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82ace00d853311c/MSBA/GSB_544/Week_2/Lab_2_Avocado_Prices/"/>
    </mc:Choice>
  </mc:AlternateContent>
  <xr:revisionPtr revIDLastSave="47" documentId="14_{2D8B1DA6-2988-D643-B05D-CFE35091F0FF}" xr6:coauthVersionLast="47" xr6:coauthVersionMax="47" xr10:uidLastSave="{B33BF96E-0B9A-E74B-B7F5-50C3FF067A5D}"/>
  <bookViews>
    <workbookView xWindow="-4080" yWindow="3420" windowWidth="38400" windowHeight="19640" activeTab="2" xr2:uid="{5BC61C0D-C685-9241-BD7F-DA1DA2E83DD7}"/>
  </bookViews>
  <sheets>
    <sheet name="avocado_excel" sheetId="1" r:id="rId1"/>
    <sheet name="Sheet4" sheetId="5" r:id="rId2"/>
    <sheet name="Sheet5" sheetId="6" r:id="rId3"/>
    <sheet name="Sheet3" sheetId="4" r:id="rId4"/>
    <sheet name="Sheet2" sheetId="3" r:id="rId5"/>
  </sheets>
  <definedNames>
    <definedName name="_xlnm._FilterDatabase" localSheetId="0" hidden="1">avocado_excel!$A$1:$M$33046</definedName>
    <definedName name="_xlnm._FilterDatabase" localSheetId="4" hidden="1">Sheet2!$A$1:$M$3061</definedName>
  </definedNames>
  <calcPr calcId="191029"/>
  <pivotCaches>
    <pivotCache cacheId="1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" i="4" l="1"/>
  <c r="C6" i="4"/>
</calcChain>
</file>

<file path=xl/sharedStrings.xml><?xml version="1.0" encoding="utf-8"?>
<sst xmlns="http://schemas.openxmlformats.org/spreadsheetml/2006/main" count="72322" uniqueCount="75">
  <si>
    <t>date</t>
  </si>
  <si>
    <t>average_price</t>
  </si>
  <si>
    <t>total_volume</t>
  </si>
  <si>
    <t>total_bags</t>
  </si>
  <si>
    <t>small_bags</t>
  </si>
  <si>
    <t>large_bags</t>
  </si>
  <si>
    <t>xlarge_bags</t>
  </si>
  <si>
    <t>type</t>
  </si>
  <si>
    <t>year</t>
  </si>
  <si>
    <t>geography</t>
  </si>
  <si>
    <t>conventional</t>
  </si>
  <si>
    <t>Albany</t>
  </si>
  <si>
    <t>organic</t>
  </si>
  <si>
    <t>Atlanta</t>
  </si>
  <si>
    <t>Baltimore/Washington</t>
  </si>
  <si>
    <t>Boise</t>
  </si>
  <si>
    <t>Boston</t>
  </si>
  <si>
    <t>Buffalo/Rochester</t>
  </si>
  <si>
    <t>California</t>
  </si>
  <si>
    <t>Charlotte</t>
  </si>
  <si>
    <t>Chicago</t>
  </si>
  <si>
    <t>Cincinnati/Dayton</t>
  </si>
  <si>
    <t>Columbus</t>
  </si>
  <si>
    <t>Dallas/Ft. Worth</t>
  </si>
  <si>
    <t>Denver</t>
  </si>
  <si>
    <t>Detroit</t>
  </si>
  <si>
    <t>Grand Rapids</t>
  </si>
  <si>
    <t>Great Lakes</t>
  </si>
  <si>
    <t>Harrisburg/Scranton</t>
  </si>
  <si>
    <t>Hartford/Springfield</t>
  </si>
  <si>
    <t>Houston</t>
  </si>
  <si>
    <t>Indianapolis</t>
  </si>
  <si>
    <t>Jacksonville</t>
  </si>
  <si>
    <t>Las Vegas</t>
  </si>
  <si>
    <t>Los Angeles</t>
  </si>
  <si>
    <t>Louisville</t>
  </si>
  <si>
    <t>Miami/Ft. Lauderdale</t>
  </si>
  <si>
    <t>Midsouth</t>
  </si>
  <si>
    <t>Nashville</t>
  </si>
  <si>
    <t>New Orleans/Mobile</t>
  </si>
  <si>
    <t>New York</t>
  </si>
  <si>
    <t>Northeast</t>
  </si>
  <si>
    <t>Northern New England</t>
  </si>
  <si>
    <t>Orlando</t>
  </si>
  <si>
    <t>Philadelphia</t>
  </si>
  <si>
    <t>Phoenix/Tucson</t>
  </si>
  <si>
    <t>Pittsburgh</t>
  </si>
  <si>
    <t>Plains</t>
  </si>
  <si>
    <t>Portland</t>
  </si>
  <si>
    <t>Raleigh/Greensboro</t>
  </si>
  <si>
    <t>Richmond/Norfolk</t>
  </si>
  <si>
    <t>Roanoke</t>
  </si>
  <si>
    <t>Sacramento</t>
  </si>
  <si>
    <t>San Diego</t>
  </si>
  <si>
    <t>San Francisco</t>
  </si>
  <si>
    <t>Seattle</t>
  </si>
  <si>
    <t>South Carolina</t>
  </si>
  <si>
    <t>South Central</t>
  </si>
  <si>
    <t>Southeast</t>
  </si>
  <si>
    <t>Spokane</t>
  </si>
  <si>
    <t>St. Louis</t>
  </si>
  <si>
    <t>Syracuse</t>
  </si>
  <si>
    <t>Tampa</t>
  </si>
  <si>
    <t>Total U.S.</t>
  </si>
  <si>
    <t>West</t>
  </si>
  <si>
    <t>West Tex/New Mexico</t>
  </si>
  <si>
    <t>Row Labels</t>
  </si>
  <si>
    <t>Grand Total</t>
  </si>
  <si>
    <t>Sum of total_volume</t>
  </si>
  <si>
    <t>city</t>
  </si>
  <si>
    <t>state</t>
  </si>
  <si>
    <t xml:space="preserve">region </t>
  </si>
  <si>
    <t>bag_size</t>
  </si>
  <si>
    <t>bag_volume</t>
  </si>
  <si>
    <t>percentage_of_total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</si>
</sst>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rgb="FF3B3B3B"/>
      <name val="Arial"/>
      <family val="2"/>
    </font>
    <font>
      <sz val="12"/>
      <color rgb="FF3B3B3B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pivotButton="1"/>
    <xf numFmtId="0" fontId="0" fillId="0" borderId="0" xfId="0" applyNumberFormat="1"/>
    <xf numFmtId="1" fontId="0" fillId="0" borderId="0" xfId="0" applyNumberFormat="1"/>
    <xf numFmtId="0" fontId="18" fillId="0" borderId="0" xfId="0" applyFont="1"/>
    <xf numFmtId="0" fontId="19" fillId="0" borderId="0" xfId="0" applyFont="1"/>
    <xf numFmtId="11" fontId="19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Compagno" refreshedDate="45935.599934027778" createdVersion="8" refreshedVersion="8" minRefreshableVersion="3" recordCount="3060" xr:uid="{775C994F-DFE3-8E4F-95F4-0C18CE2CBBB6}">
  <cacheSource type="worksheet">
    <worksheetSource ref="A1:M3061" sheet="Sheet2"/>
  </cacheSource>
  <cacheFields count="13">
    <cacheField name="date" numFmtId="14">
      <sharedItems containsSemiMixedTypes="0" containsNonDate="0" containsDate="1" containsString="0" minDate="2015-01-04T00:00:00" maxDate="2020-11-30T00:00:00" count="306">
        <d v="2015-01-04T00:00:00"/>
        <d v="2015-01-11T00:00:00"/>
        <d v="2015-01-18T00:00:00"/>
        <d v="2015-01-25T00:00:00"/>
        <d v="2015-02-01T00:00:00"/>
        <d v="2015-02-08T00:00:00"/>
        <d v="2015-02-15T00:00:00"/>
        <d v="2015-02-22T00:00:00"/>
        <d v="2015-03-01T00:00:00"/>
        <d v="2015-03-08T00:00:00"/>
        <d v="2015-03-15T00:00:00"/>
        <d v="2015-03-22T00:00:00"/>
        <d v="2015-03-29T00:00:00"/>
        <d v="2015-04-05T00:00:00"/>
        <d v="2015-04-12T00:00:00"/>
        <d v="2015-04-19T00:00:00"/>
        <d v="2015-04-26T00:00:00"/>
        <d v="2015-05-03T00:00:00"/>
        <d v="2015-05-10T00:00:00"/>
        <d v="2015-05-17T00:00:00"/>
        <d v="2015-05-24T00:00:00"/>
        <d v="2015-05-31T00:00:00"/>
        <d v="2015-06-07T00:00:00"/>
        <d v="2015-06-14T00:00:00"/>
        <d v="2015-06-21T00:00:00"/>
        <d v="2015-06-28T00:00:00"/>
        <d v="2015-07-05T00:00:00"/>
        <d v="2015-07-12T00:00:00"/>
        <d v="2015-07-19T00:00:00"/>
        <d v="2015-07-26T00:00:00"/>
        <d v="2015-08-02T00:00:00"/>
        <d v="2015-08-09T00:00:00"/>
        <d v="2015-08-16T00:00:00"/>
        <d v="2015-08-23T00:00:00"/>
        <d v="2015-08-30T00:00:00"/>
        <d v="2015-09-06T00:00:00"/>
        <d v="2015-09-13T00:00:00"/>
        <d v="2015-09-20T00:00:00"/>
        <d v="2015-09-27T00:00:00"/>
        <d v="2015-10-04T00:00:00"/>
        <d v="2015-10-11T00:00:00"/>
        <d v="2015-10-18T00:00:00"/>
        <d v="2015-10-25T00:00:00"/>
        <d v="2015-11-01T00:00:00"/>
        <d v="2015-11-08T00:00:00"/>
        <d v="2015-11-15T00:00:00"/>
        <d v="2015-11-22T00:00:00"/>
        <d v="2015-11-29T00:00:00"/>
        <d v="2015-12-06T00:00:00"/>
        <d v="2015-12-13T00:00:00"/>
        <d v="2015-12-20T00:00:00"/>
        <d v="2015-12-27T00:00:00"/>
        <d v="2016-01-03T00:00:00"/>
        <d v="2016-01-10T00:00:00"/>
        <d v="2016-01-17T00:00:00"/>
        <d v="2016-01-24T00:00:00"/>
        <d v="2016-01-31T00:00:00"/>
        <d v="2016-02-07T00:00:00"/>
        <d v="2016-02-14T00:00:00"/>
        <d v="2016-02-21T00:00:00"/>
        <d v="2016-02-28T00:00:00"/>
        <d v="2016-03-06T00:00:00"/>
        <d v="2016-03-13T00:00:00"/>
        <d v="2016-03-20T00:00:00"/>
        <d v="2016-03-27T00:00:00"/>
        <d v="2016-04-03T00:00:00"/>
        <d v="2016-04-10T00:00:00"/>
        <d v="2016-04-17T00:00:00"/>
        <d v="2016-04-24T00:00:00"/>
        <d v="2016-05-01T00:00:00"/>
        <d v="2016-05-08T00:00:00"/>
        <d v="2016-05-15T00:00:00"/>
        <d v="2016-05-22T00:00:00"/>
        <d v="2016-05-29T00:00:00"/>
        <d v="2016-06-05T00:00:00"/>
        <d v="2016-06-12T00:00:00"/>
        <d v="2016-06-19T00:00:00"/>
        <d v="2016-06-26T00:00:00"/>
        <d v="2016-07-03T00:00:00"/>
        <d v="2016-07-10T00:00:00"/>
        <d v="2016-07-17T00:00:00"/>
        <d v="2016-07-24T00:00:00"/>
        <d v="2016-07-31T00:00:00"/>
        <d v="2016-08-07T00:00:00"/>
        <d v="2016-08-14T00:00:00"/>
        <d v="2016-08-21T00:00:00"/>
        <d v="2016-08-28T00:00:00"/>
        <d v="2016-09-04T00:00:00"/>
        <d v="2016-09-11T00:00:00"/>
        <d v="2016-09-18T00:00:00"/>
        <d v="2016-09-25T00:00:00"/>
        <d v="2016-10-02T00:00:00"/>
        <d v="2016-10-09T00:00:00"/>
        <d v="2016-10-16T00:00:00"/>
        <d v="2016-10-23T00:00:00"/>
        <d v="2016-10-30T00:00:00"/>
        <d v="2016-11-06T00:00:00"/>
        <d v="2016-11-13T00:00:00"/>
        <d v="2016-11-20T00:00:00"/>
        <d v="2016-11-27T00:00:00"/>
        <d v="2016-12-04T00:00:00"/>
        <d v="2016-12-11T00:00:00"/>
        <d v="2016-12-18T00:00:00"/>
        <d v="2016-12-25T00:00:00"/>
        <d v="2017-01-01T00:00:00"/>
        <d v="2017-01-08T00:00:00"/>
        <d v="2017-01-15T00:00:00"/>
        <d v="2017-01-22T00:00:00"/>
        <d v="2017-01-29T00:00:00"/>
        <d v="2017-02-05T00:00:00"/>
        <d v="2017-02-12T00:00:00"/>
        <d v="2017-02-19T00:00:00"/>
        <d v="2017-02-26T00:00:00"/>
        <d v="2017-03-05T00:00:00"/>
        <d v="2017-03-12T00:00:00"/>
        <d v="2017-03-19T00:00:00"/>
        <d v="2017-03-26T00:00:00"/>
        <d v="2017-04-02T00:00:00"/>
        <d v="2017-04-09T00:00:00"/>
        <d v="2017-04-16T00:00:00"/>
        <d v="2017-04-23T00:00:00"/>
        <d v="2017-04-30T00:00:00"/>
        <d v="2017-05-07T00:00:00"/>
        <d v="2017-05-14T00:00:00"/>
        <d v="2017-05-21T00:00:00"/>
        <d v="2017-05-28T00:00:00"/>
        <d v="2017-06-04T00:00:00"/>
        <d v="2017-06-11T00:00:00"/>
        <d v="2017-06-18T00:00:00"/>
        <d v="2017-06-25T00:00:00"/>
        <d v="2017-07-02T00:00:00"/>
        <d v="2017-07-09T00:00:00"/>
        <d v="2017-07-16T00:00:00"/>
        <d v="2017-07-23T00:00:00"/>
        <d v="2017-07-30T00:00:00"/>
        <d v="2017-08-06T00:00:00"/>
        <d v="2017-08-13T00:00:00"/>
        <d v="2017-08-20T00:00:00"/>
        <d v="2017-08-27T00:00:00"/>
        <d v="2017-09-03T00:00:00"/>
        <d v="2017-09-10T00:00:00"/>
        <d v="2017-09-17T00:00:00"/>
        <d v="2017-09-24T00:00:00"/>
        <d v="2017-10-01T00:00:00"/>
        <d v="2017-10-08T00:00:00"/>
        <d v="2017-10-15T00:00:00"/>
        <d v="2017-10-22T00:00:00"/>
        <d v="2017-10-29T00:00:00"/>
        <d v="2017-11-05T00:00:00"/>
        <d v="2017-11-12T00:00:00"/>
        <d v="2017-11-19T00:00:00"/>
        <d v="2017-11-26T00:00:00"/>
        <d v="2017-12-03T00:00:00"/>
        <d v="2017-12-10T00:00:00"/>
        <d v="2017-12-17T00:00:00"/>
        <d v="2017-12-24T00:00:00"/>
        <d v="2017-12-31T00:00:00"/>
        <d v="2018-01-01T00:00:00"/>
        <d v="2018-01-07T00:00:00"/>
        <d v="2018-01-14T00:00:00"/>
        <d v="2018-01-21T00:00:00"/>
        <d v="2018-01-28T00:00:00"/>
        <d v="2018-02-04T00:00:00"/>
        <d v="2018-02-11T00:00:00"/>
        <d v="2018-02-18T00:00:00"/>
        <d v="2018-02-25T00:00:00"/>
        <d v="2018-03-04T00:00:00"/>
        <d v="2018-03-11T00:00:00"/>
        <d v="2018-03-18T00:00:00"/>
        <d v="2018-03-25T00:00:00"/>
        <d v="2018-04-01T00:00:00"/>
        <d v="2018-04-08T00:00:00"/>
        <d v="2018-04-15T00:00:00"/>
        <d v="2018-04-22T00:00:00"/>
        <d v="2018-04-29T00:00:00"/>
        <d v="2018-05-06T00:00:00"/>
        <d v="2018-05-13T00:00:00"/>
        <d v="2018-05-20T00:00:00"/>
        <d v="2018-05-27T00:00:00"/>
        <d v="2018-06-03T00:00:00"/>
        <d v="2018-06-10T00:00:00"/>
        <d v="2018-06-17T00:00:00"/>
        <d v="2018-06-24T00:00:00"/>
        <d v="2018-07-01T00:00:00"/>
        <d v="2018-07-08T00:00:00"/>
        <d v="2018-07-15T00:00:00"/>
        <d v="2018-07-22T00:00:00"/>
        <d v="2018-07-29T00:00:00"/>
        <d v="2018-08-05T00:00:00"/>
        <d v="2018-08-12T00:00:00"/>
        <d v="2018-08-19T00:00:00"/>
        <d v="2018-08-26T00:00:00"/>
        <d v="2018-09-02T00:00:00"/>
        <d v="2018-09-09T00:00:00"/>
        <d v="2018-09-16T00:00:00"/>
        <d v="2018-09-23T00:00:00"/>
        <d v="2018-09-30T00:00:00"/>
        <d v="2018-10-07T00:00:00"/>
        <d v="2018-10-14T00:00:00"/>
        <d v="2018-10-21T00:00:00"/>
        <d v="2018-10-28T00:00:00"/>
        <d v="2018-11-04T00:00:00"/>
        <d v="2018-11-11T00:00:00"/>
        <d v="2018-11-18T00:00:00"/>
        <d v="2018-11-25T00:00:00"/>
        <d v="2018-12-02T00:00:00"/>
        <d v="2019-01-07T00:00:00"/>
        <d v="2019-01-13T00:00:00"/>
        <d v="2019-01-20T00:00:00"/>
        <d v="2019-01-27T00:00:00"/>
        <d v="2019-02-03T00:00:00"/>
        <d v="2019-02-10T00:00:00"/>
        <d v="2019-02-17T00:00:00"/>
        <d v="2019-02-24T00:00:00"/>
        <d v="2019-03-03T00:00:00"/>
        <d v="2019-03-10T00:00:00"/>
        <d v="2019-03-17T00:00:00"/>
        <d v="2019-03-24T00:00:00"/>
        <d v="2019-03-31T00:00:00"/>
        <d v="2019-04-07T00:00:00"/>
        <d v="2019-04-14T00:00:00"/>
        <d v="2019-04-21T00:00:00"/>
        <d v="2019-04-28T00:00:00"/>
        <d v="2019-05-05T00:00:00"/>
        <d v="2019-05-12T00:00:00"/>
        <d v="2019-05-19T00:00:00"/>
        <d v="2019-05-26T00:00:00"/>
        <d v="2019-06-02T00:00:00"/>
        <d v="2019-06-09T00:00:00"/>
        <d v="2019-06-16T00:00:00"/>
        <d v="2019-06-23T00:00:00"/>
        <d v="2019-06-30T00:00:00"/>
        <d v="2019-07-07T00:00:00"/>
        <d v="2019-07-14T00:00:00"/>
        <d v="2019-07-21T00:00:00"/>
        <d v="2019-07-28T00:00:00"/>
        <d v="2019-08-04T00:00:00"/>
        <d v="2019-08-11T00:00:00"/>
        <d v="2019-08-18T00:00:00"/>
        <d v="2019-08-25T00:00:00"/>
        <d v="2019-09-01T00:00:00"/>
        <d v="2019-09-08T00:00:00"/>
        <d v="2019-09-15T00:00:00"/>
        <d v="2019-09-22T00:00:00"/>
        <d v="2019-09-29T00:00:00"/>
        <d v="2019-10-06T00:00:00"/>
        <d v="2019-10-13T00:00:00"/>
        <d v="2019-10-20T00:00:00"/>
        <d v="2019-10-27T00:00:00"/>
        <d v="2019-11-03T00:00:00"/>
        <d v="2019-11-10T00:00:00"/>
        <d v="2019-11-17T00:00:00"/>
        <d v="2019-11-24T00:00:00"/>
        <d v="2019-12-01T00:00:00"/>
        <d v="2019-12-08T00:00:00"/>
        <d v="2019-12-15T00:00:00"/>
        <d v="2019-12-22T00:00:00"/>
        <d v="2019-12-29T00:00:00"/>
        <d v="2020-01-06T00:00:00"/>
        <d v="2020-01-12T00:00:00"/>
        <d v="2020-01-19T00:00:00"/>
        <d v="2020-01-26T00:00:00"/>
        <d v="2020-02-02T00:00:00"/>
        <d v="2020-02-09T00:00:00"/>
        <d v="2020-02-16T00:00:00"/>
        <d v="2020-02-23T00:00:00"/>
        <d v="2020-03-01T00:00:00"/>
        <d v="2020-03-08T00:00:00"/>
        <d v="2020-03-15T00:00:00"/>
        <d v="2020-03-22T00:00:00"/>
        <d v="2020-03-29T00:00:00"/>
        <d v="2020-04-05T00:00:00"/>
        <d v="2020-04-12T00:00:00"/>
        <d v="2020-04-19T00:00:00"/>
        <d v="2020-04-26T00:00:00"/>
        <d v="2020-05-03T00:00:00"/>
        <d v="2020-05-10T00:00:00"/>
        <d v="2020-05-17T00:00:00"/>
        <d v="2020-05-24T00:00:00"/>
        <d v="2020-05-31T00:00:00"/>
        <d v="2020-06-07T00:00:00"/>
        <d v="2020-06-14T00:00:00"/>
        <d v="2020-06-21T00:00:00"/>
        <d v="2020-06-28T00:00:00"/>
        <d v="2020-07-05T00:00:00"/>
        <d v="2020-07-12T00:00:00"/>
        <d v="2020-07-19T00:00:00"/>
        <d v="2020-07-26T00:00:00"/>
        <d v="2020-08-02T00:00:00"/>
        <d v="2020-08-09T00:00:00"/>
        <d v="2020-08-16T00:00:00"/>
        <d v="2020-08-23T00:00:00"/>
        <d v="2020-08-30T00:00:00"/>
        <d v="2020-09-06T00:00:00"/>
        <d v="2020-09-13T00:00:00"/>
        <d v="2020-09-20T00:00:00"/>
        <d v="2020-09-27T00:00:00"/>
        <d v="2020-10-04T00:00:00"/>
        <d v="2020-10-11T00:00:00"/>
        <d v="2020-10-18T00:00:00"/>
        <d v="2020-10-25T00:00:00"/>
        <d v="2020-11-01T00:00:00"/>
        <d v="2020-11-08T00:00:00"/>
        <d v="2020-11-15T00:00:00"/>
        <d v="2020-11-22T00:00:00"/>
        <d v="2020-11-29T00:00:00"/>
      </sharedItems>
    </cacheField>
    <cacheField name="average_price" numFmtId="0">
      <sharedItems containsSemiMixedTypes="0" containsString="0" containsNumber="1" minValue="0.53" maxValue="3.25"/>
    </cacheField>
    <cacheField name="total_volume" numFmtId="0">
      <sharedItems containsSemiMixedTypes="0" containsString="0" containsNumber="1" minValue="3562.52" maxValue="11324682.73" count="3050">
        <n v="5777334.9000000004"/>
        <n v="142349.76999999999"/>
        <n v="2682159.9500000002"/>
        <n v="54495.54"/>
        <n v="430138.88"/>
        <n v="9213.49"/>
        <n v="461607.33"/>
        <n v="19089.36"/>
        <n v="907795.89"/>
        <n v="22630.58"/>
        <n v="6024932.3399999999"/>
        <n v="158110.68"/>
        <n v="2713699.6"/>
        <n v="60232.63"/>
        <n v="429492.28"/>
        <n v="7598.26"/>
        <n v="544667.18000000005"/>
        <n v="20089.52"/>
        <n v="916450.76"/>
        <n v="29676.78"/>
        <n v="5570915.2599999998"/>
        <n v="195207.6"/>
        <n v="2800679.5"/>
        <n v="43649.120000000003"/>
        <n v="367047.36"/>
        <n v="37233.339999999997"/>
        <n v="461063.73"/>
        <n v="14473.73"/>
        <n v="753746.51"/>
        <n v="41482.480000000003"/>
        <n v="4929884.26"/>
        <n v="121698.02"/>
        <n v="2329987.29"/>
        <n v="38078.07"/>
        <n v="360027.65"/>
        <n v="9707.59"/>
        <n v="406591.11"/>
        <n v="11132.08"/>
        <n v="713523.24"/>
        <n v="27146.81"/>
        <n v="9032180.6699999999"/>
        <n v="196031.9"/>
        <n v="4031949.04"/>
        <n v="50107.32"/>
        <n v="771974.9"/>
        <n v="13195.65"/>
        <n v="692276.13"/>
        <n v="18623.990000000002"/>
        <n v="1352027.64"/>
        <n v="57802.02"/>
        <n v="5871224.5800000001"/>
        <n v="132790.41"/>
        <n v="2641032.65"/>
        <n v="46991.12"/>
        <n v="432572.45"/>
        <n v="8676.2800000000007"/>
        <n v="448394.83"/>
        <n v="15054.25"/>
        <n v="928836.58"/>
        <n v="27556.76"/>
        <n v="5699944.9299999997"/>
        <n v="116499.36"/>
        <n v="2926435.94"/>
        <n v="41524.22"/>
        <n v="381041.74"/>
        <n v="7436.13"/>
        <n v="486113.55"/>
        <n v="12775.39"/>
        <n v="696515.27"/>
        <n v="24986.400000000001"/>
        <n v="5951871.3200000003"/>
        <n v="136421.88"/>
        <n v="2954705.54"/>
        <n v="44972.88"/>
        <n v="405013.16"/>
        <n v="8785.09"/>
        <n v="516149.11"/>
        <n v="11764.76"/>
        <n v="776336.17"/>
        <n v="37223.449999999997"/>
        <n v="6700134.25"/>
        <n v="250298.58"/>
        <n v="3094278.93"/>
        <n v="60244.59"/>
        <n v="452845.47"/>
        <n v="45355.38"/>
        <n v="572552.24"/>
        <n v="20407.13"/>
        <n v="1039265.17"/>
        <n v="49820.01"/>
        <n v="5990243.8899999997"/>
        <n v="108346.9"/>
        <n v="2797745.89"/>
        <n v="42280.47"/>
        <n v="415147.69"/>
        <n v="9666.61"/>
        <n v="504284.15999999997"/>
        <n v="9468.77"/>
        <n v="830775.42"/>
        <n v="20111.3"/>
        <n v="5557163.1100000003"/>
        <n v="94419.17"/>
        <n v="2690257.2"/>
        <n v="32656.06"/>
        <n v="380761.14"/>
        <n v="9075.16"/>
        <n v="463106.48"/>
        <n v="8349.3700000000008"/>
        <n v="779754.03"/>
        <n v="21389.7"/>
        <n v="5571812.7699999996"/>
        <n v="112284.57"/>
        <n v="2466735.33"/>
        <n v="41439.589999999997"/>
        <n v="424708.39"/>
        <n v="7875.19"/>
        <n v="515764.64"/>
        <n v="12951.28"/>
        <n v="841723.81"/>
        <n v="21370.71"/>
        <n v="5341821.67"/>
        <n v="111423.89"/>
        <n v="2566690.2799999998"/>
        <n v="35121.94"/>
        <n v="391178.81"/>
        <n v="9959.6"/>
        <n v="450370.85"/>
        <n v="8962.77"/>
        <n v="742583.03"/>
        <n v="28094.959999999999"/>
        <n v="5467155.5499999998"/>
        <n v="120814.24"/>
        <n v="2603114.56"/>
        <n v="44984.85"/>
        <n v="404333.75"/>
        <n v="9013.89"/>
        <n v="469883.87"/>
        <n v="11171.13"/>
        <n v="742539.71"/>
        <n v="26530.7"/>
        <n v="5636644.5099999998"/>
        <n v="119549.28"/>
        <n v="2799667.4"/>
        <n v="43407.79"/>
        <n v="382583.75"/>
        <n v="8205.75"/>
        <n v="515246.69"/>
        <n v="10665.71"/>
        <n v="729890.28"/>
        <n v="28220.45"/>
        <n v="5871080.8099999996"/>
        <n v="123851.34"/>
        <n v="2901188.07"/>
        <n v="44688.56"/>
        <n v="415841.32"/>
        <n v="9164.67"/>
        <n v="488094.98"/>
        <n v="10267.950000000001"/>
        <n v="818816.7"/>
        <n v="28984.95"/>
        <n v="4923565.04"/>
        <n v="128166.45"/>
        <n v="2355703.98"/>
        <n v="44090.53"/>
        <n v="366719.82"/>
        <n v="9637.66"/>
        <n v="435990.48"/>
        <n v="10698.67"/>
        <n v="680839.21"/>
        <n v="31950.47"/>
        <n v="8567534.4900000002"/>
        <n v="119059.56"/>
        <n v="4015563.02"/>
        <n v="43115.31"/>
        <n v="662034.34"/>
        <n v="8315.7000000000007"/>
        <n v="740760.3"/>
        <n v="10506.78"/>
        <n v="1310364.67"/>
        <n v="29248.720000000001"/>
        <n v="6650357.96"/>
        <n v="160570.28"/>
        <n v="3553642.53"/>
        <n v="42131.8"/>
        <n v="437822.76"/>
        <n v="27835.34"/>
        <n v="594740.30000000005"/>
        <n v="10480.68"/>
        <n v="742672.03"/>
        <n v="33676.050000000003"/>
        <n v="5289138.5"/>
        <n v="133759.31"/>
        <n v="2557700.83"/>
        <n v="43907.34"/>
        <n v="397215.12"/>
        <n v="13045.36"/>
        <n v="458191.52"/>
        <n v="10914.03"/>
        <n v="701099.41"/>
        <n v="31271.46"/>
        <n v="5621713.6399999997"/>
        <n v="135543.89000000001"/>
        <n v="2853904.6"/>
        <n v="49071.35"/>
        <n v="403793.79"/>
        <n v="11399.34"/>
        <n v="477415.67999999999"/>
        <n v="12044.14"/>
        <n v="700411.03"/>
        <n v="29319.95"/>
        <n v="6236903.3099999996"/>
        <n v="119999.12"/>
        <n v="3196936.02"/>
        <n v="44605.56"/>
        <n v="435723.85"/>
        <n v="10430.709999999999"/>
        <n v="569414.76"/>
        <n v="10940.85"/>
        <n v="764114.39"/>
        <n v="24581.46"/>
        <n v="6374842.9000000004"/>
        <n v="114406.15"/>
        <n v="3261844.41"/>
        <n v="44034.76"/>
        <n v="435087.17"/>
        <n v="9557.56"/>
        <n v="607468.04"/>
        <n v="10372.709999999999"/>
        <n v="758817.08"/>
        <n v="22886.87"/>
        <n v="6741662.3099999996"/>
        <n v="116322.44"/>
        <n v="3689140.93"/>
        <n v="42369.24"/>
        <n v="431791.38"/>
        <n v="10339.48"/>
        <n v="630746.81999999995"/>
        <n v="11438.64"/>
        <n v="696873.03"/>
        <n v="23972.69"/>
        <n v="5952597.29"/>
        <n v="116908.54"/>
        <n v="3040023.34"/>
        <n v="45352.7"/>
        <n v="422723.91"/>
        <n v="9753.85"/>
        <n v="594488.41"/>
        <n v="11055.46"/>
        <n v="673720.54"/>
        <n v="23502.62"/>
        <n v="5641742.0199999996"/>
        <n v="116913.79"/>
        <n v="2921148.91"/>
        <n v="48421.15"/>
        <n v="423984.04"/>
        <n v="9219.9699999999993"/>
        <n v="495309.23"/>
        <n v="12946.65"/>
        <n v="646324.68000000005"/>
        <n v="19868.900000000001"/>
        <n v="6718011.8300000001"/>
        <n v="135522.65"/>
        <n v="3435374.51"/>
        <n v="56929.52"/>
        <n v="550810.62"/>
        <n v="9756.1"/>
        <n v="587740.55000000005"/>
        <n v="16352.08"/>
        <n v="752191.79"/>
        <n v="23306.75"/>
        <n v="5451636.9199999999"/>
        <n v="115063.87"/>
        <n v="2652480.7000000002"/>
        <n v="39171.61"/>
        <n v="411928.38"/>
        <n v="13720.73"/>
        <n v="490312.63"/>
        <n v="9760.4599999999991"/>
        <n v="680351.84"/>
        <n v="23141.66"/>
        <n v="5225200.5199999996"/>
        <n v="103081.23"/>
        <n v="2614726.11"/>
        <n v="41636.800000000003"/>
        <n v="404604.85"/>
        <n v="9560.5499999999993"/>
        <n v="462526"/>
        <n v="9159.44"/>
        <n v="633327.17000000004"/>
        <n v="19558.810000000001"/>
        <n v="5557616.2699999996"/>
        <n v="98449.84"/>
        <n v="2893887.74"/>
        <n v="43803.78"/>
        <n v="395471.89"/>
        <n v="8182.86"/>
        <n v="495344.27"/>
        <n v="10276.01"/>
        <n v="628331.04"/>
        <n v="15953.01"/>
        <n v="5428238.8700000001"/>
        <n v="89435.6"/>
        <n v="2742211.46"/>
        <n v="40544.17"/>
        <n v="404664.32000000001"/>
        <n v="6833.71"/>
        <n v="500999.15"/>
        <n v="10242.52"/>
        <n v="645158.32999999996"/>
        <n v="13936.04"/>
        <n v="6232081.2699999996"/>
        <n v="86211.24"/>
        <n v="3371114.14"/>
        <n v="35630.99"/>
        <n v="414823.74"/>
        <n v="7260.07"/>
        <n v="630941.71"/>
        <n v="8902.0300000000007"/>
        <n v="603876.9"/>
        <n v="15564.78"/>
        <n v="5616434.0800000001"/>
        <n v="90240.43"/>
        <n v="2943218.77"/>
        <n v="39542.9"/>
        <n v="401708.33"/>
        <n v="7357.97"/>
        <n v="514202.63"/>
        <n v="9064.11"/>
        <n v="618237.57999999996"/>
        <n v="15289.67"/>
        <n v="5193221"/>
        <n v="107431.24"/>
        <n v="2604991.25"/>
        <n v="50234.03"/>
        <n v="405274.71"/>
        <n v="9578.9"/>
        <n v="459471.05"/>
        <n v="10817.27"/>
        <n v="610212.92000000004"/>
        <n v="15111.33"/>
        <n v="5647385.1500000004"/>
        <n v="90125.42"/>
        <n v="3037663.98"/>
        <n v="40655.43"/>
        <n v="377229.13"/>
        <n v="6389.53"/>
        <n v="490268.77"/>
        <n v="9085.4500000000007"/>
        <n v="649891.92000000004"/>
        <n v="15201.2"/>
        <n v="5806392.7800000003"/>
        <n v="88963.61"/>
        <n v="2983163.34"/>
        <n v="40540.879999999997"/>
        <n v="466705.75"/>
        <n v="5975.27"/>
        <n v="502677.35"/>
        <n v="9341.2199999999993"/>
        <n v="646810.19999999995"/>
        <n v="15510.69"/>
        <n v="5106508.12"/>
        <n v="95230.68"/>
        <n v="2549512.5"/>
        <n v="45533.58"/>
        <n v="384192.52"/>
        <n v="6405.75"/>
        <n v="464305.03"/>
        <n v="10361.870000000001"/>
        <n v="603840.94999999995"/>
        <n v="14802.78"/>
        <n v="4759791.13"/>
        <n v="94267.54"/>
        <n v="2392448.9"/>
        <n v="43450.79"/>
        <n v="353231.58"/>
        <n v="6595.69"/>
        <n v="448488.04"/>
        <n v="10284.23"/>
        <n v="578500.76"/>
        <n v="15197.42"/>
        <n v="5216784.63"/>
        <n v="80734.58"/>
        <n v="2674658.54"/>
        <n v="38333.160000000003"/>
        <n v="350982.2"/>
        <n v="5472.45"/>
        <n v="491990.83"/>
        <n v="8898.69"/>
        <n v="651697.34"/>
        <n v="11798.62"/>
        <n v="4943781.29"/>
        <n v="81751.48"/>
        <n v="2278629.09"/>
        <n v="34443.269999999997"/>
        <n v="377192.1"/>
        <n v="6005.54"/>
        <n v="404301.76"/>
        <n v="8490.07"/>
        <n v="762866.62"/>
        <n v="15346.87"/>
        <n v="5063309.38"/>
        <n v="70004.38"/>
        <n v="2591981.7599999998"/>
        <n v="28062.63"/>
        <n v="355472.28"/>
        <n v="5232"/>
        <n v="492276.73"/>
        <n v="7472.6"/>
        <n v="564456.6"/>
        <n v="14031.73"/>
        <n v="4999031.79"/>
        <n v="73799.28"/>
        <n v="2661345.12"/>
        <n v="33737.71"/>
        <n v="326458.27"/>
        <n v="5469.71"/>
        <n v="447663.17"/>
        <n v="7576.11"/>
        <n v="586073.85"/>
        <n v="12642.11"/>
        <n v="4592461.8099999996"/>
        <n v="103918.03"/>
        <n v="2327634.4500000002"/>
        <n v="48799.38"/>
        <n v="343757.21"/>
        <n v="5859.11"/>
        <n v="408336.19"/>
        <n v="9164.19"/>
        <n v="561342.23"/>
        <n v="19311.21"/>
        <n v="5830427.96"/>
        <n v="104331.19"/>
        <n v="2617806.65"/>
        <n v="52815.97"/>
        <n v="532467.38"/>
        <n v="5479.7"/>
        <n v="468472.81"/>
        <n v="9456.39"/>
        <n v="869927.27"/>
        <n v="17582.93"/>
        <n v="5148983.51"/>
        <n v="101320.15"/>
        <n v="2621078.31"/>
        <n v="48697.16"/>
        <n v="357132.53"/>
        <n v="5951.51"/>
        <n v="492385.15"/>
        <n v="8902.2199999999993"/>
        <n v="599884.31999999995"/>
        <n v="17886.78"/>
        <n v="5755190.6900000004"/>
        <n v="97265.23"/>
        <n v="2828361.9"/>
        <n v="49201.89"/>
        <n v="414161.47"/>
        <n v="4984.88"/>
        <n v="501838.1"/>
        <n v="8438.39"/>
        <n v="775848.72"/>
        <n v="17078.8"/>
        <n v="4804278.16"/>
        <n v="89062.36"/>
        <n v="2268076.38"/>
        <n v="45689.27"/>
        <n v="354986.48"/>
        <n v="4955.07"/>
        <n v="385300.75"/>
        <n v="7438.22"/>
        <n v="709444.22"/>
        <n v="14355.23"/>
        <n v="4575710.62"/>
        <n v="83415.539999999994"/>
        <n v="2156008.9300000002"/>
        <n v="42934.45"/>
        <n v="347406.9"/>
        <n v="4643.8100000000004"/>
        <n v="385289.59"/>
        <n v="7022.99"/>
        <n v="651638.6"/>
        <n v="13218.02"/>
        <n v="5775536.2699999996"/>
        <n v="91211.53"/>
        <n v="3048290.53"/>
        <n v="43059.51"/>
        <n v="318280.23"/>
        <n v="7422.92"/>
        <n v="565516.62"/>
        <n v="5564.87"/>
        <n v="694982.49"/>
        <n v="15144.79"/>
        <n v="5259354.3"/>
        <n v="98605.4"/>
        <n v="2690296.07"/>
        <n v="51913.120000000003"/>
        <n v="376689.94"/>
        <n v="5141.6499999999996"/>
        <n v="462548.3"/>
        <n v="12242.29"/>
        <n v="616016.46"/>
        <n v="13713.65"/>
        <n v="4695737.21"/>
        <n v="99793.55"/>
        <n v="2149872.4500000002"/>
        <n v="53170.36"/>
        <n v="385518.03"/>
        <n v="5161.57"/>
        <n v="420476.44"/>
        <n v="11727.34"/>
        <n v="637091.48"/>
        <n v="13703.79"/>
        <n v="5040365.47"/>
        <n v="98576.63"/>
        <n v="2326942.14"/>
        <n v="52474.67"/>
        <n v="403741.62"/>
        <n v="4946.3999999999996"/>
        <n v="439968.4"/>
        <n v="8704.7199999999993"/>
        <n v="692206.4"/>
        <n v="14081.58"/>
        <n v="7730431.2800000003"/>
        <n v="122089.29"/>
        <n v="3967109.33"/>
        <n v="60896.62"/>
        <n v="512117.98"/>
        <n v="7911.16"/>
        <n v="719749.77"/>
        <n v="10975.51"/>
        <n v="918798.74"/>
        <n v="18894.27"/>
        <n v="6303406.8200000003"/>
        <n v="138580.98000000001"/>
        <n v="3172437.94"/>
        <n v="80027.429999999993"/>
        <n v="434238.52"/>
        <n v="6929.96"/>
        <n v="578610.93999999994"/>
        <n v="12435.43"/>
        <n v="765839.95"/>
        <n v="17568.189999999999"/>
        <n v="6000013.2300000004"/>
        <n v="125541.88"/>
        <n v="2952576.85"/>
        <n v="65863.8"/>
        <n v="437356.64"/>
        <n v="6880.85"/>
        <n v="561712.98"/>
        <n v="12118.57"/>
        <n v="732860.83"/>
        <n v="18983.23"/>
        <n v="6246380.7300000004"/>
        <n v="154438.32"/>
        <n v="3173509.36"/>
        <n v="79706.09"/>
        <n v="409324.93"/>
        <n v="7361.79"/>
        <n v="564637.66"/>
        <n v="15316.04"/>
        <n v="844417.47"/>
        <n v="24292.32"/>
        <n v="6506673.96"/>
        <n v="155319.35"/>
        <n v="3197788.06"/>
        <n v="81433.73"/>
        <n v="434121.25"/>
        <n v="9768.2800000000007"/>
        <n v="643326.66"/>
        <n v="11694.11"/>
        <n v="805039.06"/>
        <n v="23630.61"/>
        <n v="10361698.17"/>
        <n v="156586.25"/>
        <n v="4982700.1100000003"/>
        <n v="80943.91"/>
        <n v="796524.48"/>
        <n v="8361.61"/>
        <n v="917660.79"/>
        <n v="13419.01"/>
        <n v="1355047.15"/>
        <n v="26088.82"/>
        <n v="6807283.1500000004"/>
        <n v="158522.76"/>
        <n v="3664088.6"/>
        <n v="89422.16"/>
        <n v="447945.8"/>
        <n v="7588.38"/>
        <n v="595414.77"/>
        <n v="14114.3"/>
        <n v="696959.32"/>
        <n v="21276.09"/>
        <n v="6374019.0300000003"/>
        <n v="161206.07"/>
        <n v="3232888.65"/>
        <n v="91664.08"/>
        <n v="419479.7"/>
        <n v="6818.11"/>
        <n v="592197.57999999996"/>
        <n v="16903.84"/>
        <n v="799826.02"/>
        <n v="21256.639999999999"/>
        <n v="6588277.7000000002"/>
        <n v="214658.47"/>
        <n v="3332578.34"/>
        <n v="128489.58"/>
        <n v="439280.11"/>
        <n v="7998.27"/>
        <n v="585693.61"/>
        <n v="24693.33"/>
        <n v="824092.61"/>
        <n v="24175.21"/>
        <n v="6429870.2300000004"/>
        <n v="198961.57"/>
        <n v="3138836.66"/>
        <n v="115143.8"/>
        <n v="443386.65"/>
        <n v="9728.1"/>
        <n v="627397.71"/>
        <n v="18148.41"/>
        <n v="817240.38"/>
        <n v="24869.599999999999"/>
        <n v="6017563.8799999999"/>
        <n v="199915.92"/>
        <n v="2987393.94"/>
        <n v="117245.31"/>
        <n v="441333.91"/>
        <n v="7402.74"/>
        <n v="567953.21"/>
        <n v="20836.849999999999"/>
        <n v="714002.3"/>
        <n v="25229.74"/>
        <n v="6476206.54"/>
        <n v="172196.69"/>
        <n v="3374876.94"/>
        <n v="96605.4"/>
        <n v="404736.39"/>
        <n v="7688.54"/>
        <n v="649914.06999999995"/>
        <n v="14926.04"/>
        <n v="739577.85"/>
        <n v="24714.55"/>
        <n v="6603707.9299999997"/>
        <n v="184634.36"/>
        <n v="3467762.25"/>
        <n v="104358.7"/>
        <n v="458899.34"/>
        <n v="7588.03"/>
        <n v="615580.69999999995"/>
        <n v="16902.98"/>
        <n v="716020.43"/>
        <n v="25593.439999999999"/>
        <n v="6060843.7599999998"/>
        <n v="206688.54"/>
        <n v="2793982.31"/>
        <n v="117966.34"/>
        <n v="488547.76"/>
        <n v="8108.18"/>
        <n v="527115.47"/>
        <n v="21630.01"/>
        <n v="849739.84"/>
        <n v="24055.14"/>
        <n v="6509000.5599999996"/>
        <n v="193519.09"/>
        <n v="3288356.88"/>
        <n v="108798.33"/>
        <n v="459342.82"/>
        <n v="7871.28"/>
        <n v="589694.67000000004"/>
        <n v="19988.34"/>
        <n v="765652.36"/>
        <n v="25141.16"/>
        <n v="6397813.4800000004"/>
        <n v="187358.5"/>
        <n v="3185230.67"/>
        <n v="106228.91"/>
        <n v="448082.46"/>
        <n v="8477.64"/>
        <n v="621350.28"/>
        <n v="16158.77"/>
        <n v="786422.89"/>
        <n v="25486.1"/>
        <n v="6933382.4000000004"/>
        <n v="208434.9"/>
        <n v="3136882.52"/>
        <n v="117010.57"/>
        <n v="529817.53"/>
        <n v="8840.73"/>
        <n v="623486.79"/>
        <n v="19360.95"/>
        <n v="1017425.89"/>
        <n v="29693.75"/>
        <n v="7661483.3700000001"/>
        <n v="225346.56"/>
        <n v="3863314.25"/>
        <n v="102002.62"/>
        <n v="481861.11"/>
        <n v="13056.72"/>
        <n v="679213.01"/>
        <n v="17211.18"/>
        <n v="1001227.21"/>
        <n v="47035.360000000001"/>
        <n v="7808461.7400000002"/>
        <n v="256669.13"/>
        <n v="3942054.31"/>
        <n v="119123.05"/>
        <n v="569710.14"/>
        <n v="12962.2"/>
        <n v="649503.23"/>
        <n v="22751.54"/>
        <n v="961334.65"/>
        <n v="51985.57"/>
        <n v="6068872.71"/>
        <n v="202641.92000000001"/>
        <n v="2866855.58"/>
        <n v="108031.14"/>
        <n v="438309.86"/>
        <n v="11673.76"/>
        <n v="553706.74"/>
        <n v="16392.02"/>
        <n v="772064.79"/>
        <n v="31308.71"/>
        <n v="6501981.0800000001"/>
        <n v="211081.29"/>
        <n v="3134305.39"/>
        <n v="115978.52"/>
        <n v="488201.43"/>
        <n v="8439.2199999999993"/>
        <n v="569349.05000000005"/>
        <n v="21361.58"/>
        <n v="817923.28"/>
        <n v="30292.77"/>
        <n v="6700986.4400000004"/>
        <n v="203163.62"/>
        <n v="3203935.53"/>
        <n v="111714.45"/>
        <n v="489338.25"/>
        <n v="9333.7199999999993"/>
        <n v="576543.05000000005"/>
        <n v="18843.84"/>
        <n v="891069.03"/>
        <n v="28707.18"/>
        <n v="7365675.3099999996"/>
        <n v="182778.37"/>
        <n v="3715458.49"/>
        <n v="99717.99"/>
        <n v="521408.99"/>
        <n v="8123.66"/>
        <n v="661159.79"/>
        <n v="17431.919999999998"/>
        <n v="899154.46"/>
        <n v="26850.91"/>
        <n v="6506234.8600000003"/>
        <n v="192533.95"/>
        <n v="3248769.26"/>
        <n v="106514.62"/>
        <n v="501159.1"/>
        <n v="7608.58"/>
        <n v="596634.56000000006"/>
        <n v="18898.310000000001"/>
        <n v="770382.05"/>
        <n v="27349.15"/>
        <n v="6528056.1799999997"/>
        <n v="196942.94"/>
        <n v="3237847.21"/>
        <n v="110087.71"/>
        <n v="508036.18"/>
        <n v="7417.31"/>
        <n v="573831.30000000005"/>
        <n v="20841.07"/>
        <n v="800921.02"/>
        <n v="26991.7"/>
        <n v="6407277.4900000002"/>
        <n v="204392.39"/>
        <n v="3258184.45"/>
        <n v="112304.11"/>
        <n v="464446.2"/>
        <n v="9617.6200000000008"/>
        <n v="595917.64"/>
        <n v="20209.95"/>
        <n v="749554.87"/>
        <n v="29535.82"/>
        <n v="7087455.1600000001"/>
        <n v="209495.6"/>
        <n v="3449361.49"/>
        <n v="116296.31"/>
        <n v="565017.74"/>
        <n v="9057.2900000000009"/>
        <n v="613005.97"/>
        <n v="21506.43"/>
        <n v="891917.15"/>
        <n v="29071.11"/>
        <n v="6721690.8799999999"/>
        <n v="213417.87"/>
        <n v="3293224.51"/>
        <n v="125690.61"/>
        <n v="489099.02"/>
        <n v="8347.48"/>
        <n v="604082.24"/>
        <n v="20997.51"/>
        <n v="842731.76"/>
        <n v="29064.21"/>
        <n v="6200613.6799999997"/>
        <n v="192800.93"/>
        <n v="3092234"/>
        <n v="114343.02"/>
        <n v="471698.22"/>
        <n v="7715.38"/>
        <n v="519567.72"/>
        <n v="14864.69"/>
        <n v="804071.94"/>
        <n v="26284.240000000002"/>
        <n v="6104047.3799999999"/>
        <n v="185039.68"/>
        <n v="3033328.67"/>
        <n v="111080.96000000001"/>
        <n v="450895.76"/>
        <n v="7348.62"/>
        <n v="526657.41"/>
        <n v="17192.77"/>
        <n v="817357.28"/>
        <n v="22083.85"/>
        <n v="5947160.29"/>
        <n v="188494.23"/>
        <n v="2826836.07"/>
        <n v="115313.85"/>
        <n v="466095.04"/>
        <n v="7426.56"/>
        <n v="522678.71"/>
        <n v="13275.24"/>
        <n v="814505.22"/>
        <n v="23597.78"/>
        <n v="6144827.5099999998"/>
        <n v="210038.55"/>
        <n v="3094362.21"/>
        <n v="130613.45"/>
        <n v="453622.9"/>
        <n v="7923.11"/>
        <n v="534955.59"/>
        <n v="20143.55"/>
        <n v="753570.45"/>
        <n v="24605.38"/>
        <n v="6538335.8899999997"/>
        <n v="208956.81"/>
        <n v="2879218.13"/>
        <n v="131165.91"/>
        <n v="512843.34"/>
        <n v="7490.34"/>
        <n v="499056.18"/>
        <n v="15584.89"/>
        <n v="1114834.28"/>
        <n v="25520.799999999999"/>
        <n v="6308000.3399999999"/>
        <n v="176650.09"/>
        <n v="3086167.04"/>
        <n v="114354.69"/>
        <n v="456755.06"/>
        <n v="6172.17"/>
        <n v="578630.39"/>
        <n v="12240.19"/>
        <n v="825338.15"/>
        <n v="20261"/>
        <n v="6696300.0499999998"/>
        <n v="175422.72"/>
        <n v="3563268.97"/>
        <n v="104270.76"/>
        <n v="421583.74"/>
        <n v="6918.81"/>
        <n v="620041.46"/>
        <n v="14359.34"/>
        <n v="812410.86"/>
        <n v="24143.51"/>
        <n v="6681646.1399999997"/>
        <n v="178322.37"/>
        <n v="3431676.04"/>
        <n v="106844.47"/>
        <n v="472090.23"/>
        <n v="6913.79"/>
        <n v="550756.68000000005"/>
        <n v="15730.69"/>
        <n v="850104.12"/>
        <n v="24494.11"/>
        <n v="6059764.5099999998"/>
        <n v="187617.54"/>
        <n v="2939704.87"/>
        <n v="109755.53"/>
        <n v="432472.11"/>
        <n v="7223.46"/>
        <n v="498555.72"/>
        <n v="18422.919999999998"/>
        <n v="862732.45"/>
        <n v="24473.19"/>
        <n v="5471565.2800000003"/>
        <n v="139322.81"/>
        <n v="2589309.14"/>
        <n v="74445.929999999993"/>
        <n v="407813.86"/>
        <n v="7095.5"/>
        <n v="457197.25"/>
        <n v="10274.36"/>
        <n v="813575.88"/>
        <n v="23514.36"/>
        <n v="6075588.6799999997"/>
        <n v="123708"/>
        <n v="3007073.27"/>
        <n v="62154.36"/>
        <n v="420076.53"/>
        <n v="6758.91"/>
        <n v="566089.72"/>
        <n v="9831.4699999999993"/>
        <n v="860546.65"/>
        <n v="21280.92"/>
        <n v="5652496.3099999996"/>
        <n v="138994.56"/>
        <n v="2865744.94"/>
        <n v="76112.990000000005"/>
        <n v="381992.7"/>
        <n v="6408.53"/>
        <n v="534801.53"/>
        <n v="12215.92"/>
        <n v="731993.57"/>
        <n v="22501.25"/>
        <n v="5375978.5"/>
        <n v="128966.95"/>
        <n v="2766529.12"/>
        <n v="72073.73"/>
        <n v="370422.62"/>
        <n v="5634.61"/>
        <n v="473046.6"/>
        <n v="10499.71"/>
        <n v="673082.26"/>
        <n v="20761.25"/>
        <n v="4878037.6399999997"/>
        <n v="95599.25"/>
        <n v="2548687.86"/>
        <n v="56666.92"/>
        <n v="330213.06"/>
        <n v="4315.59"/>
        <n v="443367.98"/>
        <n v="11256.86"/>
        <n v="590535.06000000006"/>
        <n v="9048.18"/>
        <n v="3899040.66"/>
        <n v="75897.66"/>
        <n v="2133563.2400000002"/>
        <n v="35647.660000000003"/>
        <n v="253163.64"/>
        <n v="5525.46"/>
        <n v="366026.91"/>
        <n v="8533.85"/>
        <n v="411873.66"/>
        <n v="11252.48"/>
        <n v="3139833.5"/>
        <n v="96095.1"/>
        <n v="1499286.88"/>
        <n v="48849.52"/>
        <n v="238699.3"/>
        <n v="5676.57"/>
        <n v="270941.96999999997"/>
        <n v="8933.5400000000009"/>
        <n v="477937.8"/>
        <n v="16700.939999999999"/>
        <n v="3395058.42"/>
        <n v="119037.25"/>
        <n v="1595013.07"/>
        <n v="64388.86"/>
        <n v="266345.33"/>
        <n v="5372.3"/>
        <n v="292299.52000000002"/>
        <n v="11300.17"/>
        <n v="492504.81"/>
        <n v="19043.8"/>
        <n v="3848128.2"/>
        <n v="122099.57"/>
        <n v="1913492.61"/>
        <n v="66733.929999999993"/>
        <n v="277735.11"/>
        <n v="6026.15"/>
        <n v="353828.79"/>
        <n v="10261.69"/>
        <n v="506543.8"/>
        <n v="18930.400000000001"/>
        <n v="4253815.59"/>
        <n v="107587.14"/>
        <n v="2272023.15"/>
        <n v="60249.61"/>
        <n v="289773.71000000002"/>
        <n v="5413.97"/>
        <n v="369682.4"/>
        <n v="8535.7800000000007"/>
        <n v="510752.32"/>
        <n v="17436.41"/>
        <n v="4185900.67"/>
        <n v="111851.52"/>
        <n v="2257271.1800000002"/>
        <n v="63734.67"/>
        <n v="279333.62"/>
        <n v="4143.8900000000003"/>
        <n v="392291.47"/>
        <n v="10271.6"/>
        <n v="488378.1"/>
        <n v="17864.740000000002"/>
        <n v="5062952.53"/>
        <n v="116895.28"/>
        <n v="2780629.1"/>
        <n v="68500.56"/>
        <n v="315955.99"/>
        <n v="4384.51"/>
        <n v="499144.04"/>
        <n v="9419.2099999999991"/>
        <n v="542857.36"/>
        <n v="17934.25"/>
        <n v="5526646.1200000001"/>
        <n v="128204.63"/>
        <n v="2793917.73"/>
        <n v="77692.929999999993"/>
        <n v="434567.21"/>
        <n v="3874.86"/>
        <n v="505122.6"/>
        <n v="14513.56"/>
        <n v="655428.34"/>
        <n v="16323.32"/>
        <n v="4922621.54"/>
        <n v="122728.42"/>
        <n v="2377799.62"/>
        <n v="75362.42"/>
        <n v="384448.27"/>
        <n v="3768.98"/>
        <n v="437170.79"/>
        <n v="12212.22"/>
        <n v="643518.28"/>
        <n v="14537.83"/>
        <n v="5414937.46"/>
        <n v="132890.31"/>
        <n v="2641775.31"/>
        <n v="81458.100000000006"/>
        <n v="428247.63"/>
        <n v="4567.83"/>
        <n v="473730.19"/>
        <n v="12022.95"/>
        <n v="690027.33"/>
        <n v="16169.17"/>
        <n v="7175276.6600000001"/>
        <n v="164137.04"/>
        <n v="3551337.17"/>
        <n v="99950.32"/>
        <n v="526765.64"/>
        <n v="5635.27"/>
        <n v="560310.35"/>
        <n v="15752.25"/>
        <n v="1047175.33"/>
        <n v="19910.509999999998"/>
        <n v="6653048.21"/>
        <n v="177777.4"/>
        <n v="3120961.67"/>
        <n v="112953.28"/>
        <n v="506805.15"/>
        <n v="5692.25"/>
        <n v="582835.25"/>
        <n v="16775.97"/>
        <n v="953770.46"/>
        <n v="18096.560000000001"/>
        <n v="6656554.3600000003"/>
        <n v="142739.21"/>
        <n v="3363407.98"/>
        <n v="86845.72"/>
        <n v="469431.68"/>
        <n v="5267.55"/>
        <n v="580190.81999999995"/>
        <n v="11578.42"/>
        <n v="848267.19"/>
        <n v="17202.669999999998"/>
        <n v="8153340.4800000004"/>
        <n v="136422.97"/>
        <n v="4215552.57"/>
        <n v="77418.61"/>
        <n v="532733.04"/>
        <n v="6015.68"/>
        <n v="695873.15"/>
        <n v="10842.77"/>
        <n v="1089513.1100000001"/>
        <n v="20441.93"/>
        <n v="8055482.0700000003"/>
        <n v="165225.54"/>
        <n v="4230448.9800000004"/>
        <n v="99597.27"/>
        <n v="513293.45"/>
        <n v="6748.27"/>
        <n v="776310.02"/>
        <n v="18191.46"/>
        <n v="909650.62"/>
        <n v="17708.490000000002"/>
        <n v="11213596.289999999"/>
        <n v="169739.8"/>
        <n v="5470227.0800000001"/>
        <n v="91687.96"/>
        <n v="808808.87"/>
        <n v="7712.27"/>
        <n v="892740.87"/>
        <n v="14096.05"/>
        <n v="1557975.05"/>
        <n v="25769.82"/>
        <n v="6862176.6399999997"/>
        <n v="151754.57999999999"/>
        <n v="3625630.64"/>
        <n v="95227.6"/>
        <n v="423595.21"/>
        <n v="5559"/>
        <n v="645130.97"/>
        <n v="9082.8799999999992"/>
        <n v="765983.21"/>
        <n v="19433.900000000001"/>
        <n v="6194368.6600000001"/>
        <n v="183797.3"/>
        <n v="3033918.41"/>
        <n v="115734.75"/>
        <n v="431830.4"/>
        <n v="5375.95"/>
        <n v="497333.98"/>
        <n v="19782.439999999999"/>
        <n v="863688.61"/>
        <n v="19202.54"/>
        <n v="6342089.9199999999"/>
        <n v="215699.08"/>
        <n v="2935077.5"/>
        <n v="143520.74"/>
        <n v="499261.3"/>
        <n v="6616.58"/>
        <n v="572076.4"/>
        <n v="20055.23"/>
        <n v="891688.67"/>
        <n v="18753.79"/>
        <n v="5634150.0700000003"/>
        <n v="220712.33"/>
        <n v="2768930.88"/>
        <n v="146065.71"/>
        <n v="431348.55"/>
        <n v="6056.68"/>
        <n v="517701.26"/>
        <n v="20616.04"/>
        <n v="672242.8"/>
        <n v="21218.15"/>
        <n v="5208101.8600000003"/>
        <n v="210400.75"/>
        <n v="2633574.94"/>
        <n v="143848.91"/>
        <n v="354782.58"/>
        <n v="6022.12"/>
        <n v="445311.34"/>
        <n v="17226.14"/>
        <n v="620908.22"/>
        <n v="17686.099999999999"/>
        <n v="5328958.01"/>
        <n v="209591.02"/>
        <n v="2737872.14"/>
        <n v="135636.51"/>
        <n v="372216.08"/>
        <n v="5971.13"/>
        <n v="460355.92"/>
        <n v="22169.84"/>
        <n v="639050.81999999995"/>
        <n v="18687.22"/>
        <n v="5073070.91"/>
        <n v="194052.77"/>
        <n v="2583323.58"/>
        <n v="125710.73"/>
        <n v="375225.76"/>
        <n v="6509.21"/>
        <n v="430467.52"/>
        <n v="14388.05"/>
        <n v="617981.91"/>
        <n v="20170.650000000001"/>
        <n v="5719811.0599999996"/>
        <n v="191988.18"/>
        <n v="3100355.01"/>
        <n v="122384.82"/>
        <n v="385734.97"/>
        <n v="6244.05"/>
        <n v="455329.05"/>
        <n v="16174.36"/>
        <n v="632537.9"/>
        <n v="21303.86"/>
        <n v="6249182.9800000004"/>
        <n v="186112.1"/>
        <n v="2993246.61"/>
        <n v="118305.22"/>
        <n v="431593.41"/>
        <n v="6283.41"/>
        <n v="461063.08"/>
        <n v="13786.93"/>
        <n v="961954.91"/>
        <n v="21231.88"/>
        <n v="5442086.4400000004"/>
        <n v="194263.4"/>
        <n v="2789630.4"/>
        <n v="122876.89"/>
        <n v="370816.51"/>
        <n v="6274.05"/>
        <n v="465624.88"/>
        <n v="14043.34"/>
        <n v="670281.46"/>
        <n v="23032.34"/>
        <n v="5637299.7800000003"/>
        <n v="197179.76"/>
        <n v="3074226.19"/>
        <n v="127222.31"/>
        <n v="370499.27"/>
        <n v="6764.99"/>
        <n v="500367.63"/>
        <n v="14541.16"/>
        <n v="613563.9"/>
        <n v="21330.52"/>
        <n v="5889669.2000000002"/>
        <n v="199903.62"/>
        <n v="3299258.02"/>
        <n v="127255.45"/>
        <n v="391714.3"/>
        <n v="6331.52"/>
        <n v="498381.64"/>
        <n v="17826.5"/>
        <n v="612104.34"/>
        <n v="22792.240000000002"/>
        <n v="7872203.2300000004"/>
        <n v="211442.68"/>
        <n v="4214313.0999999996"/>
        <n v="137484.97"/>
        <n v="560446.85"/>
        <n v="5321.75"/>
        <n v="613046.52"/>
        <n v="21798.32"/>
        <n v="956829.89"/>
        <n v="19401.8"/>
        <n v="6370622.2999999998"/>
        <n v="167406.47"/>
        <n v="3551402.91"/>
        <n v="105965.36"/>
        <n v="410450.05"/>
        <n v="5255.47"/>
        <n v="556946.85"/>
        <n v="12594.05"/>
        <n v="652375.87"/>
        <n v="20842.189999999999"/>
        <n v="5599003.0300000003"/>
        <n v="183083.69"/>
        <n v="2921916.66"/>
        <n v="114120.43"/>
        <n v="403959.96"/>
        <n v="5955.32"/>
        <n v="481522.42"/>
        <n v="15451.08"/>
        <n v="652301.59"/>
        <n v="22558.59"/>
        <n v="6160751.9199999999"/>
        <n v="197588.64"/>
        <n v="3243908.89"/>
        <n v="122886.52"/>
        <n v="481635.83"/>
        <n v="6662.68"/>
        <n v="532494.25"/>
        <n v="17421.669999999998"/>
        <n v="664075.56999999995"/>
        <n v="24852.33"/>
        <n v="6507093.5700000003"/>
        <n v="206419.24"/>
        <n v="3637220.72"/>
        <n v="128923.07"/>
        <n v="428553.32"/>
        <n v="6820.7"/>
        <n v="559985.06000000006"/>
        <n v="18703.009999999998"/>
        <n v="650426.37"/>
        <n v="23896.87"/>
        <n v="6177216.2400000002"/>
        <n v="179141.21"/>
        <n v="3390850.94"/>
        <n v="106703.23"/>
        <n v="440572.26"/>
        <n v="6504.06"/>
        <n v="522813.2"/>
        <n v="12549.97"/>
        <n v="608604.75"/>
        <n v="25806.28"/>
        <n v="6599048.8499999996"/>
        <n v="181725.85"/>
        <n v="3631321.55"/>
        <n v="108808.01"/>
        <n v="448930.73"/>
        <n v="7058.35"/>
        <n v="591731.93000000005"/>
        <n v="16862.3"/>
        <n v="660386.27"/>
        <n v="24037.58"/>
        <n v="6999255.8700000001"/>
        <n v="167931.62"/>
        <n v="3655667.22"/>
        <n v="109872.63"/>
        <n v="492249.41"/>
        <n v="5625.98"/>
        <n v="586241.71"/>
        <n v="17744.03"/>
        <n v="874937.71"/>
        <n v="15691.4"/>
        <n v="6607292.6100000003"/>
        <n v="163970.9"/>
        <n v="3507155.74"/>
        <n v="109111.93"/>
        <n v="509256"/>
        <n v="4572.42"/>
        <n v="584480.72"/>
        <n v="19913.72"/>
        <n v="700809.09"/>
        <n v="12279.96"/>
        <n v="6499668.4800000004"/>
        <n v="169101.22"/>
        <n v="3382974.98"/>
        <n v="120562.92"/>
        <n v="505422.37"/>
        <n v="3562.52"/>
        <n v="575413.32999999996"/>
        <n v="19248.28"/>
        <n v="715078.15"/>
        <n v="8311.1200000000008"/>
        <n v="5405190.3499999996"/>
        <n v="127255.55"/>
        <n v="2558156.2599999998"/>
        <n v="75021.72"/>
        <n v="461109.34"/>
        <n v="5103.37"/>
        <n v="449543.62"/>
        <n v="14060.23"/>
        <n v="732328.94"/>
        <n v="14099.42"/>
        <n v="5188483.0999999996"/>
        <n v="128480.81"/>
        <n v="2484918.3199999998"/>
        <n v="70179.47"/>
        <n v="444230.79"/>
        <n v="7041.27"/>
        <n v="455369.95"/>
        <n v="13629.65"/>
        <n v="675183.5"/>
        <n v="16831.7"/>
        <n v="5571000.96"/>
        <n v="113903.29"/>
        <n v="2426027.85"/>
        <n v="67790.94"/>
        <n v="503413.12"/>
        <n v="5676.06"/>
        <n v="444013.66"/>
        <n v="12594.87"/>
        <n v="897443.52"/>
        <n v="10110.25"/>
        <n v="5655955.0499999998"/>
        <n v="118098.82"/>
        <n v="2742628.31"/>
        <n v="67080.63"/>
        <n v="471016.34"/>
        <n v="6886.41"/>
        <n v="476535.85"/>
        <n v="12981.7"/>
        <n v="723557.56"/>
        <n v="13350.56"/>
        <n v="5862368.3899999997"/>
        <n v="139016.53"/>
        <n v="2832849.85"/>
        <n v="72817.55"/>
        <n v="455886.37"/>
        <n v="8707"/>
        <n v="499110.51"/>
        <n v="12511.08"/>
        <n v="821395.74"/>
        <n v="22296.14"/>
        <n v="4524974.68"/>
        <n v="140365.99"/>
        <n v="2309865.7400000002"/>
        <n v="75146.55"/>
        <n v="331372.05"/>
        <n v="8187.92"/>
        <n v="379035.92"/>
        <n v="14113.65"/>
        <n v="561541.93000000005"/>
        <n v="21524.58"/>
        <n v="4360013.67"/>
        <n v="121293.43"/>
        <n v="2117126.7999999998"/>
        <n v="63222.41"/>
        <n v="341841.01"/>
        <n v="7197.78"/>
        <n v="356447.96"/>
        <n v="11138.48"/>
        <n v="600153.19999999995"/>
        <n v="19329.490000000002"/>
        <n v="4648718.22"/>
        <n v="142391.81"/>
        <n v="2176974.29"/>
        <n v="70419.78"/>
        <n v="358168.59"/>
        <n v="8230.33"/>
        <n v="402400.31"/>
        <n v="15165.11"/>
        <n v="667860.21"/>
        <n v="22836.09"/>
        <n v="4380657.13"/>
        <n v="140337.35"/>
        <n v="1969051.97"/>
        <n v="64680.12"/>
        <n v="361079.39"/>
        <n v="8035.15"/>
        <n v="351223.38"/>
        <n v="12770.99"/>
        <n v="688636.33"/>
        <n v="28335.3"/>
        <n v="4167531.38"/>
        <n v="152064.59"/>
        <n v="1865690.48"/>
        <n v="64855.01"/>
        <n v="354589.37"/>
        <n v="9174.58"/>
        <n v="341162.84"/>
        <n v="12673.52"/>
        <n v="648318.59"/>
        <n v="32191.54"/>
        <n v="3937000.67"/>
        <n v="138458.82"/>
        <n v="1760610.46"/>
        <n v="73696.3"/>
        <n v="314818.19"/>
        <n v="7344.32"/>
        <n v="330959.90999999997"/>
        <n v="14173.82"/>
        <n v="653751.09"/>
        <n v="19095.21"/>
        <n v="3870633.16"/>
        <n v="132771.76999999999"/>
        <n v="1697028.59"/>
        <n v="65405.61"/>
        <n v="318071.39"/>
        <n v="7334.65"/>
        <n v="321740.77"/>
        <n v="13509.43"/>
        <n v="660452.06999999995"/>
        <n v="22703.05"/>
        <n v="4151444.41"/>
        <n v="124505.87"/>
        <n v="1711267.24"/>
        <n v="59194.04"/>
        <n v="348907.43"/>
        <n v="7804.28"/>
        <n v="314828.77"/>
        <n v="13013.83"/>
        <n v="780710.38"/>
        <n v="20337.21"/>
        <n v="4066640.98"/>
        <n v="115255.48"/>
        <n v="1779831.36"/>
        <n v="57490.8"/>
        <n v="342218.56"/>
        <n v="6689.14"/>
        <n v="322915.64"/>
        <n v="11472.41"/>
        <n v="671239.19"/>
        <n v="19027.310000000001"/>
        <n v="4420877.4000000004"/>
        <n v="132184.44"/>
        <n v="1968638.86"/>
        <n v="68637.55"/>
        <n v="337225.47"/>
        <n v="8059.52"/>
        <n v="343882.42"/>
        <n v="13012.35"/>
        <n v="768374.15"/>
        <n v="18852.580000000002"/>
        <n v="5714676.8899999997"/>
        <n v="129602.47"/>
        <n v="2850377.2"/>
        <n v="67050.78"/>
        <n v="374807.93"/>
        <n v="7341.92"/>
        <n v="593934.52"/>
        <n v="12179.45"/>
        <n v="716567.05"/>
        <n v="19950.900000000001"/>
        <n v="5663438.5300000003"/>
        <n v="145735.09"/>
        <n v="2691240.89"/>
        <n v="73723.789999999994"/>
        <n v="407622.18"/>
        <n v="8454.27"/>
        <n v="493425.51"/>
        <n v="16452.21"/>
        <n v="787625.8"/>
        <n v="20213.21"/>
        <n v="5637795"/>
        <n v="122017.93"/>
        <n v="2626121"/>
        <n v="62337.67"/>
        <n v="442150"/>
        <n v="6581.85"/>
        <n v="433591"/>
        <n v="11498.28"/>
        <n v="875104"/>
        <n v="19344.03"/>
        <n v="4782021"/>
        <n v="122170.14"/>
        <n v="2391383"/>
        <n v="61451.23"/>
        <n v="331472"/>
        <n v="7725.77"/>
        <n v="409476"/>
        <n v="12348.84"/>
        <n v="657693"/>
        <n v="17621.849999999999"/>
        <n v="4392810"/>
        <n v="115472.08"/>
        <n v="2153918"/>
        <n v="59523.55"/>
        <n v="304942"/>
        <n v="6851.13"/>
        <n v="384465"/>
        <n v="11559.98"/>
        <n v="630939"/>
        <n v="15701.21"/>
        <n v="5544556"/>
        <n v="125973.2"/>
        <n v="2615853"/>
        <n v="71010.03"/>
        <n v="427791"/>
        <n v="6289.72"/>
        <n v="479566"/>
        <n v="13476.62"/>
        <n v="798853"/>
        <n v="14737.28"/>
        <n v="5715712.21"/>
        <n v="125853.18"/>
        <n v="2404221.58"/>
        <n v="69862.39"/>
        <n v="474539.47"/>
        <n v="6765.28"/>
        <n v="442147.66"/>
        <n v="13284.31"/>
        <n v="992871.42"/>
        <n v="15142.03"/>
        <n v="6205211.0499999998"/>
        <n v="126089.01"/>
        <n v="3130916.47"/>
        <n v="64716.36"/>
        <n v="404548.13"/>
        <n v="7034.37"/>
        <n v="719091.14"/>
        <n v="14047.41"/>
        <n v="674625.07"/>
        <n v="17850.72"/>
        <n v="5346535.57"/>
        <n v="138506.44"/>
        <n v="2389829.3199999998"/>
        <n v="69804.27"/>
        <n v="469533.33"/>
        <n v="8177.33"/>
        <n v="397332.09"/>
        <n v="15276.68"/>
        <n v="860922.52"/>
        <n v="18541.03"/>
        <n v="7132711.2300000004"/>
        <n v="160039.01999999999"/>
        <n v="3212261.75"/>
        <n v="78872.75"/>
        <n v="578374.5"/>
        <n v="9655.2900000000009"/>
        <n v="619699.65"/>
        <n v="14150.95"/>
        <n v="1174818.67"/>
        <n v="24699.21"/>
        <n v="5756632.3600000003"/>
        <n v="156341.57"/>
        <n v="2725856.44"/>
        <n v="87517.23"/>
        <n v="465108.34"/>
        <n v="6511.97"/>
        <n v="464720.86"/>
        <n v="16746.82"/>
        <n v="818086.25"/>
        <n v="20151.240000000002"/>
        <n v="5927016.7300000004"/>
        <n v="216681.04"/>
        <n v="2409159.6"/>
        <n v="106624.63"/>
        <n v="504269.23"/>
        <n v="9939.69"/>
        <n v="439652.12"/>
        <n v="21770.02"/>
        <n v="1117376.99"/>
        <n v="37347.89"/>
        <n v="6610010.6399999997"/>
        <n v="181974.98"/>
        <n v="2653023.23"/>
        <n v="94441.5"/>
        <n v="591211.37"/>
        <n v="8933.2199999999993"/>
        <n v="460708.82"/>
        <n v="18676.37"/>
        <n v="1301932.95"/>
        <n v="27919.45"/>
        <n v="6134040.5800000001"/>
        <n v="170998.81"/>
        <n v="2893717.97"/>
        <n v="97026.15"/>
        <n v="468915.38"/>
        <n v="7631.73"/>
        <n v="566134.81000000006"/>
        <n v="17579.47"/>
        <n v="821352.05"/>
        <n v="20325.75"/>
        <n v="10894677.77"/>
        <n v="188212.98"/>
        <n v="5070580.5599999996"/>
        <n v="100274.88"/>
        <n v="862337.1"/>
        <n v="8713.26"/>
        <n v="858101.65"/>
        <n v="17454.740000000002"/>
        <n v="1706251.05"/>
        <n v="28070.07"/>
        <n v="6718358.0999999996"/>
        <n v="168311.26"/>
        <n v="3323882.38"/>
        <n v="92968.52"/>
        <n v="554598.15"/>
        <n v="7802.04"/>
        <n v="558926.47"/>
        <n v="18517.54"/>
        <n v="823086.86"/>
        <n v="21708.65"/>
        <n v="6379219.8300000001"/>
        <n v="167193.75"/>
        <n v="2749718.75"/>
        <n v="88854.41"/>
        <n v="530247.15"/>
        <n v="8499.84"/>
        <n v="447962.28"/>
        <n v="17875.93"/>
        <n v="1149074.92"/>
        <n v="21551.759999999998"/>
        <n v="6750361.46"/>
        <n v="179041.72"/>
        <n v="3029956.79"/>
        <n v="90985.4"/>
        <n v="589559.59"/>
        <n v="9497.75"/>
        <n v="538360.91"/>
        <n v="20171.93"/>
        <n v="984000.13"/>
        <n v="24475.48"/>
        <n v="6295529.6100000003"/>
        <n v="239135.67"/>
        <n v="2667104.06"/>
        <n v="145608.10999999999"/>
        <n v="559943.98"/>
        <n v="9611.48"/>
        <n v="459124.87"/>
        <n v="24614.51"/>
        <n v="1051308.5"/>
        <n v="25055.39"/>
        <n v="6488605.4299999997"/>
        <n v="236822.98"/>
        <n v="3059034.3"/>
        <n v="141932.82999999999"/>
        <n v="546435.55000000005"/>
        <n v="8634.75"/>
        <n v="512155.1"/>
        <n v="25324.3"/>
        <n v="904333.98"/>
        <n v="25741.84"/>
        <n v="6802084.1100000003"/>
        <n v="202790.74"/>
        <n v="3395262.7"/>
        <n v="93566.16"/>
        <n v="517463.38"/>
        <n v="11828.91"/>
        <n v="643491.06999999995"/>
        <n v="18371.03"/>
        <n v="777300.99"/>
        <n v="38845.769999999997"/>
        <n v="6687009.4400000004"/>
        <n v="190257.38"/>
        <n v="2843541.07"/>
        <n v="91739.92"/>
        <n v="570446.94999999995"/>
        <n v="9608.9500000000007"/>
        <n v="488321.93"/>
        <n v="19086.939999999999"/>
        <n v="1203274.1100000001"/>
        <n v="34687.199999999997"/>
        <n v="6134850.9299999997"/>
        <n v="221366.5"/>
        <n v="2908296.55"/>
        <n v="103982.03"/>
        <n v="520502.26"/>
        <n v="11973.68"/>
        <n v="492809.3"/>
        <n v="22140.76"/>
        <n v="795482.4"/>
        <n v="39339.199999999997"/>
        <n v="7980946.2699999996"/>
        <n v="194627.86"/>
        <n v="3218724.02"/>
        <n v="96383.93"/>
        <n v="715025.33"/>
        <n v="12152.96"/>
        <n v="540826"/>
        <n v="14335.22"/>
        <n v="1459227.33"/>
        <n v="32215.81"/>
        <n v="6628348.7400000002"/>
        <n v="225550.26"/>
        <n v="2897062.33"/>
        <n v="127038.59"/>
        <n v="572067.61"/>
        <n v="10712.25"/>
        <n v="479181.95"/>
        <n v="19647.759999999998"/>
        <n v="1034478.03"/>
        <n v="28690.05"/>
        <n v="6979237.5499999998"/>
        <n v="218738.43"/>
        <n v="2845564.68"/>
        <n v="112906.12"/>
        <n v="583816.06999999995"/>
        <n v="12283.15"/>
        <n v="512420.25"/>
        <n v="17964.099999999999"/>
        <n v="1334224.75"/>
        <n v="36189.050000000003"/>
        <n v="6375659.2199999997"/>
        <n v="218135.24"/>
        <n v="3165706.56"/>
        <n v="103260.3"/>
        <n v="479557.36"/>
        <n v="14219.38"/>
        <n v="580811.76"/>
        <n v="16865.2"/>
        <n v="771379.01"/>
        <n v="39936.22"/>
        <n v="10094234.35"/>
        <n v="179125.17"/>
        <n v="4576287.5"/>
        <n v="90590.94"/>
        <n v="819053.65"/>
        <n v="10645.12"/>
        <n v="795859.54"/>
        <n v="15211.99"/>
        <n v="1626642.95"/>
        <n v="27863.15"/>
        <n v="6788833.8399999999"/>
        <n v="183923.75"/>
        <n v="3344269.24"/>
        <n v="95883.72"/>
        <n v="528952.41"/>
        <n v="10330.34"/>
        <n v="541012.81000000006"/>
        <n v="17850.64"/>
        <n v="861725.29"/>
        <n v="25338.78"/>
        <n v="6107948.96"/>
        <n v="236634.49"/>
        <n v="2927652.39"/>
        <n v="110641.29"/>
        <n v="495650.7"/>
        <n v="11659.38"/>
        <n v="511700.87"/>
        <n v="23490.79"/>
        <n v="791906.17"/>
        <n v="43212.01"/>
        <n v="6508694.7999999998"/>
        <n v="250116.68"/>
        <n v="3184339.1"/>
        <n v="118992.1"/>
        <n v="528364.18999999994"/>
        <n v="13106.15"/>
        <n v="568411.59"/>
        <n v="26285.46"/>
        <n v="809183.25"/>
        <n v="40676.019999999997"/>
        <n v="7111190.0300000003"/>
        <n v="222494.79"/>
        <n v="3433759.97"/>
        <n v="108958.64"/>
        <n v="595937.52"/>
        <n v="11443.51"/>
        <n v="597493.68000000005"/>
        <n v="20315.11"/>
        <n v="904180.89"/>
        <n v="38921.86"/>
        <n v="7042283.3499999996"/>
        <n v="207339.63"/>
        <n v="3354226.35"/>
        <n v="111594.7"/>
        <n v="620218.32999999996"/>
        <n v="9851.3700000000008"/>
        <n v="552819.78"/>
        <n v="22261.93"/>
        <n v="931763.63"/>
        <n v="27085.16"/>
        <n v="6719738.6600000001"/>
        <n v="233625.68"/>
        <n v="3251137.49"/>
        <n v="113924.09"/>
        <n v="567508.26"/>
        <n v="13404.95"/>
        <n v="546879.97"/>
        <n v="21409.35"/>
        <n v="868099.51"/>
        <n v="39411.03"/>
        <n v="6508328.7199999997"/>
        <n v="215844.47"/>
        <n v="3166216.92"/>
        <n v="98118.95"/>
        <n v="545050.5"/>
        <n v="12966.15"/>
        <n v="519747.37"/>
        <n v="20330.2"/>
        <n v="849741.69"/>
        <n v="40048.410000000003"/>
        <n v="7180156.7599999998"/>
        <n v="214346.31"/>
        <n v="3179277.19"/>
        <n v="100906.49"/>
        <n v="621095.85"/>
        <n v="12812.7"/>
        <n v="584547.69999999995"/>
        <n v="19239.55"/>
        <n v="1037535.75"/>
        <n v="38216.58"/>
        <n v="8275528.1799999997"/>
        <n v="241435.68"/>
        <n v="3414540.73"/>
        <n v="109917.99"/>
        <n v="696242.16"/>
        <n v="14507.76"/>
        <n v="592440.30000000005"/>
        <n v="22458.35"/>
        <n v="1484762.18"/>
        <n v="44264.959999999999"/>
        <n v="6651796.9900000002"/>
        <n v="204463.46"/>
        <n v="3136668.81"/>
        <n v="103513.53"/>
        <n v="546116.85"/>
        <n v="11614.46"/>
        <n v="523531.8"/>
        <n v="20454.23"/>
        <n v="920704.56"/>
        <n v="30398.31"/>
        <n v="6778957.79"/>
        <n v="203331.06"/>
        <n v="2965240.83"/>
        <n v="99547.25"/>
        <n v="589774.57999999996"/>
        <n v="12118.84"/>
        <n v="529488.04"/>
        <n v="18023.47"/>
        <n v="1103334.67"/>
        <n v="33031.599999999999"/>
        <n v="6501318.7699999996"/>
        <n v="210402.83"/>
        <n v="3028048.44"/>
        <n v="102241.61"/>
        <n v="521031.52"/>
        <n v="11828.06"/>
        <n v="584399.22"/>
        <n v="18901.46"/>
        <n v="880382.61"/>
        <n v="37054.9"/>
        <n v="6264096.6200000001"/>
        <n v="236845.65"/>
        <n v="2959948.95"/>
        <n v="105646.26"/>
        <n v="497712.15"/>
        <n v="15153.01"/>
        <n v="525026.59"/>
        <n v="21543.17"/>
        <n v="869736"/>
        <n v="46507.63"/>
        <n v="6555916.0700000003"/>
        <n v="217605.08"/>
        <n v="3096741.04"/>
        <n v="121326.96"/>
        <n v="522801.03"/>
        <n v="10384.58"/>
        <n v="531725.13"/>
        <n v="18672.23"/>
        <n v="955608.6"/>
        <n v="30293.59"/>
        <n v="5897913.0800000001"/>
        <n v="206988.24"/>
        <n v="2768816.55"/>
        <n v="114455.33"/>
        <n v="536250.4"/>
        <n v="11004.2"/>
        <n v="450127.65"/>
        <n v="18960.53"/>
        <n v="814953.57"/>
        <n v="28671.47"/>
        <n v="5790412.4299999997"/>
        <n v="194459.66"/>
        <n v="2587479.4500000002"/>
        <n v="108554.9"/>
        <n v="453356.1"/>
        <n v="9630.0499999999993"/>
        <n v="457400.67"/>
        <n v="21556.48"/>
        <n v="969488.19"/>
        <n v="23484.15"/>
        <n v="5530177.5800000001"/>
        <n v="197811.64"/>
        <n v="2695712.49"/>
        <n v="99930.13"/>
        <n v="427802.22"/>
        <n v="10410.299999999999"/>
        <n v="475554.13"/>
        <n v="22050.93"/>
        <n v="756205.14"/>
        <n v="29893.32"/>
        <n v="6171557.2000000002"/>
        <n v="192627.9"/>
        <n v="2725524.64"/>
        <n v="92729.22"/>
        <n v="505620.41"/>
        <n v="11180.15"/>
        <n v="484789.62"/>
        <n v="17382.490000000002"/>
        <n v="1031141.78"/>
        <n v="34338.720000000001"/>
        <n v="5441695.8700000001"/>
        <n v="198705.16"/>
        <n v="2637065.2000000002"/>
        <n v="97542.1"/>
        <n v="403568.11"/>
        <n v="9640.35"/>
        <n v="474396.78"/>
        <n v="17836.599999999999"/>
        <n v="738349.12"/>
        <n v="38736.65"/>
        <n v="6087560.6299999999"/>
        <n v="204456.17"/>
        <n v="2544766.67"/>
        <n v="109788.22"/>
        <n v="521183.46"/>
        <n v="9034.2800000000007"/>
        <n v="431896.5"/>
        <n v="19961.7"/>
        <n v="1112520.3400000001"/>
        <n v="30467.119999999999"/>
        <n v="6044786.3399999999"/>
        <n v="219257.85"/>
        <n v="2794990.87"/>
        <n v="114452.14"/>
        <n v="462788.82"/>
        <n v="8934"/>
        <n v="468714.47"/>
        <n v="21896.959999999999"/>
        <n v="945428.72"/>
        <n v="37400.019999999997"/>
        <n v="6219004.2699999996"/>
        <n v="229484"/>
        <n v="2814195.11"/>
        <n v="126201.59"/>
        <n v="515471.11"/>
        <n v="9804.98"/>
        <n v="465975.2"/>
        <n v="27014.71"/>
        <n v="1001259.97"/>
        <n v="25312.86"/>
        <n v="5974050.8099999996"/>
        <n v="199289.85"/>
        <n v="2932357.23"/>
        <n v="102353.8"/>
        <n v="466340.71"/>
        <n v="11572.81"/>
        <n v="522606.33"/>
        <n v="19546.23"/>
        <n v="780258.39"/>
        <n v="27289.21"/>
        <n v="5325217.24"/>
        <n v="214884.97"/>
        <n v="2502373.5"/>
        <n v="101455.52"/>
        <n v="449820.04"/>
        <n v="12269.69"/>
        <n v="448158.98"/>
        <n v="21828.01"/>
        <n v="752110.7"/>
        <n v="36264.14"/>
        <n v="6257515.2599999998"/>
        <n v="217711.66"/>
        <n v="2903208.38"/>
        <n v="108369.25"/>
        <n v="547337.92000000004"/>
        <n v="11704.91"/>
        <n v="521534.36"/>
        <n v="21454.400000000001"/>
        <n v="892019.9"/>
        <n v="35452.800000000003"/>
        <n v="5904995.25"/>
        <n v="207516.27"/>
        <n v="2781430.91"/>
        <n v="115277.4"/>
        <n v="513035.76"/>
        <n v="8914.7099999999991"/>
        <n v="453500.23"/>
        <n v="22346.13"/>
        <n v="842532.25"/>
        <n v="25444.03"/>
        <n v="6769569.54"/>
        <n v="195021.47"/>
        <n v="2889753.57"/>
        <n v="104225.88"/>
        <n v="512716.06"/>
        <n v="9633.58"/>
        <n v="508803.59"/>
        <n v="20746"/>
        <n v="1232036.6499999999"/>
        <n v="24541.63"/>
        <n v="4740571.79"/>
        <n v="227106.6"/>
        <n v="2521038.27"/>
        <n v="92326.3"/>
        <n v="310559.01"/>
        <n v="16124.66"/>
        <n v="435306.02"/>
        <n v="15809.64"/>
        <n v="550791.36"/>
        <n v="50469.75"/>
        <n v="3379381.51"/>
        <n v="175485.3"/>
        <n v="1663823.71"/>
        <n v="87364.03"/>
        <n v="238896.81"/>
        <n v="21708.06"/>
        <n v="305096.73"/>
        <n v="7853.3"/>
        <n v="464504.18"/>
        <n v="19338.66"/>
        <n v="4195609.46"/>
        <n v="137142.69"/>
        <n v="2031456.67"/>
        <n v="60341.1"/>
        <n v="307484.31"/>
        <n v="11384.78"/>
        <n v="354554.57"/>
        <n v="13902.03"/>
        <n v="613788.93000000005"/>
        <n v="21379.599999999999"/>
        <n v="7195166.4500000002"/>
        <n v="227763.47"/>
        <n v="3599552.29"/>
        <n v="129838.17"/>
        <n v="550935.42000000004"/>
        <n v="10887.05"/>
        <n v="655861.67000000004"/>
        <n v="21157.279999999999"/>
        <n v="891390"/>
        <n v="24680.35"/>
        <n v="7749229.1900000004"/>
        <n v="199689.73"/>
        <n v="3733627.7"/>
        <n v="113283.24"/>
        <n v="575529.52"/>
        <n v="8399.56"/>
        <n v="722845.67"/>
        <n v="16684.57"/>
        <n v="1039807.29"/>
        <n v="25954.52"/>
        <n v="7021759.4900000002"/>
        <n v="197455.79"/>
        <n v="3319348.03"/>
        <n v="86816.63"/>
        <n v="552180.1"/>
        <n v="11967.6"/>
        <n v="579057.73"/>
        <n v="15916.77"/>
        <n v="1035642.15"/>
        <n v="41968.33"/>
        <n v="6555195.3399999999"/>
        <n v="224232.21"/>
        <n v="3027709.38"/>
        <n v="97708.2"/>
        <n v="557269.74"/>
        <n v="14721.08"/>
        <n v="517706.48"/>
        <n v="18917.13"/>
        <n v="933538.82"/>
        <n v="46206.65"/>
        <n v="11324682.73"/>
        <n v="254605.34"/>
        <n v="5660216.21"/>
        <n v="122735.73"/>
        <n v="770852.3"/>
        <n v="13916.72"/>
        <n v="999546.24"/>
        <n v="21072.880000000001"/>
        <n v="1518151.4"/>
        <n v="48158.25"/>
        <n v="6652678.54"/>
        <n v="234327.49"/>
        <n v="3314020.58"/>
        <n v="101309.25"/>
        <n v="497304.97"/>
        <n v="14174.2"/>
        <n v="581878.12"/>
        <n v="19544.47"/>
        <n v="833319.15"/>
        <n v="50083.18"/>
        <n v="6115869"/>
        <n v="223495.01"/>
        <n v="2870609.01"/>
        <n v="89865.15"/>
        <n v="504891.46"/>
        <n v="15261.54"/>
        <n v="496156.08"/>
        <n v="18277.84"/>
        <n v="865141.89"/>
        <n v="51190.559999999998"/>
        <n v="7467740.4299999997"/>
        <n v="222465.21"/>
        <n v="3746804.53"/>
        <n v="95183.18"/>
        <n v="520748.49"/>
        <n v="13655.76"/>
        <n v="760662.85"/>
        <n v="17198.810000000001"/>
        <n v="849495.7"/>
        <n v="51804.85"/>
        <n v="6586809.54"/>
        <n v="227862.14"/>
        <n v="3138508.58"/>
        <n v="98078.89"/>
        <n v="520616.65"/>
        <n v="14283.78"/>
        <n v="533008.52"/>
        <n v="20889.810000000001"/>
        <n v="901476.44"/>
        <n v="49279.69"/>
        <n v="6869864.5"/>
        <n v="226918.34"/>
        <n v="3323658.31"/>
        <n v="89059.79"/>
        <n v="517387.4"/>
        <n v="15195.65"/>
        <n v="574362.06999999995"/>
        <n v="17570.77"/>
        <n v="908137.86"/>
        <n v="53456.31"/>
        <n v="7879446.1100000003"/>
        <n v="249914.16"/>
        <n v="3898882.09"/>
        <n v="115014.29"/>
        <n v="508770.47"/>
        <n v="13728.49"/>
        <n v="771786.42"/>
        <n v="23259.93"/>
        <n v="991806.78"/>
        <n v="48587.040000000001"/>
        <n v="7072622.1799999997"/>
        <n v="233533.78"/>
        <n v="3292570.45"/>
        <n v="105379.74"/>
        <n v="544019.02"/>
        <n v="18637.78"/>
        <n v="580227.15"/>
        <n v="19710.63"/>
        <n v="1054477.8899999999"/>
        <n v="40760.28"/>
        <n v="6645541.8499999996"/>
        <n v="223375.88"/>
        <n v="3153338.4"/>
        <n v="112189.74"/>
        <n v="551115.81999999995"/>
        <n v="13793.51"/>
        <n v="577460.64"/>
        <n v="19300.16"/>
        <n v="862363.11"/>
        <n v="36024.28"/>
        <n v="8202017.4400000004"/>
        <n v="219814.65"/>
        <n v="3801303.66"/>
        <n v="109694.32"/>
        <n v="637918.37"/>
        <n v="12962.94"/>
        <n v="653109.19999999995"/>
        <n v="20870.73"/>
        <n v="1236733.27"/>
        <n v="32598.880000000001"/>
        <n v="8281623.8200000003"/>
        <n v="238688.38"/>
        <n v="4127622.82"/>
        <n v="136504.29999999999"/>
        <n v="487552.85"/>
        <n v="11689.66"/>
        <n v="870142.84"/>
        <n v="22395.16"/>
        <n v="1015212.62"/>
        <n v="27924.68"/>
        <n v="6079899.2000000002"/>
        <n v="256548.81"/>
        <n v="2890600.33"/>
        <n v="124674.68"/>
        <n v="430276.46"/>
        <n v="18052.080000000002"/>
        <n v="525242.77"/>
        <n v="24436.91"/>
        <n v="870509.12"/>
        <n v="39335.99"/>
        <n v="5379235.5800000001"/>
        <n v="226428.79"/>
        <n v="2463023.2400000002"/>
        <n v="116663.91"/>
        <n v="415450.3"/>
        <n v="14419"/>
        <n v="455748.49"/>
        <n v="17804.509999999998"/>
        <n v="816181.17"/>
        <n v="36384.589999999997"/>
        <n v="7658530.9299999997"/>
        <n v="201524.66"/>
        <n v="3457682.69"/>
        <n v="93133.91"/>
        <n v="651413.93000000005"/>
        <n v="10854.43"/>
        <n v="581644.51"/>
        <n v="20015.060000000001"/>
        <n v="1201736.49"/>
        <n v="41085.040000000001"/>
        <n v="6067446.7999999998"/>
        <n v="186880.55"/>
        <n v="2999676.49"/>
        <n v="83851.199999999997"/>
        <n v="465485.82"/>
        <n v="12431.44"/>
        <n v="506037.98"/>
        <n v="16473.05"/>
        <n v="784331.74"/>
        <n v="36932.61"/>
        <n v="5533285.9199999999"/>
        <n v="200564.3"/>
        <n v="2466281.35"/>
        <n v="97314.97"/>
        <n v="487967.23"/>
        <n v="10354.49"/>
        <n v="448063.21"/>
        <n v="21891"/>
        <n v="846157.13"/>
        <n v="35983.279999999999"/>
        <n v="5637384.6600000001"/>
        <n v="230991.16"/>
        <n v="2651095.25"/>
        <n v="109868.58"/>
        <n v="457028.47"/>
        <n v="11884.01"/>
        <n v="481447.38"/>
        <n v="25481.42"/>
        <n v="805282.9"/>
        <n v="42968.4"/>
        <n v="6238018.8300000001"/>
        <n v="177043.33"/>
        <n v="3130543.18"/>
        <n v="83888.12"/>
        <n v="472605.62"/>
        <n v="10041.23"/>
        <n v="540896.56999999995"/>
        <n v="18712.57"/>
        <n v="807838.63"/>
        <n v="31462.42"/>
        <n v="7151845.3200000003"/>
        <n v="195215.28"/>
        <n v="3489877.72"/>
        <n v="94641.76"/>
        <n v="497663.99"/>
        <n v="12779.43"/>
        <n v="657385.31999999995"/>
        <n v="19342.13"/>
        <n v="924689.71"/>
        <n v="32127.94"/>
        <n v="6257980.2999999998"/>
        <n v="217850.86"/>
        <n v="3052501.47"/>
        <n v="115949.57"/>
        <n v="470376.74"/>
        <n v="12040.52"/>
        <n v="511610.15"/>
        <n v="28767.51"/>
        <n v="855009.88"/>
        <n v="26657.94"/>
        <n v="5907463.8700000001"/>
        <n v="263057.05"/>
        <n v="2664172.5099999998"/>
        <n v="136373.87"/>
        <n v="484709.87"/>
        <n v="13281.13"/>
        <n v="449639.43"/>
        <n v="35622.25"/>
        <n v="909185.92"/>
        <n v="37995.949999999997"/>
        <n v="5815812.0199999996"/>
        <n v="239654.08"/>
        <n v="2684398.49"/>
        <n v="121677.77"/>
        <n v="463844.8"/>
        <n v="12279.05"/>
        <n v="457885.4"/>
        <n v="33492.910000000003"/>
        <n v="878183.3"/>
        <n v="34934.410000000003"/>
        <n v="6246275.5899999999"/>
        <n v="200165.44"/>
        <n v="3016074.2"/>
        <n v="104443.18"/>
        <n v="489351.67999999999"/>
        <n v="10880.56"/>
        <n v="520006.29"/>
        <n v="24352.84"/>
        <n v="850604.69"/>
        <n v="26058.97"/>
        <n v="5785935.9100000001"/>
        <n v="162773.93"/>
        <n v="2606383.13"/>
        <n v="78151.679999999993"/>
        <n v="465432.83"/>
        <n v="10599.13"/>
        <n v="461964.03"/>
        <n v="15993.79"/>
        <n v="941516.64"/>
        <n v="28160.02"/>
        <n v="5354766.9000000004"/>
        <n v="170740.42"/>
        <n v="2515301.17"/>
        <n v="82856.740000000005"/>
        <n v="451733.45"/>
        <n v="10572.23"/>
        <n v="447685.05"/>
        <n v="17831.55"/>
        <n v="756768.63"/>
        <n v="28718.38"/>
        <n v="5389301.7800000003"/>
        <n v="179476.52"/>
        <n v="2605344.6800000002"/>
        <n v="75434.05"/>
        <n v="425229.05"/>
        <n v="13861.41"/>
        <n v="447366.54"/>
        <n v="16754.48"/>
        <n v="739473.91"/>
        <n v="37116.42"/>
        <n v="5714371.1399999997"/>
        <n v="183025.27"/>
        <n v="2611074.08"/>
        <n v="84404.52"/>
        <n v="455672.4"/>
        <n v="13253.67"/>
        <n v="443140.22"/>
        <n v="17638.8"/>
        <n v="863865.01"/>
        <n v="32182.18"/>
        <n v="5707945.7599999998"/>
        <n v="180694.15"/>
        <n v="2445696.8199999998"/>
        <n v="94419.13"/>
        <n v="515967.37"/>
        <n v="10150.200000000001"/>
        <n v="429182.71999999997"/>
        <n v="18455.38"/>
        <n v="913328.59"/>
        <n v="26422.54"/>
        <n v="5827913.6399999997"/>
        <n v="180277.64"/>
        <n v="2767125.94"/>
        <n v="77758.84"/>
        <n v="445192.3"/>
        <n v="13282.72"/>
        <n v="467134.12"/>
        <n v="15592.69"/>
        <n v="859444.57"/>
        <n v="40162.43"/>
        <n v="5771552.8099999996"/>
        <n v="209582.79"/>
        <n v="2684602.05"/>
        <n v="89507.87"/>
        <n v="450535.14"/>
        <n v="14882.69"/>
        <n v="474711.05"/>
        <n v="15871.81"/>
        <n v="893620.47"/>
        <n v="49430.14"/>
        <n v="6300524.8700000001"/>
        <n v="205117.73"/>
        <n v="3139472.63"/>
        <n v="78249.990000000005"/>
        <n v="481534.97"/>
        <n v="15379.79"/>
        <n v="550617.21"/>
        <n v="14401.51"/>
        <n v="808290.36"/>
        <n v="54622.19"/>
        <n v="6298326.4000000004"/>
        <n v="200777.87"/>
        <n v="3012500.44"/>
        <n v="80413.37"/>
        <n v="445161.4"/>
        <n v="14658.2"/>
        <n v="528957.67000000004"/>
        <n v="14302.07"/>
        <n v="901991.37"/>
        <n v="50999.13"/>
        <n v="6348523.4199999999"/>
        <n v="205183.89"/>
        <n v="2670068.69"/>
        <n v="84475.83"/>
        <n v="502971.06"/>
        <n v="13865.33"/>
        <n v="473374.52"/>
        <n v="16639.02"/>
        <n v="1150030.78"/>
        <n v="49012.25"/>
        <n v="6185752.2599999998"/>
        <n v="230884.73"/>
        <n v="2830919.84"/>
        <n v="98521.78"/>
        <n v="446135.66"/>
        <n v="13919.31"/>
        <n v="519043.79"/>
        <n v="18813.349999999999"/>
        <n v="971469.81"/>
        <n v="52098.54"/>
        <n v="6587049.71"/>
        <n v="245222.2"/>
        <n v="3007377.96"/>
        <n v="114898.15"/>
        <n v="506947.05"/>
        <n v="13326.85"/>
        <n v="529093.66"/>
        <n v="21739.3"/>
        <n v="1056988.42"/>
        <n v="47676.47"/>
        <n v="5941171.1500000004"/>
        <n v="240246.66"/>
        <n v="2909384.49"/>
        <n v="106075.36"/>
        <n v="419229.93"/>
        <n v="14342.09"/>
        <n v="525548.14"/>
        <n v="20423.509999999998"/>
        <n v="824853.71"/>
        <n v="50128.2"/>
        <n v="6419697.1100000003"/>
        <n v="248410.9"/>
        <n v="2953484.74"/>
        <n v="117147.98"/>
        <n v="527456.51"/>
        <n v="12675.12"/>
        <n v="529422.5"/>
        <n v="27769.200000000001"/>
        <n v="971398.03"/>
        <n v="44661.75"/>
        <n v="6568900.2199999997"/>
        <n v="249771.34"/>
        <n v="3426547.47"/>
        <n v="110399.8"/>
        <n v="370248.37"/>
        <n v="13984.42"/>
        <n v="747578.65"/>
        <n v="26165.81"/>
        <n v="733369.22"/>
        <n v="49267.32"/>
        <n v="5959741.1600000001"/>
        <n v="261798.97"/>
        <n v="2836997.92"/>
        <n v="116142.88"/>
        <n v="436455.54"/>
        <n v="15244.78"/>
        <n v="511121.94"/>
        <n v="27000.42"/>
        <n v="877020.76"/>
        <n v="53635.24"/>
        <n v="6187021.9199999999"/>
        <n v="223627.51999999999"/>
        <n v="2943336.39"/>
        <n v="95376.08"/>
        <n v="430550.27"/>
        <n v="14857.37"/>
        <n v="587737.80000000005"/>
        <n v="17699.650000000001"/>
        <n v="865984.87"/>
        <n v="50369.61"/>
        <n v="6483670"/>
        <n v="249237"/>
        <n v="2882540"/>
        <n v="109279"/>
        <n v="492351"/>
        <n v="14406"/>
        <n v="508923"/>
        <n v="25116"/>
        <n v="1077911"/>
        <n v="49293"/>
        <n v="5589030"/>
        <n v="233809"/>
        <n v="2745893"/>
        <n v="101259"/>
        <n v="376690"/>
        <n v="14829"/>
        <n v="497664"/>
        <n v="23259"/>
        <n v="766166"/>
        <n v="47837"/>
        <n v="5220460"/>
        <n v="233026"/>
        <n v="2490834"/>
        <n v="95693"/>
        <n v="401513"/>
        <n v="15477"/>
        <n v="481632"/>
        <n v="20830"/>
        <n v="705207"/>
        <n v="52304"/>
        <n v="4858338"/>
        <n v="217587"/>
        <n v="2342793"/>
        <n v="84384"/>
        <n v="364657"/>
        <n v="15421"/>
        <n v="461970"/>
        <n v="17036"/>
        <n v="651150"/>
        <n v="54913"/>
        <n v="5900814.9100000001"/>
        <n v="227259.8"/>
        <n v="2534190.66"/>
        <n v="98988.73"/>
        <n v="466292.27"/>
        <n v="14398.48"/>
        <n v="461312.77"/>
        <n v="20392.91"/>
        <n v="1017498.99"/>
        <n v="49793.56"/>
        <n v="5350705.96"/>
        <n v="244700.9"/>
        <n v="2486958.4700000002"/>
        <n v="96911.79"/>
        <n v="415797.12"/>
        <n v="15909.23"/>
        <n v="466521.24"/>
        <n v="23767.14"/>
        <n v="761037.19"/>
        <n v="55796.31"/>
        <n v="5221835.0199999996"/>
        <n v="279043.95"/>
        <n v="2474980.56"/>
        <n v="109465.91"/>
        <n v="441441.9"/>
        <n v="17631.8"/>
        <n v="457395.39"/>
        <n v="28725.11"/>
        <n v="685666.1"/>
        <n v="59200.65"/>
        <n v="6379512.3200000003"/>
        <n v="279562.49"/>
        <n v="2980914.62"/>
        <n v="118834.27"/>
        <n v="498927.84"/>
        <n v="17446.330000000002"/>
        <n v="648137.38"/>
        <n v="29976.29"/>
        <n v="822443.17"/>
        <n v="52019.56"/>
        <n v="6728876.9400000004"/>
        <n v="293342.89"/>
        <n v="3067211.9"/>
        <n v="123537.29"/>
        <n v="577695.31999999995"/>
        <n v="17627.39"/>
        <n v="572790.31999999995"/>
        <n v="27263.25"/>
        <n v="950897.52"/>
        <n v="67140.53"/>
        <n v="6950084.1399999997"/>
        <n v="316541.21000000002"/>
        <n v="3125806.23"/>
        <n v="151586.44"/>
        <n v="543009.72"/>
        <n v="14862.41"/>
        <n v="591414.23"/>
        <n v="34982.33"/>
        <n v="1043794.72"/>
        <n v="52045.62"/>
        <n v="7351356.8300000001"/>
        <n v="320402.89"/>
        <n v="3550567.39"/>
        <n v="149635.06"/>
        <n v="562968.36"/>
        <n v="15450.98"/>
        <n v="724159.97"/>
        <n v="36225.120000000003"/>
        <n v="887496.47"/>
        <n v="55185.39"/>
        <n v="6059624.6799999997"/>
        <n v="290987.46000000002"/>
        <n v="2875214.61"/>
        <n v="131989.56"/>
        <n v="460668.56"/>
        <n v="15658.57"/>
        <n v="529787.84"/>
        <n v="27585.4"/>
        <n v="824772"/>
        <n v="58211.27"/>
        <n v="11197432.539999999"/>
        <n v="321898.48"/>
        <n v="5383597.9000000004"/>
        <n v="134778.12"/>
        <n v="810953.94"/>
        <n v="17145.13"/>
        <n v="1100167.1000000001"/>
        <n v="34872.980000000003"/>
        <n v="1469440.6"/>
        <n v="66734.09"/>
        <n v="6851596.0599999996"/>
        <n v="314888.81"/>
        <n v="3419597.99"/>
        <n v="131489.66"/>
        <n v="473639.46"/>
        <n v="18931.78"/>
        <n v="605227.62"/>
        <n v="31907.27"/>
        <n v="870197.43"/>
        <n v="64805.27"/>
        <n v="6697917.2400000002"/>
        <n v="315892.78000000003"/>
        <n v="2835062.56"/>
        <n v="137579.07999999999"/>
        <n v="566935.86"/>
        <n v="17858.11"/>
        <n v="512625.22"/>
        <n v="31403.9"/>
        <n v="1173570.81"/>
        <n v="62205.75"/>
        <n v="7583526.3700000001"/>
        <n v="330011.38"/>
        <n v="3747775.07"/>
        <n v="145429.78"/>
        <n v="509140.32"/>
        <n v="19064.89"/>
        <n v="807001.48"/>
        <n v="33326.76"/>
        <n v="899133.18"/>
        <n v="62746.36"/>
        <n v="6169881.8399999999"/>
        <n v="411243.28"/>
        <n v="2831311.5"/>
        <n v="194378.69"/>
        <n v="477107.03"/>
        <n v="20461.82"/>
        <n v="538974.56000000006"/>
        <n v="42440.33"/>
        <n v="899029.84"/>
        <n v="73398.210000000006"/>
        <n v="6460193.7999999998"/>
        <n v="283270.84999999998"/>
        <n v="2797533.92"/>
        <n v="103060.35"/>
        <n v="511136.18"/>
        <n v="19967.13"/>
        <n v="517872.77"/>
        <n v="21689.11"/>
        <n v="1078340.6100000001"/>
        <n v="72217.27"/>
        <n v="7667912.0300000003"/>
        <n v="437620.84"/>
        <n v="3552073.74"/>
        <n v="187548.61"/>
        <n v="581877.89"/>
        <n v="24996.16"/>
        <n v="776125.56"/>
        <n v="37445.42"/>
        <n v="1081607.55"/>
        <n v="95518.17"/>
        <n v="6076217.2199999997"/>
        <n v="337173.81"/>
        <n v="2843211.59"/>
        <n v="143956.48000000001"/>
        <n v="475948.96"/>
        <n v="18822.900000000001"/>
        <n v="550646.81999999995"/>
        <n v="35365.14"/>
        <n v="867674.71"/>
        <n v="69252.56"/>
        <n v="6561189.9699999997"/>
        <n v="329228.15000000002"/>
        <n v="2955287.84"/>
        <n v="151064.25"/>
        <n v="492736.41"/>
        <n v="19837.169999999998"/>
        <n v="602844.28"/>
        <n v="22658.52"/>
        <n v="1007343.22"/>
        <n v="76484.23"/>
        <n v="7469315"/>
        <n v="393090.3"/>
        <n v="3241375.94"/>
        <n v="199221"/>
        <n v="583616.07999999996"/>
        <n v="21003.42"/>
        <n v="600708.78"/>
        <n v="39301.550000000003"/>
        <n v="1255110.3"/>
        <n v="67268.3"/>
        <n v="6706501.8799999999"/>
        <n v="366172.47"/>
        <n v="3286615.74"/>
        <n v="195864.44"/>
        <n v="510780.7"/>
        <n v="18560.259999999998"/>
        <n v="619866.59"/>
        <n v="38357.660000000003"/>
        <n v="821431.15"/>
        <n v="54842.87"/>
        <n v="7608704.1799999997"/>
        <n v="342183.54"/>
        <n v="3587854.83"/>
        <n v="189722.88"/>
        <n v="552309"/>
        <n v="18296.86"/>
        <n v="732693.74"/>
        <n v="35295.72"/>
        <n v="1010744.19"/>
        <n v="46960.78"/>
        <n v="7242801.4500000002"/>
        <n v="337922"/>
        <n v="3373838.53"/>
        <n v="196946"/>
        <n v="560885.37"/>
        <n v="16436"/>
        <n v="661927.36"/>
        <n v="35800"/>
        <n v="989641.11"/>
        <n v="38434"/>
        <n v="9970110.8900000006"/>
        <n v="317945"/>
        <n v="4338079.29"/>
        <n v="165443"/>
        <n v="847042.4"/>
        <n v="14789"/>
        <n v="915550.9"/>
        <n v="36465"/>
        <n v="1522654.94"/>
        <n v="49612"/>
        <n v="8199325.2599999998"/>
        <n v="407827"/>
        <n v="3969631.89"/>
        <n v="229894"/>
        <n v="627378.75"/>
        <n v="16145"/>
        <n v="755445.2"/>
        <n v="43958"/>
        <n v="1035718.52"/>
        <n v="58080"/>
        <n v="7674526.7300000004"/>
        <n v="420591"/>
        <n v="3568521.93"/>
        <n v="216945"/>
        <n v="613505.30000000005"/>
        <n v="18161"/>
        <n v="697856.1"/>
        <n v="43803"/>
        <n v="1048899.47"/>
        <n v="73885"/>
        <n v="8094351"/>
        <n v="450992"/>
        <n v="3810100"/>
        <n v="229258"/>
        <n v="600699"/>
        <n v="20458"/>
        <n v="762301"/>
        <n v="41829"/>
        <n v="1086816"/>
        <n v="83161"/>
        <n v="8794352"/>
        <n v="381607"/>
        <n v="4146415"/>
        <n v="189144"/>
        <n v="601456"/>
        <n v="20693"/>
        <n v="858451"/>
        <n v="36061"/>
        <n v="1201844"/>
        <n v="70495"/>
        <n v="8180834"/>
        <n v="407543"/>
        <n v="3900386"/>
        <n v="201582"/>
        <n v="580120"/>
        <n v="20678"/>
        <n v="741694"/>
        <n v="37644"/>
        <n v="1110795"/>
        <n v="77302"/>
        <n v="8019954"/>
        <n v="403721"/>
        <n v="3639362"/>
        <n v="198419"/>
        <n v="673737"/>
        <n v="18896"/>
        <n v="686611"/>
        <n v="40888"/>
        <n v="1139236"/>
        <n v="75204"/>
        <n v="7782805.5300000003"/>
        <n v="422817.15"/>
        <n v="3749949.13"/>
        <n v="198345.26"/>
        <n v="588894.87"/>
        <n v="28776.1"/>
        <n v="689707.75"/>
        <n v="42579.32"/>
        <n v="1044416.77"/>
        <n v="74511.929999999993"/>
        <n v="8076619.8600000003"/>
        <n v="366012.79"/>
        <n v="3423905.01"/>
        <n v="175853.92"/>
        <n v="650960.72"/>
        <n v="20817.45"/>
        <n v="639533.79"/>
        <n v="38068.14"/>
        <n v="1441216.33"/>
        <n v="66053.460000000006"/>
        <n v="8526732.7799999993"/>
        <n v="414696.02"/>
        <n v="4361247.7"/>
        <n v="192707.41"/>
        <n v="584335.89"/>
        <n v="26605.16"/>
        <n v="811452.26"/>
        <n v="39211.97"/>
        <n v="993738.03"/>
        <n v="79382.559999999998"/>
        <n v="7955981.79"/>
        <n v="386818.7"/>
        <n v="3809833.5"/>
        <n v="179453.27"/>
        <n v="614886.93000000005"/>
        <n v="24102.6"/>
        <n v="807251.81"/>
        <n v="36413.78"/>
        <n v="952637.22"/>
        <n v="74092.39"/>
        <n v="7844437.2000000002"/>
        <n v="367327.75"/>
        <n v="3489393.23"/>
        <n v="189951.92"/>
        <n v="589250.25"/>
        <n v="18100.37"/>
        <n v="684565.23"/>
        <n v="40155.769999999997"/>
        <n v="1262835.55"/>
        <n v="55786.28"/>
        <n v="8116436.0999999996"/>
        <n v="368453.01"/>
        <n v="3810385.97"/>
        <n v="184791.45"/>
        <n v="587848.30000000005"/>
        <n v="18811.04"/>
        <n v="797588.1"/>
        <n v="41594.97"/>
        <n v="1080777.32"/>
        <n v="57423.05"/>
        <n v="7527240.75"/>
        <n v="360547.17"/>
        <n v="3516167.93"/>
        <n v="173791.63"/>
        <n v="590272.28"/>
        <n v="18315.32"/>
        <n v="682579.79"/>
        <n v="37418.35"/>
        <n v="1017527.16"/>
        <n v="65878.7"/>
        <n v="7790367.7300000004"/>
        <n v="379217.05"/>
        <n v="3615208.16"/>
        <n v="184062.02"/>
        <n v="577167.35999999999"/>
        <n v="20724.91"/>
        <n v="734700.91"/>
        <n v="39642.910000000003"/>
        <n v="1058365.74"/>
        <n v="65576.42"/>
        <n v="8252449.7999999998"/>
        <n v="356471.02"/>
        <n v="3589047.92"/>
        <n v="170866.24"/>
        <n v="710072.45"/>
        <n v="19516.099999999999"/>
        <n v="698527.15"/>
        <n v="35306.36"/>
        <n v="1265758.56"/>
        <n v="65902.05"/>
        <n v="8435743.0199999996"/>
        <n v="349617.3"/>
        <n v="4139386.8799999999"/>
        <n v="159341.56"/>
        <n v="586665.62"/>
        <n v="21298.85"/>
        <n v="835128.58"/>
        <n v="32734.09"/>
        <n v="1092759.05"/>
        <n v="70351.649999999994"/>
        <n v="7846112.2800000003"/>
        <n v="332904.89"/>
        <n v="3654063.63"/>
        <n v="161459.28"/>
        <n v="640303.86"/>
        <n v="17631.61"/>
        <n v="706689.16"/>
        <n v="32843.79"/>
        <n v="1105501.27"/>
        <n v="60200.95"/>
        <n v="8007006.5999999996"/>
        <n v="370621.09"/>
        <n v="4003406.07"/>
        <n v="176799.86"/>
        <n v="584674.22"/>
        <n v="20086.91"/>
        <n v="762047.02"/>
        <n v="37344.49"/>
        <n v="972811.44"/>
        <n v="68015.490000000005"/>
        <n v="8261868.1399999997"/>
        <n v="355174.62"/>
        <n v="3851329.84"/>
        <n v="163294.89000000001"/>
        <n v="634852.32999999996"/>
        <n v="18967.46"/>
        <n v="796168.06"/>
        <n v="34487.040000000001"/>
        <n v="1124764.74"/>
        <n v="73149.960000000006"/>
        <n v="7373795.3899999997"/>
        <n v="358063.09"/>
        <n v="3607204.24"/>
        <n v="163651.82"/>
        <n v="493761.99"/>
        <n v="22773.8"/>
        <n v="746713.15"/>
        <n v="33268.17"/>
        <n v="942210.99"/>
        <n v="71142.789999999994"/>
        <n v="7198353.1900000004"/>
        <n v="323509.37"/>
        <n v="3232240.19"/>
        <n v="146515.23000000001"/>
        <n v="640347.13"/>
        <n v="17269.96"/>
        <n v="665209.59"/>
        <n v="31340.7"/>
        <n v="994846.37"/>
        <n v="67882.45"/>
        <n v="6968700.5199999996"/>
        <n v="358720.99"/>
        <n v="3206478.14"/>
        <n v="163958.34"/>
        <n v="547890.13"/>
        <n v="19343.009999999998"/>
        <n v="614189.87"/>
        <n v="40827.47"/>
        <n v="1043285.88"/>
        <n v="68149.38"/>
        <n v="7397837.8099999996"/>
        <n v="362928.92"/>
        <n v="3563801.37"/>
        <n v="179568.82"/>
        <n v="561254.09"/>
        <n v="17316.7"/>
        <n v="705729.32"/>
        <n v="39757.040000000001"/>
        <n v="952783.86"/>
        <n v="64707.07"/>
        <n v="6719029.79"/>
        <n v="358111.87"/>
        <n v="3138925.26"/>
        <n v="173638.52"/>
        <n v="552332.89"/>
        <n v="17017.82"/>
        <n v="597203.69999999995"/>
        <n v="36294.050000000003"/>
        <n v="925232.22"/>
        <n v="68651.03"/>
        <n v="6269077.5199999996"/>
        <n v="367392.68"/>
        <n v="2876471.32"/>
        <n v="174884.64"/>
        <n v="492366.64"/>
        <n v="23257.68"/>
        <n v="569284.52"/>
        <n v="34363.370000000003"/>
        <n v="903377.15"/>
        <n v="68005.990000000005"/>
        <n v="6399865.8600000003"/>
        <n v="602023.84"/>
        <n v="3148869.17"/>
        <n v="174098.23"/>
        <n v="502046.51"/>
        <n v="55110.41"/>
        <n v="594873.22"/>
        <n v="36187.03"/>
        <n v="809918.36"/>
        <n v="157108.59"/>
        <n v="6847544.3099999996"/>
        <n v="388794.62"/>
        <n v="3150354.9"/>
        <n v="135739.07999999999"/>
        <n v="488034.9"/>
        <n v="35581.760000000002"/>
        <n v="648903.43000000005"/>
        <n v="30673.78"/>
        <n v="1019657.74"/>
        <n v="85145.79"/>
        <n v="6019643.5300000003"/>
        <n v="322704.90000000002"/>
        <n v="2716215.69"/>
        <n v="144475.57"/>
        <n v="510660.03"/>
        <n v="23371.95"/>
        <n v="503312.72"/>
        <n v="29047.11"/>
        <n v="890786.67"/>
        <n v="61454.1"/>
        <n v="6267289.9800000004"/>
        <n v="331997.12"/>
        <n v="3236266.23"/>
        <n v="153269.1"/>
        <n v="437384.77"/>
        <n v="24831.040000000001"/>
        <n v="578900.81999999995"/>
        <n v="29286.18"/>
        <n v="778476.27"/>
        <n v="59882.68"/>
        <n v="5009425.38"/>
        <n v="305744.58"/>
        <n v="2490232.13"/>
        <n v="135939.82999999999"/>
        <n v="370800.29"/>
        <n v="23531.38"/>
        <n v="469356.72"/>
        <n v="25799.95"/>
        <n v="644141.37"/>
        <n v="59527.02"/>
      </sharedItems>
    </cacheField>
    <cacheField name="4046" numFmtId="0">
      <sharedItems containsSemiMixedTypes="0" containsString="0" containsNumber="1" minValue="264.20999999999998" maxValue="4794142.1399999997" count="3049">
        <n v="2843648.26"/>
        <n v="107490.73"/>
        <n v="1837999.65"/>
        <n v="47721.51"/>
        <n v="110693.69"/>
        <n v="3727.52"/>
        <n v="244152.26"/>
        <n v="17522.46"/>
        <n v="179507.69"/>
        <n v="13175.57"/>
        <n v="2889591.29"/>
        <n v="123712.51"/>
        <n v="1786326.65"/>
        <n v="52087.31"/>
        <n v="109368.41"/>
        <n v="4243.1400000000003"/>
        <n v="303369.02"/>
        <n v="18294.439999999999"/>
        <n v="155455.32"/>
        <n v="17907.490000000002"/>
        <n v="2780859.66"/>
        <n v="123138.29"/>
        <n v="1925013.31"/>
        <n v="33738.870000000003"/>
        <n v="83097.77"/>
        <n v="15363.18"/>
        <n v="250311.74"/>
        <n v="12300.47"/>
        <n v="107566.95"/>
        <n v="26336.41"/>
        <n v="2380955.61"/>
        <n v="80952.240000000005"/>
        <n v="1518406.36"/>
        <n v="28037.64"/>
        <n v="101289.29"/>
        <n v="4291.2299999999996"/>
        <n v="217747.34"/>
        <n v="9245.07"/>
        <n v="127276.45"/>
        <n v="17038.27"/>
        <n v="4794142.1399999997"/>
        <n v="142332.45000000001"/>
        <n v="2770656.27"/>
        <n v="39628.65"/>
        <n v="287292.15000000002"/>
        <n v="7103.9"/>
        <n v="357235.87"/>
        <n v="16215.48"/>
        <n v="369580.89"/>
        <n v="38413.440000000002"/>
        <n v="2908845.38"/>
        <n v="94440.9"/>
        <n v="1673425.82"/>
        <n v="36957.129999999997"/>
        <n v="144586.53"/>
        <n v="3831.1"/>
        <n v="229118.81"/>
        <n v="13016.65"/>
        <n v="252068.6"/>
        <n v="17561.23"/>
        <n v="3315163.6"/>
        <n v="85444.97"/>
        <n v="2146773.46"/>
        <n v="33427.07"/>
        <n v="134992.29"/>
        <n v="3520.52"/>
        <n v="303637.71999999997"/>
        <n v="11531.38"/>
        <n v="176265.06"/>
        <n v="16514.7"/>
        <n v="3210177.22"/>
        <n v="102232.31"/>
        <n v="2050402.87"/>
        <n v="36585.769999999997"/>
        <n v="137425.32"/>
        <n v="5027.4399999999996"/>
        <n v="301983.87"/>
        <n v="10994.31"/>
        <n v="165066.60999999999"/>
        <n v="25492.53"/>
        <n v="3516551.29"/>
        <n v="178033.64"/>
        <n v="2145439.0299999998"/>
        <n v="49177.599999999999"/>
        <n v="143867.37"/>
        <n v="25103.48"/>
        <n v="317625.55"/>
        <n v="18706.98"/>
        <n v="251296.88"/>
        <n v="34980.14"/>
        <n v="3484274.6"/>
        <n v="75016.11"/>
        <n v="2005781.71"/>
        <n v="31604.04"/>
        <n v="152131.35"/>
        <n v="4923.8"/>
        <n v="314550.25"/>
        <n v="8439.16"/>
        <n v="260192.19"/>
        <n v="12933.84"/>
        <n v="2962520.41"/>
        <n v="65441.32"/>
        <n v="1841764.25"/>
        <n v="25316.97"/>
        <n v="113759.19"/>
        <n v="4595.6000000000004"/>
        <n v="257709.12"/>
        <n v="7690.44"/>
        <n v="204467.41"/>
        <n v="13268.66"/>
        <n v="2348618.25"/>
        <n v="64969.37"/>
        <n v="1423482.89"/>
        <n v="22334.06"/>
        <n v="106578.88"/>
        <n v="4117.41"/>
        <n v="235106.15"/>
        <n v="8173.64"/>
        <n v="136354.98000000001"/>
        <n v="12997.29"/>
        <n v="2609532.63"/>
        <n v="56829.47"/>
        <n v="1672623.8"/>
        <n v="13962.42"/>
        <n v="110809.75"/>
        <n v="5357.72"/>
        <n v="234361.38"/>
        <n v="3207.2"/>
        <n v="145294.94"/>
        <n v="18872.86"/>
        <n v="2754464.87"/>
        <n v="57082.3"/>
        <n v="1753452.57"/>
        <n v="16980.32"/>
        <n v="120613.18"/>
        <n v="4591.8999999999996"/>
        <n v="249036.72"/>
        <n v="4079.7"/>
        <n v="143671.35999999999"/>
        <n v="17104.689999999999"/>
        <n v="2848184"/>
        <n v="59861.05"/>
        <n v="1818859.19"/>
        <n v="17119.09"/>
        <n v="119295.38"/>
        <n v="4230.7"/>
        <n v="260591.11"/>
        <n v="3994.59"/>
        <n v="159838.22"/>
        <n v="18887.66"/>
        <n v="3024466.22"/>
        <n v="55948.06"/>
        <n v="2029025.26"/>
        <n v="14352.89"/>
        <n v="117518.41"/>
        <n v="4447.66"/>
        <n v="270328.18"/>
        <n v="2524.2399999999998"/>
        <n v="134592.31"/>
        <n v="19780.580000000002"/>
        <n v="2421009.67"/>
        <n v="63539.73"/>
        <n v="1567937.53"/>
        <n v="15815.81"/>
        <n v="101324.62"/>
        <n v="5069.8900000000003"/>
        <n v="235664.26"/>
        <n v="2780.48"/>
        <n v="107461.85"/>
        <n v="22964.23"/>
        <n v="4340117.03"/>
        <n v="54176.97"/>
        <n v="2914047.44"/>
        <n v="14801.85"/>
        <n v="149107.81"/>
        <n v="4124.83"/>
        <n v="424263.67999999999"/>
        <n v="2617.84"/>
        <n v="237060.7"/>
        <n v="19043.11"/>
        <n v="4085858.78"/>
        <n v="77103.7"/>
        <n v="2743972.44"/>
        <n v="12338.35"/>
        <n v="162135"/>
        <n v="13918.56"/>
        <n v="399789.96"/>
        <n v="2069.73"/>
        <n v="172662.98"/>
        <n v="23021.279999999999"/>
        <n v="2923673.93"/>
        <n v="65830.84"/>
        <n v="1817736.96"/>
        <n v="14135.17"/>
        <n v="141111.13"/>
        <n v="7163.2"/>
        <n v="283530.09999999998"/>
        <n v="2511.62"/>
        <n v="167532.68"/>
        <n v="22521.08"/>
        <n v="2978396.74"/>
        <n v="60597.97"/>
        <n v="2013195.78"/>
        <n v="15437.2"/>
        <n v="110289.47"/>
        <n v="6010.97"/>
        <n v="273672.82"/>
        <n v="2853.3"/>
        <n v="131638.62"/>
        <n v="19270.32"/>
        <n v="3620440.35"/>
        <n v="52846.87"/>
        <n v="2355022.1"/>
        <n v="14419.12"/>
        <n v="156719.54999999999"/>
        <n v="5542.33"/>
        <n v="358147.99"/>
        <n v="2933.55"/>
        <n v="192708.56"/>
        <n v="15942.89"/>
        <n v="3614314.44"/>
        <n v="49301.79"/>
        <n v="2356669.17"/>
        <n v="14739.99"/>
        <n v="143063.59"/>
        <n v="4934.71"/>
        <n v="378749.86"/>
        <n v="2793.72"/>
        <n v="167496.15"/>
        <n v="14837.87"/>
        <n v="4075881.34"/>
        <n v="51607.99"/>
        <n v="2747257.69"/>
        <n v="15847.77"/>
        <n v="149611.03"/>
        <n v="4885.46"/>
        <n v="403551.43"/>
        <n v="3328.84"/>
        <n v="181175.51"/>
        <n v="15257.42"/>
        <n v="3328631.93"/>
        <n v="51294.9"/>
        <n v="2133616.9300000002"/>
        <n v="16257.28"/>
        <n v="137206.10999999999"/>
        <n v="5107.53"/>
        <n v="368402.91"/>
        <n v="2962.12"/>
        <n v="161726.04999999999"/>
        <n v="14256"/>
        <n v="3163839.74"/>
        <n v="46841.35"/>
        <n v="2073077.35"/>
        <n v="15429.9"/>
        <n v="143118.32999999999"/>
        <n v="4916.07"/>
        <n v="295023.15000000002"/>
        <n v="2398.15"/>
        <n v="154423.57999999999"/>
        <n v="12195.44"/>
        <n v="3581149.88"/>
        <n v="50367.92"/>
        <n v="2373501.16"/>
        <n v="17846.84"/>
        <n v="161220.26"/>
        <n v="4437.96"/>
        <n v="328818.07"/>
        <n v="3011.64"/>
        <n v="168468.95"/>
        <n v="13491.33"/>
        <n v="2747299.98"/>
        <n v="45482.879999999997"/>
        <n v="1707544.28"/>
        <n v="18271.830000000002"/>
        <n v="130109.66"/>
        <n v="5333.14"/>
        <n v="251056.27"/>
        <n v="3360.92"/>
        <n v="149802.29"/>
        <n v="7913.24"/>
        <n v="2805887.74"/>
        <n v="33422.15"/>
        <n v="1801294.72"/>
        <n v="17780.38"/>
        <n v="130412.82"/>
        <n v="3147.29"/>
        <n v="258240.72"/>
        <n v="2480.0700000000002"/>
        <n v="146180.85999999999"/>
        <n v="3893.65"/>
        <n v="3112921.78"/>
        <n v="31604.240000000002"/>
        <n v="2052103.6"/>
        <n v="17779.91"/>
        <n v="130034.73"/>
        <n v="2850.16"/>
        <n v="279280.58"/>
        <n v="2844.3"/>
        <n v="150230.79"/>
        <n v="2892.83"/>
        <n v="2940145.82"/>
        <n v="26067.67"/>
        <n v="1883744.01"/>
        <n v="16172.21"/>
        <n v="131156.47"/>
        <n v="2221.89"/>
        <n v="275822.73"/>
        <n v="2569.77"/>
        <n v="164972.09"/>
        <n v="1762.59"/>
        <n v="3260775.73"/>
        <n v="23147.23"/>
        <n v="2176899.7200000002"/>
        <n v="13861.99"/>
        <n v="146135.78"/>
        <n v="1873.4"/>
        <n v="285569.68"/>
        <n v="2628.99"/>
        <n v="158022.04"/>
        <n v="1802.46"/>
        <n v="3098708.55"/>
        <n v="24630.76"/>
        <n v="2040657.52"/>
        <n v="15077.03"/>
        <n v="136485.35999999999"/>
        <n v="2115.6999999999998"/>
        <n v="281209.49"/>
        <n v="2762.8"/>
        <n v="145519.47"/>
        <n v="1761.18"/>
        <n v="2626977.9500000002"/>
        <n v="30454.79"/>
        <n v="1687625.73"/>
        <n v="19022.68"/>
        <n v="112710.34"/>
        <n v="2933.89"/>
        <n v="250163.47"/>
        <n v="2433.2199999999998"/>
        <n v="129106.61"/>
        <n v="1808.29"/>
        <n v="3104607.82"/>
        <n v="23449.1"/>
        <n v="2084250.55"/>
        <n v="15094.25"/>
        <n v="114804.62"/>
        <n v="1798.88"/>
        <n v="277305.27"/>
        <n v="1986.05"/>
        <n v="177166.44"/>
        <n v="1561.91"/>
        <n v="2859325.91"/>
        <n v="23875.919999999998"/>
        <n v="1809743.28"/>
        <n v="16410.64"/>
        <n v="137388.73000000001"/>
        <n v="1356.08"/>
        <n v="271640.28999999998"/>
        <n v="2333.6799999999998"/>
        <n v="154276.07"/>
        <n v="1413.91"/>
        <n v="1863270.81"/>
        <n v="34760.74"/>
        <n v="1076046.71"/>
        <n v="26153.24"/>
        <n v="101189.96"/>
        <n v="1364.77"/>
        <n v="191302.75"/>
        <n v="3295.36"/>
        <n v="110779.86"/>
        <n v="1404.23"/>
        <n v="1702965.49"/>
        <n v="28489.91"/>
        <n v="1024117.14"/>
        <n v="20900.82"/>
        <n v="79142.8"/>
        <n v="1172.53"/>
        <n v="204096.06"/>
        <n v="2634.12"/>
        <n v="94105.15"/>
        <n v="1209.92"/>
        <n v="1860050.39"/>
        <n v="20639.23"/>
        <n v="1004429.55"/>
        <n v="13181.74"/>
        <n v="84527.09"/>
        <n v="1261.8499999999999"/>
        <n v="194526.22"/>
        <n v="2858.56"/>
        <n v="208309.03"/>
        <n v="1220.5899999999999"/>
        <n v="1461112.39"/>
        <n v="18414.61"/>
        <n v="798046.49"/>
        <n v="11737.64"/>
        <n v="70755.56"/>
        <n v="1289.92"/>
        <n v="154884.04"/>
        <n v="1759.06"/>
        <n v="119177.06"/>
        <n v="1418.72"/>
        <n v="1757211.58"/>
        <n v="14400.49"/>
        <n v="1014382.6"/>
        <n v="8093.67"/>
        <n v="85276.49"/>
        <n v="1179.1500000000001"/>
        <n v="202263.25"/>
        <n v="2112.25"/>
        <n v="106180.64"/>
        <n v="1046.8399999999999"/>
        <n v="1847991.31"/>
        <n v="15960.2"/>
        <n v="1045819.2"/>
        <n v="10370.68"/>
        <n v="94529.600000000006"/>
        <n v="1221.5899999999999"/>
        <n v="197862.67"/>
        <n v="1707.43"/>
        <n v="146584.21"/>
        <n v="961.55"/>
        <n v="1733791.31"/>
        <n v="20902.939999999999"/>
        <n v="974251.62"/>
        <n v="13800.24"/>
        <n v="98792.01"/>
        <n v="1291.46"/>
        <n v="172518.85"/>
        <n v="1955.4"/>
        <n v="126498.63"/>
        <n v="1334.41"/>
        <n v="2369824.75"/>
        <n v="20050.21"/>
        <n v="1232603.24"/>
        <n v="13987.25"/>
        <n v="180210.99"/>
        <n v="1136.1300000000001"/>
        <n v="211287.89"/>
        <n v="1478.71"/>
        <n v="214932.11"/>
        <n v="1359.92"/>
        <n v="2317858.81"/>
        <n v="17074.599999999999"/>
        <n v="1314856.3700000001"/>
        <n v="11093.6"/>
        <n v="118696.55"/>
        <n v="1335.02"/>
        <n v="255993.88"/>
        <n v="1234.4100000000001"/>
        <n v="165981.13"/>
        <n v="1285.58"/>
        <n v="2243013.44"/>
        <n v="16244.94"/>
        <n v="1281378.9099999999"/>
        <n v="10986.49"/>
        <n v="100343.08"/>
        <n v="969.68"/>
        <n v="264103.11"/>
        <n v="1537.41"/>
        <n v="165884.01999999999"/>
        <n v="1082.9000000000001"/>
        <n v="1602215.57"/>
        <n v="14803.41"/>
        <n v="886079.66"/>
        <n v="10035.86"/>
        <n v="83984.24"/>
        <n v="923.67"/>
        <n v="163396.82999999999"/>
        <n v="1689"/>
        <n v="121232.94"/>
        <n v="791.25"/>
        <n v="1461699.38"/>
        <n v="13195.19"/>
        <n v="833468.11"/>
        <n v="8753.06"/>
        <n v="80757.919999999998"/>
        <n v="872.55"/>
        <n v="143861.4"/>
        <n v="1232.3699999999999"/>
        <n v="102783.08"/>
        <n v="953.12"/>
        <n v="1943065.5"/>
        <n v="17839.96"/>
        <n v="1204232.3899999999"/>
        <n v="9738.84"/>
        <n v="82537.98"/>
        <n v="1835.84"/>
        <n v="196490.3"/>
        <n v="1256.25"/>
        <n v="102771.75"/>
        <n v="1663.88"/>
        <n v="1806690.08"/>
        <n v="13609.24"/>
        <n v="1072331.45"/>
        <n v="8067.97"/>
        <n v="94854.9"/>
        <n v="1171.1199999999999"/>
        <n v="155111.21"/>
        <n v="1084.4000000000001"/>
        <n v="127080.03"/>
        <n v="1379.97"/>
        <n v="1676601.43"/>
        <n v="12746.47"/>
        <n v="870581.1"/>
        <n v="7660.24"/>
        <n v="99604.61"/>
        <n v="1124.17"/>
        <n v="130565.46"/>
        <n v="1099.57"/>
        <n v="173521.67"/>
        <n v="980.71"/>
        <n v="1833946.59"/>
        <n v="14306.68"/>
        <n v="976982.58"/>
        <n v="8914.66"/>
        <n v="98482.89"/>
        <n v="1142.95"/>
        <n v="141447.28"/>
        <n v="1834.72"/>
        <n v="181704.67"/>
        <n v="792.47"/>
        <n v="2315175.35"/>
        <n v="18211.060000000001"/>
        <n v="1232109.79"/>
        <n v="11697.8"/>
        <n v="141161.62"/>
        <n v="1317.55"/>
        <n v="204145.28"/>
        <n v="1991.55"/>
        <n v="204501.46"/>
        <n v="1153.1500000000001"/>
        <n v="1736168.01"/>
        <n v="17520.669999999998"/>
        <n v="841326.26"/>
        <n v="11524.93"/>
        <n v="122362.72"/>
        <n v="1251.06"/>
        <n v="155537.60999999999"/>
        <n v="1414.85"/>
        <n v="144506.94"/>
        <n v="1183.68"/>
        <n v="1653347.69"/>
        <n v="16081.34"/>
        <n v="804573.11"/>
        <n v="10218.02"/>
        <n v="105468.97"/>
        <n v="1153.8499999999999"/>
        <n v="164565.34"/>
        <n v="1919.4"/>
        <n v="141712.95999999999"/>
        <n v="1127.33"/>
        <n v="1230068.19"/>
        <n v="13658.82"/>
        <n v="666019.46"/>
        <n v="8070.14"/>
        <n v="55327.199999999997"/>
        <n v="1130.6600000000001"/>
        <n v="104831.87"/>
        <n v="1368.36"/>
        <n v="115036.6"/>
        <n v="1127.3699999999999"/>
        <n v="2126066.85"/>
        <n v="17862.54"/>
        <n v="1004134.51"/>
        <n v="9874.8700000000008"/>
        <n v="145374.67000000001"/>
        <n v="1966.28"/>
        <n v="174249.75"/>
        <n v="1123.3"/>
        <n v="236160.56"/>
        <n v="1637.6"/>
        <n v="2930343.28"/>
        <n v="13085.23"/>
        <n v="1262681.1499999999"/>
        <n v="7720.21"/>
        <n v="259382.37"/>
        <n v="1176.1400000000001"/>
        <n v="212980.89"/>
        <n v="883.53"/>
        <n v="333064.46000000002"/>
        <n v="1240.75"/>
        <n v="1998149.71"/>
        <n v="11345.11"/>
        <n v="931605.09"/>
        <n v="7138.11"/>
        <n v="143312.43"/>
        <n v="1013.96"/>
        <n v="173874.57"/>
        <n v="667.06"/>
        <n v="200199.01"/>
        <n v="1014.44"/>
        <n v="1776499"/>
        <n v="14702.41"/>
        <n v="842358.1"/>
        <n v="9483.06"/>
        <n v="124241.28"/>
        <n v="1000.93"/>
        <n v="165757.19"/>
        <n v="1307.06"/>
        <n v="178438.97"/>
        <n v="1145.81"/>
        <n v="1873878.11"/>
        <n v="16583.5"/>
        <n v="812808.39"/>
        <n v="10893.74"/>
        <n v="133683.82"/>
        <n v="1156.04"/>
        <n v="143189.43"/>
        <n v="1620.83"/>
        <n v="238542.45"/>
        <n v="1143.8599999999999"/>
        <n v="1893787.2"/>
        <n v="19796.419999999998"/>
        <n v="821036"/>
        <n v="10846.95"/>
        <n v="136469.26"/>
        <n v="1979.45"/>
        <n v="160581.04999999999"/>
        <n v="1836.96"/>
        <n v="217965.57"/>
        <n v="1787.24"/>
        <n v="1750943.52"/>
        <n v="18235.75"/>
        <n v="767298.16"/>
        <n v="11588.48"/>
        <n v="139305.35999999999"/>
        <n v="1313.23"/>
        <n v="151219.73000000001"/>
        <n v="1821.51"/>
        <n v="192002.8"/>
        <n v="1352.64"/>
        <n v="1893617.8"/>
        <n v="15752"/>
        <n v="928106.16"/>
        <n v="9650.76"/>
        <n v="128297.4"/>
        <n v="1124.3599999999999"/>
        <n v="159593.34"/>
        <n v="1809.37"/>
        <n v="193704.13"/>
        <n v="1130.3399999999999"/>
        <n v="1935666.12"/>
        <n v="14744.95"/>
        <n v="982736.16"/>
        <n v="8848.36"/>
        <n v="129399.89"/>
        <n v="1210.19"/>
        <n v="183067.39"/>
        <n v="1329.74"/>
        <n v="167887.53"/>
        <n v="1256.99"/>
        <n v="1805555.95"/>
        <n v="17840.63"/>
        <n v="865503.72"/>
        <n v="11577.05"/>
        <n v="128563.45"/>
        <n v="1317.74"/>
        <n v="165482.1"/>
        <n v="1640.08"/>
        <n v="166177.24"/>
        <n v="1124.32"/>
        <n v="2248561.59"/>
        <n v="16938.009999999998"/>
        <n v="1130642.44"/>
        <n v="10479.16"/>
        <n v="152169.98000000001"/>
        <n v="1570.39"/>
        <n v="190244.17"/>
        <n v="1574.7"/>
        <n v="216993.87"/>
        <n v="1173.24"/>
        <n v="2370403.0499999998"/>
        <n v="17320"/>
        <n v="1245344.79"/>
        <n v="10528.54"/>
        <n v="158323.88"/>
        <n v="1585.91"/>
        <n v="219230.99"/>
        <n v="1367.99"/>
        <n v="209130.77"/>
        <n v="1308.2"/>
        <n v="2507347.38"/>
        <n v="18891.23"/>
        <n v="1115902.49"/>
        <n v="11729.01"/>
        <n v="173546.78"/>
        <n v="1726.1"/>
        <n v="209423.33"/>
        <n v="1677.44"/>
        <n v="313239.31"/>
        <n v="1506.58"/>
        <n v="2817406.2"/>
        <n v="16747.64"/>
        <n v="1355793.57"/>
        <n v="9913.94"/>
        <n v="158376.45000000001"/>
        <n v="1777.72"/>
        <n v="221162.07"/>
        <n v="1184.83"/>
        <n v="355140.93"/>
        <n v="1480.41"/>
        <n v="2716222.01"/>
        <n v="19169.71"/>
        <n v="1416928.16"/>
        <n v="11723.12"/>
        <n v="171748.12"/>
        <n v="1851.63"/>
        <n v="210276.04"/>
        <n v="1313.14"/>
        <n v="259594.33"/>
        <n v="1609.98"/>
        <n v="2247484.21"/>
        <n v="26935.79"/>
        <n v="1134719.1499999999"/>
        <n v="15403.16"/>
        <n v="137852.10999999999"/>
        <n v="3732.91"/>
        <n v="196229.51"/>
        <n v="2107.1"/>
        <n v="201205.64"/>
        <n v="1845.91"/>
        <n v="2238875.14"/>
        <n v="22352.560000000001"/>
        <n v="1084784.8799999999"/>
        <n v="14507.68"/>
        <n v="156352.97"/>
        <n v="1744.81"/>
        <n v="157623.84"/>
        <n v="2091.1999999999998"/>
        <n v="247488.87"/>
        <n v="1453.65"/>
        <n v="2522305.33"/>
        <n v="22713.1"/>
        <n v="1214455.8700000001"/>
        <n v="14878.34"/>
        <n v="166777.29999999999"/>
        <n v="1748.33"/>
        <n v="183028.56"/>
        <n v="2154.42"/>
        <n v="304281.46999999997"/>
        <n v="1397.86"/>
        <n v="2921963.17"/>
        <n v="26377.62"/>
        <n v="1596545.36"/>
        <n v="17642.18"/>
        <n v="169293.85"/>
        <n v="1423.81"/>
        <n v="242212.63"/>
        <n v="3340.24"/>
        <n v="278152.57"/>
        <n v="1444.73"/>
        <n v="2597934.17"/>
        <n v="24728.3"/>
        <n v="1439519.4"/>
        <n v="16790.669999999998"/>
        <n v="158599.19"/>
        <n v="1478.16"/>
        <n v="216162.48"/>
        <n v="2863.86"/>
        <n v="228294.75"/>
        <n v="1204.96"/>
        <n v="2409003"/>
        <n v="23134.77"/>
        <n v="1322109.94"/>
        <n v="15800.4"/>
        <n v="157354.92000000001"/>
        <n v="1496.2"/>
        <n v="182110.33"/>
        <n v="2114.63"/>
        <n v="210315.55"/>
        <n v="1610.48"/>
        <n v="2333532.13"/>
        <n v="34450.42"/>
        <n v="1295216.97"/>
        <n v="23280.48"/>
        <n v="147821.54999999999"/>
        <n v="2537.7399999999998"/>
        <n v="196595.53"/>
        <n v="3158.64"/>
        <n v="194824.52"/>
        <n v="2214.42"/>
        <n v="2409025.69"/>
        <n v="24660.35"/>
        <n v="1317678.72"/>
        <n v="16982.259999999998"/>
        <n v="163405.29999999999"/>
        <n v="1931.88"/>
        <n v="182471.65"/>
        <n v="1895.27"/>
        <n v="202576.49"/>
        <n v="1423.41"/>
        <n v="2399360.67"/>
        <n v="30506.94"/>
        <n v="1217453.3500000001"/>
        <n v="21301.03"/>
        <n v="164624.95999999999"/>
        <n v="1784.58"/>
        <n v="186258.97"/>
        <n v="2752.28"/>
        <n v="249271.4"/>
        <n v="1759.68"/>
        <n v="2196723.33"/>
        <n v="21165.43"/>
        <n v="1201992.3899999999"/>
        <n v="14443.34"/>
        <n v="150251.54999999999"/>
        <n v="1596.88"/>
        <n v="169871.43"/>
        <n v="1579.48"/>
        <n v="200748.22"/>
        <n v="1394.27"/>
        <n v="2019596.6"/>
        <n v="22033.279999999999"/>
        <n v="1163035.43"/>
        <n v="14249.95"/>
        <n v="123359.06"/>
        <n v="1607.42"/>
        <n v="168729.48"/>
        <n v="2125.1799999999998"/>
        <n v="158290.85999999999"/>
        <n v="1599.49"/>
        <n v="1922055.35"/>
        <n v="21895.14"/>
        <n v="961494.69"/>
        <n v="14654.26"/>
        <n v="140605.4"/>
        <n v="1534.01"/>
        <n v="156893.23000000001"/>
        <n v="1816.69"/>
        <n v="185496.95999999999"/>
        <n v="1680.88"/>
        <n v="2152079.3199999998"/>
        <n v="22201.7"/>
        <n v="1137248.03"/>
        <n v="13657.37"/>
        <n v="149607.29"/>
        <n v="1615.94"/>
        <n v="164926.18"/>
        <n v="1971.6"/>
        <n v="189861.8"/>
        <n v="2253.9499999999998"/>
        <n v="2200099.61"/>
        <n v="28111.21"/>
        <n v="1050808.07"/>
        <n v="18708.27"/>
        <n v="154532.23000000001"/>
        <n v="1651.39"/>
        <n v="151194.91"/>
        <n v="3489.41"/>
        <n v="266260.92"/>
        <n v="1769.21"/>
        <n v="2646367.7799999998"/>
        <n v="28268.87"/>
        <n v="1264167.99"/>
        <n v="19567.47"/>
        <n v="181120.39"/>
        <n v="1455.86"/>
        <n v="227977.89"/>
        <n v="3470.29"/>
        <n v="311234.33"/>
        <n v="1618.49"/>
        <n v="2683109.7999999998"/>
        <n v="20282.39"/>
        <n v="1471105.41"/>
        <n v="14056.73"/>
        <n v="150624.23000000001"/>
        <n v="1196.98"/>
        <n v="244514.34"/>
        <n v="2605.56"/>
        <n v="258578.88"/>
        <n v="879.59"/>
        <n v="2501655.4"/>
        <n v="19885.38"/>
        <n v="1409249.49"/>
        <n v="13910.17"/>
        <n v="153239.51"/>
        <n v="1311.6"/>
        <n v="186260.68"/>
        <n v="2161.04"/>
        <n v="203090.38"/>
        <n v="808.89"/>
        <n v="2297601.9"/>
        <n v="22135.19"/>
        <n v="1217417.81"/>
        <n v="14941.57"/>
        <n v="140888.49"/>
        <n v="1512.68"/>
        <n v="164685.23000000001"/>
        <n v="2500.5700000000002"/>
        <n v="222298.01"/>
        <n v="1085.31"/>
        <n v="1888694.03"/>
        <n v="19979.78"/>
        <n v="999948.52"/>
        <n v="13098.28"/>
        <n v="124962.88"/>
        <n v="1674.83"/>
        <n v="147766.51"/>
        <n v="1289.8599999999999"/>
        <n v="173635.07"/>
        <n v="1244.2"/>
        <n v="2357903.7999999998"/>
        <n v="12970.52"/>
        <n v="1328968.75"/>
        <n v="7132.44"/>
        <n v="135264.64000000001"/>
        <n v="1733.09"/>
        <n v="217679.82"/>
        <n v="734.45"/>
        <n v="210602.19"/>
        <n v="1004.39"/>
        <n v="2359102.44"/>
        <n v="15505.79"/>
        <n v="1337602.73"/>
        <n v="10357.01"/>
        <n v="136133.45000000001"/>
        <n v="1399.51"/>
        <n v="209855.65"/>
        <n v="980.57"/>
        <n v="196085.62"/>
        <n v="915.83"/>
        <n v="2021375.04"/>
        <n v="15488.42"/>
        <n v="1153907.22"/>
        <n v="10127.129999999999"/>
        <n v="133617.57999999999"/>
        <n v="1178.6500000000001"/>
        <n v="143507.79999999999"/>
        <n v="908.41"/>
        <n v="163264.54"/>
        <n v="1173.3900000000001"/>
        <n v="1635631.14"/>
        <n v="13352.47"/>
        <n v="922290.28"/>
        <n v="8637.11"/>
        <n v="102990.47"/>
        <n v="1299.8800000000001"/>
        <n v="133020.51"/>
        <n v="1073.78"/>
        <n v="141221.01"/>
        <n v="696.18"/>
        <n v="1397559.4"/>
        <n v="9139.1200000000008"/>
        <n v="768315.72"/>
        <n v="5614.53"/>
        <n v="82312.899999999994"/>
        <n v="1044.3499999999999"/>
        <n v="127391.58"/>
        <n v="653.46"/>
        <n v="133676.76999999999"/>
        <n v="522.51"/>
        <n v="1126017.42"/>
        <n v="17620.849999999999"/>
        <n v="533137.31999999995"/>
        <n v="9327.57"/>
        <n v="97713.53"/>
        <n v="1550.22"/>
        <n v="88975.06"/>
        <n v="1854.17"/>
        <n v="130025.36"/>
        <n v="2325.9299999999998"/>
        <n v="1111431.8700000001"/>
        <n v="22140.03"/>
        <n v="543331.54"/>
        <n v="9018.2900000000009"/>
        <n v="93518.61"/>
        <n v="1769.57"/>
        <n v="89364.77"/>
        <n v="1168.9100000000001"/>
        <n v="109080.72"/>
        <n v="5898.49"/>
        <n v="1326907.02"/>
        <n v="21825.77"/>
        <n v="696410.88"/>
        <n v="8552.6200000000008"/>
        <n v="93242.35"/>
        <n v="1981.78"/>
        <n v="120524.26"/>
        <n v="914.13"/>
        <n v="118820.99"/>
        <n v="6204.65"/>
        <n v="1513797.4"/>
        <n v="18289.689999999999"/>
        <n v="880344.33"/>
        <n v="6503.09"/>
        <n v="94610.3"/>
        <n v="1621.47"/>
        <n v="135337.57999999999"/>
        <n v="747.96"/>
        <n v="120582.11"/>
        <n v="5926.88"/>
        <n v="1508446.52"/>
        <n v="21468.080000000002"/>
        <n v="865743.41"/>
        <n v="7949.89"/>
        <n v="89558.88"/>
        <n v="1531.72"/>
        <n v="160595.93"/>
        <n v="865.46"/>
        <n v="118187.03"/>
        <n v="7103"/>
        <n v="1916640.11"/>
        <n v="24442.77"/>
        <n v="1076282.76"/>
        <n v="9917.23"/>
        <n v="110569.37"/>
        <n v="1687.59"/>
        <n v="214063.09"/>
        <n v="1464.73"/>
        <n v="159831.4"/>
        <n v="7263.87"/>
        <n v="1638639.18"/>
        <n v="20010.88"/>
        <n v="917098.69"/>
        <n v="8725.85"/>
        <n v="106959.89"/>
        <n v="1283.52"/>
        <n v="139066.79"/>
        <n v="1070.01"/>
        <n v="134467.78"/>
        <n v="5669.42"/>
        <n v="1575318.71"/>
        <n v="18006.04"/>
        <n v="767981.95"/>
        <n v="8328.2000000000007"/>
        <n v="125324.05"/>
        <n v="1376.52"/>
        <n v="106000.4"/>
        <n v="829.17"/>
        <n v="173909.85"/>
        <n v="4731.38"/>
        <n v="1579234.89"/>
        <n v="22779.87"/>
        <n v="794840.17"/>
        <n v="11324.9"/>
        <n v="119611.9"/>
        <n v="1449.65"/>
        <n v="118030.19"/>
        <n v="715.07"/>
        <n v="164595.96"/>
        <n v="5599.25"/>
        <n v="2266313.37"/>
        <n v="31267.65"/>
        <n v="1223299.3899999999"/>
        <n v="15830.84"/>
        <n v="144876.31"/>
        <n v="1906.72"/>
        <n v="149666.20000000001"/>
        <n v="1385.18"/>
        <n v="260100.73"/>
        <n v="7268.66"/>
        <n v="1988635.39"/>
        <n v="33563.39"/>
        <n v="969758.4"/>
        <n v="18961.66"/>
        <n v="156654.26"/>
        <n v="1630.79"/>
        <n v="146165.17000000001"/>
        <n v="2363.2800000000002"/>
        <n v="196279.04000000001"/>
        <n v="6273"/>
        <n v="2075029.62"/>
        <n v="27811.48"/>
        <n v="1075572.75"/>
        <n v="13881.57"/>
        <n v="147645.88"/>
        <n v="1502.96"/>
        <n v="156924.39000000001"/>
        <n v="2529.1999999999998"/>
        <n v="211588.95"/>
        <n v="5875.7"/>
        <n v="3089603.62"/>
        <n v="28034.89"/>
        <n v="1715034.11"/>
        <n v="10912.94"/>
        <n v="166864.88"/>
        <n v="1800.88"/>
        <n v="313593.77"/>
        <n v="2019.23"/>
        <n v="297208.59999999998"/>
        <n v="8435.86"/>
        <n v="3009291.31"/>
        <n v="30958.58"/>
        <n v="1439453.61"/>
        <n v="16192.49"/>
        <n v="203929.81"/>
        <n v="1652.72"/>
        <n v="282233.2"/>
        <n v="1477.75"/>
        <n v="371071.3"/>
        <n v="7224.2"/>
        <n v="3986429.59"/>
        <n v="37220.31"/>
        <n v="1741607.02"/>
        <n v="15626.93"/>
        <n v="321474.21999999997"/>
        <n v="2241.2800000000002"/>
        <n v="260418.91"/>
        <n v="1784.39"/>
        <n v="560686.25"/>
        <n v="10715.26"/>
        <n v="2429385.13"/>
        <n v="27367.52"/>
        <n v="1181120.6599999999"/>
        <n v="12496.33"/>
        <n v="173371.46"/>
        <n v="1708.08"/>
        <n v="203848.19"/>
        <n v="1014.35"/>
        <n v="265975.96000000002"/>
        <n v="7271.61"/>
        <n v="1999799.14"/>
        <n v="27932.48"/>
        <n v="1029674.7"/>
        <n v="13178.37"/>
        <n v="126780.19"/>
        <n v="1718.41"/>
        <n v="164517.95000000001"/>
        <n v="1266.28"/>
        <n v="191375.63"/>
        <n v="7333.07"/>
        <n v="2193499.5"/>
        <n v="26443.61"/>
        <n v="980146.15"/>
        <n v="12328.78"/>
        <n v="163501.29999999999"/>
        <n v="1808.8"/>
        <n v="203828.88"/>
        <n v="1099.33"/>
        <n v="286807.87"/>
        <n v="6707.73"/>
        <n v="1961188.27"/>
        <n v="28613.88"/>
        <n v="897311.08"/>
        <n v="12954.25"/>
        <n v="162323"/>
        <n v="1736.82"/>
        <n v="163424.69"/>
        <n v="1137.22"/>
        <n v="234739.54"/>
        <n v="8013.98"/>
        <n v="1871004.41"/>
        <n v="26372.799999999999"/>
        <n v="974290.82"/>
        <n v="12242.8"/>
        <n v="113887.8"/>
        <n v="1643.55"/>
        <n v="157513.94"/>
        <n v="991.9"/>
        <n v="173434.03"/>
        <n v="6727.84"/>
        <n v="1857645.04"/>
        <n v="25435.01"/>
        <n v="965781.76"/>
        <n v="11812.81"/>
        <n v="126853.44"/>
        <n v="1795.34"/>
        <n v="150847.60999999999"/>
        <n v="927.81"/>
        <n v="185340.18"/>
        <n v="6332.48"/>
        <n v="1693588.76"/>
        <n v="34618.57"/>
        <n v="861802.43"/>
        <n v="17237.400000000001"/>
        <n v="136446.54999999999"/>
        <n v="2084.9499999999998"/>
        <n v="133247.67999999999"/>
        <n v="2883.71"/>
        <n v="173628.92"/>
        <n v="7369.03"/>
        <n v="1856672.56"/>
        <n v="31381.85"/>
        <n v="975079.42"/>
        <n v="13732.06"/>
        <n v="141455.85"/>
        <n v="2073.38"/>
        <n v="144114.57"/>
        <n v="1779.7"/>
        <n v="180896.63"/>
        <n v="8314.99"/>
        <n v="1926187.79"/>
        <n v="30319.27"/>
        <n v="957440.04"/>
        <n v="13906.18"/>
        <n v="131487.04999999999"/>
        <n v="2155.6999999999998"/>
        <n v="145442.79"/>
        <n v="1208.6400000000001"/>
        <n v="216253.69"/>
        <n v="7773.14"/>
        <n v="2047142.24"/>
        <n v="28602.39"/>
        <n v="1044500.39"/>
        <n v="10922.54"/>
        <n v="137216.82"/>
        <n v="2025.64"/>
        <n v="148202.16"/>
        <n v="940.85"/>
        <n v="229167.93"/>
        <n v="9013.66"/>
        <n v="2027854.71"/>
        <n v="28028.44"/>
        <n v="1118405.8400000001"/>
        <n v="12241.09"/>
        <n v="140311.54999999999"/>
        <n v="1967.94"/>
        <n v="156330.70000000001"/>
        <n v="1088.81"/>
        <n v="178827.43"/>
        <n v="7818.54"/>
        <n v="2197824.46"/>
        <n v="29040.03"/>
        <n v="1329981.71"/>
        <n v="10894.08"/>
        <n v="143615.47"/>
        <n v="2222.42"/>
        <n v="166863.56"/>
        <n v="1461.21"/>
        <n v="151929.31"/>
        <n v="9036.9500000000007"/>
        <n v="2851510.24"/>
        <n v="27955.439999999999"/>
        <n v="1745366.17"/>
        <n v="12550.12"/>
        <n v="157076.63"/>
        <n v="1861.76"/>
        <n v="221144.52"/>
        <n v="1347.86"/>
        <n v="212488.46"/>
        <n v="7404.38"/>
        <n v="2375685.35"/>
        <n v="29347.26"/>
        <n v="1376168.79"/>
        <n v="11688.57"/>
        <n v="152535.19"/>
        <n v="1982.43"/>
        <n v="196722.52"/>
        <n v="1455.55"/>
        <n v="182705.28"/>
        <n v="8772.82"/>
        <n v="2077113.57"/>
        <n v="28908.03"/>
        <n v="1169688.69"/>
        <n v="10947.18"/>
        <n v="140005.65"/>
        <n v="2135.7399999999998"/>
        <n v="164861.65"/>
        <n v="853.03"/>
        <n v="167436.19"/>
        <n v="9604.14"/>
        <n v="2307940.04"/>
        <n v="31705.67"/>
        <n v="1296066.67"/>
        <n v="11731.8"/>
        <n v="161377.98000000001"/>
        <n v="2305.34"/>
        <n v="183306.26"/>
        <n v="843.78"/>
        <n v="183361.47"/>
        <n v="10640.43"/>
        <n v="2378539.46"/>
        <n v="31578.61"/>
        <n v="1330141.06"/>
        <n v="12603.26"/>
        <n v="160860.42000000001"/>
        <n v="2184.08"/>
        <n v="184953.76"/>
        <n v="1135.74"/>
        <n v="200052.18"/>
        <n v="9678.7900000000009"/>
        <n v="2302944.62"/>
        <n v="32283.4"/>
        <n v="1280363.31"/>
        <n v="11619.31"/>
        <n v="164987.60999999999"/>
        <n v="2177.2399999999998"/>
        <n v="177782.46"/>
        <n v="1163.03"/>
        <n v="181965.02"/>
        <n v="10768.91"/>
        <n v="2691571.96"/>
        <n v="32417.62"/>
        <n v="1581223.4"/>
        <n v="11413.1"/>
        <n v="164647.72"/>
        <n v="2609.09"/>
        <n v="214632.83"/>
        <n v="1067.68"/>
        <n v="202024.11"/>
        <n v="10701.89"/>
        <n v="2706875.38"/>
        <n v="23367.89"/>
        <n v="1609002.4"/>
        <n v="10376.870000000001"/>
        <n v="166509.01"/>
        <n v="2005.87"/>
        <n v="212203.54"/>
        <n v="975.09"/>
        <n v="196221.86"/>
        <n v="5755.58"/>
        <n v="2527123.67"/>
        <n v="20969.939999999999"/>
        <n v="1521073.33"/>
        <n v="11056.28"/>
        <n v="157249.59"/>
        <n v="1472.51"/>
        <n v="200562.02"/>
        <n v="1108.18"/>
        <n v="172013.34"/>
        <n v="4003.36"/>
        <n v="2634902.2599999998"/>
        <n v="18593.36"/>
        <n v="1520215.45"/>
        <n v="11868.34"/>
        <n v="174813.37"/>
        <n v="1253.1199999999999"/>
        <n v="216297.72"/>
        <n v="1037.82"/>
        <n v="194695.25"/>
        <n v="2009.13"/>
        <n v="2319570.09"/>
        <n v="18861.09"/>
        <n v="1327685.51"/>
        <n v="10041.65"/>
        <n v="159107.69"/>
        <n v="1251"/>
        <n v="181912.69"/>
        <n v="693.61"/>
        <n v="182480.94"/>
        <n v="4163.34"/>
        <n v="2201004.96"/>
        <n v="20884.310000000001"/>
        <n v="1266618.54"/>
        <n v="9095.61"/>
        <n v="148014.47"/>
        <n v="1474.65"/>
        <n v="190512.25"/>
        <n v="784.86"/>
        <n v="166906.47"/>
        <n v="5952.05"/>
        <n v="2179199.6800000002"/>
        <n v="15243.52"/>
        <n v="1263812.03"/>
        <n v="9903.0400000000009"/>
        <n v="149729.73000000001"/>
        <n v="811.56"/>
        <n v="174486.03"/>
        <n v="819.66"/>
        <n v="162330.88"/>
        <n v="1825.73"/>
        <n v="2313742.61"/>
        <n v="18668.32"/>
        <n v="1359069.5"/>
        <n v="9064.57"/>
        <n v="150669.54999999999"/>
        <n v="1620.1"/>
        <n v="191792.73"/>
        <n v="1047.77"/>
        <n v="156780.78"/>
        <n v="3753.8"/>
        <n v="2346710.9900000002"/>
        <n v="27834.92"/>
        <n v="1412649.35"/>
        <n v="10764.58"/>
        <n v="142234.49"/>
        <n v="2079.1799999999998"/>
        <n v="188851.61"/>
        <n v="930.36"/>
        <n v="164086.95000000001"/>
        <n v="8857.4"/>
        <n v="1995269.1200000001"/>
        <n v="28993.37"/>
        <n v="1207541.43"/>
        <n v="10649.2"/>
        <n v="117500.89"/>
        <n v="2354.98"/>
        <n v="150962.01"/>
        <n v="1007.89"/>
        <n v="147449.96"/>
        <n v="9571.06"/>
        <n v="1889886.87"/>
        <n v="31149.69"/>
        <n v="1096036.21"/>
        <n v="11685.86"/>
        <n v="120934.07"/>
        <n v="2222.37"/>
        <n v="143124.9"/>
        <n v="1397.94"/>
        <n v="151421.16"/>
        <n v="10517.41"/>
        <n v="1856634.4"/>
        <n v="33578.959999999999"/>
        <n v="1050438.58"/>
        <n v="10621.24"/>
        <n v="122718.22"/>
        <n v="2654.23"/>
        <n v="146612.09"/>
        <n v="1139.04"/>
        <n v="151679.5"/>
        <n v="12620.57"/>
        <n v="1677368.14"/>
        <n v="40795.15"/>
        <n v="898753.94"/>
        <n v="11202.9"/>
        <n v="121828.74"/>
        <n v="3074"/>
        <n v="132530.53"/>
        <n v="1925.87"/>
        <n v="157322.98000000001"/>
        <n v="16389.89"/>
        <n v="1571529.56"/>
        <n v="48806.34"/>
        <n v="837463.16"/>
        <n v="12786.21"/>
        <n v="124583.84"/>
        <n v="3470.19"/>
        <n v="132005.47"/>
        <n v="2229.66"/>
        <n v="129172.57"/>
        <n v="18705.05"/>
        <n v="1383479.62"/>
        <n v="34599.22"/>
        <n v="768658.64"/>
        <n v="12051.52"/>
        <n v="89050.27"/>
        <n v="2672.33"/>
        <n v="123024.51"/>
        <n v="2804.46"/>
        <n v="118405.01"/>
        <n v="10381.1"/>
        <n v="1288266.68"/>
        <n v="31036.76"/>
        <n v="725653.31"/>
        <n v="8450.82"/>
        <n v="81753.69"/>
        <n v="2464.29"/>
        <n v="118114.48"/>
        <n v="1595.59"/>
        <n v="106075.6"/>
        <n v="11899.79"/>
        <n v="1377101"/>
        <n v="26222.41"/>
        <n v="753730.08"/>
        <n v="5549.94"/>
        <n v="94059.88"/>
        <n v="2487.0500000000002"/>
        <n v="114286.86"/>
        <n v="754.58"/>
        <n v="118596.49"/>
        <n v="10832.88"/>
        <n v="1348029.41"/>
        <n v="25513.54"/>
        <n v="741758.67"/>
        <n v="6151.13"/>
        <n v="89884.18"/>
        <n v="2439.6999999999998"/>
        <n v="101926.07"/>
        <n v="713.19"/>
        <n v="120680.92"/>
        <n v="10237.780000000001"/>
        <n v="1604916.52"/>
        <n v="27492.71"/>
        <n v="924450.62"/>
        <n v="7845.81"/>
        <n v="93869.48"/>
        <n v="2679.07"/>
        <n v="130818.62"/>
        <n v="951.67"/>
        <n v="138067.37"/>
        <n v="9739.1299999999992"/>
        <n v="1981731.12"/>
        <n v="29243.35"/>
        <n v="1085428.83"/>
        <n v="8078.35"/>
        <n v="120962.4"/>
        <n v="2787.56"/>
        <n v="169061.21"/>
        <n v="863.06"/>
        <n v="197107.52"/>
        <n v="11099.63"/>
        <n v="2148627.4"/>
        <n v="27876.400000000001"/>
        <n v="1079147.3600000001"/>
        <n v="7315.42"/>
        <n v="129130.3"/>
        <n v="2535.09"/>
        <n v="162044.54999999999"/>
        <n v="761.73"/>
        <n v="261561.33"/>
        <n v="10983.96"/>
        <n v="2309785"/>
        <n v="29124.07"/>
        <n v="1225567"/>
        <n v="8390.23"/>
        <n v="120349"/>
        <n v="2473.4"/>
        <n v="168076"/>
        <n v="770.92"/>
        <n v="289970"/>
        <n v="10941.23"/>
        <n v="1879513"/>
        <n v="25968.52"/>
        <n v="1042472"/>
        <n v="6477.51"/>
        <n v="107079"/>
        <n v="2684.95"/>
        <n v="146119"/>
        <n v="692.38"/>
        <n v="195380"/>
        <n v="9956.34"/>
        <n v="1734281"/>
        <n v="23310.44"/>
        <n v="987928"/>
        <n v="6444.55"/>
        <n v="98689"/>
        <n v="2309.23"/>
        <n v="146577"/>
        <n v="468.45"/>
        <n v="166448"/>
        <n v="8640.7800000000007"/>
        <n v="2333912"/>
        <n v="23983.71"/>
        <n v="1177940"/>
        <n v="7976.44"/>
        <n v="132009"/>
        <n v="2066.63"/>
        <n v="186079"/>
        <n v="761.67"/>
        <n v="310481"/>
        <n v="8275.24"/>
        <n v="2234102.17"/>
        <n v="31270.639999999999"/>
        <n v="1024592.52"/>
        <n v="15944.09"/>
        <n v="157173.69"/>
        <n v="1703.63"/>
        <n v="156011.73000000001"/>
        <n v="2436.56"/>
        <n v="302200.78999999998"/>
        <n v="7080.05"/>
        <n v="1901831.08"/>
        <n v="24044.07"/>
        <n v="1046466.31"/>
        <n v="9069.25"/>
        <n v="122866.5"/>
        <n v="1965.07"/>
        <n v="147099.59"/>
        <n v="1020.5"/>
        <n v="189827.12"/>
        <n v="7411.52"/>
        <n v="1934361.67"/>
        <n v="25276.34"/>
        <n v="1076720.74"/>
        <n v="8580.98"/>
        <n v="128124.6"/>
        <n v="2716.18"/>
        <n v="147688.04999999999"/>
        <n v="849.59"/>
        <n v="178487.8"/>
        <n v="7759.8"/>
        <n v="2280934.17"/>
        <n v="46373.36"/>
        <n v="1368619.91"/>
        <n v="15369.81"/>
        <n v="130774.36"/>
        <n v="3891.4"/>
        <n v="199514.36"/>
        <n v="2721.78"/>
        <n v="174144.97"/>
        <n v="14037.89"/>
        <n v="2350838.88"/>
        <n v="42992.91"/>
        <n v="1275098.1200000001"/>
        <n v="20189.330000000002"/>
        <n v="159862.75"/>
        <n v="2187.59"/>
        <n v="192510.16"/>
        <n v="5150.82"/>
        <n v="209267.23"/>
        <n v="10165.34"/>
        <n v="2098762.5499999998"/>
        <n v="52253.4"/>
        <n v="1104367.71"/>
        <n v="15769.61"/>
        <n v="144109.69"/>
        <n v="3653.04"/>
        <n v="160896.99"/>
        <n v="3285.98"/>
        <n v="193892.28"/>
        <n v="19301.150000000001"/>
        <n v="2378177.09"/>
        <n v="34411.370000000003"/>
        <n v="1230413.83"/>
        <n v="9239.41"/>
        <n v="160917.18"/>
        <n v="3017.16"/>
        <n v="192219.39"/>
        <n v="1088.49"/>
        <n v="259497.05"/>
        <n v="13037.67"/>
        <n v="2254631.7999999998"/>
        <n v="30070.62"/>
        <n v="1134192.0900000001"/>
        <n v="11366.1"/>
        <n v="158788.12"/>
        <n v="2280.4"/>
        <n v="168171.75"/>
        <n v="1145.6400000000001"/>
        <n v="246496.88"/>
        <n v="9368.06"/>
        <n v="4473811.63"/>
        <n v="38078.53"/>
        <n v="2532500.54"/>
        <n v="12267.41"/>
        <n v="262795.28000000003"/>
        <n v="2722.6"/>
        <n v="311038.84000000003"/>
        <n v="1158.4100000000001"/>
        <n v="459981.14"/>
        <n v="13610.05"/>
        <n v="2787033.93"/>
        <n v="30354"/>
        <n v="1497227.27"/>
        <n v="11627.06"/>
        <n v="193066.47"/>
        <n v="2208.31"/>
        <n v="222366.32"/>
        <n v="1101.05"/>
        <n v="267695.96000000002"/>
        <n v="9960.19"/>
        <n v="2086478.7"/>
        <n v="27895.41"/>
        <n v="1148398.3899999999"/>
        <n v="9009.7900000000009"/>
        <n v="131656.46"/>
        <n v="2140.5300000000002"/>
        <n v="152250.41"/>
        <n v="946.25"/>
        <n v="193705.48"/>
        <n v="9721.3799999999992"/>
        <n v="2666133.31"/>
        <n v="28991.22"/>
        <n v="1191842.8899999999"/>
        <n v="10382.969999999999"/>
        <n v="199926"/>
        <n v="2169.0300000000002"/>
        <n v="175663.85"/>
        <n v="1274.6099999999999"/>
        <n v="383689.73"/>
        <n v="9731.2000000000007"/>
        <n v="2380723.98"/>
        <n v="34245.39"/>
        <n v="985767.65"/>
        <n v="14856.48"/>
        <n v="181586.15"/>
        <n v="2391.35"/>
        <n v="144401.01999999999"/>
        <n v="1558.03"/>
        <n v="386100.25"/>
        <n v="9521.74"/>
        <n v="2277437.31"/>
        <n v="32765.759999999998"/>
        <n v="1152656.67"/>
        <n v="12839.05"/>
        <n v="151094.92000000001"/>
        <n v="2317.5"/>
        <n v="165801.09"/>
        <n v="1328.95"/>
        <n v="270255.15000000002"/>
        <n v="10368.17"/>
        <n v="2161037.8199999998"/>
        <n v="29398.11"/>
        <n v="1116865.19"/>
        <n v="10829.18"/>
        <n v="154151.99"/>
        <n v="1954.32"/>
        <n v="159346.70000000001"/>
        <n v="836.22"/>
        <n v="215279.75"/>
        <n v="10129.17"/>
        <n v="1932162.02"/>
        <n v="29644.09"/>
        <n v="1007972.48"/>
        <n v="11197.66"/>
        <n v="135652.39000000001"/>
        <n v="1902.19"/>
        <n v="140383.72"/>
        <n v="865.91"/>
        <n v="198289.36"/>
        <n v="10102.620000000001"/>
        <n v="1998580.7"/>
        <n v="33892.76"/>
        <n v="971376.39"/>
        <n v="14428.7"/>
        <n v="158328.97"/>
        <n v="2328.7399999999998"/>
        <n v="131049.45"/>
        <n v="1118.68"/>
        <n v="232006.31"/>
        <n v="10094.08"/>
        <n v="2742336.49"/>
        <n v="40819.089999999997"/>
        <n v="1213275.3700000001"/>
        <n v="16300.42"/>
        <n v="203035.15"/>
        <n v="2713.77"/>
        <n v="158065.84"/>
        <n v="3003.31"/>
        <n v="408167.43"/>
        <n v="11537.48"/>
        <n v="2674908.4900000002"/>
        <n v="49576.77"/>
        <n v="1114196.83"/>
        <n v="26356.98"/>
        <n v="197569.34"/>
        <n v="2401.54"/>
        <n v="150158.45000000001"/>
        <n v="5291.87"/>
        <n v="435699.38"/>
        <n v="9680.5"/>
        <n v="2132206.83"/>
        <n v="42558.42"/>
        <n v="1025580.65"/>
        <n v="20640.45"/>
        <n v="155567.66"/>
        <n v="2497.04"/>
        <n v="142432.79"/>
        <n v="4031.78"/>
        <n v="270423.2"/>
        <n v="9453.73"/>
        <n v="2011500.55"/>
        <n v="42524.79"/>
        <n v="1042854.85"/>
        <n v="21521.24"/>
        <n v="147202.39000000001"/>
        <n v="2342.23"/>
        <n v="137094.31"/>
        <n v="4520.9799999999996"/>
        <n v="208864.27"/>
        <n v="9072.35"/>
        <n v="3254794.46"/>
        <n v="45933.7"/>
        <n v="1597424.84"/>
        <n v="22997.06"/>
        <n v="239937.6"/>
        <n v="2227.6"/>
        <n v="192311.64"/>
        <n v="4826.34"/>
        <n v="449327.43"/>
        <n v="10016.58"/>
        <n v="2571518.16"/>
        <n v="39611.120000000003"/>
        <n v="1278277.8400000001"/>
        <n v="17566.59"/>
        <n v="191712.67"/>
        <n v="2163.21"/>
        <n v="164526.67000000001"/>
        <n v="4049.62"/>
        <n v="301044.06"/>
        <n v="10037.85"/>
        <n v="2181143.5499999998"/>
        <n v="39409.43"/>
        <n v="1125760.52"/>
        <n v="18161.03"/>
        <n v="162350.96"/>
        <n v="2034.44"/>
        <n v="150668.15"/>
        <n v="4268.66"/>
        <n v="233520.4"/>
        <n v="9662.73"/>
        <n v="2262725.96"/>
        <n v="46296.47"/>
        <n v="1240830.21"/>
        <n v="21923.37"/>
        <n v="166484.82999999999"/>
        <n v="2557.81"/>
        <n v="152309.98000000001"/>
        <n v="4909.92"/>
        <n v="216818.7"/>
        <n v="10427.67"/>
        <n v="2481805.2000000002"/>
        <n v="48118.71"/>
        <n v="1258719.3799999999"/>
        <n v="25179.84"/>
        <n v="195211.06"/>
        <n v="2461.64"/>
        <n v="168990.91"/>
        <n v="5450.65"/>
        <n v="273385.67"/>
        <n v="9589.5"/>
        <n v="2510328.6800000002"/>
        <n v="39477.67"/>
        <n v="1343839.99"/>
        <n v="18389.099999999999"/>
        <n v="207077.85"/>
        <n v="2122.23"/>
        <n v="160259.10999999999"/>
        <n v="4617.33"/>
        <n v="219108.8"/>
        <n v="8899.86"/>
        <n v="2453766.33"/>
        <n v="43756.59"/>
        <n v="1321808.29"/>
        <n v="21650.71"/>
        <n v="189624.36"/>
        <n v="2484.7399999999998"/>
        <n v="156339.04"/>
        <n v="4449.8100000000004"/>
        <n v="236175.2"/>
        <n v="9277.41"/>
        <n v="2471885.0499999998"/>
        <n v="46093.919999999998"/>
        <n v="1398038.39"/>
        <n v="22625.119999999999"/>
        <n v="173642.72"/>
        <n v="2627.28"/>
        <n v="142235.97"/>
        <n v="4471.49"/>
        <n v="233494.83"/>
        <n v="10214.06"/>
        <n v="2783456.63"/>
        <n v="48115.07"/>
        <n v="1256083.02"/>
        <n v="23467.93"/>
        <n v="204753.27"/>
        <n v="3006.58"/>
        <n v="137048.12"/>
        <n v="4531.84"/>
        <n v="415464.03"/>
        <n v="10308.92"/>
        <n v="2759063.3"/>
        <n v="51586.31"/>
        <n v="1244443.1499999999"/>
        <n v="26104.35"/>
        <n v="189165.53"/>
        <n v="2817.47"/>
        <n v="137199.07"/>
        <n v="5479.52"/>
        <n v="426266.14"/>
        <n v="10700.23"/>
        <n v="2453641.64"/>
        <n v="41015.839999999997"/>
        <n v="1253158.04"/>
        <n v="23183.16"/>
        <n v="172097.5"/>
        <n v="1877.72"/>
        <n v="143054.9"/>
        <n v="5345.75"/>
        <n v="293561.34999999998"/>
        <n v="6623.47"/>
        <n v="2140850.85"/>
        <n v="29626.959999999999"/>
        <n v="1147939.8600000001"/>
        <n v="20901.259999999998"/>
        <n v="149983.82999999999"/>
        <n v="1102.8900000000001"/>
        <n v="144762.78"/>
        <n v="3295.12"/>
        <n v="215176.24"/>
        <n v="2395.92"/>
        <n v="1980086.2"/>
        <n v="30527.439999999999"/>
        <n v="1076696.0900000001"/>
        <n v="21658.44"/>
        <n v="146181.62"/>
        <n v="1100.3599999999999"/>
        <n v="141905.39000000001"/>
        <n v="4019.86"/>
        <n v="186798.17"/>
        <n v="2040.02"/>
        <n v="2042460.92"/>
        <n v="31510.959999999999"/>
        <n v="1190257"/>
        <n v="20446.63"/>
        <n v="128244.77"/>
        <n v="1123.47"/>
        <n v="148761.99"/>
        <n v="4153.84"/>
        <n v="173341.1"/>
        <n v="3616.89"/>
        <n v="1941100.6"/>
        <n v="41258.230000000003"/>
        <n v="1125373.6200000001"/>
        <n v="20424.419999999998"/>
        <n v="117100.24"/>
        <n v="2217.84"/>
        <n v="144008.32000000001"/>
        <n v="3942.7"/>
        <n v="160598.20000000001"/>
        <n v="9433.52"/>
        <n v="1852032.02"/>
        <n v="50713.25"/>
        <n v="996910.37"/>
        <n v="23958.47"/>
        <n v="128519.41"/>
        <n v="2214.2199999999998"/>
        <n v="126247.82"/>
        <n v="6165.41"/>
        <n v="177469.63"/>
        <n v="12135.66"/>
        <n v="1743858.57"/>
        <n v="39531.599999999999"/>
        <n v="940695.31"/>
        <n v="18325.939999999999"/>
        <n v="116893.61"/>
        <n v="2308.59"/>
        <n v="130154.83"/>
        <n v="3544.44"/>
        <n v="161490.37"/>
        <n v="9810.14"/>
        <n v="1643702.52"/>
        <n v="44340.36"/>
        <n v="921685.25"/>
        <n v="22648"/>
        <n v="111394.23"/>
        <n v="2514.04"/>
        <n v="117344.12"/>
        <n v="3513.35"/>
        <n v="153230.26"/>
        <n v="9794.5"/>
        <n v="1755587.64"/>
        <n v="37582.39"/>
        <n v="878569.58"/>
        <n v="16856.84"/>
        <n v="136619.92000000001"/>
        <n v="2148.46"/>
        <n v="114380.94"/>
        <n v="4425.2299999999996"/>
        <n v="199271.87"/>
        <n v="9170.7099999999991"/>
        <n v="1730813.9"/>
        <n v="41726.71"/>
        <n v="886459.2"/>
        <n v="20292.46"/>
        <n v="120676.5"/>
        <n v="2316.23"/>
        <n v="113961.93"/>
        <n v="5114.25"/>
        <n v="190859.38"/>
        <n v="9120.0400000000009"/>
        <n v="1982300.05"/>
        <n v="41022.28"/>
        <n v="929947.23"/>
        <n v="21171.57"/>
        <n v="146505.22"/>
        <n v="2096.2800000000002"/>
        <n v="102452.42"/>
        <n v="4288.28"/>
        <n v="289473.75"/>
        <n v="8667.6299999999992"/>
        <n v="1976115.24"/>
        <n v="37681.75"/>
        <n v="987894.76"/>
        <n v="19405.669999999998"/>
        <n v="123934.88"/>
        <n v="1967.18"/>
        <n v="116422.78"/>
        <n v="3585.44"/>
        <n v="275359.09999999998"/>
        <n v="8153.89"/>
        <n v="1700292.61"/>
        <n v="36184.959999999999"/>
        <n v="876268"/>
        <n v="17866.3"/>
        <n v="110530.32"/>
        <n v="2014.7"/>
        <n v="108946.57"/>
        <n v="3188.53"/>
        <n v="210035.69"/>
        <n v="8025.52"/>
        <n v="1715131.47"/>
        <n v="40640.21"/>
        <n v="929611.98"/>
        <n v="20572.63"/>
        <n v="115106.71"/>
        <n v="2161.7199999999998"/>
        <n v="106026.23"/>
        <n v="3357.21"/>
        <n v="185234.33"/>
        <n v="9259.5300000000007"/>
        <n v="1503492.27"/>
        <n v="34225.43"/>
        <n v="741467.62"/>
        <n v="15417.8"/>
        <n v="114300.19"/>
        <n v="1960.89"/>
        <n v="94465.91"/>
        <n v="2934.49"/>
        <n v="180319.42"/>
        <n v="9134.31"/>
        <n v="2027962.51"/>
        <n v="42366.75"/>
        <n v="928729.95"/>
        <n v="21997.13"/>
        <n v="162407.14000000001"/>
        <n v="2055.46"/>
        <n v="115204.1"/>
        <n v="4591.8900000000003"/>
        <n v="311270.74"/>
        <n v="9043.39"/>
        <n v="1931281.87"/>
        <n v="39753.26"/>
        <n v="893172.68"/>
        <n v="19373.07"/>
        <n v="146061.49"/>
        <n v="2040.18"/>
        <n v="100093.84"/>
        <n v="3951.1"/>
        <n v="290884.62"/>
        <n v="9680.7800000000007"/>
        <n v="1988282.17"/>
        <n v="40406.300000000003"/>
        <n v="905091.58"/>
        <n v="19123.599999999999"/>
        <n v="130946.23"/>
        <n v="2205.9299999999998"/>
        <n v="122710.84"/>
        <n v="3937.73"/>
        <n v="285432.07"/>
        <n v="9691.5400000000009"/>
        <n v="1538925.65"/>
        <n v="36663.61"/>
        <n v="821159.64"/>
        <n v="14389.05"/>
        <n v="92831.93"/>
        <n v="3180.35"/>
        <n v="103371.32"/>
        <n v="2284.08"/>
        <n v="184459.33"/>
        <n v="9818.3700000000008"/>
        <n v="972218.09"/>
        <n v="22221.21"/>
        <n v="518699.12"/>
        <n v="9612"/>
        <n v="59605.32"/>
        <n v="2969.48"/>
        <n v="73583.41"/>
        <n v="264.20999999999998"/>
        <n v="101620.78"/>
        <n v="3282.03"/>
        <n v="1377730.39"/>
        <n v="27341.97"/>
        <n v="760604.35"/>
        <n v="7663.87"/>
        <n v="96898.49"/>
        <n v="2285.7199999999998"/>
        <n v="106495.63"/>
        <n v="1246.8599999999999"/>
        <n v="121614.44"/>
        <n v="10480.790000000001"/>
        <n v="1989731.98"/>
        <n v="40136.83"/>
        <n v="1132790.21"/>
        <n v="16562.57"/>
        <n v="136757.13"/>
        <n v="2499.4"/>
        <n v="131976.74"/>
        <n v="4102.54"/>
        <n v="173193.72"/>
        <n v="11489.1"/>
        <n v="2000059.34"/>
        <n v="45756.06"/>
        <n v="1111448.3400000001"/>
        <n v="21363.72"/>
        <n v="131361.78"/>
        <n v="2398.06"/>
        <n v="134890.94"/>
        <n v="3962.28"/>
        <n v="175171.77"/>
        <n v="12137.59"/>
        <n v="1927707.65"/>
        <n v="38084.51"/>
        <n v="1134380.22"/>
        <n v="13320.36"/>
        <n v="116899.83"/>
        <n v="2609.11"/>
        <n v="127319"/>
        <n v="2710.84"/>
        <n v="153753.45000000001"/>
        <n v="13294.36"/>
        <n v="2073772.66"/>
        <n v="36924.339999999997"/>
        <n v="991325.71"/>
        <n v="12613.7"/>
        <n v="142249.12"/>
        <n v="3280.81"/>
        <n v="121772.95"/>
        <n v="2304.63"/>
        <n v="266591.99"/>
        <n v="11263.61"/>
        <n v="3637842.07"/>
        <n v="60669.1"/>
        <n v="1968900.08"/>
        <n v="31080.03"/>
        <n v="216130.48"/>
        <n v="2652.93"/>
        <n v="211831.49"/>
        <n v="5677.8"/>
        <n v="413270.4"/>
        <n v="13580"/>
        <n v="2122225.56"/>
        <n v="52047.360000000001"/>
        <n v="1098355.76"/>
        <n v="26006.92"/>
        <n v="147625.79"/>
        <n v="2919.37"/>
        <n v="140126.95000000001"/>
        <n v="4030.13"/>
        <n v="218917.86"/>
        <n v="12004.47"/>
        <n v="1797034.18"/>
        <n v="46100.76"/>
        <n v="1011631.36"/>
        <n v="23135.57"/>
        <n v="117911.96"/>
        <n v="2704.15"/>
        <n v="119723.25"/>
        <n v="3855.66"/>
        <n v="156708.22"/>
        <n v="9904.09"/>
        <n v="2126666.35"/>
        <n v="40574.26"/>
        <n v="1092788.32"/>
        <n v="15645.07"/>
        <n v="134005.22"/>
        <n v="2757.27"/>
        <n v="127405.22"/>
        <n v="2831.57"/>
        <n v="252124.81"/>
        <n v="13000.95"/>
        <n v="2005356.05"/>
        <n v="42321.29"/>
        <n v="1027102.97"/>
        <n v="16362.73"/>
        <n v="141426.76999999999"/>
        <n v="2558.64"/>
        <n v="114297.52"/>
        <n v="3172.71"/>
        <n v="217347.14"/>
        <n v="13629.71"/>
        <n v="2203412.42"/>
        <n v="33314.230000000003"/>
        <n v="1082180.7"/>
        <n v="11061.15"/>
        <n v="149953.87"/>
        <n v="2335.37"/>
        <n v="122438.84"/>
        <n v="1370.28"/>
        <n v="263056.77"/>
        <n v="12158.25"/>
        <n v="2404376.61"/>
        <n v="35487.910000000003"/>
        <n v="1091517.79"/>
        <n v="12810.11"/>
        <n v="168450.11"/>
        <n v="2467.6"/>
        <n v="123614.3"/>
        <n v="923.19"/>
        <n v="351444.88"/>
        <n v="13140.21"/>
        <n v="1988492.65"/>
        <n v="52048.88"/>
        <n v="995617.28000000003"/>
        <n v="18174.240000000002"/>
        <n v="147638.65"/>
        <n v="7020.04"/>
        <n v="120817.06"/>
        <n v="2988.62"/>
        <n v="217086.31"/>
        <n v="13013.87"/>
        <n v="1778112.89"/>
        <n v="39747.29"/>
        <n v="1005279.36"/>
        <n v="15302.23"/>
        <n v="119021.85"/>
        <n v="2843.16"/>
        <n v="113638.39"/>
        <n v="4062.11"/>
        <n v="147950.26"/>
        <n v="11862.63"/>
        <n v="2182986.8199999998"/>
        <n v="44776.41"/>
        <n v="1051486.68"/>
        <n v="20692.04"/>
        <n v="134023.38"/>
        <n v="2429.1999999999998"/>
        <n v="134615.1"/>
        <n v="4828.96"/>
        <n v="280848.03000000003"/>
        <n v="11073.35"/>
        <n v="2405026.91"/>
        <n v="50916.75"/>
        <n v="986522.29"/>
        <n v="27987.63"/>
        <n v="176826.53"/>
        <n v="2951.69"/>
        <n v="125437.57"/>
        <n v="6565.29"/>
        <n v="402323.04"/>
        <n v="8196.2900000000009"/>
        <n v="1854463.06"/>
        <n v="45557.4"/>
        <n v="900377.58"/>
        <n v="13483.46"/>
        <n v="131908.89000000001"/>
        <n v="6267.83"/>
        <n v="103402.14"/>
        <n v="2334"/>
        <n v="225219.29"/>
        <n v="13548.52"/>
        <n v="1764492.06"/>
        <n v="48916.55"/>
        <n v="869852.85"/>
        <n v="20002.060000000001"/>
        <n v="122478.07"/>
        <n v="4607.17"/>
        <n v="105197.72"/>
        <n v="4659.8599999999997"/>
        <n v="208764.6"/>
        <n v="11702.48"/>
        <n v="2588990.12"/>
        <n v="48173.35"/>
        <n v="1354074.3"/>
        <n v="19013.41"/>
        <n v="179538.3"/>
        <n v="2899.86"/>
        <n v="148303.44"/>
        <n v="4724.95"/>
        <n v="293354.86"/>
        <n v="15191.02"/>
        <n v="1996436.9"/>
        <n v="39649.67"/>
        <n v="1033730.84"/>
        <n v="13591.62"/>
        <n v="156973.57999999999"/>
        <n v="2988.01"/>
        <n v="112940.37"/>
        <n v="3231.88"/>
        <n v="213284.39"/>
        <n v="13115.81"/>
        <n v="1712245.94"/>
        <n v="32780.43"/>
        <n v="793284.02"/>
        <n v="11895.4"/>
        <n v="139806.01"/>
        <n v="2260.96"/>
        <n v="92488.67"/>
        <n v="2415.0500000000002"/>
        <n v="234674.64"/>
        <n v="10965.94"/>
        <n v="1634847.37"/>
        <n v="42752.54"/>
        <n v="838904.2"/>
        <n v="16979.310000000001"/>
        <n v="129704.24"/>
        <n v="2507.5300000000002"/>
        <n v="95784.71"/>
        <n v="3752.3"/>
        <n v="182700.94"/>
        <n v="13238.26"/>
        <n v="1607429.09"/>
        <n v="36192.97"/>
        <n v="819844.77"/>
        <n v="12823.82"/>
        <n v="125637.51"/>
        <n v="2808.17"/>
        <n v="104207.92"/>
        <n v="2782.15"/>
        <n v="174943.77"/>
        <n v="11657.88"/>
        <n v="1876142.49"/>
        <n v="28380.53"/>
        <n v="838244.41"/>
        <n v="7433.3"/>
        <n v="164759.84"/>
        <n v="3731.46"/>
        <n v="92253.92"/>
        <n v="994.59"/>
        <n v="256313.93"/>
        <n v="9428.17"/>
        <n v="1732732.87"/>
        <n v="38427.839999999997"/>
        <n v="910737.58"/>
        <n v="14294.17"/>
        <n v="122341.32"/>
        <n v="3927.93"/>
        <n v="99264.54"/>
        <n v="4091.03"/>
        <n v="185875.58"/>
        <n v="9684.01"/>
        <n v="1783586.73"/>
        <n v="35903.93"/>
        <n v="726651.59"/>
        <n v="14522.8"/>
        <n v="150506.28"/>
        <n v="3274.78"/>
        <n v="77672.55"/>
        <n v="3911.92"/>
        <n v="302284.33"/>
        <n v="8608.66"/>
        <n v="1585577.49"/>
        <n v="38734.43"/>
        <n v="727850.95"/>
        <n v="16271.43"/>
        <n v="113898.71"/>
        <n v="3223.85"/>
        <n v="81999.210000000006"/>
        <n v="4277.26"/>
        <n v="229745.55"/>
        <n v="9430.36"/>
        <n v="1706577.11"/>
        <n v="44230.32"/>
        <n v="883525.49"/>
        <n v="17356.54"/>
        <n v="121719.25"/>
        <n v="3964.35"/>
        <n v="101235.96"/>
        <n v="3700.42"/>
        <n v="176989.38"/>
        <n v="12167"/>
        <n v="1467340.34"/>
        <n v="40146.83"/>
        <n v="784342.39"/>
        <n v="15717.96"/>
        <n v="102301.37"/>
        <n v="3603.21"/>
        <n v="93122.51"/>
        <n v="3362.4"/>
        <n v="139858.47"/>
        <n v="10890.09"/>
        <n v="1424236.47"/>
        <n v="40946.300000000003"/>
        <n v="750047.66"/>
        <n v="16488.669999999998"/>
        <n v="108670.82"/>
        <n v="2930.67"/>
        <n v="91180.07"/>
        <n v="3738.98"/>
        <n v="138972.32"/>
        <n v="11901.92"/>
        <n v="1378890.87"/>
        <n v="40193.730000000003"/>
        <n v="756144.32"/>
        <n v="13669.03"/>
        <n v="97525.69"/>
        <n v="3887.79"/>
        <n v="89458.41"/>
        <n v="2675.79"/>
        <n v="125083.44"/>
        <n v="12715.05"/>
        <n v="1758445.81"/>
        <n v="45723.17"/>
        <n v="761059.25"/>
        <n v="16916.18"/>
        <n v="126750.89"/>
        <n v="4147.91"/>
        <n v="91059.66"/>
        <n v="3985.09"/>
        <n v="279869.88"/>
        <n v="13355.37"/>
        <n v="1647782.08"/>
        <n v="41881.96"/>
        <n v="693490.38"/>
        <n v="17740.32"/>
        <n v="119004.44"/>
        <n v="2665.01"/>
        <n v="82427.509999999995"/>
        <n v="3622.31"/>
        <n v="254346.36"/>
        <n v="11984.24"/>
        <n v="1780405.87"/>
        <n v="45935.6"/>
        <n v="802671.48"/>
        <n v="18275.63"/>
        <n v="139569.54"/>
        <n v="3815.19"/>
        <n v="93424.87"/>
        <n v="4306.8900000000003"/>
        <n v="266480.84000000003"/>
        <n v="12611.04"/>
        <n v="1468204.61"/>
        <n v="53901.42"/>
        <n v="745460.98"/>
        <n v="26722.97"/>
        <n v="114927.94"/>
        <n v="3629.29"/>
        <n v="86210.38"/>
        <n v="5209.07"/>
        <n v="159360.44"/>
        <n v="11754.21"/>
        <n v="1719873.8"/>
        <n v="44455.68"/>
        <n v="861750.91"/>
        <n v="17964.34"/>
        <n v="118398.26"/>
        <n v="3179.81"/>
        <n v="101507.19"/>
        <n v="3681.18"/>
        <n v="211095.39"/>
        <n v="12906.97"/>
        <n v="1758269.48"/>
        <n v="42946.559999999998"/>
        <n v="816573.87"/>
        <n v="121663.42"/>
        <n v="3133.6"/>
        <n v="93568.62"/>
        <n v="3200.22"/>
        <n v="237325.35"/>
        <n v="12038.11"/>
        <n v="2028987.12"/>
        <n v="46792.17"/>
        <n v="766312.36"/>
        <n v="20294.95"/>
        <n v="153772.21"/>
        <n v="3626.78"/>
        <n v="78854.11"/>
        <n v="3877.07"/>
        <n v="405573.85"/>
        <n v="12563.31"/>
        <n v="2021007.23"/>
        <n v="50182.15"/>
        <n v="847807.44"/>
        <n v="19831.740000000002"/>
        <n v="139151.44"/>
        <n v="2702.31"/>
        <n v="89941.57"/>
        <n v="4112.18"/>
        <n v="358831.07"/>
        <n v="15792.44"/>
        <n v="1826253.71"/>
        <n v="43858"/>
        <n v="832959.51"/>
        <n v="20146.93"/>
        <n v="122898.89"/>
        <n v="2772.64"/>
        <n v="94183.67"/>
        <n v="3896.92"/>
        <n v="290916.69"/>
        <n v="10694.76"/>
        <n v="1465721.31"/>
        <n v="40450.78"/>
        <n v="716955.55"/>
        <n v="17957.87"/>
        <n v="94170.87"/>
        <n v="2668.78"/>
        <n v="76759.92"/>
        <n v="4264.21"/>
        <n v="204528.42"/>
        <n v="10257.64"/>
        <n v="1466416.12"/>
        <n v="32912.49"/>
        <n v="768544.62"/>
        <n v="10562.96"/>
        <n v="88667.26"/>
        <n v="2672.17"/>
        <n v="78438.87"/>
        <n v="1595.44"/>
        <n v="190043.45"/>
        <n v="11930.94"/>
        <n v="1471827.35"/>
        <n v="30704.27"/>
        <n v="807497.92"/>
        <n v="8214.7199999999993"/>
        <n v="94586.33"/>
        <n v="2741.69"/>
        <n v="86399.360000000001"/>
        <n v="1019.53"/>
        <n v="157617.06"/>
        <n v="12480.76"/>
        <n v="1834615.9"/>
        <n v="34784.379999999997"/>
        <n v="803805.75"/>
        <n v="10485.4"/>
        <n v="129975.4"/>
        <n v="3105.17"/>
        <n v="92522.57"/>
        <n v="1684.34"/>
        <n v="307169.78999999998"/>
        <n v="12675.46"/>
        <n v="1773718.92"/>
        <n v="40155.5"/>
        <n v="809455.9"/>
        <n v="14042.14"/>
        <n v="119957.03"/>
        <n v="2897.11"/>
        <n v="89110.94"/>
        <n v="3214.69"/>
        <n v="273411.02"/>
        <n v="13598.18"/>
        <n v="1689793"/>
        <n v="37624"/>
        <n v="812981"/>
        <n v="13411"/>
        <n v="109552"/>
        <n v="3010"/>
        <n v="88924"/>
        <n v="2169"/>
        <n v="232879"/>
        <n v="12361"/>
        <n v="1634250"/>
        <n v="32725"/>
        <n v="804164"/>
        <n v="11798"/>
        <n v="102436"/>
        <n v="3391"/>
        <n v="86476"/>
        <n v="1318"/>
        <n v="217894"/>
        <n v="9686"/>
        <n v="1465547"/>
        <n v="22797"/>
        <n v="711125"/>
        <n v="9405"/>
        <n v="106684"/>
        <n v="2044"/>
        <n v="83192"/>
        <n v="793"/>
        <n v="189668"/>
        <n v="6105"/>
        <n v="1318801"/>
        <n v="25187"/>
        <n v="650687"/>
        <n v="8866"/>
        <n v="99561"/>
        <n v="2561"/>
        <n v="74317"/>
        <n v="866"/>
        <n v="165708"/>
        <n v="7857"/>
        <n v="1685327.54"/>
        <n v="23222.51"/>
        <n v="746220.07"/>
        <n v="10270.5"/>
        <n v="117140.54"/>
        <n v="2138.5300000000002"/>
        <n v="89390.080000000002"/>
        <n v="855.77"/>
        <n v="262410.43"/>
        <n v="5727.3"/>
        <n v="1554345.7"/>
        <n v="21360.65"/>
        <n v="751292.1"/>
        <n v="9916.73"/>
        <n v="115822.34"/>
        <n v="2610.94"/>
        <n v="84164.4"/>
        <n v="656.46"/>
        <n v="197052.31"/>
        <n v="4182.43"/>
        <n v="1493288.94"/>
        <n v="23673.56"/>
        <n v="762233.54"/>
        <n v="13074.84"/>
        <n v="112472.7"/>
        <n v="1969.1"/>
        <n v="85591.09"/>
        <n v="1826.1"/>
        <n v="172625.04"/>
        <n v="3674.73"/>
        <n v="1561410.83"/>
        <n v="19707.5"/>
        <n v="715462.42"/>
        <n v="10192.049999999999"/>
        <n v="124174.89"/>
        <n v="1848.15"/>
        <n v="79508.13"/>
        <n v="773.62"/>
        <n v="225239.31"/>
        <n v="3261.26"/>
        <n v="2002909.6"/>
        <n v="24387.15"/>
        <n v="913991.69"/>
        <n v="13617.74"/>
        <n v="163291.93"/>
        <n v="2019.3"/>
        <n v="96057.16"/>
        <n v="913.6"/>
        <n v="286755.38"/>
        <n v="4048.98"/>
        <n v="2080166"/>
        <n v="29175.55"/>
        <n v="929495.05"/>
        <n v="15641.55"/>
        <n v="168802.44"/>
        <n v="1978.13"/>
        <n v="108558.77"/>
        <n v="1139.06"/>
        <n v="307874.92"/>
        <n v="5607.84"/>
        <n v="1908457.08"/>
        <n v="27195.67"/>
        <n v="912777"/>
        <n v="12823.78"/>
        <n v="158091.60999999999"/>
        <n v="1887.98"/>
        <n v="100446.42"/>
        <n v="1030.24"/>
        <n v="234478.13"/>
        <n v="6835.53"/>
        <n v="1839168.44"/>
        <n v="20259.32"/>
        <n v="924713.45"/>
        <n v="10736.93"/>
        <n v="132427.23000000001"/>
        <n v="1742.58"/>
        <n v="100890.97"/>
        <n v="820.2"/>
        <n v="212833.51"/>
        <n v="3308.83"/>
        <n v="3138004.82"/>
        <n v="16184.11"/>
        <n v="1688992.46"/>
        <n v="8054.88"/>
        <n v="204718.46"/>
        <n v="1498.08"/>
        <n v="165920.66"/>
        <n v="768.02"/>
        <n v="374771.23"/>
        <n v="3018.71"/>
        <n v="2112905.16"/>
        <n v="21975.759999999998"/>
        <n v="978147.4"/>
        <n v="10333.65"/>
        <n v="163962.37"/>
        <n v="2940.38"/>
        <n v="126793.59"/>
        <n v="830.27"/>
        <n v="277911.93"/>
        <n v="3616.39"/>
        <n v="1745495.46"/>
        <n v="28246.45"/>
        <n v="860317.9"/>
        <n v="12627.7"/>
        <n v="144487.51999999999"/>
        <n v="2162.9699999999998"/>
        <n v="99847.43"/>
        <n v="836.62"/>
        <n v="212947.66"/>
        <n v="6872.29"/>
        <n v="1941571.88"/>
        <n v="33757.949999999997"/>
        <n v="978437.83"/>
        <n v="14161.46"/>
        <n v="161031.09"/>
        <n v="2924.27"/>
        <n v="114073.39"/>
        <n v="877.33"/>
        <n v="228355.64"/>
        <n v="8835.59"/>
        <n v="1775466.81"/>
        <n v="35344.080000000002"/>
        <n v="777870.36"/>
        <n v="11812.7"/>
        <n v="152254.73000000001"/>
        <n v="4134.53"/>
        <n v="96379.25"/>
        <n v="985.34"/>
        <n v="252117.22"/>
        <n v="10379.200000000001"/>
        <n v="2125581.08"/>
        <n v="21626.69"/>
        <n v="920850.56"/>
        <n v="7047.67"/>
        <n v="173254.35"/>
        <n v="3554.95"/>
        <n v="101884.11"/>
        <n v="861.26"/>
        <n v="328094.28999999998"/>
        <n v="5081.75"/>
        <n v="1947227.42"/>
        <n v="36351.68"/>
        <n v="890592.23"/>
        <n v="11473.26"/>
        <n v="169817.37"/>
        <n v="4875.16"/>
        <n v="112324.11"/>
        <n v="1266.7"/>
        <n v="251516.96"/>
        <n v="10562.88"/>
        <n v="1849049.45"/>
        <n v="18839.27"/>
        <n v="925188.84"/>
        <n v="6650.97"/>
        <n v="153027.89000000001"/>
        <n v="3259.67"/>
        <n v="120779.35"/>
        <n v="527.16"/>
        <n v="195881.69"/>
        <n v="3648.79"/>
        <n v="2066325.12"/>
        <n v="28755.65"/>
        <n v="908891.75"/>
        <n v="6239.64"/>
        <n v="169900.61"/>
        <n v="5095.34"/>
        <n v="110510.78"/>
        <n v="521.36"/>
        <n v="316295.15000000002"/>
        <n v="8954.9699999999993"/>
        <n v="2363222.9700000002"/>
        <n v="48136.88"/>
        <n v="1074451.93"/>
        <n v="15713.81"/>
        <n v="186419.62"/>
        <n v="6479.2"/>
        <n v="130789.1"/>
        <n v="1952.18"/>
        <n v="310542.52"/>
        <n v="13329.09"/>
        <n v="2045827.22"/>
        <n v="54279.67"/>
        <n v="1030319.61"/>
        <n v="17769.349999999999"/>
        <n v="165604.35999999999"/>
        <n v="7050.86"/>
        <n v="126572.6"/>
        <n v="2045.46"/>
        <n v="220945.38"/>
        <n v="15236.95"/>
        <n v="2176738.63"/>
        <n v="44425.43"/>
        <n v="1026898.32"/>
        <n v="14802.54"/>
        <n v="191966.57"/>
        <n v="6012.58"/>
        <n v="122428.67"/>
        <n v="2168.71"/>
        <n v="287005.82"/>
        <n v="10931.42"/>
        <n v="2245671.63"/>
        <n v="27385"/>
        <n v="1040823.88"/>
        <n v="10716"/>
        <n v="176174.35"/>
        <n v="4568"/>
        <n v="128779.67"/>
        <n v="1468"/>
        <n v="302118.64"/>
        <n v="4222"/>
        <n v="2940920.53"/>
        <n v="32996"/>
        <n v="1345256.76"/>
        <n v="10894"/>
        <n v="234300.23"/>
        <n v="3311"/>
        <n v="151144.20000000001"/>
        <n v="1322"/>
        <n v="436510.98"/>
        <n v="10945"/>
        <n v="2547072.77"/>
        <n v="34010"/>
        <n v="1303194.93"/>
        <n v="12112"/>
        <n v="199202.25"/>
        <n v="3757"/>
        <n v="164801.20000000001"/>
        <n v="1425"/>
        <n v="269674.44"/>
        <n v="9335"/>
        <n v="2392574.12"/>
        <n v="31149"/>
        <n v="1123786.33"/>
        <n v="10646"/>
        <n v="204531.23"/>
        <n v="3511"/>
        <n v="143435.81"/>
        <n v="1081"/>
        <n v="300447.83"/>
        <n v="8549"/>
        <n v="2374904"/>
        <n v="35537"/>
        <n v="1247655"/>
        <n v="11139"/>
        <n v="189539"/>
        <n v="4061"/>
        <n v="160359"/>
        <n v="1445"/>
        <n v="240006"/>
        <n v="10480"/>
        <n v="2208421"/>
        <n v="43883"/>
        <n v="1164372"/>
        <n v="9876"/>
        <n v="179944"/>
        <n v="6428"/>
        <n v="147409"/>
        <n v="1399"/>
        <n v="211713"/>
        <n v="14006"/>
        <n v="2311329"/>
        <n v="45119"/>
        <n v="1214539"/>
        <n v="10007"/>
        <n v="164677"/>
        <n v="6377"/>
        <n v="143304"/>
        <n v="1073"/>
        <n v="228800"/>
        <n v="14680"/>
        <n v="2382528"/>
        <n v="36201"/>
        <n v="1179802"/>
        <n v="9592"/>
        <n v="189460"/>
        <n v="3915"/>
        <n v="141417"/>
        <n v="1197"/>
        <n v="266351"/>
        <n v="12314"/>
        <n v="2227043.2999999998"/>
        <n v="35646.660000000003"/>
        <n v="1186823.1499999999"/>
        <n v="9146.84"/>
        <n v="175085.72"/>
        <n v="4018.94"/>
        <n v="143691.96"/>
        <n v="1071.72"/>
        <n v="215090.57"/>
        <n v="12375.64"/>
        <n v="1982718.79"/>
        <n v="42054.239999999998"/>
        <n v="1054721.33"/>
        <n v="8882.64"/>
        <n v="160093.56"/>
        <n v="5037.99"/>
        <n v="125843.82"/>
        <n v="1388.88"/>
        <n v="187723.7"/>
        <n v="15960.4"/>
        <n v="2803677.84"/>
        <n v="39940.81"/>
        <n v="1614401.75"/>
        <n v="11227.38"/>
        <n v="188645.61"/>
        <n v="6682.72"/>
        <n v="184190.04"/>
        <n v="1608.62"/>
        <n v="249335.71"/>
        <n v="9704.82"/>
        <n v="2039524.56"/>
        <n v="36136.47"/>
        <n v="1076744.96"/>
        <n v="9943.34"/>
        <n v="169086.88"/>
        <n v="3596.42"/>
        <n v="125522.06"/>
        <n v="1422.43"/>
        <n v="201604.57"/>
        <n v="11987.92"/>
        <n v="2225170.09"/>
        <n v="38287.879999999997"/>
        <n v="1099809.97"/>
        <n v="10853.11"/>
        <n v="174103.8"/>
        <n v="4549.3500000000004"/>
        <n v="139257.5"/>
        <n v="1589.48"/>
        <n v="276729.11"/>
        <n v="11703.25"/>
        <n v="2365888.7999999998"/>
        <n v="45898.84"/>
        <n v="1057271.6599999999"/>
        <n v="10642.83"/>
        <n v="196860.52"/>
        <n v="6200.55"/>
        <n v="128666.91"/>
        <n v="1378.65"/>
        <n v="334603.78000000003"/>
        <n v="14926.39"/>
        <n v="2146675.0299999998"/>
        <n v="29775.69"/>
        <n v="1051919.18"/>
        <n v="8298.91"/>
        <n v="182188.93"/>
        <n v="3460.94"/>
        <n v="129840.96000000001"/>
        <n v="1103.93"/>
        <n v="260773.67"/>
        <n v="8759.07"/>
        <n v="1943744.9"/>
        <n v="22512.46"/>
        <n v="1071150.0900000001"/>
        <n v="8360.24"/>
        <n v="156101.54"/>
        <n v="2842"/>
        <n v="126608.72"/>
        <n v="1158.3499999999999"/>
        <n v="176872.28"/>
        <n v="4305.6499999999996"/>
        <n v="2156813.96"/>
        <n v="26016.47"/>
        <n v="1107189.6200000001"/>
        <n v="8666.7800000000007"/>
        <n v="171448.26"/>
        <n v="2880.1"/>
        <n v="127921.78"/>
        <n v="1345.38"/>
        <n v="245258.45"/>
        <n v="6364.87"/>
        <n v="2488864.61"/>
        <n v="33602.79"/>
        <n v="1235125.08"/>
        <n v="9170.26"/>
        <n v="183159.29"/>
        <n v="5459.4"/>
        <n v="147982.66"/>
        <n v="1256.93"/>
        <n v="335078.65999999997"/>
        <n v="9037.67"/>
        <n v="2095603.66"/>
        <n v="27654.41"/>
        <n v="1152333.97"/>
        <n v="8638.1"/>
        <n v="157736.62"/>
        <n v="2944.98"/>
        <n v="142522.54"/>
        <n v="1243.94"/>
        <n v="201890.12"/>
        <n v="7738.44"/>
        <n v="2417977.19"/>
        <n v="24188.93"/>
        <n v="1271316.97"/>
        <n v="7881.88"/>
        <n v="184350.78"/>
        <n v="3761.14"/>
        <n v="148114.09"/>
        <n v="1173.0999999999999"/>
        <n v="268105.86"/>
        <n v="4029"/>
        <n v="2375621.62"/>
        <n v="19739.150000000001"/>
        <n v="1174986.3700000001"/>
        <n v="8670.41"/>
        <n v="178477.99"/>
        <n v="2251.66"/>
        <n v="141123.82"/>
        <n v="1174.3499999999999"/>
        <n v="296175.21000000002"/>
        <n v="2958.19"/>
        <n v="2229406.56"/>
        <n v="37098.410000000003"/>
        <n v="1101290.83"/>
        <n v="9580.99"/>
        <n v="157515.15"/>
        <n v="6396.75"/>
        <n v="137525.66"/>
        <n v="1564.3"/>
        <n v="273117.89"/>
        <n v="8712.0300000000007"/>
        <n v="2129736.4700000002"/>
        <n v="19336.43"/>
        <n v="983077.84"/>
        <n v="7922.17"/>
        <n v="179296.86"/>
        <n v="2183.65"/>
        <n v="125204.12"/>
        <n v="1081.26"/>
        <n v="287185.65000000002"/>
        <n v="3458.42"/>
        <n v="1982599.06"/>
        <n v="26272.47"/>
        <n v="1038335.26"/>
        <n v="7104.33"/>
        <n v="152019.87"/>
        <n v="4154.6899999999996"/>
        <n v="126886.14"/>
        <n v="1095.95"/>
        <n v="224430.76"/>
        <n v="6339.35"/>
        <n v="2078625.05"/>
        <n v="18038.939999999999"/>
        <n v="1045749.28"/>
        <n v="8194.49"/>
        <n v="157034.12"/>
        <n v="2157.46"/>
        <n v="133786.41"/>
        <n v="1186.18"/>
        <n v="246861.14"/>
        <n v="2538.7199999999998"/>
        <n v="1879355.37"/>
        <n v="16746.98"/>
        <n v="931221.99"/>
        <n v="8123.51"/>
        <n v="135529.95000000001"/>
        <n v="1755.43"/>
        <n v="121367.11"/>
        <n v="1141.5"/>
        <n v="232895.65"/>
        <n v="2206.34"/>
        <n v="1584764.7"/>
        <n v="18877.330000000002"/>
        <n v="848337.6"/>
        <n v="8344.39"/>
        <n v="121068.96"/>
        <n v="2203.71"/>
        <n v="104079.65"/>
        <n v="1539.34"/>
        <n v="161623.51"/>
        <n v="2431.27"/>
        <n v="1565317.66"/>
        <n v="18847.66"/>
        <n v="905996.98"/>
        <n v="7591.81"/>
        <n v="117633.16"/>
        <n v="2141.33"/>
        <n v="107785.99"/>
        <n v="1093.9100000000001"/>
        <n v="132210.15"/>
        <n v="3376.51"/>
        <n v="1663670.81"/>
        <n v="20137.669999999998"/>
        <n v="842996.43"/>
        <n v="7885.14"/>
        <n v="123383.19"/>
        <n v="2691.93"/>
        <n v="104918.62"/>
        <n v="1085.6099999999999"/>
        <n v="196477.34"/>
        <n v="2996.19"/>
        <n v="1683119.47"/>
        <n v="19687.09"/>
        <n v="838582.18"/>
        <n v="6980.73"/>
        <n v="124259.66"/>
        <n v="2088.9"/>
        <n v="106258.69"/>
        <n v="1074.8599999999999"/>
        <n v="207076.19"/>
        <n v="4727.34"/>
        <n v="2019504.16"/>
        <n v="17745.57"/>
        <n v="1257647.1499999999"/>
        <n v="6522.42"/>
        <n v="116510.68"/>
        <n v="2460.6799999999998"/>
        <n v="144377.57999999999"/>
        <n v="957.38"/>
        <n v="156625.29"/>
        <n v="3110.05"/>
        <n v="1465573.37"/>
        <n v="18392.939999999999"/>
        <n v="848920.05"/>
        <n v="6283.66"/>
        <n v="99656.68"/>
        <n v="3303.69"/>
        <n v="104509.99"/>
        <n v="894.63"/>
        <n v="128555.43"/>
        <n v="2815.23"/>
      </sharedItems>
    </cacheField>
    <cacheField name="4225" numFmtId="0">
      <sharedItems containsSemiMixedTypes="0" containsString="0" containsNumber="1" minValue="315.77" maxValue="4097591.67"/>
    </cacheField>
    <cacheField name="4770" numFmtId="0">
      <sharedItems containsSemiMixedTypes="0" containsString="0" containsNumber="1" minValue="0" maxValue="442834"/>
    </cacheField>
    <cacheField name="total_bags" numFmtId="0">
      <sharedItems containsSemiMixedTypes="0" containsString="0" containsNumber="1" minValue="0" maxValue="6301211.1200000001"/>
    </cacheField>
    <cacheField name="small_bags" numFmtId="0">
      <sharedItems containsSemiMixedTypes="0" containsString="0" containsNumber="1" minValue="0" maxValue="4017034.51"/>
    </cacheField>
    <cacheField name="large_bags" numFmtId="0">
      <sharedItems containsSemiMixedTypes="0" containsString="0" containsNumber="1" minValue="0" maxValue="2389749.5"/>
    </cacheField>
    <cacheField name="xlarge_bags" numFmtId="0">
      <sharedItems containsSemiMixedTypes="0" containsString="0" containsNumber="1" minValue="0" maxValue="730833.29"/>
    </cacheField>
    <cacheField name="type" numFmtId="0">
      <sharedItems count="2">
        <s v="conventional"/>
        <s v="organic"/>
      </sharedItems>
    </cacheField>
    <cacheField name="year" numFmtId="0">
      <sharedItems containsSemiMixedTypes="0" containsString="0" containsNumber="1" containsInteger="1" minValue="2015" maxValue="2020" count="6">
        <n v="2015"/>
        <n v="2016"/>
        <n v="2017"/>
        <n v="2018"/>
        <n v="2019"/>
        <n v="2020"/>
      </sharedItems>
    </cacheField>
    <cacheField name="geography" numFmtId="0">
      <sharedItems count="5">
        <s v="California"/>
        <s v="Los Angeles"/>
        <s v="Sacramento"/>
        <s v="San Diego"/>
        <s v="San Francisc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60">
  <r>
    <x v="0"/>
    <n v="0.93"/>
    <x v="0"/>
    <x v="0"/>
    <n v="2267755.2599999998"/>
    <n v="137479.64000000001"/>
    <n v="528451.74"/>
    <n v="477193.38"/>
    <n v="47882.559999999998"/>
    <n v="3375.8"/>
    <x v="0"/>
    <x v="0"/>
    <x v="0"/>
  </r>
  <r>
    <x v="0"/>
    <n v="1.24"/>
    <x v="1"/>
    <x v="1"/>
    <n v="25711.96"/>
    <n v="2.93"/>
    <n v="9144.15"/>
    <n v="9144.15"/>
    <n v="0"/>
    <n v="0"/>
    <x v="1"/>
    <x v="0"/>
    <x v="0"/>
  </r>
  <r>
    <x v="0"/>
    <n v="0.85"/>
    <x v="2"/>
    <x v="2"/>
    <n v="524430.47"/>
    <n v="64225.78"/>
    <n v="255504.05"/>
    <n v="215571.8"/>
    <n v="36981.72"/>
    <n v="2950.53"/>
    <x v="0"/>
    <x v="0"/>
    <x v="1"/>
  </r>
  <r>
    <x v="0"/>
    <n v="1.25"/>
    <x v="3"/>
    <x v="3"/>
    <n v="1723.4"/>
    <n v="0"/>
    <n v="5050.63"/>
    <n v="5050.63"/>
    <n v="0"/>
    <n v="0"/>
    <x v="1"/>
    <x v="0"/>
    <x v="1"/>
  </r>
  <r>
    <x v="0"/>
    <n v="1.05"/>
    <x v="4"/>
    <x v="4"/>
    <n v="270107.61"/>
    <n v="9737.5"/>
    <n v="39600.080000000002"/>
    <n v="39600.080000000002"/>
    <n v="0"/>
    <n v="0"/>
    <x v="0"/>
    <x v="0"/>
    <x v="2"/>
  </r>
  <r>
    <x v="0"/>
    <n v="1.33"/>
    <x v="5"/>
    <x v="5"/>
    <n v="4327.5200000000004"/>
    <n v="0"/>
    <n v="1158.45"/>
    <n v="1158.45"/>
    <n v="0"/>
    <n v="0"/>
    <x v="1"/>
    <x v="0"/>
    <x v="2"/>
  </r>
  <r>
    <x v="0"/>
    <n v="0.94"/>
    <x v="6"/>
    <x v="6"/>
    <n v="165299.32999999999"/>
    <n v="15302.75"/>
    <n v="36852.99"/>
    <n v="30884.29"/>
    <n v="5595"/>
    <n v="373.7"/>
    <x v="0"/>
    <x v="0"/>
    <x v="3"/>
  </r>
  <r>
    <x v="0"/>
    <n v="1.23"/>
    <x v="7"/>
    <x v="7"/>
    <n v="735.22"/>
    <n v="2.87"/>
    <n v="828.81"/>
    <n v="828.81"/>
    <n v="0"/>
    <n v="0"/>
    <x v="1"/>
    <x v="0"/>
    <x v="3"/>
  </r>
  <r>
    <x v="0"/>
    <n v="0.99"/>
    <x v="8"/>
    <x v="8"/>
    <n v="637000.1"/>
    <n v="8803.7900000000009"/>
    <n v="82484.31"/>
    <n v="82033.710000000006"/>
    <n v="444.44"/>
    <n v="6.16"/>
    <x v="0"/>
    <x v="0"/>
    <x v="4"/>
  </r>
  <r>
    <x v="0"/>
    <n v="1.18"/>
    <x v="9"/>
    <x v="9"/>
    <n v="9028.34"/>
    <n v="0"/>
    <n v="426.67"/>
    <n v="426.67"/>
    <n v="0"/>
    <n v="0"/>
    <x v="1"/>
    <x v="0"/>
    <x v="4"/>
  </r>
  <r>
    <x v="1"/>
    <n v="0.92"/>
    <x v="10"/>
    <x v="10"/>
    <n v="2485720.1"/>
    <n v="103573.42"/>
    <n v="546047.53"/>
    <n v="510560.41"/>
    <n v="31874.03"/>
    <n v="3613.09"/>
    <x v="0"/>
    <x v="0"/>
    <x v="0"/>
  </r>
  <r>
    <x v="1"/>
    <n v="1.1000000000000001"/>
    <x v="11"/>
    <x v="11"/>
    <n v="25975.27"/>
    <n v="1.47"/>
    <n v="8421.43"/>
    <n v="8421.43"/>
    <n v="0"/>
    <n v="0"/>
    <x v="1"/>
    <x v="0"/>
    <x v="0"/>
  </r>
  <r>
    <x v="1"/>
    <n v="0.85"/>
    <x v="12"/>
    <x v="12"/>
    <n v="617233.39"/>
    <n v="58892.91"/>
    <n v="251246.65"/>
    <n v="222971.68"/>
    <n v="25111.74"/>
    <n v="3163.23"/>
    <x v="0"/>
    <x v="0"/>
    <x v="1"/>
  </r>
  <r>
    <x v="1"/>
    <n v="1.08"/>
    <x v="13"/>
    <x v="13"/>
    <n v="2063.44"/>
    <n v="0"/>
    <n v="6081.88"/>
    <n v="6081.88"/>
    <n v="0"/>
    <n v="0"/>
    <x v="1"/>
    <x v="0"/>
    <x v="1"/>
  </r>
  <r>
    <x v="1"/>
    <n v="1.0900000000000001"/>
    <x v="14"/>
    <x v="14"/>
    <n v="271300.08"/>
    <n v="5094.2299999999996"/>
    <n v="43729.56"/>
    <n v="43722.89"/>
    <n v="6.67"/>
    <n v="0"/>
    <x v="0"/>
    <x v="0"/>
    <x v="2"/>
  </r>
  <r>
    <x v="1"/>
    <n v="1.27"/>
    <x v="15"/>
    <x v="15"/>
    <n v="3033.84"/>
    <n v="0"/>
    <n v="321.27999999999997"/>
    <n v="321.27999999999997"/>
    <n v="0"/>
    <n v="0"/>
    <x v="1"/>
    <x v="0"/>
    <x v="2"/>
  </r>
  <r>
    <x v="1"/>
    <n v="0.82"/>
    <x v="16"/>
    <x v="16"/>
    <n v="192913.11"/>
    <n v="12900.65"/>
    <n v="35484.400000000001"/>
    <n v="31807.96"/>
    <n v="3271.85"/>
    <n v="404.59"/>
    <x v="0"/>
    <x v="0"/>
    <x v="3"/>
  </r>
  <r>
    <x v="1"/>
    <n v="1.05"/>
    <x v="17"/>
    <x v="17"/>
    <n v="767.68"/>
    <n v="1.44"/>
    <n v="1025.96"/>
    <n v="1025.96"/>
    <n v="0"/>
    <n v="0"/>
    <x v="1"/>
    <x v="0"/>
    <x v="3"/>
  </r>
  <r>
    <x v="1"/>
    <n v="1.03"/>
    <x v="18"/>
    <x v="18"/>
    <n v="670522.75"/>
    <n v="4107.26"/>
    <n v="86365.43"/>
    <n v="85706.54"/>
    <n v="658.89"/>
    <n v="0"/>
    <x v="0"/>
    <x v="0"/>
    <x v="4"/>
  </r>
  <r>
    <x v="1"/>
    <n v="1.1200000000000001"/>
    <x v="19"/>
    <x v="19"/>
    <n v="11586.46"/>
    <n v="0"/>
    <n v="182.83"/>
    <n v="182.83"/>
    <n v="0"/>
    <n v="0"/>
    <x v="1"/>
    <x v="0"/>
    <x v="4"/>
  </r>
  <r>
    <x v="2"/>
    <n v="1.02"/>
    <x v="20"/>
    <x v="20"/>
    <n v="2108450.36"/>
    <n v="121614.31"/>
    <n v="559990.93000000005"/>
    <n v="520299.26"/>
    <n v="36501.18"/>
    <n v="3190.49"/>
    <x v="0"/>
    <x v="0"/>
    <x v="0"/>
  </r>
  <r>
    <x v="2"/>
    <n v="1.24"/>
    <x v="21"/>
    <x v="21"/>
    <n v="58616.160000000003"/>
    <n v="0"/>
    <n v="13453.15"/>
    <n v="13453.15"/>
    <n v="0"/>
    <n v="0"/>
    <x v="1"/>
    <x v="0"/>
    <x v="0"/>
  </r>
  <r>
    <x v="2"/>
    <n v="0.89"/>
    <x v="22"/>
    <x v="22"/>
    <n v="526106.80000000005"/>
    <n v="59364.23"/>
    <n v="290195.15999999997"/>
    <n v="260857.96"/>
    <n v="26671.18"/>
    <n v="2666.02"/>
    <x v="0"/>
    <x v="0"/>
    <x v="1"/>
  </r>
  <r>
    <x v="2"/>
    <n v="1.29"/>
    <x v="23"/>
    <x v="23"/>
    <n v="1368.91"/>
    <n v="0"/>
    <n v="8541.34"/>
    <n v="8541.34"/>
    <n v="0"/>
    <n v="0"/>
    <x v="1"/>
    <x v="0"/>
    <x v="1"/>
  </r>
  <r>
    <x v="2"/>
    <n v="1.22"/>
    <x v="24"/>
    <x v="24"/>
    <n v="238956.51"/>
    <n v="5672.46"/>
    <n v="39320.620000000003"/>
    <n v="39320.620000000003"/>
    <n v="0"/>
    <n v="0"/>
    <x v="0"/>
    <x v="0"/>
    <x v="2"/>
  </r>
  <r>
    <x v="2"/>
    <n v="1.1299999999999999"/>
    <x v="25"/>
    <x v="25"/>
    <n v="20986.36"/>
    <n v="0"/>
    <n v="883.8"/>
    <n v="883.8"/>
    <n v="0"/>
    <n v="0"/>
    <x v="1"/>
    <x v="0"/>
    <x v="2"/>
  </r>
  <r>
    <x v="2"/>
    <n v="1.01"/>
    <x v="26"/>
    <x v="26"/>
    <n v="163944.20000000001"/>
    <n v="14125.01"/>
    <n v="32682.78"/>
    <n v="27844.81"/>
    <n v="4411.3599999999997"/>
    <n v="426.61"/>
    <x v="0"/>
    <x v="0"/>
    <x v="3"/>
  </r>
  <r>
    <x v="2"/>
    <n v="1.29"/>
    <x v="27"/>
    <x v="27"/>
    <n v="580.15"/>
    <n v="0"/>
    <n v="1593.11"/>
    <n v="1593.11"/>
    <n v="0"/>
    <n v="0"/>
    <x v="1"/>
    <x v="0"/>
    <x v="3"/>
  </r>
  <r>
    <x v="2"/>
    <n v="1.22"/>
    <x v="28"/>
    <x v="28"/>
    <n v="554501.21"/>
    <n v="12868.74"/>
    <n v="78809.61"/>
    <n v="78241.87"/>
    <n v="515.55999999999995"/>
    <n v="52.18"/>
    <x v="0"/>
    <x v="0"/>
    <x v="4"/>
  </r>
  <r>
    <x v="2"/>
    <n v="1.27"/>
    <x v="29"/>
    <x v="29"/>
    <n v="14789.4"/>
    <n v="0"/>
    <n v="356.67"/>
    <n v="356.67"/>
    <n v="0"/>
    <n v="0"/>
    <x v="1"/>
    <x v="0"/>
    <x v="4"/>
  </r>
  <r>
    <x v="3"/>
    <n v="1.06"/>
    <x v="30"/>
    <x v="30"/>
    <n v="1827783.28"/>
    <n v="150535.5"/>
    <n v="570609.87"/>
    <n v="521004.15"/>
    <n v="46809.48"/>
    <n v="2796.24"/>
    <x v="0"/>
    <x v="0"/>
    <x v="0"/>
  </r>
  <r>
    <x v="3"/>
    <n v="1.3"/>
    <x v="31"/>
    <x v="31"/>
    <n v="28216.13"/>
    <n v="0"/>
    <n v="12529.65"/>
    <n v="12529.65"/>
    <n v="0"/>
    <n v="0"/>
    <x v="1"/>
    <x v="0"/>
    <x v="0"/>
  </r>
  <r>
    <x v="3"/>
    <n v="0.96"/>
    <x v="32"/>
    <x v="32"/>
    <n v="456562.55"/>
    <n v="60922.43"/>
    <n v="294095.95"/>
    <n v="255279.65"/>
    <n v="36398.19"/>
    <n v="2418.11"/>
    <x v="0"/>
    <x v="0"/>
    <x v="1"/>
  </r>
  <r>
    <x v="3"/>
    <n v="1.23"/>
    <x v="33"/>
    <x v="33"/>
    <n v="1355.8"/>
    <n v="0"/>
    <n v="8684.6299999999992"/>
    <n v="8684.6299999999992"/>
    <n v="0"/>
    <n v="0"/>
    <x v="1"/>
    <x v="0"/>
    <x v="1"/>
  </r>
  <r>
    <x v="3"/>
    <n v="1.19"/>
    <x v="34"/>
    <x v="34"/>
    <n v="210411.75"/>
    <n v="9507.42"/>
    <n v="38819.19"/>
    <n v="38819.19"/>
    <n v="0"/>
    <n v="0"/>
    <x v="0"/>
    <x v="0"/>
    <x v="2"/>
  </r>
  <r>
    <x v="3"/>
    <n v="1.44"/>
    <x v="35"/>
    <x v="35"/>
    <n v="4741.7700000000004"/>
    <n v="0"/>
    <n v="674.59"/>
    <n v="674.59"/>
    <n v="0"/>
    <n v="0"/>
    <x v="1"/>
    <x v="0"/>
    <x v="2"/>
  </r>
  <r>
    <x v="3"/>
    <n v="1.02"/>
    <x v="36"/>
    <x v="36"/>
    <n v="140456.68"/>
    <n v="13326.97"/>
    <n v="35060.120000000003"/>
    <n v="30090.58"/>
    <n v="4708.25"/>
    <n v="261.29000000000002"/>
    <x v="0"/>
    <x v="0"/>
    <x v="3"/>
  </r>
  <r>
    <x v="3"/>
    <n v="1.26"/>
    <x v="37"/>
    <x v="37"/>
    <n v="470.05"/>
    <n v="0"/>
    <n v="1416.96"/>
    <n v="1416.96"/>
    <n v="0"/>
    <n v="0"/>
    <x v="1"/>
    <x v="0"/>
    <x v="3"/>
  </r>
  <r>
    <x v="3"/>
    <n v="1.21"/>
    <x v="38"/>
    <x v="38"/>
    <n v="481792.41"/>
    <n v="21293.67"/>
    <n v="83160.710000000006"/>
    <n v="82293.47"/>
    <n v="796.67"/>
    <n v="70.569999999999993"/>
    <x v="0"/>
    <x v="0"/>
    <x v="4"/>
  </r>
  <r>
    <x v="3"/>
    <n v="1.34"/>
    <x v="39"/>
    <x v="39"/>
    <n v="9879.8700000000008"/>
    <n v="0"/>
    <n v="228.67"/>
    <n v="228.67"/>
    <n v="0"/>
    <n v="0"/>
    <x v="1"/>
    <x v="0"/>
    <x v="4"/>
  </r>
  <r>
    <x v="4"/>
    <n v="0.85"/>
    <x v="40"/>
    <x v="40"/>
    <n v="3460743.8"/>
    <n v="177145.49"/>
    <n v="600149.24"/>
    <n v="556205.19999999995"/>
    <n v="41203.199999999997"/>
    <n v="2740.84"/>
    <x v="0"/>
    <x v="0"/>
    <x v="0"/>
  </r>
  <r>
    <x v="4"/>
    <n v="1.1100000000000001"/>
    <x v="41"/>
    <x v="41"/>
    <n v="41999.51"/>
    <n v="2.92"/>
    <n v="11697.02"/>
    <n v="11697.02"/>
    <n v="0"/>
    <n v="0"/>
    <x v="1"/>
    <x v="0"/>
    <x v="0"/>
  </r>
  <r>
    <x v="4"/>
    <n v="0.74"/>
    <x v="42"/>
    <x v="42"/>
    <n v="854673.24"/>
    <n v="64439.7"/>
    <n v="342179.83"/>
    <n v="308754.64"/>
    <n v="31108.07"/>
    <n v="2317.12"/>
    <x v="0"/>
    <x v="0"/>
    <x v="1"/>
  </r>
  <r>
    <x v="4"/>
    <n v="1.1200000000000001"/>
    <x v="43"/>
    <x v="43"/>
    <n v="1721.95"/>
    <n v="0"/>
    <n v="8756.7199999999993"/>
    <n v="8756.7199999999993"/>
    <n v="0"/>
    <n v="0"/>
    <x v="1"/>
    <x v="0"/>
    <x v="1"/>
  </r>
  <r>
    <x v="4"/>
    <n v="1.04"/>
    <x v="44"/>
    <x v="44"/>
    <n v="429601.75"/>
    <n v="15342.47"/>
    <n v="39738.53"/>
    <n v="39738.53"/>
    <n v="0"/>
    <n v="0"/>
    <x v="0"/>
    <x v="0"/>
    <x v="2"/>
  </r>
  <r>
    <x v="4"/>
    <n v="1.22"/>
    <x v="45"/>
    <x v="45"/>
    <n v="5624.41"/>
    <n v="0"/>
    <n v="467.34"/>
    <n v="467.34"/>
    <n v="0"/>
    <n v="0"/>
    <x v="1"/>
    <x v="0"/>
    <x v="2"/>
  </r>
  <r>
    <x v="4"/>
    <n v="0.85"/>
    <x v="46"/>
    <x v="46"/>
    <n v="277723.14"/>
    <n v="15691.23"/>
    <n v="41625.89"/>
    <n v="36622.51"/>
    <n v="4738.29"/>
    <n v="265.08999999999997"/>
    <x v="0"/>
    <x v="0"/>
    <x v="3"/>
  </r>
  <r>
    <x v="4"/>
    <n v="1.1100000000000001"/>
    <x v="47"/>
    <x v="47"/>
    <n v="1142.06"/>
    <n v="2.89"/>
    <n v="1263.56"/>
    <n v="1263.56"/>
    <n v="0"/>
    <n v="0"/>
    <x v="1"/>
    <x v="0"/>
    <x v="3"/>
  </r>
  <r>
    <x v="4"/>
    <n v="0.91"/>
    <x v="48"/>
    <x v="48"/>
    <n v="896514.3"/>
    <n v="20587.919999999998"/>
    <n v="65344.53"/>
    <n v="64393.440000000002"/>
    <n v="832.23"/>
    <n v="118.86"/>
    <x v="0"/>
    <x v="0"/>
    <x v="4"/>
  </r>
  <r>
    <x v="4"/>
    <n v="1.06"/>
    <x v="49"/>
    <x v="49"/>
    <n v="19160.87"/>
    <n v="0"/>
    <n v="227.71"/>
    <n v="227.71"/>
    <n v="0"/>
    <n v="0"/>
    <x v="1"/>
    <x v="0"/>
    <x v="4"/>
  </r>
  <r>
    <x v="5"/>
    <n v="0.91"/>
    <x v="50"/>
    <x v="50"/>
    <n v="2200393.89"/>
    <n v="149458.93"/>
    <n v="612526.38"/>
    <n v="553682.71"/>
    <n v="56311.08"/>
    <n v="2532.59"/>
    <x v="0"/>
    <x v="0"/>
    <x v="0"/>
  </r>
  <r>
    <x v="5"/>
    <n v="1.35"/>
    <x v="51"/>
    <x v="51"/>
    <n v="24587.9"/>
    <n v="0"/>
    <n v="13761.61"/>
    <n v="13761.61"/>
    <n v="0"/>
    <n v="0"/>
    <x v="1"/>
    <x v="0"/>
    <x v="0"/>
  </r>
  <r>
    <x v="5"/>
    <n v="0.9"/>
    <x v="52"/>
    <x v="52"/>
    <n v="582236.24"/>
    <n v="58216.26"/>
    <n v="327154.33"/>
    <n v="280560.62"/>
    <n v="44327.49"/>
    <n v="2266.2199999999998"/>
    <x v="0"/>
    <x v="0"/>
    <x v="1"/>
  </r>
  <r>
    <x v="5"/>
    <n v="1.29"/>
    <x v="53"/>
    <x v="53"/>
    <n v="2213.06"/>
    <n v="0"/>
    <n v="7820.93"/>
    <n v="7820.93"/>
    <n v="0"/>
    <n v="0"/>
    <x v="1"/>
    <x v="0"/>
    <x v="1"/>
  </r>
  <r>
    <x v="5"/>
    <n v="0.98"/>
    <x v="54"/>
    <x v="54"/>
    <n v="237751.75"/>
    <n v="9798.7900000000009"/>
    <n v="40435.379999999997"/>
    <n v="40435.379999999997"/>
    <n v="0"/>
    <n v="0"/>
    <x v="0"/>
    <x v="0"/>
    <x v="2"/>
  </r>
  <r>
    <x v="5"/>
    <n v="1.5"/>
    <x v="55"/>
    <x v="55"/>
    <n v="3186.51"/>
    <n v="0"/>
    <n v="1658.67"/>
    <n v="1658.67"/>
    <n v="0"/>
    <n v="0"/>
    <x v="1"/>
    <x v="0"/>
    <x v="2"/>
  </r>
  <r>
    <x v="5"/>
    <n v="0.98"/>
    <x v="56"/>
    <x v="56"/>
    <n v="162856.34"/>
    <n v="14251.47"/>
    <n v="42168.21"/>
    <n v="36417.769999999997"/>
    <n v="5526.46"/>
    <n v="223.98"/>
    <x v="0"/>
    <x v="0"/>
    <x v="3"/>
  </r>
  <r>
    <x v="5"/>
    <n v="1.29"/>
    <x v="57"/>
    <x v="57"/>
    <n v="926.02"/>
    <n v="0"/>
    <n v="1111.58"/>
    <n v="1111.58"/>
    <n v="0"/>
    <n v="0"/>
    <x v="1"/>
    <x v="0"/>
    <x v="3"/>
  </r>
  <r>
    <x v="5"/>
    <n v="0.92"/>
    <x v="58"/>
    <x v="58"/>
    <n v="581737.42000000004"/>
    <n v="20265.96"/>
    <n v="74764.600000000006"/>
    <n v="74003.77"/>
    <n v="733.33"/>
    <n v="27.5"/>
    <x v="0"/>
    <x v="0"/>
    <x v="4"/>
  </r>
  <r>
    <x v="5"/>
    <n v="1.35"/>
    <x v="59"/>
    <x v="59"/>
    <n v="9396.92"/>
    <n v="0"/>
    <n v="598.61"/>
    <n v="598.61"/>
    <n v="0"/>
    <n v="0"/>
    <x v="1"/>
    <x v="0"/>
    <x v="4"/>
  </r>
  <r>
    <x v="6"/>
    <n v="0.96"/>
    <x v="60"/>
    <x v="60"/>
    <n v="1620462.13"/>
    <n v="169907.54"/>
    <n v="594411.66"/>
    <n v="544990.68000000005"/>
    <n v="47017.93"/>
    <n v="2403.0500000000002"/>
    <x v="0"/>
    <x v="0"/>
    <x v="0"/>
  </r>
  <r>
    <x v="6"/>
    <n v="1.52"/>
    <x v="61"/>
    <x v="61"/>
    <n v="21689.75"/>
    <n v="0"/>
    <n v="9364.64"/>
    <n v="9364.64"/>
    <n v="0"/>
    <n v="0"/>
    <x v="1"/>
    <x v="0"/>
    <x v="0"/>
  </r>
  <r>
    <x v="6"/>
    <n v="0.83"/>
    <x v="62"/>
    <x v="62"/>
    <n v="408395.74"/>
    <n v="62511.83"/>
    <n v="308754.90999999997"/>
    <n v="271596.40999999997"/>
    <n v="35034.18"/>
    <n v="2124.3200000000002"/>
    <x v="0"/>
    <x v="0"/>
    <x v="1"/>
  </r>
  <r>
    <x v="6"/>
    <n v="1.43"/>
    <x v="63"/>
    <x v="63"/>
    <n v="1026.28"/>
    <n v="0"/>
    <n v="7070.87"/>
    <n v="7070.87"/>
    <n v="0"/>
    <n v="0"/>
    <x v="1"/>
    <x v="0"/>
    <x v="1"/>
  </r>
  <r>
    <x v="6"/>
    <n v="1.1299999999999999"/>
    <x v="64"/>
    <x v="64"/>
    <n v="194031.02"/>
    <n v="10273.69"/>
    <n v="41744.74"/>
    <n v="41744.74"/>
    <n v="0"/>
    <n v="0"/>
    <x v="0"/>
    <x v="0"/>
    <x v="2"/>
  </r>
  <r>
    <x v="6"/>
    <n v="1.63"/>
    <x v="65"/>
    <x v="65"/>
    <n v="3406.08"/>
    <n v="0"/>
    <n v="509.53"/>
    <n v="509.53"/>
    <n v="0"/>
    <n v="0"/>
    <x v="1"/>
    <x v="0"/>
    <x v="2"/>
  </r>
  <r>
    <x v="6"/>
    <n v="0.94"/>
    <x v="66"/>
    <x v="66"/>
    <n v="127874.99"/>
    <n v="15333.5"/>
    <n v="39267.339999999997"/>
    <n v="33642.660000000003"/>
    <n v="5425.61"/>
    <n v="199.07"/>
    <x v="0"/>
    <x v="0"/>
    <x v="3"/>
  </r>
  <r>
    <x v="6"/>
    <n v="1.49"/>
    <x v="67"/>
    <x v="67"/>
    <n v="555.55999999999995"/>
    <n v="0"/>
    <n v="688.45"/>
    <n v="688.45"/>
    <n v="0"/>
    <n v="0"/>
    <x v="1"/>
    <x v="0"/>
    <x v="3"/>
  </r>
  <r>
    <x v="6"/>
    <n v="1.23"/>
    <x v="68"/>
    <x v="68"/>
    <n v="414826.51"/>
    <n v="27243.31"/>
    <n v="78180.39"/>
    <n v="77306.880000000005"/>
    <n v="824.45"/>
    <n v="49.06"/>
    <x v="0"/>
    <x v="0"/>
    <x v="4"/>
  </r>
  <r>
    <x v="6"/>
    <n v="1.55"/>
    <x v="69"/>
    <x v="69"/>
    <n v="8294.3700000000008"/>
    <n v="0"/>
    <n v="177.33"/>
    <n v="177.33"/>
    <n v="0"/>
    <n v="0"/>
    <x v="1"/>
    <x v="0"/>
    <x v="4"/>
  </r>
  <r>
    <x v="7"/>
    <n v="0.96"/>
    <x v="70"/>
    <x v="70"/>
    <n v="1933699.49"/>
    <n v="172675.88"/>
    <n v="635318.73"/>
    <n v="596184.9"/>
    <n v="36940.51"/>
    <n v="2193.3200000000002"/>
    <x v="0"/>
    <x v="0"/>
    <x v="0"/>
  </r>
  <r>
    <x v="7"/>
    <n v="1.41"/>
    <x v="71"/>
    <x v="71"/>
    <n v="25715.73"/>
    <n v="0"/>
    <n v="8473.84"/>
    <n v="8470.51"/>
    <n v="3.33"/>
    <n v="0"/>
    <x v="1"/>
    <x v="0"/>
    <x v="0"/>
  </r>
  <r>
    <x v="7"/>
    <n v="0.83"/>
    <x v="72"/>
    <x v="72"/>
    <n v="505580.16"/>
    <n v="61573.279999999999"/>
    <n v="337149.23"/>
    <n v="309850.06"/>
    <n v="25218.02"/>
    <n v="2081.15"/>
    <x v="0"/>
    <x v="0"/>
    <x v="1"/>
  </r>
  <r>
    <x v="7"/>
    <n v="1.36"/>
    <x v="73"/>
    <x v="73"/>
    <n v="905.94"/>
    <n v="0"/>
    <n v="7481.17"/>
    <n v="7481.17"/>
    <n v="0"/>
    <n v="0"/>
    <x v="1"/>
    <x v="0"/>
    <x v="1"/>
  </r>
  <r>
    <x v="7"/>
    <n v="1.1399999999999999"/>
    <x v="74"/>
    <x v="74"/>
    <n v="216791.05"/>
    <n v="11561.59"/>
    <n v="39235.199999999997"/>
    <n v="39235.199999999997"/>
    <n v="0"/>
    <n v="0"/>
    <x v="0"/>
    <x v="0"/>
    <x v="2"/>
  </r>
  <r>
    <x v="7"/>
    <n v="1.51"/>
    <x v="75"/>
    <x v="75"/>
    <n v="3605.45"/>
    <n v="0"/>
    <n v="152.19999999999999"/>
    <n v="148.87"/>
    <n v="3.33"/>
    <n v="0"/>
    <x v="1"/>
    <x v="0"/>
    <x v="2"/>
  </r>
  <r>
    <x v="7"/>
    <n v="0.92"/>
    <x v="76"/>
    <x v="76"/>
    <n v="151869.53"/>
    <n v="14484.65"/>
    <n v="47811.06"/>
    <n v="42234.77"/>
    <n v="5543.66"/>
    <n v="32.630000000000003"/>
    <x v="0"/>
    <x v="0"/>
    <x v="3"/>
  </r>
  <r>
    <x v="7"/>
    <n v="1.44"/>
    <x v="77"/>
    <x v="77"/>
    <n v="483.78"/>
    <n v="0"/>
    <n v="286.67"/>
    <n v="286.67"/>
    <n v="0"/>
    <n v="0"/>
    <x v="1"/>
    <x v="0"/>
    <x v="3"/>
  </r>
  <r>
    <x v="7"/>
    <n v="1.23"/>
    <x v="78"/>
    <x v="78"/>
    <n v="502502.44"/>
    <n v="27811.91"/>
    <n v="80955.210000000006"/>
    <n v="80088.91"/>
    <n v="823.33"/>
    <n v="42.97"/>
    <x v="0"/>
    <x v="0"/>
    <x v="4"/>
  </r>
  <r>
    <x v="7"/>
    <n v="1.39"/>
    <x v="79"/>
    <x v="79"/>
    <n v="11724.78"/>
    <n v="0"/>
    <n v="6.14"/>
    <n v="6.14"/>
    <n v="0"/>
    <n v="0"/>
    <x v="1"/>
    <x v="0"/>
    <x v="4"/>
  </r>
  <r>
    <x v="8"/>
    <n v="0.84"/>
    <x v="80"/>
    <x v="80"/>
    <n v="2460932.41"/>
    <n v="170580.54"/>
    <n v="552070.01"/>
    <n v="515386.4"/>
    <n v="34845.51"/>
    <n v="1838.1"/>
    <x v="0"/>
    <x v="0"/>
    <x v="0"/>
  </r>
  <r>
    <x v="8"/>
    <n v="1.1499999999999999"/>
    <x v="81"/>
    <x v="81"/>
    <n v="59786.79"/>
    <n v="0"/>
    <n v="12478.15"/>
    <n v="12478.15"/>
    <n v="0"/>
    <n v="0"/>
    <x v="1"/>
    <x v="0"/>
    <x v="0"/>
  </r>
  <r>
    <x v="8"/>
    <n v="0.75"/>
    <x v="82"/>
    <x v="82"/>
    <n v="592196.29"/>
    <n v="61863.94"/>
    <n v="294779.67"/>
    <n v="269524.59999999998"/>
    <n v="23570.43"/>
    <n v="1684.64"/>
    <x v="0"/>
    <x v="0"/>
    <x v="1"/>
  </r>
  <r>
    <x v="8"/>
    <n v="1.1399999999999999"/>
    <x v="83"/>
    <x v="83"/>
    <n v="1680.02"/>
    <n v="0"/>
    <n v="9386.9699999999993"/>
    <n v="9386.9699999999993"/>
    <n v="0"/>
    <n v="0"/>
    <x v="1"/>
    <x v="0"/>
    <x v="1"/>
  </r>
  <r>
    <x v="8"/>
    <n v="1.02"/>
    <x v="84"/>
    <x v="84"/>
    <n v="256090.11"/>
    <n v="13870.37"/>
    <n v="39017.620000000003"/>
    <n v="39017.620000000003"/>
    <n v="0"/>
    <n v="0"/>
    <x v="0"/>
    <x v="0"/>
    <x v="2"/>
  </r>
  <r>
    <x v="8"/>
    <n v="1.22"/>
    <x v="85"/>
    <x v="85"/>
    <n v="19850.03"/>
    <n v="0"/>
    <n v="401.87"/>
    <n v="401.87"/>
    <n v="0"/>
    <n v="0"/>
    <x v="1"/>
    <x v="0"/>
    <x v="2"/>
  </r>
  <r>
    <x v="8"/>
    <n v="0.83"/>
    <x v="86"/>
    <x v="86"/>
    <n v="202619.21"/>
    <n v="14036.07"/>
    <n v="38271.410000000003"/>
    <n v="32922.93"/>
    <n v="5315.64"/>
    <n v="32.840000000000003"/>
    <x v="0"/>
    <x v="0"/>
    <x v="3"/>
  </r>
  <r>
    <x v="8"/>
    <n v="1.0900000000000001"/>
    <x v="87"/>
    <x v="87"/>
    <n v="795.47"/>
    <n v="0"/>
    <n v="904.68"/>
    <n v="904.68"/>
    <n v="0"/>
    <n v="0"/>
    <x v="1"/>
    <x v="0"/>
    <x v="3"/>
  </r>
  <r>
    <x v="8"/>
    <n v="0.95"/>
    <x v="88"/>
    <x v="88"/>
    <n v="697969.61"/>
    <n v="22240.62"/>
    <n v="67758.06"/>
    <n v="66973.03"/>
    <n v="726.66"/>
    <n v="58.37"/>
    <x v="0"/>
    <x v="0"/>
    <x v="4"/>
  </r>
  <r>
    <x v="8"/>
    <n v="1.0900000000000001"/>
    <x v="89"/>
    <x v="89"/>
    <n v="14818.37"/>
    <n v="0"/>
    <n v="21.5"/>
    <n v="21.5"/>
    <n v="0"/>
    <n v="0"/>
    <x v="1"/>
    <x v="0"/>
    <x v="4"/>
  </r>
  <r>
    <x v="9"/>
    <n v="0.96"/>
    <x v="90"/>
    <x v="90"/>
    <n v="1649936.05"/>
    <n v="184720.58"/>
    <n v="671312.66"/>
    <n v="642307"/>
    <n v="27241.05"/>
    <n v="1764.61"/>
    <x v="0"/>
    <x v="0"/>
    <x v="0"/>
  </r>
  <r>
    <x v="9"/>
    <n v="1.48"/>
    <x v="91"/>
    <x v="91"/>
    <n v="21619.82"/>
    <n v="0"/>
    <n v="11710.97"/>
    <n v="11710.97"/>
    <n v="0"/>
    <n v="0"/>
    <x v="1"/>
    <x v="0"/>
    <x v="0"/>
  </r>
  <r>
    <x v="9"/>
    <n v="0.86"/>
    <x v="92"/>
    <x v="92"/>
    <n v="400644.42"/>
    <n v="62567.6"/>
    <n v="328752.15999999997"/>
    <n v="311497.59999999998"/>
    <n v="15650.13"/>
    <n v="1604.43"/>
    <x v="0"/>
    <x v="0"/>
    <x v="1"/>
  </r>
  <r>
    <x v="9"/>
    <n v="1.35"/>
    <x v="93"/>
    <x v="93"/>
    <n v="769.47"/>
    <n v="0"/>
    <n v="9906.9599999999991"/>
    <n v="9906.9599999999991"/>
    <n v="0"/>
    <n v="0"/>
    <x v="1"/>
    <x v="0"/>
    <x v="1"/>
  </r>
  <r>
    <x v="9"/>
    <n v="1.1200000000000001"/>
    <x v="94"/>
    <x v="94"/>
    <n v="199610.67"/>
    <n v="13402.92"/>
    <n v="50002.75"/>
    <n v="50002.75"/>
    <n v="0"/>
    <n v="0"/>
    <x v="0"/>
    <x v="0"/>
    <x v="2"/>
  </r>
  <r>
    <x v="9"/>
    <n v="1.6"/>
    <x v="95"/>
    <x v="95"/>
    <n v="4582.74"/>
    <n v="0"/>
    <n v="160.07"/>
    <n v="160.07"/>
    <n v="0"/>
    <n v="0"/>
    <x v="1"/>
    <x v="0"/>
    <x v="2"/>
  </r>
  <r>
    <x v="9"/>
    <n v="0.95"/>
    <x v="96"/>
    <x v="96"/>
    <n v="127157.9"/>
    <n v="14754.16"/>
    <n v="47821.85"/>
    <n v="42719.72"/>
    <n v="5102.13"/>
    <n v="0"/>
    <x v="0"/>
    <x v="0"/>
    <x v="3"/>
  </r>
  <r>
    <x v="9"/>
    <n v="1.48"/>
    <x v="97"/>
    <x v="97"/>
    <n v="375.38"/>
    <n v="0"/>
    <n v="654.23"/>
    <n v="654.23"/>
    <n v="0"/>
    <n v="0"/>
    <x v="1"/>
    <x v="0"/>
    <x v="3"/>
  </r>
  <r>
    <x v="9"/>
    <n v="1.1599999999999999"/>
    <x v="98"/>
    <x v="98"/>
    <n v="442834.07"/>
    <n v="31289.15"/>
    <n v="96460.01"/>
    <n v="95539.75"/>
    <n v="803.34"/>
    <n v="116.92"/>
    <x v="0"/>
    <x v="0"/>
    <x v="4"/>
  </r>
  <r>
    <x v="9"/>
    <n v="1.56"/>
    <x v="99"/>
    <x v="99"/>
    <n v="7159"/>
    <n v="0"/>
    <n v="18.46"/>
    <n v="18.46"/>
    <n v="0"/>
    <n v="0"/>
    <x v="1"/>
    <x v="0"/>
    <x v="4"/>
  </r>
  <r>
    <x v="10"/>
    <n v="1.06"/>
    <x v="100"/>
    <x v="100"/>
    <n v="1737353.95"/>
    <n v="194761.49"/>
    <n v="662527.26"/>
    <n v="632903.55000000005"/>
    <n v="27625.15"/>
    <n v="1998.56"/>
    <x v="0"/>
    <x v="0"/>
    <x v="0"/>
  </r>
  <r>
    <x v="10"/>
    <n v="1.52"/>
    <x v="101"/>
    <x v="101"/>
    <n v="21855.14"/>
    <n v="0"/>
    <n v="7122.71"/>
    <n v="7122.71"/>
    <n v="0"/>
    <n v="0"/>
    <x v="1"/>
    <x v="0"/>
    <x v="0"/>
  </r>
  <r>
    <x v="10"/>
    <n v="0.94"/>
    <x v="102"/>
    <x v="102"/>
    <n v="445562.2"/>
    <n v="70872.78"/>
    <n v="332057.96999999997"/>
    <n v="313898.03000000003"/>
    <n v="16220.47"/>
    <n v="1939.47"/>
    <x v="0"/>
    <x v="0"/>
    <x v="1"/>
  </r>
  <r>
    <x v="10"/>
    <n v="1.42"/>
    <x v="103"/>
    <x v="103"/>
    <n v="1120.6300000000001"/>
    <n v="0"/>
    <n v="6218.46"/>
    <n v="6218.46"/>
    <n v="0"/>
    <n v="0"/>
    <x v="1"/>
    <x v="0"/>
    <x v="1"/>
  </r>
  <r>
    <x v="10"/>
    <n v="1.22"/>
    <x v="104"/>
    <x v="104"/>
    <n v="204089.22"/>
    <n v="14830.61"/>
    <n v="48082.12"/>
    <n v="48082.12"/>
    <n v="0"/>
    <n v="0"/>
    <x v="0"/>
    <x v="0"/>
    <x v="2"/>
  </r>
  <r>
    <x v="10"/>
    <n v="1.63"/>
    <x v="105"/>
    <x v="105"/>
    <n v="4262.3999999999996"/>
    <n v="0"/>
    <n v="217.16"/>
    <n v="217.16"/>
    <n v="0"/>
    <n v="0"/>
    <x v="1"/>
    <x v="0"/>
    <x v="2"/>
  </r>
  <r>
    <x v="10"/>
    <n v="1.06"/>
    <x v="106"/>
    <x v="106"/>
    <n v="144761.07"/>
    <n v="17440"/>
    <n v="43196.29"/>
    <n v="37920.39"/>
    <n v="5268.51"/>
    <n v="7.39"/>
    <x v="0"/>
    <x v="0"/>
    <x v="3"/>
  </r>
  <r>
    <x v="10"/>
    <n v="1.49"/>
    <x v="107"/>
    <x v="107"/>
    <n v="315.77"/>
    <n v="0"/>
    <n v="343.16"/>
    <n v="343.16"/>
    <n v="0"/>
    <n v="0"/>
    <x v="1"/>
    <x v="0"/>
    <x v="3"/>
  </r>
  <r>
    <x v="10"/>
    <n v="1.26"/>
    <x v="108"/>
    <x v="108"/>
    <n v="455307.39"/>
    <n v="25349.5"/>
    <n v="94629.73"/>
    <n v="93761.35"/>
    <n v="862.22"/>
    <n v="6.16"/>
    <x v="0"/>
    <x v="0"/>
    <x v="4"/>
  </r>
  <r>
    <x v="10"/>
    <n v="1.56"/>
    <x v="109"/>
    <x v="109"/>
    <n v="8105.63"/>
    <n v="0"/>
    <n v="15.41"/>
    <n v="15.41"/>
    <n v="0"/>
    <n v="0"/>
    <x v="1"/>
    <x v="0"/>
    <x v="4"/>
  </r>
  <r>
    <x v="11"/>
    <n v="1.06"/>
    <x v="110"/>
    <x v="110"/>
    <n v="2314393.94"/>
    <n v="195791.46"/>
    <n v="713009.12"/>
    <n v="681403.86"/>
    <n v="30058.97"/>
    <n v="1546.29"/>
    <x v="0"/>
    <x v="0"/>
    <x v="0"/>
  </r>
  <r>
    <x v="11"/>
    <n v="1.3"/>
    <x v="111"/>
    <x v="111"/>
    <n v="40012.49"/>
    <n v="0"/>
    <n v="7302.71"/>
    <n v="7302.71"/>
    <n v="0"/>
    <n v="0"/>
    <x v="1"/>
    <x v="0"/>
    <x v="0"/>
  </r>
  <r>
    <x v="11"/>
    <n v="1.01"/>
    <x v="112"/>
    <x v="112"/>
    <n v="679696.81"/>
    <n v="68607.44"/>
    <n v="294948.19"/>
    <n v="275797.37"/>
    <n v="17691.29"/>
    <n v="1459.53"/>
    <x v="0"/>
    <x v="0"/>
    <x v="1"/>
  </r>
  <r>
    <x v="11"/>
    <n v="1.25"/>
    <x v="113"/>
    <x v="113"/>
    <n v="12861.93"/>
    <n v="0"/>
    <n v="6243.6"/>
    <n v="6243.6"/>
    <n v="0"/>
    <n v="0"/>
    <x v="1"/>
    <x v="0"/>
    <x v="1"/>
  </r>
  <r>
    <x v="11"/>
    <n v="1.1299999999999999"/>
    <x v="114"/>
    <x v="114"/>
    <n v="221094.74"/>
    <n v="13423.63"/>
    <n v="83611.14"/>
    <n v="83611.14"/>
    <n v="0"/>
    <n v="0"/>
    <x v="0"/>
    <x v="0"/>
    <x v="2"/>
  </r>
  <r>
    <x v="11"/>
    <n v="1.52"/>
    <x v="115"/>
    <x v="115"/>
    <n v="3666.37"/>
    <n v="0"/>
    <n v="91.41"/>
    <n v="91.41"/>
    <n v="0"/>
    <n v="0"/>
    <x v="1"/>
    <x v="0"/>
    <x v="2"/>
  </r>
  <r>
    <x v="11"/>
    <n v="0.96"/>
    <x v="116"/>
    <x v="116"/>
    <n v="221942.26"/>
    <n v="14165.05"/>
    <n v="44551.18"/>
    <n v="38487.699999999997"/>
    <n v="6063.48"/>
    <n v="0"/>
    <x v="0"/>
    <x v="0"/>
    <x v="3"/>
  </r>
  <r>
    <x v="11"/>
    <n v="1.1599999999999999"/>
    <x v="117"/>
    <x v="117"/>
    <n v="4447.33"/>
    <n v="0"/>
    <n v="330.31"/>
    <n v="330.31"/>
    <n v="0"/>
    <n v="0"/>
    <x v="1"/>
    <x v="0"/>
    <x v="3"/>
  </r>
  <r>
    <x v="11"/>
    <n v="1.19"/>
    <x v="118"/>
    <x v="118"/>
    <n v="568189.47"/>
    <n v="30959.94"/>
    <n v="106219.42"/>
    <n v="105385.09"/>
    <n v="818.89"/>
    <n v="15.44"/>
    <x v="0"/>
    <x v="0"/>
    <x v="4"/>
  </r>
  <r>
    <x v="11"/>
    <n v="1.34"/>
    <x v="119"/>
    <x v="119"/>
    <n v="8370.33"/>
    <n v="0"/>
    <n v="3.09"/>
    <n v="3.09"/>
    <n v="0"/>
    <n v="0"/>
    <x v="1"/>
    <x v="0"/>
    <x v="4"/>
  </r>
  <r>
    <x v="12"/>
    <n v="1.1000000000000001"/>
    <x v="120"/>
    <x v="120"/>
    <n v="1869271.31"/>
    <n v="193577.55"/>
    <n v="669440.18000000005"/>
    <n v="605995.11"/>
    <n v="61958.73"/>
    <n v="1486.34"/>
    <x v="0"/>
    <x v="0"/>
    <x v="0"/>
  </r>
  <r>
    <x v="12"/>
    <n v="1.53"/>
    <x v="121"/>
    <x v="121"/>
    <n v="44390.86"/>
    <n v="0"/>
    <n v="10203.56"/>
    <n v="10203.56"/>
    <n v="0"/>
    <n v="0"/>
    <x v="1"/>
    <x v="0"/>
    <x v="0"/>
  </r>
  <r>
    <x v="12"/>
    <n v="1"/>
    <x v="122"/>
    <x v="122"/>
    <n v="535932.19999999995"/>
    <n v="69022.84"/>
    <n v="289111.44"/>
    <n v="250801.63"/>
    <n v="36844.97"/>
    <n v="1464.84"/>
    <x v="0"/>
    <x v="0"/>
    <x v="1"/>
  </r>
  <r>
    <x v="12"/>
    <n v="1.42"/>
    <x v="123"/>
    <x v="123"/>
    <n v="12697.51"/>
    <n v="0"/>
    <n v="8462.01"/>
    <n v="8462.01"/>
    <n v="0"/>
    <n v="0"/>
    <x v="1"/>
    <x v="0"/>
    <x v="1"/>
  </r>
  <r>
    <x v="12"/>
    <n v="1.2"/>
    <x v="124"/>
    <x v="124"/>
    <n v="203705.17"/>
    <n v="13740.39"/>
    <n v="62923.5"/>
    <n v="62884.77"/>
    <n v="38.729999999999997"/>
    <n v="0"/>
    <x v="0"/>
    <x v="0"/>
    <x v="2"/>
  </r>
  <r>
    <x v="12"/>
    <n v="1.64"/>
    <x v="125"/>
    <x v="125"/>
    <n v="4490.5"/>
    <n v="0"/>
    <n v="111.38"/>
    <n v="111.38"/>
    <n v="0"/>
    <n v="0"/>
    <x v="1"/>
    <x v="0"/>
    <x v="2"/>
  </r>
  <r>
    <x v="12"/>
    <n v="1.08"/>
    <x v="126"/>
    <x v="126"/>
    <n v="155583.39000000001"/>
    <n v="14998.04"/>
    <n v="45428.04"/>
    <n v="25798.74"/>
    <n v="19629.3"/>
    <n v="0"/>
    <x v="0"/>
    <x v="0"/>
    <x v="3"/>
  </r>
  <r>
    <x v="12"/>
    <n v="1.53"/>
    <x v="127"/>
    <x v="127"/>
    <n v="5150.91"/>
    <n v="0"/>
    <n v="604.66"/>
    <n v="604.66"/>
    <n v="0"/>
    <n v="0"/>
    <x v="1"/>
    <x v="0"/>
    <x v="3"/>
  </r>
  <r>
    <x v="12"/>
    <n v="1.3"/>
    <x v="128"/>
    <x v="128"/>
    <n v="460144.9"/>
    <n v="26459.599999999999"/>
    <n v="110683.59"/>
    <n v="109753.43"/>
    <n v="930.16"/>
    <n v="0"/>
    <x v="0"/>
    <x v="0"/>
    <x v="4"/>
  </r>
  <r>
    <x v="12"/>
    <n v="1.55"/>
    <x v="129"/>
    <x v="129"/>
    <n v="9215.92"/>
    <n v="0"/>
    <n v="6.18"/>
    <n v="6.18"/>
    <n v="0"/>
    <n v="0"/>
    <x v="1"/>
    <x v="0"/>
    <x v="4"/>
  </r>
  <r>
    <x v="13"/>
    <n v="1.1200000000000001"/>
    <x v="130"/>
    <x v="130"/>
    <n v="1886168.89"/>
    <n v="225396.85"/>
    <n v="601124.93999999994"/>
    <n v="539258.29"/>
    <n v="59212.09"/>
    <n v="2654.56"/>
    <x v="0"/>
    <x v="0"/>
    <x v="0"/>
  </r>
  <r>
    <x v="13"/>
    <n v="1.52"/>
    <x v="131"/>
    <x v="131"/>
    <n v="51295.72"/>
    <n v="0"/>
    <n v="12436.22"/>
    <n v="12436.22"/>
    <n v="0"/>
    <n v="0"/>
    <x v="1"/>
    <x v="0"/>
    <x v="0"/>
  </r>
  <r>
    <x v="13"/>
    <n v="1.01"/>
    <x v="132"/>
    <x v="132"/>
    <n v="490701.38"/>
    <n v="73965.36"/>
    <n v="284995.25"/>
    <n v="245998.59"/>
    <n v="36929.22"/>
    <n v="2067.44"/>
    <x v="0"/>
    <x v="0"/>
    <x v="1"/>
  </r>
  <r>
    <x v="13"/>
    <n v="1.42"/>
    <x v="133"/>
    <x v="133"/>
    <n v="17529.71"/>
    <n v="0"/>
    <n v="10474.82"/>
    <n v="10474.82"/>
    <n v="0"/>
    <n v="0"/>
    <x v="1"/>
    <x v="0"/>
    <x v="1"/>
  </r>
  <r>
    <x v="13"/>
    <n v="1.23"/>
    <x v="134"/>
    <x v="134"/>
    <n v="214547.09"/>
    <n v="15099.24"/>
    <n v="54074.239999999998"/>
    <n v="54049.06"/>
    <n v="25.18"/>
    <n v="0"/>
    <x v="0"/>
    <x v="0"/>
    <x v="2"/>
  </r>
  <r>
    <x v="13"/>
    <n v="1.64"/>
    <x v="135"/>
    <x v="135"/>
    <n v="4319.1499999999996"/>
    <n v="0"/>
    <n v="102.84"/>
    <n v="102.84"/>
    <n v="0"/>
    <n v="0"/>
    <x v="1"/>
    <x v="0"/>
    <x v="2"/>
  </r>
  <r>
    <x v="13"/>
    <n v="1.1100000000000001"/>
    <x v="136"/>
    <x v="136"/>
    <n v="162601.79999999999"/>
    <n v="15718.9"/>
    <n v="42526.45"/>
    <n v="25464.02"/>
    <n v="16966.53"/>
    <n v="95.9"/>
    <x v="0"/>
    <x v="0"/>
    <x v="3"/>
  </r>
  <r>
    <x v="13"/>
    <n v="1.53"/>
    <x v="137"/>
    <x v="137"/>
    <n v="6401.32"/>
    <n v="0"/>
    <n v="690.11"/>
    <n v="690.11"/>
    <n v="0"/>
    <n v="0"/>
    <x v="1"/>
    <x v="0"/>
    <x v="3"/>
  </r>
  <r>
    <x v="13"/>
    <n v="1.33"/>
    <x v="138"/>
    <x v="138"/>
    <n v="473142.55"/>
    <n v="35650.699999999997"/>
    <n v="90075.1"/>
    <n v="88603.82"/>
    <n v="1025.45"/>
    <n v="445.83"/>
    <x v="0"/>
    <x v="0"/>
    <x v="4"/>
  </r>
  <r>
    <x v="13"/>
    <n v="1.55"/>
    <x v="139"/>
    <x v="139"/>
    <n v="9426.01"/>
    <n v="0"/>
    <n v="0"/>
    <n v="0"/>
    <n v="0"/>
    <n v="0"/>
    <x v="1"/>
    <x v="0"/>
    <x v="4"/>
  </r>
  <r>
    <x v="14"/>
    <n v="1.06"/>
    <x v="140"/>
    <x v="140"/>
    <n v="1988818.23"/>
    <n v="185198.77"/>
    <n v="614443.51"/>
    <n v="532714.02"/>
    <n v="79865.3"/>
    <n v="1864.19"/>
    <x v="0"/>
    <x v="0"/>
    <x v="0"/>
  </r>
  <r>
    <x v="14"/>
    <n v="1.5"/>
    <x v="141"/>
    <x v="141"/>
    <n v="49554.48"/>
    <n v="0"/>
    <n v="10133.75"/>
    <n v="10133.75"/>
    <n v="0"/>
    <n v="0"/>
    <x v="1"/>
    <x v="0"/>
    <x v="0"/>
  </r>
  <r>
    <x v="14"/>
    <n v="0.93"/>
    <x v="142"/>
    <x v="142"/>
    <n v="579426.16"/>
    <n v="64716.4"/>
    <n v="336665.65"/>
    <n v="284383.05"/>
    <n v="50472.61"/>
    <n v="1809.99"/>
    <x v="0"/>
    <x v="0"/>
    <x v="1"/>
  </r>
  <r>
    <x v="14"/>
    <n v="1.39"/>
    <x v="143"/>
    <x v="143"/>
    <n v="17886.3"/>
    <n v="0"/>
    <n v="8402.4"/>
    <n v="8402.4"/>
    <n v="0"/>
    <n v="0"/>
    <x v="1"/>
    <x v="0"/>
    <x v="1"/>
  </r>
  <r>
    <x v="14"/>
    <n v="1.24"/>
    <x v="144"/>
    <x v="144"/>
    <n v="208546.45"/>
    <n v="13073.16"/>
    <n v="41668.76"/>
    <n v="41625.86"/>
    <n v="42.9"/>
    <n v="0"/>
    <x v="0"/>
    <x v="0"/>
    <x v="2"/>
  </r>
  <r>
    <x v="14"/>
    <n v="1.65"/>
    <x v="145"/>
    <x v="145"/>
    <n v="3803.44"/>
    <n v="0"/>
    <n v="171.61"/>
    <n v="171.61"/>
    <n v="0"/>
    <n v="0"/>
    <x v="1"/>
    <x v="0"/>
    <x v="2"/>
  </r>
  <r>
    <x v="14"/>
    <n v="1.01"/>
    <x v="146"/>
    <x v="146"/>
    <n v="189713.87"/>
    <n v="14665.62"/>
    <n v="50276.09"/>
    <n v="26305.87"/>
    <n v="23949.07"/>
    <n v="21.15"/>
    <x v="0"/>
    <x v="0"/>
    <x v="3"/>
  </r>
  <r>
    <x v="14"/>
    <n v="1.49"/>
    <x v="147"/>
    <x v="147"/>
    <n v="6126.03"/>
    <n v="0"/>
    <n v="545.09"/>
    <n v="545.09"/>
    <n v="0"/>
    <n v="0"/>
    <x v="1"/>
    <x v="0"/>
    <x v="3"/>
  </r>
  <r>
    <x v="14"/>
    <n v="1.33"/>
    <x v="148"/>
    <x v="148"/>
    <n v="469655.44"/>
    <n v="25315.71"/>
    <n v="75080.91"/>
    <n v="73789.73"/>
    <n v="1291.18"/>
    <n v="0"/>
    <x v="0"/>
    <x v="0"/>
    <x v="4"/>
  </r>
  <r>
    <x v="14"/>
    <n v="1.54"/>
    <x v="149"/>
    <x v="149"/>
    <n v="9332.7900000000009"/>
    <n v="0"/>
    <n v="0"/>
    <n v="0"/>
    <n v="0"/>
    <n v="0"/>
    <x v="1"/>
    <x v="0"/>
    <x v="4"/>
  </r>
  <r>
    <x v="15"/>
    <n v="1.05"/>
    <x v="150"/>
    <x v="150"/>
    <n v="2070974.14"/>
    <n v="177354.82"/>
    <n v="598285.63"/>
    <n v="524767.96"/>
    <n v="71988.59"/>
    <n v="1529.08"/>
    <x v="0"/>
    <x v="0"/>
    <x v="0"/>
  </r>
  <r>
    <x v="15"/>
    <n v="1.52"/>
    <x v="151"/>
    <x v="151"/>
    <n v="57078.01"/>
    <n v="1.49"/>
    <n v="10823.78"/>
    <n v="10823.78"/>
    <n v="0"/>
    <n v="0"/>
    <x v="1"/>
    <x v="0"/>
    <x v="0"/>
  </r>
  <r>
    <x v="15"/>
    <n v="0.93"/>
    <x v="152"/>
    <x v="152"/>
    <n v="487491.5"/>
    <n v="58423.48"/>
    <n v="326247.83"/>
    <n v="279355.95"/>
    <n v="45364.01"/>
    <n v="1527.87"/>
    <x v="0"/>
    <x v="0"/>
    <x v="1"/>
  </r>
  <r>
    <x v="15"/>
    <n v="1.41"/>
    <x v="153"/>
    <x v="153"/>
    <n v="21089.41"/>
    <n v="1.52"/>
    <n v="9244.74"/>
    <n v="9244.74"/>
    <n v="0"/>
    <n v="0"/>
    <x v="1"/>
    <x v="0"/>
    <x v="1"/>
  </r>
  <r>
    <x v="15"/>
    <n v="1.19"/>
    <x v="154"/>
    <x v="154"/>
    <n v="241637.11"/>
    <n v="13267.34"/>
    <n v="43418.46"/>
    <n v="43392.71"/>
    <n v="25.75"/>
    <n v="0"/>
    <x v="0"/>
    <x v="0"/>
    <x v="2"/>
  </r>
  <r>
    <x v="15"/>
    <n v="1.65"/>
    <x v="155"/>
    <x v="155"/>
    <n v="4568.21"/>
    <n v="0"/>
    <n v="148.80000000000001"/>
    <n v="148.80000000000001"/>
    <n v="0"/>
    <n v="0"/>
    <x v="1"/>
    <x v="0"/>
    <x v="2"/>
  </r>
  <r>
    <x v="15"/>
    <n v="1.04"/>
    <x v="156"/>
    <x v="156"/>
    <n v="156651.22"/>
    <n v="13282.24"/>
    <n v="47833.34"/>
    <n v="25453.84"/>
    <n v="22379.5"/>
    <n v="0"/>
    <x v="0"/>
    <x v="0"/>
    <x v="3"/>
  </r>
  <r>
    <x v="15"/>
    <n v="1.52"/>
    <x v="157"/>
    <x v="157"/>
    <n v="7216.36"/>
    <n v="0"/>
    <n v="527.35"/>
    <n v="527.35"/>
    <n v="0"/>
    <n v="0"/>
    <x v="1"/>
    <x v="0"/>
    <x v="3"/>
  </r>
  <r>
    <x v="15"/>
    <n v="1.23"/>
    <x v="158"/>
    <x v="158"/>
    <n v="584922.85"/>
    <n v="25208.79"/>
    <n v="74092.75"/>
    <n v="72532.179999999993"/>
    <n v="1560.57"/>
    <n v="0"/>
    <x v="0"/>
    <x v="0"/>
    <x v="4"/>
  </r>
  <r>
    <x v="15"/>
    <n v="1.55"/>
    <x v="159"/>
    <x v="159"/>
    <n v="9164.18"/>
    <n v="0"/>
    <n v="40.19"/>
    <n v="40.19"/>
    <n v="0"/>
    <n v="0"/>
    <x v="1"/>
    <x v="0"/>
    <x v="4"/>
  </r>
  <r>
    <x v="16"/>
    <n v="1.1499999999999999"/>
    <x v="160"/>
    <x v="160"/>
    <n v="1729486.77"/>
    <n v="196469.02"/>
    <n v="576599.57999999996"/>
    <n v="548252.41"/>
    <n v="26483.99"/>
    <n v="1863.18"/>
    <x v="0"/>
    <x v="0"/>
    <x v="0"/>
  </r>
  <r>
    <x v="16"/>
    <n v="1.5"/>
    <x v="161"/>
    <x v="161"/>
    <n v="51223.93"/>
    <n v="0"/>
    <n v="13402.79"/>
    <n v="13402.79"/>
    <n v="0"/>
    <n v="0"/>
    <x v="1"/>
    <x v="0"/>
    <x v="0"/>
  </r>
  <r>
    <x v="16"/>
    <n v="1.02"/>
    <x v="162"/>
    <x v="162"/>
    <n v="427885.78"/>
    <n v="62487.28"/>
    <n v="297393.39"/>
    <n v="280321.62"/>
    <n v="15427.14"/>
    <n v="1644.63"/>
    <x v="0"/>
    <x v="0"/>
    <x v="1"/>
  </r>
  <r>
    <x v="16"/>
    <n v="1.4"/>
    <x v="163"/>
    <x v="163"/>
    <n v="17652.02"/>
    <n v="0"/>
    <n v="10622.7"/>
    <n v="10622.7"/>
    <n v="0"/>
    <n v="0"/>
    <x v="1"/>
    <x v="0"/>
    <x v="1"/>
  </r>
  <r>
    <x v="16"/>
    <n v="1.27"/>
    <x v="164"/>
    <x v="164"/>
    <n v="205561.23"/>
    <n v="13085.26"/>
    <n v="46748.71"/>
    <n v="46748.71"/>
    <n v="0"/>
    <n v="0"/>
    <x v="0"/>
    <x v="0"/>
    <x v="2"/>
  </r>
  <r>
    <x v="16"/>
    <n v="1.62"/>
    <x v="165"/>
    <x v="165"/>
    <n v="4401.41"/>
    <n v="0"/>
    <n v="166.36"/>
    <n v="166.36"/>
    <n v="0"/>
    <n v="0"/>
    <x v="1"/>
    <x v="0"/>
    <x v="2"/>
  </r>
  <r>
    <x v="16"/>
    <n v="1.1100000000000001"/>
    <x v="166"/>
    <x v="166"/>
    <n v="141949.04999999999"/>
    <n v="14634.32"/>
    <n v="43742.85"/>
    <n v="37689.449999999997"/>
    <n v="6053.4"/>
    <n v="0"/>
    <x v="0"/>
    <x v="0"/>
    <x v="3"/>
  </r>
  <r>
    <x v="16"/>
    <n v="1.48"/>
    <x v="167"/>
    <x v="167"/>
    <n v="6603.33"/>
    <n v="0"/>
    <n v="1314.86"/>
    <n v="1314.86"/>
    <n v="0"/>
    <n v="0"/>
    <x v="1"/>
    <x v="0"/>
    <x v="3"/>
  </r>
  <r>
    <x v="16"/>
    <n v="1.39"/>
    <x v="168"/>
    <x v="168"/>
    <n v="458055.89"/>
    <n v="35558.239999999998"/>
    <n v="79763.23"/>
    <n v="78503.98"/>
    <n v="1052.31"/>
    <n v="206.94"/>
    <x v="0"/>
    <x v="0"/>
    <x v="4"/>
  </r>
  <r>
    <x v="16"/>
    <n v="1.52"/>
    <x v="169"/>
    <x v="169"/>
    <n v="8946"/>
    <n v="0"/>
    <n v="40.24"/>
    <n v="40.24"/>
    <n v="0"/>
    <n v="0"/>
    <x v="1"/>
    <x v="0"/>
    <x v="4"/>
  </r>
  <r>
    <x v="17"/>
    <n v="0.88"/>
    <x v="170"/>
    <x v="170"/>
    <n v="3403145.1"/>
    <n v="192473.92"/>
    <n v="631798.43999999994"/>
    <n v="609388.57999999996"/>
    <n v="19735.89"/>
    <n v="2673.97"/>
    <x v="0"/>
    <x v="0"/>
    <x v="0"/>
  </r>
  <r>
    <x v="17"/>
    <n v="1.48"/>
    <x v="171"/>
    <x v="171"/>
    <n v="51542.879999999997"/>
    <n v="0"/>
    <n v="13339.71"/>
    <n v="13339.71"/>
    <n v="0"/>
    <n v="0"/>
    <x v="1"/>
    <x v="0"/>
    <x v="0"/>
  </r>
  <r>
    <x v="17"/>
    <n v="0.78"/>
    <x v="172"/>
    <x v="172"/>
    <n v="670161.4"/>
    <n v="61569.48"/>
    <n v="369784.7"/>
    <n v="356360.42"/>
    <n v="11566.37"/>
    <n v="1857.91"/>
    <x v="0"/>
    <x v="0"/>
    <x v="1"/>
  </r>
  <r>
    <x v="17"/>
    <n v="1.36"/>
    <x v="173"/>
    <x v="173"/>
    <n v="17706.23"/>
    <n v="0"/>
    <n v="10607.23"/>
    <n v="10607.23"/>
    <n v="0"/>
    <n v="0"/>
    <x v="1"/>
    <x v="0"/>
    <x v="1"/>
  </r>
  <r>
    <x v="17"/>
    <n v="1.05"/>
    <x v="174"/>
    <x v="174"/>
    <n v="458178.77"/>
    <n v="13261.84"/>
    <n v="41485.919999999998"/>
    <n v="41281.75"/>
    <n v="0"/>
    <n v="204.17"/>
    <x v="0"/>
    <x v="0"/>
    <x v="2"/>
  </r>
  <r>
    <x v="17"/>
    <n v="1.64"/>
    <x v="175"/>
    <x v="175"/>
    <n v="4001.1"/>
    <n v="0"/>
    <n v="189.77"/>
    <n v="189.77"/>
    <n v="0"/>
    <n v="0"/>
    <x v="1"/>
    <x v="0"/>
    <x v="2"/>
  </r>
  <r>
    <x v="17"/>
    <n v="0.8"/>
    <x v="176"/>
    <x v="176"/>
    <n v="247709.36"/>
    <n v="14408.91"/>
    <n v="54378.35"/>
    <n v="50153.42"/>
    <n v="4224.93"/>
    <n v="0"/>
    <x v="0"/>
    <x v="0"/>
    <x v="3"/>
  </r>
  <r>
    <x v="17"/>
    <n v="1.41"/>
    <x v="177"/>
    <x v="177"/>
    <n v="6294.57"/>
    <n v="0"/>
    <n v="1594.37"/>
    <n v="1594.37"/>
    <n v="0"/>
    <n v="0"/>
    <x v="1"/>
    <x v="0"/>
    <x v="3"/>
  </r>
  <r>
    <x v="17"/>
    <n v="1"/>
    <x v="178"/>
    <x v="178"/>
    <n v="975141.69"/>
    <n v="32834.29"/>
    <n v="65327.99"/>
    <n v="64042.6"/>
    <n v="971.5"/>
    <n v="313.89"/>
    <x v="0"/>
    <x v="0"/>
    <x v="4"/>
  </r>
  <r>
    <x v="17"/>
    <n v="1.55"/>
    <x v="179"/>
    <x v="179"/>
    <n v="10162.200000000001"/>
    <n v="0"/>
    <n v="43.41"/>
    <n v="43.41"/>
    <n v="0"/>
    <n v="0"/>
    <x v="1"/>
    <x v="0"/>
    <x v="4"/>
  </r>
  <r>
    <x v="18"/>
    <n v="0.93"/>
    <x v="180"/>
    <x v="180"/>
    <n v="1735132.32"/>
    <n v="194575.97"/>
    <n v="634790.89"/>
    <n v="613601.09"/>
    <n v="18366.27"/>
    <n v="2823.53"/>
    <x v="0"/>
    <x v="0"/>
    <x v="0"/>
  </r>
  <r>
    <x v="18"/>
    <n v="1.4"/>
    <x v="181"/>
    <x v="181"/>
    <n v="70434.570000000007"/>
    <n v="0"/>
    <n v="13032.01"/>
    <n v="13032.01"/>
    <n v="0"/>
    <n v="0"/>
    <x v="1"/>
    <x v="0"/>
    <x v="0"/>
  </r>
  <r>
    <x v="18"/>
    <n v="0.78"/>
    <x v="182"/>
    <x v="182"/>
    <n v="390901.84"/>
    <n v="60232.29"/>
    <n v="358535.96"/>
    <n v="345073.29"/>
    <n v="10675.7"/>
    <n v="2786.97"/>
    <x v="0"/>
    <x v="0"/>
    <x v="1"/>
  </r>
  <r>
    <x v="18"/>
    <n v="1.39"/>
    <x v="183"/>
    <x v="183"/>
    <n v="19929.68"/>
    <n v="0"/>
    <n v="9863.77"/>
    <n v="9863.77"/>
    <n v="0"/>
    <n v="0"/>
    <x v="1"/>
    <x v="0"/>
    <x v="1"/>
  </r>
  <r>
    <x v="18"/>
    <n v="1.1399999999999999"/>
    <x v="184"/>
    <x v="184"/>
    <n v="217681.33"/>
    <n v="13246.38"/>
    <n v="44760.05"/>
    <n v="44760.05"/>
    <n v="0"/>
    <n v="0"/>
    <x v="0"/>
    <x v="0"/>
    <x v="2"/>
  </r>
  <r>
    <x v="18"/>
    <n v="1.3"/>
    <x v="185"/>
    <x v="185"/>
    <n v="13294.66"/>
    <n v="0"/>
    <n v="622.12"/>
    <n v="622.12"/>
    <n v="0"/>
    <n v="0"/>
    <x v="1"/>
    <x v="0"/>
    <x v="2"/>
  </r>
  <r>
    <x v="18"/>
    <n v="0.85"/>
    <x v="186"/>
    <x v="186"/>
    <n v="136147.89000000001"/>
    <n v="11997.54"/>
    <n v="46804.91"/>
    <n v="43190.6"/>
    <n v="3614.31"/>
    <n v="0"/>
    <x v="0"/>
    <x v="0"/>
    <x v="3"/>
  </r>
  <r>
    <x v="18"/>
    <n v="1.45"/>
    <x v="187"/>
    <x v="187"/>
    <n v="7045.39"/>
    <n v="0"/>
    <n v="1365.56"/>
    <n v="1365.56"/>
    <n v="0"/>
    <n v="0"/>
    <x v="1"/>
    <x v="0"/>
    <x v="3"/>
  </r>
  <r>
    <x v="18"/>
    <n v="1.3"/>
    <x v="188"/>
    <x v="188"/>
    <n v="462218.87"/>
    <n v="33343.35"/>
    <n v="74446.83"/>
    <n v="73411.19"/>
    <n v="1035.6400000000001"/>
    <n v="0"/>
    <x v="0"/>
    <x v="0"/>
    <x v="4"/>
  </r>
  <r>
    <x v="18"/>
    <n v="1.48"/>
    <x v="189"/>
    <x v="189"/>
    <n v="10608.04"/>
    <n v="0"/>
    <n v="46.73"/>
    <n v="46.73"/>
    <n v="0"/>
    <n v="0"/>
    <x v="1"/>
    <x v="0"/>
    <x v="4"/>
  </r>
  <r>
    <x v="19"/>
    <n v="1.08"/>
    <x v="190"/>
    <x v="190"/>
    <n v="1649623.66"/>
    <n v="168597.35"/>
    <n v="547243.56000000006"/>
    <n v="525804.69999999995"/>
    <n v="18497.03"/>
    <n v="2941.83"/>
    <x v="0"/>
    <x v="0"/>
    <x v="0"/>
  </r>
  <r>
    <x v="19"/>
    <n v="1.49"/>
    <x v="191"/>
    <x v="191"/>
    <n v="56261.16"/>
    <n v="0"/>
    <n v="11667.31"/>
    <n v="11667.31"/>
    <n v="0"/>
    <n v="0"/>
    <x v="1"/>
    <x v="0"/>
    <x v="0"/>
  </r>
  <r>
    <x v="19"/>
    <n v="0.98"/>
    <x v="192"/>
    <x v="192"/>
    <n v="390302.38"/>
    <n v="54789.31"/>
    <n v="294872.18"/>
    <n v="280916.40000000002"/>
    <n v="11067.18"/>
    <n v="2888.6"/>
    <x v="0"/>
    <x v="0"/>
    <x v="1"/>
  </r>
  <r>
    <x v="19"/>
    <n v="1.41"/>
    <x v="193"/>
    <x v="193"/>
    <n v="20351.39"/>
    <n v="0"/>
    <n v="9420.7800000000007"/>
    <n v="9420.7800000000007"/>
    <n v="0"/>
    <n v="0"/>
    <x v="1"/>
    <x v="0"/>
    <x v="1"/>
  </r>
  <r>
    <x v="19"/>
    <n v="1.18"/>
    <x v="194"/>
    <x v="194"/>
    <n v="200745.02"/>
    <n v="12034.36"/>
    <n v="43324.61"/>
    <n v="43324.61"/>
    <n v="0"/>
    <n v="0"/>
    <x v="0"/>
    <x v="0"/>
    <x v="2"/>
  </r>
  <r>
    <x v="19"/>
    <n v="1.53"/>
    <x v="195"/>
    <x v="195"/>
    <n v="5530.28"/>
    <n v="0"/>
    <n v="351.88"/>
    <n v="351.88"/>
    <n v="0"/>
    <n v="0"/>
    <x v="1"/>
    <x v="0"/>
    <x v="2"/>
  </r>
  <r>
    <x v="19"/>
    <n v="1.02"/>
    <x v="196"/>
    <x v="196"/>
    <n v="131772.59"/>
    <n v="9903.23"/>
    <n v="32985.599999999999"/>
    <n v="29400.09"/>
    <n v="3585.51"/>
    <n v="0"/>
    <x v="0"/>
    <x v="0"/>
    <x v="3"/>
  </r>
  <r>
    <x v="19"/>
    <n v="1.48"/>
    <x v="197"/>
    <x v="197"/>
    <n v="7398.74"/>
    <n v="0"/>
    <n v="1003.67"/>
    <n v="1003.67"/>
    <n v="0"/>
    <n v="0"/>
    <x v="1"/>
    <x v="0"/>
    <x v="3"/>
  </r>
  <r>
    <x v="19"/>
    <n v="1.32"/>
    <x v="198"/>
    <x v="198"/>
    <n v="434957.48"/>
    <n v="26013.96"/>
    <n v="72595.289999999994"/>
    <n v="71643.240000000005"/>
    <n v="952.05"/>
    <n v="0"/>
    <x v="0"/>
    <x v="0"/>
    <x v="4"/>
  </r>
  <r>
    <x v="19"/>
    <n v="1.53"/>
    <x v="199"/>
    <x v="199"/>
    <n v="8741.0300000000007"/>
    <n v="0"/>
    <n v="9.35"/>
    <n v="9.35"/>
    <n v="0"/>
    <n v="0"/>
    <x v="1"/>
    <x v="0"/>
    <x v="4"/>
  </r>
  <r>
    <x v="20"/>
    <n v="1.1000000000000001"/>
    <x v="200"/>
    <x v="200"/>
    <n v="1873205.91"/>
    <n v="195991.06"/>
    <n v="574119.93000000005"/>
    <n v="546420.68999999994"/>
    <n v="24485.84"/>
    <n v="3213.4"/>
    <x v="0"/>
    <x v="0"/>
    <x v="0"/>
  </r>
  <r>
    <x v="20"/>
    <n v="1.5"/>
    <x v="201"/>
    <x v="201"/>
    <n v="63560.02"/>
    <n v="0"/>
    <n v="11385.9"/>
    <n v="11385.9"/>
    <n v="0"/>
    <n v="0"/>
    <x v="1"/>
    <x v="0"/>
    <x v="0"/>
  </r>
  <r>
    <x v="20"/>
    <n v="0.97"/>
    <x v="202"/>
    <x v="202"/>
    <n v="465604.19"/>
    <n v="73414.62"/>
    <n v="301690.01"/>
    <n v="283662.09000000003"/>
    <n v="14885.79"/>
    <n v="3142.13"/>
    <x v="0"/>
    <x v="0"/>
    <x v="1"/>
  </r>
  <r>
    <x v="20"/>
    <n v="1.42"/>
    <x v="203"/>
    <x v="203"/>
    <n v="24124.62"/>
    <n v="0"/>
    <n v="9509.5300000000007"/>
    <n v="9509.5300000000007"/>
    <n v="0"/>
    <n v="0"/>
    <x v="1"/>
    <x v="0"/>
    <x v="1"/>
  </r>
  <r>
    <x v="20"/>
    <n v="1.26"/>
    <x v="204"/>
    <x v="204"/>
    <n v="232223.44"/>
    <n v="12830.34"/>
    <n v="48450.54"/>
    <n v="48450.54"/>
    <n v="0"/>
    <n v="0"/>
    <x v="0"/>
    <x v="0"/>
    <x v="2"/>
  </r>
  <r>
    <x v="20"/>
    <n v="1.62"/>
    <x v="205"/>
    <x v="205"/>
    <n v="5119.6000000000004"/>
    <n v="0"/>
    <n v="268.77"/>
    <n v="268.77"/>
    <n v="0"/>
    <n v="0"/>
    <x v="1"/>
    <x v="0"/>
    <x v="2"/>
  </r>
  <r>
    <x v="20"/>
    <n v="1.08"/>
    <x v="206"/>
    <x v="206"/>
    <n v="155813.57"/>
    <n v="13519.38"/>
    <n v="34409.910000000003"/>
    <n v="29727.22"/>
    <n v="4682.6899999999996"/>
    <n v="0"/>
    <x v="0"/>
    <x v="0"/>
    <x v="3"/>
  </r>
  <r>
    <x v="20"/>
    <n v="1.51"/>
    <x v="207"/>
    <x v="207"/>
    <n v="8566.51"/>
    <n v="0"/>
    <n v="624.33000000000004"/>
    <n v="624.33000000000004"/>
    <n v="0"/>
    <n v="0"/>
    <x v="1"/>
    <x v="0"/>
    <x v="3"/>
  </r>
  <r>
    <x v="20"/>
    <n v="1.37"/>
    <x v="208"/>
    <x v="208"/>
    <n v="467572.13"/>
    <n v="23810.65"/>
    <n v="77389.63"/>
    <n v="76306.09"/>
    <n v="1083.54"/>
    <n v="0"/>
    <x v="0"/>
    <x v="0"/>
    <x v="4"/>
  </r>
  <r>
    <x v="20"/>
    <n v="1.52"/>
    <x v="209"/>
    <x v="209"/>
    <n v="10024.67"/>
    <n v="0"/>
    <n v="24.96"/>
    <n v="24.96"/>
    <n v="0"/>
    <n v="0"/>
    <x v="1"/>
    <x v="0"/>
    <x v="4"/>
  </r>
  <r>
    <x v="21"/>
    <n v="0.98"/>
    <x v="210"/>
    <x v="210"/>
    <n v="1826496.62"/>
    <n v="209443.33"/>
    <n v="580523.01"/>
    <n v="554224.64000000001"/>
    <n v="23083.08"/>
    <n v="3215.29"/>
    <x v="0"/>
    <x v="0"/>
    <x v="0"/>
  </r>
  <r>
    <x v="21"/>
    <n v="1.5"/>
    <x v="211"/>
    <x v="211"/>
    <n v="53628.31"/>
    <n v="0"/>
    <n v="13523.94"/>
    <n v="13523.94"/>
    <n v="0"/>
    <n v="0"/>
    <x v="1"/>
    <x v="0"/>
    <x v="0"/>
  </r>
  <r>
    <x v="21"/>
    <n v="0.85"/>
    <x v="212"/>
    <x v="212"/>
    <n v="455405.46"/>
    <n v="76580.259999999995"/>
    <n v="309928.2"/>
    <n v="292423.13"/>
    <n v="14480.99"/>
    <n v="3024.08"/>
    <x v="0"/>
    <x v="0"/>
    <x v="1"/>
  </r>
  <r>
    <x v="21"/>
    <n v="1.4"/>
    <x v="213"/>
    <x v="213"/>
    <n v="19119.68"/>
    <n v="0"/>
    <n v="11066.76"/>
    <n v="11066.76"/>
    <n v="0"/>
    <n v="0"/>
    <x v="1"/>
    <x v="0"/>
    <x v="1"/>
  </r>
  <r>
    <x v="21"/>
    <n v="1.17"/>
    <x v="214"/>
    <x v="214"/>
    <n v="219047.4"/>
    <n v="14172.36"/>
    <n v="45784.54"/>
    <n v="45775.86"/>
    <n v="8.68"/>
    <n v="0"/>
    <x v="0"/>
    <x v="0"/>
    <x v="2"/>
  </r>
  <r>
    <x v="21"/>
    <n v="1.62"/>
    <x v="215"/>
    <x v="215"/>
    <n v="4688.66"/>
    <n v="0"/>
    <n v="199.72"/>
    <n v="199.72"/>
    <n v="0"/>
    <n v="0"/>
    <x v="1"/>
    <x v="0"/>
    <x v="2"/>
  </r>
  <r>
    <x v="21"/>
    <n v="0.9"/>
    <x v="216"/>
    <x v="216"/>
    <n v="153680.35999999999"/>
    <n v="14150.62"/>
    <n v="43435.79"/>
    <n v="39195.379999999997"/>
    <n v="4240.41"/>
    <n v="0"/>
    <x v="0"/>
    <x v="0"/>
    <x v="3"/>
  </r>
  <r>
    <x v="21"/>
    <n v="1.49"/>
    <x v="217"/>
    <x v="217"/>
    <n v="6895.9"/>
    <n v="0"/>
    <n v="1111.4000000000001"/>
    <n v="1111.4000000000001"/>
    <n v="0"/>
    <n v="0"/>
    <x v="1"/>
    <x v="0"/>
    <x v="3"/>
  </r>
  <r>
    <x v="21"/>
    <n v="1.29"/>
    <x v="218"/>
    <x v="218"/>
    <n v="469208.86"/>
    <n v="26109.55"/>
    <n v="76087.42"/>
    <n v="75077.58"/>
    <n v="1009.84"/>
    <n v="0"/>
    <x v="0"/>
    <x v="0"/>
    <x v="4"/>
  </r>
  <r>
    <x v="21"/>
    <n v="1.54"/>
    <x v="219"/>
    <x v="219"/>
    <n v="8626.08"/>
    <n v="0"/>
    <n v="12.49"/>
    <n v="12.49"/>
    <n v="0"/>
    <n v="0"/>
    <x v="1"/>
    <x v="0"/>
    <x v="4"/>
  </r>
  <r>
    <x v="22"/>
    <n v="0.98"/>
    <x v="220"/>
    <x v="220"/>
    <n v="1860329.3"/>
    <n v="221330.48"/>
    <n v="678868.68"/>
    <n v="651944.51"/>
    <n v="23422.39"/>
    <n v="3501.78"/>
    <x v="0"/>
    <x v="0"/>
    <x v="0"/>
  </r>
  <r>
    <x v="22"/>
    <n v="1.67"/>
    <x v="221"/>
    <x v="221"/>
    <n v="52704.34"/>
    <n v="6.16"/>
    <n v="12393.86"/>
    <n v="12393.86"/>
    <n v="0"/>
    <n v="0"/>
    <x v="1"/>
    <x v="0"/>
    <x v="0"/>
  </r>
  <r>
    <x v="22"/>
    <n v="0.84"/>
    <x v="222"/>
    <x v="222"/>
    <n v="447751.9"/>
    <n v="71705.740000000005"/>
    <n v="385717.6"/>
    <n v="367627.51"/>
    <n v="14651.88"/>
    <n v="3438.21"/>
    <x v="0"/>
    <x v="0"/>
    <x v="1"/>
  </r>
  <r>
    <x v="22"/>
    <n v="1.42"/>
    <x v="223"/>
    <x v="223"/>
    <n v="19066.009999999998"/>
    <n v="6.3"/>
    <n v="10222.459999999999"/>
    <n v="10222.459999999999"/>
    <n v="0"/>
    <n v="0"/>
    <x v="1"/>
    <x v="0"/>
    <x v="1"/>
  </r>
  <r>
    <x v="22"/>
    <n v="1.18"/>
    <x v="224"/>
    <x v="224"/>
    <n v="224039.06"/>
    <n v="14288.77"/>
    <n v="53695.75"/>
    <n v="53695.75"/>
    <n v="0"/>
    <n v="0"/>
    <x v="0"/>
    <x v="0"/>
    <x v="2"/>
  </r>
  <r>
    <x v="22"/>
    <n v="1.85"/>
    <x v="225"/>
    <x v="225"/>
    <n v="4500.75"/>
    <n v="0"/>
    <n v="122.1"/>
    <n v="122.1"/>
    <n v="0"/>
    <n v="0"/>
    <x v="1"/>
    <x v="0"/>
    <x v="2"/>
  </r>
  <r>
    <x v="22"/>
    <n v="0.89"/>
    <x v="226"/>
    <x v="226"/>
    <n v="164367.13"/>
    <n v="13914.85"/>
    <n v="50436.2"/>
    <n v="46211.78"/>
    <n v="4224.42"/>
    <n v="0"/>
    <x v="0"/>
    <x v="0"/>
    <x v="3"/>
  </r>
  <r>
    <x v="22"/>
    <n v="1.51"/>
    <x v="227"/>
    <x v="227"/>
    <n v="6690.16"/>
    <n v="0"/>
    <n v="888.83"/>
    <n v="888.83"/>
    <n v="0"/>
    <n v="0"/>
    <x v="1"/>
    <x v="0"/>
    <x v="3"/>
  </r>
  <r>
    <x v="22"/>
    <n v="1.31"/>
    <x v="228"/>
    <x v="228"/>
    <n v="477146.12"/>
    <n v="36846.32"/>
    <n v="77328.490000000005"/>
    <n v="76252.850000000006"/>
    <n v="1075.6400000000001"/>
    <n v="0"/>
    <x v="0"/>
    <x v="0"/>
    <x v="4"/>
  </r>
  <r>
    <x v="22"/>
    <n v="1.96"/>
    <x v="229"/>
    <x v="229"/>
    <n v="8027.21"/>
    <n v="0"/>
    <n v="21.79"/>
    <n v="21.79"/>
    <n v="0"/>
    <n v="0"/>
    <x v="1"/>
    <x v="0"/>
    <x v="4"/>
  </r>
  <r>
    <x v="23"/>
    <n v="0.97"/>
    <x v="230"/>
    <x v="230"/>
    <n v="1771908.98"/>
    <n v="210670.82"/>
    <n v="683201.17"/>
    <n v="657421.42000000004"/>
    <n v="22961.19"/>
    <n v="2818.56"/>
    <x v="0"/>
    <x v="0"/>
    <x v="0"/>
  </r>
  <r>
    <x v="23"/>
    <n v="1.68"/>
    <x v="231"/>
    <x v="231"/>
    <n v="54937.64"/>
    <n v="43.18"/>
    <n v="9733.6299999999992"/>
    <n v="9733.6299999999992"/>
    <n v="0"/>
    <n v="0"/>
    <x v="1"/>
    <x v="0"/>
    <x v="0"/>
  </r>
  <r>
    <x v="23"/>
    <n v="0.79"/>
    <x v="232"/>
    <x v="232"/>
    <n v="497878.86"/>
    <n v="69556.02"/>
    <n v="374448.36"/>
    <n v="357012.13"/>
    <n v="14619.41"/>
    <n v="2816.82"/>
    <x v="0"/>
    <x v="0"/>
    <x v="1"/>
  </r>
  <r>
    <x v="23"/>
    <n v="1.44"/>
    <x v="233"/>
    <x v="233"/>
    <n v="18470.25"/>
    <n v="22.09"/>
    <n v="8029.13"/>
    <n v="8029.13"/>
    <n v="0"/>
    <n v="0"/>
    <x v="1"/>
    <x v="0"/>
    <x v="1"/>
  </r>
  <r>
    <x v="23"/>
    <n v="1.22"/>
    <x v="234"/>
    <x v="234"/>
    <n v="209926.36"/>
    <n v="13867.94"/>
    <n v="58386.05"/>
    <n v="58386.05"/>
    <n v="0"/>
    <n v="0"/>
    <x v="0"/>
    <x v="0"/>
    <x v="2"/>
  </r>
  <r>
    <x v="23"/>
    <n v="1.81"/>
    <x v="235"/>
    <x v="235"/>
    <n v="5256.1"/>
    <n v="0"/>
    <n v="197.92"/>
    <n v="197.92"/>
    <n v="0"/>
    <n v="0"/>
    <x v="1"/>
    <x v="0"/>
    <x v="2"/>
  </r>
  <r>
    <x v="23"/>
    <n v="0.87"/>
    <x v="236"/>
    <x v="236"/>
    <n v="165020.73000000001"/>
    <n v="14478.75"/>
    <n v="47695.91"/>
    <n v="43522.9"/>
    <n v="4173.01"/>
    <n v="0"/>
    <x v="0"/>
    <x v="0"/>
    <x v="3"/>
  </r>
  <r>
    <x v="23"/>
    <n v="1.53"/>
    <x v="237"/>
    <x v="237"/>
    <n v="7539.16"/>
    <n v="3.44"/>
    <n v="567.20000000000005"/>
    <n v="567.20000000000005"/>
    <n v="0"/>
    <n v="0"/>
    <x v="1"/>
    <x v="0"/>
    <x v="3"/>
  </r>
  <r>
    <x v="23"/>
    <n v="1.51"/>
    <x v="238"/>
    <x v="238"/>
    <n v="403173.66"/>
    <n v="32092.36"/>
    <n v="80431.5"/>
    <n v="79360.05"/>
    <n v="1071.45"/>
    <n v="0"/>
    <x v="0"/>
    <x v="0"/>
    <x v="4"/>
  </r>
  <r>
    <x v="23"/>
    <n v="1.95"/>
    <x v="239"/>
    <x v="239"/>
    <n v="8712.16"/>
    <n v="0"/>
    <n v="3.11"/>
    <n v="3.11"/>
    <n v="0"/>
    <n v="0"/>
    <x v="1"/>
    <x v="0"/>
    <x v="4"/>
  </r>
  <r>
    <x v="24"/>
    <n v="1.07"/>
    <x v="240"/>
    <x v="240"/>
    <n v="1743509.25"/>
    <n v="218423.77"/>
    <n v="662032.34"/>
    <n v="634244.68000000005"/>
    <n v="24277.53"/>
    <n v="3510.13"/>
    <x v="0"/>
    <x v="0"/>
    <x v="0"/>
  </r>
  <r>
    <x v="24"/>
    <n v="1.69"/>
    <x v="241"/>
    <x v="241"/>
    <n v="55597.45"/>
    <n v="3.09"/>
    <n v="10013.1"/>
    <n v="10009.77"/>
    <n v="3.33"/>
    <n v="0"/>
    <x v="1"/>
    <x v="0"/>
    <x v="0"/>
  </r>
  <r>
    <x v="24"/>
    <n v="0.91"/>
    <x v="242"/>
    <x v="242"/>
    <n v="473295.46"/>
    <n v="79616.070000000007"/>
    <n v="353494.88"/>
    <n v="334560.23"/>
    <n v="15484.32"/>
    <n v="3450.33"/>
    <x v="0"/>
    <x v="0"/>
    <x v="1"/>
  </r>
  <r>
    <x v="24"/>
    <n v="1.46"/>
    <x v="243"/>
    <x v="243"/>
    <n v="20593.79"/>
    <n v="0"/>
    <n v="8501.6299999999992"/>
    <n v="8501.6299999999992"/>
    <n v="0"/>
    <n v="0"/>
    <x v="1"/>
    <x v="0"/>
    <x v="1"/>
  </r>
  <r>
    <x v="24"/>
    <n v="1.27"/>
    <x v="244"/>
    <x v="244"/>
    <n v="215068.66"/>
    <n v="14700.4"/>
    <n v="55748.74"/>
    <n v="55744.3"/>
    <n v="4.4400000000000004"/>
    <n v="0"/>
    <x v="0"/>
    <x v="0"/>
    <x v="2"/>
  </r>
  <r>
    <x v="24"/>
    <n v="1.82"/>
    <x v="245"/>
    <x v="245"/>
    <n v="4488.96"/>
    <n v="0"/>
    <n v="157.36000000000001"/>
    <n v="157.36000000000001"/>
    <n v="0"/>
    <n v="0"/>
    <x v="1"/>
    <x v="0"/>
    <x v="2"/>
  </r>
  <r>
    <x v="24"/>
    <n v="0.94"/>
    <x v="246"/>
    <x v="246"/>
    <n v="163855.72"/>
    <n v="16575.72"/>
    <n v="45654.06"/>
    <n v="41075.949999999997"/>
    <n v="4578.1099999999997"/>
    <n v="0"/>
    <x v="0"/>
    <x v="0"/>
    <x v="3"/>
  </r>
  <r>
    <x v="24"/>
    <n v="1.56"/>
    <x v="247"/>
    <x v="247"/>
    <n v="7601.86"/>
    <n v="0"/>
    <n v="491.48"/>
    <n v="491.48"/>
    <n v="0"/>
    <n v="0"/>
    <x v="1"/>
    <x v="0"/>
    <x v="3"/>
  </r>
  <r>
    <x v="24"/>
    <n v="1.52"/>
    <x v="248"/>
    <x v="248"/>
    <n v="396191.28"/>
    <n v="29789.01"/>
    <n v="86014.2"/>
    <n v="84970.33"/>
    <n v="1043.8699999999999"/>
    <n v="0"/>
    <x v="0"/>
    <x v="0"/>
    <x v="4"/>
  </r>
  <r>
    <x v="24"/>
    <n v="1.95"/>
    <x v="249"/>
    <x v="249"/>
    <n v="9227.7099999999991"/>
    <n v="0"/>
    <n v="18.91"/>
    <n v="15.58"/>
    <n v="3.33"/>
    <n v="0"/>
    <x v="1"/>
    <x v="0"/>
    <x v="4"/>
  </r>
  <r>
    <x v="25"/>
    <n v="1.1000000000000001"/>
    <x v="250"/>
    <x v="250"/>
    <n v="1610910.07"/>
    <n v="212173.21"/>
    <n v="654819"/>
    <n v="630301.43999999994"/>
    <n v="21861.54"/>
    <n v="2656.02"/>
    <x v="0"/>
    <x v="0"/>
    <x v="0"/>
  </r>
  <r>
    <x v="25"/>
    <n v="1.67"/>
    <x v="251"/>
    <x v="251"/>
    <n v="61727.62"/>
    <n v="0"/>
    <n v="8344.82"/>
    <n v="8341.49"/>
    <n v="3.33"/>
    <n v="0"/>
    <x v="1"/>
    <x v="0"/>
    <x v="0"/>
  </r>
  <r>
    <x v="25"/>
    <n v="0.94"/>
    <x v="252"/>
    <x v="252"/>
    <n v="419199.06"/>
    <n v="75759.53"/>
    <n v="353112.97"/>
    <n v="336537.82"/>
    <n v="13953.67"/>
    <n v="2621.48"/>
    <x v="0"/>
    <x v="0"/>
    <x v="1"/>
  </r>
  <r>
    <x v="25"/>
    <n v="1.47"/>
    <x v="253"/>
    <x v="253"/>
    <n v="25963.83"/>
    <n v="0"/>
    <n v="7027.42"/>
    <n v="7027.42"/>
    <n v="0"/>
    <n v="0"/>
    <x v="1"/>
    <x v="0"/>
    <x v="1"/>
  </r>
  <r>
    <x v="25"/>
    <n v="1.26"/>
    <x v="254"/>
    <x v="254"/>
    <n v="210343.54"/>
    <n v="13590.1"/>
    <n v="56932.07"/>
    <n v="56932.07"/>
    <n v="0"/>
    <n v="0"/>
    <x v="0"/>
    <x v="0"/>
    <x v="2"/>
  </r>
  <r>
    <x v="25"/>
    <n v="1.84"/>
    <x v="255"/>
    <x v="255"/>
    <n v="4050.11"/>
    <n v="0"/>
    <n v="253.79"/>
    <n v="253.79"/>
    <n v="0"/>
    <n v="0"/>
    <x v="1"/>
    <x v="0"/>
    <x v="2"/>
  </r>
  <r>
    <x v="25"/>
    <n v="1.02"/>
    <x v="256"/>
    <x v="256"/>
    <n v="142348.73000000001"/>
    <n v="15418.32"/>
    <n v="42519.03"/>
    <n v="37940.93"/>
    <n v="4578.1000000000004"/>
    <n v="0"/>
    <x v="0"/>
    <x v="0"/>
    <x v="3"/>
  </r>
  <r>
    <x v="25"/>
    <n v="1.55"/>
    <x v="257"/>
    <x v="257"/>
    <n v="10206.129999999999"/>
    <n v="0"/>
    <n v="342.37"/>
    <n v="342.37"/>
    <n v="0"/>
    <n v="0"/>
    <x v="1"/>
    <x v="0"/>
    <x v="3"/>
  </r>
  <r>
    <x v="25"/>
    <n v="1.54"/>
    <x v="258"/>
    <x v="258"/>
    <n v="377054.83"/>
    <n v="29603.67"/>
    <n v="85242.6"/>
    <n v="84459.27"/>
    <n v="783.33"/>
    <n v="0"/>
    <x v="0"/>
    <x v="0"/>
    <x v="4"/>
  </r>
  <r>
    <x v="25"/>
    <n v="1.96"/>
    <x v="259"/>
    <x v="259"/>
    <n v="7667.22"/>
    <n v="0"/>
    <n v="6.24"/>
    <n v="6.24"/>
    <n v="0"/>
    <n v="0"/>
    <x v="1"/>
    <x v="0"/>
    <x v="4"/>
  </r>
  <r>
    <x v="26"/>
    <n v="1.1200000000000001"/>
    <x v="260"/>
    <x v="260"/>
    <n v="2120303.06"/>
    <n v="254187.47"/>
    <n v="762371.42"/>
    <n v="731692.08"/>
    <n v="27317.19"/>
    <n v="3362.15"/>
    <x v="0"/>
    <x v="0"/>
    <x v="0"/>
  </r>
  <r>
    <x v="26"/>
    <n v="1.67"/>
    <x v="261"/>
    <x v="261"/>
    <n v="74571.56"/>
    <n v="18.66"/>
    <n v="10564.51"/>
    <n v="10564.51"/>
    <n v="0"/>
    <n v="0"/>
    <x v="1"/>
    <x v="0"/>
    <x v="0"/>
  </r>
  <r>
    <x v="26"/>
    <n v="0.96"/>
    <x v="262"/>
    <x v="262"/>
    <n v="564583.23"/>
    <n v="99097.11"/>
    <n v="398193.01"/>
    <n v="377663.89"/>
    <n v="17234.66"/>
    <n v="3294.46"/>
    <x v="0"/>
    <x v="0"/>
    <x v="1"/>
  </r>
  <r>
    <x v="26"/>
    <n v="1.46"/>
    <x v="263"/>
    <x v="263"/>
    <n v="30121.84"/>
    <n v="4.75"/>
    <n v="8956.09"/>
    <n v="8956.09"/>
    <n v="0"/>
    <n v="0"/>
    <x v="1"/>
    <x v="0"/>
    <x v="1"/>
  </r>
  <r>
    <x v="26"/>
    <n v="1.26"/>
    <x v="264"/>
    <x v="264"/>
    <n v="305122.62"/>
    <n v="17131.919999999998"/>
    <n v="67335.820000000007"/>
    <n v="67335.820000000007"/>
    <n v="0"/>
    <n v="0"/>
    <x v="0"/>
    <x v="0"/>
    <x v="2"/>
  </r>
  <r>
    <x v="26"/>
    <n v="1.86"/>
    <x v="265"/>
    <x v="265"/>
    <n v="5180.96"/>
    <n v="0"/>
    <n v="137.18"/>
    <n v="137.18"/>
    <n v="0"/>
    <n v="0"/>
    <x v="1"/>
    <x v="0"/>
    <x v="2"/>
  </r>
  <r>
    <x v="26"/>
    <n v="1.05"/>
    <x v="266"/>
    <x v="266"/>
    <n v="187820.87"/>
    <n v="18794.71"/>
    <n v="52306.9"/>
    <n v="46816.59"/>
    <n v="5490.31"/>
    <n v="0"/>
    <x v="0"/>
    <x v="0"/>
    <x v="3"/>
  </r>
  <r>
    <x v="26"/>
    <n v="1.55"/>
    <x v="267"/>
    <x v="267"/>
    <n v="12801.71"/>
    <n v="0"/>
    <n v="538.73"/>
    <n v="538.73"/>
    <n v="0"/>
    <n v="0"/>
    <x v="1"/>
    <x v="0"/>
    <x v="3"/>
  </r>
  <r>
    <x v="26"/>
    <n v="1.53"/>
    <x v="268"/>
    <x v="268"/>
    <n v="451890.53"/>
    <n v="30802.97"/>
    <n v="101029.34"/>
    <n v="100146.51"/>
    <n v="882.83"/>
    <n v="0"/>
    <x v="0"/>
    <x v="0"/>
    <x v="4"/>
  </r>
  <r>
    <x v="26"/>
    <n v="1.96"/>
    <x v="269"/>
    <x v="269"/>
    <n v="9796.67"/>
    <n v="0"/>
    <n v="18.75"/>
    <n v="18.75"/>
    <n v="0"/>
    <n v="0"/>
    <x v="1"/>
    <x v="0"/>
    <x v="4"/>
  </r>
  <r>
    <x v="27"/>
    <n v="1.1299999999999999"/>
    <x v="270"/>
    <x v="270"/>
    <n v="1923893.11"/>
    <n v="157478.04999999999"/>
    <n v="622965.78"/>
    <n v="601358.64"/>
    <n v="18032.41"/>
    <n v="3574.73"/>
    <x v="0"/>
    <x v="0"/>
    <x v="0"/>
  </r>
  <r>
    <x v="27"/>
    <n v="1.8"/>
    <x v="271"/>
    <x v="271"/>
    <n v="60702.07"/>
    <n v="3.11"/>
    <n v="8875.81"/>
    <n v="8867.16"/>
    <n v="8.65"/>
    <n v="0"/>
    <x v="1"/>
    <x v="0"/>
    <x v="0"/>
  </r>
  <r>
    <x v="27"/>
    <n v="1.03"/>
    <x v="272"/>
    <x v="272"/>
    <n v="548712.47"/>
    <n v="83398.45"/>
    <n v="312825.5"/>
    <n v="298568.77"/>
    <n v="11398.26"/>
    <n v="2858.47"/>
    <x v="0"/>
    <x v="0"/>
    <x v="1"/>
  </r>
  <r>
    <x v="27"/>
    <n v="1.59"/>
    <x v="273"/>
    <x v="273"/>
    <n v="13741.41"/>
    <n v="1.59"/>
    <n v="7156.78"/>
    <n v="7147.96"/>
    <n v="8.82"/>
    <n v="0"/>
    <x v="1"/>
    <x v="0"/>
    <x v="1"/>
  </r>
  <r>
    <x v="27"/>
    <n v="1.23"/>
    <x v="274"/>
    <x v="274"/>
    <n v="218611.12"/>
    <n v="6078.13"/>
    <n v="57129.47"/>
    <n v="56976.69"/>
    <n v="0"/>
    <n v="152.78"/>
    <x v="0"/>
    <x v="0"/>
    <x v="2"/>
  </r>
  <r>
    <x v="27"/>
    <n v="1.72"/>
    <x v="275"/>
    <x v="275"/>
    <n v="7961.62"/>
    <n v="0"/>
    <n v="425.97"/>
    <n v="425.97"/>
    <n v="0"/>
    <n v="0"/>
    <x v="1"/>
    <x v="0"/>
    <x v="2"/>
  </r>
  <r>
    <x v="27"/>
    <n v="1.1000000000000001"/>
    <x v="276"/>
    <x v="276"/>
    <n v="182844.55"/>
    <n v="14524.67"/>
    <n v="41887.14"/>
    <n v="38417.550000000003"/>
    <n v="3469.59"/>
    <n v="0"/>
    <x v="0"/>
    <x v="0"/>
    <x v="3"/>
  </r>
  <r>
    <x v="27"/>
    <n v="1.81"/>
    <x v="277"/>
    <x v="277"/>
    <n v="5927.1"/>
    <n v="0"/>
    <n v="472.44"/>
    <n v="472.44"/>
    <n v="0"/>
    <n v="0"/>
    <x v="1"/>
    <x v="0"/>
    <x v="3"/>
  </r>
  <r>
    <x v="27"/>
    <n v="1.39"/>
    <x v="278"/>
    <x v="278"/>
    <n v="430540.93"/>
    <n v="10213.51"/>
    <n v="89795.11"/>
    <n v="88477.64"/>
    <n v="893.86"/>
    <n v="423.61"/>
    <x v="0"/>
    <x v="0"/>
    <x v="4"/>
  </r>
  <r>
    <x v="27"/>
    <n v="2.09"/>
    <x v="279"/>
    <x v="279"/>
    <n v="15212.8"/>
    <n v="0"/>
    <n v="15.62"/>
    <n v="15.62"/>
    <n v="0"/>
    <n v="0"/>
    <x v="1"/>
    <x v="0"/>
    <x v="4"/>
  </r>
  <r>
    <x v="28"/>
    <n v="1.18"/>
    <x v="280"/>
    <x v="280"/>
    <n v="1629871.75"/>
    <n v="188207.47"/>
    <n v="601233.56000000006"/>
    <n v="577736.95999999996"/>
    <n v="20673.8"/>
    <n v="2822.8"/>
    <x v="0"/>
    <x v="0"/>
    <x v="0"/>
  </r>
  <r>
    <x v="28"/>
    <n v="1.89"/>
    <x v="281"/>
    <x v="281"/>
    <n v="59794.77"/>
    <n v="0"/>
    <n v="9864.31"/>
    <n v="9864.31"/>
    <n v="0"/>
    <n v="0"/>
    <x v="1"/>
    <x v="0"/>
    <x v="0"/>
  </r>
  <r>
    <x v="28"/>
    <n v="1.02"/>
    <x v="282"/>
    <x v="282"/>
    <n v="417289.56"/>
    <n v="89206.49"/>
    <n v="306935.34000000003"/>
    <n v="290890.18"/>
    <n v="13264.37"/>
    <n v="2780.79"/>
    <x v="0"/>
    <x v="0"/>
    <x v="1"/>
  </r>
  <r>
    <x v="28"/>
    <n v="1.56"/>
    <x v="283"/>
    <x v="283"/>
    <n v="15390.1"/>
    <n v="0"/>
    <n v="8466.32"/>
    <n v="8466.32"/>
    <n v="0"/>
    <n v="0"/>
    <x v="1"/>
    <x v="0"/>
    <x v="1"/>
  </r>
  <r>
    <x v="28"/>
    <n v="1.29"/>
    <x v="284"/>
    <x v="284"/>
    <n v="210334.54"/>
    <n v="9285.1"/>
    <n v="54572.39"/>
    <n v="54572.39"/>
    <n v="0"/>
    <n v="0"/>
    <x v="0"/>
    <x v="0"/>
    <x v="2"/>
  </r>
  <r>
    <x v="28"/>
    <n v="1.98"/>
    <x v="285"/>
    <x v="285"/>
    <n v="6150.55"/>
    <n v="0"/>
    <n v="262.70999999999998"/>
    <n v="262.70999999999998"/>
    <n v="0"/>
    <n v="0"/>
    <x v="1"/>
    <x v="0"/>
    <x v="2"/>
  </r>
  <r>
    <x v="28"/>
    <n v="1.1499999999999999"/>
    <x v="286"/>
    <x v="286"/>
    <n v="142492.68"/>
    <n v="16611.22"/>
    <n v="45181.38"/>
    <n v="41231.129999999997"/>
    <n v="3950.25"/>
    <n v="0"/>
    <x v="0"/>
    <x v="0"/>
    <x v="3"/>
  </r>
  <r>
    <x v="28"/>
    <n v="1.85"/>
    <x v="287"/>
    <x v="287"/>
    <n v="6332.4"/>
    <n v="0"/>
    <n v="346.97"/>
    <n v="346.97"/>
    <n v="0"/>
    <n v="0"/>
    <x v="1"/>
    <x v="0"/>
    <x v="3"/>
  </r>
  <r>
    <x v="28"/>
    <n v="1.56"/>
    <x v="288"/>
    <x v="288"/>
    <n v="385520.87"/>
    <n v="19150.080000000002"/>
    <n v="82475.360000000001"/>
    <n v="81674.34"/>
    <n v="801.02"/>
    <n v="0"/>
    <x v="0"/>
    <x v="0"/>
    <x v="4"/>
  </r>
  <r>
    <x v="28"/>
    <n v="2.36"/>
    <x v="289"/>
    <x v="289"/>
    <n v="15665.16"/>
    <n v="0"/>
    <n v="0"/>
    <n v="0"/>
    <n v="0"/>
    <n v="0"/>
    <x v="1"/>
    <x v="0"/>
    <x v="4"/>
  </r>
  <r>
    <x v="29"/>
    <n v="1.1299999999999999"/>
    <x v="290"/>
    <x v="290"/>
    <n v="1636659.9"/>
    <n v="209427.05"/>
    <n v="598607.54"/>
    <n v="590750.1"/>
    <n v="5181.16"/>
    <n v="2676.28"/>
    <x v="0"/>
    <x v="0"/>
    <x v="0"/>
  </r>
  <r>
    <x v="29"/>
    <n v="1.93"/>
    <x v="291"/>
    <x v="291"/>
    <n v="57990.080000000002"/>
    <n v="0"/>
    <n v="8855.52"/>
    <n v="8855.52"/>
    <n v="0"/>
    <n v="0"/>
    <x v="1"/>
    <x v="0"/>
    <x v="0"/>
  </r>
  <r>
    <x v="29"/>
    <n v="0.95"/>
    <x v="292"/>
    <x v="292"/>
    <n v="440413.6"/>
    <n v="79478.59"/>
    <n v="321891.95"/>
    <n v="316322.88"/>
    <n v="2936.81"/>
    <n v="2632.26"/>
    <x v="0"/>
    <x v="0"/>
    <x v="1"/>
  </r>
  <r>
    <x v="29"/>
    <n v="1.53"/>
    <x v="293"/>
    <x v="293"/>
    <n v="18294.82"/>
    <n v="0"/>
    <n v="7729.05"/>
    <n v="7729.05"/>
    <n v="0"/>
    <n v="0"/>
    <x v="1"/>
    <x v="0"/>
    <x v="1"/>
  </r>
  <r>
    <x v="29"/>
    <n v="1.32"/>
    <x v="294"/>
    <x v="294"/>
    <n v="200668.51"/>
    <n v="13184.96"/>
    <n v="51583.69"/>
    <n v="51550.15"/>
    <n v="33.54"/>
    <n v="0"/>
    <x v="0"/>
    <x v="0"/>
    <x v="2"/>
  </r>
  <r>
    <x v="29"/>
    <n v="2.12"/>
    <x v="295"/>
    <x v="295"/>
    <n v="5160.6499999999996"/>
    <n v="0"/>
    <n v="172.05"/>
    <n v="172.05"/>
    <n v="0"/>
    <n v="0"/>
    <x v="1"/>
    <x v="0"/>
    <x v="2"/>
  </r>
  <r>
    <x v="29"/>
    <n v="1.1000000000000001"/>
    <x v="296"/>
    <x v="296"/>
    <n v="161574.35"/>
    <n v="16605.490000000002"/>
    <n v="37883.85"/>
    <n v="36718.01"/>
    <n v="1165.8399999999999"/>
    <n v="0"/>
    <x v="0"/>
    <x v="0"/>
    <x v="3"/>
  </r>
  <r>
    <x v="29"/>
    <n v="1.71"/>
    <x v="297"/>
    <x v="297"/>
    <n v="7142.17"/>
    <n v="0"/>
    <n v="289.54000000000002"/>
    <n v="289.54000000000002"/>
    <n v="0"/>
    <n v="0"/>
    <x v="1"/>
    <x v="0"/>
    <x v="3"/>
  </r>
  <r>
    <x v="29"/>
    <n v="1.58"/>
    <x v="298"/>
    <x v="298"/>
    <n v="366576.34"/>
    <n v="32096.3"/>
    <n v="79427.61"/>
    <n v="78533.8"/>
    <n v="893.81"/>
    <n v="0"/>
    <x v="0"/>
    <x v="0"/>
    <x v="4"/>
  </r>
  <r>
    <x v="29"/>
    <n v="2.75"/>
    <x v="299"/>
    <x v="299"/>
    <n v="13047.24"/>
    <n v="0"/>
    <n v="12.94"/>
    <n v="12.94"/>
    <n v="0"/>
    <n v="0"/>
    <x v="1"/>
    <x v="0"/>
    <x v="4"/>
  </r>
  <r>
    <x v="30"/>
    <n v="1.1599999999999999"/>
    <x v="300"/>
    <x v="300"/>
    <n v="1737845.94"/>
    <n v="183471.03"/>
    <n v="566776.07999999996"/>
    <n v="559587.76"/>
    <n v="4953.57"/>
    <n v="2234.75"/>
    <x v="0"/>
    <x v="0"/>
    <x v="0"/>
  </r>
  <r>
    <x v="30"/>
    <n v="1.99"/>
    <x v="301"/>
    <x v="301"/>
    <n v="54133.2"/>
    <n v="0"/>
    <n v="9234.73"/>
    <n v="9234.73"/>
    <n v="0"/>
    <n v="0"/>
    <x v="1"/>
    <x v="0"/>
    <x v="0"/>
  </r>
  <r>
    <x v="30"/>
    <n v="1"/>
    <x v="302"/>
    <x v="302"/>
    <n v="503247.72"/>
    <n v="58532.61"/>
    <n v="296687.12"/>
    <n v="291524.01"/>
    <n v="2991.1"/>
    <n v="2172.0100000000002"/>
    <x v="0"/>
    <x v="0"/>
    <x v="1"/>
  </r>
  <r>
    <x v="30"/>
    <n v="1.63"/>
    <x v="303"/>
    <x v="303"/>
    <n v="16827.599999999999"/>
    <n v="0"/>
    <n v="7544.36"/>
    <n v="7544.36"/>
    <n v="0"/>
    <n v="0"/>
    <x v="1"/>
    <x v="0"/>
    <x v="1"/>
  </r>
  <r>
    <x v="30"/>
    <n v="1.33"/>
    <x v="304"/>
    <x v="304"/>
    <n v="209986.17"/>
    <n v="14770.96"/>
    <n v="48750.720000000001"/>
    <n v="48750.720000000001"/>
    <n v="0"/>
    <n v="0"/>
    <x v="0"/>
    <x v="0"/>
    <x v="2"/>
  </r>
  <r>
    <x v="30"/>
    <n v="2.1"/>
    <x v="305"/>
    <x v="305"/>
    <n v="4378.88"/>
    <n v="0"/>
    <n v="232.94"/>
    <n v="232.94"/>
    <n v="0"/>
    <n v="0"/>
    <x v="1"/>
    <x v="0"/>
    <x v="2"/>
  </r>
  <r>
    <x v="30"/>
    <n v="1.07"/>
    <x v="306"/>
    <x v="306"/>
    <n v="168300.62"/>
    <n v="12740.87"/>
    <n v="44134.93"/>
    <n v="42995.09"/>
    <n v="1139.8399999999999"/>
    <n v="0"/>
    <x v="0"/>
    <x v="0"/>
    <x v="3"/>
  </r>
  <r>
    <x v="30"/>
    <n v="1.86"/>
    <x v="307"/>
    <x v="307"/>
    <n v="7080.66"/>
    <n v="0"/>
    <n v="592.09"/>
    <n v="592.09"/>
    <n v="0"/>
    <n v="0"/>
    <x v="1"/>
    <x v="0"/>
    <x v="3"/>
  </r>
  <r>
    <x v="30"/>
    <n v="1.57"/>
    <x v="308"/>
    <x v="308"/>
    <n v="374726.64"/>
    <n v="28138.78"/>
    <n v="77320.820000000007"/>
    <n v="76597.08"/>
    <n v="723.74"/>
    <n v="0"/>
    <x v="0"/>
    <x v="0"/>
    <x v="4"/>
  </r>
  <r>
    <x v="30"/>
    <n v="2.76"/>
    <x v="309"/>
    <x v="309"/>
    <n v="12145.2"/>
    <n v="0"/>
    <n v="28.25"/>
    <n v="28.25"/>
    <n v="0"/>
    <n v="0"/>
    <x v="1"/>
    <x v="0"/>
    <x v="4"/>
  </r>
  <r>
    <x v="31"/>
    <n v="1.1000000000000001"/>
    <x v="310"/>
    <x v="310"/>
    <n v="2196704.9700000002"/>
    <n v="193831.6"/>
    <n v="580768.97"/>
    <n v="570728.54"/>
    <n v="7356.84"/>
    <n v="2683.59"/>
    <x v="0"/>
    <x v="0"/>
    <x v="0"/>
  </r>
  <r>
    <x v="31"/>
    <n v="2.0299999999999998"/>
    <x v="311"/>
    <x v="311"/>
    <n v="52640.84"/>
    <n v="0"/>
    <n v="10423.17"/>
    <n v="10423.17"/>
    <n v="0"/>
    <n v="0"/>
    <x v="1"/>
    <x v="0"/>
    <x v="0"/>
  </r>
  <r>
    <x v="31"/>
    <n v="0.94"/>
    <x v="312"/>
    <x v="312"/>
    <n v="813280.77"/>
    <n v="69168.37"/>
    <n v="311765.28000000003"/>
    <n v="304882.46999999997"/>
    <n v="4251.42"/>
    <n v="2631.39"/>
    <x v="0"/>
    <x v="0"/>
    <x v="1"/>
  </r>
  <r>
    <x v="31"/>
    <n v="1.61"/>
    <x v="313"/>
    <x v="313"/>
    <n v="13291.44"/>
    <n v="0"/>
    <n v="8477.56"/>
    <n v="8477.56"/>
    <n v="0"/>
    <n v="0"/>
    <x v="1"/>
    <x v="0"/>
    <x v="1"/>
  </r>
  <r>
    <x v="31"/>
    <n v="1.28"/>
    <x v="314"/>
    <x v="314"/>
    <n v="206011.16"/>
    <n v="13618.36"/>
    <n v="49058.44"/>
    <n v="49041"/>
    <n v="17.440000000000001"/>
    <n v="0"/>
    <x v="0"/>
    <x v="0"/>
    <x v="2"/>
  </r>
  <r>
    <x v="31"/>
    <n v="2.17"/>
    <x v="315"/>
    <x v="315"/>
    <n v="5095.95"/>
    <n v="0"/>
    <n v="290.72000000000003"/>
    <n v="290.72000000000003"/>
    <n v="0"/>
    <n v="0"/>
    <x v="1"/>
    <x v="0"/>
    <x v="2"/>
  </r>
  <r>
    <x v="31"/>
    <n v="1.03"/>
    <x v="316"/>
    <x v="316"/>
    <n v="288086.68"/>
    <n v="14248.31"/>
    <n v="43037.04"/>
    <n v="41132.080000000002"/>
    <n v="1904.96"/>
    <n v="0"/>
    <x v="0"/>
    <x v="0"/>
    <x v="3"/>
  </r>
  <r>
    <x v="31"/>
    <n v="1.82"/>
    <x v="317"/>
    <x v="317"/>
    <n v="5592.09"/>
    <n v="0"/>
    <n v="680.95"/>
    <n v="680.95"/>
    <n v="0"/>
    <n v="0"/>
    <x v="1"/>
    <x v="0"/>
    <x v="3"/>
  </r>
  <r>
    <x v="31"/>
    <n v="1.56"/>
    <x v="318"/>
    <x v="318"/>
    <n v="345590.21"/>
    <n v="24997.46"/>
    <n v="75267.19"/>
    <n v="74158.48"/>
    <n v="1108.71"/>
    <n v="0"/>
    <x v="0"/>
    <x v="0"/>
    <x v="4"/>
  </r>
  <r>
    <x v="31"/>
    <n v="2.72"/>
    <x v="319"/>
    <x v="319"/>
    <n v="13737.17"/>
    <n v="0"/>
    <n v="25.15"/>
    <n v="25.15"/>
    <n v="0"/>
    <n v="0"/>
    <x v="1"/>
    <x v="0"/>
    <x v="4"/>
  </r>
  <r>
    <x v="32"/>
    <n v="1.1100000000000001"/>
    <x v="320"/>
    <x v="320"/>
    <n v="1731349"/>
    <n v="208724.73"/>
    <n v="577651.80000000005"/>
    <n v="572197.46"/>
    <n v="2081.96"/>
    <n v="3372.38"/>
    <x v="0"/>
    <x v="0"/>
    <x v="0"/>
  </r>
  <r>
    <x v="32"/>
    <n v="1.96"/>
    <x v="321"/>
    <x v="321"/>
    <n v="52035.43"/>
    <n v="0"/>
    <n v="13574.24"/>
    <n v="13574.24"/>
    <n v="0"/>
    <n v="0"/>
    <x v="1"/>
    <x v="0"/>
    <x v="0"/>
  </r>
  <r>
    <x v="32"/>
    <n v="0.93"/>
    <x v="322"/>
    <x v="322"/>
    <n v="516718.52"/>
    <n v="79890.52"/>
    <n v="305952.21000000002"/>
    <n v="301831.12"/>
    <n v="760.09"/>
    <n v="3361"/>
    <x v="0"/>
    <x v="0"/>
    <x v="1"/>
  </r>
  <r>
    <x v="32"/>
    <n v="1.55"/>
    <x v="323"/>
    <x v="323"/>
    <n v="13358.18"/>
    <n v="0"/>
    <n v="11107.69"/>
    <n v="11107.69"/>
    <n v="0"/>
    <n v="0"/>
    <x v="1"/>
    <x v="0"/>
    <x v="1"/>
  </r>
  <r>
    <x v="32"/>
    <n v="1.3"/>
    <x v="324"/>
    <x v="324"/>
    <n v="202459.2"/>
    <n v="13395.95"/>
    <n v="49367.82"/>
    <n v="49356.2"/>
    <n v="11.62"/>
    <n v="0"/>
    <x v="0"/>
    <x v="0"/>
    <x v="2"/>
  </r>
  <r>
    <x v="32"/>
    <n v="2.09"/>
    <x v="325"/>
    <x v="325"/>
    <n v="5065.13"/>
    <n v="0"/>
    <n v="177.14"/>
    <n v="177.14"/>
    <n v="0"/>
    <n v="0"/>
    <x v="1"/>
    <x v="0"/>
    <x v="2"/>
  </r>
  <r>
    <x v="32"/>
    <n v="1.05"/>
    <x v="326"/>
    <x v="326"/>
    <n v="176899.01"/>
    <n v="16942.25"/>
    <n v="39151.879999999997"/>
    <n v="38649.39"/>
    <n v="502.49"/>
    <n v="0"/>
    <x v="0"/>
    <x v="0"/>
    <x v="3"/>
  </r>
  <r>
    <x v="32"/>
    <n v="1.82"/>
    <x v="327"/>
    <x v="327"/>
    <n v="5555.73"/>
    <n v="0"/>
    <n v="745.58"/>
    <n v="745.58"/>
    <n v="0"/>
    <n v="0"/>
    <x v="1"/>
    <x v="0"/>
    <x v="3"/>
  </r>
  <r>
    <x v="32"/>
    <n v="1.59"/>
    <x v="328"/>
    <x v="328"/>
    <n v="364968.69"/>
    <n v="27530.5"/>
    <n v="80218.92"/>
    <n v="79372.320000000007"/>
    <n v="846.6"/>
    <n v="0"/>
    <x v="0"/>
    <x v="0"/>
    <x v="4"/>
  </r>
  <r>
    <x v="32"/>
    <n v="2.73"/>
    <x v="329"/>
    <x v="329"/>
    <n v="13512.74"/>
    <n v="0"/>
    <n v="15.75"/>
    <n v="15.75"/>
    <n v="0"/>
    <n v="0"/>
    <x v="1"/>
    <x v="0"/>
    <x v="4"/>
  </r>
  <r>
    <x v="33"/>
    <n v="1.18"/>
    <x v="330"/>
    <x v="330"/>
    <n v="1798911.33"/>
    <n v="222082.91"/>
    <n v="545248.81000000006"/>
    <n v="535183.94999999995"/>
    <n v="6573.5"/>
    <n v="3491.36"/>
    <x v="0"/>
    <x v="0"/>
    <x v="0"/>
  </r>
  <r>
    <x v="33"/>
    <n v="1.85"/>
    <x v="331"/>
    <x v="331"/>
    <n v="63850.97"/>
    <n v="3.11"/>
    <n v="13122.37"/>
    <n v="13122.37"/>
    <n v="0"/>
    <n v="0"/>
    <x v="1"/>
    <x v="0"/>
    <x v="0"/>
  </r>
  <r>
    <x v="33"/>
    <n v="1.03"/>
    <x v="332"/>
    <x v="332"/>
    <n v="538010.14"/>
    <n v="92245.94"/>
    <n v="287109.44"/>
    <n v="279700.21999999997"/>
    <n v="3994.61"/>
    <n v="3414.61"/>
    <x v="0"/>
    <x v="0"/>
    <x v="1"/>
  </r>
  <r>
    <x v="33"/>
    <n v="1.52"/>
    <x v="333"/>
    <x v="333"/>
    <n v="20438.43"/>
    <n v="3.19"/>
    <n v="10769.73"/>
    <n v="10769.73"/>
    <n v="0"/>
    <n v="0"/>
    <x v="1"/>
    <x v="0"/>
    <x v="1"/>
  </r>
  <r>
    <x v="33"/>
    <n v="1.26"/>
    <x v="334"/>
    <x v="334"/>
    <n v="233164.62"/>
    <n v="12415.75"/>
    <n v="46984"/>
    <n v="46984"/>
    <n v="0"/>
    <n v="0"/>
    <x v="0"/>
    <x v="0"/>
    <x v="2"/>
  </r>
  <r>
    <x v="33"/>
    <n v="1.84"/>
    <x v="335"/>
    <x v="335"/>
    <n v="6146.39"/>
    <n v="0"/>
    <n v="498.62"/>
    <n v="498.62"/>
    <n v="0"/>
    <n v="0"/>
    <x v="1"/>
    <x v="0"/>
    <x v="2"/>
  </r>
  <r>
    <x v="33"/>
    <n v="1.1499999999999999"/>
    <x v="336"/>
    <x v="336"/>
    <n v="153378.68"/>
    <n v="20782.84"/>
    <n v="35146.06"/>
    <n v="33582.949999999997"/>
    <n v="1563.11"/>
    <n v="0"/>
    <x v="0"/>
    <x v="0"/>
    <x v="3"/>
  </r>
  <r>
    <x v="33"/>
    <n v="1.74"/>
    <x v="337"/>
    <x v="337"/>
    <n v="7936.29"/>
    <n v="0"/>
    <n v="447.76"/>
    <n v="447.76"/>
    <n v="0"/>
    <n v="0"/>
    <x v="1"/>
    <x v="0"/>
    <x v="3"/>
  </r>
  <r>
    <x v="33"/>
    <n v="1.59"/>
    <x v="338"/>
    <x v="338"/>
    <n v="380934.57"/>
    <n v="27089.79"/>
    <n v="73081.95"/>
    <n v="72131.45"/>
    <n v="950.5"/>
    <n v="0"/>
    <x v="0"/>
    <x v="0"/>
    <x v="4"/>
  </r>
  <r>
    <x v="33"/>
    <n v="2.71"/>
    <x v="339"/>
    <x v="339"/>
    <n v="13252.57"/>
    <n v="0"/>
    <n v="50.47"/>
    <n v="50.47"/>
    <n v="0"/>
    <n v="0"/>
    <x v="1"/>
    <x v="0"/>
    <x v="4"/>
  </r>
  <r>
    <x v="34"/>
    <n v="1.08"/>
    <x v="340"/>
    <x v="340"/>
    <n v="1660274.32"/>
    <n v="233027.36"/>
    <n v="649475.65"/>
    <n v="640600.64"/>
    <n v="5989.25"/>
    <n v="2885.76"/>
    <x v="0"/>
    <x v="0"/>
    <x v="0"/>
  </r>
  <r>
    <x v="34"/>
    <n v="1.98"/>
    <x v="341"/>
    <x v="341"/>
    <n v="55879.18"/>
    <n v="0"/>
    <n v="10797.14"/>
    <n v="10797.14"/>
    <n v="0"/>
    <n v="0"/>
    <x v="1"/>
    <x v="0"/>
    <x v="0"/>
  </r>
  <r>
    <x v="34"/>
    <n v="0.9"/>
    <x v="342"/>
    <x v="342"/>
    <n v="503077.81"/>
    <n v="86574.37"/>
    <n v="363761.25"/>
    <n v="357387.32"/>
    <n v="3503.63"/>
    <n v="2870.3"/>
    <x v="0"/>
    <x v="0"/>
    <x v="1"/>
  </r>
  <r>
    <x v="34"/>
    <n v="1.58"/>
    <x v="343"/>
    <x v="343"/>
    <n v="16296.72"/>
    <n v="0"/>
    <n v="9264.4599999999991"/>
    <n v="9264.4599999999991"/>
    <n v="0"/>
    <n v="0"/>
    <x v="1"/>
    <x v="0"/>
    <x v="1"/>
  </r>
  <r>
    <x v="34"/>
    <n v="1.3"/>
    <x v="344"/>
    <x v="344"/>
    <n v="197034.03"/>
    <n v="17331.98"/>
    <n v="48058.5"/>
    <n v="48058.5"/>
    <n v="0"/>
    <n v="0"/>
    <x v="0"/>
    <x v="0"/>
    <x v="2"/>
  </r>
  <r>
    <x v="34"/>
    <n v="2.1"/>
    <x v="345"/>
    <x v="345"/>
    <n v="4370.66"/>
    <n v="0"/>
    <n v="219.99"/>
    <n v="219.99"/>
    <n v="0"/>
    <n v="0"/>
    <x v="1"/>
    <x v="0"/>
    <x v="2"/>
  </r>
  <r>
    <x v="34"/>
    <n v="1.04"/>
    <x v="346"/>
    <x v="346"/>
    <n v="145974.51"/>
    <n v="19843.62"/>
    <n v="47145.37"/>
    <n v="45500.19"/>
    <n v="1645.18"/>
    <n v="0"/>
    <x v="0"/>
    <x v="0"/>
    <x v="3"/>
  </r>
  <r>
    <x v="34"/>
    <n v="1.88"/>
    <x v="347"/>
    <x v="347"/>
    <n v="6676.52"/>
    <n v="0"/>
    <n v="422.88"/>
    <n v="422.88"/>
    <n v="0"/>
    <n v="0"/>
    <x v="1"/>
    <x v="0"/>
    <x v="3"/>
  </r>
  <r>
    <x v="34"/>
    <n v="1.53"/>
    <x v="348"/>
    <x v="348"/>
    <n v="364371.17"/>
    <n v="28647.61"/>
    <n v="79706.7"/>
    <n v="78843.03"/>
    <n v="863.67"/>
    <n v="0"/>
    <x v="0"/>
    <x v="0"/>
    <x v="4"/>
  </r>
  <r>
    <x v="34"/>
    <n v="2.77"/>
    <x v="349"/>
    <x v="349"/>
    <n v="13617.17"/>
    <n v="0"/>
    <n v="22.12"/>
    <n v="22.12"/>
    <n v="0"/>
    <n v="0"/>
    <x v="1"/>
    <x v="0"/>
    <x v="4"/>
  </r>
  <r>
    <x v="35"/>
    <n v="1.0900000000000001"/>
    <x v="350"/>
    <x v="350"/>
    <n v="2077193.6"/>
    <n v="240185"/>
    <n v="629688.27"/>
    <n v="591629.82999999996"/>
    <n v="33545.370000000003"/>
    <n v="4513.07"/>
    <x v="0"/>
    <x v="0"/>
    <x v="0"/>
  </r>
  <r>
    <x v="35"/>
    <n v="1.99"/>
    <x v="351"/>
    <x v="351"/>
    <n v="56393.97"/>
    <n v="0"/>
    <n v="8693.7199999999993"/>
    <n v="8693.7199999999993"/>
    <n v="0"/>
    <n v="0"/>
    <x v="1"/>
    <x v="0"/>
    <x v="0"/>
  </r>
  <r>
    <x v="35"/>
    <n v="0.92"/>
    <x v="352"/>
    <x v="352"/>
    <n v="738938.41"/>
    <n v="90624.69"/>
    <n v="343856.96"/>
    <n v="312763.93"/>
    <n v="26701.71"/>
    <n v="4391.32"/>
    <x v="0"/>
    <x v="0"/>
    <x v="1"/>
  </r>
  <r>
    <x v="35"/>
    <n v="1.6"/>
    <x v="353"/>
    <x v="353"/>
    <n v="16444.080000000002"/>
    <n v="0"/>
    <n v="7686.16"/>
    <n v="7686.16"/>
    <n v="0"/>
    <n v="0"/>
    <x v="1"/>
    <x v="0"/>
    <x v="1"/>
  </r>
  <r>
    <x v="35"/>
    <n v="1.21"/>
    <x v="354"/>
    <x v="354"/>
    <n v="262139.81"/>
    <n v="17201.5"/>
    <n v="49975.71"/>
    <n v="49967"/>
    <n v="8.7100000000000009"/>
    <n v="0"/>
    <x v="0"/>
    <x v="0"/>
    <x v="2"/>
  </r>
  <r>
    <x v="35"/>
    <n v="2.15"/>
    <x v="355"/>
    <x v="355"/>
    <n v="4540.83"/>
    <n v="0"/>
    <n v="78.36"/>
    <n v="78.36"/>
    <n v="0"/>
    <n v="0"/>
    <x v="1"/>
    <x v="0"/>
    <x v="2"/>
  </r>
  <r>
    <x v="35"/>
    <n v="1.02"/>
    <x v="356"/>
    <x v="356"/>
    <n v="165034.84"/>
    <n v="19961.189999999999"/>
    <n v="46041.03"/>
    <n v="41719.29"/>
    <n v="4321.74"/>
    <n v="0"/>
    <x v="0"/>
    <x v="0"/>
    <x v="3"/>
  </r>
  <r>
    <x v="35"/>
    <n v="1.85"/>
    <x v="357"/>
    <x v="357"/>
    <n v="6614.63"/>
    <n v="0"/>
    <n v="392.91"/>
    <n v="392.91"/>
    <n v="0"/>
    <n v="0"/>
    <x v="1"/>
    <x v="0"/>
    <x v="3"/>
  </r>
  <r>
    <x v="35"/>
    <n v="1.54"/>
    <x v="358"/>
    <x v="358"/>
    <n v="384033.22"/>
    <n v="30732.28"/>
    <n v="77768.63"/>
    <n v="76963.490000000005"/>
    <n v="805.14"/>
    <n v="0"/>
    <x v="0"/>
    <x v="0"/>
    <x v="4"/>
  </r>
  <r>
    <x v="35"/>
    <n v="2.73"/>
    <x v="359"/>
    <x v="359"/>
    <n v="14090.42"/>
    <n v="0"/>
    <n v="6.36"/>
    <n v="6.36"/>
    <n v="0"/>
    <n v="0"/>
    <x v="1"/>
    <x v="0"/>
    <x v="4"/>
  </r>
  <r>
    <x v="36"/>
    <n v="1.1299999999999999"/>
    <x v="360"/>
    <x v="360"/>
    <n v="2388023.33"/>
    <n v="270794.34000000003"/>
    <n v="584419.64"/>
    <n v="502056.88"/>
    <n v="76297.56"/>
    <n v="6065.2"/>
    <x v="0"/>
    <x v="0"/>
    <x v="0"/>
  </r>
  <r>
    <x v="36"/>
    <n v="1.97"/>
    <x v="361"/>
    <x v="361"/>
    <n v="54821.89"/>
    <n v="0"/>
    <n v="5648.05"/>
    <n v="5608.05"/>
    <n v="40"/>
    <n v="0"/>
    <x v="1"/>
    <x v="0"/>
    <x v="0"/>
  </r>
  <r>
    <x v="36"/>
    <n v="0.98"/>
    <x v="362"/>
    <x v="362"/>
    <n v="1079298.3999999999"/>
    <n v="97210.13"/>
    <n v="296957.26"/>
    <n v="226956.87"/>
    <n v="64067.31"/>
    <n v="5933.08"/>
    <x v="0"/>
    <x v="0"/>
    <x v="1"/>
  </r>
  <r>
    <x v="36"/>
    <n v="1.66"/>
    <x v="363"/>
    <x v="363"/>
    <n v="15358.54"/>
    <n v="0"/>
    <n v="4021.8"/>
    <n v="3985.13"/>
    <n v="36.67"/>
    <n v="0"/>
    <x v="1"/>
    <x v="0"/>
    <x v="1"/>
  </r>
  <r>
    <x v="36"/>
    <n v="1.24"/>
    <x v="364"/>
    <x v="364"/>
    <n v="220364.77"/>
    <n v="15102.86"/>
    <n v="47534.93"/>
    <n v="47530.559999999998"/>
    <n v="4.37"/>
    <n v="0"/>
    <x v="0"/>
    <x v="0"/>
    <x v="2"/>
  </r>
  <r>
    <x v="36"/>
    <n v="2.02"/>
    <x v="365"/>
    <x v="365"/>
    <n v="4883.8100000000004"/>
    <n v="0"/>
    <n v="157.16999999999999"/>
    <n v="157.16999999999999"/>
    <n v="0"/>
    <n v="0"/>
    <x v="1"/>
    <x v="0"/>
    <x v="2"/>
  </r>
  <r>
    <x v="36"/>
    <n v="1.08"/>
    <x v="366"/>
    <x v="366"/>
    <n v="199953.93"/>
    <n v="21645.98"/>
    <n v="51402.37"/>
    <n v="46655.35"/>
    <n v="4747.0200000000004"/>
    <n v="0"/>
    <x v="0"/>
    <x v="0"/>
    <x v="3"/>
  </r>
  <r>
    <x v="36"/>
    <n v="1.81"/>
    <x v="367"/>
    <x v="367"/>
    <n v="6467.03"/>
    <n v="0"/>
    <n v="599.48"/>
    <n v="596.15"/>
    <n v="3.33"/>
    <n v="0"/>
    <x v="1"/>
    <x v="0"/>
    <x v="3"/>
  </r>
  <r>
    <x v="36"/>
    <n v="1.53"/>
    <x v="368"/>
    <x v="368"/>
    <n v="367833.98"/>
    <n v="48322.55"/>
    <n v="76904.56"/>
    <n v="76151.259999999995"/>
    <n v="734.16"/>
    <n v="19.14"/>
    <x v="0"/>
    <x v="0"/>
    <x v="4"/>
  </r>
  <r>
    <x v="36"/>
    <n v="2.73"/>
    <x v="369"/>
    <x v="369"/>
    <n v="13395.36"/>
    <n v="0"/>
    <n v="3.19"/>
    <n v="3.19"/>
    <n v="0"/>
    <n v="0"/>
    <x v="1"/>
    <x v="0"/>
    <x v="4"/>
  </r>
  <r>
    <x v="37"/>
    <n v="1.1399999999999999"/>
    <x v="370"/>
    <x v="370"/>
    <n v="2230693.5099999998"/>
    <n v="273922.36"/>
    <n v="552209.77"/>
    <n v="529779.37"/>
    <n v="17303.91"/>
    <n v="5126.49"/>
    <x v="0"/>
    <x v="0"/>
    <x v="0"/>
  </r>
  <r>
    <x v="37"/>
    <n v="1.92"/>
    <x v="371"/>
    <x v="371"/>
    <n v="60941.41"/>
    <n v="0"/>
    <n v="4836.22"/>
    <n v="4802.8900000000003"/>
    <n v="33.33"/>
    <n v="0"/>
    <x v="1"/>
    <x v="0"/>
    <x v="0"/>
  </r>
  <r>
    <x v="37"/>
    <n v="0.99"/>
    <x v="372"/>
    <x v="372"/>
    <n v="947562.49"/>
    <n v="118706.07"/>
    <n v="302063.2"/>
    <n v="284791.57"/>
    <n v="12275.43"/>
    <n v="4996.2"/>
    <x v="0"/>
    <x v="0"/>
    <x v="1"/>
  </r>
  <r>
    <x v="37"/>
    <n v="1.57"/>
    <x v="373"/>
    <x v="373"/>
    <n v="18316.88"/>
    <n v="0"/>
    <n v="4233.09"/>
    <n v="4216.42"/>
    <n v="16.670000000000002"/>
    <n v="0"/>
    <x v="1"/>
    <x v="0"/>
    <x v="1"/>
  </r>
  <r>
    <x v="37"/>
    <n v="1.25"/>
    <x v="374"/>
    <x v="374"/>
    <n v="220538.2"/>
    <n v="12364.88"/>
    <n v="41185.699999999997"/>
    <n v="41185.699999999997"/>
    <n v="0"/>
    <n v="0"/>
    <x v="0"/>
    <x v="0"/>
    <x v="2"/>
  </r>
  <r>
    <x v="37"/>
    <n v="2"/>
    <x v="375"/>
    <x v="375"/>
    <n v="5251.78"/>
    <n v="0"/>
    <n v="171.38"/>
    <n v="171.38"/>
    <n v="0"/>
    <n v="0"/>
    <x v="1"/>
    <x v="0"/>
    <x v="2"/>
  </r>
  <r>
    <x v="37"/>
    <n v="1.07"/>
    <x v="376"/>
    <x v="376"/>
    <n v="173105.77"/>
    <n v="28629.58"/>
    <n v="42656.63"/>
    <n v="39560.699999999997"/>
    <n v="3095.93"/>
    <n v="0"/>
    <x v="0"/>
    <x v="0"/>
    <x v="3"/>
  </r>
  <r>
    <x v="37"/>
    <n v="1.69"/>
    <x v="377"/>
    <x v="377"/>
    <n v="7404.88"/>
    <n v="0"/>
    <n v="245.23"/>
    <n v="245.23"/>
    <n v="0"/>
    <n v="0"/>
    <x v="1"/>
    <x v="0"/>
    <x v="3"/>
  </r>
  <r>
    <x v="37"/>
    <n v="1.56"/>
    <x v="378"/>
    <x v="378"/>
    <n v="380999.77"/>
    <n v="33739.89"/>
    <n v="69655.95"/>
    <n v="68664.570000000007"/>
    <n v="946.67"/>
    <n v="44.71"/>
    <x v="0"/>
    <x v="0"/>
    <x v="4"/>
  </r>
  <r>
    <x v="37"/>
    <n v="2.79"/>
    <x v="379"/>
    <x v="379"/>
    <n v="13971.53"/>
    <n v="0"/>
    <n v="15.97"/>
    <n v="15.97"/>
    <n v="0"/>
    <n v="0"/>
    <x v="1"/>
    <x v="0"/>
    <x v="4"/>
  </r>
  <r>
    <x v="38"/>
    <n v="1.04"/>
    <x v="380"/>
    <x v="380"/>
    <n v="2635028.38"/>
    <n v="206460.07"/>
    <n v="515245.79"/>
    <n v="496867.66"/>
    <n v="13336.34"/>
    <n v="5041.79"/>
    <x v="0"/>
    <x v="0"/>
    <x v="0"/>
  </r>
  <r>
    <x v="38"/>
    <n v="1.85"/>
    <x v="381"/>
    <x v="381"/>
    <n v="50992.3"/>
    <n v="0"/>
    <n v="9103.0499999999993"/>
    <n v="9093.0499999999993"/>
    <n v="10"/>
    <n v="0"/>
    <x v="1"/>
    <x v="0"/>
    <x v="0"/>
  </r>
  <r>
    <x v="38"/>
    <n v="0.9"/>
    <x v="382"/>
    <x v="382"/>
    <n v="1305809.8500000001"/>
    <n v="81864.639999999999"/>
    <n v="282554.5"/>
    <n v="268104.31"/>
    <n v="9642.69"/>
    <n v="4807.5"/>
    <x v="0"/>
    <x v="0"/>
    <x v="1"/>
  </r>
  <r>
    <x v="38"/>
    <n v="1.51"/>
    <x v="383"/>
    <x v="383"/>
    <n v="17468.48"/>
    <n v="0"/>
    <n v="7682.94"/>
    <n v="7672.94"/>
    <n v="10"/>
    <n v="0"/>
    <x v="1"/>
    <x v="0"/>
    <x v="1"/>
  </r>
  <r>
    <x v="38"/>
    <n v="1.28"/>
    <x v="384"/>
    <x v="384"/>
    <n v="213297.91"/>
    <n v="13481.19"/>
    <n v="39676.01"/>
    <n v="39676.01"/>
    <n v="0"/>
    <n v="0"/>
    <x v="0"/>
    <x v="0"/>
    <x v="2"/>
  </r>
  <r>
    <x v="38"/>
    <n v="1.95"/>
    <x v="385"/>
    <x v="385"/>
    <n v="3990.21"/>
    <n v="0"/>
    <n v="220.39"/>
    <n v="220.39"/>
    <n v="0"/>
    <n v="0"/>
    <x v="1"/>
    <x v="0"/>
    <x v="2"/>
  </r>
  <r>
    <x v="38"/>
    <n v="0.93"/>
    <x v="386"/>
    <x v="386"/>
    <n v="245815.73"/>
    <n v="14807.56"/>
    <n v="36841.32"/>
    <n v="34448.65"/>
    <n v="2392.67"/>
    <n v="0"/>
    <x v="0"/>
    <x v="0"/>
    <x v="3"/>
  </r>
  <r>
    <x v="38"/>
    <n v="1.7"/>
    <x v="387"/>
    <x v="387"/>
    <n v="5619.88"/>
    <n v="0"/>
    <n v="420.25"/>
    <n v="420.25"/>
    <n v="0"/>
    <n v="0"/>
    <x v="1"/>
    <x v="0"/>
    <x v="3"/>
  </r>
  <r>
    <x v="38"/>
    <n v="1.38"/>
    <x v="388"/>
    <x v="388"/>
    <n v="349648.86"/>
    <n v="28301.64"/>
    <n v="65437.81"/>
    <n v="64581.919999999998"/>
    <n v="785.56"/>
    <n v="70.33"/>
    <x v="0"/>
    <x v="0"/>
    <x v="4"/>
  </r>
  <r>
    <x v="38"/>
    <n v="2.74"/>
    <x v="389"/>
    <x v="389"/>
    <n v="10523.68"/>
    <n v="0"/>
    <n v="54.35"/>
    <n v="54.35"/>
    <n v="0"/>
    <n v="0"/>
    <x v="1"/>
    <x v="0"/>
    <x v="4"/>
  </r>
  <r>
    <x v="39"/>
    <n v="1.02"/>
    <x v="390"/>
    <x v="390"/>
    <n v="2788317.94"/>
    <n v="222260.58"/>
    <n v="472090.38"/>
    <n v="442923.78"/>
    <n v="25572.26"/>
    <n v="3594.34"/>
    <x v="0"/>
    <x v="0"/>
    <x v="0"/>
  </r>
  <r>
    <x v="39"/>
    <n v="2"/>
    <x v="391"/>
    <x v="391"/>
    <n v="57015.39"/>
    <n v="0"/>
    <n v="6321.48"/>
    <n v="6281.48"/>
    <n v="40"/>
    <n v="0"/>
    <x v="1"/>
    <x v="0"/>
    <x v="0"/>
  </r>
  <r>
    <x v="39"/>
    <n v="0.98"/>
    <x v="392"/>
    <x v="392"/>
    <n v="1120569.3700000001"/>
    <n v="86683.25"/>
    <n v="273329.98"/>
    <n v="251924.68"/>
    <n v="17899.439999999999"/>
    <n v="3505.86"/>
    <x v="0"/>
    <x v="0"/>
    <x v="1"/>
  </r>
  <r>
    <x v="39"/>
    <n v="1.68"/>
    <x v="393"/>
    <x v="393"/>
    <n v="17362.62"/>
    <n v="0"/>
    <n v="5343.01"/>
    <n v="5303.01"/>
    <n v="40"/>
    <n v="0"/>
    <x v="1"/>
    <x v="0"/>
    <x v="1"/>
  </r>
  <r>
    <x v="39"/>
    <n v="1.1000000000000001"/>
    <x v="394"/>
    <x v="394"/>
    <n v="259002.51"/>
    <n v="12312.13"/>
    <n v="35121.9"/>
    <n v="35121.9"/>
    <n v="0"/>
    <n v="0"/>
    <x v="0"/>
    <x v="0"/>
    <x v="2"/>
  </r>
  <r>
    <x v="39"/>
    <n v="2.0099999999999998"/>
    <x v="395"/>
    <x v="395"/>
    <n v="4536.12"/>
    <n v="0"/>
    <n v="179.5"/>
    <n v="179.5"/>
    <n v="0"/>
    <n v="0"/>
    <x v="1"/>
    <x v="0"/>
    <x v="2"/>
  </r>
  <r>
    <x v="39"/>
    <n v="1.1100000000000001"/>
    <x v="396"/>
    <x v="396"/>
    <n v="194838.77"/>
    <n v="18666.34"/>
    <n v="35912.61"/>
    <n v="31952.3"/>
    <n v="3960.31"/>
    <n v="0"/>
    <x v="0"/>
    <x v="0"/>
    <x v="3"/>
  </r>
  <r>
    <x v="39"/>
    <n v="1.85"/>
    <x v="397"/>
    <x v="397"/>
    <n v="6195.85"/>
    <n v="0"/>
    <n v="535.16"/>
    <n v="535.16"/>
    <n v="0"/>
    <n v="0"/>
    <x v="1"/>
    <x v="0"/>
    <x v="3"/>
  </r>
  <r>
    <x v="39"/>
    <n v="1.04"/>
    <x v="398"/>
    <x v="398"/>
    <n v="563257.18999999994"/>
    <n v="32511.26"/>
    <n v="47921.11"/>
    <n v="47092.45"/>
    <n v="796.67"/>
    <n v="31.99"/>
    <x v="0"/>
    <x v="0"/>
    <x v="4"/>
  </r>
  <r>
    <x v="39"/>
    <n v="2.59"/>
    <x v="399"/>
    <x v="399"/>
    <n v="13915.36"/>
    <n v="0"/>
    <n v="12.79"/>
    <n v="12.79"/>
    <n v="0"/>
    <n v="0"/>
    <x v="1"/>
    <x v="0"/>
    <x v="4"/>
  </r>
  <r>
    <x v="40"/>
    <n v="1.08"/>
    <x v="400"/>
    <x v="400"/>
    <n v="2530023.1800000002"/>
    <n v="221032.74"/>
    <n v="555041.88"/>
    <n v="533478.03"/>
    <n v="18373.18"/>
    <n v="3190.67"/>
    <x v="0"/>
    <x v="0"/>
    <x v="0"/>
  </r>
  <r>
    <x v="40"/>
    <n v="2.0699999999999998"/>
    <x v="401"/>
    <x v="401"/>
    <n v="48933.21"/>
    <n v="3.1"/>
    <n v="6667.58"/>
    <n v="6607.58"/>
    <n v="60"/>
    <n v="0"/>
    <x v="1"/>
    <x v="0"/>
    <x v="0"/>
  </r>
  <r>
    <x v="40"/>
    <n v="0.92"/>
    <x v="402"/>
    <x v="402"/>
    <n v="1205553.71"/>
    <n v="74862.42"/>
    <n v="297183.03000000003"/>
    <n v="280841.88"/>
    <n v="13203.35"/>
    <n v="3137.8"/>
    <x v="0"/>
    <x v="0"/>
    <x v="1"/>
  </r>
  <r>
    <x v="40"/>
    <n v="1.72"/>
    <x v="403"/>
    <x v="403"/>
    <n v="14759.53"/>
    <n v="3.18"/>
    <n v="5206.25"/>
    <n v="5146.25"/>
    <n v="60"/>
    <n v="0"/>
    <x v="1"/>
    <x v="0"/>
    <x v="1"/>
  </r>
  <r>
    <x v="40"/>
    <n v="1.29"/>
    <x v="404"/>
    <x v="404"/>
    <n v="211955.75"/>
    <n v="13141.51"/>
    <n v="45098.53"/>
    <n v="45098.53"/>
    <n v="0"/>
    <n v="0"/>
    <x v="0"/>
    <x v="0"/>
    <x v="2"/>
  </r>
  <r>
    <x v="40"/>
    <n v="2.1"/>
    <x v="405"/>
    <x v="405"/>
    <n v="3815.69"/>
    <n v="0"/>
    <n v="237.16"/>
    <n v="237.16"/>
    <n v="0"/>
    <n v="0"/>
    <x v="1"/>
    <x v="0"/>
    <x v="2"/>
  </r>
  <r>
    <x v="40"/>
    <n v="0.93"/>
    <x v="406"/>
    <x v="406"/>
    <n v="234833.71"/>
    <n v="17638.39"/>
    <n v="37541.379999999997"/>
    <n v="35490.61"/>
    <n v="2050.77"/>
    <n v="0"/>
    <x v="0"/>
    <x v="0"/>
    <x v="3"/>
  </r>
  <r>
    <x v="40"/>
    <n v="1.82"/>
    <x v="407"/>
    <x v="407"/>
    <n v="4869.08"/>
    <n v="0"/>
    <n v="491.27"/>
    <n v="491.27"/>
    <n v="0"/>
    <n v="0"/>
    <x v="1"/>
    <x v="0"/>
    <x v="3"/>
  </r>
  <r>
    <x v="40"/>
    <n v="1.58"/>
    <x v="408"/>
    <x v="408"/>
    <n v="351965.39"/>
    <n v="33512.19"/>
    <n v="72798.38"/>
    <n v="72030.820000000007"/>
    <n v="735.56"/>
    <n v="32"/>
    <x v="0"/>
    <x v="0"/>
    <x v="4"/>
  </r>
  <r>
    <x v="40"/>
    <n v="2.66"/>
    <x v="409"/>
    <x v="409"/>
    <n v="12984.89"/>
    <n v="0"/>
    <n v="0"/>
    <n v="0"/>
    <n v="0"/>
    <n v="0"/>
    <x v="1"/>
    <x v="0"/>
    <x v="4"/>
  </r>
  <r>
    <x v="41"/>
    <n v="1.07"/>
    <x v="410"/>
    <x v="410"/>
    <n v="2286235.79"/>
    <n v="217814.17"/>
    <n v="646990.52"/>
    <n v="633893.61"/>
    <n v="10780.32"/>
    <n v="2316.59"/>
    <x v="0"/>
    <x v="0"/>
    <x v="0"/>
  </r>
  <r>
    <x v="41"/>
    <n v="2.0099999999999998"/>
    <x v="411"/>
    <x v="411"/>
    <n v="48820.15"/>
    <n v="3.09"/>
    <n v="9015.84"/>
    <n v="7988.73"/>
    <n v="1027.1099999999999"/>
    <n v="0"/>
    <x v="1"/>
    <x v="0"/>
    <x v="0"/>
  </r>
  <r>
    <x v="41"/>
    <n v="0.89"/>
    <x v="412"/>
    <x v="412"/>
    <n v="1169758.1599999999"/>
    <n v="78303.539999999994"/>
    <n v="367464.22"/>
    <n v="358998.74"/>
    <n v="6303.21"/>
    <n v="2162.27"/>
    <x v="0"/>
    <x v="0"/>
    <x v="1"/>
  </r>
  <r>
    <x v="41"/>
    <n v="1.62"/>
    <x v="413"/>
    <x v="413"/>
    <n v="16004.06"/>
    <n v="3.18"/>
    <n v="7359.79"/>
    <n v="6393.48"/>
    <n v="966.31"/>
    <n v="0"/>
    <x v="1"/>
    <x v="0"/>
    <x v="1"/>
  </r>
  <r>
    <x v="41"/>
    <n v="1.28"/>
    <x v="414"/>
    <x v="414"/>
    <n v="175181.76"/>
    <n v="12783.14"/>
    <n v="43963.77"/>
    <n v="43963.77"/>
    <n v="0"/>
    <n v="0"/>
    <x v="0"/>
    <x v="0"/>
    <x v="2"/>
  </r>
  <r>
    <x v="41"/>
    <n v="2.14"/>
    <x v="415"/>
    <x v="415"/>
    <n v="4054.63"/>
    <n v="0"/>
    <n v="193.49"/>
    <n v="193.49"/>
    <n v="0"/>
    <n v="0"/>
    <x v="1"/>
    <x v="0"/>
    <x v="2"/>
  </r>
  <r>
    <x v="41"/>
    <n v="1.03"/>
    <x v="416"/>
    <x v="416"/>
    <n v="179049.25"/>
    <n v="19380.830000000002"/>
    <n v="51370.42"/>
    <n v="47913.55"/>
    <n v="3456.87"/>
    <n v="0"/>
    <x v="0"/>
    <x v="0"/>
    <x v="3"/>
  </r>
  <r>
    <x v="41"/>
    <n v="1.85"/>
    <x v="417"/>
    <x v="417"/>
    <n v="5314.68"/>
    <n v="0"/>
    <n v="554"/>
    <n v="554"/>
    <n v="0"/>
    <n v="0"/>
    <x v="1"/>
    <x v="0"/>
    <x v="3"/>
  </r>
  <r>
    <x v="41"/>
    <n v="1.52"/>
    <x v="418"/>
    <x v="418"/>
    <n v="332942.21999999997"/>
    <n v="31021.35"/>
    <n v="75526.070000000007"/>
    <n v="74724.61"/>
    <n v="756.67"/>
    <n v="44.79"/>
    <x v="0"/>
    <x v="0"/>
    <x v="4"/>
  </r>
  <r>
    <x v="41"/>
    <n v="2.79"/>
    <x v="419"/>
    <x v="419"/>
    <n v="11680.56"/>
    <n v="0"/>
    <n v="0"/>
    <n v="0"/>
    <n v="0"/>
    <n v="0"/>
    <x v="1"/>
    <x v="0"/>
    <x v="4"/>
  </r>
  <r>
    <x v="42"/>
    <n v="1.1200000000000001"/>
    <x v="420"/>
    <x v="420"/>
    <n v="2025016.15"/>
    <n v="215622.63"/>
    <n v="618031.72"/>
    <n v="606392.86"/>
    <n v="7596.27"/>
    <n v="4042.59"/>
    <x v="0"/>
    <x v="0"/>
    <x v="0"/>
  </r>
  <r>
    <x v="42"/>
    <n v="1.64"/>
    <x v="421"/>
    <x v="421"/>
    <n v="66867.39"/>
    <n v="0"/>
    <n v="16147.7"/>
    <n v="15174.85"/>
    <n v="972.85"/>
    <n v="0"/>
    <x v="1"/>
    <x v="0"/>
    <x v="0"/>
  </r>
  <r>
    <x v="42"/>
    <n v="0.95"/>
    <x v="422"/>
    <x v="422"/>
    <n v="925306.32"/>
    <n v="78774.2"/>
    <n v="349302.31"/>
    <n v="341731.29"/>
    <n v="3774.75"/>
    <n v="3796.27"/>
    <x v="0"/>
    <x v="0"/>
    <x v="1"/>
  </r>
  <r>
    <x v="42"/>
    <n v="1.41"/>
    <x v="423"/>
    <x v="423"/>
    <n v="21060.95"/>
    <n v="0"/>
    <n v="13938.19"/>
    <n v="12992.81"/>
    <n v="945.38"/>
    <n v="0"/>
    <x v="1"/>
    <x v="0"/>
    <x v="1"/>
  </r>
  <r>
    <x v="42"/>
    <n v="1.26"/>
    <x v="424"/>
    <x v="424"/>
    <n v="190021.02"/>
    <n v="12903"/>
    <n v="42041.18"/>
    <n v="42041.18"/>
    <n v="0"/>
    <n v="0"/>
    <x v="0"/>
    <x v="0"/>
    <x v="2"/>
  </r>
  <r>
    <x v="42"/>
    <n v="1.86"/>
    <x v="425"/>
    <x v="425"/>
    <n v="4345.5600000000004"/>
    <n v="0"/>
    <n v="222.09"/>
    <n v="222.09"/>
    <n v="0"/>
    <n v="0"/>
    <x v="1"/>
    <x v="0"/>
    <x v="2"/>
  </r>
  <r>
    <x v="42"/>
    <n v="1.08"/>
    <x v="426"/>
    <x v="426"/>
    <n v="165522.85999999999"/>
    <n v="18702.560000000001"/>
    <n v="51591.92"/>
    <n v="48469.97"/>
    <n v="3117.85"/>
    <n v="4.0999999999999996"/>
    <x v="0"/>
    <x v="0"/>
    <x v="3"/>
  </r>
  <r>
    <x v="42"/>
    <n v="1.65"/>
    <x v="427"/>
    <x v="427"/>
    <n v="6641.62"/>
    <n v="0"/>
    <n v="567.16999999999996"/>
    <n v="561.70000000000005"/>
    <n v="5.47"/>
    <n v="0"/>
    <x v="1"/>
    <x v="0"/>
    <x v="3"/>
  </r>
  <r>
    <x v="42"/>
    <n v="1.55"/>
    <x v="428"/>
    <x v="428"/>
    <n v="334051.96000000002"/>
    <n v="31358.89"/>
    <n v="69432.75"/>
    <n v="68582.179999999993"/>
    <n v="812.22"/>
    <n v="38.35"/>
    <x v="0"/>
    <x v="0"/>
    <x v="4"/>
  </r>
  <r>
    <x v="42"/>
    <n v="1.94"/>
    <x v="429"/>
    <x v="429"/>
    <n v="17960.82"/>
    <n v="0"/>
    <n v="15.98"/>
    <n v="15.98"/>
    <n v="0"/>
    <n v="0"/>
    <x v="1"/>
    <x v="0"/>
    <x v="4"/>
  </r>
  <r>
    <x v="43"/>
    <n v="0.95"/>
    <x v="430"/>
    <x v="430"/>
    <n v="2596785.2799999998"/>
    <n v="211901.97"/>
    <n v="651915.96"/>
    <n v="626993.54"/>
    <n v="19804.689999999999"/>
    <n v="5117.7299999999996"/>
    <x v="0"/>
    <x v="0"/>
    <x v="0"/>
  </r>
  <r>
    <x v="43"/>
    <n v="1.6"/>
    <x v="431"/>
    <x v="431"/>
    <n v="63408.14"/>
    <n v="0"/>
    <n v="20872.84"/>
    <n v="20158.5"/>
    <n v="714.34"/>
    <n v="0"/>
    <x v="1"/>
    <x v="0"/>
    <x v="0"/>
  </r>
  <r>
    <x v="43"/>
    <n v="0.89"/>
    <x v="432"/>
    <x v="432"/>
    <n v="914725.31"/>
    <n v="74252.61"/>
    <n v="396225.49"/>
    <n v="378048.56"/>
    <n v="13371.54"/>
    <n v="4805.3900000000003"/>
    <x v="0"/>
    <x v="0"/>
    <x v="1"/>
  </r>
  <r>
    <x v="43"/>
    <n v="1.36"/>
    <x v="433"/>
    <x v="433"/>
    <n v="20741.07"/>
    <n v="0"/>
    <n v="18087.650000000001"/>
    <n v="17485.599999999999"/>
    <n v="602.04999999999995"/>
    <n v="0"/>
    <x v="1"/>
    <x v="0"/>
    <x v="1"/>
  </r>
  <r>
    <x v="43"/>
    <n v="1.02"/>
    <x v="434"/>
    <x v="434"/>
    <n v="300978.15000000002"/>
    <n v="12762.49"/>
    <n v="38515.75"/>
    <n v="38515.75"/>
    <n v="0"/>
    <n v="0"/>
    <x v="0"/>
    <x v="0"/>
    <x v="2"/>
  </r>
  <r>
    <x v="43"/>
    <n v="1.9"/>
    <x v="435"/>
    <x v="435"/>
    <n v="4277.28"/>
    <n v="0"/>
    <n v="66.290000000000006"/>
    <n v="66.290000000000006"/>
    <n v="0"/>
    <n v="0"/>
    <x v="1"/>
    <x v="0"/>
    <x v="2"/>
  </r>
  <r>
    <x v="43"/>
    <n v="1.01"/>
    <x v="436"/>
    <x v="436"/>
    <n v="179995.77"/>
    <n v="17716.68"/>
    <n v="59472.47"/>
    <n v="53567.27"/>
    <n v="5897.02"/>
    <n v="8.18"/>
    <x v="0"/>
    <x v="0"/>
    <x v="3"/>
  </r>
  <r>
    <x v="43"/>
    <n v="1.64"/>
    <x v="437"/>
    <x v="437"/>
    <n v="7160.95"/>
    <n v="0"/>
    <n v="816.73"/>
    <n v="775.12"/>
    <n v="41.61"/>
    <n v="0"/>
    <x v="1"/>
    <x v="0"/>
    <x v="3"/>
  </r>
  <r>
    <x v="43"/>
    <n v="0.97"/>
    <x v="438"/>
    <x v="438"/>
    <n v="563719.32999999996"/>
    <n v="31481.919999999998"/>
    <n v="59793.91"/>
    <n v="58929.19"/>
    <n v="845.56"/>
    <n v="19.16"/>
    <x v="0"/>
    <x v="0"/>
    <x v="4"/>
  </r>
  <r>
    <x v="43"/>
    <n v="2.0099999999999998"/>
    <x v="439"/>
    <x v="439"/>
    <n v="16197.47"/>
    <n v="0"/>
    <n v="25.54"/>
    <n v="25.54"/>
    <n v="0"/>
    <n v="0"/>
    <x v="1"/>
    <x v="0"/>
    <x v="4"/>
  </r>
  <r>
    <x v="44"/>
    <n v="0.98"/>
    <x v="440"/>
    <x v="440"/>
    <n v="1758964.54"/>
    <n v="216523.58"/>
    <n v="855636.58"/>
    <n v="813006.4"/>
    <n v="36305.96"/>
    <n v="6324.22"/>
    <x v="0"/>
    <x v="0"/>
    <x v="0"/>
  </r>
  <r>
    <x v="44"/>
    <n v="1.66"/>
    <x v="441"/>
    <x v="441"/>
    <n v="62469.04"/>
    <n v="0"/>
    <n v="21776.51"/>
    <n v="20005.46"/>
    <n v="1771.05"/>
    <n v="0"/>
    <x v="1"/>
    <x v="0"/>
    <x v="0"/>
  </r>
  <r>
    <x v="44"/>
    <n v="0.84"/>
    <x v="442"/>
    <x v="442"/>
    <n v="702841.97"/>
    <n v="75385.11"/>
    <n v="527994.86"/>
    <n v="492713.56"/>
    <n v="29335.02"/>
    <n v="5946.28"/>
    <x v="0"/>
    <x v="0"/>
    <x v="1"/>
  </r>
  <r>
    <x v="44"/>
    <n v="1.42"/>
    <x v="443"/>
    <x v="443"/>
    <n v="19386.2"/>
    <n v="0"/>
    <n v="18217.36"/>
    <n v="17164.73"/>
    <n v="1052.6300000000001"/>
    <n v="0"/>
    <x v="1"/>
    <x v="0"/>
    <x v="1"/>
  </r>
  <r>
    <x v="44"/>
    <n v="1.1399999999999999"/>
    <x v="444"/>
    <x v="444"/>
    <n v="185189.82"/>
    <n v="11093.06"/>
    <n v="42153.1"/>
    <n v="42153.1"/>
    <n v="0"/>
    <n v="0"/>
    <x v="0"/>
    <x v="0"/>
    <x v="2"/>
  </r>
  <r>
    <x v="44"/>
    <n v="1.8"/>
    <x v="445"/>
    <x v="445"/>
    <n v="4090.76"/>
    <n v="0"/>
    <n v="525.73"/>
    <n v="247.95"/>
    <n v="277.77999999999997"/>
    <n v="0"/>
    <x v="1"/>
    <x v="0"/>
    <x v="2"/>
  </r>
  <r>
    <x v="44"/>
    <n v="0.92"/>
    <x v="446"/>
    <x v="446"/>
    <n v="154270.39000000001"/>
    <n v="16457.11"/>
    <n v="65663.77"/>
    <n v="58719.13"/>
    <n v="6944.64"/>
    <n v="0"/>
    <x v="0"/>
    <x v="0"/>
    <x v="3"/>
  </r>
  <r>
    <x v="44"/>
    <n v="1.82"/>
    <x v="447"/>
    <x v="447"/>
    <n v="7001.62"/>
    <n v="0"/>
    <n v="666.19"/>
    <n v="499.65"/>
    <n v="166.54"/>
    <n v="0"/>
    <x v="1"/>
    <x v="0"/>
    <x v="3"/>
  </r>
  <r>
    <x v="44"/>
    <n v="1.4"/>
    <x v="448"/>
    <x v="448"/>
    <n v="319176.32000000001"/>
    <n v="36598.97"/>
    <n v="78127.899999999994"/>
    <n v="77364.539999999994"/>
    <n v="693.33"/>
    <n v="70.03"/>
    <x v="0"/>
    <x v="0"/>
    <x v="4"/>
  </r>
  <r>
    <x v="44"/>
    <n v="1.98"/>
    <x v="449"/>
    <x v="449"/>
    <n v="16543.45"/>
    <n v="0"/>
    <n v="57.75"/>
    <n v="51.08"/>
    <n v="6.67"/>
    <n v="0"/>
    <x v="1"/>
    <x v="0"/>
    <x v="4"/>
  </r>
  <r>
    <x v="45"/>
    <n v="0.83"/>
    <x v="450"/>
    <x v="450"/>
    <n v="2164098.9900000002"/>
    <n v="195159.32"/>
    <n v="1152918.94"/>
    <n v="1091768.68"/>
    <n v="53797.919999999998"/>
    <n v="7352.34"/>
    <x v="0"/>
    <x v="0"/>
    <x v="0"/>
  </r>
  <r>
    <x v="45"/>
    <n v="1.59"/>
    <x v="451"/>
    <x v="451"/>
    <n v="59089.47"/>
    <n v="0"/>
    <n v="21930.82"/>
    <n v="21274.01"/>
    <n v="656.81"/>
    <n v="0"/>
    <x v="1"/>
    <x v="0"/>
    <x v="0"/>
  </r>
  <r>
    <x v="45"/>
    <n v="0.74"/>
    <x v="452"/>
    <x v="452"/>
    <n v="661936.25"/>
    <n v="70734.460000000006"/>
    <n v="814312.28"/>
    <n v="763322.82"/>
    <n v="44152.29"/>
    <n v="6837.17"/>
    <x v="0"/>
    <x v="0"/>
    <x v="1"/>
  </r>
  <r>
    <x v="45"/>
    <n v="1.31"/>
    <x v="453"/>
    <x v="453"/>
    <n v="18709.28"/>
    <n v="0"/>
    <n v="19506.12"/>
    <n v="18988.91"/>
    <n v="517.21"/>
    <n v="0"/>
    <x v="1"/>
    <x v="0"/>
    <x v="1"/>
  </r>
  <r>
    <x v="45"/>
    <n v="0.94"/>
    <x v="454"/>
    <x v="454"/>
    <n v="262929.38"/>
    <n v="11181.91"/>
    <n v="39707.1"/>
    <n v="39707.1"/>
    <n v="0"/>
    <n v="0"/>
    <x v="0"/>
    <x v="0"/>
    <x v="2"/>
  </r>
  <r>
    <x v="45"/>
    <n v="1.87"/>
    <x v="455"/>
    <x v="455"/>
    <n v="3931.5"/>
    <n v="0"/>
    <n v="83.7"/>
    <n v="54.81"/>
    <n v="28.89"/>
    <n v="0"/>
    <x v="1"/>
    <x v="0"/>
    <x v="2"/>
  </r>
  <r>
    <x v="45"/>
    <n v="0.85"/>
    <x v="456"/>
    <x v="456"/>
    <n v="150523.32999999999"/>
    <n v="15638.32"/>
    <n v="71573.34"/>
    <n v="63091"/>
    <n v="8482.34"/>
    <n v="0"/>
    <x v="0"/>
    <x v="0"/>
    <x v="3"/>
  </r>
  <r>
    <x v="45"/>
    <n v="1.68"/>
    <x v="457"/>
    <x v="457"/>
    <n v="6399.23"/>
    <n v="0"/>
    <n v="501.75"/>
    <n v="430.1"/>
    <n v="71.650000000000006"/>
    <n v="0"/>
    <x v="1"/>
    <x v="0"/>
    <x v="3"/>
  </r>
  <r>
    <x v="45"/>
    <n v="0.99"/>
    <x v="458"/>
    <x v="458"/>
    <n v="517366.37"/>
    <n v="27969.25"/>
    <n v="64629.08"/>
    <n v="63811.01"/>
    <n v="780"/>
    <n v="38.07"/>
    <x v="0"/>
    <x v="0"/>
    <x v="4"/>
  </r>
  <r>
    <x v="45"/>
    <n v="2.02"/>
    <x v="459"/>
    <x v="459"/>
    <n v="15979.71"/>
    <n v="0"/>
    <n v="16.190000000000001"/>
    <n v="16.190000000000001"/>
    <n v="0"/>
    <n v="0"/>
    <x v="1"/>
    <x v="0"/>
    <x v="4"/>
  </r>
  <r>
    <x v="46"/>
    <n v="0.92"/>
    <x v="460"/>
    <x v="460"/>
    <n v="1917124.52"/>
    <n v="215632.16"/>
    <n v="1069305.9099999999"/>
    <n v="979612.52"/>
    <n v="82444.320000000007"/>
    <n v="7249.07"/>
    <x v="0"/>
    <x v="0"/>
    <x v="0"/>
  </r>
  <r>
    <x v="46"/>
    <n v="1.6"/>
    <x v="461"/>
    <x v="461"/>
    <n v="51282.8"/>
    <n v="0"/>
    <n v="22976.15"/>
    <n v="22516.44"/>
    <n v="459.71"/>
    <n v="0"/>
    <x v="1"/>
    <x v="0"/>
    <x v="0"/>
  </r>
  <r>
    <x v="46"/>
    <n v="0.81"/>
    <x v="462"/>
    <x v="462"/>
    <n v="558302.71999999997"/>
    <n v="75963.22"/>
    <n v="747730.78"/>
    <n v="676325.88"/>
    <n v="64489.99"/>
    <n v="6914.91"/>
    <x v="0"/>
    <x v="0"/>
    <x v="1"/>
  </r>
  <r>
    <x v="46"/>
    <n v="1.34"/>
    <x v="463"/>
    <x v="463"/>
    <n v="15296.9"/>
    <n v="0"/>
    <n v="20356.509999999998"/>
    <n v="19978.57"/>
    <n v="377.94"/>
    <n v="0"/>
    <x v="1"/>
    <x v="0"/>
    <x v="1"/>
  </r>
  <r>
    <x v="46"/>
    <n v="1.06"/>
    <x v="464"/>
    <x v="464"/>
    <n v="218912.41"/>
    <n v="12684.6"/>
    <n v="39405.230000000003"/>
    <n v="39405.230000000003"/>
    <n v="0"/>
    <n v="0"/>
    <x v="0"/>
    <x v="0"/>
    <x v="2"/>
  </r>
  <r>
    <x v="46"/>
    <n v="1.79"/>
    <x v="465"/>
    <x v="465"/>
    <n v="3860.73"/>
    <n v="0"/>
    <n v="170.67"/>
    <n v="140.66999999999999"/>
    <n v="30"/>
    <n v="0"/>
    <x v="1"/>
    <x v="0"/>
    <x v="2"/>
  </r>
  <r>
    <x v="46"/>
    <n v="0.98"/>
    <x v="466"/>
    <x v="466"/>
    <n v="129579.32"/>
    <n v="18973.900000000001"/>
    <n v="73350.7"/>
    <n v="59945.93"/>
    <n v="13404.77"/>
    <n v="0"/>
    <x v="0"/>
    <x v="0"/>
    <x v="3"/>
  </r>
  <r>
    <x v="46"/>
    <n v="1.85"/>
    <x v="467"/>
    <x v="467"/>
    <n v="5341.01"/>
    <n v="0"/>
    <n v="408.21"/>
    <n v="397.37"/>
    <n v="10.84"/>
    <n v="0"/>
    <x v="1"/>
    <x v="0"/>
    <x v="3"/>
  </r>
  <r>
    <x v="46"/>
    <n v="1.04"/>
    <x v="468"/>
    <x v="468"/>
    <n v="502068.19"/>
    <n v="29410.26"/>
    <n v="56732.83"/>
    <n v="55908.92"/>
    <n v="773.33"/>
    <n v="50.58"/>
    <x v="0"/>
    <x v="0"/>
    <x v="4"/>
  </r>
  <r>
    <x v="46"/>
    <n v="2.04"/>
    <x v="469"/>
    <x v="469"/>
    <n v="13499.38"/>
    <n v="0"/>
    <n v="64.599999999999994"/>
    <n v="37.93"/>
    <n v="26.67"/>
    <n v="0"/>
    <x v="1"/>
    <x v="0"/>
    <x v="4"/>
  </r>
  <r>
    <x v="47"/>
    <n v="0.91"/>
    <x v="470"/>
    <x v="470"/>
    <n v="1810202.7"/>
    <n v="222311.07"/>
    <n v="1081497.47"/>
    <n v="991568.84"/>
    <n v="82338.39"/>
    <n v="7590.24"/>
    <x v="0"/>
    <x v="0"/>
    <x v="0"/>
  </r>
  <r>
    <x v="47"/>
    <n v="1.75"/>
    <x v="471"/>
    <x v="471"/>
    <n v="48229.29"/>
    <n v="0"/>
    <n v="21991.06"/>
    <n v="21671.7"/>
    <n v="319.36"/>
    <n v="0"/>
    <x v="1"/>
    <x v="0"/>
    <x v="0"/>
  </r>
  <r>
    <x v="47"/>
    <n v="0.83"/>
    <x v="472"/>
    <x v="472"/>
    <n v="501667.47"/>
    <n v="70943.62"/>
    <n v="749929.73"/>
    <n v="681435.37"/>
    <n v="61342.99"/>
    <n v="7151.37"/>
    <x v="0"/>
    <x v="0"/>
    <x v="1"/>
  </r>
  <r>
    <x v="47"/>
    <n v="1.33"/>
    <x v="473"/>
    <x v="473"/>
    <n v="14877.52"/>
    <n v="0"/>
    <n v="19303.87"/>
    <n v="19134.05"/>
    <n v="169.82"/>
    <n v="0"/>
    <x v="1"/>
    <x v="0"/>
    <x v="1"/>
  </r>
  <r>
    <x v="47"/>
    <n v="0.99"/>
    <x v="474"/>
    <x v="474"/>
    <n v="216851.97"/>
    <n v="13205.04"/>
    <n v="36591.97"/>
    <n v="36574.730000000003"/>
    <n v="0"/>
    <n v="17.239999999999998"/>
    <x v="0"/>
    <x v="0"/>
    <x v="2"/>
  </r>
  <r>
    <x v="47"/>
    <n v="2.04"/>
    <x v="475"/>
    <x v="475"/>
    <n v="3592.5"/>
    <n v="0"/>
    <n v="178.76"/>
    <n v="112.09"/>
    <n v="66.67"/>
    <n v="0"/>
    <x v="1"/>
    <x v="0"/>
    <x v="2"/>
  </r>
  <r>
    <x v="47"/>
    <n v="0.91"/>
    <x v="476"/>
    <x v="476"/>
    <n v="140359.41"/>
    <n v="20206.16"/>
    <n v="80862.62"/>
    <n v="64857.94"/>
    <n v="16004.68"/>
    <n v="0"/>
    <x v="0"/>
    <x v="0"/>
    <x v="3"/>
  </r>
  <r>
    <x v="47"/>
    <n v="1.87"/>
    <x v="477"/>
    <x v="477"/>
    <n v="5300.75"/>
    <n v="0"/>
    <n v="489.87"/>
    <n v="489.87"/>
    <n v="0"/>
    <n v="0"/>
    <x v="1"/>
    <x v="0"/>
    <x v="3"/>
  </r>
  <r>
    <x v="47"/>
    <n v="1.05"/>
    <x v="478"/>
    <x v="478"/>
    <n v="462966.47"/>
    <n v="31195.040000000001"/>
    <n v="54694.01"/>
    <n v="53992.69"/>
    <n v="647.78"/>
    <n v="53.54"/>
    <x v="0"/>
    <x v="0"/>
    <x v="4"/>
  </r>
  <r>
    <x v="47"/>
    <n v="2.58"/>
    <x v="479"/>
    <x v="479"/>
    <n v="12235.08"/>
    <n v="0"/>
    <n v="29.82"/>
    <n v="3.15"/>
    <n v="26.67"/>
    <n v="0"/>
    <x v="1"/>
    <x v="0"/>
    <x v="4"/>
  </r>
  <r>
    <x v="48"/>
    <n v="0.78"/>
    <x v="480"/>
    <x v="480"/>
    <n v="2100246.17"/>
    <n v="221957.26"/>
    <n v="1510267.34"/>
    <n v="1376640.91"/>
    <n v="126664.37"/>
    <n v="6962.06"/>
    <x v="0"/>
    <x v="0"/>
    <x v="0"/>
  </r>
  <r>
    <x v="48"/>
    <n v="1.48"/>
    <x v="481"/>
    <x v="481"/>
    <n v="47527.65"/>
    <n v="1.53"/>
    <n v="25842.39"/>
    <n v="25661.06"/>
    <n v="181.33"/>
    <n v="0"/>
    <x v="1"/>
    <x v="0"/>
    <x v="0"/>
  </r>
  <r>
    <x v="48"/>
    <n v="0.66"/>
    <x v="482"/>
    <x v="482"/>
    <n v="682692.02"/>
    <n v="64728.33"/>
    <n v="1096637.79"/>
    <n v="997845.83"/>
    <n v="92324.72"/>
    <n v="6467.24"/>
    <x v="0"/>
    <x v="0"/>
    <x v="1"/>
  </r>
  <r>
    <x v="48"/>
    <n v="1.23"/>
    <x v="483"/>
    <x v="483"/>
    <n v="11520.76"/>
    <n v="1.57"/>
    <n v="21798.34"/>
    <n v="21632.95"/>
    <n v="165.39"/>
    <n v="0"/>
    <x v="1"/>
    <x v="0"/>
    <x v="1"/>
  </r>
  <r>
    <x v="48"/>
    <n v="1.07"/>
    <x v="484"/>
    <x v="484"/>
    <n v="184349.52"/>
    <n v="12748.39"/>
    <n v="38644.339999999997"/>
    <n v="38638.58"/>
    <n v="0"/>
    <n v="5.76"/>
    <x v="0"/>
    <x v="0"/>
    <x v="2"/>
  </r>
  <r>
    <x v="48"/>
    <n v="1.43"/>
    <x v="485"/>
    <x v="485"/>
    <n v="4810.97"/>
    <n v="0"/>
    <n v="776.11"/>
    <n v="762.78"/>
    <n v="13.33"/>
    <n v="0"/>
    <x v="1"/>
    <x v="0"/>
    <x v="2"/>
  </r>
  <r>
    <x v="48"/>
    <n v="0.67"/>
    <x v="486"/>
    <x v="486"/>
    <n v="209350.93"/>
    <n v="17406.009999999998"/>
    <n v="142269.38"/>
    <n v="114044.25"/>
    <n v="28225.13"/>
    <n v="0"/>
    <x v="0"/>
    <x v="0"/>
    <x v="3"/>
  </r>
  <r>
    <x v="48"/>
    <n v="1.83"/>
    <x v="487"/>
    <x v="487"/>
    <n v="3763.92"/>
    <n v="0"/>
    <n v="544.70000000000005"/>
    <n v="541.37"/>
    <n v="3.33"/>
    <n v="0"/>
    <x v="1"/>
    <x v="0"/>
    <x v="3"/>
  </r>
  <r>
    <x v="48"/>
    <n v="1.06"/>
    <x v="488"/>
    <x v="488"/>
    <n v="498975.34"/>
    <n v="37321.120000000003"/>
    <n v="55914.28"/>
    <n v="55171.77"/>
    <n v="638.89"/>
    <n v="103.62"/>
    <x v="0"/>
    <x v="0"/>
    <x v="4"/>
  </r>
  <r>
    <x v="48"/>
    <n v="1.92"/>
    <x v="489"/>
    <x v="489"/>
    <n v="13355.31"/>
    <n v="0"/>
    <n v="125.6"/>
    <n v="125.6"/>
    <n v="0"/>
    <n v="0"/>
    <x v="1"/>
    <x v="0"/>
    <x v="4"/>
  </r>
  <r>
    <x v="49"/>
    <n v="0.87"/>
    <x v="490"/>
    <x v="490"/>
    <n v="1627240.76"/>
    <n v="232985.13"/>
    <n v="1592438.33"/>
    <n v="1404012"/>
    <n v="180150.37"/>
    <n v="8275.9599999999991"/>
    <x v="0"/>
    <x v="0"/>
    <x v="0"/>
  </r>
  <r>
    <x v="49"/>
    <n v="1.39"/>
    <x v="491"/>
    <x v="491"/>
    <n v="46518.559999999998"/>
    <n v="3.05"/>
    <n v="38474.550000000003"/>
    <n v="24359.79"/>
    <n v="14114.76"/>
    <n v="0"/>
    <x v="1"/>
    <x v="0"/>
    <x v="0"/>
  </r>
  <r>
    <x v="49"/>
    <n v="0.74"/>
    <x v="492"/>
    <x v="492"/>
    <n v="456120.56"/>
    <n v="67975.05"/>
    <n v="1093869.01"/>
    <n v="962784.81"/>
    <n v="123270.26"/>
    <n v="7813.94"/>
    <x v="0"/>
    <x v="0"/>
    <x v="1"/>
  </r>
  <r>
    <x v="49"/>
    <n v="1.1399999999999999"/>
    <x v="493"/>
    <x v="493"/>
    <n v="13612.91"/>
    <n v="0"/>
    <n v="30232.240000000002"/>
    <n v="21066.55"/>
    <n v="9165.69"/>
    <n v="0"/>
    <x v="1"/>
    <x v="0"/>
    <x v="1"/>
  </r>
  <r>
    <x v="49"/>
    <n v="1"/>
    <x v="494"/>
    <x v="494"/>
    <n v="221627.68"/>
    <n v="16953.75"/>
    <n v="43253.61"/>
    <n v="43250.73"/>
    <n v="2.88"/>
    <n v="0"/>
    <x v="0"/>
    <x v="0"/>
    <x v="2"/>
  </r>
  <r>
    <x v="49"/>
    <n v="1.68"/>
    <x v="495"/>
    <x v="495"/>
    <n v="3811.97"/>
    <n v="0"/>
    <n v="158.56"/>
    <n v="158.56"/>
    <n v="0"/>
    <n v="0"/>
    <x v="1"/>
    <x v="0"/>
    <x v="2"/>
  </r>
  <r>
    <x v="49"/>
    <n v="0.84"/>
    <x v="496"/>
    <x v="496"/>
    <n v="118664.89"/>
    <n v="16726.87"/>
    <n v="172045.33"/>
    <n v="128053.44"/>
    <n v="43991.89"/>
    <n v="0"/>
    <x v="0"/>
    <x v="0"/>
    <x v="3"/>
  </r>
  <r>
    <x v="49"/>
    <n v="1.27"/>
    <x v="497"/>
    <x v="497"/>
    <n v="5007.42"/>
    <n v="3.24"/>
    <n v="6147.23"/>
    <n v="674.51"/>
    <n v="5472.72"/>
    <n v="0"/>
    <x v="1"/>
    <x v="0"/>
    <x v="3"/>
  </r>
  <r>
    <x v="49"/>
    <n v="1.22"/>
    <x v="498"/>
    <x v="498"/>
    <n v="384958.63"/>
    <n v="34069.96"/>
    <n v="69907.839999999997"/>
    <n v="69022.62"/>
    <n v="781.91"/>
    <n v="103.31"/>
    <x v="0"/>
    <x v="0"/>
    <x v="4"/>
  </r>
  <r>
    <x v="49"/>
    <n v="1.94"/>
    <x v="499"/>
    <x v="499"/>
    <n v="12152.1"/>
    <n v="0"/>
    <n v="181.58"/>
    <n v="181.58"/>
    <n v="0"/>
    <n v="0"/>
    <x v="1"/>
    <x v="0"/>
    <x v="4"/>
  </r>
  <r>
    <x v="50"/>
    <n v="0.94"/>
    <x v="500"/>
    <x v="500"/>
    <n v="1543280.76"/>
    <n v="266689.82"/>
    <n v="1209165.2"/>
    <n v="1061703.58"/>
    <n v="136747.1"/>
    <n v="10714.52"/>
    <x v="0"/>
    <x v="0"/>
    <x v="0"/>
  </r>
  <r>
    <x v="50"/>
    <n v="1.35"/>
    <x v="501"/>
    <x v="501"/>
    <n v="48195.95"/>
    <n v="1.52"/>
    <n v="38849.61"/>
    <n v="25535.8"/>
    <n v="13313.81"/>
    <n v="0"/>
    <x v="1"/>
    <x v="0"/>
    <x v="0"/>
  </r>
  <r>
    <x v="50"/>
    <n v="0.85"/>
    <x v="502"/>
    <x v="502"/>
    <n v="396515.66"/>
    <n v="96111.9"/>
    <n v="786663.79"/>
    <n v="681332.22"/>
    <n v="94921.87"/>
    <n v="10409.700000000001"/>
    <x v="0"/>
    <x v="0"/>
    <x v="1"/>
  </r>
  <r>
    <x v="50"/>
    <n v="1.1100000000000001"/>
    <x v="503"/>
    <x v="503"/>
    <n v="13978.6"/>
    <n v="1.56"/>
    <n v="31529.96"/>
    <n v="22728.58"/>
    <n v="8801.3799999999992"/>
    <n v="0"/>
    <x v="1"/>
    <x v="0"/>
    <x v="1"/>
  </r>
  <r>
    <x v="50"/>
    <n v="1"/>
    <x v="504"/>
    <x v="504"/>
    <n v="224843.47"/>
    <n v="15917.28"/>
    <n v="45152.67"/>
    <n v="45138.23"/>
    <n v="8.66"/>
    <n v="5.78"/>
    <x v="0"/>
    <x v="0"/>
    <x v="2"/>
  </r>
  <r>
    <x v="50"/>
    <n v="1.68"/>
    <x v="505"/>
    <x v="505"/>
    <n v="3959.43"/>
    <n v="0"/>
    <n v="77.97"/>
    <n v="77.97"/>
    <n v="0"/>
    <n v="0"/>
    <x v="1"/>
    <x v="0"/>
    <x v="2"/>
  </r>
  <r>
    <x v="50"/>
    <n v="0.94"/>
    <x v="506"/>
    <x v="506"/>
    <n v="119298.5"/>
    <n v="25052.93"/>
    <n v="145559.54999999999"/>
    <n v="111019.22"/>
    <n v="34540.33"/>
    <n v="0"/>
    <x v="0"/>
    <x v="0"/>
    <x v="3"/>
  </r>
  <r>
    <x v="50"/>
    <n v="1.23"/>
    <x v="507"/>
    <x v="507"/>
    <n v="5048.8"/>
    <n v="0"/>
    <n v="5578.97"/>
    <n v="592.32000000000005"/>
    <n v="4986.6499999999996"/>
    <n v="0"/>
    <x v="1"/>
    <x v="0"/>
    <x v="3"/>
  </r>
  <r>
    <x v="50"/>
    <n v="1.1499999999999999"/>
    <x v="508"/>
    <x v="508"/>
    <n v="364622.31"/>
    <n v="33083.99"/>
    <n v="65863.509999999995"/>
    <n v="65038.1"/>
    <n v="766.09"/>
    <n v="59.32"/>
    <x v="0"/>
    <x v="0"/>
    <x v="4"/>
  </r>
  <r>
    <x v="50"/>
    <n v="1.87"/>
    <x v="509"/>
    <x v="509"/>
    <n v="12582.57"/>
    <n v="0"/>
    <n v="140.51"/>
    <n v="140.51"/>
    <n v="0"/>
    <n v="0"/>
    <x v="1"/>
    <x v="0"/>
    <x v="4"/>
  </r>
  <r>
    <x v="51"/>
    <n v="0.9"/>
    <x v="510"/>
    <x v="510"/>
    <n v="1760956.02"/>
    <n v="232755.85"/>
    <n v="1212707.01"/>
    <n v="1090140.07"/>
    <n v="110737.35"/>
    <n v="11829.59"/>
    <x v="0"/>
    <x v="0"/>
    <x v="0"/>
  </r>
  <r>
    <x v="51"/>
    <n v="1.45"/>
    <x v="511"/>
    <x v="511"/>
    <n v="50893.97"/>
    <n v="0"/>
    <n v="33375.980000000003"/>
    <n v="29507.45"/>
    <n v="3868.53"/>
    <n v="0"/>
    <x v="1"/>
    <x v="0"/>
    <x v="0"/>
  </r>
  <r>
    <x v="51"/>
    <n v="0.8"/>
    <x v="512"/>
    <x v="512"/>
    <n v="455203.42"/>
    <n v="86202.11"/>
    <n v="808554.03"/>
    <n v="722787.61"/>
    <n v="74359.03"/>
    <n v="11407.39"/>
    <x v="0"/>
    <x v="0"/>
    <x v="1"/>
  </r>
  <r>
    <x v="51"/>
    <n v="1.21"/>
    <x v="513"/>
    <x v="513"/>
    <n v="15290.56"/>
    <n v="0"/>
    <n v="28269.45"/>
    <n v="25485.27"/>
    <n v="2784.18"/>
    <n v="0"/>
    <x v="1"/>
    <x v="0"/>
    <x v="1"/>
  </r>
  <r>
    <x v="51"/>
    <n v="0.98"/>
    <x v="514"/>
    <x v="514"/>
    <n v="249362.94"/>
    <n v="13805.3"/>
    <n v="42090.49"/>
    <n v="42084.71"/>
    <n v="5.78"/>
    <n v="0"/>
    <x v="0"/>
    <x v="0"/>
    <x v="2"/>
  </r>
  <r>
    <x v="51"/>
    <n v="1.72"/>
    <x v="515"/>
    <x v="515"/>
    <n v="3722.48"/>
    <n v="0"/>
    <n v="80.97"/>
    <n v="80.97"/>
    <n v="0"/>
    <n v="0"/>
    <x v="1"/>
    <x v="0"/>
    <x v="2"/>
  </r>
  <r>
    <x v="51"/>
    <n v="0.92"/>
    <x v="516"/>
    <x v="516"/>
    <n v="130341.75"/>
    <n v="20174.55"/>
    <n v="148004.82"/>
    <n v="116383.07"/>
    <n v="31621.75"/>
    <n v="0"/>
    <x v="0"/>
    <x v="0"/>
    <x v="3"/>
  </r>
  <r>
    <x v="51"/>
    <n v="1.62"/>
    <x v="517"/>
    <x v="517"/>
    <n v="5181.54"/>
    <n v="0"/>
    <n v="1688.46"/>
    <n v="472.88"/>
    <n v="1215.58"/>
    <n v="0"/>
    <x v="1"/>
    <x v="0"/>
    <x v="3"/>
  </r>
  <r>
    <x v="51"/>
    <n v="1.05"/>
    <x v="518"/>
    <x v="518"/>
    <n v="422617.8"/>
    <n v="28184.73"/>
    <n v="59699.199999999997"/>
    <n v="59094.49"/>
    <n v="582.9"/>
    <n v="21.81"/>
    <x v="0"/>
    <x v="0"/>
    <x v="4"/>
  </r>
  <r>
    <x v="51"/>
    <n v="1.88"/>
    <x v="519"/>
    <x v="519"/>
    <n v="13036.76"/>
    <n v="0"/>
    <n v="252.35"/>
    <n v="252.35"/>
    <n v="0"/>
    <n v="0"/>
    <x v="1"/>
    <x v="0"/>
    <x v="4"/>
  </r>
  <r>
    <x v="52"/>
    <n v="0.73"/>
    <x v="520"/>
    <x v="520"/>
    <n v="2856102.41"/>
    <n v="257268.16"/>
    <n v="2301885.36"/>
    <n v="1950428.5"/>
    <n v="340852.13"/>
    <n v="10604.73"/>
    <x v="0"/>
    <x v="1"/>
    <x v="0"/>
  </r>
  <r>
    <x v="52"/>
    <n v="1.43"/>
    <x v="521"/>
    <x v="521"/>
    <n v="66433.31"/>
    <n v="0"/>
    <n v="37444.92"/>
    <n v="30530.14"/>
    <n v="6914.78"/>
    <n v="0"/>
    <x v="1"/>
    <x v="1"/>
    <x v="0"/>
  </r>
  <r>
    <x v="52"/>
    <n v="0.64"/>
    <x v="522"/>
    <x v="522"/>
    <n v="992212.57"/>
    <n v="90511.09"/>
    <n v="1652275.88"/>
    <n v="1415836.57"/>
    <n v="226121.9"/>
    <n v="10317.41"/>
    <x v="0"/>
    <x v="1"/>
    <x v="1"/>
  </r>
  <r>
    <x v="52"/>
    <n v="1.1499999999999999"/>
    <x v="523"/>
    <x v="523"/>
    <n v="18392.560000000001"/>
    <n v="0"/>
    <n v="30806.26"/>
    <n v="26300.54"/>
    <n v="4505.72"/>
    <n v="0"/>
    <x v="1"/>
    <x v="1"/>
    <x v="1"/>
  </r>
  <r>
    <x v="52"/>
    <n v="0.96"/>
    <x v="524"/>
    <x v="524"/>
    <n v="301172.94"/>
    <n v="16053.59"/>
    <n v="53729.83"/>
    <n v="53729.83"/>
    <n v="0"/>
    <n v="0"/>
    <x v="0"/>
    <x v="1"/>
    <x v="2"/>
  </r>
  <r>
    <x v="52"/>
    <n v="1.68"/>
    <x v="525"/>
    <x v="525"/>
    <n v="6361.92"/>
    <n v="0"/>
    <n v="231.69"/>
    <n v="231.69"/>
    <n v="0"/>
    <n v="0"/>
    <x v="1"/>
    <x v="1"/>
    <x v="2"/>
  </r>
  <r>
    <x v="52"/>
    <n v="0.65"/>
    <x v="526"/>
    <x v="526"/>
    <n v="256691.54"/>
    <n v="22617.47"/>
    <n v="236295.48"/>
    <n v="138815.04999999999"/>
    <n v="97480.43"/>
    <n v="0"/>
    <x v="0"/>
    <x v="1"/>
    <x v="3"/>
  </r>
  <r>
    <x v="52"/>
    <n v="1.41"/>
    <x v="527"/>
    <x v="527"/>
    <n v="5916.03"/>
    <n v="0"/>
    <n v="3067.93"/>
    <n v="614.85"/>
    <n v="2453.08"/>
    <n v="0"/>
    <x v="1"/>
    <x v="1"/>
    <x v="3"/>
  </r>
  <r>
    <x v="52"/>
    <n v="0.93"/>
    <x v="528"/>
    <x v="528"/>
    <n v="593429.62"/>
    <n v="32339.95"/>
    <n v="88527.71"/>
    <n v="88155.48"/>
    <n v="372.23"/>
    <n v="0"/>
    <x v="0"/>
    <x v="1"/>
    <x v="4"/>
  </r>
  <r>
    <x v="52"/>
    <n v="1.93"/>
    <x v="529"/>
    <x v="529"/>
    <n v="17249.32"/>
    <n v="0"/>
    <n v="491.8"/>
    <n v="382.86"/>
    <n v="108.94"/>
    <n v="0"/>
    <x v="1"/>
    <x v="1"/>
    <x v="4"/>
  </r>
  <r>
    <x v="53"/>
    <n v="0.87"/>
    <x v="530"/>
    <x v="530"/>
    <n v="2173554.1800000002"/>
    <n v="261931.07"/>
    <n v="2131753.56"/>
    <n v="1793640.16"/>
    <n v="321613.96999999997"/>
    <n v="16499.43"/>
    <x v="0"/>
    <x v="1"/>
    <x v="0"/>
  </r>
  <r>
    <x v="53"/>
    <n v="1.33"/>
    <x v="531"/>
    <x v="531"/>
    <n v="60382.97"/>
    <n v="0"/>
    <n v="60677.34"/>
    <n v="45417.9"/>
    <n v="15259.44"/>
    <n v="0"/>
    <x v="1"/>
    <x v="1"/>
    <x v="0"/>
  </r>
  <r>
    <x v="53"/>
    <n v="0.74"/>
    <x v="532"/>
    <x v="532"/>
    <n v="803197.41"/>
    <n v="88909.89"/>
    <n v="1439004.38"/>
    <n v="1228427.24"/>
    <n v="194492.68"/>
    <n v="16084.46"/>
    <x v="0"/>
    <x v="1"/>
    <x v="1"/>
  </r>
  <r>
    <x v="53"/>
    <n v="1.08"/>
    <x v="533"/>
    <x v="533"/>
    <n v="17132.02"/>
    <n v="0"/>
    <n v="51370.48"/>
    <n v="41151.839999999997"/>
    <n v="10218.64"/>
    <n v="0"/>
    <x v="1"/>
    <x v="1"/>
    <x v="1"/>
  </r>
  <r>
    <x v="53"/>
    <n v="1.08"/>
    <x v="534"/>
    <x v="534"/>
    <n v="229930.15"/>
    <n v="15444.14"/>
    <n v="66501.509999999995"/>
    <n v="66489.91"/>
    <n v="11.6"/>
    <n v="0"/>
    <x v="0"/>
    <x v="1"/>
    <x v="2"/>
  </r>
  <r>
    <x v="53"/>
    <n v="1.68"/>
    <x v="535"/>
    <x v="535"/>
    <n v="5380.3"/>
    <n v="0"/>
    <n v="298.60000000000002"/>
    <n v="298.60000000000002"/>
    <n v="0"/>
    <n v="0"/>
    <x v="1"/>
    <x v="1"/>
    <x v="2"/>
  </r>
  <r>
    <x v="53"/>
    <n v="0.81"/>
    <x v="536"/>
    <x v="536"/>
    <n v="153030.46"/>
    <n v="21523.37"/>
    <n v="248519.5"/>
    <n v="144796.06"/>
    <n v="103723.44"/>
    <n v="0"/>
    <x v="0"/>
    <x v="1"/>
    <x v="3"/>
  </r>
  <r>
    <x v="53"/>
    <n v="1.32"/>
    <x v="537"/>
    <x v="537"/>
    <n v="5266.26"/>
    <n v="0"/>
    <n v="5754.32"/>
    <n v="515.58000000000004"/>
    <n v="5238.74"/>
    <n v="0"/>
    <x v="1"/>
    <x v="1"/>
    <x v="3"/>
  </r>
  <r>
    <x v="53"/>
    <n v="1.21"/>
    <x v="538"/>
    <x v="538"/>
    <n v="487614.57"/>
    <n v="41093.96"/>
    <n v="92624.48"/>
    <n v="92023.17"/>
    <n v="601.30999999999995"/>
    <n v="0"/>
    <x v="0"/>
    <x v="1"/>
    <x v="4"/>
  </r>
  <r>
    <x v="53"/>
    <n v="1.93"/>
    <x v="539"/>
    <x v="539"/>
    <n v="16067.37"/>
    <n v="0"/>
    <n v="317.14"/>
    <n v="233.19"/>
    <n v="83.95"/>
    <n v="0"/>
    <x v="1"/>
    <x v="1"/>
    <x v="4"/>
  </r>
  <r>
    <x v="54"/>
    <n v="0.9"/>
    <x v="540"/>
    <x v="540"/>
    <n v="2336705.19"/>
    <n v="250106.17"/>
    <n v="1759854.18"/>
    <n v="1579233.6"/>
    <n v="162289.68"/>
    <n v="18330.900000000001"/>
    <x v="0"/>
    <x v="1"/>
    <x v="0"/>
  </r>
  <r>
    <x v="54"/>
    <n v="1.45"/>
    <x v="541"/>
    <x v="541"/>
    <n v="66398.850000000006"/>
    <n v="0"/>
    <n v="43061.69"/>
    <n v="22825.96"/>
    <n v="20235.73"/>
    <n v="0"/>
    <x v="1"/>
    <x v="1"/>
    <x v="0"/>
  </r>
  <r>
    <x v="54"/>
    <n v="0.76"/>
    <x v="542"/>
    <x v="542"/>
    <n v="854485.91"/>
    <n v="84389.3"/>
    <n v="1209128.53"/>
    <n v="1079975.4099999999"/>
    <n v="111405.86"/>
    <n v="17747.259999999998"/>
    <x v="0"/>
    <x v="1"/>
    <x v="1"/>
  </r>
  <r>
    <x v="54"/>
    <n v="1.18"/>
    <x v="543"/>
    <x v="543"/>
    <n v="19372.669999999998"/>
    <n v="0"/>
    <n v="36273.11"/>
    <n v="19708.099999999999"/>
    <n v="16565.009999999998"/>
    <n v="0"/>
    <x v="1"/>
    <x v="1"/>
    <x v="1"/>
  </r>
  <r>
    <x v="54"/>
    <n v="1.1100000000000001"/>
    <x v="544"/>
    <x v="544"/>
    <n v="256283.84"/>
    <n v="15555.85"/>
    <n v="60047.98"/>
    <n v="60045.08"/>
    <n v="0"/>
    <n v="2.9"/>
    <x v="0"/>
    <x v="1"/>
    <x v="2"/>
  </r>
  <r>
    <x v="54"/>
    <n v="1.72"/>
    <x v="545"/>
    <x v="545"/>
    <n v="5593.51"/>
    <n v="0"/>
    <n v="133.49"/>
    <n v="133.49"/>
    <n v="0"/>
    <n v="0"/>
    <x v="1"/>
    <x v="1"/>
    <x v="2"/>
  </r>
  <r>
    <x v="54"/>
    <n v="0.79"/>
    <x v="546"/>
    <x v="546"/>
    <n v="190461.21"/>
    <n v="19123.62"/>
    <n v="187562.81"/>
    <n v="141951.66"/>
    <n v="45611.15"/>
    <n v="0"/>
    <x v="0"/>
    <x v="1"/>
    <x v="3"/>
  </r>
  <r>
    <x v="54"/>
    <n v="1.46"/>
    <x v="547"/>
    <x v="547"/>
    <n v="5839.47"/>
    <n v="0"/>
    <n v="4359.7"/>
    <n v="710.23"/>
    <n v="3649.47"/>
    <n v="0"/>
    <x v="1"/>
    <x v="1"/>
    <x v="3"/>
  </r>
  <r>
    <x v="54"/>
    <n v="1.24"/>
    <x v="548"/>
    <x v="548"/>
    <n v="474840.29"/>
    <n v="36599.56"/>
    <n v="79708.02"/>
    <n v="79192.95"/>
    <n v="508.86"/>
    <n v="6.21"/>
    <x v="0"/>
    <x v="1"/>
    <x v="4"/>
  </r>
  <r>
    <x v="54"/>
    <n v="1.95"/>
    <x v="549"/>
    <x v="549"/>
    <n v="17731.64"/>
    <n v="0"/>
    <n v="124.26"/>
    <n v="105.62"/>
    <n v="18.64"/>
    <n v="0"/>
    <x v="1"/>
    <x v="1"/>
    <x v="4"/>
  </r>
  <r>
    <x v="55"/>
    <n v="0.88"/>
    <x v="550"/>
    <x v="550"/>
    <n v="2457751.77"/>
    <n v="272665.17"/>
    <n v="2285895.6"/>
    <n v="2122673.09"/>
    <n v="147881.99"/>
    <n v="15340.52"/>
    <x v="0"/>
    <x v="1"/>
    <x v="0"/>
  </r>
  <r>
    <x v="55"/>
    <n v="1.36"/>
    <x v="551"/>
    <x v="551"/>
    <n v="86743.65"/>
    <n v="0"/>
    <n v="54035.85"/>
    <n v="17413.71"/>
    <n v="36622.14"/>
    <n v="0"/>
    <x v="1"/>
    <x v="1"/>
    <x v="0"/>
  </r>
  <r>
    <x v="55"/>
    <n v="0.76"/>
    <x v="552"/>
    <x v="552"/>
    <n v="779056.76"/>
    <n v="92941.13"/>
    <n v="1635492.01"/>
    <n v="1520603.55"/>
    <n v="99946.94"/>
    <n v="14941.52"/>
    <x v="0"/>
    <x v="1"/>
    <x v="1"/>
  </r>
  <r>
    <x v="55"/>
    <n v="1.06"/>
    <x v="553"/>
    <x v="553"/>
    <n v="27332.04"/>
    <n v="0"/>
    <n v="44303.91"/>
    <n v="14074.29"/>
    <n v="30229.62"/>
    <n v="0"/>
    <x v="1"/>
    <x v="1"/>
    <x v="1"/>
  </r>
  <r>
    <x v="55"/>
    <n v="1.1100000000000001"/>
    <x v="554"/>
    <x v="554"/>
    <n v="278223.8"/>
    <n v="18007.03"/>
    <n v="57766.9"/>
    <n v="57734.83"/>
    <n v="32.07"/>
    <n v="0"/>
    <x v="0"/>
    <x v="1"/>
    <x v="2"/>
  </r>
  <r>
    <x v="55"/>
    <n v="1.73"/>
    <x v="555"/>
    <x v="555"/>
    <n v="5939.57"/>
    <n v="0"/>
    <n v="291.56"/>
    <n v="291.56"/>
    <n v="0"/>
    <n v="0"/>
    <x v="1"/>
    <x v="1"/>
    <x v="2"/>
  </r>
  <r>
    <x v="55"/>
    <n v="0.85"/>
    <x v="556"/>
    <x v="556"/>
    <n v="157896.39000000001"/>
    <n v="21607.39"/>
    <n v="280302.01"/>
    <n v="238110.78"/>
    <n v="42191.23"/>
    <n v="0"/>
    <x v="0"/>
    <x v="1"/>
    <x v="3"/>
  </r>
  <r>
    <x v="55"/>
    <n v="1.31"/>
    <x v="557"/>
    <x v="557"/>
    <n v="8300.2900000000009"/>
    <n v="0"/>
    <n v="5647.39"/>
    <n v="756.65"/>
    <n v="4890.74"/>
    <n v="0"/>
    <x v="1"/>
    <x v="1"/>
    <x v="3"/>
  </r>
  <r>
    <x v="55"/>
    <n v="1.05"/>
    <x v="558"/>
    <x v="558"/>
    <n v="621996.44999999995"/>
    <n v="41235.01"/>
    <n v="66149.41"/>
    <n v="65970.600000000006"/>
    <n v="166.4"/>
    <n v="12.41"/>
    <x v="0"/>
    <x v="1"/>
    <x v="4"/>
  </r>
  <r>
    <x v="55"/>
    <n v="1.89"/>
    <x v="559"/>
    <x v="559"/>
    <n v="22922.9"/>
    <n v="0"/>
    <n v="242.05"/>
    <n v="127.23"/>
    <n v="114.82"/>
    <n v="0"/>
    <x v="1"/>
    <x v="1"/>
    <x v="4"/>
  </r>
  <r>
    <x v="56"/>
    <n v="0.88"/>
    <x v="560"/>
    <x v="560"/>
    <n v="2069192.92"/>
    <n v="287234.03000000003"/>
    <n v="2024180.16"/>
    <n v="1874982.24"/>
    <n v="134692.75"/>
    <n v="14505.17"/>
    <x v="0"/>
    <x v="1"/>
    <x v="0"/>
  </r>
  <r>
    <x v="56"/>
    <n v="1.43"/>
    <x v="561"/>
    <x v="561"/>
    <n v="79184.75"/>
    <n v="124.41"/>
    <n v="58147.65"/>
    <n v="44998.95"/>
    <n v="13148.7"/>
    <n v="0"/>
    <x v="1"/>
    <x v="1"/>
    <x v="0"/>
  </r>
  <r>
    <x v="56"/>
    <n v="0.74"/>
    <x v="562"/>
    <x v="562"/>
    <n v="721988.78"/>
    <n v="75111.710000000006"/>
    <n v="1396553.06"/>
    <n v="1288253.52"/>
    <n v="94240.24"/>
    <n v="14059.3"/>
    <x v="0"/>
    <x v="1"/>
    <x v="1"/>
  </r>
  <r>
    <x v="56"/>
    <n v="1.02"/>
    <x v="563"/>
    <x v="563"/>
    <n v="21594.16"/>
    <n v="80.34"/>
    <n v="49884.36"/>
    <n v="39705.53"/>
    <n v="10178.83"/>
    <n v="0"/>
    <x v="1"/>
    <x v="1"/>
    <x v="1"/>
  </r>
  <r>
    <x v="56"/>
    <n v="1.1299999999999999"/>
    <x v="564"/>
    <x v="564"/>
    <n v="209170.61"/>
    <n v="19002.36"/>
    <n v="60573.61"/>
    <n v="60564.87"/>
    <n v="5.83"/>
    <n v="2.91"/>
    <x v="0"/>
    <x v="1"/>
    <x v="2"/>
  </r>
  <r>
    <x v="56"/>
    <n v="1.73"/>
    <x v="565"/>
    <x v="565"/>
    <n v="7082.01"/>
    <n v="0"/>
    <n v="719.99"/>
    <n v="719.99"/>
    <n v="0"/>
    <n v="0"/>
    <x v="1"/>
    <x v="1"/>
    <x v="2"/>
  </r>
  <r>
    <x v="56"/>
    <n v="0.72"/>
    <x v="566"/>
    <x v="566"/>
    <n v="192217.79"/>
    <n v="18036.77"/>
    <n v="258822.35"/>
    <n v="219631.97"/>
    <n v="39190.379999999997"/>
    <n v="0"/>
    <x v="0"/>
    <x v="1"/>
    <x v="3"/>
  </r>
  <r>
    <x v="56"/>
    <n v="1.4"/>
    <x v="567"/>
    <x v="567"/>
    <n v="7131.28"/>
    <n v="12.78"/>
    <n v="3426.75"/>
    <n v="444.06"/>
    <n v="2982.69"/>
    <n v="0"/>
    <x v="1"/>
    <x v="1"/>
    <x v="3"/>
  </r>
  <r>
    <x v="56"/>
    <n v="1.27"/>
    <x v="568"/>
    <x v="568"/>
    <n v="431120.43"/>
    <n v="57834.69"/>
    <n v="79923.38"/>
    <n v="79401.440000000002"/>
    <n v="382.4"/>
    <n v="139.54"/>
    <x v="0"/>
    <x v="1"/>
    <x v="4"/>
  </r>
  <r>
    <x v="56"/>
    <n v="2.2999999999999998"/>
    <x v="569"/>
    <x v="569"/>
    <n v="21868.98"/>
    <n v="0"/>
    <n v="124.03"/>
    <n v="86.82"/>
    <n v="37.21"/>
    <n v="0"/>
    <x v="1"/>
    <x v="1"/>
    <x v="4"/>
  </r>
  <r>
    <x v="57"/>
    <n v="0.7"/>
    <x v="570"/>
    <x v="570"/>
    <n v="3950852.38"/>
    <n v="424389.6"/>
    <n v="3056112.91"/>
    <n v="2693843.02"/>
    <n v="344774.59"/>
    <n v="17495.3"/>
    <x v="0"/>
    <x v="1"/>
    <x v="0"/>
  </r>
  <r>
    <x v="57"/>
    <n v="1.38"/>
    <x v="571"/>
    <x v="571"/>
    <n v="84118.36"/>
    <n v="78.91"/>
    <n v="59303.75"/>
    <n v="42734.34"/>
    <n v="16569.41"/>
    <n v="0"/>
    <x v="1"/>
    <x v="1"/>
    <x v="0"/>
  </r>
  <r>
    <x v="57"/>
    <n v="0.57999999999999996"/>
    <x v="572"/>
    <x v="572"/>
    <n v="1447533.8"/>
    <n v="98684.4"/>
    <n v="2173800.7599999998"/>
    <n v="1911608.83"/>
    <n v="245385.02"/>
    <n v="16806.91"/>
    <x v="0"/>
    <x v="1"/>
    <x v="1"/>
  </r>
  <r>
    <x v="57"/>
    <n v="1.07"/>
    <x v="573"/>
    <x v="573"/>
    <n v="22562"/>
    <n v="37.04"/>
    <n v="50624.66"/>
    <n v="38739.269999999997"/>
    <n v="11885.39"/>
    <n v="0"/>
    <x v="1"/>
    <x v="1"/>
    <x v="1"/>
  </r>
  <r>
    <x v="57"/>
    <n v="0.91"/>
    <x v="574"/>
    <x v="574"/>
    <n v="419044.57"/>
    <n v="34235.86"/>
    <n v="83861.679999999993"/>
    <n v="83768.44"/>
    <n v="55.36"/>
    <n v="37.880000000000003"/>
    <x v="0"/>
    <x v="1"/>
    <x v="2"/>
  </r>
  <r>
    <x v="57"/>
    <n v="1.72"/>
    <x v="575"/>
    <x v="575"/>
    <n v="6908.66"/>
    <n v="0"/>
    <n v="276.81"/>
    <n v="276.81"/>
    <n v="0"/>
    <n v="0"/>
    <x v="1"/>
    <x v="1"/>
    <x v="2"/>
  </r>
  <r>
    <x v="57"/>
    <n v="0.61"/>
    <x v="576"/>
    <x v="576"/>
    <n v="302238.82"/>
    <n v="23694.84"/>
    <n v="378746.24"/>
    <n v="292228.73"/>
    <n v="86517.51"/>
    <n v="0"/>
    <x v="0"/>
    <x v="1"/>
    <x v="3"/>
  </r>
  <r>
    <x v="57"/>
    <n v="1.32"/>
    <x v="577"/>
    <x v="577"/>
    <n v="7162.51"/>
    <n v="12.78"/>
    <n v="5360.19"/>
    <n v="311.44"/>
    <n v="5048.75"/>
    <n v="0"/>
    <x v="1"/>
    <x v="1"/>
    <x v="3"/>
  </r>
  <r>
    <x v="57"/>
    <n v="0.89"/>
    <x v="578"/>
    <x v="578"/>
    <n v="858526.37"/>
    <n v="72545.789999999994"/>
    <n v="90910.53"/>
    <n v="90251.06"/>
    <n v="619.09"/>
    <n v="40.380000000000003"/>
    <x v="0"/>
    <x v="1"/>
    <x v="4"/>
  </r>
  <r>
    <x v="57"/>
    <n v="1.93"/>
    <x v="579"/>
    <x v="579"/>
    <n v="24785.95"/>
    <n v="0"/>
    <n v="62.12"/>
    <n v="62.12"/>
    <n v="0"/>
    <n v="0"/>
    <x v="1"/>
    <x v="1"/>
    <x v="4"/>
  </r>
  <r>
    <x v="58"/>
    <n v="0.82"/>
    <x v="580"/>
    <x v="580"/>
    <n v="1974912.11"/>
    <n v="278558.48"/>
    <n v="2555662.85"/>
    <n v="2207054.69"/>
    <n v="333029.78999999998"/>
    <n v="15578.37"/>
    <x v="0"/>
    <x v="1"/>
    <x v="0"/>
  </r>
  <r>
    <x v="58"/>
    <n v="1.47"/>
    <x v="581"/>
    <x v="581"/>
    <n v="87139.61"/>
    <n v="97.12"/>
    <n v="59940.92"/>
    <n v="48968.58"/>
    <n v="10972.34"/>
    <n v="0"/>
    <x v="1"/>
    <x v="1"/>
    <x v="0"/>
  </r>
  <r>
    <x v="58"/>
    <n v="0.65"/>
    <x v="582"/>
    <x v="582"/>
    <n v="837742.21"/>
    <n v="90043.21"/>
    <n v="1804698.09"/>
    <n v="1567442.4"/>
    <n v="222150.04"/>
    <n v="15105.65"/>
    <x v="0"/>
    <x v="1"/>
    <x v="1"/>
  </r>
  <r>
    <x v="58"/>
    <n v="1.0900000000000001"/>
    <x v="583"/>
    <x v="583"/>
    <n v="29178.560000000001"/>
    <n v="90.94"/>
    <n v="53014.55"/>
    <n v="45117.48"/>
    <n v="7897.07"/>
    <n v="0"/>
    <x v="1"/>
    <x v="1"/>
    <x v="1"/>
  </r>
  <r>
    <x v="58"/>
    <n v="1.04"/>
    <x v="584"/>
    <x v="584"/>
    <n v="207645.46"/>
    <n v="17758.150000000001"/>
    <n v="79229.759999999995"/>
    <n v="79168.62"/>
    <n v="17.47"/>
    <n v="43.67"/>
    <x v="0"/>
    <x v="1"/>
    <x v="2"/>
  </r>
  <r>
    <x v="58"/>
    <n v="1.98"/>
    <x v="585"/>
    <x v="585"/>
    <n v="6423.04"/>
    <n v="0"/>
    <n v="151.38"/>
    <n v="148.47"/>
    <n v="2.91"/>
    <n v="0"/>
    <x v="1"/>
    <x v="1"/>
    <x v="2"/>
  </r>
  <r>
    <x v="58"/>
    <n v="0.79"/>
    <x v="586"/>
    <x v="586"/>
    <n v="140454.28"/>
    <n v="22029.85"/>
    <n v="259056.07"/>
    <n v="161727.63"/>
    <n v="97328.44"/>
    <n v="0"/>
    <x v="0"/>
    <x v="1"/>
    <x v="3"/>
  </r>
  <r>
    <x v="58"/>
    <n v="1.42"/>
    <x v="587"/>
    <x v="587"/>
    <n v="9489.39"/>
    <n v="7.99"/>
    <n v="3949.86"/>
    <n v="670.13"/>
    <n v="3279.73"/>
    <n v="0"/>
    <x v="1"/>
    <x v="1"/>
    <x v="3"/>
  </r>
  <r>
    <x v="58"/>
    <n v="1.34"/>
    <x v="588"/>
    <x v="588"/>
    <n v="357790.26"/>
    <n v="39859.46"/>
    <n v="99110.59"/>
    <n v="98394.37"/>
    <n v="688.22"/>
    <n v="28"/>
    <x v="0"/>
    <x v="1"/>
    <x v="4"/>
  </r>
  <r>
    <x v="58"/>
    <n v="2.37"/>
    <x v="589"/>
    <x v="589"/>
    <n v="20230.54"/>
    <n v="0"/>
    <n v="31.11"/>
    <n v="31.11"/>
    <n v="0"/>
    <n v="0"/>
    <x v="1"/>
    <x v="1"/>
    <x v="4"/>
  </r>
  <r>
    <x v="59"/>
    <n v="0.89"/>
    <x v="590"/>
    <x v="590"/>
    <n v="2073957.12"/>
    <n v="267508.94"/>
    <n v="2256053.9700000002"/>
    <n v="2073467.05"/>
    <n v="167309.24"/>
    <n v="15277.68"/>
    <x v="0"/>
    <x v="1"/>
    <x v="0"/>
  </r>
  <r>
    <x v="59"/>
    <n v="1.43"/>
    <x v="591"/>
    <x v="591"/>
    <n v="81578.02"/>
    <n v="12.13"/>
    <n v="64913.51"/>
    <n v="62863.57"/>
    <n v="2049.94"/>
    <n v="0"/>
    <x v="1"/>
    <x v="1"/>
    <x v="0"/>
  </r>
  <r>
    <x v="59"/>
    <n v="0.76"/>
    <x v="592"/>
    <x v="592"/>
    <n v="671213.11"/>
    <n v="83794.460000000006"/>
    <n v="1635522.98"/>
    <n v="1501295.38"/>
    <n v="119573.06"/>
    <n v="14654.54"/>
    <x v="0"/>
    <x v="1"/>
    <x v="1"/>
  </r>
  <r>
    <x v="59"/>
    <n v="1.07"/>
    <x v="593"/>
    <x v="593"/>
    <n v="27925.49"/>
    <n v="7.69"/>
    <n v="54247.839999999997"/>
    <n v="53008.59"/>
    <n v="1239.25"/>
    <n v="0"/>
    <x v="1"/>
    <x v="1"/>
    <x v="1"/>
  </r>
  <r>
    <x v="59"/>
    <n v="1.0900000000000001"/>
    <x v="594"/>
    <x v="594"/>
    <n v="219980.44"/>
    <n v="17229.28"/>
    <n v="58028.7"/>
    <n v="58022.879999999997"/>
    <n v="5.82"/>
    <n v="0"/>
    <x v="0"/>
    <x v="1"/>
    <x v="2"/>
  </r>
  <r>
    <x v="59"/>
    <n v="2.04"/>
    <x v="595"/>
    <x v="595"/>
    <n v="5572.52"/>
    <n v="0"/>
    <n v="244.66"/>
    <n v="241.33"/>
    <n v="3.33"/>
    <n v="0"/>
    <x v="1"/>
    <x v="1"/>
    <x v="2"/>
  </r>
  <r>
    <x v="59"/>
    <n v="0.86"/>
    <x v="596"/>
    <x v="596"/>
    <n v="159025.48000000001"/>
    <n v="19779.650000000001"/>
    <n v="247635.26"/>
    <n v="206855.6"/>
    <n v="40779.660000000003"/>
    <n v="0"/>
    <x v="0"/>
    <x v="1"/>
    <x v="3"/>
  </r>
  <r>
    <x v="59"/>
    <n v="1.25"/>
    <x v="597"/>
    <x v="597"/>
    <n v="8403.84"/>
    <n v="4.79"/>
    <n v="7188.15"/>
    <n v="6474.65"/>
    <n v="713.5"/>
    <n v="0"/>
    <x v="1"/>
    <x v="1"/>
    <x v="3"/>
  </r>
  <r>
    <x v="59"/>
    <n v="1.1499999999999999"/>
    <x v="598"/>
    <x v="598"/>
    <n v="509199.72"/>
    <n v="41240.25"/>
    <n v="70947.08"/>
    <n v="70255.210000000006"/>
    <n v="663.8"/>
    <n v="28.07"/>
    <x v="0"/>
    <x v="1"/>
    <x v="4"/>
  </r>
  <r>
    <x v="59"/>
    <n v="2.38"/>
    <x v="599"/>
    <x v="599"/>
    <n v="20051.14"/>
    <n v="0"/>
    <n v="59.69"/>
    <n v="53.02"/>
    <n v="6.67"/>
    <n v="0"/>
    <x v="1"/>
    <x v="1"/>
    <x v="4"/>
  </r>
  <r>
    <x v="60"/>
    <n v="0.89"/>
    <x v="600"/>
    <x v="600"/>
    <n v="2020327.87"/>
    <n v="302210.56"/>
    <n v="2391861.16"/>
    <n v="2091747.51"/>
    <n v="282242.78999999998"/>
    <n v="17870.86"/>
    <x v="0"/>
    <x v="1"/>
    <x v="0"/>
  </r>
  <r>
    <x v="60"/>
    <n v="1.28"/>
    <x v="601"/>
    <x v="601"/>
    <n v="95085.1"/>
    <n v="4.55"/>
    <n v="102985.32"/>
    <n v="102374.94"/>
    <n v="610.38"/>
    <n v="0"/>
    <x v="1"/>
    <x v="1"/>
    <x v="0"/>
  </r>
  <r>
    <x v="60"/>
    <n v="0.72"/>
    <x v="602"/>
    <x v="602"/>
    <n v="750266.34"/>
    <n v="95505.05"/>
    <n v="1673998.56"/>
    <n v="1459896.71"/>
    <n v="196813.37"/>
    <n v="17288.48"/>
    <x v="0"/>
    <x v="1"/>
    <x v="1"/>
  </r>
  <r>
    <x v="60"/>
    <n v="0.96"/>
    <x v="603"/>
    <x v="603"/>
    <n v="32404.81"/>
    <n v="4.6100000000000003"/>
    <n v="85186.42"/>
    <n v="84672.69"/>
    <n v="513.73"/>
    <n v="0"/>
    <x v="1"/>
    <x v="1"/>
    <x v="1"/>
  </r>
  <r>
    <x v="60"/>
    <n v="1.1299999999999999"/>
    <x v="604"/>
    <x v="604"/>
    <n v="213422.76"/>
    <n v="21516.31"/>
    <n v="70657.22"/>
    <n v="70657.22"/>
    <n v="0"/>
    <n v="0"/>
    <x v="0"/>
    <x v="1"/>
    <x v="2"/>
  </r>
  <r>
    <x v="60"/>
    <n v="2.0099999999999998"/>
    <x v="605"/>
    <x v="605"/>
    <n v="6504.7"/>
    <n v="0"/>
    <n v="337.53"/>
    <n v="334.2"/>
    <n v="3.33"/>
    <n v="0"/>
    <x v="1"/>
    <x v="1"/>
    <x v="2"/>
  </r>
  <r>
    <x v="60"/>
    <n v="0.8"/>
    <x v="606"/>
    <x v="606"/>
    <n v="144667.93"/>
    <n v="25138.48"/>
    <n v="272697.77"/>
    <n v="201892.8"/>
    <n v="70804.97"/>
    <n v="0"/>
    <x v="0"/>
    <x v="1"/>
    <x v="3"/>
  </r>
  <r>
    <x v="60"/>
    <n v="1.1200000000000001"/>
    <x v="607"/>
    <x v="607"/>
    <n v="10119.81"/>
    <n v="0"/>
    <n v="12952.69"/>
    <n v="12878.1"/>
    <n v="74.59"/>
    <n v="0"/>
    <x v="1"/>
    <x v="1"/>
    <x v="3"/>
  </r>
  <r>
    <x v="60"/>
    <n v="1.29"/>
    <x v="608"/>
    <x v="608"/>
    <n v="445285.06"/>
    <n v="39537.9"/>
    <n v="100727.2"/>
    <n v="99966"/>
    <n v="745.56"/>
    <n v="15.64"/>
    <x v="0"/>
    <x v="1"/>
    <x v="4"/>
  </r>
  <r>
    <x v="60"/>
    <n v="2.29"/>
    <x v="609"/>
    <x v="609"/>
    <n v="23000.07"/>
    <n v="0"/>
    <n v="31.28"/>
    <n v="31.28"/>
    <n v="0"/>
    <n v="0"/>
    <x v="1"/>
    <x v="1"/>
    <x v="4"/>
  </r>
  <r>
    <x v="61"/>
    <n v="0.92"/>
    <x v="610"/>
    <x v="610"/>
    <n v="1975668.02"/>
    <n v="325582.2"/>
    <n v="2234832.81"/>
    <n v="1981931.04"/>
    <n v="230048.66"/>
    <n v="22853.11"/>
    <x v="0"/>
    <x v="1"/>
    <x v="0"/>
  </r>
  <r>
    <x v="61"/>
    <n v="1.32"/>
    <x v="611"/>
    <x v="611"/>
    <n v="86184.7"/>
    <n v="3.04"/>
    <n v="92977.41"/>
    <n v="92547.86"/>
    <n v="429.55"/>
    <n v="0"/>
    <x v="1"/>
    <x v="1"/>
    <x v="0"/>
  </r>
  <r>
    <x v="61"/>
    <n v="0.76"/>
    <x v="612"/>
    <x v="612"/>
    <n v="680884.1"/>
    <n v="90068.36"/>
    <n v="1546848.2"/>
    <n v="1369895.1"/>
    <n v="155333.82"/>
    <n v="21619.279999999999"/>
    <x v="0"/>
    <x v="1"/>
    <x v="1"/>
  </r>
  <r>
    <x v="61"/>
    <n v="0.96"/>
    <x v="613"/>
    <x v="613"/>
    <n v="27074.16"/>
    <n v="3.07"/>
    <n v="77219.62"/>
    <n v="76838.149999999994"/>
    <n v="381.47"/>
    <n v="0"/>
    <x v="1"/>
    <x v="1"/>
    <x v="1"/>
  </r>
  <r>
    <x v="61"/>
    <n v="1.1299999999999999"/>
    <x v="614"/>
    <x v="614"/>
    <n v="216299.79"/>
    <n v="19505.98"/>
    <n v="71111.62"/>
    <n v="71097.100000000006"/>
    <n v="5.81"/>
    <n v="8.7100000000000009"/>
    <x v="0"/>
    <x v="1"/>
    <x v="2"/>
  </r>
  <r>
    <x v="61"/>
    <n v="1.88"/>
    <x v="615"/>
    <x v="615"/>
    <n v="7072.14"/>
    <n v="0"/>
    <n v="676.51"/>
    <n v="676.51"/>
    <n v="0"/>
    <n v="0"/>
    <x v="1"/>
    <x v="1"/>
    <x v="2"/>
  </r>
  <r>
    <x v="61"/>
    <n v="0.81"/>
    <x v="616"/>
    <x v="616"/>
    <n v="156090.46"/>
    <n v="22297.72"/>
    <n v="288428.48"/>
    <n v="218488.21"/>
    <n v="69940.27"/>
    <n v="0"/>
    <x v="0"/>
    <x v="1"/>
    <x v="3"/>
  </r>
  <r>
    <x v="61"/>
    <n v="1.21"/>
    <x v="617"/>
    <x v="617"/>
    <n v="8499.93"/>
    <n v="0"/>
    <n v="7811.52"/>
    <n v="7772.41"/>
    <n v="39.11"/>
    <n v="0"/>
    <x v="1"/>
    <x v="1"/>
    <x v="3"/>
  </r>
  <r>
    <x v="61"/>
    <n v="1.29"/>
    <x v="618"/>
    <x v="618"/>
    <n v="441193.39"/>
    <n v="62391.95"/>
    <n v="95689.47"/>
    <n v="94788.57"/>
    <n v="797.45"/>
    <n v="103.45"/>
    <x v="0"/>
    <x v="1"/>
    <x v="4"/>
  </r>
  <r>
    <x v="61"/>
    <n v="2.31"/>
    <x v="619"/>
    <x v="619"/>
    <n v="22321.65"/>
    <n v="0"/>
    <n v="760.71"/>
    <n v="760.71"/>
    <n v="0"/>
    <n v="0"/>
    <x v="1"/>
    <x v="1"/>
    <x v="4"/>
  </r>
  <r>
    <x v="62"/>
    <n v="0.96"/>
    <x v="620"/>
    <x v="620"/>
    <n v="1855262.7"/>
    <n v="317337.27"/>
    <n v="2094020.39"/>
    <n v="1888085.99"/>
    <n v="186807.69"/>
    <n v="19126.71"/>
    <x v="0"/>
    <x v="1"/>
    <x v="0"/>
  </r>
  <r>
    <x v="62"/>
    <n v="1.41"/>
    <x v="621"/>
    <x v="621"/>
    <n v="101106.75"/>
    <n v="0"/>
    <n v="80573.42"/>
    <n v="67515.240000000005"/>
    <n v="13058.18"/>
    <n v="0"/>
    <x v="1"/>
    <x v="1"/>
    <x v="0"/>
  </r>
  <r>
    <x v="62"/>
    <n v="0.79"/>
    <x v="622"/>
    <x v="622"/>
    <n v="657175.19999999995"/>
    <n v="96884.94"/>
    <n v="1466035.64"/>
    <n v="1318493.96"/>
    <n v="129444.42"/>
    <n v="18097.259999999998"/>
    <x v="0"/>
    <x v="1"/>
    <x v="1"/>
  </r>
  <r>
    <x v="62"/>
    <n v="1.0900000000000001"/>
    <x v="623"/>
    <x v="623"/>
    <n v="37583.32"/>
    <n v="0"/>
    <n v="68073.509999999995"/>
    <n v="59198.13"/>
    <n v="8875.3799999999992"/>
    <n v="0"/>
    <x v="1"/>
    <x v="1"/>
    <x v="1"/>
  </r>
  <r>
    <x v="62"/>
    <n v="1.1399999999999999"/>
    <x v="624"/>
    <x v="624"/>
    <n v="227493.9"/>
    <n v="18205.150000000001"/>
    <n v="56329.5"/>
    <n v="56309.19"/>
    <n v="0"/>
    <n v="20.309999999999999"/>
    <x v="0"/>
    <x v="1"/>
    <x v="2"/>
  </r>
  <r>
    <x v="62"/>
    <n v="2.04"/>
    <x v="625"/>
    <x v="625"/>
    <n v="5918.66"/>
    <n v="0"/>
    <n v="170.85"/>
    <n v="170.85"/>
    <n v="0"/>
    <n v="0"/>
    <x v="1"/>
    <x v="1"/>
    <x v="2"/>
  </r>
  <r>
    <x v="62"/>
    <n v="0.84"/>
    <x v="626"/>
    <x v="626"/>
    <n v="139500.87"/>
    <n v="23806.29"/>
    <n v="253426.32"/>
    <n v="203378.55"/>
    <n v="50047.77"/>
    <n v="0"/>
    <x v="0"/>
    <x v="1"/>
    <x v="3"/>
  </r>
  <r>
    <x v="62"/>
    <n v="1.38"/>
    <x v="627"/>
    <x v="627"/>
    <n v="12902.73"/>
    <n v="0"/>
    <n v="6112.61"/>
    <n v="1609.13"/>
    <n v="4503.4799999999996"/>
    <n v="0"/>
    <x v="1"/>
    <x v="1"/>
    <x v="3"/>
  </r>
  <r>
    <x v="62"/>
    <n v="1.41"/>
    <x v="628"/>
    <x v="628"/>
    <n v="383557.6"/>
    <n v="52459.24"/>
    <n v="85982.66"/>
    <n v="85202.82"/>
    <n v="726.43"/>
    <n v="53.41"/>
    <x v="0"/>
    <x v="1"/>
    <x v="4"/>
  </r>
  <r>
    <x v="62"/>
    <n v="2.27"/>
    <x v="629"/>
    <x v="629"/>
    <n v="22132.15"/>
    <n v="0"/>
    <n v="1744.95"/>
    <n v="1744.95"/>
    <n v="0"/>
    <n v="0"/>
    <x v="1"/>
    <x v="1"/>
    <x v="4"/>
  </r>
  <r>
    <x v="63"/>
    <n v="0.91"/>
    <x v="630"/>
    <x v="630"/>
    <n v="2191468.2599999998"/>
    <n v="299002.93"/>
    <n v="2092117.55"/>
    <n v="1883192.26"/>
    <n v="189928.31"/>
    <n v="18996.98"/>
    <x v="0"/>
    <x v="1"/>
    <x v="0"/>
  </r>
  <r>
    <x v="63"/>
    <n v="1.46"/>
    <x v="631"/>
    <x v="631"/>
    <n v="89041.95"/>
    <n v="7.6"/>
    <n v="67395.14"/>
    <n v="60109.32"/>
    <n v="7285.82"/>
    <n v="0"/>
    <x v="1"/>
    <x v="1"/>
    <x v="0"/>
  </r>
  <r>
    <x v="63"/>
    <n v="0.74"/>
    <x v="632"/>
    <x v="632"/>
    <n v="901464.72"/>
    <n v="91298.87"/>
    <n v="1454007.19"/>
    <n v="1301235.1000000001"/>
    <n v="134711.21"/>
    <n v="18060.88"/>
    <x v="0"/>
    <x v="1"/>
    <x v="1"/>
  </r>
  <r>
    <x v="63"/>
    <n v="1.1000000000000001"/>
    <x v="633"/>
    <x v="633"/>
    <n v="29926.720000000001"/>
    <n v="3.07"/>
    <n v="57024.85"/>
    <n v="51792.12"/>
    <n v="5232.7299999999996"/>
    <n v="0"/>
    <x v="1"/>
    <x v="1"/>
    <x v="1"/>
  </r>
  <r>
    <x v="63"/>
    <n v="1.18"/>
    <x v="634"/>
    <x v="634"/>
    <n v="203155.49"/>
    <n v="19762.52"/>
    <n v="53520.98"/>
    <n v="53491.92"/>
    <n v="26.15"/>
    <n v="2.91"/>
    <x v="0"/>
    <x v="1"/>
    <x v="2"/>
  </r>
  <r>
    <x v="63"/>
    <n v="1.96"/>
    <x v="635"/>
    <x v="635"/>
    <n v="6330.38"/>
    <n v="0"/>
    <n v="233.8"/>
    <n v="233.8"/>
    <n v="0"/>
    <n v="0"/>
    <x v="1"/>
    <x v="1"/>
    <x v="2"/>
  </r>
  <r>
    <x v="63"/>
    <n v="0.76"/>
    <x v="636"/>
    <x v="636"/>
    <n v="189449"/>
    <n v="21444.94"/>
    <n v="279426.78999999998"/>
    <n v="228122.01"/>
    <n v="51304.78"/>
    <n v="0"/>
    <x v="0"/>
    <x v="1"/>
    <x v="3"/>
  </r>
  <r>
    <x v="63"/>
    <n v="1.4"/>
    <x v="637"/>
    <x v="637"/>
    <n v="8607.36"/>
    <n v="3.21"/>
    <n v="4506.1000000000004"/>
    <n v="2285.38"/>
    <n v="2220.7199999999998"/>
    <n v="0"/>
    <x v="1"/>
    <x v="1"/>
    <x v="3"/>
  </r>
  <r>
    <x v="63"/>
    <n v="1.4"/>
    <x v="638"/>
    <x v="638"/>
    <n v="416863.96"/>
    <n v="46189.84"/>
    <n v="82819.92"/>
    <n v="81984.179999999993"/>
    <n v="820"/>
    <n v="15.74"/>
    <x v="0"/>
    <x v="1"/>
    <x v="4"/>
  </r>
  <r>
    <x v="63"/>
    <n v="2.33"/>
    <x v="639"/>
    <x v="639"/>
    <n v="21871.99"/>
    <n v="0"/>
    <n v="1712.22"/>
    <n v="1712.22"/>
    <n v="0"/>
    <n v="0"/>
    <x v="1"/>
    <x v="1"/>
    <x v="4"/>
  </r>
  <r>
    <x v="64"/>
    <n v="0.93"/>
    <x v="640"/>
    <x v="640"/>
    <n v="2149391.86"/>
    <n v="311356.90999999997"/>
    <n v="2207293.04"/>
    <n v="1926353.76"/>
    <n v="259874.87"/>
    <n v="21064.41"/>
    <x v="0"/>
    <x v="1"/>
    <x v="0"/>
  </r>
  <r>
    <x v="64"/>
    <n v="1.42"/>
    <x v="641"/>
    <x v="641"/>
    <n v="92064.48"/>
    <n v="7.58"/>
    <n v="77817.350000000006"/>
    <n v="62300.77"/>
    <n v="15516.58"/>
    <n v="0"/>
    <x v="1"/>
    <x v="1"/>
    <x v="0"/>
  </r>
  <r>
    <x v="64"/>
    <n v="0.73"/>
    <x v="642"/>
    <x v="642"/>
    <n v="836002.09"/>
    <n v="94366.38"/>
    <n v="1554657.62"/>
    <n v="1349458.59"/>
    <n v="185190.21"/>
    <n v="20008.82"/>
    <x v="0"/>
    <x v="1"/>
    <x v="1"/>
  </r>
  <r>
    <x v="64"/>
    <n v="1.07"/>
    <x v="643"/>
    <x v="643"/>
    <n v="30213.25"/>
    <n v="3.07"/>
    <n v="65294.02"/>
    <n v="53904.69"/>
    <n v="11389.33"/>
    <n v="0"/>
    <x v="1"/>
    <x v="1"/>
    <x v="1"/>
  </r>
  <r>
    <x v="64"/>
    <n v="1.18"/>
    <x v="644"/>
    <x v="644"/>
    <n v="248862.02"/>
    <n v="20119.22"/>
    <n v="60518.21"/>
    <n v="60509.5"/>
    <n v="8.7100000000000009"/>
    <n v="0"/>
    <x v="0"/>
    <x v="1"/>
    <x v="2"/>
  </r>
  <r>
    <x v="64"/>
    <n v="2.0699999999999998"/>
    <x v="645"/>
    <x v="645"/>
    <n v="6043.13"/>
    <n v="0"/>
    <n v="334.71"/>
    <n v="331.38"/>
    <n v="3.33"/>
    <n v="0"/>
    <x v="1"/>
    <x v="1"/>
    <x v="2"/>
  </r>
  <r>
    <x v="64"/>
    <n v="0.8"/>
    <x v="646"/>
    <x v="646"/>
    <n v="162858.06"/>
    <n v="23076.81"/>
    <n v="246578.44"/>
    <n v="180500.59"/>
    <n v="66077.850000000006"/>
    <n v="0"/>
    <x v="0"/>
    <x v="1"/>
    <x v="3"/>
  </r>
  <r>
    <x v="64"/>
    <n v="1.35"/>
    <x v="647"/>
    <x v="647"/>
    <n v="9842.92"/>
    <n v="4.76"/>
    <n v="5725.56"/>
    <n v="1289.57"/>
    <n v="4435.99"/>
    <n v="0"/>
    <x v="1"/>
    <x v="1"/>
    <x v="3"/>
  </r>
  <r>
    <x v="64"/>
    <n v="1.47"/>
    <x v="648"/>
    <x v="648"/>
    <n v="409135.78"/>
    <n v="46243.39"/>
    <n v="92753.73"/>
    <n v="91907.38"/>
    <n v="830.59"/>
    <n v="15.76"/>
    <x v="0"/>
    <x v="1"/>
    <x v="4"/>
  </r>
  <r>
    <x v="64"/>
    <n v="2.23"/>
    <x v="649"/>
    <x v="649"/>
    <n v="22352.86"/>
    <n v="0"/>
    <n v="1983.59"/>
    <n v="1983.59"/>
    <n v="0"/>
    <n v="0"/>
    <x v="1"/>
    <x v="1"/>
    <x v="4"/>
  </r>
  <r>
    <x v="65"/>
    <n v="0.93"/>
    <x v="650"/>
    <x v="650"/>
    <n v="2247248.19"/>
    <n v="334735.17"/>
    <n v="1673304.45"/>
    <n v="1454479.46"/>
    <n v="201547.46"/>
    <n v="17277.53"/>
    <x v="0"/>
    <x v="1"/>
    <x v="0"/>
  </r>
  <r>
    <x v="65"/>
    <n v="1.39"/>
    <x v="651"/>
    <x v="651"/>
    <n v="115062.35"/>
    <n v="0"/>
    <n v="73785.56"/>
    <n v="63388.93"/>
    <n v="10396.629999999999"/>
    <n v="0"/>
    <x v="1"/>
    <x v="1"/>
    <x v="0"/>
  </r>
  <r>
    <x v="65"/>
    <n v="0.82"/>
    <x v="652"/>
    <x v="652"/>
    <n v="683860.21"/>
    <n v="101584.86"/>
    <n v="1143033.52"/>
    <n v="980989.7"/>
    <n v="145602.15"/>
    <n v="16441.669999999998"/>
    <x v="0"/>
    <x v="1"/>
    <x v="1"/>
  </r>
  <r>
    <x v="65"/>
    <n v="1.08"/>
    <x v="653"/>
    <x v="653"/>
    <n v="45515.68"/>
    <n v="0"/>
    <n v="60873.61"/>
    <n v="53603.7"/>
    <n v="7269.91"/>
    <n v="0"/>
    <x v="1"/>
    <x v="1"/>
    <x v="1"/>
  </r>
  <r>
    <x v="65"/>
    <n v="1.05"/>
    <x v="654"/>
    <x v="654"/>
    <n v="284764.63"/>
    <n v="21875.919999999998"/>
    <n v="53343.76"/>
    <n v="53306.03"/>
    <n v="37.729999999999997"/>
    <n v="0"/>
    <x v="0"/>
    <x v="1"/>
    <x v="2"/>
  </r>
  <r>
    <x v="65"/>
    <n v="2.0299999999999998"/>
    <x v="655"/>
    <x v="655"/>
    <n v="6587.37"/>
    <n v="0"/>
    <n v="203.07"/>
    <n v="203.07"/>
    <n v="0"/>
    <n v="0"/>
    <x v="1"/>
    <x v="1"/>
    <x v="2"/>
  </r>
  <r>
    <x v="65"/>
    <n v="0.9"/>
    <x v="656"/>
    <x v="656"/>
    <n v="148671.87"/>
    <n v="25760.639999999999"/>
    <n v="187200.86"/>
    <n v="136889.73000000001"/>
    <n v="50311.13"/>
    <n v="0"/>
    <x v="0"/>
    <x v="1"/>
    <x v="3"/>
  </r>
  <r>
    <x v="65"/>
    <n v="1.25"/>
    <x v="657"/>
    <x v="657"/>
    <n v="13036.06"/>
    <n v="0"/>
    <n v="6953.87"/>
    <n v="3636.46"/>
    <n v="3317.41"/>
    <n v="0"/>
    <x v="1"/>
    <x v="1"/>
    <x v="3"/>
  </r>
  <r>
    <x v="65"/>
    <n v="1.1200000000000001"/>
    <x v="658"/>
    <x v="658"/>
    <n v="546227.92000000004"/>
    <n v="54166.57"/>
    <n v="83168.11"/>
    <n v="82300.09"/>
    <n v="842.81"/>
    <n v="25.21"/>
    <x v="0"/>
    <x v="1"/>
    <x v="4"/>
  </r>
  <r>
    <x v="65"/>
    <n v="2.2999999999999998"/>
    <x v="659"/>
    <x v="659"/>
    <n v="21364.15"/>
    <n v="0"/>
    <n v="1566.67"/>
    <n v="1566.67"/>
    <n v="0"/>
    <n v="0"/>
    <x v="1"/>
    <x v="1"/>
    <x v="4"/>
  </r>
  <r>
    <x v="66"/>
    <n v="0.94"/>
    <x v="660"/>
    <x v="660"/>
    <n v="1958358.83"/>
    <n v="358015.82"/>
    <n v="1944064.32"/>
    <n v="1740557.05"/>
    <n v="183825.53"/>
    <n v="19681.740000000002"/>
    <x v="0"/>
    <x v="1"/>
    <x v="0"/>
  </r>
  <r>
    <x v="66"/>
    <n v="1.4"/>
    <x v="661"/>
    <x v="661"/>
    <n v="93768.59"/>
    <n v="0"/>
    <n v="82812.490000000005"/>
    <n v="78412.84"/>
    <n v="4399.6499999999996"/>
    <n v="0"/>
    <x v="1"/>
    <x v="1"/>
    <x v="0"/>
  </r>
  <r>
    <x v="66"/>
    <n v="0.77"/>
    <x v="662"/>
    <x v="662"/>
    <n v="715739.8"/>
    <n v="95958.07"/>
    <n v="1346016.57"/>
    <n v="1196713.6299999999"/>
    <n v="132341.6"/>
    <n v="16961.34"/>
    <x v="0"/>
    <x v="1"/>
    <x v="1"/>
  </r>
  <r>
    <x v="66"/>
    <n v="1.05"/>
    <x v="663"/>
    <x v="663"/>
    <n v="31798.45"/>
    <n v="0"/>
    <n v="66520.72"/>
    <n v="63788"/>
    <n v="2732.72"/>
    <n v="0"/>
    <x v="1"/>
    <x v="1"/>
    <x v="1"/>
  </r>
  <r>
    <x v="66"/>
    <n v="1.1499999999999999"/>
    <x v="664"/>
    <x v="664"/>
    <n v="227080.5"/>
    <n v="22372.959999999999"/>
    <n v="57719.38"/>
    <n v="57376.68"/>
    <n v="20.48"/>
    <n v="322.22000000000003"/>
    <x v="0"/>
    <x v="1"/>
    <x v="2"/>
  </r>
  <r>
    <x v="66"/>
    <n v="2.0499999999999998"/>
    <x v="665"/>
    <x v="665"/>
    <n v="5977.15"/>
    <n v="0"/>
    <n v="323.74"/>
    <n v="323.74"/>
    <n v="0"/>
    <n v="0"/>
    <x v="1"/>
    <x v="1"/>
    <x v="2"/>
  </r>
  <r>
    <x v="66"/>
    <n v="0.84"/>
    <x v="666"/>
    <x v="666"/>
    <n v="158653.72"/>
    <n v="21394.47"/>
    <n v="219402.31"/>
    <n v="175064.61"/>
    <n v="44337.7"/>
    <n v="0"/>
    <x v="0"/>
    <x v="1"/>
    <x v="3"/>
  </r>
  <r>
    <x v="66"/>
    <n v="1.23"/>
    <x v="667"/>
    <x v="667"/>
    <n v="9821.0300000000007"/>
    <n v="0"/>
    <n v="8592.61"/>
    <n v="6862.17"/>
    <n v="1730.44"/>
    <n v="0"/>
    <x v="1"/>
    <x v="1"/>
    <x v="3"/>
  </r>
  <r>
    <x v="66"/>
    <n v="1.38"/>
    <x v="668"/>
    <x v="668"/>
    <n v="399403.75"/>
    <n v="61241.91"/>
    <n v="88012.83"/>
    <n v="85683.08"/>
    <n v="894.49"/>
    <n v="1435.26"/>
    <x v="0"/>
    <x v="1"/>
    <x v="4"/>
  </r>
  <r>
    <x v="66"/>
    <n v="2.33"/>
    <x v="669"/>
    <x v="669"/>
    <n v="22169.11"/>
    <n v="0"/>
    <n v="1798.81"/>
    <n v="1798.81"/>
    <n v="0"/>
    <n v="0"/>
    <x v="1"/>
    <x v="1"/>
    <x v="4"/>
  </r>
  <r>
    <x v="67"/>
    <n v="0.93"/>
    <x v="670"/>
    <x v="670"/>
    <n v="1875909.98"/>
    <n v="382295.13"/>
    <n v="1769205.32"/>
    <n v="1659337.91"/>
    <n v="88790.8"/>
    <n v="21076.61"/>
    <x v="0"/>
    <x v="1"/>
    <x v="0"/>
  </r>
  <r>
    <x v="67"/>
    <n v="1.39"/>
    <x v="671"/>
    <x v="671"/>
    <n v="84073.76"/>
    <n v="6.08"/>
    <n v="85958.66"/>
    <n v="85340.06"/>
    <n v="618.6"/>
    <n v="0"/>
    <x v="1"/>
    <x v="1"/>
    <x v="0"/>
  </r>
  <r>
    <x v="67"/>
    <n v="0.76"/>
    <x v="672"/>
    <x v="672"/>
    <n v="643220.72"/>
    <n v="100883.74"/>
    <n v="1195781.42"/>
    <n v="1114858.82"/>
    <n v="61746.44"/>
    <n v="19176.16"/>
    <x v="0"/>
    <x v="1"/>
    <x v="1"/>
  </r>
  <r>
    <x v="67"/>
    <n v="1.01"/>
    <x v="673"/>
    <x v="673"/>
    <n v="24399.57"/>
    <n v="0"/>
    <n v="71300.800000000003"/>
    <n v="70842.070000000007"/>
    <n v="458.73"/>
    <n v="0"/>
    <x v="1"/>
    <x v="1"/>
    <x v="1"/>
  </r>
  <r>
    <x v="67"/>
    <n v="1.1499999999999999"/>
    <x v="674"/>
    <x v="674"/>
    <n v="210773.79"/>
    <n v="21378.51"/>
    <n v="57606.28"/>
    <n v="57218.47"/>
    <n v="61.42"/>
    <n v="326.39"/>
    <x v="0"/>
    <x v="1"/>
    <x v="2"/>
  </r>
  <r>
    <x v="67"/>
    <n v="1.95"/>
    <x v="675"/>
    <x v="675"/>
    <n v="6479.19"/>
    <n v="0"/>
    <n v="412.54"/>
    <n v="412.54"/>
    <n v="0"/>
    <n v="0"/>
    <x v="1"/>
    <x v="1"/>
    <x v="2"/>
  </r>
  <r>
    <x v="67"/>
    <n v="0.8"/>
    <x v="676"/>
    <x v="676"/>
    <n v="155882.34"/>
    <n v="22416.32"/>
    <n v="223820.63"/>
    <n v="199325.34"/>
    <n v="24495.29"/>
    <n v="0"/>
    <x v="0"/>
    <x v="1"/>
    <x v="3"/>
  </r>
  <r>
    <x v="67"/>
    <n v="1.29"/>
    <x v="677"/>
    <x v="677"/>
    <n v="8462.25"/>
    <n v="6.32"/>
    <n v="6322.21"/>
    <n v="6287.11"/>
    <n v="35.1"/>
    <n v="0"/>
    <x v="1"/>
    <x v="1"/>
    <x v="3"/>
  </r>
  <r>
    <x v="67"/>
    <n v="1.39"/>
    <x v="678"/>
    <x v="678"/>
    <n v="415099.08"/>
    <n v="76966.69"/>
    <n v="85226.35"/>
    <n v="83707.210000000006"/>
    <n v="901.08"/>
    <n v="618.05999999999995"/>
    <x v="0"/>
    <x v="1"/>
    <x v="4"/>
  </r>
  <r>
    <x v="67"/>
    <n v="2.33"/>
    <x v="679"/>
    <x v="679"/>
    <n v="22553.45"/>
    <n v="0"/>
    <n v="1624.45"/>
    <n v="1624.45"/>
    <n v="0"/>
    <n v="0"/>
    <x v="1"/>
    <x v="1"/>
    <x v="4"/>
  </r>
  <r>
    <x v="68"/>
    <n v="0.84"/>
    <x v="680"/>
    <x v="680"/>
    <n v="2355998.94"/>
    <n v="325242.94"/>
    <n v="1744793.14"/>
    <n v="1467255.26"/>
    <n v="257014.51"/>
    <n v="20523.37"/>
    <x v="0"/>
    <x v="1"/>
    <x v="0"/>
  </r>
  <r>
    <x v="68"/>
    <n v="1.39"/>
    <x v="681"/>
    <x v="681"/>
    <n v="100137.58"/>
    <n v="3.04"/>
    <n v="89403.05"/>
    <n v="89320.2"/>
    <n v="82.85"/>
    <n v="0"/>
    <x v="1"/>
    <x v="1"/>
    <x v="0"/>
  </r>
  <r>
    <x v="68"/>
    <n v="0.75"/>
    <x v="682"/>
    <x v="682"/>
    <n v="704492.28"/>
    <n v="102738.69"/>
    <n v="1213749.06"/>
    <n v="1010395.4"/>
    <n v="185289.33"/>
    <n v="18064.330000000002"/>
    <x v="0"/>
    <x v="1"/>
    <x v="1"/>
  </r>
  <r>
    <x v="68"/>
    <n v="1.04"/>
    <x v="683"/>
    <x v="683"/>
    <n v="31942.240000000002"/>
    <n v="0"/>
    <n v="73339.320000000007"/>
    <n v="73262.37"/>
    <n v="76.95"/>
    <n v="0"/>
    <x v="1"/>
    <x v="1"/>
    <x v="1"/>
  </r>
  <r>
    <x v="68"/>
    <n v="1.01"/>
    <x v="684"/>
    <x v="684"/>
    <n v="281110.03000000003"/>
    <n v="18901.93"/>
    <n v="56258.79"/>
    <n v="55978.23"/>
    <n v="0"/>
    <n v="280.56"/>
    <x v="0"/>
    <x v="1"/>
    <x v="2"/>
  </r>
  <r>
    <x v="68"/>
    <n v="2.0099999999999998"/>
    <x v="685"/>
    <x v="685"/>
    <n v="6795.19"/>
    <n v="0"/>
    <n v="319.44"/>
    <n v="319.44"/>
    <n v="0"/>
    <n v="0"/>
    <x v="1"/>
    <x v="1"/>
    <x v="2"/>
  </r>
  <r>
    <x v="68"/>
    <n v="0.73"/>
    <x v="686"/>
    <x v="686"/>
    <n v="193980.26"/>
    <n v="22783.03"/>
    <n v="197300.17"/>
    <n v="128655.92"/>
    <n v="68644.25"/>
    <n v="0"/>
    <x v="0"/>
    <x v="1"/>
    <x v="3"/>
  </r>
  <r>
    <x v="68"/>
    <n v="1.22"/>
    <x v="687"/>
    <x v="687"/>
    <n v="9129.99"/>
    <n v="3.17"/>
    <n v="8550.35"/>
    <n v="8543.2999999999993"/>
    <n v="7.05"/>
    <n v="0"/>
    <x v="1"/>
    <x v="1"/>
    <x v="3"/>
  </r>
  <r>
    <x v="68"/>
    <n v="1"/>
    <x v="688"/>
    <x v="688"/>
    <n v="570669.6"/>
    <n v="55668.13"/>
    <n v="77848.850000000006"/>
    <n v="76195.48"/>
    <n v="883.93"/>
    <n v="769.44"/>
    <x v="0"/>
    <x v="1"/>
    <x v="4"/>
  </r>
  <r>
    <x v="68"/>
    <n v="2.21"/>
    <x v="689"/>
    <x v="689"/>
    <n v="26093.43"/>
    <n v="0"/>
    <n v="2093.7399999999998"/>
    <n v="2093.7399999999998"/>
    <n v="0"/>
    <n v="0"/>
    <x v="1"/>
    <x v="1"/>
    <x v="4"/>
  </r>
  <r>
    <x v="69"/>
    <n v="0.75"/>
    <x v="690"/>
    <x v="690"/>
    <n v="2628579.48"/>
    <n v="291448.73"/>
    <n v="1924048.96"/>
    <n v="1421239.87"/>
    <n v="485685.06"/>
    <n v="17124.03"/>
    <x v="0"/>
    <x v="1"/>
    <x v="0"/>
  </r>
  <r>
    <x v="69"/>
    <n v="1.24"/>
    <x v="691"/>
    <x v="691"/>
    <n v="132440.93"/>
    <n v="0"/>
    <n v="76157.990000000005"/>
    <n v="76042.95"/>
    <n v="115.04"/>
    <n v="0"/>
    <x v="1"/>
    <x v="1"/>
    <x v="0"/>
  </r>
  <r>
    <x v="69"/>
    <n v="0.62"/>
    <x v="692"/>
    <x v="692"/>
    <n v="1047924.35"/>
    <n v="98634.23"/>
    <n v="1360962.1"/>
    <n v="1011875.96"/>
    <n v="334016.05"/>
    <n v="15070.09"/>
    <x v="0"/>
    <x v="1"/>
    <x v="1"/>
  </r>
  <r>
    <x v="69"/>
    <n v="1.1100000000000001"/>
    <x v="693"/>
    <x v="693"/>
    <n v="29545.47"/>
    <n v="0"/>
    <n v="62543.21"/>
    <n v="62529.52"/>
    <n v="13.69"/>
    <n v="0"/>
    <x v="1"/>
    <x v="1"/>
    <x v="1"/>
  </r>
  <r>
    <x v="69"/>
    <n v="1.06"/>
    <x v="694"/>
    <x v="694"/>
    <n v="251468.09"/>
    <n v="16678.02"/>
    <n v="55338.55"/>
    <n v="54906.9"/>
    <n v="106.65"/>
    <n v="325"/>
    <x v="0"/>
    <x v="1"/>
    <x v="2"/>
  </r>
  <r>
    <x v="69"/>
    <n v="1.41"/>
    <x v="695"/>
    <x v="695"/>
    <n v="10850.42"/>
    <n v="0"/>
    <n v="428.58"/>
    <n v="428.58"/>
    <n v="0"/>
    <n v="0"/>
    <x v="1"/>
    <x v="1"/>
    <x v="2"/>
  </r>
  <r>
    <x v="69"/>
    <n v="0.68"/>
    <x v="696"/>
    <x v="696"/>
    <n v="221265.53"/>
    <n v="23602.94"/>
    <n v="213182.47"/>
    <n v="57334.52"/>
    <n v="155614.62"/>
    <n v="233.33"/>
    <x v="0"/>
    <x v="1"/>
    <x v="3"/>
  </r>
  <r>
    <x v="69"/>
    <n v="1.37"/>
    <x v="697"/>
    <x v="697"/>
    <n v="9050.0300000000007"/>
    <n v="0"/>
    <n v="6976.32"/>
    <n v="6870.3"/>
    <n v="106.02"/>
    <n v="0"/>
    <x v="1"/>
    <x v="1"/>
    <x v="3"/>
  </r>
  <r>
    <x v="69"/>
    <n v="0.99"/>
    <x v="698"/>
    <x v="698"/>
    <n v="534187.25"/>
    <n v="39101.1"/>
    <n v="72797.929999999993"/>
    <n v="71485.429999999993"/>
    <n v="898.61"/>
    <n v="413.89"/>
    <x v="0"/>
    <x v="1"/>
    <x v="4"/>
  </r>
  <r>
    <x v="69"/>
    <n v="1.33"/>
    <x v="699"/>
    <x v="699"/>
    <n v="43790.32"/>
    <n v="0"/>
    <n v="1764.63"/>
    <n v="1764.63"/>
    <n v="0"/>
    <n v="0"/>
    <x v="1"/>
    <x v="1"/>
    <x v="4"/>
  </r>
  <r>
    <x v="70"/>
    <n v="0.79"/>
    <x v="700"/>
    <x v="700"/>
    <n v="2615648.2799999998"/>
    <n v="336387.9"/>
    <n v="2140203.5499999998"/>
    <n v="1606311.87"/>
    <n v="508755.56"/>
    <n v="25136.12"/>
    <x v="0"/>
    <x v="1"/>
    <x v="0"/>
  </r>
  <r>
    <x v="70"/>
    <n v="1.25"/>
    <x v="701"/>
    <x v="701"/>
    <n v="147864.84"/>
    <n v="0"/>
    <n v="89634.58"/>
    <n v="89474.61"/>
    <n v="159.97"/>
    <n v="0"/>
    <x v="1"/>
    <x v="1"/>
    <x v="0"/>
  </r>
  <r>
    <x v="70"/>
    <n v="0.64"/>
    <x v="702"/>
    <x v="702"/>
    <n v="929683.64"/>
    <n v="107683.95"/>
    <n v="1487758.56"/>
    <n v="1104179.23"/>
    <n v="362931.85"/>
    <n v="20647.48"/>
    <x v="0"/>
    <x v="1"/>
    <x v="1"/>
  </r>
  <r>
    <x v="70"/>
    <n v="1.1299999999999999"/>
    <x v="703"/>
    <x v="703"/>
    <n v="34690.14"/>
    <n v="0"/>
    <n v="72709.789999999994"/>
    <n v="72600.22"/>
    <n v="109.57"/>
    <n v="0"/>
    <x v="1"/>
    <x v="1"/>
    <x v="1"/>
  </r>
  <r>
    <x v="70"/>
    <n v="1"/>
    <x v="704"/>
    <x v="704"/>
    <n v="307614.01"/>
    <n v="19761.740000000002"/>
    <n v="70586.27"/>
    <n v="69357.77"/>
    <n v="5.84"/>
    <n v="1222.6600000000001"/>
    <x v="0"/>
    <x v="1"/>
    <x v="2"/>
  </r>
  <r>
    <x v="70"/>
    <n v="1.4"/>
    <x v="705"/>
    <x v="705"/>
    <n v="10971.67"/>
    <n v="0"/>
    <n v="138.9"/>
    <n v="138.9"/>
    <n v="0"/>
    <n v="0"/>
    <x v="1"/>
    <x v="1"/>
    <x v="2"/>
  </r>
  <r>
    <x v="70"/>
    <n v="0.78"/>
    <x v="706"/>
    <x v="706"/>
    <n v="194613.6"/>
    <n v="24705.68"/>
    <n v="219907.91"/>
    <n v="82058.240000000005"/>
    <n v="137623.28"/>
    <n v="226.39"/>
    <x v="0"/>
    <x v="1"/>
    <x v="3"/>
  </r>
  <r>
    <x v="70"/>
    <n v="1.37"/>
    <x v="707"/>
    <x v="707"/>
    <n v="11595.98"/>
    <n v="0"/>
    <n v="9842.42"/>
    <n v="9788.41"/>
    <n v="54.01"/>
    <n v="0"/>
    <x v="1"/>
    <x v="1"/>
    <x v="3"/>
  </r>
  <r>
    <x v="70"/>
    <n v="1.06"/>
    <x v="708"/>
    <x v="708"/>
    <n v="569011.84"/>
    <n v="49424.67"/>
    <n v="83303.81"/>
    <n v="80879.28"/>
    <n v="885.92"/>
    <n v="1538.61"/>
    <x v="0"/>
    <x v="1"/>
    <x v="4"/>
  </r>
  <r>
    <x v="70"/>
    <n v="1.32"/>
    <x v="709"/>
    <x v="709"/>
    <n v="48288.21"/>
    <n v="0"/>
    <n v="2087.38"/>
    <n v="2087.38"/>
    <n v="0"/>
    <n v="0"/>
    <x v="1"/>
    <x v="1"/>
    <x v="4"/>
  </r>
  <r>
    <x v="71"/>
    <n v="0.97"/>
    <x v="710"/>
    <x v="710"/>
    <n v="1968268.95"/>
    <n v="353196.44"/>
    <n v="1499923.11"/>
    <n v="1325206.1000000001"/>
    <n v="155366.22"/>
    <n v="19350.79"/>
    <x v="0"/>
    <x v="1"/>
    <x v="0"/>
  </r>
  <r>
    <x v="71"/>
    <n v="1.5"/>
    <x v="711"/>
    <x v="711"/>
    <n v="102253.41"/>
    <n v="0"/>
    <n v="73452.72"/>
    <n v="73429.11"/>
    <n v="23.61"/>
    <n v="0"/>
    <x v="1"/>
    <x v="1"/>
    <x v="0"/>
  </r>
  <r>
    <x v="71"/>
    <n v="0.82"/>
    <x v="712"/>
    <x v="712"/>
    <n v="643464.88"/>
    <n v="95527.46"/>
    <n v="993144.09"/>
    <n v="871562.92"/>
    <n v="104146"/>
    <n v="17435.169999999998"/>
    <x v="0"/>
    <x v="1"/>
    <x v="1"/>
  </r>
  <r>
    <x v="71"/>
    <n v="1.1399999999999999"/>
    <x v="713"/>
    <x v="713"/>
    <n v="30675.200000000001"/>
    <n v="0"/>
    <n v="61952.78"/>
    <n v="61935.64"/>
    <n v="17.14"/>
    <n v="0"/>
    <x v="1"/>
    <x v="1"/>
    <x v="1"/>
  </r>
  <r>
    <x v="71"/>
    <n v="1.17"/>
    <x v="714"/>
    <x v="714"/>
    <n v="224842.97"/>
    <n v="27155.74"/>
    <n v="48459.040000000001"/>
    <n v="48442.97"/>
    <n v="7.3"/>
    <n v="8.77"/>
    <x v="0"/>
    <x v="1"/>
    <x v="2"/>
  </r>
  <r>
    <x v="71"/>
    <n v="1.72"/>
    <x v="715"/>
    <x v="715"/>
    <n v="7340.87"/>
    <n v="0"/>
    <n v="599.98"/>
    <n v="599.98"/>
    <n v="0"/>
    <n v="0"/>
    <x v="1"/>
    <x v="1"/>
    <x v="2"/>
  </r>
  <r>
    <x v="71"/>
    <n v="0.86"/>
    <x v="716"/>
    <x v="716"/>
    <n v="169362.37"/>
    <n v="19467.77"/>
    <n v="168647.09"/>
    <n v="133555.35999999999"/>
    <n v="35091.730000000003"/>
    <n v="0"/>
    <x v="0"/>
    <x v="1"/>
    <x v="3"/>
  </r>
  <r>
    <x v="71"/>
    <n v="1.53"/>
    <x v="717"/>
    <x v="717"/>
    <n v="9617.74"/>
    <n v="0"/>
    <n v="4667.18"/>
    <n v="4667.18"/>
    <n v="0"/>
    <n v="0"/>
    <x v="1"/>
    <x v="1"/>
    <x v="3"/>
  </r>
  <r>
    <x v="71"/>
    <n v="1.37"/>
    <x v="718"/>
    <x v="718"/>
    <n v="438490.13"/>
    <n v="61090.32"/>
    <n v="71278.7"/>
    <n v="69780.990000000005"/>
    <n v="1042.1500000000001"/>
    <n v="455.56"/>
    <x v="0"/>
    <x v="1"/>
    <x v="4"/>
  </r>
  <r>
    <x v="71"/>
    <n v="2.27"/>
    <x v="719"/>
    <x v="719"/>
    <n v="27742.47"/>
    <n v="0"/>
    <n v="1720.33"/>
    <n v="1713.66"/>
    <n v="6.67"/>
    <n v="0"/>
    <x v="1"/>
    <x v="1"/>
    <x v="4"/>
  </r>
  <r>
    <x v="72"/>
    <n v="0.9"/>
    <x v="720"/>
    <x v="720"/>
    <n v="2178820.8199999998"/>
    <n v="329737.94"/>
    <n v="1754547.18"/>
    <n v="1594507.01"/>
    <n v="129666.02"/>
    <n v="30374.15"/>
    <x v="0"/>
    <x v="1"/>
    <x v="0"/>
  </r>
  <r>
    <x v="72"/>
    <n v="1.37"/>
    <x v="721"/>
    <x v="721"/>
    <n v="102703.17"/>
    <n v="4.59"/>
    <n v="86020.97"/>
    <n v="86006.720000000001"/>
    <n v="14.25"/>
    <n v="0"/>
    <x v="1"/>
    <x v="1"/>
    <x v="0"/>
  </r>
  <r>
    <x v="72"/>
    <n v="0.76"/>
    <x v="722"/>
    <x v="722"/>
    <n v="782144.64"/>
    <n v="89228.29"/>
    <n v="1178147.58"/>
    <n v="1068850.1299999999"/>
    <n v="87973.45"/>
    <n v="21324"/>
    <x v="0"/>
    <x v="1"/>
    <x v="1"/>
  </r>
  <r>
    <x v="72"/>
    <n v="0.98"/>
    <x v="723"/>
    <x v="723"/>
    <n v="32012.84"/>
    <n v="0"/>
    <n v="69458"/>
    <n v="69453.710000000006"/>
    <n v="4.29"/>
    <n v="0"/>
    <x v="1"/>
    <x v="1"/>
    <x v="1"/>
  </r>
  <r>
    <x v="72"/>
    <n v="1.1000000000000001"/>
    <x v="724"/>
    <x v="724"/>
    <n v="253576.99"/>
    <n v="20549.75"/>
    <n v="57721.72"/>
    <n v="55547.83"/>
    <n v="0"/>
    <n v="2173.89"/>
    <x v="0"/>
    <x v="1"/>
    <x v="2"/>
  </r>
  <r>
    <x v="72"/>
    <n v="2.0099999999999998"/>
    <x v="725"/>
    <x v="725"/>
    <n v="6492.36"/>
    <n v="0"/>
    <n v="202.05"/>
    <n v="202.05"/>
    <n v="0"/>
    <n v="0"/>
    <x v="1"/>
    <x v="1"/>
    <x v="2"/>
  </r>
  <r>
    <x v="72"/>
    <n v="0.78"/>
    <x v="726"/>
    <x v="726"/>
    <n v="205497.08"/>
    <n v="20406.29"/>
    <n v="185821.84"/>
    <n v="154279.25"/>
    <n v="30337.59"/>
    <n v="1205"/>
    <x v="0"/>
    <x v="1"/>
    <x v="3"/>
  </r>
  <r>
    <x v="72"/>
    <n v="1.1499999999999999"/>
    <x v="727"/>
    <x v="727"/>
    <n v="10494.08"/>
    <n v="4.8099999999999996"/>
    <n v="8771.49"/>
    <n v="8771.49"/>
    <n v="0"/>
    <n v="0"/>
    <x v="1"/>
    <x v="1"/>
    <x v="3"/>
  </r>
  <r>
    <x v="72"/>
    <n v="1.31"/>
    <x v="728"/>
    <x v="728"/>
    <n v="416811.55"/>
    <n v="70753.98"/>
    <n v="82868.88"/>
    <n v="80974.559999999998"/>
    <n v="945.43"/>
    <n v="948.89"/>
    <x v="0"/>
    <x v="1"/>
    <x v="4"/>
  </r>
  <r>
    <x v="72"/>
    <n v="2.34"/>
    <x v="729"/>
    <x v="729"/>
    <n v="27106.36"/>
    <n v="0"/>
    <n v="1732.76"/>
    <n v="1722.76"/>
    <n v="10"/>
    <n v="0"/>
    <x v="1"/>
    <x v="1"/>
    <x v="4"/>
  </r>
  <r>
    <x v="73"/>
    <n v="0.98"/>
    <x v="730"/>
    <x v="730"/>
    <n v="2097509.4500000002"/>
    <n v="341992.36"/>
    <n v="1739179.3"/>
    <n v="1546212.08"/>
    <n v="160781.09"/>
    <n v="32186.13"/>
    <x v="0"/>
    <x v="1"/>
    <x v="0"/>
  </r>
  <r>
    <x v="73"/>
    <n v="1.49"/>
    <x v="731"/>
    <x v="731"/>
    <n v="99956.65"/>
    <n v="0"/>
    <n v="80493.87"/>
    <n v="79986.78"/>
    <n v="507.09"/>
    <n v="0"/>
    <x v="1"/>
    <x v="1"/>
    <x v="0"/>
  </r>
  <r>
    <x v="73"/>
    <n v="0.83"/>
    <x v="732"/>
    <x v="732"/>
    <n v="691108.91"/>
    <n v="113180.16"/>
    <n v="1185190.5900000001"/>
    <n v="1038686.31"/>
    <n v="119446.72"/>
    <n v="27057.56"/>
    <x v="0"/>
    <x v="1"/>
    <x v="1"/>
  </r>
  <r>
    <x v="73"/>
    <n v="1.1100000000000001"/>
    <x v="733"/>
    <x v="733"/>
    <n v="30381.74"/>
    <n v="0"/>
    <n v="66454.37"/>
    <n v="66031.600000000006"/>
    <n v="422.77"/>
    <n v="0"/>
    <x v="1"/>
    <x v="1"/>
    <x v="1"/>
  </r>
  <r>
    <x v="73"/>
    <n v="1.18"/>
    <x v="734"/>
    <x v="734"/>
    <n v="252374.66"/>
    <n v="18823.939999999999"/>
    <n v="51362.35"/>
    <n v="51287.11"/>
    <n v="4.3899999999999997"/>
    <n v="70.849999999999994"/>
    <x v="0"/>
    <x v="1"/>
    <x v="2"/>
  </r>
  <r>
    <x v="73"/>
    <n v="1.99"/>
    <x v="735"/>
    <x v="735"/>
    <n v="7197.21"/>
    <n v="0"/>
    <n v="388.18"/>
    <n v="388.18"/>
    <n v="0"/>
    <n v="0"/>
    <x v="1"/>
    <x v="1"/>
    <x v="2"/>
  </r>
  <r>
    <x v="73"/>
    <n v="0.92"/>
    <x v="736"/>
    <x v="736"/>
    <n v="168419.71"/>
    <n v="32042.58"/>
    <n v="193052.2"/>
    <n v="160356.37"/>
    <n v="31715.55"/>
    <n v="980.28"/>
    <x v="0"/>
    <x v="1"/>
    <x v="3"/>
  </r>
  <r>
    <x v="73"/>
    <n v="1.44"/>
    <x v="737"/>
    <x v="737"/>
    <n v="9998.92"/>
    <n v="0"/>
    <n v="6690.5"/>
    <n v="6601.22"/>
    <n v="89.28"/>
    <n v="0"/>
    <x v="1"/>
    <x v="1"/>
    <x v="3"/>
  </r>
  <r>
    <x v="73"/>
    <n v="1.34"/>
    <x v="738"/>
    <x v="738"/>
    <n v="462079.65"/>
    <n v="52673.73"/>
    <n v="72034.179999999993"/>
    <n v="70154.87"/>
    <n v="676.56"/>
    <n v="1202.75"/>
    <x v="0"/>
    <x v="1"/>
    <x v="4"/>
  </r>
  <r>
    <x v="73"/>
    <n v="2.34"/>
    <x v="739"/>
    <x v="739"/>
    <n v="25119.52"/>
    <n v="0"/>
    <n v="2189.8000000000002"/>
    <n v="2186.4699999999998"/>
    <n v="3.33"/>
    <n v="0"/>
    <x v="1"/>
    <x v="1"/>
    <x v="4"/>
  </r>
  <r>
    <x v="74"/>
    <n v="0.94"/>
    <x v="740"/>
    <x v="740"/>
    <n v="2131717.34"/>
    <n v="373358.37"/>
    <n v="1938636.43"/>
    <n v="1739147.58"/>
    <n v="171241.77"/>
    <n v="28247.08"/>
    <x v="0"/>
    <x v="1"/>
    <x v="0"/>
  </r>
  <r>
    <x v="74"/>
    <n v="1.55"/>
    <x v="741"/>
    <x v="741"/>
    <n v="88667.93"/>
    <n v="7.66"/>
    <n v="67725.16"/>
    <n v="67138.559999999998"/>
    <n v="586.6"/>
    <n v="0"/>
    <x v="1"/>
    <x v="1"/>
    <x v="0"/>
  </r>
  <r>
    <x v="74"/>
    <n v="0.76"/>
    <x v="742"/>
    <x v="742"/>
    <n v="650812.6"/>
    <n v="121002.86"/>
    <n v="1347097.67"/>
    <n v="1196472.82"/>
    <n v="124721.49"/>
    <n v="25903.360000000001"/>
    <x v="0"/>
    <x v="1"/>
    <x v="1"/>
  </r>
  <r>
    <x v="74"/>
    <n v="1.18"/>
    <x v="743"/>
    <x v="743"/>
    <n v="26736"/>
    <n v="7.74"/>
    <n v="55332.07"/>
    <n v="54949.32"/>
    <n v="382.75"/>
    <n v="0"/>
    <x v="1"/>
    <x v="1"/>
    <x v="1"/>
  </r>
  <r>
    <x v="74"/>
    <n v="1.17"/>
    <x v="744"/>
    <x v="744"/>
    <n v="269555.77"/>
    <n v="25618.94"/>
    <n v="56940.43"/>
    <n v="56921.440000000002"/>
    <n v="18.989999999999998"/>
    <n v="0"/>
    <x v="0"/>
    <x v="1"/>
    <x v="2"/>
  </r>
  <r>
    <x v="74"/>
    <n v="2.08"/>
    <x v="745"/>
    <x v="745"/>
    <n v="6372.3"/>
    <n v="0"/>
    <n v="327.55"/>
    <n v="327.55"/>
    <n v="0"/>
    <n v="0"/>
    <x v="1"/>
    <x v="1"/>
    <x v="2"/>
  </r>
  <r>
    <x v="74"/>
    <n v="0.83"/>
    <x v="746"/>
    <x v="746"/>
    <n v="171998.98"/>
    <n v="31852.41"/>
    <n v="215095.77"/>
    <n v="175831.59"/>
    <n v="39014.18"/>
    <n v="250"/>
    <x v="0"/>
    <x v="1"/>
    <x v="3"/>
  </r>
  <r>
    <x v="74"/>
    <n v="1.52"/>
    <x v="747"/>
    <x v="747"/>
    <n v="8893.3799999999992"/>
    <n v="0"/>
    <n v="5198.3"/>
    <n v="5022.8599999999997"/>
    <n v="175.44"/>
    <n v="0"/>
    <x v="1"/>
    <x v="1"/>
    <x v="3"/>
  </r>
  <r>
    <x v="74"/>
    <n v="1.35"/>
    <x v="748"/>
    <x v="748"/>
    <n v="481323.79"/>
    <n v="53447.03"/>
    <n v="86231.07"/>
    <n v="85119.34"/>
    <n v="697.78"/>
    <n v="413.95"/>
    <x v="0"/>
    <x v="1"/>
    <x v="4"/>
  </r>
  <r>
    <x v="74"/>
    <n v="2.2999999999999998"/>
    <x v="749"/>
    <x v="749"/>
    <n v="23217.46"/>
    <n v="0"/>
    <n v="2188.7199999999998"/>
    <n v="2182.0500000000002"/>
    <n v="6.67"/>
    <n v="0"/>
    <x v="1"/>
    <x v="1"/>
    <x v="4"/>
  </r>
  <r>
    <x v="75"/>
    <n v="1.01"/>
    <x v="750"/>
    <x v="750"/>
    <n v="1869930.06"/>
    <n v="328653.8"/>
    <n v="1709716.83"/>
    <n v="1571460.04"/>
    <n v="110755.4"/>
    <n v="27501.39"/>
    <x v="0"/>
    <x v="1"/>
    <x v="0"/>
  </r>
  <r>
    <x v="75"/>
    <n v="1.5"/>
    <x v="751"/>
    <x v="751"/>
    <n v="101839.43"/>
    <n v="3.07"/>
    <n v="65963.149999999994"/>
    <n v="65924"/>
    <n v="39.15"/>
    <n v="0"/>
    <x v="1"/>
    <x v="1"/>
    <x v="0"/>
  </r>
  <r>
    <x v="75"/>
    <n v="0.83"/>
    <x v="752"/>
    <x v="752"/>
    <n v="529969.99"/>
    <n v="105646.55"/>
    <n v="1173633.32"/>
    <n v="1064384.25"/>
    <n v="84760.03"/>
    <n v="24489.040000000001"/>
    <x v="0"/>
    <x v="1"/>
    <x v="1"/>
  </r>
  <r>
    <x v="75"/>
    <n v="1.1499999999999999"/>
    <x v="753"/>
    <x v="753"/>
    <n v="34443.11"/>
    <n v="0"/>
    <n v="55280.84"/>
    <n v="55248.05"/>
    <n v="32.79"/>
    <n v="0"/>
    <x v="1"/>
    <x v="1"/>
    <x v="1"/>
  </r>
  <r>
    <x v="75"/>
    <n v="1.1499999999999999"/>
    <x v="754"/>
    <x v="754"/>
    <n v="263137.09000000003"/>
    <n v="22373"/>
    <n v="57049.82"/>
    <n v="56671.26"/>
    <n v="13.14"/>
    <n v="365.42"/>
    <x v="0"/>
    <x v="1"/>
    <x v="2"/>
  </r>
  <r>
    <x v="75"/>
    <n v="2.11"/>
    <x v="755"/>
    <x v="755"/>
    <n v="5966.52"/>
    <n v="0"/>
    <n v="163.9"/>
    <n v="163.9"/>
    <n v="0"/>
    <n v="0"/>
    <x v="1"/>
    <x v="1"/>
    <x v="2"/>
  </r>
  <r>
    <x v="75"/>
    <n v="0.88"/>
    <x v="756"/>
    <x v="756"/>
    <n v="144195.74"/>
    <n v="26931.15"/>
    <n v="209345.19"/>
    <n v="189261.8"/>
    <n v="19728.39"/>
    <n v="355"/>
    <x v="0"/>
    <x v="1"/>
    <x v="3"/>
  </r>
  <r>
    <x v="75"/>
    <n v="1.45"/>
    <x v="757"/>
    <x v="757"/>
    <n v="11757.61"/>
    <n v="3.23"/>
    <n v="4273.6099999999997"/>
    <n v="4270.0200000000004"/>
    <n v="3.59"/>
    <n v="0"/>
    <x v="1"/>
    <x v="1"/>
    <x v="3"/>
  </r>
  <r>
    <x v="75"/>
    <n v="1.45"/>
    <x v="758"/>
    <x v="758"/>
    <n v="418903.64"/>
    <n v="48922.15"/>
    <n v="74261.509999999995"/>
    <n v="72937.16"/>
    <n v="1021.83"/>
    <n v="302.52"/>
    <x v="0"/>
    <x v="1"/>
    <x v="4"/>
  </r>
  <r>
    <x v="75"/>
    <n v="2.25"/>
    <x v="759"/>
    <x v="759"/>
    <n v="24024.21"/>
    <n v="0"/>
    <n v="2119.98"/>
    <n v="2116.65"/>
    <n v="3.33"/>
    <n v="0"/>
    <x v="1"/>
    <x v="1"/>
    <x v="4"/>
  </r>
  <r>
    <x v="76"/>
    <n v="1.06"/>
    <x v="760"/>
    <x v="760"/>
    <n v="2045112.18"/>
    <n v="319711.53000000003"/>
    <n v="1754229.47"/>
    <n v="1622056.72"/>
    <n v="101882.82"/>
    <n v="30289.93"/>
    <x v="0"/>
    <x v="1"/>
    <x v="0"/>
  </r>
  <r>
    <x v="76"/>
    <n v="1.57"/>
    <x v="761"/>
    <x v="761"/>
    <n v="102745.34"/>
    <n v="35.56"/>
    <n v="71027.27"/>
    <n v="70936.33"/>
    <n v="90.94"/>
    <n v="0"/>
    <x v="1"/>
    <x v="1"/>
    <x v="0"/>
  </r>
  <r>
    <x v="76"/>
    <n v="0.9"/>
    <x v="762"/>
    <x v="762"/>
    <n v="593238.74"/>
    <n v="114307.31"/>
    <n v="1208191.22"/>
    <n v="1102265.57"/>
    <n v="80776.259999999995"/>
    <n v="25149.39"/>
    <x v="0"/>
    <x v="1"/>
    <x v="1"/>
  </r>
  <r>
    <x v="76"/>
    <n v="1.23"/>
    <x v="763"/>
    <x v="763"/>
    <n v="36039.49"/>
    <n v="11.01"/>
    <n v="58236.81"/>
    <n v="58189.62"/>
    <n v="47.19"/>
    <n v="0"/>
    <x v="1"/>
    <x v="1"/>
    <x v="1"/>
  </r>
  <r>
    <x v="76"/>
    <n v="1.2"/>
    <x v="764"/>
    <x v="764"/>
    <n v="276855.96000000002"/>
    <n v="18508.95"/>
    <n v="55316.35"/>
    <n v="54341.35"/>
    <n v="0"/>
    <n v="975"/>
    <x v="0"/>
    <x v="1"/>
    <x v="2"/>
  </r>
  <r>
    <x v="76"/>
    <n v="2.13"/>
    <x v="765"/>
    <x v="765"/>
    <n v="5679.56"/>
    <n v="0"/>
    <n v="241.55"/>
    <n v="241.55"/>
    <n v="0"/>
    <n v="0"/>
    <x v="1"/>
    <x v="1"/>
    <x v="2"/>
  </r>
  <r>
    <x v="76"/>
    <n v="0.98"/>
    <x v="766"/>
    <x v="766"/>
    <n v="160231.9"/>
    <n v="28933.99"/>
    <n v="202555.08"/>
    <n v="183995.42"/>
    <n v="17443.27"/>
    <n v="1116.3900000000001"/>
    <x v="0"/>
    <x v="1"/>
    <x v="3"/>
  </r>
  <r>
    <x v="76"/>
    <n v="1.46"/>
    <x v="767"/>
    <x v="767"/>
    <n v="11018.3"/>
    <n v="4.87"/>
    <n v="7703.27"/>
    <n v="7696.06"/>
    <n v="7.21"/>
    <n v="0"/>
    <x v="1"/>
    <x v="1"/>
    <x v="3"/>
  </r>
  <r>
    <x v="76"/>
    <n v="1.44"/>
    <x v="768"/>
    <x v="768"/>
    <n v="459979.37"/>
    <n v="43427.34"/>
    <n v="87198.76"/>
    <n v="85053.17"/>
    <n v="1080.31"/>
    <n v="1065.28"/>
    <x v="0"/>
    <x v="1"/>
    <x v="4"/>
  </r>
  <r>
    <x v="76"/>
    <n v="2.31"/>
    <x v="769"/>
    <x v="769"/>
    <n v="23719.15"/>
    <n v="0"/>
    <n v="1662.07"/>
    <n v="1658.74"/>
    <n v="3.33"/>
    <n v="0"/>
    <x v="1"/>
    <x v="1"/>
    <x v="4"/>
  </r>
  <r>
    <x v="77"/>
    <n v="1.03"/>
    <x v="770"/>
    <x v="770"/>
    <n v="1967324.63"/>
    <n v="328206.37"/>
    <n v="1778214.36"/>
    <n v="1641400.92"/>
    <n v="107903.9"/>
    <n v="28909.54"/>
    <x v="0"/>
    <x v="1"/>
    <x v="0"/>
  </r>
  <r>
    <x v="77"/>
    <n v="1.51"/>
    <x v="771"/>
    <x v="771"/>
    <n v="103277.2"/>
    <n v="18.59"/>
    <n v="66646.179999999993"/>
    <n v="66565.39"/>
    <n v="80.790000000000006"/>
    <n v="0"/>
    <x v="1"/>
    <x v="1"/>
    <x v="0"/>
  </r>
  <r>
    <x v="77"/>
    <n v="0.85"/>
    <x v="772"/>
    <x v="772"/>
    <n v="655947.51"/>
    <n v="105879.74"/>
    <n v="1201140.23"/>
    <n v="1091515.32"/>
    <n v="84463.35"/>
    <n v="25161.56"/>
    <x v="0"/>
    <x v="1"/>
    <x v="1"/>
  </r>
  <r>
    <x v="77"/>
    <n v="1.18"/>
    <x v="773"/>
    <x v="773"/>
    <n v="34516.17"/>
    <n v="6.31"/>
    <n v="54501.15"/>
    <n v="54443.32"/>
    <n v="57.83"/>
    <n v="0"/>
    <x v="1"/>
    <x v="1"/>
    <x v="1"/>
  </r>
  <r>
    <x v="77"/>
    <n v="1.25"/>
    <x v="774"/>
    <x v="774"/>
    <n v="228939.76"/>
    <n v="20249.04"/>
    <n v="67435.850000000006"/>
    <n v="66812.240000000005"/>
    <n v="0"/>
    <n v="623.61"/>
    <x v="0"/>
    <x v="1"/>
    <x v="2"/>
  </r>
  <r>
    <x v="77"/>
    <n v="1.79"/>
    <x v="775"/>
    <x v="775"/>
    <n v="6488.42"/>
    <n v="0"/>
    <n v="591.46"/>
    <n v="591.46"/>
    <n v="0"/>
    <n v="0"/>
    <x v="1"/>
    <x v="1"/>
    <x v="2"/>
  </r>
  <r>
    <x v="77"/>
    <n v="0.89"/>
    <x v="776"/>
    <x v="776"/>
    <n v="163147.87"/>
    <n v="28460.28"/>
    <n v="207713.96"/>
    <n v="189495.73"/>
    <n v="17484.47"/>
    <n v="733.76"/>
    <x v="0"/>
    <x v="1"/>
    <x v="3"/>
  </r>
  <r>
    <x v="77"/>
    <n v="1.52"/>
    <x v="777"/>
    <x v="777"/>
    <n v="11338.76"/>
    <n v="0"/>
    <n v="5712.55"/>
    <n v="5690.76"/>
    <n v="21.79"/>
    <n v="0"/>
    <x v="1"/>
    <x v="1"/>
    <x v="3"/>
  </r>
  <r>
    <x v="77"/>
    <n v="1.5"/>
    <x v="778"/>
    <x v="778"/>
    <n v="411086.22"/>
    <n v="55056"/>
    <n v="88588.13"/>
    <n v="86438.13"/>
    <n v="1044.44"/>
    <n v="1105.56"/>
    <x v="0"/>
    <x v="1"/>
    <x v="4"/>
  </r>
  <r>
    <x v="77"/>
    <n v="2.21"/>
    <x v="779"/>
    <x v="779"/>
    <n v="25310.53"/>
    <n v="2.84"/>
    <n v="2008.03"/>
    <n v="2004.7"/>
    <n v="3.33"/>
    <n v="0"/>
    <x v="1"/>
    <x v="1"/>
    <x v="4"/>
  </r>
  <r>
    <x v="78"/>
    <n v="1.1000000000000001"/>
    <x v="780"/>
    <x v="780"/>
    <n v="2439611.73"/>
    <n v="356022.1"/>
    <n v="1882795.64"/>
    <n v="1722082.22"/>
    <n v="119871.18"/>
    <n v="40842.239999999998"/>
    <x v="0"/>
    <x v="1"/>
    <x v="0"/>
  </r>
  <r>
    <x v="78"/>
    <n v="1.58"/>
    <x v="781"/>
    <x v="781"/>
    <n v="110483.19"/>
    <n v="21.71"/>
    <n v="74330.350000000006"/>
    <n v="72414.48"/>
    <n v="1915.87"/>
    <n v="0"/>
    <x v="1"/>
    <x v="1"/>
    <x v="0"/>
  </r>
  <r>
    <x v="78"/>
    <n v="0.95"/>
    <x v="782"/>
    <x v="782"/>
    <n v="746045.11"/>
    <n v="107625.85"/>
    <n v="1278011.81"/>
    <n v="1147086.6200000001"/>
    <n v="96717.6"/>
    <n v="34207.589999999997"/>
    <x v="0"/>
    <x v="1"/>
    <x v="1"/>
  </r>
  <r>
    <x v="78"/>
    <n v="1.23"/>
    <x v="783"/>
    <x v="783"/>
    <n v="37943.18"/>
    <n v="6.32"/>
    <n v="61364.55"/>
    <n v="59745.31"/>
    <n v="1619.24"/>
    <n v="0"/>
    <x v="1"/>
    <x v="1"/>
    <x v="1"/>
  </r>
  <r>
    <x v="78"/>
    <n v="1.24"/>
    <x v="784"/>
    <x v="784"/>
    <n v="303029.74"/>
    <n v="24533.11"/>
    <n v="74049.59"/>
    <n v="74049.59"/>
    <n v="0"/>
    <n v="0"/>
    <x v="0"/>
    <x v="1"/>
    <x v="2"/>
  </r>
  <r>
    <x v="78"/>
    <n v="2.13"/>
    <x v="785"/>
    <x v="785"/>
    <n v="6761.58"/>
    <n v="0"/>
    <n v="363.83"/>
    <n v="363.83"/>
    <n v="0"/>
    <n v="0"/>
    <x v="1"/>
    <x v="1"/>
    <x v="2"/>
  </r>
  <r>
    <x v="78"/>
    <n v="1.04"/>
    <x v="786"/>
    <x v="786"/>
    <n v="186674.1"/>
    <n v="29141.439999999999"/>
    <n v="214718.78"/>
    <n v="192454.33"/>
    <n v="20162.580000000002"/>
    <n v="2101.87"/>
    <x v="0"/>
    <x v="1"/>
    <x v="3"/>
  </r>
  <r>
    <x v="78"/>
    <n v="1.49"/>
    <x v="787"/>
    <x v="787"/>
    <n v="11972.74"/>
    <n v="0"/>
    <n v="7638.42"/>
    <n v="7634.78"/>
    <n v="3.64"/>
    <n v="0"/>
    <x v="1"/>
    <x v="1"/>
    <x v="3"/>
  </r>
  <r>
    <x v="78"/>
    <n v="1.41"/>
    <x v="788"/>
    <x v="788"/>
    <n v="546096.5"/>
    <n v="54358.080000000002"/>
    <n v="88886.080000000002"/>
    <n v="86921.08"/>
    <n v="945.56"/>
    <n v="1019.44"/>
    <x v="0"/>
    <x v="1"/>
    <x v="4"/>
  </r>
  <r>
    <x v="78"/>
    <n v="2.31"/>
    <x v="789"/>
    <x v="789"/>
    <n v="25739.18"/>
    <n v="14.19"/>
    <n v="1894.33"/>
    <n v="1884.33"/>
    <n v="10"/>
    <n v="0"/>
    <x v="1"/>
    <x v="1"/>
    <x v="4"/>
  </r>
  <r>
    <x v="79"/>
    <n v="1.08"/>
    <x v="790"/>
    <x v="790"/>
    <n v="2117397.0699999998"/>
    <n v="292540.95"/>
    <n v="1912392.19"/>
    <n v="1771309.82"/>
    <n v="107540.46"/>
    <n v="33541.910000000003"/>
    <x v="0"/>
    <x v="1"/>
    <x v="0"/>
  </r>
  <r>
    <x v="79"/>
    <n v="1.51"/>
    <x v="791"/>
    <x v="791"/>
    <n v="89764.31"/>
    <n v="10.85"/>
    <n v="93135.77"/>
    <n v="92965.62"/>
    <n v="170.15"/>
    <n v="0"/>
    <x v="1"/>
    <x v="1"/>
    <x v="0"/>
  </r>
  <r>
    <x v="79"/>
    <n v="0.93"/>
    <x v="792"/>
    <x v="792"/>
    <n v="678995.34"/>
    <n v="81637.45"/>
    <n v="1315138.3700000001"/>
    <n v="1201242.48"/>
    <n v="85231.86"/>
    <n v="28664.03"/>
    <x v="0"/>
    <x v="1"/>
    <x v="1"/>
  </r>
  <r>
    <x v="79"/>
    <n v="1.1499999999999999"/>
    <x v="793"/>
    <x v="793"/>
    <n v="27011.26"/>
    <n v="9.5299999999999994"/>
    <n v="77368.789999999994"/>
    <n v="77225.89"/>
    <n v="142.9"/>
    <n v="0"/>
    <x v="1"/>
    <x v="1"/>
    <x v="1"/>
  </r>
  <r>
    <x v="79"/>
    <n v="1.26"/>
    <x v="794"/>
    <x v="794"/>
    <n v="231260.34"/>
    <n v="20004.7"/>
    <n v="73209.02"/>
    <n v="72950.16"/>
    <n v="8.86"/>
    <n v="250"/>
    <x v="0"/>
    <x v="1"/>
    <x v="2"/>
  </r>
  <r>
    <x v="79"/>
    <n v="2.13"/>
    <x v="795"/>
    <x v="795"/>
    <n v="6221.27"/>
    <n v="0"/>
    <n v="341.63"/>
    <n v="341.63"/>
    <n v="0"/>
    <n v="0"/>
    <x v="1"/>
    <x v="1"/>
    <x v="2"/>
  </r>
  <r>
    <x v="79"/>
    <n v="0.98"/>
    <x v="796"/>
    <x v="796"/>
    <n v="204704.57"/>
    <n v="20782.97"/>
    <n v="192335.73"/>
    <n v="171944.56"/>
    <n v="19129.5"/>
    <n v="1261.67"/>
    <x v="0"/>
    <x v="1"/>
    <x v="3"/>
  </r>
  <r>
    <x v="79"/>
    <n v="1.43"/>
    <x v="797"/>
    <x v="797"/>
    <n v="8317.59"/>
    <n v="0"/>
    <n v="9927.64"/>
    <n v="9927.64"/>
    <n v="0"/>
    <n v="0"/>
    <x v="1"/>
    <x v="1"/>
    <x v="3"/>
  </r>
  <r>
    <x v="79"/>
    <n v="1.4"/>
    <x v="798"/>
    <x v="798"/>
    <n v="458731.12"/>
    <n v="43916.46"/>
    <n v="90812.78"/>
    <n v="88916.37"/>
    <n v="689.47"/>
    <n v="1206.94"/>
    <x v="0"/>
    <x v="1"/>
    <x v="4"/>
  </r>
  <r>
    <x v="79"/>
    <n v="2.3199999999999998"/>
    <x v="799"/>
    <x v="799"/>
    <n v="25145.42"/>
    <n v="0"/>
    <n v="2159.11"/>
    <n v="2149.11"/>
    <n v="10"/>
    <n v="0"/>
    <x v="1"/>
    <x v="1"/>
    <x v="4"/>
  </r>
  <r>
    <x v="80"/>
    <n v="1.1399999999999999"/>
    <x v="800"/>
    <x v="800"/>
    <n v="2037093.61"/>
    <n v="278664.44"/>
    <n v="1688132.3"/>
    <n v="1563978.55"/>
    <n v="97434.91"/>
    <n v="26718.84"/>
    <x v="0"/>
    <x v="1"/>
    <x v="0"/>
  </r>
  <r>
    <x v="80"/>
    <n v="1.59"/>
    <x v="801"/>
    <x v="801"/>
    <n v="91337.45"/>
    <n v="7.76"/>
    <n v="80290.289999999994"/>
    <n v="80258.73"/>
    <n v="31.56"/>
    <n v="0"/>
    <x v="1"/>
    <x v="1"/>
    <x v="0"/>
  </r>
  <r>
    <x v="80"/>
    <n v="0.97"/>
    <x v="802"/>
    <x v="802"/>
    <n v="630743.25"/>
    <n v="84008.42"/>
    <n v="1175489.94"/>
    <n v="1079717.1399999999"/>
    <n v="73173.55"/>
    <n v="22599.25"/>
    <x v="0"/>
    <x v="1"/>
    <x v="1"/>
  </r>
  <r>
    <x v="80"/>
    <n v="1.23"/>
    <x v="803"/>
    <x v="803"/>
    <n v="30091.66"/>
    <n v="3.18"/>
    <n v="69804.84"/>
    <n v="69782.740000000005"/>
    <n v="22.1"/>
    <n v="0"/>
    <x v="1"/>
    <x v="1"/>
    <x v="1"/>
  </r>
  <r>
    <x v="80"/>
    <n v="1.31"/>
    <x v="804"/>
    <x v="804"/>
    <n v="237468.05"/>
    <n v="16900.689999999999"/>
    <n v="67077.929999999993"/>
    <n v="67069.070000000007"/>
    <n v="8.86"/>
    <n v="0"/>
    <x v="0"/>
    <x v="1"/>
    <x v="2"/>
  </r>
  <r>
    <x v="80"/>
    <n v="2.14"/>
    <x v="805"/>
    <x v="805"/>
    <n v="5807.8"/>
    <n v="0"/>
    <n v="310.7"/>
    <n v="310.7"/>
    <n v="0"/>
    <n v="0"/>
    <x v="1"/>
    <x v="1"/>
    <x v="2"/>
  </r>
  <r>
    <x v="80"/>
    <n v="1.1200000000000001"/>
    <x v="806"/>
    <x v="806"/>
    <n v="161029.99"/>
    <n v="23096.26"/>
    <n v="165570.04"/>
    <n v="144223.93"/>
    <n v="20474.7"/>
    <n v="871.41"/>
    <x v="0"/>
    <x v="1"/>
    <x v="3"/>
  </r>
  <r>
    <x v="80"/>
    <n v="1.91"/>
    <x v="807"/>
    <x v="807"/>
    <n v="10303.620000000001"/>
    <n v="0"/>
    <n v="2981.59"/>
    <n v="2981.59"/>
    <n v="0"/>
    <n v="0"/>
    <x v="1"/>
    <x v="1"/>
    <x v="3"/>
  </r>
  <r>
    <x v="80"/>
    <n v="1.46"/>
    <x v="808"/>
    <x v="808"/>
    <n v="481290.68"/>
    <n v="43042.94"/>
    <n v="78990.100000000006"/>
    <n v="77461.440000000002"/>
    <n v="106.44"/>
    <n v="1422.22"/>
    <x v="0"/>
    <x v="1"/>
    <x v="4"/>
  </r>
  <r>
    <x v="80"/>
    <n v="2.2999999999999998"/>
    <x v="809"/>
    <x v="809"/>
    <n v="22261.46"/>
    <n v="4.2699999999999996"/>
    <n v="2624.24"/>
    <n v="2614.2399999999998"/>
    <n v="10"/>
    <n v="0"/>
    <x v="1"/>
    <x v="1"/>
    <x v="4"/>
  </r>
  <r>
    <x v="81"/>
    <n v="1.2"/>
    <x v="810"/>
    <x v="810"/>
    <n v="2147541.33"/>
    <n v="302735.37"/>
    <n v="1634174.08"/>
    <n v="1526433.58"/>
    <n v="82025.570000000007"/>
    <n v="25714.93"/>
    <x v="0"/>
    <x v="1"/>
    <x v="0"/>
  </r>
  <r>
    <x v="81"/>
    <n v="1.56"/>
    <x v="811"/>
    <x v="811"/>
    <n v="82329.89"/>
    <n v="26.42"/>
    <n v="80650.09"/>
    <n v="70510.95"/>
    <n v="10139.14"/>
    <n v="0"/>
    <x v="1"/>
    <x v="1"/>
    <x v="0"/>
  </r>
  <r>
    <x v="81"/>
    <n v="1.01"/>
    <x v="812"/>
    <x v="812"/>
    <n v="629930.18000000005"/>
    <n v="83979.91"/>
    <n v="1156383.1499999999"/>
    <n v="1073915.1599999999"/>
    <n v="60000.52"/>
    <n v="22467.47"/>
    <x v="0"/>
    <x v="1"/>
    <x v="1"/>
  </r>
  <r>
    <x v="81"/>
    <n v="1.21"/>
    <x v="813"/>
    <x v="813"/>
    <n v="27897.64"/>
    <n v="20.74"/>
    <n v="68912.63"/>
    <n v="61674.03"/>
    <n v="7238.6"/>
    <n v="0"/>
    <x v="1"/>
    <x v="1"/>
    <x v="1"/>
  </r>
  <r>
    <x v="81"/>
    <n v="1.42"/>
    <x v="814"/>
    <x v="814"/>
    <n v="253984.19"/>
    <n v="18157.79"/>
    <n v="55394.720000000001"/>
    <n v="55394.720000000001"/>
    <n v="0"/>
    <n v="0"/>
    <x v="0"/>
    <x v="1"/>
    <x v="2"/>
  </r>
  <r>
    <x v="81"/>
    <n v="2.15"/>
    <x v="815"/>
    <x v="815"/>
    <n v="5412.41"/>
    <n v="2.66"/>
    <n v="326.13"/>
    <n v="326.13"/>
    <n v="0"/>
    <n v="0"/>
    <x v="1"/>
    <x v="1"/>
    <x v="2"/>
  </r>
  <r>
    <x v="81"/>
    <n v="1.18"/>
    <x v="816"/>
    <x v="816"/>
    <n v="168789.85"/>
    <n v="22671.759999999998"/>
    <n v="166466.32"/>
    <n v="147604.25"/>
    <n v="18132.07"/>
    <n v="730"/>
    <x v="0"/>
    <x v="1"/>
    <x v="3"/>
  </r>
  <r>
    <x v="81"/>
    <n v="1.69"/>
    <x v="817"/>
    <x v="817"/>
    <n v="9589.68"/>
    <n v="3.3"/>
    <n v="5474.61"/>
    <n v="2202.85"/>
    <n v="3271.76"/>
    <n v="0"/>
    <x v="1"/>
    <x v="1"/>
    <x v="3"/>
  </r>
  <r>
    <x v="81"/>
    <n v="1.54"/>
    <x v="818"/>
    <x v="818"/>
    <n v="527450.53"/>
    <n v="56349.57"/>
    <n v="75266.320000000007"/>
    <n v="72853.77"/>
    <n v="1013.94"/>
    <n v="1398.61"/>
    <x v="0"/>
    <x v="1"/>
    <x v="4"/>
  </r>
  <r>
    <x v="81"/>
    <n v="2.37"/>
    <x v="819"/>
    <x v="819"/>
    <n v="18771.61"/>
    <n v="0"/>
    <n v="1712.75"/>
    <n v="1709.42"/>
    <n v="3.33"/>
    <n v="0"/>
    <x v="1"/>
    <x v="1"/>
    <x v="4"/>
  </r>
  <r>
    <x v="82"/>
    <n v="1.22"/>
    <x v="820"/>
    <x v="820"/>
    <n v="2069409.78"/>
    <n v="244730.21"/>
    <n v="1710964.95"/>
    <n v="1581210.71"/>
    <n v="95425.63"/>
    <n v="34328.61"/>
    <x v="0"/>
    <x v="1"/>
    <x v="0"/>
  </r>
  <r>
    <x v="82"/>
    <n v="1.56"/>
    <x v="821"/>
    <x v="821"/>
    <n v="83894.93"/>
    <n v="12.45"/>
    <n v="82691.710000000006"/>
    <n v="78991.53"/>
    <n v="3700.18"/>
    <n v="0"/>
    <x v="1"/>
    <x v="1"/>
    <x v="0"/>
  </r>
  <r>
    <x v="82"/>
    <n v="1.06"/>
    <x v="822"/>
    <x v="822"/>
    <n v="562612.82999999996"/>
    <n v="70783.66"/>
    <n v="1231944.8899999999"/>
    <n v="1135205.94"/>
    <n v="64811.85"/>
    <n v="31927.1"/>
    <x v="0"/>
    <x v="1"/>
    <x v="1"/>
  </r>
  <r>
    <x v="82"/>
    <n v="1.21"/>
    <x v="823"/>
    <x v="823"/>
    <n v="28278.26"/>
    <n v="1.6"/>
    <n v="72379.73"/>
    <n v="70166.73"/>
    <n v="2213"/>
    <n v="0"/>
    <x v="1"/>
    <x v="1"/>
    <x v="1"/>
  </r>
  <r>
    <x v="82"/>
    <n v="1.4"/>
    <x v="824"/>
    <x v="824"/>
    <n v="255278.9"/>
    <n v="16262.28"/>
    <n v="53948.46"/>
    <n v="53547.82"/>
    <n v="10.36"/>
    <n v="390.28"/>
    <x v="0"/>
    <x v="1"/>
    <x v="2"/>
  </r>
  <r>
    <x v="82"/>
    <n v="2.19"/>
    <x v="825"/>
    <x v="825"/>
    <n v="5582.08"/>
    <n v="2.66"/>
    <n v="307.81"/>
    <n v="307.81"/>
    <n v="0"/>
    <n v="0"/>
    <x v="1"/>
    <x v="1"/>
    <x v="2"/>
  </r>
  <r>
    <x v="82"/>
    <n v="1.1599999999999999"/>
    <x v="826"/>
    <x v="826"/>
    <n v="167605.98000000001"/>
    <n v="18152.400000000001"/>
    <n v="180027.1"/>
    <n v="156662.69"/>
    <n v="23324.41"/>
    <n v="40"/>
    <x v="0"/>
    <x v="1"/>
    <x v="3"/>
  </r>
  <r>
    <x v="82"/>
    <n v="1.97"/>
    <x v="827"/>
    <x v="827"/>
    <n v="9171.7999999999993"/>
    <n v="6.61"/>
    <n v="2280.14"/>
    <n v="657.38"/>
    <n v="1622.76"/>
    <n v="0"/>
    <x v="1"/>
    <x v="1"/>
    <x v="3"/>
  </r>
  <r>
    <x v="82"/>
    <n v="1.52"/>
    <x v="828"/>
    <x v="828"/>
    <n v="513372.1"/>
    <n v="42846.42"/>
    <n v="72789.740000000005"/>
    <n v="71153.86"/>
    <n v="948.38"/>
    <n v="687.5"/>
    <x v="0"/>
    <x v="1"/>
    <x v="4"/>
  </r>
  <r>
    <x v="82"/>
    <n v="2.29"/>
    <x v="829"/>
    <x v="829"/>
    <n v="20024.900000000001"/>
    <n v="1.43"/>
    <n v="1890.57"/>
    <n v="1877.24"/>
    <n v="13.33"/>
    <n v="0"/>
    <x v="1"/>
    <x v="1"/>
    <x v="4"/>
  </r>
  <r>
    <x v="83"/>
    <n v="1.17"/>
    <x v="830"/>
    <x v="830"/>
    <n v="2039791.18"/>
    <n v="211671.11"/>
    <n v="1741285.9"/>
    <n v="1616257.39"/>
    <n v="89290.29"/>
    <n v="35738.22"/>
    <x v="0"/>
    <x v="1"/>
    <x v="0"/>
  </r>
  <r>
    <x v="83"/>
    <n v="1.48"/>
    <x v="831"/>
    <x v="831"/>
    <n v="79011.429999999993"/>
    <n v="0"/>
    <n v="108825.42"/>
    <n v="81490.289999999994"/>
    <n v="27335.13"/>
    <n v="0"/>
    <x v="1"/>
    <x v="1"/>
    <x v="0"/>
  </r>
  <r>
    <x v="83"/>
    <n v="1"/>
    <x v="832"/>
    <x v="832"/>
    <n v="632756.21"/>
    <n v="67934.570000000007"/>
    <n v="1256423.3999999999"/>
    <n v="1158711.73"/>
    <n v="63574.75"/>
    <n v="34136.92"/>
    <x v="0"/>
    <x v="1"/>
    <x v="1"/>
  </r>
  <r>
    <x v="83"/>
    <n v="1.1399999999999999"/>
    <x v="833"/>
    <x v="833"/>
    <n v="25621.52"/>
    <n v="0"/>
    <n v="91334.56"/>
    <n v="72770.009999999995"/>
    <n v="18564.55"/>
    <n v="0"/>
    <x v="1"/>
    <x v="1"/>
    <x v="1"/>
  </r>
  <r>
    <x v="83"/>
    <n v="1.37"/>
    <x v="834"/>
    <x v="834"/>
    <n v="239914.38"/>
    <n v="13055.76"/>
    <n v="51045.47"/>
    <n v="51032.160000000003"/>
    <n v="13.31"/>
    <n v="0"/>
    <x v="0"/>
    <x v="1"/>
    <x v="2"/>
  </r>
  <r>
    <x v="83"/>
    <n v="2.2000000000000002"/>
    <x v="835"/>
    <x v="835"/>
    <n v="5967.25"/>
    <n v="0"/>
    <n v="339.92"/>
    <n v="316.58999999999997"/>
    <n v="23.33"/>
    <n v="0"/>
    <x v="1"/>
    <x v="1"/>
    <x v="2"/>
  </r>
  <r>
    <x v="83"/>
    <n v="1.1399999999999999"/>
    <x v="836"/>
    <x v="836"/>
    <n v="168655.71"/>
    <n v="17490.36"/>
    <n v="183883.34"/>
    <n v="163646.68"/>
    <n v="20236.66"/>
    <n v="0"/>
    <x v="0"/>
    <x v="1"/>
    <x v="3"/>
  </r>
  <r>
    <x v="83"/>
    <n v="1.48"/>
    <x v="837"/>
    <x v="837"/>
    <n v="7907.1"/>
    <n v="0"/>
    <n v="10264.85"/>
    <n v="524.4"/>
    <n v="9740.4500000000007"/>
    <n v="0"/>
    <x v="1"/>
    <x v="1"/>
    <x v="3"/>
  </r>
  <r>
    <x v="83"/>
    <n v="1.49"/>
    <x v="838"/>
    <x v="838"/>
    <n v="463372.96"/>
    <n v="28987.5"/>
    <n v="71348.19"/>
    <n v="70181.66"/>
    <n v="869.31"/>
    <n v="297.22000000000003"/>
    <x v="0"/>
    <x v="1"/>
    <x v="4"/>
  </r>
  <r>
    <x v="83"/>
    <n v="2.33"/>
    <x v="839"/>
    <x v="839"/>
    <n v="19463.2"/>
    <n v="0"/>
    <n v="2888.23"/>
    <n v="2861.56"/>
    <n v="26.67"/>
    <n v="0"/>
    <x v="1"/>
    <x v="1"/>
    <x v="4"/>
  </r>
  <r>
    <x v="84"/>
    <n v="1.07"/>
    <x v="840"/>
    <x v="840"/>
    <n v="2538994.0699999998"/>
    <n v="218247.48"/>
    <n v="1580994.73"/>
    <n v="1476927.5"/>
    <n v="73032.78"/>
    <n v="31034.45"/>
    <x v="0"/>
    <x v="1"/>
    <x v="0"/>
  </r>
  <r>
    <x v="84"/>
    <n v="1.47"/>
    <x v="841"/>
    <x v="841"/>
    <n v="84313.38"/>
    <n v="35.82"/>
    <n v="96496.4"/>
    <n v="88974.66"/>
    <n v="7521.74"/>
    <n v="0"/>
    <x v="1"/>
    <x v="1"/>
    <x v="0"/>
  </r>
  <r>
    <x v="84"/>
    <n v="1.03"/>
    <x v="842"/>
    <x v="842"/>
    <n v="605409.39"/>
    <n v="73825.64"/>
    <n v="1149175.03"/>
    <n v="1066852.22"/>
    <n v="53237.75"/>
    <n v="29085.06"/>
    <x v="0"/>
    <x v="1"/>
    <x v="1"/>
  </r>
  <r>
    <x v="84"/>
    <n v="1.2"/>
    <x v="843"/>
    <x v="843"/>
    <n v="27837.86"/>
    <n v="28.79"/>
    <n v="84590.99"/>
    <n v="79648.929999999993"/>
    <n v="4942.0600000000004"/>
    <n v="0"/>
    <x v="1"/>
    <x v="1"/>
    <x v="1"/>
  </r>
  <r>
    <x v="84"/>
    <n v="1.19"/>
    <x v="844"/>
    <x v="844"/>
    <n v="299818.15999999997"/>
    <n v="14039.56"/>
    <n v="44453.39"/>
    <n v="44453.39"/>
    <n v="0"/>
    <n v="0"/>
    <x v="0"/>
    <x v="1"/>
    <x v="2"/>
  </r>
  <r>
    <x v="84"/>
    <n v="1.96"/>
    <x v="845"/>
    <x v="845"/>
    <n v="5561.63"/>
    <n v="0"/>
    <n v="277.32"/>
    <n v="277.32"/>
    <n v="0"/>
    <n v="0"/>
    <x v="1"/>
    <x v="1"/>
    <x v="2"/>
  </r>
  <r>
    <x v="84"/>
    <n v="1.19"/>
    <x v="846"/>
    <x v="846"/>
    <n v="164960.87"/>
    <n v="17324.53"/>
    <n v="165575.87"/>
    <n v="149733.92000000001"/>
    <n v="15841.95"/>
    <n v="0"/>
    <x v="0"/>
    <x v="1"/>
    <x v="3"/>
  </r>
  <r>
    <x v="84"/>
    <n v="1.91"/>
    <x v="847"/>
    <x v="847"/>
    <n v="8753.2000000000007"/>
    <n v="4.95"/>
    <n v="3337.33"/>
    <n v="511.95"/>
    <n v="2825.38"/>
    <n v="0"/>
    <x v="1"/>
    <x v="1"/>
    <x v="3"/>
  </r>
  <r>
    <x v="84"/>
    <n v="1.03"/>
    <x v="848"/>
    <x v="848"/>
    <n v="757100.85"/>
    <n v="31009.27"/>
    <n v="60463.24"/>
    <n v="58400.39"/>
    <n v="900.35"/>
    <n v="1162.5"/>
    <x v="0"/>
    <x v="1"/>
    <x v="4"/>
  </r>
  <r>
    <x v="84"/>
    <n v="2.02"/>
    <x v="849"/>
    <x v="849"/>
    <n v="21501.96"/>
    <n v="0"/>
    <n v="2249.63"/>
    <n v="2209.63"/>
    <n v="40"/>
    <n v="0"/>
    <x v="1"/>
    <x v="1"/>
    <x v="4"/>
  </r>
  <r>
    <x v="85"/>
    <n v="1.05"/>
    <x v="850"/>
    <x v="850"/>
    <n v="1712067.2"/>
    <n v="171379.36"/>
    <n v="1778186"/>
    <n v="1679257.49"/>
    <n v="61139.96"/>
    <n v="37788.550000000003"/>
    <x v="0"/>
    <x v="1"/>
    <x v="0"/>
  </r>
  <r>
    <x v="85"/>
    <n v="1.53"/>
    <x v="851"/>
    <x v="851"/>
    <n v="67090.59"/>
    <n v="3.11"/>
    <n v="81287.520000000004"/>
    <n v="80495.19"/>
    <n v="792.33"/>
    <n v="0"/>
    <x v="1"/>
    <x v="1"/>
    <x v="0"/>
  </r>
  <r>
    <x v="85"/>
    <n v="0.93"/>
    <x v="852"/>
    <x v="852"/>
    <n v="480926.04"/>
    <n v="57962.68"/>
    <n v="1283110.33"/>
    <n v="1204789.47"/>
    <n v="43207.72"/>
    <n v="35113.14"/>
    <x v="0"/>
    <x v="1"/>
    <x v="1"/>
  </r>
  <r>
    <x v="85"/>
    <n v="1.19"/>
    <x v="853"/>
    <x v="853"/>
    <n v="23068.15"/>
    <n v="3.2"/>
    <n v="71715.87"/>
    <n v="71174.259999999995"/>
    <n v="541.61"/>
    <n v="0"/>
    <x v="1"/>
    <x v="1"/>
    <x v="1"/>
  </r>
  <r>
    <x v="85"/>
    <n v="1.27"/>
    <x v="854"/>
    <x v="854"/>
    <n v="217955.81"/>
    <n v="10652.53"/>
    <n v="47026.33"/>
    <n v="46759.13"/>
    <n v="8.8699999999999992"/>
    <n v="258.33"/>
    <x v="0"/>
    <x v="1"/>
    <x v="2"/>
  </r>
  <r>
    <x v="85"/>
    <n v="2.19"/>
    <x v="855"/>
    <x v="855"/>
    <n v="4408.45"/>
    <n v="0"/>
    <n v="307.86"/>
    <n v="307.86"/>
    <n v="0"/>
    <n v="0"/>
    <x v="1"/>
    <x v="1"/>
    <x v="2"/>
  </r>
  <r>
    <x v="85"/>
    <n v="0.94"/>
    <x v="856"/>
    <x v="856"/>
    <n v="127819.4"/>
    <n v="13817.35"/>
    <n v="209015.75"/>
    <n v="194536.98"/>
    <n v="14380.16"/>
    <n v="98.61"/>
    <x v="0"/>
    <x v="1"/>
    <x v="3"/>
  </r>
  <r>
    <x v="85"/>
    <n v="1.92"/>
    <x v="857"/>
    <x v="857"/>
    <n v="6774.71"/>
    <n v="0"/>
    <n v="1995.19"/>
    <n v="1757.47"/>
    <n v="237.72"/>
    <n v="0"/>
    <x v="1"/>
    <x v="1"/>
    <x v="3"/>
  </r>
  <r>
    <x v="85"/>
    <n v="1.28"/>
    <x v="858"/>
    <x v="858"/>
    <n v="415962.15"/>
    <n v="24855.18"/>
    <n v="73286.490000000005"/>
    <n v="70853.19"/>
    <n v="856.91"/>
    <n v="1576.39"/>
    <x v="0"/>
    <x v="1"/>
    <x v="4"/>
  </r>
  <r>
    <x v="85"/>
    <n v="2.37"/>
    <x v="859"/>
    <x v="859"/>
    <n v="16299.31"/>
    <n v="0"/>
    <n v="2343.1999999999998"/>
    <n v="2303.1999999999998"/>
    <n v="40"/>
    <n v="0"/>
    <x v="1"/>
    <x v="1"/>
    <x v="4"/>
  </r>
  <r>
    <x v="86"/>
    <n v="0.99"/>
    <x v="860"/>
    <x v="860"/>
    <n v="1878139.55"/>
    <n v="133979.15"/>
    <n v="2001071.55"/>
    <n v="1924479.53"/>
    <n v="46601.83"/>
    <n v="29990.19"/>
    <x v="0"/>
    <x v="1"/>
    <x v="0"/>
  </r>
  <r>
    <x v="86"/>
    <n v="1.63"/>
    <x v="861"/>
    <x v="861"/>
    <n v="79271.95"/>
    <n v="9.33"/>
    <n v="75859.05"/>
    <n v="74991.990000000005"/>
    <n v="867.06"/>
    <n v="0"/>
    <x v="1"/>
    <x v="1"/>
    <x v="0"/>
  </r>
  <r>
    <x v="86"/>
    <n v="0.81"/>
    <x v="862"/>
    <x v="862"/>
    <n v="537892.88"/>
    <n v="57212.08"/>
    <n v="1497058.6"/>
    <n v="1436818.52"/>
    <n v="32450.42"/>
    <n v="27789.66"/>
    <x v="0"/>
    <x v="1"/>
    <x v="1"/>
  </r>
  <r>
    <x v="86"/>
    <n v="1.26"/>
    <x v="863"/>
    <x v="863"/>
    <n v="25916.53"/>
    <n v="6.38"/>
    <n v="64291.12"/>
    <n v="63624.45"/>
    <n v="666.67"/>
    <n v="0"/>
    <x v="1"/>
    <x v="1"/>
    <x v="1"/>
  </r>
  <r>
    <x v="86"/>
    <n v="1.33"/>
    <x v="864"/>
    <x v="864"/>
    <n v="225695.86"/>
    <n v="5537.68"/>
    <n v="39725.97"/>
    <n v="39589.51"/>
    <n v="5.9"/>
    <n v="130.56"/>
    <x v="0"/>
    <x v="1"/>
    <x v="2"/>
  </r>
  <r>
    <x v="86"/>
    <n v="2.23"/>
    <x v="865"/>
    <x v="865"/>
    <n v="5359.18"/>
    <n v="2.66"/>
    <n v="359.99"/>
    <n v="359.99"/>
    <n v="0"/>
    <n v="0"/>
    <x v="1"/>
    <x v="1"/>
    <x v="2"/>
  </r>
  <r>
    <x v="86"/>
    <n v="0.9"/>
    <x v="866"/>
    <x v="866"/>
    <n v="145515.54"/>
    <n v="14632.5"/>
    <n v="215379.08"/>
    <n v="204056.33"/>
    <n v="10854.69"/>
    <n v="468.06"/>
    <x v="0"/>
    <x v="1"/>
    <x v="3"/>
  </r>
  <r>
    <x v="86"/>
    <n v="1.89"/>
    <x v="867"/>
    <x v="867"/>
    <n v="8258.8799999999992"/>
    <n v="0"/>
    <n v="3494.9"/>
    <n v="3283.42"/>
    <n v="211.48"/>
    <n v="0"/>
    <x v="1"/>
    <x v="1"/>
    <x v="3"/>
  </r>
  <r>
    <x v="86"/>
    <n v="1.38"/>
    <x v="868"/>
    <x v="868"/>
    <n v="469333.14"/>
    <n v="13522.19"/>
    <n v="70976.649999999994"/>
    <n v="68675.23"/>
    <n v="990.31"/>
    <n v="1311.11"/>
    <x v="0"/>
    <x v="1"/>
    <x v="4"/>
  </r>
  <r>
    <x v="86"/>
    <n v="2.38"/>
    <x v="869"/>
    <x v="869"/>
    <n v="20543.36"/>
    <n v="0"/>
    <n v="2720.56"/>
    <n v="2703.89"/>
    <n v="16.670000000000002"/>
    <n v="0"/>
    <x v="1"/>
    <x v="1"/>
    <x v="4"/>
  </r>
  <r>
    <x v="87"/>
    <n v="1.08"/>
    <x v="870"/>
    <x v="870"/>
    <n v="2179345.27"/>
    <n v="107653.45"/>
    <n v="1892992.02"/>
    <n v="1819641.81"/>
    <n v="47476.91"/>
    <n v="25873.3"/>
    <x v="0"/>
    <x v="1"/>
    <x v="0"/>
  </r>
  <r>
    <x v="87"/>
    <n v="1.65"/>
    <x v="871"/>
    <x v="871"/>
    <n v="82532.009999999995"/>
    <n v="0"/>
    <n v="75904.98"/>
    <n v="72625.37"/>
    <n v="3279.61"/>
    <n v="0"/>
    <x v="1"/>
    <x v="1"/>
    <x v="0"/>
  </r>
  <r>
    <x v="87"/>
    <n v="0.88"/>
    <x v="872"/>
    <x v="872"/>
    <n v="626922.72"/>
    <n v="43844.13"/>
    <n v="1351659.7"/>
    <n v="1295162.06"/>
    <n v="32720.37"/>
    <n v="23777.27"/>
    <x v="0"/>
    <x v="1"/>
    <x v="1"/>
  </r>
  <r>
    <x v="87"/>
    <n v="1.29"/>
    <x v="873"/>
    <x v="873"/>
    <n v="28437.88"/>
    <n v="0"/>
    <n v="64496.42"/>
    <n v="62061.45"/>
    <n v="2434.9699999999998"/>
    <n v="0"/>
    <x v="1"/>
    <x v="1"/>
    <x v="1"/>
  </r>
  <r>
    <x v="87"/>
    <n v="1.32"/>
    <x v="874"/>
    <x v="874"/>
    <n v="247684.74"/>
    <n v="4575.47"/>
    <n v="66590.509999999995"/>
    <n v="66372.28"/>
    <n v="2.95"/>
    <n v="215.28"/>
    <x v="0"/>
    <x v="1"/>
    <x v="2"/>
  </r>
  <r>
    <x v="87"/>
    <n v="2.19"/>
    <x v="875"/>
    <x v="875"/>
    <n v="5222.3900000000003"/>
    <n v="0"/>
    <n v="379.8"/>
    <n v="379.8"/>
    <n v="0"/>
    <n v="0"/>
    <x v="1"/>
    <x v="1"/>
    <x v="2"/>
  </r>
  <r>
    <x v="87"/>
    <n v="1.06"/>
    <x v="876"/>
    <x v="876"/>
    <n v="164050.31"/>
    <n v="12126.32"/>
    <n v="188319.37"/>
    <n v="177175.95"/>
    <n v="10942.03"/>
    <n v="201.39"/>
    <x v="0"/>
    <x v="1"/>
    <x v="3"/>
  </r>
  <r>
    <x v="87"/>
    <n v="1.79"/>
    <x v="877"/>
    <x v="877"/>
    <n v="8451.98"/>
    <n v="0"/>
    <n v="5117.67"/>
    <n v="4219.46"/>
    <n v="898.21"/>
    <n v="0"/>
    <x v="1"/>
    <x v="1"/>
    <x v="3"/>
  </r>
  <r>
    <x v="87"/>
    <n v="1.47"/>
    <x v="878"/>
    <x v="878"/>
    <n v="552428.86"/>
    <n v="10836.96"/>
    <n v="83747.92"/>
    <n v="82334.2"/>
    <n v="962.33"/>
    <n v="451.39"/>
    <x v="0"/>
    <x v="1"/>
    <x v="4"/>
  </r>
  <r>
    <x v="87"/>
    <n v="2.38"/>
    <x v="879"/>
    <x v="879"/>
    <n v="20860.73"/>
    <n v="0"/>
    <n v="2824.49"/>
    <n v="2771.16"/>
    <n v="53.33"/>
    <n v="0"/>
    <x v="1"/>
    <x v="1"/>
    <x v="4"/>
  </r>
  <r>
    <x v="88"/>
    <n v="1.1200000000000001"/>
    <x v="880"/>
    <x v="880"/>
    <n v="1976499.46"/>
    <n v="114241.36"/>
    <n v="1671421.79"/>
    <n v="1576949.54"/>
    <n v="66072.42"/>
    <n v="28399.83"/>
    <x v="0"/>
    <x v="1"/>
    <x v="0"/>
  </r>
  <r>
    <x v="88"/>
    <n v="1.55"/>
    <x v="881"/>
    <x v="881"/>
    <n v="97386.14"/>
    <n v="27.95"/>
    <n v="68068.259999999995"/>
    <n v="65803.600000000006"/>
    <n v="2264.66"/>
    <n v="0"/>
    <x v="1"/>
    <x v="1"/>
    <x v="0"/>
  </r>
  <r>
    <x v="88"/>
    <n v="0.95"/>
    <x v="882"/>
    <x v="882"/>
    <n v="534763.39"/>
    <n v="49050.27"/>
    <n v="1138473.3999999999"/>
    <n v="1065540.18"/>
    <n v="46332.57"/>
    <n v="26600.65"/>
    <x v="0"/>
    <x v="1"/>
    <x v="1"/>
  </r>
  <r>
    <x v="88"/>
    <n v="1.2"/>
    <x v="883"/>
    <x v="883"/>
    <n v="36981.61"/>
    <n v="23.87"/>
    <n v="57808.480000000003"/>
    <n v="56410.52"/>
    <n v="1397.96"/>
    <n v="0"/>
    <x v="1"/>
    <x v="1"/>
    <x v="1"/>
  </r>
  <r>
    <x v="88"/>
    <n v="1.34"/>
    <x v="884"/>
    <x v="884"/>
    <n v="229037.12"/>
    <n v="4350.92"/>
    <n v="58195.58"/>
    <n v="57595.58"/>
    <n v="0"/>
    <n v="600"/>
    <x v="0"/>
    <x v="1"/>
    <x v="2"/>
  </r>
  <r>
    <x v="88"/>
    <n v="2.19"/>
    <x v="885"/>
    <x v="885"/>
    <n v="5358.04"/>
    <n v="3.98"/>
    <n v="348.76"/>
    <n v="345.43"/>
    <n v="3.33"/>
    <n v="0"/>
    <x v="1"/>
    <x v="1"/>
    <x v="2"/>
  </r>
  <r>
    <x v="88"/>
    <n v="1.08"/>
    <x v="886"/>
    <x v="886"/>
    <n v="144231.63"/>
    <n v="12611.44"/>
    <n v="177027.42"/>
    <n v="161784.53"/>
    <n v="15187.89"/>
    <n v="55"/>
    <x v="0"/>
    <x v="1"/>
    <x v="3"/>
  </r>
  <r>
    <x v="88"/>
    <n v="1.59"/>
    <x v="887"/>
    <x v="887"/>
    <n v="13057.42"/>
    <n v="0"/>
    <n v="2864.93"/>
    <n v="1950.17"/>
    <n v="914.76"/>
    <n v="0"/>
    <x v="1"/>
    <x v="1"/>
    <x v="3"/>
  </r>
  <r>
    <x v="88"/>
    <n v="1.43"/>
    <x v="888"/>
    <x v="888"/>
    <n v="533967.64"/>
    <n v="11292.83"/>
    <n v="95173.97"/>
    <n v="94338.95"/>
    <n v="691.96"/>
    <n v="143.06"/>
    <x v="0"/>
    <x v="1"/>
    <x v="4"/>
  </r>
  <r>
    <x v="88"/>
    <n v="2.37"/>
    <x v="889"/>
    <x v="889"/>
    <n v="20414.18"/>
    <n v="0"/>
    <n v="2973.7"/>
    <n v="2947.03"/>
    <n v="26.67"/>
    <n v="0"/>
    <x v="1"/>
    <x v="1"/>
    <x v="4"/>
  </r>
  <r>
    <x v="89"/>
    <n v="1.22"/>
    <x v="890"/>
    <x v="890"/>
    <n v="1934688.42"/>
    <n v="112714.97"/>
    <n v="1535467.86"/>
    <n v="1434869.76"/>
    <n v="59481.09"/>
    <n v="41117.01"/>
    <x v="0"/>
    <x v="1"/>
    <x v="0"/>
  </r>
  <r>
    <x v="89"/>
    <n v="1.84"/>
    <x v="891"/>
    <x v="891"/>
    <n v="76879.66"/>
    <n v="3.11"/>
    <n v="42460.26"/>
    <n v="36711.51"/>
    <n v="5748.75"/>
    <n v="0"/>
    <x v="1"/>
    <x v="1"/>
    <x v="0"/>
  </r>
  <r>
    <x v="89"/>
    <n v="1.06"/>
    <x v="892"/>
    <x v="892"/>
    <n v="457932.5"/>
    <n v="55346.12"/>
    <n v="1076082"/>
    <n v="1008961.12"/>
    <n v="36400.019999999997"/>
    <n v="30720.86"/>
    <x v="0"/>
    <x v="1"/>
    <x v="1"/>
  </r>
  <r>
    <x v="89"/>
    <n v="1.47"/>
    <x v="893"/>
    <x v="893"/>
    <n v="24958.57"/>
    <n v="0"/>
    <n v="36389.08"/>
    <n v="31194.03"/>
    <n v="5195.05"/>
    <n v="0"/>
    <x v="1"/>
    <x v="1"/>
    <x v="1"/>
  </r>
  <r>
    <x v="89"/>
    <n v="1.39"/>
    <x v="894"/>
    <x v="894"/>
    <n v="234689.88"/>
    <n v="3771.58"/>
    <n v="44389.52"/>
    <n v="40849.269999999997"/>
    <n v="1176.9100000000001"/>
    <n v="2363.34"/>
    <x v="0"/>
    <x v="1"/>
    <x v="2"/>
  </r>
  <r>
    <x v="89"/>
    <n v="2.17"/>
    <x v="895"/>
    <x v="895"/>
    <n v="5064.47"/>
    <n v="2.65"/>
    <n v="353.55"/>
    <n v="343.55"/>
    <n v="10"/>
    <n v="0"/>
    <x v="1"/>
    <x v="1"/>
    <x v="2"/>
  </r>
  <r>
    <x v="89"/>
    <n v="1.18"/>
    <x v="896"/>
    <x v="896"/>
    <n v="139189.01999999999"/>
    <n v="12716.14"/>
    <n v="157525.57999999999"/>
    <n v="144313.97"/>
    <n v="11857.44"/>
    <n v="1354.17"/>
    <x v="0"/>
    <x v="1"/>
    <x v="3"/>
  </r>
  <r>
    <x v="89"/>
    <n v="2.15"/>
    <x v="897"/>
    <x v="897"/>
    <n v="8195.56"/>
    <n v="0"/>
    <n v="788.94"/>
    <n v="756.43"/>
    <n v="32.51"/>
    <n v="0"/>
    <x v="1"/>
    <x v="1"/>
    <x v="3"/>
  </r>
  <r>
    <x v="89"/>
    <n v="1.5"/>
    <x v="898"/>
    <x v="898"/>
    <n v="549722.43999999994"/>
    <n v="9254.4599999999991"/>
    <n v="80963.91"/>
    <n v="75829.929999999993"/>
    <n v="3098.42"/>
    <n v="2035.56"/>
    <x v="0"/>
    <x v="1"/>
    <x v="4"/>
  </r>
  <r>
    <x v="89"/>
    <n v="2.39"/>
    <x v="899"/>
    <x v="899"/>
    <n v="20050.91"/>
    <n v="0"/>
    <n v="2219.25"/>
    <n v="2165.92"/>
    <n v="53.33"/>
    <n v="0"/>
    <x v="1"/>
    <x v="1"/>
    <x v="4"/>
  </r>
  <r>
    <x v="90"/>
    <n v="1.1499999999999999"/>
    <x v="900"/>
    <x v="900"/>
    <n v="1924933.51"/>
    <n v="117423.95"/>
    <n v="1675327.42"/>
    <n v="1583961.67"/>
    <n v="53653.13"/>
    <n v="37712.620000000003"/>
    <x v="0"/>
    <x v="1"/>
    <x v="0"/>
  </r>
  <r>
    <x v="90"/>
    <n v="1.95"/>
    <x v="901"/>
    <x v="901"/>
    <n v="73572.34"/>
    <n v="10.84"/>
    <n v="37154.300000000003"/>
    <n v="32296.6"/>
    <n v="4857.7"/>
    <n v="0"/>
    <x v="1"/>
    <x v="1"/>
    <x v="0"/>
  </r>
  <r>
    <x v="90"/>
    <n v="1"/>
    <x v="902"/>
    <x v="902"/>
    <n v="468792.85"/>
    <n v="62737.86"/>
    <n v="1146573.81"/>
    <n v="1087085.53"/>
    <n v="34496.65"/>
    <n v="24991.63"/>
    <x v="0"/>
    <x v="1"/>
    <x v="1"/>
  </r>
  <r>
    <x v="90"/>
    <n v="1.62"/>
    <x v="903"/>
    <x v="903"/>
    <n v="25173.200000000001"/>
    <n v="0"/>
    <n v="29848.720000000001"/>
    <n v="25361.07"/>
    <n v="4487.6499999999996"/>
    <n v="0"/>
    <x v="1"/>
    <x v="1"/>
    <x v="1"/>
  </r>
  <r>
    <x v="90"/>
    <n v="1.34"/>
    <x v="904"/>
    <x v="904"/>
    <n v="230423.89"/>
    <n v="3263.5"/>
    <n v="51124.5"/>
    <n v="46655.82"/>
    <n v="704.79"/>
    <n v="3763.89"/>
    <x v="0"/>
    <x v="1"/>
    <x v="2"/>
  </r>
  <r>
    <x v="90"/>
    <n v="2.1800000000000002"/>
    <x v="905"/>
    <x v="905"/>
    <n v="4758.6899999999996"/>
    <n v="9.2899999999999991"/>
    <n v="257.83999999999997"/>
    <n v="251.17"/>
    <n v="6.67"/>
    <n v="0"/>
    <x v="1"/>
    <x v="1"/>
    <x v="2"/>
  </r>
  <r>
    <x v="90"/>
    <n v="1.05"/>
    <x v="906"/>
    <x v="906"/>
    <n v="136015.14000000001"/>
    <n v="15808.76"/>
    <n v="196586"/>
    <n v="182692.61"/>
    <n v="12821.45"/>
    <n v="1071.94"/>
    <x v="0"/>
    <x v="1"/>
    <x v="3"/>
  </r>
  <r>
    <x v="90"/>
    <n v="2.35"/>
    <x v="907"/>
    <x v="907"/>
    <n v="8359.4"/>
    <n v="0"/>
    <n v="737.62"/>
    <n v="737.62"/>
    <n v="0"/>
    <n v="0"/>
    <x v="1"/>
    <x v="1"/>
    <x v="3"/>
  </r>
  <r>
    <x v="90"/>
    <n v="1.43"/>
    <x v="908"/>
    <x v="908"/>
    <n v="549378.28"/>
    <n v="7878.79"/>
    <n v="92687.39"/>
    <n v="89785.42"/>
    <n v="1571.69"/>
    <n v="1330.28"/>
    <x v="0"/>
    <x v="1"/>
    <x v="4"/>
  </r>
  <r>
    <x v="90"/>
    <n v="2.35"/>
    <x v="909"/>
    <x v="909"/>
    <n v="17080.28"/>
    <n v="0"/>
    <n v="3196.25"/>
    <n v="3172.92"/>
    <n v="23.33"/>
    <n v="0"/>
    <x v="1"/>
    <x v="1"/>
    <x v="4"/>
  </r>
  <r>
    <x v="91"/>
    <n v="1.19"/>
    <x v="910"/>
    <x v="910"/>
    <n v="1664176.22"/>
    <n v="121961.08"/>
    <n v="1507256.57"/>
    <n v="1420423.91"/>
    <n v="58294.32"/>
    <n v="28538.34"/>
    <x v="0"/>
    <x v="1"/>
    <x v="0"/>
  </r>
  <r>
    <x v="91"/>
    <n v="1.91"/>
    <x v="911"/>
    <x v="911"/>
    <n v="70707.240000000005"/>
    <n v="21.66"/>
    <n v="52759.87"/>
    <n v="46874.86"/>
    <n v="5885.01"/>
    <n v="0"/>
    <x v="1"/>
    <x v="1"/>
    <x v="0"/>
  </r>
  <r>
    <x v="91"/>
    <n v="1.06"/>
    <x v="912"/>
    <x v="912"/>
    <n v="471344.12"/>
    <n v="62565.39"/>
    <n v="994232.7"/>
    <n v="931963.97"/>
    <n v="40145.339999999997"/>
    <n v="22123.39"/>
    <x v="0"/>
    <x v="1"/>
    <x v="1"/>
  </r>
  <r>
    <x v="91"/>
    <n v="1.52"/>
    <x v="913"/>
    <x v="913"/>
    <n v="22863.79"/>
    <n v="3.17"/>
    <n v="42889.02"/>
    <n v="37434"/>
    <n v="5455.02"/>
    <n v="0"/>
    <x v="1"/>
    <x v="1"/>
    <x v="1"/>
  </r>
  <r>
    <x v="91"/>
    <n v="1.35"/>
    <x v="914"/>
    <x v="914"/>
    <n v="191756.47"/>
    <n v="4079.46"/>
    <n v="50023.32"/>
    <n v="48791.65"/>
    <n v="0"/>
    <n v="1231.67"/>
    <x v="0"/>
    <x v="1"/>
    <x v="2"/>
  </r>
  <r>
    <x v="91"/>
    <n v="2.33"/>
    <x v="915"/>
    <x v="915"/>
    <n v="4712.45"/>
    <n v="7.96"/>
    <n v="288.61"/>
    <n v="268.61"/>
    <n v="20"/>
    <n v="0"/>
    <x v="1"/>
    <x v="1"/>
    <x v="2"/>
  </r>
  <r>
    <x v="91"/>
    <n v="1.0900000000000001"/>
    <x v="916"/>
    <x v="916"/>
    <n v="131355.15"/>
    <n v="17065.91"/>
    <n v="176524.82"/>
    <n v="159927.44"/>
    <n v="15812.38"/>
    <n v="785"/>
    <x v="0"/>
    <x v="1"/>
    <x v="3"/>
  </r>
  <r>
    <x v="91"/>
    <n v="1.99"/>
    <x v="917"/>
    <x v="917"/>
    <n v="7576.82"/>
    <n v="0"/>
    <n v="3658.53"/>
    <n v="3658.53"/>
    <n v="0"/>
    <n v="0"/>
    <x v="1"/>
    <x v="1"/>
    <x v="3"/>
  </r>
  <r>
    <x v="91"/>
    <n v="1.52"/>
    <x v="918"/>
    <x v="918"/>
    <n v="421421.2"/>
    <n v="10626.67"/>
    <n v="103860.08"/>
    <n v="101544.87"/>
    <n v="1167.1500000000001"/>
    <n v="1148.06"/>
    <x v="0"/>
    <x v="1"/>
    <x v="4"/>
  </r>
  <r>
    <x v="91"/>
    <n v="2.64"/>
    <x v="919"/>
    <x v="919"/>
    <n v="18642.599999999999"/>
    <n v="8.81"/>
    <n v="2934.01"/>
    <n v="2890.68"/>
    <n v="43.33"/>
    <n v="0"/>
    <x v="1"/>
    <x v="1"/>
    <x v="4"/>
  </r>
  <r>
    <x v="92"/>
    <n v="1.34"/>
    <x v="920"/>
    <x v="920"/>
    <n v="1750074.56"/>
    <n v="123430.31"/>
    <n v="1481098.59"/>
    <n v="1379624.2"/>
    <n v="74894.960000000006"/>
    <n v="26579.43"/>
    <x v="0"/>
    <x v="1"/>
    <x v="0"/>
  </r>
  <r>
    <x v="92"/>
    <n v="1.98"/>
    <x v="921"/>
    <x v="921"/>
    <n v="67537.91"/>
    <n v="12.36"/>
    <n v="45928.26"/>
    <n v="45197.03"/>
    <n v="731.23"/>
    <n v="0"/>
    <x v="1"/>
    <x v="1"/>
    <x v="0"/>
  </r>
  <r>
    <x v="92"/>
    <n v="1.1599999999999999"/>
    <x v="922"/>
    <x v="922"/>
    <n v="559077.15"/>
    <n v="61747.02"/>
    <n v="991797.73"/>
    <n v="915276.04"/>
    <n v="51156.17"/>
    <n v="25365.52"/>
    <x v="0"/>
    <x v="1"/>
    <x v="1"/>
  </r>
  <r>
    <x v="92"/>
    <n v="1.58"/>
    <x v="923"/>
    <x v="923"/>
    <n v="23301.08"/>
    <n v="12.66"/>
    <n v="38632.86"/>
    <n v="38000.26"/>
    <n v="632.6"/>
    <n v="0"/>
    <x v="1"/>
    <x v="1"/>
    <x v="1"/>
  </r>
  <r>
    <x v="92"/>
    <n v="1.49"/>
    <x v="924"/>
    <x v="924"/>
    <n v="190297.13"/>
    <n v="4510.1400000000003"/>
    <n v="41997.77"/>
    <n v="41780.400000000001"/>
    <n v="206.47"/>
    <n v="10.9"/>
    <x v="0"/>
    <x v="1"/>
    <x v="2"/>
  </r>
  <r>
    <x v="92"/>
    <n v="2.39"/>
    <x v="925"/>
    <x v="925"/>
    <n v="4135.76"/>
    <n v="0"/>
    <n v="320.2"/>
    <n v="320.2"/>
    <n v="0"/>
    <n v="0"/>
    <x v="1"/>
    <x v="1"/>
    <x v="2"/>
  </r>
  <r>
    <x v="92"/>
    <n v="1.25"/>
    <x v="926"/>
    <x v="926"/>
    <n v="142805.42000000001"/>
    <n v="15433.41"/>
    <n v="171299.97"/>
    <n v="150537.79999999999"/>
    <n v="20262.169999999998"/>
    <n v="500"/>
    <x v="0"/>
    <x v="1"/>
    <x v="3"/>
  </r>
  <r>
    <x v="92"/>
    <n v="2.2200000000000002"/>
    <x v="927"/>
    <x v="927"/>
    <n v="7917.99"/>
    <n v="0"/>
    <n v="1673.31"/>
    <n v="1673.31"/>
    <n v="0"/>
    <n v="0"/>
    <x v="1"/>
    <x v="1"/>
    <x v="3"/>
  </r>
  <r>
    <x v="92"/>
    <n v="1.82"/>
    <x v="928"/>
    <x v="928"/>
    <n v="409307.88"/>
    <n v="9771.7199999999993"/>
    <n v="90738.12"/>
    <n v="89663.48"/>
    <n v="1055.05"/>
    <n v="19.59"/>
    <x v="0"/>
    <x v="1"/>
    <x v="4"/>
  </r>
  <r>
    <x v="92"/>
    <n v="2.72"/>
    <x v="929"/>
    <x v="929"/>
    <n v="16842.78"/>
    <n v="0"/>
    <n v="2745.08"/>
    <n v="2717.31"/>
    <n v="27.77"/>
    <n v="0"/>
    <x v="1"/>
    <x v="1"/>
    <x v="4"/>
  </r>
  <r>
    <x v="93"/>
    <n v="1.4"/>
    <x v="930"/>
    <x v="930"/>
    <n v="1600568.3200000001"/>
    <n v="108458.09"/>
    <n v="1533380.09"/>
    <n v="1423671.38"/>
    <n v="73117.52"/>
    <n v="36591.19"/>
    <x v="0"/>
    <x v="1"/>
    <x v="0"/>
  </r>
  <r>
    <x v="93"/>
    <n v="2.02"/>
    <x v="931"/>
    <x v="931"/>
    <n v="54624.49"/>
    <n v="7.72"/>
    <n v="27614.57"/>
    <n v="27404.48"/>
    <n v="210.09"/>
    <n v="0"/>
    <x v="1"/>
    <x v="1"/>
    <x v="0"/>
  </r>
  <r>
    <x v="93"/>
    <n v="1.17"/>
    <x v="932"/>
    <x v="932"/>
    <n v="501532.5"/>
    <n v="56116.4"/>
    <n v="1068748.68"/>
    <n v="996105.73"/>
    <n v="43825.17"/>
    <n v="28817.78"/>
    <x v="0"/>
    <x v="1"/>
    <x v="1"/>
  </r>
  <r>
    <x v="93"/>
    <n v="1.85"/>
    <x v="933"/>
    <x v="933"/>
    <n v="27140.31"/>
    <n v="0"/>
    <n v="20889.5"/>
    <n v="20720.21"/>
    <n v="169.29"/>
    <n v="0"/>
    <x v="1"/>
    <x v="1"/>
    <x v="1"/>
  </r>
  <r>
    <x v="93"/>
    <n v="1.61"/>
    <x v="934"/>
    <x v="934"/>
    <n v="180666.02"/>
    <n v="2661.47"/>
    <n v="43895.1"/>
    <n v="41539.17"/>
    <n v="1035.6500000000001"/>
    <n v="1320.28"/>
    <x v="0"/>
    <x v="1"/>
    <x v="2"/>
  </r>
  <r>
    <x v="93"/>
    <n v="2.13"/>
    <x v="935"/>
    <x v="935"/>
    <n v="2582.5100000000002"/>
    <n v="0"/>
    <n v="433.2"/>
    <n v="433.2"/>
    <n v="0"/>
    <n v="0"/>
    <x v="1"/>
    <x v="1"/>
    <x v="2"/>
  </r>
  <r>
    <x v="93"/>
    <n v="1.27"/>
    <x v="936"/>
    <x v="936"/>
    <n v="139616.39000000001"/>
    <n v="14087.91"/>
    <n v="156643.17000000001"/>
    <n v="137002.06"/>
    <n v="16987.77"/>
    <n v="2653.34"/>
    <x v="0"/>
    <x v="1"/>
    <x v="3"/>
  </r>
  <r>
    <x v="93"/>
    <n v="2.2799999999999998"/>
    <x v="937"/>
    <x v="937"/>
    <n v="9006.32"/>
    <n v="0"/>
    <n v="1176.76"/>
    <n v="1176.76"/>
    <n v="0"/>
    <n v="0"/>
    <x v="1"/>
    <x v="1"/>
    <x v="3"/>
  </r>
  <r>
    <x v="93"/>
    <n v="1.99"/>
    <x v="938"/>
    <x v="938"/>
    <n v="362859.22"/>
    <n v="7787.57"/>
    <n v="78667.259999999995"/>
    <n v="74349.149999999994"/>
    <n v="3259.5"/>
    <n v="1058.6099999999999"/>
    <x v="0"/>
    <x v="1"/>
    <x v="4"/>
  </r>
  <r>
    <x v="93"/>
    <n v="2.34"/>
    <x v="939"/>
    <x v="939"/>
    <n v="5316.66"/>
    <n v="0"/>
    <n v="3035.34"/>
    <n v="3035.34"/>
    <n v="0"/>
    <n v="0"/>
    <x v="1"/>
    <x v="1"/>
    <x v="4"/>
  </r>
  <r>
    <x v="94"/>
    <n v="1.39"/>
    <x v="940"/>
    <x v="940"/>
    <n v="1129206.1599999999"/>
    <n v="82276.22"/>
    <n v="1289998.8799999999"/>
    <n v="1201528.54"/>
    <n v="55799.76"/>
    <n v="32670.58"/>
    <x v="0"/>
    <x v="1"/>
    <x v="0"/>
  </r>
  <r>
    <x v="94"/>
    <n v="2.58"/>
    <x v="941"/>
    <x v="941"/>
    <n v="53304.49"/>
    <n v="6.17"/>
    <n v="13447.88"/>
    <n v="13409.33"/>
    <n v="38.549999999999997"/>
    <n v="0"/>
    <x v="1"/>
    <x v="1"/>
    <x v="0"/>
  </r>
  <r>
    <x v="94"/>
    <n v="1.23"/>
    <x v="942"/>
    <x v="942"/>
    <n v="427296.47"/>
    <n v="44807.45"/>
    <n v="893143.6"/>
    <n v="840269.44"/>
    <n v="32386.79"/>
    <n v="20487.37"/>
    <x v="0"/>
    <x v="1"/>
    <x v="1"/>
  </r>
  <r>
    <x v="94"/>
    <n v="2.44"/>
    <x v="943"/>
    <x v="943"/>
    <n v="22373.4"/>
    <n v="0"/>
    <n v="7659.73"/>
    <n v="7620.35"/>
    <n v="39.380000000000003"/>
    <n v="0"/>
    <x v="1"/>
    <x v="1"/>
    <x v="1"/>
  </r>
  <r>
    <x v="94"/>
    <n v="1.59"/>
    <x v="944"/>
    <x v="944"/>
    <n v="127356.96"/>
    <n v="1930.47"/>
    <n v="41563.31"/>
    <n v="36824"/>
    <n v="2029.31"/>
    <n v="2710"/>
    <x v="0"/>
    <x v="1"/>
    <x v="2"/>
  </r>
  <r>
    <x v="94"/>
    <n v="2.23"/>
    <x v="945"/>
    <x v="945"/>
    <n v="3807.61"/>
    <n v="5.34"/>
    <n v="668.16"/>
    <n v="668.16"/>
    <n v="0"/>
    <n v="0"/>
    <x v="1"/>
    <x v="1"/>
    <x v="2"/>
  </r>
  <r>
    <x v="94"/>
    <n v="1.32"/>
    <x v="946"/>
    <x v="946"/>
    <n v="119290.35"/>
    <n v="13215.77"/>
    <n v="106129.21"/>
    <n v="91095.15"/>
    <n v="13109.95"/>
    <n v="1924.11"/>
    <x v="0"/>
    <x v="1"/>
    <x v="3"/>
  </r>
  <r>
    <x v="94"/>
    <n v="2.73"/>
    <x v="947"/>
    <x v="947"/>
    <n v="6987.25"/>
    <n v="0"/>
    <n v="893.14"/>
    <n v="893.14"/>
    <n v="0"/>
    <n v="0"/>
    <x v="1"/>
    <x v="1"/>
    <x v="3"/>
  </r>
  <r>
    <x v="94"/>
    <n v="1.87"/>
    <x v="948"/>
    <x v="948"/>
    <n v="178795.94"/>
    <n v="4817.03"/>
    <n v="94583.92"/>
    <n v="89533.1"/>
    <n v="2966.65"/>
    <n v="2084.17"/>
    <x v="0"/>
    <x v="1"/>
    <x v="4"/>
  </r>
  <r>
    <x v="94"/>
    <n v="2.93"/>
    <x v="949"/>
    <x v="949"/>
    <n v="7911.64"/>
    <n v="0"/>
    <n v="2818.33"/>
    <n v="2818.33"/>
    <n v="0"/>
    <n v="0"/>
    <x v="1"/>
    <x v="1"/>
    <x v="4"/>
  </r>
  <r>
    <x v="95"/>
    <n v="1.68"/>
    <x v="950"/>
    <x v="950"/>
    <n v="1186843.99"/>
    <n v="92064.47"/>
    <n v="734907.62"/>
    <n v="686375.28"/>
    <n v="25241.599999999999"/>
    <n v="23290.74"/>
    <x v="0"/>
    <x v="1"/>
    <x v="0"/>
  </r>
  <r>
    <x v="95"/>
    <n v="2.4900000000000002"/>
    <x v="951"/>
    <x v="951"/>
    <n v="52989.919999999998"/>
    <n v="1.54"/>
    <n v="25482.79"/>
    <n v="17096.29"/>
    <n v="8386.5"/>
    <n v="0"/>
    <x v="1"/>
    <x v="1"/>
    <x v="0"/>
  </r>
  <r>
    <x v="95"/>
    <n v="1.48"/>
    <x v="952"/>
    <x v="952"/>
    <n v="383974.46"/>
    <n v="59596.59"/>
    <n v="522578.51"/>
    <n v="487013.41"/>
    <n v="16418.82"/>
    <n v="19146.28"/>
    <x v="0"/>
    <x v="1"/>
    <x v="1"/>
  </r>
  <r>
    <x v="95"/>
    <n v="2.1"/>
    <x v="953"/>
    <x v="953"/>
    <n v="19918.580000000002"/>
    <n v="1.57"/>
    <n v="19601.8"/>
    <n v="11425.53"/>
    <n v="8176.27"/>
    <n v="0"/>
    <x v="1"/>
    <x v="1"/>
    <x v="1"/>
  </r>
  <r>
    <x v="95"/>
    <n v="1.79"/>
    <x v="954"/>
    <x v="954"/>
    <n v="118831.23"/>
    <n v="1177.31"/>
    <n v="20977.23"/>
    <n v="20196.46"/>
    <n v="435.77"/>
    <n v="345"/>
    <x v="0"/>
    <x v="1"/>
    <x v="2"/>
  </r>
  <r>
    <x v="95"/>
    <n v="2.44"/>
    <x v="955"/>
    <x v="955"/>
    <n v="3615.86"/>
    <n v="0"/>
    <n v="510.49"/>
    <n v="510.49"/>
    <n v="0"/>
    <n v="0"/>
    <x v="1"/>
    <x v="1"/>
    <x v="2"/>
  </r>
  <r>
    <x v="95"/>
    <n v="1.65"/>
    <x v="956"/>
    <x v="956"/>
    <n v="119080.04"/>
    <n v="14742.36"/>
    <n v="48144.51"/>
    <n v="41712.239999999998"/>
    <n v="6337"/>
    <n v="95.27"/>
    <x v="0"/>
    <x v="1"/>
    <x v="3"/>
  </r>
  <r>
    <x v="95"/>
    <n v="2.74"/>
    <x v="957"/>
    <x v="957"/>
    <n v="6533.7"/>
    <n v="0"/>
    <n v="545.66999999999996"/>
    <n v="545.66999999999996"/>
    <n v="0"/>
    <n v="0"/>
    <x v="1"/>
    <x v="1"/>
    <x v="3"/>
  </r>
  <r>
    <x v="95"/>
    <n v="2.2000000000000002"/>
    <x v="958"/>
    <x v="958"/>
    <n v="285048.2"/>
    <n v="3399.09"/>
    <n v="59465.15"/>
    <n v="57223.44"/>
    <n v="269.20999999999998"/>
    <n v="1972.5"/>
    <x v="0"/>
    <x v="1"/>
    <x v="4"/>
  </r>
  <r>
    <x v="95"/>
    <n v="3.25"/>
    <x v="959"/>
    <x v="959"/>
    <n v="11142.85"/>
    <n v="0"/>
    <n v="3232.16"/>
    <n v="3232.16"/>
    <n v="0"/>
    <n v="0"/>
    <x v="1"/>
    <x v="1"/>
    <x v="4"/>
  </r>
  <r>
    <x v="96"/>
    <n v="1.68"/>
    <x v="960"/>
    <x v="960"/>
    <n v="1333386.69"/>
    <n v="120964.4"/>
    <n v="829275.46"/>
    <n v="763934.88"/>
    <n v="35997.83"/>
    <n v="29342.75"/>
    <x v="0"/>
    <x v="1"/>
    <x v="0"/>
  </r>
  <r>
    <x v="96"/>
    <n v="2.37"/>
    <x v="961"/>
    <x v="961"/>
    <n v="56357.55"/>
    <n v="0"/>
    <n v="40539.67"/>
    <n v="27968.55"/>
    <n v="12571.12"/>
    <n v="0"/>
    <x v="1"/>
    <x v="1"/>
    <x v="0"/>
  </r>
  <r>
    <x v="96"/>
    <n v="1.52"/>
    <x v="962"/>
    <x v="962"/>
    <n v="423351.91"/>
    <n v="77064.639999999999"/>
    <n v="551264.98"/>
    <n v="497726.49"/>
    <n v="26542.63"/>
    <n v="26995.86"/>
    <x v="0"/>
    <x v="1"/>
    <x v="1"/>
  </r>
  <r>
    <x v="96"/>
    <n v="1.94"/>
    <x v="963"/>
    <x v="963"/>
    <n v="23288.44"/>
    <n v="0"/>
    <n v="32082.13"/>
    <n v="21367.19"/>
    <n v="10714.94"/>
    <n v="0"/>
    <x v="1"/>
    <x v="1"/>
    <x v="1"/>
  </r>
  <r>
    <x v="96"/>
    <n v="1.78"/>
    <x v="964"/>
    <x v="964"/>
    <n v="137695.34"/>
    <n v="1450.27"/>
    <n v="33681.11"/>
    <n v="33675.22"/>
    <n v="5.89"/>
    <n v="0"/>
    <x v="0"/>
    <x v="1"/>
    <x v="2"/>
  </r>
  <r>
    <x v="96"/>
    <n v="2.82"/>
    <x v="965"/>
    <x v="965"/>
    <n v="3105.69"/>
    <n v="0"/>
    <n v="497.04"/>
    <n v="493.71"/>
    <n v="3.33"/>
    <n v="0"/>
    <x v="1"/>
    <x v="1"/>
    <x v="2"/>
  </r>
  <r>
    <x v="96"/>
    <n v="1.68"/>
    <x v="966"/>
    <x v="966"/>
    <n v="128356.68"/>
    <n v="18569.63"/>
    <n v="56008.44"/>
    <n v="46336.06"/>
    <n v="8804.32"/>
    <n v="868.06"/>
    <x v="0"/>
    <x v="1"/>
    <x v="3"/>
  </r>
  <r>
    <x v="96"/>
    <n v="2.5099999999999998"/>
    <x v="967"/>
    <x v="967"/>
    <n v="7700.03"/>
    <n v="0"/>
    <n v="2431.23"/>
    <n v="497.84"/>
    <n v="1933.39"/>
    <n v="0"/>
    <x v="1"/>
    <x v="1"/>
    <x v="3"/>
  </r>
  <r>
    <x v="96"/>
    <n v="2.0699999999999998"/>
    <x v="968"/>
    <x v="968"/>
    <n v="304926.27"/>
    <n v="3840.19"/>
    <n v="74657.63"/>
    <n v="74025.259999999995"/>
    <n v="103.2"/>
    <n v="529.16999999999996"/>
    <x v="0"/>
    <x v="1"/>
    <x v="4"/>
  </r>
  <r>
    <x v="96"/>
    <n v="3.12"/>
    <x v="969"/>
    <x v="969"/>
    <n v="10039.34"/>
    <n v="0"/>
    <n v="3105.97"/>
    <n v="3079.3"/>
    <n v="26.67"/>
    <n v="0"/>
    <x v="1"/>
    <x v="1"/>
    <x v="4"/>
  </r>
  <r>
    <x v="97"/>
    <n v="1.48"/>
    <x v="970"/>
    <x v="970"/>
    <n v="1367684.96"/>
    <n v="112541.9"/>
    <n v="1040994.32"/>
    <n v="952497.35"/>
    <n v="60542.13"/>
    <n v="27954.84"/>
    <x v="0"/>
    <x v="1"/>
    <x v="0"/>
  </r>
  <r>
    <x v="97"/>
    <n v="2.13"/>
    <x v="971"/>
    <x v="971"/>
    <n v="51895.85"/>
    <n v="7.69"/>
    <n v="48370.26"/>
    <n v="38872.269999999997"/>
    <n v="9497.99"/>
    <n v="0"/>
    <x v="1"/>
    <x v="1"/>
    <x v="0"/>
  </r>
  <r>
    <x v="97"/>
    <n v="1.29"/>
    <x v="972"/>
    <x v="972"/>
    <n v="436388.61"/>
    <n v="71033.429999999993"/>
    <n v="709659.69"/>
    <n v="639521.18000000005"/>
    <n v="44270.7"/>
    <n v="25867.81"/>
    <x v="0"/>
    <x v="1"/>
    <x v="1"/>
  </r>
  <r>
    <x v="97"/>
    <n v="1.7"/>
    <x v="973"/>
    <x v="973"/>
    <n v="21195.25"/>
    <n v="7.84"/>
    <n v="36978.22"/>
    <n v="29706.65"/>
    <n v="7271.57"/>
    <n v="0"/>
    <x v="1"/>
    <x v="1"/>
    <x v="1"/>
  </r>
  <r>
    <x v="97"/>
    <n v="1.62"/>
    <x v="974"/>
    <x v="974"/>
    <n v="144958.18"/>
    <n v="1255.02"/>
    <n v="38279.56"/>
    <n v="38273.660000000003"/>
    <n v="5.9"/>
    <n v="0"/>
    <x v="0"/>
    <x v="1"/>
    <x v="2"/>
  </r>
  <r>
    <x v="97"/>
    <n v="2.65"/>
    <x v="975"/>
    <x v="975"/>
    <n v="3036.85"/>
    <n v="0"/>
    <n v="1007.52"/>
    <n v="998.68"/>
    <n v="8.84"/>
    <n v="0"/>
    <x v="1"/>
    <x v="1"/>
    <x v="2"/>
  </r>
  <r>
    <x v="97"/>
    <n v="1.37"/>
    <x v="976"/>
    <x v="976"/>
    <n v="126173.1"/>
    <n v="18445.16"/>
    <n v="88686.27"/>
    <n v="74992.87"/>
    <n v="13258.4"/>
    <n v="435"/>
    <x v="0"/>
    <x v="1"/>
    <x v="3"/>
  </r>
  <r>
    <x v="97"/>
    <n v="2.1"/>
    <x v="977"/>
    <x v="977"/>
    <n v="6460.16"/>
    <n v="0"/>
    <n v="2887.4"/>
    <n v="830"/>
    <n v="2057.4"/>
    <n v="0"/>
    <x v="1"/>
    <x v="1"/>
    <x v="3"/>
  </r>
  <r>
    <x v="97"/>
    <n v="1.94"/>
    <x v="978"/>
    <x v="978"/>
    <n v="308678.33"/>
    <n v="3208.3"/>
    <n v="75836.179999999993"/>
    <n v="74569.34"/>
    <n v="976.56"/>
    <n v="290.27999999999997"/>
    <x v="0"/>
    <x v="1"/>
    <x v="4"/>
  </r>
  <r>
    <x v="97"/>
    <n v="2.99"/>
    <x v="979"/>
    <x v="979"/>
    <n v="9341.41"/>
    <n v="0"/>
    <n v="3384.34"/>
    <n v="3337.67"/>
    <n v="46.67"/>
    <n v="0"/>
    <x v="1"/>
    <x v="1"/>
    <x v="4"/>
  </r>
  <r>
    <x v="98"/>
    <n v="1.32"/>
    <x v="980"/>
    <x v="980"/>
    <n v="1394929.07"/>
    <n v="93901.07"/>
    <n v="1251188.05"/>
    <n v="1161049.94"/>
    <n v="61429.08"/>
    <n v="28709.03"/>
    <x v="0"/>
    <x v="1"/>
    <x v="0"/>
  </r>
  <r>
    <x v="98"/>
    <n v="2.1"/>
    <x v="981"/>
    <x v="981"/>
    <n v="44678.81"/>
    <n v="12.3"/>
    <n v="44606.34"/>
    <n v="39260.51"/>
    <n v="5345.83"/>
    <n v="0"/>
    <x v="1"/>
    <x v="1"/>
    <x v="0"/>
  </r>
  <r>
    <x v="98"/>
    <n v="1.1000000000000001"/>
    <x v="982"/>
    <x v="982"/>
    <n v="456709.37"/>
    <n v="60511.55"/>
    <n v="874457.9"/>
    <n v="808238.28"/>
    <n v="43041.56"/>
    <n v="23178.06"/>
    <x v="0"/>
    <x v="1"/>
    <x v="1"/>
  </r>
  <r>
    <x v="98"/>
    <n v="1.67"/>
    <x v="983"/>
    <x v="983"/>
    <n v="18671.5"/>
    <n v="9.41"/>
    <n v="35065.61"/>
    <n v="30815.31"/>
    <n v="4250.3"/>
    <n v="0"/>
    <x v="1"/>
    <x v="1"/>
    <x v="1"/>
  </r>
  <r>
    <x v="98"/>
    <n v="1.53"/>
    <x v="984"/>
    <x v="984"/>
    <n v="151992.19"/>
    <n v="1201.7"/>
    <n v="41969.52"/>
    <n v="41822.75"/>
    <n v="141.77000000000001"/>
    <n v="5"/>
    <x v="0"/>
    <x v="1"/>
    <x v="2"/>
  </r>
  <r>
    <x v="98"/>
    <n v="2.54"/>
    <x v="985"/>
    <x v="985"/>
    <n v="2602.34"/>
    <n v="2.66"/>
    <n v="1187.5"/>
    <n v="1128.05"/>
    <n v="59.45"/>
    <n v="0"/>
    <x v="1"/>
    <x v="1"/>
    <x v="2"/>
  </r>
  <r>
    <x v="98"/>
    <n v="1.25"/>
    <x v="986"/>
    <x v="986"/>
    <n v="120005.93"/>
    <n v="14499.34"/>
    <n v="99839.55"/>
    <n v="85261.69"/>
    <n v="14192.86"/>
    <n v="385"/>
    <x v="0"/>
    <x v="1"/>
    <x v="3"/>
  </r>
  <r>
    <x v="98"/>
    <n v="2.2200000000000002"/>
    <x v="987"/>
    <x v="987"/>
    <n v="6107.03"/>
    <n v="0"/>
    <n v="1680.79"/>
    <n v="720"/>
    <n v="960.79"/>
    <n v="0"/>
    <x v="1"/>
    <x v="1"/>
    <x v="3"/>
  </r>
  <r>
    <x v="98"/>
    <n v="1.89"/>
    <x v="988"/>
    <x v="988"/>
    <n v="308963.90999999997"/>
    <n v="2239.2800000000002"/>
    <n v="78967.02"/>
    <n v="74502.41"/>
    <n v="1192.67"/>
    <n v="3271.94"/>
    <x v="0"/>
    <x v="1"/>
    <x v="4"/>
  </r>
  <r>
    <x v="98"/>
    <n v="2.94"/>
    <x v="989"/>
    <x v="989"/>
    <n v="7823.25"/>
    <n v="0"/>
    <n v="3686.28"/>
    <n v="3620.25"/>
    <n v="66.03"/>
    <n v="0"/>
    <x v="1"/>
    <x v="1"/>
    <x v="4"/>
  </r>
  <r>
    <x v="99"/>
    <n v="1.21"/>
    <x v="990"/>
    <x v="990"/>
    <n v="1313000.92"/>
    <n v="81897.440000000002"/>
    <n v="1282555.79"/>
    <n v="1202939.23"/>
    <n v="49696.87"/>
    <n v="29919.69"/>
    <x v="0"/>
    <x v="1"/>
    <x v="0"/>
  </r>
  <r>
    <x v="99"/>
    <n v="2.04"/>
    <x v="991"/>
    <x v="991"/>
    <n v="49401.43"/>
    <n v="9.2200000000000006"/>
    <n v="40972.79"/>
    <n v="34501.89"/>
    <n v="6470.9"/>
    <n v="0"/>
    <x v="1"/>
    <x v="1"/>
    <x v="0"/>
  </r>
  <r>
    <x v="99"/>
    <n v="1.01"/>
    <x v="992"/>
    <x v="992"/>
    <n v="416437.85"/>
    <n v="50949.95"/>
    <n v="924139.97"/>
    <n v="868269.44"/>
    <n v="34138.07"/>
    <n v="21732.46"/>
    <x v="0"/>
    <x v="1"/>
    <x v="1"/>
  </r>
  <r>
    <x v="99"/>
    <n v="1.64"/>
    <x v="993"/>
    <x v="993"/>
    <n v="22176.16"/>
    <n v="6.27"/>
    <n v="33602.35"/>
    <n v="28969.13"/>
    <n v="4633.22"/>
    <n v="0"/>
    <x v="1"/>
    <x v="1"/>
    <x v="1"/>
  </r>
  <r>
    <x v="99"/>
    <n v="1.43"/>
    <x v="994"/>
    <x v="994"/>
    <n v="150298.85999999999"/>
    <n v="1111.9100000000001"/>
    <n v="38363.97"/>
    <n v="35372.69"/>
    <n v="716.28"/>
    <n v="2275"/>
    <x v="0"/>
    <x v="1"/>
    <x v="2"/>
  </r>
  <r>
    <x v="99"/>
    <n v="2.61"/>
    <x v="995"/>
    <x v="995"/>
    <n v="2161.7199999999998"/>
    <n v="2.66"/>
    <n v="447.79"/>
    <n v="432.62"/>
    <n v="15.17"/>
    <n v="0"/>
    <x v="1"/>
    <x v="1"/>
    <x v="2"/>
  </r>
  <r>
    <x v="99"/>
    <n v="1.08"/>
    <x v="996"/>
    <x v="996"/>
    <n v="108871.8"/>
    <n v="12510.47"/>
    <n v="110313.27"/>
    <n v="98751.41"/>
    <n v="10626.32"/>
    <n v="935.54"/>
    <x v="0"/>
    <x v="1"/>
    <x v="3"/>
  </r>
  <r>
    <x v="99"/>
    <n v="2.12"/>
    <x v="997"/>
    <x v="997"/>
    <n v="7228.46"/>
    <n v="0"/>
    <n v="2177.6799999999998"/>
    <n v="380"/>
    <n v="1797.68"/>
    <n v="0"/>
    <x v="1"/>
    <x v="1"/>
    <x v="3"/>
  </r>
  <r>
    <x v="99"/>
    <n v="1.75"/>
    <x v="998"/>
    <x v="998"/>
    <n v="297882.68"/>
    <n v="2393.35"/>
    <n v="69915.039999999994"/>
    <n v="67676.02"/>
    <n v="1584.02"/>
    <n v="655"/>
    <x v="0"/>
    <x v="1"/>
    <x v="4"/>
  </r>
  <r>
    <x v="99"/>
    <n v="2.88"/>
    <x v="999"/>
    <x v="999"/>
    <n v="8383.8700000000008"/>
    <n v="0"/>
    <n v="2377.87"/>
    <n v="2292.98"/>
    <n v="84.89"/>
    <n v="0"/>
    <x v="1"/>
    <x v="1"/>
    <x v="4"/>
  </r>
  <r>
    <x v="100"/>
    <n v="0.98"/>
    <x v="1000"/>
    <x v="1000"/>
    <n v="1449671.84"/>
    <n v="86152.75"/>
    <n v="1610487.83"/>
    <n v="1553052.29"/>
    <n v="27829.79"/>
    <n v="29605.75"/>
    <x v="0"/>
    <x v="1"/>
    <x v="0"/>
  </r>
  <r>
    <x v="100"/>
    <n v="1.89"/>
    <x v="1001"/>
    <x v="1001"/>
    <n v="50935.56"/>
    <n v="10.75"/>
    <n v="41506.199999999997"/>
    <n v="38051.1"/>
    <n v="3455.1"/>
    <n v="0"/>
    <x v="1"/>
    <x v="1"/>
    <x v="0"/>
  </r>
  <r>
    <x v="100"/>
    <n v="0.78"/>
    <x v="1002"/>
    <x v="1002"/>
    <n v="476162.95"/>
    <n v="53729.91"/>
    <n v="1174453.48"/>
    <n v="1135570.69"/>
    <n v="17964.53"/>
    <n v="20918.259999999998"/>
    <x v="0"/>
    <x v="1"/>
    <x v="1"/>
  </r>
  <r>
    <x v="100"/>
    <n v="1.52"/>
    <x v="1003"/>
    <x v="1003"/>
    <n v="25081.27"/>
    <n v="10.96"/>
    <n v="33491.1"/>
    <n v="30856.880000000001"/>
    <n v="2634.22"/>
    <n v="0"/>
    <x v="1"/>
    <x v="1"/>
    <x v="1"/>
  </r>
  <r>
    <x v="100"/>
    <n v="1.29"/>
    <x v="1004"/>
    <x v="1004"/>
    <n v="156812.81"/>
    <n v="1306.3"/>
    <n v="47267.51"/>
    <n v="45560.08"/>
    <n v="382.43"/>
    <n v="1325"/>
    <x v="0"/>
    <x v="1"/>
    <x v="2"/>
  </r>
  <r>
    <x v="100"/>
    <n v="2.52"/>
    <x v="1005"/>
    <x v="1005"/>
    <n v="2234.5500000000002"/>
    <n v="0"/>
    <n v="462.37"/>
    <n v="462.37"/>
    <n v="0"/>
    <n v="0"/>
    <x v="1"/>
    <x v="1"/>
    <x v="2"/>
  </r>
  <r>
    <x v="100"/>
    <n v="0.85"/>
    <x v="1006"/>
    <x v="1006"/>
    <n v="133318.88"/>
    <n v="15081.42"/>
    <n v="136680.65"/>
    <n v="128681.56"/>
    <n v="6275.12"/>
    <n v="1723.97"/>
    <x v="0"/>
    <x v="1"/>
    <x v="3"/>
  </r>
  <r>
    <x v="100"/>
    <n v="2.06"/>
    <x v="1007"/>
    <x v="1007"/>
    <n v="6546.16"/>
    <n v="0"/>
    <n v="1408.32"/>
    <n v="540"/>
    <n v="868.32"/>
    <n v="0"/>
    <x v="1"/>
    <x v="1"/>
    <x v="3"/>
  </r>
  <r>
    <x v="100"/>
    <n v="1.52"/>
    <x v="1008"/>
    <x v="1008"/>
    <n v="310592.77"/>
    <n v="2249.75"/>
    <n v="70183.44"/>
    <n v="67734.87"/>
    <n v="1143.8499999999999"/>
    <n v="1304.72"/>
    <x v="0"/>
    <x v="1"/>
    <x v="4"/>
  </r>
  <r>
    <x v="100"/>
    <n v="2.67"/>
    <x v="1009"/>
    <x v="1009"/>
    <n v="7440.44"/>
    <n v="0"/>
    <n v="3229.94"/>
    <n v="3217.12"/>
    <n v="12.82"/>
    <n v="0"/>
    <x v="1"/>
    <x v="1"/>
    <x v="4"/>
  </r>
  <r>
    <x v="101"/>
    <n v="0.9"/>
    <x v="1010"/>
    <x v="1010"/>
    <n v="2137290.5099999998"/>
    <n v="96836.26"/>
    <n v="1653880.17"/>
    <n v="1451475.99"/>
    <n v="177399.8"/>
    <n v="25004.38"/>
    <x v="0"/>
    <x v="1"/>
    <x v="0"/>
  </r>
  <r>
    <x v="101"/>
    <n v="1.64"/>
    <x v="1011"/>
    <x v="1011"/>
    <n v="59840.22"/>
    <n v="49.16"/>
    <n v="48304.37"/>
    <n v="37233.949999999997"/>
    <n v="11070.42"/>
    <n v="0"/>
    <x v="1"/>
    <x v="1"/>
    <x v="0"/>
  </r>
  <r>
    <x v="101"/>
    <n v="0.75"/>
    <x v="1012"/>
    <x v="1012"/>
    <n v="631013.13"/>
    <n v="59599.98"/>
    <n v="1186205.93"/>
    <n v="1086150.77"/>
    <n v="80411.66"/>
    <n v="19643.5"/>
    <x v="0"/>
    <x v="1"/>
    <x v="1"/>
  </r>
  <r>
    <x v="101"/>
    <n v="1.31"/>
    <x v="1013"/>
    <x v="1013"/>
    <n v="29110.77"/>
    <n v="45.38"/>
    <n v="39810.93"/>
    <n v="31526.04"/>
    <n v="8284.89"/>
    <n v="0"/>
    <x v="1"/>
    <x v="1"/>
    <x v="1"/>
  </r>
  <r>
    <x v="101"/>
    <n v="1.03"/>
    <x v="1014"/>
    <x v="1014"/>
    <n v="275886.64"/>
    <n v="1253.31"/>
    <n v="50467.37"/>
    <n v="43426.13"/>
    <n v="5504.02"/>
    <n v="1537.22"/>
    <x v="0"/>
    <x v="1"/>
    <x v="2"/>
  </r>
  <r>
    <x v="101"/>
    <n v="2.46"/>
    <x v="1015"/>
    <x v="1015"/>
    <n v="2305.73"/>
    <n v="0"/>
    <n v="285.61"/>
    <n v="285.61"/>
    <n v="0"/>
    <n v="0"/>
    <x v="1"/>
    <x v="1"/>
    <x v="2"/>
  </r>
  <r>
    <x v="101"/>
    <n v="0.81"/>
    <x v="1016"/>
    <x v="1016"/>
    <n v="205742.62"/>
    <n v="14736.56"/>
    <n v="145576.63"/>
    <n v="91917.03"/>
    <n v="53237.93"/>
    <n v="421.67"/>
    <x v="0"/>
    <x v="1"/>
    <x v="3"/>
  </r>
  <r>
    <x v="101"/>
    <n v="1.49"/>
    <x v="1017"/>
    <x v="1017"/>
    <n v="9924.91"/>
    <n v="4.76"/>
    <n v="3513.88"/>
    <n v="526.66999999999996"/>
    <n v="2987.21"/>
    <n v="0"/>
    <x v="1"/>
    <x v="1"/>
    <x v="3"/>
  </r>
  <r>
    <x v="101"/>
    <n v="1.29"/>
    <x v="1018"/>
    <x v="1018"/>
    <n v="447891.73"/>
    <n v="2861.59"/>
    <n v="70207.240000000005"/>
    <n v="58673.9"/>
    <n v="10578.62"/>
    <n v="954.72"/>
    <x v="0"/>
    <x v="1"/>
    <x v="4"/>
  </r>
  <r>
    <x v="101"/>
    <n v="2.67"/>
    <x v="1019"/>
    <x v="1019"/>
    <n v="7627.83"/>
    <n v="0"/>
    <n v="3026.07"/>
    <n v="3026.07"/>
    <n v="0"/>
    <n v="0"/>
    <x v="1"/>
    <x v="1"/>
    <x v="4"/>
  </r>
  <r>
    <x v="102"/>
    <n v="0.95"/>
    <x v="1020"/>
    <x v="1020"/>
    <n v="1774200.38"/>
    <n v="90983.73"/>
    <n v="1482118.72"/>
    <n v="1313839.1100000001"/>
    <n v="135367.97"/>
    <n v="32911.64"/>
    <x v="0"/>
    <x v="1"/>
    <x v="0"/>
  </r>
  <r>
    <x v="102"/>
    <n v="1.61"/>
    <x v="1021"/>
    <x v="1021"/>
    <n v="60993.65"/>
    <n v="176.75"/>
    <n v="43551.98"/>
    <n v="37872.370000000003"/>
    <n v="5679.61"/>
    <n v="0"/>
    <x v="1"/>
    <x v="1"/>
    <x v="0"/>
  </r>
  <r>
    <x v="102"/>
    <n v="0.84"/>
    <x v="1022"/>
    <x v="1022"/>
    <n v="513487.28"/>
    <n v="56245.11"/>
    <n v="1040085.28"/>
    <n v="961115.47"/>
    <n v="55112.27"/>
    <n v="23857.54"/>
    <x v="0"/>
    <x v="1"/>
    <x v="1"/>
  </r>
  <r>
    <x v="102"/>
    <n v="1.29"/>
    <x v="1023"/>
    <x v="1023"/>
    <n v="30745.08"/>
    <n v="101.67"/>
    <n v="36187.47"/>
    <n v="31983.42"/>
    <n v="4204.05"/>
    <n v="0"/>
    <x v="1"/>
    <x v="1"/>
    <x v="1"/>
  </r>
  <r>
    <x v="102"/>
    <n v="1.04"/>
    <x v="1024"/>
    <x v="1024"/>
    <n v="218206.45"/>
    <n v="887.61"/>
    <n v="40030.160000000003"/>
    <n v="32583.06"/>
    <n v="5207.1000000000004"/>
    <n v="2240"/>
    <x v="0"/>
    <x v="1"/>
    <x v="2"/>
  </r>
  <r>
    <x v="102"/>
    <n v="2.36"/>
    <x v="1025"/>
    <x v="1025"/>
    <n v="2177.8000000000002"/>
    <n v="0"/>
    <n v="214.66"/>
    <n v="214.66"/>
    <n v="0"/>
    <n v="0"/>
    <x v="1"/>
    <x v="1"/>
    <x v="2"/>
  </r>
  <r>
    <x v="102"/>
    <n v="0.9"/>
    <x v="1026"/>
    <x v="1026"/>
    <n v="161104.63"/>
    <n v="14145.04"/>
    <n v="155920.72"/>
    <n v="115858.84"/>
    <n v="38951.599999999999"/>
    <n v="1110.28"/>
    <x v="0"/>
    <x v="1"/>
    <x v="3"/>
  </r>
  <r>
    <x v="102"/>
    <n v="1.63"/>
    <x v="1027"/>
    <x v="1027"/>
    <n v="9348.2800000000007"/>
    <n v="52.46"/>
    <n v="1982.31"/>
    <n v="403.33"/>
    <n v="1578.98"/>
    <n v="0"/>
    <x v="1"/>
    <x v="1"/>
    <x v="3"/>
  </r>
  <r>
    <x v="102"/>
    <n v="1.22"/>
    <x v="1028"/>
    <x v="1028"/>
    <n v="401462.31"/>
    <n v="3063.29"/>
    <n v="65082.83"/>
    <n v="52370.05"/>
    <n v="11823.61"/>
    <n v="889.17"/>
    <x v="0"/>
    <x v="1"/>
    <x v="4"/>
  </r>
  <r>
    <x v="102"/>
    <n v="2.57"/>
    <x v="1029"/>
    <x v="1029"/>
    <n v="7497.35"/>
    <n v="0"/>
    <n v="2309.1"/>
    <n v="2309.1"/>
    <n v="0"/>
    <n v="0"/>
    <x v="1"/>
    <x v="1"/>
    <x v="4"/>
  </r>
  <r>
    <x v="103"/>
    <n v="0.94"/>
    <x v="1030"/>
    <x v="1030"/>
    <n v="2192460.84"/>
    <n v="99997.75"/>
    <n v="1543243.98"/>
    <n v="1405419.8"/>
    <n v="99069.58"/>
    <n v="38754.6"/>
    <x v="0"/>
    <x v="1"/>
    <x v="0"/>
  </r>
  <r>
    <x v="103"/>
    <n v="1.53"/>
    <x v="1031"/>
    <x v="1031"/>
    <n v="56237.83"/>
    <n v="10.76"/>
    <n v="53861.85"/>
    <n v="43478.17"/>
    <n v="10383.68"/>
    <n v="0"/>
    <x v="1"/>
    <x v="1"/>
    <x v="0"/>
  </r>
  <r>
    <x v="103"/>
    <n v="0.84"/>
    <x v="1032"/>
    <x v="1032"/>
    <n v="669585.49"/>
    <n v="65359.34"/>
    <n v="1111990.31"/>
    <n v="1032762.48"/>
    <n v="49937.35"/>
    <n v="29290.48"/>
    <x v="0"/>
    <x v="1"/>
    <x v="1"/>
  </r>
  <r>
    <x v="103"/>
    <n v="1.17"/>
    <x v="1033"/>
    <x v="1033"/>
    <n v="25698.37"/>
    <n v="0"/>
    <n v="44434.83"/>
    <n v="37064.949999999997"/>
    <n v="7369.88"/>
    <n v="0"/>
    <x v="1"/>
    <x v="1"/>
    <x v="1"/>
  </r>
  <r>
    <x v="103"/>
    <n v="1.07"/>
    <x v="1034"/>
    <x v="1034"/>
    <n v="263467.15999999997"/>
    <n v="811.18"/>
    <n v="44357.39"/>
    <n v="39136.559999999998"/>
    <n v="2868.61"/>
    <n v="2352.2199999999998"/>
    <x v="0"/>
    <x v="1"/>
    <x v="2"/>
  </r>
  <r>
    <x v="103"/>
    <n v="2.41"/>
    <x v="1035"/>
    <x v="1035"/>
    <n v="2867.8"/>
    <n v="2.68"/>
    <n v="247.7"/>
    <n v="247.7"/>
    <n v="0"/>
    <n v="0"/>
    <x v="1"/>
    <x v="1"/>
    <x v="2"/>
  </r>
  <r>
    <x v="103"/>
    <n v="0.89"/>
    <x v="1036"/>
    <x v="1036"/>
    <n v="191754.65"/>
    <n v="14438.25"/>
    <n v="149507.1"/>
    <n v="125660.66"/>
    <n v="22080.880000000001"/>
    <n v="1765.56"/>
    <x v="0"/>
    <x v="1"/>
    <x v="3"/>
  </r>
  <r>
    <x v="103"/>
    <n v="1.43"/>
    <x v="1037"/>
    <x v="1037"/>
    <n v="7537.57"/>
    <n v="0"/>
    <n v="3770.31"/>
    <n v="540"/>
    <n v="3230.31"/>
    <n v="0"/>
    <x v="1"/>
    <x v="1"/>
    <x v="3"/>
  </r>
  <r>
    <x v="103"/>
    <n v="1.18"/>
    <x v="1038"/>
    <x v="1038"/>
    <n v="462872.97"/>
    <n v="2525.58"/>
    <n v="60032.82"/>
    <n v="52277.99"/>
    <n v="7459.83"/>
    <n v="295"/>
    <x v="0"/>
    <x v="1"/>
    <x v="4"/>
  </r>
  <r>
    <x v="103"/>
    <n v="2.56"/>
    <x v="1039"/>
    <x v="1039"/>
    <n v="8335.16"/>
    <n v="0"/>
    <n v="2234.7600000000002"/>
    <n v="2234.7600000000002"/>
    <n v="0"/>
    <n v="0"/>
    <x v="1"/>
    <x v="1"/>
    <x v="4"/>
  </r>
  <r>
    <x v="104"/>
    <n v="0.89"/>
    <x v="1040"/>
    <x v="1040"/>
    <n v="2877688.31"/>
    <n v="90899.53"/>
    <n v="1940375.45"/>
    <n v="1762033.74"/>
    <n v="151333.95000000001"/>
    <n v="27007.759999999998"/>
    <x v="0"/>
    <x v="2"/>
    <x v="0"/>
  </r>
  <r>
    <x v="104"/>
    <n v="1.46"/>
    <x v="1041"/>
    <x v="1041"/>
    <n v="65430.27"/>
    <n v="6.16"/>
    <n v="67432.960000000006"/>
    <n v="50963.98"/>
    <n v="16468.98"/>
    <n v="0"/>
    <x v="1"/>
    <x v="2"/>
    <x v="0"/>
  </r>
  <r>
    <x v="104"/>
    <n v="0.84"/>
    <x v="1042"/>
    <x v="1042"/>
    <n v="829896.69"/>
    <n v="56808.74"/>
    <n v="1441332.35"/>
    <n v="1332601.1100000001"/>
    <n v="88931.96"/>
    <n v="19799.28"/>
    <x v="0"/>
    <x v="2"/>
    <x v="1"/>
  </r>
  <r>
    <x v="104"/>
    <n v="1.07"/>
    <x v="1043"/>
    <x v="1043"/>
    <n v="28951.759999999998"/>
    <n v="1.56"/>
    <n v="55166.16"/>
    <n v="43159.57"/>
    <n v="12006.59"/>
    <n v="0"/>
    <x v="1"/>
    <x v="2"/>
    <x v="1"/>
  </r>
  <r>
    <x v="104"/>
    <n v="0.98"/>
    <x v="1044"/>
    <x v="1044"/>
    <n v="339664.16"/>
    <n v="660.97"/>
    <n v="41564.199999999997"/>
    <n v="37920.980000000003"/>
    <n v="2018.22"/>
    <n v="1625"/>
    <x v="0"/>
    <x v="2"/>
    <x v="2"/>
  </r>
  <r>
    <x v="104"/>
    <n v="2.2400000000000002"/>
    <x v="1045"/>
    <x v="1045"/>
    <n v="3364.33"/>
    <n v="0"/>
    <n v="364.22"/>
    <n v="364.22"/>
    <n v="0"/>
    <n v="0"/>
    <x v="1"/>
    <x v="2"/>
    <x v="2"/>
  </r>
  <r>
    <x v="104"/>
    <n v="0.93"/>
    <x v="1046"/>
    <x v="1046"/>
    <n v="206181.12"/>
    <n v="15014.45"/>
    <n v="189448.58"/>
    <n v="150517.04"/>
    <n v="37802.65"/>
    <n v="1128.8900000000001"/>
    <x v="0"/>
    <x v="2"/>
    <x v="3"/>
  </r>
  <r>
    <x v="104"/>
    <n v="1.45"/>
    <x v="1047"/>
    <x v="1047"/>
    <n v="8618.2800000000007"/>
    <n v="0"/>
    <n v="5748.79"/>
    <n v="957.31"/>
    <n v="4791.4799999999996"/>
    <n v="0"/>
    <x v="1"/>
    <x v="2"/>
    <x v="3"/>
  </r>
  <r>
    <x v="104"/>
    <n v="0.95"/>
    <x v="1048"/>
    <x v="1048"/>
    <n v="717625.67"/>
    <n v="2490.66"/>
    <n v="66958.27"/>
    <n v="60397.91"/>
    <n v="5515.08"/>
    <n v="1045.28"/>
    <x v="0"/>
    <x v="2"/>
    <x v="4"/>
  </r>
  <r>
    <x v="104"/>
    <n v="2.54"/>
    <x v="1049"/>
    <x v="1049"/>
    <n v="10452.56"/>
    <n v="0"/>
    <n v="2189.29"/>
    <n v="2189.29"/>
    <n v="0"/>
    <n v="0"/>
    <x v="1"/>
    <x v="2"/>
    <x v="4"/>
  </r>
  <r>
    <x v="105"/>
    <n v="1"/>
    <x v="1050"/>
    <x v="1050"/>
    <n v="2569566.25"/>
    <n v="109029.01"/>
    <n v="1985817.56"/>
    <n v="1807926.97"/>
    <n v="144375.5"/>
    <n v="33515.089999999997"/>
    <x v="0"/>
    <x v="2"/>
    <x v="0"/>
  </r>
  <r>
    <x v="105"/>
    <n v="1.5"/>
    <x v="1051"/>
    <x v="1051"/>
    <n v="69671.75"/>
    <n v="4.62"/>
    <n v="74537.64"/>
    <n v="69842.47"/>
    <n v="4695.17"/>
    <n v="0"/>
    <x v="1"/>
    <x v="2"/>
    <x v="0"/>
  </r>
  <r>
    <x v="105"/>
    <n v="0.89"/>
    <x v="1052"/>
    <x v="1052"/>
    <n v="692908.87"/>
    <n v="72814.14"/>
    <n v="1385480.26"/>
    <n v="1288525.3"/>
    <n v="72837.94"/>
    <n v="24117.02"/>
    <x v="0"/>
    <x v="2"/>
    <x v="1"/>
  </r>
  <r>
    <x v="105"/>
    <n v="1.19"/>
    <x v="1053"/>
    <x v="1053"/>
    <n v="33123.81"/>
    <n v="3.12"/>
    <n v="60864.69"/>
    <n v="57800.85"/>
    <n v="3063.84"/>
    <n v="0"/>
    <x v="1"/>
    <x v="2"/>
    <x v="1"/>
  </r>
  <r>
    <x v="105"/>
    <n v="1.1499999999999999"/>
    <x v="1054"/>
    <x v="1054"/>
    <n v="276138.98"/>
    <n v="642.54999999999995"/>
    <n v="73369.36"/>
    <n v="66987.7"/>
    <n v="4336.66"/>
    <n v="2045"/>
    <x v="0"/>
    <x v="2"/>
    <x v="2"/>
  </r>
  <r>
    <x v="105"/>
    <n v="2.15"/>
    <x v="1055"/>
    <x v="1055"/>
    <n v="3665"/>
    <n v="0"/>
    <n v="396.46"/>
    <n v="396.46"/>
    <n v="0"/>
    <n v="0"/>
    <x v="1"/>
    <x v="2"/>
    <x v="2"/>
  </r>
  <r>
    <x v="105"/>
    <n v="0.96"/>
    <x v="1056"/>
    <x v="1056"/>
    <n v="222743.67"/>
    <n v="15301.4"/>
    <n v="198625.01"/>
    <n v="161975.42000000001"/>
    <n v="36309.589999999997"/>
    <n v="340"/>
    <x v="0"/>
    <x v="2"/>
    <x v="3"/>
  </r>
  <r>
    <x v="105"/>
    <n v="1.52"/>
    <x v="1057"/>
    <x v="1057"/>
    <n v="9429.06"/>
    <n v="0"/>
    <n v="4983.63"/>
    <n v="3266.31"/>
    <n v="1717.32"/>
    <n v="0"/>
    <x v="1"/>
    <x v="2"/>
    <x v="3"/>
  </r>
  <r>
    <x v="105"/>
    <n v="1.22"/>
    <x v="1058"/>
    <x v="1058"/>
    <n v="665608.44999999995"/>
    <n v="2547.79"/>
    <n v="89335.18"/>
    <n v="80425.679999999993"/>
    <n v="6315.06"/>
    <n v="2594.44"/>
    <x v="0"/>
    <x v="2"/>
    <x v="4"/>
  </r>
  <r>
    <x v="105"/>
    <n v="2.58"/>
    <x v="1059"/>
    <x v="1059"/>
    <n v="8466.99"/>
    <n v="0"/>
    <n v="3356.57"/>
    <n v="3347.06"/>
    <n v="9.51"/>
    <n v="0"/>
    <x v="1"/>
    <x v="2"/>
    <x v="4"/>
  </r>
  <r>
    <x v="106"/>
    <n v="0.93"/>
    <x v="1060"/>
    <x v="1060"/>
    <n v="2450277.12"/>
    <n v="95137.62"/>
    <n v="2036110"/>
    <n v="1910596.03"/>
    <n v="99912.91"/>
    <n v="25601.06"/>
    <x v="0"/>
    <x v="2"/>
    <x v="0"/>
  </r>
  <r>
    <x v="106"/>
    <n v="1.66"/>
    <x v="1061"/>
    <x v="1061"/>
    <n v="58090.25"/>
    <n v="3.08"/>
    <n v="56834.400000000001"/>
    <n v="55364.11"/>
    <n v="1470.29"/>
    <n v="0"/>
    <x v="1"/>
    <x v="2"/>
    <x v="0"/>
  </r>
  <r>
    <x v="106"/>
    <n v="0.76"/>
    <x v="1062"/>
    <x v="1062"/>
    <n v="703853.31"/>
    <n v="61161.98"/>
    <n v="1522819.94"/>
    <n v="1442445.76"/>
    <n v="59205.75"/>
    <n v="21168.43"/>
    <x v="0"/>
    <x v="2"/>
    <x v="1"/>
  </r>
  <r>
    <x v="106"/>
    <n v="1.3"/>
    <x v="1063"/>
    <x v="1063"/>
    <n v="25602.560000000001"/>
    <n v="3.12"/>
    <n v="47358.47"/>
    <n v="46301.47"/>
    <n v="1057"/>
    <n v="0"/>
    <x v="1"/>
    <x v="2"/>
    <x v="1"/>
  </r>
  <r>
    <x v="106"/>
    <n v="1.2"/>
    <x v="1064"/>
    <x v="1064"/>
    <n v="275717.96999999997"/>
    <n v="670.73"/>
    <n v="45397.1"/>
    <n v="42762.25"/>
    <n v="2404.85"/>
    <n v="230"/>
    <x v="0"/>
    <x v="2"/>
    <x v="2"/>
  </r>
  <r>
    <x v="106"/>
    <n v="2.31"/>
    <x v="1065"/>
    <x v="1065"/>
    <n v="3492.53"/>
    <n v="0"/>
    <n v="272.06"/>
    <n v="265.39"/>
    <n v="6.67"/>
    <n v="0"/>
    <x v="1"/>
    <x v="2"/>
    <x v="2"/>
  </r>
  <r>
    <x v="106"/>
    <n v="0.87"/>
    <x v="1066"/>
    <x v="1066"/>
    <n v="216675.95"/>
    <n v="14469.29"/>
    <n v="192121.19"/>
    <n v="168153.59"/>
    <n v="23244.82"/>
    <n v="722.78"/>
    <x v="0"/>
    <x v="2"/>
    <x v="3"/>
  </r>
  <r>
    <x v="106"/>
    <n v="1.82"/>
    <x v="1067"/>
    <x v="1067"/>
    <n v="7637.66"/>
    <n v="0"/>
    <n v="1411.56"/>
    <n v="993.41"/>
    <n v="418.15"/>
    <n v="0"/>
    <x v="1"/>
    <x v="2"/>
    <x v="3"/>
  </r>
  <r>
    <x v="106"/>
    <n v="1.23"/>
    <x v="1068"/>
    <x v="1068"/>
    <n v="566260.12"/>
    <n v="2752.49"/>
    <n v="67665.63"/>
    <n v="60288.11"/>
    <n v="5710.02"/>
    <n v="1667.5"/>
    <x v="0"/>
    <x v="2"/>
    <x v="4"/>
  </r>
  <r>
    <x v="106"/>
    <n v="2.7"/>
    <x v="1069"/>
    <x v="1069"/>
    <n v="8476.23"/>
    <n v="0"/>
    <n v="2850.74"/>
    <n v="2841.2"/>
    <n v="9.5399999999999991"/>
    <n v="0"/>
    <x v="1"/>
    <x v="2"/>
    <x v="4"/>
  </r>
  <r>
    <x v="107"/>
    <n v="0.76"/>
    <x v="1070"/>
    <x v="1070"/>
    <n v="2659661.41"/>
    <n v="106559.24"/>
    <n v="2297516.21"/>
    <n v="2207074.9300000002"/>
    <n v="61563.24"/>
    <n v="28878.04"/>
    <x v="0"/>
    <x v="2"/>
    <x v="0"/>
  </r>
  <r>
    <x v="107"/>
    <n v="1.53"/>
    <x v="1071"/>
    <x v="1071"/>
    <n v="54342.559999999998"/>
    <n v="6.18"/>
    <n v="54039.34"/>
    <n v="49913.43"/>
    <n v="4125.91"/>
    <n v="0"/>
    <x v="1"/>
    <x v="2"/>
    <x v="0"/>
  </r>
  <r>
    <x v="107"/>
    <n v="0.62"/>
    <x v="1072"/>
    <x v="1072"/>
    <n v="663032.28"/>
    <n v="61799.24"/>
    <n v="1775686.94"/>
    <n v="1710186.48"/>
    <n v="39625.949999999997"/>
    <n v="25874.51"/>
    <x v="0"/>
    <x v="2"/>
    <x v="1"/>
  </r>
  <r>
    <x v="107"/>
    <n v="1.27"/>
    <x v="1073"/>
    <x v="1073"/>
    <n v="21788.2"/>
    <n v="3.12"/>
    <n v="44714.35"/>
    <n v="41824.67"/>
    <n v="2889.68"/>
    <n v="0"/>
    <x v="1"/>
    <x v="2"/>
    <x v="1"/>
  </r>
  <r>
    <x v="107"/>
    <n v="0.98"/>
    <x v="1074"/>
    <x v="1074"/>
    <n v="321763.18"/>
    <n v="2248.5700000000002"/>
    <n v="41856.410000000003"/>
    <n v="41368.620000000003"/>
    <n v="487.79"/>
    <n v="0"/>
    <x v="0"/>
    <x v="2"/>
    <x v="2"/>
  </r>
  <r>
    <x v="107"/>
    <n v="1.89"/>
    <x v="1075"/>
    <x v="1075"/>
    <n v="3930.91"/>
    <n v="0"/>
    <n v="283.89"/>
    <n v="283.89"/>
    <n v="0"/>
    <n v="0"/>
    <x v="1"/>
    <x v="2"/>
    <x v="2"/>
  </r>
  <r>
    <x v="107"/>
    <n v="0.74"/>
    <x v="1076"/>
    <x v="1076"/>
    <n v="174728.8"/>
    <n v="15139.2"/>
    <n v="192411.38"/>
    <n v="179361.27"/>
    <n v="13050.11"/>
    <n v="0"/>
    <x v="0"/>
    <x v="2"/>
    <x v="3"/>
  </r>
  <r>
    <x v="107"/>
    <n v="1.73"/>
    <x v="1077"/>
    <x v="1077"/>
    <n v="6869.87"/>
    <n v="0"/>
    <n v="1953.67"/>
    <n v="626.78"/>
    <n v="1326.89"/>
    <n v="0"/>
    <x v="1"/>
    <x v="2"/>
    <x v="3"/>
  </r>
  <r>
    <x v="107"/>
    <n v="0.94"/>
    <x v="1078"/>
    <x v="1078"/>
    <n v="722757.78"/>
    <n v="5364.85"/>
    <n v="64181.88"/>
    <n v="59393.11"/>
    <n v="3290.16"/>
    <n v="1498.61"/>
    <x v="0"/>
    <x v="2"/>
    <x v="4"/>
  </r>
  <r>
    <x v="107"/>
    <n v="2.0299999999999998"/>
    <x v="1079"/>
    <x v="1079"/>
    <n v="9045.98"/>
    <n v="2.86"/>
    <n v="2957.23"/>
    <n v="2957.23"/>
    <n v="0"/>
    <n v="0"/>
    <x v="1"/>
    <x v="2"/>
    <x v="4"/>
  </r>
  <r>
    <x v="108"/>
    <n v="0.76"/>
    <x v="1080"/>
    <x v="1080"/>
    <n v="2295856.21"/>
    <n v="148335.97"/>
    <n v="2601998.58"/>
    <n v="2504421.6800000002"/>
    <n v="48343.02"/>
    <n v="49233.88"/>
    <x v="0"/>
    <x v="2"/>
    <x v="0"/>
  </r>
  <r>
    <x v="108"/>
    <n v="1.44"/>
    <x v="1081"/>
    <x v="1081"/>
    <n v="65973.06"/>
    <n v="23.2"/>
    <n v="68270.7"/>
    <n v="52928.72"/>
    <n v="15341.98"/>
    <n v="0"/>
    <x v="1"/>
    <x v="2"/>
    <x v="0"/>
  </r>
  <r>
    <x v="108"/>
    <n v="0.6"/>
    <x v="1082"/>
    <x v="1082"/>
    <n v="741369.62"/>
    <n v="67607.570000000007"/>
    <n v="1982018.18"/>
    <n v="1923042.64"/>
    <n v="29993.97"/>
    <n v="28981.57"/>
    <x v="0"/>
    <x v="2"/>
    <x v="1"/>
  </r>
  <r>
    <x v="108"/>
    <n v="1.0900000000000001"/>
    <x v="1083"/>
    <x v="1083"/>
    <n v="29310.799999999999"/>
    <n v="1.56"/>
    <n v="54092.42"/>
    <n v="42914.14"/>
    <n v="11178.28"/>
    <n v="0"/>
    <x v="1"/>
    <x v="2"/>
    <x v="1"/>
  </r>
  <r>
    <x v="108"/>
    <n v="1.08"/>
    <x v="1084"/>
    <x v="1084"/>
    <n v="247415.04000000001"/>
    <n v="7505.24"/>
    <n v="54443.360000000001"/>
    <n v="52021.69"/>
    <n v="35.56"/>
    <n v="2386.11"/>
    <x v="0"/>
    <x v="2"/>
    <x v="2"/>
  </r>
  <r>
    <x v="108"/>
    <n v="2.02"/>
    <x v="1085"/>
    <x v="1085"/>
    <n v="4786.42"/>
    <n v="12.15"/>
    <n v="296.98"/>
    <n v="296.98"/>
    <n v="0"/>
    <n v="0"/>
    <x v="1"/>
    <x v="2"/>
    <x v="2"/>
  </r>
  <r>
    <x v="108"/>
    <n v="0.65"/>
    <x v="1086"/>
    <x v="1086"/>
    <n v="253233.56"/>
    <n v="14380.96"/>
    <n v="226462.3"/>
    <n v="209999.44"/>
    <n v="13407.3"/>
    <n v="3055.56"/>
    <x v="0"/>
    <x v="2"/>
    <x v="3"/>
  </r>
  <r>
    <x v="108"/>
    <n v="1.21"/>
    <x v="1087"/>
    <x v="1087"/>
    <n v="8949.5300000000007"/>
    <n v="4.8600000000000003"/>
    <n v="7759.32"/>
    <n v="3304.61"/>
    <n v="4454.71"/>
    <n v="0"/>
    <x v="1"/>
    <x v="2"/>
    <x v="3"/>
  </r>
  <r>
    <x v="108"/>
    <n v="1.1299999999999999"/>
    <x v="1088"/>
    <x v="1088"/>
    <n v="438456.28"/>
    <n v="15021.97"/>
    <n v="85101.07"/>
    <n v="73349.820000000007"/>
    <n v="844.31"/>
    <n v="10906.94"/>
    <x v="0"/>
    <x v="2"/>
    <x v="4"/>
  </r>
  <r>
    <x v="108"/>
    <n v="2.7"/>
    <x v="1089"/>
    <x v="1089"/>
    <n v="7671.88"/>
    <n v="2.86"/>
    <n v="2809.55"/>
    <n v="2809.55"/>
    <n v="0"/>
    <n v="0"/>
    <x v="1"/>
    <x v="2"/>
    <x v="4"/>
  </r>
  <r>
    <x v="109"/>
    <n v="0.67"/>
    <x v="1090"/>
    <x v="1090"/>
    <n v="3550403.07"/>
    <n v="214137.93"/>
    <n v="3462625.7"/>
    <n v="3403581.49"/>
    <n v="7838.83"/>
    <n v="51205.38"/>
    <x v="0"/>
    <x v="2"/>
    <x v="0"/>
  </r>
  <r>
    <x v="109"/>
    <n v="1.36"/>
    <x v="1091"/>
    <x v="1091"/>
    <n v="82017.399999999994"/>
    <n v="9.4600000000000009"/>
    <n v="50492.63"/>
    <n v="49406.12"/>
    <n v="1086.51"/>
    <n v="0"/>
    <x v="1"/>
    <x v="2"/>
    <x v="0"/>
  </r>
  <r>
    <x v="109"/>
    <n v="0.53"/>
    <x v="1092"/>
    <x v="1092"/>
    <n v="937331.61"/>
    <n v="89678.63"/>
    <n v="2701609.82"/>
    <n v="2656630.42"/>
    <n v="3465.7"/>
    <n v="41513.699999999997"/>
    <x v="0"/>
    <x v="2"/>
    <x v="1"/>
  </r>
  <r>
    <x v="109"/>
    <n v="1.19"/>
    <x v="1093"/>
    <x v="1093"/>
    <n v="34864.22"/>
    <n v="0"/>
    <n v="41196.81"/>
    <n v="40279.83"/>
    <n v="916.98"/>
    <n v="0"/>
    <x v="1"/>
    <x v="2"/>
    <x v="1"/>
  </r>
  <r>
    <x v="109"/>
    <n v="0.98"/>
    <x v="1094"/>
    <x v="1094"/>
    <n v="418158.93"/>
    <n v="11962.44"/>
    <n v="57213.279999999999"/>
    <n v="56599.1"/>
    <n v="43.35"/>
    <n v="570.83000000000004"/>
    <x v="0"/>
    <x v="2"/>
    <x v="2"/>
  </r>
  <r>
    <x v="109"/>
    <n v="1.6"/>
    <x v="1095"/>
    <x v="1095"/>
    <n v="5057.01"/>
    <n v="0"/>
    <n v="413.98"/>
    <n v="413.98"/>
    <n v="0"/>
    <n v="0"/>
    <x v="1"/>
    <x v="2"/>
    <x v="2"/>
  </r>
  <r>
    <x v="109"/>
    <n v="0.63"/>
    <x v="1096"/>
    <x v="1096"/>
    <n v="290223.93"/>
    <n v="20313.95"/>
    <n v="321784.08"/>
    <n v="318872.23"/>
    <n v="2886.85"/>
    <n v="25"/>
    <x v="0"/>
    <x v="2"/>
    <x v="3"/>
  </r>
  <r>
    <x v="109"/>
    <n v="1.55"/>
    <x v="1097"/>
    <x v="1097"/>
    <n v="10882.94"/>
    <n v="0"/>
    <n v="1428.72"/>
    <n v="1270.99"/>
    <n v="157.72999999999999"/>
    <n v="0"/>
    <x v="1"/>
    <x v="2"/>
    <x v="3"/>
  </r>
  <r>
    <x v="109"/>
    <n v="0.84"/>
    <x v="1098"/>
    <x v="1098"/>
    <n v="900172.65"/>
    <n v="21331.13"/>
    <n v="75785.02"/>
    <n v="71464.460000000006"/>
    <n v="976.12"/>
    <n v="3344.44"/>
    <x v="0"/>
    <x v="2"/>
    <x v="4"/>
  </r>
  <r>
    <x v="109"/>
    <n v="1.61"/>
    <x v="1099"/>
    <x v="1099"/>
    <n v="12410.67"/>
    <n v="8.76"/>
    <n v="2635.13"/>
    <n v="2635.13"/>
    <n v="0"/>
    <n v="0"/>
    <x v="1"/>
    <x v="2"/>
    <x v="4"/>
  </r>
  <r>
    <x v="110"/>
    <n v="0.79"/>
    <x v="1100"/>
    <x v="1100"/>
    <n v="1870884.97"/>
    <n v="158534.53"/>
    <n v="2403372.0099999998"/>
    <n v="2247565.14"/>
    <n v="101368.24"/>
    <n v="54438.63"/>
    <x v="0"/>
    <x v="2"/>
    <x v="0"/>
  </r>
  <r>
    <x v="110"/>
    <n v="1.54"/>
    <x v="1101"/>
    <x v="1101"/>
    <n v="55812.63"/>
    <n v="20.18"/>
    <n v="68554.25"/>
    <n v="66789.820000000007"/>
    <n v="1764.43"/>
    <n v="0"/>
    <x v="1"/>
    <x v="2"/>
    <x v="0"/>
  </r>
  <r>
    <x v="110"/>
    <n v="0.64"/>
    <x v="1102"/>
    <x v="1102"/>
    <n v="592688.22"/>
    <n v="61331.51"/>
    <n v="1790490.25"/>
    <n v="1664506.69"/>
    <n v="81240.11"/>
    <n v="44743.45"/>
    <x v="0"/>
    <x v="2"/>
    <x v="1"/>
  </r>
  <r>
    <x v="110"/>
    <n v="1.17"/>
    <x v="1103"/>
    <x v="1103"/>
    <n v="24567.22"/>
    <n v="10.99"/>
    <n v="58153.06"/>
    <n v="56547.41"/>
    <n v="1605.65"/>
    <n v="0"/>
    <x v="1"/>
    <x v="2"/>
    <x v="1"/>
  </r>
  <r>
    <x v="110"/>
    <n v="1.08"/>
    <x v="1104"/>
    <x v="1104"/>
    <n v="188127.57"/>
    <n v="9247.17"/>
    <n v="52849.01"/>
    <n v="51822.69"/>
    <n v="186.04"/>
    <n v="840.28"/>
    <x v="0"/>
    <x v="2"/>
    <x v="2"/>
  </r>
  <r>
    <x v="110"/>
    <n v="2.25"/>
    <x v="1105"/>
    <x v="1105"/>
    <n v="3229.82"/>
    <n v="0"/>
    <n v="621.1"/>
    <n v="621.1"/>
    <n v="0"/>
    <n v="0"/>
    <x v="1"/>
    <x v="2"/>
    <x v="2"/>
  </r>
  <r>
    <x v="110"/>
    <n v="0.7"/>
    <x v="1106"/>
    <x v="1106"/>
    <n v="199351.67"/>
    <n v="13290"/>
    <n v="228641.11"/>
    <n v="220708.3"/>
    <n v="7652.81"/>
    <n v="280"/>
    <x v="0"/>
    <x v="2"/>
    <x v="3"/>
  </r>
  <r>
    <x v="110"/>
    <n v="1.66"/>
    <x v="1107"/>
    <x v="1107"/>
    <n v="7049.67"/>
    <n v="0"/>
    <n v="1018.86"/>
    <n v="856.72"/>
    <n v="162.13999999999999"/>
    <n v="0"/>
    <x v="1"/>
    <x v="2"/>
    <x v="3"/>
  </r>
  <r>
    <x v="110"/>
    <n v="1.1399999999999999"/>
    <x v="1108"/>
    <x v="1108"/>
    <n v="394642.91"/>
    <n v="22683.759999999998"/>
    <n v="82680.58"/>
    <n v="76702.05"/>
    <n v="1053.53"/>
    <n v="4925"/>
    <x v="0"/>
    <x v="2"/>
    <x v="4"/>
  </r>
  <r>
    <x v="110"/>
    <n v="2.59"/>
    <x v="1109"/>
    <x v="1109"/>
    <n v="8960.86"/>
    <n v="2.88"/>
    <n v="3198.55"/>
    <n v="3198.55"/>
    <n v="0"/>
    <n v="0"/>
    <x v="1"/>
    <x v="2"/>
    <x v="4"/>
  </r>
  <r>
    <x v="111"/>
    <n v="0.95"/>
    <x v="1110"/>
    <x v="1110"/>
    <n v="2098407.09"/>
    <n v="177817.01"/>
    <n v="1918345.42"/>
    <n v="1728825.22"/>
    <n v="145454.71"/>
    <n v="44065.49"/>
    <x v="0"/>
    <x v="2"/>
    <x v="0"/>
  </r>
  <r>
    <x v="111"/>
    <n v="1.5"/>
    <x v="1111"/>
    <x v="1111"/>
    <n v="71026.47"/>
    <n v="3.16"/>
    <n v="84835.19"/>
    <n v="83854.039999999994"/>
    <n v="981.15"/>
    <n v="0"/>
    <x v="1"/>
    <x v="2"/>
    <x v="0"/>
  </r>
  <r>
    <x v="111"/>
    <n v="0.79"/>
    <x v="1112"/>
    <x v="1112"/>
    <n v="493496.38"/>
    <n v="68553.91"/>
    <n v="1442193.42"/>
    <n v="1277346.26"/>
    <n v="130416.16"/>
    <n v="34431"/>
    <x v="0"/>
    <x v="2"/>
    <x v="1"/>
  </r>
  <r>
    <x v="111"/>
    <n v="1.19"/>
    <x v="1113"/>
    <x v="1113"/>
    <n v="33656.51"/>
    <n v="1.61"/>
    <n v="68898.259999999995"/>
    <n v="68066.559999999998"/>
    <n v="831.7"/>
    <n v="0"/>
    <x v="1"/>
    <x v="2"/>
    <x v="1"/>
  </r>
  <r>
    <x v="111"/>
    <n v="1.2"/>
    <x v="1114"/>
    <x v="1114"/>
    <n v="247569.1"/>
    <n v="8981.2800000000007"/>
    <n v="48499.83"/>
    <n v="45747.06"/>
    <n v="8.93"/>
    <n v="2743.84"/>
    <x v="0"/>
    <x v="2"/>
    <x v="2"/>
  </r>
  <r>
    <x v="111"/>
    <n v="2.3199999999999998"/>
    <x v="1115"/>
    <x v="1115"/>
    <n v="3242.62"/>
    <n v="1.34"/>
    <n v="413.58"/>
    <n v="413.58"/>
    <n v="0"/>
    <n v="0"/>
    <x v="1"/>
    <x v="2"/>
    <x v="2"/>
  </r>
  <r>
    <x v="111"/>
    <n v="0.97"/>
    <x v="1116"/>
    <x v="1116"/>
    <n v="156159.47"/>
    <n v="17240.95"/>
    <n v="159415.60999999999"/>
    <n v="154010.94"/>
    <n v="5009.67"/>
    <n v="395"/>
    <x v="0"/>
    <x v="2"/>
    <x v="3"/>
  </r>
  <r>
    <x v="111"/>
    <n v="1.4"/>
    <x v="1117"/>
    <x v="1117"/>
    <n v="10960.8"/>
    <n v="0"/>
    <n v="7555.36"/>
    <n v="7393.64"/>
    <n v="161.72"/>
    <n v="0"/>
    <x v="1"/>
    <x v="2"/>
    <x v="3"/>
  </r>
  <r>
    <x v="111"/>
    <n v="1.17"/>
    <x v="1118"/>
    <x v="1118"/>
    <n v="578275.43999999994"/>
    <n v="25011.96"/>
    <n v="69025.58"/>
    <n v="66457.97"/>
    <n v="962.82"/>
    <n v="1604.79"/>
    <x v="0"/>
    <x v="2"/>
    <x v="4"/>
  </r>
  <r>
    <x v="111"/>
    <n v="2.58"/>
    <x v="1119"/>
    <x v="1119"/>
    <n v="8809.0300000000007"/>
    <n v="0"/>
    <n v="3060.44"/>
    <n v="3060.44"/>
    <n v="0"/>
    <n v="0"/>
    <x v="1"/>
    <x v="2"/>
    <x v="4"/>
  </r>
  <r>
    <x v="112"/>
    <n v="0.95"/>
    <x v="1120"/>
    <x v="1120"/>
    <n v="2038284.77"/>
    <n v="155642.35"/>
    <n v="1954663.3"/>
    <n v="1870562.62"/>
    <n v="42309.14"/>
    <n v="41791.54"/>
    <x v="0"/>
    <x v="2"/>
    <x v="0"/>
  </r>
  <r>
    <x v="112"/>
    <n v="1.34"/>
    <x v="1121"/>
    <x v="1121"/>
    <n v="69371.98"/>
    <n v="3.16"/>
    <n v="119880.33"/>
    <n v="102260.68"/>
    <n v="17619.650000000001"/>
    <n v="0"/>
    <x v="1"/>
    <x v="2"/>
    <x v="0"/>
  </r>
  <r>
    <x v="112"/>
    <n v="0.82"/>
    <x v="1122"/>
    <x v="1122"/>
    <n v="477454.27"/>
    <n v="70872.570000000007"/>
    <n v="1406604.51"/>
    <n v="1341305.3700000001"/>
    <n v="33291.9"/>
    <n v="32007.24"/>
    <x v="0"/>
    <x v="2"/>
    <x v="1"/>
  </r>
  <r>
    <x v="112"/>
    <n v="1.05"/>
    <x v="1123"/>
    <x v="1123"/>
    <n v="30665.47"/>
    <n v="3.2"/>
    <n v="100523.29"/>
    <n v="87365.6"/>
    <n v="13157.69"/>
    <n v="0"/>
    <x v="1"/>
    <x v="2"/>
    <x v="1"/>
  </r>
  <r>
    <x v="112"/>
    <n v="1.08"/>
    <x v="1124"/>
    <x v="1124"/>
    <n v="282428.65999999997"/>
    <n v="6156.19"/>
    <n v="47175.15"/>
    <n v="45582.62"/>
    <n v="242.71"/>
    <n v="1349.82"/>
    <x v="0"/>
    <x v="2"/>
    <x v="2"/>
  </r>
  <r>
    <x v="112"/>
    <n v="2.06"/>
    <x v="1125"/>
    <x v="1125"/>
    <n v="4379.4799999999996"/>
    <n v="0"/>
    <n v="428.3"/>
    <n v="428.3"/>
    <n v="0"/>
    <n v="0"/>
    <x v="1"/>
    <x v="2"/>
    <x v="2"/>
  </r>
  <r>
    <x v="112"/>
    <n v="0.88"/>
    <x v="1126"/>
    <x v="1126"/>
    <n v="150939.43"/>
    <n v="16296.69"/>
    <n v="201011.4"/>
    <n v="196998.31"/>
    <n v="3449.2"/>
    <n v="563.89"/>
    <x v="0"/>
    <x v="2"/>
    <x v="3"/>
  </r>
  <r>
    <x v="112"/>
    <n v="1.42"/>
    <x v="1127"/>
    <x v="1127"/>
    <n v="10427.06"/>
    <n v="0"/>
    <n v="8528.84"/>
    <n v="3657.65"/>
    <n v="4871.1899999999996"/>
    <n v="0"/>
    <x v="1"/>
    <x v="2"/>
    <x v="3"/>
  </r>
  <r>
    <x v="112"/>
    <n v="1.18"/>
    <x v="1128"/>
    <x v="1128"/>
    <n v="509449.62"/>
    <n v="14078.74"/>
    <n v="81352.44"/>
    <n v="76653.990000000005"/>
    <n v="988.58"/>
    <n v="3709.87"/>
    <x v="0"/>
    <x v="2"/>
    <x v="4"/>
  </r>
  <r>
    <x v="112"/>
    <n v="2.52"/>
    <x v="1129"/>
    <x v="1129"/>
    <n v="8785.7199999999993"/>
    <n v="0"/>
    <n v="3260.34"/>
    <n v="3260.34"/>
    <n v="0"/>
    <n v="0"/>
    <x v="1"/>
    <x v="2"/>
    <x v="4"/>
  </r>
  <r>
    <x v="113"/>
    <n v="1.1499999999999999"/>
    <x v="1130"/>
    <x v="1130"/>
    <n v="1720072.57"/>
    <n v="161251.98000000001"/>
    <n v="1791637.25"/>
    <n v="1727384.52"/>
    <n v="9179.36"/>
    <n v="55073.37"/>
    <x v="0"/>
    <x v="2"/>
    <x v="0"/>
  </r>
  <r>
    <x v="113"/>
    <n v="1.45"/>
    <x v="1131"/>
    <x v="1131"/>
    <n v="65742.41"/>
    <n v="6.34"/>
    <n v="126349.7"/>
    <n v="89588.54"/>
    <n v="36761.160000000003"/>
    <n v="0"/>
    <x v="1"/>
    <x v="2"/>
    <x v="0"/>
  </r>
  <r>
    <x v="113"/>
    <n v="0.99"/>
    <x v="1132"/>
    <x v="1132"/>
    <n v="518369.51"/>
    <n v="83307.14"/>
    <n v="1269943.1499999999"/>
    <n v="1214991.2"/>
    <n v="6376.28"/>
    <n v="48575.67"/>
    <x v="0"/>
    <x v="2"/>
    <x v="1"/>
  </r>
  <r>
    <x v="113"/>
    <n v="1.07"/>
    <x v="1133"/>
    <x v="1133"/>
    <n v="28009.38"/>
    <n v="6.45"/>
    <n v="105095.63"/>
    <n v="77383.56"/>
    <n v="27712.07"/>
    <n v="0"/>
    <x v="1"/>
    <x v="2"/>
    <x v="1"/>
  </r>
  <r>
    <x v="113"/>
    <n v="1.32"/>
    <x v="1134"/>
    <x v="1134"/>
    <n v="212458.59"/>
    <n v="5241.72"/>
    <n v="51325.24"/>
    <n v="50741.89"/>
    <n v="393.58"/>
    <n v="189.77"/>
    <x v="0"/>
    <x v="2"/>
    <x v="2"/>
  </r>
  <r>
    <x v="113"/>
    <n v="2.5"/>
    <x v="1135"/>
    <x v="1135"/>
    <n v="3853.83"/>
    <n v="0"/>
    <n v="466.03"/>
    <n v="466.03"/>
    <n v="0"/>
    <n v="0"/>
    <x v="1"/>
    <x v="2"/>
    <x v="2"/>
  </r>
  <r>
    <x v="113"/>
    <n v="1.04"/>
    <x v="1136"/>
    <x v="1136"/>
    <n v="176304.67"/>
    <n v="19186.14"/>
    <n v="158785.76"/>
    <n v="157805.49"/>
    <n v="549.71"/>
    <n v="430.56"/>
    <x v="0"/>
    <x v="2"/>
    <x v="3"/>
  </r>
  <r>
    <x v="113"/>
    <n v="1.42"/>
    <x v="1137"/>
    <x v="1137"/>
    <n v="8737.49"/>
    <n v="0"/>
    <n v="10741.33"/>
    <n v="736.02"/>
    <n v="10005.31"/>
    <n v="0"/>
    <x v="1"/>
    <x v="2"/>
    <x v="3"/>
  </r>
  <r>
    <x v="113"/>
    <n v="1.59"/>
    <x v="1138"/>
    <x v="1138"/>
    <n v="334851.44"/>
    <n v="12269.88"/>
    <n v="90381.94"/>
    <n v="86669.71"/>
    <n v="1172.75"/>
    <n v="2539.48"/>
    <x v="0"/>
    <x v="2"/>
    <x v="4"/>
  </r>
  <r>
    <x v="113"/>
    <n v="2.92"/>
    <x v="1139"/>
    <x v="1139"/>
    <n v="10054.06"/>
    <n v="0"/>
    <n v="3150.11"/>
    <n v="3150.11"/>
    <n v="0"/>
    <n v="0"/>
    <x v="1"/>
    <x v="2"/>
    <x v="4"/>
  </r>
  <r>
    <x v="114"/>
    <n v="1.31"/>
    <x v="1140"/>
    <x v="1140"/>
    <n v="1577127.23"/>
    <n v="156629.51"/>
    <n v="1603340.71"/>
    <n v="1528139.92"/>
    <n v="7223.59"/>
    <n v="67977.2"/>
    <x v="0"/>
    <x v="2"/>
    <x v="0"/>
  </r>
  <r>
    <x v="114"/>
    <n v="1.53"/>
    <x v="1141"/>
    <x v="1141"/>
    <n v="73288.710000000006"/>
    <n v="9.4600000000000009"/>
    <n v="110729.78"/>
    <n v="96032.09"/>
    <n v="14697.69"/>
    <n v="0"/>
    <x v="1"/>
    <x v="2"/>
    <x v="0"/>
  </r>
  <r>
    <x v="114"/>
    <n v="1.1200000000000001"/>
    <x v="1142"/>
    <x v="1142"/>
    <n v="439065.83"/>
    <n v="94533.02"/>
    <n v="1125685.27"/>
    <n v="1067166.21"/>
    <n v="4495.49"/>
    <n v="54023.57"/>
    <x v="0"/>
    <x v="2"/>
    <x v="1"/>
  </r>
  <r>
    <x v="114"/>
    <n v="1.19"/>
    <x v="1143"/>
    <x v="1143"/>
    <n v="37476.71"/>
    <n v="1.6"/>
    <n v="94127.8"/>
    <n v="83175.87"/>
    <n v="10951.93"/>
    <n v="0"/>
    <x v="1"/>
    <x v="2"/>
    <x v="1"/>
  </r>
  <r>
    <x v="114"/>
    <n v="1.61"/>
    <x v="1144"/>
    <x v="1144"/>
    <n v="189365.17"/>
    <n v="1980.8"/>
    <n v="49548.81"/>
    <n v="47380.73"/>
    <n v="80.430000000000007"/>
    <n v="2087.65"/>
    <x v="0"/>
    <x v="2"/>
    <x v="2"/>
  </r>
  <r>
    <x v="114"/>
    <n v="2.36"/>
    <x v="1145"/>
    <x v="1145"/>
    <n v="3655.76"/>
    <n v="2.68"/>
    <n v="720.13"/>
    <n v="720.13"/>
    <n v="0"/>
    <n v="0"/>
    <x v="1"/>
    <x v="2"/>
    <x v="2"/>
  </r>
  <r>
    <x v="114"/>
    <n v="1.24"/>
    <x v="1146"/>
    <x v="1146"/>
    <n v="139859.04999999999"/>
    <n v="22386"/>
    <n v="125552.35"/>
    <n v="122585.47"/>
    <n v="1039.6600000000001"/>
    <n v="1927.22"/>
    <x v="0"/>
    <x v="2"/>
    <x v="3"/>
  </r>
  <r>
    <x v="114"/>
    <n v="1.72"/>
    <x v="1147"/>
    <x v="1147"/>
    <n v="9806.6"/>
    <n v="4.96"/>
    <n v="6422.68"/>
    <n v="2359.56"/>
    <n v="4063.12"/>
    <n v="0"/>
    <x v="1"/>
    <x v="2"/>
    <x v="3"/>
  </r>
  <r>
    <x v="114"/>
    <n v="1.8"/>
    <x v="1148"/>
    <x v="1148"/>
    <n v="354307.59"/>
    <n v="7050.37"/>
    <n v="86116.23"/>
    <n v="82363.320000000007"/>
    <n v="407.28"/>
    <n v="3345.63"/>
    <x v="0"/>
    <x v="2"/>
    <x v="4"/>
  </r>
  <r>
    <x v="114"/>
    <n v="2.9"/>
    <x v="1149"/>
    <x v="1149"/>
    <n v="7914.27"/>
    <n v="0"/>
    <n v="3043.99"/>
    <n v="3043.99"/>
    <n v="0"/>
    <n v="0"/>
    <x v="1"/>
    <x v="2"/>
    <x v="4"/>
  </r>
  <r>
    <x v="115"/>
    <n v="1.31"/>
    <x v="1150"/>
    <x v="1150"/>
    <n v="1555271.43"/>
    <n v="143586.99"/>
    <n v="1772454.55"/>
    <n v="1709046.29"/>
    <n v="5147.16"/>
    <n v="58261.1"/>
    <x v="0"/>
    <x v="2"/>
    <x v="0"/>
  </r>
  <r>
    <x v="115"/>
    <n v="1.57"/>
    <x v="1151"/>
    <x v="1151"/>
    <n v="81224.160000000003"/>
    <n v="39.25"/>
    <n v="102892.6"/>
    <n v="81019.63"/>
    <n v="21872.97"/>
    <n v="0"/>
    <x v="1"/>
    <x v="2"/>
    <x v="0"/>
  </r>
  <r>
    <x v="115"/>
    <n v="1.1100000000000001"/>
    <x v="1152"/>
    <x v="1152"/>
    <n v="422615.12"/>
    <n v="89296.88"/>
    <n v="1260178.3799999999"/>
    <n v="1209897.81"/>
    <n v="2474.7800000000002"/>
    <n v="47805.79"/>
    <x v="0"/>
    <x v="2"/>
    <x v="1"/>
  </r>
  <r>
    <x v="115"/>
    <n v="1.25"/>
    <x v="1153"/>
    <x v="1153"/>
    <n v="38905.35"/>
    <n v="19.100000000000001"/>
    <n v="84899.25"/>
    <n v="69061.91"/>
    <n v="15837.34"/>
    <n v="0"/>
    <x v="1"/>
    <x v="2"/>
    <x v="1"/>
  </r>
  <r>
    <x v="115"/>
    <n v="1.59"/>
    <x v="1154"/>
    <x v="1154"/>
    <n v="190505.63"/>
    <n v="1309.8399999999999"/>
    <n v="53547.17"/>
    <n v="51316.97"/>
    <n v="38.6"/>
    <n v="2191.6"/>
    <x v="0"/>
    <x v="2"/>
    <x v="2"/>
  </r>
  <r>
    <x v="115"/>
    <n v="2.46"/>
    <x v="1155"/>
    <x v="1155"/>
    <n v="3449.75"/>
    <n v="0"/>
    <n v="726.04"/>
    <n v="726.04"/>
    <n v="0"/>
    <n v="0"/>
    <x v="1"/>
    <x v="2"/>
    <x v="2"/>
  </r>
  <r>
    <x v="115"/>
    <n v="1.25"/>
    <x v="1156"/>
    <x v="1156"/>
    <n v="132525.60999999999"/>
    <n v="19948.07"/>
    <n v="157034.63"/>
    <n v="154726.89000000001"/>
    <n v="1291.3499999999999"/>
    <n v="1016.39"/>
    <x v="0"/>
    <x v="2"/>
    <x v="3"/>
  </r>
  <r>
    <x v="115"/>
    <n v="1.59"/>
    <x v="1157"/>
    <x v="1157"/>
    <n v="13605.83"/>
    <n v="4.9400000000000004"/>
    <n v="7631.26"/>
    <n v="1083.05"/>
    <n v="6548.21"/>
    <n v="0"/>
    <x v="1"/>
    <x v="2"/>
    <x v="3"/>
  </r>
  <r>
    <x v="115"/>
    <n v="1.79"/>
    <x v="1158"/>
    <x v="1158"/>
    <n v="358216.27"/>
    <n v="6446.38"/>
    <n v="89047.99"/>
    <n v="87289.79"/>
    <n v="342.06"/>
    <n v="1416.14"/>
    <x v="0"/>
    <x v="2"/>
    <x v="4"/>
  </r>
  <r>
    <x v="115"/>
    <n v="2.88"/>
    <x v="1159"/>
    <x v="1159"/>
    <n v="9140.83"/>
    <n v="11.7"/>
    <n v="3202.21"/>
    <n v="3202.21"/>
    <n v="0"/>
    <n v="0"/>
    <x v="1"/>
    <x v="2"/>
    <x v="4"/>
  </r>
  <r>
    <x v="116"/>
    <n v="1.33"/>
    <x v="1160"/>
    <x v="1160"/>
    <n v="1542979.33"/>
    <n v="138133.01"/>
    <n v="1698369.81"/>
    <n v="1629800.46"/>
    <n v="1991.84"/>
    <n v="66577.509999999995"/>
    <x v="0"/>
    <x v="2"/>
    <x v="0"/>
  </r>
  <r>
    <x v="116"/>
    <n v="1.7"/>
    <x v="1161"/>
    <x v="1161"/>
    <n v="71542.710000000006"/>
    <n v="7.86"/>
    <n v="87883.63"/>
    <n v="84717.09"/>
    <n v="3166.54"/>
    <n v="0"/>
    <x v="1"/>
    <x v="2"/>
    <x v="0"/>
  </r>
  <r>
    <x v="116"/>
    <n v="1.1200000000000001"/>
    <x v="1162"/>
    <x v="1162"/>
    <n v="418362.3"/>
    <n v="83244.929999999993"/>
    <n v="1219913.92"/>
    <n v="1168719.3899999999"/>
    <n v="1177.9000000000001"/>
    <n v="50016.63"/>
    <x v="0"/>
    <x v="2"/>
    <x v="1"/>
  </r>
  <r>
    <x v="116"/>
    <n v="1.33"/>
    <x v="1163"/>
    <x v="1163"/>
    <n v="32193.35"/>
    <n v="7.96"/>
    <n v="76272.02"/>
    <n v="73831.31"/>
    <n v="2440.71"/>
    <n v="0"/>
    <x v="1"/>
    <x v="2"/>
    <x v="1"/>
  </r>
  <r>
    <x v="116"/>
    <n v="1.57"/>
    <x v="1164"/>
    <x v="1164"/>
    <n v="190537.19"/>
    <n v="1187.45"/>
    <n v="47054.57"/>
    <n v="44746.86"/>
    <n v="95.41"/>
    <n v="2212.3000000000002"/>
    <x v="0"/>
    <x v="2"/>
    <x v="2"/>
  </r>
  <r>
    <x v="116"/>
    <n v="2.44"/>
    <x v="1165"/>
    <x v="1165"/>
    <n v="3599.7"/>
    <n v="0"/>
    <n v="824.56"/>
    <n v="824.56"/>
    <n v="0"/>
    <n v="0"/>
    <x v="1"/>
    <x v="2"/>
    <x v="2"/>
  </r>
  <r>
    <x v="116"/>
    <n v="1.28"/>
    <x v="1166"/>
    <x v="1166"/>
    <n v="128683.21"/>
    <n v="20148.75"/>
    <n v="148387.88"/>
    <n v="147197.26"/>
    <n v="285.62"/>
    <n v="905"/>
    <x v="0"/>
    <x v="2"/>
    <x v="3"/>
  </r>
  <r>
    <x v="116"/>
    <n v="2.06"/>
    <x v="1167"/>
    <x v="1167"/>
    <n v="10030.370000000001"/>
    <n v="0"/>
    <n v="1473.97"/>
    <n v="686.67"/>
    <n v="787.3"/>
    <n v="0"/>
    <x v="1"/>
    <x v="2"/>
    <x v="3"/>
  </r>
  <r>
    <x v="116"/>
    <n v="1.79"/>
    <x v="1168"/>
    <x v="1168"/>
    <n v="349036.6"/>
    <n v="7123.04"/>
    <n v="88193.35"/>
    <n v="81760.289999999994"/>
    <n v="213.18"/>
    <n v="6219.88"/>
    <x v="0"/>
    <x v="2"/>
    <x v="4"/>
  </r>
  <r>
    <x v="116"/>
    <n v="2.83"/>
    <x v="1169"/>
    <x v="1169"/>
    <n v="9827.33"/>
    <n v="0"/>
    <n v="2974.29"/>
    <n v="2974.29"/>
    <n v="0"/>
    <n v="0"/>
    <x v="1"/>
    <x v="2"/>
    <x v="4"/>
  </r>
  <r>
    <x v="117"/>
    <n v="1.22"/>
    <x v="1170"/>
    <x v="1170"/>
    <n v="1580307.3"/>
    <n v="150682.37"/>
    <n v="2132148.83"/>
    <n v="2059479.45"/>
    <n v="16199.12"/>
    <n v="56470.26"/>
    <x v="0"/>
    <x v="2"/>
    <x v="0"/>
  </r>
  <r>
    <x v="117"/>
    <n v="1.64"/>
    <x v="1171"/>
    <x v="1171"/>
    <n v="69457.56"/>
    <n v="17.3"/>
    <n v="91131.47"/>
    <n v="87215.5"/>
    <n v="3915.97"/>
    <n v="0"/>
    <x v="1"/>
    <x v="2"/>
    <x v="0"/>
  </r>
  <r>
    <x v="117"/>
    <n v="0.98"/>
    <x v="1172"/>
    <x v="1172"/>
    <n v="428361.34"/>
    <n v="95594.45"/>
    <n v="1601319.8"/>
    <n v="1542667.95"/>
    <n v="11742.19"/>
    <n v="46909.66"/>
    <x v="0"/>
    <x v="2"/>
    <x v="1"/>
  </r>
  <r>
    <x v="117"/>
    <n v="1.3"/>
    <x v="1173"/>
    <x v="1173"/>
    <n v="30991.3"/>
    <n v="17.579999999999998"/>
    <n v="77643.88"/>
    <n v="74785.279999999999"/>
    <n v="2858.6"/>
    <n v="0"/>
    <x v="1"/>
    <x v="2"/>
    <x v="1"/>
  </r>
  <r>
    <x v="117"/>
    <n v="1.58"/>
    <x v="1174"/>
    <x v="1174"/>
    <n v="192900.99"/>
    <n v="1102.78"/>
    <n v="50275.35"/>
    <n v="48822.5"/>
    <n v="47.72"/>
    <n v="1405.13"/>
    <x v="0"/>
    <x v="2"/>
    <x v="2"/>
  </r>
  <r>
    <x v="117"/>
    <n v="2.31"/>
    <x v="1175"/>
    <x v="1175"/>
    <n v="3328.69"/>
    <n v="0"/>
    <n v="841.98"/>
    <n v="841.98"/>
    <n v="0"/>
    <n v="0"/>
    <x v="1"/>
    <x v="2"/>
    <x v="2"/>
  </r>
  <r>
    <x v="117"/>
    <n v="1.22"/>
    <x v="1176"/>
    <x v="1176"/>
    <n v="131344.17000000001"/>
    <n v="20997.79"/>
    <n v="158872.51999999999"/>
    <n v="154152.26999999999"/>
    <n v="4013.58"/>
    <n v="706.67"/>
    <x v="0"/>
    <x v="2"/>
    <x v="3"/>
  </r>
  <r>
    <x v="117"/>
    <n v="1.88"/>
    <x v="1177"/>
    <x v="1177"/>
    <n v="10473.459999999999"/>
    <n v="0"/>
    <n v="3921.2"/>
    <n v="2792.24"/>
    <n v="1128.96"/>
    <n v="0"/>
    <x v="1"/>
    <x v="2"/>
    <x v="3"/>
  </r>
  <r>
    <x v="117"/>
    <n v="1.79"/>
    <x v="1178"/>
    <x v="1178"/>
    <n v="358599.04"/>
    <n v="5732.43"/>
    <n v="87309.8"/>
    <n v="85552.16"/>
    <n v="67.78"/>
    <n v="1689.86"/>
    <x v="0"/>
    <x v="2"/>
    <x v="4"/>
  </r>
  <r>
    <x v="117"/>
    <n v="2.59"/>
    <x v="1179"/>
    <x v="1179"/>
    <n v="9720.42"/>
    <n v="0"/>
    <n v="3268.45"/>
    <n v="3268.45"/>
    <n v="0"/>
    <n v="0"/>
    <x v="1"/>
    <x v="2"/>
    <x v="4"/>
  </r>
  <r>
    <x v="118"/>
    <n v="1.1299999999999999"/>
    <x v="1180"/>
    <x v="1180"/>
    <n v="2128867.4700000002"/>
    <n v="161909.09"/>
    <n v="2032218.63"/>
    <n v="1957058.55"/>
    <n v="13132.9"/>
    <n v="62027.18"/>
    <x v="0"/>
    <x v="2"/>
    <x v="0"/>
  </r>
  <r>
    <x v="118"/>
    <n v="1.63"/>
    <x v="1181"/>
    <x v="1181"/>
    <n v="66541.460000000006"/>
    <n v="7.86"/>
    <n v="89243.51"/>
    <n v="82024.66"/>
    <n v="7218.85"/>
    <n v="0"/>
    <x v="1"/>
    <x v="2"/>
    <x v="0"/>
  </r>
  <r>
    <x v="118"/>
    <n v="1.01"/>
    <x v="1182"/>
    <x v="1182"/>
    <n v="408516.09"/>
    <n v="106825.66"/>
    <n v="1520464.82"/>
    <n v="1460394.98"/>
    <n v="10162.56"/>
    <n v="49907.28"/>
    <x v="0"/>
    <x v="2"/>
    <x v="1"/>
  </r>
  <r>
    <x v="118"/>
    <n v="1.3"/>
    <x v="1183"/>
    <x v="1183"/>
    <n v="29159.75"/>
    <n v="6.4"/>
    <n v="75232.89"/>
    <n v="70010.100000000006"/>
    <n v="5222.79"/>
    <n v="0"/>
    <x v="1"/>
    <x v="2"/>
    <x v="1"/>
  </r>
  <r>
    <x v="118"/>
    <n v="1.36"/>
    <x v="1184"/>
    <x v="1184"/>
    <n v="248393.09"/>
    <n v="1003.61"/>
    <n v="50709.66"/>
    <n v="46825.36"/>
    <n v="5.97"/>
    <n v="3878.33"/>
    <x v="0"/>
    <x v="2"/>
    <x v="2"/>
  </r>
  <r>
    <x v="118"/>
    <n v="2.37"/>
    <x v="1185"/>
    <x v="1185"/>
    <n v="3467.14"/>
    <n v="0"/>
    <n v="660.57"/>
    <n v="653.9"/>
    <n v="6.67"/>
    <n v="0"/>
    <x v="1"/>
    <x v="2"/>
    <x v="2"/>
  </r>
  <r>
    <x v="118"/>
    <n v="1.22"/>
    <x v="1186"/>
    <x v="1186"/>
    <n v="128010.28"/>
    <n v="23321.759999999998"/>
    <n v="164288.25"/>
    <n v="160950.35999999999"/>
    <n v="2652.89"/>
    <n v="685"/>
    <x v="0"/>
    <x v="2"/>
    <x v="3"/>
  </r>
  <r>
    <x v="118"/>
    <n v="1.94"/>
    <x v="1187"/>
    <x v="1187"/>
    <n v="9538.85"/>
    <n v="1.65"/>
    <n v="3037.79"/>
    <n v="915.53"/>
    <n v="2122.2600000000002"/>
    <n v="0"/>
    <x v="1"/>
    <x v="2"/>
    <x v="3"/>
  </r>
  <r>
    <x v="118"/>
    <n v="1.22"/>
    <x v="1188"/>
    <x v="1188"/>
    <n v="667301.57999999996"/>
    <n v="4849.32"/>
    <n v="73550.320000000007"/>
    <n v="72736.070000000007"/>
    <n v="125.64"/>
    <n v="688.61"/>
    <x v="0"/>
    <x v="2"/>
    <x v="4"/>
  </r>
  <r>
    <x v="118"/>
    <n v="2.54"/>
    <x v="1189"/>
    <x v="1189"/>
    <n v="9709.2900000000009"/>
    <n v="0"/>
    <n v="3749.45"/>
    <n v="3727.93"/>
    <n v="21.52"/>
    <n v="0"/>
    <x v="1"/>
    <x v="2"/>
    <x v="4"/>
  </r>
  <r>
    <x v="119"/>
    <n v="1.34"/>
    <x v="1190"/>
    <x v="1190"/>
    <n v="1572972.43"/>
    <n v="163002.25"/>
    <n v="1658969.52"/>
    <n v="1585488.4"/>
    <n v="1756.03"/>
    <n v="71725.09"/>
    <x v="0"/>
    <x v="2"/>
    <x v="0"/>
  </r>
  <r>
    <x v="119"/>
    <n v="1.67"/>
    <x v="1191"/>
    <x v="1191"/>
    <n v="68759.009999999995"/>
    <n v="7.85"/>
    <n v="96894.15"/>
    <n v="87693.86"/>
    <n v="9200.2900000000009"/>
    <n v="0"/>
    <x v="1"/>
    <x v="2"/>
    <x v="0"/>
  </r>
  <r>
    <x v="119"/>
    <n v="1.18"/>
    <x v="1192"/>
    <x v="1192"/>
    <n v="455872.03"/>
    <n v="109370.93"/>
    <n v="1179887.05"/>
    <n v="1117995.97"/>
    <n v="574.14"/>
    <n v="61316.94"/>
    <x v="0"/>
    <x v="2"/>
    <x v="1"/>
  </r>
  <r>
    <x v="119"/>
    <n v="1.31"/>
    <x v="1193"/>
    <x v="1193"/>
    <n v="28994.48"/>
    <n v="1.6"/>
    <n v="82958.27"/>
    <n v="76233.25"/>
    <n v="6725.02"/>
    <n v="0"/>
    <x v="1"/>
    <x v="2"/>
    <x v="1"/>
  </r>
  <r>
    <x v="119"/>
    <n v="1.58"/>
    <x v="1194"/>
    <x v="1194"/>
    <n v="183753.76"/>
    <n v="1072.94"/>
    <n v="48772.99"/>
    <n v="47374.68"/>
    <n v="158.31"/>
    <n v="1240"/>
    <x v="0"/>
    <x v="2"/>
    <x v="2"/>
  </r>
  <r>
    <x v="119"/>
    <n v="2.35"/>
    <x v="1195"/>
    <x v="1195"/>
    <n v="3501.53"/>
    <n v="0"/>
    <n v="746.88"/>
    <n v="743.55"/>
    <n v="3.33"/>
    <n v="0"/>
    <x v="1"/>
    <x v="2"/>
    <x v="2"/>
  </r>
  <r>
    <x v="119"/>
    <n v="1.29"/>
    <x v="1196"/>
    <x v="1196"/>
    <n v="137653.99"/>
    <n v="22572.45"/>
    <n v="157196.28"/>
    <n v="156168.82999999999"/>
    <n v="122.45"/>
    <n v="905"/>
    <x v="0"/>
    <x v="2"/>
    <x v="3"/>
  </r>
  <r>
    <x v="119"/>
    <n v="2.08"/>
    <x v="1197"/>
    <x v="1197"/>
    <n v="9921.7000000000007"/>
    <n v="0"/>
    <n v="3180.79"/>
    <n v="560"/>
    <n v="2620.79"/>
    <n v="0"/>
    <x v="1"/>
    <x v="2"/>
    <x v="3"/>
  </r>
  <r>
    <x v="119"/>
    <n v="1.69"/>
    <x v="1198"/>
    <x v="1198"/>
    <n v="349889.27"/>
    <n v="4769.3900000000003"/>
    <n v="86454.87"/>
    <n v="84582.49"/>
    <n v="250.71"/>
    <n v="1621.67"/>
    <x v="0"/>
    <x v="2"/>
    <x v="4"/>
  </r>
  <r>
    <x v="119"/>
    <n v="2.59"/>
    <x v="1199"/>
    <x v="1199"/>
    <n v="10581.45"/>
    <n v="5.84"/>
    <n v="3431.39"/>
    <n v="3388.38"/>
    <n v="43.01"/>
    <n v="0"/>
    <x v="1"/>
    <x v="2"/>
    <x v="4"/>
  </r>
  <r>
    <x v="120"/>
    <n v="1.26"/>
    <x v="1200"/>
    <x v="1200"/>
    <n v="1521895.03"/>
    <n v="162006.91"/>
    <n v="1925543.13"/>
    <n v="1849562.53"/>
    <n v="6322.77"/>
    <n v="69657.83"/>
    <x v="0"/>
    <x v="2"/>
    <x v="0"/>
  </r>
  <r>
    <x v="120"/>
    <n v="1.6"/>
    <x v="1201"/>
    <x v="1201"/>
    <n v="69003.58"/>
    <n v="4.7"/>
    <n v="100143.03999999999"/>
    <n v="86815.31"/>
    <n v="13327.73"/>
    <n v="0"/>
    <x v="1"/>
    <x v="2"/>
    <x v="0"/>
  </r>
  <r>
    <x v="120"/>
    <n v="1.04"/>
    <x v="1202"/>
    <x v="1202"/>
    <n v="429077.76000000001"/>
    <n v="108744.24"/>
    <n v="1417998.35"/>
    <n v="1358189.5"/>
    <n v="3262.06"/>
    <n v="56546.79"/>
    <x v="0"/>
    <x v="2"/>
    <x v="1"/>
  </r>
  <r>
    <x v="120"/>
    <n v="1.25"/>
    <x v="1203"/>
    <x v="1203"/>
    <n v="29711.25"/>
    <n v="0"/>
    <n v="85269.97"/>
    <n v="75004.87"/>
    <n v="10265.1"/>
    <n v="0"/>
    <x v="1"/>
    <x v="2"/>
    <x v="1"/>
  </r>
  <r>
    <x v="120"/>
    <n v="1.6"/>
    <x v="1204"/>
    <x v="1204"/>
    <n v="183045.02"/>
    <n v="1050.45"/>
    <n v="46092.25"/>
    <n v="44010.19"/>
    <n v="117.06"/>
    <n v="1965"/>
    <x v="0"/>
    <x v="2"/>
    <x v="2"/>
  </r>
  <r>
    <x v="120"/>
    <n v="2.29"/>
    <x v="1205"/>
    <x v="1205"/>
    <n v="3979.11"/>
    <n v="0"/>
    <n v="817.94"/>
    <n v="817.94"/>
    <n v="0"/>
    <n v="0"/>
    <x v="1"/>
    <x v="2"/>
    <x v="2"/>
  </r>
  <r>
    <x v="120"/>
    <n v="1.18"/>
    <x v="1206"/>
    <x v="1206"/>
    <n v="132449.49"/>
    <n v="25784.78"/>
    <n v="185802.66"/>
    <n v="184124.34"/>
    <n v="1068.32"/>
    <n v="610"/>
    <x v="0"/>
    <x v="2"/>
    <x v="3"/>
  </r>
  <r>
    <x v="120"/>
    <n v="1.97"/>
    <x v="1207"/>
    <x v="1207"/>
    <n v="9477.69"/>
    <n v="1.63"/>
    <n v="3973.03"/>
    <n v="719.12"/>
    <n v="3253.91"/>
    <n v="0"/>
    <x v="1"/>
    <x v="2"/>
    <x v="3"/>
  </r>
  <r>
    <x v="120"/>
    <n v="1.83"/>
    <x v="1208"/>
    <x v="1208"/>
    <n v="347730.09"/>
    <n v="4219.92"/>
    <n v="82786.460000000006"/>
    <n v="79196.100000000006"/>
    <n v="550.08000000000004"/>
    <n v="3040.28"/>
    <x v="0"/>
    <x v="2"/>
    <x v="4"/>
  </r>
  <r>
    <x v="120"/>
    <n v="2.56"/>
    <x v="1209"/>
    <x v="1209"/>
    <n v="10178.280000000001"/>
    <n v="2.92"/>
    <n v="3330.78"/>
    <n v="3322.66"/>
    <n v="8.1199999999999992"/>
    <n v="0"/>
    <x v="1"/>
    <x v="2"/>
    <x v="4"/>
  </r>
  <r>
    <x v="121"/>
    <n v="1.25"/>
    <x v="1210"/>
    <x v="1210"/>
    <n v="1689225.61"/>
    <n v="157508.63"/>
    <n v="1845110.5"/>
    <n v="1770413.98"/>
    <n v="2532.6999999999998"/>
    <n v="72163.820000000007"/>
    <x v="0"/>
    <x v="2"/>
    <x v="0"/>
  </r>
  <r>
    <x v="121"/>
    <n v="1.61"/>
    <x v="1211"/>
    <x v="1211"/>
    <n v="67606.929999999993"/>
    <n v="7.79"/>
    <n v="103248.87"/>
    <n v="99212.47"/>
    <n v="4036.4"/>
    <n v="0"/>
    <x v="1"/>
    <x v="2"/>
    <x v="0"/>
  </r>
  <r>
    <x v="121"/>
    <n v="0.99"/>
    <x v="1212"/>
    <x v="1212"/>
    <n v="518018.74"/>
    <n v="105295.61"/>
    <n v="1345961.96"/>
    <n v="1286252.05"/>
    <n v="686.15"/>
    <n v="59023.76"/>
    <x v="0"/>
    <x v="2"/>
    <x v="1"/>
  </r>
  <r>
    <x v="121"/>
    <n v="1.25"/>
    <x v="1213"/>
    <x v="1213"/>
    <n v="29816.95"/>
    <n v="1.59"/>
    <n v="86542.83"/>
    <n v="83579.289999999994"/>
    <n v="2963.54"/>
    <n v="0"/>
    <x v="1"/>
    <x v="2"/>
    <x v="1"/>
  </r>
  <r>
    <x v="121"/>
    <n v="1.62"/>
    <x v="1214"/>
    <x v="1214"/>
    <n v="197927.08"/>
    <n v="874.02"/>
    <n v="49297.73"/>
    <n v="46808.23"/>
    <n v="210.89"/>
    <n v="2278.61"/>
    <x v="0"/>
    <x v="2"/>
    <x v="2"/>
  </r>
  <r>
    <x v="121"/>
    <n v="2.39"/>
    <x v="1215"/>
    <x v="1215"/>
    <n v="3238.73"/>
    <n v="1.35"/>
    <n v="869.02"/>
    <n v="865.28"/>
    <n v="3.74"/>
    <n v="0"/>
    <x v="1"/>
    <x v="2"/>
    <x v="2"/>
  </r>
  <r>
    <x v="121"/>
    <n v="1.18"/>
    <x v="1216"/>
    <x v="1216"/>
    <n v="136882.96"/>
    <n v="26022.53"/>
    <n v="168612.59"/>
    <n v="166655.47"/>
    <n v="128.22999999999999"/>
    <n v="1828.89"/>
    <x v="0"/>
    <x v="2"/>
    <x v="3"/>
  </r>
  <r>
    <x v="121"/>
    <n v="1.83"/>
    <x v="1217"/>
    <x v="1217"/>
    <n v="10052.540000000001"/>
    <n v="1.61"/>
    <n v="6311.14"/>
    <n v="5252.77"/>
    <n v="1058.3699999999999"/>
    <n v="0"/>
    <x v="1"/>
    <x v="2"/>
    <x v="3"/>
  </r>
  <r>
    <x v="121"/>
    <n v="1.93"/>
    <x v="1218"/>
    <x v="1218"/>
    <n v="369058.38"/>
    <n v="4331.7299999999996"/>
    <n v="86784.92"/>
    <n v="84446.16"/>
    <n v="671.26"/>
    <n v="1667.5"/>
    <x v="0"/>
    <x v="2"/>
    <x v="4"/>
  </r>
  <r>
    <x v="121"/>
    <n v="2.58"/>
    <x v="1219"/>
    <x v="1219"/>
    <n v="10350.790000000001"/>
    <n v="2.91"/>
    <n v="3401.59"/>
    <n v="3391.48"/>
    <n v="10.11"/>
    <n v="0"/>
    <x v="1"/>
    <x v="2"/>
    <x v="4"/>
  </r>
  <r>
    <x v="122"/>
    <n v="1.08"/>
    <x v="1220"/>
    <x v="1220"/>
    <n v="2470795.4700000002"/>
    <n v="150595.46"/>
    <n v="2399302.06"/>
    <n v="2314634.27"/>
    <n v="3601.53"/>
    <n v="81066.259999999995"/>
    <x v="0"/>
    <x v="2"/>
    <x v="0"/>
  </r>
  <r>
    <x v="122"/>
    <n v="1.59"/>
    <x v="1221"/>
    <x v="1221"/>
    <n v="80576.31"/>
    <n v="1.61"/>
    <n v="102909.32"/>
    <n v="102120.45"/>
    <n v="788.87"/>
    <n v="0"/>
    <x v="1"/>
    <x v="2"/>
    <x v="0"/>
  </r>
  <r>
    <x v="122"/>
    <n v="0.87"/>
    <x v="1222"/>
    <x v="1222"/>
    <n v="583071.39"/>
    <n v="97893.53"/>
    <n v="1787982.01"/>
    <n v="1727340.36"/>
    <n v="488.13"/>
    <n v="60153.52"/>
    <x v="0"/>
    <x v="2"/>
    <x v="1"/>
  </r>
  <r>
    <x v="122"/>
    <n v="1.31"/>
    <x v="1223"/>
    <x v="1223"/>
    <n v="38336.01"/>
    <n v="0"/>
    <n v="86598.84"/>
    <n v="86014.32"/>
    <n v="584.52"/>
    <n v="0"/>
    <x v="1"/>
    <x v="2"/>
    <x v="1"/>
  </r>
  <r>
    <x v="122"/>
    <n v="1.4"/>
    <x v="1224"/>
    <x v="1224"/>
    <n v="348134.91"/>
    <n v="1707.32"/>
    <n v="53527.99"/>
    <n v="49645.279999999999"/>
    <n v="567.71"/>
    <n v="3315"/>
    <x v="0"/>
    <x v="2"/>
    <x v="2"/>
  </r>
  <r>
    <x v="122"/>
    <n v="2.52"/>
    <x v="1225"/>
    <x v="1225"/>
    <n v="3058.89"/>
    <n v="0"/>
    <n v="401.1"/>
    <n v="401.1"/>
    <n v="0"/>
    <n v="0"/>
    <x v="1"/>
    <x v="2"/>
    <x v="2"/>
  </r>
  <r>
    <x v="122"/>
    <n v="1.05"/>
    <x v="1226"/>
    <x v="1226"/>
    <n v="148033.96"/>
    <n v="20790.62"/>
    <n v="223077.42"/>
    <n v="221019.65"/>
    <n v="202.29"/>
    <n v="1855.48"/>
    <x v="0"/>
    <x v="2"/>
    <x v="3"/>
  </r>
  <r>
    <x v="122"/>
    <n v="1.72"/>
    <x v="1227"/>
    <x v="1227"/>
    <n v="14683.9"/>
    <n v="1.67"/>
    <n v="5764.89"/>
    <n v="5703.48"/>
    <n v="61.41"/>
    <n v="0"/>
    <x v="1"/>
    <x v="2"/>
    <x v="3"/>
  </r>
  <r>
    <x v="122"/>
    <n v="1.42"/>
    <x v="1228"/>
    <x v="1228"/>
    <n v="646869.71"/>
    <n v="6803.64"/>
    <n v="90668.08"/>
    <n v="86569.82"/>
    <n v="619.37"/>
    <n v="3478.89"/>
    <x v="0"/>
    <x v="2"/>
    <x v="4"/>
  </r>
  <r>
    <x v="122"/>
    <n v="2.54"/>
    <x v="1229"/>
    <x v="1229"/>
    <n v="8501.99"/>
    <n v="0"/>
    <n v="3495.43"/>
    <n v="3475.92"/>
    <n v="19.510000000000002"/>
    <n v="0"/>
    <x v="1"/>
    <x v="2"/>
    <x v="4"/>
  </r>
  <r>
    <x v="123"/>
    <n v="1.17"/>
    <x v="1230"/>
    <x v="1230"/>
    <n v="1570244.89"/>
    <n v="134825.51"/>
    <n v="2289866.5499999998"/>
    <n v="2216400.16"/>
    <n v="4798.87"/>
    <n v="68667.520000000004"/>
    <x v="0"/>
    <x v="2"/>
    <x v="0"/>
  </r>
  <r>
    <x v="123"/>
    <n v="1.76"/>
    <x v="1231"/>
    <x v="1231"/>
    <n v="61178.45"/>
    <n v="7.82"/>
    <n v="76872.94"/>
    <n v="75429.919999999998"/>
    <n v="1443.02"/>
    <n v="0"/>
    <x v="1"/>
    <x v="2"/>
    <x v="0"/>
  </r>
  <r>
    <x v="123"/>
    <n v="0.94"/>
    <x v="1232"/>
    <x v="1232"/>
    <n v="430527.04"/>
    <n v="88215.9"/>
    <n v="1656491.18"/>
    <n v="1602634.76"/>
    <n v="674.27"/>
    <n v="53182.15"/>
    <x v="0"/>
    <x v="2"/>
    <x v="1"/>
  </r>
  <r>
    <x v="123"/>
    <n v="1.4"/>
    <x v="1233"/>
    <x v="1233"/>
    <n v="28601.279999999999"/>
    <n v="0"/>
    <n v="65675.509999999995"/>
    <n v="64377.29"/>
    <n v="1298.22"/>
    <n v="0"/>
    <x v="1"/>
    <x v="2"/>
    <x v="1"/>
  </r>
  <r>
    <x v="123"/>
    <n v="1.56"/>
    <x v="1234"/>
    <x v="1234"/>
    <n v="199991.54"/>
    <n v="1396.48"/>
    <n v="56526.84"/>
    <n v="54722.49"/>
    <n v="509.35"/>
    <n v="1295"/>
    <x v="0"/>
    <x v="2"/>
    <x v="2"/>
  </r>
  <r>
    <x v="123"/>
    <n v="2.4300000000000002"/>
    <x v="1235"/>
    <x v="1235"/>
    <n v="2481.0500000000002"/>
    <n v="2.68"/>
    <n v="789.31"/>
    <n v="785.59"/>
    <n v="3.72"/>
    <n v="0"/>
    <x v="1"/>
    <x v="2"/>
    <x v="2"/>
  </r>
  <r>
    <x v="123"/>
    <n v="1.08"/>
    <x v="1236"/>
    <x v="1236"/>
    <n v="132664.9"/>
    <n v="18988.93"/>
    <n v="208570.5"/>
    <n v="206313.02"/>
    <n v="90.47"/>
    <n v="2167.0100000000002"/>
    <x v="0"/>
    <x v="2"/>
    <x v="3"/>
  </r>
  <r>
    <x v="123"/>
    <n v="2.2200000000000002"/>
    <x v="1237"/>
    <x v="1237"/>
    <n v="9485.09"/>
    <n v="1.66"/>
    <n v="1651.75"/>
    <n v="1621.18"/>
    <n v="30.57"/>
    <n v="0"/>
    <x v="1"/>
    <x v="2"/>
    <x v="3"/>
  </r>
  <r>
    <x v="123"/>
    <n v="1.77"/>
    <x v="1238"/>
    <x v="1238"/>
    <n v="349569.02"/>
    <n v="5175.3"/>
    <n v="114926.27"/>
    <n v="110145.3"/>
    <n v="1127.9100000000001"/>
    <n v="3653.06"/>
    <x v="0"/>
    <x v="2"/>
    <x v="4"/>
  </r>
  <r>
    <x v="123"/>
    <n v="2.64"/>
    <x v="1239"/>
    <x v="1239"/>
    <n v="8839.82"/>
    <n v="2.91"/>
    <n v="3226.64"/>
    <n v="3204.39"/>
    <n v="22.25"/>
    <n v="0"/>
    <x v="1"/>
    <x v="2"/>
    <x v="4"/>
  </r>
  <r>
    <x v="124"/>
    <n v="1.35"/>
    <x v="1240"/>
    <x v="1240"/>
    <n v="1627754.26"/>
    <n v="137755.31"/>
    <n v="1756379.89"/>
    <n v="1685046.63"/>
    <n v="3942.61"/>
    <n v="67390.649999999994"/>
    <x v="0"/>
    <x v="2"/>
    <x v="0"/>
  </r>
  <r>
    <x v="124"/>
    <n v="1.78"/>
    <x v="1241"/>
    <x v="1241"/>
    <n v="67866.42"/>
    <n v="7.8"/>
    <n v="86301.440000000002"/>
    <n v="86037.36"/>
    <n v="264.08"/>
    <n v="0"/>
    <x v="1"/>
    <x v="2"/>
    <x v="0"/>
  </r>
  <r>
    <x v="124"/>
    <n v="1.1399999999999999"/>
    <x v="1242"/>
    <x v="1242"/>
    <n v="428611.48"/>
    <n v="91670.96"/>
    <n v="1231945.53"/>
    <n v="1178399.48"/>
    <n v="401.84"/>
    <n v="53144.21"/>
    <x v="0"/>
    <x v="2"/>
    <x v="1"/>
  </r>
  <r>
    <x v="124"/>
    <n v="1.42"/>
    <x v="1243"/>
    <x v="1243"/>
    <n v="30522.45"/>
    <n v="0"/>
    <n v="72650.8"/>
    <n v="72518.58"/>
    <n v="132.22"/>
    <n v="0"/>
    <x v="1"/>
    <x v="2"/>
    <x v="1"/>
  </r>
  <r>
    <x v="124"/>
    <n v="1.64"/>
    <x v="1244"/>
    <x v="1244"/>
    <n v="211234.12"/>
    <n v="1385.95"/>
    <n v="51334.239999999998"/>
    <n v="49064.02"/>
    <n v="475.5"/>
    <n v="1794.72"/>
    <x v="0"/>
    <x v="2"/>
    <x v="2"/>
  </r>
  <r>
    <x v="124"/>
    <n v="2.4"/>
    <x v="1245"/>
    <x v="1245"/>
    <n v="2881.3"/>
    <n v="1.35"/>
    <n v="936.93"/>
    <n v="896.93"/>
    <n v="40"/>
    <n v="0"/>
    <x v="1"/>
    <x v="2"/>
    <x v="2"/>
  </r>
  <r>
    <x v="124"/>
    <n v="1.27"/>
    <x v="1246"/>
    <x v="1246"/>
    <n v="134099.68"/>
    <n v="20302.32"/>
    <n v="162258.76999999999"/>
    <n v="158571.01"/>
    <n v="65.33"/>
    <n v="3622.43"/>
    <x v="0"/>
    <x v="2"/>
    <x v="3"/>
  </r>
  <r>
    <x v="124"/>
    <n v="2.0499999999999998"/>
    <x v="1247"/>
    <x v="1247"/>
    <n v="9892.77"/>
    <n v="1.65"/>
    <n v="4703.63"/>
    <n v="4700"/>
    <n v="3.63"/>
    <n v="0"/>
    <x v="1"/>
    <x v="2"/>
    <x v="3"/>
  </r>
  <r>
    <x v="124"/>
    <n v="1.86"/>
    <x v="1248"/>
    <x v="1248"/>
    <n v="380367.23"/>
    <n v="4360.17"/>
    <n v="100138"/>
    <n v="97322.16"/>
    <n v="1157.23"/>
    <n v="1658.61"/>
    <x v="0"/>
    <x v="2"/>
    <x v="4"/>
  </r>
  <r>
    <x v="124"/>
    <n v="2.65"/>
    <x v="1249"/>
    <x v="1249"/>
    <n v="10281.74"/>
    <n v="4.3600000000000003"/>
    <n v="2668.35"/>
    <n v="2642.91"/>
    <n v="25.44"/>
    <n v="0"/>
    <x v="1"/>
    <x v="2"/>
    <x v="4"/>
  </r>
  <r>
    <x v="125"/>
    <n v="1.32"/>
    <x v="1250"/>
    <x v="1250"/>
    <n v="1793496.44"/>
    <n v="153502.24"/>
    <n v="1905813.2"/>
    <n v="1829396.11"/>
    <n v="3223.85"/>
    <n v="73193.240000000005"/>
    <x v="0"/>
    <x v="2"/>
    <x v="0"/>
  </r>
  <r>
    <x v="125"/>
    <n v="1.76"/>
    <x v="1251"/>
    <x v="1251"/>
    <n v="68967.28"/>
    <n v="12.52"/>
    <n v="96903.17"/>
    <n v="96713.71"/>
    <n v="189.46"/>
    <n v="0"/>
    <x v="1"/>
    <x v="2"/>
    <x v="0"/>
  </r>
  <r>
    <x v="125"/>
    <n v="1.1299999999999999"/>
    <x v="1252"/>
    <x v="1252"/>
    <n v="466479.64"/>
    <n v="102414.38"/>
    <n v="1378948.2"/>
    <n v="1324066.55"/>
    <n v="300.83999999999997"/>
    <n v="54580.81"/>
    <x v="0"/>
    <x v="2"/>
    <x v="1"/>
  </r>
  <r>
    <x v="125"/>
    <n v="1.37"/>
    <x v="1253"/>
    <x v="1253"/>
    <n v="29593.14"/>
    <n v="0"/>
    <n v="81561.58"/>
    <n v="81486.37"/>
    <n v="75.209999999999994"/>
    <n v="0"/>
    <x v="1"/>
    <x v="2"/>
    <x v="1"/>
  </r>
  <r>
    <x v="125"/>
    <n v="1.55"/>
    <x v="1254"/>
    <x v="1254"/>
    <n v="265045.65999999997"/>
    <n v="1129.2"/>
    <n v="54082.99"/>
    <n v="51629.16"/>
    <n v="373.83"/>
    <n v="2080"/>
    <x v="0"/>
    <x v="2"/>
    <x v="2"/>
  </r>
  <r>
    <x v="125"/>
    <n v="2.46"/>
    <x v="1255"/>
    <x v="1255"/>
    <n v="3465.79"/>
    <n v="0"/>
    <n v="891.55"/>
    <n v="882.17"/>
    <n v="9.3800000000000008"/>
    <n v="0"/>
    <x v="1"/>
    <x v="2"/>
    <x v="2"/>
  </r>
  <r>
    <x v="125"/>
    <n v="1.27"/>
    <x v="1256"/>
    <x v="1256"/>
    <n v="147790.18"/>
    <n v="22850.74"/>
    <n v="178547.07"/>
    <n v="172875.87"/>
    <n v="21.92"/>
    <n v="5649.28"/>
    <x v="0"/>
    <x v="2"/>
    <x v="3"/>
  </r>
  <r>
    <x v="125"/>
    <n v="1.91"/>
    <x v="1257"/>
    <x v="1257"/>
    <n v="9946.3700000000008"/>
    <n v="1.66"/>
    <n v="6629.86"/>
    <n v="6629.86"/>
    <n v="0"/>
    <n v="0"/>
    <x v="1"/>
    <x v="2"/>
    <x v="3"/>
  </r>
  <r>
    <x v="125"/>
    <n v="1.78"/>
    <x v="1258"/>
    <x v="1258"/>
    <n v="386005.08"/>
    <n v="4497.3999999999996"/>
    <n v="90211.62"/>
    <n v="85402.49"/>
    <n v="805.24"/>
    <n v="4003.89"/>
    <x v="0"/>
    <x v="2"/>
    <x v="4"/>
  </r>
  <r>
    <x v="125"/>
    <n v="2.73"/>
    <x v="1259"/>
    <x v="1259"/>
    <n v="10979.17"/>
    <n v="8.75"/>
    <n v="3223.98"/>
    <n v="3201.3"/>
    <n v="22.68"/>
    <n v="0"/>
    <x v="1"/>
    <x v="2"/>
    <x v="4"/>
  </r>
  <r>
    <x v="126"/>
    <n v="1.2"/>
    <x v="1260"/>
    <x v="1260"/>
    <n v="1580024.38"/>
    <n v="141320.44"/>
    <n v="2407209.29"/>
    <n v="2348867.54"/>
    <n v="4428.25"/>
    <n v="53913.5"/>
    <x v="0"/>
    <x v="2"/>
    <x v="0"/>
  </r>
  <r>
    <x v="126"/>
    <n v="1.64"/>
    <x v="1261"/>
    <x v="1261"/>
    <n v="80018.8"/>
    <n v="12.42"/>
    <n v="94809.41"/>
    <n v="94661.56"/>
    <n v="147.85"/>
    <n v="0"/>
    <x v="1"/>
    <x v="2"/>
    <x v="0"/>
  </r>
  <r>
    <x v="126"/>
    <n v="0.96"/>
    <x v="1262"/>
    <x v="1262"/>
    <n v="418291.29"/>
    <n v="89031.2"/>
    <n v="1799757.17"/>
    <n v="1761072.22"/>
    <n v="559.34"/>
    <n v="38125.61"/>
    <x v="0"/>
    <x v="2"/>
    <x v="1"/>
  </r>
  <r>
    <x v="126"/>
    <n v="1.28"/>
    <x v="1263"/>
    <x v="1263"/>
    <n v="37820.46"/>
    <n v="0"/>
    <n v="78499.350000000006"/>
    <n v="78481.95"/>
    <n v="17.399999999999999"/>
    <n v="0"/>
    <x v="1"/>
    <x v="2"/>
    <x v="1"/>
  </r>
  <r>
    <x v="126"/>
    <n v="1.61"/>
    <x v="1264"/>
    <x v="1264"/>
    <n v="210208.11"/>
    <n v="2618.83"/>
    <n v="54865.96"/>
    <n v="51366.15"/>
    <n v="316.75"/>
    <n v="3183.06"/>
    <x v="0"/>
    <x v="2"/>
    <x v="2"/>
  </r>
  <r>
    <x v="126"/>
    <n v="2.4300000000000002"/>
    <x v="1265"/>
    <x v="1265"/>
    <n v="3605.15"/>
    <n v="0"/>
    <n v="1031.47"/>
    <n v="1029.5999999999999"/>
    <n v="1.87"/>
    <n v="0"/>
    <x v="1"/>
    <x v="2"/>
    <x v="2"/>
  </r>
  <r>
    <x v="126"/>
    <n v="1.1299999999999999"/>
    <x v="1266"/>
    <x v="1266"/>
    <n v="132976.72"/>
    <n v="20220.150000000001"/>
    <n v="221834.43"/>
    <n v="219392.34"/>
    <n v="163.34"/>
    <n v="2278.75"/>
    <x v="0"/>
    <x v="2"/>
    <x v="3"/>
  </r>
  <r>
    <x v="126"/>
    <n v="1.71"/>
    <x v="1267"/>
    <x v="1267"/>
    <n v="12172.77"/>
    <n v="1.6"/>
    <n v="5392.9"/>
    <n v="5392.9"/>
    <n v="0"/>
    <n v="0"/>
    <x v="1"/>
    <x v="2"/>
    <x v="3"/>
  </r>
  <r>
    <x v="126"/>
    <n v="1.83"/>
    <x v="1268"/>
    <x v="1268"/>
    <n v="350369.35"/>
    <n v="6248.07"/>
    <n v="93756.77"/>
    <n v="89727.13"/>
    <n v="1108.81"/>
    <n v="2920.83"/>
    <x v="0"/>
    <x v="2"/>
    <x v="4"/>
  </r>
  <r>
    <x v="126"/>
    <n v="2.72"/>
    <x v="1269"/>
    <x v="1269"/>
    <n v="10552.04"/>
    <n v="2.91"/>
    <n v="3663.13"/>
    <n v="3609.78"/>
    <n v="53.35"/>
    <n v="0"/>
    <x v="1"/>
    <x v="2"/>
    <x v="4"/>
  </r>
  <r>
    <x v="127"/>
    <n v="1.22"/>
    <x v="1270"/>
    <x v="1270"/>
    <n v="1517908.04"/>
    <n v="188258.15"/>
    <n v="2168105.4300000002"/>
    <n v="2095827.24"/>
    <n v="5598.97"/>
    <n v="66679.22"/>
    <x v="0"/>
    <x v="2"/>
    <x v="0"/>
  </r>
  <r>
    <x v="127"/>
    <n v="1.79"/>
    <x v="1271"/>
    <x v="1271"/>
    <n v="64309.03"/>
    <n v="6.18"/>
    <n v="82542.600000000006"/>
    <n v="82388.73"/>
    <n v="153.87"/>
    <n v="0"/>
    <x v="1"/>
    <x v="2"/>
    <x v="0"/>
  </r>
  <r>
    <x v="127"/>
    <n v="0.99"/>
    <x v="1272"/>
    <x v="1272"/>
    <n v="415143.16"/>
    <n v="96489.25"/>
    <n v="1598855.22"/>
    <n v="1550403.66"/>
    <n v="468.39"/>
    <n v="47983.17"/>
    <x v="0"/>
    <x v="2"/>
    <x v="1"/>
  </r>
  <r>
    <x v="127"/>
    <n v="1.35"/>
    <x v="1273"/>
    <x v="1273"/>
    <n v="25530.21"/>
    <n v="0"/>
    <n v="69553.710000000006"/>
    <n v="69461.64"/>
    <n v="92.07"/>
    <n v="0"/>
    <x v="1"/>
    <x v="2"/>
    <x v="1"/>
  </r>
  <r>
    <x v="127"/>
    <n v="1.55"/>
    <x v="1274"/>
    <x v="1274"/>
    <n v="210729.68"/>
    <n v="9745.09"/>
    <n v="55109.88"/>
    <n v="50595.08"/>
    <n v="601.47"/>
    <n v="3913.33"/>
    <x v="0"/>
    <x v="2"/>
    <x v="2"/>
  </r>
  <r>
    <x v="127"/>
    <n v="2.5"/>
    <x v="1275"/>
    <x v="1275"/>
    <n v="3527.98"/>
    <n v="0"/>
    <n v="798.84"/>
    <n v="796.97"/>
    <n v="1.87"/>
    <n v="0"/>
    <x v="1"/>
    <x v="2"/>
    <x v="2"/>
  </r>
  <r>
    <x v="127"/>
    <n v="1.17"/>
    <x v="1276"/>
    <x v="1276"/>
    <n v="134393.24"/>
    <n v="19857.93"/>
    <n v="190779.57"/>
    <n v="187655.1"/>
    <n v="160.56"/>
    <n v="2963.91"/>
    <x v="0"/>
    <x v="2"/>
    <x v="3"/>
  </r>
  <r>
    <x v="127"/>
    <n v="2.06"/>
    <x v="1277"/>
    <x v="1277"/>
    <n v="8506.74"/>
    <n v="1.59"/>
    <n v="2878.61"/>
    <n v="2849.42"/>
    <n v="29.19"/>
    <n v="0"/>
    <x v="1"/>
    <x v="2"/>
    <x v="3"/>
  </r>
  <r>
    <x v="127"/>
    <n v="1.8"/>
    <x v="1278"/>
    <x v="1278"/>
    <n v="318250.06"/>
    <n v="14342.68"/>
    <n v="94046.99"/>
    <n v="91219.19"/>
    <n v="1136.1300000000001"/>
    <n v="1691.67"/>
    <x v="0"/>
    <x v="2"/>
    <x v="4"/>
  </r>
  <r>
    <x v="127"/>
    <n v="2.77"/>
    <x v="1279"/>
    <x v="1279"/>
    <n v="11690.84"/>
    <n v="4.37"/>
    <n v="3342.16"/>
    <n v="3338.11"/>
    <n v="4.05"/>
    <n v="0"/>
    <x v="1"/>
    <x v="2"/>
    <x v="4"/>
  </r>
  <r>
    <x v="128"/>
    <n v="1.2"/>
    <x v="1280"/>
    <x v="1280"/>
    <n v="1650089.15"/>
    <n v="191313.38"/>
    <n v="2066074.36"/>
    <n v="1989158.83"/>
    <n v="5912.72"/>
    <n v="71002.81"/>
    <x v="0"/>
    <x v="2"/>
    <x v="0"/>
  </r>
  <r>
    <x v="128"/>
    <n v="1.78"/>
    <x v="1281"/>
    <x v="1281"/>
    <n v="60616.15"/>
    <n v="0"/>
    <n v="88692.08"/>
    <n v="82117.33"/>
    <n v="6574.75"/>
    <n v="0"/>
    <x v="1"/>
    <x v="2"/>
    <x v="0"/>
  </r>
  <r>
    <x v="128"/>
    <n v="0.99"/>
    <x v="1282"/>
    <x v="1282"/>
    <n v="480083.42"/>
    <n v="93204.86"/>
    <n v="1476809.87"/>
    <n v="1424124.05"/>
    <n v="963.71"/>
    <n v="51722.11"/>
    <x v="0"/>
    <x v="2"/>
    <x v="1"/>
  </r>
  <r>
    <x v="128"/>
    <n v="1.37"/>
    <x v="1283"/>
    <x v="1283"/>
    <n v="24268.07"/>
    <n v="0"/>
    <n v="73126.84"/>
    <n v="66783.78"/>
    <n v="6343.06"/>
    <n v="0"/>
    <x v="1"/>
    <x v="2"/>
    <x v="1"/>
  </r>
  <r>
    <x v="128"/>
    <n v="1.59"/>
    <x v="1284"/>
    <x v="1284"/>
    <n v="215644.64"/>
    <n v="10699.93"/>
    <n v="57938.44"/>
    <n v="53795.49"/>
    <n v="757.39"/>
    <n v="3385.56"/>
    <x v="0"/>
    <x v="2"/>
    <x v="2"/>
  </r>
  <r>
    <x v="128"/>
    <n v="2.48"/>
    <x v="1285"/>
    <x v="1285"/>
    <n v="3616.91"/>
    <n v="0"/>
    <n v="832.35"/>
    <n v="824.86"/>
    <n v="7.49"/>
    <n v="0"/>
    <x v="1"/>
    <x v="2"/>
    <x v="2"/>
  </r>
  <r>
    <x v="128"/>
    <n v="1.1000000000000001"/>
    <x v="1286"/>
    <x v="1286"/>
    <n v="163049.23000000001"/>
    <n v="19625.98"/>
    <n v="194423.89"/>
    <n v="189387"/>
    <n v="386.74"/>
    <n v="4650.1499999999996"/>
    <x v="0"/>
    <x v="2"/>
    <x v="3"/>
  </r>
  <r>
    <x v="128"/>
    <n v="1.8"/>
    <x v="1287"/>
    <x v="1287"/>
    <n v="8361.69"/>
    <n v="0"/>
    <n v="7432.93"/>
    <n v="7400.09"/>
    <n v="32.840000000000003"/>
    <n v="0"/>
    <x v="1"/>
    <x v="2"/>
    <x v="3"/>
  </r>
  <r>
    <x v="128"/>
    <n v="1.77"/>
    <x v="1288"/>
    <x v="1288"/>
    <n v="336284.13"/>
    <n v="16709.189999999999"/>
    <n v="105368.84"/>
    <n v="100785.35"/>
    <n v="1133.49"/>
    <n v="3450"/>
    <x v="0"/>
    <x v="2"/>
    <x v="4"/>
  </r>
  <r>
    <x v="128"/>
    <n v="2.76"/>
    <x v="1289"/>
    <x v="1289"/>
    <n v="10234.08"/>
    <n v="0"/>
    <n v="3101.61"/>
    <n v="3069.94"/>
    <n v="31.67"/>
    <n v="0"/>
    <x v="1"/>
    <x v="2"/>
    <x v="4"/>
  </r>
  <r>
    <x v="129"/>
    <n v="1.1499999999999999"/>
    <x v="1290"/>
    <x v="1290"/>
    <n v="1977949.64"/>
    <n v="191069.11"/>
    <n v="2123361.7400000002"/>
    <n v="2061235.1"/>
    <n v="5202.82"/>
    <n v="56923.82"/>
    <x v="0"/>
    <x v="2"/>
    <x v="0"/>
  </r>
  <r>
    <x v="129"/>
    <n v="1.66"/>
    <x v="1291"/>
    <x v="1291"/>
    <n v="53252.13"/>
    <n v="0"/>
    <n v="91311.6"/>
    <n v="89270.67"/>
    <n v="2040.93"/>
    <n v="0"/>
    <x v="1"/>
    <x v="2"/>
    <x v="0"/>
  </r>
  <r>
    <x v="129"/>
    <n v="0.92"/>
    <x v="1292"/>
    <x v="1292"/>
    <n v="414532.82"/>
    <n v="90801.1"/>
    <n v="1541330.9"/>
    <n v="1496630.45"/>
    <n v="696.59"/>
    <n v="44003.86"/>
    <x v="0"/>
    <x v="2"/>
    <x v="1"/>
  </r>
  <r>
    <x v="129"/>
    <n v="1.37"/>
    <x v="1293"/>
    <x v="1293"/>
    <n v="24717.88"/>
    <n v="0"/>
    <n v="74777.88"/>
    <n v="72884.61"/>
    <n v="1893.27"/>
    <n v="0"/>
    <x v="1"/>
    <x v="2"/>
    <x v="1"/>
  </r>
  <r>
    <x v="129"/>
    <n v="1.5"/>
    <x v="1294"/>
    <x v="1294"/>
    <n v="261622.93"/>
    <n v="9937.6299999999992"/>
    <n v="54179.839999999997"/>
    <n v="52113.51"/>
    <n v="561.33000000000004"/>
    <n v="1505"/>
    <x v="0"/>
    <x v="2"/>
    <x v="2"/>
  </r>
  <r>
    <x v="129"/>
    <n v="2.37"/>
    <x v="1295"/>
    <x v="1295"/>
    <n v="2820.32"/>
    <n v="0"/>
    <n v="799.79"/>
    <n v="796.46"/>
    <n v="3.33"/>
    <n v="0"/>
    <x v="1"/>
    <x v="2"/>
    <x v="2"/>
  </r>
  <r>
    <x v="129"/>
    <n v="1.05"/>
    <x v="1296"/>
    <x v="1296"/>
    <n v="131972.03"/>
    <n v="19457.18"/>
    <n v="222608.96"/>
    <n v="220632.65"/>
    <n v="197.32"/>
    <n v="1778.99"/>
    <x v="0"/>
    <x v="2"/>
    <x v="3"/>
  </r>
  <r>
    <x v="129"/>
    <n v="1.73"/>
    <x v="1297"/>
    <x v="1297"/>
    <n v="8290.7000000000007"/>
    <n v="0"/>
    <n v="8478.24"/>
    <n v="8478.24"/>
    <n v="0"/>
    <n v="0"/>
    <x v="1"/>
    <x v="2"/>
    <x v="3"/>
  </r>
  <r>
    <x v="129"/>
    <n v="1.53"/>
    <x v="1298"/>
    <x v="1298"/>
    <n v="568576.84"/>
    <n v="18879.86"/>
    <n v="91259.15"/>
    <n v="86302.01"/>
    <n v="1532.97"/>
    <n v="3424.17"/>
    <x v="0"/>
    <x v="2"/>
    <x v="4"/>
  </r>
  <r>
    <x v="129"/>
    <n v="2.66"/>
    <x v="1299"/>
    <x v="1299"/>
    <n v="6914.77"/>
    <n v="0"/>
    <n v="3021.05"/>
    <n v="3010.92"/>
    <n v="10.130000000000001"/>
    <n v="0"/>
    <x v="1"/>
    <x v="2"/>
    <x v="4"/>
  </r>
  <r>
    <x v="130"/>
    <n v="1.28"/>
    <x v="1300"/>
    <x v="1300"/>
    <n v="1942683.02"/>
    <n v="224121.48"/>
    <n v="1913364.44"/>
    <n v="1844798.2"/>
    <n v="4337.49"/>
    <n v="64228.75"/>
    <x v="0"/>
    <x v="2"/>
    <x v="0"/>
  </r>
  <r>
    <x v="130"/>
    <n v="1.73"/>
    <x v="1301"/>
    <x v="1301"/>
    <n v="58901.69"/>
    <n v="9.35"/>
    <n v="84089.919999999998"/>
    <n v="83873.31"/>
    <n v="216.61"/>
    <n v="0"/>
    <x v="1"/>
    <x v="2"/>
    <x v="0"/>
  </r>
  <r>
    <x v="130"/>
    <n v="1.07"/>
    <x v="1302"/>
    <x v="1302"/>
    <n v="497356.53"/>
    <n v="104452.24"/>
    <n v="1384273.64"/>
    <n v="1337890.74"/>
    <n v="411.72"/>
    <n v="45971.18"/>
    <x v="0"/>
    <x v="2"/>
    <x v="1"/>
  </r>
  <r>
    <x v="130"/>
    <n v="1.46"/>
    <x v="1303"/>
    <x v="1303"/>
    <n v="28190.18"/>
    <n v="0"/>
    <n v="69865.47"/>
    <n v="69737.02"/>
    <n v="128.44999999999999"/>
    <n v="0"/>
    <x v="1"/>
    <x v="2"/>
    <x v="1"/>
  </r>
  <r>
    <x v="130"/>
    <n v="1.55"/>
    <x v="1304"/>
    <x v="1304"/>
    <n v="285875.15999999997"/>
    <n v="12975.27"/>
    <n v="53155.98"/>
    <n v="50509.46"/>
    <n v="676.52"/>
    <n v="1970"/>
    <x v="0"/>
    <x v="2"/>
    <x v="2"/>
  </r>
  <r>
    <x v="130"/>
    <n v="2.3199999999999998"/>
    <x v="1305"/>
    <x v="1305"/>
    <n v="2437.84"/>
    <n v="2.7"/>
    <n v="659.37"/>
    <n v="656.04"/>
    <n v="3.33"/>
    <n v="0"/>
    <x v="1"/>
    <x v="2"/>
    <x v="2"/>
  </r>
  <r>
    <x v="130"/>
    <n v="1.23"/>
    <x v="1306"/>
    <x v="1306"/>
    <n v="165727.23000000001"/>
    <n v="23222.54"/>
    <n v="194968.93"/>
    <n v="191413.75"/>
    <n v="47.57"/>
    <n v="3507.61"/>
    <x v="0"/>
    <x v="2"/>
    <x v="3"/>
  </r>
  <r>
    <x v="130"/>
    <n v="2"/>
    <x v="1307"/>
    <x v="1307"/>
    <n v="11656.52"/>
    <n v="0"/>
    <n v="7149.02"/>
    <n v="7124.38"/>
    <n v="24.64"/>
    <n v="0"/>
    <x v="1"/>
    <x v="2"/>
    <x v="3"/>
  </r>
  <r>
    <x v="130"/>
    <n v="1.7"/>
    <x v="1308"/>
    <x v="1308"/>
    <n v="420653.86"/>
    <n v="19625.310000000001"/>
    <n v="88516.58"/>
    <n v="82113.649999999994"/>
    <n v="1385.15"/>
    <n v="5017.78"/>
    <x v="0"/>
    <x v="2"/>
    <x v="4"/>
  </r>
  <r>
    <x v="130"/>
    <n v="2.59"/>
    <x v="1309"/>
    <x v="1309"/>
    <n v="5495.51"/>
    <n v="0"/>
    <n v="2781.09"/>
    <n v="2765.59"/>
    <n v="15.5"/>
    <n v="0"/>
    <x v="1"/>
    <x v="2"/>
    <x v="4"/>
  </r>
  <r>
    <x v="131"/>
    <n v="1.28"/>
    <x v="1310"/>
    <x v="1310"/>
    <n v="1818682.87"/>
    <n v="207945.39"/>
    <n v="1838137.96"/>
    <n v="1767976.83"/>
    <n v="5214.88"/>
    <n v="64946.25"/>
    <x v="0"/>
    <x v="2"/>
    <x v="0"/>
  </r>
  <r>
    <x v="131"/>
    <n v="1.62"/>
    <x v="1311"/>
    <x v="1311"/>
    <n v="54586.32"/>
    <n v="4.68"/>
    <n v="95916.86"/>
    <n v="95826.72"/>
    <n v="90.14"/>
    <n v="0"/>
    <x v="1"/>
    <x v="2"/>
    <x v="0"/>
  </r>
  <r>
    <x v="131"/>
    <n v="1.1200000000000001"/>
    <x v="1312"/>
    <x v="1312"/>
    <n v="437585.1"/>
    <n v="87693.03"/>
    <n v="1337481.3999999999"/>
    <n v="1285980.32"/>
    <n v="788.55"/>
    <n v="50712.53"/>
    <x v="0"/>
    <x v="2"/>
    <x v="1"/>
  </r>
  <r>
    <x v="131"/>
    <n v="1.42"/>
    <x v="1313"/>
    <x v="1313"/>
    <n v="28851.85"/>
    <n v="0"/>
    <n v="79842.73"/>
    <n v="79833.929999999993"/>
    <n v="8.8000000000000007"/>
    <n v="0"/>
    <x v="1"/>
    <x v="2"/>
    <x v="1"/>
  </r>
  <r>
    <x v="131"/>
    <n v="1.44"/>
    <x v="1314"/>
    <x v="1314"/>
    <n v="267561.36"/>
    <n v="13473.26"/>
    <n v="49574.38"/>
    <n v="46835.01"/>
    <n v="669.37"/>
    <n v="2070"/>
    <x v="0"/>
    <x v="2"/>
    <x v="2"/>
  </r>
  <r>
    <x v="131"/>
    <n v="2.36"/>
    <x v="1315"/>
    <x v="1315"/>
    <n v="1982.16"/>
    <n v="0"/>
    <n v="327.24"/>
    <n v="322.02999999999997"/>
    <n v="5.21"/>
    <n v="0"/>
    <x v="1"/>
    <x v="2"/>
    <x v="2"/>
  </r>
  <r>
    <x v="131"/>
    <n v="1.21"/>
    <x v="1316"/>
    <x v="1316"/>
    <n v="151179.81"/>
    <n v="16976.57"/>
    <n v="190959.23"/>
    <n v="187255.57"/>
    <n v="150.33000000000001"/>
    <n v="3553.33"/>
    <x v="0"/>
    <x v="2"/>
    <x v="3"/>
  </r>
  <r>
    <x v="131"/>
    <n v="1.91"/>
    <x v="1317"/>
    <x v="1317"/>
    <n v="10325.370000000001"/>
    <n v="0"/>
    <n v="7885.09"/>
    <n v="7885.09"/>
    <n v="0"/>
    <n v="0"/>
    <x v="1"/>
    <x v="2"/>
    <x v="3"/>
  </r>
  <r>
    <x v="131"/>
    <n v="1.69"/>
    <x v="1318"/>
    <x v="1318"/>
    <n v="421757.61"/>
    <n v="25793.3"/>
    <n v="72831.990000000005"/>
    <n v="68952.89"/>
    <n v="1248.27"/>
    <n v="2630.83"/>
    <x v="0"/>
    <x v="2"/>
    <x v="4"/>
  </r>
  <r>
    <x v="131"/>
    <n v="2.4500000000000002"/>
    <x v="1319"/>
    <x v="1319"/>
    <n v="3654.42"/>
    <n v="2.92"/>
    <n v="2644.65"/>
    <n v="2622.33"/>
    <n v="22.32"/>
    <n v="0"/>
    <x v="1"/>
    <x v="2"/>
    <x v="4"/>
  </r>
  <r>
    <x v="132"/>
    <n v="1.49"/>
    <x v="1320"/>
    <x v="1320"/>
    <n v="1821613.01"/>
    <n v="178446.19"/>
    <n v="1085561.06"/>
    <n v="1007608.04"/>
    <n v="22434.17"/>
    <n v="55518.85"/>
    <x v="0"/>
    <x v="2"/>
    <x v="0"/>
  </r>
  <r>
    <x v="132"/>
    <n v="2.14"/>
    <x v="1321"/>
    <x v="1321"/>
    <n v="52718.44"/>
    <n v="9.36"/>
    <n v="55666.66"/>
    <n v="55588.67"/>
    <n v="77.989999999999995"/>
    <n v="0"/>
    <x v="1"/>
    <x v="2"/>
    <x v="0"/>
  </r>
  <r>
    <x v="132"/>
    <n v="1.37"/>
    <x v="1322"/>
    <x v="1322"/>
    <n v="409058.25"/>
    <n v="105463.36"/>
    <n v="715949.14"/>
    <n v="658086.39"/>
    <n v="14421.29"/>
    <n v="43441.46"/>
    <x v="0"/>
    <x v="2"/>
    <x v="1"/>
  </r>
  <r>
    <x v="132"/>
    <n v="2.02"/>
    <x v="1323"/>
    <x v="1323"/>
    <n v="24449.24"/>
    <n v="0"/>
    <n v="40530.83"/>
    <n v="40510.47"/>
    <n v="20.36"/>
    <n v="0"/>
    <x v="1"/>
    <x v="2"/>
    <x v="1"/>
  </r>
  <r>
    <x v="132"/>
    <n v="1.58"/>
    <x v="1324"/>
    <x v="1324"/>
    <n v="257399.67"/>
    <n v="4592.03"/>
    <n v="40009.949999999997"/>
    <n v="37654.57"/>
    <n v="1102.05"/>
    <n v="1253.33"/>
    <x v="0"/>
    <x v="2"/>
    <x v="2"/>
  </r>
  <r>
    <x v="132"/>
    <n v="2.19"/>
    <x v="1325"/>
    <x v="1325"/>
    <n v="2443.85"/>
    <n v="0"/>
    <n v="1408.52"/>
    <n v="1408.52"/>
    <n v="0"/>
    <n v="0"/>
    <x v="1"/>
    <x v="2"/>
    <x v="2"/>
  </r>
  <r>
    <x v="132"/>
    <n v="1.48"/>
    <x v="1326"/>
    <x v="1326"/>
    <n v="134913.99"/>
    <n v="22438.5"/>
    <n v="110278.44"/>
    <n v="102399.17"/>
    <n v="4884.6000000000004"/>
    <n v="2994.67"/>
    <x v="0"/>
    <x v="2"/>
    <x v="3"/>
  </r>
  <r>
    <x v="132"/>
    <n v="2.2999999999999998"/>
    <x v="1327"/>
    <x v="1327"/>
    <n v="9183.67"/>
    <n v="0"/>
    <n v="4182.95"/>
    <n v="4179.62"/>
    <n v="3.33"/>
    <n v="0"/>
    <x v="1"/>
    <x v="2"/>
    <x v="3"/>
  </r>
  <r>
    <x v="132"/>
    <n v="1.74"/>
    <x v="1328"/>
    <x v="1328"/>
    <n v="472009.71"/>
    <n v="8044.28"/>
    <n v="69794.009999999995"/>
    <n v="67144.66"/>
    <n v="896.01"/>
    <n v="1753.34"/>
    <x v="0"/>
    <x v="2"/>
    <x v="4"/>
  </r>
  <r>
    <x v="132"/>
    <n v="2.4"/>
    <x v="1329"/>
    <x v="1329"/>
    <n v="5797.11"/>
    <n v="0"/>
    <n v="4138.97"/>
    <n v="4137.3500000000004"/>
    <n v="1.62"/>
    <n v="0"/>
    <x v="1"/>
    <x v="2"/>
    <x v="4"/>
  </r>
  <r>
    <x v="133"/>
    <n v="1.46"/>
    <x v="1330"/>
    <x v="1330"/>
    <n v="1738865.16"/>
    <n v="151424.79"/>
    <n v="1097188.19"/>
    <n v="1018813.29"/>
    <n v="20424.080000000002"/>
    <n v="57950.82"/>
    <x v="0"/>
    <x v="2"/>
    <x v="0"/>
  </r>
  <r>
    <x v="133"/>
    <n v="2.17"/>
    <x v="1331"/>
    <x v="1331"/>
    <n v="52053.33"/>
    <n v="4.67"/>
    <n v="55538.5"/>
    <n v="55471.46"/>
    <n v="67.040000000000006"/>
    <n v="0"/>
    <x v="1"/>
    <x v="2"/>
    <x v="0"/>
  </r>
  <r>
    <x v="133"/>
    <n v="1.38"/>
    <x v="1332"/>
    <x v="1332"/>
    <n v="407573.08"/>
    <n v="99404.46"/>
    <n v="711322.24"/>
    <n v="652958.02"/>
    <n v="12421.66"/>
    <n v="45942.559999999998"/>
    <x v="0"/>
    <x v="2"/>
    <x v="1"/>
  </r>
  <r>
    <x v="133"/>
    <n v="2.0699999999999998"/>
    <x v="1333"/>
    <x v="1333"/>
    <n v="24077.08"/>
    <n v="0"/>
    <n v="37006.78"/>
    <n v="36988.35"/>
    <n v="18.43"/>
    <n v="0"/>
    <x v="1"/>
    <x v="2"/>
    <x v="1"/>
  </r>
  <r>
    <x v="133"/>
    <n v="1.46"/>
    <x v="1334"/>
    <x v="1334"/>
    <n v="247469.68"/>
    <n v="2242.4899999999998"/>
    <n v="46504.15"/>
    <n v="43739.040000000001"/>
    <n v="1268.44"/>
    <n v="1496.67"/>
    <x v="0"/>
    <x v="2"/>
    <x v="2"/>
  </r>
  <r>
    <x v="133"/>
    <n v="1.97"/>
    <x v="1335"/>
    <x v="1335"/>
    <n v="2451.59"/>
    <n v="0"/>
    <n v="3115.03"/>
    <n v="3115.03"/>
    <n v="0"/>
    <n v="0"/>
    <x v="1"/>
    <x v="2"/>
    <x v="2"/>
  </r>
  <r>
    <x v="133"/>
    <n v="1.46"/>
    <x v="1336"/>
    <x v="1336"/>
    <n v="135877.1"/>
    <n v="19475.810000000001"/>
    <n v="109504.79"/>
    <n v="101991.15"/>
    <n v="4401.18"/>
    <n v="3112.46"/>
    <x v="0"/>
    <x v="2"/>
    <x v="3"/>
  </r>
  <r>
    <x v="133"/>
    <n v="2.31"/>
    <x v="1337"/>
    <x v="1337"/>
    <n v="8530.7800000000007"/>
    <n v="0"/>
    <n v="4314.01"/>
    <n v="4310.68"/>
    <n v="3.33"/>
    <n v="0"/>
    <x v="1"/>
    <x v="2"/>
    <x v="3"/>
  </r>
  <r>
    <x v="133"/>
    <n v="1.66"/>
    <x v="1338"/>
    <x v="1338"/>
    <n v="421727.32"/>
    <n v="5650.14"/>
    <n v="80899.570000000007"/>
    <n v="78075.75"/>
    <n v="1063.82"/>
    <n v="1760"/>
    <x v="0"/>
    <x v="2"/>
    <x v="4"/>
  </r>
  <r>
    <x v="133"/>
    <n v="2.44"/>
    <x v="1339"/>
    <x v="1339"/>
    <n v="6286.11"/>
    <n v="0"/>
    <n v="4593.54"/>
    <n v="4577.62"/>
    <n v="15.92"/>
    <n v="0"/>
    <x v="1"/>
    <x v="2"/>
    <x v="4"/>
  </r>
  <r>
    <x v="134"/>
    <n v="1.38"/>
    <x v="1340"/>
    <x v="1340"/>
    <n v="2206571.02"/>
    <n v="152942.18"/>
    <n v="1032288.08"/>
    <n v="948516.41"/>
    <n v="28336.99"/>
    <n v="55434.68"/>
    <x v="0"/>
    <x v="2"/>
    <x v="0"/>
  </r>
  <r>
    <x v="134"/>
    <n v="2.14"/>
    <x v="1341"/>
    <x v="1341"/>
    <n v="40785.21"/>
    <n v="0"/>
    <n v="57874.559999999998"/>
    <n v="57767.34"/>
    <n v="107.22"/>
    <n v="0"/>
    <x v="1"/>
    <x v="2"/>
    <x v="0"/>
  </r>
  <r>
    <x v="134"/>
    <n v="1.39"/>
    <x v="1342"/>
    <x v="1342"/>
    <n v="399835.58"/>
    <n v="100595.71"/>
    <n v="661784.53"/>
    <n v="603467.35"/>
    <n v="18679.7"/>
    <n v="39637.480000000003"/>
    <x v="0"/>
    <x v="2"/>
    <x v="1"/>
  </r>
  <r>
    <x v="134"/>
    <n v="2.1"/>
    <x v="1343"/>
    <x v="1343"/>
    <n v="18850.52"/>
    <n v="0"/>
    <n v="39037.379999999997"/>
    <n v="39001.29"/>
    <n v="36.090000000000003"/>
    <n v="0"/>
    <x v="1"/>
    <x v="2"/>
    <x v="1"/>
  </r>
  <r>
    <x v="134"/>
    <n v="1.41"/>
    <x v="1344"/>
    <x v="1344"/>
    <n v="306327.51"/>
    <n v="2243.5300000000002"/>
    <n v="45112.35"/>
    <n v="42049.24"/>
    <n v="1129.77"/>
    <n v="1933.34"/>
    <x v="0"/>
    <x v="2"/>
    <x v="2"/>
  </r>
  <r>
    <x v="134"/>
    <n v="1.86"/>
    <x v="1345"/>
    <x v="1345"/>
    <n v="2096.87"/>
    <n v="0"/>
    <n v="2767.63"/>
    <n v="2755.65"/>
    <n v="11.98"/>
    <n v="0"/>
    <x v="1"/>
    <x v="2"/>
    <x v="2"/>
  </r>
  <r>
    <x v="134"/>
    <n v="1.48"/>
    <x v="1346"/>
    <x v="1346"/>
    <n v="137655.82999999999"/>
    <n v="21223.58"/>
    <n v="110648.22"/>
    <n v="101946.55"/>
    <n v="6750.08"/>
    <n v="1951.59"/>
    <x v="0"/>
    <x v="2"/>
    <x v="3"/>
  </r>
  <r>
    <x v="134"/>
    <n v="2.37"/>
    <x v="1347"/>
    <x v="1347"/>
    <n v="6870.21"/>
    <n v="0"/>
    <n v="4905"/>
    <n v="4871.67"/>
    <n v="33.33"/>
    <n v="0"/>
    <x v="1"/>
    <x v="2"/>
    <x v="3"/>
  </r>
  <r>
    <x v="134"/>
    <n v="1.3"/>
    <x v="1348"/>
    <x v="1348"/>
    <n v="657673.84"/>
    <n v="5039.6499999999996"/>
    <n v="72399.149999999994"/>
    <n v="67138.820000000007"/>
    <n v="930.33"/>
    <n v="4330"/>
    <x v="0"/>
    <x v="2"/>
    <x v="4"/>
  </r>
  <r>
    <x v="134"/>
    <n v="2.14"/>
    <x v="1349"/>
    <x v="1349"/>
    <n v="3948.19"/>
    <n v="0"/>
    <n v="4336.33"/>
    <n v="4326.5"/>
    <n v="9.83"/>
    <n v="0"/>
    <x v="1"/>
    <x v="2"/>
    <x v="4"/>
  </r>
  <r>
    <x v="135"/>
    <n v="1.36"/>
    <x v="1350"/>
    <x v="1350"/>
    <n v="1892140.35"/>
    <n v="159763.39000000001"/>
    <n v="1290308.7"/>
    <n v="1201486.97"/>
    <n v="30452.62"/>
    <n v="58369.11"/>
    <x v="0"/>
    <x v="2"/>
    <x v="0"/>
  </r>
  <r>
    <x v="135"/>
    <n v="2.1800000000000002"/>
    <x v="1351"/>
    <x v="1351"/>
    <n v="42686.77"/>
    <n v="0"/>
    <n v="56743.73"/>
    <n v="55680.44"/>
    <n v="1063.29"/>
    <n v="0"/>
    <x v="1"/>
    <x v="2"/>
    <x v="0"/>
  </r>
  <r>
    <x v="135"/>
    <n v="1.22"/>
    <x v="1352"/>
    <x v="1352"/>
    <n v="414552.66"/>
    <n v="109001.34"/>
    <n v="860004.81"/>
    <n v="793163.78"/>
    <n v="20822.11"/>
    <n v="46018.92"/>
    <x v="0"/>
    <x v="2"/>
    <x v="1"/>
  </r>
  <r>
    <x v="135"/>
    <n v="2.1"/>
    <x v="1353"/>
    <x v="1353"/>
    <n v="19027.84"/>
    <n v="0"/>
    <n v="38988.22"/>
    <n v="38021.300000000003"/>
    <n v="966.92"/>
    <n v="0"/>
    <x v="1"/>
    <x v="2"/>
    <x v="1"/>
  </r>
  <r>
    <x v="135"/>
    <n v="1.46"/>
    <x v="1354"/>
    <x v="1354"/>
    <n v="267998.44"/>
    <n v="1923.28"/>
    <n v="50425.07"/>
    <n v="47817.62"/>
    <n v="1200.78"/>
    <n v="1406.67"/>
    <x v="0"/>
    <x v="2"/>
    <x v="2"/>
  </r>
  <r>
    <x v="135"/>
    <n v="1.99"/>
    <x v="1355"/>
    <x v="1355"/>
    <n v="2516"/>
    <n v="0"/>
    <n v="2750.31"/>
    <n v="2741.33"/>
    <n v="8.98"/>
    <n v="0"/>
    <x v="1"/>
    <x v="2"/>
    <x v="2"/>
  </r>
  <r>
    <x v="135"/>
    <n v="1.34"/>
    <x v="1356"/>
    <x v="1356"/>
    <n v="140575.29"/>
    <n v="21769.919999999998"/>
    <n v="122397.91"/>
    <n v="113356.35"/>
    <n v="6642.56"/>
    <n v="2399"/>
    <x v="0"/>
    <x v="2"/>
    <x v="3"/>
  </r>
  <r>
    <x v="135"/>
    <n v="2.37"/>
    <x v="1357"/>
    <x v="1357"/>
    <n v="6973.51"/>
    <n v="0"/>
    <n v="4960.42"/>
    <n v="4960.42"/>
    <n v="0"/>
    <n v="0"/>
    <x v="1"/>
    <x v="2"/>
    <x v="3"/>
  </r>
  <r>
    <x v="135"/>
    <n v="1.62"/>
    <x v="1358"/>
    <x v="1358"/>
    <n v="472631.33"/>
    <n v="4524.91"/>
    <n v="89620.54"/>
    <n v="85993.75"/>
    <n v="753.46"/>
    <n v="2873.33"/>
    <x v="0"/>
    <x v="2"/>
    <x v="4"/>
  </r>
  <r>
    <x v="135"/>
    <n v="2.33"/>
    <x v="1359"/>
    <x v="1359"/>
    <n v="5234.25"/>
    <n v="0"/>
    <n v="4362.51"/>
    <n v="4356.01"/>
    <n v="6.5"/>
    <n v="0"/>
    <x v="1"/>
    <x v="2"/>
    <x v="4"/>
  </r>
  <r>
    <x v="136"/>
    <n v="1.26"/>
    <x v="1360"/>
    <x v="1360"/>
    <n v="2079376.28"/>
    <n v="190313.03"/>
    <n v="1245968.0900000001"/>
    <n v="1160556.19"/>
    <n v="32819.18"/>
    <n v="52592.72"/>
    <x v="0"/>
    <x v="2"/>
    <x v="0"/>
  </r>
  <r>
    <x v="136"/>
    <n v="2.21"/>
    <x v="1361"/>
    <x v="1361"/>
    <n v="44902.559999999998"/>
    <n v="0"/>
    <n v="66279.05"/>
    <n v="66110.100000000006"/>
    <n v="168.95"/>
    <n v="0"/>
    <x v="1"/>
    <x v="2"/>
    <x v="0"/>
  </r>
  <r>
    <x v="136"/>
    <n v="1.19"/>
    <x v="1362"/>
    <x v="1362"/>
    <n v="452871.67"/>
    <n v="120591.71"/>
    <n v="846737.12"/>
    <n v="784481.79"/>
    <n v="21556.57"/>
    <n v="40698.76"/>
    <x v="0"/>
    <x v="2"/>
    <x v="1"/>
  </r>
  <r>
    <x v="136"/>
    <n v="2.04"/>
    <x v="1363"/>
    <x v="1363"/>
    <n v="16810.189999999999"/>
    <n v="0"/>
    <n v="45242.78"/>
    <n v="45097.35"/>
    <n v="145.43"/>
    <n v="0"/>
    <x v="1"/>
    <x v="2"/>
    <x v="1"/>
  </r>
  <r>
    <x v="136"/>
    <n v="1.44"/>
    <x v="1364"/>
    <x v="1364"/>
    <n v="263667.14"/>
    <n v="3221.43"/>
    <n v="46763.31"/>
    <n v="43675.73"/>
    <n v="1227.58"/>
    <n v="1860"/>
    <x v="0"/>
    <x v="2"/>
    <x v="2"/>
  </r>
  <r>
    <x v="136"/>
    <n v="2.09"/>
    <x v="1365"/>
    <x v="1365"/>
    <n v="3059.01"/>
    <n v="0"/>
    <n v="3568.81"/>
    <n v="3565.48"/>
    <n v="3.33"/>
    <n v="0"/>
    <x v="1"/>
    <x v="2"/>
    <x v="2"/>
  </r>
  <r>
    <x v="136"/>
    <n v="1.24"/>
    <x v="1366"/>
    <x v="1366"/>
    <n v="165179.35"/>
    <n v="23999.56"/>
    <n v="121079.99"/>
    <n v="113037.67"/>
    <n v="7028.31"/>
    <n v="1014.01"/>
    <x v="0"/>
    <x v="2"/>
    <x v="3"/>
  </r>
  <r>
    <x v="136"/>
    <n v="2.3199999999999998"/>
    <x v="1367"/>
    <x v="1367"/>
    <n v="6082.22"/>
    <n v="0"/>
    <n v="5498.5"/>
    <n v="5495.17"/>
    <n v="3.33"/>
    <n v="0"/>
    <x v="1"/>
    <x v="2"/>
    <x v="3"/>
  </r>
  <r>
    <x v="136"/>
    <n v="1.29"/>
    <x v="1368"/>
    <x v="1368"/>
    <n v="569847.07999999996"/>
    <n v="9914.9"/>
    <n v="77546.81"/>
    <n v="72666.820000000007"/>
    <n v="1062.21"/>
    <n v="3817.78"/>
    <x v="0"/>
    <x v="2"/>
    <x v="4"/>
  </r>
  <r>
    <x v="136"/>
    <n v="2.57"/>
    <x v="1369"/>
    <x v="1369"/>
    <n v="8680.4"/>
    <n v="0"/>
    <n v="4758.34"/>
    <n v="4758.34"/>
    <n v="0"/>
    <n v="0"/>
    <x v="1"/>
    <x v="2"/>
    <x v="4"/>
  </r>
  <r>
    <x v="137"/>
    <n v="1.64"/>
    <x v="1370"/>
    <x v="1370"/>
    <n v="1293180.21"/>
    <n v="165218.13"/>
    <n v="1071307.22"/>
    <n v="986592.65"/>
    <n v="33841.83"/>
    <n v="50872.74"/>
    <x v="0"/>
    <x v="2"/>
    <x v="0"/>
  </r>
  <r>
    <x v="137"/>
    <n v="2.37"/>
    <x v="1371"/>
    <x v="1371"/>
    <n v="44771.32"/>
    <n v="1.57"/>
    <n v="66599.73"/>
    <n v="66546.399999999994"/>
    <n v="53.33"/>
    <n v="0"/>
    <x v="1"/>
    <x v="2"/>
    <x v="0"/>
  </r>
  <r>
    <x v="137"/>
    <n v="1.45"/>
    <x v="1372"/>
    <x v="1372"/>
    <n v="324882.96999999997"/>
    <n v="99791.22"/>
    <n v="677650.12"/>
    <n v="618120.14"/>
    <n v="22264.21"/>
    <n v="37265.769999999997"/>
    <x v="0"/>
    <x v="2"/>
    <x v="1"/>
  </r>
  <r>
    <x v="137"/>
    <n v="2.16"/>
    <x v="1373"/>
    <x v="1373"/>
    <n v="18026.759999999998"/>
    <n v="0"/>
    <n v="46470.59"/>
    <n v="46450.59"/>
    <n v="20"/>
    <n v="0"/>
    <x v="1"/>
    <x v="2"/>
    <x v="1"/>
  </r>
  <r>
    <x v="137"/>
    <n v="1.82"/>
    <x v="1374"/>
    <x v="1374"/>
    <n v="164389.32"/>
    <n v="4321.75"/>
    <n v="45160.09"/>
    <n v="41838.76"/>
    <n v="1275.43"/>
    <n v="2045.9"/>
    <x v="0"/>
    <x v="2"/>
    <x v="2"/>
  </r>
  <r>
    <x v="137"/>
    <n v="2.33"/>
    <x v="1375"/>
    <x v="1375"/>
    <n v="2815.2"/>
    <n v="1.31"/>
    <n v="3016.43"/>
    <n v="3013.1"/>
    <n v="3.33"/>
    <n v="0"/>
    <x v="1"/>
    <x v="2"/>
    <x v="2"/>
  </r>
  <r>
    <x v="137"/>
    <n v="1.65"/>
    <x v="1376"/>
    <x v="1376"/>
    <n v="110759.28"/>
    <n v="20546.29"/>
    <n v="96768.34"/>
    <n v="88428.12"/>
    <n v="6993.62"/>
    <n v="1346.6"/>
    <x v="0"/>
    <x v="2"/>
    <x v="3"/>
  </r>
  <r>
    <x v="137"/>
    <n v="2.42"/>
    <x v="1377"/>
    <x v="1377"/>
    <n v="7203.91"/>
    <n v="0"/>
    <n v="5901.85"/>
    <n v="5871.85"/>
    <n v="30"/>
    <n v="0"/>
    <x v="1"/>
    <x v="2"/>
    <x v="3"/>
  </r>
  <r>
    <x v="137"/>
    <n v="2.0699999999999998"/>
    <x v="1378"/>
    <x v="1378"/>
    <n v="304989.34999999998"/>
    <n v="10147.530000000001"/>
    <n v="98955.09"/>
    <n v="94445.66"/>
    <n v="932.19"/>
    <n v="3577.24"/>
    <x v="0"/>
    <x v="2"/>
    <x v="4"/>
  </r>
  <r>
    <x v="137"/>
    <n v="2.93"/>
    <x v="1379"/>
    <x v="1379"/>
    <n v="7792.22"/>
    <n v="0"/>
    <n v="4161.3"/>
    <n v="4161.3"/>
    <n v="0"/>
    <n v="0"/>
    <x v="1"/>
    <x v="2"/>
    <x v="4"/>
  </r>
  <r>
    <x v="138"/>
    <n v="1.78"/>
    <x v="1380"/>
    <x v="1380"/>
    <n v="1420373.34"/>
    <n v="157338.07"/>
    <n v="892415.39"/>
    <n v="830646.31"/>
    <n v="19482.22"/>
    <n v="42286.86"/>
    <x v="0"/>
    <x v="2"/>
    <x v="0"/>
  </r>
  <r>
    <x v="138"/>
    <n v="2.54"/>
    <x v="1381"/>
    <x v="1381"/>
    <n v="48281.23"/>
    <n v="0"/>
    <n v="41862.51"/>
    <n v="41815.14"/>
    <n v="47.37"/>
    <n v="0"/>
    <x v="1"/>
    <x v="2"/>
    <x v="0"/>
  </r>
  <r>
    <x v="138"/>
    <n v="1.66"/>
    <x v="1382"/>
    <x v="1382"/>
    <n v="344686.36"/>
    <n v="105558.18"/>
    <n v="570846.05000000005"/>
    <n v="523454.36"/>
    <n v="14650.86"/>
    <n v="32740.83"/>
    <x v="0"/>
    <x v="2"/>
    <x v="1"/>
  </r>
  <r>
    <x v="138"/>
    <n v="2.37"/>
    <x v="1383"/>
    <x v="1383"/>
    <n v="20166.84"/>
    <n v="0"/>
    <n v="31369.71"/>
    <n v="31337.34"/>
    <n v="32.369999999999997"/>
    <n v="0"/>
    <x v="1"/>
    <x v="2"/>
    <x v="1"/>
  </r>
  <r>
    <x v="138"/>
    <n v="1.87"/>
    <x v="1384"/>
    <x v="1384"/>
    <n v="178392.05"/>
    <n v="1937.73"/>
    <n v="40577.160000000003"/>
    <n v="39281.660000000003"/>
    <n v="109.39"/>
    <n v="1186.1099999999999"/>
    <x v="0"/>
    <x v="2"/>
    <x v="2"/>
  </r>
  <r>
    <x v="138"/>
    <n v="2.4900000000000002"/>
    <x v="1385"/>
    <x v="1385"/>
    <n v="2802.72"/>
    <n v="0"/>
    <n v="2172.69"/>
    <n v="2172.69"/>
    <n v="0"/>
    <n v="0"/>
    <x v="1"/>
    <x v="2"/>
    <x v="2"/>
  </r>
  <r>
    <x v="138"/>
    <n v="1.79"/>
    <x v="1386"/>
    <x v="1386"/>
    <n v="120383.98"/>
    <n v="19739.14"/>
    <n v="73199.94"/>
    <n v="67689.009999999995"/>
    <n v="4535.8100000000004"/>
    <n v="975.12"/>
    <x v="0"/>
    <x v="2"/>
    <x v="3"/>
  </r>
  <r>
    <x v="138"/>
    <n v="2.57"/>
    <x v="1387"/>
    <x v="1387"/>
    <n v="7309.89"/>
    <n v="0"/>
    <n v="2430.65"/>
    <n v="2427.3200000000002"/>
    <n v="3.33"/>
    <n v="0"/>
    <x v="1"/>
    <x v="2"/>
    <x v="3"/>
  </r>
  <r>
    <x v="138"/>
    <n v="2.09"/>
    <x v="1388"/>
    <x v="1388"/>
    <n v="360906.48"/>
    <n v="5531.37"/>
    <n v="82294.19"/>
    <n v="80015.08"/>
    <n v="147.83000000000001"/>
    <n v="2131.2800000000002"/>
    <x v="0"/>
    <x v="2"/>
    <x v="4"/>
  </r>
  <r>
    <x v="138"/>
    <n v="3"/>
    <x v="1389"/>
    <x v="1389"/>
    <n v="7907.99"/>
    <n v="0"/>
    <n v="904.09"/>
    <n v="900.76"/>
    <n v="3.33"/>
    <n v="0"/>
    <x v="1"/>
    <x v="2"/>
    <x v="4"/>
  </r>
  <r>
    <x v="139"/>
    <n v="1.65"/>
    <x v="1390"/>
    <x v="1390"/>
    <n v="1720930.65"/>
    <n v="168178.12"/>
    <n v="902975.05"/>
    <n v="839519.87"/>
    <n v="21358.39"/>
    <n v="42096.79"/>
    <x v="0"/>
    <x v="2"/>
    <x v="0"/>
  </r>
  <r>
    <x v="139"/>
    <n v="2.09"/>
    <x v="1391"/>
    <x v="1391"/>
    <n v="64298.99"/>
    <n v="0"/>
    <n v="44513.86"/>
    <n v="44484.97"/>
    <n v="28.89"/>
    <n v="0"/>
    <x v="1"/>
    <x v="2"/>
    <x v="0"/>
  </r>
  <r>
    <x v="139"/>
    <n v="1.61"/>
    <x v="1392"/>
    <x v="1392"/>
    <n v="441327.04"/>
    <n v="112400.98"/>
    <n v="572807.68999999994"/>
    <n v="521219.23"/>
    <n v="15575.83"/>
    <n v="36012.629999999997"/>
    <x v="0"/>
    <x v="2"/>
    <x v="1"/>
  </r>
  <r>
    <x v="139"/>
    <n v="2.11"/>
    <x v="1393"/>
    <x v="1393"/>
    <n v="27740.880000000001"/>
    <n v="0"/>
    <n v="32057.66"/>
    <n v="32041.66"/>
    <n v="16"/>
    <n v="0"/>
    <x v="1"/>
    <x v="2"/>
    <x v="1"/>
  </r>
  <r>
    <x v="139"/>
    <n v="1.79"/>
    <x v="1394"/>
    <x v="1394"/>
    <n v="194468.27"/>
    <n v="1544.42"/>
    <n v="39437.68"/>
    <n v="39031.61"/>
    <n v="91.47"/>
    <n v="314.60000000000002"/>
    <x v="0"/>
    <x v="2"/>
    <x v="2"/>
  </r>
  <r>
    <x v="139"/>
    <n v="2.15"/>
    <x v="1395"/>
    <x v="1395"/>
    <n v="3298.64"/>
    <n v="0"/>
    <n v="2277.46"/>
    <n v="2277.46"/>
    <n v="0"/>
    <n v="0"/>
    <x v="1"/>
    <x v="2"/>
    <x v="2"/>
  </r>
  <r>
    <x v="139"/>
    <n v="1.52"/>
    <x v="1396"/>
    <x v="1396"/>
    <n v="158752.15"/>
    <n v="22496.54"/>
    <n v="74539.53"/>
    <n v="68847.070000000007"/>
    <n v="5456.55"/>
    <n v="235.91"/>
    <x v="0"/>
    <x v="2"/>
    <x v="3"/>
  </r>
  <r>
    <x v="139"/>
    <n v="2.0099999999999998"/>
    <x v="1397"/>
    <x v="1397"/>
    <n v="10923.85"/>
    <n v="0"/>
    <n v="3102.22"/>
    <n v="3102.22"/>
    <n v="0"/>
    <n v="0"/>
    <x v="1"/>
    <x v="2"/>
    <x v="3"/>
  </r>
  <r>
    <x v="139"/>
    <n v="1.78"/>
    <x v="1398"/>
    <x v="1398"/>
    <n v="421880.84"/>
    <n v="4061.05"/>
    <n v="90238.82"/>
    <n v="88850.91"/>
    <n v="76.81"/>
    <n v="1311.1"/>
    <x v="0"/>
    <x v="2"/>
    <x v="4"/>
  </r>
  <r>
    <x v="139"/>
    <n v="2.08"/>
    <x v="1399"/>
    <x v="1399"/>
    <n v="9443.2000000000007"/>
    <n v="0"/>
    <n v="772.32"/>
    <n v="767.88"/>
    <n v="4.4400000000000004"/>
    <n v="0"/>
    <x v="1"/>
    <x v="2"/>
    <x v="4"/>
  </r>
  <r>
    <x v="140"/>
    <n v="1.71"/>
    <x v="1400"/>
    <x v="1400"/>
    <n v="1599511.35"/>
    <n v="141899.49"/>
    <n v="961878.15"/>
    <n v="904618.47"/>
    <n v="19579.650000000001"/>
    <n v="37680.03"/>
    <x v="0"/>
    <x v="2"/>
    <x v="0"/>
  </r>
  <r>
    <x v="140"/>
    <n v="2.2000000000000002"/>
    <x v="1401"/>
    <x v="1401"/>
    <n v="62854.16"/>
    <n v="0"/>
    <n v="36688.04"/>
    <n v="36679.32"/>
    <n v="8.7200000000000006"/>
    <n v="0"/>
    <x v="1"/>
    <x v="2"/>
    <x v="0"/>
  </r>
  <r>
    <x v="140"/>
    <n v="1.74"/>
    <x v="1402"/>
    <x v="1402"/>
    <n v="359807.34"/>
    <n v="94971.16"/>
    <n v="615519.53"/>
    <n v="568315.4"/>
    <n v="14394.75"/>
    <n v="32809.379999999997"/>
    <x v="0"/>
    <x v="2"/>
    <x v="1"/>
  </r>
  <r>
    <x v="140"/>
    <n v="2.3199999999999998"/>
    <x v="1403"/>
    <x v="1403"/>
    <n v="25484.11"/>
    <n v="0"/>
    <n v="27993.11"/>
    <n v="27987.79"/>
    <n v="5.32"/>
    <n v="0"/>
    <x v="1"/>
    <x v="2"/>
    <x v="1"/>
  </r>
  <r>
    <x v="140"/>
    <n v="1.63"/>
    <x v="1404"/>
    <x v="1404"/>
    <n v="195817"/>
    <n v="1392.93"/>
    <n v="42040.72"/>
    <n v="41469.440000000002"/>
    <n v="98.13"/>
    <n v="473.15"/>
    <x v="0"/>
    <x v="2"/>
    <x v="2"/>
  </r>
  <r>
    <x v="140"/>
    <n v="1.96"/>
    <x v="1405"/>
    <x v="1405"/>
    <n v="3484.74"/>
    <n v="0"/>
    <n v="1476.41"/>
    <n v="1476.41"/>
    <n v="0"/>
    <n v="0"/>
    <x v="1"/>
    <x v="2"/>
    <x v="2"/>
  </r>
  <r>
    <x v="140"/>
    <n v="1.71"/>
    <x v="1406"/>
    <x v="1406"/>
    <n v="124344.76"/>
    <n v="17826.68"/>
    <n v="76521.41"/>
    <n v="71727.39"/>
    <n v="4603.67"/>
    <n v="190.35"/>
    <x v="0"/>
    <x v="2"/>
    <x v="3"/>
  </r>
  <r>
    <x v="140"/>
    <n v="2.37"/>
    <x v="1407"/>
    <x v="1407"/>
    <n v="9140.0300000000007"/>
    <n v="0"/>
    <n v="1705.09"/>
    <n v="1705.09"/>
    <n v="0"/>
    <n v="0"/>
    <x v="1"/>
    <x v="2"/>
    <x v="3"/>
  </r>
  <r>
    <x v="140"/>
    <n v="1.71"/>
    <x v="1408"/>
    <x v="1408"/>
    <n v="434164.41"/>
    <n v="4117.75"/>
    <n v="93031.19"/>
    <n v="92218.55"/>
    <n v="190.74"/>
    <n v="621.9"/>
    <x v="0"/>
    <x v="2"/>
    <x v="4"/>
  </r>
  <r>
    <x v="140"/>
    <n v="2.0499999999999998"/>
    <x v="1409"/>
    <x v="1409"/>
    <n v="11491.2"/>
    <n v="0"/>
    <n v="454.21"/>
    <n v="454.21"/>
    <n v="0"/>
    <n v="0"/>
    <x v="1"/>
    <x v="2"/>
    <x v="4"/>
  </r>
  <r>
    <x v="141"/>
    <n v="1.72"/>
    <x v="1410"/>
    <x v="1410"/>
    <n v="1556655.98"/>
    <n v="128019.39"/>
    <n v="911326.45"/>
    <n v="860705.01"/>
    <n v="18473.03"/>
    <n v="32148.41"/>
    <x v="0"/>
    <x v="2"/>
    <x v="0"/>
  </r>
  <r>
    <x v="141"/>
    <n v="2.1800000000000002"/>
    <x v="1411"/>
    <x v="1411"/>
    <n v="66114.77"/>
    <n v="0"/>
    <n v="37143.480000000003"/>
    <n v="37121.279999999999"/>
    <n v="22.2"/>
    <n v="0"/>
    <x v="1"/>
    <x v="2"/>
    <x v="0"/>
  </r>
  <r>
    <x v="141"/>
    <n v="1.73"/>
    <x v="1412"/>
    <x v="1412"/>
    <n v="357662.06"/>
    <n v="84556.11"/>
    <n v="586009.15"/>
    <n v="543636.79"/>
    <n v="13163.62"/>
    <n v="29208.74"/>
    <x v="0"/>
    <x v="2"/>
    <x v="1"/>
  </r>
  <r>
    <x v="141"/>
    <n v="2.3199999999999998"/>
    <x v="1413"/>
    <x v="1413"/>
    <n v="24889.5"/>
    <n v="0"/>
    <n v="27179.3"/>
    <n v="27160.25"/>
    <n v="19.05"/>
    <n v="0"/>
    <x v="1"/>
    <x v="2"/>
    <x v="1"/>
  </r>
  <r>
    <x v="141"/>
    <n v="1.61"/>
    <x v="1414"/>
    <x v="1414"/>
    <n v="189307.81"/>
    <n v="912.4"/>
    <n v="39785.32"/>
    <n v="39044.800000000003"/>
    <n v="587.02"/>
    <n v="153.5"/>
    <x v="0"/>
    <x v="2"/>
    <x v="2"/>
  </r>
  <r>
    <x v="141"/>
    <n v="1.92"/>
    <x v="1415"/>
    <x v="1415"/>
    <n v="3797.05"/>
    <n v="0"/>
    <n v="1907.34"/>
    <n v="1907.34"/>
    <n v="0"/>
    <n v="0"/>
    <x v="1"/>
    <x v="2"/>
    <x v="2"/>
  </r>
  <r>
    <x v="141"/>
    <n v="1.71"/>
    <x v="1416"/>
    <x v="1416"/>
    <n v="118470.83"/>
    <n v="18093.98"/>
    <n v="72592.56"/>
    <n v="68684.19"/>
    <n v="3908.37"/>
    <n v="0"/>
    <x v="0"/>
    <x v="2"/>
    <x v="3"/>
  </r>
  <r>
    <x v="141"/>
    <n v="2.39"/>
    <x v="1417"/>
    <x v="1417"/>
    <n v="9322.51"/>
    <n v="0"/>
    <n v="1121.3499999999999"/>
    <n v="1121.3499999999999"/>
    <n v="0"/>
    <n v="0"/>
    <x v="1"/>
    <x v="2"/>
    <x v="3"/>
  </r>
  <r>
    <x v="141"/>
    <n v="1.81"/>
    <x v="1418"/>
    <x v="1418"/>
    <n v="428254.49"/>
    <n v="3490.1"/>
    <n v="87401.43"/>
    <n v="86891.91"/>
    <n v="163.49"/>
    <n v="346.03"/>
    <x v="0"/>
    <x v="2"/>
    <x v="4"/>
  </r>
  <r>
    <x v="141"/>
    <n v="2.04"/>
    <x v="1419"/>
    <x v="1419"/>
    <n v="12704.86"/>
    <n v="0"/>
    <n v="781.63"/>
    <n v="781.63"/>
    <n v="0"/>
    <n v="0"/>
    <x v="1"/>
    <x v="2"/>
    <x v="4"/>
  </r>
  <r>
    <x v="142"/>
    <n v="1.74"/>
    <x v="1420"/>
    <x v="1420"/>
    <n v="1575761.37"/>
    <n v="119703.21"/>
    <n v="858056.47"/>
    <n v="801572.79"/>
    <n v="24211.83"/>
    <n v="32271.85"/>
    <x v="0"/>
    <x v="2"/>
    <x v="0"/>
  </r>
  <r>
    <x v="142"/>
    <n v="2.0499999999999998"/>
    <x v="1421"/>
    <x v="1421"/>
    <n v="63107.77"/>
    <n v="1.57"/>
    <n v="40750.26"/>
    <n v="40700.410000000003"/>
    <n v="49.85"/>
    <n v="0"/>
    <x v="1"/>
    <x v="2"/>
    <x v="0"/>
  </r>
  <r>
    <x v="142"/>
    <n v="1.75"/>
    <x v="1422"/>
    <x v="1422"/>
    <n v="337637.65"/>
    <n v="79407.42"/>
    <n v="574906.75"/>
    <n v="529354.38"/>
    <n v="16258.82"/>
    <n v="29293.55"/>
    <x v="0"/>
    <x v="2"/>
    <x v="1"/>
  </r>
  <r>
    <x v="142"/>
    <n v="2.0299999999999998"/>
    <x v="1423"/>
    <x v="1423"/>
    <n v="29225.85"/>
    <n v="1.59"/>
    <n v="32417.34"/>
    <n v="32377.02"/>
    <n v="40.32"/>
    <n v="0"/>
    <x v="1"/>
    <x v="2"/>
    <x v="1"/>
  </r>
  <r>
    <x v="142"/>
    <n v="1.7"/>
    <x v="1424"/>
    <x v="1424"/>
    <n v="187831.17"/>
    <n v="962.78"/>
    <n v="36973.97"/>
    <n v="34708.410000000003"/>
    <n v="2069.2399999999998"/>
    <n v="196.32"/>
    <x v="0"/>
    <x v="2"/>
    <x v="2"/>
  </r>
  <r>
    <x v="142"/>
    <n v="1.89"/>
    <x v="1425"/>
    <x v="1425"/>
    <n v="3111.54"/>
    <n v="0"/>
    <n v="1560.45"/>
    <n v="1557.12"/>
    <n v="3.33"/>
    <n v="0"/>
    <x v="1"/>
    <x v="2"/>
    <x v="2"/>
  </r>
  <r>
    <x v="142"/>
    <n v="1.74"/>
    <x v="1426"/>
    <x v="1426"/>
    <n v="119911.94"/>
    <n v="17120.259999999998"/>
    <n v="70903.199999999997"/>
    <n v="67782.03"/>
    <n v="3117.48"/>
    <n v="3.69"/>
    <x v="0"/>
    <x v="2"/>
    <x v="3"/>
  </r>
  <r>
    <x v="142"/>
    <n v="2.23"/>
    <x v="1427"/>
    <x v="1427"/>
    <n v="10041.549999999999"/>
    <n v="0"/>
    <n v="1327.81"/>
    <n v="1327.81"/>
    <n v="0"/>
    <n v="0"/>
    <x v="1"/>
    <x v="2"/>
    <x v="3"/>
  </r>
  <r>
    <x v="142"/>
    <n v="1.76"/>
    <x v="1428"/>
    <x v="1428"/>
    <n v="461050.64"/>
    <n v="2948.47"/>
    <n v="71346.97"/>
    <n v="70570.559999999998"/>
    <n v="463.21"/>
    <n v="313.2"/>
    <x v="0"/>
    <x v="2"/>
    <x v="4"/>
  </r>
  <r>
    <x v="142"/>
    <n v="2.06"/>
    <x v="1429"/>
    <x v="1429"/>
    <n v="8026.03"/>
    <n v="0"/>
    <n v="688.08"/>
    <n v="688.08"/>
    <n v="0"/>
    <n v="0"/>
    <x v="1"/>
    <x v="2"/>
    <x v="4"/>
  </r>
  <r>
    <x v="143"/>
    <n v="1.77"/>
    <x v="1430"/>
    <x v="1430"/>
    <n v="1608863.15"/>
    <n v="120405.29"/>
    <n v="853098.04"/>
    <n v="794746.4"/>
    <n v="25612.080000000002"/>
    <n v="32739.56"/>
    <x v="0"/>
    <x v="2"/>
    <x v="0"/>
  </r>
  <r>
    <x v="143"/>
    <n v="2.08"/>
    <x v="1431"/>
    <x v="1431"/>
    <n v="59948.6"/>
    <n v="0"/>
    <n v="41786.410000000003"/>
    <n v="41755.449999999997"/>
    <n v="30.96"/>
    <n v="0"/>
    <x v="1"/>
    <x v="2"/>
    <x v="0"/>
  </r>
  <r>
    <x v="143"/>
    <n v="1.77"/>
    <x v="1432"/>
    <x v="1432"/>
    <n v="335816.39"/>
    <n v="78098.02"/>
    <n v="557460.87"/>
    <n v="510568.78"/>
    <n v="17512.89"/>
    <n v="29379.200000000001"/>
    <x v="0"/>
    <x v="2"/>
    <x v="1"/>
  </r>
  <r>
    <x v="143"/>
    <n v="2.1"/>
    <x v="1433"/>
    <x v="1433"/>
    <n v="26774.86"/>
    <n v="0"/>
    <n v="30179.93"/>
    <n v="30158.69"/>
    <n v="21.24"/>
    <n v="0"/>
    <x v="1"/>
    <x v="2"/>
    <x v="1"/>
  </r>
  <r>
    <x v="143"/>
    <n v="1.74"/>
    <x v="1434"/>
    <x v="1434"/>
    <n v="191731"/>
    <n v="927.15"/>
    <n v="43659.55"/>
    <n v="41898.82"/>
    <n v="1572.23"/>
    <n v="188.5"/>
    <x v="0"/>
    <x v="2"/>
    <x v="2"/>
  </r>
  <r>
    <x v="143"/>
    <n v="1.86"/>
    <x v="1435"/>
    <x v="1435"/>
    <n v="2785.94"/>
    <n v="0"/>
    <n v="2084.42"/>
    <n v="2077.75"/>
    <n v="6.67"/>
    <n v="0"/>
    <x v="1"/>
    <x v="2"/>
    <x v="2"/>
  </r>
  <r>
    <x v="143"/>
    <n v="1.78"/>
    <x v="1436"/>
    <x v="1436"/>
    <n v="122964.46"/>
    <n v="17450.03"/>
    <n v="63211.8"/>
    <n v="59173.54"/>
    <n v="4038.26"/>
    <n v="0"/>
    <x v="0"/>
    <x v="2"/>
    <x v="3"/>
  </r>
  <r>
    <x v="143"/>
    <n v="2.27"/>
    <x v="1437"/>
    <x v="1437"/>
    <n v="8857.77"/>
    <n v="0"/>
    <n v="3056.07"/>
    <n v="3056.07"/>
    <n v="0"/>
    <n v="0"/>
    <x v="1"/>
    <x v="2"/>
    <x v="3"/>
  </r>
  <r>
    <x v="143"/>
    <n v="1.79"/>
    <x v="1438"/>
    <x v="1438"/>
    <n v="477519.16"/>
    <n v="3125.78"/>
    <n v="73731.53"/>
    <n v="72812.100000000006"/>
    <n v="451.17"/>
    <n v="468.26"/>
    <x v="0"/>
    <x v="2"/>
    <x v="4"/>
  </r>
  <r>
    <x v="143"/>
    <n v="2.04"/>
    <x v="1439"/>
    <x v="1439"/>
    <n v="9824.74"/>
    <n v="0"/>
    <n v="978.52"/>
    <n v="978.52"/>
    <n v="0"/>
    <n v="0"/>
    <x v="1"/>
    <x v="2"/>
    <x v="4"/>
  </r>
  <r>
    <x v="144"/>
    <n v="1.74"/>
    <x v="1440"/>
    <x v="1440"/>
    <n v="1829530.74"/>
    <n v="138380.26999999999"/>
    <n v="806432.4"/>
    <n v="747128.46"/>
    <n v="25531.54"/>
    <n v="33772.400000000001"/>
    <x v="0"/>
    <x v="2"/>
    <x v="0"/>
  </r>
  <r>
    <x v="144"/>
    <n v="2.17"/>
    <x v="1441"/>
    <x v="1441"/>
    <n v="53539.49"/>
    <n v="0"/>
    <n v="44743.97"/>
    <n v="44692.13"/>
    <n v="51.84"/>
    <n v="0"/>
    <x v="1"/>
    <x v="2"/>
    <x v="0"/>
  </r>
  <r>
    <x v="144"/>
    <n v="1.8"/>
    <x v="1442"/>
    <x v="1442"/>
    <n v="343707.72"/>
    <n v="91288.33"/>
    <n v="522541.11"/>
    <n v="475271.7"/>
    <n v="17349.060000000001"/>
    <n v="29920.35"/>
    <x v="0"/>
    <x v="2"/>
    <x v="1"/>
  </r>
  <r>
    <x v="144"/>
    <n v="2.2799999999999998"/>
    <x v="1443"/>
    <x v="1443"/>
    <n v="22828.93"/>
    <n v="0"/>
    <n v="30815.17"/>
    <n v="30769.51"/>
    <n v="45.66"/>
    <n v="0"/>
    <x v="1"/>
    <x v="2"/>
    <x v="1"/>
  </r>
  <r>
    <x v="144"/>
    <n v="1.66"/>
    <x v="1444"/>
    <x v="1444"/>
    <n v="214294.88"/>
    <n v="934.78"/>
    <n v="39617.89"/>
    <n v="37953.339999999997"/>
    <n v="1407.04"/>
    <n v="257.51"/>
    <x v="0"/>
    <x v="2"/>
    <x v="2"/>
  </r>
  <r>
    <x v="144"/>
    <n v="1.84"/>
    <x v="1445"/>
    <x v="1445"/>
    <n v="2762.42"/>
    <n v="0"/>
    <n v="2554.81"/>
    <n v="2551.48"/>
    <n v="3.33"/>
    <n v="0"/>
    <x v="1"/>
    <x v="2"/>
    <x v="2"/>
  </r>
  <r>
    <x v="144"/>
    <n v="1.83"/>
    <x v="1446"/>
    <x v="1446"/>
    <n v="122377.33"/>
    <n v="21165.55"/>
    <n v="56999.03"/>
    <n v="52846.67"/>
    <n v="4152.3599999999997"/>
    <n v="0"/>
    <x v="0"/>
    <x v="2"/>
    <x v="3"/>
  </r>
  <r>
    <x v="144"/>
    <n v="2.33"/>
    <x v="1447"/>
    <x v="1447"/>
    <n v="8162.44"/>
    <n v="0"/>
    <n v="4096.8100000000004"/>
    <n v="4096.8100000000004"/>
    <n v="0"/>
    <n v="0"/>
    <x v="1"/>
    <x v="2"/>
    <x v="3"/>
  </r>
  <r>
    <x v="144"/>
    <n v="1.65"/>
    <x v="1448"/>
    <x v="1448"/>
    <n v="587792.61"/>
    <n v="2921.61"/>
    <n v="71399.67"/>
    <n v="70491.41"/>
    <n v="419.54"/>
    <n v="488.72"/>
    <x v="0"/>
    <x v="2"/>
    <x v="4"/>
  </r>
  <r>
    <x v="144"/>
    <n v="2.0699999999999998"/>
    <x v="1449"/>
    <x v="1449"/>
    <n v="8426.5499999999993"/>
    <n v="0"/>
    <n v="1077.78"/>
    <n v="1077.78"/>
    <n v="0"/>
    <n v="0"/>
    <x v="1"/>
    <x v="2"/>
    <x v="4"/>
  </r>
  <r>
    <x v="145"/>
    <n v="1.68"/>
    <x v="1450"/>
    <x v="1450"/>
    <n v="1699672.65"/>
    <n v="137027.4"/>
    <n v="881911.52"/>
    <n v="822315.27"/>
    <n v="22733.62"/>
    <n v="36862.629999999997"/>
    <x v="0"/>
    <x v="2"/>
    <x v="0"/>
  </r>
  <r>
    <x v="145"/>
    <n v="2.1"/>
    <x v="1451"/>
    <x v="1451"/>
    <n v="44390.25"/>
    <n v="0"/>
    <n v="45351.69"/>
    <n v="45271.06"/>
    <n v="80.63"/>
    <n v="0"/>
    <x v="1"/>
    <x v="2"/>
    <x v="0"/>
  </r>
  <r>
    <x v="145"/>
    <n v="1.67"/>
    <x v="1452"/>
    <x v="1452"/>
    <n v="385402.67"/>
    <n v="94134.88"/>
    <n v="558535.14"/>
    <n v="509468.27"/>
    <n v="15849.71"/>
    <n v="33217.160000000003"/>
    <x v="0"/>
    <x v="2"/>
    <x v="1"/>
  </r>
  <r>
    <x v="145"/>
    <n v="2.12"/>
    <x v="1453"/>
    <x v="1453"/>
    <n v="16592.03"/>
    <n v="0"/>
    <n v="34747.64"/>
    <n v="34691.589999999997"/>
    <n v="56.05"/>
    <n v="0"/>
    <x v="1"/>
    <x v="2"/>
    <x v="1"/>
  </r>
  <r>
    <x v="145"/>
    <n v="1.68"/>
    <x v="1454"/>
    <x v="1454"/>
    <n v="208158.38"/>
    <n v="800.92"/>
    <n v="43375.08"/>
    <n v="42344.65"/>
    <n v="833.74"/>
    <n v="196.69"/>
    <x v="0"/>
    <x v="2"/>
    <x v="2"/>
  </r>
  <r>
    <x v="145"/>
    <n v="1.92"/>
    <x v="1455"/>
    <x v="1455"/>
    <n v="3012.02"/>
    <n v="0"/>
    <n v="1237.42"/>
    <n v="1237.42"/>
    <n v="0"/>
    <n v="0"/>
    <x v="1"/>
    <x v="2"/>
    <x v="2"/>
  </r>
  <r>
    <x v="145"/>
    <n v="1.67"/>
    <x v="1456"/>
    <x v="1456"/>
    <n v="136483.97"/>
    <n v="20792.45"/>
    <n v="63713.15"/>
    <n v="59356.15"/>
    <n v="4357"/>
    <n v="0"/>
    <x v="0"/>
    <x v="2"/>
    <x v="3"/>
  </r>
  <r>
    <x v="145"/>
    <n v="2.25"/>
    <x v="1457"/>
    <x v="1457"/>
    <n v="6513.89"/>
    <n v="0"/>
    <n v="4245.33"/>
    <n v="4234.2299999999996"/>
    <n v="11.1"/>
    <n v="0"/>
    <x v="1"/>
    <x v="2"/>
    <x v="3"/>
  </r>
  <r>
    <x v="145"/>
    <n v="1.76"/>
    <x v="1458"/>
    <x v="1458"/>
    <n v="461963.1"/>
    <n v="3144.56"/>
    <n v="85450.61"/>
    <n v="84850.23"/>
    <n v="231.37"/>
    <n v="369.01"/>
    <x v="0"/>
    <x v="2"/>
    <x v="4"/>
  </r>
  <r>
    <x v="145"/>
    <n v="2.09"/>
    <x v="1459"/>
    <x v="1459"/>
    <n v="8211.76"/>
    <n v="0"/>
    <n v="577.77"/>
    <n v="577.77"/>
    <n v="0"/>
    <n v="0"/>
    <x v="1"/>
    <x v="2"/>
    <x v="4"/>
  </r>
  <r>
    <x v="146"/>
    <n v="1.53"/>
    <x v="1460"/>
    <x v="1460"/>
    <n v="1779177.98"/>
    <n v="123891.36"/>
    <n v="912891.54"/>
    <n v="856748.54"/>
    <n v="21482.38"/>
    <n v="34660.620000000003"/>
    <x v="0"/>
    <x v="2"/>
    <x v="0"/>
  </r>
  <r>
    <x v="146"/>
    <n v="2"/>
    <x v="1461"/>
    <x v="1461"/>
    <n v="48684.87"/>
    <n v="0"/>
    <n v="56006.86"/>
    <n v="55961.39"/>
    <n v="45.47"/>
    <n v="0"/>
    <x v="1"/>
    <x v="2"/>
    <x v="0"/>
  </r>
  <r>
    <x v="146"/>
    <n v="1.49"/>
    <x v="1462"/>
    <x v="1462"/>
    <n v="360936.46"/>
    <n v="84635.32"/>
    <n v="598616.46"/>
    <n v="551747.52"/>
    <n v="15614.96"/>
    <n v="31253.98"/>
    <x v="0"/>
    <x v="2"/>
    <x v="1"/>
  </r>
  <r>
    <x v="146"/>
    <n v="1.99"/>
    <x v="1463"/>
    <x v="1463"/>
    <n v="20466.32"/>
    <n v="0"/>
    <n v="40325.42"/>
    <n v="40286.28"/>
    <n v="39.14"/>
    <n v="0"/>
    <x v="1"/>
    <x v="2"/>
    <x v="1"/>
  </r>
  <r>
    <x v="146"/>
    <n v="1.58"/>
    <x v="1464"/>
    <x v="1464"/>
    <n v="204224.61"/>
    <n v="851.79"/>
    <n v="38279.589999999997"/>
    <n v="37630.79"/>
    <n v="468.16"/>
    <n v="180.64"/>
    <x v="0"/>
    <x v="2"/>
    <x v="2"/>
  </r>
  <r>
    <x v="146"/>
    <n v="1.81"/>
    <x v="1465"/>
    <x v="1465"/>
    <n v="2828.24"/>
    <n v="0"/>
    <n v="2552.21"/>
    <n v="2548.88"/>
    <n v="3.33"/>
    <n v="0"/>
    <x v="1"/>
    <x v="2"/>
    <x v="2"/>
  </r>
  <r>
    <x v="146"/>
    <n v="1.57"/>
    <x v="1466"/>
    <x v="1466"/>
    <n v="123575.63"/>
    <n v="17091.400000000001"/>
    <n v="72396.77"/>
    <n v="68339.070000000007"/>
    <n v="4057.7"/>
    <n v="0"/>
    <x v="0"/>
    <x v="2"/>
    <x v="3"/>
  </r>
  <r>
    <x v="146"/>
    <n v="2.15"/>
    <x v="1467"/>
    <x v="1467"/>
    <n v="6964.44"/>
    <n v="0"/>
    <n v="5096.24"/>
    <n v="5096.24"/>
    <n v="0"/>
    <n v="0"/>
    <x v="1"/>
    <x v="2"/>
    <x v="3"/>
  </r>
  <r>
    <x v="146"/>
    <n v="1.57"/>
    <x v="1468"/>
    <x v="1468"/>
    <n v="551292.65"/>
    <n v="2933.7"/>
    <n v="76080.429999999993"/>
    <n v="75647.31"/>
    <n v="103.92"/>
    <n v="329.2"/>
    <x v="0"/>
    <x v="2"/>
    <x v="4"/>
  </r>
  <r>
    <x v="146"/>
    <n v="2.08"/>
    <x v="1469"/>
    <x v="1469"/>
    <n v="7981.22"/>
    <n v="0"/>
    <n v="1132.23"/>
    <n v="1132.23"/>
    <n v="0"/>
    <n v="0"/>
    <x v="1"/>
    <x v="2"/>
    <x v="4"/>
  </r>
  <r>
    <x v="147"/>
    <n v="1.2"/>
    <x v="1470"/>
    <x v="1470"/>
    <n v="2384845.5299999998"/>
    <n v="125816.68"/>
    <n v="1222283.56"/>
    <n v="1165130.71"/>
    <n v="22762.03"/>
    <n v="34390.82"/>
    <x v="0"/>
    <x v="2"/>
    <x v="0"/>
  </r>
  <r>
    <x v="147"/>
    <n v="2.0099999999999998"/>
    <x v="1471"/>
    <x v="1471"/>
    <n v="48086.52"/>
    <n v="0"/>
    <n v="52272.6"/>
    <n v="52247.85"/>
    <n v="24.75"/>
    <n v="0"/>
    <x v="1"/>
    <x v="2"/>
    <x v="0"/>
  </r>
  <r>
    <x v="147"/>
    <n v="1.0900000000000001"/>
    <x v="1472"/>
    <x v="1472"/>
    <n v="843048.34"/>
    <n v="81784.710000000006"/>
    <n v="840115.32"/>
    <n v="794198.46"/>
    <n v="16098.25"/>
    <n v="29818.61"/>
    <x v="0"/>
    <x v="2"/>
    <x v="1"/>
  </r>
  <r>
    <x v="147"/>
    <n v="1.99"/>
    <x v="1473"/>
    <x v="1473"/>
    <n v="19540.98"/>
    <n v="0"/>
    <n v="39431.449999999997"/>
    <n v="39411.01"/>
    <n v="20.440000000000001"/>
    <n v="0"/>
    <x v="1"/>
    <x v="2"/>
    <x v="1"/>
  </r>
  <r>
    <x v="147"/>
    <n v="1.45"/>
    <x v="1474"/>
    <x v="1474"/>
    <n v="209801.43"/>
    <n v="798.13"/>
    <n v="43245.97"/>
    <n v="42643.71"/>
    <n v="515.54999999999995"/>
    <n v="86.71"/>
    <x v="0"/>
    <x v="2"/>
    <x v="2"/>
  </r>
  <r>
    <x v="147"/>
    <n v="1.86"/>
    <x v="1475"/>
    <x v="1475"/>
    <n v="2909.91"/>
    <n v="0"/>
    <n v="1644.45"/>
    <n v="1644.45"/>
    <n v="0"/>
    <n v="0"/>
    <x v="1"/>
    <x v="2"/>
    <x v="2"/>
  </r>
  <r>
    <x v="147"/>
    <n v="1"/>
    <x v="1476"/>
    <x v="1476"/>
    <n v="309160.39"/>
    <n v="19020.23"/>
    <n v="96692.69"/>
    <n v="91706.27"/>
    <n v="4481.9799999999996"/>
    <n v="504.44"/>
    <x v="0"/>
    <x v="2"/>
    <x v="3"/>
  </r>
  <r>
    <x v="147"/>
    <n v="2.13"/>
    <x v="1477"/>
    <x v="1477"/>
    <n v="6224.07"/>
    <n v="0"/>
    <n v="5092.32"/>
    <n v="5092.32"/>
    <n v="0"/>
    <n v="0"/>
    <x v="1"/>
    <x v="2"/>
    <x v="3"/>
  </r>
  <r>
    <x v="147"/>
    <n v="1.56"/>
    <x v="1478"/>
    <x v="1478"/>
    <n v="428002.14"/>
    <n v="4543.8500000000004"/>
    <n v="86913.54"/>
    <n v="85850.59"/>
    <n v="44"/>
    <n v="1018.95"/>
    <x v="0"/>
    <x v="2"/>
    <x v="4"/>
  </r>
  <r>
    <x v="147"/>
    <n v="2.09"/>
    <x v="1479"/>
    <x v="1479"/>
    <n v="8152.39"/>
    <n v="0"/>
    <n v="698.88"/>
    <n v="694.44"/>
    <n v="4.4400000000000004"/>
    <n v="0"/>
    <x v="1"/>
    <x v="2"/>
    <x v="4"/>
  </r>
  <r>
    <x v="148"/>
    <n v="1.1499999999999999"/>
    <x v="1480"/>
    <x v="1480"/>
    <n v="2224529.1800000002"/>
    <n v="108333.63"/>
    <n v="1181948.32"/>
    <n v="1105519.8"/>
    <n v="20488.189999999999"/>
    <n v="55940.33"/>
    <x v="0"/>
    <x v="2"/>
    <x v="0"/>
  </r>
  <r>
    <x v="148"/>
    <n v="1.76"/>
    <x v="1481"/>
    <x v="1481"/>
    <n v="67331.86"/>
    <n v="0"/>
    <n v="50526.83"/>
    <n v="50478.71"/>
    <n v="48.12"/>
    <n v="0"/>
    <x v="1"/>
    <x v="2"/>
    <x v="0"/>
  </r>
  <r>
    <x v="148"/>
    <n v="1.04"/>
    <x v="1482"/>
    <x v="1482"/>
    <n v="743292.73"/>
    <n v="69039.289999999994"/>
    <n v="799761.51"/>
    <n v="748133.99"/>
    <n v="14912.26"/>
    <n v="36715.26"/>
    <x v="0"/>
    <x v="2"/>
    <x v="1"/>
  </r>
  <r>
    <x v="148"/>
    <n v="1.72"/>
    <x v="1483"/>
    <x v="1483"/>
    <n v="31324.47"/>
    <n v="0"/>
    <n v="35083.9"/>
    <n v="35048.65"/>
    <n v="35.25"/>
    <n v="0"/>
    <x v="1"/>
    <x v="2"/>
    <x v="1"/>
  </r>
  <r>
    <x v="148"/>
    <n v="1.36"/>
    <x v="1484"/>
    <x v="1484"/>
    <n v="234394.74"/>
    <n v="1020.06"/>
    <n v="43077.08"/>
    <n v="38736.42"/>
    <n v="429.99"/>
    <n v="3910.67"/>
    <x v="0"/>
    <x v="2"/>
    <x v="2"/>
  </r>
  <r>
    <x v="148"/>
    <n v="1.74"/>
    <x v="1485"/>
    <x v="1485"/>
    <n v="2818.07"/>
    <n v="0"/>
    <n v="3101.11"/>
    <n v="3101.11"/>
    <n v="0"/>
    <n v="0"/>
    <x v="1"/>
    <x v="2"/>
    <x v="2"/>
  </r>
  <r>
    <x v="148"/>
    <n v="1.04"/>
    <x v="1486"/>
    <x v="1486"/>
    <n v="219943.83"/>
    <n v="17093.91"/>
    <n v="94343.22"/>
    <n v="88039.76"/>
    <n v="3916.8"/>
    <n v="2386.66"/>
    <x v="0"/>
    <x v="2"/>
    <x v="3"/>
  </r>
  <r>
    <x v="148"/>
    <n v="1.6"/>
    <x v="1487"/>
    <x v="1487"/>
    <n v="10819.54"/>
    <n v="0"/>
    <n v="4870.9399999999996"/>
    <n v="4870.9399999999996"/>
    <n v="0"/>
    <n v="0"/>
    <x v="1"/>
    <x v="2"/>
    <x v="3"/>
  </r>
  <r>
    <x v="148"/>
    <n v="1.41"/>
    <x v="1488"/>
    <x v="1488"/>
    <n v="435912.81"/>
    <n v="3140"/>
    <n v="87011.66"/>
    <n v="84961.32"/>
    <n v="94.01"/>
    <n v="1956.33"/>
    <x v="0"/>
    <x v="2"/>
    <x v="4"/>
  </r>
  <r>
    <x v="148"/>
    <n v="2.0499999999999998"/>
    <x v="1489"/>
    <x v="1489"/>
    <n v="8063.69"/>
    <n v="0"/>
    <n v="1165.56"/>
    <n v="1161.1199999999999"/>
    <n v="4.4400000000000004"/>
    <n v="0"/>
    <x v="1"/>
    <x v="2"/>
    <x v="4"/>
  </r>
  <r>
    <x v="149"/>
    <n v="1.1499999999999999"/>
    <x v="1490"/>
    <x v="1490"/>
    <n v="1882561"/>
    <n v="108415"/>
    <n v="1337035"/>
    <n v="1248089"/>
    <n v="30662"/>
    <n v="58284"/>
    <x v="0"/>
    <x v="2"/>
    <x v="0"/>
  </r>
  <r>
    <x v="149"/>
    <n v="1.99"/>
    <x v="1491"/>
    <x v="1491"/>
    <n v="43952.88"/>
    <n v="1.59"/>
    <n v="48939.39"/>
    <n v="48885.5"/>
    <n v="53.89"/>
    <n v="0"/>
    <x v="1"/>
    <x v="2"/>
    <x v="0"/>
  </r>
  <r>
    <x v="149"/>
    <n v="1.08"/>
    <x v="1492"/>
    <x v="1492"/>
    <n v="413517"/>
    <n v="72562"/>
    <n v="914474"/>
    <n v="851550"/>
    <n v="23684"/>
    <n v="39240"/>
    <x v="0"/>
    <x v="2"/>
    <x v="1"/>
  </r>
  <r>
    <x v="149"/>
    <n v="1.98"/>
    <x v="1493"/>
    <x v="1493"/>
    <n v="17805.25"/>
    <n v="0"/>
    <n v="36142.19"/>
    <n v="36097.730000000003"/>
    <n v="44.46"/>
    <n v="0"/>
    <x v="1"/>
    <x v="2"/>
    <x v="1"/>
  </r>
  <r>
    <x v="149"/>
    <n v="1.23"/>
    <x v="1494"/>
    <x v="1494"/>
    <n v="268009"/>
    <n v="984"/>
    <n v="52808"/>
    <n v="48720"/>
    <n v="546"/>
    <n v="3542"/>
    <x v="0"/>
    <x v="2"/>
    <x v="2"/>
  </r>
  <r>
    <x v="149"/>
    <n v="1.81"/>
    <x v="1495"/>
    <x v="1495"/>
    <n v="2399.5700000000002"/>
    <n v="0"/>
    <n v="1708.88"/>
    <n v="1708.88"/>
    <n v="0"/>
    <n v="0"/>
    <x v="1"/>
    <x v="2"/>
    <x v="2"/>
  </r>
  <r>
    <x v="149"/>
    <n v="1.1599999999999999"/>
    <x v="1496"/>
    <x v="1496"/>
    <n v="140122"/>
    <n v="16004"/>
    <n v="109389"/>
    <n v="100528"/>
    <n v="5510"/>
    <n v="3351"/>
    <x v="0"/>
    <x v="2"/>
    <x v="3"/>
  </r>
  <r>
    <x v="149"/>
    <n v="2.13"/>
    <x v="1497"/>
    <x v="1497"/>
    <n v="6108.74"/>
    <n v="0"/>
    <n v="4618.62"/>
    <n v="4618.62"/>
    <n v="0"/>
    <n v="0"/>
    <x v="1"/>
    <x v="2"/>
    <x v="3"/>
  </r>
  <r>
    <x v="149"/>
    <n v="1.27"/>
    <x v="1498"/>
    <x v="1498"/>
    <n v="496390"/>
    <n v="2439"/>
    <n v="86306"/>
    <n v="84463"/>
    <n v="73"/>
    <n v="1770"/>
    <x v="0"/>
    <x v="2"/>
    <x v="4"/>
  </r>
  <r>
    <x v="149"/>
    <n v="2.0699999999999998"/>
    <x v="1499"/>
    <x v="1499"/>
    <n v="7789.47"/>
    <n v="0"/>
    <n v="613.33000000000004"/>
    <n v="608.89"/>
    <n v="4.4400000000000004"/>
    <n v="0"/>
    <x v="1"/>
    <x v="2"/>
    <x v="4"/>
  </r>
  <r>
    <x v="150"/>
    <n v="1.26"/>
    <x v="1500"/>
    <x v="1500"/>
    <n v="1360694"/>
    <n v="107055"/>
    <n v="1434759"/>
    <n v="1328429"/>
    <n v="47615"/>
    <n v="58715"/>
    <x v="0"/>
    <x v="2"/>
    <x v="0"/>
  </r>
  <r>
    <x v="150"/>
    <n v="1.98"/>
    <x v="1501"/>
    <x v="1501"/>
    <n v="47146.26"/>
    <n v="0"/>
    <n v="49055.360000000001"/>
    <n v="49022.35"/>
    <n v="33.01"/>
    <n v="0"/>
    <x v="1"/>
    <x v="2"/>
    <x v="0"/>
  </r>
  <r>
    <x v="150"/>
    <n v="1.1399999999999999"/>
    <x v="1502"/>
    <x v="1502"/>
    <n v="309130"/>
    <n v="73389"/>
    <n v="966392"/>
    <n v="893064"/>
    <n v="34871"/>
    <n v="38457"/>
    <x v="0"/>
    <x v="2"/>
    <x v="1"/>
  </r>
  <r>
    <x v="150"/>
    <n v="1.99"/>
    <x v="1503"/>
    <x v="1503"/>
    <n v="19956.349999999999"/>
    <n v="0"/>
    <n v="35017.370000000003"/>
    <n v="35003.39"/>
    <n v="13.98"/>
    <n v="0"/>
    <x v="1"/>
    <x v="2"/>
    <x v="1"/>
  </r>
  <r>
    <x v="150"/>
    <n v="1.45"/>
    <x v="1504"/>
    <x v="1504"/>
    <n v="174514"/>
    <n v="696"/>
    <n v="49184"/>
    <n v="43875"/>
    <n v="822"/>
    <n v="4486"/>
    <x v="0"/>
    <x v="2"/>
    <x v="2"/>
  </r>
  <r>
    <x v="150"/>
    <n v="1.69"/>
    <x v="1505"/>
    <x v="1505"/>
    <n v="2463.04"/>
    <n v="0"/>
    <n v="2577.7800000000002"/>
    <n v="2577.7800000000002"/>
    <n v="0"/>
    <n v="0"/>
    <x v="1"/>
    <x v="2"/>
    <x v="2"/>
  </r>
  <r>
    <x v="150"/>
    <n v="1.25"/>
    <x v="1506"/>
    <x v="1506"/>
    <n v="102909"/>
    <n v="14767"/>
    <n v="145681"/>
    <n v="133210"/>
    <n v="9919"/>
    <n v="2552"/>
    <x v="0"/>
    <x v="2"/>
    <x v="3"/>
  </r>
  <r>
    <x v="150"/>
    <n v="2.17"/>
    <x v="1507"/>
    <x v="1507"/>
    <n v="7420.01"/>
    <n v="0"/>
    <n v="4236.45"/>
    <n v="4236.45"/>
    <n v="0"/>
    <n v="0"/>
    <x v="1"/>
    <x v="2"/>
    <x v="3"/>
  </r>
  <r>
    <x v="150"/>
    <n v="1.48"/>
    <x v="1508"/>
    <x v="1508"/>
    <n v="366968"/>
    <n v="1909"/>
    <n v="93436"/>
    <n v="91293"/>
    <n v="128"/>
    <n v="2015"/>
    <x v="0"/>
    <x v="2"/>
    <x v="4"/>
  </r>
  <r>
    <x v="150"/>
    <n v="2.06"/>
    <x v="1509"/>
    <x v="1509"/>
    <n v="6931.07"/>
    <n v="0"/>
    <n v="734.44"/>
    <n v="734.44"/>
    <n v="0"/>
    <n v="0"/>
    <x v="1"/>
    <x v="2"/>
    <x v="4"/>
  </r>
  <r>
    <x v="151"/>
    <n v="1.3"/>
    <x v="1510"/>
    <x v="1510"/>
    <n v="1354966"/>
    <n v="121946"/>
    <n v="1181616"/>
    <n v="1093008"/>
    <n v="27254"/>
    <n v="61354"/>
    <x v="0"/>
    <x v="2"/>
    <x v="0"/>
  </r>
  <r>
    <x v="151"/>
    <n v="2"/>
    <x v="1511"/>
    <x v="1511"/>
    <n v="47380.19"/>
    <n v="0"/>
    <n v="44781.45"/>
    <n v="44756.79"/>
    <n v="24.66"/>
    <n v="0"/>
    <x v="1"/>
    <x v="2"/>
    <x v="0"/>
  </r>
  <r>
    <x v="151"/>
    <n v="1.19"/>
    <x v="1512"/>
    <x v="1512"/>
    <n v="327525"/>
    <n v="82683"/>
    <n v="755782"/>
    <n v="702784"/>
    <n v="16197"/>
    <n v="36801"/>
    <x v="0"/>
    <x v="2"/>
    <x v="1"/>
  </r>
  <r>
    <x v="151"/>
    <n v="2.0099999999999998"/>
    <x v="1513"/>
    <x v="1513"/>
    <n v="21218.639999999999"/>
    <n v="0"/>
    <n v="31860.36"/>
    <n v="31835.599999999999"/>
    <n v="24.76"/>
    <n v="0"/>
    <x v="1"/>
    <x v="2"/>
    <x v="1"/>
  </r>
  <r>
    <x v="151"/>
    <n v="1.45"/>
    <x v="1514"/>
    <x v="1514"/>
    <n v="153842"/>
    <n v="1205"/>
    <n v="51206"/>
    <n v="44903"/>
    <n v="467"/>
    <n v="5836"/>
    <x v="0"/>
    <x v="2"/>
    <x v="2"/>
  </r>
  <r>
    <x v="151"/>
    <n v="1.72"/>
    <x v="1515"/>
    <x v="1515"/>
    <n v="2494.13"/>
    <n v="0"/>
    <n v="2047.77"/>
    <n v="2047.77"/>
    <n v="0"/>
    <n v="0"/>
    <x v="1"/>
    <x v="2"/>
    <x v="2"/>
  </r>
  <r>
    <x v="151"/>
    <n v="1.24"/>
    <x v="1516"/>
    <x v="1516"/>
    <n v="114715"/>
    <n v="17443"/>
    <n v="105730"/>
    <n v="93366"/>
    <n v="9153"/>
    <n v="3211"/>
    <x v="0"/>
    <x v="2"/>
    <x v="3"/>
  </r>
  <r>
    <x v="151"/>
    <n v="2.17"/>
    <x v="1517"/>
    <x v="1517"/>
    <n v="7239.24"/>
    <n v="0"/>
    <n v="3852.29"/>
    <n v="3852.29"/>
    <n v="0"/>
    <n v="0"/>
    <x v="1"/>
    <x v="2"/>
    <x v="3"/>
  </r>
  <r>
    <x v="151"/>
    <n v="1.52"/>
    <x v="1518"/>
    <x v="1518"/>
    <n v="359471"/>
    <n v="2154"/>
    <n v="102865"/>
    <n v="100099"/>
    <n v="60"/>
    <n v="2706"/>
    <x v="0"/>
    <x v="2"/>
    <x v="4"/>
  </r>
  <r>
    <x v="151"/>
    <n v="2.06"/>
    <x v="1519"/>
    <x v="1519"/>
    <n v="6277.06"/>
    <n v="0"/>
    <n v="783.37"/>
    <n v="783.37"/>
    <n v="0"/>
    <n v="0"/>
    <x v="1"/>
    <x v="2"/>
    <x v="4"/>
  </r>
  <r>
    <x v="152"/>
    <n v="1.0900000000000001"/>
    <x v="1520"/>
    <x v="1520"/>
    <n v="1660573"/>
    <n v="100234"/>
    <n v="1449838"/>
    <n v="1365781"/>
    <n v="30856"/>
    <n v="53201"/>
    <x v="0"/>
    <x v="2"/>
    <x v="0"/>
  </r>
  <r>
    <x v="152"/>
    <n v="1.81"/>
    <x v="1521"/>
    <x v="1521"/>
    <n v="47847.46"/>
    <n v="0"/>
    <n v="54142.03"/>
    <n v="54089.5"/>
    <n v="52.53"/>
    <n v="0"/>
    <x v="1"/>
    <x v="2"/>
    <x v="0"/>
  </r>
  <r>
    <x v="152"/>
    <n v="1.01"/>
    <x v="1522"/>
    <x v="1522"/>
    <n v="396804"/>
    <n v="68958"/>
    <n v="972151"/>
    <n v="913002"/>
    <n v="23854"/>
    <n v="35296"/>
    <x v="0"/>
    <x v="2"/>
    <x v="1"/>
  </r>
  <r>
    <x v="152"/>
    <n v="1.77"/>
    <x v="1523"/>
    <x v="1523"/>
    <n v="23155.32"/>
    <n v="0"/>
    <n v="39878.269999999997"/>
    <n v="39864.21"/>
    <n v="14.06"/>
    <n v="0"/>
    <x v="1"/>
    <x v="2"/>
    <x v="1"/>
  </r>
  <r>
    <x v="152"/>
    <n v="1.17"/>
    <x v="1524"/>
    <x v="1524"/>
    <n v="238373"/>
    <n v="779"/>
    <n v="56630"/>
    <n v="52589"/>
    <n v="502"/>
    <n v="3539"/>
    <x v="0"/>
    <x v="2"/>
    <x v="2"/>
  </r>
  <r>
    <x v="152"/>
    <n v="1.69"/>
    <x v="1525"/>
    <x v="1525"/>
    <n v="2100.86"/>
    <n v="0"/>
    <n v="2122.23"/>
    <n v="2105.56"/>
    <n v="16.670000000000002"/>
    <n v="0"/>
    <x v="1"/>
    <x v="2"/>
    <x v="2"/>
  </r>
  <r>
    <x v="152"/>
    <n v="1.08"/>
    <x v="1526"/>
    <x v="1526"/>
    <n v="147995"/>
    <n v="13899"/>
    <n v="131592"/>
    <n v="124045"/>
    <n v="4828"/>
    <n v="2719"/>
    <x v="0"/>
    <x v="2"/>
    <x v="3"/>
  </r>
  <r>
    <x v="152"/>
    <n v="1.79"/>
    <x v="1527"/>
    <x v="1527"/>
    <n v="7500.08"/>
    <n v="0"/>
    <n v="5214.87"/>
    <n v="5211.54"/>
    <n v="3.33"/>
    <n v="0"/>
    <x v="1"/>
    <x v="2"/>
    <x v="3"/>
  </r>
  <r>
    <x v="152"/>
    <n v="1.28"/>
    <x v="1528"/>
    <x v="1528"/>
    <n v="387168"/>
    <n v="1966"/>
    <n v="99238"/>
    <n v="97333"/>
    <n v="108"/>
    <n v="1797"/>
    <x v="0"/>
    <x v="2"/>
    <x v="4"/>
  </r>
  <r>
    <x v="152"/>
    <n v="2.0699999999999998"/>
    <x v="1529"/>
    <x v="1529"/>
    <n v="5745.39"/>
    <n v="0"/>
    <n v="716.65"/>
    <n v="712.21"/>
    <n v="4.4400000000000004"/>
    <n v="0"/>
    <x v="1"/>
    <x v="2"/>
    <x v="4"/>
  </r>
  <r>
    <x v="153"/>
    <n v="1.06"/>
    <x v="1530"/>
    <x v="1530"/>
    <n v="2013200.4"/>
    <n v="90168.26"/>
    <n v="1378241.38"/>
    <n v="1291298.72"/>
    <n v="27353.79"/>
    <n v="59588.87"/>
    <x v="0"/>
    <x v="2"/>
    <x v="0"/>
  </r>
  <r>
    <x v="153"/>
    <n v="1.89"/>
    <x v="1531"/>
    <x v="1531"/>
    <n v="46280.63"/>
    <n v="0"/>
    <n v="48301.91"/>
    <n v="48263.46"/>
    <n v="38.450000000000003"/>
    <n v="0"/>
    <x v="1"/>
    <x v="2"/>
    <x v="0"/>
  </r>
  <r>
    <x v="153"/>
    <n v="1.07"/>
    <x v="1532"/>
    <x v="1532"/>
    <n v="396712.41"/>
    <n v="62000.95"/>
    <n v="920915.7"/>
    <n v="868361.67"/>
    <n v="16284.72"/>
    <n v="36269.31"/>
    <x v="0"/>
    <x v="2"/>
    <x v="1"/>
  </r>
  <r>
    <x v="153"/>
    <n v="1.78"/>
    <x v="1533"/>
    <x v="1533"/>
    <n v="19669.57"/>
    <n v="0"/>
    <n v="34248.730000000003"/>
    <n v="34216.92"/>
    <n v="31.81"/>
    <n v="0"/>
    <x v="1"/>
    <x v="2"/>
    <x v="1"/>
  </r>
  <r>
    <x v="153"/>
    <n v="1.07"/>
    <x v="1534"/>
    <x v="1534"/>
    <n v="266189.46999999997"/>
    <n v="910.41"/>
    <n v="50265.9"/>
    <n v="45079.72"/>
    <n v="526.66999999999996"/>
    <n v="4659.51"/>
    <x v="0"/>
    <x v="2"/>
    <x v="2"/>
  </r>
  <r>
    <x v="153"/>
    <n v="1.75"/>
    <x v="1535"/>
    <x v="1535"/>
    <n v="2659.43"/>
    <n v="0"/>
    <n v="2402.2199999999998"/>
    <n v="2395.5500000000002"/>
    <n v="6.67"/>
    <n v="0"/>
    <x v="1"/>
    <x v="2"/>
    <x v="2"/>
  </r>
  <r>
    <x v="153"/>
    <n v="1.1299999999999999"/>
    <x v="1536"/>
    <x v="1536"/>
    <n v="148747.09"/>
    <n v="11293.42"/>
    <n v="126095.42"/>
    <n v="114750.28"/>
    <n v="8734.0300000000007"/>
    <n v="2611.11"/>
    <x v="0"/>
    <x v="2"/>
    <x v="3"/>
  </r>
  <r>
    <x v="153"/>
    <n v="2.0499999999999998"/>
    <x v="1537"/>
    <x v="1537"/>
    <n v="6895.21"/>
    <n v="0"/>
    <n v="3952.54"/>
    <n v="3952.54"/>
    <n v="0"/>
    <n v="0"/>
    <x v="1"/>
    <x v="2"/>
    <x v="3"/>
  </r>
  <r>
    <x v="153"/>
    <n v="1.05"/>
    <x v="1538"/>
    <x v="1538"/>
    <n v="593521.66"/>
    <n v="2372.46"/>
    <n v="94776.51"/>
    <n v="91822.55"/>
    <n v="55.17"/>
    <n v="2898.79"/>
    <x v="0"/>
    <x v="2"/>
    <x v="4"/>
  </r>
  <r>
    <x v="153"/>
    <n v="2.27"/>
    <x v="1539"/>
    <x v="1539"/>
    <n v="7071.98"/>
    <n v="0"/>
    <n v="990"/>
    <n v="990"/>
    <n v="0"/>
    <n v="0"/>
    <x v="1"/>
    <x v="2"/>
    <x v="4"/>
  </r>
  <r>
    <x v="154"/>
    <n v="0.98"/>
    <x v="1540"/>
    <x v="1540"/>
    <n v="2877209.2"/>
    <n v="115250.14"/>
    <n v="1310920.6299999999"/>
    <n v="1229946.93"/>
    <n v="21220.86"/>
    <n v="59752.84"/>
    <x v="0"/>
    <x v="2"/>
    <x v="0"/>
  </r>
  <r>
    <x v="154"/>
    <n v="1.75"/>
    <x v="1541"/>
    <x v="1541"/>
    <n v="55284.97"/>
    <n v="0"/>
    <n v="46759.97"/>
    <n v="46698.32"/>
    <n v="61.65"/>
    <n v="0"/>
    <x v="1"/>
    <x v="2"/>
    <x v="0"/>
  </r>
  <r>
    <x v="154"/>
    <n v="0.89"/>
    <x v="1542"/>
    <x v="1542"/>
    <n v="1167417.29"/>
    <n v="76600.37"/>
    <n v="840432.5"/>
    <n v="790545.51"/>
    <n v="14767.42"/>
    <n v="35119.57"/>
    <x v="0"/>
    <x v="2"/>
    <x v="1"/>
  </r>
  <r>
    <x v="154"/>
    <n v="1.7"/>
    <x v="1543"/>
    <x v="1543"/>
    <n v="24736.13"/>
    <n v="0"/>
    <n v="30910.98"/>
    <n v="30852.65"/>
    <n v="58.33"/>
    <n v="0"/>
    <x v="1"/>
    <x v="2"/>
    <x v="1"/>
  </r>
  <r>
    <x v="154"/>
    <n v="1.2"/>
    <x v="1544"/>
    <x v="1544"/>
    <n v="225425.46"/>
    <n v="795.93"/>
    <n v="55460.24"/>
    <n v="49298.879999999997"/>
    <n v="868.99"/>
    <n v="5292.37"/>
    <x v="0"/>
    <x v="2"/>
    <x v="2"/>
  </r>
  <r>
    <x v="154"/>
    <n v="1.72"/>
    <x v="1545"/>
    <x v="1545"/>
    <n v="2423.7399999999998"/>
    <n v="0"/>
    <n v="2645.56"/>
    <n v="2645.56"/>
    <n v="0"/>
    <n v="0"/>
    <x v="1"/>
    <x v="2"/>
    <x v="2"/>
  </r>
  <r>
    <x v="154"/>
    <n v="0.73"/>
    <x v="1546"/>
    <x v="1546"/>
    <n v="439224.74"/>
    <n v="17641.759999999998"/>
    <n v="115125.05"/>
    <n v="108179.86"/>
    <n v="4196.3"/>
    <n v="2748.89"/>
    <x v="0"/>
    <x v="2"/>
    <x v="3"/>
  </r>
  <r>
    <x v="154"/>
    <n v="1.54"/>
    <x v="1547"/>
    <x v="1547"/>
    <n v="8775.1"/>
    <n v="0"/>
    <n v="4251.8100000000004"/>
    <n v="4251.8100000000004"/>
    <n v="0"/>
    <n v="0"/>
    <x v="1"/>
    <x v="2"/>
    <x v="3"/>
  </r>
  <r>
    <x v="154"/>
    <n v="1.4"/>
    <x v="1548"/>
    <x v="1548"/>
    <n v="374644.39"/>
    <n v="2099.61"/>
    <n v="108053.95"/>
    <n v="105441.28"/>
    <n v="50.58"/>
    <n v="2562.09"/>
    <x v="0"/>
    <x v="2"/>
    <x v="4"/>
  </r>
  <r>
    <x v="154"/>
    <n v="2.1"/>
    <x v="1549"/>
    <x v="1549"/>
    <n v="8344.76"/>
    <n v="0"/>
    <n v="2094.44"/>
    <n v="2094.44"/>
    <n v="0"/>
    <n v="0"/>
    <x v="1"/>
    <x v="2"/>
    <x v="4"/>
  </r>
  <r>
    <x v="155"/>
    <n v="1.1299999999999999"/>
    <x v="1550"/>
    <x v="1550"/>
    <n v="1934710.69"/>
    <n v="116855.41"/>
    <n v="1360607.8"/>
    <n v="1277612.22"/>
    <n v="21328.12"/>
    <n v="61667.46"/>
    <x v="0"/>
    <x v="2"/>
    <x v="0"/>
  </r>
  <r>
    <x v="155"/>
    <n v="1.82"/>
    <x v="1551"/>
    <x v="1551"/>
    <n v="58176.83"/>
    <n v="0"/>
    <n v="55053.27"/>
    <n v="54984.78"/>
    <n v="68.489999999999995"/>
    <n v="0"/>
    <x v="1"/>
    <x v="2"/>
    <x v="0"/>
  </r>
  <r>
    <x v="155"/>
    <n v="1.1000000000000001"/>
    <x v="1552"/>
    <x v="1552"/>
    <n v="350754.59"/>
    <n v="78272.259999999995"/>
    <n v="884081.73"/>
    <n v="831557.36"/>
    <n v="15344.42"/>
    <n v="37179.949999999997"/>
    <x v="0"/>
    <x v="2"/>
    <x v="1"/>
  </r>
  <r>
    <x v="155"/>
    <n v="1.8"/>
    <x v="1553"/>
    <x v="1553"/>
    <n v="24465.55"/>
    <n v="0"/>
    <n v="36757.74"/>
    <n v="36706.18"/>
    <n v="51.56"/>
    <n v="0"/>
    <x v="1"/>
    <x v="2"/>
    <x v="1"/>
  </r>
  <r>
    <x v="155"/>
    <n v="1.1399999999999999"/>
    <x v="1554"/>
    <x v="1554"/>
    <n v="287781.13"/>
    <n v="989.68"/>
    <n v="52637.919999999998"/>
    <n v="46568.56"/>
    <n v="579.63"/>
    <n v="5489.73"/>
    <x v="0"/>
    <x v="2"/>
    <x v="2"/>
  </r>
  <r>
    <x v="155"/>
    <n v="1.68"/>
    <x v="1555"/>
    <x v="1555"/>
    <n v="3016.72"/>
    <n v="0"/>
    <n v="2444.4299999999998"/>
    <n v="2431.1"/>
    <n v="13.33"/>
    <n v="0"/>
    <x v="1"/>
    <x v="2"/>
    <x v="2"/>
  </r>
  <r>
    <x v="155"/>
    <n v="1.17"/>
    <x v="1556"/>
    <x v="1556"/>
    <n v="120566.8"/>
    <n v="15186.18"/>
    <n v="113891.06"/>
    <n v="106944.5"/>
    <n v="4227.67"/>
    <n v="2718.89"/>
    <x v="0"/>
    <x v="2"/>
    <x v="3"/>
  </r>
  <r>
    <x v="155"/>
    <n v="1.82"/>
    <x v="1557"/>
    <x v="1557"/>
    <n v="9042.84"/>
    <n v="0"/>
    <n v="5384.25"/>
    <n v="5384.25"/>
    <n v="0"/>
    <n v="0"/>
    <x v="1"/>
    <x v="2"/>
    <x v="3"/>
  </r>
  <r>
    <x v="155"/>
    <n v="1.1499999999999999"/>
    <x v="1558"/>
    <x v="1558"/>
    <n v="560097.71"/>
    <n v="2244.23"/>
    <n v="120092.78"/>
    <n v="117345.4"/>
    <n v="31.33"/>
    <n v="2716.05"/>
    <x v="0"/>
    <x v="2"/>
    <x v="4"/>
  </r>
  <r>
    <x v="155"/>
    <n v="2.0099999999999998"/>
    <x v="1559"/>
    <x v="1559"/>
    <n v="8376.7900000000009"/>
    <n v="0"/>
    <n v="2404.44"/>
    <n v="2404.44"/>
    <n v="0"/>
    <n v="0"/>
    <x v="1"/>
    <x v="2"/>
    <x v="4"/>
  </r>
  <r>
    <x v="156"/>
    <n v="0.93"/>
    <x v="1560"/>
    <x v="1560"/>
    <n v="3201737.11"/>
    <n v="111845.09"/>
    <n v="1538194.86"/>
    <n v="1461095.1"/>
    <n v="20553.599999999999"/>
    <n v="56546.16"/>
    <x v="0"/>
    <x v="2"/>
    <x v="0"/>
  </r>
  <r>
    <x v="156"/>
    <n v="1.71"/>
    <x v="1561"/>
    <x v="1561"/>
    <n v="55040.01"/>
    <n v="0"/>
    <n v="58625.65"/>
    <n v="58526.97"/>
    <n v="98.68"/>
    <n v="0"/>
    <x v="1"/>
    <x v="2"/>
    <x v="0"/>
  </r>
  <r>
    <x v="156"/>
    <n v="0.88"/>
    <x v="1562"/>
    <x v="1562"/>
    <n v="755743.47"/>
    <n v="75509.63"/>
    <n v="1012388.74"/>
    <n v="959746.82"/>
    <n v="14343.09"/>
    <n v="38298.83"/>
    <x v="0"/>
    <x v="2"/>
    <x v="1"/>
  </r>
  <r>
    <x v="156"/>
    <n v="1.74"/>
    <x v="1563"/>
    <x v="1563"/>
    <n v="20722.830000000002"/>
    <n v="0"/>
    <n v="42780.11"/>
    <n v="42693.41"/>
    <n v="86.7"/>
    <n v="0"/>
    <x v="1"/>
    <x v="2"/>
    <x v="1"/>
  </r>
  <r>
    <x v="156"/>
    <n v="1.03"/>
    <x v="1564"/>
    <x v="1564"/>
    <n v="396250.81"/>
    <n v="922.03"/>
    <n v="50427.3"/>
    <n v="46215.9"/>
    <n v="521.91999999999996"/>
    <n v="3689.48"/>
    <x v="0"/>
    <x v="2"/>
    <x v="2"/>
  </r>
  <r>
    <x v="156"/>
    <n v="1.61"/>
    <x v="1565"/>
    <x v="1565"/>
    <n v="3759.45"/>
    <n v="0"/>
    <n v="2004.44"/>
    <n v="2004.44"/>
    <n v="0"/>
    <n v="0"/>
    <x v="1"/>
    <x v="2"/>
    <x v="2"/>
  </r>
  <r>
    <x v="156"/>
    <n v="0.98"/>
    <x v="1566"/>
    <x v="1566"/>
    <n v="268431.96000000002"/>
    <n v="15509.5"/>
    <n v="136243.82999999999"/>
    <n v="129566.1"/>
    <n v="4704.3999999999996"/>
    <n v="1973.33"/>
    <x v="0"/>
    <x v="2"/>
    <x v="3"/>
  </r>
  <r>
    <x v="156"/>
    <n v="2"/>
    <x v="1567"/>
    <x v="1567"/>
    <n v="7973.65"/>
    <n v="0"/>
    <n v="3455.52"/>
    <n v="3455.52"/>
    <n v="0"/>
    <n v="0"/>
    <x v="1"/>
    <x v="2"/>
    <x v="3"/>
  </r>
  <r>
    <x v="156"/>
    <n v="0.92"/>
    <x v="1568"/>
    <x v="1568"/>
    <n v="860294.61"/>
    <n v="1733.53"/>
    <n v="138645.56"/>
    <n v="136909.07"/>
    <n v="32.99"/>
    <n v="1703.5"/>
    <x v="0"/>
    <x v="2"/>
    <x v="4"/>
  </r>
  <r>
    <x v="156"/>
    <n v="1.52"/>
    <x v="1569"/>
    <x v="1569"/>
    <n v="8786.8799999999992"/>
    <n v="0"/>
    <n v="1874.44"/>
    <n v="1871.11"/>
    <n v="3.33"/>
    <n v="0"/>
    <x v="1"/>
    <x v="2"/>
    <x v="4"/>
  </r>
  <r>
    <x v="157"/>
    <n v="0.93"/>
    <x v="1560"/>
    <x v="1560"/>
    <n v="3201737.11"/>
    <n v="111845.09"/>
    <n v="1538194.86"/>
    <n v="1461095.1"/>
    <n v="20553.599999999999"/>
    <n v="56546.16"/>
    <x v="0"/>
    <x v="3"/>
    <x v="0"/>
  </r>
  <r>
    <x v="157"/>
    <n v="1.71"/>
    <x v="1561"/>
    <x v="1561"/>
    <n v="55040.01"/>
    <n v="0"/>
    <n v="58625.65"/>
    <n v="58526.97"/>
    <n v="98.68"/>
    <n v="0"/>
    <x v="1"/>
    <x v="3"/>
    <x v="0"/>
  </r>
  <r>
    <x v="157"/>
    <n v="0.88"/>
    <x v="1562"/>
    <x v="1562"/>
    <n v="755743.47"/>
    <n v="75509.63"/>
    <n v="1012388.74"/>
    <n v="959746.82"/>
    <n v="14343.09"/>
    <n v="38298.83"/>
    <x v="0"/>
    <x v="3"/>
    <x v="1"/>
  </r>
  <r>
    <x v="157"/>
    <n v="1.74"/>
    <x v="1563"/>
    <x v="1563"/>
    <n v="20722.830000000002"/>
    <n v="0"/>
    <n v="42780.11"/>
    <n v="42693.41"/>
    <n v="86.7"/>
    <n v="0"/>
    <x v="1"/>
    <x v="3"/>
    <x v="1"/>
  </r>
  <r>
    <x v="157"/>
    <n v="1.03"/>
    <x v="1564"/>
    <x v="1564"/>
    <n v="396250.81"/>
    <n v="922.03"/>
    <n v="50427.3"/>
    <n v="46215.9"/>
    <n v="521.91999999999996"/>
    <n v="3689.48"/>
    <x v="0"/>
    <x v="3"/>
    <x v="2"/>
  </r>
  <r>
    <x v="157"/>
    <n v="1.61"/>
    <x v="1565"/>
    <x v="1565"/>
    <n v="3759.45"/>
    <n v="0"/>
    <n v="2004.44"/>
    <n v="2004.44"/>
    <n v="0"/>
    <n v="0"/>
    <x v="1"/>
    <x v="3"/>
    <x v="2"/>
  </r>
  <r>
    <x v="157"/>
    <n v="0.98"/>
    <x v="1566"/>
    <x v="1566"/>
    <n v="268431.96000000002"/>
    <n v="15509.5"/>
    <n v="136243.82999999999"/>
    <n v="129566.1"/>
    <n v="4704.3999999999996"/>
    <n v="1973.33"/>
    <x v="0"/>
    <x v="3"/>
    <x v="3"/>
  </r>
  <r>
    <x v="157"/>
    <n v="2"/>
    <x v="1567"/>
    <x v="1567"/>
    <n v="7973.65"/>
    <n v="0"/>
    <n v="3455.52"/>
    <n v="3455.52"/>
    <n v="0"/>
    <n v="0"/>
    <x v="1"/>
    <x v="3"/>
    <x v="3"/>
  </r>
  <r>
    <x v="157"/>
    <n v="0.92"/>
    <x v="1568"/>
    <x v="1568"/>
    <n v="860294.61"/>
    <n v="1733.53"/>
    <n v="138645.56"/>
    <n v="136909.07"/>
    <n v="32.99"/>
    <n v="1703.5"/>
    <x v="0"/>
    <x v="3"/>
    <x v="4"/>
  </r>
  <r>
    <x v="157"/>
    <n v="1.52"/>
    <x v="1569"/>
    <x v="1569"/>
    <n v="8786.8799999999992"/>
    <n v="0"/>
    <n v="1874.44"/>
    <n v="1871.11"/>
    <n v="3.33"/>
    <n v="0"/>
    <x v="1"/>
    <x v="3"/>
    <x v="4"/>
  </r>
  <r>
    <x v="158"/>
    <n v="1.19"/>
    <x v="1570"/>
    <x v="1570"/>
    <n v="1704810.36"/>
    <n v="135053.06"/>
    <n v="1565930.06"/>
    <n v="1465321.32"/>
    <n v="25951.119999999999"/>
    <n v="74657.62"/>
    <x v="0"/>
    <x v="3"/>
    <x v="0"/>
  </r>
  <r>
    <x v="158"/>
    <n v="1.95"/>
    <x v="1571"/>
    <x v="1571"/>
    <n v="56007.79"/>
    <n v="0"/>
    <n v="57340.87"/>
    <n v="57271.15"/>
    <n v="69.72"/>
    <n v="0"/>
    <x v="1"/>
    <x v="3"/>
    <x v="0"/>
  </r>
  <r>
    <x v="158"/>
    <n v="1.04"/>
    <x v="1572"/>
    <x v="1572"/>
    <n v="354221.03"/>
    <n v="91230.73"/>
    <n v="1005306.56"/>
    <n v="940327.03"/>
    <n v="18317.46"/>
    <n v="46662.07"/>
    <x v="0"/>
    <x v="3"/>
    <x v="1"/>
  </r>
  <r>
    <x v="158"/>
    <n v="1.8"/>
    <x v="1573"/>
    <x v="1573"/>
    <n v="24193.040000000001"/>
    <n v="0"/>
    <n v="43134.86"/>
    <n v="43077.03"/>
    <n v="57.83"/>
    <n v="0"/>
    <x v="1"/>
    <x v="3"/>
    <x v="1"/>
  </r>
  <r>
    <x v="158"/>
    <n v="1.35"/>
    <x v="1574"/>
    <x v="1574"/>
    <n v="247999"/>
    <n v="1045.98"/>
    <n v="56200.61"/>
    <n v="49386.35"/>
    <n v="522.37"/>
    <n v="6291.89"/>
    <x v="0"/>
    <x v="3"/>
    <x v="2"/>
  </r>
  <r>
    <x v="158"/>
    <n v="2.1800000000000002"/>
    <x v="1575"/>
    <x v="1575"/>
    <n v="2577.71"/>
    <n v="0"/>
    <n v="1746.67"/>
    <n v="1746.67"/>
    <n v="0"/>
    <n v="0"/>
    <x v="1"/>
    <x v="3"/>
    <x v="2"/>
  </r>
  <r>
    <x v="158"/>
    <n v="1.18"/>
    <x v="1576"/>
    <x v="1576"/>
    <n v="118483.12"/>
    <n v="19625.38"/>
    <n v="134102.20000000001"/>
    <n v="125040.09"/>
    <n v="6169.89"/>
    <n v="2892.22"/>
    <x v="0"/>
    <x v="3"/>
    <x v="3"/>
  </r>
  <r>
    <x v="158"/>
    <n v="2.06"/>
    <x v="1577"/>
    <x v="1577"/>
    <n v="9366.31"/>
    <n v="0"/>
    <n v="2229.69"/>
    <n v="2229.69"/>
    <n v="0"/>
    <n v="0"/>
    <x v="1"/>
    <x v="3"/>
    <x v="3"/>
  </r>
  <r>
    <x v="158"/>
    <n v="1.46"/>
    <x v="1578"/>
    <x v="1578"/>
    <n v="466935.74"/>
    <n v="2525.0100000000002"/>
    <n v="139358.26999999999"/>
    <n v="136440.18"/>
    <n v="104.56"/>
    <n v="2813.53"/>
    <x v="0"/>
    <x v="3"/>
    <x v="4"/>
  </r>
  <r>
    <x v="158"/>
    <n v="2.2999999999999998"/>
    <x v="1579"/>
    <x v="1579"/>
    <n v="8042.56"/>
    <n v="0"/>
    <n v="1943.34"/>
    <n v="1943.34"/>
    <n v="0"/>
    <n v="0"/>
    <x v="1"/>
    <x v="3"/>
    <x v="4"/>
  </r>
  <r>
    <x v="159"/>
    <n v="1.27"/>
    <x v="1580"/>
    <x v="1580"/>
    <n v="2356359.9300000002"/>
    <n v="151045.32999999999"/>
    <n v="1320848.92"/>
    <n v="1226559.0900000001"/>
    <n v="25390.97"/>
    <n v="68898.86"/>
    <x v="0"/>
    <x v="3"/>
    <x v="0"/>
  </r>
  <r>
    <x v="159"/>
    <n v="1.61"/>
    <x v="1581"/>
    <x v="1581"/>
    <n v="95353.95"/>
    <n v="0"/>
    <n v="69073.69"/>
    <n v="69054.509999999995"/>
    <n v="19.18"/>
    <n v="0"/>
    <x v="1"/>
    <x v="3"/>
    <x v="0"/>
  </r>
  <r>
    <x v="159"/>
    <n v="1.28"/>
    <x v="1582"/>
    <x v="1582"/>
    <n v="403918.08000000002"/>
    <n v="101443.02"/>
    <n v="799430.79"/>
    <n v="739977.4"/>
    <n v="16783.169999999998"/>
    <n v="42670.22"/>
    <x v="0"/>
    <x v="3"/>
    <x v="1"/>
  </r>
  <r>
    <x v="159"/>
    <n v="1.68"/>
    <x v="1583"/>
    <x v="1583"/>
    <n v="39738.42"/>
    <n v="0"/>
    <n v="51116.6"/>
    <n v="51104.4"/>
    <n v="12.2"/>
    <n v="0"/>
    <x v="1"/>
    <x v="3"/>
    <x v="1"/>
  </r>
  <r>
    <x v="159"/>
    <n v="1.31"/>
    <x v="1584"/>
    <x v="1584"/>
    <n v="299605.5"/>
    <n v="1249.1500000000001"/>
    <n v="59304.89"/>
    <n v="52486.47"/>
    <n v="754.65"/>
    <n v="6063.77"/>
    <x v="0"/>
    <x v="3"/>
    <x v="2"/>
  </r>
  <r>
    <x v="159"/>
    <n v="1.6"/>
    <x v="1585"/>
    <x v="1585"/>
    <n v="4484.42"/>
    <n v="0"/>
    <n v="1802.23"/>
    <n v="1802.23"/>
    <n v="0"/>
    <n v="0"/>
    <x v="1"/>
    <x v="3"/>
    <x v="2"/>
  </r>
  <r>
    <x v="159"/>
    <n v="1.41"/>
    <x v="1586"/>
    <x v="1586"/>
    <n v="136499.29"/>
    <n v="21680.720000000001"/>
    <n v="120575.12"/>
    <n v="113513.51"/>
    <n v="4689.3900000000003"/>
    <n v="2372.2199999999998"/>
    <x v="0"/>
    <x v="3"/>
    <x v="3"/>
  </r>
  <r>
    <x v="159"/>
    <n v="1.81"/>
    <x v="1587"/>
    <x v="1587"/>
    <n v="14338.52"/>
    <n v="0"/>
    <n v="4145.5200000000004"/>
    <n v="4145.5200000000004"/>
    <n v="0"/>
    <n v="0"/>
    <x v="1"/>
    <x v="3"/>
    <x v="3"/>
  </r>
  <r>
    <x v="159"/>
    <n v="1.21"/>
    <x v="1588"/>
    <x v="1588"/>
    <n v="785766.05"/>
    <n v="2860.37"/>
    <n v="134858.29"/>
    <n v="130904.76"/>
    <n v="944.69"/>
    <n v="3008.84"/>
    <x v="0"/>
    <x v="3"/>
    <x v="4"/>
  </r>
  <r>
    <x v="159"/>
    <n v="1.32"/>
    <x v="1589"/>
    <x v="1589"/>
    <n v="14957.23"/>
    <n v="0"/>
    <n v="3089.51"/>
    <n v="3089.51"/>
    <n v="0"/>
    <n v="0"/>
    <x v="1"/>
    <x v="3"/>
    <x v="4"/>
  </r>
  <r>
    <x v="160"/>
    <n v="1.1200000000000001"/>
    <x v="1590"/>
    <x v="1590"/>
    <n v="2590301.7000000002"/>
    <n v="122950.68"/>
    <n v="1518581.17"/>
    <n v="1431898.88"/>
    <n v="24801.59"/>
    <n v="61880.7"/>
    <x v="0"/>
    <x v="3"/>
    <x v="0"/>
  </r>
  <r>
    <x v="160"/>
    <n v="1.69"/>
    <x v="1591"/>
    <x v="1591"/>
    <n v="64513.67"/>
    <n v="0"/>
    <n v="83049.94"/>
    <n v="83022.84"/>
    <n v="27.1"/>
    <n v="0"/>
    <x v="1"/>
    <x v="3"/>
    <x v="0"/>
  </r>
  <r>
    <x v="160"/>
    <n v="1.1499999999999999"/>
    <x v="1592"/>
    <x v="1592"/>
    <n v="364552.16"/>
    <n v="82843.86"/>
    <n v="975213.38"/>
    <n v="918833.2"/>
    <n v="16789.91"/>
    <n v="39590.269999999997"/>
    <x v="0"/>
    <x v="3"/>
    <x v="1"/>
  </r>
  <r>
    <x v="160"/>
    <n v="1.75"/>
    <x v="1593"/>
    <x v="1593"/>
    <n v="24527.98"/>
    <n v="0"/>
    <n v="60674.11"/>
    <n v="60647.03"/>
    <n v="27.08"/>
    <n v="0"/>
    <x v="1"/>
    <x v="3"/>
    <x v="1"/>
  </r>
  <r>
    <x v="160"/>
    <n v="1.1499999999999999"/>
    <x v="1594"/>
    <x v="1594"/>
    <n v="362263.89"/>
    <n v="1136.97"/>
    <n v="66893.33"/>
    <n v="60172.160000000003"/>
    <n v="1674.44"/>
    <n v="5046.7299999999996"/>
    <x v="0"/>
    <x v="3"/>
    <x v="2"/>
  </r>
  <r>
    <x v="160"/>
    <n v="1.62"/>
    <x v="1595"/>
    <x v="1595"/>
    <n v="3954.94"/>
    <n v="0"/>
    <n v="1961.12"/>
    <n v="1961.12"/>
    <n v="0"/>
    <n v="0"/>
    <x v="1"/>
    <x v="3"/>
    <x v="2"/>
  </r>
  <r>
    <x v="160"/>
    <n v="1.26"/>
    <x v="1596"/>
    <x v="1596"/>
    <n v="122174.21"/>
    <n v="17624.919999999998"/>
    <n v="128690.3"/>
    <n v="121675.53"/>
    <n v="4729.22"/>
    <n v="2285.5500000000002"/>
    <x v="0"/>
    <x v="3"/>
    <x v="3"/>
  </r>
  <r>
    <x v="160"/>
    <n v="1.95"/>
    <x v="1597"/>
    <x v="1597"/>
    <n v="9282.3700000000008"/>
    <n v="0"/>
    <n v="8305.51"/>
    <n v="8305.51"/>
    <n v="0"/>
    <n v="0"/>
    <x v="1"/>
    <x v="3"/>
    <x v="3"/>
  </r>
  <r>
    <x v="160"/>
    <n v="1.01"/>
    <x v="1598"/>
    <x v="1598"/>
    <n v="919666.37"/>
    <n v="2578.69"/>
    <n v="120190.84"/>
    <n v="117863.67"/>
    <n v="80.08"/>
    <n v="2247.09"/>
    <x v="0"/>
    <x v="3"/>
    <x v="4"/>
  </r>
  <r>
    <x v="160"/>
    <n v="1.36"/>
    <x v="1599"/>
    <x v="1599"/>
    <n v="11998.44"/>
    <n v="0"/>
    <n v="2883.34"/>
    <n v="2883.34"/>
    <n v="0"/>
    <n v="0"/>
    <x v="1"/>
    <x v="3"/>
    <x v="4"/>
  </r>
  <r>
    <x v="161"/>
    <n v="1.1599999999999999"/>
    <x v="1600"/>
    <x v="1600"/>
    <n v="2185495.65"/>
    <n v="121090.87"/>
    <n v="1572822.26"/>
    <n v="1480527.7"/>
    <n v="24545.94"/>
    <n v="67748.62"/>
    <x v="0"/>
    <x v="3"/>
    <x v="0"/>
  </r>
  <r>
    <x v="161"/>
    <n v="1.87"/>
    <x v="1601"/>
    <x v="1601"/>
    <n v="58357.89"/>
    <n v="0"/>
    <n v="82570.3"/>
    <n v="82563.11"/>
    <n v="7.19"/>
    <n v="0"/>
    <x v="1"/>
    <x v="3"/>
    <x v="0"/>
  </r>
  <r>
    <x v="161"/>
    <n v="1.08"/>
    <x v="1602"/>
    <x v="1602"/>
    <n v="707838.42"/>
    <n v="81296.649999999994"/>
    <n v="970390.81"/>
    <n v="911703.94"/>
    <n v="16595.96"/>
    <n v="42090.91"/>
    <x v="0"/>
    <x v="3"/>
    <x v="1"/>
  </r>
  <r>
    <x v="161"/>
    <n v="1.73"/>
    <x v="1603"/>
    <x v="1603"/>
    <n v="25056.37"/>
    <n v="0"/>
    <n v="60603.68"/>
    <n v="60596.54"/>
    <n v="7.14"/>
    <n v="0"/>
    <x v="1"/>
    <x v="3"/>
    <x v="1"/>
  </r>
  <r>
    <x v="161"/>
    <n v="1.32"/>
    <x v="1604"/>
    <x v="1604"/>
    <n v="233834.71"/>
    <n v="1129.27"/>
    <n v="75163.28"/>
    <n v="67847.8"/>
    <n v="1197.57"/>
    <n v="6117.91"/>
    <x v="0"/>
    <x v="3"/>
    <x v="2"/>
  </r>
  <r>
    <x v="161"/>
    <n v="1.99"/>
    <x v="1605"/>
    <x v="1605"/>
    <n v="3098"/>
    <n v="0"/>
    <n v="2253.33"/>
    <n v="2253.33"/>
    <n v="0"/>
    <n v="0"/>
    <x v="1"/>
    <x v="3"/>
    <x v="2"/>
  </r>
  <r>
    <x v="161"/>
    <n v="1.07"/>
    <x v="1606"/>
    <x v="1606"/>
    <n v="256042.84"/>
    <n v="16669.82"/>
    <n v="125250.4"/>
    <n v="118366.92"/>
    <n v="4446.82"/>
    <n v="2436.66"/>
    <x v="0"/>
    <x v="3"/>
    <x v="3"/>
  </r>
  <r>
    <x v="161"/>
    <n v="1.91"/>
    <x v="1607"/>
    <x v="1607"/>
    <n v="8284.41"/>
    <n v="0"/>
    <n v="8149.42"/>
    <n v="8149.42"/>
    <n v="0"/>
    <n v="0"/>
    <x v="1"/>
    <x v="3"/>
    <x v="3"/>
  </r>
  <r>
    <x v="161"/>
    <n v="1.38"/>
    <x v="1608"/>
    <x v="1608"/>
    <n v="418612.3"/>
    <n v="2588.33"/>
    <n v="153654.54"/>
    <n v="150232.81"/>
    <n v="402.62"/>
    <n v="3019.11"/>
    <x v="0"/>
    <x v="3"/>
    <x v="4"/>
  </r>
  <r>
    <x v="161"/>
    <n v="2.27"/>
    <x v="1609"/>
    <x v="1609"/>
    <n v="8808.7999999999993"/>
    <n v="0"/>
    <n v="2148.89"/>
    <n v="2148.89"/>
    <n v="0"/>
    <n v="0"/>
    <x v="1"/>
    <x v="3"/>
    <x v="4"/>
  </r>
  <r>
    <x v="162"/>
    <n v="0.8"/>
    <x v="1610"/>
    <x v="1610"/>
    <n v="4097591.67"/>
    <n v="146357.78"/>
    <n v="2176916.69"/>
    <n v="2072477.62"/>
    <n v="34196.269999999997"/>
    <n v="70242.8"/>
    <x v="0"/>
    <x v="3"/>
    <x v="0"/>
  </r>
  <r>
    <x v="162"/>
    <n v="1.56"/>
    <x v="1611"/>
    <x v="1611"/>
    <n v="60551.97"/>
    <n v="0"/>
    <n v="89582.48"/>
    <n v="89527.66"/>
    <n v="54.82"/>
    <n v="0"/>
    <x v="1"/>
    <x v="3"/>
    <x v="0"/>
  </r>
  <r>
    <x v="162"/>
    <n v="0.73"/>
    <x v="1612"/>
    <x v="1612"/>
    <n v="965716.73"/>
    <n v="93806.56"/>
    <n v="1478556.73"/>
    <n v="1414064.63"/>
    <n v="21441.599999999999"/>
    <n v="43050.5"/>
    <x v="0"/>
    <x v="3"/>
    <x v="1"/>
  </r>
  <r>
    <x v="162"/>
    <n v="1.6"/>
    <x v="1613"/>
    <x v="1613"/>
    <n v="21472.21"/>
    <n v="0"/>
    <n v="66535.259999999995"/>
    <n v="66486.100000000006"/>
    <n v="49.16"/>
    <n v="0"/>
    <x v="1"/>
    <x v="3"/>
    <x v="1"/>
  </r>
  <r>
    <x v="162"/>
    <n v="0.86"/>
    <x v="1614"/>
    <x v="1614"/>
    <n v="518775.3"/>
    <n v="1051.29"/>
    <n v="79715.23"/>
    <n v="71669.960000000006"/>
    <n v="1595.61"/>
    <n v="6449.66"/>
    <x v="0"/>
    <x v="3"/>
    <x v="2"/>
  </r>
  <r>
    <x v="162"/>
    <n v="1.5"/>
    <x v="1615"/>
    <x v="1615"/>
    <n v="4194"/>
    <n v="0"/>
    <n v="1796.66"/>
    <n v="1796.66"/>
    <n v="0"/>
    <n v="0"/>
    <x v="1"/>
    <x v="3"/>
    <x v="2"/>
  </r>
  <r>
    <x v="162"/>
    <n v="0.88"/>
    <x v="1616"/>
    <x v="1616"/>
    <n v="318396.18"/>
    <n v="23719.23"/>
    <n v="204947.4"/>
    <n v="193681.96"/>
    <n v="8547.66"/>
    <n v="2717.78"/>
    <x v="0"/>
    <x v="3"/>
    <x v="3"/>
  </r>
  <r>
    <x v="162"/>
    <n v="1.81"/>
    <x v="1617"/>
    <x v="1617"/>
    <n v="7388.27"/>
    <n v="0"/>
    <n v="8908.06"/>
    <n v="8908.06"/>
    <n v="0"/>
    <n v="0"/>
    <x v="1"/>
    <x v="3"/>
    <x v="3"/>
  </r>
  <r>
    <x v="162"/>
    <n v="0.84"/>
    <x v="1618"/>
    <x v="1618"/>
    <n v="1113987.54"/>
    <n v="2886.78"/>
    <n v="129395.59"/>
    <n v="126171.02"/>
    <n v="282.38"/>
    <n v="2942.19"/>
    <x v="0"/>
    <x v="3"/>
    <x v="4"/>
  </r>
  <r>
    <x v="162"/>
    <n v="1.34"/>
    <x v="1619"/>
    <x v="1619"/>
    <n v="12257.81"/>
    <n v="0"/>
    <n v="2202.21"/>
    <n v="2202.21"/>
    <n v="0"/>
    <n v="0"/>
    <x v="1"/>
    <x v="3"/>
    <x v="4"/>
  </r>
  <r>
    <x v="163"/>
    <n v="0.98"/>
    <x v="1620"/>
    <x v="1620"/>
    <n v="1781591.88"/>
    <n v="119593.17"/>
    <n v="2030139.12"/>
    <n v="1930311.89"/>
    <n v="31301.69"/>
    <n v="68525.539999999994"/>
    <x v="0"/>
    <x v="3"/>
    <x v="0"/>
  </r>
  <r>
    <x v="163"/>
    <n v="1.85"/>
    <x v="1621"/>
    <x v="1621"/>
    <n v="56580.92"/>
    <n v="0"/>
    <n v="81376.34"/>
    <n v="81344.22"/>
    <n v="32.119999999999997"/>
    <n v="0"/>
    <x v="1"/>
    <x v="3"/>
    <x v="0"/>
  </r>
  <r>
    <x v="163"/>
    <n v="0.85"/>
    <x v="1622"/>
    <x v="1622"/>
    <n v="412653.41"/>
    <n v="79663.02"/>
    <n v="1334338.68"/>
    <n v="1271672.8400000001"/>
    <n v="20164.55"/>
    <n v="42501.29"/>
    <x v="0"/>
    <x v="3"/>
    <x v="1"/>
  </r>
  <r>
    <x v="163"/>
    <n v="1.74"/>
    <x v="1623"/>
    <x v="1623"/>
    <n v="23735.33"/>
    <n v="0"/>
    <n v="57606.13"/>
    <n v="57577.440000000002"/>
    <n v="28.69"/>
    <n v="0"/>
    <x v="1"/>
    <x v="3"/>
    <x v="1"/>
  </r>
  <r>
    <x v="163"/>
    <n v="1.07"/>
    <x v="1624"/>
    <x v="1624"/>
    <n v="282308.93"/>
    <n v="1180.54"/>
    <n v="78042.210000000006"/>
    <n v="70403.14"/>
    <n v="1800.9"/>
    <n v="5838.17"/>
    <x v="0"/>
    <x v="3"/>
    <x v="2"/>
  </r>
  <r>
    <x v="163"/>
    <n v="1.87"/>
    <x v="1625"/>
    <x v="1625"/>
    <n v="3192.62"/>
    <n v="0"/>
    <n v="2401.11"/>
    <n v="2401.11"/>
    <n v="0"/>
    <n v="0"/>
    <x v="1"/>
    <x v="3"/>
    <x v="2"/>
  </r>
  <r>
    <x v="163"/>
    <n v="0.93"/>
    <x v="1626"/>
    <x v="1626"/>
    <n v="136214.59"/>
    <n v="16577.900000000001"/>
    <n v="183767.66"/>
    <n v="175708.38"/>
    <n v="5873.73"/>
    <n v="2185.5500000000002"/>
    <x v="0"/>
    <x v="3"/>
    <x v="3"/>
  </r>
  <r>
    <x v="163"/>
    <n v="1.88"/>
    <x v="1627"/>
    <x v="1627"/>
    <n v="8243.7199999999993"/>
    <n v="0"/>
    <n v="9172.77"/>
    <n v="9172.77"/>
    <n v="0"/>
    <n v="0"/>
    <x v="1"/>
    <x v="3"/>
    <x v="3"/>
  </r>
  <r>
    <x v="163"/>
    <n v="1.32"/>
    <x v="1628"/>
    <x v="1628"/>
    <n v="405148.34"/>
    <n v="3199.77"/>
    <n v="147042.79"/>
    <n v="144064.49"/>
    <n v="120.38"/>
    <n v="2857.92"/>
    <x v="0"/>
    <x v="3"/>
    <x v="4"/>
  </r>
  <r>
    <x v="163"/>
    <n v="2.2200000000000002"/>
    <x v="1629"/>
    <x v="1629"/>
    <n v="9215.1299999999992"/>
    <n v="0"/>
    <n v="2533.33"/>
    <n v="2533.33"/>
    <n v="0"/>
    <n v="0"/>
    <x v="1"/>
    <x v="3"/>
    <x v="4"/>
  </r>
  <r>
    <x v="164"/>
    <n v="1.1000000000000001"/>
    <x v="1630"/>
    <x v="1630"/>
    <n v="2413234.64"/>
    <n v="114573.33"/>
    <n v="1764933.16"/>
    <n v="1640897.04"/>
    <n v="47009.82"/>
    <n v="77026.3"/>
    <x v="0"/>
    <x v="3"/>
    <x v="0"/>
  </r>
  <r>
    <x v="164"/>
    <n v="1.97"/>
    <x v="1631"/>
    <x v="1631"/>
    <n v="73827.570000000007"/>
    <n v="0"/>
    <n v="65470.77"/>
    <n v="65435.09"/>
    <n v="35.68"/>
    <n v="0"/>
    <x v="1"/>
    <x v="3"/>
    <x v="0"/>
  </r>
  <r>
    <x v="164"/>
    <n v="1.08"/>
    <x v="1632"/>
    <x v="1632"/>
    <n v="357520.77"/>
    <n v="74811.86"/>
    <n v="1168987.73"/>
    <n v="1089251.46"/>
    <n v="33031.230000000003"/>
    <n v="46705.04"/>
    <x v="0"/>
    <x v="3"/>
    <x v="1"/>
  </r>
  <r>
    <x v="164"/>
    <n v="1.88"/>
    <x v="1633"/>
    <x v="1633"/>
    <n v="35316.199999999997"/>
    <n v="0"/>
    <n v="44528.42"/>
    <n v="44519.43"/>
    <n v="8.99"/>
    <n v="0"/>
    <x v="1"/>
    <x v="3"/>
    <x v="1"/>
  </r>
  <r>
    <x v="164"/>
    <n v="1.19"/>
    <x v="1634"/>
    <x v="1634"/>
    <n v="330556.13"/>
    <n v="700.57"/>
    <n v="67333.990000000005"/>
    <n v="57058.58"/>
    <n v="3145.98"/>
    <n v="7129.43"/>
    <x v="0"/>
    <x v="3"/>
    <x v="2"/>
  </r>
  <r>
    <x v="164"/>
    <n v="1.88"/>
    <x v="1635"/>
    <x v="1635"/>
    <n v="3537.09"/>
    <n v="0"/>
    <n v="2822.22"/>
    <n v="2818.89"/>
    <n v="3.33"/>
    <n v="0"/>
    <x v="1"/>
    <x v="3"/>
    <x v="2"/>
  </r>
  <r>
    <x v="164"/>
    <n v="1.23"/>
    <x v="1636"/>
    <x v="1636"/>
    <n v="119244.74"/>
    <n v="18614.87"/>
    <n v="157852.26"/>
    <n v="147616.57999999999"/>
    <n v="7409.57"/>
    <n v="2826.11"/>
    <x v="0"/>
    <x v="3"/>
    <x v="3"/>
  </r>
  <r>
    <x v="164"/>
    <n v="2.0499999999999998"/>
    <x v="1637"/>
    <x v="1637"/>
    <n v="10002.06"/>
    <n v="0"/>
    <n v="6927.62"/>
    <n v="6917.62"/>
    <n v="10"/>
    <n v="0"/>
    <x v="1"/>
    <x v="3"/>
    <x v="3"/>
  </r>
  <r>
    <x v="164"/>
    <n v="1.06"/>
    <x v="1638"/>
    <x v="1638"/>
    <n v="835774.38"/>
    <n v="2425.38"/>
    <n v="117169.68"/>
    <n v="113216.42"/>
    <n v="316.77999999999997"/>
    <n v="3636.48"/>
    <x v="0"/>
    <x v="3"/>
    <x v="4"/>
  </r>
  <r>
    <x v="164"/>
    <n v="2.25"/>
    <x v="1639"/>
    <x v="1639"/>
    <n v="9543.7099999999991"/>
    <n v="0"/>
    <n v="2286.67"/>
    <n v="2283.34"/>
    <n v="3.33"/>
    <n v="0"/>
    <x v="1"/>
    <x v="3"/>
    <x v="4"/>
  </r>
  <r>
    <x v="165"/>
    <n v="1.03"/>
    <x v="1640"/>
    <x v="1640"/>
    <n v="1947660.32"/>
    <n v="110662.05"/>
    <n v="2025905.78"/>
    <n v="1908897.38"/>
    <n v="42064.35"/>
    <n v="74944.05"/>
    <x v="0"/>
    <x v="3"/>
    <x v="0"/>
  </r>
  <r>
    <x v="165"/>
    <n v="1.82"/>
    <x v="1641"/>
    <x v="1641"/>
    <n v="83730.03"/>
    <n v="0"/>
    <n v="66320.47"/>
    <n v="66273.89"/>
    <n v="46.58"/>
    <n v="0"/>
    <x v="1"/>
    <x v="3"/>
    <x v="0"/>
  </r>
  <r>
    <x v="165"/>
    <n v="1"/>
    <x v="1642"/>
    <x v="1642"/>
    <n v="462947.54"/>
    <n v="74821.649999999994"/>
    <n v="1300344.71"/>
    <n v="1220997.5900000001"/>
    <n v="30525.57"/>
    <n v="48821.55"/>
    <x v="0"/>
    <x v="3"/>
    <x v="1"/>
  </r>
  <r>
    <x v="165"/>
    <n v="1.74"/>
    <x v="1643"/>
    <x v="1643"/>
    <n v="35406.21"/>
    <n v="0"/>
    <n v="45196.22"/>
    <n v="45169.68"/>
    <n v="26.54"/>
    <n v="0"/>
    <x v="1"/>
    <x v="3"/>
    <x v="1"/>
  </r>
  <r>
    <x v="165"/>
    <n v="0.99"/>
    <x v="1644"/>
    <x v="1644"/>
    <n v="308881.68"/>
    <n v="1158.23"/>
    <n v="79593.679999999993"/>
    <n v="72189.31"/>
    <n v="1982.31"/>
    <n v="5422.06"/>
    <x v="0"/>
    <x v="3"/>
    <x v="2"/>
  </r>
  <r>
    <x v="165"/>
    <n v="1.78"/>
    <x v="1645"/>
    <x v="1645"/>
    <n v="4285.3900000000003"/>
    <n v="0"/>
    <n v="3043.33"/>
    <n v="3036.67"/>
    <n v="6.66"/>
    <n v="0"/>
    <x v="1"/>
    <x v="3"/>
    <x v="2"/>
  </r>
  <r>
    <x v="165"/>
    <n v="1.07"/>
    <x v="1646"/>
    <x v="1646"/>
    <n v="163499.41"/>
    <n v="15737.33"/>
    <n v="183460.32"/>
    <n v="174528.26"/>
    <n v="6291.5"/>
    <n v="2640.56"/>
    <x v="0"/>
    <x v="3"/>
    <x v="3"/>
  </r>
  <r>
    <x v="165"/>
    <n v="1.83"/>
    <x v="1647"/>
    <x v="1647"/>
    <n v="13035.32"/>
    <n v="0"/>
    <n v="5862"/>
    <n v="5858.67"/>
    <n v="3.33"/>
    <n v="0"/>
    <x v="1"/>
    <x v="3"/>
    <x v="3"/>
  </r>
  <r>
    <x v="165"/>
    <n v="1.17"/>
    <x v="1648"/>
    <x v="1648"/>
    <n v="431346.38"/>
    <n v="2127.86"/>
    <n v="166836.16"/>
    <n v="162913.32999999999"/>
    <n v="609.20000000000005"/>
    <n v="3313.63"/>
    <x v="0"/>
    <x v="3"/>
    <x v="4"/>
  </r>
  <r>
    <x v="165"/>
    <n v="2.11"/>
    <x v="1649"/>
    <x v="1649"/>
    <n v="11686.51"/>
    <n v="0"/>
    <n v="3057.77"/>
    <n v="3057.77"/>
    <n v="0"/>
    <n v="0"/>
    <x v="1"/>
    <x v="3"/>
    <x v="4"/>
  </r>
  <r>
    <x v="166"/>
    <n v="1.1299999999999999"/>
    <x v="1650"/>
    <x v="1650"/>
    <n v="1676629.99"/>
    <n v="116796.74"/>
    <n v="2121378.9"/>
    <n v="1992549.07"/>
    <n v="47126.97"/>
    <n v="81702.86"/>
    <x v="0"/>
    <x v="3"/>
    <x v="0"/>
  </r>
  <r>
    <x v="166"/>
    <n v="1.57"/>
    <x v="1651"/>
    <x v="1651"/>
    <n v="67952.25"/>
    <n v="0"/>
    <n v="136938.03"/>
    <n v="136877.43"/>
    <n v="60.6"/>
    <n v="0"/>
    <x v="1"/>
    <x v="3"/>
    <x v="0"/>
  </r>
  <r>
    <x v="166"/>
    <n v="1.1000000000000001"/>
    <x v="1652"/>
    <x v="1652"/>
    <n v="371412.09"/>
    <n v="77531.990000000005"/>
    <n v="1232392.33"/>
    <n v="1144956.76"/>
    <n v="33430.29"/>
    <n v="54005.279999999999"/>
    <x v="0"/>
    <x v="3"/>
    <x v="1"/>
  </r>
  <r>
    <x v="166"/>
    <n v="1.4"/>
    <x v="1653"/>
    <x v="1653"/>
    <n v="27596.01"/>
    <n v="0"/>
    <n v="103155.62"/>
    <n v="103108.51"/>
    <n v="47.11"/>
    <n v="0"/>
    <x v="1"/>
    <x v="3"/>
    <x v="1"/>
  </r>
  <r>
    <x v="166"/>
    <n v="1.18"/>
    <x v="1654"/>
    <x v="1654"/>
    <n v="241036.31"/>
    <n v="1031.75"/>
    <n v="136289.76999999999"/>
    <n v="128164.6"/>
    <n v="2453.04"/>
    <n v="5672.13"/>
    <x v="0"/>
    <x v="3"/>
    <x v="2"/>
  </r>
  <r>
    <x v="166"/>
    <n v="1.83"/>
    <x v="1655"/>
    <x v="1655"/>
    <n v="3880.13"/>
    <n v="0"/>
    <n v="3340"/>
    <n v="3340"/>
    <n v="0"/>
    <n v="0"/>
    <x v="1"/>
    <x v="3"/>
    <x v="2"/>
  </r>
  <r>
    <x v="166"/>
    <n v="1.24"/>
    <x v="1656"/>
    <x v="1656"/>
    <n v="122241.79"/>
    <n v="18028.759999999998"/>
    <n v="174453.3"/>
    <n v="165182.9"/>
    <n v="6458.18"/>
    <n v="2812.22"/>
    <x v="0"/>
    <x v="3"/>
    <x v="3"/>
  </r>
  <r>
    <x v="166"/>
    <n v="1.65"/>
    <x v="1657"/>
    <x v="1657"/>
    <n v="10118.36"/>
    <n v="0"/>
    <n v="12938.12"/>
    <n v="12934.79"/>
    <n v="3.33"/>
    <n v="0"/>
    <x v="1"/>
    <x v="3"/>
    <x v="3"/>
  </r>
  <r>
    <x v="166"/>
    <n v="1.1599999999999999"/>
    <x v="1658"/>
    <x v="1658"/>
    <n v="426277.63"/>
    <n v="2512.69"/>
    <n v="236417.93"/>
    <n v="231913.11"/>
    <n v="1286.43"/>
    <n v="3218.39"/>
    <x v="0"/>
    <x v="3"/>
    <x v="4"/>
  </r>
  <r>
    <x v="166"/>
    <n v="2.0699999999999998"/>
    <x v="1659"/>
    <x v="1659"/>
    <n v="10818.1"/>
    <n v="0"/>
    <n v="4715.55"/>
    <n v="4715.55"/>
    <n v="0"/>
    <n v="0"/>
    <x v="1"/>
    <x v="3"/>
    <x v="4"/>
  </r>
  <r>
    <x v="167"/>
    <n v="1.1100000000000001"/>
    <x v="1660"/>
    <x v="1660"/>
    <n v="1750118.87"/>
    <n v="108244.33"/>
    <n v="2352804.92"/>
    <n v="2230913.33"/>
    <n v="41105.339999999997"/>
    <n v="80786.25"/>
    <x v="0"/>
    <x v="3"/>
    <x v="0"/>
  </r>
  <r>
    <x v="167"/>
    <n v="1.58"/>
    <x v="1661"/>
    <x v="1661"/>
    <n v="83573"/>
    <n v="0"/>
    <n v="120484.22"/>
    <n v="120465.39"/>
    <n v="18.829999999999998"/>
    <n v="0"/>
    <x v="1"/>
    <x v="3"/>
    <x v="0"/>
  </r>
  <r>
    <x v="167"/>
    <n v="1.03"/>
    <x v="1662"/>
    <x v="1662"/>
    <n v="373411.39"/>
    <n v="72380.13"/>
    <n v="1460586.11"/>
    <n v="1373991.99"/>
    <n v="29875.02"/>
    <n v="56719.1"/>
    <x v="0"/>
    <x v="3"/>
    <x v="1"/>
  </r>
  <r>
    <x v="167"/>
    <n v="1.39"/>
    <x v="1663"/>
    <x v="1663"/>
    <n v="36894.480000000003"/>
    <n v="0"/>
    <n v="92199.3"/>
    <n v="92190.53"/>
    <n v="8.77"/>
    <n v="0"/>
    <x v="1"/>
    <x v="3"/>
    <x v="1"/>
  </r>
  <r>
    <x v="167"/>
    <n v="1.18"/>
    <x v="1664"/>
    <x v="1664"/>
    <n v="271726.59999999998"/>
    <n v="862.4"/>
    <n v="122751.63"/>
    <n v="115769.46"/>
    <n v="1627.32"/>
    <n v="5354.85"/>
    <x v="0"/>
    <x v="3"/>
    <x v="2"/>
  </r>
  <r>
    <x v="167"/>
    <n v="1.9"/>
    <x v="1665"/>
    <x v="1665"/>
    <n v="3561.2"/>
    <n v="0"/>
    <n v="2756.05"/>
    <n v="2752.63"/>
    <n v="3.42"/>
    <n v="0"/>
    <x v="1"/>
    <x v="3"/>
    <x v="2"/>
  </r>
  <r>
    <x v="167"/>
    <n v="1.1399999999999999"/>
    <x v="1666"/>
    <x v="1666"/>
    <n v="124279.19"/>
    <n v="16482.97"/>
    <n v="205591.85"/>
    <n v="197838.66"/>
    <n v="6495.41"/>
    <n v="1257.78"/>
    <x v="0"/>
    <x v="3"/>
    <x v="3"/>
  </r>
  <r>
    <x v="167"/>
    <n v="1.59"/>
    <x v="1667"/>
    <x v="1667"/>
    <n v="14303.09"/>
    <n v="0"/>
    <n v="9692.26"/>
    <n v="9692.26"/>
    <n v="0"/>
    <n v="0"/>
    <x v="1"/>
    <x v="3"/>
    <x v="3"/>
  </r>
  <r>
    <x v="167"/>
    <n v="1.29"/>
    <x v="1668"/>
    <x v="1668"/>
    <n v="434279.15"/>
    <n v="2517.79"/>
    <n v="197281.89"/>
    <n v="193813.92"/>
    <n v="196.57"/>
    <n v="3271.4"/>
    <x v="0"/>
    <x v="3"/>
    <x v="4"/>
  </r>
  <r>
    <x v="167"/>
    <n v="2.16"/>
    <x v="1669"/>
    <x v="1669"/>
    <n v="10850.44"/>
    <n v="0"/>
    <n v="4523.2299999999996"/>
    <n v="4523.2299999999996"/>
    <n v="0"/>
    <n v="0"/>
    <x v="1"/>
    <x v="3"/>
    <x v="4"/>
  </r>
  <r>
    <x v="168"/>
    <n v="1.02"/>
    <x v="1670"/>
    <x v="1670"/>
    <n v="2305253.2400000002"/>
    <n v="94087.86"/>
    <n v="2241705.19"/>
    <n v="2116307.9300000002"/>
    <n v="38597.17"/>
    <n v="86800.09"/>
    <x v="0"/>
    <x v="3"/>
    <x v="0"/>
  </r>
  <r>
    <x v="168"/>
    <n v="1.75"/>
    <x v="1671"/>
    <x v="1671"/>
    <n v="70514.05"/>
    <n v="8.08"/>
    <n v="102870.5"/>
    <n v="102717.5"/>
    <n v="153"/>
    <n v="0"/>
    <x v="1"/>
    <x v="3"/>
    <x v="0"/>
  </r>
  <r>
    <x v="168"/>
    <n v="0.91"/>
    <x v="1672"/>
    <x v="1672"/>
    <n v="700177.12"/>
    <n v="62395.31"/>
    <n v="1515825.08"/>
    <n v="1435807.52"/>
    <n v="25385.22"/>
    <n v="54632.34"/>
    <x v="0"/>
    <x v="3"/>
    <x v="1"/>
  </r>
  <r>
    <x v="168"/>
    <n v="1.72"/>
    <x v="1673"/>
    <x v="1673"/>
    <n v="30437.33"/>
    <n v="0"/>
    <n v="52299.65"/>
    <n v="52187.11"/>
    <n v="112.54"/>
    <n v="0"/>
    <x v="1"/>
    <x v="3"/>
    <x v="1"/>
  </r>
  <r>
    <x v="168"/>
    <n v="1.1399999999999999"/>
    <x v="1674"/>
    <x v="1674"/>
    <n v="270169.95"/>
    <n v="840.67"/>
    <n v="92300.77"/>
    <n v="84669.16"/>
    <n v="734.35"/>
    <n v="6897.26"/>
    <x v="0"/>
    <x v="3"/>
    <x v="2"/>
  </r>
  <r>
    <x v="168"/>
    <n v="1.68"/>
    <x v="1675"/>
    <x v="1675"/>
    <n v="3597.7"/>
    <n v="0"/>
    <n v="6276.89"/>
    <n v="6270.22"/>
    <n v="6.67"/>
    <n v="0"/>
    <x v="1"/>
    <x v="3"/>
    <x v="2"/>
  </r>
  <r>
    <x v="168"/>
    <n v="0.92"/>
    <x v="1676"/>
    <x v="1676"/>
    <n v="256098.92"/>
    <n v="13404.8"/>
    <n v="214640.65"/>
    <n v="201973.65"/>
    <n v="9993.67"/>
    <n v="2673.33"/>
    <x v="0"/>
    <x v="3"/>
    <x v="3"/>
  </r>
  <r>
    <x v="168"/>
    <n v="1.75"/>
    <x v="1677"/>
    <x v="1677"/>
    <n v="10877.69"/>
    <n v="0"/>
    <n v="6657.12"/>
    <n v="6657.12"/>
    <n v="0"/>
    <n v="0"/>
    <x v="1"/>
    <x v="3"/>
    <x v="3"/>
  </r>
  <r>
    <x v="168"/>
    <n v="1.38"/>
    <x v="1678"/>
    <x v="1678"/>
    <n v="435108.21"/>
    <n v="2698.44"/>
    <n v="124214.59"/>
    <n v="119694.95"/>
    <n v="92.29"/>
    <n v="4427.3500000000004"/>
    <x v="0"/>
    <x v="3"/>
    <x v="4"/>
  </r>
  <r>
    <x v="168"/>
    <n v="1.86"/>
    <x v="1679"/>
    <x v="1679"/>
    <n v="10074.1"/>
    <n v="0"/>
    <n v="18642.5"/>
    <n v="18639.169999999998"/>
    <n v="3.33"/>
    <n v="0"/>
    <x v="1"/>
    <x v="3"/>
    <x v="4"/>
  </r>
  <r>
    <x v="169"/>
    <n v="1.04"/>
    <x v="1680"/>
    <x v="1680"/>
    <n v="2715163.6"/>
    <n v="92955.04"/>
    <n v="1946728.78"/>
    <n v="1827362.5"/>
    <n v="37434.21"/>
    <n v="81932.070000000007"/>
    <x v="0"/>
    <x v="3"/>
    <x v="0"/>
  </r>
  <r>
    <x v="169"/>
    <n v="1.7"/>
    <x v="1681"/>
    <x v="1681"/>
    <n v="70982.100000000006"/>
    <n v="0"/>
    <n v="89631.19"/>
    <n v="89424.11"/>
    <n v="207.08"/>
    <n v="0"/>
    <x v="1"/>
    <x v="3"/>
    <x v="0"/>
  </r>
  <r>
    <x v="169"/>
    <n v="1.02"/>
    <x v="1682"/>
    <x v="1682"/>
    <n v="439940.61"/>
    <n v="63511.29"/>
    <n v="1332116.69"/>
    <n v="1248694.27"/>
    <n v="26861.69"/>
    <n v="56560.73"/>
    <x v="0"/>
    <x v="3"/>
    <x v="1"/>
  </r>
  <r>
    <x v="169"/>
    <n v="1.74"/>
    <x v="1683"/>
    <x v="1683"/>
    <n v="29959.26"/>
    <n v="0"/>
    <n v="50583"/>
    <n v="50420.81"/>
    <n v="162.19"/>
    <n v="0"/>
    <x v="1"/>
    <x v="3"/>
    <x v="1"/>
  </r>
  <r>
    <x v="169"/>
    <n v="1.1299999999999999"/>
    <x v="1684"/>
    <x v="1684"/>
    <n v="361227.57"/>
    <n v="812.1"/>
    <n v="72754.89"/>
    <n v="67652.14"/>
    <n v="624.20000000000005"/>
    <n v="4478.55"/>
    <x v="0"/>
    <x v="3"/>
    <x v="2"/>
  </r>
  <r>
    <x v="169"/>
    <n v="1.63"/>
    <x v="1685"/>
    <x v="1685"/>
    <n v="3572.34"/>
    <n v="0"/>
    <n v="4134.42"/>
    <n v="4124.42"/>
    <n v="10"/>
    <n v="0"/>
    <x v="1"/>
    <x v="3"/>
    <x v="2"/>
  </r>
  <r>
    <x v="169"/>
    <n v="1.1000000000000001"/>
    <x v="1686"/>
    <x v="1686"/>
    <n v="156203"/>
    <n v="13940.11"/>
    <n v="177795.1"/>
    <n v="168263.27"/>
    <n v="7442.94"/>
    <n v="2088.89"/>
    <x v="0"/>
    <x v="3"/>
    <x v="3"/>
  </r>
  <r>
    <x v="169"/>
    <n v="1.75"/>
    <x v="1687"/>
    <x v="1687"/>
    <n v="10936.47"/>
    <n v="0"/>
    <n v="7284.56"/>
    <n v="7284.56"/>
    <n v="0"/>
    <n v="0"/>
    <x v="1"/>
    <x v="3"/>
    <x v="3"/>
  </r>
  <r>
    <x v="169"/>
    <n v="1.01"/>
    <x v="1688"/>
    <x v="1688"/>
    <n v="895797.12"/>
    <n v="2202.7399999999998"/>
    <n v="106984.89"/>
    <n v="103033.73"/>
    <n v="186.2"/>
    <n v="3764.96"/>
    <x v="0"/>
    <x v="3"/>
    <x v="4"/>
  </r>
  <r>
    <x v="169"/>
    <n v="1.64"/>
    <x v="1689"/>
    <x v="1689"/>
    <n v="10778.96"/>
    <n v="0"/>
    <n v="13805.62"/>
    <n v="13802.29"/>
    <n v="3.33"/>
    <n v="0"/>
    <x v="1"/>
    <x v="3"/>
    <x v="4"/>
  </r>
  <r>
    <x v="170"/>
    <n v="1.21"/>
    <x v="1690"/>
    <x v="1690"/>
    <n v="1843635.19"/>
    <n v="105071.07"/>
    <n v="2187563.9700000002"/>
    <n v="1847127"/>
    <n v="244874.48"/>
    <n v="95562.49"/>
    <x v="0"/>
    <x v="3"/>
    <x v="0"/>
  </r>
  <r>
    <x v="170"/>
    <n v="1.75"/>
    <x v="1691"/>
    <x v="1691"/>
    <n v="85513.16"/>
    <n v="0"/>
    <n v="101960.58"/>
    <n v="101791.32"/>
    <n v="169.26"/>
    <n v="0"/>
    <x v="1"/>
    <x v="3"/>
    <x v="0"/>
  </r>
  <r>
    <x v="170"/>
    <n v="1.1000000000000001"/>
    <x v="1692"/>
    <x v="1692"/>
    <n v="406379.62"/>
    <n v="69651.39"/>
    <n v="1460889.15"/>
    <n v="1257933.72"/>
    <n v="139669.23000000001"/>
    <n v="63286.2"/>
    <x v="0"/>
    <x v="3"/>
    <x v="1"/>
  </r>
  <r>
    <x v="170"/>
    <n v="1.72"/>
    <x v="1693"/>
    <x v="1693"/>
    <n v="41294.82"/>
    <n v="0"/>
    <n v="48258.51"/>
    <n v="48124.84"/>
    <n v="133.66999999999999"/>
    <n v="0"/>
    <x v="1"/>
    <x v="3"/>
    <x v="1"/>
  </r>
  <r>
    <x v="170"/>
    <n v="1.35"/>
    <x v="1694"/>
    <x v="1694"/>
    <n v="281350.28000000003"/>
    <n v="918.29"/>
    <n v="79904.72"/>
    <n v="70373.63"/>
    <n v="3045.38"/>
    <n v="6485.71"/>
    <x v="0"/>
    <x v="3"/>
    <x v="2"/>
  </r>
  <r>
    <x v="170"/>
    <n v="1.69"/>
    <x v="1695"/>
    <x v="1695"/>
    <n v="3104.08"/>
    <n v="0"/>
    <n v="6540.86"/>
    <n v="6537.53"/>
    <n v="3.33"/>
    <n v="0"/>
    <x v="1"/>
    <x v="3"/>
    <x v="2"/>
  </r>
  <r>
    <x v="170"/>
    <n v="1.21"/>
    <x v="1696"/>
    <x v="1696"/>
    <n v="129866.05"/>
    <n v="17020.78"/>
    <n v="214873.02"/>
    <n v="147871.51999999999"/>
    <n v="65133.72"/>
    <n v="1867.78"/>
    <x v="0"/>
    <x v="3"/>
    <x v="3"/>
  </r>
  <r>
    <x v="170"/>
    <n v="1.8"/>
    <x v="1697"/>
    <x v="1697"/>
    <n v="14572.91"/>
    <n v="0"/>
    <n v="6449.17"/>
    <n v="6439.17"/>
    <n v="10"/>
    <n v="0"/>
    <x v="1"/>
    <x v="3"/>
    <x v="3"/>
  </r>
  <r>
    <x v="170"/>
    <n v="1.43"/>
    <x v="1698"/>
    <x v="1698"/>
    <n v="439602.63"/>
    <n v="2228.9299999999998"/>
    <n v="121644.53"/>
    <n v="116307.2"/>
    <n v="317.62"/>
    <n v="5019.71"/>
    <x v="0"/>
    <x v="3"/>
    <x v="4"/>
  </r>
  <r>
    <x v="170"/>
    <n v="1.82"/>
    <x v="1699"/>
    <x v="1699"/>
    <n v="9076.99"/>
    <n v="0"/>
    <n v="20168.13"/>
    <n v="20161.46"/>
    <n v="6.67"/>
    <n v="0"/>
    <x v="1"/>
    <x v="3"/>
    <x v="4"/>
  </r>
  <r>
    <x v="171"/>
    <n v="0.93"/>
    <x v="1700"/>
    <x v="1700"/>
    <n v="2991201.15"/>
    <n v="104338.3"/>
    <n v="2143070.33"/>
    <n v="1988641.24"/>
    <n v="85552.66"/>
    <n v="68876.429999999993"/>
    <x v="0"/>
    <x v="3"/>
    <x v="0"/>
  </r>
  <r>
    <x v="171"/>
    <n v="1.75"/>
    <x v="1701"/>
    <x v="1701"/>
    <n v="66841.11"/>
    <n v="0"/>
    <n v="86967.66"/>
    <n v="86926.93"/>
    <n v="40.729999999999997"/>
    <n v="0"/>
    <x v="1"/>
    <x v="3"/>
    <x v="0"/>
  </r>
  <r>
    <x v="171"/>
    <n v="0.97"/>
    <x v="1702"/>
    <x v="1702"/>
    <n v="493085.63"/>
    <n v="67947.520000000004"/>
    <n v="1444415.5"/>
    <n v="1347878.13"/>
    <n v="58419.42"/>
    <n v="38117.949999999997"/>
    <x v="0"/>
    <x v="3"/>
    <x v="1"/>
  </r>
  <r>
    <x v="171"/>
    <n v="1.81"/>
    <x v="1703"/>
    <x v="1703"/>
    <n v="25670.63"/>
    <n v="0"/>
    <n v="54412.88"/>
    <n v="54395.62"/>
    <n v="17.260000000000002"/>
    <n v="0"/>
    <x v="1"/>
    <x v="3"/>
    <x v="1"/>
  </r>
  <r>
    <x v="171"/>
    <n v="0.9"/>
    <x v="1704"/>
    <x v="1704"/>
    <n v="435717.83"/>
    <n v="982.09"/>
    <n v="75290.259999999995"/>
    <n v="67704.33"/>
    <n v="1205.69"/>
    <n v="6380.24"/>
    <x v="0"/>
    <x v="3"/>
    <x v="2"/>
  </r>
  <r>
    <x v="171"/>
    <n v="1.51"/>
    <x v="1705"/>
    <x v="1705"/>
    <n v="4222.72"/>
    <n v="0"/>
    <n v="5216.47"/>
    <n v="5216.47"/>
    <n v="0"/>
    <n v="0"/>
    <x v="1"/>
    <x v="3"/>
    <x v="2"/>
  </r>
  <r>
    <x v="171"/>
    <n v="1.06"/>
    <x v="1706"/>
    <x v="1706"/>
    <n v="166091.53"/>
    <n v="17061"/>
    <n v="199607.63"/>
    <n v="184278.51"/>
    <n v="12965.79"/>
    <n v="2363.33"/>
    <x v="0"/>
    <x v="3"/>
    <x v="3"/>
  </r>
  <r>
    <x v="171"/>
    <n v="1.96"/>
    <x v="1707"/>
    <x v="1707"/>
    <n v="7776.95"/>
    <n v="0"/>
    <n v="3554.96"/>
    <n v="3548.29"/>
    <n v="6.67"/>
    <n v="0"/>
    <x v="1"/>
    <x v="3"/>
    <x v="3"/>
  </r>
  <r>
    <x v="171"/>
    <n v="0.87"/>
    <x v="1708"/>
    <x v="1708"/>
    <n v="922121.38"/>
    <n v="2041.12"/>
    <n v="126897.4"/>
    <n v="122851"/>
    <n v="338.29"/>
    <n v="3708.11"/>
    <x v="0"/>
    <x v="3"/>
    <x v="4"/>
  </r>
  <r>
    <x v="171"/>
    <n v="1.69"/>
    <x v="1709"/>
    <x v="1709"/>
    <n v="12187.06"/>
    <n v="0"/>
    <n v="8491.27"/>
    <n v="8487.94"/>
    <n v="3.33"/>
    <n v="0"/>
    <x v="1"/>
    <x v="3"/>
    <x v="4"/>
  </r>
  <r>
    <x v="172"/>
    <n v="1.06"/>
    <x v="1710"/>
    <x v="1710"/>
    <n v="1900645.11"/>
    <n v="104954.78"/>
    <n v="1947840.36"/>
    <n v="1817826.19"/>
    <n v="76296.600000000006"/>
    <n v="53717.57"/>
    <x v="0"/>
    <x v="3"/>
    <x v="0"/>
  </r>
  <r>
    <x v="172"/>
    <n v="1.65"/>
    <x v="1711"/>
    <x v="1711"/>
    <n v="75449.73"/>
    <n v="0"/>
    <n v="100523.76"/>
    <n v="100483.09"/>
    <n v="40.67"/>
    <n v="0"/>
    <x v="1"/>
    <x v="3"/>
    <x v="0"/>
  </r>
  <r>
    <x v="172"/>
    <n v="1.01"/>
    <x v="1712"/>
    <x v="1712"/>
    <n v="432868.7"/>
    <n v="69670.73"/>
    <n v="1280326.07"/>
    <n v="1191137.6200000001"/>
    <n v="58918.76"/>
    <n v="30269.69"/>
    <x v="0"/>
    <x v="3"/>
    <x v="1"/>
  </r>
  <r>
    <x v="172"/>
    <n v="1.52"/>
    <x v="1713"/>
    <x v="1713"/>
    <n v="31579.67"/>
    <n v="0"/>
    <n v="69101.94"/>
    <n v="69088.039999999994"/>
    <n v="13.9"/>
    <n v="0"/>
    <x v="1"/>
    <x v="3"/>
    <x v="1"/>
  </r>
  <r>
    <x v="172"/>
    <n v="1.1399999999999999"/>
    <x v="1714"/>
    <x v="1714"/>
    <n v="295355.71000000002"/>
    <n v="949.62"/>
    <n v="78192.94"/>
    <n v="71798.31"/>
    <n v="1446.77"/>
    <n v="4947.8599999999997"/>
    <x v="0"/>
    <x v="3"/>
    <x v="2"/>
  </r>
  <r>
    <x v="172"/>
    <n v="1.64"/>
    <x v="1715"/>
    <x v="1715"/>
    <n v="4144.82"/>
    <n v="0"/>
    <n v="4165.8900000000003"/>
    <n v="4165.8900000000003"/>
    <n v="0"/>
    <n v="0"/>
    <x v="1"/>
    <x v="3"/>
    <x v="2"/>
  </r>
  <r>
    <x v="172"/>
    <n v="1.18"/>
    <x v="1716"/>
    <x v="1716"/>
    <n v="129717.56"/>
    <n v="16781.900000000001"/>
    <n v="182524.04"/>
    <n v="171637.12"/>
    <n v="8733.59"/>
    <n v="2153.33"/>
    <x v="0"/>
    <x v="3"/>
    <x v="3"/>
  </r>
  <r>
    <x v="172"/>
    <n v="1.91"/>
    <x v="1717"/>
    <x v="1717"/>
    <n v="10922.64"/>
    <n v="0"/>
    <n v="3433.25"/>
    <n v="3426.58"/>
    <n v="6.67"/>
    <n v="0"/>
    <x v="1"/>
    <x v="3"/>
    <x v="3"/>
  </r>
  <r>
    <x v="172"/>
    <n v="1.1299999999999999"/>
    <x v="1718"/>
    <x v="1718"/>
    <n v="461266.16"/>
    <n v="2130.7600000000002"/>
    <n v="135381.73000000001"/>
    <n v="131445.18"/>
    <n v="665.77"/>
    <n v="3270.78"/>
    <x v="0"/>
    <x v="3"/>
    <x v="4"/>
  </r>
  <r>
    <x v="172"/>
    <n v="1.94"/>
    <x v="1719"/>
    <x v="1719"/>
    <n v="11360.41"/>
    <n v="0"/>
    <n v="7649.14"/>
    <n v="7642.48"/>
    <n v="6.66"/>
    <n v="0"/>
    <x v="1"/>
    <x v="3"/>
    <x v="4"/>
  </r>
  <r>
    <x v="173"/>
    <n v="1.06"/>
    <x v="1720"/>
    <x v="1720"/>
    <n v="2953974.58"/>
    <n v="95722.63"/>
    <n v="1797333.51"/>
    <n v="1659351.09"/>
    <n v="49228.03"/>
    <n v="88754.39"/>
    <x v="0"/>
    <x v="3"/>
    <x v="0"/>
  </r>
  <r>
    <x v="173"/>
    <n v="1.6"/>
    <x v="1721"/>
    <x v="1721"/>
    <n v="68015.05"/>
    <n v="0"/>
    <n v="108164.96"/>
    <n v="108126.29"/>
    <n v="38.67"/>
    <n v="0"/>
    <x v="1"/>
    <x v="3"/>
    <x v="0"/>
  </r>
  <r>
    <x v="173"/>
    <n v="1.08"/>
    <x v="1722"/>
    <x v="1722"/>
    <n v="528589.43000000005"/>
    <n v="63289.77"/>
    <n v="1228104.83"/>
    <n v="1135114.76"/>
    <n v="35877.379999999997"/>
    <n v="57112.69"/>
    <x v="0"/>
    <x v="3"/>
    <x v="1"/>
  </r>
  <r>
    <x v="173"/>
    <n v="1.57"/>
    <x v="1723"/>
    <x v="1723"/>
    <n v="28358.06"/>
    <n v="0"/>
    <n v="63907.61"/>
    <n v="63898.86"/>
    <n v="8.75"/>
    <n v="0"/>
    <x v="1"/>
    <x v="3"/>
    <x v="1"/>
  </r>
  <r>
    <x v="173"/>
    <n v="1.1499999999999999"/>
    <x v="1724"/>
    <x v="1724"/>
    <n v="358683.09"/>
    <n v="936.54"/>
    <n v="68628.78"/>
    <n v="59635.37"/>
    <n v="1751.66"/>
    <n v="7241.75"/>
    <x v="0"/>
    <x v="3"/>
    <x v="2"/>
  </r>
  <r>
    <x v="173"/>
    <n v="1.5"/>
    <x v="1725"/>
    <x v="1725"/>
    <n v="4045.59"/>
    <n v="0"/>
    <n v="5740.52"/>
    <n v="5723.85"/>
    <n v="16.670000000000002"/>
    <n v="0"/>
    <x v="1"/>
    <x v="3"/>
    <x v="2"/>
  </r>
  <r>
    <x v="173"/>
    <n v="1.1299999999999999"/>
    <x v="1726"/>
    <x v="1726"/>
    <n v="185700.69"/>
    <n v="15493.81"/>
    <n v="168792.95999999999"/>
    <n v="158846.84"/>
    <n v="7676.12"/>
    <n v="2270"/>
    <x v="0"/>
    <x v="3"/>
    <x v="3"/>
  </r>
  <r>
    <x v="173"/>
    <n v="1.87"/>
    <x v="1727"/>
    <x v="1727"/>
    <n v="9296.1"/>
    <n v="0"/>
    <n v="4636.22"/>
    <n v="4636.22"/>
    <n v="0"/>
    <n v="0"/>
    <x v="1"/>
    <x v="3"/>
    <x v="3"/>
  </r>
  <r>
    <x v="173"/>
    <n v="0.97"/>
    <x v="1728"/>
    <x v="1728"/>
    <n v="955734.78"/>
    <n v="1624.46"/>
    <n v="106442.31"/>
    <n v="101299.73"/>
    <n v="881.52"/>
    <n v="4261.0600000000004"/>
    <x v="0"/>
    <x v="3"/>
    <x v="4"/>
  </r>
  <r>
    <x v="173"/>
    <n v="1.57"/>
    <x v="1729"/>
    <x v="1729"/>
    <n v="10691.02"/>
    <n v="0"/>
    <n v="16044.3"/>
    <n v="16040.97"/>
    <n v="3.33"/>
    <n v="0"/>
    <x v="1"/>
    <x v="3"/>
    <x v="4"/>
  </r>
  <r>
    <x v="174"/>
    <n v="1.1599999999999999"/>
    <x v="1730"/>
    <x v="1730"/>
    <n v="2361398.37"/>
    <n v="101999.26"/>
    <n v="1900761.04"/>
    <n v="1756488.68"/>
    <n v="45676.27"/>
    <n v="98596.09"/>
    <x v="0"/>
    <x v="3"/>
    <x v="0"/>
  </r>
  <r>
    <x v="174"/>
    <n v="1.67"/>
    <x v="1731"/>
    <x v="1731"/>
    <n v="70881"/>
    <n v="0"/>
    <n v="104729.45"/>
    <n v="104679.98"/>
    <n v="49.47"/>
    <n v="0"/>
    <x v="1"/>
    <x v="3"/>
    <x v="0"/>
  </r>
  <r>
    <x v="174"/>
    <n v="1.06"/>
    <x v="1732"/>
    <x v="1732"/>
    <n v="772407.22"/>
    <n v="69147.429999999993"/>
    <n v="1281297.06"/>
    <n v="1180496.53"/>
    <n v="32636.18"/>
    <n v="68164.350000000006"/>
    <x v="0"/>
    <x v="3"/>
    <x v="1"/>
  </r>
  <r>
    <x v="174"/>
    <n v="1.68"/>
    <x v="1733"/>
    <x v="1733"/>
    <n v="30199.83"/>
    <n v="0"/>
    <n v="51539.23"/>
    <n v="51519.33"/>
    <n v="19.899999999999999"/>
    <n v="0"/>
    <x v="1"/>
    <x v="3"/>
    <x v="1"/>
  </r>
  <r>
    <x v="174"/>
    <n v="1.34"/>
    <x v="1734"/>
    <x v="1734"/>
    <n v="253728.49"/>
    <n v="979.37"/>
    <n v="77647.11"/>
    <n v="69915.490000000005"/>
    <n v="2317.62"/>
    <n v="5414"/>
    <x v="0"/>
    <x v="3"/>
    <x v="2"/>
  </r>
  <r>
    <x v="174"/>
    <n v="1.53"/>
    <x v="1735"/>
    <x v="1735"/>
    <n v="4287.7"/>
    <n v="0"/>
    <n v="7589.45"/>
    <n v="7582.78"/>
    <n v="6.67"/>
    <n v="0"/>
    <x v="1"/>
    <x v="3"/>
    <x v="2"/>
  </r>
  <r>
    <x v="174"/>
    <n v="1.06"/>
    <x v="1736"/>
    <x v="1736"/>
    <n v="267253.96999999997"/>
    <n v="16056.62"/>
    <n v="160406.85999999999"/>
    <n v="149416.57"/>
    <n v="8080.29"/>
    <n v="2910"/>
    <x v="0"/>
    <x v="3"/>
    <x v="3"/>
  </r>
  <r>
    <x v="174"/>
    <n v="1.75"/>
    <x v="1737"/>
    <x v="1737"/>
    <n v="9005.02"/>
    <n v="0"/>
    <n v="3339.2"/>
    <n v="3339.2"/>
    <n v="0"/>
    <n v="0"/>
    <x v="1"/>
    <x v="3"/>
    <x v="3"/>
  </r>
  <r>
    <x v="174"/>
    <n v="1.44"/>
    <x v="1738"/>
    <x v="1738"/>
    <n v="426989.35"/>
    <n v="1761.65"/>
    <n v="133763.74"/>
    <n v="129591.86"/>
    <n v="252.19"/>
    <n v="3919.69"/>
    <x v="0"/>
    <x v="3"/>
    <x v="4"/>
  </r>
  <r>
    <x v="174"/>
    <n v="1.73"/>
    <x v="1739"/>
    <x v="1739"/>
    <n v="10465.42"/>
    <n v="0"/>
    <n v="20398.45"/>
    <n v="20394.009999999998"/>
    <n v="4.4400000000000004"/>
    <n v="0"/>
    <x v="1"/>
    <x v="3"/>
    <x v="4"/>
  </r>
  <r>
    <x v="175"/>
    <n v="0.85"/>
    <x v="1740"/>
    <x v="1740"/>
    <n v="3610156.5"/>
    <n v="105864.37"/>
    <n v="3123419.02"/>
    <n v="2796915.41"/>
    <n v="240425.99"/>
    <n v="86077.62"/>
    <x v="0"/>
    <x v="3"/>
    <x v="0"/>
  </r>
  <r>
    <x v="175"/>
    <n v="1.66"/>
    <x v="1741"/>
    <x v="1741"/>
    <n v="62169.74"/>
    <n v="0"/>
    <n v="71021.73"/>
    <n v="70998.39"/>
    <n v="23.34"/>
    <n v="0"/>
    <x v="1"/>
    <x v="3"/>
    <x v="0"/>
  </r>
  <r>
    <x v="175"/>
    <n v="0.84"/>
    <x v="1742"/>
    <x v="1742"/>
    <n v="701162.62"/>
    <n v="71431.520000000004"/>
    <n v="2206268.52"/>
    <n v="2011254.18"/>
    <n v="137804.97"/>
    <n v="57209.37"/>
    <x v="0"/>
    <x v="3"/>
    <x v="1"/>
  </r>
  <r>
    <x v="175"/>
    <n v="1.66"/>
    <x v="1743"/>
    <x v="1743"/>
    <n v="23616.799999999999"/>
    <n v="0"/>
    <n v="43977.08"/>
    <n v="43963.75"/>
    <n v="13.33"/>
    <n v="0"/>
    <x v="1"/>
    <x v="3"/>
    <x v="1"/>
  </r>
  <r>
    <x v="175"/>
    <n v="0.89"/>
    <x v="1744"/>
    <x v="1744"/>
    <n v="492858.71"/>
    <n v="876.71"/>
    <n v="85380.63"/>
    <n v="76925.2"/>
    <n v="1835.34"/>
    <n v="6620.09"/>
    <x v="0"/>
    <x v="3"/>
    <x v="2"/>
  </r>
  <r>
    <x v="175"/>
    <n v="1.54"/>
    <x v="1745"/>
    <x v="1745"/>
    <n v="4120.26"/>
    <n v="0"/>
    <n v="4297.26"/>
    <n v="4293.93"/>
    <n v="3.33"/>
    <n v="0"/>
    <x v="1"/>
    <x v="3"/>
    <x v="2"/>
  </r>
  <r>
    <x v="175"/>
    <n v="0.83"/>
    <x v="1746"/>
    <x v="1746"/>
    <n v="268307.78999999998"/>
    <n v="16457.61"/>
    <n v="318782.5"/>
    <n v="246911.78"/>
    <n v="70075.17"/>
    <n v="1795.55"/>
    <x v="0"/>
    <x v="3"/>
    <x v="3"/>
  </r>
  <r>
    <x v="175"/>
    <n v="1.7"/>
    <x v="1747"/>
    <x v="1747"/>
    <n v="7478.39"/>
    <n v="0"/>
    <n v="2907.26"/>
    <n v="2907.26"/>
    <n v="0"/>
    <n v="0"/>
    <x v="1"/>
    <x v="3"/>
    <x v="3"/>
  </r>
  <r>
    <x v="175"/>
    <n v="0.87"/>
    <x v="1748"/>
    <x v="1748"/>
    <n v="1016977"/>
    <n v="2084.0700000000002"/>
    <n v="158254.45000000001"/>
    <n v="153510.72"/>
    <n v="414.24"/>
    <n v="4329.49"/>
    <x v="0"/>
    <x v="3"/>
    <x v="4"/>
  </r>
  <r>
    <x v="175"/>
    <n v="1.73"/>
    <x v="1749"/>
    <x v="1749"/>
    <n v="10961.46"/>
    <n v="0"/>
    <n v="6885.11"/>
    <n v="6885.11"/>
    <n v="0"/>
    <n v="0"/>
    <x v="1"/>
    <x v="3"/>
    <x v="4"/>
  </r>
  <r>
    <x v="176"/>
    <n v="1.05"/>
    <x v="1750"/>
    <x v="1750"/>
    <n v="1741569.28"/>
    <n v="105679.43"/>
    <n v="2370066.9700000002"/>
    <n v="2185146.59"/>
    <n v="92421.81"/>
    <n v="92498.57"/>
    <x v="0"/>
    <x v="3"/>
    <x v="0"/>
  </r>
  <r>
    <x v="176"/>
    <n v="1.77"/>
    <x v="1751"/>
    <x v="1751"/>
    <n v="72219.649999999994"/>
    <n v="0"/>
    <n v="72092.98"/>
    <n v="72062.98"/>
    <n v="30"/>
    <n v="0"/>
    <x v="1"/>
    <x v="3"/>
    <x v="0"/>
  </r>
  <r>
    <x v="176"/>
    <n v="0.92"/>
    <x v="1752"/>
    <x v="1752"/>
    <n v="399397.03"/>
    <n v="71842.399999999994"/>
    <n v="1594751.97"/>
    <n v="1471852.68"/>
    <n v="60427.89"/>
    <n v="62471.4"/>
    <x v="0"/>
    <x v="3"/>
    <x v="1"/>
  </r>
  <r>
    <x v="176"/>
    <n v="1.7"/>
    <x v="1753"/>
    <x v="1753"/>
    <n v="30976.7"/>
    <n v="0"/>
    <n v="47340.43"/>
    <n v="47340.43"/>
    <n v="0"/>
    <n v="0"/>
    <x v="1"/>
    <x v="3"/>
    <x v="1"/>
  </r>
  <r>
    <x v="176"/>
    <n v="1.24"/>
    <x v="1754"/>
    <x v="1754"/>
    <n v="248330.64"/>
    <n v="837.59"/>
    <n v="88071.51"/>
    <n v="80397.16"/>
    <n v="1005.77"/>
    <n v="6668.58"/>
    <x v="0"/>
    <x v="3"/>
    <x v="2"/>
  </r>
  <r>
    <x v="176"/>
    <n v="1.64"/>
    <x v="1755"/>
    <x v="1755"/>
    <n v="3679.52"/>
    <n v="0"/>
    <n v="4487.6099999999997"/>
    <n v="4470.9399999999996"/>
    <n v="16.670000000000002"/>
    <n v="0"/>
    <x v="1"/>
    <x v="3"/>
    <x v="2"/>
  </r>
  <r>
    <x v="176"/>
    <n v="1.01"/>
    <x v="1756"/>
    <x v="1756"/>
    <n v="146815.26999999999"/>
    <n v="17441"/>
    <n v="212229.87"/>
    <n v="191483.07"/>
    <n v="18397.91"/>
    <n v="2348.89"/>
    <x v="0"/>
    <x v="3"/>
    <x v="3"/>
  </r>
  <r>
    <x v="176"/>
    <n v="1.78"/>
    <x v="1757"/>
    <x v="1757"/>
    <n v="10897.1"/>
    <n v="0"/>
    <n v="2903.92"/>
    <n v="2900.59"/>
    <n v="3.33"/>
    <n v="0"/>
    <x v="1"/>
    <x v="3"/>
    <x v="3"/>
  </r>
  <r>
    <x v="176"/>
    <n v="1.28"/>
    <x v="1758"/>
    <x v="1758"/>
    <n v="402096.65"/>
    <n v="1537.53"/>
    <n v="157047.04999999999"/>
    <n v="153195.1"/>
    <n v="326.25"/>
    <n v="3525.7"/>
    <x v="0"/>
    <x v="3"/>
    <x v="4"/>
  </r>
  <r>
    <x v="176"/>
    <n v="2.09"/>
    <x v="1759"/>
    <x v="1759"/>
    <n v="9975.9"/>
    <n v="0"/>
    <n v="5325.03"/>
    <n v="5325.03"/>
    <n v="0"/>
    <n v="0"/>
    <x v="1"/>
    <x v="3"/>
    <x v="4"/>
  </r>
  <r>
    <x v="177"/>
    <n v="1.1499999999999999"/>
    <x v="1760"/>
    <x v="1760"/>
    <n v="1982500.62"/>
    <n v="120959.29"/>
    <n v="1823345.5"/>
    <n v="1683407.24"/>
    <n v="47149.23"/>
    <n v="92789.03"/>
    <x v="0"/>
    <x v="3"/>
    <x v="0"/>
  </r>
  <r>
    <x v="177"/>
    <n v="1.58"/>
    <x v="1761"/>
    <x v="1761"/>
    <n v="95574.15"/>
    <n v="0"/>
    <n v="101650.91"/>
    <n v="101620.72"/>
    <n v="30.19"/>
    <n v="0"/>
    <x v="1"/>
    <x v="3"/>
    <x v="0"/>
  </r>
  <r>
    <x v="177"/>
    <n v="1.04"/>
    <x v="1762"/>
    <x v="1762"/>
    <n v="488736.35"/>
    <n v="79717.52"/>
    <n v="1233438"/>
    <n v="1135814.57"/>
    <n v="32751.81"/>
    <n v="64871.62"/>
    <x v="0"/>
    <x v="3"/>
    <x v="1"/>
  </r>
  <r>
    <x v="177"/>
    <n v="1.55"/>
    <x v="1763"/>
    <x v="1763"/>
    <n v="43747.54"/>
    <n v="0"/>
    <n v="48732.72"/>
    <n v="48725.79"/>
    <n v="6.93"/>
    <n v="0"/>
    <x v="1"/>
    <x v="3"/>
    <x v="1"/>
  </r>
  <r>
    <x v="177"/>
    <n v="1.32"/>
    <x v="1764"/>
    <x v="1764"/>
    <n v="259352.64"/>
    <n v="800.63"/>
    <n v="73146.47"/>
    <n v="65525.82"/>
    <n v="2189.9499999999998"/>
    <n v="5430.7"/>
    <x v="0"/>
    <x v="3"/>
    <x v="2"/>
  </r>
  <r>
    <x v="177"/>
    <n v="1.57"/>
    <x v="1765"/>
    <x v="1765"/>
    <n v="3712.52"/>
    <n v="0"/>
    <n v="5912.42"/>
    <n v="5912.42"/>
    <n v="0"/>
    <n v="0"/>
    <x v="1"/>
    <x v="3"/>
    <x v="2"/>
  </r>
  <r>
    <x v="177"/>
    <n v="0.99"/>
    <x v="1766"/>
    <x v="1766"/>
    <n v="192479.96"/>
    <n v="20767.64"/>
    <n v="147785.12"/>
    <n v="138110.78"/>
    <n v="7106.56"/>
    <n v="2567.7800000000002"/>
    <x v="0"/>
    <x v="3"/>
    <x v="3"/>
  </r>
  <r>
    <x v="177"/>
    <n v="1.49"/>
    <x v="1767"/>
    <x v="1767"/>
    <n v="16047.61"/>
    <n v="0"/>
    <n v="3174.52"/>
    <n v="3164.52"/>
    <n v="10"/>
    <n v="0"/>
    <x v="1"/>
    <x v="3"/>
    <x v="3"/>
  </r>
  <r>
    <x v="177"/>
    <n v="1.43"/>
    <x v="1768"/>
    <x v="1768"/>
    <n v="433028.36"/>
    <n v="1668.36"/>
    <n v="123689.05"/>
    <n v="119284.42"/>
    <n v="809.37"/>
    <n v="3595.26"/>
    <x v="0"/>
    <x v="3"/>
    <x v="4"/>
  </r>
  <r>
    <x v="177"/>
    <n v="1.75"/>
    <x v="1769"/>
    <x v="1769"/>
    <n v="11737.59"/>
    <n v="0"/>
    <n v="21811.69"/>
    <n v="21811.69"/>
    <n v="0"/>
    <n v="0"/>
    <x v="1"/>
    <x v="3"/>
    <x v="4"/>
  </r>
  <r>
    <x v="178"/>
    <n v="1.1499999999999999"/>
    <x v="1770"/>
    <x v="1770"/>
    <n v="1862170.67"/>
    <n v="137705.20000000001"/>
    <n v="2246092.9700000002"/>
    <n v="1884065.18"/>
    <n v="270851.15000000002"/>
    <n v="91176.639999999999"/>
    <x v="0"/>
    <x v="3"/>
    <x v="0"/>
  </r>
  <r>
    <x v="178"/>
    <n v="1.61"/>
    <x v="1771"/>
    <x v="1771"/>
    <n v="104441.05"/>
    <n v="0"/>
    <n v="99379.16"/>
    <n v="99332.74"/>
    <n v="46.42"/>
    <n v="0"/>
    <x v="1"/>
    <x v="3"/>
    <x v="0"/>
  </r>
  <r>
    <x v="178"/>
    <n v="1.02"/>
    <x v="1772"/>
    <x v="1772"/>
    <n v="387388.36"/>
    <n v="89543.17"/>
    <n v="1466577.36"/>
    <n v="1248494.73"/>
    <n v="154495.44"/>
    <n v="63587.19"/>
    <x v="0"/>
    <x v="3"/>
    <x v="1"/>
  </r>
  <r>
    <x v="178"/>
    <n v="1.55"/>
    <x v="1773"/>
    <x v="1773"/>
    <n v="47370.84"/>
    <n v="0"/>
    <n v="49697.89"/>
    <n v="49672.480000000003"/>
    <n v="25.41"/>
    <n v="0"/>
    <x v="1"/>
    <x v="3"/>
    <x v="1"/>
  </r>
  <r>
    <x v="178"/>
    <n v="1.33"/>
    <x v="1774"/>
    <x v="1774"/>
    <n v="278421.43"/>
    <n v="753.04"/>
    <n v="82704.89"/>
    <n v="75557.59"/>
    <n v="1683.89"/>
    <n v="5463.41"/>
    <x v="0"/>
    <x v="3"/>
    <x v="2"/>
  </r>
  <r>
    <x v="178"/>
    <n v="1.65"/>
    <x v="1775"/>
    <x v="1775"/>
    <n v="4400.5200000000004"/>
    <n v="0"/>
    <n v="6147.82"/>
    <n v="6144.49"/>
    <n v="3.33"/>
    <n v="0"/>
    <x v="1"/>
    <x v="3"/>
    <x v="2"/>
  </r>
  <r>
    <x v="178"/>
    <n v="1.06"/>
    <x v="1776"/>
    <x v="1776"/>
    <n v="154367.53"/>
    <n v="24932.46"/>
    <n v="236801.62"/>
    <n v="157080.98000000001"/>
    <n v="77132.87"/>
    <n v="2587.77"/>
    <x v="0"/>
    <x v="3"/>
    <x v="3"/>
  </r>
  <r>
    <x v="178"/>
    <n v="1.5"/>
    <x v="1777"/>
    <x v="1777"/>
    <n v="18497"/>
    <n v="0"/>
    <n v="2878.54"/>
    <n v="2870.77"/>
    <n v="7.77"/>
    <n v="0"/>
    <x v="1"/>
    <x v="3"/>
    <x v="3"/>
  </r>
  <r>
    <x v="178"/>
    <n v="1.43"/>
    <x v="1778"/>
    <x v="1778"/>
    <n v="434563.82"/>
    <n v="1585.01"/>
    <n v="156215.72"/>
    <n v="152745.63"/>
    <n v="195.73"/>
    <n v="3274.36"/>
    <x v="0"/>
    <x v="3"/>
    <x v="4"/>
  </r>
  <r>
    <x v="178"/>
    <n v="1.83"/>
    <x v="1779"/>
    <x v="1779"/>
    <n v="11447.16"/>
    <n v="0"/>
    <n v="18801.189999999999"/>
    <n v="18797.86"/>
    <n v="3.33"/>
    <n v="0"/>
    <x v="1"/>
    <x v="3"/>
    <x v="4"/>
  </r>
  <r>
    <x v="179"/>
    <n v="1.1000000000000001"/>
    <x v="1780"/>
    <x v="1780"/>
    <n v="2070019.26"/>
    <n v="125632.97"/>
    <n v="2433732.6"/>
    <n v="2238394.9500000002"/>
    <n v="96234.86"/>
    <n v="99102.79"/>
    <x v="0"/>
    <x v="3"/>
    <x v="0"/>
  </r>
  <r>
    <x v="179"/>
    <n v="1.69"/>
    <x v="1781"/>
    <x v="1781"/>
    <n v="82942.289999999994"/>
    <n v="4.75"/>
    <n v="91429.04"/>
    <n v="91400.43"/>
    <n v="28.61"/>
    <n v="0"/>
    <x v="1"/>
    <x v="3"/>
    <x v="0"/>
  </r>
  <r>
    <x v="179"/>
    <n v="0.96"/>
    <x v="1782"/>
    <x v="1782"/>
    <n v="441223.66"/>
    <n v="81658.52"/>
    <n v="1652158.41"/>
    <n v="1522359.55"/>
    <n v="59636.85"/>
    <n v="70162.009999999995"/>
    <x v="0"/>
    <x v="3"/>
    <x v="1"/>
  </r>
  <r>
    <x v="179"/>
    <n v="1.64"/>
    <x v="1783"/>
    <x v="1783"/>
    <n v="35238.629999999997"/>
    <n v="0"/>
    <n v="48540.17"/>
    <n v="48526.83"/>
    <n v="13.34"/>
    <n v="0"/>
    <x v="1"/>
    <x v="3"/>
    <x v="1"/>
  </r>
  <r>
    <x v="179"/>
    <n v="1.23"/>
    <x v="1784"/>
    <x v="1784"/>
    <n v="314080.99"/>
    <n v="696.54"/>
    <n v="85948.93"/>
    <n v="78698.61"/>
    <n v="1764.45"/>
    <n v="5485.87"/>
    <x v="0"/>
    <x v="3"/>
    <x v="2"/>
  </r>
  <r>
    <x v="179"/>
    <n v="1.67"/>
    <x v="1785"/>
    <x v="1785"/>
    <n v="4328.7700000000004"/>
    <n v="4.0999999999999996"/>
    <n v="4649"/>
    <n v="4645.67"/>
    <n v="3.33"/>
    <n v="0"/>
    <x v="1"/>
    <x v="3"/>
    <x v="2"/>
  </r>
  <r>
    <x v="179"/>
    <n v="1.01"/>
    <x v="1786"/>
    <x v="1786"/>
    <n v="178206.29"/>
    <n v="23093.15"/>
    <n v="227203.33"/>
    <n v="202925.88"/>
    <n v="21397.45"/>
    <n v="2880"/>
    <x v="0"/>
    <x v="3"/>
    <x v="3"/>
  </r>
  <r>
    <x v="179"/>
    <n v="1.77"/>
    <x v="1787"/>
    <x v="1787"/>
    <n v="12285.52"/>
    <n v="0"/>
    <n v="2578.94"/>
    <n v="2578.94"/>
    <n v="0"/>
    <n v="0"/>
    <x v="1"/>
    <x v="3"/>
    <x v="3"/>
  </r>
  <r>
    <x v="179"/>
    <n v="1.39"/>
    <x v="1788"/>
    <x v="1788"/>
    <n v="472132.71"/>
    <n v="1716.28"/>
    <n v="156946.23000000001"/>
    <n v="152673.35"/>
    <n v="295.94"/>
    <n v="3976.94"/>
    <x v="0"/>
    <x v="3"/>
    <x v="4"/>
  </r>
  <r>
    <x v="179"/>
    <n v="1.8"/>
    <x v="1789"/>
    <x v="1789"/>
    <n v="12061.75"/>
    <n v="0"/>
    <n v="17270.61"/>
    <n v="17267.28"/>
    <n v="3.33"/>
    <n v="0"/>
    <x v="1"/>
    <x v="3"/>
    <x v="4"/>
  </r>
  <r>
    <x v="180"/>
    <n v="1.07"/>
    <x v="1790"/>
    <x v="1790"/>
    <n v="2113127.62"/>
    <n v="134295.14000000001"/>
    <n v="2284531.91"/>
    <n v="2147142.46"/>
    <n v="49638.36"/>
    <n v="87751.09"/>
    <x v="0"/>
    <x v="3"/>
    <x v="0"/>
  </r>
  <r>
    <x v="180"/>
    <n v="1.71"/>
    <x v="1791"/>
    <x v="1791"/>
    <n v="82003.91"/>
    <n v="0"/>
    <n v="85858.05"/>
    <n v="85831.38"/>
    <n v="26.67"/>
    <n v="0"/>
    <x v="1"/>
    <x v="3"/>
    <x v="0"/>
  </r>
  <r>
    <x v="180"/>
    <n v="0.95"/>
    <x v="1792"/>
    <x v="1792"/>
    <n v="384178.68"/>
    <n v="87001.2"/>
    <n v="1539206.48"/>
    <n v="1442267.35"/>
    <n v="36381.26"/>
    <n v="60557.87"/>
    <x v="0"/>
    <x v="3"/>
    <x v="1"/>
  </r>
  <r>
    <x v="180"/>
    <n v="1.65"/>
    <x v="1793"/>
    <x v="1793"/>
    <n v="37990.449999999997"/>
    <n v="0"/>
    <n v="55215.15"/>
    <n v="55201.82"/>
    <n v="13.33"/>
    <n v="0"/>
    <x v="1"/>
    <x v="3"/>
    <x v="1"/>
  </r>
  <r>
    <x v="180"/>
    <n v="1.1299999999999999"/>
    <x v="1794"/>
    <x v="1794"/>
    <n v="328602.09000000003"/>
    <n v="373.87"/>
    <n v="84164.52"/>
    <n v="77108.990000000005"/>
    <n v="1147.29"/>
    <n v="5908.24"/>
    <x v="0"/>
    <x v="3"/>
    <x v="2"/>
  </r>
  <r>
    <x v="180"/>
    <n v="1.65"/>
    <x v="1795"/>
    <x v="1795"/>
    <n v="3522.63"/>
    <n v="0"/>
    <n v="4206.51"/>
    <n v="4203.18"/>
    <n v="3.33"/>
    <n v="0"/>
    <x v="1"/>
    <x v="3"/>
    <x v="2"/>
  </r>
  <r>
    <x v="180"/>
    <n v="1.03"/>
    <x v="1796"/>
    <x v="1796"/>
    <n v="155366.5"/>
    <n v="25234.19"/>
    <n v="211959.98"/>
    <n v="200695.7"/>
    <n v="9005.39"/>
    <n v="2258.89"/>
    <x v="0"/>
    <x v="3"/>
    <x v="3"/>
  </r>
  <r>
    <x v="180"/>
    <n v="1.76"/>
    <x v="1797"/>
    <x v="1797"/>
    <n v="13681.01"/>
    <n v="0"/>
    <n v="3963.59"/>
    <n v="3963.59"/>
    <n v="0"/>
    <n v="0"/>
    <x v="1"/>
    <x v="3"/>
    <x v="3"/>
  </r>
  <r>
    <x v="180"/>
    <n v="1.38"/>
    <x v="1798"/>
    <x v="1798"/>
    <n v="552416.24"/>
    <n v="1761.58"/>
    <n v="158477.01"/>
    <n v="155351.69"/>
    <n v="270.57"/>
    <n v="2854.75"/>
    <x v="0"/>
    <x v="3"/>
    <x v="4"/>
  </r>
  <r>
    <x v="180"/>
    <n v="1.95"/>
    <x v="1799"/>
    <x v="1799"/>
    <n v="9763.67"/>
    <n v="0"/>
    <n v="8421.6299999999992"/>
    <n v="8421.6299999999992"/>
    <n v="0"/>
    <n v="0"/>
    <x v="1"/>
    <x v="3"/>
    <x v="4"/>
  </r>
  <r>
    <x v="181"/>
    <n v="1.1399999999999999"/>
    <x v="1800"/>
    <x v="1800"/>
    <n v="1951344.6"/>
    <n v="141927.82999999999"/>
    <n v="2172699.9"/>
    <n v="2015047.41"/>
    <n v="66600.259999999995"/>
    <n v="91052.23"/>
    <x v="0"/>
    <x v="3"/>
    <x v="0"/>
  </r>
  <r>
    <x v="181"/>
    <n v="1.7"/>
    <x v="1801"/>
    <x v="1801"/>
    <n v="88213.98"/>
    <n v="0"/>
    <n v="101655.11"/>
    <n v="101615.57"/>
    <n v="39.54"/>
    <n v="0"/>
    <x v="1"/>
    <x v="3"/>
    <x v="0"/>
  </r>
  <r>
    <x v="181"/>
    <n v="1.02"/>
    <x v="1802"/>
    <x v="1802"/>
    <n v="401468.64"/>
    <n v="93583.8"/>
    <n v="1434276.76"/>
    <n v="1316892.8500000001"/>
    <n v="50337.05"/>
    <n v="67046.86"/>
    <x v="0"/>
    <x v="3"/>
    <x v="1"/>
  </r>
  <r>
    <x v="181"/>
    <n v="1.69"/>
    <x v="1803"/>
    <x v="1803"/>
    <n v="39267.870000000003"/>
    <n v="0"/>
    <n v="53005.51"/>
    <n v="52995.93"/>
    <n v="9.58"/>
    <n v="0"/>
    <x v="1"/>
    <x v="3"/>
    <x v="1"/>
  </r>
  <r>
    <x v="181"/>
    <n v="1.26"/>
    <x v="1804"/>
    <x v="1804"/>
    <n v="291897.88"/>
    <n v="742.27"/>
    <n v="85243.75"/>
    <n v="78974.09"/>
    <n v="2213.5300000000002"/>
    <n v="4056.13"/>
    <x v="0"/>
    <x v="3"/>
    <x v="2"/>
  </r>
  <r>
    <x v="181"/>
    <n v="1.6"/>
    <x v="1805"/>
    <x v="1805"/>
    <n v="5101.21"/>
    <n v="0"/>
    <n v="5819"/>
    <n v="5809"/>
    <n v="10"/>
    <n v="0"/>
    <x v="1"/>
    <x v="3"/>
    <x v="2"/>
  </r>
  <r>
    <x v="181"/>
    <n v="1.0900000000000001"/>
    <x v="1806"/>
    <x v="1806"/>
    <n v="162472.37"/>
    <n v="25107.83"/>
    <n v="202960.73"/>
    <n v="190915.64"/>
    <n v="9682.8700000000008"/>
    <n v="2362.2199999999998"/>
    <x v="0"/>
    <x v="3"/>
    <x v="3"/>
  </r>
  <r>
    <x v="181"/>
    <n v="1.78"/>
    <x v="1807"/>
    <x v="1807"/>
    <n v="12995"/>
    <n v="0"/>
    <n v="3964.54"/>
    <n v="3961.21"/>
    <n v="3.33"/>
    <n v="0"/>
    <x v="1"/>
    <x v="3"/>
    <x v="3"/>
  </r>
  <r>
    <x v="181"/>
    <n v="1.4"/>
    <x v="1808"/>
    <x v="1808"/>
    <n v="467179.46"/>
    <n v="2047.63"/>
    <n v="162697.22"/>
    <n v="159754.92000000001"/>
    <n v="693.29"/>
    <n v="2249.0100000000002"/>
    <x v="0"/>
    <x v="3"/>
    <x v="4"/>
  </r>
  <r>
    <x v="181"/>
    <n v="1.77"/>
    <x v="1809"/>
    <x v="1809"/>
    <n v="11835.35"/>
    <n v="0"/>
    <n v="18298.27"/>
    <n v="18298.27"/>
    <n v="0"/>
    <n v="0"/>
    <x v="1"/>
    <x v="3"/>
    <x v="4"/>
  </r>
  <r>
    <x v="182"/>
    <n v="1.1299999999999999"/>
    <x v="1810"/>
    <x v="1810"/>
    <n v="1875405.48"/>
    <n v="131400.70000000001"/>
    <n v="2029637.49"/>
    <n v="1873893.94"/>
    <n v="72921.84"/>
    <n v="82821.710000000006"/>
    <x v="0"/>
    <x v="3"/>
    <x v="0"/>
  </r>
  <r>
    <x v="182"/>
    <n v="1.84"/>
    <x v="1811"/>
    <x v="1811"/>
    <n v="76290.84"/>
    <n v="0"/>
    <n v="93459.71"/>
    <n v="93441.73"/>
    <n v="17.98"/>
    <n v="0"/>
    <x v="1"/>
    <x v="3"/>
    <x v="0"/>
  </r>
  <r>
    <x v="182"/>
    <n v="0.99"/>
    <x v="1812"/>
    <x v="1812"/>
    <n v="382357.64"/>
    <n v="86524.13"/>
    <n v="1299296.76"/>
    <n v="1185328.45"/>
    <n v="54251.57"/>
    <n v="59716.74"/>
    <x v="0"/>
    <x v="3"/>
    <x v="1"/>
  </r>
  <r>
    <x v="182"/>
    <n v="1.88"/>
    <x v="1813"/>
    <x v="1813"/>
    <n v="33207.25"/>
    <n v="0"/>
    <n v="42286.58"/>
    <n v="42276.3"/>
    <n v="10.28"/>
    <n v="0"/>
    <x v="1"/>
    <x v="3"/>
    <x v="1"/>
  </r>
  <r>
    <x v="182"/>
    <n v="1.3"/>
    <x v="1814"/>
    <x v="1814"/>
    <n v="280096.21999999997"/>
    <n v="536.15"/>
    <n v="90775.41"/>
    <n v="82992.03"/>
    <n v="3888.9"/>
    <n v="3894.48"/>
    <x v="0"/>
    <x v="3"/>
    <x v="2"/>
  </r>
  <r>
    <x v="182"/>
    <n v="1.66"/>
    <x v="1815"/>
    <x v="1815"/>
    <n v="4300.7"/>
    <n v="0"/>
    <n v="6038.17"/>
    <n v="6034.84"/>
    <n v="3.33"/>
    <n v="0"/>
    <x v="1"/>
    <x v="3"/>
    <x v="2"/>
  </r>
  <r>
    <x v="182"/>
    <n v="1.0900000000000001"/>
    <x v="1816"/>
    <x v="1816"/>
    <n v="155001.31"/>
    <n v="24591.8"/>
    <n v="197918.29"/>
    <n v="188483.59"/>
    <n v="7082.48"/>
    <n v="2352.2199999999998"/>
    <x v="0"/>
    <x v="3"/>
    <x v="3"/>
  </r>
  <r>
    <x v="182"/>
    <n v="2.09"/>
    <x v="1817"/>
    <x v="1817"/>
    <n v="12480.45"/>
    <n v="0"/>
    <n v="3378.26"/>
    <n v="3378.26"/>
    <n v="0"/>
    <n v="0"/>
    <x v="1"/>
    <x v="3"/>
    <x v="3"/>
  </r>
  <r>
    <x v="182"/>
    <n v="1.39"/>
    <x v="1818"/>
    <x v="1818"/>
    <n v="446143.2"/>
    <n v="1806.63"/>
    <n v="168297.03"/>
    <n v="163970.07"/>
    <n v="1577.77"/>
    <n v="2749.19"/>
    <x v="0"/>
    <x v="3"/>
    <x v="4"/>
  </r>
  <r>
    <x v="182"/>
    <n v="1.79"/>
    <x v="1819"/>
    <x v="1819"/>
    <n v="10136.86"/>
    <n v="0"/>
    <n v="19697.490000000002"/>
    <n v="19697.490000000002"/>
    <n v="0"/>
    <n v="0"/>
    <x v="1"/>
    <x v="3"/>
    <x v="4"/>
  </r>
  <r>
    <x v="183"/>
    <n v="1.0900000000000001"/>
    <x v="1820"/>
    <x v="1820"/>
    <n v="1981059.57"/>
    <n v="152715.28"/>
    <n v="2262925.2799999998"/>
    <n v="1934008.57"/>
    <n v="240624.79"/>
    <n v="88291.92"/>
    <x v="0"/>
    <x v="3"/>
    <x v="0"/>
  </r>
  <r>
    <x v="183"/>
    <n v="1.87"/>
    <x v="1821"/>
    <x v="1821"/>
    <n v="77127.31"/>
    <n v="0"/>
    <n v="89103.93"/>
    <n v="89057.51"/>
    <n v="46.42"/>
    <n v="0"/>
    <x v="1"/>
    <x v="3"/>
    <x v="0"/>
  </r>
  <r>
    <x v="183"/>
    <n v="1.04"/>
    <x v="1822"/>
    <x v="1822"/>
    <n v="437882.75"/>
    <n v="101309.66"/>
    <n v="1384001.76"/>
    <n v="1182510.93"/>
    <n v="138333.34"/>
    <n v="63157.49"/>
    <x v="0"/>
    <x v="3"/>
    <x v="1"/>
  </r>
  <r>
    <x v="183"/>
    <n v="1.87"/>
    <x v="1823"/>
    <x v="1823"/>
    <n v="33398.800000000003"/>
    <n v="0"/>
    <n v="44039.76"/>
    <n v="44020.98"/>
    <n v="18.78"/>
    <n v="0"/>
    <x v="1"/>
    <x v="3"/>
    <x v="1"/>
  </r>
  <r>
    <x v="183"/>
    <n v="1.24"/>
    <x v="1824"/>
    <x v="1824"/>
    <n v="302729.19"/>
    <n v="449.12"/>
    <n v="113164.27"/>
    <n v="103417.41"/>
    <n v="3936.64"/>
    <n v="5810.22"/>
    <x v="0"/>
    <x v="3"/>
    <x v="2"/>
  </r>
  <r>
    <x v="183"/>
    <n v="1.71"/>
    <x v="1825"/>
    <x v="1825"/>
    <n v="4089.82"/>
    <n v="0"/>
    <n v="5716.3"/>
    <n v="5702.97"/>
    <n v="13.33"/>
    <n v="0"/>
    <x v="1"/>
    <x v="3"/>
    <x v="2"/>
  </r>
  <r>
    <x v="183"/>
    <n v="1.0900000000000001"/>
    <x v="1826"/>
    <x v="1826"/>
    <n v="176161.59"/>
    <n v="27939.83"/>
    <n v="243398.16"/>
    <n v="174137.22"/>
    <n v="66627.61"/>
    <n v="2633.33"/>
    <x v="0"/>
    <x v="3"/>
    <x v="3"/>
  </r>
  <r>
    <x v="183"/>
    <n v="2.1"/>
    <x v="1827"/>
    <x v="1827"/>
    <n v="11743.22"/>
    <n v="0"/>
    <n v="2964.49"/>
    <n v="2964.49"/>
    <n v="0"/>
    <n v="0"/>
    <x v="1"/>
    <x v="3"/>
    <x v="3"/>
  </r>
  <r>
    <x v="183"/>
    <n v="1.17"/>
    <x v="1828"/>
    <x v="1828"/>
    <n v="432094.64"/>
    <n v="1621.49"/>
    <n v="188355.59"/>
    <n v="184254.01"/>
    <n v="1122.03"/>
    <n v="2979.55"/>
    <x v="0"/>
    <x v="3"/>
    <x v="4"/>
  </r>
  <r>
    <x v="183"/>
    <n v="1.84"/>
    <x v="1829"/>
    <x v="1829"/>
    <n v="9923.98"/>
    <n v="0"/>
    <n v="17983.68"/>
    <n v="17979.240000000002"/>
    <n v="4.4400000000000004"/>
    <n v="0"/>
    <x v="1"/>
    <x v="3"/>
    <x v="4"/>
  </r>
  <r>
    <x v="184"/>
    <n v="1.01"/>
    <x v="1830"/>
    <x v="1830"/>
    <n v="2816949.38"/>
    <n v="376374.16"/>
    <n v="2323141.34"/>
    <n v="2026543.11"/>
    <n v="148054.82"/>
    <n v="148543.41"/>
    <x v="0"/>
    <x v="3"/>
    <x v="0"/>
  </r>
  <r>
    <x v="184"/>
    <n v="1.83"/>
    <x v="1831"/>
    <x v="1831"/>
    <n v="89292.55"/>
    <n v="0"/>
    <n v="100556.82"/>
    <n v="100377.61"/>
    <n v="179.21"/>
    <n v="0"/>
    <x v="1"/>
    <x v="3"/>
    <x v="0"/>
  </r>
  <r>
    <x v="184"/>
    <n v="1.04"/>
    <x v="1832"/>
    <x v="1832"/>
    <n v="434633.31"/>
    <n v="210553.86"/>
    <n v="1524910.41"/>
    <n v="1342013.7"/>
    <n v="86790.97"/>
    <n v="96105.74"/>
    <x v="0"/>
    <x v="3"/>
    <x v="1"/>
  </r>
  <r>
    <x v="184"/>
    <n v="1.88"/>
    <x v="1833"/>
    <x v="1833"/>
    <n v="35591.01"/>
    <n v="0"/>
    <n v="48222.63"/>
    <n v="48091.18"/>
    <n v="131.44999999999999"/>
    <n v="0"/>
    <x v="1"/>
    <x v="3"/>
    <x v="1"/>
  </r>
  <r>
    <x v="184"/>
    <n v="1.1100000000000001"/>
    <x v="1834"/>
    <x v="1834"/>
    <n v="381879.19"/>
    <n v="25587.03"/>
    <n v="99610.41"/>
    <n v="85745.8"/>
    <n v="4202.3"/>
    <n v="9662.31"/>
    <x v="0"/>
    <x v="3"/>
    <x v="2"/>
  </r>
  <r>
    <x v="184"/>
    <n v="1.61"/>
    <x v="1835"/>
    <x v="1835"/>
    <n v="5348.04"/>
    <n v="0"/>
    <n v="6342.25"/>
    <n v="6342.25"/>
    <n v="0"/>
    <n v="0"/>
    <x v="1"/>
    <x v="3"/>
    <x v="2"/>
  </r>
  <r>
    <x v="184"/>
    <n v="1.1100000000000001"/>
    <x v="1836"/>
    <x v="1836"/>
    <n v="175857.54"/>
    <n v="45809.36"/>
    <n v="233574.33"/>
    <n v="188125.55"/>
    <n v="38651"/>
    <n v="6797.78"/>
    <x v="0"/>
    <x v="3"/>
    <x v="3"/>
  </r>
  <r>
    <x v="184"/>
    <n v="2.09"/>
    <x v="1837"/>
    <x v="1837"/>
    <n v="13516.21"/>
    <n v="0"/>
    <n v="3462.62"/>
    <n v="3419.38"/>
    <n v="43.24"/>
    <n v="0"/>
    <x v="1"/>
    <x v="3"/>
    <x v="3"/>
  </r>
  <r>
    <x v="184"/>
    <n v="0.95"/>
    <x v="1838"/>
    <x v="1838"/>
    <n v="896808.74"/>
    <n v="12725.67"/>
    <n v="148961.63"/>
    <n v="142447.09"/>
    <n v="1500.73"/>
    <n v="5013.8100000000004"/>
    <x v="0"/>
    <x v="3"/>
    <x v="4"/>
  </r>
  <r>
    <x v="184"/>
    <n v="1.76"/>
    <x v="1839"/>
    <x v="1839"/>
    <n v="13053.1"/>
    <n v="0"/>
    <n v="20511.63"/>
    <n v="20511.63"/>
    <n v="0"/>
    <n v="0"/>
    <x v="1"/>
    <x v="3"/>
    <x v="4"/>
  </r>
  <r>
    <x v="185"/>
    <n v="1.1399999999999999"/>
    <x v="1840"/>
    <x v="1840"/>
    <n v="1915608.9"/>
    <n v="154454.63"/>
    <n v="2128091.8199999998"/>
    <n v="1950915.69"/>
    <n v="81402.679999999993"/>
    <n v="95773.45"/>
    <x v="0"/>
    <x v="3"/>
    <x v="0"/>
  </r>
  <r>
    <x v="185"/>
    <n v="1.82"/>
    <x v="1841"/>
    <x v="1841"/>
    <n v="75876.789999999994"/>
    <n v="0"/>
    <n v="87570.83"/>
    <n v="87530.21"/>
    <n v="40.619999999999997"/>
    <n v="0"/>
    <x v="1"/>
    <x v="3"/>
    <x v="0"/>
  </r>
  <r>
    <x v="185"/>
    <n v="1.05"/>
    <x v="1842"/>
    <x v="1842"/>
    <n v="406157.92"/>
    <n v="103587.58"/>
    <n v="1373765.27"/>
    <n v="1248683.51"/>
    <n v="54661.02"/>
    <n v="70420.740000000005"/>
    <x v="0"/>
    <x v="3"/>
    <x v="1"/>
  </r>
  <r>
    <x v="185"/>
    <n v="1.84"/>
    <x v="1843"/>
    <x v="1843"/>
    <n v="32513.94"/>
    <n v="0"/>
    <n v="47816.43"/>
    <n v="47800.72"/>
    <n v="15.71"/>
    <n v="0"/>
    <x v="1"/>
    <x v="3"/>
    <x v="1"/>
  </r>
  <r>
    <x v="185"/>
    <n v="1.31"/>
    <x v="1844"/>
    <x v="1844"/>
    <n v="281486.59999999998"/>
    <n v="834.8"/>
    <n v="91697.95"/>
    <n v="82812.84"/>
    <n v="4913.8999999999996"/>
    <n v="3971.21"/>
    <x v="0"/>
    <x v="3"/>
    <x v="2"/>
  </r>
  <r>
    <x v="185"/>
    <n v="1.58"/>
    <x v="1845"/>
    <x v="1845"/>
    <n v="4225.25"/>
    <n v="0"/>
    <n v="5511.49"/>
    <n v="5511.49"/>
    <n v="0"/>
    <n v="0"/>
    <x v="1"/>
    <x v="3"/>
    <x v="2"/>
  </r>
  <r>
    <x v="185"/>
    <n v="1.1499999999999999"/>
    <x v="1846"/>
    <x v="1846"/>
    <n v="166112.64000000001"/>
    <n v="25995.7"/>
    <n v="188368.56"/>
    <n v="174179.51"/>
    <n v="10586.83"/>
    <n v="3602.22"/>
    <x v="0"/>
    <x v="3"/>
    <x v="3"/>
  </r>
  <r>
    <x v="185"/>
    <n v="2.04"/>
    <x v="1847"/>
    <x v="1847"/>
    <n v="11443.26"/>
    <n v="0"/>
    <n v="3665.22"/>
    <n v="3663.33"/>
    <n v="1.89"/>
    <n v="0"/>
    <x v="1"/>
    <x v="3"/>
    <x v="3"/>
  </r>
  <r>
    <x v="185"/>
    <n v="1.31"/>
    <x v="1848"/>
    <x v="1848"/>
    <n v="450961.4"/>
    <n v="1337.51"/>
    <n v="174844.3"/>
    <n v="170718.32"/>
    <n v="2025.12"/>
    <n v="2100.86"/>
    <x v="0"/>
    <x v="3"/>
    <x v="4"/>
  </r>
  <r>
    <x v="185"/>
    <n v="1.84"/>
    <x v="1849"/>
    <x v="1849"/>
    <n v="11159.29"/>
    <n v="0"/>
    <n v="12615.55"/>
    <n v="12615.55"/>
    <n v="0"/>
    <n v="0"/>
    <x v="1"/>
    <x v="3"/>
    <x v="4"/>
  </r>
  <r>
    <x v="186"/>
    <n v="1.1399999999999999"/>
    <x v="1850"/>
    <x v="1850"/>
    <n v="2505446.5699999998"/>
    <n v="144484.54999999999"/>
    <n v="1988175.82"/>
    <n v="1839704.17"/>
    <n v="68080.13"/>
    <n v="80391.520000000004"/>
    <x v="0"/>
    <x v="3"/>
    <x v="0"/>
  </r>
  <r>
    <x v="186"/>
    <n v="1.82"/>
    <x v="1851"/>
    <x v="1851"/>
    <n v="88012.72"/>
    <n v="0"/>
    <n v="85691.38"/>
    <n v="85678.99"/>
    <n v="12.39"/>
    <n v="0"/>
    <x v="1"/>
    <x v="3"/>
    <x v="0"/>
  </r>
  <r>
    <x v="186"/>
    <n v="1.1100000000000001"/>
    <x v="1852"/>
    <x v="1852"/>
    <n v="415775.27"/>
    <n v="94128.81"/>
    <n v="1307396.8899999999"/>
    <n v="1199684.43"/>
    <n v="49477.9"/>
    <n v="58234.559999999998"/>
    <x v="0"/>
    <x v="3"/>
    <x v="1"/>
  </r>
  <r>
    <x v="186"/>
    <n v="1.85"/>
    <x v="1853"/>
    <x v="1853"/>
    <n v="31562.69"/>
    <n v="0"/>
    <n v="47083.3"/>
    <n v="47070.62"/>
    <n v="12.68"/>
    <n v="0"/>
    <x v="1"/>
    <x v="3"/>
    <x v="1"/>
  </r>
  <r>
    <x v="186"/>
    <n v="1.24"/>
    <x v="1854"/>
    <x v="1854"/>
    <n v="359586.3"/>
    <n v="343.34"/>
    <n v="79861.11"/>
    <n v="72764.72"/>
    <n v="2958.76"/>
    <n v="4137.63"/>
    <x v="0"/>
    <x v="3"/>
    <x v="2"/>
  </r>
  <r>
    <x v="186"/>
    <n v="1.55"/>
    <x v="1855"/>
    <x v="1855"/>
    <n v="5679.36"/>
    <n v="0"/>
    <n v="5336.59"/>
    <n v="5336.59"/>
    <n v="0"/>
    <n v="0"/>
    <x v="1"/>
    <x v="3"/>
    <x v="2"/>
  </r>
  <r>
    <x v="186"/>
    <n v="1.17"/>
    <x v="1856"/>
    <x v="1856"/>
    <n v="169776.17"/>
    <n v="27035.3"/>
    <n v="187913.79"/>
    <n v="175822.91"/>
    <n v="10073.1"/>
    <n v="2017.78"/>
    <x v="0"/>
    <x v="3"/>
    <x v="3"/>
  </r>
  <r>
    <x v="186"/>
    <n v="2.08"/>
    <x v="1857"/>
    <x v="1857"/>
    <n v="11328.16"/>
    <n v="0"/>
    <n v="3400.19"/>
    <n v="3400.19"/>
    <n v="0"/>
    <n v="0"/>
    <x v="1"/>
    <x v="3"/>
    <x v="3"/>
  </r>
  <r>
    <x v="186"/>
    <n v="1.1599999999999999"/>
    <x v="1858"/>
    <x v="1858"/>
    <n v="738276.88"/>
    <n v="1667.4"/>
    <n v="148214.15"/>
    <n v="144413.49"/>
    <n v="1208.24"/>
    <n v="2592.42"/>
    <x v="0"/>
    <x v="3"/>
    <x v="4"/>
  </r>
  <r>
    <x v="186"/>
    <n v="1.81"/>
    <x v="1859"/>
    <x v="1859"/>
    <n v="18083.91"/>
    <n v="0"/>
    <n v="12551.77"/>
    <n v="12551.77"/>
    <n v="0"/>
    <n v="0"/>
    <x v="1"/>
    <x v="3"/>
    <x v="4"/>
  </r>
  <r>
    <x v="187"/>
    <n v="1.19"/>
    <x v="1860"/>
    <x v="1860"/>
    <n v="2468489.4300000002"/>
    <n v="110784.39"/>
    <n v="1941958.75"/>
    <n v="1816647.01"/>
    <n v="50935.45"/>
    <n v="74376.289999999994"/>
    <x v="0"/>
    <x v="3"/>
    <x v="0"/>
  </r>
  <r>
    <x v="187"/>
    <n v="1.82"/>
    <x v="1861"/>
    <x v="1861"/>
    <n v="95731.93"/>
    <n v="0"/>
    <n v="84143.46"/>
    <n v="83495.570000000007"/>
    <n v="647.89"/>
    <n v="0"/>
    <x v="1"/>
    <x v="3"/>
    <x v="0"/>
  </r>
  <r>
    <x v="187"/>
    <n v="1.05"/>
    <x v="1862"/>
    <x v="1862"/>
    <n v="629207.22"/>
    <n v="74305.03"/>
    <n v="1247840.1000000001"/>
    <n v="1158683.51"/>
    <n v="38088.22"/>
    <n v="51068.37"/>
    <x v="0"/>
    <x v="3"/>
    <x v="1"/>
  </r>
  <r>
    <x v="187"/>
    <n v="1.79"/>
    <x v="1863"/>
    <x v="1863"/>
    <n v="35796.870000000003"/>
    <n v="0"/>
    <n v="44786.3"/>
    <n v="44209.25"/>
    <n v="577.04999999999995"/>
    <n v="0"/>
    <x v="1"/>
    <x v="3"/>
    <x v="1"/>
  </r>
  <r>
    <x v="187"/>
    <n v="1.42"/>
    <x v="1864"/>
    <x v="1864"/>
    <n v="292111.64"/>
    <n v="267.24"/>
    <n v="82471.02"/>
    <n v="77273.490000000005"/>
    <n v="1233.79"/>
    <n v="3963.74"/>
    <x v="0"/>
    <x v="3"/>
    <x v="2"/>
  </r>
  <r>
    <x v="187"/>
    <n v="1.72"/>
    <x v="1865"/>
    <x v="1865"/>
    <n v="6144.2"/>
    <n v="0"/>
    <n v="4583.5"/>
    <n v="4580.17"/>
    <n v="3.33"/>
    <n v="0"/>
    <x v="1"/>
    <x v="3"/>
    <x v="2"/>
  </r>
  <r>
    <x v="187"/>
    <n v="0.99"/>
    <x v="1866"/>
    <x v="1866"/>
    <n v="255054.38"/>
    <n v="18878.88"/>
    <n v="168560.57"/>
    <n v="156723.01999999999"/>
    <n v="9217.5499999999993"/>
    <n v="2620"/>
    <x v="0"/>
    <x v="3"/>
    <x v="3"/>
  </r>
  <r>
    <x v="187"/>
    <n v="2.0499999999999998"/>
    <x v="1867"/>
    <x v="1867"/>
    <n v="11545.66"/>
    <n v="0"/>
    <n v="3335.94"/>
    <n v="3332.61"/>
    <n v="3.33"/>
    <n v="0"/>
    <x v="1"/>
    <x v="3"/>
    <x v="3"/>
  </r>
  <r>
    <x v="187"/>
    <n v="1.55"/>
    <x v="1868"/>
    <x v="1868"/>
    <n v="519835.13"/>
    <n v="1473.98"/>
    <n v="172275.33"/>
    <n v="168837.29"/>
    <n v="343.93"/>
    <n v="3094.11"/>
    <x v="0"/>
    <x v="3"/>
    <x v="4"/>
  </r>
  <r>
    <x v="187"/>
    <n v="1.87"/>
    <x v="1869"/>
    <x v="1869"/>
    <n v="20525.060000000001"/>
    <n v="0"/>
    <n v="14489.82"/>
    <n v="14486.49"/>
    <n v="3.33"/>
    <n v="0"/>
    <x v="1"/>
    <x v="3"/>
    <x v="4"/>
  </r>
  <r>
    <x v="188"/>
    <n v="1.24"/>
    <x v="1870"/>
    <x v="1870"/>
    <n v="2207840.5699999998"/>
    <n v="126325.18"/>
    <n v="1887469.95"/>
    <n v="1742264.99"/>
    <n v="67670.45"/>
    <n v="77534.509999999995"/>
    <x v="0"/>
    <x v="3"/>
    <x v="0"/>
  </r>
  <r>
    <x v="188"/>
    <n v="1.69"/>
    <x v="1871"/>
    <x v="1871"/>
    <n v="94634.68"/>
    <n v="0"/>
    <n v="110700.01"/>
    <n v="110499.86"/>
    <n v="200.15"/>
    <n v="0"/>
    <x v="1"/>
    <x v="3"/>
    <x v="0"/>
  </r>
  <r>
    <x v="188"/>
    <n v="1.07"/>
    <x v="1872"/>
    <x v="1872"/>
    <n v="445724.54"/>
    <n v="83728.34"/>
    <n v="1240239.07"/>
    <n v="1133911.94"/>
    <n v="50271.37"/>
    <n v="56055.76"/>
    <x v="0"/>
    <x v="3"/>
    <x v="1"/>
  </r>
  <r>
    <x v="188"/>
    <n v="1.69"/>
    <x v="1873"/>
    <x v="1873"/>
    <n v="38272.25"/>
    <n v="0"/>
    <n v="46927.38"/>
    <n v="46768.15"/>
    <n v="159.22999999999999"/>
    <n v="0"/>
    <x v="1"/>
    <x v="3"/>
    <x v="1"/>
  </r>
  <r>
    <x v="188"/>
    <n v="1.45"/>
    <x v="1874"/>
    <x v="1874"/>
    <n v="292002.27"/>
    <n v="487.71"/>
    <n v="76977.399999999994"/>
    <n v="71163.92"/>
    <n v="1902.6"/>
    <n v="3910.88"/>
    <x v="0"/>
    <x v="3"/>
    <x v="2"/>
  </r>
  <r>
    <x v="188"/>
    <n v="1.56"/>
    <x v="1875"/>
    <x v="1875"/>
    <n v="5171.43"/>
    <n v="0"/>
    <n v="8858.11"/>
    <n v="8858.11"/>
    <n v="0"/>
    <n v="0"/>
    <x v="1"/>
    <x v="3"/>
    <x v="2"/>
  </r>
  <r>
    <x v="188"/>
    <n v="1.1599999999999999"/>
    <x v="1876"/>
    <x v="1876"/>
    <n v="180736.41"/>
    <n v="22138.02"/>
    <n v="173390.17"/>
    <n v="161507.95000000001"/>
    <n v="9691.73"/>
    <n v="2190.4899999999998"/>
    <x v="0"/>
    <x v="3"/>
    <x v="3"/>
  </r>
  <r>
    <x v="188"/>
    <n v="1.77"/>
    <x v="1877"/>
    <x v="1877"/>
    <n v="13476.1"/>
    <n v="0"/>
    <n v="3913.23"/>
    <n v="3904.27"/>
    <n v="8.9600000000000009"/>
    <n v="0"/>
    <x v="1"/>
    <x v="3"/>
    <x v="3"/>
  </r>
  <r>
    <x v="188"/>
    <n v="1.59"/>
    <x v="1878"/>
    <x v="1878"/>
    <n v="550294.47"/>
    <n v="1437.66"/>
    <n v="144662.76999999999"/>
    <n v="140650.70000000001"/>
    <n v="1135.25"/>
    <n v="2876.82"/>
    <x v="0"/>
    <x v="3"/>
    <x v="4"/>
  </r>
  <r>
    <x v="188"/>
    <n v="1.75"/>
    <x v="1879"/>
    <x v="1879"/>
    <n v="16722.07"/>
    <n v="0"/>
    <n v="26168.67"/>
    <n v="26165.34"/>
    <n v="3.33"/>
    <n v="0"/>
    <x v="1"/>
    <x v="3"/>
    <x v="4"/>
  </r>
  <r>
    <x v="189"/>
    <n v="1.21"/>
    <x v="1880"/>
    <x v="1880"/>
    <n v="2328177.4"/>
    <n v="147595.57"/>
    <n v="2139042.5"/>
    <n v="1967457.55"/>
    <n v="72693.119999999995"/>
    <n v="98891.83"/>
    <x v="0"/>
    <x v="3"/>
    <x v="0"/>
  </r>
  <r>
    <x v="189"/>
    <n v="1.73"/>
    <x v="1881"/>
    <x v="1881"/>
    <n v="73766.45"/>
    <n v="1.6"/>
    <n v="102578.8"/>
    <n v="101752.14"/>
    <n v="826.66"/>
    <n v="0"/>
    <x v="1"/>
    <x v="3"/>
    <x v="0"/>
  </r>
  <r>
    <x v="189"/>
    <n v="1.0900000000000001"/>
    <x v="1882"/>
    <x v="1882"/>
    <n v="394180.99"/>
    <n v="98752.73"/>
    <n v="1478433.7"/>
    <n v="1345744.78"/>
    <n v="56848.78"/>
    <n v="75840.14"/>
    <x v="0"/>
    <x v="3"/>
    <x v="1"/>
  </r>
  <r>
    <x v="189"/>
    <n v="1.51"/>
    <x v="1883"/>
    <x v="1883"/>
    <n v="31118.720000000001"/>
    <n v="0"/>
    <n v="69783.820000000007"/>
    <n v="69353.820000000007"/>
    <n v="430"/>
    <n v="0"/>
    <x v="1"/>
    <x v="3"/>
    <x v="1"/>
  </r>
  <r>
    <x v="189"/>
    <n v="1.38"/>
    <x v="1884"/>
    <x v="1884"/>
    <n v="332894.06"/>
    <n v="458.16"/>
    <n v="72348.570000000007"/>
    <n v="66611"/>
    <n v="2161.6999999999998"/>
    <n v="3575.87"/>
    <x v="0"/>
    <x v="3"/>
    <x v="2"/>
  </r>
  <r>
    <x v="189"/>
    <n v="1.8"/>
    <x v="1885"/>
    <x v="1885"/>
    <n v="3763.41"/>
    <n v="1.34"/>
    <n v="4401.99"/>
    <n v="4385.32"/>
    <n v="16.670000000000002"/>
    <n v="0"/>
    <x v="1"/>
    <x v="3"/>
    <x v="2"/>
  </r>
  <r>
    <x v="189"/>
    <n v="1.1299999999999999"/>
    <x v="1886"/>
    <x v="1886"/>
    <n v="151284.25"/>
    <n v="26584.81"/>
    <n v="209847.75"/>
    <n v="199295.18"/>
    <n v="7523.82"/>
    <n v="3028.75"/>
    <x v="0"/>
    <x v="3"/>
    <x v="3"/>
  </r>
  <r>
    <x v="189"/>
    <n v="1.99"/>
    <x v="1887"/>
    <x v="1887"/>
    <n v="11743.21"/>
    <n v="0"/>
    <n v="2986.32"/>
    <n v="2859.66"/>
    <n v="126.66"/>
    <n v="0"/>
    <x v="1"/>
    <x v="3"/>
    <x v="3"/>
  </r>
  <r>
    <x v="189"/>
    <n v="1.45"/>
    <x v="1888"/>
    <x v="1888"/>
    <n v="669788.17000000004"/>
    <n v="1521.81"/>
    <n v="123700.42"/>
    <n v="119946.29"/>
    <n v="1118.8900000000001"/>
    <n v="2635.24"/>
    <x v="0"/>
    <x v="3"/>
    <x v="4"/>
  </r>
  <r>
    <x v="189"/>
    <n v="2.23"/>
    <x v="1889"/>
    <x v="1889"/>
    <n v="10987.94"/>
    <n v="0"/>
    <n v="9872.1299999999992"/>
    <n v="9872.1299999999992"/>
    <n v="0"/>
    <n v="0"/>
    <x v="1"/>
    <x v="3"/>
    <x v="4"/>
  </r>
  <r>
    <x v="190"/>
    <n v="1.3"/>
    <x v="1890"/>
    <x v="1890"/>
    <n v="1923556.06"/>
    <n v="146560.59"/>
    <n v="1975764.41"/>
    <n v="1806105.21"/>
    <n v="81833.77"/>
    <n v="87825.43"/>
    <x v="0"/>
    <x v="3"/>
    <x v="0"/>
  </r>
  <r>
    <x v="190"/>
    <n v="1.8"/>
    <x v="1891"/>
    <x v="1891"/>
    <n v="67236.53"/>
    <n v="0"/>
    <n v="89038.46"/>
    <n v="88482.92"/>
    <n v="555.54"/>
    <n v="0"/>
    <x v="1"/>
    <x v="3"/>
    <x v="0"/>
  </r>
  <r>
    <x v="190"/>
    <n v="1.1599999999999999"/>
    <x v="1892"/>
    <x v="1892"/>
    <n v="354062.19"/>
    <n v="94179.77"/>
    <n v="1323664.22"/>
    <n v="1195473.6599999999"/>
    <n v="59815.18"/>
    <n v="68375.38"/>
    <x v="0"/>
    <x v="3"/>
    <x v="1"/>
  </r>
  <r>
    <x v="190"/>
    <n v="1.56"/>
    <x v="1893"/>
    <x v="1893"/>
    <n v="28530.13"/>
    <n v="0"/>
    <n v="61966.73"/>
    <n v="61600.98"/>
    <n v="365.75"/>
    <n v="0"/>
    <x v="1"/>
    <x v="3"/>
    <x v="1"/>
  </r>
  <r>
    <x v="190"/>
    <n v="1.3"/>
    <x v="1894"/>
    <x v="1894"/>
    <n v="328922.45"/>
    <n v="1594.81"/>
    <n v="77213.73"/>
    <n v="71750.25"/>
    <n v="2769.45"/>
    <n v="2694.03"/>
    <x v="0"/>
    <x v="3"/>
    <x v="2"/>
  </r>
  <r>
    <x v="190"/>
    <n v="1.81"/>
    <x v="1895"/>
    <x v="1895"/>
    <n v="3662.33"/>
    <n v="0"/>
    <n v="5127.6499999999996"/>
    <n v="5120.9799999999996"/>
    <n v="6.67"/>
    <n v="0"/>
    <x v="1"/>
    <x v="3"/>
    <x v="2"/>
  </r>
  <r>
    <x v="190"/>
    <n v="1.34"/>
    <x v="1896"/>
    <x v="1896"/>
    <n v="131921.95000000001"/>
    <n v="25464.69"/>
    <n v="166493.19"/>
    <n v="152038.57999999999"/>
    <n v="12512.71"/>
    <n v="1941.9"/>
    <x v="0"/>
    <x v="3"/>
    <x v="3"/>
  </r>
  <r>
    <x v="190"/>
    <n v="1.88"/>
    <x v="1897"/>
    <x v="1897"/>
    <n v="9959.85"/>
    <n v="0"/>
    <n v="2835.27"/>
    <n v="2745.27"/>
    <n v="90"/>
    <n v="0"/>
    <x v="1"/>
    <x v="3"/>
    <x v="3"/>
  </r>
  <r>
    <x v="190"/>
    <n v="1.66"/>
    <x v="1898"/>
    <x v="1898"/>
    <n v="479130.47"/>
    <n v="5363.89"/>
    <n v="152989.57999999999"/>
    <n v="148581.89000000001"/>
    <n v="2130.19"/>
    <n v="2277.5"/>
    <x v="0"/>
    <x v="3"/>
    <x v="4"/>
  </r>
  <r>
    <x v="190"/>
    <n v="2.5"/>
    <x v="1899"/>
    <x v="1899"/>
    <n v="10697.98"/>
    <n v="0"/>
    <n v="5837.83"/>
    <n v="5837.83"/>
    <n v="0"/>
    <n v="0"/>
    <x v="1"/>
    <x v="3"/>
    <x v="4"/>
  </r>
  <r>
    <x v="191"/>
    <n v="1.29"/>
    <x v="1900"/>
    <x v="1900"/>
    <n v="2053206.1"/>
    <n v="141467"/>
    <n v="1851880.76"/>
    <n v="1700676.41"/>
    <n v="68564.11"/>
    <n v="82640.240000000005"/>
    <x v="0"/>
    <x v="3"/>
    <x v="0"/>
  </r>
  <r>
    <x v="191"/>
    <n v="2.0099999999999998"/>
    <x v="1901"/>
    <x v="1901"/>
    <n v="79481.429999999993"/>
    <n v="0"/>
    <n v="75446.63"/>
    <n v="74209.350000000006"/>
    <n v="1237.28"/>
    <n v="0"/>
    <x v="1"/>
    <x v="3"/>
    <x v="0"/>
  </r>
  <r>
    <x v="191"/>
    <n v="1.27"/>
    <x v="1902"/>
    <x v="1902"/>
    <n v="331327.40999999997"/>
    <n v="92495.64"/>
    <n v="1222961.0900000001"/>
    <n v="1108808.81"/>
    <n v="50409.15"/>
    <n v="63743.13"/>
    <x v="0"/>
    <x v="3"/>
    <x v="1"/>
  </r>
  <r>
    <x v="191"/>
    <n v="1.85"/>
    <x v="1903"/>
    <x v="1903"/>
    <n v="38294.42"/>
    <n v="0"/>
    <n v="51934.54"/>
    <n v="51284.86"/>
    <n v="649.67999999999995"/>
    <n v="0"/>
    <x v="1"/>
    <x v="3"/>
    <x v="1"/>
  </r>
  <r>
    <x v="191"/>
    <n v="1.36"/>
    <x v="1904"/>
    <x v="1904"/>
    <n v="260911.91"/>
    <n v="1740.84"/>
    <n v="73809.740000000005"/>
    <n v="69553.75"/>
    <n v="1359.27"/>
    <n v="2896.72"/>
    <x v="0"/>
    <x v="3"/>
    <x v="2"/>
  </r>
  <r>
    <x v="191"/>
    <n v="1.92"/>
    <x v="1905"/>
    <x v="1905"/>
    <n v="3249.23"/>
    <n v="0"/>
    <n v="4072.23"/>
    <n v="4048.89"/>
    <n v="23.34"/>
    <n v="0"/>
    <x v="1"/>
    <x v="3"/>
    <x v="2"/>
  </r>
  <r>
    <x v="191"/>
    <n v="1.38"/>
    <x v="1906"/>
    <x v="1906"/>
    <n v="125593.55"/>
    <n v="22523.3"/>
    <n v="179128.99"/>
    <n v="164884.85"/>
    <n v="12758.19"/>
    <n v="1485.95"/>
    <x v="0"/>
    <x v="3"/>
    <x v="3"/>
  </r>
  <r>
    <x v="191"/>
    <n v="2.14"/>
    <x v="1907"/>
    <x v="1907"/>
    <n v="13908.67"/>
    <n v="0"/>
    <n v="4103.37"/>
    <n v="4042.97"/>
    <n v="60.4"/>
    <n v="0"/>
    <x v="1"/>
    <x v="3"/>
    <x v="3"/>
  </r>
  <r>
    <x v="191"/>
    <n v="1.28"/>
    <x v="1908"/>
    <x v="1908"/>
    <n v="669376.22"/>
    <n v="6370.37"/>
    <n v="132251.23000000001"/>
    <n v="129222.23"/>
    <n v="342.88"/>
    <n v="2686.12"/>
    <x v="0"/>
    <x v="3"/>
    <x v="4"/>
  </r>
  <r>
    <x v="191"/>
    <n v="2.56"/>
    <x v="1909"/>
    <x v="1909"/>
    <n v="9325.06"/>
    <n v="0"/>
    <n v="4348.95"/>
    <n v="4348.95"/>
    <n v="0"/>
    <n v="0"/>
    <x v="1"/>
    <x v="3"/>
    <x v="4"/>
  </r>
  <r>
    <x v="192"/>
    <n v="1.5"/>
    <x v="1910"/>
    <x v="1910"/>
    <n v="1779227.48"/>
    <n v="131793.41"/>
    <n v="1975454.17"/>
    <n v="1808394.58"/>
    <n v="75779.289999999994"/>
    <n v="91280.3"/>
    <x v="0"/>
    <x v="3"/>
    <x v="0"/>
  </r>
  <r>
    <x v="192"/>
    <n v="2.0299999999999998"/>
    <x v="1911"/>
    <x v="1911"/>
    <n v="75094.67"/>
    <n v="0"/>
    <n v="78376.61"/>
    <n v="77734.649999999994"/>
    <n v="641.96"/>
    <n v="0"/>
    <x v="1"/>
    <x v="3"/>
    <x v="0"/>
  </r>
  <r>
    <x v="192"/>
    <n v="1.38"/>
    <x v="1912"/>
    <x v="1912"/>
    <n v="400774.47"/>
    <n v="88272.56"/>
    <n v="1284980.21"/>
    <n v="1159300.26"/>
    <n v="55361.88"/>
    <n v="70318.070000000007"/>
    <x v="0"/>
    <x v="3"/>
    <x v="1"/>
  </r>
  <r>
    <x v="192"/>
    <n v="1.92"/>
    <x v="1913"/>
    <x v="1913"/>
    <n v="33803.29"/>
    <n v="0"/>
    <n v="43478.84"/>
    <n v="43165.8"/>
    <n v="313.04000000000002"/>
    <n v="0"/>
    <x v="1"/>
    <x v="3"/>
    <x v="1"/>
  </r>
  <r>
    <x v="192"/>
    <n v="1.59"/>
    <x v="1914"/>
    <x v="1914"/>
    <n v="232473.11"/>
    <n v="1809.79"/>
    <n v="82125.09"/>
    <n v="77221.39"/>
    <n v="1959.2"/>
    <n v="2944.5"/>
    <x v="0"/>
    <x v="3"/>
    <x v="2"/>
  </r>
  <r>
    <x v="192"/>
    <n v="1.94"/>
    <x v="1915"/>
    <x v="1915"/>
    <n v="3272.79"/>
    <n v="0"/>
    <n v="4623.47"/>
    <n v="4540.1400000000003"/>
    <n v="83.33"/>
    <n v="0"/>
    <x v="1"/>
    <x v="3"/>
    <x v="2"/>
  </r>
  <r>
    <x v="192"/>
    <n v="1.49"/>
    <x v="1916"/>
    <x v="1916"/>
    <n v="153079.85"/>
    <n v="20038.939999999999"/>
    <n v="185091.22"/>
    <n v="168978.64"/>
    <n v="14148.14"/>
    <n v="1964.44"/>
    <x v="0"/>
    <x v="3"/>
    <x v="3"/>
  </r>
  <r>
    <x v="192"/>
    <n v="2.0299999999999998"/>
    <x v="1917"/>
    <x v="1917"/>
    <n v="11833.48"/>
    <n v="0"/>
    <n v="6704.1"/>
    <n v="6687.44"/>
    <n v="16.66"/>
    <n v="0"/>
    <x v="1"/>
    <x v="3"/>
    <x v="3"/>
  </r>
  <r>
    <x v="192"/>
    <n v="1.77"/>
    <x v="1918"/>
    <x v="1918"/>
    <n v="437456.47"/>
    <n v="5746.25"/>
    <n v="159772.16"/>
    <n v="156896.66"/>
    <n v="842.19"/>
    <n v="2033.31"/>
    <x v="0"/>
    <x v="3"/>
    <x v="4"/>
  </r>
  <r>
    <x v="192"/>
    <n v="2.39"/>
    <x v="1919"/>
    <x v="1919"/>
    <n v="10344.379999999999"/>
    <n v="0"/>
    <n v="9754.44"/>
    <n v="9751.11"/>
    <n v="3.33"/>
    <n v="0"/>
    <x v="1"/>
    <x v="3"/>
    <x v="4"/>
  </r>
  <r>
    <x v="193"/>
    <n v="1.32"/>
    <x v="1920"/>
    <x v="1920"/>
    <n v="2369746.7799999998"/>
    <n v="135077.18"/>
    <n v="1911145.6"/>
    <n v="1741195.12"/>
    <n v="81512.539999999994"/>
    <n v="88437.94"/>
    <x v="0"/>
    <x v="3"/>
    <x v="0"/>
  </r>
  <r>
    <x v="193"/>
    <n v="1.94"/>
    <x v="1921"/>
    <x v="1921"/>
    <n v="62248.61"/>
    <n v="0"/>
    <n v="92796.9"/>
    <n v="92445.3"/>
    <n v="351.6"/>
    <n v="0"/>
    <x v="1"/>
    <x v="3"/>
    <x v="0"/>
  </r>
  <r>
    <x v="193"/>
    <n v="1.36"/>
    <x v="1922"/>
    <x v="1922"/>
    <n v="449999.96"/>
    <n v="90628.7"/>
    <n v="1306326.3999999999"/>
    <n v="1179001.3799999999"/>
    <n v="58057.32"/>
    <n v="69267.7"/>
    <x v="0"/>
    <x v="3"/>
    <x v="1"/>
  </r>
  <r>
    <x v="193"/>
    <n v="1.83"/>
    <x v="1923"/>
    <x v="1923"/>
    <n v="25834.74"/>
    <n v="0"/>
    <n v="50037.64"/>
    <n v="49910.79"/>
    <n v="126.85"/>
    <n v="0"/>
    <x v="1"/>
    <x v="3"/>
    <x v="1"/>
  </r>
  <r>
    <x v="193"/>
    <n v="1.31"/>
    <x v="1924"/>
    <x v="1924"/>
    <n v="296667.03000000003"/>
    <n v="1484.53"/>
    <n v="70848.929999999993"/>
    <n v="65761.86"/>
    <n v="2888.7"/>
    <n v="2198.37"/>
    <x v="0"/>
    <x v="3"/>
    <x v="2"/>
  </r>
  <r>
    <x v="193"/>
    <n v="1.89"/>
    <x v="1925"/>
    <x v="1925"/>
    <n v="3424.21"/>
    <n v="0"/>
    <n v="5607.48"/>
    <n v="5550.82"/>
    <n v="56.66"/>
    <n v="0"/>
    <x v="1"/>
    <x v="3"/>
    <x v="2"/>
  </r>
  <r>
    <x v="193"/>
    <n v="1.39"/>
    <x v="1926"/>
    <x v="1926"/>
    <n v="176674.22"/>
    <n v="20883.439999999999"/>
    <n v="172851.02"/>
    <n v="156352.19"/>
    <n v="15056.61"/>
    <n v="1442.22"/>
    <x v="0"/>
    <x v="3"/>
    <x v="3"/>
  </r>
  <r>
    <x v="193"/>
    <n v="2.0099999999999998"/>
    <x v="1927"/>
    <x v="1927"/>
    <n v="9181.0300000000007"/>
    <n v="0"/>
    <n v="3776.23"/>
    <n v="3766.23"/>
    <n v="10"/>
    <n v="0"/>
    <x v="1"/>
    <x v="3"/>
    <x v="3"/>
  </r>
  <r>
    <x v="193"/>
    <n v="1.26"/>
    <x v="1928"/>
    <x v="1928"/>
    <n v="699694.59"/>
    <n v="5849.44"/>
    <n v="126325.88"/>
    <n v="122304.13"/>
    <n v="1277.73"/>
    <n v="2744.02"/>
    <x v="0"/>
    <x v="3"/>
    <x v="4"/>
  </r>
  <r>
    <x v="193"/>
    <n v="2.2200000000000002"/>
    <x v="1929"/>
    <x v="1929"/>
    <n v="9928.2999999999993"/>
    <n v="0"/>
    <n v="15239.71"/>
    <n v="15213.05"/>
    <n v="26.66"/>
    <n v="0"/>
    <x v="1"/>
    <x v="3"/>
    <x v="4"/>
  </r>
  <r>
    <x v="194"/>
    <n v="1.4"/>
    <x v="1930"/>
    <x v="1930"/>
    <n v="1615748.07"/>
    <n v="122581.11"/>
    <n v="1972552.79"/>
    <n v="1833301.99"/>
    <n v="57960.9"/>
    <n v="81289.899999999994"/>
    <x v="0"/>
    <x v="3"/>
    <x v="0"/>
  </r>
  <r>
    <x v="194"/>
    <n v="1.96"/>
    <x v="1931"/>
    <x v="1931"/>
    <n v="64016.51"/>
    <n v="4.79"/>
    <n v="92957.15"/>
    <n v="92127.09"/>
    <n v="830.06"/>
    <n v="0"/>
    <x v="1"/>
    <x v="3"/>
    <x v="0"/>
  </r>
  <r>
    <x v="194"/>
    <n v="1.3"/>
    <x v="1932"/>
    <x v="1932"/>
    <n v="390303.8"/>
    <n v="81350.55"/>
    <n v="1278951.6499999999"/>
    <n v="1174281.3"/>
    <n v="41674.51"/>
    <n v="62995.839999999997"/>
    <x v="0"/>
    <x v="3"/>
    <x v="1"/>
  </r>
  <r>
    <x v="194"/>
    <n v="1.85"/>
    <x v="1933"/>
    <x v="1933"/>
    <n v="28358.73"/>
    <n v="0"/>
    <n v="48890.91"/>
    <n v="48741.79"/>
    <n v="149.12"/>
    <n v="0"/>
    <x v="1"/>
    <x v="3"/>
    <x v="1"/>
  </r>
  <r>
    <x v="194"/>
    <n v="1.51"/>
    <x v="1934"/>
    <x v="1934"/>
    <n v="196087.34"/>
    <n v="1725.05"/>
    <n v="85079.22"/>
    <n v="80193.06"/>
    <n v="1646.88"/>
    <n v="3239.28"/>
    <x v="0"/>
    <x v="3"/>
    <x v="2"/>
  </r>
  <r>
    <x v="194"/>
    <n v="2"/>
    <x v="1935"/>
    <x v="1935"/>
    <n v="2839.15"/>
    <n v="0"/>
    <n v="4484.97"/>
    <n v="4301.63"/>
    <n v="183.34"/>
    <n v="0"/>
    <x v="1"/>
    <x v="3"/>
    <x v="2"/>
  </r>
  <r>
    <x v="194"/>
    <n v="1.35"/>
    <x v="1936"/>
    <x v="1936"/>
    <n v="155776.01"/>
    <n v="17756.849999999999"/>
    <n v="186901.99"/>
    <n v="176179.63"/>
    <n v="10061.25"/>
    <n v="661.11"/>
    <x v="0"/>
    <x v="3"/>
    <x v="3"/>
  </r>
  <r>
    <x v="194"/>
    <n v="2.06"/>
    <x v="1937"/>
    <x v="1937"/>
    <n v="9851.49"/>
    <n v="0"/>
    <n v="2870.86"/>
    <n v="2864.19"/>
    <n v="6.67"/>
    <n v="0"/>
    <x v="1"/>
    <x v="3"/>
    <x v="3"/>
  </r>
  <r>
    <x v="194"/>
    <n v="1.72"/>
    <x v="1938"/>
    <x v="1938"/>
    <n v="391998.92"/>
    <n v="6148.5"/>
    <n v="149342.32"/>
    <n v="145602.10999999999"/>
    <n v="837.21"/>
    <n v="2903"/>
    <x v="0"/>
    <x v="3"/>
    <x v="4"/>
  </r>
  <r>
    <x v="194"/>
    <n v="2.14"/>
    <x v="1939"/>
    <x v="1939"/>
    <n v="9472.17"/>
    <n v="1.52"/>
    <n v="20142.919999999998"/>
    <n v="20026.259999999998"/>
    <n v="116.66"/>
    <n v="0"/>
    <x v="1"/>
    <x v="3"/>
    <x v="4"/>
  </r>
  <r>
    <x v="195"/>
    <n v="1.19"/>
    <x v="1940"/>
    <x v="1940"/>
    <n v="2257909.8199999998"/>
    <n v="117932.72"/>
    <n v="1729418.04"/>
    <n v="1601819.94"/>
    <n v="55512.18"/>
    <n v="72085.919999999998"/>
    <x v="0"/>
    <x v="3"/>
    <x v="0"/>
  </r>
  <r>
    <x v="195"/>
    <n v="1.82"/>
    <x v="1941"/>
    <x v="1941"/>
    <n v="67689.45"/>
    <n v="0"/>
    <n v="95744.44"/>
    <n v="94628.54"/>
    <n v="1115.9000000000001"/>
    <n v="0"/>
    <x v="1"/>
    <x v="3"/>
    <x v="0"/>
  </r>
  <r>
    <x v="195"/>
    <n v="1.24"/>
    <x v="1942"/>
    <x v="1942"/>
    <n v="379213.49"/>
    <n v="76486.649999999994"/>
    <n v="1159119.3"/>
    <n v="1065121.22"/>
    <n v="40749.300000000003"/>
    <n v="53248.78"/>
    <x v="0"/>
    <x v="3"/>
    <x v="1"/>
  </r>
  <r>
    <x v="195"/>
    <n v="1.69"/>
    <x v="1943"/>
    <x v="1943"/>
    <n v="33461.86"/>
    <n v="0"/>
    <n v="55154.79"/>
    <n v="55053.24"/>
    <n v="101.55"/>
    <n v="0"/>
    <x v="1"/>
    <x v="3"/>
    <x v="1"/>
  </r>
  <r>
    <x v="195"/>
    <n v="1.21"/>
    <x v="1944"/>
    <x v="1944"/>
    <n v="311161.83"/>
    <n v="1605.58"/>
    <n v="61910.83"/>
    <n v="58335.37"/>
    <n v="1047.6500000000001"/>
    <n v="2527.81"/>
    <x v="0"/>
    <x v="3"/>
    <x v="2"/>
  </r>
  <r>
    <x v="195"/>
    <n v="1.92"/>
    <x v="1945"/>
    <x v="1945"/>
    <n v="3020.77"/>
    <n v="0"/>
    <n v="3917.23"/>
    <n v="3593.9"/>
    <n v="323.33"/>
    <n v="0"/>
    <x v="1"/>
    <x v="3"/>
    <x v="2"/>
  </r>
  <r>
    <x v="195"/>
    <n v="1.31"/>
    <x v="1946"/>
    <x v="1946"/>
    <n v="148843.26999999999"/>
    <n v="17930.38"/>
    <n v="162670.43"/>
    <n v="148934.87"/>
    <n v="11260.01"/>
    <n v="2475.5500000000002"/>
    <x v="0"/>
    <x v="3"/>
    <x v="3"/>
  </r>
  <r>
    <x v="195"/>
    <n v="1.86"/>
    <x v="1947"/>
    <x v="1947"/>
    <n v="9824.82"/>
    <n v="0"/>
    <n v="5848.6"/>
    <n v="5829.31"/>
    <n v="19.29"/>
    <n v="0"/>
    <x v="1"/>
    <x v="3"/>
    <x v="3"/>
  </r>
  <r>
    <x v="195"/>
    <n v="1.1200000000000001"/>
    <x v="1948"/>
    <x v="1948"/>
    <n v="695263.65"/>
    <n v="6155.09"/>
    <n v="121627.85"/>
    <n v="119389.49"/>
    <n v="138.16999999999999"/>
    <n v="2100.19"/>
    <x v="0"/>
    <x v="3"/>
    <x v="4"/>
  </r>
  <r>
    <x v="195"/>
    <n v="2.16"/>
    <x v="1949"/>
    <x v="1949"/>
    <n v="8499.36"/>
    <n v="0"/>
    <n v="13300.13"/>
    <n v="13266.79"/>
    <n v="33.340000000000003"/>
    <n v="0"/>
    <x v="1"/>
    <x v="3"/>
    <x v="4"/>
  </r>
  <r>
    <x v="196"/>
    <n v="1.18"/>
    <x v="1950"/>
    <x v="1950"/>
    <n v="1964842.64"/>
    <n v="120289.08"/>
    <n v="1983539.38"/>
    <n v="1846779.95"/>
    <n v="53326.080000000002"/>
    <n v="83433.350000000006"/>
    <x v="0"/>
    <x v="3"/>
    <x v="0"/>
  </r>
  <r>
    <x v="196"/>
    <n v="1.79"/>
    <x v="1951"/>
    <x v="1951"/>
    <n v="62693.19"/>
    <n v="0"/>
    <n v="118882.91"/>
    <n v="117872.54"/>
    <n v="1010.37"/>
    <n v="0"/>
    <x v="1"/>
    <x v="3"/>
    <x v="0"/>
  </r>
  <r>
    <x v="196"/>
    <n v="1.08"/>
    <x v="1952"/>
    <x v="1952"/>
    <n v="384050.8"/>
    <n v="75891.47"/>
    <n v="1347153.84"/>
    <n v="1246958.96"/>
    <n v="39018.04"/>
    <n v="61176.84"/>
    <x v="0"/>
    <x v="3"/>
    <x v="1"/>
  </r>
  <r>
    <x v="196"/>
    <n v="1.67"/>
    <x v="1953"/>
    <x v="1953"/>
    <n v="28306.04"/>
    <n v="0"/>
    <n v="66740.429999999993"/>
    <n v="66678.86"/>
    <n v="61.57"/>
    <n v="0"/>
    <x v="1"/>
    <x v="3"/>
    <x v="1"/>
  </r>
  <r>
    <x v="196"/>
    <n v="1.32"/>
    <x v="1954"/>
    <x v="1954"/>
    <n v="266789.95"/>
    <n v="2321.83"/>
    <n v="69742.16"/>
    <n v="65767.73"/>
    <n v="514.79"/>
    <n v="3459.64"/>
    <x v="0"/>
    <x v="3"/>
    <x v="2"/>
  </r>
  <r>
    <x v="196"/>
    <n v="1.94"/>
    <x v="1955"/>
    <x v="1955"/>
    <n v="2963.92"/>
    <n v="0"/>
    <n v="4002.9"/>
    <n v="3736.23"/>
    <n v="266.67"/>
    <n v="0"/>
    <x v="1"/>
    <x v="3"/>
    <x v="2"/>
  </r>
  <r>
    <x v="196"/>
    <n v="1.19"/>
    <x v="1956"/>
    <x v="1956"/>
    <n v="145026.04"/>
    <n v="18922.77"/>
    <n v="188342.88"/>
    <n v="174874.83"/>
    <n v="11528.06"/>
    <n v="1939.99"/>
    <x v="0"/>
    <x v="3"/>
    <x v="3"/>
  </r>
  <r>
    <x v="196"/>
    <n v="1.85"/>
    <x v="1957"/>
    <x v="1957"/>
    <n v="9791.89"/>
    <n v="0"/>
    <n v="8519.6299999999992"/>
    <n v="8519.6299999999992"/>
    <n v="0"/>
    <n v="0"/>
    <x v="1"/>
    <x v="3"/>
    <x v="3"/>
  </r>
  <r>
    <x v="196"/>
    <n v="1.38"/>
    <x v="1958"/>
    <x v="1958"/>
    <n v="518938.05"/>
    <n v="6321.86"/>
    <n v="144809.71"/>
    <n v="141576.26999999999"/>
    <n v="202.01"/>
    <n v="3031.43"/>
    <x v="0"/>
    <x v="3"/>
    <x v="4"/>
  </r>
  <r>
    <x v="196"/>
    <n v="2.0299999999999998"/>
    <x v="1959"/>
    <x v="1959"/>
    <n v="8706.1299999999992"/>
    <n v="0"/>
    <n v="20540"/>
    <n v="20436.669999999998"/>
    <n v="103.33"/>
    <n v="0"/>
    <x v="1"/>
    <x v="3"/>
    <x v="4"/>
  </r>
  <r>
    <x v="197"/>
    <n v="1.1299999999999999"/>
    <x v="1960"/>
    <x v="1960"/>
    <n v="2168126.1800000002"/>
    <n v="117912.28"/>
    <n v="2232673.2000000002"/>
    <n v="2091130.73"/>
    <n v="63427.69"/>
    <n v="78114.78"/>
    <x v="0"/>
    <x v="3"/>
    <x v="0"/>
  </r>
  <r>
    <x v="197"/>
    <n v="1.67"/>
    <x v="1961"/>
    <x v="1961"/>
    <n v="75731.820000000007"/>
    <n v="0"/>
    <n v="117567.22"/>
    <n v="117296.05"/>
    <n v="271.17"/>
    <n v="0"/>
    <x v="1"/>
    <x v="3"/>
    <x v="0"/>
  </r>
  <r>
    <x v="197"/>
    <n v="1.1000000000000001"/>
    <x v="1962"/>
    <x v="1962"/>
    <n v="325105.67"/>
    <n v="75701.94"/>
    <n v="1537119.5"/>
    <n v="1426668.01"/>
    <n v="46585.33"/>
    <n v="63866.16"/>
    <x v="0"/>
    <x v="3"/>
    <x v="1"/>
  </r>
  <r>
    <x v="197"/>
    <n v="1.55"/>
    <x v="1963"/>
    <x v="1963"/>
    <n v="35277.89"/>
    <n v="0"/>
    <n v="73057.399999999994"/>
    <n v="73041.039999999994"/>
    <n v="16.36"/>
    <n v="0"/>
    <x v="1"/>
    <x v="3"/>
    <x v="1"/>
  </r>
  <r>
    <x v="197"/>
    <n v="1.21"/>
    <x v="1964"/>
    <x v="1964"/>
    <n v="326831.49"/>
    <n v="1608.39"/>
    <n v="76500.91"/>
    <n v="74114.259999999995"/>
    <n v="821.78"/>
    <n v="1564.87"/>
    <x v="0"/>
    <x v="3"/>
    <x v="2"/>
  </r>
  <r>
    <x v="197"/>
    <n v="1.87"/>
    <x v="1965"/>
    <x v="1965"/>
    <n v="3805.8"/>
    <n v="0"/>
    <n v="3984.48"/>
    <n v="3937.81"/>
    <n v="46.67"/>
    <n v="0"/>
    <x v="1"/>
    <x v="3"/>
    <x v="2"/>
  </r>
  <r>
    <x v="197"/>
    <n v="1.23"/>
    <x v="1966"/>
    <x v="1966"/>
    <n v="124459.85"/>
    <n v="16785.900000000001"/>
    <n v="215782.88"/>
    <n v="202334.72"/>
    <n v="12199.27"/>
    <n v="1248.8900000000001"/>
    <x v="0"/>
    <x v="3"/>
    <x v="3"/>
  </r>
  <r>
    <x v="197"/>
    <n v="1.59"/>
    <x v="1967"/>
    <x v="1967"/>
    <n v="12198.18"/>
    <n v="0"/>
    <n v="11628"/>
    <n v="11628"/>
    <n v="0"/>
    <n v="0"/>
    <x v="1"/>
    <x v="3"/>
    <x v="3"/>
  </r>
  <r>
    <x v="197"/>
    <n v="1.1299999999999999"/>
    <x v="1968"/>
    <x v="1968"/>
    <n v="644037.73"/>
    <n v="6631.68"/>
    <n v="140554.87"/>
    <n v="137744.54999999999"/>
    <n v="763.72"/>
    <n v="2046.6"/>
    <x v="0"/>
    <x v="3"/>
    <x v="4"/>
  </r>
  <r>
    <x v="197"/>
    <n v="2.19"/>
    <x v="1969"/>
    <x v="1969"/>
    <n v="9022.2800000000007"/>
    <n v="0"/>
    <n v="8265.06"/>
    <n v="8238.39"/>
    <n v="26.67"/>
    <n v="0"/>
    <x v="1"/>
    <x v="3"/>
    <x v="4"/>
  </r>
  <r>
    <x v="198"/>
    <n v="1.1499999999999999"/>
    <x v="1970"/>
    <x v="1970"/>
    <n v="2122004.37"/>
    <n v="95124.7"/>
    <n v="2041790.27"/>
    <n v="1892650.65"/>
    <n v="63311.15"/>
    <n v="85828.47"/>
    <x v="0"/>
    <x v="3"/>
    <x v="0"/>
  </r>
  <r>
    <x v="198"/>
    <n v="1.71"/>
    <x v="1971"/>
    <x v="1971"/>
    <n v="63319.17"/>
    <n v="0"/>
    <n v="95330.47"/>
    <n v="95310.47"/>
    <n v="20"/>
    <n v="0"/>
    <x v="1"/>
    <x v="3"/>
    <x v="0"/>
  </r>
  <r>
    <x v="198"/>
    <n v="0.99"/>
    <x v="1972"/>
    <x v="1972"/>
    <n v="579116.26"/>
    <n v="61380.27"/>
    <n v="1362248.72"/>
    <n v="1254165.2"/>
    <n v="46906.33"/>
    <n v="61177.19"/>
    <x v="0"/>
    <x v="3"/>
    <x v="1"/>
  </r>
  <r>
    <x v="198"/>
    <n v="1.59"/>
    <x v="1973"/>
    <x v="1973"/>
    <n v="26276.639999999999"/>
    <n v="0"/>
    <n v="55504.53"/>
    <n v="55504.53"/>
    <n v="0"/>
    <n v="0"/>
    <x v="1"/>
    <x v="3"/>
    <x v="1"/>
  </r>
  <r>
    <x v="198"/>
    <n v="1.27"/>
    <x v="1974"/>
    <x v="1974"/>
    <n v="272455.01"/>
    <n v="1463.16"/>
    <n v="77315.83"/>
    <n v="72505.919999999998"/>
    <n v="1094.57"/>
    <n v="3715.34"/>
    <x v="0"/>
    <x v="3"/>
    <x v="2"/>
  </r>
  <r>
    <x v="198"/>
    <n v="1.67"/>
    <x v="1975"/>
    <x v="1975"/>
    <n v="3399.83"/>
    <n v="0"/>
    <n v="6011.26"/>
    <n v="6011.26"/>
    <n v="0"/>
    <n v="0"/>
    <x v="1"/>
    <x v="3"/>
    <x v="2"/>
  </r>
  <r>
    <x v="198"/>
    <n v="1"/>
    <x v="1976"/>
    <x v="1976"/>
    <n v="219017.38"/>
    <n v="13663.11"/>
    <n v="183899.61"/>
    <n v="168760.26"/>
    <n v="12720.47"/>
    <n v="2418.88"/>
    <x v="0"/>
    <x v="3"/>
    <x v="3"/>
  </r>
  <r>
    <x v="198"/>
    <n v="1.65"/>
    <x v="1977"/>
    <x v="1977"/>
    <n v="9877.5300000000007"/>
    <n v="0"/>
    <n v="6311.49"/>
    <n v="6311.49"/>
    <n v="0"/>
    <n v="0"/>
    <x v="1"/>
    <x v="3"/>
    <x v="3"/>
  </r>
  <r>
    <x v="198"/>
    <n v="1.59"/>
    <x v="1978"/>
    <x v="1978"/>
    <n v="426579.22"/>
    <n v="5751.49"/>
    <n v="162693.35"/>
    <n v="159338.99"/>
    <n v="278.12"/>
    <n v="3076.24"/>
    <x v="0"/>
    <x v="3"/>
    <x v="4"/>
  </r>
  <r>
    <x v="198"/>
    <n v="2.21"/>
    <x v="1979"/>
    <x v="1979"/>
    <n v="9467.31"/>
    <n v="0"/>
    <n v="8562.3700000000008"/>
    <n v="8555.7000000000007"/>
    <n v="6.67"/>
    <n v="0"/>
    <x v="1"/>
    <x v="3"/>
    <x v="4"/>
  </r>
  <r>
    <x v="199"/>
    <n v="1.29"/>
    <x v="1980"/>
    <x v="1980"/>
    <n v="1819977.9"/>
    <n v="100303.3"/>
    <n v="1901443.77"/>
    <n v="1753315.86"/>
    <n v="63631.9"/>
    <n v="84496.01"/>
    <x v="0"/>
    <x v="3"/>
    <x v="0"/>
  </r>
  <r>
    <x v="199"/>
    <n v="1.68"/>
    <x v="1981"/>
    <x v="1981"/>
    <n v="62201.06"/>
    <n v="6.43"/>
    <n v="118452.05"/>
    <n v="118420.87"/>
    <n v="31.18"/>
    <n v="0"/>
    <x v="1"/>
    <x v="3"/>
    <x v="0"/>
  </r>
  <r>
    <x v="199"/>
    <n v="1.1599999999999999"/>
    <x v="1982"/>
    <x v="1982"/>
    <n v="410141.39"/>
    <n v="65482.2"/>
    <n v="1285282.29"/>
    <n v="1175389.28"/>
    <n v="46057.2"/>
    <n v="63835.81"/>
    <x v="0"/>
    <x v="3"/>
    <x v="1"/>
  </r>
  <r>
    <x v="199"/>
    <n v="1.58"/>
    <x v="1983"/>
    <x v="1983"/>
    <n v="26537.5"/>
    <n v="0"/>
    <n v="59500.22"/>
    <n v="59468.71"/>
    <n v="31.51"/>
    <n v="0"/>
    <x v="1"/>
    <x v="3"/>
    <x v="1"/>
  </r>
  <r>
    <x v="199"/>
    <n v="1.35"/>
    <x v="1984"/>
    <x v="1984"/>
    <n v="262761.3"/>
    <n v="1316.59"/>
    <n v="71441.960000000006"/>
    <n v="66638.28"/>
    <n v="1721.59"/>
    <n v="3082.09"/>
    <x v="0"/>
    <x v="3"/>
    <x v="2"/>
  </r>
  <r>
    <x v="199"/>
    <n v="1.67"/>
    <x v="1985"/>
    <x v="1985"/>
    <n v="3286.6"/>
    <n v="5.55"/>
    <n v="7016.65"/>
    <n v="7016.65"/>
    <n v="0"/>
    <n v="0"/>
    <x v="1"/>
    <x v="3"/>
    <x v="2"/>
  </r>
  <r>
    <x v="199"/>
    <n v="1.22"/>
    <x v="1986"/>
    <x v="1986"/>
    <n v="160944.46"/>
    <n v="14671.69"/>
    <n v="178076.92"/>
    <n v="164696.38"/>
    <n v="11696.1"/>
    <n v="1684.44"/>
    <x v="0"/>
    <x v="3"/>
    <x v="3"/>
  </r>
  <r>
    <x v="199"/>
    <n v="1.59"/>
    <x v="1987"/>
    <x v="1987"/>
    <n v="10079.89"/>
    <n v="0"/>
    <n v="8813.6299999999992"/>
    <n v="8813.6299999999992"/>
    <n v="0"/>
    <n v="0"/>
    <x v="1"/>
    <x v="3"/>
    <x v="3"/>
  </r>
  <r>
    <x v="199"/>
    <n v="1.63"/>
    <x v="1988"/>
    <x v="1988"/>
    <n v="428810.04"/>
    <n v="6324.71"/>
    <n v="136656.53"/>
    <n v="133527.29"/>
    <n v="389.01"/>
    <n v="2740.23"/>
    <x v="0"/>
    <x v="3"/>
    <x v="4"/>
  </r>
  <r>
    <x v="199"/>
    <n v="2.0499999999999998"/>
    <x v="1989"/>
    <x v="1989"/>
    <n v="8962.2800000000007"/>
    <n v="0"/>
    <n v="18167.55"/>
    <n v="18167.55"/>
    <n v="0"/>
    <n v="0"/>
    <x v="1"/>
    <x v="3"/>
    <x v="4"/>
  </r>
  <r>
    <x v="200"/>
    <n v="1.1000000000000001"/>
    <x v="1990"/>
    <x v="1990"/>
    <n v="2163653.83"/>
    <n v="102212.58"/>
    <n v="1963686.34"/>
    <n v="1838937.05"/>
    <n v="56190.19"/>
    <n v="68559.100000000006"/>
    <x v="0"/>
    <x v="3"/>
    <x v="0"/>
  </r>
  <r>
    <x v="200"/>
    <n v="1.68"/>
    <x v="1991"/>
    <x v="1991"/>
    <n v="57783.11"/>
    <n v="3.22"/>
    <n v="117558.58"/>
    <n v="117494.26"/>
    <n v="64.319999999999993"/>
    <n v="0"/>
    <x v="1"/>
    <x v="3"/>
    <x v="0"/>
  </r>
  <r>
    <x v="200"/>
    <n v="1"/>
    <x v="1992"/>
    <x v="1992"/>
    <n v="546875.56000000006"/>
    <n v="67959.66"/>
    <n v="1359643.21"/>
    <n v="1257500.75"/>
    <n v="43438.26"/>
    <n v="58704.2"/>
    <x v="0"/>
    <x v="3"/>
    <x v="1"/>
  </r>
  <r>
    <x v="200"/>
    <n v="1.57"/>
    <x v="1993"/>
    <x v="1993"/>
    <n v="24466.68"/>
    <n v="0"/>
    <n v="61905.440000000002"/>
    <n v="61849.36"/>
    <n v="56.08"/>
    <n v="0"/>
    <x v="1"/>
    <x v="3"/>
    <x v="1"/>
  </r>
  <r>
    <x v="200"/>
    <n v="1.06"/>
    <x v="1994"/>
    <x v="1994"/>
    <n v="316245.25"/>
    <n v="1429.06"/>
    <n v="67256.47"/>
    <n v="65142.21"/>
    <n v="1544.88"/>
    <n v="569.38"/>
    <x v="0"/>
    <x v="3"/>
    <x v="2"/>
  </r>
  <r>
    <x v="200"/>
    <n v="1.76"/>
    <x v="1995"/>
    <x v="1995"/>
    <n v="2930.21"/>
    <n v="2.8"/>
    <n v="6716.44"/>
    <n v="6716.44"/>
    <n v="0"/>
    <n v="0"/>
    <x v="1"/>
    <x v="3"/>
    <x v="2"/>
  </r>
  <r>
    <x v="200"/>
    <n v="1.08"/>
    <x v="1996"/>
    <x v="1996"/>
    <n v="215786.97"/>
    <n v="14735.87"/>
    <n v="175807.42"/>
    <n v="167697.54999999999"/>
    <n v="7160.98"/>
    <n v="948.89"/>
    <x v="0"/>
    <x v="3"/>
    <x v="3"/>
  </r>
  <r>
    <x v="200"/>
    <n v="1.6"/>
    <x v="1997"/>
    <x v="1997"/>
    <n v="8982.2900000000009"/>
    <n v="0"/>
    <n v="7880.22"/>
    <n v="7878.35"/>
    <n v="1.87"/>
    <n v="0"/>
    <x v="1"/>
    <x v="3"/>
    <x v="3"/>
  </r>
  <r>
    <x v="200"/>
    <n v="1.39"/>
    <x v="1998"/>
    <x v="1998"/>
    <n v="439915.74"/>
    <n v="6055.67"/>
    <n v="134777.75"/>
    <n v="132851.57"/>
    <n v="575.17999999999995"/>
    <n v="1351"/>
    <x v="0"/>
    <x v="3"/>
    <x v="4"/>
  </r>
  <r>
    <x v="200"/>
    <n v="2.0499999999999998"/>
    <x v="1999"/>
    <x v="1999"/>
    <n v="8930.32"/>
    <n v="0"/>
    <n v="17479.09"/>
    <n v="17479.09"/>
    <n v="0"/>
    <n v="0"/>
    <x v="1"/>
    <x v="3"/>
    <x v="4"/>
  </r>
  <r>
    <x v="201"/>
    <n v="1.1100000000000001"/>
    <x v="2000"/>
    <x v="2000"/>
    <n v="1761347.26"/>
    <n v="111659.98"/>
    <n v="2100706.14"/>
    <n v="1983386.45"/>
    <n v="54744.63"/>
    <n v="62575.06"/>
    <x v="0"/>
    <x v="3"/>
    <x v="0"/>
  </r>
  <r>
    <x v="201"/>
    <n v="1.68"/>
    <x v="2001"/>
    <x v="2001"/>
    <n v="69630.899999999994"/>
    <n v="19.309999999999999"/>
    <n v="98112.8"/>
    <n v="98089.56"/>
    <n v="23.24"/>
    <n v="0"/>
    <x v="1"/>
    <x v="3"/>
    <x v="0"/>
  </r>
  <r>
    <x v="201"/>
    <n v="1"/>
    <x v="2002"/>
    <x v="2002"/>
    <n v="370900.1"/>
    <n v="72123.759999999995"/>
    <n v="1445234.37"/>
    <n v="1349736.54"/>
    <n v="40222.379999999997"/>
    <n v="55275.45"/>
    <x v="0"/>
    <x v="3"/>
    <x v="1"/>
  </r>
  <r>
    <x v="201"/>
    <n v="1.53"/>
    <x v="2003"/>
    <x v="2003"/>
    <n v="32978.81"/>
    <n v="1.64"/>
    <n v="62923.88"/>
    <n v="62900.24"/>
    <n v="23.64"/>
    <n v="0"/>
    <x v="1"/>
    <x v="3"/>
    <x v="1"/>
  </r>
  <r>
    <x v="201"/>
    <n v="1.08"/>
    <x v="2004"/>
    <x v="2004"/>
    <n v="293043.17"/>
    <n v="1429.06"/>
    <n v="72502.039999999994"/>
    <n v="71158.789999999994"/>
    <n v="956.68"/>
    <n v="386.57"/>
    <x v="0"/>
    <x v="3"/>
    <x v="2"/>
  </r>
  <r>
    <x v="201"/>
    <n v="1.84"/>
    <x v="2005"/>
    <x v="2005"/>
    <n v="3045.07"/>
    <n v="5.61"/>
    <n v="3823.85"/>
    <n v="3823.85"/>
    <n v="0"/>
    <n v="0"/>
    <x v="1"/>
    <x v="3"/>
    <x v="2"/>
  </r>
  <r>
    <x v="201"/>
    <n v="1.1299999999999999"/>
    <x v="2006"/>
    <x v="2006"/>
    <n v="145311.85"/>
    <n v="16790.03"/>
    <n v="191304.51"/>
    <n v="181055.17"/>
    <n v="10247.120000000001"/>
    <n v="2.2200000000000002"/>
    <x v="0"/>
    <x v="3"/>
    <x v="3"/>
  </r>
  <r>
    <x v="201"/>
    <n v="1.6"/>
    <x v="2007"/>
    <x v="2007"/>
    <n v="10808.77"/>
    <n v="0"/>
    <n v="7586.26"/>
    <n v="7586.26"/>
    <n v="0"/>
    <n v="0"/>
    <x v="1"/>
    <x v="3"/>
    <x v="3"/>
  </r>
  <r>
    <x v="201"/>
    <n v="1.42"/>
    <x v="2008"/>
    <x v="2008"/>
    <n v="401951.34"/>
    <n v="6488.43"/>
    <n v="143207.85999999999"/>
    <n v="141353.81"/>
    <n v="456.24"/>
    <n v="1397.81"/>
    <x v="0"/>
    <x v="3"/>
    <x v="4"/>
  </r>
  <r>
    <x v="201"/>
    <n v="2.2599999999999998"/>
    <x v="2009"/>
    <x v="2009"/>
    <n v="8616.07"/>
    <n v="7.52"/>
    <n v="7139.66"/>
    <n v="7139.66"/>
    <n v="0"/>
    <n v="0"/>
    <x v="1"/>
    <x v="3"/>
    <x v="4"/>
  </r>
  <r>
    <x v="202"/>
    <n v="1.02"/>
    <x v="2010"/>
    <x v="2010"/>
    <n v="2492369.81"/>
    <n v="106469.95"/>
    <n v="2182447.61"/>
    <n v="2057584.32"/>
    <n v="61365.22"/>
    <n v="63498.07"/>
    <x v="0"/>
    <x v="3"/>
    <x v="0"/>
  </r>
  <r>
    <x v="202"/>
    <n v="1.76"/>
    <x v="2011"/>
    <x v="2011"/>
    <n v="67084.23"/>
    <n v="3.23"/>
    <n v="87527.71"/>
    <n v="87520.52"/>
    <n v="7.19"/>
    <n v="0"/>
    <x v="1"/>
    <x v="3"/>
    <x v="0"/>
  </r>
  <r>
    <x v="202"/>
    <n v="1.03"/>
    <x v="2012"/>
    <x v="2012"/>
    <n v="386725.61"/>
    <n v="68754.64"/>
    <n v="1529181.74"/>
    <n v="1434443.31"/>
    <n v="38872.83"/>
    <n v="55865.599999999999"/>
    <x v="0"/>
    <x v="3"/>
    <x v="1"/>
  </r>
  <r>
    <x v="202"/>
    <n v="1.64"/>
    <x v="2013"/>
    <x v="2013"/>
    <n v="30757.63"/>
    <n v="0"/>
    <n v="54344.65"/>
    <n v="54342.83"/>
    <n v="1.82"/>
    <n v="0"/>
    <x v="1"/>
    <x v="3"/>
    <x v="1"/>
  </r>
  <r>
    <x v="202"/>
    <n v="1.1000000000000001"/>
    <x v="2014"/>
    <x v="2014"/>
    <n v="313302.31"/>
    <n v="1611.36"/>
    <n v="66856.160000000003"/>
    <n v="62854.3"/>
    <n v="3545.86"/>
    <n v="456"/>
    <x v="0"/>
    <x v="3"/>
    <x v="2"/>
  </r>
  <r>
    <x v="202"/>
    <n v="1.78"/>
    <x v="2015"/>
    <x v="2015"/>
    <n v="2728.45"/>
    <n v="0"/>
    <n v="4699.2"/>
    <n v="4699.2"/>
    <n v="0"/>
    <n v="0"/>
    <x v="1"/>
    <x v="3"/>
    <x v="2"/>
  </r>
  <r>
    <x v="202"/>
    <n v="1.1599999999999999"/>
    <x v="2016"/>
    <x v="2016"/>
    <n v="157014.96"/>
    <n v="14771.18"/>
    <n v="214306.61"/>
    <n v="202990.65"/>
    <n v="11302.63"/>
    <n v="13.33"/>
    <x v="0"/>
    <x v="3"/>
    <x v="3"/>
  </r>
  <r>
    <x v="202"/>
    <n v="1.68"/>
    <x v="2017"/>
    <x v="2017"/>
    <n v="10891.39"/>
    <n v="0"/>
    <n v="5916.88"/>
    <n v="5911.24"/>
    <n v="5.64"/>
    <n v="0"/>
    <x v="1"/>
    <x v="3"/>
    <x v="3"/>
  </r>
  <r>
    <x v="202"/>
    <n v="0.96"/>
    <x v="2018"/>
    <x v="2018"/>
    <n v="821576.6"/>
    <n v="7064.69"/>
    <n v="117963.29"/>
    <n v="115423.67999999999"/>
    <n v="1426.97"/>
    <n v="1112.6400000000001"/>
    <x v="0"/>
    <x v="3"/>
    <x v="4"/>
  </r>
  <r>
    <x v="202"/>
    <n v="2.31"/>
    <x v="2019"/>
    <x v="2019"/>
    <n v="8371.4599999999991"/>
    <n v="0"/>
    <n v="6478.63"/>
    <n v="6478.63"/>
    <n v="0"/>
    <n v="0"/>
    <x v="1"/>
    <x v="3"/>
    <x v="4"/>
  </r>
  <r>
    <x v="203"/>
    <n v="1.33"/>
    <x v="2020"/>
    <x v="2020"/>
    <n v="1135169.73"/>
    <n v="101655.83"/>
    <n v="1964820.58"/>
    <n v="1846124.4"/>
    <n v="51552.160000000003"/>
    <n v="67144.02"/>
    <x v="0"/>
    <x v="3"/>
    <x v="0"/>
  </r>
  <r>
    <x v="203"/>
    <n v="1.88"/>
    <x v="2021"/>
    <x v="2021"/>
    <n v="70582.789999999994"/>
    <n v="0"/>
    <n v="119860.2"/>
    <n v="119829.66"/>
    <n v="30.54"/>
    <n v="0"/>
    <x v="1"/>
    <x v="3"/>
    <x v="0"/>
  </r>
  <r>
    <x v="203"/>
    <n v="1.19"/>
    <x v="2022"/>
    <x v="2022"/>
    <n v="291192.28000000003"/>
    <n v="65509.91"/>
    <n v="1343176.44"/>
    <n v="1250952.19"/>
    <n v="34182.32"/>
    <n v="58041.93"/>
    <x v="0"/>
    <x v="3"/>
    <x v="1"/>
  </r>
  <r>
    <x v="203"/>
    <n v="1.76"/>
    <x v="2023"/>
    <x v="2023"/>
    <n v="23731.52"/>
    <n v="0"/>
    <n v="54205.73"/>
    <n v="54192.97"/>
    <n v="12.76"/>
    <n v="0"/>
    <x v="1"/>
    <x v="3"/>
    <x v="1"/>
  </r>
  <r>
    <x v="203"/>
    <n v="1.64"/>
    <x v="2024"/>
    <x v="2024"/>
    <n v="151462.21"/>
    <n v="1428.85"/>
    <n v="64836.02"/>
    <n v="61741.46"/>
    <n v="2098.66"/>
    <n v="995.9"/>
    <x v="0"/>
    <x v="3"/>
    <x v="2"/>
  </r>
  <r>
    <x v="203"/>
    <n v="1.92"/>
    <x v="2025"/>
    <x v="2025"/>
    <n v="5477.13"/>
    <n v="0"/>
    <n v="7467.18"/>
    <n v="7467.18"/>
    <n v="0"/>
    <n v="0"/>
    <x v="1"/>
    <x v="3"/>
    <x v="2"/>
  </r>
  <r>
    <x v="203"/>
    <n v="1.43"/>
    <x v="2026"/>
    <x v="2026"/>
    <n v="115167.6"/>
    <n v="16088.8"/>
    <n v="200678.3"/>
    <n v="190820.61"/>
    <n v="9857.69"/>
    <n v="0"/>
    <x v="0"/>
    <x v="3"/>
    <x v="3"/>
  </r>
  <r>
    <x v="203"/>
    <n v="2.0699999999999998"/>
    <x v="2027"/>
    <x v="2027"/>
    <n v="9243.3700000000008"/>
    <n v="0"/>
    <n v="4282.1899999999996"/>
    <n v="4263.3100000000004"/>
    <n v="18.88"/>
    <n v="0"/>
    <x v="1"/>
    <x v="3"/>
    <x v="3"/>
  </r>
  <r>
    <x v="203"/>
    <n v="1.52"/>
    <x v="2028"/>
    <x v="2028"/>
    <n v="232696.76"/>
    <n v="5599.46"/>
    <n v="128035.81"/>
    <n v="125603.7"/>
    <n v="928.97"/>
    <n v="1503.14"/>
    <x v="0"/>
    <x v="3"/>
    <x v="4"/>
  </r>
  <r>
    <x v="203"/>
    <n v="1.99"/>
    <x v="2029"/>
    <x v="2029"/>
    <n v="12276.29"/>
    <n v="0"/>
    <n v="28375.09"/>
    <n v="28375.09"/>
    <n v="0"/>
    <n v="0"/>
    <x v="1"/>
    <x v="3"/>
    <x v="4"/>
  </r>
  <r>
    <x v="204"/>
    <n v="1.57"/>
    <x v="2030"/>
    <x v="2030"/>
    <n v="1137343.19"/>
    <n v="95048.53"/>
    <n v="1174771.7"/>
    <n v="1050404.23"/>
    <n v="53317.51"/>
    <n v="71049.960000000006"/>
    <x v="0"/>
    <x v="3"/>
    <x v="0"/>
  </r>
  <r>
    <x v="204"/>
    <n v="1.86"/>
    <x v="2031"/>
    <x v="2031"/>
    <n v="78266.16"/>
    <n v="0"/>
    <n v="74997.929999999993"/>
    <n v="74992.55"/>
    <n v="5.38"/>
    <n v="0"/>
    <x v="1"/>
    <x v="3"/>
    <x v="0"/>
  </r>
  <r>
    <x v="204"/>
    <n v="1.41"/>
    <x v="2032"/>
    <x v="2032"/>
    <n v="265147.5"/>
    <n v="65262.29"/>
    <n v="814714.8"/>
    <n v="713628.42"/>
    <n v="38334.49"/>
    <n v="62751.89"/>
    <x v="0"/>
    <x v="3"/>
    <x v="1"/>
  </r>
  <r>
    <x v="204"/>
    <n v="1.67"/>
    <x v="2033"/>
    <x v="2033"/>
    <n v="18787.080000000002"/>
    <n v="0"/>
    <n v="58964.95"/>
    <n v="58959.49"/>
    <n v="5.46"/>
    <n v="0"/>
    <x v="1"/>
    <x v="3"/>
    <x v="1"/>
  </r>
  <r>
    <x v="204"/>
    <n v="1.72"/>
    <x v="2034"/>
    <x v="2034"/>
    <n v="138291.67000000001"/>
    <n v="1800.84"/>
    <n v="39198.980000000003"/>
    <n v="36870.82"/>
    <n v="1684.26"/>
    <n v="643.9"/>
    <x v="0"/>
    <x v="3"/>
    <x v="2"/>
  </r>
  <r>
    <x v="204"/>
    <n v="2.0499999999999998"/>
    <x v="2035"/>
    <x v="2035"/>
    <n v="17339.689999999999"/>
    <n v="0"/>
    <n v="1398.89"/>
    <n v="1398.89"/>
    <n v="0"/>
    <n v="0"/>
    <x v="1"/>
    <x v="3"/>
    <x v="2"/>
  </r>
  <r>
    <x v="204"/>
    <n v="1.62"/>
    <x v="2036"/>
    <x v="2036"/>
    <n v="101082.71"/>
    <n v="13133.52"/>
    <n v="117297.09"/>
    <n v="108513.66"/>
    <n v="8783.43"/>
    <n v="0"/>
    <x v="0"/>
    <x v="3"/>
    <x v="3"/>
  </r>
  <r>
    <x v="204"/>
    <n v="2.19"/>
    <x v="2037"/>
    <x v="2037"/>
    <n v="5866.86"/>
    <n v="0"/>
    <n v="1722.23"/>
    <n v="1722.23"/>
    <n v="0"/>
    <n v="0"/>
    <x v="1"/>
    <x v="3"/>
    <x v="3"/>
  </r>
  <r>
    <x v="204"/>
    <n v="1.92"/>
    <x v="2038"/>
    <x v="2038"/>
    <n v="290155.42"/>
    <n v="4269.6400000000003"/>
    <n v="68458.34"/>
    <n v="65666.350000000006"/>
    <n v="1606.11"/>
    <n v="1185.8800000000001"/>
    <x v="0"/>
    <x v="3"/>
    <x v="4"/>
  </r>
  <r>
    <x v="204"/>
    <n v="2.02"/>
    <x v="2039"/>
    <x v="2039"/>
    <n v="11937.16"/>
    <n v="0"/>
    <n v="4119.47"/>
    <n v="4119.47"/>
    <n v="0"/>
    <n v="0"/>
    <x v="1"/>
    <x v="3"/>
    <x v="4"/>
  </r>
  <r>
    <x v="205"/>
    <n v="1.47"/>
    <x v="2040"/>
    <x v="2040"/>
    <n v="1319653.21"/>
    <n v="103954.88"/>
    <n v="1394270.98"/>
    <n v="1313658.48"/>
    <n v="37934.15"/>
    <n v="42678.35"/>
    <x v="0"/>
    <x v="3"/>
    <x v="0"/>
  </r>
  <r>
    <x v="205"/>
    <n v="2.19"/>
    <x v="2041"/>
    <x v="2041"/>
    <n v="72172.429999999993"/>
    <n v="16.059999999999999"/>
    <n v="37612.230000000003"/>
    <n v="37601.519999999997"/>
    <n v="10.71"/>
    <n v="0"/>
    <x v="1"/>
    <x v="3"/>
    <x v="0"/>
  </r>
  <r>
    <x v="205"/>
    <n v="1.27"/>
    <x v="2042"/>
    <x v="2042"/>
    <n v="283503.89"/>
    <n v="68072.19"/>
    <n v="919276.24"/>
    <n v="860198.2"/>
    <n v="23703.05"/>
    <n v="35374.99"/>
    <x v="0"/>
    <x v="3"/>
    <x v="1"/>
  </r>
  <r>
    <x v="205"/>
    <n v="2.0099999999999998"/>
    <x v="2043"/>
    <x v="2043"/>
    <n v="26754.23"/>
    <n v="0"/>
    <n v="25923"/>
    <n v="25912.17"/>
    <n v="10.83"/>
    <n v="0"/>
    <x v="1"/>
    <x v="3"/>
    <x v="1"/>
  </r>
  <r>
    <x v="205"/>
    <n v="1.63"/>
    <x v="2044"/>
    <x v="2044"/>
    <n v="162058.95000000001"/>
    <n v="1147.04"/>
    <n v="47379.83"/>
    <n v="44480.94"/>
    <n v="2410.5100000000002"/>
    <n v="488.38"/>
    <x v="0"/>
    <x v="3"/>
    <x v="2"/>
  </r>
  <r>
    <x v="205"/>
    <n v="2.16"/>
    <x v="2045"/>
    <x v="2045"/>
    <n v="8443.5"/>
    <n v="0"/>
    <n v="655.56"/>
    <n v="655.56"/>
    <n v="0"/>
    <n v="0"/>
    <x v="1"/>
    <x v="3"/>
    <x v="2"/>
  </r>
  <r>
    <x v="205"/>
    <n v="1.41"/>
    <x v="2046"/>
    <x v="2046"/>
    <n v="111682.23"/>
    <n v="16108.59"/>
    <n v="120268.12"/>
    <n v="114212.56"/>
    <n v="6055.56"/>
    <n v="0"/>
    <x v="0"/>
    <x v="3"/>
    <x v="3"/>
  </r>
  <r>
    <x v="205"/>
    <n v="2.11"/>
    <x v="2047"/>
    <x v="2047"/>
    <n v="8836.24"/>
    <n v="0"/>
    <n v="3818.93"/>
    <n v="3818.93"/>
    <n v="0"/>
    <n v="0"/>
    <x v="1"/>
    <x v="3"/>
    <x v="3"/>
  </r>
  <r>
    <x v="205"/>
    <n v="1.91"/>
    <x v="2048"/>
    <x v="2048"/>
    <n v="364679.18"/>
    <n v="4631.99"/>
    <n v="122863.32"/>
    <n v="120593.43"/>
    <n v="908.92"/>
    <n v="1360.97"/>
    <x v="0"/>
    <x v="3"/>
    <x v="4"/>
  </r>
  <r>
    <x v="205"/>
    <n v="2.71"/>
    <x v="2049"/>
    <x v="2049"/>
    <n v="9468.33"/>
    <n v="1.5"/>
    <n v="1428.98"/>
    <n v="1428.98"/>
    <n v="0"/>
    <n v="0"/>
    <x v="1"/>
    <x v="3"/>
    <x v="4"/>
  </r>
  <r>
    <x v="206"/>
    <n v="1.06"/>
    <x v="2050"/>
    <x v="2050"/>
    <n v="2089603.56"/>
    <n v="118964.72"/>
    <n v="2996866.19"/>
    <n v="2851060.95"/>
    <n v="77908.55"/>
    <n v="67896.69"/>
    <x v="0"/>
    <x v="4"/>
    <x v="0"/>
  </r>
  <r>
    <x v="206"/>
    <n v="1.72"/>
    <x v="2051"/>
    <x v="2051"/>
    <n v="66062.27"/>
    <n v="0"/>
    <n v="121564.37"/>
    <n v="121550.41"/>
    <n v="13.96"/>
    <n v="0"/>
    <x v="1"/>
    <x v="4"/>
    <x v="0"/>
  </r>
  <r>
    <x v="206"/>
    <n v="0.87"/>
    <x v="2052"/>
    <x v="2052"/>
    <n v="381246.51"/>
    <n v="76621.56"/>
    <n v="2008894.01"/>
    <n v="1907302.08"/>
    <n v="46313.61"/>
    <n v="55278.32"/>
    <x v="0"/>
    <x v="4"/>
    <x v="1"/>
  </r>
  <r>
    <x v="206"/>
    <n v="1.56"/>
    <x v="2053"/>
    <x v="2053"/>
    <n v="27556.09"/>
    <n v="0"/>
    <n v="85719.51"/>
    <n v="85708.85"/>
    <n v="10.66"/>
    <n v="0"/>
    <x v="1"/>
    <x v="4"/>
    <x v="1"/>
  </r>
  <r>
    <x v="206"/>
    <n v="1.29"/>
    <x v="2054"/>
    <x v="2054"/>
    <n v="326182.84999999998"/>
    <n v="1798.33"/>
    <n v="86197.11"/>
    <n v="78598.63"/>
    <n v="6317.1"/>
    <n v="1281.3800000000001"/>
    <x v="0"/>
    <x v="4"/>
    <x v="2"/>
  </r>
  <r>
    <x v="206"/>
    <n v="1.72"/>
    <x v="2055"/>
    <x v="2055"/>
    <n v="2826.87"/>
    <n v="0"/>
    <n v="5560.78"/>
    <n v="5557.45"/>
    <n v="3.33"/>
    <n v="0"/>
    <x v="1"/>
    <x v="4"/>
    <x v="2"/>
  </r>
  <r>
    <x v="206"/>
    <n v="0.92"/>
    <x v="2056"/>
    <x v="2056"/>
    <n v="151634.59"/>
    <n v="17119.080000000002"/>
    <n v="355131.26"/>
    <n v="344843.06"/>
    <n v="10278.200000000001"/>
    <n v="10"/>
    <x v="0"/>
    <x v="4"/>
    <x v="3"/>
  </r>
  <r>
    <x v="206"/>
    <n v="1.82"/>
    <x v="2057"/>
    <x v="2057"/>
    <n v="11843.67"/>
    <n v="0"/>
    <n v="5211.07"/>
    <n v="5211.07"/>
    <n v="0"/>
    <n v="0"/>
    <x v="1"/>
    <x v="4"/>
    <x v="3"/>
  </r>
  <r>
    <x v="206"/>
    <n v="1.53"/>
    <x v="2058"/>
    <x v="2058"/>
    <n v="561769.37"/>
    <n v="6055.67"/>
    <n v="150371.24"/>
    <n v="143890.67000000001"/>
    <n v="4252.2700000000004"/>
    <n v="2228.3000000000002"/>
    <x v="0"/>
    <x v="4"/>
    <x v="4"/>
  </r>
  <r>
    <x v="206"/>
    <n v="2.5"/>
    <x v="2059"/>
    <x v="2059"/>
    <n v="8886.02"/>
    <n v="0"/>
    <n v="4305.2299999999996"/>
    <n v="4305.2299999999996"/>
    <n v="0"/>
    <n v="0"/>
    <x v="1"/>
    <x v="4"/>
    <x v="4"/>
  </r>
  <r>
    <x v="207"/>
    <n v="0.95"/>
    <x v="2060"/>
    <x v="2060"/>
    <n v="3246072.67"/>
    <n v="111722.47"/>
    <n v="2391374.71"/>
    <n v="2231658.29"/>
    <n v="88869.84"/>
    <n v="70846.58"/>
    <x v="0"/>
    <x v="4"/>
    <x v="0"/>
  </r>
  <r>
    <x v="207"/>
    <n v="1.72"/>
    <x v="2061"/>
    <x v="2061"/>
    <n v="59096.59"/>
    <n v="0"/>
    <n v="94837.08"/>
    <n v="94817.65"/>
    <n v="19.43"/>
    <n v="0"/>
    <x v="1"/>
    <x v="4"/>
    <x v="0"/>
  </r>
  <r>
    <x v="207"/>
    <n v="0.88"/>
    <x v="2062"/>
    <x v="2062"/>
    <n v="861134.99"/>
    <n v="70803.45"/>
    <n v="1690240.92"/>
    <n v="1582259.22"/>
    <n v="52635.06"/>
    <n v="55346.64"/>
    <x v="0"/>
    <x v="4"/>
    <x v="1"/>
  </r>
  <r>
    <x v="207"/>
    <n v="1.53"/>
    <x v="2063"/>
    <x v="2063"/>
    <n v="24763.73"/>
    <n v="0"/>
    <n v="67155.789999999994"/>
    <n v="67136.289999999994"/>
    <n v="19.5"/>
    <n v="0"/>
    <x v="1"/>
    <x v="4"/>
    <x v="1"/>
  </r>
  <r>
    <x v="207"/>
    <n v="1.03"/>
    <x v="2064"/>
    <x v="2064"/>
    <n v="370133.82"/>
    <n v="2503.5100000000002"/>
    <n v="71530.41"/>
    <n v="63609.51"/>
    <n v="6221.74"/>
    <n v="1699.16"/>
    <x v="0"/>
    <x v="4"/>
    <x v="2"/>
  </r>
  <r>
    <x v="207"/>
    <n v="1.97"/>
    <x v="2065"/>
    <x v="2065"/>
    <n v="2747.1"/>
    <n v="0"/>
    <n v="3254.4"/>
    <n v="3254.4"/>
    <n v="0"/>
    <n v="0"/>
    <x v="1"/>
    <x v="4"/>
    <x v="2"/>
  </r>
  <r>
    <x v="207"/>
    <n v="0.83"/>
    <x v="2066"/>
    <x v="2066"/>
    <n v="344989.91"/>
    <n v="12381.69"/>
    <n v="230583.13"/>
    <n v="217861.84"/>
    <n v="12691.44"/>
    <n v="29.85"/>
    <x v="0"/>
    <x v="4"/>
    <x v="3"/>
  </r>
  <r>
    <x v="207"/>
    <n v="1.56"/>
    <x v="2067"/>
    <x v="2067"/>
    <n v="8401.7800000000007"/>
    <n v="0"/>
    <n v="4320.51"/>
    <n v="4320.51"/>
    <n v="0"/>
    <n v="0"/>
    <x v="1"/>
    <x v="4"/>
    <x v="3"/>
  </r>
  <r>
    <x v="207"/>
    <n v="1.19"/>
    <x v="2068"/>
    <x v="2068"/>
    <n v="729939.63"/>
    <n v="9557.49"/>
    <n v="125138.4"/>
    <n v="116995.37"/>
    <n v="5099.16"/>
    <n v="3043.87"/>
    <x v="0"/>
    <x v="4"/>
    <x v="4"/>
  </r>
  <r>
    <x v="207"/>
    <n v="2.5"/>
    <x v="2069"/>
    <x v="2069"/>
    <n v="9249.86"/>
    <n v="0"/>
    <n v="4567.07"/>
    <n v="4567.07"/>
    <n v="0"/>
    <n v="0"/>
    <x v="1"/>
    <x v="4"/>
    <x v="4"/>
  </r>
  <r>
    <x v="208"/>
    <n v="1.06"/>
    <x v="2070"/>
    <x v="2070"/>
    <n v="2698186.8"/>
    <n v="122372.99"/>
    <n v="2273492.0499999998"/>
    <n v="2120880.7799999998"/>
    <n v="81374.2"/>
    <n v="71237.070000000007"/>
    <x v="0"/>
    <x v="4"/>
    <x v="0"/>
  </r>
  <r>
    <x v="208"/>
    <n v="1.82"/>
    <x v="2071"/>
    <x v="2071"/>
    <n v="57798.73"/>
    <n v="0"/>
    <n v="101572.55"/>
    <n v="101546.09"/>
    <n v="26.46"/>
    <n v="0"/>
    <x v="1"/>
    <x v="4"/>
    <x v="0"/>
  </r>
  <r>
    <x v="208"/>
    <n v="0.95"/>
    <x v="2072"/>
    <x v="2072"/>
    <n v="528178.34"/>
    <n v="75742.06"/>
    <n v="1581047.41"/>
    <n v="1481196.45"/>
    <n v="48784.9"/>
    <n v="51066.06"/>
    <x v="0"/>
    <x v="4"/>
    <x v="1"/>
  </r>
  <r>
    <x v="208"/>
    <n v="1.8"/>
    <x v="2073"/>
    <x v="2073"/>
    <n v="23989.88"/>
    <n v="0"/>
    <n v="49506.39"/>
    <n v="49481.62"/>
    <n v="24.77"/>
    <n v="0"/>
    <x v="1"/>
    <x v="4"/>
    <x v="1"/>
  </r>
  <r>
    <x v="208"/>
    <n v="1.21"/>
    <x v="2074"/>
    <x v="2074"/>
    <n v="355795.35"/>
    <n v="3241.05"/>
    <n v="76243.87"/>
    <n v="67362.460000000006"/>
    <n v="5357"/>
    <n v="3524.41"/>
    <x v="0"/>
    <x v="4"/>
    <x v="2"/>
  </r>
  <r>
    <x v="208"/>
    <n v="1.75"/>
    <x v="2075"/>
    <x v="2075"/>
    <n v="3182.36"/>
    <n v="0"/>
    <n v="6176.13"/>
    <n v="6176.13"/>
    <n v="0"/>
    <n v="0"/>
    <x v="1"/>
    <x v="4"/>
    <x v="2"/>
  </r>
  <r>
    <x v="208"/>
    <n v="1.04"/>
    <x v="2076"/>
    <x v="2076"/>
    <n v="209964.22"/>
    <n v="14170.28"/>
    <n v="227604.23"/>
    <n v="214813.47"/>
    <n v="12779.45"/>
    <n v="11.31"/>
    <x v="0"/>
    <x v="4"/>
    <x v="3"/>
  </r>
  <r>
    <x v="208"/>
    <n v="1.8"/>
    <x v="2077"/>
    <x v="2077"/>
    <n v="8341.6200000000008"/>
    <n v="0"/>
    <n v="4864.3100000000004"/>
    <n v="4864.3100000000004"/>
    <n v="0"/>
    <n v="0"/>
    <x v="1"/>
    <x v="4"/>
    <x v="3"/>
  </r>
  <r>
    <x v="208"/>
    <n v="1.22"/>
    <x v="2078"/>
    <x v="2078"/>
    <n v="758217.13"/>
    <n v="10314.049999999999"/>
    <n v="113357.52"/>
    <n v="105511.45"/>
    <n v="3894.26"/>
    <n v="3951.81"/>
    <x v="0"/>
    <x v="4"/>
    <x v="4"/>
  </r>
  <r>
    <x v="208"/>
    <n v="1.93"/>
    <x v="2079"/>
    <x v="2079"/>
    <n v="8322.6299999999992"/>
    <n v="0"/>
    <n v="20351.34"/>
    <n v="20351.34"/>
    <n v="0"/>
    <n v="0"/>
    <x v="1"/>
    <x v="4"/>
    <x v="4"/>
  </r>
  <r>
    <x v="209"/>
    <n v="1.1399999999999999"/>
    <x v="2080"/>
    <x v="2080"/>
    <n v="2042555.45"/>
    <n v="160456.10999999999"/>
    <n v="2278411.12"/>
    <n v="2011721.58"/>
    <n v="109246.37"/>
    <n v="157443.17000000001"/>
    <x v="0"/>
    <x v="4"/>
    <x v="0"/>
  </r>
  <r>
    <x v="209"/>
    <n v="1.79"/>
    <x v="2081"/>
    <x v="2081"/>
    <n v="62582.65"/>
    <n v="0"/>
    <n v="124725.22"/>
    <n v="124691.78"/>
    <n v="33.44"/>
    <n v="0"/>
    <x v="1"/>
    <x v="4"/>
    <x v="0"/>
  </r>
  <r>
    <x v="209"/>
    <n v="1.06"/>
    <x v="2082"/>
    <x v="2082"/>
    <n v="414480.15"/>
    <n v="101723.56"/>
    <n v="1520179.96"/>
    <n v="1345158.59"/>
    <n v="72044.52"/>
    <n v="102976.85"/>
    <x v="0"/>
    <x v="4"/>
    <x v="1"/>
  </r>
  <r>
    <x v="209"/>
    <n v="1.76"/>
    <x v="2083"/>
    <x v="2083"/>
    <n v="26460.25"/>
    <n v="0"/>
    <n v="58634.25"/>
    <n v="58611.32"/>
    <n v="22.93"/>
    <n v="0"/>
    <x v="1"/>
    <x v="4"/>
    <x v="1"/>
  </r>
  <r>
    <x v="209"/>
    <n v="1.1000000000000001"/>
    <x v="2084"/>
    <x v="2084"/>
    <n v="321611.38"/>
    <n v="3598.57"/>
    <n v="89810.67"/>
    <n v="77271.06"/>
    <n v="1030.46"/>
    <n v="11509.15"/>
    <x v="0"/>
    <x v="4"/>
    <x v="2"/>
  </r>
  <r>
    <x v="209"/>
    <n v="1.6"/>
    <x v="2085"/>
    <x v="2085"/>
    <n v="3739.93"/>
    <n v="0"/>
    <n v="7700.34"/>
    <n v="7700.34"/>
    <n v="0"/>
    <n v="0"/>
    <x v="1"/>
    <x v="4"/>
    <x v="2"/>
  </r>
  <r>
    <x v="209"/>
    <n v="1.1399999999999999"/>
    <x v="2086"/>
    <x v="2086"/>
    <n v="161648.78"/>
    <n v="19755.93"/>
    <n v="214528.82"/>
    <n v="186497.09"/>
    <n v="28028.400000000001"/>
    <n v="3.33"/>
    <x v="0"/>
    <x v="4"/>
    <x v="3"/>
  </r>
  <r>
    <x v="209"/>
    <n v="1.78"/>
    <x v="2087"/>
    <x v="2087"/>
    <n v="9498.33"/>
    <n v="0"/>
    <n v="7114.17"/>
    <n v="7108.51"/>
    <n v="5.66"/>
    <n v="0"/>
    <x v="1"/>
    <x v="4"/>
    <x v="3"/>
  </r>
  <r>
    <x v="209"/>
    <n v="1.45"/>
    <x v="2088"/>
    <x v="2088"/>
    <n v="499168.11"/>
    <n v="12395.91"/>
    <n v="155382.81"/>
    <n v="141329.54999999999"/>
    <n v="1339.03"/>
    <n v="12714.23"/>
    <x v="0"/>
    <x v="4"/>
    <x v="4"/>
  </r>
  <r>
    <x v="209"/>
    <n v="1.96"/>
    <x v="2089"/>
    <x v="2089"/>
    <n v="8539"/>
    <n v="0"/>
    <n v="26404.04"/>
    <n v="26404.04"/>
    <n v="0"/>
    <n v="0"/>
    <x v="1"/>
    <x v="4"/>
    <x v="4"/>
  </r>
  <r>
    <x v="210"/>
    <n v="0.75"/>
    <x v="2090"/>
    <x v="2090"/>
    <n v="3199442.43"/>
    <n v="163230.89000000001"/>
    <n v="4324167.34"/>
    <n v="4017034.51"/>
    <n v="147926.44"/>
    <n v="159206.39000000001"/>
    <x v="0"/>
    <x v="4"/>
    <x v="0"/>
  </r>
  <r>
    <x v="210"/>
    <n v="1.42"/>
    <x v="2091"/>
    <x v="2091"/>
    <n v="66833.13"/>
    <n v="0"/>
    <n v="127103.11"/>
    <n v="126915.48"/>
    <n v="187.63"/>
    <n v="0"/>
    <x v="1"/>
    <x v="4"/>
    <x v="0"/>
  </r>
  <r>
    <x v="210"/>
    <n v="0.67"/>
    <x v="2092"/>
    <x v="2092"/>
    <n v="566621.18000000005"/>
    <n v="107557.78"/>
    <n v="3017137.17"/>
    <n v="2808810.42"/>
    <n v="90924.9"/>
    <n v="117401.85"/>
    <x v="0"/>
    <x v="4"/>
    <x v="1"/>
  </r>
  <r>
    <x v="210"/>
    <n v="1.23"/>
    <x v="2093"/>
    <x v="2093"/>
    <n v="26503.78"/>
    <n v="0"/>
    <n v="65151.92"/>
    <n v="64967.6"/>
    <n v="184.32"/>
    <n v="0"/>
    <x v="1"/>
    <x v="4"/>
    <x v="1"/>
  </r>
  <r>
    <x v="210"/>
    <n v="0.86"/>
    <x v="2094"/>
    <x v="2094"/>
    <n v="455095.44"/>
    <n v="2816.56"/>
    <n v="96809.82"/>
    <n v="86259.46"/>
    <n v="3560.79"/>
    <n v="6989.57"/>
    <x v="0"/>
    <x v="4"/>
    <x v="2"/>
  </r>
  <r>
    <x v="210"/>
    <n v="1.54"/>
    <x v="2095"/>
    <x v="2095"/>
    <n v="3620.64"/>
    <n v="0"/>
    <n v="7643.15"/>
    <n v="7643.15"/>
    <n v="0"/>
    <n v="0"/>
    <x v="1"/>
    <x v="4"/>
    <x v="2"/>
  </r>
  <r>
    <x v="210"/>
    <n v="0.76"/>
    <x v="2096"/>
    <x v="2096"/>
    <n v="205908.28"/>
    <n v="19812.75"/>
    <n v="561993.72"/>
    <n v="525409.1"/>
    <n v="36584.620000000003"/>
    <n v="0"/>
    <x v="0"/>
    <x v="4"/>
    <x v="3"/>
  </r>
  <r>
    <x v="210"/>
    <n v="1.48"/>
    <x v="2097"/>
    <x v="2097"/>
    <n v="9686.4"/>
    <n v="0"/>
    <n v="5708.68"/>
    <n v="5708.68"/>
    <n v="0"/>
    <n v="0"/>
    <x v="1"/>
    <x v="4"/>
    <x v="3"/>
  </r>
  <r>
    <x v="210"/>
    <n v="0.9"/>
    <x v="2098"/>
    <x v="2098"/>
    <n v="963361.41"/>
    <n v="9615.15"/>
    <n v="131904.44"/>
    <n v="118122.28"/>
    <n v="3910.31"/>
    <n v="9871.85"/>
    <x v="0"/>
    <x v="4"/>
    <x v="4"/>
  </r>
  <r>
    <x v="210"/>
    <n v="1.68"/>
    <x v="2099"/>
    <x v="2099"/>
    <n v="10542.3"/>
    <n v="0"/>
    <n v="24035.95"/>
    <n v="24035.95"/>
    <n v="0"/>
    <n v="0"/>
    <x v="1"/>
    <x v="4"/>
    <x v="4"/>
  </r>
  <r>
    <x v="211"/>
    <n v="0.98"/>
    <x v="2100"/>
    <x v="2100"/>
    <n v="1705043.45"/>
    <n v="124317.85"/>
    <n v="2701091.68"/>
    <n v="2568939.2000000002"/>
    <n v="77302.289999999994"/>
    <n v="54850.19"/>
    <x v="0"/>
    <x v="4"/>
    <x v="0"/>
  </r>
  <r>
    <x v="211"/>
    <n v="1.58"/>
    <x v="2101"/>
    <x v="2101"/>
    <n v="60529.59"/>
    <n v="0"/>
    <n v="121750.54"/>
    <n v="121671.23"/>
    <n v="79.31"/>
    <n v="0"/>
    <x v="1"/>
    <x v="4"/>
    <x v="0"/>
  </r>
  <r>
    <x v="211"/>
    <n v="0.85"/>
    <x v="2102"/>
    <x v="2102"/>
    <n v="328518.53999999998"/>
    <n v="79468.14"/>
    <n v="1807678.14"/>
    <n v="1716869.6"/>
    <n v="48423.51"/>
    <n v="42385.03"/>
    <x v="0"/>
    <x v="4"/>
    <x v="1"/>
  </r>
  <r>
    <x v="211"/>
    <n v="1.46"/>
    <x v="2103"/>
    <x v="2103"/>
    <n v="25306.39"/>
    <n v="0"/>
    <n v="49995.94"/>
    <n v="49955.43"/>
    <n v="40.51"/>
    <n v="0"/>
    <x v="1"/>
    <x v="4"/>
    <x v="1"/>
  </r>
  <r>
    <x v="211"/>
    <n v="1.17"/>
    <x v="2104"/>
    <x v="2104"/>
    <n v="236976.68"/>
    <n v="2885.88"/>
    <n v="109816.62"/>
    <n v="107245.06"/>
    <n v="1185.67"/>
    <n v="1385.89"/>
    <x v="0"/>
    <x v="4"/>
    <x v="2"/>
  </r>
  <r>
    <x v="211"/>
    <n v="1.58"/>
    <x v="2105"/>
    <x v="2105"/>
    <n v="3048.95"/>
    <n v="0"/>
    <n v="8205.8799999999992"/>
    <n v="8205.8799999999992"/>
    <n v="0"/>
    <n v="0"/>
    <x v="1"/>
    <x v="4"/>
    <x v="2"/>
  </r>
  <r>
    <x v="211"/>
    <n v="0.91"/>
    <x v="2106"/>
    <x v="2106"/>
    <n v="136197.54999999999"/>
    <n v="15650.99"/>
    <n v="289902.63"/>
    <n v="268876.77"/>
    <n v="21019.19"/>
    <n v="6.67"/>
    <x v="0"/>
    <x v="4"/>
    <x v="3"/>
  </r>
  <r>
    <x v="211"/>
    <n v="1.61"/>
    <x v="2107"/>
    <x v="2107"/>
    <n v="9167.26"/>
    <n v="0"/>
    <n v="6347.08"/>
    <n v="6337.64"/>
    <n v="9.44"/>
    <n v="0"/>
    <x v="1"/>
    <x v="4"/>
    <x v="3"/>
  </r>
  <r>
    <x v="211"/>
    <n v="1.33"/>
    <x v="2108"/>
    <x v="2108"/>
    <n v="457590.51"/>
    <n v="10475.450000000001"/>
    <n v="146335.32999999999"/>
    <n v="142053.82"/>
    <n v="1466.31"/>
    <n v="2815.2"/>
    <x v="0"/>
    <x v="4"/>
    <x v="4"/>
  </r>
  <r>
    <x v="211"/>
    <n v="1.75"/>
    <x v="2109"/>
    <x v="2109"/>
    <n v="8255.49"/>
    <n v="0"/>
    <n v="29823.22"/>
    <n v="29823.22"/>
    <n v="0"/>
    <n v="0"/>
    <x v="1"/>
    <x v="4"/>
    <x v="4"/>
  </r>
  <r>
    <x v="212"/>
    <n v="1.02"/>
    <x v="2110"/>
    <x v="2110"/>
    <n v="2096493.92"/>
    <n v="108863.64"/>
    <n v="2113477.2599999998"/>
    <n v="1987891.54"/>
    <n v="69977.88"/>
    <n v="55607.839999999997"/>
    <x v="0"/>
    <x v="4"/>
    <x v="0"/>
  </r>
  <r>
    <x v="212"/>
    <n v="1.67"/>
    <x v="2111"/>
    <x v="2111"/>
    <n v="63117.7"/>
    <n v="0"/>
    <n v="114276.55"/>
    <n v="114098.72"/>
    <n v="177.83"/>
    <n v="0"/>
    <x v="1"/>
    <x v="4"/>
    <x v="0"/>
  </r>
  <r>
    <x v="212"/>
    <n v="0.97"/>
    <x v="2112"/>
    <x v="2112"/>
    <n v="362810.12"/>
    <n v="66971.039999999994"/>
    <n v="1429196.49"/>
    <n v="1334283.01"/>
    <n v="50779.41"/>
    <n v="44134.07"/>
    <x v="0"/>
    <x v="4"/>
    <x v="1"/>
  </r>
  <r>
    <x v="212"/>
    <n v="1.71"/>
    <x v="2113"/>
    <x v="2113"/>
    <n v="24084.5"/>
    <n v="0"/>
    <n v="42645.08"/>
    <n v="42528.99"/>
    <n v="116.09"/>
    <n v="0"/>
    <x v="1"/>
    <x v="4"/>
    <x v="1"/>
  </r>
  <r>
    <x v="212"/>
    <n v="1.0900000000000001"/>
    <x v="2114"/>
    <x v="2114"/>
    <n v="297183.40999999997"/>
    <n v="2424.3000000000002"/>
    <n v="87371.79"/>
    <n v="85097.84"/>
    <n v="868.77"/>
    <n v="1405.18"/>
    <x v="0"/>
    <x v="4"/>
    <x v="2"/>
  </r>
  <r>
    <x v="212"/>
    <n v="1.53"/>
    <x v="2115"/>
    <x v="2115"/>
    <n v="3796.41"/>
    <n v="0"/>
    <n v="8760.98"/>
    <n v="8760.98"/>
    <n v="0"/>
    <n v="0"/>
    <x v="1"/>
    <x v="4"/>
    <x v="2"/>
  </r>
  <r>
    <x v="212"/>
    <n v="1.03"/>
    <x v="2116"/>
    <x v="2116"/>
    <n v="145577.06"/>
    <n v="14162.61"/>
    <n v="216693.16"/>
    <n v="204890.2"/>
    <n v="11802.96"/>
    <n v="0"/>
    <x v="0"/>
    <x v="4"/>
    <x v="3"/>
  </r>
  <r>
    <x v="212"/>
    <n v="1.79"/>
    <x v="2117"/>
    <x v="2117"/>
    <n v="9752.6299999999992"/>
    <n v="0"/>
    <n v="4669.55"/>
    <n v="4616.49"/>
    <n v="53.06"/>
    <n v="0"/>
    <x v="1"/>
    <x v="4"/>
    <x v="3"/>
  </r>
  <r>
    <x v="212"/>
    <n v="1.1399999999999999"/>
    <x v="2118"/>
    <x v="2118"/>
    <n v="589946.14"/>
    <n v="8991.66"/>
    <n v="109495.87"/>
    <n v="105562.48"/>
    <n v="1653.48"/>
    <n v="2279.91"/>
    <x v="0"/>
    <x v="4"/>
    <x v="4"/>
  </r>
  <r>
    <x v="212"/>
    <n v="1.66"/>
    <x v="2119"/>
    <x v="2119"/>
    <n v="9540.8799999999992"/>
    <n v="0"/>
    <n v="31745.59"/>
    <n v="31745.59"/>
    <n v="0"/>
    <n v="0"/>
    <x v="1"/>
    <x v="4"/>
    <x v="4"/>
  </r>
  <r>
    <x v="213"/>
    <n v="0.97"/>
    <x v="2120"/>
    <x v="2120"/>
    <n v="2858914.49"/>
    <n v="103279.62"/>
    <n v="2378879.9700000002"/>
    <n v="2260990.14"/>
    <n v="57050.11"/>
    <n v="60839.72"/>
    <x v="0"/>
    <x v="4"/>
    <x v="0"/>
  </r>
  <r>
    <x v="213"/>
    <n v="1.72"/>
    <x v="2121"/>
    <x v="2121"/>
    <n v="62238.51"/>
    <n v="0"/>
    <n v="119652.44"/>
    <n v="119631.28"/>
    <n v="21.16"/>
    <n v="0"/>
    <x v="1"/>
    <x v="4"/>
    <x v="0"/>
  </r>
  <r>
    <x v="213"/>
    <n v="0.85"/>
    <x v="2122"/>
    <x v="2122"/>
    <n v="952904.37"/>
    <n v="65627.44"/>
    <n v="1635484.4"/>
    <n v="1551189.55"/>
    <n v="40051.040000000001"/>
    <n v="44243.81"/>
    <x v="0"/>
    <x v="4"/>
    <x v="1"/>
  </r>
  <r>
    <x v="213"/>
    <n v="1.72"/>
    <x v="2123"/>
    <x v="2123"/>
    <n v="25772.73"/>
    <n v="0"/>
    <n v="53765.38"/>
    <n v="53747.839999999997"/>
    <n v="17.54"/>
    <n v="0"/>
    <x v="1"/>
    <x v="4"/>
    <x v="1"/>
  </r>
  <r>
    <x v="213"/>
    <n v="1.1599999999999999"/>
    <x v="2124"/>
    <x v="2124"/>
    <n v="289787.26"/>
    <n v="2391.19"/>
    <n v="94564.82"/>
    <n v="89355.47"/>
    <n v="1166.44"/>
    <n v="4042.91"/>
    <x v="0"/>
    <x v="4"/>
    <x v="2"/>
  </r>
  <r>
    <x v="213"/>
    <n v="1.62"/>
    <x v="2125"/>
    <x v="2125"/>
    <n v="3769.03"/>
    <n v="0"/>
    <n v="7129.46"/>
    <n v="7129.46"/>
    <n v="0"/>
    <n v="0"/>
    <x v="1"/>
    <x v="4"/>
    <x v="2"/>
  </r>
  <r>
    <x v="213"/>
    <n v="0.78"/>
    <x v="2126"/>
    <x v="2126"/>
    <n v="377644.29"/>
    <n v="12237.25"/>
    <n v="243376.09"/>
    <n v="232611.05"/>
    <n v="10725.04"/>
    <n v="40"/>
    <x v="0"/>
    <x v="4"/>
    <x v="3"/>
  </r>
  <r>
    <x v="213"/>
    <n v="1.73"/>
    <x v="2127"/>
    <x v="2127"/>
    <n v="8257.7800000000007"/>
    <n v="0"/>
    <n v="6109.46"/>
    <n v="6105.66"/>
    <n v="3.8"/>
    <n v="0"/>
    <x v="1"/>
    <x v="4"/>
    <x v="3"/>
  </r>
  <r>
    <x v="213"/>
    <n v="1.39"/>
    <x v="2128"/>
    <x v="2128"/>
    <n v="464832.81"/>
    <n v="7676.08"/>
    <n v="124862"/>
    <n v="120553.91"/>
    <n v="1442.75"/>
    <n v="2865.34"/>
    <x v="0"/>
    <x v="4"/>
    <x v="4"/>
  </r>
  <r>
    <x v="213"/>
    <n v="1.76"/>
    <x v="2129"/>
    <x v="2129"/>
    <n v="9348.44"/>
    <n v="0"/>
    <n v="29455.46"/>
    <n v="29455.46"/>
    <n v="0"/>
    <n v="0"/>
    <x v="1"/>
    <x v="4"/>
    <x v="4"/>
  </r>
  <r>
    <x v="214"/>
    <n v="1.1299999999999999"/>
    <x v="2130"/>
    <x v="2130"/>
    <n v="2046256.93"/>
    <n v="183585.87"/>
    <n v="2351610.69"/>
    <n v="2071956.99"/>
    <n v="115006.83"/>
    <n v="164646.87"/>
    <x v="0"/>
    <x v="4"/>
    <x v="0"/>
  </r>
  <r>
    <x v="214"/>
    <n v="1.72"/>
    <x v="2131"/>
    <x v="2131"/>
    <n v="67184.13"/>
    <n v="0"/>
    <n v="118356.72"/>
    <n v="118323.17"/>
    <n v="33.549999999999997"/>
    <n v="0"/>
    <x v="1"/>
    <x v="4"/>
    <x v="0"/>
  </r>
  <r>
    <x v="214"/>
    <n v="1.01"/>
    <x v="2132"/>
    <x v="2132"/>
    <n v="382928.66"/>
    <n v="118403.7"/>
    <n v="1610073.25"/>
    <n v="1418523.01"/>
    <n v="73768.08"/>
    <n v="117782.16"/>
    <x v="0"/>
    <x v="4"/>
    <x v="1"/>
  </r>
  <r>
    <x v="214"/>
    <n v="1.77"/>
    <x v="2133"/>
    <x v="2133"/>
    <n v="27241.37"/>
    <n v="0"/>
    <n v="54474.79"/>
    <n v="54471.25"/>
    <n v="3.54"/>
    <n v="0"/>
    <x v="1"/>
    <x v="4"/>
    <x v="1"/>
  </r>
  <r>
    <x v="214"/>
    <n v="1.26"/>
    <x v="2134"/>
    <x v="2134"/>
    <n v="285897.45"/>
    <n v="4566.16"/>
    <n v="88726.27"/>
    <n v="78593.600000000006"/>
    <n v="1432.99"/>
    <n v="8699.68"/>
    <x v="0"/>
    <x v="4"/>
    <x v="2"/>
  </r>
  <r>
    <x v="214"/>
    <n v="1.52"/>
    <x v="2135"/>
    <x v="2135"/>
    <n v="3829.86"/>
    <n v="0"/>
    <n v="7895.28"/>
    <n v="7895.28"/>
    <n v="0"/>
    <n v="0"/>
    <x v="1"/>
    <x v="4"/>
    <x v="2"/>
  </r>
  <r>
    <x v="214"/>
    <n v="1.1000000000000001"/>
    <x v="2136"/>
    <x v="2136"/>
    <n v="156513.65"/>
    <n v="19620.02"/>
    <n v="242577.33"/>
    <n v="210393.34"/>
    <n v="31233.99"/>
    <n v="950"/>
    <x v="0"/>
    <x v="4"/>
    <x v="3"/>
  </r>
  <r>
    <x v="214"/>
    <n v="1.71"/>
    <x v="2137"/>
    <x v="2137"/>
    <n v="10504.84"/>
    <n v="0"/>
    <n v="7212.26"/>
    <n v="7212.26"/>
    <n v="0"/>
    <n v="0"/>
    <x v="1"/>
    <x v="4"/>
    <x v="3"/>
  </r>
  <r>
    <x v="214"/>
    <n v="1.39"/>
    <x v="2138"/>
    <x v="2138"/>
    <n v="543226.25"/>
    <n v="11741.29"/>
    <n v="129161.76"/>
    <n v="116780.43"/>
    <n v="2807.02"/>
    <n v="9574.31"/>
    <x v="0"/>
    <x v="4"/>
    <x v="4"/>
  </r>
  <r>
    <x v="214"/>
    <n v="1.77"/>
    <x v="2139"/>
    <x v="2139"/>
    <n v="9778.18"/>
    <n v="0"/>
    <n v="25871.8"/>
    <n v="25871.8"/>
    <n v="0"/>
    <n v="0"/>
    <x v="1"/>
    <x v="4"/>
    <x v="4"/>
  </r>
  <r>
    <x v="215"/>
    <n v="1.1000000000000001"/>
    <x v="2140"/>
    <x v="2140"/>
    <n v="2003355.42"/>
    <n v="211667.56"/>
    <n v="2451429.1"/>
    <n v="2108178.08"/>
    <n v="127794.17"/>
    <n v="215456.85"/>
    <x v="0"/>
    <x v="4"/>
    <x v="0"/>
  </r>
  <r>
    <x v="215"/>
    <n v="1.71"/>
    <x v="2141"/>
    <x v="2141"/>
    <n v="79188.55"/>
    <n v="4.74"/>
    <n v="114410.82"/>
    <n v="114381.15"/>
    <n v="29.67"/>
    <n v="0"/>
    <x v="1"/>
    <x v="4"/>
    <x v="0"/>
  </r>
  <r>
    <x v="215"/>
    <n v="1"/>
    <x v="2142"/>
    <x v="2142"/>
    <n v="434882.12"/>
    <n v="140115.79"/>
    <n v="1666479.7"/>
    <n v="1420243.5"/>
    <n v="84173.24"/>
    <n v="162062.96"/>
    <x v="0"/>
    <x v="4"/>
    <x v="1"/>
  </r>
  <r>
    <x v="215"/>
    <n v="1.76"/>
    <x v="2143"/>
    <x v="2143"/>
    <n v="27376.12"/>
    <n v="0"/>
    <n v="50622.52"/>
    <n v="50592.959999999999"/>
    <n v="29.56"/>
    <n v="0"/>
    <x v="1"/>
    <x v="4"/>
    <x v="1"/>
  </r>
  <r>
    <x v="215"/>
    <n v="1.26"/>
    <x v="2144"/>
    <x v="2144"/>
    <n v="265597.52"/>
    <n v="4189.72"/>
    <n v="97646.29"/>
    <n v="86499.25"/>
    <n v="1489.52"/>
    <n v="9657.52"/>
    <x v="0"/>
    <x v="4"/>
    <x v="2"/>
  </r>
  <r>
    <x v="215"/>
    <n v="1.54"/>
    <x v="2145"/>
    <x v="2145"/>
    <n v="5261.23"/>
    <n v="4.09"/>
    <n v="7594.96"/>
    <n v="7594.96"/>
    <n v="0"/>
    <n v="0"/>
    <x v="1"/>
    <x v="4"/>
    <x v="2"/>
  </r>
  <r>
    <x v="215"/>
    <n v="1.0900000000000001"/>
    <x v="2146"/>
    <x v="2146"/>
    <n v="173238.98"/>
    <n v="20969.32"/>
    <n v="257714.93"/>
    <n v="224126.56"/>
    <n v="33111.699999999997"/>
    <n v="476.67"/>
    <x v="0"/>
    <x v="4"/>
    <x v="3"/>
  </r>
  <r>
    <x v="215"/>
    <n v="1.73"/>
    <x v="2147"/>
    <x v="2147"/>
    <n v="9154.41"/>
    <n v="0"/>
    <n v="7046.08"/>
    <n v="7046.08"/>
    <n v="0"/>
    <n v="0"/>
    <x v="1"/>
    <x v="4"/>
    <x v="3"/>
  </r>
  <r>
    <x v="215"/>
    <n v="1.35"/>
    <x v="2148"/>
    <x v="2148"/>
    <n v="501913.25"/>
    <n v="11981.67"/>
    <n v="131186.17000000001"/>
    <n v="119561.82"/>
    <n v="2212.7800000000002"/>
    <n v="9411.57"/>
    <x v="0"/>
    <x v="4"/>
    <x v="4"/>
  </r>
  <r>
    <x v="215"/>
    <n v="1.76"/>
    <x v="2149"/>
    <x v="2149"/>
    <n v="16606.509999999998"/>
    <n v="0"/>
    <n v="24691.55"/>
    <n v="24691.55"/>
    <n v="0"/>
    <n v="0"/>
    <x v="1"/>
    <x v="4"/>
    <x v="4"/>
  </r>
  <r>
    <x v="216"/>
    <n v="1"/>
    <x v="2150"/>
    <x v="2150"/>
    <n v="1799869.7"/>
    <n v="176261.48"/>
    <n v="3498938.32"/>
    <n v="3129313.94"/>
    <n v="149619.92000000001"/>
    <n v="220004.46"/>
    <x v="0"/>
    <x v="4"/>
    <x v="0"/>
  </r>
  <r>
    <x v="216"/>
    <n v="1.54"/>
    <x v="2151"/>
    <x v="2151"/>
    <n v="66174.570000000007"/>
    <n v="0"/>
    <n v="148251.68"/>
    <n v="148181.62"/>
    <n v="70.06"/>
    <n v="0"/>
    <x v="1"/>
    <x v="4"/>
    <x v="0"/>
  </r>
  <r>
    <x v="216"/>
    <n v="0.91"/>
    <x v="2152"/>
    <x v="2152"/>
    <n v="367614.85"/>
    <n v="116155.5"/>
    <n v="2323593.9500000002"/>
    <n v="2064371.9"/>
    <n v="100598.56"/>
    <n v="158623.49"/>
    <x v="0"/>
    <x v="4"/>
    <x v="1"/>
  </r>
  <r>
    <x v="216"/>
    <n v="1.43"/>
    <x v="2153"/>
    <x v="2153"/>
    <n v="27075.85"/>
    <n v="0"/>
    <n v="75128.33"/>
    <n v="75060.42"/>
    <n v="67.91"/>
    <n v="0"/>
    <x v="1"/>
    <x v="4"/>
    <x v="1"/>
  </r>
  <r>
    <x v="216"/>
    <n v="1.22"/>
    <x v="2154"/>
    <x v="2154"/>
    <n v="234124.9"/>
    <n v="3859.32"/>
    <n v="102336.14"/>
    <n v="87236.51"/>
    <n v="2649.84"/>
    <n v="12449.79"/>
    <x v="0"/>
    <x v="4"/>
    <x v="2"/>
  </r>
  <r>
    <x v="216"/>
    <n v="1.56"/>
    <x v="2155"/>
    <x v="2155"/>
    <n v="3646.21"/>
    <n v="0"/>
    <n v="7614.68"/>
    <n v="7614.68"/>
    <n v="0"/>
    <n v="0"/>
    <x v="1"/>
    <x v="4"/>
    <x v="2"/>
  </r>
  <r>
    <x v="216"/>
    <n v="0.89"/>
    <x v="2156"/>
    <x v="2156"/>
    <n v="152808.51999999999"/>
    <n v="17043.080000000002"/>
    <n v="478320.52"/>
    <n v="442591.12"/>
    <n v="35722.730000000003"/>
    <n v="6.67"/>
    <x v="0"/>
    <x v="4"/>
    <x v="3"/>
  </r>
  <r>
    <x v="216"/>
    <n v="1.49"/>
    <x v="2157"/>
    <x v="2157"/>
    <n v="9460.64"/>
    <n v="0"/>
    <n v="12876.1"/>
    <n v="12876.1"/>
    <n v="0"/>
    <n v="0"/>
    <x v="1"/>
    <x v="4"/>
    <x v="3"/>
  </r>
  <r>
    <x v="216"/>
    <n v="1.28"/>
    <x v="2158"/>
    <x v="2158"/>
    <n v="489391.98"/>
    <n v="9685.73"/>
    <n v="141284.19"/>
    <n v="124311.43"/>
    <n v="3657.87"/>
    <n v="13314.89"/>
    <x v="0"/>
    <x v="4"/>
    <x v="4"/>
  </r>
  <r>
    <x v="216"/>
    <n v="1.79"/>
    <x v="2159"/>
    <x v="2159"/>
    <n v="9673.85"/>
    <n v="0"/>
    <n v="25772.98"/>
    <n v="25772.98"/>
    <n v="0"/>
    <n v="0"/>
    <x v="1"/>
    <x v="4"/>
    <x v="4"/>
  </r>
  <r>
    <x v="217"/>
    <n v="1.04"/>
    <x v="2160"/>
    <x v="2160"/>
    <n v="2369351.9500000002"/>
    <n v="184939.74"/>
    <n v="2529837.84"/>
    <n v="2168703.31"/>
    <n v="147405.4"/>
    <n v="213729.13"/>
    <x v="0"/>
    <x v="4"/>
    <x v="0"/>
  </r>
  <r>
    <x v="217"/>
    <n v="1.58"/>
    <x v="2161"/>
    <x v="2161"/>
    <n v="68994.64"/>
    <n v="0"/>
    <n v="112490.26"/>
    <n v="112088.21"/>
    <n v="402.05"/>
    <n v="0"/>
    <x v="1"/>
    <x v="4"/>
    <x v="0"/>
  </r>
  <r>
    <x v="217"/>
    <n v="1"/>
    <x v="2162"/>
    <x v="2162"/>
    <n v="437175.5"/>
    <n v="122671.46"/>
    <n v="1737106.21"/>
    <n v="1486032.38"/>
    <n v="96585.56"/>
    <n v="154488.26999999999"/>
    <x v="0"/>
    <x v="4"/>
    <x v="1"/>
  </r>
  <r>
    <x v="217"/>
    <n v="1.47"/>
    <x v="2163"/>
    <x v="2163"/>
    <n v="24543.1"/>
    <n v="0"/>
    <n v="62662.400000000001"/>
    <n v="62289.27"/>
    <n v="373.13"/>
    <n v="0"/>
    <x v="1"/>
    <x v="4"/>
    <x v="1"/>
  </r>
  <r>
    <x v="217"/>
    <n v="1.1000000000000001"/>
    <x v="2164"/>
    <x v="2164"/>
    <n v="295368.78999999998"/>
    <n v="3095.78"/>
    <n v="97915.8"/>
    <n v="82289.070000000007"/>
    <n v="2768.96"/>
    <n v="12857.77"/>
    <x v="0"/>
    <x v="4"/>
    <x v="2"/>
  </r>
  <r>
    <x v="217"/>
    <n v="1.44"/>
    <x v="2165"/>
    <x v="2165"/>
    <n v="7153.47"/>
    <n v="0"/>
    <n v="4464.2700000000004"/>
    <n v="4464.2700000000004"/>
    <n v="0"/>
    <n v="0"/>
    <x v="1"/>
    <x v="4"/>
    <x v="2"/>
  </r>
  <r>
    <x v="217"/>
    <n v="1.08"/>
    <x v="2166"/>
    <x v="2166"/>
    <n v="173702.87"/>
    <n v="19630.830000000002"/>
    <n v="266076.39"/>
    <n v="230812.26"/>
    <n v="35252.22"/>
    <n v="11.91"/>
    <x v="0"/>
    <x v="4"/>
    <x v="3"/>
  </r>
  <r>
    <x v="217"/>
    <n v="1.59"/>
    <x v="2167"/>
    <x v="2167"/>
    <n v="9160.91"/>
    <n v="0"/>
    <n v="7561.1"/>
    <n v="7534.86"/>
    <n v="26.24"/>
    <n v="0"/>
    <x v="1"/>
    <x v="4"/>
    <x v="3"/>
  </r>
  <r>
    <x v="217"/>
    <n v="1.1000000000000001"/>
    <x v="2168"/>
    <x v="2168"/>
    <n v="695348.58"/>
    <n v="9894.33"/>
    <n v="132148.67000000001"/>
    <n v="114608.4"/>
    <n v="5196.4799999999996"/>
    <n v="12343.79"/>
    <x v="0"/>
    <x v="4"/>
    <x v="4"/>
  </r>
  <r>
    <x v="217"/>
    <n v="1.88"/>
    <x v="2169"/>
    <x v="2169"/>
    <n v="9938.9699999999993"/>
    <n v="0"/>
    <n v="17807.439999999999"/>
    <n v="17807.439999999999"/>
    <n v="0"/>
    <n v="0"/>
    <x v="1"/>
    <x v="4"/>
    <x v="4"/>
  </r>
  <r>
    <x v="218"/>
    <n v="1.1399999999999999"/>
    <x v="2170"/>
    <x v="2170"/>
    <n v="2376060.1800000002"/>
    <n v="160846.76999999999"/>
    <n v="2330522.0099999998"/>
    <n v="2092163.31"/>
    <n v="118575.56"/>
    <n v="119783.14"/>
    <x v="0"/>
    <x v="4"/>
    <x v="0"/>
  </r>
  <r>
    <x v="218"/>
    <n v="1.7"/>
    <x v="2171"/>
    <x v="2171"/>
    <n v="64407.26"/>
    <n v="0"/>
    <n v="119221.33"/>
    <n v="118338.28"/>
    <n v="883.05"/>
    <n v="0"/>
    <x v="1"/>
    <x v="4"/>
    <x v="0"/>
  </r>
  <r>
    <x v="218"/>
    <n v="1.06"/>
    <x v="2172"/>
    <x v="2172"/>
    <n v="493839.4"/>
    <n v="103927.81"/>
    <n v="1550291.83"/>
    <n v="1386820.87"/>
    <n v="73456.160000000003"/>
    <n v="90014.8"/>
    <x v="0"/>
    <x v="4"/>
    <x v="1"/>
  </r>
  <r>
    <x v="218"/>
    <n v="1.63"/>
    <x v="2173"/>
    <x v="2173"/>
    <n v="29373.73"/>
    <n v="0"/>
    <n v="67513.78"/>
    <n v="66694.91"/>
    <n v="818.87"/>
    <n v="0"/>
    <x v="1"/>
    <x v="4"/>
    <x v="1"/>
  </r>
  <r>
    <x v="218"/>
    <n v="1.1599999999999999"/>
    <x v="2174"/>
    <x v="2174"/>
    <n v="331903.73"/>
    <n v="3206.27"/>
    <n v="96983.97"/>
    <n v="84282.89"/>
    <n v="6426.67"/>
    <n v="6274.41"/>
    <x v="0"/>
    <x v="4"/>
    <x v="2"/>
  </r>
  <r>
    <x v="218"/>
    <n v="1.54"/>
    <x v="2175"/>
    <x v="2175"/>
    <n v="3288.08"/>
    <n v="0"/>
    <n v="7662.27"/>
    <n v="7662.27"/>
    <n v="0"/>
    <n v="0"/>
    <x v="1"/>
    <x v="4"/>
    <x v="2"/>
  </r>
  <r>
    <x v="218"/>
    <n v="1.1100000000000001"/>
    <x v="2176"/>
    <x v="2176"/>
    <n v="209784.03"/>
    <n v="17674.669999999998"/>
    <n v="236363.55"/>
    <n v="214768.22"/>
    <n v="21567.21"/>
    <n v="28.12"/>
    <x v="0"/>
    <x v="4"/>
    <x v="3"/>
  </r>
  <r>
    <x v="218"/>
    <n v="1.77"/>
    <x v="2177"/>
    <x v="2177"/>
    <n v="9592.14"/>
    <n v="0"/>
    <n v="5645.91"/>
    <n v="5592.49"/>
    <n v="53.42"/>
    <n v="0"/>
    <x v="1"/>
    <x v="4"/>
    <x v="3"/>
  </r>
  <r>
    <x v="218"/>
    <n v="1.38"/>
    <x v="2178"/>
    <x v="2178"/>
    <n v="556742.9"/>
    <n v="9344"/>
    <n v="148325.95000000001"/>
    <n v="138903.48000000001"/>
    <n v="4712.16"/>
    <n v="4710.3100000000004"/>
    <x v="0"/>
    <x v="4"/>
    <x v="4"/>
  </r>
  <r>
    <x v="218"/>
    <n v="1.93"/>
    <x v="2179"/>
    <x v="2179"/>
    <n v="7932.48"/>
    <n v="0"/>
    <n v="16229.17"/>
    <n v="16229.17"/>
    <n v="0"/>
    <n v="0"/>
    <x v="1"/>
    <x v="4"/>
    <x v="4"/>
  </r>
  <r>
    <x v="219"/>
    <n v="0.95"/>
    <x v="2180"/>
    <x v="2180"/>
    <n v="2559588.0099999998"/>
    <n v="209176.68"/>
    <n v="3250265.93"/>
    <n v="2861199.73"/>
    <n v="189236.17"/>
    <n v="199830.03"/>
    <x v="0"/>
    <x v="4"/>
    <x v="0"/>
  </r>
  <r>
    <x v="219"/>
    <n v="1.61"/>
    <x v="2181"/>
    <x v="2181"/>
    <n v="65502.69"/>
    <n v="0"/>
    <n v="109535.55"/>
    <n v="109077.93"/>
    <n v="457.62"/>
    <n v="0"/>
    <x v="1"/>
    <x v="4"/>
    <x v="0"/>
  </r>
  <r>
    <x v="219"/>
    <n v="0.95"/>
    <x v="2182"/>
    <x v="2182"/>
    <n v="401907.7"/>
    <n v="140619.87"/>
    <n v="2207289.41"/>
    <n v="1932636.69"/>
    <n v="107538.18"/>
    <n v="167114.54"/>
    <x v="0"/>
    <x v="4"/>
    <x v="1"/>
  </r>
  <r>
    <x v="219"/>
    <n v="1.49"/>
    <x v="2183"/>
    <x v="2183"/>
    <n v="27095.58"/>
    <n v="0"/>
    <n v="61906.7"/>
    <n v="61500.21"/>
    <n v="406.49"/>
    <n v="0"/>
    <x v="1"/>
    <x v="4"/>
    <x v="1"/>
  </r>
  <r>
    <x v="219"/>
    <n v="0.92"/>
    <x v="2184"/>
    <x v="2184"/>
    <n v="389666.57"/>
    <n v="4599.95"/>
    <n v="109628.47"/>
    <n v="94431.64"/>
    <n v="10889.58"/>
    <n v="4307.25"/>
    <x v="0"/>
    <x v="4"/>
    <x v="2"/>
  </r>
  <r>
    <x v="219"/>
    <n v="1.61"/>
    <x v="2185"/>
    <x v="2185"/>
    <n v="3758.47"/>
    <n v="0"/>
    <n v="6775.27"/>
    <n v="6775.27"/>
    <n v="0"/>
    <n v="0"/>
    <x v="1"/>
    <x v="4"/>
    <x v="2"/>
  </r>
  <r>
    <x v="219"/>
    <n v="1.01"/>
    <x v="2186"/>
    <x v="2186"/>
    <n v="163901.1"/>
    <n v="22347.15"/>
    <n v="332245.84999999998"/>
    <n v="285613.59000000003"/>
    <n v="45048.93"/>
    <n v="1583.33"/>
    <x v="0"/>
    <x v="4"/>
    <x v="3"/>
  </r>
  <r>
    <x v="219"/>
    <n v="1.64"/>
    <x v="2187"/>
    <x v="2187"/>
    <n v="9959.5300000000007"/>
    <n v="0"/>
    <n v="6082.24"/>
    <n v="6040.35"/>
    <n v="41.89"/>
    <n v="0"/>
    <x v="1"/>
    <x v="4"/>
    <x v="3"/>
  </r>
  <r>
    <x v="219"/>
    <n v="0.97"/>
    <x v="2188"/>
    <x v="2188"/>
    <n v="747139.23"/>
    <n v="11754.34"/>
    <n v="196991.67"/>
    <n v="185603.29"/>
    <n v="7283.51"/>
    <n v="4104.87"/>
    <x v="0"/>
    <x v="4"/>
    <x v="4"/>
  </r>
  <r>
    <x v="219"/>
    <n v="1.92"/>
    <x v="2189"/>
    <x v="2189"/>
    <n v="8183.74"/>
    <n v="0"/>
    <n v="13341.79"/>
    <n v="13341.79"/>
    <n v="0"/>
    <n v="0"/>
    <x v="1"/>
    <x v="4"/>
    <x v="4"/>
  </r>
  <r>
    <x v="220"/>
    <n v="0.97"/>
    <x v="2190"/>
    <x v="2190"/>
    <n v="2743472.85"/>
    <n v="246274.51"/>
    <n v="2886849.55"/>
    <n v="2380779.04"/>
    <n v="196779.67"/>
    <n v="309290.84000000003"/>
    <x v="0"/>
    <x v="4"/>
    <x v="0"/>
  </r>
  <r>
    <x v="220"/>
    <n v="1.34"/>
    <x v="2191"/>
    <x v="2191"/>
    <n v="63890.79"/>
    <n v="0"/>
    <n v="123880.84"/>
    <n v="123788.01"/>
    <n v="92.83"/>
    <n v="0"/>
    <x v="1"/>
    <x v="4"/>
    <x v="0"/>
  </r>
  <r>
    <x v="220"/>
    <n v="0.87"/>
    <x v="2192"/>
    <x v="2192"/>
    <n v="1038990.77"/>
    <n v="173374.65"/>
    <n v="1928735.11"/>
    <n v="1557126.15"/>
    <n v="115269.2"/>
    <n v="256339.76"/>
    <x v="0"/>
    <x v="4"/>
    <x v="1"/>
  </r>
  <r>
    <x v="220"/>
    <n v="1.1499999999999999"/>
    <x v="2193"/>
    <x v="2193"/>
    <n v="27918.400000000001"/>
    <n v="0"/>
    <n v="80598.27"/>
    <n v="80541.72"/>
    <n v="56.55"/>
    <n v="0"/>
    <x v="1"/>
    <x v="4"/>
    <x v="1"/>
  </r>
  <r>
    <x v="220"/>
    <n v="1.34"/>
    <x v="2194"/>
    <x v="2194"/>
    <n v="196924.74"/>
    <n v="3143.72"/>
    <n v="110657.86"/>
    <n v="98924.19"/>
    <n v="7886.48"/>
    <n v="3847.19"/>
    <x v="0"/>
    <x v="4"/>
    <x v="2"/>
  </r>
  <r>
    <x v="220"/>
    <n v="1.7"/>
    <x v="2195"/>
    <x v="2195"/>
    <n v="3502.03"/>
    <n v="0"/>
    <n v="5235.9399999999996"/>
    <n v="5235.9399999999996"/>
    <n v="0"/>
    <n v="0"/>
    <x v="1"/>
    <x v="4"/>
    <x v="2"/>
  </r>
  <r>
    <x v="220"/>
    <n v="0.77"/>
    <x v="2196"/>
    <x v="2196"/>
    <n v="418622.84"/>
    <n v="26761.46"/>
    <n v="299320.96999999997"/>
    <n v="245147.61"/>
    <n v="54144.32"/>
    <n v="29.04"/>
    <x v="0"/>
    <x v="4"/>
    <x v="3"/>
  </r>
  <r>
    <x v="220"/>
    <n v="1.31"/>
    <x v="2197"/>
    <x v="2197"/>
    <n v="10207.540000000001"/>
    <n v="0"/>
    <n v="5622.33"/>
    <n v="5610.91"/>
    <n v="11.42"/>
    <n v="0"/>
    <x v="1"/>
    <x v="4"/>
    <x v="3"/>
  </r>
  <r>
    <x v="220"/>
    <n v="1.26"/>
    <x v="2198"/>
    <x v="2198"/>
    <n v="422591.1"/>
    <n v="9978.73"/>
    <n v="180319.75"/>
    <n v="167258.07"/>
    <n v="5825.34"/>
    <n v="7236.34"/>
    <x v="0"/>
    <x v="4"/>
    <x v="4"/>
  </r>
  <r>
    <x v="220"/>
    <n v="1.87"/>
    <x v="2199"/>
    <x v="2199"/>
    <n v="7722.2"/>
    <n v="0"/>
    <n v="12006.19"/>
    <n v="11999.59"/>
    <n v="6.6"/>
    <n v="0"/>
    <x v="1"/>
    <x v="4"/>
    <x v="4"/>
  </r>
  <r>
    <x v="221"/>
    <n v="1.42"/>
    <x v="2200"/>
    <x v="2200"/>
    <n v="1840241.92"/>
    <n v="195995.03"/>
    <n v="2189199.19"/>
    <n v="1812703.17"/>
    <n v="152802.10999999999"/>
    <n v="223693.91"/>
    <x v="0"/>
    <x v="4"/>
    <x v="0"/>
  </r>
  <r>
    <x v="221"/>
    <n v="1.64"/>
    <x v="2201"/>
    <x v="2201"/>
    <n v="89658.13"/>
    <n v="0"/>
    <n v="121333.28"/>
    <n v="121025.84"/>
    <n v="307.44"/>
    <n v="0"/>
    <x v="1"/>
    <x v="4"/>
    <x v="0"/>
  </r>
  <r>
    <x v="221"/>
    <n v="1.29"/>
    <x v="2202"/>
    <x v="2202"/>
    <n v="430964.42"/>
    <n v="131527.32999999999"/>
    <n v="1427731"/>
    <n v="1166587.45"/>
    <n v="91495.15"/>
    <n v="169648.4"/>
    <x v="0"/>
    <x v="4"/>
    <x v="1"/>
  </r>
  <r>
    <x v="221"/>
    <n v="1.46"/>
    <x v="2203"/>
    <x v="2203"/>
    <n v="33736.74"/>
    <n v="0"/>
    <n v="77454.48"/>
    <n v="77162.009999999995"/>
    <n v="292.47000000000003"/>
    <n v="0"/>
    <x v="1"/>
    <x v="4"/>
    <x v="1"/>
  </r>
  <r>
    <x v="221"/>
    <n v="1.68"/>
    <x v="2204"/>
    <x v="2204"/>
    <n v="210464.28"/>
    <n v="3234.08"/>
    <n v="84669.21"/>
    <n v="70919.289999999994"/>
    <n v="7962.44"/>
    <n v="5787.48"/>
    <x v="0"/>
    <x v="4"/>
    <x v="2"/>
  </r>
  <r>
    <x v="221"/>
    <n v="1.65"/>
    <x v="2205"/>
    <x v="2205"/>
    <n v="6634.7"/>
    <n v="0"/>
    <n v="5149.55"/>
    <n v="5149.55"/>
    <n v="0"/>
    <n v="0"/>
    <x v="1"/>
    <x v="4"/>
    <x v="2"/>
  </r>
  <r>
    <x v="221"/>
    <n v="1.3"/>
    <x v="2206"/>
    <x v="2206"/>
    <n v="181052.84"/>
    <n v="22045.15"/>
    <n v="218742.64"/>
    <n v="184101.03"/>
    <n v="34623.11"/>
    <n v="18.5"/>
    <x v="0"/>
    <x v="4"/>
    <x v="3"/>
  </r>
  <r>
    <x v="221"/>
    <n v="1.65"/>
    <x v="2207"/>
    <x v="2207"/>
    <n v="12338.81"/>
    <n v="0"/>
    <n v="9764.1"/>
    <n v="9754.6200000000008"/>
    <n v="9.48"/>
    <n v="0"/>
    <x v="1"/>
    <x v="4"/>
    <x v="3"/>
  </r>
  <r>
    <x v="221"/>
    <n v="1.71"/>
    <x v="2208"/>
    <x v="2208"/>
    <n v="479523.79"/>
    <n v="10151.23"/>
    <n v="155614.81"/>
    <n v="140066.9"/>
    <n v="6295.23"/>
    <n v="9252.68"/>
    <x v="0"/>
    <x v="4"/>
    <x v="4"/>
  </r>
  <r>
    <x v="221"/>
    <n v="2.11"/>
    <x v="2209"/>
    <x v="2209"/>
    <n v="13207.91"/>
    <n v="0"/>
    <n v="12579.56"/>
    <n v="12579.56"/>
    <n v="0"/>
    <n v="0"/>
    <x v="1"/>
    <x v="4"/>
    <x v="4"/>
  </r>
  <r>
    <x v="222"/>
    <n v="1.57"/>
    <x v="2210"/>
    <x v="2210"/>
    <n v="1649463.94"/>
    <n v="159458.67000000001"/>
    <n v="1805820.91"/>
    <n v="1570663.53"/>
    <n v="96843.75"/>
    <n v="138313.63"/>
    <x v="0"/>
    <x v="4"/>
    <x v="0"/>
  </r>
  <r>
    <x v="222"/>
    <n v="1.99"/>
    <x v="2211"/>
    <x v="2211"/>
    <n v="69142.039999999994"/>
    <n v="0"/>
    <n v="108370.2"/>
    <n v="107635.05"/>
    <n v="735.15"/>
    <n v="0"/>
    <x v="1"/>
    <x v="4"/>
    <x v="0"/>
  </r>
  <r>
    <x v="222"/>
    <n v="1.46"/>
    <x v="2212"/>
    <x v="2212"/>
    <n v="365378.84"/>
    <n v="102453.23"/>
    <n v="1125338.32"/>
    <n v="970863.43"/>
    <n v="45964.17"/>
    <n v="108510.72"/>
    <x v="0"/>
    <x v="4"/>
    <x v="1"/>
  </r>
  <r>
    <x v="222"/>
    <n v="1.86"/>
    <x v="2213"/>
    <x v="2213"/>
    <n v="25719.3"/>
    <n v="0"/>
    <n v="70942.55"/>
    <n v="70301.77"/>
    <n v="640.78"/>
    <n v="0"/>
    <x v="1"/>
    <x v="4"/>
    <x v="1"/>
  </r>
  <r>
    <x v="222"/>
    <n v="1.78"/>
    <x v="2214"/>
    <x v="2214"/>
    <n v="210230.76"/>
    <n v="3049.88"/>
    <n v="79691.59"/>
    <n v="65684.34"/>
    <n v="11536.91"/>
    <n v="2470.34"/>
    <x v="0"/>
    <x v="4"/>
    <x v="2"/>
  </r>
  <r>
    <x v="222"/>
    <n v="1.98"/>
    <x v="2215"/>
    <x v="2215"/>
    <n v="4970.72"/>
    <n v="0"/>
    <n v="4841.1099999999997"/>
    <n v="4841.1099999999997"/>
    <n v="0"/>
    <n v="0"/>
    <x v="1"/>
    <x v="4"/>
    <x v="2"/>
  </r>
  <r>
    <x v="222"/>
    <n v="1.54"/>
    <x v="2216"/>
    <x v="2216"/>
    <n v="149474.54"/>
    <n v="20522.14"/>
    <n v="180554.09"/>
    <n v="163756.17000000001"/>
    <n v="14393.69"/>
    <n v="2404.23"/>
    <x v="0"/>
    <x v="4"/>
    <x v="3"/>
  </r>
  <r>
    <x v="222"/>
    <n v="2.19"/>
    <x v="2217"/>
    <x v="2217"/>
    <n v="9498.9"/>
    <n v="0"/>
    <n v="3645.75"/>
    <n v="3626.89"/>
    <n v="18.86"/>
    <n v="0"/>
    <x v="1"/>
    <x v="4"/>
    <x v="3"/>
  </r>
  <r>
    <x v="222"/>
    <n v="1.81"/>
    <x v="2218"/>
    <x v="2218"/>
    <n v="440306.71"/>
    <n v="9315.4"/>
    <n v="157794.46"/>
    <n v="143617.24"/>
    <n v="9509.0400000000009"/>
    <n v="4668.18"/>
    <x v="0"/>
    <x v="4"/>
    <x v="4"/>
  </r>
  <r>
    <x v="222"/>
    <n v="2.23"/>
    <x v="2219"/>
    <x v="2219"/>
    <n v="11317.94"/>
    <n v="0"/>
    <n v="13364.17"/>
    <n v="13364.17"/>
    <n v="0"/>
    <n v="0"/>
    <x v="1"/>
    <x v="4"/>
    <x v="4"/>
  </r>
  <r>
    <x v="223"/>
    <n v="1.3"/>
    <x v="2220"/>
    <x v="2220"/>
    <n v="2594850.1"/>
    <n v="191206.31"/>
    <n v="2283484.4"/>
    <n v="1957970.66"/>
    <n v="169404.38"/>
    <n v="156109.35999999999"/>
    <x v="0"/>
    <x v="4"/>
    <x v="0"/>
  </r>
  <r>
    <x v="223"/>
    <n v="2.12"/>
    <x v="2221"/>
    <x v="2221"/>
    <n v="69148.03"/>
    <n v="0"/>
    <n v="84203.28"/>
    <n v="84008.23"/>
    <n v="195.05"/>
    <n v="0"/>
    <x v="1"/>
    <x v="4"/>
    <x v="0"/>
  </r>
  <r>
    <x v="223"/>
    <n v="1.27"/>
    <x v="2222"/>
    <x v="2222"/>
    <n v="443610.11"/>
    <n v="121758.11"/>
    <n v="1538240.17"/>
    <n v="1326371.5900000001"/>
    <n v="88036.4"/>
    <n v="123832.18"/>
    <x v="0"/>
    <x v="4"/>
    <x v="1"/>
  </r>
  <r>
    <x v="223"/>
    <n v="2.02"/>
    <x v="2223"/>
    <x v="2223"/>
    <n v="30322.6"/>
    <n v="0"/>
    <n v="43797.9"/>
    <n v="43654.080000000002"/>
    <n v="143.82"/>
    <n v="0"/>
    <x v="1"/>
    <x v="4"/>
    <x v="1"/>
  </r>
  <r>
    <x v="223"/>
    <n v="1.32"/>
    <x v="2224"/>
    <x v="2224"/>
    <n v="388869.47"/>
    <n v="4111.6499999999996"/>
    <n v="78894.509999999995"/>
    <n v="62537.35"/>
    <n v="12646.71"/>
    <n v="3710.45"/>
    <x v="0"/>
    <x v="4"/>
    <x v="2"/>
  </r>
  <r>
    <x v="223"/>
    <n v="2.1"/>
    <x v="2225"/>
    <x v="2225"/>
    <n v="3317.25"/>
    <n v="0"/>
    <n v="4637.32"/>
    <n v="4637.32"/>
    <n v="0"/>
    <n v="0"/>
    <x v="1"/>
    <x v="4"/>
    <x v="2"/>
  </r>
  <r>
    <x v="223"/>
    <n v="1.4"/>
    <x v="2226"/>
    <x v="2226"/>
    <n v="175844.86"/>
    <n v="22522.65"/>
    <n v="234973.56"/>
    <n v="203485"/>
    <n v="31452.799999999999"/>
    <n v="35.76"/>
    <x v="0"/>
    <x v="4"/>
    <x v="3"/>
  </r>
  <r>
    <x v="223"/>
    <n v="2.19"/>
    <x v="2227"/>
    <x v="2227"/>
    <n v="11350.02"/>
    <n v="0"/>
    <n v="3940.09"/>
    <n v="3923.15"/>
    <n v="16.940000000000001"/>
    <n v="0"/>
    <x v="1"/>
    <x v="4"/>
    <x v="3"/>
  </r>
  <r>
    <x v="223"/>
    <n v="1.35"/>
    <x v="2228"/>
    <x v="2228"/>
    <n v="752996.71"/>
    <n v="13317.42"/>
    <n v="142067.5"/>
    <n v="120922.39"/>
    <n v="14874.5"/>
    <n v="6270.61"/>
    <x v="0"/>
    <x v="4"/>
    <x v="4"/>
  </r>
  <r>
    <x v="223"/>
    <n v="2.2599999999999998"/>
    <x v="2229"/>
    <x v="2229"/>
    <n v="8748.93"/>
    <n v="0"/>
    <n v="17145.09"/>
    <n v="17145.09"/>
    <n v="0"/>
    <n v="0"/>
    <x v="1"/>
    <x v="4"/>
    <x v="4"/>
  </r>
  <r>
    <x v="224"/>
    <n v="1.41"/>
    <x v="2230"/>
    <x v="2230"/>
    <n v="1625656.59"/>
    <n v="170879.24"/>
    <n v="2274474.0699999998"/>
    <n v="1921987.23"/>
    <n v="194849.87"/>
    <n v="157636.97"/>
    <x v="0"/>
    <x v="4"/>
    <x v="0"/>
  </r>
  <r>
    <x v="224"/>
    <n v="2.1"/>
    <x v="2231"/>
    <x v="2231"/>
    <n v="64456.57"/>
    <n v="0"/>
    <n v="82774.31"/>
    <n v="82278.399999999994"/>
    <n v="495.91"/>
    <n v="0"/>
    <x v="1"/>
    <x v="4"/>
    <x v="0"/>
  </r>
  <r>
    <x v="224"/>
    <n v="1.26"/>
    <x v="2232"/>
    <x v="2232"/>
    <n v="374695.19"/>
    <n v="111910.67"/>
    <n v="1479339.79"/>
    <n v="1253659.5900000001"/>
    <n v="102614.75"/>
    <n v="123065.45"/>
    <x v="0"/>
    <x v="4"/>
    <x v="1"/>
  </r>
  <r>
    <x v="224"/>
    <n v="2.0299999999999998"/>
    <x v="2233"/>
    <x v="2233"/>
    <n v="27314.91"/>
    <n v="0"/>
    <n v="42944.67"/>
    <n v="42500.1"/>
    <n v="444.57"/>
    <n v="0"/>
    <x v="1"/>
    <x v="4"/>
    <x v="1"/>
  </r>
  <r>
    <x v="224"/>
    <n v="1.54"/>
    <x v="2234"/>
    <x v="2234"/>
    <n v="219304.5"/>
    <n v="3220.99"/>
    <n v="85986.75"/>
    <n v="71369.3"/>
    <n v="10877.36"/>
    <n v="3740.09"/>
    <x v="0"/>
    <x v="4"/>
    <x v="2"/>
  </r>
  <r>
    <x v="224"/>
    <n v="1.96"/>
    <x v="2235"/>
    <x v="2235"/>
    <n v="3534.51"/>
    <n v="0"/>
    <n v="5908.92"/>
    <n v="5908.92"/>
    <n v="0"/>
    <n v="0"/>
    <x v="1"/>
    <x v="4"/>
    <x v="2"/>
  </r>
  <r>
    <x v="224"/>
    <n v="1.39"/>
    <x v="2236"/>
    <x v="2236"/>
    <n v="147877.98000000001"/>
    <n v="19597.32"/>
    <n v="225622.31"/>
    <n v="189810.89"/>
    <n v="35771.99"/>
    <n v="39.43"/>
    <x v="0"/>
    <x v="4"/>
    <x v="3"/>
  </r>
  <r>
    <x v="224"/>
    <n v="2.17"/>
    <x v="2237"/>
    <x v="2237"/>
    <n v="9418.98"/>
    <n v="0"/>
    <n v="3822.19"/>
    <n v="3780.89"/>
    <n v="41.3"/>
    <n v="0"/>
    <x v="1"/>
    <x v="4"/>
    <x v="3"/>
  </r>
  <r>
    <x v="224"/>
    <n v="1.77"/>
    <x v="2238"/>
    <x v="2238"/>
    <n v="395986.26"/>
    <n v="9975.7000000000007"/>
    <n v="165085.39000000001"/>
    <n v="137300.31"/>
    <n v="21430.080000000002"/>
    <n v="6355"/>
    <x v="0"/>
    <x v="4"/>
    <x v="4"/>
  </r>
  <r>
    <x v="224"/>
    <n v="2.2599999999999998"/>
    <x v="2239"/>
    <x v="2239"/>
    <n v="9100.64"/>
    <n v="0"/>
    <n v="14716.16"/>
    <n v="14716.16"/>
    <n v="0"/>
    <n v="0"/>
    <x v="1"/>
    <x v="4"/>
    <x v="4"/>
  </r>
  <r>
    <x v="225"/>
    <n v="1.48"/>
    <x v="2240"/>
    <x v="2240"/>
    <n v="1694235.25"/>
    <n v="136738.93"/>
    <n v="1990065.8"/>
    <n v="1676275.99"/>
    <n v="229989.23"/>
    <n v="83800.58"/>
    <x v="0"/>
    <x v="4"/>
    <x v="0"/>
  </r>
  <r>
    <x v="225"/>
    <n v="2.0099999999999998"/>
    <x v="2241"/>
    <x v="2241"/>
    <n v="60553.31"/>
    <n v="0"/>
    <n v="107230.56"/>
    <n v="104007.88"/>
    <n v="3222.68"/>
    <n v="0"/>
    <x v="1"/>
    <x v="4"/>
    <x v="0"/>
  </r>
  <r>
    <x v="225"/>
    <n v="1.42"/>
    <x v="2242"/>
    <x v="2242"/>
    <n v="334759.88"/>
    <n v="85962.96"/>
    <n v="1252274.49"/>
    <n v="1072577.8899999999"/>
    <n v="114188.39"/>
    <n v="65508.21"/>
    <x v="0"/>
    <x v="4"/>
    <x v="1"/>
  </r>
  <r>
    <x v="225"/>
    <n v="1.92"/>
    <x v="2243"/>
    <x v="2243"/>
    <n v="26169.06"/>
    <n v="0"/>
    <n v="59250.51"/>
    <n v="57114.23"/>
    <n v="2136.2800000000002"/>
    <n v="0"/>
    <x v="1"/>
    <x v="4"/>
    <x v="1"/>
  </r>
  <r>
    <x v="225"/>
    <n v="1.46"/>
    <x v="2244"/>
    <x v="2244"/>
    <n v="263291.34000000003"/>
    <n v="2823.5"/>
    <n v="82046.38"/>
    <n v="68043.850000000006"/>
    <n v="12170.76"/>
    <n v="1831.77"/>
    <x v="0"/>
    <x v="4"/>
    <x v="2"/>
  </r>
  <r>
    <x v="225"/>
    <n v="1.93"/>
    <x v="2245"/>
    <x v="2245"/>
    <n v="2979.8"/>
    <n v="0"/>
    <n v="5113.7299999999996"/>
    <n v="5113.7299999999996"/>
    <n v="0"/>
    <n v="0"/>
    <x v="1"/>
    <x v="4"/>
    <x v="2"/>
  </r>
  <r>
    <x v="225"/>
    <n v="1.51"/>
    <x v="2246"/>
    <x v="2246"/>
    <n v="137614.14000000001"/>
    <n v="17645.669999999998"/>
    <n v="200314.73"/>
    <n v="176673.39"/>
    <n v="23205.81"/>
    <n v="435.53"/>
    <x v="0"/>
    <x v="4"/>
    <x v="3"/>
  </r>
  <r>
    <x v="225"/>
    <n v="2.02"/>
    <x v="2247"/>
    <x v="2247"/>
    <n v="9855.02"/>
    <n v="0"/>
    <n v="9620.93"/>
    <n v="9045.2199999999993"/>
    <n v="575.71"/>
    <n v="0"/>
    <x v="1"/>
    <x v="4"/>
    <x v="3"/>
  </r>
  <r>
    <x v="225"/>
    <n v="1.67"/>
    <x v="2248"/>
    <x v="2248"/>
    <n v="438737.8"/>
    <n v="9174.1200000000008"/>
    <n v="163570.57"/>
    <n v="119440.89"/>
    <n v="39246.54"/>
    <n v="4883.1400000000003"/>
    <x v="0"/>
    <x v="4"/>
    <x v="4"/>
  </r>
  <r>
    <x v="225"/>
    <n v="2.1800000000000002"/>
    <x v="2249"/>
    <x v="2249"/>
    <n v="7840.09"/>
    <n v="0"/>
    <n v="17177.25"/>
    <n v="17177.25"/>
    <n v="0"/>
    <n v="0"/>
    <x v="1"/>
    <x v="4"/>
    <x v="4"/>
  </r>
  <r>
    <x v="226"/>
    <n v="1.53"/>
    <x v="2250"/>
    <x v="2250"/>
    <n v="1703213.71"/>
    <n v="151320.92000000001"/>
    <n v="2148002.66"/>
    <n v="1728279.85"/>
    <n v="277729.71000000002"/>
    <n v="141993.1"/>
    <x v="0"/>
    <x v="4"/>
    <x v="0"/>
  </r>
  <r>
    <x v="226"/>
    <n v="2.0299999999999998"/>
    <x v="2251"/>
    <x v="2251"/>
    <n v="72152.11"/>
    <n v="0"/>
    <n v="116086.51"/>
    <n v="115475.92"/>
    <n v="610.59"/>
    <n v="0"/>
    <x v="1"/>
    <x v="4"/>
    <x v="0"/>
  </r>
  <r>
    <x v="226"/>
    <n v="1.43"/>
    <x v="2252"/>
    <x v="2252"/>
    <n v="349068.13"/>
    <n v="98311"/>
    <n v="1364811.92"/>
    <n v="1107447.04"/>
    <n v="141947.67000000001"/>
    <n v="115417.21"/>
    <x v="0"/>
    <x v="4"/>
    <x v="1"/>
  </r>
  <r>
    <x v="226"/>
    <n v="1.94"/>
    <x v="2253"/>
    <x v="2253"/>
    <n v="33581.78"/>
    <n v="0"/>
    <n v="59307.49"/>
    <n v="58943.1"/>
    <n v="364.39"/>
    <n v="0"/>
    <x v="1"/>
    <x v="4"/>
    <x v="1"/>
  </r>
  <r>
    <x v="226"/>
    <n v="1.61"/>
    <x v="2254"/>
    <x v="2254"/>
    <n v="238239.35999999999"/>
    <n v="2117.11"/>
    <n v="86967.76"/>
    <n v="70340.88"/>
    <n v="14009.86"/>
    <n v="2617.02"/>
    <x v="0"/>
    <x v="4"/>
    <x v="2"/>
  </r>
  <r>
    <x v="226"/>
    <n v="1.97"/>
    <x v="2255"/>
    <x v="2255"/>
    <n v="3445.11"/>
    <n v="0"/>
    <n v="5931.37"/>
    <n v="5931.37"/>
    <n v="0"/>
    <n v="0"/>
    <x v="1"/>
    <x v="4"/>
    <x v="2"/>
  </r>
  <r>
    <x v="226"/>
    <n v="1.52"/>
    <x v="2256"/>
    <x v="2256"/>
    <n v="145294.91"/>
    <n v="19858.560000000001"/>
    <n v="220509.2"/>
    <n v="182029.85"/>
    <n v="37938.800000000003"/>
    <n v="540.54999999999995"/>
    <x v="0"/>
    <x v="4"/>
    <x v="3"/>
  </r>
  <r>
    <x v="226"/>
    <n v="2.04"/>
    <x v="2257"/>
    <x v="2257"/>
    <n v="12305.42"/>
    <n v="0"/>
    <n v="9423.7000000000007"/>
    <n v="9262.2099999999991"/>
    <n v="161.49"/>
    <n v="0"/>
    <x v="1"/>
    <x v="4"/>
    <x v="3"/>
  </r>
  <r>
    <x v="226"/>
    <n v="1.79"/>
    <x v="2258"/>
    <x v="2258"/>
    <n v="446707.09"/>
    <n v="8444.91"/>
    <n v="167429.96"/>
    <n v="124281.99"/>
    <n v="36481.96"/>
    <n v="6666.01"/>
    <x v="0"/>
    <x v="4"/>
    <x v="4"/>
  </r>
  <r>
    <x v="226"/>
    <n v="2.1800000000000002"/>
    <x v="2259"/>
    <x v="2259"/>
    <n v="7995.19"/>
    <n v="0"/>
    <n v="21734.95"/>
    <n v="21734.95"/>
    <n v="0"/>
    <n v="0"/>
    <x v="1"/>
    <x v="4"/>
    <x v="4"/>
  </r>
  <r>
    <x v="227"/>
    <n v="1.46"/>
    <x v="2260"/>
    <x v="2260"/>
    <n v="1655386.85"/>
    <n v="242003.58"/>
    <n v="2733199.31"/>
    <n v="1792696.36"/>
    <n v="460803.66"/>
    <n v="479699.29"/>
    <x v="0"/>
    <x v="4"/>
    <x v="0"/>
  </r>
  <r>
    <x v="227"/>
    <n v="2.15"/>
    <x v="2261"/>
    <x v="2261"/>
    <n v="69983.64"/>
    <n v="0"/>
    <n v="70866.720000000001"/>
    <n v="70755.11"/>
    <n v="111.61"/>
    <n v="0"/>
    <x v="1"/>
    <x v="4"/>
    <x v="0"/>
  </r>
  <r>
    <x v="227"/>
    <n v="1.29"/>
    <x v="2262"/>
    <x v="2262"/>
    <n v="332516.92"/>
    <n v="174215.57"/>
    <n v="1803965.92"/>
    <n v="1142700.6000000001"/>
    <n v="253257.41"/>
    <n v="408007.91"/>
    <x v="0"/>
    <x v="4"/>
    <x v="1"/>
  </r>
  <r>
    <x v="227"/>
    <n v="2.04"/>
    <x v="2263"/>
    <x v="2263"/>
    <n v="32133.54"/>
    <n v="0"/>
    <n v="38930.76"/>
    <n v="38844.870000000003"/>
    <n v="85.89"/>
    <n v="0"/>
    <x v="1"/>
    <x v="4"/>
    <x v="1"/>
  </r>
  <r>
    <x v="227"/>
    <n v="1.64"/>
    <x v="2264"/>
    <x v="2264"/>
    <n v="250404.68"/>
    <n v="3387.86"/>
    <n v="93175.57"/>
    <n v="72927.47"/>
    <n v="15646.83"/>
    <n v="4601.2700000000004"/>
    <x v="0"/>
    <x v="4"/>
    <x v="2"/>
  </r>
  <r>
    <x v="227"/>
    <n v="2.0699999999999998"/>
    <x v="2265"/>
    <x v="2265"/>
    <n v="3186.68"/>
    <n v="0"/>
    <n v="4046.38"/>
    <n v="4046.38"/>
    <n v="0"/>
    <n v="0"/>
    <x v="1"/>
    <x v="4"/>
    <x v="2"/>
  </r>
  <r>
    <x v="227"/>
    <n v="1.37"/>
    <x v="2266"/>
    <x v="2266"/>
    <n v="127656.5"/>
    <n v="26513.63"/>
    <n v="282518.52"/>
    <n v="191827.09"/>
    <n v="90082.83"/>
    <n v="608.6"/>
    <x v="0"/>
    <x v="4"/>
    <x v="3"/>
  </r>
  <r>
    <x v="227"/>
    <n v="2.21"/>
    <x v="2267"/>
    <x v="2267"/>
    <n v="12055.01"/>
    <n v="0"/>
    <n v="3875.41"/>
    <n v="3858.74"/>
    <n v="16.670000000000002"/>
    <n v="0"/>
    <x v="1"/>
    <x v="4"/>
    <x v="3"/>
  </r>
  <r>
    <x v="227"/>
    <n v="1.88"/>
    <x v="2268"/>
    <x v="2268"/>
    <n v="426037.4"/>
    <n v="10135.67"/>
    <n v="196721.79"/>
    <n v="137172.85999999999"/>
    <n v="50313.62"/>
    <n v="9235.31"/>
    <x v="0"/>
    <x v="4"/>
    <x v="4"/>
  </r>
  <r>
    <x v="227"/>
    <n v="2.36"/>
    <x v="2269"/>
    <x v="2269"/>
    <n v="8396.35"/>
    <n v="0"/>
    <n v="11408.19"/>
    <n v="11408.19"/>
    <n v="0"/>
    <n v="0"/>
    <x v="1"/>
    <x v="4"/>
    <x v="4"/>
  </r>
  <r>
    <x v="228"/>
    <n v="1.32"/>
    <x v="2270"/>
    <x v="2270"/>
    <n v="2203975.96"/>
    <n v="254807.07"/>
    <n v="2816919.8"/>
    <n v="1849971.3"/>
    <n v="602895.71"/>
    <n v="364052.79"/>
    <x v="0"/>
    <x v="4"/>
    <x v="0"/>
  </r>
  <r>
    <x v="228"/>
    <n v="1.99"/>
    <x v="2271"/>
    <x v="2271"/>
    <n v="56770.99"/>
    <n v="0"/>
    <n v="110063.76"/>
    <n v="106700.08"/>
    <n v="3363.68"/>
    <n v="0"/>
    <x v="1"/>
    <x v="4"/>
    <x v="0"/>
  </r>
  <r>
    <x v="228"/>
    <n v="1.1599999999999999"/>
    <x v="2272"/>
    <x v="2272"/>
    <n v="652923.78"/>
    <n v="185462.2"/>
    <n v="1813247.33"/>
    <n v="1192528.77"/>
    <n v="310607.96000000002"/>
    <n v="310110.59999999998"/>
    <x v="0"/>
    <x v="4"/>
    <x v="1"/>
  </r>
  <r>
    <x v="228"/>
    <n v="1.88"/>
    <x v="2273"/>
    <x v="2273"/>
    <n v="23539.18"/>
    <n v="0"/>
    <n v="63669.279999999999"/>
    <n v="61565.599999999999"/>
    <n v="2103.6799999999998"/>
    <n v="0"/>
    <x v="1"/>
    <x v="4"/>
    <x v="1"/>
  </r>
  <r>
    <x v="228"/>
    <n v="1.68"/>
    <x v="2274"/>
    <x v="2274"/>
    <n v="227646.35"/>
    <n v="2900.45"/>
    <n v="102357.35"/>
    <n v="80708.899999999994"/>
    <n v="19372.38"/>
    <n v="2276.0700000000002"/>
    <x v="0"/>
    <x v="4"/>
    <x v="2"/>
  </r>
  <r>
    <x v="228"/>
    <n v="2.0099999999999998"/>
    <x v="2275"/>
    <x v="2275"/>
    <n v="3941.89"/>
    <n v="0"/>
    <n v="5106.08"/>
    <n v="5106.08"/>
    <n v="0"/>
    <n v="0"/>
    <x v="1"/>
    <x v="4"/>
    <x v="2"/>
  </r>
  <r>
    <x v="228"/>
    <n v="1.0900000000000001"/>
    <x v="2276"/>
    <x v="2276"/>
    <n v="247808.68"/>
    <n v="27370.91"/>
    <n v="289951.81"/>
    <n v="164348.93"/>
    <n v="120028.06"/>
    <n v="5574.82"/>
    <x v="0"/>
    <x v="4"/>
    <x v="3"/>
  </r>
  <r>
    <x v="228"/>
    <n v="1.94"/>
    <x v="2277"/>
    <x v="2277"/>
    <n v="8835.86"/>
    <n v="0"/>
    <n v="9511.68"/>
    <n v="8871.23"/>
    <n v="640.45000000000005"/>
    <n v="0"/>
    <x v="1"/>
    <x v="4"/>
    <x v="3"/>
  </r>
  <r>
    <x v="228"/>
    <n v="1.75"/>
    <x v="2278"/>
    <x v="2278"/>
    <n v="451537.17"/>
    <n v="9540.36"/>
    <n v="207298.25"/>
    <n v="139428.82"/>
    <n v="62687.11"/>
    <n v="5182.32"/>
    <x v="0"/>
    <x v="4"/>
    <x v="4"/>
  </r>
  <r>
    <x v="228"/>
    <n v="2.21"/>
    <x v="2279"/>
    <x v="2279"/>
    <n v="7687.75"/>
    <n v="0"/>
    <n v="15012.02"/>
    <n v="15012.02"/>
    <n v="0"/>
    <n v="0"/>
    <x v="1"/>
    <x v="4"/>
    <x v="4"/>
  </r>
  <r>
    <x v="229"/>
    <n v="1.52"/>
    <x v="2280"/>
    <x v="2280"/>
    <n v="1685007.38"/>
    <n v="247981.4"/>
    <n v="2592258.65"/>
    <n v="1929304.65"/>
    <n v="401031.41"/>
    <n v="261922.59"/>
    <x v="0"/>
    <x v="4"/>
    <x v="0"/>
  </r>
  <r>
    <x v="229"/>
    <n v="1.96"/>
    <x v="2281"/>
    <x v="2281"/>
    <n v="61149.82"/>
    <n v="0"/>
    <n v="118273.2"/>
    <n v="117666.44"/>
    <n v="606.76"/>
    <n v="0"/>
    <x v="1"/>
    <x v="4"/>
    <x v="0"/>
  </r>
  <r>
    <x v="229"/>
    <n v="1.37"/>
    <x v="2282"/>
    <x v="2282"/>
    <n v="335107.26"/>
    <n v="164994.20000000001"/>
    <n v="1641662.43"/>
    <n v="1235700.1499999999"/>
    <n v="195749.86"/>
    <n v="210212.42"/>
    <x v="0"/>
    <x v="4"/>
    <x v="1"/>
  </r>
  <r>
    <x v="229"/>
    <n v="1.83"/>
    <x v="2283"/>
    <x v="2283"/>
    <n v="26079.94"/>
    <n v="0"/>
    <n v="75575.460000000006"/>
    <n v="75213.78"/>
    <n v="361.68"/>
    <n v="0"/>
    <x v="1"/>
    <x v="4"/>
    <x v="1"/>
  </r>
  <r>
    <x v="229"/>
    <n v="1.78"/>
    <x v="2284"/>
    <x v="2284"/>
    <n v="237645.31"/>
    <n v="4488.84"/>
    <n v="105901.27"/>
    <n v="81355.679999999993"/>
    <n v="20062.45"/>
    <n v="4483.1400000000003"/>
    <x v="0"/>
    <x v="4"/>
    <x v="2"/>
  </r>
  <r>
    <x v="229"/>
    <n v="1.98"/>
    <x v="2285"/>
    <x v="2285"/>
    <n v="3582.34"/>
    <n v="0"/>
    <n v="4530.25"/>
    <n v="4530.25"/>
    <n v="0"/>
    <n v="0"/>
    <x v="1"/>
    <x v="4"/>
    <x v="2"/>
  </r>
  <r>
    <x v="229"/>
    <n v="1.47"/>
    <x v="2286"/>
    <x v="2286"/>
    <n v="127519.94"/>
    <n v="26132.89"/>
    <n v="258692.78"/>
    <n v="183350.5"/>
    <n v="71131.27"/>
    <n v="4211.01"/>
    <x v="0"/>
    <x v="4"/>
    <x v="3"/>
  </r>
  <r>
    <x v="229"/>
    <n v="1.87"/>
    <x v="2287"/>
    <x v="2287"/>
    <n v="10430.33"/>
    <n v="0"/>
    <n v="14246.15"/>
    <n v="14144.34"/>
    <n v="101.81"/>
    <n v="0"/>
    <x v="1"/>
    <x v="4"/>
    <x v="3"/>
  </r>
  <r>
    <x v="229"/>
    <n v="1.82"/>
    <x v="2288"/>
    <x v="2288"/>
    <n v="442823.59"/>
    <n v="13462.24"/>
    <n v="212848.47"/>
    <n v="148692.09"/>
    <n v="53199.79"/>
    <n v="10956.59"/>
    <x v="0"/>
    <x v="4"/>
    <x v="4"/>
  </r>
  <r>
    <x v="229"/>
    <n v="2.3199999999999998"/>
    <x v="2289"/>
    <x v="2289"/>
    <n v="7153.76"/>
    <n v="0"/>
    <n v="9820.17"/>
    <n v="9820.17"/>
    <n v="0"/>
    <n v="0"/>
    <x v="1"/>
    <x v="4"/>
    <x v="4"/>
  </r>
  <r>
    <x v="230"/>
    <n v="1.56"/>
    <x v="2290"/>
    <x v="2290"/>
    <n v="1587574.76"/>
    <n v="190504.03"/>
    <n v="2345798.35"/>
    <n v="1744239.42"/>
    <n v="342965.34"/>
    <n v="258593.59"/>
    <x v="0"/>
    <x v="4"/>
    <x v="0"/>
  </r>
  <r>
    <x v="230"/>
    <n v="2"/>
    <x v="2291"/>
    <x v="2291"/>
    <n v="72643.759999999995"/>
    <n v="3.08"/>
    <n v="154506.28"/>
    <n v="154463.57"/>
    <n v="42.71"/>
    <n v="0"/>
    <x v="1"/>
    <x v="4"/>
    <x v="0"/>
  </r>
  <r>
    <x v="230"/>
    <n v="1.49"/>
    <x v="2292"/>
    <x v="2292"/>
    <n v="330056.28999999998"/>
    <n v="124910.87"/>
    <n v="1482553.76"/>
    <n v="1112621.8"/>
    <n v="161783.72"/>
    <n v="208148.24"/>
    <x v="0"/>
    <x v="4"/>
    <x v="1"/>
  </r>
  <r>
    <x v="230"/>
    <n v="1.95"/>
    <x v="2293"/>
    <x v="2293"/>
    <n v="34329.99"/>
    <n v="0"/>
    <n v="87521.08"/>
    <n v="87478.5"/>
    <n v="42.58"/>
    <n v="0"/>
    <x v="1"/>
    <x v="4"/>
    <x v="1"/>
  </r>
  <r>
    <x v="230"/>
    <n v="1.7"/>
    <x v="2294"/>
    <x v="2294"/>
    <n v="221360.8"/>
    <n v="3927.66"/>
    <n v="108915.13"/>
    <n v="85632.23"/>
    <n v="19205.099999999999"/>
    <n v="4077.8"/>
    <x v="0"/>
    <x v="4"/>
    <x v="2"/>
  </r>
  <r>
    <x v="230"/>
    <n v="1.96"/>
    <x v="2295"/>
    <x v="2295"/>
    <n v="3408.59"/>
    <n v="0"/>
    <n v="6597.76"/>
    <n v="6597.76"/>
    <n v="0"/>
    <n v="0"/>
    <x v="1"/>
    <x v="4"/>
    <x v="2"/>
  </r>
  <r>
    <x v="230"/>
    <n v="1.58"/>
    <x v="2296"/>
    <x v="2296"/>
    <n v="133132.72"/>
    <n v="21305.26"/>
    <n v="217528.9"/>
    <n v="156970.1"/>
    <n v="56426.71"/>
    <n v="4132.09"/>
    <x v="0"/>
    <x v="4"/>
    <x v="3"/>
  </r>
  <r>
    <x v="230"/>
    <n v="1.98"/>
    <x v="2297"/>
    <x v="2297"/>
    <n v="13446.42"/>
    <n v="0"/>
    <n v="18263.91"/>
    <n v="18263.91"/>
    <n v="0"/>
    <n v="0"/>
    <x v="1"/>
    <x v="4"/>
    <x v="3"/>
  </r>
  <r>
    <x v="230"/>
    <n v="1.71"/>
    <x v="2298"/>
    <x v="2298"/>
    <n v="401445.16"/>
    <n v="10726.59"/>
    <n v="194729.84"/>
    <n v="135019.85"/>
    <n v="50535.73"/>
    <n v="9174.26"/>
    <x v="0"/>
    <x v="4"/>
    <x v="4"/>
  </r>
  <r>
    <x v="230"/>
    <n v="2.06"/>
    <x v="2299"/>
    <x v="2299"/>
    <n v="6254.41"/>
    <n v="0"/>
    <n v="23132.880000000001"/>
    <n v="23132.880000000001"/>
    <n v="0"/>
    <n v="0"/>
    <x v="1"/>
    <x v="4"/>
    <x v="4"/>
  </r>
  <r>
    <x v="231"/>
    <n v="1.59"/>
    <x v="2300"/>
    <x v="2300"/>
    <n v="1722349.95"/>
    <n v="177288.24"/>
    <n v="2330596.34"/>
    <n v="1843752.58"/>
    <n v="337083.83"/>
    <n v="149759.93"/>
    <x v="0"/>
    <x v="4"/>
    <x v="0"/>
  </r>
  <r>
    <x v="231"/>
    <n v="2.06"/>
    <x v="2301"/>
    <x v="2301"/>
    <n v="65657.88"/>
    <n v="1.54"/>
    <n v="135260.23000000001"/>
    <n v="135126.54"/>
    <n v="133.69"/>
    <n v="0"/>
    <x v="1"/>
    <x v="4"/>
    <x v="0"/>
  </r>
  <r>
    <x v="231"/>
    <n v="1.51"/>
    <x v="2302"/>
    <x v="2302"/>
    <n v="360059.42"/>
    <n v="116744.83"/>
    <n v="1479743.29"/>
    <n v="1205883.49"/>
    <n v="150664.39000000001"/>
    <n v="123195.41"/>
    <x v="0"/>
    <x v="4"/>
    <x v="1"/>
  </r>
  <r>
    <x v="231"/>
    <n v="2.0099999999999998"/>
    <x v="2303"/>
    <x v="2303"/>
    <n v="31551.84"/>
    <n v="1.54"/>
    <n v="73852.960000000006"/>
    <n v="73726.179999999993"/>
    <n v="126.78"/>
    <n v="0"/>
    <x v="1"/>
    <x v="4"/>
    <x v="1"/>
  </r>
  <r>
    <x v="231"/>
    <n v="1.76"/>
    <x v="2304"/>
    <x v="2304"/>
    <n v="237633.45"/>
    <n v="3272.11"/>
    <n v="109040.53"/>
    <n v="86457.99"/>
    <n v="20599.95"/>
    <n v="1982.59"/>
    <x v="0"/>
    <x v="4"/>
    <x v="2"/>
  </r>
  <r>
    <x v="231"/>
    <n v="2.0099999999999998"/>
    <x v="2305"/>
    <x v="2305"/>
    <n v="3076.23"/>
    <n v="0"/>
    <n v="5978.97"/>
    <n v="5978.97"/>
    <n v="0"/>
    <n v="0"/>
    <x v="1"/>
    <x v="4"/>
    <x v="2"/>
  </r>
  <r>
    <x v="231"/>
    <n v="1.61"/>
    <x v="2306"/>
    <x v="2306"/>
    <n v="143250.01999999999"/>
    <n v="20378.84"/>
    <n v="212257.33"/>
    <n v="160048.16"/>
    <n v="47423.519999999997"/>
    <n v="4785.6499999999996"/>
    <x v="0"/>
    <x v="4"/>
    <x v="3"/>
  </r>
  <r>
    <x v="231"/>
    <n v="2"/>
    <x v="2307"/>
    <x v="2307"/>
    <n v="11682.16"/>
    <n v="0"/>
    <n v="17533.490000000002"/>
    <n v="17529.72"/>
    <n v="3.77"/>
    <n v="0"/>
    <x v="1"/>
    <x v="4"/>
    <x v="3"/>
  </r>
  <r>
    <x v="231"/>
    <n v="1.72"/>
    <x v="2308"/>
    <x v="2308"/>
    <n v="433200.01"/>
    <n v="11732.5"/>
    <n v="203505.24"/>
    <n v="137779.15"/>
    <n v="61456.37"/>
    <n v="4269.72"/>
    <x v="0"/>
    <x v="4"/>
    <x v="4"/>
  </r>
  <r>
    <x v="231"/>
    <n v="2.1800000000000002"/>
    <x v="2309"/>
    <x v="2309"/>
    <n v="6823.71"/>
    <n v="0"/>
    <n v="18680.34"/>
    <n v="18677.07"/>
    <n v="3.27"/>
    <n v="0"/>
    <x v="1"/>
    <x v="4"/>
    <x v="4"/>
  </r>
  <r>
    <x v="232"/>
    <n v="1.7"/>
    <x v="2310"/>
    <x v="2310"/>
    <n v="1843226.1"/>
    <n v="207008.92"/>
    <n v="2489463.46"/>
    <n v="2018127.33"/>
    <n v="330446.34000000003"/>
    <n v="140889.79"/>
    <x v="0"/>
    <x v="4"/>
    <x v="0"/>
  </r>
  <r>
    <x v="232"/>
    <n v="2.2400000000000002"/>
    <x v="2311"/>
    <x v="2311"/>
    <n v="80963.89"/>
    <n v="0"/>
    <n v="74971.23"/>
    <n v="73643.740000000005"/>
    <n v="1327.49"/>
    <n v="0"/>
    <x v="1"/>
    <x v="4"/>
    <x v="0"/>
  </r>
  <r>
    <x v="232"/>
    <n v="1.59"/>
    <x v="2312"/>
    <x v="2312"/>
    <n v="399501.43"/>
    <n v="142073.20000000001"/>
    <n v="1590974.08"/>
    <n v="1321158.25"/>
    <n v="168407"/>
    <n v="101408.83"/>
    <x v="0"/>
    <x v="4"/>
    <x v="1"/>
  </r>
  <r>
    <x v="232"/>
    <n v="2.12"/>
    <x v="2313"/>
    <x v="2313"/>
    <n v="39059.03"/>
    <n v="0"/>
    <n v="48027.61"/>
    <n v="47047.79"/>
    <n v="979.82"/>
    <n v="0"/>
    <x v="1"/>
    <x v="4"/>
    <x v="1"/>
  </r>
  <r>
    <x v="232"/>
    <n v="1.84"/>
    <x v="2314"/>
    <x v="2314"/>
    <n v="255377.92000000001"/>
    <n v="3687.36"/>
    <n v="108567.15"/>
    <n v="90918.53"/>
    <n v="11804.21"/>
    <n v="5844.41"/>
    <x v="0"/>
    <x v="4"/>
    <x v="2"/>
  </r>
  <r>
    <x v="232"/>
    <n v="2.16"/>
    <x v="2315"/>
    <x v="2315"/>
    <n v="3239.14"/>
    <n v="0"/>
    <n v="3677.07"/>
    <n v="3677.07"/>
    <n v="0"/>
    <n v="0"/>
    <x v="1"/>
    <x v="4"/>
    <x v="2"/>
  </r>
  <r>
    <x v="232"/>
    <n v="1.73"/>
    <x v="2316"/>
    <x v="2316"/>
    <n v="154230.45000000001"/>
    <n v="20947.330000000002"/>
    <n v="243592.55"/>
    <n v="182971.73"/>
    <n v="52350.89"/>
    <n v="8269.93"/>
    <x v="0"/>
    <x v="4"/>
    <x v="3"/>
  </r>
  <r>
    <x v="232"/>
    <n v="2.38"/>
    <x v="2317"/>
    <x v="2317"/>
    <n v="16109.11"/>
    <n v="0"/>
    <n v="4543.3100000000004"/>
    <n v="4282.1000000000004"/>
    <n v="261.20999999999998"/>
    <n v="0"/>
    <x v="1"/>
    <x v="4"/>
    <x v="3"/>
  </r>
  <r>
    <x v="232"/>
    <n v="1.91"/>
    <x v="2318"/>
    <x v="2318"/>
    <n v="455227.5"/>
    <n v="10750.49"/>
    <n v="207637.32"/>
    <n v="154491.84"/>
    <n v="47989.43"/>
    <n v="5156.05"/>
    <x v="0"/>
    <x v="4"/>
    <x v="4"/>
  </r>
  <r>
    <x v="232"/>
    <n v="2.57"/>
    <x v="2319"/>
    <x v="2319"/>
    <n v="7274.43"/>
    <n v="0"/>
    <n v="6617.54"/>
    <n v="6612.65"/>
    <n v="4.8899999999999997"/>
    <n v="0"/>
    <x v="1"/>
    <x v="4"/>
    <x v="4"/>
  </r>
  <r>
    <x v="233"/>
    <n v="1.66"/>
    <x v="2320"/>
    <x v="2320"/>
    <n v="1915226"/>
    <n v="139354.07"/>
    <n v="2264015.5"/>
    <n v="1799162.34"/>
    <n v="345670.58"/>
    <n v="119182.58"/>
    <x v="0"/>
    <x v="4"/>
    <x v="0"/>
  </r>
  <r>
    <x v="233"/>
    <n v="2.34"/>
    <x v="2321"/>
    <x v="2321"/>
    <n v="60996.67"/>
    <n v="0"/>
    <n v="61630.43"/>
    <n v="57329.84"/>
    <n v="4300.59"/>
    <n v="0"/>
    <x v="1"/>
    <x v="4"/>
    <x v="0"/>
  </r>
  <r>
    <x v="233"/>
    <n v="1.65"/>
    <x v="2322"/>
    <x v="2322"/>
    <n v="320131.17"/>
    <n v="92855.95"/>
    <n v="1409053.62"/>
    <n v="1165437.79"/>
    <n v="160967.47"/>
    <n v="82648.36"/>
    <x v="0"/>
    <x v="4"/>
    <x v="1"/>
  </r>
  <r>
    <x v="233"/>
    <n v="2.2400000000000002"/>
    <x v="2323"/>
    <x v="2323"/>
    <n v="26922.44"/>
    <n v="0"/>
    <n v="35511.279999999999"/>
    <n v="32583.3"/>
    <n v="2927.98"/>
    <n v="0"/>
    <x v="1"/>
    <x v="4"/>
    <x v="1"/>
  </r>
  <r>
    <x v="233"/>
    <n v="1.72"/>
    <x v="2324"/>
    <x v="2324"/>
    <n v="259198.98"/>
    <n v="2391.0300000000002"/>
    <n v="101541.45"/>
    <n v="76700.37"/>
    <n v="17858.59"/>
    <n v="6982.49"/>
    <x v="0"/>
    <x v="4"/>
    <x v="2"/>
  </r>
  <r>
    <x v="233"/>
    <n v="2.13"/>
    <x v="2325"/>
    <x v="2325"/>
    <n v="3221.53"/>
    <n v="0"/>
    <n v="3774.39"/>
    <n v="3771.06"/>
    <n v="3.33"/>
    <n v="0"/>
    <x v="1"/>
    <x v="4"/>
    <x v="2"/>
  </r>
  <r>
    <x v="233"/>
    <n v="1.77"/>
    <x v="2326"/>
    <x v="2326"/>
    <n v="125537.61"/>
    <n v="16005.82"/>
    <n v="227298.09"/>
    <n v="182366.59"/>
    <n v="42798.89"/>
    <n v="2132.61"/>
    <x v="0"/>
    <x v="4"/>
    <x v="3"/>
  </r>
  <r>
    <x v="233"/>
    <n v="2.78"/>
    <x v="2327"/>
    <x v="2327"/>
    <n v="11069.13"/>
    <n v="0"/>
    <n v="1562.26"/>
    <n v="745.07"/>
    <n v="817.19"/>
    <n v="0"/>
    <x v="1"/>
    <x v="4"/>
    <x v="3"/>
  </r>
  <r>
    <x v="233"/>
    <n v="1.62"/>
    <x v="2328"/>
    <x v="2328"/>
    <n v="589470.99"/>
    <n v="8219.6200000000008"/>
    <n v="203967.56"/>
    <n v="132173.93"/>
    <n v="65856.86"/>
    <n v="5936.77"/>
    <x v="0"/>
    <x v="4"/>
    <x v="4"/>
  </r>
  <r>
    <x v="233"/>
    <n v="2.44"/>
    <x v="2329"/>
    <x v="2329"/>
    <n v="7418.59"/>
    <n v="0"/>
    <n v="9851.34"/>
    <n v="9848.08"/>
    <n v="3.26"/>
    <n v="0"/>
    <x v="1"/>
    <x v="4"/>
    <x v="4"/>
  </r>
  <r>
    <x v="234"/>
    <n v="1.75"/>
    <x v="2330"/>
    <x v="2330"/>
    <n v="1602019.88"/>
    <n v="142194.44"/>
    <n v="2186316.11"/>
    <n v="1755928.33"/>
    <n v="311128.63"/>
    <n v="119259.15"/>
    <x v="0"/>
    <x v="4"/>
    <x v="0"/>
  </r>
  <r>
    <x v="234"/>
    <n v="2.34"/>
    <x v="2331"/>
    <x v="2331"/>
    <n v="52725.62"/>
    <n v="191.35"/>
    <n v="76877.149999999994"/>
    <n v="63169.120000000003"/>
    <n v="13426.83"/>
    <n v="281.2"/>
    <x v="1"/>
    <x v="4"/>
    <x v="0"/>
  </r>
  <r>
    <x v="234"/>
    <n v="1.68"/>
    <x v="2332"/>
    <x v="2332"/>
    <n v="315448.11"/>
    <n v="91969.919999999998"/>
    <n v="1357835.48"/>
    <n v="1113216.05"/>
    <n v="155876.94"/>
    <n v="88742.49"/>
    <x v="0"/>
    <x v="4"/>
    <x v="1"/>
  </r>
  <r>
    <x v="234"/>
    <n v="2.21"/>
    <x v="2333"/>
    <x v="2333"/>
    <n v="21989.73"/>
    <n v="192.38"/>
    <n v="44185.96"/>
    <n v="35937.199999999997"/>
    <n v="7966.04"/>
    <n v="282.72000000000003"/>
    <x v="1"/>
    <x v="4"/>
    <x v="1"/>
  </r>
  <r>
    <x v="234"/>
    <n v="1.74"/>
    <x v="2334"/>
    <x v="2334"/>
    <n v="241650.17"/>
    <n v="2375.77"/>
    <n v="99036.69"/>
    <n v="77607.5"/>
    <n v="17790.669999999998"/>
    <n v="3638.52"/>
    <x v="0"/>
    <x v="4"/>
    <x v="2"/>
  </r>
  <r>
    <x v="234"/>
    <n v="2.13"/>
    <x v="2335"/>
    <x v="2335"/>
    <n v="3239.74"/>
    <n v="0"/>
    <n v="4401.82"/>
    <n v="4391.82"/>
    <n v="10"/>
    <n v="0"/>
    <x v="1"/>
    <x v="4"/>
    <x v="2"/>
  </r>
  <r>
    <x v="234"/>
    <n v="1.8"/>
    <x v="2336"/>
    <x v="2336"/>
    <n v="126808.19"/>
    <n v="18055.36"/>
    <n v="211641.43"/>
    <n v="170366.14"/>
    <n v="38583.31"/>
    <n v="2691.98"/>
    <x v="0"/>
    <x v="4"/>
    <x v="3"/>
  </r>
  <r>
    <x v="234"/>
    <n v="2.72"/>
    <x v="2337"/>
    <x v="2337"/>
    <n v="8696.64"/>
    <n v="0"/>
    <n v="5395.93"/>
    <n v="2015.78"/>
    <n v="3380.15"/>
    <n v="0"/>
    <x v="1"/>
    <x v="4"/>
    <x v="3"/>
  </r>
  <r>
    <x v="234"/>
    <n v="1.96"/>
    <x v="2338"/>
    <x v="2338"/>
    <n v="412968.23"/>
    <n v="8743.1200000000008"/>
    <n v="196084.96"/>
    <n v="141360.71"/>
    <n v="49305.56"/>
    <n v="5418.69"/>
    <x v="0"/>
    <x v="4"/>
    <x v="4"/>
  </r>
  <r>
    <x v="234"/>
    <n v="2.4900000000000002"/>
    <x v="2339"/>
    <x v="2339"/>
    <n v="7392.4"/>
    <n v="0"/>
    <n v="9424.06"/>
    <n v="9417.52"/>
    <n v="6.54"/>
    <n v="0"/>
    <x v="1"/>
    <x v="4"/>
    <x v="4"/>
  </r>
  <r>
    <x v="235"/>
    <n v="1.71"/>
    <x v="2340"/>
    <x v="2340"/>
    <n v="1623659.91"/>
    <n v="135645.41"/>
    <n v="2251105.59"/>
    <n v="1839189.26"/>
    <n v="292141.84000000003"/>
    <n v="119774.49"/>
    <x v="0"/>
    <x v="4"/>
    <x v="0"/>
  </r>
  <r>
    <x v="235"/>
    <n v="2.25"/>
    <x v="2341"/>
    <x v="2341"/>
    <n v="52471.21"/>
    <n v="250.28"/>
    <n v="86561.3"/>
    <n v="67191.539999999994"/>
    <n v="18441.09"/>
    <n v="928.67"/>
    <x v="1"/>
    <x v="4"/>
    <x v="0"/>
  </r>
  <r>
    <x v="235"/>
    <n v="1.56"/>
    <x v="2342"/>
    <x v="2342"/>
    <n v="300998.09999999998"/>
    <n v="84961.76"/>
    <n v="1463240.5"/>
    <n v="1239262"/>
    <n v="137984.14000000001"/>
    <n v="85994.36"/>
    <x v="0"/>
    <x v="4"/>
    <x v="1"/>
  </r>
  <r>
    <x v="235"/>
    <n v="2.16"/>
    <x v="2343"/>
    <x v="2343"/>
    <n v="20988.66"/>
    <n v="252.01"/>
    <n v="40524.35"/>
    <n v="29031.63"/>
    <n v="10688.98"/>
    <n v="803.74"/>
    <x v="1"/>
    <x v="4"/>
    <x v="1"/>
  </r>
  <r>
    <x v="235"/>
    <n v="1.89"/>
    <x v="2344"/>
    <x v="2344"/>
    <n v="239011.98"/>
    <n v="2241.0700000000002"/>
    <n v="86450.31"/>
    <n v="67316.12"/>
    <n v="17602.060000000001"/>
    <n v="1532.13"/>
    <x v="0"/>
    <x v="4"/>
    <x v="2"/>
  </r>
  <r>
    <x v="235"/>
    <n v="2.0499999999999998"/>
    <x v="2345"/>
    <x v="2345"/>
    <n v="3759.87"/>
    <n v="0"/>
    <n v="6213.75"/>
    <n v="6183.75"/>
    <n v="30"/>
    <n v="0"/>
    <x v="1"/>
    <x v="4"/>
    <x v="2"/>
  </r>
  <r>
    <x v="235"/>
    <n v="1.75"/>
    <x v="2346"/>
    <x v="2346"/>
    <n v="122563.83"/>
    <n v="19499.29"/>
    <n v="215845.01"/>
    <n v="167356.24"/>
    <n v="42540.06"/>
    <n v="5948.71"/>
    <x v="0"/>
    <x v="4"/>
    <x v="3"/>
  </r>
  <r>
    <x v="235"/>
    <n v="2.72"/>
    <x v="2347"/>
    <x v="2347"/>
    <n v="8361.93"/>
    <n v="0"/>
    <n v="5716.76"/>
    <n v="843.69"/>
    <n v="4873.07"/>
    <n v="0"/>
    <x v="1"/>
    <x v="4"/>
    <x v="3"/>
  </r>
  <r>
    <x v="235"/>
    <n v="1.98"/>
    <x v="2348"/>
    <x v="2348"/>
    <n v="426683.19"/>
    <n v="7404.67"/>
    <n v="180302.61"/>
    <n v="129805.42"/>
    <n v="46462.54"/>
    <n v="4034.65"/>
    <x v="0"/>
    <x v="4"/>
    <x v="4"/>
  </r>
  <r>
    <x v="235"/>
    <n v="2.3199999999999998"/>
    <x v="2349"/>
    <x v="2349"/>
    <n v="7896.1"/>
    <n v="0"/>
    <n v="16505.27"/>
    <n v="16370.89"/>
    <n v="9.83"/>
    <n v="124.55"/>
    <x v="1"/>
    <x v="4"/>
    <x v="4"/>
  </r>
  <r>
    <x v="236"/>
    <n v="1.6"/>
    <x v="2350"/>
    <x v="2350"/>
    <n v="1536587.03"/>
    <n v="119686.25"/>
    <n v="2299652.0499999998"/>
    <n v="1886463.27"/>
    <n v="280517.08"/>
    <n v="132671.70000000001"/>
    <x v="0"/>
    <x v="4"/>
    <x v="0"/>
  </r>
  <r>
    <x v="236"/>
    <n v="2.2400000000000002"/>
    <x v="2351"/>
    <x v="2351"/>
    <n v="54985.78"/>
    <n v="32.47"/>
    <n v="82283.850000000006"/>
    <n v="64789.86"/>
    <n v="17471.650000000001"/>
    <n v="22.34"/>
    <x v="1"/>
    <x v="4"/>
    <x v="0"/>
  </r>
  <r>
    <x v="236"/>
    <n v="1.51"/>
    <x v="2352"/>
    <x v="2352"/>
    <n v="295724.39"/>
    <n v="75634.13"/>
    <n v="1478656.31"/>
    <n v="1248272.93"/>
    <n v="132350.41"/>
    <n v="98032.97"/>
    <x v="0"/>
    <x v="4"/>
    <x v="1"/>
  </r>
  <r>
    <x v="236"/>
    <n v="2.14"/>
    <x v="2353"/>
    <x v="2353"/>
    <n v="23830.86"/>
    <n v="32.75"/>
    <n v="43624.73"/>
    <n v="33286.36"/>
    <n v="10338.370000000001"/>
    <n v="0"/>
    <x v="1"/>
    <x v="4"/>
    <x v="1"/>
  </r>
  <r>
    <x v="236"/>
    <n v="1.77"/>
    <x v="2354"/>
    <x v="2354"/>
    <n v="224967.9"/>
    <n v="1845.34"/>
    <n v="102108.27"/>
    <n v="84752.63"/>
    <n v="16305.32"/>
    <n v="1050.32"/>
    <x v="0"/>
    <x v="4"/>
    <x v="2"/>
  </r>
  <r>
    <x v="236"/>
    <n v="1.98"/>
    <x v="2355"/>
    <x v="2355"/>
    <n v="3494.44"/>
    <n v="0"/>
    <n v="5611.32"/>
    <n v="5597.99"/>
    <n v="13.33"/>
    <n v="0"/>
    <x v="1"/>
    <x v="4"/>
    <x v="2"/>
  </r>
  <r>
    <x v="236"/>
    <n v="1.7"/>
    <x v="2356"/>
    <x v="2356"/>
    <n v="120693.02"/>
    <n v="16648.349999999999"/>
    <n v="214739.19"/>
    <n v="169020.74"/>
    <n v="37997.17"/>
    <n v="7721.28"/>
    <x v="0"/>
    <x v="4"/>
    <x v="3"/>
  </r>
  <r>
    <x v="236"/>
    <n v="2.66"/>
    <x v="2357"/>
    <x v="2357"/>
    <n v="8784.0300000000007"/>
    <n v="0"/>
    <n v="4869.68"/>
    <n v="543.29999999999995"/>
    <n v="4326.38"/>
    <n v="0"/>
    <x v="1"/>
    <x v="4"/>
    <x v="3"/>
  </r>
  <r>
    <x v="236"/>
    <n v="1.73"/>
    <x v="2358"/>
    <x v="2358"/>
    <n v="396628"/>
    <n v="6276.97"/>
    <n v="181090.16"/>
    <n v="130817.1"/>
    <n v="46906.1"/>
    <n v="3366.96"/>
    <x v="0"/>
    <x v="4"/>
    <x v="4"/>
  </r>
  <r>
    <x v="236"/>
    <n v="2.41"/>
    <x v="2359"/>
    <x v="2359"/>
    <n v="7119.87"/>
    <n v="0"/>
    <n v="11706.94"/>
    <n v="11682.32"/>
    <n v="3.28"/>
    <n v="21.34"/>
    <x v="1"/>
    <x v="4"/>
    <x v="4"/>
  </r>
  <r>
    <x v="237"/>
    <n v="1.57"/>
    <x v="2360"/>
    <x v="2360"/>
    <n v="1692527.44"/>
    <n v="125599.28"/>
    <n v="2242036.96"/>
    <n v="1776269.34"/>
    <n v="305249.51"/>
    <n v="160518.10999999999"/>
    <x v="0"/>
    <x v="4"/>
    <x v="0"/>
  </r>
  <r>
    <x v="237"/>
    <n v="2.2999999999999998"/>
    <x v="2361"/>
    <x v="2361"/>
    <n v="55891.02"/>
    <n v="37.18"/>
    <n v="82883.990000000005"/>
    <n v="67583.320000000007"/>
    <n v="15298.95"/>
    <n v="1.72"/>
    <x v="1"/>
    <x v="4"/>
    <x v="0"/>
  </r>
  <r>
    <x v="237"/>
    <n v="1.57"/>
    <x v="2362"/>
    <x v="2362"/>
    <n v="289298.08"/>
    <n v="83086.539999999994"/>
    <n v="1379821.82"/>
    <n v="1123996.3999999999"/>
    <n v="140688.15"/>
    <n v="115137.27"/>
    <x v="0"/>
    <x v="4"/>
    <x v="1"/>
  </r>
  <r>
    <x v="237"/>
    <n v="2.19"/>
    <x v="2363"/>
    <x v="2363"/>
    <n v="24400.54"/>
    <n v="37.57"/>
    <n v="52240.7"/>
    <n v="43802.11"/>
    <n v="8438.59"/>
    <n v="0"/>
    <x v="1"/>
    <x v="4"/>
    <x v="1"/>
  </r>
  <r>
    <x v="237"/>
    <n v="1.52"/>
    <x v="2364"/>
    <x v="2364"/>
    <n v="284975.45"/>
    <n v="1966.98"/>
    <n v="110020.5"/>
    <n v="87728.3"/>
    <n v="17371.02"/>
    <n v="4921.18"/>
    <x v="0"/>
    <x v="4"/>
    <x v="2"/>
  </r>
  <r>
    <x v="237"/>
    <n v="2.02"/>
    <x v="2365"/>
    <x v="2365"/>
    <n v="3023.89"/>
    <n v="0"/>
    <n v="4461.3"/>
    <n v="4181.26"/>
    <n v="280.04000000000002"/>
    <n v="0"/>
    <x v="1"/>
    <x v="4"/>
    <x v="2"/>
  </r>
  <r>
    <x v="237"/>
    <n v="1.72"/>
    <x v="2366"/>
    <x v="2366"/>
    <n v="116116.47"/>
    <n v="16170.16"/>
    <n v="214468.58"/>
    <n v="166929.75"/>
    <n v="39317.25"/>
    <n v="8221.58"/>
    <x v="0"/>
    <x v="4"/>
    <x v="3"/>
  </r>
  <r>
    <x v="237"/>
    <n v="2.59"/>
    <x v="2367"/>
    <x v="2367"/>
    <n v="9634.36"/>
    <n v="0"/>
    <n v="5198.71"/>
    <n v="1434.97"/>
    <n v="3763.74"/>
    <n v="0"/>
    <x v="1"/>
    <x v="4"/>
    <x v="3"/>
  </r>
  <r>
    <x v="237"/>
    <n v="1.68"/>
    <x v="2368"/>
    <x v="2368"/>
    <n v="445852.88"/>
    <n v="6806.97"/>
    <n v="206322.38"/>
    <n v="144204.04"/>
    <n v="56325.72"/>
    <n v="5792.62"/>
    <x v="0"/>
    <x v="4"/>
    <x v="4"/>
  </r>
  <r>
    <x v="237"/>
    <n v="2.5499999999999998"/>
    <x v="2369"/>
    <x v="2369"/>
    <n v="7121.91"/>
    <n v="0"/>
    <n v="7316.39"/>
    <n v="6927.36"/>
    <n v="387.38"/>
    <n v="1.65"/>
    <x v="1"/>
    <x v="4"/>
    <x v="4"/>
  </r>
  <r>
    <x v="238"/>
    <n v="1.52"/>
    <x v="2370"/>
    <x v="2370"/>
    <n v="1407810.07"/>
    <n v="114551.45"/>
    <n v="2525146.25"/>
    <n v="2069084.59"/>
    <n v="318660.32"/>
    <n v="137401.34"/>
    <x v="0"/>
    <x v="4"/>
    <x v="0"/>
  </r>
  <r>
    <x v="238"/>
    <n v="2.2400000000000002"/>
    <x v="2371"/>
    <x v="2371"/>
    <n v="51234.99"/>
    <n v="1.55"/>
    <n v="83105.5"/>
    <n v="71387.89"/>
    <n v="11717.61"/>
    <n v="0"/>
    <x v="1"/>
    <x v="4"/>
    <x v="0"/>
  </r>
  <r>
    <x v="238"/>
    <n v="1.38"/>
    <x v="2372"/>
    <x v="2372"/>
    <n v="271564.92"/>
    <n v="72679.350000000006"/>
    <n v="1620210.19"/>
    <n v="1384130.55"/>
    <n v="140441.47"/>
    <n v="95638.17"/>
    <x v="0"/>
    <x v="4"/>
    <x v="1"/>
  </r>
  <r>
    <x v="238"/>
    <n v="2.2200000000000002"/>
    <x v="2373"/>
    <x v="2373"/>
    <n v="22064.37"/>
    <n v="1.57"/>
    <n v="37417.269999999997"/>
    <n v="32420.02"/>
    <n v="4997.25"/>
    <n v="0"/>
    <x v="1"/>
    <x v="4"/>
    <x v="1"/>
  </r>
  <r>
    <x v="238"/>
    <n v="1.7"/>
    <x v="2374"/>
    <x v="2374"/>
    <n v="199070.24"/>
    <n v="1887.68"/>
    <n v="104664.84"/>
    <n v="84108.55"/>
    <n v="16199.26"/>
    <n v="4357.03"/>
    <x v="0"/>
    <x v="4"/>
    <x v="2"/>
  </r>
  <r>
    <x v="238"/>
    <n v="2.02"/>
    <x v="2375"/>
    <x v="2375"/>
    <n v="3511.52"/>
    <n v="0"/>
    <n v="5956.01"/>
    <n v="5339.14"/>
    <n v="616.87"/>
    <n v="0"/>
    <x v="1"/>
    <x v="4"/>
    <x v="2"/>
  </r>
  <r>
    <x v="238"/>
    <n v="1.6"/>
    <x v="2376"/>
    <x v="2376"/>
    <n v="111242.28"/>
    <n v="16528.13"/>
    <n v="245938.84"/>
    <n v="191343.56"/>
    <n v="46246.15"/>
    <n v="8349.1299999999992"/>
    <x v="0"/>
    <x v="4"/>
    <x v="3"/>
  </r>
  <r>
    <x v="238"/>
    <n v="2.56"/>
    <x v="2377"/>
    <x v="2377"/>
    <n v="7883.14"/>
    <n v="0"/>
    <n v="3402.66"/>
    <n v="908.05"/>
    <n v="2494.61"/>
    <n v="0"/>
    <x v="1"/>
    <x v="4"/>
    <x v="3"/>
  </r>
  <r>
    <x v="238"/>
    <n v="1.78"/>
    <x v="2378"/>
    <x v="2378"/>
    <n v="384910.86"/>
    <n v="6912.89"/>
    <n v="201139.98"/>
    <n v="140078.06"/>
    <n v="55814.39"/>
    <n v="5247.53"/>
    <x v="0"/>
    <x v="4"/>
    <x v="4"/>
  </r>
  <r>
    <x v="238"/>
    <n v="2.25"/>
    <x v="2379"/>
    <x v="2379"/>
    <n v="7054.76"/>
    <n v="0"/>
    <n v="20496.63"/>
    <n v="19634.740000000002"/>
    <n v="861.89"/>
    <n v="0"/>
    <x v="1"/>
    <x v="4"/>
    <x v="4"/>
  </r>
  <r>
    <x v="239"/>
    <n v="1.48"/>
    <x v="2380"/>
    <x v="2380"/>
    <n v="1615070.42"/>
    <n v="124198.06"/>
    <n v="2564079.7200000002"/>
    <n v="1880194.45"/>
    <n v="504343.35"/>
    <n v="179541.92"/>
    <x v="0"/>
    <x v="4"/>
    <x v="0"/>
  </r>
  <r>
    <x v="239"/>
    <n v="2.12"/>
    <x v="2381"/>
    <x v="2381"/>
    <n v="51193.68"/>
    <n v="0"/>
    <n v="104487.69"/>
    <n v="100370.48"/>
    <n v="4117.21"/>
    <n v="0"/>
    <x v="1"/>
    <x v="4"/>
    <x v="0"/>
  </r>
  <r>
    <x v="239"/>
    <n v="1.39"/>
    <x v="2382"/>
    <x v="2382"/>
    <n v="265548.09999999998"/>
    <n v="80370.539999999994"/>
    <n v="1593222.43"/>
    <n v="1249484.43"/>
    <n v="211777.17"/>
    <n v="131960.82999999999"/>
    <x v="0"/>
    <x v="4"/>
    <x v="1"/>
  </r>
  <r>
    <x v="239"/>
    <n v="2.15"/>
    <x v="2383"/>
    <x v="2383"/>
    <n v="22711.64"/>
    <n v="0"/>
    <n v="40073.26"/>
    <n v="38217.910000000003"/>
    <n v="1855.35"/>
    <n v="0"/>
    <x v="1"/>
    <x v="4"/>
    <x v="1"/>
  </r>
  <r>
    <x v="239"/>
    <n v="1.62"/>
    <x v="2384"/>
    <x v="2384"/>
    <n v="223331.62"/>
    <n v="2146.2399999999998"/>
    <n v="110129.34"/>
    <n v="79823.06"/>
    <n v="24566.45"/>
    <n v="5739.83"/>
    <x v="0"/>
    <x v="4"/>
    <x v="2"/>
  </r>
  <r>
    <x v="239"/>
    <n v="1.88"/>
    <x v="2385"/>
    <x v="2385"/>
    <n v="3250.54"/>
    <n v="0"/>
    <n v="8002.86"/>
    <n v="7950.84"/>
    <n v="52.02"/>
    <n v="0"/>
    <x v="1"/>
    <x v="4"/>
    <x v="2"/>
  </r>
  <r>
    <x v="239"/>
    <n v="1.55"/>
    <x v="2386"/>
    <x v="2386"/>
    <n v="116828.16"/>
    <n v="16469.29"/>
    <n v="255203.22"/>
    <n v="181542.35"/>
    <n v="67429.17"/>
    <n v="6231.7"/>
    <x v="0"/>
    <x v="4"/>
    <x v="3"/>
  </r>
  <r>
    <x v="239"/>
    <n v="2.44"/>
    <x v="2387"/>
    <x v="2387"/>
    <n v="7451.9"/>
    <n v="0"/>
    <n v="3210.84"/>
    <n v="2155.15"/>
    <n v="1055.69"/>
    <n v="0"/>
    <x v="1"/>
    <x v="4"/>
    <x v="3"/>
  </r>
  <r>
    <x v="239"/>
    <n v="1.56"/>
    <x v="2388"/>
    <x v="2388"/>
    <n v="499222.23"/>
    <n v="7048.26"/>
    <n v="227989.54"/>
    <n v="120883.09"/>
    <n v="98834.7"/>
    <n v="8271.75"/>
    <x v="0"/>
    <x v="4"/>
    <x v="4"/>
  </r>
  <r>
    <x v="239"/>
    <n v="2.06"/>
    <x v="2389"/>
    <x v="2389"/>
    <n v="6719.37"/>
    <n v="0"/>
    <n v="30956.560000000001"/>
    <n v="30624.78"/>
    <n v="331.78"/>
    <n v="0"/>
    <x v="1"/>
    <x v="4"/>
    <x v="4"/>
  </r>
  <r>
    <x v="240"/>
    <n v="1.46"/>
    <x v="2390"/>
    <x v="2390"/>
    <n v="1456510.05"/>
    <n v="136344.04999999999"/>
    <n v="2987796.97"/>
    <n v="2343797.56"/>
    <n v="468638.35"/>
    <n v="175361.06"/>
    <x v="0"/>
    <x v="4"/>
    <x v="0"/>
  </r>
  <r>
    <x v="240"/>
    <n v="2.11"/>
    <x v="2391"/>
    <x v="2391"/>
    <n v="51932.52"/>
    <n v="1.55"/>
    <n v="108727.98"/>
    <n v="106922.59"/>
    <n v="1805.39"/>
    <n v="0"/>
    <x v="1"/>
    <x v="4"/>
    <x v="0"/>
  </r>
  <r>
    <x v="240"/>
    <n v="1.31"/>
    <x v="2392"/>
    <x v="2392"/>
    <n v="245694.61"/>
    <n v="89548.83"/>
    <n v="1942478.28"/>
    <n v="1583927.96"/>
    <n v="232148.92"/>
    <n v="126401.4"/>
    <x v="0"/>
    <x v="4"/>
    <x v="1"/>
  </r>
  <r>
    <x v="240"/>
    <n v="2.16"/>
    <x v="2393"/>
    <x v="2393"/>
    <n v="21214.74"/>
    <n v="1.57"/>
    <n v="39069.339999999997"/>
    <n v="38301.06"/>
    <n v="768.28"/>
    <n v="0"/>
    <x v="1"/>
    <x v="4"/>
    <x v="1"/>
  </r>
  <r>
    <x v="240"/>
    <n v="1.6"/>
    <x v="2394"/>
    <x v="2394"/>
    <n v="252632.41"/>
    <n v="2115.91"/>
    <n v="108388.39"/>
    <n v="84721.64"/>
    <n v="15062.77"/>
    <n v="8603.98"/>
    <x v="0"/>
    <x v="4"/>
    <x v="2"/>
  </r>
  <r>
    <x v="240"/>
    <n v="1.87"/>
    <x v="2395"/>
    <x v="2395"/>
    <n v="3312.1"/>
    <n v="0"/>
    <n v="8887.8799999999992"/>
    <n v="8878.67"/>
    <n v="9.2100000000000009"/>
    <n v="0"/>
    <x v="1"/>
    <x v="4"/>
    <x v="2"/>
  </r>
  <r>
    <x v="240"/>
    <n v="1.49"/>
    <x v="2396"/>
    <x v="2396"/>
    <n v="107558.88"/>
    <n v="15830.52"/>
    <n v="325720.62"/>
    <n v="249928.95999999999"/>
    <n v="72568.39"/>
    <n v="3223.27"/>
    <x v="0"/>
    <x v="4"/>
    <x v="3"/>
  </r>
  <r>
    <x v="240"/>
    <n v="2.4900000000000002"/>
    <x v="2397"/>
    <x v="2397"/>
    <n v="7875.93"/>
    <n v="0"/>
    <n v="2844.4"/>
    <n v="2437.98"/>
    <n v="406.42"/>
    <n v="0"/>
    <x v="1"/>
    <x v="4"/>
    <x v="3"/>
  </r>
  <r>
    <x v="240"/>
    <n v="1.77"/>
    <x v="2398"/>
    <x v="2398"/>
    <n v="376683.57"/>
    <n v="7086.11"/>
    <n v="213425.29"/>
    <n v="134455.89000000001"/>
    <n v="70150.38"/>
    <n v="8819.02"/>
    <x v="0"/>
    <x v="4"/>
    <x v="4"/>
  </r>
  <r>
    <x v="240"/>
    <n v="2.0699999999999998"/>
    <x v="2399"/>
    <x v="2399"/>
    <n v="7804.49"/>
    <n v="0"/>
    <n v="33910.730000000003"/>
    <n v="33734.949999999997"/>
    <n v="175.78"/>
    <n v="0"/>
    <x v="1"/>
    <x v="4"/>
    <x v="4"/>
  </r>
  <r>
    <x v="241"/>
    <n v="1.37"/>
    <x v="2400"/>
    <x v="2400"/>
    <n v="1353700.63"/>
    <n v="104699.56"/>
    <n v="3081656.73"/>
    <n v="2425561.61"/>
    <n v="532020.59"/>
    <n v="124074.53"/>
    <x v="0"/>
    <x v="4"/>
    <x v="0"/>
  </r>
  <r>
    <x v="241"/>
    <n v="2.02"/>
    <x v="2401"/>
    <x v="2401"/>
    <n v="53382.09"/>
    <n v="0"/>
    <n v="104449.22"/>
    <n v="103968.95"/>
    <n v="480.27"/>
    <n v="0"/>
    <x v="1"/>
    <x v="4"/>
    <x v="0"/>
  </r>
  <r>
    <x v="241"/>
    <n v="1.24"/>
    <x v="2402"/>
    <x v="2402"/>
    <n v="203971.97"/>
    <n v="67132.479999999996"/>
    <n v="1924822.12"/>
    <n v="1571237.87"/>
    <n v="269013.53999999998"/>
    <n v="84570.71"/>
    <x v="0"/>
    <x v="4"/>
    <x v="1"/>
  </r>
  <r>
    <x v="241"/>
    <n v="2.06"/>
    <x v="2403"/>
    <x v="19"/>
    <n v="23436.32"/>
    <n v="0"/>
    <n v="39069.56"/>
    <n v="39054.26"/>
    <n v="15.3"/>
    <n v="0"/>
    <x v="1"/>
    <x v="4"/>
    <x v="1"/>
  </r>
  <r>
    <x v="241"/>
    <n v="1.61"/>
    <x v="2404"/>
    <x v="2403"/>
    <n v="197626.14"/>
    <n v="2018.32"/>
    <n v="123853.52"/>
    <n v="97231.33"/>
    <n v="18128.86"/>
    <n v="8493.33"/>
    <x v="0"/>
    <x v="4"/>
    <x v="2"/>
  </r>
  <r>
    <x v="241"/>
    <n v="1.82"/>
    <x v="2405"/>
    <x v="2404"/>
    <n v="3071.91"/>
    <n v="0"/>
    <n v="8452.69"/>
    <n v="8258.1200000000008"/>
    <n v="194.57"/>
    <n v="0"/>
    <x v="1"/>
    <x v="4"/>
    <x v="2"/>
  </r>
  <r>
    <x v="241"/>
    <n v="1.34"/>
    <x v="2406"/>
    <x v="2405"/>
    <n v="100967.52"/>
    <n v="13587.03"/>
    <n v="320834.5"/>
    <n v="242885.84"/>
    <n v="76509.02"/>
    <n v="1439.64"/>
    <x v="0"/>
    <x v="4"/>
    <x v="3"/>
  </r>
  <r>
    <x v="241"/>
    <n v="2.2000000000000002"/>
    <x v="2407"/>
    <x v="2406"/>
    <n v="8366.5400000000009"/>
    <n v="0"/>
    <n v="2735.31"/>
    <n v="2661.61"/>
    <n v="73.7"/>
    <n v="0"/>
    <x v="1"/>
    <x v="4"/>
    <x v="3"/>
  </r>
  <r>
    <x v="241"/>
    <n v="1.65"/>
    <x v="2408"/>
    <x v="2407"/>
    <n v="396974.66"/>
    <n v="6638.14"/>
    <n v="261053.22"/>
    <n v="182244.82"/>
    <n v="71623.7"/>
    <n v="7184.7"/>
    <x v="0"/>
    <x v="4"/>
    <x v="4"/>
  </r>
  <r>
    <x v="241"/>
    <n v="2.0499999999999998"/>
    <x v="2409"/>
    <x v="2408"/>
    <n v="7465.63"/>
    <n v="0"/>
    <n v="31495.39"/>
    <n v="31456.65"/>
    <n v="38.74"/>
    <n v="0"/>
    <x v="1"/>
    <x v="4"/>
    <x v="4"/>
  </r>
  <r>
    <x v="242"/>
    <n v="1.3"/>
    <x v="2410"/>
    <x v="2409"/>
    <n v="1409287.92"/>
    <n v="84301.54"/>
    <n v="2825946.84"/>
    <n v="1986052.79"/>
    <n v="725305.59"/>
    <n v="114588.46"/>
    <x v="0"/>
    <x v="4"/>
    <x v="0"/>
  </r>
  <r>
    <x v="242"/>
    <n v="1.93"/>
    <x v="2411"/>
    <x v="2410"/>
    <n v="39007.370000000003"/>
    <n v="10.81"/>
    <n v="119373.54"/>
    <n v="111124.66"/>
    <n v="8248.8799999999992"/>
    <n v="0"/>
    <x v="1"/>
    <x v="4"/>
    <x v="0"/>
  </r>
  <r>
    <x v="242"/>
    <n v="1.32"/>
    <x v="2412"/>
    <x v="2411"/>
    <n v="158982.94"/>
    <n v="53866.02"/>
    <n v="1690907.37"/>
    <n v="1309283.57"/>
    <n v="303174.53000000003"/>
    <n v="78449.27"/>
    <x v="0"/>
    <x v="4"/>
    <x v="1"/>
  </r>
  <r>
    <x v="242"/>
    <n v="1.9"/>
    <x v="2413"/>
    <x v="2412"/>
    <n v="13136.54"/>
    <n v="10.9"/>
    <n v="51033.440000000002"/>
    <n v="45838.19"/>
    <n v="5195.25"/>
    <n v="0"/>
    <x v="1"/>
    <x v="4"/>
    <x v="1"/>
  </r>
  <r>
    <x v="242"/>
    <n v="1.42"/>
    <x v="2414"/>
    <x v="2413"/>
    <n v="223289.89"/>
    <n v="1863.6"/>
    <n v="124045.36"/>
    <n v="82347.59"/>
    <n v="33789.17"/>
    <n v="7908.6"/>
    <x v="0"/>
    <x v="4"/>
    <x v="2"/>
  </r>
  <r>
    <x v="242"/>
    <n v="1.82"/>
    <x v="2415"/>
    <x v="2414"/>
    <n v="3116.07"/>
    <n v="0"/>
    <n v="7122.48"/>
    <n v="7059.15"/>
    <n v="63.33"/>
    <n v="0"/>
    <x v="1"/>
    <x v="4"/>
    <x v="2"/>
  </r>
  <r>
    <x v="242"/>
    <n v="1.41"/>
    <x v="2416"/>
    <x v="2415"/>
    <n v="82441.14"/>
    <n v="11359.21"/>
    <n v="300720.06"/>
    <n v="204823.13"/>
    <n v="93484.13"/>
    <n v="2412.8000000000002"/>
    <x v="0"/>
    <x v="4"/>
    <x v="3"/>
  </r>
  <r>
    <x v="242"/>
    <n v="2.0099999999999998"/>
    <x v="2417"/>
    <x v="2416"/>
    <n v="6105.5"/>
    <n v="0"/>
    <n v="6656.45"/>
    <n v="4908.34"/>
    <n v="1748.11"/>
    <n v="0"/>
    <x v="1"/>
    <x v="4"/>
    <x v="3"/>
  </r>
  <r>
    <x v="242"/>
    <n v="1.26"/>
    <x v="2418"/>
    <x v="2417"/>
    <n v="473618.05"/>
    <n v="5318.85"/>
    <n v="265520.03000000003"/>
    <n v="119578.93"/>
    <n v="140448.19"/>
    <n v="5492.91"/>
    <x v="0"/>
    <x v="4"/>
    <x v="4"/>
  </r>
  <r>
    <x v="242"/>
    <n v="2.0699999999999998"/>
    <x v="2419"/>
    <x v="2418"/>
    <n v="7487.57"/>
    <n v="0"/>
    <n v="28961.37"/>
    <n v="28961.37"/>
    <n v="0"/>
    <n v="0"/>
    <x v="1"/>
    <x v="4"/>
    <x v="4"/>
  </r>
  <r>
    <x v="243"/>
    <n v="1.28"/>
    <x v="2420"/>
    <x v="2419"/>
    <n v="1185589.1200000001"/>
    <n v="76602.02"/>
    <n v="2902553.89"/>
    <n v="1993265.01"/>
    <n v="804846.71"/>
    <n v="104442.17"/>
    <x v="0"/>
    <x v="4"/>
    <x v="0"/>
  </r>
  <r>
    <x v="243"/>
    <n v="1.91"/>
    <x v="2421"/>
    <x v="2420"/>
    <n v="47067.45"/>
    <n v="21.7"/>
    <n v="133613.43"/>
    <n v="123038.84"/>
    <n v="10574.59"/>
    <n v="0"/>
    <x v="1"/>
    <x v="4"/>
    <x v="0"/>
  </r>
  <r>
    <x v="243"/>
    <n v="1.25"/>
    <x v="2422"/>
    <x v="2421"/>
    <n v="192289.89"/>
    <n v="48176.19"/>
    <n v="1742646.32"/>
    <n v="1278422.56"/>
    <n v="385221.15"/>
    <n v="79002.61"/>
    <x v="0"/>
    <x v="4"/>
    <x v="1"/>
  </r>
  <r>
    <x v="243"/>
    <n v="1.96"/>
    <x v="2423"/>
    <x v="2422"/>
    <n v="19027.900000000001"/>
    <n v="18.760000000000002"/>
    <n v="59643.38"/>
    <n v="52546.67"/>
    <n v="7096.71"/>
    <n v="0"/>
    <x v="1"/>
    <x v="4"/>
    <x v="1"/>
  </r>
  <r>
    <x v="243"/>
    <n v="1.39"/>
    <x v="2424"/>
    <x v="2423"/>
    <n v="190511.32"/>
    <n v="1844.26"/>
    <n v="114628.64"/>
    <n v="80244.95"/>
    <n v="31052.9"/>
    <n v="3330.79"/>
    <x v="0"/>
    <x v="4"/>
    <x v="2"/>
  </r>
  <r>
    <x v="243"/>
    <n v="1.68"/>
    <x v="2425"/>
    <x v="2424"/>
    <n v="3105.4"/>
    <n v="0"/>
    <n v="8111.6"/>
    <n v="8074.93"/>
    <n v="36.67"/>
    <n v="0"/>
    <x v="1"/>
    <x v="4"/>
    <x v="2"/>
  </r>
  <r>
    <x v="243"/>
    <n v="1.38"/>
    <x v="2426"/>
    <x v="2425"/>
    <n v="92879.01"/>
    <n v="9909.23"/>
    <n v="326313.98"/>
    <n v="200461.35"/>
    <n v="121714.71"/>
    <n v="4137.92"/>
    <x v="0"/>
    <x v="4"/>
    <x v="3"/>
  </r>
  <r>
    <x v="243"/>
    <n v="2.0499999999999998"/>
    <x v="2427"/>
    <x v="2426"/>
    <n v="6666.96"/>
    <n v="3.35"/>
    <n v="8030.86"/>
    <n v="6003.64"/>
    <n v="2027.22"/>
    <n v="0"/>
    <x v="1"/>
    <x v="4"/>
    <x v="3"/>
  </r>
  <r>
    <x v="243"/>
    <n v="1.31"/>
    <x v="2428"/>
    <x v="2427"/>
    <n v="329288.67"/>
    <n v="5869.51"/>
    <n v="277480.56"/>
    <n v="169356.88"/>
    <n v="104693.26"/>
    <n v="3430.42"/>
    <x v="0"/>
    <x v="4"/>
    <x v="4"/>
  </r>
  <r>
    <x v="243"/>
    <n v="1.9"/>
    <x v="2429"/>
    <x v="2428"/>
    <n v="7816.52"/>
    <n v="0"/>
    <n v="28489.58"/>
    <n v="28489.58"/>
    <n v="0"/>
    <n v="0"/>
    <x v="1"/>
    <x v="4"/>
    <x v="4"/>
  </r>
  <r>
    <x v="244"/>
    <n v="1.1499999999999999"/>
    <x v="2430"/>
    <x v="2429"/>
    <n v="1476187.08"/>
    <n v="84342.98"/>
    <n v="3200265.94"/>
    <n v="2200723.62"/>
    <n v="900924.83"/>
    <n v="98617.49"/>
    <x v="0"/>
    <x v="4"/>
    <x v="0"/>
  </r>
  <r>
    <x v="244"/>
    <n v="1.76"/>
    <x v="2431"/>
    <x v="2430"/>
    <n v="33217.79"/>
    <n v="40.15"/>
    <n v="168106.26"/>
    <n v="142149.21"/>
    <n v="25957.05"/>
    <n v="0"/>
    <x v="1"/>
    <x v="4"/>
    <x v="0"/>
  </r>
  <r>
    <x v="244"/>
    <n v="1.1100000000000001"/>
    <x v="2432"/>
    <x v="2431"/>
    <n v="191322.33"/>
    <n v="53266.89"/>
    <n v="1929829.23"/>
    <n v="1540800.4"/>
    <n v="311255.59999999998"/>
    <n v="77773.23"/>
    <x v="0"/>
    <x v="4"/>
    <x v="1"/>
  </r>
  <r>
    <x v="244"/>
    <n v="1.7"/>
    <x v="2433"/>
    <x v="2432"/>
    <n v="10197.27"/>
    <n v="17.11"/>
    <n v="84536.84"/>
    <n v="69040.59"/>
    <n v="15496.25"/>
    <n v="0"/>
    <x v="1"/>
    <x v="4"/>
    <x v="1"/>
  </r>
  <r>
    <x v="244"/>
    <n v="1.23"/>
    <x v="2434"/>
    <x v="2433"/>
    <n v="258116.09"/>
    <n v="1695.7"/>
    <n v="124236.37"/>
    <n v="68686"/>
    <n v="54222.87"/>
    <n v="1327.5"/>
    <x v="0"/>
    <x v="4"/>
    <x v="2"/>
  </r>
  <r>
    <x v="244"/>
    <n v="1.67"/>
    <x v="2435"/>
    <x v="2434"/>
    <n v="2754.51"/>
    <n v="4.04"/>
    <n v="7795.66"/>
    <n v="7795.66"/>
    <n v="0"/>
    <n v="0"/>
    <x v="1"/>
    <x v="4"/>
    <x v="2"/>
  </r>
  <r>
    <x v="244"/>
    <n v="1.22"/>
    <x v="2436"/>
    <x v="2435"/>
    <n v="77251.649999999994"/>
    <n v="10856.92"/>
    <n v="346801.42"/>
    <n v="240123.1"/>
    <n v="103423.76"/>
    <n v="3254.56"/>
    <x v="0"/>
    <x v="4"/>
    <x v="3"/>
  </r>
  <r>
    <x v="244"/>
    <n v="1.75"/>
    <x v="2437"/>
    <x v="2436"/>
    <n v="4305.45"/>
    <n v="3.33"/>
    <n v="13533.6"/>
    <n v="6950.73"/>
    <n v="6582.87"/>
    <n v="0"/>
    <x v="1"/>
    <x v="4"/>
    <x v="3"/>
  </r>
  <r>
    <x v="244"/>
    <n v="1.22"/>
    <x v="2438"/>
    <x v="2437"/>
    <n v="446978.13"/>
    <n v="6009.85"/>
    <n v="313083.75"/>
    <n v="106153.29"/>
    <n v="203168.3"/>
    <n v="3762.16"/>
    <x v="0"/>
    <x v="4"/>
    <x v="4"/>
  </r>
  <r>
    <x v="244"/>
    <n v="1.93"/>
    <x v="2439"/>
    <x v="2438"/>
    <n v="7325.57"/>
    <n v="5.94"/>
    <n v="29650.2"/>
    <n v="29650.2"/>
    <n v="0"/>
    <n v="0"/>
    <x v="1"/>
    <x v="4"/>
    <x v="4"/>
  </r>
  <r>
    <x v="245"/>
    <n v="1.21"/>
    <x v="2440"/>
    <x v="2439"/>
    <n v="1220674.9099999999"/>
    <n v="111410.75"/>
    <n v="3143364.18"/>
    <n v="2084395.05"/>
    <n v="857598.82"/>
    <n v="201370.31"/>
    <x v="0"/>
    <x v="4"/>
    <x v="0"/>
  </r>
  <r>
    <x v="245"/>
    <n v="1.69"/>
    <x v="2441"/>
    <x v="2440"/>
    <n v="44895.83"/>
    <n v="32.46"/>
    <n v="154867.59"/>
    <n v="143137.92000000001"/>
    <n v="11729.67"/>
    <n v="0"/>
    <x v="1"/>
    <x v="4"/>
    <x v="0"/>
  </r>
  <r>
    <x v="245"/>
    <n v="1.1000000000000001"/>
    <x v="2442"/>
    <x v="2441"/>
    <n v="199031.77"/>
    <n v="74179.09"/>
    <n v="1919218.08"/>
    <n v="1415920.22"/>
    <n v="350455.17"/>
    <n v="152842.69"/>
    <x v="0"/>
    <x v="4"/>
    <x v="1"/>
  </r>
  <r>
    <x v="245"/>
    <n v="1.6"/>
    <x v="2443"/>
    <x v="2442"/>
    <n v="19144.939999999999"/>
    <n v="0"/>
    <n v="68972.55"/>
    <n v="62536.69"/>
    <n v="6435.86"/>
    <n v="0"/>
    <x v="1"/>
    <x v="4"/>
    <x v="1"/>
  </r>
  <r>
    <x v="245"/>
    <n v="1.41"/>
    <x v="2444"/>
    <x v="2443"/>
    <n v="203442"/>
    <n v="2549.35"/>
    <n v="119067.71"/>
    <n v="72837.09"/>
    <n v="41677.26"/>
    <n v="4553.3599999999997"/>
    <x v="0"/>
    <x v="4"/>
    <x v="2"/>
  </r>
  <r>
    <x v="245"/>
    <n v="1.67"/>
    <x v="2445"/>
    <x v="2444"/>
    <n v="3060.62"/>
    <n v="18.98"/>
    <n v="8593.7099999999991"/>
    <n v="8593.7099999999991"/>
    <n v="0"/>
    <n v="0"/>
    <x v="1"/>
    <x v="4"/>
    <x v="2"/>
  </r>
  <r>
    <x v="245"/>
    <n v="1.1299999999999999"/>
    <x v="2446"/>
    <x v="2445"/>
    <n v="83104.92"/>
    <n v="10406.129999999999"/>
    <n v="355277.17"/>
    <n v="220940.79999999999"/>
    <n v="128088.28"/>
    <n v="6248.09"/>
    <x v="0"/>
    <x v="4"/>
    <x v="3"/>
  </r>
  <r>
    <x v="245"/>
    <n v="1.64"/>
    <x v="2447"/>
    <x v="2446"/>
    <n v="6290.47"/>
    <n v="0"/>
    <n v="9868.83"/>
    <n v="7624.11"/>
    <n v="2244.7199999999998"/>
    <n v="0"/>
    <x v="1"/>
    <x v="4"/>
    <x v="3"/>
  </r>
  <r>
    <x v="245"/>
    <n v="1.46"/>
    <x v="2448"/>
    <x v="2447"/>
    <n v="331643.33"/>
    <n v="8202.59"/>
    <n v="280479.37"/>
    <n v="113819.61"/>
    <n v="157793.60999999999"/>
    <n v="8866.15"/>
    <x v="0"/>
    <x v="4"/>
    <x v="4"/>
  </r>
  <r>
    <x v="245"/>
    <n v="1.92"/>
    <x v="2449"/>
    <x v="2448"/>
    <n v="6564.29"/>
    <n v="10.39"/>
    <n v="33295.879999999997"/>
    <n v="33187.019999999997"/>
    <n v="108.86"/>
    <n v="0"/>
    <x v="1"/>
    <x v="4"/>
    <x v="4"/>
  </r>
  <r>
    <x v="246"/>
    <n v="1.1499999999999999"/>
    <x v="2450"/>
    <x v="2449"/>
    <n v="1537954.02"/>
    <n v="171880.72"/>
    <n v="3243446.25"/>
    <n v="1888122.21"/>
    <n v="1016713.29"/>
    <n v="338610.75"/>
    <x v="0"/>
    <x v="4"/>
    <x v="0"/>
  </r>
  <r>
    <x v="246"/>
    <n v="1.72"/>
    <x v="2451"/>
    <x v="2450"/>
    <n v="40295.33"/>
    <n v="1.55"/>
    <n v="175201.53"/>
    <n v="154881.54"/>
    <n v="20319.990000000002"/>
    <n v="0"/>
    <x v="1"/>
    <x v="4"/>
    <x v="0"/>
  </r>
  <r>
    <x v="246"/>
    <n v="1.1299999999999999"/>
    <x v="2452"/>
    <x v="2451"/>
    <n v="196290.33"/>
    <n v="113014.05"/>
    <n v="1875635.74"/>
    <n v="1257733.6499999999"/>
    <n v="363690.85"/>
    <n v="254211.24"/>
    <x v="0"/>
    <x v="4"/>
    <x v="1"/>
  </r>
  <r>
    <x v="246"/>
    <n v="1.66"/>
    <x v="2453"/>
    <x v="2452"/>
    <n v="15831.09"/>
    <n v="0"/>
    <n v="90753.93"/>
    <n v="78498.100000000006"/>
    <n v="12255.83"/>
    <n v="0"/>
    <x v="1"/>
    <x v="4"/>
    <x v="1"/>
  </r>
  <r>
    <x v="246"/>
    <n v="1.1399999999999999"/>
    <x v="2454"/>
    <x v="2453"/>
    <n v="296396.65999999997"/>
    <n v="4335.26"/>
    <n v="138057.32999999999"/>
    <n v="70939.789999999994"/>
    <n v="56007.48"/>
    <n v="11110.06"/>
    <x v="0"/>
    <x v="4"/>
    <x v="2"/>
  </r>
  <r>
    <x v="246"/>
    <n v="1.68"/>
    <x v="2455"/>
    <x v="2454"/>
    <n v="2574.92"/>
    <n v="1.37"/>
    <n v="7426.66"/>
    <n v="7399.34"/>
    <n v="27.32"/>
    <n v="0"/>
    <x v="1"/>
    <x v="4"/>
    <x v="2"/>
  </r>
  <r>
    <x v="246"/>
    <n v="1.17"/>
    <x v="2456"/>
    <x v="2455"/>
    <n v="79206.13"/>
    <n v="14769.34"/>
    <n v="357008.16"/>
    <n v="195652.39"/>
    <n v="142085.89000000001"/>
    <n v="19269.88"/>
    <x v="0"/>
    <x v="4"/>
    <x v="3"/>
  </r>
  <r>
    <x v="246"/>
    <n v="1.67"/>
    <x v="2457"/>
    <x v="2456"/>
    <n v="5988.53"/>
    <n v="0"/>
    <n v="20185.23"/>
    <n v="15067.98"/>
    <n v="5117.25"/>
    <n v="0"/>
    <x v="1"/>
    <x v="4"/>
    <x v="3"/>
  </r>
  <r>
    <x v="246"/>
    <n v="1.26"/>
    <x v="2458"/>
    <x v="2457"/>
    <n v="423602.67"/>
    <n v="12305.63"/>
    <n v="345446.28"/>
    <n v="109251.17"/>
    <n v="220918.48"/>
    <n v="15276.63"/>
    <x v="0"/>
    <x v="4"/>
    <x v="4"/>
  </r>
  <r>
    <x v="246"/>
    <n v="1.92"/>
    <x v="2459"/>
    <x v="2458"/>
    <n v="7034.33"/>
    <n v="0"/>
    <n v="25696.48"/>
    <n v="25423.05"/>
    <n v="273.43"/>
    <n v="0"/>
    <x v="1"/>
    <x v="4"/>
    <x v="4"/>
  </r>
  <r>
    <x v="247"/>
    <n v="1.07"/>
    <x v="2460"/>
    <x v="2459"/>
    <n v="1313127.6000000001"/>
    <n v="129598.98"/>
    <n v="3654346.29"/>
    <n v="1899798.9"/>
    <n v="1549350.36"/>
    <n v="205197.03"/>
    <x v="0"/>
    <x v="4"/>
    <x v="0"/>
  </r>
  <r>
    <x v="247"/>
    <n v="1.72"/>
    <x v="2461"/>
    <x v="2460"/>
    <n v="35183.14"/>
    <n v="3.1"/>
    <n v="183880.83"/>
    <n v="158429.96"/>
    <n v="25450.87"/>
    <n v="0"/>
    <x v="1"/>
    <x v="4"/>
    <x v="0"/>
  </r>
  <r>
    <x v="247"/>
    <n v="0.95"/>
    <x v="2462"/>
    <x v="2461"/>
    <n v="329870.58"/>
    <n v="89493.66"/>
    <n v="2199685.31"/>
    <n v="1247592.1399999999"/>
    <n v="792250.16"/>
    <n v="159843.01"/>
    <x v="0"/>
    <x v="4"/>
    <x v="1"/>
  </r>
  <r>
    <x v="247"/>
    <n v="1.66"/>
    <x v="2463"/>
    <x v="2462"/>
    <n v="10925.35"/>
    <n v="3.12"/>
    <n v="91256.61"/>
    <n v="75502.8"/>
    <n v="15753.81"/>
    <n v="0"/>
    <x v="1"/>
    <x v="4"/>
    <x v="1"/>
  </r>
  <r>
    <x v="247"/>
    <n v="1.49"/>
    <x v="2464"/>
    <x v="2463"/>
    <n v="163687.62"/>
    <n v="3203.31"/>
    <n v="108771.11"/>
    <n v="72073.399999999994"/>
    <n v="31862.19"/>
    <n v="4835.5200000000004"/>
    <x v="0"/>
    <x v="4"/>
    <x v="2"/>
  </r>
  <r>
    <x v="247"/>
    <n v="1.71"/>
    <x v="2465"/>
    <x v="2464"/>
    <n v="3367.5"/>
    <n v="0"/>
    <n v="7875.23"/>
    <n v="7852.42"/>
    <n v="22.81"/>
    <n v="0"/>
    <x v="1"/>
    <x v="4"/>
    <x v="2"/>
  </r>
  <r>
    <x v="247"/>
    <n v="0.81"/>
    <x v="2466"/>
    <x v="2465"/>
    <n v="154605.67000000001"/>
    <n v="8636.09"/>
    <n v="497937.53"/>
    <n v="199338.79"/>
    <n v="291269.93"/>
    <n v="7328.81"/>
    <x v="0"/>
    <x v="4"/>
    <x v="3"/>
  </r>
  <r>
    <x v="247"/>
    <n v="1.63"/>
    <x v="2467"/>
    <x v="2466"/>
    <n v="4289.3599999999997"/>
    <n v="0"/>
    <n v="20856.919999999998"/>
    <n v="15496.64"/>
    <n v="5360.28"/>
    <n v="0"/>
    <x v="1"/>
    <x v="4"/>
    <x v="3"/>
  </r>
  <r>
    <x v="247"/>
    <n v="1.51"/>
    <x v="2468"/>
    <x v="2467"/>
    <n v="281701.51"/>
    <n v="8579.33"/>
    <n v="285471.32"/>
    <n v="125444.63"/>
    <n v="151925.29"/>
    <n v="8101.4"/>
    <x v="0"/>
    <x v="4"/>
    <x v="4"/>
  </r>
  <r>
    <x v="247"/>
    <n v="1.9"/>
    <x v="2469"/>
    <x v="2468"/>
    <n v="7483.41"/>
    <n v="0"/>
    <n v="29303.15"/>
    <n v="29135.63"/>
    <n v="167.52"/>
    <n v="0"/>
    <x v="1"/>
    <x v="4"/>
    <x v="4"/>
  </r>
  <r>
    <x v="248"/>
    <n v="1.1599999999999999"/>
    <x v="2470"/>
    <x v="2469"/>
    <n v="962773.11"/>
    <n v="201248.34"/>
    <n v="2961103.81"/>
    <n v="1792527.71"/>
    <n v="841244.92"/>
    <n v="327331.18"/>
    <x v="0"/>
    <x v="4"/>
    <x v="0"/>
  </r>
  <r>
    <x v="248"/>
    <n v="1.62"/>
    <x v="2471"/>
    <x v="2470"/>
    <n v="25799.29"/>
    <n v="1.55"/>
    <n v="201213.75"/>
    <n v="174917.02"/>
    <n v="26296.73"/>
    <n v="0"/>
    <x v="1"/>
    <x v="4"/>
    <x v="0"/>
  </r>
  <r>
    <x v="248"/>
    <n v="1.08"/>
    <x v="2472"/>
    <x v="2471"/>
    <n v="124355.14"/>
    <n v="154912.79"/>
    <n v="1753924.24"/>
    <n v="1111058.3500000001"/>
    <n v="362928.5"/>
    <n v="279937.39"/>
    <x v="0"/>
    <x v="4"/>
    <x v="1"/>
  </r>
  <r>
    <x v="248"/>
    <n v="1.51"/>
    <x v="2473"/>
    <x v="2472"/>
    <n v="5121.04"/>
    <n v="1.56"/>
    <n v="100534.88"/>
    <n v="84059.82"/>
    <n v="16475.060000000001"/>
    <n v="0"/>
    <x v="1"/>
    <x v="4"/>
    <x v="1"/>
  </r>
  <r>
    <x v="248"/>
    <n v="1.35"/>
    <x v="2474"/>
    <x v="2473"/>
    <n v="189935.15"/>
    <n v="1982.09"/>
    <n v="114562.9"/>
    <n v="76842.34"/>
    <n v="35940.230000000003"/>
    <n v="1780.33"/>
    <x v="0"/>
    <x v="4"/>
    <x v="2"/>
  </r>
  <r>
    <x v="248"/>
    <n v="1.61"/>
    <x v="2475"/>
    <x v="2474"/>
    <n v="3586.06"/>
    <n v="0"/>
    <n v="8553.5499999999993"/>
    <n v="8507.75"/>
    <n v="45.8"/>
    <n v="0"/>
    <x v="1"/>
    <x v="4"/>
    <x v="2"/>
  </r>
  <r>
    <x v="248"/>
    <n v="1.1100000000000001"/>
    <x v="2476"/>
    <x v="2475"/>
    <n v="63147.53"/>
    <n v="19928.93"/>
    <n v="335522.90999999997"/>
    <n v="199016.09"/>
    <n v="125655.79"/>
    <n v="10851.03"/>
    <x v="0"/>
    <x v="4"/>
    <x v="3"/>
  </r>
  <r>
    <x v="248"/>
    <n v="1.6"/>
    <x v="2477"/>
    <x v="2476"/>
    <n v="2677.35"/>
    <n v="0"/>
    <n v="22638.73"/>
    <n v="17311.32"/>
    <n v="5327.41"/>
    <n v="0"/>
    <x v="1"/>
    <x v="4"/>
    <x v="3"/>
  </r>
  <r>
    <x v="248"/>
    <n v="1.31"/>
    <x v="2478"/>
    <x v="2477"/>
    <n v="260229.15"/>
    <n v="6974.65"/>
    <n v="302647.17"/>
    <n v="137087.31"/>
    <n v="160795.10999999999"/>
    <n v="4764.75"/>
    <x v="0"/>
    <x v="4"/>
    <x v="4"/>
  </r>
  <r>
    <x v="248"/>
    <n v="1.87"/>
    <x v="2479"/>
    <x v="2478"/>
    <n v="7073.14"/>
    <n v="0"/>
    <n v="33886.639999999999"/>
    <n v="33684.410000000003"/>
    <n v="202.23"/>
    <n v="0"/>
    <x v="1"/>
    <x v="4"/>
    <x v="4"/>
  </r>
  <r>
    <x v="249"/>
    <n v="1.1499999999999999"/>
    <x v="2480"/>
    <x v="2479"/>
    <n v="1023950.29"/>
    <n v="212766.92"/>
    <n v="3176585.79"/>
    <n v="1664541.28"/>
    <n v="1200658.1299999999"/>
    <n v="311386.38"/>
    <x v="0"/>
    <x v="4"/>
    <x v="0"/>
  </r>
  <r>
    <x v="249"/>
    <n v="1.63"/>
    <x v="2481"/>
    <x v="2480"/>
    <n v="24212.57"/>
    <n v="0"/>
    <n v="159259.45000000001"/>
    <n v="157875.37"/>
    <n v="1384.08"/>
    <n v="0"/>
    <x v="1"/>
    <x v="4"/>
    <x v="0"/>
  </r>
  <r>
    <x v="249"/>
    <n v="1.08"/>
    <x v="2482"/>
    <x v="2481"/>
    <n v="141063.04000000001"/>
    <n v="159961.37"/>
    <n v="1832856.08"/>
    <n v="1033457.83"/>
    <n v="543128.32999999996"/>
    <n v="256269.92"/>
    <x v="0"/>
    <x v="4"/>
    <x v="1"/>
  </r>
  <r>
    <x v="249"/>
    <n v="1.48"/>
    <x v="2483"/>
    <x v="2482"/>
    <n v="4526.54"/>
    <n v="0"/>
    <n v="76807.399999999994"/>
    <n v="76181.84"/>
    <n v="625.55999999999995"/>
    <n v="0"/>
    <x v="1"/>
    <x v="4"/>
    <x v="1"/>
  </r>
  <r>
    <x v="249"/>
    <n v="1.27"/>
    <x v="2484"/>
    <x v="2483"/>
    <n v="188102.34"/>
    <n v="3614.15"/>
    <n v="118876.75"/>
    <n v="71365.820000000007"/>
    <n v="41673.9"/>
    <n v="5837.03"/>
    <x v="0"/>
    <x v="4"/>
    <x v="2"/>
  </r>
  <r>
    <x v="249"/>
    <n v="1.67"/>
    <x v="2485"/>
    <x v="2484"/>
    <n v="3342.23"/>
    <n v="0"/>
    <n v="8618.0300000000007"/>
    <n v="8565.94"/>
    <n v="52.09"/>
    <n v="0"/>
    <x v="1"/>
    <x v="4"/>
    <x v="2"/>
  </r>
  <r>
    <x v="249"/>
    <n v="1.1000000000000001"/>
    <x v="2486"/>
    <x v="2485"/>
    <n v="75052.600000000006"/>
    <n v="23169.19"/>
    <n v="400405.07"/>
    <n v="181296.09"/>
    <n v="214298.78"/>
    <n v="4810.2"/>
    <x v="0"/>
    <x v="4"/>
    <x v="3"/>
  </r>
  <r>
    <x v="249"/>
    <n v="1.44"/>
    <x v="2487"/>
    <x v="2486"/>
    <n v="1814.12"/>
    <n v="0"/>
    <n v="12670.84"/>
    <n v="12504.89"/>
    <n v="165.95"/>
    <n v="0"/>
    <x v="1"/>
    <x v="4"/>
    <x v="3"/>
  </r>
  <r>
    <x v="249"/>
    <n v="1.33"/>
    <x v="2488"/>
    <x v="2487"/>
    <n v="270866.12"/>
    <n v="7415.75"/>
    <n v="314291.98"/>
    <n v="120256.63"/>
    <n v="183327.08"/>
    <n v="10708.27"/>
    <x v="0"/>
    <x v="4"/>
    <x v="4"/>
  </r>
  <r>
    <x v="249"/>
    <n v="1.93"/>
    <x v="2489"/>
    <x v="2488"/>
    <n v="7155.75"/>
    <n v="0"/>
    <n v="29615.68"/>
    <n v="29460.2"/>
    <n v="155.47999999999999"/>
    <n v="0"/>
    <x v="1"/>
    <x v="4"/>
    <x v="4"/>
  </r>
  <r>
    <x v="250"/>
    <n v="1.07"/>
    <x v="2490"/>
    <x v="2489"/>
    <n v="1259078"/>
    <n v="234649"/>
    <n v="3300150"/>
    <n v="1617756"/>
    <n v="1298390"/>
    <n v="384004"/>
    <x v="0"/>
    <x v="4"/>
    <x v="0"/>
  </r>
  <r>
    <x v="250"/>
    <n v="1.73"/>
    <x v="2491"/>
    <x v="2490"/>
    <n v="26319"/>
    <n v="0"/>
    <n v="185294"/>
    <n v="164325"/>
    <n v="20968"/>
    <n v="0"/>
    <x v="1"/>
    <x v="4"/>
    <x v="0"/>
  </r>
  <r>
    <x v="250"/>
    <n v="1.08"/>
    <x v="2492"/>
    <x v="2491"/>
    <n v="104516"/>
    <n v="178471"/>
    <n v="1786572"/>
    <n v="1003140"/>
    <n v="462926"/>
    <n v="320506"/>
    <x v="0"/>
    <x v="4"/>
    <x v="1"/>
  </r>
  <r>
    <x v="250"/>
    <n v="1.67"/>
    <x v="2493"/>
    <x v="2492"/>
    <n v="5593"/>
    <n v="0"/>
    <n v="90276"/>
    <n v="78913"/>
    <n v="11362"/>
    <n v="0"/>
    <x v="1"/>
    <x v="4"/>
    <x v="1"/>
  </r>
  <r>
    <x v="250"/>
    <n v="1.19"/>
    <x v="2494"/>
    <x v="2493"/>
    <n v="222428"/>
    <n v="4249"/>
    <n v="156121"/>
    <n v="76989"/>
    <n v="72689"/>
    <n v="6443"/>
    <x v="0"/>
    <x v="4"/>
    <x v="2"/>
  </r>
  <r>
    <x v="250"/>
    <n v="1.65"/>
    <x v="2495"/>
    <x v="2494"/>
    <n v="3056"/>
    <n v="0"/>
    <n v="8341"/>
    <n v="8324"/>
    <n v="17"/>
    <n v="0"/>
    <x v="1"/>
    <x v="4"/>
    <x v="2"/>
  </r>
  <r>
    <x v="250"/>
    <n v="1.1200000000000001"/>
    <x v="2496"/>
    <x v="2495"/>
    <n v="46494"/>
    <n v="16835"/>
    <n v="356669"/>
    <n v="184090"/>
    <n v="172553"/>
    <n v="26"/>
    <x v="0"/>
    <x v="4"/>
    <x v="3"/>
  </r>
  <r>
    <x v="250"/>
    <n v="1.71"/>
    <x v="2497"/>
    <x v="2496"/>
    <n v="2649"/>
    <n v="0"/>
    <n v="20298"/>
    <n v="14771"/>
    <n v="5528"/>
    <n v="0"/>
    <x v="1"/>
    <x v="4"/>
    <x v="3"/>
  </r>
  <r>
    <x v="250"/>
    <n v="1.03"/>
    <x v="2498"/>
    <x v="2497"/>
    <n v="413932"/>
    <n v="7337"/>
    <n v="423763"/>
    <n v="108344"/>
    <n v="304238"/>
    <n v="11181"/>
    <x v="0"/>
    <x v="4"/>
    <x v="4"/>
  </r>
  <r>
    <x v="250"/>
    <n v="1.9"/>
    <x v="2499"/>
    <x v="2498"/>
    <n v="7535"/>
    <n v="0"/>
    <n v="29397"/>
    <n v="29088"/>
    <n v="309"/>
    <n v="0"/>
    <x v="1"/>
    <x v="4"/>
    <x v="4"/>
  </r>
  <r>
    <x v="251"/>
    <n v="1.19"/>
    <x v="2500"/>
    <x v="2499"/>
    <n v="846701"/>
    <n v="195725"/>
    <n v="2912354"/>
    <n v="1590110"/>
    <n v="972689"/>
    <n v="349555"/>
    <x v="0"/>
    <x v="4"/>
    <x v="0"/>
  </r>
  <r>
    <x v="251"/>
    <n v="1.72"/>
    <x v="2501"/>
    <x v="2500"/>
    <n v="20776"/>
    <n v="9"/>
    <n v="180299"/>
    <n v="171703"/>
    <n v="8596"/>
    <n v="0"/>
    <x v="1"/>
    <x v="4"/>
    <x v="0"/>
  </r>
  <r>
    <x v="251"/>
    <n v="1.0900000000000001"/>
    <x v="2502"/>
    <x v="2501"/>
    <n v="86232"/>
    <n v="147421"/>
    <n v="1708076"/>
    <n v="970809"/>
    <n v="446592"/>
    <n v="290674"/>
    <x v="0"/>
    <x v="4"/>
    <x v="1"/>
  </r>
  <r>
    <x v="251"/>
    <n v="1.64"/>
    <x v="2503"/>
    <x v="2502"/>
    <n v="3533"/>
    <n v="9"/>
    <n v="85918"/>
    <n v="81312"/>
    <n v="4606"/>
    <n v="0"/>
    <x v="1"/>
    <x v="4"/>
    <x v="1"/>
  </r>
  <r>
    <x v="251"/>
    <n v="1.5"/>
    <x v="2504"/>
    <x v="2503"/>
    <n v="154143"/>
    <n v="3935"/>
    <n v="116175"/>
    <n v="81476"/>
    <n v="28940"/>
    <n v="5759"/>
    <x v="0"/>
    <x v="4"/>
    <x v="2"/>
  </r>
  <r>
    <x v="251"/>
    <n v="1.66"/>
    <x v="2505"/>
    <x v="2504"/>
    <n v="2693"/>
    <n v="0"/>
    <n v="8746"/>
    <n v="8724"/>
    <n v="22"/>
    <n v="0"/>
    <x v="1"/>
    <x v="4"/>
    <x v="2"/>
  </r>
  <r>
    <x v="251"/>
    <n v="1.1299999999999999"/>
    <x v="2506"/>
    <x v="2505"/>
    <n v="38462"/>
    <n v="13210"/>
    <n v="359517"/>
    <n v="170818"/>
    <n v="187252"/>
    <n v="1447"/>
    <x v="0"/>
    <x v="4"/>
    <x v="3"/>
  </r>
  <r>
    <x v="251"/>
    <n v="1.7"/>
    <x v="2507"/>
    <x v="2506"/>
    <n v="1614"/>
    <n v="0"/>
    <n v="20327"/>
    <n v="17662"/>
    <n v="2665"/>
    <n v="0"/>
    <x v="1"/>
    <x v="4"/>
    <x v="3"/>
  </r>
  <r>
    <x v="251"/>
    <n v="1.38"/>
    <x v="2508"/>
    <x v="2507"/>
    <n v="265515"/>
    <n v="7674"/>
    <n v="275084"/>
    <n v="120635"/>
    <n v="144448"/>
    <n v="10001"/>
    <x v="0"/>
    <x v="4"/>
    <x v="4"/>
  </r>
  <r>
    <x v="251"/>
    <n v="1.88"/>
    <x v="2509"/>
    <x v="2508"/>
    <n v="6317"/>
    <n v="0"/>
    <n v="31835"/>
    <n v="31688"/>
    <n v="147"/>
    <n v="0"/>
    <x v="1"/>
    <x v="4"/>
    <x v="4"/>
  </r>
  <r>
    <x v="252"/>
    <n v="1.2"/>
    <x v="2510"/>
    <x v="2509"/>
    <n v="813841"/>
    <n v="184268"/>
    <n v="2756805"/>
    <n v="1553939"/>
    <n v="896810"/>
    <n v="306057"/>
    <x v="0"/>
    <x v="4"/>
    <x v="0"/>
  </r>
  <r>
    <x v="252"/>
    <n v="1.69"/>
    <x v="2511"/>
    <x v="2510"/>
    <n v="23518"/>
    <n v="5"/>
    <n v="186706"/>
    <n v="176491"/>
    <n v="10215"/>
    <n v="0"/>
    <x v="1"/>
    <x v="4"/>
    <x v="0"/>
  </r>
  <r>
    <x v="252"/>
    <n v="1.1200000000000001"/>
    <x v="2512"/>
    <x v="2511"/>
    <n v="75208"/>
    <n v="137956"/>
    <n v="1566545"/>
    <n v="926698"/>
    <n v="404215"/>
    <n v="235632"/>
    <x v="0"/>
    <x v="4"/>
    <x v="1"/>
  </r>
  <r>
    <x v="252"/>
    <n v="1.64"/>
    <x v="2513"/>
    <x v="2512"/>
    <n v="2566"/>
    <n v="0"/>
    <n v="83723"/>
    <n v="76603"/>
    <n v="7119"/>
    <n v="0"/>
    <x v="1"/>
    <x v="4"/>
    <x v="1"/>
  </r>
  <r>
    <x v="252"/>
    <n v="1.36"/>
    <x v="2514"/>
    <x v="2513"/>
    <n v="169023"/>
    <n v="4611"/>
    <n v="121194"/>
    <n v="87382"/>
    <n v="25473"/>
    <n v="8339"/>
    <x v="0"/>
    <x v="4"/>
    <x v="2"/>
  </r>
  <r>
    <x v="252"/>
    <n v="1.61"/>
    <x v="2515"/>
    <x v="2514"/>
    <n v="3373"/>
    <n v="0"/>
    <n v="10060"/>
    <n v="10057"/>
    <n v="3"/>
    <n v="0"/>
    <x v="1"/>
    <x v="4"/>
    <x v="2"/>
  </r>
  <r>
    <x v="252"/>
    <n v="1.1399999999999999"/>
    <x v="2516"/>
    <x v="2515"/>
    <n v="31826"/>
    <n v="8958"/>
    <n v="357655"/>
    <n v="170910"/>
    <n v="182100"/>
    <n v="4645"/>
    <x v="0"/>
    <x v="4"/>
    <x v="3"/>
  </r>
  <r>
    <x v="252"/>
    <n v="1.6"/>
    <x v="2517"/>
    <x v="2516"/>
    <n v="1194"/>
    <n v="5"/>
    <n v="18839"/>
    <n v="16783"/>
    <n v="2056"/>
    <n v="0"/>
    <x v="1"/>
    <x v="4"/>
    <x v="3"/>
  </r>
  <r>
    <x v="252"/>
    <n v="1.38"/>
    <x v="2518"/>
    <x v="2517"/>
    <n v="238130"/>
    <n v="8587"/>
    <n v="268821"/>
    <n v="126142"/>
    <n v="126839"/>
    <n v="15840"/>
    <x v="0"/>
    <x v="4"/>
    <x v="4"/>
  </r>
  <r>
    <x v="252"/>
    <n v="1.85"/>
    <x v="2519"/>
    <x v="2518"/>
    <n v="8285"/>
    <n v="0"/>
    <n v="37914"/>
    <n v="37884"/>
    <n v="31"/>
    <n v="0"/>
    <x v="1"/>
    <x v="4"/>
    <x v="4"/>
  </r>
  <r>
    <x v="253"/>
    <n v="1.22"/>
    <x v="2520"/>
    <x v="2519"/>
    <n v="779948"/>
    <n v="207330"/>
    <n v="2552259"/>
    <n v="1302213"/>
    <n v="928858"/>
    <n v="321188"/>
    <x v="0"/>
    <x v="4"/>
    <x v="0"/>
  </r>
  <r>
    <x v="253"/>
    <n v="1.66"/>
    <x v="2521"/>
    <x v="2520"/>
    <n v="20355"/>
    <n v="3"/>
    <n v="172042"/>
    <n v="171331"/>
    <n v="711"/>
    <n v="0"/>
    <x v="1"/>
    <x v="4"/>
    <x v="0"/>
  </r>
  <r>
    <x v="253"/>
    <n v="1.1100000000000001"/>
    <x v="2522"/>
    <x v="2521"/>
    <n v="87122"/>
    <n v="158615"/>
    <n v="1446369"/>
    <n v="755614"/>
    <n v="431489"/>
    <n v="259266"/>
    <x v="0"/>
    <x v="4"/>
    <x v="1"/>
  </r>
  <r>
    <x v="253"/>
    <n v="1.56"/>
    <x v="2523"/>
    <x v="2522"/>
    <n v="2414"/>
    <n v="0"/>
    <n v="73104"/>
    <n v="72648"/>
    <n v="456"/>
    <n v="0"/>
    <x v="1"/>
    <x v="4"/>
    <x v="1"/>
  </r>
  <r>
    <x v="253"/>
    <n v="1.36"/>
    <x v="2524"/>
    <x v="2523"/>
    <n v="163497"/>
    <n v="3898"/>
    <n v="97701"/>
    <n v="67412"/>
    <n v="23435"/>
    <n v="6855"/>
    <x v="0"/>
    <x v="4"/>
    <x v="2"/>
  </r>
  <r>
    <x v="253"/>
    <n v="1.63"/>
    <x v="2525"/>
    <x v="2524"/>
    <n v="2498"/>
    <n v="0"/>
    <n v="10363"/>
    <n v="10354"/>
    <n v="9"/>
    <n v="0"/>
    <x v="1"/>
    <x v="4"/>
    <x v="2"/>
  </r>
  <r>
    <x v="253"/>
    <n v="1.1200000000000001"/>
    <x v="2526"/>
    <x v="2525"/>
    <n v="39738"/>
    <n v="11328"/>
    <n v="336587"/>
    <n v="139824"/>
    <n v="194401"/>
    <n v="2361"/>
    <x v="0"/>
    <x v="4"/>
    <x v="3"/>
  </r>
  <r>
    <x v="253"/>
    <n v="1.61"/>
    <x v="2527"/>
    <x v="2526"/>
    <n v="1139"/>
    <n v="0"/>
    <n v="15031"/>
    <n v="14908"/>
    <n v="123"/>
    <n v="0"/>
    <x v="1"/>
    <x v="4"/>
    <x v="3"/>
  </r>
  <r>
    <x v="253"/>
    <n v="1.54"/>
    <x v="2528"/>
    <x v="2527"/>
    <n v="213226"/>
    <n v="8627"/>
    <n v="263588"/>
    <n v="127030"/>
    <n v="124618"/>
    <n v="11940"/>
    <x v="0"/>
    <x v="4"/>
    <x v="4"/>
  </r>
  <r>
    <x v="253"/>
    <n v="1.85"/>
    <x v="2529"/>
    <x v="2528"/>
    <n v="7205"/>
    <n v="0"/>
    <n v="39851"/>
    <n v="39803"/>
    <n v="47"/>
    <n v="0"/>
    <x v="1"/>
    <x v="4"/>
    <x v="4"/>
  </r>
  <r>
    <x v="254"/>
    <n v="1.06"/>
    <x v="2530"/>
    <x v="2529"/>
    <n v="994168.66"/>
    <n v="232110.85"/>
    <n v="2989207.86"/>
    <n v="1326476.6599999999"/>
    <n v="1306757.19"/>
    <n v="355974.01"/>
    <x v="0"/>
    <x v="4"/>
    <x v="0"/>
  </r>
  <r>
    <x v="254"/>
    <n v="1.6"/>
    <x v="2531"/>
    <x v="2530"/>
    <n v="17977.91"/>
    <n v="0"/>
    <n v="186059.38"/>
    <n v="185745.26"/>
    <n v="314.12"/>
    <n v="0"/>
    <x v="1"/>
    <x v="4"/>
    <x v="0"/>
  </r>
  <r>
    <x v="254"/>
    <n v="1.08"/>
    <x v="2532"/>
    <x v="2531"/>
    <n v="87750.95"/>
    <n v="177981.34"/>
    <n v="1522238.3"/>
    <n v="793845.92"/>
    <n v="436503"/>
    <n v="291889.38"/>
    <x v="0"/>
    <x v="4"/>
    <x v="1"/>
  </r>
  <r>
    <x v="254"/>
    <n v="1.45"/>
    <x v="2533"/>
    <x v="2532"/>
    <n v="3063.23"/>
    <n v="0"/>
    <n v="85655"/>
    <n v="85533.54"/>
    <n v="121.46"/>
    <n v="0"/>
    <x v="1"/>
    <x v="4"/>
    <x v="1"/>
  </r>
  <r>
    <x v="254"/>
    <n v="1.1100000000000001"/>
    <x v="2534"/>
    <x v="2533"/>
    <n v="176994.03"/>
    <n v="4137.66"/>
    <n v="168020.04"/>
    <n v="67082.880000000005"/>
    <n v="93353.51"/>
    <n v="7583.65"/>
    <x v="0"/>
    <x v="4"/>
    <x v="2"/>
  </r>
  <r>
    <x v="254"/>
    <n v="1.61"/>
    <x v="2535"/>
    <x v="2534"/>
    <n v="2436.59"/>
    <n v="0"/>
    <n v="9823.36"/>
    <n v="9815.5400000000009"/>
    <n v="7.82"/>
    <n v="0"/>
    <x v="1"/>
    <x v="4"/>
    <x v="2"/>
  </r>
  <r>
    <x v="254"/>
    <n v="1.1000000000000001"/>
    <x v="2536"/>
    <x v="2535"/>
    <n v="38840.699999999997"/>
    <n v="11856.91"/>
    <n v="321225.08"/>
    <n v="156487.82"/>
    <n v="161687.57999999999"/>
    <n v="3049.68"/>
    <x v="0"/>
    <x v="4"/>
    <x v="3"/>
  </r>
  <r>
    <x v="254"/>
    <n v="1.53"/>
    <x v="2537"/>
    <x v="2536"/>
    <n v="1378.25"/>
    <n v="0"/>
    <n v="18158.89"/>
    <n v="18123.32"/>
    <n v="35.57"/>
    <n v="0"/>
    <x v="1"/>
    <x v="4"/>
    <x v="3"/>
  </r>
  <r>
    <x v="254"/>
    <n v="1.03"/>
    <x v="2538"/>
    <x v="2537"/>
    <n v="315851.21999999997"/>
    <n v="8931.2099999999991"/>
    <n v="430306.13"/>
    <n v="95628.68"/>
    <n v="323513.28999999998"/>
    <n v="11164.16"/>
    <x v="0"/>
    <x v="4"/>
    <x v="4"/>
  </r>
  <r>
    <x v="254"/>
    <n v="1.89"/>
    <x v="2539"/>
    <x v="2538"/>
    <n v="5332.69"/>
    <n v="0"/>
    <n v="38733.57"/>
    <n v="38629.019999999997"/>
    <n v="104.55"/>
    <n v="0"/>
    <x v="1"/>
    <x v="4"/>
    <x v="4"/>
  </r>
  <r>
    <x v="255"/>
    <n v="1.1599999999999999"/>
    <x v="2540"/>
    <x v="2539"/>
    <n v="911049.68"/>
    <n v="167145.09"/>
    <n v="2718165.49"/>
    <n v="1380049.41"/>
    <n v="1092924.33"/>
    <n v="245191.75"/>
    <x v="0"/>
    <x v="4"/>
    <x v="0"/>
  </r>
  <r>
    <x v="255"/>
    <n v="1.72"/>
    <x v="2541"/>
    <x v="2540"/>
    <n v="19733.36"/>
    <n v="0"/>
    <n v="203606.89"/>
    <n v="201998.42"/>
    <n v="1608.47"/>
    <n v="0"/>
    <x v="1"/>
    <x v="4"/>
    <x v="0"/>
  </r>
  <r>
    <x v="255"/>
    <n v="1.1000000000000001"/>
    <x v="2542"/>
    <x v="2541"/>
    <n v="114086.39"/>
    <n v="126242.48"/>
    <n v="1495337.5"/>
    <n v="814904.98"/>
    <n v="482783.19"/>
    <n v="197649.33"/>
    <x v="0"/>
    <x v="4"/>
    <x v="1"/>
  </r>
  <r>
    <x v="255"/>
    <n v="1.71"/>
    <x v="2543"/>
    <x v="2542"/>
    <n v="2366.96"/>
    <n v="0"/>
    <n v="84628.1"/>
    <n v="83969.56"/>
    <n v="658.54"/>
    <n v="0"/>
    <x v="1"/>
    <x v="4"/>
    <x v="1"/>
  </r>
  <r>
    <x v="255"/>
    <n v="1.31"/>
    <x v="2544"/>
    <x v="2543"/>
    <n v="163952.26999999999"/>
    <n v="3731.8"/>
    <n v="132290.71"/>
    <n v="73300.179999999993"/>
    <n v="53300.2"/>
    <n v="5690.33"/>
    <x v="0"/>
    <x v="4"/>
    <x v="2"/>
  </r>
  <r>
    <x v="255"/>
    <n v="1.6"/>
    <x v="2545"/>
    <x v="2544"/>
    <n v="2650.05"/>
    <n v="0"/>
    <n v="10648.24"/>
    <n v="10610.98"/>
    <n v="37.26"/>
    <n v="0"/>
    <x v="1"/>
    <x v="4"/>
    <x v="2"/>
  </r>
  <r>
    <x v="255"/>
    <n v="1.08"/>
    <x v="2546"/>
    <x v="2545"/>
    <n v="46472.82"/>
    <n v="8199.7099999999991"/>
    <n v="327684.31"/>
    <n v="152695.51"/>
    <n v="173681.1"/>
    <n v="1307.7"/>
    <x v="0"/>
    <x v="4"/>
    <x v="3"/>
  </r>
  <r>
    <x v="255"/>
    <n v="1.74"/>
    <x v="2547"/>
    <x v="2546"/>
    <n v="1076.19"/>
    <n v="0"/>
    <n v="22034.49"/>
    <n v="21706.17"/>
    <n v="328.32"/>
    <n v="0"/>
    <x v="1"/>
    <x v="4"/>
    <x v="3"/>
  </r>
  <r>
    <x v="255"/>
    <n v="1.33"/>
    <x v="2548"/>
    <x v="2547"/>
    <n v="258556.18"/>
    <n v="7508.51"/>
    <n v="297920.19"/>
    <n v="119699.82"/>
    <n v="169608.35"/>
    <n v="8612.02"/>
    <x v="0"/>
    <x v="4"/>
    <x v="4"/>
  </r>
  <r>
    <x v="255"/>
    <n v="1.82"/>
    <x v="2549"/>
    <x v="2548"/>
    <n v="6356.62"/>
    <n v="0"/>
    <n v="45257.26"/>
    <n v="45001.96"/>
    <n v="255.3"/>
    <n v="0"/>
    <x v="1"/>
    <x v="4"/>
    <x v="4"/>
  </r>
  <r>
    <x v="256"/>
    <n v="1.19"/>
    <x v="2550"/>
    <x v="2549"/>
    <n v="821354.62"/>
    <n v="157439.5"/>
    <n v="2749751.96"/>
    <n v="1470248.71"/>
    <n v="1017623.34"/>
    <n v="261879.91"/>
    <x v="0"/>
    <x v="4"/>
    <x v="0"/>
  </r>
  <r>
    <x v="256"/>
    <n v="1.81"/>
    <x v="2551"/>
    <x v="2550"/>
    <n v="19618.419999999998"/>
    <n v="0"/>
    <n v="235751.97"/>
    <n v="197487.1"/>
    <n v="38264.870000000003"/>
    <n v="0"/>
    <x v="1"/>
    <x v="4"/>
    <x v="0"/>
  </r>
  <r>
    <x v="256"/>
    <n v="1.1299999999999999"/>
    <x v="2552"/>
    <x v="2551"/>
    <n v="60820.52"/>
    <n v="118209.16"/>
    <n v="1533717.34"/>
    <n v="854433.6"/>
    <n v="466554.13"/>
    <n v="212729.61"/>
    <x v="0"/>
    <x v="4"/>
    <x v="1"/>
  </r>
  <r>
    <x v="256"/>
    <n v="1.8"/>
    <x v="2553"/>
    <x v="2552"/>
    <n v="2211.31"/>
    <n v="0"/>
    <n v="94179.76"/>
    <n v="72113.149999999994"/>
    <n v="22066.61"/>
    <n v="0"/>
    <x v="1"/>
    <x v="4"/>
    <x v="1"/>
  </r>
  <r>
    <x v="256"/>
    <n v="1.28"/>
    <x v="2554"/>
    <x v="2553"/>
    <n v="204751.74"/>
    <n v="3787.39"/>
    <n v="120430.07"/>
    <n v="72803.53"/>
    <n v="42767.86"/>
    <n v="4858.68"/>
    <x v="0"/>
    <x v="4"/>
    <x v="2"/>
  </r>
  <r>
    <x v="256"/>
    <n v="1.68"/>
    <x v="2555"/>
    <x v="2554"/>
    <n v="2757.01"/>
    <n v="0"/>
    <n v="12905.69"/>
    <n v="12843.52"/>
    <n v="62.17"/>
    <n v="0"/>
    <x v="1"/>
    <x v="4"/>
    <x v="2"/>
  </r>
  <r>
    <x v="256"/>
    <n v="1.1100000000000001"/>
    <x v="2556"/>
    <x v="2555"/>
    <n v="24748.59"/>
    <n v="7884.5"/>
    <n v="339171.21"/>
    <n v="163971.67000000001"/>
    <n v="172532.32"/>
    <n v="2667.22"/>
    <x v="0"/>
    <x v="4"/>
    <x v="3"/>
  </r>
  <r>
    <x v="256"/>
    <n v="1.82"/>
    <x v="2557"/>
    <x v="2556"/>
    <n v="1018.44"/>
    <n v="0"/>
    <n v="25880.57"/>
    <n v="16629.490000000002"/>
    <n v="9251.08"/>
    <n v="0"/>
    <x v="1"/>
    <x v="4"/>
    <x v="3"/>
  </r>
  <r>
    <x v="256"/>
    <n v="1.36"/>
    <x v="2558"/>
    <x v="2557"/>
    <n v="211275.42"/>
    <n v="7192.11"/>
    <n v="294573.53000000003"/>
    <n v="138094.76999999999"/>
    <n v="147452.46"/>
    <n v="9026.2999999999993"/>
    <x v="0"/>
    <x v="4"/>
    <x v="4"/>
  </r>
  <r>
    <x v="256"/>
    <n v="1.86"/>
    <x v="2559"/>
    <x v="2558"/>
    <n v="5958.4"/>
    <n v="0"/>
    <n v="49567.519999999997"/>
    <n v="49422.239999999998"/>
    <n v="145.28"/>
    <n v="0"/>
    <x v="1"/>
    <x v="4"/>
    <x v="4"/>
  </r>
  <r>
    <x v="257"/>
    <n v="1.02"/>
    <x v="2560"/>
    <x v="2559"/>
    <n v="950731.96"/>
    <n v="243116.71"/>
    <n v="3624252.82"/>
    <n v="1950894.66"/>
    <n v="1284633.43"/>
    <n v="388724.73"/>
    <x v="0"/>
    <x v="4"/>
    <x v="0"/>
  </r>
  <r>
    <x v="257"/>
    <n v="1.77"/>
    <x v="2561"/>
    <x v="2560"/>
    <n v="17180.580000000002"/>
    <n v="0"/>
    <n v="242674.41"/>
    <n v="210209.72"/>
    <n v="32464.69"/>
    <n v="0"/>
    <x v="1"/>
    <x v="4"/>
    <x v="0"/>
  </r>
  <r>
    <x v="257"/>
    <n v="0.96"/>
    <x v="2562"/>
    <x v="2561"/>
    <n v="69844.92"/>
    <n v="186661.91"/>
    <n v="2008945.37"/>
    <n v="1134739.55"/>
    <n v="553064.68999999994"/>
    <n v="321141.13"/>
    <x v="0"/>
    <x v="4"/>
    <x v="1"/>
  </r>
  <r>
    <x v="257"/>
    <n v="1.71"/>
    <x v="2563"/>
    <x v="2562"/>
    <n v="1846.92"/>
    <n v="0"/>
    <n v="106795.3"/>
    <n v="88027.69"/>
    <n v="18767.61"/>
    <n v="0"/>
    <x v="1"/>
    <x v="4"/>
    <x v="1"/>
  </r>
  <r>
    <x v="257"/>
    <n v="1.17"/>
    <x v="2564"/>
    <x v="2563"/>
    <n v="236925.41"/>
    <n v="5045.28"/>
    <n v="132782.26"/>
    <n v="67094.16"/>
    <n v="58230.31"/>
    <n v="7457.79"/>
    <x v="0"/>
    <x v="4"/>
    <x v="2"/>
  </r>
  <r>
    <x v="257"/>
    <n v="1.73"/>
    <x v="2565"/>
    <x v="2564"/>
    <n v="2873.59"/>
    <n v="0"/>
    <n v="12724.59"/>
    <n v="12690.56"/>
    <n v="34.03"/>
    <n v="0"/>
    <x v="1"/>
    <x v="4"/>
    <x v="2"/>
  </r>
  <r>
    <x v="257"/>
    <n v="0.89"/>
    <x v="2566"/>
    <x v="2565"/>
    <n v="25418.37"/>
    <n v="11254.3"/>
    <n v="531956.57999999996"/>
    <n v="316276.7"/>
    <n v="214441.31"/>
    <n v="1238.57"/>
    <x v="0"/>
    <x v="4"/>
    <x v="3"/>
  </r>
  <r>
    <x v="257"/>
    <n v="1.77"/>
    <x v="2567"/>
    <x v="2566"/>
    <n v="863.2"/>
    <n v="0"/>
    <n v="28339.47"/>
    <n v="19548.23"/>
    <n v="8791.24"/>
    <n v="0"/>
    <x v="1"/>
    <x v="4"/>
    <x v="3"/>
  </r>
  <r>
    <x v="257"/>
    <n v="1.19"/>
    <x v="2568"/>
    <x v="2567"/>
    <n v="251467.14"/>
    <n v="9406.82"/>
    <n v="336329.9"/>
    <n v="117482.12"/>
    <n v="206670.12"/>
    <n v="12177.66"/>
    <x v="0"/>
    <x v="4"/>
    <x v="4"/>
  </r>
  <r>
    <x v="257"/>
    <n v="1.91"/>
    <x v="2569"/>
    <x v="2568"/>
    <n v="4927.24"/>
    <n v="0"/>
    <n v="43831.06"/>
    <n v="43706.6"/>
    <n v="124.46"/>
    <n v="0"/>
    <x v="1"/>
    <x v="4"/>
    <x v="4"/>
  </r>
  <r>
    <x v="258"/>
    <n v="1.1200000000000001"/>
    <x v="2570"/>
    <x v="2569"/>
    <n v="969150.02"/>
    <n v="205572.28"/>
    <n v="3551245.04"/>
    <n v="1691083.77"/>
    <n v="1448494.6"/>
    <n v="411666.67"/>
    <x v="0"/>
    <x v="5"/>
    <x v="0"/>
  </r>
  <r>
    <x v="258"/>
    <n v="1.71"/>
    <x v="2571"/>
    <x v="2570"/>
    <n v="16999.509999999998"/>
    <n v="0"/>
    <n v="251956.23"/>
    <n v="210545.95"/>
    <n v="41410.28"/>
    <n v="0"/>
    <x v="1"/>
    <x v="5"/>
    <x v="0"/>
  </r>
  <r>
    <x v="258"/>
    <n v="1.05"/>
    <x v="2572"/>
    <x v="2571"/>
    <n v="62160.47"/>
    <n v="154399.03"/>
    <n v="1936660.71"/>
    <n v="970448.74"/>
    <n v="624012.51"/>
    <n v="342199.46"/>
    <x v="0"/>
    <x v="5"/>
    <x v="1"/>
  </r>
  <r>
    <x v="258"/>
    <n v="1.56"/>
    <x v="2573"/>
    <x v="2572"/>
    <n v="2064.0300000000002"/>
    <n v="0"/>
    <n v="107855.52"/>
    <n v="84073.47"/>
    <n v="23782.05"/>
    <n v="0"/>
    <x v="1"/>
    <x v="5"/>
    <x v="1"/>
  </r>
  <r>
    <x v="258"/>
    <n v="1.1399999999999999"/>
    <x v="2574"/>
    <x v="2573"/>
    <n v="254290.12"/>
    <n v="4881.29"/>
    <n v="155231.98000000001"/>
    <n v="82079.62"/>
    <n v="65984.570000000007"/>
    <n v="7167.79"/>
    <x v="0"/>
    <x v="5"/>
    <x v="2"/>
  </r>
  <r>
    <x v="258"/>
    <n v="1.75"/>
    <x v="2575"/>
    <x v="2574"/>
    <n v="2555.4699999999998"/>
    <n v="0"/>
    <n v="13052.62"/>
    <n v="13043.26"/>
    <n v="9.36"/>
    <n v="0"/>
    <x v="1"/>
    <x v="5"/>
    <x v="2"/>
  </r>
  <r>
    <x v="258"/>
    <n v="1.1000000000000001"/>
    <x v="2576"/>
    <x v="2575"/>
    <n v="23118.1"/>
    <n v="13496.82"/>
    <n v="440118.24"/>
    <n v="195744.53"/>
    <n v="241707.76"/>
    <n v="2665.95"/>
    <x v="0"/>
    <x v="5"/>
    <x v="3"/>
  </r>
  <r>
    <x v="258"/>
    <n v="1.63"/>
    <x v="2577"/>
    <x v="2576"/>
    <n v="838.39"/>
    <n v="0"/>
    <n v="25511.26"/>
    <n v="14415.75"/>
    <n v="11095.51"/>
    <n v="0"/>
    <x v="1"/>
    <x v="5"/>
    <x v="3"/>
  </r>
  <r>
    <x v="258"/>
    <n v="1.34"/>
    <x v="2578"/>
    <x v="2577"/>
    <n v="253260.33"/>
    <n v="7002.97"/>
    <n v="403878.84"/>
    <n v="151550.85"/>
    <n v="242818.59"/>
    <n v="9509.4"/>
    <x v="0"/>
    <x v="5"/>
    <x v="4"/>
  </r>
  <r>
    <x v="258"/>
    <n v="1.98"/>
    <x v="2579"/>
    <x v="2578"/>
    <n v="5368.47"/>
    <n v="0"/>
    <n v="57723.08"/>
    <n v="57644.75"/>
    <n v="78.33"/>
    <n v="0"/>
    <x v="1"/>
    <x v="5"/>
    <x v="4"/>
  </r>
  <r>
    <x v="259"/>
    <n v="1.1000000000000001"/>
    <x v="2580"/>
    <x v="2579"/>
    <n v="942003.48"/>
    <n v="142502.03"/>
    <n v="3785412.63"/>
    <n v="1720900.19"/>
    <n v="1797140.43"/>
    <n v="267372.01"/>
    <x v="0"/>
    <x v="5"/>
    <x v="0"/>
  </r>
  <r>
    <x v="259"/>
    <n v="1.83"/>
    <x v="2581"/>
    <x v="2580"/>
    <n v="16856.82"/>
    <n v="0"/>
    <n v="270508.84000000003"/>
    <n v="212195.56"/>
    <n v="58313.279999999999"/>
    <n v="0"/>
    <x v="1"/>
    <x v="5"/>
    <x v="0"/>
  </r>
  <r>
    <x v="259"/>
    <n v="1.0900000000000001"/>
    <x v="2582"/>
    <x v="2581"/>
    <n v="65983.520000000004"/>
    <n v="106686.72"/>
    <n v="2023640.94"/>
    <n v="1035672.99"/>
    <n v="765986.23"/>
    <n v="221981.72"/>
    <x v="0"/>
    <x v="5"/>
    <x v="1"/>
  </r>
  <r>
    <x v="259"/>
    <n v="1.78"/>
    <x v="2583"/>
    <x v="2582"/>
    <n v="1962.3"/>
    <n v="0"/>
    <n v="133982.59"/>
    <n v="98496.8"/>
    <n v="35485.79"/>
    <n v="0"/>
    <x v="1"/>
    <x v="5"/>
    <x v="1"/>
  </r>
  <r>
    <x v="259"/>
    <n v="1.2"/>
    <x v="2584"/>
    <x v="2583"/>
    <n v="199058.96"/>
    <n v="3190.24"/>
    <n v="171958.08"/>
    <n v="76874.73"/>
    <n v="90888.16"/>
    <n v="4195.1899999999996"/>
    <x v="0"/>
    <x v="5"/>
    <x v="2"/>
  </r>
  <r>
    <x v="259"/>
    <n v="1.73"/>
    <x v="2585"/>
    <x v="2584"/>
    <n v="2523.62"/>
    <n v="0"/>
    <n v="10360.66"/>
    <n v="10354.41"/>
    <n v="6.25"/>
    <n v="0"/>
    <x v="1"/>
    <x v="5"/>
    <x v="2"/>
  </r>
  <r>
    <x v="259"/>
    <n v="1.05"/>
    <x v="2586"/>
    <x v="2585"/>
    <n v="25763.93"/>
    <n v="9620.6299999999992"/>
    <n v="447470.9"/>
    <n v="209355.5"/>
    <n v="236592.33"/>
    <n v="1523.07"/>
    <x v="0"/>
    <x v="5"/>
    <x v="3"/>
  </r>
  <r>
    <x v="259"/>
    <n v="1.8"/>
    <x v="2587"/>
    <x v="2586"/>
    <n v="1023.82"/>
    <n v="0"/>
    <n v="32819.449999999997"/>
    <n v="18255.88"/>
    <n v="14563.57"/>
    <n v="0"/>
    <x v="1"/>
    <x v="5"/>
    <x v="3"/>
  </r>
  <r>
    <x v="259"/>
    <n v="1.17"/>
    <x v="2588"/>
    <x v="2587"/>
    <n v="288178.81"/>
    <n v="4931.63"/>
    <n v="442809.36"/>
    <n v="123073.26"/>
    <n v="313754.65999999997"/>
    <n v="5981.44"/>
    <x v="0"/>
    <x v="5"/>
    <x v="4"/>
  </r>
  <r>
    <x v="259"/>
    <n v="2.0299999999999998"/>
    <x v="2589"/>
    <x v="2588"/>
    <n v="5382.79"/>
    <n v="0"/>
    <n v="41054.99"/>
    <n v="40969.589999999997"/>
    <n v="85.4"/>
    <n v="0"/>
    <x v="1"/>
    <x v="5"/>
    <x v="4"/>
  </r>
  <r>
    <x v="260"/>
    <n v="1.05"/>
    <x v="2590"/>
    <x v="2589"/>
    <n v="1130507.83"/>
    <n v="194792.64"/>
    <n v="4117599.28"/>
    <n v="1546783.47"/>
    <n v="2188705.92"/>
    <n v="382109.89"/>
    <x v="0"/>
    <x v="5"/>
    <x v="0"/>
  </r>
  <r>
    <x v="260"/>
    <n v="1.84"/>
    <x v="2591"/>
    <x v="2590"/>
    <n v="15838.31"/>
    <n v="1.61"/>
    <n v="277367.3"/>
    <n v="221205.5"/>
    <n v="56161.8"/>
    <n v="0"/>
    <x v="1"/>
    <x v="5"/>
    <x v="0"/>
  </r>
  <r>
    <x v="260"/>
    <n v="0.94"/>
    <x v="2592"/>
    <x v="2591"/>
    <n v="94768.97"/>
    <n v="144701.6"/>
    <n v="2398319.8199999998"/>
    <n v="925745.22"/>
    <n v="1155547.03"/>
    <n v="317027.57"/>
    <x v="0"/>
    <x v="5"/>
    <x v="1"/>
  </r>
  <r>
    <x v="260"/>
    <n v="1.8"/>
    <x v="2593"/>
    <x v="2592"/>
    <n v="1999.56"/>
    <n v="1.62"/>
    <n v="134810.1"/>
    <n v="100415.81"/>
    <n v="34394.29"/>
    <n v="0"/>
    <x v="1"/>
    <x v="5"/>
    <x v="1"/>
  </r>
  <r>
    <x v="260"/>
    <n v="1.18"/>
    <x v="2594"/>
    <x v="2593"/>
    <n v="263273.45"/>
    <n v="4856.45"/>
    <n v="136746.85"/>
    <n v="75383.490000000005"/>
    <n v="54064.73"/>
    <n v="7298.63"/>
    <x v="0"/>
    <x v="5"/>
    <x v="2"/>
  </r>
  <r>
    <x v="260"/>
    <n v="1.73"/>
    <x v="2595"/>
    <x v="2594"/>
    <n v="2295.86"/>
    <n v="0"/>
    <n v="11267.14"/>
    <n v="11264"/>
    <n v="3.14"/>
    <n v="0"/>
    <x v="1"/>
    <x v="5"/>
    <x v="2"/>
  </r>
  <r>
    <x v="260"/>
    <n v="0.81"/>
    <x v="2596"/>
    <x v="2595"/>
    <n v="46673.45"/>
    <n v="12355.76"/>
    <n v="564684.34"/>
    <n v="169401.60000000001"/>
    <n v="392659.45"/>
    <n v="2623.29"/>
    <x v="0"/>
    <x v="5"/>
    <x v="3"/>
  </r>
  <r>
    <x v="260"/>
    <n v="1.79"/>
    <x v="2597"/>
    <x v="2596"/>
    <n v="1039.07"/>
    <n v="0"/>
    <n v="34155.81"/>
    <n v="21476.89"/>
    <n v="12678.92"/>
    <n v="0"/>
    <x v="1"/>
    <x v="5"/>
    <x v="3"/>
  </r>
  <r>
    <x v="260"/>
    <n v="1.5"/>
    <x v="2598"/>
    <x v="2597"/>
    <n v="297295.17"/>
    <n v="8429.31"/>
    <n v="347293.86"/>
    <n v="124746.65"/>
    <n v="211490.73"/>
    <n v="11056.48"/>
    <x v="0"/>
    <x v="5"/>
    <x v="4"/>
  </r>
  <r>
    <x v="260"/>
    <n v="2.0299999999999998"/>
    <x v="2599"/>
    <x v="2598"/>
    <n v="5017.46"/>
    <n v="0"/>
    <n v="43332.4"/>
    <n v="43303.85"/>
    <n v="28.55"/>
    <n v="0"/>
    <x v="1"/>
    <x v="5"/>
    <x v="4"/>
  </r>
  <r>
    <x v="261"/>
    <n v="1.23"/>
    <x v="2600"/>
    <x v="2599"/>
    <n v="751362.98"/>
    <n v="175012.01"/>
    <n v="3294081.25"/>
    <n v="1702774.56"/>
    <n v="1381892.67"/>
    <n v="209414.02"/>
    <x v="0"/>
    <x v="5"/>
    <x v="0"/>
  </r>
  <r>
    <x v="261"/>
    <n v="1.75"/>
    <x v="2601"/>
    <x v="2600"/>
    <n v="14072.51"/>
    <n v="0"/>
    <n v="256655.63"/>
    <n v="219141.89"/>
    <n v="37513.74"/>
    <n v="0"/>
    <x v="1"/>
    <x v="5"/>
    <x v="0"/>
  </r>
  <r>
    <x v="261"/>
    <n v="1.1399999999999999"/>
    <x v="2602"/>
    <x v="2601"/>
    <n v="67657.52"/>
    <n v="129678.17"/>
    <n v="1753165.47"/>
    <n v="966418.27"/>
    <n v="630555.66"/>
    <n v="156191.54"/>
    <x v="0"/>
    <x v="5"/>
    <x v="1"/>
  </r>
  <r>
    <x v="261"/>
    <n v="1.64"/>
    <x v="2603"/>
    <x v="2602"/>
    <n v="1881.37"/>
    <n v="0"/>
    <n v="119371.26"/>
    <n v="95170.54"/>
    <n v="24200.720000000001"/>
    <n v="0"/>
    <x v="1"/>
    <x v="5"/>
    <x v="1"/>
  </r>
  <r>
    <x v="261"/>
    <n v="1.35"/>
    <x v="2604"/>
    <x v="2603"/>
    <n v="164131.9"/>
    <n v="4037.09"/>
    <n v="160072.34"/>
    <n v="94779.96"/>
    <n v="56944.31"/>
    <n v="8348.07"/>
    <x v="0"/>
    <x v="5"/>
    <x v="2"/>
  </r>
  <r>
    <x v="261"/>
    <n v="1.69"/>
    <x v="2605"/>
    <x v="2604"/>
    <n v="1881.04"/>
    <n v="0"/>
    <n v="12034.95"/>
    <n v="12031.81"/>
    <n v="3.14"/>
    <n v="0"/>
    <x v="1"/>
    <x v="5"/>
    <x v="2"/>
  </r>
  <r>
    <x v="261"/>
    <n v="1.1299999999999999"/>
    <x v="2606"/>
    <x v="2605"/>
    <n v="24514.03"/>
    <n v="10088.469999999999"/>
    <n v="394294.37"/>
    <n v="181695.42"/>
    <n v="210293.82"/>
    <n v="2305.13"/>
    <x v="0"/>
    <x v="5"/>
    <x v="3"/>
  </r>
  <r>
    <x v="261"/>
    <n v="1.72"/>
    <x v="2607"/>
    <x v="2606"/>
    <n v="929.47"/>
    <n v="0"/>
    <n v="25835.73"/>
    <n v="17990.330000000002"/>
    <n v="7845.4"/>
    <n v="0"/>
    <x v="1"/>
    <x v="5"/>
    <x v="3"/>
  </r>
  <r>
    <x v="261"/>
    <n v="1.53"/>
    <x v="2608"/>
    <x v="2607"/>
    <n v="207949.06"/>
    <n v="9307.98"/>
    <n v="394681.45"/>
    <n v="152609.57"/>
    <n v="228560.97"/>
    <n v="13510.91"/>
    <x v="0"/>
    <x v="5"/>
    <x v="4"/>
  </r>
  <r>
    <x v="261"/>
    <n v="2"/>
    <x v="2609"/>
    <x v="2608"/>
    <n v="4281.2700000000004"/>
    <n v="0"/>
    <n v="50621.17"/>
    <n v="50503.3"/>
    <n v="117.87"/>
    <n v="0"/>
    <x v="1"/>
    <x v="5"/>
    <x v="4"/>
  </r>
  <r>
    <x v="262"/>
    <n v="0.85"/>
    <x v="2610"/>
    <x v="2609"/>
    <n v="1448450.08"/>
    <n v="309766.52"/>
    <n v="6301211.1200000001"/>
    <n v="3349847.78"/>
    <n v="2389749.5"/>
    <n v="561613.84"/>
    <x v="0"/>
    <x v="5"/>
    <x v="0"/>
  </r>
  <r>
    <x v="262"/>
    <n v="1.73"/>
    <x v="2611"/>
    <x v="2610"/>
    <n v="18126.79"/>
    <n v="0"/>
    <n v="287587.58"/>
    <n v="235561.49"/>
    <n v="52026.09"/>
    <n v="0"/>
    <x v="1"/>
    <x v="5"/>
    <x v="0"/>
  </r>
  <r>
    <x v="262"/>
    <n v="0.79"/>
    <x v="2612"/>
    <x v="2611"/>
    <n v="115192.13"/>
    <n v="243289.68"/>
    <n v="3336123.63"/>
    <n v="2010671.28"/>
    <n v="846378.82"/>
    <n v="479073.53"/>
    <x v="0"/>
    <x v="5"/>
    <x v="1"/>
  </r>
  <r>
    <x v="262"/>
    <n v="1.63"/>
    <x v="2613"/>
    <x v="2612"/>
    <n v="1703.18"/>
    <n v="0"/>
    <n v="125020.06"/>
    <n v="93396.15"/>
    <n v="31623.91"/>
    <n v="0"/>
    <x v="1"/>
    <x v="5"/>
    <x v="1"/>
  </r>
  <r>
    <x v="262"/>
    <n v="0.98"/>
    <x v="2614"/>
    <x v="2613"/>
    <n v="352816.51"/>
    <n v="4323.21"/>
    <n v="249095.76"/>
    <n v="98884.160000000003"/>
    <n v="142068.74"/>
    <n v="8142.86"/>
    <x v="0"/>
    <x v="5"/>
    <x v="2"/>
  </r>
  <r>
    <x v="262"/>
    <n v="1.7"/>
    <x v="2615"/>
    <x v="2614"/>
    <n v="2666.93"/>
    <n v="0"/>
    <n v="12980.12"/>
    <n v="12972.25"/>
    <n v="7.87"/>
    <n v="0"/>
    <x v="1"/>
    <x v="5"/>
    <x v="2"/>
  </r>
  <r>
    <x v="262"/>
    <n v="0.77"/>
    <x v="2616"/>
    <x v="2615"/>
    <n v="48892.34"/>
    <n v="16251.17"/>
    <n v="869102.93"/>
    <n v="563616.02"/>
    <n v="303605.45"/>
    <n v="1881.46"/>
    <x v="0"/>
    <x v="5"/>
    <x v="3"/>
  </r>
  <r>
    <x v="262"/>
    <n v="1.81"/>
    <x v="2617"/>
    <x v="2616"/>
    <n v="908.6"/>
    <n v="0"/>
    <n v="33196.36"/>
    <n v="21552.23"/>
    <n v="11644.13"/>
    <n v="0"/>
    <x v="1"/>
    <x v="5"/>
    <x v="3"/>
  </r>
  <r>
    <x v="262"/>
    <n v="0.99"/>
    <x v="2618"/>
    <x v="2617"/>
    <n v="383222.83"/>
    <n v="11586.9"/>
    <n v="699859.64"/>
    <n v="145664.56"/>
    <n v="541920.93999999994"/>
    <n v="12274.14"/>
    <x v="0"/>
    <x v="5"/>
    <x v="4"/>
  </r>
  <r>
    <x v="262"/>
    <n v="1.85"/>
    <x v="2619"/>
    <x v="2618"/>
    <n v="5531.09"/>
    <n v="0"/>
    <n v="58184.29"/>
    <n v="58051.11"/>
    <n v="133.18"/>
    <n v="0"/>
    <x v="1"/>
    <x v="5"/>
    <x v="4"/>
  </r>
  <r>
    <x v="263"/>
    <n v="1.1100000000000001"/>
    <x v="2620"/>
    <x v="2619"/>
    <n v="674538.79"/>
    <n v="291473.83"/>
    <n v="3772678.28"/>
    <n v="1822860.18"/>
    <n v="1470506.95"/>
    <n v="479311.15"/>
    <x v="0"/>
    <x v="5"/>
    <x v="0"/>
  </r>
  <r>
    <x v="263"/>
    <n v="1.71"/>
    <x v="2621"/>
    <x v="2620"/>
    <n v="18574.919999999998"/>
    <n v="0"/>
    <n v="274338.13"/>
    <n v="223067.96"/>
    <n v="51270.17"/>
    <n v="0"/>
    <x v="1"/>
    <x v="5"/>
    <x v="0"/>
  </r>
  <r>
    <x v="263"/>
    <n v="1.04"/>
    <x v="2622"/>
    <x v="2621"/>
    <n v="75145.36"/>
    <n v="225266.42"/>
    <n v="2141038.81"/>
    <n v="1093146.19"/>
    <n v="651430.92000000004"/>
    <n v="396461.7"/>
    <x v="0"/>
    <x v="5"/>
    <x v="1"/>
  </r>
  <r>
    <x v="263"/>
    <n v="1.57"/>
    <x v="2623"/>
    <x v="2622"/>
    <n v="1861.42"/>
    <n v="0"/>
    <n v="119294.59"/>
    <n v="86630.79"/>
    <n v="32663.8"/>
    <n v="0"/>
    <x v="1"/>
    <x v="5"/>
    <x v="1"/>
  </r>
  <r>
    <x v="263"/>
    <n v="1.32"/>
    <x v="2624"/>
    <x v="2623"/>
    <n v="142373.82"/>
    <n v="5214.49"/>
    <n v="162088.78"/>
    <n v="89993.58"/>
    <n v="66141.16"/>
    <n v="5954.04"/>
    <x v="0"/>
    <x v="5"/>
    <x v="2"/>
  </r>
  <r>
    <x v="263"/>
    <n v="1.73"/>
    <x v="2625"/>
    <x v="2624"/>
    <n v="2744.48"/>
    <n v="0"/>
    <n v="13246.92"/>
    <n v="13229.58"/>
    <n v="17.34"/>
    <n v="0"/>
    <x v="1"/>
    <x v="5"/>
    <x v="2"/>
  </r>
  <r>
    <x v="263"/>
    <n v="1.03"/>
    <x v="2626"/>
    <x v="2625"/>
    <n v="30859.31"/>
    <n v="14731.94"/>
    <n v="432842.78"/>
    <n v="192873.06"/>
    <n v="230448.62"/>
    <n v="9521.1"/>
    <x v="0"/>
    <x v="5"/>
    <x v="3"/>
  </r>
  <r>
    <x v="263"/>
    <n v="1.65"/>
    <x v="2627"/>
    <x v="2626"/>
    <n v="876.59"/>
    <n v="0"/>
    <n v="30200.41"/>
    <n v="19482.77"/>
    <n v="10717.64"/>
    <n v="0"/>
    <x v="1"/>
    <x v="5"/>
    <x v="3"/>
  </r>
  <r>
    <x v="263"/>
    <n v="1.33"/>
    <x v="2628"/>
    <x v="2627"/>
    <n v="177232.4"/>
    <n v="11314.57"/>
    <n v="403738.53"/>
    <n v="132875.35"/>
    <n v="259417.51"/>
    <n v="11445.67"/>
    <x v="0"/>
    <x v="5"/>
    <x v="4"/>
  </r>
  <r>
    <x v="263"/>
    <n v="1.96"/>
    <x v="2629"/>
    <x v="2628"/>
    <n v="5596.23"/>
    <n v="0"/>
    <n v="55592.65"/>
    <n v="55452.14"/>
    <n v="140.51"/>
    <n v="0"/>
    <x v="1"/>
    <x v="5"/>
    <x v="4"/>
  </r>
  <r>
    <x v="264"/>
    <n v="1.1100000000000001"/>
    <x v="2630"/>
    <x v="2629"/>
    <n v="1059151.82"/>
    <n v="151496.93"/>
    <n v="3741773.03"/>
    <n v="1621638.26"/>
    <n v="1795543.97"/>
    <n v="324590.8"/>
    <x v="0"/>
    <x v="5"/>
    <x v="0"/>
  </r>
  <r>
    <x v="264"/>
    <n v="1.74"/>
    <x v="2631"/>
    <x v="2630"/>
    <n v="17057.689999999999"/>
    <n v="1.63"/>
    <n v="270587.01"/>
    <n v="252579.76"/>
    <n v="18007.25"/>
    <n v="0"/>
    <x v="1"/>
    <x v="5"/>
    <x v="0"/>
  </r>
  <r>
    <x v="264"/>
    <n v="1.1399999999999999"/>
    <x v="2632"/>
    <x v="2631"/>
    <n v="61977.279999999999"/>
    <n v="117118.74"/>
    <n v="1795648.64"/>
    <n v="961689.31"/>
    <n v="558228.77"/>
    <n v="275730.56"/>
    <x v="0"/>
    <x v="5"/>
    <x v="1"/>
  </r>
  <r>
    <x v="264"/>
    <n v="1.58"/>
    <x v="2633"/>
    <x v="2632"/>
    <n v="1950.48"/>
    <n v="1.64"/>
    <n v="122999.26"/>
    <n v="111807.22"/>
    <n v="11192.04"/>
    <n v="0"/>
    <x v="1"/>
    <x v="5"/>
    <x v="1"/>
  </r>
  <r>
    <x v="264"/>
    <n v="1.1299999999999999"/>
    <x v="2634"/>
    <x v="2633"/>
    <n v="215003.18"/>
    <n v="2587.84"/>
    <n v="204857.32"/>
    <n v="89167.96"/>
    <n v="111436.77"/>
    <n v="4252.59"/>
    <x v="0"/>
    <x v="5"/>
    <x v="2"/>
  </r>
  <r>
    <x v="264"/>
    <n v="1.79"/>
    <x v="2635"/>
    <x v="2634"/>
    <n v="2375.44"/>
    <n v="0"/>
    <n v="13319.7"/>
    <n v="13302.39"/>
    <n v="17.309999999999999"/>
    <n v="0"/>
    <x v="1"/>
    <x v="5"/>
    <x v="2"/>
  </r>
  <r>
    <x v="264"/>
    <n v="1.17"/>
    <x v="2636"/>
    <x v="2635"/>
    <n v="22427.47"/>
    <n v="7565.96"/>
    <n v="382784.36"/>
    <n v="184540"/>
    <n v="193804.17"/>
    <n v="4440.1899999999996"/>
    <x v="0"/>
    <x v="5"/>
    <x v="3"/>
  </r>
  <r>
    <x v="264"/>
    <n v="1.61"/>
    <x v="2637"/>
    <x v="2636"/>
    <n v="1034.5899999999999"/>
    <n v="0"/>
    <n v="29532.69"/>
    <n v="26813.03"/>
    <n v="2719.66"/>
    <n v="0"/>
    <x v="1"/>
    <x v="5"/>
    <x v="3"/>
  </r>
  <r>
    <x v="264"/>
    <n v="1.01"/>
    <x v="2638"/>
    <x v="2637"/>
    <n v="330682.23"/>
    <n v="6634.78"/>
    <n v="623306.14"/>
    <n v="115907.64"/>
    <n v="502189.56"/>
    <n v="5208.9399999999996"/>
    <x v="0"/>
    <x v="5"/>
    <x v="4"/>
  </r>
  <r>
    <x v="264"/>
    <n v="2.0699999999999998"/>
    <x v="2639"/>
    <x v="2638"/>
    <n v="5683.01"/>
    <n v="0"/>
    <n v="49650.45"/>
    <n v="49546.97"/>
    <n v="103.48"/>
    <n v="0"/>
    <x v="1"/>
    <x v="5"/>
    <x v="4"/>
  </r>
  <r>
    <x v="265"/>
    <n v="1.1000000000000001"/>
    <x v="2640"/>
    <x v="2639"/>
    <n v="842197.74"/>
    <n v="162816.04999999999"/>
    <n v="4636940.7"/>
    <n v="2828626.54"/>
    <n v="1526732.97"/>
    <n v="281581.19"/>
    <x v="0"/>
    <x v="5"/>
    <x v="0"/>
  </r>
  <r>
    <x v="265"/>
    <n v="1.71"/>
    <x v="2641"/>
    <x v="2640"/>
    <n v="25311.99"/>
    <n v="1.63"/>
    <n v="270939.81"/>
    <n v="251455.37"/>
    <n v="19484.439999999999"/>
    <n v="0"/>
    <x v="1"/>
    <x v="5"/>
    <x v="0"/>
  </r>
  <r>
    <x v="265"/>
    <n v="0.98"/>
    <x v="2642"/>
    <x v="2641"/>
    <n v="60012.12"/>
    <n v="131080.46"/>
    <n v="2578244.66"/>
    <n v="1667212.93"/>
    <n v="665498.66"/>
    <n v="245533.07"/>
    <x v="0"/>
    <x v="5"/>
    <x v="1"/>
  </r>
  <r>
    <x v="265"/>
    <n v="1.55"/>
    <x v="2643"/>
    <x v="2642"/>
    <n v="1833.2"/>
    <n v="1.64"/>
    <n v="129433.48"/>
    <n v="116780.84"/>
    <n v="12652.64"/>
    <n v="0"/>
    <x v="1"/>
    <x v="5"/>
    <x v="1"/>
  </r>
  <r>
    <x v="265"/>
    <n v="1.31"/>
    <x v="2644"/>
    <x v="2643"/>
    <n v="171833.78"/>
    <n v="1454.59"/>
    <n v="174820.86"/>
    <n v="106290.48"/>
    <n v="67728.160000000003"/>
    <n v="802.22"/>
    <x v="0"/>
    <x v="5"/>
    <x v="2"/>
  </r>
  <r>
    <x v="265"/>
    <n v="1.74"/>
    <x v="2645"/>
    <x v="2644"/>
    <n v="3819.91"/>
    <n v="0"/>
    <n v="12320.71"/>
    <n v="12314.43"/>
    <n v="6.28"/>
    <n v="0"/>
    <x v="1"/>
    <x v="5"/>
    <x v="2"/>
  </r>
  <r>
    <x v="265"/>
    <n v="0.94"/>
    <x v="2646"/>
    <x v="2645"/>
    <n v="21421.55"/>
    <n v="9526.66"/>
    <n v="661979.88"/>
    <n v="428742.81"/>
    <n v="227276.92"/>
    <n v="5960.15"/>
    <x v="0"/>
    <x v="5"/>
    <x v="3"/>
  </r>
  <r>
    <x v="265"/>
    <n v="1.62"/>
    <x v="2647"/>
    <x v="2646"/>
    <n v="1078.28"/>
    <n v="0"/>
    <n v="31371.15"/>
    <n v="26834.44"/>
    <n v="4536.71"/>
    <n v="0"/>
    <x v="1"/>
    <x v="5"/>
    <x v="3"/>
  </r>
  <r>
    <x v="265"/>
    <n v="1.49"/>
    <x v="2648"/>
    <x v="2647"/>
    <n v="234499.28"/>
    <n v="3794.48"/>
    <n v="432483.78"/>
    <n v="164487.81"/>
    <n v="265885.46000000002"/>
    <n v="2110.5100000000002"/>
    <x v="0"/>
    <x v="5"/>
    <x v="4"/>
  </r>
  <r>
    <x v="265"/>
    <n v="2.0299999999999998"/>
    <x v="2649"/>
    <x v="2648"/>
    <n v="7960.51"/>
    <n v="0"/>
    <n v="45950.26"/>
    <n v="45897.75"/>
    <n v="52.51"/>
    <n v="0"/>
    <x v="1"/>
    <x v="5"/>
    <x v="4"/>
  </r>
  <r>
    <x v="266"/>
    <n v="1.27"/>
    <x v="2650"/>
    <x v="2649"/>
    <n v="783024.37"/>
    <n v="130871.09"/>
    <n v="3480519.57"/>
    <n v="1874027.23"/>
    <n v="1439945.3"/>
    <n v="166547.04"/>
    <x v="0"/>
    <x v="5"/>
    <x v="0"/>
  </r>
  <r>
    <x v="266"/>
    <n v="1.8"/>
    <x v="2651"/>
    <x v="2650"/>
    <n v="34667.82"/>
    <n v="147.30000000000001"/>
    <n v="341084.08"/>
    <n v="279101.08"/>
    <n v="61983"/>
    <n v="0"/>
    <x v="1"/>
    <x v="5"/>
    <x v="0"/>
  </r>
  <r>
    <x v="266"/>
    <n v="1.19"/>
    <x v="2652"/>
    <x v="2651"/>
    <n v="99355.92"/>
    <n v="97657.32"/>
    <n v="1856427.9"/>
    <n v="1078550.1000000001"/>
    <n v="649685.21"/>
    <n v="128192.59"/>
    <x v="0"/>
    <x v="5"/>
    <x v="1"/>
  </r>
  <r>
    <x v="266"/>
    <n v="1.69"/>
    <x v="2653"/>
    <x v="2652"/>
    <n v="9640.4500000000007"/>
    <n v="57.83"/>
    <n v="172867.71"/>
    <n v="135303.17000000001"/>
    <n v="37564.54"/>
    <n v="0"/>
    <x v="1"/>
    <x v="5"/>
    <x v="1"/>
  </r>
  <r>
    <x v="266"/>
    <n v="1.43"/>
    <x v="2654"/>
    <x v="2653"/>
    <n v="154648.99"/>
    <n v="2015.55"/>
    <n v="168187.76"/>
    <n v="106682.93"/>
    <n v="57123.75"/>
    <n v="4381.08"/>
    <x v="0"/>
    <x v="5"/>
    <x v="2"/>
  </r>
  <r>
    <x v="266"/>
    <n v="1.79"/>
    <x v="2655"/>
    <x v="2654"/>
    <n v="3816.38"/>
    <n v="1.41"/>
    <n v="12509.5"/>
    <n v="12498.51"/>
    <n v="10.99"/>
    <n v="0"/>
    <x v="1"/>
    <x v="5"/>
    <x v="2"/>
  </r>
  <r>
    <x v="266"/>
    <n v="1.17"/>
    <x v="2656"/>
    <x v="2655"/>
    <n v="34966.230000000003"/>
    <n v="8787.2000000000007"/>
    <n v="398841.88"/>
    <n v="207511.34"/>
    <n v="189394.4"/>
    <n v="1936.14"/>
    <x v="0"/>
    <x v="5"/>
    <x v="3"/>
  </r>
  <r>
    <x v="266"/>
    <n v="1.82"/>
    <x v="2657"/>
    <x v="2656"/>
    <n v="2306.0700000000002"/>
    <n v="39.97"/>
    <n v="39108.949999999997"/>
    <n v="23858.71"/>
    <n v="15250.24"/>
    <n v="0"/>
    <x v="1"/>
    <x v="5"/>
    <x v="3"/>
  </r>
  <r>
    <x v="266"/>
    <n v="1.49"/>
    <x v="2658"/>
    <x v="2657"/>
    <n v="208161.87"/>
    <n v="5321.33"/>
    <n v="433429.42"/>
    <n v="157136.94"/>
    <n v="268472.17"/>
    <n v="7820.31"/>
    <x v="0"/>
    <x v="5"/>
    <x v="4"/>
  </r>
  <r>
    <x v="266"/>
    <n v="2.0299999999999998"/>
    <x v="2659"/>
    <x v="2658"/>
    <n v="8187.55"/>
    <n v="19.88"/>
    <n v="54811.58"/>
    <n v="54743.6"/>
    <n v="67.98"/>
    <n v="0"/>
    <x v="1"/>
    <x v="5"/>
    <x v="4"/>
  </r>
  <r>
    <x v="267"/>
    <n v="1.27"/>
    <x v="2660"/>
    <x v="2659"/>
    <n v="712281.29"/>
    <n v="79617.119999999995"/>
    <n v="3542714.31"/>
    <n v="1902812.56"/>
    <n v="1486025.06"/>
    <n v="153876.69"/>
    <x v="0"/>
    <x v="5"/>
    <x v="0"/>
  </r>
  <r>
    <x v="267"/>
    <n v="1.97"/>
    <x v="2661"/>
    <x v="2660"/>
    <n v="26629.96"/>
    <n v="52.35"/>
    <n v="234961.85"/>
    <n v="214744.12"/>
    <n v="20217.73"/>
    <n v="0"/>
    <x v="1"/>
    <x v="5"/>
    <x v="0"/>
  </r>
  <r>
    <x v="267"/>
    <n v="1.27"/>
    <x v="2662"/>
    <x v="2661"/>
    <n v="58054.49"/>
    <n v="58246.06"/>
    <n v="1760382.81"/>
    <n v="1126193.01"/>
    <n v="576526.13"/>
    <n v="57663.67"/>
    <x v="0"/>
    <x v="5"/>
    <x v="1"/>
  </r>
  <r>
    <x v="267"/>
    <n v="1.94"/>
    <x v="2663"/>
    <x v="2662"/>
    <n v="3511.31"/>
    <n v="11.62"/>
    <n v="92489.75"/>
    <n v="79034.64"/>
    <n v="13455.11"/>
    <n v="0"/>
    <x v="1"/>
    <x v="5"/>
    <x v="1"/>
  </r>
  <r>
    <x v="267"/>
    <n v="1.35"/>
    <x v="2664"/>
    <x v="2663"/>
    <n v="152862.82"/>
    <n v="1580.39"/>
    <n v="183438.62"/>
    <n v="99368.71"/>
    <n v="74970.95"/>
    <n v="9098.9599999999991"/>
    <x v="0"/>
    <x v="5"/>
    <x v="2"/>
  </r>
  <r>
    <x v="267"/>
    <n v="1.77"/>
    <x v="2665"/>
    <x v="2664"/>
    <n v="3632.85"/>
    <n v="8.5"/>
    <n v="12770.83"/>
    <n v="12733.52"/>
    <n v="37.31"/>
    <n v="0"/>
    <x v="1"/>
    <x v="5"/>
    <x v="2"/>
  </r>
  <r>
    <x v="267"/>
    <n v="1.35"/>
    <x v="2666"/>
    <x v="2665"/>
    <n v="21962.49"/>
    <n v="6708.86"/>
    <n v="387317.31"/>
    <n v="222083.5"/>
    <n v="157482.49"/>
    <n v="7751.32"/>
    <x v="0"/>
    <x v="5"/>
    <x v="3"/>
  </r>
  <r>
    <x v="267"/>
    <n v="2.12"/>
    <x v="2667"/>
    <x v="2666"/>
    <n v="1100.5899999999999"/>
    <n v="5.21"/>
    <n v="19722.05"/>
    <n v="15474.75"/>
    <n v="4247.3"/>
    <n v="0"/>
    <x v="1"/>
    <x v="5"/>
    <x v="3"/>
  </r>
  <r>
    <x v="267"/>
    <n v="1.27"/>
    <x v="2668"/>
    <x v="2667"/>
    <n v="211227.94"/>
    <n v="3766.35"/>
    <n v="535252.03"/>
    <n v="143787.25"/>
    <n v="350553.73"/>
    <n v="40911.050000000003"/>
    <x v="0"/>
    <x v="5"/>
    <x v="4"/>
  </r>
  <r>
    <x v="267"/>
    <n v="2.08"/>
    <x v="2669"/>
    <x v="2668"/>
    <n v="7902.65"/>
    <n v="3.03"/>
    <n v="59229.84"/>
    <n v="59157.47"/>
    <n v="72.37"/>
    <n v="0"/>
    <x v="1"/>
    <x v="5"/>
    <x v="4"/>
  </r>
  <r>
    <x v="268"/>
    <n v="1.34"/>
    <x v="2670"/>
    <x v="2669"/>
    <n v="937630.95"/>
    <n v="113897.64"/>
    <n v="4669156.0199999996"/>
    <n v="2757616.76"/>
    <n v="1684585.72"/>
    <n v="226953.54"/>
    <x v="0"/>
    <x v="5"/>
    <x v="0"/>
  </r>
  <r>
    <x v="268"/>
    <n v="2.04"/>
    <x v="2671"/>
    <x v="2670"/>
    <n v="35693.57"/>
    <n v="32.32"/>
    <n v="365543.27"/>
    <n v="270425.52"/>
    <n v="95117.75"/>
    <n v="0"/>
    <x v="1"/>
    <x v="5"/>
    <x v="0"/>
  </r>
  <r>
    <x v="268"/>
    <n v="1.24"/>
    <x v="2672"/>
    <x v="2671"/>
    <n v="91771.74"/>
    <n v="87468.29"/>
    <n v="2482241.48"/>
    <n v="1626507.22"/>
    <n v="734792.03"/>
    <n v="120942.23"/>
    <x v="0"/>
    <x v="5"/>
    <x v="1"/>
  </r>
  <r>
    <x v="268"/>
    <n v="2.1"/>
    <x v="2673"/>
    <x v="2672"/>
    <n v="3680.99"/>
    <n v="1.64"/>
    <n v="172392.72"/>
    <n v="108462.15"/>
    <n v="63930.57"/>
    <n v="0"/>
    <x v="1"/>
    <x v="5"/>
    <x v="1"/>
  </r>
  <r>
    <x v="268"/>
    <n v="1.5"/>
    <x v="2674"/>
    <x v="2673"/>
    <n v="213813.9"/>
    <n v="1626.82"/>
    <n v="196619.8"/>
    <n v="111285.44"/>
    <n v="78373.83"/>
    <n v="6960.53"/>
    <x v="0"/>
    <x v="5"/>
    <x v="2"/>
  </r>
  <r>
    <x v="268"/>
    <n v="1.75"/>
    <x v="2675"/>
    <x v="2674"/>
    <n v="5060.0200000000004"/>
    <n v="1.41"/>
    <n v="15059.57"/>
    <n v="15031.55"/>
    <n v="28.02"/>
    <n v="0"/>
    <x v="1"/>
    <x v="5"/>
    <x v="2"/>
  </r>
  <r>
    <x v="268"/>
    <n v="1.19"/>
    <x v="2676"/>
    <x v="2675"/>
    <n v="29577.33"/>
    <n v="9419.7800000000007"/>
    <n v="624804.34"/>
    <n v="412554.25"/>
    <n v="207071.02"/>
    <n v="5179.07"/>
    <x v="0"/>
    <x v="5"/>
    <x v="3"/>
  </r>
  <r>
    <x v="268"/>
    <n v="2.34"/>
    <x v="2677"/>
    <x v="2676"/>
    <n v="1313.43"/>
    <n v="1.72"/>
    <n v="34863.57"/>
    <n v="16014.5"/>
    <n v="18849.07"/>
    <n v="0"/>
    <x v="1"/>
    <x v="5"/>
    <x v="3"/>
  </r>
  <r>
    <x v="268"/>
    <n v="1.63"/>
    <x v="2678"/>
    <x v="2677"/>
    <n v="258946.57"/>
    <n v="3630.07"/>
    <n v="567513.94999999995"/>
    <n v="177682.94"/>
    <n v="334299.53000000003"/>
    <n v="55531.48"/>
    <x v="0"/>
    <x v="5"/>
    <x v="4"/>
  </r>
  <r>
    <x v="268"/>
    <n v="1.98"/>
    <x v="2679"/>
    <x v="2678"/>
    <n v="12064.75"/>
    <n v="13.42"/>
    <n v="72877.119999999995"/>
    <n v="72819.13"/>
    <n v="57.99"/>
    <n v="0"/>
    <x v="1"/>
    <x v="5"/>
    <x v="4"/>
  </r>
  <r>
    <x v="269"/>
    <n v="1.39"/>
    <x v="2680"/>
    <x v="2679"/>
    <n v="743511.25"/>
    <n v="112215.16"/>
    <n v="3371441.36"/>
    <n v="1733154.07"/>
    <n v="1493964.86"/>
    <n v="144322.43"/>
    <x v="0"/>
    <x v="5"/>
    <x v="0"/>
  </r>
  <r>
    <x v="269"/>
    <n v="1.94"/>
    <x v="2681"/>
    <x v="2680"/>
    <n v="27296.62"/>
    <n v="11.96"/>
    <n v="291025.96000000002"/>
    <n v="220085.7"/>
    <n v="70940.259999999995"/>
    <n v="0"/>
    <x v="1"/>
    <x v="5"/>
    <x v="0"/>
  </r>
  <r>
    <x v="269"/>
    <n v="1.3"/>
    <x v="2682"/>
    <x v="2681"/>
    <n v="80038.240000000005"/>
    <n v="84063.3"/>
    <n v="1753921.21"/>
    <n v="986882.09"/>
    <n v="657873.35"/>
    <n v="109165.77"/>
    <x v="0"/>
    <x v="5"/>
    <x v="1"/>
  </r>
  <r>
    <x v="269"/>
    <n v="1.98"/>
    <x v="2683"/>
    <x v="2682"/>
    <n v="2450.46"/>
    <n v="12.08"/>
    <n v="134842.97"/>
    <n v="87518.02"/>
    <n v="47324.95"/>
    <n v="0"/>
    <x v="1"/>
    <x v="5"/>
    <x v="1"/>
  </r>
  <r>
    <x v="269"/>
    <n v="1.51"/>
    <x v="2684"/>
    <x v="2683"/>
    <n v="158822.82999999999"/>
    <n v="1767.39"/>
    <n v="162330.85"/>
    <n v="86004.85"/>
    <n v="73436.08"/>
    <n v="2889.92"/>
    <x v="0"/>
    <x v="5"/>
    <x v="2"/>
  </r>
  <r>
    <x v="269"/>
    <n v="1.69"/>
    <x v="2685"/>
    <x v="2684"/>
    <n v="3623.76"/>
    <n v="0"/>
    <n v="11939.47"/>
    <n v="11936.54"/>
    <n v="2.93"/>
    <n v="0"/>
    <x v="1"/>
    <x v="5"/>
    <x v="2"/>
  </r>
  <r>
    <x v="269"/>
    <n v="1.32"/>
    <x v="2686"/>
    <x v="2685"/>
    <n v="25294.240000000002"/>
    <n v="9826.4500000000007"/>
    <n v="394746.78"/>
    <n v="211574.94"/>
    <n v="178024.69"/>
    <n v="5147.1499999999996"/>
    <x v="0"/>
    <x v="5"/>
    <x v="3"/>
  </r>
  <r>
    <x v="269"/>
    <n v="1.99"/>
    <x v="2687"/>
    <x v="2686"/>
    <n v="1033.79"/>
    <n v="0"/>
    <n v="33804.19"/>
    <n v="19781.82"/>
    <n v="14022.37"/>
    <n v="0"/>
    <x v="1"/>
    <x v="5"/>
    <x v="3"/>
  </r>
  <r>
    <x v="269"/>
    <n v="1.67"/>
    <x v="2688"/>
    <x v="2687"/>
    <n v="208750.1"/>
    <n v="4155.3"/>
    <n v="458887.62"/>
    <n v="155033.97"/>
    <n v="298050.61"/>
    <n v="5803.04"/>
    <x v="0"/>
    <x v="5"/>
    <x v="4"/>
  </r>
  <r>
    <x v="269"/>
    <n v="1.91"/>
    <x v="2689"/>
    <x v="2688"/>
    <n v="9315.84"/>
    <n v="0"/>
    <n v="56287.93"/>
    <n v="56284.88"/>
    <n v="3.05"/>
    <n v="0"/>
    <x v="1"/>
    <x v="5"/>
    <x v="4"/>
  </r>
  <r>
    <x v="270"/>
    <n v="1.39"/>
    <x v="2690"/>
    <x v="2689"/>
    <n v="825073.41"/>
    <n v="127258.15"/>
    <n v="3542533.29"/>
    <n v="1835617.41"/>
    <n v="1442748.09"/>
    <n v="264167.78999999998"/>
    <x v="0"/>
    <x v="5"/>
    <x v="0"/>
  </r>
  <r>
    <x v="270"/>
    <n v="1.84"/>
    <x v="2691"/>
    <x v="2690"/>
    <n v="27373.58"/>
    <n v="78.819999999999993"/>
    <n v="273020.09999999998"/>
    <n v="158161.68"/>
    <n v="114858.42"/>
    <n v="0"/>
    <x v="1"/>
    <x v="5"/>
    <x v="0"/>
  </r>
  <r>
    <x v="270"/>
    <n v="1.34"/>
    <x v="2692"/>
    <x v="2691"/>
    <n v="101701.78"/>
    <n v="95156.38"/>
    <n v="1849537.93"/>
    <n v="1029612.68"/>
    <n v="631966.93000000005"/>
    <n v="187958.32"/>
    <x v="0"/>
    <x v="5"/>
    <x v="1"/>
  </r>
  <r>
    <x v="270"/>
    <n v="1.7"/>
    <x v="2693"/>
    <x v="2692"/>
    <n v="5730.17"/>
    <n v="31.84"/>
    <n v="139062.6"/>
    <n v="48523.81"/>
    <n v="90538.79"/>
    <n v="0"/>
    <x v="1"/>
    <x v="5"/>
    <x v="1"/>
  </r>
  <r>
    <x v="270"/>
    <n v="1.51"/>
    <x v="2694"/>
    <x v="2693"/>
    <n v="159693.1"/>
    <n v="1624.36"/>
    <n v="161518.34"/>
    <n v="88387.520000000004"/>
    <n v="70336.41"/>
    <n v="2794.41"/>
    <x v="0"/>
    <x v="5"/>
    <x v="2"/>
  </r>
  <r>
    <x v="270"/>
    <n v="1.82"/>
    <x v="2695"/>
    <x v="2694"/>
    <n v="3060.74"/>
    <n v="2.75"/>
    <n v="11678.34"/>
    <n v="11675.28"/>
    <n v="3.06"/>
    <n v="0"/>
    <x v="1"/>
    <x v="5"/>
    <x v="2"/>
  </r>
  <r>
    <x v="270"/>
    <n v="1.36"/>
    <x v="2696"/>
    <x v="2695"/>
    <n v="38604.53"/>
    <n v="12912.78"/>
    <n v="440816.19"/>
    <n v="210045.64"/>
    <n v="194927.49"/>
    <n v="35843.06"/>
    <x v="0"/>
    <x v="5"/>
    <x v="3"/>
  </r>
  <r>
    <x v="270"/>
    <n v="2.1"/>
    <x v="2697"/>
    <x v="2696"/>
    <n v="1963.93"/>
    <n v="6.71"/>
    <n v="20166.52"/>
    <n v="3834.03"/>
    <n v="16332.49"/>
    <n v="0"/>
    <x v="1"/>
    <x v="5"/>
    <x v="3"/>
  </r>
  <r>
    <x v="270"/>
    <n v="1.55"/>
    <x v="2698"/>
    <x v="2697"/>
    <n v="225451.88"/>
    <n v="3434.6"/>
    <n v="462161.59"/>
    <n v="201306.95"/>
    <n v="256030.31"/>
    <n v="4824.33"/>
    <x v="0"/>
    <x v="5"/>
    <x v="4"/>
  </r>
  <r>
    <x v="270"/>
    <n v="1.95"/>
    <x v="2699"/>
    <x v="2698"/>
    <n v="7307.93"/>
    <n v="29.02"/>
    <n v="60192.31"/>
    <n v="60184.25"/>
    <n v="8.06"/>
    <n v="0"/>
    <x v="1"/>
    <x v="5"/>
    <x v="4"/>
  </r>
  <r>
    <x v="271"/>
    <n v="1.3"/>
    <x v="2700"/>
    <x v="2699"/>
    <n v="1074858.51"/>
    <n v="162865.87"/>
    <n v="3868367.65"/>
    <n v="2163728.21"/>
    <n v="1461182.26"/>
    <n v="243457.18"/>
    <x v="0"/>
    <x v="5"/>
    <x v="0"/>
  </r>
  <r>
    <x v="271"/>
    <n v="1.8"/>
    <x v="2701"/>
    <x v="2700"/>
    <n v="29274.560000000001"/>
    <n v="165.52"/>
    <n v="315513.34000000003"/>
    <n v="189056.6"/>
    <n v="126456.74"/>
    <n v="0"/>
    <x v="1"/>
    <x v="5"/>
    <x v="0"/>
  </r>
  <r>
    <x v="271"/>
    <n v="1.29"/>
    <x v="2702"/>
    <x v="2701"/>
    <n v="96051.17"/>
    <n v="121843.48"/>
    <n v="1949029.36"/>
    <n v="1205754.24"/>
    <n v="591694.51"/>
    <n v="151580.60999999999"/>
    <x v="0"/>
    <x v="5"/>
    <x v="1"/>
  </r>
  <r>
    <x v="271"/>
    <n v="1.63"/>
    <x v="2703"/>
    <x v="2702"/>
    <n v="5445.59"/>
    <n v="31.84"/>
    <n v="178029.76"/>
    <n v="79515"/>
    <n v="98514.76"/>
    <n v="0"/>
    <x v="1"/>
    <x v="5"/>
    <x v="1"/>
  </r>
  <r>
    <x v="271"/>
    <n v="1.4"/>
    <x v="2704"/>
    <x v="2703"/>
    <n v="193470.45"/>
    <n v="2260.66"/>
    <n v="201465.35"/>
    <n v="114870.57"/>
    <n v="80152.7"/>
    <n v="6442.08"/>
    <x v="0"/>
    <x v="5"/>
    <x v="2"/>
  </r>
  <r>
    <x v="271"/>
    <n v="1.85"/>
    <x v="2705"/>
    <x v="2704"/>
    <n v="3325.1"/>
    <n v="6.88"/>
    <n v="11192.24"/>
    <n v="11189.18"/>
    <n v="3.06"/>
    <n v="0"/>
    <x v="1"/>
    <x v="5"/>
    <x v="2"/>
  </r>
  <r>
    <x v="271"/>
    <n v="1.33"/>
    <x v="2706"/>
    <x v="2705"/>
    <n v="35198.89"/>
    <n v="17562.53"/>
    <n v="417158.26"/>
    <n v="234671.15"/>
    <n v="149418.70000000001"/>
    <n v="33068.410000000003"/>
    <x v="0"/>
    <x v="5"/>
    <x v="3"/>
  </r>
  <r>
    <x v="271"/>
    <n v="1.92"/>
    <x v="2707"/>
    <x v="2706"/>
    <n v="2229.14"/>
    <n v="43.64"/>
    <n v="35076.589999999997"/>
    <n v="14335.04"/>
    <n v="20741.55"/>
    <n v="0"/>
    <x v="1"/>
    <x v="5"/>
    <x v="3"/>
  </r>
  <r>
    <x v="271"/>
    <n v="1.34"/>
    <x v="2708"/>
    <x v="2707"/>
    <n v="354530.9"/>
    <n v="3972.27"/>
    <n v="586064.61"/>
    <n v="234835.12"/>
    <n v="327935.40000000002"/>
    <n v="23294.09"/>
    <x v="0"/>
    <x v="5"/>
    <x v="4"/>
  </r>
  <r>
    <x v="271"/>
    <n v="2.0499999999999998"/>
    <x v="2709"/>
    <x v="2708"/>
    <n v="9048.69"/>
    <n v="47.89"/>
    <n v="44842.63"/>
    <n v="44823.29"/>
    <n v="19.34"/>
    <n v="0"/>
    <x v="1"/>
    <x v="5"/>
    <x v="4"/>
  </r>
  <r>
    <x v="272"/>
    <n v="1.4"/>
    <x v="2710"/>
    <x v="2709"/>
    <n v="919321.72"/>
    <n v="162524.79999999999"/>
    <n v="3578828.14"/>
    <n v="2043608.31"/>
    <n v="1138683.74"/>
    <n v="396536.09"/>
    <x v="0"/>
    <x v="5"/>
    <x v="0"/>
  </r>
  <r>
    <x v="272"/>
    <n v="1.8"/>
    <x v="2711"/>
    <x v="2710"/>
    <n v="29063.759999999998"/>
    <n v="126.11"/>
    <n v="282702.93"/>
    <n v="144479.07"/>
    <n v="138223.85999999999"/>
    <n v="0"/>
    <x v="1"/>
    <x v="5"/>
    <x v="0"/>
  </r>
  <r>
    <x v="272"/>
    <n v="1.33"/>
    <x v="2712"/>
    <x v="2711"/>
    <n v="118229.01"/>
    <n v="121162.49"/>
    <n v="2016904.63"/>
    <n v="1227352.03"/>
    <n v="507046.89"/>
    <n v="282505.71000000002"/>
    <x v="0"/>
    <x v="5"/>
    <x v="1"/>
  </r>
  <r>
    <x v="272"/>
    <n v="1.58"/>
    <x v="2713"/>
    <x v="2712"/>
    <n v="3963.35"/>
    <n v="44.58"/>
    <n v="174087.16"/>
    <n v="69026.710000000006"/>
    <n v="105060.45"/>
    <n v="0"/>
    <x v="1"/>
    <x v="5"/>
    <x v="1"/>
  </r>
  <r>
    <x v="272"/>
    <n v="1.43"/>
    <x v="2714"/>
    <x v="2713"/>
    <n v="190698.63"/>
    <n v="2259.48"/>
    <n v="152218.23000000001"/>
    <n v="94754.92"/>
    <n v="51616.06"/>
    <n v="5847.25"/>
    <x v="0"/>
    <x v="5"/>
    <x v="2"/>
  </r>
  <r>
    <x v="272"/>
    <n v="1.99"/>
    <x v="2715"/>
    <x v="2714"/>
    <n v="4145.7"/>
    <n v="2.75"/>
    <n v="7360.95"/>
    <n v="7357.89"/>
    <n v="3.06"/>
    <n v="0"/>
    <x v="1"/>
    <x v="5"/>
    <x v="2"/>
  </r>
  <r>
    <x v="272"/>
    <n v="1.37"/>
    <x v="2716"/>
    <x v="2715"/>
    <n v="38409.96"/>
    <n v="16456.28"/>
    <n v="438427.75"/>
    <n v="239060.63"/>
    <n v="153668.44"/>
    <n v="45698.68"/>
    <x v="0"/>
    <x v="5"/>
    <x v="3"/>
  </r>
  <r>
    <x v="272"/>
    <n v="1.95"/>
    <x v="2717"/>
    <x v="2716"/>
    <n v="1510.71"/>
    <n v="6.71"/>
    <n v="34794.78"/>
    <n v="11455.19"/>
    <n v="23339.59"/>
    <n v="0"/>
    <x v="1"/>
    <x v="5"/>
    <x v="3"/>
  </r>
  <r>
    <x v="272"/>
    <n v="1.65"/>
    <x v="2718"/>
    <x v="2717"/>
    <n v="224876.95"/>
    <n v="4405.67"/>
    <n v="371203.15"/>
    <n v="156013.85999999999"/>
    <n v="193989.67"/>
    <n v="21199.62"/>
    <x v="0"/>
    <x v="5"/>
    <x v="4"/>
  </r>
  <r>
    <x v="272"/>
    <n v="2.12"/>
    <x v="2719"/>
    <x v="2718"/>
    <n v="8970.93"/>
    <n v="33.380000000000003"/>
    <n v="30601.61"/>
    <n v="30566.14"/>
    <n v="35.47"/>
    <n v="0"/>
    <x v="1"/>
    <x v="5"/>
    <x v="4"/>
  </r>
  <r>
    <x v="273"/>
    <n v="1.24"/>
    <x v="2720"/>
    <x v="2719"/>
    <n v="1109732.55"/>
    <n v="135338"/>
    <n v="4186895"/>
    <n v="2058034.48"/>
    <n v="1693640.43"/>
    <n v="435220.09"/>
    <x v="0"/>
    <x v="5"/>
    <x v="0"/>
  </r>
  <r>
    <x v="273"/>
    <n v="1.73"/>
    <x v="2721"/>
    <x v="2720"/>
    <n v="32242.95"/>
    <n v="102.46"/>
    <n v="265412.7"/>
    <n v="131355.74"/>
    <n v="134056.95999999999"/>
    <n v="0"/>
    <x v="1"/>
    <x v="5"/>
    <x v="0"/>
  </r>
  <r>
    <x v="273"/>
    <n v="1.24"/>
    <x v="2722"/>
    <x v="2721"/>
    <n v="169835.92"/>
    <n v="104073.32"/>
    <n v="2287047.27"/>
    <n v="1193782.07"/>
    <n v="797847.8"/>
    <n v="295417.40000000002"/>
    <x v="0"/>
    <x v="5"/>
    <x v="1"/>
  </r>
  <r>
    <x v="273"/>
    <n v="1.59"/>
    <x v="2723"/>
    <x v="2722"/>
    <n v="7181.34"/>
    <n v="15.92"/>
    <n v="167723.07999999999"/>
    <n v="66092.710000000006"/>
    <n v="101630.37"/>
    <n v="0"/>
    <x v="1"/>
    <x v="5"/>
    <x v="1"/>
  </r>
  <r>
    <x v="273"/>
    <n v="1.36"/>
    <x v="2724"/>
    <x v="2723"/>
    <n v="194724.34"/>
    <n v="1560.12"/>
    <n v="164057.97"/>
    <n v="108876.84"/>
    <n v="45989.39"/>
    <n v="9191.74"/>
    <x v="0"/>
    <x v="5"/>
    <x v="2"/>
  </r>
  <r>
    <x v="273"/>
    <n v="1.89"/>
    <x v="2725"/>
    <x v="2724"/>
    <n v="4098.3599999999997"/>
    <n v="11.01"/>
    <n v="8174.91"/>
    <n v="7893.42"/>
    <n v="281.49"/>
    <n v="0"/>
    <x v="1"/>
    <x v="5"/>
    <x v="2"/>
  </r>
  <r>
    <x v="273"/>
    <n v="1.1599999999999999"/>
    <x v="2726"/>
    <x v="2725"/>
    <n v="66815.02"/>
    <n v="12003.5"/>
    <n v="531446.55000000005"/>
    <n v="223372.24"/>
    <n v="275496.03000000003"/>
    <n v="32578.28"/>
    <x v="0"/>
    <x v="5"/>
    <x v="3"/>
  </r>
  <r>
    <x v="273"/>
    <n v="1.75"/>
    <x v="2727"/>
    <x v="2726"/>
    <n v="1880.54"/>
    <n v="5.04"/>
    <n v="31241.43"/>
    <n v="9979.5300000000007"/>
    <n v="21261.9"/>
    <n v="0"/>
    <x v="1"/>
    <x v="5"/>
    <x v="3"/>
  </r>
  <r>
    <x v="273"/>
    <n v="1.24"/>
    <x v="2728"/>
    <x v="2727"/>
    <n v="278865.08"/>
    <n v="3499.12"/>
    <n v="441374.17"/>
    <n v="198680.9"/>
    <n v="205319.37"/>
    <n v="37373.9"/>
    <x v="0"/>
    <x v="5"/>
    <x v="4"/>
  </r>
  <r>
    <x v="273"/>
    <n v="1.96"/>
    <x v="2729"/>
    <x v="2728"/>
    <n v="8696.76"/>
    <n v="55.14"/>
    <n v="27277.46"/>
    <n v="26871.14"/>
    <n v="406.32"/>
    <n v="0"/>
    <x v="1"/>
    <x v="5"/>
    <x v="4"/>
  </r>
  <r>
    <x v="274"/>
    <n v="1.35"/>
    <x v="2730"/>
    <x v="2729"/>
    <n v="1010973"/>
    <n v="132395.78"/>
    <n v="3853761.04"/>
    <n v="2222312.2799999998"/>
    <n v="1320571.0900000001"/>
    <n v="310877.67"/>
    <x v="0"/>
    <x v="5"/>
    <x v="0"/>
  </r>
  <r>
    <x v="274"/>
    <n v="1.68"/>
    <x v="2731"/>
    <x v="2730"/>
    <n v="49064"/>
    <n v="58"/>
    <n v="261414"/>
    <n v="132291"/>
    <n v="129123"/>
    <n v="0"/>
    <x v="1"/>
    <x v="5"/>
    <x v="0"/>
  </r>
  <r>
    <x v="274"/>
    <n v="1.28"/>
    <x v="2732"/>
    <x v="2731"/>
    <n v="121637.8"/>
    <n v="98815.27"/>
    <n v="2112561.58"/>
    <n v="1236576.8799999999"/>
    <n v="640097.13"/>
    <n v="235887.57"/>
    <x v="0"/>
    <x v="5"/>
    <x v="1"/>
  </r>
  <r>
    <x v="274"/>
    <n v="1.53"/>
    <x v="2733"/>
    <x v="2732"/>
    <n v="16694"/>
    <n v="46"/>
    <n v="169490"/>
    <n v="73290"/>
    <n v="96199"/>
    <n v="0"/>
    <x v="1"/>
    <x v="5"/>
    <x v="1"/>
  </r>
  <r>
    <x v="274"/>
    <n v="1.46"/>
    <x v="2734"/>
    <x v="2733"/>
    <n v="211112.31"/>
    <n v="1657.31"/>
    <n v="171941.4"/>
    <n v="125027.51"/>
    <n v="43886.559999999998"/>
    <n v="3027.33"/>
    <x v="0"/>
    <x v="5"/>
    <x v="2"/>
  </r>
  <r>
    <x v="274"/>
    <n v="1.9"/>
    <x v="2735"/>
    <x v="2734"/>
    <n v="4363"/>
    <n v="6"/>
    <n v="7499"/>
    <n v="6526"/>
    <n v="973"/>
    <n v="0"/>
    <x v="1"/>
    <x v="5"/>
    <x v="2"/>
  </r>
  <r>
    <x v="274"/>
    <n v="1.24"/>
    <x v="2736"/>
    <x v="2735"/>
    <n v="46159.03"/>
    <n v="12496.53"/>
    <n v="474492.13"/>
    <n v="245232.94"/>
    <n v="198179.39"/>
    <n v="31079.8"/>
    <x v="0"/>
    <x v="5"/>
    <x v="3"/>
  </r>
  <r>
    <x v="274"/>
    <n v="1.79"/>
    <x v="2737"/>
    <x v="2736"/>
    <n v="5460"/>
    <n v="2"/>
    <n v="28869"/>
    <n v="9311"/>
    <n v="19559"/>
    <n v="0"/>
    <x v="1"/>
    <x v="5"/>
    <x v="3"/>
  </r>
  <r>
    <x v="274"/>
    <n v="1.59"/>
    <x v="2738"/>
    <x v="2737"/>
    <n v="259577.9"/>
    <n v="4257.3100000000004"/>
    <n v="423687.26"/>
    <n v="230734.59"/>
    <n v="185758.56"/>
    <n v="7194.11"/>
    <x v="0"/>
    <x v="5"/>
    <x v="4"/>
  </r>
  <r>
    <x v="274"/>
    <n v="1.91"/>
    <x v="2739"/>
    <x v="2738"/>
    <n v="9822"/>
    <n v="0"/>
    <n v="24390"/>
    <n v="23471"/>
    <n v="919"/>
    <n v="0"/>
    <x v="1"/>
    <x v="5"/>
    <x v="4"/>
  </r>
  <r>
    <x v="275"/>
    <n v="1.05"/>
    <x v="2740"/>
    <x v="2739"/>
    <n v="1543540.31"/>
    <n v="161994.15"/>
    <n v="5323655.9000000004"/>
    <n v="3027575.14"/>
    <n v="2001045.23"/>
    <n v="295035.53000000003"/>
    <x v="0"/>
    <x v="5"/>
    <x v="0"/>
  </r>
  <r>
    <x v="275"/>
    <n v="1.9"/>
    <x v="2741"/>
    <x v="2740"/>
    <n v="43945"/>
    <n v="90"/>
    <n v="240914"/>
    <n v="153276"/>
    <n v="87638"/>
    <n v="0"/>
    <x v="1"/>
    <x v="5"/>
    <x v="0"/>
  </r>
  <r>
    <x v="275"/>
    <n v="1.1100000000000001"/>
    <x v="2742"/>
    <x v="2741"/>
    <n v="110892.13"/>
    <n v="123287.58"/>
    <n v="2758642.82"/>
    <n v="1717599.38"/>
    <n v="913000.29"/>
    <n v="128043.15"/>
    <x v="0"/>
    <x v="5"/>
    <x v="1"/>
  </r>
  <r>
    <x v="275"/>
    <n v="1.73"/>
    <x v="2743"/>
    <x v="2742"/>
    <n v="16098"/>
    <n v="68"/>
    <n v="138383"/>
    <n v="82228"/>
    <n v="56155"/>
    <n v="0"/>
    <x v="1"/>
    <x v="5"/>
    <x v="1"/>
  </r>
  <r>
    <x v="275"/>
    <n v="0.97"/>
    <x v="2744"/>
    <x v="2743"/>
    <n v="381390.13"/>
    <n v="2711.49"/>
    <n v="228640.55"/>
    <n v="124818.88"/>
    <n v="84079.46"/>
    <n v="19742.21"/>
    <x v="0"/>
    <x v="5"/>
    <x v="2"/>
  </r>
  <r>
    <x v="275"/>
    <n v="1.96"/>
    <x v="2745"/>
    <x v="2744"/>
    <n v="3821"/>
    <n v="14"/>
    <n v="7643"/>
    <n v="7049"/>
    <n v="594"/>
    <n v="0"/>
    <x v="1"/>
    <x v="5"/>
    <x v="2"/>
  </r>
  <r>
    <x v="275"/>
    <n v="1.03"/>
    <x v="2746"/>
    <x v="2745"/>
    <n v="42664.39"/>
    <n v="14805.43"/>
    <n v="706936.88"/>
    <n v="437362.31"/>
    <n v="249796.33"/>
    <n v="19778.240000000002"/>
    <x v="0"/>
    <x v="5"/>
    <x v="3"/>
  </r>
  <r>
    <x v="275"/>
    <n v="1.93"/>
    <x v="2747"/>
    <x v="2746"/>
    <n v="6387"/>
    <n v="0"/>
    <n v="28755"/>
    <n v="12242"/>
    <n v="16513"/>
    <n v="0"/>
    <x v="1"/>
    <x v="5"/>
    <x v="3"/>
  </r>
  <r>
    <x v="275"/>
    <n v="1.03"/>
    <x v="2748"/>
    <x v="2747"/>
    <n v="413537.2"/>
    <n v="4779.17"/>
    <n v="667827.59"/>
    <n v="231554.41"/>
    <n v="375147.05"/>
    <n v="61126.13"/>
    <x v="0"/>
    <x v="5"/>
    <x v="4"/>
  </r>
  <r>
    <x v="275"/>
    <n v="2.2599999999999998"/>
    <x v="2749"/>
    <x v="2748"/>
    <n v="6584"/>
    <n v="1"/>
    <n v="32082"/>
    <n v="29931"/>
    <n v="2151"/>
    <n v="0"/>
    <x v="1"/>
    <x v="5"/>
    <x v="4"/>
  </r>
  <r>
    <x v="276"/>
    <n v="1.27"/>
    <x v="2750"/>
    <x v="2749"/>
    <n v="1028993.75"/>
    <n v="212883.87"/>
    <n v="4410374.87"/>
    <n v="2511060.9"/>
    <n v="1623038.38"/>
    <n v="276275.59000000003"/>
    <x v="0"/>
    <x v="5"/>
    <x v="0"/>
  </r>
  <r>
    <x v="276"/>
    <n v="1.68"/>
    <x v="2751"/>
    <x v="2750"/>
    <n v="25468"/>
    <n v="49"/>
    <n v="348300"/>
    <n v="189001"/>
    <n v="159299"/>
    <n v="0"/>
    <x v="1"/>
    <x v="5"/>
    <x v="0"/>
  </r>
  <r>
    <x v="276"/>
    <n v="1.17"/>
    <x v="2752"/>
    <x v="2751"/>
    <n v="93296.11"/>
    <n v="160579.26"/>
    <n v="2412561.59"/>
    <n v="1425825.86"/>
    <n v="827419.79"/>
    <n v="159315.94"/>
    <x v="0"/>
    <x v="5"/>
    <x v="1"/>
  </r>
  <r>
    <x v="276"/>
    <n v="1.47"/>
    <x v="2753"/>
    <x v="2752"/>
    <n v="3655"/>
    <n v="11"/>
    <n v="214115"/>
    <n v="94812"/>
    <n v="119302"/>
    <n v="0"/>
    <x v="1"/>
    <x v="5"/>
    <x v="1"/>
  </r>
  <r>
    <x v="276"/>
    <n v="1.37"/>
    <x v="2754"/>
    <x v="2753"/>
    <n v="226344.51"/>
    <n v="3771.95"/>
    <n v="198060.04"/>
    <n v="129880.28"/>
    <n v="54910.09"/>
    <n v="13269.67"/>
    <x v="0"/>
    <x v="5"/>
    <x v="2"/>
  </r>
  <r>
    <x v="276"/>
    <n v="1.97"/>
    <x v="2755"/>
    <x v="2754"/>
    <n v="3722"/>
    <n v="1"/>
    <n v="8665"/>
    <n v="8548"/>
    <n v="117"/>
    <n v="0"/>
    <x v="1"/>
    <x v="5"/>
    <x v="2"/>
  </r>
  <r>
    <x v="276"/>
    <n v="1.1599999999999999"/>
    <x v="2756"/>
    <x v="2755"/>
    <n v="34090.239999999998"/>
    <n v="19372.32"/>
    <n v="537181.43999999994"/>
    <n v="284375.38"/>
    <n v="245880.45"/>
    <n v="6925.61"/>
    <x v="0"/>
    <x v="5"/>
    <x v="3"/>
  </r>
  <r>
    <x v="276"/>
    <n v="1.67"/>
    <x v="2757"/>
    <x v="2756"/>
    <n v="1892"/>
    <n v="0"/>
    <n v="40641"/>
    <n v="15060"/>
    <n v="25581"/>
    <n v="0"/>
    <x v="1"/>
    <x v="5"/>
    <x v="3"/>
  </r>
  <r>
    <x v="276"/>
    <n v="1.57"/>
    <x v="2758"/>
    <x v="2757"/>
    <n v="267537.59999999998"/>
    <n v="6645.98"/>
    <n v="491860.5"/>
    <n v="238464.27"/>
    <n v="207781.9"/>
    <n v="45614.33"/>
    <x v="0"/>
    <x v="5"/>
    <x v="4"/>
  </r>
  <r>
    <x v="276"/>
    <n v="2.15"/>
    <x v="2759"/>
    <x v="2758"/>
    <n v="6717"/>
    <n v="16"/>
    <n v="42012"/>
    <n v="41315"/>
    <n v="697"/>
    <n v="0"/>
    <x v="1"/>
    <x v="5"/>
    <x v="4"/>
  </r>
  <r>
    <x v="277"/>
    <n v="1.31"/>
    <x v="2760"/>
    <x v="2759"/>
    <n v="967918.2"/>
    <n v="213959.22"/>
    <n v="4100075.19"/>
    <n v="2280878.0099999998"/>
    <n v="1489406.8"/>
    <n v="329790.38"/>
    <x v="0"/>
    <x v="5"/>
    <x v="0"/>
  </r>
  <r>
    <x v="277"/>
    <n v="1.75"/>
    <x v="2761"/>
    <x v="2760"/>
    <n v="30605"/>
    <n v="69"/>
    <n v="358767"/>
    <n v="192439"/>
    <n v="166327"/>
    <n v="0"/>
    <x v="1"/>
    <x v="5"/>
    <x v="0"/>
  </r>
  <r>
    <x v="277"/>
    <n v="1.22"/>
    <x v="2762"/>
    <x v="2761"/>
    <n v="80386.259999999995"/>
    <n v="164325.44"/>
    <n v="2200023.9"/>
    <n v="1306381.29"/>
    <n v="731759.12"/>
    <n v="161883.49"/>
    <x v="0"/>
    <x v="5"/>
    <x v="1"/>
  </r>
  <r>
    <x v="277"/>
    <n v="1.59"/>
    <x v="2763"/>
    <x v="2762"/>
    <n v="8273"/>
    <n v="11"/>
    <n v="198016"/>
    <n v="76148"/>
    <n v="121867"/>
    <n v="0"/>
    <x v="1"/>
    <x v="5"/>
    <x v="1"/>
  </r>
  <r>
    <x v="277"/>
    <n v="1.36"/>
    <x v="2764"/>
    <x v="2763"/>
    <n v="224120.95"/>
    <n v="2849.18"/>
    <n v="182003.94"/>
    <n v="113075.26"/>
    <n v="55310.75"/>
    <n v="13617.93"/>
    <x v="0"/>
    <x v="5"/>
    <x v="2"/>
  </r>
  <r>
    <x v="277"/>
    <n v="1.87"/>
    <x v="2765"/>
    <x v="2764"/>
    <n v="3421"/>
    <n v="7"/>
    <n v="11223"/>
    <n v="11198"/>
    <n v="25"/>
    <n v="0"/>
    <x v="1"/>
    <x v="5"/>
    <x v="2"/>
  </r>
  <r>
    <x v="277"/>
    <n v="1.19"/>
    <x v="2766"/>
    <x v="2765"/>
    <n v="30085.96"/>
    <n v="16981.18"/>
    <n v="507353.15"/>
    <n v="268520.19"/>
    <n v="209332.19"/>
    <n v="29500.77"/>
    <x v="0"/>
    <x v="5"/>
    <x v="3"/>
  </r>
  <r>
    <x v="277"/>
    <n v="1.81"/>
    <x v="2767"/>
    <x v="2766"/>
    <n v="3166"/>
    <n v="2"/>
    <n v="39554"/>
    <n v="10400"/>
    <n v="29155"/>
    <n v="0"/>
    <x v="1"/>
    <x v="5"/>
    <x v="3"/>
  </r>
  <r>
    <x v="277"/>
    <n v="1.59"/>
    <x v="2768"/>
    <x v="2767"/>
    <n v="249682.89"/>
    <n v="5679.39"/>
    <n v="493089.36"/>
    <n v="209389.21"/>
    <n v="222120.51"/>
    <n v="61579.64"/>
    <x v="0"/>
    <x v="5"/>
    <x v="4"/>
  </r>
  <r>
    <x v="277"/>
    <n v="1.95"/>
    <x v="2769"/>
    <x v="2768"/>
    <n v="6290"/>
    <n v="17"/>
    <n v="59029"/>
    <n v="58763"/>
    <n v="266"/>
    <n v="0"/>
    <x v="1"/>
    <x v="5"/>
    <x v="4"/>
  </r>
  <r>
    <x v="278"/>
    <n v="1.28"/>
    <x v="2770"/>
    <x v="2769"/>
    <n v="1135931"/>
    <n v="178973"/>
    <n v="4404542"/>
    <n v="2233463"/>
    <n v="1571349"/>
    <n v="599731"/>
    <x v="0"/>
    <x v="5"/>
    <x v="0"/>
  </r>
  <r>
    <x v="278"/>
    <n v="1.84"/>
    <x v="2771"/>
    <x v="2770"/>
    <n v="23071"/>
    <n v="63"/>
    <n v="392321"/>
    <n v="231234"/>
    <n v="161087"/>
    <n v="0"/>
    <x v="1"/>
    <x v="5"/>
    <x v="0"/>
  </r>
  <r>
    <x v="278"/>
    <n v="1.2"/>
    <x v="2772"/>
    <x v="2771"/>
    <n v="84554"/>
    <n v="135385"/>
    <n v="2342507"/>
    <n v="1272358"/>
    <n v="742591"/>
    <n v="327557"/>
    <x v="0"/>
    <x v="5"/>
    <x v="1"/>
  </r>
  <r>
    <x v="278"/>
    <n v="1.69"/>
    <x v="2773"/>
    <x v="2772"/>
    <n v="3086"/>
    <n v="45"/>
    <n v="214989"/>
    <n v="93798"/>
    <n v="121192"/>
    <n v="0"/>
    <x v="1"/>
    <x v="5"/>
    <x v="1"/>
  </r>
  <r>
    <x v="278"/>
    <n v="1.4"/>
    <x v="2774"/>
    <x v="2773"/>
    <n v="220375"/>
    <n v="2626"/>
    <n v="188159"/>
    <n v="105954"/>
    <n v="60861"/>
    <n v="21344"/>
    <x v="0"/>
    <x v="5"/>
    <x v="2"/>
  </r>
  <r>
    <x v="278"/>
    <n v="1.91"/>
    <x v="2775"/>
    <x v="2774"/>
    <n v="3482"/>
    <n v="0"/>
    <n v="12915"/>
    <n v="12913"/>
    <n v="2"/>
    <n v="0"/>
    <x v="1"/>
    <x v="5"/>
    <x v="2"/>
  </r>
  <r>
    <x v="278"/>
    <n v="1.18"/>
    <x v="2776"/>
    <x v="2775"/>
    <n v="32202"/>
    <n v="16139"/>
    <n v="553601"/>
    <n v="280623"/>
    <n v="225289"/>
    <n v="47689"/>
    <x v="0"/>
    <x v="5"/>
    <x v="3"/>
  </r>
  <r>
    <x v="278"/>
    <n v="1.98"/>
    <x v="2777"/>
    <x v="2776"/>
    <n v="1121"/>
    <n v="2"/>
    <n v="39260"/>
    <n v="13284"/>
    <n v="25977"/>
    <n v="0"/>
    <x v="1"/>
    <x v="5"/>
    <x v="3"/>
  </r>
  <r>
    <x v="278"/>
    <n v="1.48"/>
    <x v="2778"/>
    <x v="2777"/>
    <n v="311849"/>
    <n v="5431"/>
    <n v="529530"/>
    <n v="199650"/>
    <n v="225610"/>
    <n v="104269"/>
    <x v="0"/>
    <x v="5"/>
    <x v="4"/>
  </r>
  <r>
    <x v="278"/>
    <n v="2.0099999999999998"/>
    <x v="2779"/>
    <x v="2778"/>
    <n v="6519"/>
    <n v="10"/>
    <n v="66152"/>
    <n v="66057"/>
    <n v="95"/>
    <n v="0"/>
    <x v="1"/>
    <x v="5"/>
    <x v="4"/>
  </r>
  <r>
    <x v="279"/>
    <n v="1.19"/>
    <x v="2780"/>
    <x v="2779"/>
    <n v="1308142"/>
    <n v="336132"/>
    <n v="4941657"/>
    <n v="2232274"/>
    <n v="2021825"/>
    <n v="687558"/>
    <x v="0"/>
    <x v="5"/>
    <x v="0"/>
  </r>
  <r>
    <x v="279"/>
    <n v="1.8"/>
    <x v="2781"/>
    <x v="2780"/>
    <n v="24946"/>
    <n v="82"/>
    <n v="312695"/>
    <n v="191433"/>
    <n v="121263"/>
    <n v="0"/>
    <x v="1"/>
    <x v="5"/>
    <x v="0"/>
  </r>
  <r>
    <x v="279"/>
    <n v="1.0900000000000001"/>
    <x v="2782"/>
    <x v="2781"/>
    <n v="112387"/>
    <n v="254002"/>
    <n v="2615654"/>
    <n v="1322371"/>
    <n v="873295"/>
    <n v="419989"/>
    <x v="0"/>
    <x v="5"/>
    <x v="1"/>
  </r>
  <r>
    <x v="279"/>
    <n v="1.64"/>
    <x v="2783"/>
    <x v="2782"/>
    <n v="2540"/>
    <n v="11"/>
    <n v="176717"/>
    <n v="86603"/>
    <n v="90113"/>
    <n v="0"/>
    <x v="1"/>
    <x v="5"/>
    <x v="1"/>
  </r>
  <r>
    <x v="279"/>
    <n v="1.45"/>
    <x v="2784"/>
    <x v="2783"/>
    <n v="221457"/>
    <n v="5221"/>
    <n v="194833"/>
    <n v="102082"/>
    <n v="68243"/>
    <n v="24508"/>
    <x v="0"/>
    <x v="5"/>
    <x v="2"/>
  </r>
  <r>
    <x v="279"/>
    <n v="1.89"/>
    <x v="2785"/>
    <x v="2784"/>
    <n v="4005"/>
    <n v="8"/>
    <n v="10252"/>
    <n v="10252"/>
    <n v="0"/>
    <n v="0"/>
    <x v="1"/>
    <x v="5"/>
    <x v="2"/>
  </r>
  <r>
    <x v="279"/>
    <n v="1"/>
    <x v="2786"/>
    <x v="2785"/>
    <n v="42271"/>
    <n v="36369"/>
    <n v="632402"/>
    <n v="247816"/>
    <n v="326583"/>
    <n v="58004"/>
    <x v="0"/>
    <x v="5"/>
    <x v="3"/>
  </r>
  <r>
    <x v="279"/>
    <n v="1.88"/>
    <x v="2787"/>
    <x v="2786"/>
    <n v="1061"/>
    <n v="10"/>
    <n v="33591"/>
    <n v="12711"/>
    <n v="20880"/>
    <n v="0"/>
    <x v="1"/>
    <x v="5"/>
    <x v="3"/>
  </r>
  <r>
    <x v="279"/>
    <n v="1.4"/>
    <x v="2788"/>
    <x v="2787"/>
    <n v="382892"/>
    <n v="10766"/>
    <n v="596473"/>
    <n v="192523"/>
    <n v="319553"/>
    <n v="84397"/>
    <x v="0"/>
    <x v="5"/>
    <x v="4"/>
  </r>
  <r>
    <x v="279"/>
    <n v="1.97"/>
    <x v="2789"/>
    <x v="2788"/>
    <n v="7900"/>
    <n v="28"/>
    <n v="48561"/>
    <n v="48158"/>
    <n v="403"/>
    <n v="0"/>
    <x v="1"/>
    <x v="5"/>
    <x v="4"/>
  </r>
  <r>
    <x v="280"/>
    <n v="1.25"/>
    <x v="2790"/>
    <x v="2789"/>
    <n v="1195403"/>
    <n v="442834"/>
    <n v="4231267"/>
    <n v="2170638"/>
    <n v="1608253"/>
    <n v="452377"/>
    <x v="0"/>
    <x v="5"/>
    <x v="0"/>
  </r>
  <r>
    <x v="280"/>
    <n v="1.83"/>
    <x v="2791"/>
    <x v="2790"/>
    <n v="23436"/>
    <n v="66"/>
    <n v="338922"/>
    <n v="193680"/>
    <n v="145242"/>
    <n v="0"/>
    <x v="1"/>
    <x v="5"/>
    <x v="0"/>
  </r>
  <r>
    <x v="280"/>
    <n v="1.1299999999999999"/>
    <x v="2792"/>
    <x v="2791"/>
    <n v="88098"/>
    <n v="346605"/>
    <n v="2251143"/>
    <n v="1256354"/>
    <n v="752408"/>
    <n v="242381"/>
    <x v="0"/>
    <x v="5"/>
    <x v="1"/>
  </r>
  <r>
    <x v="280"/>
    <n v="1.68"/>
    <x v="2793"/>
    <x v="2792"/>
    <n v="2284"/>
    <n v="26"/>
    <n v="189265"/>
    <n v="80829"/>
    <n v="108436"/>
    <n v="0"/>
    <x v="1"/>
    <x v="5"/>
    <x v="1"/>
  </r>
  <r>
    <x v="280"/>
    <n v="1.51"/>
    <x v="2794"/>
    <x v="2793"/>
    <n v="223588"/>
    <n v="7125"/>
    <n v="184729"/>
    <n v="98634"/>
    <n v="68341"/>
    <n v="17755"/>
    <x v="0"/>
    <x v="5"/>
    <x v="2"/>
  </r>
  <r>
    <x v="280"/>
    <n v="1.91"/>
    <x v="2795"/>
    <x v="2794"/>
    <n v="3998"/>
    <n v="0"/>
    <n v="10303"/>
    <n v="10283"/>
    <n v="20"/>
    <n v="0"/>
    <x v="1"/>
    <x v="5"/>
    <x v="2"/>
  </r>
  <r>
    <x v="280"/>
    <n v="1.1399999999999999"/>
    <x v="2796"/>
    <x v="2795"/>
    <n v="36186"/>
    <n v="40837"/>
    <n v="521368"/>
    <n v="258783"/>
    <n v="224054"/>
    <n v="38531"/>
    <x v="0"/>
    <x v="5"/>
    <x v="3"/>
  </r>
  <r>
    <x v="280"/>
    <n v="1.97"/>
    <x v="2797"/>
    <x v="2796"/>
    <n v="968"/>
    <n v="10"/>
    <n v="35593"/>
    <n v="11033"/>
    <n v="24560"/>
    <n v="0"/>
    <x v="1"/>
    <x v="5"/>
    <x v="3"/>
  </r>
  <r>
    <x v="280"/>
    <n v="1.56"/>
    <x v="2798"/>
    <x v="2797"/>
    <n v="353618"/>
    <n v="10050"/>
    <n v="518327"/>
    <n v="192317"/>
    <n v="244163"/>
    <n v="81847"/>
    <x v="0"/>
    <x v="5"/>
    <x v="4"/>
  </r>
  <r>
    <x v="280"/>
    <n v="1.97"/>
    <x v="2799"/>
    <x v="2798"/>
    <n v="7293"/>
    <n v="26"/>
    <n v="55303"/>
    <n v="54597"/>
    <n v="706"/>
    <n v="0"/>
    <x v="1"/>
    <x v="5"/>
    <x v="4"/>
  </r>
  <r>
    <x v="281"/>
    <n v="1.21"/>
    <x v="2800"/>
    <x v="2799"/>
    <n v="1198734"/>
    <n v="304919"/>
    <n v="4133773"/>
    <n v="2207167"/>
    <n v="1334802"/>
    <n v="591803"/>
    <x v="0"/>
    <x v="5"/>
    <x v="0"/>
  </r>
  <r>
    <x v="281"/>
    <n v="1.82"/>
    <x v="2801"/>
    <x v="2800"/>
    <n v="27213"/>
    <n v="103"/>
    <n v="340205"/>
    <n v="186548"/>
    <n v="153657"/>
    <n v="0"/>
    <x v="1"/>
    <x v="5"/>
    <x v="0"/>
  </r>
  <r>
    <x v="281"/>
    <n v="1.17"/>
    <x v="2802"/>
    <x v="2801"/>
    <n v="65352"/>
    <n v="229854"/>
    <n v="2164354"/>
    <n v="1273336"/>
    <n v="517766"/>
    <n v="373253"/>
    <x v="0"/>
    <x v="5"/>
    <x v="1"/>
  </r>
  <r>
    <x v="281"/>
    <n v="1.73"/>
    <x v="2803"/>
    <x v="2802"/>
    <n v="2341"/>
    <n v="14"/>
    <n v="186472"/>
    <n v="74195"/>
    <n v="112277"/>
    <n v="0"/>
    <x v="1"/>
    <x v="5"/>
    <x v="1"/>
  </r>
  <r>
    <x v="281"/>
    <n v="1.1599999999999999"/>
    <x v="2804"/>
    <x v="2803"/>
    <n v="291961"/>
    <n v="7037"/>
    <n v="185279"/>
    <n v="107150"/>
    <n v="68551"/>
    <n v="9578"/>
    <x v="0"/>
    <x v="5"/>
    <x v="2"/>
  </r>
  <r>
    <x v="281"/>
    <n v="1.84"/>
    <x v="2805"/>
    <x v="2804"/>
    <n v="3910"/>
    <n v="11"/>
    <n v="11061"/>
    <n v="11056"/>
    <n v="4"/>
    <n v="0"/>
    <x v="1"/>
    <x v="5"/>
    <x v="2"/>
  </r>
  <r>
    <x v="281"/>
    <n v="1.18"/>
    <x v="2806"/>
    <x v="2805"/>
    <n v="26674"/>
    <n v="25113"/>
    <n v="493406"/>
    <n v="251028"/>
    <n v="169066"/>
    <n v="73313"/>
    <x v="0"/>
    <x v="5"/>
    <x v="3"/>
  </r>
  <r>
    <x v="281"/>
    <n v="1.85"/>
    <x v="2807"/>
    <x v="2806"/>
    <n v="1109"/>
    <n v="0"/>
    <n v="38582"/>
    <n v="10479"/>
    <n v="28103"/>
    <n v="0"/>
    <x v="1"/>
    <x v="5"/>
    <x v="3"/>
  </r>
  <r>
    <x v="281"/>
    <n v="1.39"/>
    <x v="2808"/>
    <x v="2807"/>
    <n v="319585"/>
    <n v="9668"/>
    <n v="543631"/>
    <n v="207752"/>
    <n v="271808"/>
    <n v="64071"/>
    <x v="0"/>
    <x v="5"/>
    <x v="4"/>
  </r>
  <r>
    <x v="281"/>
    <n v="1.96"/>
    <x v="2809"/>
    <x v="2808"/>
    <n v="8717"/>
    <n v="28"/>
    <n v="54145"/>
    <n v="53484"/>
    <n v="660"/>
    <n v="0"/>
    <x v="1"/>
    <x v="5"/>
    <x v="4"/>
  </r>
  <r>
    <x v="282"/>
    <n v="1.25"/>
    <x v="2810"/>
    <x v="2809"/>
    <n v="992483.11"/>
    <n v="263989.43"/>
    <n v="4299289.6900000004"/>
    <n v="2066228.23"/>
    <n v="1539688.85"/>
    <n v="693372.61"/>
    <x v="0"/>
    <x v="5"/>
    <x v="0"/>
  </r>
  <r>
    <x v="282"/>
    <n v="1.73"/>
    <x v="2811"/>
    <x v="2810"/>
    <n v="23902.639999999999"/>
    <n v="50.6"/>
    <n v="363217.25"/>
    <n v="182394.85"/>
    <n v="180822.39999999999"/>
    <n v="0"/>
    <x v="1"/>
    <x v="5"/>
    <x v="0"/>
  </r>
  <r>
    <x v="282"/>
    <n v="1.1499999999999999"/>
    <x v="2812"/>
    <x v="2811"/>
    <n v="70740.09"/>
    <n v="202024.73"/>
    <n v="2290361.16"/>
    <n v="1167627.3400000001"/>
    <n v="745122.42"/>
    <n v="377611.4"/>
    <x v="0"/>
    <x v="5"/>
    <x v="1"/>
  </r>
  <r>
    <x v="282"/>
    <n v="1.66"/>
    <x v="2813"/>
    <x v="2812"/>
    <n v="2521.7800000000002"/>
    <n v="1.61"/>
    <n v="186675.03"/>
    <n v="52178.6"/>
    <n v="134496.43"/>
    <n v="0"/>
    <x v="1"/>
    <x v="5"/>
    <x v="1"/>
  </r>
  <r>
    <x v="282"/>
    <n v="1.34"/>
    <x v="2814"/>
    <x v="2813"/>
    <n v="220768.57"/>
    <n v="4455.84"/>
    <n v="188584.74"/>
    <n v="104999.01"/>
    <n v="62453.62"/>
    <n v="21132.11"/>
    <x v="0"/>
    <x v="5"/>
    <x v="2"/>
  </r>
  <r>
    <x v="282"/>
    <n v="1.46"/>
    <x v="2815"/>
    <x v="2814"/>
    <n v="3272.99"/>
    <n v="1.35"/>
    <n v="21482.82"/>
    <n v="21448.29"/>
    <n v="34.53"/>
    <n v="0"/>
    <x v="1"/>
    <x v="5"/>
    <x v="2"/>
  </r>
  <r>
    <x v="282"/>
    <n v="1.17"/>
    <x v="2816"/>
    <x v="2815"/>
    <n v="27165.040000000001"/>
    <n v="20478.97"/>
    <n v="498371.78"/>
    <n v="230507.22"/>
    <n v="172886.55"/>
    <n v="94978.01"/>
    <x v="0"/>
    <x v="5"/>
    <x v="3"/>
  </r>
  <r>
    <x v="282"/>
    <n v="1.78"/>
    <x v="2817"/>
    <x v="2816"/>
    <n v="1316.86"/>
    <n v="1.69"/>
    <n v="40189.050000000003"/>
    <n v="7341.97"/>
    <n v="32847.08"/>
    <n v="0"/>
    <x v="1"/>
    <x v="5"/>
    <x v="3"/>
  </r>
  <r>
    <x v="282"/>
    <n v="1.5"/>
    <x v="2818"/>
    <x v="2817"/>
    <n v="269286.76"/>
    <n v="9771.56"/>
    <n v="550267.88"/>
    <n v="198074.09"/>
    <n v="250789.25"/>
    <n v="101404.54"/>
    <x v="0"/>
    <x v="5"/>
    <x v="4"/>
  </r>
  <r>
    <x v="282"/>
    <n v="1.94"/>
    <x v="2819"/>
    <x v="2818"/>
    <n v="7040.83"/>
    <n v="26.35"/>
    <n v="55069.11"/>
    <n v="54431.55"/>
    <n v="637.55999999999995"/>
    <n v="0"/>
    <x v="1"/>
    <x v="5"/>
    <x v="4"/>
  </r>
  <r>
    <x v="283"/>
    <n v="1.1399999999999999"/>
    <x v="2820"/>
    <x v="2819"/>
    <n v="1263005.43"/>
    <n v="263645.52"/>
    <n v="4567250.12"/>
    <n v="2099139.2999999998"/>
    <n v="1853178.56"/>
    <n v="614932.26"/>
    <x v="0"/>
    <x v="5"/>
    <x v="0"/>
  </r>
  <r>
    <x v="283"/>
    <n v="1.72"/>
    <x v="2821"/>
    <x v="2820"/>
    <n v="22398.26"/>
    <n v="82.23"/>
    <n v="301478.06"/>
    <n v="155740.17000000001"/>
    <n v="145737.89000000001"/>
    <n v="0"/>
    <x v="1"/>
    <x v="5"/>
    <x v="0"/>
  </r>
  <r>
    <x v="283"/>
    <n v="1.17"/>
    <x v="2822"/>
    <x v="2821"/>
    <n v="63932.39"/>
    <n v="204369.71"/>
    <n v="2100881.58"/>
    <n v="1217688.57"/>
    <n v="537671.68999999994"/>
    <n v="345521.32"/>
    <x v="0"/>
    <x v="5"/>
    <x v="1"/>
  </r>
  <r>
    <x v="283"/>
    <n v="1.58"/>
    <x v="2823"/>
    <x v="2822"/>
    <n v="2755.32"/>
    <n v="0"/>
    <n v="164215.96"/>
    <n v="57237.58"/>
    <n v="106978.38"/>
    <n v="0"/>
    <x v="1"/>
    <x v="5"/>
    <x v="1"/>
  </r>
  <r>
    <x v="283"/>
    <n v="1.18"/>
    <x v="2824"/>
    <x v="2823"/>
    <n v="236048"/>
    <n v="3590.76"/>
    <n v="251228.4"/>
    <n v="110847.48"/>
    <n v="117559.34"/>
    <n v="22821.58"/>
    <x v="0"/>
    <x v="5"/>
    <x v="2"/>
  </r>
  <r>
    <x v="283"/>
    <n v="1.79"/>
    <x v="2825"/>
    <x v="2824"/>
    <n v="3360.02"/>
    <n v="9.4"/>
    <n v="12410.04"/>
    <n v="12404.07"/>
    <n v="5.97"/>
    <n v="0"/>
    <x v="1"/>
    <x v="5"/>
    <x v="2"/>
  </r>
  <r>
    <x v="283"/>
    <n v="1.19"/>
    <x v="2826"/>
    <x v="2825"/>
    <n v="27718.32"/>
    <n v="25101.360000000001"/>
    <n v="460870.29"/>
    <n v="230264.2"/>
    <n v="159749.24"/>
    <n v="70856.850000000006"/>
    <x v="0"/>
    <x v="5"/>
    <x v="3"/>
  </r>
  <r>
    <x v="283"/>
    <n v="1.58"/>
    <x v="2827"/>
    <x v="2826"/>
    <n v="1287.1300000000001"/>
    <n v="1.7"/>
    <n v="35390.43"/>
    <n v="9229.48"/>
    <n v="26160.95"/>
    <n v="0"/>
    <x v="1"/>
    <x v="5"/>
    <x v="3"/>
  </r>
  <r>
    <x v="283"/>
    <n v="1.05"/>
    <x v="2828"/>
    <x v="2827"/>
    <n v="426319.58"/>
    <n v="6935.66"/>
    <n v="820237.39"/>
    <n v="178734.74"/>
    <n v="555316.04"/>
    <n v="86186.61"/>
    <x v="0"/>
    <x v="5"/>
    <x v="4"/>
  </r>
  <r>
    <x v="283"/>
    <n v="2.0299999999999998"/>
    <x v="2829"/>
    <x v="2828"/>
    <n v="6545.7"/>
    <n v="29.27"/>
    <n v="43518.09"/>
    <n v="42574.82"/>
    <n v="943.27"/>
    <n v="0"/>
    <x v="1"/>
    <x v="5"/>
    <x v="4"/>
  </r>
  <r>
    <x v="284"/>
    <n v="1.26"/>
    <x v="2830"/>
    <x v="2829"/>
    <n v="929650.39"/>
    <n v="321515.40000000002"/>
    <n v="4471889.1500000004"/>
    <n v="2342049.4500000002"/>
    <n v="1399006.41"/>
    <n v="730833.29"/>
    <x v="0"/>
    <x v="5"/>
    <x v="0"/>
  </r>
  <r>
    <x v="284"/>
    <n v="1.89"/>
    <x v="2831"/>
    <x v="2830"/>
    <n v="25555.73"/>
    <n v="41.1"/>
    <n v="349158.38"/>
    <n v="170142.42"/>
    <n v="179015.96"/>
    <n v="0"/>
    <x v="1"/>
    <x v="5"/>
    <x v="0"/>
  </r>
  <r>
    <x v="284"/>
    <n v="1.08"/>
    <x v="2832"/>
    <x v="2831"/>
    <n v="77322.7"/>
    <n v="252654.16"/>
    <n v="2416869.09"/>
    <n v="1310057.1299999999"/>
    <n v="611417.97"/>
    <n v="495393.99"/>
    <x v="0"/>
    <x v="5"/>
    <x v="1"/>
  </r>
  <r>
    <x v="284"/>
    <n v="1.78"/>
    <x v="2833"/>
    <x v="2832"/>
    <n v="2389.7399999999998"/>
    <n v="16.059999999999999"/>
    <n v="179074.23"/>
    <n v="53319.1"/>
    <n v="125755.13"/>
    <n v="0"/>
    <x v="1"/>
    <x v="5"/>
    <x v="1"/>
  </r>
  <r>
    <x v="284"/>
    <n v="1.54"/>
    <x v="2834"/>
    <x v="2833"/>
    <n v="198527.52"/>
    <n v="4954.28"/>
    <n v="192208.48"/>
    <n v="116950.39999999999"/>
    <n v="59422.9"/>
    <n v="15835.18"/>
    <x v="0"/>
    <x v="5"/>
    <x v="2"/>
  </r>
  <r>
    <x v="284"/>
    <n v="1.83"/>
    <x v="2835"/>
    <x v="2834"/>
    <n v="4242.38"/>
    <n v="0"/>
    <n v="15680.06"/>
    <n v="14428.83"/>
    <n v="1251.23"/>
    <n v="0"/>
    <x v="1"/>
    <x v="5"/>
    <x v="2"/>
  </r>
  <r>
    <x v="284"/>
    <n v="1.1499999999999999"/>
    <x v="2836"/>
    <x v="2835"/>
    <n v="32069.46"/>
    <n v="25262.52"/>
    <n v="569930.23999999999"/>
    <n v="294591.34999999998"/>
    <n v="175138.22"/>
    <n v="100200.67"/>
    <x v="0"/>
    <x v="5"/>
    <x v="3"/>
  </r>
  <r>
    <x v="284"/>
    <n v="1.99"/>
    <x v="2837"/>
    <x v="2836"/>
    <n v="1203.07"/>
    <n v="8.48"/>
    <n v="36391.800000000003"/>
    <n v="7085.25"/>
    <n v="29306.55"/>
    <n v="0"/>
    <x v="1"/>
    <x v="5"/>
    <x v="3"/>
  </r>
  <r>
    <x v="284"/>
    <n v="1.66"/>
    <x v="2838"/>
    <x v="2837"/>
    <n v="239156.7"/>
    <n v="8088.15"/>
    <n v="497157.47"/>
    <n v="203570.24"/>
    <n v="255023.94"/>
    <n v="38563.29"/>
    <x v="0"/>
    <x v="5"/>
    <x v="4"/>
  </r>
  <r>
    <x v="284"/>
    <n v="2.0099999999999998"/>
    <x v="2839"/>
    <x v="2838"/>
    <n v="7098.57"/>
    <n v="13.17"/>
    <n v="62566"/>
    <n v="56025.24"/>
    <n v="6540.76"/>
    <n v="0"/>
    <x v="1"/>
    <x v="5"/>
    <x v="4"/>
  </r>
  <r>
    <x v="285"/>
    <n v="1.17"/>
    <x v="2840"/>
    <x v="2839"/>
    <n v="1202767.8600000001"/>
    <n v="246134.16"/>
    <n v="4467555.21"/>
    <n v="2092544.81"/>
    <n v="1917417.23"/>
    <n v="457593.17"/>
    <x v="0"/>
    <x v="5"/>
    <x v="0"/>
  </r>
  <r>
    <x v="285"/>
    <n v="1.85"/>
    <x v="2841"/>
    <x v="2840"/>
    <n v="24195.88"/>
    <n v="31.64"/>
    <n v="326454.71000000002"/>
    <n v="186688.9"/>
    <n v="139765.81"/>
    <n v="0"/>
    <x v="1"/>
    <x v="5"/>
    <x v="0"/>
  </r>
  <r>
    <x v="285"/>
    <n v="1.08"/>
    <x v="2842"/>
    <x v="2841"/>
    <n v="102806.67"/>
    <n v="189205.26"/>
    <n v="2441076.61"/>
    <n v="1160678.8600000001"/>
    <n v="929286.59"/>
    <n v="351111.16"/>
    <x v="0"/>
    <x v="5"/>
    <x v="1"/>
  </r>
  <r>
    <x v="285"/>
    <n v="1.74"/>
    <x v="2843"/>
    <x v="2842"/>
    <n v="2297.4899999999998"/>
    <n v="8.0399999999999991"/>
    <n v="167204.4"/>
    <n v="64674.41"/>
    <n v="102529.99"/>
    <n v="0"/>
    <x v="1"/>
    <x v="5"/>
    <x v="1"/>
  </r>
  <r>
    <x v="285"/>
    <n v="1.1299999999999999"/>
    <x v="2844"/>
    <x v="2843"/>
    <n v="281187.27"/>
    <n v="4911.37"/>
    <n v="159701.41"/>
    <n v="97377.02"/>
    <n v="61351.41"/>
    <n v="972.98"/>
    <x v="0"/>
    <x v="5"/>
    <x v="2"/>
  </r>
  <r>
    <x v="285"/>
    <n v="1.65"/>
    <x v="2845"/>
    <x v="2844"/>
    <n v="3658.33"/>
    <n v="0"/>
    <n v="16847.849999999999"/>
    <n v="16535.29"/>
    <n v="312.56"/>
    <n v="0"/>
    <x v="1"/>
    <x v="5"/>
    <x v="2"/>
  </r>
  <r>
    <x v="285"/>
    <n v="1.01"/>
    <x v="2846"/>
    <x v="2845"/>
    <n v="48411.08"/>
    <n v="19958.72"/>
    <n v="613359.94999999995"/>
    <n v="245845.97"/>
    <n v="290569.2"/>
    <n v="76944.78"/>
    <x v="0"/>
    <x v="5"/>
    <x v="3"/>
  </r>
  <r>
    <x v="285"/>
    <n v="1.98"/>
    <x v="2847"/>
    <x v="2846"/>
    <n v="1115.51"/>
    <n v="0"/>
    <n v="33875.839999999997"/>
    <n v="9922.5"/>
    <n v="23953.34"/>
    <n v="0"/>
    <x v="1"/>
    <x v="5"/>
    <x v="3"/>
  </r>
  <r>
    <x v="285"/>
    <n v="1.58"/>
    <x v="2848"/>
    <x v="2847"/>
    <n v="283632.90999999997"/>
    <n v="7372.29"/>
    <n v="460027.45"/>
    <n v="198792.59"/>
    <n v="257889.11"/>
    <n v="3345.75"/>
    <x v="0"/>
    <x v="5"/>
    <x v="4"/>
  </r>
  <r>
    <x v="285"/>
    <n v="2.0099999999999998"/>
    <x v="2849"/>
    <x v="2848"/>
    <n v="7187.44"/>
    <n v="8.7799999999999994"/>
    <n v="54908.25"/>
    <n v="53657.74"/>
    <n v="1250.51"/>
    <n v="0"/>
    <x v="1"/>
    <x v="5"/>
    <x v="4"/>
  </r>
  <r>
    <x v="286"/>
    <n v="1.18"/>
    <x v="2850"/>
    <x v="2849"/>
    <n v="1042706"/>
    <n v="233506.71"/>
    <n v="4343054.4000000004"/>
    <n v="2125611.52"/>
    <n v="1809683.51"/>
    <n v="407759.37"/>
    <x v="0"/>
    <x v="5"/>
    <x v="0"/>
  </r>
  <r>
    <x v="286"/>
    <n v="1.93"/>
    <x v="2851"/>
    <x v="2850"/>
    <n v="24294.18"/>
    <n v="55.37"/>
    <n v="304690.32"/>
    <n v="137604.63"/>
    <n v="167085.69"/>
    <n v="0"/>
    <x v="1"/>
    <x v="5"/>
    <x v="0"/>
  </r>
  <r>
    <x v="286"/>
    <n v="1.2"/>
    <x v="2852"/>
    <x v="2851"/>
    <n v="91570.18"/>
    <n v="183141.99"/>
    <n v="2114871.09"/>
    <n v="1219883.5"/>
    <n v="685582.12"/>
    <n v="209405.47"/>
    <x v="0"/>
    <x v="5"/>
    <x v="1"/>
  </r>
  <r>
    <x v="286"/>
    <n v="1.82"/>
    <x v="2853"/>
    <x v="2852"/>
    <n v="2668.51"/>
    <n v="8.0500000000000007"/>
    <n v="176422.25"/>
    <n v="59071.97"/>
    <n v="117350.28"/>
    <n v="0"/>
    <x v="1"/>
    <x v="5"/>
    <x v="1"/>
  </r>
  <r>
    <x v="286"/>
    <n v="1.2"/>
    <x v="2854"/>
    <x v="2853"/>
    <n v="193955.12"/>
    <n v="4497.0600000000004"/>
    <n v="216694.27"/>
    <n v="104561.05"/>
    <n v="97122.84"/>
    <n v="15010.38"/>
    <x v="0"/>
    <x v="5"/>
    <x v="2"/>
  </r>
  <r>
    <x v="286"/>
    <n v="1.9"/>
    <x v="2855"/>
    <x v="2854"/>
    <n v="3415.57"/>
    <n v="4.04"/>
    <n v="10131.41"/>
    <n v="9306.52"/>
    <n v="824.89"/>
    <n v="0"/>
    <x v="1"/>
    <x v="5"/>
    <x v="2"/>
  </r>
  <r>
    <x v="286"/>
    <n v="1.19"/>
    <x v="2856"/>
    <x v="2855"/>
    <n v="39133.589999999997"/>
    <n v="14748.06"/>
    <n v="491426.08"/>
    <n v="251529.72"/>
    <n v="211991.05"/>
    <n v="27905.31"/>
    <x v="0"/>
    <x v="5"/>
    <x v="3"/>
  </r>
  <r>
    <x v="286"/>
    <n v="2.0299999999999998"/>
    <x v="2857"/>
    <x v="2856"/>
    <n v="1343.14"/>
    <n v="30.58"/>
    <n v="37192.57"/>
    <n v="10312.06"/>
    <n v="26880.51"/>
    <n v="0"/>
    <x v="1"/>
    <x v="5"/>
    <x v="3"/>
  </r>
  <r>
    <x v="286"/>
    <n v="1.1299999999999999"/>
    <x v="2858"/>
    <x v="2857"/>
    <n v="311830.42"/>
    <n v="7370.22"/>
    <n v="666905.80000000005"/>
    <n v="177831.83"/>
    <n v="417670.66"/>
    <n v="71403.31"/>
    <x v="0"/>
    <x v="5"/>
    <x v="4"/>
  </r>
  <r>
    <x v="286"/>
    <n v="2.13"/>
    <x v="2859"/>
    <x v="2858"/>
    <n v="6699.7"/>
    <n v="8.7799999999999994"/>
    <n v="37374.550000000003"/>
    <n v="30535.33"/>
    <n v="6839.22"/>
    <n v="0"/>
    <x v="1"/>
    <x v="5"/>
    <x v="4"/>
  </r>
  <r>
    <x v="287"/>
    <n v="1.2"/>
    <x v="2860"/>
    <x v="2859"/>
    <n v="943601.53"/>
    <n v="251581.14"/>
    <n v="4555364.63"/>
    <n v="2411609.5499999998"/>
    <n v="1847046.79"/>
    <n v="296708.28999999998"/>
    <x v="0"/>
    <x v="5"/>
    <x v="0"/>
  </r>
  <r>
    <x v="287"/>
    <n v="1.73"/>
    <x v="2861"/>
    <x v="2860"/>
    <n v="23477.22"/>
    <n v="31.66"/>
    <n v="299045.28999999998"/>
    <n v="146109.07"/>
    <n v="152936.22"/>
    <n v="0"/>
    <x v="1"/>
    <x v="5"/>
    <x v="0"/>
  </r>
  <r>
    <x v="287"/>
    <n v="1.1299999999999999"/>
    <x v="2862"/>
    <x v="2861"/>
    <n v="95473.65"/>
    <n v="198756.36"/>
    <n v="2458884.2999999998"/>
    <n v="1323664.74"/>
    <n v="944554.43"/>
    <n v="190665.13"/>
    <x v="0"/>
    <x v="5"/>
    <x v="1"/>
  </r>
  <r>
    <x v="287"/>
    <n v="1.58"/>
    <x v="2863"/>
    <x v="2862"/>
    <n v="3074.62"/>
    <n v="11.28"/>
    <n v="171062.72"/>
    <n v="65719.95"/>
    <n v="105342.77"/>
    <n v="0"/>
    <x v="1"/>
    <x v="5"/>
    <x v="1"/>
  </r>
  <r>
    <x v="287"/>
    <n v="1.4"/>
    <x v="2864"/>
    <x v="2863"/>
    <n v="198019.42"/>
    <n v="3596.66"/>
    <n v="189371.7"/>
    <n v="112357.26"/>
    <n v="66573.36"/>
    <n v="10441.08"/>
    <x v="0"/>
    <x v="5"/>
    <x v="2"/>
  </r>
  <r>
    <x v="287"/>
    <n v="1.87"/>
    <x v="2865"/>
    <x v="2864"/>
    <n v="3089.47"/>
    <n v="9.4499999999999993"/>
    <n v="9511.57"/>
    <n v="9070.48"/>
    <n v="441.09"/>
    <n v="0"/>
    <x v="1"/>
    <x v="5"/>
    <x v="2"/>
  </r>
  <r>
    <x v="287"/>
    <n v="1.0900000000000001"/>
    <x v="2866"/>
    <x v="2865"/>
    <n v="41124.85"/>
    <n v="18337.52"/>
    <n v="609458.81999999995"/>
    <n v="350826.19"/>
    <n v="244547.94"/>
    <n v="14084.69"/>
    <x v="0"/>
    <x v="5"/>
    <x v="3"/>
  </r>
  <r>
    <x v="287"/>
    <n v="1.61"/>
    <x v="2867"/>
    <x v="2866"/>
    <n v="1698.24"/>
    <n v="6.8"/>
    <n v="38511.279999999999"/>
    <n v="9912.68"/>
    <n v="28598.6"/>
    <n v="0"/>
    <x v="1"/>
    <x v="5"/>
    <x v="3"/>
  </r>
  <r>
    <x v="287"/>
    <n v="1.38"/>
    <x v="2868"/>
    <x v="2867"/>
    <n v="245474.1"/>
    <n v="7369.5"/>
    <n v="493329.94"/>
    <n v="194825.05"/>
    <n v="266185.48"/>
    <n v="32319.41"/>
    <x v="0"/>
    <x v="5"/>
    <x v="4"/>
  </r>
  <r>
    <x v="287"/>
    <n v="2.09"/>
    <x v="2869"/>
    <x v="2868"/>
    <n v="6400.79"/>
    <n v="2.93"/>
    <n v="36092.94"/>
    <n v="33249.120000000003"/>
    <n v="2843.82"/>
    <n v="0"/>
    <x v="1"/>
    <x v="5"/>
    <x v="4"/>
  </r>
  <r>
    <x v="288"/>
    <n v="1.29"/>
    <x v="2870"/>
    <x v="2869"/>
    <n v="1083053.58"/>
    <n v="236745.97"/>
    <n v="4060766.17"/>
    <n v="2014382.44"/>
    <n v="1766617.51"/>
    <n v="279766.21999999997"/>
    <x v="0"/>
    <x v="5"/>
    <x v="0"/>
  </r>
  <r>
    <x v="288"/>
    <n v="1.86"/>
    <x v="2871"/>
    <x v="2870"/>
    <n v="20255.48"/>
    <n v="22.18"/>
    <n v="310493.82"/>
    <n v="186843.18"/>
    <n v="123650.64"/>
    <n v="0"/>
    <x v="1"/>
    <x v="5"/>
    <x v="0"/>
  </r>
  <r>
    <x v="288"/>
    <n v="1.2"/>
    <x v="2872"/>
    <x v="2871"/>
    <n v="97643.86"/>
    <n v="189174.54"/>
    <n v="2177430.35"/>
    <n v="1105167.29"/>
    <n v="843871.03"/>
    <n v="228392.03"/>
    <x v="0"/>
    <x v="5"/>
    <x v="1"/>
  </r>
  <r>
    <x v="288"/>
    <n v="1.74"/>
    <x v="2873"/>
    <x v="2872"/>
    <n v="2531.0500000000002"/>
    <n v="16.14"/>
    <n v="162945.53"/>
    <n v="72231.8"/>
    <n v="90713.73"/>
    <n v="0"/>
    <x v="1"/>
    <x v="5"/>
    <x v="1"/>
  </r>
  <r>
    <x v="288"/>
    <n v="1.35"/>
    <x v="2874"/>
    <x v="2873"/>
    <n v="217091.84"/>
    <n v="3607.15"/>
    <n v="187384.36"/>
    <n v="115235.69"/>
    <n v="71178.509999999995"/>
    <n v="970.16"/>
    <x v="0"/>
    <x v="5"/>
    <x v="2"/>
  </r>
  <r>
    <x v="288"/>
    <n v="1.83"/>
    <x v="2875"/>
    <x v="2874"/>
    <n v="2807.7"/>
    <n v="0"/>
    <n v="12046.68"/>
    <n v="12027.14"/>
    <n v="19.54"/>
    <n v="0"/>
    <x v="1"/>
    <x v="5"/>
    <x v="2"/>
  </r>
  <r>
    <x v="288"/>
    <n v="1.22"/>
    <x v="2876"/>
    <x v="2875"/>
    <n v="40902.01"/>
    <n v="16870.29"/>
    <n v="494966.53"/>
    <n v="230005.21"/>
    <n v="243730.52"/>
    <n v="21230.799999999999"/>
    <x v="0"/>
    <x v="5"/>
    <x v="3"/>
  </r>
  <r>
    <x v="288"/>
    <n v="1.98"/>
    <x v="2877"/>
    <x v="2876"/>
    <n v="1107.33"/>
    <n v="0"/>
    <n v="35207.089999999997"/>
    <n v="12159.03"/>
    <n v="23048.06"/>
    <n v="0"/>
    <x v="1"/>
    <x v="5"/>
    <x v="3"/>
  </r>
  <r>
    <x v="288"/>
    <n v="1.53"/>
    <x v="2878"/>
    <x v="2877"/>
    <n v="273463.56"/>
    <n v="6217.78"/>
    <n v="477072.15"/>
    <n v="201930.88"/>
    <n v="270522.2"/>
    <n v="4619.07"/>
    <x v="0"/>
    <x v="5"/>
    <x v="4"/>
  </r>
  <r>
    <x v="288"/>
    <n v="2.02"/>
    <x v="2879"/>
    <x v="2878"/>
    <n v="5564.88"/>
    <n v="4.3899999999999997"/>
    <n v="51550.36"/>
    <n v="51444.67"/>
    <n v="105.69"/>
    <n v="0"/>
    <x v="1"/>
    <x v="5"/>
    <x v="4"/>
  </r>
  <r>
    <x v="289"/>
    <n v="1.23"/>
    <x v="2880"/>
    <x v="2879"/>
    <n v="1393097.5"/>
    <n v="198376.1"/>
    <n v="4255149.2300000004"/>
    <n v="2094327.51"/>
    <n v="2003610.81"/>
    <n v="157210.91"/>
    <x v="0"/>
    <x v="5"/>
    <x v="0"/>
  </r>
  <r>
    <x v="289"/>
    <n v="1.73"/>
    <x v="2881"/>
    <x v="2880"/>
    <n v="22043.67"/>
    <n v="14.25"/>
    <n v="334646.67"/>
    <n v="198891.29"/>
    <n v="135755.38"/>
    <n v="0"/>
    <x v="1"/>
    <x v="5"/>
    <x v="0"/>
  </r>
  <r>
    <x v="289"/>
    <n v="1.1499999999999999"/>
    <x v="2882"/>
    <x v="2881"/>
    <n v="143828.34"/>
    <n v="153869.01"/>
    <n v="2246360.7200000002"/>
    <n v="1169972.29"/>
    <n v="949973.74"/>
    <n v="126414.69"/>
    <x v="0"/>
    <x v="5"/>
    <x v="1"/>
  </r>
  <r>
    <x v="289"/>
    <n v="1.6"/>
    <x v="2883"/>
    <x v="2882"/>
    <n v="3909.74"/>
    <n v="11.31"/>
    <n v="171780.73"/>
    <n v="72901.22"/>
    <n v="98879.51"/>
    <n v="0"/>
    <x v="1"/>
    <x v="5"/>
    <x v="1"/>
  </r>
  <r>
    <x v="289"/>
    <n v="1.35"/>
    <x v="2884"/>
    <x v="2883"/>
    <n v="219184.3"/>
    <n v="3706.42"/>
    <n v="198175.1"/>
    <n v="124724.79"/>
    <n v="73353.22"/>
    <n v="97.09"/>
    <x v="0"/>
    <x v="5"/>
    <x v="2"/>
  </r>
  <r>
    <x v="289"/>
    <n v="1.81"/>
    <x v="2885"/>
    <x v="2884"/>
    <n v="3141.37"/>
    <n v="1.35"/>
    <n v="14740.19"/>
    <n v="14734.17"/>
    <n v="6.02"/>
    <n v="0"/>
    <x v="1"/>
    <x v="5"/>
    <x v="2"/>
  </r>
  <r>
    <x v="289"/>
    <n v="1.05"/>
    <x v="2886"/>
    <x v="2885"/>
    <n v="67339.259999999995"/>
    <n v="14376.75"/>
    <n v="526376.18000000005"/>
    <n v="212782.55"/>
    <n v="294203.62"/>
    <n v="19390.009999999998"/>
    <x v="0"/>
    <x v="5"/>
    <x v="3"/>
  </r>
  <r>
    <x v="289"/>
    <n v="1.6"/>
    <x v="2887"/>
    <x v="2886"/>
    <n v="1701.99"/>
    <n v="0"/>
    <n v="36782.57"/>
    <n v="12045.07"/>
    <n v="24737.5"/>
    <n v="0"/>
    <x v="1"/>
    <x v="5"/>
    <x v="3"/>
  </r>
  <r>
    <x v="289"/>
    <n v="1.5"/>
    <x v="2888"/>
    <x v="2887"/>
    <n v="373338.13"/>
    <n v="6580.29"/>
    <n v="501575.04"/>
    <n v="208794.99"/>
    <n v="292589.34000000003"/>
    <n v="190.71"/>
    <x v="0"/>
    <x v="5"/>
    <x v="4"/>
  </r>
  <r>
    <x v="289"/>
    <n v="2"/>
    <x v="2889"/>
    <x v="2888"/>
    <n v="5293.87"/>
    <n v="0"/>
    <n v="55976.9"/>
    <n v="55939.51"/>
    <n v="37.39"/>
    <n v="0"/>
    <x v="1"/>
    <x v="5"/>
    <x v="4"/>
  </r>
  <r>
    <x v="290"/>
    <n v="1.1200000000000001"/>
    <x v="2890"/>
    <x v="2889"/>
    <n v="1408874.24"/>
    <n v="179388.66"/>
    <n v="4507372.9400000004"/>
    <n v="2310468.75"/>
    <n v="2080099.19"/>
    <n v="116805"/>
    <x v="0"/>
    <x v="5"/>
    <x v="0"/>
  </r>
  <r>
    <x v="290"/>
    <n v="1.85"/>
    <x v="2891"/>
    <x v="2890"/>
    <n v="21209.56"/>
    <n v="14.25"/>
    <n v="309230.74"/>
    <n v="190932.51"/>
    <n v="118298.23"/>
    <n v="0"/>
    <x v="1"/>
    <x v="5"/>
    <x v="0"/>
  </r>
  <r>
    <x v="290"/>
    <n v="1.1599999999999999"/>
    <x v="2892"/>
    <x v="2891"/>
    <n v="79464.94"/>
    <n v="136475.95000000001"/>
    <n v="2265917.41"/>
    <n v="1289684.57"/>
    <n v="892794.66"/>
    <n v="83438.179999999993"/>
    <x v="0"/>
    <x v="5"/>
    <x v="1"/>
  </r>
  <r>
    <x v="290"/>
    <n v="1.72"/>
    <x v="2893"/>
    <x v="2892"/>
    <n v="2415.98"/>
    <n v="4.84"/>
    <n v="159778.64000000001"/>
    <n v="72931.97"/>
    <n v="86846.67"/>
    <n v="0"/>
    <x v="1"/>
    <x v="5"/>
    <x v="1"/>
  </r>
  <r>
    <x v="290"/>
    <n v="1.01"/>
    <x v="2894"/>
    <x v="2893"/>
    <n v="290283.90999999997"/>
    <n v="3465.41"/>
    <n v="244874.87"/>
    <n v="123292.31"/>
    <n v="121516.06"/>
    <n v="66.5"/>
    <x v="0"/>
    <x v="5"/>
    <x v="2"/>
  </r>
  <r>
    <x v="290"/>
    <n v="1.82"/>
    <x v="2895"/>
    <x v="2894"/>
    <n v="2884.53"/>
    <n v="0"/>
    <n v="13751.47"/>
    <n v="13710.77"/>
    <n v="40.700000000000003"/>
    <n v="0"/>
    <x v="1"/>
    <x v="5"/>
    <x v="2"/>
  </r>
  <r>
    <x v="290"/>
    <n v="1.1499999999999999"/>
    <x v="2896"/>
    <x v="2895"/>
    <n v="37191.07"/>
    <n v="14233.63"/>
    <n v="519180.67"/>
    <n v="287351.87"/>
    <n v="211702.47"/>
    <n v="20126.330000000002"/>
    <x v="0"/>
    <x v="5"/>
    <x v="3"/>
  </r>
  <r>
    <x v="290"/>
    <n v="1.97"/>
    <x v="2897"/>
    <x v="2896"/>
    <n v="1248.83"/>
    <n v="1.7"/>
    <n v="32710.45"/>
    <n v="11314.86"/>
    <n v="21395.59"/>
    <n v="0"/>
    <x v="1"/>
    <x v="5"/>
    <x v="3"/>
  </r>
  <r>
    <x v="290"/>
    <n v="1.1499999999999999"/>
    <x v="2898"/>
    <x v="2897"/>
    <n v="399966.14"/>
    <n v="6442.18"/>
    <n v="614091.79"/>
    <n v="213076.74"/>
    <n v="400914.53"/>
    <n v="100.52"/>
    <x v="0"/>
    <x v="5"/>
    <x v="4"/>
  </r>
  <r>
    <x v="290"/>
    <n v="1.99"/>
    <x v="2899"/>
    <x v="2898"/>
    <n v="6033.44"/>
    <n v="4.3899999999999997"/>
    <n v="53499.35"/>
    <n v="53390.43"/>
    <n v="108.92"/>
    <n v="0"/>
    <x v="1"/>
    <x v="5"/>
    <x v="4"/>
  </r>
  <r>
    <x v="291"/>
    <n v="1.1100000000000001"/>
    <x v="2900"/>
    <x v="2899"/>
    <n v="889081.89"/>
    <n v="165288.06"/>
    <n v="4892508.46"/>
    <n v="2610309.65"/>
    <n v="2089880.7"/>
    <n v="192318.11"/>
    <x v="0"/>
    <x v="5"/>
    <x v="0"/>
  </r>
  <r>
    <x v="291"/>
    <n v="1.8"/>
    <x v="2901"/>
    <x v="2900"/>
    <n v="22531.51"/>
    <n v="26.82"/>
    <n v="293456.18"/>
    <n v="196397.71"/>
    <n v="97058.47"/>
    <n v="0"/>
    <x v="1"/>
    <x v="5"/>
    <x v="0"/>
  </r>
  <r>
    <x v="291"/>
    <n v="0.99"/>
    <x v="2902"/>
    <x v="2901"/>
    <n v="96624.06"/>
    <n v="122200.54"/>
    <n v="2685437.2"/>
    <n v="1571191"/>
    <n v="1027732.89"/>
    <n v="86513.31"/>
    <x v="0"/>
    <x v="5"/>
    <x v="1"/>
  </r>
  <r>
    <x v="291"/>
    <n v="1.65"/>
    <x v="2903"/>
    <x v="2902"/>
    <n v="2486.3000000000002"/>
    <n v="1.61"/>
    <n v="147683.39000000001"/>
    <n v="78143.350000000006"/>
    <n v="69540.039999999994"/>
    <n v="0"/>
    <x v="1"/>
    <x v="5"/>
    <x v="1"/>
  </r>
  <r>
    <x v="291"/>
    <n v="1.35"/>
    <x v="2904"/>
    <x v="2903"/>
    <n v="188092.6"/>
    <n v="3104.96"/>
    <n v="212308.77"/>
    <n v="133657.17000000001"/>
    <n v="70541.100000000006"/>
    <n v="8110.5"/>
    <x v="0"/>
    <x v="5"/>
    <x v="2"/>
  </r>
  <r>
    <x v="291"/>
    <n v="1.83"/>
    <x v="2905"/>
    <x v="2904"/>
    <n v="3450.41"/>
    <n v="0"/>
    <n v="12389.04"/>
    <n v="12387.54"/>
    <n v="1.5"/>
    <n v="0"/>
    <x v="1"/>
    <x v="5"/>
    <x v="2"/>
  </r>
  <r>
    <x v="291"/>
    <n v="0.94"/>
    <x v="2906"/>
    <x v="2905"/>
    <n v="44510.58"/>
    <n v="13185.54"/>
    <n v="629449.80000000005"/>
    <n v="283690.94"/>
    <n v="328214.11"/>
    <n v="17544.75"/>
    <x v="0"/>
    <x v="5"/>
    <x v="3"/>
  </r>
  <r>
    <x v="291"/>
    <n v="1.93"/>
    <x v="2907"/>
    <x v="2906"/>
    <n v="1120.06"/>
    <n v="0"/>
    <n v="30357.1"/>
    <n v="11713.87"/>
    <n v="18643.23"/>
    <n v="0"/>
    <x v="1"/>
    <x v="5"/>
    <x v="3"/>
  </r>
  <r>
    <x v="291"/>
    <n v="1.4"/>
    <x v="2908"/>
    <x v="2907"/>
    <n v="217608.72"/>
    <n v="6208.54"/>
    <n v="533863.13"/>
    <n v="221257.52"/>
    <n v="277250.09000000003"/>
    <n v="35355.519999999997"/>
    <x v="0"/>
    <x v="5"/>
    <x v="4"/>
  </r>
  <r>
    <x v="291"/>
    <n v="1.93"/>
    <x v="2909"/>
    <x v="2908"/>
    <n v="6335.63"/>
    <n v="14.58"/>
    <n v="54963.77"/>
    <n v="54937.85"/>
    <n v="25.92"/>
    <n v="0"/>
    <x v="1"/>
    <x v="5"/>
    <x v="4"/>
  </r>
  <r>
    <x v="292"/>
    <n v="1.1200000000000001"/>
    <x v="2910"/>
    <x v="2909"/>
    <n v="1030338.72"/>
    <n v="159135.41"/>
    <n v="4561034.49"/>
    <n v="2430970.7599999998"/>
    <n v="1961025.74"/>
    <n v="169037.99"/>
    <x v="0"/>
    <x v="5"/>
    <x v="0"/>
  </r>
  <r>
    <x v="292"/>
    <n v="1.84"/>
    <x v="2911"/>
    <x v="2910"/>
    <n v="22731.84"/>
    <n v="15.7"/>
    <n v="282502.94"/>
    <n v="169813.37"/>
    <n v="112689.57"/>
    <n v="0"/>
    <x v="1"/>
    <x v="5"/>
    <x v="0"/>
  </r>
  <r>
    <x v="292"/>
    <n v="1.1100000000000001"/>
    <x v="2912"/>
    <x v="2911"/>
    <n v="89188.06"/>
    <n v="119515.48"/>
    <n v="2293026.12"/>
    <n v="1438625.31"/>
    <n v="803468.98"/>
    <n v="50931.83"/>
    <x v="0"/>
    <x v="5"/>
    <x v="1"/>
  </r>
  <r>
    <x v="292"/>
    <n v="1.71"/>
    <x v="2913"/>
    <x v="2912"/>
    <n v="2348.59"/>
    <n v="0"/>
    <n v="150472.59"/>
    <n v="67452.09"/>
    <n v="83020.5"/>
    <n v="0"/>
    <x v="1"/>
    <x v="5"/>
    <x v="1"/>
  </r>
  <r>
    <x v="292"/>
    <n v="1.04"/>
    <x v="2914"/>
    <x v="2913"/>
    <n v="239449.32"/>
    <n v="2480.02"/>
    <n v="240637.9"/>
    <n v="122750.75"/>
    <n v="105924.96"/>
    <n v="11962.19"/>
    <x v="0"/>
    <x v="5"/>
    <x v="2"/>
  </r>
  <r>
    <x v="292"/>
    <n v="1.81"/>
    <x v="2915"/>
    <x v="2914"/>
    <n v="3223.89"/>
    <n v="0"/>
    <n v="11462.74"/>
    <n v="11397.12"/>
    <n v="65.62"/>
    <n v="0"/>
    <x v="1"/>
    <x v="5"/>
    <x v="2"/>
  </r>
  <r>
    <x v="292"/>
    <n v="1.1000000000000001"/>
    <x v="2916"/>
    <x v="2915"/>
    <n v="40197.49"/>
    <n v="13070.64"/>
    <n v="510898.49"/>
    <n v="278167.05"/>
    <n v="218838.44"/>
    <n v="13893"/>
    <x v="0"/>
    <x v="5"/>
    <x v="3"/>
  </r>
  <r>
    <x v="292"/>
    <n v="1.99"/>
    <x v="2917"/>
    <x v="2916"/>
    <n v="1242.25"/>
    <n v="6.74"/>
    <n v="30350.86"/>
    <n v="10850.2"/>
    <n v="19500.66"/>
    <n v="0"/>
    <x v="1"/>
    <x v="5"/>
    <x v="3"/>
  </r>
  <r>
    <x v="292"/>
    <n v="1.21"/>
    <x v="2918"/>
    <x v="2917"/>
    <n v="250475.66"/>
    <n v="5132.74"/>
    <n v="648002.75"/>
    <n v="204889"/>
    <n v="400822.63"/>
    <n v="42291.12"/>
    <x v="0"/>
    <x v="5"/>
    <x v="4"/>
  </r>
  <r>
    <x v="292"/>
    <n v="1.97"/>
    <x v="2919"/>
    <x v="2918"/>
    <n v="6818.51"/>
    <n v="8.7200000000000006"/>
    <n v="45635.28"/>
    <n v="44968.32"/>
    <n v="666.96"/>
    <n v="0"/>
    <x v="1"/>
    <x v="5"/>
    <x v="4"/>
  </r>
  <r>
    <x v="293"/>
    <n v="1.1399999999999999"/>
    <x v="2920"/>
    <x v="2919"/>
    <n v="804852.99"/>
    <n v="149698.04"/>
    <n v="4634478.38"/>
    <n v="2844427.19"/>
    <n v="1557125.36"/>
    <n v="232925.83"/>
    <x v="0"/>
    <x v="5"/>
    <x v="0"/>
  </r>
  <r>
    <x v="293"/>
    <n v="1.84"/>
    <x v="2921"/>
    <x v="2920"/>
    <n v="21885.23"/>
    <n v="59.39"/>
    <n v="324487.53999999998"/>
    <n v="183495.05"/>
    <n v="140992.49"/>
    <n v="0"/>
    <x v="1"/>
    <x v="5"/>
    <x v="0"/>
  </r>
  <r>
    <x v="293"/>
    <n v="1"/>
    <x v="2922"/>
    <x v="2921"/>
    <n v="73106.09"/>
    <n v="112197.69"/>
    <n v="2546785.3199999998"/>
    <n v="1720672.24"/>
    <n v="762096.69"/>
    <n v="64016.39"/>
    <x v="0"/>
    <x v="5"/>
    <x v="1"/>
  </r>
  <r>
    <x v="293"/>
    <n v="1.71"/>
    <x v="2923"/>
    <x v="2922"/>
    <n v="2591.31"/>
    <n v="6.38"/>
    <n v="166320.29"/>
    <n v="72835.3"/>
    <n v="93484.99"/>
    <n v="0"/>
    <x v="1"/>
    <x v="5"/>
    <x v="1"/>
  </r>
  <r>
    <x v="293"/>
    <n v="1.35"/>
    <x v="2924"/>
    <x v="2923"/>
    <n v="184094.23"/>
    <n v="2685.74"/>
    <n v="213543.47"/>
    <n v="133734.20000000001"/>
    <n v="65764.639999999999"/>
    <n v="14044.63"/>
    <x v="0"/>
    <x v="5"/>
    <x v="2"/>
  </r>
  <r>
    <x v="293"/>
    <n v="1.86"/>
    <x v="2925"/>
    <x v="2924"/>
    <n v="3370.72"/>
    <n v="2.67"/>
    <n v="12952.38"/>
    <n v="11596.01"/>
    <n v="1356.37"/>
    <n v="0"/>
    <x v="1"/>
    <x v="5"/>
    <x v="2"/>
  </r>
  <r>
    <x v="293"/>
    <n v="1.05"/>
    <x v="2926"/>
    <x v="2925"/>
    <n v="30999.48"/>
    <n v="11574.35"/>
    <n v="571359.1"/>
    <n v="342257.05"/>
    <n v="202255.5"/>
    <n v="26846.55"/>
    <x v="0"/>
    <x v="5"/>
    <x v="3"/>
  </r>
  <r>
    <x v="293"/>
    <n v="1.98"/>
    <x v="2927"/>
    <x v="2926"/>
    <n v="1134.56"/>
    <n v="3.35"/>
    <n v="35033.480000000003"/>
    <n v="11312.61"/>
    <n v="23720.87"/>
    <n v="0"/>
    <x v="1"/>
    <x v="5"/>
    <x v="3"/>
  </r>
  <r>
    <x v="293"/>
    <n v="1.45"/>
    <x v="2928"/>
    <x v="2927"/>
    <n v="188684.16"/>
    <n v="4722.6899999999996"/>
    <n v="511298.73"/>
    <n v="222554.33"/>
    <n v="218073.16"/>
    <n v="70671.240000000005"/>
    <x v="0"/>
    <x v="5"/>
    <x v="4"/>
  </r>
  <r>
    <x v="293"/>
    <n v="1.97"/>
    <x v="2929"/>
    <x v="2928"/>
    <n v="5913.79"/>
    <n v="34.79"/>
    <n v="58037.91"/>
    <n v="49978.32"/>
    <n v="8059.59"/>
    <n v="0"/>
    <x v="1"/>
    <x v="5"/>
    <x v="4"/>
  </r>
  <r>
    <x v="294"/>
    <n v="1.01"/>
    <x v="2930"/>
    <x v="2929"/>
    <n v="942467.18"/>
    <n v="332082.15999999997"/>
    <n v="4611697.18"/>
    <n v="2995473.63"/>
    <n v="1369770.71"/>
    <n v="246452.84"/>
    <x v="0"/>
    <x v="5"/>
    <x v="0"/>
  </r>
  <r>
    <x v="294"/>
    <n v="1.84"/>
    <x v="2931"/>
    <x v="2930"/>
    <n v="21403.27"/>
    <n v="7.79"/>
    <n v="314024.40999999997"/>
    <n v="193552.14"/>
    <n v="120472.27"/>
    <n v="0"/>
    <x v="1"/>
    <x v="5"/>
    <x v="0"/>
  </r>
  <r>
    <x v="294"/>
    <n v="0.97"/>
    <x v="2932"/>
    <x v="2931"/>
    <n v="62962.45"/>
    <n v="257182.46"/>
    <n v="2356198.56"/>
    <n v="1800049.79"/>
    <n v="474400.3"/>
    <n v="81748.47"/>
    <x v="0"/>
    <x v="5"/>
    <x v="1"/>
  </r>
  <r>
    <x v="294"/>
    <n v="1.68"/>
    <x v="2933"/>
    <x v="2932"/>
    <n v="2305.39"/>
    <n v="3.18"/>
    <n v="152315.91"/>
    <n v="63214.34"/>
    <n v="89101.57"/>
    <n v="0"/>
    <x v="1"/>
    <x v="5"/>
    <x v="1"/>
  </r>
  <r>
    <x v="294"/>
    <n v="1"/>
    <x v="2934"/>
    <x v="2933"/>
    <n v="227556.04"/>
    <n v="2954.65"/>
    <n v="225863.65"/>
    <n v="126481.64"/>
    <n v="86891.7"/>
    <n v="12490.31"/>
    <x v="0"/>
    <x v="5"/>
    <x v="2"/>
  </r>
  <r>
    <x v="294"/>
    <n v="1.85"/>
    <x v="2935"/>
    <x v="2934"/>
    <n v="3003.99"/>
    <n v="0"/>
    <n v="13711.81"/>
    <n v="13458.48"/>
    <n v="253.33"/>
    <n v="0"/>
    <x v="1"/>
    <x v="5"/>
    <x v="2"/>
  </r>
  <r>
    <x v="294"/>
    <n v="0.99"/>
    <x v="2936"/>
    <x v="2935"/>
    <n v="27100.71"/>
    <n v="34707.26"/>
    <n v="593236.27"/>
    <n v="407318.33"/>
    <n v="161170.14000000001"/>
    <n v="24747.8"/>
    <x v="0"/>
    <x v="5"/>
    <x v="3"/>
  </r>
  <r>
    <x v="294"/>
    <n v="1.96"/>
    <x v="2937"/>
    <x v="2936"/>
    <n v="1143.3499999999999"/>
    <n v="0"/>
    <n v="32169.34"/>
    <n v="10928.24"/>
    <n v="21241.1"/>
    <n v="0"/>
    <x v="1"/>
    <x v="5"/>
    <x v="3"/>
  </r>
  <r>
    <x v="294"/>
    <n v="1.1299999999999999"/>
    <x v="2938"/>
    <x v="2937"/>
    <n v="235739.41"/>
    <n v="8402.9699999999993"/>
    <n v="584447.15"/>
    <n v="211653.42"/>
    <n v="311854.31"/>
    <n v="60939.42"/>
    <x v="0"/>
    <x v="5"/>
    <x v="4"/>
  </r>
  <r>
    <x v="294"/>
    <n v="2.0299999999999998"/>
    <x v="2939"/>
    <x v="2938"/>
    <n v="6252.2"/>
    <n v="1.45"/>
    <n v="63938.12"/>
    <n v="62680.61"/>
    <n v="1257.51"/>
    <n v="0"/>
    <x v="1"/>
    <x v="5"/>
    <x v="4"/>
  </r>
  <r>
    <x v="295"/>
    <n v="1.1100000000000001"/>
    <x v="2940"/>
    <x v="2939"/>
    <n v="674101.61"/>
    <n v="285905.58"/>
    <n v="4184381.64"/>
    <n v="2433364.2200000002"/>
    <n v="1490612.99"/>
    <n v="260404.43"/>
    <x v="0"/>
    <x v="5"/>
    <x v="0"/>
  </r>
  <r>
    <x v="295"/>
    <n v="1.76"/>
    <x v="2941"/>
    <x v="2940"/>
    <n v="23039.77"/>
    <n v="3.11"/>
    <n v="297921.8"/>
    <n v="194842.73"/>
    <n v="103079.07"/>
    <n v="0"/>
    <x v="1"/>
    <x v="5"/>
    <x v="0"/>
  </r>
  <r>
    <x v="295"/>
    <n v="0.98"/>
    <x v="2942"/>
    <x v="2941"/>
    <n v="73486.429999999993"/>
    <n v="218411.68"/>
    <n v="2214015.2999999998"/>
    <n v="1449735.39"/>
    <n v="676055.74"/>
    <n v="88224.17"/>
    <x v="0"/>
    <x v="5"/>
    <x v="1"/>
  </r>
  <r>
    <x v="295"/>
    <n v="1.66"/>
    <x v="2943"/>
    <x v="2942"/>
    <n v="1938.05"/>
    <n v="0"/>
    <n v="152132.78"/>
    <n v="74474.3"/>
    <n v="77658.48"/>
    <n v="0"/>
    <x v="1"/>
    <x v="5"/>
    <x v="1"/>
  </r>
  <r>
    <x v="295"/>
    <n v="1.4"/>
    <x v="2944"/>
    <x v="2943"/>
    <n v="137960.25"/>
    <n v="3714.14"/>
    <n v="194572.45"/>
    <n v="128057.60000000001"/>
    <n v="48810.04"/>
    <n v="17704.810000000001"/>
    <x v="0"/>
    <x v="5"/>
    <x v="2"/>
  </r>
  <r>
    <x v="295"/>
    <n v="1.65"/>
    <x v="2945"/>
    <x v="2944"/>
    <n v="3868.25"/>
    <n v="0"/>
    <n v="12508.8"/>
    <n v="12488.89"/>
    <n v="19.91"/>
    <n v="0"/>
    <x v="1"/>
    <x v="5"/>
    <x v="2"/>
  </r>
  <r>
    <x v="295"/>
    <n v="0.95"/>
    <x v="2946"/>
    <x v="2945"/>
    <n v="36615.08"/>
    <n v="27362.87"/>
    <n v="545209.54"/>
    <n v="270347.84999999998"/>
    <n v="258823"/>
    <n v="16038.69"/>
    <x v="0"/>
    <x v="5"/>
    <x v="3"/>
  </r>
  <r>
    <x v="295"/>
    <n v="1.92"/>
    <x v="2947"/>
    <x v="2946"/>
    <n v="1011.14"/>
    <n v="1.66"/>
    <n v="30691.07"/>
    <n v="12249.98"/>
    <n v="18441.09"/>
    <n v="0"/>
    <x v="1"/>
    <x v="5"/>
    <x v="3"/>
  </r>
  <r>
    <x v="295"/>
    <n v="1.46"/>
    <x v="2948"/>
    <x v="2947"/>
    <n v="166298.43"/>
    <n v="9400.2999999999993"/>
    <n v="493394.37"/>
    <n v="211129.73"/>
    <n v="212523.07"/>
    <n v="69741.570000000007"/>
    <x v="0"/>
    <x v="5"/>
    <x v="4"/>
  </r>
  <r>
    <x v="295"/>
    <n v="1.88"/>
    <x v="2949"/>
    <x v="2948"/>
    <n v="7001.96"/>
    <n v="0"/>
    <n v="55428.800000000003"/>
    <n v="55282.74"/>
    <n v="146.06"/>
    <n v="0"/>
    <x v="1"/>
    <x v="5"/>
    <x v="4"/>
  </r>
  <r>
    <x v="296"/>
    <n v="1.1200000000000001"/>
    <x v="2950"/>
    <x v="2949"/>
    <n v="980121.97"/>
    <n v="153613.20000000001"/>
    <n v="3934881.55"/>
    <n v="2310368.7799999998"/>
    <n v="1400144.99"/>
    <n v="224367.78"/>
    <x v="0"/>
    <x v="5"/>
    <x v="0"/>
  </r>
  <r>
    <x v="296"/>
    <n v="1.85"/>
    <x v="2951"/>
    <x v="2950"/>
    <n v="18352.84"/>
    <n v="7.72"/>
    <n v="285812.38"/>
    <n v="194029.27"/>
    <n v="91783.11"/>
    <n v="0"/>
    <x v="1"/>
    <x v="5"/>
    <x v="0"/>
  </r>
  <r>
    <x v="296"/>
    <n v="1.06"/>
    <x v="2952"/>
    <x v="2951"/>
    <n v="60921.83"/>
    <n v="121027.62"/>
    <n v="2067212.9"/>
    <n v="1378121.8"/>
    <n v="595671.43999999994"/>
    <n v="93419.66"/>
    <x v="0"/>
    <x v="5"/>
    <x v="1"/>
  </r>
  <r>
    <x v="296"/>
    <n v="1.75"/>
    <x v="2953"/>
    <x v="2952"/>
    <n v="1924.56"/>
    <n v="4.7300000000000004"/>
    <n v="136663.76999999999"/>
    <n v="69875.03"/>
    <n v="66788.740000000005"/>
    <n v="0"/>
    <x v="1"/>
    <x v="5"/>
    <x v="1"/>
  </r>
  <r>
    <x v="296"/>
    <n v="1.04"/>
    <x v="2954"/>
    <x v="2953"/>
    <n v="274767.63"/>
    <n v="2389.88"/>
    <n v="183892.76"/>
    <n v="112821.79"/>
    <n v="57747.34"/>
    <n v="13323.63"/>
    <x v="0"/>
    <x v="5"/>
    <x v="2"/>
  </r>
  <r>
    <x v="296"/>
    <n v="1.8"/>
    <x v="2955"/>
    <x v="2954"/>
    <n v="2641.61"/>
    <n v="0"/>
    <n v="12444.7"/>
    <n v="12428.55"/>
    <n v="16.149999999999999"/>
    <n v="0"/>
    <x v="1"/>
    <x v="5"/>
    <x v="2"/>
  </r>
  <r>
    <x v="296"/>
    <n v="1.0900000000000001"/>
    <x v="2956"/>
    <x v="2955"/>
    <n v="30059.64"/>
    <n v="10783.59"/>
    <n v="499162.24"/>
    <n v="261110.93"/>
    <n v="215235.07"/>
    <n v="22816.240000000002"/>
    <x v="0"/>
    <x v="5"/>
    <x v="3"/>
  </r>
  <r>
    <x v="296"/>
    <n v="1.94"/>
    <x v="2957"/>
    <x v="2956"/>
    <n v="981.91"/>
    <n v="3.31"/>
    <n v="29274.22"/>
    <n v="11163.49"/>
    <n v="18110.73"/>
    <n v="0"/>
    <x v="1"/>
    <x v="5"/>
    <x v="3"/>
  </r>
  <r>
    <x v="296"/>
    <n v="1.38"/>
    <x v="2958"/>
    <x v="2957"/>
    <n v="211922.77"/>
    <n v="5678.19"/>
    <n v="490059.76"/>
    <n v="202571.15"/>
    <n v="238083.08"/>
    <n v="49405.53"/>
    <x v="0"/>
    <x v="5"/>
    <x v="4"/>
  </r>
  <r>
    <x v="296"/>
    <n v="1.96"/>
    <x v="2959"/>
    <x v="2958"/>
    <n v="5196.51"/>
    <n v="0"/>
    <n v="59227.519999999997"/>
    <n v="59173.1"/>
    <n v="54.42"/>
    <n v="0"/>
    <x v="1"/>
    <x v="5"/>
    <x v="4"/>
  </r>
  <r>
    <x v="297"/>
    <n v="1.1499999999999999"/>
    <x v="2960"/>
    <x v="2959"/>
    <n v="759323.72"/>
    <n v="122536.75"/>
    <n v="4104240.99"/>
    <n v="2283899.36"/>
    <n v="1521116.67"/>
    <n v="299224.96000000002"/>
    <x v="0"/>
    <x v="5"/>
    <x v="0"/>
  </r>
  <r>
    <x v="297"/>
    <n v="1.76"/>
    <x v="2961"/>
    <x v="2960"/>
    <n v="20993.33"/>
    <n v="12.31"/>
    <n v="311442.88"/>
    <n v="185519.57"/>
    <n v="125923.31"/>
    <n v="0"/>
    <x v="1"/>
    <x v="5"/>
    <x v="0"/>
  </r>
  <r>
    <x v="297"/>
    <n v="1.1299999999999999"/>
    <x v="2962"/>
    <x v="2961"/>
    <n v="56801"/>
    <n v="91198.88"/>
    <n v="2020143"/>
    <n v="1359913.67"/>
    <n v="495109.22"/>
    <n v="165120.10999999999"/>
    <x v="0"/>
    <x v="5"/>
    <x v="1"/>
  </r>
  <r>
    <x v="297"/>
    <n v="1.66"/>
    <x v="2963"/>
    <x v="2962"/>
    <n v="2586.8000000000002"/>
    <n v="6.29"/>
    <n v="154260.92000000001"/>
    <n v="68763.3"/>
    <n v="85497.62"/>
    <n v="0"/>
    <x v="1"/>
    <x v="5"/>
    <x v="1"/>
  </r>
  <r>
    <x v="297"/>
    <n v="1.1399999999999999"/>
    <x v="2964"/>
    <x v="2963"/>
    <n v="170911.21"/>
    <n v="2457.86"/>
    <n v="222501.19"/>
    <n v="109101.98"/>
    <n v="98284.34"/>
    <n v="15114.87"/>
    <x v="0"/>
    <x v="5"/>
    <x v="2"/>
  </r>
  <r>
    <x v="297"/>
    <n v="1.85"/>
    <x v="2965"/>
    <x v="2964"/>
    <n v="2917.23"/>
    <n v="0"/>
    <n v="12271.09"/>
    <n v="12205.27"/>
    <n v="65.819999999999993"/>
    <n v="0"/>
    <x v="1"/>
    <x v="5"/>
    <x v="2"/>
  </r>
  <r>
    <x v="297"/>
    <n v="1.1499999999999999"/>
    <x v="2966"/>
    <x v="2965"/>
    <n v="28297.279999999999"/>
    <n v="9170.32"/>
    <n v="449836.13"/>
    <n v="271990.89"/>
    <n v="161027.96"/>
    <n v="16817.28"/>
    <x v="0"/>
    <x v="5"/>
    <x v="3"/>
  </r>
  <r>
    <x v="297"/>
    <n v="1.67"/>
    <x v="2967"/>
    <x v="2966"/>
    <n v="1493.66"/>
    <n v="3.3"/>
    <n v="38234.559999999998"/>
    <n v="11427.62"/>
    <n v="26806.94"/>
    <n v="0"/>
    <x v="1"/>
    <x v="5"/>
    <x v="3"/>
  </r>
  <r>
    <x v="297"/>
    <n v="1.22"/>
    <x v="2968"/>
    <x v="2967"/>
    <n v="196398.18"/>
    <n v="5610.98"/>
    <n v="616845.96"/>
    <n v="191311.28"/>
    <n v="380649.71"/>
    <n v="44884.97"/>
    <x v="0"/>
    <x v="5"/>
    <x v="4"/>
  </r>
  <r>
    <x v="297"/>
    <n v="1.96"/>
    <x v="2969"/>
    <x v="2968"/>
    <n v="5813"/>
    <n v="0"/>
    <n v="55997.03"/>
    <n v="55679.03"/>
    <n v="318"/>
    <n v="0"/>
    <x v="1"/>
    <x v="5"/>
    <x v="4"/>
  </r>
  <r>
    <x v="298"/>
    <n v="1.08"/>
    <x v="2970"/>
    <x v="2969"/>
    <n v="934068.27"/>
    <n v="121752.86"/>
    <n v="4263391.63"/>
    <n v="2525290.85"/>
    <n v="1466083.41"/>
    <n v="272017.37"/>
    <x v="0"/>
    <x v="5"/>
    <x v="0"/>
  </r>
  <r>
    <x v="298"/>
    <n v="1.6"/>
    <x v="2971"/>
    <x v="2970"/>
    <n v="18366.27"/>
    <n v="7.67"/>
    <n v="326516.03999999998"/>
    <n v="200580.49"/>
    <n v="125935.55"/>
    <n v="0"/>
    <x v="1"/>
    <x v="5"/>
    <x v="0"/>
  </r>
  <r>
    <x v="298"/>
    <n v="1.02"/>
    <x v="2972"/>
    <x v="2971"/>
    <n v="64986.99"/>
    <n v="89179.43"/>
    <n v="2363885.67"/>
    <n v="1558955.51"/>
    <n v="635098.55000000005"/>
    <n v="169831.61"/>
    <x v="0"/>
    <x v="5"/>
    <x v="1"/>
  </r>
  <r>
    <x v="298"/>
    <n v="1.47"/>
    <x v="2973"/>
    <x v="2972"/>
    <n v="2737.02"/>
    <n v="1.57"/>
    <n v="168635.74"/>
    <n v="78776.75"/>
    <n v="89858.99"/>
    <n v="0"/>
    <x v="1"/>
    <x v="5"/>
    <x v="1"/>
  </r>
  <r>
    <x v="298"/>
    <n v="1.1000000000000001"/>
    <x v="2974"/>
    <x v="2973"/>
    <n v="212461.65"/>
    <n v="2926.05"/>
    <n v="188832.27"/>
    <n v="114055.34"/>
    <n v="68076.47"/>
    <n v="6700.46"/>
    <x v="0"/>
    <x v="5"/>
    <x v="2"/>
  </r>
  <r>
    <x v="298"/>
    <n v="1.8"/>
    <x v="2975"/>
    <x v="2974"/>
    <n v="2519.14"/>
    <n v="0"/>
    <n v="12640.1"/>
    <n v="12505.75"/>
    <n v="134.35"/>
    <n v="0"/>
    <x v="1"/>
    <x v="5"/>
    <x v="2"/>
  </r>
  <r>
    <x v="298"/>
    <n v="0.96"/>
    <x v="2976"/>
    <x v="2975"/>
    <n v="33345.11"/>
    <n v="7847.92"/>
    <n v="530749.88"/>
    <n v="289014.74"/>
    <n v="209168.25"/>
    <n v="32566.89"/>
    <x v="0"/>
    <x v="5"/>
    <x v="3"/>
  </r>
  <r>
    <x v="298"/>
    <n v="1.38"/>
    <x v="2977"/>
    <x v="2976"/>
    <n v="1560.98"/>
    <n v="0"/>
    <n v="37009.879999999997"/>
    <n v="13011.33"/>
    <n v="23998.55"/>
    <n v="0"/>
    <x v="1"/>
    <x v="5"/>
    <x v="3"/>
  </r>
  <r>
    <x v="298"/>
    <n v="1.36"/>
    <x v="2978"/>
    <x v="2977"/>
    <n v="230842.19"/>
    <n v="5835.85"/>
    <n v="469244.68"/>
    <n v="201867.38"/>
    <n v="241018.93"/>
    <n v="26358.37"/>
    <x v="0"/>
    <x v="5"/>
    <x v="4"/>
  </r>
  <r>
    <x v="298"/>
    <n v="1.93"/>
    <x v="2979"/>
    <x v="2978"/>
    <n v="4812.53"/>
    <n v="0"/>
    <n v="57355.82"/>
    <n v="56931.98"/>
    <n v="423.84"/>
    <n v="0"/>
    <x v="1"/>
    <x v="5"/>
    <x v="4"/>
  </r>
  <r>
    <x v="299"/>
    <n v="1.1100000000000001"/>
    <x v="2980"/>
    <x v="2979"/>
    <n v="916636.19"/>
    <n v="180380.31"/>
    <n v="3742657.92"/>
    <n v="2169309.4900000002"/>
    <n v="997976.06"/>
    <n v="575372.37"/>
    <x v="0"/>
    <x v="5"/>
    <x v="0"/>
  </r>
  <r>
    <x v="299"/>
    <n v="1.65"/>
    <x v="2981"/>
    <x v="2980"/>
    <n v="18331.189999999999"/>
    <n v="33.67"/>
    <n v="323000.03000000003"/>
    <n v="200470.76"/>
    <n v="122529.27"/>
    <n v="0"/>
    <x v="1"/>
    <x v="5"/>
    <x v="0"/>
  </r>
  <r>
    <x v="299"/>
    <n v="1.06"/>
    <x v="2982"/>
    <x v="2981"/>
    <n v="49817.64"/>
    <n v="140409.68"/>
    <n v="2017475.95"/>
    <n v="1233058.53"/>
    <n v="423138.18"/>
    <n v="361279.24"/>
    <x v="0"/>
    <x v="5"/>
    <x v="1"/>
  </r>
  <r>
    <x v="299"/>
    <n v="1.5"/>
    <x v="2983"/>
    <x v="2982"/>
    <n v="2201.27"/>
    <n v="4.6900000000000004"/>
    <n v="163309.04999999999"/>
    <n v="78503.539999999994"/>
    <n v="84805.51"/>
    <n v="0"/>
    <x v="1"/>
    <x v="5"/>
    <x v="1"/>
  </r>
  <r>
    <x v="299"/>
    <n v="1.03"/>
    <x v="2984"/>
    <x v="2983"/>
    <n v="233910.19"/>
    <n v="2928.17"/>
    <n v="179964.58"/>
    <n v="110522.71"/>
    <n v="53986.97"/>
    <n v="15454.9"/>
    <x v="0"/>
    <x v="5"/>
    <x v="2"/>
  </r>
  <r>
    <x v="299"/>
    <n v="1.79"/>
    <x v="2985"/>
    <x v="2984"/>
    <n v="2556.8000000000002"/>
    <n v="0"/>
    <n v="12705.59"/>
    <n v="12067.73"/>
    <n v="637.86"/>
    <n v="0"/>
    <x v="1"/>
    <x v="5"/>
    <x v="2"/>
  </r>
  <r>
    <x v="299"/>
    <n v="1.08"/>
    <x v="2986"/>
    <x v="2985"/>
    <n v="24536.61"/>
    <n v="14842.19"/>
    <n v="436457.79"/>
    <n v="247611.01"/>
    <n v="115967.39"/>
    <n v="72879.39"/>
    <x v="0"/>
    <x v="5"/>
    <x v="3"/>
  </r>
  <r>
    <x v="299"/>
    <n v="1.55"/>
    <x v="2987"/>
    <x v="2986"/>
    <n v="1245.97"/>
    <n v="0"/>
    <n v="33906.58"/>
    <n v="12959.96"/>
    <n v="20946.62"/>
    <n v="0"/>
    <x v="1"/>
    <x v="5"/>
    <x v="3"/>
  </r>
  <r>
    <x v="299"/>
    <n v="1.36"/>
    <x v="2988"/>
    <x v="2987"/>
    <n v="223046.07"/>
    <n v="5373.55"/>
    <n v="463916.95"/>
    <n v="214161.81"/>
    <n v="184784.79"/>
    <n v="64970.35"/>
    <x v="0"/>
    <x v="5"/>
    <x v="4"/>
  </r>
  <r>
    <x v="299"/>
    <n v="1.91"/>
    <x v="2989"/>
    <x v="2988"/>
    <n v="5448.35"/>
    <n v="25.82"/>
    <n v="60970.52"/>
    <n v="57161.440000000002"/>
    <n v="3809.08"/>
    <n v="0"/>
    <x v="1"/>
    <x v="5"/>
    <x v="4"/>
  </r>
  <r>
    <x v="300"/>
    <n v="1.1299999999999999"/>
    <x v="2990"/>
    <x v="2989"/>
    <n v="815210.77"/>
    <n v="176121.18"/>
    <n v="3692980.87"/>
    <n v="1919360.84"/>
    <n v="1250352.5900000001"/>
    <n v="523267.44"/>
    <x v="0"/>
    <x v="5"/>
    <x v="0"/>
  </r>
  <r>
    <x v="300"/>
    <n v="1.71"/>
    <x v="2991"/>
    <x v="2990"/>
    <n v="17336.900000000001"/>
    <n v="10.68"/>
    <n v="331167.77"/>
    <n v="227407.17"/>
    <n v="103760.6"/>
    <n v="0"/>
    <x v="1"/>
    <x v="5"/>
    <x v="0"/>
  </r>
  <r>
    <x v="300"/>
    <n v="1.1100000000000001"/>
    <x v="2992"/>
    <x v="2991"/>
    <n v="48977.08"/>
    <n v="135054.87"/>
    <n v="1844101.77"/>
    <n v="1079202.4099999999"/>
    <n v="419082.45"/>
    <n v="345816.91"/>
    <x v="0"/>
    <x v="5"/>
    <x v="1"/>
  </r>
  <r>
    <x v="300"/>
    <n v="1.61"/>
    <x v="2993"/>
    <x v="2992"/>
    <n v="1906.28"/>
    <n v="3.12"/>
    <n v="164630.85"/>
    <n v="85521.32"/>
    <n v="79109.53"/>
    <n v="0"/>
    <x v="1"/>
    <x v="5"/>
    <x v="1"/>
  </r>
  <r>
    <x v="300"/>
    <n v="1.1200000000000001"/>
    <x v="2994"/>
    <x v="2993"/>
    <n v="171249.04"/>
    <n v="3646.87"/>
    <n v="196401.77"/>
    <n v="107891.48"/>
    <n v="75456.98"/>
    <n v="13053.31"/>
    <x v="0"/>
    <x v="5"/>
    <x v="2"/>
  </r>
  <r>
    <x v="300"/>
    <n v="1.51"/>
    <x v="2995"/>
    <x v="2994"/>
    <n v="2602.87"/>
    <n v="0"/>
    <n v="18451.099999999999"/>
    <n v="18368.14"/>
    <n v="82.96"/>
    <n v="0"/>
    <x v="1"/>
    <x v="5"/>
    <x v="2"/>
  </r>
  <r>
    <x v="300"/>
    <n v="1.1499999999999999"/>
    <x v="2996"/>
    <x v="2995"/>
    <n v="22837.360000000001"/>
    <n v="15068.96"/>
    <n v="427298.55"/>
    <n v="215870.39"/>
    <n v="149104.5"/>
    <n v="62323.66"/>
    <x v="0"/>
    <x v="5"/>
    <x v="3"/>
  </r>
  <r>
    <x v="300"/>
    <n v="1.8"/>
    <x v="2997"/>
    <x v="2996"/>
    <n v="1046.04"/>
    <n v="3.26"/>
    <n v="31774.73"/>
    <n v="15113.14"/>
    <n v="16661.59"/>
    <n v="0"/>
    <x v="1"/>
    <x v="5"/>
    <x v="3"/>
  </r>
  <r>
    <x v="300"/>
    <n v="1.2"/>
    <x v="2998"/>
    <x v="2997"/>
    <n v="222178.16"/>
    <n v="5935.36"/>
    <n v="513640.12"/>
    <n v="184771.01"/>
    <n v="281997.53999999998"/>
    <n v="46871.57"/>
    <x v="0"/>
    <x v="5"/>
    <x v="4"/>
  </r>
  <r>
    <x v="300"/>
    <n v="1.91"/>
    <x v="2999"/>
    <x v="2998"/>
    <n v="4971.2299999999996"/>
    <n v="1.43"/>
    <n v="60602.06"/>
    <n v="60317.07"/>
    <n v="284.99"/>
    <n v="0"/>
    <x v="1"/>
    <x v="5"/>
    <x v="4"/>
  </r>
  <r>
    <x v="301"/>
    <n v="1.1599999999999999"/>
    <x v="3000"/>
    <x v="2999"/>
    <n v="900403.05"/>
    <n v="209562.27"/>
    <n v="3724582.88"/>
    <n v="1939690.51"/>
    <n v="1161165.8500000001"/>
    <n v="623726.52"/>
    <x v="0"/>
    <x v="5"/>
    <x v="0"/>
  </r>
  <r>
    <x v="301"/>
    <n v="1.42"/>
    <x v="3001"/>
    <x v="3000"/>
    <n v="252930.18"/>
    <n v="41.13"/>
    <n v="330204.87"/>
    <n v="227972.89"/>
    <n v="102231.98"/>
    <n v="0"/>
    <x v="1"/>
    <x v="5"/>
    <x v="0"/>
  </r>
  <r>
    <x v="301"/>
    <n v="1.1200000000000001"/>
    <x v="3002"/>
    <x v="3001"/>
    <n v="51888.61"/>
    <n v="163786.29"/>
    <n v="2027197.29"/>
    <n v="1125599.58"/>
    <n v="470683.1"/>
    <n v="430914.61"/>
    <x v="0"/>
    <x v="5"/>
    <x v="1"/>
  </r>
  <r>
    <x v="301"/>
    <n v="1.63"/>
    <x v="3003"/>
    <x v="3002"/>
    <n v="2385.0500000000002"/>
    <n v="3.11"/>
    <n v="164118.26"/>
    <n v="87578.23"/>
    <n v="76540.03"/>
    <n v="0"/>
    <x v="1"/>
    <x v="5"/>
    <x v="1"/>
  </r>
  <r>
    <x v="301"/>
    <n v="1.0900000000000001"/>
    <x v="3004"/>
    <x v="3003"/>
    <n v="211976.01"/>
    <n v="3260.11"/>
    <n v="169177.23"/>
    <n v="100416.87"/>
    <n v="56488"/>
    <n v="12272.36"/>
    <x v="0"/>
    <x v="5"/>
    <x v="2"/>
  </r>
  <r>
    <x v="301"/>
    <n v="1.18"/>
    <x v="3005"/>
    <x v="3004"/>
    <n v="35623.14"/>
    <n v="5.23"/>
    <n v="17340.71"/>
    <n v="17339.259999999998"/>
    <n v="1.45"/>
    <n v="0"/>
    <x v="1"/>
    <x v="5"/>
    <x v="2"/>
  </r>
  <r>
    <x v="301"/>
    <n v="1.1599999999999999"/>
    <x v="3006"/>
    <x v="3005"/>
    <n v="25110.17"/>
    <n v="19243.89"/>
    <n v="442733.17"/>
    <n v="213522.9"/>
    <n v="164903.89000000001"/>
    <n v="64306.38"/>
    <x v="0"/>
    <x v="5"/>
    <x v="3"/>
  </r>
  <r>
    <x v="301"/>
    <n v="1.83"/>
    <x v="3007"/>
    <x v="3006"/>
    <n v="1024.25"/>
    <n v="0"/>
    <n v="34068.870000000003"/>
    <n v="15119.33"/>
    <n v="18949.54"/>
    <n v="0"/>
    <x v="1"/>
    <x v="5"/>
    <x v="3"/>
  </r>
  <r>
    <x v="301"/>
    <n v="1.34"/>
    <x v="3008"/>
    <x v="3007"/>
    <n v="223873.68"/>
    <n v="6995.27"/>
    <n v="446839.26"/>
    <n v="175862.93"/>
    <n v="221233.31"/>
    <n v="49743.02"/>
    <x v="0"/>
    <x v="5"/>
    <x v="4"/>
  </r>
  <r>
    <x v="301"/>
    <n v="1.36"/>
    <x v="3009"/>
    <x v="3008"/>
    <n v="91678.09"/>
    <n v="17.190000000000001"/>
    <n v="62036.800000000003"/>
    <n v="61809.25"/>
    <n v="227.55"/>
    <n v="0"/>
    <x v="1"/>
    <x v="5"/>
    <x v="4"/>
  </r>
  <r>
    <x v="302"/>
    <n v="1.01"/>
    <x v="3010"/>
    <x v="3009"/>
    <n v="728353.69"/>
    <n v="195027.49"/>
    <n v="4260492.32"/>
    <n v="1931611.44"/>
    <n v="1915934.77"/>
    <n v="412946.11"/>
    <x v="0"/>
    <x v="5"/>
    <x v="0"/>
  </r>
  <r>
    <x v="302"/>
    <n v="1.42"/>
    <x v="3011"/>
    <x v="3010"/>
    <n v="74165.87"/>
    <n v="50.09"/>
    <n v="294440.99"/>
    <n v="222618.44"/>
    <n v="71822.55"/>
    <n v="0"/>
    <x v="1"/>
    <x v="5"/>
    <x v="0"/>
  </r>
  <r>
    <x v="302"/>
    <n v="1.03"/>
    <x v="3012"/>
    <x v="3011"/>
    <n v="59971.1"/>
    <n v="149909.64000000001"/>
    <n v="2097477.73"/>
    <n v="1097595.49"/>
    <n v="666067.57999999996"/>
    <n v="333814.65999999997"/>
    <x v="0"/>
    <x v="5"/>
    <x v="1"/>
  </r>
  <r>
    <x v="302"/>
    <n v="1.44"/>
    <x v="3013"/>
    <x v="3012"/>
    <n v="2282.62"/>
    <n v="0"/>
    <n v="125571.32"/>
    <n v="77648.81"/>
    <n v="47922.51"/>
    <n v="0"/>
    <x v="1"/>
    <x v="5"/>
    <x v="1"/>
  </r>
  <r>
    <x v="302"/>
    <n v="1.08"/>
    <x v="3014"/>
    <x v="3013"/>
    <n v="142797.95000000001"/>
    <n v="3356.27"/>
    <n v="218497.49"/>
    <n v="102783.88"/>
    <n v="113054.71"/>
    <n v="2658.9"/>
    <x v="0"/>
    <x v="5"/>
    <x v="2"/>
  </r>
  <r>
    <x v="302"/>
    <n v="1.24"/>
    <x v="3015"/>
    <x v="3014"/>
    <n v="10535.58"/>
    <n v="1.3"/>
    <n v="22352.95"/>
    <n v="22334.11"/>
    <n v="18.84"/>
    <n v="0"/>
    <x v="1"/>
    <x v="5"/>
    <x v="2"/>
  </r>
  <r>
    <x v="302"/>
    <n v="0.98"/>
    <x v="3016"/>
    <x v="3015"/>
    <n v="30662.38"/>
    <n v="18458.91"/>
    <n v="494863.52"/>
    <n v="214598.01"/>
    <n v="235541.54"/>
    <n v="44723.97"/>
    <x v="0"/>
    <x v="5"/>
    <x v="3"/>
  </r>
  <r>
    <x v="302"/>
    <n v="1.33"/>
    <x v="3017"/>
    <x v="3016"/>
    <n v="1216.43"/>
    <n v="1.62"/>
    <n v="28370.12"/>
    <n v="12786.37"/>
    <n v="15583.75"/>
    <n v="0"/>
    <x v="1"/>
    <x v="5"/>
    <x v="3"/>
  </r>
  <r>
    <x v="302"/>
    <n v="1"/>
    <x v="3018"/>
    <x v="3017"/>
    <n v="203430.68"/>
    <n v="6664.93"/>
    <n v="613084.79"/>
    <n v="194561.8"/>
    <n v="411810.78"/>
    <n v="6712.21"/>
    <x v="0"/>
    <x v="5"/>
    <x v="4"/>
  </r>
  <r>
    <x v="302"/>
    <n v="1.6"/>
    <x v="3019"/>
    <x v="3018"/>
    <n v="22776.11"/>
    <n v="1.43"/>
    <n v="59372.06"/>
    <n v="59275.19"/>
    <n v="96.87"/>
    <n v="0"/>
    <x v="1"/>
    <x v="5"/>
    <x v="4"/>
  </r>
  <r>
    <x v="303"/>
    <n v="1.1299999999999999"/>
    <x v="3020"/>
    <x v="3019"/>
    <n v="896365.87"/>
    <n v="112531.28"/>
    <n v="3327626.91"/>
    <n v="2099563.85"/>
    <n v="1083768.6399999999"/>
    <n v="144294.42000000001"/>
    <x v="0"/>
    <x v="5"/>
    <x v="0"/>
  </r>
  <r>
    <x v="303"/>
    <n v="1.71"/>
    <x v="3021"/>
    <x v="3020"/>
    <n v="19255.689999999999"/>
    <n v="10.59"/>
    <n v="283751.53000000003"/>
    <n v="192147.59"/>
    <n v="91603.94"/>
    <n v="0"/>
    <x v="1"/>
    <x v="5"/>
    <x v="0"/>
  </r>
  <r>
    <x v="303"/>
    <n v="1.1000000000000001"/>
    <x v="3022"/>
    <x v="3021"/>
    <n v="51016.07"/>
    <n v="83944.18"/>
    <n v="1742673.26"/>
    <n v="1199860.08"/>
    <n v="442569.04"/>
    <n v="100244.14"/>
    <x v="0"/>
    <x v="5"/>
    <x v="1"/>
  </r>
  <r>
    <x v="303"/>
    <n v="1.71"/>
    <x v="3023"/>
    <x v="3022"/>
    <n v="1794.69"/>
    <n v="0"/>
    <n v="135700.15"/>
    <n v="67811.740000000005"/>
    <n v="67888.41"/>
    <n v="0"/>
    <x v="1"/>
    <x v="5"/>
    <x v="1"/>
  </r>
  <r>
    <x v="303"/>
    <n v="1.0900000000000001"/>
    <x v="3024"/>
    <x v="3023"/>
    <n v="212703.92"/>
    <n v="2003.55"/>
    <n v="171692.9"/>
    <n v="109862.49"/>
    <n v="59963.11"/>
    <n v="1867.3"/>
    <x v="0"/>
    <x v="5"/>
    <x v="2"/>
  </r>
  <r>
    <x v="303"/>
    <n v="1.34"/>
    <x v="3025"/>
    <x v="3024"/>
    <n v="2658.6"/>
    <n v="1.3"/>
    <n v="18623.150000000001"/>
    <n v="18595.689999999999"/>
    <n v="27.46"/>
    <n v="0"/>
    <x v="1"/>
    <x v="5"/>
    <x v="2"/>
  </r>
  <r>
    <x v="303"/>
    <n v="1.1299999999999999"/>
    <x v="3026"/>
    <x v="3025"/>
    <n v="23548.53"/>
    <n v="9018.5300000000007"/>
    <n v="364486.97"/>
    <n v="210797.47"/>
    <n v="129838.09"/>
    <n v="23851.41"/>
    <x v="0"/>
    <x v="5"/>
    <x v="3"/>
  </r>
  <r>
    <x v="303"/>
    <n v="1.94"/>
    <x v="3027"/>
    <x v="3026"/>
    <n v="896.49"/>
    <n v="0"/>
    <n v="27075.759999999998"/>
    <n v="11231.19"/>
    <n v="15844.57"/>
    <n v="0"/>
    <x v="1"/>
    <x v="5"/>
    <x v="3"/>
  </r>
  <r>
    <x v="303"/>
    <n v="1.28"/>
    <x v="3028"/>
    <x v="3027"/>
    <n v="232015.65"/>
    <n v="5364.41"/>
    <n v="446330.42"/>
    <n v="229568.82"/>
    <n v="213044.82"/>
    <n v="3716.78"/>
    <x v="0"/>
    <x v="5"/>
    <x v="4"/>
  </r>
  <r>
    <x v="303"/>
    <n v="1.78"/>
    <x v="3029"/>
    <x v="3028"/>
    <n v="5548.32"/>
    <n v="0"/>
    <n v="51178.44"/>
    <n v="51088.34"/>
    <n v="90.1"/>
    <n v="0"/>
    <x v="1"/>
    <x v="5"/>
    <x v="4"/>
  </r>
  <r>
    <x v="304"/>
    <n v="1.05"/>
    <x v="3030"/>
    <x v="3029"/>
    <n v="662226.62"/>
    <n v="94857.91"/>
    <n v="3490701.29"/>
    <n v="1957021.4"/>
    <n v="1280020.2"/>
    <n v="253659.69"/>
    <x v="0"/>
    <x v="5"/>
    <x v="0"/>
  </r>
  <r>
    <x v="304"/>
    <n v="1.68"/>
    <x v="3031"/>
    <x v="3030"/>
    <n v="16560.080000000002"/>
    <n v="14.45"/>
    <n v="297677.02"/>
    <n v="201251.84"/>
    <n v="96425.18"/>
    <n v="0"/>
    <x v="1"/>
    <x v="5"/>
    <x v="0"/>
  </r>
  <r>
    <x v="304"/>
    <n v="0.95"/>
    <x v="3032"/>
    <x v="3031"/>
    <n v="60888.44"/>
    <n v="71270.75"/>
    <n v="1846459.89"/>
    <n v="1139228.95"/>
    <n v="510639.96"/>
    <n v="196590.98"/>
    <x v="0"/>
    <x v="5"/>
    <x v="1"/>
  </r>
  <r>
    <x v="304"/>
    <n v="1.64"/>
    <x v="3033"/>
    <x v="3032"/>
    <n v="1563.69"/>
    <n v="5.9"/>
    <n v="145177.09"/>
    <n v="72027.44"/>
    <n v="73149.649999999994"/>
    <n v="0"/>
    <x v="1"/>
    <x v="5"/>
    <x v="1"/>
  </r>
  <r>
    <x v="304"/>
    <n v="1.1599999999999999"/>
    <x v="3034"/>
    <x v="3033"/>
    <n v="150718.09"/>
    <n v="1906.61"/>
    <n v="168249.39"/>
    <n v="98540.21"/>
    <n v="67551.149999999994"/>
    <n v="2158.0300000000002"/>
    <x v="0"/>
    <x v="5"/>
    <x v="2"/>
  </r>
  <r>
    <x v="304"/>
    <n v="1.34"/>
    <x v="3035"/>
    <x v="3034"/>
    <n v="2316.3000000000002"/>
    <n v="0"/>
    <n v="20054.060000000001"/>
    <n v="20037.46"/>
    <n v="16.600000000000001"/>
    <n v="0"/>
    <x v="1"/>
    <x v="5"/>
    <x v="2"/>
  </r>
  <r>
    <x v="304"/>
    <n v="1.04"/>
    <x v="3036"/>
    <x v="3035"/>
    <n v="24405.73"/>
    <n v="6831.96"/>
    <n v="403285.55"/>
    <n v="214768.86"/>
    <n v="160317.71"/>
    <n v="28198.98"/>
    <x v="0"/>
    <x v="5"/>
    <x v="3"/>
  </r>
  <r>
    <x v="304"/>
    <n v="1.85"/>
    <x v="3037"/>
    <x v="3036"/>
    <n v="780.14"/>
    <n v="0"/>
    <n v="27548.66"/>
    <n v="12508.08"/>
    <n v="15040.58"/>
    <n v="0"/>
    <x v="1"/>
    <x v="5"/>
    <x v="3"/>
  </r>
  <r>
    <x v="304"/>
    <n v="1.28"/>
    <x v="3038"/>
    <x v="3037"/>
    <n v="167370.28"/>
    <n v="4767.84"/>
    <n v="449712.86"/>
    <n v="187499.75"/>
    <n v="257065.31"/>
    <n v="5147.8"/>
    <x v="0"/>
    <x v="5"/>
    <x v="4"/>
  </r>
  <r>
    <x v="304"/>
    <n v="1.87"/>
    <x v="3039"/>
    <x v="3038"/>
    <n v="4956.8100000000004"/>
    <n v="4.17"/>
    <n v="51811.65"/>
    <n v="51680.3"/>
    <n v="131.35"/>
    <n v="0"/>
    <x v="1"/>
    <x v="5"/>
    <x v="4"/>
  </r>
  <r>
    <x v="305"/>
    <n v="1.18"/>
    <x v="3040"/>
    <x v="3039"/>
    <n v="559862.61"/>
    <n v="104376.73"/>
    <n v="2879612.67"/>
    <n v="1681508.04"/>
    <n v="1044460.2"/>
    <n v="153644.43"/>
    <x v="0"/>
    <x v="5"/>
    <x v="0"/>
  </r>
  <r>
    <x v="305"/>
    <n v="1.76"/>
    <x v="3041"/>
    <x v="3040"/>
    <n v="15206.75"/>
    <n v="4.5599999999999996"/>
    <n v="272140.33"/>
    <n v="186098.24"/>
    <n v="86042.09"/>
    <n v="0"/>
    <x v="1"/>
    <x v="5"/>
    <x v="0"/>
  </r>
  <r>
    <x v="305"/>
    <n v="1.06"/>
    <x v="3042"/>
    <x v="3041"/>
    <n v="47467.3"/>
    <n v="77620.800000000003"/>
    <n v="1516223.98"/>
    <n v="989779.93"/>
    <n v="420508.95"/>
    <n v="105935.1"/>
    <x v="0"/>
    <x v="5"/>
    <x v="1"/>
  </r>
  <r>
    <x v="305"/>
    <n v="1.74"/>
    <x v="3043"/>
    <x v="3042"/>
    <n v="1658.88"/>
    <n v="4.6500000000000004"/>
    <n v="127992.64"/>
    <n v="63390.7"/>
    <n v="64601.94"/>
    <n v="0"/>
    <x v="1"/>
    <x v="5"/>
    <x v="1"/>
  </r>
  <r>
    <x v="305"/>
    <n v="1.28"/>
    <x v="3044"/>
    <x v="3043"/>
    <n v="131077.94"/>
    <n v="2792.36"/>
    <n v="137273.31"/>
    <n v="76944.38"/>
    <n v="57239.56"/>
    <n v="3089.37"/>
    <x v="0"/>
    <x v="5"/>
    <x v="2"/>
  </r>
  <r>
    <x v="305"/>
    <n v="1.43"/>
    <x v="3045"/>
    <x v="3044"/>
    <n v="2057.0300000000002"/>
    <n v="0"/>
    <n v="18170.66"/>
    <n v="18144.54"/>
    <n v="26.12"/>
    <n v="0"/>
    <x v="1"/>
    <x v="5"/>
    <x v="2"/>
  </r>
  <r>
    <x v="305"/>
    <n v="1.1200000000000001"/>
    <x v="3046"/>
    <x v="3045"/>
    <n v="19988.45"/>
    <n v="7210.47"/>
    <n v="337647.81"/>
    <n v="189341.36"/>
    <n v="127701.64"/>
    <n v="20604.810000000001"/>
    <x v="0"/>
    <x v="5"/>
    <x v="3"/>
  </r>
  <r>
    <x v="305"/>
    <n v="1.95"/>
    <x v="3047"/>
    <x v="3046"/>
    <n v="838.11"/>
    <n v="0"/>
    <n v="24067.21"/>
    <n v="9691.4599999999991"/>
    <n v="14375.75"/>
    <n v="0"/>
    <x v="1"/>
    <x v="5"/>
    <x v="3"/>
  </r>
  <r>
    <x v="305"/>
    <n v="1.5"/>
    <x v="3048"/>
    <x v="3047"/>
    <n v="136718.24"/>
    <n v="5597.21"/>
    <n v="373270.49"/>
    <n v="159276.65"/>
    <n v="207760.32"/>
    <n v="6233.52"/>
    <x v="0"/>
    <x v="5"/>
    <x v="4"/>
  </r>
  <r>
    <x v="305"/>
    <n v="1.87"/>
    <x v="3049"/>
    <x v="3048"/>
    <n v="4542.3"/>
    <n v="0"/>
    <n v="52169.49"/>
    <n v="52034.33"/>
    <n v="135.16"/>
    <n v="0"/>
    <x v="1"/>
    <x v="5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E0B9DB-8901-0244-84DB-C8477E40ED91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10" firstHeaderRow="1" firstDataRow="1" firstDataCol="1" rowPageCount="2" colPageCount="1"/>
  <pivotFields count="13">
    <pivotField axis="axisPage" numFmtId="14" multipleItemSelectionAllowed="1" showAll="0">
      <items count="307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t="default"/>
      </items>
    </pivotField>
    <pivotField showAll="0"/>
    <pivotField dataField="1" showAll="0">
      <items count="3051">
        <item x="1315"/>
        <item x="1025"/>
        <item x="1015"/>
        <item x="995"/>
        <item x="935"/>
        <item x="1005"/>
        <item x="1035"/>
        <item x="1305"/>
        <item x="475"/>
        <item x="515"/>
        <item x="465"/>
        <item x="455"/>
        <item x="1325"/>
        <item x="495"/>
        <item x="505"/>
        <item x="405"/>
        <item x="1235"/>
        <item x="1065"/>
        <item x="1225"/>
        <item x="965"/>
        <item x="1115"/>
        <item x="985"/>
        <item x="415"/>
        <item x="385"/>
        <item x="435"/>
        <item x="945"/>
        <item x="1105"/>
        <item x="487"/>
        <item x="1295"/>
        <item x="925"/>
        <item x="1045"/>
        <item x="1345"/>
        <item x="955"/>
        <item x="1055"/>
        <item x="425"/>
        <item x="445"/>
        <item x="1245"/>
        <item x="1155"/>
        <item x="355"/>
        <item x="395"/>
        <item x="1075"/>
        <item x="1145"/>
        <item x="975"/>
        <item x="1135"/>
        <item x="855"/>
        <item x="1175"/>
        <item x="1195"/>
        <item x="1185"/>
        <item x="1525"/>
        <item x="1215"/>
        <item x="345"/>
        <item x="365"/>
        <item x="915"/>
        <item x="1275"/>
        <item x="1165"/>
        <item x="1575"/>
        <item x="1495"/>
        <item x="375"/>
        <item x="1125"/>
        <item x="1255"/>
        <item x="1455"/>
        <item x="1085"/>
        <item x="905"/>
        <item x="1205"/>
        <item x="1535"/>
        <item x="595"/>
        <item x="1265"/>
        <item x="305"/>
        <item x="1515"/>
        <item x="545"/>
        <item x="1355"/>
        <item x="875"/>
        <item x="865"/>
        <item x="535"/>
        <item x="477"/>
        <item x="1545"/>
        <item x="1335"/>
        <item x="1285"/>
        <item x="895"/>
        <item x="1385"/>
        <item x="885"/>
        <item x="315"/>
        <item x="1435"/>
        <item x="1475"/>
        <item x="1425"/>
        <item x="815"/>
        <item x="325"/>
        <item x="555"/>
        <item x="625"/>
        <item x="765"/>
        <item x="485"/>
        <item x="825"/>
        <item x="65"/>
        <item x="467"/>
        <item x="407"/>
        <item x="845"/>
        <item x="417"/>
        <item x="645"/>
        <item x="585"/>
        <item x="15"/>
        <item x="755"/>
        <item x="1605"/>
        <item x="635"/>
        <item x="1095"/>
        <item x="805"/>
        <item x="1505"/>
        <item x="1625"/>
        <item x="1445"/>
        <item x="2037"/>
        <item x="665"/>
        <item x="115"/>
        <item x="525"/>
        <item x="835"/>
        <item x="605"/>
        <item x="1405"/>
        <item x="1465"/>
        <item x="655"/>
        <item x="745"/>
        <item x="1555"/>
        <item x="295"/>
        <item x="1375"/>
        <item x="145"/>
        <item x="1395"/>
        <item x="1319"/>
        <item x="175"/>
        <item x="795"/>
        <item x="107"/>
        <item x="575"/>
        <item x="2065"/>
        <item x="457"/>
        <item x="725"/>
        <item x="1485"/>
        <item x="675"/>
        <item x="397"/>
        <item x="1635"/>
        <item x="947"/>
        <item x="987"/>
        <item x="1665"/>
        <item x="55"/>
        <item x="517"/>
        <item x="1365"/>
        <item x="1615"/>
        <item x="75"/>
        <item x="685"/>
        <item x="387"/>
        <item x="317"/>
        <item x="447"/>
        <item x="2005"/>
        <item x="1595"/>
        <item x="957"/>
        <item x="1955"/>
        <item x="127"/>
        <item x="135"/>
        <item x="1945"/>
        <item x="939"/>
        <item x="785"/>
        <item x="327"/>
        <item x="105"/>
        <item x="1107"/>
        <item x="347"/>
        <item x="287"/>
        <item x="427"/>
        <item x="155"/>
        <item x="1415"/>
        <item x="5"/>
        <item x="255"/>
        <item x="735"/>
        <item x="357"/>
        <item x="1007"/>
        <item x="437"/>
        <item x="97"/>
        <item x="1645"/>
        <item x="225"/>
        <item x="285"/>
        <item x="335"/>
        <item x="1685"/>
        <item x="1655"/>
        <item x="775"/>
        <item x="1905"/>
        <item x="2015"/>
        <item x="165"/>
        <item x="1935"/>
        <item x="1565"/>
        <item x="95"/>
        <item x="35"/>
        <item x="615"/>
        <item x="245"/>
        <item x="265"/>
        <item x="277"/>
        <item x="565"/>
        <item x="1965"/>
        <item x="907"/>
        <item x="1795"/>
        <item x="1585"/>
        <item x="125"/>
        <item x="2265"/>
        <item x="1349"/>
        <item x="2365"/>
        <item x="307"/>
        <item x="977"/>
        <item x="157"/>
        <item x="997"/>
        <item x="897"/>
        <item x="297"/>
        <item x="377"/>
        <item x="1755"/>
        <item x="235"/>
        <item x="2245"/>
        <item x="367"/>
        <item x="227"/>
        <item x="1885"/>
        <item x="1915"/>
        <item x="215"/>
        <item x="187"/>
        <item x="927"/>
        <item x="177"/>
        <item x="2335"/>
        <item x="2325"/>
        <item x="1745"/>
        <item x="147"/>
        <item x="167"/>
        <item x="1715"/>
        <item x="337"/>
        <item x="1077"/>
        <item x="2225"/>
        <item x="2315"/>
        <item x="2055"/>
        <item x="197"/>
        <item x="217"/>
        <item x="527"/>
        <item x="1895"/>
        <item x="247"/>
        <item x="37"/>
        <item x="1387"/>
        <item x="137"/>
        <item x="1925"/>
        <item x="949"/>
        <item x="937"/>
        <item x="967"/>
        <item x="2045"/>
        <item x="205"/>
        <item x="237"/>
        <item x="1785"/>
        <item x="1457"/>
        <item x="1497"/>
        <item x="1517"/>
        <item x="1975"/>
        <item x="1067"/>
        <item x="1845"/>
        <item x="1765"/>
        <item x="715"/>
        <item x="2195"/>
        <item x="567"/>
        <item x="1995"/>
        <item x="507"/>
        <item x="77"/>
        <item x="389"/>
        <item x="1865"/>
        <item x="1675"/>
        <item x="2255"/>
        <item x="2075"/>
        <item x="1695"/>
        <item x="1037"/>
        <item x="2285"/>
        <item x="207"/>
        <item x="547"/>
        <item x="1855"/>
        <item x="1705"/>
        <item x="1477"/>
        <item x="1027"/>
        <item x="917"/>
        <item x="857"/>
        <item x="497"/>
        <item x="1985"/>
        <item x="2305"/>
        <item x="1309"/>
        <item x="1725"/>
        <item x="1507"/>
        <item x="2235"/>
        <item x="537"/>
        <item x="1367"/>
        <item x="1277"/>
        <item x="1237"/>
        <item x="1347"/>
        <item x="419"/>
        <item x="1417"/>
        <item x="2455"/>
        <item x="1407"/>
        <item x="67"/>
        <item x="2275"/>
        <item x="1825"/>
        <item x="257"/>
        <item x="117"/>
        <item x="705"/>
        <item x="2185"/>
        <item x="1815"/>
        <item x="1357"/>
        <item x="1467"/>
        <item x="1447"/>
        <item x="195"/>
        <item x="695"/>
        <item x="1775"/>
        <item x="45"/>
        <item x="479"/>
        <item x="2355"/>
        <item x="827"/>
        <item x="2295"/>
        <item x="2375"/>
        <item x="1537"/>
        <item x="2435"/>
        <item x="1359"/>
        <item x="1805"/>
        <item x="577"/>
        <item x="1527"/>
        <item x="1437"/>
        <item x="1337"/>
        <item x="2125"/>
        <item x="509"/>
        <item x="499"/>
        <item x="275"/>
        <item x="2155"/>
        <item x="1187"/>
        <item x="2175"/>
        <item x="2345"/>
        <item x="2415"/>
        <item x="2047"/>
        <item x="2095"/>
        <item x="2425"/>
        <item x="309"/>
        <item x="2465"/>
        <item x="409"/>
        <item x="1197"/>
        <item x="1547"/>
        <item x="1327"/>
        <item x="519"/>
        <item x="1097"/>
        <item x="1329"/>
        <item x="1377"/>
        <item x="587"/>
        <item x="1567"/>
        <item x="1427"/>
        <item x="2105"/>
        <item x="1735"/>
        <item x="2135"/>
        <item x="2407"/>
        <item x="1707"/>
        <item x="2445"/>
        <item x="469"/>
        <item x="867"/>
        <item x="1167"/>
        <item x="2535"/>
        <item x="2397"/>
        <item x="2495"/>
        <item x="2215"/>
        <item x="27"/>
        <item x="1835"/>
        <item x="1017"/>
        <item x="1029"/>
        <item x="1207"/>
        <item x="2405"/>
        <item x="2085"/>
        <item x="1529"/>
        <item x="2745"/>
        <item x="369"/>
        <item x="2505"/>
        <item x="2485"/>
        <item x="2585"/>
        <item x="807"/>
        <item x="2385"/>
        <item x="637"/>
        <item x="57"/>
        <item x="339"/>
        <item x="1539"/>
        <item x="489"/>
        <item x="1875"/>
        <item x="1397"/>
        <item x="2145"/>
        <item x="379"/>
        <item x="349"/>
        <item x="1747"/>
        <item x="2475"/>
        <item x="2115"/>
        <item x="1557"/>
        <item x="329"/>
        <item x="557"/>
        <item x="399"/>
        <item x="2395"/>
        <item x="2525"/>
        <item x="2595"/>
        <item x="1247"/>
        <item x="2515"/>
        <item x="359"/>
        <item x="319"/>
        <item x="847"/>
        <item x="2377"/>
        <item x="2605"/>
        <item x="1299"/>
        <item x="1519"/>
        <item x="877"/>
        <item x="1047"/>
        <item x="2027"/>
        <item x="2387"/>
        <item x="2545"/>
        <item x="2077"/>
        <item x="299"/>
        <item x="2327"/>
        <item x="2025"/>
        <item x="2755"/>
        <item x="677"/>
        <item x="1039"/>
        <item x="1177"/>
        <item x="1019"/>
        <item x="267"/>
        <item x="717"/>
        <item x="2735"/>
        <item x="1487"/>
        <item x="2237"/>
        <item x="2417"/>
        <item x="2067"/>
        <item x="959"/>
        <item x="1577"/>
        <item x="2347"/>
        <item x="1057"/>
        <item x="1339"/>
        <item x="1287"/>
        <item x="1737"/>
        <item x="647"/>
        <item x="597"/>
        <item x="2985"/>
        <item x="2527"/>
        <item x="459"/>
        <item x="2615"/>
        <item x="817"/>
        <item x="2127"/>
        <item x="1069"/>
        <item x="697"/>
        <item x="1147"/>
        <item x="2955"/>
        <item x="2975"/>
        <item x="1927"/>
        <item x="1257"/>
        <item x="747"/>
        <item x="989"/>
        <item x="2565"/>
        <item x="1617"/>
        <item x="539"/>
        <item x="2147"/>
        <item x="1607"/>
        <item x="439"/>
        <item x="1509"/>
        <item x="2575"/>
        <item x="2915"/>
        <item x="2555"/>
        <item x="2357"/>
        <item x="1149"/>
        <item x="2487"/>
        <item x="1089"/>
        <item x="1297"/>
        <item x="2217"/>
        <item x="1217"/>
        <item x="2337"/>
        <item x="1937"/>
        <item x="1757"/>
        <item x="1549"/>
        <item x="2635"/>
        <item x="999"/>
        <item x="1637"/>
        <item x="449"/>
        <item x="1009"/>
        <item x="1727"/>
        <item x="1857"/>
        <item x="2205"/>
        <item x="1059"/>
        <item x="2855"/>
        <item x="617"/>
        <item x="2765"/>
        <item x="1087"/>
        <item x="2117"/>
        <item x="2725"/>
        <item x="2875"/>
        <item x="1677"/>
        <item x="887"/>
        <item x="2367"/>
        <item x="1627"/>
        <item x="1559"/>
        <item x="2715"/>
        <item x="47"/>
        <item x="2165"/>
        <item x="1887"/>
        <item x="1597"/>
        <item x="1159"/>
        <item x="1267"/>
        <item x="2267"/>
        <item x="1129"/>
        <item x="2865"/>
        <item x="2427"/>
        <item x="2685"/>
        <item x="737"/>
        <item x="1469"/>
        <item x="529"/>
        <item x="2805"/>
        <item x="757"/>
        <item x="1867"/>
        <item x="2087"/>
        <item x="979"/>
        <item x="2625"/>
        <item x="1897"/>
        <item x="2935"/>
        <item x="549"/>
        <item x="1459"/>
        <item x="969"/>
        <item x="2645"/>
        <item x="1687"/>
        <item x="7"/>
        <item x="1429"/>
        <item x="1119"/>
        <item x="1827"/>
        <item x="1317"/>
        <item x="2177"/>
        <item x="429"/>
        <item x="1389"/>
        <item x="2039"/>
        <item x="2277"/>
        <item x="2965"/>
        <item x="1499"/>
        <item x="687"/>
        <item x="1229"/>
        <item x="1109"/>
        <item x="2895"/>
        <item x="2107"/>
        <item x="1977"/>
        <item x="289"/>
        <item x="1717"/>
        <item x="2167"/>
        <item x="1117"/>
        <item x="2695"/>
        <item x="259"/>
        <item x="1049"/>
        <item x="1307"/>
        <item x="1479"/>
        <item x="1947"/>
        <item x="2665"/>
        <item x="667"/>
        <item x="2227"/>
        <item x="1127"/>
        <item x="2925"/>
        <item x="17"/>
        <item x="99"/>
        <item x="837"/>
        <item x="1579"/>
        <item x="1169"/>
        <item x="1647"/>
        <item x="777"/>
        <item x="1489"/>
        <item x="859"/>
        <item x="1787"/>
        <item x="1609"/>
        <item x="1817"/>
        <item x="1449"/>
        <item x="2537"/>
        <item x="87"/>
        <item x="2447"/>
        <item x="1079"/>
        <item x="1847"/>
        <item x="2775"/>
        <item x="2655"/>
        <item x="1137"/>
        <item x="2795"/>
        <item x="2785"/>
        <item x="2885"/>
        <item x="2017"/>
        <item x="929"/>
        <item x="2825"/>
        <item x="2517"/>
        <item x="627"/>
        <item x="767"/>
        <item x="1239"/>
        <item x="2187"/>
        <item x="2137"/>
        <item x="797"/>
        <item x="2705"/>
        <item x="2097"/>
        <item x="2057"/>
        <item x="1139"/>
        <item x="1189"/>
        <item x="599"/>
        <item x="589"/>
        <item x="909"/>
        <item x="2905"/>
        <item x="1179"/>
        <item x="1209"/>
        <item x="727"/>
        <item x="119"/>
        <item x="2049"/>
        <item x="109"/>
        <item x="1807"/>
        <item x="1997"/>
        <item x="787"/>
        <item x="1379"/>
        <item x="1877"/>
        <item x="1639"/>
        <item x="1907"/>
        <item x="657"/>
        <item x="2667"/>
        <item x="2035"/>
        <item x="1629"/>
        <item x="2437"/>
        <item x="1587"/>
        <item x="1227"/>
        <item x="1987"/>
        <item x="2247"/>
        <item x="1957"/>
        <item x="1917"/>
        <item x="819"/>
        <item x="1697"/>
        <item x="1157"/>
        <item x="1797"/>
        <item x="1369"/>
        <item x="2007"/>
        <item x="2197"/>
        <item x="1837"/>
        <item x="919"/>
        <item x="1249"/>
        <item x="9"/>
        <item x="2697"/>
        <item x="1439"/>
        <item x="707"/>
        <item x="2945"/>
        <item x="1219"/>
        <item x="1399"/>
        <item x="229"/>
        <item x="1199"/>
        <item x="279"/>
        <item x="2995"/>
        <item x="2507"/>
        <item x="2157"/>
        <item x="269"/>
        <item x="3025"/>
        <item x="1909"/>
        <item x="1767"/>
        <item x="249"/>
        <item x="899"/>
        <item x="3045"/>
        <item x="829"/>
        <item x="569"/>
        <item x="2547"/>
        <item x="1269"/>
        <item x="239"/>
        <item x="1289"/>
        <item x="659"/>
        <item x="2845"/>
        <item x="869"/>
        <item x="609"/>
        <item x="559"/>
        <item x="2317"/>
        <item x="2207"/>
        <item x="889"/>
        <item x="1649"/>
        <item x="879"/>
        <item x="2019"/>
        <item x="219"/>
        <item x="839"/>
        <item x="1657"/>
        <item x="2059"/>
        <item x="607"/>
        <item x="1569"/>
        <item x="639"/>
        <item x="3035"/>
        <item x="1259"/>
        <item x="619"/>
        <item x="69"/>
        <item x="2675"/>
        <item x="1659"/>
        <item x="2497"/>
        <item x="669"/>
        <item x="629"/>
        <item x="1969"/>
        <item x="1667"/>
        <item x="1759"/>
        <item x="2009"/>
        <item x="2257"/>
        <item x="679"/>
        <item x="849"/>
        <item x="649"/>
        <item x="1669"/>
        <item x="1099"/>
        <item x="3047"/>
        <item x="1279"/>
        <item x="2069"/>
        <item x="2319"/>
        <item x="579"/>
        <item x="2467"/>
        <item x="809"/>
        <item x="1777"/>
        <item x="2369"/>
        <item x="139"/>
        <item x="2835"/>
        <item x="2289"/>
        <item x="749"/>
        <item x="769"/>
        <item x="2477"/>
        <item x="1967"/>
        <item x="1799"/>
        <item x="39"/>
        <item x="2577"/>
        <item x="1979"/>
        <item x="759"/>
        <item x="59"/>
        <item x="2607"/>
        <item x="2457"/>
        <item x="185"/>
        <item x="1749"/>
        <item x="1599"/>
        <item x="2199"/>
        <item x="403"/>
        <item x="1619"/>
        <item x="129"/>
        <item x="2329"/>
        <item x="149"/>
        <item x="1409"/>
        <item x="1899"/>
        <item x="1719"/>
        <item x="739"/>
        <item x="2339"/>
        <item x="2557"/>
        <item x="2287"/>
        <item x="2815"/>
        <item x="159"/>
        <item x="3027"/>
        <item x="799"/>
        <item x="789"/>
        <item x="179"/>
        <item x="3037"/>
        <item x="209"/>
        <item x="779"/>
        <item x="19"/>
        <item x="689"/>
        <item x="1919"/>
        <item x="2567"/>
        <item x="729"/>
        <item x="1889"/>
        <item x="1849"/>
        <item x="1949"/>
        <item x="3017"/>
        <item x="199"/>
        <item x="719"/>
        <item x="2957"/>
        <item x="2637"/>
        <item x="2269"/>
        <item x="2627"/>
        <item x="169"/>
        <item x="2279"/>
        <item x="2359"/>
        <item x="1419"/>
        <item x="1709"/>
        <item x="2189"/>
        <item x="103"/>
        <item x="2907"/>
        <item x="2917"/>
        <item x="1859"/>
        <item x="2947"/>
        <item x="2647"/>
        <item x="2307"/>
        <item x="189"/>
        <item x="413"/>
        <item x="1929"/>
        <item x="2997"/>
        <item x="393"/>
        <item x="2937"/>
        <item x="1689"/>
        <item x="2617"/>
        <item x="2309"/>
        <item x="2587"/>
        <item x="123"/>
        <item x="2727"/>
        <item x="2897"/>
        <item x="2687"/>
        <item x="1999"/>
        <item x="3015"/>
        <item x="2297"/>
        <item x="313"/>
        <item x="943"/>
        <item x="2737"/>
        <item x="2249"/>
        <item x="2179"/>
        <item x="2787"/>
        <item x="3007"/>
        <item x="1729"/>
        <item x="2597"/>
        <item x="1989"/>
        <item x="2987"/>
        <item x="2219"/>
        <item x="2847"/>
        <item x="2747"/>
        <item x="2239"/>
        <item x="1869"/>
        <item x="2349"/>
        <item x="79"/>
        <item x="25"/>
        <item x="2927"/>
        <item x="1589"/>
        <item x="1959"/>
        <item x="2877"/>
        <item x="2677"/>
        <item x="2797"/>
        <item x="2299"/>
        <item x="2827"/>
        <item x="33"/>
        <item x="1829"/>
        <item x="383"/>
        <item x="2717"/>
        <item x="2739"/>
        <item x="1939"/>
        <item x="1679"/>
        <item x="1789"/>
        <item x="273"/>
        <item x="2837"/>
        <item x="2707"/>
        <item x="2209"/>
        <item x="1699"/>
        <item x="1809"/>
        <item x="323"/>
        <item x="2887"/>
        <item x="2977"/>
        <item x="1739"/>
        <item x="1819"/>
        <item x="2857"/>
        <item x="2379"/>
        <item x="353"/>
        <item x="303"/>
        <item x="343"/>
        <item x="1779"/>
        <item x="2169"/>
        <item x="2967"/>
        <item x="2807"/>
        <item x="2229"/>
        <item x="113"/>
        <item x="29"/>
        <item x="63"/>
        <item x="2867"/>
        <item x="283"/>
        <item x="2777"/>
        <item x="2079"/>
        <item x="183"/>
        <item x="93"/>
        <item x="233"/>
        <item x="2657"/>
        <item x="2817"/>
        <item x="473"/>
        <item x="2259"/>
        <item x="483"/>
        <item x="173"/>
        <item x="1769"/>
        <item x="143"/>
        <item x="373"/>
        <item x="23"/>
        <item x="2767"/>
        <item x="293"/>
        <item x="193"/>
        <item x="2757"/>
        <item x="223"/>
        <item x="163"/>
        <item x="1839"/>
        <item x="213"/>
        <item x="2459"/>
        <item x="153"/>
        <item x="73"/>
        <item x="133"/>
        <item x="243"/>
        <item x="85"/>
        <item x="363"/>
        <item x="463"/>
        <item x="2089"/>
        <item x="1879"/>
        <item x="2729"/>
        <item x="53"/>
        <item x="699"/>
        <item x="2439"/>
        <item x="2509"/>
        <item x="2099"/>
        <item x="253"/>
        <item x="2159"/>
        <item x="443"/>
        <item x="423"/>
        <item x="953"/>
        <item x="2419"/>
        <item x="203"/>
        <item x="453"/>
        <item x="2469"/>
        <item x="2139"/>
        <item x="2499"/>
        <item x="2389"/>
        <item x="2749"/>
        <item x="2539"/>
        <item x="89"/>
        <item x="2109"/>
        <item x="43"/>
        <item x="2449"/>
        <item x="333"/>
        <item x="2489"/>
        <item x="2029"/>
        <item x="2409"/>
        <item x="2119"/>
        <item x="2129"/>
        <item x="493"/>
        <item x="709"/>
        <item x="2569"/>
        <item x="2589"/>
        <item x="2429"/>
        <item x="2519"/>
        <item x="513"/>
        <item x="433"/>
        <item x="503"/>
        <item x="2149"/>
        <item x="2479"/>
        <item x="3"/>
        <item x="2399"/>
        <item x="2719"/>
        <item x="2529"/>
        <item x="3005"/>
        <item x="2599"/>
        <item x="2859"/>
        <item x="2549"/>
        <item x="933"/>
        <item x="263"/>
        <item x="2869"/>
        <item x="1453"/>
        <item x="49"/>
        <item x="2759"/>
        <item x="2609"/>
        <item x="1443"/>
        <item x="2559"/>
        <item x="1513"/>
        <item x="3049"/>
        <item x="3039"/>
        <item x="2919"/>
        <item x="13"/>
        <item x="83"/>
        <item x="983"/>
        <item x="2043"/>
        <item x="523"/>
        <item x="1503"/>
        <item x="3029"/>
        <item x="903"/>
        <item x="2639"/>
        <item x="1493"/>
        <item x="2649"/>
        <item x="1383"/>
        <item x="993"/>
        <item x="963"/>
        <item x="1403"/>
        <item x="2979"/>
        <item x="1543"/>
        <item x="2629"/>
        <item x="1413"/>
        <item x="1433"/>
        <item x="2889"/>
        <item x="543"/>
        <item x="2879"/>
        <item x="2899"/>
        <item x="2829"/>
        <item x="973"/>
        <item x="2619"/>
        <item x="1473"/>
        <item x="1353"/>
        <item x="2579"/>
        <item x="2709"/>
        <item x="1343"/>
        <item x="2959"/>
        <item x="2999"/>
        <item x="2929"/>
        <item x="2969"/>
        <item x="1003"/>
        <item x="1463"/>
        <item x="2989"/>
        <item x="2689"/>
        <item x="1553"/>
        <item x="1533"/>
        <item x="401"/>
        <item x="1333"/>
        <item x="2909"/>
        <item x="1393"/>
        <item x="2789"/>
        <item x="1523"/>
        <item x="2949"/>
        <item x="923"/>
        <item x="2669"/>
        <item x="1363"/>
        <item x="2939"/>
        <item x="2659"/>
        <item x="1423"/>
        <item x="1483"/>
        <item x="411"/>
        <item x="2769"/>
        <item x="2849"/>
        <item x="893"/>
        <item x="2819"/>
        <item x="1323"/>
        <item x="1373"/>
        <item x="2809"/>
        <item x="1023"/>
        <item x="2343"/>
        <item x="941"/>
        <item x="913"/>
        <item x="2699"/>
        <item x="2799"/>
        <item x="1073"/>
        <item x="1013"/>
        <item x="2373"/>
        <item x="2323"/>
        <item x="2393"/>
        <item x="1563"/>
        <item x="2839"/>
        <item x="553"/>
        <item x="533"/>
        <item x="2403"/>
        <item x="381"/>
        <item x="573"/>
        <item x="563"/>
        <item x="1033"/>
        <item x="391"/>
        <item x="2333"/>
        <item x="2779"/>
        <item x="471"/>
        <item x="2233"/>
        <item x="2263"/>
        <item x="2523"/>
        <item x="2353"/>
        <item x="2413"/>
        <item x="3019"/>
        <item x="311"/>
        <item x="2073"/>
        <item x="1063"/>
        <item x="2033"/>
        <item x="1573"/>
        <item x="1633"/>
        <item x="351"/>
        <item x="2143"/>
        <item x="461"/>
        <item x="583"/>
        <item x="301"/>
        <item x="2383"/>
        <item x="2113"/>
        <item x="341"/>
        <item x="321"/>
        <item x="1743"/>
        <item x="1643"/>
        <item x="481"/>
        <item x="593"/>
        <item x="1093"/>
        <item x="1683"/>
        <item x="2023"/>
        <item x="1923"/>
        <item x="1623"/>
        <item x="2223"/>
        <item x="1673"/>
        <item x="371"/>
        <item x="2363"/>
        <item x="101"/>
        <item x="1593"/>
        <item x="2273"/>
        <item x="2123"/>
        <item x="1103"/>
        <item x="361"/>
        <item x="2483"/>
        <item x="2679"/>
        <item x="931"/>
        <item x="2513"/>
        <item x="1753"/>
        <item x="951"/>
        <item x="1703"/>
        <item x="633"/>
        <item x="2543"/>
        <item x="1603"/>
        <item x="451"/>
        <item x="2243"/>
        <item x="1933"/>
        <item x="2083"/>
        <item x="2133"/>
        <item x="1813"/>
        <item x="291"/>
        <item x="2423"/>
        <item x="511"/>
        <item x="491"/>
        <item x="2533"/>
        <item x="1853"/>
        <item x="1083"/>
        <item x="743"/>
        <item x="501"/>
        <item x="1913"/>
        <item x="1043"/>
        <item x="1613"/>
        <item x="1823"/>
        <item x="2503"/>
        <item x="2103"/>
        <item x="441"/>
        <item x="1983"/>
        <item x="693"/>
        <item x="1863"/>
        <item x="1973"/>
        <item x="2663"/>
        <item x="281"/>
        <item x="1733"/>
        <item x="1843"/>
        <item x="421"/>
        <item x="1693"/>
        <item x="2013"/>
        <item x="863"/>
        <item x="431"/>
        <item x="643"/>
        <item x="2313"/>
        <item x="2163"/>
        <item x="1873"/>
        <item x="1233"/>
        <item x="2443"/>
        <item x="673"/>
        <item x="753"/>
        <item x="1583"/>
        <item x="1273"/>
        <item x="873"/>
        <item x="331"/>
        <item x="981"/>
        <item x="713"/>
        <item x="91"/>
        <item x="1993"/>
        <item x="1903"/>
        <item x="663"/>
        <item x="1283"/>
        <item x="1783"/>
        <item x="1303"/>
        <item x="2493"/>
        <item x="2553"/>
        <item x="2183"/>
        <item x="883"/>
        <item x="1943"/>
        <item x="2253"/>
        <item x="1293"/>
        <item x="1833"/>
        <item x="763"/>
        <item x="2463"/>
        <item x="1763"/>
        <item x="813"/>
        <item x="121"/>
        <item x="1793"/>
        <item x="733"/>
        <item x="991"/>
        <item x="2173"/>
        <item x="111"/>
        <item x="773"/>
        <item x="1723"/>
        <item x="1053"/>
        <item x="2063"/>
        <item x="1341"/>
        <item x="1803"/>
        <item x="1243"/>
        <item x="803"/>
        <item x="853"/>
        <item x="221"/>
        <item x="1953"/>
        <item x="1893"/>
        <item x="2433"/>
        <item x="2153"/>
        <item x="271"/>
        <item x="613"/>
        <item x="1451"/>
        <item x="2003"/>
        <item x="823"/>
        <item x="1511"/>
        <item x="1113"/>
        <item x="2283"/>
        <item x="723"/>
        <item x="2473"/>
        <item x="783"/>
        <item x="231"/>
        <item x="61"/>
        <item x="2213"/>
        <item x="1001"/>
        <item x="241"/>
        <item x="251"/>
        <item x="683"/>
        <item x="2453"/>
        <item x="623"/>
        <item x="653"/>
        <item x="1351"/>
        <item x="1183"/>
        <item x="2563"/>
        <item x="1773"/>
        <item x="961"/>
        <item x="171"/>
        <item x="703"/>
        <item x="141"/>
        <item x="211"/>
        <item x="1313"/>
        <item x="131"/>
        <item x="1381"/>
        <item x="1883"/>
        <item x="2303"/>
        <item x="31"/>
        <item x="1491"/>
        <item x="521"/>
        <item x="971"/>
        <item x="1501"/>
        <item x="1173"/>
        <item x="1021"/>
        <item x="2093"/>
        <item x="1193"/>
        <item x="1253"/>
        <item x="2573"/>
        <item x="901"/>
        <item x="151"/>
        <item x="1441"/>
        <item x="2203"/>
        <item x="541"/>
        <item x="793"/>
        <item x="1163"/>
        <item x="1531"/>
        <item x="1521"/>
        <item x="1541"/>
        <item x="1963"/>
        <item x="1713"/>
        <item x="1203"/>
        <item x="1213"/>
        <item x="1321"/>
        <item x="161"/>
        <item x="1011"/>
        <item x="1331"/>
        <item x="603"/>
        <item x="1263"/>
        <item x="921"/>
        <item x="1471"/>
        <item x="2053"/>
        <item x="833"/>
        <item x="843"/>
        <item x="2623"/>
        <item x="2603"/>
        <item x="1461"/>
        <item x="1431"/>
        <item x="51"/>
        <item x="1031"/>
        <item x="191"/>
        <item x="2613"/>
        <item x="261"/>
        <item x="201"/>
        <item x="1153"/>
        <item x="3013"/>
        <item x="3043"/>
        <item x="2293"/>
        <item x="71"/>
        <item x="1071"/>
        <item x="2193"/>
        <item x="2041"/>
        <item x="1223"/>
        <item x="2633"/>
        <item x="1421"/>
        <item x="1551"/>
        <item x="531"/>
        <item x="911"/>
        <item x="1361"/>
        <item x="891"/>
        <item x="1401"/>
        <item x="1371"/>
        <item x="1663"/>
        <item x="1"/>
        <item x="1391"/>
        <item x="1061"/>
        <item x="1123"/>
        <item x="1143"/>
        <item x="2683"/>
        <item x="3023"/>
        <item x="2643"/>
        <item x="1653"/>
        <item x="1481"/>
        <item x="1133"/>
        <item x="2953"/>
        <item x="2593"/>
        <item x="2693"/>
        <item x="2583"/>
        <item x="1101"/>
        <item x="1411"/>
        <item x="3033"/>
        <item x="551"/>
        <item x="561"/>
        <item x="1571"/>
        <item x="571"/>
        <item x="3009"/>
        <item x="11"/>
        <item x="581"/>
        <item x="2903"/>
        <item x="1561"/>
        <item x="181"/>
        <item x="591"/>
        <item x="2913"/>
        <item x="2321"/>
        <item x="2933"/>
        <item x="2943"/>
        <item x="2963"/>
        <item x="1301"/>
        <item x="1041"/>
        <item x="1081"/>
        <item x="2743"/>
        <item x="1631"/>
        <item x="1231"/>
        <item x="1291"/>
        <item x="1621"/>
        <item x="1311"/>
        <item x="1091"/>
        <item x="2331"/>
        <item x="2893"/>
        <item x="1601"/>
        <item x="631"/>
        <item x="2983"/>
        <item x="2873"/>
        <item x="3003"/>
        <item x="2993"/>
        <item x="861"/>
        <item x="2031"/>
        <item x="2823"/>
        <item x="851"/>
        <item x="2923"/>
        <item x="2261"/>
        <item x="1051"/>
        <item x="871"/>
        <item x="1641"/>
        <item x="1741"/>
        <item x="1271"/>
        <item x="2843"/>
        <item x="2341"/>
        <item x="2973"/>
        <item x="2371"/>
        <item x="2361"/>
        <item x="1281"/>
        <item x="1591"/>
        <item x="741"/>
        <item x="2351"/>
        <item x="1241"/>
        <item x="1111"/>
        <item x="1751"/>
        <item x="2883"/>
        <item x="641"/>
        <item x="2863"/>
        <item x="811"/>
        <item x="1181"/>
        <item x="2231"/>
        <item x="671"/>
        <item x="2673"/>
        <item x="881"/>
        <item x="1611"/>
        <item x="821"/>
        <item x="2783"/>
        <item x="2723"/>
        <item x="2853"/>
        <item x="1681"/>
        <item x="1171"/>
        <item x="751"/>
        <item x="1921"/>
        <item x="2833"/>
        <item x="801"/>
        <item x="661"/>
        <item x="1161"/>
        <item x="1191"/>
        <item x="2653"/>
        <item x="1901"/>
        <item x="1701"/>
        <item x="2011"/>
        <item x="21"/>
        <item x="2271"/>
        <item x="2713"/>
        <item x="41"/>
        <item x="761"/>
        <item x="2733"/>
        <item x="1201"/>
        <item x="2071"/>
        <item x="1251"/>
        <item x="1911"/>
        <item x="2813"/>
        <item x="2803"/>
        <item x="1931"/>
        <item x="611"/>
        <item x="2703"/>
        <item x="1971"/>
        <item x="2061"/>
        <item x="1211"/>
        <item x="621"/>
        <item x="2311"/>
        <item x="2241"/>
        <item x="2401"/>
        <item x="2221"/>
        <item x="2793"/>
        <item x="711"/>
        <item x="1671"/>
        <item x="731"/>
        <item x="1851"/>
        <item x="771"/>
        <item x="1941"/>
        <item x="1841"/>
        <item x="2391"/>
        <item x="2411"/>
        <item x="1261"/>
        <item x="651"/>
        <item x="1891"/>
        <item x="1791"/>
        <item x="2001"/>
        <item x="681"/>
        <item x="841"/>
        <item x="781"/>
        <item x="2381"/>
        <item x="1151"/>
        <item x="831"/>
        <item x="1141"/>
        <item x="1861"/>
        <item x="721"/>
        <item x="1221"/>
        <item x="791"/>
        <item x="1821"/>
        <item x="601"/>
        <item x="1981"/>
        <item x="1121"/>
        <item x="1811"/>
        <item x="1581"/>
        <item x="2763"/>
        <item x="2521"/>
        <item x="1881"/>
        <item x="1991"/>
        <item x="2281"/>
        <item x="1731"/>
        <item x="1721"/>
        <item x="1951"/>
        <item x="2181"/>
        <item x="1131"/>
        <item x="1691"/>
        <item x="2121"/>
        <item x="1781"/>
        <item x="2171"/>
        <item x="2111"/>
        <item x="2481"/>
        <item x="2081"/>
        <item x="691"/>
        <item x="1711"/>
        <item x="2211"/>
        <item x="2141"/>
        <item x="2021"/>
        <item x="2531"/>
        <item x="2051"/>
        <item x="2131"/>
        <item x="2773"/>
        <item x="1961"/>
        <item x="2753"/>
        <item x="2421"/>
        <item x="2251"/>
        <item x="2511"/>
        <item x="2161"/>
        <item x="1801"/>
        <item x="2501"/>
        <item x="2101"/>
        <item x="1761"/>
        <item x="1661"/>
        <item x="1871"/>
        <item x="2191"/>
        <item x="954"/>
        <item x="2034"/>
        <item x="1651"/>
        <item x="2301"/>
        <item x="2441"/>
        <item x="1831"/>
        <item x="2541"/>
        <item x="2431"/>
        <item x="2451"/>
        <item x="2491"/>
        <item x="2461"/>
        <item x="2151"/>
        <item x="1771"/>
        <item x="81"/>
        <item x="944"/>
        <item x="2091"/>
        <item x="2201"/>
        <item x="701"/>
        <item x="2471"/>
        <item x="2291"/>
        <item x="964"/>
        <item x="956"/>
        <item x="974"/>
        <item x="2551"/>
        <item x="994"/>
        <item x="2561"/>
        <item x="2661"/>
        <item x="984"/>
        <item x="2601"/>
        <item x="966"/>
        <item x="2571"/>
        <item x="1514"/>
        <item x="2036"/>
        <item x="3041"/>
        <item x="2044"/>
        <item x="2024"/>
        <item x="1424"/>
        <item x="1446"/>
        <item x="2621"/>
        <item x="2631"/>
        <item x="1004"/>
        <item x="2581"/>
        <item x="2741"/>
        <item x="1434"/>
        <item x="484"/>
        <item x="2591"/>
        <item x="1436"/>
        <item x="2611"/>
        <item x="3021"/>
        <item x="1456"/>
        <item x="2951"/>
        <item x="414"/>
        <item x="2691"/>
        <item x="2641"/>
        <item x="934"/>
        <item x="1426"/>
        <item x="1374"/>
        <item x="1504"/>
        <item x="3031"/>
        <item x="2911"/>
        <item x="2681"/>
        <item x="1464"/>
        <item x="2731"/>
        <item x="1416"/>
        <item x="1384"/>
        <item x="2721"/>
        <item x="1454"/>
        <item x="424"/>
        <item x="1466"/>
        <item x="474"/>
        <item x="1444"/>
        <item x="2901"/>
        <item x="384"/>
        <item x="1406"/>
        <item x="374"/>
        <item x="976"/>
        <item x="2046"/>
        <item x="1414"/>
        <item x="1144"/>
        <item x="464"/>
        <item x="2931"/>
        <item x="404"/>
        <item x="1386"/>
        <item x="2891"/>
        <item x="444"/>
        <item x="2941"/>
        <item x="2981"/>
        <item x="1394"/>
        <item x="2961"/>
        <item x="34"/>
        <item x="2871"/>
        <item x="1404"/>
        <item x="2971"/>
        <item x="2524"/>
        <item x="2821"/>
        <item x="946"/>
        <item x="2711"/>
        <item x="164"/>
        <item x="24"/>
        <item x="2851"/>
        <item x="2991"/>
        <item x="2861"/>
        <item x="986"/>
        <item x="2464"/>
        <item x="924"/>
        <item x="1204"/>
        <item x="2921"/>
        <item x="3044"/>
        <item x="1194"/>
        <item x="1154"/>
        <item x="1474"/>
        <item x="1164"/>
        <item x="494"/>
        <item x="2504"/>
        <item x="394"/>
        <item x="344"/>
        <item x="1376"/>
        <item x="2881"/>
        <item x="104"/>
        <item x="64"/>
        <item x="2781"/>
        <item x="914"/>
        <item x="144"/>
        <item x="364"/>
        <item x="1024"/>
        <item x="1516"/>
        <item x="476"/>
        <item x="466"/>
        <item x="504"/>
        <item x="1174"/>
        <item x="2841"/>
        <item x="3011"/>
        <item x="124"/>
        <item x="1214"/>
        <item x="996"/>
        <item x="2701"/>
        <item x="294"/>
        <item x="194"/>
        <item x="1556"/>
        <item x="2514"/>
        <item x="324"/>
        <item x="1396"/>
        <item x="1934"/>
        <item x="2801"/>
        <item x="514"/>
        <item x="204"/>
        <item x="1244"/>
        <item x="396"/>
        <item x="134"/>
        <item x="1544"/>
        <item x="284"/>
        <item x="304"/>
        <item x="634"/>
        <item x="74"/>
        <item x="334"/>
        <item x="36"/>
        <item x="2791"/>
        <item x="1484"/>
        <item x="894"/>
        <item x="2751"/>
        <item x="426"/>
        <item x="554"/>
        <item x="1506"/>
        <item x="1234"/>
        <item x="2651"/>
        <item x="948"/>
        <item x="274"/>
        <item x="454"/>
        <item x="2831"/>
        <item x="314"/>
        <item x="94"/>
        <item x="2214"/>
        <item x="2544"/>
        <item x="154"/>
        <item x="2444"/>
        <item x="594"/>
        <item x="904"/>
        <item x="506"/>
        <item x="2761"/>
        <item x="864"/>
        <item x="244"/>
        <item x="2811"/>
        <item x="1104"/>
        <item x="254"/>
        <item x="114"/>
        <item x="2344"/>
        <item x="1524"/>
        <item x="1914"/>
        <item x="1034"/>
        <item x="1264"/>
        <item x="2366"/>
        <item x="14"/>
        <item x="4"/>
        <item x="2204"/>
        <item x="1166"/>
        <item x="2484"/>
        <item x="1134"/>
        <item x="1184"/>
        <item x="234"/>
        <item x="1114"/>
        <item x="1946"/>
        <item x="884"/>
        <item x="54"/>
        <item x="1496"/>
        <item x="564"/>
        <item x="534"/>
        <item x="1014"/>
        <item x="224"/>
        <item x="2026"/>
        <item x="214"/>
        <item x="166"/>
        <item x="2474"/>
        <item x="1026"/>
        <item x="544"/>
        <item x="3034"/>
        <item x="2671"/>
        <item x="184"/>
        <item x="714"/>
        <item x="604"/>
        <item x="1586"/>
        <item x="516"/>
        <item x="1274"/>
        <item x="624"/>
        <item x="2554"/>
        <item x="1536"/>
        <item x="1494"/>
        <item x="2356"/>
        <item x="936"/>
        <item x="614"/>
        <item x="1346"/>
        <item x="1334"/>
        <item x="2404"/>
        <item x="2374"/>
        <item x="1146"/>
        <item x="2424"/>
        <item x="2346"/>
        <item x="416"/>
        <item x="2336"/>
        <item x="584"/>
        <item x="1636"/>
        <item x="2246"/>
        <item x="674"/>
        <item x="1986"/>
        <item x="56"/>
        <item x="376"/>
        <item x="1284"/>
        <item x="1326"/>
        <item x="2296"/>
        <item x="1984"/>
        <item x="1896"/>
        <item x="126"/>
        <item x="2384"/>
        <item x="814"/>
        <item x="2771"/>
        <item x="2334"/>
        <item x="84"/>
        <item x="1904"/>
        <item x="2006"/>
        <item x="834"/>
        <item x="1176"/>
        <item x="1336"/>
        <item x="2354"/>
        <item x="2216"/>
        <item x="1364"/>
        <item x="854"/>
        <item x="2254"/>
        <item x="896"/>
        <item x="2556"/>
        <item x="1906"/>
        <item x="2306"/>
        <item x="196"/>
        <item x="644"/>
        <item x="1656"/>
        <item x="664"/>
        <item x="336"/>
        <item x="1156"/>
        <item x="2604"/>
        <item x="1596"/>
        <item x="1186"/>
        <item x="26"/>
        <item x="1324"/>
        <item x="2536"/>
        <item x="6"/>
        <item x="2326"/>
        <item x="2526"/>
        <item x="286"/>
        <item x="496"/>
        <item x="1954"/>
        <item x="106"/>
        <item x="2304"/>
        <item x="366"/>
        <item x="774"/>
        <item x="2038"/>
        <item x="1576"/>
        <item x="1574"/>
        <item x="2324"/>
        <item x="2234"/>
        <item x="1196"/>
        <item x="1966"/>
        <item x="824"/>
        <item x="2534"/>
        <item x="1974"/>
        <item x="2546"/>
        <item x="354"/>
        <item x="2376"/>
        <item x="436"/>
        <item x="1956"/>
        <item x="1604"/>
        <item x="3046"/>
        <item x="1064"/>
        <item x="1554"/>
        <item x="136"/>
        <item x="2284"/>
        <item x="1354"/>
        <item x="804"/>
        <item x="874"/>
        <item x="2264"/>
        <item x="926"/>
        <item x="2416"/>
        <item x="2624"/>
        <item x="1036"/>
        <item x="1936"/>
        <item x="1534"/>
        <item x="2386"/>
        <item x="1916"/>
        <item x="2684"/>
        <item x="1356"/>
        <item x="2654"/>
        <item x="206"/>
        <item x="958"/>
        <item x="1716"/>
        <item x="1734"/>
        <item x="1526"/>
        <item x="2256"/>
        <item x="1246"/>
        <item x="2394"/>
        <item x="2516"/>
        <item x="1254"/>
        <item x="694"/>
        <item x="2294"/>
        <item x="1926"/>
        <item x="66"/>
        <item x="2194"/>
        <item x="2244"/>
        <item x="3014"/>
        <item x="156"/>
        <item x="724"/>
        <item x="1686"/>
        <item x="998"/>
        <item x="654"/>
        <item x="794"/>
        <item x="734"/>
        <item x="2314"/>
        <item x="346"/>
        <item x="276"/>
        <item x="386"/>
        <item x="1294"/>
        <item x="406"/>
        <item x="2494"/>
        <item x="2994"/>
        <item x="446"/>
        <item x="968"/>
        <item x="2694"/>
        <item x="1696"/>
        <item x="1486"/>
        <item x="2944"/>
        <item x="256"/>
        <item x="296"/>
        <item x="1764"/>
        <item x="2116"/>
        <item x="2104"/>
        <item x="1116"/>
        <item x="2274"/>
        <item x="2506"/>
        <item x="1874"/>
        <item x="1216"/>
        <item x="886"/>
        <item x="2564"/>
        <item x="846"/>
        <item x="1366"/>
        <item x="1006"/>
        <item x="1124"/>
        <item x="1206"/>
        <item x="306"/>
        <item x="754"/>
        <item x="456"/>
        <item x="3004"/>
        <item x="356"/>
        <item x="2414"/>
        <item x="3026"/>
        <item x="1344"/>
        <item x="1584"/>
        <item x="96"/>
        <item x="2114"/>
        <item x="1016"/>
        <item x="1314"/>
        <item x="1924"/>
        <item x="2236"/>
        <item x="978"/>
        <item x="1054"/>
        <item x="2434"/>
        <item x="764"/>
        <item x="2154"/>
        <item x="2016"/>
        <item x="2496"/>
        <item x="2644"/>
        <item x="1304"/>
        <item x="3024"/>
        <item x="988"/>
        <item x="2714"/>
        <item x="2476"/>
        <item x="2664"/>
        <item x="2286"/>
        <item x="1766"/>
        <item x="524"/>
        <item x="1666"/>
        <item x="1726"/>
        <item x="2636"/>
        <item x="2014"/>
        <item x="844"/>
        <item x="2004"/>
        <item x="1084"/>
        <item x="326"/>
        <item x="146"/>
        <item x="1964"/>
        <item x="116"/>
        <item x="2364"/>
        <item x="76"/>
        <item x="2144"/>
        <item x="1674"/>
        <item x="1136"/>
        <item x="2086"/>
        <item x="2666"/>
        <item x="2426"/>
        <item x="806"/>
        <item x="1816"/>
        <item x="2316"/>
        <item x="1694"/>
        <item x="2134"/>
        <item x="2124"/>
        <item x="1864"/>
        <item x="1944"/>
        <item x="744"/>
        <item x="1996"/>
        <item x="1976"/>
        <item x="826"/>
        <item x="1884"/>
        <item x="1276"/>
        <item x="1846"/>
        <item x="1876"/>
        <item x="2206"/>
        <item x="2446"/>
        <item x="816"/>
        <item x="1044"/>
        <item x="656"/>
        <item x="2454"/>
        <item x="1774"/>
        <item x="1754"/>
        <item x="2406"/>
        <item x="2436"/>
        <item x="2456"/>
        <item x="1856"/>
        <item x="2606"/>
        <item x="684"/>
        <item x="1634"/>
        <item x="1886"/>
        <item x="434"/>
        <item x="1256"/>
        <item x="1074"/>
        <item x="2136"/>
        <item x="916"/>
        <item x="836"/>
        <item x="1894"/>
        <item x="1646"/>
        <item x="2656"/>
        <item x="1706"/>
        <item x="2266"/>
        <item x="1756"/>
        <item x="1008"/>
        <item x="2584"/>
        <item x="2164"/>
        <item x="16"/>
        <item x="1814"/>
        <item x="1844"/>
        <item x="1664"/>
        <item x="1806"/>
        <item x="1994"/>
        <item x="2964"/>
        <item x="2396"/>
        <item x="2686"/>
        <item x="876"/>
        <item x="2028"/>
        <item x="264"/>
        <item x="2054"/>
        <item x="2174"/>
        <item x="2074"/>
        <item x="2724"/>
        <item x="2984"/>
        <item x="1796"/>
        <item x="716"/>
        <item x="1624"/>
        <item x="1236"/>
        <item x="2084"/>
        <item x="1626"/>
        <item x="1654"/>
        <item x="1266"/>
        <item x="1046"/>
        <item x="1224"/>
        <item x="2734"/>
        <item x="2974"/>
        <item x="428"/>
        <item x="1378"/>
        <item x="546"/>
        <item x="2594"/>
        <item x="408"/>
        <item x="556"/>
        <item x="784"/>
        <item x="486"/>
        <item x="906"/>
        <item x="1606"/>
        <item x="2634"/>
        <item x="1804"/>
        <item x="626"/>
        <item x="1776"/>
        <item x="2996"/>
        <item x="726"/>
        <item x="216"/>
        <item x="704"/>
        <item x="1684"/>
        <item x="1714"/>
        <item x="1126"/>
        <item x="86"/>
        <item x="2576"/>
        <item x="766"/>
        <item x="2146"/>
        <item x="1316"/>
        <item x="2064"/>
        <item x="736"/>
        <item x="2884"/>
        <item x="2176"/>
        <item x="2574"/>
        <item x="1564"/>
        <item x="378"/>
        <item x="536"/>
        <item x="856"/>
        <item x="3036"/>
        <item x="2076"/>
        <item x="2794"/>
        <item x="1066"/>
        <item x="2166"/>
        <item x="1736"/>
        <item x="2226"/>
        <item x="2674"/>
        <item x="2106"/>
        <item x="1056"/>
        <item x="2704"/>
        <item x="1724"/>
        <item x="2834"/>
        <item x="1866"/>
        <item x="1306"/>
        <item x="1826"/>
        <item x="2924"/>
        <item x="606"/>
        <item x="418"/>
        <item x="1296"/>
        <item x="2904"/>
        <item x="2486"/>
        <item x="266"/>
        <item x="2864"/>
        <item x="2814"/>
        <item x="2854"/>
        <item x="1644"/>
        <item x="666"/>
        <item x="1854"/>
        <item x="2874"/>
        <item x="938"/>
        <item x="1594"/>
        <item x="2586"/>
        <item x="1286"/>
        <item x="596"/>
        <item x="1836"/>
        <item x="1476"/>
        <item x="246"/>
        <item x="186"/>
        <item x="3006"/>
        <item x="586"/>
        <item x="776"/>
        <item x="1784"/>
        <item x="756"/>
        <item x="2986"/>
        <item x="1786"/>
        <item x="448"/>
        <item x="1388"/>
        <item x="2774"/>
        <item x="2706"/>
        <item x="2784"/>
        <item x="3001"/>
        <item x="2696"/>
        <item x="368"/>
        <item x="318"/>
        <item x="796"/>
        <item x="2626"/>
        <item x="226"/>
        <item x="1278"/>
        <item x="338"/>
        <item x="1218"/>
        <item x="786"/>
        <item x="1226"/>
        <item x="2764"/>
        <item x="1208"/>
        <item x="2048"/>
        <item x="2966"/>
        <item x="2844"/>
        <item x="646"/>
        <item x="498"/>
        <item x="1168"/>
        <item x="328"/>
        <item x="1566"/>
        <item x="2716"/>
        <item x="866"/>
        <item x="1794"/>
        <item x="1148"/>
        <item x="1824"/>
        <item x="676"/>
        <item x="686"/>
        <item x="2754"/>
        <item x="616"/>
        <item x="298"/>
        <item x="236"/>
        <item x="1518"/>
        <item x="316"/>
        <item x="1178"/>
        <item x="288"/>
        <item x="2934"/>
        <item x="508"/>
        <item x="2184"/>
        <item x="1158"/>
        <item x="2826"/>
        <item x="2914"/>
        <item x="2954"/>
        <item x="566"/>
        <item x="1676"/>
        <item x="1028"/>
        <item x="3048"/>
        <item x="1106"/>
        <item x="308"/>
        <item x="258"/>
        <item x="358"/>
        <item x="2566"/>
        <item x="1418"/>
        <item x="3016"/>
        <item x="706"/>
        <item x="348"/>
        <item x="636"/>
        <item x="1268"/>
        <item x="2824"/>
        <item x="2528"/>
        <item x="2224"/>
        <item x="478"/>
        <item x="388"/>
        <item x="1248"/>
        <item x="1238"/>
        <item x="2186"/>
        <item x="1428"/>
        <item x="1018"/>
        <item x="2056"/>
        <item x="2276"/>
        <item x="1508"/>
        <item x="1288"/>
        <item x="1438"/>
        <item x="746"/>
        <item x="2736"/>
        <item x="174"/>
        <item x="1258"/>
        <item x="2956"/>
        <item x="1398"/>
        <item x="1198"/>
        <item x="1458"/>
        <item x="1138"/>
        <item x="928"/>
        <item x="248"/>
        <item x="2804"/>
        <item x="1548"/>
        <item x="1338"/>
        <item x="696"/>
        <item x="278"/>
        <item x="168"/>
        <item x="2876"/>
        <item x="2856"/>
        <item x="2558"/>
        <item x="2806"/>
        <item x="1408"/>
        <item x="2816"/>
        <item x="1038"/>
        <item x="518"/>
        <item x="46"/>
        <item x="488"/>
        <item x="1076"/>
        <item x="1834"/>
        <item x="68"/>
        <item x="238"/>
        <item x="588"/>
        <item x="2766"/>
        <item x="2896"/>
        <item x="208"/>
        <item x="1308"/>
        <item x="198"/>
        <item x="2518"/>
        <item x="2976"/>
        <item x="2916"/>
        <item x="468"/>
        <item x="2894"/>
        <item x="38"/>
        <item x="628"/>
        <item x="1704"/>
        <item x="1318"/>
        <item x="648"/>
        <item x="1478"/>
        <item x="1546"/>
        <item x="526"/>
        <item x="2066"/>
        <item x="1358"/>
        <item x="2596"/>
        <item x="148"/>
        <item x="918"/>
        <item x="1328"/>
        <item x="2726"/>
        <item x="548"/>
        <item x="2468"/>
        <item x="2886"/>
        <item x="1938"/>
        <item x="2348"/>
        <item x="638"/>
        <item x="176"/>
        <item x="2796"/>
        <item x="138"/>
        <item x="128"/>
        <item x="188"/>
        <item x="2946"/>
        <item x="2466"/>
        <item x="778"/>
        <item x="1988"/>
        <item x="268"/>
        <item x="838"/>
        <item x="28"/>
        <item x="2756"/>
        <item x="1918"/>
        <item x="2338"/>
        <item x="228"/>
        <item x="2126"/>
        <item x="2548"/>
        <item x="2926"/>
        <item x="2776"/>
        <item x="398"/>
        <item x="218"/>
        <item x="668"/>
        <item x="538"/>
        <item x="1108"/>
        <item x="2508"/>
        <item x="1468"/>
        <item x="758"/>
        <item x="2094"/>
        <item x="1738"/>
        <item x="2156"/>
        <item x="44"/>
        <item x="718"/>
        <item x="458"/>
        <item x="2676"/>
        <item x="1086"/>
        <item x="78"/>
        <item x="1678"/>
        <item x="3038"/>
        <item x="108"/>
        <item x="1978"/>
        <item x="1448"/>
        <item x="2238"/>
        <item x="678"/>
        <item x="1488"/>
        <item x="1768"/>
        <item x="1698"/>
        <item x="1746"/>
        <item x="2936"/>
        <item x="574"/>
        <item x="2866"/>
        <item x="1528"/>
        <item x="598"/>
        <item x="768"/>
        <item x="808"/>
        <item x="568"/>
        <item x="2258"/>
        <item x="2646"/>
        <item x="2846"/>
        <item x="2268"/>
        <item x="2398"/>
        <item x="1094"/>
        <item x="1778"/>
        <item x="3008"/>
        <item x="2614"/>
        <item x="2836"/>
        <item x="868"/>
        <item x="898"/>
        <item x="828"/>
        <item x="1898"/>
        <item x="2218"/>
        <item x="618"/>
        <item x="818"/>
        <item x="728"/>
        <item x="1578"/>
        <item x="158"/>
        <item x="1744"/>
        <item x="1608"/>
        <item x="1368"/>
        <item x="2718"/>
        <item x="2568"/>
        <item x="1628"/>
        <item x="608"/>
        <item x="2608"/>
        <item x="2448"/>
        <item x="858"/>
        <item x="98"/>
        <item x="2108"/>
        <item x="2906"/>
        <item x="118"/>
        <item x="2008"/>
        <item x="798"/>
        <item x="558"/>
        <item x="2248"/>
        <item x="2744"/>
        <item x="1068"/>
        <item x="2128"/>
        <item x="658"/>
        <item x="1818"/>
        <item x="878"/>
        <item x="2318"/>
        <item x="2288"/>
        <item x="1616"/>
        <item x="2786"/>
        <item x="2378"/>
        <item x="908"/>
        <item x="1558"/>
        <item x="1758"/>
        <item x="1614"/>
        <item x="2178"/>
        <item x="888"/>
        <item x="1118"/>
        <item x="2358"/>
        <item x="2118"/>
        <item x="2488"/>
        <item x="2688"/>
        <item x="1808"/>
        <item x="1878"/>
        <item x="438"/>
        <item x="2196"/>
        <item x="2628"/>
        <item x="2208"/>
        <item x="1298"/>
        <item x="1498"/>
        <item x="2478"/>
        <item x="2308"/>
        <item x="1868"/>
        <item x="2598"/>
        <item x="3028"/>
        <item x="738"/>
        <item x="2058"/>
        <item x="1128"/>
        <item x="788"/>
        <item x="1998"/>
        <item x="1096"/>
        <item x="2388"/>
        <item x="1348"/>
        <item x="2658"/>
        <item x="2648"/>
        <item x="748"/>
        <item x="2138"/>
        <item x="2408"/>
        <item x="2998"/>
        <item x="1788"/>
        <item x="1668"/>
        <item x="8"/>
        <item x="2148"/>
        <item x="2298"/>
        <item x="1088"/>
        <item x="2368"/>
        <item x="2746"/>
        <item x="18"/>
        <item x="576"/>
        <item x="528"/>
        <item x="1848"/>
        <item x="2278"/>
        <item x="2988"/>
        <item x="58"/>
        <item x="1798"/>
        <item x="2088"/>
        <item x="2328"/>
        <item x="2948"/>
        <item x="1958"/>
        <item x="2578"/>
        <item x="2848"/>
        <item x="2978"/>
        <item x="1058"/>
        <item x="1888"/>
        <item x="1228"/>
        <item x="708"/>
        <item x="1188"/>
        <item x="1908"/>
        <item x="2458"/>
        <item x="2428"/>
        <item x="2928"/>
        <item x="1648"/>
        <item x="2738"/>
        <item x="2158"/>
        <item x="1538"/>
        <item x="2838"/>
        <item x="2958"/>
        <item x="2096"/>
        <item x="698"/>
        <item x="1968"/>
        <item x="2698"/>
        <item x="2728"/>
        <item x="2198"/>
        <item x="688"/>
        <item x="2538"/>
        <item x="2878"/>
        <item x="3018"/>
        <item x="1928"/>
        <item x="1718"/>
        <item x="2078"/>
        <item x="2758"/>
        <item x="1828"/>
        <item x="88"/>
        <item x="2068"/>
        <item x="2968"/>
        <item x="2588"/>
        <item x="2818"/>
        <item x="1048"/>
        <item x="2768"/>
        <item x="1658"/>
        <item x="2168"/>
        <item x="2438"/>
        <item x="2888"/>
        <item x="2498"/>
        <item x="2668"/>
        <item x="2868"/>
        <item x="2678"/>
        <item x="2778"/>
        <item x="1078"/>
        <item x="2908"/>
        <item x="2616"/>
        <item x="1858"/>
        <item x="2918"/>
        <item x="2798"/>
        <item x="1948"/>
        <item x="848"/>
        <item x="1588"/>
        <item x="2938"/>
        <item x="2808"/>
        <item x="1638"/>
        <item x="2418"/>
        <item x="2638"/>
        <item x="1568"/>
        <item x="2228"/>
        <item x="2788"/>
        <item x="1688"/>
        <item x="2018"/>
        <item x="2188"/>
        <item x="2708"/>
        <item x="2858"/>
        <item x="2898"/>
        <item x="1598"/>
        <item x="178"/>
        <item x="1728"/>
        <item x="48"/>
        <item x="578"/>
        <item x="2828"/>
        <item x="1708"/>
        <item x="2618"/>
        <item x="1838"/>
        <item x="952"/>
        <item x="2098"/>
        <item x="2748"/>
        <item x="1098"/>
        <item x="962"/>
        <item x="1748"/>
        <item x="2032"/>
        <item x="1432"/>
        <item x="1618"/>
        <item x="1442"/>
        <item x="1422"/>
        <item x="1452"/>
        <item x="1412"/>
        <item x="972"/>
        <item x="1462"/>
        <item x="1402"/>
        <item x="2042"/>
        <item x="1382"/>
        <item x="942"/>
        <item x="502"/>
        <item x="1512"/>
        <item x="472"/>
        <item x="1392"/>
        <item x="992"/>
        <item x="462"/>
        <item x="982"/>
        <item x="392"/>
        <item x="1372"/>
        <item x="512"/>
        <item x="422"/>
        <item x="32"/>
        <item x="2522"/>
        <item x="162"/>
        <item x="1022"/>
        <item x="1552"/>
        <item x="1502"/>
        <item x="372"/>
        <item x="1532"/>
        <item x="1582"/>
        <item x="1342"/>
        <item x="2362"/>
        <item x="2212"/>
        <item x="2242"/>
        <item x="112"/>
        <item x="2552"/>
        <item x="1332"/>
        <item x="2542"/>
        <item x="3042"/>
        <item x="2512"/>
        <item x="1982"/>
        <item x="2332"/>
        <item x="2022"/>
        <item x="2532"/>
        <item x="1942"/>
        <item x="932"/>
        <item x="362"/>
        <item x="192"/>
        <item x="1322"/>
        <item x="122"/>
        <item x="1162"/>
        <item x="1902"/>
        <item x="892"/>
        <item x="402"/>
        <item x="132"/>
        <item x="332"/>
        <item x="2342"/>
        <item x="2322"/>
        <item x="2352"/>
        <item x="282"/>
        <item x="1522"/>
        <item x="432"/>
        <item x="442"/>
        <item x="1492"/>
        <item x="1142"/>
        <item x="1932"/>
        <item x="52"/>
        <item x="1032"/>
        <item x="2252"/>
        <item x="272"/>
        <item x="1592"/>
        <item x="412"/>
        <item x="2292"/>
        <item x="1652"/>
        <item x="2412"/>
        <item x="382"/>
        <item x="2"/>
        <item x="2302"/>
        <item x="2382"/>
        <item x="102"/>
        <item x="492"/>
        <item x="1482"/>
        <item x="1912"/>
        <item x="12"/>
        <item x="3022"/>
        <item x="1922"/>
        <item x="1572"/>
        <item x="1152"/>
        <item x="302"/>
        <item x="1352"/>
        <item x="2502"/>
        <item x="1632"/>
        <item x="922"/>
        <item x="2372"/>
        <item x="1892"/>
        <item x="1132"/>
        <item x="1002"/>
        <item x="2002"/>
        <item x="1192"/>
        <item x="1012"/>
        <item x="652"/>
        <item x="1952"/>
        <item x="2662"/>
        <item x="92"/>
        <item x="142"/>
        <item x="22"/>
        <item x="1962"/>
        <item x="822"/>
        <item x="452"/>
        <item x="2422"/>
        <item x="2652"/>
        <item x="1362"/>
        <item x="2632"/>
        <item x="2472"/>
        <item x="2682"/>
        <item x="1682"/>
        <item x="1722"/>
        <item x="1472"/>
        <item x="202"/>
        <item x="912"/>
        <item x="712"/>
        <item x="2112"/>
        <item x="2602"/>
        <item x="2992"/>
        <item x="842"/>
        <item x="2492"/>
        <item x="2012"/>
        <item x="2202"/>
        <item x="1602"/>
        <item x="292"/>
        <item x="1712"/>
        <item x="152"/>
        <item x="1992"/>
        <item x="1692"/>
        <item x="2442"/>
        <item x="252"/>
        <item x="1242"/>
        <item x="62"/>
        <item x="1762"/>
        <item x="1972"/>
        <item x="1122"/>
        <item x="882"/>
        <item x="322"/>
        <item x="2482"/>
        <item x="542"/>
        <item x="2452"/>
        <item x="72"/>
        <item x="2692"/>
        <item x="1872"/>
        <item x="1852"/>
        <item x="2562"/>
        <item x="352"/>
        <item x="622"/>
        <item x="1182"/>
        <item x="2232"/>
        <item x="902"/>
        <item x="2432"/>
        <item x="2402"/>
        <item x="2312"/>
        <item x="2082"/>
        <item x="1862"/>
        <item x="1642"/>
        <item x="812"/>
        <item x="1112"/>
        <item x="342"/>
        <item x="242"/>
        <item x="482"/>
        <item x="2282"/>
        <item x="1662"/>
        <item x="2572"/>
        <item x="1202"/>
        <item x="852"/>
        <item x="802"/>
        <item x="82"/>
        <item x="832"/>
        <item x="1882"/>
        <item x="1172"/>
        <item x="1052"/>
        <item x="2582"/>
        <item x="2262"/>
        <item x="1542"/>
        <item x="722"/>
        <item x="1842"/>
        <item x="682"/>
        <item x="2132"/>
        <item x="612"/>
        <item x="2982"/>
        <item x="2392"/>
        <item x="950"/>
        <item x="3002"/>
        <item x="3012"/>
        <item x="2172"/>
        <item x="1732"/>
        <item x="1812"/>
        <item x="532"/>
        <item x="552"/>
        <item x="1822"/>
        <item x="1772"/>
        <item x="672"/>
        <item x="212"/>
        <item x="562"/>
        <item x="732"/>
        <item x="2962"/>
        <item x="1562"/>
        <item x="1702"/>
        <item x="2952"/>
        <item x="592"/>
        <item x="3032"/>
        <item x="762"/>
        <item x="2702"/>
        <item x="1252"/>
        <item x="752"/>
        <item x="1802"/>
        <item x="772"/>
        <item x="222"/>
        <item x="2712"/>
        <item x="662"/>
        <item x="2162"/>
        <item x="792"/>
        <item x="1212"/>
        <item x="2102"/>
        <item x="2072"/>
        <item x="2142"/>
        <item x="1622"/>
        <item x="602"/>
        <item x="1752"/>
        <item x="1792"/>
        <item x="1062"/>
        <item x="312"/>
        <item x="2732"/>
        <item x="632"/>
        <item x="2030"/>
        <item x="1312"/>
        <item x="1272"/>
        <item x="960"/>
        <item x="1672"/>
        <item x="1832"/>
        <item x="2622"/>
        <item x="2822"/>
        <item x="2462"/>
        <item x="872"/>
        <item x="1782"/>
        <item x="262"/>
        <item x="782"/>
        <item x="2222"/>
        <item x="642"/>
        <item x="2852"/>
        <item x="2272"/>
        <item x="1302"/>
        <item x="2872"/>
        <item x="2592"/>
        <item x="1042"/>
        <item x="1232"/>
        <item x="2672"/>
        <item x="182"/>
        <item x="862"/>
        <item x="2972"/>
        <item x="2762"/>
        <item x="2722"/>
        <item x="2892"/>
        <item x="2052"/>
        <item x="2942"/>
        <item x="2882"/>
        <item x="1102"/>
        <item x="1282"/>
        <item x="1262"/>
        <item x="2802"/>
        <item x="2912"/>
        <item x="1292"/>
        <item x="582"/>
        <item x="232"/>
        <item x="742"/>
        <item x="2062"/>
        <item x="2122"/>
        <item x="2642"/>
        <item x="2812"/>
        <item x="2182"/>
        <item x="2842"/>
        <item x="2772"/>
        <item x="2862"/>
        <item x="970"/>
        <item x="2932"/>
        <item x="692"/>
        <item x="1430"/>
        <item x="2152"/>
        <item x="940"/>
        <item x="2792"/>
        <item x="1420"/>
        <item x="702"/>
        <item x="522"/>
        <item x="2752"/>
        <item x="2922"/>
        <item x="172"/>
        <item x="42"/>
        <item x="1450"/>
        <item x="2192"/>
        <item x="2902"/>
        <item x="2782"/>
        <item x="1440"/>
        <item x="1410"/>
        <item x="990"/>
        <item x="2040"/>
        <item x="1222"/>
        <item x="1072"/>
        <item x="1082"/>
        <item x="980"/>
        <item x="2742"/>
        <item x="1380"/>
        <item x="2832"/>
        <item x="1400"/>
        <item x="1510"/>
        <item x="1460"/>
        <item x="1370"/>
        <item x="470"/>
        <item x="1742"/>
        <item x="420"/>
        <item x="1390"/>
        <item x="500"/>
        <item x="2020"/>
        <item x="370"/>
        <item x="1500"/>
        <item x="460"/>
        <item x="2520"/>
        <item x="930"/>
        <item x="1020"/>
        <item x="160"/>
        <item x="30"/>
        <item x="390"/>
        <item x="572"/>
        <item x="410"/>
        <item x="3040"/>
        <item x="510"/>
        <item x="1000"/>
        <item x="400"/>
        <item x="1612"/>
        <item x="1160"/>
        <item x="360"/>
        <item x="440"/>
        <item x="1330"/>
        <item x="330"/>
        <item x="1140"/>
        <item x="380"/>
        <item x="2510"/>
        <item x="2550"/>
        <item x="280"/>
        <item x="490"/>
        <item x="190"/>
        <item x="1980"/>
        <item x="1150"/>
        <item x="120"/>
        <item x="1550"/>
        <item x="2540"/>
        <item x="2330"/>
        <item x="920"/>
        <item x="2210"/>
        <item x="2612"/>
        <item x="2340"/>
        <item x="1320"/>
        <item x="1030"/>
        <item x="300"/>
        <item x="1930"/>
        <item x="1190"/>
        <item x="270"/>
        <item x="130"/>
        <item x="1092"/>
        <item x="890"/>
        <item x="1010"/>
        <item x="1910"/>
        <item x="2240"/>
        <item x="1520"/>
        <item x="100"/>
        <item x="290"/>
        <item x="20"/>
        <item x="1340"/>
        <item x="110"/>
        <item x="2500"/>
        <item x="1240"/>
        <item x="320"/>
        <item x="200"/>
        <item x="1130"/>
        <item x="140"/>
        <item x="1200"/>
        <item x="2250"/>
        <item x="1490"/>
        <item x="250"/>
        <item x="340"/>
        <item x="910"/>
        <item x="1350"/>
        <item x="2092"/>
        <item x="1480"/>
        <item x="60"/>
        <item x="2360"/>
        <item x="2350"/>
        <item x="1470"/>
        <item x="1530"/>
        <item x="1170"/>
        <item x="450"/>
        <item x="1570"/>
        <item x="2380"/>
        <item x="480"/>
        <item x="0"/>
        <item x="2320"/>
        <item x="1900"/>
        <item x="350"/>
        <item x="2300"/>
        <item x="2370"/>
        <item x="430"/>
        <item x="1360"/>
        <item x="150"/>
        <item x="50"/>
        <item x="1210"/>
        <item x="1890"/>
        <item x="2530"/>
        <item x="2000"/>
        <item x="2290"/>
        <item x="1580"/>
        <item x="2440"/>
        <item x="820"/>
        <item x="70"/>
        <item x="240"/>
        <item x="2470"/>
        <item x="1970"/>
        <item x="90"/>
        <item x="540"/>
        <item x="620"/>
        <item x="3020"/>
        <item x="10"/>
        <item x="1950"/>
        <item x="2600"/>
        <item x="880"/>
        <item x="650"/>
        <item x="2230"/>
        <item x="710"/>
        <item x="900"/>
        <item x="2680"/>
        <item x="2200"/>
        <item x="1940"/>
        <item x="810"/>
        <item x="1760"/>
        <item x="2110"/>
        <item x="1600"/>
        <item x="1690"/>
        <item x="830"/>
        <item x="1250"/>
        <item x="2650"/>
        <item x="1920"/>
        <item x="1270"/>
        <item x="2420"/>
        <item x="2480"/>
        <item x="1110"/>
        <item x="800"/>
        <item x="1540"/>
        <item x="1960"/>
        <item x="310"/>
        <item x="210"/>
        <item x="2260"/>
        <item x="2310"/>
        <item x="550"/>
        <item x="1180"/>
        <item x="1990"/>
        <item x="2280"/>
        <item x="1870"/>
        <item x="3030"/>
        <item x="2990"/>
        <item x="1650"/>
        <item x="2400"/>
        <item x="2390"/>
        <item x="530"/>
        <item x="850"/>
        <item x="1120"/>
        <item x="2410"/>
        <item x="1230"/>
        <item x="590"/>
        <item x="220"/>
        <item x="1730"/>
        <item x="1630"/>
        <item x="2560"/>
        <item x="670"/>
        <item x="3000"/>
        <item x="770"/>
        <item x="2450"/>
        <item x="610"/>
        <item x="2660"/>
        <item x="630"/>
        <item x="2490"/>
        <item x="1660"/>
        <item x="1310"/>
        <item x="1860"/>
        <item x="720"/>
        <item x="750"/>
        <item x="560"/>
        <item x="1260"/>
        <item x="1810"/>
        <item x="1770"/>
        <item x="660"/>
        <item x="760"/>
        <item x="840"/>
        <item x="2080"/>
        <item x="1880"/>
        <item x="2690"/>
        <item x="2460"/>
        <item x="2130"/>
        <item x="2430"/>
        <item x="600"/>
        <item x="1280"/>
        <item x="640"/>
        <item x="1300"/>
        <item x="1590"/>
        <item x="1710"/>
        <item x="2170"/>
        <item x="180"/>
        <item x="1840"/>
        <item x="2100"/>
        <item x="1050"/>
        <item x="1060"/>
        <item x="870"/>
        <item x="1680"/>
        <item x="860"/>
        <item x="2630"/>
        <item x="80"/>
        <item x="730"/>
        <item x="2710"/>
        <item x="260"/>
        <item x="1620"/>
        <item x="2980"/>
        <item x="1800"/>
        <item x="790"/>
        <item x="2570"/>
        <item x="230"/>
        <item x="1640"/>
        <item x="2010"/>
        <item x="1850"/>
        <item x="1750"/>
        <item x="1670"/>
        <item x="580"/>
        <item x="3010"/>
        <item x="2620"/>
        <item x="1100"/>
        <item x="2140"/>
        <item x="680"/>
        <item x="2580"/>
        <item x="2960"/>
        <item x="1720"/>
        <item x="1290"/>
        <item x="2070"/>
        <item x="1790"/>
        <item x="2160"/>
        <item x="780"/>
        <item x="1780"/>
        <item x="1560"/>
        <item x="2270"/>
        <item x="1040"/>
        <item x="1820"/>
        <item x="2050"/>
        <item x="2950"/>
        <item x="2730"/>
        <item x="2590"/>
        <item x="740"/>
        <item x="2940"/>
        <item x="2970"/>
        <item x="2120"/>
        <item x="2700"/>
        <item x="2870"/>
        <item x="2640"/>
        <item x="2720"/>
        <item x="2220"/>
        <item x="690"/>
        <item x="2670"/>
        <item x="2760"/>
        <item x="520"/>
        <item x="2060"/>
        <item x="2810"/>
        <item x="2880"/>
        <item x="700"/>
        <item x="2850"/>
        <item x="2910"/>
        <item x="1220"/>
        <item x="2150"/>
        <item x="2840"/>
        <item x="1700"/>
        <item x="2920"/>
        <item x="2800"/>
        <item x="1080"/>
        <item x="2820"/>
        <item x="2770"/>
        <item x="2860"/>
        <item x="1070"/>
        <item x="2790"/>
        <item x="2750"/>
        <item x="2180"/>
        <item x="2890"/>
        <item x="2930"/>
        <item x="1830"/>
        <item x="2190"/>
        <item x="2900"/>
        <item x="2830"/>
        <item x="170"/>
        <item x="2780"/>
        <item x="40"/>
        <item x="2740"/>
        <item x="1740"/>
        <item x="570"/>
        <item x="1610"/>
        <item x="2610"/>
        <item x="1090"/>
        <item x="2090"/>
        <item t="default"/>
      </items>
    </pivotField>
    <pivotField showAll="0">
      <items count="3050">
        <item x="2037"/>
        <item x="1517"/>
        <item x="2696"/>
        <item x="949"/>
        <item x="2686"/>
        <item x="947"/>
        <item x="2546"/>
        <item x="587"/>
        <item x="1507"/>
        <item x="1327"/>
        <item x="939"/>
        <item x="1457"/>
        <item x="1037"/>
        <item x="907"/>
        <item x="987"/>
        <item x="1447"/>
        <item x="1527"/>
        <item x="1487"/>
        <item x="2616"/>
        <item x="1497"/>
        <item x="2566"/>
        <item x="1337"/>
        <item x="469"/>
        <item x="519"/>
        <item x="2516"/>
        <item x="879"/>
        <item x="1345"/>
        <item x="1347"/>
        <item x="2606"/>
        <item x="1027"/>
        <item x="2626"/>
        <item x="1677"/>
        <item x="2636"/>
        <item x="1257"/>
        <item x="1557"/>
        <item x="1247"/>
        <item x="2536"/>
        <item x="2666"/>
        <item x="1477"/>
        <item x="997"/>
        <item x="1687"/>
        <item x="2526"/>
        <item x="475"/>
        <item x="2646"/>
        <item x="869"/>
        <item x="577"/>
        <item x="3046"/>
        <item x="927"/>
        <item x="2576"/>
        <item x="977"/>
        <item x="919"/>
        <item x="2157"/>
        <item x="465"/>
        <item x="1157"/>
        <item x="1367"/>
        <item x="1197"/>
        <item x="1637"/>
        <item x="1467"/>
        <item x="479"/>
        <item x="3036"/>
        <item x="419"/>
        <item x="455"/>
        <item x="1297"/>
        <item x="917"/>
        <item x="509"/>
        <item x="2656"/>
        <item x="1147"/>
        <item x="2277"/>
        <item x="595"/>
        <item x="909"/>
        <item x="1377"/>
        <item x="585"/>
        <item x="1107"/>
        <item x="589"/>
        <item x="2466"/>
        <item x="1547"/>
        <item x="2596"/>
        <item x="1317"/>
        <item x="945"/>
        <item x="409"/>
        <item x="1357"/>
        <item x="1287"/>
        <item x="1017"/>
        <item x="2816"/>
        <item x="2796"/>
        <item x="937"/>
        <item x="3026"/>
        <item x="2766"/>
        <item x="2956"/>
        <item x="459"/>
        <item x="497"/>
        <item x="889"/>
        <item x="3016"/>
        <item x="1597"/>
        <item x="1207"/>
        <item x="3006"/>
        <item x="2966"/>
        <item x="1127"/>
        <item x="507"/>
        <item x="1865"/>
        <item x="1627"/>
        <item x="1855"/>
        <item x="2876"/>
        <item x="1307"/>
        <item x="1697"/>
        <item x="567"/>
        <item x="1875"/>
        <item x="505"/>
        <item x="659"/>
        <item x="635"/>
        <item x="549"/>
        <item x="559"/>
        <item x="639"/>
        <item x="555"/>
        <item x="1267"/>
        <item x="435"/>
        <item x="1137"/>
        <item x="1397"/>
        <item x="2586"/>
        <item x="2986"/>
        <item x="515"/>
        <item x="609"/>
        <item x="1607"/>
        <item x="599"/>
        <item x="529"/>
        <item x="545"/>
        <item x="605"/>
        <item x="2886"/>
        <item x="1617"/>
        <item x="1277"/>
        <item x="967"/>
        <item x="495"/>
        <item x="375"/>
        <item x="2926"/>
        <item x="669"/>
        <item x="929"/>
        <item x="2936"/>
        <item x="575"/>
        <item x="925"/>
        <item x="405"/>
        <item x="539"/>
        <item x="697"/>
        <item x="2976"/>
        <item x="865"/>
        <item x="2806"/>
        <item x="759"/>
        <item x="1187"/>
        <item x="379"/>
        <item x="645"/>
        <item x="389"/>
        <item x="415"/>
        <item x="477"/>
        <item x="447"/>
        <item x="579"/>
        <item x="2916"/>
        <item x="899"/>
        <item x="2047"/>
        <item x="1325"/>
        <item x="535"/>
        <item x="1315"/>
        <item x="487"/>
        <item x="2906"/>
        <item x="649"/>
        <item x="385"/>
        <item x="1117"/>
        <item x="2676"/>
        <item x="1647"/>
        <item x="1015"/>
        <item x="449"/>
        <item x="897"/>
        <item x="395"/>
        <item x="425"/>
        <item x="935"/>
        <item x="597"/>
        <item x="679"/>
        <item x="875"/>
        <item x="707"/>
        <item x="625"/>
        <item x="525"/>
        <item x="655"/>
        <item x="2506"/>
        <item x="2746"/>
        <item x="1667"/>
        <item x="647"/>
        <item x="429"/>
        <item x="445"/>
        <item x="2896"/>
        <item x="1227"/>
        <item x="629"/>
        <item x="355"/>
        <item x="439"/>
        <item x="365"/>
        <item x="677"/>
        <item x="557"/>
        <item x="2147"/>
        <item x="1025"/>
        <item x="2866"/>
        <item x="499"/>
        <item x="1047"/>
        <item x="2826"/>
        <item x="809"/>
        <item x="739"/>
        <item x="1387"/>
        <item x="2786"/>
        <item x="915"/>
        <item x="369"/>
        <item x="359"/>
        <item x="537"/>
        <item x="399"/>
        <item x="2846"/>
        <item x="789"/>
        <item x="745"/>
        <item x="2756"/>
        <item x="749"/>
        <item x="2776"/>
        <item x="1035"/>
        <item x="729"/>
        <item x="1237"/>
        <item x="855"/>
        <item x="1217"/>
        <item x="1007"/>
        <item x="2736"/>
        <item x="1305"/>
        <item x="1335"/>
        <item x="1087"/>
        <item x="755"/>
        <item x="437"/>
        <item x="699"/>
        <item x="765"/>
        <item x="2614"/>
        <item x="1065"/>
        <item x="689"/>
        <item x="885"/>
        <item x="995"/>
        <item x="825"/>
        <item x="457"/>
        <item x="2996"/>
        <item x="955"/>
        <item x="1657"/>
        <item x="349"/>
        <item x="2946"/>
        <item x="665"/>
        <item x="667"/>
        <item x="807"/>
        <item x="675"/>
        <item x="2856"/>
        <item x="2456"/>
        <item x="1437"/>
        <item x="805"/>
        <item x="819"/>
        <item x="815"/>
        <item x="2836"/>
        <item x="709"/>
        <item x="769"/>
        <item x="835"/>
        <item x="859"/>
        <item x="1355"/>
        <item x="607"/>
        <item x="985"/>
        <item x="1055"/>
        <item x="569"/>
        <item x="657"/>
        <item x="1145"/>
        <item x="845"/>
        <item x="1085"/>
        <item x="489"/>
        <item x="895"/>
        <item x="687"/>
        <item x="829"/>
        <item x="2476"/>
        <item x="1005"/>
        <item x="467"/>
        <item x="1535"/>
        <item x="417"/>
        <item x="1105"/>
        <item x="1115"/>
        <item x="685"/>
        <item x="905"/>
        <item x="1135"/>
        <item x="2604"/>
        <item x="725"/>
        <item x="735"/>
        <item x="2984"/>
        <item x="397"/>
        <item x="799"/>
        <item x="329"/>
        <item x="309"/>
        <item x="849"/>
        <item x="965"/>
        <item x="695"/>
        <item x="1177"/>
        <item x="1097"/>
        <item x="795"/>
        <item x="619"/>
        <item x="1155"/>
        <item x="345"/>
        <item x="1075"/>
        <item x="319"/>
        <item x="339"/>
        <item x="1125"/>
        <item x="637"/>
        <item x="827"/>
        <item x="627"/>
        <item x="1349"/>
        <item x="2556"/>
        <item x="517"/>
        <item x="485"/>
        <item x="617"/>
        <item x="719"/>
        <item x="2564"/>
        <item x="705"/>
        <item x="957"/>
        <item x="1225"/>
        <item x="315"/>
        <item x="1845"/>
        <item x="2594"/>
        <item x="787"/>
        <item x="1685"/>
        <item x="1045"/>
        <item x="547"/>
        <item x="1407"/>
        <item x="785"/>
        <item x="2706"/>
        <item x="1675"/>
        <item x="427"/>
        <item x="1985"/>
        <item x="1545"/>
        <item x="565"/>
        <item x="1955"/>
        <item x="1205"/>
        <item x="2554"/>
        <item x="837"/>
        <item x="2584"/>
        <item x="615"/>
        <item x="975"/>
        <item x="1235"/>
        <item x="347"/>
        <item x="527"/>
        <item x="1295"/>
        <item x="1319"/>
        <item x="1965"/>
        <item x="1077"/>
        <item x="2574"/>
        <item x="1195"/>
        <item x="1765"/>
        <item x="1869"/>
        <item x="2005"/>
        <item x="2514"/>
        <item x="2716"/>
        <item x="1995"/>
        <item x="1525"/>
        <item x="187"/>
        <item x="1175"/>
        <item x="1365"/>
        <item x="1165"/>
        <item x="3024"/>
        <item x="727"/>
        <item x="1945"/>
        <item x="717"/>
        <item x="407"/>
        <item x="767"/>
        <item x="325"/>
        <item x="1795"/>
        <item x="817"/>
        <item x="1245"/>
        <item x="2534"/>
        <item x="1635"/>
        <item x="3004"/>
        <item x="1925"/>
        <item x="737"/>
        <item x="1185"/>
        <item x="2974"/>
        <item x="877"/>
        <item x="1975"/>
        <item x="2634"/>
        <item x="1755"/>
        <item x="2726"/>
        <item x="2496"/>
        <item x="1645"/>
        <item x="1275"/>
        <item x="2954"/>
        <item x="1265"/>
        <item x="1575"/>
        <item x="2994"/>
        <item x="2015"/>
        <item x="2988"/>
        <item x="1625"/>
        <item x="1895"/>
        <item x="779"/>
        <item x="1885"/>
        <item x="305"/>
        <item x="1385"/>
        <item x="1215"/>
        <item x="1745"/>
        <item x="1417"/>
        <item x="1095"/>
        <item x="2934"/>
        <item x="839"/>
        <item x="2245"/>
        <item x="1605"/>
        <item x="2027"/>
        <item x="2045"/>
        <item x="2087"/>
        <item x="1255"/>
        <item x="1905"/>
        <item x="1515"/>
        <item x="1935"/>
        <item x="1665"/>
        <item x="959"/>
        <item x="1695"/>
        <item x="357"/>
        <item x="2207"/>
        <item x="2145"/>
        <item x="1735"/>
        <item x="1375"/>
        <item x="1057"/>
        <item x="1655"/>
        <item x="1859"/>
        <item x="2065"/>
        <item x="257"/>
        <item x="1715"/>
        <item x="2247"/>
        <item x="2185"/>
        <item x="2998"/>
        <item x="337"/>
        <item x="1537"/>
        <item x="1455"/>
        <item x="3034"/>
        <item x="1785"/>
        <item x="1435"/>
        <item x="2155"/>
        <item x="1495"/>
        <item x="287"/>
        <item x="1805"/>
        <item x="1445"/>
        <item x="1725"/>
        <item x="2055"/>
        <item x="887"/>
        <item x="2255"/>
        <item x="197"/>
        <item x="1915"/>
        <item x="157"/>
        <item x="1067"/>
        <item x="1485"/>
        <item x="775"/>
        <item x="2978"/>
        <item x="1775"/>
        <item x="2135"/>
        <item x="2524"/>
        <item x="307"/>
        <item x="867"/>
        <item x="1285"/>
        <item x="2075"/>
        <item x="2544"/>
        <item x="177"/>
        <item x="1815"/>
        <item x="317"/>
        <item x="377"/>
        <item x="2095"/>
        <item x="1395"/>
        <item x="2365"/>
        <item x="2444"/>
        <item x="2454"/>
        <item x="1425"/>
        <item x="2347"/>
        <item x="1465"/>
        <item x="1505"/>
        <item x="3014"/>
        <item x="2424"/>
        <item x="2115"/>
        <item x="2077"/>
        <item x="1705"/>
        <item x="1555"/>
        <item x="1567"/>
        <item x="1615"/>
        <item x="2464"/>
        <item x="797"/>
        <item x="2125"/>
        <item x="327"/>
        <item x="2434"/>
        <item x="167"/>
        <item x="2267"/>
        <item x="1475"/>
        <item x="227"/>
        <item x="1427"/>
        <item x="2265"/>
        <item x="3048"/>
        <item x="1835"/>
        <item x="2127"/>
        <item x="2884"/>
        <item x="2175"/>
        <item x="297"/>
        <item x="295"/>
        <item x="207"/>
        <item x="387"/>
        <item x="757"/>
        <item x="2894"/>
        <item x="1167"/>
        <item x="299"/>
        <item x="2484"/>
        <item x="2225"/>
        <item x="2105"/>
        <item x="2644"/>
        <item x="2335"/>
        <item x="217"/>
        <item x="335"/>
        <item x="1987"/>
        <item x="2624"/>
        <item x="2914"/>
        <item x="2195"/>
        <item x="2938"/>
        <item x="247"/>
        <item x="2035"/>
        <item x="2235"/>
        <item x="2167"/>
        <item x="3018"/>
        <item x="1707"/>
        <item x="1825"/>
        <item x="2494"/>
        <item x="267"/>
        <item x="1595"/>
        <item x="2618"/>
        <item x="1405"/>
        <item x="2474"/>
        <item x="3038"/>
        <item x="2404"/>
        <item x="285"/>
        <item x="777"/>
        <item x="2137"/>
        <item x="2395"/>
        <item x="2025"/>
        <item x="1967"/>
        <item x="2406"/>
        <item x="127"/>
        <item x="2486"/>
        <item x="2305"/>
        <item x="2237"/>
        <item x="2684"/>
        <item x="2568"/>
        <item x="2295"/>
        <item x="2085"/>
        <item x="2039"/>
        <item x="1587"/>
        <item x="1857"/>
        <item x="367"/>
        <item x="3044"/>
        <item x="2608"/>
        <item x="2744"/>
        <item x="237"/>
        <item x="747"/>
        <item x="1977"/>
        <item x="277"/>
        <item x="2327"/>
        <item x="3008"/>
        <item x="2504"/>
        <item x="2958"/>
        <item x="2874"/>
        <item x="1415"/>
        <item x="857"/>
        <item x="847"/>
        <item x="2764"/>
        <item x="1917"/>
        <item x="65"/>
        <item x="1907"/>
        <item x="2664"/>
        <item x="1957"/>
        <item x="2844"/>
        <item x="2325"/>
        <item x="2628"/>
        <item x="1879"/>
        <item x="2367"/>
        <item x="2414"/>
        <item x="2385"/>
        <item x="2688"/>
        <item x="1585"/>
        <item x="2558"/>
        <item x="2397"/>
        <item x="2317"/>
        <item x="5"/>
        <item x="2275"/>
        <item x="715"/>
        <item x="2337"/>
        <item x="2257"/>
        <item x="1359"/>
        <item x="2754"/>
        <item x="2924"/>
        <item x="2375"/>
        <item x="55"/>
        <item x="2117"/>
        <item x="2416"/>
        <item x="2345"/>
        <item x="1565"/>
        <item x="289"/>
        <item x="2436"/>
        <item x="2297"/>
        <item x="2804"/>
        <item x="2285"/>
        <item x="2017"/>
        <item x="1887"/>
        <item x="2007"/>
        <item x="2067"/>
        <item x="2315"/>
        <item x="2357"/>
        <item x="147"/>
        <item x="1309"/>
        <item x="2814"/>
        <item x="1867"/>
        <item x="2928"/>
        <item x="2107"/>
        <item x="1727"/>
        <item x="2578"/>
        <item x="1757"/>
        <item x="2774"/>
        <item x="2177"/>
        <item x="137"/>
        <item x="2287"/>
        <item x="2057"/>
        <item x="2426"/>
        <item x="115"/>
        <item x="175"/>
        <item x="2654"/>
        <item x="2355"/>
        <item x="1877"/>
        <item x="2964"/>
        <item x="1329"/>
        <item x="2548"/>
        <item x="2738"/>
        <item x="145"/>
        <item x="15"/>
        <item x="2446"/>
        <item x="1767"/>
        <item x="2307"/>
        <item x="1947"/>
        <item x="35"/>
        <item x="2888"/>
        <item x="2377"/>
        <item x="1927"/>
        <item x="265"/>
        <item x="155"/>
        <item x="1807"/>
        <item x="1817"/>
        <item x="1737"/>
        <item x="1827"/>
        <item x="2854"/>
        <item x="2734"/>
        <item x="1997"/>
        <item x="135"/>
        <item x="105"/>
        <item x="2215"/>
        <item x="1797"/>
        <item x="2217"/>
        <item x="2227"/>
        <item x="3028"/>
        <item x="1029"/>
        <item x="1747"/>
        <item x="2187"/>
        <item x="2674"/>
        <item x="235"/>
        <item x="1777"/>
        <item x="255"/>
        <item x="95"/>
        <item x="225"/>
        <item x="75"/>
        <item x="2824"/>
        <item x="165"/>
        <item x="2668"/>
        <item x="2694"/>
        <item x="245"/>
        <item x="1937"/>
        <item x="1577"/>
        <item x="2387"/>
        <item x="1717"/>
        <item x="275"/>
        <item x="1847"/>
        <item x="125"/>
        <item x="1787"/>
        <item x="2904"/>
        <item x="1837"/>
        <item x="215"/>
        <item x="1443"/>
        <item x="1039"/>
        <item x="2588"/>
        <item x="943"/>
        <item x="1019"/>
        <item x="2097"/>
        <item x="2538"/>
        <item x="1299"/>
        <item x="1069"/>
        <item x="969"/>
        <item x="989"/>
        <item x="1339"/>
        <item x="205"/>
        <item x="2724"/>
        <item x="2518"/>
        <item x="1453"/>
        <item x="1897"/>
        <item x="2864"/>
        <item x="979"/>
        <item x="2692"/>
        <item x="2205"/>
        <item x="1059"/>
        <item x="3042"/>
        <item x="1159"/>
        <item x="2968"/>
        <item x="2898"/>
        <item x="2794"/>
        <item x="2944"/>
        <item x="2784"/>
        <item x="1513"/>
        <item x="1503"/>
        <item x="2704"/>
        <item x="983"/>
        <item x="3032"/>
        <item x="2197"/>
        <item x="1849"/>
        <item x="2682"/>
        <item x="2834"/>
        <item x="1129"/>
        <item x="1149"/>
        <item x="2598"/>
        <item x="2638"/>
        <item x="3022"/>
        <item x="2165"/>
        <item x="2662"/>
        <item x="2714"/>
        <item x="1539"/>
        <item x="999"/>
        <item x="45"/>
        <item x="2962"/>
        <item x="903"/>
        <item x="583"/>
        <item x="195"/>
        <item x="1089"/>
        <item x="1009"/>
        <item x="1049"/>
        <item x="1109"/>
        <item x="1483"/>
        <item x="1119"/>
        <item x="1169"/>
        <item x="1229"/>
        <item x="1549"/>
        <item x="2273"/>
        <item x="3002"/>
        <item x="503"/>
        <item x="2043"/>
        <item x="107"/>
        <item x="573"/>
        <item x="2918"/>
        <item x="1559"/>
        <item x="1189"/>
        <item x="1209"/>
        <item x="1463"/>
        <item x="2528"/>
        <item x="2922"/>
        <item x="3012"/>
        <item x="279"/>
        <item x="2952"/>
        <item x="993"/>
        <item x="1523"/>
        <item x="1139"/>
        <item x="1969"/>
        <item x="2612"/>
        <item x="493"/>
        <item x="553"/>
        <item x="1473"/>
        <item x="403"/>
        <item x="2982"/>
        <item x="1959"/>
        <item x="117"/>
        <item x="2972"/>
        <item x="2199"/>
        <item x="2462"/>
        <item x="1529"/>
        <item x="2872"/>
        <item x="1179"/>
        <item x="1023"/>
        <item x="2992"/>
        <item x="2882"/>
        <item x="1493"/>
        <item x="1079"/>
        <item x="97"/>
        <item x="1433"/>
        <item x="2768"/>
        <item x="973"/>
        <item x="1553"/>
        <item x="2299"/>
        <item x="933"/>
        <item x="2912"/>
        <item x="1519"/>
        <item x="2892"/>
        <item x="1949"/>
        <item x="2932"/>
        <item x="2948"/>
        <item x="1013"/>
        <item x="473"/>
        <item x="2878"/>
        <item x="1239"/>
        <item x="2648"/>
        <item x="643"/>
        <item x="1369"/>
        <item x="2522"/>
        <item x="2822"/>
        <item x="1799"/>
        <item x="513"/>
        <item x="2698"/>
        <item x="1633"/>
        <item x="1199"/>
        <item x="963"/>
        <item x="1219"/>
        <item x="2908"/>
        <item x="1999"/>
        <item x="1353"/>
        <item x="1543"/>
        <item x="1739"/>
        <item x="1333"/>
        <item x="1939"/>
        <item x="1989"/>
        <item x="941"/>
        <item x="2812"/>
        <item x="2902"/>
        <item x="1929"/>
        <item x="1593"/>
        <item x="37"/>
        <item x="1979"/>
        <item x="1809"/>
        <item x="953"/>
        <item x="2758"/>
        <item x="1609"/>
        <item x="2512"/>
        <item x="2279"/>
        <item x="2309"/>
        <item x="1889"/>
        <item x="1729"/>
        <item x="593"/>
        <item x="1659"/>
        <item x="1379"/>
        <item x="2942"/>
        <item x="1789"/>
        <item x="2802"/>
        <item x="1249"/>
        <item x="2033"/>
        <item x="633"/>
        <item x="1769"/>
        <item x="1269"/>
        <item x="1719"/>
        <item x="2009"/>
        <item x="2289"/>
        <item x="2508"/>
        <item x="2019"/>
        <item x="2838"/>
        <item x="1639"/>
        <item x="1649"/>
        <item x="483"/>
        <item x="1469"/>
        <item x="1919"/>
        <item x="1909"/>
        <item x="2029"/>
        <item x="563"/>
        <item x="2782"/>
        <item x="1343"/>
        <item x="2119"/>
        <item x="693"/>
        <item x="2542"/>
        <item x="1003"/>
        <item x="2842"/>
        <item x="1509"/>
        <item x="1629"/>
        <item x="2792"/>
        <item x="1749"/>
        <item x="463"/>
        <item x="1759"/>
        <item x="1323"/>
        <item x="1699"/>
        <item x="1689"/>
        <item x="923"/>
        <item x="1679"/>
        <item x="1579"/>
        <item x="2562"/>
        <item x="1819"/>
        <item x="543"/>
        <item x="1459"/>
        <item x="2448"/>
        <item x="2532"/>
        <item x="1829"/>
        <item x="2622"/>
        <item x="913"/>
        <item x="1669"/>
        <item x="413"/>
        <item x="1293"/>
        <item x="2658"/>
        <item x="1429"/>
        <item x="1643"/>
        <item x="1779"/>
        <item x="663"/>
        <item x="2778"/>
        <item x="2049"/>
        <item x="2472"/>
        <item x="1389"/>
        <item x="673"/>
        <item x="2678"/>
        <item x="2452"/>
        <item x="1393"/>
        <item x="1259"/>
        <item x="2862"/>
        <item x="2762"/>
        <item x="1373"/>
        <item x="2438"/>
        <item x="1839"/>
        <item x="1289"/>
        <item x="1099"/>
        <item x="2732"/>
        <item x="2602"/>
        <item x="1363"/>
        <item x="1279"/>
        <item x="1673"/>
        <item x="1449"/>
        <item x="613"/>
        <item x="2852"/>
        <item x="2329"/>
        <item x="603"/>
        <item x="2742"/>
        <item x="1213"/>
        <item x="1073"/>
        <item x="1193"/>
        <item x="2728"/>
        <item x="1499"/>
        <item x="2748"/>
        <item x="1243"/>
        <item x="2249"/>
        <item x="1489"/>
        <item x="453"/>
        <item x="77"/>
        <item x="1303"/>
        <item x="2143"/>
        <item x="2189"/>
        <item x="443"/>
        <item x="1479"/>
        <item x="2772"/>
        <item x="1683"/>
        <item x="1403"/>
        <item x="2832"/>
        <item x="2089"/>
        <item x="1033"/>
        <item x="581"/>
        <item x="1603"/>
        <item x="1283"/>
        <item x="2672"/>
        <item x="2059"/>
        <item x="533"/>
        <item x="67"/>
        <item x="1709"/>
        <item x="653"/>
        <item x="623"/>
        <item x="1273"/>
        <item x="1623"/>
        <item x="2269"/>
        <item x="1383"/>
        <item x="1233"/>
        <item x="523"/>
        <item x="2219"/>
        <item x="2858"/>
        <item x="703"/>
        <item x="683"/>
        <item x="1253"/>
        <item x="393"/>
        <item x="2389"/>
        <item x="2502"/>
        <item x="2652"/>
        <item x="1153"/>
        <item x="2179"/>
        <item x="1313"/>
        <item x="2243"/>
        <item x="1439"/>
        <item x="2339"/>
        <item x="2458"/>
        <item x="2369"/>
        <item x="2848"/>
        <item x="2109"/>
        <item x="2408"/>
        <item x="1423"/>
        <item x="2752"/>
        <item x="1899"/>
        <item x="2069"/>
        <item x="2149"/>
        <item x="2319"/>
        <item x="259"/>
        <item x="1203"/>
        <item x="1143"/>
        <item x="1613"/>
        <item x="27"/>
        <item x="2808"/>
        <item x="1123"/>
        <item x="183"/>
        <item x="2498"/>
        <item x="2818"/>
        <item x="2468"/>
        <item x="1103"/>
        <item x="1223"/>
        <item x="2418"/>
        <item x="1263"/>
        <item x="2379"/>
        <item x="2083"/>
        <item x="1399"/>
        <item x="2632"/>
        <item x="2478"/>
        <item x="2349"/>
        <item x="501"/>
        <item x="1413"/>
        <item x="2153"/>
        <item x="2592"/>
        <item x="2263"/>
        <item x="1663"/>
        <item x="2399"/>
        <item x="99"/>
        <item x="1133"/>
        <item x="901"/>
        <item x="119"/>
        <item x="2129"/>
        <item x="2169"/>
        <item x="57"/>
        <item x="1599"/>
        <item x="2552"/>
        <item x="571"/>
        <item x="893"/>
        <item x="2239"/>
        <item x="2159"/>
        <item x="9"/>
        <item x="1113"/>
        <item x="383"/>
        <item x="471"/>
        <item x="2259"/>
        <item x="109"/>
        <item x="2079"/>
        <item x="2073"/>
        <item x="2708"/>
        <item x="931"/>
        <item x="2359"/>
        <item x="2492"/>
        <item x="2203"/>
        <item x="269"/>
        <item x="2209"/>
        <item x="2099"/>
        <item x="2233"/>
        <item x="2488"/>
        <item x="491"/>
        <item x="1619"/>
        <item x="2572"/>
        <item x="2139"/>
        <item x="833"/>
        <item x="551"/>
        <item x="2343"/>
        <item x="1173"/>
        <item x="423"/>
        <item x="313"/>
        <item x="1063"/>
        <item x="1183"/>
        <item x="873"/>
        <item x="185"/>
        <item x="123"/>
        <item x="433"/>
        <item x="2788"/>
        <item x="1569"/>
        <item x="2482"/>
        <item x="863"/>
        <item x="193"/>
        <item x="2642"/>
        <item x="813"/>
        <item x="249"/>
        <item x="2283"/>
        <item x="511"/>
        <item x="153"/>
        <item x="2023"/>
        <item x="401"/>
        <item x="213"/>
        <item x="1693"/>
        <item x="803"/>
        <item x="723"/>
        <item x="2293"/>
        <item x="823"/>
        <item x="2798"/>
        <item x="591"/>
        <item x="223"/>
        <item x="641"/>
        <item x="173"/>
        <item x="2722"/>
        <item x="461"/>
        <item x="229"/>
        <item x="1653"/>
        <item x="733"/>
        <item x="2868"/>
        <item x="883"/>
        <item x="323"/>
        <item x="343"/>
        <item x="2229"/>
        <item x="2718"/>
        <item x="1341"/>
        <item x="239"/>
        <item x="2173"/>
        <item x="25"/>
        <item x="1563"/>
        <item x="713"/>
        <item x="1983"/>
        <item x="253"/>
        <item x="203"/>
        <item x="921"/>
        <item x="911"/>
        <item x="1093"/>
        <item x="2582"/>
        <item x="2123"/>
        <item x="2702"/>
        <item x="2323"/>
        <item x="631"/>
        <item x="1583"/>
        <item x="2428"/>
        <item x="763"/>
        <item x="163"/>
        <item x="1043"/>
        <item x="233"/>
        <item x="219"/>
        <item x="1533"/>
        <item x="411"/>
        <item x="2828"/>
        <item x="541"/>
        <item x="303"/>
        <item x="2610"/>
        <item x="1083"/>
        <item x="47"/>
        <item x="451"/>
        <item x="243"/>
        <item x="2303"/>
        <item x="1703"/>
        <item x="2133"/>
        <item x="1409"/>
        <item x="353"/>
        <item x="2333"/>
        <item x="69"/>
        <item x="2053"/>
        <item x="601"/>
        <item x="2980"/>
        <item x="691"/>
        <item x="753"/>
        <item x="1923"/>
        <item x="2353"/>
        <item x="661"/>
        <item x="2253"/>
        <item x="133"/>
        <item x="783"/>
        <item x="39"/>
        <item x="441"/>
        <item x="139"/>
        <item x="143"/>
        <item x="1163"/>
        <item x="671"/>
        <item x="2313"/>
        <item x="531"/>
        <item x="7"/>
        <item x="59"/>
        <item x="1753"/>
        <item x="951"/>
        <item x="743"/>
        <item x="2363"/>
        <item x="3030"/>
        <item x="2712"/>
        <item x="293"/>
        <item x="283"/>
        <item x="481"/>
        <item x="651"/>
        <item x="263"/>
        <item x="561"/>
        <item x="1963"/>
        <item x="19"/>
        <item x="2442"/>
        <item x="2393"/>
        <item x="1021"/>
        <item x="2970"/>
        <item x="1763"/>
        <item x="2163"/>
        <item x="521"/>
        <item x="621"/>
        <item x="273"/>
        <item x="2373"/>
        <item x="981"/>
        <item x="17"/>
        <item x="1903"/>
        <item x="1793"/>
        <item x="3040"/>
        <item x="391"/>
        <item x="1311"/>
        <item x="1351"/>
        <item x="1419"/>
        <item x="87"/>
        <item x="843"/>
        <item x="2680"/>
        <item x="3000"/>
        <item x="1321"/>
        <item x="129"/>
        <item x="2990"/>
        <item x="149"/>
        <item x="681"/>
        <item x="1053"/>
        <item x="2223"/>
        <item x="333"/>
        <item x="179"/>
        <item x="2013"/>
        <item x="701"/>
        <item x="209"/>
        <item x="1589"/>
        <item x="2950"/>
        <item x="2003"/>
        <item x="1953"/>
        <item x="853"/>
        <item x="3020"/>
        <item x="2560"/>
        <item x="2930"/>
        <item x="159"/>
        <item x="611"/>
        <item x="2422"/>
        <item x="871"/>
        <item x="891"/>
        <item x="2213"/>
        <item x="1011"/>
        <item x="431"/>
        <item x="3010"/>
        <item x="2432"/>
        <item x="1573"/>
        <item x="2600"/>
        <item x="861"/>
        <item x="1933"/>
        <item x="2412"/>
        <item x="1883"/>
        <item x="1873"/>
        <item x="1973"/>
        <item x="381"/>
        <item x="1723"/>
        <item x="2183"/>
        <item x="1331"/>
        <item x="373"/>
        <item x="1853"/>
        <item x="421"/>
        <item x="1301"/>
        <item x="801"/>
        <item x="1943"/>
        <item x="793"/>
        <item x="2540"/>
        <item x="2063"/>
        <item x="991"/>
        <item x="1733"/>
        <item x="2660"/>
        <item x="1803"/>
        <item x="1863"/>
        <item x="971"/>
        <item x="821"/>
        <item x="1773"/>
        <item x="2620"/>
        <item x="1993"/>
        <item x="811"/>
        <item x="881"/>
        <item x="961"/>
        <item x="831"/>
        <item x="2031"/>
        <item x="113"/>
        <item x="721"/>
        <item x="2880"/>
        <item x="199"/>
        <item x="1813"/>
        <item x="1913"/>
        <item x="731"/>
        <item x="1031"/>
        <item x="2510"/>
        <item x="169"/>
        <item x="1743"/>
        <item x="189"/>
        <item x="761"/>
        <item x="2113"/>
        <item x="311"/>
        <item x="1843"/>
        <item x="2530"/>
        <item x="773"/>
        <item x="1511"/>
        <item x="1291"/>
        <item x="341"/>
        <item x="1823"/>
        <item x="2550"/>
        <item x="351"/>
        <item x="1893"/>
        <item x="1521"/>
        <item x="1541"/>
        <item x="2920"/>
        <item x="2570"/>
        <item x="1001"/>
        <item x="321"/>
        <item x="781"/>
        <item x="751"/>
        <item x="85"/>
        <item x="1783"/>
        <item x="2520"/>
        <item x="1551"/>
        <item x="103"/>
        <item x="1151"/>
        <item x="79"/>
        <item x="1451"/>
        <item x="1501"/>
        <item x="2103"/>
        <item x="2890"/>
        <item x="301"/>
        <item x="1833"/>
        <item x="363"/>
        <item x="1441"/>
        <item x="2960"/>
        <item x="29"/>
        <item x="1713"/>
        <item x="1141"/>
        <item x="741"/>
        <item x="1121"/>
        <item x="2383"/>
        <item x="711"/>
        <item x="2590"/>
        <item x="2041"/>
        <item x="1101"/>
        <item x="2730"/>
        <item x="1461"/>
        <item x="2910"/>
        <item x="1061"/>
        <item x="1361"/>
        <item x="1481"/>
        <item x="1631"/>
        <item x="1111"/>
        <item x="1221"/>
        <item x="2193"/>
        <item x="1201"/>
        <item x="1071"/>
        <item x="33"/>
        <item x="841"/>
        <item x="2630"/>
        <item x="851"/>
        <item x="2271"/>
        <item x="371"/>
        <item x="1191"/>
        <item x="1131"/>
        <item x="2690"/>
        <item x="1241"/>
        <item x="1641"/>
        <item x="1371"/>
        <item x="1211"/>
        <item x="1491"/>
        <item x="2580"/>
        <item x="1471"/>
        <item x="1231"/>
        <item x="1671"/>
        <item x="1851"/>
        <item x="1681"/>
        <item x="2870"/>
        <item x="1601"/>
        <item x="1181"/>
        <item x="1621"/>
        <item x="331"/>
        <item x="791"/>
        <item x="1861"/>
        <item x="2460"/>
        <item x="1081"/>
        <item x="1431"/>
        <item x="2093"/>
        <item x="2760"/>
        <item x="1381"/>
        <item x="1041"/>
        <item x="1531"/>
        <item x="1171"/>
        <item x="1871"/>
        <item x="1261"/>
        <item x="93"/>
        <item x="291"/>
        <item x="1251"/>
        <item x="1271"/>
        <item x="1281"/>
        <item x="2500"/>
        <item x="1661"/>
        <item x="2241"/>
        <item x="2450"/>
        <item x="2740"/>
        <item x="2141"/>
        <item x="281"/>
        <item x="63"/>
        <item x="1051"/>
        <item x="1391"/>
        <item x="2900"/>
        <item x="23"/>
        <item x="2640"/>
        <item x="1691"/>
        <item x="2750"/>
        <item x="1981"/>
        <item x="1651"/>
        <item x="1591"/>
        <item x="771"/>
        <item x="1421"/>
        <item x="1161"/>
        <item x="361"/>
        <item x="2470"/>
        <item x="89"/>
        <item x="2650"/>
        <item x="2151"/>
        <item x="2770"/>
        <item x="2810"/>
        <item x="2291"/>
        <item x="2840"/>
        <item x="1961"/>
        <item x="2261"/>
        <item x="2800"/>
        <item x="2670"/>
        <item x="73"/>
        <item x="2021"/>
        <item x="2081"/>
        <item x="53"/>
        <item x="2940"/>
        <item x="1091"/>
        <item x="1921"/>
        <item x="2490"/>
        <item x="1951"/>
        <item x="1611"/>
        <item x="2071"/>
        <item x="2850"/>
        <item x="49"/>
        <item x="2281"/>
        <item x="2301"/>
        <item x="1761"/>
        <item x="1791"/>
        <item x="1901"/>
        <item x="1751"/>
        <item x="43"/>
        <item x="2231"/>
        <item x="2171"/>
        <item x="2001"/>
        <item x="2830"/>
        <item x="2051"/>
        <item x="2321"/>
        <item x="2480"/>
        <item x="2341"/>
        <item x="2011"/>
        <item x="2440"/>
        <item x="2121"/>
        <item x="1971"/>
        <item x="1401"/>
        <item x="1701"/>
        <item x="2331"/>
        <item x="1841"/>
        <item x="1941"/>
        <item x="1881"/>
        <item x="1931"/>
        <item x="2361"/>
        <item x="2820"/>
        <item x="2131"/>
        <item x="1991"/>
        <item x="1731"/>
        <item x="1721"/>
        <item x="2251"/>
        <item x="2401"/>
        <item x="1571"/>
        <item x="1801"/>
        <item x="2430"/>
        <item x="2780"/>
        <item x="2311"/>
        <item x="1911"/>
        <item x="2720"/>
        <item x="2391"/>
        <item x="2181"/>
        <item x="2790"/>
        <item x="271"/>
        <item x="2201"/>
        <item x="2351"/>
        <item x="2061"/>
        <item x="2860"/>
        <item x="1741"/>
        <item x="2371"/>
        <item x="1811"/>
        <item x="2111"/>
        <item x="1771"/>
        <item x="1561"/>
        <item x="2410"/>
        <item x="251"/>
        <item x="3"/>
        <item x="1821"/>
        <item x="1781"/>
        <item x="2700"/>
        <item x="2221"/>
        <item x="1411"/>
        <item x="2211"/>
        <item x="83"/>
        <item x="221"/>
        <item x="1711"/>
        <item x="2420"/>
        <item x="261"/>
        <item x="1891"/>
        <item x="2191"/>
        <item x="241"/>
        <item x="1831"/>
        <item x="231"/>
        <item x="2101"/>
        <item x="2161"/>
        <item x="13"/>
        <item x="1581"/>
        <item x="211"/>
        <item x="2381"/>
        <item x="171"/>
        <item x="2710"/>
        <item x="554"/>
        <item x="151"/>
        <item x="121"/>
        <item x="131"/>
        <item x="2034"/>
        <item x="141"/>
        <item x="201"/>
        <item x="2091"/>
        <item x="161"/>
        <item x="111"/>
        <item x="101"/>
        <item x="191"/>
        <item x="394"/>
        <item x="2036"/>
        <item x="2525"/>
        <item x="91"/>
        <item x="2445"/>
        <item x="181"/>
        <item x="2296"/>
        <item x="2455"/>
        <item x="2415"/>
        <item x="374"/>
        <item x="2565"/>
        <item x="474"/>
        <item x="31"/>
        <item x="1434"/>
        <item x="2306"/>
        <item x="944"/>
        <item x="2366"/>
        <item x="484"/>
        <item x="24"/>
        <item x="2515"/>
        <item x="464"/>
        <item x="2545"/>
        <item x="384"/>
        <item x="404"/>
        <item x="61"/>
        <item x="2555"/>
        <item x="2386"/>
        <item x="2465"/>
        <item x="2505"/>
        <item x="2453"/>
        <item x="2495"/>
        <item x="956"/>
        <item x="1424"/>
        <item x="2485"/>
        <item x="966"/>
        <item x="2535"/>
        <item x="2346"/>
        <item x="994"/>
        <item x="1454"/>
        <item x="2425"/>
        <item x="2356"/>
        <item x="2336"/>
        <item x="2276"/>
        <item x="2246"/>
        <item x="2475"/>
        <item x="2024"/>
        <item x="2326"/>
        <item x="974"/>
        <item x="2376"/>
        <item x="964"/>
        <item x="2405"/>
        <item x="1464"/>
        <item x="1444"/>
        <item x="378"/>
        <item x="2443"/>
        <item x="2435"/>
        <item x="51"/>
        <item x="1986"/>
        <item x="414"/>
        <item x="2463"/>
        <item x="984"/>
        <item x="494"/>
        <item x="2256"/>
        <item x="2575"/>
        <item x="2655"/>
        <item x="2044"/>
        <item x="2344"/>
        <item x="954"/>
        <item x="514"/>
        <item x="1514"/>
        <item x="424"/>
        <item x="2286"/>
        <item x="2523"/>
        <item x="504"/>
        <item x="3043"/>
        <item x="2635"/>
        <item x="2006"/>
        <item x="454"/>
        <item x="2595"/>
        <item x="2605"/>
        <item x="364"/>
        <item x="2316"/>
        <item x="34"/>
        <item x="164"/>
        <item x="2396"/>
        <item x="2038"/>
        <item x="2665"/>
        <item x="1456"/>
        <item x="71"/>
        <item x="2324"/>
        <item x="2503"/>
        <item x="1946"/>
        <item x="488"/>
        <item x="478"/>
        <item x="934"/>
        <item x="2026"/>
        <item x="2206"/>
        <item x="2995"/>
        <item x="2266"/>
        <item x="3045"/>
        <item x="556"/>
        <item x="3015"/>
        <item x="2216"/>
        <item x="544"/>
        <item x="1026"/>
        <item x="1976"/>
        <item x="1438"/>
        <item x="408"/>
        <item x="3025"/>
        <item x="2046"/>
        <item x="114"/>
        <item x="2513"/>
        <item x="1014"/>
        <item x="1504"/>
        <item x="168"/>
        <item x="1"/>
        <item x="28"/>
        <item x="3005"/>
        <item x="2585"/>
        <item x="2334"/>
        <item x="1966"/>
        <item x="968"/>
        <item x="14"/>
        <item x="2493"/>
        <item x="204"/>
        <item x="2695"/>
        <item x="1964"/>
        <item x="1004"/>
        <item x="4"/>
        <item x="368"/>
        <item x="124"/>
        <item x="1914"/>
        <item x="2675"/>
        <item x="2553"/>
        <item x="334"/>
        <item x="2236"/>
        <item x="2176"/>
        <item x="104"/>
        <item x="1144"/>
        <item x="2304"/>
        <item x="1936"/>
        <item x="2645"/>
        <item x="1446"/>
        <item x="2136"/>
        <item x="1984"/>
        <item x="1926"/>
        <item x="344"/>
        <item x="2384"/>
        <item x="558"/>
        <item x="1974"/>
        <item x="1996"/>
        <item x="2543"/>
        <item x="1956"/>
        <item x="3033"/>
        <item x="1904"/>
        <item x="2074"/>
        <item x="1884"/>
        <item x="2533"/>
        <item x="1916"/>
        <item x="1374"/>
        <item x="154"/>
        <item x="3003"/>
        <item x="2114"/>
        <item x="1036"/>
        <item x="1436"/>
        <item x="998"/>
        <item x="2394"/>
        <item x="1428"/>
        <item x="1448"/>
        <item x="444"/>
        <item x="978"/>
        <item x="2364"/>
        <item x="2174"/>
        <item x="398"/>
        <item x="144"/>
        <item x="1034"/>
        <item x="2116"/>
        <item x="2483"/>
        <item x="1494"/>
        <item x="976"/>
        <item x="988"/>
        <item x="134"/>
        <item x="1934"/>
        <item x="1458"/>
        <item x="2685"/>
        <item x="2166"/>
        <item x="1384"/>
        <item x="1474"/>
        <item x="2993"/>
        <item x="468"/>
        <item x="2985"/>
        <item x="2048"/>
        <item x="2403"/>
        <item x="2314"/>
        <item x="2086"/>
        <item x="1404"/>
        <item x="2284"/>
        <item x="534"/>
        <item x="2725"/>
        <item x="2146"/>
        <item x="2214"/>
        <item x="2016"/>
        <item x="1394"/>
        <item x="1544"/>
        <item x="2433"/>
        <item x="1426"/>
        <item x="21"/>
        <item x="814"/>
        <item x="3013"/>
        <item x="2156"/>
        <item x="11"/>
        <item x="1954"/>
        <item x="2563"/>
        <item x="594"/>
        <item x="3023"/>
        <item x="1414"/>
        <item x="894"/>
        <item x="2348"/>
        <item x="2955"/>
        <item x="1024"/>
        <item x="2196"/>
        <item x="2845"/>
        <item x="2264"/>
        <item x="2825"/>
        <item x="1896"/>
        <item x="428"/>
        <item x="2715"/>
        <item x="2885"/>
        <item x="2354"/>
        <item x="1114"/>
        <item x="2625"/>
        <item x="1154"/>
        <item x="2965"/>
        <item x="498"/>
        <item x="38"/>
        <item x="2076"/>
        <item x="946"/>
        <item x="2126"/>
        <item x="2895"/>
        <item x="1554"/>
        <item x="1874"/>
        <item x="634"/>
        <item x="1894"/>
        <item x="3047"/>
        <item x="654"/>
        <item x="2865"/>
        <item x="2735"/>
        <item x="338"/>
        <item x="1484"/>
        <item x="1418"/>
        <item x="644"/>
        <item x="2254"/>
        <item x="2875"/>
        <item x="2473"/>
        <item x="958"/>
        <item x="294"/>
        <item x="274"/>
        <item x="1906"/>
        <item x="284"/>
        <item x="506"/>
        <item x="1564"/>
        <item x="2705"/>
        <item x="1466"/>
        <item x="2014"/>
        <item x="1696"/>
        <item x="304"/>
        <item x="2064"/>
        <item x="1184"/>
        <item x="208"/>
        <item x="1634"/>
        <item x="2204"/>
        <item x="2056"/>
        <item x="1416"/>
        <item x="1524"/>
        <item x="3007"/>
        <item x="2603"/>
        <item x="1406"/>
        <item x="936"/>
        <item x="1166"/>
        <item x="924"/>
        <item x="948"/>
        <item x="604"/>
        <item x="2975"/>
        <item x="2124"/>
        <item x="2184"/>
        <item x="1018"/>
        <item x="158"/>
        <item x="2186"/>
        <item x="2066"/>
        <item x="64"/>
        <item x="904"/>
        <item x="986"/>
        <item x="2983"/>
        <item x="1684"/>
        <item x="914"/>
        <item x="118"/>
        <item x="1164"/>
        <item x="614"/>
        <item x="324"/>
        <item x="1924"/>
        <item x="2054"/>
        <item x="1826"/>
        <item x="1736"/>
        <item x="1836"/>
        <item x="244"/>
        <item x="1194"/>
        <item x="354"/>
        <item x="74"/>
        <item x="2945"/>
        <item x="714"/>
        <item x="1468"/>
        <item x="2338"/>
        <item x="1016"/>
        <item x="2423"/>
        <item x="2855"/>
        <item x="624"/>
        <item x="2374"/>
        <item x="2244"/>
        <item x="2328"/>
        <item x="1244"/>
        <item x="2106"/>
        <item x="1204"/>
        <item x="1686"/>
        <item x="824"/>
        <item x="884"/>
        <item x="194"/>
        <item x="2935"/>
        <item x="524"/>
        <item x="938"/>
        <item x="2805"/>
        <item x="2134"/>
        <item x="516"/>
        <item x="1174"/>
        <item x="548"/>
        <item x="1866"/>
        <item x="1364"/>
        <item x="1816"/>
        <item x="2084"/>
        <item x="41"/>
        <item x="1726"/>
        <item x="2915"/>
        <item x="1846"/>
        <item x="224"/>
        <item x="254"/>
        <item x="1386"/>
        <item x="606"/>
        <item x="2795"/>
        <item x="584"/>
        <item x="2765"/>
        <item x="926"/>
        <item x="1214"/>
        <item x="138"/>
        <item x="2815"/>
        <item x="476"/>
        <item x="84"/>
        <item x="1886"/>
        <item x="1584"/>
        <item x="1176"/>
        <item x="3035"/>
        <item x="1656"/>
        <item x="2633"/>
        <item x="538"/>
        <item x="54"/>
        <item x="1856"/>
        <item x="1044"/>
        <item x="128"/>
        <item x="564"/>
        <item x="1186"/>
        <item x="328"/>
        <item x="2004"/>
        <item x="1506"/>
        <item x="314"/>
        <item x="1056"/>
        <item x="288"/>
        <item x="1864"/>
        <item x="1944"/>
        <item x="1516"/>
        <item x="418"/>
        <item x="1396"/>
        <item x="1546"/>
        <item x="1734"/>
        <item x="2785"/>
        <item x="1378"/>
        <item x="2104"/>
        <item x="2164"/>
        <item x="1064"/>
        <item x="1556"/>
        <item x="896"/>
        <item x="774"/>
        <item x="2178"/>
        <item x="2905"/>
        <item x="1334"/>
        <item x="2925"/>
        <item x="1196"/>
        <item x="2226"/>
        <item x="1876"/>
        <item x="174"/>
        <item x="834"/>
        <item x="234"/>
        <item x="1046"/>
        <item x="1344"/>
        <item x="278"/>
        <item x="2144"/>
        <item x="1854"/>
        <item x="1716"/>
        <item x="298"/>
        <item x="804"/>
        <item x="2294"/>
        <item x="864"/>
        <item x="1766"/>
        <item x="1354"/>
        <item x="1156"/>
        <item x="1376"/>
        <item x="1664"/>
        <item x="2745"/>
        <item x="846"/>
        <item x="626"/>
        <item x="1388"/>
        <item x="1398"/>
        <item x="1218"/>
        <item x="2963"/>
        <item x="94"/>
        <item x="664"/>
        <item x="1636"/>
        <item x="2653"/>
        <item x="1776"/>
        <item x="1234"/>
        <item x="2683"/>
        <item x="1918"/>
        <item x="874"/>
        <item x="2078"/>
        <item x="2413"/>
        <item x="1674"/>
        <item x="358"/>
        <item x="258"/>
        <item x="844"/>
        <item x="396"/>
        <item x="496"/>
        <item x="18"/>
        <item x="536"/>
        <item x="1724"/>
        <item x="1536"/>
        <item x="2883"/>
        <item x="1206"/>
        <item x="1806"/>
        <item x="724"/>
        <item x="3037"/>
        <item x="1054"/>
        <item x="2118"/>
        <item x="214"/>
        <item x="1358"/>
        <item x="826"/>
        <item x="1066"/>
        <item x="2234"/>
        <item x="2973"/>
        <item x="1224"/>
        <item x="1534"/>
        <item x="1304"/>
        <item x="1408"/>
        <item x="764"/>
        <item x="1146"/>
        <item x="2943"/>
        <item x="2467"/>
        <item x="726"/>
        <item x="2913"/>
        <item x="318"/>
        <item x="1706"/>
        <item x="2593"/>
        <item x="818"/>
        <item x="674"/>
        <item x="1694"/>
        <item x="694"/>
        <item x="754"/>
        <item x="1604"/>
        <item x="1324"/>
        <item x="1676"/>
        <item x="2388"/>
        <item x="636"/>
        <item x="1008"/>
        <item x="148"/>
        <item x="1574"/>
        <item x="2823"/>
        <item x="1796"/>
        <item x="2775"/>
        <item x="616"/>
        <item x="996"/>
        <item x="1888"/>
        <item x="1264"/>
        <item x="1586"/>
        <item x="1594"/>
        <item x="2643"/>
        <item x="264"/>
        <item x="1254"/>
        <item x="1908"/>
        <item x="2997"/>
        <item x="248"/>
        <item x="1486"/>
        <item x="184"/>
        <item x="1134"/>
        <item x="1348"/>
        <item x="1764"/>
        <item x="1994"/>
        <item x="928"/>
        <item x="2573"/>
        <item x="466"/>
        <item x="784"/>
        <item x="1136"/>
        <item x="1124"/>
        <item x="2623"/>
        <item x="1368"/>
        <item x="1116"/>
        <item x="1756"/>
        <item x="546"/>
        <item x="1038"/>
        <item x="794"/>
        <item x="1284"/>
        <item x="2793"/>
        <item x="886"/>
        <item x="2274"/>
        <item x="2755"/>
        <item x="1246"/>
        <item x="836"/>
        <item x="308"/>
        <item x="1274"/>
        <item x="78"/>
        <item x="656"/>
        <item x="2713"/>
        <item x="2527"/>
        <item x="596"/>
        <item x="1666"/>
        <item x="458"/>
        <item x="2615"/>
        <item x="448"/>
        <item x="658"/>
        <item x="1518"/>
        <item x="1774"/>
        <item x="1294"/>
        <item x="734"/>
        <item x="1216"/>
        <item x="1074"/>
        <item x="1338"/>
        <item x="1248"/>
        <item x="228"/>
        <item x="198"/>
        <item x="648"/>
        <item x="1496"/>
        <item x="1606"/>
        <item x="2154"/>
        <item x="268"/>
        <item x="816"/>
        <item x="2583"/>
        <item x="1786"/>
        <item x="1476"/>
        <item x="2843"/>
        <item x="744"/>
        <item x="2673"/>
        <item x="806"/>
        <item x="2693"/>
        <item x="2893"/>
        <item x="704"/>
        <item x="1308"/>
        <item x="1844"/>
        <item x="426"/>
        <item x="2557"/>
        <item x="188"/>
        <item x="2058"/>
        <item x="2663"/>
        <item x="1878"/>
        <item x="1104"/>
        <item x="1148"/>
        <item x="508"/>
        <item x="684"/>
        <item x="1168"/>
        <item x="898"/>
        <item x="1814"/>
        <item x="586"/>
        <item x="1028"/>
        <item x="2853"/>
        <item x="1568"/>
        <item x="566"/>
        <item x="1346"/>
        <item x="1314"/>
        <item x="2268"/>
        <item x="2813"/>
        <item x="2068"/>
        <item x="1646"/>
        <item x="2733"/>
        <item x="68"/>
        <item x="2194"/>
        <item x="2887"/>
        <item x="2318"/>
        <item x="348"/>
        <item x="1898"/>
        <item x="1276"/>
        <item x="81"/>
        <item x="598"/>
        <item x="2933"/>
        <item x="1558"/>
        <item x="1208"/>
        <item x="2953"/>
        <item x="8"/>
        <item x="2224"/>
        <item x="2783"/>
        <item x="434"/>
        <item x="1988"/>
        <item x="1178"/>
        <item x="854"/>
        <item x="238"/>
        <item x="1654"/>
        <item x="518"/>
        <item x="1326"/>
        <item x="1278"/>
        <item x="766"/>
        <item x="2873"/>
        <item x="786"/>
        <item x="1328"/>
        <item x="2258"/>
        <item x="1238"/>
        <item x="736"/>
        <item x="646"/>
        <item x="2903"/>
        <item x="1256"/>
        <item x="1258"/>
        <item x="2835"/>
        <item x="2923"/>
        <item x="2028"/>
        <item x="1266"/>
        <item x="1978"/>
        <item x="1158"/>
        <item x="828"/>
        <item x="2288"/>
        <item x="1526"/>
        <item x="796"/>
        <item x="876"/>
        <item x="2703"/>
        <item x="1868"/>
        <item x="2827"/>
        <item x="2833"/>
        <item x="1366"/>
        <item x="1834"/>
        <item x="2803"/>
        <item x="2773"/>
        <item x="1804"/>
        <item x="2517"/>
        <item x="1548"/>
        <item x="838"/>
        <item x="2457"/>
        <item x="666"/>
        <item x="1336"/>
        <item x="1938"/>
        <item x="366"/>
        <item x="1118"/>
        <item x="1754"/>
        <item x="1356"/>
        <item x="2723"/>
        <item x="628"/>
        <item x="1596"/>
        <item x="1746"/>
        <item x="1576"/>
        <item x="218"/>
        <item x="1624"/>
        <item x="638"/>
        <item x="1638"/>
        <item x="1588"/>
        <item x="386"/>
        <item x="1318"/>
        <item x="778"/>
        <item x="1784"/>
        <item x="1508"/>
        <item x="2687"/>
        <item x="918"/>
        <item x="1298"/>
        <item x="716"/>
        <item x="1058"/>
        <item x="3017"/>
        <item x="486"/>
        <item x="776"/>
        <item x="1236"/>
        <item x="2863"/>
        <item x="2547"/>
        <item x="1478"/>
        <item x="1714"/>
        <item x="416"/>
        <item x="1688"/>
        <item x="2753"/>
        <item x="1928"/>
        <item x="1566"/>
        <item x="1644"/>
        <item x="1268"/>
        <item x="588"/>
        <item x="1306"/>
        <item x="808"/>
        <item x="718"/>
        <item x="2847"/>
        <item x="2917"/>
        <item x="1288"/>
        <item x="406"/>
        <item x="788"/>
        <item x="1704"/>
        <item x="878"/>
        <item x="1126"/>
        <item x="1106"/>
        <item x="1084"/>
        <item x="376"/>
        <item x="526"/>
        <item x="108"/>
        <item x="528"/>
        <item x="2447"/>
        <item x="2763"/>
        <item x="2613"/>
        <item x="1824"/>
        <item x="3027"/>
        <item x="1794"/>
        <item x="388"/>
        <item x="2218"/>
        <item x="1738"/>
        <item x="678"/>
        <item x="1578"/>
        <item x="686"/>
        <item x="916"/>
        <item x="1968"/>
        <item x="706"/>
        <item x="768"/>
        <item x="908"/>
        <item x="2398"/>
        <item x="436"/>
        <item x="1068"/>
        <item x="2787"/>
        <item x="2096"/>
        <item x="1296"/>
        <item x="1228"/>
        <item x="2607"/>
        <item x="2637"/>
        <item x="576"/>
        <item x="2238"/>
        <item x="1006"/>
        <item x="1286"/>
        <item x="438"/>
        <item x="2817"/>
        <item x="1858"/>
        <item x="1678"/>
        <item x="2094"/>
        <item x="756"/>
        <item x="1188"/>
        <item x="1316"/>
        <item x="1778"/>
        <item x="668"/>
        <item x="2168"/>
        <item x="2138"/>
        <item x="906"/>
        <item x="36"/>
        <item x="2507"/>
        <item x="618"/>
        <item x="2108"/>
        <item x="1798"/>
        <item x="676"/>
        <item x="2717"/>
        <item x="1226"/>
        <item x="696"/>
        <item x="888"/>
        <item x="1626"/>
        <item x="2967"/>
        <item x="2208"/>
        <item x="2567"/>
        <item x="856"/>
        <item x="758"/>
        <item x="2647"/>
        <item x="2797"/>
        <item x="56"/>
        <item x="1198"/>
        <item x="2308"/>
        <item x="1698"/>
        <item x="2497"/>
        <item x="2987"/>
        <item x="1818"/>
        <item x="1768"/>
        <item x="2743"/>
        <item x="126"/>
        <item x="2597"/>
        <item x="2248"/>
        <item x="1138"/>
        <item x="116"/>
        <item x="166"/>
        <item x="568"/>
        <item x="1808"/>
        <item x="178"/>
        <item x="2407"/>
        <item x="608"/>
        <item x="1744"/>
        <item x="2777"/>
        <item x="746"/>
        <item x="6"/>
        <item x="866"/>
        <item x="2897"/>
        <item x="1608"/>
        <item x="2977"/>
        <item x="728"/>
        <item x="136"/>
        <item x="798"/>
        <item x="2837"/>
        <item x="336"/>
        <item x="26"/>
        <item x="276"/>
        <item x="88"/>
        <item x="2677"/>
        <item x="58"/>
        <item x="2657"/>
        <item x="2128"/>
        <item x="2368"/>
        <item x="446"/>
        <item x="2278"/>
        <item x="106"/>
        <item x="286"/>
        <item x="868"/>
        <item x="574"/>
        <item x="1598"/>
        <item x="708"/>
        <item x="1048"/>
        <item x="98"/>
        <item x="1096"/>
        <item x="146"/>
        <item x="2877"/>
        <item x="1488"/>
        <item x="2537"/>
        <item x="1614"/>
        <item x="2148"/>
        <item x="456"/>
        <item x="1108"/>
        <item x="848"/>
        <item x="2807"/>
        <item x="2378"/>
        <item x="2088"/>
        <item x="1628"/>
        <item x="2927"/>
        <item x="2757"/>
        <item x="1668"/>
        <item x="156"/>
        <item x="1728"/>
        <item x="356"/>
        <item x="2947"/>
        <item x="1788"/>
        <item x="2487"/>
        <item x="206"/>
        <item x="1958"/>
        <item x="306"/>
        <item x="2857"/>
        <item x="346"/>
        <item x="2627"/>
        <item x="748"/>
        <item x="296"/>
        <item x="2358"/>
        <item x="2188"/>
        <item x="326"/>
        <item x="1086"/>
        <item x="196"/>
        <item x="2018"/>
        <item x="316"/>
        <item x="2577"/>
        <item x="1128"/>
        <item x="2727"/>
        <item x="2957"/>
        <item x="44"/>
        <item x="1948"/>
        <item x="1498"/>
        <item x="2008"/>
        <item x="2437"/>
        <item x="2228"/>
        <item x="1848"/>
        <item x="256"/>
        <item x="2937"/>
        <item x="1078"/>
        <item x="2767"/>
        <item x="1758"/>
        <item x="76"/>
        <item x="2737"/>
        <item x="1538"/>
        <item x="2298"/>
        <item x="16"/>
        <item x="66"/>
        <item x="738"/>
        <item x="2477"/>
        <item x="2587"/>
        <item x="1528"/>
        <item x="2707"/>
        <item x="1616"/>
        <item x="858"/>
        <item x="1998"/>
        <item x="688"/>
        <item x="1076"/>
        <item x="96"/>
        <item x="2697"/>
        <item x="86"/>
        <item x="1094"/>
        <item x="2667"/>
        <item x="266"/>
        <item x="578"/>
        <item x="2867"/>
        <item x="2907"/>
        <item x="2158"/>
        <item x="698"/>
        <item x="46"/>
        <item x="216"/>
        <item x="2427"/>
        <item x="246"/>
        <item x="48"/>
        <item x="1088"/>
        <item x="2617"/>
        <item x="226"/>
        <item x="1648"/>
        <item x="1658"/>
        <item x="186"/>
        <item x="2198"/>
        <item x="236"/>
        <item x="2417"/>
        <item x="1708"/>
        <item x="2098"/>
        <item x="1828"/>
        <item x="176"/>
        <item x="1838"/>
        <item x="1718"/>
        <item x="2747"/>
        <item x="1748"/>
        <item x="1618"/>
        <item x="2032"/>
        <item x="952"/>
        <item x="962"/>
        <item x="1098"/>
        <item x="2521"/>
        <item x="552"/>
        <item x="2362"/>
        <item x="972"/>
        <item x="2511"/>
        <item x="2561"/>
        <item x="2441"/>
        <item x="1432"/>
        <item x="2292"/>
        <item x="2302"/>
        <item x="1982"/>
        <item x="1452"/>
        <item x="2382"/>
        <item x="2531"/>
        <item x="2332"/>
        <item x="2541"/>
        <item x="1442"/>
        <item x="2342"/>
        <item x="2042"/>
        <item x="2352"/>
        <item x="2551"/>
        <item x="2411"/>
        <item x="622"/>
        <item x="1022"/>
        <item x="942"/>
        <item x="2451"/>
        <item x="1422"/>
        <item x="2651"/>
        <item x="2322"/>
        <item x="2242"/>
        <item x="1032"/>
        <item x="392"/>
        <item x="2372"/>
        <item x="2471"/>
        <item x="2501"/>
        <item x="542"/>
        <item x="2461"/>
        <item x="2481"/>
        <item x="602"/>
        <item x="2491"/>
        <item x="2402"/>
        <item x="2262"/>
        <item x="612"/>
        <item x="2022"/>
        <item x="2431"/>
        <item x="472"/>
        <item x="1412"/>
        <item x="2272"/>
        <item x="3021"/>
        <item x="2252"/>
        <item x="532"/>
        <item x="592"/>
        <item x="3011"/>
        <item x="2421"/>
        <item x="2991"/>
        <item x="3041"/>
        <item x="2631"/>
        <item x="2392"/>
        <item x="1162"/>
        <item x="652"/>
        <item x="992"/>
        <item x="2212"/>
        <item x="502"/>
        <item x="1962"/>
        <item x="1922"/>
        <item x="982"/>
        <item x="2312"/>
        <item x="462"/>
        <item x="1932"/>
        <item x="2671"/>
        <item x="2002"/>
        <item x="1132"/>
        <item x="1402"/>
        <item x="2202"/>
        <item x="2012"/>
        <item x="3001"/>
        <item x="2691"/>
        <item x="2282"/>
        <item x="2591"/>
        <item x="2571"/>
        <item x="1012"/>
        <item x="2661"/>
        <item x="1912"/>
        <item x="932"/>
        <item x="1462"/>
        <item x="2601"/>
        <item x="2681"/>
        <item x="632"/>
        <item x="1992"/>
        <item x="2581"/>
        <item x="1972"/>
        <item x="1942"/>
        <item x="2981"/>
        <item x="582"/>
        <item x="1902"/>
        <item x="1182"/>
        <item x="822"/>
        <item x="1152"/>
        <item x="1052"/>
        <item x="1692"/>
        <item x="2030"/>
        <item x="422"/>
        <item x="1142"/>
        <item x="1172"/>
        <item x="512"/>
        <item x="2621"/>
        <item x="2641"/>
        <item x="1122"/>
        <item x="642"/>
        <item x="2951"/>
        <item x="1652"/>
        <item x="2192"/>
        <item x="1952"/>
        <item x="1512"/>
        <item x="2082"/>
        <item x="2162"/>
        <item x="1892"/>
        <item x="892"/>
        <item x="562"/>
        <item x="382"/>
        <item x="2172"/>
        <item x="1682"/>
        <item x="2112"/>
        <item x="402"/>
        <item x="372"/>
        <item x="1532"/>
        <item x="1722"/>
        <item x="2721"/>
        <item x="2132"/>
        <item x="1112"/>
        <item x="2711"/>
        <item x="2232"/>
        <item x="2961"/>
        <item x="2731"/>
        <item x="1502"/>
        <item x="1732"/>
        <item x="1192"/>
        <item x="2971"/>
        <item x="412"/>
        <item x="1542"/>
        <item x="1392"/>
        <item x="842"/>
        <item x="2182"/>
        <item x="2871"/>
        <item x="2821"/>
        <item x="2861"/>
        <item x="2881"/>
        <item x="492"/>
        <item x="2701"/>
        <item x="1062"/>
        <item x="362"/>
        <item x="1002"/>
        <item x="1862"/>
        <item x="1552"/>
        <item x="2841"/>
        <item x="1482"/>
        <item x="2142"/>
        <item x="722"/>
        <item x="1472"/>
        <item x="2152"/>
        <item x="2122"/>
        <item x="1382"/>
        <item x="2102"/>
        <item x="2851"/>
        <item x="2941"/>
        <item x="1582"/>
        <item x="2891"/>
        <item x="960"/>
        <item x="2062"/>
        <item x="1712"/>
        <item x="682"/>
        <item x="1672"/>
        <item x="1202"/>
        <item x="2761"/>
        <item x="1882"/>
        <item x="1762"/>
        <item x="950"/>
        <item x="662"/>
        <item x="2052"/>
        <item x="1602"/>
        <item x="2072"/>
        <item x="712"/>
        <item x="832"/>
        <item x="1852"/>
        <item x="1632"/>
        <item x="2911"/>
        <item x="1662"/>
        <item x="922"/>
        <item x="812"/>
        <item x="2781"/>
        <item x="1242"/>
        <item x="2931"/>
        <item x="1522"/>
        <item x="2801"/>
        <item x="1102"/>
        <item x="2811"/>
        <item x="1872"/>
        <item x="1642"/>
        <item x="802"/>
        <item x="482"/>
        <item x="1372"/>
        <item x="1702"/>
        <item x="732"/>
        <item x="2791"/>
        <item x="882"/>
        <item x="792"/>
        <item x="1042"/>
        <item x="1492"/>
        <item x="550"/>
        <item x="1592"/>
        <item x="522"/>
        <item x="432"/>
        <item x="2901"/>
        <item x="1772"/>
        <item x="1832"/>
        <item x="672"/>
        <item x="2771"/>
        <item x="1842"/>
        <item x="1822"/>
        <item x="3031"/>
        <item x="1782"/>
        <item x="572"/>
        <item x="1342"/>
        <item x="852"/>
        <item x="1332"/>
        <item x="2921"/>
        <item x="1572"/>
        <item x="1752"/>
        <item x="1272"/>
        <item x="452"/>
        <item x="1430"/>
        <item x="772"/>
        <item x="1252"/>
        <item x="2751"/>
        <item x="442"/>
        <item x="782"/>
        <item x="2519"/>
        <item x="1802"/>
        <item x="762"/>
        <item x="970"/>
        <item x="1322"/>
        <item x="902"/>
        <item x="1212"/>
        <item x="1262"/>
        <item x="912"/>
        <item x="1792"/>
        <item x="2741"/>
        <item x="1450"/>
        <item x="2222"/>
        <item x="692"/>
        <item x="1352"/>
        <item x="1562"/>
        <item x="1232"/>
        <item x="1440"/>
        <item x="2040"/>
        <item x="2340"/>
        <item x="1420"/>
        <item x="940"/>
        <item x="1812"/>
        <item x="872"/>
        <item x="1362"/>
        <item x="702"/>
        <item x="112"/>
        <item x="2330"/>
        <item x="1082"/>
        <item x="752"/>
        <item x="390"/>
        <item x="470"/>
        <item x="2509"/>
        <item x="3039"/>
        <item x="2439"/>
        <item x="2449"/>
        <item x="2320"/>
        <item x="2380"/>
        <item x="862"/>
        <item x="2459"/>
        <item x="2549"/>
        <item x="1622"/>
        <item x="1980"/>
        <item x="990"/>
        <item x="980"/>
        <item x="32"/>
        <item x="1312"/>
        <item x="1302"/>
        <item x="2020"/>
        <item x="2539"/>
        <item x="2559"/>
        <item x="2999"/>
        <item x="162"/>
        <item x="1410"/>
        <item x="1020"/>
        <item x="1030"/>
        <item x="1282"/>
        <item x="2989"/>
        <item x="2300"/>
        <item x="742"/>
        <item x="1742"/>
        <item x="460"/>
        <item x="1460"/>
        <item x="2260"/>
        <item x="1292"/>
        <item x="2831"/>
        <item x="2499"/>
        <item x="2250"/>
        <item x="930"/>
        <item x="1010"/>
        <item x="1910"/>
        <item x="2360"/>
        <item x="540"/>
        <item x="3009"/>
        <item x="122"/>
        <item x="52"/>
        <item x="500"/>
        <item x="1400"/>
        <item x="3019"/>
        <item x="2529"/>
        <item x="332"/>
        <item x="2611"/>
        <item x="2489"/>
        <item x="1160"/>
        <item x="1960"/>
        <item x="370"/>
        <item x="2310"/>
        <item x="272"/>
        <item x="2240"/>
        <item x="1072"/>
        <item x="1970"/>
        <item x="2390"/>
        <item x="1930"/>
        <item x="2280"/>
        <item x="420"/>
        <item x="1510"/>
        <item x="530"/>
        <item x="1092"/>
        <item x="1900"/>
        <item x="1222"/>
        <item x="2629"/>
        <item x="620"/>
        <item x="132"/>
        <item x="1920"/>
        <item x="400"/>
        <item x="2400"/>
        <item x="2350"/>
        <item x="2210"/>
        <item x="2479"/>
        <item x="2649"/>
        <item x="590"/>
        <item x="2170"/>
        <item x="2370"/>
        <item x="2290"/>
        <item x="12"/>
        <item x="2110"/>
        <item x="282"/>
        <item x="650"/>
        <item x="490"/>
        <item x="352"/>
        <item x="192"/>
        <item x="142"/>
        <item x="2429"/>
        <item x="510"/>
        <item x="2469"/>
        <item x="2"/>
        <item x="2599"/>
        <item x="102"/>
        <item x="410"/>
        <item x="2679"/>
        <item x="1890"/>
        <item x="2200"/>
        <item x="1390"/>
        <item x="1170"/>
        <item x="1150"/>
        <item x="380"/>
        <item x="360"/>
        <item x="1140"/>
        <item x="600"/>
        <item x="2270"/>
        <item x="2979"/>
        <item x="1500"/>
        <item x="302"/>
        <item x="890"/>
        <item x="1380"/>
        <item x="630"/>
        <item x="610"/>
        <item x="1540"/>
        <item x="2589"/>
        <item x="1000"/>
        <item x="820"/>
        <item x="22"/>
        <item x="1180"/>
        <item x="2070"/>
        <item x="2000"/>
        <item x="1680"/>
        <item x="1550"/>
        <item x="640"/>
        <item x="1880"/>
        <item x="2639"/>
        <item x="480"/>
        <item x="2879"/>
        <item x="2669"/>
        <item x="1130"/>
        <item x="2092"/>
        <item x="1950"/>
        <item x="1860"/>
        <item x="1470"/>
        <item x="1940"/>
        <item x="2959"/>
        <item x="2819"/>
        <item x="2010"/>
        <item x="2160"/>
        <item x="1050"/>
        <item x="2050"/>
        <item x="1370"/>
        <item x="2230"/>
        <item x="580"/>
        <item x="1690"/>
        <item x="1110"/>
        <item x="2060"/>
        <item x="2569"/>
        <item x="2130"/>
        <item x="92"/>
        <item x="1730"/>
        <item x="202"/>
        <item x="3029"/>
        <item x="810"/>
        <item x="2419"/>
        <item x="920"/>
        <item x="1200"/>
        <item x="1990"/>
        <item x="2409"/>
        <item x="152"/>
        <item x="2839"/>
        <item x="322"/>
        <item x="1870"/>
        <item x="2709"/>
        <item x="1190"/>
        <item x="72"/>
        <item x="292"/>
        <item x="2689"/>
        <item x="252"/>
        <item x="2080"/>
        <item x="1060"/>
        <item x="1240"/>
        <item x="2969"/>
        <item x="2579"/>
        <item x="342"/>
        <item x="1630"/>
        <item x="2909"/>
        <item x="1580"/>
        <item x="2619"/>
        <item x="2100"/>
        <item x="2659"/>
        <item x="560"/>
        <item x="2120"/>
        <item x="2949"/>
        <item x="1720"/>
        <item x="242"/>
        <item x="1850"/>
        <item x="82"/>
        <item x="2869"/>
        <item x="62"/>
        <item x="1480"/>
        <item x="830"/>
        <item x="2889"/>
        <item x="1670"/>
        <item x="2719"/>
        <item x="312"/>
        <item x="1340"/>
        <item x="1760"/>
        <item x="2180"/>
        <item x="1120"/>
        <item x="800"/>
        <item x="1210"/>
        <item x="840"/>
        <item x="1330"/>
        <item x="2140"/>
        <item x="2779"/>
        <item x="2849"/>
        <item x="2809"/>
        <item x="2939"/>
        <item x="1530"/>
        <item x="720"/>
        <item x="450"/>
        <item x="2729"/>
        <item x="710"/>
        <item x="660"/>
        <item x="1600"/>
        <item x="1770"/>
        <item x="1040"/>
        <item x="1660"/>
        <item x="1560"/>
        <item x="880"/>
        <item x="1270"/>
        <item x="1250"/>
        <item x="1490"/>
        <item x="2789"/>
        <item x="1350"/>
        <item x="520"/>
        <item x="440"/>
        <item x="1320"/>
        <item x="770"/>
        <item x="1520"/>
        <item x="1360"/>
        <item x="110"/>
        <item x="1570"/>
        <item x="212"/>
        <item x="222"/>
        <item x="900"/>
        <item x="910"/>
        <item x="2699"/>
        <item x="2859"/>
        <item x="430"/>
        <item x="670"/>
        <item x="262"/>
        <item x="2769"/>
        <item x="2929"/>
        <item x="1230"/>
        <item x="1590"/>
        <item x="1260"/>
        <item x="1650"/>
        <item x="30"/>
        <item x="2799"/>
        <item x="2759"/>
        <item x="790"/>
        <item x="2150"/>
        <item x="2190"/>
        <item x="760"/>
        <item x="780"/>
        <item x="2919"/>
        <item x="160"/>
        <item x="1100"/>
        <item x="1840"/>
        <item x="1800"/>
        <item x="1810"/>
        <item x="1780"/>
        <item x="2899"/>
        <item x="870"/>
        <item x="680"/>
        <item x="1790"/>
        <item x="730"/>
        <item x="1300"/>
        <item x="1612"/>
        <item x="2749"/>
        <item x="1750"/>
        <item x="2220"/>
        <item x="750"/>
        <item x="120"/>
        <item x="330"/>
        <item x="1310"/>
        <item x="850"/>
        <item x="1640"/>
        <item x="1710"/>
        <item x="860"/>
        <item x="1280"/>
        <item x="1290"/>
        <item x="700"/>
        <item x="1700"/>
        <item x="182"/>
        <item x="232"/>
        <item x="270"/>
        <item x="130"/>
        <item x="1830"/>
        <item x="42"/>
        <item x="20"/>
        <item x="1820"/>
        <item x="1620"/>
        <item x="2829"/>
        <item x="280"/>
        <item x="690"/>
        <item x="0"/>
        <item x="140"/>
        <item x="1220"/>
        <item x="350"/>
        <item x="10"/>
        <item x="50"/>
        <item x="172"/>
        <item x="740"/>
        <item x="190"/>
        <item x="570"/>
        <item x="300"/>
        <item x="2739"/>
        <item x="100"/>
        <item x="200"/>
        <item x="1080"/>
        <item x="150"/>
        <item x="1070"/>
        <item x="320"/>
        <item x="340"/>
        <item x="290"/>
        <item x="2609"/>
        <item x="250"/>
        <item x="70"/>
        <item x="1740"/>
        <item x="310"/>
        <item x="60"/>
        <item x="240"/>
        <item x="90"/>
        <item x="80"/>
        <item x="260"/>
        <item x="220"/>
        <item x="210"/>
        <item x="2090"/>
        <item x="1090"/>
        <item x="230"/>
        <item x="180"/>
        <item x="170"/>
        <item x="1610"/>
        <item x="4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</pivotFields>
  <rowFields count="1">
    <field x="1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2">
    <pageField fld="0" hier="-1"/>
    <pageField fld="10" hier="-1"/>
  </pageFields>
  <dataFields count="1">
    <dataField name="Sum of total_volum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41666-54BD-9243-8CBD-DE16AEF7F52E}">
  <dimension ref="A1:M33046"/>
  <sheetViews>
    <sheetView workbookViewId="0">
      <selection activeCell="Q24" sqref="Q24"/>
    </sheetView>
  </sheetViews>
  <sheetFormatPr baseColWidth="10" defaultRowHeight="16" x14ac:dyDescent="0.2"/>
  <cols>
    <col min="4" max="4" width="12.1640625" bestFit="1" customWidth="1"/>
  </cols>
  <sheetData>
    <row r="1" spans="1:13" x14ac:dyDescent="0.2">
      <c r="A1" s="2" t="s">
        <v>0</v>
      </c>
      <c r="B1" s="2" t="s">
        <v>1</v>
      </c>
      <c r="C1" s="2" t="s">
        <v>2</v>
      </c>
      <c r="D1" s="2">
        <v>4046</v>
      </c>
      <c r="E1" s="2">
        <v>4225</v>
      </c>
      <c r="F1" s="2">
        <v>4770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</row>
    <row r="2" spans="1:13" x14ac:dyDescent="0.2">
      <c r="A2" s="1">
        <v>42008</v>
      </c>
      <c r="B2">
        <v>1.22</v>
      </c>
      <c r="C2">
        <v>40873.279999999999</v>
      </c>
      <c r="D2">
        <v>2819.5</v>
      </c>
      <c r="E2">
        <v>28287.42</v>
      </c>
      <c r="F2">
        <v>49.9</v>
      </c>
      <c r="G2">
        <v>9716.4599999999991</v>
      </c>
      <c r="H2">
        <v>9186.93</v>
      </c>
      <c r="I2">
        <v>529.53</v>
      </c>
      <c r="J2">
        <v>0</v>
      </c>
      <c r="K2" t="s">
        <v>10</v>
      </c>
      <c r="L2">
        <v>2015</v>
      </c>
      <c r="M2" t="s">
        <v>11</v>
      </c>
    </row>
    <row r="3" spans="1:13" x14ac:dyDescent="0.2">
      <c r="A3" s="1">
        <v>42008</v>
      </c>
      <c r="B3">
        <v>1.79</v>
      </c>
      <c r="C3">
        <v>1373.95</v>
      </c>
      <c r="D3">
        <v>57.42</v>
      </c>
      <c r="E3">
        <v>153.88</v>
      </c>
      <c r="F3">
        <v>0</v>
      </c>
      <c r="G3">
        <v>1162.6500000000001</v>
      </c>
      <c r="H3">
        <v>1162.6500000000001</v>
      </c>
      <c r="I3">
        <v>0</v>
      </c>
      <c r="J3">
        <v>0</v>
      </c>
      <c r="K3" t="s">
        <v>12</v>
      </c>
      <c r="L3">
        <v>2015</v>
      </c>
      <c r="M3" t="s">
        <v>11</v>
      </c>
    </row>
    <row r="4" spans="1:13" x14ac:dyDescent="0.2">
      <c r="A4" s="1">
        <v>42008</v>
      </c>
      <c r="B4">
        <v>1</v>
      </c>
      <c r="C4">
        <v>435021.49</v>
      </c>
      <c r="D4">
        <v>364302.39</v>
      </c>
      <c r="E4">
        <v>23821.16</v>
      </c>
      <c r="F4">
        <v>82.15</v>
      </c>
      <c r="G4">
        <v>46815.79</v>
      </c>
      <c r="H4">
        <v>16707.150000000001</v>
      </c>
      <c r="I4">
        <v>30108.639999999999</v>
      </c>
      <c r="J4">
        <v>0</v>
      </c>
      <c r="K4" t="s">
        <v>10</v>
      </c>
      <c r="L4">
        <v>2015</v>
      </c>
      <c r="M4" t="s">
        <v>13</v>
      </c>
    </row>
    <row r="5" spans="1:13" x14ac:dyDescent="0.2">
      <c r="A5" s="1">
        <v>42008</v>
      </c>
      <c r="B5">
        <v>1.76</v>
      </c>
      <c r="C5">
        <v>3846.69</v>
      </c>
      <c r="D5">
        <v>1500.15</v>
      </c>
      <c r="E5">
        <v>938.35</v>
      </c>
      <c r="F5">
        <v>0</v>
      </c>
      <c r="G5">
        <v>1408.19</v>
      </c>
      <c r="H5">
        <v>1071.3499999999999</v>
      </c>
      <c r="I5">
        <v>336.84</v>
      </c>
      <c r="J5">
        <v>0</v>
      </c>
      <c r="K5" t="s">
        <v>12</v>
      </c>
      <c r="L5">
        <v>2015</v>
      </c>
      <c r="M5" t="s">
        <v>13</v>
      </c>
    </row>
    <row r="6" spans="1:13" x14ac:dyDescent="0.2">
      <c r="A6" s="1">
        <v>42008</v>
      </c>
      <c r="B6">
        <v>1.08</v>
      </c>
      <c r="C6">
        <v>788025.06</v>
      </c>
      <c r="D6">
        <v>53987.31</v>
      </c>
      <c r="E6">
        <v>552906.04</v>
      </c>
      <c r="F6">
        <v>39995.03</v>
      </c>
      <c r="G6">
        <v>141136.68</v>
      </c>
      <c r="H6">
        <v>137146.07</v>
      </c>
      <c r="I6">
        <v>3990.61</v>
      </c>
      <c r="J6">
        <v>0</v>
      </c>
      <c r="K6" t="s">
        <v>10</v>
      </c>
      <c r="L6">
        <v>2015</v>
      </c>
      <c r="M6" t="s">
        <v>14</v>
      </c>
    </row>
    <row r="7" spans="1:13" x14ac:dyDescent="0.2">
      <c r="A7" s="1">
        <v>42008</v>
      </c>
      <c r="B7">
        <v>1.29</v>
      </c>
      <c r="C7">
        <v>19137.28</v>
      </c>
      <c r="D7">
        <v>8040.64</v>
      </c>
      <c r="E7">
        <v>6557.47</v>
      </c>
      <c r="F7">
        <v>657.48</v>
      </c>
      <c r="G7">
        <v>3881.69</v>
      </c>
      <c r="H7">
        <v>3881.69</v>
      </c>
      <c r="I7">
        <v>0</v>
      </c>
      <c r="J7">
        <v>0</v>
      </c>
      <c r="K7" t="s">
        <v>12</v>
      </c>
      <c r="L7">
        <v>2015</v>
      </c>
      <c r="M7" t="s">
        <v>14</v>
      </c>
    </row>
    <row r="8" spans="1:13" x14ac:dyDescent="0.2">
      <c r="A8" s="1">
        <v>42008</v>
      </c>
      <c r="B8">
        <v>1.01</v>
      </c>
      <c r="C8">
        <v>80034.320000000007</v>
      </c>
      <c r="D8">
        <v>44562.12</v>
      </c>
      <c r="E8">
        <v>24964.23</v>
      </c>
      <c r="F8">
        <v>2752.35</v>
      </c>
      <c r="G8">
        <v>7755.62</v>
      </c>
      <c r="H8">
        <v>6064.3</v>
      </c>
      <c r="I8">
        <v>1691.32</v>
      </c>
      <c r="J8">
        <v>0</v>
      </c>
      <c r="K8" t="s">
        <v>10</v>
      </c>
      <c r="L8">
        <v>2015</v>
      </c>
      <c r="M8" t="s">
        <v>15</v>
      </c>
    </row>
    <row r="9" spans="1:13" x14ac:dyDescent="0.2">
      <c r="A9" s="1">
        <v>42008</v>
      </c>
      <c r="B9">
        <v>1.64</v>
      </c>
      <c r="C9">
        <v>1505.12</v>
      </c>
      <c r="D9">
        <v>1.27</v>
      </c>
      <c r="E9">
        <v>1129.5</v>
      </c>
      <c r="F9">
        <v>0</v>
      </c>
      <c r="G9">
        <v>374.35</v>
      </c>
      <c r="H9">
        <v>186.67</v>
      </c>
      <c r="I9">
        <v>187.68</v>
      </c>
      <c r="J9">
        <v>0</v>
      </c>
      <c r="K9" t="s">
        <v>12</v>
      </c>
      <c r="L9">
        <v>2015</v>
      </c>
      <c r="M9" t="s">
        <v>15</v>
      </c>
    </row>
    <row r="10" spans="1:13" x14ac:dyDescent="0.2">
      <c r="A10" s="1">
        <v>42008</v>
      </c>
      <c r="B10">
        <v>1.02</v>
      </c>
      <c r="C10">
        <v>491738</v>
      </c>
      <c r="D10">
        <v>7193.87</v>
      </c>
      <c r="E10">
        <v>396752.18</v>
      </c>
      <c r="F10">
        <v>128.82</v>
      </c>
      <c r="G10">
        <v>87663.13</v>
      </c>
      <c r="H10">
        <v>87406.84</v>
      </c>
      <c r="I10">
        <v>256.29000000000002</v>
      </c>
      <c r="J10">
        <v>0</v>
      </c>
      <c r="K10" t="s">
        <v>10</v>
      </c>
      <c r="L10">
        <v>2015</v>
      </c>
      <c r="M10" t="s">
        <v>16</v>
      </c>
    </row>
    <row r="11" spans="1:13" x14ac:dyDescent="0.2">
      <c r="A11" s="1">
        <v>42008</v>
      </c>
      <c r="B11">
        <v>1.83</v>
      </c>
      <c r="C11">
        <v>2192.13</v>
      </c>
      <c r="D11">
        <v>8.66</v>
      </c>
      <c r="E11">
        <v>939.43</v>
      </c>
      <c r="F11">
        <v>0</v>
      </c>
      <c r="G11">
        <v>1244.04</v>
      </c>
      <c r="H11">
        <v>1244.04</v>
      </c>
      <c r="I11">
        <v>0</v>
      </c>
      <c r="J11">
        <v>0</v>
      </c>
      <c r="K11" t="s">
        <v>12</v>
      </c>
      <c r="L11">
        <v>2015</v>
      </c>
      <c r="M11" t="s">
        <v>16</v>
      </c>
    </row>
    <row r="12" spans="1:13" x14ac:dyDescent="0.2">
      <c r="A12" s="1">
        <v>42008</v>
      </c>
      <c r="B12">
        <v>1.4</v>
      </c>
      <c r="C12">
        <v>116253.44</v>
      </c>
      <c r="D12">
        <v>3267.97</v>
      </c>
      <c r="E12">
        <v>55693.04</v>
      </c>
      <c r="F12">
        <v>109.55</v>
      </c>
      <c r="G12">
        <v>57182.879999999997</v>
      </c>
      <c r="H12">
        <v>57182.879999999997</v>
      </c>
      <c r="I12">
        <v>0</v>
      </c>
      <c r="J12">
        <v>0</v>
      </c>
      <c r="K12" t="s">
        <v>10</v>
      </c>
      <c r="L12">
        <v>2015</v>
      </c>
      <c r="M12" t="s">
        <v>17</v>
      </c>
    </row>
    <row r="13" spans="1:13" x14ac:dyDescent="0.2">
      <c r="A13" s="1">
        <v>42008</v>
      </c>
      <c r="B13">
        <v>1.73</v>
      </c>
      <c r="C13">
        <v>379.82</v>
      </c>
      <c r="D13">
        <v>0</v>
      </c>
      <c r="E13">
        <v>59.82</v>
      </c>
      <c r="F13">
        <v>0</v>
      </c>
      <c r="G13">
        <v>320</v>
      </c>
      <c r="H13">
        <v>320</v>
      </c>
      <c r="I13">
        <v>0</v>
      </c>
      <c r="J13">
        <v>0</v>
      </c>
      <c r="K13" t="s">
        <v>12</v>
      </c>
      <c r="L13">
        <v>2015</v>
      </c>
      <c r="M13" t="s">
        <v>17</v>
      </c>
    </row>
    <row r="14" spans="1:13" x14ac:dyDescent="0.2">
      <c r="A14" s="1">
        <v>42008</v>
      </c>
      <c r="B14">
        <v>0.93</v>
      </c>
      <c r="C14">
        <v>5777334.9000000004</v>
      </c>
      <c r="D14">
        <v>2843648.26</v>
      </c>
      <c r="E14">
        <v>2267755.2599999998</v>
      </c>
      <c r="F14">
        <v>137479.64000000001</v>
      </c>
      <c r="G14">
        <v>528451.74</v>
      </c>
      <c r="H14">
        <v>477193.38</v>
      </c>
      <c r="I14">
        <v>47882.559999999998</v>
      </c>
      <c r="J14">
        <v>3375.8</v>
      </c>
      <c r="K14" t="s">
        <v>10</v>
      </c>
      <c r="L14">
        <v>2015</v>
      </c>
      <c r="M14" t="s">
        <v>18</v>
      </c>
    </row>
    <row r="15" spans="1:13" x14ac:dyDescent="0.2">
      <c r="A15" s="1">
        <v>42008</v>
      </c>
      <c r="B15">
        <v>1.24</v>
      </c>
      <c r="C15">
        <v>142349.76999999999</v>
      </c>
      <c r="D15">
        <v>107490.73</v>
      </c>
      <c r="E15">
        <v>25711.96</v>
      </c>
      <c r="F15">
        <v>2.93</v>
      </c>
      <c r="G15">
        <v>9144.15</v>
      </c>
      <c r="H15">
        <v>9144.15</v>
      </c>
      <c r="I15">
        <v>0</v>
      </c>
      <c r="J15">
        <v>0</v>
      </c>
      <c r="K15" t="s">
        <v>12</v>
      </c>
      <c r="L15">
        <v>2015</v>
      </c>
      <c r="M15" t="s">
        <v>18</v>
      </c>
    </row>
    <row r="16" spans="1:13" x14ac:dyDescent="0.2">
      <c r="A16" s="1">
        <v>42008</v>
      </c>
      <c r="B16">
        <v>1.19</v>
      </c>
      <c r="C16">
        <v>166006.29</v>
      </c>
      <c r="D16">
        <v>29419.03</v>
      </c>
      <c r="E16">
        <v>47220.75</v>
      </c>
      <c r="F16">
        <v>38568.949999999997</v>
      </c>
      <c r="G16">
        <v>50797.56</v>
      </c>
      <c r="H16">
        <v>44329.03</v>
      </c>
      <c r="I16">
        <v>6468.53</v>
      </c>
      <c r="J16">
        <v>0</v>
      </c>
      <c r="K16" t="s">
        <v>10</v>
      </c>
      <c r="L16">
        <v>2015</v>
      </c>
      <c r="M16" t="s">
        <v>19</v>
      </c>
    </row>
    <row r="17" spans="1:13" x14ac:dyDescent="0.2">
      <c r="A17" s="1">
        <v>42008</v>
      </c>
      <c r="B17">
        <v>2.13</v>
      </c>
      <c r="C17">
        <v>2965.62</v>
      </c>
      <c r="D17">
        <v>151.69999999999999</v>
      </c>
      <c r="E17">
        <v>882.52</v>
      </c>
      <c r="F17">
        <v>905.77</v>
      </c>
      <c r="G17">
        <v>1025.6300000000001</v>
      </c>
      <c r="H17">
        <v>1025.6300000000001</v>
      </c>
      <c r="I17">
        <v>0</v>
      </c>
      <c r="J17">
        <v>0</v>
      </c>
      <c r="K17" t="s">
        <v>12</v>
      </c>
      <c r="L17">
        <v>2015</v>
      </c>
      <c r="M17" t="s">
        <v>19</v>
      </c>
    </row>
    <row r="18" spans="1:13" x14ac:dyDescent="0.2">
      <c r="A18" s="1">
        <v>42008</v>
      </c>
      <c r="B18">
        <v>1.1100000000000001</v>
      </c>
      <c r="C18">
        <v>783068.03</v>
      </c>
      <c r="D18">
        <v>30270.26</v>
      </c>
      <c r="E18">
        <v>550752.18999999994</v>
      </c>
      <c r="F18">
        <v>124506.1</v>
      </c>
      <c r="G18">
        <v>77539.48</v>
      </c>
      <c r="H18">
        <v>72888.460000000006</v>
      </c>
      <c r="I18">
        <v>4651.0200000000004</v>
      </c>
      <c r="J18">
        <v>0</v>
      </c>
      <c r="K18" t="s">
        <v>10</v>
      </c>
      <c r="L18">
        <v>2015</v>
      </c>
      <c r="M18" t="s">
        <v>20</v>
      </c>
    </row>
    <row r="19" spans="1:13" x14ac:dyDescent="0.2">
      <c r="A19" s="1">
        <v>42008</v>
      </c>
      <c r="B19">
        <v>1.49</v>
      </c>
      <c r="C19">
        <v>17723.169999999998</v>
      </c>
      <c r="D19">
        <v>1189.3499999999999</v>
      </c>
      <c r="E19">
        <v>15628.27</v>
      </c>
      <c r="F19">
        <v>0</v>
      </c>
      <c r="G19">
        <v>905.55</v>
      </c>
      <c r="H19">
        <v>905.55</v>
      </c>
      <c r="I19">
        <v>0</v>
      </c>
      <c r="J19">
        <v>0</v>
      </c>
      <c r="K19" t="s">
        <v>12</v>
      </c>
      <c r="L19">
        <v>2015</v>
      </c>
      <c r="M19" t="s">
        <v>20</v>
      </c>
    </row>
    <row r="20" spans="1:13" x14ac:dyDescent="0.2">
      <c r="A20" s="1">
        <v>42008</v>
      </c>
      <c r="B20">
        <v>0.88</v>
      </c>
      <c r="C20">
        <v>228569.58</v>
      </c>
      <c r="D20">
        <v>3274.3</v>
      </c>
      <c r="E20">
        <v>168764.78</v>
      </c>
      <c r="F20">
        <v>1447.06</v>
      </c>
      <c r="G20">
        <v>55083.44</v>
      </c>
      <c r="H20">
        <v>17525.310000000001</v>
      </c>
      <c r="I20">
        <v>37445.46</v>
      </c>
      <c r="J20">
        <v>112.67</v>
      </c>
      <c r="K20" t="s">
        <v>10</v>
      </c>
      <c r="L20">
        <v>2015</v>
      </c>
      <c r="M20" t="s">
        <v>21</v>
      </c>
    </row>
    <row r="21" spans="1:13" x14ac:dyDescent="0.2">
      <c r="A21" s="1">
        <v>42008</v>
      </c>
      <c r="B21">
        <v>1.34</v>
      </c>
      <c r="C21">
        <v>8764.33</v>
      </c>
      <c r="D21">
        <v>144.47</v>
      </c>
      <c r="E21">
        <v>6921.75</v>
      </c>
      <c r="F21">
        <v>0</v>
      </c>
      <c r="G21">
        <v>1698.11</v>
      </c>
      <c r="H21">
        <v>585.96</v>
      </c>
      <c r="I21">
        <v>1112.1500000000001</v>
      </c>
      <c r="J21">
        <v>0</v>
      </c>
      <c r="K21" t="s">
        <v>12</v>
      </c>
      <c r="L21">
        <v>2015</v>
      </c>
      <c r="M21" t="s">
        <v>21</v>
      </c>
    </row>
    <row r="22" spans="1:13" x14ac:dyDescent="0.2">
      <c r="A22" s="1">
        <v>42008</v>
      </c>
      <c r="B22">
        <v>0.89</v>
      </c>
      <c r="C22">
        <v>158638.04</v>
      </c>
      <c r="D22">
        <v>80298.77</v>
      </c>
      <c r="E22">
        <v>51860.47</v>
      </c>
      <c r="F22">
        <v>7609.24</v>
      </c>
      <c r="G22">
        <v>18869.560000000001</v>
      </c>
      <c r="H22">
        <v>16518.150000000001</v>
      </c>
      <c r="I22">
        <v>2132.21</v>
      </c>
      <c r="J22">
        <v>219.2</v>
      </c>
      <c r="K22" t="s">
        <v>10</v>
      </c>
      <c r="L22">
        <v>2015</v>
      </c>
      <c r="M22" t="s">
        <v>22</v>
      </c>
    </row>
    <row r="23" spans="1:13" x14ac:dyDescent="0.2">
      <c r="A23" s="1">
        <v>42008</v>
      </c>
      <c r="B23">
        <v>1.44</v>
      </c>
      <c r="C23">
        <v>3930.94</v>
      </c>
      <c r="D23">
        <v>358.05</v>
      </c>
      <c r="E23">
        <v>2432.81</v>
      </c>
      <c r="F23">
        <v>0</v>
      </c>
      <c r="G23">
        <v>1140.08</v>
      </c>
      <c r="H23">
        <v>444.17</v>
      </c>
      <c r="I23">
        <v>695.91</v>
      </c>
      <c r="J23">
        <v>0</v>
      </c>
      <c r="K23" t="s">
        <v>12</v>
      </c>
      <c r="L23">
        <v>2015</v>
      </c>
      <c r="M23" t="s">
        <v>22</v>
      </c>
    </row>
    <row r="24" spans="1:13" x14ac:dyDescent="0.2">
      <c r="A24" s="1">
        <v>42008</v>
      </c>
      <c r="B24">
        <v>0.74</v>
      </c>
      <c r="C24">
        <v>1086363.97</v>
      </c>
      <c r="D24">
        <v>612795.80000000005</v>
      </c>
      <c r="E24">
        <v>374420.68</v>
      </c>
      <c r="F24">
        <v>9817.2800000000007</v>
      </c>
      <c r="G24">
        <v>89330.21</v>
      </c>
      <c r="H24">
        <v>54563.33</v>
      </c>
      <c r="I24">
        <v>34760.080000000002</v>
      </c>
      <c r="J24">
        <v>6.8</v>
      </c>
      <c r="K24" t="s">
        <v>10</v>
      </c>
      <c r="L24">
        <v>2015</v>
      </c>
      <c r="M24" t="s">
        <v>23</v>
      </c>
    </row>
    <row r="25" spans="1:13" x14ac:dyDescent="0.2">
      <c r="A25" s="1">
        <v>42008</v>
      </c>
      <c r="B25">
        <v>1.35</v>
      </c>
      <c r="C25">
        <v>9895.9599999999991</v>
      </c>
      <c r="D25">
        <v>4634.7</v>
      </c>
      <c r="E25">
        <v>1647.92</v>
      </c>
      <c r="F25">
        <v>0</v>
      </c>
      <c r="G25">
        <v>3613.34</v>
      </c>
      <c r="H25">
        <v>3613.34</v>
      </c>
      <c r="I25">
        <v>0</v>
      </c>
      <c r="J25">
        <v>0</v>
      </c>
      <c r="K25" t="s">
        <v>12</v>
      </c>
      <c r="L25">
        <v>2015</v>
      </c>
      <c r="M25" t="s">
        <v>23</v>
      </c>
    </row>
    <row r="26" spans="1:13" x14ac:dyDescent="0.2">
      <c r="A26" s="1">
        <v>42008</v>
      </c>
      <c r="B26">
        <v>0.99</v>
      </c>
      <c r="C26">
        <v>668086</v>
      </c>
      <c r="D26">
        <v>117454.09</v>
      </c>
      <c r="E26">
        <v>429518.41</v>
      </c>
      <c r="F26">
        <v>5553.6</v>
      </c>
      <c r="G26">
        <v>115559.9</v>
      </c>
      <c r="H26">
        <v>67894.33</v>
      </c>
      <c r="I26">
        <v>47661.52</v>
      </c>
      <c r="J26">
        <v>4.05</v>
      </c>
      <c r="K26" t="s">
        <v>10</v>
      </c>
      <c r="L26">
        <v>2015</v>
      </c>
      <c r="M26" t="s">
        <v>24</v>
      </c>
    </row>
    <row r="27" spans="1:13" x14ac:dyDescent="0.2">
      <c r="A27" s="1">
        <v>42008</v>
      </c>
      <c r="B27">
        <v>1.42</v>
      </c>
      <c r="C27">
        <v>22480.07</v>
      </c>
      <c r="D27">
        <v>3199.35</v>
      </c>
      <c r="E27">
        <v>6916.72</v>
      </c>
      <c r="F27">
        <v>7.56</v>
      </c>
      <c r="G27">
        <v>12356.44</v>
      </c>
      <c r="H27">
        <v>1076.67</v>
      </c>
      <c r="I27">
        <v>11279.77</v>
      </c>
      <c r="J27">
        <v>0</v>
      </c>
      <c r="K27" t="s">
        <v>12</v>
      </c>
      <c r="L27">
        <v>2015</v>
      </c>
      <c r="M27" t="s">
        <v>24</v>
      </c>
    </row>
    <row r="28" spans="1:13" x14ac:dyDescent="0.2">
      <c r="A28" s="1">
        <v>42008</v>
      </c>
      <c r="B28">
        <v>1.01</v>
      </c>
      <c r="C28">
        <v>369694.27</v>
      </c>
      <c r="D28">
        <v>121634.27</v>
      </c>
      <c r="E28">
        <v>117865.11</v>
      </c>
      <c r="F28">
        <v>74062.759999999995</v>
      </c>
      <c r="G28">
        <v>56132.13</v>
      </c>
      <c r="H28">
        <v>46679.86</v>
      </c>
      <c r="I28">
        <v>1060.51</v>
      </c>
      <c r="J28">
        <v>8391.76</v>
      </c>
      <c r="K28" t="s">
        <v>10</v>
      </c>
      <c r="L28">
        <v>2015</v>
      </c>
      <c r="M28" t="s">
        <v>25</v>
      </c>
    </row>
    <row r="29" spans="1:13" x14ac:dyDescent="0.2">
      <c r="A29" s="1">
        <v>42008</v>
      </c>
      <c r="B29">
        <v>1.7</v>
      </c>
      <c r="C29">
        <v>7446.43</v>
      </c>
      <c r="D29">
        <v>361.76</v>
      </c>
      <c r="E29">
        <v>5025.58</v>
      </c>
      <c r="F29">
        <v>0</v>
      </c>
      <c r="G29">
        <v>2059.09</v>
      </c>
      <c r="H29">
        <v>746.43</v>
      </c>
      <c r="I29">
        <v>1312.66</v>
      </c>
      <c r="J29">
        <v>0</v>
      </c>
      <c r="K29" t="s">
        <v>12</v>
      </c>
      <c r="L29">
        <v>2015</v>
      </c>
      <c r="M29" t="s">
        <v>25</v>
      </c>
    </row>
    <row r="30" spans="1:13" x14ac:dyDescent="0.2">
      <c r="A30" s="1">
        <v>42008</v>
      </c>
      <c r="B30">
        <v>0.95</v>
      </c>
      <c r="C30">
        <v>258979.63</v>
      </c>
      <c r="D30">
        <v>1097</v>
      </c>
      <c r="E30">
        <v>189348.6</v>
      </c>
      <c r="F30">
        <v>22612.46</v>
      </c>
      <c r="G30">
        <v>45921.57</v>
      </c>
      <c r="H30">
        <v>43899.46</v>
      </c>
      <c r="I30">
        <v>1097.68</v>
      </c>
      <c r="J30">
        <v>924.43</v>
      </c>
      <c r="K30" t="s">
        <v>10</v>
      </c>
      <c r="L30">
        <v>2015</v>
      </c>
      <c r="M30" t="s">
        <v>26</v>
      </c>
    </row>
    <row r="31" spans="1:13" x14ac:dyDescent="0.2">
      <c r="A31" s="1">
        <v>42008</v>
      </c>
      <c r="B31">
        <v>1.6</v>
      </c>
      <c r="C31">
        <v>1012.61</v>
      </c>
      <c r="D31">
        <v>23.59</v>
      </c>
      <c r="E31">
        <v>772.85</v>
      </c>
      <c r="F31">
        <v>0</v>
      </c>
      <c r="G31">
        <v>216.17</v>
      </c>
      <c r="H31">
        <v>210</v>
      </c>
      <c r="I31">
        <v>6.17</v>
      </c>
      <c r="J31">
        <v>0</v>
      </c>
      <c r="K31" t="s">
        <v>12</v>
      </c>
      <c r="L31">
        <v>2015</v>
      </c>
      <c r="M31" t="s">
        <v>26</v>
      </c>
    </row>
    <row r="32" spans="1:13" x14ac:dyDescent="0.2">
      <c r="A32" s="1">
        <v>42008</v>
      </c>
      <c r="B32">
        <v>1.02</v>
      </c>
      <c r="C32">
        <v>3382800.12</v>
      </c>
      <c r="D32">
        <v>467259.47</v>
      </c>
      <c r="E32">
        <v>2059657.71</v>
      </c>
      <c r="F32">
        <v>318102.38</v>
      </c>
      <c r="G32">
        <v>537780.56000000006</v>
      </c>
      <c r="H32">
        <v>412779.64</v>
      </c>
      <c r="I32">
        <v>111072.91</v>
      </c>
      <c r="J32">
        <v>13928.01</v>
      </c>
      <c r="K32" t="s">
        <v>10</v>
      </c>
      <c r="L32">
        <v>2015</v>
      </c>
      <c r="M32" t="s">
        <v>27</v>
      </c>
    </row>
    <row r="33" spans="1:13" x14ac:dyDescent="0.2">
      <c r="A33" s="1">
        <v>42008</v>
      </c>
      <c r="B33">
        <v>1.54</v>
      </c>
      <c r="C33">
        <v>61615.1</v>
      </c>
      <c r="D33">
        <v>3633.93</v>
      </c>
      <c r="E33">
        <v>42963.06</v>
      </c>
      <c r="F33">
        <v>0</v>
      </c>
      <c r="G33">
        <v>15018.11</v>
      </c>
      <c r="H33">
        <v>9763.5499999999993</v>
      </c>
      <c r="I33">
        <v>5254.56</v>
      </c>
      <c r="J33">
        <v>0</v>
      </c>
      <c r="K33" t="s">
        <v>12</v>
      </c>
      <c r="L33">
        <v>2015</v>
      </c>
      <c r="M33" t="s">
        <v>27</v>
      </c>
    </row>
    <row r="34" spans="1:13" x14ac:dyDescent="0.2">
      <c r="A34" s="1">
        <v>42008</v>
      </c>
      <c r="B34">
        <v>1.05</v>
      </c>
      <c r="C34">
        <v>203939.14</v>
      </c>
      <c r="D34">
        <v>32679.84</v>
      </c>
      <c r="E34">
        <v>121020.54</v>
      </c>
      <c r="F34">
        <v>1286.19</v>
      </c>
      <c r="G34">
        <v>48952.57</v>
      </c>
      <c r="H34">
        <v>47583.64</v>
      </c>
      <c r="I34">
        <v>1368.93</v>
      </c>
      <c r="J34">
        <v>0</v>
      </c>
      <c r="K34" t="s">
        <v>10</v>
      </c>
      <c r="L34">
        <v>2015</v>
      </c>
      <c r="M34" t="s">
        <v>28</v>
      </c>
    </row>
    <row r="35" spans="1:13" x14ac:dyDescent="0.2">
      <c r="A35" s="1">
        <v>42008</v>
      </c>
      <c r="B35">
        <v>1.68</v>
      </c>
      <c r="C35">
        <v>2896.72</v>
      </c>
      <c r="D35">
        <v>161.68</v>
      </c>
      <c r="E35">
        <v>206.96</v>
      </c>
      <c r="F35">
        <v>0</v>
      </c>
      <c r="G35">
        <v>2528.08</v>
      </c>
      <c r="H35">
        <v>2528.08</v>
      </c>
      <c r="I35">
        <v>0</v>
      </c>
      <c r="J35">
        <v>0</v>
      </c>
      <c r="K35" t="s">
        <v>12</v>
      </c>
      <c r="L35">
        <v>2015</v>
      </c>
      <c r="M35" t="s">
        <v>28</v>
      </c>
    </row>
    <row r="36" spans="1:13" x14ac:dyDescent="0.2">
      <c r="A36" s="1">
        <v>42008</v>
      </c>
      <c r="B36">
        <v>1.06</v>
      </c>
      <c r="C36">
        <v>332208.14</v>
      </c>
      <c r="D36">
        <v>6387.6</v>
      </c>
      <c r="E36">
        <v>267593.62</v>
      </c>
      <c r="F36">
        <v>165.35</v>
      </c>
      <c r="G36">
        <v>58061.57</v>
      </c>
      <c r="H36">
        <v>55401.31</v>
      </c>
      <c r="I36">
        <v>2660.26</v>
      </c>
      <c r="J36">
        <v>0</v>
      </c>
      <c r="K36" t="s">
        <v>10</v>
      </c>
      <c r="L36">
        <v>2015</v>
      </c>
      <c r="M36" t="s">
        <v>29</v>
      </c>
    </row>
    <row r="37" spans="1:13" x14ac:dyDescent="0.2">
      <c r="A37" s="1">
        <v>42008</v>
      </c>
      <c r="B37">
        <v>2.3199999999999998</v>
      </c>
      <c r="C37">
        <v>4801.1000000000004</v>
      </c>
      <c r="D37">
        <v>87.56</v>
      </c>
      <c r="E37">
        <v>4364.01</v>
      </c>
      <c r="F37">
        <v>0</v>
      </c>
      <c r="G37">
        <v>349.53</v>
      </c>
      <c r="H37">
        <v>349.53</v>
      </c>
      <c r="I37">
        <v>0</v>
      </c>
      <c r="J37">
        <v>0</v>
      </c>
      <c r="K37" t="s">
        <v>12</v>
      </c>
      <c r="L37">
        <v>2015</v>
      </c>
      <c r="M37" t="s">
        <v>29</v>
      </c>
    </row>
    <row r="38" spans="1:13" x14ac:dyDescent="0.2">
      <c r="A38" s="1">
        <v>42008</v>
      </c>
      <c r="B38">
        <v>0.71</v>
      </c>
      <c r="C38">
        <v>1062990.6200000001</v>
      </c>
      <c r="D38">
        <v>506426.58</v>
      </c>
      <c r="E38">
        <v>436347.57</v>
      </c>
      <c r="F38">
        <v>4378.92</v>
      </c>
      <c r="G38">
        <v>115837.55</v>
      </c>
      <c r="H38">
        <v>90299.85</v>
      </c>
      <c r="I38">
        <v>25537.7</v>
      </c>
      <c r="J38">
        <v>0</v>
      </c>
      <c r="K38" t="s">
        <v>10</v>
      </c>
      <c r="L38">
        <v>2015</v>
      </c>
      <c r="M38" t="s">
        <v>30</v>
      </c>
    </row>
    <row r="39" spans="1:13" x14ac:dyDescent="0.2">
      <c r="A39" s="1">
        <v>42008</v>
      </c>
      <c r="B39">
        <v>1.22</v>
      </c>
      <c r="C39">
        <v>8938.32</v>
      </c>
      <c r="D39">
        <v>7009.77</v>
      </c>
      <c r="E39">
        <v>671.88</v>
      </c>
      <c r="F39">
        <v>0</v>
      </c>
      <c r="G39">
        <v>1256.67</v>
      </c>
      <c r="H39">
        <v>1256.67</v>
      </c>
      <c r="I39">
        <v>0</v>
      </c>
      <c r="J39">
        <v>0</v>
      </c>
      <c r="K39" t="s">
        <v>12</v>
      </c>
      <c r="L39">
        <v>2015</v>
      </c>
      <c r="M39" t="s">
        <v>30</v>
      </c>
    </row>
    <row r="40" spans="1:13" x14ac:dyDescent="0.2">
      <c r="A40" s="1">
        <v>42008</v>
      </c>
      <c r="B40">
        <v>1.02</v>
      </c>
      <c r="C40">
        <v>160130.15</v>
      </c>
      <c r="D40">
        <v>4007.41</v>
      </c>
      <c r="E40">
        <v>118435.79</v>
      </c>
      <c r="F40">
        <v>1201.5</v>
      </c>
      <c r="G40">
        <v>36485.449999999997</v>
      </c>
      <c r="H40">
        <v>20325.41</v>
      </c>
      <c r="I40">
        <v>16160.04</v>
      </c>
      <c r="J40">
        <v>0</v>
      </c>
      <c r="K40" t="s">
        <v>10</v>
      </c>
      <c r="L40">
        <v>2015</v>
      </c>
      <c r="M40" t="s">
        <v>31</v>
      </c>
    </row>
    <row r="41" spans="1:13" x14ac:dyDescent="0.2">
      <c r="A41" s="1">
        <v>42008</v>
      </c>
      <c r="B41">
        <v>1.63</v>
      </c>
      <c r="C41">
        <v>1780.6</v>
      </c>
      <c r="D41">
        <v>76.89</v>
      </c>
      <c r="E41">
        <v>874.32</v>
      </c>
      <c r="F41">
        <v>0</v>
      </c>
      <c r="G41">
        <v>829.39</v>
      </c>
      <c r="H41">
        <v>542.89</v>
      </c>
      <c r="I41">
        <v>286.5</v>
      </c>
      <c r="J41">
        <v>0</v>
      </c>
      <c r="K41" t="s">
        <v>12</v>
      </c>
      <c r="L41">
        <v>2015</v>
      </c>
      <c r="M41" t="s">
        <v>31</v>
      </c>
    </row>
    <row r="42" spans="1:13" x14ac:dyDescent="0.2">
      <c r="A42" s="1">
        <v>42008</v>
      </c>
      <c r="B42">
        <v>0.97</v>
      </c>
      <c r="C42">
        <v>153506.84</v>
      </c>
      <c r="D42">
        <v>105203.79</v>
      </c>
      <c r="E42">
        <v>19147.78</v>
      </c>
      <c r="F42">
        <v>468.7</v>
      </c>
      <c r="G42">
        <v>28686.57</v>
      </c>
      <c r="H42">
        <v>13653.15</v>
      </c>
      <c r="I42">
        <v>15033.42</v>
      </c>
      <c r="J42">
        <v>0</v>
      </c>
      <c r="K42" t="s">
        <v>10</v>
      </c>
      <c r="L42">
        <v>2015</v>
      </c>
      <c r="M42" t="s">
        <v>32</v>
      </c>
    </row>
    <row r="43" spans="1:13" x14ac:dyDescent="0.2">
      <c r="A43" s="1">
        <v>42008</v>
      </c>
      <c r="B43">
        <v>1.81</v>
      </c>
      <c r="C43">
        <v>1381.31</v>
      </c>
      <c r="D43">
        <v>803.33</v>
      </c>
      <c r="E43">
        <v>47.67</v>
      </c>
      <c r="F43">
        <v>6.98</v>
      </c>
      <c r="G43">
        <v>523.33000000000004</v>
      </c>
      <c r="H43">
        <v>523.33000000000004</v>
      </c>
      <c r="I43">
        <v>0</v>
      </c>
      <c r="J43">
        <v>0</v>
      </c>
      <c r="K43" t="s">
        <v>12</v>
      </c>
      <c r="L43">
        <v>2015</v>
      </c>
      <c r="M43" t="s">
        <v>32</v>
      </c>
    </row>
    <row r="44" spans="1:13" x14ac:dyDescent="0.2">
      <c r="A44" s="1">
        <v>42008</v>
      </c>
      <c r="B44">
        <v>0.8</v>
      </c>
      <c r="C44">
        <v>317861.34999999998</v>
      </c>
      <c r="D44">
        <v>134003.07</v>
      </c>
      <c r="E44">
        <v>120628.37</v>
      </c>
      <c r="F44">
        <v>4591.2299999999996</v>
      </c>
      <c r="G44">
        <v>58638.68</v>
      </c>
      <c r="H44">
        <v>58126.59</v>
      </c>
      <c r="I44">
        <v>512.09</v>
      </c>
      <c r="J44">
        <v>0</v>
      </c>
      <c r="K44" t="s">
        <v>10</v>
      </c>
      <c r="L44">
        <v>2015</v>
      </c>
      <c r="M44" t="s">
        <v>33</v>
      </c>
    </row>
    <row r="45" spans="1:13" x14ac:dyDescent="0.2">
      <c r="A45" s="1">
        <v>42008</v>
      </c>
      <c r="B45">
        <v>1.5</v>
      </c>
      <c r="C45">
        <v>6329.83</v>
      </c>
      <c r="D45">
        <v>3730.8</v>
      </c>
      <c r="E45">
        <v>2141.91</v>
      </c>
      <c r="F45">
        <v>0</v>
      </c>
      <c r="G45">
        <v>457.12</v>
      </c>
      <c r="H45">
        <v>426.67</v>
      </c>
      <c r="I45">
        <v>30.45</v>
      </c>
      <c r="J45">
        <v>0</v>
      </c>
      <c r="K45" t="s">
        <v>12</v>
      </c>
      <c r="L45">
        <v>2015</v>
      </c>
      <c r="M45" t="s">
        <v>33</v>
      </c>
    </row>
    <row r="46" spans="1:13" x14ac:dyDescent="0.2">
      <c r="A46" s="1">
        <v>42008</v>
      </c>
      <c r="B46">
        <v>0.85</v>
      </c>
      <c r="C46">
        <v>2682159.9500000002</v>
      </c>
      <c r="D46">
        <v>1837999.65</v>
      </c>
      <c r="E46">
        <v>524430.47</v>
      </c>
      <c r="F46">
        <v>64225.78</v>
      </c>
      <c r="G46">
        <v>255504.05</v>
      </c>
      <c r="H46">
        <v>215571.8</v>
      </c>
      <c r="I46">
        <v>36981.72</v>
      </c>
      <c r="J46">
        <v>2950.53</v>
      </c>
      <c r="K46" t="s">
        <v>10</v>
      </c>
      <c r="L46">
        <v>2015</v>
      </c>
      <c r="M46" t="s">
        <v>34</v>
      </c>
    </row>
    <row r="47" spans="1:13" x14ac:dyDescent="0.2">
      <c r="A47" s="1">
        <v>42008</v>
      </c>
      <c r="B47">
        <v>1.25</v>
      </c>
      <c r="C47">
        <v>54495.54</v>
      </c>
      <c r="D47">
        <v>47721.51</v>
      </c>
      <c r="E47">
        <v>1723.4</v>
      </c>
      <c r="F47">
        <v>0</v>
      </c>
      <c r="G47">
        <v>5050.63</v>
      </c>
      <c r="H47">
        <v>5050.63</v>
      </c>
      <c r="I47">
        <v>0</v>
      </c>
      <c r="J47">
        <v>0</v>
      </c>
      <c r="K47" t="s">
        <v>12</v>
      </c>
      <c r="L47">
        <v>2015</v>
      </c>
      <c r="M47" t="s">
        <v>34</v>
      </c>
    </row>
    <row r="48" spans="1:13" x14ac:dyDescent="0.2">
      <c r="A48" s="1">
        <v>42008</v>
      </c>
      <c r="B48">
        <v>0.92</v>
      </c>
      <c r="C48">
        <v>101162.98</v>
      </c>
      <c r="D48">
        <v>1991.63</v>
      </c>
      <c r="E48">
        <v>75090.16</v>
      </c>
      <c r="F48">
        <v>283.88</v>
      </c>
      <c r="G48">
        <v>23797.31</v>
      </c>
      <c r="H48">
        <v>7769.36</v>
      </c>
      <c r="I48">
        <v>16027.95</v>
      </c>
      <c r="J48">
        <v>0</v>
      </c>
      <c r="K48" t="s">
        <v>10</v>
      </c>
      <c r="L48">
        <v>2015</v>
      </c>
      <c r="M48" t="s">
        <v>35</v>
      </c>
    </row>
    <row r="49" spans="1:13" x14ac:dyDescent="0.2">
      <c r="A49" s="1">
        <v>42008</v>
      </c>
      <c r="B49">
        <v>1.48</v>
      </c>
      <c r="C49">
        <v>1395.75</v>
      </c>
      <c r="D49">
        <v>12.41</v>
      </c>
      <c r="E49">
        <v>824.64</v>
      </c>
      <c r="F49">
        <v>0</v>
      </c>
      <c r="G49">
        <v>558.70000000000005</v>
      </c>
      <c r="H49">
        <v>478.15</v>
      </c>
      <c r="I49">
        <v>80.55</v>
      </c>
      <c r="J49">
        <v>0</v>
      </c>
      <c r="K49" t="s">
        <v>12</v>
      </c>
      <c r="L49">
        <v>2015</v>
      </c>
      <c r="M49" t="s">
        <v>35</v>
      </c>
    </row>
    <row r="50" spans="1:13" x14ac:dyDescent="0.2">
      <c r="A50" s="1">
        <v>42008</v>
      </c>
      <c r="B50">
        <v>0.97</v>
      </c>
      <c r="C50">
        <v>540234.22</v>
      </c>
      <c r="D50">
        <v>398670.03</v>
      </c>
      <c r="E50">
        <v>54844.33</v>
      </c>
      <c r="F50">
        <v>39.07</v>
      </c>
      <c r="G50">
        <v>86680.79</v>
      </c>
      <c r="H50">
        <v>38505.18</v>
      </c>
      <c r="I50">
        <v>48175.61</v>
      </c>
      <c r="J50">
        <v>0</v>
      </c>
      <c r="K50" t="s">
        <v>10</v>
      </c>
      <c r="L50">
        <v>2015</v>
      </c>
      <c r="M50" t="s">
        <v>36</v>
      </c>
    </row>
    <row r="51" spans="1:13" x14ac:dyDescent="0.2">
      <c r="A51" s="1">
        <v>42008</v>
      </c>
      <c r="B51">
        <v>1.82</v>
      </c>
      <c r="C51">
        <v>2288.44</v>
      </c>
      <c r="D51">
        <v>1438.04</v>
      </c>
      <c r="E51">
        <v>53.73</v>
      </c>
      <c r="F51">
        <v>0</v>
      </c>
      <c r="G51">
        <v>796.67</v>
      </c>
      <c r="H51">
        <v>796.67</v>
      </c>
      <c r="I51">
        <v>0</v>
      </c>
      <c r="J51">
        <v>0</v>
      </c>
      <c r="K51" t="s">
        <v>12</v>
      </c>
      <c r="L51">
        <v>2015</v>
      </c>
      <c r="M51" t="s">
        <v>36</v>
      </c>
    </row>
    <row r="52" spans="1:13" x14ac:dyDescent="0.2">
      <c r="A52" s="1">
        <v>42008</v>
      </c>
      <c r="B52">
        <v>1.1000000000000001</v>
      </c>
      <c r="C52">
        <v>2578275.12</v>
      </c>
      <c r="D52">
        <v>575245.43999999994</v>
      </c>
      <c r="E52">
        <v>1311502.53</v>
      </c>
      <c r="F52">
        <v>181058.65</v>
      </c>
      <c r="G52">
        <v>510468.5</v>
      </c>
      <c r="H52">
        <v>429166.89</v>
      </c>
      <c r="I52">
        <v>80986.81</v>
      </c>
      <c r="J52">
        <v>314.8</v>
      </c>
      <c r="K52" t="s">
        <v>10</v>
      </c>
      <c r="L52">
        <v>2015</v>
      </c>
      <c r="M52" t="s">
        <v>37</v>
      </c>
    </row>
    <row r="53" spans="1:13" x14ac:dyDescent="0.2">
      <c r="A53" s="1">
        <v>42008</v>
      </c>
      <c r="B53">
        <v>1.56</v>
      </c>
      <c r="C53">
        <v>58065.35</v>
      </c>
      <c r="D53">
        <v>10049.66</v>
      </c>
      <c r="E53">
        <v>25228.37</v>
      </c>
      <c r="F53">
        <v>3672.89</v>
      </c>
      <c r="G53">
        <v>19114.43</v>
      </c>
      <c r="H53">
        <v>17280.89</v>
      </c>
      <c r="I53">
        <v>1833.54</v>
      </c>
      <c r="J53">
        <v>0</v>
      </c>
      <c r="K53" t="s">
        <v>12</v>
      </c>
      <c r="L53">
        <v>2015</v>
      </c>
      <c r="M53" t="s">
        <v>37</v>
      </c>
    </row>
    <row r="54" spans="1:13" x14ac:dyDescent="0.2">
      <c r="A54" s="1">
        <v>42008</v>
      </c>
      <c r="B54">
        <v>1</v>
      </c>
      <c r="C54">
        <v>162162.75</v>
      </c>
      <c r="D54">
        <v>113865.83</v>
      </c>
      <c r="E54">
        <v>11083.58</v>
      </c>
      <c r="F54">
        <v>11699.03</v>
      </c>
      <c r="G54">
        <v>25514.31</v>
      </c>
      <c r="H54">
        <v>19681.13</v>
      </c>
      <c r="I54">
        <v>5611.51</v>
      </c>
      <c r="J54">
        <v>221.67</v>
      </c>
      <c r="K54" t="s">
        <v>10</v>
      </c>
      <c r="L54">
        <v>2015</v>
      </c>
      <c r="M54" t="s">
        <v>38</v>
      </c>
    </row>
    <row r="55" spans="1:13" x14ac:dyDescent="0.2">
      <c r="A55" s="1">
        <v>42008</v>
      </c>
      <c r="B55">
        <v>1.84</v>
      </c>
      <c r="C55">
        <v>3966</v>
      </c>
      <c r="D55">
        <v>244.34</v>
      </c>
      <c r="E55">
        <v>2700.02</v>
      </c>
      <c r="F55">
        <v>76.209999999999994</v>
      </c>
      <c r="G55">
        <v>945.43</v>
      </c>
      <c r="H55">
        <v>838.34</v>
      </c>
      <c r="I55">
        <v>107.09</v>
      </c>
      <c r="J55">
        <v>0</v>
      </c>
      <c r="K55" t="s">
        <v>12</v>
      </c>
      <c r="L55">
        <v>2015</v>
      </c>
      <c r="M55" t="s">
        <v>38</v>
      </c>
    </row>
    <row r="56" spans="1:13" x14ac:dyDescent="0.2">
      <c r="A56" s="1">
        <v>42008</v>
      </c>
      <c r="B56">
        <v>0.94</v>
      </c>
      <c r="C56">
        <v>222751.51</v>
      </c>
      <c r="D56">
        <v>148384.22</v>
      </c>
      <c r="E56">
        <v>14085.72</v>
      </c>
      <c r="F56">
        <v>218.63</v>
      </c>
      <c r="G56">
        <v>60062.94</v>
      </c>
      <c r="H56">
        <v>54422.22</v>
      </c>
      <c r="I56">
        <v>5640.72</v>
      </c>
      <c r="J56">
        <v>0</v>
      </c>
      <c r="K56" t="s">
        <v>10</v>
      </c>
      <c r="L56">
        <v>2015</v>
      </c>
      <c r="M56" t="s">
        <v>39</v>
      </c>
    </row>
    <row r="57" spans="1:13" x14ac:dyDescent="0.2">
      <c r="A57" s="1">
        <v>42008</v>
      </c>
      <c r="B57">
        <v>1.41</v>
      </c>
      <c r="C57">
        <v>2604.25</v>
      </c>
      <c r="D57">
        <v>220.61</v>
      </c>
      <c r="E57">
        <v>23.64</v>
      </c>
      <c r="F57">
        <v>0</v>
      </c>
      <c r="G57">
        <v>2360</v>
      </c>
      <c r="H57">
        <v>2360</v>
      </c>
      <c r="I57">
        <v>0</v>
      </c>
      <c r="J57">
        <v>0</v>
      </c>
      <c r="K57" t="s">
        <v>12</v>
      </c>
      <c r="L57">
        <v>2015</v>
      </c>
      <c r="M57" t="s">
        <v>39</v>
      </c>
    </row>
    <row r="58" spans="1:13" x14ac:dyDescent="0.2">
      <c r="A58" s="1">
        <v>42008</v>
      </c>
      <c r="B58">
        <v>1.0900000000000001</v>
      </c>
      <c r="C58">
        <v>1402890.2</v>
      </c>
      <c r="D58">
        <v>23641</v>
      </c>
      <c r="E58">
        <v>1127882.44</v>
      </c>
      <c r="F58">
        <v>1871.07</v>
      </c>
      <c r="G58">
        <v>249495.69</v>
      </c>
      <c r="H58">
        <v>178683.01</v>
      </c>
      <c r="I58">
        <v>70812.679999999993</v>
      </c>
      <c r="J58">
        <v>0</v>
      </c>
      <c r="K58" t="s">
        <v>10</v>
      </c>
      <c r="L58">
        <v>2015</v>
      </c>
      <c r="M58" t="s">
        <v>40</v>
      </c>
    </row>
    <row r="59" spans="1:13" x14ac:dyDescent="0.2">
      <c r="A59" s="1">
        <v>42008</v>
      </c>
      <c r="B59">
        <v>1.93</v>
      </c>
      <c r="C59">
        <v>17328.240000000002</v>
      </c>
      <c r="D59">
        <v>2357.1799999999998</v>
      </c>
      <c r="E59">
        <v>12692.21</v>
      </c>
      <c r="F59">
        <v>9.4700000000000006</v>
      </c>
      <c r="G59">
        <v>2269.38</v>
      </c>
      <c r="H59">
        <v>2269.38</v>
      </c>
      <c r="I59">
        <v>0</v>
      </c>
      <c r="J59">
        <v>0</v>
      </c>
      <c r="K59" t="s">
        <v>12</v>
      </c>
      <c r="L59">
        <v>2015</v>
      </c>
      <c r="M59" t="s">
        <v>40</v>
      </c>
    </row>
    <row r="60" spans="1:13" x14ac:dyDescent="0.2">
      <c r="A60" s="1">
        <v>42008</v>
      </c>
      <c r="B60">
        <v>1.0900000000000001</v>
      </c>
      <c r="C60">
        <v>3759282.62</v>
      </c>
      <c r="D60">
        <v>126640.65</v>
      </c>
      <c r="E60">
        <v>2860709.93</v>
      </c>
      <c r="F60">
        <v>7580.38</v>
      </c>
      <c r="G60">
        <v>764351.66</v>
      </c>
      <c r="H60">
        <v>669970.5</v>
      </c>
      <c r="I60">
        <v>94381.16</v>
      </c>
      <c r="J60">
        <v>0</v>
      </c>
      <c r="K60" t="s">
        <v>10</v>
      </c>
      <c r="L60">
        <v>2015</v>
      </c>
      <c r="M60" t="s">
        <v>41</v>
      </c>
    </row>
    <row r="61" spans="1:13" x14ac:dyDescent="0.2">
      <c r="A61" s="1">
        <v>42008</v>
      </c>
      <c r="B61">
        <v>1.88</v>
      </c>
      <c r="C61">
        <v>48280.46</v>
      </c>
      <c r="D61">
        <v>4476.7299999999996</v>
      </c>
      <c r="E61">
        <v>22389.09</v>
      </c>
      <c r="F61">
        <v>23.15</v>
      </c>
      <c r="G61">
        <v>21391.49</v>
      </c>
      <c r="H61">
        <v>21379.79</v>
      </c>
      <c r="I61">
        <v>11.7</v>
      </c>
      <c r="J61">
        <v>0</v>
      </c>
      <c r="K61" t="s">
        <v>12</v>
      </c>
      <c r="L61">
        <v>2015</v>
      </c>
      <c r="M61" t="s">
        <v>41</v>
      </c>
    </row>
    <row r="62" spans="1:13" x14ac:dyDescent="0.2">
      <c r="A62" s="1">
        <v>42008</v>
      </c>
      <c r="B62">
        <v>1.05</v>
      </c>
      <c r="C62">
        <v>321823.77</v>
      </c>
      <c r="D62">
        <v>4966.76</v>
      </c>
      <c r="E62">
        <v>264351.96000000002</v>
      </c>
      <c r="F62">
        <v>14.68</v>
      </c>
      <c r="G62">
        <v>52490.37</v>
      </c>
      <c r="H62">
        <v>52490.37</v>
      </c>
      <c r="I62">
        <v>0</v>
      </c>
      <c r="J62">
        <v>0</v>
      </c>
      <c r="K62" t="s">
        <v>10</v>
      </c>
      <c r="L62">
        <v>2015</v>
      </c>
      <c r="M62" t="s">
        <v>42</v>
      </c>
    </row>
    <row r="63" spans="1:13" x14ac:dyDescent="0.2">
      <c r="A63" s="1">
        <v>42008</v>
      </c>
      <c r="B63">
        <v>1.83</v>
      </c>
      <c r="C63">
        <v>7301.3</v>
      </c>
      <c r="D63">
        <v>6.81</v>
      </c>
      <c r="E63">
        <v>630.24</v>
      </c>
      <c r="F63">
        <v>0</v>
      </c>
      <c r="G63">
        <v>6664.25</v>
      </c>
      <c r="H63">
        <v>6664.25</v>
      </c>
      <c r="I63">
        <v>0</v>
      </c>
      <c r="J63">
        <v>0</v>
      </c>
      <c r="K63" t="s">
        <v>12</v>
      </c>
      <c r="L63">
        <v>2015</v>
      </c>
      <c r="M63" t="s">
        <v>42</v>
      </c>
    </row>
    <row r="64" spans="1:13" x14ac:dyDescent="0.2">
      <c r="A64" s="1">
        <v>42008</v>
      </c>
      <c r="B64">
        <v>1</v>
      </c>
      <c r="C64">
        <v>281803.19</v>
      </c>
      <c r="D64">
        <v>190743.27</v>
      </c>
      <c r="E64">
        <v>38265.21</v>
      </c>
      <c r="F64">
        <v>75.22</v>
      </c>
      <c r="G64">
        <v>52719.49</v>
      </c>
      <c r="H64">
        <v>19933.7</v>
      </c>
      <c r="I64">
        <v>32785.79</v>
      </c>
      <c r="J64">
        <v>0</v>
      </c>
      <c r="K64" t="s">
        <v>10</v>
      </c>
      <c r="L64">
        <v>2015</v>
      </c>
      <c r="M64" t="s">
        <v>43</v>
      </c>
    </row>
    <row r="65" spans="1:13" x14ac:dyDescent="0.2">
      <c r="A65" s="1">
        <v>42008</v>
      </c>
      <c r="B65">
        <v>1.8</v>
      </c>
      <c r="C65">
        <v>2057.29</v>
      </c>
      <c r="D65">
        <v>1200.4100000000001</v>
      </c>
      <c r="E65">
        <v>53.55</v>
      </c>
      <c r="F65">
        <v>0</v>
      </c>
      <c r="G65">
        <v>803.33</v>
      </c>
      <c r="H65">
        <v>803.33</v>
      </c>
      <c r="I65">
        <v>0</v>
      </c>
      <c r="J65">
        <v>0</v>
      </c>
      <c r="K65" t="s">
        <v>12</v>
      </c>
      <c r="L65">
        <v>2015</v>
      </c>
      <c r="M65" t="s">
        <v>43</v>
      </c>
    </row>
    <row r="66" spans="1:13" x14ac:dyDescent="0.2">
      <c r="A66" s="1">
        <v>42008</v>
      </c>
      <c r="B66">
        <v>1.1000000000000001</v>
      </c>
      <c r="C66">
        <v>407675.56</v>
      </c>
      <c r="D66">
        <v>24190.91</v>
      </c>
      <c r="E66">
        <v>294715.33</v>
      </c>
      <c r="F66">
        <v>2121.4499999999998</v>
      </c>
      <c r="G66">
        <v>86647.87</v>
      </c>
      <c r="H66">
        <v>72829.94</v>
      </c>
      <c r="I66">
        <v>13817.93</v>
      </c>
      <c r="J66">
        <v>0</v>
      </c>
      <c r="K66" t="s">
        <v>10</v>
      </c>
      <c r="L66">
        <v>2015</v>
      </c>
      <c r="M66" t="s">
        <v>44</v>
      </c>
    </row>
    <row r="67" spans="1:13" x14ac:dyDescent="0.2">
      <c r="A67" s="1">
        <v>42008</v>
      </c>
      <c r="B67">
        <v>1.72</v>
      </c>
      <c r="C67">
        <v>3788.6</v>
      </c>
      <c r="D67">
        <v>384.3</v>
      </c>
      <c r="E67">
        <v>1597.97</v>
      </c>
      <c r="F67">
        <v>11.42</v>
      </c>
      <c r="G67">
        <v>1794.91</v>
      </c>
      <c r="H67">
        <v>1794.91</v>
      </c>
      <c r="I67">
        <v>0</v>
      </c>
      <c r="J67">
        <v>0</v>
      </c>
      <c r="K67" t="s">
        <v>12</v>
      </c>
      <c r="L67">
        <v>2015</v>
      </c>
      <c r="M67" t="s">
        <v>44</v>
      </c>
    </row>
    <row r="68" spans="1:13" x14ac:dyDescent="0.2">
      <c r="A68" s="1">
        <v>42008</v>
      </c>
      <c r="B68">
        <v>0.65</v>
      </c>
      <c r="C68">
        <v>1048062.16</v>
      </c>
      <c r="D68">
        <v>770635.37</v>
      </c>
      <c r="E68">
        <v>178418.32</v>
      </c>
      <c r="F68">
        <v>6509.41</v>
      </c>
      <c r="G68">
        <v>92499.06</v>
      </c>
      <c r="H68">
        <v>92499.06</v>
      </c>
      <c r="I68">
        <v>0</v>
      </c>
      <c r="J68">
        <v>0</v>
      </c>
      <c r="K68" t="s">
        <v>10</v>
      </c>
      <c r="L68">
        <v>2015</v>
      </c>
      <c r="M68" t="s">
        <v>45</v>
      </c>
    </row>
    <row r="69" spans="1:13" x14ac:dyDescent="0.2">
      <c r="A69" s="1">
        <v>42008</v>
      </c>
      <c r="B69">
        <v>1.1200000000000001</v>
      </c>
      <c r="C69">
        <v>17296.849999999999</v>
      </c>
      <c r="D69">
        <v>14569.66</v>
      </c>
      <c r="E69">
        <v>1868.59</v>
      </c>
      <c r="F69">
        <v>0</v>
      </c>
      <c r="G69">
        <v>858.6</v>
      </c>
      <c r="H69">
        <v>830</v>
      </c>
      <c r="I69">
        <v>28.6</v>
      </c>
      <c r="J69">
        <v>0</v>
      </c>
      <c r="K69" t="s">
        <v>12</v>
      </c>
      <c r="L69">
        <v>2015</v>
      </c>
      <c r="M69" t="s">
        <v>45</v>
      </c>
    </row>
    <row r="70" spans="1:13" x14ac:dyDescent="0.2">
      <c r="A70" s="1">
        <v>42008</v>
      </c>
      <c r="B70">
        <v>1.52</v>
      </c>
      <c r="C70">
        <v>54956.800000000003</v>
      </c>
      <c r="D70">
        <v>3013.04</v>
      </c>
      <c r="E70">
        <v>35456.879999999997</v>
      </c>
      <c r="F70">
        <v>1561.7</v>
      </c>
      <c r="G70">
        <v>14925.18</v>
      </c>
      <c r="H70">
        <v>11264.8</v>
      </c>
      <c r="I70">
        <v>3660.38</v>
      </c>
      <c r="J70">
        <v>0</v>
      </c>
      <c r="K70" t="s">
        <v>10</v>
      </c>
      <c r="L70">
        <v>2015</v>
      </c>
      <c r="M70" t="s">
        <v>46</v>
      </c>
    </row>
    <row r="71" spans="1:13" x14ac:dyDescent="0.2">
      <c r="A71" s="1">
        <v>42008</v>
      </c>
      <c r="B71">
        <v>1.81</v>
      </c>
      <c r="C71">
        <v>1339.36</v>
      </c>
      <c r="D71">
        <v>754</v>
      </c>
      <c r="E71">
        <v>124.33</v>
      </c>
      <c r="F71">
        <v>0</v>
      </c>
      <c r="G71">
        <v>461.03</v>
      </c>
      <c r="H71">
        <v>447.01</v>
      </c>
      <c r="I71">
        <v>14.02</v>
      </c>
      <c r="J71">
        <v>0</v>
      </c>
      <c r="K71" t="s">
        <v>12</v>
      </c>
      <c r="L71">
        <v>2015</v>
      </c>
      <c r="M71" t="s">
        <v>46</v>
      </c>
    </row>
    <row r="72" spans="1:13" x14ac:dyDescent="0.2">
      <c r="A72" s="1">
        <v>42008</v>
      </c>
      <c r="B72">
        <v>1.01</v>
      </c>
      <c r="C72">
        <v>1683795.3</v>
      </c>
      <c r="D72">
        <v>1027842.3</v>
      </c>
      <c r="E72">
        <v>466641.12</v>
      </c>
      <c r="F72">
        <v>10476.89</v>
      </c>
      <c r="G72">
        <v>178834.99</v>
      </c>
      <c r="H72">
        <v>177360.2</v>
      </c>
      <c r="I72">
        <v>440.57</v>
      </c>
      <c r="J72">
        <v>1034.22</v>
      </c>
      <c r="K72" t="s">
        <v>10</v>
      </c>
      <c r="L72">
        <v>2015</v>
      </c>
      <c r="M72" t="s">
        <v>47</v>
      </c>
    </row>
    <row r="73" spans="1:13" x14ac:dyDescent="0.2">
      <c r="A73" s="1">
        <v>42008</v>
      </c>
      <c r="B73">
        <v>1.69</v>
      </c>
      <c r="C73">
        <v>34190.370000000003</v>
      </c>
      <c r="D73">
        <v>3874.31</v>
      </c>
      <c r="E73">
        <v>14945.34</v>
      </c>
      <c r="F73">
        <v>32.450000000000003</v>
      </c>
      <c r="G73">
        <v>15338.27</v>
      </c>
      <c r="H73">
        <v>13793.22</v>
      </c>
      <c r="I73">
        <v>1545.05</v>
      </c>
      <c r="J73">
        <v>0</v>
      </c>
      <c r="K73" t="s">
        <v>12</v>
      </c>
      <c r="L73">
        <v>2015</v>
      </c>
      <c r="M73" t="s">
        <v>47</v>
      </c>
    </row>
    <row r="74" spans="1:13" x14ac:dyDescent="0.2">
      <c r="A74" s="1">
        <v>42008</v>
      </c>
      <c r="B74">
        <v>0.97</v>
      </c>
      <c r="C74">
        <v>599965.86</v>
      </c>
      <c r="D74">
        <v>126485.75</v>
      </c>
      <c r="E74">
        <v>377138.79</v>
      </c>
      <c r="F74">
        <v>19781.57</v>
      </c>
      <c r="G74">
        <v>76559.75</v>
      </c>
      <c r="H74">
        <v>61308.73</v>
      </c>
      <c r="I74">
        <v>15251.02</v>
      </c>
      <c r="J74">
        <v>0</v>
      </c>
      <c r="K74" t="s">
        <v>10</v>
      </c>
      <c r="L74">
        <v>2015</v>
      </c>
      <c r="M74" t="s">
        <v>48</v>
      </c>
    </row>
    <row r="75" spans="1:13" x14ac:dyDescent="0.2">
      <c r="A75" s="1">
        <v>42008</v>
      </c>
      <c r="B75">
        <v>1.28</v>
      </c>
      <c r="C75">
        <v>32927.82</v>
      </c>
      <c r="D75">
        <v>17580.96</v>
      </c>
      <c r="E75">
        <v>11685.08</v>
      </c>
      <c r="F75">
        <v>3.15</v>
      </c>
      <c r="G75">
        <v>3658.63</v>
      </c>
      <c r="H75">
        <v>613.33000000000004</v>
      </c>
      <c r="I75">
        <v>3045.3</v>
      </c>
      <c r="J75">
        <v>0</v>
      </c>
      <c r="K75" t="s">
        <v>12</v>
      </c>
      <c r="L75">
        <v>2015</v>
      </c>
      <c r="M75" t="s">
        <v>48</v>
      </c>
    </row>
    <row r="76" spans="1:13" x14ac:dyDescent="0.2">
      <c r="A76" s="1">
        <v>42008</v>
      </c>
      <c r="B76">
        <v>1.2</v>
      </c>
      <c r="C76">
        <v>221086.46</v>
      </c>
      <c r="D76">
        <v>53316.160000000003</v>
      </c>
      <c r="E76">
        <v>72178.460000000006</v>
      </c>
      <c r="F76">
        <v>39928.01</v>
      </c>
      <c r="G76">
        <v>55663.83</v>
      </c>
      <c r="H76">
        <v>44040.639999999999</v>
      </c>
      <c r="I76">
        <v>11623.19</v>
      </c>
      <c r="J76">
        <v>0</v>
      </c>
      <c r="K76" t="s">
        <v>10</v>
      </c>
      <c r="L76">
        <v>2015</v>
      </c>
      <c r="M76" t="s">
        <v>49</v>
      </c>
    </row>
    <row r="77" spans="1:13" x14ac:dyDescent="0.2">
      <c r="A77" s="1">
        <v>42008</v>
      </c>
      <c r="B77">
        <v>2.0099999999999998</v>
      </c>
      <c r="C77">
        <v>3397</v>
      </c>
      <c r="D77">
        <v>58.22</v>
      </c>
      <c r="E77">
        <v>1493.9</v>
      </c>
      <c r="F77">
        <v>772.21</v>
      </c>
      <c r="G77">
        <v>1072.67</v>
      </c>
      <c r="H77">
        <v>993.94</v>
      </c>
      <c r="I77">
        <v>78.73</v>
      </c>
      <c r="J77">
        <v>0</v>
      </c>
      <c r="K77" t="s">
        <v>12</v>
      </c>
      <c r="L77">
        <v>2015</v>
      </c>
      <c r="M77" t="s">
        <v>49</v>
      </c>
    </row>
    <row r="78" spans="1:13" x14ac:dyDescent="0.2">
      <c r="A78" s="1">
        <v>42008</v>
      </c>
      <c r="B78">
        <v>1.1299999999999999</v>
      </c>
      <c r="C78">
        <v>182697.97</v>
      </c>
      <c r="D78">
        <v>56293.75</v>
      </c>
      <c r="E78">
        <v>80396.09</v>
      </c>
      <c r="F78">
        <v>9762.41</v>
      </c>
      <c r="G78">
        <v>36245.72</v>
      </c>
      <c r="H78">
        <v>31778.36</v>
      </c>
      <c r="I78">
        <v>4467.3599999999997</v>
      </c>
      <c r="J78">
        <v>0</v>
      </c>
      <c r="K78" t="s">
        <v>10</v>
      </c>
      <c r="L78">
        <v>2015</v>
      </c>
      <c r="M78" t="s">
        <v>50</v>
      </c>
    </row>
    <row r="79" spans="1:13" x14ac:dyDescent="0.2">
      <c r="A79" s="1">
        <v>42008</v>
      </c>
      <c r="B79">
        <v>1.54</v>
      </c>
      <c r="C79">
        <v>4212.16</v>
      </c>
      <c r="D79">
        <v>238.48</v>
      </c>
      <c r="E79">
        <v>1678.83</v>
      </c>
      <c r="F79">
        <v>372.55</v>
      </c>
      <c r="G79">
        <v>1922.3</v>
      </c>
      <c r="H79">
        <v>1570.28</v>
      </c>
      <c r="I79">
        <v>352.02</v>
      </c>
      <c r="J79">
        <v>0</v>
      </c>
      <c r="K79" t="s">
        <v>12</v>
      </c>
      <c r="L79">
        <v>2015</v>
      </c>
      <c r="M79" t="s">
        <v>50</v>
      </c>
    </row>
    <row r="80" spans="1:13" x14ac:dyDescent="0.2">
      <c r="A80" s="1">
        <v>42008</v>
      </c>
      <c r="B80">
        <v>1.1299999999999999</v>
      </c>
      <c r="C80">
        <v>109215</v>
      </c>
      <c r="D80">
        <v>48285.15</v>
      </c>
      <c r="E80">
        <v>37562.78</v>
      </c>
      <c r="F80">
        <v>34.1</v>
      </c>
      <c r="G80">
        <v>23332.97</v>
      </c>
      <c r="H80">
        <v>21582.97</v>
      </c>
      <c r="I80">
        <v>1750</v>
      </c>
      <c r="J80">
        <v>0</v>
      </c>
      <c r="K80" t="s">
        <v>10</v>
      </c>
      <c r="L80">
        <v>2015</v>
      </c>
      <c r="M80" t="s">
        <v>51</v>
      </c>
    </row>
    <row r="81" spans="1:13" x14ac:dyDescent="0.2">
      <c r="A81" s="1">
        <v>42008</v>
      </c>
      <c r="B81">
        <v>1.39</v>
      </c>
      <c r="C81">
        <v>4414.29</v>
      </c>
      <c r="D81">
        <v>56.21</v>
      </c>
      <c r="E81">
        <v>2760.82</v>
      </c>
      <c r="F81">
        <v>0</v>
      </c>
      <c r="G81">
        <v>1597.26</v>
      </c>
      <c r="H81">
        <v>1139.42</v>
      </c>
      <c r="I81">
        <v>457.84</v>
      </c>
      <c r="J81">
        <v>0</v>
      </c>
      <c r="K81" t="s">
        <v>12</v>
      </c>
      <c r="L81">
        <v>2015</v>
      </c>
      <c r="M81" t="s">
        <v>51</v>
      </c>
    </row>
    <row r="82" spans="1:13" x14ac:dyDescent="0.2">
      <c r="A82" s="1">
        <v>42008</v>
      </c>
      <c r="B82">
        <v>1.05</v>
      </c>
      <c r="C82">
        <v>430138.88</v>
      </c>
      <c r="D82">
        <v>110693.69</v>
      </c>
      <c r="E82">
        <v>270107.61</v>
      </c>
      <c r="F82">
        <v>9737.5</v>
      </c>
      <c r="G82">
        <v>39600.080000000002</v>
      </c>
      <c r="H82">
        <v>39600.080000000002</v>
      </c>
      <c r="I82">
        <v>0</v>
      </c>
      <c r="J82">
        <v>0</v>
      </c>
      <c r="K82" t="s">
        <v>10</v>
      </c>
      <c r="L82">
        <v>2015</v>
      </c>
      <c r="M82" t="s">
        <v>52</v>
      </c>
    </row>
    <row r="83" spans="1:13" x14ac:dyDescent="0.2">
      <c r="A83" s="1">
        <v>42008</v>
      </c>
      <c r="B83">
        <v>1.33</v>
      </c>
      <c r="C83">
        <v>9213.49</v>
      </c>
      <c r="D83">
        <v>3727.52</v>
      </c>
      <c r="E83">
        <v>4327.5200000000004</v>
      </c>
      <c r="F83">
        <v>0</v>
      </c>
      <c r="G83">
        <v>1158.45</v>
      </c>
      <c r="H83">
        <v>1158.45</v>
      </c>
      <c r="I83">
        <v>0</v>
      </c>
      <c r="J83">
        <v>0</v>
      </c>
      <c r="K83" t="s">
        <v>12</v>
      </c>
      <c r="L83">
        <v>2015</v>
      </c>
      <c r="M83" t="s">
        <v>52</v>
      </c>
    </row>
    <row r="84" spans="1:13" x14ac:dyDescent="0.2">
      <c r="A84" s="1">
        <v>42008</v>
      </c>
      <c r="B84">
        <v>0.94</v>
      </c>
      <c r="C84">
        <v>461607.33</v>
      </c>
      <c r="D84">
        <v>244152.26</v>
      </c>
      <c r="E84">
        <v>165299.32999999999</v>
      </c>
      <c r="F84">
        <v>15302.75</v>
      </c>
      <c r="G84">
        <v>36852.99</v>
      </c>
      <c r="H84">
        <v>30884.29</v>
      </c>
      <c r="I84">
        <v>5595</v>
      </c>
      <c r="J84">
        <v>373.7</v>
      </c>
      <c r="K84" t="s">
        <v>10</v>
      </c>
      <c r="L84">
        <v>2015</v>
      </c>
      <c r="M84" t="s">
        <v>53</v>
      </c>
    </row>
    <row r="85" spans="1:13" x14ac:dyDescent="0.2">
      <c r="A85" s="1">
        <v>42008</v>
      </c>
      <c r="B85">
        <v>1.23</v>
      </c>
      <c r="C85">
        <v>19089.36</v>
      </c>
      <c r="D85">
        <v>17522.46</v>
      </c>
      <c r="E85">
        <v>735.22</v>
      </c>
      <c r="F85">
        <v>2.87</v>
      </c>
      <c r="G85">
        <v>828.81</v>
      </c>
      <c r="H85">
        <v>828.81</v>
      </c>
      <c r="I85">
        <v>0</v>
      </c>
      <c r="J85">
        <v>0</v>
      </c>
      <c r="K85" t="s">
        <v>12</v>
      </c>
      <c r="L85">
        <v>2015</v>
      </c>
      <c r="M85" t="s">
        <v>53</v>
      </c>
    </row>
    <row r="86" spans="1:13" x14ac:dyDescent="0.2">
      <c r="A86" s="1">
        <v>42008</v>
      </c>
      <c r="B86">
        <v>0.99</v>
      </c>
      <c r="C86">
        <v>907795.89</v>
      </c>
      <c r="D86">
        <v>179507.69</v>
      </c>
      <c r="E86">
        <v>637000.1</v>
      </c>
      <c r="F86">
        <v>8803.7900000000009</v>
      </c>
      <c r="G86">
        <v>82484.31</v>
      </c>
      <c r="H86">
        <v>82033.710000000006</v>
      </c>
      <c r="I86">
        <v>444.44</v>
      </c>
      <c r="J86">
        <v>6.16</v>
      </c>
      <c r="K86" t="s">
        <v>10</v>
      </c>
      <c r="L86">
        <v>2015</v>
      </c>
      <c r="M86" t="s">
        <v>54</v>
      </c>
    </row>
    <row r="87" spans="1:13" x14ac:dyDescent="0.2">
      <c r="A87" s="1">
        <v>42008</v>
      </c>
      <c r="B87">
        <v>1.18</v>
      </c>
      <c r="C87">
        <v>22630.58</v>
      </c>
      <c r="D87">
        <v>13175.57</v>
      </c>
      <c r="E87">
        <v>9028.34</v>
      </c>
      <c r="F87">
        <v>0</v>
      </c>
      <c r="G87">
        <v>426.67</v>
      </c>
      <c r="H87">
        <v>426.67</v>
      </c>
      <c r="I87">
        <v>0</v>
      </c>
      <c r="J87">
        <v>0</v>
      </c>
      <c r="K87" t="s">
        <v>12</v>
      </c>
      <c r="L87">
        <v>2015</v>
      </c>
      <c r="M87" t="s">
        <v>54</v>
      </c>
    </row>
    <row r="88" spans="1:13" x14ac:dyDescent="0.2">
      <c r="A88" s="1">
        <v>42008</v>
      </c>
      <c r="B88">
        <v>0.97</v>
      </c>
      <c r="C88">
        <v>634522.34</v>
      </c>
      <c r="D88">
        <v>165839.16</v>
      </c>
      <c r="E88">
        <v>341836.86</v>
      </c>
      <c r="F88">
        <v>15291.36</v>
      </c>
      <c r="G88">
        <v>111554.96</v>
      </c>
      <c r="H88">
        <v>96695.27</v>
      </c>
      <c r="I88">
        <v>14859.69</v>
      </c>
      <c r="J88">
        <v>0</v>
      </c>
      <c r="K88" t="s">
        <v>10</v>
      </c>
      <c r="L88">
        <v>2015</v>
      </c>
      <c r="M88" t="s">
        <v>55</v>
      </c>
    </row>
    <row r="89" spans="1:13" x14ac:dyDescent="0.2">
      <c r="A89" s="1">
        <v>42008</v>
      </c>
      <c r="B89">
        <v>1.49</v>
      </c>
      <c r="C89">
        <v>33795.910000000003</v>
      </c>
      <c r="D89">
        <v>6821.76</v>
      </c>
      <c r="E89">
        <v>20720.77</v>
      </c>
      <c r="F89">
        <v>1.23</v>
      </c>
      <c r="G89">
        <v>6252.15</v>
      </c>
      <c r="H89">
        <v>452.73</v>
      </c>
      <c r="I89">
        <v>5799.42</v>
      </c>
      <c r="J89">
        <v>0</v>
      </c>
      <c r="K89" t="s">
        <v>12</v>
      </c>
      <c r="L89">
        <v>2015</v>
      </c>
      <c r="M89" t="s">
        <v>55</v>
      </c>
    </row>
    <row r="90" spans="1:13" x14ac:dyDescent="0.2">
      <c r="A90" s="1">
        <v>42008</v>
      </c>
      <c r="B90">
        <v>1.01</v>
      </c>
      <c r="C90">
        <v>309024.21999999997</v>
      </c>
      <c r="D90">
        <v>180977.06</v>
      </c>
      <c r="E90">
        <v>46253.49</v>
      </c>
      <c r="F90">
        <v>12923.45</v>
      </c>
      <c r="G90">
        <v>68870.22</v>
      </c>
      <c r="H90">
        <v>52556</v>
      </c>
      <c r="I90">
        <v>16314.22</v>
      </c>
      <c r="J90">
        <v>0</v>
      </c>
      <c r="K90" t="s">
        <v>10</v>
      </c>
      <c r="L90">
        <v>2015</v>
      </c>
      <c r="M90" t="s">
        <v>56</v>
      </c>
    </row>
    <row r="91" spans="1:13" x14ac:dyDescent="0.2">
      <c r="A91" s="1">
        <v>42008</v>
      </c>
      <c r="B91">
        <v>1.86</v>
      </c>
      <c r="C91">
        <v>3351.76</v>
      </c>
      <c r="D91">
        <v>355.79</v>
      </c>
      <c r="E91">
        <v>754.78</v>
      </c>
      <c r="F91">
        <v>439.19</v>
      </c>
      <c r="G91">
        <v>1802</v>
      </c>
      <c r="H91">
        <v>1768.67</v>
      </c>
      <c r="I91">
        <v>33.33</v>
      </c>
      <c r="J91">
        <v>0</v>
      </c>
      <c r="K91" t="s">
        <v>12</v>
      </c>
      <c r="L91">
        <v>2015</v>
      </c>
      <c r="M91" t="s">
        <v>56</v>
      </c>
    </row>
    <row r="92" spans="1:13" x14ac:dyDescent="0.2">
      <c r="A92" s="1">
        <v>42008</v>
      </c>
      <c r="B92">
        <v>0.77</v>
      </c>
      <c r="C92">
        <v>5144267.01</v>
      </c>
      <c r="D92">
        <v>2745009.1</v>
      </c>
      <c r="E92">
        <v>1755142.21</v>
      </c>
      <c r="F92">
        <v>73432.89</v>
      </c>
      <c r="G92">
        <v>570682.81000000006</v>
      </c>
      <c r="H92">
        <v>442217.85</v>
      </c>
      <c r="I92">
        <v>128451.37</v>
      </c>
      <c r="J92">
        <v>13.59</v>
      </c>
      <c r="K92" t="s">
        <v>10</v>
      </c>
      <c r="L92">
        <v>2015</v>
      </c>
      <c r="M92" t="s">
        <v>57</v>
      </c>
    </row>
    <row r="93" spans="1:13" x14ac:dyDescent="0.2">
      <c r="A93" s="1">
        <v>42008</v>
      </c>
      <c r="B93">
        <v>1.35</v>
      </c>
      <c r="C93">
        <v>53494.91</v>
      </c>
      <c r="D93">
        <v>24139.72</v>
      </c>
      <c r="E93">
        <v>8586.4599999999991</v>
      </c>
      <c r="F93">
        <v>0</v>
      </c>
      <c r="G93">
        <v>20768.73</v>
      </c>
      <c r="H93">
        <v>20622.28</v>
      </c>
      <c r="I93">
        <v>146.44999999999999</v>
      </c>
      <c r="J93">
        <v>0</v>
      </c>
      <c r="K93" t="s">
        <v>12</v>
      </c>
      <c r="L93">
        <v>2015</v>
      </c>
      <c r="M93" t="s">
        <v>57</v>
      </c>
    </row>
    <row r="94" spans="1:13" x14ac:dyDescent="0.2">
      <c r="A94" s="1">
        <v>42008</v>
      </c>
      <c r="B94">
        <v>0.98</v>
      </c>
      <c r="C94">
        <v>3204112.16</v>
      </c>
      <c r="D94">
        <v>2296069.27</v>
      </c>
      <c r="E94">
        <v>320373.63</v>
      </c>
      <c r="F94">
        <v>18938.419999999998</v>
      </c>
      <c r="G94">
        <v>568730.84</v>
      </c>
      <c r="H94">
        <v>287820.14</v>
      </c>
      <c r="I94">
        <v>280910.7</v>
      </c>
      <c r="J94">
        <v>0</v>
      </c>
      <c r="K94" t="s">
        <v>10</v>
      </c>
      <c r="L94">
        <v>2015</v>
      </c>
      <c r="M94" t="s">
        <v>58</v>
      </c>
    </row>
    <row r="95" spans="1:13" x14ac:dyDescent="0.2">
      <c r="A95" s="1">
        <v>42008</v>
      </c>
      <c r="B95">
        <v>1.75</v>
      </c>
      <c r="C95">
        <v>27365.89</v>
      </c>
      <c r="D95">
        <v>9307.34</v>
      </c>
      <c r="E95">
        <v>3844.81</v>
      </c>
      <c r="F95">
        <v>615.28</v>
      </c>
      <c r="G95">
        <v>13598.46</v>
      </c>
      <c r="H95">
        <v>13061.1</v>
      </c>
      <c r="I95">
        <v>537.36</v>
      </c>
      <c r="J95">
        <v>0</v>
      </c>
      <c r="K95" t="s">
        <v>12</v>
      </c>
      <c r="L95">
        <v>2015</v>
      </c>
      <c r="M95" t="s">
        <v>58</v>
      </c>
    </row>
    <row r="96" spans="1:13" x14ac:dyDescent="0.2">
      <c r="A96" s="1">
        <v>42008</v>
      </c>
      <c r="B96">
        <v>1</v>
      </c>
      <c r="C96">
        <v>84612.39</v>
      </c>
      <c r="D96">
        <v>26607.29</v>
      </c>
      <c r="E96">
        <v>44341.919999999998</v>
      </c>
      <c r="F96">
        <v>3660.64</v>
      </c>
      <c r="G96">
        <v>10002.540000000001</v>
      </c>
      <c r="H96">
        <v>9556.06</v>
      </c>
      <c r="I96">
        <v>446.48</v>
      </c>
      <c r="J96">
        <v>0</v>
      </c>
      <c r="K96" t="s">
        <v>10</v>
      </c>
      <c r="L96">
        <v>2015</v>
      </c>
      <c r="M96" t="s">
        <v>59</v>
      </c>
    </row>
    <row r="97" spans="1:13" x14ac:dyDescent="0.2">
      <c r="A97" s="1">
        <v>42008</v>
      </c>
      <c r="B97">
        <v>1.3</v>
      </c>
      <c r="C97">
        <v>5782.7</v>
      </c>
      <c r="D97">
        <v>723.29</v>
      </c>
      <c r="E97">
        <v>4221.1499999999996</v>
      </c>
      <c r="F97">
        <v>0</v>
      </c>
      <c r="G97">
        <v>838.26</v>
      </c>
      <c r="H97">
        <v>223.33</v>
      </c>
      <c r="I97">
        <v>614.92999999999995</v>
      </c>
      <c r="J97">
        <v>0</v>
      </c>
      <c r="K97" t="s">
        <v>12</v>
      </c>
      <c r="L97">
        <v>2015</v>
      </c>
      <c r="M97" t="s">
        <v>59</v>
      </c>
    </row>
    <row r="98" spans="1:13" x14ac:dyDescent="0.2">
      <c r="A98" s="1">
        <v>42008</v>
      </c>
      <c r="B98">
        <v>1.1499999999999999</v>
      </c>
      <c r="C98">
        <v>198735.26</v>
      </c>
      <c r="D98">
        <v>125713.89</v>
      </c>
      <c r="E98">
        <v>34555.730000000003</v>
      </c>
      <c r="F98">
        <v>53.54</v>
      </c>
      <c r="G98">
        <v>38412.1</v>
      </c>
      <c r="H98">
        <v>38400.99</v>
      </c>
      <c r="I98">
        <v>11.11</v>
      </c>
      <c r="J98">
        <v>0</v>
      </c>
      <c r="K98" t="s">
        <v>10</v>
      </c>
      <c r="L98">
        <v>2015</v>
      </c>
      <c r="M98" t="s">
        <v>60</v>
      </c>
    </row>
    <row r="99" spans="1:13" x14ac:dyDescent="0.2">
      <c r="A99" s="1">
        <v>42008</v>
      </c>
      <c r="B99">
        <v>1.8</v>
      </c>
      <c r="C99">
        <v>3597.07</v>
      </c>
      <c r="D99">
        <v>1552.48</v>
      </c>
      <c r="E99">
        <v>1521.26</v>
      </c>
      <c r="F99">
        <v>0</v>
      </c>
      <c r="G99">
        <v>523.33000000000004</v>
      </c>
      <c r="H99">
        <v>523.33000000000004</v>
      </c>
      <c r="I99">
        <v>0</v>
      </c>
      <c r="J99">
        <v>0</v>
      </c>
      <c r="K99" t="s">
        <v>12</v>
      </c>
      <c r="L99">
        <v>2015</v>
      </c>
      <c r="M99" t="s">
        <v>60</v>
      </c>
    </row>
    <row r="100" spans="1:13" x14ac:dyDescent="0.2">
      <c r="A100" s="1">
        <v>42008</v>
      </c>
      <c r="B100">
        <v>1.33</v>
      </c>
      <c r="C100">
        <v>41143.51</v>
      </c>
      <c r="D100">
        <v>2506.61</v>
      </c>
      <c r="E100">
        <v>20905.009999999998</v>
      </c>
      <c r="F100">
        <v>16.68</v>
      </c>
      <c r="G100">
        <v>17715.21</v>
      </c>
      <c r="H100">
        <v>17715.21</v>
      </c>
      <c r="I100">
        <v>0</v>
      </c>
      <c r="J100">
        <v>0</v>
      </c>
      <c r="K100" t="s">
        <v>10</v>
      </c>
      <c r="L100">
        <v>2015</v>
      </c>
      <c r="M100" t="s">
        <v>61</v>
      </c>
    </row>
    <row r="101" spans="1:13" x14ac:dyDescent="0.2">
      <c r="A101" s="1">
        <v>42008</v>
      </c>
      <c r="B101">
        <v>1.72</v>
      </c>
      <c r="C101">
        <v>593.39</v>
      </c>
      <c r="D101">
        <v>0</v>
      </c>
      <c r="E101">
        <v>102.71</v>
      </c>
      <c r="F101">
        <v>0</v>
      </c>
      <c r="G101">
        <v>490.68</v>
      </c>
      <c r="H101">
        <v>490.68</v>
      </c>
      <c r="I101">
        <v>0</v>
      </c>
      <c r="J101">
        <v>0</v>
      </c>
      <c r="K101" t="s">
        <v>12</v>
      </c>
      <c r="L101">
        <v>2015</v>
      </c>
      <c r="M101" t="s">
        <v>61</v>
      </c>
    </row>
    <row r="102" spans="1:13" x14ac:dyDescent="0.2">
      <c r="A102" s="1">
        <v>42008</v>
      </c>
      <c r="B102">
        <v>0.97</v>
      </c>
      <c r="C102">
        <v>339909.13</v>
      </c>
      <c r="D102">
        <v>226346.7</v>
      </c>
      <c r="E102">
        <v>37517.53</v>
      </c>
      <c r="F102">
        <v>53.15</v>
      </c>
      <c r="G102">
        <v>75991.75</v>
      </c>
      <c r="H102">
        <v>33447.51</v>
      </c>
      <c r="I102">
        <v>42544.24</v>
      </c>
      <c r="J102">
        <v>0</v>
      </c>
      <c r="K102" t="s">
        <v>10</v>
      </c>
      <c r="L102">
        <v>2015</v>
      </c>
      <c r="M102" t="s">
        <v>62</v>
      </c>
    </row>
    <row r="103" spans="1:13" x14ac:dyDescent="0.2">
      <c r="A103" s="1">
        <v>42008</v>
      </c>
      <c r="B103">
        <v>1.7</v>
      </c>
      <c r="C103">
        <v>1885.48</v>
      </c>
      <c r="D103">
        <v>748.62</v>
      </c>
      <c r="E103">
        <v>30.19</v>
      </c>
      <c r="F103">
        <v>0</v>
      </c>
      <c r="G103">
        <v>1106.67</v>
      </c>
      <c r="H103">
        <v>1106.67</v>
      </c>
      <c r="I103">
        <v>0</v>
      </c>
      <c r="J103">
        <v>0</v>
      </c>
      <c r="K103" t="s">
        <v>12</v>
      </c>
      <c r="L103">
        <v>2015</v>
      </c>
      <c r="M103" t="s">
        <v>62</v>
      </c>
    </row>
    <row r="104" spans="1:13" x14ac:dyDescent="0.2">
      <c r="A104" s="1">
        <v>42008</v>
      </c>
      <c r="B104">
        <v>0.95</v>
      </c>
      <c r="C104">
        <v>31324277.73</v>
      </c>
      <c r="D104">
        <v>12357161.34</v>
      </c>
      <c r="E104">
        <v>13624083.050000001</v>
      </c>
      <c r="F104">
        <v>844093.32</v>
      </c>
      <c r="G104">
        <v>4498940.0199999996</v>
      </c>
      <c r="H104">
        <v>3585321.58</v>
      </c>
      <c r="I104">
        <v>894945.63</v>
      </c>
      <c r="J104">
        <v>18672.810000000001</v>
      </c>
      <c r="K104" t="s">
        <v>10</v>
      </c>
      <c r="L104">
        <v>2015</v>
      </c>
      <c r="M104" t="s">
        <v>63</v>
      </c>
    </row>
    <row r="105" spans="1:13" x14ac:dyDescent="0.2">
      <c r="A105" s="1">
        <v>42008</v>
      </c>
      <c r="B105">
        <v>1.46</v>
      </c>
      <c r="C105">
        <v>612910.15</v>
      </c>
      <c r="D105">
        <v>233286.13</v>
      </c>
      <c r="E105">
        <v>216611.20000000001</v>
      </c>
      <c r="F105">
        <v>4370.99</v>
      </c>
      <c r="G105">
        <v>158641.82999999999</v>
      </c>
      <c r="H105">
        <v>115068.71</v>
      </c>
      <c r="I105">
        <v>43573.120000000003</v>
      </c>
      <c r="J105">
        <v>0</v>
      </c>
      <c r="K105" t="s">
        <v>12</v>
      </c>
      <c r="L105">
        <v>2015</v>
      </c>
      <c r="M105" t="s">
        <v>63</v>
      </c>
    </row>
    <row r="106" spans="1:13" x14ac:dyDescent="0.2">
      <c r="A106" s="1">
        <v>42008</v>
      </c>
      <c r="B106">
        <v>0.89</v>
      </c>
      <c r="C106">
        <v>5794410.5800000001</v>
      </c>
      <c r="D106">
        <v>2275446.87</v>
      </c>
      <c r="E106">
        <v>2582300.65</v>
      </c>
      <c r="F106">
        <v>97024.09</v>
      </c>
      <c r="G106">
        <v>839638.97</v>
      </c>
      <c r="H106">
        <v>688813.01</v>
      </c>
      <c r="I106">
        <v>150819.57</v>
      </c>
      <c r="J106">
        <v>6.39</v>
      </c>
      <c r="K106" t="s">
        <v>10</v>
      </c>
      <c r="L106">
        <v>2015</v>
      </c>
      <c r="M106" t="s">
        <v>64</v>
      </c>
    </row>
    <row r="107" spans="1:13" x14ac:dyDescent="0.2">
      <c r="A107" s="1">
        <v>42008</v>
      </c>
      <c r="B107">
        <v>1.4</v>
      </c>
      <c r="C107">
        <v>187548.3</v>
      </c>
      <c r="D107">
        <v>70313.710000000006</v>
      </c>
      <c r="E107">
        <v>72942.11</v>
      </c>
      <c r="F107">
        <v>24.3</v>
      </c>
      <c r="G107">
        <v>44268.18</v>
      </c>
      <c r="H107">
        <v>10023.719999999999</v>
      </c>
      <c r="I107">
        <v>34244.46</v>
      </c>
      <c r="J107">
        <v>0</v>
      </c>
      <c r="K107" t="s">
        <v>12</v>
      </c>
      <c r="L107">
        <v>2015</v>
      </c>
      <c r="M107" t="s">
        <v>64</v>
      </c>
    </row>
    <row r="108" spans="1:13" x14ac:dyDescent="0.2">
      <c r="A108" s="1">
        <v>42008</v>
      </c>
      <c r="B108">
        <v>0.75</v>
      </c>
      <c r="C108">
        <v>758118.95</v>
      </c>
      <c r="D108">
        <v>426878.87</v>
      </c>
      <c r="E108">
        <v>147958.43</v>
      </c>
      <c r="F108">
        <v>15267.89</v>
      </c>
      <c r="G108">
        <v>168013.76</v>
      </c>
      <c r="H108">
        <v>165202.22</v>
      </c>
      <c r="I108">
        <v>2811.54</v>
      </c>
      <c r="J108">
        <v>0</v>
      </c>
      <c r="K108" t="s">
        <v>10</v>
      </c>
      <c r="L108">
        <v>2015</v>
      </c>
      <c r="M108" t="s">
        <v>65</v>
      </c>
    </row>
    <row r="109" spans="1:13" x14ac:dyDescent="0.2">
      <c r="A109" s="1">
        <v>42008</v>
      </c>
      <c r="B109">
        <v>1.64</v>
      </c>
      <c r="C109">
        <v>6182.81</v>
      </c>
      <c r="D109">
        <v>1561.3</v>
      </c>
      <c r="E109">
        <v>2958.17</v>
      </c>
      <c r="F109">
        <v>0</v>
      </c>
      <c r="G109">
        <v>1663.34</v>
      </c>
      <c r="H109">
        <v>1663.34</v>
      </c>
      <c r="I109">
        <v>0</v>
      </c>
      <c r="J109">
        <v>0</v>
      </c>
      <c r="K109" t="s">
        <v>12</v>
      </c>
      <c r="L109">
        <v>2015</v>
      </c>
      <c r="M109" t="s">
        <v>65</v>
      </c>
    </row>
    <row r="110" spans="1:13" x14ac:dyDescent="0.2">
      <c r="A110" s="1">
        <v>42015</v>
      </c>
      <c r="B110">
        <v>1.24</v>
      </c>
      <c r="C110">
        <v>41195.08</v>
      </c>
      <c r="D110">
        <v>1002.85</v>
      </c>
      <c r="E110">
        <v>31640.34</v>
      </c>
      <c r="F110">
        <v>127.12</v>
      </c>
      <c r="G110">
        <v>8424.77</v>
      </c>
      <c r="H110">
        <v>8036.04</v>
      </c>
      <c r="I110">
        <v>388.73</v>
      </c>
      <c r="J110">
        <v>0</v>
      </c>
      <c r="K110" t="s">
        <v>10</v>
      </c>
      <c r="L110">
        <v>2015</v>
      </c>
      <c r="M110" t="s">
        <v>11</v>
      </c>
    </row>
    <row r="111" spans="1:13" x14ac:dyDescent="0.2">
      <c r="A111" s="1">
        <v>42015</v>
      </c>
      <c r="B111">
        <v>1.77</v>
      </c>
      <c r="C111">
        <v>1182.56</v>
      </c>
      <c r="D111">
        <v>39</v>
      </c>
      <c r="E111">
        <v>305.12</v>
      </c>
      <c r="F111">
        <v>0</v>
      </c>
      <c r="G111">
        <v>838.44</v>
      </c>
      <c r="H111">
        <v>838.44</v>
      </c>
      <c r="I111">
        <v>0</v>
      </c>
      <c r="J111">
        <v>0</v>
      </c>
      <c r="K111" t="s">
        <v>12</v>
      </c>
      <c r="L111">
        <v>2015</v>
      </c>
      <c r="M111" t="s">
        <v>11</v>
      </c>
    </row>
    <row r="112" spans="1:13" x14ac:dyDescent="0.2">
      <c r="A112" s="1">
        <v>42015</v>
      </c>
      <c r="B112">
        <v>1.1100000000000001</v>
      </c>
      <c r="C112">
        <v>397542.72</v>
      </c>
      <c r="D112">
        <v>330411.24</v>
      </c>
      <c r="E112">
        <v>18958.22</v>
      </c>
      <c r="F112">
        <v>1135.18</v>
      </c>
      <c r="G112">
        <v>47038.080000000002</v>
      </c>
      <c r="H112">
        <v>21309.61</v>
      </c>
      <c r="I112">
        <v>25728.47</v>
      </c>
      <c r="J112">
        <v>0</v>
      </c>
      <c r="K112" t="s">
        <v>10</v>
      </c>
      <c r="L112">
        <v>2015</v>
      </c>
      <c r="M112" t="s">
        <v>13</v>
      </c>
    </row>
    <row r="113" spans="1:13" x14ac:dyDescent="0.2">
      <c r="A113" s="1">
        <v>42015</v>
      </c>
      <c r="B113">
        <v>1.84</v>
      </c>
      <c r="C113">
        <v>3743.82</v>
      </c>
      <c r="D113">
        <v>1613.69</v>
      </c>
      <c r="E113">
        <v>1207.72</v>
      </c>
      <c r="F113">
        <v>0</v>
      </c>
      <c r="G113">
        <v>922.41</v>
      </c>
      <c r="H113">
        <v>865</v>
      </c>
      <c r="I113">
        <v>57.41</v>
      </c>
      <c r="J113">
        <v>0</v>
      </c>
      <c r="K113" t="s">
        <v>12</v>
      </c>
      <c r="L113">
        <v>2015</v>
      </c>
      <c r="M113" t="s">
        <v>13</v>
      </c>
    </row>
    <row r="114" spans="1:13" x14ac:dyDescent="0.2">
      <c r="A114" s="1">
        <v>42015</v>
      </c>
      <c r="B114">
        <v>1.17</v>
      </c>
      <c r="C114">
        <v>670231.93999999994</v>
      </c>
      <c r="D114">
        <v>51460.639999999999</v>
      </c>
      <c r="E114">
        <v>420837.82</v>
      </c>
      <c r="F114">
        <v>42526.96</v>
      </c>
      <c r="G114">
        <v>155406.51999999999</v>
      </c>
      <c r="H114">
        <v>151330.87</v>
      </c>
      <c r="I114">
        <v>4075.65</v>
      </c>
      <c r="J114">
        <v>0</v>
      </c>
      <c r="K114" t="s">
        <v>10</v>
      </c>
      <c r="L114">
        <v>2015</v>
      </c>
      <c r="M114" t="s">
        <v>14</v>
      </c>
    </row>
    <row r="115" spans="1:13" x14ac:dyDescent="0.2">
      <c r="A115" s="1">
        <v>42015</v>
      </c>
      <c r="B115">
        <v>1.22</v>
      </c>
      <c r="C115">
        <v>26008.880000000001</v>
      </c>
      <c r="D115">
        <v>12258.26</v>
      </c>
      <c r="E115">
        <v>7094.53</v>
      </c>
      <c r="F115">
        <v>490.24</v>
      </c>
      <c r="G115">
        <v>6165.85</v>
      </c>
      <c r="H115">
        <v>6165.85</v>
      </c>
      <c r="I115">
        <v>0</v>
      </c>
      <c r="J115">
        <v>0</v>
      </c>
      <c r="K115" t="s">
        <v>12</v>
      </c>
      <c r="L115">
        <v>2015</v>
      </c>
      <c r="M115" t="s">
        <v>14</v>
      </c>
    </row>
    <row r="116" spans="1:13" x14ac:dyDescent="0.2">
      <c r="A116" s="1">
        <v>42015</v>
      </c>
      <c r="B116">
        <v>1.18</v>
      </c>
      <c r="C116">
        <v>57355.519999999997</v>
      </c>
      <c r="D116">
        <v>38112.339999999997</v>
      </c>
      <c r="E116">
        <v>10997.54</v>
      </c>
      <c r="F116">
        <v>3321.89</v>
      </c>
      <c r="G116">
        <v>4923.75</v>
      </c>
      <c r="H116">
        <v>3295.11</v>
      </c>
      <c r="I116">
        <v>1628.64</v>
      </c>
      <c r="J116">
        <v>0</v>
      </c>
      <c r="K116" t="s">
        <v>10</v>
      </c>
      <c r="L116">
        <v>2015</v>
      </c>
      <c r="M116" t="s">
        <v>15</v>
      </c>
    </row>
    <row r="117" spans="1:13" x14ac:dyDescent="0.2">
      <c r="A117" s="1">
        <v>42015</v>
      </c>
      <c r="B117">
        <v>1.44</v>
      </c>
      <c r="C117">
        <v>2378.6799999999998</v>
      </c>
      <c r="D117">
        <v>0</v>
      </c>
      <c r="E117">
        <v>1923.4</v>
      </c>
      <c r="F117">
        <v>0</v>
      </c>
      <c r="G117">
        <v>455.28</v>
      </c>
      <c r="H117">
        <v>170</v>
      </c>
      <c r="I117">
        <v>285.27999999999997</v>
      </c>
      <c r="J117">
        <v>0</v>
      </c>
      <c r="K117" t="s">
        <v>12</v>
      </c>
      <c r="L117">
        <v>2015</v>
      </c>
      <c r="M117" t="s">
        <v>15</v>
      </c>
    </row>
    <row r="118" spans="1:13" x14ac:dyDescent="0.2">
      <c r="A118" s="1">
        <v>42015</v>
      </c>
      <c r="B118">
        <v>1.1000000000000001</v>
      </c>
      <c r="C118">
        <v>437771.89</v>
      </c>
      <c r="D118">
        <v>5548.11</v>
      </c>
      <c r="E118">
        <v>320577.36</v>
      </c>
      <c r="F118">
        <v>121.81</v>
      </c>
      <c r="G118">
        <v>111524.61</v>
      </c>
      <c r="H118">
        <v>111192.88</v>
      </c>
      <c r="I118">
        <v>331.73</v>
      </c>
      <c r="J118">
        <v>0</v>
      </c>
      <c r="K118" t="s">
        <v>10</v>
      </c>
      <c r="L118">
        <v>2015</v>
      </c>
      <c r="M118" t="s">
        <v>16</v>
      </c>
    </row>
    <row r="119" spans="1:13" x14ac:dyDescent="0.2">
      <c r="A119" s="1">
        <v>42015</v>
      </c>
      <c r="B119">
        <v>1.94</v>
      </c>
      <c r="C119">
        <v>2217.8200000000002</v>
      </c>
      <c r="D119">
        <v>12.82</v>
      </c>
      <c r="E119">
        <v>956.07</v>
      </c>
      <c r="F119">
        <v>0</v>
      </c>
      <c r="G119">
        <v>1248.93</v>
      </c>
      <c r="H119">
        <v>1248.93</v>
      </c>
      <c r="I119">
        <v>0</v>
      </c>
      <c r="J119">
        <v>0</v>
      </c>
      <c r="K119" t="s">
        <v>12</v>
      </c>
      <c r="L119">
        <v>2015</v>
      </c>
      <c r="M119" t="s">
        <v>16</v>
      </c>
    </row>
    <row r="120" spans="1:13" x14ac:dyDescent="0.2">
      <c r="A120" s="1">
        <v>42015</v>
      </c>
      <c r="B120">
        <v>1.54</v>
      </c>
      <c r="C120">
        <v>106221.32</v>
      </c>
      <c r="D120">
        <v>1642.25</v>
      </c>
      <c r="E120">
        <v>50985.2</v>
      </c>
      <c r="F120">
        <v>79.61</v>
      </c>
      <c r="G120">
        <v>53514.26</v>
      </c>
      <c r="H120">
        <v>53514.26</v>
      </c>
      <c r="I120">
        <v>0</v>
      </c>
      <c r="J120">
        <v>0</v>
      </c>
      <c r="K120" t="s">
        <v>10</v>
      </c>
      <c r="L120">
        <v>2015</v>
      </c>
      <c r="M120" t="s">
        <v>17</v>
      </c>
    </row>
    <row r="121" spans="1:13" x14ac:dyDescent="0.2">
      <c r="A121" s="1">
        <v>42015</v>
      </c>
      <c r="B121">
        <v>1.59</v>
      </c>
      <c r="C121">
        <v>2078.4899999999998</v>
      </c>
      <c r="D121">
        <v>0</v>
      </c>
      <c r="E121">
        <v>143.51</v>
      </c>
      <c r="F121">
        <v>0</v>
      </c>
      <c r="G121">
        <v>1934.98</v>
      </c>
      <c r="H121">
        <v>1934.98</v>
      </c>
      <c r="I121">
        <v>0</v>
      </c>
      <c r="J121">
        <v>0</v>
      </c>
      <c r="K121" t="s">
        <v>12</v>
      </c>
      <c r="L121">
        <v>2015</v>
      </c>
      <c r="M121" t="s">
        <v>17</v>
      </c>
    </row>
    <row r="122" spans="1:13" x14ac:dyDescent="0.2">
      <c r="A122" s="1">
        <v>42015</v>
      </c>
      <c r="B122">
        <v>0.92</v>
      </c>
      <c r="C122">
        <v>6024932.3399999999</v>
      </c>
      <c r="D122">
        <v>2889591.29</v>
      </c>
      <c r="E122">
        <v>2485720.1</v>
      </c>
      <c r="F122">
        <v>103573.42</v>
      </c>
      <c r="G122">
        <v>546047.53</v>
      </c>
      <c r="H122">
        <v>510560.41</v>
      </c>
      <c r="I122">
        <v>31874.03</v>
      </c>
      <c r="J122">
        <v>3613.09</v>
      </c>
      <c r="K122" t="s">
        <v>10</v>
      </c>
      <c r="L122">
        <v>2015</v>
      </c>
      <c r="M122" t="s">
        <v>18</v>
      </c>
    </row>
    <row r="123" spans="1:13" x14ac:dyDescent="0.2">
      <c r="A123" s="1">
        <v>42015</v>
      </c>
      <c r="B123">
        <v>1.1000000000000001</v>
      </c>
      <c r="C123">
        <v>158110.68</v>
      </c>
      <c r="D123">
        <v>123712.51</v>
      </c>
      <c r="E123">
        <v>25975.27</v>
      </c>
      <c r="F123">
        <v>1.47</v>
      </c>
      <c r="G123">
        <v>8421.43</v>
      </c>
      <c r="H123">
        <v>8421.43</v>
      </c>
      <c r="I123">
        <v>0</v>
      </c>
      <c r="J123">
        <v>0</v>
      </c>
      <c r="K123" t="s">
        <v>12</v>
      </c>
      <c r="L123">
        <v>2015</v>
      </c>
      <c r="M123" t="s">
        <v>18</v>
      </c>
    </row>
    <row r="124" spans="1:13" x14ac:dyDescent="0.2">
      <c r="A124" s="1">
        <v>42015</v>
      </c>
      <c r="B124">
        <v>1.26</v>
      </c>
      <c r="C124">
        <v>159942.68</v>
      </c>
      <c r="D124">
        <v>31586.35</v>
      </c>
      <c r="E124">
        <v>38118.769999999997</v>
      </c>
      <c r="F124">
        <v>40801.769999999997</v>
      </c>
      <c r="G124">
        <v>49435.79</v>
      </c>
      <c r="H124">
        <v>38822.26</v>
      </c>
      <c r="I124">
        <v>10613.53</v>
      </c>
      <c r="J124">
        <v>0</v>
      </c>
      <c r="K124" t="s">
        <v>10</v>
      </c>
      <c r="L124">
        <v>2015</v>
      </c>
      <c r="M124" t="s">
        <v>19</v>
      </c>
    </row>
    <row r="125" spans="1:13" x14ac:dyDescent="0.2">
      <c r="A125" s="1">
        <v>42015</v>
      </c>
      <c r="B125">
        <v>2.29</v>
      </c>
      <c r="C125">
        <v>2390.2199999999998</v>
      </c>
      <c r="D125">
        <v>155.91999999999999</v>
      </c>
      <c r="E125">
        <v>969.82</v>
      </c>
      <c r="F125">
        <v>832.7</v>
      </c>
      <c r="G125">
        <v>431.78</v>
      </c>
      <c r="H125">
        <v>431.78</v>
      </c>
      <c r="I125">
        <v>0</v>
      </c>
      <c r="J125">
        <v>0</v>
      </c>
      <c r="K125" t="s">
        <v>12</v>
      </c>
      <c r="L125">
        <v>2015</v>
      </c>
      <c r="M125" t="s">
        <v>19</v>
      </c>
    </row>
    <row r="126" spans="1:13" x14ac:dyDescent="0.2">
      <c r="A126" s="1">
        <v>42015</v>
      </c>
      <c r="B126">
        <v>1.1499999999999999</v>
      </c>
      <c r="C126">
        <v>802874.94</v>
      </c>
      <c r="D126">
        <v>31239.94</v>
      </c>
      <c r="E126">
        <v>558487.79</v>
      </c>
      <c r="F126">
        <v>133848.57</v>
      </c>
      <c r="G126">
        <v>79298.64</v>
      </c>
      <c r="H126">
        <v>74716.429999999993</v>
      </c>
      <c r="I126">
        <v>4539.25</v>
      </c>
      <c r="J126">
        <v>42.96</v>
      </c>
      <c r="K126" t="s">
        <v>10</v>
      </c>
      <c r="L126">
        <v>2015</v>
      </c>
      <c r="M126" t="s">
        <v>20</v>
      </c>
    </row>
    <row r="127" spans="1:13" x14ac:dyDescent="0.2">
      <c r="A127" s="1">
        <v>42015</v>
      </c>
      <c r="B127">
        <v>1.79</v>
      </c>
      <c r="C127">
        <v>12915.74</v>
      </c>
      <c r="D127">
        <v>1426.75</v>
      </c>
      <c r="E127">
        <v>10900.1</v>
      </c>
      <c r="F127">
        <v>0</v>
      </c>
      <c r="G127">
        <v>588.89</v>
      </c>
      <c r="H127">
        <v>588.89</v>
      </c>
      <c r="I127">
        <v>0</v>
      </c>
      <c r="J127">
        <v>0</v>
      </c>
      <c r="K127" t="s">
        <v>12</v>
      </c>
      <c r="L127">
        <v>2015</v>
      </c>
      <c r="M127" t="s">
        <v>20</v>
      </c>
    </row>
    <row r="128" spans="1:13" x14ac:dyDescent="0.2">
      <c r="A128" s="1">
        <v>42015</v>
      </c>
      <c r="B128">
        <v>0.92</v>
      </c>
      <c r="C128">
        <v>201392.27</v>
      </c>
      <c r="D128">
        <v>3612.86</v>
      </c>
      <c r="E128">
        <v>153100.22</v>
      </c>
      <c r="F128">
        <v>1203.53</v>
      </c>
      <c r="G128">
        <v>43475.66</v>
      </c>
      <c r="H128">
        <v>17035.73</v>
      </c>
      <c r="I128">
        <v>26345.43</v>
      </c>
      <c r="J128">
        <v>94.5</v>
      </c>
      <c r="K128" t="s">
        <v>10</v>
      </c>
      <c r="L128">
        <v>2015</v>
      </c>
      <c r="M128" t="s">
        <v>21</v>
      </c>
    </row>
    <row r="129" spans="1:13" x14ac:dyDescent="0.2">
      <c r="A129" s="1">
        <v>42015</v>
      </c>
      <c r="B129">
        <v>1.32</v>
      </c>
      <c r="C129">
        <v>11313.77</v>
      </c>
      <c r="D129">
        <v>209.52</v>
      </c>
      <c r="E129">
        <v>10352.17</v>
      </c>
      <c r="F129">
        <v>0</v>
      </c>
      <c r="G129">
        <v>752.08</v>
      </c>
      <c r="H129">
        <v>310.62</v>
      </c>
      <c r="I129">
        <v>441.46</v>
      </c>
      <c r="J129">
        <v>0</v>
      </c>
      <c r="K129" t="s">
        <v>12</v>
      </c>
      <c r="L129">
        <v>2015</v>
      </c>
      <c r="M129" t="s">
        <v>21</v>
      </c>
    </row>
    <row r="130" spans="1:13" x14ac:dyDescent="0.2">
      <c r="A130" s="1">
        <v>42015</v>
      </c>
      <c r="B130">
        <v>0.97</v>
      </c>
      <c r="C130">
        <v>125742.48</v>
      </c>
      <c r="D130">
        <v>64726.71</v>
      </c>
      <c r="E130">
        <v>34844.49</v>
      </c>
      <c r="F130">
        <v>7190.05</v>
      </c>
      <c r="G130">
        <v>18981.23</v>
      </c>
      <c r="H130">
        <v>16400.27</v>
      </c>
      <c r="I130">
        <v>2458.67</v>
      </c>
      <c r="J130">
        <v>122.29</v>
      </c>
      <c r="K130" t="s">
        <v>10</v>
      </c>
      <c r="L130">
        <v>2015</v>
      </c>
      <c r="M130" t="s">
        <v>22</v>
      </c>
    </row>
    <row r="131" spans="1:13" x14ac:dyDescent="0.2">
      <c r="A131" s="1">
        <v>42015</v>
      </c>
      <c r="B131">
        <v>1.68</v>
      </c>
      <c r="C131">
        <v>4193.17</v>
      </c>
      <c r="D131">
        <v>349.17</v>
      </c>
      <c r="E131">
        <v>3226.58</v>
      </c>
      <c r="F131">
        <v>0</v>
      </c>
      <c r="G131">
        <v>617.41999999999996</v>
      </c>
      <c r="H131">
        <v>416.25</v>
      </c>
      <c r="I131">
        <v>201.17</v>
      </c>
      <c r="J131">
        <v>0</v>
      </c>
      <c r="K131" t="s">
        <v>12</v>
      </c>
      <c r="L131">
        <v>2015</v>
      </c>
      <c r="M131" t="s">
        <v>22</v>
      </c>
    </row>
    <row r="132" spans="1:13" x14ac:dyDescent="0.2">
      <c r="A132" s="1">
        <v>42015</v>
      </c>
      <c r="B132">
        <v>0.76</v>
      </c>
      <c r="C132">
        <v>1128693.04</v>
      </c>
      <c r="D132">
        <v>680572.11</v>
      </c>
      <c r="E132">
        <v>348535.22</v>
      </c>
      <c r="F132">
        <v>11900.83</v>
      </c>
      <c r="G132">
        <v>87684.88</v>
      </c>
      <c r="H132">
        <v>67857.83</v>
      </c>
      <c r="I132">
        <v>19801.95</v>
      </c>
      <c r="J132">
        <v>25.1</v>
      </c>
      <c r="K132" t="s">
        <v>10</v>
      </c>
      <c r="L132">
        <v>2015</v>
      </c>
      <c r="M132" t="s">
        <v>23</v>
      </c>
    </row>
    <row r="133" spans="1:13" x14ac:dyDescent="0.2">
      <c r="A133" s="1">
        <v>42015</v>
      </c>
      <c r="B133">
        <v>1.35</v>
      </c>
      <c r="C133">
        <v>12126.63</v>
      </c>
      <c r="D133">
        <v>7136.34</v>
      </c>
      <c r="E133">
        <v>1353.62</v>
      </c>
      <c r="F133">
        <v>0</v>
      </c>
      <c r="G133">
        <v>3636.67</v>
      </c>
      <c r="H133">
        <v>3636.67</v>
      </c>
      <c r="I133">
        <v>0</v>
      </c>
      <c r="J133">
        <v>0</v>
      </c>
      <c r="K133" t="s">
        <v>12</v>
      </c>
      <c r="L133">
        <v>2015</v>
      </c>
      <c r="M133" t="s">
        <v>23</v>
      </c>
    </row>
    <row r="134" spans="1:13" x14ac:dyDescent="0.2">
      <c r="A134" s="1">
        <v>42015</v>
      </c>
      <c r="B134">
        <v>1.0900000000000001</v>
      </c>
      <c r="C134">
        <v>666579.35</v>
      </c>
      <c r="D134">
        <v>110974.25</v>
      </c>
      <c r="E134">
        <v>427723.2</v>
      </c>
      <c r="F134">
        <v>5357.69</v>
      </c>
      <c r="G134">
        <v>122524.21</v>
      </c>
      <c r="H134">
        <v>85793.27</v>
      </c>
      <c r="I134">
        <v>36703.980000000003</v>
      </c>
      <c r="J134">
        <v>26.96</v>
      </c>
      <c r="K134" t="s">
        <v>10</v>
      </c>
      <c r="L134">
        <v>2015</v>
      </c>
      <c r="M134" t="s">
        <v>24</v>
      </c>
    </row>
    <row r="135" spans="1:13" x14ac:dyDescent="0.2">
      <c r="A135" s="1">
        <v>42015</v>
      </c>
      <c r="B135">
        <v>1.28</v>
      </c>
      <c r="C135">
        <v>30682.77</v>
      </c>
      <c r="D135">
        <v>8855.89</v>
      </c>
      <c r="E135">
        <v>15070.85</v>
      </c>
      <c r="F135">
        <v>24.8</v>
      </c>
      <c r="G135">
        <v>6731.23</v>
      </c>
      <c r="H135">
        <v>1699.95</v>
      </c>
      <c r="I135">
        <v>5031.28</v>
      </c>
      <c r="J135">
        <v>0</v>
      </c>
      <c r="K135" t="s">
        <v>12</v>
      </c>
      <c r="L135">
        <v>2015</v>
      </c>
      <c r="M135" t="s">
        <v>24</v>
      </c>
    </row>
    <row r="136" spans="1:13" x14ac:dyDescent="0.2">
      <c r="A136" s="1">
        <v>42015</v>
      </c>
      <c r="B136">
        <v>1.08</v>
      </c>
      <c r="C136">
        <v>332165.05</v>
      </c>
      <c r="D136">
        <v>108378.69</v>
      </c>
      <c r="E136">
        <v>90104.73</v>
      </c>
      <c r="F136">
        <v>76985</v>
      </c>
      <c r="G136">
        <v>56696.63</v>
      </c>
      <c r="H136">
        <v>48639.13</v>
      </c>
      <c r="I136">
        <v>620.82000000000005</v>
      </c>
      <c r="J136">
        <v>7436.68</v>
      </c>
      <c r="K136" t="s">
        <v>10</v>
      </c>
      <c r="L136">
        <v>2015</v>
      </c>
      <c r="M136" t="s">
        <v>25</v>
      </c>
    </row>
    <row r="137" spans="1:13" x14ac:dyDescent="0.2">
      <c r="A137" s="1">
        <v>42015</v>
      </c>
      <c r="B137">
        <v>1.87</v>
      </c>
      <c r="C137">
        <v>6926.75</v>
      </c>
      <c r="D137">
        <v>417.73</v>
      </c>
      <c r="E137">
        <v>5637.76</v>
      </c>
      <c r="F137">
        <v>0</v>
      </c>
      <c r="G137">
        <v>871.26</v>
      </c>
      <c r="H137">
        <v>329.5</v>
      </c>
      <c r="I137">
        <v>541.76</v>
      </c>
      <c r="J137">
        <v>0</v>
      </c>
      <c r="K137" t="s">
        <v>12</v>
      </c>
      <c r="L137">
        <v>2015</v>
      </c>
      <c r="M137" t="s">
        <v>25</v>
      </c>
    </row>
    <row r="138" spans="1:13" x14ac:dyDescent="0.2">
      <c r="A138" s="1">
        <v>42015</v>
      </c>
      <c r="B138">
        <v>1.03</v>
      </c>
      <c r="C138">
        <v>185135.41</v>
      </c>
      <c r="D138">
        <v>972.96</v>
      </c>
      <c r="E138">
        <v>127984.25</v>
      </c>
      <c r="F138">
        <v>13798.9</v>
      </c>
      <c r="G138">
        <v>42379.3</v>
      </c>
      <c r="H138">
        <v>39193.440000000002</v>
      </c>
      <c r="I138">
        <v>2896.97</v>
      </c>
      <c r="J138">
        <v>288.89</v>
      </c>
      <c r="K138" t="s">
        <v>10</v>
      </c>
      <c r="L138">
        <v>2015</v>
      </c>
      <c r="M138" t="s">
        <v>26</v>
      </c>
    </row>
    <row r="139" spans="1:13" x14ac:dyDescent="0.2">
      <c r="A139" s="1">
        <v>42015</v>
      </c>
      <c r="B139">
        <v>1.87</v>
      </c>
      <c r="C139">
        <v>761.86</v>
      </c>
      <c r="D139">
        <v>29.06</v>
      </c>
      <c r="E139">
        <v>539.72</v>
      </c>
      <c r="F139">
        <v>0</v>
      </c>
      <c r="G139">
        <v>193.08</v>
      </c>
      <c r="H139">
        <v>190</v>
      </c>
      <c r="I139">
        <v>3.08</v>
      </c>
      <c r="J139">
        <v>0</v>
      </c>
      <c r="K139" t="s">
        <v>12</v>
      </c>
      <c r="L139">
        <v>2015</v>
      </c>
      <c r="M139" t="s">
        <v>26</v>
      </c>
    </row>
    <row r="140" spans="1:13" x14ac:dyDescent="0.2">
      <c r="A140" s="1">
        <v>42015</v>
      </c>
      <c r="B140">
        <v>1.1000000000000001</v>
      </c>
      <c r="C140">
        <v>3067638.32</v>
      </c>
      <c r="D140">
        <v>416900.3</v>
      </c>
      <c r="E140">
        <v>1818618.04</v>
      </c>
      <c r="F140">
        <v>316856.73</v>
      </c>
      <c r="G140">
        <v>515263.25</v>
      </c>
      <c r="H140">
        <v>412976.97</v>
      </c>
      <c r="I140">
        <v>91214.54</v>
      </c>
      <c r="J140">
        <v>11071.74</v>
      </c>
      <c r="K140" t="s">
        <v>10</v>
      </c>
      <c r="L140">
        <v>2015</v>
      </c>
      <c r="M140" t="s">
        <v>27</v>
      </c>
    </row>
    <row r="141" spans="1:13" x14ac:dyDescent="0.2">
      <c r="A141" s="1">
        <v>42015</v>
      </c>
      <c r="B141">
        <v>1.69</v>
      </c>
      <c r="C141">
        <v>58061.65</v>
      </c>
      <c r="D141">
        <v>4362.25</v>
      </c>
      <c r="E141">
        <v>44552.46</v>
      </c>
      <c r="F141">
        <v>0</v>
      </c>
      <c r="G141">
        <v>9146.94</v>
      </c>
      <c r="H141">
        <v>7266.75</v>
      </c>
      <c r="I141">
        <v>1880.19</v>
      </c>
      <c r="J141">
        <v>0</v>
      </c>
      <c r="K141" t="s">
        <v>12</v>
      </c>
      <c r="L141">
        <v>2015</v>
      </c>
      <c r="M141" t="s">
        <v>27</v>
      </c>
    </row>
    <row r="142" spans="1:13" x14ac:dyDescent="0.2">
      <c r="A142" s="1">
        <v>42015</v>
      </c>
      <c r="B142">
        <v>1.26</v>
      </c>
      <c r="C142">
        <v>178735.25</v>
      </c>
      <c r="D142">
        <v>34535.57</v>
      </c>
      <c r="E142">
        <v>78778.960000000006</v>
      </c>
      <c r="F142">
        <v>582.29999999999995</v>
      </c>
      <c r="G142">
        <v>64838.42</v>
      </c>
      <c r="H142">
        <v>63840.09</v>
      </c>
      <c r="I142">
        <v>998.33</v>
      </c>
      <c r="J142">
        <v>0</v>
      </c>
      <c r="K142" t="s">
        <v>10</v>
      </c>
      <c r="L142">
        <v>2015</v>
      </c>
      <c r="M142" t="s">
        <v>28</v>
      </c>
    </row>
    <row r="143" spans="1:13" x14ac:dyDescent="0.2">
      <c r="A143" s="1">
        <v>42015</v>
      </c>
      <c r="B143">
        <v>1.65</v>
      </c>
      <c r="C143">
        <v>3882.88</v>
      </c>
      <c r="D143">
        <v>90.15</v>
      </c>
      <c r="E143">
        <v>288.14999999999998</v>
      </c>
      <c r="F143">
        <v>0</v>
      </c>
      <c r="G143">
        <v>3504.58</v>
      </c>
      <c r="H143">
        <v>3504.58</v>
      </c>
      <c r="I143">
        <v>0</v>
      </c>
      <c r="J143">
        <v>0</v>
      </c>
      <c r="K143" t="s">
        <v>12</v>
      </c>
      <c r="L143">
        <v>2015</v>
      </c>
      <c r="M143" t="s">
        <v>28</v>
      </c>
    </row>
    <row r="144" spans="1:13" x14ac:dyDescent="0.2">
      <c r="A144" s="1">
        <v>42015</v>
      </c>
      <c r="B144">
        <v>1.38</v>
      </c>
      <c r="C144">
        <v>232640.15</v>
      </c>
      <c r="D144">
        <v>4365.2700000000004</v>
      </c>
      <c r="E144">
        <v>143001.84</v>
      </c>
      <c r="F144">
        <v>223.15</v>
      </c>
      <c r="G144">
        <v>85049.89</v>
      </c>
      <c r="H144">
        <v>83319.8</v>
      </c>
      <c r="I144">
        <v>1730.09</v>
      </c>
      <c r="J144">
        <v>0</v>
      </c>
      <c r="K144" t="s">
        <v>10</v>
      </c>
      <c r="L144">
        <v>2015</v>
      </c>
      <c r="M144" t="s">
        <v>29</v>
      </c>
    </row>
    <row r="145" spans="1:13" x14ac:dyDescent="0.2">
      <c r="A145" s="1">
        <v>42015</v>
      </c>
      <c r="B145">
        <v>2.2799999999999998</v>
      </c>
      <c r="C145">
        <v>3463.61</v>
      </c>
      <c r="D145">
        <v>79.31</v>
      </c>
      <c r="E145">
        <v>3190.97</v>
      </c>
      <c r="F145">
        <v>0</v>
      </c>
      <c r="G145">
        <v>193.33</v>
      </c>
      <c r="H145">
        <v>193.33</v>
      </c>
      <c r="I145">
        <v>0</v>
      </c>
      <c r="J145">
        <v>0</v>
      </c>
      <c r="K145" t="s">
        <v>12</v>
      </c>
      <c r="L145">
        <v>2015</v>
      </c>
      <c r="M145" t="s">
        <v>29</v>
      </c>
    </row>
    <row r="146" spans="1:13" x14ac:dyDescent="0.2">
      <c r="A146" s="1">
        <v>42015</v>
      </c>
      <c r="B146">
        <v>0.78</v>
      </c>
      <c r="C146">
        <v>1062071.6499999999</v>
      </c>
      <c r="D146">
        <v>463272.52</v>
      </c>
      <c r="E146">
        <v>441785.8</v>
      </c>
      <c r="F146">
        <v>4094.47</v>
      </c>
      <c r="G146">
        <v>152918.85999999999</v>
      </c>
      <c r="H146">
        <v>126995.76</v>
      </c>
      <c r="I146">
        <v>25923.1</v>
      </c>
      <c r="J146">
        <v>0</v>
      </c>
      <c r="K146" t="s">
        <v>10</v>
      </c>
      <c r="L146">
        <v>2015</v>
      </c>
      <c r="M146" t="s">
        <v>30</v>
      </c>
    </row>
    <row r="147" spans="1:13" x14ac:dyDescent="0.2">
      <c r="A147" s="1">
        <v>42015</v>
      </c>
      <c r="B147">
        <v>1.26</v>
      </c>
      <c r="C147">
        <v>7561</v>
      </c>
      <c r="D147">
        <v>6142.35</v>
      </c>
      <c r="E147">
        <v>818.65</v>
      </c>
      <c r="F147">
        <v>0</v>
      </c>
      <c r="G147">
        <v>600</v>
      </c>
      <c r="H147">
        <v>600</v>
      </c>
      <c r="I147">
        <v>0</v>
      </c>
      <c r="J147">
        <v>0</v>
      </c>
      <c r="K147" t="s">
        <v>12</v>
      </c>
      <c r="L147">
        <v>2015</v>
      </c>
      <c r="M147" t="s">
        <v>30</v>
      </c>
    </row>
    <row r="148" spans="1:13" x14ac:dyDescent="0.2">
      <c r="A148" s="1">
        <v>42015</v>
      </c>
      <c r="B148">
        <v>1.25</v>
      </c>
      <c r="C148">
        <v>138617.04</v>
      </c>
      <c r="D148">
        <v>3024.88</v>
      </c>
      <c r="E148">
        <v>100509.97</v>
      </c>
      <c r="F148">
        <v>1771.71</v>
      </c>
      <c r="G148">
        <v>33310.480000000003</v>
      </c>
      <c r="H148">
        <v>18466.87</v>
      </c>
      <c r="I148">
        <v>14765.56</v>
      </c>
      <c r="J148">
        <v>78.05</v>
      </c>
      <c r="K148" t="s">
        <v>10</v>
      </c>
      <c r="L148">
        <v>2015</v>
      </c>
      <c r="M148" t="s">
        <v>31</v>
      </c>
    </row>
    <row r="149" spans="1:13" x14ac:dyDescent="0.2">
      <c r="A149" s="1">
        <v>42015</v>
      </c>
      <c r="B149">
        <v>1.83</v>
      </c>
      <c r="C149">
        <v>1410.31</v>
      </c>
      <c r="D149">
        <v>95.46</v>
      </c>
      <c r="E149">
        <v>921.79</v>
      </c>
      <c r="F149">
        <v>0</v>
      </c>
      <c r="G149">
        <v>393.06</v>
      </c>
      <c r="H149">
        <v>357.75</v>
      </c>
      <c r="I149">
        <v>35.31</v>
      </c>
      <c r="J149">
        <v>0</v>
      </c>
      <c r="K149" t="s">
        <v>12</v>
      </c>
      <c r="L149">
        <v>2015</v>
      </c>
      <c r="M149" t="s">
        <v>31</v>
      </c>
    </row>
    <row r="150" spans="1:13" x14ac:dyDescent="0.2">
      <c r="A150" s="1">
        <v>42015</v>
      </c>
      <c r="B150">
        <v>1.2</v>
      </c>
      <c r="C150">
        <v>99757.17</v>
      </c>
      <c r="D150">
        <v>57635.74</v>
      </c>
      <c r="E150">
        <v>17025.48</v>
      </c>
      <c r="F150">
        <v>529.41</v>
      </c>
      <c r="G150">
        <v>24566.54</v>
      </c>
      <c r="H150">
        <v>14862.7</v>
      </c>
      <c r="I150">
        <v>9703.84</v>
      </c>
      <c r="J150">
        <v>0</v>
      </c>
      <c r="K150" t="s">
        <v>10</v>
      </c>
      <c r="L150">
        <v>2015</v>
      </c>
      <c r="M150" t="s">
        <v>32</v>
      </c>
    </row>
    <row r="151" spans="1:13" x14ac:dyDescent="0.2">
      <c r="A151" s="1">
        <v>42015</v>
      </c>
      <c r="B151">
        <v>1.91</v>
      </c>
      <c r="C151">
        <v>1248.8900000000001</v>
      </c>
      <c r="D151">
        <v>978.49</v>
      </c>
      <c r="E151">
        <v>24.55</v>
      </c>
      <c r="F151">
        <v>5.85</v>
      </c>
      <c r="G151">
        <v>240</v>
      </c>
      <c r="H151">
        <v>240</v>
      </c>
      <c r="I151">
        <v>0</v>
      </c>
      <c r="J151">
        <v>0</v>
      </c>
      <c r="K151" t="s">
        <v>12</v>
      </c>
      <c r="L151">
        <v>2015</v>
      </c>
      <c r="M151" t="s">
        <v>32</v>
      </c>
    </row>
    <row r="152" spans="1:13" x14ac:dyDescent="0.2">
      <c r="A152" s="1">
        <v>42015</v>
      </c>
      <c r="B152">
        <v>0.93</v>
      </c>
      <c r="C152">
        <v>274481.48</v>
      </c>
      <c r="D152">
        <v>126092.05</v>
      </c>
      <c r="E152">
        <v>101653.19</v>
      </c>
      <c r="F152">
        <v>9591.8799999999992</v>
      </c>
      <c r="G152">
        <v>37144.36</v>
      </c>
      <c r="H152">
        <v>36874.44</v>
      </c>
      <c r="I152">
        <v>269.92</v>
      </c>
      <c r="J152">
        <v>0</v>
      </c>
      <c r="K152" t="s">
        <v>10</v>
      </c>
      <c r="L152">
        <v>2015</v>
      </c>
      <c r="M152" t="s">
        <v>33</v>
      </c>
    </row>
    <row r="153" spans="1:13" x14ac:dyDescent="0.2">
      <c r="A153" s="1">
        <v>42015</v>
      </c>
      <c r="B153">
        <v>1.54</v>
      </c>
      <c r="C153">
        <v>6144.55</v>
      </c>
      <c r="D153">
        <v>4027.3</v>
      </c>
      <c r="E153">
        <v>2083.92</v>
      </c>
      <c r="F153">
        <v>0</v>
      </c>
      <c r="G153">
        <v>33.33</v>
      </c>
      <c r="H153">
        <v>33.33</v>
      </c>
      <c r="I153">
        <v>0</v>
      </c>
      <c r="J153">
        <v>0</v>
      </c>
      <c r="K153" t="s">
        <v>12</v>
      </c>
      <c r="L153">
        <v>2015</v>
      </c>
      <c r="M153" t="s">
        <v>33</v>
      </c>
    </row>
    <row r="154" spans="1:13" x14ac:dyDescent="0.2">
      <c r="A154" s="1">
        <v>42015</v>
      </c>
      <c r="B154">
        <v>0.85</v>
      </c>
      <c r="C154">
        <v>2713699.6</v>
      </c>
      <c r="D154">
        <v>1786326.65</v>
      </c>
      <c r="E154">
        <v>617233.39</v>
      </c>
      <c r="F154">
        <v>58892.91</v>
      </c>
      <c r="G154">
        <v>251246.65</v>
      </c>
      <c r="H154">
        <v>222971.68</v>
      </c>
      <c r="I154">
        <v>25111.74</v>
      </c>
      <c r="J154">
        <v>3163.23</v>
      </c>
      <c r="K154" t="s">
        <v>10</v>
      </c>
      <c r="L154">
        <v>2015</v>
      </c>
      <c r="M154" t="s">
        <v>34</v>
      </c>
    </row>
    <row r="155" spans="1:13" x14ac:dyDescent="0.2">
      <c r="A155" s="1">
        <v>42015</v>
      </c>
      <c r="B155">
        <v>1.08</v>
      </c>
      <c r="C155">
        <v>60232.63</v>
      </c>
      <c r="D155">
        <v>52087.31</v>
      </c>
      <c r="E155">
        <v>2063.44</v>
      </c>
      <c r="F155">
        <v>0</v>
      </c>
      <c r="G155">
        <v>6081.88</v>
      </c>
      <c r="H155">
        <v>6081.88</v>
      </c>
      <c r="I155">
        <v>0</v>
      </c>
      <c r="J155">
        <v>0</v>
      </c>
      <c r="K155" t="s">
        <v>12</v>
      </c>
      <c r="L155">
        <v>2015</v>
      </c>
      <c r="M155" t="s">
        <v>34</v>
      </c>
    </row>
    <row r="156" spans="1:13" x14ac:dyDescent="0.2">
      <c r="A156" s="1">
        <v>42015</v>
      </c>
      <c r="B156">
        <v>1.05</v>
      </c>
      <c r="C156">
        <v>75129.36</v>
      </c>
      <c r="D156">
        <v>2299.7399999999998</v>
      </c>
      <c r="E156">
        <v>53313.74</v>
      </c>
      <c r="F156">
        <v>237.88</v>
      </c>
      <c r="G156">
        <v>19278</v>
      </c>
      <c r="H156">
        <v>7964.88</v>
      </c>
      <c r="I156">
        <v>11299.66</v>
      </c>
      <c r="J156">
        <v>13.46</v>
      </c>
      <c r="K156" t="s">
        <v>10</v>
      </c>
      <c r="L156">
        <v>2015</v>
      </c>
      <c r="M156" t="s">
        <v>35</v>
      </c>
    </row>
    <row r="157" spans="1:13" x14ac:dyDescent="0.2">
      <c r="A157" s="1">
        <v>42015</v>
      </c>
      <c r="B157">
        <v>1.79</v>
      </c>
      <c r="C157">
        <v>1435.48</v>
      </c>
      <c r="D157">
        <v>0</v>
      </c>
      <c r="E157">
        <v>1219.02</v>
      </c>
      <c r="F157">
        <v>0</v>
      </c>
      <c r="G157">
        <v>216.46</v>
      </c>
      <c r="H157">
        <v>173.93</v>
      </c>
      <c r="I157">
        <v>42.53</v>
      </c>
      <c r="J157">
        <v>0</v>
      </c>
      <c r="K157" t="s">
        <v>12</v>
      </c>
      <c r="L157">
        <v>2015</v>
      </c>
      <c r="M157" t="s">
        <v>35</v>
      </c>
    </row>
    <row r="158" spans="1:13" x14ac:dyDescent="0.2">
      <c r="A158" s="1">
        <v>42015</v>
      </c>
      <c r="B158">
        <v>1.28</v>
      </c>
      <c r="C158">
        <v>342796.99</v>
      </c>
      <c r="D158">
        <v>242922.42</v>
      </c>
      <c r="E158">
        <v>36043.54</v>
      </c>
      <c r="F158">
        <v>38.69</v>
      </c>
      <c r="G158">
        <v>63792.34</v>
      </c>
      <c r="H158">
        <v>35069.71</v>
      </c>
      <c r="I158">
        <v>28722.63</v>
      </c>
      <c r="J158">
        <v>0</v>
      </c>
      <c r="K158" t="s">
        <v>10</v>
      </c>
      <c r="L158">
        <v>2015</v>
      </c>
      <c r="M158" t="s">
        <v>36</v>
      </c>
    </row>
    <row r="159" spans="1:13" x14ac:dyDescent="0.2">
      <c r="A159" s="1">
        <v>42015</v>
      </c>
      <c r="B159">
        <v>1.85</v>
      </c>
      <c r="C159">
        <v>1614.56</v>
      </c>
      <c r="D159">
        <v>1091.28</v>
      </c>
      <c r="E159">
        <v>49.95</v>
      </c>
      <c r="F159">
        <v>0</v>
      </c>
      <c r="G159">
        <v>473.33</v>
      </c>
      <c r="H159">
        <v>473.33</v>
      </c>
      <c r="I159">
        <v>0</v>
      </c>
      <c r="J159">
        <v>0</v>
      </c>
      <c r="K159" t="s">
        <v>12</v>
      </c>
      <c r="L159">
        <v>2015</v>
      </c>
      <c r="M159" t="s">
        <v>36</v>
      </c>
    </row>
    <row r="160" spans="1:13" x14ac:dyDescent="0.2">
      <c r="A160" s="1">
        <v>42015</v>
      </c>
      <c r="B160">
        <v>1.17</v>
      </c>
      <c r="C160">
        <v>2335986.11</v>
      </c>
      <c r="D160">
        <v>560119.16</v>
      </c>
      <c r="E160">
        <v>1032606.49</v>
      </c>
      <c r="F160">
        <v>191515.19</v>
      </c>
      <c r="G160">
        <v>551745.27</v>
      </c>
      <c r="H160">
        <v>465764.93</v>
      </c>
      <c r="I160">
        <v>85966.27</v>
      </c>
      <c r="J160">
        <v>14.07</v>
      </c>
      <c r="K160" t="s">
        <v>10</v>
      </c>
      <c r="L160">
        <v>2015</v>
      </c>
      <c r="M160" t="s">
        <v>37</v>
      </c>
    </row>
    <row r="161" spans="1:13" x14ac:dyDescent="0.2">
      <c r="A161" s="1">
        <v>42015</v>
      </c>
      <c r="B161">
        <v>1.52</v>
      </c>
      <c r="C161">
        <v>65483.08</v>
      </c>
      <c r="D161">
        <v>14570.74</v>
      </c>
      <c r="E161">
        <v>30445.75</v>
      </c>
      <c r="F161">
        <v>3170.11</v>
      </c>
      <c r="G161">
        <v>17296.48</v>
      </c>
      <c r="H161">
        <v>16715.45</v>
      </c>
      <c r="I161">
        <v>581.03</v>
      </c>
      <c r="J161">
        <v>0</v>
      </c>
      <c r="K161" t="s">
        <v>12</v>
      </c>
      <c r="L161">
        <v>2015</v>
      </c>
      <c r="M161" t="s">
        <v>37</v>
      </c>
    </row>
    <row r="162" spans="1:13" x14ac:dyDescent="0.2">
      <c r="A162" s="1">
        <v>42015</v>
      </c>
      <c r="B162">
        <v>1.07</v>
      </c>
      <c r="C162">
        <v>149832.20000000001</v>
      </c>
      <c r="D162">
        <v>103822.6</v>
      </c>
      <c r="E162">
        <v>9098.86</v>
      </c>
      <c r="F162">
        <v>11665.78</v>
      </c>
      <c r="G162">
        <v>25244.959999999999</v>
      </c>
      <c r="H162">
        <v>22478.92</v>
      </c>
      <c r="I162">
        <v>2766.04</v>
      </c>
      <c r="J162">
        <v>0</v>
      </c>
      <c r="K162" t="s">
        <v>10</v>
      </c>
      <c r="L162">
        <v>2015</v>
      </c>
      <c r="M162" t="s">
        <v>38</v>
      </c>
    </row>
    <row r="163" spans="1:13" x14ac:dyDescent="0.2">
      <c r="A163" s="1">
        <v>42015</v>
      </c>
      <c r="B163">
        <v>1.92</v>
      </c>
      <c r="C163">
        <v>2892.29</v>
      </c>
      <c r="D163">
        <v>204.75</v>
      </c>
      <c r="E163">
        <v>2168.33</v>
      </c>
      <c r="F163">
        <v>80.56</v>
      </c>
      <c r="G163">
        <v>438.65</v>
      </c>
      <c r="H163">
        <v>435.54</v>
      </c>
      <c r="I163">
        <v>3.11</v>
      </c>
      <c r="J163">
        <v>0</v>
      </c>
      <c r="K163" t="s">
        <v>12</v>
      </c>
      <c r="L163">
        <v>2015</v>
      </c>
      <c r="M163" t="s">
        <v>38</v>
      </c>
    </row>
    <row r="164" spans="1:13" x14ac:dyDescent="0.2">
      <c r="A164" s="1">
        <v>42015</v>
      </c>
      <c r="B164">
        <v>0.97</v>
      </c>
      <c r="C164">
        <v>239232.35</v>
      </c>
      <c r="D164">
        <v>165505.1</v>
      </c>
      <c r="E164">
        <v>10680.54</v>
      </c>
      <c r="F164">
        <v>231.54</v>
      </c>
      <c r="G164">
        <v>62815.17</v>
      </c>
      <c r="H164">
        <v>59593.91</v>
      </c>
      <c r="I164">
        <v>3221.26</v>
      </c>
      <c r="J164">
        <v>0</v>
      </c>
      <c r="K164" t="s">
        <v>10</v>
      </c>
      <c r="L164">
        <v>2015</v>
      </c>
      <c r="M164" t="s">
        <v>39</v>
      </c>
    </row>
    <row r="165" spans="1:13" x14ac:dyDescent="0.2">
      <c r="A165" s="1">
        <v>42015</v>
      </c>
      <c r="B165">
        <v>1.44</v>
      </c>
      <c r="C165">
        <v>1492.44</v>
      </c>
      <c r="D165">
        <v>233.3</v>
      </c>
      <c r="E165">
        <v>15.81</v>
      </c>
      <c r="F165">
        <v>0</v>
      </c>
      <c r="G165">
        <v>1243.33</v>
      </c>
      <c r="H165">
        <v>1243.33</v>
      </c>
      <c r="I165">
        <v>0</v>
      </c>
      <c r="J165">
        <v>0</v>
      </c>
      <c r="K165" t="s">
        <v>12</v>
      </c>
      <c r="L165">
        <v>2015</v>
      </c>
      <c r="M165" t="s">
        <v>39</v>
      </c>
    </row>
    <row r="166" spans="1:13" x14ac:dyDescent="0.2">
      <c r="A166" s="1">
        <v>42015</v>
      </c>
      <c r="B166">
        <v>1.34</v>
      </c>
      <c r="C166">
        <v>1018225.83</v>
      </c>
      <c r="D166">
        <v>15880.8</v>
      </c>
      <c r="E166">
        <v>714530.7</v>
      </c>
      <c r="F166">
        <v>2315.7199999999998</v>
      </c>
      <c r="G166">
        <v>285498.61</v>
      </c>
      <c r="H166">
        <v>221731.33</v>
      </c>
      <c r="I166">
        <v>63767.28</v>
      </c>
      <c r="J166">
        <v>0</v>
      </c>
      <c r="K166" t="s">
        <v>10</v>
      </c>
      <c r="L166">
        <v>2015</v>
      </c>
      <c r="M166" t="s">
        <v>40</v>
      </c>
    </row>
    <row r="167" spans="1:13" x14ac:dyDescent="0.2">
      <c r="A167" s="1">
        <v>42015</v>
      </c>
      <c r="B167">
        <v>2.0299999999999998</v>
      </c>
      <c r="C167">
        <v>14817.97</v>
      </c>
      <c r="D167">
        <v>1744.44</v>
      </c>
      <c r="E167">
        <v>10901.43</v>
      </c>
      <c r="F167">
        <v>60.93</v>
      </c>
      <c r="G167">
        <v>2111.17</v>
      </c>
      <c r="H167">
        <v>2111.17</v>
      </c>
      <c r="I167">
        <v>0</v>
      </c>
      <c r="J167">
        <v>0</v>
      </c>
      <c r="K167" t="s">
        <v>12</v>
      </c>
      <c r="L167">
        <v>2015</v>
      </c>
      <c r="M167" t="s">
        <v>40</v>
      </c>
    </row>
    <row r="168" spans="1:13" x14ac:dyDescent="0.2">
      <c r="A168" s="1">
        <v>42015</v>
      </c>
      <c r="B168">
        <v>1.28</v>
      </c>
      <c r="C168">
        <v>3056024.77</v>
      </c>
      <c r="D168">
        <v>97343.55</v>
      </c>
      <c r="E168">
        <v>2070661.43</v>
      </c>
      <c r="F168">
        <v>6915.47</v>
      </c>
      <c r="G168">
        <v>881104.32</v>
      </c>
      <c r="H168">
        <v>796190.93</v>
      </c>
      <c r="I168">
        <v>84913.39</v>
      </c>
      <c r="J168">
        <v>0</v>
      </c>
      <c r="K168" t="s">
        <v>10</v>
      </c>
      <c r="L168">
        <v>2015</v>
      </c>
      <c r="M168" t="s">
        <v>41</v>
      </c>
    </row>
    <row r="169" spans="1:13" x14ac:dyDescent="0.2">
      <c r="A169" s="1">
        <v>42015</v>
      </c>
      <c r="B169">
        <v>1.86</v>
      </c>
      <c r="C169">
        <v>50079.81</v>
      </c>
      <c r="D169">
        <v>3611.57</v>
      </c>
      <c r="E169">
        <v>20043.89</v>
      </c>
      <c r="F169">
        <v>65.930000000000007</v>
      </c>
      <c r="G169">
        <v>26358.42</v>
      </c>
      <c r="H169">
        <v>26332.17</v>
      </c>
      <c r="I169">
        <v>26.25</v>
      </c>
      <c r="J169">
        <v>0</v>
      </c>
      <c r="K169" t="s">
        <v>12</v>
      </c>
      <c r="L169">
        <v>2015</v>
      </c>
      <c r="M169" t="s">
        <v>41</v>
      </c>
    </row>
    <row r="170" spans="1:13" x14ac:dyDescent="0.2">
      <c r="A170" s="1">
        <v>42015</v>
      </c>
      <c r="B170">
        <v>1.06</v>
      </c>
      <c r="C170">
        <v>314717.03000000003</v>
      </c>
      <c r="D170">
        <v>4578.25</v>
      </c>
      <c r="E170">
        <v>265252.09000000003</v>
      </c>
      <c r="F170">
        <v>22.9</v>
      </c>
      <c r="G170">
        <v>44863.79</v>
      </c>
      <c r="H170">
        <v>44863.79</v>
      </c>
      <c r="I170">
        <v>0</v>
      </c>
      <c r="J170">
        <v>0</v>
      </c>
      <c r="K170" t="s">
        <v>10</v>
      </c>
      <c r="L170">
        <v>2015</v>
      </c>
      <c r="M170" t="s">
        <v>42</v>
      </c>
    </row>
    <row r="171" spans="1:13" x14ac:dyDescent="0.2">
      <c r="A171" s="1">
        <v>42015</v>
      </c>
      <c r="B171">
        <v>1.88</v>
      </c>
      <c r="C171">
        <v>6485.3</v>
      </c>
      <c r="D171">
        <v>1.1299999999999999</v>
      </c>
      <c r="E171">
        <v>590.02</v>
      </c>
      <c r="F171">
        <v>0</v>
      </c>
      <c r="G171">
        <v>5894.15</v>
      </c>
      <c r="H171">
        <v>5894.15</v>
      </c>
      <c r="I171">
        <v>0</v>
      </c>
      <c r="J171">
        <v>0</v>
      </c>
      <c r="K171" t="s">
        <v>12</v>
      </c>
      <c r="L171">
        <v>2015</v>
      </c>
      <c r="M171" t="s">
        <v>42</v>
      </c>
    </row>
    <row r="172" spans="1:13" x14ac:dyDescent="0.2">
      <c r="A172" s="1">
        <v>42015</v>
      </c>
      <c r="B172">
        <v>1.29</v>
      </c>
      <c r="C172">
        <v>202034.59</v>
      </c>
      <c r="D172">
        <v>119336.02</v>
      </c>
      <c r="E172">
        <v>39236.11</v>
      </c>
      <c r="F172">
        <v>52.44</v>
      </c>
      <c r="G172">
        <v>43410.02</v>
      </c>
      <c r="H172">
        <v>18762.45</v>
      </c>
      <c r="I172">
        <v>24647.57</v>
      </c>
      <c r="J172">
        <v>0</v>
      </c>
      <c r="K172" t="s">
        <v>10</v>
      </c>
      <c r="L172">
        <v>2015</v>
      </c>
      <c r="M172" t="s">
        <v>43</v>
      </c>
    </row>
    <row r="173" spans="1:13" x14ac:dyDescent="0.2">
      <c r="A173" s="1">
        <v>42015</v>
      </c>
      <c r="B173">
        <v>1.92</v>
      </c>
      <c r="C173">
        <v>1610.6</v>
      </c>
      <c r="D173">
        <v>1290.27</v>
      </c>
      <c r="E173">
        <v>53.66</v>
      </c>
      <c r="F173">
        <v>0</v>
      </c>
      <c r="G173">
        <v>266.67</v>
      </c>
      <c r="H173">
        <v>266.67</v>
      </c>
      <c r="I173">
        <v>0</v>
      </c>
      <c r="J173">
        <v>0</v>
      </c>
      <c r="K173" t="s">
        <v>12</v>
      </c>
      <c r="L173">
        <v>2015</v>
      </c>
      <c r="M173" t="s">
        <v>43</v>
      </c>
    </row>
    <row r="174" spans="1:13" x14ac:dyDescent="0.2">
      <c r="A174" s="1">
        <v>42015</v>
      </c>
      <c r="B174">
        <v>1.38</v>
      </c>
      <c r="C174">
        <v>315984.21999999997</v>
      </c>
      <c r="D174">
        <v>14323.61</v>
      </c>
      <c r="E174">
        <v>198387.14</v>
      </c>
      <c r="F174">
        <v>1715.41</v>
      </c>
      <c r="G174">
        <v>101558.06</v>
      </c>
      <c r="H174">
        <v>88980</v>
      </c>
      <c r="I174">
        <v>12578.06</v>
      </c>
      <c r="J174">
        <v>0</v>
      </c>
      <c r="K174" t="s">
        <v>10</v>
      </c>
      <c r="L174">
        <v>2015</v>
      </c>
      <c r="M174" t="s">
        <v>44</v>
      </c>
    </row>
    <row r="175" spans="1:13" x14ac:dyDescent="0.2">
      <c r="A175" s="1">
        <v>42015</v>
      </c>
      <c r="B175">
        <v>1.63</v>
      </c>
      <c r="C175">
        <v>6715.18</v>
      </c>
      <c r="D175">
        <v>428.55</v>
      </c>
      <c r="E175">
        <v>1809.47</v>
      </c>
      <c r="F175">
        <v>4.83</v>
      </c>
      <c r="G175">
        <v>4472.33</v>
      </c>
      <c r="H175">
        <v>4465.66</v>
      </c>
      <c r="I175">
        <v>6.67</v>
      </c>
      <c r="J175">
        <v>0</v>
      </c>
      <c r="K175" t="s">
        <v>12</v>
      </c>
      <c r="L175">
        <v>2015</v>
      </c>
      <c r="M175" t="s">
        <v>44</v>
      </c>
    </row>
    <row r="176" spans="1:13" x14ac:dyDescent="0.2">
      <c r="A176" s="1">
        <v>42015</v>
      </c>
      <c r="B176">
        <v>0.61</v>
      </c>
      <c r="C176">
        <v>1110753.05</v>
      </c>
      <c r="D176">
        <v>849580.75</v>
      </c>
      <c r="E176">
        <v>182629.59</v>
      </c>
      <c r="F176">
        <v>12237.43</v>
      </c>
      <c r="G176">
        <v>66305.279999999999</v>
      </c>
      <c r="H176">
        <v>66305.279999999999</v>
      </c>
      <c r="I176">
        <v>0</v>
      </c>
      <c r="J176">
        <v>0</v>
      </c>
      <c r="K176" t="s">
        <v>10</v>
      </c>
      <c r="L176">
        <v>2015</v>
      </c>
      <c r="M176" t="s">
        <v>45</v>
      </c>
    </row>
    <row r="177" spans="1:13" x14ac:dyDescent="0.2">
      <c r="A177" s="1">
        <v>42015</v>
      </c>
      <c r="B177">
        <v>1.36</v>
      </c>
      <c r="C177">
        <v>14035.18</v>
      </c>
      <c r="D177">
        <v>11523.29</v>
      </c>
      <c r="E177">
        <v>1632.63</v>
      </c>
      <c r="F177">
        <v>0</v>
      </c>
      <c r="G177">
        <v>879.26</v>
      </c>
      <c r="H177">
        <v>876.68</v>
      </c>
      <c r="I177">
        <v>2.58</v>
      </c>
      <c r="J177">
        <v>0</v>
      </c>
      <c r="K177" t="s">
        <v>12</v>
      </c>
      <c r="L177">
        <v>2015</v>
      </c>
      <c r="M177" t="s">
        <v>45</v>
      </c>
    </row>
    <row r="178" spans="1:13" x14ac:dyDescent="0.2">
      <c r="A178" s="1">
        <v>42015</v>
      </c>
      <c r="B178">
        <v>1.54</v>
      </c>
      <c r="C178">
        <v>54644.32</v>
      </c>
      <c r="D178">
        <v>1491.88</v>
      </c>
      <c r="E178">
        <v>33759.120000000003</v>
      </c>
      <c r="F178">
        <v>1325.17</v>
      </c>
      <c r="G178">
        <v>18068.150000000001</v>
      </c>
      <c r="H178">
        <v>12165.94</v>
      </c>
      <c r="I178">
        <v>5902.21</v>
      </c>
      <c r="J178">
        <v>0</v>
      </c>
      <c r="K178" t="s">
        <v>10</v>
      </c>
      <c r="L178">
        <v>2015</v>
      </c>
      <c r="M178" t="s">
        <v>46</v>
      </c>
    </row>
    <row r="179" spans="1:13" x14ac:dyDescent="0.2">
      <c r="A179" s="1">
        <v>42015</v>
      </c>
      <c r="B179">
        <v>1.82</v>
      </c>
      <c r="C179">
        <v>1663.25</v>
      </c>
      <c r="D179">
        <v>767.08</v>
      </c>
      <c r="E179">
        <v>328.49</v>
      </c>
      <c r="F179">
        <v>0</v>
      </c>
      <c r="G179">
        <v>567.67999999999995</v>
      </c>
      <c r="H179">
        <v>564.20000000000005</v>
      </c>
      <c r="I179">
        <v>3.48</v>
      </c>
      <c r="J179">
        <v>0</v>
      </c>
      <c r="K179" t="s">
        <v>12</v>
      </c>
      <c r="L179">
        <v>2015</v>
      </c>
      <c r="M179" t="s">
        <v>46</v>
      </c>
    </row>
    <row r="180" spans="1:13" x14ac:dyDescent="0.2">
      <c r="A180" s="1">
        <v>42015</v>
      </c>
      <c r="B180">
        <v>1.0900000000000001</v>
      </c>
      <c r="C180">
        <v>1402841.83</v>
      </c>
      <c r="D180">
        <v>737363.86</v>
      </c>
      <c r="E180">
        <v>448207.79</v>
      </c>
      <c r="F180">
        <v>10009.450000000001</v>
      </c>
      <c r="G180">
        <v>207260.73</v>
      </c>
      <c r="H180">
        <v>205299.64</v>
      </c>
      <c r="I180">
        <v>954.59</v>
      </c>
      <c r="J180">
        <v>1006.5</v>
      </c>
      <c r="K180" t="s">
        <v>10</v>
      </c>
      <c r="L180">
        <v>2015</v>
      </c>
      <c r="M180" t="s">
        <v>47</v>
      </c>
    </row>
    <row r="181" spans="1:13" x14ac:dyDescent="0.2">
      <c r="A181" s="1">
        <v>42015</v>
      </c>
      <c r="B181">
        <v>1.68</v>
      </c>
      <c r="C181">
        <v>37617.949999999997</v>
      </c>
      <c r="D181">
        <v>6636.08</v>
      </c>
      <c r="E181">
        <v>15284.43</v>
      </c>
      <c r="F181">
        <v>4.62</v>
      </c>
      <c r="G181">
        <v>15692.82</v>
      </c>
      <c r="H181">
        <v>13774.1</v>
      </c>
      <c r="I181">
        <v>1918.72</v>
      </c>
      <c r="J181">
        <v>0</v>
      </c>
      <c r="K181" t="s">
        <v>12</v>
      </c>
      <c r="L181">
        <v>2015</v>
      </c>
      <c r="M181" t="s">
        <v>47</v>
      </c>
    </row>
    <row r="182" spans="1:13" x14ac:dyDescent="0.2">
      <c r="A182" s="1">
        <v>42015</v>
      </c>
      <c r="B182">
        <v>1.05</v>
      </c>
      <c r="C182">
        <v>510152.67</v>
      </c>
      <c r="D182">
        <v>121596.43</v>
      </c>
      <c r="E182">
        <v>292968.56</v>
      </c>
      <c r="F182">
        <v>22743.24</v>
      </c>
      <c r="G182">
        <v>72844.44</v>
      </c>
      <c r="H182">
        <v>64831.61</v>
      </c>
      <c r="I182">
        <v>8012.83</v>
      </c>
      <c r="J182">
        <v>0</v>
      </c>
      <c r="K182" t="s">
        <v>10</v>
      </c>
      <c r="L182">
        <v>2015</v>
      </c>
      <c r="M182" t="s">
        <v>48</v>
      </c>
    </row>
    <row r="183" spans="1:13" x14ac:dyDescent="0.2">
      <c r="A183" s="1">
        <v>42015</v>
      </c>
      <c r="B183">
        <v>1.22</v>
      </c>
      <c r="C183">
        <v>43116.44</v>
      </c>
      <c r="D183">
        <v>18893.87</v>
      </c>
      <c r="E183">
        <v>19745.21</v>
      </c>
      <c r="F183">
        <v>0</v>
      </c>
      <c r="G183">
        <v>4477.3599999999997</v>
      </c>
      <c r="H183">
        <v>480</v>
      </c>
      <c r="I183">
        <v>3997.36</v>
      </c>
      <c r="J183">
        <v>0</v>
      </c>
      <c r="K183" t="s">
        <v>12</v>
      </c>
      <c r="L183">
        <v>2015</v>
      </c>
      <c r="M183" t="s">
        <v>48</v>
      </c>
    </row>
    <row r="184" spans="1:13" x14ac:dyDescent="0.2">
      <c r="A184" s="1">
        <v>42015</v>
      </c>
      <c r="B184">
        <v>1.24</v>
      </c>
      <c r="C184">
        <v>205760.67</v>
      </c>
      <c r="D184">
        <v>43986.78</v>
      </c>
      <c r="E184">
        <v>54185.120000000003</v>
      </c>
      <c r="F184">
        <v>41272.69</v>
      </c>
      <c r="G184">
        <v>66316.08</v>
      </c>
      <c r="H184">
        <v>50818.2</v>
      </c>
      <c r="I184">
        <v>15497.88</v>
      </c>
      <c r="J184">
        <v>0</v>
      </c>
      <c r="K184" t="s">
        <v>10</v>
      </c>
      <c r="L184">
        <v>2015</v>
      </c>
      <c r="M184" t="s">
        <v>49</v>
      </c>
    </row>
    <row r="185" spans="1:13" x14ac:dyDescent="0.2">
      <c r="A185" s="1">
        <v>42015</v>
      </c>
      <c r="B185">
        <v>1.98</v>
      </c>
      <c r="C185">
        <v>3862.72</v>
      </c>
      <c r="D185">
        <v>31.58</v>
      </c>
      <c r="E185">
        <v>1957.67</v>
      </c>
      <c r="F185">
        <v>672.88</v>
      </c>
      <c r="G185">
        <v>1200.5899999999999</v>
      </c>
      <c r="H185">
        <v>1195.75</v>
      </c>
      <c r="I185">
        <v>4.84</v>
      </c>
      <c r="J185">
        <v>0</v>
      </c>
      <c r="K185" t="s">
        <v>12</v>
      </c>
      <c r="L185">
        <v>2015</v>
      </c>
      <c r="M185" t="s">
        <v>49</v>
      </c>
    </row>
    <row r="186" spans="1:13" x14ac:dyDescent="0.2">
      <c r="A186" s="1">
        <v>42015</v>
      </c>
      <c r="B186">
        <v>1.1499999999999999</v>
      </c>
      <c r="C186">
        <v>194460.59</v>
      </c>
      <c r="D186">
        <v>71743.11</v>
      </c>
      <c r="E186">
        <v>66849.97</v>
      </c>
      <c r="F186">
        <v>10952.11</v>
      </c>
      <c r="G186">
        <v>44915.4</v>
      </c>
      <c r="H186">
        <v>36160.54</v>
      </c>
      <c r="I186">
        <v>8754.86</v>
      </c>
      <c r="J186">
        <v>0</v>
      </c>
      <c r="K186" t="s">
        <v>10</v>
      </c>
      <c r="L186">
        <v>2015</v>
      </c>
      <c r="M186" t="s">
        <v>50</v>
      </c>
    </row>
    <row r="187" spans="1:13" x14ac:dyDescent="0.2">
      <c r="A187" s="1">
        <v>42015</v>
      </c>
      <c r="B187">
        <v>1.66</v>
      </c>
      <c r="C187">
        <v>2914.35</v>
      </c>
      <c r="D187">
        <v>143.78</v>
      </c>
      <c r="E187">
        <v>2060.44</v>
      </c>
      <c r="F187">
        <v>270.92</v>
      </c>
      <c r="G187">
        <v>439.21</v>
      </c>
      <c r="H187">
        <v>412.81</v>
      </c>
      <c r="I187">
        <v>26.4</v>
      </c>
      <c r="J187">
        <v>0</v>
      </c>
      <c r="K187" t="s">
        <v>12</v>
      </c>
      <c r="L187">
        <v>2015</v>
      </c>
      <c r="M187" t="s">
        <v>50</v>
      </c>
    </row>
    <row r="188" spans="1:13" x14ac:dyDescent="0.2">
      <c r="A188" s="1">
        <v>42015</v>
      </c>
      <c r="B188">
        <v>1.1599999999999999</v>
      </c>
      <c r="C188">
        <v>113235.82</v>
      </c>
      <c r="D188">
        <v>45706.36</v>
      </c>
      <c r="E188">
        <v>37629.54</v>
      </c>
      <c r="F188">
        <v>57.82</v>
      </c>
      <c r="G188">
        <v>29842.1</v>
      </c>
      <c r="H188">
        <v>26555.99</v>
      </c>
      <c r="I188">
        <v>3286.11</v>
      </c>
      <c r="J188">
        <v>0</v>
      </c>
      <c r="K188" t="s">
        <v>10</v>
      </c>
      <c r="L188">
        <v>2015</v>
      </c>
      <c r="M188" t="s">
        <v>51</v>
      </c>
    </row>
    <row r="189" spans="1:13" x14ac:dyDescent="0.2">
      <c r="A189" s="1">
        <v>42015</v>
      </c>
      <c r="B189">
        <v>1.47</v>
      </c>
      <c r="C189">
        <v>5128.0600000000004</v>
      </c>
      <c r="D189">
        <v>82.94</v>
      </c>
      <c r="E189">
        <v>4065.47</v>
      </c>
      <c r="F189">
        <v>0</v>
      </c>
      <c r="G189">
        <v>979.65</v>
      </c>
      <c r="H189">
        <v>806.48</v>
      </c>
      <c r="I189">
        <v>173.17</v>
      </c>
      <c r="J189">
        <v>0</v>
      </c>
      <c r="K189" t="s">
        <v>12</v>
      </c>
      <c r="L189">
        <v>2015</v>
      </c>
      <c r="M189" t="s">
        <v>51</v>
      </c>
    </row>
    <row r="190" spans="1:13" x14ac:dyDescent="0.2">
      <c r="A190" s="1">
        <v>42015</v>
      </c>
      <c r="B190">
        <v>1.0900000000000001</v>
      </c>
      <c r="C190">
        <v>429492.28</v>
      </c>
      <c r="D190">
        <v>109368.41</v>
      </c>
      <c r="E190">
        <v>271300.08</v>
      </c>
      <c r="F190">
        <v>5094.2299999999996</v>
      </c>
      <c r="G190">
        <v>43729.56</v>
      </c>
      <c r="H190">
        <v>43722.89</v>
      </c>
      <c r="I190">
        <v>6.67</v>
      </c>
      <c r="J190">
        <v>0</v>
      </c>
      <c r="K190" t="s">
        <v>10</v>
      </c>
      <c r="L190">
        <v>2015</v>
      </c>
      <c r="M190" t="s">
        <v>52</v>
      </c>
    </row>
    <row r="191" spans="1:13" x14ac:dyDescent="0.2">
      <c r="A191" s="1">
        <v>42015</v>
      </c>
      <c r="B191">
        <v>1.27</v>
      </c>
      <c r="C191">
        <v>7598.26</v>
      </c>
      <c r="D191">
        <v>4243.1400000000003</v>
      </c>
      <c r="E191">
        <v>3033.84</v>
      </c>
      <c r="F191">
        <v>0</v>
      </c>
      <c r="G191">
        <v>321.27999999999997</v>
      </c>
      <c r="H191">
        <v>321.27999999999997</v>
      </c>
      <c r="I191">
        <v>0</v>
      </c>
      <c r="J191">
        <v>0</v>
      </c>
      <c r="K191" t="s">
        <v>12</v>
      </c>
      <c r="L191">
        <v>2015</v>
      </c>
      <c r="M191" t="s">
        <v>52</v>
      </c>
    </row>
    <row r="192" spans="1:13" x14ac:dyDescent="0.2">
      <c r="A192" s="1">
        <v>42015</v>
      </c>
      <c r="B192">
        <v>0.82</v>
      </c>
      <c r="C192">
        <v>544667.18000000005</v>
      </c>
      <c r="D192">
        <v>303369.02</v>
      </c>
      <c r="E192">
        <v>192913.11</v>
      </c>
      <c r="F192">
        <v>12900.65</v>
      </c>
      <c r="G192">
        <v>35484.400000000001</v>
      </c>
      <c r="H192">
        <v>31807.96</v>
      </c>
      <c r="I192">
        <v>3271.85</v>
      </c>
      <c r="J192">
        <v>404.59</v>
      </c>
      <c r="K192" t="s">
        <v>10</v>
      </c>
      <c r="L192">
        <v>2015</v>
      </c>
      <c r="M192" t="s">
        <v>53</v>
      </c>
    </row>
    <row r="193" spans="1:13" x14ac:dyDescent="0.2">
      <c r="A193" s="1">
        <v>42015</v>
      </c>
      <c r="B193">
        <v>1.05</v>
      </c>
      <c r="C193">
        <v>20089.52</v>
      </c>
      <c r="D193">
        <v>18294.439999999999</v>
      </c>
      <c r="E193">
        <v>767.68</v>
      </c>
      <c r="F193">
        <v>1.44</v>
      </c>
      <c r="G193">
        <v>1025.96</v>
      </c>
      <c r="H193">
        <v>1025.96</v>
      </c>
      <c r="I193">
        <v>0</v>
      </c>
      <c r="J193">
        <v>0</v>
      </c>
      <c r="K193" t="s">
        <v>12</v>
      </c>
      <c r="L193">
        <v>2015</v>
      </c>
      <c r="M193" t="s">
        <v>53</v>
      </c>
    </row>
    <row r="194" spans="1:13" x14ac:dyDescent="0.2">
      <c r="A194" s="1">
        <v>42015</v>
      </c>
      <c r="B194">
        <v>1.03</v>
      </c>
      <c r="C194">
        <v>916450.76</v>
      </c>
      <c r="D194">
        <v>155455.32</v>
      </c>
      <c r="E194">
        <v>670522.75</v>
      </c>
      <c r="F194">
        <v>4107.26</v>
      </c>
      <c r="G194">
        <v>86365.43</v>
      </c>
      <c r="H194">
        <v>85706.54</v>
      </c>
      <c r="I194">
        <v>658.89</v>
      </c>
      <c r="J194">
        <v>0</v>
      </c>
      <c r="K194" t="s">
        <v>10</v>
      </c>
      <c r="L194">
        <v>2015</v>
      </c>
      <c r="M194" t="s">
        <v>54</v>
      </c>
    </row>
    <row r="195" spans="1:13" x14ac:dyDescent="0.2">
      <c r="A195" s="1">
        <v>42015</v>
      </c>
      <c r="B195">
        <v>1.1200000000000001</v>
      </c>
      <c r="C195">
        <v>29676.78</v>
      </c>
      <c r="D195">
        <v>17907.490000000002</v>
      </c>
      <c r="E195">
        <v>11586.46</v>
      </c>
      <c r="F195">
        <v>0</v>
      </c>
      <c r="G195">
        <v>182.83</v>
      </c>
      <c r="H195">
        <v>182.83</v>
      </c>
      <c r="I195">
        <v>0</v>
      </c>
      <c r="J195">
        <v>0</v>
      </c>
      <c r="K195" t="s">
        <v>12</v>
      </c>
      <c r="L195">
        <v>2015</v>
      </c>
      <c r="M195" t="s">
        <v>54</v>
      </c>
    </row>
    <row r="196" spans="1:13" x14ac:dyDescent="0.2">
      <c r="A196" s="1">
        <v>42015</v>
      </c>
      <c r="B196">
        <v>1.06</v>
      </c>
      <c r="C196">
        <v>527350.81999999995</v>
      </c>
      <c r="D196">
        <v>144349.43</v>
      </c>
      <c r="E196">
        <v>278069.43</v>
      </c>
      <c r="F196">
        <v>18076.48</v>
      </c>
      <c r="G196">
        <v>86855.48</v>
      </c>
      <c r="H196">
        <v>81221.3</v>
      </c>
      <c r="I196">
        <v>5632.65</v>
      </c>
      <c r="J196">
        <v>1.53</v>
      </c>
      <c r="K196" t="s">
        <v>10</v>
      </c>
      <c r="L196">
        <v>2015</v>
      </c>
      <c r="M196" t="s">
        <v>55</v>
      </c>
    </row>
    <row r="197" spans="1:13" x14ac:dyDescent="0.2">
      <c r="A197" s="1">
        <v>42015</v>
      </c>
      <c r="B197">
        <v>1.46</v>
      </c>
      <c r="C197">
        <v>46687.01</v>
      </c>
      <c r="D197">
        <v>8691.73</v>
      </c>
      <c r="E197">
        <v>33361.78</v>
      </c>
      <c r="F197">
        <v>13.48</v>
      </c>
      <c r="G197">
        <v>4620.0200000000004</v>
      </c>
      <c r="H197">
        <v>223.33</v>
      </c>
      <c r="I197">
        <v>4396.6899999999996</v>
      </c>
      <c r="J197">
        <v>0</v>
      </c>
      <c r="K197" t="s">
        <v>12</v>
      </c>
      <c r="L197">
        <v>2015</v>
      </c>
      <c r="M197" t="s">
        <v>55</v>
      </c>
    </row>
    <row r="198" spans="1:13" x14ac:dyDescent="0.2">
      <c r="A198" s="1">
        <v>42015</v>
      </c>
      <c r="B198">
        <v>1.1000000000000001</v>
      </c>
      <c r="C198">
        <v>279706.73</v>
      </c>
      <c r="D198">
        <v>162428.39000000001</v>
      </c>
      <c r="E198">
        <v>39713.75</v>
      </c>
      <c r="F198">
        <v>14197.05</v>
      </c>
      <c r="G198">
        <v>63367.54</v>
      </c>
      <c r="H198">
        <v>44864.959999999999</v>
      </c>
      <c r="I198">
        <v>18502.580000000002</v>
      </c>
      <c r="J198">
        <v>0</v>
      </c>
      <c r="K198" t="s">
        <v>10</v>
      </c>
      <c r="L198">
        <v>2015</v>
      </c>
      <c r="M198" t="s">
        <v>56</v>
      </c>
    </row>
    <row r="199" spans="1:13" x14ac:dyDescent="0.2">
      <c r="A199" s="1">
        <v>42015</v>
      </c>
      <c r="B199">
        <v>2.06</v>
      </c>
      <c r="C199">
        <v>2304.3000000000002</v>
      </c>
      <c r="D199">
        <v>474.97</v>
      </c>
      <c r="E199">
        <v>793.53</v>
      </c>
      <c r="F199">
        <v>357.87</v>
      </c>
      <c r="G199">
        <v>677.93</v>
      </c>
      <c r="H199">
        <v>674.61</v>
      </c>
      <c r="I199">
        <v>3.32</v>
      </c>
      <c r="J199">
        <v>0</v>
      </c>
      <c r="K199" t="s">
        <v>12</v>
      </c>
      <c r="L199">
        <v>2015</v>
      </c>
      <c r="M199" t="s">
        <v>56</v>
      </c>
    </row>
    <row r="200" spans="1:13" x14ac:dyDescent="0.2">
      <c r="A200" s="1">
        <v>42015</v>
      </c>
      <c r="B200">
        <v>0.8</v>
      </c>
      <c r="C200">
        <v>5409726.0199999996</v>
      </c>
      <c r="D200">
        <v>2973367.52</v>
      </c>
      <c r="E200">
        <v>1717171.24</v>
      </c>
      <c r="F200">
        <v>88373.78</v>
      </c>
      <c r="G200">
        <v>630813.48</v>
      </c>
      <c r="H200">
        <v>533599.19999999995</v>
      </c>
      <c r="I200">
        <v>97164.07</v>
      </c>
      <c r="J200">
        <v>50.21</v>
      </c>
      <c r="K200" t="s">
        <v>10</v>
      </c>
      <c r="L200">
        <v>2015</v>
      </c>
      <c r="M200" t="s">
        <v>57</v>
      </c>
    </row>
    <row r="201" spans="1:13" x14ac:dyDescent="0.2">
      <c r="A201" s="1">
        <v>42015</v>
      </c>
      <c r="B201">
        <v>1.39</v>
      </c>
      <c r="C201">
        <v>53328.53</v>
      </c>
      <c r="D201">
        <v>27767.97</v>
      </c>
      <c r="E201">
        <v>8596.61</v>
      </c>
      <c r="F201">
        <v>0</v>
      </c>
      <c r="G201">
        <v>16963.95</v>
      </c>
      <c r="H201">
        <v>16873.34</v>
      </c>
      <c r="I201">
        <v>90.61</v>
      </c>
      <c r="J201">
        <v>0</v>
      </c>
      <c r="K201" t="s">
        <v>12</v>
      </c>
      <c r="L201">
        <v>2015</v>
      </c>
      <c r="M201" t="s">
        <v>57</v>
      </c>
    </row>
    <row r="202" spans="1:13" x14ac:dyDescent="0.2">
      <c r="A202" s="1">
        <v>42015</v>
      </c>
      <c r="B202">
        <v>1.18</v>
      </c>
      <c r="C202">
        <v>2433295.61</v>
      </c>
      <c r="D202">
        <v>1667012.92</v>
      </c>
      <c r="E202">
        <v>269027.02</v>
      </c>
      <c r="F202">
        <v>21918.53</v>
      </c>
      <c r="G202">
        <v>475337.14</v>
      </c>
      <c r="H202">
        <v>260164</v>
      </c>
      <c r="I202">
        <v>215173.14</v>
      </c>
      <c r="J202">
        <v>0</v>
      </c>
      <c r="K202" t="s">
        <v>10</v>
      </c>
      <c r="L202">
        <v>2015</v>
      </c>
      <c r="M202" t="s">
        <v>58</v>
      </c>
    </row>
    <row r="203" spans="1:13" x14ac:dyDescent="0.2">
      <c r="A203" s="1">
        <v>42015</v>
      </c>
      <c r="B203">
        <v>1.83</v>
      </c>
      <c r="C203">
        <v>23690.65</v>
      </c>
      <c r="D203">
        <v>10166.459999999999</v>
      </c>
      <c r="E203">
        <v>4678.1899999999996</v>
      </c>
      <c r="F203">
        <v>524.41999999999996</v>
      </c>
      <c r="G203">
        <v>8321.58</v>
      </c>
      <c r="H203">
        <v>8164.48</v>
      </c>
      <c r="I203">
        <v>157.1</v>
      </c>
      <c r="J203">
        <v>0</v>
      </c>
      <c r="K203" t="s">
        <v>12</v>
      </c>
      <c r="L203">
        <v>2015</v>
      </c>
      <c r="M203" t="s">
        <v>58</v>
      </c>
    </row>
    <row r="204" spans="1:13" x14ac:dyDescent="0.2">
      <c r="A204" s="1">
        <v>42015</v>
      </c>
      <c r="B204">
        <v>1.07</v>
      </c>
      <c r="C204">
        <v>70697.070000000007</v>
      </c>
      <c r="D204">
        <v>21973.57</v>
      </c>
      <c r="E204">
        <v>35996.699999999997</v>
      </c>
      <c r="F204">
        <v>4131.75</v>
      </c>
      <c r="G204">
        <v>8595.0499999999993</v>
      </c>
      <c r="H204">
        <v>6899.1</v>
      </c>
      <c r="I204">
        <v>1695.95</v>
      </c>
      <c r="J204">
        <v>0</v>
      </c>
      <c r="K204" t="s">
        <v>10</v>
      </c>
      <c r="L204">
        <v>2015</v>
      </c>
      <c r="M204" t="s">
        <v>59</v>
      </c>
    </row>
    <row r="205" spans="1:13" x14ac:dyDescent="0.2">
      <c r="A205" s="1">
        <v>42015</v>
      </c>
      <c r="B205">
        <v>1.38</v>
      </c>
      <c r="C205">
        <v>4780.87</v>
      </c>
      <c r="D205">
        <v>1159.3699999999999</v>
      </c>
      <c r="E205">
        <v>3192.62</v>
      </c>
      <c r="F205">
        <v>1.83</v>
      </c>
      <c r="G205">
        <v>427.05</v>
      </c>
      <c r="H205">
        <v>140</v>
      </c>
      <c r="I205">
        <v>287.05</v>
      </c>
      <c r="J205">
        <v>0</v>
      </c>
      <c r="K205" t="s">
        <v>12</v>
      </c>
      <c r="L205">
        <v>2015</v>
      </c>
      <c r="M205" t="s">
        <v>59</v>
      </c>
    </row>
    <row r="206" spans="1:13" x14ac:dyDescent="0.2">
      <c r="A206" s="1">
        <v>42015</v>
      </c>
      <c r="B206">
        <v>1.29</v>
      </c>
      <c r="C206">
        <v>164917.60999999999</v>
      </c>
      <c r="D206">
        <v>79292.59</v>
      </c>
      <c r="E206">
        <v>41050.379999999997</v>
      </c>
      <c r="F206">
        <v>62.72</v>
      </c>
      <c r="G206">
        <v>44511.92</v>
      </c>
      <c r="H206">
        <v>44509.7</v>
      </c>
      <c r="I206">
        <v>2.2200000000000002</v>
      </c>
      <c r="J206">
        <v>0</v>
      </c>
      <c r="K206" t="s">
        <v>10</v>
      </c>
      <c r="L206">
        <v>2015</v>
      </c>
      <c r="M206" t="s">
        <v>60</v>
      </c>
    </row>
    <row r="207" spans="1:13" x14ac:dyDescent="0.2">
      <c r="A207" s="1">
        <v>42015</v>
      </c>
      <c r="B207">
        <v>1.84</v>
      </c>
      <c r="C207">
        <v>3762.18</v>
      </c>
      <c r="D207">
        <v>1908.7</v>
      </c>
      <c r="E207">
        <v>1590.15</v>
      </c>
      <c r="F207">
        <v>0</v>
      </c>
      <c r="G207">
        <v>263.33</v>
      </c>
      <c r="H207">
        <v>263.33</v>
      </c>
      <c r="I207">
        <v>0</v>
      </c>
      <c r="J207">
        <v>0</v>
      </c>
      <c r="K207" t="s">
        <v>12</v>
      </c>
      <c r="L207">
        <v>2015</v>
      </c>
      <c r="M207" t="s">
        <v>60</v>
      </c>
    </row>
    <row r="208" spans="1:13" x14ac:dyDescent="0.2">
      <c r="A208" s="1">
        <v>42015</v>
      </c>
      <c r="B208">
        <v>1.45</v>
      </c>
      <c r="C208">
        <v>42017.49</v>
      </c>
      <c r="D208">
        <v>984.29</v>
      </c>
      <c r="E208">
        <v>21576.29</v>
      </c>
      <c r="F208">
        <v>14.93</v>
      </c>
      <c r="G208">
        <v>19441.98</v>
      </c>
      <c r="H208">
        <v>19441.98</v>
      </c>
      <c r="I208">
        <v>0</v>
      </c>
      <c r="J208">
        <v>0</v>
      </c>
      <c r="K208" t="s">
        <v>10</v>
      </c>
      <c r="L208">
        <v>2015</v>
      </c>
      <c r="M208" t="s">
        <v>61</v>
      </c>
    </row>
    <row r="209" spans="1:13" x14ac:dyDescent="0.2">
      <c r="A209" s="1">
        <v>42015</v>
      </c>
      <c r="B209">
        <v>1.66</v>
      </c>
      <c r="C209">
        <v>762.15</v>
      </c>
      <c r="D209">
        <v>1.24</v>
      </c>
      <c r="E209">
        <v>195.51</v>
      </c>
      <c r="F209">
        <v>0</v>
      </c>
      <c r="G209">
        <v>565.4</v>
      </c>
      <c r="H209">
        <v>565.4</v>
      </c>
      <c r="I209">
        <v>0</v>
      </c>
      <c r="J209">
        <v>0</v>
      </c>
      <c r="K209" t="s">
        <v>12</v>
      </c>
      <c r="L209">
        <v>2015</v>
      </c>
      <c r="M209" t="s">
        <v>61</v>
      </c>
    </row>
    <row r="210" spans="1:13" x14ac:dyDescent="0.2">
      <c r="A210" s="1">
        <v>42015</v>
      </c>
      <c r="B210">
        <v>1.24</v>
      </c>
      <c r="C210">
        <v>235231.08</v>
      </c>
      <c r="D210">
        <v>142237.71</v>
      </c>
      <c r="E210">
        <v>36017.93</v>
      </c>
      <c r="F210">
        <v>56.25</v>
      </c>
      <c r="G210">
        <v>56919.19</v>
      </c>
      <c r="H210">
        <v>19605.39</v>
      </c>
      <c r="I210">
        <v>37313.800000000003</v>
      </c>
      <c r="J210">
        <v>0</v>
      </c>
      <c r="K210" t="s">
        <v>10</v>
      </c>
      <c r="L210">
        <v>2015</v>
      </c>
      <c r="M210" t="s">
        <v>62</v>
      </c>
    </row>
    <row r="211" spans="1:13" x14ac:dyDescent="0.2">
      <c r="A211" s="1">
        <v>42015</v>
      </c>
      <c r="B211">
        <v>1.84</v>
      </c>
      <c r="C211">
        <v>1258.6199999999999</v>
      </c>
      <c r="D211">
        <v>814.13</v>
      </c>
      <c r="E211">
        <v>44.49</v>
      </c>
      <c r="F211">
        <v>0</v>
      </c>
      <c r="G211">
        <v>400</v>
      </c>
      <c r="H211">
        <v>400</v>
      </c>
      <c r="I211">
        <v>0</v>
      </c>
      <c r="J211">
        <v>0</v>
      </c>
      <c r="K211" t="s">
        <v>12</v>
      </c>
      <c r="L211">
        <v>2015</v>
      </c>
      <c r="M211" t="s">
        <v>62</v>
      </c>
    </row>
    <row r="212" spans="1:13" x14ac:dyDescent="0.2">
      <c r="A212" s="1">
        <v>42015</v>
      </c>
      <c r="B212">
        <v>1.01</v>
      </c>
      <c r="C212">
        <v>29063542.75</v>
      </c>
      <c r="D212">
        <v>11544810.529999999</v>
      </c>
      <c r="E212">
        <v>12134773.380000001</v>
      </c>
      <c r="F212">
        <v>866574.66</v>
      </c>
      <c r="G212">
        <v>4517384.18</v>
      </c>
      <c r="H212">
        <v>3783261.16</v>
      </c>
      <c r="I212">
        <v>718333.87</v>
      </c>
      <c r="J212">
        <v>15789.15</v>
      </c>
      <c r="K212" t="s">
        <v>10</v>
      </c>
      <c r="L212">
        <v>2015</v>
      </c>
      <c r="M212" t="s">
        <v>63</v>
      </c>
    </row>
    <row r="213" spans="1:13" x14ac:dyDescent="0.2">
      <c r="A213" s="1">
        <v>42015</v>
      </c>
      <c r="B213">
        <v>1.42</v>
      </c>
      <c r="C213">
        <v>669528.88</v>
      </c>
      <c r="D213">
        <v>270966.74</v>
      </c>
      <c r="E213">
        <v>260971.6</v>
      </c>
      <c r="F213">
        <v>3830.42</v>
      </c>
      <c r="G213">
        <v>133760.12</v>
      </c>
      <c r="H213">
        <v>106844.49</v>
      </c>
      <c r="I213">
        <v>26915.63</v>
      </c>
      <c r="J213">
        <v>0</v>
      </c>
      <c r="K213" t="s">
        <v>12</v>
      </c>
      <c r="L213">
        <v>2015</v>
      </c>
      <c r="M213" t="s">
        <v>63</v>
      </c>
    </row>
    <row r="214" spans="1:13" x14ac:dyDescent="0.2">
      <c r="A214" s="1">
        <v>42015</v>
      </c>
      <c r="B214">
        <v>0.95</v>
      </c>
      <c r="C214">
        <v>5333097.71</v>
      </c>
      <c r="D214">
        <v>2203111.92</v>
      </c>
      <c r="E214">
        <v>2292761.2599999998</v>
      </c>
      <c r="F214">
        <v>127412.09</v>
      </c>
      <c r="G214">
        <v>709812.44</v>
      </c>
      <c r="H214">
        <v>598705.07999999996</v>
      </c>
      <c r="I214">
        <v>111073.82</v>
      </c>
      <c r="J214">
        <v>33.54</v>
      </c>
      <c r="K214" t="s">
        <v>10</v>
      </c>
      <c r="L214">
        <v>2015</v>
      </c>
      <c r="M214" t="s">
        <v>64</v>
      </c>
    </row>
    <row r="215" spans="1:13" x14ac:dyDescent="0.2">
      <c r="A215" s="1">
        <v>42015</v>
      </c>
      <c r="B215">
        <v>1.39</v>
      </c>
      <c r="C215">
        <v>223156.55</v>
      </c>
      <c r="D215">
        <v>80139.16</v>
      </c>
      <c r="E215">
        <v>111395.01</v>
      </c>
      <c r="F215">
        <v>63.88</v>
      </c>
      <c r="G215">
        <v>31558.5</v>
      </c>
      <c r="H215">
        <v>9296.76</v>
      </c>
      <c r="I215">
        <v>22261.74</v>
      </c>
      <c r="J215">
        <v>0</v>
      </c>
      <c r="K215" t="s">
        <v>12</v>
      </c>
      <c r="L215">
        <v>2015</v>
      </c>
      <c r="M215" t="s">
        <v>64</v>
      </c>
    </row>
    <row r="216" spans="1:13" x14ac:dyDescent="0.2">
      <c r="A216" s="1">
        <v>42015</v>
      </c>
      <c r="B216">
        <v>0.92</v>
      </c>
      <c r="C216">
        <v>584896.99</v>
      </c>
      <c r="D216">
        <v>347125.63</v>
      </c>
      <c r="E216">
        <v>129717.42</v>
      </c>
      <c r="F216">
        <v>27944.07</v>
      </c>
      <c r="G216">
        <v>80109.87</v>
      </c>
      <c r="H216">
        <v>78503.460000000006</v>
      </c>
      <c r="I216">
        <v>1606.41</v>
      </c>
      <c r="J216">
        <v>0</v>
      </c>
      <c r="K216" t="s">
        <v>10</v>
      </c>
      <c r="L216">
        <v>2015</v>
      </c>
      <c r="M216" t="s">
        <v>65</v>
      </c>
    </row>
    <row r="217" spans="1:13" x14ac:dyDescent="0.2">
      <c r="A217" s="1">
        <v>42015</v>
      </c>
      <c r="B217">
        <v>1.69</v>
      </c>
      <c r="C217">
        <v>6861.73</v>
      </c>
      <c r="D217">
        <v>1822.28</v>
      </c>
      <c r="E217">
        <v>2377.54</v>
      </c>
      <c r="F217">
        <v>0</v>
      </c>
      <c r="G217">
        <v>2661.91</v>
      </c>
      <c r="H217">
        <v>2656.66</v>
      </c>
      <c r="I217">
        <v>5.25</v>
      </c>
      <c r="J217">
        <v>0</v>
      </c>
      <c r="K217" t="s">
        <v>12</v>
      </c>
      <c r="L217">
        <v>2015</v>
      </c>
      <c r="M217" t="s">
        <v>65</v>
      </c>
    </row>
    <row r="218" spans="1:13" x14ac:dyDescent="0.2">
      <c r="A218" s="1">
        <v>42022</v>
      </c>
      <c r="B218">
        <v>1.17</v>
      </c>
      <c r="C218">
        <v>44511.28</v>
      </c>
      <c r="D218">
        <v>914.14</v>
      </c>
      <c r="E218">
        <v>31540.32</v>
      </c>
      <c r="F218">
        <v>135.77000000000001</v>
      </c>
      <c r="G218">
        <v>11921.05</v>
      </c>
      <c r="H218">
        <v>11651.09</v>
      </c>
      <c r="I218">
        <v>269.95999999999998</v>
      </c>
      <c r="J218">
        <v>0</v>
      </c>
      <c r="K218" t="s">
        <v>10</v>
      </c>
      <c r="L218">
        <v>2015</v>
      </c>
      <c r="M218" t="s">
        <v>11</v>
      </c>
    </row>
    <row r="219" spans="1:13" x14ac:dyDescent="0.2">
      <c r="A219" s="1">
        <v>42022</v>
      </c>
      <c r="B219">
        <v>1.93</v>
      </c>
      <c r="C219">
        <v>1118.47</v>
      </c>
      <c r="D219">
        <v>8.02</v>
      </c>
      <c r="E219">
        <v>178.78</v>
      </c>
      <c r="F219">
        <v>0</v>
      </c>
      <c r="G219">
        <v>931.67</v>
      </c>
      <c r="H219">
        <v>931.67</v>
      </c>
      <c r="I219">
        <v>0</v>
      </c>
      <c r="J219">
        <v>0</v>
      </c>
      <c r="K219" t="s">
        <v>12</v>
      </c>
      <c r="L219">
        <v>2015</v>
      </c>
      <c r="M219" t="s">
        <v>11</v>
      </c>
    </row>
    <row r="220" spans="1:13" x14ac:dyDescent="0.2">
      <c r="A220" s="1">
        <v>42022</v>
      </c>
      <c r="B220">
        <v>1.1100000000000001</v>
      </c>
      <c r="C220">
        <v>431490.99</v>
      </c>
      <c r="D220">
        <v>372236.92</v>
      </c>
      <c r="E220">
        <v>18701.900000000001</v>
      </c>
      <c r="F220">
        <v>511.69</v>
      </c>
      <c r="G220">
        <v>40040.480000000003</v>
      </c>
      <c r="H220">
        <v>16782.71</v>
      </c>
      <c r="I220">
        <v>23257.77</v>
      </c>
      <c r="J220">
        <v>0</v>
      </c>
      <c r="K220" t="s">
        <v>10</v>
      </c>
      <c r="L220">
        <v>2015</v>
      </c>
      <c r="M220" t="s">
        <v>13</v>
      </c>
    </row>
    <row r="221" spans="1:13" x14ac:dyDescent="0.2">
      <c r="A221" s="1">
        <v>42022</v>
      </c>
      <c r="B221">
        <v>1.86</v>
      </c>
      <c r="C221">
        <v>4294.01</v>
      </c>
      <c r="D221">
        <v>2138.5100000000002</v>
      </c>
      <c r="E221">
        <v>989.4</v>
      </c>
      <c r="F221">
        <v>0</v>
      </c>
      <c r="G221">
        <v>1166.0999999999999</v>
      </c>
      <c r="H221">
        <v>1019.34</v>
      </c>
      <c r="I221">
        <v>146.76</v>
      </c>
      <c r="J221">
        <v>0</v>
      </c>
      <c r="K221" t="s">
        <v>12</v>
      </c>
      <c r="L221">
        <v>2015</v>
      </c>
      <c r="M221" t="s">
        <v>13</v>
      </c>
    </row>
    <row r="222" spans="1:13" x14ac:dyDescent="0.2">
      <c r="A222" s="1">
        <v>42022</v>
      </c>
      <c r="B222">
        <v>1.23</v>
      </c>
      <c r="C222">
        <v>657741.34</v>
      </c>
      <c r="D222">
        <v>49947.16</v>
      </c>
      <c r="E222">
        <v>393359.6</v>
      </c>
      <c r="F222">
        <v>40576.080000000002</v>
      </c>
      <c r="G222">
        <v>173858.5</v>
      </c>
      <c r="H222">
        <v>169390.88</v>
      </c>
      <c r="I222">
        <v>4467.62</v>
      </c>
      <c r="J222">
        <v>0</v>
      </c>
      <c r="K222" t="s">
        <v>10</v>
      </c>
      <c r="L222">
        <v>2015</v>
      </c>
      <c r="M222" t="s">
        <v>14</v>
      </c>
    </row>
    <row r="223" spans="1:13" x14ac:dyDescent="0.2">
      <c r="A223" s="1">
        <v>42022</v>
      </c>
      <c r="B223">
        <v>1.41</v>
      </c>
      <c r="C223">
        <v>14057.45</v>
      </c>
      <c r="D223">
        <v>8148.89</v>
      </c>
      <c r="E223">
        <v>4725.43</v>
      </c>
      <c r="F223">
        <v>659.56</v>
      </c>
      <c r="G223">
        <v>523.57000000000005</v>
      </c>
      <c r="H223">
        <v>461.75</v>
      </c>
      <c r="I223">
        <v>61.82</v>
      </c>
      <c r="J223">
        <v>0</v>
      </c>
      <c r="K223" t="s">
        <v>12</v>
      </c>
      <c r="L223">
        <v>2015</v>
      </c>
      <c r="M223" t="s">
        <v>14</v>
      </c>
    </row>
    <row r="224" spans="1:13" x14ac:dyDescent="0.2">
      <c r="A224" s="1">
        <v>42022</v>
      </c>
      <c r="B224">
        <v>1.08</v>
      </c>
      <c r="C224">
        <v>62870.49</v>
      </c>
      <c r="D224">
        <v>50354.95</v>
      </c>
      <c r="E224">
        <v>6342.37</v>
      </c>
      <c r="F224">
        <v>2257.23</v>
      </c>
      <c r="G224">
        <v>3915.94</v>
      </c>
      <c r="H224">
        <v>1119.18</v>
      </c>
      <c r="I224">
        <v>2796.76</v>
      </c>
      <c r="J224">
        <v>0</v>
      </c>
      <c r="K224" t="s">
        <v>10</v>
      </c>
      <c r="L224">
        <v>2015</v>
      </c>
      <c r="M224" t="s">
        <v>15</v>
      </c>
    </row>
    <row r="225" spans="1:13" x14ac:dyDescent="0.2">
      <c r="A225" s="1">
        <v>42022</v>
      </c>
      <c r="B225">
        <v>1.44</v>
      </c>
      <c r="C225">
        <v>2973.94</v>
      </c>
      <c r="D225">
        <v>8.83</v>
      </c>
      <c r="E225">
        <v>2513.36</v>
      </c>
      <c r="F225">
        <v>0</v>
      </c>
      <c r="G225">
        <v>451.75</v>
      </c>
      <c r="H225">
        <v>143.33000000000001</v>
      </c>
      <c r="I225">
        <v>308.42</v>
      </c>
      <c r="J225">
        <v>0</v>
      </c>
      <c r="K225" t="s">
        <v>12</v>
      </c>
      <c r="L225">
        <v>2015</v>
      </c>
      <c r="M225" t="s">
        <v>15</v>
      </c>
    </row>
    <row r="226" spans="1:13" x14ac:dyDescent="0.2">
      <c r="A226" s="1">
        <v>42022</v>
      </c>
      <c r="B226">
        <v>1.23</v>
      </c>
      <c r="C226">
        <v>401331.33</v>
      </c>
      <c r="D226">
        <v>4383.76</v>
      </c>
      <c r="E226">
        <v>287778.52</v>
      </c>
      <c r="F226">
        <v>132.53</v>
      </c>
      <c r="G226">
        <v>109036.52</v>
      </c>
      <c r="H226">
        <v>108668.74</v>
      </c>
      <c r="I226">
        <v>367.78</v>
      </c>
      <c r="J226">
        <v>0</v>
      </c>
      <c r="K226" t="s">
        <v>10</v>
      </c>
      <c r="L226">
        <v>2015</v>
      </c>
      <c r="M226" t="s">
        <v>16</v>
      </c>
    </row>
    <row r="227" spans="1:13" x14ac:dyDescent="0.2">
      <c r="A227" s="1">
        <v>42022</v>
      </c>
      <c r="B227">
        <v>2</v>
      </c>
      <c r="C227">
        <v>2209.34</v>
      </c>
      <c r="D227">
        <v>4.22</v>
      </c>
      <c r="E227">
        <v>834.34</v>
      </c>
      <c r="F227">
        <v>0</v>
      </c>
      <c r="G227">
        <v>1370.78</v>
      </c>
      <c r="H227">
        <v>1370.78</v>
      </c>
      <c r="I227">
        <v>0</v>
      </c>
      <c r="J227">
        <v>0</v>
      </c>
      <c r="K227" t="s">
        <v>12</v>
      </c>
      <c r="L227">
        <v>2015</v>
      </c>
      <c r="M227" t="s">
        <v>16</v>
      </c>
    </row>
    <row r="228" spans="1:13" x14ac:dyDescent="0.2">
      <c r="A228" s="1">
        <v>42022</v>
      </c>
      <c r="B228">
        <v>1.52</v>
      </c>
      <c r="C228">
        <v>107040.29</v>
      </c>
      <c r="D228">
        <v>1625.26</v>
      </c>
      <c r="E228">
        <v>61859.85</v>
      </c>
      <c r="F228">
        <v>133.29</v>
      </c>
      <c r="G228">
        <v>43421.89</v>
      </c>
      <c r="H228">
        <v>43419.67</v>
      </c>
      <c r="I228">
        <v>2.2200000000000002</v>
      </c>
      <c r="J228">
        <v>0</v>
      </c>
      <c r="K228" t="s">
        <v>10</v>
      </c>
      <c r="L228">
        <v>2015</v>
      </c>
      <c r="M228" t="s">
        <v>17</v>
      </c>
    </row>
    <row r="229" spans="1:13" x14ac:dyDescent="0.2">
      <c r="A229" s="1">
        <v>42022</v>
      </c>
      <c r="B229">
        <v>1.64</v>
      </c>
      <c r="C229">
        <v>1426.87</v>
      </c>
      <c r="D229">
        <v>91.85</v>
      </c>
      <c r="E229">
        <v>137.49</v>
      </c>
      <c r="F229">
        <v>0</v>
      </c>
      <c r="G229">
        <v>1197.53</v>
      </c>
      <c r="H229">
        <v>1197.53</v>
      </c>
      <c r="I229">
        <v>0</v>
      </c>
      <c r="J229">
        <v>0</v>
      </c>
      <c r="K229" t="s">
        <v>12</v>
      </c>
      <c r="L229">
        <v>2015</v>
      </c>
      <c r="M229" t="s">
        <v>17</v>
      </c>
    </row>
    <row r="230" spans="1:13" x14ac:dyDescent="0.2">
      <c r="A230" s="1">
        <v>42022</v>
      </c>
      <c r="B230">
        <v>1.02</v>
      </c>
      <c r="C230">
        <v>5570915.2599999998</v>
      </c>
      <c r="D230">
        <v>2780859.66</v>
      </c>
      <c r="E230">
        <v>2108450.36</v>
      </c>
      <c r="F230">
        <v>121614.31</v>
      </c>
      <c r="G230">
        <v>559990.93000000005</v>
      </c>
      <c r="H230">
        <v>520299.26</v>
      </c>
      <c r="I230">
        <v>36501.18</v>
      </c>
      <c r="J230">
        <v>3190.49</v>
      </c>
      <c r="K230" t="s">
        <v>10</v>
      </c>
      <c r="L230">
        <v>2015</v>
      </c>
      <c r="M230" t="s">
        <v>18</v>
      </c>
    </row>
    <row r="231" spans="1:13" x14ac:dyDescent="0.2">
      <c r="A231" s="1">
        <v>42022</v>
      </c>
      <c r="B231">
        <v>1.24</v>
      </c>
      <c r="C231">
        <v>195207.6</v>
      </c>
      <c r="D231">
        <v>123138.29</v>
      </c>
      <c r="E231">
        <v>58616.160000000003</v>
      </c>
      <c r="F231">
        <v>0</v>
      </c>
      <c r="G231">
        <v>13453.15</v>
      </c>
      <c r="H231">
        <v>13453.15</v>
      </c>
      <c r="I231">
        <v>0</v>
      </c>
      <c r="J231">
        <v>0</v>
      </c>
      <c r="K231" t="s">
        <v>12</v>
      </c>
      <c r="L231">
        <v>2015</v>
      </c>
      <c r="M231" t="s">
        <v>18</v>
      </c>
    </row>
    <row r="232" spans="1:13" x14ac:dyDescent="0.2">
      <c r="A232" s="1">
        <v>42022</v>
      </c>
      <c r="B232">
        <v>1.25</v>
      </c>
      <c r="C232">
        <v>152671.15</v>
      </c>
      <c r="D232">
        <v>26462.87</v>
      </c>
      <c r="E232">
        <v>40475.81</v>
      </c>
      <c r="F232">
        <v>38677.39</v>
      </c>
      <c r="G232">
        <v>47055.08</v>
      </c>
      <c r="H232">
        <v>33996.730000000003</v>
      </c>
      <c r="I232">
        <v>13058.35</v>
      </c>
      <c r="J232">
        <v>0</v>
      </c>
      <c r="K232" t="s">
        <v>10</v>
      </c>
      <c r="L232">
        <v>2015</v>
      </c>
      <c r="M232" t="s">
        <v>19</v>
      </c>
    </row>
    <row r="233" spans="1:13" x14ac:dyDescent="0.2">
      <c r="A233" s="1">
        <v>42022</v>
      </c>
      <c r="B233">
        <v>2.15</v>
      </c>
      <c r="C233">
        <v>2697.81</v>
      </c>
      <c r="D233">
        <v>346.76</v>
      </c>
      <c r="E233">
        <v>744.32</v>
      </c>
      <c r="F233">
        <v>766.41</v>
      </c>
      <c r="G233">
        <v>840.32</v>
      </c>
      <c r="H233">
        <v>840.32</v>
      </c>
      <c r="I233">
        <v>0</v>
      </c>
      <c r="J233">
        <v>0</v>
      </c>
      <c r="K233" t="s">
        <v>12</v>
      </c>
      <c r="L233">
        <v>2015</v>
      </c>
      <c r="M233" t="s">
        <v>19</v>
      </c>
    </row>
    <row r="234" spans="1:13" x14ac:dyDescent="0.2">
      <c r="A234" s="1">
        <v>42022</v>
      </c>
      <c r="B234">
        <v>1.1399999999999999</v>
      </c>
      <c r="C234">
        <v>797741.43</v>
      </c>
      <c r="D234">
        <v>24917.77</v>
      </c>
      <c r="E234">
        <v>533717.99</v>
      </c>
      <c r="F234">
        <v>140239.95000000001</v>
      </c>
      <c r="G234">
        <v>98865.72</v>
      </c>
      <c r="H234">
        <v>95516.44</v>
      </c>
      <c r="I234">
        <v>3311.71</v>
      </c>
      <c r="J234">
        <v>37.57</v>
      </c>
      <c r="K234" t="s">
        <v>10</v>
      </c>
      <c r="L234">
        <v>2015</v>
      </c>
      <c r="M234" t="s">
        <v>20</v>
      </c>
    </row>
    <row r="235" spans="1:13" x14ac:dyDescent="0.2">
      <c r="A235" s="1">
        <v>42022</v>
      </c>
      <c r="B235">
        <v>1.81</v>
      </c>
      <c r="C235">
        <v>12499.87</v>
      </c>
      <c r="D235">
        <v>1154.81</v>
      </c>
      <c r="E235">
        <v>10830.61</v>
      </c>
      <c r="F235">
        <v>0</v>
      </c>
      <c r="G235">
        <v>514.45000000000005</v>
      </c>
      <c r="H235">
        <v>514.45000000000005</v>
      </c>
      <c r="I235">
        <v>0</v>
      </c>
      <c r="J235">
        <v>0</v>
      </c>
      <c r="K235" t="s">
        <v>12</v>
      </c>
      <c r="L235">
        <v>2015</v>
      </c>
      <c r="M235" t="s">
        <v>20</v>
      </c>
    </row>
    <row r="236" spans="1:13" x14ac:dyDescent="0.2">
      <c r="A236" s="1">
        <v>42022</v>
      </c>
      <c r="B236">
        <v>0.93</v>
      </c>
      <c r="C236">
        <v>175681.09</v>
      </c>
      <c r="D236">
        <v>3333.29</v>
      </c>
      <c r="E236">
        <v>128858.15</v>
      </c>
      <c r="F236">
        <v>1086.6099999999999</v>
      </c>
      <c r="G236">
        <v>42403.040000000001</v>
      </c>
      <c r="H236">
        <v>24024.17</v>
      </c>
      <c r="I236">
        <v>18264.75</v>
      </c>
      <c r="J236">
        <v>114.12</v>
      </c>
      <c r="K236" t="s">
        <v>10</v>
      </c>
      <c r="L236">
        <v>2015</v>
      </c>
      <c r="M236" t="s">
        <v>21</v>
      </c>
    </row>
    <row r="237" spans="1:13" x14ac:dyDescent="0.2">
      <c r="A237" s="1">
        <v>42022</v>
      </c>
      <c r="B237">
        <v>1.37</v>
      </c>
      <c r="C237">
        <v>10051.4</v>
      </c>
      <c r="D237">
        <v>282.08</v>
      </c>
      <c r="E237">
        <v>9374.23</v>
      </c>
      <c r="F237">
        <v>0</v>
      </c>
      <c r="G237">
        <v>395.09</v>
      </c>
      <c r="H237">
        <v>351.87</v>
      </c>
      <c r="I237">
        <v>43.22</v>
      </c>
      <c r="J237">
        <v>0</v>
      </c>
      <c r="K237" t="s">
        <v>12</v>
      </c>
      <c r="L237">
        <v>2015</v>
      </c>
      <c r="M237" t="s">
        <v>21</v>
      </c>
    </row>
    <row r="238" spans="1:13" x14ac:dyDescent="0.2">
      <c r="A238" s="1">
        <v>42022</v>
      </c>
      <c r="B238">
        <v>1.02</v>
      </c>
      <c r="C238">
        <v>116450.21</v>
      </c>
      <c r="D238">
        <v>55532.76</v>
      </c>
      <c r="E238">
        <v>26458.99</v>
      </c>
      <c r="F238">
        <v>7040.95</v>
      </c>
      <c r="G238">
        <v>27417.51</v>
      </c>
      <c r="H238">
        <v>24386.639999999999</v>
      </c>
      <c r="I238">
        <v>2962.41</v>
      </c>
      <c r="J238">
        <v>68.459999999999994</v>
      </c>
      <c r="K238" t="s">
        <v>10</v>
      </c>
      <c r="L238">
        <v>2015</v>
      </c>
      <c r="M238" t="s">
        <v>22</v>
      </c>
    </row>
    <row r="239" spans="1:13" x14ac:dyDescent="0.2">
      <c r="A239" s="1">
        <v>42022</v>
      </c>
      <c r="B239">
        <v>1.84</v>
      </c>
      <c r="C239">
        <v>4027.45</v>
      </c>
      <c r="D239">
        <v>279.22000000000003</v>
      </c>
      <c r="E239">
        <v>2959.75</v>
      </c>
      <c r="F239">
        <v>0</v>
      </c>
      <c r="G239">
        <v>788.48</v>
      </c>
      <c r="H239">
        <v>213.33</v>
      </c>
      <c r="I239">
        <v>575.15</v>
      </c>
      <c r="J239">
        <v>0</v>
      </c>
      <c r="K239" t="s">
        <v>12</v>
      </c>
      <c r="L239">
        <v>2015</v>
      </c>
      <c r="M239" t="s">
        <v>22</v>
      </c>
    </row>
    <row r="240" spans="1:13" x14ac:dyDescent="0.2">
      <c r="A240" s="1">
        <v>42022</v>
      </c>
      <c r="B240">
        <v>0.76</v>
      </c>
      <c r="C240">
        <v>1091677.29</v>
      </c>
      <c r="D240">
        <v>627090.61</v>
      </c>
      <c r="E240">
        <v>374230.89</v>
      </c>
      <c r="F240">
        <v>15550.56</v>
      </c>
      <c r="G240">
        <v>74805.23</v>
      </c>
      <c r="H240">
        <v>62375.69</v>
      </c>
      <c r="I240">
        <v>12416.71</v>
      </c>
      <c r="J240">
        <v>12.83</v>
      </c>
      <c r="K240" t="s">
        <v>10</v>
      </c>
      <c r="L240">
        <v>2015</v>
      </c>
      <c r="M240" t="s">
        <v>23</v>
      </c>
    </row>
    <row r="241" spans="1:13" x14ac:dyDescent="0.2">
      <c r="A241" s="1">
        <v>42022</v>
      </c>
      <c r="B241">
        <v>1.28</v>
      </c>
      <c r="C241">
        <v>12634.71</v>
      </c>
      <c r="D241">
        <v>7556.77</v>
      </c>
      <c r="E241">
        <v>871.27</v>
      </c>
      <c r="F241">
        <v>0</v>
      </c>
      <c r="G241">
        <v>4206.67</v>
      </c>
      <c r="H241">
        <v>4206.67</v>
      </c>
      <c r="I241">
        <v>0</v>
      </c>
      <c r="J241">
        <v>0</v>
      </c>
      <c r="K241" t="s">
        <v>12</v>
      </c>
      <c r="L241">
        <v>2015</v>
      </c>
      <c r="M241" t="s">
        <v>23</v>
      </c>
    </row>
    <row r="242" spans="1:13" x14ac:dyDescent="0.2">
      <c r="A242" s="1">
        <v>42022</v>
      </c>
      <c r="B242">
        <v>0.99</v>
      </c>
      <c r="C242">
        <v>808194.41</v>
      </c>
      <c r="D242">
        <v>151976.70000000001</v>
      </c>
      <c r="E242">
        <v>500683.5</v>
      </c>
      <c r="F242">
        <v>4225.3100000000004</v>
      </c>
      <c r="G242">
        <v>151308.9</v>
      </c>
      <c r="H242">
        <v>77528.06</v>
      </c>
      <c r="I242">
        <v>73764.679999999993</v>
      </c>
      <c r="J242">
        <v>16.16</v>
      </c>
      <c r="K242" t="s">
        <v>10</v>
      </c>
      <c r="L242">
        <v>2015</v>
      </c>
      <c r="M242" t="s">
        <v>24</v>
      </c>
    </row>
    <row r="243" spans="1:13" x14ac:dyDescent="0.2">
      <c r="A243" s="1">
        <v>42022</v>
      </c>
      <c r="B243">
        <v>1.1000000000000001</v>
      </c>
      <c r="C243">
        <v>42234.91</v>
      </c>
      <c r="D243">
        <v>5475.13</v>
      </c>
      <c r="E243">
        <v>32538.95</v>
      </c>
      <c r="F243">
        <v>42.01</v>
      </c>
      <c r="G243">
        <v>4178.82</v>
      </c>
      <c r="H243">
        <v>992.64</v>
      </c>
      <c r="I243">
        <v>3186.18</v>
      </c>
      <c r="J243">
        <v>0</v>
      </c>
      <c r="K243" t="s">
        <v>12</v>
      </c>
      <c r="L243">
        <v>2015</v>
      </c>
      <c r="M243" t="s">
        <v>24</v>
      </c>
    </row>
    <row r="244" spans="1:13" x14ac:dyDescent="0.2">
      <c r="A244" s="1">
        <v>42022</v>
      </c>
      <c r="B244">
        <v>1.1000000000000001</v>
      </c>
      <c r="C244">
        <v>291788.43</v>
      </c>
      <c r="D244">
        <v>113616.86</v>
      </c>
      <c r="E244">
        <v>45446.17</v>
      </c>
      <c r="F244">
        <v>37740.18</v>
      </c>
      <c r="G244">
        <v>94985.22</v>
      </c>
      <c r="H244">
        <v>92319.38</v>
      </c>
      <c r="I244">
        <v>1066.01</v>
      </c>
      <c r="J244">
        <v>1599.83</v>
      </c>
      <c r="K244" t="s">
        <v>10</v>
      </c>
      <c r="L244">
        <v>2015</v>
      </c>
      <c r="M244" t="s">
        <v>25</v>
      </c>
    </row>
    <row r="245" spans="1:13" x14ac:dyDescent="0.2">
      <c r="A245" s="1">
        <v>42022</v>
      </c>
      <c r="B245">
        <v>1.9</v>
      </c>
      <c r="C245">
        <v>7656.72</v>
      </c>
      <c r="D245">
        <v>376.08</v>
      </c>
      <c r="E245">
        <v>6430.19</v>
      </c>
      <c r="F245">
        <v>0</v>
      </c>
      <c r="G245">
        <v>850.45</v>
      </c>
      <c r="H245">
        <v>446.67</v>
      </c>
      <c r="I245">
        <v>403.78</v>
      </c>
      <c r="J245">
        <v>0</v>
      </c>
      <c r="K245" t="s">
        <v>12</v>
      </c>
      <c r="L245">
        <v>2015</v>
      </c>
      <c r="M245" t="s">
        <v>25</v>
      </c>
    </row>
    <row r="246" spans="1:13" x14ac:dyDescent="0.2">
      <c r="A246" s="1">
        <v>42022</v>
      </c>
      <c r="B246">
        <v>1.07</v>
      </c>
      <c r="C246">
        <v>150201.39000000001</v>
      </c>
      <c r="D246">
        <v>970.13</v>
      </c>
      <c r="E246">
        <v>78433.37</v>
      </c>
      <c r="F246">
        <v>6411.99</v>
      </c>
      <c r="G246">
        <v>64385.9</v>
      </c>
      <c r="H246">
        <v>60381.95</v>
      </c>
      <c r="I246">
        <v>3727.81</v>
      </c>
      <c r="J246">
        <v>276.14</v>
      </c>
      <c r="K246" t="s">
        <v>10</v>
      </c>
      <c r="L246">
        <v>2015</v>
      </c>
      <c r="M246" t="s">
        <v>26</v>
      </c>
    </row>
    <row r="247" spans="1:13" x14ac:dyDescent="0.2">
      <c r="A247" s="1">
        <v>42022</v>
      </c>
      <c r="B247">
        <v>1.88</v>
      </c>
      <c r="C247">
        <v>706.15</v>
      </c>
      <c r="D247">
        <v>20.71</v>
      </c>
      <c r="E247">
        <v>488.77</v>
      </c>
      <c r="F247">
        <v>0</v>
      </c>
      <c r="G247">
        <v>196.67</v>
      </c>
      <c r="H247">
        <v>196.67</v>
      </c>
      <c r="I247">
        <v>0</v>
      </c>
      <c r="J247">
        <v>0</v>
      </c>
      <c r="K247" t="s">
        <v>12</v>
      </c>
      <c r="L247">
        <v>2015</v>
      </c>
      <c r="M247" t="s">
        <v>26</v>
      </c>
    </row>
    <row r="248" spans="1:13" x14ac:dyDescent="0.2">
      <c r="A248" s="1">
        <v>42022</v>
      </c>
      <c r="B248">
        <v>1.08</v>
      </c>
      <c r="C248">
        <v>3006207.02</v>
      </c>
      <c r="D248">
        <v>401683.43</v>
      </c>
      <c r="E248">
        <v>1650327.26</v>
      </c>
      <c r="F248">
        <v>257105.89</v>
      </c>
      <c r="G248">
        <v>697090.44</v>
      </c>
      <c r="H248">
        <v>600155.94999999995</v>
      </c>
      <c r="I248">
        <v>93434.54</v>
      </c>
      <c r="J248">
        <v>3499.95</v>
      </c>
      <c r="K248" t="s">
        <v>10</v>
      </c>
      <c r="L248">
        <v>2015</v>
      </c>
      <c r="M248" t="s">
        <v>27</v>
      </c>
    </row>
    <row r="249" spans="1:13" x14ac:dyDescent="0.2">
      <c r="A249" s="1">
        <v>42022</v>
      </c>
      <c r="B249">
        <v>1.73</v>
      </c>
      <c r="C249">
        <v>57646.9</v>
      </c>
      <c r="D249">
        <v>3941.59</v>
      </c>
      <c r="E249">
        <v>43653.15</v>
      </c>
      <c r="F249">
        <v>0</v>
      </c>
      <c r="G249">
        <v>10052.16</v>
      </c>
      <c r="H249">
        <v>6511.7</v>
      </c>
      <c r="I249">
        <v>3540.46</v>
      </c>
      <c r="J249">
        <v>0</v>
      </c>
      <c r="K249" t="s">
        <v>12</v>
      </c>
      <c r="L249">
        <v>2015</v>
      </c>
      <c r="M249" t="s">
        <v>27</v>
      </c>
    </row>
    <row r="250" spans="1:13" x14ac:dyDescent="0.2">
      <c r="A250" s="1">
        <v>42022</v>
      </c>
      <c r="B250">
        <v>1.24</v>
      </c>
      <c r="C250">
        <v>182604.68</v>
      </c>
      <c r="D250">
        <v>30928.18</v>
      </c>
      <c r="E250">
        <v>85410.46</v>
      </c>
      <c r="F250">
        <v>535.87</v>
      </c>
      <c r="G250">
        <v>65730.17</v>
      </c>
      <c r="H250">
        <v>64180.88</v>
      </c>
      <c r="I250">
        <v>1549.29</v>
      </c>
      <c r="J250">
        <v>0</v>
      </c>
      <c r="K250" t="s">
        <v>10</v>
      </c>
      <c r="L250">
        <v>2015</v>
      </c>
      <c r="M250" t="s">
        <v>28</v>
      </c>
    </row>
    <row r="251" spans="1:13" x14ac:dyDescent="0.2">
      <c r="A251" s="1">
        <v>42022</v>
      </c>
      <c r="B251">
        <v>1.94</v>
      </c>
      <c r="C251">
        <v>1355.5</v>
      </c>
      <c r="D251">
        <v>50.54</v>
      </c>
      <c r="E251">
        <v>127.76</v>
      </c>
      <c r="F251">
        <v>8.74</v>
      </c>
      <c r="G251">
        <v>1168.46</v>
      </c>
      <c r="H251">
        <v>1168.46</v>
      </c>
      <c r="I251">
        <v>0</v>
      </c>
      <c r="J251">
        <v>0</v>
      </c>
      <c r="K251" t="s">
        <v>12</v>
      </c>
      <c r="L251">
        <v>2015</v>
      </c>
      <c r="M251" t="s">
        <v>28</v>
      </c>
    </row>
    <row r="252" spans="1:13" x14ac:dyDescent="0.2">
      <c r="A252" s="1">
        <v>42022</v>
      </c>
      <c r="B252">
        <v>1.39</v>
      </c>
      <c r="C252">
        <v>229216.05</v>
      </c>
      <c r="D252">
        <v>3347.41</v>
      </c>
      <c r="E252">
        <v>160683.79999999999</v>
      </c>
      <c r="F252">
        <v>286.52</v>
      </c>
      <c r="G252">
        <v>64898.32</v>
      </c>
      <c r="H252">
        <v>62671.58</v>
      </c>
      <c r="I252">
        <v>2226.7399999999998</v>
      </c>
      <c r="J252">
        <v>0</v>
      </c>
      <c r="K252" t="s">
        <v>10</v>
      </c>
      <c r="L252">
        <v>2015</v>
      </c>
      <c r="M252" t="s">
        <v>29</v>
      </c>
    </row>
    <row r="253" spans="1:13" x14ac:dyDescent="0.2">
      <c r="A253" s="1">
        <v>42022</v>
      </c>
      <c r="B253">
        <v>2.35</v>
      </c>
      <c r="C253">
        <v>2552.09</v>
      </c>
      <c r="D253">
        <v>39.56</v>
      </c>
      <c r="E253">
        <v>2233.79</v>
      </c>
      <c r="F253">
        <v>12.07</v>
      </c>
      <c r="G253">
        <v>266.67</v>
      </c>
      <c r="H253">
        <v>266.67</v>
      </c>
      <c r="I253">
        <v>0</v>
      </c>
      <c r="J253">
        <v>0</v>
      </c>
      <c r="K253" t="s">
        <v>12</v>
      </c>
      <c r="L253">
        <v>2015</v>
      </c>
      <c r="M253" t="s">
        <v>29</v>
      </c>
    </row>
    <row r="254" spans="1:13" x14ac:dyDescent="0.2">
      <c r="A254" s="1">
        <v>42022</v>
      </c>
      <c r="B254">
        <v>0.77</v>
      </c>
      <c r="C254">
        <v>1017854.16</v>
      </c>
      <c r="D254">
        <v>458532.19</v>
      </c>
      <c r="E254">
        <v>429687.47</v>
      </c>
      <c r="F254">
        <v>9353.74</v>
      </c>
      <c r="G254">
        <v>120280.76</v>
      </c>
      <c r="H254">
        <v>107320.39</v>
      </c>
      <c r="I254">
        <v>12960.37</v>
      </c>
      <c r="J254">
        <v>0</v>
      </c>
      <c r="K254" t="s">
        <v>10</v>
      </c>
      <c r="L254">
        <v>2015</v>
      </c>
      <c r="M254" t="s">
        <v>30</v>
      </c>
    </row>
    <row r="255" spans="1:13" x14ac:dyDescent="0.2">
      <c r="A255" s="1">
        <v>42022</v>
      </c>
      <c r="B255">
        <v>1.2</v>
      </c>
      <c r="C255">
        <v>9979.64</v>
      </c>
      <c r="D255">
        <v>8538.9599999999991</v>
      </c>
      <c r="E255">
        <v>690.68</v>
      </c>
      <c r="F255">
        <v>0</v>
      </c>
      <c r="G255">
        <v>750</v>
      </c>
      <c r="H255">
        <v>750</v>
      </c>
      <c r="I255">
        <v>0</v>
      </c>
      <c r="J255">
        <v>0</v>
      </c>
      <c r="K255" t="s">
        <v>12</v>
      </c>
      <c r="L255">
        <v>2015</v>
      </c>
      <c r="M255" t="s">
        <v>30</v>
      </c>
    </row>
    <row r="256" spans="1:13" x14ac:dyDescent="0.2">
      <c r="A256" s="1">
        <v>42022</v>
      </c>
      <c r="B256">
        <v>1.1399999999999999</v>
      </c>
      <c r="C256">
        <v>149319.82</v>
      </c>
      <c r="D256">
        <v>2910.77</v>
      </c>
      <c r="E256">
        <v>103890.9</v>
      </c>
      <c r="F256">
        <v>2048.7800000000002</v>
      </c>
      <c r="G256">
        <v>40469.370000000003</v>
      </c>
      <c r="H256">
        <v>22405.47</v>
      </c>
      <c r="I256">
        <v>17913.919999999998</v>
      </c>
      <c r="J256">
        <v>149.97999999999999</v>
      </c>
      <c r="K256" t="s">
        <v>10</v>
      </c>
      <c r="L256">
        <v>2015</v>
      </c>
      <c r="M256" t="s">
        <v>31</v>
      </c>
    </row>
    <row r="257" spans="1:13" x14ac:dyDescent="0.2">
      <c r="A257" s="1">
        <v>42022</v>
      </c>
      <c r="B257">
        <v>1.96</v>
      </c>
      <c r="C257">
        <v>1083.8</v>
      </c>
      <c r="D257">
        <v>45.28</v>
      </c>
      <c r="E257">
        <v>925.94</v>
      </c>
      <c r="F257">
        <v>0</v>
      </c>
      <c r="G257">
        <v>112.58</v>
      </c>
      <c r="H257">
        <v>105.03</v>
      </c>
      <c r="I257">
        <v>7.55</v>
      </c>
      <c r="J257">
        <v>0</v>
      </c>
      <c r="K257" t="s">
        <v>12</v>
      </c>
      <c r="L257">
        <v>2015</v>
      </c>
      <c r="M257" t="s">
        <v>31</v>
      </c>
    </row>
    <row r="258" spans="1:13" x14ac:dyDescent="0.2">
      <c r="A258" s="1">
        <v>42022</v>
      </c>
      <c r="B258">
        <v>1.27</v>
      </c>
      <c r="C258">
        <v>99496.16</v>
      </c>
      <c r="D258">
        <v>57479.199999999997</v>
      </c>
      <c r="E258">
        <v>16442.71</v>
      </c>
      <c r="F258">
        <v>513.69000000000005</v>
      </c>
      <c r="G258">
        <v>25060.560000000001</v>
      </c>
      <c r="H258">
        <v>14684.19</v>
      </c>
      <c r="I258">
        <v>10376.370000000001</v>
      </c>
      <c r="J258">
        <v>0</v>
      </c>
      <c r="K258" t="s">
        <v>10</v>
      </c>
      <c r="L258">
        <v>2015</v>
      </c>
      <c r="M258" t="s">
        <v>32</v>
      </c>
    </row>
    <row r="259" spans="1:13" x14ac:dyDescent="0.2">
      <c r="A259" s="1">
        <v>42022</v>
      </c>
      <c r="B259">
        <v>1.82</v>
      </c>
      <c r="C259">
        <v>1403.1</v>
      </c>
      <c r="D259">
        <v>846.65</v>
      </c>
      <c r="E259">
        <v>55.27</v>
      </c>
      <c r="F259">
        <v>1.18</v>
      </c>
      <c r="G259">
        <v>500</v>
      </c>
      <c r="H259">
        <v>500</v>
      </c>
      <c r="I259">
        <v>0</v>
      </c>
      <c r="J259">
        <v>0</v>
      </c>
      <c r="K259" t="s">
        <v>12</v>
      </c>
      <c r="L259">
        <v>2015</v>
      </c>
      <c r="M259" t="s">
        <v>32</v>
      </c>
    </row>
    <row r="260" spans="1:13" x14ac:dyDescent="0.2">
      <c r="A260" s="1">
        <v>42022</v>
      </c>
      <c r="B260">
        <v>1.06</v>
      </c>
      <c r="C260">
        <v>233186.09</v>
      </c>
      <c r="D260">
        <v>100191.96</v>
      </c>
      <c r="E260">
        <v>94930.69</v>
      </c>
      <c r="F260">
        <v>4887.8900000000003</v>
      </c>
      <c r="G260">
        <v>33175.550000000003</v>
      </c>
      <c r="H260">
        <v>32897.589999999997</v>
      </c>
      <c r="I260">
        <v>277.95999999999998</v>
      </c>
      <c r="J260">
        <v>0</v>
      </c>
      <c r="K260" t="s">
        <v>10</v>
      </c>
      <c r="L260">
        <v>2015</v>
      </c>
      <c r="M260" t="s">
        <v>33</v>
      </c>
    </row>
    <row r="261" spans="1:13" x14ac:dyDescent="0.2">
      <c r="A261" s="1">
        <v>42022</v>
      </c>
      <c r="B261">
        <v>1.63</v>
      </c>
      <c r="C261">
        <v>6032.31</v>
      </c>
      <c r="D261">
        <v>3449.94</v>
      </c>
      <c r="E261">
        <v>1769.04</v>
      </c>
      <c r="F261">
        <v>0</v>
      </c>
      <c r="G261">
        <v>813.33</v>
      </c>
      <c r="H261">
        <v>813.33</v>
      </c>
      <c r="I261">
        <v>0</v>
      </c>
      <c r="J261">
        <v>0</v>
      </c>
      <c r="K261" t="s">
        <v>12</v>
      </c>
      <c r="L261">
        <v>2015</v>
      </c>
      <c r="M261" t="s">
        <v>33</v>
      </c>
    </row>
    <row r="262" spans="1:13" x14ac:dyDescent="0.2">
      <c r="A262" s="1">
        <v>42022</v>
      </c>
      <c r="B262">
        <v>0.89</v>
      </c>
      <c r="C262">
        <v>2800679.5</v>
      </c>
      <c r="D262">
        <v>1925013.31</v>
      </c>
      <c r="E262">
        <v>526106.80000000005</v>
      </c>
      <c r="F262">
        <v>59364.23</v>
      </c>
      <c r="G262">
        <v>290195.15999999997</v>
      </c>
      <c r="H262">
        <v>260857.96</v>
      </c>
      <c r="I262">
        <v>26671.18</v>
      </c>
      <c r="J262">
        <v>2666.02</v>
      </c>
      <c r="K262" t="s">
        <v>10</v>
      </c>
      <c r="L262">
        <v>2015</v>
      </c>
      <c r="M262" t="s">
        <v>34</v>
      </c>
    </row>
    <row r="263" spans="1:13" x14ac:dyDescent="0.2">
      <c r="A263" s="1">
        <v>42022</v>
      </c>
      <c r="B263">
        <v>1.29</v>
      </c>
      <c r="C263">
        <v>43649.120000000003</v>
      </c>
      <c r="D263">
        <v>33738.870000000003</v>
      </c>
      <c r="E263">
        <v>1368.91</v>
      </c>
      <c r="F263">
        <v>0</v>
      </c>
      <c r="G263">
        <v>8541.34</v>
      </c>
      <c r="H263">
        <v>8541.34</v>
      </c>
      <c r="I263">
        <v>0</v>
      </c>
      <c r="J263">
        <v>0</v>
      </c>
      <c r="K263" t="s">
        <v>12</v>
      </c>
      <c r="L263">
        <v>2015</v>
      </c>
      <c r="M263" t="s">
        <v>34</v>
      </c>
    </row>
    <row r="264" spans="1:13" x14ac:dyDescent="0.2">
      <c r="A264" s="1">
        <v>42022</v>
      </c>
      <c r="B264">
        <v>1.06</v>
      </c>
      <c r="C264">
        <v>85580.15</v>
      </c>
      <c r="D264">
        <v>2250.1</v>
      </c>
      <c r="E264">
        <v>63826.82</v>
      </c>
      <c r="F264">
        <v>426.73</v>
      </c>
      <c r="G264">
        <v>19076.5</v>
      </c>
      <c r="H264">
        <v>10228.66</v>
      </c>
      <c r="I264">
        <v>8804.67</v>
      </c>
      <c r="J264">
        <v>43.17</v>
      </c>
      <c r="K264" t="s">
        <v>10</v>
      </c>
      <c r="L264">
        <v>2015</v>
      </c>
      <c r="M264" t="s">
        <v>35</v>
      </c>
    </row>
    <row r="265" spans="1:13" x14ac:dyDescent="0.2">
      <c r="A265" s="1">
        <v>42022</v>
      </c>
      <c r="B265">
        <v>1.79</v>
      </c>
      <c r="C265">
        <v>1106.8599999999999</v>
      </c>
      <c r="D265">
        <v>5.19</v>
      </c>
      <c r="E265">
        <v>676.38</v>
      </c>
      <c r="F265">
        <v>0</v>
      </c>
      <c r="G265">
        <v>425.29</v>
      </c>
      <c r="H265">
        <v>420</v>
      </c>
      <c r="I265">
        <v>5.29</v>
      </c>
      <c r="J265">
        <v>0</v>
      </c>
      <c r="K265" t="s">
        <v>12</v>
      </c>
      <c r="L265">
        <v>2015</v>
      </c>
      <c r="M265" t="s">
        <v>35</v>
      </c>
    </row>
    <row r="266" spans="1:13" x14ac:dyDescent="0.2">
      <c r="A266" s="1">
        <v>42022</v>
      </c>
      <c r="B266">
        <v>1.3</v>
      </c>
      <c r="C266">
        <v>405138.19</v>
      </c>
      <c r="D266">
        <v>285204.28999999998</v>
      </c>
      <c r="E266">
        <v>42798.99</v>
      </c>
      <c r="F266">
        <v>42.64</v>
      </c>
      <c r="G266">
        <v>77092.27</v>
      </c>
      <c r="H266">
        <v>41312</v>
      </c>
      <c r="I266">
        <v>35780.269999999997</v>
      </c>
      <c r="J266">
        <v>0</v>
      </c>
      <c r="K266" t="s">
        <v>10</v>
      </c>
      <c r="L266">
        <v>2015</v>
      </c>
      <c r="M266" t="s">
        <v>36</v>
      </c>
    </row>
    <row r="267" spans="1:13" x14ac:dyDescent="0.2">
      <c r="A267" s="1">
        <v>42022</v>
      </c>
      <c r="B267">
        <v>1.87</v>
      </c>
      <c r="C267">
        <v>1459.37</v>
      </c>
      <c r="D267">
        <v>1054.78</v>
      </c>
      <c r="E267">
        <v>17.920000000000002</v>
      </c>
      <c r="F267">
        <v>0</v>
      </c>
      <c r="G267">
        <v>386.67</v>
      </c>
      <c r="H267">
        <v>386.67</v>
      </c>
      <c r="I267">
        <v>0</v>
      </c>
      <c r="J267">
        <v>0</v>
      </c>
      <c r="K267" t="s">
        <v>12</v>
      </c>
      <c r="L267">
        <v>2015</v>
      </c>
      <c r="M267" t="s">
        <v>36</v>
      </c>
    </row>
    <row r="268" spans="1:13" x14ac:dyDescent="0.2">
      <c r="A268" s="1">
        <v>42022</v>
      </c>
      <c r="B268">
        <v>1.19</v>
      </c>
      <c r="C268">
        <v>2330829.2000000002</v>
      </c>
      <c r="D268">
        <v>530333.82999999996</v>
      </c>
      <c r="E268">
        <v>1045424.87</v>
      </c>
      <c r="F268">
        <v>186027.51999999999</v>
      </c>
      <c r="G268">
        <v>569042.98</v>
      </c>
      <c r="H268">
        <v>478770.7</v>
      </c>
      <c r="I268">
        <v>90214.44</v>
      </c>
      <c r="J268">
        <v>57.84</v>
      </c>
      <c r="K268" t="s">
        <v>10</v>
      </c>
      <c r="L268">
        <v>2015</v>
      </c>
      <c r="M268" t="s">
        <v>37</v>
      </c>
    </row>
    <row r="269" spans="1:13" x14ac:dyDescent="0.2">
      <c r="A269" s="1">
        <v>42022</v>
      </c>
      <c r="B269">
        <v>1.65</v>
      </c>
      <c r="C269">
        <v>52559.1</v>
      </c>
      <c r="D269">
        <v>11415.28</v>
      </c>
      <c r="E269">
        <v>25306.560000000001</v>
      </c>
      <c r="F269">
        <v>3345.08</v>
      </c>
      <c r="G269">
        <v>12492.18</v>
      </c>
      <c r="H269">
        <v>10971.43</v>
      </c>
      <c r="I269">
        <v>1520.75</v>
      </c>
      <c r="J269">
        <v>0</v>
      </c>
      <c r="K269" t="s">
        <v>12</v>
      </c>
      <c r="L269">
        <v>2015</v>
      </c>
      <c r="M269" t="s">
        <v>37</v>
      </c>
    </row>
    <row r="270" spans="1:13" x14ac:dyDescent="0.2">
      <c r="A270" s="1">
        <v>42022</v>
      </c>
      <c r="B270">
        <v>1.08</v>
      </c>
      <c r="C270">
        <v>143464.64000000001</v>
      </c>
      <c r="D270">
        <v>97216.47</v>
      </c>
      <c r="E270">
        <v>8423.57</v>
      </c>
      <c r="F270">
        <v>12187.72</v>
      </c>
      <c r="G270">
        <v>25636.880000000001</v>
      </c>
      <c r="H270">
        <v>23520.54</v>
      </c>
      <c r="I270">
        <v>2116.34</v>
      </c>
      <c r="J270">
        <v>0</v>
      </c>
      <c r="K270" t="s">
        <v>10</v>
      </c>
      <c r="L270">
        <v>2015</v>
      </c>
      <c r="M270" t="s">
        <v>38</v>
      </c>
    </row>
    <row r="271" spans="1:13" x14ac:dyDescent="0.2">
      <c r="A271" s="1">
        <v>42022</v>
      </c>
      <c r="B271">
        <v>1.81</v>
      </c>
      <c r="C271">
        <v>3118.58</v>
      </c>
      <c r="D271">
        <v>188.44</v>
      </c>
      <c r="E271">
        <v>1951.63</v>
      </c>
      <c r="F271">
        <v>86.02</v>
      </c>
      <c r="G271">
        <v>892.49</v>
      </c>
      <c r="H271">
        <v>773.33</v>
      </c>
      <c r="I271">
        <v>119.16</v>
      </c>
      <c r="J271">
        <v>0</v>
      </c>
      <c r="K271" t="s">
        <v>12</v>
      </c>
      <c r="L271">
        <v>2015</v>
      </c>
      <c r="M271" t="s">
        <v>38</v>
      </c>
    </row>
    <row r="272" spans="1:13" x14ac:dyDescent="0.2">
      <c r="A272" s="1">
        <v>42022</v>
      </c>
      <c r="B272">
        <v>1.03</v>
      </c>
      <c r="C272">
        <v>267666.12</v>
      </c>
      <c r="D272">
        <v>179991.12</v>
      </c>
      <c r="E272">
        <v>23263.42</v>
      </c>
      <c r="F272">
        <v>213.64</v>
      </c>
      <c r="G272">
        <v>64197.94</v>
      </c>
      <c r="H272">
        <v>61302.5</v>
      </c>
      <c r="I272">
        <v>2895.44</v>
      </c>
      <c r="J272">
        <v>0</v>
      </c>
      <c r="K272" t="s">
        <v>10</v>
      </c>
      <c r="L272">
        <v>2015</v>
      </c>
      <c r="M272" t="s">
        <v>39</v>
      </c>
    </row>
    <row r="273" spans="1:13" x14ac:dyDescent="0.2">
      <c r="A273" s="1">
        <v>42022</v>
      </c>
      <c r="B273">
        <v>0.98</v>
      </c>
      <c r="C273">
        <v>4739.17</v>
      </c>
      <c r="D273">
        <v>256.52999999999997</v>
      </c>
      <c r="E273">
        <v>2.64</v>
      </c>
      <c r="F273">
        <v>0</v>
      </c>
      <c r="G273">
        <v>4480</v>
      </c>
      <c r="H273">
        <v>4480</v>
      </c>
      <c r="I273">
        <v>0</v>
      </c>
      <c r="J273">
        <v>0</v>
      </c>
      <c r="K273" t="s">
        <v>12</v>
      </c>
      <c r="L273">
        <v>2015</v>
      </c>
      <c r="M273" t="s">
        <v>39</v>
      </c>
    </row>
    <row r="274" spans="1:13" x14ac:dyDescent="0.2">
      <c r="A274" s="1">
        <v>42022</v>
      </c>
      <c r="B274">
        <v>1.37</v>
      </c>
      <c r="C274">
        <v>1044280.56</v>
      </c>
      <c r="D274">
        <v>18945.560000000001</v>
      </c>
      <c r="E274">
        <v>749309.2</v>
      </c>
      <c r="F274">
        <v>3039.37</v>
      </c>
      <c r="G274">
        <v>272986.43</v>
      </c>
      <c r="H274">
        <v>211934.06</v>
      </c>
      <c r="I274">
        <v>61052.37</v>
      </c>
      <c r="J274">
        <v>0</v>
      </c>
      <c r="K274" t="s">
        <v>10</v>
      </c>
      <c r="L274">
        <v>2015</v>
      </c>
      <c r="M274" t="s">
        <v>40</v>
      </c>
    </row>
    <row r="275" spans="1:13" x14ac:dyDescent="0.2">
      <c r="A275" s="1">
        <v>42022</v>
      </c>
      <c r="B275">
        <v>2.08</v>
      </c>
      <c r="C275">
        <v>9204.7800000000007</v>
      </c>
      <c r="D275">
        <v>692.88</v>
      </c>
      <c r="E275">
        <v>7146.78</v>
      </c>
      <c r="F275">
        <v>37.93</v>
      </c>
      <c r="G275">
        <v>1327.19</v>
      </c>
      <c r="H275">
        <v>1327.19</v>
      </c>
      <c r="I275">
        <v>0</v>
      </c>
      <c r="J275">
        <v>0</v>
      </c>
      <c r="K275" t="s">
        <v>12</v>
      </c>
      <c r="L275">
        <v>2015</v>
      </c>
      <c r="M275" t="s">
        <v>40</v>
      </c>
    </row>
    <row r="276" spans="1:13" x14ac:dyDescent="0.2">
      <c r="A276" s="1">
        <v>42022</v>
      </c>
      <c r="B276">
        <v>1.32</v>
      </c>
      <c r="C276">
        <v>3066789.62</v>
      </c>
      <c r="D276">
        <v>91803.09</v>
      </c>
      <c r="E276">
        <v>2098784.3199999998</v>
      </c>
      <c r="F276">
        <v>7215.59</v>
      </c>
      <c r="G276">
        <v>868986.62</v>
      </c>
      <c r="H276">
        <v>784229.51</v>
      </c>
      <c r="I276">
        <v>84757.11</v>
      </c>
      <c r="J276">
        <v>0</v>
      </c>
      <c r="K276" t="s">
        <v>10</v>
      </c>
      <c r="L276">
        <v>2015</v>
      </c>
      <c r="M276" t="s">
        <v>41</v>
      </c>
    </row>
    <row r="277" spans="1:13" x14ac:dyDescent="0.2">
      <c r="A277" s="1">
        <v>42022</v>
      </c>
      <c r="B277">
        <v>1.94</v>
      </c>
      <c r="C277">
        <v>35304.15</v>
      </c>
      <c r="D277">
        <v>1461.14</v>
      </c>
      <c r="E277">
        <v>13317.36</v>
      </c>
      <c r="F277">
        <v>73.5</v>
      </c>
      <c r="G277">
        <v>20452.150000000001</v>
      </c>
      <c r="H277">
        <v>18457.099999999999</v>
      </c>
      <c r="I277">
        <v>1995.05</v>
      </c>
      <c r="J277">
        <v>0</v>
      </c>
      <c r="K277" t="s">
        <v>12</v>
      </c>
      <c r="L277">
        <v>2015</v>
      </c>
      <c r="M277" t="s">
        <v>41</v>
      </c>
    </row>
    <row r="278" spans="1:13" x14ac:dyDescent="0.2">
      <c r="A278" s="1">
        <v>42022</v>
      </c>
      <c r="B278">
        <v>1.1200000000000001</v>
      </c>
      <c r="C278">
        <v>309202.71000000002</v>
      </c>
      <c r="D278">
        <v>3012.79</v>
      </c>
      <c r="E278">
        <v>241380.95</v>
      </c>
      <c r="F278">
        <v>38.049999999999997</v>
      </c>
      <c r="G278">
        <v>64770.92</v>
      </c>
      <c r="H278">
        <v>64770.92</v>
      </c>
      <c r="I278">
        <v>0</v>
      </c>
      <c r="J278">
        <v>0</v>
      </c>
      <c r="K278" t="s">
        <v>10</v>
      </c>
      <c r="L278">
        <v>2015</v>
      </c>
      <c r="M278" t="s">
        <v>42</v>
      </c>
    </row>
    <row r="279" spans="1:13" x14ac:dyDescent="0.2">
      <c r="A279" s="1">
        <v>42022</v>
      </c>
      <c r="B279">
        <v>1.88</v>
      </c>
      <c r="C279">
        <v>7618.91</v>
      </c>
      <c r="D279">
        <v>0</v>
      </c>
      <c r="E279">
        <v>569.28</v>
      </c>
      <c r="F279">
        <v>0</v>
      </c>
      <c r="G279">
        <v>7049.63</v>
      </c>
      <c r="H279">
        <v>7049.63</v>
      </c>
      <c r="I279">
        <v>0</v>
      </c>
      <c r="J279">
        <v>0</v>
      </c>
      <c r="K279" t="s">
        <v>12</v>
      </c>
      <c r="L279">
        <v>2015</v>
      </c>
      <c r="M279" t="s">
        <v>42</v>
      </c>
    </row>
    <row r="280" spans="1:13" x14ac:dyDescent="0.2">
      <c r="A280" s="1">
        <v>42022</v>
      </c>
      <c r="B280">
        <v>1.33</v>
      </c>
      <c r="C280">
        <v>191078.37</v>
      </c>
      <c r="D280">
        <v>112722.12</v>
      </c>
      <c r="E280">
        <v>34703.279999999999</v>
      </c>
      <c r="F280">
        <v>83.8</v>
      </c>
      <c r="G280">
        <v>43569.17</v>
      </c>
      <c r="H280">
        <v>18914.84</v>
      </c>
      <c r="I280">
        <v>24654.33</v>
      </c>
      <c r="J280">
        <v>0</v>
      </c>
      <c r="K280" t="s">
        <v>10</v>
      </c>
      <c r="L280">
        <v>2015</v>
      </c>
      <c r="M280" t="s">
        <v>43</v>
      </c>
    </row>
    <row r="281" spans="1:13" x14ac:dyDescent="0.2">
      <c r="A281" s="1">
        <v>42022</v>
      </c>
      <c r="B281">
        <v>1.79</v>
      </c>
      <c r="C281">
        <v>2151.7600000000002</v>
      </c>
      <c r="D281">
        <v>1237.1600000000001</v>
      </c>
      <c r="E281">
        <v>31.27</v>
      </c>
      <c r="F281">
        <v>0</v>
      </c>
      <c r="G281">
        <v>883.33</v>
      </c>
      <c r="H281">
        <v>883.33</v>
      </c>
      <c r="I281">
        <v>0</v>
      </c>
      <c r="J281">
        <v>0</v>
      </c>
      <c r="K281" t="s">
        <v>12</v>
      </c>
      <c r="L281">
        <v>2015</v>
      </c>
      <c r="M281" t="s">
        <v>43</v>
      </c>
    </row>
    <row r="282" spans="1:13" x14ac:dyDescent="0.2">
      <c r="A282" s="1">
        <v>42022</v>
      </c>
      <c r="B282">
        <v>1.4</v>
      </c>
      <c r="C282">
        <v>331495.40999999997</v>
      </c>
      <c r="D282">
        <v>15116.27</v>
      </c>
      <c r="E282">
        <v>209523.15</v>
      </c>
      <c r="F282">
        <v>1469.44</v>
      </c>
      <c r="G282">
        <v>105386.55</v>
      </c>
      <c r="H282">
        <v>93250.96</v>
      </c>
      <c r="I282">
        <v>12135.59</v>
      </c>
      <c r="J282">
        <v>0</v>
      </c>
      <c r="K282" t="s">
        <v>10</v>
      </c>
      <c r="L282">
        <v>2015</v>
      </c>
      <c r="M282" t="s">
        <v>44</v>
      </c>
    </row>
    <row r="283" spans="1:13" x14ac:dyDescent="0.2">
      <c r="A283" s="1">
        <v>42022</v>
      </c>
      <c r="B283">
        <v>1.93</v>
      </c>
      <c r="C283">
        <v>1699</v>
      </c>
      <c r="D283">
        <v>258.85000000000002</v>
      </c>
      <c r="E283">
        <v>731.44</v>
      </c>
      <c r="F283">
        <v>19.579999999999998</v>
      </c>
      <c r="G283">
        <v>689.13</v>
      </c>
      <c r="H283">
        <v>689.13</v>
      </c>
      <c r="I283">
        <v>0</v>
      </c>
      <c r="J283">
        <v>0</v>
      </c>
      <c r="K283" t="s">
        <v>12</v>
      </c>
      <c r="L283">
        <v>2015</v>
      </c>
      <c r="M283" t="s">
        <v>44</v>
      </c>
    </row>
    <row r="284" spans="1:13" x14ac:dyDescent="0.2">
      <c r="A284" s="1">
        <v>42022</v>
      </c>
      <c r="B284">
        <v>0.67</v>
      </c>
      <c r="C284">
        <v>1088608.6599999999</v>
      </c>
      <c r="D284">
        <v>811662.62</v>
      </c>
      <c r="E284">
        <v>200514.36</v>
      </c>
      <c r="F284">
        <v>5643.07</v>
      </c>
      <c r="G284">
        <v>70788.61</v>
      </c>
      <c r="H284">
        <v>70788.61</v>
      </c>
      <c r="I284">
        <v>0</v>
      </c>
      <c r="J284">
        <v>0</v>
      </c>
      <c r="K284" t="s">
        <v>10</v>
      </c>
      <c r="L284">
        <v>2015</v>
      </c>
      <c r="M284" t="s">
        <v>45</v>
      </c>
    </row>
    <row r="285" spans="1:13" x14ac:dyDescent="0.2">
      <c r="A285" s="1">
        <v>42022</v>
      </c>
      <c r="B285">
        <v>1.36</v>
      </c>
      <c r="C285">
        <v>12251.87</v>
      </c>
      <c r="D285">
        <v>10248.57</v>
      </c>
      <c r="E285">
        <v>1529.97</v>
      </c>
      <c r="F285">
        <v>0</v>
      </c>
      <c r="G285">
        <v>473.33</v>
      </c>
      <c r="H285">
        <v>473.33</v>
      </c>
      <c r="I285">
        <v>0</v>
      </c>
      <c r="J285">
        <v>0</v>
      </c>
      <c r="K285" t="s">
        <v>12</v>
      </c>
      <c r="L285">
        <v>2015</v>
      </c>
      <c r="M285" t="s">
        <v>45</v>
      </c>
    </row>
    <row r="286" spans="1:13" x14ac:dyDescent="0.2">
      <c r="A286" s="1">
        <v>42022</v>
      </c>
      <c r="B286">
        <v>1.47</v>
      </c>
      <c r="C286">
        <v>59312.07</v>
      </c>
      <c r="D286">
        <v>2147.08</v>
      </c>
      <c r="E286">
        <v>36730.400000000001</v>
      </c>
      <c r="F286">
        <v>1075.26</v>
      </c>
      <c r="G286">
        <v>19359.330000000002</v>
      </c>
      <c r="H286">
        <v>12321.55</v>
      </c>
      <c r="I286">
        <v>7037.78</v>
      </c>
      <c r="J286">
        <v>0</v>
      </c>
      <c r="K286" t="s">
        <v>10</v>
      </c>
      <c r="L286">
        <v>2015</v>
      </c>
      <c r="M286" t="s">
        <v>46</v>
      </c>
    </row>
    <row r="287" spans="1:13" x14ac:dyDescent="0.2">
      <c r="A287" s="1">
        <v>42022</v>
      </c>
      <c r="B287">
        <v>1.55</v>
      </c>
      <c r="C287">
        <v>3448.42</v>
      </c>
      <c r="D287">
        <v>312.68</v>
      </c>
      <c r="E287">
        <v>709.27</v>
      </c>
      <c r="F287">
        <v>0</v>
      </c>
      <c r="G287">
        <v>2426.4699999999998</v>
      </c>
      <c r="H287">
        <v>257.86</v>
      </c>
      <c r="I287">
        <v>2168.61</v>
      </c>
      <c r="J287">
        <v>0</v>
      </c>
      <c r="K287" t="s">
        <v>12</v>
      </c>
      <c r="L287">
        <v>2015</v>
      </c>
      <c r="M287" t="s">
        <v>46</v>
      </c>
    </row>
    <row r="288" spans="1:13" x14ac:dyDescent="0.2">
      <c r="A288" s="1">
        <v>42022</v>
      </c>
      <c r="B288">
        <v>1.02</v>
      </c>
      <c r="C288">
        <v>1674945.55</v>
      </c>
      <c r="D288">
        <v>966515.75</v>
      </c>
      <c r="E288">
        <v>485150.34</v>
      </c>
      <c r="F288">
        <v>14504.7</v>
      </c>
      <c r="G288">
        <v>208774.76</v>
      </c>
      <c r="H288">
        <v>206579.02</v>
      </c>
      <c r="I288">
        <v>1074.3</v>
      </c>
      <c r="J288">
        <v>1121.44</v>
      </c>
      <c r="K288" t="s">
        <v>10</v>
      </c>
      <c r="L288">
        <v>2015</v>
      </c>
      <c r="M288" t="s">
        <v>47</v>
      </c>
    </row>
    <row r="289" spans="1:13" x14ac:dyDescent="0.2">
      <c r="A289" s="1">
        <v>42022</v>
      </c>
      <c r="B289">
        <v>1.8</v>
      </c>
      <c r="C289">
        <v>29669.53</v>
      </c>
      <c r="D289">
        <v>6340.18</v>
      </c>
      <c r="E289">
        <v>13476.2</v>
      </c>
      <c r="F289">
        <v>34.56</v>
      </c>
      <c r="G289">
        <v>9818.59</v>
      </c>
      <c r="H289">
        <v>8577.16</v>
      </c>
      <c r="I289">
        <v>1241.43</v>
      </c>
      <c r="J289">
        <v>0</v>
      </c>
      <c r="K289" t="s">
        <v>12</v>
      </c>
      <c r="L289">
        <v>2015</v>
      </c>
      <c r="M289" t="s">
        <v>47</v>
      </c>
    </row>
    <row r="290" spans="1:13" x14ac:dyDescent="0.2">
      <c r="A290" s="1">
        <v>42022</v>
      </c>
      <c r="B290">
        <v>1.1100000000000001</v>
      </c>
      <c r="C290">
        <v>439617.61</v>
      </c>
      <c r="D290">
        <v>155745.95000000001</v>
      </c>
      <c r="E290">
        <v>220991.54</v>
      </c>
      <c r="F290">
        <v>14692.73</v>
      </c>
      <c r="G290">
        <v>48187.39</v>
      </c>
      <c r="H290">
        <v>34402.17</v>
      </c>
      <c r="I290">
        <v>13785.22</v>
      </c>
      <c r="J290">
        <v>0</v>
      </c>
      <c r="K290" t="s">
        <v>10</v>
      </c>
      <c r="L290">
        <v>2015</v>
      </c>
      <c r="M290" t="s">
        <v>48</v>
      </c>
    </row>
    <row r="291" spans="1:13" x14ac:dyDescent="0.2">
      <c r="A291" s="1">
        <v>42022</v>
      </c>
      <c r="B291">
        <v>1.24</v>
      </c>
      <c r="C291">
        <v>51904.44</v>
      </c>
      <c r="D291">
        <v>11894.56</v>
      </c>
      <c r="E291">
        <v>30078.32</v>
      </c>
      <c r="F291">
        <v>4.7</v>
      </c>
      <c r="G291">
        <v>9926.86</v>
      </c>
      <c r="H291">
        <v>303.33</v>
      </c>
      <c r="I291">
        <v>9623.5300000000007</v>
      </c>
      <c r="J291">
        <v>0</v>
      </c>
      <c r="K291" t="s">
        <v>12</v>
      </c>
      <c r="L291">
        <v>2015</v>
      </c>
      <c r="M291" t="s">
        <v>48</v>
      </c>
    </row>
    <row r="292" spans="1:13" x14ac:dyDescent="0.2">
      <c r="A292" s="1">
        <v>42022</v>
      </c>
      <c r="B292">
        <v>1.22</v>
      </c>
      <c r="C292">
        <v>204504.99</v>
      </c>
      <c r="D292">
        <v>48613.54</v>
      </c>
      <c r="E292">
        <v>55881.05</v>
      </c>
      <c r="F292">
        <v>39543.93</v>
      </c>
      <c r="G292">
        <v>60466.47</v>
      </c>
      <c r="H292">
        <v>46298.95</v>
      </c>
      <c r="I292">
        <v>14167.52</v>
      </c>
      <c r="J292">
        <v>0</v>
      </c>
      <c r="K292" t="s">
        <v>10</v>
      </c>
      <c r="L292">
        <v>2015</v>
      </c>
      <c r="M292" t="s">
        <v>49</v>
      </c>
    </row>
    <row r="293" spans="1:13" x14ac:dyDescent="0.2">
      <c r="A293" s="1">
        <v>42022</v>
      </c>
      <c r="B293">
        <v>1.97</v>
      </c>
      <c r="C293">
        <v>3496.27</v>
      </c>
      <c r="D293">
        <v>78.13</v>
      </c>
      <c r="E293">
        <v>1775.25</v>
      </c>
      <c r="F293">
        <v>628.28</v>
      </c>
      <c r="G293">
        <v>1014.61</v>
      </c>
      <c r="H293">
        <v>925.39</v>
      </c>
      <c r="I293">
        <v>89.22</v>
      </c>
      <c r="J293">
        <v>0</v>
      </c>
      <c r="K293" t="s">
        <v>12</v>
      </c>
      <c r="L293">
        <v>2015</v>
      </c>
      <c r="M293" t="s">
        <v>49</v>
      </c>
    </row>
    <row r="294" spans="1:13" x14ac:dyDescent="0.2">
      <c r="A294" s="1">
        <v>42022</v>
      </c>
      <c r="B294">
        <v>1.18</v>
      </c>
      <c r="C294">
        <v>179038.39</v>
      </c>
      <c r="D294">
        <v>54459.4</v>
      </c>
      <c r="E294">
        <v>66963.59</v>
      </c>
      <c r="F294">
        <v>9958.2800000000007</v>
      </c>
      <c r="G294">
        <v>47657.120000000003</v>
      </c>
      <c r="H294">
        <v>36798.65</v>
      </c>
      <c r="I294">
        <v>10858.47</v>
      </c>
      <c r="J294">
        <v>0</v>
      </c>
      <c r="K294" t="s">
        <v>10</v>
      </c>
      <c r="L294">
        <v>2015</v>
      </c>
      <c r="M294" t="s">
        <v>50</v>
      </c>
    </row>
    <row r="295" spans="1:13" x14ac:dyDescent="0.2">
      <c r="A295" s="1">
        <v>42022</v>
      </c>
      <c r="B295">
        <v>1.62</v>
      </c>
      <c r="C295">
        <v>3480.66</v>
      </c>
      <c r="D295">
        <v>120.23</v>
      </c>
      <c r="E295">
        <v>2152.16</v>
      </c>
      <c r="F295">
        <v>363.06</v>
      </c>
      <c r="G295">
        <v>845.21</v>
      </c>
      <c r="H295">
        <v>583.33000000000004</v>
      </c>
      <c r="I295">
        <v>261.88</v>
      </c>
      <c r="J295">
        <v>0</v>
      </c>
      <c r="K295" t="s">
        <v>12</v>
      </c>
      <c r="L295">
        <v>2015</v>
      </c>
      <c r="M295" t="s">
        <v>50</v>
      </c>
    </row>
    <row r="296" spans="1:13" x14ac:dyDescent="0.2">
      <c r="A296" s="1">
        <v>42022</v>
      </c>
      <c r="B296">
        <v>1.18</v>
      </c>
      <c r="C296">
        <v>112106.05</v>
      </c>
      <c r="D296">
        <v>44676.56</v>
      </c>
      <c r="E296">
        <v>37854.42</v>
      </c>
      <c r="F296">
        <v>117.98</v>
      </c>
      <c r="G296">
        <v>29457.09</v>
      </c>
      <c r="H296">
        <v>25952.51</v>
      </c>
      <c r="I296">
        <v>3504.58</v>
      </c>
      <c r="J296">
        <v>0</v>
      </c>
      <c r="K296" t="s">
        <v>10</v>
      </c>
      <c r="L296">
        <v>2015</v>
      </c>
      <c r="M296" t="s">
        <v>51</v>
      </c>
    </row>
    <row r="297" spans="1:13" x14ac:dyDescent="0.2">
      <c r="A297" s="1">
        <v>42022</v>
      </c>
      <c r="B297">
        <v>1.48</v>
      </c>
      <c r="C297">
        <v>5621.32</v>
      </c>
      <c r="D297">
        <v>109.68</v>
      </c>
      <c r="E297">
        <v>4464.75</v>
      </c>
      <c r="F297">
        <v>0</v>
      </c>
      <c r="G297">
        <v>1046.8900000000001</v>
      </c>
      <c r="H297">
        <v>626.29999999999995</v>
      </c>
      <c r="I297">
        <v>420.59</v>
      </c>
      <c r="J297">
        <v>0</v>
      </c>
      <c r="K297" t="s">
        <v>12</v>
      </c>
      <c r="L297">
        <v>2015</v>
      </c>
      <c r="M297" t="s">
        <v>51</v>
      </c>
    </row>
    <row r="298" spans="1:13" x14ac:dyDescent="0.2">
      <c r="A298" s="1">
        <v>42022</v>
      </c>
      <c r="B298">
        <v>1.22</v>
      </c>
      <c r="C298">
        <v>367047.36</v>
      </c>
      <c r="D298">
        <v>83097.77</v>
      </c>
      <c r="E298">
        <v>238956.51</v>
      </c>
      <c r="F298">
        <v>5672.46</v>
      </c>
      <c r="G298">
        <v>39320.620000000003</v>
      </c>
      <c r="H298">
        <v>39320.620000000003</v>
      </c>
      <c r="I298">
        <v>0</v>
      </c>
      <c r="J298">
        <v>0</v>
      </c>
      <c r="K298" t="s">
        <v>10</v>
      </c>
      <c r="L298">
        <v>2015</v>
      </c>
      <c r="M298" t="s">
        <v>52</v>
      </c>
    </row>
    <row r="299" spans="1:13" x14ac:dyDescent="0.2">
      <c r="A299" s="1">
        <v>42022</v>
      </c>
      <c r="B299">
        <v>1.1299999999999999</v>
      </c>
      <c r="C299">
        <v>37233.339999999997</v>
      </c>
      <c r="D299">
        <v>15363.18</v>
      </c>
      <c r="E299">
        <v>20986.36</v>
      </c>
      <c r="F299">
        <v>0</v>
      </c>
      <c r="G299">
        <v>883.8</v>
      </c>
      <c r="H299">
        <v>883.8</v>
      </c>
      <c r="I299">
        <v>0</v>
      </c>
      <c r="J299">
        <v>0</v>
      </c>
      <c r="K299" t="s">
        <v>12</v>
      </c>
      <c r="L299">
        <v>2015</v>
      </c>
      <c r="M299" t="s">
        <v>52</v>
      </c>
    </row>
    <row r="300" spans="1:13" x14ac:dyDescent="0.2">
      <c r="A300" s="1">
        <v>42022</v>
      </c>
      <c r="B300">
        <v>1.01</v>
      </c>
      <c r="C300">
        <v>461063.73</v>
      </c>
      <c r="D300">
        <v>250311.74</v>
      </c>
      <c r="E300">
        <v>163944.20000000001</v>
      </c>
      <c r="F300">
        <v>14125.01</v>
      </c>
      <c r="G300">
        <v>32682.78</v>
      </c>
      <c r="H300">
        <v>27844.81</v>
      </c>
      <c r="I300">
        <v>4411.3599999999997</v>
      </c>
      <c r="J300">
        <v>426.61</v>
      </c>
      <c r="K300" t="s">
        <v>10</v>
      </c>
      <c r="L300">
        <v>2015</v>
      </c>
      <c r="M300" t="s">
        <v>53</v>
      </c>
    </row>
    <row r="301" spans="1:13" x14ac:dyDescent="0.2">
      <c r="A301" s="1">
        <v>42022</v>
      </c>
      <c r="B301">
        <v>1.29</v>
      </c>
      <c r="C301">
        <v>14473.73</v>
      </c>
      <c r="D301">
        <v>12300.47</v>
      </c>
      <c r="E301">
        <v>580.15</v>
      </c>
      <c r="F301">
        <v>0</v>
      </c>
      <c r="G301">
        <v>1593.11</v>
      </c>
      <c r="H301">
        <v>1593.11</v>
      </c>
      <c r="I301">
        <v>0</v>
      </c>
      <c r="J301">
        <v>0</v>
      </c>
      <c r="K301" t="s">
        <v>12</v>
      </c>
      <c r="L301">
        <v>2015</v>
      </c>
      <c r="M301" t="s">
        <v>53</v>
      </c>
    </row>
    <row r="302" spans="1:13" x14ac:dyDescent="0.2">
      <c r="A302" s="1">
        <v>42022</v>
      </c>
      <c r="B302">
        <v>1.22</v>
      </c>
      <c r="C302">
        <v>753746.51</v>
      </c>
      <c r="D302">
        <v>107566.95</v>
      </c>
      <c r="E302">
        <v>554501.21</v>
      </c>
      <c r="F302">
        <v>12868.74</v>
      </c>
      <c r="G302">
        <v>78809.61</v>
      </c>
      <c r="H302">
        <v>78241.87</v>
      </c>
      <c r="I302">
        <v>515.55999999999995</v>
      </c>
      <c r="J302">
        <v>52.18</v>
      </c>
      <c r="K302" t="s">
        <v>10</v>
      </c>
      <c r="L302">
        <v>2015</v>
      </c>
      <c r="M302" t="s">
        <v>54</v>
      </c>
    </row>
    <row r="303" spans="1:13" x14ac:dyDescent="0.2">
      <c r="A303" s="1">
        <v>42022</v>
      </c>
      <c r="B303">
        <v>1.27</v>
      </c>
      <c r="C303">
        <v>41482.480000000003</v>
      </c>
      <c r="D303">
        <v>26336.41</v>
      </c>
      <c r="E303">
        <v>14789.4</v>
      </c>
      <c r="F303">
        <v>0</v>
      </c>
      <c r="G303">
        <v>356.67</v>
      </c>
      <c r="H303">
        <v>356.67</v>
      </c>
      <c r="I303">
        <v>0</v>
      </c>
      <c r="J303">
        <v>0</v>
      </c>
      <c r="K303" t="s">
        <v>12</v>
      </c>
      <c r="L303">
        <v>2015</v>
      </c>
      <c r="M303" t="s">
        <v>54</v>
      </c>
    </row>
    <row r="304" spans="1:13" x14ac:dyDescent="0.2">
      <c r="A304" s="1">
        <v>42022</v>
      </c>
      <c r="B304">
        <v>1.2</v>
      </c>
      <c r="C304">
        <v>463472.52</v>
      </c>
      <c r="D304">
        <v>160898.14000000001</v>
      </c>
      <c r="E304">
        <v>223145.82</v>
      </c>
      <c r="F304">
        <v>11177.67</v>
      </c>
      <c r="G304">
        <v>68250.89</v>
      </c>
      <c r="H304">
        <v>67519.53</v>
      </c>
      <c r="I304">
        <v>720.65</v>
      </c>
      <c r="J304">
        <v>10.71</v>
      </c>
      <c r="K304" t="s">
        <v>10</v>
      </c>
      <c r="L304">
        <v>2015</v>
      </c>
      <c r="M304" t="s">
        <v>55</v>
      </c>
    </row>
    <row r="305" spans="1:13" x14ac:dyDescent="0.2">
      <c r="A305" s="1">
        <v>42022</v>
      </c>
      <c r="B305">
        <v>1.45</v>
      </c>
      <c r="C305">
        <v>44616.23</v>
      </c>
      <c r="D305">
        <v>6222.73</v>
      </c>
      <c r="E305">
        <v>30224.67</v>
      </c>
      <c r="F305">
        <v>7.34</v>
      </c>
      <c r="G305">
        <v>8161.49</v>
      </c>
      <c r="H305">
        <v>216.67</v>
      </c>
      <c r="I305">
        <v>7944.82</v>
      </c>
      <c r="J305">
        <v>0</v>
      </c>
      <c r="K305" t="s">
        <v>12</v>
      </c>
      <c r="L305">
        <v>2015</v>
      </c>
      <c r="M305" t="s">
        <v>55</v>
      </c>
    </row>
    <row r="306" spans="1:13" x14ac:dyDescent="0.2">
      <c r="A306" s="1">
        <v>42022</v>
      </c>
      <c r="B306">
        <v>1.1499999999999999</v>
      </c>
      <c r="C306">
        <v>276205.95</v>
      </c>
      <c r="D306">
        <v>160256.57999999999</v>
      </c>
      <c r="E306">
        <v>44019.64</v>
      </c>
      <c r="F306">
        <v>14954.1</v>
      </c>
      <c r="G306">
        <v>56975.63</v>
      </c>
      <c r="H306">
        <v>35311.93</v>
      </c>
      <c r="I306">
        <v>21663.7</v>
      </c>
      <c r="J306">
        <v>0</v>
      </c>
      <c r="K306" t="s">
        <v>10</v>
      </c>
      <c r="L306">
        <v>2015</v>
      </c>
      <c r="M306" t="s">
        <v>56</v>
      </c>
    </row>
    <row r="307" spans="1:13" x14ac:dyDescent="0.2">
      <c r="A307" s="1">
        <v>42022</v>
      </c>
      <c r="B307">
        <v>1.93</v>
      </c>
      <c r="C307">
        <v>3024.32</v>
      </c>
      <c r="D307">
        <v>686.69</v>
      </c>
      <c r="E307">
        <v>656.63</v>
      </c>
      <c r="F307">
        <v>310.27999999999997</v>
      </c>
      <c r="G307">
        <v>1370.72</v>
      </c>
      <c r="H307">
        <v>1346</v>
      </c>
      <c r="I307">
        <v>24.72</v>
      </c>
      <c r="J307">
        <v>0</v>
      </c>
      <c r="K307" t="s">
        <v>12</v>
      </c>
      <c r="L307">
        <v>2015</v>
      </c>
      <c r="M307" t="s">
        <v>56</v>
      </c>
    </row>
    <row r="308" spans="1:13" x14ac:dyDescent="0.2">
      <c r="A308" s="1">
        <v>42022</v>
      </c>
      <c r="B308">
        <v>0.79</v>
      </c>
      <c r="C308">
        <v>5322625.57</v>
      </c>
      <c r="D308">
        <v>2839359.92</v>
      </c>
      <c r="E308">
        <v>1782045.18</v>
      </c>
      <c r="F308">
        <v>146481.44</v>
      </c>
      <c r="G308">
        <v>554739.03</v>
      </c>
      <c r="H308">
        <v>497106.16</v>
      </c>
      <c r="I308">
        <v>57607.18</v>
      </c>
      <c r="J308">
        <v>25.69</v>
      </c>
      <c r="K308" t="s">
        <v>10</v>
      </c>
      <c r="L308">
        <v>2015</v>
      </c>
      <c r="M308" t="s">
        <v>57</v>
      </c>
    </row>
    <row r="309" spans="1:13" x14ac:dyDescent="0.2">
      <c r="A309" s="1">
        <v>42022</v>
      </c>
      <c r="B309">
        <v>1.27</v>
      </c>
      <c r="C309">
        <v>65242.77</v>
      </c>
      <c r="D309">
        <v>32913.279999999999</v>
      </c>
      <c r="E309">
        <v>6344.03</v>
      </c>
      <c r="F309">
        <v>0</v>
      </c>
      <c r="G309">
        <v>25985.46</v>
      </c>
      <c r="H309">
        <v>25780</v>
      </c>
      <c r="I309">
        <v>205.46</v>
      </c>
      <c r="J309">
        <v>0</v>
      </c>
      <c r="K309" t="s">
        <v>12</v>
      </c>
      <c r="L309">
        <v>2015</v>
      </c>
      <c r="M309" t="s">
        <v>57</v>
      </c>
    </row>
    <row r="310" spans="1:13" x14ac:dyDescent="0.2">
      <c r="A310" s="1">
        <v>42022</v>
      </c>
      <c r="B310">
        <v>1.19</v>
      </c>
      <c r="C310">
        <v>2595783.66</v>
      </c>
      <c r="D310">
        <v>1815847.03</v>
      </c>
      <c r="E310">
        <v>273695.84000000003</v>
      </c>
      <c r="F310">
        <v>22004.31</v>
      </c>
      <c r="G310">
        <v>484236.48</v>
      </c>
      <c r="H310">
        <v>258541.9</v>
      </c>
      <c r="I310">
        <v>225694.58</v>
      </c>
      <c r="J310">
        <v>0</v>
      </c>
      <c r="K310" t="s">
        <v>10</v>
      </c>
      <c r="L310">
        <v>2015</v>
      </c>
      <c r="M310" t="s">
        <v>58</v>
      </c>
    </row>
    <row r="311" spans="1:13" x14ac:dyDescent="0.2">
      <c r="A311" s="1">
        <v>42022</v>
      </c>
      <c r="B311">
        <v>1.79</v>
      </c>
      <c r="C311">
        <v>25740</v>
      </c>
      <c r="D311">
        <v>10781.05</v>
      </c>
      <c r="E311">
        <v>3489.26</v>
      </c>
      <c r="F311">
        <v>498.66</v>
      </c>
      <c r="G311">
        <v>10971.03</v>
      </c>
      <c r="H311">
        <v>10657.51</v>
      </c>
      <c r="I311">
        <v>313.52</v>
      </c>
      <c r="J311">
        <v>0</v>
      </c>
      <c r="K311" t="s">
        <v>12</v>
      </c>
      <c r="L311">
        <v>2015</v>
      </c>
      <c r="M311" t="s">
        <v>58</v>
      </c>
    </row>
    <row r="312" spans="1:13" x14ac:dyDescent="0.2">
      <c r="A312" s="1">
        <v>42022</v>
      </c>
      <c r="B312">
        <v>1.18</v>
      </c>
      <c r="C312">
        <v>69600.14</v>
      </c>
      <c r="D312">
        <v>28457.99</v>
      </c>
      <c r="E312">
        <v>29719.57</v>
      </c>
      <c r="F312">
        <v>2933.27</v>
      </c>
      <c r="G312">
        <v>8489.31</v>
      </c>
      <c r="H312">
        <v>7986.02</v>
      </c>
      <c r="I312">
        <v>503.29</v>
      </c>
      <c r="J312">
        <v>0</v>
      </c>
      <c r="K312" t="s">
        <v>10</v>
      </c>
      <c r="L312">
        <v>2015</v>
      </c>
      <c r="M312" t="s">
        <v>59</v>
      </c>
    </row>
    <row r="313" spans="1:13" x14ac:dyDescent="0.2">
      <c r="A313" s="1">
        <v>42022</v>
      </c>
      <c r="B313">
        <v>1.44</v>
      </c>
      <c r="C313">
        <v>4363.13</v>
      </c>
      <c r="D313">
        <v>582.64</v>
      </c>
      <c r="E313">
        <v>3132.56</v>
      </c>
      <c r="F313">
        <v>0</v>
      </c>
      <c r="G313">
        <v>647.92999999999995</v>
      </c>
      <c r="H313">
        <v>146.66999999999999</v>
      </c>
      <c r="I313">
        <v>501.26</v>
      </c>
      <c r="J313">
        <v>0</v>
      </c>
      <c r="K313" t="s">
        <v>12</v>
      </c>
      <c r="L313">
        <v>2015</v>
      </c>
      <c r="M313" t="s">
        <v>59</v>
      </c>
    </row>
    <row r="314" spans="1:13" x14ac:dyDescent="0.2">
      <c r="A314" s="1">
        <v>42022</v>
      </c>
      <c r="B314">
        <v>1.28</v>
      </c>
      <c r="C314">
        <v>170590.85</v>
      </c>
      <c r="D314">
        <v>78724.960000000006</v>
      </c>
      <c r="E314">
        <v>50701.59</v>
      </c>
      <c r="F314">
        <v>145.35</v>
      </c>
      <c r="G314">
        <v>41018.949999999997</v>
      </c>
      <c r="H314">
        <v>41014.51</v>
      </c>
      <c r="I314">
        <v>4.4400000000000004</v>
      </c>
      <c r="J314">
        <v>0</v>
      </c>
      <c r="K314" t="s">
        <v>10</v>
      </c>
      <c r="L314">
        <v>2015</v>
      </c>
      <c r="M314" t="s">
        <v>60</v>
      </c>
    </row>
    <row r="315" spans="1:13" x14ac:dyDescent="0.2">
      <c r="A315" s="1">
        <v>42022</v>
      </c>
      <c r="B315">
        <v>1.92</v>
      </c>
      <c r="C315">
        <v>2923.4</v>
      </c>
      <c r="D315">
        <v>2410.2800000000002</v>
      </c>
      <c r="E315">
        <v>213.12</v>
      </c>
      <c r="F315">
        <v>0</v>
      </c>
      <c r="G315">
        <v>300</v>
      </c>
      <c r="H315">
        <v>300</v>
      </c>
      <c r="I315">
        <v>0</v>
      </c>
      <c r="J315">
        <v>0</v>
      </c>
      <c r="K315" t="s">
        <v>12</v>
      </c>
      <c r="L315">
        <v>2015</v>
      </c>
      <c r="M315" t="s">
        <v>60</v>
      </c>
    </row>
    <row r="316" spans="1:13" x14ac:dyDescent="0.2">
      <c r="A316" s="1">
        <v>42022</v>
      </c>
      <c r="B316">
        <v>1.4</v>
      </c>
      <c r="C316">
        <v>40391.550000000003</v>
      </c>
      <c r="D316">
        <v>789.84</v>
      </c>
      <c r="E316">
        <v>24755.46</v>
      </c>
      <c r="F316">
        <v>27.89</v>
      </c>
      <c r="G316">
        <v>14818.36</v>
      </c>
      <c r="H316">
        <v>14818.36</v>
      </c>
      <c r="I316">
        <v>0</v>
      </c>
      <c r="J316">
        <v>0</v>
      </c>
      <c r="K316" t="s">
        <v>10</v>
      </c>
      <c r="L316">
        <v>2015</v>
      </c>
      <c r="M316" t="s">
        <v>61</v>
      </c>
    </row>
    <row r="317" spans="1:13" x14ac:dyDescent="0.2">
      <c r="A317" s="1">
        <v>42022</v>
      </c>
      <c r="B317">
        <v>1.84</v>
      </c>
      <c r="C317">
        <v>627.79999999999995</v>
      </c>
      <c r="D317">
        <v>0</v>
      </c>
      <c r="E317">
        <v>151.46</v>
      </c>
      <c r="F317">
        <v>0</v>
      </c>
      <c r="G317">
        <v>476.34</v>
      </c>
      <c r="H317">
        <v>476.34</v>
      </c>
      <c r="I317">
        <v>0</v>
      </c>
      <c r="J317">
        <v>0</v>
      </c>
      <c r="K317" t="s">
        <v>12</v>
      </c>
      <c r="L317">
        <v>2015</v>
      </c>
      <c r="M317" t="s">
        <v>61</v>
      </c>
    </row>
    <row r="318" spans="1:13" x14ac:dyDescent="0.2">
      <c r="A318" s="1">
        <v>42022</v>
      </c>
      <c r="B318">
        <v>1.27</v>
      </c>
      <c r="C318">
        <v>228920.62</v>
      </c>
      <c r="D318">
        <v>132142.6</v>
      </c>
      <c r="E318">
        <v>33674.07</v>
      </c>
      <c r="F318">
        <v>37.380000000000003</v>
      </c>
      <c r="G318">
        <v>63066.57</v>
      </c>
      <c r="H318">
        <v>25006.34</v>
      </c>
      <c r="I318">
        <v>38060.230000000003</v>
      </c>
      <c r="J318">
        <v>0</v>
      </c>
      <c r="K318" t="s">
        <v>10</v>
      </c>
      <c r="L318">
        <v>2015</v>
      </c>
      <c r="M318" t="s">
        <v>62</v>
      </c>
    </row>
    <row r="319" spans="1:13" x14ac:dyDescent="0.2">
      <c r="A319" s="1">
        <v>42022</v>
      </c>
      <c r="B319">
        <v>1.73</v>
      </c>
      <c r="C319">
        <v>1751.2</v>
      </c>
      <c r="D319">
        <v>810.58</v>
      </c>
      <c r="E319">
        <v>23.95</v>
      </c>
      <c r="F319">
        <v>0</v>
      </c>
      <c r="G319">
        <v>916.67</v>
      </c>
      <c r="H319">
        <v>916.67</v>
      </c>
      <c r="I319">
        <v>0</v>
      </c>
      <c r="J319">
        <v>0</v>
      </c>
      <c r="K319" t="s">
        <v>12</v>
      </c>
      <c r="L319">
        <v>2015</v>
      </c>
      <c r="M319" t="s">
        <v>62</v>
      </c>
    </row>
    <row r="320" spans="1:13" x14ac:dyDescent="0.2">
      <c r="A320" s="1">
        <v>42022</v>
      </c>
      <c r="B320">
        <v>1.03</v>
      </c>
      <c r="C320">
        <v>29043458.850000001</v>
      </c>
      <c r="D320">
        <v>11858139.34</v>
      </c>
      <c r="E320">
        <v>11701947.800000001</v>
      </c>
      <c r="F320">
        <v>831301.9</v>
      </c>
      <c r="G320">
        <v>4652069.8099999996</v>
      </c>
      <c r="H320">
        <v>3873041.26</v>
      </c>
      <c r="I320">
        <v>771093.2</v>
      </c>
      <c r="J320">
        <v>7935.35</v>
      </c>
      <c r="K320" t="s">
        <v>10</v>
      </c>
      <c r="L320">
        <v>2015</v>
      </c>
      <c r="M320" t="s">
        <v>63</v>
      </c>
    </row>
    <row r="321" spans="1:13" x14ac:dyDescent="0.2">
      <c r="A321" s="1">
        <v>42022</v>
      </c>
      <c r="B321">
        <v>1.42</v>
      </c>
      <c r="C321">
        <v>713120</v>
      </c>
      <c r="D321">
        <v>254319.58</v>
      </c>
      <c r="E321">
        <v>311811.01</v>
      </c>
      <c r="F321">
        <v>4020.85</v>
      </c>
      <c r="G321">
        <v>142968.56</v>
      </c>
      <c r="H321">
        <v>101850.23</v>
      </c>
      <c r="I321">
        <v>41118.33</v>
      </c>
      <c r="J321">
        <v>0</v>
      </c>
      <c r="K321" t="s">
        <v>12</v>
      </c>
      <c r="L321">
        <v>2015</v>
      </c>
      <c r="M321" t="s">
        <v>63</v>
      </c>
    </row>
    <row r="322" spans="1:13" x14ac:dyDescent="0.2">
      <c r="A322" s="1">
        <v>42022</v>
      </c>
      <c r="B322">
        <v>0.96</v>
      </c>
      <c r="C322">
        <v>5475363.0099999998</v>
      </c>
      <c r="D322">
        <v>2431736.63</v>
      </c>
      <c r="E322">
        <v>2258069.63</v>
      </c>
      <c r="F322">
        <v>76348.13</v>
      </c>
      <c r="G322">
        <v>709208.62</v>
      </c>
      <c r="H322">
        <v>527358.78</v>
      </c>
      <c r="I322">
        <v>181809.88</v>
      </c>
      <c r="J322">
        <v>39.96</v>
      </c>
      <c r="K322" t="s">
        <v>10</v>
      </c>
      <c r="L322">
        <v>2015</v>
      </c>
      <c r="M322" t="s">
        <v>64</v>
      </c>
    </row>
    <row r="323" spans="1:13" x14ac:dyDescent="0.2">
      <c r="A323" s="1">
        <v>42022</v>
      </c>
      <c r="B323">
        <v>1.33</v>
      </c>
      <c r="C323">
        <v>251749.94</v>
      </c>
      <c r="D323">
        <v>64328.76</v>
      </c>
      <c r="E323">
        <v>147608.29999999999</v>
      </c>
      <c r="F323">
        <v>69.05</v>
      </c>
      <c r="G323">
        <v>39743.83</v>
      </c>
      <c r="H323">
        <v>7442.17</v>
      </c>
      <c r="I323">
        <v>32301.66</v>
      </c>
      <c r="J323">
        <v>0</v>
      </c>
      <c r="K323" t="s">
        <v>12</v>
      </c>
      <c r="L323">
        <v>2015</v>
      </c>
      <c r="M323" t="s">
        <v>64</v>
      </c>
    </row>
    <row r="324" spans="1:13" x14ac:dyDescent="0.2">
      <c r="A324" s="1">
        <v>42022</v>
      </c>
      <c r="B324">
        <v>0.8</v>
      </c>
      <c r="C324">
        <v>729795.72</v>
      </c>
      <c r="D324">
        <v>516446.41</v>
      </c>
      <c r="E324">
        <v>128438.87</v>
      </c>
      <c r="F324">
        <v>12473.14</v>
      </c>
      <c r="G324">
        <v>72437.3</v>
      </c>
      <c r="H324">
        <v>71564.22</v>
      </c>
      <c r="I324">
        <v>873.08</v>
      </c>
      <c r="J324">
        <v>0</v>
      </c>
      <c r="K324" t="s">
        <v>10</v>
      </c>
      <c r="L324">
        <v>2015</v>
      </c>
      <c r="M324" t="s">
        <v>65</v>
      </c>
    </row>
    <row r="325" spans="1:13" x14ac:dyDescent="0.2">
      <c r="A325" s="1">
        <v>42022</v>
      </c>
      <c r="B325">
        <v>1.71</v>
      </c>
      <c r="C325">
        <v>5508.2</v>
      </c>
      <c r="D325">
        <v>1793.64</v>
      </c>
      <c r="E325">
        <v>2078.7199999999998</v>
      </c>
      <c r="F325">
        <v>0</v>
      </c>
      <c r="G325">
        <v>1635.84</v>
      </c>
      <c r="H325">
        <v>1620</v>
      </c>
      <c r="I325">
        <v>15.84</v>
      </c>
      <c r="J325">
        <v>0</v>
      </c>
      <c r="K325" t="s">
        <v>12</v>
      </c>
      <c r="L325">
        <v>2015</v>
      </c>
      <c r="M325" t="s">
        <v>65</v>
      </c>
    </row>
    <row r="326" spans="1:13" x14ac:dyDescent="0.2">
      <c r="A326" s="1">
        <v>42029</v>
      </c>
      <c r="B326">
        <v>1.06</v>
      </c>
      <c r="C326">
        <v>45147.5</v>
      </c>
      <c r="D326">
        <v>941.38</v>
      </c>
      <c r="E326">
        <v>33196.160000000003</v>
      </c>
      <c r="F326">
        <v>164.14</v>
      </c>
      <c r="G326">
        <v>10845.82</v>
      </c>
      <c r="H326">
        <v>10103.35</v>
      </c>
      <c r="I326">
        <v>742.47</v>
      </c>
      <c r="J326">
        <v>0</v>
      </c>
      <c r="K326" t="s">
        <v>10</v>
      </c>
      <c r="L326">
        <v>2015</v>
      </c>
      <c r="M326" t="s">
        <v>11</v>
      </c>
    </row>
    <row r="327" spans="1:13" x14ac:dyDescent="0.2">
      <c r="A327" s="1">
        <v>42029</v>
      </c>
      <c r="B327">
        <v>1.89</v>
      </c>
      <c r="C327">
        <v>1115.8900000000001</v>
      </c>
      <c r="D327">
        <v>14.87</v>
      </c>
      <c r="E327">
        <v>148.72</v>
      </c>
      <c r="F327">
        <v>0</v>
      </c>
      <c r="G327">
        <v>952.3</v>
      </c>
      <c r="H327">
        <v>952.3</v>
      </c>
      <c r="I327">
        <v>0</v>
      </c>
      <c r="J327">
        <v>0</v>
      </c>
      <c r="K327" t="s">
        <v>12</v>
      </c>
      <c r="L327">
        <v>2015</v>
      </c>
      <c r="M327" t="s">
        <v>11</v>
      </c>
    </row>
    <row r="328" spans="1:13" x14ac:dyDescent="0.2">
      <c r="A328" s="1">
        <v>42029</v>
      </c>
      <c r="B328">
        <v>1.1000000000000001</v>
      </c>
      <c r="C328">
        <v>449332.85</v>
      </c>
      <c r="D328">
        <v>393408.17</v>
      </c>
      <c r="E328">
        <v>18718.27</v>
      </c>
      <c r="F328">
        <v>594.25</v>
      </c>
      <c r="G328">
        <v>36612.160000000003</v>
      </c>
      <c r="H328">
        <v>13176.39</v>
      </c>
      <c r="I328">
        <v>23435.77</v>
      </c>
      <c r="J328">
        <v>0</v>
      </c>
      <c r="K328" t="s">
        <v>10</v>
      </c>
      <c r="L328">
        <v>2015</v>
      </c>
      <c r="M328" t="s">
        <v>13</v>
      </c>
    </row>
    <row r="329" spans="1:13" x14ac:dyDescent="0.2">
      <c r="A329" s="1">
        <v>42029</v>
      </c>
      <c r="B329">
        <v>1.87</v>
      </c>
      <c r="C329">
        <v>3047.38</v>
      </c>
      <c r="D329">
        <v>1578.59</v>
      </c>
      <c r="E329">
        <v>735.23</v>
      </c>
      <c r="F329">
        <v>0</v>
      </c>
      <c r="G329">
        <v>733.56</v>
      </c>
      <c r="H329">
        <v>533.33000000000004</v>
      </c>
      <c r="I329">
        <v>200.23</v>
      </c>
      <c r="J329">
        <v>0</v>
      </c>
      <c r="K329" t="s">
        <v>12</v>
      </c>
      <c r="L329">
        <v>2015</v>
      </c>
      <c r="M329" t="s">
        <v>13</v>
      </c>
    </row>
    <row r="330" spans="1:13" x14ac:dyDescent="0.2">
      <c r="A330" s="1">
        <v>42029</v>
      </c>
      <c r="B330">
        <v>1.2</v>
      </c>
      <c r="C330">
        <v>692934.46</v>
      </c>
      <c r="D330">
        <v>49696.14</v>
      </c>
      <c r="E330">
        <v>386398.73</v>
      </c>
      <c r="F330">
        <v>39488.949999999997</v>
      </c>
      <c r="G330">
        <v>217350.64</v>
      </c>
      <c r="H330">
        <v>209761.81</v>
      </c>
      <c r="I330">
        <v>7588.83</v>
      </c>
      <c r="J330">
        <v>0</v>
      </c>
      <c r="K330" t="s">
        <v>10</v>
      </c>
      <c r="L330">
        <v>2015</v>
      </c>
      <c r="M330" t="s">
        <v>14</v>
      </c>
    </row>
    <row r="331" spans="1:13" x14ac:dyDescent="0.2">
      <c r="A331" s="1">
        <v>42029</v>
      </c>
      <c r="B331">
        <v>1.41</v>
      </c>
      <c r="C331">
        <v>15387.74</v>
      </c>
      <c r="D331">
        <v>8097.26</v>
      </c>
      <c r="E331">
        <v>5023.4799999999996</v>
      </c>
      <c r="F331">
        <v>528.36</v>
      </c>
      <c r="G331">
        <v>1738.64</v>
      </c>
      <c r="H331">
        <v>1738.64</v>
      </c>
      <c r="I331">
        <v>0</v>
      </c>
      <c r="J331">
        <v>0</v>
      </c>
      <c r="K331" t="s">
        <v>12</v>
      </c>
      <c r="L331">
        <v>2015</v>
      </c>
      <c r="M331" t="s">
        <v>14</v>
      </c>
    </row>
    <row r="332" spans="1:13" x14ac:dyDescent="0.2">
      <c r="A332" s="1">
        <v>42029</v>
      </c>
      <c r="B332">
        <v>1.03</v>
      </c>
      <c r="C332">
        <v>66069.210000000006</v>
      </c>
      <c r="D332">
        <v>51922.06</v>
      </c>
      <c r="E332">
        <v>7555.95</v>
      </c>
      <c r="F332">
        <v>2061.16</v>
      </c>
      <c r="G332">
        <v>4530.04</v>
      </c>
      <c r="H332">
        <v>2009.53</v>
      </c>
      <c r="I332">
        <v>2520.5100000000002</v>
      </c>
      <c r="J332">
        <v>0</v>
      </c>
      <c r="K332" t="s">
        <v>10</v>
      </c>
      <c r="L332">
        <v>2015</v>
      </c>
      <c r="M332" t="s">
        <v>15</v>
      </c>
    </row>
    <row r="333" spans="1:13" x14ac:dyDescent="0.2">
      <c r="A333" s="1">
        <v>42029</v>
      </c>
      <c r="B333">
        <v>1.82</v>
      </c>
      <c r="C333">
        <v>1174.53</v>
      </c>
      <c r="D333">
        <v>1.26</v>
      </c>
      <c r="E333">
        <v>858.4</v>
      </c>
      <c r="F333">
        <v>0</v>
      </c>
      <c r="G333">
        <v>314.87</v>
      </c>
      <c r="H333">
        <v>133.33000000000001</v>
      </c>
      <c r="I333">
        <v>181.54</v>
      </c>
      <c r="J333">
        <v>0</v>
      </c>
      <c r="K333" t="s">
        <v>12</v>
      </c>
      <c r="L333">
        <v>2015</v>
      </c>
      <c r="M333" t="s">
        <v>15</v>
      </c>
    </row>
    <row r="334" spans="1:13" x14ac:dyDescent="0.2">
      <c r="A334" s="1">
        <v>42029</v>
      </c>
      <c r="B334">
        <v>1.17</v>
      </c>
      <c r="C334">
        <v>409343.56</v>
      </c>
      <c r="D334">
        <v>4730.7700000000004</v>
      </c>
      <c r="E334">
        <v>288094.65000000002</v>
      </c>
      <c r="F334">
        <v>45.98</v>
      </c>
      <c r="G334">
        <v>116472.16</v>
      </c>
      <c r="H334">
        <v>115538.05</v>
      </c>
      <c r="I334">
        <v>934.11</v>
      </c>
      <c r="J334">
        <v>0</v>
      </c>
      <c r="K334" t="s">
        <v>10</v>
      </c>
      <c r="L334">
        <v>2015</v>
      </c>
      <c r="M334" t="s">
        <v>16</v>
      </c>
    </row>
    <row r="335" spans="1:13" x14ac:dyDescent="0.2">
      <c r="A335" s="1">
        <v>42029</v>
      </c>
      <c r="B335">
        <v>2.0099999999999998</v>
      </c>
      <c r="C335">
        <v>1948.28</v>
      </c>
      <c r="D335">
        <v>3.14</v>
      </c>
      <c r="E335">
        <v>760.39</v>
      </c>
      <c r="F335">
        <v>0</v>
      </c>
      <c r="G335">
        <v>1184.75</v>
      </c>
      <c r="H335">
        <v>1184.75</v>
      </c>
      <c r="I335">
        <v>0</v>
      </c>
      <c r="J335">
        <v>0</v>
      </c>
      <c r="K335" t="s">
        <v>12</v>
      </c>
      <c r="L335">
        <v>2015</v>
      </c>
      <c r="M335" t="s">
        <v>16</v>
      </c>
    </row>
    <row r="336" spans="1:13" x14ac:dyDescent="0.2">
      <c r="A336" s="1">
        <v>42029</v>
      </c>
      <c r="B336">
        <v>1.5</v>
      </c>
      <c r="C336">
        <v>114052.94</v>
      </c>
      <c r="D336">
        <v>1321.19</v>
      </c>
      <c r="E336">
        <v>54007.48</v>
      </c>
      <c r="F336">
        <v>74.53</v>
      </c>
      <c r="G336">
        <v>58649.74</v>
      </c>
      <c r="H336">
        <v>57909.74</v>
      </c>
      <c r="I336">
        <v>740</v>
      </c>
      <c r="J336">
        <v>0</v>
      </c>
      <c r="K336" t="s">
        <v>10</v>
      </c>
      <c r="L336">
        <v>2015</v>
      </c>
      <c r="M336" t="s">
        <v>17</v>
      </c>
    </row>
    <row r="337" spans="1:13" x14ac:dyDescent="0.2">
      <c r="A337" s="1">
        <v>42029</v>
      </c>
      <c r="B337">
        <v>1.6</v>
      </c>
      <c r="C337">
        <v>1480.91</v>
      </c>
      <c r="D337">
        <v>16.46</v>
      </c>
      <c r="E337">
        <v>90.53</v>
      </c>
      <c r="F337">
        <v>0</v>
      </c>
      <c r="G337">
        <v>1373.92</v>
      </c>
      <c r="H337">
        <v>1373.92</v>
      </c>
      <c r="I337">
        <v>0</v>
      </c>
      <c r="J337">
        <v>0</v>
      </c>
      <c r="K337" t="s">
        <v>12</v>
      </c>
      <c r="L337">
        <v>2015</v>
      </c>
      <c r="M337" t="s">
        <v>17</v>
      </c>
    </row>
    <row r="338" spans="1:13" x14ac:dyDescent="0.2">
      <c r="A338" s="1">
        <v>42029</v>
      </c>
      <c r="B338">
        <v>1.06</v>
      </c>
      <c r="C338">
        <v>4929884.26</v>
      </c>
      <c r="D338">
        <v>2380955.61</v>
      </c>
      <c r="E338">
        <v>1827783.28</v>
      </c>
      <c r="F338">
        <v>150535.5</v>
      </c>
      <c r="G338">
        <v>570609.87</v>
      </c>
      <c r="H338">
        <v>521004.15</v>
      </c>
      <c r="I338">
        <v>46809.48</v>
      </c>
      <c r="J338">
        <v>2796.24</v>
      </c>
      <c r="K338" t="s">
        <v>10</v>
      </c>
      <c r="L338">
        <v>2015</v>
      </c>
      <c r="M338" t="s">
        <v>18</v>
      </c>
    </row>
    <row r="339" spans="1:13" x14ac:dyDescent="0.2">
      <c r="A339" s="1">
        <v>42029</v>
      </c>
      <c r="B339">
        <v>1.3</v>
      </c>
      <c r="C339">
        <v>121698.02</v>
      </c>
      <c r="D339">
        <v>80952.240000000005</v>
      </c>
      <c r="E339">
        <v>28216.13</v>
      </c>
      <c r="F339">
        <v>0</v>
      </c>
      <c r="G339">
        <v>12529.65</v>
      </c>
      <c r="H339">
        <v>12529.65</v>
      </c>
      <c r="I339">
        <v>0</v>
      </c>
      <c r="J339">
        <v>0</v>
      </c>
      <c r="K339" t="s">
        <v>12</v>
      </c>
      <c r="L339">
        <v>2015</v>
      </c>
      <c r="M339" t="s">
        <v>18</v>
      </c>
    </row>
    <row r="340" spans="1:13" x14ac:dyDescent="0.2">
      <c r="A340" s="1">
        <v>42029</v>
      </c>
      <c r="B340">
        <v>1.18</v>
      </c>
      <c r="C340">
        <v>167270.13</v>
      </c>
      <c r="D340">
        <v>37383.370000000003</v>
      </c>
      <c r="E340">
        <v>44000.75</v>
      </c>
      <c r="F340">
        <v>31576.2</v>
      </c>
      <c r="G340">
        <v>54309.81</v>
      </c>
      <c r="H340">
        <v>41623.4</v>
      </c>
      <c r="I340">
        <v>12686.41</v>
      </c>
      <c r="J340">
        <v>0</v>
      </c>
      <c r="K340" t="s">
        <v>10</v>
      </c>
      <c r="L340">
        <v>2015</v>
      </c>
      <c r="M340" t="s">
        <v>19</v>
      </c>
    </row>
    <row r="341" spans="1:13" x14ac:dyDescent="0.2">
      <c r="A341" s="1">
        <v>42029</v>
      </c>
      <c r="B341">
        <v>2.29</v>
      </c>
      <c r="C341">
        <v>2694.11</v>
      </c>
      <c r="D341">
        <v>347.67</v>
      </c>
      <c r="E341">
        <v>956.65</v>
      </c>
      <c r="F341">
        <v>920.11</v>
      </c>
      <c r="G341">
        <v>469.68</v>
      </c>
      <c r="H341">
        <v>469.68</v>
      </c>
      <c r="I341">
        <v>0</v>
      </c>
      <c r="J341">
        <v>0</v>
      </c>
      <c r="K341" t="s">
        <v>12</v>
      </c>
      <c r="L341">
        <v>2015</v>
      </c>
      <c r="M341" t="s">
        <v>19</v>
      </c>
    </row>
    <row r="342" spans="1:13" x14ac:dyDescent="0.2">
      <c r="A342" s="1">
        <v>42029</v>
      </c>
      <c r="B342">
        <v>1.22</v>
      </c>
      <c r="C342">
        <v>745439.17</v>
      </c>
      <c r="D342">
        <v>26117.56</v>
      </c>
      <c r="E342">
        <v>488218.44</v>
      </c>
      <c r="F342">
        <v>145882.23999999999</v>
      </c>
      <c r="G342">
        <v>85220.93</v>
      </c>
      <c r="H342">
        <v>75867.61</v>
      </c>
      <c r="I342">
        <v>9265.81</v>
      </c>
      <c r="J342">
        <v>87.51</v>
      </c>
      <c r="K342" t="s">
        <v>10</v>
      </c>
      <c r="L342">
        <v>2015</v>
      </c>
      <c r="M342" t="s">
        <v>20</v>
      </c>
    </row>
    <row r="343" spans="1:13" x14ac:dyDescent="0.2">
      <c r="A343" s="1">
        <v>42029</v>
      </c>
      <c r="B343">
        <v>1.83</v>
      </c>
      <c r="C343">
        <v>10951.51</v>
      </c>
      <c r="D343">
        <v>711.63</v>
      </c>
      <c r="E343">
        <v>9515.44</v>
      </c>
      <c r="F343">
        <v>0</v>
      </c>
      <c r="G343">
        <v>724.44</v>
      </c>
      <c r="H343">
        <v>724.44</v>
      </c>
      <c r="I343">
        <v>0</v>
      </c>
      <c r="J343">
        <v>0</v>
      </c>
      <c r="K343" t="s">
        <v>12</v>
      </c>
      <c r="L343">
        <v>2015</v>
      </c>
      <c r="M343" t="s">
        <v>20</v>
      </c>
    </row>
    <row r="344" spans="1:13" x14ac:dyDescent="0.2">
      <c r="A344" s="1">
        <v>42029</v>
      </c>
      <c r="B344">
        <v>0.93</v>
      </c>
      <c r="C344">
        <v>213554.45</v>
      </c>
      <c r="D344">
        <v>3617.45</v>
      </c>
      <c r="E344">
        <v>162644.69</v>
      </c>
      <c r="F344">
        <v>656.23</v>
      </c>
      <c r="G344">
        <v>46636.08</v>
      </c>
      <c r="H344">
        <v>20650.03</v>
      </c>
      <c r="I344">
        <v>25970.02</v>
      </c>
      <c r="J344">
        <v>16.03</v>
      </c>
      <c r="K344" t="s">
        <v>10</v>
      </c>
      <c r="L344">
        <v>2015</v>
      </c>
      <c r="M344" t="s">
        <v>21</v>
      </c>
    </row>
    <row r="345" spans="1:13" x14ac:dyDescent="0.2">
      <c r="A345" s="1">
        <v>42029</v>
      </c>
      <c r="B345">
        <v>1.26</v>
      </c>
      <c r="C345">
        <v>10191.82</v>
      </c>
      <c r="D345">
        <v>220.4</v>
      </c>
      <c r="E345">
        <v>8150.22</v>
      </c>
      <c r="F345">
        <v>0</v>
      </c>
      <c r="G345">
        <v>1821.2</v>
      </c>
      <c r="H345">
        <v>377.77</v>
      </c>
      <c r="I345">
        <v>1443.43</v>
      </c>
      <c r="J345">
        <v>0</v>
      </c>
      <c r="K345" t="s">
        <v>12</v>
      </c>
      <c r="L345">
        <v>2015</v>
      </c>
      <c r="M345" t="s">
        <v>21</v>
      </c>
    </row>
    <row r="346" spans="1:13" x14ac:dyDescent="0.2">
      <c r="A346" s="1">
        <v>42029</v>
      </c>
      <c r="B346">
        <v>1.08</v>
      </c>
      <c r="C346">
        <v>116995.68</v>
      </c>
      <c r="D346">
        <v>53201.66</v>
      </c>
      <c r="E346">
        <v>32775.08</v>
      </c>
      <c r="F346">
        <v>7822.59</v>
      </c>
      <c r="G346">
        <v>23196.35</v>
      </c>
      <c r="H346">
        <v>21117.47</v>
      </c>
      <c r="I346">
        <v>2057.4499999999998</v>
      </c>
      <c r="J346">
        <v>21.43</v>
      </c>
      <c r="K346" t="s">
        <v>10</v>
      </c>
      <c r="L346">
        <v>2015</v>
      </c>
      <c r="M346" t="s">
        <v>22</v>
      </c>
    </row>
    <row r="347" spans="1:13" x14ac:dyDescent="0.2">
      <c r="A347" s="1">
        <v>42029</v>
      </c>
      <c r="B347">
        <v>1.67</v>
      </c>
      <c r="C347">
        <v>4847.8599999999997</v>
      </c>
      <c r="D347">
        <v>350.39</v>
      </c>
      <c r="E347">
        <v>3650.73</v>
      </c>
      <c r="F347">
        <v>0</v>
      </c>
      <c r="G347">
        <v>846.74</v>
      </c>
      <c r="H347">
        <v>293.33</v>
      </c>
      <c r="I347">
        <v>553.41</v>
      </c>
      <c r="J347">
        <v>0</v>
      </c>
      <c r="K347" t="s">
        <v>12</v>
      </c>
      <c r="L347">
        <v>2015</v>
      </c>
      <c r="M347" t="s">
        <v>22</v>
      </c>
    </row>
    <row r="348" spans="1:13" x14ac:dyDescent="0.2">
      <c r="A348" s="1">
        <v>42029</v>
      </c>
      <c r="B348">
        <v>0.8</v>
      </c>
      <c r="C348">
        <v>1008295.47</v>
      </c>
      <c r="D348">
        <v>649344.31999999995</v>
      </c>
      <c r="E348">
        <v>271152.06</v>
      </c>
      <c r="F348">
        <v>9610.83</v>
      </c>
      <c r="G348">
        <v>78188.259999999995</v>
      </c>
      <c r="H348">
        <v>60158.3</v>
      </c>
      <c r="I348">
        <v>18029.96</v>
      </c>
      <c r="J348">
        <v>0</v>
      </c>
      <c r="K348" t="s">
        <v>10</v>
      </c>
      <c r="L348">
        <v>2015</v>
      </c>
      <c r="M348" t="s">
        <v>23</v>
      </c>
    </row>
    <row r="349" spans="1:13" x14ac:dyDescent="0.2">
      <c r="A349" s="1">
        <v>42029</v>
      </c>
      <c r="B349">
        <v>1.34</v>
      </c>
      <c r="C349">
        <v>11247.71</v>
      </c>
      <c r="D349">
        <v>7244.18</v>
      </c>
      <c r="E349">
        <v>1390.2</v>
      </c>
      <c r="F349">
        <v>0</v>
      </c>
      <c r="G349">
        <v>2613.33</v>
      </c>
      <c r="H349">
        <v>2613.33</v>
      </c>
      <c r="I349">
        <v>0</v>
      </c>
      <c r="J349">
        <v>0</v>
      </c>
      <c r="K349" t="s">
        <v>12</v>
      </c>
      <c r="L349">
        <v>2015</v>
      </c>
      <c r="M349" t="s">
        <v>23</v>
      </c>
    </row>
    <row r="350" spans="1:13" x14ac:dyDescent="0.2">
      <c r="A350" s="1">
        <v>42029</v>
      </c>
      <c r="B350">
        <v>1.02</v>
      </c>
      <c r="C350">
        <v>695658.81</v>
      </c>
      <c r="D350">
        <v>140914.23000000001</v>
      </c>
      <c r="E350">
        <v>422434.82</v>
      </c>
      <c r="F350">
        <v>4944.79</v>
      </c>
      <c r="G350">
        <v>127364.97</v>
      </c>
      <c r="H350">
        <v>74743.600000000006</v>
      </c>
      <c r="I350">
        <v>52611.95</v>
      </c>
      <c r="J350">
        <v>9.42</v>
      </c>
      <c r="K350" t="s">
        <v>10</v>
      </c>
      <c r="L350">
        <v>2015</v>
      </c>
      <c r="M350" t="s">
        <v>24</v>
      </c>
    </row>
    <row r="351" spans="1:13" x14ac:dyDescent="0.2">
      <c r="A351" s="1">
        <v>42029</v>
      </c>
      <c r="B351">
        <v>1.33</v>
      </c>
      <c r="C351">
        <v>22502.5</v>
      </c>
      <c r="D351">
        <v>4271.13</v>
      </c>
      <c r="E351">
        <v>8412.17</v>
      </c>
      <c r="F351">
        <v>584.78</v>
      </c>
      <c r="G351">
        <v>9234.42</v>
      </c>
      <c r="H351">
        <v>1202.57</v>
      </c>
      <c r="I351">
        <v>8031.85</v>
      </c>
      <c r="J351">
        <v>0</v>
      </c>
      <c r="K351" t="s">
        <v>12</v>
      </c>
      <c r="L351">
        <v>2015</v>
      </c>
      <c r="M351" t="s">
        <v>24</v>
      </c>
    </row>
    <row r="352" spans="1:13" x14ac:dyDescent="0.2">
      <c r="A352" s="1">
        <v>42029</v>
      </c>
      <c r="B352">
        <v>1.19</v>
      </c>
      <c r="C352">
        <v>277325.28999999998</v>
      </c>
      <c r="D352">
        <v>110113.35</v>
      </c>
      <c r="E352">
        <v>47558.400000000001</v>
      </c>
      <c r="F352">
        <v>45889.29</v>
      </c>
      <c r="G352">
        <v>73764.25</v>
      </c>
      <c r="H352">
        <v>69311.520000000004</v>
      </c>
      <c r="I352">
        <v>1280.03</v>
      </c>
      <c r="J352">
        <v>3172.7</v>
      </c>
      <c r="K352" t="s">
        <v>10</v>
      </c>
      <c r="L352">
        <v>2015</v>
      </c>
      <c r="M352" t="s">
        <v>25</v>
      </c>
    </row>
    <row r="353" spans="1:13" x14ac:dyDescent="0.2">
      <c r="A353" s="1">
        <v>42029</v>
      </c>
      <c r="B353">
        <v>1.62</v>
      </c>
      <c r="C353">
        <v>8703.74</v>
      </c>
      <c r="D353">
        <v>580.39</v>
      </c>
      <c r="E353">
        <v>7210.53</v>
      </c>
      <c r="F353">
        <v>0</v>
      </c>
      <c r="G353">
        <v>912.82</v>
      </c>
      <c r="H353">
        <v>60</v>
      </c>
      <c r="I353">
        <v>852.82</v>
      </c>
      <c r="J353">
        <v>0</v>
      </c>
      <c r="K353" t="s">
        <v>12</v>
      </c>
      <c r="L353">
        <v>2015</v>
      </c>
      <c r="M353" t="s">
        <v>25</v>
      </c>
    </row>
    <row r="354" spans="1:13" x14ac:dyDescent="0.2">
      <c r="A354" s="1">
        <v>42029</v>
      </c>
      <c r="B354">
        <v>1.19</v>
      </c>
      <c r="C354">
        <v>144301.73000000001</v>
      </c>
      <c r="D354">
        <v>1112.0899999999999</v>
      </c>
      <c r="E354">
        <v>78092.72</v>
      </c>
      <c r="F354">
        <v>6374.01</v>
      </c>
      <c r="G354">
        <v>58722.91</v>
      </c>
      <c r="H354">
        <v>54053.21</v>
      </c>
      <c r="I354">
        <v>4552.75</v>
      </c>
      <c r="J354">
        <v>116.95</v>
      </c>
      <c r="K354" t="s">
        <v>10</v>
      </c>
      <c r="L354">
        <v>2015</v>
      </c>
      <c r="M354" t="s">
        <v>26</v>
      </c>
    </row>
    <row r="355" spans="1:13" x14ac:dyDescent="0.2">
      <c r="A355" s="1">
        <v>42029</v>
      </c>
      <c r="B355">
        <v>2.0099999999999998</v>
      </c>
      <c r="C355">
        <v>711.52</v>
      </c>
      <c r="D355">
        <v>59.16</v>
      </c>
      <c r="E355">
        <v>572.36</v>
      </c>
      <c r="F355">
        <v>0</v>
      </c>
      <c r="G355">
        <v>80</v>
      </c>
      <c r="H355">
        <v>80</v>
      </c>
      <c r="I355">
        <v>0</v>
      </c>
      <c r="J355">
        <v>0</v>
      </c>
      <c r="K355" t="s">
        <v>12</v>
      </c>
      <c r="L355">
        <v>2015</v>
      </c>
      <c r="M355" t="s">
        <v>26</v>
      </c>
    </row>
    <row r="356" spans="1:13" x14ac:dyDescent="0.2">
      <c r="A356" s="1">
        <v>42029</v>
      </c>
      <c r="B356">
        <v>1.1299999999999999</v>
      </c>
      <c r="C356">
        <v>2928692.32</v>
      </c>
      <c r="D356">
        <v>390289.67</v>
      </c>
      <c r="E356">
        <v>1649082.75</v>
      </c>
      <c r="F356">
        <v>271642.56</v>
      </c>
      <c r="G356">
        <v>617677.34</v>
      </c>
      <c r="H356">
        <v>503612.64</v>
      </c>
      <c r="I356">
        <v>109501</v>
      </c>
      <c r="J356">
        <v>4563.7</v>
      </c>
      <c r="K356" t="s">
        <v>10</v>
      </c>
      <c r="L356">
        <v>2015</v>
      </c>
      <c r="M356" t="s">
        <v>27</v>
      </c>
    </row>
    <row r="357" spans="1:13" x14ac:dyDescent="0.2">
      <c r="A357" s="1">
        <v>42029</v>
      </c>
      <c r="B357">
        <v>1.63</v>
      </c>
      <c r="C357">
        <v>59906.52</v>
      </c>
      <c r="D357">
        <v>3609.5</v>
      </c>
      <c r="E357">
        <v>45327.3</v>
      </c>
      <c r="F357">
        <v>0</v>
      </c>
      <c r="G357">
        <v>10969.72</v>
      </c>
      <c r="H357">
        <v>6137.81</v>
      </c>
      <c r="I357">
        <v>4831.91</v>
      </c>
      <c r="J357">
        <v>0</v>
      </c>
      <c r="K357" t="s">
        <v>12</v>
      </c>
      <c r="L357">
        <v>2015</v>
      </c>
      <c r="M357" t="s">
        <v>27</v>
      </c>
    </row>
    <row r="358" spans="1:13" x14ac:dyDescent="0.2">
      <c r="A358" s="1">
        <v>42029</v>
      </c>
      <c r="B358">
        <v>1.17</v>
      </c>
      <c r="C358">
        <v>206074.14</v>
      </c>
      <c r="D358">
        <v>33193.269999999997</v>
      </c>
      <c r="E358">
        <v>89075.29</v>
      </c>
      <c r="F358">
        <v>426.35</v>
      </c>
      <c r="G358">
        <v>83379.23</v>
      </c>
      <c r="H358">
        <v>79720.850000000006</v>
      </c>
      <c r="I358">
        <v>3658.38</v>
      </c>
      <c r="J358">
        <v>0</v>
      </c>
      <c r="K358" t="s">
        <v>10</v>
      </c>
      <c r="L358">
        <v>2015</v>
      </c>
      <c r="M358" t="s">
        <v>28</v>
      </c>
    </row>
    <row r="359" spans="1:13" x14ac:dyDescent="0.2">
      <c r="A359" s="1">
        <v>42029</v>
      </c>
      <c r="B359">
        <v>1.8</v>
      </c>
      <c r="C359">
        <v>2171.91</v>
      </c>
      <c r="D359">
        <v>97.75</v>
      </c>
      <c r="E359">
        <v>171.42</v>
      </c>
      <c r="F359">
        <v>0</v>
      </c>
      <c r="G359">
        <v>1902.74</v>
      </c>
      <c r="H359">
        <v>1902.74</v>
      </c>
      <c r="I359">
        <v>0</v>
      </c>
      <c r="J359">
        <v>0</v>
      </c>
      <c r="K359" t="s">
        <v>12</v>
      </c>
      <c r="L359">
        <v>2015</v>
      </c>
      <c r="M359" t="s">
        <v>28</v>
      </c>
    </row>
    <row r="360" spans="1:13" x14ac:dyDescent="0.2">
      <c r="A360" s="1">
        <v>42029</v>
      </c>
      <c r="B360">
        <v>1.35</v>
      </c>
      <c r="C360">
        <v>241174.11</v>
      </c>
      <c r="D360">
        <v>4305.8599999999997</v>
      </c>
      <c r="E360">
        <v>150044.76</v>
      </c>
      <c r="F360">
        <v>231.99</v>
      </c>
      <c r="G360">
        <v>86591.5</v>
      </c>
      <c r="H360">
        <v>79402.42</v>
      </c>
      <c r="I360">
        <v>7189.08</v>
      </c>
      <c r="J360">
        <v>0</v>
      </c>
      <c r="K360" t="s">
        <v>10</v>
      </c>
      <c r="L360">
        <v>2015</v>
      </c>
      <c r="M360" t="s">
        <v>29</v>
      </c>
    </row>
    <row r="361" spans="1:13" x14ac:dyDescent="0.2">
      <c r="A361" s="1">
        <v>42029</v>
      </c>
      <c r="B361">
        <v>2.21</v>
      </c>
      <c r="C361">
        <v>1920.19</v>
      </c>
      <c r="D361">
        <v>73.540000000000006</v>
      </c>
      <c r="E361">
        <v>1602.72</v>
      </c>
      <c r="F361">
        <v>9.36</v>
      </c>
      <c r="G361">
        <v>234.57</v>
      </c>
      <c r="H361">
        <v>234.57</v>
      </c>
      <c r="I361">
        <v>0</v>
      </c>
      <c r="J361">
        <v>0</v>
      </c>
      <c r="K361" t="s">
        <v>12</v>
      </c>
      <c r="L361">
        <v>2015</v>
      </c>
      <c r="M361" t="s">
        <v>29</v>
      </c>
    </row>
    <row r="362" spans="1:13" x14ac:dyDescent="0.2">
      <c r="A362" s="1">
        <v>42029</v>
      </c>
      <c r="B362">
        <v>0.77</v>
      </c>
      <c r="C362">
        <v>983910.94</v>
      </c>
      <c r="D362">
        <v>549415.31999999995</v>
      </c>
      <c r="E362">
        <v>309974.96999999997</v>
      </c>
      <c r="F362">
        <v>4231.47</v>
      </c>
      <c r="G362">
        <v>120289.18</v>
      </c>
      <c r="H362">
        <v>95546.28</v>
      </c>
      <c r="I362">
        <v>24742.9</v>
      </c>
      <c r="J362">
        <v>0</v>
      </c>
      <c r="K362" t="s">
        <v>10</v>
      </c>
      <c r="L362">
        <v>2015</v>
      </c>
      <c r="M362" t="s">
        <v>30</v>
      </c>
    </row>
    <row r="363" spans="1:13" x14ac:dyDescent="0.2">
      <c r="A363" s="1">
        <v>42029</v>
      </c>
      <c r="B363">
        <v>1.24</v>
      </c>
      <c r="C363">
        <v>11398.91</v>
      </c>
      <c r="D363">
        <v>9698.27</v>
      </c>
      <c r="E363">
        <v>893.97</v>
      </c>
      <c r="F363">
        <v>0</v>
      </c>
      <c r="G363">
        <v>806.67</v>
      </c>
      <c r="H363">
        <v>806.67</v>
      </c>
      <c r="I363">
        <v>0</v>
      </c>
      <c r="J363">
        <v>0</v>
      </c>
      <c r="K363" t="s">
        <v>12</v>
      </c>
      <c r="L363">
        <v>2015</v>
      </c>
      <c r="M363" t="s">
        <v>30</v>
      </c>
    </row>
    <row r="364" spans="1:13" x14ac:dyDescent="0.2">
      <c r="A364" s="1">
        <v>42029</v>
      </c>
      <c r="B364">
        <v>1.06</v>
      </c>
      <c r="C364">
        <v>149473.79</v>
      </c>
      <c r="D364">
        <v>3642.56</v>
      </c>
      <c r="E364">
        <v>108152.4</v>
      </c>
      <c r="F364">
        <v>724.5</v>
      </c>
      <c r="G364">
        <v>36954.33</v>
      </c>
      <c r="H364">
        <v>21963.56</v>
      </c>
      <c r="I364">
        <v>14952.61</v>
      </c>
      <c r="J364">
        <v>38.159999999999997</v>
      </c>
      <c r="K364" t="s">
        <v>10</v>
      </c>
      <c r="L364">
        <v>2015</v>
      </c>
      <c r="M364" t="s">
        <v>31</v>
      </c>
    </row>
    <row r="365" spans="1:13" x14ac:dyDescent="0.2">
      <c r="A365" s="1">
        <v>42029</v>
      </c>
      <c r="B365">
        <v>1.78</v>
      </c>
      <c r="C365">
        <v>1221.24</v>
      </c>
      <c r="D365">
        <v>49.75</v>
      </c>
      <c r="E365">
        <v>765.47</v>
      </c>
      <c r="F365">
        <v>0</v>
      </c>
      <c r="G365">
        <v>406.02</v>
      </c>
      <c r="H365">
        <v>286.67</v>
      </c>
      <c r="I365">
        <v>119.35</v>
      </c>
      <c r="J365">
        <v>0</v>
      </c>
      <c r="K365" t="s">
        <v>12</v>
      </c>
      <c r="L365">
        <v>2015</v>
      </c>
      <c r="M365" t="s">
        <v>31</v>
      </c>
    </row>
    <row r="366" spans="1:13" x14ac:dyDescent="0.2">
      <c r="A366" s="1">
        <v>42029</v>
      </c>
      <c r="B366">
        <v>1.2</v>
      </c>
      <c r="C366">
        <v>109940.55</v>
      </c>
      <c r="D366">
        <v>66985.59</v>
      </c>
      <c r="E366">
        <v>14505.13</v>
      </c>
      <c r="F366">
        <v>523.89</v>
      </c>
      <c r="G366">
        <v>27925.94</v>
      </c>
      <c r="H366">
        <v>16753.47</v>
      </c>
      <c r="I366">
        <v>11172.47</v>
      </c>
      <c r="J366">
        <v>0</v>
      </c>
      <c r="K366" t="s">
        <v>10</v>
      </c>
      <c r="L366">
        <v>2015</v>
      </c>
      <c r="M366" t="s">
        <v>32</v>
      </c>
    </row>
    <row r="367" spans="1:13" x14ac:dyDescent="0.2">
      <c r="A367" s="1">
        <v>42029</v>
      </c>
      <c r="B367">
        <v>1.88</v>
      </c>
      <c r="C367">
        <v>1140.32</v>
      </c>
      <c r="D367">
        <v>853.38</v>
      </c>
      <c r="E367">
        <v>22.43</v>
      </c>
      <c r="F367">
        <v>1.18</v>
      </c>
      <c r="G367">
        <v>263.33</v>
      </c>
      <c r="H367">
        <v>263.33</v>
      </c>
      <c r="I367">
        <v>0</v>
      </c>
      <c r="J367">
        <v>0</v>
      </c>
      <c r="K367" t="s">
        <v>12</v>
      </c>
      <c r="L367">
        <v>2015</v>
      </c>
      <c r="M367" t="s">
        <v>32</v>
      </c>
    </row>
    <row r="368" spans="1:13" x14ac:dyDescent="0.2">
      <c r="A368" s="1">
        <v>42029</v>
      </c>
      <c r="B368">
        <v>1.06</v>
      </c>
      <c r="C368">
        <v>249509.99</v>
      </c>
      <c r="D368">
        <v>114584.67</v>
      </c>
      <c r="E368">
        <v>98937.17</v>
      </c>
      <c r="F368">
        <v>3874.78</v>
      </c>
      <c r="G368">
        <v>32113.37</v>
      </c>
      <c r="H368">
        <v>31833.66</v>
      </c>
      <c r="I368">
        <v>279.70999999999998</v>
      </c>
      <c r="J368">
        <v>0</v>
      </c>
      <c r="K368" t="s">
        <v>10</v>
      </c>
      <c r="L368">
        <v>2015</v>
      </c>
      <c r="M368" t="s">
        <v>33</v>
      </c>
    </row>
    <row r="369" spans="1:13" x14ac:dyDescent="0.2">
      <c r="A369" s="1">
        <v>42029</v>
      </c>
      <c r="B369">
        <v>1.66</v>
      </c>
      <c r="C369">
        <v>5758.68</v>
      </c>
      <c r="D369">
        <v>2421.36</v>
      </c>
      <c r="E369">
        <v>3050.67</v>
      </c>
      <c r="F369">
        <v>0</v>
      </c>
      <c r="G369">
        <v>286.64999999999998</v>
      </c>
      <c r="H369">
        <v>273.33</v>
      </c>
      <c r="I369">
        <v>13.32</v>
      </c>
      <c r="J369">
        <v>0</v>
      </c>
      <c r="K369" t="s">
        <v>12</v>
      </c>
      <c r="L369">
        <v>2015</v>
      </c>
      <c r="M369" t="s">
        <v>33</v>
      </c>
    </row>
    <row r="370" spans="1:13" x14ac:dyDescent="0.2">
      <c r="A370" s="1">
        <v>42029</v>
      </c>
      <c r="B370">
        <v>0.96</v>
      </c>
      <c r="C370">
        <v>2329987.29</v>
      </c>
      <c r="D370">
        <v>1518406.36</v>
      </c>
      <c r="E370">
        <v>456562.55</v>
      </c>
      <c r="F370">
        <v>60922.43</v>
      </c>
      <c r="G370">
        <v>294095.95</v>
      </c>
      <c r="H370">
        <v>255279.65</v>
      </c>
      <c r="I370">
        <v>36398.19</v>
      </c>
      <c r="J370">
        <v>2418.11</v>
      </c>
      <c r="K370" t="s">
        <v>10</v>
      </c>
      <c r="L370">
        <v>2015</v>
      </c>
      <c r="M370" t="s">
        <v>34</v>
      </c>
    </row>
    <row r="371" spans="1:13" x14ac:dyDescent="0.2">
      <c r="A371" s="1">
        <v>42029</v>
      </c>
      <c r="B371">
        <v>1.23</v>
      </c>
      <c r="C371">
        <v>38078.07</v>
      </c>
      <c r="D371">
        <v>28037.64</v>
      </c>
      <c r="E371">
        <v>1355.8</v>
      </c>
      <c r="F371">
        <v>0</v>
      </c>
      <c r="G371">
        <v>8684.6299999999992</v>
      </c>
      <c r="H371">
        <v>8684.6299999999992</v>
      </c>
      <c r="I371">
        <v>0</v>
      </c>
      <c r="J371">
        <v>0</v>
      </c>
      <c r="K371" t="s">
        <v>12</v>
      </c>
      <c r="L371">
        <v>2015</v>
      </c>
      <c r="M371" t="s">
        <v>34</v>
      </c>
    </row>
    <row r="372" spans="1:13" x14ac:dyDescent="0.2">
      <c r="A372" s="1">
        <v>42029</v>
      </c>
      <c r="B372">
        <v>1.02</v>
      </c>
      <c r="C372">
        <v>86635.35</v>
      </c>
      <c r="D372">
        <v>2283</v>
      </c>
      <c r="E372">
        <v>63038.53</v>
      </c>
      <c r="F372">
        <v>234.29</v>
      </c>
      <c r="G372">
        <v>21079.53</v>
      </c>
      <c r="H372">
        <v>8875.65</v>
      </c>
      <c r="I372">
        <v>12189</v>
      </c>
      <c r="J372">
        <v>14.88</v>
      </c>
      <c r="K372" t="s">
        <v>10</v>
      </c>
      <c r="L372">
        <v>2015</v>
      </c>
      <c r="M372" t="s">
        <v>35</v>
      </c>
    </row>
    <row r="373" spans="1:13" x14ac:dyDescent="0.2">
      <c r="A373" s="1">
        <v>42029</v>
      </c>
      <c r="B373">
        <v>1.68</v>
      </c>
      <c r="C373">
        <v>1201.46</v>
      </c>
      <c r="D373">
        <v>3.57</v>
      </c>
      <c r="E373">
        <v>740.48</v>
      </c>
      <c r="F373">
        <v>0</v>
      </c>
      <c r="G373">
        <v>457.41</v>
      </c>
      <c r="H373">
        <v>216.67</v>
      </c>
      <c r="I373">
        <v>240.74</v>
      </c>
      <c r="J373">
        <v>0</v>
      </c>
      <c r="K373" t="s">
        <v>12</v>
      </c>
      <c r="L373">
        <v>2015</v>
      </c>
      <c r="M373" t="s">
        <v>35</v>
      </c>
    </row>
    <row r="374" spans="1:13" x14ac:dyDescent="0.2">
      <c r="A374" s="1">
        <v>42029</v>
      </c>
      <c r="B374">
        <v>1.27</v>
      </c>
      <c r="C374">
        <v>398055.71</v>
      </c>
      <c r="D374">
        <v>289948.64</v>
      </c>
      <c r="E374">
        <v>41120.06</v>
      </c>
      <c r="F374">
        <v>65.81</v>
      </c>
      <c r="G374">
        <v>66921.2</v>
      </c>
      <c r="H374">
        <v>35279.75</v>
      </c>
      <c r="I374">
        <v>31641.45</v>
      </c>
      <c r="J374">
        <v>0</v>
      </c>
      <c r="K374" t="s">
        <v>10</v>
      </c>
      <c r="L374">
        <v>2015</v>
      </c>
      <c r="M374" t="s">
        <v>36</v>
      </c>
    </row>
    <row r="375" spans="1:13" x14ac:dyDescent="0.2">
      <c r="A375" s="1">
        <v>42029</v>
      </c>
      <c r="B375">
        <v>1.84</v>
      </c>
      <c r="C375">
        <v>1648.84</v>
      </c>
      <c r="D375">
        <v>1091.95</v>
      </c>
      <c r="E375">
        <v>26.89</v>
      </c>
      <c r="F375">
        <v>0</v>
      </c>
      <c r="G375">
        <v>530</v>
      </c>
      <c r="H375">
        <v>530</v>
      </c>
      <c r="I375">
        <v>0</v>
      </c>
      <c r="J375">
        <v>0</v>
      </c>
      <c r="K375" t="s">
        <v>12</v>
      </c>
      <c r="L375">
        <v>2015</v>
      </c>
      <c r="M375" t="s">
        <v>36</v>
      </c>
    </row>
    <row r="376" spans="1:13" x14ac:dyDescent="0.2">
      <c r="A376" s="1">
        <v>42029</v>
      </c>
      <c r="B376">
        <v>1.1499999999999999</v>
      </c>
      <c r="C376">
        <v>2480820.7200000002</v>
      </c>
      <c r="D376">
        <v>566435.98</v>
      </c>
      <c r="E376">
        <v>1077630.8</v>
      </c>
      <c r="F376">
        <v>164873.48000000001</v>
      </c>
      <c r="G376">
        <v>671880.46</v>
      </c>
      <c r="H376">
        <v>572717.4</v>
      </c>
      <c r="I376">
        <v>99142.71</v>
      </c>
      <c r="J376">
        <v>20.350000000000001</v>
      </c>
      <c r="K376" t="s">
        <v>10</v>
      </c>
      <c r="L376">
        <v>2015</v>
      </c>
      <c r="M376" t="s">
        <v>37</v>
      </c>
    </row>
    <row r="377" spans="1:13" x14ac:dyDescent="0.2">
      <c r="A377" s="1">
        <v>42029</v>
      </c>
      <c r="B377">
        <v>1.63</v>
      </c>
      <c r="C377">
        <v>54932.83</v>
      </c>
      <c r="D377">
        <v>11160.54</v>
      </c>
      <c r="E377">
        <v>26029.58</v>
      </c>
      <c r="F377">
        <v>3297.83</v>
      </c>
      <c r="G377">
        <v>14444.88</v>
      </c>
      <c r="H377">
        <v>11428.78</v>
      </c>
      <c r="I377">
        <v>3016.1</v>
      </c>
      <c r="J377">
        <v>0</v>
      </c>
      <c r="K377" t="s">
        <v>12</v>
      </c>
      <c r="L377">
        <v>2015</v>
      </c>
      <c r="M377" t="s">
        <v>37</v>
      </c>
    </row>
    <row r="378" spans="1:13" x14ac:dyDescent="0.2">
      <c r="A378" s="1">
        <v>42029</v>
      </c>
      <c r="B378">
        <v>1.07</v>
      </c>
      <c r="C378">
        <v>140855.47</v>
      </c>
      <c r="D378">
        <v>95428.54</v>
      </c>
      <c r="E378">
        <v>8371.74</v>
      </c>
      <c r="F378">
        <v>11082.07</v>
      </c>
      <c r="G378">
        <v>25973.119999999999</v>
      </c>
      <c r="H378">
        <v>24183.43</v>
      </c>
      <c r="I378">
        <v>1789.69</v>
      </c>
      <c r="J378">
        <v>0</v>
      </c>
      <c r="K378" t="s">
        <v>10</v>
      </c>
      <c r="L378">
        <v>2015</v>
      </c>
      <c r="M378" t="s">
        <v>38</v>
      </c>
    </row>
    <row r="379" spans="1:13" x14ac:dyDescent="0.2">
      <c r="A379" s="1">
        <v>42029</v>
      </c>
      <c r="B379">
        <v>1.71</v>
      </c>
      <c r="C379">
        <v>4448.88</v>
      </c>
      <c r="D379">
        <v>192.26</v>
      </c>
      <c r="E379">
        <v>2511.65</v>
      </c>
      <c r="F379">
        <v>60.36</v>
      </c>
      <c r="G379">
        <v>1684.61</v>
      </c>
      <c r="H379">
        <v>850</v>
      </c>
      <c r="I379">
        <v>834.61</v>
      </c>
      <c r="J379">
        <v>0</v>
      </c>
      <c r="K379" t="s">
        <v>12</v>
      </c>
      <c r="L379">
        <v>2015</v>
      </c>
      <c r="M379" t="s">
        <v>38</v>
      </c>
    </row>
    <row r="380" spans="1:13" x14ac:dyDescent="0.2">
      <c r="A380" s="1">
        <v>42029</v>
      </c>
      <c r="B380">
        <v>0.94</v>
      </c>
      <c r="C380">
        <v>271448.06</v>
      </c>
      <c r="D380">
        <v>188798.96</v>
      </c>
      <c r="E380">
        <v>12771.98</v>
      </c>
      <c r="F380">
        <v>352.52</v>
      </c>
      <c r="G380">
        <v>69524.600000000006</v>
      </c>
      <c r="H380">
        <v>66085.94</v>
      </c>
      <c r="I380">
        <v>3438.66</v>
      </c>
      <c r="J380">
        <v>0</v>
      </c>
      <c r="K380" t="s">
        <v>10</v>
      </c>
      <c r="L380">
        <v>2015</v>
      </c>
      <c r="M380" t="s">
        <v>39</v>
      </c>
    </row>
    <row r="381" spans="1:13" x14ac:dyDescent="0.2">
      <c r="A381" s="1">
        <v>42029</v>
      </c>
      <c r="B381">
        <v>1.47</v>
      </c>
      <c r="C381">
        <v>1278.1400000000001</v>
      </c>
      <c r="D381">
        <v>204.19</v>
      </c>
      <c r="E381">
        <v>10.61</v>
      </c>
      <c r="F381">
        <v>0</v>
      </c>
      <c r="G381">
        <v>1063.3399999999999</v>
      </c>
      <c r="H381">
        <v>1063.3399999999999</v>
      </c>
      <c r="I381">
        <v>0</v>
      </c>
      <c r="J381">
        <v>0</v>
      </c>
      <c r="K381" t="s">
        <v>12</v>
      </c>
      <c r="L381">
        <v>2015</v>
      </c>
      <c r="M381" t="s">
        <v>39</v>
      </c>
    </row>
    <row r="382" spans="1:13" x14ac:dyDescent="0.2">
      <c r="A382" s="1">
        <v>42029</v>
      </c>
      <c r="B382">
        <v>1.36</v>
      </c>
      <c r="C382">
        <v>1102868.27</v>
      </c>
      <c r="D382">
        <v>18101.89</v>
      </c>
      <c r="E382">
        <v>768131.81</v>
      </c>
      <c r="F382">
        <v>3184.12</v>
      </c>
      <c r="G382">
        <v>313450.45</v>
      </c>
      <c r="H382">
        <v>249848.32000000001</v>
      </c>
      <c r="I382">
        <v>63602.13</v>
      </c>
      <c r="J382">
        <v>0</v>
      </c>
      <c r="K382" t="s">
        <v>10</v>
      </c>
      <c r="L382">
        <v>2015</v>
      </c>
      <c r="M382" t="s">
        <v>40</v>
      </c>
    </row>
    <row r="383" spans="1:13" x14ac:dyDescent="0.2">
      <c r="A383" s="1">
        <v>42029</v>
      </c>
      <c r="B383">
        <v>2.02</v>
      </c>
      <c r="C383">
        <v>14337.32</v>
      </c>
      <c r="D383">
        <v>1363.4</v>
      </c>
      <c r="E383">
        <v>10912.03</v>
      </c>
      <c r="F383">
        <v>46.42</v>
      </c>
      <c r="G383">
        <v>2015.47</v>
      </c>
      <c r="H383">
        <v>2015.47</v>
      </c>
      <c r="I383">
        <v>0</v>
      </c>
      <c r="J383">
        <v>0</v>
      </c>
      <c r="K383" t="s">
        <v>12</v>
      </c>
      <c r="L383">
        <v>2015</v>
      </c>
      <c r="M383" t="s">
        <v>40</v>
      </c>
    </row>
    <row r="384" spans="1:13" x14ac:dyDescent="0.2">
      <c r="A384" s="1">
        <v>42029</v>
      </c>
      <c r="B384">
        <v>1.27</v>
      </c>
      <c r="C384">
        <v>3238501.89</v>
      </c>
      <c r="D384">
        <v>96761.81</v>
      </c>
      <c r="E384">
        <v>2129188.4900000002</v>
      </c>
      <c r="F384">
        <v>7923.65</v>
      </c>
      <c r="G384">
        <v>1004627.94</v>
      </c>
      <c r="H384">
        <v>903840.54</v>
      </c>
      <c r="I384">
        <v>100787.4</v>
      </c>
      <c r="J384">
        <v>0</v>
      </c>
      <c r="K384" t="s">
        <v>10</v>
      </c>
      <c r="L384">
        <v>2015</v>
      </c>
      <c r="M384" t="s">
        <v>41</v>
      </c>
    </row>
    <row r="385" spans="1:13" x14ac:dyDescent="0.2">
      <c r="A385" s="1">
        <v>42029</v>
      </c>
      <c r="B385">
        <v>1.92</v>
      </c>
      <c r="C385">
        <v>40358.44</v>
      </c>
      <c r="D385">
        <v>2519.17</v>
      </c>
      <c r="E385">
        <v>17147.02</v>
      </c>
      <c r="F385">
        <v>73.05</v>
      </c>
      <c r="G385">
        <v>20619.2</v>
      </c>
      <c r="H385">
        <v>20455.66</v>
      </c>
      <c r="I385">
        <v>163.54</v>
      </c>
      <c r="J385">
        <v>0</v>
      </c>
      <c r="K385" t="s">
        <v>12</v>
      </c>
      <c r="L385">
        <v>2015</v>
      </c>
      <c r="M385" t="s">
        <v>41</v>
      </c>
    </row>
    <row r="386" spans="1:13" x14ac:dyDescent="0.2">
      <c r="A386" s="1">
        <v>42029</v>
      </c>
      <c r="B386">
        <v>1.06</v>
      </c>
      <c r="C386">
        <v>290611.31</v>
      </c>
      <c r="D386">
        <v>3806.65</v>
      </c>
      <c r="E386">
        <v>233232.89</v>
      </c>
      <c r="F386">
        <v>24.12</v>
      </c>
      <c r="G386">
        <v>53547.65</v>
      </c>
      <c r="H386">
        <v>53543.21</v>
      </c>
      <c r="I386">
        <v>4.4400000000000004</v>
      </c>
      <c r="J386">
        <v>0</v>
      </c>
      <c r="K386" t="s">
        <v>10</v>
      </c>
      <c r="L386">
        <v>2015</v>
      </c>
      <c r="M386" t="s">
        <v>42</v>
      </c>
    </row>
    <row r="387" spans="1:13" x14ac:dyDescent="0.2">
      <c r="A387" s="1">
        <v>42029</v>
      </c>
      <c r="B387">
        <v>1.9</v>
      </c>
      <c r="C387">
        <v>6757.39</v>
      </c>
      <c r="D387">
        <v>0</v>
      </c>
      <c r="E387">
        <v>593.55999999999995</v>
      </c>
      <c r="F387">
        <v>0</v>
      </c>
      <c r="G387">
        <v>6163.83</v>
      </c>
      <c r="H387">
        <v>6163.83</v>
      </c>
      <c r="I387">
        <v>0</v>
      </c>
      <c r="J387">
        <v>0</v>
      </c>
      <c r="K387" t="s">
        <v>12</v>
      </c>
      <c r="L387">
        <v>2015</v>
      </c>
      <c r="M387" t="s">
        <v>42</v>
      </c>
    </row>
    <row r="388" spans="1:13" x14ac:dyDescent="0.2">
      <c r="A388" s="1">
        <v>42029</v>
      </c>
      <c r="B388">
        <v>1.28</v>
      </c>
      <c r="C388">
        <v>211991.09</v>
      </c>
      <c r="D388">
        <v>133616.29999999999</v>
      </c>
      <c r="E388">
        <v>29418.39</v>
      </c>
      <c r="F388">
        <v>91.59</v>
      </c>
      <c r="G388">
        <v>48864.81</v>
      </c>
      <c r="H388">
        <v>22591.61</v>
      </c>
      <c r="I388">
        <v>26273.200000000001</v>
      </c>
      <c r="J388">
        <v>0</v>
      </c>
      <c r="K388" t="s">
        <v>10</v>
      </c>
      <c r="L388">
        <v>2015</v>
      </c>
      <c r="M388" t="s">
        <v>43</v>
      </c>
    </row>
    <row r="389" spans="1:13" x14ac:dyDescent="0.2">
      <c r="A389" s="1">
        <v>42029</v>
      </c>
      <c r="B389">
        <v>1.82</v>
      </c>
      <c r="C389">
        <v>1925.46</v>
      </c>
      <c r="D389">
        <v>1174.98</v>
      </c>
      <c r="E389">
        <v>53.81</v>
      </c>
      <c r="F389">
        <v>0</v>
      </c>
      <c r="G389">
        <v>696.67</v>
      </c>
      <c r="H389">
        <v>696.67</v>
      </c>
      <c r="I389">
        <v>0</v>
      </c>
      <c r="J389">
        <v>0</v>
      </c>
      <c r="K389" t="s">
        <v>12</v>
      </c>
      <c r="L389">
        <v>2015</v>
      </c>
      <c r="M389" t="s">
        <v>43</v>
      </c>
    </row>
    <row r="390" spans="1:13" x14ac:dyDescent="0.2">
      <c r="A390" s="1">
        <v>42029</v>
      </c>
      <c r="B390">
        <v>1.36</v>
      </c>
      <c r="C390">
        <v>355645.73</v>
      </c>
      <c r="D390">
        <v>16112.5</v>
      </c>
      <c r="E390">
        <v>211453.65</v>
      </c>
      <c r="F390">
        <v>1409.19</v>
      </c>
      <c r="G390">
        <v>126670.39</v>
      </c>
      <c r="H390">
        <v>110991.22</v>
      </c>
      <c r="I390">
        <v>15679.17</v>
      </c>
      <c r="J390">
        <v>0</v>
      </c>
      <c r="K390" t="s">
        <v>10</v>
      </c>
      <c r="L390">
        <v>2015</v>
      </c>
      <c r="M390" t="s">
        <v>44</v>
      </c>
    </row>
    <row r="391" spans="1:13" x14ac:dyDescent="0.2">
      <c r="A391" s="1">
        <v>42029</v>
      </c>
      <c r="B391">
        <v>1.82</v>
      </c>
      <c r="C391">
        <v>2888.62</v>
      </c>
      <c r="D391">
        <v>235.21</v>
      </c>
      <c r="E391">
        <v>1358.88</v>
      </c>
      <c r="F391">
        <v>22.7</v>
      </c>
      <c r="G391">
        <v>1271.83</v>
      </c>
      <c r="H391">
        <v>1271.83</v>
      </c>
      <c r="I391">
        <v>0</v>
      </c>
      <c r="J391">
        <v>0</v>
      </c>
      <c r="K391" t="s">
        <v>12</v>
      </c>
      <c r="L391">
        <v>2015</v>
      </c>
      <c r="M391" t="s">
        <v>44</v>
      </c>
    </row>
    <row r="392" spans="1:13" x14ac:dyDescent="0.2">
      <c r="A392" s="1">
        <v>42029</v>
      </c>
      <c r="B392">
        <v>0.61</v>
      </c>
      <c r="C392">
        <v>1233503.27</v>
      </c>
      <c r="D392">
        <v>1002267.22</v>
      </c>
      <c r="E392">
        <v>150640.9</v>
      </c>
      <c r="F392">
        <v>5034.13</v>
      </c>
      <c r="G392">
        <v>75561.02</v>
      </c>
      <c r="H392">
        <v>75558.47</v>
      </c>
      <c r="I392">
        <v>2.5499999999999998</v>
      </c>
      <c r="J392">
        <v>0</v>
      </c>
      <c r="K392" t="s">
        <v>10</v>
      </c>
      <c r="L392">
        <v>2015</v>
      </c>
      <c r="M392" t="s">
        <v>45</v>
      </c>
    </row>
    <row r="393" spans="1:13" x14ac:dyDescent="0.2">
      <c r="A393" s="1">
        <v>42029</v>
      </c>
      <c r="B393">
        <v>1.54</v>
      </c>
      <c r="C393">
        <v>10849.4</v>
      </c>
      <c r="D393">
        <v>7988.43</v>
      </c>
      <c r="E393">
        <v>1728.24</v>
      </c>
      <c r="F393">
        <v>0</v>
      </c>
      <c r="G393">
        <v>1132.73</v>
      </c>
      <c r="H393">
        <v>1120</v>
      </c>
      <c r="I393">
        <v>12.73</v>
      </c>
      <c r="J393">
        <v>0</v>
      </c>
      <c r="K393" t="s">
        <v>12</v>
      </c>
      <c r="L393">
        <v>2015</v>
      </c>
      <c r="M393" t="s">
        <v>45</v>
      </c>
    </row>
    <row r="394" spans="1:13" x14ac:dyDescent="0.2">
      <c r="A394" s="1">
        <v>42029</v>
      </c>
      <c r="B394">
        <v>1.32</v>
      </c>
      <c r="C394">
        <v>98722.79</v>
      </c>
      <c r="D394">
        <v>1847.59</v>
      </c>
      <c r="E394">
        <v>70060.41</v>
      </c>
      <c r="F394">
        <v>2397.9899999999998</v>
      </c>
      <c r="G394">
        <v>24416.799999999999</v>
      </c>
      <c r="H394">
        <v>17599.77</v>
      </c>
      <c r="I394">
        <v>6817.03</v>
      </c>
      <c r="J394">
        <v>0</v>
      </c>
      <c r="K394" t="s">
        <v>10</v>
      </c>
      <c r="L394">
        <v>2015</v>
      </c>
      <c r="M394" t="s">
        <v>46</v>
      </c>
    </row>
    <row r="395" spans="1:13" x14ac:dyDescent="0.2">
      <c r="A395" s="1">
        <v>42029</v>
      </c>
      <c r="B395">
        <v>1.7</v>
      </c>
      <c r="C395">
        <v>1441.14</v>
      </c>
      <c r="D395">
        <v>598.03</v>
      </c>
      <c r="E395">
        <v>91.36</v>
      </c>
      <c r="F395">
        <v>0</v>
      </c>
      <c r="G395">
        <v>751.75</v>
      </c>
      <c r="H395">
        <v>559.41</v>
      </c>
      <c r="I395">
        <v>192.34</v>
      </c>
      <c r="J395">
        <v>0</v>
      </c>
      <c r="K395" t="s">
        <v>12</v>
      </c>
      <c r="L395">
        <v>2015</v>
      </c>
      <c r="M395" t="s">
        <v>46</v>
      </c>
    </row>
    <row r="396" spans="1:13" x14ac:dyDescent="0.2">
      <c r="A396" s="1">
        <v>42029</v>
      </c>
      <c r="B396">
        <v>1.08</v>
      </c>
      <c r="C396">
        <v>1510836.96</v>
      </c>
      <c r="D396">
        <v>841332.54</v>
      </c>
      <c r="E396">
        <v>454162.3</v>
      </c>
      <c r="F396">
        <v>14022.68</v>
      </c>
      <c r="G396">
        <v>201319.44</v>
      </c>
      <c r="H396">
        <v>198193.38</v>
      </c>
      <c r="I396">
        <v>1929.49</v>
      </c>
      <c r="J396">
        <v>1196.57</v>
      </c>
      <c r="K396" t="s">
        <v>10</v>
      </c>
      <c r="L396">
        <v>2015</v>
      </c>
      <c r="M396" t="s">
        <v>47</v>
      </c>
    </row>
    <row r="397" spans="1:13" x14ac:dyDescent="0.2">
      <c r="A397" s="1">
        <v>42029</v>
      </c>
      <c r="B397">
        <v>1.8</v>
      </c>
      <c r="C397">
        <v>30207.8</v>
      </c>
      <c r="D397">
        <v>3732.84</v>
      </c>
      <c r="E397">
        <v>14987.92</v>
      </c>
      <c r="F397">
        <v>20.69</v>
      </c>
      <c r="G397">
        <v>11466.35</v>
      </c>
      <c r="H397">
        <v>10403.58</v>
      </c>
      <c r="I397">
        <v>1062.77</v>
      </c>
      <c r="J397">
        <v>0</v>
      </c>
      <c r="K397" t="s">
        <v>12</v>
      </c>
      <c r="L397">
        <v>2015</v>
      </c>
      <c r="M397" t="s">
        <v>47</v>
      </c>
    </row>
    <row r="398" spans="1:13" x14ac:dyDescent="0.2">
      <c r="A398" s="1">
        <v>42029</v>
      </c>
      <c r="B398">
        <v>1.0900000000000001</v>
      </c>
      <c r="C398">
        <v>432770.06</v>
      </c>
      <c r="D398">
        <v>131530.29</v>
      </c>
      <c r="E398">
        <v>229573.27</v>
      </c>
      <c r="F398">
        <v>13384.3</v>
      </c>
      <c r="G398">
        <v>58282.2</v>
      </c>
      <c r="H398">
        <v>40428.06</v>
      </c>
      <c r="I398">
        <v>17854.14</v>
      </c>
      <c r="J398">
        <v>0</v>
      </c>
      <c r="K398" t="s">
        <v>10</v>
      </c>
      <c r="L398">
        <v>2015</v>
      </c>
      <c r="M398" t="s">
        <v>48</v>
      </c>
    </row>
    <row r="399" spans="1:13" x14ac:dyDescent="0.2">
      <c r="A399" s="1">
        <v>42029</v>
      </c>
      <c r="B399">
        <v>1.35</v>
      </c>
      <c r="C399">
        <v>30862.91</v>
      </c>
      <c r="D399">
        <v>15946.79</v>
      </c>
      <c r="E399">
        <v>10638.92</v>
      </c>
      <c r="F399">
        <v>3.13</v>
      </c>
      <c r="G399">
        <v>4274.07</v>
      </c>
      <c r="H399">
        <v>540</v>
      </c>
      <c r="I399">
        <v>3734.07</v>
      </c>
      <c r="J399">
        <v>0</v>
      </c>
      <c r="K399" t="s">
        <v>12</v>
      </c>
      <c r="L399">
        <v>2015</v>
      </c>
      <c r="M399" t="s">
        <v>48</v>
      </c>
    </row>
    <row r="400" spans="1:13" x14ac:dyDescent="0.2">
      <c r="A400" s="1">
        <v>42029</v>
      </c>
      <c r="B400">
        <v>1.1599999999999999</v>
      </c>
      <c r="C400">
        <v>233277.19</v>
      </c>
      <c r="D400">
        <v>61158.75</v>
      </c>
      <c r="E400">
        <v>59374.75</v>
      </c>
      <c r="F400">
        <v>36067.46</v>
      </c>
      <c r="G400">
        <v>76676.23</v>
      </c>
      <c r="H400">
        <v>63206.25</v>
      </c>
      <c r="I400">
        <v>13469.98</v>
      </c>
      <c r="J400">
        <v>0</v>
      </c>
      <c r="K400" t="s">
        <v>10</v>
      </c>
      <c r="L400">
        <v>2015</v>
      </c>
      <c r="M400" t="s">
        <v>49</v>
      </c>
    </row>
    <row r="401" spans="1:13" x14ac:dyDescent="0.2">
      <c r="A401" s="1">
        <v>42029</v>
      </c>
      <c r="B401">
        <v>2.02</v>
      </c>
      <c r="C401">
        <v>3359.58</v>
      </c>
      <c r="D401">
        <v>60.84</v>
      </c>
      <c r="E401">
        <v>1948.96</v>
      </c>
      <c r="F401">
        <v>627.91999999999996</v>
      </c>
      <c r="G401">
        <v>721.86</v>
      </c>
      <c r="H401">
        <v>620.46</v>
      </c>
      <c r="I401">
        <v>101.4</v>
      </c>
      <c r="J401">
        <v>0</v>
      </c>
      <c r="K401" t="s">
        <v>12</v>
      </c>
      <c r="L401">
        <v>2015</v>
      </c>
      <c r="M401" t="s">
        <v>49</v>
      </c>
    </row>
    <row r="402" spans="1:13" x14ac:dyDescent="0.2">
      <c r="A402" s="1">
        <v>42029</v>
      </c>
      <c r="B402">
        <v>1.17</v>
      </c>
      <c r="C402">
        <v>194086.08</v>
      </c>
      <c r="D402">
        <v>54046.97</v>
      </c>
      <c r="E402">
        <v>75205.48</v>
      </c>
      <c r="F402">
        <v>8644.27</v>
      </c>
      <c r="G402">
        <v>56189.36</v>
      </c>
      <c r="H402">
        <v>45878.25</v>
      </c>
      <c r="I402">
        <v>10311.11</v>
      </c>
      <c r="J402">
        <v>0</v>
      </c>
      <c r="K402" t="s">
        <v>10</v>
      </c>
      <c r="L402">
        <v>2015</v>
      </c>
      <c r="M402" t="s">
        <v>50</v>
      </c>
    </row>
    <row r="403" spans="1:13" x14ac:dyDescent="0.2">
      <c r="A403" s="1">
        <v>42029</v>
      </c>
      <c r="B403">
        <v>1.57</v>
      </c>
      <c r="C403">
        <v>3860.33</v>
      </c>
      <c r="D403">
        <v>184.69</v>
      </c>
      <c r="E403">
        <v>1998.19</v>
      </c>
      <c r="F403">
        <v>325.29000000000002</v>
      </c>
      <c r="G403">
        <v>1352.16</v>
      </c>
      <c r="H403">
        <v>1002.65</v>
      </c>
      <c r="I403">
        <v>349.51</v>
      </c>
      <c r="J403">
        <v>0</v>
      </c>
      <c r="K403" t="s">
        <v>12</v>
      </c>
      <c r="L403">
        <v>2015</v>
      </c>
      <c r="M403" t="s">
        <v>50</v>
      </c>
    </row>
    <row r="404" spans="1:13" x14ac:dyDescent="0.2">
      <c r="A404" s="1">
        <v>42029</v>
      </c>
      <c r="B404">
        <v>1.1499999999999999</v>
      </c>
      <c r="C404">
        <v>123070.18</v>
      </c>
      <c r="D404">
        <v>48244.28</v>
      </c>
      <c r="E404">
        <v>41412.29</v>
      </c>
      <c r="F404">
        <v>103.6</v>
      </c>
      <c r="G404">
        <v>33310.01</v>
      </c>
      <c r="H404">
        <v>29161.119999999999</v>
      </c>
      <c r="I404">
        <v>4148.8900000000003</v>
      </c>
      <c r="J404">
        <v>0</v>
      </c>
      <c r="K404" t="s">
        <v>10</v>
      </c>
      <c r="L404">
        <v>2015</v>
      </c>
      <c r="M404" t="s">
        <v>51</v>
      </c>
    </row>
    <row r="405" spans="1:13" x14ac:dyDescent="0.2">
      <c r="A405" s="1">
        <v>42029</v>
      </c>
      <c r="B405">
        <v>1.47</v>
      </c>
      <c r="C405">
        <v>5411.77</v>
      </c>
      <c r="D405">
        <v>117.84</v>
      </c>
      <c r="E405">
        <v>4133.72</v>
      </c>
      <c r="F405">
        <v>0</v>
      </c>
      <c r="G405">
        <v>1160.21</v>
      </c>
      <c r="H405">
        <v>759.28</v>
      </c>
      <c r="I405">
        <v>400.93</v>
      </c>
      <c r="J405">
        <v>0</v>
      </c>
      <c r="K405" t="s">
        <v>12</v>
      </c>
      <c r="L405">
        <v>2015</v>
      </c>
      <c r="M405" t="s">
        <v>51</v>
      </c>
    </row>
    <row r="406" spans="1:13" x14ac:dyDescent="0.2">
      <c r="A406" s="1">
        <v>42029</v>
      </c>
      <c r="B406">
        <v>1.19</v>
      </c>
      <c r="C406">
        <v>360027.65</v>
      </c>
      <c r="D406">
        <v>101289.29</v>
      </c>
      <c r="E406">
        <v>210411.75</v>
      </c>
      <c r="F406">
        <v>9507.42</v>
      </c>
      <c r="G406">
        <v>38819.19</v>
      </c>
      <c r="H406">
        <v>38819.19</v>
      </c>
      <c r="I406">
        <v>0</v>
      </c>
      <c r="J406">
        <v>0</v>
      </c>
      <c r="K406" t="s">
        <v>10</v>
      </c>
      <c r="L406">
        <v>2015</v>
      </c>
      <c r="M406" t="s">
        <v>52</v>
      </c>
    </row>
    <row r="407" spans="1:13" x14ac:dyDescent="0.2">
      <c r="A407" s="1">
        <v>42029</v>
      </c>
      <c r="B407">
        <v>1.44</v>
      </c>
      <c r="C407">
        <v>9707.59</v>
      </c>
      <c r="D407">
        <v>4291.2299999999996</v>
      </c>
      <c r="E407">
        <v>4741.7700000000004</v>
      </c>
      <c r="F407">
        <v>0</v>
      </c>
      <c r="G407">
        <v>674.59</v>
      </c>
      <c r="H407">
        <v>674.59</v>
      </c>
      <c r="I407">
        <v>0</v>
      </c>
      <c r="J407">
        <v>0</v>
      </c>
      <c r="K407" t="s">
        <v>12</v>
      </c>
      <c r="L407">
        <v>2015</v>
      </c>
      <c r="M407" t="s">
        <v>52</v>
      </c>
    </row>
    <row r="408" spans="1:13" x14ac:dyDescent="0.2">
      <c r="A408" s="1">
        <v>42029</v>
      </c>
      <c r="B408">
        <v>1.02</v>
      </c>
      <c r="C408">
        <v>406591.11</v>
      </c>
      <c r="D408">
        <v>217747.34</v>
      </c>
      <c r="E408">
        <v>140456.68</v>
      </c>
      <c r="F408">
        <v>13326.97</v>
      </c>
      <c r="G408">
        <v>35060.120000000003</v>
      </c>
      <c r="H408">
        <v>30090.58</v>
      </c>
      <c r="I408">
        <v>4708.25</v>
      </c>
      <c r="J408">
        <v>261.29000000000002</v>
      </c>
      <c r="K408" t="s">
        <v>10</v>
      </c>
      <c r="L408">
        <v>2015</v>
      </c>
      <c r="M408" t="s">
        <v>53</v>
      </c>
    </row>
    <row r="409" spans="1:13" x14ac:dyDescent="0.2">
      <c r="A409" s="1">
        <v>42029</v>
      </c>
      <c r="B409">
        <v>1.26</v>
      </c>
      <c r="C409">
        <v>11132.08</v>
      </c>
      <c r="D409">
        <v>9245.07</v>
      </c>
      <c r="E409">
        <v>470.05</v>
      </c>
      <c r="F409">
        <v>0</v>
      </c>
      <c r="G409">
        <v>1416.96</v>
      </c>
      <c r="H409">
        <v>1416.96</v>
      </c>
      <c r="I409">
        <v>0</v>
      </c>
      <c r="J409">
        <v>0</v>
      </c>
      <c r="K409" t="s">
        <v>12</v>
      </c>
      <c r="L409">
        <v>2015</v>
      </c>
      <c r="M409" t="s">
        <v>53</v>
      </c>
    </row>
    <row r="410" spans="1:13" x14ac:dyDescent="0.2">
      <c r="A410" s="1">
        <v>42029</v>
      </c>
      <c r="B410">
        <v>1.21</v>
      </c>
      <c r="C410">
        <v>713523.24</v>
      </c>
      <c r="D410">
        <v>127276.45</v>
      </c>
      <c r="E410">
        <v>481792.41</v>
      </c>
      <c r="F410">
        <v>21293.67</v>
      </c>
      <c r="G410">
        <v>83160.710000000006</v>
      </c>
      <c r="H410">
        <v>82293.47</v>
      </c>
      <c r="I410">
        <v>796.67</v>
      </c>
      <c r="J410">
        <v>70.569999999999993</v>
      </c>
      <c r="K410" t="s">
        <v>10</v>
      </c>
      <c r="L410">
        <v>2015</v>
      </c>
      <c r="M410" t="s">
        <v>54</v>
      </c>
    </row>
    <row r="411" spans="1:13" x14ac:dyDescent="0.2">
      <c r="A411" s="1">
        <v>42029</v>
      </c>
      <c r="B411">
        <v>1.34</v>
      </c>
      <c r="C411">
        <v>27146.81</v>
      </c>
      <c r="D411">
        <v>17038.27</v>
      </c>
      <c r="E411">
        <v>9879.8700000000008</v>
      </c>
      <c r="F411">
        <v>0</v>
      </c>
      <c r="G411">
        <v>228.67</v>
      </c>
      <c r="H411">
        <v>228.67</v>
      </c>
      <c r="I411">
        <v>0</v>
      </c>
      <c r="J411">
        <v>0</v>
      </c>
      <c r="K411" t="s">
        <v>12</v>
      </c>
      <c r="L411">
        <v>2015</v>
      </c>
      <c r="M411" t="s">
        <v>54</v>
      </c>
    </row>
    <row r="412" spans="1:13" x14ac:dyDescent="0.2">
      <c r="A412" s="1">
        <v>42029</v>
      </c>
      <c r="B412">
        <v>1.26</v>
      </c>
      <c r="C412">
        <v>420124.11</v>
      </c>
      <c r="D412">
        <v>118569.87</v>
      </c>
      <c r="E412">
        <v>228985.5</v>
      </c>
      <c r="F412">
        <v>11119.33</v>
      </c>
      <c r="G412">
        <v>61449.41</v>
      </c>
      <c r="H412">
        <v>61054.23</v>
      </c>
      <c r="I412">
        <v>370.74</v>
      </c>
      <c r="J412">
        <v>24.44</v>
      </c>
      <c r="K412" t="s">
        <v>10</v>
      </c>
      <c r="L412">
        <v>2015</v>
      </c>
      <c r="M412" t="s">
        <v>55</v>
      </c>
    </row>
    <row r="413" spans="1:13" x14ac:dyDescent="0.2">
      <c r="A413" s="1">
        <v>42029</v>
      </c>
      <c r="B413">
        <v>1.7</v>
      </c>
      <c r="C413">
        <v>29354.75</v>
      </c>
      <c r="D413">
        <v>6876.29</v>
      </c>
      <c r="E413">
        <v>17363.12</v>
      </c>
      <c r="F413">
        <v>7.33</v>
      </c>
      <c r="G413">
        <v>5108.01</v>
      </c>
      <c r="H413">
        <v>453.33</v>
      </c>
      <c r="I413">
        <v>4654.68</v>
      </c>
      <c r="J413">
        <v>0</v>
      </c>
      <c r="K413" t="s">
        <v>12</v>
      </c>
      <c r="L413">
        <v>2015</v>
      </c>
      <c r="M413" t="s">
        <v>55</v>
      </c>
    </row>
    <row r="414" spans="1:13" x14ac:dyDescent="0.2">
      <c r="A414" s="1">
        <v>42029</v>
      </c>
      <c r="B414">
        <v>1.06</v>
      </c>
      <c r="C414">
        <v>311348.31</v>
      </c>
      <c r="D414">
        <v>187805.04</v>
      </c>
      <c r="E414">
        <v>46947.97</v>
      </c>
      <c r="F414">
        <v>12431.59</v>
      </c>
      <c r="G414">
        <v>64163.71</v>
      </c>
      <c r="H414">
        <v>45690.04</v>
      </c>
      <c r="I414">
        <v>18473.669999999998</v>
      </c>
      <c r="J414">
        <v>0</v>
      </c>
      <c r="K414" t="s">
        <v>10</v>
      </c>
      <c r="L414">
        <v>2015</v>
      </c>
      <c r="M414" t="s">
        <v>56</v>
      </c>
    </row>
    <row r="415" spans="1:13" x14ac:dyDescent="0.2">
      <c r="A415" s="1">
        <v>42029</v>
      </c>
      <c r="B415">
        <v>2.0099999999999998</v>
      </c>
      <c r="C415">
        <v>2865.92</v>
      </c>
      <c r="D415">
        <v>776.54</v>
      </c>
      <c r="E415">
        <v>621.95000000000005</v>
      </c>
      <c r="F415">
        <v>450.46</v>
      </c>
      <c r="G415">
        <v>1016.97</v>
      </c>
      <c r="H415">
        <v>970</v>
      </c>
      <c r="I415">
        <v>46.97</v>
      </c>
      <c r="J415">
        <v>0</v>
      </c>
      <c r="K415" t="s">
        <v>12</v>
      </c>
      <c r="L415">
        <v>2015</v>
      </c>
      <c r="M415" t="s">
        <v>56</v>
      </c>
    </row>
    <row r="416" spans="1:13" x14ac:dyDescent="0.2">
      <c r="A416" s="1">
        <v>42029</v>
      </c>
      <c r="B416">
        <v>0.81</v>
      </c>
      <c r="C416">
        <v>5142259.93</v>
      </c>
      <c r="D416">
        <v>3205533.39</v>
      </c>
      <c r="E416">
        <v>1298842.8999999999</v>
      </c>
      <c r="F416">
        <v>68870.69</v>
      </c>
      <c r="G416">
        <v>569012.94999999995</v>
      </c>
      <c r="H416">
        <v>476249.64</v>
      </c>
      <c r="I416">
        <v>92763.31</v>
      </c>
      <c r="J416">
        <v>0</v>
      </c>
      <c r="K416" t="s">
        <v>10</v>
      </c>
      <c r="L416">
        <v>2015</v>
      </c>
      <c r="M416" t="s">
        <v>57</v>
      </c>
    </row>
    <row r="417" spans="1:13" x14ac:dyDescent="0.2">
      <c r="A417" s="1">
        <v>42029</v>
      </c>
      <c r="B417">
        <v>1.37</v>
      </c>
      <c r="C417">
        <v>58961.59</v>
      </c>
      <c r="D417">
        <v>34211.11</v>
      </c>
      <c r="E417">
        <v>8792.2099999999991</v>
      </c>
      <c r="F417">
        <v>0</v>
      </c>
      <c r="G417">
        <v>15958.27</v>
      </c>
      <c r="H417">
        <v>15613.33</v>
      </c>
      <c r="I417">
        <v>344.94</v>
      </c>
      <c r="J417">
        <v>0</v>
      </c>
      <c r="K417" t="s">
        <v>12</v>
      </c>
      <c r="L417">
        <v>2015</v>
      </c>
      <c r="M417" t="s">
        <v>57</v>
      </c>
    </row>
    <row r="418" spans="1:13" x14ac:dyDescent="0.2">
      <c r="A418" s="1">
        <v>42029</v>
      </c>
      <c r="B418">
        <v>1.1499999999999999</v>
      </c>
      <c r="C418">
        <v>2778000.82</v>
      </c>
      <c r="D418">
        <v>1990978.47</v>
      </c>
      <c r="E418">
        <v>266024.34000000003</v>
      </c>
      <c r="F418">
        <v>18600.919999999998</v>
      </c>
      <c r="G418">
        <v>502397.09</v>
      </c>
      <c r="H418">
        <v>281141.42</v>
      </c>
      <c r="I418">
        <v>221255.67</v>
      </c>
      <c r="J418">
        <v>0</v>
      </c>
      <c r="K418" t="s">
        <v>10</v>
      </c>
      <c r="L418">
        <v>2015</v>
      </c>
      <c r="M418" t="s">
        <v>58</v>
      </c>
    </row>
    <row r="419" spans="1:13" x14ac:dyDescent="0.2">
      <c r="A419" s="1">
        <v>42029</v>
      </c>
      <c r="B419">
        <v>1.81</v>
      </c>
      <c r="C419">
        <v>23809.3</v>
      </c>
      <c r="D419">
        <v>9855.11</v>
      </c>
      <c r="E419">
        <v>3187.02</v>
      </c>
      <c r="F419">
        <v>612.99</v>
      </c>
      <c r="G419">
        <v>10154.18</v>
      </c>
      <c r="H419">
        <v>9640</v>
      </c>
      <c r="I419">
        <v>514.17999999999995</v>
      </c>
      <c r="J419">
        <v>0</v>
      </c>
      <c r="K419" t="s">
        <v>12</v>
      </c>
      <c r="L419">
        <v>2015</v>
      </c>
      <c r="M419" t="s">
        <v>58</v>
      </c>
    </row>
    <row r="420" spans="1:13" x14ac:dyDescent="0.2">
      <c r="A420" s="1">
        <v>42029</v>
      </c>
      <c r="B420">
        <v>1.21</v>
      </c>
      <c r="C420">
        <v>64116.71</v>
      </c>
      <c r="D420">
        <v>23843.63</v>
      </c>
      <c r="E420">
        <v>29590.6</v>
      </c>
      <c r="F420">
        <v>2672.12</v>
      </c>
      <c r="G420">
        <v>8010.36</v>
      </c>
      <c r="H420">
        <v>8010.36</v>
      </c>
      <c r="I420">
        <v>0</v>
      </c>
      <c r="J420">
        <v>0</v>
      </c>
      <c r="K420" t="s">
        <v>10</v>
      </c>
      <c r="L420">
        <v>2015</v>
      </c>
      <c r="M420" t="s">
        <v>59</v>
      </c>
    </row>
    <row r="421" spans="1:13" x14ac:dyDescent="0.2">
      <c r="A421" s="1">
        <v>42029</v>
      </c>
      <c r="B421">
        <v>1.66</v>
      </c>
      <c r="C421">
        <v>3313.55</v>
      </c>
      <c r="D421">
        <v>611.87</v>
      </c>
      <c r="E421">
        <v>2325.2399999999998</v>
      </c>
      <c r="F421">
        <v>3.65</v>
      </c>
      <c r="G421">
        <v>372.79</v>
      </c>
      <c r="H421">
        <v>226.67</v>
      </c>
      <c r="I421">
        <v>146.12</v>
      </c>
      <c r="J421">
        <v>0</v>
      </c>
      <c r="K421" t="s">
        <v>12</v>
      </c>
      <c r="L421">
        <v>2015</v>
      </c>
      <c r="M421" t="s">
        <v>59</v>
      </c>
    </row>
    <row r="422" spans="1:13" x14ac:dyDescent="0.2">
      <c r="A422" s="1">
        <v>42029</v>
      </c>
      <c r="B422">
        <v>1.17</v>
      </c>
      <c r="C422">
        <v>176820.49</v>
      </c>
      <c r="D422">
        <v>99020.78</v>
      </c>
      <c r="E422">
        <v>31381.54</v>
      </c>
      <c r="F422">
        <v>42.62</v>
      </c>
      <c r="G422">
        <v>46375.55</v>
      </c>
      <c r="H422">
        <v>46375.55</v>
      </c>
      <c r="I422">
        <v>0</v>
      </c>
      <c r="J422">
        <v>0</v>
      </c>
      <c r="K422" t="s">
        <v>10</v>
      </c>
      <c r="L422">
        <v>2015</v>
      </c>
      <c r="M422" t="s">
        <v>60</v>
      </c>
    </row>
    <row r="423" spans="1:13" x14ac:dyDescent="0.2">
      <c r="A423" s="1">
        <v>42029</v>
      </c>
      <c r="B423">
        <v>1.93</v>
      </c>
      <c r="C423">
        <v>4131.8599999999997</v>
      </c>
      <c r="D423">
        <v>1526.97</v>
      </c>
      <c r="E423">
        <v>2031.56</v>
      </c>
      <c r="F423">
        <v>0</v>
      </c>
      <c r="G423">
        <v>573.33000000000004</v>
      </c>
      <c r="H423">
        <v>573.33000000000004</v>
      </c>
      <c r="I423">
        <v>0</v>
      </c>
      <c r="J423">
        <v>0</v>
      </c>
      <c r="K423" t="s">
        <v>12</v>
      </c>
      <c r="L423">
        <v>2015</v>
      </c>
      <c r="M423" t="s">
        <v>60</v>
      </c>
    </row>
    <row r="424" spans="1:13" x14ac:dyDescent="0.2">
      <c r="A424" s="1">
        <v>42029</v>
      </c>
      <c r="B424">
        <v>1.37</v>
      </c>
      <c r="C424">
        <v>44517.84</v>
      </c>
      <c r="D424">
        <v>810.15</v>
      </c>
      <c r="E424">
        <v>22526.2</v>
      </c>
      <c r="F424">
        <v>36.39</v>
      </c>
      <c r="G424">
        <v>21145.1</v>
      </c>
      <c r="H424">
        <v>20725.099999999999</v>
      </c>
      <c r="I424">
        <v>420</v>
      </c>
      <c r="J424">
        <v>0</v>
      </c>
      <c r="K424" t="s">
        <v>10</v>
      </c>
      <c r="L424">
        <v>2015</v>
      </c>
      <c r="M424" t="s">
        <v>61</v>
      </c>
    </row>
    <row r="425" spans="1:13" x14ac:dyDescent="0.2">
      <c r="A425" s="1">
        <v>42029</v>
      </c>
      <c r="B425">
        <v>1.77</v>
      </c>
      <c r="C425">
        <v>845.05</v>
      </c>
      <c r="D425">
        <v>1.24</v>
      </c>
      <c r="E425">
        <v>130.94999999999999</v>
      </c>
      <c r="F425">
        <v>0</v>
      </c>
      <c r="G425">
        <v>712.86</v>
      </c>
      <c r="H425">
        <v>712.86</v>
      </c>
      <c r="I425">
        <v>0</v>
      </c>
      <c r="J425">
        <v>0</v>
      </c>
      <c r="K425" t="s">
        <v>12</v>
      </c>
      <c r="L425">
        <v>2015</v>
      </c>
      <c r="M425" t="s">
        <v>61</v>
      </c>
    </row>
    <row r="426" spans="1:13" x14ac:dyDescent="0.2">
      <c r="A426" s="1">
        <v>42029</v>
      </c>
      <c r="B426">
        <v>1.21</v>
      </c>
      <c r="C426">
        <v>260471.23</v>
      </c>
      <c r="D426">
        <v>161291</v>
      </c>
      <c r="E426">
        <v>30244.52</v>
      </c>
      <c r="F426">
        <v>40.520000000000003</v>
      </c>
      <c r="G426">
        <v>68895.19</v>
      </c>
      <c r="H426">
        <v>30325.33</v>
      </c>
      <c r="I426">
        <v>38569.86</v>
      </c>
      <c r="J426">
        <v>0</v>
      </c>
      <c r="K426" t="s">
        <v>10</v>
      </c>
      <c r="L426">
        <v>2015</v>
      </c>
      <c r="M426" t="s">
        <v>62</v>
      </c>
    </row>
    <row r="427" spans="1:13" x14ac:dyDescent="0.2">
      <c r="A427" s="1">
        <v>42029</v>
      </c>
      <c r="B427">
        <v>1.75</v>
      </c>
      <c r="C427">
        <v>1460.04</v>
      </c>
      <c r="D427">
        <v>715.42</v>
      </c>
      <c r="E427">
        <v>17.95</v>
      </c>
      <c r="F427">
        <v>0</v>
      </c>
      <c r="G427">
        <v>726.67</v>
      </c>
      <c r="H427">
        <v>726.67</v>
      </c>
      <c r="I427">
        <v>0</v>
      </c>
      <c r="J427">
        <v>0</v>
      </c>
      <c r="K427" t="s">
        <v>12</v>
      </c>
      <c r="L427">
        <v>2015</v>
      </c>
      <c r="M427" t="s">
        <v>62</v>
      </c>
    </row>
    <row r="428" spans="1:13" x14ac:dyDescent="0.2">
      <c r="A428" s="1">
        <v>42029</v>
      </c>
      <c r="B428">
        <v>1.04</v>
      </c>
      <c r="C428">
        <v>28470310.84</v>
      </c>
      <c r="D428">
        <v>12167445.029999999</v>
      </c>
      <c r="E428">
        <v>10734652.82</v>
      </c>
      <c r="F428">
        <v>768020.05</v>
      </c>
      <c r="G428">
        <v>4800192.9400000004</v>
      </c>
      <c r="H428">
        <v>3978636.9</v>
      </c>
      <c r="I428">
        <v>812924.73</v>
      </c>
      <c r="J428">
        <v>8631.31</v>
      </c>
      <c r="K428" t="s">
        <v>10</v>
      </c>
      <c r="L428">
        <v>2015</v>
      </c>
      <c r="M428" t="s">
        <v>63</v>
      </c>
    </row>
    <row r="429" spans="1:13" x14ac:dyDescent="0.2">
      <c r="A429" s="1">
        <v>42029</v>
      </c>
      <c r="B429">
        <v>1.53</v>
      </c>
      <c r="C429">
        <v>556368.86</v>
      </c>
      <c r="D429">
        <v>207494.87</v>
      </c>
      <c r="E429">
        <v>212312.02</v>
      </c>
      <c r="F429">
        <v>4753.87</v>
      </c>
      <c r="G429">
        <v>131808.1</v>
      </c>
      <c r="H429">
        <v>95964.83</v>
      </c>
      <c r="I429">
        <v>35843.269999999997</v>
      </c>
      <c r="J429">
        <v>0</v>
      </c>
      <c r="K429" t="s">
        <v>12</v>
      </c>
      <c r="L429">
        <v>2015</v>
      </c>
      <c r="M429" t="s">
        <v>63</v>
      </c>
    </row>
    <row r="430" spans="1:13" x14ac:dyDescent="0.2">
      <c r="A430" s="1">
        <v>42029</v>
      </c>
      <c r="B430">
        <v>0.94</v>
      </c>
      <c r="C430">
        <v>5461313.9000000004</v>
      </c>
      <c r="D430">
        <v>2695157.56</v>
      </c>
      <c r="E430">
        <v>2031937.97</v>
      </c>
      <c r="F430">
        <v>71550.570000000007</v>
      </c>
      <c r="G430">
        <v>662667.80000000005</v>
      </c>
      <c r="H430">
        <v>521877.7</v>
      </c>
      <c r="I430">
        <v>140735.66</v>
      </c>
      <c r="J430">
        <v>54.44</v>
      </c>
      <c r="K430" t="s">
        <v>10</v>
      </c>
      <c r="L430">
        <v>2015</v>
      </c>
      <c r="M430" t="s">
        <v>64</v>
      </c>
    </row>
    <row r="431" spans="1:13" x14ac:dyDescent="0.2">
      <c r="A431" s="1">
        <v>42029</v>
      </c>
      <c r="B431">
        <v>1.52</v>
      </c>
      <c r="C431">
        <v>166494.38</v>
      </c>
      <c r="D431">
        <v>61454.35</v>
      </c>
      <c r="E431">
        <v>68624.86</v>
      </c>
      <c r="F431">
        <v>749.3</v>
      </c>
      <c r="G431">
        <v>35665.870000000003</v>
      </c>
      <c r="H431">
        <v>9756.0300000000007</v>
      </c>
      <c r="I431">
        <v>25909.84</v>
      </c>
      <c r="J431">
        <v>0</v>
      </c>
      <c r="K431" t="s">
        <v>12</v>
      </c>
      <c r="L431">
        <v>2015</v>
      </c>
      <c r="M431" t="s">
        <v>64</v>
      </c>
    </row>
    <row r="432" spans="1:13" x14ac:dyDescent="0.2">
      <c r="A432" s="1">
        <v>42029</v>
      </c>
      <c r="B432">
        <v>0.8</v>
      </c>
      <c r="C432">
        <v>720800.61</v>
      </c>
      <c r="D432">
        <v>519142.82</v>
      </c>
      <c r="E432">
        <v>124248.86</v>
      </c>
      <c r="F432">
        <v>10573.29</v>
      </c>
      <c r="G432">
        <v>66835.64</v>
      </c>
      <c r="H432">
        <v>65072.69</v>
      </c>
      <c r="I432">
        <v>1762.95</v>
      </c>
      <c r="J432">
        <v>0</v>
      </c>
      <c r="K432" t="s">
        <v>10</v>
      </c>
      <c r="L432">
        <v>2015</v>
      </c>
      <c r="M432" t="s">
        <v>65</v>
      </c>
    </row>
    <row r="433" spans="1:13" x14ac:dyDescent="0.2">
      <c r="A433" s="1">
        <v>42029</v>
      </c>
      <c r="B433">
        <v>1.63</v>
      </c>
      <c r="C433">
        <v>7324.06</v>
      </c>
      <c r="D433">
        <v>1934.46</v>
      </c>
      <c r="E433">
        <v>3032.72</v>
      </c>
      <c r="F433">
        <v>0</v>
      </c>
      <c r="G433">
        <v>2356.88</v>
      </c>
      <c r="H433">
        <v>2320</v>
      </c>
      <c r="I433">
        <v>36.880000000000003</v>
      </c>
      <c r="J433">
        <v>0</v>
      </c>
      <c r="K433" t="s">
        <v>12</v>
      </c>
      <c r="L433">
        <v>2015</v>
      </c>
      <c r="M433" t="s">
        <v>65</v>
      </c>
    </row>
    <row r="434" spans="1:13" x14ac:dyDescent="0.2">
      <c r="A434" s="1">
        <v>42036</v>
      </c>
      <c r="B434">
        <v>0.99</v>
      </c>
      <c r="C434">
        <v>70873.600000000006</v>
      </c>
      <c r="D434">
        <v>1353.9</v>
      </c>
      <c r="E434">
        <v>60017.2</v>
      </c>
      <c r="F434">
        <v>179.32</v>
      </c>
      <c r="G434">
        <v>9323.18</v>
      </c>
      <c r="H434">
        <v>9170.82</v>
      </c>
      <c r="I434">
        <v>152.36000000000001</v>
      </c>
      <c r="J434">
        <v>0</v>
      </c>
      <c r="K434" t="s">
        <v>10</v>
      </c>
      <c r="L434">
        <v>2015</v>
      </c>
      <c r="M434" t="s">
        <v>11</v>
      </c>
    </row>
    <row r="435" spans="1:13" x14ac:dyDescent="0.2">
      <c r="A435" s="1">
        <v>42036</v>
      </c>
      <c r="B435">
        <v>1.83</v>
      </c>
      <c r="C435">
        <v>1228.51</v>
      </c>
      <c r="D435">
        <v>33.119999999999997</v>
      </c>
      <c r="E435">
        <v>99.36</v>
      </c>
      <c r="F435">
        <v>0</v>
      </c>
      <c r="G435">
        <v>1096.03</v>
      </c>
      <c r="H435">
        <v>1096.03</v>
      </c>
      <c r="I435">
        <v>0</v>
      </c>
      <c r="J435">
        <v>0</v>
      </c>
      <c r="K435" t="s">
        <v>12</v>
      </c>
      <c r="L435">
        <v>2015</v>
      </c>
      <c r="M435" t="s">
        <v>11</v>
      </c>
    </row>
    <row r="436" spans="1:13" x14ac:dyDescent="0.2">
      <c r="A436" s="1">
        <v>42036</v>
      </c>
      <c r="B436">
        <v>0.96</v>
      </c>
      <c r="C436">
        <v>636771.37</v>
      </c>
      <c r="D436">
        <v>553198.56000000006</v>
      </c>
      <c r="E436">
        <v>31583.38</v>
      </c>
      <c r="F436">
        <v>294.94</v>
      </c>
      <c r="G436">
        <v>51694.49</v>
      </c>
      <c r="H436">
        <v>10553.73</v>
      </c>
      <c r="I436">
        <v>41140.76</v>
      </c>
      <c r="J436">
        <v>0</v>
      </c>
      <c r="K436" t="s">
        <v>10</v>
      </c>
      <c r="L436">
        <v>2015</v>
      </c>
      <c r="M436" t="s">
        <v>13</v>
      </c>
    </row>
    <row r="437" spans="1:13" x14ac:dyDescent="0.2">
      <c r="A437" s="1">
        <v>42036</v>
      </c>
      <c r="B437">
        <v>1.44</v>
      </c>
      <c r="C437">
        <v>7665.7</v>
      </c>
      <c r="D437">
        <v>1565.49</v>
      </c>
      <c r="E437">
        <v>4210.72</v>
      </c>
      <c r="F437">
        <v>0</v>
      </c>
      <c r="G437">
        <v>1889.49</v>
      </c>
      <c r="H437">
        <v>1133.33</v>
      </c>
      <c r="I437">
        <v>756.16</v>
      </c>
      <c r="J437">
        <v>0</v>
      </c>
      <c r="K437" t="s">
        <v>12</v>
      </c>
      <c r="L437">
        <v>2015</v>
      </c>
      <c r="M437" t="s">
        <v>13</v>
      </c>
    </row>
    <row r="438" spans="1:13" x14ac:dyDescent="0.2">
      <c r="A438" s="1">
        <v>42036</v>
      </c>
      <c r="B438">
        <v>1.06</v>
      </c>
      <c r="C438">
        <v>1007418.76</v>
      </c>
      <c r="D438">
        <v>93166.54</v>
      </c>
      <c r="E438">
        <v>666010.38</v>
      </c>
      <c r="F438">
        <v>83652.479999999996</v>
      </c>
      <c r="G438">
        <v>164589.35999999999</v>
      </c>
      <c r="H438">
        <v>159916.87</v>
      </c>
      <c r="I438">
        <v>4672.49</v>
      </c>
      <c r="J438">
        <v>0</v>
      </c>
      <c r="K438" t="s">
        <v>10</v>
      </c>
      <c r="L438">
        <v>2015</v>
      </c>
      <c r="M438" t="s">
        <v>14</v>
      </c>
    </row>
    <row r="439" spans="1:13" x14ac:dyDescent="0.2">
      <c r="A439" s="1">
        <v>42036</v>
      </c>
      <c r="B439">
        <v>1.1499999999999999</v>
      </c>
      <c r="C439">
        <v>27929.74</v>
      </c>
      <c r="D439">
        <v>14635.12</v>
      </c>
      <c r="E439">
        <v>8013.19</v>
      </c>
      <c r="F439">
        <v>667.82</v>
      </c>
      <c r="G439">
        <v>4613.6099999999997</v>
      </c>
      <c r="H439">
        <v>4613.6099999999997</v>
      </c>
      <c r="I439">
        <v>0</v>
      </c>
      <c r="J439">
        <v>0</v>
      </c>
      <c r="K439" t="s">
        <v>12</v>
      </c>
      <c r="L439">
        <v>2015</v>
      </c>
      <c r="M439" t="s">
        <v>14</v>
      </c>
    </row>
    <row r="440" spans="1:13" x14ac:dyDescent="0.2">
      <c r="A440" s="1">
        <v>42036</v>
      </c>
      <c r="B440">
        <v>0.91</v>
      </c>
      <c r="C440">
        <v>113578.24000000001</v>
      </c>
      <c r="D440">
        <v>67496.3</v>
      </c>
      <c r="E440">
        <v>36532.33</v>
      </c>
      <c r="F440">
        <v>2904.77</v>
      </c>
      <c r="G440">
        <v>6644.84</v>
      </c>
      <c r="H440">
        <v>4867.26</v>
      </c>
      <c r="I440">
        <v>1777.58</v>
      </c>
      <c r="J440">
        <v>0</v>
      </c>
      <c r="K440" t="s">
        <v>10</v>
      </c>
      <c r="L440">
        <v>2015</v>
      </c>
      <c r="M440" t="s">
        <v>15</v>
      </c>
    </row>
    <row r="441" spans="1:13" x14ac:dyDescent="0.2">
      <c r="A441" s="1">
        <v>42036</v>
      </c>
      <c r="B441">
        <v>1.43</v>
      </c>
      <c r="C441">
        <v>1780.76</v>
      </c>
      <c r="D441">
        <v>0</v>
      </c>
      <c r="E441">
        <v>999.31</v>
      </c>
      <c r="F441">
        <v>0</v>
      </c>
      <c r="G441">
        <v>781.45</v>
      </c>
      <c r="H441">
        <v>283.33</v>
      </c>
      <c r="I441">
        <v>498.12</v>
      </c>
      <c r="J441">
        <v>0</v>
      </c>
      <c r="K441" t="s">
        <v>12</v>
      </c>
      <c r="L441">
        <v>2015</v>
      </c>
      <c r="M441" t="s">
        <v>15</v>
      </c>
    </row>
    <row r="442" spans="1:13" x14ac:dyDescent="0.2">
      <c r="A442" s="1">
        <v>42036</v>
      </c>
      <c r="B442">
        <v>1.22</v>
      </c>
      <c r="C442">
        <v>490022.14</v>
      </c>
      <c r="D442">
        <v>6082.88</v>
      </c>
      <c r="E442">
        <v>373452.06</v>
      </c>
      <c r="F442">
        <v>272.81</v>
      </c>
      <c r="G442">
        <v>110214.39</v>
      </c>
      <c r="H442">
        <v>109900.93</v>
      </c>
      <c r="I442">
        <v>313.45999999999998</v>
      </c>
      <c r="J442">
        <v>0</v>
      </c>
      <c r="K442" t="s">
        <v>10</v>
      </c>
      <c r="L442">
        <v>2015</v>
      </c>
      <c r="M442" t="s">
        <v>16</v>
      </c>
    </row>
    <row r="443" spans="1:13" x14ac:dyDescent="0.2">
      <c r="A443" s="1">
        <v>42036</v>
      </c>
      <c r="B443">
        <v>1.78</v>
      </c>
      <c r="C443">
        <v>2943.85</v>
      </c>
      <c r="D443">
        <v>12.18</v>
      </c>
      <c r="E443">
        <v>1308.94</v>
      </c>
      <c r="F443">
        <v>0</v>
      </c>
      <c r="G443">
        <v>1622.73</v>
      </c>
      <c r="H443">
        <v>1622.73</v>
      </c>
      <c r="I443">
        <v>0</v>
      </c>
      <c r="J443">
        <v>0</v>
      </c>
      <c r="K443" t="s">
        <v>12</v>
      </c>
      <c r="L443">
        <v>2015</v>
      </c>
      <c r="M443" t="s">
        <v>16</v>
      </c>
    </row>
    <row r="444" spans="1:13" x14ac:dyDescent="0.2">
      <c r="A444" s="1">
        <v>42036</v>
      </c>
      <c r="B444">
        <v>1.33</v>
      </c>
      <c r="C444">
        <v>153920.35</v>
      </c>
      <c r="D444">
        <v>2117.73</v>
      </c>
      <c r="E444">
        <v>64770.55</v>
      </c>
      <c r="F444">
        <v>112.49</v>
      </c>
      <c r="G444">
        <v>86919.58</v>
      </c>
      <c r="H444">
        <v>86848.47</v>
      </c>
      <c r="I444">
        <v>71.11</v>
      </c>
      <c r="J444">
        <v>0</v>
      </c>
      <c r="K444" t="s">
        <v>10</v>
      </c>
      <c r="L444">
        <v>2015</v>
      </c>
      <c r="M444" t="s">
        <v>17</v>
      </c>
    </row>
    <row r="445" spans="1:13" x14ac:dyDescent="0.2">
      <c r="A445" s="1">
        <v>42036</v>
      </c>
      <c r="B445">
        <v>1.55</v>
      </c>
      <c r="C445">
        <v>2808.55</v>
      </c>
      <c r="D445">
        <v>18.78</v>
      </c>
      <c r="E445">
        <v>102.35</v>
      </c>
      <c r="F445">
        <v>0</v>
      </c>
      <c r="G445">
        <v>2687.42</v>
      </c>
      <c r="H445">
        <v>2687.42</v>
      </c>
      <c r="I445">
        <v>0</v>
      </c>
      <c r="J445">
        <v>0</v>
      </c>
      <c r="K445" t="s">
        <v>12</v>
      </c>
      <c r="L445">
        <v>2015</v>
      </c>
      <c r="M445" t="s">
        <v>17</v>
      </c>
    </row>
    <row r="446" spans="1:13" x14ac:dyDescent="0.2">
      <c r="A446" s="1">
        <v>42036</v>
      </c>
      <c r="B446">
        <v>0.85</v>
      </c>
      <c r="C446">
        <v>9032180.6699999999</v>
      </c>
      <c r="D446">
        <v>4794142.1399999997</v>
      </c>
      <c r="E446">
        <v>3460743.8</v>
      </c>
      <c r="F446">
        <v>177145.49</v>
      </c>
      <c r="G446">
        <v>600149.24</v>
      </c>
      <c r="H446">
        <v>556205.19999999995</v>
      </c>
      <c r="I446">
        <v>41203.199999999997</v>
      </c>
      <c r="J446">
        <v>2740.84</v>
      </c>
      <c r="K446" t="s">
        <v>10</v>
      </c>
      <c r="L446">
        <v>2015</v>
      </c>
      <c r="M446" t="s">
        <v>18</v>
      </c>
    </row>
    <row r="447" spans="1:13" x14ac:dyDescent="0.2">
      <c r="A447" s="1">
        <v>42036</v>
      </c>
      <c r="B447">
        <v>1.1100000000000001</v>
      </c>
      <c r="C447">
        <v>196031.9</v>
      </c>
      <c r="D447">
        <v>142332.45000000001</v>
      </c>
      <c r="E447">
        <v>41999.51</v>
      </c>
      <c r="F447">
        <v>2.92</v>
      </c>
      <c r="G447">
        <v>11697.02</v>
      </c>
      <c r="H447">
        <v>11697.02</v>
      </c>
      <c r="I447">
        <v>0</v>
      </c>
      <c r="J447">
        <v>0</v>
      </c>
      <c r="K447" t="s">
        <v>12</v>
      </c>
      <c r="L447">
        <v>2015</v>
      </c>
      <c r="M447" t="s">
        <v>18</v>
      </c>
    </row>
    <row r="448" spans="1:13" x14ac:dyDescent="0.2">
      <c r="A448" s="1">
        <v>42036</v>
      </c>
      <c r="B448">
        <v>0.98</v>
      </c>
      <c r="C448">
        <v>254009.7</v>
      </c>
      <c r="D448">
        <v>52915.5</v>
      </c>
      <c r="E448">
        <v>71209.89</v>
      </c>
      <c r="F448">
        <v>80813.88</v>
      </c>
      <c r="G448">
        <v>49070.43</v>
      </c>
      <c r="H448">
        <v>33450.14</v>
      </c>
      <c r="I448">
        <v>15620.29</v>
      </c>
      <c r="J448">
        <v>0</v>
      </c>
      <c r="K448" t="s">
        <v>10</v>
      </c>
      <c r="L448">
        <v>2015</v>
      </c>
      <c r="M448" t="s">
        <v>19</v>
      </c>
    </row>
    <row r="449" spans="1:13" x14ac:dyDescent="0.2">
      <c r="A449" s="1">
        <v>42036</v>
      </c>
      <c r="B449">
        <v>1.93</v>
      </c>
      <c r="C449">
        <v>3557.34</v>
      </c>
      <c r="D449">
        <v>210.49</v>
      </c>
      <c r="E449">
        <v>1244.18</v>
      </c>
      <c r="F449">
        <v>1457.98</v>
      </c>
      <c r="G449">
        <v>644.69000000000005</v>
      </c>
      <c r="H449">
        <v>644.69000000000005</v>
      </c>
      <c r="I449">
        <v>0</v>
      </c>
      <c r="J449">
        <v>0</v>
      </c>
      <c r="K449" t="s">
        <v>12</v>
      </c>
      <c r="L449">
        <v>2015</v>
      </c>
      <c r="M449" t="s">
        <v>19</v>
      </c>
    </row>
    <row r="450" spans="1:13" x14ac:dyDescent="0.2">
      <c r="A450" s="1">
        <v>42036</v>
      </c>
      <c r="B450">
        <v>0.91</v>
      </c>
      <c r="C450">
        <v>1133491.6599999999</v>
      </c>
      <c r="D450">
        <v>50783.91</v>
      </c>
      <c r="E450">
        <v>824745.44</v>
      </c>
      <c r="F450">
        <v>164884.41</v>
      </c>
      <c r="G450">
        <v>93077.9</v>
      </c>
      <c r="H450">
        <v>89516.93</v>
      </c>
      <c r="I450">
        <v>3448.62</v>
      </c>
      <c r="J450">
        <v>112.35</v>
      </c>
      <c r="K450" t="s">
        <v>10</v>
      </c>
      <c r="L450">
        <v>2015</v>
      </c>
      <c r="M450" t="s">
        <v>20</v>
      </c>
    </row>
    <row r="451" spans="1:13" x14ac:dyDescent="0.2">
      <c r="A451" s="1">
        <v>42036</v>
      </c>
      <c r="B451">
        <v>1.52</v>
      </c>
      <c r="C451">
        <v>14391.05</v>
      </c>
      <c r="D451">
        <v>1363.35</v>
      </c>
      <c r="E451">
        <v>11835.47</v>
      </c>
      <c r="F451">
        <v>0</v>
      </c>
      <c r="G451">
        <v>1192.23</v>
      </c>
      <c r="H451">
        <v>1192.23</v>
      </c>
      <c r="I451">
        <v>0</v>
      </c>
      <c r="J451">
        <v>0</v>
      </c>
      <c r="K451" t="s">
        <v>12</v>
      </c>
      <c r="L451">
        <v>2015</v>
      </c>
      <c r="M451" t="s">
        <v>20</v>
      </c>
    </row>
    <row r="452" spans="1:13" x14ac:dyDescent="0.2">
      <c r="A452" s="1">
        <v>42036</v>
      </c>
      <c r="B452">
        <v>0.86</v>
      </c>
      <c r="C452">
        <v>300905.18</v>
      </c>
      <c r="D452">
        <v>4665.8900000000003</v>
      </c>
      <c r="E452">
        <v>224967.67999999999</v>
      </c>
      <c r="F452">
        <v>19442.29</v>
      </c>
      <c r="G452">
        <v>51829.32</v>
      </c>
      <c r="H452">
        <v>15335.37</v>
      </c>
      <c r="I452">
        <v>31756.14</v>
      </c>
      <c r="J452">
        <v>4737.8100000000004</v>
      </c>
      <c r="K452" t="s">
        <v>10</v>
      </c>
      <c r="L452">
        <v>2015</v>
      </c>
      <c r="M452" t="s">
        <v>21</v>
      </c>
    </row>
    <row r="453" spans="1:13" x14ac:dyDescent="0.2">
      <c r="A453" s="1">
        <v>42036</v>
      </c>
      <c r="B453">
        <v>1.19</v>
      </c>
      <c r="C453">
        <v>10707.5</v>
      </c>
      <c r="D453">
        <v>218.51</v>
      </c>
      <c r="E453">
        <v>9140.2900000000009</v>
      </c>
      <c r="F453">
        <v>0</v>
      </c>
      <c r="G453">
        <v>1348.7</v>
      </c>
      <c r="H453">
        <v>371.08</v>
      </c>
      <c r="I453">
        <v>977.62</v>
      </c>
      <c r="J453">
        <v>0</v>
      </c>
      <c r="K453" t="s">
        <v>12</v>
      </c>
      <c r="L453">
        <v>2015</v>
      </c>
      <c r="M453" t="s">
        <v>21</v>
      </c>
    </row>
    <row r="454" spans="1:13" x14ac:dyDescent="0.2">
      <c r="A454" s="1">
        <v>42036</v>
      </c>
      <c r="B454">
        <v>0.87</v>
      </c>
      <c r="C454">
        <v>216653.06</v>
      </c>
      <c r="D454">
        <v>111171.46</v>
      </c>
      <c r="E454">
        <v>59739.98</v>
      </c>
      <c r="F454">
        <v>21795.64</v>
      </c>
      <c r="G454">
        <v>23945.98</v>
      </c>
      <c r="H454">
        <v>16360.12</v>
      </c>
      <c r="I454">
        <v>3422.61</v>
      </c>
      <c r="J454">
        <v>4163.25</v>
      </c>
      <c r="K454" t="s">
        <v>10</v>
      </c>
      <c r="L454">
        <v>2015</v>
      </c>
      <c r="M454" t="s">
        <v>22</v>
      </c>
    </row>
    <row r="455" spans="1:13" x14ac:dyDescent="0.2">
      <c r="A455" s="1">
        <v>42036</v>
      </c>
      <c r="B455">
        <v>1.63</v>
      </c>
      <c r="C455">
        <v>4215.96</v>
      </c>
      <c r="D455">
        <v>432.24</v>
      </c>
      <c r="E455">
        <v>2985.02</v>
      </c>
      <c r="F455">
        <v>0</v>
      </c>
      <c r="G455">
        <v>798.7</v>
      </c>
      <c r="H455">
        <v>223.33</v>
      </c>
      <c r="I455">
        <v>575.37</v>
      </c>
      <c r="J455">
        <v>0</v>
      </c>
      <c r="K455" t="s">
        <v>12</v>
      </c>
      <c r="L455">
        <v>2015</v>
      </c>
      <c r="M455" t="s">
        <v>22</v>
      </c>
    </row>
    <row r="456" spans="1:13" x14ac:dyDescent="0.2">
      <c r="A456" s="1">
        <v>42036</v>
      </c>
      <c r="B456">
        <v>0.68</v>
      </c>
      <c r="C456">
        <v>1391089.32</v>
      </c>
      <c r="D456">
        <v>786166.9</v>
      </c>
      <c r="E456">
        <v>495262.11</v>
      </c>
      <c r="F456">
        <v>18855.32</v>
      </c>
      <c r="G456">
        <v>90804.99</v>
      </c>
      <c r="H456">
        <v>79314.06</v>
      </c>
      <c r="I456">
        <v>11474.72</v>
      </c>
      <c r="J456">
        <v>16.21</v>
      </c>
      <c r="K456" t="s">
        <v>10</v>
      </c>
      <c r="L456">
        <v>2015</v>
      </c>
      <c r="M456" t="s">
        <v>23</v>
      </c>
    </row>
    <row r="457" spans="1:13" x14ac:dyDescent="0.2">
      <c r="A457" s="1">
        <v>42036</v>
      </c>
      <c r="B457">
        <v>1.24</v>
      </c>
      <c r="C457">
        <v>12276.58</v>
      </c>
      <c r="D457">
        <v>6669.52</v>
      </c>
      <c r="E457">
        <v>1653.73</v>
      </c>
      <c r="F457">
        <v>0</v>
      </c>
      <c r="G457">
        <v>3953.33</v>
      </c>
      <c r="H457">
        <v>3953.33</v>
      </c>
      <c r="I457">
        <v>0</v>
      </c>
      <c r="J457">
        <v>0</v>
      </c>
      <c r="K457" t="s">
        <v>12</v>
      </c>
      <c r="L457">
        <v>2015</v>
      </c>
      <c r="M457" t="s">
        <v>23</v>
      </c>
    </row>
    <row r="458" spans="1:13" x14ac:dyDescent="0.2">
      <c r="A458" s="1">
        <v>42036</v>
      </c>
      <c r="B458">
        <v>0.93</v>
      </c>
      <c r="C458">
        <v>990211.57</v>
      </c>
      <c r="D458">
        <v>217715.85</v>
      </c>
      <c r="E458">
        <v>608156.34</v>
      </c>
      <c r="F458">
        <v>5736.45</v>
      </c>
      <c r="G458">
        <v>158602.93</v>
      </c>
      <c r="H458">
        <v>90555.95</v>
      </c>
      <c r="I458">
        <v>68006.59</v>
      </c>
      <c r="J458">
        <v>40.39</v>
      </c>
      <c r="K458" t="s">
        <v>10</v>
      </c>
      <c r="L458">
        <v>2015</v>
      </c>
      <c r="M458" t="s">
        <v>24</v>
      </c>
    </row>
    <row r="459" spans="1:13" x14ac:dyDescent="0.2">
      <c r="A459" s="1">
        <v>42036</v>
      </c>
      <c r="B459">
        <v>1.29</v>
      </c>
      <c r="C459">
        <v>27527.63</v>
      </c>
      <c r="D459">
        <v>4823.79</v>
      </c>
      <c r="E459">
        <v>10709.5</v>
      </c>
      <c r="F459">
        <v>104.48</v>
      </c>
      <c r="G459">
        <v>11889.86</v>
      </c>
      <c r="H459">
        <v>1323.33</v>
      </c>
      <c r="I459">
        <v>10566.53</v>
      </c>
      <c r="J459">
        <v>0</v>
      </c>
      <c r="K459" t="s">
        <v>12</v>
      </c>
      <c r="L459">
        <v>2015</v>
      </c>
      <c r="M459" t="s">
        <v>24</v>
      </c>
    </row>
    <row r="460" spans="1:13" x14ac:dyDescent="0.2">
      <c r="A460" s="1">
        <v>42036</v>
      </c>
      <c r="B460">
        <v>0.92</v>
      </c>
      <c r="C460">
        <v>539750.77</v>
      </c>
      <c r="D460">
        <v>205775.28</v>
      </c>
      <c r="E460">
        <v>136119.82</v>
      </c>
      <c r="F460">
        <v>127173.89</v>
      </c>
      <c r="G460">
        <v>70681.78</v>
      </c>
      <c r="H460">
        <v>54003.360000000001</v>
      </c>
      <c r="I460">
        <v>688.47</v>
      </c>
      <c r="J460">
        <v>15989.95</v>
      </c>
      <c r="K460" t="s">
        <v>10</v>
      </c>
      <c r="L460">
        <v>2015</v>
      </c>
      <c r="M460" t="s">
        <v>25</v>
      </c>
    </row>
    <row r="461" spans="1:13" x14ac:dyDescent="0.2">
      <c r="A461" s="1">
        <v>42036</v>
      </c>
      <c r="B461">
        <v>1.55</v>
      </c>
      <c r="C461">
        <v>8707.92</v>
      </c>
      <c r="D461">
        <v>449.84</v>
      </c>
      <c r="E461">
        <v>6955.71</v>
      </c>
      <c r="F461">
        <v>0</v>
      </c>
      <c r="G461">
        <v>1302.3699999999999</v>
      </c>
      <c r="H461">
        <v>253.33</v>
      </c>
      <c r="I461">
        <v>1049.04</v>
      </c>
      <c r="J461">
        <v>0</v>
      </c>
      <c r="K461" t="s">
        <v>12</v>
      </c>
      <c r="L461">
        <v>2015</v>
      </c>
      <c r="M461" t="s">
        <v>25</v>
      </c>
    </row>
    <row r="462" spans="1:13" x14ac:dyDescent="0.2">
      <c r="A462" s="1">
        <v>42036</v>
      </c>
      <c r="B462">
        <v>0.94</v>
      </c>
      <c r="C462">
        <v>309471.69</v>
      </c>
      <c r="D462">
        <v>1621.68</v>
      </c>
      <c r="E462">
        <v>240215.65</v>
      </c>
      <c r="F462">
        <v>19211.54</v>
      </c>
      <c r="G462">
        <v>48422.82</v>
      </c>
      <c r="H462">
        <v>43899.75</v>
      </c>
      <c r="I462">
        <v>4377.2700000000004</v>
      </c>
      <c r="J462">
        <v>145.80000000000001</v>
      </c>
      <c r="K462" t="s">
        <v>10</v>
      </c>
      <c r="L462">
        <v>2015</v>
      </c>
      <c r="M462" t="s">
        <v>26</v>
      </c>
    </row>
    <row r="463" spans="1:13" x14ac:dyDescent="0.2">
      <c r="A463" s="1">
        <v>42036</v>
      </c>
      <c r="B463">
        <v>1.98</v>
      </c>
      <c r="C463">
        <v>769.05</v>
      </c>
      <c r="D463">
        <v>52.14</v>
      </c>
      <c r="E463">
        <v>620.24</v>
      </c>
      <c r="F463">
        <v>0</v>
      </c>
      <c r="G463">
        <v>96.67</v>
      </c>
      <c r="H463">
        <v>96.67</v>
      </c>
      <c r="I463">
        <v>0</v>
      </c>
      <c r="J463">
        <v>0</v>
      </c>
      <c r="K463" t="s">
        <v>12</v>
      </c>
      <c r="L463">
        <v>2015</v>
      </c>
      <c r="M463" t="s">
        <v>26</v>
      </c>
    </row>
    <row r="464" spans="1:13" x14ac:dyDescent="0.2">
      <c r="A464" s="1">
        <v>42036</v>
      </c>
      <c r="B464">
        <v>0.91</v>
      </c>
      <c r="C464">
        <v>4874124.41</v>
      </c>
      <c r="D464">
        <v>768874.35</v>
      </c>
      <c r="E464">
        <v>2948564.71</v>
      </c>
      <c r="F464">
        <v>510153.65</v>
      </c>
      <c r="G464">
        <v>646531.69999999995</v>
      </c>
      <c r="H464">
        <v>479453.25</v>
      </c>
      <c r="I464">
        <v>126925.79</v>
      </c>
      <c r="J464">
        <v>40152.660000000003</v>
      </c>
      <c r="K464" t="s">
        <v>10</v>
      </c>
      <c r="L464">
        <v>2015</v>
      </c>
      <c r="M464" t="s">
        <v>27</v>
      </c>
    </row>
    <row r="465" spans="1:13" x14ac:dyDescent="0.2">
      <c r="A465" s="1">
        <v>42036</v>
      </c>
      <c r="B465">
        <v>1.53</v>
      </c>
      <c r="C465">
        <v>63248.58</v>
      </c>
      <c r="D465">
        <v>4062.76</v>
      </c>
      <c r="E465">
        <v>46378.83</v>
      </c>
      <c r="F465">
        <v>0</v>
      </c>
      <c r="G465">
        <v>12806.99</v>
      </c>
      <c r="H465">
        <v>8615.6</v>
      </c>
      <c r="I465">
        <v>4191.3900000000003</v>
      </c>
      <c r="J465">
        <v>0</v>
      </c>
      <c r="K465" t="s">
        <v>12</v>
      </c>
      <c r="L465">
        <v>2015</v>
      </c>
      <c r="M465" t="s">
        <v>27</v>
      </c>
    </row>
    <row r="466" spans="1:13" x14ac:dyDescent="0.2">
      <c r="A466" s="1">
        <v>42036</v>
      </c>
      <c r="B466">
        <v>1.06</v>
      </c>
      <c r="C466">
        <v>283137.88</v>
      </c>
      <c r="D466">
        <v>42732.12</v>
      </c>
      <c r="E466">
        <v>168621.69</v>
      </c>
      <c r="F466">
        <v>851.33</v>
      </c>
      <c r="G466">
        <v>70932.740000000005</v>
      </c>
      <c r="H466">
        <v>69529.64</v>
      </c>
      <c r="I466">
        <v>1403.1</v>
      </c>
      <c r="J466">
        <v>0</v>
      </c>
      <c r="K466" t="s">
        <v>10</v>
      </c>
      <c r="L466">
        <v>2015</v>
      </c>
      <c r="M466" t="s">
        <v>28</v>
      </c>
    </row>
    <row r="467" spans="1:13" x14ac:dyDescent="0.2">
      <c r="A467" s="1">
        <v>42036</v>
      </c>
      <c r="B467">
        <v>1.65</v>
      </c>
      <c r="C467">
        <v>3796.16</v>
      </c>
      <c r="D467">
        <v>39.549999999999997</v>
      </c>
      <c r="E467">
        <v>151.13</v>
      </c>
      <c r="F467">
        <v>0</v>
      </c>
      <c r="G467">
        <v>3605.48</v>
      </c>
      <c r="H467">
        <v>3605.48</v>
      </c>
      <c r="I467">
        <v>0</v>
      </c>
      <c r="J467">
        <v>0</v>
      </c>
      <c r="K467" t="s">
        <v>12</v>
      </c>
      <c r="L467">
        <v>2015</v>
      </c>
      <c r="M467" t="s">
        <v>28</v>
      </c>
    </row>
    <row r="468" spans="1:13" x14ac:dyDescent="0.2">
      <c r="A468" s="1">
        <v>42036</v>
      </c>
      <c r="B468">
        <v>1.32</v>
      </c>
      <c r="C468">
        <v>297969.31</v>
      </c>
      <c r="D468">
        <v>4803.72</v>
      </c>
      <c r="E468">
        <v>216923.02</v>
      </c>
      <c r="F468">
        <v>364.83</v>
      </c>
      <c r="G468">
        <v>75877.740000000005</v>
      </c>
      <c r="H468">
        <v>72234.63</v>
      </c>
      <c r="I468">
        <v>3643.11</v>
      </c>
      <c r="J468">
        <v>0</v>
      </c>
      <c r="K468" t="s">
        <v>10</v>
      </c>
      <c r="L468">
        <v>2015</v>
      </c>
      <c r="M468" t="s">
        <v>29</v>
      </c>
    </row>
    <row r="469" spans="1:13" x14ac:dyDescent="0.2">
      <c r="A469" s="1">
        <v>42036</v>
      </c>
      <c r="B469">
        <v>1.54</v>
      </c>
      <c r="C469">
        <v>6084.48</v>
      </c>
      <c r="D469">
        <v>88.08</v>
      </c>
      <c r="E469">
        <v>5406.05</v>
      </c>
      <c r="F469">
        <v>2.67</v>
      </c>
      <c r="G469">
        <v>587.67999999999995</v>
      </c>
      <c r="H469">
        <v>587.67999999999995</v>
      </c>
      <c r="I469">
        <v>0</v>
      </c>
      <c r="J469">
        <v>0</v>
      </c>
      <c r="K469" t="s">
        <v>12</v>
      </c>
      <c r="L469">
        <v>2015</v>
      </c>
      <c r="M469" t="s">
        <v>29</v>
      </c>
    </row>
    <row r="470" spans="1:13" x14ac:dyDescent="0.2">
      <c r="A470" s="1">
        <v>42036</v>
      </c>
      <c r="B470">
        <v>0.72</v>
      </c>
      <c r="C470">
        <v>1280364.01</v>
      </c>
      <c r="D470">
        <v>540024.17000000004</v>
      </c>
      <c r="E470">
        <v>597855.73</v>
      </c>
      <c r="F470">
        <v>8063.4</v>
      </c>
      <c r="G470">
        <v>134420.71</v>
      </c>
      <c r="H470">
        <v>86145.18</v>
      </c>
      <c r="I470">
        <v>48275.53</v>
      </c>
      <c r="J470">
        <v>0</v>
      </c>
      <c r="K470" t="s">
        <v>10</v>
      </c>
      <c r="L470">
        <v>2015</v>
      </c>
      <c r="M470" t="s">
        <v>30</v>
      </c>
    </row>
    <row r="471" spans="1:13" x14ac:dyDescent="0.2">
      <c r="A471" s="1">
        <v>42036</v>
      </c>
      <c r="B471">
        <v>1.1499999999999999</v>
      </c>
      <c r="C471">
        <v>12285.76</v>
      </c>
      <c r="D471">
        <v>9833.51</v>
      </c>
      <c r="E471">
        <v>1505.58</v>
      </c>
      <c r="F471">
        <v>0</v>
      </c>
      <c r="G471">
        <v>946.67</v>
      </c>
      <c r="H471">
        <v>946.67</v>
      </c>
      <c r="I471">
        <v>0</v>
      </c>
      <c r="J471">
        <v>0</v>
      </c>
      <c r="K471" t="s">
        <v>12</v>
      </c>
      <c r="L471">
        <v>2015</v>
      </c>
      <c r="M471" t="s">
        <v>30</v>
      </c>
    </row>
    <row r="472" spans="1:13" x14ac:dyDescent="0.2">
      <c r="A472" s="1">
        <v>42036</v>
      </c>
      <c r="B472">
        <v>0.92</v>
      </c>
      <c r="C472">
        <v>245352.56</v>
      </c>
      <c r="D472">
        <v>7245.61</v>
      </c>
      <c r="E472">
        <v>181784.28</v>
      </c>
      <c r="F472">
        <v>14761.53</v>
      </c>
      <c r="G472">
        <v>41561.14</v>
      </c>
      <c r="H472">
        <v>20669.59</v>
      </c>
      <c r="I472">
        <v>18130.75</v>
      </c>
      <c r="J472">
        <v>2760.8</v>
      </c>
      <c r="K472" t="s">
        <v>10</v>
      </c>
      <c r="L472">
        <v>2015</v>
      </c>
      <c r="M472" t="s">
        <v>31</v>
      </c>
    </row>
    <row r="473" spans="1:13" x14ac:dyDescent="0.2">
      <c r="A473" s="1">
        <v>42036</v>
      </c>
      <c r="B473">
        <v>1.69</v>
      </c>
      <c r="C473">
        <v>1565.24</v>
      </c>
      <c r="D473">
        <v>45.17</v>
      </c>
      <c r="E473">
        <v>805.09</v>
      </c>
      <c r="F473">
        <v>0</v>
      </c>
      <c r="G473">
        <v>714.98</v>
      </c>
      <c r="H473">
        <v>496.67</v>
      </c>
      <c r="I473">
        <v>218.31</v>
      </c>
      <c r="J473">
        <v>0</v>
      </c>
      <c r="K473" t="s">
        <v>12</v>
      </c>
      <c r="L473">
        <v>2015</v>
      </c>
      <c r="M473" t="s">
        <v>31</v>
      </c>
    </row>
    <row r="474" spans="1:13" x14ac:dyDescent="0.2">
      <c r="A474" s="1">
        <v>42036</v>
      </c>
      <c r="B474">
        <v>0.92</v>
      </c>
      <c r="C474">
        <v>237910.63</v>
      </c>
      <c r="D474">
        <v>171139.21</v>
      </c>
      <c r="E474">
        <v>22525.96</v>
      </c>
      <c r="F474">
        <v>1299.5999999999999</v>
      </c>
      <c r="G474">
        <v>42945.86</v>
      </c>
      <c r="H474">
        <v>20816.490000000002</v>
      </c>
      <c r="I474">
        <v>22129.37</v>
      </c>
      <c r="J474">
        <v>0</v>
      </c>
      <c r="K474" t="s">
        <v>10</v>
      </c>
      <c r="L474">
        <v>2015</v>
      </c>
      <c r="M474" t="s">
        <v>32</v>
      </c>
    </row>
    <row r="475" spans="1:13" x14ac:dyDescent="0.2">
      <c r="A475" s="1">
        <v>42036</v>
      </c>
      <c r="B475">
        <v>1.76</v>
      </c>
      <c r="C475">
        <v>1591.75</v>
      </c>
      <c r="D475">
        <v>805.42</v>
      </c>
      <c r="E475">
        <v>60.41</v>
      </c>
      <c r="F475">
        <v>5.92</v>
      </c>
      <c r="G475">
        <v>720</v>
      </c>
      <c r="H475">
        <v>720</v>
      </c>
      <c r="I475">
        <v>0</v>
      </c>
      <c r="J475">
        <v>0</v>
      </c>
      <c r="K475" t="s">
        <v>12</v>
      </c>
      <c r="L475">
        <v>2015</v>
      </c>
      <c r="M475" t="s">
        <v>32</v>
      </c>
    </row>
    <row r="476" spans="1:13" x14ac:dyDescent="0.2">
      <c r="A476" s="1">
        <v>42036</v>
      </c>
      <c r="B476">
        <v>0.94</v>
      </c>
      <c r="C476">
        <v>370223.11</v>
      </c>
      <c r="D476">
        <v>144461.66</v>
      </c>
      <c r="E476">
        <v>185057.29</v>
      </c>
      <c r="F476">
        <v>4255.1499999999996</v>
      </c>
      <c r="G476">
        <v>36449.01</v>
      </c>
      <c r="H476">
        <v>35205.21</v>
      </c>
      <c r="I476">
        <v>1243.8</v>
      </c>
      <c r="J476">
        <v>0</v>
      </c>
      <c r="K476" t="s">
        <v>10</v>
      </c>
      <c r="L476">
        <v>2015</v>
      </c>
      <c r="M476" t="s">
        <v>33</v>
      </c>
    </row>
    <row r="477" spans="1:13" x14ac:dyDescent="0.2">
      <c r="A477" s="1">
        <v>42036</v>
      </c>
      <c r="B477">
        <v>1.6</v>
      </c>
      <c r="C477">
        <v>7634.17</v>
      </c>
      <c r="D477">
        <v>4366.54</v>
      </c>
      <c r="E477">
        <v>2884.3</v>
      </c>
      <c r="F477">
        <v>0</v>
      </c>
      <c r="G477">
        <v>383.33</v>
      </c>
      <c r="H477">
        <v>383.33</v>
      </c>
      <c r="I477">
        <v>0</v>
      </c>
      <c r="J477">
        <v>0</v>
      </c>
      <c r="K477" t="s">
        <v>12</v>
      </c>
      <c r="L477">
        <v>2015</v>
      </c>
      <c r="M477" t="s">
        <v>33</v>
      </c>
    </row>
    <row r="478" spans="1:13" x14ac:dyDescent="0.2">
      <c r="A478" s="1">
        <v>42036</v>
      </c>
      <c r="B478">
        <v>0.74</v>
      </c>
      <c r="C478">
        <v>4031949.04</v>
      </c>
      <c r="D478">
        <v>2770656.27</v>
      </c>
      <c r="E478">
        <v>854673.24</v>
      </c>
      <c r="F478">
        <v>64439.7</v>
      </c>
      <c r="G478">
        <v>342179.83</v>
      </c>
      <c r="H478">
        <v>308754.64</v>
      </c>
      <c r="I478">
        <v>31108.07</v>
      </c>
      <c r="J478">
        <v>2317.12</v>
      </c>
      <c r="K478" t="s">
        <v>10</v>
      </c>
      <c r="L478">
        <v>2015</v>
      </c>
      <c r="M478" t="s">
        <v>34</v>
      </c>
    </row>
    <row r="479" spans="1:13" x14ac:dyDescent="0.2">
      <c r="A479" s="1">
        <v>42036</v>
      </c>
      <c r="B479">
        <v>1.1200000000000001</v>
      </c>
      <c r="C479">
        <v>50107.32</v>
      </c>
      <c r="D479">
        <v>39628.65</v>
      </c>
      <c r="E479">
        <v>1721.95</v>
      </c>
      <c r="F479">
        <v>0</v>
      </c>
      <c r="G479">
        <v>8756.7199999999993</v>
      </c>
      <c r="H479">
        <v>8756.7199999999993</v>
      </c>
      <c r="I479">
        <v>0</v>
      </c>
      <c r="J479">
        <v>0</v>
      </c>
      <c r="K479" t="s">
        <v>12</v>
      </c>
      <c r="L479">
        <v>2015</v>
      </c>
      <c r="M479" t="s">
        <v>34</v>
      </c>
    </row>
    <row r="480" spans="1:13" x14ac:dyDescent="0.2">
      <c r="A480" s="1">
        <v>42036</v>
      </c>
      <c r="B480">
        <v>0.9</v>
      </c>
      <c r="C480">
        <v>125504.98</v>
      </c>
      <c r="D480">
        <v>5378.31</v>
      </c>
      <c r="E480">
        <v>83854.559999999998</v>
      </c>
      <c r="F480">
        <v>5155.25</v>
      </c>
      <c r="G480">
        <v>31116.86</v>
      </c>
      <c r="H480">
        <v>8618.0499999999993</v>
      </c>
      <c r="I480">
        <v>21296.75</v>
      </c>
      <c r="J480">
        <v>1202.06</v>
      </c>
      <c r="K480" t="s">
        <v>10</v>
      </c>
      <c r="L480">
        <v>2015</v>
      </c>
      <c r="M480" t="s">
        <v>35</v>
      </c>
    </row>
    <row r="481" spans="1:13" x14ac:dyDescent="0.2">
      <c r="A481" s="1">
        <v>42036</v>
      </c>
      <c r="B481">
        <v>1.55</v>
      </c>
      <c r="C481">
        <v>1336.46</v>
      </c>
      <c r="D481">
        <v>0</v>
      </c>
      <c r="E481">
        <v>772.41</v>
      </c>
      <c r="F481">
        <v>0</v>
      </c>
      <c r="G481">
        <v>564.04999999999995</v>
      </c>
      <c r="H481">
        <v>303.33</v>
      </c>
      <c r="I481">
        <v>260.72000000000003</v>
      </c>
      <c r="J481">
        <v>0</v>
      </c>
      <c r="K481" t="s">
        <v>12</v>
      </c>
      <c r="L481">
        <v>2015</v>
      </c>
      <c r="M481" t="s">
        <v>35</v>
      </c>
    </row>
    <row r="482" spans="1:13" x14ac:dyDescent="0.2">
      <c r="A482" s="1">
        <v>42036</v>
      </c>
      <c r="B482">
        <v>0.95</v>
      </c>
      <c r="C482">
        <v>753300.79</v>
      </c>
      <c r="D482">
        <v>566917.31999999995</v>
      </c>
      <c r="E482">
        <v>74532.61</v>
      </c>
      <c r="F482">
        <v>82.04</v>
      </c>
      <c r="G482">
        <v>111768.82</v>
      </c>
      <c r="H482">
        <v>48097.17</v>
      </c>
      <c r="I482">
        <v>63671.65</v>
      </c>
      <c r="J482">
        <v>0</v>
      </c>
      <c r="K482" t="s">
        <v>10</v>
      </c>
      <c r="L482">
        <v>2015</v>
      </c>
      <c r="M482" t="s">
        <v>36</v>
      </c>
    </row>
    <row r="483" spans="1:13" x14ac:dyDescent="0.2">
      <c r="A483" s="1">
        <v>42036</v>
      </c>
      <c r="B483">
        <v>1.73</v>
      </c>
      <c r="C483">
        <v>1767.3</v>
      </c>
      <c r="D483">
        <v>827.35</v>
      </c>
      <c r="E483">
        <v>16.62</v>
      </c>
      <c r="F483">
        <v>0</v>
      </c>
      <c r="G483">
        <v>923.33</v>
      </c>
      <c r="H483">
        <v>923.33</v>
      </c>
      <c r="I483">
        <v>0</v>
      </c>
      <c r="J483">
        <v>0</v>
      </c>
      <c r="K483" t="s">
        <v>12</v>
      </c>
      <c r="L483">
        <v>2015</v>
      </c>
      <c r="M483" t="s">
        <v>36</v>
      </c>
    </row>
    <row r="484" spans="1:13" x14ac:dyDescent="0.2">
      <c r="A484" s="1">
        <v>42036</v>
      </c>
      <c r="B484">
        <v>0.99</v>
      </c>
      <c r="C484">
        <v>3668037.65</v>
      </c>
      <c r="D484">
        <v>888523.17</v>
      </c>
      <c r="E484">
        <v>1798504.77</v>
      </c>
      <c r="F484">
        <v>388259.15</v>
      </c>
      <c r="G484">
        <v>592750.56000000006</v>
      </c>
      <c r="H484">
        <v>464442.27</v>
      </c>
      <c r="I484">
        <v>125798.21</v>
      </c>
      <c r="J484">
        <v>2510.08</v>
      </c>
      <c r="K484" t="s">
        <v>10</v>
      </c>
      <c r="L484">
        <v>2015</v>
      </c>
      <c r="M484" t="s">
        <v>37</v>
      </c>
    </row>
    <row r="485" spans="1:13" x14ac:dyDescent="0.2">
      <c r="A485" s="1">
        <v>42036</v>
      </c>
      <c r="B485">
        <v>1.44</v>
      </c>
      <c r="C485">
        <v>72159.839999999997</v>
      </c>
      <c r="D485">
        <v>17276.509999999998</v>
      </c>
      <c r="E485">
        <v>30751.68</v>
      </c>
      <c r="F485">
        <v>4813.6000000000004</v>
      </c>
      <c r="G485">
        <v>19318.05</v>
      </c>
      <c r="H485">
        <v>17413.54</v>
      </c>
      <c r="I485">
        <v>1904.51</v>
      </c>
      <c r="J485">
        <v>0</v>
      </c>
      <c r="K485" t="s">
        <v>12</v>
      </c>
      <c r="L485">
        <v>2015</v>
      </c>
      <c r="M485" t="s">
        <v>37</v>
      </c>
    </row>
    <row r="486" spans="1:13" x14ac:dyDescent="0.2">
      <c r="A486" s="1">
        <v>42036</v>
      </c>
      <c r="B486">
        <v>0.94</v>
      </c>
      <c r="C486">
        <v>221471.45</v>
      </c>
      <c r="D486">
        <v>160834.57</v>
      </c>
      <c r="E486">
        <v>13445.84</v>
      </c>
      <c r="F486">
        <v>17578.18</v>
      </c>
      <c r="G486">
        <v>29612.86</v>
      </c>
      <c r="H486">
        <v>23898.35</v>
      </c>
      <c r="I486">
        <v>5714.51</v>
      </c>
      <c r="J486">
        <v>0</v>
      </c>
      <c r="K486" t="s">
        <v>10</v>
      </c>
      <c r="L486">
        <v>2015</v>
      </c>
      <c r="M486" t="s">
        <v>38</v>
      </c>
    </row>
    <row r="487" spans="1:13" x14ac:dyDescent="0.2">
      <c r="A487" s="1">
        <v>42036</v>
      </c>
      <c r="B487">
        <v>1.65</v>
      </c>
      <c r="C487">
        <v>4205.2700000000004</v>
      </c>
      <c r="D487">
        <v>213.64</v>
      </c>
      <c r="E487">
        <v>2682.26</v>
      </c>
      <c r="F487">
        <v>99.55</v>
      </c>
      <c r="G487">
        <v>1209.82</v>
      </c>
      <c r="H487">
        <v>603.33000000000004</v>
      </c>
      <c r="I487">
        <v>606.49</v>
      </c>
      <c r="J487">
        <v>0</v>
      </c>
      <c r="K487" t="s">
        <v>12</v>
      </c>
      <c r="L487">
        <v>2015</v>
      </c>
      <c r="M487" t="s">
        <v>38</v>
      </c>
    </row>
    <row r="488" spans="1:13" x14ac:dyDescent="0.2">
      <c r="A488" s="1">
        <v>42036</v>
      </c>
      <c r="B488">
        <v>0.81</v>
      </c>
      <c r="C488">
        <v>367711.87</v>
      </c>
      <c r="D488">
        <v>271075.59000000003</v>
      </c>
      <c r="E488">
        <v>11860.86</v>
      </c>
      <c r="F488">
        <v>426.32</v>
      </c>
      <c r="G488">
        <v>84349.1</v>
      </c>
      <c r="H488">
        <v>76463.289999999994</v>
      </c>
      <c r="I488">
        <v>7885.81</v>
      </c>
      <c r="J488">
        <v>0</v>
      </c>
      <c r="K488" t="s">
        <v>10</v>
      </c>
      <c r="L488">
        <v>2015</v>
      </c>
      <c r="M488" t="s">
        <v>39</v>
      </c>
    </row>
    <row r="489" spans="1:13" x14ac:dyDescent="0.2">
      <c r="A489" s="1">
        <v>42036</v>
      </c>
      <c r="B489">
        <v>1.48</v>
      </c>
      <c r="C489">
        <v>2013.46</v>
      </c>
      <c r="D489">
        <v>162.22</v>
      </c>
      <c r="E489">
        <v>34.57</v>
      </c>
      <c r="F489">
        <v>0</v>
      </c>
      <c r="G489">
        <v>1816.67</v>
      </c>
      <c r="H489">
        <v>1816.67</v>
      </c>
      <c r="I489">
        <v>0</v>
      </c>
      <c r="J489">
        <v>0</v>
      </c>
      <c r="K489" t="s">
        <v>12</v>
      </c>
      <c r="L489">
        <v>2015</v>
      </c>
      <c r="M489" t="s">
        <v>39</v>
      </c>
    </row>
    <row r="490" spans="1:13" x14ac:dyDescent="0.2">
      <c r="A490" s="1">
        <v>42036</v>
      </c>
      <c r="B490">
        <v>1.36</v>
      </c>
      <c r="C490">
        <v>1433763.11</v>
      </c>
      <c r="D490">
        <v>22622.87</v>
      </c>
      <c r="E490">
        <v>1084529.78</v>
      </c>
      <c r="F490">
        <v>3251.93</v>
      </c>
      <c r="G490">
        <v>323358.53000000003</v>
      </c>
      <c r="H490">
        <v>243186.43</v>
      </c>
      <c r="I490">
        <v>80172.100000000006</v>
      </c>
      <c r="J490">
        <v>0</v>
      </c>
      <c r="K490" t="s">
        <v>10</v>
      </c>
      <c r="L490">
        <v>2015</v>
      </c>
      <c r="M490" t="s">
        <v>40</v>
      </c>
    </row>
    <row r="491" spans="1:13" x14ac:dyDescent="0.2">
      <c r="A491" s="1">
        <v>42036</v>
      </c>
      <c r="B491">
        <v>1.93</v>
      </c>
      <c r="C491">
        <v>24697.84</v>
      </c>
      <c r="D491">
        <v>1867.35</v>
      </c>
      <c r="E491">
        <v>12683.96</v>
      </c>
      <c r="F491">
        <v>7.36</v>
      </c>
      <c r="G491">
        <v>10139.17</v>
      </c>
      <c r="H491">
        <v>10139.17</v>
      </c>
      <c r="I491">
        <v>0</v>
      </c>
      <c r="J491">
        <v>0</v>
      </c>
      <c r="K491" t="s">
        <v>12</v>
      </c>
      <c r="L491">
        <v>2015</v>
      </c>
      <c r="M491" t="s">
        <v>40</v>
      </c>
    </row>
    <row r="492" spans="1:13" x14ac:dyDescent="0.2">
      <c r="A492" s="1">
        <v>42036</v>
      </c>
      <c r="B492">
        <v>1.23</v>
      </c>
      <c r="C492">
        <v>4298883.17</v>
      </c>
      <c r="D492">
        <v>133613</v>
      </c>
      <c r="E492">
        <v>3149375.34</v>
      </c>
      <c r="F492">
        <v>9191.41</v>
      </c>
      <c r="G492">
        <v>1006703.42</v>
      </c>
      <c r="H492">
        <v>896750.09</v>
      </c>
      <c r="I492">
        <v>109953.33</v>
      </c>
      <c r="J492">
        <v>0</v>
      </c>
      <c r="K492" t="s">
        <v>10</v>
      </c>
      <c r="L492">
        <v>2015</v>
      </c>
      <c r="M492" t="s">
        <v>41</v>
      </c>
    </row>
    <row r="493" spans="1:13" x14ac:dyDescent="0.2">
      <c r="A493" s="1">
        <v>42036</v>
      </c>
      <c r="B493">
        <v>1.78</v>
      </c>
      <c r="C493">
        <v>63537.1</v>
      </c>
      <c r="D493">
        <v>3278.92</v>
      </c>
      <c r="E493">
        <v>23694.61</v>
      </c>
      <c r="F493">
        <v>13.97</v>
      </c>
      <c r="G493">
        <v>36549.599999999999</v>
      </c>
      <c r="H493">
        <v>36537.93</v>
      </c>
      <c r="I493">
        <v>11.67</v>
      </c>
      <c r="J493">
        <v>0</v>
      </c>
      <c r="K493" t="s">
        <v>12</v>
      </c>
      <c r="L493">
        <v>2015</v>
      </c>
      <c r="M493" t="s">
        <v>41</v>
      </c>
    </row>
    <row r="494" spans="1:13" x14ac:dyDescent="0.2">
      <c r="A494" s="1">
        <v>42036</v>
      </c>
      <c r="B494">
        <v>1.06</v>
      </c>
      <c r="C494">
        <v>412752.74</v>
      </c>
      <c r="D494">
        <v>4353.96</v>
      </c>
      <c r="E494">
        <v>361694.45</v>
      </c>
      <c r="F494">
        <v>34.229999999999997</v>
      </c>
      <c r="G494">
        <v>46670.1</v>
      </c>
      <c r="H494">
        <v>46576.76</v>
      </c>
      <c r="I494">
        <v>93.34</v>
      </c>
      <c r="J494">
        <v>0</v>
      </c>
      <c r="K494" t="s">
        <v>10</v>
      </c>
      <c r="L494">
        <v>2015</v>
      </c>
      <c r="M494" t="s">
        <v>42</v>
      </c>
    </row>
    <row r="495" spans="1:13" x14ac:dyDescent="0.2">
      <c r="A495" s="1">
        <v>42036</v>
      </c>
      <c r="B495">
        <v>1.89</v>
      </c>
      <c r="C495">
        <v>6551.44</v>
      </c>
      <c r="D495">
        <v>4.49</v>
      </c>
      <c r="E495">
        <v>568.47</v>
      </c>
      <c r="F495">
        <v>0</v>
      </c>
      <c r="G495">
        <v>5978.48</v>
      </c>
      <c r="H495">
        <v>5978.48</v>
      </c>
      <c r="I495">
        <v>0</v>
      </c>
      <c r="J495">
        <v>0</v>
      </c>
      <c r="K495" t="s">
        <v>12</v>
      </c>
      <c r="L495">
        <v>2015</v>
      </c>
      <c r="M495" t="s">
        <v>42</v>
      </c>
    </row>
    <row r="496" spans="1:13" x14ac:dyDescent="0.2">
      <c r="A496" s="1">
        <v>42036</v>
      </c>
      <c r="B496">
        <v>0.95</v>
      </c>
      <c r="C496">
        <v>489224.51</v>
      </c>
      <c r="D496">
        <v>358731.15</v>
      </c>
      <c r="E496">
        <v>50048.43</v>
      </c>
      <c r="F496">
        <v>180.21</v>
      </c>
      <c r="G496">
        <v>80264.72</v>
      </c>
      <c r="H496">
        <v>26854.75</v>
      </c>
      <c r="I496">
        <v>53409.97</v>
      </c>
      <c r="J496">
        <v>0</v>
      </c>
      <c r="K496" t="s">
        <v>10</v>
      </c>
      <c r="L496">
        <v>2015</v>
      </c>
      <c r="M496" t="s">
        <v>43</v>
      </c>
    </row>
    <row r="497" spans="1:13" x14ac:dyDescent="0.2">
      <c r="A497" s="1">
        <v>42036</v>
      </c>
      <c r="B497">
        <v>1.76</v>
      </c>
      <c r="C497">
        <v>2499.88</v>
      </c>
      <c r="D497">
        <v>1262.74</v>
      </c>
      <c r="E497">
        <v>53.81</v>
      </c>
      <c r="F497">
        <v>0</v>
      </c>
      <c r="G497">
        <v>1183.33</v>
      </c>
      <c r="H497">
        <v>1183.33</v>
      </c>
      <c r="I497">
        <v>0</v>
      </c>
      <c r="J497">
        <v>0</v>
      </c>
      <c r="K497" t="s">
        <v>12</v>
      </c>
      <c r="L497">
        <v>2015</v>
      </c>
      <c r="M497" t="s">
        <v>43</v>
      </c>
    </row>
    <row r="498" spans="1:13" x14ac:dyDescent="0.2">
      <c r="A498" s="1">
        <v>42036</v>
      </c>
      <c r="B498">
        <v>1.1399999999999999</v>
      </c>
      <c r="C498">
        <v>569304.80000000005</v>
      </c>
      <c r="D498">
        <v>30263.22</v>
      </c>
      <c r="E498">
        <v>417993.89</v>
      </c>
      <c r="F498">
        <v>1722.1</v>
      </c>
      <c r="G498">
        <v>119325.59</v>
      </c>
      <c r="H498">
        <v>104365.66</v>
      </c>
      <c r="I498">
        <v>14959.93</v>
      </c>
      <c r="J498">
        <v>0</v>
      </c>
      <c r="K498" t="s">
        <v>10</v>
      </c>
      <c r="L498">
        <v>2015</v>
      </c>
      <c r="M498" t="s">
        <v>44</v>
      </c>
    </row>
    <row r="499" spans="1:13" x14ac:dyDescent="0.2">
      <c r="A499" s="1">
        <v>42036</v>
      </c>
      <c r="B499">
        <v>1.69</v>
      </c>
      <c r="C499">
        <v>4907.41</v>
      </c>
      <c r="D499">
        <v>285.43</v>
      </c>
      <c r="E499">
        <v>1416.23</v>
      </c>
      <c r="F499">
        <v>4.72</v>
      </c>
      <c r="G499">
        <v>3201.03</v>
      </c>
      <c r="H499">
        <v>3201.03</v>
      </c>
      <c r="I499">
        <v>0</v>
      </c>
      <c r="J499">
        <v>0</v>
      </c>
      <c r="K499" t="s">
        <v>12</v>
      </c>
      <c r="L499">
        <v>2015</v>
      </c>
      <c r="M499" t="s">
        <v>44</v>
      </c>
    </row>
    <row r="500" spans="1:13" x14ac:dyDescent="0.2">
      <c r="A500" s="1">
        <v>42036</v>
      </c>
      <c r="B500">
        <v>0.56000000000000005</v>
      </c>
      <c r="C500">
        <v>1544750.92</v>
      </c>
      <c r="D500">
        <v>1194635.06</v>
      </c>
      <c r="E500">
        <v>261342.47</v>
      </c>
      <c r="F500">
        <v>6335.66</v>
      </c>
      <c r="G500">
        <v>82437.73</v>
      </c>
      <c r="H500">
        <v>82437.73</v>
      </c>
      <c r="I500">
        <v>0</v>
      </c>
      <c r="J500">
        <v>0</v>
      </c>
      <c r="K500" t="s">
        <v>10</v>
      </c>
      <c r="L500">
        <v>2015</v>
      </c>
      <c r="M500" t="s">
        <v>45</v>
      </c>
    </row>
    <row r="501" spans="1:13" x14ac:dyDescent="0.2">
      <c r="A501" s="1">
        <v>42036</v>
      </c>
      <c r="B501">
        <v>1.18</v>
      </c>
      <c r="C501">
        <v>13645.72</v>
      </c>
      <c r="D501">
        <v>10810.58</v>
      </c>
      <c r="E501">
        <v>2016.62</v>
      </c>
      <c r="F501">
        <v>0</v>
      </c>
      <c r="G501">
        <v>818.52</v>
      </c>
      <c r="H501">
        <v>813.46</v>
      </c>
      <c r="I501">
        <v>5.0599999999999996</v>
      </c>
      <c r="J501">
        <v>0</v>
      </c>
      <c r="K501" t="s">
        <v>12</v>
      </c>
      <c r="L501">
        <v>2015</v>
      </c>
      <c r="M501" t="s">
        <v>45</v>
      </c>
    </row>
    <row r="502" spans="1:13" x14ac:dyDescent="0.2">
      <c r="A502" s="1">
        <v>42036</v>
      </c>
      <c r="B502">
        <v>1.25</v>
      </c>
      <c r="C502">
        <v>112065.73</v>
      </c>
      <c r="D502">
        <v>2685.5</v>
      </c>
      <c r="E502">
        <v>75345.64</v>
      </c>
      <c r="F502">
        <v>2164.35</v>
      </c>
      <c r="G502">
        <v>31870.240000000002</v>
      </c>
      <c r="H502">
        <v>20561.48</v>
      </c>
      <c r="I502">
        <v>11308.76</v>
      </c>
      <c r="J502">
        <v>0</v>
      </c>
      <c r="K502" t="s">
        <v>10</v>
      </c>
      <c r="L502">
        <v>2015</v>
      </c>
      <c r="M502" t="s">
        <v>46</v>
      </c>
    </row>
    <row r="503" spans="1:13" x14ac:dyDescent="0.2">
      <c r="A503" s="1">
        <v>42036</v>
      </c>
      <c r="B503">
        <v>1.77</v>
      </c>
      <c r="C503">
        <v>1427.11</v>
      </c>
      <c r="D503">
        <v>760.33</v>
      </c>
      <c r="E503">
        <v>74.319999999999993</v>
      </c>
      <c r="F503">
        <v>0</v>
      </c>
      <c r="G503">
        <v>592.46</v>
      </c>
      <c r="H503">
        <v>585.38</v>
      </c>
      <c r="I503">
        <v>7.08</v>
      </c>
      <c r="J503">
        <v>0</v>
      </c>
      <c r="K503" t="s">
        <v>12</v>
      </c>
      <c r="L503">
        <v>2015</v>
      </c>
      <c r="M503" t="s">
        <v>46</v>
      </c>
    </row>
    <row r="504" spans="1:13" x14ac:dyDescent="0.2">
      <c r="A504" s="1">
        <v>42036</v>
      </c>
      <c r="B504">
        <v>0.92</v>
      </c>
      <c r="C504">
        <v>2561325.42</v>
      </c>
      <c r="D504">
        <v>1383259.28</v>
      </c>
      <c r="E504">
        <v>926444.37</v>
      </c>
      <c r="F504">
        <v>13768.85</v>
      </c>
      <c r="G504">
        <v>237852.92</v>
      </c>
      <c r="H504">
        <v>235274.47</v>
      </c>
      <c r="I504">
        <v>1245.73</v>
      </c>
      <c r="J504">
        <v>1332.72</v>
      </c>
      <c r="K504" t="s">
        <v>10</v>
      </c>
      <c r="L504">
        <v>2015</v>
      </c>
      <c r="M504" t="s">
        <v>47</v>
      </c>
    </row>
    <row r="505" spans="1:13" x14ac:dyDescent="0.2">
      <c r="A505" s="1">
        <v>42036</v>
      </c>
      <c r="B505">
        <v>1.67</v>
      </c>
      <c r="C505">
        <v>30193.16</v>
      </c>
      <c r="D505">
        <v>3904.24</v>
      </c>
      <c r="E505">
        <v>14499.51</v>
      </c>
      <c r="F505">
        <v>32.15</v>
      </c>
      <c r="G505">
        <v>11757.26</v>
      </c>
      <c r="H505">
        <v>9989.2199999999993</v>
      </c>
      <c r="I505">
        <v>1768.04</v>
      </c>
      <c r="J505">
        <v>0</v>
      </c>
      <c r="K505" t="s">
        <v>12</v>
      </c>
      <c r="L505">
        <v>2015</v>
      </c>
      <c r="M505" t="s">
        <v>47</v>
      </c>
    </row>
    <row r="506" spans="1:13" x14ac:dyDescent="0.2">
      <c r="A506" s="1">
        <v>42036</v>
      </c>
      <c r="B506">
        <v>0.98</v>
      </c>
      <c r="C506">
        <v>776237.93</v>
      </c>
      <c r="D506">
        <v>165259.75</v>
      </c>
      <c r="E506">
        <v>535324.56999999995</v>
      </c>
      <c r="F506">
        <v>15903.81</v>
      </c>
      <c r="G506">
        <v>59749.8</v>
      </c>
      <c r="H506">
        <v>48200.04</v>
      </c>
      <c r="I506">
        <v>11547.81</v>
      </c>
      <c r="J506">
        <v>1.95</v>
      </c>
      <c r="K506" t="s">
        <v>10</v>
      </c>
      <c r="L506">
        <v>2015</v>
      </c>
      <c r="M506" t="s">
        <v>48</v>
      </c>
    </row>
    <row r="507" spans="1:13" x14ac:dyDescent="0.2">
      <c r="A507" s="1">
        <v>42036</v>
      </c>
      <c r="B507">
        <v>1.2</v>
      </c>
      <c r="C507">
        <v>39672.800000000003</v>
      </c>
      <c r="D507">
        <v>20129</v>
      </c>
      <c r="E507">
        <v>12970.57</v>
      </c>
      <c r="F507">
        <v>4.68</v>
      </c>
      <c r="G507">
        <v>6568.55</v>
      </c>
      <c r="H507">
        <v>540</v>
      </c>
      <c r="I507">
        <v>6028.55</v>
      </c>
      <c r="J507">
        <v>0</v>
      </c>
      <c r="K507" t="s">
        <v>12</v>
      </c>
      <c r="L507">
        <v>2015</v>
      </c>
      <c r="M507" t="s">
        <v>48</v>
      </c>
    </row>
    <row r="508" spans="1:13" x14ac:dyDescent="0.2">
      <c r="A508" s="1">
        <v>42036</v>
      </c>
      <c r="B508">
        <v>0.99</v>
      </c>
      <c r="C508">
        <v>344288.82</v>
      </c>
      <c r="D508">
        <v>79507.899999999994</v>
      </c>
      <c r="E508">
        <v>115316.24</v>
      </c>
      <c r="F508">
        <v>88450.29</v>
      </c>
      <c r="G508">
        <v>61014.39</v>
      </c>
      <c r="H508">
        <v>41191.910000000003</v>
      </c>
      <c r="I508">
        <v>19822.48</v>
      </c>
      <c r="J508">
        <v>0</v>
      </c>
      <c r="K508" t="s">
        <v>10</v>
      </c>
      <c r="L508">
        <v>2015</v>
      </c>
      <c r="M508" t="s">
        <v>49</v>
      </c>
    </row>
    <row r="509" spans="1:13" x14ac:dyDescent="0.2">
      <c r="A509" s="1">
        <v>42036</v>
      </c>
      <c r="B509">
        <v>1.79</v>
      </c>
      <c r="C509">
        <v>4385.1899999999996</v>
      </c>
      <c r="D509">
        <v>27.19</v>
      </c>
      <c r="E509">
        <v>2044.97</v>
      </c>
      <c r="F509">
        <v>968.1</v>
      </c>
      <c r="G509">
        <v>1344.93</v>
      </c>
      <c r="H509">
        <v>1330.43</v>
      </c>
      <c r="I509">
        <v>14.5</v>
      </c>
      <c r="J509">
        <v>0</v>
      </c>
      <c r="K509" t="s">
        <v>12</v>
      </c>
      <c r="L509">
        <v>2015</v>
      </c>
      <c r="M509" t="s">
        <v>49</v>
      </c>
    </row>
    <row r="510" spans="1:13" x14ac:dyDescent="0.2">
      <c r="A510" s="1">
        <v>42036</v>
      </c>
      <c r="B510">
        <v>0.97</v>
      </c>
      <c r="C510">
        <v>308461.09999999998</v>
      </c>
      <c r="D510">
        <v>99429.98</v>
      </c>
      <c r="E510">
        <v>140203.43</v>
      </c>
      <c r="F510">
        <v>21686.02</v>
      </c>
      <c r="G510">
        <v>47141.67</v>
      </c>
      <c r="H510">
        <v>40189.17</v>
      </c>
      <c r="I510">
        <v>6952.5</v>
      </c>
      <c r="J510">
        <v>0</v>
      </c>
      <c r="K510" t="s">
        <v>10</v>
      </c>
      <c r="L510">
        <v>2015</v>
      </c>
      <c r="M510" t="s">
        <v>50</v>
      </c>
    </row>
    <row r="511" spans="1:13" x14ac:dyDescent="0.2">
      <c r="A511" s="1">
        <v>42036</v>
      </c>
      <c r="B511">
        <v>1.58</v>
      </c>
      <c r="C511">
        <v>3916.98</v>
      </c>
      <c r="D511">
        <v>83.48</v>
      </c>
      <c r="E511">
        <v>2059.65</v>
      </c>
      <c r="F511">
        <v>440.08</v>
      </c>
      <c r="G511">
        <v>1333.77</v>
      </c>
      <c r="H511">
        <v>1296.67</v>
      </c>
      <c r="I511">
        <v>37.1</v>
      </c>
      <c r="J511">
        <v>0</v>
      </c>
      <c r="K511" t="s">
        <v>12</v>
      </c>
      <c r="L511">
        <v>2015</v>
      </c>
      <c r="M511" t="s">
        <v>50</v>
      </c>
    </row>
    <row r="512" spans="1:13" x14ac:dyDescent="0.2">
      <c r="A512" s="1">
        <v>42036</v>
      </c>
      <c r="B512">
        <v>1</v>
      </c>
      <c r="C512">
        <v>168217.72</v>
      </c>
      <c r="D512">
        <v>71867.81</v>
      </c>
      <c r="E512">
        <v>65784.289999999994</v>
      </c>
      <c r="F512">
        <v>93.81</v>
      </c>
      <c r="G512">
        <v>30471.81</v>
      </c>
      <c r="H512">
        <v>27117.84</v>
      </c>
      <c r="I512">
        <v>3353.97</v>
      </c>
      <c r="J512">
        <v>0</v>
      </c>
      <c r="K512" t="s">
        <v>10</v>
      </c>
      <c r="L512">
        <v>2015</v>
      </c>
      <c r="M512" t="s">
        <v>51</v>
      </c>
    </row>
    <row r="513" spans="1:13" x14ac:dyDescent="0.2">
      <c r="A513" s="1">
        <v>42036</v>
      </c>
      <c r="B513">
        <v>1.5</v>
      </c>
      <c r="C513">
        <v>4941.74</v>
      </c>
      <c r="D513">
        <v>150.16</v>
      </c>
      <c r="E513">
        <v>3819.72</v>
      </c>
      <c r="F513">
        <v>0</v>
      </c>
      <c r="G513">
        <v>971.86</v>
      </c>
      <c r="H513">
        <v>903.33</v>
      </c>
      <c r="I513">
        <v>68.53</v>
      </c>
      <c r="J513">
        <v>0</v>
      </c>
      <c r="K513" t="s">
        <v>12</v>
      </c>
      <c r="L513">
        <v>2015</v>
      </c>
      <c r="M513" t="s">
        <v>51</v>
      </c>
    </row>
    <row r="514" spans="1:13" x14ac:dyDescent="0.2">
      <c r="A514" s="1">
        <v>42036</v>
      </c>
      <c r="B514">
        <v>1.04</v>
      </c>
      <c r="C514">
        <v>771974.9</v>
      </c>
      <c r="D514">
        <v>287292.15000000002</v>
      </c>
      <c r="E514">
        <v>429601.75</v>
      </c>
      <c r="F514">
        <v>15342.47</v>
      </c>
      <c r="G514">
        <v>39738.53</v>
      </c>
      <c r="H514">
        <v>39738.53</v>
      </c>
      <c r="I514">
        <v>0</v>
      </c>
      <c r="J514">
        <v>0</v>
      </c>
      <c r="K514" t="s">
        <v>10</v>
      </c>
      <c r="L514">
        <v>2015</v>
      </c>
      <c r="M514" t="s">
        <v>52</v>
      </c>
    </row>
    <row r="515" spans="1:13" x14ac:dyDescent="0.2">
      <c r="A515" s="1">
        <v>42036</v>
      </c>
      <c r="B515">
        <v>1.22</v>
      </c>
      <c r="C515">
        <v>13195.65</v>
      </c>
      <c r="D515">
        <v>7103.9</v>
      </c>
      <c r="E515">
        <v>5624.41</v>
      </c>
      <c r="F515">
        <v>0</v>
      </c>
      <c r="G515">
        <v>467.34</v>
      </c>
      <c r="H515">
        <v>467.34</v>
      </c>
      <c r="I515">
        <v>0</v>
      </c>
      <c r="J515">
        <v>0</v>
      </c>
      <c r="K515" t="s">
        <v>12</v>
      </c>
      <c r="L515">
        <v>2015</v>
      </c>
      <c r="M515" t="s">
        <v>52</v>
      </c>
    </row>
    <row r="516" spans="1:13" x14ac:dyDescent="0.2">
      <c r="A516" s="1">
        <v>42036</v>
      </c>
      <c r="B516">
        <v>0.85</v>
      </c>
      <c r="C516">
        <v>692276.13</v>
      </c>
      <c r="D516">
        <v>357235.87</v>
      </c>
      <c r="E516">
        <v>277723.14</v>
      </c>
      <c r="F516">
        <v>15691.23</v>
      </c>
      <c r="G516">
        <v>41625.89</v>
      </c>
      <c r="H516">
        <v>36622.51</v>
      </c>
      <c r="I516">
        <v>4738.29</v>
      </c>
      <c r="J516">
        <v>265.08999999999997</v>
      </c>
      <c r="K516" t="s">
        <v>10</v>
      </c>
      <c r="L516">
        <v>2015</v>
      </c>
      <c r="M516" t="s">
        <v>53</v>
      </c>
    </row>
    <row r="517" spans="1:13" x14ac:dyDescent="0.2">
      <c r="A517" s="1">
        <v>42036</v>
      </c>
      <c r="B517">
        <v>1.1100000000000001</v>
      </c>
      <c r="C517">
        <v>18623.990000000002</v>
      </c>
      <c r="D517">
        <v>16215.48</v>
      </c>
      <c r="E517">
        <v>1142.06</v>
      </c>
      <c r="F517">
        <v>2.89</v>
      </c>
      <c r="G517">
        <v>1263.56</v>
      </c>
      <c r="H517">
        <v>1263.56</v>
      </c>
      <c r="I517">
        <v>0</v>
      </c>
      <c r="J517">
        <v>0</v>
      </c>
      <c r="K517" t="s">
        <v>12</v>
      </c>
      <c r="L517">
        <v>2015</v>
      </c>
      <c r="M517" t="s">
        <v>53</v>
      </c>
    </row>
    <row r="518" spans="1:13" x14ac:dyDescent="0.2">
      <c r="A518" s="1">
        <v>42036</v>
      </c>
      <c r="B518">
        <v>0.91</v>
      </c>
      <c r="C518">
        <v>1352027.64</v>
      </c>
      <c r="D518">
        <v>369580.89</v>
      </c>
      <c r="E518">
        <v>896514.3</v>
      </c>
      <c r="F518">
        <v>20587.919999999998</v>
      </c>
      <c r="G518">
        <v>65344.53</v>
      </c>
      <c r="H518">
        <v>64393.440000000002</v>
      </c>
      <c r="I518">
        <v>832.23</v>
      </c>
      <c r="J518">
        <v>118.86</v>
      </c>
      <c r="K518" t="s">
        <v>10</v>
      </c>
      <c r="L518">
        <v>2015</v>
      </c>
      <c r="M518" t="s">
        <v>54</v>
      </c>
    </row>
    <row r="519" spans="1:13" x14ac:dyDescent="0.2">
      <c r="A519" s="1">
        <v>42036</v>
      </c>
      <c r="B519">
        <v>1.06</v>
      </c>
      <c r="C519">
        <v>57802.02</v>
      </c>
      <c r="D519">
        <v>38413.440000000002</v>
      </c>
      <c r="E519">
        <v>19160.87</v>
      </c>
      <c r="F519">
        <v>0</v>
      </c>
      <c r="G519">
        <v>227.71</v>
      </c>
      <c r="H519">
        <v>227.71</v>
      </c>
      <c r="I519">
        <v>0</v>
      </c>
      <c r="J519">
        <v>0</v>
      </c>
      <c r="K519" t="s">
        <v>12</v>
      </c>
      <c r="L519">
        <v>2015</v>
      </c>
      <c r="M519" t="s">
        <v>54</v>
      </c>
    </row>
    <row r="520" spans="1:13" x14ac:dyDescent="0.2">
      <c r="A520" s="1">
        <v>42036</v>
      </c>
      <c r="B520">
        <v>0.97</v>
      </c>
      <c r="C520">
        <v>933148.31</v>
      </c>
      <c r="D520">
        <v>201139.95</v>
      </c>
      <c r="E520">
        <v>578708.75</v>
      </c>
      <c r="F520">
        <v>10182.709999999999</v>
      </c>
      <c r="G520">
        <v>143116.9</v>
      </c>
      <c r="H520">
        <v>142049.31</v>
      </c>
      <c r="I520">
        <v>1034.01</v>
      </c>
      <c r="J520">
        <v>33.58</v>
      </c>
      <c r="K520" t="s">
        <v>10</v>
      </c>
      <c r="L520">
        <v>2015</v>
      </c>
      <c r="M520" t="s">
        <v>55</v>
      </c>
    </row>
    <row r="521" spans="1:13" x14ac:dyDescent="0.2">
      <c r="A521" s="1">
        <v>42036</v>
      </c>
      <c r="B521">
        <v>1.44</v>
      </c>
      <c r="C521">
        <v>40334.589999999997</v>
      </c>
      <c r="D521">
        <v>12927.15</v>
      </c>
      <c r="E521">
        <v>21460.13</v>
      </c>
      <c r="F521">
        <v>35.42</v>
      </c>
      <c r="G521">
        <v>5911.89</v>
      </c>
      <c r="H521">
        <v>406.67</v>
      </c>
      <c r="I521">
        <v>5505.22</v>
      </c>
      <c r="J521">
        <v>0</v>
      </c>
      <c r="K521" t="s">
        <v>12</v>
      </c>
      <c r="L521">
        <v>2015</v>
      </c>
      <c r="M521" t="s">
        <v>55</v>
      </c>
    </row>
    <row r="522" spans="1:13" x14ac:dyDescent="0.2">
      <c r="A522" s="1">
        <v>42036</v>
      </c>
      <c r="B522">
        <v>0.91</v>
      </c>
      <c r="C522">
        <v>469684.32</v>
      </c>
      <c r="D522">
        <v>284674.2</v>
      </c>
      <c r="E522">
        <v>78055.210000000006</v>
      </c>
      <c r="F522">
        <v>27248.16</v>
      </c>
      <c r="G522">
        <v>79706.75</v>
      </c>
      <c r="H522">
        <v>51793.3</v>
      </c>
      <c r="I522">
        <v>27913.45</v>
      </c>
      <c r="J522">
        <v>0</v>
      </c>
      <c r="K522" t="s">
        <v>10</v>
      </c>
      <c r="L522">
        <v>2015</v>
      </c>
      <c r="M522" t="s">
        <v>56</v>
      </c>
    </row>
    <row r="523" spans="1:13" x14ac:dyDescent="0.2">
      <c r="A523" s="1">
        <v>42036</v>
      </c>
      <c r="B523">
        <v>1.66</v>
      </c>
      <c r="C523">
        <v>3977.03</v>
      </c>
      <c r="D523">
        <v>456.99</v>
      </c>
      <c r="E523">
        <v>1272.79</v>
      </c>
      <c r="F523">
        <v>503.05</v>
      </c>
      <c r="G523">
        <v>1744.2</v>
      </c>
      <c r="H523">
        <v>1580</v>
      </c>
      <c r="I523">
        <v>164.2</v>
      </c>
      <c r="J523">
        <v>0</v>
      </c>
      <c r="K523" t="s">
        <v>12</v>
      </c>
      <c r="L523">
        <v>2015</v>
      </c>
      <c r="M523" t="s">
        <v>56</v>
      </c>
    </row>
    <row r="524" spans="1:13" x14ac:dyDescent="0.2">
      <c r="A524" s="1">
        <v>42036</v>
      </c>
      <c r="B524">
        <v>0.71</v>
      </c>
      <c r="C524">
        <v>6934356.3099999996</v>
      </c>
      <c r="D524">
        <v>3776936.71</v>
      </c>
      <c r="E524">
        <v>2348980.0099999998</v>
      </c>
      <c r="F524">
        <v>161845.26999999999</v>
      </c>
      <c r="G524">
        <v>646594.31999999995</v>
      </c>
      <c r="H524">
        <v>519847.64</v>
      </c>
      <c r="I524">
        <v>126683.42</v>
      </c>
      <c r="J524">
        <v>63.26</v>
      </c>
      <c r="K524" t="s">
        <v>10</v>
      </c>
      <c r="L524">
        <v>2015</v>
      </c>
      <c r="M524" t="s">
        <v>57</v>
      </c>
    </row>
    <row r="525" spans="1:13" x14ac:dyDescent="0.2">
      <c r="A525" s="1">
        <v>42036</v>
      </c>
      <c r="B525">
        <v>1.28</v>
      </c>
      <c r="C525">
        <v>64156.46</v>
      </c>
      <c r="D525">
        <v>33408.720000000001</v>
      </c>
      <c r="E525">
        <v>10410.41</v>
      </c>
      <c r="F525">
        <v>0</v>
      </c>
      <c r="G525">
        <v>20337.330000000002</v>
      </c>
      <c r="H525">
        <v>19943.330000000002</v>
      </c>
      <c r="I525">
        <v>394</v>
      </c>
      <c r="J525">
        <v>0</v>
      </c>
      <c r="K525" t="s">
        <v>12</v>
      </c>
      <c r="L525">
        <v>2015</v>
      </c>
      <c r="M525" t="s">
        <v>57</v>
      </c>
    </row>
    <row r="526" spans="1:13" x14ac:dyDescent="0.2">
      <c r="A526" s="1">
        <v>42036</v>
      </c>
      <c r="B526">
        <v>0.93</v>
      </c>
      <c r="C526">
        <v>4924049.79</v>
      </c>
      <c r="D526">
        <v>3656338.95</v>
      </c>
      <c r="E526">
        <v>451194.73</v>
      </c>
      <c r="F526">
        <v>40258.76</v>
      </c>
      <c r="G526">
        <v>776257.35</v>
      </c>
      <c r="H526">
        <v>359145.48</v>
      </c>
      <c r="I526">
        <v>417111.87</v>
      </c>
      <c r="J526">
        <v>0</v>
      </c>
      <c r="K526" t="s">
        <v>10</v>
      </c>
      <c r="L526">
        <v>2015</v>
      </c>
      <c r="M526" t="s">
        <v>58</v>
      </c>
    </row>
    <row r="527" spans="1:13" x14ac:dyDescent="0.2">
      <c r="A527" s="1">
        <v>42036</v>
      </c>
      <c r="B527">
        <v>1.6</v>
      </c>
      <c r="C527">
        <v>35085.699999999997</v>
      </c>
      <c r="D527">
        <v>8698.27</v>
      </c>
      <c r="E527">
        <v>9368.82</v>
      </c>
      <c r="F527">
        <v>804.65</v>
      </c>
      <c r="G527">
        <v>16213.96</v>
      </c>
      <c r="H527">
        <v>14673.34</v>
      </c>
      <c r="I527">
        <v>1540.62</v>
      </c>
      <c r="J527">
        <v>0</v>
      </c>
      <c r="K527" t="s">
        <v>12</v>
      </c>
      <c r="L527">
        <v>2015</v>
      </c>
      <c r="M527" t="s">
        <v>58</v>
      </c>
    </row>
    <row r="528" spans="1:13" x14ac:dyDescent="0.2">
      <c r="A528" s="1">
        <v>42036</v>
      </c>
      <c r="B528">
        <v>0.97</v>
      </c>
      <c r="C528">
        <v>135656.35999999999</v>
      </c>
      <c r="D528">
        <v>35897.25</v>
      </c>
      <c r="E528">
        <v>84741.31</v>
      </c>
      <c r="F528">
        <v>2704.69</v>
      </c>
      <c r="G528">
        <v>12313.11</v>
      </c>
      <c r="H528">
        <v>12276.59</v>
      </c>
      <c r="I528">
        <v>36.520000000000003</v>
      </c>
      <c r="J528">
        <v>0</v>
      </c>
      <c r="K528" t="s">
        <v>10</v>
      </c>
      <c r="L528">
        <v>2015</v>
      </c>
      <c r="M528" t="s">
        <v>59</v>
      </c>
    </row>
    <row r="529" spans="1:13" x14ac:dyDescent="0.2">
      <c r="A529" s="1">
        <v>42036</v>
      </c>
      <c r="B529">
        <v>1.38</v>
      </c>
      <c r="C529">
        <v>6444.84</v>
      </c>
      <c r="D529">
        <v>2284.35</v>
      </c>
      <c r="E529">
        <v>3738.62</v>
      </c>
      <c r="F529">
        <v>0</v>
      </c>
      <c r="G529">
        <v>421.87</v>
      </c>
      <c r="H529">
        <v>220</v>
      </c>
      <c r="I529">
        <v>201.87</v>
      </c>
      <c r="J529">
        <v>0</v>
      </c>
      <c r="K529" t="s">
        <v>12</v>
      </c>
      <c r="L529">
        <v>2015</v>
      </c>
      <c r="M529" t="s">
        <v>59</v>
      </c>
    </row>
    <row r="530" spans="1:13" x14ac:dyDescent="0.2">
      <c r="A530" s="1">
        <v>42036</v>
      </c>
      <c r="B530">
        <v>1.1000000000000001</v>
      </c>
      <c r="C530">
        <v>308371.90000000002</v>
      </c>
      <c r="D530">
        <v>209893.28</v>
      </c>
      <c r="E530">
        <v>48651.4</v>
      </c>
      <c r="F530">
        <v>59.1</v>
      </c>
      <c r="G530">
        <v>49768.12</v>
      </c>
      <c r="H530">
        <v>49768.12</v>
      </c>
      <c r="I530">
        <v>0</v>
      </c>
      <c r="J530">
        <v>0</v>
      </c>
      <c r="K530" t="s">
        <v>10</v>
      </c>
      <c r="L530">
        <v>2015</v>
      </c>
      <c r="M530" t="s">
        <v>60</v>
      </c>
    </row>
    <row r="531" spans="1:13" x14ac:dyDescent="0.2">
      <c r="A531" s="1">
        <v>42036</v>
      </c>
      <c r="B531">
        <v>1.93</v>
      </c>
      <c r="C531">
        <v>2688.02</v>
      </c>
      <c r="D531">
        <v>912.08</v>
      </c>
      <c r="E531">
        <v>1425.94</v>
      </c>
      <c r="F531">
        <v>0</v>
      </c>
      <c r="G531">
        <v>350</v>
      </c>
      <c r="H531">
        <v>350</v>
      </c>
      <c r="I531">
        <v>0</v>
      </c>
      <c r="J531">
        <v>0</v>
      </c>
      <c r="K531" t="s">
        <v>12</v>
      </c>
      <c r="L531">
        <v>2015</v>
      </c>
      <c r="M531" t="s">
        <v>60</v>
      </c>
    </row>
    <row r="532" spans="1:13" x14ac:dyDescent="0.2">
      <c r="A532" s="1">
        <v>42036</v>
      </c>
      <c r="B532">
        <v>1.26</v>
      </c>
      <c r="C532">
        <v>57424.15</v>
      </c>
      <c r="D532">
        <v>1321.47</v>
      </c>
      <c r="E532">
        <v>30243.88</v>
      </c>
      <c r="F532">
        <v>14.24</v>
      </c>
      <c r="G532">
        <v>25844.560000000001</v>
      </c>
      <c r="H532">
        <v>25793.45</v>
      </c>
      <c r="I532">
        <v>51.11</v>
      </c>
      <c r="J532">
        <v>0</v>
      </c>
      <c r="K532" t="s">
        <v>10</v>
      </c>
      <c r="L532">
        <v>2015</v>
      </c>
      <c r="M532" t="s">
        <v>61</v>
      </c>
    </row>
    <row r="533" spans="1:13" x14ac:dyDescent="0.2">
      <c r="A533" s="1">
        <v>42036</v>
      </c>
      <c r="B533">
        <v>1.65</v>
      </c>
      <c r="C533">
        <v>1285.0899999999999</v>
      </c>
      <c r="D533">
        <v>3.72</v>
      </c>
      <c r="E533">
        <v>111.53</v>
      </c>
      <c r="F533">
        <v>0</v>
      </c>
      <c r="G533">
        <v>1169.8399999999999</v>
      </c>
      <c r="H533">
        <v>1169.8399999999999</v>
      </c>
      <c r="I533">
        <v>0</v>
      </c>
      <c r="J533">
        <v>0</v>
      </c>
      <c r="K533" t="s">
        <v>12</v>
      </c>
      <c r="L533">
        <v>2015</v>
      </c>
      <c r="M533" t="s">
        <v>61</v>
      </c>
    </row>
    <row r="534" spans="1:13" x14ac:dyDescent="0.2">
      <c r="A534" s="1">
        <v>42036</v>
      </c>
      <c r="B534">
        <v>0.92</v>
      </c>
      <c r="C534">
        <v>562242.53</v>
      </c>
      <c r="D534">
        <v>392037.18</v>
      </c>
      <c r="E534">
        <v>53180.28</v>
      </c>
      <c r="F534">
        <v>79.959999999999994</v>
      </c>
      <c r="G534">
        <v>116945.11</v>
      </c>
      <c r="H534">
        <v>50530.52</v>
      </c>
      <c r="I534">
        <v>66414.59</v>
      </c>
      <c r="J534">
        <v>0</v>
      </c>
      <c r="K534" t="s">
        <v>10</v>
      </c>
      <c r="L534">
        <v>2015</v>
      </c>
      <c r="M534" t="s">
        <v>62</v>
      </c>
    </row>
    <row r="535" spans="1:13" x14ac:dyDescent="0.2">
      <c r="A535" s="1">
        <v>42036</v>
      </c>
      <c r="B535">
        <v>1.68</v>
      </c>
      <c r="C535">
        <v>2109.19</v>
      </c>
      <c r="D535">
        <v>762.21</v>
      </c>
      <c r="E535">
        <v>20.309999999999999</v>
      </c>
      <c r="F535">
        <v>0</v>
      </c>
      <c r="G535">
        <v>1326.67</v>
      </c>
      <c r="H535">
        <v>1326.67</v>
      </c>
      <c r="I535">
        <v>0</v>
      </c>
      <c r="J535">
        <v>0</v>
      </c>
      <c r="K535" t="s">
        <v>12</v>
      </c>
      <c r="L535">
        <v>2015</v>
      </c>
      <c r="M535" t="s">
        <v>62</v>
      </c>
    </row>
    <row r="536" spans="1:13" x14ac:dyDescent="0.2">
      <c r="A536" s="1">
        <v>42036</v>
      </c>
      <c r="B536">
        <v>0.89</v>
      </c>
      <c r="C536">
        <v>44655461.509999998</v>
      </c>
      <c r="D536">
        <v>18933038.039999999</v>
      </c>
      <c r="E536">
        <v>18956479.739999998</v>
      </c>
      <c r="F536">
        <v>1381516.11</v>
      </c>
      <c r="G536">
        <v>5384427.6200000001</v>
      </c>
      <c r="H536">
        <v>4216452.03</v>
      </c>
      <c r="I536">
        <v>1121076.47</v>
      </c>
      <c r="J536">
        <v>46899.12</v>
      </c>
      <c r="K536" t="s">
        <v>10</v>
      </c>
      <c r="L536">
        <v>2015</v>
      </c>
      <c r="M536" t="s">
        <v>63</v>
      </c>
    </row>
    <row r="537" spans="1:13" x14ac:dyDescent="0.2">
      <c r="A537" s="1">
        <v>42036</v>
      </c>
      <c r="B537">
        <v>1.36</v>
      </c>
      <c r="C537">
        <v>740896.97</v>
      </c>
      <c r="D537">
        <v>302561.46999999997</v>
      </c>
      <c r="E537">
        <v>259286.44</v>
      </c>
      <c r="F537">
        <v>5852.28</v>
      </c>
      <c r="G537">
        <v>173196.78</v>
      </c>
      <c r="H537">
        <v>129953.15</v>
      </c>
      <c r="I537">
        <v>43243.63</v>
      </c>
      <c r="J537">
        <v>0</v>
      </c>
      <c r="K537" t="s">
        <v>12</v>
      </c>
      <c r="L537">
        <v>2015</v>
      </c>
      <c r="M537" t="s">
        <v>63</v>
      </c>
    </row>
    <row r="538" spans="1:13" x14ac:dyDescent="0.2">
      <c r="A538" s="1">
        <v>42036</v>
      </c>
      <c r="B538">
        <v>0.84</v>
      </c>
      <c r="C538">
        <v>8362504.0800000001</v>
      </c>
      <c r="D538">
        <v>3531350.44</v>
      </c>
      <c r="E538">
        <v>3872672</v>
      </c>
      <c r="F538">
        <v>80893.53</v>
      </c>
      <c r="G538">
        <v>877588.11</v>
      </c>
      <c r="H538">
        <v>705333.64</v>
      </c>
      <c r="I538">
        <v>172154.91</v>
      </c>
      <c r="J538">
        <v>99.56</v>
      </c>
      <c r="K538" t="s">
        <v>10</v>
      </c>
      <c r="L538">
        <v>2015</v>
      </c>
      <c r="M538" t="s">
        <v>64</v>
      </c>
    </row>
    <row r="539" spans="1:13" x14ac:dyDescent="0.2">
      <c r="A539" s="1">
        <v>42036</v>
      </c>
      <c r="B539">
        <v>1.34</v>
      </c>
      <c r="C539">
        <v>216484.22</v>
      </c>
      <c r="D539">
        <v>89599.59</v>
      </c>
      <c r="E539">
        <v>82183.070000000007</v>
      </c>
      <c r="F539">
        <v>184.99</v>
      </c>
      <c r="G539">
        <v>44516.57</v>
      </c>
      <c r="H539">
        <v>11083.16</v>
      </c>
      <c r="I539">
        <v>33433.410000000003</v>
      </c>
      <c r="J539">
        <v>0</v>
      </c>
      <c r="K539" t="s">
        <v>12</v>
      </c>
      <c r="L539">
        <v>2015</v>
      </c>
      <c r="M539" t="s">
        <v>64</v>
      </c>
    </row>
    <row r="540" spans="1:13" x14ac:dyDescent="0.2">
      <c r="A540" s="1">
        <v>42036</v>
      </c>
      <c r="B540">
        <v>0.71</v>
      </c>
      <c r="C540">
        <v>916367.42</v>
      </c>
      <c r="D540">
        <v>611270.39</v>
      </c>
      <c r="E540">
        <v>205181.23</v>
      </c>
      <c r="F540">
        <v>14107.36</v>
      </c>
      <c r="G540">
        <v>85808.44</v>
      </c>
      <c r="H540">
        <v>82065.7</v>
      </c>
      <c r="I540">
        <v>3742.74</v>
      </c>
      <c r="J540">
        <v>0</v>
      </c>
      <c r="K540" t="s">
        <v>10</v>
      </c>
      <c r="L540">
        <v>2015</v>
      </c>
      <c r="M540" t="s">
        <v>65</v>
      </c>
    </row>
    <row r="541" spans="1:13" x14ac:dyDescent="0.2">
      <c r="A541" s="1">
        <v>42036</v>
      </c>
      <c r="B541">
        <v>1.77</v>
      </c>
      <c r="C541">
        <v>7210.19</v>
      </c>
      <c r="D541">
        <v>1634.42</v>
      </c>
      <c r="E541">
        <v>3012.44</v>
      </c>
      <c r="F541">
        <v>0</v>
      </c>
      <c r="G541">
        <v>2563.33</v>
      </c>
      <c r="H541">
        <v>2563.33</v>
      </c>
      <c r="I541">
        <v>0</v>
      </c>
      <c r="J541">
        <v>0</v>
      </c>
      <c r="K541" t="s">
        <v>12</v>
      </c>
      <c r="L541">
        <v>2015</v>
      </c>
      <c r="M541" t="s">
        <v>65</v>
      </c>
    </row>
    <row r="542" spans="1:13" x14ac:dyDescent="0.2">
      <c r="A542" s="1">
        <v>42043</v>
      </c>
      <c r="B542">
        <v>0.99</v>
      </c>
      <c r="C542">
        <v>51253.97</v>
      </c>
      <c r="D542">
        <v>1357.37</v>
      </c>
      <c r="E542">
        <v>39111.81</v>
      </c>
      <c r="F542">
        <v>163.25</v>
      </c>
      <c r="G542">
        <v>10621.54</v>
      </c>
      <c r="H542">
        <v>10113.1</v>
      </c>
      <c r="I542">
        <v>508.44</v>
      </c>
      <c r="J542">
        <v>0</v>
      </c>
      <c r="K542" t="s">
        <v>10</v>
      </c>
      <c r="L542">
        <v>2015</v>
      </c>
      <c r="M542" t="s">
        <v>11</v>
      </c>
    </row>
    <row r="543" spans="1:13" x14ac:dyDescent="0.2">
      <c r="A543" s="1">
        <v>42043</v>
      </c>
      <c r="B543">
        <v>1.59</v>
      </c>
      <c r="C543">
        <v>1770.87</v>
      </c>
      <c r="D543">
        <v>27.36</v>
      </c>
      <c r="E543">
        <v>152.74</v>
      </c>
      <c r="F543">
        <v>0</v>
      </c>
      <c r="G543">
        <v>1590.77</v>
      </c>
      <c r="H543">
        <v>1590.77</v>
      </c>
      <c r="I543">
        <v>0</v>
      </c>
      <c r="J543">
        <v>0</v>
      </c>
      <c r="K543" t="s">
        <v>12</v>
      </c>
      <c r="L543">
        <v>2015</v>
      </c>
      <c r="M543" t="s">
        <v>11</v>
      </c>
    </row>
    <row r="544" spans="1:13" x14ac:dyDescent="0.2">
      <c r="A544" s="1">
        <v>42043</v>
      </c>
      <c r="B544">
        <v>1.03</v>
      </c>
      <c r="C544">
        <v>433883.91</v>
      </c>
      <c r="D544">
        <v>377256.38</v>
      </c>
      <c r="E544">
        <v>17162.5</v>
      </c>
      <c r="F544">
        <v>524.85</v>
      </c>
      <c r="G544">
        <v>38940.18</v>
      </c>
      <c r="H544">
        <v>18044.41</v>
      </c>
      <c r="I544">
        <v>20895.77</v>
      </c>
      <c r="J544">
        <v>0</v>
      </c>
      <c r="K544" t="s">
        <v>10</v>
      </c>
      <c r="L544">
        <v>2015</v>
      </c>
      <c r="M544" t="s">
        <v>13</v>
      </c>
    </row>
    <row r="545" spans="1:13" x14ac:dyDescent="0.2">
      <c r="A545" s="1">
        <v>42043</v>
      </c>
      <c r="B545">
        <v>1.29</v>
      </c>
      <c r="C545">
        <v>13288.3</v>
      </c>
      <c r="D545">
        <v>1716.38</v>
      </c>
      <c r="E545">
        <v>8656.15</v>
      </c>
      <c r="F545">
        <v>0</v>
      </c>
      <c r="G545">
        <v>2915.77</v>
      </c>
      <c r="H545">
        <v>1316.67</v>
      </c>
      <c r="I545">
        <v>1599.1</v>
      </c>
      <c r="J545">
        <v>0</v>
      </c>
      <c r="K545" t="s">
        <v>12</v>
      </c>
      <c r="L545">
        <v>2015</v>
      </c>
      <c r="M545" t="s">
        <v>13</v>
      </c>
    </row>
    <row r="546" spans="1:13" x14ac:dyDescent="0.2">
      <c r="A546" s="1">
        <v>42043</v>
      </c>
      <c r="B546">
        <v>1.0900000000000001</v>
      </c>
      <c r="C546">
        <v>844931.21</v>
      </c>
      <c r="D546">
        <v>71703.520000000004</v>
      </c>
      <c r="E546">
        <v>554857.41</v>
      </c>
      <c r="F546">
        <v>37437.32</v>
      </c>
      <c r="G546">
        <v>180932.96</v>
      </c>
      <c r="H546">
        <v>175771.39</v>
      </c>
      <c r="I546">
        <v>5161.57</v>
      </c>
      <c r="J546">
        <v>0</v>
      </c>
      <c r="K546" t="s">
        <v>10</v>
      </c>
      <c r="L546">
        <v>2015</v>
      </c>
      <c r="M546" t="s">
        <v>14</v>
      </c>
    </row>
    <row r="547" spans="1:13" x14ac:dyDescent="0.2">
      <c r="A547" s="1">
        <v>42043</v>
      </c>
      <c r="B547">
        <v>1.43</v>
      </c>
      <c r="C547">
        <v>14898.15</v>
      </c>
      <c r="D547">
        <v>6050.1</v>
      </c>
      <c r="E547">
        <v>4361.21</v>
      </c>
      <c r="F547">
        <v>745.2</v>
      </c>
      <c r="G547">
        <v>3741.64</v>
      </c>
      <c r="H547">
        <v>3739.05</v>
      </c>
      <c r="I547">
        <v>2.59</v>
      </c>
      <c r="J547">
        <v>0</v>
      </c>
      <c r="K547" t="s">
        <v>12</v>
      </c>
      <c r="L547">
        <v>2015</v>
      </c>
      <c r="M547" t="s">
        <v>14</v>
      </c>
    </row>
    <row r="548" spans="1:13" x14ac:dyDescent="0.2">
      <c r="A548" s="1">
        <v>42043</v>
      </c>
      <c r="B548">
        <v>1.07</v>
      </c>
      <c r="C548">
        <v>69970.75</v>
      </c>
      <c r="D548">
        <v>54229.34</v>
      </c>
      <c r="E548">
        <v>9647.24</v>
      </c>
      <c r="F548">
        <v>3047</v>
      </c>
      <c r="G548">
        <v>3047.17</v>
      </c>
      <c r="H548">
        <v>1373.42</v>
      </c>
      <c r="I548">
        <v>1673.75</v>
      </c>
      <c r="J548">
        <v>0</v>
      </c>
      <c r="K548" t="s">
        <v>10</v>
      </c>
      <c r="L548">
        <v>2015</v>
      </c>
      <c r="M548" t="s">
        <v>15</v>
      </c>
    </row>
    <row r="549" spans="1:13" x14ac:dyDescent="0.2">
      <c r="A549" s="1">
        <v>42043</v>
      </c>
      <c r="B549">
        <v>1.35</v>
      </c>
      <c r="C549">
        <v>3870.67</v>
      </c>
      <c r="D549">
        <v>13.74</v>
      </c>
      <c r="E549">
        <v>2832.21</v>
      </c>
      <c r="F549">
        <v>0</v>
      </c>
      <c r="G549">
        <v>1024.72</v>
      </c>
      <c r="H549">
        <v>323.33</v>
      </c>
      <c r="I549">
        <v>701.39</v>
      </c>
      <c r="J549">
        <v>0</v>
      </c>
      <c r="K549" t="s">
        <v>12</v>
      </c>
      <c r="L549">
        <v>2015</v>
      </c>
      <c r="M549" t="s">
        <v>15</v>
      </c>
    </row>
    <row r="550" spans="1:13" x14ac:dyDescent="0.2">
      <c r="A550" s="1">
        <v>42043</v>
      </c>
      <c r="B550">
        <v>1.04</v>
      </c>
      <c r="C550">
        <v>609985.34</v>
      </c>
      <c r="D550">
        <v>7653.19</v>
      </c>
      <c r="E550">
        <v>495731.7</v>
      </c>
      <c r="F550">
        <v>383.73</v>
      </c>
      <c r="G550">
        <v>106216.72</v>
      </c>
      <c r="H550">
        <v>105403.38</v>
      </c>
      <c r="I550">
        <v>813.34</v>
      </c>
      <c r="J550">
        <v>0</v>
      </c>
      <c r="K550" t="s">
        <v>10</v>
      </c>
      <c r="L550">
        <v>2015</v>
      </c>
      <c r="M550" t="s">
        <v>16</v>
      </c>
    </row>
    <row r="551" spans="1:13" x14ac:dyDescent="0.2">
      <c r="A551" s="1">
        <v>42043</v>
      </c>
      <c r="B551">
        <v>1.91</v>
      </c>
      <c r="C551">
        <v>3098.29</v>
      </c>
      <c r="D551">
        <v>15.18</v>
      </c>
      <c r="E551">
        <v>948.71</v>
      </c>
      <c r="F551">
        <v>0</v>
      </c>
      <c r="G551">
        <v>2134.4</v>
      </c>
      <c r="H551">
        <v>2134.4</v>
      </c>
      <c r="I551">
        <v>0</v>
      </c>
      <c r="J551">
        <v>0</v>
      </c>
      <c r="K551" t="s">
        <v>12</v>
      </c>
      <c r="L551">
        <v>2015</v>
      </c>
      <c r="M551" t="s">
        <v>16</v>
      </c>
    </row>
    <row r="552" spans="1:13" x14ac:dyDescent="0.2">
      <c r="A552" s="1">
        <v>42043</v>
      </c>
      <c r="B552">
        <v>1.36</v>
      </c>
      <c r="C552">
        <v>132760.1</v>
      </c>
      <c r="D552">
        <v>1822.41</v>
      </c>
      <c r="E552">
        <v>66261.919999999998</v>
      </c>
      <c r="F552">
        <v>161.96</v>
      </c>
      <c r="G552">
        <v>64513.81</v>
      </c>
      <c r="H552">
        <v>63918.25</v>
      </c>
      <c r="I552">
        <v>595.55999999999995</v>
      </c>
      <c r="J552">
        <v>0</v>
      </c>
      <c r="K552" t="s">
        <v>10</v>
      </c>
      <c r="L552">
        <v>2015</v>
      </c>
      <c r="M552" t="s">
        <v>17</v>
      </c>
    </row>
    <row r="553" spans="1:13" x14ac:dyDescent="0.2">
      <c r="A553" s="1">
        <v>42043</v>
      </c>
      <c r="B553">
        <v>1.54</v>
      </c>
      <c r="C553">
        <v>3414.8</v>
      </c>
      <c r="D553">
        <v>24.6</v>
      </c>
      <c r="E553">
        <v>115.96</v>
      </c>
      <c r="F553">
        <v>0</v>
      </c>
      <c r="G553">
        <v>3274.24</v>
      </c>
      <c r="H553">
        <v>3274.24</v>
      </c>
      <c r="I553">
        <v>0</v>
      </c>
      <c r="J553">
        <v>0</v>
      </c>
      <c r="K553" t="s">
        <v>12</v>
      </c>
      <c r="L553">
        <v>2015</v>
      </c>
      <c r="M553" t="s">
        <v>17</v>
      </c>
    </row>
    <row r="554" spans="1:13" x14ac:dyDescent="0.2">
      <c r="A554" s="1">
        <v>42043</v>
      </c>
      <c r="B554">
        <v>0.91</v>
      </c>
      <c r="C554">
        <v>5871224.5800000001</v>
      </c>
      <c r="D554">
        <v>2908845.38</v>
      </c>
      <c r="E554">
        <v>2200393.89</v>
      </c>
      <c r="F554">
        <v>149458.93</v>
      </c>
      <c r="G554">
        <v>612526.38</v>
      </c>
      <c r="H554">
        <v>553682.71</v>
      </c>
      <c r="I554">
        <v>56311.08</v>
      </c>
      <c r="J554">
        <v>2532.59</v>
      </c>
      <c r="K554" t="s">
        <v>10</v>
      </c>
      <c r="L554">
        <v>2015</v>
      </c>
      <c r="M554" t="s">
        <v>18</v>
      </c>
    </row>
    <row r="555" spans="1:13" x14ac:dyDescent="0.2">
      <c r="A555" s="1">
        <v>42043</v>
      </c>
      <c r="B555">
        <v>1.35</v>
      </c>
      <c r="C555">
        <v>132790.41</v>
      </c>
      <c r="D555">
        <v>94440.9</v>
      </c>
      <c r="E555">
        <v>24587.9</v>
      </c>
      <c r="F555">
        <v>0</v>
      </c>
      <c r="G555">
        <v>13761.61</v>
      </c>
      <c r="H555">
        <v>13761.61</v>
      </c>
      <c r="I555">
        <v>0</v>
      </c>
      <c r="J555">
        <v>0</v>
      </c>
      <c r="K555" t="s">
        <v>12</v>
      </c>
      <c r="L555">
        <v>2015</v>
      </c>
      <c r="M555" t="s">
        <v>18</v>
      </c>
    </row>
    <row r="556" spans="1:13" x14ac:dyDescent="0.2">
      <c r="A556" s="1">
        <v>42043</v>
      </c>
      <c r="B556">
        <v>1.17</v>
      </c>
      <c r="C556">
        <v>150139.38</v>
      </c>
      <c r="D556">
        <v>31509.41</v>
      </c>
      <c r="E556">
        <v>35566.910000000003</v>
      </c>
      <c r="F556">
        <v>31778.73</v>
      </c>
      <c r="G556">
        <v>51284.33</v>
      </c>
      <c r="H556">
        <v>41921.300000000003</v>
      </c>
      <c r="I556">
        <v>9363.0300000000007</v>
      </c>
      <c r="J556">
        <v>0</v>
      </c>
      <c r="K556" t="s">
        <v>10</v>
      </c>
      <c r="L556">
        <v>2015</v>
      </c>
      <c r="M556" t="s">
        <v>19</v>
      </c>
    </row>
    <row r="557" spans="1:13" x14ac:dyDescent="0.2">
      <c r="A557" s="1">
        <v>42043</v>
      </c>
      <c r="B557">
        <v>1.87</v>
      </c>
      <c r="C557">
        <v>4011.02</v>
      </c>
      <c r="D557">
        <v>188.23</v>
      </c>
      <c r="E557">
        <v>1382.91</v>
      </c>
      <c r="F557">
        <v>1092.82</v>
      </c>
      <c r="G557">
        <v>1347.06</v>
      </c>
      <c r="H557">
        <v>1347.06</v>
      </c>
      <c r="I557">
        <v>0</v>
      </c>
      <c r="J557">
        <v>0</v>
      </c>
      <c r="K557" t="s">
        <v>12</v>
      </c>
      <c r="L557">
        <v>2015</v>
      </c>
      <c r="M557" t="s">
        <v>19</v>
      </c>
    </row>
    <row r="558" spans="1:13" x14ac:dyDescent="0.2">
      <c r="A558" s="1">
        <v>42043</v>
      </c>
      <c r="B558">
        <v>1.1299999999999999</v>
      </c>
      <c r="C558">
        <v>729325.61</v>
      </c>
      <c r="D558">
        <v>28216.83</v>
      </c>
      <c r="E558">
        <v>499138.28</v>
      </c>
      <c r="F558">
        <v>119634.41</v>
      </c>
      <c r="G558">
        <v>82336.09</v>
      </c>
      <c r="H558">
        <v>78980.960000000006</v>
      </c>
      <c r="I558">
        <v>3273.2</v>
      </c>
      <c r="J558">
        <v>81.93</v>
      </c>
      <c r="K558" t="s">
        <v>10</v>
      </c>
      <c r="L558">
        <v>2015</v>
      </c>
      <c r="M558" t="s">
        <v>20</v>
      </c>
    </row>
    <row r="559" spans="1:13" x14ac:dyDescent="0.2">
      <c r="A559" s="1">
        <v>42043</v>
      </c>
      <c r="B559">
        <v>1.78</v>
      </c>
      <c r="C559">
        <v>9910.84</v>
      </c>
      <c r="D559">
        <v>1224.22</v>
      </c>
      <c r="E559">
        <v>6971.06</v>
      </c>
      <c r="F559">
        <v>0</v>
      </c>
      <c r="G559">
        <v>1715.56</v>
      </c>
      <c r="H559">
        <v>1715.56</v>
      </c>
      <c r="I559">
        <v>0</v>
      </c>
      <c r="J559">
        <v>0</v>
      </c>
      <c r="K559" t="s">
        <v>12</v>
      </c>
      <c r="L559">
        <v>2015</v>
      </c>
      <c r="M559" t="s">
        <v>20</v>
      </c>
    </row>
    <row r="560" spans="1:13" x14ac:dyDescent="0.2">
      <c r="A560" s="1">
        <v>42043</v>
      </c>
      <c r="B560">
        <v>0.93</v>
      </c>
      <c r="C560">
        <v>186617.2</v>
      </c>
      <c r="D560">
        <v>4246.12</v>
      </c>
      <c r="E560">
        <v>140926.76999999999</v>
      </c>
      <c r="F560">
        <v>4185.6400000000003</v>
      </c>
      <c r="G560">
        <v>37258.67</v>
      </c>
      <c r="H560">
        <v>17773.669999999998</v>
      </c>
      <c r="I560">
        <v>18571.14</v>
      </c>
      <c r="J560">
        <v>913.86</v>
      </c>
      <c r="K560" t="s">
        <v>10</v>
      </c>
      <c r="L560">
        <v>2015</v>
      </c>
      <c r="M560" t="s">
        <v>21</v>
      </c>
    </row>
    <row r="561" spans="1:13" x14ac:dyDescent="0.2">
      <c r="A561" s="1">
        <v>42043</v>
      </c>
      <c r="B561">
        <v>1.24</v>
      </c>
      <c r="C561">
        <v>10351.99</v>
      </c>
      <c r="D561">
        <v>225.93</v>
      </c>
      <c r="E561">
        <v>8949.1299999999992</v>
      </c>
      <c r="F561">
        <v>0</v>
      </c>
      <c r="G561">
        <v>1176.93</v>
      </c>
      <c r="H561">
        <v>963.33</v>
      </c>
      <c r="I561">
        <v>213.6</v>
      </c>
      <c r="J561">
        <v>0</v>
      </c>
      <c r="K561" t="s">
        <v>12</v>
      </c>
      <c r="L561">
        <v>2015</v>
      </c>
      <c r="M561" t="s">
        <v>21</v>
      </c>
    </row>
    <row r="562" spans="1:13" x14ac:dyDescent="0.2">
      <c r="A562" s="1">
        <v>42043</v>
      </c>
      <c r="B562">
        <v>0.96</v>
      </c>
      <c r="C562">
        <v>128078.27</v>
      </c>
      <c r="D562">
        <v>76792.990000000005</v>
      </c>
      <c r="E562">
        <v>23238.799999999999</v>
      </c>
      <c r="F562">
        <v>7652.85</v>
      </c>
      <c r="G562">
        <v>20393.63</v>
      </c>
      <c r="H562">
        <v>17859.259999999998</v>
      </c>
      <c r="I562">
        <v>1970.91</v>
      </c>
      <c r="J562">
        <v>563.46</v>
      </c>
      <c r="K562" t="s">
        <v>10</v>
      </c>
      <c r="L562">
        <v>2015</v>
      </c>
      <c r="M562" t="s">
        <v>22</v>
      </c>
    </row>
    <row r="563" spans="1:13" x14ac:dyDescent="0.2">
      <c r="A563" s="1">
        <v>42043</v>
      </c>
      <c r="B563">
        <v>1.78</v>
      </c>
      <c r="C563">
        <v>3483.64</v>
      </c>
      <c r="D563">
        <v>285.2</v>
      </c>
      <c r="E563">
        <v>2071.17</v>
      </c>
      <c r="F563">
        <v>0</v>
      </c>
      <c r="G563">
        <v>1127.27</v>
      </c>
      <c r="H563">
        <v>856.67</v>
      </c>
      <c r="I563">
        <v>270.60000000000002</v>
      </c>
      <c r="J563">
        <v>0</v>
      </c>
      <c r="K563" t="s">
        <v>12</v>
      </c>
      <c r="L563">
        <v>2015</v>
      </c>
      <c r="M563" t="s">
        <v>22</v>
      </c>
    </row>
    <row r="564" spans="1:13" x14ac:dyDescent="0.2">
      <c r="A564" s="1">
        <v>42043</v>
      </c>
      <c r="B564">
        <v>0.67</v>
      </c>
      <c r="C564">
        <v>1207167.54</v>
      </c>
      <c r="D564">
        <v>737968.75</v>
      </c>
      <c r="E564">
        <v>376914.26</v>
      </c>
      <c r="F564">
        <v>12106.6</v>
      </c>
      <c r="G564">
        <v>80177.929999999993</v>
      </c>
      <c r="H564">
        <v>67959.08</v>
      </c>
      <c r="I564">
        <v>12176.08</v>
      </c>
      <c r="J564">
        <v>42.77</v>
      </c>
      <c r="K564" t="s">
        <v>10</v>
      </c>
      <c r="L564">
        <v>2015</v>
      </c>
      <c r="M564" t="s">
        <v>23</v>
      </c>
    </row>
    <row r="565" spans="1:13" x14ac:dyDescent="0.2">
      <c r="A565" s="1">
        <v>42043</v>
      </c>
      <c r="B565">
        <v>1.35</v>
      </c>
      <c r="C565">
        <v>10315.32</v>
      </c>
      <c r="D565">
        <v>6135.93</v>
      </c>
      <c r="E565">
        <v>826.06</v>
      </c>
      <c r="F565">
        <v>0</v>
      </c>
      <c r="G565">
        <v>3353.33</v>
      </c>
      <c r="H565">
        <v>3353.33</v>
      </c>
      <c r="I565">
        <v>0</v>
      </c>
      <c r="J565">
        <v>0</v>
      </c>
      <c r="K565" t="s">
        <v>12</v>
      </c>
      <c r="L565">
        <v>2015</v>
      </c>
      <c r="M565" t="s">
        <v>23</v>
      </c>
    </row>
    <row r="566" spans="1:13" x14ac:dyDescent="0.2">
      <c r="A566" s="1">
        <v>42043</v>
      </c>
      <c r="B566">
        <v>0.95</v>
      </c>
      <c r="C566">
        <v>766576.39</v>
      </c>
      <c r="D566">
        <v>153584.14000000001</v>
      </c>
      <c r="E566">
        <v>466313.49</v>
      </c>
      <c r="F566">
        <v>5420.92</v>
      </c>
      <c r="G566">
        <v>141257.84</v>
      </c>
      <c r="H566">
        <v>92800.41</v>
      </c>
      <c r="I566">
        <v>48427.25</v>
      </c>
      <c r="J566">
        <v>30.18</v>
      </c>
      <c r="K566" t="s">
        <v>10</v>
      </c>
      <c r="L566">
        <v>2015</v>
      </c>
      <c r="M566" t="s">
        <v>24</v>
      </c>
    </row>
    <row r="567" spans="1:13" x14ac:dyDescent="0.2">
      <c r="A567" s="1">
        <v>42043</v>
      </c>
      <c r="B567">
        <v>1.4</v>
      </c>
      <c r="C567">
        <v>22798.51</v>
      </c>
      <c r="D567">
        <v>3017.93</v>
      </c>
      <c r="E567">
        <v>7175.41</v>
      </c>
      <c r="F567">
        <v>9.6300000000000008</v>
      </c>
      <c r="G567">
        <v>12595.54</v>
      </c>
      <c r="H567">
        <v>2293.33</v>
      </c>
      <c r="I567">
        <v>10302.209999999999</v>
      </c>
      <c r="J567">
        <v>0</v>
      </c>
      <c r="K567" t="s">
        <v>12</v>
      </c>
      <c r="L567">
        <v>2015</v>
      </c>
      <c r="M567" t="s">
        <v>24</v>
      </c>
    </row>
    <row r="568" spans="1:13" x14ac:dyDescent="0.2">
      <c r="A568" s="1">
        <v>42043</v>
      </c>
      <c r="B568">
        <v>1.1100000000000001</v>
      </c>
      <c r="C568">
        <v>268195.87</v>
      </c>
      <c r="D568">
        <v>129910.26</v>
      </c>
      <c r="E568">
        <v>35996.839999999997</v>
      </c>
      <c r="F568">
        <v>40515.81</v>
      </c>
      <c r="G568">
        <v>61772.959999999999</v>
      </c>
      <c r="H568">
        <v>57777.05</v>
      </c>
      <c r="I568">
        <v>1023.87</v>
      </c>
      <c r="J568">
        <v>2972.04</v>
      </c>
      <c r="K568" t="s">
        <v>10</v>
      </c>
      <c r="L568">
        <v>2015</v>
      </c>
      <c r="M568" t="s">
        <v>25</v>
      </c>
    </row>
    <row r="569" spans="1:13" x14ac:dyDescent="0.2">
      <c r="A569" s="1">
        <v>42043</v>
      </c>
      <c r="B569">
        <v>1.86</v>
      </c>
      <c r="C569">
        <v>6499.18</v>
      </c>
      <c r="D569">
        <v>509.02</v>
      </c>
      <c r="E569">
        <v>4643.12</v>
      </c>
      <c r="F569">
        <v>0</v>
      </c>
      <c r="G569">
        <v>1347.04</v>
      </c>
      <c r="H569">
        <v>913.33</v>
      </c>
      <c r="I569">
        <v>433.71</v>
      </c>
      <c r="J569">
        <v>0</v>
      </c>
      <c r="K569" t="s">
        <v>12</v>
      </c>
      <c r="L569">
        <v>2015</v>
      </c>
      <c r="M569" t="s">
        <v>25</v>
      </c>
    </row>
    <row r="570" spans="1:13" x14ac:dyDescent="0.2">
      <c r="A570" s="1">
        <v>42043</v>
      </c>
      <c r="B570">
        <v>1.24</v>
      </c>
      <c r="C570">
        <v>132621.01</v>
      </c>
      <c r="D570">
        <v>1155.67</v>
      </c>
      <c r="E570">
        <v>74113.5</v>
      </c>
      <c r="F570">
        <v>4855.2299999999996</v>
      </c>
      <c r="G570">
        <v>52496.61</v>
      </c>
      <c r="H570">
        <v>48150.41</v>
      </c>
      <c r="I570">
        <v>4209.37</v>
      </c>
      <c r="J570">
        <v>136.83000000000001</v>
      </c>
      <c r="K570" t="s">
        <v>10</v>
      </c>
      <c r="L570">
        <v>2015</v>
      </c>
      <c r="M570" t="s">
        <v>26</v>
      </c>
    </row>
    <row r="571" spans="1:13" x14ac:dyDescent="0.2">
      <c r="A571" s="1">
        <v>42043</v>
      </c>
      <c r="B571">
        <v>1.79</v>
      </c>
      <c r="C571">
        <v>1083.77</v>
      </c>
      <c r="D571">
        <v>84.83</v>
      </c>
      <c r="E571">
        <v>402.27</v>
      </c>
      <c r="F571">
        <v>0</v>
      </c>
      <c r="G571">
        <v>596.66999999999996</v>
      </c>
      <c r="H571">
        <v>596.66999999999996</v>
      </c>
      <c r="I571">
        <v>0</v>
      </c>
      <c r="J571">
        <v>0</v>
      </c>
      <c r="K571" t="s">
        <v>12</v>
      </c>
      <c r="L571">
        <v>2015</v>
      </c>
      <c r="M571" t="s">
        <v>26</v>
      </c>
    </row>
    <row r="572" spans="1:13" x14ac:dyDescent="0.2">
      <c r="A572" s="1">
        <v>42043</v>
      </c>
      <c r="B572">
        <v>1.07</v>
      </c>
      <c r="C572">
        <v>2856456.35</v>
      </c>
      <c r="D572">
        <v>515789.01</v>
      </c>
      <c r="E572">
        <v>1541252.99</v>
      </c>
      <c r="F572">
        <v>238780.53</v>
      </c>
      <c r="G572">
        <v>560633.81999999995</v>
      </c>
      <c r="H572">
        <v>472576.07</v>
      </c>
      <c r="I572">
        <v>78544.87</v>
      </c>
      <c r="J572">
        <v>9512.8799999999992</v>
      </c>
      <c r="K572" t="s">
        <v>10</v>
      </c>
      <c r="L572">
        <v>2015</v>
      </c>
      <c r="M572" t="s">
        <v>27</v>
      </c>
    </row>
    <row r="573" spans="1:13" x14ac:dyDescent="0.2">
      <c r="A573" s="1">
        <v>42043</v>
      </c>
      <c r="B573">
        <v>1.64</v>
      </c>
      <c r="C573">
        <v>58545.599999999999</v>
      </c>
      <c r="D573">
        <v>3711.76</v>
      </c>
      <c r="E573">
        <v>35512.660000000003</v>
      </c>
      <c r="F573">
        <v>0</v>
      </c>
      <c r="G573">
        <v>19321.18</v>
      </c>
      <c r="H573">
        <v>17758.89</v>
      </c>
      <c r="I573">
        <v>1562.29</v>
      </c>
      <c r="J573">
        <v>0</v>
      </c>
      <c r="K573" t="s">
        <v>12</v>
      </c>
      <c r="L573">
        <v>2015</v>
      </c>
      <c r="M573" t="s">
        <v>27</v>
      </c>
    </row>
    <row r="574" spans="1:13" x14ac:dyDescent="0.2">
      <c r="A574" s="1">
        <v>42043</v>
      </c>
      <c r="B574">
        <v>1.02</v>
      </c>
      <c r="C574">
        <v>239756.62</v>
      </c>
      <c r="D574">
        <v>35933.379999999997</v>
      </c>
      <c r="E574">
        <v>126557.74</v>
      </c>
      <c r="F574">
        <v>722.59</v>
      </c>
      <c r="G574">
        <v>76542.91</v>
      </c>
      <c r="H574">
        <v>75408.570000000007</v>
      </c>
      <c r="I574">
        <v>1134.3399999999999</v>
      </c>
      <c r="J574">
        <v>0</v>
      </c>
      <c r="K574" t="s">
        <v>10</v>
      </c>
      <c r="L574">
        <v>2015</v>
      </c>
      <c r="M574" t="s">
        <v>28</v>
      </c>
    </row>
    <row r="575" spans="1:13" x14ac:dyDescent="0.2">
      <c r="A575" s="1">
        <v>42043</v>
      </c>
      <c r="B575">
        <v>1.67</v>
      </c>
      <c r="C575">
        <v>3408.2</v>
      </c>
      <c r="D575">
        <v>35.200000000000003</v>
      </c>
      <c r="E575">
        <v>136.56</v>
      </c>
      <c r="F575">
        <v>0</v>
      </c>
      <c r="G575">
        <v>3236.44</v>
      </c>
      <c r="H575">
        <v>3236.44</v>
      </c>
      <c r="I575">
        <v>0</v>
      </c>
      <c r="J575">
        <v>0</v>
      </c>
      <c r="K575" t="s">
        <v>12</v>
      </c>
      <c r="L575">
        <v>2015</v>
      </c>
      <c r="M575" t="s">
        <v>28</v>
      </c>
    </row>
    <row r="576" spans="1:13" x14ac:dyDescent="0.2">
      <c r="A576" s="1">
        <v>42043</v>
      </c>
      <c r="B576">
        <v>1.0900000000000001</v>
      </c>
      <c r="C576">
        <v>364571.57</v>
      </c>
      <c r="D576">
        <v>6791.17</v>
      </c>
      <c r="E576">
        <v>289098.21999999997</v>
      </c>
      <c r="F576">
        <v>215.13</v>
      </c>
      <c r="G576">
        <v>68467.05</v>
      </c>
      <c r="H576">
        <v>65594.58</v>
      </c>
      <c r="I576">
        <v>2872.47</v>
      </c>
      <c r="J576">
        <v>0</v>
      </c>
      <c r="K576" t="s">
        <v>10</v>
      </c>
      <c r="L576">
        <v>2015</v>
      </c>
      <c r="M576" t="s">
        <v>29</v>
      </c>
    </row>
    <row r="577" spans="1:13" x14ac:dyDescent="0.2">
      <c r="A577" s="1">
        <v>42043</v>
      </c>
      <c r="B577">
        <v>2.37</v>
      </c>
      <c r="C577">
        <v>5223.3599999999997</v>
      </c>
      <c r="D577">
        <v>49.13</v>
      </c>
      <c r="E577">
        <v>4531.32</v>
      </c>
      <c r="F577">
        <v>15.93</v>
      </c>
      <c r="G577">
        <v>626.98</v>
      </c>
      <c r="H577">
        <v>626.98</v>
      </c>
      <c r="I577">
        <v>0</v>
      </c>
      <c r="J577">
        <v>0</v>
      </c>
      <c r="K577" t="s">
        <v>12</v>
      </c>
      <c r="L577">
        <v>2015</v>
      </c>
      <c r="M577" t="s">
        <v>29</v>
      </c>
    </row>
    <row r="578" spans="1:13" x14ac:dyDescent="0.2">
      <c r="A578" s="1">
        <v>42043</v>
      </c>
      <c r="B578">
        <v>0.7</v>
      </c>
      <c r="C578">
        <v>1180723.02</v>
      </c>
      <c r="D578">
        <v>525259.71</v>
      </c>
      <c r="E578">
        <v>535768.93000000005</v>
      </c>
      <c r="F578">
        <v>5175.33</v>
      </c>
      <c r="G578">
        <v>114519.05</v>
      </c>
      <c r="H578">
        <v>103507.51</v>
      </c>
      <c r="I578">
        <v>11011.54</v>
      </c>
      <c r="J578">
        <v>0</v>
      </c>
      <c r="K578" t="s">
        <v>10</v>
      </c>
      <c r="L578">
        <v>2015</v>
      </c>
      <c r="M578" t="s">
        <v>30</v>
      </c>
    </row>
    <row r="579" spans="1:13" x14ac:dyDescent="0.2">
      <c r="A579" s="1">
        <v>42043</v>
      </c>
      <c r="B579">
        <v>1.25</v>
      </c>
      <c r="C579">
        <v>9077.59</v>
      </c>
      <c r="D579">
        <v>7272.68</v>
      </c>
      <c r="E579">
        <v>704.91</v>
      </c>
      <c r="F579">
        <v>0</v>
      </c>
      <c r="G579">
        <v>1100</v>
      </c>
      <c r="H579">
        <v>1100</v>
      </c>
      <c r="I579">
        <v>0</v>
      </c>
      <c r="J579">
        <v>0</v>
      </c>
      <c r="K579" t="s">
        <v>12</v>
      </c>
      <c r="L579">
        <v>2015</v>
      </c>
      <c r="M579" t="s">
        <v>30</v>
      </c>
    </row>
    <row r="580" spans="1:13" x14ac:dyDescent="0.2">
      <c r="A580" s="1">
        <v>42043</v>
      </c>
      <c r="B580">
        <v>0.98</v>
      </c>
      <c r="C580">
        <v>158792.01999999999</v>
      </c>
      <c r="D580">
        <v>7650.86</v>
      </c>
      <c r="E580">
        <v>109166.71</v>
      </c>
      <c r="F580">
        <v>8455.43</v>
      </c>
      <c r="G580">
        <v>33519.019999999997</v>
      </c>
      <c r="H580">
        <v>18968.55</v>
      </c>
      <c r="I580">
        <v>12562.27</v>
      </c>
      <c r="J580">
        <v>1988.2</v>
      </c>
      <c r="K580" t="s">
        <v>10</v>
      </c>
      <c r="L580">
        <v>2015</v>
      </c>
      <c r="M580" t="s">
        <v>31</v>
      </c>
    </row>
    <row r="581" spans="1:13" x14ac:dyDescent="0.2">
      <c r="A581" s="1">
        <v>42043</v>
      </c>
      <c r="B581">
        <v>1.68</v>
      </c>
      <c r="C581">
        <v>2086.14</v>
      </c>
      <c r="D581">
        <v>41.71</v>
      </c>
      <c r="E581">
        <v>778.93</v>
      </c>
      <c r="F581">
        <v>0</v>
      </c>
      <c r="G581">
        <v>1265.5</v>
      </c>
      <c r="H581">
        <v>1226.67</v>
      </c>
      <c r="I581">
        <v>38.83</v>
      </c>
      <c r="J581">
        <v>0</v>
      </c>
      <c r="K581" t="s">
        <v>12</v>
      </c>
      <c r="L581">
        <v>2015</v>
      </c>
      <c r="M581" t="s">
        <v>31</v>
      </c>
    </row>
    <row r="582" spans="1:13" x14ac:dyDescent="0.2">
      <c r="A582" s="1">
        <v>42043</v>
      </c>
      <c r="B582">
        <v>1.21</v>
      </c>
      <c r="C582">
        <v>91840.75</v>
      </c>
      <c r="D582">
        <v>62181.18</v>
      </c>
      <c r="E582">
        <v>9886.68</v>
      </c>
      <c r="F582">
        <v>375.65</v>
      </c>
      <c r="G582">
        <v>19397.240000000002</v>
      </c>
      <c r="H582">
        <v>11016.44</v>
      </c>
      <c r="I582">
        <v>8380.7999999999993</v>
      </c>
      <c r="J582">
        <v>0</v>
      </c>
      <c r="K582" t="s">
        <v>10</v>
      </c>
      <c r="L582">
        <v>2015</v>
      </c>
      <c r="M582" t="s">
        <v>32</v>
      </c>
    </row>
    <row r="583" spans="1:13" x14ac:dyDescent="0.2">
      <c r="A583" s="1">
        <v>42043</v>
      </c>
      <c r="B583">
        <v>1.71</v>
      </c>
      <c r="C583">
        <v>2242.67</v>
      </c>
      <c r="D583">
        <v>892.03</v>
      </c>
      <c r="E583">
        <v>63.04</v>
      </c>
      <c r="F583">
        <v>14.27</v>
      </c>
      <c r="G583">
        <v>1273.33</v>
      </c>
      <c r="H583">
        <v>1273.33</v>
      </c>
      <c r="I583">
        <v>0</v>
      </c>
      <c r="J583">
        <v>0</v>
      </c>
      <c r="K583" t="s">
        <v>12</v>
      </c>
      <c r="L583">
        <v>2015</v>
      </c>
      <c r="M583" t="s">
        <v>32</v>
      </c>
    </row>
    <row r="584" spans="1:13" x14ac:dyDescent="0.2">
      <c r="A584" s="1">
        <v>42043</v>
      </c>
      <c r="B584">
        <v>1.01</v>
      </c>
      <c r="C584">
        <v>318770.67</v>
      </c>
      <c r="D584">
        <v>108258.88</v>
      </c>
      <c r="E584">
        <v>162192.25</v>
      </c>
      <c r="F584">
        <v>4610.8599999999997</v>
      </c>
      <c r="G584">
        <v>43708.68</v>
      </c>
      <c r="H584">
        <v>42743.96</v>
      </c>
      <c r="I584">
        <v>964.72</v>
      </c>
      <c r="J584">
        <v>0</v>
      </c>
      <c r="K584" t="s">
        <v>10</v>
      </c>
      <c r="L584">
        <v>2015</v>
      </c>
      <c r="M584" t="s">
        <v>33</v>
      </c>
    </row>
    <row r="585" spans="1:13" x14ac:dyDescent="0.2">
      <c r="A585" s="1">
        <v>42043</v>
      </c>
      <c r="B585">
        <v>1.68</v>
      </c>
      <c r="C585">
        <v>7138.01</v>
      </c>
      <c r="D585">
        <v>3705.92</v>
      </c>
      <c r="E585">
        <v>2718.76</v>
      </c>
      <c r="F585">
        <v>0</v>
      </c>
      <c r="G585">
        <v>713.33</v>
      </c>
      <c r="H585">
        <v>713.33</v>
      </c>
      <c r="I585">
        <v>0</v>
      </c>
      <c r="J585">
        <v>0</v>
      </c>
      <c r="K585" t="s">
        <v>12</v>
      </c>
      <c r="L585">
        <v>2015</v>
      </c>
      <c r="M585" t="s">
        <v>33</v>
      </c>
    </row>
    <row r="586" spans="1:13" x14ac:dyDescent="0.2">
      <c r="A586" s="1">
        <v>42043</v>
      </c>
      <c r="B586">
        <v>0.9</v>
      </c>
      <c r="C586">
        <v>2641032.65</v>
      </c>
      <c r="D586">
        <v>1673425.82</v>
      </c>
      <c r="E586">
        <v>582236.24</v>
      </c>
      <c r="F586">
        <v>58216.26</v>
      </c>
      <c r="G586">
        <v>327154.33</v>
      </c>
      <c r="H586">
        <v>280560.62</v>
      </c>
      <c r="I586">
        <v>44327.49</v>
      </c>
      <c r="J586">
        <v>2266.2199999999998</v>
      </c>
      <c r="K586" t="s">
        <v>10</v>
      </c>
      <c r="L586">
        <v>2015</v>
      </c>
      <c r="M586" t="s">
        <v>34</v>
      </c>
    </row>
    <row r="587" spans="1:13" x14ac:dyDescent="0.2">
      <c r="A587" s="1">
        <v>42043</v>
      </c>
      <c r="B587">
        <v>1.29</v>
      </c>
      <c r="C587">
        <v>46991.12</v>
      </c>
      <c r="D587">
        <v>36957.129999999997</v>
      </c>
      <c r="E587">
        <v>2213.06</v>
      </c>
      <c r="F587">
        <v>0</v>
      </c>
      <c r="G587">
        <v>7820.93</v>
      </c>
      <c r="H587">
        <v>7820.93</v>
      </c>
      <c r="I587">
        <v>0</v>
      </c>
      <c r="J587">
        <v>0</v>
      </c>
      <c r="K587" t="s">
        <v>12</v>
      </c>
      <c r="L587">
        <v>2015</v>
      </c>
      <c r="M587" t="s">
        <v>34</v>
      </c>
    </row>
    <row r="588" spans="1:13" x14ac:dyDescent="0.2">
      <c r="A588" s="1">
        <v>42043</v>
      </c>
      <c r="B588">
        <v>1</v>
      </c>
      <c r="C588">
        <v>87054.02</v>
      </c>
      <c r="D588">
        <v>6359.25</v>
      </c>
      <c r="E588">
        <v>59424.49</v>
      </c>
      <c r="F588">
        <v>1307.44</v>
      </c>
      <c r="G588">
        <v>19962.84</v>
      </c>
      <c r="H588">
        <v>10210.07</v>
      </c>
      <c r="I588">
        <v>9464.1299999999992</v>
      </c>
      <c r="J588">
        <v>288.64</v>
      </c>
      <c r="K588" t="s">
        <v>10</v>
      </c>
      <c r="L588">
        <v>2015</v>
      </c>
      <c r="M588" t="s">
        <v>35</v>
      </c>
    </row>
    <row r="589" spans="1:13" x14ac:dyDescent="0.2">
      <c r="A589" s="1">
        <v>42043</v>
      </c>
      <c r="B589">
        <v>1.61</v>
      </c>
      <c r="C589">
        <v>1438.14</v>
      </c>
      <c r="D589">
        <v>13.52</v>
      </c>
      <c r="E589">
        <v>823.66</v>
      </c>
      <c r="F589">
        <v>0</v>
      </c>
      <c r="G589">
        <v>600.96</v>
      </c>
      <c r="H589">
        <v>393.33</v>
      </c>
      <c r="I589">
        <v>207.63</v>
      </c>
      <c r="J589">
        <v>0</v>
      </c>
      <c r="K589" t="s">
        <v>12</v>
      </c>
      <c r="L589">
        <v>2015</v>
      </c>
      <c r="M589" t="s">
        <v>35</v>
      </c>
    </row>
    <row r="590" spans="1:13" x14ac:dyDescent="0.2">
      <c r="A590" s="1">
        <v>42043</v>
      </c>
      <c r="B590">
        <v>1.25</v>
      </c>
      <c r="C590">
        <v>348210.5</v>
      </c>
      <c r="D590">
        <v>249833.46</v>
      </c>
      <c r="E590">
        <v>35897.43</v>
      </c>
      <c r="F590">
        <v>34.5</v>
      </c>
      <c r="G590">
        <v>62445.11</v>
      </c>
      <c r="H590">
        <v>36164.82</v>
      </c>
      <c r="I590">
        <v>26280.29</v>
      </c>
      <c r="J590">
        <v>0</v>
      </c>
      <c r="K590" t="s">
        <v>10</v>
      </c>
      <c r="L590">
        <v>2015</v>
      </c>
      <c r="M590" t="s">
        <v>36</v>
      </c>
    </row>
    <row r="591" spans="1:13" x14ac:dyDescent="0.2">
      <c r="A591" s="1">
        <v>42043</v>
      </c>
      <c r="B591">
        <v>1.72</v>
      </c>
      <c r="C591">
        <v>2118.66</v>
      </c>
      <c r="D591">
        <v>945.33</v>
      </c>
      <c r="E591">
        <v>0</v>
      </c>
      <c r="F591">
        <v>0</v>
      </c>
      <c r="G591">
        <v>1173.33</v>
      </c>
      <c r="H591">
        <v>1173.33</v>
      </c>
      <c r="I591">
        <v>0</v>
      </c>
      <c r="J591">
        <v>0</v>
      </c>
      <c r="K591" t="s">
        <v>12</v>
      </c>
      <c r="L591">
        <v>2015</v>
      </c>
      <c r="M591" t="s">
        <v>36</v>
      </c>
    </row>
    <row r="592" spans="1:13" x14ac:dyDescent="0.2">
      <c r="A592" s="1">
        <v>42043</v>
      </c>
      <c r="B592">
        <v>1.06</v>
      </c>
      <c r="C592">
        <v>2734006.98</v>
      </c>
      <c r="D592">
        <v>732854.05</v>
      </c>
      <c r="E592">
        <v>1222159.6200000001</v>
      </c>
      <c r="F592">
        <v>159491.59</v>
      </c>
      <c r="G592">
        <v>619501.72</v>
      </c>
      <c r="H592">
        <v>543231.71</v>
      </c>
      <c r="I592">
        <v>75649.399999999994</v>
      </c>
      <c r="J592">
        <v>620.61</v>
      </c>
      <c r="K592" t="s">
        <v>10</v>
      </c>
      <c r="L592">
        <v>2015</v>
      </c>
      <c r="M592" t="s">
        <v>37</v>
      </c>
    </row>
    <row r="593" spans="1:13" x14ac:dyDescent="0.2">
      <c r="A593" s="1">
        <v>42043</v>
      </c>
      <c r="B593">
        <v>1.58</v>
      </c>
      <c r="C593">
        <v>64774.28</v>
      </c>
      <c r="D593">
        <v>7824.43</v>
      </c>
      <c r="E593">
        <v>26491.71</v>
      </c>
      <c r="F593">
        <v>4388.1499999999996</v>
      </c>
      <c r="G593">
        <v>26069.99</v>
      </c>
      <c r="H593">
        <v>23654.98</v>
      </c>
      <c r="I593">
        <v>2415.0100000000002</v>
      </c>
      <c r="J593">
        <v>0</v>
      </c>
      <c r="K593" t="s">
        <v>12</v>
      </c>
      <c r="L593">
        <v>2015</v>
      </c>
      <c r="M593" t="s">
        <v>37</v>
      </c>
    </row>
    <row r="594" spans="1:13" x14ac:dyDescent="0.2">
      <c r="A594" s="1">
        <v>42043</v>
      </c>
      <c r="B594">
        <v>0.94</v>
      </c>
      <c r="C594">
        <v>171749.31</v>
      </c>
      <c r="D594">
        <v>125785.83</v>
      </c>
      <c r="E594">
        <v>8119.73</v>
      </c>
      <c r="F594">
        <v>9717.73</v>
      </c>
      <c r="G594">
        <v>28126.02</v>
      </c>
      <c r="H594">
        <v>25896.73</v>
      </c>
      <c r="I594">
        <v>2229.29</v>
      </c>
      <c r="J594">
        <v>0</v>
      </c>
      <c r="K594" t="s">
        <v>10</v>
      </c>
      <c r="L594">
        <v>2015</v>
      </c>
      <c r="M594" t="s">
        <v>38</v>
      </c>
    </row>
    <row r="595" spans="1:13" x14ac:dyDescent="0.2">
      <c r="A595" s="1">
        <v>42043</v>
      </c>
      <c r="B595">
        <v>1.64</v>
      </c>
      <c r="C595">
        <v>4614.78</v>
      </c>
      <c r="D595">
        <v>249.82</v>
      </c>
      <c r="E595">
        <v>2704.37</v>
      </c>
      <c r="F595">
        <v>124.35</v>
      </c>
      <c r="G595">
        <v>1536.24</v>
      </c>
      <c r="H595">
        <v>743.33</v>
      </c>
      <c r="I595">
        <v>792.91</v>
      </c>
      <c r="J595">
        <v>0</v>
      </c>
      <c r="K595" t="s">
        <v>12</v>
      </c>
      <c r="L595">
        <v>2015</v>
      </c>
      <c r="M595" t="s">
        <v>38</v>
      </c>
    </row>
    <row r="596" spans="1:13" x14ac:dyDescent="0.2">
      <c r="A596" s="1">
        <v>42043</v>
      </c>
      <c r="B596">
        <v>0.93</v>
      </c>
      <c r="C596">
        <v>242065.29</v>
      </c>
      <c r="D596">
        <v>169656.18</v>
      </c>
      <c r="E596">
        <v>8648.32</v>
      </c>
      <c r="F596">
        <v>202.67</v>
      </c>
      <c r="G596">
        <v>63558.12</v>
      </c>
      <c r="H596">
        <v>61345.53</v>
      </c>
      <c r="I596">
        <v>2212.59</v>
      </c>
      <c r="J596">
        <v>0</v>
      </c>
      <c r="K596" t="s">
        <v>10</v>
      </c>
      <c r="L596">
        <v>2015</v>
      </c>
      <c r="M596" t="s">
        <v>39</v>
      </c>
    </row>
    <row r="597" spans="1:13" x14ac:dyDescent="0.2">
      <c r="A597" s="1">
        <v>42043</v>
      </c>
      <c r="B597">
        <v>1.53</v>
      </c>
      <c r="C597">
        <v>3532.67</v>
      </c>
      <c r="D597">
        <v>392</v>
      </c>
      <c r="E597">
        <v>50.67</v>
      </c>
      <c r="F597">
        <v>0</v>
      </c>
      <c r="G597">
        <v>3090</v>
      </c>
      <c r="H597">
        <v>3090</v>
      </c>
      <c r="I597">
        <v>0</v>
      </c>
      <c r="J597">
        <v>0</v>
      </c>
      <c r="K597" t="s">
        <v>12</v>
      </c>
      <c r="L597">
        <v>2015</v>
      </c>
      <c r="M597" t="s">
        <v>39</v>
      </c>
    </row>
    <row r="598" spans="1:13" x14ac:dyDescent="0.2">
      <c r="A598" s="1">
        <v>42043</v>
      </c>
      <c r="B598">
        <v>1.1100000000000001</v>
      </c>
      <c r="C598">
        <v>1658708.73</v>
      </c>
      <c r="D598">
        <v>26781.64</v>
      </c>
      <c r="E598">
        <v>1310966.23</v>
      </c>
      <c r="F598">
        <v>2996.36</v>
      </c>
      <c r="G598">
        <v>317964.5</v>
      </c>
      <c r="H598">
        <v>249204.48000000001</v>
      </c>
      <c r="I598">
        <v>68760.02</v>
      </c>
      <c r="J598">
        <v>0</v>
      </c>
      <c r="K598" t="s">
        <v>10</v>
      </c>
      <c r="L598">
        <v>2015</v>
      </c>
      <c r="M598" t="s">
        <v>40</v>
      </c>
    </row>
    <row r="599" spans="1:13" x14ac:dyDescent="0.2">
      <c r="A599" s="1">
        <v>42043</v>
      </c>
      <c r="B599">
        <v>1.95</v>
      </c>
      <c r="C599">
        <v>22571.11</v>
      </c>
      <c r="D599">
        <v>1793.84</v>
      </c>
      <c r="E599">
        <v>10974.3</v>
      </c>
      <c r="F599">
        <v>16.7</v>
      </c>
      <c r="G599">
        <v>9786.27</v>
      </c>
      <c r="H599">
        <v>9786.27</v>
      </c>
      <c r="I599">
        <v>0</v>
      </c>
      <c r="J599">
        <v>0</v>
      </c>
      <c r="K599" t="s">
        <v>12</v>
      </c>
      <c r="L599">
        <v>2015</v>
      </c>
      <c r="M599" t="s">
        <v>40</v>
      </c>
    </row>
    <row r="600" spans="1:13" x14ac:dyDescent="0.2">
      <c r="A600" s="1">
        <v>42043</v>
      </c>
      <c r="B600">
        <v>1.0900000000000001</v>
      </c>
      <c r="C600">
        <v>4457049.41</v>
      </c>
      <c r="D600">
        <v>128978.49</v>
      </c>
      <c r="E600">
        <v>3354876.63</v>
      </c>
      <c r="F600">
        <v>7219.81</v>
      </c>
      <c r="G600">
        <v>965974.48</v>
      </c>
      <c r="H600">
        <v>869917.39</v>
      </c>
      <c r="I600">
        <v>96055.45</v>
      </c>
      <c r="J600">
        <v>1.64</v>
      </c>
      <c r="K600" t="s">
        <v>10</v>
      </c>
      <c r="L600">
        <v>2015</v>
      </c>
      <c r="M600" t="s">
        <v>41</v>
      </c>
    </row>
    <row r="601" spans="1:13" x14ac:dyDescent="0.2">
      <c r="A601" s="1">
        <v>42043</v>
      </c>
      <c r="B601">
        <v>1.85</v>
      </c>
      <c r="C601">
        <v>65898.990000000005</v>
      </c>
      <c r="D601">
        <v>2547.81</v>
      </c>
      <c r="E601">
        <v>19979.96</v>
      </c>
      <c r="F601">
        <v>38.35</v>
      </c>
      <c r="G601">
        <v>43332.87</v>
      </c>
      <c r="H601">
        <v>43044.39</v>
      </c>
      <c r="I601">
        <v>288.48</v>
      </c>
      <c r="J601">
        <v>0</v>
      </c>
      <c r="K601" t="s">
        <v>12</v>
      </c>
      <c r="L601">
        <v>2015</v>
      </c>
      <c r="M601" t="s">
        <v>41</v>
      </c>
    </row>
    <row r="602" spans="1:13" x14ac:dyDescent="0.2">
      <c r="A602" s="1">
        <v>42043</v>
      </c>
      <c r="B602">
        <v>1.03</v>
      </c>
      <c r="C602">
        <v>363935.24</v>
      </c>
      <c r="D602">
        <v>4606.01</v>
      </c>
      <c r="E602">
        <v>308443.03000000003</v>
      </c>
      <c r="F602">
        <v>33.619999999999997</v>
      </c>
      <c r="G602">
        <v>50852.58</v>
      </c>
      <c r="H602">
        <v>50014.8</v>
      </c>
      <c r="I602">
        <v>837.78</v>
      </c>
      <c r="J602">
        <v>0</v>
      </c>
      <c r="K602" t="s">
        <v>10</v>
      </c>
      <c r="L602">
        <v>2015</v>
      </c>
      <c r="M602" t="s">
        <v>42</v>
      </c>
    </row>
    <row r="603" spans="1:13" x14ac:dyDescent="0.2">
      <c r="A603" s="1">
        <v>42043</v>
      </c>
      <c r="B603">
        <v>1.88</v>
      </c>
      <c r="C603">
        <v>7856.82</v>
      </c>
      <c r="D603">
        <v>0</v>
      </c>
      <c r="E603">
        <v>522.91</v>
      </c>
      <c r="F603">
        <v>0</v>
      </c>
      <c r="G603">
        <v>7333.91</v>
      </c>
      <c r="H603">
        <v>7333.91</v>
      </c>
      <c r="I603">
        <v>0</v>
      </c>
      <c r="J603">
        <v>0</v>
      </c>
      <c r="K603" t="s">
        <v>12</v>
      </c>
      <c r="L603">
        <v>2015</v>
      </c>
      <c r="M603" t="s">
        <v>42</v>
      </c>
    </row>
    <row r="604" spans="1:13" x14ac:dyDescent="0.2">
      <c r="A604" s="1">
        <v>42043</v>
      </c>
      <c r="B604">
        <v>1.23</v>
      </c>
      <c r="C604">
        <v>204396.56</v>
      </c>
      <c r="D604">
        <v>137587.01999999999</v>
      </c>
      <c r="E604">
        <v>24318.2</v>
      </c>
      <c r="F604">
        <v>99.17</v>
      </c>
      <c r="G604">
        <v>42392.17</v>
      </c>
      <c r="H604">
        <v>18229.349999999999</v>
      </c>
      <c r="I604">
        <v>24162.82</v>
      </c>
      <c r="J604">
        <v>0</v>
      </c>
      <c r="K604" t="s">
        <v>10</v>
      </c>
      <c r="L604">
        <v>2015</v>
      </c>
      <c r="M604" t="s">
        <v>43</v>
      </c>
    </row>
    <row r="605" spans="1:13" x14ac:dyDescent="0.2">
      <c r="A605" s="1">
        <v>42043</v>
      </c>
      <c r="B605">
        <v>1.75</v>
      </c>
      <c r="C605">
        <v>3229.47</v>
      </c>
      <c r="D605">
        <v>1576.49</v>
      </c>
      <c r="E605">
        <v>36.31</v>
      </c>
      <c r="F605">
        <v>0</v>
      </c>
      <c r="G605">
        <v>1616.67</v>
      </c>
      <c r="H605">
        <v>1616.67</v>
      </c>
      <c r="I605">
        <v>0</v>
      </c>
      <c r="J605">
        <v>0</v>
      </c>
      <c r="K605" t="s">
        <v>12</v>
      </c>
      <c r="L605">
        <v>2015</v>
      </c>
      <c r="M605" t="s">
        <v>43</v>
      </c>
    </row>
    <row r="606" spans="1:13" x14ac:dyDescent="0.2">
      <c r="A606" s="1">
        <v>42043</v>
      </c>
      <c r="B606">
        <v>1.0900000000000001</v>
      </c>
      <c r="C606">
        <v>477875.71</v>
      </c>
      <c r="D606">
        <v>26219.21</v>
      </c>
      <c r="E606">
        <v>336509.39</v>
      </c>
      <c r="F606">
        <v>1353.94</v>
      </c>
      <c r="G606">
        <v>113793.17</v>
      </c>
      <c r="H606">
        <v>100107.79</v>
      </c>
      <c r="I606">
        <v>13683.87</v>
      </c>
      <c r="J606">
        <v>1.51</v>
      </c>
      <c r="K606" t="s">
        <v>10</v>
      </c>
      <c r="L606">
        <v>2015</v>
      </c>
      <c r="M606" t="s">
        <v>44</v>
      </c>
    </row>
    <row r="607" spans="1:13" x14ac:dyDescent="0.2">
      <c r="A607" s="1">
        <v>42043</v>
      </c>
      <c r="B607">
        <v>1.76</v>
      </c>
      <c r="C607">
        <v>4172.75</v>
      </c>
      <c r="D607">
        <v>253.27</v>
      </c>
      <c r="E607">
        <v>1031.48</v>
      </c>
      <c r="F607">
        <v>7.81</v>
      </c>
      <c r="G607">
        <v>2880.19</v>
      </c>
      <c r="H607">
        <v>2880.19</v>
      </c>
      <c r="I607">
        <v>0</v>
      </c>
      <c r="J607">
        <v>0</v>
      </c>
      <c r="K607" t="s">
        <v>12</v>
      </c>
      <c r="L607">
        <v>2015</v>
      </c>
      <c r="M607" t="s">
        <v>44</v>
      </c>
    </row>
    <row r="608" spans="1:13" x14ac:dyDescent="0.2">
      <c r="A608" s="1">
        <v>42043</v>
      </c>
      <c r="B608">
        <v>0.64</v>
      </c>
      <c r="C608">
        <v>1151157.44</v>
      </c>
      <c r="D608">
        <v>881998.68</v>
      </c>
      <c r="E608">
        <v>184023.21</v>
      </c>
      <c r="F608">
        <v>5517</v>
      </c>
      <c r="G608">
        <v>79618.55</v>
      </c>
      <c r="H608">
        <v>79618.55</v>
      </c>
      <c r="I608">
        <v>0</v>
      </c>
      <c r="J608">
        <v>0</v>
      </c>
      <c r="K608" t="s">
        <v>10</v>
      </c>
      <c r="L608">
        <v>2015</v>
      </c>
      <c r="M608" t="s">
        <v>45</v>
      </c>
    </row>
    <row r="609" spans="1:13" x14ac:dyDescent="0.2">
      <c r="A609" s="1">
        <v>42043</v>
      </c>
      <c r="B609">
        <v>1.55</v>
      </c>
      <c r="C609">
        <v>12418.02</v>
      </c>
      <c r="D609">
        <v>9275.33</v>
      </c>
      <c r="E609">
        <v>1356.02</v>
      </c>
      <c r="F609">
        <v>0</v>
      </c>
      <c r="G609">
        <v>1786.67</v>
      </c>
      <c r="H609">
        <v>1786.67</v>
      </c>
      <c r="I609">
        <v>0</v>
      </c>
      <c r="J609">
        <v>0</v>
      </c>
      <c r="K609" t="s">
        <v>12</v>
      </c>
      <c r="L609">
        <v>2015</v>
      </c>
      <c r="M609" t="s">
        <v>45</v>
      </c>
    </row>
    <row r="610" spans="1:13" x14ac:dyDescent="0.2">
      <c r="A610" s="1">
        <v>42043</v>
      </c>
      <c r="B610">
        <v>1.38</v>
      </c>
      <c r="C610">
        <v>66360.740000000005</v>
      </c>
      <c r="D610">
        <v>1904.73</v>
      </c>
      <c r="E610">
        <v>37355.040000000001</v>
      </c>
      <c r="F610">
        <v>990.22</v>
      </c>
      <c r="G610">
        <v>26110.75</v>
      </c>
      <c r="H610">
        <v>20249.849999999999</v>
      </c>
      <c r="I610">
        <v>5860.9</v>
      </c>
      <c r="J610">
        <v>0</v>
      </c>
      <c r="K610" t="s">
        <v>10</v>
      </c>
      <c r="L610">
        <v>2015</v>
      </c>
      <c r="M610" t="s">
        <v>46</v>
      </c>
    </row>
    <row r="611" spans="1:13" x14ac:dyDescent="0.2">
      <c r="A611" s="1">
        <v>42043</v>
      </c>
      <c r="B611">
        <v>1.6</v>
      </c>
      <c r="C611">
        <v>2253.42</v>
      </c>
      <c r="D611">
        <v>427.12</v>
      </c>
      <c r="E611">
        <v>371.43</v>
      </c>
      <c r="F611">
        <v>0</v>
      </c>
      <c r="G611">
        <v>1454.87</v>
      </c>
      <c r="H611">
        <v>1138.48</v>
      </c>
      <c r="I611">
        <v>316.39</v>
      </c>
      <c r="J611">
        <v>0</v>
      </c>
      <c r="K611" t="s">
        <v>12</v>
      </c>
      <c r="L611">
        <v>2015</v>
      </c>
      <c r="M611" t="s">
        <v>46</v>
      </c>
    </row>
    <row r="612" spans="1:13" x14ac:dyDescent="0.2">
      <c r="A612" s="1">
        <v>42043</v>
      </c>
      <c r="B612">
        <v>0.98</v>
      </c>
      <c r="C612">
        <v>1794543.77</v>
      </c>
      <c r="D612">
        <v>1077511.79</v>
      </c>
      <c r="E612">
        <v>490403.56</v>
      </c>
      <c r="F612">
        <v>12488.08</v>
      </c>
      <c r="G612">
        <v>214140.34</v>
      </c>
      <c r="H612">
        <v>212347.25</v>
      </c>
      <c r="I612">
        <v>690.66</v>
      </c>
      <c r="J612">
        <v>1102.43</v>
      </c>
      <c r="K612" t="s">
        <v>10</v>
      </c>
      <c r="L612">
        <v>2015</v>
      </c>
      <c r="M612" t="s">
        <v>47</v>
      </c>
    </row>
    <row r="613" spans="1:13" x14ac:dyDescent="0.2">
      <c r="A613" s="1">
        <v>42043</v>
      </c>
      <c r="B613">
        <v>1.54</v>
      </c>
      <c r="C613">
        <v>46329.16</v>
      </c>
      <c r="D613">
        <v>3906.27</v>
      </c>
      <c r="E613">
        <v>26987.91</v>
      </c>
      <c r="F613">
        <v>32.130000000000003</v>
      </c>
      <c r="G613">
        <v>15402.85</v>
      </c>
      <c r="H613">
        <v>14104.27</v>
      </c>
      <c r="I613">
        <v>1298.58</v>
      </c>
      <c r="J613">
        <v>0</v>
      </c>
      <c r="K613" t="s">
        <v>12</v>
      </c>
      <c r="L613">
        <v>2015</v>
      </c>
      <c r="M613" t="s">
        <v>47</v>
      </c>
    </row>
    <row r="614" spans="1:13" x14ac:dyDescent="0.2">
      <c r="A614" s="1">
        <v>42043</v>
      </c>
      <c r="B614">
        <v>1.08</v>
      </c>
      <c r="C614">
        <v>447701.68</v>
      </c>
      <c r="D614">
        <v>161940.60999999999</v>
      </c>
      <c r="E614">
        <v>232248.98</v>
      </c>
      <c r="F614">
        <v>13386.63</v>
      </c>
      <c r="G614">
        <v>40125.46</v>
      </c>
      <c r="H614">
        <v>38999.96</v>
      </c>
      <c r="I614">
        <v>1125.5</v>
      </c>
      <c r="J614">
        <v>0</v>
      </c>
      <c r="K614" t="s">
        <v>10</v>
      </c>
      <c r="L614">
        <v>2015</v>
      </c>
      <c r="M614" t="s">
        <v>48</v>
      </c>
    </row>
    <row r="615" spans="1:13" x14ac:dyDescent="0.2">
      <c r="A615" s="1">
        <v>42043</v>
      </c>
      <c r="B615">
        <v>1.23</v>
      </c>
      <c r="C615">
        <v>57669.71</v>
      </c>
      <c r="D615">
        <v>16202.53</v>
      </c>
      <c r="E615">
        <v>32480.02</v>
      </c>
      <c r="F615">
        <v>6.22</v>
      </c>
      <c r="G615">
        <v>8980.94</v>
      </c>
      <c r="H615">
        <v>710</v>
      </c>
      <c r="I615">
        <v>8270.94</v>
      </c>
      <c r="J615">
        <v>0</v>
      </c>
      <c r="K615" t="s">
        <v>12</v>
      </c>
      <c r="L615">
        <v>2015</v>
      </c>
      <c r="M615" t="s">
        <v>48</v>
      </c>
    </row>
    <row r="616" spans="1:13" x14ac:dyDescent="0.2">
      <c r="A616" s="1">
        <v>42043</v>
      </c>
      <c r="B616">
        <v>1.1399999999999999</v>
      </c>
      <c r="C616">
        <v>222483.88</v>
      </c>
      <c r="D616">
        <v>68078.13</v>
      </c>
      <c r="E616">
        <v>47671.39</v>
      </c>
      <c r="F616">
        <v>33712.03</v>
      </c>
      <c r="G616">
        <v>73022.33</v>
      </c>
      <c r="H616">
        <v>62051.18</v>
      </c>
      <c r="I616">
        <v>10971.15</v>
      </c>
      <c r="J616">
        <v>0</v>
      </c>
      <c r="K616" t="s">
        <v>10</v>
      </c>
      <c r="L616">
        <v>2015</v>
      </c>
      <c r="M616" t="s">
        <v>49</v>
      </c>
    </row>
    <row r="617" spans="1:13" x14ac:dyDescent="0.2">
      <c r="A617" s="1">
        <v>42043</v>
      </c>
      <c r="B617">
        <v>1.73</v>
      </c>
      <c r="C617">
        <v>5749.75</v>
      </c>
      <c r="D617">
        <v>56.66</v>
      </c>
      <c r="E617">
        <v>2117.25</v>
      </c>
      <c r="F617">
        <v>855.4</v>
      </c>
      <c r="G617">
        <v>2720.44</v>
      </c>
      <c r="H617">
        <v>2635.69</v>
      </c>
      <c r="I617">
        <v>84.75</v>
      </c>
      <c r="J617">
        <v>0</v>
      </c>
      <c r="K617" t="s">
        <v>12</v>
      </c>
      <c r="L617">
        <v>2015</v>
      </c>
      <c r="M617" t="s">
        <v>49</v>
      </c>
    </row>
    <row r="618" spans="1:13" x14ac:dyDescent="0.2">
      <c r="A618" s="1">
        <v>42043</v>
      </c>
      <c r="B618">
        <v>1.06</v>
      </c>
      <c r="C618">
        <v>212887.85</v>
      </c>
      <c r="D618">
        <v>74594.17</v>
      </c>
      <c r="E618">
        <v>81138.97</v>
      </c>
      <c r="F618">
        <v>7883.33</v>
      </c>
      <c r="G618">
        <v>49271.38</v>
      </c>
      <c r="H618">
        <v>42969.440000000002</v>
      </c>
      <c r="I618">
        <v>6301.94</v>
      </c>
      <c r="J618">
        <v>0</v>
      </c>
      <c r="K618" t="s">
        <v>10</v>
      </c>
      <c r="L618">
        <v>2015</v>
      </c>
      <c r="M618" t="s">
        <v>50</v>
      </c>
    </row>
    <row r="619" spans="1:13" x14ac:dyDescent="0.2">
      <c r="A619" s="1">
        <v>42043</v>
      </c>
      <c r="B619">
        <v>1.55</v>
      </c>
      <c r="C619">
        <v>4719.47</v>
      </c>
      <c r="D619">
        <v>103.88</v>
      </c>
      <c r="E619">
        <v>1872.21</v>
      </c>
      <c r="F619">
        <v>444.17</v>
      </c>
      <c r="G619">
        <v>2299.21</v>
      </c>
      <c r="H619">
        <v>2083.33</v>
      </c>
      <c r="I619">
        <v>215.88</v>
      </c>
      <c r="J619">
        <v>0</v>
      </c>
      <c r="K619" t="s">
        <v>12</v>
      </c>
      <c r="L619">
        <v>2015</v>
      </c>
      <c r="M619" t="s">
        <v>50</v>
      </c>
    </row>
    <row r="620" spans="1:13" x14ac:dyDescent="0.2">
      <c r="A620" s="1">
        <v>42043</v>
      </c>
      <c r="B620">
        <v>1.02</v>
      </c>
      <c r="C620">
        <v>145648.4</v>
      </c>
      <c r="D620">
        <v>78195.759999999995</v>
      </c>
      <c r="E620">
        <v>38763.75</v>
      </c>
      <c r="F620">
        <v>134.25</v>
      </c>
      <c r="G620">
        <v>28554.639999999999</v>
      </c>
      <c r="H620">
        <v>25981.67</v>
      </c>
      <c r="I620">
        <v>2572.9699999999998</v>
      </c>
      <c r="J620">
        <v>0</v>
      </c>
      <c r="K620" t="s">
        <v>10</v>
      </c>
      <c r="L620">
        <v>2015</v>
      </c>
      <c r="M620" t="s">
        <v>51</v>
      </c>
    </row>
    <row r="621" spans="1:13" x14ac:dyDescent="0.2">
      <c r="A621" s="1">
        <v>42043</v>
      </c>
      <c r="B621">
        <v>1.44</v>
      </c>
      <c r="C621">
        <v>5184.57</v>
      </c>
      <c r="D621">
        <v>81.91</v>
      </c>
      <c r="E621">
        <v>3221.39</v>
      </c>
      <c r="F621">
        <v>0</v>
      </c>
      <c r="G621">
        <v>1881.27</v>
      </c>
      <c r="H621">
        <v>1583.33</v>
      </c>
      <c r="I621">
        <v>297.94</v>
      </c>
      <c r="J621">
        <v>0</v>
      </c>
      <c r="K621" t="s">
        <v>12</v>
      </c>
      <c r="L621">
        <v>2015</v>
      </c>
      <c r="M621" t="s">
        <v>51</v>
      </c>
    </row>
    <row r="622" spans="1:13" x14ac:dyDescent="0.2">
      <c r="A622" s="1">
        <v>42043</v>
      </c>
      <c r="B622">
        <v>0.98</v>
      </c>
      <c r="C622">
        <v>432572.45</v>
      </c>
      <c r="D622">
        <v>144586.53</v>
      </c>
      <c r="E622">
        <v>237751.75</v>
      </c>
      <c r="F622">
        <v>9798.7900000000009</v>
      </c>
      <c r="G622">
        <v>40435.379999999997</v>
      </c>
      <c r="H622">
        <v>40435.379999999997</v>
      </c>
      <c r="I622">
        <v>0</v>
      </c>
      <c r="J622">
        <v>0</v>
      </c>
      <c r="K622" t="s">
        <v>10</v>
      </c>
      <c r="L622">
        <v>2015</v>
      </c>
      <c r="M622" t="s">
        <v>52</v>
      </c>
    </row>
    <row r="623" spans="1:13" x14ac:dyDescent="0.2">
      <c r="A623" s="1">
        <v>42043</v>
      </c>
      <c r="B623">
        <v>1.5</v>
      </c>
      <c r="C623">
        <v>8676.2800000000007</v>
      </c>
      <c r="D623">
        <v>3831.1</v>
      </c>
      <c r="E623">
        <v>3186.51</v>
      </c>
      <c r="F623">
        <v>0</v>
      </c>
      <c r="G623">
        <v>1658.67</v>
      </c>
      <c r="H623">
        <v>1658.67</v>
      </c>
      <c r="I623">
        <v>0</v>
      </c>
      <c r="J623">
        <v>0</v>
      </c>
      <c r="K623" t="s">
        <v>12</v>
      </c>
      <c r="L623">
        <v>2015</v>
      </c>
      <c r="M623" t="s">
        <v>52</v>
      </c>
    </row>
    <row r="624" spans="1:13" x14ac:dyDescent="0.2">
      <c r="A624" s="1">
        <v>42043</v>
      </c>
      <c r="B624">
        <v>0.98</v>
      </c>
      <c r="C624">
        <v>448394.83</v>
      </c>
      <c r="D624">
        <v>229118.81</v>
      </c>
      <c r="E624">
        <v>162856.34</v>
      </c>
      <c r="F624">
        <v>14251.47</v>
      </c>
      <c r="G624">
        <v>42168.21</v>
      </c>
      <c r="H624">
        <v>36417.769999999997</v>
      </c>
      <c r="I624">
        <v>5526.46</v>
      </c>
      <c r="J624">
        <v>223.98</v>
      </c>
      <c r="K624" t="s">
        <v>10</v>
      </c>
      <c r="L624">
        <v>2015</v>
      </c>
      <c r="M624" t="s">
        <v>53</v>
      </c>
    </row>
    <row r="625" spans="1:13" x14ac:dyDescent="0.2">
      <c r="A625" s="1">
        <v>42043</v>
      </c>
      <c r="B625">
        <v>1.29</v>
      </c>
      <c r="C625">
        <v>15054.25</v>
      </c>
      <c r="D625">
        <v>13016.65</v>
      </c>
      <c r="E625">
        <v>926.02</v>
      </c>
      <c r="F625">
        <v>0</v>
      </c>
      <c r="G625">
        <v>1111.58</v>
      </c>
      <c r="H625">
        <v>1111.58</v>
      </c>
      <c r="I625">
        <v>0</v>
      </c>
      <c r="J625">
        <v>0</v>
      </c>
      <c r="K625" t="s">
        <v>12</v>
      </c>
      <c r="L625">
        <v>2015</v>
      </c>
      <c r="M625" t="s">
        <v>53</v>
      </c>
    </row>
    <row r="626" spans="1:13" x14ac:dyDescent="0.2">
      <c r="A626" s="1">
        <v>42043</v>
      </c>
      <c r="B626">
        <v>0.92</v>
      </c>
      <c r="C626">
        <v>928836.58</v>
      </c>
      <c r="D626">
        <v>252068.6</v>
      </c>
      <c r="E626">
        <v>581737.42000000004</v>
      </c>
      <c r="F626">
        <v>20265.96</v>
      </c>
      <c r="G626">
        <v>74764.600000000006</v>
      </c>
      <c r="H626">
        <v>74003.77</v>
      </c>
      <c r="I626">
        <v>733.33</v>
      </c>
      <c r="J626">
        <v>27.5</v>
      </c>
      <c r="K626" t="s">
        <v>10</v>
      </c>
      <c r="L626">
        <v>2015</v>
      </c>
      <c r="M626" t="s">
        <v>54</v>
      </c>
    </row>
    <row r="627" spans="1:13" x14ac:dyDescent="0.2">
      <c r="A627" s="1">
        <v>42043</v>
      </c>
      <c r="B627">
        <v>1.35</v>
      </c>
      <c r="C627">
        <v>27556.76</v>
      </c>
      <c r="D627">
        <v>17561.23</v>
      </c>
      <c r="E627">
        <v>9396.92</v>
      </c>
      <c r="F627">
        <v>0</v>
      </c>
      <c r="G627">
        <v>598.61</v>
      </c>
      <c r="H627">
        <v>598.61</v>
      </c>
      <c r="I627">
        <v>0</v>
      </c>
      <c r="J627">
        <v>0</v>
      </c>
      <c r="K627" t="s">
        <v>12</v>
      </c>
      <c r="L627">
        <v>2015</v>
      </c>
      <c r="M627" t="s">
        <v>54</v>
      </c>
    </row>
    <row r="628" spans="1:13" x14ac:dyDescent="0.2">
      <c r="A628" s="1">
        <v>42043</v>
      </c>
      <c r="B628">
        <v>1.08</v>
      </c>
      <c r="C628">
        <v>488980.65</v>
      </c>
      <c r="D628">
        <v>153475.96</v>
      </c>
      <c r="E628">
        <v>257164.75</v>
      </c>
      <c r="F628">
        <v>10978.6</v>
      </c>
      <c r="G628">
        <v>67361.34</v>
      </c>
      <c r="H628">
        <v>65239.69</v>
      </c>
      <c r="I628">
        <v>2117.0700000000002</v>
      </c>
      <c r="J628">
        <v>4.58</v>
      </c>
      <c r="K628" t="s">
        <v>10</v>
      </c>
      <c r="L628">
        <v>2015</v>
      </c>
      <c r="M628" t="s">
        <v>55</v>
      </c>
    </row>
    <row r="629" spans="1:13" x14ac:dyDescent="0.2">
      <c r="A629" s="1">
        <v>42043</v>
      </c>
      <c r="B629">
        <v>1.4</v>
      </c>
      <c r="C629">
        <v>54484.31</v>
      </c>
      <c r="D629">
        <v>8561.32</v>
      </c>
      <c r="E629">
        <v>34897.03</v>
      </c>
      <c r="F629">
        <v>32.96</v>
      </c>
      <c r="G629">
        <v>10993</v>
      </c>
      <c r="H629">
        <v>586.66999999999996</v>
      </c>
      <c r="I629">
        <v>10406.33</v>
      </c>
      <c r="J629">
        <v>0</v>
      </c>
      <c r="K629" t="s">
        <v>12</v>
      </c>
      <c r="L629">
        <v>2015</v>
      </c>
      <c r="M629" t="s">
        <v>55</v>
      </c>
    </row>
    <row r="630" spans="1:13" x14ac:dyDescent="0.2">
      <c r="A630" s="1">
        <v>42043</v>
      </c>
      <c r="B630">
        <v>1.06</v>
      </c>
      <c r="C630">
        <v>282822.71999999997</v>
      </c>
      <c r="D630">
        <v>169169.05</v>
      </c>
      <c r="E630">
        <v>41468.74</v>
      </c>
      <c r="F630">
        <v>12641.17</v>
      </c>
      <c r="G630">
        <v>59543.76</v>
      </c>
      <c r="H630">
        <v>44770.78</v>
      </c>
      <c r="I630">
        <v>14772.98</v>
      </c>
      <c r="J630">
        <v>0</v>
      </c>
      <c r="K630" t="s">
        <v>10</v>
      </c>
      <c r="L630">
        <v>2015</v>
      </c>
      <c r="M630" t="s">
        <v>56</v>
      </c>
    </row>
    <row r="631" spans="1:13" x14ac:dyDescent="0.2">
      <c r="A631" s="1">
        <v>42043</v>
      </c>
      <c r="B631">
        <v>1.56</v>
      </c>
      <c r="C631">
        <v>6072.82</v>
      </c>
      <c r="D631">
        <v>475.63</v>
      </c>
      <c r="E631">
        <v>2142.16</v>
      </c>
      <c r="F631">
        <v>552.27</v>
      </c>
      <c r="G631">
        <v>2902.76</v>
      </c>
      <c r="H631">
        <v>2600</v>
      </c>
      <c r="I631">
        <v>302.76</v>
      </c>
      <c r="J631">
        <v>0</v>
      </c>
      <c r="K631" t="s">
        <v>12</v>
      </c>
      <c r="L631">
        <v>2015</v>
      </c>
      <c r="M631" t="s">
        <v>56</v>
      </c>
    </row>
    <row r="632" spans="1:13" x14ac:dyDescent="0.2">
      <c r="A632" s="1">
        <v>42043</v>
      </c>
      <c r="B632">
        <v>0.73</v>
      </c>
      <c r="C632">
        <v>5900232.1500000004</v>
      </c>
      <c r="D632">
        <v>3323430.66</v>
      </c>
      <c r="E632">
        <v>1927404.12</v>
      </c>
      <c r="F632">
        <v>75885.05</v>
      </c>
      <c r="G632">
        <v>573512.31999999995</v>
      </c>
      <c r="H632">
        <v>518539.89</v>
      </c>
      <c r="I632">
        <v>54886.55</v>
      </c>
      <c r="J632">
        <v>85.88</v>
      </c>
      <c r="K632" t="s">
        <v>10</v>
      </c>
      <c r="L632">
        <v>2015</v>
      </c>
      <c r="M632" t="s">
        <v>57</v>
      </c>
    </row>
    <row r="633" spans="1:13" x14ac:dyDescent="0.2">
      <c r="A633" s="1">
        <v>42043</v>
      </c>
      <c r="B633">
        <v>1.39</v>
      </c>
      <c r="C633">
        <v>65372.85</v>
      </c>
      <c r="D633">
        <v>28170.54</v>
      </c>
      <c r="E633">
        <v>6886.82</v>
      </c>
      <c r="F633">
        <v>0</v>
      </c>
      <c r="G633">
        <v>30315.49</v>
      </c>
      <c r="H633">
        <v>29646.67</v>
      </c>
      <c r="I633">
        <v>668.82</v>
      </c>
      <c r="J633">
        <v>0</v>
      </c>
      <c r="K633" t="s">
        <v>12</v>
      </c>
      <c r="L633">
        <v>2015</v>
      </c>
      <c r="M633" t="s">
        <v>57</v>
      </c>
    </row>
    <row r="634" spans="1:13" x14ac:dyDescent="0.2">
      <c r="A634" s="1">
        <v>42043</v>
      </c>
      <c r="B634">
        <v>1.1100000000000001</v>
      </c>
      <c r="C634">
        <v>2573973.63</v>
      </c>
      <c r="D634">
        <v>1871661.73</v>
      </c>
      <c r="E634">
        <v>226039.73</v>
      </c>
      <c r="F634">
        <v>18310.04</v>
      </c>
      <c r="G634">
        <v>457962.13</v>
      </c>
      <c r="H634">
        <v>272767.32</v>
      </c>
      <c r="I634">
        <v>185194.81</v>
      </c>
      <c r="J634">
        <v>0</v>
      </c>
      <c r="K634" t="s">
        <v>10</v>
      </c>
      <c r="L634">
        <v>2015</v>
      </c>
      <c r="M634" t="s">
        <v>58</v>
      </c>
    </row>
    <row r="635" spans="1:13" x14ac:dyDescent="0.2">
      <c r="A635" s="1">
        <v>42043</v>
      </c>
      <c r="B635">
        <v>1.51</v>
      </c>
      <c r="C635">
        <v>50546.78</v>
      </c>
      <c r="D635">
        <v>10197.75</v>
      </c>
      <c r="E635">
        <v>16658.11</v>
      </c>
      <c r="F635">
        <v>792.54</v>
      </c>
      <c r="G635">
        <v>22898.38</v>
      </c>
      <c r="H635">
        <v>20283.330000000002</v>
      </c>
      <c r="I635">
        <v>2615.0500000000002</v>
      </c>
      <c r="J635">
        <v>0</v>
      </c>
      <c r="K635" t="s">
        <v>12</v>
      </c>
      <c r="L635">
        <v>2015</v>
      </c>
      <c r="M635" t="s">
        <v>58</v>
      </c>
    </row>
    <row r="636" spans="1:13" x14ac:dyDescent="0.2">
      <c r="A636" s="1">
        <v>42043</v>
      </c>
      <c r="B636">
        <v>1.03</v>
      </c>
      <c r="C636">
        <v>74139.25</v>
      </c>
      <c r="D636">
        <v>28901.01</v>
      </c>
      <c r="E636">
        <v>36736.53</v>
      </c>
      <c r="F636">
        <v>3175.96</v>
      </c>
      <c r="G636">
        <v>5325.75</v>
      </c>
      <c r="H636">
        <v>5135.22</v>
      </c>
      <c r="I636">
        <v>190.53</v>
      </c>
      <c r="J636">
        <v>0</v>
      </c>
      <c r="K636" t="s">
        <v>10</v>
      </c>
      <c r="L636">
        <v>2015</v>
      </c>
      <c r="M636" t="s">
        <v>59</v>
      </c>
    </row>
    <row r="637" spans="1:13" x14ac:dyDescent="0.2">
      <c r="A637" s="1">
        <v>42043</v>
      </c>
      <c r="B637">
        <v>1.43</v>
      </c>
      <c r="C637">
        <v>5788.14</v>
      </c>
      <c r="D637">
        <v>1103.6500000000001</v>
      </c>
      <c r="E637">
        <v>3973.9</v>
      </c>
      <c r="F637">
        <v>1.82</v>
      </c>
      <c r="G637">
        <v>708.77</v>
      </c>
      <c r="H637">
        <v>223.33</v>
      </c>
      <c r="I637">
        <v>485.44</v>
      </c>
      <c r="J637">
        <v>0</v>
      </c>
      <c r="K637" t="s">
        <v>12</v>
      </c>
      <c r="L637">
        <v>2015</v>
      </c>
      <c r="M637" t="s">
        <v>59</v>
      </c>
    </row>
    <row r="638" spans="1:13" x14ac:dyDescent="0.2">
      <c r="A638" s="1">
        <v>42043</v>
      </c>
      <c r="B638">
        <v>1.0900000000000001</v>
      </c>
      <c r="C638">
        <v>214718.99</v>
      </c>
      <c r="D638">
        <v>140791.53</v>
      </c>
      <c r="E638">
        <v>31995.56</v>
      </c>
      <c r="F638">
        <v>48.87</v>
      </c>
      <c r="G638">
        <v>41883.03</v>
      </c>
      <c r="H638">
        <v>41880.81</v>
      </c>
      <c r="I638">
        <v>2.2200000000000002</v>
      </c>
      <c r="J638">
        <v>0</v>
      </c>
      <c r="K638" t="s">
        <v>10</v>
      </c>
      <c r="L638">
        <v>2015</v>
      </c>
      <c r="M638" t="s">
        <v>60</v>
      </c>
    </row>
    <row r="639" spans="1:13" x14ac:dyDescent="0.2">
      <c r="A639" s="1">
        <v>42043</v>
      </c>
      <c r="B639">
        <v>1.89</v>
      </c>
      <c r="C639">
        <v>3707.77</v>
      </c>
      <c r="D639">
        <v>1601.65</v>
      </c>
      <c r="E639">
        <v>1352.79</v>
      </c>
      <c r="F639">
        <v>0</v>
      </c>
      <c r="G639">
        <v>753.33</v>
      </c>
      <c r="H639">
        <v>753.33</v>
      </c>
      <c r="I639">
        <v>0</v>
      </c>
      <c r="J639">
        <v>0</v>
      </c>
      <c r="K639" t="s">
        <v>12</v>
      </c>
      <c r="L639">
        <v>2015</v>
      </c>
      <c r="M639" t="s">
        <v>60</v>
      </c>
    </row>
    <row r="640" spans="1:13" x14ac:dyDescent="0.2">
      <c r="A640" s="1">
        <v>42043</v>
      </c>
      <c r="B640">
        <v>1.25</v>
      </c>
      <c r="C640">
        <v>51557.01</v>
      </c>
      <c r="D640">
        <v>1093.76</v>
      </c>
      <c r="E640">
        <v>26366.48</v>
      </c>
      <c r="F640">
        <v>14.2</v>
      </c>
      <c r="G640">
        <v>24082.57</v>
      </c>
      <c r="H640">
        <v>23658.13</v>
      </c>
      <c r="I640">
        <v>424.44</v>
      </c>
      <c r="J640">
        <v>0</v>
      </c>
      <c r="K640" t="s">
        <v>10</v>
      </c>
      <c r="L640">
        <v>2015</v>
      </c>
      <c r="M640" t="s">
        <v>61</v>
      </c>
    </row>
    <row r="641" spans="1:13" x14ac:dyDescent="0.2">
      <c r="A641" s="1">
        <v>42043</v>
      </c>
      <c r="B641">
        <v>1.65</v>
      </c>
      <c r="C641">
        <v>1283.8</v>
      </c>
      <c r="D641">
        <v>0</v>
      </c>
      <c r="E641">
        <v>114.59</v>
      </c>
      <c r="F641">
        <v>0</v>
      </c>
      <c r="G641">
        <v>1169.21</v>
      </c>
      <c r="H641">
        <v>1169.21</v>
      </c>
      <c r="I641">
        <v>0</v>
      </c>
      <c r="J641">
        <v>0</v>
      </c>
      <c r="K641" t="s">
        <v>12</v>
      </c>
      <c r="L641">
        <v>2015</v>
      </c>
      <c r="M641" t="s">
        <v>61</v>
      </c>
    </row>
    <row r="642" spans="1:13" x14ac:dyDescent="0.2">
      <c r="A642" s="1">
        <v>42043</v>
      </c>
      <c r="B642">
        <v>1.19</v>
      </c>
      <c r="C642">
        <v>236434.37</v>
      </c>
      <c r="D642">
        <v>155193.87</v>
      </c>
      <c r="E642">
        <v>21932.31</v>
      </c>
      <c r="F642">
        <v>59</v>
      </c>
      <c r="G642">
        <v>59249.19</v>
      </c>
      <c r="H642">
        <v>25516.89</v>
      </c>
      <c r="I642">
        <v>33732.300000000003</v>
      </c>
      <c r="J642">
        <v>0</v>
      </c>
      <c r="K642" t="s">
        <v>10</v>
      </c>
      <c r="L642">
        <v>2015</v>
      </c>
      <c r="M642" t="s">
        <v>62</v>
      </c>
    </row>
    <row r="643" spans="1:13" x14ac:dyDescent="0.2">
      <c r="A643" s="1">
        <v>42043</v>
      </c>
      <c r="B643">
        <v>1.65</v>
      </c>
      <c r="C643">
        <v>2953.53</v>
      </c>
      <c r="D643">
        <v>883</v>
      </c>
      <c r="E643">
        <v>7.2</v>
      </c>
      <c r="F643">
        <v>0</v>
      </c>
      <c r="G643">
        <v>2063.33</v>
      </c>
      <c r="H643">
        <v>2063.33</v>
      </c>
      <c r="I643">
        <v>0</v>
      </c>
      <c r="J643">
        <v>0</v>
      </c>
      <c r="K643" t="s">
        <v>12</v>
      </c>
      <c r="L643">
        <v>2015</v>
      </c>
      <c r="M643" t="s">
        <v>62</v>
      </c>
    </row>
    <row r="644" spans="1:13" x14ac:dyDescent="0.2">
      <c r="A644" s="1">
        <v>42043</v>
      </c>
      <c r="B644">
        <v>0.95</v>
      </c>
      <c r="C644">
        <v>32137333.010000002</v>
      </c>
      <c r="D644">
        <v>13308193.4</v>
      </c>
      <c r="E644">
        <v>13381347.539999999</v>
      </c>
      <c r="F644">
        <v>737939.45</v>
      </c>
      <c r="G644">
        <v>4709852.62</v>
      </c>
      <c r="H644">
        <v>4022474.85</v>
      </c>
      <c r="I644">
        <v>673453.54</v>
      </c>
      <c r="J644">
        <v>13924.23</v>
      </c>
      <c r="K644" t="s">
        <v>10</v>
      </c>
      <c r="L644">
        <v>2015</v>
      </c>
      <c r="M644" t="s">
        <v>63</v>
      </c>
    </row>
    <row r="645" spans="1:13" x14ac:dyDescent="0.2">
      <c r="A645" s="1">
        <v>42043</v>
      </c>
      <c r="B645">
        <v>1.48</v>
      </c>
      <c r="C645">
        <v>730874.31</v>
      </c>
      <c r="D645">
        <v>215657.99</v>
      </c>
      <c r="E645">
        <v>273897.84000000003</v>
      </c>
      <c r="F645">
        <v>5316.55</v>
      </c>
      <c r="G645">
        <v>236001.93</v>
      </c>
      <c r="H645">
        <v>179887.47</v>
      </c>
      <c r="I645">
        <v>56114.46</v>
      </c>
      <c r="J645">
        <v>0</v>
      </c>
      <c r="K645" t="s">
        <v>12</v>
      </c>
      <c r="L645">
        <v>2015</v>
      </c>
      <c r="M645" t="s">
        <v>63</v>
      </c>
    </row>
    <row r="646" spans="1:13" x14ac:dyDescent="0.2">
      <c r="A646" s="1">
        <v>42043</v>
      </c>
      <c r="B646">
        <v>0.89</v>
      </c>
      <c r="C646">
        <v>5949846.1399999997</v>
      </c>
      <c r="D646">
        <v>2749122.29</v>
      </c>
      <c r="E646">
        <v>2418817</v>
      </c>
      <c r="F646">
        <v>76305.42</v>
      </c>
      <c r="G646">
        <v>705601.43</v>
      </c>
      <c r="H646">
        <v>579412.5</v>
      </c>
      <c r="I646">
        <v>126120.73</v>
      </c>
      <c r="J646">
        <v>68.2</v>
      </c>
      <c r="K646" t="s">
        <v>10</v>
      </c>
      <c r="L646">
        <v>2015</v>
      </c>
      <c r="M646" t="s">
        <v>64</v>
      </c>
    </row>
    <row r="647" spans="1:13" x14ac:dyDescent="0.2">
      <c r="A647" s="1">
        <v>42043</v>
      </c>
      <c r="B647">
        <v>1.4</v>
      </c>
      <c r="C647">
        <v>246616.27</v>
      </c>
      <c r="D647">
        <v>64858.54</v>
      </c>
      <c r="E647">
        <v>116792.77</v>
      </c>
      <c r="F647">
        <v>65.38</v>
      </c>
      <c r="G647">
        <v>64899.58</v>
      </c>
      <c r="H647">
        <v>17633.330000000002</v>
      </c>
      <c r="I647">
        <v>47266.25</v>
      </c>
      <c r="J647">
        <v>0</v>
      </c>
      <c r="K647" t="s">
        <v>12</v>
      </c>
      <c r="L647">
        <v>2015</v>
      </c>
      <c r="M647" t="s">
        <v>64</v>
      </c>
    </row>
    <row r="648" spans="1:13" x14ac:dyDescent="0.2">
      <c r="A648" s="1">
        <v>42043</v>
      </c>
      <c r="B648">
        <v>0.72</v>
      </c>
      <c r="C648">
        <v>811664.36</v>
      </c>
      <c r="D648">
        <v>539280.41</v>
      </c>
      <c r="E648">
        <v>175207.31</v>
      </c>
      <c r="F648">
        <v>13717.57</v>
      </c>
      <c r="G648">
        <v>83459.070000000007</v>
      </c>
      <c r="H648">
        <v>81116.25</v>
      </c>
      <c r="I648">
        <v>2342.8200000000002</v>
      </c>
      <c r="J648">
        <v>0</v>
      </c>
      <c r="K648" t="s">
        <v>10</v>
      </c>
      <c r="L648">
        <v>2015</v>
      </c>
      <c r="M648" t="s">
        <v>65</v>
      </c>
    </row>
    <row r="649" spans="1:13" x14ac:dyDescent="0.2">
      <c r="A649" s="1">
        <v>42043</v>
      </c>
      <c r="B649">
        <v>1.66</v>
      </c>
      <c r="C649">
        <v>9271.68</v>
      </c>
      <c r="D649">
        <v>2240.9699999999998</v>
      </c>
      <c r="E649">
        <v>2867.38</v>
      </c>
      <c r="F649">
        <v>0</v>
      </c>
      <c r="G649">
        <v>4163.33</v>
      </c>
      <c r="H649">
        <v>4163.33</v>
      </c>
      <c r="I649">
        <v>0</v>
      </c>
      <c r="J649">
        <v>0</v>
      </c>
      <c r="K649" t="s">
        <v>12</v>
      </c>
      <c r="L649">
        <v>2015</v>
      </c>
      <c r="M649" t="s">
        <v>65</v>
      </c>
    </row>
    <row r="650" spans="1:13" x14ac:dyDescent="0.2">
      <c r="A650" s="1">
        <v>42050</v>
      </c>
      <c r="B650">
        <v>1.06</v>
      </c>
      <c r="C650">
        <v>41567.620000000003</v>
      </c>
      <c r="D650">
        <v>986.66</v>
      </c>
      <c r="E650">
        <v>30045.51</v>
      </c>
      <c r="F650">
        <v>222.42</v>
      </c>
      <c r="G650">
        <v>10313.030000000001</v>
      </c>
      <c r="H650">
        <v>9979.8700000000008</v>
      </c>
      <c r="I650">
        <v>333.16</v>
      </c>
      <c r="J650">
        <v>0</v>
      </c>
      <c r="K650" t="s">
        <v>10</v>
      </c>
      <c r="L650">
        <v>2015</v>
      </c>
      <c r="M650" t="s">
        <v>11</v>
      </c>
    </row>
    <row r="651" spans="1:13" x14ac:dyDescent="0.2">
      <c r="A651" s="1">
        <v>42050</v>
      </c>
      <c r="B651">
        <v>1.81</v>
      </c>
      <c r="C651">
        <v>1182.3</v>
      </c>
      <c r="D651">
        <v>22.74</v>
      </c>
      <c r="E651">
        <v>83.02</v>
      </c>
      <c r="F651">
        <v>0</v>
      </c>
      <c r="G651">
        <v>1076.54</v>
      </c>
      <c r="H651">
        <v>1076.54</v>
      </c>
      <c r="I651">
        <v>0</v>
      </c>
      <c r="J651">
        <v>0</v>
      </c>
      <c r="K651" t="s">
        <v>12</v>
      </c>
      <c r="L651">
        <v>2015</v>
      </c>
      <c r="M651" t="s">
        <v>11</v>
      </c>
    </row>
    <row r="652" spans="1:13" x14ac:dyDescent="0.2">
      <c r="A652" s="1">
        <v>42050</v>
      </c>
      <c r="B652">
        <v>1.06</v>
      </c>
      <c r="C652">
        <v>427391.28</v>
      </c>
      <c r="D652">
        <v>364446.77</v>
      </c>
      <c r="E652">
        <v>17420.41</v>
      </c>
      <c r="F652">
        <v>638.17999999999995</v>
      </c>
      <c r="G652">
        <v>44885.919999999998</v>
      </c>
      <c r="H652">
        <v>26727.66</v>
      </c>
      <c r="I652">
        <v>18158.259999999998</v>
      </c>
      <c r="J652">
        <v>0</v>
      </c>
      <c r="K652" t="s">
        <v>10</v>
      </c>
      <c r="L652">
        <v>2015</v>
      </c>
      <c r="M652" t="s">
        <v>13</v>
      </c>
    </row>
    <row r="653" spans="1:13" x14ac:dyDescent="0.2">
      <c r="A653" s="1">
        <v>42050</v>
      </c>
      <c r="B653">
        <v>1.46</v>
      </c>
      <c r="C653">
        <v>7783.29</v>
      </c>
      <c r="D653">
        <v>1449.86</v>
      </c>
      <c r="E653">
        <v>5216.3999999999996</v>
      </c>
      <c r="F653">
        <v>0</v>
      </c>
      <c r="G653">
        <v>1117.03</v>
      </c>
      <c r="H653">
        <v>700</v>
      </c>
      <c r="I653">
        <v>417.03</v>
      </c>
      <c r="J653">
        <v>0</v>
      </c>
      <c r="K653" t="s">
        <v>12</v>
      </c>
      <c r="L653">
        <v>2015</v>
      </c>
      <c r="M653" t="s">
        <v>13</v>
      </c>
    </row>
    <row r="654" spans="1:13" x14ac:dyDescent="0.2">
      <c r="A654" s="1">
        <v>42050</v>
      </c>
      <c r="B654">
        <v>1.25</v>
      </c>
      <c r="C654">
        <v>637319.34</v>
      </c>
      <c r="D654">
        <v>49751.74</v>
      </c>
      <c r="E654">
        <v>361677.37</v>
      </c>
      <c r="F654">
        <v>45900.05</v>
      </c>
      <c r="G654">
        <v>179990.18</v>
      </c>
      <c r="H654">
        <v>174864.87</v>
      </c>
      <c r="I654">
        <v>5125.3100000000004</v>
      </c>
      <c r="J654">
        <v>0</v>
      </c>
      <c r="K654" t="s">
        <v>10</v>
      </c>
      <c r="L654">
        <v>2015</v>
      </c>
      <c r="M654" t="s">
        <v>14</v>
      </c>
    </row>
    <row r="655" spans="1:13" x14ac:dyDescent="0.2">
      <c r="A655" s="1">
        <v>42050</v>
      </c>
      <c r="B655">
        <v>1.56</v>
      </c>
      <c r="C655">
        <v>16335.15</v>
      </c>
      <c r="D655">
        <v>5709.5</v>
      </c>
      <c r="E655">
        <v>3782.28</v>
      </c>
      <c r="F655">
        <v>777.82</v>
      </c>
      <c r="G655">
        <v>6065.55</v>
      </c>
      <c r="H655">
        <v>6065.55</v>
      </c>
      <c r="I655">
        <v>0</v>
      </c>
      <c r="J655">
        <v>0</v>
      </c>
      <c r="K655" t="s">
        <v>12</v>
      </c>
      <c r="L655">
        <v>2015</v>
      </c>
      <c r="M655" t="s">
        <v>14</v>
      </c>
    </row>
    <row r="656" spans="1:13" x14ac:dyDescent="0.2">
      <c r="A656" s="1">
        <v>42050</v>
      </c>
      <c r="B656">
        <v>1.1399999999999999</v>
      </c>
      <c r="C656">
        <v>61221.98</v>
      </c>
      <c r="D656">
        <v>41547.870000000003</v>
      </c>
      <c r="E656">
        <v>7840.31</v>
      </c>
      <c r="F656">
        <v>6492.94</v>
      </c>
      <c r="G656">
        <v>5340.86</v>
      </c>
      <c r="H656">
        <v>3647.52</v>
      </c>
      <c r="I656">
        <v>1693.34</v>
      </c>
      <c r="J656">
        <v>0</v>
      </c>
      <c r="K656" t="s">
        <v>10</v>
      </c>
      <c r="L656">
        <v>2015</v>
      </c>
      <c r="M656" t="s">
        <v>15</v>
      </c>
    </row>
    <row r="657" spans="1:13" x14ac:dyDescent="0.2">
      <c r="A657" s="1">
        <v>42050</v>
      </c>
      <c r="B657">
        <v>1.62</v>
      </c>
      <c r="C657">
        <v>1308.8800000000001</v>
      </c>
      <c r="D657">
        <v>11.21</v>
      </c>
      <c r="E657">
        <v>891.63</v>
      </c>
      <c r="F657">
        <v>0</v>
      </c>
      <c r="G657">
        <v>406.04</v>
      </c>
      <c r="H657">
        <v>166.67</v>
      </c>
      <c r="I657">
        <v>239.37</v>
      </c>
      <c r="J657">
        <v>0</v>
      </c>
      <c r="K657" t="s">
        <v>12</v>
      </c>
      <c r="L657">
        <v>2015</v>
      </c>
      <c r="M657" t="s">
        <v>15</v>
      </c>
    </row>
    <row r="658" spans="1:13" x14ac:dyDescent="0.2">
      <c r="A658" s="1">
        <v>42050</v>
      </c>
      <c r="B658">
        <v>1.2</v>
      </c>
      <c r="C658">
        <v>399883.99</v>
      </c>
      <c r="D658">
        <v>3794.97</v>
      </c>
      <c r="E658">
        <v>281106.45</v>
      </c>
      <c r="F658">
        <v>143.41</v>
      </c>
      <c r="G658">
        <v>114839.16</v>
      </c>
      <c r="H658">
        <v>114283.61</v>
      </c>
      <c r="I658">
        <v>555.54999999999995</v>
      </c>
      <c r="J658">
        <v>0</v>
      </c>
      <c r="K658" t="s">
        <v>10</v>
      </c>
      <c r="L658">
        <v>2015</v>
      </c>
      <c r="M658" t="s">
        <v>16</v>
      </c>
    </row>
    <row r="659" spans="1:13" x14ac:dyDescent="0.2">
      <c r="A659" s="1">
        <v>42050</v>
      </c>
      <c r="B659">
        <v>1.91</v>
      </c>
      <c r="C659">
        <v>2271.9499999999998</v>
      </c>
      <c r="D659">
        <v>18.98</v>
      </c>
      <c r="E659">
        <v>678.93</v>
      </c>
      <c r="F659">
        <v>0</v>
      </c>
      <c r="G659">
        <v>1574.04</v>
      </c>
      <c r="H659">
        <v>1574.04</v>
      </c>
      <c r="I659">
        <v>0</v>
      </c>
      <c r="J659">
        <v>0</v>
      </c>
      <c r="K659" t="s">
        <v>12</v>
      </c>
      <c r="L659">
        <v>2015</v>
      </c>
      <c r="M659" t="s">
        <v>16</v>
      </c>
    </row>
    <row r="660" spans="1:13" x14ac:dyDescent="0.2">
      <c r="A660" s="1">
        <v>42050</v>
      </c>
      <c r="B660">
        <v>1.44</v>
      </c>
      <c r="C660">
        <v>100207.14</v>
      </c>
      <c r="D660">
        <v>1520.76</v>
      </c>
      <c r="E660">
        <v>43271.55</v>
      </c>
      <c r="F660">
        <v>57.76</v>
      </c>
      <c r="G660">
        <v>55357.07</v>
      </c>
      <c r="H660">
        <v>55232.63</v>
      </c>
      <c r="I660">
        <v>124.44</v>
      </c>
      <c r="J660">
        <v>0</v>
      </c>
      <c r="K660" t="s">
        <v>10</v>
      </c>
      <c r="L660">
        <v>2015</v>
      </c>
      <c r="M660" t="s">
        <v>17</v>
      </c>
    </row>
    <row r="661" spans="1:13" x14ac:dyDescent="0.2">
      <c r="A661" s="1">
        <v>42050</v>
      </c>
      <c r="B661">
        <v>1.65</v>
      </c>
      <c r="C661">
        <v>1269.74</v>
      </c>
      <c r="D661">
        <v>12.86</v>
      </c>
      <c r="E661">
        <v>123.93</v>
      </c>
      <c r="F661">
        <v>0</v>
      </c>
      <c r="G661">
        <v>1132.95</v>
      </c>
      <c r="H661">
        <v>1132.95</v>
      </c>
      <c r="I661">
        <v>0</v>
      </c>
      <c r="J661">
        <v>0</v>
      </c>
      <c r="K661" t="s">
        <v>12</v>
      </c>
      <c r="L661">
        <v>2015</v>
      </c>
      <c r="M661" t="s">
        <v>17</v>
      </c>
    </row>
    <row r="662" spans="1:13" x14ac:dyDescent="0.2">
      <c r="A662" s="1">
        <v>42050</v>
      </c>
      <c r="B662">
        <v>0.96</v>
      </c>
      <c r="C662">
        <v>5699944.9299999997</v>
      </c>
      <c r="D662">
        <v>3315163.6</v>
      </c>
      <c r="E662">
        <v>1620462.13</v>
      </c>
      <c r="F662">
        <v>169907.54</v>
      </c>
      <c r="G662">
        <v>594411.66</v>
      </c>
      <c r="H662">
        <v>544990.68000000005</v>
      </c>
      <c r="I662">
        <v>47017.93</v>
      </c>
      <c r="J662">
        <v>2403.0500000000002</v>
      </c>
      <c r="K662" t="s">
        <v>10</v>
      </c>
      <c r="L662">
        <v>2015</v>
      </c>
      <c r="M662" t="s">
        <v>18</v>
      </c>
    </row>
    <row r="663" spans="1:13" x14ac:dyDescent="0.2">
      <c r="A663" s="1">
        <v>42050</v>
      </c>
      <c r="B663">
        <v>1.52</v>
      </c>
      <c r="C663">
        <v>116499.36</v>
      </c>
      <c r="D663">
        <v>85444.97</v>
      </c>
      <c r="E663">
        <v>21689.75</v>
      </c>
      <c r="F663">
        <v>0</v>
      </c>
      <c r="G663">
        <v>9364.64</v>
      </c>
      <c r="H663">
        <v>9364.64</v>
      </c>
      <c r="I663">
        <v>0</v>
      </c>
      <c r="J663">
        <v>0</v>
      </c>
      <c r="K663" t="s">
        <v>12</v>
      </c>
      <c r="L663">
        <v>2015</v>
      </c>
      <c r="M663" t="s">
        <v>18</v>
      </c>
    </row>
    <row r="664" spans="1:13" x14ac:dyDescent="0.2">
      <c r="A664" s="1">
        <v>42050</v>
      </c>
      <c r="B664">
        <v>1.22</v>
      </c>
      <c r="C664">
        <v>156798.51</v>
      </c>
      <c r="D664">
        <v>28227.83</v>
      </c>
      <c r="E664">
        <v>38591.730000000003</v>
      </c>
      <c r="F664">
        <v>40430.51</v>
      </c>
      <c r="G664">
        <v>49548.44</v>
      </c>
      <c r="H664">
        <v>40419.97</v>
      </c>
      <c r="I664">
        <v>9128.4699999999993</v>
      </c>
      <c r="J664">
        <v>0</v>
      </c>
      <c r="K664" t="s">
        <v>10</v>
      </c>
      <c r="L664">
        <v>2015</v>
      </c>
      <c r="M664" t="s">
        <v>19</v>
      </c>
    </row>
    <row r="665" spans="1:13" x14ac:dyDescent="0.2">
      <c r="A665" s="1">
        <v>42050</v>
      </c>
      <c r="B665">
        <v>1.92</v>
      </c>
      <c r="C665">
        <v>3125.59</v>
      </c>
      <c r="D665">
        <v>219.08</v>
      </c>
      <c r="E665">
        <v>1098.75</v>
      </c>
      <c r="F665">
        <v>1056.49</v>
      </c>
      <c r="G665">
        <v>751.27</v>
      </c>
      <c r="H665">
        <v>751.27</v>
      </c>
      <c r="I665">
        <v>0</v>
      </c>
      <c r="J665">
        <v>0</v>
      </c>
      <c r="K665" t="s">
        <v>12</v>
      </c>
      <c r="L665">
        <v>2015</v>
      </c>
      <c r="M665" t="s">
        <v>19</v>
      </c>
    </row>
    <row r="666" spans="1:13" x14ac:dyDescent="0.2">
      <c r="A666" s="1">
        <v>42050</v>
      </c>
      <c r="B666">
        <v>1.17</v>
      </c>
      <c r="C666">
        <v>726401.24</v>
      </c>
      <c r="D666">
        <v>29711.82</v>
      </c>
      <c r="E666">
        <v>488591.6</v>
      </c>
      <c r="F666">
        <v>110446.6</v>
      </c>
      <c r="G666">
        <v>97651.22</v>
      </c>
      <c r="H666">
        <v>92518.95</v>
      </c>
      <c r="I666">
        <v>5112.6899999999996</v>
      </c>
      <c r="J666">
        <v>19.579999999999998</v>
      </c>
      <c r="K666" t="s">
        <v>10</v>
      </c>
      <c r="L666">
        <v>2015</v>
      </c>
      <c r="M666" t="s">
        <v>20</v>
      </c>
    </row>
    <row r="667" spans="1:13" x14ac:dyDescent="0.2">
      <c r="A667" s="1">
        <v>42050</v>
      </c>
      <c r="B667">
        <v>1.81</v>
      </c>
      <c r="C667">
        <v>10575.65</v>
      </c>
      <c r="D667">
        <v>948.53</v>
      </c>
      <c r="E667">
        <v>8233.7900000000009</v>
      </c>
      <c r="F667">
        <v>0</v>
      </c>
      <c r="G667">
        <v>1393.33</v>
      </c>
      <c r="H667">
        <v>1393.33</v>
      </c>
      <c r="I667">
        <v>0</v>
      </c>
      <c r="J667">
        <v>0</v>
      </c>
      <c r="K667" t="s">
        <v>12</v>
      </c>
      <c r="L667">
        <v>2015</v>
      </c>
      <c r="M667" t="s">
        <v>20</v>
      </c>
    </row>
    <row r="668" spans="1:13" x14ac:dyDescent="0.2">
      <c r="A668" s="1">
        <v>42050</v>
      </c>
      <c r="B668">
        <v>0.94</v>
      </c>
      <c r="C668">
        <v>169950.37</v>
      </c>
      <c r="D668">
        <v>4399.26</v>
      </c>
      <c r="E668">
        <v>122866.03</v>
      </c>
      <c r="F668">
        <v>3067.22</v>
      </c>
      <c r="G668">
        <v>39617.86</v>
      </c>
      <c r="H668">
        <v>21356.07</v>
      </c>
      <c r="I668">
        <v>17556.580000000002</v>
      </c>
      <c r="J668">
        <v>705.21</v>
      </c>
      <c r="K668" t="s">
        <v>10</v>
      </c>
      <c r="L668">
        <v>2015</v>
      </c>
      <c r="M668" t="s">
        <v>21</v>
      </c>
    </row>
    <row r="669" spans="1:13" x14ac:dyDescent="0.2">
      <c r="A669" s="1">
        <v>42050</v>
      </c>
      <c r="B669">
        <v>1.22</v>
      </c>
      <c r="C669">
        <v>10742.08</v>
      </c>
      <c r="D669">
        <v>264.74</v>
      </c>
      <c r="E669">
        <v>9452.15</v>
      </c>
      <c r="F669">
        <v>0</v>
      </c>
      <c r="G669">
        <v>1025.19</v>
      </c>
      <c r="H669">
        <v>780</v>
      </c>
      <c r="I669">
        <v>245.19</v>
      </c>
      <c r="J669">
        <v>0</v>
      </c>
      <c r="K669" t="s">
        <v>12</v>
      </c>
      <c r="L669">
        <v>2015</v>
      </c>
      <c r="M669" t="s">
        <v>21</v>
      </c>
    </row>
    <row r="670" spans="1:13" x14ac:dyDescent="0.2">
      <c r="A670" s="1">
        <v>42050</v>
      </c>
      <c r="B670">
        <v>1.05</v>
      </c>
      <c r="C670">
        <v>106663.67999999999</v>
      </c>
      <c r="D670">
        <v>52221.93</v>
      </c>
      <c r="E670">
        <v>20939.990000000002</v>
      </c>
      <c r="F670">
        <v>8939.85</v>
      </c>
      <c r="G670">
        <v>24561.91</v>
      </c>
      <c r="H670">
        <v>22104.1</v>
      </c>
      <c r="I670">
        <v>1860.18</v>
      </c>
      <c r="J670">
        <v>597.63</v>
      </c>
      <c r="K670" t="s">
        <v>10</v>
      </c>
      <c r="L670">
        <v>2015</v>
      </c>
      <c r="M670" t="s">
        <v>22</v>
      </c>
    </row>
    <row r="671" spans="1:13" x14ac:dyDescent="0.2">
      <c r="A671" s="1">
        <v>42050</v>
      </c>
      <c r="B671">
        <v>1.64</v>
      </c>
      <c r="C671">
        <v>4283.5600000000004</v>
      </c>
      <c r="D671">
        <v>374.59</v>
      </c>
      <c r="E671">
        <v>2597.56</v>
      </c>
      <c r="F671">
        <v>0</v>
      </c>
      <c r="G671">
        <v>1311.41</v>
      </c>
      <c r="H671">
        <v>706.67</v>
      </c>
      <c r="I671">
        <v>604.74</v>
      </c>
      <c r="J671">
        <v>0</v>
      </c>
      <c r="K671" t="s">
        <v>12</v>
      </c>
      <c r="L671">
        <v>2015</v>
      </c>
      <c r="M671" t="s">
        <v>22</v>
      </c>
    </row>
    <row r="672" spans="1:13" x14ac:dyDescent="0.2">
      <c r="A672" s="1">
        <v>42050</v>
      </c>
      <c r="B672">
        <v>0.77</v>
      </c>
      <c r="C672">
        <v>1020856.87</v>
      </c>
      <c r="D672">
        <v>625813.98</v>
      </c>
      <c r="E672">
        <v>299799.46000000002</v>
      </c>
      <c r="F672">
        <v>12656.97</v>
      </c>
      <c r="G672">
        <v>82586.460000000006</v>
      </c>
      <c r="H672">
        <v>67518.45</v>
      </c>
      <c r="I672">
        <v>15061.17</v>
      </c>
      <c r="J672">
        <v>6.84</v>
      </c>
      <c r="K672" t="s">
        <v>10</v>
      </c>
      <c r="L672">
        <v>2015</v>
      </c>
      <c r="M672" t="s">
        <v>23</v>
      </c>
    </row>
    <row r="673" spans="1:13" x14ac:dyDescent="0.2">
      <c r="A673" s="1">
        <v>42050</v>
      </c>
      <c r="B673">
        <v>1.41</v>
      </c>
      <c r="C673">
        <v>10958.57</v>
      </c>
      <c r="D673">
        <v>7081.47</v>
      </c>
      <c r="E673">
        <v>827.1</v>
      </c>
      <c r="F673">
        <v>0</v>
      </c>
      <c r="G673">
        <v>3050</v>
      </c>
      <c r="H673">
        <v>3050</v>
      </c>
      <c r="I673">
        <v>0</v>
      </c>
      <c r="J673">
        <v>0</v>
      </c>
      <c r="K673" t="s">
        <v>12</v>
      </c>
      <c r="L673">
        <v>2015</v>
      </c>
      <c r="M673" t="s">
        <v>23</v>
      </c>
    </row>
    <row r="674" spans="1:13" x14ac:dyDescent="0.2">
      <c r="A674" s="1">
        <v>42050</v>
      </c>
      <c r="B674">
        <v>1.1200000000000001</v>
      </c>
      <c r="C674">
        <v>629074.28</v>
      </c>
      <c r="D674">
        <v>116907.81</v>
      </c>
      <c r="E674">
        <v>404107.32</v>
      </c>
      <c r="F674">
        <v>7797.57</v>
      </c>
      <c r="G674">
        <v>100261.58</v>
      </c>
      <c r="H674">
        <v>80270.81</v>
      </c>
      <c r="I674">
        <v>19965.509999999998</v>
      </c>
      <c r="J674">
        <v>25.26</v>
      </c>
      <c r="K674" t="s">
        <v>10</v>
      </c>
      <c r="L674">
        <v>2015</v>
      </c>
      <c r="M674" t="s">
        <v>24</v>
      </c>
    </row>
    <row r="675" spans="1:13" x14ac:dyDescent="0.2">
      <c r="A675" s="1">
        <v>42050</v>
      </c>
      <c r="B675">
        <v>1.44</v>
      </c>
      <c r="C675">
        <v>19660.580000000002</v>
      </c>
      <c r="D675">
        <v>2347.4699999999998</v>
      </c>
      <c r="E675">
        <v>7061.55</v>
      </c>
      <c r="F675">
        <v>12.76</v>
      </c>
      <c r="G675">
        <v>10238.799999999999</v>
      </c>
      <c r="H675">
        <v>953.33</v>
      </c>
      <c r="I675">
        <v>9285.4699999999993</v>
      </c>
      <c r="J675">
        <v>0</v>
      </c>
      <c r="K675" t="s">
        <v>12</v>
      </c>
      <c r="L675">
        <v>2015</v>
      </c>
      <c r="M675" t="s">
        <v>24</v>
      </c>
    </row>
    <row r="676" spans="1:13" x14ac:dyDescent="0.2">
      <c r="A676" s="1">
        <v>42050</v>
      </c>
      <c r="B676">
        <v>1.1599999999999999</v>
      </c>
      <c r="C676">
        <v>255597.63</v>
      </c>
      <c r="D676">
        <v>100594.59</v>
      </c>
      <c r="E676">
        <v>31170.09</v>
      </c>
      <c r="F676">
        <v>41639.69</v>
      </c>
      <c r="G676">
        <v>82193.259999999995</v>
      </c>
      <c r="H676">
        <v>78474.19</v>
      </c>
      <c r="I676">
        <v>676.16</v>
      </c>
      <c r="J676">
        <v>3042.91</v>
      </c>
      <c r="K676" t="s">
        <v>10</v>
      </c>
      <c r="L676">
        <v>2015</v>
      </c>
      <c r="M676" t="s">
        <v>25</v>
      </c>
    </row>
    <row r="677" spans="1:13" x14ac:dyDescent="0.2">
      <c r="A677" s="1">
        <v>42050</v>
      </c>
      <c r="B677">
        <v>1.82</v>
      </c>
      <c r="C677">
        <v>7038.51</v>
      </c>
      <c r="D677">
        <v>434.7</v>
      </c>
      <c r="E677">
        <v>5742.58</v>
      </c>
      <c r="F677">
        <v>0</v>
      </c>
      <c r="G677">
        <v>861.23</v>
      </c>
      <c r="H677">
        <v>293.33</v>
      </c>
      <c r="I677">
        <v>567.9</v>
      </c>
      <c r="J677">
        <v>0</v>
      </c>
      <c r="K677" t="s">
        <v>12</v>
      </c>
      <c r="L677">
        <v>2015</v>
      </c>
      <c r="M677" t="s">
        <v>25</v>
      </c>
    </row>
    <row r="678" spans="1:13" x14ac:dyDescent="0.2">
      <c r="A678" s="1">
        <v>42050</v>
      </c>
      <c r="B678">
        <v>1.21</v>
      </c>
      <c r="C678">
        <v>136761.35</v>
      </c>
      <c r="D678">
        <v>1659.05</v>
      </c>
      <c r="E678">
        <v>67025.59</v>
      </c>
      <c r="F678">
        <v>4215.01</v>
      </c>
      <c r="G678">
        <v>63861.7</v>
      </c>
      <c r="H678">
        <v>57601.99</v>
      </c>
      <c r="I678">
        <v>6203.39</v>
      </c>
      <c r="J678">
        <v>56.32</v>
      </c>
      <c r="K678" t="s">
        <v>10</v>
      </c>
      <c r="L678">
        <v>2015</v>
      </c>
      <c r="M678" t="s">
        <v>26</v>
      </c>
    </row>
    <row r="679" spans="1:13" x14ac:dyDescent="0.2">
      <c r="A679" s="1">
        <v>42050</v>
      </c>
      <c r="B679">
        <v>1.88</v>
      </c>
      <c r="C679">
        <v>787.72</v>
      </c>
      <c r="D679">
        <v>17.75</v>
      </c>
      <c r="E679">
        <v>566.64</v>
      </c>
      <c r="F679">
        <v>0</v>
      </c>
      <c r="G679">
        <v>203.33</v>
      </c>
      <c r="H679">
        <v>203.33</v>
      </c>
      <c r="I679">
        <v>0</v>
      </c>
      <c r="J679">
        <v>0</v>
      </c>
      <c r="K679" t="s">
        <v>12</v>
      </c>
      <c r="L679">
        <v>2015</v>
      </c>
      <c r="M679" t="s">
        <v>26</v>
      </c>
    </row>
    <row r="680" spans="1:13" x14ac:dyDescent="0.2">
      <c r="A680" s="1">
        <v>42050</v>
      </c>
      <c r="B680">
        <v>1.1499999999999999</v>
      </c>
      <c r="C680">
        <v>2610004.41</v>
      </c>
      <c r="D680">
        <v>390973.21</v>
      </c>
      <c r="E680">
        <v>1331420.43</v>
      </c>
      <c r="F680">
        <v>237030.33</v>
      </c>
      <c r="G680">
        <v>650580.43999999994</v>
      </c>
      <c r="H680">
        <v>561485.4</v>
      </c>
      <c r="I680">
        <v>81172.240000000005</v>
      </c>
      <c r="J680">
        <v>7922.8</v>
      </c>
      <c r="K680" t="s">
        <v>10</v>
      </c>
      <c r="L680">
        <v>2015</v>
      </c>
      <c r="M680" t="s">
        <v>27</v>
      </c>
    </row>
    <row r="681" spans="1:13" x14ac:dyDescent="0.2">
      <c r="A681" s="1">
        <v>42050</v>
      </c>
      <c r="B681">
        <v>1.65</v>
      </c>
      <c r="C681">
        <v>58236.29</v>
      </c>
      <c r="D681">
        <v>3633.54</v>
      </c>
      <c r="E681">
        <v>40867.129999999997</v>
      </c>
      <c r="F681">
        <v>0</v>
      </c>
      <c r="G681">
        <v>13735.62</v>
      </c>
      <c r="H681">
        <v>11050</v>
      </c>
      <c r="I681">
        <v>2685.62</v>
      </c>
      <c r="J681">
        <v>0</v>
      </c>
      <c r="K681" t="s">
        <v>12</v>
      </c>
      <c r="L681">
        <v>2015</v>
      </c>
      <c r="M681" t="s">
        <v>27</v>
      </c>
    </row>
    <row r="682" spans="1:13" x14ac:dyDescent="0.2">
      <c r="A682" s="1">
        <v>42050</v>
      </c>
      <c r="B682">
        <v>1.22</v>
      </c>
      <c r="C682">
        <v>187671.77</v>
      </c>
      <c r="D682">
        <v>28592.73</v>
      </c>
      <c r="E682">
        <v>85311.1</v>
      </c>
      <c r="F682">
        <v>503.53</v>
      </c>
      <c r="G682">
        <v>73264.41</v>
      </c>
      <c r="H682">
        <v>72146.240000000005</v>
      </c>
      <c r="I682">
        <v>1118.17</v>
      </c>
      <c r="J682">
        <v>0</v>
      </c>
      <c r="K682" t="s">
        <v>10</v>
      </c>
      <c r="L682">
        <v>2015</v>
      </c>
      <c r="M682" t="s">
        <v>28</v>
      </c>
    </row>
    <row r="683" spans="1:13" x14ac:dyDescent="0.2">
      <c r="A683" s="1">
        <v>42050</v>
      </c>
      <c r="B683">
        <v>1.65</v>
      </c>
      <c r="C683">
        <v>4701.71</v>
      </c>
      <c r="D683">
        <v>49.13</v>
      </c>
      <c r="E683">
        <v>261.10000000000002</v>
      </c>
      <c r="F683">
        <v>16.03</v>
      </c>
      <c r="G683">
        <v>4375.45</v>
      </c>
      <c r="H683">
        <v>4375.45</v>
      </c>
      <c r="I683">
        <v>0</v>
      </c>
      <c r="J683">
        <v>0</v>
      </c>
      <c r="K683" t="s">
        <v>12</v>
      </c>
      <c r="L683">
        <v>2015</v>
      </c>
      <c r="M683" t="s">
        <v>28</v>
      </c>
    </row>
    <row r="684" spans="1:13" x14ac:dyDescent="0.2">
      <c r="A684" s="1">
        <v>42050</v>
      </c>
      <c r="B684">
        <v>1.39</v>
      </c>
      <c r="C684">
        <v>223170.31</v>
      </c>
      <c r="D684">
        <v>3681.09</v>
      </c>
      <c r="E684">
        <v>138690.76999999999</v>
      </c>
      <c r="F684">
        <v>216.75</v>
      </c>
      <c r="G684">
        <v>80581.7</v>
      </c>
      <c r="H684">
        <v>79026.53</v>
      </c>
      <c r="I684">
        <v>1555.17</v>
      </c>
      <c r="J684">
        <v>0</v>
      </c>
      <c r="K684" t="s">
        <v>10</v>
      </c>
      <c r="L684">
        <v>2015</v>
      </c>
      <c r="M684" t="s">
        <v>29</v>
      </c>
    </row>
    <row r="685" spans="1:13" x14ac:dyDescent="0.2">
      <c r="A685" s="1">
        <v>42050</v>
      </c>
      <c r="B685">
        <v>2.13</v>
      </c>
      <c r="C685">
        <v>2753.92</v>
      </c>
      <c r="D685">
        <v>304.33</v>
      </c>
      <c r="E685">
        <v>1797.05</v>
      </c>
      <c r="F685">
        <v>0</v>
      </c>
      <c r="G685">
        <v>652.54</v>
      </c>
      <c r="H685">
        <v>652.54</v>
      </c>
      <c r="I685">
        <v>0</v>
      </c>
      <c r="J685">
        <v>0</v>
      </c>
      <c r="K685" t="s">
        <v>12</v>
      </c>
      <c r="L685">
        <v>2015</v>
      </c>
      <c r="M685" t="s">
        <v>29</v>
      </c>
    </row>
    <row r="686" spans="1:13" x14ac:dyDescent="0.2">
      <c r="A686" s="1">
        <v>42050</v>
      </c>
      <c r="B686">
        <v>0.73</v>
      </c>
      <c r="C686">
        <v>1062387.72</v>
      </c>
      <c r="D686">
        <v>571823.28</v>
      </c>
      <c r="E686">
        <v>364817.51</v>
      </c>
      <c r="F686">
        <v>5598.15</v>
      </c>
      <c r="G686">
        <v>120148.78</v>
      </c>
      <c r="H686">
        <v>83840.62</v>
      </c>
      <c r="I686">
        <v>36308.160000000003</v>
      </c>
      <c r="J686">
        <v>0</v>
      </c>
      <c r="K686" t="s">
        <v>10</v>
      </c>
      <c r="L686">
        <v>2015</v>
      </c>
      <c r="M686" t="s">
        <v>30</v>
      </c>
    </row>
    <row r="687" spans="1:13" x14ac:dyDescent="0.2">
      <c r="A687" s="1">
        <v>42050</v>
      </c>
      <c r="B687">
        <v>1.29</v>
      </c>
      <c r="C687">
        <v>10569.83</v>
      </c>
      <c r="D687">
        <v>8813.11</v>
      </c>
      <c r="E687">
        <v>586.72</v>
      </c>
      <c r="F687">
        <v>0</v>
      </c>
      <c r="G687">
        <v>1170</v>
      </c>
      <c r="H687">
        <v>1170</v>
      </c>
      <c r="I687">
        <v>0</v>
      </c>
      <c r="J687">
        <v>0</v>
      </c>
      <c r="K687" t="s">
        <v>12</v>
      </c>
      <c r="L687">
        <v>2015</v>
      </c>
      <c r="M687" t="s">
        <v>30</v>
      </c>
    </row>
    <row r="688" spans="1:13" x14ac:dyDescent="0.2">
      <c r="A688" s="1">
        <v>42050</v>
      </c>
      <c r="B688">
        <v>1.3</v>
      </c>
      <c r="C688">
        <v>121767.82</v>
      </c>
      <c r="D688">
        <v>5833.67</v>
      </c>
      <c r="E688">
        <v>75495.03</v>
      </c>
      <c r="F688">
        <v>4664.1499999999996</v>
      </c>
      <c r="G688">
        <v>35774.97</v>
      </c>
      <c r="H688">
        <v>22442.7</v>
      </c>
      <c r="I688">
        <v>12428.29</v>
      </c>
      <c r="J688">
        <v>903.98</v>
      </c>
      <c r="K688" t="s">
        <v>10</v>
      </c>
      <c r="L688">
        <v>2015</v>
      </c>
      <c r="M688" t="s">
        <v>31</v>
      </c>
    </row>
    <row r="689" spans="1:13" x14ac:dyDescent="0.2">
      <c r="A689" s="1">
        <v>42050</v>
      </c>
      <c r="B689">
        <v>1.77</v>
      </c>
      <c r="C689">
        <v>1601.74</v>
      </c>
      <c r="D689">
        <v>88.99</v>
      </c>
      <c r="E689">
        <v>956.36</v>
      </c>
      <c r="F689">
        <v>0</v>
      </c>
      <c r="G689">
        <v>556.39</v>
      </c>
      <c r="H689">
        <v>450</v>
      </c>
      <c r="I689">
        <v>106.39</v>
      </c>
      <c r="J689">
        <v>0</v>
      </c>
      <c r="K689" t="s">
        <v>12</v>
      </c>
      <c r="L689">
        <v>2015</v>
      </c>
      <c r="M689" t="s">
        <v>31</v>
      </c>
    </row>
    <row r="690" spans="1:13" x14ac:dyDescent="0.2">
      <c r="A690" s="1">
        <v>42050</v>
      </c>
      <c r="B690">
        <v>1.24</v>
      </c>
      <c r="C690">
        <v>105176.25</v>
      </c>
      <c r="D690">
        <v>70695.14</v>
      </c>
      <c r="E690">
        <v>9457.7199999999993</v>
      </c>
      <c r="F690">
        <v>595.88</v>
      </c>
      <c r="G690">
        <v>24427.51</v>
      </c>
      <c r="H690">
        <v>15354.4</v>
      </c>
      <c r="I690">
        <v>9073.11</v>
      </c>
      <c r="J690">
        <v>0</v>
      </c>
      <c r="K690" t="s">
        <v>10</v>
      </c>
      <c r="L690">
        <v>2015</v>
      </c>
      <c r="M690" t="s">
        <v>32</v>
      </c>
    </row>
    <row r="691" spans="1:13" x14ac:dyDescent="0.2">
      <c r="A691" s="1">
        <v>42050</v>
      </c>
      <c r="B691">
        <v>1.82</v>
      </c>
      <c r="C691">
        <v>1758.64</v>
      </c>
      <c r="D691">
        <v>1079.8599999999999</v>
      </c>
      <c r="E691">
        <v>45.39</v>
      </c>
      <c r="F691">
        <v>16.72</v>
      </c>
      <c r="G691">
        <v>616.66999999999996</v>
      </c>
      <c r="H691">
        <v>616.66999999999996</v>
      </c>
      <c r="I691">
        <v>0</v>
      </c>
      <c r="J691">
        <v>0</v>
      </c>
      <c r="K691" t="s">
        <v>12</v>
      </c>
      <c r="L691">
        <v>2015</v>
      </c>
      <c r="M691" t="s">
        <v>32</v>
      </c>
    </row>
    <row r="692" spans="1:13" x14ac:dyDescent="0.2">
      <c r="A692" s="1">
        <v>42050</v>
      </c>
      <c r="B692">
        <v>1.1200000000000001</v>
      </c>
      <c r="C692">
        <v>255465.26</v>
      </c>
      <c r="D692">
        <v>101363.74</v>
      </c>
      <c r="E692">
        <v>111729.04</v>
      </c>
      <c r="F692">
        <v>3869.22</v>
      </c>
      <c r="G692">
        <v>38503.26</v>
      </c>
      <c r="H692">
        <v>38196.57</v>
      </c>
      <c r="I692">
        <v>306.69</v>
      </c>
      <c r="J692">
        <v>0</v>
      </c>
      <c r="K692" t="s">
        <v>10</v>
      </c>
      <c r="L692">
        <v>2015</v>
      </c>
      <c r="M692" t="s">
        <v>33</v>
      </c>
    </row>
    <row r="693" spans="1:13" x14ac:dyDescent="0.2">
      <c r="A693" s="1">
        <v>42050</v>
      </c>
      <c r="B693">
        <v>1.79</v>
      </c>
      <c r="C693">
        <v>6259.44</v>
      </c>
      <c r="D693">
        <v>3336.65</v>
      </c>
      <c r="E693">
        <v>2622.79</v>
      </c>
      <c r="F693">
        <v>0</v>
      </c>
      <c r="G693">
        <v>300</v>
      </c>
      <c r="H693">
        <v>300</v>
      </c>
      <c r="I693">
        <v>0</v>
      </c>
      <c r="J693">
        <v>0</v>
      </c>
      <c r="K693" t="s">
        <v>12</v>
      </c>
      <c r="L693">
        <v>2015</v>
      </c>
      <c r="M693" t="s">
        <v>33</v>
      </c>
    </row>
    <row r="694" spans="1:13" x14ac:dyDescent="0.2">
      <c r="A694" s="1">
        <v>42050</v>
      </c>
      <c r="B694">
        <v>0.83</v>
      </c>
      <c r="C694">
        <v>2926435.94</v>
      </c>
      <c r="D694">
        <v>2146773.46</v>
      </c>
      <c r="E694">
        <v>408395.74</v>
      </c>
      <c r="F694">
        <v>62511.83</v>
      </c>
      <c r="G694">
        <v>308754.90999999997</v>
      </c>
      <c r="H694">
        <v>271596.40999999997</v>
      </c>
      <c r="I694">
        <v>35034.18</v>
      </c>
      <c r="J694">
        <v>2124.3200000000002</v>
      </c>
      <c r="K694" t="s">
        <v>10</v>
      </c>
      <c r="L694">
        <v>2015</v>
      </c>
      <c r="M694" t="s">
        <v>34</v>
      </c>
    </row>
    <row r="695" spans="1:13" x14ac:dyDescent="0.2">
      <c r="A695" s="1">
        <v>42050</v>
      </c>
      <c r="B695">
        <v>1.43</v>
      </c>
      <c r="C695">
        <v>41524.22</v>
      </c>
      <c r="D695">
        <v>33427.07</v>
      </c>
      <c r="E695">
        <v>1026.28</v>
      </c>
      <c r="F695">
        <v>0</v>
      </c>
      <c r="G695">
        <v>7070.87</v>
      </c>
      <c r="H695">
        <v>7070.87</v>
      </c>
      <c r="I695">
        <v>0</v>
      </c>
      <c r="J695">
        <v>0</v>
      </c>
      <c r="K695" t="s">
        <v>12</v>
      </c>
      <c r="L695">
        <v>2015</v>
      </c>
      <c r="M695" t="s">
        <v>34</v>
      </c>
    </row>
    <row r="696" spans="1:13" x14ac:dyDescent="0.2">
      <c r="A696" s="1">
        <v>42050</v>
      </c>
      <c r="B696">
        <v>1.1299999999999999</v>
      </c>
      <c r="C696">
        <v>80537.77</v>
      </c>
      <c r="D696">
        <v>3843.22</v>
      </c>
      <c r="E696">
        <v>50486.3</v>
      </c>
      <c r="F696">
        <v>1394.17</v>
      </c>
      <c r="G696">
        <v>24814.080000000002</v>
      </c>
      <c r="H696">
        <v>11567.45</v>
      </c>
      <c r="I696">
        <v>12926.67</v>
      </c>
      <c r="J696">
        <v>319.95999999999998</v>
      </c>
      <c r="K696" t="s">
        <v>10</v>
      </c>
      <c r="L696">
        <v>2015</v>
      </c>
      <c r="M696" t="s">
        <v>35</v>
      </c>
    </row>
    <row r="697" spans="1:13" x14ac:dyDescent="0.2">
      <c r="A697" s="1">
        <v>42050</v>
      </c>
      <c r="B697">
        <v>1.75</v>
      </c>
      <c r="C697">
        <v>1201.07</v>
      </c>
      <c r="D697">
        <v>12.71</v>
      </c>
      <c r="E697">
        <v>745.28</v>
      </c>
      <c r="F697">
        <v>0</v>
      </c>
      <c r="G697">
        <v>443.08</v>
      </c>
      <c r="H697">
        <v>326.67</v>
      </c>
      <c r="I697">
        <v>116.41</v>
      </c>
      <c r="J697">
        <v>0</v>
      </c>
      <c r="K697" t="s">
        <v>12</v>
      </c>
      <c r="L697">
        <v>2015</v>
      </c>
      <c r="M697" t="s">
        <v>35</v>
      </c>
    </row>
    <row r="698" spans="1:13" x14ac:dyDescent="0.2">
      <c r="A698" s="1">
        <v>42050</v>
      </c>
      <c r="B698">
        <v>1.29</v>
      </c>
      <c r="C698">
        <v>353520.71</v>
      </c>
      <c r="D698">
        <v>243991.59</v>
      </c>
      <c r="E698">
        <v>34941.839999999997</v>
      </c>
      <c r="F698">
        <v>77.290000000000006</v>
      </c>
      <c r="G698">
        <v>74509.990000000005</v>
      </c>
      <c r="H698">
        <v>38771.730000000003</v>
      </c>
      <c r="I698">
        <v>35738.26</v>
      </c>
      <c r="J698">
        <v>0</v>
      </c>
      <c r="K698" t="s">
        <v>10</v>
      </c>
      <c r="L698">
        <v>2015</v>
      </c>
      <c r="M698" t="s">
        <v>36</v>
      </c>
    </row>
    <row r="699" spans="1:13" x14ac:dyDescent="0.2">
      <c r="A699" s="1">
        <v>42050</v>
      </c>
      <c r="B699">
        <v>1.75</v>
      </c>
      <c r="C699">
        <v>1791.51</v>
      </c>
      <c r="D699">
        <v>908.96</v>
      </c>
      <c r="E699">
        <v>2.5499999999999998</v>
      </c>
      <c r="F699">
        <v>0</v>
      </c>
      <c r="G699">
        <v>880</v>
      </c>
      <c r="H699">
        <v>880</v>
      </c>
      <c r="I699">
        <v>0</v>
      </c>
      <c r="J699">
        <v>0</v>
      </c>
      <c r="K699" t="s">
        <v>12</v>
      </c>
      <c r="L699">
        <v>2015</v>
      </c>
      <c r="M699" t="s">
        <v>36</v>
      </c>
    </row>
    <row r="700" spans="1:13" x14ac:dyDescent="0.2">
      <c r="A700" s="1">
        <v>42050</v>
      </c>
      <c r="B700">
        <v>1.17</v>
      </c>
      <c r="C700">
        <v>2420829.4500000002</v>
      </c>
      <c r="D700">
        <v>634266.43000000005</v>
      </c>
      <c r="E700">
        <v>982380.32</v>
      </c>
      <c r="F700">
        <v>206499.63</v>
      </c>
      <c r="G700">
        <v>597683.06999999995</v>
      </c>
      <c r="H700">
        <v>515932.56</v>
      </c>
      <c r="I700">
        <v>81139.48</v>
      </c>
      <c r="J700">
        <v>611.03</v>
      </c>
      <c r="K700" t="s">
        <v>10</v>
      </c>
      <c r="L700">
        <v>2015</v>
      </c>
      <c r="M700" t="s">
        <v>37</v>
      </c>
    </row>
    <row r="701" spans="1:13" x14ac:dyDescent="0.2">
      <c r="A701" s="1">
        <v>42050</v>
      </c>
      <c r="B701">
        <v>1.48</v>
      </c>
      <c r="C701">
        <v>67813.61</v>
      </c>
      <c r="D701">
        <v>7426.1</v>
      </c>
      <c r="E701">
        <v>34306.93</v>
      </c>
      <c r="F701">
        <v>4067.67</v>
      </c>
      <c r="G701">
        <v>22012.91</v>
      </c>
      <c r="H701">
        <v>18624.73</v>
      </c>
      <c r="I701">
        <v>3388.18</v>
      </c>
      <c r="J701">
        <v>0</v>
      </c>
      <c r="K701" t="s">
        <v>12</v>
      </c>
      <c r="L701">
        <v>2015</v>
      </c>
      <c r="M701" t="s">
        <v>37</v>
      </c>
    </row>
    <row r="702" spans="1:13" x14ac:dyDescent="0.2">
      <c r="A702" s="1">
        <v>42050</v>
      </c>
      <c r="B702">
        <v>1.03</v>
      </c>
      <c r="C702">
        <v>153852.03</v>
      </c>
      <c r="D702">
        <v>109047.7</v>
      </c>
      <c r="E702">
        <v>9817.42</v>
      </c>
      <c r="F702">
        <v>11085.73</v>
      </c>
      <c r="G702">
        <v>23901.18</v>
      </c>
      <c r="H702">
        <v>21186.15</v>
      </c>
      <c r="I702">
        <v>2715.03</v>
      </c>
      <c r="J702">
        <v>0</v>
      </c>
      <c r="K702" t="s">
        <v>10</v>
      </c>
      <c r="L702">
        <v>2015</v>
      </c>
      <c r="M702" t="s">
        <v>38</v>
      </c>
    </row>
    <row r="703" spans="1:13" x14ac:dyDescent="0.2">
      <c r="A703" s="1">
        <v>42050</v>
      </c>
      <c r="B703">
        <v>1.1100000000000001</v>
      </c>
      <c r="C703">
        <v>10581.74</v>
      </c>
      <c r="D703">
        <v>244.59</v>
      </c>
      <c r="E703">
        <v>8525.9</v>
      </c>
      <c r="F703">
        <v>89.76</v>
      </c>
      <c r="G703">
        <v>1721.49</v>
      </c>
      <c r="H703">
        <v>250</v>
      </c>
      <c r="I703">
        <v>1471.49</v>
      </c>
      <c r="J703">
        <v>0</v>
      </c>
      <c r="K703" t="s">
        <v>12</v>
      </c>
      <c r="L703">
        <v>2015</v>
      </c>
      <c r="M703" t="s">
        <v>38</v>
      </c>
    </row>
    <row r="704" spans="1:13" x14ac:dyDescent="0.2">
      <c r="A704" s="1">
        <v>42050</v>
      </c>
      <c r="B704">
        <v>1.02</v>
      </c>
      <c r="C704">
        <v>230069.01</v>
      </c>
      <c r="D704">
        <v>155288.64000000001</v>
      </c>
      <c r="E704">
        <v>11863.71</v>
      </c>
      <c r="F704">
        <v>253.04</v>
      </c>
      <c r="G704">
        <v>62663.62</v>
      </c>
      <c r="H704">
        <v>60468.24</v>
      </c>
      <c r="I704">
        <v>2195.38</v>
      </c>
      <c r="J704">
        <v>0</v>
      </c>
      <c r="K704" t="s">
        <v>10</v>
      </c>
      <c r="L704">
        <v>2015</v>
      </c>
      <c r="M704" t="s">
        <v>39</v>
      </c>
    </row>
    <row r="705" spans="1:13" x14ac:dyDescent="0.2">
      <c r="A705" s="1">
        <v>42050</v>
      </c>
      <c r="B705">
        <v>1.48</v>
      </c>
      <c r="C705">
        <v>5151.37</v>
      </c>
      <c r="D705">
        <v>208.55</v>
      </c>
      <c r="E705">
        <v>56.15</v>
      </c>
      <c r="F705">
        <v>0</v>
      </c>
      <c r="G705">
        <v>4886.67</v>
      </c>
      <c r="H705">
        <v>4886.67</v>
      </c>
      <c r="I705">
        <v>0</v>
      </c>
      <c r="J705">
        <v>0</v>
      </c>
      <c r="K705" t="s">
        <v>12</v>
      </c>
      <c r="L705">
        <v>2015</v>
      </c>
      <c r="M705" t="s">
        <v>39</v>
      </c>
    </row>
    <row r="706" spans="1:13" x14ac:dyDescent="0.2">
      <c r="A706" s="1">
        <v>42050</v>
      </c>
      <c r="B706">
        <v>1.36</v>
      </c>
      <c r="C706">
        <v>997562.44</v>
      </c>
      <c r="D706">
        <v>17342.310000000001</v>
      </c>
      <c r="E706">
        <v>688201.27</v>
      </c>
      <c r="F706">
        <v>2659.51</v>
      </c>
      <c r="G706">
        <v>289359.34999999998</v>
      </c>
      <c r="H706">
        <v>240950.54</v>
      </c>
      <c r="I706">
        <v>48408.81</v>
      </c>
      <c r="J706">
        <v>0</v>
      </c>
      <c r="K706" t="s">
        <v>10</v>
      </c>
      <c r="L706">
        <v>2015</v>
      </c>
      <c r="M706" t="s">
        <v>40</v>
      </c>
    </row>
    <row r="707" spans="1:13" x14ac:dyDescent="0.2">
      <c r="A707" s="1">
        <v>42050</v>
      </c>
      <c r="B707">
        <v>1.91</v>
      </c>
      <c r="C707">
        <v>25037.759999999998</v>
      </c>
      <c r="D707">
        <v>2255.75</v>
      </c>
      <c r="E707">
        <v>15250.35</v>
      </c>
      <c r="F707">
        <v>49.9</v>
      </c>
      <c r="G707">
        <v>7481.76</v>
      </c>
      <c r="H707">
        <v>7481.76</v>
      </c>
      <c r="I707">
        <v>0</v>
      </c>
      <c r="J707">
        <v>0</v>
      </c>
      <c r="K707" t="s">
        <v>12</v>
      </c>
      <c r="L707">
        <v>2015</v>
      </c>
      <c r="M707" t="s">
        <v>40</v>
      </c>
    </row>
    <row r="708" spans="1:13" x14ac:dyDescent="0.2">
      <c r="A708" s="1">
        <v>42050</v>
      </c>
      <c r="B708">
        <v>1.29</v>
      </c>
      <c r="C708">
        <v>2983695.9</v>
      </c>
      <c r="D708">
        <v>88056.2</v>
      </c>
      <c r="E708">
        <v>1958075.38</v>
      </c>
      <c r="F708">
        <v>7773.07</v>
      </c>
      <c r="G708">
        <v>929791.25</v>
      </c>
      <c r="H708">
        <v>864046.29</v>
      </c>
      <c r="I708">
        <v>65744.960000000006</v>
      </c>
      <c r="J708">
        <v>0</v>
      </c>
      <c r="K708" t="s">
        <v>10</v>
      </c>
      <c r="L708">
        <v>2015</v>
      </c>
      <c r="M708" t="s">
        <v>41</v>
      </c>
    </row>
    <row r="709" spans="1:13" x14ac:dyDescent="0.2">
      <c r="A709" s="1">
        <v>42050</v>
      </c>
      <c r="B709">
        <v>1.84</v>
      </c>
      <c r="C709">
        <v>57627.38</v>
      </c>
      <c r="D709">
        <v>3633.89</v>
      </c>
      <c r="E709">
        <v>21385.14</v>
      </c>
      <c r="F709">
        <v>78.86</v>
      </c>
      <c r="G709">
        <v>32529.49</v>
      </c>
      <c r="H709">
        <v>32381.03</v>
      </c>
      <c r="I709">
        <v>148.46</v>
      </c>
      <c r="J709">
        <v>0</v>
      </c>
      <c r="K709" t="s">
        <v>12</v>
      </c>
      <c r="L709">
        <v>2015</v>
      </c>
      <c r="M709" t="s">
        <v>41</v>
      </c>
    </row>
    <row r="710" spans="1:13" x14ac:dyDescent="0.2">
      <c r="A710" s="1">
        <v>42050</v>
      </c>
      <c r="B710">
        <v>1.1100000000000001</v>
      </c>
      <c r="C710">
        <v>288514.78000000003</v>
      </c>
      <c r="D710">
        <v>2897.82</v>
      </c>
      <c r="E710">
        <v>232117.81</v>
      </c>
      <c r="F710">
        <v>33.130000000000003</v>
      </c>
      <c r="G710">
        <v>53466.02</v>
      </c>
      <c r="H710">
        <v>53303.8</v>
      </c>
      <c r="I710">
        <v>162.22</v>
      </c>
      <c r="J710">
        <v>0</v>
      </c>
      <c r="K710" t="s">
        <v>10</v>
      </c>
      <c r="L710">
        <v>2015</v>
      </c>
      <c r="M710" t="s">
        <v>42</v>
      </c>
    </row>
    <row r="711" spans="1:13" x14ac:dyDescent="0.2">
      <c r="A711" s="1">
        <v>42050</v>
      </c>
      <c r="B711">
        <v>1.87</v>
      </c>
      <c r="C711">
        <v>7199.17</v>
      </c>
      <c r="D711">
        <v>7.88</v>
      </c>
      <c r="E711">
        <v>590.77</v>
      </c>
      <c r="F711">
        <v>0</v>
      </c>
      <c r="G711">
        <v>6600.52</v>
      </c>
      <c r="H711">
        <v>6600.52</v>
      </c>
      <c r="I711">
        <v>0</v>
      </c>
      <c r="J711">
        <v>0</v>
      </c>
      <c r="K711" t="s">
        <v>12</v>
      </c>
      <c r="L711">
        <v>2015</v>
      </c>
      <c r="M711" t="s">
        <v>42</v>
      </c>
    </row>
    <row r="712" spans="1:13" x14ac:dyDescent="0.2">
      <c r="A712" s="1">
        <v>42050</v>
      </c>
      <c r="B712">
        <v>1.26</v>
      </c>
      <c r="C712">
        <v>204812.28</v>
      </c>
      <c r="D712">
        <v>139189.15</v>
      </c>
      <c r="E712">
        <v>21210.42</v>
      </c>
      <c r="F712">
        <v>37.33</v>
      </c>
      <c r="G712">
        <v>44375.38</v>
      </c>
      <c r="H712">
        <v>20733.73</v>
      </c>
      <c r="I712">
        <v>23641.65</v>
      </c>
      <c r="J712">
        <v>0</v>
      </c>
      <c r="K712" t="s">
        <v>10</v>
      </c>
      <c r="L712">
        <v>2015</v>
      </c>
      <c r="M712" t="s">
        <v>43</v>
      </c>
    </row>
    <row r="713" spans="1:13" x14ac:dyDescent="0.2">
      <c r="A713" s="1">
        <v>42050</v>
      </c>
      <c r="B713">
        <v>1.85</v>
      </c>
      <c r="C713">
        <v>2038.24</v>
      </c>
      <c r="D713">
        <v>1386.9</v>
      </c>
      <c r="E713">
        <v>41.34</v>
      </c>
      <c r="F713">
        <v>0</v>
      </c>
      <c r="G713">
        <v>610</v>
      </c>
      <c r="H713">
        <v>610</v>
      </c>
      <c r="I713">
        <v>0</v>
      </c>
      <c r="J713">
        <v>0</v>
      </c>
      <c r="K713" t="s">
        <v>12</v>
      </c>
      <c r="L713">
        <v>2015</v>
      </c>
      <c r="M713" t="s">
        <v>43</v>
      </c>
    </row>
    <row r="714" spans="1:13" x14ac:dyDescent="0.2">
      <c r="A714" s="1">
        <v>42050</v>
      </c>
      <c r="B714">
        <v>1.34</v>
      </c>
      <c r="C714">
        <v>335173.17</v>
      </c>
      <c r="D714">
        <v>15920.85</v>
      </c>
      <c r="E714">
        <v>210874.58</v>
      </c>
      <c r="F714">
        <v>1259.97</v>
      </c>
      <c r="G714">
        <v>107117.77</v>
      </c>
      <c r="H714">
        <v>97737.29</v>
      </c>
      <c r="I714">
        <v>9380.48</v>
      </c>
      <c r="J714">
        <v>0</v>
      </c>
      <c r="K714" t="s">
        <v>10</v>
      </c>
      <c r="L714">
        <v>2015</v>
      </c>
      <c r="M714" t="s">
        <v>44</v>
      </c>
    </row>
    <row r="715" spans="1:13" x14ac:dyDescent="0.2">
      <c r="A715" s="1">
        <v>42050</v>
      </c>
      <c r="B715">
        <v>1.68</v>
      </c>
      <c r="C715">
        <v>5687.19</v>
      </c>
      <c r="D715">
        <v>280.39999999999998</v>
      </c>
      <c r="E715">
        <v>1672.25</v>
      </c>
      <c r="F715">
        <v>19.899999999999999</v>
      </c>
      <c r="G715">
        <v>3714.64</v>
      </c>
      <c r="H715">
        <v>3714.64</v>
      </c>
      <c r="I715">
        <v>0</v>
      </c>
      <c r="J715">
        <v>0</v>
      </c>
      <c r="K715" t="s">
        <v>12</v>
      </c>
      <c r="L715">
        <v>2015</v>
      </c>
      <c r="M715" t="s">
        <v>44</v>
      </c>
    </row>
    <row r="716" spans="1:13" x14ac:dyDescent="0.2">
      <c r="A716" s="1">
        <v>42050</v>
      </c>
      <c r="B716">
        <v>0.6</v>
      </c>
      <c r="C716">
        <v>1159509.68</v>
      </c>
      <c r="D716">
        <v>938840.55</v>
      </c>
      <c r="E716">
        <v>143378.43</v>
      </c>
      <c r="F716">
        <v>5938.72</v>
      </c>
      <c r="G716">
        <v>71351.98</v>
      </c>
      <c r="H716">
        <v>71344.45</v>
      </c>
      <c r="I716">
        <v>7.53</v>
      </c>
      <c r="J716">
        <v>0</v>
      </c>
      <c r="K716" t="s">
        <v>10</v>
      </c>
      <c r="L716">
        <v>2015</v>
      </c>
      <c r="M716" t="s">
        <v>45</v>
      </c>
    </row>
    <row r="717" spans="1:13" x14ac:dyDescent="0.2">
      <c r="A717" s="1">
        <v>42050</v>
      </c>
      <c r="B717">
        <v>1.66</v>
      </c>
      <c r="C717">
        <v>10159.469999999999</v>
      </c>
      <c r="D717">
        <v>7842.64</v>
      </c>
      <c r="E717">
        <v>1205.0999999999999</v>
      </c>
      <c r="F717">
        <v>0</v>
      </c>
      <c r="G717">
        <v>1111.73</v>
      </c>
      <c r="H717">
        <v>1096.68</v>
      </c>
      <c r="I717">
        <v>15.05</v>
      </c>
      <c r="J717">
        <v>0</v>
      </c>
      <c r="K717" t="s">
        <v>12</v>
      </c>
      <c r="L717">
        <v>2015</v>
      </c>
      <c r="M717" t="s">
        <v>45</v>
      </c>
    </row>
    <row r="718" spans="1:13" x14ac:dyDescent="0.2">
      <c r="A718" s="1">
        <v>42050</v>
      </c>
      <c r="B718">
        <v>1.43</v>
      </c>
      <c r="C718">
        <v>60213.79</v>
      </c>
      <c r="D718">
        <v>1773.89</v>
      </c>
      <c r="E718">
        <v>32544.28</v>
      </c>
      <c r="F718">
        <v>1559.04</v>
      </c>
      <c r="G718">
        <v>24336.58</v>
      </c>
      <c r="H718">
        <v>19783.32</v>
      </c>
      <c r="I718">
        <v>4553.26</v>
      </c>
      <c r="J718">
        <v>0</v>
      </c>
      <c r="K718" t="s">
        <v>10</v>
      </c>
      <c r="L718">
        <v>2015</v>
      </c>
      <c r="M718" t="s">
        <v>46</v>
      </c>
    </row>
    <row r="719" spans="1:13" x14ac:dyDescent="0.2">
      <c r="A719" s="1">
        <v>42050</v>
      </c>
      <c r="B719">
        <v>1.71</v>
      </c>
      <c r="C719">
        <v>1784.02</v>
      </c>
      <c r="D719">
        <v>617.91</v>
      </c>
      <c r="E719">
        <v>248.56</v>
      </c>
      <c r="F719">
        <v>0</v>
      </c>
      <c r="G719">
        <v>917.55</v>
      </c>
      <c r="H719">
        <v>760.32</v>
      </c>
      <c r="I719">
        <v>157.22999999999999</v>
      </c>
      <c r="J719">
        <v>0</v>
      </c>
      <c r="K719" t="s">
        <v>12</v>
      </c>
      <c r="L719">
        <v>2015</v>
      </c>
      <c r="M719" t="s">
        <v>46</v>
      </c>
    </row>
    <row r="720" spans="1:13" x14ac:dyDescent="0.2">
      <c r="A720" s="1">
        <v>42050</v>
      </c>
      <c r="B720">
        <v>1.05</v>
      </c>
      <c r="C720">
        <v>1507821.92</v>
      </c>
      <c r="D720">
        <v>847328.77</v>
      </c>
      <c r="E720">
        <v>409541.36</v>
      </c>
      <c r="F720">
        <v>17649.52</v>
      </c>
      <c r="G720">
        <v>233302.27</v>
      </c>
      <c r="H720">
        <v>231591.27</v>
      </c>
      <c r="I720">
        <v>844.44</v>
      </c>
      <c r="J720">
        <v>866.56</v>
      </c>
      <c r="K720" t="s">
        <v>10</v>
      </c>
      <c r="L720">
        <v>2015</v>
      </c>
      <c r="M720" t="s">
        <v>47</v>
      </c>
    </row>
    <row r="721" spans="1:13" x14ac:dyDescent="0.2">
      <c r="A721" s="1">
        <v>42050</v>
      </c>
      <c r="B721">
        <v>1.68</v>
      </c>
      <c r="C721">
        <v>39967.69</v>
      </c>
      <c r="D721">
        <v>4337.72</v>
      </c>
      <c r="E721">
        <v>19892.57</v>
      </c>
      <c r="F721">
        <v>32.1</v>
      </c>
      <c r="G721">
        <v>15705.3</v>
      </c>
      <c r="H721">
        <v>14480.47</v>
      </c>
      <c r="I721">
        <v>1224.83</v>
      </c>
      <c r="J721">
        <v>0</v>
      </c>
      <c r="K721" t="s">
        <v>12</v>
      </c>
      <c r="L721">
        <v>2015</v>
      </c>
      <c r="M721" t="s">
        <v>47</v>
      </c>
    </row>
    <row r="722" spans="1:13" x14ac:dyDescent="0.2">
      <c r="A722" s="1">
        <v>42050</v>
      </c>
      <c r="B722">
        <v>1.23</v>
      </c>
      <c r="C722">
        <v>363889.04</v>
      </c>
      <c r="D722">
        <v>140491.93</v>
      </c>
      <c r="E722">
        <v>153003.62</v>
      </c>
      <c r="F722">
        <v>16459.009999999998</v>
      </c>
      <c r="G722">
        <v>53934.48</v>
      </c>
      <c r="H722">
        <v>51454.09</v>
      </c>
      <c r="I722">
        <v>2472.63</v>
      </c>
      <c r="J722">
        <v>7.76</v>
      </c>
      <c r="K722" t="s">
        <v>10</v>
      </c>
      <c r="L722">
        <v>2015</v>
      </c>
      <c r="M722" t="s">
        <v>48</v>
      </c>
    </row>
    <row r="723" spans="1:13" x14ac:dyDescent="0.2">
      <c r="A723" s="1">
        <v>42050</v>
      </c>
      <c r="B723">
        <v>1.51</v>
      </c>
      <c r="C723">
        <v>25692.22</v>
      </c>
      <c r="D723">
        <v>10884.59</v>
      </c>
      <c r="E723">
        <v>10887.79</v>
      </c>
      <c r="F723">
        <v>32.61</v>
      </c>
      <c r="G723">
        <v>3887.23</v>
      </c>
      <c r="H723">
        <v>180</v>
      </c>
      <c r="I723">
        <v>3707.23</v>
      </c>
      <c r="J723">
        <v>0</v>
      </c>
      <c r="K723" t="s">
        <v>12</v>
      </c>
      <c r="L723">
        <v>2015</v>
      </c>
      <c r="M723" t="s">
        <v>48</v>
      </c>
    </row>
    <row r="724" spans="1:13" x14ac:dyDescent="0.2">
      <c r="A724" s="1">
        <v>42050</v>
      </c>
      <c r="B724">
        <v>1.21</v>
      </c>
      <c r="C724">
        <v>230632.14</v>
      </c>
      <c r="D724">
        <v>66005.8</v>
      </c>
      <c r="E724">
        <v>55126.76</v>
      </c>
      <c r="F724">
        <v>48502.71</v>
      </c>
      <c r="G724">
        <v>60996.87</v>
      </c>
      <c r="H724">
        <v>49618.45</v>
      </c>
      <c r="I724">
        <v>11378.42</v>
      </c>
      <c r="J724">
        <v>0</v>
      </c>
      <c r="K724" t="s">
        <v>10</v>
      </c>
      <c r="L724">
        <v>2015</v>
      </c>
      <c r="M724" t="s">
        <v>49</v>
      </c>
    </row>
    <row r="725" spans="1:13" x14ac:dyDescent="0.2">
      <c r="A725" s="1">
        <v>42050</v>
      </c>
      <c r="B725">
        <v>1.69</v>
      </c>
      <c r="C725">
        <v>4322.5200000000004</v>
      </c>
      <c r="D725">
        <v>30.58</v>
      </c>
      <c r="E725">
        <v>1862.3</v>
      </c>
      <c r="F725">
        <v>712.15</v>
      </c>
      <c r="G725">
        <v>1717.49</v>
      </c>
      <c r="H725">
        <v>1690.1</v>
      </c>
      <c r="I725">
        <v>27.39</v>
      </c>
      <c r="J725">
        <v>0</v>
      </c>
      <c r="K725" t="s">
        <v>12</v>
      </c>
      <c r="L725">
        <v>2015</v>
      </c>
      <c r="M725" t="s">
        <v>49</v>
      </c>
    </row>
    <row r="726" spans="1:13" x14ac:dyDescent="0.2">
      <c r="A726" s="1">
        <v>42050</v>
      </c>
      <c r="B726">
        <v>1.1299999999999999</v>
      </c>
      <c r="C726">
        <v>207249.74</v>
      </c>
      <c r="D726">
        <v>70877.95</v>
      </c>
      <c r="E726">
        <v>77855.03</v>
      </c>
      <c r="F726">
        <v>10942.01</v>
      </c>
      <c r="G726">
        <v>47574.75</v>
      </c>
      <c r="H726">
        <v>41738.230000000003</v>
      </c>
      <c r="I726">
        <v>5836.52</v>
      </c>
      <c r="J726">
        <v>0</v>
      </c>
      <c r="K726" t="s">
        <v>10</v>
      </c>
      <c r="L726">
        <v>2015</v>
      </c>
      <c r="M726" t="s">
        <v>50</v>
      </c>
    </row>
    <row r="727" spans="1:13" x14ac:dyDescent="0.2">
      <c r="A727" s="1">
        <v>42050</v>
      </c>
      <c r="B727">
        <v>1.59</v>
      </c>
      <c r="C727">
        <v>3487.35</v>
      </c>
      <c r="D727">
        <v>126.73</v>
      </c>
      <c r="E727">
        <v>1701.25</v>
      </c>
      <c r="F727">
        <v>408.87</v>
      </c>
      <c r="G727">
        <v>1250.5</v>
      </c>
      <c r="H727">
        <v>1070</v>
      </c>
      <c r="I727">
        <v>180.5</v>
      </c>
      <c r="J727">
        <v>0</v>
      </c>
      <c r="K727" t="s">
        <v>12</v>
      </c>
      <c r="L727">
        <v>2015</v>
      </c>
      <c r="M727" t="s">
        <v>50</v>
      </c>
    </row>
    <row r="728" spans="1:13" x14ac:dyDescent="0.2">
      <c r="A728" s="1">
        <v>42050</v>
      </c>
      <c r="B728">
        <v>1.07</v>
      </c>
      <c r="C728">
        <v>136950.98000000001</v>
      </c>
      <c r="D728">
        <v>68986.210000000006</v>
      </c>
      <c r="E728">
        <v>39203.72</v>
      </c>
      <c r="F728">
        <v>87.02</v>
      </c>
      <c r="G728">
        <v>28674.03</v>
      </c>
      <c r="H728">
        <v>26632.49</v>
      </c>
      <c r="I728">
        <v>2041.54</v>
      </c>
      <c r="J728">
        <v>0</v>
      </c>
      <c r="K728" t="s">
        <v>10</v>
      </c>
      <c r="L728">
        <v>2015</v>
      </c>
      <c r="M728" t="s">
        <v>51</v>
      </c>
    </row>
    <row r="729" spans="1:13" x14ac:dyDescent="0.2">
      <c r="A729" s="1">
        <v>42050</v>
      </c>
      <c r="B729">
        <v>1.46</v>
      </c>
      <c r="C729">
        <v>4508.41</v>
      </c>
      <c r="D729">
        <v>57.87</v>
      </c>
      <c r="E729">
        <v>3264.82</v>
      </c>
      <c r="F729">
        <v>0</v>
      </c>
      <c r="G729">
        <v>1185.72</v>
      </c>
      <c r="H729">
        <v>1016.67</v>
      </c>
      <c r="I729">
        <v>169.05</v>
      </c>
      <c r="J729">
        <v>0</v>
      </c>
      <c r="K729" t="s">
        <v>12</v>
      </c>
      <c r="L729">
        <v>2015</v>
      </c>
      <c r="M729" t="s">
        <v>51</v>
      </c>
    </row>
    <row r="730" spans="1:13" x14ac:dyDescent="0.2">
      <c r="A730" s="1">
        <v>42050</v>
      </c>
      <c r="B730">
        <v>1.1299999999999999</v>
      </c>
      <c r="C730">
        <v>381041.74</v>
      </c>
      <c r="D730">
        <v>134992.29</v>
      </c>
      <c r="E730">
        <v>194031.02</v>
      </c>
      <c r="F730">
        <v>10273.69</v>
      </c>
      <c r="G730">
        <v>41744.74</v>
      </c>
      <c r="H730">
        <v>41744.74</v>
      </c>
      <c r="I730">
        <v>0</v>
      </c>
      <c r="J730">
        <v>0</v>
      </c>
      <c r="K730" t="s">
        <v>10</v>
      </c>
      <c r="L730">
        <v>2015</v>
      </c>
      <c r="M730" t="s">
        <v>52</v>
      </c>
    </row>
    <row r="731" spans="1:13" x14ac:dyDescent="0.2">
      <c r="A731" s="1">
        <v>42050</v>
      </c>
      <c r="B731">
        <v>1.63</v>
      </c>
      <c r="C731">
        <v>7436.13</v>
      </c>
      <c r="D731">
        <v>3520.52</v>
      </c>
      <c r="E731">
        <v>3406.08</v>
      </c>
      <c r="F731">
        <v>0</v>
      </c>
      <c r="G731">
        <v>509.53</v>
      </c>
      <c r="H731">
        <v>509.53</v>
      </c>
      <c r="I731">
        <v>0</v>
      </c>
      <c r="J731">
        <v>0</v>
      </c>
      <c r="K731" t="s">
        <v>12</v>
      </c>
      <c r="L731">
        <v>2015</v>
      </c>
      <c r="M731" t="s">
        <v>52</v>
      </c>
    </row>
    <row r="732" spans="1:13" x14ac:dyDescent="0.2">
      <c r="A732" s="1">
        <v>42050</v>
      </c>
      <c r="B732">
        <v>0.94</v>
      </c>
      <c r="C732">
        <v>486113.55</v>
      </c>
      <c r="D732">
        <v>303637.71999999997</v>
      </c>
      <c r="E732">
        <v>127874.99</v>
      </c>
      <c r="F732">
        <v>15333.5</v>
      </c>
      <c r="G732">
        <v>39267.339999999997</v>
      </c>
      <c r="H732">
        <v>33642.660000000003</v>
      </c>
      <c r="I732">
        <v>5425.61</v>
      </c>
      <c r="J732">
        <v>199.07</v>
      </c>
      <c r="K732" t="s">
        <v>10</v>
      </c>
      <c r="L732">
        <v>2015</v>
      </c>
      <c r="M732" t="s">
        <v>53</v>
      </c>
    </row>
    <row r="733" spans="1:13" x14ac:dyDescent="0.2">
      <c r="A733" s="1">
        <v>42050</v>
      </c>
      <c r="B733">
        <v>1.49</v>
      </c>
      <c r="C733">
        <v>12775.39</v>
      </c>
      <c r="D733">
        <v>11531.38</v>
      </c>
      <c r="E733">
        <v>555.55999999999995</v>
      </c>
      <c r="F733">
        <v>0</v>
      </c>
      <c r="G733">
        <v>688.45</v>
      </c>
      <c r="H733">
        <v>688.45</v>
      </c>
      <c r="I733">
        <v>0</v>
      </c>
      <c r="J733">
        <v>0</v>
      </c>
      <c r="K733" t="s">
        <v>12</v>
      </c>
      <c r="L733">
        <v>2015</v>
      </c>
      <c r="M733" t="s">
        <v>53</v>
      </c>
    </row>
    <row r="734" spans="1:13" x14ac:dyDescent="0.2">
      <c r="A734" s="1">
        <v>42050</v>
      </c>
      <c r="B734">
        <v>1.23</v>
      </c>
      <c r="C734">
        <v>696515.27</v>
      </c>
      <c r="D734">
        <v>176265.06</v>
      </c>
      <c r="E734">
        <v>414826.51</v>
      </c>
      <c r="F734">
        <v>27243.31</v>
      </c>
      <c r="G734">
        <v>78180.39</v>
      </c>
      <c r="H734">
        <v>77306.880000000005</v>
      </c>
      <c r="I734">
        <v>824.45</v>
      </c>
      <c r="J734">
        <v>49.06</v>
      </c>
      <c r="K734" t="s">
        <v>10</v>
      </c>
      <c r="L734">
        <v>2015</v>
      </c>
      <c r="M734" t="s">
        <v>54</v>
      </c>
    </row>
    <row r="735" spans="1:13" x14ac:dyDescent="0.2">
      <c r="A735" s="1">
        <v>42050</v>
      </c>
      <c r="B735">
        <v>1.55</v>
      </c>
      <c r="C735">
        <v>24986.400000000001</v>
      </c>
      <c r="D735">
        <v>16514.7</v>
      </c>
      <c r="E735">
        <v>8294.3700000000008</v>
      </c>
      <c r="F735">
        <v>0</v>
      </c>
      <c r="G735">
        <v>177.33</v>
      </c>
      <c r="H735">
        <v>177.33</v>
      </c>
      <c r="I735">
        <v>0</v>
      </c>
      <c r="J735">
        <v>0</v>
      </c>
      <c r="K735" t="s">
        <v>12</v>
      </c>
      <c r="L735">
        <v>2015</v>
      </c>
      <c r="M735" t="s">
        <v>54</v>
      </c>
    </row>
    <row r="736" spans="1:13" x14ac:dyDescent="0.2">
      <c r="A736" s="1">
        <v>42050</v>
      </c>
      <c r="B736">
        <v>1.33</v>
      </c>
      <c r="C736">
        <v>352335.1</v>
      </c>
      <c r="D736">
        <v>114014.9</v>
      </c>
      <c r="E736">
        <v>171966.91</v>
      </c>
      <c r="F736">
        <v>8106.15</v>
      </c>
      <c r="G736">
        <v>58247.14</v>
      </c>
      <c r="H736">
        <v>57771.22</v>
      </c>
      <c r="I736">
        <v>431.17</v>
      </c>
      <c r="J736">
        <v>44.75</v>
      </c>
      <c r="K736" t="s">
        <v>10</v>
      </c>
      <c r="L736">
        <v>2015</v>
      </c>
      <c r="M736" t="s">
        <v>55</v>
      </c>
    </row>
    <row r="737" spans="1:13" x14ac:dyDescent="0.2">
      <c r="A737" s="1">
        <v>42050</v>
      </c>
      <c r="B737">
        <v>1.59</v>
      </c>
      <c r="C737">
        <v>37469</v>
      </c>
      <c r="D737">
        <v>11802.78</v>
      </c>
      <c r="E737">
        <v>22861.040000000001</v>
      </c>
      <c r="F737">
        <v>51.25</v>
      </c>
      <c r="G737">
        <v>2753.93</v>
      </c>
      <c r="H737">
        <v>116.04</v>
      </c>
      <c r="I737">
        <v>2637.89</v>
      </c>
      <c r="J737">
        <v>0</v>
      </c>
      <c r="K737" t="s">
        <v>12</v>
      </c>
      <c r="L737">
        <v>2015</v>
      </c>
      <c r="M737" t="s">
        <v>55</v>
      </c>
    </row>
    <row r="738" spans="1:13" x14ac:dyDescent="0.2">
      <c r="A738" s="1">
        <v>42050</v>
      </c>
      <c r="B738">
        <v>1.1100000000000001</v>
      </c>
      <c r="C738">
        <v>278514.05</v>
      </c>
      <c r="D738">
        <v>163447.93</v>
      </c>
      <c r="E738">
        <v>40081.18</v>
      </c>
      <c r="F738">
        <v>14735.34</v>
      </c>
      <c r="G738">
        <v>60249.599999999999</v>
      </c>
      <c r="H738">
        <v>44927.07</v>
      </c>
      <c r="I738">
        <v>15322.53</v>
      </c>
      <c r="J738">
        <v>0</v>
      </c>
      <c r="K738" t="s">
        <v>10</v>
      </c>
      <c r="L738">
        <v>2015</v>
      </c>
      <c r="M738" t="s">
        <v>56</v>
      </c>
    </row>
    <row r="739" spans="1:13" x14ac:dyDescent="0.2">
      <c r="A739" s="1">
        <v>42050</v>
      </c>
      <c r="B739">
        <v>1.72</v>
      </c>
      <c r="C739">
        <v>3363.2</v>
      </c>
      <c r="D739">
        <v>458.81</v>
      </c>
      <c r="E739">
        <v>1289.81</v>
      </c>
      <c r="F739">
        <v>428.31</v>
      </c>
      <c r="G739">
        <v>1186.27</v>
      </c>
      <c r="H739">
        <v>1170</v>
      </c>
      <c r="I739">
        <v>16.27</v>
      </c>
      <c r="J739">
        <v>0</v>
      </c>
      <c r="K739" t="s">
        <v>12</v>
      </c>
      <c r="L739">
        <v>2015</v>
      </c>
      <c r="M739" t="s">
        <v>56</v>
      </c>
    </row>
    <row r="740" spans="1:13" x14ac:dyDescent="0.2">
      <c r="A740" s="1">
        <v>42050</v>
      </c>
      <c r="B740">
        <v>0.8</v>
      </c>
      <c r="C740">
        <v>5204971.91</v>
      </c>
      <c r="D740">
        <v>3046997.7</v>
      </c>
      <c r="E740">
        <v>1421557.06</v>
      </c>
      <c r="F740">
        <v>93961.98</v>
      </c>
      <c r="G740">
        <v>642455.17000000004</v>
      </c>
      <c r="H740">
        <v>540023.81999999995</v>
      </c>
      <c r="I740">
        <v>102417.63</v>
      </c>
      <c r="J740">
        <v>13.72</v>
      </c>
      <c r="K740" t="s">
        <v>10</v>
      </c>
      <c r="L740">
        <v>2015</v>
      </c>
      <c r="M740" t="s">
        <v>57</v>
      </c>
    </row>
    <row r="741" spans="1:13" x14ac:dyDescent="0.2">
      <c r="A741" s="1">
        <v>42050</v>
      </c>
      <c r="B741">
        <v>1.39</v>
      </c>
      <c r="C741">
        <v>77922.66</v>
      </c>
      <c r="D741">
        <v>32655.360000000001</v>
      </c>
      <c r="E741">
        <v>7467.65</v>
      </c>
      <c r="F741">
        <v>0</v>
      </c>
      <c r="G741">
        <v>37799.65</v>
      </c>
      <c r="H741">
        <v>37376.67</v>
      </c>
      <c r="I741">
        <v>422.98</v>
      </c>
      <c r="J741">
        <v>0</v>
      </c>
      <c r="K741" t="s">
        <v>12</v>
      </c>
      <c r="L741">
        <v>2015</v>
      </c>
      <c r="M741" t="s">
        <v>57</v>
      </c>
    </row>
    <row r="742" spans="1:13" x14ac:dyDescent="0.2">
      <c r="A742" s="1">
        <v>42050</v>
      </c>
      <c r="B742">
        <v>1.1599999999999999</v>
      </c>
      <c r="C742">
        <v>2558563.7799999998</v>
      </c>
      <c r="D742">
        <v>1820564.15</v>
      </c>
      <c r="E742">
        <v>219336.78</v>
      </c>
      <c r="F742">
        <v>21706.04</v>
      </c>
      <c r="G742">
        <v>496956.81</v>
      </c>
      <c r="H742">
        <v>295183.35999999999</v>
      </c>
      <c r="I742">
        <v>201773.45</v>
      </c>
      <c r="J742">
        <v>0</v>
      </c>
      <c r="K742" t="s">
        <v>10</v>
      </c>
      <c r="L742">
        <v>2015</v>
      </c>
      <c r="M742" t="s">
        <v>58</v>
      </c>
    </row>
    <row r="743" spans="1:13" x14ac:dyDescent="0.2">
      <c r="A743" s="1">
        <v>42050</v>
      </c>
      <c r="B743">
        <v>1.64</v>
      </c>
      <c r="C743">
        <v>31775.03</v>
      </c>
      <c r="D743">
        <v>9542.7199999999993</v>
      </c>
      <c r="E743">
        <v>10814.64</v>
      </c>
      <c r="F743">
        <v>666.44</v>
      </c>
      <c r="G743">
        <v>10751.23</v>
      </c>
      <c r="H743">
        <v>10040</v>
      </c>
      <c r="I743">
        <v>711.23</v>
      </c>
      <c r="J743">
        <v>0</v>
      </c>
      <c r="K743" t="s">
        <v>12</v>
      </c>
      <c r="L743">
        <v>2015</v>
      </c>
      <c r="M743" t="s">
        <v>58</v>
      </c>
    </row>
    <row r="744" spans="1:13" x14ac:dyDescent="0.2">
      <c r="A744" s="1">
        <v>42050</v>
      </c>
      <c r="B744">
        <v>1.24</v>
      </c>
      <c r="C744">
        <v>57869.58</v>
      </c>
      <c r="D744">
        <v>24008.400000000001</v>
      </c>
      <c r="E744">
        <v>22723.919999999998</v>
      </c>
      <c r="F744">
        <v>2683.92</v>
      </c>
      <c r="G744">
        <v>8453.34</v>
      </c>
      <c r="H744">
        <v>8319.6299999999992</v>
      </c>
      <c r="I744">
        <v>133.71</v>
      </c>
      <c r="J744">
        <v>0</v>
      </c>
      <c r="K744" t="s">
        <v>10</v>
      </c>
      <c r="L744">
        <v>2015</v>
      </c>
      <c r="M744" t="s">
        <v>59</v>
      </c>
    </row>
    <row r="745" spans="1:13" x14ac:dyDescent="0.2">
      <c r="A745" s="1">
        <v>42050</v>
      </c>
      <c r="B745">
        <v>1.51</v>
      </c>
      <c r="C745">
        <v>4449.1099999999997</v>
      </c>
      <c r="D745">
        <v>1630.04</v>
      </c>
      <c r="E745">
        <v>2660.43</v>
      </c>
      <c r="F745">
        <v>0</v>
      </c>
      <c r="G745">
        <v>158.63999999999999</v>
      </c>
      <c r="H745">
        <v>30</v>
      </c>
      <c r="I745">
        <v>128.63999999999999</v>
      </c>
      <c r="J745">
        <v>0</v>
      </c>
      <c r="K745" t="s">
        <v>12</v>
      </c>
      <c r="L745">
        <v>2015</v>
      </c>
      <c r="M745" t="s">
        <v>59</v>
      </c>
    </row>
    <row r="746" spans="1:13" x14ac:dyDescent="0.2">
      <c r="A746" s="1">
        <v>42050</v>
      </c>
      <c r="B746">
        <v>1.23</v>
      </c>
      <c r="C746">
        <v>169118.65</v>
      </c>
      <c r="D746">
        <v>88022.48</v>
      </c>
      <c r="E746">
        <v>33530.370000000003</v>
      </c>
      <c r="F746">
        <v>41.17</v>
      </c>
      <c r="G746">
        <v>47524.63</v>
      </c>
      <c r="H746">
        <v>47493.52</v>
      </c>
      <c r="I746">
        <v>31.11</v>
      </c>
      <c r="J746">
        <v>0</v>
      </c>
      <c r="K746" t="s">
        <v>10</v>
      </c>
      <c r="L746">
        <v>2015</v>
      </c>
      <c r="M746" t="s">
        <v>60</v>
      </c>
    </row>
    <row r="747" spans="1:13" x14ac:dyDescent="0.2">
      <c r="A747" s="1">
        <v>42050</v>
      </c>
      <c r="B747">
        <v>1.82</v>
      </c>
      <c r="C747">
        <v>4234.28</v>
      </c>
      <c r="D747">
        <v>1691.45</v>
      </c>
      <c r="E747">
        <v>2272.83</v>
      </c>
      <c r="F747">
        <v>0</v>
      </c>
      <c r="G747">
        <v>270</v>
      </c>
      <c r="H747">
        <v>270</v>
      </c>
      <c r="I747">
        <v>0</v>
      </c>
      <c r="J747">
        <v>0</v>
      </c>
      <c r="K747" t="s">
        <v>12</v>
      </c>
      <c r="L747">
        <v>2015</v>
      </c>
      <c r="M747" t="s">
        <v>60</v>
      </c>
    </row>
    <row r="748" spans="1:13" x14ac:dyDescent="0.2">
      <c r="A748" s="1">
        <v>42050</v>
      </c>
      <c r="B748">
        <v>1.35</v>
      </c>
      <c r="C748">
        <v>38750.74</v>
      </c>
      <c r="D748">
        <v>880.54</v>
      </c>
      <c r="E748">
        <v>19621.759999999998</v>
      </c>
      <c r="F748">
        <v>7.48</v>
      </c>
      <c r="G748">
        <v>18240.96</v>
      </c>
      <c r="H748">
        <v>18118.740000000002</v>
      </c>
      <c r="I748">
        <v>122.22</v>
      </c>
      <c r="J748">
        <v>0</v>
      </c>
      <c r="K748" t="s">
        <v>10</v>
      </c>
      <c r="L748">
        <v>2015</v>
      </c>
      <c r="M748" t="s">
        <v>61</v>
      </c>
    </row>
    <row r="749" spans="1:13" x14ac:dyDescent="0.2">
      <c r="A749" s="1">
        <v>42050</v>
      </c>
      <c r="B749">
        <v>1.72</v>
      </c>
      <c r="C749">
        <v>561.1</v>
      </c>
      <c r="D749">
        <v>0</v>
      </c>
      <c r="E749">
        <v>47.64</v>
      </c>
      <c r="F749">
        <v>0</v>
      </c>
      <c r="G749">
        <v>513.46</v>
      </c>
      <c r="H749">
        <v>513.46</v>
      </c>
      <c r="I749">
        <v>0</v>
      </c>
      <c r="J749">
        <v>0</v>
      </c>
      <c r="K749" t="s">
        <v>12</v>
      </c>
      <c r="L749">
        <v>2015</v>
      </c>
      <c r="M749" t="s">
        <v>61</v>
      </c>
    </row>
    <row r="750" spans="1:13" x14ac:dyDescent="0.2">
      <c r="A750" s="1">
        <v>42050</v>
      </c>
      <c r="B750">
        <v>1.21</v>
      </c>
      <c r="C750">
        <v>242478.65</v>
      </c>
      <c r="D750">
        <v>154111.87</v>
      </c>
      <c r="E750">
        <v>20647.04</v>
      </c>
      <c r="F750">
        <v>56.4</v>
      </c>
      <c r="G750">
        <v>67663.34</v>
      </c>
      <c r="H750">
        <v>34123.19</v>
      </c>
      <c r="I750">
        <v>33540.15</v>
      </c>
      <c r="J750">
        <v>0</v>
      </c>
      <c r="K750" t="s">
        <v>10</v>
      </c>
      <c r="L750">
        <v>2015</v>
      </c>
      <c r="M750" t="s">
        <v>62</v>
      </c>
    </row>
    <row r="751" spans="1:13" x14ac:dyDescent="0.2">
      <c r="A751" s="1">
        <v>42050</v>
      </c>
      <c r="B751">
        <v>1.75</v>
      </c>
      <c r="C751">
        <v>1986.05</v>
      </c>
      <c r="D751">
        <v>990.32</v>
      </c>
      <c r="E751">
        <v>2.4</v>
      </c>
      <c r="F751">
        <v>0</v>
      </c>
      <c r="G751">
        <v>993.33</v>
      </c>
      <c r="H751">
        <v>993.33</v>
      </c>
      <c r="I751">
        <v>0</v>
      </c>
      <c r="J751">
        <v>0</v>
      </c>
      <c r="K751" t="s">
        <v>12</v>
      </c>
      <c r="L751">
        <v>2015</v>
      </c>
      <c r="M751" t="s">
        <v>62</v>
      </c>
    </row>
    <row r="752" spans="1:13" x14ac:dyDescent="0.2">
      <c r="A752" s="1">
        <v>42050</v>
      </c>
      <c r="B752">
        <v>1.03</v>
      </c>
      <c r="C752">
        <v>28012520.93</v>
      </c>
      <c r="D752">
        <v>12626615.300000001</v>
      </c>
      <c r="E752">
        <v>9783489.5899999999</v>
      </c>
      <c r="F752">
        <v>845653.52</v>
      </c>
      <c r="G752">
        <v>4756762.5199999996</v>
      </c>
      <c r="H752">
        <v>4096226.46</v>
      </c>
      <c r="I752">
        <v>648632</v>
      </c>
      <c r="J752">
        <v>11904.06</v>
      </c>
      <c r="K752" t="s">
        <v>10</v>
      </c>
      <c r="L752">
        <v>2015</v>
      </c>
      <c r="M752" t="s">
        <v>63</v>
      </c>
    </row>
    <row r="753" spans="1:13" x14ac:dyDescent="0.2">
      <c r="A753" s="1">
        <v>42050</v>
      </c>
      <c r="B753">
        <v>1.58</v>
      </c>
      <c r="C753">
        <v>616177</v>
      </c>
      <c r="D753">
        <v>207650.64</v>
      </c>
      <c r="E753">
        <v>228653.33</v>
      </c>
      <c r="F753">
        <v>4950.01</v>
      </c>
      <c r="G753">
        <v>174923.02</v>
      </c>
      <c r="H753">
        <v>140602</v>
      </c>
      <c r="I753">
        <v>34321.019999999997</v>
      </c>
      <c r="J753">
        <v>0</v>
      </c>
      <c r="K753" t="s">
        <v>12</v>
      </c>
      <c r="L753">
        <v>2015</v>
      </c>
      <c r="M753" t="s">
        <v>63</v>
      </c>
    </row>
    <row r="754" spans="1:13" x14ac:dyDescent="0.2">
      <c r="A754" s="1">
        <v>42050</v>
      </c>
      <c r="B754">
        <v>0.98</v>
      </c>
      <c r="C754">
        <v>5026688.71</v>
      </c>
      <c r="D754">
        <v>2483265.25</v>
      </c>
      <c r="E754">
        <v>1840716.14</v>
      </c>
      <c r="F754">
        <v>91125.41</v>
      </c>
      <c r="G754">
        <v>611581.91</v>
      </c>
      <c r="H754">
        <v>542973.12</v>
      </c>
      <c r="I754">
        <v>68521.88</v>
      </c>
      <c r="J754">
        <v>86.91</v>
      </c>
      <c r="K754" t="s">
        <v>10</v>
      </c>
      <c r="L754">
        <v>2015</v>
      </c>
      <c r="M754" t="s">
        <v>64</v>
      </c>
    </row>
    <row r="755" spans="1:13" x14ac:dyDescent="0.2">
      <c r="A755" s="1">
        <v>42050</v>
      </c>
      <c r="B755">
        <v>1.58</v>
      </c>
      <c r="C755">
        <v>166334.97</v>
      </c>
      <c r="D755">
        <v>60976.33</v>
      </c>
      <c r="E755">
        <v>72229.53</v>
      </c>
      <c r="F755">
        <v>104.93</v>
      </c>
      <c r="G755">
        <v>33024.18</v>
      </c>
      <c r="H755">
        <v>7284.44</v>
      </c>
      <c r="I755">
        <v>25739.74</v>
      </c>
      <c r="J755">
        <v>0</v>
      </c>
      <c r="K755" t="s">
        <v>12</v>
      </c>
      <c r="L755">
        <v>2015</v>
      </c>
      <c r="M755" t="s">
        <v>64</v>
      </c>
    </row>
    <row r="756" spans="1:13" x14ac:dyDescent="0.2">
      <c r="A756" s="1">
        <v>42050</v>
      </c>
      <c r="B756">
        <v>0.78</v>
      </c>
      <c r="C756">
        <v>743066.25</v>
      </c>
      <c r="D756">
        <v>520464.29</v>
      </c>
      <c r="E756">
        <v>133695.54</v>
      </c>
      <c r="F756">
        <v>12099.88</v>
      </c>
      <c r="G756">
        <v>76806.539999999994</v>
      </c>
      <c r="H756">
        <v>73763.41</v>
      </c>
      <c r="I756">
        <v>3043.13</v>
      </c>
      <c r="J756">
        <v>0</v>
      </c>
      <c r="K756" t="s">
        <v>10</v>
      </c>
      <c r="L756">
        <v>2015</v>
      </c>
      <c r="M756" t="s">
        <v>65</v>
      </c>
    </row>
    <row r="757" spans="1:13" x14ac:dyDescent="0.2">
      <c r="A757" s="1">
        <v>42050</v>
      </c>
      <c r="B757">
        <v>1.7</v>
      </c>
      <c r="C757">
        <v>7309.84</v>
      </c>
      <c r="D757">
        <v>2095.4299999999998</v>
      </c>
      <c r="E757">
        <v>2610.02</v>
      </c>
      <c r="F757">
        <v>0</v>
      </c>
      <c r="G757">
        <v>2604.39</v>
      </c>
      <c r="H757">
        <v>2604.39</v>
      </c>
      <c r="I757">
        <v>0</v>
      </c>
      <c r="J757">
        <v>0</v>
      </c>
      <c r="K757" t="s">
        <v>12</v>
      </c>
      <c r="L757">
        <v>2015</v>
      </c>
      <c r="M757" t="s">
        <v>65</v>
      </c>
    </row>
    <row r="758" spans="1:13" x14ac:dyDescent="0.2">
      <c r="A758" s="1">
        <v>42057</v>
      </c>
      <c r="B758">
        <v>1.07</v>
      </c>
      <c r="C758">
        <v>45675.05</v>
      </c>
      <c r="D758">
        <v>1088.3800000000001</v>
      </c>
      <c r="E758">
        <v>35056.129999999997</v>
      </c>
      <c r="F758">
        <v>151</v>
      </c>
      <c r="G758">
        <v>9379.5400000000009</v>
      </c>
      <c r="H758">
        <v>9000.16</v>
      </c>
      <c r="I758">
        <v>379.38</v>
      </c>
      <c r="J758">
        <v>0</v>
      </c>
      <c r="K758" t="s">
        <v>10</v>
      </c>
      <c r="L758">
        <v>2015</v>
      </c>
      <c r="M758" t="s">
        <v>11</v>
      </c>
    </row>
    <row r="759" spans="1:13" x14ac:dyDescent="0.2">
      <c r="A759" s="1">
        <v>42057</v>
      </c>
      <c r="B759">
        <v>1.82</v>
      </c>
      <c r="C759">
        <v>1152.33</v>
      </c>
      <c r="D759">
        <v>11.34</v>
      </c>
      <c r="E759">
        <v>31.76</v>
      </c>
      <c r="F759">
        <v>0</v>
      </c>
      <c r="G759">
        <v>1109.23</v>
      </c>
      <c r="H759">
        <v>1109.23</v>
      </c>
      <c r="I759">
        <v>0</v>
      </c>
      <c r="J759">
        <v>0</v>
      </c>
      <c r="K759" t="s">
        <v>12</v>
      </c>
      <c r="L759">
        <v>2015</v>
      </c>
      <c r="M759" t="s">
        <v>11</v>
      </c>
    </row>
    <row r="760" spans="1:13" x14ac:dyDescent="0.2">
      <c r="A760" s="1">
        <v>42057</v>
      </c>
      <c r="B760">
        <v>1.1000000000000001</v>
      </c>
      <c r="C760">
        <v>431308.56</v>
      </c>
      <c r="D760">
        <v>369316.29</v>
      </c>
      <c r="E760">
        <v>18324.759999999998</v>
      </c>
      <c r="F760">
        <v>237.47</v>
      </c>
      <c r="G760">
        <v>43430.04</v>
      </c>
      <c r="H760">
        <v>33423.74</v>
      </c>
      <c r="I760">
        <v>10006.299999999999</v>
      </c>
      <c r="J760">
        <v>0</v>
      </c>
      <c r="K760" t="s">
        <v>10</v>
      </c>
      <c r="L760">
        <v>2015</v>
      </c>
      <c r="M760" t="s">
        <v>13</v>
      </c>
    </row>
    <row r="761" spans="1:13" x14ac:dyDescent="0.2">
      <c r="A761" s="1">
        <v>42057</v>
      </c>
      <c r="B761">
        <v>1.38</v>
      </c>
      <c r="C761">
        <v>10969.92</v>
      </c>
      <c r="D761">
        <v>1780.63</v>
      </c>
      <c r="E761">
        <v>7973.37</v>
      </c>
      <c r="F761">
        <v>0</v>
      </c>
      <c r="G761">
        <v>1215.92</v>
      </c>
      <c r="H761">
        <v>83.33</v>
      </c>
      <c r="I761">
        <v>1132.5899999999999</v>
      </c>
      <c r="J761">
        <v>0</v>
      </c>
      <c r="K761" t="s">
        <v>12</v>
      </c>
      <c r="L761">
        <v>2015</v>
      </c>
      <c r="M761" t="s">
        <v>13</v>
      </c>
    </row>
    <row r="762" spans="1:13" x14ac:dyDescent="0.2">
      <c r="A762" s="1">
        <v>42057</v>
      </c>
      <c r="B762">
        <v>1.1100000000000001</v>
      </c>
      <c r="C762">
        <v>749845.79</v>
      </c>
      <c r="D762">
        <v>50501.07</v>
      </c>
      <c r="E762">
        <v>445970.56</v>
      </c>
      <c r="F762">
        <v>62611.61</v>
      </c>
      <c r="G762">
        <v>190762.55</v>
      </c>
      <c r="H762">
        <v>186976.97</v>
      </c>
      <c r="I762">
        <v>3785.58</v>
      </c>
      <c r="J762">
        <v>0</v>
      </c>
      <c r="K762" t="s">
        <v>10</v>
      </c>
      <c r="L762">
        <v>2015</v>
      </c>
      <c r="M762" t="s">
        <v>14</v>
      </c>
    </row>
    <row r="763" spans="1:13" x14ac:dyDescent="0.2">
      <c r="A763" s="1">
        <v>42057</v>
      </c>
      <c r="B763">
        <v>1.19</v>
      </c>
      <c r="C763">
        <v>23920.36</v>
      </c>
      <c r="D763">
        <v>12844.54</v>
      </c>
      <c r="E763">
        <v>5815.13</v>
      </c>
      <c r="F763">
        <v>667.62</v>
      </c>
      <c r="G763">
        <v>4593.07</v>
      </c>
      <c r="H763">
        <v>4593.07</v>
      </c>
      <c r="I763">
        <v>0</v>
      </c>
      <c r="J763">
        <v>0</v>
      </c>
      <c r="K763" t="s">
        <v>12</v>
      </c>
      <c r="L763">
        <v>2015</v>
      </c>
      <c r="M763" t="s">
        <v>14</v>
      </c>
    </row>
    <row r="764" spans="1:13" x14ac:dyDescent="0.2">
      <c r="A764" s="1">
        <v>42057</v>
      </c>
      <c r="B764">
        <v>0.99</v>
      </c>
      <c r="C764">
        <v>76836.100000000006</v>
      </c>
      <c r="D764">
        <v>50872</v>
      </c>
      <c r="E764">
        <v>16374.74</v>
      </c>
      <c r="F764">
        <v>2122.09</v>
      </c>
      <c r="G764">
        <v>7467.27</v>
      </c>
      <c r="H764">
        <v>7235.2</v>
      </c>
      <c r="I764">
        <v>232.07</v>
      </c>
      <c r="J764">
        <v>0</v>
      </c>
      <c r="K764" t="s">
        <v>10</v>
      </c>
      <c r="L764">
        <v>2015</v>
      </c>
      <c r="M764" t="s">
        <v>15</v>
      </c>
    </row>
    <row r="765" spans="1:13" x14ac:dyDescent="0.2">
      <c r="A765" s="1">
        <v>42057</v>
      </c>
      <c r="B765">
        <v>1.75</v>
      </c>
      <c r="C765">
        <v>1081.18</v>
      </c>
      <c r="D765">
        <v>1.24</v>
      </c>
      <c r="E765">
        <v>813.03</v>
      </c>
      <c r="F765">
        <v>0</v>
      </c>
      <c r="G765">
        <v>266.91000000000003</v>
      </c>
      <c r="H765">
        <v>260</v>
      </c>
      <c r="I765">
        <v>6.91</v>
      </c>
      <c r="J765">
        <v>0</v>
      </c>
      <c r="K765" t="s">
        <v>12</v>
      </c>
      <c r="L765">
        <v>2015</v>
      </c>
      <c r="M765" t="s">
        <v>15</v>
      </c>
    </row>
    <row r="766" spans="1:13" x14ac:dyDescent="0.2">
      <c r="A766" s="1">
        <v>42057</v>
      </c>
      <c r="B766">
        <v>1.23</v>
      </c>
      <c r="C766">
        <v>355432.28</v>
      </c>
      <c r="D766">
        <v>3232.68</v>
      </c>
      <c r="E766">
        <v>251341.3</v>
      </c>
      <c r="F766">
        <v>142.33000000000001</v>
      </c>
      <c r="G766">
        <v>100715.97</v>
      </c>
      <c r="H766">
        <v>100498.19</v>
      </c>
      <c r="I766">
        <v>217.78</v>
      </c>
      <c r="J766">
        <v>0</v>
      </c>
      <c r="K766" t="s">
        <v>10</v>
      </c>
      <c r="L766">
        <v>2015</v>
      </c>
      <c r="M766" t="s">
        <v>16</v>
      </c>
    </row>
    <row r="767" spans="1:13" x14ac:dyDescent="0.2">
      <c r="A767" s="1">
        <v>42057</v>
      </c>
      <c r="B767">
        <v>1.74</v>
      </c>
      <c r="C767">
        <v>3325.89</v>
      </c>
      <c r="D767">
        <v>75.83</v>
      </c>
      <c r="E767">
        <v>1062.6400000000001</v>
      </c>
      <c r="F767">
        <v>0</v>
      </c>
      <c r="G767">
        <v>2187.42</v>
      </c>
      <c r="H767">
        <v>2187.42</v>
      </c>
      <c r="I767">
        <v>0</v>
      </c>
      <c r="J767">
        <v>0</v>
      </c>
      <c r="K767" t="s">
        <v>12</v>
      </c>
      <c r="L767">
        <v>2015</v>
      </c>
      <c r="M767" t="s">
        <v>16</v>
      </c>
    </row>
    <row r="768" spans="1:13" x14ac:dyDescent="0.2">
      <c r="A768" s="1">
        <v>42057</v>
      </c>
      <c r="B768">
        <v>1.41</v>
      </c>
      <c r="C768">
        <v>109546.92</v>
      </c>
      <c r="D768">
        <v>1709.23</v>
      </c>
      <c r="E768">
        <v>45393.96</v>
      </c>
      <c r="F768">
        <v>131.72</v>
      </c>
      <c r="G768">
        <v>62312.01</v>
      </c>
      <c r="H768">
        <v>61765.34</v>
      </c>
      <c r="I768">
        <v>546.66999999999996</v>
      </c>
      <c r="J768">
        <v>0</v>
      </c>
      <c r="K768" t="s">
        <v>10</v>
      </c>
      <c r="L768">
        <v>2015</v>
      </c>
      <c r="M768" t="s">
        <v>17</v>
      </c>
    </row>
    <row r="769" spans="1:13" x14ac:dyDescent="0.2">
      <c r="A769" s="1">
        <v>42057</v>
      </c>
      <c r="B769">
        <v>1.53</v>
      </c>
      <c r="C769">
        <v>5821.39</v>
      </c>
      <c r="D769">
        <v>32.64</v>
      </c>
      <c r="E769">
        <v>92.08</v>
      </c>
      <c r="F769">
        <v>0</v>
      </c>
      <c r="G769">
        <v>5696.67</v>
      </c>
      <c r="H769">
        <v>5696.67</v>
      </c>
      <c r="I769">
        <v>0</v>
      </c>
      <c r="J769">
        <v>0</v>
      </c>
      <c r="K769" t="s">
        <v>12</v>
      </c>
      <c r="L769">
        <v>2015</v>
      </c>
      <c r="M769" t="s">
        <v>17</v>
      </c>
    </row>
    <row r="770" spans="1:13" x14ac:dyDescent="0.2">
      <c r="A770" s="1">
        <v>42057</v>
      </c>
      <c r="B770">
        <v>0.96</v>
      </c>
      <c r="C770">
        <v>5951871.3200000003</v>
      </c>
      <c r="D770">
        <v>3210177.22</v>
      </c>
      <c r="E770">
        <v>1933699.49</v>
      </c>
      <c r="F770">
        <v>172675.88</v>
      </c>
      <c r="G770">
        <v>635318.73</v>
      </c>
      <c r="H770">
        <v>596184.9</v>
      </c>
      <c r="I770">
        <v>36940.51</v>
      </c>
      <c r="J770">
        <v>2193.3200000000002</v>
      </c>
      <c r="K770" t="s">
        <v>10</v>
      </c>
      <c r="L770">
        <v>2015</v>
      </c>
      <c r="M770" t="s">
        <v>18</v>
      </c>
    </row>
    <row r="771" spans="1:13" x14ac:dyDescent="0.2">
      <c r="A771" s="1">
        <v>42057</v>
      </c>
      <c r="B771">
        <v>1.41</v>
      </c>
      <c r="C771">
        <v>136421.88</v>
      </c>
      <c r="D771">
        <v>102232.31</v>
      </c>
      <c r="E771">
        <v>25715.73</v>
      </c>
      <c r="F771">
        <v>0</v>
      </c>
      <c r="G771">
        <v>8473.84</v>
      </c>
      <c r="H771">
        <v>8470.51</v>
      </c>
      <c r="I771">
        <v>3.33</v>
      </c>
      <c r="J771">
        <v>0</v>
      </c>
      <c r="K771" t="s">
        <v>12</v>
      </c>
      <c r="L771">
        <v>2015</v>
      </c>
      <c r="M771" t="s">
        <v>18</v>
      </c>
    </row>
    <row r="772" spans="1:13" x14ac:dyDescent="0.2">
      <c r="A772" s="1">
        <v>42057</v>
      </c>
      <c r="B772">
        <v>1.08</v>
      </c>
      <c r="C772">
        <v>201741.43</v>
      </c>
      <c r="D772">
        <v>44679.57</v>
      </c>
      <c r="E772">
        <v>48498.63</v>
      </c>
      <c r="F772">
        <v>61590.31</v>
      </c>
      <c r="G772">
        <v>46972.92</v>
      </c>
      <c r="H772">
        <v>44919.71</v>
      </c>
      <c r="I772">
        <v>2053.21</v>
      </c>
      <c r="J772">
        <v>0</v>
      </c>
      <c r="K772" t="s">
        <v>10</v>
      </c>
      <c r="L772">
        <v>2015</v>
      </c>
      <c r="M772" t="s">
        <v>19</v>
      </c>
    </row>
    <row r="773" spans="1:13" x14ac:dyDescent="0.2">
      <c r="A773" s="1">
        <v>42057</v>
      </c>
      <c r="B773">
        <v>1.9</v>
      </c>
      <c r="C773">
        <v>3180.29</v>
      </c>
      <c r="D773">
        <v>198.13</v>
      </c>
      <c r="E773">
        <v>1119.06</v>
      </c>
      <c r="F773">
        <v>992.87</v>
      </c>
      <c r="G773">
        <v>870.23</v>
      </c>
      <c r="H773">
        <v>870.23</v>
      </c>
      <c r="I773">
        <v>0</v>
      </c>
      <c r="J773">
        <v>0</v>
      </c>
      <c r="K773" t="s">
        <v>12</v>
      </c>
      <c r="L773">
        <v>2015</v>
      </c>
      <c r="M773" t="s">
        <v>19</v>
      </c>
    </row>
    <row r="774" spans="1:13" x14ac:dyDescent="0.2">
      <c r="A774" s="1">
        <v>42057</v>
      </c>
      <c r="B774">
        <v>1.18</v>
      </c>
      <c r="C774">
        <v>773078.09</v>
      </c>
      <c r="D774">
        <v>39072.26</v>
      </c>
      <c r="E774">
        <v>533387.47</v>
      </c>
      <c r="F774">
        <v>106178.47</v>
      </c>
      <c r="G774">
        <v>94439.89</v>
      </c>
      <c r="H774">
        <v>90447.44</v>
      </c>
      <c r="I774">
        <v>3976.51</v>
      </c>
      <c r="J774">
        <v>15.94</v>
      </c>
      <c r="K774" t="s">
        <v>10</v>
      </c>
      <c r="L774">
        <v>2015</v>
      </c>
      <c r="M774" t="s">
        <v>20</v>
      </c>
    </row>
    <row r="775" spans="1:13" x14ac:dyDescent="0.2">
      <c r="A775" s="1">
        <v>42057</v>
      </c>
      <c r="B775">
        <v>1.83</v>
      </c>
      <c r="C775">
        <v>10235.09</v>
      </c>
      <c r="D775">
        <v>511.72</v>
      </c>
      <c r="E775">
        <v>8648.92</v>
      </c>
      <c r="F775">
        <v>0</v>
      </c>
      <c r="G775">
        <v>1074.45</v>
      </c>
      <c r="H775">
        <v>1074.45</v>
      </c>
      <c r="I775">
        <v>0</v>
      </c>
      <c r="J775">
        <v>0</v>
      </c>
      <c r="K775" t="s">
        <v>12</v>
      </c>
      <c r="L775">
        <v>2015</v>
      </c>
      <c r="M775" t="s">
        <v>20</v>
      </c>
    </row>
    <row r="776" spans="1:13" x14ac:dyDescent="0.2">
      <c r="A776" s="1">
        <v>42057</v>
      </c>
      <c r="B776">
        <v>0.93</v>
      </c>
      <c r="C776">
        <v>183072.02</v>
      </c>
      <c r="D776">
        <v>4431.5600000000004</v>
      </c>
      <c r="E776">
        <v>134258.95000000001</v>
      </c>
      <c r="F776">
        <v>3240.16</v>
      </c>
      <c r="G776">
        <v>41141.35</v>
      </c>
      <c r="H776">
        <v>18685.14</v>
      </c>
      <c r="I776">
        <v>21703.66</v>
      </c>
      <c r="J776">
        <v>752.55</v>
      </c>
      <c r="K776" t="s">
        <v>10</v>
      </c>
      <c r="L776">
        <v>2015</v>
      </c>
      <c r="M776" t="s">
        <v>21</v>
      </c>
    </row>
    <row r="777" spans="1:13" x14ac:dyDescent="0.2">
      <c r="A777" s="1">
        <v>42057</v>
      </c>
      <c r="B777">
        <v>1.23</v>
      </c>
      <c r="C777">
        <v>11254.29</v>
      </c>
      <c r="D777">
        <v>258.35000000000002</v>
      </c>
      <c r="E777">
        <v>9998.18</v>
      </c>
      <c r="F777">
        <v>0</v>
      </c>
      <c r="G777">
        <v>997.76</v>
      </c>
      <c r="H777">
        <v>403.33</v>
      </c>
      <c r="I777">
        <v>594.42999999999995</v>
      </c>
      <c r="J777">
        <v>0</v>
      </c>
      <c r="K777" t="s">
        <v>12</v>
      </c>
      <c r="L777">
        <v>2015</v>
      </c>
      <c r="M777" t="s">
        <v>21</v>
      </c>
    </row>
    <row r="778" spans="1:13" x14ac:dyDescent="0.2">
      <c r="A778" s="1">
        <v>42057</v>
      </c>
      <c r="B778">
        <v>1.0900000000000001</v>
      </c>
      <c r="C778">
        <v>114280.87</v>
      </c>
      <c r="D778">
        <v>56131.64</v>
      </c>
      <c r="E778">
        <v>26134.29</v>
      </c>
      <c r="F778">
        <v>10603.51</v>
      </c>
      <c r="G778">
        <v>21411.43</v>
      </c>
      <c r="H778">
        <v>18266.689999999999</v>
      </c>
      <c r="I778">
        <v>2275.13</v>
      </c>
      <c r="J778">
        <v>869.61</v>
      </c>
      <c r="K778" t="s">
        <v>10</v>
      </c>
      <c r="L778">
        <v>2015</v>
      </c>
      <c r="M778" t="s">
        <v>22</v>
      </c>
    </row>
    <row r="779" spans="1:13" x14ac:dyDescent="0.2">
      <c r="A779" s="1">
        <v>42057</v>
      </c>
      <c r="B779">
        <v>1.79</v>
      </c>
      <c r="C779">
        <v>3933.81</v>
      </c>
      <c r="D779">
        <v>589.45000000000005</v>
      </c>
      <c r="E779">
        <v>2581.64</v>
      </c>
      <c r="F779">
        <v>0</v>
      </c>
      <c r="G779">
        <v>762.72</v>
      </c>
      <c r="H779">
        <v>238.07</v>
      </c>
      <c r="I779">
        <v>524.65</v>
      </c>
      <c r="J779">
        <v>0</v>
      </c>
      <c r="K779" t="s">
        <v>12</v>
      </c>
      <c r="L779">
        <v>2015</v>
      </c>
      <c r="M779" t="s">
        <v>22</v>
      </c>
    </row>
    <row r="780" spans="1:13" x14ac:dyDescent="0.2">
      <c r="A780" s="1">
        <v>42057</v>
      </c>
      <c r="B780">
        <v>0.8</v>
      </c>
      <c r="C780">
        <v>1116600.76</v>
      </c>
      <c r="D780">
        <v>695493.39</v>
      </c>
      <c r="E780">
        <v>305788.59999999998</v>
      </c>
      <c r="F780">
        <v>12580.26</v>
      </c>
      <c r="G780">
        <v>102738.51</v>
      </c>
      <c r="H780">
        <v>85321.83</v>
      </c>
      <c r="I780">
        <v>17416.68</v>
      </c>
      <c r="J780">
        <v>0</v>
      </c>
      <c r="K780" t="s">
        <v>10</v>
      </c>
      <c r="L780">
        <v>2015</v>
      </c>
      <c r="M780" t="s">
        <v>23</v>
      </c>
    </row>
    <row r="781" spans="1:13" x14ac:dyDescent="0.2">
      <c r="A781" s="1">
        <v>42057</v>
      </c>
      <c r="B781">
        <v>1.38</v>
      </c>
      <c r="C781">
        <v>15485.45</v>
      </c>
      <c r="D781">
        <v>9117.48</v>
      </c>
      <c r="E781">
        <v>851.3</v>
      </c>
      <c r="F781">
        <v>0</v>
      </c>
      <c r="G781">
        <v>5516.67</v>
      </c>
      <c r="H781">
        <v>5516.67</v>
      </c>
      <c r="I781">
        <v>0</v>
      </c>
      <c r="J781">
        <v>0</v>
      </c>
      <c r="K781" t="s">
        <v>12</v>
      </c>
      <c r="L781">
        <v>2015</v>
      </c>
      <c r="M781" t="s">
        <v>23</v>
      </c>
    </row>
    <row r="782" spans="1:13" x14ac:dyDescent="0.2">
      <c r="A782" s="1">
        <v>42057</v>
      </c>
      <c r="B782">
        <v>1</v>
      </c>
      <c r="C782">
        <v>899302.8</v>
      </c>
      <c r="D782">
        <v>153410.25</v>
      </c>
      <c r="E782">
        <v>584093.63</v>
      </c>
      <c r="F782">
        <v>5686.33</v>
      </c>
      <c r="G782">
        <v>156112.59</v>
      </c>
      <c r="H782">
        <v>62564.22</v>
      </c>
      <c r="I782">
        <v>93534.16</v>
      </c>
      <c r="J782">
        <v>14.21</v>
      </c>
      <c r="K782" t="s">
        <v>10</v>
      </c>
      <c r="L782">
        <v>2015</v>
      </c>
      <c r="M782" t="s">
        <v>24</v>
      </c>
    </row>
    <row r="783" spans="1:13" x14ac:dyDescent="0.2">
      <c r="A783" s="1">
        <v>42057</v>
      </c>
      <c r="B783">
        <v>1.4</v>
      </c>
      <c r="C783">
        <v>24794.39</v>
      </c>
      <c r="D783">
        <v>4987.2299999999996</v>
      </c>
      <c r="E783">
        <v>6082.18</v>
      </c>
      <c r="F783">
        <v>28.78</v>
      </c>
      <c r="G783">
        <v>13696.2</v>
      </c>
      <c r="H783">
        <v>1180</v>
      </c>
      <c r="I783">
        <v>12516.2</v>
      </c>
      <c r="J783">
        <v>0</v>
      </c>
      <c r="K783" t="s">
        <v>12</v>
      </c>
      <c r="L783">
        <v>2015</v>
      </c>
      <c r="M783" t="s">
        <v>24</v>
      </c>
    </row>
    <row r="784" spans="1:13" x14ac:dyDescent="0.2">
      <c r="A784" s="1">
        <v>42057</v>
      </c>
      <c r="B784">
        <v>1.1499999999999999</v>
      </c>
      <c r="C784">
        <v>250888.8</v>
      </c>
      <c r="D784">
        <v>99207.09</v>
      </c>
      <c r="E784">
        <v>34703.33</v>
      </c>
      <c r="F784">
        <v>46471.63</v>
      </c>
      <c r="G784">
        <v>70506.75</v>
      </c>
      <c r="H784">
        <v>66789.41</v>
      </c>
      <c r="I784">
        <v>267.64999999999998</v>
      </c>
      <c r="J784">
        <v>3449.69</v>
      </c>
      <c r="K784" t="s">
        <v>10</v>
      </c>
      <c r="L784">
        <v>2015</v>
      </c>
      <c r="M784" t="s">
        <v>25</v>
      </c>
    </row>
    <row r="785" spans="1:13" x14ac:dyDescent="0.2">
      <c r="A785" s="1">
        <v>42057</v>
      </c>
      <c r="B785">
        <v>1.85</v>
      </c>
      <c r="C785">
        <v>7176.69</v>
      </c>
      <c r="D785">
        <v>651.54999999999995</v>
      </c>
      <c r="E785">
        <v>5368.11</v>
      </c>
      <c r="F785">
        <v>0</v>
      </c>
      <c r="G785">
        <v>1157.03</v>
      </c>
      <c r="H785">
        <v>340</v>
      </c>
      <c r="I785">
        <v>817.03</v>
      </c>
      <c r="J785">
        <v>0</v>
      </c>
      <c r="K785" t="s">
        <v>12</v>
      </c>
      <c r="L785">
        <v>2015</v>
      </c>
      <c r="M785" t="s">
        <v>25</v>
      </c>
    </row>
    <row r="786" spans="1:13" x14ac:dyDescent="0.2">
      <c r="A786" s="1">
        <v>42057</v>
      </c>
      <c r="B786">
        <v>1.31</v>
      </c>
      <c r="C786">
        <v>129295.86</v>
      </c>
      <c r="D786">
        <v>1593.4</v>
      </c>
      <c r="E786">
        <v>69934.929999999993</v>
      </c>
      <c r="F786">
        <v>4894.78</v>
      </c>
      <c r="G786">
        <v>52872.75</v>
      </c>
      <c r="H786">
        <v>48858.06</v>
      </c>
      <c r="I786">
        <v>3767.48</v>
      </c>
      <c r="J786">
        <v>247.21</v>
      </c>
      <c r="K786" t="s">
        <v>10</v>
      </c>
      <c r="L786">
        <v>2015</v>
      </c>
      <c r="M786" t="s">
        <v>26</v>
      </c>
    </row>
    <row r="787" spans="1:13" x14ac:dyDescent="0.2">
      <c r="A787" s="1">
        <v>42057</v>
      </c>
      <c r="B787">
        <v>1.89</v>
      </c>
      <c r="C787">
        <v>950.14</v>
      </c>
      <c r="D787">
        <v>46.37</v>
      </c>
      <c r="E787">
        <v>643.77</v>
      </c>
      <c r="F787">
        <v>0</v>
      </c>
      <c r="G787">
        <v>260</v>
      </c>
      <c r="H787">
        <v>260</v>
      </c>
      <c r="I787">
        <v>0</v>
      </c>
      <c r="J787">
        <v>0</v>
      </c>
      <c r="K787" t="s">
        <v>12</v>
      </c>
      <c r="L787">
        <v>2015</v>
      </c>
      <c r="M787" t="s">
        <v>26</v>
      </c>
    </row>
    <row r="788" spans="1:13" x14ac:dyDescent="0.2">
      <c r="A788" s="1">
        <v>42057</v>
      </c>
      <c r="B788">
        <v>1.1599999999999999</v>
      </c>
      <c r="C788">
        <v>2730224.03</v>
      </c>
      <c r="D788">
        <v>391400.93</v>
      </c>
      <c r="E788">
        <v>1482033.31</v>
      </c>
      <c r="F788">
        <v>246541.13</v>
      </c>
      <c r="G788">
        <v>610248.66</v>
      </c>
      <c r="H788">
        <v>512270.39</v>
      </c>
      <c r="I788">
        <v>88536.91</v>
      </c>
      <c r="J788">
        <v>9441.36</v>
      </c>
      <c r="K788" t="s">
        <v>10</v>
      </c>
      <c r="L788">
        <v>2015</v>
      </c>
      <c r="M788" t="s">
        <v>27</v>
      </c>
    </row>
    <row r="789" spans="1:13" x14ac:dyDescent="0.2">
      <c r="A789" s="1">
        <v>42057</v>
      </c>
      <c r="B789">
        <v>1.68</v>
      </c>
      <c r="C789">
        <v>56569.37</v>
      </c>
      <c r="D789">
        <v>3756.4</v>
      </c>
      <c r="E789">
        <v>41242.410000000003</v>
      </c>
      <c r="F789">
        <v>0</v>
      </c>
      <c r="G789">
        <v>11570.56</v>
      </c>
      <c r="H789">
        <v>8327.94</v>
      </c>
      <c r="I789">
        <v>3242.62</v>
      </c>
      <c r="J789">
        <v>0</v>
      </c>
      <c r="K789" t="s">
        <v>12</v>
      </c>
      <c r="L789">
        <v>2015</v>
      </c>
      <c r="M789" t="s">
        <v>27</v>
      </c>
    </row>
    <row r="790" spans="1:13" x14ac:dyDescent="0.2">
      <c r="A790" s="1">
        <v>42057</v>
      </c>
      <c r="B790">
        <v>1.2</v>
      </c>
      <c r="C790">
        <v>191040.19</v>
      </c>
      <c r="D790">
        <v>32241.22</v>
      </c>
      <c r="E790">
        <v>83702.91</v>
      </c>
      <c r="F790">
        <v>506.96</v>
      </c>
      <c r="G790">
        <v>74589.100000000006</v>
      </c>
      <c r="H790">
        <v>73386.080000000002</v>
      </c>
      <c r="I790">
        <v>1203.02</v>
      </c>
      <c r="J790">
        <v>0</v>
      </c>
      <c r="K790" t="s">
        <v>10</v>
      </c>
      <c r="L790">
        <v>2015</v>
      </c>
      <c r="M790" t="s">
        <v>28</v>
      </c>
    </row>
    <row r="791" spans="1:13" x14ac:dyDescent="0.2">
      <c r="A791" s="1">
        <v>42057</v>
      </c>
      <c r="B791">
        <v>1.68</v>
      </c>
      <c r="C791">
        <v>3400.24</v>
      </c>
      <c r="D791">
        <v>22.4</v>
      </c>
      <c r="E791">
        <v>152.59</v>
      </c>
      <c r="F791">
        <v>11.46</v>
      </c>
      <c r="G791">
        <v>3213.79</v>
      </c>
      <c r="H791">
        <v>3213.79</v>
      </c>
      <c r="I791">
        <v>0</v>
      </c>
      <c r="J791">
        <v>0</v>
      </c>
      <c r="K791" t="s">
        <v>12</v>
      </c>
      <c r="L791">
        <v>2015</v>
      </c>
      <c r="M791" t="s">
        <v>28</v>
      </c>
    </row>
    <row r="792" spans="1:13" x14ac:dyDescent="0.2">
      <c r="A792" s="1">
        <v>42057</v>
      </c>
      <c r="B792">
        <v>1.38</v>
      </c>
      <c r="C792">
        <v>220210.32</v>
      </c>
      <c r="D792">
        <v>3632.57</v>
      </c>
      <c r="E792">
        <v>142741.20000000001</v>
      </c>
      <c r="F792">
        <v>285.7</v>
      </c>
      <c r="G792">
        <v>73550.850000000006</v>
      </c>
      <c r="H792">
        <v>71330.509999999995</v>
      </c>
      <c r="I792">
        <v>2220.34</v>
      </c>
      <c r="J792">
        <v>0</v>
      </c>
      <c r="K792" t="s">
        <v>10</v>
      </c>
      <c r="L792">
        <v>2015</v>
      </c>
      <c r="M792" t="s">
        <v>29</v>
      </c>
    </row>
    <row r="793" spans="1:13" x14ac:dyDescent="0.2">
      <c r="A793" s="1">
        <v>42057</v>
      </c>
      <c r="B793">
        <v>2.38</v>
      </c>
      <c r="C793">
        <v>4834.37</v>
      </c>
      <c r="D793">
        <v>670.44</v>
      </c>
      <c r="E793">
        <v>3747.31</v>
      </c>
      <c r="F793">
        <v>2.64</v>
      </c>
      <c r="G793">
        <v>413.98</v>
      </c>
      <c r="H793">
        <v>413.98</v>
      </c>
      <c r="I793">
        <v>0</v>
      </c>
      <c r="J793">
        <v>0</v>
      </c>
      <c r="K793" t="s">
        <v>12</v>
      </c>
      <c r="L793">
        <v>2015</v>
      </c>
      <c r="M793" t="s">
        <v>29</v>
      </c>
    </row>
    <row r="794" spans="1:13" x14ac:dyDescent="0.2">
      <c r="A794" s="1">
        <v>42057</v>
      </c>
      <c r="B794">
        <v>0.82</v>
      </c>
      <c r="C794">
        <v>978807.74</v>
      </c>
      <c r="D794">
        <v>520034.92</v>
      </c>
      <c r="E794">
        <v>346617.64</v>
      </c>
      <c r="F794">
        <v>6532.39</v>
      </c>
      <c r="G794">
        <v>105622.79</v>
      </c>
      <c r="H794">
        <v>73227.41</v>
      </c>
      <c r="I794">
        <v>32395.38</v>
      </c>
      <c r="J794">
        <v>0</v>
      </c>
      <c r="K794" t="s">
        <v>10</v>
      </c>
      <c r="L794">
        <v>2015</v>
      </c>
      <c r="M794" t="s">
        <v>30</v>
      </c>
    </row>
    <row r="795" spans="1:13" x14ac:dyDescent="0.2">
      <c r="A795" s="1">
        <v>42057</v>
      </c>
      <c r="B795">
        <v>1.26</v>
      </c>
      <c r="C795">
        <v>10792.32</v>
      </c>
      <c r="D795">
        <v>9480.2000000000007</v>
      </c>
      <c r="E795">
        <v>595.45000000000005</v>
      </c>
      <c r="F795">
        <v>0</v>
      </c>
      <c r="G795">
        <v>716.67</v>
      </c>
      <c r="H795">
        <v>716.67</v>
      </c>
      <c r="I795">
        <v>0</v>
      </c>
      <c r="J795">
        <v>0</v>
      </c>
      <c r="K795" t="s">
        <v>12</v>
      </c>
      <c r="L795">
        <v>2015</v>
      </c>
      <c r="M795" t="s">
        <v>30</v>
      </c>
    </row>
    <row r="796" spans="1:13" x14ac:dyDescent="0.2">
      <c r="A796" s="1">
        <v>42057</v>
      </c>
      <c r="B796">
        <v>1.34</v>
      </c>
      <c r="C796">
        <v>127501.04</v>
      </c>
      <c r="D796">
        <v>4269.3599999999997</v>
      </c>
      <c r="E796">
        <v>80442.92</v>
      </c>
      <c r="F796">
        <v>5161.84</v>
      </c>
      <c r="G796">
        <v>37626.92</v>
      </c>
      <c r="H796">
        <v>22828.92</v>
      </c>
      <c r="I796">
        <v>13884.93</v>
      </c>
      <c r="J796">
        <v>913.07</v>
      </c>
      <c r="K796" t="s">
        <v>10</v>
      </c>
      <c r="L796">
        <v>2015</v>
      </c>
      <c r="M796" t="s">
        <v>31</v>
      </c>
    </row>
    <row r="797" spans="1:13" x14ac:dyDescent="0.2">
      <c r="A797" s="1">
        <v>42057</v>
      </c>
      <c r="B797">
        <v>1.87</v>
      </c>
      <c r="C797">
        <v>1563.5</v>
      </c>
      <c r="D797">
        <v>104.69</v>
      </c>
      <c r="E797">
        <v>1018.76</v>
      </c>
      <c r="F797">
        <v>0</v>
      </c>
      <c r="G797">
        <v>440.05</v>
      </c>
      <c r="H797">
        <v>360</v>
      </c>
      <c r="I797">
        <v>80.05</v>
      </c>
      <c r="J797">
        <v>0</v>
      </c>
      <c r="K797" t="s">
        <v>12</v>
      </c>
      <c r="L797">
        <v>2015</v>
      </c>
      <c r="M797" t="s">
        <v>31</v>
      </c>
    </row>
    <row r="798" spans="1:13" x14ac:dyDescent="0.2">
      <c r="A798" s="1">
        <v>42057</v>
      </c>
      <c r="B798">
        <v>1.1000000000000001</v>
      </c>
      <c r="C798">
        <v>121048.7</v>
      </c>
      <c r="D798">
        <v>79840.95</v>
      </c>
      <c r="E798">
        <v>10684.39</v>
      </c>
      <c r="F798">
        <v>1447.09</v>
      </c>
      <c r="G798">
        <v>29076.27</v>
      </c>
      <c r="H798">
        <v>21773.29</v>
      </c>
      <c r="I798">
        <v>7302.98</v>
      </c>
      <c r="J798">
        <v>0</v>
      </c>
      <c r="K798" t="s">
        <v>10</v>
      </c>
      <c r="L798">
        <v>2015</v>
      </c>
      <c r="M798" t="s">
        <v>32</v>
      </c>
    </row>
    <row r="799" spans="1:13" x14ac:dyDescent="0.2">
      <c r="A799" s="1">
        <v>42057</v>
      </c>
      <c r="B799">
        <v>1.77</v>
      </c>
      <c r="C799">
        <v>1863.24</v>
      </c>
      <c r="D799">
        <v>955.93</v>
      </c>
      <c r="E799">
        <v>49.18</v>
      </c>
      <c r="F799">
        <v>4.8</v>
      </c>
      <c r="G799">
        <v>853.33</v>
      </c>
      <c r="H799">
        <v>853.33</v>
      </c>
      <c r="I799">
        <v>0</v>
      </c>
      <c r="J799">
        <v>0</v>
      </c>
      <c r="K799" t="s">
        <v>12</v>
      </c>
      <c r="L799">
        <v>2015</v>
      </c>
      <c r="M799" t="s">
        <v>32</v>
      </c>
    </row>
    <row r="800" spans="1:13" x14ac:dyDescent="0.2">
      <c r="A800" s="1">
        <v>42057</v>
      </c>
      <c r="B800">
        <v>1.1599999999999999</v>
      </c>
      <c r="C800">
        <v>242732.32</v>
      </c>
      <c r="D800">
        <v>98669.04</v>
      </c>
      <c r="E800">
        <v>103066.3</v>
      </c>
      <c r="F800">
        <v>4731.8500000000004</v>
      </c>
      <c r="G800">
        <v>36265.129999999997</v>
      </c>
      <c r="H800">
        <v>36112.870000000003</v>
      </c>
      <c r="I800">
        <v>152.26</v>
      </c>
      <c r="J800">
        <v>0</v>
      </c>
      <c r="K800" t="s">
        <v>10</v>
      </c>
      <c r="L800">
        <v>2015</v>
      </c>
      <c r="M800" t="s">
        <v>33</v>
      </c>
    </row>
    <row r="801" spans="1:13" x14ac:dyDescent="0.2">
      <c r="A801" s="1">
        <v>42057</v>
      </c>
      <c r="B801">
        <v>1.79</v>
      </c>
      <c r="C801">
        <v>7179.44</v>
      </c>
      <c r="D801">
        <v>3979.49</v>
      </c>
      <c r="E801">
        <v>3109.69</v>
      </c>
      <c r="F801">
        <v>0</v>
      </c>
      <c r="G801">
        <v>90.26</v>
      </c>
      <c r="H801">
        <v>86.67</v>
      </c>
      <c r="I801">
        <v>3.59</v>
      </c>
      <c r="J801">
        <v>0</v>
      </c>
      <c r="K801" t="s">
        <v>12</v>
      </c>
      <c r="L801">
        <v>2015</v>
      </c>
      <c r="M801" t="s">
        <v>33</v>
      </c>
    </row>
    <row r="802" spans="1:13" x14ac:dyDescent="0.2">
      <c r="A802" s="1">
        <v>42057</v>
      </c>
      <c r="B802">
        <v>0.83</v>
      </c>
      <c r="C802">
        <v>2954705.54</v>
      </c>
      <c r="D802">
        <v>2050402.87</v>
      </c>
      <c r="E802">
        <v>505580.16</v>
      </c>
      <c r="F802">
        <v>61573.279999999999</v>
      </c>
      <c r="G802">
        <v>337149.23</v>
      </c>
      <c r="H802">
        <v>309850.06</v>
      </c>
      <c r="I802">
        <v>25218.02</v>
      </c>
      <c r="J802">
        <v>2081.15</v>
      </c>
      <c r="K802" t="s">
        <v>10</v>
      </c>
      <c r="L802">
        <v>2015</v>
      </c>
      <c r="M802" t="s">
        <v>34</v>
      </c>
    </row>
    <row r="803" spans="1:13" x14ac:dyDescent="0.2">
      <c r="A803" s="1">
        <v>42057</v>
      </c>
      <c r="B803">
        <v>1.36</v>
      </c>
      <c r="C803">
        <v>44972.88</v>
      </c>
      <c r="D803">
        <v>36585.769999999997</v>
      </c>
      <c r="E803">
        <v>905.94</v>
      </c>
      <c r="F803">
        <v>0</v>
      </c>
      <c r="G803">
        <v>7481.17</v>
      </c>
      <c r="H803">
        <v>7481.17</v>
      </c>
      <c r="I803">
        <v>0</v>
      </c>
      <c r="J803">
        <v>0</v>
      </c>
      <c r="K803" t="s">
        <v>12</v>
      </c>
      <c r="L803">
        <v>2015</v>
      </c>
      <c r="M803" t="s">
        <v>34</v>
      </c>
    </row>
    <row r="804" spans="1:13" x14ac:dyDescent="0.2">
      <c r="A804" s="1">
        <v>42057</v>
      </c>
      <c r="B804">
        <v>1.01</v>
      </c>
      <c r="C804">
        <v>107443.35</v>
      </c>
      <c r="D804">
        <v>3122.61</v>
      </c>
      <c r="E804">
        <v>77315.210000000006</v>
      </c>
      <c r="F804">
        <v>1217.83</v>
      </c>
      <c r="G804">
        <v>25787.7</v>
      </c>
      <c r="H804">
        <v>9789.94</v>
      </c>
      <c r="I804">
        <v>15762.59</v>
      </c>
      <c r="J804">
        <v>235.17</v>
      </c>
      <c r="K804" t="s">
        <v>10</v>
      </c>
      <c r="L804">
        <v>2015</v>
      </c>
      <c r="M804" t="s">
        <v>35</v>
      </c>
    </row>
    <row r="805" spans="1:13" x14ac:dyDescent="0.2">
      <c r="A805" s="1">
        <v>42057</v>
      </c>
      <c r="B805">
        <v>1.67</v>
      </c>
      <c r="C805">
        <v>1347.62</v>
      </c>
      <c r="D805">
        <v>14.29</v>
      </c>
      <c r="E805">
        <v>658.47</v>
      </c>
      <c r="F805">
        <v>0</v>
      </c>
      <c r="G805">
        <v>674.86</v>
      </c>
      <c r="H805">
        <v>443.33</v>
      </c>
      <c r="I805">
        <v>231.53</v>
      </c>
      <c r="J805">
        <v>0</v>
      </c>
      <c r="K805" t="s">
        <v>12</v>
      </c>
      <c r="L805">
        <v>2015</v>
      </c>
      <c r="M805" t="s">
        <v>35</v>
      </c>
    </row>
    <row r="806" spans="1:13" x14ac:dyDescent="0.2">
      <c r="A806" s="1">
        <v>42057</v>
      </c>
      <c r="B806">
        <v>1.24</v>
      </c>
      <c r="C806">
        <v>369819.98</v>
      </c>
      <c r="D806">
        <v>256141.1</v>
      </c>
      <c r="E806">
        <v>35032.65</v>
      </c>
      <c r="F806">
        <v>67.64</v>
      </c>
      <c r="G806">
        <v>78578.59</v>
      </c>
      <c r="H806">
        <v>51870.47</v>
      </c>
      <c r="I806">
        <v>26708.12</v>
      </c>
      <c r="J806">
        <v>0</v>
      </c>
      <c r="K806" t="s">
        <v>10</v>
      </c>
      <c r="L806">
        <v>2015</v>
      </c>
      <c r="M806" t="s">
        <v>36</v>
      </c>
    </row>
    <row r="807" spans="1:13" x14ac:dyDescent="0.2">
      <c r="A807" s="1">
        <v>42057</v>
      </c>
      <c r="B807">
        <v>1.92</v>
      </c>
      <c r="C807">
        <v>1386.85</v>
      </c>
      <c r="D807">
        <v>1140.99</v>
      </c>
      <c r="E807">
        <v>19.2</v>
      </c>
      <c r="F807">
        <v>0</v>
      </c>
      <c r="G807">
        <v>226.66</v>
      </c>
      <c r="H807">
        <v>223.33</v>
      </c>
      <c r="I807">
        <v>3.33</v>
      </c>
      <c r="J807">
        <v>0</v>
      </c>
      <c r="K807" t="s">
        <v>12</v>
      </c>
      <c r="L807">
        <v>2015</v>
      </c>
      <c r="M807" t="s">
        <v>36</v>
      </c>
    </row>
    <row r="808" spans="1:13" x14ac:dyDescent="0.2">
      <c r="A808" s="1">
        <v>42057</v>
      </c>
      <c r="B808">
        <v>1.1000000000000001</v>
      </c>
      <c r="C808">
        <v>2720346.71</v>
      </c>
      <c r="D808">
        <v>632670.12</v>
      </c>
      <c r="E808">
        <v>1209150.04</v>
      </c>
      <c r="F808">
        <v>295228.18</v>
      </c>
      <c r="G808">
        <v>583298.37</v>
      </c>
      <c r="H808">
        <v>535973.53</v>
      </c>
      <c r="I808">
        <v>46783.55</v>
      </c>
      <c r="J808">
        <v>541.29</v>
      </c>
      <c r="K808" t="s">
        <v>10</v>
      </c>
      <c r="L808">
        <v>2015</v>
      </c>
      <c r="M808" t="s">
        <v>37</v>
      </c>
    </row>
    <row r="809" spans="1:13" x14ac:dyDescent="0.2">
      <c r="A809" s="1">
        <v>42057</v>
      </c>
      <c r="B809">
        <v>1.4</v>
      </c>
      <c r="C809">
        <v>75957.009999999995</v>
      </c>
      <c r="D809">
        <v>15459.67</v>
      </c>
      <c r="E809">
        <v>35943.26</v>
      </c>
      <c r="F809">
        <v>4053.24</v>
      </c>
      <c r="G809">
        <v>20500.84</v>
      </c>
      <c r="H809">
        <v>18497.02</v>
      </c>
      <c r="I809">
        <v>2003.82</v>
      </c>
      <c r="J809">
        <v>0</v>
      </c>
      <c r="K809" t="s">
        <v>12</v>
      </c>
      <c r="L809">
        <v>2015</v>
      </c>
      <c r="M809" t="s">
        <v>37</v>
      </c>
    </row>
    <row r="810" spans="1:13" x14ac:dyDescent="0.2">
      <c r="A810" s="1">
        <v>42057</v>
      </c>
      <c r="B810">
        <v>1.05</v>
      </c>
      <c r="C810">
        <v>148164.20000000001</v>
      </c>
      <c r="D810">
        <v>101095.06</v>
      </c>
      <c r="E810">
        <v>10053.42</v>
      </c>
      <c r="F810">
        <v>13693.83</v>
      </c>
      <c r="G810">
        <v>23321.89</v>
      </c>
      <c r="H810">
        <v>20671.7</v>
      </c>
      <c r="I810">
        <v>2645.2</v>
      </c>
      <c r="J810">
        <v>4.99</v>
      </c>
      <c r="K810" t="s">
        <v>10</v>
      </c>
      <c r="L810">
        <v>2015</v>
      </c>
      <c r="M810" t="s">
        <v>38</v>
      </c>
    </row>
    <row r="811" spans="1:13" x14ac:dyDescent="0.2">
      <c r="A811" s="1">
        <v>42057</v>
      </c>
      <c r="B811">
        <v>1.32</v>
      </c>
      <c r="C811">
        <v>9791.8700000000008</v>
      </c>
      <c r="D811">
        <v>299.83</v>
      </c>
      <c r="E811">
        <v>8060.61</v>
      </c>
      <c r="F811">
        <v>53.9</v>
      </c>
      <c r="G811">
        <v>1377.53</v>
      </c>
      <c r="H811">
        <v>1166.67</v>
      </c>
      <c r="I811">
        <v>210.86</v>
      </c>
      <c r="J811">
        <v>0</v>
      </c>
      <c r="K811" t="s">
        <v>12</v>
      </c>
      <c r="L811">
        <v>2015</v>
      </c>
      <c r="M811" t="s">
        <v>38</v>
      </c>
    </row>
    <row r="812" spans="1:13" x14ac:dyDescent="0.2">
      <c r="A812" s="1">
        <v>42057</v>
      </c>
      <c r="B812">
        <v>0.92</v>
      </c>
      <c r="C812">
        <v>256174.52</v>
      </c>
      <c r="D812">
        <v>178792.99</v>
      </c>
      <c r="E812">
        <v>10819.78</v>
      </c>
      <c r="F812">
        <v>346.88</v>
      </c>
      <c r="G812">
        <v>66214.87</v>
      </c>
      <c r="H812">
        <v>62873.75</v>
      </c>
      <c r="I812">
        <v>3341.12</v>
      </c>
      <c r="J812">
        <v>0</v>
      </c>
      <c r="K812" t="s">
        <v>10</v>
      </c>
      <c r="L812">
        <v>2015</v>
      </c>
      <c r="M812" t="s">
        <v>39</v>
      </c>
    </row>
    <row r="813" spans="1:13" x14ac:dyDescent="0.2">
      <c r="A813" s="1">
        <v>42057</v>
      </c>
      <c r="B813">
        <v>1.52</v>
      </c>
      <c r="C813">
        <v>3561.9</v>
      </c>
      <c r="D813">
        <v>342.26</v>
      </c>
      <c r="E813">
        <v>16.3</v>
      </c>
      <c r="F813">
        <v>0</v>
      </c>
      <c r="G813">
        <v>3203.34</v>
      </c>
      <c r="H813">
        <v>3203.34</v>
      </c>
      <c r="I813">
        <v>0</v>
      </c>
      <c r="J813">
        <v>0</v>
      </c>
      <c r="K813" t="s">
        <v>12</v>
      </c>
      <c r="L813">
        <v>2015</v>
      </c>
      <c r="M813" t="s">
        <v>39</v>
      </c>
    </row>
    <row r="814" spans="1:13" x14ac:dyDescent="0.2">
      <c r="A814" s="1">
        <v>42057</v>
      </c>
      <c r="B814">
        <v>1.33</v>
      </c>
      <c r="C814">
        <v>1088977.45</v>
      </c>
      <c r="D814">
        <v>18716.23</v>
      </c>
      <c r="E814">
        <v>757987.66</v>
      </c>
      <c r="F814">
        <v>2885</v>
      </c>
      <c r="G814">
        <v>309388.56</v>
      </c>
      <c r="H814">
        <v>253336.8</v>
      </c>
      <c r="I814">
        <v>56051.76</v>
      </c>
      <c r="J814">
        <v>0</v>
      </c>
      <c r="K814" t="s">
        <v>10</v>
      </c>
      <c r="L814">
        <v>2015</v>
      </c>
      <c r="M814" t="s">
        <v>40</v>
      </c>
    </row>
    <row r="815" spans="1:13" x14ac:dyDescent="0.2">
      <c r="A815" s="1">
        <v>42057</v>
      </c>
      <c r="B815">
        <v>2.21</v>
      </c>
      <c r="C815">
        <v>16620.689999999999</v>
      </c>
      <c r="D815">
        <v>3471.14</v>
      </c>
      <c r="E815">
        <v>9549.06</v>
      </c>
      <c r="F815">
        <v>43.85</v>
      </c>
      <c r="G815">
        <v>3556.64</v>
      </c>
      <c r="H815">
        <v>3556.64</v>
      </c>
      <c r="I815">
        <v>0</v>
      </c>
      <c r="J815">
        <v>0</v>
      </c>
      <c r="K815" t="s">
        <v>12</v>
      </c>
      <c r="L815">
        <v>2015</v>
      </c>
      <c r="M815" t="s">
        <v>40</v>
      </c>
    </row>
    <row r="816" spans="1:13" x14ac:dyDescent="0.2">
      <c r="A816" s="1">
        <v>42057</v>
      </c>
      <c r="B816">
        <v>1.29</v>
      </c>
      <c r="C816">
        <v>3042447.03</v>
      </c>
      <c r="D816">
        <v>92283.05</v>
      </c>
      <c r="E816">
        <v>2003076.22</v>
      </c>
      <c r="F816">
        <v>7049.52</v>
      </c>
      <c r="G816">
        <v>940038.24</v>
      </c>
      <c r="H816">
        <v>860636.05</v>
      </c>
      <c r="I816">
        <v>79402.19</v>
      </c>
      <c r="J816">
        <v>0</v>
      </c>
      <c r="K816" t="s">
        <v>10</v>
      </c>
      <c r="L816">
        <v>2015</v>
      </c>
      <c r="M816" t="s">
        <v>41</v>
      </c>
    </row>
    <row r="817" spans="1:13" x14ac:dyDescent="0.2">
      <c r="A817" s="1">
        <v>42057</v>
      </c>
      <c r="B817">
        <v>1.9</v>
      </c>
      <c r="C817">
        <v>56898.92</v>
      </c>
      <c r="D817">
        <v>5183.0200000000004</v>
      </c>
      <c r="E817">
        <v>17737.13</v>
      </c>
      <c r="F817">
        <v>65.89</v>
      </c>
      <c r="G817">
        <v>33912.879999999997</v>
      </c>
      <c r="H817">
        <v>33581.42</v>
      </c>
      <c r="I817">
        <v>331.46</v>
      </c>
      <c r="J817">
        <v>0</v>
      </c>
      <c r="K817" t="s">
        <v>12</v>
      </c>
      <c r="L817">
        <v>2015</v>
      </c>
      <c r="M817" t="s">
        <v>41</v>
      </c>
    </row>
    <row r="818" spans="1:13" x14ac:dyDescent="0.2">
      <c r="A818" s="1">
        <v>42057</v>
      </c>
      <c r="B818">
        <v>1.1299999999999999</v>
      </c>
      <c r="C818">
        <v>264118.86</v>
      </c>
      <c r="D818">
        <v>2875.24</v>
      </c>
      <c r="E818">
        <v>217477.35</v>
      </c>
      <c r="F818">
        <v>23.63</v>
      </c>
      <c r="G818">
        <v>43742.64</v>
      </c>
      <c r="H818">
        <v>43735.97</v>
      </c>
      <c r="I818">
        <v>6.67</v>
      </c>
      <c r="J818">
        <v>0</v>
      </c>
      <c r="K818" t="s">
        <v>10</v>
      </c>
      <c r="L818">
        <v>2015</v>
      </c>
      <c r="M818" t="s">
        <v>42</v>
      </c>
    </row>
    <row r="819" spans="1:13" x14ac:dyDescent="0.2">
      <c r="A819" s="1">
        <v>42057</v>
      </c>
      <c r="B819">
        <v>1.82</v>
      </c>
      <c r="C819">
        <v>6267.8</v>
      </c>
      <c r="D819">
        <v>6.76</v>
      </c>
      <c r="E819">
        <v>873.74</v>
      </c>
      <c r="F819">
        <v>0</v>
      </c>
      <c r="G819">
        <v>5387.3</v>
      </c>
      <c r="H819">
        <v>5387.3</v>
      </c>
      <c r="I819">
        <v>0</v>
      </c>
      <c r="J819">
        <v>0</v>
      </c>
      <c r="K819" t="s">
        <v>12</v>
      </c>
      <c r="L819">
        <v>2015</v>
      </c>
      <c r="M819" t="s">
        <v>42</v>
      </c>
    </row>
    <row r="820" spans="1:13" x14ac:dyDescent="0.2">
      <c r="A820" s="1">
        <v>42057</v>
      </c>
      <c r="B820">
        <v>1.18</v>
      </c>
      <c r="C820">
        <v>226965.26</v>
      </c>
      <c r="D820">
        <v>151270.01999999999</v>
      </c>
      <c r="E820">
        <v>22481.35</v>
      </c>
      <c r="F820">
        <v>66.790000000000006</v>
      </c>
      <c r="G820">
        <v>53147.1</v>
      </c>
      <c r="H820">
        <v>36700.480000000003</v>
      </c>
      <c r="I820">
        <v>16446.62</v>
      </c>
      <c r="J820">
        <v>0</v>
      </c>
      <c r="K820" t="s">
        <v>10</v>
      </c>
      <c r="L820">
        <v>2015</v>
      </c>
      <c r="M820" t="s">
        <v>43</v>
      </c>
    </row>
    <row r="821" spans="1:13" x14ac:dyDescent="0.2">
      <c r="A821" s="1">
        <v>42057</v>
      </c>
      <c r="B821">
        <v>1.76</v>
      </c>
      <c r="C821">
        <v>2584.79</v>
      </c>
      <c r="D821">
        <v>1346.61</v>
      </c>
      <c r="E821">
        <v>31.51</v>
      </c>
      <c r="F821">
        <v>0</v>
      </c>
      <c r="G821">
        <v>1206.67</v>
      </c>
      <c r="H821">
        <v>1206.67</v>
      </c>
      <c r="I821">
        <v>0</v>
      </c>
      <c r="J821">
        <v>0</v>
      </c>
      <c r="K821" t="s">
        <v>12</v>
      </c>
      <c r="L821">
        <v>2015</v>
      </c>
      <c r="M821" t="s">
        <v>43</v>
      </c>
    </row>
    <row r="822" spans="1:13" x14ac:dyDescent="0.2">
      <c r="A822" s="1">
        <v>42057</v>
      </c>
      <c r="B822">
        <v>1.36</v>
      </c>
      <c r="C822">
        <v>348215.37</v>
      </c>
      <c r="D822">
        <v>14876.71</v>
      </c>
      <c r="E822">
        <v>214953.17</v>
      </c>
      <c r="F822">
        <v>1353.67</v>
      </c>
      <c r="G822">
        <v>117031.82</v>
      </c>
      <c r="H822">
        <v>105513.5</v>
      </c>
      <c r="I822">
        <v>11518.32</v>
      </c>
      <c r="J822">
        <v>0</v>
      </c>
      <c r="K822" t="s">
        <v>10</v>
      </c>
      <c r="L822">
        <v>2015</v>
      </c>
      <c r="M822" t="s">
        <v>44</v>
      </c>
    </row>
    <row r="823" spans="1:13" x14ac:dyDescent="0.2">
      <c r="A823" s="1">
        <v>42057</v>
      </c>
      <c r="B823">
        <v>1.75</v>
      </c>
      <c r="C823">
        <v>4341.33</v>
      </c>
      <c r="D823">
        <v>255.58</v>
      </c>
      <c r="E823">
        <v>1244.4100000000001</v>
      </c>
      <c r="F823">
        <v>14.17</v>
      </c>
      <c r="G823">
        <v>2827.17</v>
      </c>
      <c r="H823">
        <v>2827.17</v>
      </c>
      <c r="I823">
        <v>0</v>
      </c>
      <c r="J823">
        <v>0</v>
      </c>
      <c r="K823" t="s">
        <v>12</v>
      </c>
      <c r="L823">
        <v>2015</v>
      </c>
      <c r="M823" t="s">
        <v>44</v>
      </c>
    </row>
    <row r="824" spans="1:13" x14ac:dyDescent="0.2">
      <c r="A824" s="1">
        <v>42057</v>
      </c>
      <c r="B824">
        <v>0.63</v>
      </c>
      <c r="C824">
        <v>1163115.49</v>
      </c>
      <c r="D824">
        <v>925363.02</v>
      </c>
      <c r="E824">
        <v>163229.81</v>
      </c>
      <c r="F824">
        <v>6791.95</v>
      </c>
      <c r="G824">
        <v>67730.710000000006</v>
      </c>
      <c r="H824">
        <v>67727.100000000006</v>
      </c>
      <c r="I824">
        <v>3.61</v>
      </c>
      <c r="J824">
        <v>0</v>
      </c>
      <c r="K824" t="s">
        <v>10</v>
      </c>
      <c r="L824">
        <v>2015</v>
      </c>
      <c r="M824" t="s">
        <v>45</v>
      </c>
    </row>
    <row r="825" spans="1:13" x14ac:dyDescent="0.2">
      <c r="A825" s="1">
        <v>42057</v>
      </c>
      <c r="B825">
        <v>1.59</v>
      </c>
      <c r="C825">
        <v>10924.58</v>
      </c>
      <c r="D825">
        <v>8585.8700000000008</v>
      </c>
      <c r="E825">
        <v>1454.55</v>
      </c>
      <c r="F825">
        <v>0</v>
      </c>
      <c r="G825">
        <v>884.16</v>
      </c>
      <c r="H825">
        <v>866.67</v>
      </c>
      <c r="I825">
        <v>17.489999999999998</v>
      </c>
      <c r="J825">
        <v>0</v>
      </c>
      <c r="K825" t="s">
        <v>12</v>
      </c>
      <c r="L825">
        <v>2015</v>
      </c>
      <c r="M825" t="s">
        <v>45</v>
      </c>
    </row>
    <row r="826" spans="1:13" x14ac:dyDescent="0.2">
      <c r="A826" s="1">
        <v>42057</v>
      </c>
      <c r="B826">
        <v>1.26</v>
      </c>
      <c r="C826">
        <v>70345.39</v>
      </c>
      <c r="D826">
        <v>1496.07</v>
      </c>
      <c r="E826">
        <v>42829.11</v>
      </c>
      <c r="F826">
        <v>1187.76</v>
      </c>
      <c r="G826">
        <v>24832.45</v>
      </c>
      <c r="H826">
        <v>19166.04</v>
      </c>
      <c r="I826">
        <v>5666.41</v>
      </c>
      <c r="J826">
        <v>0</v>
      </c>
      <c r="K826" t="s">
        <v>10</v>
      </c>
      <c r="L826">
        <v>2015</v>
      </c>
      <c r="M826" t="s">
        <v>46</v>
      </c>
    </row>
    <row r="827" spans="1:13" x14ac:dyDescent="0.2">
      <c r="A827" s="1">
        <v>42057</v>
      </c>
      <c r="B827">
        <v>1.71</v>
      </c>
      <c r="C827">
        <v>1860.35</v>
      </c>
      <c r="D827">
        <v>889.62</v>
      </c>
      <c r="E827">
        <v>56.29</v>
      </c>
      <c r="F827">
        <v>0</v>
      </c>
      <c r="G827">
        <v>914.44</v>
      </c>
      <c r="H827">
        <v>518.36</v>
      </c>
      <c r="I827">
        <v>396.08</v>
      </c>
      <c r="J827">
        <v>0</v>
      </c>
      <c r="K827" t="s">
        <v>12</v>
      </c>
      <c r="L827">
        <v>2015</v>
      </c>
      <c r="M827" t="s">
        <v>46</v>
      </c>
    </row>
    <row r="828" spans="1:13" x14ac:dyDescent="0.2">
      <c r="A828" s="1">
        <v>42057</v>
      </c>
      <c r="B828">
        <v>1.08</v>
      </c>
      <c r="C828">
        <v>1547969.24</v>
      </c>
      <c r="D828">
        <v>818736.11</v>
      </c>
      <c r="E828">
        <v>430679.66</v>
      </c>
      <c r="F828">
        <v>20287.439999999999</v>
      </c>
      <c r="G828">
        <v>278266.03000000003</v>
      </c>
      <c r="H828">
        <v>276280.33</v>
      </c>
      <c r="I828">
        <v>860.21</v>
      </c>
      <c r="J828">
        <v>1125.49</v>
      </c>
      <c r="K828" t="s">
        <v>10</v>
      </c>
      <c r="L828">
        <v>2015</v>
      </c>
      <c r="M828" t="s">
        <v>47</v>
      </c>
    </row>
    <row r="829" spans="1:13" x14ac:dyDescent="0.2">
      <c r="A829" s="1">
        <v>42057</v>
      </c>
      <c r="B829">
        <v>1.66</v>
      </c>
      <c r="C829">
        <v>40390.21</v>
      </c>
      <c r="D829">
        <v>5100.04</v>
      </c>
      <c r="E829">
        <v>17771.09</v>
      </c>
      <c r="F829">
        <v>9.16</v>
      </c>
      <c r="G829">
        <v>17509.919999999998</v>
      </c>
      <c r="H829">
        <v>16731.599999999999</v>
      </c>
      <c r="I829">
        <v>778.32</v>
      </c>
      <c r="J829">
        <v>0</v>
      </c>
      <c r="K829" t="s">
        <v>12</v>
      </c>
      <c r="L829">
        <v>2015</v>
      </c>
      <c r="M829" t="s">
        <v>47</v>
      </c>
    </row>
    <row r="830" spans="1:13" x14ac:dyDescent="0.2">
      <c r="A830" s="1">
        <v>42057</v>
      </c>
      <c r="B830">
        <v>1.1100000000000001</v>
      </c>
      <c r="C830">
        <v>495032.46</v>
      </c>
      <c r="D830">
        <v>117115.76</v>
      </c>
      <c r="E830">
        <v>287695.03999999998</v>
      </c>
      <c r="F830">
        <v>15574.43</v>
      </c>
      <c r="G830">
        <v>74647.23</v>
      </c>
      <c r="H830">
        <v>74573.17</v>
      </c>
      <c r="I830">
        <v>74.06</v>
      </c>
      <c r="J830">
        <v>0</v>
      </c>
      <c r="K830" t="s">
        <v>10</v>
      </c>
      <c r="L830">
        <v>2015</v>
      </c>
      <c r="M830" t="s">
        <v>48</v>
      </c>
    </row>
    <row r="831" spans="1:13" x14ac:dyDescent="0.2">
      <c r="A831" s="1">
        <v>42057</v>
      </c>
      <c r="B831">
        <v>1.38</v>
      </c>
      <c r="C831">
        <v>28687.98</v>
      </c>
      <c r="D831">
        <v>17377.599999999999</v>
      </c>
      <c r="E831">
        <v>9920.09</v>
      </c>
      <c r="F831">
        <v>34.1</v>
      </c>
      <c r="G831">
        <v>1356.19</v>
      </c>
      <c r="H831">
        <v>3.33</v>
      </c>
      <c r="I831">
        <v>1352.86</v>
      </c>
      <c r="J831">
        <v>0</v>
      </c>
      <c r="K831" t="s">
        <v>12</v>
      </c>
      <c r="L831">
        <v>2015</v>
      </c>
      <c r="M831" t="s">
        <v>48</v>
      </c>
    </row>
    <row r="832" spans="1:13" x14ac:dyDescent="0.2">
      <c r="A832" s="1">
        <v>42057</v>
      </c>
      <c r="B832">
        <v>1.1100000000000001</v>
      </c>
      <c r="C832">
        <v>258728.48</v>
      </c>
      <c r="D832">
        <v>65910.740000000005</v>
      </c>
      <c r="E832">
        <v>69081.33</v>
      </c>
      <c r="F832">
        <v>69371.34</v>
      </c>
      <c r="G832">
        <v>54365.07</v>
      </c>
      <c r="H832">
        <v>53806.04</v>
      </c>
      <c r="I832">
        <v>559.03</v>
      </c>
      <c r="J832">
        <v>0</v>
      </c>
      <c r="K832" t="s">
        <v>10</v>
      </c>
      <c r="L832">
        <v>2015</v>
      </c>
      <c r="M832" t="s">
        <v>49</v>
      </c>
    </row>
    <row r="833" spans="1:13" x14ac:dyDescent="0.2">
      <c r="A833" s="1">
        <v>42057</v>
      </c>
      <c r="B833">
        <v>1.77</v>
      </c>
      <c r="C833">
        <v>3990.91</v>
      </c>
      <c r="D833">
        <v>31.72</v>
      </c>
      <c r="E833">
        <v>2088.94</v>
      </c>
      <c r="F833">
        <v>801.67</v>
      </c>
      <c r="G833">
        <v>1068.58</v>
      </c>
      <c r="H833">
        <v>1003.61</v>
      </c>
      <c r="I833">
        <v>64.97</v>
      </c>
      <c r="J833">
        <v>0</v>
      </c>
      <c r="K833" t="s">
        <v>12</v>
      </c>
      <c r="L833">
        <v>2015</v>
      </c>
      <c r="M833" t="s">
        <v>49</v>
      </c>
    </row>
    <row r="834" spans="1:13" x14ac:dyDescent="0.2">
      <c r="A834" s="1">
        <v>42057</v>
      </c>
      <c r="B834">
        <v>1.1000000000000001</v>
      </c>
      <c r="C834">
        <v>225830.42</v>
      </c>
      <c r="D834">
        <v>75550.59</v>
      </c>
      <c r="E834">
        <v>89874.92</v>
      </c>
      <c r="F834">
        <v>17018.36</v>
      </c>
      <c r="G834">
        <v>43386.55</v>
      </c>
      <c r="H834">
        <v>43046.27</v>
      </c>
      <c r="I834">
        <v>340.28</v>
      </c>
      <c r="J834">
        <v>0</v>
      </c>
      <c r="K834" t="s">
        <v>10</v>
      </c>
      <c r="L834">
        <v>2015</v>
      </c>
      <c r="M834" t="s">
        <v>50</v>
      </c>
    </row>
    <row r="835" spans="1:13" x14ac:dyDescent="0.2">
      <c r="A835" s="1">
        <v>42057</v>
      </c>
      <c r="B835">
        <v>1.51</v>
      </c>
      <c r="C835">
        <v>4120.01</v>
      </c>
      <c r="D835">
        <v>87.31</v>
      </c>
      <c r="E835">
        <v>2167.08</v>
      </c>
      <c r="F835">
        <v>487.95</v>
      </c>
      <c r="G835">
        <v>1377.67</v>
      </c>
      <c r="H835">
        <v>1206.67</v>
      </c>
      <c r="I835">
        <v>171</v>
      </c>
      <c r="J835">
        <v>0</v>
      </c>
      <c r="K835" t="s">
        <v>12</v>
      </c>
      <c r="L835">
        <v>2015</v>
      </c>
      <c r="M835" t="s">
        <v>50</v>
      </c>
    </row>
    <row r="836" spans="1:13" x14ac:dyDescent="0.2">
      <c r="A836" s="1">
        <v>42057</v>
      </c>
      <c r="B836">
        <v>1.0900000000000001</v>
      </c>
      <c r="C836">
        <v>127855.51</v>
      </c>
      <c r="D836">
        <v>55931.839999999997</v>
      </c>
      <c r="E836">
        <v>45806.33</v>
      </c>
      <c r="F836">
        <v>43.06</v>
      </c>
      <c r="G836">
        <v>26074.28</v>
      </c>
      <c r="H836">
        <v>25882.69</v>
      </c>
      <c r="I836">
        <v>191.59</v>
      </c>
      <c r="J836">
        <v>0</v>
      </c>
      <c r="K836" t="s">
        <v>10</v>
      </c>
      <c r="L836">
        <v>2015</v>
      </c>
      <c r="M836" t="s">
        <v>51</v>
      </c>
    </row>
    <row r="837" spans="1:13" x14ac:dyDescent="0.2">
      <c r="A837" s="1">
        <v>42057</v>
      </c>
      <c r="B837">
        <v>1.36</v>
      </c>
      <c r="C837">
        <v>4664.67</v>
      </c>
      <c r="D837">
        <v>126.76</v>
      </c>
      <c r="E837">
        <v>3417.19</v>
      </c>
      <c r="F837">
        <v>0</v>
      </c>
      <c r="G837">
        <v>1120.72</v>
      </c>
      <c r="H837">
        <v>860</v>
      </c>
      <c r="I837">
        <v>260.72000000000003</v>
      </c>
      <c r="J837">
        <v>0</v>
      </c>
      <c r="K837" t="s">
        <v>12</v>
      </c>
      <c r="L837">
        <v>2015</v>
      </c>
      <c r="M837" t="s">
        <v>51</v>
      </c>
    </row>
    <row r="838" spans="1:13" x14ac:dyDescent="0.2">
      <c r="A838" s="1">
        <v>42057</v>
      </c>
      <c r="B838">
        <v>1.1399999999999999</v>
      </c>
      <c r="C838">
        <v>405013.16</v>
      </c>
      <c r="D838">
        <v>137425.32</v>
      </c>
      <c r="E838">
        <v>216791.05</v>
      </c>
      <c r="F838">
        <v>11561.59</v>
      </c>
      <c r="G838">
        <v>39235.199999999997</v>
      </c>
      <c r="H838">
        <v>39235.199999999997</v>
      </c>
      <c r="I838">
        <v>0</v>
      </c>
      <c r="J838">
        <v>0</v>
      </c>
      <c r="K838" t="s">
        <v>10</v>
      </c>
      <c r="L838">
        <v>2015</v>
      </c>
      <c r="M838" t="s">
        <v>52</v>
      </c>
    </row>
    <row r="839" spans="1:13" x14ac:dyDescent="0.2">
      <c r="A839" s="1">
        <v>42057</v>
      </c>
      <c r="B839">
        <v>1.51</v>
      </c>
      <c r="C839">
        <v>8785.09</v>
      </c>
      <c r="D839">
        <v>5027.4399999999996</v>
      </c>
      <c r="E839">
        <v>3605.45</v>
      </c>
      <c r="F839">
        <v>0</v>
      </c>
      <c r="G839">
        <v>152.19999999999999</v>
      </c>
      <c r="H839">
        <v>148.87</v>
      </c>
      <c r="I839">
        <v>3.33</v>
      </c>
      <c r="J839">
        <v>0</v>
      </c>
      <c r="K839" t="s">
        <v>12</v>
      </c>
      <c r="L839">
        <v>2015</v>
      </c>
      <c r="M839" t="s">
        <v>52</v>
      </c>
    </row>
    <row r="840" spans="1:13" x14ac:dyDescent="0.2">
      <c r="A840" s="1">
        <v>42057</v>
      </c>
      <c r="B840">
        <v>0.92</v>
      </c>
      <c r="C840">
        <v>516149.11</v>
      </c>
      <c r="D840">
        <v>301983.87</v>
      </c>
      <c r="E840">
        <v>151869.53</v>
      </c>
      <c r="F840">
        <v>14484.65</v>
      </c>
      <c r="G840">
        <v>47811.06</v>
      </c>
      <c r="H840">
        <v>42234.77</v>
      </c>
      <c r="I840">
        <v>5543.66</v>
      </c>
      <c r="J840">
        <v>32.630000000000003</v>
      </c>
      <c r="K840" t="s">
        <v>10</v>
      </c>
      <c r="L840">
        <v>2015</v>
      </c>
      <c r="M840" t="s">
        <v>53</v>
      </c>
    </row>
    <row r="841" spans="1:13" x14ac:dyDescent="0.2">
      <c r="A841" s="1">
        <v>42057</v>
      </c>
      <c r="B841">
        <v>1.44</v>
      </c>
      <c r="C841">
        <v>11764.76</v>
      </c>
      <c r="D841">
        <v>10994.31</v>
      </c>
      <c r="E841">
        <v>483.78</v>
      </c>
      <c r="F841">
        <v>0</v>
      </c>
      <c r="G841">
        <v>286.67</v>
      </c>
      <c r="H841">
        <v>286.67</v>
      </c>
      <c r="I841">
        <v>0</v>
      </c>
      <c r="J841">
        <v>0</v>
      </c>
      <c r="K841" t="s">
        <v>12</v>
      </c>
      <c r="L841">
        <v>2015</v>
      </c>
      <c r="M841" t="s">
        <v>53</v>
      </c>
    </row>
    <row r="842" spans="1:13" x14ac:dyDescent="0.2">
      <c r="A842" s="1">
        <v>42057</v>
      </c>
      <c r="B842">
        <v>1.23</v>
      </c>
      <c r="C842">
        <v>776336.17</v>
      </c>
      <c r="D842">
        <v>165066.60999999999</v>
      </c>
      <c r="E842">
        <v>502502.44</v>
      </c>
      <c r="F842">
        <v>27811.91</v>
      </c>
      <c r="G842">
        <v>80955.210000000006</v>
      </c>
      <c r="H842">
        <v>80088.91</v>
      </c>
      <c r="I842">
        <v>823.33</v>
      </c>
      <c r="J842">
        <v>42.97</v>
      </c>
      <c r="K842" t="s">
        <v>10</v>
      </c>
      <c r="L842">
        <v>2015</v>
      </c>
      <c r="M842" t="s">
        <v>54</v>
      </c>
    </row>
    <row r="843" spans="1:13" x14ac:dyDescent="0.2">
      <c r="A843" s="1">
        <v>42057</v>
      </c>
      <c r="B843">
        <v>1.39</v>
      </c>
      <c r="C843">
        <v>37223.449999999997</v>
      </c>
      <c r="D843">
        <v>25492.53</v>
      </c>
      <c r="E843">
        <v>11724.78</v>
      </c>
      <c r="F843">
        <v>0</v>
      </c>
      <c r="G843">
        <v>6.14</v>
      </c>
      <c r="H843">
        <v>6.14</v>
      </c>
      <c r="I843">
        <v>0</v>
      </c>
      <c r="J843">
        <v>0</v>
      </c>
      <c r="K843" t="s">
        <v>12</v>
      </c>
      <c r="L843">
        <v>2015</v>
      </c>
      <c r="M843" t="s">
        <v>54</v>
      </c>
    </row>
    <row r="844" spans="1:13" x14ac:dyDescent="0.2">
      <c r="A844" s="1">
        <v>42057</v>
      </c>
      <c r="B844">
        <v>1.1100000000000001</v>
      </c>
      <c r="C844">
        <v>552036.54</v>
      </c>
      <c r="D844">
        <v>106012.21</v>
      </c>
      <c r="E844">
        <v>353201.96</v>
      </c>
      <c r="F844">
        <v>10013.75</v>
      </c>
      <c r="G844">
        <v>82808.62</v>
      </c>
      <c r="H844">
        <v>82779.56</v>
      </c>
      <c r="I844">
        <v>0</v>
      </c>
      <c r="J844">
        <v>29.06</v>
      </c>
      <c r="K844" t="s">
        <v>10</v>
      </c>
      <c r="L844">
        <v>2015</v>
      </c>
      <c r="M844" t="s">
        <v>55</v>
      </c>
    </row>
    <row r="845" spans="1:13" x14ac:dyDescent="0.2">
      <c r="A845" s="1">
        <v>42057</v>
      </c>
      <c r="B845">
        <v>1.5</v>
      </c>
      <c r="C845">
        <v>35183.300000000003</v>
      </c>
      <c r="D845">
        <v>13839.32</v>
      </c>
      <c r="E845">
        <v>20645.52</v>
      </c>
      <c r="F845">
        <v>83.21</v>
      </c>
      <c r="G845">
        <v>615.25</v>
      </c>
      <c r="H845">
        <v>0</v>
      </c>
      <c r="I845">
        <v>615.25</v>
      </c>
      <c r="J845">
        <v>0</v>
      </c>
      <c r="K845" t="s">
        <v>12</v>
      </c>
      <c r="L845">
        <v>2015</v>
      </c>
      <c r="M845" t="s">
        <v>55</v>
      </c>
    </row>
    <row r="846" spans="1:13" x14ac:dyDescent="0.2">
      <c r="A846" s="1">
        <v>42057</v>
      </c>
      <c r="B846">
        <v>1.02</v>
      </c>
      <c r="C846">
        <v>332918.7</v>
      </c>
      <c r="D846">
        <v>193228.98</v>
      </c>
      <c r="E846">
        <v>45809.760000000002</v>
      </c>
      <c r="F846">
        <v>23875.57</v>
      </c>
      <c r="G846">
        <v>70004.39</v>
      </c>
      <c r="H846">
        <v>64068.23</v>
      </c>
      <c r="I846">
        <v>5936.16</v>
      </c>
      <c r="J846">
        <v>0</v>
      </c>
      <c r="K846" t="s">
        <v>10</v>
      </c>
      <c r="L846">
        <v>2015</v>
      </c>
      <c r="M846" t="s">
        <v>56</v>
      </c>
    </row>
    <row r="847" spans="1:13" x14ac:dyDescent="0.2">
      <c r="A847" s="1">
        <v>42057</v>
      </c>
      <c r="B847">
        <v>1.69</v>
      </c>
      <c r="C847">
        <v>3614.76</v>
      </c>
      <c r="D847">
        <v>484.16</v>
      </c>
      <c r="E847">
        <v>1876.73</v>
      </c>
      <c r="F847">
        <v>412.03</v>
      </c>
      <c r="G847">
        <v>841.84</v>
      </c>
      <c r="H847">
        <v>706.67</v>
      </c>
      <c r="I847">
        <v>135.16999999999999</v>
      </c>
      <c r="J847">
        <v>0</v>
      </c>
      <c r="K847" t="s">
        <v>12</v>
      </c>
      <c r="L847">
        <v>2015</v>
      </c>
      <c r="M847" t="s">
        <v>56</v>
      </c>
    </row>
    <row r="848" spans="1:13" x14ac:dyDescent="0.2">
      <c r="A848" s="1">
        <v>42057</v>
      </c>
      <c r="B848">
        <v>0.85</v>
      </c>
      <c r="C848">
        <v>5208272.7300000004</v>
      </c>
      <c r="D848">
        <v>3077730.66</v>
      </c>
      <c r="E848">
        <v>1408136.41</v>
      </c>
      <c r="F848">
        <v>81708.289999999994</v>
      </c>
      <c r="G848">
        <v>640697.37</v>
      </c>
      <c r="H848">
        <v>529675.01</v>
      </c>
      <c r="I848">
        <v>111022.36</v>
      </c>
      <c r="J848">
        <v>0</v>
      </c>
      <c r="K848" t="s">
        <v>10</v>
      </c>
      <c r="L848">
        <v>2015</v>
      </c>
      <c r="M848" t="s">
        <v>57</v>
      </c>
    </row>
    <row r="849" spans="1:13" x14ac:dyDescent="0.2">
      <c r="A849" s="1">
        <v>42057</v>
      </c>
      <c r="B849">
        <v>1.37</v>
      </c>
      <c r="C849">
        <v>81291.05</v>
      </c>
      <c r="D849">
        <v>43057.55</v>
      </c>
      <c r="E849">
        <v>6627.71</v>
      </c>
      <c r="F849">
        <v>0</v>
      </c>
      <c r="G849">
        <v>31605.79</v>
      </c>
      <c r="H849">
        <v>31043.33</v>
      </c>
      <c r="I849">
        <v>562.46</v>
      </c>
      <c r="J849">
        <v>0</v>
      </c>
      <c r="K849" t="s">
        <v>12</v>
      </c>
      <c r="L849">
        <v>2015</v>
      </c>
      <c r="M849" t="s">
        <v>57</v>
      </c>
    </row>
    <row r="850" spans="1:13" x14ac:dyDescent="0.2">
      <c r="A850" s="1">
        <v>42057</v>
      </c>
      <c r="B850">
        <v>1.1100000000000001</v>
      </c>
      <c r="C850">
        <v>2796195.76</v>
      </c>
      <c r="D850">
        <v>1960713.06</v>
      </c>
      <c r="E850">
        <v>236520.37</v>
      </c>
      <c r="F850">
        <v>34466.49</v>
      </c>
      <c r="G850">
        <v>564495.84</v>
      </c>
      <c r="H850">
        <v>437763.9</v>
      </c>
      <c r="I850">
        <v>126731.94</v>
      </c>
      <c r="J850">
        <v>0</v>
      </c>
      <c r="K850" t="s">
        <v>10</v>
      </c>
      <c r="L850">
        <v>2015</v>
      </c>
      <c r="M850" t="s">
        <v>58</v>
      </c>
    </row>
    <row r="851" spans="1:13" x14ac:dyDescent="0.2">
      <c r="A851" s="1">
        <v>42057</v>
      </c>
      <c r="B851">
        <v>1.59</v>
      </c>
      <c r="C851">
        <v>37584.04</v>
      </c>
      <c r="D851">
        <v>10316.9</v>
      </c>
      <c r="E851">
        <v>15076.29</v>
      </c>
      <c r="F851">
        <v>586.36</v>
      </c>
      <c r="G851">
        <v>11604.49</v>
      </c>
      <c r="H851">
        <v>9686.67</v>
      </c>
      <c r="I851">
        <v>1917.82</v>
      </c>
      <c r="J851">
        <v>0</v>
      </c>
      <c r="K851" t="s">
        <v>12</v>
      </c>
      <c r="L851">
        <v>2015</v>
      </c>
      <c r="M851" t="s">
        <v>58</v>
      </c>
    </row>
    <row r="852" spans="1:13" x14ac:dyDescent="0.2">
      <c r="A852" s="1">
        <v>42057</v>
      </c>
      <c r="B852">
        <v>1.03</v>
      </c>
      <c r="C852">
        <v>85295.41</v>
      </c>
      <c r="D852">
        <v>25370.99</v>
      </c>
      <c r="E852">
        <v>45291.88</v>
      </c>
      <c r="F852">
        <v>2537.35</v>
      </c>
      <c r="G852">
        <v>12095.19</v>
      </c>
      <c r="H852">
        <v>12095.19</v>
      </c>
      <c r="I852">
        <v>0</v>
      </c>
      <c r="J852">
        <v>0</v>
      </c>
      <c r="K852" t="s">
        <v>10</v>
      </c>
      <c r="L852">
        <v>2015</v>
      </c>
      <c r="M852" t="s">
        <v>59</v>
      </c>
    </row>
    <row r="853" spans="1:13" x14ac:dyDescent="0.2">
      <c r="A853" s="1">
        <v>42057</v>
      </c>
      <c r="B853">
        <v>1.41</v>
      </c>
      <c r="C853">
        <v>4655.8599999999997</v>
      </c>
      <c r="D853">
        <v>2067.41</v>
      </c>
      <c r="E853">
        <v>2588.4499999999998</v>
      </c>
      <c r="F853">
        <v>0</v>
      </c>
      <c r="G853">
        <v>0</v>
      </c>
      <c r="H853">
        <v>0</v>
      </c>
      <c r="I853">
        <v>0</v>
      </c>
      <c r="J853">
        <v>0</v>
      </c>
      <c r="K853" t="s">
        <v>12</v>
      </c>
      <c r="L853">
        <v>2015</v>
      </c>
      <c r="M853" t="s">
        <v>59</v>
      </c>
    </row>
    <row r="854" spans="1:13" x14ac:dyDescent="0.2">
      <c r="A854" s="1">
        <v>42057</v>
      </c>
      <c r="B854">
        <v>1.32</v>
      </c>
      <c r="C854">
        <v>156112.67000000001</v>
      </c>
      <c r="D854">
        <v>75717.36</v>
      </c>
      <c r="E854">
        <v>36667.64</v>
      </c>
      <c r="F854">
        <v>58.03</v>
      </c>
      <c r="G854">
        <v>43669.64</v>
      </c>
      <c r="H854">
        <v>43660.75</v>
      </c>
      <c r="I854">
        <v>8.89</v>
      </c>
      <c r="J854">
        <v>0</v>
      </c>
      <c r="K854" t="s">
        <v>10</v>
      </c>
      <c r="L854">
        <v>2015</v>
      </c>
      <c r="M854" t="s">
        <v>60</v>
      </c>
    </row>
    <row r="855" spans="1:13" x14ac:dyDescent="0.2">
      <c r="A855" s="1">
        <v>42057</v>
      </c>
      <c r="B855">
        <v>1.8</v>
      </c>
      <c r="C855">
        <v>3091.01</v>
      </c>
      <c r="D855">
        <v>1268.18</v>
      </c>
      <c r="E855">
        <v>1776.16</v>
      </c>
      <c r="F855">
        <v>0</v>
      </c>
      <c r="G855">
        <v>46.67</v>
      </c>
      <c r="H855">
        <v>46.67</v>
      </c>
      <c r="I855">
        <v>0</v>
      </c>
      <c r="J855">
        <v>0</v>
      </c>
      <c r="K855" t="s">
        <v>12</v>
      </c>
      <c r="L855">
        <v>2015</v>
      </c>
      <c r="M855" t="s">
        <v>60</v>
      </c>
    </row>
    <row r="856" spans="1:13" x14ac:dyDescent="0.2">
      <c r="A856" s="1">
        <v>42057</v>
      </c>
      <c r="B856">
        <v>1.33</v>
      </c>
      <c r="C856">
        <v>42662.65</v>
      </c>
      <c r="D856">
        <v>1098.6099999999999</v>
      </c>
      <c r="E856">
        <v>21441.05</v>
      </c>
      <c r="F856">
        <v>41.7</v>
      </c>
      <c r="G856">
        <v>20081.29</v>
      </c>
      <c r="H856">
        <v>19816.849999999999</v>
      </c>
      <c r="I856">
        <v>264.44</v>
      </c>
      <c r="J856">
        <v>0</v>
      </c>
      <c r="K856" t="s">
        <v>10</v>
      </c>
      <c r="L856">
        <v>2015</v>
      </c>
      <c r="M856" t="s">
        <v>61</v>
      </c>
    </row>
    <row r="857" spans="1:13" x14ac:dyDescent="0.2">
      <c r="A857" s="1">
        <v>42057</v>
      </c>
      <c r="B857">
        <v>1.57</v>
      </c>
      <c r="C857">
        <v>1926.71</v>
      </c>
      <c r="D857">
        <v>3.71</v>
      </c>
      <c r="E857">
        <v>50.55</v>
      </c>
      <c r="F857">
        <v>0</v>
      </c>
      <c r="G857">
        <v>1872.45</v>
      </c>
      <c r="H857">
        <v>1872.45</v>
      </c>
      <c r="I857">
        <v>0</v>
      </c>
      <c r="J857">
        <v>0</v>
      </c>
      <c r="K857" t="s">
        <v>12</v>
      </c>
      <c r="L857">
        <v>2015</v>
      </c>
      <c r="M857" t="s">
        <v>61</v>
      </c>
    </row>
    <row r="858" spans="1:13" x14ac:dyDescent="0.2">
      <c r="A858" s="1">
        <v>42057</v>
      </c>
      <c r="B858">
        <v>1.1200000000000001</v>
      </c>
      <c r="C858">
        <v>268415.49</v>
      </c>
      <c r="D858">
        <v>167595.76</v>
      </c>
      <c r="E858">
        <v>22043.38</v>
      </c>
      <c r="F858">
        <v>39.19</v>
      </c>
      <c r="G858">
        <v>78737.16</v>
      </c>
      <c r="H858">
        <v>62198.85</v>
      </c>
      <c r="I858">
        <v>16538.310000000001</v>
      </c>
      <c r="J858">
        <v>0</v>
      </c>
      <c r="K858" t="s">
        <v>10</v>
      </c>
      <c r="L858">
        <v>2015</v>
      </c>
      <c r="M858" t="s">
        <v>62</v>
      </c>
    </row>
    <row r="859" spans="1:13" x14ac:dyDescent="0.2">
      <c r="A859" s="1">
        <v>42057</v>
      </c>
      <c r="B859">
        <v>1.68</v>
      </c>
      <c r="C859">
        <v>2650.48</v>
      </c>
      <c r="D859">
        <v>965.43</v>
      </c>
      <c r="E859">
        <v>8.3800000000000008</v>
      </c>
      <c r="F859">
        <v>0</v>
      </c>
      <c r="G859">
        <v>1676.67</v>
      </c>
      <c r="H859">
        <v>1676.67</v>
      </c>
      <c r="I859">
        <v>0</v>
      </c>
      <c r="J859">
        <v>0</v>
      </c>
      <c r="K859" t="s">
        <v>12</v>
      </c>
      <c r="L859">
        <v>2015</v>
      </c>
      <c r="M859" t="s">
        <v>62</v>
      </c>
    </row>
    <row r="860" spans="1:13" x14ac:dyDescent="0.2">
      <c r="A860" s="1">
        <v>42057</v>
      </c>
      <c r="B860">
        <v>1.02</v>
      </c>
      <c r="C860">
        <v>29936729.760000002</v>
      </c>
      <c r="D860">
        <v>12628562.359999999</v>
      </c>
      <c r="E860">
        <v>11354281.640000001</v>
      </c>
      <c r="F860">
        <v>937138.85</v>
      </c>
      <c r="G860">
        <v>5016746.91</v>
      </c>
      <c r="H860">
        <v>4336247.12</v>
      </c>
      <c r="I860">
        <v>667149.29</v>
      </c>
      <c r="J860">
        <v>13350.5</v>
      </c>
      <c r="K860" t="s">
        <v>10</v>
      </c>
      <c r="L860">
        <v>2015</v>
      </c>
      <c r="M860" t="s">
        <v>63</v>
      </c>
    </row>
    <row r="861" spans="1:13" x14ac:dyDescent="0.2">
      <c r="A861" s="1">
        <v>42057</v>
      </c>
      <c r="B861">
        <v>1.51</v>
      </c>
      <c r="C861">
        <v>673446.69</v>
      </c>
      <c r="D861">
        <v>272594.88</v>
      </c>
      <c r="E861">
        <v>230342.87</v>
      </c>
      <c r="F861">
        <v>4883.55</v>
      </c>
      <c r="G861">
        <v>165625.39000000001</v>
      </c>
      <c r="H861">
        <v>133314.63</v>
      </c>
      <c r="I861">
        <v>32310.76</v>
      </c>
      <c r="J861">
        <v>0</v>
      </c>
      <c r="K861" t="s">
        <v>12</v>
      </c>
      <c r="L861">
        <v>2015</v>
      </c>
      <c r="M861" t="s">
        <v>63</v>
      </c>
    </row>
    <row r="862" spans="1:13" x14ac:dyDescent="0.2">
      <c r="A862" s="1">
        <v>42057</v>
      </c>
      <c r="B862">
        <v>0.95</v>
      </c>
      <c r="C862">
        <v>5939402.9800000004</v>
      </c>
      <c r="D862">
        <v>2444851.21</v>
      </c>
      <c r="E862">
        <v>2650986.14</v>
      </c>
      <c r="F862">
        <v>79181.929999999993</v>
      </c>
      <c r="G862">
        <v>764383.7</v>
      </c>
      <c r="H862">
        <v>587462.99</v>
      </c>
      <c r="I862">
        <v>176871.66</v>
      </c>
      <c r="J862">
        <v>49.05</v>
      </c>
      <c r="K862" t="s">
        <v>10</v>
      </c>
      <c r="L862">
        <v>2015</v>
      </c>
      <c r="M862" t="s">
        <v>64</v>
      </c>
    </row>
    <row r="863" spans="1:13" x14ac:dyDescent="0.2">
      <c r="A863" s="1">
        <v>42057</v>
      </c>
      <c r="B863">
        <v>1.48</v>
      </c>
      <c r="C863">
        <v>188334.19</v>
      </c>
      <c r="D863">
        <v>87488.99</v>
      </c>
      <c r="E863">
        <v>70229.259999999995</v>
      </c>
      <c r="F863">
        <v>168.9</v>
      </c>
      <c r="G863">
        <v>30447.040000000001</v>
      </c>
      <c r="H863">
        <v>6976.12</v>
      </c>
      <c r="I863">
        <v>23470.92</v>
      </c>
      <c r="J863">
        <v>0</v>
      </c>
      <c r="K863" t="s">
        <v>12</v>
      </c>
      <c r="L863">
        <v>2015</v>
      </c>
      <c r="M863" t="s">
        <v>64</v>
      </c>
    </row>
    <row r="864" spans="1:13" x14ac:dyDescent="0.2">
      <c r="A864" s="1">
        <v>42057</v>
      </c>
      <c r="B864">
        <v>0.85</v>
      </c>
      <c r="C864">
        <v>681409.59</v>
      </c>
      <c r="D864">
        <v>455087.17</v>
      </c>
      <c r="E864">
        <v>121269.48</v>
      </c>
      <c r="F864">
        <v>16470.86</v>
      </c>
      <c r="G864">
        <v>88582.080000000002</v>
      </c>
      <c r="H864">
        <v>86050.77</v>
      </c>
      <c r="I864">
        <v>2531.31</v>
      </c>
      <c r="J864">
        <v>0</v>
      </c>
      <c r="K864" t="s">
        <v>10</v>
      </c>
      <c r="L864">
        <v>2015</v>
      </c>
      <c r="M864" t="s">
        <v>65</v>
      </c>
    </row>
    <row r="865" spans="1:13" x14ac:dyDescent="0.2">
      <c r="A865" s="1">
        <v>42057</v>
      </c>
      <c r="B865">
        <v>1.71</v>
      </c>
      <c r="C865">
        <v>8720.44</v>
      </c>
      <c r="D865">
        <v>2209.31</v>
      </c>
      <c r="E865">
        <v>3488.67</v>
      </c>
      <c r="F865">
        <v>0</v>
      </c>
      <c r="G865">
        <v>3022.46</v>
      </c>
      <c r="H865">
        <v>3017.22</v>
      </c>
      <c r="I865">
        <v>5.24</v>
      </c>
      <c r="J865">
        <v>0</v>
      </c>
      <c r="K865" t="s">
        <v>12</v>
      </c>
      <c r="L865">
        <v>2015</v>
      </c>
      <c r="M865" t="s">
        <v>65</v>
      </c>
    </row>
    <row r="866" spans="1:13" x14ac:dyDescent="0.2">
      <c r="A866" s="1">
        <v>42064</v>
      </c>
      <c r="B866">
        <v>0.99</v>
      </c>
      <c r="C866">
        <v>55595.74</v>
      </c>
      <c r="D866">
        <v>629.46</v>
      </c>
      <c r="E866">
        <v>45633.34</v>
      </c>
      <c r="F866">
        <v>181.49</v>
      </c>
      <c r="G866">
        <v>9151.4500000000007</v>
      </c>
      <c r="H866">
        <v>8986.06</v>
      </c>
      <c r="I866">
        <v>165.39</v>
      </c>
      <c r="J866">
        <v>0</v>
      </c>
      <c r="K866" t="s">
        <v>10</v>
      </c>
      <c r="L866">
        <v>2015</v>
      </c>
      <c r="M866" t="s">
        <v>11</v>
      </c>
    </row>
    <row r="867" spans="1:13" x14ac:dyDescent="0.2">
      <c r="A867" s="1">
        <v>42064</v>
      </c>
      <c r="B867">
        <v>1.76</v>
      </c>
      <c r="C867">
        <v>1663.35</v>
      </c>
      <c r="D867">
        <v>32.82</v>
      </c>
      <c r="E867">
        <v>105.25</v>
      </c>
      <c r="F867">
        <v>0</v>
      </c>
      <c r="G867">
        <v>1525.28</v>
      </c>
      <c r="H867">
        <v>1525.28</v>
      </c>
      <c r="I867">
        <v>0</v>
      </c>
      <c r="J867">
        <v>0</v>
      </c>
      <c r="K867" t="s">
        <v>12</v>
      </c>
      <c r="L867">
        <v>2015</v>
      </c>
      <c r="M867" t="s">
        <v>11</v>
      </c>
    </row>
    <row r="868" spans="1:13" x14ac:dyDescent="0.2">
      <c r="A868" s="1">
        <v>42064</v>
      </c>
      <c r="B868">
        <v>0.99</v>
      </c>
      <c r="C868">
        <v>512532.44</v>
      </c>
      <c r="D868">
        <v>441544</v>
      </c>
      <c r="E868">
        <v>21183.7</v>
      </c>
      <c r="F868">
        <v>347.78</v>
      </c>
      <c r="G868">
        <v>49456.959999999999</v>
      </c>
      <c r="H868">
        <v>32180.9</v>
      </c>
      <c r="I868">
        <v>17273.38</v>
      </c>
      <c r="J868">
        <v>2.68</v>
      </c>
      <c r="K868" t="s">
        <v>10</v>
      </c>
      <c r="L868">
        <v>2015</v>
      </c>
      <c r="M868" t="s">
        <v>13</v>
      </c>
    </row>
    <row r="869" spans="1:13" x14ac:dyDescent="0.2">
      <c r="A869" s="1">
        <v>42064</v>
      </c>
      <c r="B869">
        <v>1.22</v>
      </c>
      <c r="C869">
        <v>16227.56</v>
      </c>
      <c r="D869">
        <v>1683.31</v>
      </c>
      <c r="E869">
        <v>12002.83</v>
      </c>
      <c r="F869">
        <v>0</v>
      </c>
      <c r="G869">
        <v>2541.42</v>
      </c>
      <c r="H869">
        <v>0</v>
      </c>
      <c r="I869">
        <v>2541.42</v>
      </c>
      <c r="J869">
        <v>0</v>
      </c>
      <c r="K869" t="s">
        <v>12</v>
      </c>
      <c r="L869">
        <v>2015</v>
      </c>
      <c r="M869" t="s">
        <v>13</v>
      </c>
    </row>
    <row r="870" spans="1:13" x14ac:dyDescent="0.2">
      <c r="A870" s="1">
        <v>42064</v>
      </c>
      <c r="B870">
        <v>1.1599999999999999</v>
      </c>
      <c r="C870">
        <v>770115.24</v>
      </c>
      <c r="D870">
        <v>59039.85</v>
      </c>
      <c r="E870">
        <v>498872.67</v>
      </c>
      <c r="F870">
        <v>40241.65</v>
      </c>
      <c r="G870">
        <v>171961.07</v>
      </c>
      <c r="H870">
        <v>168224.2</v>
      </c>
      <c r="I870">
        <v>3736.87</v>
      </c>
      <c r="J870">
        <v>0</v>
      </c>
      <c r="K870" t="s">
        <v>10</v>
      </c>
      <c r="L870">
        <v>2015</v>
      </c>
      <c r="M870" t="s">
        <v>14</v>
      </c>
    </row>
    <row r="871" spans="1:13" x14ac:dyDescent="0.2">
      <c r="A871" s="1">
        <v>42064</v>
      </c>
      <c r="B871">
        <v>1.58</v>
      </c>
      <c r="C871">
        <v>15923.18</v>
      </c>
      <c r="D871">
        <v>7386.79</v>
      </c>
      <c r="E871">
        <v>4112.33</v>
      </c>
      <c r="F871">
        <v>732.79</v>
      </c>
      <c r="G871">
        <v>3691.27</v>
      </c>
      <c r="H871">
        <v>3659.85</v>
      </c>
      <c r="I871">
        <v>31.42</v>
      </c>
      <c r="J871">
        <v>0</v>
      </c>
      <c r="K871" t="s">
        <v>12</v>
      </c>
      <c r="L871">
        <v>2015</v>
      </c>
      <c r="M871" t="s">
        <v>14</v>
      </c>
    </row>
    <row r="872" spans="1:13" x14ac:dyDescent="0.2">
      <c r="A872" s="1">
        <v>42064</v>
      </c>
      <c r="B872">
        <v>1.06</v>
      </c>
      <c r="C872">
        <v>75046.37</v>
      </c>
      <c r="D872">
        <v>40578</v>
      </c>
      <c r="E872">
        <v>23738.560000000001</v>
      </c>
      <c r="F872">
        <v>3491.83</v>
      </c>
      <c r="G872">
        <v>7237.98</v>
      </c>
      <c r="H872">
        <v>6478.75</v>
      </c>
      <c r="I872">
        <v>759.23</v>
      </c>
      <c r="J872">
        <v>0</v>
      </c>
      <c r="K872" t="s">
        <v>10</v>
      </c>
      <c r="L872">
        <v>2015</v>
      </c>
      <c r="M872" t="s">
        <v>15</v>
      </c>
    </row>
    <row r="873" spans="1:13" x14ac:dyDescent="0.2">
      <c r="A873" s="1">
        <v>42064</v>
      </c>
      <c r="B873">
        <v>1.68</v>
      </c>
      <c r="C873">
        <v>1396.48</v>
      </c>
      <c r="D873">
        <v>2.48</v>
      </c>
      <c r="E873">
        <v>945.45</v>
      </c>
      <c r="F873">
        <v>0</v>
      </c>
      <c r="G873">
        <v>448.55</v>
      </c>
      <c r="H873">
        <v>393.33</v>
      </c>
      <c r="I873">
        <v>55.22</v>
      </c>
      <c r="J873">
        <v>0</v>
      </c>
      <c r="K873" t="s">
        <v>12</v>
      </c>
      <c r="L873">
        <v>2015</v>
      </c>
      <c r="M873" t="s">
        <v>15</v>
      </c>
    </row>
    <row r="874" spans="1:13" x14ac:dyDescent="0.2">
      <c r="A874" s="1">
        <v>42064</v>
      </c>
      <c r="B874">
        <v>1.1100000000000001</v>
      </c>
      <c r="C874">
        <v>485736.1</v>
      </c>
      <c r="D874">
        <v>4106.42</v>
      </c>
      <c r="E874">
        <v>383573.77</v>
      </c>
      <c r="F874">
        <v>192.98</v>
      </c>
      <c r="G874">
        <v>97862.93</v>
      </c>
      <c r="H874">
        <v>97423.17</v>
      </c>
      <c r="I874">
        <v>439.76</v>
      </c>
      <c r="J874">
        <v>0</v>
      </c>
      <c r="K874" t="s">
        <v>10</v>
      </c>
      <c r="L874">
        <v>2015</v>
      </c>
      <c r="M874" t="s">
        <v>16</v>
      </c>
    </row>
    <row r="875" spans="1:13" x14ac:dyDescent="0.2">
      <c r="A875" s="1">
        <v>42064</v>
      </c>
      <c r="B875">
        <v>1.85</v>
      </c>
      <c r="C875">
        <v>3024.12</v>
      </c>
      <c r="D875">
        <v>8.4700000000000006</v>
      </c>
      <c r="E875">
        <v>932.5</v>
      </c>
      <c r="F875">
        <v>0</v>
      </c>
      <c r="G875">
        <v>2083.15</v>
      </c>
      <c r="H875">
        <v>2083.15</v>
      </c>
      <c r="I875">
        <v>0</v>
      </c>
      <c r="J875">
        <v>0</v>
      </c>
      <c r="K875" t="s">
        <v>12</v>
      </c>
      <c r="L875">
        <v>2015</v>
      </c>
      <c r="M875" t="s">
        <v>16</v>
      </c>
    </row>
    <row r="876" spans="1:13" x14ac:dyDescent="0.2">
      <c r="A876" s="1">
        <v>42064</v>
      </c>
      <c r="B876">
        <v>1.43</v>
      </c>
      <c r="C876">
        <v>112363.86</v>
      </c>
      <c r="D876">
        <v>1032.92</v>
      </c>
      <c r="E876">
        <v>41685.040000000001</v>
      </c>
      <c r="F876">
        <v>104.16</v>
      </c>
      <c r="G876">
        <v>69541.740000000005</v>
      </c>
      <c r="H876">
        <v>69479.520000000004</v>
      </c>
      <c r="I876">
        <v>62.22</v>
      </c>
      <c r="J876">
        <v>0</v>
      </c>
      <c r="K876" t="s">
        <v>10</v>
      </c>
      <c r="L876">
        <v>2015</v>
      </c>
      <c r="M876" t="s">
        <v>17</v>
      </c>
    </row>
    <row r="877" spans="1:13" x14ac:dyDescent="0.2">
      <c r="A877" s="1">
        <v>42064</v>
      </c>
      <c r="B877">
        <v>1.55</v>
      </c>
      <c r="C877">
        <v>3520.47</v>
      </c>
      <c r="D877">
        <v>17.440000000000001</v>
      </c>
      <c r="E877">
        <v>126.08</v>
      </c>
      <c r="F877">
        <v>0</v>
      </c>
      <c r="G877">
        <v>3376.95</v>
      </c>
      <c r="H877">
        <v>3376.95</v>
      </c>
      <c r="I877">
        <v>0</v>
      </c>
      <c r="J877">
        <v>0</v>
      </c>
      <c r="K877" t="s">
        <v>12</v>
      </c>
      <c r="L877">
        <v>2015</v>
      </c>
      <c r="M877" t="s">
        <v>17</v>
      </c>
    </row>
    <row r="878" spans="1:13" x14ac:dyDescent="0.2">
      <c r="A878" s="1">
        <v>42064</v>
      </c>
      <c r="B878">
        <v>0.84</v>
      </c>
      <c r="C878">
        <v>6700134.25</v>
      </c>
      <c r="D878">
        <v>3516551.29</v>
      </c>
      <c r="E878">
        <v>2460932.41</v>
      </c>
      <c r="F878">
        <v>170580.54</v>
      </c>
      <c r="G878">
        <v>552070.01</v>
      </c>
      <c r="H878">
        <v>515386.4</v>
      </c>
      <c r="I878">
        <v>34845.51</v>
      </c>
      <c r="J878">
        <v>1838.1</v>
      </c>
      <c r="K878" t="s">
        <v>10</v>
      </c>
      <c r="L878">
        <v>2015</v>
      </c>
      <c r="M878" t="s">
        <v>18</v>
      </c>
    </row>
    <row r="879" spans="1:13" x14ac:dyDescent="0.2">
      <c r="A879" s="1">
        <v>42064</v>
      </c>
      <c r="B879">
        <v>1.1499999999999999</v>
      </c>
      <c r="C879">
        <v>250298.58</v>
      </c>
      <c r="D879">
        <v>178033.64</v>
      </c>
      <c r="E879">
        <v>59786.79</v>
      </c>
      <c r="F879">
        <v>0</v>
      </c>
      <c r="G879">
        <v>12478.15</v>
      </c>
      <c r="H879">
        <v>12478.15</v>
      </c>
      <c r="I879">
        <v>0</v>
      </c>
      <c r="J879">
        <v>0</v>
      </c>
      <c r="K879" t="s">
        <v>12</v>
      </c>
      <c r="L879">
        <v>2015</v>
      </c>
      <c r="M879" t="s">
        <v>18</v>
      </c>
    </row>
    <row r="880" spans="1:13" x14ac:dyDescent="0.2">
      <c r="A880" s="1">
        <v>42064</v>
      </c>
      <c r="B880">
        <v>1.18</v>
      </c>
      <c r="C880">
        <v>176146.34</v>
      </c>
      <c r="D880">
        <v>45465.24</v>
      </c>
      <c r="E880">
        <v>40006.65</v>
      </c>
      <c r="F880">
        <v>34948.86</v>
      </c>
      <c r="G880">
        <v>55725.59</v>
      </c>
      <c r="H880">
        <v>52873.84</v>
      </c>
      <c r="I880">
        <v>2851.75</v>
      </c>
      <c r="J880">
        <v>0</v>
      </c>
      <c r="K880" t="s">
        <v>10</v>
      </c>
      <c r="L880">
        <v>2015</v>
      </c>
      <c r="M880" t="s">
        <v>19</v>
      </c>
    </row>
    <row r="881" spans="1:13" x14ac:dyDescent="0.2">
      <c r="A881" s="1">
        <v>42064</v>
      </c>
      <c r="B881">
        <v>1.9</v>
      </c>
      <c r="C881">
        <v>3545.33</v>
      </c>
      <c r="D881">
        <v>189.99</v>
      </c>
      <c r="E881">
        <v>1371.06</v>
      </c>
      <c r="F881">
        <v>1099.96</v>
      </c>
      <c r="G881">
        <v>884.32</v>
      </c>
      <c r="H881">
        <v>884.32</v>
      </c>
      <c r="I881">
        <v>0</v>
      </c>
      <c r="J881">
        <v>0</v>
      </c>
      <c r="K881" t="s">
        <v>12</v>
      </c>
      <c r="L881">
        <v>2015</v>
      </c>
      <c r="M881" t="s">
        <v>19</v>
      </c>
    </row>
    <row r="882" spans="1:13" x14ac:dyDescent="0.2">
      <c r="A882" s="1">
        <v>42064</v>
      </c>
      <c r="B882">
        <v>1.0900000000000001</v>
      </c>
      <c r="C882">
        <v>863391.73</v>
      </c>
      <c r="D882">
        <v>24137.05</v>
      </c>
      <c r="E882">
        <v>637043.16</v>
      </c>
      <c r="F882">
        <v>111791.06</v>
      </c>
      <c r="G882">
        <v>90420.46</v>
      </c>
      <c r="H882">
        <v>88092.479999999996</v>
      </c>
      <c r="I882">
        <v>2289.0100000000002</v>
      </c>
      <c r="J882">
        <v>38.97</v>
      </c>
      <c r="K882" t="s">
        <v>10</v>
      </c>
      <c r="L882">
        <v>2015</v>
      </c>
      <c r="M882" t="s">
        <v>20</v>
      </c>
    </row>
    <row r="883" spans="1:13" x14ac:dyDescent="0.2">
      <c r="A883" s="1">
        <v>42064</v>
      </c>
      <c r="B883">
        <v>1.82</v>
      </c>
      <c r="C883">
        <v>11842.47</v>
      </c>
      <c r="D883">
        <v>637.51</v>
      </c>
      <c r="E883">
        <v>9823.85</v>
      </c>
      <c r="F883">
        <v>0</v>
      </c>
      <c r="G883">
        <v>1381.11</v>
      </c>
      <c r="H883">
        <v>1381.11</v>
      </c>
      <c r="I883">
        <v>0</v>
      </c>
      <c r="J883">
        <v>0</v>
      </c>
      <c r="K883" t="s">
        <v>12</v>
      </c>
      <c r="L883">
        <v>2015</v>
      </c>
      <c r="M883" t="s">
        <v>20</v>
      </c>
    </row>
    <row r="884" spans="1:13" x14ac:dyDescent="0.2">
      <c r="A884" s="1">
        <v>42064</v>
      </c>
      <c r="B884">
        <v>0.89</v>
      </c>
      <c r="C884">
        <v>226951.64</v>
      </c>
      <c r="D884">
        <v>3610.46</v>
      </c>
      <c r="E884">
        <v>157400.74</v>
      </c>
      <c r="F884">
        <v>18680.72</v>
      </c>
      <c r="G884">
        <v>47259.72</v>
      </c>
      <c r="H884">
        <v>14963.96</v>
      </c>
      <c r="I884">
        <v>28229.86</v>
      </c>
      <c r="J884">
        <v>4065.9</v>
      </c>
      <c r="K884" t="s">
        <v>10</v>
      </c>
      <c r="L884">
        <v>2015</v>
      </c>
      <c r="M884" t="s">
        <v>21</v>
      </c>
    </row>
    <row r="885" spans="1:13" x14ac:dyDescent="0.2">
      <c r="A885" s="1">
        <v>42064</v>
      </c>
      <c r="B885">
        <v>1.24</v>
      </c>
      <c r="C885">
        <v>10963.48</v>
      </c>
      <c r="D885">
        <v>271.44</v>
      </c>
      <c r="E885">
        <v>9758.15</v>
      </c>
      <c r="F885">
        <v>0</v>
      </c>
      <c r="G885">
        <v>933.89</v>
      </c>
      <c r="H885">
        <v>696.67</v>
      </c>
      <c r="I885">
        <v>237.22</v>
      </c>
      <c r="J885">
        <v>0</v>
      </c>
      <c r="K885" t="s">
        <v>12</v>
      </c>
      <c r="L885">
        <v>2015</v>
      </c>
      <c r="M885" t="s">
        <v>21</v>
      </c>
    </row>
    <row r="886" spans="1:13" x14ac:dyDescent="0.2">
      <c r="A886" s="1">
        <v>42064</v>
      </c>
      <c r="B886">
        <v>1.03</v>
      </c>
      <c r="C886">
        <v>136795.35</v>
      </c>
      <c r="D886">
        <v>55610.59</v>
      </c>
      <c r="E886">
        <v>36034.550000000003</v>
      </c>
      <c r="F886">
        <v>25775.13</v>
      </c>
      <c r="G886">
        <v>19375.080000000002</v>
      </c>
      <c r="H886">
        <v>13297.29</v>
      </c>
      <c r="I886">
        <v>1837.6</v>
      </c>
      <c r="J886">
        <v>4240.1899999999996</v>
      </c>
      <c r="K886" t="s">
        <v>10</v>
      </c>
      <c r="L886">
        <v>2015</v>
      </c>
      <c r="M886" t="s">
        <v>22</v>
      </c>
    </row>
    <row r="887" spans="1:13" x14ac:dyDescent="0.2">
      <c r="A887" s="1">
        <v>42064</v>
      </c>
      <c r="B887">
        <v>1.86</v>
      </c>
      <c r="C887">
        <v>4054.67</v>
      </c>
      <c r="D887">
        <v>397.22</v>
      </c>
      <c r="E887">
        <v>2681.49</v>
      </c>
      <c r="F887">
        <v>0</v>
      </c>
      <c r="G887">
        <v>975.96</v>
      </c>
      <c r="H887">
        <v>664.76</v>
      </c>
      <c r="I887">
        <v>311.2</v>
      </c>
      <c r="J887">
        <v>0</v>
      </c>
      <c r="K887" t="s">
        <v>12</v>
      </c>
      <c r="L887">
        <v>2015</v>
      </c>
      <c r="M887" t="s">
        <v>22</v>
      </c>
    </row>
    <row r="888" spans="1:13" x14ac:dyDescent="0.2">
      <c r="A888" s="1">
        <v>42064</v>
      </c>
      <c r="B888">
        <v>0.82</v>
      </c>
      <c r="C888">
        <v>1144032.03</v>
      </c>
      <c r="D888">
        <v>665032.81999999995</v>
      </c>
      <c r="E888">
        <v>358628.24</v>
      </c>
      <c r="F888">
        <v>12398.67</v>
      </c>
      <c r="G888">
        <v>107972.3</v>
      </c>
      <c r="H888">
        <v>95284.479999999996</v>
      </c>
      <c r="I888">
        <v>12675.55</v>
      </c>
      <c r="J888">
        <v>12.27</v>
      </c>
      <c r="K888" t="s">
        <v>10</v>
      </c>
      <c r="L888">
        <v>2015</v>
      </c>
      <c r="M888" t="s">
        <v>23</v>
      </c>
    </row>
    <row r="889" spans="1:13" x14ac:dyDescent="0.2">
      <c r="A889" s="1">
        <v>42064</v>
      </c>
      <c r="B889">
        <v>1.29</v>
      </c>
      <c r="C889">
        <v>17267.84</v>
      </c>
      <c r="D889">
        <v>9540.52</v>
      </c>
      <c r="E889">
        <v>850.65</v>
      </c>
      <c r="F889">
        <v>0</v>
      </c>
      <c r="G889">
        <v>6876.67</v>
      </c>
      <c r="H889">
        <v>6876.67</v>
      </c>
      <c r="I889">
        <v>0</v>
      </c>
      <c r="J889">
        <v>0</v>
      </c>
      <c r="K889" t="s">
        <v>12</v>
      </c>
      <c r="L889">
        <v>2015</v>
      </c>
      <c r="M889" t="s">
        <v>23</v>
      </c>
    </row>
    <row r="890" spans="1:13" x14ac:dyDescent="0.2">
      <c r="A890" s="1">
        <v>42064</v>
      </c>
      <c r="B890">
        <v>1.03</v>
      </c>
      <c r="C890">
        <v>670820.5</v>
      </c>
      <c r="D890">
        <v>101528.39</v>
      </c>
      <c r="E890">
        <v>487873.51</v>
      </c>
      <c r="F890">
        <v>5507.38</v>
      </c>
      <c r="G890">
        <v>75911.22</v>
      </c>
      <c r="H890">
        <v>38246.75</v>
      </c>
      <c r="I890">
        <v>37664.47</v>
      </c>
      <c r="J890">
        <v>0</v>
      </c>
      <c r="K890" t="s">
        <v>10</v>
      </c>
      <c r="L890">
        <v>2015</v>
      </c>
      <c r="M890" t="s">
        <v>24</v>
      </c>
    </row>
    <row r="891" spans="1:13" x14ac:dyDescent="0.2">
      <c r="A891" s="1">
        <v>42064</v>
      </c>
      <c r="B891">
        <v>1.27</v>
      </c>
      <c r="C891">
        <v>36086.54</v>
      </c>
      <c r="D891">
        <v>15769.31</v>
      </c>
      <c r="E891">
        <v>11650.03</v>
      </c>
      <c r="F891">
        <v>14.93</v>
      </c>
      <c r="G891">
        <v>8652.27</v>
      </c>
      <c r="H891">
        <v>1970</v>
      </c>
      <c r="I891">
        <v>6682.27</v>
      </c>
      <c r="J891">
        <v>0</v>
      </c>
      <c r="K891" t="s">
        <v>12</v>
      </c>
      <c r="L891">
        <v>2015</v>
      </c>
      <c r="M891" t="s">
        <v>24</v>
      </c>
    </row>
    <row r="892" spans="1:13" x14ac:dyDescent="0.2">
      <c r="A892" s="1">
        <v>42064</v>
      </c>
      <c r="B892">
        <v>0.97</v>
      </c>
      <c r="C892">
        <v>397899.56</v>
      </c>
      <c r="D892">
        <v>97605.68</v>
      </c>
      <c r="E892">
        <v>101935.17</v>
      </c>
      <c r="F892">
        <v>129285.88</v>
      </c>
      <c r="G892">
        <v>69072.83</v>
      </c>
      <c r="H892">
        <v>50732.68</v>
      </c>
      <c r="I892">
        <v>1144.1600000000001</v>
      </c>
      <c r="J892">
        <v>17195.990000000002</v>
      </c>
      <c r="K892" t="s">
        <v>10</v>
      </c>
      <c r="L892">
        <v>2015</v>
      </c>
      <c r="M892" t="s">
        <v>25</v>
      </c>
    </row>
    <row r="893" spans="1:13" x14ac:dyDescent="0.2">
      <c r="A893" s="1">
        <v>42064</v>
      </c>
      <c r="B893">
        <v>1.92</v>
      </c>
      <c r="C893">
        <v>7174.35</v>
      </c>
      <c r="D893">
        <v>386.65</v>
      </c>
      <c r="E893">
        <v>5898.07</v>
      </c>
      <c r="F893">
        <v>0</v>
      </c>
      <c r="G893">
        <v>889.63</v>
      </c>
      <c r="H893">
        <v>516.66999999999996</v>
      </c>
      <c r="I893">
        <v>372.96</v>
      </c>
      <c r="J893">
        <v>0</v>
      </c>
      <c r="K893" t="s">
        <v>12</v>
      </c>
      <c r="L893">
        <v>2015</v>
      </c>
      <c r="M893" t="s">
        <v>25</v>
      </c>
    </row>
    <row r="894" spans="1:13" x14ac:dyDescent="0.2">
      <c r="A894" s="1">
        <v>42064</v>
      </c>
      <c r="B894">
        <v>0.95</v>
      </c>
      <c r="C894">
        <v>263987.21000000002</v>
      </c>
      <c r="D894">
        <v>1355.2</v>
      </c>
      <c r="E894">
        <v>182093.72</v>
      </c>
      <c r="F894">
        <v>26454.42</v>
      </c>
      <c r="G894">
        <v>54083.87</v>
      </c>
      <c r="H894">
        <v>47217.11</v>
      </c>
      <c r="I894">
        <v>3519.09</v>
      </c>
      <c r="J894">
        <v>3347.67</v>
      </c>
      <c r="K894" t="s">
        <v>10</v>
      </c>
      <c r="L894">
        <v>2015</v>
      </c>
      <c r="M894" t="s">
        <v>26</v>
      </c>
    </row>
    <row r="895" spans="1:13" x14ac:dyDescent="0.2">
      <c r="A895" s="1">
        <v>42064</v>
      </c>
      <c r="B895">
        <v>1.84</v>
      </c>
      <c r="C895">
        <v>849.44</v>
      </c>
      <c r="D895">
        <v>32.69</v>
      </c>
      <c r="E895">
        <v>506.75</v>
      </c>
      <c r="F895">
        <v>0</v>
      </c>
      <c r="G895">
        <v>310</v>
      </c>
      <c r="H895">
        <v>310</v>
      </c>
      <c r="I895">
        <v>0</v>
      </c>
      <c r="J895">
        <v>0</v>
      </c>
      <c r="K895" t="s">
        <v>12</v>
      </c>
      <c r="L895">
        <v>2015</v>
      </c>
      <c r="M895" t="s">
        <v>26</v>
      </c>
    </row>
    <row r="896" spans="1:13" x14ac:dyDescent="0.2">
      <c r="A896" s="1">
        <v>42064</v>
      </c>
      <c r="B896">
        <v>1.02</v>
      </c>
      <c r="C896">
        <v>3566752.43</v>
      </c>
      <c r="D896">
        <v>353818.94</v>
      </c>
      <c r="E896">
        <v>2135517.89</v>
      </c>
      <c r="F896">
        <v>478701.64</v>
      </c>
      <c r="G896">
        <v>598713.96</v>
      </c>
      <c r="H896">
        <v>462539.26</v>
      </c>
      <c r="I896">
        <v>88541.92</v>
      </c>
      <c r="J896">
        <v>47632.78</v>
      </c>
      <c r="K896" t="s">
        <v>10</v>
      </c>
      <c r="L896">
        <v>2015</v>
      </c>
      <c r="M896" t="s">
        <v>27</v>
      </c>
    </row>
    <row r="897" spans="1:13" x14ac:dyDescent="0.2">
      <c r="A897" s="1">
        <v>42064</v>
      </c>
      <c r="B897">
        <v>1.69</v>
      </c>
      <c r="C897">
        <v>61260.09</v>
      </c>
      <c r="D897">
        <v>3154.34</v>
      </c>
      <c r="E897">
        <v>43284.57</v>
      </c>
      <c r="F897">
        <v>0</v>
      </c>
      <c r="G897">
        <v>14821.18</v>
      </c>
      <c r="H897">
        <v>13128.9</v>
      </c>
      <c r="I897">
        <v>1692.28</v>
      </c>
      <c r="J897">
        <v>0</v>
      </c>
      <c r="K897" t="s">
        <v>12</v>
      </c>
      <c r="L897">
        <v>2015</v>
      </c>
      <c r="M897" t="s">
        <v>27</v>
      </c>
    </row>
    <row r="898" spans="1:13" x14ac:dyDescent="0.2">
      <c r="A898" s="1">
        <v>42064</v>
      </c>
      <c r="B898">
        <v>1.07</v>
      </c>
      <c r="C898">
        <v>230913.14</v>
      </c>
      <c r="D898">
        <v>28899.98</v>
      </c>
      <c r="E898">
        <v>134019.54999999999</v>
      </c>
      <c r="F898">
        <v>614.07000000000005</v>
      </c>
      <c r="G898">
        <v>67379.539999999994</v>
      </c>
      <c r="H898">
        <v>65870.899999999994</v>
      </c>
      <c r="I898">
        <v>1508.64</v>
      </c>
      <c r="J898">
        <v>0</v>
      </c>
      <c r="K898" t="s">
        <v>10</v>
      </c>
      <c r="L898">
        <v>2015</v>
      </c>
      <c r="M898" t="s">
        <v>28</v>
      </c>
    </row>
    <row r="899" spans="1:13" x14ac:dyDescent="0.2">
      <c r="A899" s="1">
        <v>42064</v>
      </c>
      <c r="B899">
        <v>1.74</v>
      </c>
      <c r="C899">
        <v>3063.7</v>
      </c>
      <c r="D899">
        <v>44.66</v>
      </c>
      <c r="E899">
        <v>266.54000000000002</v>
      </c>
      <c r="F899">
        <v>7.83</v>
      </c>
      <c r="G899">
        <v>2744.67</v>
      </c>
      <c r="H899">
        <v>2744.67</v>
      </c>
      <c r="I899">
        <v>0</v>
      </c>
      <c r="J899">
        <v>0</v>
      </c>
      <c r="K899" t="s">
        <v>12</v>
      </c>
      <c r="L899">
        <v>2015</v>
      </c>
      <c r="M899" t="s">
        <v>28</v>
      </c>
    </row>
    <row r="900" spans="1:13" x14ac:dyDescent="0.2">
      <c r="A900" s="1">
        <v>42064</v>
      </c>
      <c r="B900">
        <v>1.1200000000000001</v>
      </c>
      <c r="C900">
        <v>314917.55</v>
      </c>
      <c r="D900">
        <v>4547.97</v>
      </c>
      <c r="E900">
        <v>250129.65</v>
      </c>
      <c r="F900">
        <v>271.70999999999998</v>
      </c>
      <c r="G900">
        <v>59968.22</v>
      </c>
      <c r="H900">
        <v>57600.88</v>
      </c>
      <c r="I900">
        <v>2367.34</v>
      </c>
      <c r="J900">
        <v>0</v>
      </c>
      <c r="K900" t="s">
        <v>10</v>
      </c>
      <c r="L900">
        <v>2015</v>
      </c>
      <c r="M900" t="s">
        <v>29</v>
      </c>
    </row>
    <row r="901" spans="1:13" x14ac:dyDescent="0.2">
      <c r="A901" s="1">
        <v>42064</v>
      </c>
      <c r="B901">
        <v>2.17</v>
      </c>
      <c r="C901">
        <v>3050.04</v>
      </c>
      <c r="D901">
        <v>59.15</v>
      </c>
      <c r="E901">
        <v>2158.92</v>
      </c>
      <c r="F901">
        <v>2.63</v>
      </c>
      <c r="G901">
        <v>829.34</v>
      </c>
      <c r="H901">
        <v>829.34</v>
      </c>
      <c r="I901">
        <v>0</v>
      </c>
      <c r="J901">
        <v>0</v>
      </c>
      <c r="K901" t="s">
        <v>12</v>
      </c>
      <c r="L901">
        <v>2015</v>
      </c>
      <c r="M901" t="s">
        <v>29</v>
      </c>
    </row>
    <row r="902" spans="1:13" x14ac:dyDescent="0.2">
      <c r="A902" s="1">
        <v>42064</v>
      </c>
      <c r="B902">
        <v>0.87</v>
      </c>
      <c r="C902">
        <v>991328.46</v>
      </c>
      <c r="D902">
        <v>481279.09</v>
      </c>
      <c r="E902">
        <v>391780.92</v>
      </c>
      <c r="F902">
        <v>4149.71</v>
      </c>
      <c r="G902">
        <v>114118.74</v>
      </c>
      <c r="H902">
        <v>63264.46</v>
      </c>
      <c r="I902">
        <v>50854.28</v>
      </c>
      <c r="J902">
        <v>0</v>
      </c>
      <c r="K902" t="s">
        <v>10</v>
      </c>
      <c r="L902">
        <v>2015</v>
      </c>
      <c r="M902" t="s">
        <v>30</v>
      </c>
    </row>
    <row r="903" spans="1:13" x14ac:dyDescent="0.2">
      <c r="A903" s="1">
        <v>42064</v>
      </c>
      <c r="B903">
        <v>1.2</v>
      </c>
      <c r="C903">
        <v>11760.53</v>
      </c>
      <c r="D903">
        <v>9766.77</v>
      </c>
      <c r="E903">
        <v>580.42999999999995</v>
      </c>
      <c r="F903">
        <v>0</v>
      </c>
      <c r="G903">
        <v>1413.33</v>
      </c>
      <c r="H903">
        <v>1413.33</v>
      </c>
      <c r="I903">
        <v>0</v>
      </c>
      <c r="J903">
        <v>0</v>
      </c>
      <c r="K903" t="s">
        <v>12</v>
      </c>
      <c r="L903">
        <v>2015</v>
      </c>
      <c r="M903" t="s">
        <v>30</v>
      </c>
    </row>
    <row r="904" spans="1:13" x14ac:dyDescent="0.2">
      <c r="A904" s="1">
        <v>42064</v>
      </c>
      <c r="B904">
        <v>1.1299999999999999</v>
      </c>
      <c r="C904">
        <v>169556.49</v>
      </c>
      <c r="D904">
        <v>4876.24</v>
      </c>
      <c r="E904">
        <v>110740.95</v>
      </c>
      <c r="F904">
        <v>14372.16</v>
      </c>
      <c r="G904">
        <v>39567.14</v>
      </c>
      <c r="H904">
        <v>22401.71</v>
      </c>
      <c r="I904">
        <v>14728.68</v>
      </c>
      <c r="J904">
        <v>2436.75</v>
      </c>
      <c r="K904" t="s">
        <v>10</v>
      </c>
      <c r="L904">
        <v>2015</v>
      </c>
      <c r="M904" t="s">
        <v>31</v>
      </c>
    </row>
    <row r="905" spans="1:13" x14ac:dyDescent="0.2">
      <c r="A905" s="1">
        <v>42064</v>
      </c>
      <c r="B905">
        <v>1.79</v>
      </c>
      <c r="C905">
        <v>1625.01</v>
      </c>
      <c r="D905">
        <v>54.96</v>
      </c>
      <c r="E905">
        <v>948.84</v>
      </c>
      <c r="F905">
        <v>0</v>
      </c>
      <c r="G905">
        <v>621.21</v>
      </c>
      <c r="H905">
        <v>580</v>
      </c>
      <c r="I905">
        <v>41.21</v>
      </c>
      <c r="J905">
        <v>0</v>
      </c>
      <c r="K905" t="s">
        <v>12</v>
      </c>
      <c r="L905">
        <v>2015</v>
      </c>
      <c r="M905" t="s">
        <v>31</v>
      </c>
    </row>
    <row r="906" spans="1:13" x14ac:dyDescent="0.2">
      <c r="A906" s="1">
        <v>42064</v>
      </c>
      <c r="B906">
        <v>1.01</v>
      </c>
      <c r="C906">
        <v>167254.64000000001</v>
      </c>
      <c r="D906">
        <v>121358.37</v>
      </c>
      <c r="E906">
        <v>13685.85</v>
      </c>
      <c r="F906">
        <v>570.69000000000005</v>
      </c>
      <c r="G906">
        <v>31639.73</v>
      </c>
      <c r="H906">
        <v>17059.55</v>
      </c>
      <c r="I906">
        <v>14580.18</v>
      </c>
      <c r="J906">
        <v>0</v>
      </c>
      <c r="K906" t="s">
        <v>10</v>
      </c>
      <c r="L906">
        <v>2015</v>
      </c>
      <c r="M906" t="s">
        <v>32</v>
      </c>
    </row>
    <row r="907" spans="1:13" x14ac:dyDescent="0.2">
      <c r="A907" s="1">
        <v>42064</v>
      </c>
      <c r="B907">
        <v>1.75</v>
      </c>
      <c r="C907">
        <v>2076.2800000000002</v>
      </c>
      <c r="D907">
        <v>1007.45</v>
      </c>
      <c r="E907">
        <v>30.16</v>
      </c>
      <c r="F907">
        <v>25.34</v>
      </c>
      <c r="G907">
        <v>1013.33</v>
      </c>
      <c r="H907">
        <v>1013.33</v>
      </c>
      <c r="I907">
        <v>0</v>
      </c>
      <c r="J907">
        <v>0</v>
      </c>
      <c r="K907" t="s">
        <v>12</v>
      </c>
      <c r="L907">
        <v>2015</v>
      </c>
      <c r="M907" t="s">
        <v>32</v>
      </c>
    </row>
    <row r="908" spans="1:13" x14ac:dyDescent="0.2">
      <c r="A908" s="1">
        <v>42064</v>
      </c>
      <c r="B908">
        <v>1.05</v>
      </c>
      <c r="C908">
        <v>293036.34000000003</v>
      </c>
      <c r="D908">
        <v>92829.75</v>
      </c>
      <c r="E908">
        <v>151163.75</v>
      </c>
      <c r="F908">
        <v>12440.57</v>
      </c>
      <c r="G908">
        <v>36602.269999999997</v>
      </c>
      <c r="H908">
        <v>35745.050000000003</v>
      </c>
      <c r="I908">
        <v>857.22</v>
      </c>
      <c r="J908">
        <v>0</v>
      </c>
      <c r="K908" t="s">
        <v>10</v>
      </c>
      <c r="L908">
        <v>2015</v>
      </c>
      <c r="M908" t="s">
        <v>33</v>
      </c>
    </row>
    <row r="909" spans="1:13" x14ac:dyDescent="0.2">
      <c r="A909" s="1">
        <v>42064</v>
      </c>
      <c r="B909">
        <v>1.61</v>
      </c>
      <c r="C909">
        <v>7867.61</v>
      </c>
      <c r="D909">
        <v>4161.8900000000003</v>
      </c>
      <c r="E909">
        <v>2885.72</v>
      </c>
      <c r="F909">
        <v>0</v>
      </c>
      <c r="G909">
        <v>820</v>
      </c>
      <c r="H909">
        <v>820</v>
      </c>
      <c r="I909">
        <v>0</v>
      </c>
      <c r="J909">
        <v>0</v>
      </c>
      <c r="K909" t="s">
        <v>12</v>
      </c>
      <c r="L909">
        <v>2015</v>
      </c>
      <c r="M909" t="s">
        <v>33</v>
      </c>
    </row>
    <row r="910" spans="1:13" x14ac:dyDescent="0.2">
      <c r="A910" s="1">
        <v>42064</v>
      </c>
      <c r="B910">
        <v>0.75</v>
      </c>
      <c r="C910">
        <v>3094278.93</v>
      </c>
      <c r="D910">
        <v>2145439.0299999998</v>
      </c>
      <c r="E910">
        <v>592196.29</v>
      </c>
      <c r="F910">
        <v>61863.94</v>
      </c>
      <c r="G910">
        <v>294779.67</v>
      </c>
      <c r="H910">
        <v>269524.59999999998</v>
      </c>
      <c r="I910">
        <v>23570.43</v>
      </c>
      <c r="J910">
        <v>1684.64</v>
      </c>
      <c r="K910" t="s">
        <v>10</v>
      </c>
      <c r="L910">
        <v>2015</v>
      </c>
      <c r="M910" t="s">
        <v>34</v>
      </c>
    </row>
    <row r="911" spans="1:13" x14ac:dyDescent="0.2">
      <c r="A911" s="1">
        <v>42064</v>
      </c>
      <c r="B911">
        <v>1.1399999999999999</v>
      </c>
      <c r="C911">
        <v>60244.59</v>
      </c>
      <c r="D911">
        <v>49177.599999999999</v>
      </c>
      <c r="E911">
        <v>1680.02</v>
      </c>
      <c r="F911">
        <v>0</v>
      </c>
      <c r="G911">
        <v>9386.9699999999993</v>
      </c>
      <c r="H911">
        <v>9386.9699999999993</v>
      </c>
      <c r="I911">
        <v>0</v>
      </c>
      <c r="J911">
        <v>0</v>
      </c>
      <c r="K911" t="s">
        <v>12</v>
      </c>
      <c r="L911">
        <v>2015</v>
      </c>
      <c r="M911" t="s">
        <v>34</v>
      </c>
    </row>
    <row r="912" spans="1:13" x14ac:dyDescent="0.2">
      <c r="A912" s="1">
        <v>42064</v>
      </c>
      <c r="B912">
        <v>1.02</v>
      </c>
      <c r="C912">
        <v>78626.990000000005</v>
      </c>
      <c r="D912">
        <v>1553.83</v>
      </c>
      <c r="E912">
        <v>53158.82</v>
      </c>
      <c r="F912">
        <v>6909.13</v>
      </c>
      <c r="G912">
        <v>17005.21</v>
      </c>
      <c r="H912">
        <v>7537.07</v>
      </c>
      <c r="I912">
        <v>7839.58</v>
      </c>
      <c r="J912">
        <v>1628.56</v>
      </c>
      <c r="K912" t="s">
        <v>10</v>
      </c>
      <c r="L912">
        <v>2015</v>
      </c>
      <c r="M912" t="s">
        <v>35</v>
      </c>
    </row>
    <row r="913" spans="1:13" x14ac:dyDescent="0.2">
      <c r="A913" s="1">
        <v>42064</v>
      </c>
      <c r="B913">
        <v>1.65</v>
      </c>
      <c r="C913">
        <v>1510.75</v>
      </c>
      <c r="D913">
        <v>0</v>
      </c>
      <c r="E913">
        <v>1077.97</v>
      </c>
      <c r="F913">
        <v>0</v>
      </c>
      <c r="G913">
        <v>432.78</v>
      </c>
      <c r="H913">
        <v>213.33</v>
      </c>
      <c r="I913">
        <v>219.45</v>
      </c>
      <c r="J913">
        <v>0</v>
      </c>
      <c r="K913" t="s">
        <v>12</v>
      </c>
      <c r="L913">
        <v>2015</v>
      </c>
      <c r="M913" t="s">
        <v>35</v>
      </c>
    </row>
    <row r="914" spans="1:13" x14ac:dyDescent="0.2">
      <c r="A914" s="1">
        <v>42064</v>
      </c>
      <c r="B914">
        <v>1.01</v>
      </c>
      <c r="C914">
        <v>647014.16</v>
      </c>
      <c r="D914">
        <v>484615.92</v>
      </c>
      <c r="E914">
        <v>60307.81</v>
      </c>
      <c r="F914">
        <v>41.65</v>
      </c>
      <c r="G914">
        <v>102048.78</v>
      </c>
      <c r="H914">
        <v>45516.03</v>
      </c>
      <c r="I914">
        <v>56532.75</v>
      </c>
      <c r="J914">
        <v>0</v>
      </c>
      <c r="K914" t="s">
        <v>10</v>
      </c>
      <c r="L914">
        <v>2015</v>
      </c>
      <c r="M914" t="s">
        <v>36</v>
      </c>
    </row>
    <row r="915" spans="1:13" x14ac:dyDescent="0.2">
      <c r="A915" s="1">
        <v>42064</v>
      </c>
      <c r="B915">
        <v>1.75</v>
      </c>
      <c r="C915">
        <v>2035.58</v>
      </c>
      <c r="D915">
        <v>1033.03</v>
      </c>
      <c r="E915">
        <v>2.5499999999999998</v>
      </c>
      <c r="F915">
        <v>0</v>
      </c>
      <c r="G915">
        <v>1000</v>
      </c>
      <c r="H915">
        <v>1000</v>
      </c>
      <c r="I915">
        <v>0</v>
      </c>
      <c r="J915">
        <v>0</v>
      </c>
      <c r="K915" t="s">
        <v>12</v>
      </c>
      <c r="L915">
        <v>2015</v>
      </c>
      <c r="M915" t="s">
        <v>36</v>
      </c>
    </row>
    <row r="916" spans="1:13" x14ac:dyDescent="0.2">
      <c r="A916" s="1">
        <v>42064</v>
      </c>
      <c r="B916">
        <v>1.1399999999999999</v>
      </c>
      <c r="C916">
        <v>2538981.6</v>
      </c>
      <c r="D916">
        <v>620672.43999999994</v>
      </c>
      <c r="E916">
        <v>1151353.8700000001</v>
      </c>
      <c r="F916">
        <v>182873.34</v>
      </c>
      <c r="G916">
        <v>584081.94999999995</v>
      </c>
      <c r="H916">
        <v>543841.06999999995</v>
      </c>
      <c r="I916">
        <v>37011.94</v>
      </c>
      <c r="J916">
        <v>3228.94</v>
      </c>
      <c r="K916" t="s">
        <v>10</v>
      </c>
      <c r="L916">
        <v>2015</v>
      </c>
      <c r="M916" t="s">
        <v>37</v>
      </c>
    </row>
    <row r="917" spans="1:13" x14ac:dyDescent="0.2">
      <c r="A917" s="1">
        <v>42064</v>
      </c>
      <c r="B917">
        <v>1.61</v>
      </c>
      <c r="C917">
        <v>62339.44</v>
      </c>
      <c r="D917">
        <v>9303.8700000000008</v>
      </c>
      <c r="E917">
        <v>29547.34</v>
      </c>
      <c r="F917">
        <v>4471.1899999999996</v>
      </c>
      <c r="G917">
        <v>19017.04</v>
      </c>
      <c r="H917">
        <v>16977.16</v>
      </c>
      <c r="I917">
        <v>2039.88</v>
      </c>
      <c r="J917">
        <v>0</v>
      </c>
      <c r="K917" t="s">
        <v>12</v>
      </c>
      <c r="L917">
        <v>2015</v>
      </c>
      <c r="M917" t="s">
        <v>37</v>
      </c>
    </row>
    <row r="918" spans="1:13" x14ac:dyDescent="0.2">
      <c r="A918" s="1">
        <v>42064</v>
      </c>
      <c r="B918">
        <v>0.99</v>
      </c>
      <c r="C918">
        <v>169423.5</v>
      </c>
      <c r="D918">
        <v>121799.85</v>
      </c>
      <c r="E918">
        <v>9712.84</v>
      </c>
      <c r="F918">
        <v>10894.89</v>
      </c>
      <c r="G918">
        <v>27015.919999999998</v>
      </c>
      <c r="H918">
        <v>20732.64</v>
      </c>
      <c r="I918">
        <v>6153.5</v>
      </c>
      <c r="J918">
        <v>129.78</v>
      </c>
      <c r="K918" t="s">
        <v>10</v>
      </c>
      <c r="L918">
        <v>2015</v>
      </c>
      <c r="M918" t="s">
        <v>38</v>
      </c>
    </row>
    <row r="919" spans="1:13" x14ac:dyDescent="0.2">
      <c r="A919" s="1">
        <v>42064</v>
      </c>
      <c r="B919">
        <v>1.76</v>
      </c>
      <c r="C919">
        <v>4269.6099999999997</v>
      </c>
      <c r="D919">
        <v>217.89</v>
      </c>
      <c r="E919">
        <v>3226.75</v>
      </c>
      <c r="F919">
        <v>101.08</v>
      </c>
      <c r="G919">
        <v>723.89</v>
      </c>
      <c r="H919">
        <v>556.66999999999996</v>
      </c>
      <c r="I919">
        <v>167.22</v>
      </c>
      <c r="J919">
        <v>0</v>
      </c>
      <c r="K919" t="s">
        <v>12</v>
      </c>
      <c r="L919">
        <v>2015</v>
      </c>
      <c r="M919" t="s">
        <v>38</v>
      </c>
    </row>
    <row r="920" spans="1:13" x14ac:dyDescent="0.2">
      <c r="A920" s="1">
        <v>42064</v>
      </c>
      <c r="B920">
        <v>1.08</v>
      </c>
      <c r="C920">
        <v>224752.17</v>
      </c>
      <c r="D920">
        <v>138924.43</v>
      </c>
      <c r="E920">
        <v>16229.64</v>
      </c>
      <c r="F920">
        <v>384.82</v>
      </c>
      <c r="G920">
        <v>69213.279999999999</v>
      </c>
      <c r="H920">
        <v>62740.63</v>
      </c>
      <c r="I920">
        <v>6472.65</v>
      </c>
      <c r="J920">
        <v>0</v>
      </c>
      <c r="K920" t="s">
        <v>10</v>
      </c>
      <c r="L920">
        <v>2015</v>
      </c>
      <c r="M920" t="s">
        <v>39</v>
      </c>
    </row>
    <row r="921" spans="1:13" x14ac:dyDescent="0.2">
      <c r="A921" s="1">
        <v>42064</v>
      </c>
      <c r="B921">
        <v>1.54</v>
      </c>
      <c r="C921">
        <v>2478.7800000000002</v>
      </c>
      <c r="D921">
        <v>300</v>
      </c>
      <c r="E921">
        <v>35.450000000000003</v>
      </c>
      <c r="F921">
        <v>0</v>
      </c>
      <c r="G921">
        <v>2143.33</v>
      </c>
      <c r="H921">
        <v>2140</v>
      </c>
      <c r="I921">
        <v>3.33</v>
      </c>
      <c r="J921">
        <v>0</v>
      </c>
      <c r="K921" t="s">
        <v>12</v>
      </c>
      <c r="L921">
        <v>2015</v>
      </c>
      <c r="M921" t="s">
        <v>39</v>
      </c>
    </row>
    <row r="922" spans="1:13" x14ac:dyDescent="0.2">
      <c r="A922" s="1">
        <v>42064</v>
      </c>
      <c r="B922">
        <v>1.18</v>
      </c>
      <c r="C922">
        <v>1338129.8899999999</v>
      </c>
      <c r="D922">
        <v>19919.91</v>
      </c>
      <c r="E922">
        <v>1025372.06</v>
      </c>
      <c r="F922">
        <v>2849.43</v>
      </c>
      <c r="G922">
        <v>289988.49</v>
      </c>
      <c r="H922">
        <v>228539.44</v>
      </c>
      <c r="I922">
        <v>61449.05</v>
      </c>
      <c r="J922">
        <v>0</v>
      </c>
      <c r="K922" t="s">
        <v>10</v>
      </c>
      <c r="L922">
        <v>2015</v>
      </c>
      <c r="M922" t="s">
        <v>40</v>
      </c>
    </row>
    <row r="923" spans="1:13" x14ac:dyDescent="0.2">
      <c r="A923" s="1">
        <v>42064</v>
      </c>
      <c r="B923">
        <v>2</v>
      </c>
      <c r="C923">
        <v>20787.25</v>
      </c>
      <c r="D923">
        <v>5138.97</v>
      </c>
      <c r="E923">
        <v>10612.61</v>
      </c>
      <c r="F923">
        <v>10.07</v>
      </c>
      <c r="G923">
        <v>5025.6000000000004</v>
      </c>
      <c r="H923">
        <v>5025.6000000000004</v>
      </c>
      <c r="I923">
        <v>0</v>
      </c>
      <c r="J923">
        <v>0</v>
      </c>
      <c r="K923" t="s">
        <v>12</v>
      </c>
      <c r="L923">
        <v>2015</v>
      </c>
      <c r="M923" t="s">
        <v>40</v>
      </c>
    </row>
    <row r="924" spans="1:13" x14ac:dyDescent="0.2">
      <c r="A924" s="1">
        <v>42064</v>
      </c>
      <c r="B924">
        <v>1.1499999999999999</v>
      </c>
      <c r="C924">
        <v>3780455.44</v>
      </c>
      <c r="D924">
        <v>88609.279999999999</v>
      </c>
      <c r="E924">
        <v>2790180.2</v>
      </c>
      <c r="F924">
        <v>7317.59</v>
      </c>
      <c r="G924">
        <v>894348.37</v>
      </c>
      <c r="H924">
        <v>810060.6</v>
      </c>
      <c r="I924">
        <v>84287.77</v>
      </c>
      <c r="J924">
        <v>0</v>
      </c>
      <c r="K924" t="s">
        <v>10</v>
      </c>
      <c r="L924">
        <v>2015</v>
      </c>
      <c r="M924" t="s">
        <v>41</v>
      </c>
    </row>
    <row r="925" spans="1:13" x14ac:dyDescent="0.2">
      <c r="A925" s="1">
        <v>42064</v>
      </c>
      <c r="B925">
        <v>1.85</v>
      </c>
      <c r="C925">
        <v>56799.83</v>
      </c>
      <c r="D925">
        <v>5884.52</v>
      </c>
      <c r="E925">
        <v>17398.87</v>
      </c>
      <c r="F925">
        <v>26.54</v>
      </c>
      <c r="G925">
        <v>33489.9</v>
      </c>
      <c r="H925">
        <v>33457.94</v>
      </c>
      <c r="I925">
        <v>31.96</v>
      </c>
      <c r="J925">
        <v>0</v>
      </c>
      <c r="K925" t="s">
        <v>12</v>
      </c>
      <c r="L925">
        <v>2015</v>
      </c>
      <c r="M925" t="s">
        <v>41</v>
      </c>
    </row>
    <row r="926" spans="1:13" x14ac:dyDescent="0.2">
      <c r="A926" s="1">
        <v>42064</v>
      </c>
      <c r="B926">
        <v>1.05</v>
      </c>
      <c r="C926">
        <v>355677.99</v>
      </c>
      <c r="D926">
        <v>2266.4499999999998</v>
      </c>
      <c r="E926">
        <v>310490.26</v>
      </c>
      <c r="F926">
        <v>41.26</v>
      </c>
      <c r="G926">
        <v>42880.02</v>
      </c>
      <c r="H926">
        <v>42880.02</v>
      </c>
      <c r="I926">
        <v>0</v>
      </c>
      <c r="J926">
        <v>0</v>
      </c>
      <c r="K926" t="s">
        <v>10</v>
      </c>
      <c r="L926">
        <v>2015</v>
      </c>
      <c r="M926" t="s">
        <v>42</v>
      </c>
    </row>
    <row r="927" spans="1:13" x14ac:dyDescent="0.2">
      <c r="A927" s="1">
        <v>42064</v>
      </c>
      <c r="B927">
        <v>1.82</v>
      </c>
      <c r="C927">
        <v>6940.73</v>
      </c>
      <c r="D927">
        <v>5.63</v>
      </c>
      <c r="E927">
        <v>870.75</v>
      </c>
      <c r="F927">
        <v>0</v>
      </c>
      <c r="G927">
        <v>6064.35</v>
      </c>
      <c r="H927">
        <v>6064.35</v>
      </c>
      <c r="I927">
        <v>0</v>
      </c>
      <c r="J927">
        <v>0</v>
      </c>
      <c r="K927" t="s">
        <v>12</v>
      </c>
      <c r="L927">
        <v>2015</v>
      </c>
      <c r="M927" t="s">
        <v>42</v>
      </c>
    </row>
    <row r="928" spans="1:13" x14ac:dyDescent="0.2">
      <c r="A928" s="1">
        <v>42064</v>
      </c>
      <c r="B928">
        <v>1</v>
      </c>
      <c r="C928">
        <v>316199.07</v>
      </c>
      <c r="D928">
        <v>227527.01</v>
      </c>
      <c r="E928">
        <v>26599.79</v>
      </c>
      <c r="F928">
        <v>114.63</v>
      </c>
      <c r="G928">
        <v>61957.64</v>
      </c>
      <c r="H928">
        <v>31707.62</v>
      </c>
      <c r="I928">
        <v>30250.02</v>
      </c>
      <c r="J928">
        <v>0</v>
      </c>
      <c r="K928" t="s">
        <v>10</v>
      </c>
      <c r="L928">
        <v>2015</v>
      </c>
      <c r="M928" t="s">
        <v>43</v>
      </c>
    </row>
    <row r="929" spans="1:13" x14ac:dyDescent="0.2">
      <c r="A929" s="1">
        <v>42064</v>
      </c>
      <c r="B929">
        <v>1.7</v>
      </c>
      <c r="C929">
        <v>3031.46</v>
      </c>
      <c r="D929">
        <v>1222.6099999999999</v>
      </c>
      <c r="E929">
        <v>28.85</v>
      </c>
      <c r="F929">
        <v>0</v>
      </c>
      <c r="G929">
        <v>1780</v>
      </c>
      <c r="H929">
        <v>1780</v>
      </c>
      <c r="I929">
        <v>0</v>
      </c>
      <c r="J929">
        <v>0</v>
      </c>
      <c r="K929" t="s">
        <v>12</v>
      </c>
      <c r="L929">
        <v>2015</v>
      </c>
      <c r="M929" t="s">
        <v>43</v>
      </c>
    </row>
    <row r="930" spans="1:13" x14ac:dyDescent="0.2">
      <c r="A930" s="1">
        <v>42064</v>
      </c>
      <c r="B930">
        <v>1.24</v>
      </c>
      <c r="C930">
        <v>392412.07</v>
      </c>
      <c r="D930">
        <v>16329.41</v>
      </c>
      <c r="E930">
        <v>267027.05</v>
      </c>
      <c r="F930">
        <v>1528.3</v>
      </c>
      <c r="G930">
        <v>107527.31</v>
      </c>
      <c r="H930">
        <v>93745.13</v>
      </c>
      <c r="I930">
        <v>13782.18</v>
      </c>
      <c r="J930">
        <v>0</v>
      </c>
      <c r="K930" t="s">
        <v>10</v>
      </c>
      <c r="L930">
        <v>2015</v>
      </c>
      <c r="M930" t="s">
        <v>44</v>
      </c>
    </row>
    <row r="931" spans="1:13" x14ac:dyDescent="0.2">
      <c r="A931" s="1">
        <v>42064</v>
      </c>
      <c r="B931">
        <v>1.83</v>
      </c>
      <c r="C931">
        <v>3448.63</v>
      </c>
      <c r="D931">
        <v>227.3</v>
      </c>
      <c r="E931">
        <v>1390.5</v>
      </c>
      <c r="F931">
        <v>7.42</v>
      </c>
      <c r="G931">
        <v>1823.41</v>
      </c>
      <c r="H931">
        <v>1823.41</v>
      </c>
      <c r="I931">
        <v>0</v>
      </c>
      <c r="J931">
        <v>0</v>
      </c>
      <c r="K931" t="s">
        <v>12</v>
      </c>
      <c r="L931">
        <v>2015</v>
      </c>
      <c r="M931" t="s">
        <v>44</v>
      </c>
    </row>
    <row r="932" spans="1:13" x14ac:dyDescent="0.2">
      <c r="A932" s="1">
        <v>42064</v>
      </c>
      <c r="B932">
        <v>0.7</v>
      </c>
      <c r="C932">
        <v>1031351.33</v>
      </c>
      <c r="D932">
        <v>755408.34</v>
      </c>
      <c r="E932">
        <v>198955.65</v>
      </c>
      <c r="F932">
        <v>12551.58</v>
      </c>
      <c r="G932">
        <v>64435.76</v>
      </c>
      <c r="H932">
        <v>64435.76</v>
      </c>
      <c r="I932">
        <v>0</v>
      </c>
      <c r="J932">
        <v>0</v>
      </c>
      <c r="K932" t="s">
        <v>10</v>
      </c>
      <c r="L932">
        <v>2015</v>
      </c>
      <c r="M932" t="s">
        <v>45</v>
      </c>
    </row>
    <row r="933" spans="1:13" x14ac:dyDescent="0.2">
      <c r="A933" s="1">
        <v>42064</v>
      </c>
      <c r="B933">
        <v>1.37</v>
      </c>
      <c r="C933">
        <v>14618.92</v>
      </c>
      <c r="D933">
        <v>11419.13</v>
      </c>
      <c r="E933">
        <v>1565.66</v>
      </c>
      <c r="F933">
        <v>0</v>
      </c>
      <c r="G933">
        <v>1634.13</v>
      </c>
      <c r="H933">
        <v>1626.67</v>
      </c>
      <c r="I933">
        <v>7.46</v>
      </c>
      <c r="J933">
        <v>0</v>
      </c>
      <c r="K933" t="s">
        <v>12</v>
      </c>
      <c r="L933">
        <v>2015</v>
      </c>
      <c r="M933" t="s">
        <v>45</v>
      </c>
    </row>
    <row r="934" spans="1:13" x14ac:dyDescent="0.2">
      <c r="A934" s="1">
        <v>42064</v>
      </c>
      <c r="B934">
        <v>1.25</v>
      </c>
      <c r="C934">
        <v>65484.37</v>
      </c>
      <c r="D934">
        <v>841.5</v>
      </c>
      <c r="E934">
        <v>39074.28</v>
      </c>
      <c r="F934">
        <v>1225.82</v>
      </c>
      <c r="G934">
        <v>24342.77</v>
      </c>
      <c r="H934">
        <v>19985.54</v>
      </c>
      <c r="I934">
        <v>4357.2299999999996</v>
      </c>
      <c r="J934">
        <v>0</v>
      </c>
      <c r="K934" t="s">
        <v>10</v>
      </c>
      <c r="L934">
        <v>2015</v>
      </c>
      <c r="M934" t="s">
        <v>46</v>
      </c>
    </row>
    <row r="935" spans="1:13" x14ac:dyDescent="0.2">
      <c r="A935" s="1">
        <v>42064</v>
      </c>
      <c r="B935">
        <v>1.63</v>
      </c>
      <c r="C935">
        <v>2224.4</v>
      </c>
      <c r="D935">
        <v>754.95</v>
      </c>
      <c r="E935">
        <v>51.47</v>
      </c>
      <c r="F935">
        <v>0</v>
      </c>
      <c r="G935">
        <v>1417.98</v>
      </c>
      <c r="H935">
        <v>1379.85</v>
      </c>
      <c r="I935">
        <v>38.130000000000003</v>
      </c>
      <c r="J935">
        <v>0</v>
      </c>
      <c r="K935" t="s">
        <v>12</v>
      </c>
      <c r="L935">
        <v>2015</v>
      </c>
      <c r="M935" t="s">
        <v>46</v>
      </c>
    </row>
    <row r="936" spans="1:13" x14ac:dyDescent="0.2">
      <c r="A936" s="1">
        <v>42064</v>
      </c>
      <c r="B936">
        <v>1.0900000000000001</v>
      </c>
      <c r="C936">
        <v>1619341.49</v>
      </c>
      <c r="D936">
        <v>854129.32</v>
      </c>
      <c r="E936">
        <v>460986.95</v>
      </c>
      <c r="F936">
        <v>11417.67</v>
      </c>
      <c r="G936">
        <v>292807.55</v>
      </c>
      <c r="H936">
        <v>291293.84999999998</v>
      </c>
      <c r="I936">
        <v>540.74</v>
      </c>
      <c r="J936">
        <v>972.96</v>
      </c>
      <c r="K936" t="s">
        <v>10</v>
      </c>
      <c r="L936">
        <v>2015</v>
      </c>
      <c r="M936" t="s">
        <v>47</v>
      </c>
    </row>
    <row r="937" spans="1:13" x14ac:dyDescent="0.2">
      <c r="A937" s="1">
        <v>42064</v>
      </c>
      <c r="B937">
        <v>1.7</v>
      </c>
      <c r="C937">
        <v>36993.47</v>
      </c>
      <c r="D937">
        <v>5052.3599999999997</v>
      </c>
      <c r="E937">
        <v>17469.75</v>
      </c>
      <c r="F937">
        <v>18.329999999999998</v>
      </c>
      <c r="G937">
        <v>14453.03</v>
      </c>
      <c r="H937">
        <v>13506.71</v>
      </c>
      <c r="I937">
        <v>946.32</v>
      </c>
      <c r="J937">
        <v>0</v>
      </c>
      <c r="K937" t="s">
        <v>12</v>
      </c>
      <c r="L937">
        <v>2015</v>
      </c>
      <c r="M937" t="s">
        <v>47</v>
      </c>
    </row>
    <row r="938" spans="1:13" x14ac:dyDescent="0.2">
      <c r="A938" s="1">
        <v>42064</v>
      </c>
      <c r="B938">
        <v>0.94</v>
      </c>
      <c r="C938">
        <v>598755.26</v>
      </c>
      <c r="D938">
        <v>138994.95000000001</v>
      </c>
      <c r="E938">
        <v>359783.57</v>
      </c>
      <c r="F938">
        <v>16252.3</v>
      </c>
      <c r="G938">
        <v>83724.44</v>
      </c>
      <c r="H938">
        <v>79396.05</v>
      </c>
      <c r="I938">
        <v>4310.9399999999996</v>
      </c>
      <c r="J938">
        <v>17.45</v>
      </c>
      <c r="K938" t="s">
        <v>10</v>
      </c>
      <c r="L938">
        <v>2015</v>
      </c>
      <c r="M938" t="s">
        <v>48</v>
      </c>
    </row>
    <row r="939" spans="1:13" x14ac:dyDescent="0.2">
      <c r="A939" s="1">
        <v>42064</v>
      </c>
      <c r="B939">
        <v>1.32</v>
      </c>
      <c r="C939">
        <v>30280.67</v>
      </c>
      <c r="D939">
        <v>17519.03</v>
      </c>
      <c r="E939">
        <v>12225.23</v>
      </c>
      <c r="F939">
        <v>35.68</v>
      </c>
      <c r="G939">
        <v>500.73</v>
      </c>
      <c r="H939">
        <v>0</v>
      </c>
      <c r="I939">
        <v>500.73</v>
      </c>
      <c r="J939">
        <v>0</v>
      </c>
      <c r="K939" t="s">
        <v>12</v>
      </c>
      <c r="L939">
        <v>2015</v>
      </c>
      <c r="M939" t="s">
        <v>48</v>
      </c>
    </row>
    <row r="940" spans="1:13" x14ac:dyDescent="0.2">
      <c r="A940" s="1">
        <v>42064</v>
      </c>
      <c r="B940">
        <v>1.2</v>
      </c>
      <c r="C940">
        <v>216841.43</v>
      </c>
      <c r="D940">
        <v>57245.09</v>
      </c>
      <c r="E940">
        <v>55213.599999999999</v>
      </c>
      <c r="F940">
        <v>36330.01</v>
      </c>
      <c r="G940">
        <v>68052.73</v>
      </c>
      <c r="H940">
        <v>67743.53</v>
      </c>
      <c r="I940">
        <v>309.2</v>
      </c>
      <c r="J940">
        <v>0</v>
      </c>
      <c r="K940" t="s">
        <v>10</v>
      </c>
      <c r="L940">
        <v>2015</v>
      </c>
      <c r="M940" t="s">
        <v>49</v>
      </c>
    </row>
    <row r="941" spans="1:13" x14ac:dyDescent="0.2">
      <c r="A941" s="1">
        <v>42064</v>
      </c>
      <c r="B941">
        <v>1.73</v>
      </c>
      <c r="C941">
        <v>5491.23</v>
      </c>
      <c r="D941">
        <v>55.87</v>
      </c>
      <c r="E941">
        <v>2571.34</v>
      </c>
      <c r="F941">
        <v>931.25</v>
      </c>
      <c r="G941">
        <v>1932.77</v>
      </c>
      <c r="H941">
        <v>1814.69</v>
      </c>
      <c r="I941">
        <v>118.08</v>
      </c>
      <c r="J941">
        <v>0</v>
      </c>
      <c r="K941" t="s">
        <v>12</v>
      </c>
      <c r="L941">
        <v>2015</v>
      </c>
      <c r="M941" t="s">
        <v>49</v>
      </c>
    </row>
    <row r="942" spans="1:13" x14ac:dyDescent="0.2">
      <c r="A942" s="1">
        <v>42064</v>
      </c>
      <c r="B942">
        <v>1.1299999999999999</v>
      </c>
      <c r="C942">
        <v>194798.39</v>
      </c>
      <c r="D942">
        <v>53902.85</v>
      </c>
      <c r="E942">
        <v>83985.84</v>
      </c>
      <c r="F942">
        <v>9840.75</v>
      </c>
      <c r="G942">
        <v>47068.95</v>
      </c>
      <c r="H942">
        <v>47039.78</v>
      </c>
      <c r="I942">
        <v>29.17</v>
      </c>
      <c r="J942">
        <v>0</v>
      </c>
      <c r="K942" t="s">
        <v>10</v>
      </c>
      <c r="L942">
        <v>2015</v>
      </c>
      <c r="M942" t="s">
        <v>50</v>
      </c>
    </row>
    <row r="943" spans="1:13" x14ac:dyDescent="0.2">
      <c r="A943" s="1">
        <v>42064</v>
      </c>
      <c r="B943">
        <v>1.47</v>
      </c>
      <c r="C943">
        <v>4298.37</v>
      </c>
      <c r="D943">
        <v>145.94</v>
      </c>
      <c r="E943">
        <v>2466.6999999999998</v>
      </c>
      <c r="F943">
        <v>411.51</v>
      </c>
      <c r="G943">
        <v>1274.22</v>
      </c>
      <c r="H943">
        <v>916.67</v>
      </c>
      <c r="I943">
        <v>357.55</v>
      </c>
      <c r="J943">
        <v>0</v>
      </c>
      <c r="K943" t="s">
        <v>12</v>
      </c>
      <c r="L943">
        <v>2015</v>
      </c>
      <c r="M943" t="s">
        <v>50</v>
      </c>
    </row>
    <row r="944" spans="1:13" x14ac:dyDescent="0.2">
      <c r="A944" s="1">
        <v>42064</v>
      </c>
      <c r="B944">
        <v>1.1100000000000001</v>
      </c>
      <c r="C944">
        <v>110991.01</v>
      </c>
      <c r="D944">
        <v>45568.34</v>
      </c>
      <c r="E944">
        <v>38348.5</v>
      </c>
      <c r="F944">
        <v>79.569999999999993</v>
      </c>
      <c r="G944">
        <v>26994.6</v>
      </c>
      <c r="H944">
        <v>26965.71</v>
      </c>
      <c r="I944">
        <v>28.89</v>
      </c>
      <c r="J944">
        <v>0</v>
      </c>
      <c r="K944" t="s">
        <v>10</v>
      </c>
      <c r="L944">
        <v>2015</v>
      </c>
      <c r="M944" t="s">
        <v>51</v>
      </c>
    </row>
    <row r="945" spans="1:13" x14ac:dyDescent="0.2">
      <c r="A945" s="1">
        <v>42064</v>
      </c>
      <c r="B945">
        <v>1.33</v>
      </c>
      <c r="C945">
        <v>6110.51</v>
      </c>
      <c r="D945">
        <v>70.22</v>
      </c>
      <c r="E945">
        <v>4546.72</v>
      </c>
      <c r="F945">
        <v>0</v>
      </c>
      <c r="G945">
        <v>1493.57</v>
      </c>
      <c r="H945">
        <v>873.33</v>
      </c>
      <c r="I945">
        <v>620.24</v>
      </c>
      <c r="J945">
        <v>0</v>
      </c>
      <c r="K945" t="s">
        <v>12</v>
      </c>
      <c r="L945">
        <v>2015</v>
      </c>
      <c r="M945" t="s">
        <v>51</v>
      </c>
    </row>
    <row r="946" spans="1:13" x14ac:dyDescent="0.2">
      <c r="A946" s="1">
        <v>42064</v>
      </c>
      <c r="B946">
        <v>1.02</v>
      </c>
      <c r="C946">
        <v>452845.47</v>
      </c>
      <c r="D946">
        <v>143867.37</v>
      </c>
      <c r="E946">
        <v>256090.11</v>
      </c>
      <c r="F946">
        <v>13870.37</v>
      </c>
      <c r="G946">
        <v>39017.620000000003</v>
      </c>
      <c r="H946">
        <v>39017.620000000003</v>
      </c>
      <c r="I946">
        <v>0</v>
      </c>
      <c r="J946">
        <v>0</v>
      </c>
      <c r="K946" t="s">
        <v>10</v>
      </c>
      <c r="L946">
        <v>2015</v>
      </c>
      <c r="M946" t="s">
        <v>52</v>
      </c>
    </row>
    <row r="947" spans="1:13" x14ac:dyDescent="0.2">
      <c r="A947" s="1">
        <v>42064</v>
      </c>
      <c r="B947">
        <v>1.22</v>
      </c>
      <c r="C947">
        <v>45355.38</v>
      </c>
      <c r="D947">
        <v>25103.48</v>
      </c>
      <c r="E947">
        <v>19850.03</v>
      </c>
      <c r="F947">
        <v>0</v>
      </c>
      <c r="G947">
        <v>401.87</v>
      </c>
      <c r="H947">
        <v>401.87</v>
      </c>
      <c r="I947">
        <v>0</v>
      </c>
      <c r="J947">
        <v>0</v>
      </c>
      <c r="K947" t="s">
        <v>12</v>
      </c>
      <c r="L947">
        <v>2015</v>
      </c>
      <c r="M947" t="s">
        <v>52</v>
      </c>
    </row>
    <row r="948" spans="1:13" x14ac:dyDescent="0.2">
      <c r="A948" s="1">
        <v>42064</v>
      </c>
      <c r="B948">
        <v>0.83</v>
      </c>
      <c r="C948">
        <v>572552.24</v>
      </c>
      <c r="D948">
        <v>317625.55</v>
      </c>
      <c r="E948">
        <v>202619.21</v>
      </c>
      <c r="F948">
        <v>14036.07</v>
      </c>
      <c r="G948">
        <v>38271.410000000003</v>
      </c>
      <c r="H948">
        <v>32922.93</v>
      </c>
      <c r="I948">
        <v>5315.64</v>
      </c>
      <c r="J948">
        <v>32.840000000000003</v>
      </c>
      <c r="K948" t="s">
        <v>10</v>
      </c>
      <c r="L948">
        <v>2015</v>
      </c>
      <c r="M948" t="s">
        <v>53</v>
      </c>
    </row>
    <row r="949" spans="1:13" x14ac:dyDescent="0.2">
      <c r="A949" s="1">
        <v>42064</v>
      </c>
      <c r="B949">
        <v>1.0900000000000001</v>
      </c>
      <c r="C949">
        <v>20407.13</v>
      </c>
      <c r="D949">
        <v>18706.98</v>
      </c>
      <c r="E949">
        <v>795.47</v>
      </c>
      <c r="F949">
        <v>0</v>
      </c>
      <c r="G949">
        <v>904.68</v>
      </c>
      <c r="H949">
        <v>904.68</v>
      </c>
      <c r="I949">
        <v>0</v>
      </c>
      <c r="J949">
        <v>0</v>
      </c>
      <c r="K949" t="s">
        <v>12</v>
      </c>
      <c r="L949">
        <v>2015</v>
      </c>
      <c r="M949" t="s">
        <v>53</v>
      </c>
    </row>
    <row r="950" spans="1:13" x14ac:dyDescent="0.2">
      <c r="A950" s="1">
        <v>42064</v>
      </c>
      <c r="B950">
        <v>0.95</v>
      </c>
      <c r="C950">
        <v>1039265.17</v>
      </c>
      <c r="D950">
        <v>251296.88</v>
      </c>
      <c r="E950">
        <v>697969.61</v>
      </c>
      <c r="F950">
        <v>22240.62</v>
      </c>
      <c r="G950">
        <v>67758.06</v>
      </c>
      <c r="H950">
        <v>66973.03</v>
      </c>
      <c r="I950">
        <v>726.66</v>
      </c>
      <c r="J950">
        <v>58.37</v>
      </c>
      <c r="K950" t="s">
        <v>10</v>
      </c>
      <c r="L950">
        <v>2015</v>
      </c>
      <c r="M950" t="s">
        <v>54</v>
      </c>
    </row>
    <row r="951" spans="1:13" x14ac:dyDescent="0.2">
      <c r="A951" s="1">
        <v>42064</v>
      </c>
      <c r="B951">
        <v>1.0900000000000001</v>
      </c>
      <c r="C951">
        <v>49820.01</v>
      </c>
      <c r="D951">
        <v>34980.14</v>
      </c>
      <c r="E951">
        <v>14818.37</v>
      </c>
      <c r="F951">
        <v>0</v>
      </c>
      <c r="G951">
        <v>21.5</v>
      </c>
      <c r="H951">
        <v>21.5</v>
      </c>
      <c r="I951">
        <v>0</v>
      </c>
      <c r="J951">
        <v>0</v>
      </c>
      <c r="K951" t="s">
        <v>12</v>
      </c>
      <c r="L951">
        <v>2015</v>
      </c>
      <c r="M951" t="s">
        <v>54</v>
      </c>
    </row>
    <row r="952" spans="1:13" x14ac:dyDescent="0.2">
      <c r="A952" s="1">
        <v>42064</v>
      </c>
      <c r="B952">
        <v>1.07</v>
      </c>
      <c r="C952">
        <v>613535.32999999996</v>
      </c>
      <c r="D952">
        <v>162940.98000000001</v>
      </c>
      <c r="E952">
        <v>327299.84999999998</v>
      </c>
      <c r="F952">
        <v>12576.63</v>
      </c>
      <c r="G952">
        <v>110717.87</v>
      </c>
      <c r="H952">
        <v>110637.01</v>
      </c>
      <c r="I952">
        <v>62.51</v>
      </c>
      <c r="J952">
        <v>18.350000000000001</v>
      </c>
      <c r="K952" t="s">
        <v>10</v>
      </c>
      <c r="L952">
        <v>2015</v>
      </c>
      <c r="M952" t="s">
        <v>55</v>
      </c>
    </row>
    <row r="953" spans="1:13" x14ac:dyDescent="0.2">
      <c r="A953" s="1">
        <v>42064</v>
      </c>
      <c r="B953">
        <v>1.71</v>
      </c>
      <c r="C953">
        <v>24530.11</v>
      </c>
      <c r="D953">
        <v>8762.48</v>
      </c>
      <c r="E953">
        <v>14933.22</v>
      </c>
      <c r="F953">
        <v>226.27</v>
      </c>
      <c r="G953">
        <v>608.14</v>
      </c>
      <c r="H953">
        <v>0</v>
      </c>
      <c r="I953">
        <v>608.14</v>
      </c>
      <c r="J953">
        <v>0</v>
      </c>
      <c r="K953" t="s">
        <v>12</v>
      </c>
      <c r="L953">
        <v>2015</v>
      </c>
      <c r="M953" t="s">
        <v>55</v>
      </c>
    </row>
    <row r="954" spans="1:13" x14ac:dyDescent="0.2">
      <c r="A954" s="1">
        <v>42064</v>
      </c>
      <c r="B954">
        <v>1.05</v>
      </c>
      <c r="C954">
        <v>337576.71</v>
      </c>
      <c r="D954">
        <v>213315.88</v>
      </c>
      <c r="E954">
        <v>42197.08</v>
      </c>
      <c r="F954">
        <v>13638.46</v>
      </c>
      <c r="G954">
        <v>68425.289999999994</v>
      </c>
      <c r="H954">
        <v>57884.58</v>
      </c>
      <c r="I954">
        <v>10540.71</v>
      </c>
      <c r="J954">
        <v>0</v>
      </c>
      <c r="K954" t="s">
        <v>10</v>
      </c>
      <c r="L954">
        <v>2015</v>
      </c>
      <c r="M954" t="s">
        <v>56</v>
      </c>
    </row>
    <row r="955" spans="1:13" x14ac:dyDescent="0.2">
      <c r="A955" s="1">
        <v>42064</v>
      </c>
      <c r="B955">
        <v>1.52</v>
      </c>
      <c r="C955">
        <v>4830.76</v>
      </c>
      <c r="D955">
        <v>466.91</v>
      </c>
      <c r="E955">
        <v>2571.0700000000002</v>
      </c>
      <c r="F955">
        <v>530.63</v>
      </c>
      <c r="G955">
        <v>1262.1500000000001</v>
      </c>
      <c r="H955">
        <v>870</v>
      </c>
      <c r="I955">
        <v>392.15</v>
      </c>
      <c r="J955">
        <v>0</v>
      </c>
      <c r="K955" t="s">
        <v>12</v>
      </c>
      <c r="L955">
        <v>2015</v>
      </c>
      <c r="M955" t="s">
        <v>56</v>
      </c>
    </row>
    <row r="956" spans="1:13" x14ac:dyDescent="0.2">
      <c r="A956" s="1">
        <v>42064</v>
      </c>
      <c r="B956">
        <v>0.87</v>
      </c>
      <c r="C956">
        <v>5314431.93</v>
      </c>
      <c r="D956">
        <v>2944928.22</v>
      </c>
      <c r="E956">
        <v>1629785.85</v>
      </c>
      <c r="F956">
        <v>90167.62</v>
      </c>
      <c r="G956">
        <v>649550.24</v>
      </c>
      <c r="H956">
        <v>518799.05</v>
      </c>
      <c r="I956">
        <v>130726.85</v>
      </c>
      <c r="J956">
        <v>24.34</v>
      </c>
      <c r="K956" t="s">
        <v>10</v>
      </c>
      <c r="L956">
        <v>2015</v>
      </c>
      <c r="M956" t="s">
        <v>57</v>
      </c>
    </row>
    <row r="957" spans="1:13" x14ac:dyDescent="0.2">
      <c r="A957" s="1">
        <v>42064</v>
      </c>
      <c r="B957">
        <v>1.34</v>
      </c>
      <c r="C957">
        <v>80536.06</v>
      </c>
      <c r="D957">
        <v>40561.64</v>
      </c>
      <c r="E957">
        <v>5847.24</v>
      </c>
      <c r="F957">
        <v>0</v>
      </c>
      <c r="G957">
        <v>34127.18</v>
      </c>
      <c r="H957">
        <v>34003.33</v>
      </c>
      <c r="I957">
        <v>123.85</v>
      </c>
      <c r="J957">
        <v>0</v>
      </c>
      <c r="K957" t="s">
        <v>12</v>
      </c>
      <c r="L957">
        <v>2015</v>
      </c>
      <c r="M957" t="s">
        <v>57</v>
      </c>
    </row>
    <row r="958" spans="1:13" x14ac:dyDescent="0.2">
      <c r="A958" s="1">
        <v>42064</v>
      </c>
      <c r="B958">
        <v>1.01</v>
      </c>
      <c r="C958">
        <v>3633174.13</v>
      </c>
      <c r="D958">
        <v>2682065.6</v>
      </c>
      <c r="E958">
        <v>281502.89</v>
      </c>
      <c r="F958">
        <v>19429.669999999998</v>
      </c>
      <c r="G958">
        <v>650175.97</v>
      </c>
      <c r="H958">
        <v>396512.64</v>
      </c>
      <c r="I958">
        <v>253660.35</v>
      </c>
      <c r="J958">
        <v>2.98</v>
      </c>
      <c r="K958" t="s">
        <v>10</v>
      </c>
      <c r="L958">
        <v>2015</v>
      </c>
      <c r="M958" t="s">
        <v>58</v>
      </c>
    </row>
    <row r="959" spans="1:13" x14ac:dyDescent="0.2">
      <c r="A959" s="1">
        <v>42064</v>
      </c>
      <c r="B959">
        <v>1.46</v>
      </c>
      <c r="C959">
        <v>47299.44</v>
      </c>
      <c r="D959">
        <v>9547.92</v>
      </c>
      <c r="E959">
        <v>20649.03</v>
      </c>
      <c r="F959">
        <v>728.08</v>
      </c>
      <c r="G959">
        <v>16374.41</v>
      </c>
      <c r="H959">
        <v>12383.33</v>
      </c>
      <c r="I959">
        <v>3991.08</v>
      </c>
      <c r="J959">
        <v>0</v>
      </c>
      <c r="K959" t="s">
        <v>12</v>
      </c>
      <c r="L959">
        <v>2015</v>
      </c>
      <c r="M959" t="s">
        <v>58</v>
      </c>
    </row>
    <row r="960" spans="1:13" x14ac:dyDescent="0.2">
      <c r="A960" s="1">
        <v>42064</v>
      </c>
      <c r="B960">
        <v>1.03</v>
      </c>
      <c r="C960">
        <v>88304.41</v>
      </c>
      <c r="D960">
        <v>26800.27</v>
      </c>
      <c r="E960">
        <v>44707.74</v>
      </c>
      <c r="F960">
        <v>2869.92</v>
      </c>
      <c r="G960">
        <v>13926.48</v>
      </c>
      <c r="H960">
        <v>13805.14</v>
      </c>
      <c r="I960">
        <v>121.34</v>
      </c>
      <c r="J960">
        <v>0</v>
      </c>
      <c r="K960" t="s">
        <v>10</v>
      </c>
      <c r="L960">
        <v>2015</v>
      </c>
      <c r="M960" t="s">
        <v>59</v>
      </c>
    </row>
    <row r="961" spans="1:13" x14ac:dyDescent="0.2">
      <c r="A961" s="1">
        <v>42064</v>
      </c>
      <c r="B961">
        <v>1.58</v>
      </c>
      <c r="C961">
        <v>3505.54</v>
      </c>
      <c r="D961">
        <v>1237.7</v>
      </c>
      <c r="E961">
        <v>2113.94</v>
      </c>
      <c r="F961">
        <v>7.28</v>
      </c>
      <c r="G961">
        <v>146.62</v>
      </c>
      <c r="H961">
        <v>0</v>
      </c>
      <c r="I961">
        <v>146.62</v>
      </c>
      <c r="J961">
        <v>0</v>
      </c>
      <c r="K961" t="s">
        <v>12</v>
      </c>
      <c r="L961">
        <v>2015</v>
      </c>
      <c r="M961" t="s">
        <v>59</v>
      </c>
    </row>
    <row r="962" spans="1:13" x14ac:dyDescent="0.2">
      <c r="A962" s="1">
        <v>42064</v>
      </c>
      <c r="B962">
        <v>1.24</v>
      </c>
      <c r="C962">
        <v>179277.41</v>
      </c>
      <c r="D962">
        <v>93746.89</v>
      </c>
      <c r="E962">
        <v>39403.61</v>
      </c>
      <c r="F962">
        <v>100.73</v>
      </c>
      <c r="G962">
        <v>46026.18</v>
      </c>
      <c r="H962">
        <v>46019.51</v>
      </c>
      <c r="I962">
        <v>6.67</v>
      </c>
      <c r="J962">
        <v>0</v>
      </c>
      <c r="K962" t="s">
        <v>10</v>
      </c>
      <c r="L962">
        <v>2015</v>
      </c>
      <c r="M962" t="s">
        <v>60</v>
      </c>
    </row>
    <row r="963" spans="1:13" x14ac:dyDescent="0.2">
      <c r="A963" s="1">
        <v>42064</v>
      </c>
      <c r="B963">
        <v>1.85</v>
      </c>
      <c r="C963">
        <v>3534.37</v>
      </c>
      <c r="D963">
        <v>1100.28</v>
      </c>
      <c r="E963">
        <v>2330.7600000000002</v>
      </c>
      <c r="F963">
        <v>0</v>
      </c>
      <c r="G963">
        <v>103.33</v>
      </c>
      <c r="H963">
        <v>103.33</v>
      </c>
      <c r="I963">
        <v>0</v>
      </c>
      <c r="J963">
        <v>0</v>
      </c>
      <c r="K963" t="s">
        <v>12</v>
      </c>
      <c r="L963">
        <v>2015</v>
      </c>
      <c r="M963" t="s">
        <v>60</v>
      </c>
    </row>
    <row r="964" spans="1:13" x14ac:dyDescent="0.2">
      <c r="A964" s="1">
        <v>42064</v>
      </c>
      <c r="B964">
        <v>1.32</v>
      </c>
      <c r="C964">
        <v>47890.09</v>
      </c>
      <c r="D964">
        <v>728.61</v>
      </c>
      <c r="E964">
        <v>22776.67</v>
      </c>
      <c r="F964">
        <v>53.84</v>
      </c>
      <c r="G964">
        <v>24330.97</v>
      </c>
      <c r="H964">
        <v>24277.64</v>
      </c>
      <c r="I964">
        <v>53.33</v>
      </c>
      <c r="J964">
        <v>0</v>
      </c>
      <c r="K964" t="s">
        <v>10</v>
      </c>
      <c r="L964">
        <v>2015</v>
      </c>
      <c r="M964" t="s">
        <v>61</v>
      </c>
    </row>
    <row r="965" spans="1:13" x14ac:dyDescent="0.2">
      <c r="A965" s="1">
        <v>42064</v>
      </c>
      <c r="B965">
        <v>1.59</v>
      </c>
      <c r="C965">
        <v>2108.8200000000002</v>
      </c>
      <c r="D965">
        <v>0</v>
      </c>
      <c r="E965">
        <v>98.86</v>
      </c>
      <c r="F965">
        <v>0</v>
      </c>
      <c r="G965">
        <v>2009.96</v>
      </c>
      <c r="H965">
        <v>2009.96</v>
      </c>
      <c r="I965">
        <v>0</v>
      </c>
      <c r="J965">
        <v>0</v>
      </c>
      <c r="K965" t="s">
        <v>12</v>
      </c>
      <c r="L965">
        <v>2015</v>
      </c>
      <c r="M965" t="s">
        <v>61</v>
      </c>
    </row>
    <row r="966" spans="1:13" x14ac:dyDescent="0.2">
      <c r="A966" s="1">
        <v>42064</v>
      </c>
      <c r="B966">
        <v>1</v>
      </c>
      <c r="C966">
        <v>373461.94</v>
      </c>
      <c r="D966">
        <v>258084.33</v>
      </c>
      <c r="E966">
        <v>27867.24</v>
      </c>
      <c r="F966">
        <v>38.19</v>
      </c>
      <c r="G966">
        <v>87472.18</v>
      </c>
      <c r="H966">
        <v>50762.76</v>
      </c>
      <c r="I966">
        <v>36709.42</v>
      </c>
      <c r="J966">
        <v>0</v>
      </c>
      <c r="K966" t="s">
        <v>10</v>
      </c>
      <c r="L966">
        <v>2015</v>
      </c>
      <c r="M966" t="s">
        <v>62</v>
      </c>
    </row>
    <row r="967" spans="1:13" x14ac:dyDescent="0.2">
      <c r="A967" s="1">
        <v>42064</v>
      </c>
      <c r="B967">
        <v>1.63</v>
      </c>
      <c r="C967">
        <v>2901.01</v>
      </c>
      <c r="D967">
        <v>787.15</v>
      </c>
      <c r="E967">
        <v>7.19</v>
      </c>
      <c r="F967">
        <v>0</v>
      </c>
      <c r="G967">
        <v>2106.67</v>
      </c>
      <c r="H967">
        <v>2106.67</v>
      </c>
      <c r="I967">
        <v>0</v>
      </c>
      <c r="J967">
        <v>0</v>
      </c>
      <c r="K967" t="s">
        <v>12</v>
      </c>
      <c r="L967">
        <v>2015</v>
      </c>
      <c r="M967" t="s">
        <v>62</v>
      </c>
    </row>
    <row r="968" spans="1:13" x14ac:dyDescent="0.2">
      <c r="A968" s="1">
        <v>42064</v>
      </c>
      <c r="B968">
        <v>0.97</v>
      </c>
      <c r="C968">
        <v>32994014.16</v>
      </c>
      <c r="D968">
        <v>13282222.98</v>
      </c>
      <c r="E968">
        <v>13733124.48</v>
      </c>
      <c r="F968">
        <v>1070576.07</v>
      </c>
      <c r="G968">
        <v>4908090.63</v>
      </c>
      <c r="H968">
        <v>4129138.63</v>
      </c>
      <c r="I968">
        <v>725218.35</v>
      </c>
      <c r="J968">
        <v>53733.65</v>
      </c>
      <c r="K968" t="s">
        <v>10</v>
      </c>
      <c r="L968">
        <v>2015</v>
      </c>
      <c r="M968" t="s">
        <v>63</v>
      </c>
    </row>
    <row r="969" spans="1:13" x14ac:dyDescent="0.2">
      <c r="A969" s="1">
        <v>42064</v>
      </c>
      <c r="B969">
        <v>1.4</v>
      </c>
      <c r="C969">
        <v>814484.79</v>
      </c>
      <c r="D969">
        <v>361996.84</v>
      </c>
      <c r="E969">
        <v>275458.57</v>
      </c>
      <c r="F969">
        <v>5556.02</v>
      </c>
      <c r="G969">
        <v>171473.36</v>
      </c>
      <c r="H969">
        <v>148488.14000000001</v>
      </c>
      <c r="I969">
        <v>22985.22</v>
      </c>
      <c r="J969">
        <v>0</v>
      </c>
      <c r="K969" t="s">
        <v>12</v>
      </c>
      <c r="L969">
        <v>2015</v>
      </c>
      <c r="M969" t="s">
        <v>63</v>
      </c>
    </row>
    <row r="970" spans="1:13" x14ac:dyDescent="0.2">
      <c r="A970" s="1">
        <v>42064</v>
      </c>
      <c r="B970">
        <v>0.95</v>
      </c>
      <c r="C970">
        <v>5840742.8300000001</v>
      </c>
      <c r="D970">
        <v>2221447.89</v>
      </c>
      <c r="E970">
        <v>2822864.41</v>
      </c>
      <c r="F970">
        <v>110088.02</v>
      </c>
      <c r="G970">
        <v>686342.51</v>
      </c>
      <c r="H970">
        <v>590705.71</v>
      </c>
      <c r="I970">
        <v>95603.25</v>
      </c>
      <c r="J970">
        <v>33.549999999999997</v>
      </c>
      <c r="K970" t="s">
        <v>10</v>
      </c>
      <c r="L970">
        <v>2015</v>
      </c>
      <c r="M970" t="s">
        <v>64</v>
      </c>
    </row>
    <row r="971" spans="1:13" x14ac:dyDescent="0.2">
      <c r="A971" s="1">
        <v>42064</v>
      </c>
      <c r="B971">
        <v>1.4</v>
      </c>
      <c r="C971">
        <v>218957.86</v>
      </c>
      <c r="D971">
        <v>110458.55</v>
      </c>
      <c r="E971">
        <v>81474.98</v>
      </c>
      <c r="F971">
        <v>311.88</v>
      </c>
      <c r="G971">
        <v>26712.45</v>
      </c>
      <c r="H971">
        <v>12552.61</v>
      </c>
      <c r="I971">
        <v>14159.84</v>
      </c>
      <c r="J971">
        <v>0</v>
      </c>
      <c r="K971" t="s">
        <v>12</v>
      </c>
      <c r="L971">
        <v>2015</v>
      </c>
      <c r="M971" t="s">
        <v>64</v>
      </c>
    </row>
    <row r="972" spans="1:13" x14ac:dyDescent="0.2">
      <c r="A972" s="1">
        <v>42064</v>
      </c>
      <c r="B972">
        <v>0.84</v>
      </c>
      <c r="C972">
        <v>723488.95</v>
      </c>
      <c r="D972">
        <v>439115.27</v>
      </c>
      <c r="E972">
        <v>167245.85</v>
      </c>
      <c r="F972">
        <v>28226.16</v>
      </c>
      <c r="G972">
        <v>88901.67</v>
      </c>
      <c r="H972">
        <v>86800.97</v>
      </c>
      <c r="I972">
        <v>2100.6999999999998</v>
      </c>
      <c r="J972">
        <v>0</v>
      </c>
      <c r="K972" t="s">
        <v>10</v>
      </c>
      <c r="L972">
        <v>2015</v>
      </c>
      <c r="M972" t="s">
        <v>65</v>
      </c>
    </row>
    <row r="973" spans="1:13" x14ac:dyDescent="0.2">
      <c r="A973" s="1">
        <v>42064</v>
      </c>
      <c r="B973">
        <v>1.64</v>
      </c>
      <c r="C973">
        <v>8743.3700000000008</v>
      </c>
      <c r="D973">
        <v>2206.1799999999998</v>
      </c>
      <c r="E973">
        <v>2725.29</v>
      </c>
      <c r="F973">
        <v>0</v>
      </c>
      <c r="G973">
        <v>3811.9</v>
      </c>
      <c r="H973">
        <v>3811.9</v>
      </c>
      <c r="I973">
        <v>0</v>
      </c>
      <c r="J973">
        <v>0</v>
      </c>
      <c r="K973" t="s">
        <v>12</v>
      </c>
      <c r="L973">
        <v>2015</v>
      </c>
      <c r="M973" t="s">
        <v>65</v>
      </c>
    </row>
    <row r="974" spans="1:13" x14ac:dyDescent="0.2">
      <c r="A974" s="1">
        <v>42071</v>
      </c>
      <c r="B974">
        <v>1.07</v>
      </c>
      <c r="C974">
        <v>40507.360000000001</v>
      </c>
      <c r="D974">
        <v>795.68</v>
      </c>
      <c r="E974">
        <v>30370.639999999999</v>
      </c>
      <c r="F974">
        <v>159.05000000000001</v>
      </c>
      <c r="G974">
        <v>9181.99</v>
      </c>
      <c r="H974">
        <v>8827.5499999999993</v>
      </c>
      <c r="I974">
        <v>354.44</v>
      </c>
      <c r="J974">
        <v>0</v>
      </c>
      <c r="K974" t="s">
        <v>10</v>
      </c>
      <c r="L974">
        <v>2015</v>
      </c>
      <c r="M974" t="s">
        <v>11</v>
      </c>
    </row>
    <row r="975" spans="1:13" x14ac:dyDescent="0.2">
      <c r="A975" s="1">
        <v>42071</v>
      </c>
      <c r="B975">
        <v>1.79</v>
      </c>
      <c r="C975">
        <v>1626.32</v>
      </c>
      <c r="D975">
        <v>49.73</v>
      </c>
      <c r="E975">
        <v>331.14</v>
      </c>
      <c r="F975">
        <v>0</v>
      </c>
      <c r="G975">
        <v>1245.45</v>
      </c>
      <c r="H975">
        <v>1245.45</v>
      </c>
      <c r="I975">
        <v>0</v>
      </c>
      <c r="J975">
        <v>0</v>
      </c>
      <c r="K975" t="s">
        <v>12</v>
      </c>
      <c r="L975">
        <v>2015</v>
      </c>
      <c r="M975" t="s">
        <v>11</v>
      </c>
    </row>
    <row r="976" spans="1:13" x14ac:dyDescent="0.2">
      <c r="A976" s="1">
        <v>42071</v>
      </c>
      <c r="B976">
        <v>1.1000000000000001</v>
      </c>
      <c r="C976">
        <v>420826.32</v>
      </c>
      <c r="D976">
        <v>361559.22</v>
      </c>
      <c r="E976">
        <v>15788.71</v>
      </c>
      <c r="F976">
        <v>236.97</v>
      </c>
      <c r="G976">
        <v>43241.42</v>
      </c>
      <c r="H976">
        <v>33847.33</v>
      </c>
      <c r="I976">
        <v>9394.09</v>
      </c>
      <c r="J976">
        <v>0</v>
      </c>
      <c r="K976" t="s">
        <v>10</v>
      </c>
      <c r="L976">
        <v>2015</v>
      </c>
      <c r="M976" t="s">
        <v>13</v>
      </c>
    </row>
    <row r="977" spans="1:13" x14ac:dyDescent="0.2">
      <c r="A977" s="1">
        <v>42071</v>
      </c>
      <c r="B977">
        <v>1.22</v>
      </c>
      <c r="C977">
        <v>16026.95</v>
      </c>
      <c r="D977">
        <v>1579.22</v>
      </c>
      <c r="E977">
        <v>11705.02</v>
      </c>
      <c r="F977">
        <v>0</v>
      </c>
      <c r="G977">
        <v>2742.71</v>
      </c>
      <c r="H977">
        <v>0</v>
      </c>
      <c r="I977">
        <v>2742.71</v>
      </c>
      <c r="J977">
        <v>0</v>
      </c>
      <c r="K977" t="s">
        <v>12</v>
      </c>
      <c r="L977">
        <v>2015</v>
      </c>
      <c r="M977" t="s">
        <v>13</v>
      </c>
    </row>
    <row r="978" spans="1:13" x14ac:dyDescent="0.2">
      <c r="A978" s="1">
        <v>42071</v>
      </c>
      <c r="B978">
        <v>1.26</v>
      </c>
      <c r="C978">
        <v>657745.9</v>
      </c>
      <c r="D978">
        <v>55284.800000000003</v>
      </c>
      <c r="E978">
        <v>367670.93</v>
      </c>
      <c r="F978">
        <v>42267.91</v>
      </c>
      <c r="G978">
        <v>192522.26</v>
      </c>
      <c r="H978">
        <v>188374.49</v>
      </c>
      <c r="I978">
        <v>4147.7700000000004</v>
      </c>
      <c r="J978">
        <v>0</v>
      </c>
      <c r="K978" t="s">
        <v>10</v>
      </c>
      <c r="L978">
        <v>2015</v>
      </c>
      <c r="M978" t="s">
        <v>14</v>
      </c>
    </row>
    <row r="979" spans="1:13" x14ac:dyDescent="0.2">
      <c r="A979" s="1">
        <v>42071</v>
      </c>
      <c r="B979">
        <v>1.56</v>
      </c>
      <c r="C979">
        <v>19053.84</v>
      </c>
      <c r="D979">
        <v>6590.46</v>
      </c>
      <c r="E979">
        <v>3908.46</v>
      </c>
      <c r="F979">
        <v>745.13</v>
      </c>
      <c r="G979">
        <v>7809.79</v>
      </c>
      <c r="H979">
        <v>7809.79</v>
      </c>
      <c r="I979">
        <v>0</v>
      </c>
      <c r="J979">
        <v>0</v>
      </c>
      <c r="K979" t="s">
        <v>12</v>
      </c>
      <c r="L979">
        <v>2015</v>
      </c>
      <c r="M979" t="s">
        <v>14</v>
      </c>
    </row>
    <row r="980" spans="1:13" x14ac:dyDescent="0.2">
      <c r="A980" s="1">
        <v>42071</v>
      </c>
      <c r="B980">
        <v>1.1399999999999999</v>
      </c>
      <c r="C980">
        <v>65350.239999999998</v>
      </c>
      <c r="D980">
        <v>45879.839999999997</v>
      </c>
      <c r="E980">
        <v>7206.22</v>
      </c>
      <c r="F980">
        <v>7403.75</v>
      </c>
      <c r="G980">
        <v>4860.43</v>
      </c>
      <c r="H980">
        <v>4860.43</v>
      </c>
      <c r="I980">
        <v>0</v>
      </c>
      <c r="J980">
        <v>0</v>
      </c>
      <c r="K980" t="s">
        <v>10</v>
      </c>
      <c r="L980">
        <v>2015</v>
      </c>
      <c r="M980" t="s">
        <v>15</v>
      </c>
    </row>
    <row r="981" spans="1:13" x14ac:dyDescent="0.2">
      <c r="A981" s="1">
        <v>42071</v>
      </c>
      <c r="B981">
        <v>1.5</v>
      </c>
      <c r="C981">
        <v>4314.45</v>
      </c>
      <c r="D981">
        <v>9.9499999999999993</v>
      </c>
      <c r="E981">
        <v>3799.34</v>
      </c>
      <c r="F981">
        <v>0</v>
      </c>
      <c r="G981">
        <v>505.16</v>
      </c>
      <c r="H981">
        <v>253.33</v>
      </c>
      <c r="I981">
        <v>251.83</v>
      </c>
      <c r="J981">
        <v>0</v>
      </c>
      <c r="K981" t="s">
        <v>12</v>
      </c>
      <c r="L981">
        <v>2015</v>
      </c>
      <c r="M981" t="s">
        <v>15</v>
      </c>
    </row>
    <row r="982" spans="1:13" x14ac:dyDescent="0.2">
      <c r="A982" s="1">
        <v>42071</v>
      </c>
      <c r="B982">
        <v>1.17</v>
      </c>
      <c r="C982">
        <v>408403.96</v>
      </c>
      <c r="D982">
        <v>3425.53</v>
      </c>
      <c r="E982">
        <v>290512.65000000002</v>
      </c>
      <c r="F982">
        <v>78.959999999999994</v>
      </c>
      <c r="G982">
        <v>114386.82</v>
      </c>
      <c r="H982">
        <v>113811.26</v>
      </c>
      <c r="I982">
        <v>575.55999999999995</v>
      </c>
      <c r="J982">
        <v>0</v>
      </c>
      <c r="K982" t="s">
        <v>10</v>
      </c>
      <c r="L982">
        <v>2015</v>
      </c>
      <c r="M982" t="s">
        <v>16</v>
      </c>
    </row>
    <row r="983" spans="1:13" x14ac:dyDescent="0.2">
      <c r="A983" s="1">
        <v>42071</v>
      </c>
      <c r="B983">
        <v>1.91</v>
      </c>
      <c r="C983">
        <v>2566.9</v>
      </c>
      <c r="D983">
        <v>29.07</v>
      </c>
      <c r="E983">
        <v>945.32</v>
      </c>
      <c r="F983">
        <v>0</v>
      </c>
      <c r="G983">
        <v>1592.51</v>
      </c>
      <c r="H983">
        <v>1592.51</v>
      </c>
      <c r="I983">
        <v>0</v>
      </c>
      <c r="J983">
        <v>0</v>
      </c>
      <c r="K983" t="s">
        <v>12</v>
      </c>
      <c r="L983">
        <v>2015</v>
      </c>
      <c r="M983" t="s">
        <v>16</v>
      </c>
    </row>
    <row r="984" spans="1:13" x14ac:dyDescent="0.2">
      <c r="A984" s="1">
        <v>42071</v>
      </c>
      <c r="B984">
        <v>1.35</v>
      </c>
      <c r="C984">
        <v>125724.96</v>
      </c>
      <c r="D984">
        <v>1072.46</v>
      </c>
      <c r="E984">
        <v>61973.56</v>
      </c>
      <c r="F984">
        <v>102.31</v>
      </c>
      <c r="G984">
        <v>62576.63</v>
      </c>
      <c r="H984">
        <v>62216.63</v>
      </c>
      <c r="I984">
        <v>360</v>
      </c>
      <c r="J984">
        <v>0</v>
      </c>
      <c r="K984" t="s">
        <v>10</v>
      </c>
      <c r="L984">
        <v>2015</v>
      </c>
      <c r="M984" t="s">
        <v>17</v>
      </c>
    </row>
    <row r="985" spans="1:13" x14ac:dyDescent="0.2">
      <c r="A985" s="1">
        <v>42071</v>
      </c>
      <c r="B985">
        <v>1.56</v>
      </c>
      <c r="C985">
        <v>2163.15</v>
      </c>
      <c r="D985">
        <v>9.2799999999999994</v>
      </c>
      <c r="E985">
        <v>94.74</v>
      </c>
      <c r="F985">
        <v>0</v>
      </c>
      <c r="G985">
        <v>2059.13</v>
      </c>
      <c r="H985">
        <v>2059.13</v>
      </c>
      <c r="I985">
        <v>0</v>
      </c>
      <c r="J985">
        <v>0</v>
      </c>
      <c r="K985" t="s">
        <v>12</v>
      </c>
      <c r="L985">
        <v>2015</v>
      </c>
      <c r="M985" t="s">
        <v>17</v>
      </c>
    </row>
    <row r="986" spans="1:13" x14ac:dyDescent="0.2">
      <c r="A986" s="1">
        <v>42071</v>
      </c>
      <c r="B986">
        <v>0.96</v>
      </c>
      <c r="C986">
        <v>5990243.8899999997</v>
      </c>
      <c r="D986">
        <v>3484274.6</v>
      </c>
      <c r="E986">
        <v>1649936.05</v>
      </c>
      <c r="F986">
        <v>184720.58</v>
      </c>
      <c r="G986">
        <v>671312.66</v>
      </c>
      <c r="H986">
        <v>642307</v>
      </c>
      <c r="I986">
        <v>27241.05</v>
      </c>
      <c r="J986">
        <v>1764.61</v>
      </c>
      <c r="K986" t="s">
        <v>10</v>
      </c>
      <c r="L986">
        <v>2015</v>
      </c>
      <c r="M986" t="s">
        <v>18</v>
      </c>
    </row>
    <row r="987" spans="1:13" x14ac:dyDescent="0.2">
      <c r="A987" s="1">
        <v>42071</v>
      </c>
      <c r="B987">
        <v>1.48</v>
      </c>
      <c r="C987">
        <v>108346.9</v>
      </c>
      <c r="D987">
        <v>75016.11</v>
      </c>
      <c r="E987">
        <v>21619.82</v>
      </c>
      <c r="F987">
        <v>0</v>
      </c>
      <c r="G987">
        <v>11710.97</v>
      </c>
      <c r="H987">
        <v>11710.97</v>
      </c>
      <c r="I987">
        <v>0</v>
      </c>
      <c r="J987">
        <v>0</v>
      </c>
      <c r="K987" t="s">
        <v>12</v>
      </c>
      <c r="L987">
        <v>2015</v>
      </c>
      <c r="M987" t="s">
        <v>18</v>
      </c>
    </row>
    <row r="988" spans="1:13" x14ac:dyDescent="0.2">
      <c r="A988" s="1">
        <v>42071</v>
      </c>
      <c r="B988">
        <v>1.25</v>
      </c>
      <c r="C988">
        <v>159386.69</v>
      </c>
      <c r="D988">
        <v>29980.15</v>
      </c>
      <c r="E988">
        <v>39244.639999999999</v>
      </c>
      <c r="F988">
        <v>36249.61</v>
      </c>
      <c r="G988">
        <v>53912.29</v>
      </c>
      <c r="H988">
        <v>52537.96</v>
      </c>
      <c r="I988">
        <v>1374.33</v>
      </c>
      <c r="J988">
        <v>0</v>
      </c>
      <c r="K988" t="s">
        <v>10</v>
      </c>
      <c r="L988">
        <v>2015</v>
      </c>
      <c r="M988" t="s">
        <v>19</v>
      </c>
    </row>
    <row r="989" spans="1:13" x14ac:dyDescent="0.2">
      <c r="A989" s="1">
        <v>42071</v>
      </c>
      <c r="B989">
        <v>1.84</v>
      </c>
      <c r="C989">
        <v>4143.1099999999997</v>
      </c>
      <c r="D989">
        <v>215.98</v>
      </c>
      <c r="E989">
        <v>1312.61</v>
      </c>
      <c r="F989">
        <v>1163.42</v>
      </c>
      <c r="G989">
        <v>1451.1</v>
      </c>
      <c r="H989">
        <v>1451.1</v>
      </c>
      <c r="I989">
        <v>0</v>
      </c>
      <c r="J989">
        <v>0</v>
      </c>
      <c r="K989" t="s">
        <v>12</v>
      </c>
      <c r="L989">
        <v>2015</v>
      </c>
      <c r="M989" t="s">
        <v>19</v>
      </c>
    </row>
    <row r="990" spans="1:13" x14ac:dyDescent="0.2">
      <c r="A990" s="1">
        <v>42071</v>
      </c>
      <c r="B990">
        <v>1.18</v>
      </c>
      <c r="C990">
        <v>772997.09</v>
      </c>
      <c r="D990">
        <v>27489.32</v>
      </c>
      <c r="E990">
        <v>523118</v>
      </c>
      <c r="F990">
        <v>112934.39999999999</v>
      </c>
      <c r="G990">
        <v>109455.37</v>
      </c>
      <c r="H990">
        <v>107215.4</v>
      </c>
      <c r="I990">
        <v>2234.66</v>
      </c>
      <c r="J990">
        <v>5.31</v>
      </c>
      <c r="K990" t="s">
        <v>10</v>
      </c>
      <c r="L990">
        <v>2015</v>
      </c>
      <c r="M990" t="s">
        <v>20</v>
      </c>
    </row>
    <row r="991" spans="1:13" x14ac:dyDescent="0.2">
      <c r="A991" s="1">
        <v>42071</v>
      </c>
      <c r="B991">
        <v>1.62</v>
      </c>
      <c r="C991">
        <v>16545.05</v>
      </c>
      <c r="D991">
        <v>818.74</v>
      </c>
      <c r="E991">
        <v>13266.68</v>
      </c>
      <c r="F991">
        <v>0</v>
      </c>
      <c r="G991">
        <v>2459.63</v>
      </c>
      <c r="H991">
        <v>2459.63</v>
      </c>
      <c r="I991">
        <v>0</v>
      </c>
      <c r="J991">
        <v>0</v>
      </c>
      <c r="K991" t="s">
        <v>12</v>
      </c>
      <c r="L991">
        <v>2015</v>
      </c>
      <c r="M991" t="s">
        <v>20</v>
      </c>
    </row>
    <row r="992" spans="1:13" x14ac:dyDescent="0.2">
      <c r="A992" s="1">
        <v>42071</v>
      </c>
      <c r="B992">
        <v>0.87</v>
      </c>
      <c r="C992">
        <v>219110.81</v>
      </c>
      <c r="D992">
        <v>3470.71</v>
      </c>
      <c r="E992">
        <v>147536.24</v>
      </c>
      <c r="F992">
        <v>3678.29</v>
      </c>
      <c r="G992">
        <v>64425.57</v>
      </c>
      <c r="H992">
        <v>30834.06</v>
      </c>
      <c r="I992">
        <v>32786.33</v>
      </c>
      <c r="J992">
        <v>805.18</v>
      </c>
      <c r="K992" t="s">
        <v>10</v>
      </c>
      <c r="L992">
        <v>2015</v>
      </c>
      <c r="M992" t="s">
        <v>21</v>
      </c>
    </row>
    <row r="993" spans="1:13" x14ac:dyDescent="0.2">
      <c r="A993" s="1">
        <v>42071</v>
      </c>
      <c r="B993">
        <v>1.17</v>
      </c>
      <c r="C993">
        <v>13070.44</v>
      </c>
      <c r="D993">
        <v>251.86</v>
      </c>
      <c r="E993">
        <v>9304.08</v>
      </c>
      <c r="F993">
        <v>0</v>
      </c>
      <c r="G993">
        <v>3514.5</v>
      </c>
      <c r="H993">
        <v>1373.33</v>
      </c>
      <c r="I993">
        <v>2141.17</v>
      </c>
      <c r="J993">
        <v>0</v>
      </c>
      <c r="K993" t="s">
        <v>12</v>
      </c>
      <c r="L993">
        <v>2015</v>
      </c>
      <c r="M993" t="s">
        <v>21</v>
      </c>
    </row>
    <row r="994" spans="1:13" x14ac:dyDescent="0.2">
      <c r="A994" s="1">
        <v>42071</v>
      </c>
      <c r="B994">
        <v>0.95</v>
      </c>
      <c r="C994">
        <v>141281.56</v>
      </c>
      <c r="D994">
        <v>56323.87</v>
      </c>
      <c r="E994">
        <v>37382.46</v>
      </c>
      <c r="F994">
        <v>11404.82</v>
      </c>
      <c r="G994">
        <v>36170.410000000003</v>
      </c>
      <c r="H994">
        <v>29553.3</v>
      </c>
      <c r="I994">
        <v>5482.53</v>
      </c>
      <c r="J994">
        <v>1134.58</v>
      </c>
      <c r="K994" t="s">
        <v>10</v>
      </c>
      <c r="L994">
        <v>2015</v>
      </c>
      <c r="M994" t="s">
        <v>22</v>
      </c>
    </row>
    <row r="995" spans="1:13" x14ac:dyDescent="0.2">
      <c r="A995" s="1">
        <v>42071</v>
      </c>
      <c r="B995">
        <v>1.84</v>
      </c>
      <c r="C995">
        <v>4518.71</v>
      </c>
      <c r="D995">
        <v>317.10000000000002</v>
      </c>
      <c r="E995">
        <v>2943.26</v>
      </c>
      <c r="F995">
        <v>7.45</v>
      </c>
      <c r="G995">
        <v>1250.9000000000001</v>
      </c>
      <c r="H995">
        <v>1130.31</v>
      </c>
      <c r="I995">
        <v>120.59</v>
      </c>
      <c r="J995">
        <v>0</v>
      </c>
      <c r="K995" t="s">
        <v>12</v>
      </c>
      <c r="L995">
        <v>2015</v>
      </c>
      <c r="M995" t="s">
        <v>22</v>
      </c>
    </row>
    <row r="996" spans="1:13" x14ac:dyDescent="0.2">
      <c r="A996" s="1">
        <v>42071</v>
      </c>
      <c r="B996">
        <v>0.75</v>
      </c>
      <c r="C996">
        <v>1218684.28</v>
      </c>
      <c r="D996">
        <v>724775.83</v>
      </c>
      <c r="E996">
        <v>371564.05</v>
      </c>
      <c r="F996">
        <v>11201.82</v>
      </c>
      <c r="G996">
        <v>111142.58</v>
      </c>
      <c r="H996">
        <v>97450.44</v>
      </c>
      <c r="I996">
        <v>13677.78</v>
      </c>
      <c r="J996">
        <v>14.36</v>
      </c>
      <c r="K996" t="s">
        <v>10</v>
      </c>
      <c r="L996">
        <v>2015</v>
      </c>
      <c r="M996" t="s">
        <v>23</v>
      </c>
    </row>
    <row r="997" spans="1:13" x14ac:dyDescent="0.2">
      <c r="A997" s="1">
        <v>42071</v>
      </c>
      <c r="B997">
        <v>1.39</v>
      </c>
      <c r="C997">
        <v>8557.9500000000007</v>
      </c>
      <c r="D997">
        <v>5946.47</v>
      </c>
      <c r="E997">
        <v>498.15</v>
      </c>
      <c r="F997">
        <v>0</v>
      </c>
      <c r="G997">
        <v>2113.33</v>
      </c>
      <c r="H997">
        <v>2113.33</v>
      </c>
      <c r="I997">
        <v>0</v>
      </c>
      <c r="J997">
        <v>0</v>
      </c>
      <c r="K997" t="s">
        <v>12</v>
      </c>
      <c r="L997">
        <v>2015</v>
      </c>
      <c r="M997" t="s">
        <v>23</v>
      </c>
    </row>
    <row r="998" spans="1:13" x14ac:dyDescent="0.2">
      <c r="A998" s="1">
        <v>42071</v>
      </c>
      <c r="B998">
        <v>1.03</v>
      </c>
      <c r="C998">
        <v>719792.51</v>
      </c>
      <c r="D998">
        <v>118578.11</v>
      </c>
      <c r="E998">
        <v>491584.39</v>
      </c>
      <c r="F998">
        <v>7264.83</v>
      </c>
      <c r="G998">
        <v>102365.18</v>
      </c>
      <c r="H998">
        <v>54092.42</v>
      </c>
      <c r="I998">
        <v>48272.76</v>
      </c>
      <c r="J998">
        <v>0</v>
      </c>
      <c r="K998" t="s">
        <v>10</v>
      </c>
      <c r="L998">
        <v>2015</v>
      </c>
      <c r="M998" t="s">
        <v>24</v>
      </c>
    </row>
    <row r="999" spans="1:13" x14ac:dyDescent="0.2">
      <c r="A999" s="1">
        <v>42071</v>
      </c>
      <c r="B999">
        <v>1.0900000000000001</v>
      </c>
      <c r="C999">
        <v>70858.710000000006</v>
      </c>
      <c r="D999">
        <v>34792.410000000003</v>
      </c>
      <c r="E999">
        <v>26156.12</v>
      </c>
      <c r="F999">
        <v>45.91</v>
      </c>
      <c r="G999">
        <v>9864.27</v>
      </c>
      <c r="H999">
        <v>2923.33</v>
      </c>
      <c r="I999">
        <v>6940.94</v>
      </c>
      <c r="J999">
        <v>0</v>
      </c>
      <c r="K999" t="s">
        <v>12</v>
      </c>
      <c r="L999">
        <v>2015</v>
      </c>
      <c r="M999" t="s">
        <v>24</v>
      </c>
    </row>
    <row r="1000" spans="1:13" x14ac:dyDescent="0.2">
      <c r="A1000" s="1">
        <v>42071</v>
      </c>
      <c r="B1000">
        <v>1.01</v>
      </c>
      <c r="C1000">
        <v>278695.28999999998</v>
      </c>
      <c r="D1000">
        <v>97420.1</v>
      </c>
      <c r="E1000">
        <v>29942.92</v>
      </c>
      <c r="F1000">
        <v>46763.06</v>
      </c>
      <c r="G1000">
        <v>104569.21</v>
      </c>
      <c r="H1000">
        <v>99704.49</v>
      </c>
      <c r="I1000">
        <v>473.7</v>
      </c>
      <c r="J1000">
        <v>4391.0200000000004</v>
      </c>
      <c r="K1000" t="s">
        <v>10</v>
      </c>
      <c r="L1000">
        <v>2015</v>
      </c>
      <c r="M1000" t="s">
        <v>25</v>
      </c>
    </row>
    <row r="1001" spans="1:13" x14ac:dyDescent="0.2">
      <c r="A1001" s="1">
        <v>42071</v>
      </c>
      <c r="B1001">
        <v>1.83</v>
      </c>
      <c r="C1001">
        <v>8433.7800000000007</v>
      </c>
      <c r="D1001">
        <v>517.12</v>
      </c>
      <c r="E1001">
        <v>6512.03</v>
      </c>
      <c r="F1001">
        <v>0</v>
      </c>
      <c r="G1001">
        <v>1404.63</v>
      </c>
      <c r="H1001">
        <v>1140</v>
      </c>
      <c r="I1001">
        <v>264.63</v>
      </c>
      <c r="J1001">
        <v>0</v>
      </c>
      <c r="K1001" t="s">
        <v>12</v>
      </c>
      <c r="L1001">
        <v>2015</v>
      </c>
      <c r="M1001" t="s">
        <v>25</v>
      </c>
    </row>
    <row r="1002" spans="1:13" x14ac:dyDescent="0.2">
      <c r="A1002" s="1">
        <v>42071</v>
      </c>
      <c r="B1002">
        <v>1.08</v>
      </c>
      <c r="C1002">
        <v>146835.6</v>
      </c>
      <c r="D1002">
        <v>1783.51</v>
      </c>
      <c r="E1002">
        <v>68592.44</v>
      </c>
      <c r="F1002">
        <v>3903.17</v>
      </c>
      <c r="G1002">
        <v>72556.479999999996</v>
      </c>
      <c r="H1002">
        <v>69329.039999999994</v>
      </c>
      <c r="I1002">
        <v>3169.54</v>
      </c>
      <c r="J1002">
        <v>57.9</v>
      </c>
      <c r="K1002" t="s">
        <v>10</v>
      </c>
      <c r="L1002">
        <v>2015</v>
      </c>
      <c r="M1002" t="s">
        <v>26</v>
      </c>
    </row>
    <row r="1003" spans="1:13" x14ac:dyDescent="0.2">
      <c r="A1003" s="1">
        <v>42071</v>
      </c>
      <c r="B1003">
        <v>1.78</v>
      </c>
      <c r="C1003">
        <v>1175.95</v>
      </c>
      <c r="D1003">
        <v>69.48</v>
      </c>
      <c r="E1003">
        <v>493.14</v>
      </c>
      <c r="F1003">
        <v>0</v>
      </c>
      <c r="G1003">
        <v>613.33000000000004</v>
      </c>
      <c r="H1003">
        <v>613.33000000000004</v>
      </c>
      <c r="I1003">
        <v>0</v>
      </c>
      <c r="J1003">
        <v>0</v>
      </c>
      <c r="K1003" t="s">
        <v>12</v>
      </c>
      <c r="L1003">
        <v>2015</v>
      </c>
      <c r="M1003" t="s">
        <v>26</v>
      </c>
    </row>
    <row r="1004" spans="1:13" x14ac:dyDescent="0.2">
      <c r="A1004" s="1">
        <v>42071</v>
      </c>
      <c r="B1004">
        <v>1.04</v>
      </c>
      <c r="C1004">
        <v>3134752.64</v>
      </c>
      <c r="D1004">
        <v>380674.2</v>
      </c>
      <c r="E1004">
        <v>1675102.29</v>
      </c>
      <c r="F1004">
        <v>253978.78</v>
      </c>
      <c r="G1004">
        <v>824997.37</v>
      </c>
      <c r="H1004">
        <v>697812.88</v>
      </c>
      <c r="I1004">
        <v>114519.6</v>
      </c>
      <c r="J1004">
        <v>12664.89</v>
      </c>
      <c r="K1004" t="s">
        <v>10</v>
      </c>
      <c r="L1004">
        <v>2015</v>
      </c>
      <c r="M1004" t="s">
        <v>27</v>
      </c>
    </row>
    <row r="1005" spans="1:13" x14ac:dyDescent="0.2">
      <c r="A1005" s="1">
        <v>42071</v>
      </c>
      <c r="B1005">
        <v>1.6</v>
      </c>
      <c r="C1005">
        <v>74152.81</v>
      </c>
      <c r="D1005">
        <v>3590.18</v>
      </c>
      <c r="E1005">
        <v>46265.47</v>
      </c>
      <c r="F1005">
        <v>10.54</v>
      </c>
      <c r="G1005">
        <v>24286.62</v>
      </c>
      <c r="H1005">
        <v>20700.55</v>
      </c>
      <c r="I1005">
        <v>3586.07</v>
      </c>
      <c r="J1005">
        <v>0</v>
      </c>
      <c r="K1005" t="s">
        <v>12</v>
      </c>
      <c r="L1005">
        <v>2015</v>
      </c>
      <c r="M1005" t="s">
        <v>27</v>
      </c>
    </row>
    <row r="1006" spans="1:13" x14ac:dyDescent="0.2">
      <c r="A1006" s="1">
        <v>42071</v>
      </c>
      <c r="B1006">
        <v>1.1499999999999999</v>
      </c>
      <c r="C1006">
        <v>192277.92</v>
      </c>
      <c r="D1006">
        <v>38517.230000000003</v>
      </c>
      <c r="E1006">
        <v>75750.789999999994</v>
      </c>
      <c r="F1006">
        <v>334.13</v>
      </c>
      <c r="G1006">
        <v>77675.77</v>
      </c>
      <c r="H1006">
        <v>75825.42</v>
      </c>
      <c r="I1006">
        <v>1850.35</v>
      </c>
      <c r="J1006">
        <v>0</v>
      </c>
      <c r="K1006" t="s">
        <v>10</v>
      </c>
      <c r="L1006">
        <v>2015</v>
      </c>
      <c r="M1006" t="s">
        <v>28</v>
      </c>
    </row>
    <row r="1007" spans="1:13" x14ac:dyDescent="0.2">
      <c r="A1007" s="1">
        <v>42071</v>
      </c>
      <c r="B1007">
        <v>1.6</v>
      </c>
      <c r="C1007">
        <v>6095.01</v>
      </c>
      <c r="D1007">
        <v>18.079999999999998</v>
      </c>
      <c r="E1007">
        <v>353.34</v>
      </c>
      <c r="F1007">
        <v>0</v>
      </c>
      <c r="G1007">
        <v>5723.59</v>
      </c>
      <c r="H1007">
        <v>5723.59</v>
      </c>
      <c r="I1007">
        <v>0</v>
      </c>
      <c r="J1007">
        <v>0</v>
      </c>
      <c r="K1007" t="s">
        <v>12</v>
      </c>
      <c r="L1007">
        <v>2015</v>
      </c>
      <c r="M1007" t="s">
        <v>28</v>
      </c>
    </row>
    <row r="1008" spans="1:13" x14ac:dyDescent="0.2">
      <c r="A1008" s="1">
        <v>42071</v>
      </c>
      <c r="B1008">
        <v>1.43</v>
      </c>
      <c r="C1008">
        <v>210375.08</v>
      </c>
      <c r="D1008">
        <v>3253.02</v>
      </c>
      <c r="E1008">
        <v>125712.73</v>
      </c>
      <c r="F1008">
        <v>145.30000000000001</v>
      </c>
      <c r="G1008">
        <v>81264.03</v>
      </c>
      <c r="H1008">
        <v>77718.63</v>
      </c>
      <c r="I1008">
        <v>3545.4</v>
      </c>
      <c r="J1008">
        <v>0</v>
      </c>
      <c r="K1008" t="s">
        <v>10</v>
      </c>
      <c r="L1008">
        <v>2015</v>
      </c>
      <c r="M1008" t="s">
        <v>29</v>
      </c>
    </row>
    <row r="1009" spans="1:13" x14ac:dyDescent="0.2">
      <c r="A1009" s="1">
        <v>42071</v>
      </c>
      <c r="B1009">
        <v>2.1800000000000002</v>
      </c>
      <c r="C1009">
        <v>3286.02</v>
      </c>
      <c r="D1009">
        <v>152.85</v>
      </c>
      <c r="E1009">
        <v>2524.64</v>
      </c>
      <c r="F1009">
        <v>0</v>
      </c>
      <c r="G1009">
        <v>608.53</v>
      </c>
      <c r="H1009">
        <v>608.53</v>
      </c>
      <c r="I1009">
        <v>0</v>
      </c>
      <c r="J1009">
        <v>0</v>
      </c>
      <c r="K1009" t="s">
        <v>12</v>
      </c>
      <c r="L1009">
        <v>2015</v>
      </c>
      <c r="M1009" t="s">
        <v>29</v>
      </c>
    </row>
    <row r="1010" spans="1:13" x14ac:dyDescent="0.2">
      <c r="A1010" s="1">
        <v>42071</v>
      </c>
      <c r="B1010">
        <v>0.78</v>
      </c>
      <c r="C1010">
        <v>1166055.83</v>
      </c>
      <c r="D1010">
        <v>507328.95</v>
      </c>
      <c r="E1010">
        <v>517669.77</v>
      </c>
      <c r="F1010">
        <v>5321.52</v>
      </c>
      <c r="G1010">
        <v>135735.59</v>
      </c>
      <c r="H1010">
        <v>60498.92</v>
      </c>
      <c r="I1010">
        <v>75236.67</v>
      </c>
      <c r="J1010">
        <v>0</v>
      </c>
      <c r="K1010" t="s">
        <v>10</v>
      </c>
      <c r="L1010">
        <v>2015</v>
      </c>
      <c r="M1010" t="s">
        <v>30</v>
      </c>
    </row>
    <row r="1011" spans="1:13" x14ac:dyDescent="0.2">
      <c r="A1011" s="1">
        <v>42071</v>
      </c>
      <c r="B1011">
        <v>1.31</v>
      </c>
      <c r="C1011">
        <v>9212.4599999999991</v>
      </c>
      <c r="D1011">
        <v>7483.56</v>
      </c>
      <c r="E1011">
        <v>622.23</v>
      </c>
      <c r="F1011">
        <v>0</v>
      </c>
      <c r="G1011">
        <v>1106.67</v>
      </c>
      <c r="H1011">
        <v>1106.67</v>
      </c>
      <c r="I1011">
        <v>0</v>
      </c>
      <c r="J1011">
        <v>0</v>
      </c>
      <c r="K1011" t="s">
        <v>12</v>
      </c>
      <c r="L1011">
        <v>2015</v>
      </c>
      <c r="M1011" t="s">
        <v>30</v>
      </c>
    </row>
    <row r="1012" spans="1:13" x14ac:dyDescent="0.2">
      <c r="A1012" s="1">
        <v>42071</v>
      </c>
      <c r="B1012">
        <v>1.07</v>
      </c>
      <c r="C1012">
        <v>160438.38</v>
      </c>
      <c r="D1012">
        <v>6082.65</v>
      </c>
      <c r="E1012">
        <v>97697.59</v>
      </c>
      <c r="F1012">
        <v>10846.32</v>
      </c>
      <c r="G1012">
        <v>45811.82</v>
      </c>
      <c r="H1012">
        <v>27937.4</v>
      </c>
      <c r="I1012">
        <v>15551.62</v>
      </c>
      <c r="J1012">
        <v>2322.8000000000002</v>
      </c>
      <c r="K1012" t="s">
        <v>10</v>
      </c>
      <c r="L1012">
        <v>2015</v>
      </c>
      <c r="M1012" t="s">
        <v>31</v>
      </c>
    </row>
    <row r="1013" spans="1:13" x14ac:dyDescent="0.2">
      <c r="A1013" s="1">
        <v>42071</v>
      </c>
      <c r="B1013">
        <v>1.69</v>
      </c>
      <c r="C1013">
        <v>2205.12</v>
      </c>
      <c r="D1013">
        <v>70.33</v>
      </c>
      <c r="E1013">
        <v>949.01</v>
      </c>
      <c r="F1013">
        <v>0</v>
      </c>
      <c r="G1013">
        <v>1185.78</v>
      </c>
      <c r="H1013">
        <v>1026.67</v>
      </c>
      <c r="I1013">
        <v>159.11000000000001</v>
      </c>
      <c r="J1013">
        <v>0</v>
      </c>
      <c r="K1013" t="s">
        <v>12</v>
      </c>
      <c r="L1013">
        <v>2015</v>
      </c>
      <c r="M1013" t="s">
        <v>31</v>
      </c>
    </row>
    <row r="1014" spans="1:13" x14ac:dyDescent="0.2">
      <c r="A1014" s="1">
        <v>42071</v>
      </c>
      <c r="B1014">
        <v>1.24</v>
      </c>
      <c r="C1014">
        <v>112487.2</v>
      </c>
      <c r="D1014">
        <v>77300.179999999993</v>
      </c>
      <c r="E1014">
        <v>8997.99</v>
      </c>
      <c r="F1014">
        <v>745.39</v>
      </c>
      <c r="G1014">
        <v>25443.64</v>
      </c>
      <c r="H1014">
        <v>19549.59</v>
      </c>
      <c r="I1014">
        <v>5894.05</v>
      </c>
      <c r="J1014">
        <v>0</v>
      </c>
      <c r="K1014" t="s">
        <v>10</v>
      </c>
      <c r="L1014">
        <v>2015</v>
      </c>
      <c r="M1014" t="s">
        <v>32</v>
      </c>
    </row>
    <row r="1015" spans="1:13" x14ac:dyDescent="0.2">
      <c r="A1015" s="1">
        <v>42071</v>
      </c>
      <c r="B1015">
        <v>1.81</v>
      </c>
      <c r="C1015">
        <v>2221.5700000000002</v>
      </c>
      <c r="D1015">
        <v>1300.23</v>
      </c>
      <c r="E1015">
        <v>53.2</v>
      </c>
      <c r="F1015">
        <v>18.14</v>
      </c>
      <c r="G1015">
        <v>850</v>
      </c>
      <c r="H1015">
        <v>850</v>
      </c>
      <c r="I1015">
        <v>0</v>
      </c>
      <c r="J1015">
        <v>0</v>
      </c>
      <c r="K1015" t="s">
        <v>12</v>
      </c>
      <c r="L1015">
        <v>2015</v>
      </c>
      <c r="M1015" t="s">
        <v>32</v>
      </c>
    </row>
    <row r="1016" spans="1:13" x14ac:dyDescent="0.2">
      <c r="A1016" s="1">
        <v>42071</v>
      </c>
      <c r="B1016">
        <v>1.01</v>
      </c>
      <c r="C1016">
        <v>291046.81</v>
      </c>
      <c r="D1016">
        <v>114868.1</v>
      </c>
      <c r="E1016">
        <v>132275.9</v>
      </c>
      <c r="F1016">
        <v>5339.34</v>
      </c>
      <c r="G1016">
        <v>38563.47</v>
      </c>
      <c r="H1016">
        <v>38263.99</v>
      </c>
      <c r="I1016">
        <v>299.48</v>
      </c>
      <c r="J1016">
        <v>0</v>
      </c>
      <c r="K1016" t="s">
        <v>10</v>
      </c>
      <c r="L1016">
        <v>2015</v>
      </c>
      <c r="M1016" t="s">
        <v>33</v>
      </c>
    </row>
    <row r="1017" spans="1:13" x14ac:dyDescent="0.2">
      <c r="A1017" s="1">
        <v>42071</v>
      </c>
      <c r="B1017">
        <v>1.78</v>
      </c>
      <c r="C1017">
        <v>5910.67</v>
      </c>
      <c r="D1017">
        <v>2676.09</v>
      </c>
      <c r="E1017">
        <v>2766.99</v>
      </c>
      <c r="F1017">
        <v>0</v>
      </c>
      <c r="G1017">
        <v>467.59</v>
      </c>
      <c r="H1017">
        <v>453.33</v>
      </c>
      <c r="I1017">
        <v>14.26</v>
      </c>
      <c r="J1017">
        <v>0</v>
      </c>
      <c r="K1017" t="s">
        <v>12</v>
      </c>
      <c r="L1017">
        <v>2015</v>
      </c>
      <c r="M1017" t="s">
        <v>33</v>
      </c>
    </row>
    <row r="1018" spans="1:13" x14ac:dyDescent="0.2">
      <c r="A1018" s="1">
        <v>42071</v>
      </c>
      <c r="B1018">
        <v>0.86</v>
      </c>
      <c r="C1018">
        <v>2797745.89</v>
      </c>
      <c r="D1018">
        <v>2005781.71</v>
      </c>
      <c r="E1018">
        <v>400644.42</v>
      </c>
      <c r="F1018">
        <v>62567.6</v>
      </c>
      <c r="G1018">
        <v>328752.15999999997</v>
      </c>
      <c r="H1018">
        <v>311497.59999999998</v>
      </c>
      <c r="I1018">
        <v>15650.13</v>
      </c>
      <c r="J1018">
        <v>1604.43</v>
      </c>
      <c r="K1018" t="s">
        <v>10</v>
      </c>
      <c r="L1018">
        <v>2015</v>
      </c>
      <c r="M1018" t="s">
        <v>34</v>
      </c>
    </row>
    <row r="1019" spans="1:13" x14ac:dyDescent="0.2">
      <c r="A1019" s="1">
        <v>42071</v>
      </c>
      <c r="B1019">
        <v>1.35</v>
      </c>
      <c r="C1019">
        <v>42280.47</v>
      </c>
      <c r="D1019">
        <v>31604.04</v>
      </c>
      <c r="E1019">
        <v>769.47</v>
      </c>
      <c r="F1019">
        <v>0</v>
      </c>
      <c r="G1019">
        <v>9906.9599999999991</v>
      </c>
      <c r="H1019">
        <v>9906.9599999999991</v>
      </c>
      <c r="I1019">
        <v>0</v>
      </c>
      <c r="J1019">
        <v>0</v>
      </c>
      <c r="K1019" t="s">
        <v>12</v>
      </c>
      <c r="L1019">
        <v>2015</v>
      </c>
      <c r="M1019" t="s">
        <v>34</v>
      </c>
    </row>
    <row r="1020" spans="1:13" x14ac:dyDescent="0.2">
      <c r="A1020" s="1">
        <v>42071</v>
      </c>
      <c r="B1020">
        <v>1.18</v>
      </c>
      <c r="C1020">
        <v>62728.85</v>
      </c>
      <c r="D1020">
        <v>2777.27</v>
      </c>
      <c r="E1020">
        <v>38415.339999999997</v>
      </c>
      <c r="F1020">
        <v>1615.17</v>
      </c>
      <c r="G1020">
        <v>19921.07</v>
      </c>
      <c r="H1020">
        <v>11944.24</v>
      </c>
      <c r="I1020">
        <v>7667.38</v>
      </c>
      <c r="J1020">
        <v>309.45</v>
      </c>
      <c r="K1020" t="s">
        <v>10</v>
      </c>
      <c r="L1020">
        <v>2015</v>
      </c>
      <c r="M1020" t="s">
        <v>35</v>
      </c>
    </row>
    <row r="1021" spans="1:13" x14ac:dyDescent="0.2">
      <c r="A1021" s="1">
        <v>42071</v>
      </c>
      <c r="B1021">
        <v>1.72</v>
      </c>
      <c r="C1021">
        <v>1541.79</v>
      </c>
      <c r="D1021">
        <v>2.38</v>
      </c>
      <c r="E1021">
        <v>912.87</v>
      </c>
      <c r="F1021">
        <v>0</v>
      </c>
      <c r="G1021">
        <v>626.54</v>
      </c>
      <c r="H1021">
        <v>532.64</v>
      </c>
      <c r="I1021">
        <v>93.9</v>
      </c>
      <c r="J1021">
        <v>0</v>
      </c>
      <c r="K1021" t="s">
        <v>12</v>
      </c>
      <c r="L1021">
        <v>2015</v>
      </c>
      <c r="M1021" t="s">
        <v>35</v>
      </c>
    </row>
    <row r="1022" spans="1:13" x14ac:dyDescent="0.2">
      <c r="A1022" s="1">
        <v>42071</v>
      </c>
      <c r="B1022">
        <v>1.3</v>
      </c>
      <c r="C1022">
        <v>356311.66</v>
      </c>
      <c r="D1022">
        <v>253963.7</v>
      </c>
      <c r="E1022">
        <v>32888.65</v>
      </c>
      <c r="F1022">
        <v>62.9</v>
      </c>
      <c r="G1022">
        <v>69396.41</v>
      </c>
      <c r="H1022">
        <v>47346.87</v>
      </c>
      <c r="I1022">
        <v>22049.54</v>
      </c>
      <c r="J1022">
        <v>0</v>
      </c>
      <c r="K1022" t="s">
        <v>10</v>
      </c>
      <c r="L1022">
        <v>2015</v>
      </c>
      <c r="M1022" t="s">
        <v>36</v>
      </c>
    </row>
    <row r="1023" spans="1:13" x14ac:dyDescent="0.2">
      <c r="A1023" s="1">
        <v>42071</v>
      </c>
      <c r="B1023">
        <v>1.69</v>
      </c>
      <c r="C1023">
        <v>2708.59</v>
      </c>
      <c r="D1023">
        <v>1060</v>
      </c>
      <c r="E1023">
        <v>15.26</v>
      </c>
      <c r="F1023">
        <v>0</v>
      </c>
      <c r="G1023">
        <v>1633.33</v>
      </c>
      <c r="H1023">
        <v>1633.33</v>
      </c>
      <c r="I1023">
        <v>0</v>
      </c>
      <c r="J1023">
        <v>0</v>
      </c>
      <c r="K1023" t="s">
        <v>12</v>
      </c>
      <c r="L1023">
        <v>2015</v>
      </c>
      <c r="M1023" t="s">
        <v>36</v>
      </c>
    </row>
    <row r="1024" spans="1:13" x14ac:dyDescent="0.2">
      <c r="A1024" s="1">
        <v>42071</v>
      </c>
      <c r="B1024">
        <v>1.21</v>
      </c>
      <c r="C1024">
        <v>2297509.11</v>
      </c>
      <c r="D1024">
        <v>545690.6</v>
      </c>
      <c r="E1024">
        <v>949015.34</v>
      </c>
      <c r="F1024">
        <v>179824.24</v>
      </c>
      <c r="G1024">
        <v>622978.93000000005</v>
      </c>
      <c r="H1024">
        <v>588931.15</v>
      </c>
      <c r="I1024">
        <v>33275.040000000001</v>
      </c>
      <c r="J1024">
        <v>772.74</v>
      </c>
      <c r="K1024" t="s">
        <v>10</v>
      </c>
      <c r="L1024">
        <v>2015</v>
      </c>
      <c r="M1024" t="s">
        <v>37</v>
      </c>
    </row>
    <row r="1025" spans="1:13" x14ac:dyDescent="0.2">
      <c r="A1025" s="1">
        <v>42071</v>
      </c>
      <c r="B1025">
        <v>1.62</v>
      </c>
      <c r="C1025">
        <v>73251.740000000005</v>
      </c>
      <c r="D1025">
        <v>8451.9599999999991</v>
      </c>
      <c r="E1025">
        <v>27277.29</v>
      </c>
      <c r="F1025">
        <v>4616.93</v>
      </c>
      <c r="G1025">
        <v>32905.56</v>
      </c>
      <c r="H1025">
        <v>31682.71</v>
      </c>
      <c r="I1025">
        <v>1222.8499999999999</v>
      </c>
      <c r="J1025">
        <v>0</v>
      </c>
      <c r="K1025" t="s">
        <v>12</v>
      </c>
      <c r="L1025">
        <v>2015</v>
      </c>
      <c r="M1025" t="s">
        <v>37</v>
      </c>
    </row>
    <row r="1026" spans="1:13" x14ac:dyDescent="0.2">
      <c r="A1026" s="1">
        <v>42071</v>
      </c>
      <c r="B1026">
        <v>1.08</v>
      </c>
      <c r="C1026">
        <v>149239.4</v>
      </c>
      <c r="D1026">
        <v>104187.91</v>
      </c>
      <c r="E1026">
        <v>7723.68</v>
      </c>
      <c r="F1026">
        <v>10813.59</v>
      </c>
      <c r="G1026">
        <v>26514.22</v>
      </c>
      <c r="H1026">
        <v>22958.63</v>
      </c>
      <c r="I1026">
        <v>3555.59</v>
      </c>
      <c r="J1026">
        <v>0</v>
      </c>
      <c r="K1026" t="s">
        <v>10</v>
      </c>
      <c r="L1026">
        <v>2015</v>
      </c>
      <c r="M1026" t="s">
        <v>38</v>
      </c>
    </row>
    <row r="1027" spans="1:13" x14ac:dyDescent="0.2">
      <c r="A1027" s="1">
        <v>42071</v>
      </c>
      <c r="B1027">
        <v>1.8</v>
      </c>
      <c r="C1027">
        <v>4231.32</v>
      </c>
      <c r="D1027">
        <v>213.26</v>
      </c>
      <c r="E1027">
        <v>2967.69</v>
      </c>
      <c r="F1027">
        <v>110</v>
      </c>
      <c r="G1027">
        <v>940.37</v>
      </c>
      <c r="H1027">
        <v>916.67</v>
      </c>
      <c r="I1027">
        <v>23.7</v>
      </c>
      <c r="J1027">
        <v>0</v>
      </c>
      <c r="K1027" t="s">
        <v>12</v>
      </c>
      <c r="L1027">
        <v>2015</v>
      </c>
      <c r="M1027" t="s">
        <v>38</v>
      </c>
    </row>
    <row r="1028" spans="1:13" x14ac:dyDescent="0.2">
      <c r="A1028" s="1">
        <v>42071</v>
      </c>
      <c r="B1028">
        <v>1.06</v>
      </c>
      <c r="C1028">
        <v>248273.79</v>
      </c>
      <c r="D1028">
        <v>163007.69</v>
      </c>
      <c r="E1028">
        <v>12379.43</v>
      </c>
      <c r="F1028">
        <v>269.87</v>
      </c>
      <c r="G1028">
        <v>72616.800000000003</v>
      </c>
      <c r="H1028">
        <v>69335.509999999995</v>
      </c>
      <c r="I1028">
        <v>3281.29</v>
      </c>
      <c r="J1028">
        <v>0</v>
      </c>
      <c r="K1028" t="s">
        <v>10</v>
      </c>
      <c r="L1028">
        <v>2015</v>
      </c>
      <c r="M1028" t="s">
        <v>39</v>
      </c>
    </row>
    <row r="1029" spans="1:13" x14ac:dyDescent="0.2">
      <c r="A1029" s="1">
        <v>42071</v>
      </c>
      <c r="B1029">
        <v>1.65</v>
      </c>
      <c r="C1029">
        <v>1574.72</v>
      </c>
      <c r="D1029">
        <v>486.52</v>
      </c>
      <c r="E1029">
        <v>8.1999999999999993</v>
      </c>
      <c r="F1029">
        <v>0</v>
      </c>
      <c r="G1029">
        <v>1080</v>
      </c>
      <c r="H1029">
        <v>1080</v>
      </c>
      <c r="I1029">
        <v>0</v>
      </c>
      <c r="J1029">
        <v>0</v>
      </c>
      <c r="K1029" t="s">
        <v>12</v>
      </c>
      <c r="L1029">
        <v>2015</v>
      </c>
      <c r="M1029" t="s">
        <v>39</v>
      </c>
    </row>
    <row r="1030" spans="1:13" x14ac:dyDescent="0.2">
      <c r="A1030" s="1">
        <v>42071</v>
      </c>
      <c r="B1030">
        <v>1.36</v>
      </c>
      <c r="C1030">
        <v>1129333.95</v>
      </c>
      <c r="D1030">
        <v>31886.43</v>
      </c>
      <c r="E1030">
        <v>755537.72</v>
      </c>
      <c r="F1030">
        <v>2109.98</v>
      </c>
      <c r="G1030">
        <v>339799.82</v>
      </c>
      <c r="H1030">
        <v>271636.2</v>
      </c>
      <c r="I1030">
        <v>68163.62</v>
      </c>
      <c r="J1030">
        <v>0</v>
      </c>
      <c r="K1030" t="s">
        <v>10</v>
      </c>
      <c r="L1030">
        <v>2015</v>
      </c>
      <c r="M1030" t="s">
        <v>40</v>
      </c>
    </row>
    <row r="1031" spans="1:13" x14ac:dyDescent="0.2">
      <c r="A1031" s="1">
        <v>42071</v>
      </c>
      <c r="B1031">
        <v>1.9</v>
      </c>
      <c r="C1031">
        <v>19904.38</v>
      </c>
      <c r="D1031">
        <v>2620.8000000000002</v>
      </c>
      <c r="E1031">
        <v>8510.42</v>
      </c>
      <c r="F1031">
        <v>34.299999999999997</v>
      </c>
      <c r="G1031">
        <v>8738.86</v>
      </c>
      <c r="H1031">
        <v>8738.86</v>
      </c>
      <c r="I1031">
        <v>0</v>
      </c>
      <c r="J1031">
        <v>0</v>
      </c>
      <c r="K1031" t="s">
        <v>12</v>
      </c>
      <c r="L1031">
        <v>2015</v>
      </c>
      <c r="M1031" t="s">
        <v>40</v>
      </c>
    </row>
    <row r="1032" spans="1:13" x14ac:dyDescent="0.2">
      <c r="A1032" s="1">
        <v>42071</v>
      </c>
      <c r="B1032">
        <v>1.27</v>
      </c>
      <c r="C1032">
        <v>3250832.53</v>
      </c>
      <c r="D1032">
        <v>113602.19</v>
      </c>
      <c r="E1032">
        <v>2111936.1</v>
      </c>
      <c r="F1032">
        <v>7864.97</v>
      </c>
      <c r="G1032">
        <v>1017429.27</v>
      </c>
      <c r="H1032">
        <v>909308.32</v>
      </c>
      <c r="I1032">
        <v>108119.32</v>
      </c>
      <c r="J1032">
        <v>1.63</v>
      </c>
      <c r="K1032" t="s">
        <v>10</v>
      </c>
      <c r="L1032">
        <v>2015</v>
      </c>
      <c r="M1032" t="s">
        <v>41</v>
      </c>
    </row>
    <row r="1033" spans="1:13" x14ac:dyDescent="0.2">
      <c r="A1033" s="1">
        <v>42071</v>
      </c>
      <c r="B1033">
        <v>1.79</v>
      </c>
      <c r="C1033">
        <v>60655.7</v>
      </c>
      <c r="D1033">
        <v>3991.62</v>
      </c>
      <c r="E1033">
        <v>17082.169999999998</v>
      </c>
      <c r="F1033">
        <v>38.58</v>
      </c>
      <c r="G1033">
        <v>39543.33</v>
      </c>
      <c r="H1033">
        <v>39361.949999999997</v>
      </c>
      <c r="I1033">
        <v>181.38</v>
      </c>
      <c r="J1033">
        <v>0</v>
      </c>
      <c r="K1033" t="s">
        <v>12</v>
      </c>
      <c r="L1033">
        <v>2015</v>
      </c>
      <c r="M1033" t="s">
        <v>41</v>
      </c>
    </row>
    <row r="1034" spans="1:13" x14ac:dyDescent="0.2">
      <c r="A1034" s="1">
        <v>42071</v>
      </c>
      <c r="B1034">
        <v>1.0900000000000001</v>
      </c>
      <c r="C1034">
        <v>287963.73</v>
      </c>
      <c r="D1034">
        <v>2507.83</v>
      </c>
      <c r="E1034">
        <v>234532.06</v>
      </c>
      <c r="F1034">
        <v>15.02</v>
      </c>
      <c r="G1034">
        <v>50908.82</v>
      </c>
      <c r="H1034">
        <v>50606.6</v>
      </c>
      <c r="I1034">
        <v>302.22000000000003</v>
      </c>
      <c r="J1034">
        <v>0</v>
      </c>
      <c r="K1034" t="s">
        <v>10</v>
      </c>
      <c r="L1034">
        <v>2015</v>
      </c>
      <c r="M1034" t="s">
        <v>42</v>
      </c>
    </row>
    <row r="1035" spans="1:13" x14ac:dyDescent="0.2">
      <c r="A1035" s="1">
        <v>42071</v>
      </c>
      <c r="B1035">
        <v>1.87</v>
      </c>
      <c r="C1035">
        <v>6756.78</v>
      </c>
      <c r="D1035">
        <v>32.68</v>
      </c>
      <c r="E1035">
        <v>809.1</v>
      </c>
      <c r="F1035">
        <v>0</v>
      </c>
      <c r="G1035">
        <v>5915</v>
      </c>
      <c r="H1035">
        <v>5915</v>
      </c>
      <c r="I1035">
        <v>0</v>
      </c>
      <c r="J1035">
        <v>0</v>
      </c>
      <c r="K1035" t="s">
        <v>12</v>
      </c>
      <c r="L1035">
        <v>2015</v>
      </c>
      <c r="M1035" t="s">
        <v>42</v>
      </c>
    </row>
    <row r="1036" spans="1:13" x14ac:dyDescent="0.2">
      <c r="A1036" s="1">
        <v>42071</v>
      </c>
      <c r="B1036">
        <v>1.27</v>
      </c>
      <c r="C1036">
        <v>219071.79</v>
      </c>
      <c r="D1036">
        <v>149785.29999999999</v>
      </c>
      <c r="E1036">
        <v>19868.22</v>
      </c>
      <c r="F1036">
        <v>86.78</v>
      </c>
      <c r="G1036">
        <v>49331.49</v>
      </c>
      <c r="H1036">
        <v>33996.639999999999</v>
      </c>
      <c r="I1036">
        <v>15334.85</v>
      </c>
      <c r="J1036">
        <v>0</v>
      </c>
      <c r="K1036" t="s">
        <v>10</v>
      </c>
      <c r="L1036">
        <v>2015</v>
      </c>
      <c r="M1036" t="s">
        <v>43</v>
      </c>
    </row>
    <row r="1037" spans="1:13" x14ac:dyDescent="0.2">
      <c r="A1037" s="1">
        <v>42071</v>
      </c>
      <c r="B1037">
        <v>1.75</v>
      </c>
      <c r="C1037">
        <v>2782.53</v>
      </c>
      <c r="D1037">
        <v>1382.97</v>
      </c>
      <c r="E1037">
        <v>52.89</v>
      </c>
      <c r="F1037">
        <v>0</v>
      </c>
      <c r="G1037">
        <v>1346.67</v>
      </c>
      <c r="H1037">
        <v>1346.67</v>
      </c>
      <c r="I1037">
        <v>0</v>
      </c>
      <c r="J1037">
        <v>0</v>
      </c>
      <c r="K1037" t="s">
        <v>12</v>
      </c>
      <c r="L1037">
        <v>2015</v>
      </c>
      <c r="M1037" t="s">
        <v>43</v>
      </c>
    </row>
    <row r="1038" spans="1:13" x14ac:dyDescent="0.2">
      <c r="A1038" s="1">
        <v>42071</v>
      </c>
      <c r="B1038">
        <v>1.4</v>
      </c>
      <c r="C1038">
        <v>349609.78</v>
      </c>
      <c r="D1038">
        <v>19780.09</v>
      </c>
      <c r="E1038">
        <v>207010.01</v>
      </c>
      <c r="F1038">
        <v>1051.07</v>
      </c>
      <c r="G1038">
        <v>121768.61</v>
      </c>
      <c r="H1038">
        <v>106813.89</v>
      </c>
      <c r="I1038">
        <v>14953.22</v>
      </c>
      <c r="J1038">
        <v>1.5</v>
      </c>
      <c r="K1038" t="s">
        <v>10</v>
      </c>
      <c r="L1038">
        <v>2015</v>
      </c>
      <c r="M1038" t="s">
        <v>44</v>
      </c>
    </row>
    <row r="1039" spans="1:13" x14ac:dyDescent="0.2">
      <c r="A1039" s="1">
        <v>42071</v>
      </c>
      <c r="B1039">
        <v>1.63</v>
      </c>
      <c r="C1039">
        <v>6507.49</v>
      </c>
      <c r="D1039">
        <v>284.64</v>
      </c>
      <c r="E1039">
        <v>1349.92</v>
      </c>
      <c r="F1039">
        <v>8.83</v>
      </c>
      <c r="G1039">
        <v>4864.1000000000004</v>
      </c>
      <c r="H1039">
        <v>4864.1000000000004</v>
      </c>
      <c r="I1039">
        <v>0</v>
      </c>
      <c r="J1039">
        <v>0</v>
      </c>
      <c r="K1039" t="s">
        <v>12</v>
      </c>
      <c r="L1039">
        <v>2015</v>
      </c>
      <c r="M1039" t="s">
        <v>44</v>
      </c>
    </row>
    <row r="1040" spans="1:13" x14ac:dyDescent="0.2">
      <c r="A1040" s="1">
        <v>42071</v>
      </c>
      <c r="B1040">
        <v>0.72</v>
      </c>
      <c r="C1040">
        <v>1042159.49</v>
      </c>
      <c r="D1040">
        <v>824092.39</v>
      </c>
      <c r="E1040">
        <v>143842.57999999999</v>
      </c>
      <c r="F1040">
        <v>5737.48</v>
      </c>
      <c r="G1040">
        <v>68487.039999999994</v>
      </c>
      <c r="H1040">
        <v>68487.039999999994</v>
      </c>
      <c r="I1040">
        <v>0</v>
      </c>
      <c r="J1040">
        <v>0</v>
      </c>
      <c r="K1040" t="s">
        <v>10</v>
      </c>
      <c r="L1040">
        <v>2015</v>
      </c>
      <c r="M1040" t="s">
        <v>45</v>
      </c>
    </row>
    <row r="1041" spans="1:13" x14ac:dyDescent="0.2">
      <c r="A1041" s="1">
        <v>42071</v>
      </c>
      <c r="B1041">
        <v>1.52</v>
      </c>
      <c r="C1041">
        <v>12545.98</v>
      </c>
      <c r="D1041">
        <v>8912.48</v>
      </c>
      <c r="E1041">
        <v>1115.21</v>
      </c>
      <c r="F1041">
        <v>0</v>
      </c>
      <c r="G1041">
        <v>2518.29</v>
      </c>
      <c r="H1041">
        <v>2513.33</v>
      </c>
      <c r="I1041">
        <v>4.96</v>
      </c>
      <c r="J1041">
        <v>0</v>
      </c>
      <c r="K1041" t="s">
        <v>12</v>
      </c>
      <c r="L1041">
        <v>2015</v>
      </c>
      <c r="M1041" t="s">
        <v>45</v>
      </c>
    </row>
    <row r="1042" spans="1:13" x14ac:dyDescent="0.2">
      <c r="A1042" s="1">
        <v>42071</v>
      </c>
      <c r="B1042">
        <v>0.95</v>
      </c>
      <c r="C1042">
        <v>159735.96</v>
      </c>
      <c r="D1042">
        <v>2148.75</v>
      </c>
      <c r="E1042">
        <v>116151.4</v>
      </c>
      <c r="F1042">
        <v>3731.73</v>
      </c>
      <c r="G1042">
        <v>37704.080000000002</v>
      </c>
      <c r="H1042">
        <v>19742.03</v>
      </c>
      <c r="I1042">
        <v>17962.05</v>
      </c>
      <c r="J1042">
        <v>0</v>
      </c>
      <c r="K1042" t="s">
        <v>10</v>
      </c>
      <c r="L1042">
        <v>2015</v>
      </c>
      <c r="M1042" t="s">
        <v>46</v>
      </c>
    </row>
    <row r="1043" spans="1:13" x14ac:dyDescent="0.2">
      <c r="A1043" s="1">
        <v>42071</v>
      </c>
      <c r="B1043">
        <v>1.65</v>
      </c>
      <c r="C1043">
        <v>2337.44</v>
      </c>
      <c r="D1043">
        <v>561.33000000000004</v>
      </c>
      <c r="E1043">
        <v>330.67</v>
      </c>
      <c r="F1043">
        <v>0</v>
      </c>
      <c r="G1043">
        <v>1445.44</v>
      </c>
      <c r="H1043">
        <v>1233.27</v>
      </c>
      <c r="I1043">
        <v>212.17</v>
      </c>
      <c r="J1043">
        <v>0</v>
      </c>
      <c r="K1043" t="s">
        <v>12</v>
      </c>
      <c r="L1043">
        <v>2015</v>
      </c>
      <c r="M1043" t="s">
        <v>46</v>
      </c>
    </row>
    <row r="1044" spans="1:13" x14ac:dyDescent="0.2">
      <c r="A1044" s="1">
        <v>42071</v>
      </c>
      <c r="B1044">
        <v>1.1100000000000001</v>
      </c>
      <c r="C1044">
        <v>1531085.64</v>
      </c>
      <c r="D1044">
        <v>838161.13</v>
      </c>
      <c r="E1044">
        <v>412581.04</v>
      </c>
      <c r="F1044">
        <v>9283.84</v>
      </c>
      <c r="G1044">
        <v>271059.63</v>
      </c>
      <c r="H1044">
        <v>269498.52</v>
      </c>
      <c r="I1044">
        <v>734.29</v>
      </c>
      <c r="J1044">
        <v>826.82</v>
      </c>
      <c r="K1044" t="s">
        <v>10</v>
      </c>
      <c r="L1044">
        <v>2015</v>
      </c>
      <c r="M1044" t="s">
        <v>47</v>
      </c>
    </row>
    <row r="1045" spans="1:13" x14ac:dyDescent="0.2">
      <c r="A1045" s="1">
        <v>42071</v>
      </c>
      <c r="B1045">
        <v>1.68</v>
      </c>
      <c r="C1045">
        <v>33434.230000000003</v>
      </c>
      <c r="D1045">
        <v>3482.6</v>
      </c>
      <c r="E1045">
        <v>12593.96</v>
      </c>
      <c r="F1045">
        <v>13.73</v>
      </c>
      <c r="G1045">
        <v>17343.939999999999</v>
      </c>
      <c r="H1045">
        <v>15943.23</v>
      </c>
      <c r="I1045">
        <v>1400.71</v>
      </c>
      <c r="J1045">
        <v>0</v>
      </c>
      <c r="K1045" t="s">
        <v>12</v>
      </c>
      <c r="L1045">
        <v>2015</v>
      </c>
      <c r="M1045" t="s">
        <v>47</v>
      </c>
    </row>
    <row r="1046" spans="1:13" x14ac:dyDescent="0.2">
      <c r="A1046" s="1">
        <v>42071</v>
      </c>
      <c r="B1046">
        <v>1.17</v>
      </c>
      <c r="C1046">
        <v>419849.55</v>
      </c>
      <c r="D1046">
        <v>147899.79999999999</v>
      </c>
      <c r="E1046">
        <v>201529.60000000001</v>
      </c>
      <c r="F1046">
        <v>17444.77</v>
      </c>
      <c r="G1046">
        <v>52975.38</v>
      </c>
      <c r="H1046">
        <v>52751.040000000001</v>
      </c>
      <c r="I1046">
        <v>220.46</v>
      </c>
      <c r="J1046">
        <v>3.88</v>
      </c>
      <c r="K1046" t="s">
        <v>10</v>
      </c>
      <c r="L1046">
        <v>2015</v>
      </c>
      <c r="M1046" t="s">
        <v>48</v>
      </c>
    </row>
    <row r="1047" spans="1:13" x14ac:dyDescent="0.2">
      <c r="A1047" s="1">
        <v>42071</v>
      </c>
      <c r="B1047">
        <v>1.45</v>
      </c>
      <c r="C1047">
        <v>60658.97</v>
      </c>
      <c r="D1047">
        <v>15501.22</v>
      </c>
      <c r="E1047">
        <v>44127.27</v>
      </c>
      <c r="F1047">
        <v>10.85</v>
      </c>
      <c r="G1047">
        <v>1019.63</v>
      </c>
      <c r="H1047">
        <v>0</v>
      </c>
      <c r="I1047">
        <v>1019.63</v>
      </c>
      <c r="J1047">
        <v>0</v>
      </c>
      <c r="K1047" t="s">
        <v>12</v>
      </c>
      <c r="L1047">
        <v>2015</v>
      </c>
      <c r="M1047" t="s">
        <v>48</v>
      </c>
    </row>
    <row r="1048" spans="1:13" x14ac:dyDescent="0.2">
      <c r="A1048" s="1">
        <v>42071</v>
      </c>
      <c r="B1048">
        <v>1.24</v>
      </c>
      <c r="C1048">
        <v>198900.07</v>
      </c>
      <c r="D1048">
        <v>41324.65</v>
      </c>
      <c r="E1048">
        <v>54059.83</v>
      </c>
      <c r="F1048">
        <v>37877.54</v>
      </c>
      <c r="G1048">
        <v>65638.05</v>
      </c>
      <c r="H1048">
        <v>65493.35</v>
      </c>
      <c r="I1048">
        <v>144.69999999999999</v>
      </c>
      <c r="J1048">
        <v>0</v>
      </c>
      <c r="K1048" t="s">
        <v>10</v>
      </c>
      <c r="L1048">
        <v>2015</v>
      </c>
      <c r="M1048" t="s">
        <v>49</v>
      </c>
    </row>
    <row r="1049" spans="1:13" x14ac:dyDescent="0.2">
      <c r="A1049" s="1">
        <v>42071</v>
      </c>
      <c r="B1049">
        <v>1.74</v>
      </c>
      <c r="C1049">
        <v>6539.55</v>
      </c>
      <c r="D1049">
        <v>86.46</v>
      </c>
      <c r="E1049">
        <v>2512.71</v>
      </c>
      <c r="F1049">
        <v>977.29</v>
      </c>
      <c r="G1049">
        <v>2963.09</v>
      </c>
      <c r="H1049">
        <v>2947.28</v>
      </c>
      <c r="I1049">
        <v>15.81</v>
      </c>
      <c r="J1049">
        <v>0</v>
      </c>
      <c r="K1049" t="s">
        <v>12</v>
      </c>
      <c r="L1049">
        <v>2015</v>
      </c>
      <c r="M1049" t="s">
        <v>49</v>
      </c>
    </row>
    <row r="1050" spans="1:13" x14ac:dyDescent="0.2">
      <c r="A1050" s="1">
        <v>42071</v>
      </c>
      <c r="B1050">
        <v>1.19</v>
      </c>
      <c r="C1050">
        <v>177541.37</v>
      </c>
      <c r="D1050">
        <v>50712.87</v>
      </c>
      <c r="E1050">
        <v>64964.66</v>
      </c>
      <c r="F1050">
        <v>10295.75</v>
      </c>
      <c r="G1050">
        <v>51568.09</v>
      </c>
      <c r="H1050">
        <v>51568.09</v>
      </c>
      <c r="I1050">
        <v>0</v>
      </c>
      <c r="J1050">
        <v>0</v>
      </c>
      <c r="K1050" t="s">
        <v>10</v>
      </c>
      <c r="L1050">
        <v>2015</v>
      </c>
      <c r="M1050" t="s">
        <v>50</v>
      </c>
    </row>
    <row r="1051" spans="1:13" x14ac:dyDescent="0.2">
      <c r="A1051" s="1">
        <v>42071</v>
      </c>
      <c r="B1051">
        <v>1.57</v>
      </c>
      <c r="C1051">
        <v>5746.55</v>
      </c>
      <c r="D1051">
        <v>131.38</v>
      </c>
      <c r="E1051">
        <v>2471.16</v>
      </c>
      <c r="F1051">
        <v>488.5</v>
      </c>
      <c r="G1051">
        <v>2655.51</v>
      </c>
      <c r="H1051">
        <v>2553.33</v>
      </c>
      <c r="I1051">
        <v>102.18</v>
      </c>
      <c r="J1051">
        <v>0</v>
      </c>
      <c r="K1051" t="s">
        <v>12</v>
      </c>
      <c r="L1051">
        <v>2015</v>
      </c>
      <c r="M1051" t="s">
        <v>50</v>
      </c>
    </row>
    <row r="1052" spans="1:13" x14ac:dyDescent="0.2">
      <c r="A1052" s="1">
        <v>42071</v>
      </c>
      <c r="B1052">
        <v>1.1599999999999999</v>
      </c>
      <c r="C1052">
        <v>111702.58</v>
      </c>
      <c r="D1052">
        <v>43783.88</v>
      </c>
      <c r="E1052">
        <v>36289.08</v>
      </c>
      <c r="F1052">
        <v>81.58</v>
      </c>
      <c r="G1052">
        <v>31548.04</v>
      </c>
      <c r="H1052">
        <v>31447.87</v>
      </c>
      <c r="I1052">
        <v>100.17</v>
      </c>
      <c r="J1052">
        <v>0</v>
      </c>
      <c r="K1052" t="s">
        <v>10</v>
      </c>
      <c r="L1052">
        <v>2015</v>
      </c>
      <c r="M1052" t="s">
        <v>51</v>
      </c>
    </row>
    <row r="1053" spans="1:13" x14ac:dyDescent="0.2">
      <c r="A1053" s="1">
        <v>42071</v>
      </c>
      <c r="B1053">
        <v>1.48</v>
      </c>
      <c r="C1053">
        <v>6050.63</v>
      </c>
      <c r="D1053">
        <v>66.14</v>
      </c>
      <c r="E1053">
        <v>3761.84</v>
      </c>
      <c r="F1053">
        <v>0</v>
      </c>
      <c r="G1053">
        <v>2222.65</v>
      </c>
      <c r="H1053">
        <v>2096.67</v>
      </c>
      <c r="I1053">
        <v>125.98</v>
      </c>
      <c r="J1053">
        <v>0</v>
      </c>
      <c r="K1053" t="s">
        <v>12</v>
      </c>
      <c r="L1053">
        <v>2015</v>
      </c>
      <c r="M1053" t="s">
        <v>51</v>
      </c>
    </row>
    <row r="1054" spans="1:13" x14ac:dyDescent="0.2">
      <c r="A1054" s="1">
        <v>42071</v>
      </c>
      <c r="B1054">
        <v>1.1200000000000001</v>
      </c>
      <c r="C1054">
        <v>415147.69</v>
      </c>
      <c r="D1054">
        <v>152131.35</v>
      </c>
      <c r="E1054">
        <v>199610.67</v>
      </c>
      <c r="F1054">
        <v>13402.92</v>
      </c>
      <c r="G1054">
        <v>50002.75</v>
      </c>
      <c r="H1054">
        <v>50002.75</v>
      </c>
      <c r="I1054">
        <v>0</v>
      </c>
      <c r="J1054">
        <v>0</v>
      </c>
      <c r="K1054" t="s">
        <v>10</v>
      </c>
      <c r="L1054">
        <v>2015</v>
      </c>
      <c r="M1054" t="s">
        <v>52</v>
      </c>
    </row>
    <row r="1055" spans="1:13" x14ac:dyDescent="0.2">
      <c r="A1055" s="1">
        <v>42071</v>
      </c>
      <c r="B1055">
        <v>1.6</v>
      </c>
      <c r="C1055">
        <v>9666.61</v>
      </c>
      <c r="D1055">
        <v>4923.8</v>
      </c>
      <c r="E1055">
        <v>4582.74</v>
      </c>
      <c r="F1055">
        <v>0</v>
      </c>
      <c r="G1055">
        <v>160.07</v>
      </c>
      <c r="H1055">
        <v>160.07</v>
      </c>
      <c r="I1055">
        <v>0</v>
      </c>
      <c r="J1055">
        <v>0</v>
      </c>
      <c r="K1055" t="s">
        <v>12</v>
      </c>
      <c r="L1055">
        <v>2015</v>
      </c>
      <c r="M1055" t="s">
        <v>52</v>
      </c>
    </row>
    <row r="1056" spans="1:13" x14ac:dyDescent="0.2">
      <c r="A1056" s="1">
        <v>42071</v>
      </c>
      <c r="B1056">
        <v>0.95</v>
      </c>
      <c r="C1056">
        <v>504284.15999999997</v>
      </c>
      <c r="D1056">
        <v>314550.25</v>
      </c>
      <c r="E1056">
        <v>127157.9</v>
      </c>
      <c r="F1056">
        <v>14754.16</v>
      </c>
      <c r="G1056">
        <v>47821.85</v>
      </c>
      <c r="H1056">
        <v>42719.72</v>
      </c>
      <c r="I1056">
        <v>5102.13</v>
      </c>
      <c r="J1056">
        <v>0</v>
      </c>
      <c r="K1056" t="s">
        <v>10</v>
      </c>
      <c r="L1056">
        <v>2015</v>
      </c>
      <c r="M1056" t="s">
        <v>53</v>
      </c>
    </row>
    <row r="1057" spans="1:13" x14ac:dyDescent="0.2">
      <c r="A1057" s="1">
        <v>42071</v>
      </c>
      <c r="B1057">
        <v>1.48</v>
      </c>
      <c r="C1057">
        <v>9468.77</v>
      </c>
      <c r="D1057">
        <v>8439.16</v>
      </c>
      <c r="E1057">
        <v>375.38</v>
      </c>
      <c r="F1057">
        <v>0</v>
      </c>
      <c r="G1057">
        <v>654.23</v>
      </c>
      <c r="H1057">
        <v>654.23</v>
      </c>
      <c r="I1057">
        <v>0</v>
      </c>
      <c r="J1057">
        <v>0</v>
      </c>
      <c r="K1057" t="s">
        <v>12</v>
      </c>
      <c r="L1057">
        <v>2015</v>
      </c>
      <c r="M1057" t="s">
        <v>53</v>
      </c>
    </row>
    <row r="1058" spans="1:13" x14ac:dyDescent="0.2">
      <c r="A1058" s="1">
        <v>42071</v>
      </c>
      <c r="B1058">
        <v>1.1599999999999999</v>
      </c>
      <c r="C1058">
        <v>830775.42</v>
      </c>
      <c r="D1058">
        <v>260192.19</v>
      </c>
      <c r="E1058">
        <v>442834.07</v>
      </c>
      <c r="F1058">
        <v>31289.15</v>
      </c>
      <c r="G1058">
        <v>96460.01</v>
      </c>
      <c r="H1058">
        <v>95539.75</v>
      </c>
      <c r="I1058">
        <v>803.34</v>
      </c>
      <c r="J1058">
        <v>116.92</v>
      </c>
      <c r="K1058" t="s">
        <v>10</v>
      </c>
      <c r="L1058">
        <v>2015</v>
      </c>
      <c r="M1058" t="s">
        <v>54</v>
      </c>
    </row>
    <row r="1059" spans="1:13" x14ac:dyDescent="0.2">
      <c r="A1059" s="1">
        <v>42071</v>
      </c>
      <c r="B1059">
        <v>1.56</v>
      </c>
      <c r="C1059">
        <v>20111.3</v>
      </c>
      <c r="D1059">
        <v>12933.84</v>
      </c>
      <c r="E1059">
        <v>7159</v>
      </c>
      <c r="F1059">
        <v>0</v>
      </c>
      <c r="G1059">
        <v>18.46</v>
      </c>
      <c r="H1059">
        <v>18.46</v>
      </c>
      <c r="I1059">
        <v>0</v>
      </c>
      <c r="J1059">
        <v>0</v>
      </c>
      <c r="K1059" t="s">
        <v>12</v>
      </c>
      <c r="L1059">
        <v>2015</v>
      </c>
      <c r="M1059" t="s">
        <v>54</v>
      </c>
    </row>
    <row r="1060" spans="1:13" x14ac:dyDescent="0.2">
      <c r="A1060" s="1">
        <v>42071</v>
      </c>
      <c r="B1060">
        <v>1.24</v>
      </c>
      <c r="C1060">
        <v>439846.35</v>
      </c>
      <c r="D1060">
        <v>170637.19</v>
      </c>
      <c r="E1060">
        <v>190973.9</v>
      </c>
      <c r="F1060">
        <v>8269.01</v>
      </c>
      <c r="G1060">
        <v>69966.25</v>
      </c>
      <c r="H1060">
        <v>69941.69</v>
      </c>
      <c r="I1060">
        <v>8.24</v>
      </c>
      <c r="J1060">
        <v>16.32</v>
      </c>
      <c r="K1060" t="s">
        <v>10</v>
      </c>
      <c r="L1060">
        <v>2015</v>
      </c>
      <c r="M1060" t="s">
        <v>55</v>
      </c>
    </row>
    <row r="1061" spans="1:13" x14ac:dyDescent="0.2">
      <c r="A1061" s="1">
        <v>42071</v>
      </c>
      <c r="B1061">
        <v>1.62</v>
      </c>
      <c r="C1061">
        <v>47476.51</v>
      </c>
      <c r="D1061">
        <v>7056.73</v>
      </c>
      <c r="E1061">
        <v>38276.410000000003</v>
      </c>
      <c r="F1061">
        <v>95.23</v>
      </c>
      <c r="G1061">
        <v>2048.14</v>
      </c>
      <c r="H1061">
        <v>0</v>
      </c>
      <c r="I1061">
        <v>2048.14</v>
      </c>
      <c r="J1061">
        <v>0</v>
      </c>
      <c r="K1061" t="s">
        <v>12</v>
      </c>
      <c r="L1061">
        <v>2015</v>
      </c>
      <c r="M1061" t="s">
        <v>55</v>
      </c>
    </row>
    <row r="1062" spans="1:13" x14ac:dyDescent="0.2">
      <c r="A1062" s="1">
        <v>42071</v>
      </c>
      <c r="B1062">
        <v>1.1399999999999999</v>
      </c>
      <c r="C1062">
        <v>289679.90999999997</v>
      </c>
      <c r="D1062">
        <v>173429.19</v>
      </c>
      <c r="E1062">
        <v>39009.78</v>
      </c>
      <c r="F1062">
        <v>14400.7</v>
      </c>
      <c r="G1062">
        <v>62840.24</v>
      </c>
      <c r="H1062">
        <v>58373.46</v>
      </c>
      <c r="I1062">
        <v>4466.78</v>
      </c>
      <c r="J1062">
        <v>0</v>
      </c>
      <c r="K1062" t="s">
        <v>10</v>
      </c>
      <c r="L1062">
        <v>2015</v>
      </c>
      <c r="M1062" t="s">
        <v>56</v>
      </c>
    </row>
    <row r="1063" spans="1:13" x14ac:dyDescent="0.2">
      <c r="A1063" s="1">
        <v>42071</v>
      </c>
      <c r="B1063">
        <v>1.53</v>
      </c>
      <c r="C1063">
        <v>4954.18</v>
      </c>
      <c r="D1063">
        <v>498.38</v>
      </c>
      <c r="E1063">
        <v>2462.31</v>
      </c>
      <c r="F1063">
        <v>536.83000000000004</v>
      </c>
      <c r="G1063">
        <v>1456.66</v>
      </c>
      <c r="H1063">
        <v>1109.3900000000001</v>
      </c>
      <c r="I1063">
        <v>347.27</v>
      </c>
      <c r="J1063">
        <v>0</v>
      </c>
      <c r="K1063" t="s">
        <v>12</v>
      </c>
      <c r="L1063">
        <v>2015</v>
      </c>
      <c r="M1063" t="s">
        <v>56</v>
      </c>
    </row>
    <row r="1064" spans="1:13" x14ac:dyDescent="0.2">
      <c r="A1064" s="1">
        <v>42071</v>
      </c>
      <c r="B1064">
        <v>0.8</v>
      </c>
      <c r="C1064">
        <v>5864999.8099999996</v>
      </c>
      <c r="D1064">
        <v>3215935.34</v>
      </c>
      <c r="E1064">
        <v>1855972.27</v>
      </c>
      <c r="F1064">
        <v>79560</v>
      </c>
      <c r="G1064">
        <v>713532.2</v>
      </c>
      <c r="H1064">
        <v>537992.31999999995</v>
      </c>
      <c r="I1064">
        <v>175511.51</v>
      </c>
      <c r="J1064">
        <v>28.37</v>
      </c>
      <c r="K1064" t="s">
        <v>10</v>
      </c>
      <c r="L1064">
        <v>2015</v>
      </c>
      <c r="M1064" t="s">
        <v>57</v>
      </c>
    </row>
    <row r="1065" spans="1:13" x14ac:dyDescent="0.2">
      <c r="A1065" s="1">
        <v>42071</v>
      </c>
      <c r="B1065">
        <v>1.44</v>
      </c>
      <c r="C1065">
        <v>56752.92</v>
      </c>
      <c r="D1065">
        <v>28363.69</v>
      </c>
      <c r="E1065">
        <v>5523.96</v>
      </c>
      <c r="F1065">
        <v>0</v>
      </c>
      <c r="G1065">
        <v>22865.27</v>
      </c>
      <c r="H1065">
        <v>22753.34</v>
      </c>
      <c r="I1065">
        <v>111.93</v>
      </c>
      <c r="J1065">
        <v>0</v>
      </c>
      <c r="K1065" t="s">
        <v>12</v>
      </c>
      <c r="L1065">
        <v>2015</v>
      </c>
      <c r="M1065" t="s">
        <v>57</v>
      </c>
    </row>
    <row r="1066" spans="1:13" x14ac:dyDescent="0.2">
      <c r="A1066" s="1">
        <v>42071</v>
      </c>
      <c r="B1066">
        <v>1.18</v>
      </c>
      <c r="C1066">
        <v>2642581.73</v>
      </c>
      <c r="D1066">
        <v>1894002.38</v>
      </c>
      <c r="E1066">
        <v>199317.95</v>
      </c>
      <c r="F1066">
        <v>20683.77</v>
      </c>
      <c r="G1066">
        <v>528577.63</v>
      </c>
      <c r="H1066">
        <v>413603.79</v>
      </c>
      <c r="I1066">
        <v>114973.84</v>
      </c>
      <c r="J1066">
        <v>0</v>
      </c>
      <c r="K1066" t="s">
        <v>10</v>
      </c>
      <c r="L1066">
        <v>2015</v>
      </c>
      <c r="M1066" t="s">
        <v>58</v>
      </c>
    </row>
    <row r="1067" spans="1:13" x14ac:dyDescent="0.2">
      <c r="A1067" s="1">
        <v>42071</v>
      </c>
      <c r="B1067">
        <v>1.47</v>
      </c>
      <c r="C1067">
        <v>46965.06</v>
      </c>
      <c r="D1067">
        <v>10517.69</v>
      </c>
      <c r="E1067">
        <v>19351.28</v>
      </c>
      <c r="F1067">
        <v>802.4</v>
      </c>
      <c r="G1067">
        <v>16293.69</v>
      </c>
      <c r="H1067">
        <v>12209.65</v>
      </c>
      <c r="I1067">
        <v>4084.04</v>
      </c>
      <c r="J1067">
        <v>0</v>
      </c>
      <c r="K1067" t="s">
        <v>12</v>
      </c>
      <c r="L1067">
        <v>2015</v>
      </c>
      <c r="M1067" t="s">
        <v>58</v>
      </c>
    </row>
    <row r="1068" spans="1:13" x14ac:dyDescent="0.2">
      <c r="A1068" s="1">
        <v>42071</v>
      </c>
      <c r="B1068">
        <v>1.18</v>
      </c>
      <c r="C1068">
        <v>69848.58</v>
      </c>
      <c r="D1068">
        <v>35184.21</v>
      </c>
      <c r="E1068">
        <v>24432.93</v>
      </c>
      <c r="F1068">
        <v>2713.19</v>
      </c>
      <c r="G1068">
        <v>7518.25</v>
      </c>
      <c r="H1068">
        <v>7514.21</v>
      </c>
      <c r="I1068">
        <v>4.04</v>
      </c>
      <c r="J1068">
        <v>0</v>
      </c>
      <c r="K1068" t="s">
        <v>10</v>
      </c>
      <c r="L1068">
        <v>2015</v>
      </c>
      <c r="M1068" t="s">
        <v>59</v>
      </c>
    </row>
    <row r="1069" spans="1:13" x14ac:dyDescent="0.2">
      <c r="A1069" s="1">
        <v>42071</v>
      </c>
      <c r="B1069">
        <v>1.55</v>
      </c>
      <c r="C1069">
        <v>4836.49</v>
      </c>
      <c r="D1069">
        <v>1044.52</v>
      </c>
      <c r="E1069">
        <v>3523.26</v>
      </c>
      <c r="F1069">
        <v>1.82</v>
      </c>
      <c r="G1069">
        <v>266.89</v>
      </c>
      <c r="H1069">
        <v>0</v>
      </c>
      <c r="I1069">
        <v>266.89</v>
      </c>
      <c r="J1069">
        <v>0</v>
      </c>
      <c r="K1069" t="s">
        <v>12</v>
      </c>
      <c r="L1069">
        <v>2015</v>
      </c>
      <c r="M1069" t="s">
        <v>59</v>
      </c>
    </row>
    <row r="1070" spans="1:13" x14ac:dyDescent="0.2">
      <c r="A1070" s="1">
        <v>42071</v>
      </c>
      <c r="B1070">
        <v>1.36</v>
      </c>
      <c r="C1070">
        <v>147525.59</v>
      </c>
      <c r="D1070">
        <v>73956.89</v>
      </c>
      <c r="E1070">
        <v>31856.71</v>
      </c>
      <c r="F1070">
        <v>48.39</v>
      </c>
      <c r="G1070">
        <v>41663.599999999999</v>
      </c>
      <c r="H1070">
        <v>41663.599999999999</v>
      </c>
      <c r="I1070">
        <v>0</v>
      </c>
      <c r="J1070">
        <v>0</v>
      </c>
      <c r="K1070" t="s">
        <v>10</v>
      </c>
      <c r="L1070">
        <v>2015</v>
      </c>
      <c r="M1070" t="s">
        <v>60</v>
      </c>
    </row>
    <row r="1071" spans="1:13" x14ac:dyDescent="0.2">
      <c r="A1071" s="1">
        <v>42071</v>
      </c>
      <c r="B1071">
        <v>1.65</v>
      </c>
      <c r="C1071">
        <v>2261.62</v>
      </c>
      <c r="D1071">
        <v>1432.51</v>
      </c>
      <c r="E1071">
        <v>675.78</v>
      </c>
      <c r="F1071">
        <v>0</v>
      </c>
      <c r="G1071">
        <v>153.33000000000001</v>
      </c>
      <c r="H1071">
        <v>153.33000000000001</v>
      </c>
      <c r="I1071">
        <v>0</v>
      </c>
      <c r="J1071">
        <v>0</v>
      </c>
      <c r="K1071" t="s">
        <v>12</v>
      </c>
      <c r="L1071">
        <v>2015</v>
      </c>
      <c r="M1071" t="s">
        <v>60</v>
      </c>
    </row>
    <row r="1072" spans="1:13" x14ac:dyDescent="0.2">
      <c r="A1072" s="1">
        <v>42071</v>
      </c>
      <c r="B1072">
        <v>1.28</v>
      </c>
      <c r="C1072">
        <v>46199.199999999997</v>
      </c>
      <c r="D1072">
        <v>796.52</v>
      </c>
      <c r="E1072">
        <v>23821.37</v>
      </c>
      <c r="F1072">
        <v>25.35</v>
      </c>
      <c r="G1072">
        <v>21555.96</v>
      </c>
      <c r="H1072">
        <v>21318.18</v>
      </c>
      <c r="I1072">
        <v>237.78</v>
      </c>
      <c r="J1072">
        <v>0</v>
      </c>
      <c r="K1072" t="s">
        <v>10</v>
      </c>
      <c r="L1072">
        <v>2015</v>
      </c>
      <c r="M1072" t="s">
        <v>61</v>
      </c>
    </row>
    <row r="1073" spans="1:13" x14ac:dyDescent="0.2">
      <c r="A1073" s="1">
        <v>42071</v>
      </c>
      <c r="B1073">
        <v>1.6</v>
      </c>
      <c r="C1073">
        <v>1884.54</v>
      </c>
      <c r="D1073">
        <v>2.4700000000000002</v>
      </c>
      <c r="E1073">
        <v>162.94999999999999</v>
      </c>
      <c r="F1073">
        <v>0</v>
      </c>
      <c r="G1073">
        <v>1719.12</v>
      </c>
      <c r="H1073">
        <v>1719.12</v>
      </c>
      <c r="I1073">
        <v>0</v>
      </c>
      <c r="J1073">
        <v>0</v>
      </c>
      <c r="K1073" t="s">
        <v>12</v>
      </c>
      <c r="L1073">
        <v>2015</v>
      </c>
      <c r="M1073" t="s">
        <v>61</v>
      </c>
    </row>
    <row r="1074" spans="1:13" x14ac:dyDescent="0.2">
      <c r="A1074" s="1">
        <v>42071</v>
      </c>
      <c r="B1074">
        <v>1.22</v>
      </c>
      <c r="C1074">
        <v>259317.73</v>
      </c>
      <c r="D1074">
        <v>166383.79999999999</v>
      </c>
      <c r="E1074">
        <v>19097.27</v>
      </c>
      <c r="F1074">
        <v>68.37</v>
      </c>
      <c r="G1074">
        <v>73768.289999999994</v>
      </c>
      <c r="H1074">
        <v>55747.85</v>
      </c>
      <c r="I1074">
        <v>18020.439999999999</v>
      </c>
      <c r="J1074">
        <v>0</v>
      </c>
      <c r="K1074" t="s">
        <v>10</v>
      </c>
      <c r="L1074">
        <v>2015</v>
      </c>
      <c r="M1074" t="s">
        <v>62</v>
      </c>
    </row>
    <row r="1075" spans="1:13" x14ac:dyDescent="0.2">
      <c r="A1075" s="1">
        <v>42071</v>
      </c>
      <c r="B1075">
        <v>1.65</v>
      </c>
      <c r="C1075">
        <v>2681.85</v>
      </c>
      <c r="D1075">
        <v>832.54</v>
      </c>
      <c r="E1075">
        <v>5.98</v>
      </c>
      <c r="F1075">
        <v>0</v>
      </c>
      <c r="G1075">
        <v>1843.33</v>
      </c>
      <c r="H1075">
        <v>1843.33</v>
      </c>
      <c r="I1075">
        <v>0</v>
      </c>
      <c r="J1075">
        <v>0</v>
      </c>
      <c r="K1075" t="s">
        <v>12</v>
      </c>
      <c r="L1075">
        <v>2015</v>
      </c>
      <c r="M1075" t="s">
        <v>62</v>
      </c>
    </row>
    <row r="1076" spans="1:13" x14ac:dyDescent="0.2">
      <c r="A1076" s="1">
        <v>42071</v>
      </c>
      <c r="B1076">
        <v>1.02</v>
      </c>
      <c r="C1076">
        <v>30094698.850000001</v>
      </c>
      <c r="D1076">
        <v>13013750.35</v>
      </c>
      <c r="E1076">
        <v>10973972.6</v>
      </c>
      <c r="F1076">
        <v>834009.15</v>
      </c>
      <c r="G1076">
        <v>5272966.75</v>
      </c>
      <c r="H1076">
        <v>4583726.82</v>
      </c>
      <c r="I1076">
        <v>673149.42</v>
      </c>
      <c r="J1076">
        <v>16090.51</v>
      </c>
      <c r="K1076" t="s">
        <v>10</v>
      </c>
      <c r="L1076">
        <v>2015</v>
      </c>
      <c r="M1076" t="s">
        <v>63</v>
      </c>
    </row>
    <row r="1077" spans="1:13" x14ac:dyDescent="0.2">
      <c r="A1077" s="1">
        <v>42071</v>
      </c>
      <c r="B1077">
        <v>1.49</v>
      </c>
      <c r="C1077">
        <v>783913.05</v>
      </c>
      <c r="D1077">
        <v>253078.17</v>
      </c>
      <c r="E1077">
        <v>327972.28000000003</v>
      </c>
      <c r="F1077">
        <v>5658.7</v>
      </c>
      <c r="G1077">
        <v>197203.9</v>
      </c>
      <c r="H1077">
        <v>169302.64</v>
      </c>
      <c r="I1077">
        <v>27901.26</v>
      </c>
      <c r="J1077">
        <v>0</v>
      </c>
      <c r="K1077" t="s">
        <v>12</v>
      </c>
      <c r="L1077">
        <v>2015</v>
      </c>
      <c r="M1077" t="s">
        <v>63</v>
      </c>
    </row>
    <row r="1078" spans="1:13" x14ac:dyDescent="0.2">
      <c r="A1078" s="1">
        <v>42071</v>
      </c>
      <c r="B1078">
        <v>0.99</v>
      </c>
      <c r="C1078">
        <v>5382693.5099999998</v>
      </c>
      <c r="D1078">
        <v>2541409.9</v>
      </c>
      <c r="E1078">
        <v>2120111.56</v>
      </c>
      <c r="F1078">
        <v>98092.96</v>
      </c>
      <c r="G1078">
        <v>623079.09</v>
      </c>
      <c r="H1078">
        <v>524272.88</v>
      </c>
      <c r="I1078">
        <v>98774.76</v>
      </c>
      <c r="J1078">
        <v>31.45</v>
      </c>
      <c r="K1078" t="s">
        <v>10</v>
      </c>
      <c r="L1078">
        <v>2015</v>
      </c>
      <c r="M1078" t="s">
        <v>64</v>
      </c>
    </row>
    <row r="1079" spans="1:13" x14ac:dyDescent="0.2">
      <c r="A1079" s="1">
        <v>42071</v>
      </c>
      <c r="B1079">
        <v>1.37</v>
      </c>
      <c r="C1079">
        <v>330353.76</v>
      </c>
      <c r="D1079">
        <v>119664.32000000001</v>
      </c>
      <c r="E1079">
        <v>178258.33</v>
      </c>
      <c r="F1079">
        <v>176.53</v>
      </c>
      <c r="G1079">
        <v>32254.58</v>
      </c>
      <c r="H1079">
        <v>14940.27</v>
      </c>
      <c r="I1079">
        <v>17314.310000000001</v>
      </c>
      <c r="J1079">
        <v>0</v>
      </c>
      <c r="K1079" t="s">
        <v>12</v>
      </c>
      <c r="L1079">
        <v>2015</v>
      </c>
      <c r="M1079" t="s">
        <v>64</v>
      </c>
    </row>
    <row r="1080" spans="1:13" x14ac:dyDescent="0.2">
      <c r="A1080" s="1">
        <v>42071</v>
      </c>
      <c r="B1080">
        <v>0.73</v>
      </c>
      <c r="C1080">
        <v>805731.03</v>
      </c>
      <c r="D1080">
        <v>568182.30000000005</v>
      </c>
      <c r="E1080">
        <v>137012.17000000001</v>
      </c>
      <c r="F1080">
        <v>12344.54</v>
      </c>
      <c r="G1080">
        <v>88192.02</v>
      </c>
      <c r="H1080">
        <v>85848.21</v>
      </c>
      <c r="I1080">
        <v>2343.81</v>
      </c>
      <c r="J1080">
        <v>0</v>
      </c>
      <c r="K1080" t="s">
        <v>10</v>
      </c>
      <c r="L1080">
        <v>2015</v>
      </c>
      <c r="M1080" t="s">
        <v>65</v>
      </c>
    </row>
    <row r="1081" spans="1:13" x14ac:dyDescent="0.2">
      <c r="A1081" s="1">
        <v>42071</v>
      </c>
      <c r="B1081">
        <v>1.59</v>
      </c>
      <c r="C1081">
        <v>10407.27</v>
      </c>
      <c r="D1081">
        <v>2757.69</v>
      </c>
      <c r="E1081">
        <v>2923.89</v>
      </c>
      <c r="F1081">
        <v>0</v>
      </c>
      <c r="G1081">
        <v>4725.6899999999996</v>
      </c>
      <c r="H1081">
        <v>4715.3900000000003</v>
      </c>
      <c r="I1081">
        <v>10.3</v>
      </c>
      <c r="J1081">
        <v>0</v>
      </c>
      <c r="K1081" t="s">
        <v>12</v>
      </c>
      <c r="L1081">
        <v>2015</v>
      </c>
      <c r="M1081" t="s">
        <v>65</v>
      </c>
    </row>
    <row r="1082" spans="1:13" x14ac:dyDescent="0.2">
      <c r="A1082" s="1">
        <v>42078</v>
      </c>
      <c r="B1082">
        <v>1.1100000000000001</v>
      </c>
      <c r="C1082">
        <v>43045.79</v>
      </c>
      <c r="D1082">
        <v>2128.2600000000002</v>
      </c>
      <c r="E1082">
        <v>30447.17</v>
      </c>
      <c r="F1082">
        <v>99.67</v>
      </c>
      <c r="G1082">
        <v>10370.69</v>
      </c>
      <c r="H1082">
        <v>9989.59</v>
      </c>
      <c r="I1082">
        <v>381.1</v>
      </c>
      <c r="J1082">
        <v>0</v>
      </c>
      <c r="K1082" t="s">
        <v>10</v>
      </c>
      <c r="L1082">
        <v>2015</v>
      </c>
      <c r="M1082" t="s">
        <v>11</v>
      </c>
    </row>
    <row r="1083" spans="1:13" x14ac:dyDescent="0.2">
      <c r="A1083" s="1">
        <v>42078</v>
      </c>
      <c r="B1083">
        <v>1.79</v>
      </c>
      <c r="C1083">
        <v>1473.56</v>
      </c>
      <c r="D1083">
        <v>19.18</v>
      </c>
      <c r="E1083">
        <v>164.73</v>
      </c>
      <c r="F1083">
        <v>0</v>
      </c>
      <c r="G1083">
        <v>1289.6500000000001</v>
      </c>
      <c r="H1083">
        <v>1289.6500000000001</v>
      </c>
      <c r="I1083">
        <v>0</v>
      </c>
      <c r="J1083">
        <v>0</v>
      </c>
      <c r="K1083" t="s">
        <v>12</v>
      </c>
      <c r="L1083">
        <v>2015</v>
      </c>
      <c r="M1083" t="s">
        <v>11</v>
      </c>
    </row>
    <row r="1084" spans="1:13" x14ac:dyDescent="0.2">
      <c r="A1084" s="1">
        <v>42078</v>
      </c>
      <c r="B1084">
        <v>1.1200000000000001</v>
      </c>
      <c r="C1084">
        <v>399566.22</v>
      </c>
      <c r="D1084">
        <v>336172.08</v>
      </c>
      <c r="E1084">
        <v>16508.21</v>
      </c>
      <c r="F1084">
        <v>310.7</v>
      </c>
      <c r="G1084">
        <v>46575.23</v>
      </c>
      <c r="H1084">
        <v>34911.699999999997</v>
      </c>
      <c r="I1084">
        <v>11625.94</v>
      </c>
      <c r="J1084">
        <v>37.590000000000003</v>
      </c>
      <c r="K1084" t="s">
        <v>10</v>
      </c>
      <c r="L1084">
        <v>2015</v>
      </c>
      <c r="M1084" t="s">
        <v>13</v>
      </c>
    </row>
    <row r="1085" spans="1:13" x14ac:dyDescent="0.2">
      <c r="A1085" s="1">
        <v>42078</v>
      </c>
      <c r="B1085">
        <v>1.19</v>
      </c>
      <c r="C1085">
        <v>13985.95</v>
      </c>
      <c r="D1085">
        <v>2004.93</v>
      </c>
      <c r="E1085">
        <v>9249.4699999999993</v>
      </c>
      <c r="F1085">
        <v>0</v>
      </c>
      <c r="G1085">
        <v>2731.55</v>
      </c>
      <c r="H1085">
        <v>0</v>
      </c>
      <c r="I1085">
        <v>2731.55</v>
      </c>
      <c r="J1085">
        <v>0</v>
      </c>
      <c r="K1085" t="s">
        <v>12</v>
      </c>
      <c r="L1085">
        <v>2015</v>
      </c>
      <c r="M1085" t="s">
        <v>13</v>
      </c>
    </row>
    <row r="1086" spans="1:13" x14ac:dyDescent="0.2">
      <c r="A1086" s="1">
        <v>42078</v>
      </c>
      <c r="B1086">
        <v>1.24</v>
      </c>
      <c r="C1086">
        <v>693698.13</v>
      </c>
      <c r="D1086">
        <v>53400.14</v>
      </c>
      <c r="E1086">
        <v>395837.01</v>
      </c>
      <c r="F1086">
        <v>46596.22</v>
      </c>
      <c r="G1086">
        <v>197864.76</v>
      </c>
      <c r="H1086">
        <v>193130.9</v>
      </c>
      <c r="I1086">
        <v>4733.8599999999997</v>
      </c>
      <c r="J1086">
        <v>0</v>
      </c>
      <c r="K1086" t="s">
        <v>10</v>
      </c>
      <c r="L1086">
        <v>2015</v>
      </c>
      <c r="M1086" t="s">
        <v>14</v>
      </c>
    </row>
    <row r="1087" spans="1:13" x14ac:dyDescent="0.2">
      <c r="A1087" s="1">
        <v>42078</v>
      </c>
      <c r="B1087">
        <v>1.59</v>
      </c>
      <c r="C1087">
        <v>11586.41</v>
      </c>
      <c r="D1087">
        <v>6527.12</v>
      </c>
      <c r="E1087">
        <v>3390.64</v>
      </c>
      <c r="F1087">
        <v>745.35</v>
      </c>
      <c r="G1087">
        <v>923.3</v>
      </c>
      <c r="H1087">
        <v>923.3</v>
      </c>
      <c r="I1087">
        <v>0</v>
      </c>
      <c r="J1087">
        <v>0</v>
      </c>
      <c r="K1087" t="s">
        <v>12</v>
      </c>
      <c r="L1087">
        <v>2015</v>
      </c>
      <c r="M1087" t="s">
        <v>14</v>
      </c>
    </row>
    <row r="1088" spans="1:13" x14ac:dyDescent="0.2">
      <c r="A1088" s="1">
        <v>42078</v>
      </c>
      <c r="B1088">
        <v>1</v>
      </c>
      <c r="C1088">
        <v>65918.28</v>
      </c>
      <c r="D1088">
        <v>51472.29</v>
      </c>
      <c r="E1088">
        <v>7018.29</v>
      </c>
      <c r="F1088">
        <v>2981.8</v>
      </c>
      <c r="G1088">
        <v>4445.8999999999996</v>
      </c>
      <c r="H1088">
        <v>4445.8999999999996</v>
      </c>
      <c r="I1088">
        <v>0</v>
      </c>
      <c r="J1088">
        <v>0</v>
      </c>
      <c r="K1088" t="s">
        <v>10</v>
      </c>
      <c r="L1088">
        <v>2015</v>
      </c>
      <c r="M1088" t="s">
        <v>15</v>
      </c>
    </row>
    <row r="1089" spans="1:13" x14ac:dyDescent="0.2">
      <c r="A1089" s="1">
        <v>42078</v>
      </c>
      <c r="B1089">
        <v>1.63</v>
      </c>
      <c r="C1089">
        <v>1777.09</v>
      </c>
      <c r="D1089">
        <v>0</v>
      </c>
      <c r="E1089">
        <v>1209.68</v>
      </c>
      <c r="F1089">
        <v>0</v>
      </c>
      <c r="G1089">
        <v>567.41</v>
      </c>
      <c r="H1089">
        <v>366.67</v>
      </c>
      <c r="I1089">
        <v>200.74</v>
      </c>
      <c r="J1089">
        <v>0</v>
      </c>
      <c r="K1089" t="s">
        <v>12</v>
      </c>
      <c r="L1089">
        <v>2015</v>
      </c>
      <c r="M1089" t="s">
        <v>15</v>
      </c>
    </row>
    <row r="1090" spans="1:13" x14ac:dyDescent="0.2">
      <c r="A1090" s="1">
        <v>42078</v>
      </c>
      <c r="B1090">
        <v>1.25</v>
      </c>
      <c r="C1090">
        <v>417750.36</v>
      </c>
      <c r="D1090">
        <v>6085.75</v>
      </c>
      <c r="E1090">
        <v>308996.7</v>
      </c>
      <c r="F1090">
        <v>111.59</v>
      </c>
      <c r="G1090">
        <v>102556.32</v>
      </c>
      <c r="H1090">
        <v>101931.87</v>
      </c>
      <c r="I1090">
        <v>624.45000000000005</v>
      </c>
      <c r="J1090">
        <v>0</v>
      </c>
      <c r="K1090" t="s">
        <v>10</v>
      </c>
      <c r="L1090">
        <v>2015</v>
      </c>
      <c r="M1090" t="s">
        <v>16</v>
      </c>
    </row>
    <row r="1091" spans="1:13" x14ac:dyDescent="0.2">
      <c r="A1091" s="1">
        <v>42078</v>
      </c>
      <c r="B1091">
        <v>1.99</v>
      </c>
      <c r="C1091">
        <v>1965.57</v>
      </c>
      <c r="D1091">
        <v>19.04</v>
      </c>
      <c r="E1091">
        <v>904.23</v>
      </c>
      <c r="F1091">
        <v>0</v>
      </c>
      <c r="G1091">
        <v>1042.3</v>
      </c>
      <c r="H1091">
        <v>1042.3</v>
      </c>
      <c r="I1091">
        <v>0</v>
      </c>
      <c r="J1091">
        <v>0</v>
      </c>
      <c r="K1091" t="s">
        <v>12</v>
      </c>
      <c r="L1091">
        <v>2015</v>
      </c>
      <c r="M1091" t="s">
        <v>16</v>
      </c>
    </row>
    <row r="1092" spans="1:13" x14ac:dyDescent="0.2">
      <c r="A1092" s="1">
        <v>42078</v>
      </c>
      <c r="B1092">
        <v>1.47</v>
      </c>
      <c r="C1092">
        <v>103413.11</v>
      </c>
      <c r="D1092">
        <v>3500.48</v>
      </c>
      <c r="E1092">
        <v>45688.61</v>
      </c>
      <c r="F1092">
        <v>66.42</v>
      </c>
      <c r="G1092">
        <v>54157.599999999999</v>
      </c>
      <c r="H1092">
        <v>54046.49</v>
      </c>
      <c r="I1092">
        <v>111.11</v>
      </c>
      <c r="J1092">
        <v>0</v>
      </c>
      <c r="K1092" t="s">
        <v>10</v>
      </c>
      <c r="L1092">
        <v>2015</v>
      </c>
      <c r="M1092" t="s">
        <v>17</v>
      </c>
    </row>
    <row r="1093" spans="1:13" x14ac:dyDescent="0.2">
      <c r="A1093" s="1">
        <v>42078</v>
      </c>
      <c r="B1093">
        <v>1.79</v>
      </c>
      <c r="C1093">
        <v>712.4</v>
      </c>
      <c r="D1093">
        <v>4.6399999999999997</v>
      </c>
      <c r="E1093">
        <v>130.35</v>
      </c>
      <c r="F1093">
        <v>0</v>
      </c>
      <c r="G1093">
        <v>577.41</v>
      </c>
      <c r="H1093">
        <v>577.41</v>
      </c>
      <c r="I1093">
        <v>0</v>
      </c>
      <c r="J1093">
        <v>0</v>
      </c>
      <c r="K1093" t="s">
        <v>12</v>
      </c>
      <c r="L1093">
        <v>2015</v>
      </c>
      <c r="M1093" t="s">
        <v>17</v>
      </c>
    </row>
    <row r="1094" spans="1:13" x14ac:dyDescent="0.2">
      <c r="A1094" s="1">
        <v>42078</v>
      </c>
      <c r="B1094">
        <v>1.06</v>
      </c>
      <c r="C1094">
        <v>5557163.1100000003</v>
      </c>
      <c r="D1094">
        <v>2962520.41</v>
      </c>
      <c r="E1094">
        <v>1737353.95</v>
      </c>
      <c r="F1094">
        <v>194761.49</v>
      </c>
      <c r="G1094">
        <v>662527.26</v>
      </c>
      <c r="H1094">
        <v>632903.55000000005</v>
      </c>
      <c r="I1094">
        <v>27625.15</v>
      </c>
      <c r="J1094">
        <v>1998.56</v>
      </c>
      <c r="K1094" t="s">
        <v>10</v>
      </c>
      <c r="L1094">
        <v>2015</v>
      </c>
      <c r="M1094" t="s">
        <v>18</v>
      </c>
    </row>
    <row r="1095" spans="1:13" x14ac:dyDescent="0.2">
      <c r="A1095" s="1">
        <v>42078</v>
      </c>
      <c r="B1095">
        <v>1.52</v>
      </c>
      <c r="C1095">
        <v>94419.17</v>
      </c>
      <c r="D1095">
        <v>65441.32</v>
      </c>
      <c r="E1095">
        <v>21855.14</v>
      </c>
      <c r="F1095">
        <v>0</v>
      </c>
      <c r="G1095">
        <v>7122.71</v>
      </c>
      <c r="H1095">
        <v>7122.71</v>
      </c>
      <c r="I1095">
        <v>0</v>
      </c>
      <c r="J1095">
        <v>0</v>
      </c>
      <c r="K1095" t="s">
        <v>12</v>
      </c>
      <c r="L1095">
        <v>2015</v>
      </c>
      <c r="M1095" t="s">
        <v>18</v>
      </c>
    </row>
    <row r="1096" spans="1:13" x14ac:dyDescent="0.2">
      <c r="A1096" s="1">
        <v>42078</v>
      </c>
      <c r="B1096">
        <v>1.19</v>
      </c>
      <c r="C1096">
        <v>183944.05</v>
      </c>
      <c r="D1096">
        <v>39138.410000000003</v>
      </c>
      <c r="E1096">
        <v>48595.62</v>
      </c>
      <c r="F1096">
        <v>43739.93</v>
      </c>
      <c r="G1096">
        <v>52470.09</v>
      </c>
      <c r="H1096">
        <v>51028.01</v>
      </c>
      <c r="I1096">
        <v>1442.08</v>
      </c>
      <c r="J1096">
        <v>0</v>
      </c>
      <c r="K1096" t="s">
        <v>10</v>
      </c>
      <c r="L1096">
        <v>2015</v>
      </c>
      <c r="M1096" t="s">
        <v>19</v>
      </c>
    </row>
    <row r="1097" spans="1:13" x14ac:dyDescent="0.2">
      <c r="A1097" s="1">
        <v>42078</v>
      </c>
      <c r="B1097">
        <v>1.87</v>
      </c>
      <c r="C1097">
        <v>3890.97</v>
      </c>
      <c r="D1097">
        <v>205.39</v>
      </c>
      <c r="E1097">
        <v>1300.42</v>
      </c>
      <c r="F1097">
        <v>1102.8399999999999</v>
      </c>
      <c r="G1097">
        <v>1282.32</v>
      </c>
      <c r="H1097">
        <v>1282.32</v>
      </c>
      <c r="I1097">
        <v>0</v>
      </c>
      <c r="J1097">
        <v>0</v>
      </c>
      <c r="K1097" t="s">
        <v>12</v>
      </c>
      <c r="L1097">
        <v>2015</v>
      </c>
      <c r="M1097" t="s">
        <v>19</v>
      </c>
    </row>
    <row r="1098" spans="1:13" x14ac:dyDescent="0.2">
      <c r="A1098" s="1">
        <v>42078</v>
      </c>
      <c r="B1098">
        <v>1.0900000000000001</v>
      </c>
      <c r="C1098">
        <v>827010.39</v>
      </c>
      <c r="D1098">
        <v>30100.78</v>
      </c>
      <c r="E1098">
        <v>600833.1</v>
      </c>
      <c r="F1098">
        <v>98822.1</v>
      </c>
      <c r="G1098">
        <v>97254.41</v>
      </c>
      <c r="H1098">
        <v>93312.94</v>
      </c>
      <c r="I1098">
        <v>3914.88</v>
      </c>
      <c r="J1098">
        <v>26.59</v>
      </c>
      <c r="K1098" t="s">
        <v>10</v>
      </c>
      <c r="L1098">
        <v>2015</v>
      </c>
      <c r="M1098" t="s">
        <v>20</v>
      </c>
    </row>
    <row r="1099" spans="1:13" x14ac:dyDescent="0.2">
      <c r="A1099" s="1">
        <v>42078</v>
      </c>
      <c r="B1099">
        <v>1.64</v>
      </c>
      <c r="C1099">
        <v>15001.33</v>
      </c>
      <c r="D1099">
        <v>990.98</v>
      </c>
      <c r="E1099">
        <v>12767.2</v>
      </c>
      <c r="F1099">
        <v>0</v>
      </c>
      <c r="G1099">
        <v>1243.1500000000001</v>
      </c>
      <c r="H1099">
        <v>1243.1500000000001</v>
      </c>
      <c r="I1099">
        <v>0</v>
      </c>
      <c r="J1099">
        <v>0</v>
      </c>
      <c r="K1099" t="s">
        <v>12</v>
      </c>
      <c r="L1099">
        <v>2015</v>
      </c>
      <c r="M1099" t="s">
        <v>20</v>
      </c>
    </row>
    <row r="1100" spans="1:13" x14ac:dyDescent="0.2">
      <c r="A1100" s="1">
        <v>42078</v>
      </c>
      <c r="B1100">
        <v>0.94</v>
      </c>
      <c r="C1100">
        <v>196008.57</v>
      </c>
      <c r="D1100">
        <v>3550.62</v>
      </c>
      <c r="E1100">
        <v>131234.14000000001</v>
      </c>
      <c r="F1100">
        <v>3387.38</v>
      </c>
      <c r="G1100">
        <v>57836.43</v>
      </c>
      <c r="H1100">
        <v>19570.41</v>
      </c>
      <c r="I1100">
        <v>37402.269999999997</v>
      </c>
      <c r="J1100">
        <v>863.75</v>
      </c>
      <c r="K1100" t="s">
        <v>10</v>
      </c>
      <c r="L1100">
        <v>2015</v>
      </c>
      <c r="M1100" t="s">
        <v>21</v>
      </c>
    </row>
    <row r="1101" spans="1:13" x14ac:dyDescent="0.2">
      <c r="A1101" s="1">
        <v>42078</v>
      </c>
      <c r="B1101">
        <v>1.22</v>
      </c>
      <c r="C1101">
        <v>12310.3</v>
      </c>
      <c r="D1101">
        <v>237.38</v>
      </c>
      <c r="E1101">
        <v>11231.53</v>
      </c>
      <c r="F1101">
        <v>0</v>
      </c>
      <c r="G1101">
        <v>841.39</v>
      </c>
      <c r="H1101">
        <v>96.67</v>
      </c>
      <c r="I1101">
        <v>744.72</v>
      </c>
      <c r="J1101">
        <v>0</v>
      </c>
      <c r="K1101" t="s">
        <v>12</v>
      </c>
      <c r="L1101">
        <v>2015</v>
      </c>
      <c r="M1101" t="s">
        <v>21</v>
      </c>
    </row>
    <row r="1102" spans="1:13" x14ac:dyDescent="0.2">
      <c r="A1102" s="1">
        <v>42078</v>
      </c>
      <c r="B1102">
        <v>1.01</v>
      </c>
      <c r="C1102">
        <v>149884.1</v>
      </c>
      <c r="D1102">
        <v>90582.35</v>
      </c>
      <c r="E1102">
        <v>27040.2</v>
      </c>
      <c r="F1102">
        <v>9632.1</v>
      </c>
      <c r="G1102">
        <v>22629.45</v>
      </c>
      <c r="H1102">
        <v>18487.57</v>
      </c>
      <c r="I1102">
        <v>3462.12</v>
      </c>
      <c r="J1102">
        <v>679.76</v>
      </c>
      <c r="K1102" t="s">
        <v>10</v>
      </c>
      <c r="L1102">
        <v>2015</v>
      </c>
      <c r="M1102" t="s">
        <v>22</v>
      </c>
    </row>
    <row r="1103" spans="1:13" x14ac:dyDescent="0.2">
      <c r="A1103" s="1">
        <v>42078</v>
      </c>
      <c r="B1103">
        <v>1.65</v>
      </c>
      <c r="C1103">
        <v>3385.11</v>
      </c>
      <c r="D1103">
        <v>406.97</v>
      </c>
      <c r="E1103">
        <v>2060.4</v>
      </c>
      <c r="F1103">
        <v>0</v>
      </c>
      <c r="G1103">
        <v>917.74</v>
      </c>
      <c r="H1103">
        <v>291.55</v>
      </c>
      <c r="I1103">
        <v>626.19000000000005</v>
      </c>
      <c r="J1103">
        <v>0</v>
      </c>
      <c r="K1103" t="s">
        <v>12</v>
      </c>
      <c r="L1103">
        <v>2015</v>
      </c>
      <c r="M1103" t="s">
        <v>22</v>
      </c>
    </row>
    <row r="1104" spans="1:13" x14ac:dyDescent="0.2">
      <c r="A1104" s="1">
        <v>42078</v>
      </c>
      <c r="B1104">
        <v>0.72</v>
      </c>
      <c r="C1104">
        <v>1211158.55</v>
      </c>
      <c r="D1104">
        <v>726176.09</v>
      </c>
      <c r="E1104">
        <v>368421.28</v>
      </c>
      <c r="F1104">
        <v>14065.99</v>
      </c>
      <c r="G1104">
        <v>102495.19</v>
      </c>
      <c r="H1104">
        <v>90708.11</v>
      </c>
      <c r="I1104">
        <v>11780</v>
      </c>
      <c r="J1104">
        <v>7.08</v>
      </c>
      <c r="K1104" t="s">
        <v>10</v>
      </c>
      <c r="L1104">
        <v>2015</v>
      </c>
      <c r="M1104" t="s">
        <v>23</v>
      </c>
    </row>
    <row r="1105" spans="1:13" x14ac:dyDescent="0.2">
      <c r="A1105" s="1">
        <v>42078</v>
      </c>
      <c r="B1105">
        <v>1.34</v>
      </c>
      <c r="C1105">
        <v>11922.76</v>
      </c>
      <c r="D1105">
        <v>7889.79</v>
      </c>
      <c r="E1105">
        <v>659.64</v>
      </c>
      <c r="F1105">
        <v>0</v>
      </c>
      <c r="G1105">
        <v>3373.33</v>
      </c>
      <c r="H1105">
        <v>3373.33</v>
      </c>
      <c r="I1105">
        <v>0</v>
      </c>
      <c r="J1105">
        <v>0</v>
      </c>
      <c r="K1105" t="s">
        <v>12</v>
      </c>
      <c r="L1105">
        <v>2015</v>
      </c>
      <c r="M1105" t="s">
        <v>23</v>
      </c>
    </row>
    <row r="1106" spans="1:13" x14ac:dyDescent="0.2">
      <c r="A1106" s="1">
        <v>42078</v>
      </c>
      <c r="B1106">
        <v>1.03</v>
      </c>
      <c r="C1106">
        <v>662131.80000000005</v>
      </c>
      <c r="D1106">
        <v>160422.26999999999</v>
      </c>
      <c r="E1106">
        <v>403060.76</v>
      </c>
      <c r="F1106">
        <v>5122.1099999999997</v>
      </c>
      <c r="G1106">
        <v>93526.66</v>
      </c>
      <c r="H1106">
        <v>50621.03</v>
      </c>
      <c r="I1106">
        <v>42905.63</v>
      </c>
      <c r="J1106">
        <v>0</v>
      </c>
      <c r="K1106" t="s">
        <v>10</v>
      </c>
      <c r="L1106">
        <v>2015</v>
      </c>
      <c r="M1106" t="s">
        <v>24</v>
      </c>
    </row>
    <row r="1107" spans="1:13" x14ac:dyDescent="0.2">
      <c r="A1107" s="1">
        <v>42078</v>
      </c>
      <c r="B1107">
        <v>1.1200000000000001</v>
      </c>
      <c r="C1107">
        <v>68533.2</v>
      </c>
      <c r="D1107">
        <v>27916.18</v>
      </c>
      <c r="E1107">
        <v>27507.13</v>
      </c>
      <c r="F1107">
        <v>27.89</v>
      </c>
      <c r="G1107">
        <v>13082</v>
      </c>
      <c r="H1107">
        <v>1813.33</v>
      </c>
      <c r="I1107">
        <v>11268.67</v>
      </c>
      <c r="J1107">
        <v>0</v>
      </c>
      <c r="K1107" t="s">
        <v>12</v>
      </c>
      <c r="L1107">
        <v>2015</v>
      </c>
      <c r="M1107" t="s">
        <v>24</v>
      </c>
    </row>
    <row r="1108" spans="1:13" x14ac:dyDescent="0.2">
      <c r="A1108" s="1">
        <v>42078</v>
      </c>
      <c r="B1108">
        <v>1.1299999999999999</v>
      </c>
      <c r="C1108">
        <v>254974.87</v>
      </c>
      <c r="D1108">
        <v>107980.24</v>
      </c>
      <c r="E1108">
        <v>31613.46</v>
      </c>
      <c r="F1108">
        <v>48302.85</v>
      </c>
      <c r="G1108">
        <v>67078.320000000007</v>
      </c>
      <c r="H1108">
        <v>62158.559999999998</v>
      </c>
      <c r="I1108">
        <v>1375.92</v>
      </c>
      <c r="J1108">
        <v>3543.84</v>
      </c>
      <c r="K1108" t="s">
        <v>10</v>
      </c>
      <c r="L1108">
        <v>2015</v>
      </c>
      <c r="M1108" t="s">
        <v>25</v>
      </c>
    </row>
    <row r="1109" spans="1:13" x14ac:dyDescent="0.2">
      <c r="A1109" s="1">
        <v>42078</v>
      </c>
      <c r="B1109">
        <v>1.49</v>
      </c>
      <c r="C1109">
        <v>9162.43</v>
      </c>
      <c r="D1109">
        <v>514.16</v>
      </c>
      <c r="E1109">
        <v>6238.51</v>
      </c>
      <c r="F1109">
        <v>0</v>
      </c>
      <c r="G1109">
        <v>2409.7600000000002</v>
      </c>
      <c r="H1109">
        <v>515.71</v>
      </c>
      <c r="I1109">
        <v>1894.05</v>
      </c>
      <c r="J1109">
        <v>0</v>
      </c>
      <c r="K1109" t="s">
        <v>12</v>
      </c>
      <c r="L1109">
        <v>2015</v>
      </c>
      <c r="M1109" t="s">
        <v>25</v>
      </c>
    </row>
    <row r="1110" spans="1:13" x14ac:dyDescent="0.2">
      <c r="A1110" s="1">
        <v>42078</v>
      </c>
      <c r="B1110">
        <v>1.35</v>
      </c>
      <c r="C1110">
        <v>123895.07</v>
      </c>
      <c r="D1110">
        <v>1621.03</v>
      </c>
      <c r="E1110">
        <v>69452.53</v>
      </c>
      <c r="F1110">
        <v>4214.32</v>
      </c>
      <c r="G1110">
        <v>48607.19</v>
      </c>
      <c r="H1110">
        <v>45347.61</v>
      </c>
      <c r="I1110">
        <v>3244.22</v>
      </c>
      <c r="J1110">
        <v>15.36</v>
      </c>
      <c r="K1110" t="s">
        <v>10</v>
      </c>
      <c r="L1110">
        <v>2015</v>
      </c>
      <c r="M1110" t="s">
        <v>26</v>
      </c>
    </row>
    <row r="1111" spans="1:13" x14ac:dyDescent="0.2">
      <c r="A1111" s="1">
        <v>42078</v>
      </c>
      <c r="B1111">
        <v>1.87</v>
      </c>
      <c r="C1111">
        <v>1329.82</v>
      </c>
      <c r="D1111">
        <v>94.18</v>
      </c>
      <c r="E1111">
        <v>813.47</v>
      </c>
      <c r="F1111">
        <v>0</v>
      </c>
      <c r="G1111">
        <v>422.17</v>
      </c>
      <c r="H1111">
        <v>385.77</v>
      </c>
      <c r="I1111">
        <v>36.4</v>
      </c>
      <c r="J1111">
        <v>0</v>
      </c>
      <c r="K1111" t="s">
        <v>12</v>
      </c>
      <c r="L1111">
        <v>2015</v>
      </c>
      <c r="M1111" t="s">
        <v>26</v>
      </c>
    </row>
    <row r="1112" spans="1:13" x14ac:dyDescent="0.2">
      <c r="A1112" s="1">
        <v>42078</v>
      </c>
      <c r="B1112">
        <v>1.1000000000000001</v>
      </c>
      <c r="C1112">
        <v>2948199.23</v>
      </c>
      <c r="D1112">
        <v>475449.58</v>
      </c>
      <c r="E1112">
        <v>1626922.95</v>
      </c>
      <c r="F1112">
        <v>223788.7</v>
      </c>
      <c r="G1112">
        <v>622038</v>
      </c>
      <c r="H1112">
        <v>498932.31</v>
      </c>
      <c r="I1112">
        <v>114147.11</v>
      </c>
      <c r="J1112">
        <v>8958.58</v>
      </c>
      <c r="K1112" t="s">
        <v>10</v>
      </c>
      <c r="L1112">
        <v>2015</v>
      </c>
      <c r="M1112" t="s">
        <v>27</v>
      </c>
    </row>
    <row r="1113" spans="1:13" x14ac:dyDescent="0.2">
      <c r="A1113" s="1">
        <v>42078</v>
      </c>
      <c r="B1113">
        <v>1.55</v>
      </c>
      <c r="C1113">
        <v>65534.87</v>
      </c>
      <c r="D1113">
        <v>3884.91</v>
      </c>
      <c r="E1113">
        <v>47489.47</v>
      </c>
      <c r="F1113">
        <v>0</v>
      </c>
      <c r="G1113">
        <v>14160.49</v>
      </c>
      <c r="H1113">
        <v>8669.15</v>
      </c>
      <c r="I1113">
        <v>5491.34</v>
      </c>
      <c r="J1113">
        <v>0</v>
      </c>
      <c r="K1113" t="s">
        <v>12</v>
      </c>
      <c r="L1113">
        <v>2015</v>
      </c>
      <c r="M1113" t="s">
        <v>27</v>
      </c>
    </row>
    <row r="1114" spans="1:13" x14ac:dyDescent="0.2">
      <c r="A1114" s="1">
        <v>42078</v>
      </c>
      <c r="B1114">
        <v>1.2</v>
      </c>
      <c r="C1114">
        <v>190760.3</v>
      </c>
      <c r="D1114">
        <v>31225.82</v>
      </c>
      <c r="E1114">
        <v>84433.44</v>
      </c>
      <c r="F1114">
        <v>470.53</v>
      </c>
      <c r="G1114">
        <v>74630.509999999995</v>
      </c>
      <c r="H1114">
        <v>72181.56</v>
      </c>
      <c r="I1114">
        <v>2448.9499999999998</v>
      </c>
      <c r="J1114">
        <v>0</v>
      </c>
      <c r="K1114" t="s">
        <v>10</v>
      </c>
      <c r="L1114">
        <v>2015</v>
      </c>
      <c r="M1114" t="s">
        <v>28</v>
      </c>
    </row>
    <row r="1115" spans="1:13" x14ac:dyDescent="0.2">
      <c r="A1115" s="1">
        <v>42078</v>
      </c>
      <c r="B1115">
        <v>1.72</v>
      </c>
      <c r="C1115">
        <v>2403.77</v>
      </c>
      <c r="D1115">
        <v>52.73</v>
      </c>
      <c r="E1115">
        <v>270.58999999999997</v>
      </c>
      <c r="F1115">
        <v>0</v>
      </c>
      <c r="G1115">
        <v>2080.4499999999998</v>
      </c>
      <c r="H1115">
        <v>2080.4499999999998</v>
      </c>
      <c r="I1115">
        <v>0</v>
      </c>
      <c r="J1115">
        <v>0</v>
      </c>
      <c r="K1115" t="s">
        <v>12</v>
      </c>
      <c r="L1115">
        <v>2015</v>
      </c>
      <c r="M1115" t="s">
        <v>28</v>
      </c>
    </row>
    <row r="1116" spans="1:13" x14ac:dyDescent="0.2">
      <c r="A1116" s="1">
        <v>42078</v>
      </c>
      <c r="B1116">
        <v>1.4</v>
      </c>
      <c r="C1116">
        <v>225761.68</v>
      </c>
      <c r="D1116">
        <v>6740.23</v>
      </c>
      <c r="E1116">
        <v>150490.66</v>
      </c>
      <c r="F1116">
        <v>160.54</v>
      </c>
      <c r="G1116">
        <v>68370.25</v>
      </c>
      <c r="H1116">
        <v>65306.48</v>
      </c>
      <c r="I1116">
        <v>3063.77</v>
      </c>
      <c r="J1116">
        <v>0</v>
      </c>
      <c r="K1116" t="s">
        <v>10</v>
      </c>
      <c r="L1116">
        <v>2015</v>
      </c>
      <c r="M1116" t="s">
        <v>29</v>
      </c>
    </row>
    <row r="1117" spans="1:13" x14ac:dyDescent="0.2">
      <c r="A1117" s="1">
        <v>42078</v>
      </c>
      <c r="B1117">
        <v>2.2599999999999998</v>
      </c>
      <c r="C1117">
        <v>2727.38</v>
      </c>
      <c r="D1117">
        <v>83.69</v>
      </c>
      <c r="E1117">
        <v>2234.2399999999998</v>
      </c>
      <c r="F1117">
        <v>0</v>
      </c>
      <c r="G1117">
        <v>409.45</v>
      </c>
      <c r="H1117">
        <v>409.45</v>
      </c>
      <c r="I1117">
        <v>0</v>
      </c>
      <c r="J1117">
        <v>0</v>
      </c>
      <c r="K1117" t="s">
        <v>12</v>
      </c>
      <c r="L1117">
        <v>2015</v>
      </c>
      <c r="M1117" t="s">
        <v>29</v>
      </c>
    </row>
    <row r="1118" spans="1:13" x14ac:dyDescent="0.2">
      <c r="A1118" s="1">
        <v>42078</v>
      </c>
      <c r="B1118">
        <v>0.77</v>
      </c>
      <c r="C1118">
        <v>1043172.77</v>
      </c>
      <c r="D1118">
        <v>526390.61</v>
      </c>
      <c r="E1118">
        <v>401259.86</v>
      </c>
      <c r="F1118">
        <v>5000.2</v>
      </c>
      <c r="G1118">
        <v>110522.1</v>
      </c>
      <c r="H1118">
        <v>62352.87</v>
      </c>
      <c r="I1118">
        <v>48169.23</v>
      </c>
      <c r="J1118">
        <v>0</v>
      </c>
      <c r="K1118" t="s">
        <v>10</v>
      </c>
      <c r="L1118">
        <v>2015</v>
      </c>
      <c r="M1118" t="s">
        <v>30</v>
      </c>
    </row>
    <row r="1119" spans="1:13" x14ac:dyDescent="0.2">
      <c r="A1119" s="1">
        <v>42078</v>
      </c>
      <c r="B1119">
        <v>1.27</v>
      </c>
      <c r="C1119">
        <v>12371.76</v>
      </c>
      <c r="D1119">
        <v>9740.17</v>
      </c>
      <c r="E1119">
        <v>688.26</v>
      </c>
      <c r="F1119">
        <v>0</v>
      </c>
      <c r="G1119">
        <v>1943.33</v>
      </c>
      <c r="H1119">
        <v>1943.33</v>
      </c>
      <c r="I1119">
        <v>0</v>
      </c>
      <c r="J1119">
        <v>0</v>
      </c>
      <c r="K1119" t="s">
        <v>12</v>
      </c>
      <c r="L1119">
        <v>2015</v>
      </c>
      <c r="M1119" t="s">
        <v>30</v>
      </c>
    </row>
    <row r="1120" spans="1:13" x14ac:dyDescent="0.2">
      <c r="A1120" s="1">
        <v>42078</v>
      </c>
      <c r="B1120">
        <v>1.21</v>
      </c>
      <c r="C1120">
        <v>140487.57</v>
      </c>
      <c r="D1120">
        <v>4942.49</v>
      </c>
      <c r="E1120">
        <v>88080.11</v>
      </c>
      <c r="F1120">
        <v>5551.28</v>
      </c>
      <c r="G1120">
        <v>41913.69</v>
      </c>
      <c r="H1120">
        <v>24140.959999999999</v>
      </c>
      <c r="I1120">
        <v>16954.05</v>
      </c>
      <c r="J1120">
        <v>818.68</v>
      </c>
      <c r="K1120" t="s">
        <v>10</v>
      </c>
      <c r="L1120">
        <v>2015</v>
      </c>
      <c r="M1120" t="s">
        <v>31</v>
      </c>
    </row>
    <row r="1121" spans="1:13" x14ac:dyDescent="0.2">
      <c r="A1121" s="1">
        <v>42078</v>
      </c>
      <c r="B1121">
        <v>1.78</v>
      </c>
      <c r="C1121">
        <v>1313.43</v>
      </c>
      <c r="D1121">
        <v>97.1</v>
      </c>
      <c r="E1121">
        <v>905.1</v>
      </c>
      <c r="F1121">
        <v>0</v>
      </c>
      <c r="G1121">
        <v>311.23</v>
      </c>
      <c r="H1121">
        <v>121.72</v>
      </c>
      <c r="I1121">
        <v>189.51</v>
      </c>
      <c r="J1121">
        <v>0</v>
      </c>
      <c r="K1121" t="s">
        <v>12</v>
      </c>
      <c r="L1121">
        <v>2015</v>
      </c>
      <c r="M1121" t="s">
        <v>31</v>
      </c>
    </row>
    <row r="1122" spans="1:13" x14ac:dyDescent="0.2">
      <c r="A1122" s="1">
        <v>42078</v>
      </c>
      <c r="B1122">
        <v>1.27</v>
      </c>
      <c r="C1122">
        <v>110128.66</v>
      </c>
      <c r="D1122">
        <v>76237.55</v>
      </c>
      <c r="E1122">
        <v>8987.99</v>
      </c>
      <c r="F1122">
        <v>999.8</v>
      </c>
      <c r="G1122">
        <v>23903.32</v>
      </c>
      <c r="H1122">
        <v>17130.38</v>
      </c>
      <c r="I1122">
        <v>6772.94</v>
      </c>
      <c r="J1122">
        <v>0</v>
      </c>
      <c r="K1122" t="s">
        <v>10</v>
      </c>
      <c r="L1122">
        <v>2015</v>
      </c>
      <c r="M1122" t="s">
        <v>32</v>
      </c>
    </row>
    <row r="1123" spans="1:13" x14ac:dyDescent="0.2">
      <c r="A1123" s="1">
        <v>42078</v>
      </c>
      <c r="B1123">
        <v>1.86</v>
      </c>
      <c r="C1123">
        <v>1891.49</v>
      </c>
      <c r="D1123">
        <v>1284.83</v>
      </c>
      <c r="E1123">
        <v>60.6</v>
      </c>
      <c r="F1123">
        <v>32.729999999999997</v>
      </c>
      <c r="G1123">
        <v>513.33000000000004</v>
      </c>
      <c r="H1123">
        <v>513.33000000000004</v>
      </c>
      <c r="I1123">
        <v>0</v>
      </c>
      <c r="J1123">
        <v>0</v>
      </c>
      <c r="K1123" t="s">
        <v>12</v>
      </c>
      <c r="L1123">
        <v>2015</v>
      </c>
      <c r="M1123" t="s">
        <v>32</v>
      </c>
    </row>
    <row r="1124" spans="1:13" x14ac:dyDescent="0.2">
      <c r="A1124" s="1">
        <v>42078</v>
      </c>
      <c r="B1124">
        <v>1.07</v>
      </c>
      <c r="C1124">
        <v>261650.41</v>
      </c>
      <c r="D1124">
        <v>112120.65</v>
      </c>
      <c r="E1124">
        <v>108345.08</v>
      </c>
      <c r="F1124">
        <v>5897.76</v>
      </c>
      <c r="G1124">
        <v>35286.92</v>
      </c>
      <c r="H1124">
        <v>34915.51</v>
      </c>
      <c r="I1124">
        <v>371.41</v>
      </c>
      <c r="J1124">
        <v>0</v>
      </c>
      <c r="K1124" t="s">
        <v>10</v>
      </c>
      <c r="L1124">
        <v>2015</v>
      </c>
      <c r="M1124" t="s">
        <v>33</v>
      </c>
    </row>
    <row r="1125" spans="1:13" x14ac:dyDescent="0.2">
      <c r="A1125" s="1">
        <v>42078</v>
      </c>
      <c r="B1125">
        <v>1.89</v>
      </c>
      <c r="C1125">
        <v>4860.3900000000003</v>
      </c>
      <c r="D1125">
        <v>1974.44</v>
      </c>
      <c r="E1125">
        <v>2783.78</v>
      </c>
      <c r="F1125">
        <v>0</v>
      </c>
      <c r="G1125">
        <v>102.17</v>
      </c>
      <c r="H1125">
        <v>66.67</v>
      </c>
      <c r="I1125">
        <v>35.5</v>
      </c>
      <c r="J1125">
        <v>0</v>
      </c>
      <c r="K1125" t="s">
        <v>12</v>
      </c>
      <c r="L1125">
        <v>2015</v>
      </c>
      <c r="M1125" t="s">
        <v>33</v>
      </c>
    </row>
    <row r="1126" spans="1:13" x14ac:dyDescent="0.2">
      <c r="A1126" s="1">
        <v>42078</v>
      </c>
      <c r="B1126">
        <v>0.94</v>
      </c>
      <c r="C1126">
        <v>2690257.2</v>
      </c>
      <c r="D1126">
        <v>1841764.25</v>
      </c>
      <c r="E1126">
        <v>445562.2</v>
      </c>
      <c r="F1126">
        <v>70872.78</v>
      </c>
      <c r="G1126">
        <v>332057.96999999997</v>
      </c>
      <c r="H1126">
        <v>313898.03000000003</v>
      </c>
      <c r="I1126">
        <v>16220.47</v>
      </c>
      <c r="J1126">
        <v>1939.47</v>
      </c>
      <c r="K1126" t="s">
        <v>10</v>
      </c>
      <c r="L1126">
        <v>2015</v>
      </c>
      <c r="M1126" t="s">
        <v>34</v>
      </c>
    </row>
    <row r="1127" spans="1:13" x14ac:dyDescent="0.2">
      <c r="A1127" s="1">
        <v>42078</v>
      </c>
      <c r="B1127">
        <v>1.42</v>
      </c>
      <c r="C1127">
        <v>32656.06</v>
      </c>
      <c r="D1127">
        <v>25316.97</v>
      </c>
      <c r="E1127">
        <v>1120.6300000000001</v>
      </c>
      <c r="F1127">
        <v>0</v>
      </c>
      <c r="G1127">
        <v>6218.46</v>
      </c>
      <c r="H1127">
        <v>6218.46</v>
      </c>
      <c r="I1127">
        <v>0</v>
      </c>
      <c r="J1127">
        <v>0</v>
      </c>
      <c r="K1127" t="s">
        <v>12</v>
      </c>
      <c r="L1127">
        <v>2015</v>
      </c>
      <c r="M1127" t="s">
        <v>34</v>
      </c>
    </row>
    <row r="1128" spans="1:13" x14ac:dyDescent="0.2">
      <c r="A1128" s="1">
        <v>42078</v>
      </c>
      <c r="B1128">
        <v>1.21</v>
      </c>
      <c r="C1128">
        <v>56870.1</v>
      </c>
      <c r="D1128">
        <v>2010.14</v>
      </c>
      <c r="E1128">
        <v>36582.61</v>
      </c>
      <c r="F1128">
        <v>1294.26</v>
      </c>
      <c r="G1128">
        <v>16983.09</v>
      </c>
      <c r="H1128">
        <v>9906.76</v>
      </c>
      <c r="I1128">
        <v>6777.06</v>
      </c>
      <c r="J1128">
        <v>299.27</v>
      </c>
      <c r="K1128" t="s">
        <v>10</v>
      </c>
      <c r="L1128">
        <v>2015</v>
      </c>
      <c r="M1128" t="s">
        <v>35</v>
      </c>
    </row>
    <row r="1129" spans="1:13" x14ac:dyDescent="0.2">
      <c r="A1129" s="1">
        <v>42078</v>
      </c>
      <c r="B1129">
        <v>1.65</v>
      </c>
      <c r="C1129">
        <v>1664.74</v>
      </c>
      <c r="D1129">
        <v>8.34</v>
      </c>
      <c r="E1129">
        <v>731.35</v>
      </c>
      <c r="F1129">
        <v>0</v>
      </c>
      <c r="G1129">
        <v>925.05</v>
      </c>
      <c r="H1129">
        <v>796.67</v>
      </c>
      <c r="I1129">
        <v>128.38</v>
      </c>
      <c r="J1129">
        <v>0</v>
      </c>
      <c r="K1129" t="s">
        <v>12</v>
      </c>
      <c r="L1129">
        <v>2015</v>
      </c>
      <c r="M1129" t="s">
        <v>35</v>
      </c>
    </row>
    <row r="1130" spans="1:13" x14ac:dyDescent="0.2">
      <c r="A1130" s="1">
        <v>42078</v>
      </c>
      <c r="B1130">
        <v>1.33</v>
      </c>
      <c r="C1130">
        <v>371716.28</v>
      </c>
      <c r="D1130">
        <v>272270.43</v>
      </c>
      <c r="E1130">
        <v>35374.870000000003</v>
      </c>
      <c r="F1130">
        <v>145.85</v>
      </c>
      <c r="G1130">
        <v>63925.13</v>
      </c>
      <c r="H1130">
        <v>38984.800000000003</v>
      </c>
      <c r="I1130">
        <v>24940.33</v>
      </c>
      <c r="J1130">
        <v>0</v>
      </c>
      <c r="K1130" t="s">
        <v>10</v>
      </c>
      <c r="L1130">
        <v>2015</v>
      </c>
      <c r="M1130" t="s">
        <v>36</v>
      </c>
    </row>
    <row r="1131" spans="1:13" x14ac:dyDescent="0.2">
      <c r="A1131" s="1">
        <v>42078</v>
      </c>
      <c r="B1131">
        <v>1.73</v>
      </c>
      <c r="C1131">
        <v>2478</v>
      </c>
      <c r="D1131">
        <v>1133.25</v>
      </c>
      <c r="E1131">
        <v>11.42</v>
      </c>
      <c r="F1131">
        <v>0</v>
      </c>
      <c r="G1131">
        <v>1333.33</v>
      </c>
      <c r="H1131">
        <v>1333.33</v>
      </c>
      <c r="I1131">
        <v>0</v>
      </c>
      <c r="J1131">
        <v>0</v>
      </c>
      <c r="K1131" t="s">
        <v>12</v>
      </c>
      <c r="L1131">
        <v>2015</v>
      </c>
      <c r="M1131" t="s">
        <v>36</v>
      </c>
    </row>
    <row r="1132" spans="1:13" x14ac:dyDescent="0.2">
      <c r="A1132" s="1">
        <v>42078</v>
      </c>
      <c r="B1132">
        <v>1.19</v>
      </c>
      <c r="C1132">
        <v>2462108.11</v>
      </c>
      <c r="D1132">
        <v>570576.91</v>
      </c>
      <c r="E1132">
        <v>1066470.6299999999</v>
      </c>
      <c r="F1132">
        <v>210234.78</v>
      </c>
      <c r="G1132">
        <v>614825.79</v>
      </c>
      <c r="H1132">
        <v>578103.5</v>
      </c>
      <c r="I1132">
        <v>34641.93</v>
      </c>
      <c r="J1132">
        <v>2080.36</v>
      </c>
      <c r="K1132" t="s">
        <v>10</v>
      </c>
      <c r="L1132">
        <v>2015</v>
      </c>
      <c r="M1132" t="s">
        <v>37</v>
      </c>
    </row>
    <row r="1133" spans="1:13" x14ac:dyDescent="0.2">
      <c r="A1133" s="1">
        <v>42078</v>
      </c>
      <c r="B1133">
        <v>1.65</v>
      </c>
      <c r="C1133">
        <v>58939.14</v>
      </c>
      <c r="D1133">
        <v>8401.1200000000008</v>
      </c>
      <c r="E1133">
        <v>28424.2</v>
      </c>
      <c r="F1133">
        <v>4385.54</v>
      </c>
      <c r="G1133">
        <v>17728.28</v>
      </c>
      <c r="H1133">
        <v>16137.24</v>
      </c>
      <c r="I1133">
        <v>1591.04</v>
      </c>
      <c r="J1133">
        <v>0</v>
      </c>
      <c r="K1133" t="s">
        <v>12</v>
      </c>
      <c r="L1133">
        <v>2015</v>
      </c>
      <c r="M1133" t="s">
        <v>37</v>
      </c>
    </row>
    <row r="1134" spans="1:13" x14ac:dyDescent="0.2">
      <c r="A1134" s="1">
        <v>42078</v>
      </c>
      <c r="B1134">
        <v>1.08</v>
      </c>
      <c r="C1134">
        <v>131053.65</v>
      </c>
      <c r="D1134">
        <v>86390.93</v>
      </c>
      <c r="E1134">
        <v>6821.52</v>
      </c>
      <c r="F1134">
        <v>11458.43</v>
      </c>
      <c r="G1134">
        <v>26382.77</v>
      </c>
      <c r="H1134">
        <v>21886.31</v>
      </c>
      <c r="I1134">
        <v>3381.7</v>
      </c>
      <c r="J1134">
        <v>1114.76</v>
      </c>
      <c r="K1134" t="s">
        <v>10</v>
      </c>
      <c r="L1134">
        <v>2015</v>
      </c>
      <c r="M1134" t="s">
        <v>38</v>
      </c>
    </row>
    <row r="1135" spans="1:13" x14ac:dyDescent="0.2">
      <c r="A1135" s="1">
        <v>42078</v>
      </c>
      <c r="B1135">
        <v>1.78</v>
      </c>
      <c r="C1135">
        <v>3199.37</v>
      </c>
      <c r="D1135">
        <v>230.06</v>
      </c>
      <c r="E1135">
        <v>2525.0500000000002</v>
      </c>
      <c r="F1135">
        <v>54.99</v>
      </c>
      <c r="G1135">
        <v>389.27</v>
      </c>
      <c r="H1135">
        <v>263.33</v>
      </c>
      <c r="I1135">
        <v>125.94</v>
      </c>
      <c r="J1135">
        <v>0</v>
      </c>
      <c r="K1135" t="s">
        <v>12</v>
      </c>
      <c r="L1135">
        <v>2015</v>
      </c>
      <c r="M1135" t="s">
        <v>38</v>
      </c>
    </row>
    <row r="1136" spans="1:13" x14ac:dyDescent="0.2">
      <c r="A1136" s="1">
        <v>42078</v>
      </c>
      <c r="B1136">
        <v>1.0900000000000001</v>
      </c>
      <c r="C1136">
        <v>233696.32</v>
      </c>
      <c r="D1136">
        <v>159683.23000000001</v>
      </c>
      <c r="E1136">
        <v>11363.11</v>
      </c>
      <c r="F1136">
        <v>183.95</v>
      </c>
      <c r="G1136">
        <v>62466.03</v>
      </c>
      <c r="H1136">
        <v>58352.29</v>
      </c>
      <c r="I1136">
        <v>4113.74</v>
      </c>
      <c r="J1136">
        <v>0</v>
      </c>
      <c r="K1136" t="s">
        <v>10</v>
      </c>
      <c r="L1136">
        <v>2015</v>
      </c>
      <c r="M1136" t="s">
        <v>39</v>
      </c>
    </row>
    <row r="1137" spans="1:13" x14ac:dyDescent="0.2">
      <c r="A1137" s="1">
        <v>42078</v>
      </c>
      <c r="B1137">
        <v>1.55</v>
      </c>
      <c r="C1137">
        <v>2954.83</v>
      </c>
      <c r="D1137">
        <v>317.68</v>
      </c>
      <c r="E1137">
        <v>43.82</v>
      </c>
      <c r="F1137">
        <v>0</v>
      </c>
      <c r="G1137">
        <v>2593.33</v>
      </c>
      <c r="H1137">
        <v>2593.33</v>
      </c>
      <c r="I1137">
        <v>0</v>
      </c>
      <c r="J1137">
        <v>0</v>
      </c>
      <c r="K1137" t="s">
        <v>12</v>
      </c>
      <c r="L1137">
        <v>2015</v>
      </c>
      <c r="M1137" t="s">
        <v>39</v>
      </c>
    </row>
    <row r="1138" spans="1:13" x14ac:dyDescent="0.2">
      <c r="A1138" s="1">
        <v>42078</v>
      </c>
      <c r="B1138">
        <v>1.45</v>
      </c>
      <c r="C1138">
        <v>1097737.98</v>
      </c>
      <c r="D1138">
        <v>22591.72</v>
      </c>
      <c r="E1138">
        <v>749461.13</v>
      </c>
      <c r="F1138">
        <v>1923.63</v>
      </c>
      <c r="G1138">
        <v>323761.5</v>
      </c>
      <c r="H1138">
        <v>258642.39</v>
      </c>
      <c r="I1138">
        <v>65119.11</v>
      </c>
      <c r="J1138">
        <v>0</v>
      </c>
      <c r="K1138" t="s">
        <v>10</v>
      </c>
      <c r="L1138">
        <v>2015</v>
      </c>
      <c r="M1138" t="s">
        <v>40</v>
      </c>
    </row>
    <row r="1139" spans="1:13" x14ac:dyDescent="0.2">
      <c r="A1139" s="1">
        <v>42078</v>
      </c>
      <c r="B1139">
        <v>1.81</v>
      </c>
      <c r="C1139">
        <v>16570.75</v>
      </c>
      <c r="D1139">
        <v>1525.25</v>
      </c>
      <c r="E1139">
        <v>9190.36</v>
      </c>
      <c r="F1139">
        <v>0</v>
      </c>
      <c r="G1139">
        <v>5855.14</v>
      </c>
      <c r="H1139">
        <v>5855.14</v>
      </c>
      <c r="I1139">
        <v>0</v>
      </c>
      <c r="J1139">
        <v>0</v>
      </c>
      <c r="K1139" t="s">
        <v>12</v>
      </c>
      <c r="L1139">
        <v>2015</v>
      </c>
      <c r="M1139" t="s">
        <v>40</v>
      </c>
    </row>
    <row r="1140" spans="1:13" x14ac:dyDescent="0.2">
      <c r="A1140" s="1">
        <v>42078</v>
      </c>
      <c r="B1140">
        <v>1.34</v>
      </c>
      <c r="C1140">
        <v>3135991.73</v>
      </c>
      <c r="D1140">
        <v>111777.91</v>
      </c>
      <c r="E1140">
        <v>2082038.09</v>
      </c>
      <c r="F1140">
        <v>5531.34</v>
      </c>
      <c r="G1140">
        <v>936644.39</v>
      </c>
      <c r="H1140">
        <v>843930.39</v>
      </c>
      <c r="I1140">
        <v>92714</v>
      </c>
      <c r="J1140">
        <v>0</v>
      </c>
      <c r="K1140" t="s">
        <v>10</v>
      </c>
      <c r="L1140">
        <v>2015</v>
      </c>
      <c r="M1140" t="s">
        <v>41</v>
      </c>
    </row>
    <row r="1141" spans="1:13" x14ac:dyDescent="0.2">
      <c r="A1141" s="1">
        <v>42078</v>
      </c>
      <c r="B1141">
        <v>1.83</v>
      </c>
      <c r="C1141">
        <v>43012.32</v>
      </c>
      <c r="D1141">
        <v>2925</v>
      </c>
      <c r="E1141">
        <v>16559.95</v>
      </c>
      <c r="F1141">
        <v>26.02</v>
      </c>
      <c r="G1141">
        <v>23501.35</v>
      </c>
      <c r="H1141">
        <v>23398.38</v>
      </c>
      <c r="I1141">
        <v>102.97</v>
      </c>
      <c r="J1141">
        <v>0</v>
      </c>
      <c r="K1141" t="s">
        <v>12</v>
      </c>
      <c r="L1141">
        <v>2015</v>
      </c>
      <c r="M1141" t="s">
        <v>41</v>
      </c>
    </row>
    <row r="1142" spans="1:13" x14ac:dyDescent="0.2">
      <c r="A1142" s="1">
        <v>42078</v>
      </c>
      <c r="B1142">
        <v>1.1499999999999999</v>
      </c>
      <c r="C1142">
        <v>301852.79999999999</v>
      </c>
      <c r="D1142">
        <v>6236.37</v>
      </c>
      <c r="E1142">
        <v>247092.81</v>
      </c>
      <c r="F1142">
        <v>90.6</v>
      </c>
      <c r="G1142">
        <v>48433.02</v>
      </c>
      <c r="H1142">
        <v>48390.8</v>
      </c>
      <c r="I1142">
        <v>42.22</v>
      </c>
      <c r="J1142">
        <v>0</v>
      </c>
      <c r="K1142" t="s">
        <v>10</v>
      </c>
      <c r="L1142">
        <v>2015</v>
      </c>
      <c r="M1142" t="s">
        <v>42</v>
      </c>
    </row>
    <row r="1143" spans="1:13" x14ac:dyDescent="0.2">
      <c r="A1143" s="1">
        <v>42078</v>
      </c>
      <c r="B1143">
        <v>1.9</v>
      </c>
      <c r="C1143">
        <v>5599.89</v>
      </c>
      <c r="D1143">
        <v>7.89</v>
      </c>
      <c r="E1143">
        <v>687.58</v>
      </c>
      <c r="F1143">
        <v>0</v>
      </c>
      <c r="G1143">
        <v>4904.42</v>
      </c>
      <c r="H1143">
        <v>4904.42</v>
      </c>
      <c r="I1143">
        <v>0</v>
      </c>
      <c r="J1143">
        <v>0</v>
      </c>
      <c r="K1143" t="s">
        <v>12</v>
      </c>
      <c r="L1143">
        <v>2015</v>
      </c>
      <c r="M1143" t="s">
        <v>42</v>
      </c>
    </row>
    <row r="1144" spans="1:13" x14ac:dyDescent="0.2">
      <c r="A1144" s="1">
        <v>42078</v>
      </c>
      <c r="B1144">
        <v>1.27</v>
      </c>
      <c r="C1144">
        <v>226247.67999999999</v>
      </c>
      <c r="D1144">
        <v>154931.57</v>
      </c>
      <c r="E1144">
        <v>21353.84</v>
      </c>
      <c r="F1144">
        <v>115.89</v>
      </c>
      <c r="G1144">
        <v>49846.38</v>
      </c>
      <c r="H1144">
        <v>34513.35</v>
      </c>
      <c r="I1144">
        <v>15333.03</v>
      </c>
      <c r="J1144">
        <v>0</v>
      </c>
      <c r="K1144" t="s">
        <v>10</v>
      </c>
      <c r="L1144">
        <v>2015</v>
      </c>
      <c r="M1144" t="s">
        <v>43</v>
      </c>
    </row>
    <row r="1145" spans="1:13" x14ac:dyDescent="0.2">
      <c r="A1145" s="1">
        <v>42078</v>
      </c>
      <c r="B1145">
        <v>1.82</v>
      </c>
      <c r="C1145">
        <v>2478.71</v>
      </c>
      <c r="D1145">
        <v>1548.1</v>
      </c>
      <c r="E1145">
        <v>33.94</v>
      </c>
      <c r="F1145">
        <v>0</v>
      </c>
      <c r="G1145">
        <v>896.67</v>
      </c>
      <c r="H1145">
        <v>896.67</v>
      </c>
      <c r="I1145">
        <v>0</v>
      </c>
      <c r="J1145">
        <v>0</v>
      </c>
      <c r="K1145" t="s">
        <v>12</v>
      </c>
      <c r="L1145">
        <v>2015</v>
      </c>
      <c r="M1145" t="s">
        <v>43</v>
      </c>
    </row>
    <row r="1146" spans="1:13" x14ac:dyDescent="0.2">
      <c r="A1146" s="1">
        <v>42078</v>
      </c>
      <c r="B1146">
        <v>1.44</v>
      </c>
      <c r="C1146">
        <v>331456.96000000002</v>
      </c>
      <c r="D1146">
        <v>15055.12</v>
      </c>
      <c r="E1146">
        <v>199103.98</v>
      </c>
      <c r="F1146">
        <v>1077.74</v>
      </c>
      <c r="G1146">
        <v>116220.12</v>
      </c>
      <c r="H1146">
        <v>102101.2</v>
      </c>
      <c r="I1146">
        <v>14118.92</v>
      </c>
      <c r="J1146">
        <v>0</v>
      </c>
      <c r="K1146" t="s">
        <v>10</v>
      </c>
      <c r="L1146">
        <v>2015</v>
      </c>
      <c r="M1146" t="s">
        <v>44</v>
      </c>
    </row>
    <row r="1147" spans="1:13" x14ac:dyDescent="0.2">
      <c r="A1147" s="1">
        <v>42078</v>
      </c>
      <c r="B1147">
        <v>1.7</v>
      </c>
      <c r="C1147">
        <v>4152.9399999999996</v>
      </c>
      <c r="D1147">
        <v>387.21</v>
      </c>
      <c r="E1147">
        <v>1357.51</v>
      </c>
      <c r="F1147">
        <v>23.9</v>
      </c>
      <c r="G1147">
        <v>2384.3200000000002</v>
      </c>
      <c r="H1147">
        <v>2384.3200000000002</v>
      </c>
      <c r="I1147">
        <v>0</v>
      </c>
      <c r="J1147">
        <v>0</v>
      </c>
      <c r="K1147" t="s">
        <v>12</v>
      </c>
      <c r="L1147">
        <v>2015</v>
      </c>
      <c r="M1147" t="s">
        <v>44</v>
      </c>
    </row>
    <row r="1148" spans="1:13" x14ac:dyDescent="0.2">
      <c r="A1148" s="1">
        <v>42078</v>
      </c>
      <c r="B1148">
        <v>0.6</v>
      </c>
      <c r="C1148">
        <v>1326720.8</v>
      </c>
      <c r="D1148">
        <v>1104002.1000000001</v>
      </c>
      <c r="E1148">
        <v>149254.65</v>
      </c>
      <c r="F1148">
        <v>6041.54</v>
      </c>
      <c r="G1148">
        <v>67422.509999999995</v>
      </c>
      <c r="H1148">
        <v>67422.509999999995</v>
      </c>
      <c r="I1148">
        <v>0</v>
      </c>
      <c r="J1148">
        <v>0</v>
      </c>
      <c r="K1148" t="s">
        <v>10</v>
      </c>
      <c r="L1148">
        <v>2015</v>
      </c>
      <c r="M1148" t="s">
        <v>45</v>
      </c>
    </row>
    <row r="1149" spans="1:13" x14ac:dyDescent="0.2">
      <c r="A1149" s="1">
        <v>42078</v>
      </c>
      <c r="B1149">
        <v>1.56</v>
      </c>
      <c r="C1149">
        <v>9530.76</v>
      </c>
      <c r="D1149">
        <v>7209.12</v>
      </c>
      <c r="E1149">
        <v>1255.07</v>
      </c>
      <c r="F1149">
        <v>0</v>
      </c>
      <c r="G1149">
        <v>1066.57</v>
      </c>
      <c r="H1149">
        <v>1056.67</v>
      </c>
      <c r="I1149">
        <v>9.9</v>
      </c>
      <c r="J1149">
        <v>0</v>
      </c>
      <c r="K1149" t="s">
        <v>12</v>
      </c>
      <c r="L1149">
        <v>2015</v>
      </c>
      <c r="M1149" t="s">
        <v>45</v>
      </c>
    </row>
    <row r="1150" spans="1:13" x14ac:dyDescent="0.2">
      <c r="A1150" s="1">
        <v>42078</v>
      </c>
      <c r="B1150">
        <v>1.23</v>
      </c>
      <c r="C1150">
        <v>71906.75</v>
      </c>
      <c r="D1150">
        <v>2450.87</v>
      </c>
      <c r="E1150">
        <v>44600.81</v>
      </c>
      <c r="F1150">
        <v>1291.6600000000001</v>
      </c>
      <c r="G1150">
        <v>23563.41</v>
      </c>
      <c r="H1150">
        <v>17661.43</v>
      </c>
      <c r="I1150">
        <v>5901.98</v>
      </c>
      <c r="J1150">
        <v>0</v>
      </c>
      <c r="K1150" t="s">
        <v>10</v>
      </c>
      <c r="L1150">
        <v>2015</v>
      </c>
      <c r="M1150" t="s">
        <v>46</v>
      </c>
    </row>
    <row r="1151" spans="1:13" x14ac:dyDescent="0.2">
      <c r="A1151" s="1">
        <v>42078</v>
      </c>
      <c r="B1151">
        <v>1.68</v>
      </c>
      <c r="C1151">
        <v>1253.46</v>
      </c>
      <c r="D1151">
        <v>706.69</v>
      </c>
      <c r="E1151">
        <v>66.64</v>
      </c>
      <c r="F1151">
        <v>0</v>
      </c>
      <c r="G1151">
        <v>480.13</v>
      </c>
      <c r="H1151">
        <v>357.87</v>
      </c>
      <c r="I1151">
        <v>122.26</v>
      </c>
      <c r="J1151">
        <v>0</v>
      </c>
      <c r="K1151" t="s">
        <v>12</v>
      </c>
      <c r="L1151">
        <v>2015</v>
      </c>
      <c r="M1151" t="s">
        <v>46</v>
      </c>
    </row>
    <row r="1152" spans="1:13" x14ac:dyDescent="0.2">
      <c r="A1152" s="1">
        <v>42078</v>
      </c>
      <c r="B1152">
        <v>1.1000000000000001</v>
      </c>
      <c r="C1152">
        <v>1590080.35</v>
      </c>
      <c r="D1152">
        <v>839457.23</v>
      </c>
      <c r="E1152">
        <v>435373.81</v>
      </c>
      <c r="F1152">
        <v>10344.370000000001</v>
      </c>
      <c r="G1152">
        <v>304904.94</v>
      </c>
      <c r="H1152">
        <v>300231.39</v>
      </c>
      <c r="I1152">
        <v>3729.66</v>
      </c>
      <c r="J1152">
        <v>943.89</v>
      </c>
      <c r="K1152" t="s">
        <v>10</v>
      </c>
      <c r="L1152">
        <v>2015</v>
      </c>
      <c r="M1152" t="s">
        <v>47</v>
      </c>
    </row>
    <row r="1153" spans="1:13" x14ac:dyDescent="0.2">
      <c r="A1153" s="1">
        <v>42078</v>
      </c>
      <c r="B1153">
        <v>1.67</v>
      </c>
      <c r="C1153">
        <v>36469.370000000003</v>
      </c>
      <c r="D1153">
        <v>4427.92</v>
      </c>
      <c r="E1153">
        <v>14399.17</v>
      </c>
      <c r="F1153">
        <v>22.87</v>
      </c>
      <c r="G1153">
        <v>17619.41</v>
      </c>
      <c r="H1153">
        <v>15944.5</v>
      </c>
      <c r="I1153">
        <v>1674.91</v>
      </c>
      <c r="J1153">
        <v>0</v>
      </c>
      <c r="K1153" t="s">
        <v>12</v>
      </c>
      <c r="L1153">
        <v>2015</v>
      </c>
      <c r="M1153" t="s">
        <v>47</v>
      </c>
    </row>
    <row r="1154" spans="1:13" x14ac:dyDescent="0.2">
      <c r="A1154" s="1">
        <v>42078</v>
      </c>
      <c r="B1154">
        <v>1.21</v>
      </c>
      <c r="C1154">
        <v>392802.67</v>
      </c>
      <c r="D1154">
        <v>156506.22</v>
      </c>
      <c r="E1154">
        <v>160239.43</v>
      </c>
      <c r="F1154">
        <v>17300.740000000002</v>
      </c>
      <c r="G1154">
        <v>58756.28</v>
      </c>
      <c r="H1154">
        <v>58756.28</v>
      </c>
      <c r="I1154">
        <v>0</v>
      </c>
      <c r="J1154">
        <v>0</v>
      </c>
      <c r="K1154" t="s">
        <v>10</v>
      </c>
      <c r="L1154">
        <v>2015</v>
      </c>
      <c r="M1154" t="s">
        <v>48</v>
      </c>
    </row>
    <row r="1155" spans="1:13" x14ac:dyDescent="0.2">
      <c r="A1155" s="1">
        <v>42078</v>
      </c>
      <c r="B1155">
        <v>1.61</v>
      </c>
      <c r="C1155">
        <v>25244.87</v>
      </c>
      <c r="D1155">
        <v>9298.84</v>
      </c>
      <c r="E1155">
        <v>13800.36</v>
      </c>
      <c r="F1155">
        <v>1.55</v>
      </c>
      <c r="G1155">
        <v>2144.12</v>
      </c>
      <c r="H1155">
        <v>0</v>
      </c>
      <c r="I1155">
        <v>2144.12</v>
      </c>
      <c r="J1155">
        <v>0</v>
      </c>
      <c r="K1155" t="s">
        <v>12</v>
      </c>
      <c r="L1155">
        <v>2015</v>
      </c>
      <c r="M1155" t="s">
        <v>48</v>
      </c>
    </row>
    <row r="1156" spans="1:13" x14ac:dyDescent="0.2">
      <c r="A1156" s="1">
        <v>42078</v>
      </c>
      <c r="B1156">
        <v>1.18</v>
      </c>
      <c r="C1156">
        <v>252527.34</v>
      </c>
      <c r="D1156">
        <v>66629.119999999995</v>
      </c>
      <c r="E1156">
        <v>71027.649999999994</v>
      </c>
      <c r="F1156">
        <v>46569.19</v>
      </c>
      <c r="G1156">
        <v>68301.38</v>
      </c>
      <c r="H1156">
        <v>68114.58</v>
      </c>
      <c r="I1156">
        <v>186.8</v>
      </c>
      <c r="J1156">
        <v>0</v>
      </c>
      <c r="K1156" t="s">
        <v>10</v>
      </c>
      <c r="L1156">
        <v>2015</v>
      </c>
      <c r="M1156" t="s">
        <v>49</v>
      </c>
    </row>
    <row r="1157" spans="1:13" x14ac:dyDescent="0.2">
      <c r="A1157" s="1">
        <v>42078</v>
      </c>
      <c r="B1157">
        <v>1.87</v>
      </c>
      <c r="C1157">
        <v>3851.7</v>
      </c>
      <c r="D1157">
        <v>96.29</v>
      </c>
      <c r="E1157">
        <v>2298.83</v>
      </c>
      <c r="F1157">
        <v>886.27</v>
      </c>
      <c r="G1157">
        <v>570.30999999999995</v>
      </c>
      <c r="H1157">
        <v>550.86</v>
      </c>
      <c r="I1157">
        <v>19.45</v>
      </c>
      <c r="J1157">
        <v>0</v>
      </c>
      <c r="K1157" t="s">
        <v>12</v>
      </c>
      <c r="L1157">
        <v>2015</v>
      </c>
      <c r="M1157" t="s">
        <v>49</v>
      </c>
    </row>
    <row r="1158" spans="1:13" x14ac:dyDescent="0.2">
      <c r="A1158" s="1">
        <v>42078</v>
      </c>
      <c r="B1158">
        <v>1.1599999999999999</v>
      </c>
      <c r="C1158">
        <v>210124.43</v>
      </c>
      <c r="D1158">
        <v>66591.48</v>
      </c>
      <c r="E1158">
        <v>87711.9</v>
      </c>
      <c r="F1158">
        <v>11621.92</v>
      </c>
      <c r="G1158">
        <v>44199.13</v>
      </c>
      <c r="H1158">
        <v>44199.13</v>
      </c>
      <c r="I1158">
        <v>0</v>
      </c>
      <c r="J1158">
        <v>0</v>
      </c>
      <c r="K1158" t="s">
        <v>10</v>
      </c>
      <c r="L1158">
        <v>2015</v>
      </c>
      <c r="M1158" t="s">
        <v>50</v>
      </c>
    </row>
    <row r="1159" spans="1:13" x14ac:dyDescent="0.2">
      <c r="A1159" s="1">
        <v>42078</v>
      </c>
      <c r="B1159">
        <v>1.57</v>
      </c>
      <c r="C1159">
        <v>5834.95</v>
      </c>
      <c r="D1159">
        <v>157.47</v>
      </c>
      <c r="E1159">
        <v>2458.69</v>
      </c>
      <c r="F1159">
        <v>516.54999999999995</v>
      </c>
      <c r="G1159">
        <v>2702.24</v>
      </c>
      <c r="H1159">
        <v>2603.33</v>
      </c>
      <c r="I1159">
        <v>98.91</v>
      </c>
      <c r="J1159">
        <v>0</v>
      </c>
      <c r="K1159" t="s">
        <v>12</v>
      </c>
      <c r="L1159">
        <v>2015</v>
      </c>
      <c r="M1159" t="s">
        <v>50</v>
      </c>
    </row>
    <row r="1160" spans="1:13" x14ac:dyDescent="0.2">
      <c r="A1160" s="1">
        <v>42078</v>
      </c>
      <c r="B1160">
        <v>1.1200000000000001</v>
      </c>
      <c r="C1160">
        <v>119124.45</v>
      </c>
      <c r="D1160">
        <v>47388.04</v>
      </c>
      <c r="E1160">
        <v>43327.94</v>
      </c>
      <c r="F1160">
        <v>73.88</v>
      </c>
      <c r="G1160">
        <v>28334.59</v>
      </c>
      <c r="H1160">
        <v>27985.7</v>
      </c>
      <c r="I1160">
        <v>348.89</v>
      </c>
      <c r="J1160">
        <v>0</v>
      </c>
      <c r="K1160" t="s">
        <v>10</v>
      </c>
      <c r="L1160">
        <v>2015</v>
      </c>
      <c r="M1160" t="s">
        <v>51</v>
      </c>
    </row>
    <row r="1161" spans="1:13" x14ac:dyDescent="0.2">
      <c r="A1161" s="1">
        <v>42078</v>
      </c>
      <c r="B1161">
        <v>1.5</v>
      </c>
      <c r="C1161">
        <v>6392.65</v>
      </c>
      <c r="D1161">
        <v>76.97</v>
      </c>
      <c r="E1161">
        <v>4755.78</v>
      </c>
      <c r="F1161">
        <v>0</v>
      </c>
      <c r="G1161">
        <v>1559.9</v>
      </c>
      <c r="H1161">
        <v>1323.33</v>
      </c>
      <c r="I1161">
        <v>236.57</v>
      </c>
      <c r="J1161">
        <v>0</v>
      </c>
      <c r="K1161" t="s">
        <v>12</v>
      </c>
      <c r="L1161">
        <v>2015</v>
      </c>
      <c r="M1161" t="s">
        <v>51</v>
      </c>
    </row>
    <row r="1162" spans="1:13" x14ac:dyDescent="0.2">
      <c r="A1162" s="1">
        <v>42078</v>
      </c>
      <c r="B1162">
        <v>1.22</v>
      </c>
      <c r="C1162">
        <v>380761.14</v>
      </c>
      <c r="D1162">
        <v>113759.19</v>
      </c>
      <c r="E1162">
        <v>204089.22</v>
      </c>
      <c r="F1162">
        <v>14830.61</v>
      </c>
      <c r="G1162">
        <v>48082.12</v>
      </c>
      <c r="H1162">
        <v>48082.12</v>
      </c>
      <c r="I1162">
        <v>0</v>
      </c>
      <c r="J1162">
        <v>0</v>
      </c>
      <c r="K1162" t="s">
        <v>10</v>
      </c>
      <c r="L1162">
        <v>2015</v>
      </c>
      <c r="M1162" t="s">
        <v>52</v>
      </c>
    </row>
    <row r="1163" spans="1:13" x14ac:dyDescent="0.2">
      <c r="A1163" s="1">
        <v>42078</v>
      </c>
      <c r="B1163">
        <v>1.63</v>
      </c>
      <c r="C1163">
        <v>9075.16</v>
      </c>
      <c r="D1163">
        <v>4595.6000000000004</v>
      </c>
      <c r="E1163">
        <v>4262.3999999999996</v>
      </c>
      <c r="F1163">
        <v>0</v>
      </c>
      <c r="G1163">
        <v>217.16</v>
      </c>
      <c r="H1163">
        <v>217.16</v>
      </c>
      <c r="I1163">
        <v>0</v>
      </c>
      <c r="J1163">
        <v>0</v>
      </c>
      <c r="K1163" t="s">
        <v>12</v>
      </c>
      <c r="L1163">
        <v>2015</v>
      </c>
      <c r="M1163" t="s">
        <v>52</v>
      </c>
    </row>
    <row r="1164" spans="1:13" x14ac:dyDescent="0.2">
      <c r="A1164" s="1">
        <v>42078</v>
      </c>
      <c r="B1164">
        <v>1.06</v>
      </c>
      <c r="C1164">
        <v>463106.48</v>
      </c>
      <c r="D1164">
        <v>257709.12</v>
      </c>
      <c r="E1164">
        <v>144761.07</v>
      </c>
      <c r="F1164">
        <v>17440</v>
      </c>
      <c r="G1164">
        <v>43196.29</v>
      </c>
      <c r="H1164">
        <v>37920.39</v>
      </c>
      <c r="I1164">
        <v>5268.51</v>
      </c>
      <c r="J1164">
        <v>7.39</v>
      </c>
      <c r="K1164" t="s">
        <v>10</v>
      </c>
      <c r="L1164">
        <v>2015</v>
      </c>
      <c r="M1164" t="s">
        <v>53</v>
      </c>
    </row>
    <row r="1165" spans="1:13" x14ac:dyDescent="0.2">
      <c r="A1165" s="1">
        <v>42078</v>
      </c>
      <c r="B1165">
        <v>1.49</v>
      </c>
      <c r="C1165">
        <v>8349.3700000000008</v>
      </c>
      <c r="D1165">
        <v>7690.44</v>
      </c>
      <c r="E1165">
        <v>315.77</v>
      </c>
      <c r="F1165">
        <v>0</v>
      </c>
      <c r="G1165">
        <v>343.16</v>
      </c>
      <c r="H1165">
        <v>343.16</v>
      </c>
      <c r="I1165">
        <v>0</v>
      </c>
      <c r="J1165">
        <v>0</v>
      </c>
      <c r="K1165" t="s">
        <v>12</v>
      </c>
      <c r="L1165">
        <v>2015</v>
      </c>
      <c r="M1165" t="s">
        <v>53</v>
      </c>
    </row>
    <row r="1166" spans="1:13" x14ac:dyDescent="0.2">
      <c r="A1166" s="1">
        <v>42078</v>
      </c>
      <c r="B1166">
        <v>1.26</v>
      </c>
      <c r="C1166">
        <v>779754.03</v>
      </c>
      <c r="D1166">
        <v>204467.41</v>
      </c>
      <c r="E1166">
        <v>455307.39</v>
      </c>
      <c r="F1166">
        <v>25349.5</v>
      </c>
      <c r="G1166">
        <v>94629.73</v>
      </c>
      <c r="H1166">
        <v>93761.35</v>
      </c>
      <c r="I1166">
        <v>862.22</v>
      </c>
      <c r="J1166">
        <v>6.16</v>
      </c>
      <c r="K1166" t="s">
        <v>10</v>
      </c>
      <c r="L1166">
        <v>2015</v>
      </c>
      <c r="M1166" t="s">
        <v>54</v>
      </c>
    </row>
    <row r="1167" spans="1:13" x14ac:dyDescent="0.2">
      <c r="A1167" s="1">
        <v>42078</v>
      </c>
      <c r="B1167">
        <v>1.56</v>
      </c>
      <c r="C1167">
        <v>21389.7</v>
      </c>
      <c r="D1167">
        <v>13268.66</v>
      </c>
      <c r="E1167">
        <v>8105.63</v>
      </c>
      <c r="F1167">
        <v>0</v>
      </c>
      <c r="G1167">
        <v>15.41</v>
      </c>
      <c r="H1167">
        <v>15.41</v>
      </c>
      <c r="I1167">
        <v>0</v>
      </c>
      <c r="J1167">
        <v>0</v>
      </c>
      <c r="K1167" t="s">
        <v>12</v>
      </c>
      <c r="L1167">
        <v>2015</v>
      </c>
      <c r="M1167" t="s">
        <v>54</v>
      </c>
    </row>
    <row r="1168" spans="1:13" x14ac:dyDescent="0.2">
      <c r="A1168" s="1">
        <v>42078</v>
      </c>
      <c r="B1168">
        <v>1.24</v>
      </c>
      <c r="C1168">
        <v>453589.67</v>
      </c>
      <c r="D1168">
        <v>173278.26</v>
      </c>
      <c r="E1168">
        <v>189014.61</v>
      </c>
      <c r="F1168">
        <v>12217.98</v>
      </c>
      <c r="G1168">
        <v>79078.820000000007</v>
      </c>
      <c r="H1168">
        <v>79057.759999999995</v>
      </c>
      <c r="I1168">
        <v>8.42</v>
      </c>
      <c r="J1168">
        <v>12.64</v>
      </c>
      <c r="K1168" t="s">
        <v>10</v>
      </c>
      <c r="L1168">
        <v>2015</v>
      </c>
      <c r="M1168" t="s">
        <v>55</v>
      </c>
    </row>
    <row r="1169" spans="1:13" x14ac:dyDescent="0.2">
      <c r="A1169" s="1">
        <v>42078</v>
      </c>
      <c r="B1169">
        <v>1.8</v>
      </c>
      <c r="C1169">
        <v>26717.98</v>
      </c>
      <c r="D1169">
        <v>8978.82</v>
      </c>
      <c r="E1169">
        <v>17520.57</v>
      </c>
      <c r="F1169">
        <v>15.16</v>
      </c>
      <c r="G1169">
        <v>203.43</v>
      </c>
      <c r="H1169">
        <v>0</v>
      </c>
      <c r="I1169">
        <v>203.43</v>
      </c>
      <c r="J1169">
        <v>0</v>
      </c>
      <c r="K1169" t="s">
        <v>12</v>
      </c>
      <c r="L1169">
        <v>2015</v>
      </c>
      <c r="M1169" t="s">
        <v>55</v>
      </c>
    </row>
    <row r="1170" spans="1:13" x14ac:dyDescent="0.2">
      <c r="A1170" s="1">
        <v>42078</v>
      </c>
      <c r="B1170">
        <v>1.1499999999999999</v>
      </c>
      <c r="C1170">
        <v>297855.71000000002</v>
      </c>
      <c r="D1170">
        <v>171702.03</v>
      </c>
      <c r="E1170">
        <v>44167.57</v>
      </c>
      <c r="F1170">
        <v>18024.310000000001</v>
      </c>
      <c r="G1170">
        <v>63961.8</v>
      </c>
      <c r="H1170">
        <v>58791.05</v>
      </c>
      <c r="I1170">
        <v>5170.75</v>
      </c>
      <c r="J1170">
        <v>0</v>
      </c>
      <c r="K1170" t="s">
        <v>10</v>
      </c>
      <c r="L1170">
        <v>2015</v>
      </c>
      <c r="M1170" t="s">
        <v>56</v>
      </c>
    </row>
    <row r="1171" spans="1:13" x14ac:dyDescent="0.2">
      <c r="A1171" s="1">
        <v>42078</v>
      </c>
      <c r="B1171">
        <v>1.5</v>
      </c>
      <c r="C1171">
        <v>5224.18</v>
      </c>
      <c r="D1171">
        <v>516.14</v>
      </c>
      <c r="E1171">
        <v>2676.3</v>
      </c>
      <c r="F1171">
        <v>568.85</v>
      </c>
      <c r="G1171">
        <v>1462.89</v>
      </c>
      <c r="H1171">
        <v>823.33</v>
      </c>
      <c r="I1171">
        <v>639.55999999999995</v>
      </c>
      <c r="J1171">
        <v>0</v>
      </c>
      <c r="K1171" t="s">
        <v>12</v>
      </c>
      <c r="L1171">
        <v>2015</v>
      </c>
      <c r="M1171" t="s">
        <v>56</v>
      </c>
    </row>
    <row r="1172" spans="1:13" x14ac:dyDescent="0.2">
      <c r="A1172" s="1">
        <v>42078</v>
      </c>
      <c r="B1172">
        <v>0.79</v>
      </c>
      <c r="C1172">
        <v>5703759.21</v>
      </c>
      <c r="D1172">
        <v>3290881.46</v>
      </c>
      <c r="E1172">
        <v>1644220.11</v>
      </c>
      <c r="F1172">
        <v>115290.48</v>
      </c>
      <c r="G1172">
        <v>653367.16</v>
      </c>
      <c r="H1172">
        <v>522678.26</v>
      </c>
      <c r="I1172">
        <v>130674.88</v>
      </c>
      <c r="J1172">
        <v>14.02</v>
      </c>
      <c r="K1172" t="s">
        <v>10</v>
      </c>
      <c r="L1172">
        <v>2015</v>
      </c>
      <c r="M1172" t="s">
        <v>57</v>
      </c>
    </row>
    <row r="1173" spans="1:13" x14ac:dyDescent="0.2">
      <c r="A1173" s="1">
        <v>42078</v>
      </c>
      <c r="B1173">
        <v>1.38</v>
      </c>
      <c r="C1173">
        <v>66049.13</v>
      </c>
      <c r="D1173">
        <v>38409.71</v>
      </c>
      <c r="E1173">
        <v>6529.22</v>
      </c>
      <c r="F1173">
        <v>0</v>
      </c>
      <c r="G1173">
        <v>21110.2</v>
      </c>
      <c r="H1173">
        <v>20733.330000000002</v>
      </c>
      <c r="I1173">
        <v>376.87</v>
      </c>
      <c r="J1173">
        <v>0</v>
      </c>
      <c r="K1173" t="s">
        <v>12</v>
      </c>
      <c r="L1173">
        <v>2015</v>
      </c>
      <c r="M1173" t="s">
        <v>57</v>
      </c>
    </row>
    <row r="1174" spans="1:13" x14ac:dyDescent="0.2">
      <c r="A1174" s="1">
        <v>42078</v>
      </c>
      <c r="B1174">
        <v>1.21</v>
      </c>
      <c r="C1174">
        <v>2602341.5499999998</v>
      </c>
      <c r="D1174">
        <v>1865220.72</v>
      </c>
      <c r="E1174">
        <v>211822.87</v>
      </c>
      <c r="F1174">
        <v>25792.720000000001</v>
      </c>
      <c r="G1174">
        <v>499505.24</v>
      </c>
      <c r="H1174">
        <v>375572.97</v>
      </c>
      <c r="I1174">
        <v>123875.82</v>
      </c>
      <c r="J1174">
        <v>56.45</v>
      </c>
      <c r="K1174" t="s">
        <v>10</v>
      </c>
      <c r="L1174">
        <v>2015</v>
      </c>
      <c r="M1174" t="s">
        <v>58</v>
      </c>
    </row>
    <row r="1175" spans="1:13" x14ac:dyDescent="0.2">
      <c r="A1175" s="1">
        <v>42078</v>
      </c>
      <c r="B1175">
        <v>1.48</v>
      </c>
      <c r="C1175">
        <v>44030.34</v>
      </c>
      <c r="D1175">
        <v>11716.79</v>
      </c>
      <c r="E1175">
        <v>17032.099999999999</v>
      </c>
      <c r="F1175">
        <v>804.88</v>
      </c>
      <c r="G1175">
        <v>14476.57</v>
      </c>
      <c r="H1175">
        <v>9653.34</v>
      </c>
      <c r="I1175">
        <v>4823.2299999999996</v>
      </c>
      <c r="J1175">
        <v>0</v>
      </c>
      <c r="K1175" t="s">
        <v>12</v>
      </c>
      <c r="L1175">
        <v>2015</v>
      </c>
      <c r="M1175" t="s">
        <v>58</v>
      </c>
    </row>
    <row r="1176" spans="1:13" x14ac:dyDescent="0.2">
      <c r="A1176" s="1">
        <v>42078</v>
      </c>
      <c r="B1176">
        <v>1.19</v>
      </c>
      <c r="C1176">
        <v>71766.039999999994</v>
      </c>
      <c r="D1176">
        <v>32528.5</v>
      </c>
      <c r="E1176">
        <v>26391.31</v>
      </c>
      <c r="F1176">
        <v>3967.68</v>
      </c>
      <c r="G1176">
        <v>8878.5499999999993</v>
      </c>
      <c r="H1176">
        <v>8878.5499999999993</v>
      </c>
      <c r="I1176">
        <v>0</v>
      </c>
      <c r="J1176">
        <v>0</v>
      </c>
      <c r="K1176" t="s">
        <v>10</v>
      </c>
      <c r="L1176">
        <v>2015</v>
      </c>
      <c r="M1176" t="s">
        <v>59</v>
      </c>
    </row>
    <row r="1177" spans="1:13" x14ac:dyDescent="0.2">
      <c r="A1177" s="1">
        <v>42078</v>
      </c>
      <c r="B1177">
        <v>1.66</v>
      </c>
      <c r="C1177">
        <v>3237.43</v>
      </c>
      <c r="D1177">
        <v>1140.23</v>
      </c>
      <c r="E1177">
        <v>2078.6</v>
      </c>
      <c r="F1177">
        <v>0</v>
      </c>
      <c r="G1177">
        <v>18.600000000000001</v>
      </c>
      <c r="H1177">
        <v>0</v>
      </c>
      <c r="I1177">
        <v>18.600000000000001</v>
      </c>
      <c r="J1177">
        <v>0</v>
      </c>
      <c r="K1177" t="s">
        <v>12</v>
      </c>
      <c r="L1177">
        <v>2015</v>
      </c>
      <c r="M1177" t="s">
        <v>59</v>
      </c>
    </row>
    <row r="1178" spans="1:13" x14ac:dyDescent="0.2">
      <c r="A1178" s="1">
        <v>42078</v>
      </c>
      <c r="B1178">
        <v>1.33</v>
      </c>
      <c r="C1178">
        <v>157799.23000000001</v>
      </c>
      <c r="D1178">
        <v>70836.3</v>
      </c>
      <c r="E1178">
        <v>36549.129999999997</v>
      </c>
      <c r="F1178">
        <v>69.739999999999995</v>
      </c>
      <c r="G1178">
        <v>50344.06</v>
      </c>
      <c r="H1178">
        <v>50190.73</v>
      </c>
      <c r="I1178">
        <v>153.33000000000001</v>
      </c>
      <c r="J1178">
        <v>0</v>
      </c>
      <c r="K1178" t="s">
        <v>10</v>
      </c>
      <c r="L1178">
        <v>2015</v>
      </c>
      <c r="M1178" t="s">
        <v>60</v>
      </c>
    </row>
    <row r="1179" spans="1:13" x14ac:dyDescent="0.2">
      <c r="A1179" s="1">
        <v>42078</v>
      </c>
      <c r="B1179">
        <v>1.81</v>
      </c>
      <c r="C1179">
        <v>3409.93</v>
      </c>
      <c r="D1179">
        <v>1321.89</v>
      </c>
      <c r="E1179">
        <v>2068.04</v>
      </c>
      <c r="F1179">
        <v>0</v>
      </c>
      <c r="G1179">
        <v>20</v>
      </c>
      <c r="H1179">
        <v>20</v>
      </c>
      <c r="I1179">
        <v>0</v>
      </c>
      <c r="J1179">
        <v>0</v>
      </c>
      <c r="K1179" t="s">
        <v>12</v>
      </c>
      <c r="L1179">
        <v>2015</v>
      </c>
      <c r="M1179" t="s">
        <v>60</v>
      </c>
    </row>
    <row r="1180" spans="1:13" x14ac:dyDescent="0.2">
      <c r="A1180" s="1">
        <v>42078</v>
      </c>
      <c r="B1180">
        <v>1.36</v>
      </c>
      <c r="C1180">
        <v>42078.58</v>
      </c>
      <c r="D1180">
        <v>2534.42</v>
      </c>
      <c r="E1180">
        <v>20482.330000000002</v>
      </c>
      <c r="F1180">
        <v>18.86</v>
      </c>
      <c r="G1180">
        <v>19042.97</v>
      </c>
      <c r="H1180">
        <v>19020.75</v>
      </c>
      <c r="I1180">
        <v>22.22</v>
      </c>
      <c r="J1180">
        <v>0</v>
      </c>
      <c r="K1180" t="s">
        <v>10</v>
      </c>
      <c r="L1180">
        <v>2015</v>
      </c>
      <c r="M1180" t="s">
        <v>61</v>
      </c>
    </row>
    <row r="1181" spans="1:13" x14ac:dyDescent="0.2">
      <c r="A1181" s="1">
        <v>42078</v>
      </c>
      <c r="B1181">
        <v>1.67</v>
      </c>
      <c r="C1181">
        <v>846.47</v>
      </c>
      <c r="D1181">
        <v>0</v>
      </c>
      <c r="E1181">
        <v>134.36000000000001</v>
      </c>
      <c r="F1181">
        <v>0</v>
      </c>
      <c r="G1181">
        <v>712.11</v>
      </c>
      <c r="H1181">
        <v>712.11</v>
      </c>
      <c r="I1181">
        <v>0</v>
      </c>
      <c r="J1181">
        <v>0</v>
      </c>
      <c r="K1181" t="s">
        <v>12</v>
      </c>
      <c r="L1181">
        <v>2015</v>
      </c>
      <c r="M1181" t="s">
        <v>61</v>
      </c>
    </row>
    <row r="1182" spans="1:13" x14ac:dyDescent="0.2">
      <c r="A1182" s="1">
        <v>42078</v>
      </c>
      <c r="B1182">
        <v>1.25</v>
      </c>
      <c r="C1182">
        <v>257172.84</v>
      </c>
      <c r="D1182">
        <v>173099.66</v>
      </c>
      <c r="E1182">
        <v>19983.36</v>
      </c>
      <c r="F1182">
        <v>62.96</v>
      </c>
      <c r="G1182">
        <v>64026.86</v>
      </c>
      <c r="H1182">
        <v>46495.519999999997</v>
      </c>
      <c r="I1182">
        <v>17531.34</v>
      </c>
      <c r="J1182">
        <v>0</v>
      </c>
      <c r="K1182" t="s">
        <v>10</v>
      </c>
      <c r="L1182">
        <v>2015</v>
      </c>
      <c r="M1182" t="s">
        <v>62</v>
      </c>
    </row>
    <row r="1183" spans="1:13" x14ac:dyDescent="0.2">
      <c r="A1183" s="1">
        <v>42078</v>
      </c>
      <c r="B1183">
        <v>1.68</v>
      </c>
      <c r="C1183">
        <v>2301.6999999999998</v>
      </c>
      <c r="D1183">
        <v>852.41</v>
      </c>
      <c r="E1183">
        <v>5.96</v>
      </c>
      <c r="F1183">
        <v>0</v>
      </c>
      <c r="G1183">
        <v>1443.33</v>
      </c>
      <c r="H1183">
        <v>1443.33</v>
      </c>
      <c r="I1183">
        <v>0</v>
      </c>
      <c r="J1183">
        <v>0</v>
      </c>
      <c r="K1183" t="s">
        <v>12</v>
      </c>
      <c r="L1183">
        <v>2015</v>
      </c>
      <c r="M1183" t="s">
        <v>62</v>
      </c>
    </row>
    <row r="1184" spans="1:13" x14ac:dyDescent="0.2">
      <c r="A1184" s="1">
        <v>42078</v>
      </c>
      <c r="B1184">
        <v>1.04</v>
      </c>
      <c r="C1184">
        <v>29572225.710000001</v>
      </c>
      <c r="D1184">
        <v>13149988.710000001</v>
      </c>
      <c r="E1184">
        <v>10634070.76</v>
      </c>
      <c r="F1184">
        <v>871575.04000000004</v>
      </c>
      <c r="G1184">
        <v>4916591.2</v>
      </c>
      <c r="H1184">
        <v>4287621.5599999996</v>
      </c>
      <c r="I1184">
        <v>614904.92000000004</v>
      </c>
      <c r="J1184">
        <v>14064.72</v>
      </c>
      <c r="K1184" t="s">
        <v>10</v>
      </c>
      <c r="L1184">
        <v>2015</v>
      </c>
      <c r="M1184" t="s">
        <v>63</v>
      </c>
    </row>
    <row r="1185" spans="1:13" x14ac:dyDescent="0.2">
      <c r="A1185" s="1">
        <v>42078</v>
      </c>
      <c r="B1185">
        <v>1.5</v>
      </c>
      <c r="C1185">
        <v>644584.67000000004</v>
      </c>
      <c r="D1185">
        <v>235569.01</v>
      </c>
      <c r="E1185">
        <v>258475.58</v>
      </c>
      <c r="F1185">
        <v>5308.79</v>
      </c>
      <c r="G1185">
        <v>145231.29</v>
      </c>
      <c r="H1185">
        <v>109325.32</v>
      </c>
      <c r="I1185">
        <v>35905.97</v>
      </c>
      <c r="J1185">
        <v>0</v>
      </c>
      <c r="K1185" t="s">
        <v>12</v>
      </c>
      <c r="L1185">
        <v>2015</v>
      </c>
      <c r="M1185" t="s">
        <v>63</v>
      </c>
    </row>
    <row r="1186" spans="1:13" x14ac:dyDescent="0.2">
      <c r="A1186" s="1">
        <v>42078</v>
      </c>
      <c r="B1186">
        <v>0.94</v>
      </c>
      <c r="C1186">
        <v>5572582.4500000002</v>
      </c>
      <c r="D1186">
        <v>3034104.48</v>
      </c>
      <c r="E1186">
        <v>1829868.35</v>
      </c>
      <c r="F1186">
        <v>85831.16</v>
      </c>
      <c r="G1186">
        <v>622778.46</v>
      </c>
      <c r="H1186">
        <v>535269.21</v>
      </c>
      <c r="I1186">
        <v>87496.38</v>
      </c>
      <c r="J1186">
        <v>12.87</v>
      </c>
      <c r="K1186" t="s">
        <v>10</v>
      </c>
      <c r="L1186">
        <v>2015</v>
      </c>
      <c r="M1186" t="s">
        <v>64</v>
      </c>
    </row>
    <row r="1187" spans="1:13" x14ac:dyDescent="0.2">
      <c r="A1187" s="1">
        <v>42078</v>
      </c>
      <c r="B1187">
        <v>1.41</v>
      </c>
      <c r="C1187">
        <v>236130.36</v>
      </c>
      <c r="D1187">
        <v>100362.24000000001</v>
      </c>
      <c r="E1187">
        <v>106186.35</v>
      </c>
      <c r="F1187">
        <v>69.48</v>
      </c>
      <c r="G1187">
        <v>29512.29</v>
      </c>
      <c r="H1187">
        <v>7666.67</v>
      </c>
      <c r="I1187">
        <v>21845.62</v>
      </c>
      <c r="J1187">
        <v>0</v>
      </c>
      <c r="K1187" t="s">
        <v>12</v>
      </c>
      <c r="L1187">
        <v>2015</v>
      </c>
      <c r="M1187" t="s">
        <v>64</v>
      </c>
    </row>
    <row r="1188" spans="1:13" x14ac:dyDescent="0.2">
      <c r="A1188" s="1">
        <v>42078</v>
      </c>
      <c r="B1188">
        <v>0.75</v>
      </c>
      <c r="C1188">
        <v>827795.25</v>
      </c>
      <c r="D1188">
        <v>610496.24</v>
      </c>
      <c r="E1188">
        <v>115089.7</v>
      </c>
      <c r="F1188">
        <v>13114.91</v>
      </c>
      <c r="G1188">
        <v>89094.399999999994</v>
      </c>
      <c r="H1188">
        <v>86399.27</v>
      </c>
      <c r="I1188">
        <v>2695.13</v>
      </c>
      <c r="J1188">
        <v>0</v>
      </c>
      <c r="K1188" t="s">
        <v>10</v>
      </c>
      <c r="L1188">
        <v>2015</v>
      </c>
      <c r="M1188" t="s">
        <v>65</v>
      </c>
    </row>
    <row r="1189" spans="1:13" x14ac:dyDescent="0.2">
      <c r="A1189" s="1">
        <v>42078</v>
      </c>
      <c r="B1189">
        <v>1.82</v>
      </c>
      <c r="C1189">
        <v>6046.98</v>
      </c>
      <c r="D1189">
        <v>1732.58</v>
      </c>
      <c r="E1189">
        <v>2997.73</v>
      </c>
      <c r="F1189">
        <v>0</v>
      </c>
      <c r="G1189">
        <v>1316.67</v>
      </c>
      <c r="H1189">
        <v>1316.67</v>
      </c>
      <c r="I1189">
        <v>0</v>
      </c>
      <c r="J1189">
        <v>0</v>
      </c>
      <c r="K1189" t="s">
        <v>12</v>
      </c>
      <c r="L1189">
        <v>2015</v>
      </c>
      <c r="M1189" t="s">
        <v>65</v>
      </c>
    </row>
    <row r="1190" spans="1:13" x14ac:dyDescent="0.2">
      <c r="A1190" s="1">
        <v>42085</v>
      </c>
      <c r="B1190">
        <v>1.1200000000000001</v>
      </c>
      <c r="C1190">
        <v>46346.85</v>
      </c>
      <c r="D1190">
        <v>2141.83</v>
      </c>
      <c r="E1190">
        <v>34313.56</v>
      </c>
      <c r="F1190">
        <v>141.80000000000001</v>
      </c>
      <c r="G1190">
        <v>9749.66</v>
      </c>
      <c r="H1190">
        <v>9252.6</v>
      </c>
      <c r="I1190">
        <v>497.06</v>
      </c>
      <c r="J1190">
        <v>0</v>
      </c>
      <c r="K1190" t="s">
        <v>10</v>
      </c>
      <c r="L1190">
        <v>2015</v>
      </c>
      <c r="M1190" t="s">
        <v>11</v>
      </c>
    </row>
    <row r="1191" spans="1:13" x14ac:dyDescent="0.2">
      <c r="A1191" s="1">
        <v>42085</v>
      </c>
      <c r="B1191">
        <v>1.86</v>
      </c>
      <c r="C1191">
        <v>1375.02</v>
      </c>
      <c r="D1191">
        <v>40.57</v>
      </c>
      <c r="E1191">
        <v>326.77999999999997</v>
      </c>
      <c r="F1191">
        <v>0</v>
      </c>
      <c r="G1191">
        <v>1007.67</v>
      </c>
      <c r="H1191">
        <v>1007.67</v>
      </c>
      <c r="I1191">
        <v>0</v>
      </c>
      <c r="J1191">
        <v>0</v>
      </c>
      <c r="K1191" t="s">
        <v>12</v>
      </c>
      <c r="L1191">
        <v>2015</v>
      </c>
      <c r="M1191" t="s">
        <v>11</v>
      </c>
    </row>
    <row r="1192" spans="1:13" x14ac:dyDescent="0.2">
      <c r="A1192" s="1">
        <v>42085</v>
      </c>
      <c r="B1192">
        <v>1</v>
      </c>
      <c r="C1192">
        <v>479590.62</v>
      </c>
      <c r="D1192">
        <v>393591.03</v>
      </c>
      <c r="E1192">
        <v>23419.599999999999</v>
      </c>
      <c r="F1192">
        <v>304.89</v>
      </c>
      <c r="G1192">
        <v>62275.1</v>
      </c>
      <c r="H1192">
        <v>40495.120000000003</v>
      </c>
      <c r="I1192">
        <v>21766.54</v>
      </c>
      <c r="J1192">
        <v>13.44</v>
      </c>
      <c r="K1192" t="s">
        <v>10</v>
      </c>
      <c r="L1192">
        <v>2015</v>
      </c>
      <c r="M1192" t="s">
        <v>13</v>
      </c>
    </row>
    <row r="1193" spans="1:13" x14ac:dyDescent="0.2">
      <c r="A1193" s="1">
        <v>42085</v>
      </c>
      <c r="B1193">
        <v>1.62</v>
      </c>
      <c r="C1193">
        <v>6483.98</v>
      </c>
      <c r="D1193">
        <v>1891.11</v>
      </c>
      <c r="E1193">
        <v>4197.32</v>
      </c>
      <c r="F1193">
        <v>0</v>
      </c>
      <c r="G1193">
        <v>395.55</v>
      </c>
      <c r="H1193">
        <v>0</v>
      </c>
      <c r="I1193">
        <v>395.55</v>
      </c>
      <c r="J1193">
        <v>0</v>
      </c>
      <c r="K1193" t="s">
        <v>12</v>
      </c>
      <c r="L1193">
        <v>2015</v>
      </c>
      <c r="M1193" t="s">
        <v>13</v>
      </c>
    </row>
    <row r="1194" spans="1:13" x14ac:dyDescent="0.2">
      <c r="A1194" s="1">
        <v>42085</v>
      </c>
      <c r="B1194">
        <v>1.1000000000000001</v>
      </c>
      <c r="C1194">
        <v>808897.21</v>
      </c>
      <c r="D1194">
        <v>65158.96</v>
      </c>
      <c r="E1194">
        <v>524971.24</v>
      </c>
      <c r="F1194">
        <v>42381.39</v>
      </c>
      <c r="G1194">
        <v>176385.62</v>
      </c>
      <c r="H1194">
        <v>171699.95</v>
      </c>
      <c r="I1194">
        <v>4685.67</v>
      </c>
      <c r="J1194">
        <v>0</v>
      </c>
      <c r="K1194" t="s">
        <v>10</v>
      </c>
      <c r="L1194">
        <v>2015</v>
      </c>
      <c r="M1194" t="s">
        <v>14</v>
      </c>
    </row>
    <row r="1195" spans="1:13" x14ac:dyDescent="0.2">
      <c r="A1195" s="1">
        <v>42085</v>
      </c>
      <c r="B1195">
        <v>1.25</v>
      </c>
      <c r="C1195">
        <v>16507</v>
      </c>
      <c r="D1195">
        <v>10883.75</v>
      </c>
      <c r="E1195">
        <v>4512.5200000000004</v>
      </c>
      <c r="F1195">
        <v>758.37</v>
      </c>
      <c r="G1195">
        <v>352.36</v>
      </c>
      <c r="H1195">
        <v>352.36</v>
      </c>
      <c r="I1195">
        <v>0</v>
      </c>
      <c r="J1195">
        <v>0</v>
      </c>
      <c r="K1195" t="s">
        <v>12</v>
      </c>
      <c r="L1195">
        <v>2015</v>
      </c>
      <c r="M1195" t="s">
        <v>14</v>
      </c>
    </row>
    <row r="1196" spans="1:13" x14ac:dyDescent="0.2">
      <c r="A1196" s="1">
        <v>42085</v>
      </c>
      <c r="B1196">
        <v>1.17</v>
      </c>
      <c r="C1196">
        <v>61419.11</v>
      </c>
      <c r="D1196">
        <v>44227.33</v>
      </c>
      <c r="E1196">
        <v>6589.77</v>
      </c>
      <c r="F1196">
        <v>7290.24</v>
      </c>
      <c r="G1196">
        <v>3311.77</v>
      </c>
      <c r="H1196">
        <v>3311.77</v>
      </c>
      <c r="I1196">
        <v>0</v>
      </c>
      <c r="J1196">
        <v>0</v>
      </c>
      <c r="K1196" t="s">
        <v>10</v>
      </c>
      <c r="L1196">
        <v>2015</v>
      </c>
      <c r="M1196" t="s">
        <v>15</v>
      </c>
    </row>
    <row r="1197" spans="1:13" x14ac:dyDescent="0.2">
      <c r="A1197" s="1">
        <v>42085</v>
      </c>
      <c r="B1197">
        <v>1.51</v>
      </c>
      <c r="C1197">
        <v>3570.83</v>
      </c>
      <c r="D1197">
        <v>1.25</v>
      </c>
      <c r="E1197">
        <v>3429.16</v>
      </c>
      <c r="F1197">
        <v>0</v>
      </c>
      <c r="G1197">
        <v>140.41999999999999</v>
      </c>
      <c r="H1197">
        <v>50</v>
      </c>
      <c r="I1197">
        <v>90.42</v>
      </c>
      <c r="J1197">
        <v>0</v>
      </c>
      <c r="K1197" t="s">
        <v>12</v>
      </c>
      <c r="L1197">
        <v>2015</v>
      </c>
      <c r="M1197" t="s">
        <v>15</v>
      </c>
    </row>
    <row r="1198" spans="1:13" x14ac:dyDescent="0.2">
      <c r="A1198" s="1">
        <v>42085</v>
      </c>
      <c r="B1198">
        <v>1.18</v>
      </c>
      <c r="C1198">
        <v>453173.22</v>
      </c>
      <c r="D1198">
        <v>5956.18</v>
      </c>
      <c r="E1198">
        <v>344396.92</v>
      </c>
      <c r="F1198">
        <v>155.94</v>
      </c>
      <c r="G1198">
        <v>102664.18</v>
      </c>
      <c r="H1198">
        <v>102204.17</v>
      </c>
      <c r="I1198">
        <v>460.01</v>
      </c>
      <c r="J1198">
        <v>0</v>
      </c>
      <c r="K1198" t="s">
        <v>10</v>
      </c>
      <c r="L1198">
        <v>2015</v>
      </c>
      <c r="M1198" t="s">
        <v>16</v>
      </c>
    </row>
    <row r="1199" spans="1:13" x14ac:dyDescent="0.2">
      <c r="A1199" s="1">
        <v>42085</v>
      </c>
      <c r="B1199">
        <v>1.94</v>
      </c>
      <c r="C1199">
        <v>2763.26</v>
      </c>
      <c r="D1199">
        <v>6.36</v>
      </c>
      <c r="E1199">
        <v>1119.46</v>
      </c>
      <c r="F1199">
        <v>0</v>
      </c>
      <c r="G1199">
        <v>1637.44</v>
      </c>
      <c r="H1199">
        <v>1627.44</v>
      </c>
      <c r="I1199">
        <v>10</v>
      </c>
      <c r="J1199">
        <v>0</v>
      </c>
      <c r="K1199" t="s">
        <v>12</v>
      </c>
      <c r="L1199">
        <v>2015</v>
      </c>
      <c r="M1199" t="s">
        <v>16</v>
      </c>
    </row>
    <row r="1200" spans="1:13" x14ac:dyDescent="0.2">
      <c r="A1200" s="1">
        <v>42085</v>
      </c>
      <c r="B1200">
        <v>1.4</v>
      </c>
      <c r="C1200">
        <v>119902.96</v>
      </c>
      <c r="D1200">
        <v>3090.55</v>
      </c>
      <c r="E1200">
        <v>45420.06</v>
      </c>
      <c r="F1200">
        <v>48.2</v>
      </c>
      <c r="G1200">
        <v>71344.149999999994</v>
      </c>
      <c r="H1200">
        <v>71288.59</v>
      </c>
      <c r="I1200">
        <v>55.56</v>
      </c>
      <c r="J1200">
        <v>0</v>
      </c>
      <c r="K1200" t="s">
        <v>10</v>
      </c>
      <c r="L1200">
        <v>2015</v>
      </c>
      <c r="M1200" t="s">
        <v>17</v>
      </c>
    </row>
    <row r="1201" spans="1:13" x14ac:dyDescent="0.2">
      <c r="A1201" s="1">
        <v>42085</v>
      </c>
      <c r="B1201">
        <v>1.93</v>
      </c>
      <c r="C1201">
        <v>530.96</v>
      </c>
      <c r="D1201">
        <v>0</v>
      </c>
      <c r="E1201">
        <v>147.63</v>
      </c>
      <c r="F1201">
        <v>0</v>
      </c>
      <c r="G1201">
        <v>383.33</v>
      </c>
      <c r="H1201">
        <v>383.33</v>
      </c>
      <c r="I1201">
        <v>0</v>
      </c>
      <c r="J1201">
        <v>0</v>
      </c>
      <c r="K1201" t="s">
        <v>12</v>
      </c>
      <c r="L1201">
        <v>2015</v>
      </c>
      <c r="M1201" t="s">
        <v>17</v>
      </c>
    </row>
    <row r="1202" spans="1:13" x14ac:dyDescent="0.2">
      <c r="A1202" s="1">
        <v>42085</v>
      </c>
      <c r="B1202">
        <v>1.06</v>
      </c>
      <c r="C1202">
        <v>5571812.7699999996</v>
      </c>
      <c r="D1202">
        <v>2348618.25</v>
      </c>
      <c r="E1202">
        <v>2314393.94</v>
      </c>
      <c r="F1202">
        <v>195791.46</v>
      </c>
      <c r="G1202">
        <v>713009.12</v>
      </c>
      <c r="H1202">
        <v>681403.86</v>
      </c>
      <c r="I1202">
        <v>30058.97</v>
      </c>
      <c r="J1202">
        <v>1546.29</v>
      </c>
      <c r="K1202" t="s">
        <v>10</v>
      </c>
      <c r="L1202">
        <v>2015</v>
      </c>
      <c r="M1202" t="s">
        <v>18</v>
      </c>
    </row>
    <row r="1203" spans="1:13" x14ac:dyDescent="0.2">
      <c r="A1203" s="1">
        <v>42085</v>
      </c>
      <c r="B1203">
        <v>1.3</v>
      </c>
      <c r="C1203">
        <v>112284.57</v>
      </c>
      <c r="D1203">
        <v>64969.37</v>
      </c>
      <c r="E1203">
        <v>40012.49</v>
      </c>
      <c r="F1203">
        <v>0</v>
      </c>
      <c r="G1203">
        <v>7302.71</v>
      </c>
      <c r="H1203">
        <v>7302.71</v>
      </c>
      <c r="I1203">
        <v>0</v>
      </c>
      <c r="J1203">
        <v>0</v>
      </c>
      <c r="K1203" t="s">
        <v>12</v>
      </c>
      <c r="L1203">
        <v>2015</v>
      </c>
      <c r="M1203" t="s">
        <v>18</v>
      </c>
    </row>
    <row r="1204" spans="1:13" x14ac:dyDescent="0.2">
      <c r="A1204" s="1">
        <v>42085</v>
      </c>
      <c r="B1204">
        <v>1.19</v>
      </c>
      <c r="C1204">
        <v>182876.15</v>
      </c>
      <c r="D1204">
        <v>41638.46</v>
      </c>
      <c r="E1204">
        <v>44726.81</v>
      </c>
      <c r="F1204">
        <v>37099.230000000003</v>
      </c>
      <c r="G1204">
        <v>59411.65</v>
      </c>
      <c r="H1204">
        <v>56443.98</v>
      </c>
      <c r="I1204">
        <v>2967.67</v>
      </c>
      <c r="J1204">
        <v>0</v>
      </c>
      <c r="K1204" t="s">
        <v>10</v>
      </c>
      <c r="L1204">
        <v>2015</v>
      </c>
      <c r="M1204" t="s">
        <v>19</v>
      </c>
    </row>
    <row r="1205" spans="1:13" x14ac:dyDescent="0.2">
      <c r="A1205" s="1">
        <v>42085</v>
      </c>
      <c r="B1205">
        <v>1.9</v>
      </c>
      <c r="C1205">
        <v>4289.1000000000004</v>
      </c>
      <c r="D1205">
        <v>329.84</v>
      </c>
      <c r="E1205">
        <v>1603.42</v>
      </c>
      <c r="F1205">
        <v>1221.8699999999999</v>
      </c>
      <c r="G1205">
        <v>1133.97</v>
      </c>
      <c r="H1205">
        <v>1133.97</v>
      </c>
      <c r="I1205">
        <v>0</v>
      </c>
      <c r="J1205">
        <v>0</v>
      </c>
      <c r="K1205" t="s">
        <v>12</v>
      </c>
      <c r="L1205">
        <v>2015</v>
      </c>
      <c r="M1205" t="s">
        <v>19</v>
      </c>
    </row>
    <row r="1206" spans="1:13" x14ac:dyDescent="0.2">
      <c r="A1206" s="1">
        <v>42085</v>
      </c>
      <c r="B1206">
        <v>1.21</v>
      </c>
      <c r="C1206">
        <v>799946.53</v>
      </c>
      <c r="D1206">
        <v>29308</v>
      </c>
      <c r="E1206">
        <v>596341.85</v>
      </c>
      <c r="F1206">
        <v>83937.78</v>
      </c>
      <c r="G1206">
        <v>90358.9</v>
      </c>
      <c r="H1206">
        <v>87394.44</v>
      </c>
      <c r="I1206">
        <v>2925.41</v>
      </c>
      <c r="J1206">
        <v>39.049999999999997</v>
      </c>
      <c r="K1206" t="s">
        <v>10</v>
      </c>
      <c r="L1206">
        <v>2015</v>
      </c>
      <c r="M1206" t="s">
        <v>20</v>
      </c>
    </row>
    <row r="1207" spans="1:13" x14ac:dyDescent="0.2">
      <c r="A1207" s="1">
        <v>42085</v>
      </c>
      <c r="B1207">
        <v>1.67</v>
      </c>
      <c r="C1207">
        <v>16076.52</v>
      </c>
      <c r="D1207">
        <v>436.1</v>
      </c>
      <c r="E1207">
        <v>15367.09</v>
      </c>
      <c r="F1207">
        <v>0</v>
      </c>
      <c r="G1207">
        <v>273.33</v>
      </c>
      <c r="H1207">
        <v>273.33</v>
      </c>
      <c r="I1207">
        <v>0</v>
      </c>
      <c r="J1207">
        <v>0</v>
      </c>
      <c r="K1207" t="s">
        <v>12</v>
      </c>
      <c r="L1207">
        <v>2015</v>
      </c>
      <c r="M1207" t="s">
        <v>20</v>
      </c>
    </row>
    <row r="1208" spans="1:13" x14ac:dyDescent="0.2">
      <c r="A1208" s="1">
        <v>42085</v>
      </c>
      <c r="B1208">
        <v>0.98</v>
      </c>
      <c r="C1208">
        <v>212719.94</v>
      </c>
      <c r="D1208">
        <v>2968.26</v>
      </c>
      <c r="E1208">
        <v>137560.99</v>
      </c>
      <c r="F1208">
        <v>23368.18</v>
      </c>
      <c r="G1208">
        <v>48822.51</v>
      </c>
      <c r="H1208">
        <v>11317.29</v>
      </c>
      <c r="I1208">
        <v>31773.08</v>
      </c>
      <c r="J1208">
        <v>5732.14</v>
      </c>
      <c r="K1208" t="s">
        <v>10</v>
      </c>
      <c r="L1208">
        <v>2015</v>
      </c>
      <c r="M1208" t="s">
        <v>21</v>
      </c>
    </row>
    <row r="1209" spans="1:13" x14ac:dyDescent="0.2">
      <c r="A1209" s="1">
        <v>42085</v>
      </c>
      <c r="B1209">
        <v>1.25</v>
      </c>
      <c r="C1209">
        <v>13781.05</v>
      </c>
      <c r="D1209">
        <v>376.93</v>
      </c>
      <c r="E1209">
        <v>13270.16</v>
      </c>
      <c r="F1209">
        <v>0</v>
      </c>
      <c r="G1209">
        <v>133.96</v>
      </c>
      <c r="H1209">
        <v>106.67</v>
      </c>
      <c r="I1209">
        <v>27.29</v>
      </c>
      <c r="J1209">
        <v>0</v>
      </c>
      <c r="K1209" t="s">
        <v>12</v>
      </c>
      <c r="L1209">
        <v>2015</v>
      </c>
      <c r="M1209" t="s">
        <v>21</v>
      </c>
    </row>
    <row r="1210" spans="1:13" x14ac:dyDescent="0.2">
      <c r="A1210" s="1">
        <v>42085</v>
      </c>
      <c r="B1210">
        <v>0.94</v>
      </c>
      <c r="C1210">
        <v>182625.49</v>
      </c>
      <c r="D1210">
        <v>101143.03</v>
      </c>
      <c r="E1210">
        <v>40165.620000000003</v>
      </c>
      <c r="F1210">
        <v>24995.65</v>
      </c>
      <c r="G1210">
        <v>16321.19</v>
      </c>
      <c r="H1210">
        <v>9158.76</v>
      </c>
      <c r="I1210">
        <v>2691.96</v>
      </c>
      <c r="J1210">
        <v>4470.47</v>
      </c>
      <c r="K1210" t="s">
        <v>10</v>
      </c>
      <c r="L1210">
        <v>2015</v>
      </c>
      <c r="M1210" t="s">
        <v>22</v>
      </c>
    </row>
    <row r="1211" spans="1:13" x14ac:dyDescent="0.2">
      <c r="A1211" s="1">
        <v>42085</v>
      </c>
      <c r="B1211">
        <v>1.91</v>
      </c>
      <c r="C1211">
        <v>2294.0700000000002</v>
      </c>
      <c r="D1211">
        <v>343.29</v>
      </c>
      <c r="E1211">
        <v>1775.29</v>
      </c>
      <c r="F1211">
        <v>0</v>
      </c>
      <c r="G1211">
        <v>175.49</v>
      </c>
      <c r="H1211">
        <v>137.47</v>
      </c>
      <c r="I1211">
        <v>38.020000000000003</v>
      </c>
      <c r="J1211">
        <v>0</v>
      </c>
      <c r="K1211" t="s">
        <v>12</v>
      </c>
      <c r="L1211">
        <v>2015</v>
      </c>
      <c r="M1211" t="s">
        <v>22</v>
      </c>
    </row>
    <row r="1212" spans="1:13" x14ac:dyDescent="0.2">
      <c r="A1212" s="1">
        <v>42085</v>
      </c>
      <c r="B1212">
        <v>0.67</v>
      </c>
      <c r="C1212">
        <v>1333424.3700000001</v>
      </c>
      <c r="D1212">
        <v>925527.04000000004</v>
      </c>
      <c r="E1212">
        <v>297656.40000000002</v>
      </c>
      <c r="F1212">
        <v>11678.42</v>
      </c>
      <c r="G1212">
        <v>98562.51</v>
      </c>
      <c r="H1212">
        <v>88559.01</v>
      </c>
      <c r="I1212">
        <v>9991.57</v>
      </c>
      <c r="J1212">
        <v>11.93</v>
      </c>
      <c r="K1212" t="s">
        <v>10</v>
      </c>
      <c r="L1212">
        <v>2015</v>
      </c>
      <c r="M1212" t="s">
        <v>23</v>
      </c>
    </row>
    <row r="1213" spans="1:13" x14ac:dyDescent="0.2">
      <c r="A1213" s="1">
        <v>42085</v>
      </c>
      <c r="B1213">
        <v>1.29</v>
      </c>
      <c r="C1213">
        <v>13176.92</v>
      </c>
      <c r="D1213">
        <v>9505.2099999999991</v>
      </c>
      <c r="E1213">
        <v>765.04</v>
      </c>
      <c r="F1213">
        <v>0</v>
      </c>
      <c r="G1213">
        <v>2906.67</v>
      </c>
      <c r="H1213">
        <v>2906.67</v>
      </c>
      <c r="I1213">
        <v>0</v>
      </c>
      <c r="J1213">
        <v>0</v>
      </c>
      <c r="K1213" t="s">
        <v>12</v>
      </c>
      <c r="L1213">
        <v>2015</v>
      </c>
      <c r="M1213" t="s">
        <v>23</v>
      </c>
    </row>
    <row r="1214" spans="1:13" x14ac:dyDescent="0.2">
      <c r="A1214" s="1">
        <v>42085</v>
      </c>
      <c r="B1214">
        <v>1.1499999999999999</v>
      </c>
      <c r="C1214">
        <v>603112.11</v>
      </c>
      <c r="D1214">
        <v>131881.99</v>
      </c>
      <c r="E1214">
        <v>380284.5</v>
      </c>
      <c r="F1214">
        <v>8461.1200000000008</v>
      </c>
      <c r="G1214">
        <v>82484.5</v>
      </c>
      <c r="H1214">
        <v>47368.3</v>
      </c>
      <c r="I1214">
        <v>35116.199999999997</v>
      </c>
      <c r="J1214">
        <v>0</v>
      </c>
      <c r="K1214" t="s">
        <v>10</v>
      </c>
      <c r="L1214">
        <v>2015</v>
      </c>
      <c r="M1214" t="s">
        <v>24</v>
      </c>
    </row>
    <row r="1215" spans="1:13" x14ac:dyDescent="0.2">
      <c r="A1215" s="1">
        <v>42085</v>
      </c>
      <c r="B1215">
        <v>1.39</v>
      </c>
      <c r="C1215">
        <v>29621.9</v>
      </c>
      <c r="D1215">
        <v>9365.64</v>
      </c>
      <c r="E1215">
        <v>8034.98</v>
      </c>
      <c r="F1215">
        <v>16.149999999999999</v>
      </c>
      <c r="G1215">
        <v>12205.13</v>
      </c>
      <c r="H1215">
        <v>543.33000000000004</v>
      </c>
      <c r="I1215">
        <v>11661.8</v>
      </c>
      <c r="J1215">
        <v>0</v>
      </c>
      <c r="K1215" t="s">
        <v>12</v>
      </c>
      <c r="L1215">
        <v>2015</v>
      </c>
      <c r="M1215" t="s">
        <v>24</v>
      </c>
    </row>
    <row r="1216" spans="1:13" x14ac:dyDescent="0.2">
      <c r="A1216" s="1">
        <v>42085</v>
      </c>
      <c r="B1216">
        <v>0.97</v>
      </c>
      <c r="C1216">
        <v>455372.43</v>
      </c>
      <c r="D1216">
        <v>138397.72</v>
      </c>
      <c r="E1216">
        <v>109057.9</v>
      </c>
      <c r="F1216">
        <v>144745.74</v>
      </c>
      <c r="G1216">
        <v>63171.07</v>
      </c>
      <c r="H1216">
        <v>44419.39</v>
      </c>
      <c r="I1216">
        <v>754.44</v>
      </c>
      <c r="J1216">
        <v>17997.240000000002</v>
      </c>
      <c r="K1216" t="s">
        <v>10</v>
      </c>
      <c r="L1216">
        <v>2015</v>
      </c>
      <c r="M1216" t="s">
        <v>25</v>
      </c>
    </row>
    <row r="1217" spans="1:13" x14ac:dyDescent="0.2">
      <c r="A1217" s="1">
        <v>42085</v>
      </c>
      <c r="B1217">
        <v>1.78</v>
      </c>
      <c r="C1217">
        <v>5649.34</v>
      </c>
      <c r="D1217">
        <v>392.8</v>
      </c>
      <c r="E1217">
        <v>5184.42</v>
      </c>
      <c r="F1217">
        <v>0</v>
      </c>
      <c r="G1217">
        <v>72.12</v>
      </c>
      <c r="H1217">
        <v>13.33</v>
      </c>
      <c r="I1217">
        <v>58.79</v>
      </c>
      <c r="J1217">
        <v>0</v>
      </c>
      <c r="K1217" t="s">
        <v>12</v>
      </c>
      <c r="L1217">
        <v>2015</v>
      </c>
      <c r="M1217" t="s">
        <v>25</v>
      </c>
    </row>
    <row r="1218" spans="1:13" x14ac:dyDescent="0.2">
      <c r="A1218" s="1">
        <v>42085</v>
      </c>
      <c r="B1218">
        <v>0.91</v>
      </c>
      <c r="C1218">
        <v>311876.75</v>
      </c>
      <c r="D1218">
        <v>1930.32</v>
      </c>
      <c r="E1218">
        <v>231211.7</v>
      </c>
      <c r="F1218">
        <v>19097.990000000002</v>
      </c>
      <c r="G1218">
        <v>59636.74</v>
      </c>
      <c r="H1218">
        <v>57118.41</v>
      </c>
      <c r="I1218">
        <v>2105.9</v>
      </c>
      <c r="J1218">
        <v>412.43</v>
      </c>
      <c r="K1218" t="s">
        <v>10</v>
      </c>
      <c r="L1218">
        <v>2015</v>
      </c>
      <c r="M1218" t="s">
        <v>26</v>
      </c>
    </row>
    <row r="1219" spans="1:13" x14ac:dyDescent="0.2">
      <c r="A1219" s="1">
        <v>42085</v>
      </c>
      <c r="B1219">
        <v>2.0099999999999998</v>
      </c>
      <c r="C1219">
        <v>683.76</v>
      </c>
      <c r="D1219">
        <v>20.54</v>
      </c>
      <c r="E1219">
        <v>659.89</v>
      </c>
      <c r="F1219">
        <v>0</v>
      </c>
      <c r="G1219">
        <v>3.33</v>
      </c>
      <c r="H1219">
        <v>3.33</v>
      </c>
      <c r="I1219">
        <v>0</v>
      </c>
      <c r="J1219">
        <v>0</v>
      </c>
      <c r="K1219" t="s">
        <v>12</v>
      </c>
      <c r="L1219">
        <v>2015</v>
      </c>
      <c r="M1219" t="s">
        <v>26</v>
      </c>
    </row>
    <row r="1220" spans="1:13" x14ac:dyDescent="0.2">
      <c r="A1220" s="1">
        <v>42085</v>
      </c>
      <c r="B1220">
        <v>1.04</v>
      </c>
      <c r="C1220">
        <v>3746598.18</v>
      </c>
      <c r="D1220">
        <v>543151.72</v>
      </c>
      <c r="E1220">
        <v>2146436.5</v>
      </c>
      <c r="F1220">
        <v>451798.84</v>
      </c>
      <c r="G1220">
        <v>605211.12</v>
      </c>
      <c r="H1220">
        <v>453829.96</v>
      </c>
      <c r="I1220">
        <v>105804.36</v>
      </c>
      <c r="J1220">
        <v>45576.800000000003</v>
      </c>
      <c r="K1220" t="s">
        <v>10</v>
      </c>
      <c r="L1220">
        <v>2015</v>
      </c>
      <c r="M1220" t="s">
        <v>27</v>
      </c>
    </row>
    <row r="1221" spans="1:13" x14ac:dyDescent="0.2">
      <c r="A1221" s="1">
        <v>42085</v>
      </c>
      <c r="B1221">
        <v>1.63</v>
      </c>
      <c r="C1221">
        <v>56818.47</v>
      </c>
      <c r="D1221">
        <v>3057.74</v>
      </c>
      <c r="E1221">
        <v>51274.78</v>
      </c>
      <c r="F1221">
        <v>0</v>
      </c>
      <c r="G1221">
        <v>2485.9499999999998</v>
      </c>
      <c r="H1221">
        <v>1992.35</v>
      </c>
      <c r="I1221">
        <v>493.6</v>
      </c>
      <c r="J1221">
        <v>0</v>
      </c>
      <c r="K1221" t="s">
        <v>12</v>
      </c>
      <c r="L1221">
        <v>2015</v>
      </c>
      <c r="M1221" t="s">
        <v>27</v>
      </c>
    </row>
    <row r="1222" spans="1:13" x14ac:dyDescent="0.2">
      <c r="A1222" s="1">
        <v>42085</v>
      </c>
      <c r="B1222">
        <v>1.08</v>
      </c>
      <c r="C1222">
        <v>219149.75</v>
      </c>
      <c r="D1222">
        <v>28701.47</v>
      </c>
      <c r="E1222">
        <v>129731.5</v>
      </c>
      <c r="F1222">
        <v>481.59</v>
      </c>
      <c r="G1222">
        <v>60235.19</v>
      </c>
      <c r="H1222">
        <v>57777.32</v>
      </c>
      <c r="I1222">
        <v>2457.87</v>
      </c>
      <c r="J1222">
        <v>0</v>
      </c>
      <c r="K1222" t="s">
        <v>10</v>
      </c>
      <c r="L1222">
        <v>2015</v>
      </c>
      <c r="M1222" t="s">
        <v>28</v>
      </c>
    </row>
    <row r="1223" spans="1:13" x14ac:dyDescent="0.2">
      <c r="A1223" s="1">
        <v>42085</v>
      </c>
      <c r="B1223">
        <v>2.09</v>
      </c>
      <c r="C1223">
        <v>1169.94</v>
      </c>
      <c r="D1223">
        <v>45.7</v>
      </c>
      <c r="E1223">
        <v>391.89</v>
      </c>
      <c r="F1223">
        <v>0</v>
      </c>
      <c r="G1223">
        <v>732.35</v>
      </c>
      <c r="H1223">
        <v>732.35</v>
      </c>
      <c r="I1223">
        <v>0</v>
      </c>
      <c r="J1223">
        <v>0</v>
      </c>
      <c r="K1223" t="s">
        <v>12</v>
      </c>
      <c r="L1223">
        <v>2015</v>
      </c>
      <c r="M1223" t="s">
        <v>28</v>
      </c>
    </row>
    <row r="1224" spans="1:13" x14ac:dyDescent="0.2">
      <c r="A1224" s="1">
        <v>42085</v>
      </c>
      <c r="B1224">
        <v>1.1100000000000001</v>
      </c>
      <c r="C1224">
        <v>292821.36</v>
      </c>
      <c r="D1224">
        <v>5900.6</v>
      </c>
      <c r="E1224">
        <v>230143.88</v>
      </c>
      <c r="F1224">
        <v>139.93</v>
      </c>
      <c r="G1224">
        <v>56636.95</v>
      </c>
      <c r="H1224">
        <v>53990.12</v>
      </c>
      <c r="I1224">
        <v>2646.83</v>
      </c>
      <c r="J1224">
        <v>0</v>
      </c>
      <c r="K1224" t="s">
        <v>10</v>
      </c>
      <c r="L1224">
        <v>2015</v>
      </c>
      <c r="M1224" t="s">
        <v>29</v>
      </c>
    </row>
    <row r="1225" spans="1:13" x14ac:dyDescent="0.2">
      <c r="A1225" s="1">
        <v>42085</v>
      </c>
      <c r="B1225">
        <v>2.1800000000000002</v>
      </c>
      <c r="C1225">
        <v>2848.49</v>
      </c>
      <c r="D1225">
        <v>148.61000000000001</v>
      </c>
      <c r="E1225">
        <v>2276.0500000000002</v>
      </c>
      <c r="F1225">
        <v>0</v>
      </c>
      <c r="G1225">
        <v>423.83</v>
      </c>
      <c r="H1225">
        <v>423.83</v>
      </c>
      <c r="I1225">
        <v>0</v>
      </c>
      <c r="J1225">
        <v>0</v>
      </c>
      <c r="K1225" t="s">
        <v>12</v>
      </c>
      <c r="L1225">
        <v>2015</v>
      </c>
      <c r="M1225" t="s">
        <v>29</v>
      </c>
    </row>
    <row r="1226" spans="1:13" x14ac:dyDescent="0.2">
      <c r="A1226" s="1">
        <v>42085</v>
      </c>
      <c r="B1226">
        <v>0.8</v>
      </c>
      <c r="C1226">
        <v>1036663.77</v>
      </c>
      <c r="D1226">
        <v>514614.47</v>
      </c>
      <c r="E1226">
        <v>393974.61</v>
      </c>
      <c r="F1226">
        <v>5199.1499999999996</v>
      </c>
      <c r="G1226">
        <v>122875.54</v>
      </c>
      <c r="H1226">
        <v>71977.679999999993</v>
      </c>
      <c r="I1226">
        <v>50897.86</v>
      </c>
      <c r="J1226">
        <v>0</v>
      </c>
      <c r="K1226" t="s">
        <v>10</v>
      </c>
      <c r="L1226">
        <v>2015</v>
      </c>
      <c r="M1226" t="s">
        <v>30</v>
      </c>
    </row>
    <row r="1227" spans="1:13" x14ac:dyDescent="0.2">
      <c r="A1227" s="1">
        <v>42085</v>
      </c>
      <c r="B1227">
        <v>1.24</v>
      </c>
      <c r="C1227">
        <v>11997.73</v>
      </c>
      <c r="D1227">
        <v>9802.17</v>
      </c>
      <c r="E1227">
        <v>1065.56</v>
      </c>
      <c r="F1227">
        <v>0</v>
      </c>
      <c r="G1227">
        <v>1130</v>
      </c>
      <c r="H1227">
        <v>1130</v>
      </c>
      <c r="I1227">
        <v>0</v>
      </c>
      <c r="J1227">
        <v>0</v>
      </c>
      <c r="K1227" t="s">
        <v>12</v>
      </c>
      <c r="L1227">
        <v>2015</v>
      </c>
      <c r="M1227" t="s">
        <v>30</v>
      </c>
    </row>
    <row r="1228" spans="1:13" x14ac:dyDescent="0.2">
      <c r="A1228" s="1">
        <v>42085</v>
      </c>
      <c r="B1228">
        <v>1.1100000000000001</v>
      </c>
      <c r="C1228">
        <v>160557.81</v>
      </c>
      <c r="D1228">
        <v>3961</v>
      </c>
      <c r="E1228">
        <v>102319.13</v>
      </c>
      <c r="F1228">
        <v>15542.64</v>
      </c>
      <c r="G1228">
        <v>38735.040000000001</v>
      </c>
      <c r="H1228">
        <v>19721.509999999998</v>
      </c>
      <c r="I1228">
        <v>16305.28</v>
      </c>
      <c r="J1228">
        <v>2708.25</v>
      </c>
      <c r="K1228" t="s">
        <v>10</v>
      </c>
      <c r="L1228">
        <v>2015</v>
      </c>
      <c r="M1228" t="s">
        <v>31</v>
      </c>
    </row>
    <row r="1229" spans="1:13" x14ac:dyDescent="0.2">
      <c r="A1229" s="1">
        <v>42085</v>
      </c>
      <c r="B1229">
        <v>1.95</v>
      </c>
      <c r="C1229">
        <v>964.25</v>
      </c>
      <c r="D1229">
        <v>76.53</v>
      </c>
      <c r="E1229">
        <v>841.88</v>
      </c>
      <c r="F1229">
        <v>0</v>
      </c>
      <c r="G1229">
        <v>45.84</v>
      </c>
      <c r="H1229">
        <v>3.33</v>
      </c>
      <c r="I1229">
        <v>42.51</v>
      </c>
      <c r="J1229">
        <v>0</v>
      </c>
      <c r="K1229" t="s">
        <v>12</v>
      </c>
      <c r="L1229">
        <v>2015</v>
      </c>
      <c r="M1229" t="s">
        <v>31</v>
      </c>
    </row>
    <row r="1230" spans="1:13" x14ac:dyDescent="0.2">
      <c r="A1230" s="1">
        <v>42085</v>
      </c>
      <c r="B1230">
        <v>0.96</v>
      </c>
      <c r="C1230">
        <v>185570.06</v>
      </c>
      <c r="D1230">
        <v>136390.88</v>
      </c>
      <c r="E1230">
        <v>13642.52</v>
      </c>
      <c r="F1230">
        <v>613.36</v>
      </c>
      <c r="G1230">
        <v>34923.300000000003</v>
      </c>
      <c r="H1230">
        <v>19581.38</v>
      </c>
      <c r="I1230">
        <v>15341.92</v>
      </c>
      <c r="J1230">
        <v>0</v>
      </c>
      <c r="K1230" t="s">
        <v>10</v>
      </c>
      <c r="L1230">
        <v>2015</v>
      </c>
      <c r="M1230" t="s">
        <v>32</v>
      </c>
    </row>
    <row r="1231" spans="1:13" x14ac:dyDescent="0.2">
      <c r="A1231" s="1">
        <v>42085</v>
      </c>
      <c r="B1231">
        <v>1.78</v>
      </c>
      <c r="C1231">
        <v>2186.64</v>
      </c>
      <c r="D1231">
        <v>1175.8499999999999</v>
      </c>
      <c r="E1231">
        <v>58.31</v>
      </c>
      <c r="F1231">
        <v>29.15</v>
      </c>
      <c r="G1231">
        <v>923.33</v>
      </c>
      <c r="H1231">
        <v>923.33</v>
      </c>
      <c r="I1231">
        <v>0</v>
      </c>
      <c r="J1231">
        <v>0</v>
      </c>
      <c r="K1231" t="s">
        <v>12</v>
      </c>
      <c r="L1231">
        <v>2015</v>
      </c>
      <c r="M1231" t="s">
        <v>32</v>
      </c>
    </row>
    <row r="1232" spans="1:13" x14ac:dyDescent="0.2">
      <c r="A1232" s="1">
        <v>42085</v>
      </c>
      <c r="B1232">
        <v>0.9</v>
      </c>
      <c r="C1232">
        <v>311228.44</v>
      </c>
      <c r="D1232">
        <v>151597.01999999999</v>
      </c>
      <c r="E1232">
        <v>115109.24</v>
      </c>
      <c r="F1232">
        <v>5684.01</v>
      </c>
      <c r="G1232">
        <v>38838.17</v>
      </c>
      <c r="H1232">
        <v>38187.21</v>
      </c>
      <c r="I1232">
        <v>650.96</v>
      </c>
      <c r="J1232">
        <v>0</v>
      </c>
      <c r="K1232" t="s">
        <v>10</v>
      </c>
      <c r="L1232">
        <v>2015</v>
      </c>
      <c r="M1232" t="s">
        <v>33</v>
      </c>
    </row>
    <row r="1233" spans="1:13" x14ac:dyDescent="0.2">
      <c r="A1233" s="1">
        <v>42085</v>
      </c>
      <c r="B1233">
        <v>1.46</v>
      </c>
      <c r="C1233">
        <v>9021.3700000000008</v>
      </c>
      <c r="D1233">
        <v>4449.3900000000003</v>
      </c>
      <c r="E1233">
        <v>3881.75</v>
      </c>
      <c r="F1233">
        <v>0</v>
      </c>
      <c r="G1233">
        <v>690.23</v>
      </c>
      <c r="H1233">
        <v>690.23</v>
      </c>
      <c r="I1233">
        <v>0</v>
      </c>
      <c r="J1233">
        <v>0</v>
      </c>
      <c r="K1233" t="s">
        <v>12</v>
      </c>
      <c r="L1233">
        <v>2015</v>
      </c>
      <c r="M1233" t="s">
        <v>33</v>
      </c>
    </row>
    <row r="1234" spans="1:13" x14ac:dyDescent="0.2">
      <c r="A1234" s="1">
        <v>42085</v>
      </c>
      <c r="B1234">
        <v>1.01</v>
      </c>
      <c r="C1234">
        <v>2466735.33</v>
      </c>
      <c r="D1234">
        <v>1423482.89</v>
      </c>
      <c r="E1234">
        <v>679696.81</v>
      </c>
      <c r="F1234">
        <v>68607.44</v>
      </c>
      <c r="G1234">
        <v>294948.19</v>
      </c>
      <c r="H1234">
        <v>275797.37</v>
      </c>
      <c r="I1234">
        <v>17691.29</v>
      </c>
      <c r="J1234">
        <v>1459.53</v>
      </c>
      <c r="K1234" t="s">
        <v>10</v>
      </c>
      <c r="L1234">
        <v>2015</v>
      </c>
      <c r="M1234" t="s">
        <v>34</v>
      </c>
    </row>
    <row r="1235" spans="1:13" x14ac:dyDescent="0.2">
      <c r="A1235" s="1">
        <v>42085</v>
      </c>
      <c r="B1235">
        <v>1.25</v>
      </c>
      <c r="C1235">
        <v>41439.589999999997</v>
      </c>
      <c r="D1235">
        <v>22334.06</v>
      </c>
      <c r="E1235">
        <v>12861.93</v>
      </c>
      <c r="F1235">
        <v>0</v>
      </c>
      <c r="G1235">
        <v>6243.6</v>
      </c>
      <c r="H1235">
        <v>6243.6</v>
      </c>
      <c r="I1235">
        <v>0</v>
      </c>
      <c r="J1235">
        <v>0</v>
      </c>
      <c r="K1235" t="s">
        <v>12</v>
      </c>
      <c r="L1235">
        <v>2015</v>
      </c>
      <c r="M1235" t="s">
        <v>34</v>
      </c>
    </row>
    <row r="1236" spans="1:13" x14ac:dyDescent="0.2">
      <c r="A1236" s="1">
        <v>42085</v>
      </c>
      <c r="B1236">
        <v>0.99</v>
      </c>
      <c r="C1236">
        <v>95101.27</v>
      </c>
      <c r="D1236">
        <v>2464.06</v>
      </c>
      <c r="E1236">
        <v>62778.34</v>
      </c>
      <c r="F1236">
        <v>7475.66</v>
      </c>
      <c r="G1236">
        <v>22383.21</v>
      </c>
      <c r="H1236">
        <v>7992.82</v>
      </c>
      <c r="I1236">
        <v>12576.61</v>
      </c>
      <c r="J1236">
        <v>1813.78</v>
      </c>
      <c r="K1236" t="s">
        <v>10</v>
      </c>
      <c r="L1236">
        <v>2015</v>
      </c>
      <c r="M1236" t="s">
        <v>35</v>
      </c>
    </row>
    <row r="1237" spans="1:13" x14ac:dyDescent="0.2">
      <c r="A1237" s="1">
        <v>42085</v>
      </c>
      <c r="B1237">
        <v>1.76</v>
      </c>
      <c r="C1237">
        <v>1030.98</v>
      </c>
      <c r="D1237">
        <v>10.75</v>
      </c>
      <c r="E1237">
        <v>746.35</v>
      </c>
      <c r="F1237">
        <v>0</v>
      </c>
      <c r="G1237">
        <v>273.88</v>
      </c>
      <c r="H1237">
        <v>113.33</v>
      </c>
      <c r="I1237">
        <v>160.55000000000001</v>
      </c>
      <c r="J1237">
        <v>0</v>
      </c>
      <c r="K1237" t="s">
        <v>12</v>
      </c>
      <c r="L1237">
        <v>2015</v>
      </c>
      <c r="M1237" t="s">
        <v>35</v>
      </c>
    </row>
    <row r="1238" spans="1:13" x14ac:dyDescent="0.2">
      <c r="A1238" s="1">
        <v>42085</v>
      </c>
      <c r="B1238">
        <v>0.97</v>
      </c>
      <c r="C1238">
        <v>642934.25</v>
      </c>
      <c r="D1238">
        <v>480064.45</v>
      </c>
      <c r="E1238">
        <v>58232.21</v>
      </c>
      <c r="F1238">
        <v>165.2</v>
      </c>
      <c r="G1238">
        <v>104472.39</v>
      </c>
      <c r="H1238">
        <v>51350.080000000002</v>
      </c>
      <c r="I1238">
        <v>53122.31</v>
      </c>
      <c r="J1238">
        <v>0</v>
      </c>
      <c r="K1238" t="s">
        <v>10</v>
      </c>
      <c r="L1238">
        <v>2015</v>
      </c>
      <c r="M1238" t="s">
        <v>36</v>
      </c>
    </row>
    <row r="1239" spans="1:13" x14ac:dyDescent="0.2">
      <c r="A1239" s="1">
        <v>42085</v>
      </c>
      <c r="B1239">
        <v>1.82</v>
      </c>
      <c r="C1239">
        <v>1755.09</v>
      </c>
      <c r="D1239">
        <v>1129.76</v>
      </c>
      <c r="E1239">
        <v>24.07</v>
      </c>
      <c r="F1239">
        <v>0</v>
      </c>
      <c r="G1239">
        <v>601.26</v>
      </c>
      <c r="H1239">
        <v>590</v>
      </c>
      <c r="I1239">
        <v>11.26</v>
      </c>
      <c r="J1239">
        <v>0</v>
      </c>
      <c r="K1239" t="s">
        <v>12</v>
      </c>
      <c r="L1239">
        <v>2015</v>
      </c>
      <c r="M1239" t="s">
        <v>36</v>
      </c>
    </row>
    <row r="1240" spans="1:13" x14ac:dyDescent="0.2">
      <c r="A1240" s="1">
        <v>42085</v>
      </c>
      <c r="B1240">
        <v>1.1100000000000001</v>
      </c>
      <c r="C1240">
        <v>2779012.66</v>
      </c>
      <c r="D1240">
        <v>681261.26</v>
      </c>
      <c r="E1240">
        <v>1282053.45</v>
      </c>
      <c r="F1240">
        <v>197573.91</v>
      </c>
      <c r="G1240">
        <v>618124.04</v>
      </c>
      <c r="H1240">
        <v>560370.06000000006</v>
      </c>
      <c r="I1240">
        <v>53740.87</v>
      </c>
      <c r="J1240">
        <v>4013.11</v>
      </c>
      <c r="K1240" t="s">
        <v>10</v>
      </c>
      <c r="L1240">
        <v>2015</v>
      </c>
      <c r="M1240" t="s">
        <v>37</v>
      </c>
    </row>
    <row r="1241" spans="1:13" x14ac:dyDescent="0.2">
      <c r="A1241" s="1">
        <v>42085</v>
      </c>
      <c r="B1241">
        <v>1.53</v>
      </c>
      <c r="C1241">
        <v>57978.41</v>
      </c>
      <c r="D1241">
        <v>13957.53</v>
      </c>
      <c r="E1241">
        <v>29037.439999999999</v>
      </c>
      <c r="F1241">
        <v>4426.59</v>
      </c>
      <c r="G1241">
        <v>10556.85</v>
      </c>
      <c r="H1241">
        <v>7426.95</v>
      </c>
      <c r="I1241">
        <v>3129.9</v>
      </c>
      <c r="J1241">
        <v>0</v>
      </c>
      <c r="K1241" t="s">
        <v>12</v>
      </c>
      <c r="L1241">
        <v>2015</v>
      </c>
      <c r="M1241" t="s">
        <v>37</v>
      </c>
    </row>
    <row r="1242" spans="1:13" x14ac:dyDescent="0.2">
      <c r="A1242" s="1">
        <v>42085</v>
      </c>
      <c r="B1242">
        <v>1.01</v>
      </c>
      <c r="C1242">
        <v>173980.22</v>
      </c>
      <c r="D1242">
        <v>122204.32</v>
      </c>
      <c r="E1242">
        <v>9195.02</v>
      </c>
      <c r="F1242">
        <v>13155.99</v>
      </c>
      <c r="G1242">
        <v>29424.89</v>
      </c>
      <c r="H1242">
        <v>22501.23</v>
      </c>
      <c r="I1242">
        <v>6833.78</v>
      </c>
      <c r="J1242">
        <v>89.88</v>
      </c>
      <c r="K1242" t="s">
        <v>10</v>
      </c>
      <c r="L1242">
        <v>2015</v>
      </c>
      <c r="M1242" t="s">
        <v>38</v>
      </c>
    </row>
    <row r="1243" spans="1:13" x14ac:dyDescent="0.2">
      <c r="A1243" s="1">
        <v>42085</v>
      </c>
      <c r="B1243">
        <v>1.64</v>
      </c>
      <c r="C1243">
        <v>3813.7</v>
      </c>
      <c r="D1243">
        <v>297.70999999999998</v>
      </c>
      <c r="E1243">
        <v>2408.67</v>
      </c>
      <c r="F1243">
        <v>51.68</v>
      </c>
      <c r="G1243">
        <v>1055.6400000000001</v>
      </c>
      <c r="H1243">
        <v>306.67</v>
      </c>
      <c r="I1243">
        <v>748.97</v>
      </c>
      <c r="J1243">
        <v>0</v>
      </c>
      <c r="K1243" t="s">
        <v>12</v>
      </c>
      <c r="L1243">
        <v>2015</v>
      </c>
      <c r="M1243" t="s">
        <v>38</v>
      </c>
    </row>
    <row r="1244" spans="1:13" x14ac:dyDescent="0.2">
      <c r="A1244" s="1">
        <v>42085</v>
      </c>
      <c r="B1244">
        <v>0.9</v>
      </c>
      <c r="C1244">
        <v>282494.07</v>
      </c>
      <c r="D1244">
        <v>196325.14</v>
      </c>
      <c r="E1244">
        <v>8985.9</v>
      </c>
      <c r="F1244">
        <v>179.21</v>
      </c>
      <c r="G1244">
        <v>77003.820000000007</v>
      </c>
      <c r="H1244">
        <v>68626.59</v>
      </c>
      <c r="I1244">
        <v>8377.23</v>
      </c>
      <c r="J1244">
        <v>0</v>
      </c>
      <c r="K1244" t="s">
        <v>10</v>
      </c>
      <c r="L1244">
        <v>2015</v>
      </c>
      <c r="M1244" t="s">
        <v>39</v>
      </c>
    </row>
    <row r="1245" spans="1:13" x14ac:dyDescent="0.2">
      <c r="A1245" s="1">
        <v>42085</v>
      </c>
      <c r="B1245">
        <v>1.56</v>
      </c>
      <c r="C1245">
        <v>2568.19</v>
      </c>
      <c r="D1245">
        <v>428.01</v>
      </c>
      <c r="E1245">
        <v>30.18</v>
      </c>
      <c r="F1245">
        <v>0</v>
      </c>
      <c r="G1245">
        <v>2110</v>
      </c>
      <c r="H1245">
        <v>2110</v>
      </c>
      <c r="I1245">
        <v>0</v>
      </c>
      <c r="J1245">
        <v>0</v>
      </c>
      <c r="K1245" t="s">
        <v>12</v>
      </c>
      <c r="L1245">
        <v>2015</v>
      </c>
      <c r="M1245" t="s">
        <v>39</v>
      </c>
    </row>
    <row r="1246" spans="1:13" x14ac:dyDescent="0.2">
      <c r="A1246" s="1">
        <v>42085</v>
      </c>
      <c r="B1246">
        <v>1.33</v>
      </c>
      <c r="C1246">
        <v>1192732.4099999999</v>
      </c>
      <c r="D1246">
        <v>22713.33</v>
      </c>
      <c r="E1246">
        <v>884992.9</v>
      </c>
      <c r="F1246">
        <v>1650.73</v>
      </c>
      <c r="G1246">
        <v>283375.45</v>
      </c>
      <c r="H1246">
        <v>223369.68</v>
      </c>
      <c r="I1246">
        <v>60005.77</v>
      </c>
      <c r="J1246">
        <v>0</v>
      </c>
      <c r="K1246" t="s">
        <v>10</v>
      </c>
      <c r="L1246">
        <v>2015</v>
      </c>
      <c r="M1246" t="s">
        <v>40</v>
      </c>
    </row>
    <row r="1247" spans="1:13" x14ac:dyDescent="0.2">
      <c r="A1247" s="1">
        <v>42085</v>
      </c>
      <c r="B1247">
        <v>2.02</v>
      </c>
      <c r="C1247">
        <v>15438.68</v>
      </c>
      <c r="D1247">
        <v>2987.71</v>
      </c>
      <c r="E1247">
        <v>11096.86</v>
      </c>
      <c r="F1247">
        <v>23.66</v>
      </c>
      <c r="G1247">
        <v>1330.45</v>
      </c>
      <c r="H1247">
        <v>1330.45</v>
      </c>
      <c r="I1247">
        <v>0</v>
      </c>
      <c r="J1247">
        <v>0</v>
      </c>
      <c r="K1247" t="s">
        <v>12</v>
      </c>
      <c r="L1247">
        <v>2015</v>
      </c>
      <c r="M1247" t="s">
        <v>40</v>
      </c>
    </row>
    <row r="1248" spans="1:13" x14ac:dyDescent="0.2">
      <c r="A1248" s="1">
        <v>42085</v>
      </c>
      <c r="B1248">
        <v>1.22</v>
      </c>
      <c r="C1248">
        <v>3520408.65</v>
      </c>
      <c r="D1248">
        <v>118765</v>
      </c>
      <c r="E1248">
        <v>2526519.62</v>
      </c>
      <c r="F1248">
        <v>5436.84</v>
      </c>
      <c r="G1248">
        <v>869687.19</v>
      </c>
      <c r="H1248">
        <v>782209.83</v>
      </c>
      <c r="I1248">
        <v>87477.36</v>
      </c>
      <c r="J1248">
        <v>0</v>
      </c>
      <c r="K1248" t="s">
        <v>10</v>
      </c>
      <c r="L1248">
        <v>2015</v>
      </c>
      <c r="M1248" t="s">
        <v>41</v>
      </c>
    </row>
    <row r="1249" spans="1:13" x14ac:dyDescent="0.2">
      <c r="A1249" s="1">
        <v>42085</v>
      </c>
      <c r="B1249">
        <v>1.92</v>
      </c>
      <c r="C1249">
        <v>44128.54</v>
      </c>
      <c r="D1249">
        <v>4956.8</v>
      </c>
      <c r="E1249">
        <v>20884.490000000002</v>
      </c>
      <c r="F1249">
        <v>28.16</v>
      </c>
      <c r="G1249">
        <v>18259.09</v>
      </c>
      <c r="H1249">
        <v>18247.64</v>
      </c>
      <c r="I1249">
        <v>11.45</v>
      </c>
      <c r="J1249">
        <v>0</v>
      </c>
      <c r="K1249" t="s">
        <v>12</v>
      </c>
      <c r="L1249">
        <v>2015</v>
      </c>
      <c r="M1249" t="s">
        <v>41</v>
      </c>
    </row>
    <row r="1250" spans="1:13" x14ac:dyDescent="0.2">
      <c r="A1250" s="1">
        <v>42085</v>
      </c>
      <c r="B1250">
        <v>1.19</v>
      </c>
      <c r="C1250">
        <v>282155.05</v>
      </c>
      <c r="D1250">
        <v>4556.72</v>
      </c>
      <c r="E1250">
        <v>229492.52</v>
      </c>
      <c r="F1250">
        <v>55.64</v>
      </c>
      <c r="G1250">
        <v>48050.17</v>
      </c>
      <c r="H1250">
        <v>47856.09</v>
      </c>
      <c r="I1250">
        <v>194.08</v>
      </c>
      <c r="J1250">
        <v>0</v>
      </c>
      <c r="K1250" t="s">
        <v>10</v>
      </c>
      <c r="L1250">
        <v>2015</v>
      </c>
      <c r="M1250" t="s">
        <v>42</v>
      </c>
    </row>
    <row r="1251" spans="1:13" x14ac:dyDescent="0.2">
      <c r="A1251" s="1">
        <v>42085</v>
      </c>
      <c r="B1251">
        <v>1.88</v>
      </c>
      <c r="C1251">
        <v>8083.91</v>
      </c>
      <c r="D1251">
        <v>10.14</v>
      </c>
      <c r="E1251">
        <v>977.2</v>
      </c>
      <c r="F1251">
        <v>0</v>
      </c>
      <c r="G1251">
        <v>7096.57</v>
      </c>
      <c r="H1251">
        <v>7096.57</v>
      </c>
      <c r="I1251">
        <v>0</v>
      </c>
      <c r="J1251">
        <v>0</v>
      </c>
      <c r="K1251" t="s">
        <v>12</v>
      </c>
      <c r="L1251">
        <v>2015</v>
      </c>
      <c r="M1251" t="s">
        <v>42</v>
      </c>
    </row>
    <row r="1252" spans="1:13" x14ac:dyDescent="0.2">
      <c r="A1252" s="1">
        <v>42085</v>
      </c>
      <c r="B1252">
        <v>0.98</v>
      </c>
      <c r="C1252">
        <v>363504.44</v>
      </c>
      <c r="D1252">
        <v>260635</v>
      </c>
      <c r="E1252">
        <v>29682.52</v>
      </c>
      <c r="F1252">
        <v>141.02000000000001</v>
      </c>
      <c r="G1252">
        <v>73045.899999999994</v>
      </c>
      <c r="H1252">
        <v>37453.089999999997</v>
      </c>
      <c r="I1252">
        <v>35592.81</v>
      </c>
      <c r="J1252">
        <v>0</v>
      </c>
      <c r="K1252" t="s">
        <v>10</v>
      </c>
      <c r="L1252">
        <v>2015</v>
      </c>
      <c r="M1252" t="s">
        <v>43</v>
      </c>
    </row>
    <row r="1253" spans="1:13" x14ac:dyDescent="0.2">
      <c r="A1253" s="1">
        <v>42085</v>
      </c>
      <c r="B1253">
        <v>1.77</v>
      </c>
      <c r="C1253">
        <v>3577.55</v>
      </c>
      <c r="D1253">
        <v>1876.49</v>
      </c>
      <c r="E1253">
        <v>81.06</v>
      </c>
      <c r="F1253">
        <v>0</v>
      </c>
      <c r="G1253">
        <v>1620</v>
      </c>
      <c r="H1253">
        <v>1620</v>
      </c>
      <c r="I1253">
        <v>0</v>
      </c>
      <c r="J1253">
        <v>0</v>
      </c>
      <c r="K1253" t="s">
        <v>12</v>
      </c>
      <c r="L1253">
        <v>2015</v>
      </c>
      <c r="M1253" t="s">
        <v>43</v>
      </c>
    </row>
    <row r="1254" spans="1:13" x14ac:dyDescent="0.2">
      <c r="A1254" s="1">
        <v>42085</v>
      </c>
      <c r="B1254">
        <v>1.18</v>
      </c>
      <c r="C1254">
        <v>449261.63</v>
      </c>
      <c r="D1254">
        <v>27380.04</v>
      </c>
      <c r="E1254">
        <v>322071</v>
      </c>
      <c r="F1254">
        <v>1104.04</v>
      </c>
      <c r="G1254">
        <v>98706.55</v>
      </c>
      <c r="H1254">
        <v>85471.81</v>
      </c>
      <c r="I1254">
        <v>13234.74</v>
      </c>
      <c r="J1254">
        <v>0</v>
      </c>
      <c r="K1254" t="s">
        <v>10</v>
      </c>
      <c r="L1254">
        <v>2015</v>
      </c>
      <c r="M1254" t="s">
        <v>44</v>
      </c>
    </row>
    <row r="1255" spans="1:13" x14ac:dyDescent="0.2">
      <c r="A1255" s="1">
        <v>42085</v>
      </c>
      <c r="B1255">
        <v>1.84</v>
      </c>
      <c r="C1255">
        <v>2777.38</v>
      </c>
      <c r="D1255">
        <v>454.68</v>
      </c>
      <c r="E1255">
        <v>1885.25</v>
      </c>
      <c r="F1255">
        <v>7.52</v>
      </c>
      <c r="G1255">
        <v>429.93</v>
      </c>
      <c r="H1255">
        <v>429.93</v>
      </c>
      <c r="I1255">
        <v>0</v>
      </c>
      <c r="J1255">
        <v>0</v>
      </c>
      <c r="K1255" t="s">
        <v>12</v>
      </c>
      <c r="L1255">
        <v>2015</v>
      </c>
      <c r="M1255" t="s">
        <v>44</v>
      </c>
    </row>
    <row r="1256" spans="1:13" x14ac:dyDescent="0.2">
      <c r="A1256" s="1">
        <v>42085</v>
      </c>
      <c r="B1256">
        <v>0.71</v>
      </c>
      <c r="C1256">
        <v>1089117</v>
      </c>
      <c r="D1256">
        <v>813326.5</v>
      </c>
      <c r="E1256">
        <v>208871.24</v>
      </c>
      <c r="F1256">
        <v>6035.48</v>
      </c>
      <c r="G1256">
        <v>60883.78</v>
      </c>
      <c r="H1256">
        <v>60874.89</v>
      </c>
      <c r="I1256">
        <v>8.89</v>
      </c>
      <c r="J1256">
        <v>0</v>
      </c>
      <c r="K1256" t="s">
        <v>10</v>
      </c>
      <c r="L1256">
        <v>2015</v>
      </c>
      <c r="M1256" t="s">
        <v>45</v>
      </c>
    </row>
    <row r="1257" spans="1:13" x14ac:dyDescent="0.2">
      <c r="A1257" s="1">
        <v>42085</v>
      </c>
      <c r="B1257">
        <v>1.37</v>
      </c>
      <c r="C1257">
        <v>13824.58</v>
      </c>
      <c r="D1257">
        <v>11611.97</v>
      </c>
      <c r="E1257">
        <v>1541.11</v>
      </c>
      <c r="F1257">
        <v>0</v>
      </c>
      <c r="G1257">
        <v>671.5</v>
      </c>
      <c r="H1257">
        <v>659.15</v>
      </c>
      <c r="I1257">
        <v>12.35</v>
      </c>
      <c r="J1257">
        <v>0</v>
      </c>
      <c r="K1257" t="s">
        <v>12</v>
      </c>
      <c r="L1257">
        <v>2015</v>
      </c>
      <c r="M1257" t="s">
        <v>45</v>
      </c>
    </row>
    <row r="1258" spans="1:13" x14ac:dyDescent="0.2">
      <c r="A1258" s="1">
        <v>42085</v>
      </c>
      <c r="B1258">
        <v>1.23</v>
      </c>
      <c r="C1258">
        <v>68499.850000000006</v>
      </c>
      <c r="D1258">
        <v>2604.56</v>
      </c>
      <c r="E1258">
        <v>46711</v>
      </c>
      <c r="F1258">
        <v>1370.01</v>
      </c>
      <c r="G1258">
        <v>17814.28</v>
      </c>
      <c r="H1258">
        <v>10044.459999999999</v>
      </c>
      <c r="I1258">
        <v>7769.82</v>
      </c>
      <c r="J1258">
        <v>0</v>
      </c>
      <c r="K1258" t="s">
        <v>10</v>
      </c>
      <c r="L1258">
        <v>2015</v>
      </c>
      <c r="M1258" t="s">
        <v>46</v>
      </c>
    </row>
    <row r="1259" spans="1:13" x14ac:dyDescent="0.2">
      <c r="A1259" s="1">
        <v>42085</v>
      </c>
      <c r="B1259">
        <v>1.47</v>
      </c>
      <c r="C1259">
        <v>2059.0100000000002</v>
      </c>
      <c r="D1259">
        <v>842.7</v>
      </c>
      <c r="E1259">
        <v>91.73</v>
      </c>
      <c r="F1259">
        <v>0</v>
      </c>
      <c r="G1259">
        <v>1124.58</v>
      </c>
      <c r="H1259">
        <v>1122.8499999999999</v>
      </c>
      <c r="I1259">
        <v>1.73</v>
      </c>
      <c r="J1259">
        <v>0</v>
      </c>
      <c r="K1259" t="s">
        <v>12</v>
      </c>
      <c r="L1259">
        <v>2015</v>
      </c>
      <c r="M1259" t="s">
        <v>46</v>
      </c>
    </row>
    <row r="1260" spans="1:13" x14ac:dyDescent="0.2">
      <c r="A1260" s="1">
        <v>42085</v>
      </c>
      <c r="B1260">
        <v>1.0900000000000001</v>
      </c>
      <c r="C1260">
        <v>1651115.09</v>
      </c>
      <c r="D1260">
        <v>885071.63</v>
      </c>
      <c r="E1260">
        <v>450192.76</v>
      </c>
      <c r="F1260">
        <v>11548.82</v>
      </c>
      <c r="G1260">
        <v>304301.88</v>
      </c>
      <c r="H1260">
        <v>293708.39</v>
      </c>
      <c r="I1260">
        <v>9411.9</v>
      </c>
      <c r="J1260">
        <v>1181.5899999999999</v>
      </c>
      <c r="K1260" t="s">
        <v>10</v>
      </c>
      <c r="L1260">
        <v>2015</v>
      </c>
      <c r="M1260" t="s">
        <v>47</v>
      </c>
    </row>
    <row r="1261" spans="1:13" x14ac:dyDescent="0.2">
      <c r="A1261" s="1">
        <v>42085</v>
      </c>
      <c r="B1261">
        <v>1.8</v>
      </c>
      <c r="C1261">
        <v>34244.339999999997</v>
      </c>
      <c r="D1261">
        <v>3811.27</v>
      </c>
      <c r="E1261">
        <v>19130.46</v>
      </c>
      <c r="F1261">
        <v>22.89</v>
      </c>
      <c r="G1261">
        <v>11279.72</v>
      </c>
      <c r="H1261">
        <v>10549.2</v>
      </c>
      <c r="I1261">
        <v>730.52</v>
      </c>
      <c r="J1261">
        <v>0</v>
      </c>
      <c r="K1261" t="s">
        <v>12</v>
      </c>
      <c r="L1261">
        <v>2015</v>
      </c>
      <c r="M1261" t="s">
        <v>47</v>
      </c>
    </row>
    <row r="1262" spans="1:13" x14ac:dyDescent="0.2">
      <c r="A1262" s="1">
        <v>42085</v>
      </c>
      <c r="B1262">
        <v>1.1000000000000001</v>
      </c>
      <c r="C1262">
        <v>426180.78</v>
      </c>
      <c r="D1262">
        <v>153885.51</v>
      </c>
      <c r="E1262">
        <v>213514.26</v>
      </c>
      <c r="F1262">
        <v>16449.009999999998</v>
      </c>
      <c r="G1262">
        <v>42332</v>
      </c>
      <c r="H1262">
        <v>42292.09</v>
      </c>
      <c r="I1262">
        <v>37.97</v>
      </c>
      <c r="J1262">
        <v>1.94</v>
      </c>
      <c r="K1262" t="s">
        <v>10</v>
      </c>
      <c r="L1262">
        <v>2015</v>
      </c>
      <c r="M1262" t="s">
        <v>48</v>
      </c>
    </row>
    <row r="1263" spans="1:13" x14ac:dyDescent="0.2">
      <c r="A1263" s="1">
        <v>42085</v>
      </c>
      <c r="B1263">
        <v>1.29</v>
      </c>
      <c r="C1263">
        <v>62866.23</v>
      </c>
      <c r="D1263">
        <v>15676.37</v>
      </c>
      <c r="E1263">
        <v>40685.17</v>
      </c>
      <c r="F1263">
        <v>17.09</v>
      </c>
      <c r="G1263">
        <v>6487.6</v>
      </c>
      <c r="H1263">
        <v>12.08</v>
      </c>
      <c r="I1263">
        <v>6475.52</v>
      </c>
      <c r="J1263">
        <v>0</v>
      </c>
      <c r="K1263" t="s">
        <v>12</v>
      </c>
      <c r="L1263">
        <v>2015</v>
      </c>
      <c r="M1263" t="s">
        <v>48</v>
      </c>
    </row>
    <row r="1264" spans="1:13" x14ac:dyDescent="0.2">
      <c r="A1264" s="1">
        <v>42085</v>
      </c>
      <c r="B1264">
        <v>1.19</v>
      </c>
      <c r="C1264">
        <v>244658.35</v>
      </c>
      <c r="D1264">
        <v>78241.83</v>
      </c>
      <c r="E1264">
        <v>60049.35</v>
      </c>
      <c r="F1264">
        <v>37929.9</v>
      </c>
      <c r="G1264">
        <v>68437.27</v>
      </c>
      <c r="H1264">
        <v>67695.64</v>
      </c>
      <c r="I1264">
        <v>741.63</v>
      </c>
      <c r="J1264">
        <v>0</v>
      </c>
      <c r="K1264" t="s">
        <v>10</v>
      </c>
      <c r="L1264">
        <v>2015</v>
      </c>
      <c r="M1264" t="s">
        <v>49</v>
      </c>
    </row>
    <row r="1265" spans="1:13" x14ac:dyDescent="0.2">
      <c r="A1265" s="1">
        <v>42085</v>
      </c>
      <c r="B1265">
        <v>1.85</v>
      </c>
      <c r="C1265">
        <v>4249.6099999999997</v>
      </c>
      <c r="D1265">
        <v>83.02</v>
      </c>
      <c r="E1265">
        <v>2618.0300000000002</v>
      </c>
      <c r="F1265">
        <v>902.2</v>
      </c>
      <c r="G1265">
        <v>646.36</v>
      </c>
      <c r="H1265">
        <v>485.59</v>
      </c>
      <c r="I1265">
        <v>160.77000000000001</v>
      </c>
      <c r="J1265">
        <v>0</v>
      </c>
      <c r="K1265" t="s">
        <v>12</v>
      </c>
      <c r="L1265">
        <v>2015</v>
      </c>
      <c r="M1265" t="s">
        <v>49</v>
      </c>
    </row>
    <row r="1266" spans="1:13" x14ac:dyDescent="0.2">
      <c r="A1266" s="1">
        <v>42085</v>
      </c>
      <c r="B1266">
        <v>1.1200000000000001</v>
      </c>
      <c r="C1266">
        <v>213086.98</v>
      </c>
      <c r="D1266">
        <v>61853.48</v>
      </c>
      <c r="E1266">
        <v>91980.03</v>
      </c>
      <c r="F1266">
        <v>10380.07</v>
      </c>
      <c r="G1266">
        <v>48873.4</v>
      </c>
      <c r="H1266">
        <v>48817.84</v>
      </c>
      <c r="I1266">
        <v>55.56</v>
      </c>
      <c r="J1266">
        <v>0</v>
      </c>
      <c r="K1266" t="s">
        <v>10</v>
      </c>
      <c r="L1266">
        <v>2015</v>
      </c>
      <c r="M1266" t="s">
        <v>50</v>
      </c>
    </row>
    <row r="1267" spans="1:13" x14ac:dyDescent="0.2">
      <c r="A1267" s="1">
        <v>42085</v>
      </c>
      <c r="B1267">
        <v>1.52</v>
      </c>
      <c r="C1267">
        <v>3345.52</v>
      </c>
      <c r="D1267">
        <v>169.24</v>
      </c>
      <c r="E1267">
        <v>2320.5300000000002</v>
      </c>
      <c r="F1267">
        <v>381.39</v>
      </c>
      <c r="G1267">
        <v>474.36</v>
      </c>
      <c r="H1267">
        <v>40</v>
      </c>
      <c r="I1267">
        <v>434.36</v>
      </c>
      <c r="J1267">
        <v>0</v>
      </c>
      <c r="K1267" t="s">
        <v>12</v>
      </c>
      <c r="L1267">
        <v>2015</v>
      </c>
      <c r="M1267" t="s">
        <v>50</v>
      </c>
    </row>
    <row r="1268" spans="1:13" x14ac:dyDescent="0.2">
      <c r="A1268" s="1">
        <v>42085</v>
      </c>
      <c r="B1268">
        <v>1.0900000000000001</v>
      </c>
      <c r="C1268">
        <v>126535.83</v>
      </c>
      <c r="D1268">
        <v>51584.99</v>
      </c>
      <c r="E1268">
        <v>46659.25</v>
      </c>
      <c r="F1268">
        <v>102.64</v>
      </c>
      <c r="G1268">
        <v>28188.95</v>
      </c>
      <c r="H1268">
        <v>28170.39</v>
      </c>
      <c r="I1268">
        <v>15.56</v>
      </c>
      <c r="J1268">
        <v>3</v>
      </c>
      <c r="K1268" t="s">
        <v>10</v>
      </c>
      <c r="L1268">
        <v>2015</v>
      </c>
      <c r="M1268" t="s">
        <v>51</v>
      </c>
    </row>
    <row r="1269" spans="1:13" x14ac:dyDescent="0.2">
      <c r="A1269" s="1">
        <v>42085</v>
      </c>
      <c r="B1269">
        <v>1.36</v>
      </c>
      <c r="C1269">
        <v>5490.76</v>
      </c>
      <c r="D1269">
        <v>68.95</v>
      </c>
      <c r="E1269">
        <v>4201.88</v>
      </c>
      <c r="F1269">
        <v>0</v>
      </c>
      <c r="G1269">
        <v>1219.93</v>
      </c>
      <c r="H1269">
        <v>233.33</v>
      </c>
      <c r="I1269">
        <v>986.6</v>
      </c>
      <c r="J1269">
        <v>0</v>
      </c>
      <c r="K1269" t="s">
        <v>12</v>
      </c>
      <c r="L1269">
        <v>2015</v>
      </c>
      <c r="M1269" t="s">
        <v>51</v>
      </c>
    </row>
    <row r="1270" spans="1:13" x14ac:dyDescent="0.2">
      <c r="A1270" s="1">
        <v>42085</v>
      </c>
      <c r="B1270">
        <v>1.1299999999999999</v>
      </c>
      <c r="C1270">
        <v>424708.39</v>
      </c>
      <c r="D1270">
        <v>106578.88</v>
      </c>
      <c r="E1270">
        <v>221094.74</v>
      </c>
      <c r="F1270">
        <v>13423.63</v>
      </c>
      <c r="G1270">
        <v>83611.14</v>
      </c>
      <c r="H1270">
        <v>83611.14</v>
      </c>
      <c r="I1270">
        <v>0</v>
      </c>
      <c r="J1270">
        <v>0</v>
      </c>
      <c r="K1270" t="s">
        <v>10</v>
      </c>
      <c r="L1270">
        <v>2015</v>
      </c>
      <c r="M1270" t="s">
        <v>52</v>
      </c>
    </row>
    <row r="1271" spans="1:13" x14ac:dyDescent="0.2">
      <c r="A1271" s="1">
        <v>42085</v>
      </c>
      <c r="B1271">
        <v>1.52</v>
      </c>
      <c r="C1271">
        <v>7875.19</v>
      </c>
      <c r="D1271">
        <v>4117.41</v>
      </c>
      <c r="E1271">
        <v>3666.37</v>
      </c>
      <c r="F1271">
        <v>0</v>
      </c>
      <c r="G1271">
        <v>91.41</v>
      </c>
      <c r="H1271">
        <v>91.41</v>
      </c>
      <c r="I1271">
        <v>0</v>
      </c>
      <c r="J1271">
        <v>0</v>
      </c>
      <c r="K1271" t="s">
        <v>12</v>
      </c>
      <c r="L1271">
        <v>2015</v>
      </c>
      <c r="M1271" t="s">
        <v>52</v>
      </c>
    </row>
    <row r="1272" spans="1:13" x14ac:dyDescent="0.2">
      <c r="A1272" s="1">
        <v>42085</v>
      </c>
      <c r="B1272">
        <v>0.96</v>
      </c>
      <c r="C1272">
        <v>515764.64</v>
      </c>
      <c r="D1272">
        <v>235106.15</v>
      </c>
      <c r="E1272">
        <v>221942.26</v>
      </c>
      <c r="F1272">
        <v>14165.05</v>
      </c>
      <c r="G1272">
        <v>44551.18</v>
      </c>
      <c r="H1272">
        <v>38487.699999999997</v>
      </c>
      <c r="I1272">
        <v>6063.48</v>
      </c>
      <c r="J1272">
        <v>0</v>
      </c>
      <c r="K1272" t="s">
        <v>10</v>
      </c>
      <c r="L1272">
        <v>2015</v>
      </c>
      <c r="M1272" t="s">
        <v>53</v>
      </c>
    </row>
    <row r="1273" spans="1:13" x14ac:dyDescent="0.2">
      <c r="A1273" s="1">
        <v>42085</v>
      </c>
      <c r="B1273">
        <v>1.1599999999999999</v>
      </c>
      <c r="C1273">
        <v>12951.28</v>
      </c>
      <c r="D1273">
        <v>8173.64</v>
      </c>
      <c r="E1273">
        <v>4447.33</v>
      </c>
      <c r="F1273">
        <v>0</v>
      </c>
      <c r="G1273">
        <v>330.31</v>
      </c>
      <c r="H1273">
        <v>330.31</v>
      </c>
      <c r="I1273">
        <v>0</v>
      </c>
      <c r="J1273">
        <v>0</v>
      </c>
      <c r="K1273" t="s">
        <v>12</v>
      </c>
      <c r="L1273">
        <v>2015</v>
      </c>
      <c r="M1273" t="s">
        <v>53</v>
      </c>
    </row>
    <row r="1274" spans="1:13" x14ac:dyDescent="0.2">
      <c r="A1274" s="1">
        <v>42085</v>
      </c>
      <c r="B1274">
        <v>1.19</v>
      </c>
      <c r="C1274">
        <v>841723.81</v>
      </c>
      <c r="D1274">
        <v>136354.98000000001</v>
      </c>
      <c r="E1274">
        <v>568189.47</v>
      </c>
      <c r="F1274">
        <v>30959.94</v>
      </c>
      <c r="G1274">
        <v>106219.42</v>
      </c>
      <c r="H1274">
        <v>105385.09</v>
      </c>
      <c r="I1274">
        <v>818.89</v>
      </c>
      <c r="J1274">
        <v>15.44</v>
      </c>
      <c r="K1274" t="s">
        <v>10</v>
      </c>
      <c r="L1274">
        <v>2015</v>
      </c>
      <c r="M1274" t="s">
        <v>54</v>
      </c>
    </row>
    <row r="1275" spans="1:13" x14ac:dyDescent="0.2">
      <c r="A1275" s="1">
        <v>42085</v>
      </c>
      <c r="B1275">
        <v>1.34</v>
      </c>
      <c r="C1275">
        <v>21370.71</v>
      </c>
      <c r="D1275">
        <v>12997.29</v>
      </c>
      <c r="E1275">
        <v>8370.33</v>
      </c>
      <c r="F1275">
        <v>0</v>
      </c>
      <c r="G1275">
        <v>3.09</v>
      </c>
      <c r="H1275">
        <v>3.09</v>
      </c>
      <c r="I1275">
        <v>0</v>
      </c>
      <c r="J1275">
        <v>0</v>
      </c>
      <c r="K1275" t="s">
        <v>12</v>
      </c>
      <c r="L1275">
        <v>2015</v>
      </c>
      <c r="M1275" t="s">
        <v>54</v>
      </c>
    </row>
    <row r="1276" spans="1:13" x14ac:dyDescent="0.2">
      <c r="A1276" s="1">
        <v>42085</v>
      </c>
      <c r="B1276">
        <v>1.1299999999999999</v>
      </c>
      <c r="C1276">
        <v>514196.67</v>
      </c>
      <c r="D1276">
        <v>192630.73</v>
      </c>
      <c r="E1276">
        <v>229939.77</v>
      </c>
      <c r="F1276">
        <v>8716.19</v>
      </c>
      <c r="G1276">
        <v>82909.98</v>
      </c>
      <c r="H1276">
        <v>82898.73</v>
      </c>
      <c r="I1276">
        <v>0</v>
      </c>
      <c r="J1276">
        <v>11.25</v>
      </c>
      <c r="K1276" t="s">
        <v>10</v>
      </c>
      <c r="L1276">
        <v>2015</v>
      </c>
      <c r="M1276" t="s">
        <v>55</v>
      </c>
    </row>
    <row r="1277" spans="1:13" x14ac:dyDescent="0.2">
      <c r="A1277" s="1">
        <v>42085</v>
      </c>
      <c r="B1277">
        <v>1.53</v>
      </c>
      <c r="C1277">
        <v>51355.58</v>
      </c>
      <c r="D1277">
        <v>10717.1</v>
      </c>
      <c r="E1277">
        <v>38095.480000000003</v>
      </c>
      <c r="F1277">
        <v>30.85</v>
      </c>
      <c r="G1277">
        <v>2512.15</v>
      </c>
      <c r="H1277">
        <v>0</v>
      </c>
      <c r="I1277">
        <v>2512.15</v>
      </c>
      <c r="J1277">
        <v>0</v>
      </c>
      <c r="K1277" t="s">
        <v>12</v>
      </c>
      <c r="L1277">
        <v>2015</v>
      </c>
      <c r="M1277" t="s">
        <v>55</v>
      </c>
    </row>
    <row r="1278" spans="1:13" x14ac:dyDescent="0.2">
      <c r="A1278" s="1">
        <v>42085</v>
      </c>
      <c r="B1278">
        <v>1</v>
      </c>
      <c r="C1278">
        <v>366680</v>
      </c>
      <c r="D1278">
        <v>218785.98</v>
      </c>
      <c r="E1278">
        <v>48984.19</v>
      </c>
      <c r="F1278">
        <v>15237.87</v>
      </c>
      <c r="G1278">
        <v>83671.960000000006</v>
      </c>
      <c r="H1278">
        <v>71610.52</v>
      </c>
      <c r="I1278">
        <v>12061.44</v>
      </c>
      <c r="J1278">
        <v>0</v>
      </c>
      <c r="K1278" t="s">
        <v>10</v>
      </c>
      <c r="L1278">
        <v>2015</v>
      </c>
      <c r="M1278" t="s">
        <v>56</v>
      </c>
    </row>
    <row r="1279" spans="1:13" x14ac:dyDescent="0.2">
      <c r="A1279" s="1">
        <v>42085</v>
      </c>
      <c r="B1279">
        <v>1.77</v>
      </c>
      <c r="C1279">
        <v>4156.05</v>
      </c>
      <c r="D1279">
        <v>610.35</v>
      </c>
      <c r="E1279">
        <v>1876.4</v>
      </c>
      <c r="F1279">
        <v>528.23</v>
      </c>
      <c r="G1279">
        <v>1141.07</v>
      </c>
      <c r="H1279">
        <v>1041.5</v>
      </c>
      <c r="I1279">
        <v>99.57</v>
      </c>
      <c r="J1279">
        <v>0</v>
      </c>
      <c r="K1279" t="s">
        <v>12</v>
      </c>
      <c r="L1279">
        <v>2015</v>
      </c>
      <c r="M1279" t="s">
        <v>56</v>
      </c>
    </row>
    <row r="1280" spans="1:13" x14ac:dyDescent="0.2">
      <c r="A1280" s="1">
        <v>42085</v>
      </c>
      <c r="B1280">
        <v>0.76</v>
      </c>
      <c r="C1280">
        <v>6008817.9000000004</v>
      </c>
      <c r="D1280">
        <v>3785376.16</v>
      </c>
      <c r="E1280">
        <v>1476714.1</v>
      </c>
      <c r="F1280">
        <v>81039.5</v>
      </c>
      <c r="G1280">
        <v>665688.14</v>
      </c>
      <c r="H1280">
        <v>540561.19999999995</v>
      </c>
      <c r="I1280">
        <v>125103.19</v>
      </c>
      <c r="J1280">
        <v>23.75</v>
      </c>
      <c r="K1280" t="s">
        <v>10</v>
      </c>
      <c r="L1280">
        <v>2015</v>
      </c>
      <c r="M1280" t="s">
        <v>57</v>
      </c>
    </row>
    <row r="1281" spans="1:13" x14ac:dyDescent="0.2">
      <c r="A1281" s="1">
        <v>42085</v>
      </c>
      <c r="B1281">
        <v>1.37</v>
      </c>
      <c r="C1281">
        <v>71375.61</v>
      </c>
      <c r="D1281">
        <v>39985.64</v>
      </c>
      <c r="E1281">
        <v>7287.16</v>
      </c>
      <c r="F1281">
        <v>0</v>
      </c>
      <c r="G1281">
        <v>24102.81</v>
      </c>
      <c r="H1281">
        <v>23953.34</v>
      </c>
      <c r="I1281">
        <v>149.47</v>
      </c>
      <c r="J1281">
        <v>0</v>
      </c>
      <c r="K1281" t="s">
        <v>12</v>
      </c>
      <c r="L1281">
        <v>2015</v>
      </c>
      <c r="M1281" t="s">
        <v>57</v>
      </c>
    </row>
    <row r="1282" spans="1:13" x14ac:dyDescent="0.2">
      <c r="A1282" s="1">
        <v>42085</v>
      </c>
      <c r="B1282">
        <v>0.98</v>
      </c>
      <c r="C1282">
        <v>3867453.83</v>
      </c>
      <c r="D1282">
        <v>2823708.05</v>
      </c>
      <c r="E1282">
        <v>299770.03999999998</v>
      </c>
      <c r="F1282">
        <v>21570.5</v>
      </c>
      <c r="G1282">
        <v>722405.24</v>
      </c>
      <c r="H1282">
        <v>447949.27</v>
      </c>
      <c r="I1282">
        <v>274435.21000000002</v>
      </c>
      <c r="J1282">
        <v>20.76</v>
      </c>
      <c r="K1282" t="s">
        <v>10</v>
      </c>
      <c r="L1282">
        <v>2015</v>
      </c>
      <c r="M1282" t="s">
        <v>58</v>
      </c>
    </row>
    <row r="1283" spans="1:13" x14ac:dyDescent="0.2">
      <c r="A1283" s="1">
        <v>42085</v>
      </c>
      <c r="B1283">
        <v>1.73</v>
      </c>
      <c r="C1283">
        <v>33825.57</v>
      </c>
      <c r="D1283">
        <v>12359.73</v>
      </c>
      <c r="E1283">
        <v>9572.0499999999993</v>
      </c>
      <c r="F1283">
        <v>746.1</v>
      </c>
      <c r="G1283">
        <v>11147.69</v>
      </c>
      <c r="H1283">
        <v>10338.9</v>
      </c>
      <c r="I1283">
        <v>808.79</v>
      </c>
      <c r="J1283">
        <v>0</v>
      </c>
      <c r="K1283" t="s">
        <v>12</v>
      </c>
      <c r="L1283">
        <v>2015</v>
      </c>
      <c r="M1283" t="s">
        <v>58</v>
      </c>
    </row>
    <row r="1284" spans="1:13" x14ac:dyDescent="0.2">
      <c r="A1284" s="1">
        <v>42085</v>
      </c>
      <c r="B1284">
        <v>1.1000000000000001</v>
      </c>
      <c r="C1284">
        <v>74725.33</v>
      </c>
      <c r="D1284">
        <v>32960.85</v>
      </c>
      <c r="E1284">
        <v>28457.8</v>
      </c>
      <c r="F1284">
        <v>2400.38</v>
      </c>
      <c r="G1284">
        <v>10906.3</v>
      </c>
      <c r="H1284">
        <v>10906.3</v>
      </c>
      <c r="I1284">
        <v>0</v>
      </c>
      <c r="J1284">
        <v>0</v>
      </c>
      <c r="K1284" t="s">
        <v>10</v>
      </c>
      <c r="L1284">
        <v>2015</v>
      </c>
      <c r="M1284" t="s">
        <v>59</v>
      </c>
    </row>
    <row r="1285" spans="1:13" x14ac:dyDescent="0.2">
      <c r="A1285" s="1">
        <v>42085</v>
      </c>
      <c r="B1285">
        <v>1.47</v>
      </c>
      <c r="C1285">
        <v>6982.04</v>
      </c>
      <c r="D1285">
        <v>1522.43</v>
      </c>
      <c r="E1285">
        <v>5302.25</v>
      </c>
      <c r="F1285">
        <v>0</v>
      </c>
      <c r="G1285">
        <v>157.36000000000001</v>
      </c>
      <c r="H1285">
        <v>0</v>
      </c>
      <c r="I1285">
        <v>157.36000000000001</v>
      </c>
      <c r="J1285">
        <v>0</v>
      </c>
      <c r="K1285" t="s">
        <v>12</v>
      </c>
      <c r="L1285">
        <v>2015</v>
      </c>
      <c r="M1285" t="s">
        <v>59</v>
      </c>
    </row>
    <row r="1286" spans="1:13" x14ac:dyDescent="0.2">
      <c r="A1286" s="1">
        <v>42085</v>
      </c>
      <c r="B1286">
        <v>1.34</v>
      </c>
      <c r="C1286">
        <v>163325.4</v>
      </c>
      <c r="D1286">
        <v>77997.929999999993</v>
      </c>
      <c r="E1286">
        <v>37696.269999999997</v>
      </c>
      <c r="F1286">
        <v>39.92</v>
      </c>
      <c r="G1286">
        <v>47591.28</v>
      </c>
      <c r="H1286">
        <v>47513.51</v>
      </c>
      <c r="I1286">
        <v>77.77</v>
      </c>
      <c r="J1286">
        <v>0</v>
      </c>
      <c r="K1286" t="s">
        <v>10</v>
      </c>
      <c r="L1286">
        <v>2015</v>
      </c>
      <c r="M1286" t="s">
        <v>60</v>
      </c>
    </row>
    <row r="1287" spans="1:13" x14ac:dyDescent="0.2">
      <c r="A1287" s="1">
        <v>42085</v>
      </c>
      <c r="B1287">
        <v>1.83</v>
      </c>
      <c r="C1287">
        <v>3795.21</v>
      </c>
      <c r="D1287">
        <v>1305.95</v>
      </c>
      <c r="E1287">
        <v>2489.2600000000002</v>
      </c>
      <c r="F1287">
        <v>0</v>
      </c>
      <c r="G1287">
        <v>0</v>
      </c>
      <c r="H1287">
        <v>0</v>
      </c>
      <c r="I1287">
        <v>0</v>
      </c>
      <c r="J1287">
        <v>0</v>
      </c>
      <c r="K1287" t="s">
        <v>12</v>
      </c>
      <c r="L1287">
        <v>2015</v>
      </c>
      <c r="M1287" t="s">
        <v>60</v>
      </c>
    </row>
    <row r="1288" spans="1:13" x14ac:dyDescent="0.2">
      <c r="A1288" s="1">
        <v>42085</v>
      </c>
      <c r="B1288">
        <v>1.33</v>
      </c>
      <c r="C1288">
        <v>48180.98</v>
      </c>
      <c r="D1288">
        <v>2030.41</v>
      </c>
      <c r="E1288">
        <v>21884.43</v>
      </c>
      <c r="F1288">
        <v>43.48</v>
      </c>
      <c r="G1288">
        <v>24222.66</v>
      </c>
      <c r="H1288">
        <v>24222.66</v>
      </c>
      <c r="I1288">
        <v>0</v>
      </c>
      <c r="J1288">
        <v>0</v>
      </c>
      <c r="K1288" t="s">
        <v>10</v>
      </c>
      <c r="L1288">
        <v>2015</v>
      </c>
      <c r="M1288" t="s">
        <v>61</v>
      </c>
    </row>
    <row r="1289" spans="1:13" x14ac:dyDescent="0.2">
      <c r="A1289" s="1">
        <v>42085</v>
      </c>
      <c r="B1289">
        <v>1.76</v>
      </c>
      <c r="C1289">
        <v>810.61</v>
      </c>
      <c r="D1289">
        <v>0</v>
      </c>
      <c r="E1289">
        <v>193.32</v>
      </c>
      <c r="F1289">
        <v>0</v>
      </c>
      <c r="G1289">
        <v>617.29</v>
      </c>
      <c r="H1289">
        <v>617.29</v>
      </c>
      <c r="I1289">
        <v>0</v>
      </c>
      <c r="J1289">
        <v>0</v>
      </c>
      <c r="K1289" t="s">
        <v>12</v>
      </c>
      <c r="L1289">
        <v>2015</v>
      </c>
      <c r="M1289" t="s">
        <v>61</v>
      </c>
    </row>
    <row r="1290" spans="1:13" x14ac:dyDescent="0.2">
      <c r="A1290" s="1">
        <v>42085</v>
      </c>
      <c r="B1290">
        <v>0.97</v>
      </c>
      <c r="C1290">
        <v>440106.92</v>
      </c>
      <c r="D1290">
        <v>310473.40000000002</v>
      </c>
      <c r="E1290">
        <v>32912.35</v>
      </c>
      <c r="F1290">
        <v>105.17</v>
      </c>
      <c r="G1290">
        <v>96616</v>
      </c>
      <c r="H1290">
        <v>55623.32</v>
      </c>
      <c r="I1290">
        <v>40992.68</v>
      </c>
      <c r="J1290">
        <v>0</v>
      </c>
      <c r="K1290" t="s">
        <v>10</v>
      </c>
      <c r="L1290">
        <v>2015</v>
      </c>
      <c r="M1290" t="s">
        <v>62</v>
      </c>
    </row>
    <row r="1291" spans="1:13" x14ac:dyDescent="0.2">
      <c r="A1291" s="1">
        <v>42085</v>
      </c>
      <c r="B1291">
        <v>1.68</v>
      </c>
      <c r="C1291">
        <v>3313.75</v>
      </c>
      <c r="D1291">
        <v>1190.57</v>
      </c>
      <c r="E1291">
        <v>13.18</v>
      </c>
      <c r="F1291">
        <v>0</v>
      </c>
      <c r="G1291">
        <v>2110</v>
      </c>
      <c r="H1291">
        <v>2110</v>
      </c>
      <c r="I1291">
        <v>0</v>
      </c>
      <c r="J1291">
        <v>0</v>
      </c>
      <c r="K1291" t="s">
        <v>12</v>
      </c>
      <c r="L1291">
        <v>2015</v>
      </c>
      <c r="M1291" t="s">
        <v>62</v>
      </c>
    </row>
    <row r="1292" spans="1:13" x14ac:dyDescent="0.2">
      <c r="A1292" s="1">
        <v>42085</v>
      </c>
      <c r="B1292">
        <v>1.01</v>
      </c>
      <c r="C1292">
        <v>32513550.510000002</v>
      </c>
      <c r="D1292">
        <v>13697405.609999999</v>
      </c>
      <c r="E1292">
        <v>12659784.83</v>
      </c>
      <c r="F1292">
        <v>1066385.9199999999</v>
      </c>
      <c r="G1292">
        <v>5089974.1500000004</v>
      </c>
      <c r="H1292">
        <v>4275071.46</v>
      </c>
      <c r="I1292">
        <v>762527.54</v>
      </c>
      <c r="J1292">
        <v>52375.15</v>
      </c>
      <c r="K1292" t="s">
        <v>10</v>
      </c>
      <c r="L1292">
        <v>2015</v>
      </c>
      <c r="M1292" t="s">
        <v>63</v>
      </c>
    </row>
    <row r="1293" spans="1:13" x14ac:dyDescent="0.2">
      <c r="A1293" s="1">
        <v>42085</v>
      </c>
      <c r="B1293">
        <v>1.49</v>
      </c>
      <c r="C1293">
        <v>682640.03</v>
      </c>
      <c r="D1293">
        <v>237139.46</v>
      </c>
      <c r="E1293">
        <v>320353.82</v>
      </c>
      <c r="F1293">
        <v>5290.59</v>
      </c>
      <c r="G1293">
        <v>119856.16</v>
      </c>
      <c r="H1293">
        <v>83554.820000000007</v>
      </c>
      <c r="I1293">
        <v>36301.339999999997</v>
      </c>
      <c r="J1293">
        <v>0</v>
      </c>
      <c r="K1293" t="s">
        <v>12</v>
      </c>
      <c r="L1293">
        <v>2015</v>
      </c>
      <c r="M1293" t="s">
        <v>63</v>
      </c>
    </row>
    <row r="1294" spans="1:13" x14ac:dyDescent="0.2">
      <c r="A1294" s="1">
        <v>42085</v>
      </c>
      <c r="B1294">
        <v>0.99</v>
      </c>
      <c r="C1294">
        <v>5368331.4400000004</v>
      </c>
      <c r="D1294">
        <v>2511453.54</v>
      </c>
      <c r="E1294">
        <v>2163704.41</v>
      </c>
      <c r="F1294">
        <v>101626.05</v>
      </c>
      <c r="G1294">
        <v>591547.43999999994</v>
      </c>
      <c r="H1294">
        <v>515038.9</v>
      </c>
      <c r="I1294">
        <v>76495.679999999993</v>
      </c>
      <c r="J1294">
        <v>12.86</v>
      </c>
      <c r="K1294" t="s">
        <v>10</v>
      </c>
      <c r="L1294">
        <v>2015</v>
      </c>
      <c r="M1294" t="s">
        <v>64</v>
      </c>
    </row>
    <row r="1295" spans="1:13" x14ac:dyDescent="0.2">
      <c r="A1295" s="1">
        <v>42085</v>
      </c>
      <c r="B1295">
        <v>1.43</v>
      </c>
      <c r="C1295">
        <v>271984.49</v>
      </c>
      <c r="D1295">
        <v>94041.38</v>
      </c>
      <c r="E1295">
        <v>143154.95000000001</v>
      </c>
      <c r="F1295">
        <v>66.849999999999994</v>
      </c>
      <c r="G1295">
        <v>34721.31</v>
      </c>
      <c r="H1295">
        <v>3743.72</v>
      </c>
      <c r="I1295">
        <v>30977.59</v>
      </c>
      <c r="J1295">
        <v>0</v>
      </c>
      <c r="K1295" t="s">
        <v>12</v>
      </c>
      <c r="L1295">
        <v>2015</v>
      </c>
      <c r="M1295" t="s">
        <v>64</v>
      </c>
    </row>
    <row r="1296" spans="1:13" x14ac:dyDescent="0.2">
      <c r="A1296" s="1">
        <v>42085</v>
      </c>
      <c r="B1296">
        <v>0.85</v>
      </c>
      <c r="C1296">
        <v>752576.08</v>
      </c>
      <c r="D1296">
        <v>489678.55</v>
      </c>
      <c r="E1296">
        <v>157679.62</v>
      </c>
      <c r="F1296">
        <v>14084.25</v>
      </c>
      <c r="G1296">
        <v>91133.66</v>
      </c>
      <c r="H1296">
        <v>89232.98</v>
      </c>
      <c r="I1296">
        <v>1900.68</v>
      </c>
      <c r="J1296">
        <v>0</v>
      </c>
      <c r="K1296" t="s">
        <v>10</v>
      </c>
      <c r="L1296">
        <v>2015</v>
      </c>
      <c r="M1296" t="s">
        <v>65</v>
      </c>
    </row>
    <row r="1297" spans="1:13" x14ac:dyDescent="0.2">
      <c r="A1297" s="1">
        <v>42085</v>
      </c>
      <c r="B1297">
        <v>1.84</v>
      </c>
      <c r="C1297">
        <v>7771.97</v>
      </c>
      <c r="D1297">
        <v>2209.54</v>
      </c>
      <c r="E1297">
        <v>3525.73</v>
      </c>
      <c r="F1297">
        <v>0</v>
      </c>
      <c r="G1297">
        <v>2036.7</v>
      </c>
      <c r="H1297">
        <v>2036.7</v>
      </c>
      <c r="I1297">
        <v>0</v>
      </c>
      <c r="J1297">
        <v>0</v>
      </c>
      <c r="K1297" t="s">
        <v>12</v>
      </c>
      <c r="L1297">
        <v>2015</v>
      </c>
      <c r="M1297" t="s">
        <v>65</v>
      </c>
    </row>
    <row r="1298" spans="1:13" x14ac:dyDescent="0.2">
      <c r="A1298" s="1">
        <v>42092</v>
      </c>
      <c r="B1298">
        <v>1.02</v>
      </c>
      <c r="C1298">
        <v>67799.08</v>
      </c>
      <c r="D1298">
        <v>1402.28</v>
      </c>
      <c r="E1298">
        <v>58623.22</v>
      </c>
      <c r="F1298">
        <v>89.5</v>
      </c>
      <c r="G1298">
        <v>7684.08</v>
      </c>
      <c r="H1298">
        <v>7208.49</v>
      </c>
      <c r="I1298">
        <v>475.59</v>
      </c>
      <c r="J1298">
        <v>0</v>
      </c>
      <c r="K1298" t="s">
        <v>10</v>
      </c>
      <c r="L1298">
        <v>2015</v>
      </c>
      <c r="M1298" t="s">
        <v>11</v>
      </c>
    </row>
    <row r="1299" spans="1:13" x14ac:dyDescent="0.2">
      <c r="A1299" s="1">
        <v>42092</v>
      </c>
      <c r="B1299">
        <v>1.93</v>
      </c>
      <c r="C1299">
        <v>1082.44</v>
      </c>
      <c r="D1299">
        <v>24.75</v>
      </c>
      <c r="E1299">
        <v>173.26</v>
      </c>
      <c r="F1299">
        <v>0</v>
      </c>
      <c r="G1299">
        <v>884.43</v>
      </c>
      <c r="H1299">
        <v>884.43</v>
      </c>
      <c r="I1299">
        <v>0</v>
      </c>
      <c r="J1299">
        <v>0</v>
      </c>
      <c r="K1299" t="s">
        <v>12</v>
      </c>
      <c r="L1299">
        <v>2015</v>
      </c>
      <c r="M1299" t="s">
        <v>11</v>
      </c>
    </row>
    <row r="1300" spans="1:13" x14ac:dyDescent="0.2">
      <c r="A1300" s="1">
        <v>42092</v>
      </c>
      <c r="B1300">
        <v>1.1100000000000001</v>
      </c>
      <c r="C1300">
        <v>365722.14</v>
      </c>
      <c r="D1300">
        <v>305028.89</v>
      </c>
      <c r="E1300">
        <v>16651.990000000002</v>
      </c>
      <c r="F1300">
        <v>261.01</v>
      </c>
      <c r="G1300">
        <v>43780.25</v>
      </c>
      <c r="H1300">
        <v>29313.919999999998</v>
      </c>
      <c r="I1300">
        <v>14466.33</v>
      </c>
      <c r="J1300">
        <v>0</v>
      </c>
      <c r="K1300" t="s">
        <v>10</v>
      </c>
      <c r="L1300">
        <v>2015</v>
      </c>
      <c r="M1300" t="s">
        <v>13</v>
      </c>
    </row>
    <row r="1301" spans="1:13" x14ac:dyDescent="0.2">
      <c r="A1301" s="1">
        <v>42092</v>
      </c>
      <c r="B1301">
        <v>1.88</v>
      </c>
      <c r="C1301">
        <v>5076.62</v>
      </c>
      <c r="D1301">
        <v>2016.24</v>
      </c>
      <c r="E1301">
        <v>2847.3</v>
      </c>
      <c r="F1301">
        <v>0</v>
      </c>
      <c r="G1301">
        <v>213.08</v>
      </c>
      <c r="H1301">
        <v>40.409999999999997</v>
      </c>
      <c r="I1301">
        <v>172.67</v>
      </c>
      <c r="J1301">
        <v>0</v>
      </c>
      <c r="K1301" t="s">
        <v>12</v>
      </c>
      <c r="L1301">
        <v>2015</v>
      </c>
      <c r="M1301" t="s">
        <v>13</v>
      </c>
    </row>
    <row r="1302" spans="1:13" x14ac:dyDescent="0.2">
      <c r="A1302" s="1">
        <v>42092</v>
      </c>
      <c r="B1302">
        <v>1.25</v>
      </c>
      <c r="C1302">
        <v>663677.31999999995</v>
      </c>
      <c r="D1302">
        <v>58098.15</v>
      </c>
      <c r="E1302">
        <v>398050.87</v>
      </c>
      <c r="F1302">
        <v>43759.68</v>
      </c>
      <c r="G1302">
        <v>163768.62</v>
      </c>
      <c r="H1302">
        <v>158964.07999999999</v>
      </c>
      <c r="I1302">
        <v>4804.54</v>
      </c>
      <c r="J1302">
        <v>0</v>
      </c>
      <c r="K1302" t="s">
        <v>10</v>
      </c>
      <c r="L1302">
        <v>2015</v>
      </c>
      <c r="M1302" t="s">
        <v>14</v>
      </c>
    </row>
    <row r="1303" spans="1:13" x14ac:dyDescent="0.2">
      <c r="A1303" s="1">
        <v>42092</v>
      </c>
      <c r="B1303">
        <v>1.63</v>
      </c>
      <c r="C1303">
        <v>15847.83</v>
      </c>
      <c r="D1303">
        <v>7578.28</v>
      </c>
      <c r="E1303">
        <v>3597.75</v>
      </c>
      <c r="F1303">
        <v>786.94</v>
      </c>
      <c r="G1303">
        <v>3884.86</v>
      </c>
      <c r="H1303">
        <v>3884.86</v>
      </c>
      <c r="I1303">
        <v>0</v>
      </c>
      <c r="J1303">
        <v>0</v>
      </c>
      <c r="K1303" t="s">
        <v>12</v>
      </c>
      <c r="L1303">
        <v>2015</v>
      </c>
      <c r="M1303" t="s">
        <v>14</v>
      </c>
    </row>
    <row r="1304" spans="1:13" x14ac:dyDescent="0.2">
      <c r="A1304" s="1">
        <v>42092</v>
      </c>
      <c r="B1304">
        <v>0.98</v>
      </c>
      <c r="C1304">
        <v>74543.98</v>
      </c>
      <c r="D1304">
        <v>59532.94</v>
      </c>
      <c r="E1304">
        <v>7119.52</v>
      </c>
      <c r="F1304">
        <v>3101.98</v>
      </c>
      <c r="G1304">
        <v>4789.54</v>
      </c>
      <c r="H1304">
        <v>4789.54</v>
      </c>
      <c r="I1304">
        <v>0</v>
      </c>
      <c r="J1304">
        <v>0</v>
      </c>
      <c r="K1304" t="s">
        <v>10</v>
      </c>
      <c r="L1304">
        <v>2015</v>
      </c>
      <c r="M1304" t="s">
        <v>15</v>
      </c>
    </row>
    <row r="1305" spans="1:13" x14ac:dyDescent="0.2">
      <c r="A1305" s="1">
        <v>42092</v>
      </c>
      <c r="B1305">
        <v>1.52</v>
      </c>
      <c r="C1305">
        <v>3933.04</v>
      </c>
      <c r="D1305">
        <v>8.82</v>
      </c>
      <c r="E1305">
        <v>3776.05</v>
      </c>
      <c r="F1305">
        <v>0</v>
      </c>
      <c r="G1305">
        <v>148.16999999999999</v>
      </c>
      <c r="H1305">
        <v>116.67</v>
      </c>
      <c r="I1305">
        <v>31.5</v>
      </c>
      <c r="J1305">
        <v>0</v>
      </c>
      <c r="K1305" t="s">
        <v>12</v>
      </c>
      <c r="L1305">
        <v>2015</v>
      </c>
      <c r="M1305" t="s">
        <v>15</v>
      </c>
    </row>
    <row r="1306" spans="1:13" x14ac:dyDescent="0.2">
      <c r="A1306" s="1">
        <v>42092</v>
      </c>
      <c r="B1306">
        <v>1.19</v>
      </c>
      <c r="C1306">
        <v>453631.25</v>
      </c>
      <c r="D1306">
        <v>3619.31</v>
      </c>
      <c r="E1306">
        <v>339299.3</v>
      </c>
      <c r="F1306">
        <v>151.36000000000001</v>
      </c>
      <c r="G1306">
        <v>110561.28</v>
      </c>
      <c r="H1306">
        <v>108838.11</v>
      </c>
      <c r="I1306">
        <v>1723.17</v>
      </c>
      <c r="J1306">
        <v>0</v>
      </c>
      <c r="K1306" t="s">
        <v>10</v>
      </c>
      <c r="L1306">
        <v>2015</v>
      </c>
      <c r="M1306" t="s">
        <v>16</v>
      </c>
    </row>
    <row r="1307" spans="1:13" x14ac:dyDescent="0.2">
      <c r="A1307" s="1">
        <v>42092</v>
      </c>
      <c r="B1307">
        <v>1.98</v>
      </c>
      <c r="C1307">
        <v>2121.96</v>
      </c>
      <c r="D1307">
        <v>22.27</v>
      </c>
      <c r="E1307">
        <v>745.34</v>
      </c>
      <c r="F1307">
        <v>0</v>
      </c>
      <c r="G1307">
        <v>1354.35</v>
      </c>
      <c r="H1307">
        <v>1314.35</v>
      </c>
      <c r="I1307">
        <v>40</v>
      </c>
      <c r="J1307">
        <v>0</v>
      </c>
      <c r="K1307" t="s">
        <v>12</v>
      </c>
      <c r="L1307">
        <v>2015</v>
      </c>
      <c r="M1307" t="s">
        <v>16</v>
      </c>
    </row>
    <row r="1308" spans="1:13" x14ac:dyDescent="0.2">
      <c r="A1308" s="1">
        <v>42092</v>
      </c>
      <c r="B1308">
        <v>1.39</v>
      </c>
      <c r="C1308">
        <v>119890.65</v>
      </c>
      <c r="D1308">
        <v>1352.63</v>
      </c>
      <c r="E1308">
        <v>48430.03</v>
      </c>
      <c r="F1308">
        <v>80.52</v>
      </c>
      <c r="G1308">
        <v>70027.47</v>
      </c>
      <c r="H1308">
        <v>69919</v>
      </c>
      <c r="I1308">
        <v>108.47</v>
      </c>
      <c r="J1308">
        <v>0</v>
      </c>
      <c r="K1308" t="s">
        <v>10</v>
      </c>
      <c r="L1308">
        <v>2015</v>
      </c>
      <c r="M1308" t="s">
        <v>17</v>
      </c>
    </row>
    <row r="1309" spans="1:13" x14ac:dyDescent="0.2">
      <c r="A1309" s="1">
        <v>42092</v>
      </c>
      <c r="B1309">
        <v>1.83</v>
      </c>
      <c r="C1309">
        <v>1642.66</v>
      </c>
      <c r="D1309">
        <v>13.88</v>
      </c>
      <c r="E1309">
        <v>128.38999999999999</v>
      </c>
      <c r="F1309">
        <v>0</v>
      </c>
      <c r="G1309">
        <v>1500.39</v>
      </c>
      <c r="H1309">
        <v>1500.39</v>
      </c>
      <c r="I1309">
        <v>0</v>
      </c>
      <c r="J1309">
        <v>0</v>
      </c>
      <c r="K1309" t="s">
        <v>12</v>
      </c>
      <c r="L1309">
        <v>2015</v>
      </c>
      <c r="M1309" t="s">
        <v>17</v>
      </c>
    </row>
    <row r="1310" spans="1:13" x14ac:dyDescent="0.2">
      <c r="A1310" s="1">
        <v>42092</v>
      </c>
      <c r="B1310">
        <v>1.1000000000000001</v>
      </c>
      <c r="C1310">
        <v>5341821.67</v>
      </c>
      <c r="D1310">
        <v>2609532.63</v>
      </c>
      <c r="E1310">
        <v>1869271.31</v>
      </c>
      <c r="F1310">
        <v>193577.55</v>
      </c>
      <c r="G1310">
        <v>669440.18000000005</v>
      </c>
      <c r="H1310">
        <v>605995.11</v>
      </c>
      <c r="I1310">
        <v>61958.73</v>
      </c>
      <c r="J1310">
        <v>1486.34</v>
      </c>
      <c r="K1310" t="s">
        <v>10</v>
      </c>
      <c r="L1310">
        <v>2015</v>
      </c>
      <c r="M1310" t="s">
        <v>18</v>
      </c>
    </row>
    <row r="1311" spans="1:13" x14ac:dyDescent="0.2">
      <c r="A1311" s="1">
        <v>42092</v>
      </c>
      <c r="B1311">
        <v>1.53</v>
      </c>
      <c r="C1311">
        <v>111423.89</v>
      </c>
      <c r="D1311">
        <v>56829.47</v>
      </c>
      <c r="E1311">
        <v>44390.86</v>
      </c>
      <c r="F1311">
        <v>0</v>
      </c>
      <c r="G1311">
        <v>10203.56</v>
      </c>
      <c r="H1311">
        <v>10203.56</v>
      </c>
      <c r="I1311">
        <v>0</v>
      </c>
      <c r="J1311">
        <v>0</v>
      </c>
      <c r="K1311" t="s">
        <v>12</v>
      </c>
      <c r="L1311">
        <v>2015</v>
      </c>
      <c r="M1311" t="s">
        <v>18</v>
      </c>
    </row>
    <row r="1312" spans="1:13" x14ac:dyDescent="0.2">
      <c r="A1312" s="1">
        <v>42092</v>
      </c>
      <c r="B1312">
        <v>1.23</v>
      </c>
      <c r="C1312">
        <v>178788.49</v>
      </c>
      <c r="D1312">
        <v>34498.06</v>
      </c>
      <c r="E1312">
        <v>50741.07</v>
      </c>
      <c r="F1312">
        <v>40688.42</v>
      </c>
      <c r="G1312">
        <v>52860.94</v>
      </c>
      <c r="H1312">
        <v>51856.01</v>
      </c>
      <c r="I1312">
        <v>1004.93</v>
      </c>
      <c r="J1312">
        <v>0</v>
      </c>
      <c r="K1312" t="s">
        <v>10</v>
      </c>
      <c r="L1312">
        <v>2015</v>
      </c>
      <c r="M1312" t="s">
        <v>19</v>
      </c>
    </row>
    <row r="1313" spans="1:13" x14ac:dyDescent="0.2">
      <c r="A1313" s="1">
        <v>42092</v>
      </c>
      <c r="B1313">
        <v>1.96</v>
      </c>
      <c r="C1313">
        <v>3493.98</v>
      </c>
      <c r="D1313">
        <v>267.8</v>
      </c>
      <c r="E1313">
        <v>1467.6</v>
      </c>
      <c r="F1313">
        <v>1227.69</v>
      </c>
      <c r="G1313">
        <v>530.89</v>
      </c>
      <c r="H1313">
        <v>530.89</v>
      </c>
      <c r="I1313">
        <v>0</v>
      </c>
      <c r="J1313">
        <v>0</v>
      </c>
      <c r="K1313" t="s">
        <v>12</v>
      </c>
      <c r="L1313">
        <v>2015</v>
      </c>
      <c r="M1313" t="s">
        <v>19</v>
      </c>
    </row>
    <row r="1314" spans="1:13" x14ac:dyDescent="0.2">
      <c r="A1314" s="1">
        <v>42092</v>
      </c>
      <c r="B1314">
        <v>1.22</v>
      </c>
      <c r="C1314">
        <v>757271.96</v>
      </c>
      <c r="D1314">
        <v>25629.52</v>
      </c>
      <c r="E1314">
        <v>545317.99</v>
      </c>
      <c r="F1314">
        <v>84865.54</v>
      </c>
      <c r="G1314">
        <v>101458.91</v>
      </c>
      <c r="H1314">
        <v>97284.77</v>
      </c>
      <c r="I1314">
        <v>4163.46</v>
      </c>
      <c r="J1314">
        <v>10.68</v>
      </c>
      <c r="K1314" t="s">
        <v>10</v>
      </c>
      <c r="L1314">
        <v>2015</v>
      </c>
      <c r="M1314" t="s">
        <v>20</v>
      </c>
    </row>
    <row r="1315" spans="1:13" x14ac:dyDescent="0.2">
      <c r="A1315" s="1">
        <v>42092</v>
      </c>
      <c r="B1315">
        <v>1.66</v>
      </c>
      <c r="C1315">
        <v>15545.06</v>
      </c>
      <c r="D1315">
        <v>119.66</v>
      </c>
      <c r="E1315">
        <v>14605.4</v>
      </c>
      <c r="F1315">
        <v>0</v>
      </c>
      <c r="G1315">
        <v>820</v>
      </c>
      <c r="H1315">
        <v>820</v>
      </c>
      <c r="I1315">
        <v>0</v>
      </c>
      <c r="J1315">
        <v>0</v>
      </c>
      <c r="K1315" t="s">
        <v>12</v>
      </c>
      <c r="L1315">
        <v>2015</v>
      </c>
      <c r="M1315" t="s">
        <v>20</v>
      </c>
    </row>
    <row r="1316" spans="1:13" x14ac:dyDescent="0.2">
      <c r="A1316" s="1">
        <v>42092</v>
      </c>
      <c r="B1316">
        <v>0.95</v>
      </c>
      <c r="C1316">
        <v>198365.16</v>
      </c>
      <c r="D1316">
        <v>3014.53</v>
      </c>
      <c r="E1316">
        <v>122178</v>
      </c>
      <c r="F1316">
        <v>2448.36</v>
      </c>
      <c r="G1316">
        <v>70724.27</v>
      </c>
      <c r="H1316">
        <v>46587.15</v>
      </c>
      <c r="I1316">
        <v>23745.65</v>
      </c>
      <c r="J1316">
        <v>391.47</v>
      </c>
      <c r="K1316" t="s">
        <v>10</v>
      </c>
      <c r="L1316">
        <v>2015</v>
      </c>
      <c r="M1316" t="s">
        <v>21</v>
      </c>
    </row>
    <row r="1317" spans="1:13" x14ac:dyDescent="0.2">
      <c r="A1317" s="1">
        <v>42092</v>
      </c>
      <c r="B1317">
        <v>1.27</v>
      </c>
      <c r="C1317">
        <v>13809.65</v>
      </c>
      <c r="D1317">
        <v>344.26</v>
      </c>
      <c r="E1317">
        <v>12693.87</v>
      </c>
      <c r="F1317">
        <v>0</v>
      </c>
      <c r="G1317">
        <v>771.52</v>
      </c>
      <c r="H1317">
        <v>690</v>
      </c>
      <c r="I1317">
        <v>81.52</v>
      </c>
      <c r="J1317">
        <v>0</v>
      </c>
      <c r="K1317" t="s">
        <v>12</v>
      </c>
      <c r="L1317">
        <v>2015</v>
      </c>
      <c r="M1317" t="s">
        <v>21</v>
      </c>
    </row>
    <row r="1318" spans="1:13" x14ac:dyDescent="0.2">
      <c r="A1318" s="1">
        <v>42092</v>
      </c>
      <c r="B1318">
        <v>0.96</v>
      </c>
      <c r="C1318">
        <v>139065.31</v>
      </c>
      <c r="D1318">
        <v>72473.25</v>
      </c>
      <c r="E1318">
        <v>25151.42</v>
      </c>
      <c r="F1318">
        <v>8711.76</v>
      </c>
      <c r="G1318">
        <v>32728.880000000001</v>
      </c>
      <c r="H1318">
        <v>31416</v>
      </c>
      <c r="I1318">
        <v>937.48</v>
      </c>
      <c r="J1318">
        <v>375.4</v>
      </c>
      <c r="K1318" t="s">
        <v>10</v>
      </c>
      <c r="L1318">
        <v>2015</v>
      </c>
      <c r="M1318" t="s">
        <v>22</v>
      </c>
    </row>
    <row r="1319" spans="1:13" x14ac:dyDescent="0.2">
      <c r="A1319" s="1">
        <v>42092</v>
      </c>
      <c r="B1319">
        <v>1.79</v>
      </c>
      <c r="C1319">
        <v>3464.77</v>
      </c>
      <c r="D1319">
        <v>369.21</v>
      </c>
      <c r="E1319">
        <v>2347.69</v>
      </c>
      <c r="F1319">
        <v>0</v>
      </c>
      <c r="G1319">
        <v>747.87</v>
      </c>
      <c r="H1319">
        <v>719.17</v>
      </c>
      <c r="I1319">
        <v>28.7</v>
      </c>
      <c r="J1319">
        <v>0</v>
      </c>
      <c r="K1319" t="s">
        <v>12</v>
      </c>
      <c r="L1319">
        <v>2015</v>
      </c>
      <c r="M1319" t="s">
        <v>22</v>
      </c>
    </row>
    <row r="1320" spans="1:13" x14ac:dyDescent="0.2">
      <c r="A1320" s="1">
        <v>42092</v>
      </c>
      <c r="B1320">
        <v>0.79</v>
      </c>
      <c r="C1320">
        <v>1164808.22</v>
      </c>
      <c r="D1320">
        <v>645523.05000000005</v>
      </c>
      <c r="E1320">
        <v>396361</v>
      </c>
      <c r="F1320">
        <v>13339.76</v>
      </c>
      <c r="G1320">
        <v>109584.41</v>
      </c>
      <c r="H1320">
        <v>95894.64</v>
      </c>
      <c r="I1320">
        <v>13670.42</v>
      </c>
      <c r="J1320">
        <v>19.350000000000001</v>
      </c>
      <c r="K1320" t="s">
        <v>10</v>
      </c>
      <c r="L1320">
        <v>2015</v>
      </c>
      <c r="M1320" t="s">
        <v>23</v>
      </c>
    </row>
    <row r="1321" spans="1:13" x14ac:dyDescent="0.2">
      <c r="A1321" s="1">
        <v>42092</v>
      </c>
      <c r="B1321">
        <v>1.36</v>
      </c>
      <c r="C1321">
        <v>9162.06</v>
      </c>
      <c r="D1321">
        <v>6160.98</v>
      </c>
      <c r="E1321">
        <v>467.75</v>
      </c>
      <c r="F1321">
        <v>0</v>
      </c>
      <c r="G1321">
        <v>2533.33</v>
      </c>
      <c r="H1321">
        <v>2533.33</v>
      </c>
      <c r="I1321">
        <v>0</v>
      </c>
      <c r="J1321">
        <v>0</v>
      </c>
      <c r="K1321" t="s">
        <v>12</v>
      </c>
      <c r="L1321">
        <v>2015</v>
      </c>
      <c r="M1321" t="s">
        <v>23</v>
      </c>
    </row>
    <row r="1322" spans="1:13" x14ac:dyDescent="0.2">
      <c r="A1322" s="1">
        <v>42092</v>
      </c>
      <c r="B1322">
        <v>1.1100000000000001</v>
      </c>
      <c r="C1322">
        <v>627546.30000000005</v>
      </c>
      <c r="D1322">
        <v>160679.31</v>
      </c>
      <c r="E1322">
        <v>371990.15</v>
      </c>
      <c r="F1322">
        <v>4760.21</v>
      </c>
      <c r="G1322">
        <v>90116.63</v>
      </c>
      <c r="H1322">
        <v>55936.09</v>
      </c>
      <c r="I1322">
        <v>34180.54</v>
      </c>
      <c r="J1322">
        <v>0</v>
      </c>
      <c r="K1322" t="s">
        <v>10</v>
      </c>
      <c r="L1322">
        <v>2015</v>
      </c>
      <c r="M1322" t="s">
        <v>24</v>
      </c>
    </row>
    <row r="1323" spans="1:13" x14ac:dyDescent="0.2">
      <c r="A1323" s="1">
        <v>42092</v>
      </c>
      <c r="B1323">
        <v>1.44</v>
      </c>
      <c r="C1323">
        <v>29105.69</v>
      </c>
      <c r="D1323">
        <v>5455.77</v>
      </c>
      <c r="E1323">
        <v>8344.01</v>
      </c>
      <c r="F1323">
        <v>8.64</v>
      </c>
      <c r="G1323">
        <v>15297.27</v>
      </c>
      <c r="H1323">
        <v>1693.33</v>
      </c>
      <c r="I1323">
        <v>13603.94</v>
      </c>
      <c r="J1323">
        <v>0</v>
      </c>
      <c r="K1323" t="s">
        <v>12</v>
      </c>
      <c r="L1323">
        <v>2015</v>
      </c>
      <c r="M1323" t="s">
        <v>24</v>
      </c>
    </row>
    <row r="1324" spans="1:13" x14ac:dyDescent="0.2">
      <c r="A1324" s="1">
        <v>42092</v>
      </c>
      <c r="B1324">
        <v>0.97</v>
      </c>
      <c r="C1324">
        <v>304048.15999999997</v>
      </c>
      <c r="D1324">
        <v>120782.43</v>
      </c>
      <c r="E1324">
        <v>28182.89</v>
      </c>
      <c r="F1324">
        <v>38352.449999999997</v>
      </c>
      <c r="G1324">
        <v>116730.39</v>
      </c>
      <c r="H1324">
        <v>113016.39</v>
      </c>
      <c r="I1324">
        <v>2415.87</v>
      </c>
      <c r="J1324">
        <v>1298.1300000000001</v>
      </c>
      <c r="K1324" t="s">
        <v>10</v>
      </c>
      <c r="L1324">
        <v>2015</v>
      </c>
      <c r="M1324" t="s">
        <v>25</v>
      </c>
    </row>
    <row r="1325" spans="1:13" x14ac:dyDescent="0.2">
      <c r="A1325" s="1">
        <v>42092</v>
      </c>
      <c r="B1325">
        <v>1.74</v>
      </c>
      <c r="C1325">
        <v>6650.29</v>
      </c>
      <c r="D1325">
        <v>410.36</v>
      </c>
      <c r="E1325">
        <v>5582.97</v>
      </c>
      <c r="F1325">
        <v>0</v>
      </c>
      <c r="G1325">
        <v>656.96</v>
      </c>
      <c r="H1325">
        <v>471.04</v>
      </c>
      <c r="I1325">
        <v>185.92</v>
      </c>
      <c r="J1325">
        <v>0</v>
      </c>
      <c r="K1325" t="s">
        <v>12</v>
      </c>
      <c r="L1325">
        <v>2015</v>
      </c>
      <c r="M1325" t="s">
        <v>25</v>
      </c>
    </row>
    <row r="1326" spans="1:13" x14ac:dyDescent="0.2">
      <c r="A1326" s="1">
        <v>42092</v>
      </c>
      <c r="B1326">
        <v>1.1100000000000001</v>
      </c>
      <c r="C1326">
        <v>149631.24</v>
      </c>
      <c r="D1326">
        <v>1977.68</v>
      </c>
      <c r="E1326">
        <v>63600.68</v>
      </c>
      <c r="F1326">
        <v>3003.97</v>
      </c>
      <c r="G1326">
        <v>81048.91</v>
      </c>
      <c r="H1326">
        <v>75725.67</v>
      </c>
      <c r="I1326">
        <v>5299.2</v>
      </c>
      <c r="J1326">
        <v>24.04</v>
      </c>
      <c r="K1326" t="s">
        <v>10</v>
      </c>
      <c r="L1326">
        <v>2015</v>
      </c>
      <c r="M1326" t="s">
        <v>26</v>
      </c>
    </row>
    <row r="1327" spans="1:13" x14ac:dyDescent="0.2">
      <c r="A1327" s="1">
        <v>42092</v>
      </c>
      <c r="B1327">
        <v>1.87</v>
      </c>
      <c r="C1327">
        <v>1005.21</v>
      </c>
      <c r="D1327">
        <v>46.7</v>
      </c>
      <c r="E1327">
        <v>631.84</v>
      </c>
      <c r="F1327">
        <v>0</v>
      </c>
      <c r="G1327">
        <v>326.67</v>
      </c>
      <c r="H1327">
        <v>326.67</v>
      </c>
      <c r="I1327">
        <v>0</v>
      </c>
      <c r="J1327">
        <v>0</v>
      </c>
      <c r="K1327" t="s">
        <v>12</v>
      </c>
      <c r="L1327">
        <v>2015</v>
      </c>
      <c r="M1327" t="s">
        <v>26</v>
      </c>
    </row>
    <row r="1328" spans="1:13" x14ac:dyDescent="0.2">
      <c r="A1328" s="1">
        <v>42092</v>
      </c>
      <c r="B1328">
        <v>1.0900000000000001</v>
      </c>
      <c r="C1328">
        <v>2971443.88</v>
      </c>
      <c r="D1328">
        <v>456518.93</v>
      </c>
      <c r="E1328">
        <v>1472879.42</v>
      </c>
      <c r="F1328">
        <v>196545.04</v>
      </c>
      <c r="G1328">
        <v>845500.49</v>
      </c>
      <c r="H1328">
        <v>758625.31</v>
      </c>
      <c r="I1328">
        <v>82421.91</v>
      </c>
      <c r="J1328">
        <v>4453.2700000000004</v>
      </c>
      <c r="K1328" t="s">
        <v>10</v>
      </c>
      <c r="L1328">
        <v>2015</v>
      </c>
      <c r="M1328" t="s">
        <v>27</v>
      </c>
    </row>
    <row r="1329" spans="1:13" x14ac:dyDescent="0.2">
      <c r="A1329" s="1">
        <v>42092</v>
      </c>
      <c r="B1329">
        <v>1.62</v>
      </c>
      <c r="C1329">
        <v>64282.45</v>
      </c>
      <c r="D1329">
        <v>2606.14</v>
      </c>
      <c r="E1329">
        <v>51107.34</v>
      </c>
      <c r="F1329">
        <v>0</v>
      </c>
      <c r="G1329">
        <v>10568.97</v>
      </c>
      <c r="H1329">
        <v>9963.32</v>
      </c>
      <c r="I1329">
        <v>605.65</v>
      </c>
      <c r="J1329">
        <v>0</v>
      </c>
      <c r="K1329" t="s">
        <v>12</v>
      </c>
      <c r="L1329">
        <v>2015</v>
      </c>
      <c r="M1329" t="s">
        <v>27</v>
      </c>
    </row>
    <row r="1330" spans="1:13" x14ac:dyDescent="0.2">
      <c r="A1330" s="1">
        <v>42092</v>
      </c>
      <c r="B1330">
        <v>1.1399999999999999</v>
      </c>
      <c r="C1330">
        <v>197282.25</v>
      </c>
      <c r="D1330">
        <v>31891.81</v>
      </c>
      <c r="E1330">
        <v>102587.16</v>
      </c>
      <c r="F1330">
        <v>418.1</v>
      </c>
      <c r="G1330">
        <v>62385.18</v>
      </c>
      <c r="H1330">
        <v>61035.96</v>
      </c>
      <c r="I1330">
        <v>1349.22</v>
      </c>
      <c r="J1330">
        <v>0</v>
      </c>
      <c r="K1330" t="s">
        <v>10</v>
      </c>
      <c r="L1330">
        <v>2015</v>
      </c>
      <c r="M1330" t="s">
        <v>28</v>
      </c>
    </row>
    <row r="1331" spans="1:13" x14ac:dyDescent="0.2">
      <c r="A1331" s="1">
        <v>42092</v>
      </c>
      <c r="B1331">
        <v>1.79</v>
      </c>
      <c r="C1331">
        <v>3705.26</v>
      </c>
      <c r="D1331">
        <v>48.19</v>
      </c>
      <c r="E1331">
        <v>204.38</v>
      </c>
      <c r="F1331">
        <v>0</v>
      </c>
      <c r="G1331">
        <v>3452.69</v>
      </c>
      <c r="H1331">
        <v>3452.69</v>
      </c>
      <c r="I1331">
        <v>0</v>
      </c>
      <c r="J1331">
        <v>0</v>
      </c>
      <c r="K1331" t="s">
        <v>12</v>
      </c>
      <c r="L1331">
        <v>2015</v>
      </c>
      <c r="M1331" t="s">
        <v>28</v>
      </c>
    </row>
    <row r="1332" spans="1:13" x14ac:dyDescent="0.2">
      <c r="A1332" s="1">
        <v>42092</v>
      </c>
      <c r="B1332">
        <v>1.22</v>
      </c>
      <c r="C1332">
        <v>241495.12</v>
      </c>
      <c r="D1332">
        <v>3980.5</v>
      </c>
      <c r="E1332">
        <v>184277.87</v>
      </c>
      <c r="F1332">
        <v>217.08</v>
      </c>
      <c r="G1332">
        <v>53019.67</v>
      </c>
      <c r="H1332">
        <v>50509.85</v>
      </c>
      <c r="I1332">
        <v>2509.8200000000002</v>
      </c>
      <c r="J1332">
        <v>0</v>
      </c>
      <c r="K1332" t="s">
        <v>10</v>
      </c>
      <c r="L1332">
        <v>2015</v>
      </c>
      <c r="M1332" t="s">
        <v>29</v>
      </c>
    </row>
    <row r="1333" spans="1:13" x14ac:dyDescent="0.2">
      <c r="A1333" s="1">
        <v>42092</v>
      </c>
      <c r="B1333">
        <v>2.27</v>
      </c>
      <c r="C1333">
        <v>2220.8000000000002</v>
      </c>
      <c r="D1333">
        <v>88.35</v>
      </c>
      <c r="E1333">
        <v>1846.21</v>
      </c>
      <c r="F1333">
        <v>0</v>
      </c>
      <c r="G1333">
        <v>286.24</v>
      </c>
      <c r="H1333">
        <v>286.24</v>
      </c>
      <c r="I1333">
        <v>0</v>
      </c>
      <c r="J1333">
        <v>0</v>
      </c>
      <c r="K1333" t="s">
        <v>12</v>
      </c>
      <c r="L1333">
        <v>2015</v>
      </c>
      <c r="M1333" t="s">
        <v>29</v>
      </c>
    </row>
    <row r="1334" spans="1:13" x14ac:dyDescent="0.2">
      <c r="A1334" s="1">
        <v>42092</v>
      </c>
      <c r="B1334">
        <v>0.79</v>
      </c>
      <c r="C1334">
        <v>1116225.29</v>
      </c>
      <c r="D1334">
        <v>502389.02</v>
      </c>
      <c r="E1334">
        <v>480447.28</v>
      </c>
      <c r="F1334">
        <v>4633.28</v>
      </c>
      <c r="G1334">
        <v>128755.71</v>
      </c>
      <c r="H1334">
        <v>122988.43</v>
      </c>
      <c r="I1334">
        <v>5767.28</v>
      </c>
      <c r="J1334">
        <v>0</v>
      </c>
      <c r="K1334" t="s">
        <v>10</v>
      </c>
      <c r="L1334">
        <v>2015</v>
      </c>
      <c r="M1334" t="s">
        <v>30</v>
      </c>
    </row>
    <row r="1335" spans="1:13" x14ac:dyDescent="0.2">
      <c r="A1335" s="1">
        <v>42092</v>
      </c>
      <c r="B1335">
        <v>1.24</v>
      </c>
      <c r="C1335">
        <v>9207.99</v>
      </c>
      <c r="D1335">
        <v>7514.43</v>
      </c>
      <c r="E1335">
        <v>836.89</v>
      </c>
      <c r="F1335">
        <v>0</v>
      </c>
      <c r="G1335">
        <v>856.67</v>
      </c>
      <c r="H1335">
        <v>856.67</v>
      </c>
      <c r="I1335">
        <v>0</v>
      </c>
      <c r="J1335">
        <v>0</v>
      </c>
      <c r="K1335" t="s">
        <v>12</v>
      </c>
      <c r="L1335">
        <v>2015</v>
      </c>
      <c r="M1335" t="s">
        <v>30</v>
      </c>
    </row>
    <row r="1336" spans="1:13" x14ac:dyDescent="0.2">
      <c r="A1336" s="1">
        <v>42092</v>
      </c>
      <c r="B1336">
        <v>1.0900000000000001</v>
      </c>
      <c r="C1336">
        <v>161288.59</v>
      </c>
      <c r="D1336">
        <v>5382.76</v>
      </c>
      <c r="E1336">
        <v>97691.27</v>
      </c>
      <c r="F1336">
        <v>8095.81</v>
      </c>
      <c r="G1336">
        <v>50118.75</v>
      </c>
      <c r="H1336">
        <v>37465.78</v>
      </c>
      <c r="I1336">
        <v>11727.21</v>
      </c>
      <c r="J1336">
        <v>925.76</v>
      </c>
      <c r="K1336" t="s">
        <v>10</v>
      </c>
      <c r="L1336">
        <v>2015</v>
      </c>
      <c r="M1336" t="s">
        <v>31</v>
      </c>
    </row>
    <row r="1337" spans="1:13" x14ac:dyDescent="0.2">
      <c r="A1337" s="1">
        <v>42092</v>
      </c>
      <c r="B1337">
        <v>1.81</v>
      </c>
      <c r="C1337">
        <v>1169.48</v>
      </c>
      <c r="D1337">
        <v>50.73</v>
      </c>
      <c r="E1337">
        <v>812.75</v>
      </c>
      <c r="F1337">
        <v>0</v>
      </c>
      <c r="G1337">
        <v>306</v>
      </c>
      <c r="H1337">
        <v>225.84</v>
      </c>
      <c r="I1337">
        <v>80.16</v>
      </c>
      <c r="J1337">
        <v>0</v>
      </c>
      <c r="K1337" t="s">
        <v>12</v>
      </c>
      <c r="L1337">
        <v>2015</v>
      </c>
      <c r="M1337" t="s">
        <v>31</v>
      </c>
    </row>
    <row r="1338" spans="1:13" x14ac:dyDescent="0.2">
      <c r="A1338" s="1">
        <v>42092</v>
      </c>
      <c r="B1338">
        <v>1.2</v>
      </c>
      <c r="C1338">
        <v>109050.11</v>
      </c>
      <c r="D1338">
        <v>74529.929999999993</v>
      </c>
      <c r="E1338">
        <v>8432.6299999999992</v>
      </c>
      <c r="F1338">
        <v>861.41</v>
      </c>
      <c r="G1338">
        <v>25226.14</v>
      </c>
      <c r="H1338">
        <v>17583.62</v>
      </c>
      <c r="I1338">
        <v>7642.52</v>
      </c>
      <c r="J1338">
        <v>0</v>
      </c>
      <c r="K1338" t="s">
        <v>10</v>
      </c>
      <c r="L1338">
        <v>2015</v>
      </c>
      <c r="M1338" t="s">
        <v>32</v>
      </c>
    </row>
    <row r="1339" spans="1:13" x14ac:dyDescent="0.2">
      <c r="A1339" s="1">
        <v>42092</v>
      </c>
      <c r="B1339">
        <v>1.76</v>
      </c>
      <c r="C1339">
        <v>2214.84</v>
      </c>
      <c r="D1339">
        <v>1346.48</v>
      </c>
      <c r="E1339">
        <v>65.78</v>
      </c>
      <c r="F1339">
        <v>17.059999999999999</v>
      </c>
      <c r="G1339">
        <v>785.52</v>
      </c>
      <c r="H1339">
        <v>777.4</v>
      </c>
      <c r="I1339">
        <v>8.1199999999999992</v>
      </c>
      <c r="J1339">
        <v>0</v>
      </c>
      <c r="K1339" t="s">
        <v>12</v>
      </c>
      <c r="L1339">
        <v>2015</v>
      </c>
      <c r="M1339" t="s">
        <v>32</v>
      </c>
    </row>
    <row r="1340" spans="1:13" x14ac:dyDescent="0.2">
      <c r="A1340" s="1">
        <v>42092</v>
      </c>
      <c r="B1340">
        <v>0.84</v>
      </c>
      <c r="C1340">
        <v>354048.59</v>
      </c>
      <c r="D1340">
        <v>194240.37</v>
      </c>
      <c r="E1340">
        <v>104621.47</v>
      </c>
      <c r="F1340">
        <v>7463.43</v>
      </c>
      <c r="G1340">
        <v>47723.32</v>
      </c>
      <c r="H1340">
        <v>39098.870000000003</v>
      </c>
      <c r="I1340">
        <v>8624.4500000000007</v>
      </c>
      <c r="J1340">
        <v>0</v>
      </c>
      <c r="K1340" t="s">
        <v>10</v>
      </c>
      <c r="L1340">
        <v>2015</v>
      </c>
      <c r="M1340" t="s">
        <v>33</v>
      </c>
    </row>
    <row r="1341" spans="1:13" x14ac:dyDescent="0.2">
      <c r="A1341" s="1">
        <v>42092</v>
      </c>
      <c r="B1341">
        <v>1.43</v>
      </c>
      <c r="C1341">
        <v>9469.98</v>
      </c>
      <c r="D1341">
        <v>5071.9799999999996</v>
      </c>
      <c r="E1341">
        <v>3688.02</v>
      </c>
      <c r="F1341">
        <v>0</v>
      </c>
      <c r="G1341">
        <v>709.98</v>
      </c>
      <c r="H1341">
        <v>687.72</v>
      </c>
      <c r="I1341">
        <v>22.26</v>
      </c>
      <c r="J1341">
        <v>0</v>
      </c>
      <c r="K1341" t="s">
        <v>12</v>
      </c>
      <c r="L1341">
        <v>2015</v>
      </c>
      <c r="M1341" t="s">
        <v>33</v>
      </c>
    </row>
    <row r="1342" spans="1:13" x14ac:dyDescent="0.2">
      <c r="A1342" s="1">
        <v>42092</v>
      </c>
      <c r="B1342">
        <v>1</v>
      </c>
      <c r="C1342">
        <v>2566690.2799999998</v>
      </c>
      <c r="D1342">
        <v>1672623.8</v>
      </c>
      <c r="E1342">
        <v>535932.19999999995</v>
      </c>
      <c r="F1342">
        <v>69022.84</v>
      </c>
      <c r="G1342">
        <v>289111.44</v>
      </c>
      <c r="H1342">
        <v>250801.63</v>
      </c>
      <c r="I1342">
        <v>36844.97</v>
      </c>
      <c r="J1342">
        <v>1464.84</v>
      </c>
      <c r="K1342" t="s">
        <v>10</v>
      </c>
      <c r="L1342">
        <v>2015</v>
      </c>
      <c r="M1342" t="s">
        <v>34</v>
      </c>
    </row>
    <row r="1343" spans="1:13" x14ac:dyDescent="0.2">
      <c r="A1343" s="1">
        <v>42092</v>
      </c>
      <c r="B1343">
        <v>1.42</v>
      </c>
      <c r="C1343">
        <v>35121.94</v>
      </c>
      <c r="D1343">
        <v>13962.42</v>
      </c>
      <c r="E1343">
        <v>12697.51</v>
      </c>
      <c r="F1343">
        <v>0</v>
      </c>
      <c r="G1343">
        <v>8462.01</v>
      </c>
      <c r="H1343">
        <v>8462.01</v>
      </c>
      <c r="I1343">
        <v>0</v>
      </c>
      <c r="J1343">
        <v>0</v>
      </c>
      <c r="K1343" t="s">
        <v>12</v>
      </c>
      <c r="L1343">
        <v>2015</v>
      </c>
      <c r="M1343" t="s">
        <v>34</v>
      </c>
    </row>
    <row r="1344" spans="1:13" x14ac:dyDescent="0.2">
      <c r="A1344" s="1">
        <v>42092</v>
      </c>
      <c r="B1344">
        <v>1</v>
      </c>
      <c r="C1344">
        <v>93802.08</v>
      </c>
      <c r="D1344">
        <v>2639.24</v>
      </c>
      <c r="E1344">
        <v>64264.480000000003</v>
      </c>
      <c r="F1344">
        <v>1117</v>
      </c>
      <c r="G1344">
        <v>25781.360000000001</v>
      </c>
      <c r="H1344">
        <v>22498.91</v>
      </c>
      <c r="I1344">
        <v>3113.19</v>
      </c>
      <c r="J1344">
        <v>169.26</v>
      </c>
      <c r="K1344" t="s">
        <v>10</v>
      </c>
      <c r="L1344">
        <v>2015</v>
      </c>
      <c r="M1344" t="s">
        <v>35</v>
      </c>
    </row>
    <row r="1345" spans="1:13" x14ac:dyDescent="0.2">
      <c r="A1345" s="1">
        <v>42092</v>
      </c>
      <c r="B1345">
        <v>1.63</v>
      </c>
      <c r="C1345">
        <v>1219.02</v>
      </c>
      <c r="D1345">
        <v>0</v>
      </c>
      <c r="E1345">
        <v>685.41</v>
      </c>
      <c r="F1345">
        <v>0</v>
      </c>
      <c r="G1345">
        <v>533.61</v>
      </c>
      <c r="H1345">
        <v>279.31</v>
      </c>
      <c r="I1345">
        <v>254.3</v>
      </c>
      <c r="J1345">
        <v>0</v>
      </c>
      <c r="K1345" t="s">
        <v>12</v>
      </c>
      <c r="L1345">
        <v>2015</v>
      </c>
      <c r="M1345" t="s">
        <v>35</v>
      </c>
    </row>
    <row r="1346" spans="1:13" x14ac:dyDescent="0.2">
      <c r="A1346" s="1">
        <v>42092</v>
      </c>
      <c r="B1346">
        <v>1.25</v>
      </c>
      <c r="C1346">
        <v>370065.74</v>
      </c>
      <c r="D1346">
        <v>261045.75</v>
      </c>
      <c r="E1346">
        <v>32977.11</v>
      </c>
      <c r="F1346">
        <v>87.26</v>
      </c>
      <c r="G1346">
        <v>75955.62</v>
      </c>
      <c r="H1346">
        <v>47569.63</v>
      </c>
      <c r="I1346">
        <v>28385.99</v>
      </c>
      <c r="J1346">
        <v>0</v>
      </c>
      <c r="K1346" t="s">
        <v>10</v>
      </c>
      <c r="L1346">
        <v>2015</v>
      </c>
      <c r="M1346" t="s">
        <v>36</v>
      </c>
    </row>
    <row r="1347" spans="1:13" x14ac:dyDescent="0.2">
      <c r="A1347" s="1">
        <v>42092</v>
      </c>
      <c r="B1347">
        <v>1.83</v>
      </c>
      <c r="C1347">
        <v>2723.62</v>
      </c>
      <c r="D1347">
        <v>1818.87</v>
      </c>
      <c r="E1347">
        <v>35.409999999999997</v>
      </c>
      <c r="F1347">
        <v>0</v>
      </c>
      <c r="G1347">
        <v>869.34</v>
      </c>
      <c r="H1347">
        <v>849.67</v>
      </c>
      <c r="I1347">
        <v>19.670000000000002</v>
      </c>
      <c r="J1347">
        <v>0</v>
      </c>
      <c r="K1347" t="s">
        <v>12</v>
      </c>
      <c r="L1347">
        <v>2015</v>
      </c>
      <c r="M1347" t="s">
        <v>36</v>
      </c>
    </row>
    <row r="1348" spans="1:13" x14ac:dyDescent="0.2">
      <c r="A1348" s="1">
        <v>42092</v>
      </c>
      <c r="B1348">
        <v>1.18</v>
      </c>
      <c r="C1348">
        <v>2523110.39</v>
      </c>
      <c r="D1348">
        <v>576473.89</v>
      </c>
      <c r="E1348">
        <v>1160794.3799999999</v>
      </c>
      <c r="F1348">
        <v>203057.64</v>
      </c>
      <c r="G1348">
        <v>582784.48</v>
      </c>
      <c r="H1348">
        <v>547007.1</v>
      </c>
      <c r="I1348">
        <v>35421.43</v>
      </c>
      <c r="J1348">
        <v>355.95</v>
      </c>
      <c r="K1348" t="s">
        <v>10</v>
      </c>
      <c r="L1348">
        <v>2015</v>
      </c>
      <c r="M1348" t="s">
        <v>37</v>
      </c>
    </row>
    <row r="1349" spans="1:13" x14ac:dyDescent="0.2">
      <c r="A1349" s="1">
        <v>42092</v>
      </c>
      <c r="B1349">
        <v>1.65</v>
      </c>
      <c r="C1349">
        <v>64688.75</v>
      </c>
      <c r="D1349">
        <v>10530.83</v>
      </c>
      <c r="E1349">
        <v>30083.37</v>
      </c>
      <c r="F1349">
        <v>4781.66</v>
      </c>
      <c r="G1349">
        <v>19292.89</v>
      </c>
      <c r="H1349">
        <v>17345.150000000001</v>
      </c>
      <c r="I1349">
        <v>1947.74</v>
      </c>
      <c r="J1349">
        <v>0</v>
      </c>
      <c r="K1349" t="s">
        <v>12</v>
      </c>
      <c r="L1349">
        <v>2015</v>
      </c>
      <c r="M1349" t="s">
        <v>37</v>
      </c>
    </row>
    <row r="1350" spans="1:13" x14ac:dyDescent="0.2">
      <c r="A1350" s="1">
        <v>42092</v>
      </c>
      <c r="B1350">
        <v>1.07</v>
      </c>
      <c r="C1350">
        <v>151301.45000000001</v>
      </c>
      <c r="D1350">
        <v>102824.72</v>
      </c>
      <c r="E1350">
        <v>8307.4699999999993</v>
      </c>
      <c r="F1350">
        <v>14079.54</v>
      </c>
      <c r="G1350">
        <v>26089.72</v>
      </c>
      <c r="H1350">
        <v>19540.62</v>
      </c>
      <c r="I1350">
        <v>6549.1</v>
      </c>
      <c r="J1350">
        <v>0</v>
      </c>
      <c r="K1350" t="s">
        <v>10</v>
      </c>
      <c r="L1350">
        <v>2015</v>
      </c>
      <c r="M1350" t="s">
        <v>38</v>
      </c>
    </row>
    <row r="1351" spans="1:13" x14ac:dyDescent="0.2">
      <c r="A1351" s="1">
        <v>42092</v>
      </c>
      <c r="B1351">
        <v>1.67</v>
      </c>
      <c r="C1351">
        <v>4455.04</v>
      </c>
      <c r="D1351">
        <v>334.3</v>
      </c>
      <c r="E1351">
        <v>2754.56</v>
      </c>
      <c r="F1351">
        <v>96</v>
      </c>
      <c r="G1351">
        <v>1270.18</v>
      </c>
      <c r="H1351">
        <v>580</v>
      </c>
      <c r="I1351">
        <v>690.18</v>
      </c>
      <c r="J1351">
        <v>0</v>
      </c>
      <c r="K1351" t="s">
        <v>12</v>
      </c>
      <c r="L1351">
        <v>2015</v>
      </c>
      <c r="M1351" t="s">
        <v>38</v>
      </c>
    </row>
    <row r="1352" spans="1:13" x14ac:dyDescent="0.2">
      <c r="A1352" s="1">
        <v>42092</v>
      </c>
      <c r="B1352">
        <v>0.97</v>
      </c>
      <c r="C1352">
        <v>237188.41</v>
      </c>
      <c r="D1352">
        <v>161509.60999999999</v>
      </c>
      <c r="E1352">
        <v>9472.68</v>
      </c>
      <c r="F1352">
        <v>77.75</v>
      </c>
      <c r="G1352">
        <v>66128.37</v>
      </c>
      <c r="H1352">
        <v>62564.2</v>
      </c>
      <c r="I1352">
        <v>3564.17</v>
      </c>
      <c r="J1352">
        <v>0</v>
      </c>
      <c r="K1352" t="s">
        <v>10</v>
      </c>
      <c r="L1352">
        <v>2015</v>
      </c>
      <c r="M1352" t="s">
        <v>39</v>
      </c>
    </row>
    <row r="1353" spans="1:13" x14ac:dyDescent="0.2">
      <c r="A1353" s="1">
        <v>42092</v>
      </c>
      <c r="B1353">
        <v>1.57</v>
      </c>
      <c r="C1353">
        <v>3330.37</v>
      </c>
      <c r="D1353">
        <v>527.29999999999995</v>
      </c>
      <c r="E1353">
        <v>19.22</v>
      </c>
      <c r="F1353">
        <v>0</v>
      </c>
      <c r="G1353">
        <v>2783.85</v>
      </c>
      <c r="H1353">
        <v>2783.85</v>
      </c>
      <c r="I1353">
        <v>0</v>
      </c>
      <c r="J1353">
        <v>0</v>
      </c>
      <c r="K1353" t="s">
        <v>12</v>
      </c>
      <c r="L1353">
        <v>2015</v>
      </c>
      <c r="M1353" t="s">
        <v>39</v>
      </c>
    </row>
    <row r="1354" spans="1:13" x14ac:dyDescent="0.2">
      <c r="A1354" s="1">
        <v>42092</v>
      </c>
      <c r="B1354">
        <v>1.36</v>
      </c>
      <c r="C1354">
        <v>1183815.23</v>
      </c>
      <c r="D1354">
        <v>21780.45</v>
      </c>
      <c r="E1354">
        <v>882071.76</v>
      </c>
      <c r="F1354">
        <v>1812.92</v>
      </c>
      <c r="G1354">
        <v>278150.09999999998</v>
      </c>
      <c r="H1354">
        <v>216859.46</v>
      </c>
      <c r="I1354">
        <v>61290.64</v>
      </c>
      <c r="J1354">
        <v>0</v>
      </c>
      <c r="K1354" t="s">
        <v>10</v>
      </c>
      <c r="L1354">
        <v>2015</v>
      </c>
      <c r="M1354" t="s">
        <v>40</v>
      </c>
    </row>
    <row r="1355" spans="1:13" x14ac:dyDescent="0.2">
      <c r="A1355" s="1">
        <v>42092</v>
      </c>
      <c r="B1355">
        <v>2.08</v>
      </c>
      <c r="C1355">
        <v>16567.2</v>
      </c>
      <c r="D1355">
        <v>4160.87</v>
      </c>
      <c r="E1355">
        <v>9765.56</v>
      </c>
      <c r="F1355">
        <v>85.52</v>
      </c>
      <c r="G1355">
        <v>2555.25</v>
      </c>
      <c r="H1355">
        <v>2555.25</v>
      </c>
      <c r="I1355">
        <v>0</v>
      </c>
      <c r="J1355">
        <v>0</v>
      </c>
      <c r="K1355" t="s">
        <v>12</v>
      </c>
      <c r="L1355">
        <v>2015</v>
      </c>
      <c r="M1355" t="s">
        <v>40</v>
      </c>
    </row>
    <row r="1356" spans="1:13" x14ac:dyDescent="0.2">
      <c r="A1356" s="1">
        <v>42092</v>
      </c>
      <c r="B1356">
        <v>1.26</v>
      </c>
      <c r="C1356">
        <v>3497026.98</v>
      </c>
      <c r="D1356">
        <v>96169.31</v>
      </c>
      <c r="E1356">
        <v>2543290.15</v>
      </c>
      <c r="F1356">
        <v>5707.16</v>
      </c>
      <c r="G1356">
        <v>851860.36</v>
      </c>
      <c r="H1356">
        <v>769079.25</v>
      </c>
      <c r="I1356">
        <v>82778.210000000006</v>
      </c>
      <c r="J1356">
        <v>2.9</v>
      </c>
      <c r="K1356" t="s">
        <v>10</v>
      </c>
      <c r="L1356">
        <v>2015</v>
      </c>
      <c r="M1356" t="s">
        <v>41</v>
      </c>
    </row>
    <row r="1357" spans="1:13" x14ac:dyDescent="0.2">
      <c r="A1357" s="1">
        <v>42092</v>
      </c>
      <c r="B1357">
        <v>1.95</v>
      </c>
      <c r="C1357">
        <v>46496.41</v>
      </c>
      <c r="D1357">
        <v>5533.31</v>
      </c>
      <c r="E1357">
        <v>16533.45</v>
      </c>
      <c r="F1357">
        <v>90.99</v>
      </c>
      <c r="G1357">
        <v>24338.66</v>
      </c>
      <c r="H1357">
        <v>24298.66</v>
      </c>
      <c r="I1357">
        <v>40</v>
      </c>
      <c r="J1357">
        <v>0</v>
      </c>
      <c r="K1357" t="s">
        <v>12</v>
      </c>
      <c r="L1357">
        <v>2015</v>
      </c>
      <c r="M1357" t="s">
        <v>41</v>
      </c>
    </row>
    <row r="1358" spans="1:13" x14ac:dyDescent="0.2">
      <c r="A1358" s="1">
        <v>42092</v>
      </c>
      <c r="B1358">
        <v>1.07</v>
      </c>
      <c r="C1358">
        <v>412639.2</v>
      </c>
      <c r="D1358">
        <v>2452.7600000000002</v>
      </c>
      <c r="E1358">
        <v>372165.06</v>
      </c>
      <c r="F1358">
        <v>57.27</v>
      </c>
      <c r="G1358">
        <v>37964.11</v>
      </c>
      <c r="H1358">
        <v>37036.33</v>
      </c>
      <c r="I1358">
        <v>927.78</v>
      </c>
      <c r="J1358">
        <v>0</v>
      </c>
      <c r="K1358" t="s">
        <v>10</v>
      </c>
      <c r="L1358">
        <v>2015</v>
      </c>
      <c r="M1358" t="s">
        <v>42</v>
      </c>
    </row>
    <row r="1359" spans="1:13" x14ac:dyDescent="0.2">
      <c r="A1359" s="1">
        <v>42092</v>
      </c>
      <c r="B1359">
        <v>1.9</v>
      </c>
      <c r="C1359">
        <v>6433.37</v>
      </c>
      <c r="D1359">
        <v>24.76</v>
      </c>
      <c r="E1359">
        <v>569.59</v>
      </c>
      <c r="F1359">
        <v>0</v>
      </c>
      <c r="G1359">
        <v>5839.02</v>
      </c>
      <c r="H1359">
        <v>5839.02</v>
      </c>
      <c r="I1359">
        <v>0</v>
      </c>
      <c r="J1359">
        <v>0</v>
      </c>
      <c r="K1359" t="s">
        <v>12</v>
      </c>
      <c r="L1359">
        <v>2015</v>
      </c>
      <c r="M1359" t="s">
        <v>42</v>
      </c>
    </row>
    <row r="1360" spans="1:13" x14ac:dyDescent="0.2">
      <c r="A1360" s="1">
        <v>42092</v>
      </c>
      <c r="B1360">
        <v>1.25</v>
      </c>
      <c r="C1360">
        <v>216925.45</v>
      </c>
      <c r="D1360">
        <v>150612.51</v>
      </c>
      <c r="E1360">
        <v>18785.419999999998</v>
      </c>
      <c r="F1360">
        <v>128.97</v>
      </c>
      <c r="G1360">
        <v>47398.55</v>
      </c>
      <c r="H1360">
        <v>29215.599999999999</v>
      </c>
      <c r="I1360">
        <v>18182.95</v>
      </c>
      <c r="J1360">
        <v>0</v>
      </c>
      <c r="K1360" t="s">
        <v>10</v>
      </c>
      <c r="L1360">
        <v>2015</v>
      </c>
      <c r="M1360" t="s">
        <v>43</v>
      </c>
    </row>
    <row r="1361" spans="1:13" x14ac:dyDescent="0.2">
      <c r="A1361" s="1">
        <v>42092</v>
      </c>
      <c r="B1361">
        <v>1.89</v>
      </c>
      <c r="C1361">
        <v>2718.72</v>
      </c>
      <c r="D1361">
        <v>2081.41</v>
      </c>
      <c r="E1361">
        <v>47.36</v>
      </c>
      <c r="F1361">
        <v>0</v>
      </c>
      <c r="G1361">
        <v>589.95000000000005</v>
      </c>
      <c r="H1361">
        <v>589.95000000000005</v>
      </c>
      <c r="I1361">
        <v>0</v>
      </c>
      <c r="J1361">
        <v>0</v>
      </c>
      <c r="K1361" t="s">
        <v>12</v>
      </c>
      <c r="L1361">
        <v>2015</v>
      </c>
      <c r="M1361" t="s">
        <v>43</v>
      </c>
    </row>
    <row r="1362" spans="1:13" x14ac:dyDescent="0.2">
      <c r="A1362" s="1">
        <v>42092</v>
      </c>
      <c r="B1362">
        <v>1.39</v>
      </c>
      <c r="C1362">
        <v>339877.09</v>
      </c>
      <c r="D1362">
        <v>15819.32</v>
      </c>
      <c r="E1362">
        <v>222182.25</v>
      </c>
      <c r="F1362">
        <v>1168.94</v>
      </c>
      <c r="G1362">
        <v>100706.58</v>
      </c>
      <c r="H1362">
        <v>88306.35</v>
      </c>
      <c r="I1362">
        <v>12400.23</v>
      </c>
      <c r="J1362">
        <v>0</v>
      </c>
      <c r="K1362" t="s">
        <v>10</v>
      </c>
      <c r="L1362">
        <v>2015</v>
      </c>
      <c r="M1362" t="s">
        <v>44</v>
      </c>
    </row>
    <row r="1363" spans="1:13" x14ac:dyDescent="0.2">
      <c r="A1363" s="1">
        <v>42092</v>
      </c>
      <c r="B1363">
        <v>1.83</v>
      </c>
      <c r="C1363">
        <v>4310.34</v>
      </c>
      <c r="D1363">
        <v>382.81</v>
      </c>
      <c r="E1363">
        <v>1310.1400000000001</v>
      </c>
      <c r="F1363">
        <v>17.23</v>
      </c>
      <c r="G1363">
        <v>2600.16</v>
      </c>
      <c r="H1363">
        <v>2600.16</v>
      </c>
      <c r="I1363">
        <v>0</v>
      </c>
      <c r="J1363">
        <v>0</v>
      </c>
      <c r="K1363" t="s">
        <v>12</v>
      </c>
      <c r="L1363">
        <v>2015</v>
      </c>
      <c r="M1363" t="s">
        <v>44</v>
      </c>
    </row>
    <row r="1364" spans="1:13" x14ac:dyDescent="0.2">
      <c r="A1364" s="1">
        <v>42092</v>
      </c>
      <c r="B1364">
        <v>0.56999999999999995</v>
      </c>
      <c r="C1364">
        <v>1231267.27</v>
      </c>
      <c r="D1364">
        <v>998057.91</v>
      </c>
      <c r="E1364">
        <v>157108.31</v>
      </c>
      <c r="F1364">
        <v>8638.85</v>
      </c>
      <c r="G1364">
        <v>67462.2</v>
      </c>
      <c r="H1364">
        <v>43759.93</v>
      </c>
      <c r="I1364">
        <v>23702.27</v>
      </c>
      <c r="J1364">
        <v>0</v>
      </c>
      <c r="K1364" t="s">
        <v>10</v>
      </c>
      <c r="L1364">
        <v>2015</v>
      </c>
      <c r="M1364" t="s">
        <v>45</v>
      </c>
    </row>
    <row r="1365" spans="1:13" x14ac:dyDescent="0.2">
      <c r="A1365" s="1">
        <v>42092</v>
      </c>
      <c r="B1365">
        <v>1.46</v>
      </c>
      <c r="C1365">
        <v>15287.62</v>
      </c>
      <c r="D1365">
        <v>13441.63</v>
      </c>
      <c r="E1365">
        <v>1143.8699999999999</v>
      </c>
      <c r="F1365">
        <v>0</v>
      </c>
      <c r="G1365">
        <v>702.12</v>
      </c>
      <c r="H1365">
        <v>665.15</v>
      </c>
      <c r="I1365">
        <v>36.97</v>
      </c>
      <c r="J1365">
        <v>0</v>
      </c>
      <c r="K1365" t="s">
        <v>12</v>
      </c>
      <c r="L1365">
        <v>2015</v>
      </c>
      <c r="M1365" t="s">
        <v>45</v>
      </c>
    </row>
    <row r="1366" spans="1:13" x14ac:dyDescent="0.2">
      <c r="A1366" s="1">
        <v>42092</v>
      </c>
      <c r="B1366">
        <v>1.25</v>
      </c>
      <c r="C1366">
        <v>69747.199999999997</v>
      </c>
      <c r="D1366">
        <v>2566.52</v>
      </c>
      <c r="E1366">
        <v>51530.22</v>
      </c>
      <c r="F1366">
        <v>1503.84</v>
      </c>
      <c r="G1366">
        <v>14146.62</v>
      </c>
      <c r="H1366">
        <v>14034.79</v>
      </c>
      <c r="I1366">
        <v>108.32</v>
      </c>
      <c r="J1366">
        <v>3.51</v>
      </c>
      <c r="K1366" t="s">
        <v>10</v>
      </c>
      <c r="L1366">
        <v>2015</v>
      </c>
      <c r="M1366" t="s">
        <v>46</v>
      </c>
    </row>
    <row r="1367" spans="1:13" x14ac:dyDescent="0.2">
      <c r="A1367" s="1">
        <v>42092</v>
      </c>
      <c r="B1367">
        <v>1.41</v>
      </c>
      <c r="C1367">
        <v>2274.19</v>
      </c>
      <c r="D1367">
        <v>748.72</v>
      </c>
      <c r="E1367">
        <v>181.45</v>
      </c>
      <c r="F1367">
        <v>0</v>
      </c>
      <c r="G1367">
        <v>1344.02</v>
      </c>
      <c r="H1367">
        <v>1344.02</v>
      </c>
      <c r="I1367">
        <v>0</v>
      </c>
      <c r="J1367">
        <v>0</v>
      </c>
      <c r="K1367" t="s">
        <v>12</v>
      </c>
      <c r="L1367">
        <v>2015</v>
      </c>
      <c r="M1367" t="s">
        <v>46</v>
      </c>
    </row>
    <row r="1368" spans="1:13" x14ac:dyDescent="0.2">
      <c r="A1368" s="1">
        <v>42092</v>
      </c>
      <c r="B1368">
        <v>1.08</v>
      </c>
      <c r="C1368">
        <v>1657404.68</v>
      </c>
      <c r="D1368">
        <v>912075.07</v>
      </c>
      <c r="E1368">
        <v>441015.24</v>
      </c>
      <c r="F1368">
        <v>10085.33</v>
      </c>
      <c r="G1368">
        <v>294229.03999999998</v>
      </c>
      <c r="H1368">
        <v>286268.48</v>
      </c>
      <c r="I1368">
        <v>6846.07</v>
      </c>
      <c r="J1368">
        <v>1114.49</v>
      </c>
      <c r="K1368" t="s">
        <v>10</v>
      </c>
      <c r="L1368">
        <v>2015</v>
      </c>
      <c r="M1368" t="s">
        <v>47</v>
      </c>
    </row>
    <row r="1369" spans="1:13" x14ac:dyDescent="0.2">
      <c r="A1369" s="1">
        <v>42092</v>
      </c>
      <c r="B1369">
        <v>1.85</v>
      </c>
      <c r="C1369">
        <v>34062.080000000002</v>
      </c>
      <c r="D1369">
        <v>3489.99</v>
      </c>
      <c r="E1369">
        <v>17818.18</v>
      </c>
      <c r="F1369">
        <v>20.63</v>
      </c>
      <c r="G1369">
        <v>12733.28</v>
      </c>
      <c r="H1369">
        <v>12479.89</v>
      </c>
      <c r="I1369">
        <v>253.39</v>
      </c>
      <c r="J1369">
        <v>0</v>
      </c>
      <c r="K1369" t="s">
        <v>12</v>
      </c>
      <c r="L1369">
        <v>2015</v>
      </c>
      <c r="M1369" t="s">
        <v>47</v>
      </c>
    </row>
    <row r="1370" spans="1:13" x14ac:dyDescent="0.2">
      <c r="A1370" s="1">
        <v>42092</v>
      </c>
      <c r="B1370">
        <v>1.2</v>
      </c>
      <c r="C1370">
        <v>401824.91</v>
      </c>
      <c r="D1370">
        <v>162580.71</v>
      </c>
      <c r="E1370">
        <v>163122.62</v>
      </c>
      <c r="F1370">
        <v>18487.16</v>
      </c>
      <c r="G1370">
        <v>57634.42</v>
      </c>
      <c r="H1370">
        <v>57229.61</v>
      </c>
      <c r="I1370">
        <v>402.85</v>
      </c>
      <c r="J1370">
        <v>1.96</v>
      </c>
      <c r="K1370" t="s">
        <v>10</v>
      </c>
      <c r="L1370">
        <v>2015</v>
      </c>
      <c r="M1370" t="s">
        <v>48</v>
      </c>
    </row>
    <row r="1371" spans="1:13" x14ac:dyDescent="0.2">
      <c r="A1371" s="1">
        <v>42092</v>
      </c>
      <c r="B1371">
        <v>1.45</v>
      </c>
      <c r="C1371">
        <v>59406.239999999998</v>
      </c>
      <c r="D1371">
        <v>9134.7199999999993</v>
      </c>
      <c r="E1371">
        <v>45312.41</v>
      </c>
      <c r="F1371">
        <v>3.14</v>
      </c>
      <c r="G1371">
        <v>4955.97</v>
      </c>
      <c r="H1371">
        <v>3.06</v>
      </c>
      <c r="I1371">
        <v>4952.91</v>
      </c>
      <c r="J1371">
        <v>0</v>
      </c>
      <c r="K1371" t="s">
        <v>12</v>
      </c>
      <c r="L1371">
        <v>2015</v>
      </c>
      <c r="M1371" t="s">
        <v>48</v>
      </c>
    </row>
    <row r="1372" spans="1:13" x14ac:dyDescent="0.2">
      <c r="A1372" s="1">
        <v>42092</v>
      </c>
      <c r="B1372">
        <v>1.23</v>
      </c>
      <c r="C1372">
        <v>238992.24</v>
      </c>
      <c r="D1372">
        <v>56270.21</v>
      </c>
      <c r="E1372">
        <v>71237.73</v>
      </c>
      <c r="F1372">
        <v>44155</v>
      </c>
      <c r="G1372">
        <v>67329.3</v>
      </c>
      <c r="H1372">
        <v>66273.350000000006</v>
      </c>
      <c r="I1372">
        <v>1055.95</v>
      </c>
      <c r="J1372">
        <v>0</v>
      </c>
      <c r="K1372" t="s">
        <v>10</v>
      </c>
      <c r="L1372">
        <v>2015</v>
      </c>
      <c r="M1372" t="s">
        <v>49</v>
      </c>
    </row>
    <row r="1373" spans="1:13" x14ac:dyDescent="0.2">
      <c r="A1373" s="1">
        <v>42092</v>
      </c>
      <c r="B1373">
        <v>1.78</v>
      </c>
      <c r="C1373">
        <v>5373.53</v>
      </c>
      <c r="D1373">
        <v>389.81</v>
      </c>
      <c r="E1373">
        <v>2583.2399999999998</v>
      </c>
      <c r="F1373">
        <v>1021.05</v>
      </c>
      <c r="G1373">
        <v>1379.43</v>
      </c>
      <c r="H1373">
        <v>1363.5</v>
      </c>
      <c r="I1373">
        <v>15.93</v>
      </c>
      <c r="J1373">
        <v>0</v>
      </c>
      <c r="K1373" t="s">
        <v>12</v>
      </c>
      <c r="L1373">
        <v>2015</v>
      </c>
      <c r="M1373" t="s">
        <v>49</v>
      </c>
    </row>
    <row r="1374" spans="1:13" x14ac:dyDescent="0.2">
      <c r="A1374" s="1">
        <v>42092</v>
      </c>
      <c r="B1374">
        <v>1.1499999999999999</v>
      </c>
      <c r="C1374">
        <v>205954.04</v>
      </c>
      <c r="D1374">
        <v>54695.88</v>
      </c>
      <c r="E1374">
        <v>96405.61</v>
      </c>
      <c r="F1374">
        <v>11552.86</v>
      </c>
      <c r="G1374">
        <v>43299.69</v>
      </c>
      <c r="H1374">
        <v>42423.09</v>
      </c>
      <c r="I1374">
        <v>876.6</v>
      </c>
      <c r="J1374">
        <v>0</v>
      </c>
      <c r="K1374" t="s">
        <v>10</v>
      </c>
      <c r="L1374">
        <v>2015</v>
      </c>
      <c r="M1374" t="s">
        <v>50</v>
      </c>
    </row>
    <row r="1375" spans="1:13" x14ac:dyDescent="0.2">
      <c r="A1375" s="1">
        <v>42092</v>
      </c>
      <c r="B1375">
        <v>1.6</v>
      </c>
      <c r="C1375">
        <v>5559.67</v>
      </c>
      <c r="D1375">
        <v>214.19</v>
      </c>
      <c r="E1375">
        <v>3073.68</v>
      </c>
      <c r="F1375">
        <v>486.7</v>
      </c>
      <c r="G1375">
        <v>1785.1</v>
      </c>
      <c r="H1375">
        <v>1721.22</v>
      </c>
      <c r="I1375">
        <v>63.88</v>
      </c>
      <c r="J1375">
        <v>0</v>
      </c>
      <c r="K1375" t="s">
        <v>12</v>
      </c>
      <c r="L1375">
        <v>2015</v>
      </c>
      <c r="M1375" t="s">
        <v>50</v>
      </c>
    </row>
    <row r="1376" spans="1:13" x14ac:dyDescent="0.2">
      <c r="A1376" s="1">
        <v>42092</v>
      </c>
      <c r="B1376">
        <v>1.1299999999999999</v>
      </c>
      <c r="C1376">
        <v>117662.32</v>
      </c>
      <c r="D1376">
        <v>46540.34</v>
      </c>
      <c r="E1376">
        <v>46915.77</v>
      </c>
      <c r="F1376">
        <v>110.35</v>
      </c>
      <c r="G1376">
        <v>24095.86</v>
      </c>
      <c r="H1376">
        <v>22961.86</v>
      </c>
      <c r="I1376">
        <v>1134</v>
      </c>
      <c r="J1376">
        <v>0</v>
      </c>
      <c r="K1376" t="s">
        <v>10</v>
      </c>
      <c r="L1376">
        <v>2015</v>
      </c>
      <c r="M1376" t="s">
        <v>51</v>
      </c>
    </row>
    <row r="1377" spans="1:13" x14ac:dyDescent="0.2">
      <c r="A1377" s="1">
        <v>42092</v>
      </c>
      <c r="B1377">
        <v>1.51</v>
      </c>
      <c r="C1377">
        <v>6479.15</v>
      </c>
      <c r="D1377">
        <v>125.9</v>
      </c>
      <c r="E1377">
        <v>5301.46</v>
      </c>
      <c r="F1377">
        <v>0</v>
      </c>
      <c r="G1377">
        <v>1051.79</v>
      </c>
      <c r="H1377">
        <v>956.67</v>
      </c>
      <c r="I1377">
        <v>95.12</v>
      </c>
      <c r="J1377">
        <v>0</v>
      </c>
      <c r="K1377" t="s">
        <v>12</v>
      </c>
      <c r="L1377">
        <v>2015</v>
      </c>
      <c r="M1377" t="s">
        <v>51</v>
      </c>
    </row>
    <row r="1378" spans="1:13" x14ac:dyDescent="0.2">
      <c r="A1378" s="1">
        <v>42092</v>
      </c>
      <c r="B1378">
        <v>1.2</v>
      </c>
      <c r="C1378">
        <v>391178.81</v>
      </c>
      <c r="D1378">
        <v>110809.75</v>
      </c>
      <c r="E1378">
        <v>203705.17</v>
      </c>
      <c r="F1378">
        <v>13740.39</v>
      </c>
      <c r="G1378">
        <v>62923.5</v>
      </c>
      <c r="H1378">
        <v>62884.77</v>
      </c>
      <c r="I1378">
        <v>38.729999999999997</v>
      </c>
      <c r="J1378">
        <v>0</v>
      </c>
      <c r="K1378" t="s">
        <v>10</v>
      </c>
      <c r="L1378">
        <v>2015</v>
      </c>
      <c r="M1378" t="s">
        <v>52</v>
      </c>
    </row>
    <row r="1379" spans="1:13" x14ac:dyDescent="0.2">
      <c r="A1379" s="1">
        <v>42092</v>
      </c>
      <c r="B1379">
        <v>1.64</v>
      </c>
      <c r="C1379">
        <v>9959.6</v>
      </c>
      <c r="D1379">
        <v>5357.72</v>
      </c>
      <c r="E1379">
        <v>4490.5</v>
      </c>
      <c r="F1379">
        <v>0</v>
      </c>
      <c r="G1379">
        <v>111.38</v>
      </c>
      <c r="H1379">
        <v>111.38</v>
      </c>
      <c r="I1379">
        <v>0</v>
      </c>
      <c r="J1379">
        <v>0</v>
      </c>
      <c r="K1379" t="s">
        <v>12</v>
      </c>
      <c r="L1379">
        <v>2015</v>
      </c>
      <c r="M1379" t="s">
        <v>52</v>
      </c>
    </row>
    <row r="1380" spans="1:13" x14ac:dyDescent="0.2">
      <c r="A1380" s="1">
        <v>42092</v>
      </c>
      <c r="B1380">
        <v>1.08</v>
      </c>
      <c r="C1380">
        <v>450370.85</v>
      </c>
      <c r="D1380">
        <v>234361.38</v>
      </c>
      <c r="E1380">
        <v>155583.39000000001</v>
      </c>
      <c r="F1380">
        <v>14998.04</v>
      </c>
      <c r="G1380">
        <v>45428.04</v>
      </c>
      <c r="H1380">
        <v>25798.74</v>
      </c>
      <c r="I1380">
        <v>19629.3</v>
      </c>
      <c r="J1380">
        <v>0</v>
      </c>
      <c r="K1380" t="s">
        <v>10</v>
      </c>
      <c r="L1380">
        <v>2015</v>
      </c>
      <c r="M1380" t="s">
        <v>53</v>
      </c>
    </row>
    <row r="1381" spans="1:13" x14ac:dyDescent="0.2">
      <c r="A1381" s="1">
        <v>42092</v>
      </c>
      <c r="B1381">
        <v>1.53</v>
      </c>
      <c r="C1381">
        <v>8962.77</v>
      </c>
      <c r="D1381">
        <v>3207.2</v>
      </c>
      <c r="E1381">
        <v>5150.91</v>
      </c>
      <c r="F1381">
        <v>0</v>
      </c>
      <c r="G1381">
        <v>604.66</v>
      </c>
      <c r="H1381">
        <v>604.66</v>
      </c>
      <c r="I1381">
        <v>0</v>
      </c>
      <c r="J1381">
        <v>0</v>
      </c>
      <c r="K1381" t="s">
        <v>12</v>
      </c>
      <c r="L1381">
        <v>2015</v>
      </c>
      <c r="M1381" t="s">
        <v>53</v>
      </c>
    </row>
    <row r="1382" spans="1:13" x14ac:dyDescent="0.2">
      <c r="A1382" s="1">
        <v>42092</v>
      </c>
      <c r="B1382">
        <v>1.3</v>
      </c>
      <c r="C1382">
        <v>742583.03</v>
      </c>
      <c r="D1382">
        <v>145294.94</v>
      </c>
      <c r="E1382">
        <v>460144.9</v>
      </c>
      <c r="F1382">
        <v>26459.599999999999</v>
      </c>
      <c r="G1382">
        <v>110683.59</v>
      </c>
      <c r="H1382">
        <v>109753.43</v>
      </c>
      <c r="I1382">
        <v>930.16</v>
      </c>
      <c r="J1382">
        <v>0</v>
      </c>
      <c r="K1382" t="s">
        <v>10</v>
      </c>
      <c r="L1382">
        <v>2015</v>
      </c>
      <c r="M1382" t="s">
        <v>54</v>
      </c>
    </row>
    <row r="1383" spans="1:13" x14ac:dyDescent="0.2">
      <c r="A1383" s="1">
        <v>42092</v>
      </c>
      <c r="B1383">
        <v>1.55</v>
      </c>
      <c r="C1383">
        <v>28094.959999999999</v>
      </c>
      <c r="D1383">
        <v>18872.86</v>
      </c>
      <c r="E1383">
        <v>9215.92</v>
      </c>
      <c r="F1383">
        <v>0</v>
      </c>
      <c r="G1383">
        <v>6.18</v>
      </c>
      <c r="H1383">
        <v>6.18</v>
      </c>
      <c r="I1383">
        <v>0</v>
      </c>
      <c r="J1383">
        <v>0</v>
      </c>
      <c r="K1383" t="s">
        <v>12</v>
      </c>
      <c r="L1383">
        <v>2015</v>
      </c>
      <c r="M1383" t="s">
        <v>54</v>
      </c>
    </row>
    <row r="1384" spans="1:13" x14ac:dyDescent="0.2">
      <c r="A1384" s="1">
        <v>42092</v>
      </c>
      <c r="B1384">
        <v>1.22</v>
      </c>
      <c r="C1384">
        <v>452743.21</v>
      </c>
      <c r="D1384">
        <v>162078.03</v>
      </c>
      <c r="E1384">
        <v>205582.46</v>
      </c>
      <c r="F1384">
        <v>9896.09</v>
      </c>
      <c r="G1384">
        <v>75186.63</v>
      </c>
      <c r="H1384">
        <v>74523.350000000006</v>
      </c>
      <c r="I1384">
        <v>658.45</v>
      </c>
      <c r="J1384">
        <v>4.83</v>
      </c>
      <c r="K1384" t="s">
        <v>10</v>
      </c>
      <c r="L1384">
        <v>2015</v>
      </c>
      <c r="M1384" t="s">
        <v>55</v>
      </c>
    </row>
    <row r="1385" spans="1:13" x14ac:dyDescent="0.2">
      <c r="A1385" s="1">
        <v>42092</v>
      </c>
      <c r="B1385">
        <v>1.56</v>
      </c>
      <c r="C1385">
        <v>56106.52</v>
      </c>
      <c r="D1385">
        <v>8899.19</v>
      </c>
      <c r="E1385">
        <v>43641.279999999999</v>
      </c>
      <c r="F1385">
        <v>18.03</v>
      </c>
      <c r="G1385">
        <v>3548.02</v>
      </c>
      <c r="H1385">
        <v>0</v>
      </c>
      <c r="I1385">
        <v>3548.02</v>
      </c>
      <c r="J1385">
        <v>0</v>
      </c>
      <c r="K1385" t="s">
        <v>12</v>
      </c>
      <c r="L1385">
        <v>2015</v>
      </c>
      <c r="M1385" t="s">
        <v>55</v>
      </c>
    </row>
    <row r="1386" spans="1:13" x14ac:dyDescent="0.2">
      <c r="A1386" s="1">
        <v>42092</v>
      </c>
      <c r="B1386">
        <v>1.1100000000000001</v>
      </c>
      <c r="C1386">
        <v>284839.51</v>
      </c>
      <c r="D1386">
        <v>151124.37</v>
      </c>
      <c r="E1386">
        <v>45649.68</v>
      </c>
      <c r="F1386">
        <v>16553.04</v>
      </c>
      <c r="G1386">
        <v>71512.42</v>
      </c>
      <c r="H1386">
        <v>64967.19</v>
      </c>
      <c r="I1386">
        <v>6545.23</v>
      </c>
      <c r="J1386">
        <v>0</v>
      </c>
      <c r="K1386" t="s">
        <v>10</v>
      </c>
      <c r="L1386">
        <v>2015</v>
      </c>
      <c r="M1386" t="s">
        <v>56</v>
      </c>
    </row>
    <row r="1387" spans="1:13" x14ac:dyDescent="0.2">
      <c r="A1387" s="1">
        <v>42092</v>
      </c>
      <c r="B1387">
        <v>1.93</v>
      </c>
      <c r="C1387">
        <v>3194.76</v>
      </c>
      <c r="D1387">
        <v>727.42</v>
      </c>
      <c r="E1387">
        <v>1386.26</v>
      </c>
      <c r="F1387">
        <v>623.33000000000004</v>
      </c>
      <c r="G1387">
        <v>457.75</v>
      </c>
      <c r="H1387">
        <v>455.03</v>
      </c>
      <c r="I1387">
        <v>2.72</v>
      </c>
      <c r="J1387">
        <v>0</v>
      </c>
      <c r="K1387" t="s">
        <v>12</v>
      </c>
      <c r="L1387">
        <v>2015</v>
      </c>
      <c r="M1387" t="s">
        <v>56</v>
      </c>
    </row>
    <row r="1388" spans="1:13" x14ac:dyDescent="0.2">
      <c r="A1388" s="1">
        <v>42092</v>
      </c>
      <c r="B1388">
        <v>0.82</v>
      </c>
      <c r="C1388">
        <v>5713017.3499999996</v>
      </c>
      <c r="D1388">
        <v>3091049.63</v>
      </c>
      <c r="E1388">
        <v>1836365.62</v>
      </c>
      <c r="F1388">
        <v>89374.2</v>
      </c>
      <c r="G1388">
        <v>696227.9</v>
      </c>
      <c r="H1388">
        <v>633029.23</v>
      </c>
      <c r="I1388">
        <v>63160.07</v>
      </c>
      <c r="J1388">
        <v>38.6</v>
      </c>
      <c r="K1388" t="s">
        <v>10</v>
      </c>
      <c r="L1388">
        <v>2015</v>
      </c>
      <c r="M1388" t="s">
        <v>57</v>
      </c>
    </row>
    <row r="1389" spans="1:13" x14ac:dyDescent="0.2">
      <c r="A1389" s="1">
        <v>42092</v>
      </c>
      <c r="B1389">
        <v>1.42</v>
      </c>
      <c r="C1389">
        <v>60007.19</v>
      </c>
      <c r="D1389">
        <v>28872.83</v>
      </c>
      <c r="E1389">
        <v>5897.44</v>
      </c>
      <c r="F1389">
        <v>0</v>
      </c>
      <c r="G1389">
        <v>25236.92</v>
      </c>
      <c r="H1389">
        <v>25143.34</v>
      </c>
      <c r="I1389">
        <v>93.58</v>
      </c>
      <c r="J1389">
        <v>0</v>
      </c>
      <c r="K1389" t="s">
        <v>12</v>
      </c>
      <c r="L1389">
        <v>2015</v>
      </c>
      <c r="M1389" t="s">
        <v>57</v>
      </c>
    </row>
    <row r="1390" spans="1:13" x14ac:dyDescent="0.2">
      <c r="A1390" s="1">
        <v>42092</v>
      </c>
      <c r="B1390">
        <v>1.1599999999999999</v>
      </c>
      <c r="C1390">
        <v>2558925.23</v>
      </c>
      <c r="D1390">
        <v>1804282.66</v>
      </c>
      <c r="E1390">
        <v>205041.11</v>
      </c>
      <c r="F1390">
        <v>23224.7</v>
      </c>
      <c r="G1390">
        <v>526376.76</v>
      </c>
      <c r="H1390">
        <v>379305.43</v>
      </c>
      <c r="I1390">
        <v>147071.32999999999</v>
      </c>
      <c r="J1390">
        <v>0</v>
      </c>
      <c r="K1390" t="s">
        <v>10</v>
      </c>
      <c r="L1390">
        <v>2015</v>
      </c>
      <c r="M1390" t="s">
        <v>58</v>
      </c>
    </row>
    <row r="1391" spans="1:13" x14ac:dyDescent="0.2">
      <c r="A1391" s="1">
        <v>42092</v>
      </c>
      <c r="B1391">
        <v>1.84</v>
      </c>
      <c r="C1391">
        <v>29745.23</v>
      </c>
      <c r="D1391">
        <v>14076.38</v>
      </c>
      <c r="E1391">
        <v>7149.66</v>
      </c>
      <c r="F1391">
        <v>865.07</v>
      </c>
      <c r="G1391">
        <v>7654.12</v>
      </c>
      <c r="H1391">
        <v>7384.28</v>
      </c>
      <c r="I1391">
        <v>269.83999999999997</v>
      </c>
      <c r="J1391">
        <v>0</v>
      </c>
      <c r="K1391" t="s">
        <v>12</v>
      </c>
      <c r="L1391">
        <v>2015</v>
      </c>
      <c r="M1391" t="s">
        <v>58</v>
      </c>
    </row>
    <row r="1392" spans="1:13" x14ac:dyDescent="0.2">
      <c r="A1392" s="1">
        <v>42092</v>
      </c>
      <c r="B1392">
        <v>1.1200000000000001</v>
      </c>
      <c r="C1392">
        <v>74999.31</v>
      </c>
      <c r="D1392">
        <v>36451.47</v>
      </c>
      <c r="E1392">
        <v>26800.47</v>
      </c>
      <c r="F1392">
        <v>2051.36</v>
      </c>
      <c r="G1392">
        <v>9696.01</v>
      </c>
      <c r="H1392">
        <v>9376.01</v>
      </c>
      <c r="I1392">
        <v>320</v>
      </c>
      <c r="J1392">
        <v>0</v>
      </c>
      <c r="K1392" t="s">
        <v>10</v>
      </c>
      <c r="L1392">
        <v>2015</v>
      </c>
      <c r="M1392" t="s">
        <v>59</v>
      </c>
    </row>
    <row r="1393" spans="1:13" x14ac:dyDescent="0.2">
      <c r="A1393" s="1">
        <v>42092</v>
      </c>
      <c r="B1393">
        <v>1.55</v>
      </c>
      <c r="C1393">
        <v>5611.76</v>
      </c>
      <c r="D1393">
        <v>758.52</v>
      </c>
      <c r="E1393">
        <v>4642.83</v>
      </c>
      <c r="F1393">
        <v>0</v>
      </c>
      <c r="G1393">
        <v>210.41</v>
      </c>
      <c r="H1393">
        <v>0</v>
      </c>
      <c r="I1393">
        <v>210.41</v>
      </c>
      <c r="J1393">
        <v>0</v>
      </c>
      <c r="K1393" t="s">
        <v>12</v>
      </c>
      <c r="L1393">
        <v>2015</v>
      </c>
      <c r="M1393" t="s">
        <v>59</v>
      </c>
    </row>
    <row r="1394" spans="1:13" x14ac:dyDescent="0.2">
      <c r="A1394" s="1">
        <v>42092</v>
      </c>
      <c r="B1394">
        <v>1.21</v>
      </c>
      <c r="C1394">
        <v>198395.76</v>
      </c>
      <c r="D1394">
        <v>111921.69</v>
      </c>
      <c r="E1394">
        <v>39575</v>
      </c>
      <c r="F1394">
        <v>56.26</v>
      </c>
      <c r="G1394">
        <v>46842.81</v>
      </c>
      <c r="H1394">
        <v>46687.25</v>
      </c>
      <c r="I1394">
        <v>155.56</v>
      </c>
      <c r="J1394">
        <v>0</v>
      </c>
      <c r="K1394" t="s">
        <v>10</v>
      </c>
      <c r="L1394">
        <v>2015</v>
      </c>
      <c r="M1394" t="s">
        <v>60</v>
      </c>
    </row>
    <row r="1395" spans="1:13" x14ac:dyDescent="0.2">
      <c r="A1395" s="1">
        <v>42092</v>
      </c>
      <c r="B1395">
        <v>2.09</v>
      </c>
      <c r="C1395">
        <v>3137.41</v>
      </c>
      <c r="D1395">
        <v>1054.01</v>
      </c>
      <c r="E1395">
        <v>2013.4</v>
      </c>
      <c r="F1395">
        <v>0</v>
      </c>
      <c r="G1395">
        <v>70</v>
      </c>
      <c r="H1395">
        <v>70</v>
      </c>
      <c r="I1395">
        <v>0</v>
      </c>
      <c r="J1395">
        <v>0</v>
      </c>
      <c r="K1395" t="s">
        <v>12</v>
      </c>
      <c r="L1395">
        <v>2015</v>
      </c>
      <c r="M1395" t="s">
        <v>60</v>
      </c>
    </row>
    <row r="1396" spans="1:13" x14ac:dyDescent="0.2">
      <c r="A1396" s="1">
        <v>42092</v>
      </c>
      <c r="B1396">
        <v>1.29</v>
      </c>
      <c r="C1396">
        <v>52419.71</v>
      </c>
      <c r="D1396">
        <v>1020.84</v>
      </c>
      <c r="E1396">
        <v>28858.3</v>
      </c>
      <c r="F1396">
        <v>42.67</v>
      </c>
      <c r="G1396">
        <v>22497.9</v>
      </c>
      <c r="H1396">
        <v>22377.48</v>
      </c>
      <c r="I1396">
        <v>120.42</v>
      </c>
      <c r="J1396">
        <v>0</v>
      </c>
      <c r="K1396" t="s">
        <v>10</v>
      </c>
      <c r="L1396">
        <v>2015</v>
      </c>
      <c r="M1396" t="s">
        <v>61</v>
      </c>
    </row>
    <row r="1397" spans="1:13" x14ac:dyDescent="0.2">
      <c r="A1397" s="1">
        <v>42092</v>
      </c>
      <c r="B1397">
        <v>1.82</v>
      </c>
      <c r="C1397">
        <v>753.78</v>
      </c>
      <c r="D1397">
        <v>0</v>
      </c>
      <c r="E1397">
        <v>126.65</v>
      </c>
      <c r="F1397">
        <v>0</v>
      </c>
      <c r="G1397">
        <v>627.13</v>
      </c>
      <c r="H1397">
        <v>627.13</v>
      </c>
      <c r="I1397">
        <v>0</v>
      </c>
      <c r="J1397">
        <v>0</v>
      </c>
      <c r="K1397" t="s">
        <v>12</v>
      </c>
      <c r="L1397">
        <v>2015</v>
      </c>
      <c r="M1397" t="s">
        <v>61</v>
      </c>
    </row>
    <row r="1398" spans="1:13" x14ac:dyDescent="0.2">
      <c r="A1398" s="1">
        <v>42092</v>
      </c>
      <c r="B1398">
        <v>1.2</v>
      </c>
      <c r="C1398">
        <v>254520.54</v>
      </c>
      <c r="D1398">
        <v>169276.36</v>
      </c>
      <c r="E1398">
        <v>18562</v>
      </c>
      <c r="F1398">
        <v>94.15</v>
      </c>
      <c r="G1398">
        <v>66588.03</v>
      </c>
      <c r="H1398">
        <v>45155.64</v>
      </c>
      <c r="I1398">
        <v>21432.39</v>
      </c>
      <c r="J1398">
        <v>0</v>
      </c>
      <c r="K1398" t="s">
        <v>10</v>
      </c>
      <c r="L1398">
        <v>2015</v>
      </c>
      <c r="M1398" t="s">
        <v>62</v>
      </c>
    </row>
    <row r="1399" spans="1:13" x14ac:dyDescent="0.2">
      <c r="A1399" s="1">
        <v>42092</v>
      </c>
      <c r="B1399">
        <v>1.73</v>
      </c>
      <c r="C1399">
        <v>2210.4899999999998</v>
      </c>
      <c r="D1399">
        <v>1045.44</v>
      </c>
      <c r="E1399">
        <v>8.3800000000000008</v>
      </c>
      <c r="F1399">
        <v>0</v>
      </c>
      <c r="G1399">
        <v>1156.67</v>
      </c>
      <c r="H1399">
        <v>1156.67</v>
      </c>
      <c r="I1399">
        <v>0</v>
      </c>
      <c r="J1399">
        <v>0</v>
      </c>
      <c r="K1399" t="s">
        <v>12</v>
      </c>
      <c r="L1399">
        <v>2015</v>
      </c>
      <c r="M1399" t="s">
        <v>62</v>
      </c>
    </row>
    <row r="1400" spans="1:13" x14ac:dyDescent="0.2">
      <c r="A1400" s="1">
        <v>42092</v>
      </c>
      <c r="B1400">
        <v>1.04</v>
      </c>
      <c r="C1400">
        <v>29982648.43</v>
      </c>
      <c r="D1400">
        <v>12524637.039999999</v>
      </c>
      <c r="E1400">
        <v>11541041.35</v>
      </c>
      <c r="F1400">
        <v>811272.88</v>
      </c>
      <c r="G1400">
        <v>5105697.16</v>
      </c>
      <c r="H1400">
        <v>4487886.76</v>
      </c>
      <c r="I1400">
        <v>610349.19999999995</v>
      </c>
      <c r="J1400">
        <v>7461.2</v>
      </c>
      <c r="K1400" t="s">
        <v>10</v>
      </c>
      <c r="L1400">
        <v>2015</v>
      </c>
      <c r="M1400" t="s">
        <v>63</v>
      </c>
    </row>
    <row r="1401" spans="1:13" x14ac:dyDescent="0.2">
      <c r="A1401" s="1">
        <v>42092</v>
      </c>
      <c r="B1401">
        <v>1.6</v>
      </c>
      <c r="C1401">
        <v>674551.02</v>
      </c>
      <c r="D1401">
        <v>193273.88</v>
      </c>
      <c r="E1401">
        <v>324919.62</v>
      </c>
      <c r="F1401">
        <v>5794.39</v>
      </c>
      <c r="G1401">
        <v>150563.13</v>
      </c>
      <c r="H1401">
        <v>113703.56</v>
      </c>
      <c r="I1401">
        <v>36859.57</v>
      </c>
      <c r="J1401">
        <v>0</v>
      </c>
      <c r="K1401" t="s">
        <v>12</v>
      </c>
      <c r="L1401">
        <v>2015</v>
      </c>
      <c r="M1401" t="s">
        <v>63</v>
      </c>
    </row>
    <row r="1402" spans="1:13" x14ac:dyDescent="0.2">
      <c r="A1402" s="1">
        <v>42092</v>
      </c>
      <c r="B1402">
        <v>0.93</v>
      </c>
      <c r="C1402">
        <v>5719898.2599999998</v>
      </c>
      <c r="D1402">
        <v>2978534.92</v>
      </c>
      <c r="E1402">
        <v>2012384.12</v>
      </c>
      <c r="F1402">
        <v>89701.26</v>
      </c>
      <c r="G1402">
        <v>639277.96</v>
      </c>
      <c r="H1402">
        <v>508576.86</v>
      </c>
      <c r="I1402">
        <v>130691.45</v>
      </c>
      <c r="J1402">
        <v>9.65</v>
      </c>
      <c r="K1402" t="s">
        <v>10</v>
      </c>
      <c r="L1402">
        <v>2015</v>
      </c>
      <c r="M1402" t="s">
        <v>64</v>
      </c>
    </row>
    <row r="1403" spans="1:13" x14ac:dyDescent="0.2">
      <c r="A1403" s="1">
        <v>42092</v>
      </c>
      <c r="B1403">
        <v>1.54</v>
      </c>
      <c r="C1403">
        <v>263845.02</v>
      </c>
      <c r="D1403">
        <v>71334.94</v>
      </c>
      <c r="E1403">
        <v>151939.31</v>
      </c>
      <c r="F1403">
        <v>36.04</v>
      </c>
      <c r="G1403">
        <v>40534.730000000003</v>
      </c>
      <c r="H1403">
        <v>6885.37</v>
      </c>
      <c r="I1403">
        <v>33649.360000000001</v>
      </c>
      <c r="J1403">
        <v>0</v>
      </c>
      <c r="K1403" t="s">
        <v>12</v>
      </c>
      <c r="L1403">
        <v>2015</v>
      </c>
      <c r="M1403" t="s">
        <v>64</v>
      </c>
    </row>
    <row r="1404" spans="1:13" x14ac:dyDescent="0.2">
      <c r="A1404" s="1">
        <v>42092</v>
      </c>
      <c r="B1404">
        <v>0.74</v>
      </c>
      <c r="C1404">
        <v>908323.3</v>
      </c>
      <c r="D1404">
        <v>595240.91</v>
      </c>
      <c r="E1404">
        <v>199938.3</v>
      </c>
      <c r="F1404">
        <v>18570.599999999999</v>
      </c>
      <c r="G1404">
        <v>94573.49</v>
      </c>
      <c r="H1404">
        <v>88599.82</v>
      </c>
      <c r="I1404">
        <v>5973.67</v>
      </c>
      <c r="J1404">
        <v>0</v>
      </c>
      <c r="K1404" t="s">
        <v>10</v>
      </c>
      <c r="L1404">
        <v>2015</v>
      </c>
      <c r="M1404" t="s">
        <v>65</v>
      </c>
    </row>
    <row r="1405" spans="1:13" x14ac:dyDescent="0.2">
      <c r="A1405" s="1">
        <v>42092</v>
      </c>
      <c r="B1405">
        <v>1.77</v>
      </c>
      <c r="C1405">
        <v>7485.54</v>
      </c>
      <c r="D1405">
        <v>2193.27</v>
      </c>
      <c r="E1405">
        <v>3230.94</v>
      </c>
      <c r="F1405">
        <v>0</v>
      </c>
      <c r="G1405">
        <v>2061.33</v>
      </c>
      <c r="H1405">
        <v>2061.33</v>
      </c>
      <c r="I1405">
        <v>0</v>
      </c>
      <c r="J1405">
        <v>0</v>
      </c>
      <c r="K1405" t="s">
        <v>12</v>
      </c>
      <c r="L1405">
        <v>2015</v>
      </c>
      <c r="M1405" t="s">
        <v>65</v>
      </c>
    </row>
    <row r="1406" spans="1:13" x14ac:dyDescent="0.2">
      <c r="A1406" s="1">
        <v>42099</v>
      </c>
      <c r="B1406">
        <v>1.1599999999999999</v>
      </c>
      <c r="C1406">
        <v>47362.13</v>
      </c>
      <c r="D1406">
        <v>961.77</v>
      </c>
      <c r="E1406">
        <v>35577.660000000003</v>
      </c>
      <c r="F1406">
        <v>93.76</v>
      </c>
      <c r="G1406">
        <v>10728.94</v>
      </c>
      <c r="H1406">
        <v>9869.16</v>
      </c>
      <c r="I1406">
        <v>755.61</v>
      </c>
      <c r="J1406">
        <v>104.17</v>
      </c>
      <c r="K1406" t="s">
        <v>10</v>
      </c>
      <c r="L1406">
        <v>2015</v>
      </c>
      <c r="M1406" t="s">
        <v>11</v>
      </c>
    </row>
    <row r="1407" spans="1:13" x14ac:dyDescent="0.2">
      <c r="A1407" s="1">
        <v>42099</v>
      </c>
      <c r="B1407">
        <v>1.93</v>
      </c>
      <c r="C1407">
        <v>1526.1</v>
      </c>
      <c r="D1407">
        <v>15.75</v>
      </c>
      <c r="E1407">
        <v>202.52</v>
      </c>
      <c r="F1407">
        <v>0</v>
      </c>
      <c r="G1407">
        <v>1307.83</v>
      </c>
      <c r="H1407">
        <v>1307.83</v>
      </c>
      <c r="I1407">
        <v>0</v>
      </c>
      <c r="J1407">
        <v>0</v>
      </c>
      <c r="K1407" t="s">
        <v>12</v>
      </c>
      <c r="L1407">
        <v>2015</v>
      </c>
      <c r="M1407" t="s">
        <v>11</v>
      </c>
    </row>
    <row r="1408" spans="1:13" x14ac:dyDescent="0.2">
      <c r="A1408" s="1">
        <v>42099</v>
      </c>
      <c r="B1408">
        <v>1.04</v>
      </c>
      <c r="C1408">
        <v>383139.49</v>
      </c>
      <c r="D1408">
        <v>318473.46999999997</v>
      </c>
      <c r="E1408">
        <v>19254.39</v>
      </c>
      <c r="F1408">
        <v>374.51</v>
      </c>
      <c r="G1408">
        <v>45037.120000000003</v>
      </c>
      <c r="H1408">
        <v>28612.48</v>
      </c>
      <c r="I1408">
        <v>16289.92</v>
      </c>
      <c r="J1408">
        <v>134.72</v>
      </c>
      <c r="K1408" t="s">
        <v>10</v>
      </c>
      <c r="L1408">
        <v>2015</v>
      </c>
      <c r="M1408" t="s">
        <v>13</v>
      </c>
    </row>
    <row r="1409" spans="1:13" x14ac:dyDescent="0.2">
      <c r="A1409" s="1">
        <v>42099</v>
      </c>
      <c r="B1409">
        <v>1.74</v>
      </c>
      <c r="C1409">
        <v>5558.81</v>
      </c>
      <c r="D1409">
        <v>1595.31</v>
      </c>
      <c r="E1409">
        <v>3073.37</v>
      </c>
      <c r="F1409">
        <v>0</v>
      </c>
      <c r="G1409">
        <v>890.13</v>
      </c>
      <c r="H1409">
        <v>40.46</v>
      </c>
      <c r="I1409">
        <v>849.67</v>
      </c>
      <c r="J1409">
        <v>0</v>
      </c>
      <c r="K1409" t="s">
        <v>12</v>
      </c>
      <c r="L1409">
        <v>2015</v>
      </c>
      <c r="M1409" t="s">
        <v>13</v>
      </c>
    </row>
    <row r="1410" spans="1:13" x14ac:dyDescent="0.2">
      <c r="A1410" s="1">
        <v>42099</v>
      </c>
      <c r="B1410">
        <v>1.29</v>
      </c>
      <c r="C1410">
        <v>688065.45</v>
      </c>
      <c r="D1410">
        <v>53579.17</v>
      </c>
      <c r="E1410">
        <v>401279.47</v>
      </c>
      <c r="F1410">
        <v>41867.08</v>
      </c>
      <c r="G1410">
        <v>191339.73</v>
      </c>
      <c r="H1410">
        <v>184109.06</v>
      </c>
      <c r="I1410">
        <v>6357.06</v>
      </c>
      <c r="J1410">
        <v>873.61</v>
      </c>
      <c r="K1410" t="s">
        <v>10</v>
      </c>
      <c r="L1410">
        <v>2015</v>
      </c>
      <c r="M1410" t="s">
        <v>14</v>
      </c>
    </row>
    <row r="1411" spans="1:13" x14ac:dyDescent="0.2">
      <c r="A1411" s="1">
        <v>42099</v>
      </c>
      <c r="B1411">
        <v>1.63</v>
      </c>
      <c r="C1411">
        <v>14551.96</v>
      </c>
      <c r="D1411">
        <v>8144.98</v>
      </c>
      <c r="E1411">
        <v>3199.51</v>
      </c>
      <c r="F1411">
        <v>708.11</v>
      </c>
      <c r="G1411">
        <v>2499.36</v>
      </c>
      <c r="H1411">
        <v>2499.36</v>
      </c>
      <c r="I1411">
        <v>0</v>
      </c>
      <c r="J1411">
        <v>0</v>
      </c>
      <c r="K1411" t="s">
        <v>12</v>
      </c>
      <c r="L1411">
        <v>2015</v>
      </c>
      <c r="M1411" t="s">
        <v>14</v>
      </c>
    </row>
    <row r="1412" spans="1:13" x14ac:dyDescent="0.2">
      <c r="A1412" s="1">
        <v>42099</v>
      </c>
      <c r="B1412">
        <v>1.0900000000000001</v>
      </c>
      <c r="C1412">
        <v>76704.460000000006</v>
      </c>
      <c r="D1412">
        <v>57339.81</v>
      </c>
      <c r="E1412">
        <v>9060.49</v>
      </c>
      <c r="F1412">
        <v>3790.38</v>
      </c>
      <c r="G1412">
        <v>6513.78</v>
      </c>
      <c r="H1412">
        <v>6510.61</v>
      </c>
      <c r="I1412">
        <v>0</v>
      </c>
      <c r="J1412">
        <v>3.17</v>
      </c>
      <c r="K1412" t="s">
        <v>10</v>
      </c>
      <c r="L1412">
        <v>2015</v>
      </c>
      <c r="M1412" t="s">
        <v>15</v>
      </c>
    </row>
    <row r="1413" spans="1:13" x14ac:dyDescent="0.2">
      <c r="A1413" s="1">
        <v>42099</v>
      </c>
      <c r="B1413">
        <v>1.83</v>
      </c>
      <c r="C1413">
        <v>1701.31</v>
      </c>
      <c r="D1413">
        <v>6.35</v>
      </c>
      <c r="E1413">
        <v>1216.07</v>
      </c>
      <c r="F1413">
        <v>0</v>
      </c>
      <c r="G1413">
        <v>478.89</v>
      </c>
      <c r="H1413">
        <v>296.67</v>
      </c>
      <c r="I1413">
        <v>182.22</v>
      </c>
      <c r="J1413">
        <v>0</v>
      </c>
      <c r="K1413" t="s">
        <v>12</v>
      </c>
      <c r="L1413">
        <v>2015</v>
      </c>
      <c r="M1413" t="s">
        <v>15</v>
      </c>
    </row>
    <row r="1414" spans="1:13" x14ac:dyDescent="0.2">
      <c r="A1414" s="1">
        <v>42099</v>
      </c>
      <c r="B1414">
        <v>1.27</v>
      </c>
      <c r="C1414">
        <v>449818.01</v>
      </c>
      <c r="D1414">
        <v>3657.54</v>
      </c>
      <c r="E1414">
        <v>330424.74</v>
      </c>
      <c r="F1414">
        <v>99.92</v>
      </c>
      <c r="G1414">
        <v>115635.81</v>
      </c>
      <c r="H1414">
        <v>113541.34</v>
      </c>
      <c r="I1414">
        <v>1948.64</v>
      </c>
      <c r="J1414">
        <v>145.83000000000001</v>
      </c>
      <c r="K1414" t="s">
        <v>10</v>
      </c>
      <c r="L1414">
        <v>2015</v>
      </c>
      <c r="M1414" t="s">
        <v>16</v>
      </c>
    </row>
    <row r="1415" spans="1:13" x14ac:dyDescent="0.2">
      <c r="A1415" s="1">
        <v>42099</v>
      </c>
      <c r="B1415">
        <v>1.91</v>
      </c>
      <c r="C1415">
        <v>3202.71</v>
      </c>
      <c r="D1415">
        <v>75.42</v>
      </c>
      <c r="E1415">
        <v>932.58</v>
      </c>
      <c r="F1415">
        <v>0</v>
      </c>
      <c r="G1415">
        <v>2194.71</v>
      </c>
      <c r="H1415">
        <v>2194.71</v>
      </c>
      <c r="I1415">
        <v>0</v>
      </c>
      <c r="J1415">
        <v>0</v>
      </c>
      <c r="K1415" t="s">
        <v>12</v>
      </c>
      <c r="L1415">
        <v>2015</v>
      </c>
      <c r="M1415" t="s">
        <v>16</v>
      </c>
    </row>
    <row r="1416" spans="1:13" x14ac:dyDescent="0.2">
      <c r="A1416" s="1">
        <v>42099</v>
      </c>
      <c r="B1416">
        <v>1.44</v>
      </c>
      <c r="C1416">
        <v>124145.62</v>
      </c>
      <c r="D1416">
        <v>969.27</v>
      </c>
      <c r="E1416">
        <v>51023.86</v>
      </c>
      <c r="F1416">
        <v>95.69</v>
      </c>
      <c r="G1416">
        <v>72056.800000000003</v>
      </c>
      <c r="H1416">
        <v>71408.88</v>
      </c>
      <c r="I1416">
        <v>597.91999999999996</v>
      </c>
      <c r="J1416">
        <v>50</v>
      </c>
      <c r="K1416" t="s">
        <v>10</v>
      </c>
      <c r="L1416">
        <v>2015</v>
      </c>
      <c r="M1416" t="s">
        <v>17</v>
      </c>
    </row>
    <row r="1417" spans="1:13" x14ac:dyDescent="0.2">
      <c r="A1417" s="1">
        <v>42099</v>
      </c>
      <c r="B1417">
        <v>1.8</v>
      </c>
      <c r="C1417">
        <v>2585.2199999999998</v>
      </c>
      <c r="D1417">
        <v>16.21</v>
      </c>
      <c r="E1417">
        <v>131.49</v>
      </c>
      <c r="F1417">
        <v>0</v>
      </c>
      <c r="G1417">
        <v>2437.52</v>
      </c>
      <c r="H1417">
        <v>2437.52</v>
      </c>
      <c r="I1417">
        <v>0</v>
      </c>
      <c r="J1417">
        <v>0</v>
      </c>
      <c r="K1417" t="s">
        <v>12</v>
      </c>
      <c r="L1417">
        <v>2015</v>
      </c>
      <c r="M1417" t="s">
        <v>17</v>
      </c>
    </row>
    <row r="1418" spans="1:13" x14ac:dyDescent="0.2">
      <c r="A1418" s="1">
        <v>42099</v>
      </c>
      <c r="B1418">
        <v>1.1200000000000001</v>
      </c>
      <c r="C1418">
        <v>5467155.5499999998</v>
      </c>
      <c r="D1418">
        <v>2754464.87</v>
      </c>
      <c r="E1418">
        <v>1886168.89</v>
      </c>
      <c r="F1418">
        <v>225396.85</v>
      </c>
      <c r="G1418">
        <v>601124.93999999994</v>
      </c>
      <c r="H1418">
        <v>539258.29</v>
      </c>
      <c r="I1418">
        <v>59212.09</v>
      </c>
      <c r="J1418">
        <v>2654.56</v>
      </c>
      <c r="K1418" t="s">
        <v>10</v>
      </c>
      <c r="L1418">
        <v>2015</v>
      </c>
      <c r="M1418" t="s">
        <v>18</v>
      </c>
    </row>
    <row r="1419" spans="1:13" x14ac:dyDescent="0.2">
      <c r="A1419" s="1">
        <v>42099</v>
      </c>
      <c r="B1419">
        <v>1.52</v>
      </c>
      <c r="C1419">
        <v>120814.24</v>
      </c>
      <c r="D1419">
        <v>57082.3</v>
      </c>
      <c r="E1419">
        <v>51295.72</v>
      </c>
      <c r="F1419">
        <v>0</v>
      </c>
      <c r="G1419">
        <v>12436.22</v>
      </c>
      <c r="H1419">
        <v>12436.22</v>
      </c>
      <c r="I1419">
        <v>0</v>
      </c>
      <c r="J1419">
        <v>0</v>
      </c>
      <c r="K1419" t="s">
        <v>12</v>
      </c>
      <c r="L1419">
        <v>2015</v>
      </c>
      <c r="M1419" t="s">
        <v>18</v>
      </c>
    </row>
    <row r="1420" spans="1:13" x14ac:dyDescent="0.2">
      <c r="A1420" s="1">
        <v>42099</v>
      </c>
      <c r="B1420">
        <v>1.19</v>
      </c>
      <c r="C1420">
        <v>177919.28</v>
      </c>
      <c r="D1420">
        <v>43112.4</v>
      </c>
      <c r="E1420">
        <v>40448.49</v>
      </c>
      <c r="F1420">
        <v>36210.120000000003</v>
      </c>
      <c r="G1420">
        <v>58148.27</v>
      </c>
      <c r="H1420">
        <v>56450.559999999998</v>
      </c>
      <c r="I1420">
        <v>1599.1</v>
      </c>
      <c r="J1420">
        <v>98.61</v>
      </c>
      <c r="K1420" t="s">
        <v>10</v>
      </c>
      <c r="L1420">
        <v>2015</v>
      </c>
      <c r="M1420" t="s">
        <v>19</v>
      </c>
    </row>
    <row r="1421" spans="1:13" x14ac:dyDescent="0.2">
      <c r="A1421" s="1">
        <v>42099</v>
      </c>
      <c r="B1421">
        <v>2.08</v>
      </c>
      <c r="C1421">
        <v>3643.37</v>
      </c>
      <c r="D1421">
        <v>303.66000000000003</v>
      </c>
      <c r="E1421">
        <v>1235.08</v>
      </c>
      <c r="F1421">
        <v>1127.82</v>
      </c>
      <c r="G1421">
        <v>976.81</v>
      </c>
      <c r="H1421">
        <v>976.81</v>
      </c>
      <c r="I1421">
        <v>0</v>
      </c>
      <c r="J1421">
        <v>0</v>
      </c>
      <c r="K1421" t="s">
        <v>12</v>
      </c>
      <c r="L1421">
        <v>2015</v>
      </c>
      <c r="M1421" t="s">
        <v>19</v>
      </c>
    </row>
    <row r="1422" spans="1:13" x14ac:dyDescent="0.2">
      <c r="A1422" s="1">
        <v>42099</v>
      </c>
      <c r="B1422">
        <v>1.27</v>
      </c>
      <c r="C1422">
        <v>751812.42</v>
      </c>
      <c r="D1422">
        <v>38641.17</v>
      </c>
      <c r="E1422">
        <v>530946.92000000004</v>
      </c>
      <c r="F1422">
        <v>90801.53</v>
      </c>
      <c r="G1422">
        <v>91422.8</v>
      </c>
      <c r="H1422">
        <v>87170.22</v>
      </c>
      <c r="I1422">
        <v>3422.83</v>
      </c>
      <c r="J1422">
        <v>829.75</v>
      </c>
      <c r="K1422" t="s">
        <v>10</v>
      </c>
      <c r="L1422">
        <v>2015</v>
      </c>
      <c r="M1422" t="s">
        <v>20</v>
      </c>
    </row>
    <row r="1423" spans="1:13" x14ac:dyDescent="0.2">
      <c r="A1423" s="1">
        <v>42099</v>
      </c>
      <c r="B1423">
        <v>1.65</v>
      </c>
      <c r="C1423">
        <v>21064.17</v>
      </c>
      <c r="D1423">
        <v>112.46</v>
      </c>
      <c r="E1423">
        <v>20035.04</v>
      </c>
      <c r="F1423">
        <v>0</v>
      </c>
      <c r="G1423">
        <v>916.67</v>
      </c>
      <c r="H1423">
        <v>916.67</v>
      </c>
      <c r="I1423">
        <v>0</v>
      </c>
      <c r="J1423">
        <v>0</v>
      </c>
      <c r="K1423" t="s">
        <v>12</v>
      </c>
      <c r="L1423">
        <v>2015</v>
      </c>
      <c r="M1423" t="s">
        <v>20</v>
      </c>
    </row>
    <row r="1424" spans="1:13" x14ac:dyDescent="0.2">
      <c r="A1424" s="1">
        <v>42099</v>
      </c>
      <c r="B1424">
        <v>1.06</v>
      </c>
      <c r="C1424">
        <v>196168.6</v>
      </c>
      <c r="D1424">
        <v>7516.57</v>
      </c>
      <c r="E1424">
        <v>135093.59</v>
      </c>
      <c r="F1424">
        <v>2508.15</v>
      </c>
      <c r="G1424">
        <v>51050.29</v>
      </c>
      <c r="H1424">
        <v>36567.480000000003</v>
      </c>
      <c r="I1424">
        <v>14361.02</v>
      </c>
      <c r="J1424">
        <v>121.79</v>
      </c>
      <c r="K1424" t="s">
        <v>10</v>
      </c>
      <c r="L1424">
        <v>2015</v>
      </c>
      <c r="M1424" t="s">
        <v>21</v>
      </c>
    </row>
    <row r="1425" spans="1:13" x14ac:dyDescent="0.2">
      <c r="A1425" s="1">
        <v>42099</v>
      </c>
      <c r="B1425">
        <v>1.22</v>
      </c>
      <c r="C1425">
        <v>16010.39</v>
      </c>
      <c r="D1425">
        <v>279.01</v>
      </c>
      <c r="E1425">
        <v>12842.34</v>
      </c>
      <c r="F1425">
        <v>0</v>
      </c>
      <c r="G1425">
        <v>2889.04</v>
      </c>
      <c r="H1425">
        <v>547.77</v>
      </c>
      <c r="I1425">
        <v>2341.27</v>
      </c>
      <c r="J1425">
        <v>0</v>
      </c>
      <c r="K1425" t="s">
        <v>12</v>
      </c>
      <c r="L1425">
        <v>2015</v>
      </c>
      <c r="M1425" t="s">
        <v>21</v>
      </c>
    </row>
    <row r="1426" spans="1:13" x14ac:dyDescent="0.2">
      <c r="A1426" s="1">
        <v>42099</v>
      </c>
      <c r="B1426">
        <v>1.0900000000000001</v>
      </c>
      <c r="C1426">
        <v>126109.82</v>
      </c>
      <c r="D1426">
        <v>67298.39</v>
      </c>
      <c r="E1426">
        <v>30313.37</v>
      </c>
      <c r="F1426">
        <v>9926.5400000000009</v>
      </c>
      <c r="G1426">
        <v>18571.52</v>
      </c>
      <c r="H1426">
        <v>17853.07</v>
      </c>
      <c r="I1426">
        <v>642.52</v>
      </c>
      <c r="J1426">
        <v>75.930000000000007</v>
      </c>
      <c r="K1426" t="s">
        <v>10</v>
      </c>
      <c r="L1426">
        <v>2015</v>
      </c>
      <c r="M1426" t="s">
        <v>22</v>
      </c>
    </row>
    <row r="1427" spans="1:13" x14ac:dyDescent="0.2">
      <c r="A1427" s="1">
        <v>42099</v>
      </c>
      <c r="B1427">
        <v>1.38</v>
      </c>
      <c r="C1427">
        <v>5289.64</v>
      </c>
      <c r="D1427">
        <v>403.53</v>
      </c>
      <c r="E1427">
        <v>2859.4</v>
      </c>
      <c r="F1427">
        <v>0</v>
      </c>
      <c r="G1427">
        <v>2026.71</v>
      </c>
      <c r="H1427">
        <v>645.46</v>
      </c>
      <c r="I1427">
        <v>1381.25</v>
      </c>
      <c r="J1427">
        <v>0</v>
      </c>
      <c r="K1427" t="s">
        <v>12</v>
      </c>
      <c r="L1427">
        <v>2015</v>
      </c>
      <c r="M1427" t="s">
        <v>22</v>
      </c>
    </row>
    <row r="1428" spans="1:13" x14ac:dyDescent="0.2">
      <c r="A1428" s="1">
        <v>42099</v>
      </c>
      <c r="B1428">
        <v>0.77</v>
      </c>
      <c r="C1428">
        <v>1324348.8899999999</v>
      </c>
      <c r="D1428">
        <v>802917.65</v>
      </c>
      <c r="E1428">
        <v>387745.54</v>
      </c>
      <c r="F1428">
        <v>13592.62</v>
      </c>
      <c r="G1428">
        <v>120093.08</v>
      </c>
      <c r="H1428">
        <v>105522.18</v>
      </c>
      <c r="I1428">
        <v>13748.75</v>
      </c>
      <c r="J1428">
        <v>822.15</v>
      </c>
      <c r="K1428" t="s">
        <v>10</v>
      </c>
      <c r="L1428">
        <v>2015</v>
      </c>
      <c r="M1428" t="s">
        <v>23</v>
      </c>
    </row>
    <row r="1429" spans="1:13" x14ac:dyDescent="0.2">
      <c r="A1429" s="1">
        <v>42099</v>
      </c>
      <c r="B1429">
        <v>1.36</v>
      </c>
      <c r="C1429">
        <v>11720.06</v>
      </c>
      <c r="D1429">
        <v>8239.86</v>
      </c>
      <c r="E1429">
        <v>486.87</v>
      </c>
      <c r="F1429">
        <v>0</v>
      </c>
      <c r="G1429">
        <v>2993.33</v>
      </c>
      <c r="H1429">
        <v>2993.33</v>
      </c>
      <c r="I1429">
        <v>0</v>
      </c>
      <c r="J1429">
        <v>0</v>
      </c>
      <c r="K1429" t="s">
        <v>12</v>
      </c>
      <c r="L1429">
        <v>2015</v>
      </c>
      <c r="M1429" t="s">
        <v>23</v>
      </c>
    </row>
    <row r="1430" spans="1:13" x14ac:dyDescent="0.2">
      <c r="A1430" s="1">
        <v>42099</v>
      </c>
      <c r="B1430">
        <v>1.19</v>
      </c>
      <c r="C1430">
        <v>645727.94999999995</v>
      </c>
      <c r="D1430">
        <v>156966.84</v>
      </c>
      <c r="E1430">
        <v>396449.92</v>
      </c>
      <c r="F1430">
        <v>6308.61</v>
      </c>
      <c r="G1430">
        <v>86002.58</v>
      </c>
      <c r="H1430">
        <v>53589.8</v>
      </c>
      <c r="I1430">
        <v>31483.61</v>
      </c>
      <c r="J1430">
        <v>929.17</v>
      </c>
      <c r="K1430" t="s">
        <v>10</v>
      </c>
      <c r="L1430">
        <v>2015</v>
      </c>
      <c r="M1430" t="s">
        <v>24</v>
      </c>
    </row>
    <row r="1431" spans="1:13" x14ac:dyDescent="0.2">
      <c r="A1431" s="1">
        <v>42099</v>
      </c>
      <c r="B1431">
        <v>1.42</v>
      </c>
      <c r="C1431">
        <v>34432.769999999997</v>
      </c>
      <c r="D1431">
        <v>8696.59</v>
      </c>
      <c r="E1431">
        <v>6633.32</v>
      </c>
      <c r="F1431">
        <v>19.54</v>
      </c>
      <c r="G1431">
        <v>19083.32</v>
      </c>
      <c r="H1431">
        <v>560</v>
      </c>
      <c r="I1431">
        <v>18523.32</v>
      </c>
      <c r="J1431">
        <v>0</v>
      </c>
      <c r="K1431" t="s">
        <v>12</v>
      </c>
      <c r="L1431">
        <v>2015</v>
      </c>
      <c r="M1431" t="s">
        <v>24</v>
      </c>
    </row>
    <row r="1432" spans="1:13" x14ac:dyDescent="0.2">
      <c r="A1432" s="1">
        <v>42099</v>
      </c>
      <c r="B1432">
        <v>1.1100000000000001</v>
      </c>
      <c r="C1432">
        <v>295385.40999999997</v>
      </c>
      <c r="D1432">
        <v>113210.53</v>
      </c>
      <c r="E1432">
        <v>62859.83</v>
      </c>
      <c r="F1432">
        <v>49925.599999999999</v>
      </c>
      <c r="G1432">
        <v>69389.45</v>
      </c>
      <c r="H1432">
        <v>65997.820000000007</v>
      </c>
      <c r="I1432">
        <v>1999.07</v>
      </c>
      <c r="J1432">
        <v>1392.56</v>
      </c>
      <c r="K1432" t="s">
        <v>10</v>
      </c>
      <c r="L1432">
        <v>2015</v>
      </c>
      <c r="M1432" t="s">
        <v>25</v>
      </c>
    </row>
    <row r="1433" spans="1:13" x14ac:dyDescent="0.2">
      <c r="A1433" s="1">
        <v>42099</v>
      </c>
      <c r="B1433">
        <v>1.51</v>
      </c>
      <c r="C1433">
        <v>8978.08</v>
      </c>
      <c r="D1433">
        <v>460.98</v>
      </c>
      <c r="E1433">
        <v>6496.51</v>
      </c>
      <c r="F1433">
        <v>0</v>
      </c>
      <c r="G1433">
        <v>2020.59</v>
      </c>
      <c r="H1433">
        <v>436.3</v>
      </c>
      <c r="I1433">
        <v>1584.29</v>
      </c>
      <c r="J1433">
        <v>0</v>
      </c>
      <c r="K1433" t="s">
        <v>12</v>
      </c>
      <c r="L1433">
        <v>2015</v>
      </c>
      <c r="M1433" t="s">
        <v>25</v>
      </c>
    </row>
    <row r="1434" spans="1:13" x14ac:dyDescent="0.2">
      <c r="A1434" s="1">
        <v>42099</v>
      </c>
      <c r="B1434">
        <v>1.22</v>
      </c>
      <c r="C1434">
        <v>157721.54</v>
      </c>
      <c r="D1434">
        <v>4487.21</v>
      </c>
      <c r="E1434">
        <v>92044.84</v>
      </c>
      <c r="F1434">
        <v>5487.61</v>
      </c>
      <c r="G1434">
        <v>55701.88</v>
      </c>
      <c r="H1434">
        <v>50462.559999999998</v>
      </c>
      <c r="I1434">
        <v>5165.79</v>
      </c>
      <c r="J1434">
        <v>73.53</v>
      </c>
      <c r="K1434" t="s">
        <v>10</v>
      </c>
      <c r="L1434">
        <v>2015</v>
      </c>
      <c r="M1434" t="s">
        <v>26</v>
      </c>
    </row>
    <row r="1435" spans="1:13" x14ac:dyDescent="0.2">
      <c r="A1435" s="1">
        <v>42099</v>
      </c>
      <c r="B1435">
        <v>1.83</v>
      </c>
      <c r="C1435">
        <v>934.95</v>
      </c>
      <c r="D1435">
        <v>11.05</v>
      </c>
      <c r="E1435">
        <v>617.23</v>
      </c>
      <c r="F1435">
        <v>0</v>
      </c>
      <c r="G1435">
        <v>306.67</v>
      </c>
      <c r="H1435">
        <v>306.67</v>
      </c>
      <c r="I1435">
        <v>0</v>
      </c>
      <c r="J1435">
        <v>0</v>
      </c>
      <c r="K1435" t="s">
        <v>12</v>
      </c>
      <c r="L1435">
        <v>2015</v>
      </c>
      <c r="M1435" t="s">
        <v>26</v>
      </c>
    </row>
    <row r="1436" spans="1:13" x14ac:dyDescent="0.2">
      <c r="A1436" s="1">
        <v>42099</v>
      </c>
      <c r="B1436">
        <v>1.18</v>
      </c>
      <c r="C1436">
        <v>2938918.81</v>
      </c>
      <c r="D1436">
        <v>504487.79</v>
      </c>
      <c r="E1436">
        <v>1595354.39</v>
      </c>
      <c r="F1436">
        <v>221603.31</v>
      </c>
      <c r="G1436">
        <v>617473.31999999995</v>
      </c>
      <c r="H1436">
        <v>552075.78</v>
      </c>
      <c r="I1436">
        <v>61643.12</v>
      </c>
      <c r="J1436">
        <v>3754.42</v>
      </c>
      <c r="K1436" t="s">
        <v>10</v>
      </c>
      <c r="L1436">
        <v>2015</v>
      </c>
      <c r="M1436" t="s">
        <v>27</v>
      </c>
    </row>
    <row r="1437" spans="1:13" x14ac:dyDescent="0.2">
      <c r="A1437" s="1">
        <v>42099</v>
      </c>
      <c r="B1437">
        <v>1.51</v>
      </c>
      <c r="C1437">
        <v>81495.39</v>
      </c>
      <c r="D1437">
        <v>2559.69</v>
      </c>
      <c r="E1437">
        <v>60473.81</v>
      </c>
      <c r="F1437">
        <v>0</v>
      </c>
      <c r="G1437">
        <v>18461.89</v>
      </c>
      <c r="H1437">
        <v>9256.24</v>
      </c>
      <c r="I1437">
        <v>9205.65</v>
      </c>
      <c r="J1437">
        <v>0</v>
      </c>
      <c r="K1437" t="s">
        <v>12</v>
      </c>
      <c r="L1437">
        <v>2015</v>
      </c>
      <c r="M1437" t="s">
        <v>27</v>
      </c>
    </row>
    <row r="1438" spans="1:13" x14ac:dyDescent="0.2">
      <c r="A1438" s="1">
        <v>42099</v>
      </c>
      <c r="B1438">
        <v>1.21</v>
      </c>
      <c r="C1438">
        <v>216376.66</v>
      </c>
      <c r="D1438">
        <v>35705.85</v>
      </c>
      <c r="E1438">
        <v>112157.42</v>
      </c>
      <c r="F1438">
        <v>485.39</v>
      </c>
      <c r="G1438">
        <v>68028</v>
      </c>
      <c r="H1438">
        <v>66320.66</v>
      </c>
      <c r="I1438">
        <v>1643.45</v>
      </c>
      <c r="J1438">
        <v>63.89</v>
      </c>
      <c r="K1438" t="s">
        <v>10</v>
      </c>
      <c r="L1438">
        <v>2015</v>
      </c>
      <c r="M1438" t="s">
        <v>28</v>
      </c>
    </row>
    <row r="1439" spans="1:13" x14ac:dyDescent="0.2">
      <c r="A1439" s="1">
        <v>42099</v>
      </c>
      <c r="B1439">
        <v>1.75</v>
      </c>
      <c r="C1439">
        <v>3315.89</v>
      </c>
      <c r="D1439">
        <v>28.96</v>
      </c>
      <c r="E1439">
        <v>155.83000000000001</v>
      </c>
      <c r="F1439">
        <v>7.44</v>
      </c>
      <c r="G1439">
        <v>3123.66</v>
      </c>
      <c r="H1439">
        <v>3123.66</v>
      </c>
      <c r="I1439">
        <v>0</v>
      </c>
      <c r="J1439">
        <v>0</v>
      </c>
      <c r="K1439" t="s">
        <v>12</v>
      </c>
      <c r="L1439">
        <v>2015</v>
      </c>
      <c r="M1439" t="s">
        <v>28</v>
      </c>
    </row>
    <row r="1440" spans="1:13" x14ac:dyDescent="0.2">
      <c r="A1440" s="1">
        <v>42099</v>
      </c>
      <c r="B1440">
        <v>1.33</v>
      </c>
      <c r="C1440">
        <v>246967.21</v>
      </c>
      <c r="D1440">
        <v>4021.27</v>
      </c>
      <c r="E1440">
        <v>183801.36</v>
      </c>
      <c r="F1440">
        <v>194.45</v>
      </c>
      <c r="G1440">
        <v>58950.13</v>
      </c>
      <c r="H1440">
        <v>56550.7</v>
      </c>
      <c r="I1440">
        <v>2399.4299999999998</v>
      </c>
      <c r="J1440">
        <v>0</v>
      </c>
      <c r="K1440" t="s">
        <v>10</v>
      </c>
      <c r="L1440">
        <v>2015</v>
      </c>
      <c r="M1440" t="s">
        <v>29</v>
      </c>
    </row>
    <row r="1441" spans="1:13" x14ac:dyDescent="0.2">
      <c r="A1441" s="1">
        <v>42099</v>
      </c>
      <c r="B1441">
        <v>2.1800000000000002</v>
      </c>
      <c r="C1441">
        <v>2789.49</v>
      </c>
      <c r="D1441">
        <v>99.8</v>
      </c>
      <c r="E1441">
        <v>1927.65</v>
      </c>
      <c r="F1441">
        <v>2.59</v>
      </c>
      <c r="G1441">
        <v>759.45</v>
      </c>
      <c r="H1441">
        <v>759.45</v>
      </c>
      <c r="I1441">
        <v>0</v>
      </c>
      <c r="J1441">
        <v>0</v>
      </c>
      <c r="K1441" t="s">
        <v>12</v>
      </c>
      <c r="L1441">
        <v>2015</v>
      </c>
      <c r="M1441" t="s">
        <v>29</v>
      </c>
    </row>
    <row r="1442" spans="1:13" x14ac:dyDescent="0.2">
      <c r="A1442" s="1">
        <v>42099</v>
      </c>
      <c r="B1442">
        <v>0.83</v>
      </c>
      <c r="C1442">
        <v>1249645.2</v>
      </c>
      <c r="D1442">
        <v>608887.6</v>
      </c>
      <c r="E1442">
        <v>496479.07</v>
      </c>
      <c r="F1442">
        <v>4878.2</v>
      </c>
      <c r="G1442">
        <v>139400.32999999999</v>
      </c>
      <c r="H1442">
        <v>132586.15</v>
      </c>
      <c r="I1442">
        <v>6814.18</v>
      </c>
      <c r="J1442">
        <v>0</v>
      </c>
      <c r="K1442" t="s">
        <v>10</v>
      </c>
      <c r="L1442">
        <v>2015</v>
      </c>
      <c r="M1442" t="s">
        <v>30</v>
      </c>
    </row>
    <row r="1443" spans="1:13" x14ac:dyDescent="0.2">
      <c r="A1443" s="1">
        <v>42099</v>
      </c>
      <c r="B1443">
        <v>1.25</v>
      </c>
      <c r="C1443">
        <v>11676.65</v>
      </c>
      <c r="D1443">
        <v>10220.11</v>
      </c>
      <c r="E1443">
        <v>469.87</v>
      </c>
      <c r="F1443">
        <v>0</v>
      </c>
      <c r="G1443">
        <v>986.67</v>
      </c>
      <c r="H1443">
        <v>986.67</v>
      </c>
      <c r="I1443">
        <v>0</v>
      </c>
      <c r="J1443">
        <v>0</v>
      </c>
      <c r="K1443" t="s">
        <v>12</v>
      </c>
      <c r="L1443">
        <v>2015</v>
      </c>
      <c r="M1443" t="s">
        <v>30</v>
      </c>
    </row>
    <row r="1444" spans="1:13" x14ac:dyDescent="0.2">
      <c r="A1444" s="1">
        <v>42099</v>
      </c>
      <c r="B1444">
        <v>1.17</v>
      </c>
      <c r="C1444">
        <v>151260.15</v>
      </c>
      <c r="D1444">
        <v>12623.45</v>
      </c>
      <c r="E1444">
        <v>95213.63</v>
      </c>
      <c r="F1444">
        <v>2843.96</v>
      </c>
      <c r="G1444">
        <v>40579.11</v>
      </c>
      <c r="H1444">
        <v>33761.919999999998</v>
      </c>
      <c r="I1444">
        <v>6720.88</v>
      </c>
      <c r="J1444">
        <v>96.31</v>
      </c>
      <c r="K1444" t="s">
        <v>10</v>
      </c>
      <c r="L1444">
        <v>2015</v>
      </c>
      <c r="M1444" t="s">
        <v>31</v>
      </c>
    </row>
    <row r="1445" spans="1:13" x14ac:dyDescent="0.2">
      <c r="A1445" s="1">
        <v>42099</v>
      </c>
      <c r="B1445">
        <v>1.49</v>
      </c>
      <c r="C1445">
        <v>2029.52</v>
      </c>
      <c r="D1445">
        <v>66.72</v>
      </c>
      <c r="E1445">
        <v>1068.47</v>
      </c>
      <c r="F1445">
        <v>0</v>
      </c>
      <c r="G1445">
        <v>894.33</v>
      </c>
      <c r="H1445">
        <v>420.96</v>
      </c>
      <c r="I1445">
        <v>473.37</v>
      </c>
      <c r="J1445">
        <v>0</v>
      </c>
      <c r="K1445" t="s">
        <v>12</v>
      </c>
      <c r="L1445">
        <v>2015</v>
      </c>
      <c r="M1445" t="s">
        <v>31</v>
      </c>
    </row>
    <row r="1446" spans="1:13" x14ac:dyDescent="0.2">
      <c r="A1446" s="1">
        <v>42099</v>
      </c>
      <c r="B1446">
        <v>1.1000000000000001</v>
      </c>
      <c r="C1446">
        <v>146744.37</v>
      </c>
      <c r="D1446">
        <v>105691.56</v>
      </c>
      <c r="E1446">
        <v>11012.21</v>
      </c>
      <c r="F1446">
        <v>848.18</v>
      </c>
      <c r="G1446">
        <v>29192.42</v>
      </c>
      <c r="H1446">
        <v>16686.169999999998</v>
      </c>
      <c r="I1446">
        <v>12506.25</v>
      </c>
      <c r="J1446">
        <v>0</v>
      </c>
      <c r="K1446" t="s">
        <v>10</v>
      </c>
      <c r="L1446">
        <v>2015</v>
      </c>
      <c r="M1446" t="s">
        <v>32</v>
      </c>
    </row>
    <row r="1447" spans="1:13" x14ac:dyDescent="0.2">
      <c r="A1447" s="1">
        <v>42099</v>
      </c>
      <c r="B1447">
        <v>1.81</v>
      </c>
      <c r="C1447">
        <v>1885.9</v>
      </c>
      <c r="D1447">
        <v>1209.53</v>
      </c>
      <c r="E1447">
        <v>64.62</v>
      </c>
      <c r="F1447">
        <v>48.77</v>
      </c>
      <c r="G1447">
        <v>562.98</v>
      </c>
      <c r="H1447">
        <v>557.55999999999995</v>
      </c>
      <c r="I1447">
        <v>5.42</v>
      </c>
      <c r="J1447">
        <v>0</v>
      </c>
      <c r="K1447" t="s">
        <v>12</v>
      </c>
      <c r="L1447">
        <v>2015</v>
      </c>
      <c r="M1447" t="s">
        <v>32</v>
      </c>
    </row>
    <row r="1448" spans="1:13" x14ac:dyDescent="0.2">
      <c r="A1448" s="1">
        <v>42099</v>
      </c>
      <c r="B1448">
        <v>0.81</v>
      </c>
      <c r="C1448">
        <v>360356.29</v>
      </c>
      <c r="D1448">
        <v>226614.58</v>
      </c>
      <c r="E1448">
        <v>76597.83</v>
      </c>
      <c r="F1448">
        <v>6194.31</v>
      </c>
      <c r="G1448">
        <v>50949.57</v>
      </c>
      <c r="H1448">
        <v>38773.410000000003</v>
      </c>
      <c r="I1448">
        <v>12176.16</v>
      </c>
      <c r="J1448">
        <v>0</v>
      </c>
      <c r="K1448" t="s">
        <v>10</v>
      </c>
      <c r="L1448">
        <v>2015</v>
      </c>
      <c r="M1448" t="s">
        <v>33</v>
      </c>
    </row>
    <row r="1449" spans="1:13" x14ac:dyDescent="0.2">
      <c r="A1449" s="1">
        <v>42099</v>
      </c>
      <c r="B1449">
        <v>1.67</v>
      </c>
      <c r="C1449">
        <v>9356.1200000000008</v>
      </c>
      <c r="D1449">
        <v>4828.6099999999997</v>
      </c>
      <c r="E1449">
        <v>3641.12</v>
      </c>
      <c r="F1449">
        <v>0</v>
      </c>
      <c r="G1449">
        <v>886.39</v>
      </c>
      <c r="H1449">
        <v>545.4</v>
      </c>
      <c r="I1449">
        <v>340.99</v>
      </c>
      <c r="J1449">
        <v>0</v>
      </c>
      <c r="K1449" t="s">
        <v>12</v>
      </c>
      <c r="L1449">
        <v>2015</v>
      </c>
      <c r="M1449" t="s">
        <v>33</v>
      </c>
    </row>
    <row r="1450" spans="1:13" x14ac:dyDescent="0.2">
      <c r="A1450" s="1">
        <v>42099</v>
      </c>
      <c r="B1450">
        <v>1.01</v>
      </c>
      <c r="C1450">
        <v>2603114.56</v>
      </c>
      <c r="D1450">
        <v>1753452.57</v>
      </c>
      <c r="E1450">
        <v>490701.38</v>
      </c>
      <c r="F1450">
        <v>73965.36</v>
      </c>
      <c r="G1450">
        <v>284995.25</v>
      </c>
      <c r="H1450">
        <v>245998.59</v>
      </c>
      <c r="I1450">
        <v>36929.22</v>
      </c>
      <c r="J1450">
        <v>2067.44</v>
      </c>
      <c r="K1450" t="s">
        <v>10</v>
      </c>
      <c r="L1450">
        <v>2015</v>
      </c>
      <c r="M1450" t="s">
        <v>34</v>
      </c>
    </row>
    <row r="1451" spans="1:13" x14ac:dyDescent="0.2">
      <c r="A1451" s="1">
        <v>42099</v>
      </c>
      <c r="B1451">
        <v>1.42</v>
      </c>
      <c r="C1451">
        <v>44984.85</v>
      </c>
      <c r="D1451">
        <v>16980.32</v>
      </c>
      <c r="E1451">
        <v>17529.71</v>
      </c>
      <c r="F1451">
        <v>0</v>
      </c>
      <c r="G1451">
        <v>10474.82</v>
      </c>
      <c r="H1451">
        <v>10474.82</v>
      </c>
      <c r="I1451">
        <v>0</v>
      </c>
      <c r="J1451">
        <v>0</v>
      </c>
      <c r="K1451" t="s">
        <v>12</v>
      </c>
      <c r="L1451">
        <v>2015</v>
      </c>
      <c r="M1451" t="s">
        <v>34</v>
      </c>
    </row>
    <row r="1452" spans="1:13" x14ac:dyDescent="0.2">
      <c r="A1452" s="1">
        <v>42099</v>
      </c>
      <c r="B1452">
        <v>1.08</v>
      </c>
      <c r="C1452">
        <v>75626.3</v>
      </c>
      <c r="D1452">
        <v>1833.31</v>
      </c>
      <c r="E1452">
        <v>49893.14</v>
      </c>
      <c r="F1452">
        <v>565.69000000000005</v>
      </c>
      <c r="G1452">
        <v>23334.16</v>
      </c>
      <c r="H1452">
        <v>15903.95</v>
      </c>
      <c r="I1452">
        <v>7424.19</v>
      </c>
      <c r="J1452">
        <v>6.02</v>
      </c>
      <c r="K1452" t="s">
        <v>10</v>
      </c>
      <c r="L1452">
        <v>2015</v>
      </c>
      <c r="M1452" t="s">
        <v>35</v>
      </c>
    </row>
    <row r="1453" spans="1:13" x14ac:dyDescent="0.2">
      <c r="A1453" s="1">
        <v>42099</v>
      </c>
      <c r="B1453">
        <v>1.59</v>
      </c>
      <c r="C1453">
        <v>1517.39</v>
      </c>
      <c r="D1453">
        <v>4.82</v>
      </c>
      <c r="E1453">
        <v>896.16</v>
      </c>
      <c r="F1453">
        <v>0</v>
      </c>
      <c r="G1453">
        <v>616.41</v>
      </c>
      <c r="H1453">
        <v>330</v>
      </c>
      <c r="I1453">
        <v>286.41000000000003</v>
      </c>
      <c r="J1453">
        <v>0</v>
      </c>
      <c r="K1453" t="s">
        <v>12</v>
      </c>
      <c r="L1453">
        <v>2015</v>
      </c>
      <c r="M1453" t="s">
        <v>35</v>
      </c>
    </row>
    <row r="1454" spans="1:13" x14ac:dyDescent="0.2">
      <c r="A1454" s="1">
        <v>42099</v>
      </c>
      <c r="B1454">
        <v>1.1100000000000001</v>
      </c>
      <c r="C1454">
        <v>510738.88</v>
      </c>
      <c r="D1454">
        <v>370549.02</v>
      </c>
      <c r="E1454">
        <v>48767.27</v>
      </c>
      <c r="F1454">
        <v>91.39</v>
      </c>
      <c r="G1454">
        <v>91331.199999999997</v>
      </c>
      <c r="H1454">
        <v>49707.360000000001</v>
      </c>
      <c r="I1454">
        <v>41286.339999999997</v>
      </c>
      <c r="J1454">
        <v>337.5</v>
      </c>
      <c r="K1454" t="s">
        <v>10</v>
      </c>
      <c r="L1454">
        <v>2015</v>
      </c>
      <c r="M1454" t="s">
        <v>36</v>
      </c>
    </row>
    <row r="1455" spans="1:13" x14ac:dyDescent="0.2">
      <c r="A1455" s="1">
        <v>42099</v>
      </c>
      <c r="B1455">
        <v>1.86</v>
      </c>
      <c r="C1455">
        <v>1702</v>
      </c>
      <c r="D1455">
        <v>1231.96</v>
      </c>
      <c r="E1455">
        <v>22.7</v>
      </c>
      <c r="F1455">
        <v>0</v>
      </c>
      <c r="G1455">
        <v>447.34</v>
      </c>
      <c r="H1455">
        <v>447.34</v>
      </c>
      <c r="I1455">
        <v>0</v>
      </c>
      <c r="J1455">
        <v>0</v>
      </c>
      <c r="K1455" t="s">
        <v>12</v>
      </c>
      <c r="L1455">
        <v>2015</v>
      </c>
      <c r="M1455" t="s">
        <v>36</v>
      </c>
    </row>
    <row r="1456" spans="1:13" x14ac:dyDescent="0.2">
      <c r="A1456" s="1">
        <v>42099</v>
      </c>
      <c r="B1456">
        <v>1.19</v>
      </c>
      <c r="C1456">
        <v>2519677.31</v>
      </c>
      <c r="D1456">
        <v>617567.29</v>
      </c>
      <c r="E1456">
        <v>1066608.5</v>
      </c>
      <c r="F1456">
        <v>183653.85</v>
      </c>
      <c r="G1456">
        <v>651847.67000000004</v>
      </c>
      <c r="H1456">
        <v>607923.59</v>
      </c>
      <c r="I1456">
        <v>42910.27</v>
      </c>
      <c r="J1456">
        <v>1013.81</v>
      </c>
      <c r="K1456" t="s">
        <v>10</v>
      </c>
      <c r="L1456">
        <v>2015</v>
      </c>
      <c r="M1456" t="s">
        <v>37</v>
      </c>
    </row>
    <row r="1457" spans="1:13" x14ac:dyDescent="0.2">
      <c r="A1457" s="1">
        <v>42099</v>
      </c>
      <c r="B1457">
        <v>1.65</v>
      </c>
      <c r="C1457">
        <v>68150.509999999995</v>
      </c>
      <c r="D1457">
        <v>10574.96</v>
      </c>
      <c r="E1457">
        <v>31229.73</v>
      </c>
      <c r="F1457">
        <v>4688.87</v>
      </c>
      <c r="G1457">
        <v>21656.95</v>
      </c>
      <c r="H1457">
        <v>17759.54</v>
      </c>
      <c r="I1457">
        <v>3897.41</v>
      </c>
      <c r="J1457">
        <v>0</v>
      </c>
      <c r="K1457" t="s">
        <v>12</v>
      </c>
      <c r="L1457">
        <v>2015</v>
      </c>
      <c r="M1457" t="s">
        <v>37</v>
      </c>
    </row>
    <row r="1458" spans="1:13" x14ac:dyDescent="0.2">
      <c r="A1458" s="1">
        <v>42099</v>
      </c>
      <c r="B1458">
        <v>1.06</v>
      </c>
      <c r="C1458">
        <v>155074.03</v>
      </c>
      <c r="D1458">
        <v>104270.46</v>
      </c>
      <c r="E1458">
        <v>8266.56</v>
      </c>
      <c r="F1458">
        <v>14141.74</v>
      </c>
      <c r="G1458">
        <v>28395.27</v>
      </c>
      <c r="H1458">
        <v>21583.06</v>
      </c>
      <c r="I1458">
        <v>6812.21</v>
      </c>
      <c r="J1458">
        <v>0</v>
      </c>
      <c r="K1458" t="s">
        <v>10</v>
      </c>
      <c r="L1458">
        <v>2015</v>
      </c>
      <c r="M1458" t="s">
        <v>38</v>
      </c>
    </row>
    <row r="1459" spans="1:13" x14ac:dyDescent="0.2">
      <c r="A1459" s="1">
        <v>42099</v>
      </c>
      <c r="B1459">
        <v>1.66</v>
      </c>
      <c r="C1459">
        <v>5251.04</v>
      </c>
      <c r="D1459">
        <v>261.25</v>
      </c>
      <c r="E1459">
        <v>3354.35</v>
      </c>
      <c r="F1459">
        <v>116.49</v>
      </c>
      <c r="G1459">
        <v>1518.95</v>
      </c>
      <c r="H1459">
        <v>938.41</v>
      </c>
      <c r="I1459">
        <v>580.54</v>
      </c>
      <c r="J1459">
        <v>0</v>
      </c>
      <c r="K1459" t="s">
        <v>12</v>
      </c>
      <c r="L1459">
        <v>2015</v>
      </c>
      <c r="M1459" t="s">
        <v>38</v>
      </c>
    </row>
    <row r="1460" spans="1:13" x14ac:dyDescent="0.2">
      <c r="A1460" s="1">
        <v>42099</v>
      </c>
      <c r="B1460">
        <v>0.99</v>
      </c>
      <c r="C1460">
        <v>237821.61</v>
      </c>
      <c r="D1460">
        <v>166893.13</v>
      </c>
      <c r="E1460">
        <v>7766.84</v>
      </c>
      <c r="F1460">
        <v>250</v>
      </c>
      <c r="G1460">
        <v>62911.64</v>
      </c>
      <c r="H1460">
        <v>57555.16</v>
      </c>
      <c r="I1460">
        <v>5167.59</v>
      </c>
      <c r="J1460">
        <v>188.89</v>
      </c>
      <c r="K1460" t="s">
        <v>10</v>
      </c>
      <c r="L1460">
        <v>2015</v>
      </c>
      <c r="M1460" t="s">
        <v>39</v>
      </c>
    </row>
    <row r="1461" spans="1:13" x14ac:dyDescent="0.2">
      <c r="A1461" s="1">
        <v>42099</v>
      </c>
      <c r="B1461">
        <v>1.53</v>
      </c>
      <c r="C1461">
        <v>4820.3599999999997</v>
      </c>
      <c r="D1461">
        <v>418.56</v>
      </c>
      <c r="E1461">
        <v>74.17</v>
      </c>
      <c r="F1461">
        <v>0</v>
      </c>
      <c r="G1461">
        <v>4327.63</v>
      </c>
      <c r="H1461">
        <v>4327.63</v>
      </c>
      <c r="I1461">
        <v>0</v>
      </c>
      <c r="J1461">
        <v>0</v>
      </c>
      <c r="K1461" t="s">
        <v>12</v>
      </c>
      <c r="L1461">
        <v>2015</v>
      </c>
      <c r="M1461" t="s">
        <v>39</v>
      </c>
    </row>
    <row r="1462" spans="1:13" x14ac:dyDescent="0.2">
      <c r="A1462" s="1">
        <v>42099</v>
      </c>
      <c r="B1462">
        <v>1.41</v>
      </c>
      <c r="C1462">
        <v>1244324.47</v>
      </c>
      <c r="D1462">
        <v>20081.53</v>
      </c>
      <c r="E1462">
        <v>909664.31</v>
      </c>
      <c r="F1462">
        <v>2011.01</v>
      </c>
      <c r="G1462">
        <v>312567.62</v>
      </c>
      <c r="H1462">
        <v>252129.98</v>
      </c>
      <c r="I1462">
        <v>59757.08</v>
      </c>
      <c r="J1462">
        <v>680.56</v>
      </c>
      <c r="K1462" t="s">
        <v>10</v>
      </c>
      <c r="L1462">
        <v>2015</v>
      </c>
      <c r="M1462" t="s">
        <v>40</v>
      </c>
    </row>
    <row r="1463" spans="1:13" x14ac:dyDescent="0.2">
      <c r="A1463" s="1">
        <v>42099</v>
      </c>
      <c r="B1463">
        <v>2.14</v>
      </c>
      <c r="C1463">
        <v>14907.54</v>
      </c>
      <c r="D1463">
        <v>1901.13</v>
      </c>
      <c r="E1463">
        <v>8814.15</v>
      </c>
      <c r="F1463">
        <v>10.97</v>
      </c>
      <c r="G1463">
        <v>4181.29</v>
      </c>
      <c r="H1463">
        <v>4172.71</v>
      </c>
      <c r="I1463">
        <v>8.58</v>
      </c>
      <c r="J1463">
        <v>0</v>
      </c>
      <c r="K1463" t="s">
        <v>12</v>
      </c>
      <c r="L1463">
        <v>2015</v>
      </c>
      <c r="M1463" t="s">
        <v>40</v>
      </c>
    </row>
    <row r="1464" spans="1:13" x14ac:dyDescent="0.2">
      <c r="A1464" s="1">
        <v>42099</v>
      </c>
      <c r="B1464">
        <v>1.34</v>
      </c>
      <c r="C1464">
        <v>3467770.71</v>
      </c>
      <c r="D1464">
        <v>97887.72</v>
      </c>
      <c r="E1464">
        <v>2409449.7400000002</v>
      </c>
      <c r="F1464">
        <v>6203.7</v>
      </c>
      <c r="G1464">
        <v>954229.55</v>
      </c>
      <c r="H1464">
        <v>869574.86</v>
      </c>
      <c r="I1464">
        <v>83524.009999999995</v>
      </c>
      <c r="J1464">
        <v>1130.68</v>
      </c>
      <c r="K1464" t="s">
        <v>10</v>
      </c>
      <c r="L1464">
        <v>2015</v>
      </c>
      <c r="M1464" t="s">
        <v>41</v>
      </c>
    </row>
    <row r="1465" spans="1:13" x14ac:dyDescent="0.2">
      <c r="A1465" s="1">
        <v>42099</v>
      </c>
      <c r="B1465">
        <v>1.91</v>
      </c>
      <c r="C1465">
        <v>52969.72</v>
      </c>
      <c r="D1465">
        <v>3446.17</v>
      </c>
      <c r="E1465">
        <v>15316.65</v>
      </c>
      <c r="F1465">
        <v>48.13</v>
      </c>
      <c r="G1465">
        <v>34158.769999999997</v>
      </c>
      <c r="H1465">
        <v>33977.730000000003</v>
      </c>
      <c r="I1465">
        <v>181.04</v>
      </c>
      <c r="J1465">
        <v>0</v>
      </c>
      <c r="K1465" t="s">
        <v>12</v>
      </c>
      <c r="L1465">
        <v>2015</v>
      </c>
      <c r="M1465" t="s">
        <v>41</v>
      </c>
    </row>
    <row r="1466" spans="1:13" x14ac:dyDescent="0.2">
      <c r="A1466" s="1">
        <v>42099</v>
      </c>
      <c r="B1466">
        <v>1.19</v>
      </c>
      <c r="C1466">
        <v>309143.83</v>
      </c>
      <c r="D1466">
        <v>2352.11</v>
      </c>
      <c r="E1466">
        <v>252306.55</v>
      </c>
      <c r="F1466">
        <v>82.02</v>
      </c>
      <c r="G1466">
        <v>54403.15</v>
      </c>
      <c r="H1466">
        <v>54288.7</v>
      </c>
      <c r="I1466">
        <v>114.45</v>
      </c>
      <c r="J1466">
        <v>0</v>
      </c>
      <c r="K1466" t="s">
        <v>10</v>
      </c>
      <c r="L1466">
        <v>2015</v>
      </c>
      <c r="M1466" t="s">
        <v>42</v>
      </c>
    </row>
    <row r="1467" spans="1:13" x14ac:dyDescent="0.2">
      <c r="A1467" s="1">
        <v>42099</v>
      </c>
      <c r="B1467">
        <v>1.88</v>
      </c>
      <c r="C1467">
        <v>8444.82</v>
      </c>
      <c r="D1467">
        <v>56.28</v>
      </c>
      <c r="E1467">
        <v>553.79999999999995</v>
      </c>
      <c r="F1467">
        <v>0</v>
      </c>
      <c r="G1467">
        <v>7834.74</v>
      </c>
      <c r="H1467">
        <v>7834.74</v>
      </c>
      <c r="I1467">
        <v>0</v>
      </c>
      <c r="J1467">
        <v>0</v>
      </c>
      <c r="K1467" t="s">
        <v>12</v>
      </c>
      <c r="L1467">
        <v>2015</v>
      </c>
      <c r="M1467" t="s">
        <v>42</v>
      </c>
    </row>
    <row r="1468" spans="1:13" x14ac:dyDescent="0.2">
      <c r="A1468" s="1">
        <v>42099</v>
      </c>
      <c r="B1468">
        <v>1.1000000000000001</v>
      </c>
      <c r="C1468">
        <v>300679.65999999997</v>
      </c>
      <c r="D1468">
        <v>211116.53</v>
      </c>
      <c r="E1468">
        <v>25858.76</v>
      </c>
      <c r="F1468">
        <v>103.76</v>
      </c>
      <c r="G1468">
        <v>63600.61</v>
      </c>
      <c r="H1468">
        <v>34091.519999999997</v>
      </c>
      <c r="I1468">
        <v>29143.81</v>
      </c>
      <c r="J1468">
        <v>365.28</v>
      </c>
      <c r="K1468" t="s">
        <v>10</v>
      </c>
      <c r="L1468">
        <v>2015</v>
      </c>
      <c r="M1468" t="s">
        <v>43</v>
      </c>
    </row>
    <row r="1469" spans="1:13" x14ac:dyDescent="0.2">
      <c r="A1469" s="1">
        <v>42099</v>
      </c>
      <c r="B1469">
        <v>1.82</v>
      </c>
      <c r="C1469">
        <v>2405.02</v>
      </c>
      <c r="D1469">
        <v>1494.07</v>
      </c>
      <c r="E1469">
        <v>62.1</v>
      </c>
      <c r="F1469">
        <v>0</v>
      </c>
      <c r="G1469">
        <v>848.85</v>
      </c>
      <c r="H1469">
        <v>848.85</v>
      </c>
      <c r="I1469">
        <v>0</v>
      </c>
      <c r="J1469">
        <v>0</v>
      </c>
      <c r="K1469" t="s">
        <v>12</v>
      </c>
      <c r="L1469">
        <v>2015</v>
      </c>
      <c r="M1469" t="s">
        <v>43</v>
      </c>
    </row>
    <row r="1470" spans="1:13" x14ac:dyDescent="0.2">
      <c r="A1470" s="1">
        <v>42099</v>
      </c>
      <c r="B1470">
        <v>1.43</v>
      </c>
      <c r="C1470">
        <v>365947.19</v>
      </c>
      <c r="D1470">
        <v>15897.74</v>
      </c>
      <c r="E1470">
        <v>240591.74</v>
      </c>
      <c r="F1470">
        <v>1290.6300000000001</v>
      </c>
      <c r="G1470">
        <v>108167.08</v>
      </c>
      <c r="H1470">
        <v>94087.03</v>
      </c>
      <c r="I1470">
        <v>14028.66</v>
      </c>
      <c r="J1470">
        <v>51.39</v>
      </c>
      <c r="K1470" t="s">
        <v>10</v>
      </c>
      <c r="L1470">
        <v>2015</v>
      </c>
      <c r="M1470" t="s">
        <v>44</v>
      </c>
    </row>
    <row r="1471" spans="1:13" x14ac:dyDescent="0.2">
      <c r="A1471" s="1">
        <v>42099</v>
      </c>
      <c r="B1471">
        <v>1.81</v>
      </c>
      <c r="C1471">
        <v>4382.72</v>
      </c>
      <c r="D1471">
        <v>390.07</v>
      </c>
      <c r="E1471">
        <v>1248.73</v>
      </c>
      <c r="F1471">
        <v>26.69</v>
      </c>
      <c r="G1471">
        <v>2717.23</v>
      </c>
      <c r="H1471">
        <v>2717.23</v>
      </c>
      <c r="I1471">
        <v>0</v>
      </c>
      <c r="J1471">
        <v>0</v>
      </c>
      <c r="K1471" t="s">
        <v>12</v>
      </c>
      <c r="L1471">
        <v>2015</v>
      </c>
      <c r="M1471" t="s">
        <v>44</v>
      </c>
    </row>
    <row r="1472" spans="1:13" x14ac:dyDescent="0.2">
      <c r="A1472" s="1">
        <v>42099</v>
      </c>
      <c r="B1472">
        <v>0.56999999999999995</v>
      </c>
      <c r="C1472">
        <v>1320320.8500000001</v>
      </c>
      <c r="D1472">
        <v>1058164.4099999999</v>
      </c>
      <c r="E1472">
        <v>172115.69</v>
      </c>
      <c r="F1472">
        <v>7128.12</v>
      </c>
      <c r="G1472">
        <v>82912.63</v>
      </c>
      <c r="H1472">
        <v>49271.61</v>
      </c>
      <c r="I1472">
        <v>33641.019999999997</v>
      </c>
      <c r="J1472">
        <v>0</v>
      </c>
      <c r="K1472" t="s">
        <v>10</v>
      </c>
      <c r="L1472">
        <v>2015</v>
      </c>
      <c r="M1472" t="s">
        <v>45</v>
      </c>
    </row>
    <row r="1473" spans="1:13" x14ac:dyDescent="0.2">
      <c r="A1473" s="1">
        <v>42099</v>
      </c>
      <c r="B1473">
        <v>1.5</v>
      </c>
      <c r="C1473">
        <v>14328.05</v>
      </c>
      <c r="D1473">
        <v>10944.3</v>
      </c>
      <c r="E1473">
        <v>1290.72</v>
      </c>
      <c r="F1473">
        <v>0</v>
      </c>
      <c r="G1473">
        <v>2093.0300000000002</v>
      </c>
      <c r="H1473">
        <v>1812.94</v>
      </c>
      <c r="I1473">
        <v>280.08999999999997</v>
      </c>
      <c r="J1473">
        <v>0</v>
      </c>
      <c r="K1473" t="s">
        <v>12</v>
      </c>
      <c r="L1473">
        <v>2015</v>
      </c>
      <c r="M1473" t="s">
        <v>45</v>
      </c>
    </row>
    <row r="1474" spans="1:13" x14ac:dyDescent="0.2">
      <c r="A1474" s="1">
        <v>42099</v>
      </c>
      <c r="B1474">
        <v>1.29</v>
      </c>
      <c r="C1474">
        <v>76146.820000000007</v>
      </c>
      <c r="D1474">
        <v>2256.7399999999998</v>
      </c>
      <c r="E1474">
        <v>48395.44</v>
      </c>
      <c r="F1474">
        <v>1645.11</v>
      </c>
      <c r="G1474">
        <v>23849.53</v>
      </c>
      <c r="H1474">
        <v>23652.54</v>
      </c>
      <c r="I1474">
        <v>161.52000000000001</v>
      </c>
      <c r="J1474">
        <v>35.47</v>
      </c>
      <c r="K1474" t="s">
        <v>10</v>
      </c>
      <c r="L1474">
        <v>2015</v>
      </c>
      <c r="M1474" t="s">
        <v>46</v>
      </c>
    </row>
    <row r="1475" spans="1:13" x14ac:dyDescent="0.2">
      <c r="A1475" s="1">
        <v>42099</v>
      </c>
      <c r="B1475">
        <v>1.35</v>
      </c>
      <c r="C1475">
        <v>2808.98</v>
      </c>
      <c r="D1475">
        <v>726.93</v>
      </c>
      <c r="E1475">
        <v>208.38</v>
      </c>
      <c r="F1475">
        <v>0</v>
      </c>
      <c r="G1475">
        <v>1873.67</v>
      </c>
      <c r="H1475">
        <v>1668.65</v>
      </c>
      <c r="I1475">
        <v>205.02</v>
      </c>
      <c r="J1475">
        <v>0</v>
      </c>
      <c r="K1475" t="s">
        <v>12</v>
      </c>
      <c r="L1475">
        <v>2015</v>
      </c>
      <c r="M1475" t="s">
        <v>46</v>
      </c>
    </row>
    <row r="1476" spans="1:13" x14ac:dyDescent="0.2">
      <c r="A1476" s="1">
        <v>42099</v>
      </c>
      <c r="B1476">
        <v>1.1299999999999999</v>
      </c>
      <c r="C1476">
        <v>1668243.39</v>
      </c>
      <c r="D1476">
        <v>898263.98</v>
      </c>
      <c r="E1476">
        <v>437183.58</v>
      </c>
      <c r="F1476">
        <v>11645.81</v>
      </c>
      <c r="G1476">
        <v>321150.02</v>
      </c>
      <c r="H1476">
        <v>305406.51</v>
      </c>
      <c r="I1476">
        <v>9584.33</v>
      </c>
      <c r="J1476">
        <v>6159.18</v>
      </c>
      <c r="K1476" t="s">
        <v>10</v>
      </c>
      <c r="L1476">
        <v>2015</v>
      </c>
      <c r="M1476" t="s">
        <v>47</v>
      </c>
    </row>
    <row r="1477" spans="1:13" x14ac:dyDescent="0.2">
      <c r="A1477" s="1">
        <v>42099</v>
      </c>
      <c r="B1477">
        <v>1.81</v>
      </c>
      <c r="C1477">
        <v>36535.72</v>
      </c>
      <c r="D1477">
        <v>3534.09</v>
      </c>
      <c r="E1477">
        <v>18648.77</v>
      </c>
      <c r="F1477">
        <v>48.2</v>
      </c>
      <c r="G1477">
        <v>14304.66</v>
      </c>
      <c r="H1477">
        <v>12419.92</v>
      </c>
      <c r="I1477">
        <v>1884.74</v>
      </c>
      <c r="J1477">
        <v>0</v>
      </c>
      <c r="K1477" t="s">
        <v>12</v>
      </c>
      <c r="L1477">
        <v>2015</v>
      </c>
      <c r="M1477" t="s">
        <v>47</v>
      </c>
    </row>
    <row r="1478" spans="1:13" x14ac:dyDescent="0.2">
      <c r="A1478" s="1">
        <v>42099</v>
      </c>
      <c r="B1478">
        <v>1.22</v>
      </c>
      <c r="C1478">
        <v>432729.65</v>
      </c>
      <c r="D1478">
        <v>160806.41</v>
      </c>
      <c r="E1478">
        <v>178795.8</v>
      </c>
      <c r="F1478">
        <v>19335.810000000001</v>
      </c>
      <c r="G1478">
        <v>73791.63</v>
      </c>
      <c r="H1478">
        <v>73228.59</v>
      </c>
      <c r="I1478">
        <v>144.25</v>
      </c>
      <c r="J1478">
        <v>418.79</v>
      </c>
      <c r="K1478" t="s">
        <v>10</v>
      </c>
      <c r="L1478">
        <v>2015</v>
      </c>
      <c r="M1478" t="s">
        <v>48</v>
      </c>
    </row>
    <row r="1479" spans="1:13" x14ac:dyDescent="0.2">
      <c r="A1479" s="1">
        <v>42099</v>
      </c>
      <c r="B1479">
        <v>1.76</v>
      </c>
      <c r="C1479">
        <v>27428.43</v>
      </c>
      <c r="D1479">
        <v>9037.65</v>
      </c>
      <c r="E1479">
        <v>17777.46</v>
      </c>
      <c r="F1479">
        <v>4.75</v>
      </c>
      <c r="G1479">
        <v>608.57000000000005</v>
      </c>
      <c r="H1479">
        <v>0</v>
      </c>
      <c r="I1479">
        <v>608.57000000000005</v>
      </c>
      <c r="J1479">
        <v>0</v>
      </c>
      <c r="K1479" t="s">
        <v>12</v>
      </c>
      <c r="L1479">
        <v>2015</v>
      </c>
      <c r="M1479" t="s">
        <v>48</v>
      </c>
    </row>
    <row r="1480" spans="1:13" x14ac:dyDescent="0.2">
      <c r="A1480" s="1">
        <v>42099</v>
      </c>
      <c r="B1480">
        <v>1.1200000000000001</v>
      </c>
      <c r="C1480">
        <v>245491.91</v>
      </c>
      <c r="D1480">
        <v>68933.47</v>
      </c>
      <c r="E1480">
        <v>53335.28</v>
      </c>
      <c r="F1480">
        <v>37207.47</v>
      </c>
      <c r="G1480">
        <v>86015.69</v>
      </c>
      <c r="H1480">
        <v>85179.62</v>
      </c>
      <c r="I1480">
        <v>836.07</v>
      </c>
      <c r="J1480">
        <v>0</v>
      </c>
      <c r="K1480" t="s">
        <v>10</v>
      </c>
      <c r="L1480">
        <v>2015</v>
      </c>
      <c r="M1480" t="s">
        <v>49</v>
      </c>
    </row>
    <row r="1481" spans="1:13" x14ac:dyDescent="0.2">
      <c r="A1481" s="1">
        <v>42099</v>
      </c>
      <c r="B1481">
        <v>1.96</v>
      </c>
      <c r="C1481">
        <v>4859.09</v>
      </c>
      <c r="D1481">
        <v>152.04</v>
      </c>
      <c r="E1481">
        <v>2540.9299999999998</v>
      </c>
      <c r="F1481">
        <v>930.22</v>
      </c>
      <c r="G1481">
        <v>1235.9000000000001</v>
      </c>
      <c r="H1481">
        <v>1086.58</v>
      </c>
      <c r="I1481">
        <v>149.32</v>
      </c>
      <c r="J1481">
        <v>0</v>
      </c>
      <c r="K1481" t="s">
        <v>12</v>
      </c>
      <c r="L1481">
        <v>2015</v>
      </c>
      <c r="M1481" t="s">
        <v>49</v>
      </c>
    </row>
    <row r="1482" spans="1:13" x14ac:dyDescent="0.2">
      <c r="A1482" s="1">
        <v>42099</v>
      </c>
      <c r="B1482">
        <v>1.1399999999999999</v>
      </c>
      <c r="C1482">
        <v>222122.63</v>
      </c>
      <c r="D1482">
        <v>69929.429999999993</v>
      </c>
      <c r="E1482">
        <v>95585.93</v>
      </c>
      <c r="F1482">
        <v>9827.34</v>
      </c>
      <c r="G1482">
        <v>46779.93</v>
      </c>
      <c r="H1482">
        <v>45789.32</v>
      </c>
      <c r="I1482">
        <v>990.61</v>
      </c>
      <c r="J1482">
        <v>0</v>
      </c>
      <c r="K1482" t="s">
        <v>10</v>
      </c>
      <c r="L1482">
        <v>2015</v>
      </c>
      <c r="M1482" t="s">
        <v>50</v>
      </c>
    </row>
    <row r="1483" spans="1:13" x14ac:dyDescent="0.2">
      <c r="A1483" s="1">
        <v>42099</v>
      </c>
      <c r="B1483">
        <v>1.54</v>
      </c>
      <c r="C1483">
        <v>4893.26</v>
      </c>
      <c r="D1483">
        <v>235.1</v>
      </c>
      <c r="E1483">
        <v>2349.7800000000002</v>
      </c>
      <c r="F1483">
        <v>523.63</v>
      </c>
      <c r="G1483">
        <v>1784.75</v>
      </c>
      <c r="H1483">
        <v>1330</v>
      </c>
      <c r="I1483">
        <v>454.75</v>
      </c>
      <c r="J1483">
        <v>0</v>
      </c>
      <c r="K1483" t="s">
        <v>12</v>
      </c>
      <c r="L1483">
        <v>2015</v>
      </c>
      <c r="M1483" t="s">
        <v>50</v>
      </c>
    </row>
    <row r="1484" spans="1:13" x14ac:dyDescent="0.2">
      <c r="A1484" s="1">
        <v>42099</v>
      </c>
      <c r="B1484">
        <v>1.19</v>
      </c>
      <c r="C1484">
        <v>121569.73</v>
      </c>
      <c r="D1484">
        <v>48155.42</v>
      </c>
      <c r="E1484">
        <v>44874.21</v>
      </c>
      <c r="F1484">
        <v>258.54000000000002</v>
      </c>
      <c r="G1484">
        <v>28281.56</v>
      </c>
      <c r="H1484">
        <v>27849.27</v>
      </c>
      <c r="I1484">
        <v>432.29</v>
      </c>
      <c r="J1484">
        <v>0</v>
      </c>
      <c r="K1484" t="s">
        <v>10</v>
      </c>
      <c r="L1484">
        <v>2015</v>
      </c>
      <c r="M1484" t="s">
        <v>51</v>
      </c>
    </row>
    <row r="1485" spans="1:13" x14ac:dyDescent="0.2">
      <c r="A1485" s="1">
        <v>42099</v>
      </c>
      <c r="B1485">
        <v>1.42</v>
      </c>
      <c r="C1485">
        <v>6849.71</v>
      </c>
      <c r="D1485">
        <v>92.13</v>
      </c>
      <c r="E1485">
        <v>5159.16</v>
      </c>
      <c r="F1485">
        <v>0</v>
      </c>
      <c r="G1485">
        <v>1598.42</v>
      </c>
      <c r="H1485">
        <v>953.33</v>
      </c>
      <c r="I1485">
        <v>645.09</v>
      </c>
      <c r="J1485">
        <v>0</v>
      </c>
      <c r="K1485" t="s">
        <v>12</v>
      </c>
      <c r="L1485">
        <v>2015</v>
      </c>
      <c r="M1485" t="s">
        <v>51</v>
      </c>
    </row>
    <row r="1486" spans="1:13" x14ac:dyDescent="0.2">
      <c r="A1486" s="1">
        <v>42099</v>
      </c>
      <c r="B1486">
        <v>1.23</v>
      </c>
      <c r="C1486">
        <v>404333.75</v>
      </c>
      <c r="D1486">
        <v>120613.18</v>
      </c>
      <c r="E1486">
        <v>214547.09</v>
      </c>
      <c r="F1486">
        <v>15099.24</v>
      </c>
      <c r="G1486">
        <v>54074.239999999998</v>
      </c>
      <c r="H1486">
        <v>54049.06</v>
      </c>
      <c r="I1486">
        <v>25.18</v>
      </c>
      <c r="J1486">
        <v>0</v>
      </c>
      <c r="K1486" t="s">
        <v>10</v>
      </c>
      <c r="L1486">
        <v>2015</v>
      </c>
      <c r="M1486" t="s">
        <v>52</v>
      </c>
    </row>
    <row r="1487" spans="1:13" x14ac:dyDescent="0.2">
      <c r="A1487" s="1">
        <v>42099</v>
      </c>
      <c r="B1487">
        <v>1.64</v>
      </c>
      <c r="C1487">
        <v>9013.89</v>
      </c>
      <c r="D1487">
        <v>4591.8999999999996</v>
      </c>
      <c r="E1487">
        <v>4319.1499999999996</v>
      </c>
      <c r="F1487">
        <v>0</v>
      </c>
      <c r="G1487">
        <v>102.84</v>
      </c>
      <c r="H1487">
        <v>102.84</v>
      </c>
      <c r="I1487">
        <v>0</v>
      </c>
      <c r="J1487">
        <v>0</v>
      </c>
      <c r="K1487" t="s">
        <v>12</v>
      </c>
      <c r="L1487">
        <v>2015</v>
      </c>
      <c r="M1487" t="s">
        <v>52</v>
      </c>
    </row>
    <row r="1488" spans="1:13" x14ac:dyDescent="0.2">
      <c r="A1488" s="1">
        <v>42099</v>
      </c>
      <c r="B1488">
        <v>1.1100000000000001</v>
      </c>
      <c r="C1488">
        <v>469883.87</v>
      </c>
      <c r="D1488">
        <v>249036.72</v>
      </c>
      <c r="E1488">
        <v>162601.79999999999</v>
      </c>
      <c r="F1488">
        <v>15718.9</v>
      </c>
      <c r="G1488">
        <v>42526.45</v>
      </c>
      <c r="H1488">
        <v>25464.02</v>
      </c>
      <c r="I1488">
        <v>16966.53</v>
      </c>
      <c r="J1488">
        <v>95.9</v>
      </c>
      <c r="K1488" t="s">
        <v>10</v>
      </c>
      <c r="L1488">
        <v>2015</v>
      </c>
      <c r="M1488" t="s">
        <v>53</v>
      </c>
    </row>
    <row r="1489" spans="1:13" x14ac:dyDescent="0.2">
      <c r="A1489" s="1">
        <v>42099</v>
      </c>
      <c r="B1489">
        <v>1.53</v>
      </c>
      <c r="C1489">
        <v>11171.13</v>
      </c>
      <c r="D1489">
        <v>4079.7</v>
      </c>
      <c r="E1489">
        <v>6401.32</v>
      </c>
      <c r="F1489">
        <v>0</v>
      </c>
      <c r="G1489">
        <v>690.11</v>
      </c>
      <c r="H1489">
        <v>690.11</v>
      </c>
      <c r="I1489">
        <v>0</v>
      </c>
      <c r="J1489">
        <v>0</v>
      </c>
      <c r="K1489" t="s">
        <v>12</v>
      </c>
      <c r="L1489">
        <v>2015</v>
      </c>
      <c r="M1489" t="s">
        <v>53</v>
      </c>
    </row>
    <row r="1490" spans="1:13" x14ac:dyDescent="0.2">
      <c r="A1490" s="1">
        <v>42099</v>
      </c>
      <c r="B1490">
        <v>1.33</v>
      </c>
      <c r="C1490">
        <v>742539.71</v>
      </c>
      <c r="D1490">
        <v>143671.35999999999</v>
      </c>
      <c r="E1490">
        <v>473142.55</v>
      </c>
      <c r="F1490">
        <v>35650.699999999997</v>
      </c>
      <c r="G1490">
        <v>90075.1</v>
      </c>
      <c r="H1490">
        <v>88603.82</v>
      </c>
      <c r="I1490">
        <v>1025.45</v>
      </c>
      <c r="J1490">
        <v>445.83</v>
      </c>
      <c r="K1490" t="s">
        <v>10</v>
      </c>
      <c r="L1490">
        <v>2015</v>
      </c>
      <c r="M1490" t="s">
        <v>54</v>
      </c>
    </row>
    <row r="1491" spans="1:13" x14ac:dyDescent="0.2">
      <c r="A1491" s="1">
        <v>42099</v>
      </c>
      <c r="B1491">
        <v>1.55</v>
      </c>
      <c r="C1491">
        <v>26530.7</v>
      </c>
      <c r="D1491">
        <v>17104.689999999999</v>
      </c>
      <c r="E1491">
        <v>9426.01</v>
      </c>
      <c r="F1491">
        <v>0</v>
      </c>
      <c r="G1491">
        <v>0</v>
      </c>
      <c r="H1491">
        <v>0</v>
      </c>
      <c r="I1491">
        <v>0</v>
      </c>
      <c r="J1491">
        <v>0</v>
      </c>
      <c r="K1491" t="s">
        <v>12</v>
      </c>
      <c r="L1491">
        <v>2015</v>
      </c>
      <c r="M1491" t="s">
        <v>54</v>
      </c>
    </row>
    <row r="1492" spans="1:13" x14ac:dyDescent="0.2">
      <c r="A1492" s="1">
        <v>42099</v>
      </c>
      <c r="B1492">
        <v>1.26</v>
      </c>
      <c r="C1492">
        <v>466120.48</v>
      </c>
      <c r="D1492">
        <v>148128.23000000001</v>
      </c>
      <c r="E1492">
        <v>238612.85</v>
      </c>
      <c r="F1492">
        <v>9791.26</v>
      </c>
      <c r="G1492">
        <v>69588.14</v>
      </c>
      <c r="H1492">
        <v>69293.36</v>
      </c>
      <c r="I1492">
        <v>210.54</v>
      </c>
      <c r="J1492">
        <v>84.24</v>
      </c>
      <c r="K1492" t="s">
        <v>10</v>
      </c>
      <c r="L1492">
        <v>2015</v>
      </c>
      <c r="M1492" t="s">
        <v>55</v>
      </c>
    </row>
    <row r="1493" spans="1:13" x14ac:dyDescent="0.2">
      <c r="A1493" s="1">
        <v>42099</v>
      </c>
      <c r="B1493">
        <v>1.92</v>
      </c>
      <c r="C1493">
        <v>29692.3</v>
      </c>
      <c r="D1493">
        <v>6708.14</v>
      </c>
      <c r="E1493">
        <v>22605.23</v>
      </c>
      <c r="F1493">
        <v>43.95</v>
      </c>
      <c r="G1493">
        <v>334.98</v>
      </c>
      <c r="H1493">
        <v>0</v>
      </c>
      <c r="I1493">
        <v>334.98</v>
      </c>
      <c r="J1493">
        <v>0</v>
      </c>
      <c r="K1493" t="s">
        <v>12</v>
      </c>
      <c r="L1493">
        <v>2015</v>
      </c>
      <c r="M1493" t="s">
        <v>55</v>
      </c>
    </row>
    <row r="1494" spans="1:13" x14ac:dyDescent="0.2">
      <c r="A1494" s="1">
        <v>42099</v>
      </c>
      <c r="B1494">
        <v>1.1000000000000001</v>
      </c>
      <c r="C1494">
        <v>311646.73</v>
      </c>
      <c r="D1494">
        <v>187483.15</v>
      </c>
      <c r="E1494">
        <v>44278.23</v>
      </c>
      <c r="F1494">
        <v>18418.66</v>
      </c>
      <c r="G1494">
        <v>61466.69</v>
      </c>
      <c r="H1494">
        <v>53591.38</v>
      </c>
      <c r="I1494">
        <v>7875.31</v>
      </c>
      <c r="J1494">
        <v>0</v>
      </c>
      <c r="K1494" t="s">
        <v>10</v>
      </c>
      <c r="L1494">
        <v>2015</v>
      </c>
      <c r="M1494" t="s">
        <v>56</v>
      </c>
    </row>
    <row r="1495" spans="1:13" x14ac:dyDescent="0.2">
      <c r="A1495" s="1">
        <v>42099</v>
      </c>
      <c r="B1495">
        <v>1.97</v>
      </c>
      <c r="C1495">
        <v>3601.21</v>
      </c>
      <c r="D1495">
        <v>581.39</v>
      </c>
      <c r="E1495">
        <v>1475.46</v>
      </c>
      <c r="F1495">
        <v>517.88</v>
      </c>
      <c r="G1495">
        <v>1026.48</v>
      </c>
      <c r="H1495">
        <v>944.14</v>
      </c>
      <c r="I1495">
        <v>82.34</v>
      </c>
      <c r="J1495">
        <v>0</v>
      </c>
      <c r="K1495" t="s">
        <v>12</v>
      </c>
      <c r="L1495">
        <v>2015</v>
      </c>
      <c r="M1495" t="s">
        <v>56</v>
      </c>
    </row>
    <row r="1496" spans="1:13" x14ac:dyDescent="0.2">
      <c r="A1496" s="1">
        <v>42099</v>
      </c>
      <c r="B1496">
        <v>0.83</v>
      </c>
      <c r="C1496">
        <v>6368728.8499999996</v>
      </c>
      <c r="D1496">
        <v>3676642.17</v>
      </c>
      <c r="E1496">
        <v>1856953.2</v>
      </c>
      <c r="F1496">
        <v>104285.22</v>
      </c>
      <c r="G1496">
        <v>730848.26</v>
      </c>
      <c r="H1496">
        <v>670637.73</v>
      </c>
      <c r="I1496">
        <v>58681.56</v>
      </c>
      <c r="J1496">
        <v>1528.97</v>
      </c>
      <c r="K1496" t="s">
        <v>10</v>
      </c>
      <c r="L1496">
        <v>2015</v>
      </c>
      <c r="M1496" t="s">
        <v>57</v>
      </c>
    </row>
    <row r="1497" spans="1:13" x14ac:dyDescent="0.2">
      <c r="A1497" s="1">
        <v>42099</v>
      </c>
      <c r="B1497">
        <v>1.4</v>
      </c>
      <c r="C1497">
        <v>76942.460000000006</v>
      </c>
      <c r="D1497">
        <v>39792.839999999997</v>
      </c>
      <c r="E1497">
        <v>8032.39</v>
      </c>
      <c r="F1497">
        <v>768.15</v>
      </c>
      <c r="G1497">
        <v>28349.08</v>
      </c>
      <c r="H1497">
        <v>28046.67</v>
      </c>
      <c r="I1497">
        <v>302.41000000000003</v>
      </c>
      <c r="J1497">
        <v>0</v>
      </c>
      <c r="K1497" t="s">
        <v>12</v>
      </c>
      <c r="L1497">
        <v>2015</v>
      </c>
      <c r="M1497" t="s">
        <v>57</v>
      </c>
    </row>
    <row r="1498" spans="1:13" x14ac:dyDescent="0.2">
      <c r="A1498" s="1">
        <v>42099</v>
      </c>
      <c r="B1498">
        <v>1.08</v>
      </c>
      <c r="C1498">
        <v>3140456.17</v>
      </c>
      <c r="D1498">
        <v>2257669.21</v>
      </c>
      <c r="E1498">
        <v>252737.98</v>
      </c>
      <c r="F1498">
        <v>26137.34</v>
      </c>
      <c r="G1498">
        <v>603911.64</v>
      </c>
      <c r="H1498">
        <v>387483.75</v>
      </c>
      <c r="I1498">
        <v>215544.56</v>
      </c>
      <c r="J1498">
        <v>883.33</v>
      </c>
      <c r="K1498" t="s">
        <v>10</v>
      </c>
      <c r="L1498">
        <v>2015</v>
      </c>
      <c r="M1498" t="s">
        <v>58</v>
      </c>
    </row>
    <row r="1499" spans="1:13" x14ac:dyDescent="0.2">
      <c r="A1499" s="1">
        <v>42099</v>
      </c>
      <c r="B1499">
        <v>1.78</v>
      </c>
      <c r="C1499">
        <v>30801.68</v>
      </c>
      <c r="D1499">
        <v>11237.65</v>
      </c>
      <c r="E1499">
        <v>8453.3700000000008</v>
      </c>
      <c r="F1499">
        <v>802.8</v>
      </c>
      <c r="G1499">
        <v>10307.86</v>
      </c>
      <c r="H1499">
        <v>8803.26</v>
      </c>
      <c r="I1499">
        <v>1504.6</v>
      </c>
      <c r="J1499">
        <v>0</v>
      </c>
      <c r="K1499" t="s">
        <v>12</v>
      </c>
      <c r="L1499">
        <v>2015</v>
      </c>
      <c r="M1499" t="s">
        <v>58</v>
      </c>
    </row>
    <row r="1500" spans="1:13" x14ac:dyDescent="0.2">
      <c r="A1500" s="1">
        <v>42099</v>
      </c>
      <c r="B1500">
        <v>1.1499999999999999</v>
      </c>
      <c r="C1500">
        <v>73681.06</v>
      </c>
      <c r="D1500">
        <v>30529.69</v>
      </c>
      <c r="E1500">
        <v>29902.799999999999</v>
      </c>
      <c r="F1500">
        <v>3073.43</v>
      </c>
      <c r="G1500">
        <v>10175.14</v>
      </c>
      <c r="H1500">
        <v>10090.700000000001</v>
      </c>
      <c r="I1500">
        <v>84.44</v>
      </c>
      <c r="J1500">
        <v>0</v>
      </c>
      <c r="K1500" t="s">
        <v>10</v>
      </c>
      <c r="L1500">
        <v>2015</v>
      </c>
      <c r="M1500" t="s">
        <v>59</v>
      </c>
    </row>
    <row r="1501" spans="1:13" x14ac:dyDescent="0.2">
      <c r="A1501" s="1">
        <v>42099</v>
      </c>
      <c r="B1501">
        <v>1.8</v>
      </c>
      <c r="C1501">
        <v>2703.36</v>
      </c>
      <c r="D1501">
        <v>667.51</v>
      </c>
      <c r="E1501">
        <v>1972.05</v>
      </c>
      <c r="F1501">
        <v>0</v>
      </c>
      <c r="G1501">
        <v>63.8</v>
      </c>
      <c r="H1501">
        <v>20.05</v>
      </c>
      <c r="I1501">
        <v>43.75</v>
      </c>
      <c r="J1501">
        <v>0</v>
      </c>
      <c r="K1501" t="s">
        <v>12</v>
      </c>
      <c r="L1501">
        <v>2015</v>
      </c>
      <c r="M1501" t="s">
        <v>59</v>
      </c>
    </row>
    <row r="1502" spans="1:13" x14ac:dyDescent="0.2">
      <c r="A1502" s="1">
        <v>42099</v>
      </c>
      <c r="B1502">
        <v>1.36</v>
      </c>
      <c r="C1502">
        <v>159461.64000000001</v>
      </c>
      <c r="D1502">
        <v>77970.98</v>
      </c>
      <c r="E1502">
        <v>34544.71</v>
      </c>
      <c r="F1502">
        <v>67.97</v>
      </c>
      <c r="G1502">
        <v>46877.98</v>
      </c>
      <c r="H1502">
        <v>46762.42</v>
      </c>
      <c r="I1502">
        <v>115.56</v>
      </c>
      <c r="J1502">
        <v>0</v>
      </c>
      <c r="K1502" t="s">
        <v>10</v>
      </c>
      <c r="L1502">
        <v>2015</v>
      </c>
      <c r="M1502" t="s">
        <v>60</v>
      </c>
    </row>
    <row r="1503" spans="1:13" x14ac:dyDescent="0.2">
      <c r="A1503" s="1">
        <v>42099</v>
      </c>
      <c r="B1503">
        <v>2.13</v>
      </c>
      <c r="C1503">
        <v>3420.17</v>
      </c>
      <c r="D1503">
        <v>1254.8499999999999</v>
      </c>
      <c r="E1503">
        <v>2065.3200000000002</v>
      </c>
      <c r="F1503">
        <v>0</v>
      </c>
      <c r="G1503">
        <v>100</v>
      </c>
      <c r="H1503">
        <v>100</v>
      </c>
      <c r="I1503">
        <v>0</v>
      </c>
      <c r="J1503">
        <v>0</v>
      </c>
      <c r="K1503" t="s">
        <v>12</v>
      </c>
      <c r="L1503">
        <v>2015</v>
      </c>
      <c r="M1503" t="s">
        <v>60</v>
      </c>
    </row>
    <row r="1504" spans="1:13" x14ac:dyDescent="0.2">
      <c r="A1504" s="1">
        <v>42099</v>
      </c>
      <c r="B1504">
        <v>1.38</v>
      </c>
      <c r="C1504">
        <v>50015.81</v>
      </c>
      <c r="D1504">
        <v>716.97</v>
      </c>
      <c r="E1504">
        <v>24675.99</v>
      </c>
      <c r="F1504">
        <v>20.46</v>
      </c>
      <c r="G1504">
        <v>24602.39</v>
      </c>
      <c r="H1504">
        <v>24340.17</v>
      </c>
      <c r="I1504">
        <v>262.22000000000003</v>
      </c>
      <c r="J1504">
        <v>0</v>
      </c>
      <c r="K1504" t="s">
        <v>10</v>
      </c>
      <c r="L1504">
        <v>2015</v>
      </c>
      <c r="M1504" t="s">
        <v>61</v>
      </c>
    </row>
    <row r="1505" spans="1:13" x14ac:dyDescent="0.2">
      <c r="A1505" s="1">
        <v>42099</v>
      </c>
      <c r="B1505">
        <v>1.76</v>
      </c>
      <c r="C1505">
        <v>1690.53</v>
      </c>
      <c r="D1505">
        <v>2.46</v>
      </c>
      <c r="E1505">
        <v>104.5</v>
      </c>
      <c r="F1505">
        <v>0</v>
      </c>
      <c r="G1505">
        <v>1583.57</v>
      </c>
      <c r="H1505">
        <v>1583.57</v>
      </c>
      <c r="I1505">
        <v>0</v>
      </c>
      <c r="J1505">
        <v>0</v>
      </c>
      <c r="K1505" t="s">
        <v>12</v>
      </c>
      <c r="L1505">
        <v>2015</v>
      </c>
      <c r="M1505" t="s">
        <v>61</v>
      </c>
    </row>
    <row r="1506" spans="1:13" x14ac:dyDescent="0.2">
      <c r="A1506" s="1">
        <v>42099</v>
      </c>
      <c r="B1506">
        <v>1.0900000000000001</v>
      </c>
      <c r="C1506">
        <v>354134.22</v>
      </c>
      <c r="D1506">
        <v>242307.65</v>
      </c>
      <c r="E1506">
        <v>26336.27</v>
      </c>
      <c r="F1506">
        <v>193.86</v>
      </c>
      <c r="G1506">
        <v>85296.44</v>
      </c>
      <c r="H1506">
        <v>51105.07</v>
      </c>
      <c r="I1506">
        <v>34191.370000000003</v>
      </c>
      <c r="J1506">
        <v>0</v>
      </c>
      <c r="K1506" t="s">
        <v>10</v>
      </c>
      <c r="L1506">
        <v>2015</v>
      </c>
      <c r="M1506" t="s">
        <v>62</v>
      </c>
    </row>
    <row r="1507" spans="1:13" x14ac:dyDescent="0.2">
      <c r="A1507" s="1">
        <v>42099</v>
      </c>
      <c r="B1507">
        <v>1.72</v>
      </c>
      <c r="C1507">
        <v>1998.39</v>
      </c>
      <c r="D1507">
        <v>922.43</v>
      </c>
      <c r="E1507">
        <v>5.96</v>
      </c>
      <c r="F1507">
        <v>0</v>
      </c>
      <c r="G1507">
        <v>1070</v>
      </c>
      <c r="H1507">
        <v>1070</v>
      </c>
      <c r="I1507">
        <v>0</v>
      </c>
      <c r="J1507">
        <v>0</v>
      </c>
      <c r="K1507" t="s">
        <v>12</v>
      </c>
      <c r="L1507">
        <v>2015</v>
      </c>
      <c r="M1507" t="s">
        <v>62</v>
      </c>
    </row>
    <row r="1508" spans="1:13" x14ac:dyDescent="0.2">
      <c r="A1508" s="1">
        <v>42099</v>
      </c>
      <c r="B1508">
        <v>1.06</v>
      </c>
      <c r="C1508">
        <v>31500669.440000001</v>
      </c>
      <c r="D1508">
        <v>13939014.43</v>
      </c>
      <c r="E1508">
        <v>11526980.359999999</v>
      </c>
      <c r="F1508">
        <v>871981.29</v>
      </c>
      <c r="G1508">
        <v>5162693.3600000003</v>
      </c>
      <c r="H1508">
        <v>4477299.71</v>
      </c>
      <c r="I1508">
        <v>666514.74</v>
      </c>
      <c r="J1508">
        <v>18878.91</v>
      </c>
      <c r="K1508" t="s">
        <v>10</v>
      </c>
      <c r="L1508">
        <v>2015</v>
      </c>
      <c r="M1508" t="s">
        <v>63</v>
      </c>
    </row>
    <row r="1509" spans="1:13" x14ac:dyDescent="0.2">
      <c r="A1509" s="1">
        <v>42099</v>
      </c>
      <c r="B1509">
        <v>1.63</v>
      </c>
      <c r="C1509">
        <v>661842.02</v>
      </c>
      <c r="D1509">
        <v>197746.89</v>
      </c>
      <c r="E1509">
        <v>275595.71999999997</v>
      </c>
      <c r="F1509">
        <v>6434.88</v>
      </c>
      <c r="G1509">
        <v>182064.53</v>
      </c>
      <c r="H1509">
        <v>131692.64000000001</v>
      </c>
      <c r="I1509">
        <v>50371.89</v>
      </c>
      <c r="J1509">
        <v>0</v>
      </c>
      <c r="K1509" t="s">
        <v>12</v>
      </c>
      <c r="L1509">
        <v>2015</v>
      </c>
      <c r="M1509" t="s">
        <v>63</v>
      </c>
    </row>
    <row r="1510" spans="1:13" x14ac:dyDescent="0.2">
      <c r="A1510" s="1">
        <v>42099</v>
      </c>
      <c r="B1510">
        <v>0.95</v>
      </c>
      <c r="C1510">
        <v>5929718.6699999999</v>
      </c>
      <c r="D1510">
        <v>3132031.4</v>
      </c>
      <c r="E1510">
        <v>2022524.08</v>
      </c>
      <c r="F1510">
        <v>93055.21</v>
      </c>
      <c r="G1510">
        <v>682107.98</v>
      </c>
      <c r="H1510">
        <v>544939.22</v>
      </c>
      <c r="I1510">
        <v>135414.81</v>
      </c>
      <c r="J1510">
        <v>1753.95</v>
      </c>
      <c r="K1510" t="s">
        <v>10</v>
      </c>
      <c r="L1510">
        <v>2015</v>
      </c>
      <c r="M1510" t="s">
        <v>64</v>
      </c>
    </row>
    <row r="1511" spans="1:13" x14ac:dyDescent="0.2">
      <c r="A1511" s="1">
        <v>42099</v>
      </c>
      <c r="B1511">
        <v>1.69</v>
      </c>
      <c r="C1511">
        <v>194132.3</v>
      </c>
      <c r="D1511">
        <v>69519.19</v>
      </c>
      <c r="E1511">
        <v>82145.27</v>
      </c>
      <c r="F1511">
        <v>78.72</v>
      </c>
      <c r="G1511">
        <v>42389.120000000003</v>
      </c>
      <c r="H1511">
        <v>8993.07</v>
      </c>
      <c r="I1511">
        <v>33396.050000000003</v>
      </c>
      <c r="J1511">
        <v>0</v>
      </c>
      <c r="K1511" t="s">
        <v>12</v>
      </c>
      <c r="L1511">
        <v>2015</v>
      </c>
      <c r="M1511" t="s">
        <v>64</v>
      </c>
    </row>
    <row r="1512" spans="1:13" x14ac:dyDescent="0.2">
      <c r="A1512" s="1">
        <v>42099</v>
      </c>
      <c r="B1512">
        <v>0.76</v>
      </c>
      <c r="C1512">
        <v>938880.6</v>
      </c>
      <c r="D1512">
        <v>660961.68000000005</v>
      </c>
      <c r="E1512">
        <v>163481.60000000001</v>
      </c>
      <c r="F1512">
        <v>15530.04</v>
      </c>
      <c r="G1512">
        <v>98907.28</v>
      </c>
      <c r="H1512">
        <v>91530.77</v>
      </c>
      <c r="I1512">
        <v>7376.51</v>
      </c>
      <c r="J1512">
        <v>0</v>
      </c>
      <c r="K1512" t="s">
        <v>10</v>
      </c>
      <c r="L1512">
        <v>2015</v>
      </c>
      <c r="M1512" t="s">
        <v>65</v>
      </c>
    </row>
    <row r="1513" spans="1:13" x14ac:dyDescent="0.2">
      <c r="A1513" s="1">
        <v>42099</v>
      </c>
      <c r="B1513">
        <v>1.8</v>
      </c>
      <c r="C1513">
        <v>9073.2099999999991</v>
      </c>
      <c r="D1513">
        <v>2827.97</v>
      </c>
      <c r="E1513">
        <v>3353.79</v>
      </c>
      <c r="F1513">
        <v>0</v>
      </c>
      <c r="G1513">
        <v>2891.45</v>
      </c>
      <c r="H1513">
        <v>2619.58</v>
      </c>
      <c r="I1513">
        <v>271.87</v>
      </c>
      <c r="J1513">
        <v>0</v>
      </c>
      <c r="K1513" t="s">
        <v>12</v>
      </c>
      <c r="L1513">
        <v>2015</v>
      </c>
      <c r="M1513" t="s">
        <v>65</v>
      </c>
    </row>
    <row r="1514" spans="1:13" x14ac:dyDescent="0.2">
      <c r="A1514" s="1">
        <v>42106</v>
      </c>
      <c r="B1514">
        <v>1.1299999999999999</v>
      </c>
      <c r="C1514">
        <v>48364.29</v>
      </c>
      <c r="D1514">
        <v>864.27</v>
      </c>
      <c r="E1514">
        <v>30374.15</v>
      </c>
      <c r="F1514">
        <v>21.5</v>
      </c>
      <c r="G1514">
        <v>17104.37</v>
      </c>
      <c r="H1514">
        <v>16438.490000000002</v>
      </c>
      <c r="I1514">
        <v>665.88</v>
      </c>
      <c r="J1514">
        <v>0</v>
      </c>
      <c r="K1514" t="s">
        <v>10</v>
      </c>
      <c r="L1514">
        <v>2015</v>
      </c>
      <c r="M1514" t="s">
        <v>11</v>
      </c>
    </row>
    <row r="1515" spans="1:13" x14ac:dyDescent="0.2">
      <c r="A1515" s="1">
        <v>42106</v>
      </c>
      <c r="B1515">
        <v>1.76</v>
      </c>
      <c r="C1515">
        <v>1634.59</v>
      </c>
      <c r="D1515">
        <v>51.75</v>
      </c>
      <c r="E1515">
        <v>93.38</v>
      </c>
      <c r="F1515">
        <v>0</v>
      </c>
      <c r="G1515">
        <v>1489.46</v>
      </c>
      <c r="H1515">
        <v>1489.46</v>
      </c>
      <c r="I1515">
        <v>0</v>
      </c>
      <c r="J1515">
        <v>0</v>
      </c>
      <c r="K1515" t="s">
        <v>12</v>
      </c>
      <c r="L1515">
        <v>2015</v>
      </c>
      <c r="M1515" t="s">
        <v>11</v>
      </c>
    </row>
    <row r="1516" spans="1:13" x14ac:dyDescent="0.2">
      <c r="A1516" s="1">
        <v>42106</v>
      </c>
      <c r="B1516">
        <v>0.99</v>
      </c>
      <c r="C1516">
        <v>451101.89</v>
      </c>
      <c r="D1516">
        <v>377578.48</v>
      </c>
      <c r="E1516">
        <v>22419.95</v>
      </c>
      <c r="F1516">
        <v>219.14</v>
      </c>
      <c r="G1516">
        <v>50884.32</v>
      </c>
      <c r="H1516">
        <v>25833.07</v>
      </c>
      <c r="I1516">
        <v>25051.25</v>
      </c>
      <c r="J1516">
        <v>0</v>
      </c>
      <c r="K1516" t="s">
        <v>10</v>
      </c>
      <c r="L1516">
        <v>2015</v>
      </c>
      <c r="M1516" t="s">
        <v>13</v>
      </c>
    </row>
    <row r="1517" spans="1:13" x14ac:dyDescent="0.2">
      <c r="A1517" s="1">
        <v>42106</v>
      </c>
      <c r="B1517">
        <v>1.79</v>
      </c>
      <c r="C1517">
        <v>6687.31</v>
      </c>
      <c r="D1517">
        <v>1899.54</v>
      </c>
      <c r="E1517">
        <v>4739.12</v>
      </c>
      <c r="F1517">
        <v>0</v>
      </c>
      <c r="G1517">
        <v>48.65</v>
      </c>
      <c r="H1517">
        <v>40.54</v>
      </c>
      <c r="I1517">
        <v>8.11</v>
      </c>
      <c r="J1517">
        <v>0</v>
      </c>
      <c r="K1517" t="s">
        <v>12</v>
      </c>
      <c r="L1517">
        <v>2015</v>
      </c>
      <c r="M1517" t="s">
        <v>13</v>
      </c>
    </row>
    <row r="1518" spans="1:13" x14ac:dyDescent="0.2">
      <c r="A1518" s="1">
        <v>42106</v>
      </c>
      <c r="B1518">
        <v>1.1499999999999999</v>
      </c>
      <c r="C1518">
        <v>837629.62</v>
      </c>
      <c r="D1518">
        <v>70796.72</v>
      </c>
      <c r="E1518">
        <v>523170.13</v>
      </c>
      <c r="F1518">
        <v>42270.76</v>
      </c>
      <c r="G1518">
        <v>201392.01</v>
      </c>
      <c r="H1518">
        <v>196076.34</v>
      </c>
      <c r="I1518">
        <v>5315.67</v>
      </c>
      <c r="J1518">
        <v>0</v>
      </c>
      <c r="K1518" t="s">
        <v>10</v>
      </c>
      <c r="L1518">
        <v>2015</v>
      </c>
      <c r="M1518" t="s">
        <v>14</v>
      </c>
    </row>
    <row r="1519" spans="1:13" x14ac:dyDescent="0.2">
      <c r="A1519" s="1">
        <v>42106</v>
      </c>
      <c r="B1519">
        <v>1.66</v>
      </c>
      <c r="C1519">
        <v>15999.82</v>
      </c>
      <c r="D1519">
        <v>7671.04</v>
      </c>
      <c r="E1519">
        <v>3634.16</v>
      </c>
      <c r="F1519">
        <v>864.43</v>
      </c>
      <c r="G1519">
        <v>3830.19</v>
      </c>
      <c r="H1519">
        <v>3822.27</v>
      </c>
      <c r="I1519">
        <v>7.92</v>
      </c>
      <c r="J1519">
        <v>0</v>
      </c>
      <c r="K1519" t="s">
        <v>12</v>
      </c>
      <c r="L1519">
        <v>2015</v>
      </c>
      <c r="M1519" t="s">
        <v>14</v>
      </c>
    </row>
    <row r="1520" spans="1:13" x14ac:dyDescent="0.2">
      <c r="A1520" s="1">
        <v>42106</v>
      </c>
      <c r="B1520">
        <v>1.19</v>
      </c>
      <c r="C1520">
        <v>66246.3</v>
      </c>
      <c r="D1520">
        <v>44469.15</v>
      </c>
      <c r="E1520">
        <v>8506.36</v>
      </c>
      <c r="F1520">
        <v>7523.01</v>
      </c>
      <c r="G1520">
        <v>5747.78</v>
      </c>
      <c r="H1520">
        <v>5747.78</v>
      </c>
      <c r="I1520">
        <v>0</v>
      </c>
      <c r="J1520">
        <v>0</v>
      </c>
      <c r="K1520" t="s">
        <v>10</v>
      </c>
      <c r="L1520">
        <v>2015</v>
      </c>
      <c r="M1520" t="s">
        <v>15</v>
      </c>
    </row>
    <row r="1521" spans="1:13" x14ac:dyDescent="0.2">
      <c r="A1521" s="1">
        <v>42106</v>
      </c>
      <c r="B1521">
        <v>1.41</v>
      </c>
      <c r="C1521">
        <v>3807.38</v>
      </c>
      <c r="D1521">
        <v>5.1100000000000003</v>
      </c>
      <c r="E1521">
        <v>3290.24</v>
      </c>
      <c r="F1521">
        <v>0</v>
      </c>
      <c r="G1521">
        <v>512.03</v>
      </c>
      <c r="H1521">
        <v>43.33</v>
      </c>
      <c r="I1521">
        <v>468.7</v>
      </c>
      <c r="J1521">
        <v>0</v>
      </c>
      <c r="K1521" t="s">
        <v>12</v>
      </c>
      <c r="L1521">
        <v>2015</v>
      </c>
      <c r="M1521" t="s">
        <v>15</v>
      </c>
    </row>
    <row r="1522" spans="1:13" x14ac:dyDescent="0.2">
      <c r="A1522" s="1">
        <v>42106</v>
      </c>
      <c r="B1522">
        <v>1.26</v>
      </c>
      <c r="C1522">
        <v>408485.16</v>
      </c>
      <c r="D1522">
        <v>3575.89</v>
      </c>
      <c r="E1522">
        <v>294164.23</v>
      </c>
      <c r="F1522">
        <v>106.09</v>
      </c>
      <c r="G1522">
        <v>110638.95</v>
      </c>
      <c r="H1522">
        <v>108644.33</v>
      </c>
      <c r="I1522">
        <v>1994.62</v>
      </c>
      <c r="J1522">
        <v>0</v>
      </c>
      <c r="K1522" t="s">
        <v>10</v>
      </c>
      <c r="L1522">
        <v>2015</v>
      </c>
      <c r="M1522" t="s">
        <v>16</v>
      </c>
    </row>
    <row r="1523" spans="1:13" x14ac:dyDescent="0.2">
      <c r="A1523" s="1">
        <v>42106</v>
      </c>
      <c r="B1523">
        <v>1.86</v>
      </c>
      <c r="C1523">
        <v>3619.27</v>
      </c>
      <c r="D1523">
        <v>44.38</v>
      </c>
      <c r="E1523">
        <v>915.97</v>
      </c>
      <c r="F1523">
        <v>0</v>
      </c>
      <c r="G1523">
        <v>2658.92</v>
      </c>
      <c r="H1523">
        <v>2658.92</v>
      </c>
      <c r="I1523">
        <v>0</v>
      </c>
      <c r="J1523">
        <v>0</v>
      </c>
      <c r="K1523" t="s">
        <v>12</v>
      </c>
      <c r="L1523">
        <v>2015</v>
      </c>
      <c r="M1523" t="s">
        <v>16</v>
      </c>
    </row>
    <row r="1524" spans="1:13" x14ac:dyDescent="0.2">
      <c r="A1524" s="1">
        <v>42106</v>
      </c>
      <c r="B1524">
        <v>1.42</v>
      </c>
      <c r="C1524">
        <v>118172.53</v>
      </c>
      <c r="D1524">
        <v>884.02</v>
      </c>
      <c r="E1524">
        <v>45443.61</v>
      </c>
      <c r="F1524">
        <v>92.75</v>
      </c>
      <c r="G1524">
        <v>71752.149999999994</v>
      </c>
      <c r="H1524">
        <v>70938.399999999994</v>
      </c>
      <c r="I1524">
        <v>813.75</v>
      </c>
      <c r="J1524">
        <v>0</v>
      </c>
      <c r="K1524" t="s">
        <v>10</v>
      </c>
      <c r="L1524">
        <v>2015</v>
      </c>
      <c r="M1524" t="s">
        <v>17</v>
      </c>
    </row>
    <row r="1525" spans="1:13" x14ac:dyDescent="0.2">
      <c r="A1525" s="1">
        <v>42106</v>
      </c>
      <c r="B1525">
        <v>1.79</v>
      </c>
      <c r="C1525">
        <v>3473.94</v>
      </c>
      <c r="D1525">
        <v>30.13</v>
      </c>
      <c r="E1525">
        <v>145.16999999999999</v>
      </c>
      <c r="F1525">
        <v>0</v>
      </c>
      <c r="G1525">
        <v>3298.64</v>
      </c>
      <c r="H1525">
        <v>3298.64</v>
      </c>
      <c r="I1525">
        <v>0</v>
      </c>
      <c r="J1525">
        <v>0</v>
      </c>
      <c r="K1525" t="s">
        <v>12</v>
      </c>
      <c r="L1525">
        <v>2015</v>
      </c>
      <c r="M1525" t="s">
        <v>17</v>
      </c>
    </row>
    <row r="1526" spans="1:13" x14ac:dyDescent="0.2">
      <c r="A1526" s="1">
        <v>42106</v>
      </c>
      <c r="B1526">
        <v>1.06</v>
      </c>
      <c r="C1526">
        <v>5636644.5099999998</v>
      </c>
      <c r="D1526">
        <v>2848184</v>
      </c>
      <c r="E1526">
        <v>1988818.23</v>
      </c>
      <c r="F1526">
        <v>185198.77</v>
      </c>
      <c r="G1526">
        <v>614443.51</v>
      </c>
      <c r="H1526">
        <v>532714.02</v>
      </c>
      <c r="I1526">
        <v>79865.3</v>
      </c>
      <c r="J1526">
        <v>1864.19</v>
      </c>
      <c r="K1526" t="s">
        <v>10</v>
      </c>
      <c r="L1526">
        <v>2015</v>
      </c>
      <c r="M1526" t="s">
        <v>18</v>
      </c>
    </row>
    <row r="1527" spans="1:13" x14ac:dyDescent="0.2">
      <c r="A1527" s="1">
        <v>42106</v>
      </c>
      <c r="B1527">
        <v>1.5</v>
      </c>
      <c r="C1527">
        <v>119549.28</v>
      </c>
      <c r="D1527">
        <v>59861.05</v>
      </c>
      <c r="E1527">
        <v>49554.48</v>
      </c>
      <c r="F1527">
        <v>0</v>
      </c>
      <c r="G1527">
        <v>10133.75</v>
      </c>
      <c r="H1527">
        <v>10133.75</v>
      </c>
      <c r="I1527">
        <v>0</v>
      </c>
      <c r="J1527">
        <v>0</v>
      </c>
      <c r="K1527" t="s">
        <v>12</v>
      </c>
      <c r="L1527">
        <v>2015</v>
      </c>
      <c r="M1527" t="s">
        <v>18</v>
      </c>
    </row>
    <row r="1528" spans="1:13" x14ac:dyDescent="0.2">
      <c r="A1528" s="1">
        <v>42106</v>
      </c>
      <c r="B1528">
        <v>1.17</v>
      </c>
      <c r="C1528">
        <v>204005.24</v>
      </c>
      <c r="D1528">
        <v>48793.38</v>
      </c>
      <c r="E1528">
        <v>50390.01</v>
      </c>
      <c r="F1528">
        <v>39638.339999999997</v>
      </c>
      <c r="G1528">
        <v>65183.51</v>
      </c>
      <c r="H1528">
        <v>61787.29</v>
      </c>
      <c r="I1528">
        <v>3396.22</v>
      </c>
      <c r="J1528">
        <v>0</v>
      </c>
      <c r="K1528" t="s">
        <v>10</v>
      </c>
      <c r="L1528">
        <v>2015</v>
      </c>
      <c r="M1528" t="s">
        <v>19</v>
      </c>
    </row>
    <row r="1529" spans="1:13" x14ac:dyDescent="0.2">
      <c r="A1529" s="1">
        <v>42106</v>
      </c>
      <c r="B1529">
        <v>2.12</v>
      </c>
      <c r="C1529">
        <v>3870.58</v>
      </c>
      <c r="D1529">
        <v>255.73</v>
      </c>
      <c r="E1529">
        <v>1460.35</v>
      </c>
      <c r="F1529">
        <v>1256.22</v>
      </c>
      <c r="G1529">
        <v>898.28</v>
      </c>
      <c r="H1529">
        <v>898.28</v>
      </c>
      <c r="I1529">
        <v>0</v>
      </c>
      <c r="J1529">
        <v>0</v>
      </c>
      <c r="K1529" t="s">
        <v>12</v>
      </c>
      <c r="L1529">
        <v>2015</v>
      </c>
      <c r="M1529" t="s">
        <v>19</v>
      </c>
    </row>
    <row r="1530" spans="1:13" x14ac:dyDescent="0.2">
      <c r="A1530" s="1">
        <v>42106</v>
      </c>
      <c r="B1530">
        <v>1.24</v>
      </c>
      <c r="C1530">
        <v>710718.98</v>
      </c>
      <c r="D1530">
        <v>45103.98</v>
      </c>
      <c r="E1530">
        <v>488323.33</v>
      </c>
      <c r="F1530">
        <v>83137.77</v>
      </c>
      <c r="G1530">
        <v>94153.9</v>
      </c>
      <c r="H1530">
        <v>91664.47</v>
      </c>
      <c r="I1530">
        <v>2475.13</v>
      </c>
      <c r="J1530">
        <v>14.3</v>
      </c>
      <c r="K1530" t="s">
        <v>10</v>
      </c>
      <c r="L1530">
        <v>2015</v>
      </c>
      <c r="M1530" t="s">
        <v>20</v>
      </c>
    </row>
    <row r="1531" spans="1:13" x14ac:dyDescent="0.2">
      <c r="A1531" s="1">
        <v>42106</v>
      </c>
      <c r="B1531">
        <v>1.3</v>
      </c>
      <c r="C1531">
        <v>88346.47</v>
      </c>
      <c r="D1531">
        <v>722.16</v>
      </c>
      <c r="E1531">
        <v>86707.64</v>
      </c>
      <c r="F1531">
        <v>0</v>
      </c>
      <c r="G1531">
        <v>916.67</v>
      </c>
      <c r="H1531">
        <v>916.67</v>
      </c>
      <c r="I1531">
        <v>0</v>
      </c>
      <c r="J1531">
        <v>0</v>
      </c>
      <c r="K1531" t="s">
        <v>12</v>
      </c>
      <c r="L1531">
        <v>2015</v>
      </c>
      <c r="M1531" t="s">
        <v>20</v>
      </c>
    </row>
    <row r="1532" spans="1:13" x14ac:dyDescent="0.2">
      <c r="A1532" s="1">
        <v>42106</v>
      </c>
      <c r="B1532">
        <v>1.02</v>
      </c>
      <c r="C1532">
        <v>188937.83</v>
      </c>
      <c r="D1532">
        <v>11176.67</v>
      </c>
      <c r="E1532">
        <v>120830.33</v>
      </c>
      <c r="F1532">
        <v>1306.19</v>
      </c>
      <c r="G1532">
        <v>55624.639999999999</v>
      </c>
      <c r="H1532">
        <v>38219.339999999997</v>
      </c>
      <c r="I1532">
        <v>17270.02</v>
      </c>
      <c r="J1532">
        <v>135.28</v>
      </c>
      <c r="K1532" t="s">
        <v>10</v>
      </c>
      <c r="L1532">
        <v>2015</v>
      </c>
      <c r="M1532" t="s">
        <v>21</v>
      </c>
    </row>
    <row r="1533" spans="1:13" x14ac:dyDescent="0.2">
      <c r="A1533" s="1">
        <v>42106</v>
      </c>
      <c r="B1533">
        <v>1.49</v>
      </c>
      <c r="C1533">
        <v>13607.83</v>
      </c>
      <c r="D1533">
        <v>272.3</v>
      </c>
      <c r="E1533">
        <v>12556.25</v>
      </c>
      <c r="F1533">
        <v>0</v>
      </c>
      <c r="G1533">
        <v>779.28</v>
      </c>
      <c r="H1533">
        <v>688.44</v>
      </c>
      <c r="I1533">
        <v>90.84</v>
      </c>
      <c r="J1533">
        <v>0</v>
      </c>
      <c r="K1533" t="s">
        <v>12</v>
      </c>
      <c r="L1533">
        <v>2015</v>
      </c>
      <c r="M1533" t="s">
        <v>21</v>
      </c>
    </row>
    <row r="1534" spans="1:13" x14ac:dyDescent="0.2">
      <c r="A1534" s="1">
        <v>42106</v>
      </c>
      <c r="B1534">
        <v>1.07</v>
      </c>
      <c r="C1534">
        <v>129397.39</v>
      </c>
      <c r="D1534">
        <v>66513.95</v>
      </c>
      <c r="E1534">
        <v>28065.91</v>
      </c>
      <c r="F1534">
        <v>9955.7199999999993</v>
      </c>
      <c r="G1534">
        <v>24861.81</v>
      </c>
      <c r="H1534">
        <v>23837.01</v>
      </c>
      <c r="I1534">
        <v>840.46</v>
      </c>
      <c r="J1534">
        <v>184.34</v>
      </c>
      <c r="K1534" t="s">
        <v>10</v>
      </c>
      <c r="L1534">
        <v>2015</v>
      </c>
      <c r="M1534" t="s">
        <v>22</v>
      </c>
    </row>
    <row r="1535" spans="1:13" x14ac:dyDescent="0.2">
      <c r="A1535" s="1">
        <v>42106</v>
      </c>
      <c r="B1535">
        <v>1.66</v>
      </c>
      <c r="C1535">
        <v>4628.41</v>
      </c>
      <c r="D1535">
        <v>383.43</v>
      </c>
      <c r="E1535">
        <v>3479.25</v>
      </c>
      <c r="F1535">
        <v>0</v>
      </c>
      <c r="G1535">
        <v>765.73</v>
      </c>
      <c r="H1535">
        <v>450.15</v>
      </c>
      <c r="I1535">
        <v>315.58</v>
      </c>
      <c r="J1535">
        <v>0</v>
      </c>
      <c r="K1535" t="s">
        <v>12</v>
      </c>
      <c r="L1535">
        <v>2015</v>
      </c>
      <c r="M1535" t="s">
        <v>22</v>
      </c>
    </row>
    <row r="1536" spans="1:13" x14ac:dyDescent="0.2">
      <c r="A1536" s="1">
        <v>42106</v>
      </c>
      <c r="B1536">
        <v>0.72</v>
      </c>
      <c r="C1536">
        <v>1266899.55</v>
      </c>
      <c r="D1536">
        <v>871511.12</v>
      </c>
      <c r="E1536">
        <v>288420.78999999998</v>
      </c>
      <c r="F1536">
        <v>12596.79</v>
      </c>
      <c r="G1536">
        <v>94370.85</v>
      </c>
      <c r="H1536">
        <v>85100.44</v>
      </c>
      <c r="I1536">
        <v>9261.6</v>
      </c>
      <c r="J1536">
        <v>8.81</v>
      </c>
      <c r="K1536" t="s">
        <v>10</v>
      </c>
      <c r="L1536">
        <v>2015</v>
      </c>
      <c r="M1536" t="s">
        <v>23</v>
      </c>
    </row>
    <row r="1537" spans="1:13" x14ac:dyDescent="0.2">
      <c r="A1537" s="1">
        <v>42106</v>
      </c>
      <c r="B1537">
        <v>1.39</v>
      </c>
      <c r="C1537">
        <v>11119.47</v>
      </c>
      <c r="D1537">
        <v>8189.75</v>
      </c>
      <c r="E1537">
        <v>526.38</v>
      </c>
      <c r="F1537">
        <v>0</v>
      </c>
      <c r="G1537">
        <v>2403.34</v>
      </c>
      <c r="H1537">
        <v>2403.34</v>
      </c>
      <c r="I1537">
        <v>0</v>
      </c>
      <c r="J1537">
        <v>0</v>
      </c>
      <c r="K1537" t="s">
        <v>12</v>
      </c>
      <c r="L1537">
        <v>2015</v>
      </c>
      <c r="M1537" t="s">
        <v>23</v>
      </c>
    </row>
    <row r="1538" spans="1:13" x14ac:dyDescent="0.2">
      <c r="A1538" s="1">
        <v>42106</v>
      </c>
      <c r="B1538">
        <v>1.05</v>
      </c>
      <c r="C1538">
        <v>858680.51</v>
      </c>
      <c r="D1538">
        <v>176304.23</v>
      </c>
      <c r="E1538">
        <v>574793.28</v>
      </c>
      <c r="F1538">
        <v>8603.75</v>
      </c>
      <c r="G1538">
        <v>98979.25</v>
      </c>
      <c r="H1538">
        <v>42716.25</v>
      </c>
      <c r="I1538">
        <v>56263</v>
      </c>
      <c r="J1538">
        <v>0</v>
      </c>
      <c r="K1538" t="s">
        <v>10</v>
      </c>
      <c r="L1538">
        <v>2015</v>
      </c>
      <c r="M1538" t="s">
        <v>24</v>
      </c>
    </row>
    <row r="1539" spans="1:13" x14ac:dyDescent="0.2">
      <c r="A1539" s="1">
        <v>42106</v>
      </c>
      <c r="B1539">
        <v>1.42</v>
      </c>
      <c r="C1539">
        <v>23701.5</v>
      </c>
      <c r="D1539">
        <v>6189.81</v>
      </c>
      <c r="E1539">
        <v>4728.75</v>
      </c>
      <c r="F1539">
        <v>20.72</v>
      </c>
      <c r="G1539">
        <v>12762.22</v>
      </c>
      <c r="H1539">
        <v>450</v>
      </c>
      <c r="I1539">
        <v>12312.22</v>
      </c>
      <c r="J1539">
        <v>0</v>
      </c>
      <c r="K1539" t="s">
        <v>12</v>
      </c>
      <c r="L1539">
        <v>2015</v>
      </c>
      <c r="M1539" t="s">
        <v>24</v>
      </c>
    </row>
    <row r="1540" spans="1:13" x14ac:dyDescent="0.2">
      <c r="A1540" s="1">
        <v>42106</v>
      </c>
      <c r="B1540">
        <v>1.02</v>
      </c>
      <c r="C1540">
        <v>271182.01</v>
      </c>
      <c r="D1540">
        <v>96441.78</v>
      </c>
      <c r="E1540">
        <v>24663.5</v>
      </c>
      <c r="F1540">
        <v>43008.11</v>
      </c>
      <c r="G1540">
        <v>107068.62</v>
      </c>
      <c r="H1540">
        <v>101770.1</v>
      </c>
      <c r="I1540">
        <v>2451.5300000000002</v>
      </c>
      <c r="J1540">
        <v>2846.99</v>
      </c>
      <c r="K1540" t="s">
        <v>10</v>
      </c>
      <c r="L1540">
        <v>2015</v>
      </c>
      <c r="M1540" t="s">
        <v>25</v>
      </c>
    </row>
    <row r="1541" spans="1:13" x14ac:dyDescent="0.2">
      <c r="A1541" s="1">
        <v>42106</v>
      </c>
      <c r="B1541">
        <v>1.72</v>
      </c>
      <c r="C1541">
        <v>7736.69</v>
      </c>
      <c r="D1541">
        <v>460.89</v>
      </c>
      <c r="E1541">
        <v>6496.85</v>
      </c>
      <c r="F1541">
        <v>0</v>
      </c>
      <c r="G1541">
        <v>778.95</v>
      </c>
      <c r="H1541">
        <v>357.92</v>
      </c>
      <c r="I1541">
        <v>421.03</v>
      </c>
      <c r="J1541">
        <v>0</v>
      </c>
      <c r="K1541" t="s">
        <v>12</v>
      </c>
      <c r="L1541">
        <v>2015</v>
      </c>
      <c r="M1541" t="s">
        <v>25</v>
      </c>
    </row>
    <row r="1542" spans="1:13" x14ac:dyDescent="0.2">
      <c r="A1542" s="1">
        <v>42106</v>
      </c>
      <c r="B1542">
        <v>1.1299999999999999</v>
      </c>
      <c r="C1542">
        <v>147494.24</v>
      </c>
      <c r="D1542">
        <v>5875.73</v>
      </c>
      <c r="E1542">
        <v>66804.31</v>
      </c>
      <c r="F1542">
        <v>2717.16</v>
      </c>
      <c r="G1542">
        <v>72097.039999999994</v>
      </c>
      <c r="H1542">
        <v>68693.55</v>
      </c>
      <c r="I1542">
        <v>3377.45</v>
      </c>
      <c r="J1542">
        <v>26.04</v>
      </c>
      <c r="K1542" t="s">
        <v>10</v>
      </c>
      <c r="L1542">
        <v>2015</v>
      </c>
      <c r="M1542" t="s">
        <v>26</v>
      </c>
    </row>
    <row r="1543" spans="1:13" x14ac:dyDescent="0.2">
      <c r="A1543" s="1">
        <v>42106</v>
      </c>
      <c r="B1543">
        <v>1.86</v>
      </c>
      <c r="C1543">
        <v>823.5</v>
      </c>
      <c r="D1543">
        <v>0</v>
      </c>
      <c r="E1543">
        <v>606.83000000000004</v>
      </c>
      <c r="F1543">
        <v>0</v>
      </c>
      <c r="G1543">
        <v>216.67</v>
      </c>
      <c r="H1543">
        <v>216.67</v>
      </c>
      <c r="I1543">
        <v>0</v>
      </c>
      <c r="J1543">
        <v>0</v>
      </c>
      <c r="K1543" t="s">
        <v>12</v>
      </c>
      <c r="L1543">
        <v>2015</v>
      </c>
      <c r="M1543" t="s">
        <v>26</v>
      </c>
    </row>
    <row r="1544" spans="1:13" x14ac:dyDescent="0.2">
      <c r="A1544" s="1">
        <v>42106</v>
      </c>
      <c r="B1544">
        <v>1.1100000000000001</v>
      </c>
      <c r="C1544">
        <v>2895992.9</v>
      </c>
      <c r="D1544">
        <v>548501.37</v>
      </c>
      <c r="E1544">
        <v>1403326.56</v>
      </c>
      <c r="F1544">
        <v>190091.28</v>
      </c>
      <c r="G1544">
        <v>754073.69</v>
      </c>
      <c r="H1544">
        <v>688965.8</v>
      </c>
      <c r="I1544">
        <v>60642.37</v>
      </c>
      <c r="J1544">
        <v>4465.5200000000004</v>
      </c>
      <c r="K1544" t="s">
        <v>10</v>
      </c>
      <c r="L1544">
        <v>2015</v>
      </c>
      <c r="M1544" t="s">
        <v>27</v>
      </c>
    </row>
    <row r="1545" spans="1:13" x14ac:dyDescent="0.2">
      <c r="A1545" s="1">
        <v>42106</v>
      </c>
      <c r="B1545">
        <v>1.42</v>
      </c>
      <c r="C1545">
        <v>149583.28</v>
      </c>
      <c r="D1545">
        <v>3254.92</v>
      </c>
      <c r="E1545">
        <v>135705.26999999999</v>
      </c>
      <c r="F1545">
        <v>0</v>
      </c>
      <c r="G1545">
        <v>10623.09</v>
      </c>
      <c r="H1545">
        <v>8421.24</v>
      </c>
      <c r="I1545">
        <v>2201.85</v>
      </c>
      <c r="J1545">
        <v>0</v>
      </c>
      <c r="K1545" t="s">
        <v>12</v>
      </c>
      <c r="L1545">
        <v>2015</v>
      </c>
      <c r="M1545" t="s">
        <v>27</v>
      </c>
    </row>
    <row r="1546" spans="1:13" x14ac:dyDescent="0.2">
      <c r="A1546" s="1">
        <v>42106</v>
      </c>
      <c r="B1546">
        <v>1.18</v>
      </c>
      <c r="C1546">
        <v>201544.53</v>
      </c>
      <c r="D1546">
        <v>35513.589999999997</v>
      </c>
      <c r="E1546">
        <v>101051.47</v>
      </c>
      <c r="F1546">
        <v>400.34</v>
      </c>
      <c r="G1546">
        <v>64579.13</v>
      </c>
      <c r="H1546">
        <v>62948.160000000003</v>
      </c>
      <c r="I1546">
        <v>1630.97</v>
      </c>
      <c r="J1546">
        <v>0</v>
      </c>
      <c r="K1546" t="s">
        <v>10</v>
      </c>
      <c r="L1546">
        <v>2015</v>
      </c>
      <c r="M1546" t="s">
        <v>28</v>
      </c>
    </row>
    <row r="1547" spans="1:13" x14ac:dyDescent="0.2">
      <c r="A1547" s="1">
        <v>42106</v>
      </c>
      <c r="B1547">
        <v>1.79</v>
      </c>
      <c r="C1547">
        <v>4127.83</v>
      </c>
      <c r="D1547">
        <v>86.7</v>
      </c>
      <c r="E1547">
        <v>151.38</v>
      </c>
      <c r="F1547">
        <v>0</v>
      </c>
      <c r="G1547">
        <v>3889.75</v>
      </c>
      <c r="H1547">
        <v>3889.75</v>
      </c>
      <c r="I1547">
        <v>0</v>
      </c>
      <c r="J1547">
        <v>0</v>
      </c>
      <c r="K1547" t="s">
        <v>12</v>
      </c>
      <c r="L1547">
        <v>2015</v>
      </c>
      <c r="M1547" t="s">
        <v>28</v>
      </c>
    </row>
    <row r="1548" spans="1:13" x14ac:dyDescent="0.2">
      <c r="A1548" s="1">
        <v>42106</v>
      </c>
      <c r="B1548">
        <v>1.25</v>
      </c>
      <c r="C1548">
        <v>251083.39</v>
      </c>
      <c r="D1548">
        <v>3432.34</v>
      </c>
      <c r="E1548">
        <v>182584.86</v>
      </c>
      <c r="F1548">
        <v>133.93</v>
      </c>
      <c r="G1548">
        <v>64932.26</v>
      </c>
      <c r="H1548">
        <v>63103.19</v>
      </c>
      <c r="I1548">
        <v>1829.07</v>
      </c>
      <c r="J1548">
        <v>0</v>
      </c>
      <c r="K1548" t="s">
        <v>10</v>
      </c>
      <c r="L1548">
        <v>2015</v>
      </c>
      <c r="M1548" t="s">
        <v>29</v>
      </c>
    </row>
    <row r="1549" spans="1:13" x14ac:dyDescent="0.2">
      <c r="A1549" s="1">
        <v>42106</v>
      </c>
      <c r="B1549">
        <v>2.16</v>
      </c>
      <c r="C1549">
        <v>3828.42</v>
      </c>
      <c r="D1549">
        <v>183.5</v>
      </c>
      <c r="E1549">
        <v>2892.62</v>
      </c>
      <c r="F1549">
        <v>0</v>
      </c>
      <c r="G1549">
        <v>752.3</v>
      </c>
      <c r="H1549">
        <v>752.3</v>
      </c>
      <c r="I1549">
        <v>0</v>
      </c>
      <c r="J1549">
        <v>0</v>
      </c>
      <c r="K1549" t="s">
        <v>12</v>
      </c>
      <c r="L1549">
        <v>2015</v>
      </c>
      <c r="M1549" t="s">
        <v>29</v>
      </c>
    </row>
    <row r="1550" spans="1:13" x14ac:dyDescent="0.2">
      <c r="A1550" s="1">
        <v>42106</v>
      </c>
      <c r="B1550">
        <v>0.79</v>
      </c>
      <c r="C1550">
        <v>1096074.97</v>
      </c>
      <c r="D1550">
        <v>631292.63</v>
      </c>
      <c r="E1550">
        <v>353794.42</v>
      </c>
      <c r="F1550">
        <v>3936.53</v>
      </c>
      <c r="G1550">
        <v>107051.39</v>
      </c>
      <c r="H1550">
        <v>97144.19</v>
      </c>
      <c r="I1550">
        <v>9907.2000000000007</v>
      </c>
      <c r="J1550">
        <v>0</v>
      </c>
      <c r="K1550" t="s">
        <v>10</v>
      </c>
      <c r="L1550">
        <v>2015</v>
      </c>
      <c r="M1550" t="s">
        <v>30</v>
      </c>
    </row>
    <row r="1551" spans="1:13" x14ac:dyDescent="0.2">
      <c r="A1551" s="1">
        <v>42106</v>
      </c>
      <c r="B1551">
        <v>1.26</v>
      </c>
      <c r="C1551">
        <v>12380.68</v>
      </c>
      <c r="D1551">
        <v>11423.99</v>
      </c>
      <c r="E1551">
        <v>490.02</v>
      </c>
      <c r="F1551">
        <v>0</v>
      </c>
      <c r="G1551">
        <v>466.67</v>
      </c>
      <c r="H1551">
        <v>466.67</v>
      </c>
      <c r="I1551">
        <v>0</v>
      </c>
      <c r="J1551">
        <v>0</v>
      </c>
      <c r="K1551" t="s">
        <v>12</v>
      </c>
      <c r="L1551">
        <v>2015</v>
      </c>
      <c r="M1551" t="s">
        <v>30</v>
      </c>
    </row>
    <row r="1552" spans="1:13" x14ac:dyDescent="0.2">
      <c r="A1552" s="1">
        <v>42106</v>
      </c>
      <c r="B1552">
        <v>1.1499999999999999</v>
      </c>
      <c r="C1552">
        <v>146422.18</v>
      </c>
      <c r="D1552">
        <v>13496.9</v>
      </c>
      <c r="E1552">
        <v>86722.03</v>
      </c>
      <c r="F1552">
        <v>2457.5</v>
      </c>
      <c r="G1552">
        <v>43745.75</v>
      </c>
      <c r="H1552">
        <v>33143.47</v>
      </c>
      <c r="I1552">
        <v>10414.35</v>
      </c>
      <c r="J1552">
        <v>187.93</v>
      </c>
      <c r="K1552" t="s">
        <v>10</v>
      </c>
      <c r="L1552">
        <v>2015</v>
      </c>
      <c r="M1552" t="s">
        <v>31</v>
      </c>
    </row>
    <row r="1553" spans="1:13" x14ac:dyDescent="0.2">
      <c r="A1553" s="1">
        <v>42106</v>
      </c>
      <c r="B1553">
        <v>1.76</v>
      </c>
      <c r="C1553">
        <v>1912.15</v>
      </c>
      <c r="D1553">
        <v>79.59</v>
      </c>
      <c r="E1553">
        <v>1201.6199999999999</v>
      </c>
      <c r="F1553">
        <v>0</v>
      </c>
      <c r="G1553">
        <v>630.94000000000005</v>
      </c>
      <c r="H1553">
        <v>486.67</v>
      </c>
      <c r="I1553">
        <v>144.27000000000001</v>
      </c>
      <c r="J1553">
        <v>0</v>
      </c>
      <c r="K1553" t="s">
        <v>12</v>
      </c>
      <c r="L1553">
        <v>2015</v>
      </c>
      <c r="M1553" t="s">
        <v>31</v>
      </c>
    </row>
    <row r="1554" spans="1:13" x14ac:dyDescent="0.2">
      <c r="A1554" s="1">
        <v>42106</v>
      </c>
      <c r="B1554">
        <v>0.99</v>
      </c>
      <c r="C1554">
        <v>180970.46</v>
      </c>
      <c r="D1554">
        <v>132039.44</v>
      </c>
      <c r="E1554">
        <v>13392.51</v>
      </c>
      <c r="F1554">
        <v>645.1</v>
      </c>
      <c r="G1554">
        <v>34893.410000000003</v>
      </c>
      <c r="H1554">
        <v>17504.21</v>
      </c>
      <c r="I1554">
        <v>17389.2</v>
      </c>
      <c r="J1554">
        <v>0</v>
      </c>
      <c r="K1554" t="s">
        <v>10</v>
      </c>
      <c r="L1554">
        <v>2015</v>
      </c>
      <c r="M1554" t="s">
        <v>32</v>
      </c>
    </row>
    <row r="1555" spans="1:13" x14ac:dyDescent="0.2">
      <c r="A1555" s="1">
        <v>42106</v>
      </c>
      <c r="B1555">
        <v>1.89</v>
      </c>
      <c r="C1555">
        <v>1890.99</v>
      </c>
      <c r="D1555">
        <v>1407.49</v>
      </c>
      <c r="E1555">
        <v>56.1</v>
      </c>
      <c r="F1555">
        <v>20.73</v>
      </c>
      <c r="G1555">
        <v>406.67</v>
      </c>
      <c r="H1555">
        <v>406.67</v>
      </c>
      <c r="I1555">
        <v>0</v>
      </c>
      <c r="J1555">
        <v>0</v>
      </c>
      <c r="K1555" t="s">
        <v>12</v>
      </c>
      <c r="L1555">
        <v>2015</v>
      </c>
      <c r="M1555" t="s">
        <v>32</v>
      </c>
    </row>
    <row r="1556" spans="1:13" x14ac:dyDescent="0.2">
      <c r="A1556" s="1">
        <v>42106</v>
      </c>
      <c r="B1556">
        <v>0.76</v>
      </c>
      <c r="C1556">
        <v>369817.99</v>
      </c>
      <c r="D1556">
        <v>245368.93</v>
      </c>
      <c r="E1556">
        <v>69484.66</v>
      </c>
      <c r="F1556">
        <v>4229.8900000000003</v>
      </c>
      <c r="G1556">
        <v>50734.51</v>
      </c>
      <c r="H1556">
        <v>32104.77</v>
      </c>
      <c r="I1556">
        <v>18629.740000000002</v>
      </c>
      <c r="J1556">
        <v>0</v>
      </c>
      <c r="K1556" t="s">
        <v>10</v>
      </c>
      <c r="L1556">
        <v>2015</v>
      </c>
      <c r="M1556" t="s">
        <v>33</v>
      </c>
    </row>
    <row r="1557" spans="1:13" x14ac:dyDescent="0.2">
      <c r="A1557" s="1">
        <v>42106</v>
      </c>
      <c r="B1557">
        <v>1.56</v>
      </c>
      <c r="C1557">
        <v>8894.91</v>
      </c>
      <c r="D1557">
        <v>4396.88</v>
      </c>
      <c r="E1557">
        <v>3477.96</v>
      </c>
      <c r="F1557">
        <v>0</v>
      </c>
      <c r="G1557">
        <v>1020.07</v>
      </c>
      <c r="H1557">
        <v>450</v>
      </c>
      <c r="I1557">
        <v>570.07000000000005</v>
      </c>
      <c r="J1557">
        <v>0</v>
      </c>
      <c r="K1557" t="s">
        <v>12</v>
      </c>
      <c r="L1557">
        <v>2015</v>
      </c>
      <c r="M1557" t="s">
        <v>33</v>
      </c>
    </row>
    <row r="1558" spans="1:13" x14ac:dyDescent="0.2">
      <c r="A1558" s="1">
        <v>42106</v>
      </c>
      <c r="B1558">
        <v>0.93</v>
      </c>
      <c r="C1558">
        <v>2799667.4</v>
      </c>
      <c r="D1558">
        <v>1818859.19</v>
      </c>
      <c r="E1558">
        <v>579426.16</v>
      </c>
      <c r="F1558">
        <v>64716.4</v>
      </c>
      <c r="G1558">
        <v>336665.65</v>
      </c>
      <c r="H1558">
        <v>284383.05</v>
      </c>
      <c r="I1558">
        <v>50472.61</v>
      </c>
      <c r="J1558">
        <v>1809.99</v>
      </c>
      <c r="K1558" t="s">
        <v>10</v>
      </c>
      <c r="L1558">
        <v>2015</v>
      </c>
      <c r="M1558" t="s">
        <v>34</v>
      </c>
    </row>
    <row r="1559" spans="1:13" x14ac:dyDescent="0.2">
      <c r="A1559" s="1">
        <v>42106</v>
      </c>
      <c r="B1559">
        <v>1.39</v>
      </c>
      <c r="C1559">
        <v>43407.79</v>
      </c>
      <c r="D1559">
        <v>17119.09</v>
      </c>
      <c r="E1559">
        <v>17886.3</v>
      </c>
      <c r="F1559">
        <v>0</v>
      </c>
      <c r="G1559">
        <v>8402.4</v>
      </c>
      <c r="H1559">
        <v>8402.4</v>
      </c>
      <c r="I1559">
        <v>0</v>
      </c>
      <c r="J1559">
        <v>0</v>
      </c>
      <c r="K1559" t="s">
        <v>12</v>
      </c>
      <c r="L1559">
        <v>2015</v>
      </c>
      <c r="M1559" t="s">
        <v>34</v>
      </c>
    </row>
    <row r="1560" spans="1:13" x14ac:dyDescent="0.2">
      <c r="A1560" s="1">
        <v>42106</v>
      </c>
      <c r="B1560">
        <v>0.97</v>
      </c>
      <c r="C1560">
        <v>88236.19</v>
      </c>
      <c r="D1560">
        <v>2761.77</v>
      </c>
      <c r="E1560">
        <v>61733.99</v>
      </c>
      <c r="F1560">
        <v>340.98</v>
      </c>
      <c r="G1560">
        <v>23399.45</v>
      </c>
      <c r="H1560">
        <v>19990.04</v>
      </c>
      <c r="I1560">
        <v>3351.93</v>
      </c>
      <c r="J1560">
        <v>57.48</v>
      </c>
      <c r="K1560" t="s">
        <v>10</v>
      </c>
      <c r="L1560">
        <v>2015</v>
      </c>
      <c r="M1560" t="s">
        <v>35</v>
      </c>
    </row>
    <row r="1561" spans="1:13" x14ac:dyDescent="0.2">
      <c r="A1561" s="1">
        <v>42106</v>
      </c>
      <c r="B1561">
        <v>1.42</v>
      </c>
      <c r="C1561">
        <v>1294.45</v>
      </c>
      <c r="D1561">
        <v>8.84</v>
      </c>
      <c r="E1561">
        <v>799.87</v>
      </c>
      <c r="F1561">
        <v>0</v>
      </c>
      <c r="G1561">
        <v>485.74</v>
      </c>
      <c r="H1561">
        <v>263.35000000000002</v>
      </c>
      <c r="I1561">
        <v>222.39</v>
      </c>
      <c r="J1561">
        <v>0</v>
      </c>
      <c r="K1561" t="s">
        <v>12</v>
      </c>
      <c r="L1561">
        <v>2015</v>
      </c>
      <c r="M1561" t="s">
        <v>35</v>
      </c>
    </row>
    <row r="1562" spans="1:13" x14ac:dyDescent="0.2">
      <c r="A1562" s="1">
        <v>42106</v>
      </c>
      <c r="B1562">
        <v>1</v>
      </c>
      <c r="C1562">
        <v>692569.85</v>
      </c>
      <c r="D1562">
        <v>525432.6</v>
      </c>
      <c r="E1562">
        <v>63130.09</v>
      </c>
      <c r="F1562">
        <v>59.84</v>
      </c>
      <c r="G1562">
        <v>103947.32</v>
      </c>
      <c r="H1562">
        <v>47627.94</v>
      </c>
      <c r="I1562">
        <v>56319.38</v>
      </c>
      <c r="J1562">
        <v>0</v>
      </c>
      <c r="K1562" t="s">
        <v>10</v>
      </c>
      <c r="L1562">
        <v>2015</v>
      </c>
      <c r="M1562" t="s">
        <v>36</v>
      </c>
    </row>
    <row r="1563" spans="1:13" x14ac:dyDescent="0.2">
      <c r="A1563" s="1">
        <v>42106</v>
      </c>
      <c r="B1563">
        <v>1.81</v>
      </c>
      <c r="C1563">
        <v>1877.52</v>
      </c>
      <c r="D1563">
        <v>1456.1</v>
      </c>
      <c r="E1563">
        <v>35.22</v>
      </c>
      <c r="F1563">
        <v>0</v>
      </c>
      <c r="G1563">
        <v>386.2</v>
      </c>
      <c r="H1563">
        <v>386.2</v>
      </c>
      <c r="I1563">
        <v>0</v>
      </c>
      <c r="J1563">
        <v>0</v>
      </c>
      <c r="K1563" t="s">
        <v>12</v>
      </c>
      <c r="L1563">
        <v>2015</v>
      </c>
      <c r="M1563" t="s">
        <v>36</v>
      </c>
    </row>
    <row r="1564" spans="1:13" x14ac:dyDescent="0.2">
      <c r="A1564" s="1">
        <v>42106</v>
      </c>
      <c r="B1564">
        <v>1.1299999999999999</v>
      </c>
      <c r="C1564">
        <v>2829416.58</v>
      </c>
      <c r="D1564">
        <v>665283.32999999996</v>
      </c>
      <c r="E1564">
        <v>1298472.42</v>
      </c>
      <c r="F1564">
        <v>185691.58</v>
      </c>
      <c r="G1564">
        <v>679969.25</v>
      </c>
      <c r="H1564">
        <v>635124.31999999995</v>
      </c>
      <c r="I1564">
        <v>44745.79</v>
      </c>
      <c r="J1564">
        <v>99.14</v>
      </c>
      <c r="K1564" t="s">
        <v>10</v>
      </c>
      <c r="L1564">
        <v>2015</v>
      </c>
      <c r="M1564" t="s">
        <v>37</v>
      </c>
    </row>
    <row r="1565" spans="1:13" x14ac:dyDescent="0.2">
      <c r="A1565" s="1">
        <v>42106</v>
      </c>
      <c r="B1565">
        <v>1.53</v>
      </c>
      <c r="C1565">
        <v>76027.78</v>
      </c>
      <c r="D1565">
        <v>10623.07</v>
      </c>
      <c r="E1565">
        <v>38006.99</v>
      </c>
      <c r="F1565">
        <v>5014.1000000000004</v>
      </c>
      <c r="G1565">
        <v>22383.62</v>
      </c>
      <c r="H1565">
        <v>14962.2</v>
      </c>
      <c r="I1565">
        <v>7421.42</v>
      </c>
      <c r="J1565">
        <v>0</v>
      </c>
      <c r="K1565" t="s">
        <v>12</v>
      </c>
      <c r="L1565">
        <v>2015</v>
      </c>
      <c r="M1565" t="s">
        <v>37</v>
      </c>
    </row>
    <row r="1566" spans="1:13" x14ac:dyDescent="0.2">
      <c r="A1566" s="1">
        <v>42106</v>
      </c>
      <c r="B1566">
        <v>1</v>
      </c>
      <c r="C1566">
        <v>158490.37</v>
      </c>
      <c r="D1566">
        <v>111682.33</v>
      </c>
      <c r="E1566">
        <v>9658.98</v>
      </c>
      <c r="F1566">
        <v>12737.74</v>
      </c>
      <c r="G1566">
        <v>24411.32</v>
      </c>
      <c r="H1566">
        <v>14353.71</v>
      </c>
      <c r="I1566">
        <v>10057.61</v>
      </c>
      <c r="J1566">
        <v>0</v>
      </c>
      <c r="K1566" t="s">
        <v>10</v>
      </c>
      <c r="L1566">
        <v>2015</v>
      </c>
      <c r="M1566" t="s">
        <v>38</v>
      </c>
    </row>
    <row r="1567" spans="1:13" x14ac:dyDescent="0.2">
      <c r="A1567" s="1">
        <v>42106</v>
      </c>
      <c r="B1567">
        <v>1.5</v>
      </c>
      <c r="C1567">
        <v>6607.74</v>
      </c>
      <c r="D1567">
        <v>493.81</v>
      </c>
      <c r="E1567">
        <v>4812.41</v>
      </c>
      <c r="F1567">
        <v>83.81</v>
      </c>
      <c r="G1567">
        <v>1217.71</v>
      </c>
      <c r="H1567">
        <v>301.8</v>
      </c>
      <c r="I1567">
        <v>915.91</v>
      </c>
      <c r="J1567">
        <v>0</v>
      </c>
      <c r="K1567" t="s">
        <v>12</v>
      </c>
      <c r="L1567">
        <v>2015</v>
      </c>
      <c r="M1567" t="s">
        <v>38</v>
      </c>
    </row>
    <row r="1568" spans="1:13" x14ac:dyDescent="0.2">
      <c r="A1568" s="1">
        <v>42106</v>
      </c>
      <c r="B1568">
        <v>0.97</v>
      </c>
      <c r="C1568">
        <v>235709.99</v>
      </c>
      <c r="D1568">
        <v>168050.37</v>
      </c>
      <c r="E1568">
        <v>7155.35</v>
      </c>
      <c r="F1568">
        <v>294</v>
      </c>
      <c r="G1568">
        <v>60210.27</v>
      </c>
      <c r="H1568">
        <v>53843.01</v>
      </c>
      <c r="I1568">
        <v>6367.26</v>
      </c>
      <c r="J1568">
        <v>0</v>
      </c>
      <c r="K1568" t="s">
        <v>10</v>
      </c>
      <c r="L1568">
        <v>2015</v>
      </c>
      <c r="M1568" t="s">
        <v>39</v>
      </c>
    </row>
    <row r="1569" spans="1:13" x14ac:dyDescent="0.2">
      <c r="A1569" s="1">
        <v>42106</v>
      </c>
      <c r="B1569">
        <v>1.58</v>
      </c>
      <c r="C1569">
        <v>2603.66</v>
      </c>
      <c r="D1569">
        <v>417.57</v>
      </c>
      <c r="E1569">
        <v>2.75</v>
      </c>
      <c r="F1569">
        <v>0</v>
      </c>
      <c r="G1569">
        <v>2183.34</v>
      </c>
      <c r="H1569">
        <v>2183.34</v>
      </c>
      <c r="I1569">
        <v>0</v>
      </c>
      <c r="J1569">
        <v>0</v>
      </c>
      <c r="K1569" t="s">
        <v>12</v>
      </c>
      <c r="L1569">
        <v>2015</v>
      </c>
      <c r="M1569" t="s">
        <v>39</v>
      </c>
    </row>
    <row r="1570" spans="1:13" x14ac:dyDescent="0.2">
      <c r="A1570" s="1">
        <v>42106</v>
      </c>
      <c r="B1570">
        <v>1.43</v>
      </c>
      <c r="C1570">
        <v>1084407.8</v>
      </c>
      <c r="D1570">
        <v>18928.259999999998</v>
      </c>
      <c r="E1570">
        <v>764676.24</v>
      </c>
      <c r="F1570">
        <v>1846.37</v>
      </c>
      <c r="G1570">
        <v>298956.93</v>
      </c>
      <c r="H1570">
        <v>239070</v>
      </c>
      <c r="I1570">
        <v>59886.93</v>
      </c>
      <c r="J1570">
        <v>0</v>
      </c>
      <c r="K1570" t="s">
        <v>10</v>
      </c>
      <c r="L1570">
        <v>2015</v>
      </c>
      <c r="M1570" t="s">
        <v>40</v>
      </c>
    </row>
    <row r="1571" spans="1:13" x14ac:dyDescent="0.2">
      <c r="A1571" s="1">
        <v>42106</v>
      </c>
      <c r="B1571">
        <v>1.86</v>
      </c>
      <c r="C1571">
        <v>25674.65</v>
      </c>
      <c r="D1571">
        <v>3711.04</v>
      </c>
      <c r="E1571">
        <v>14390.54</v>
      </c>
      <c r="F1571">
        <v>22.19</v>
      </c>
      <c r="G1571">
        <v>7550.88</v>
      </c>
      <c r="H1571">
        <v>7550.88</v>
      </c>
      <c r="I1571">
        <v>0</v>
      </c>
      <c r="J1571">
        <v>0</v>
      </c>
      <c r="K1571" t="s">
        <v>12</v>
      </c>
      <c r="L1571">
        <v>2015</v>
      </c>
      <c r="M1571" t="s">
        <v>40</v>
      </c>
    </row>
    <row r="1572" spans="1:13" x14ac:dyDescent="0.2">
      <c r="A1572" s="1">
        <v>42106</v>
      </c>
      <c r="B1572">
        <v>1.33</v>
      </c>
      <c r="C1572">
        <v>3203213.09</v>
      </c>
      <c r="D1572">
        <v>93987.65</v>
      </c>
      <c r="E1572">
        <v>2102179.5699999998</v>
      </c>
      <c r="F1572">
        <v>5306.97</v>
      </c>
      <c r="G1572">
        <v>1001738.9</v>
      </c>
      <c r="H1572">
        <v>920108.45</v>
      </c>
      <c r="I1572">
        <v>81630.45</v>
      </c>
      <c r="J1572">
        <v>0</v>
      </c>
      <c r="K1572" t="s">
        <v>10</v>
      </c>
      <c r="L1572">
        <v>2015</v>
      </c>
      <c r="M1572" t="s">
        <v>41</v>
      </c>
    </row>
    <row r="1573" spans="1:13" x14ac:dyDescent="0.2">
      <c r="A1573" s="1">
        <v>42106</v>
      </c>
      <c r="B1573">
        <v>1.81</v>
      </c>
      <c r="C1573">
        <v>69377.2</v>
      </c>
      <c r="D1573">
        <v>6165.15</v>
      </c>
      <c r="E1573">
        <v>22584.41</v>
      </c>
      <c r="F1573">
        <v>27.38</v>
      </c>
      <c r="G1573">
        <v>40600.26</v>
      </c>
      <c r="H1573">
        <v>40303.57</v>
      </c>
      <c r="I1573">
        <v>296.69</v>
      </c>
      <c r="J1573">
        <v>0</v>
      </c>
      <c r="K1573" t="s">
        <v>12</v>
      </c>
      <c r="L1573">
        <v>2015</v>
      </c>
      <c r="M1573" t="s">
        <v>41</v>
      </c>
    </row>
    <row r="1574" spans="1:13" x14ac:dyDescent="0.2">
      <c r="A1574" s="1">
        <v>42106</v>
      </c>
      <c r="B1574">
        <v>1.1599999999999999</v>
      </c>
      <c r="C1574">
        <v>306250.63</v>
      </c>
      <c r="D1574">
        <v>2160.7199999999998</v>
      </c>
      <c r="E1574">
        <v>214309.89</v>
      </c>
      <c r="F1574">
        <v>58.52</v>
      </c>
      <c r="G1574">
        <v>89721.5</v>
      </c>
      <c r="H1574">
        <v>89699.64</v>
      </c>
      <c r="I1574">
        <v>21.86</v>
      </c>
      <c r="J1574">
        <v>0</v>
      </c>
      <c r="K1574" t="s">
        <v>10</v>
      </c>
      <c r="L1574">
        <v>2015</v>
      </c>
      <c r="M1574" t="s">
        <v>42</v>
      </c>
    </row>
    <row r="1575" spans="1:13" x14ac:dyDescent="0.2">
      <c r="A1575" s="1">
        <v>42106</v>
      </c>
      <c r="B1575">
        <v>1.87</v>
      </c>
      <c r="C1575">
        <v>7094.98</v>
      </c>
      <c r="D1575">
        <v>46.16</v>
      </c>
      <c r="E1575">
        <v>444.69</v>
      </c>
      <c r="F1575">
        <v>0</v>
      </c>
      <c r="G1575">
        <v>6604.13</v>
      </c>
      <c r="H1575">
        <v>6604.13</v>
      </c>
      <c r="I1575">
        <v>0</v>
      </c>
      <c r="J1575">
        <v>0</v>
      </c>
      <c r="K1575" t="s">
        <v>12</v>
      </c>
      <c r="L1575">
        <v>2015</v>
      </c>
      <c r="M1575" t="s">
        <v>42</v>
      </c>
    </row>
    <row r="1576" spans="1:13" x14ac:dyDescent="0.2">
      <c r="A1576" s="1">
        <v>42106</v>
      </c>
      <c r="B1576">
        <v>0.99</v>
      </c>
      <c r="C1576">
        <v>375363.86</v>
      </c>
      <c r="D1576">
        <v>275283.48</v>
      </c>
      <c r="E1576">
        <v>28203.4</v>
      </c>
      <c r="F1576">
        <v>96.79</v>
      </c>
      <c r="G1576">
        <v>71780.19</v>
      </c>
      <c r="H1576">
        <v>31886.66</v>
      </c>
      <c r="I1576">
        <v>39893.53</v>
      </c>
      <c r="J1576">
        <v>0</v>
      </c>
      <c r="K1576" t="s">
        <v>10</v>
      </c>
      <c r="L1576">
        <v>2015</v>
      </c>
      <c r="M1576" t="s">
        <v>43</v>
      </c>
    </row>
    <row r="1577" spans="1:13" x14ac:dyDescent="0.2">
      <c r="A1577" s="1">
        <v>42106</v>
      </c>
      <c r="B1577">
        <v>1.89</v>
      </c>
      <c r="C1577">
        <v>2310.7600000000002</v>
      </c>
      <c r="D1577">
        <v>1774.59</v>
      </c>
      <c r="E1577">
        <v>84.17</v>
      </c>
      <c r="F1577">
        <v>0</v>
      </c>
      <c r="G1577">
        <v>452</v>
      </c>
      <c r="H1577">
        <v>452</v>
      </c>
      <c r="I1577">
        <v>0</v>
      </c>
      <c r="J1577">
        <v>0</v>
      </c>
      <c r="K1577" t="s">
        <v>12</v>
      </c>
      <c r="L1577">
        <v>2015</v>
      </c>
      <c r="M1577" t="s">
        <v>43</v>
      </c>
    </row>
    <row r="1578" spans="1:13" x14ac:dyDescent="0.2">
      <c r="A1578" s="1">
        <v>42106</v>
      </c>
      <c r="B1578">
        <v>1.44</v>
      </c>
      <c r="C1578">
        <v>335389.56</v>
      </c>
      <c r="D1578">
        <v>15208.07</v>
      </c>
      <c r="E1578">
        <v>210183.29</v>
      </c>
      <c r="F1578">
        <v>1217.98</v>
      </c>
      <c r="G1578">
        <v>108780.22</v>
      </c>
      <c r="H1578">
        <v>95743.679999999993</v>
      </c>
      <c r="I1578">
        <v>13036.54</v>
      </c>
      <c r="J1578">
        <v>0</v>
      </c>
      <c r="K1578" t="s">
        <v>10</v>
      </c>
      <c r="L1578">
        <v>2015</v>
      </c>
      <c r="M1578" t="s">
        <v>44</v>
      </c>
    </row>
    <row r="1579" spans="1:13" x14ac:dyDescent="0.2">
      <c r="A1579" s="1">
        <v>42106</v>
      </c>
      <c r="B1579">
        <v>1.73</v>
      </c>
      <c r="C1579">
        <v>5957.21</v>
      </c>
      <c r="D1579">
        <v>677.37</v>
      </c>
      <c r="E1579">
        <v>1892.8</v>
      </c>
      <c r="F1579">
        <v>7.88</v>
      </c>
      <c r="G1579">
        <v>3379.16</v>
      </c>
      <c r="H1579">
        <v>3379.16</v>
      </c>
      <c r="I1579">
        <v>0</v>
      </c>
      <c r="J1579">
        <v>0</v>
      </c>
      <c r="K1579" t="s">
        <v>12</v>
      </c>
      <c r="L1579">
        <v>2015</v>
      </c>
      <c r="M1579" t="s">
        <v>44</v>
      </c>
    </row>
    <row r="1580" spans="1:13" x14ac:dyDescent="0.2">
      <c r="A1580" s="1">
        <v>42106</v>
      </c>
      <c r="B1580">
        <v>0.66</v>
      </c>
      <c r="C1580">
        <v>1019280.57</v>
      </c>
      <c r="D1580">
        <v>746352.69</v>
      </c>
      <c r="E1580">
        <v>181417.77</v>
      </c>
      <c r="F1580">
        <v>5732.19</v>
      </c>
      <c r="G1580">
        <v>85777.919999999998</v>
      </c>
      <c r="H1580">
        <v>39455.85</v>
      </c>
      <c r="I1580">
        <v>46322.07</v>
      </c>
      <c r="J1580">
        <v>0</v>
      </c>
      <c r="K1580" t="s">
        <v>10</v>
      </c>
      <c r="L1580">
        <v>2015</v>
      </c>
      <c r="M1580" t="s">
        <v>45</v>
      </c>
    </row>
    <row r="1581" spans="1:13" x14ac:dyDescent="0.2">
      <c r="A1581" s="1">
        <v>42106</v>
      </c>
      <c r="B1581">
        <v>1.56</v>
      </c>
      <c r="C1581">
        <v>14281.66</v>
      </c>
      <c r="D1581">
        <v>10085.19</v>
      </c>
      <c r="E1581">
        <v>1365.84</v>
      </c>
      <c r="F1581">
        <v>0</v>
      </c>
      <c r="G1581">
        <v>2830.63</v>
      </c>
      <c r="H1581">
        <v>2138.25</v>
      </c>
      <c r="I1581">
        <v>692.38</v>
      </c>
      <c r="J1581">
        <v>0</v>
      </c>
      <c r="K1581" t="s">
        <v>12</v>
      </c>
      <c r="L1581">
        <v>2015</v>
      </c>
      <c r="M1581" t="s">
        <v>45</v>
      </c>
    </row>
    <row r="1582" spans="1:13" x14ac:dyDescent="0.2">
      <c r="A1582" s="1">
        <v>42106</v>
      </c>
      <c r="B1582">
        <v>1.5</v>
      </c>
      <c r="C1582">
        <v>69339.77</v>
      </c>
      <c r="D1582">
        <v>1734.18</v>
      </c>
      <c r="E1582">
        <v>38757.550000000003</v>
      </c>
      <c r="F1582">
        <v>1180.96</v>
      </c>
      <c r="G1582">
        <v>27667.08</v>
      </c>
      <c r="H1582">
        <v>27527.96</v>
      </c>
      <c r="I1582">
        <v>139.12</v>
      </c>
      <c r="J1582">
        <v>0</v>
      </c>
      <c r="K1582" t="s">
        <v>10</v>
      </c>
      <c r="L1582">
        <v>2015</v>
      </c>
      <c r="M1582" t="s">
        <v>46</v>
      </c>
    </row>
    <row r="1583" spans="1:13" x14ac:dyDescent="0.2">
      <c r="A1583" s="1">
        <v>42106</v>
      </c>
      <c r="B1583">
        <v>1.45</v>
      </c>
      <c r="C1583">
        <v>3221.99</v>
      </c>
      <c r="D1583">
        <v>999.41</v>
      </c>
      <c r="E1583">
        <v>152.15</v>
      </c>
      <c r="F1583">
        <v>0</v>
      </c>
      <c r="G1583">
        <v>2070.4299999999998</v>
      </c>
      <c r="H1583">
        <v>1748.33</v>
      </c>
      <c r="I1583">
        <v>322.10000000000002</v>
      </c>
      <c r="J1583">
        <v>0</v>
      </c>
      <c r="K1583" t="s">
        <v>12</v>
      </c>
      <c r="L1583">
        <v>2015</v>
      </c>
      <c r="M1583" t="s">
        <v>46</v>
      </c>
    </row>
    <row r="1584" spans="1:13" x14ac:dyDescent="0.2">
      <c r="A1584" s="1">
        <v>42106</v>
      </c>
      <c r="B1584">
        <v>0.97</v>
      </c>
      <c r="C1584">
        <v>2160085.64</v>
      </c>
      <c r="D1584">
        <v>1423163.45</v>
      </c>
      <c r="E1584">
        <v>471484.38</v>
      </c>
      <c r="F1584">
        <v>12343.11</v>
      </c>
      <c r="G1584">
        <v>253094.7</v>
      </c>
      <c r="H1584">
        <v>246327.83</v>
      </c>
      <c r="I1584">
        <v>5726.34</v>
      </c>
      <c r="J1584">
        <v>1040.53</v>
      </c>
      <c r="K1584" t="s">
        <v>10</v>
      </c>
      <c r="L1584">
        <v>2015</v>
      </c>
      <c r="M1584" t="s">
        <v>47</v>
      </c>
    </row>
    <row r="1585" spans="1:13" x14ac:dyDescent="0.2">
      <c r="A1585" s="1">
        <v>42106</v>
      </c>
      <c r="B1585">
        <v>1.82</v>
      </c>
      <c r="C1585">
        <v>31363.93</v>
      </c>
      <c r="D1585">
        <v>3059.06</v>
      </c>
      <c r="E1585">
        <v>17207.03</v>
      </c>
      <c r="F1585">
        <v>9.1999999999999993</v>
      </c>
      <c r="G1585">
        <v>11088.64</v>
      </c>
      <c r="H1585">
        <v>8861.94</v>
      </c>
      <c r="I1585">
        <v>2226.6999999999998</v>
      </c>
      <c r="J1585">
        <v>0</v>
      </c>
      <c r="K1585" t="s">
        <v>12</v>
      </c>
      <c r="L1585">
        <v>2015</v>
      </c>
      <c r="M1585" t="s">
        <v>47</v>
      </c>
    </row>
    <row r="1586" spans="1:13" x14ac:dyDescent="0.2">
      <c r="A1586" s="1">
        <v>42106</v>
      </c>
      <c r="B1586">
        <v>1.1599999999999999</v>
      </c>
      <c r="C1586">
        <v>433703.29</v>
      </c>
      <c r="D1586">
        <v>150701.62</v>
      </c>
      <c r="E1586">
        <v>199632.59</v>
      </c>
      <c r="F1586">
        <v>15964.76</v>
      </c>
      <c r="G1586">
        <v>67404.320000000007</v>
      </c>
      <c r="H1586">
        <v>67361.2</v>
      </c>
      <c r="I1586">
        <v>43.12</v>
      </c>
      <c r="J1586">
        <v>0</v>
      </c>
      <c r="K1586" t="s">
        <v>10</v>
      </c>
      <c r="L1586">
        <v>2015</v>
      </c>
      <c r="M1586" t="s">
        <v>48</v>
      </c>
    </row>
    <row r="1587" spans="1:13" x14ac:dyDescent="0.2">
      <c r="A1587" s="1">
        <v>42106</v>
      </c>
      <c r="B1587">
        <v>1.32</v>
      </c>
      <c r="C1587">
        <v>63498.04</v>
      </c>
      <c r="D1587">
        <v>8217.36</v>
      </c>
      <c r="E1587">
        <v>41945.37</v>
      </c>
      <c r="F1587">
        <v>11.27</v>
      </c>
      <c r="G1587">
        <v>13324.04</v>
      </c>
      <c r="H1587">
        <v>0</v>
      </c>
      <c r="I1587">
        <v>13324.04</v>
      </c>
      <c r="J1587">
        <v>0</v>
      </c>
      <c r="K1587" t="s">
        <v>12</v>
      </c>
      <c r="L1587">
        <v>2015</v>
      </c>
      <c r="M1587" t="s">
        <v>48</v>
      </c>
    </row>
    <row r="1588" spans="1:13" x14ac:dyDescent="0.2">
      <c r="A1588" s="1">
        <v>42106</v>
      </c>
      <c r="B1588">
        <v>1.1000000000000001</v>
      </c>
      <c r="C1588">
        <v>274985.46000000002</v>
      </c>
      <c r="D1588">
        <v>71379.06</v>
      </c>
      <c r="E1588">
        <v>72736.73</v>
      </c>
      <c r="F1588">
        <v>37443.69</v>
      </c>
      <c r="G1588">
        <v>93425.98</v>
      </c>
      <c r="H1588">
        <v>92113.02</v>
      </c>
      <c r="I1588">
        <v>1312.96</v>
      </c>
      <c r="J1588">
        <v>0</v>
      </c>
      <c r="K1588" t="s">
        <v>10</v>
      </c>
      <c r="L1588">
        <v>2015</v>
      </c>
      <c r="M1588" t="s">
        <v>49</v>
      </c>
    </row>
    <row r="1589" spans="1:13" x14ac:dyDescent="0.2">
      <c r="A1589" s="1">
        <v>42106</v>
      </c>
      <c r="B1589">
        <v>1.67</v>
      </c>
      <c r="C1589">
        <v>6453.51</v>
      </c>
      <c r="D1589">
        <v>115.36</v>
      </c>
      <c r="E1589">
        <v>3462.03</v>
      </c>
      <c r="F1589">
        <v>1068.76</v>
      </c>
      <c r="G1589">
        <v>1807.36</v>
      </c>
      <c r="H1589">
        <v>1011.65</v>
      </c>
      <c r="I1589">
        <v>795.71</v>
      </c>
      <c r="J1589">
        <v>0</v>
      </c>
      <c r="K1589" t="s">
        <v>12</v>
      </c>
      <c r="L1589">
        <v>2015</v>
      </c>
      <c r="M1589" t="s">
        <v>49</v>
      </c>
    </row>
    <row r="1590" spans="1:13" x14ac:dyDescent="0.2">
      <c r="A1590" s="1">
        <v>42106</v>
      </c>
      <c r="B1590">
        <v>1.1100000000000001</v>
      </c>
      <c r="C1590">
        <v>213032.44</v>
      </c>
      <c r="D1590">
        <v>60609.49</v>
      </c>
      <c r="E1590">
        <v>96301.96</v>
      </c>
      <c r="F1590">
        <v>9863.2800000000007</v>
      </c>
      <c r="G1590">
        <v>46257.71</v>
      </c>
      <c r="H1590">
        <v>44510.63</v>
      </c>
      <c r="I1590">
        <v>1747.08</v>
      </c>
      <c r="J1590">
        <v>0</v>
      </c>
      <c r="K1590" t="s">
        <v>10</v>
      </c>
      <c r="L1590">
        <v>2015</v>
      </c>
      <c r="M1590" t="s">
        <v>50</v>
      </c>
    </row>
    <row r="1591" spans="1:13" x14ac:dyDescent="0.2">
      <c r="A1591" s="1">
        <v>42106</v>
      </c>
      <c r="B1591">
        <v>1.23</v>
      </c>
      <c r="C1591">
        <v>6492.79</v>
      </c>
      <c r="D1591">
        <v>344.8</v>
      </c>
      <c r="E1591">
        <v>3395.88</v>
      </c>
      <c r="F1591">
        <v>524.9</v>
      </c>
      <c r="G1591">
        <v>2227.21</v>
      </c>
      <c r="H1591">
        <v>915.26</v>
      </c>
      <c r="I1591">
        <v>1311.95</v>
      </c>
      <c r="J1591">
        <v>0</v>
      </c>
      <c r="K1591" t="s">
        <v>12</v>
      </c>
      <c r="L1591">
        <v>2015</v>
      </c>
      <c r="M1591" t="s">
        <v>50</v>
      </c>
    </row>
    <row r="1592" spans="1:13" x14ac:dyDescent="0.2">
      <c r="A1592" s="1">
        <v>42106</v>
      </c>
      <c r="B1592">
        <v>1.1299999999999999</v>
      </c>
      <c r="C1592">
        <v>129698.87</v>
      </c>
      <c r="D1592">
        <v>50246.44</v>
      </c>
      <c r="E1592">
        <v>49285.67</v>
      </c>
      <c r="F1592">
        <v>130.09</v>
      </c>
      <c r="G1592">
        <v>30036.67</v>
      </c>
      <c r="H1592">
        <v>28274.78</v>
      </c>
      <c r="I1592">
        <v>1761.89</v>
      </c>
      <c r="J1592">
        <v>0</v>
      </c>
      <c r="K1592" t="s">
        <v>10</v>
      </c>
      <c r="L1592">
        <v>2015</v>
      </c>
      <c r="M1592" t="s">
        <v>51</v>
      </c>
    </row>
    <row r="1593" spans="1:13" x14ac:dyDescent="0.2">
      <c r="A1593" s="1">
        <v>42106</v>
      </c>
      <c r="B1593">
        <v>1.03</v>
      </c>
      <c r="C1593">
        <v>10200.379999999999</v>
      </c>
      <c r="D1593">
        <v>202.01</v>
      </c>
      <c r="E1593">
        <v>6608.1</v>
      </c>
      <c r="F1593">
        <v>0</v>
      </c>
      <c r="G1593">
        <v>3390.27</v>
      </c>
      <c r="H1593">
        <v>735.94</v>
      </c>
      <c r="I1593">
        <v>2654.33</v>
      </c>
      <c r="J1593">
        <v>0</v>
      </c>
      <c r="K1593" t="s">
        <v>12</v>
      </c>
      <c r="L1593">
        <v>2015</v>
      </c>
      <c r="M1593" t="s">
        <v>51</v>
      </c>
    </row>
    <row r="1594" spans="1:13" x14ac:dyDescent="0.2">
      <c r="A1594" s="1">
        <v>42106</v>
      </c>
      <c r="B1594">
        <v>1.24</v>
      </c>
      <c r="C1594">
        <v>382583.75</v>
      </c>
      <c r="D1594">
        <v>119295.38</v>
      </c>
      <c r="E1594">
        <v>208546.45</v>
      </c>
      <c r="F1594">
        <v>13073.16</v>
      </c>
      <c r="G1594">
        <v>41668.76</v>
      </c>
      <c r="H1594">
        <v>41625.86</v>
      </c>
      <c r="I1594">
        <v>42.9</v>
      </c>
      <c r="J1594">
        <v>0</v>
      </c>
      <c r="K1594" t="s">
        <v>10</v>
      </c>
      <c r="L1594">
        <v>2015</v>
      </c>
      <c r="M1594" t="s">
        <v>52</v>
      </c>
    </row>
    <row r="1595" spans="1:13" x14ac:dyDescent="0.2">
      <c r="A1595" s="1">
        <v>42106</v>
      </c>
      <c r="B1595">
        <v>1.65</v>
      </c>
      <c r="C1595">
        <v>8205.75</v>
      </c>
      <c r="D1595">
        <v>4230.7</v>
      </c>
      <c r="E1595">
        <v>3803.44</v>
      </c>
      <c r="F1595">
        <v>0</v>
      </c>
      <c r="G1595">
        <v>171.61</v>
      </c>
      <c r="H1595">
        <v>171.61</v>
      </c>
      <c r="I1595">
        <v>0</v>
      </c>
      <c r="J1595">
        <v>0</v>
      </c>
      <c r="K1595" t="s">
        <v>12</v>
      </c>
      <c r="L1595">
        <v>2015</v>
      </c>
      <c r="M1595" t="s">
        <v>52</v>
      </c>
    </row>
    <row r="1596" spans="1:13" x14ac:dyDescent="0.2">
      <c r="A1596" s="1">
        <v>42106</v>
      </c>
      <c r="B1596">
        <v>1.01</v>
      </c>
      <c r="C1596">
        <v>515246.69</v>
      </c>
      <c r="D1596">
        <v>260591.11</v>
      </c>
      <c r="E1596">
        <v>189713.87</v>
      </c>
      <c r="F1596">
        <v>14665.62</v>
      </c>
      <c r="G1596">
        <v>50276.09</v>
      </c>
      <c r="H1596">
        <v>26305.87</v>
      </c>
      <c r="I1596">
        <v>23949.07</v>
      </c>
      <c r="J1596">
        <v>21.15</v>
      </c>
      <c r="K1596" t="s">
        <v>10</v>
      </c>
      <c r="L1596">
        <v>2015</v>
      </c>
      <c r="M1596" t="s">
        <v>53</v>
      </c>
    </row>
    <row r="1597" spans="1:13" x14ac:dyDescent="0.2">
      <c r="A1597" s="1">
        <v>42106</v>
      </c>
      <c r="B1597">
        <v>1.49</v>
      </c>
      <c r="C1597">
        <v>10665.71</v>
      </c>
      <c r="D1597">
        <v>3994.59</v>
      </c>
      <c r="E1597">
        <v>6126.03</v>
      </c>
      <c r="F1597">
        <v>0</v>
      </c>
      <c r="G1597">
        <v>545.09</v>
      </c>
      <c r="H1597">
        <v>545.09</v>
      </c>
      <c r="I1597">
        <v>0</v>
      </c>
      <c r="J1597">
        <v>0</v>
      </c>
      <c r="K1597" t="s">
        <v>12</v>
      </c>
      <c r="L1597">
        <v>2015</v>
      </c>
      <c r="M1597" t="s">
        <v>53</v>
      </c>
    </row>
    <row r="1598" spans="1:13" x14ac:dyDescent="0.2">
      <c r="A1598" s="1">
        <v>42106</v>
      </c>
      <c r="B1598">
        <v>1.33</v>
      </c>
      <c r="C1598">
        <v>729890.28</v>
      </c>
      <c r="D1598">
        <v>159838.22</v>
      </c>
      <c r="E1598">
        <v>469655.44</v>
      </c>
      <c r="F1598">
        <v>25315.71</v>
      </c>
      <c r="G1598">
        <v>75080.91</v>
      </c>
      <c r="H1598">
        <v>73789.73</v>
      </c>
      <c r="I1598">
        <v>1291.18</v>
      </c>
      <c r="J1598">
        <v>0</v>
      </c>
      <c r="K1598" t="s">
        <v>10</v>
      </c>
      <c r="L1598">
        <v>2015</v>
      </c>
      <c r="M1598" t="s">
        <v>54</v>
      </c>
    </row>
    <row r="1599" spans="1:13" x14ac:dyDescent="0.2">
      <c r="A1599" s="1">
        <v>42106</v>
      </c>
      <c r="B1599">
        <v>1.54</v>
      </c>
      <c r="C1599">
        <v>28220.45</v>
      </c>
      <c r="D1599">
        <v>18887.66</v>
      </c>
      <c r="E1599">
        <v>9332.7900000000009</v>
      </c>
      <c r="F1599">
        <v>0</v>
      </c>
      <c r="G1599">
        <v>0</v>
      </c>
      <c r="H1599">
        <v>0</v>
      </c>
      <c r="I1599">
        <v>0</v>
      </c>
      <c r="J1599">
        <v>0</v>
      </c>
      <c r="K1599" t="s">
        <v>12</v>
      </c>
      <c r="L1599">
        <v>2015</v>
      </c>
      <c r="M1599" t="s">
        <v>54</v>
      </c>
    </row>
    <row r="1600" spans="1:13" x14ac:dyDescent="0.2">
      <c r="A1600" s="1">
        <v>42106</v>
      </c>
      <c r="B1600">
        <v>1.33</v>
      </c>
      <c r="C1600">
        <v>396728.35</v>
      </c>
      <c r="D1600">
        <v>134346.5</v>
      </c>
      <c r="E1600">
        <v>184720.11</v>
      </c>
      <c r="F1600">
        <v>11710.31</v>
      </c>
      <c r="G1600">
        <v>65951.429999999993</v>
      </c>
      <c r="H1600">
        <v>65783.960000000006</v>
      </c>
      <c r="I1600">
        <v>144.77000000000001</v>
      </c>
      <c r="J1600">
        <v>22.7</v>
      </c>
      <c r="K1600" t="s">
        <v>10</v>
      </c>
      <c r="L1600">
        <v>2015</v>
      </c>
      <c r="M1600" t="s">
        <v>55</v>
      </c>
    </row>
    <row r="1601" spans="1:13" x14ac:dyDescent="0.2">
      <c r="A1601" s="1">
        <v>42106</v>
      </c>
      <c r="B1601">
        <v>1.59</v>
      </c>
      <c r="C1601">
        <v>61024.800000000003</v>
      </c>
      <c r="D1601">
        <v>8715.25</v>
      </c>
      <c r="E1601">
        <v>48802.16</v>
      </c>
      <c r="F1601">
        <v>45.41</v>
      </c>
      <c r="G1601">
        <v>3461.98</v>
      </c>
      <c r="H1601">
        <v>2.52</v>
      </c>
      <c r="I1601">
        <v>3459.46</v>
      </c>
      <c r="J1601">
        <v>0</v>
      </c>
      <c r="K1601" t="s">
        <v>12</v>
      </c>
      <c r="L1601">
        <v>2015</v>
      </c>
      <c r="M1601" t="s">
        <v>55</v>
      </c>
    </row>
    <row r="1602" spans="1:13" x14ac:dyDescent="0.2">
      <c r="A1602" s="1">
        <v>42106</v>
      </c>
      <c r="B1602">
        <v>1.05</v>
      </c>
      <c r="C1602">
        <v>356627.38</v>
      </c>
      <c r="D1602">
        <v>220208.81</v>
      </c>
      <c r="E1602">
        <v>49060.02</v>
      </c>
      <c r="F1602">
        <v>16838.53</v>
      </c>
      <c r="G1602">
        <v>70520.02</v>
      </c>
      <c r="H1602">
        <v>57990.96</v>
      </c>
      <c r="I1602">
        <v>12529.06</v>
      </c>
      <c r="J1602">
        <v>0</v>
      </c>
      <c r="K1602" t="s">
        <v>10</v>
      </c>
      <c r="L1602">
        <v>2015</v>
      </c>
      <c r="M1602" t="s">
        <v>56</v>
      </c>
    </row>
    <row r="1603" spans="1:13" x14ac:dyDescent="0.2">
      <c r="A1603" s="1">
        <v>42106</v>
      </c>
      <c r="B1603">
        <v>1.94</v>
      </c>
      <c r="C1603">
        <v>4030.76</v>
      </c>
      <c r="D1603">
        <v>527.44000000000005</v>
      </c>
      <c r="E1603">
        <v>1873.44</v>
      </c>
      <c r="F1603">
        <v>722.33</v>
      </c>
      <c r="G1603">
        <v>907.55</v>
      </c>
      <c r="H1603">
        <v>776.67</v>
      </c>
      <c r="I1603">
        <v>130.88</v>
      </c>
      <c r="J1603">
        <v>0</v>
      </c>
      <c r="K1603" t="s">
        <v>12</v>
      </c>
      <c r="L1603">
        <v>2015</v>
      </c>
      <c r="M1603" t="s">
        <v>56</v>
      </c>
    </row>
    <row r="1604" spans="1:13" x14ac:dyDescent="0.2">
      <c r="A1604" s="1">
        <v>42106</v>
      </c>
      <c r="B1604">
        <v>0.8</v>
      </c>
      <c r="C1604">
        <v>5930072.71</v>
      </c>
      <c r="D1604">
        <v>3851189.34</v>
      </c>
      <c r="E1604">
        <v>1385674.25</v>
      </c>
      <c r="F1604">
        <v>102729.01</v>
      </c>
      <c r="G1604">
        <v>590480.11</v>
      </c>
      <c r="H1604">
        <v>536034.76</v>
      </c>
      <c r="I1604">
        <v>54424.19</v>
      </c>
      <c r="J1604">
        <v>21.16</v>
      </c>
      <c r="K1604" t="s">
        <v>10</v>
      </c>
      <c r="L1604">
        <v>2015</v>
      </c>
      <c r="M1604" t="s">
        <v>57</v>
      </c>
    </row>
    <row r="1605" spans="1:13" x14ac:dyDescent="0.2">
      <c r="A1605" s="1">
        <v>42106</v>
      </c>
      <c r="B1605">
        <v>1.4</v>
      </c>
      <c r="C1605">
        <v>71697.820000000007</v>
      </c>
      <c r="D1605">
        <v>42155.69</v>
      </c>
      <c r="E1605">
        <v>5686.47</v>
      </c>
      <c r="F1605">
        <v>36.67</v>
      </c>
      <c r="G1605">
        <v>23818.99</v>
      </c>
      <c r="H1605">
        <v>23576.67</v>
      </c>
      <c r="I1605">
        <v>242.32</v>
      </c>
      <c r="J1605">
        <v>0</v>
      </c>
      <c r="K1605" t="s">
        <v>12</v>
      </c>
      <c r="L1605">
        <v>2015</v>
      </c>
      <c r="M1605" t="s">
        <v>57</v>
      </c>
    </row>
    <row r="1606" spans="1:13" x14ac:dyDescent="0.2">
      <c r="A1606" s="1">
        <v>42106</v>
      </c>
      <c r="B1606">
        <v>1</v>
      </c>
      <c r="C1606">
        <v>3781504.91</v>
      </c>
      <c r="D1606">
        <v>2801179.62</v>
      </c>
      <c r="E1606">
        <v>292733.49</v>
      </c>
      <c r="F1606">
        <v>23471.11</v>
      </c>
      <c r="G1606">
        <v>664120.68999999994</v>
      </c>
      <c r="H1606">
        <v>371569.32</v>
      </c>
      <c r="I1606">
        <v>292551.37</v>
      </c>
      <c r="J1606">
        <v>0</v>
      </c>
      <c r="K1606" t="s">
        <v>10</v>
      </c>
      <c r="L1606">
        <v>2015</v>
      </c>
      <c r="M1606" t="s">
        <v>58</v>
      </c>
    </row>
    <row r="1607" spans="1:13" x14ac:dyDescent="0.2">
      <c r="A1607" s="1">
        <v>42106</v>
      </c>
      <c r="B1607">
        <v>1.82</v>
      </c>
      <c r="C1607">
        <v>29548.36</v>
      </c>
      <c r="D1607">
        <v>12145.45</v>
      </c>
      <c r="E1607">
        <v>11195.55</v>
      </c>
      <c r="F1607">
        <v>992.48</v>
      </c>
      <c r="G1607">
        <v>5214.88</v>
      </c>
      <c r="H1607">
        <v>4845.7700000000004</v>
      </c>
      <c r="I1607">
        <v>369.11</v>
      </c>
      <c r="J1607">
        <v>0</v>
      </c>
      <c r="K1607" t="s">
        <v>12</v>
      </c>
      <c r="L1607">
        <v>2015</v>
      </c>
      <c r="M1607" t="s">
        <v>58</v>
      </c>
    </row>
    <row r="1608" spans="1:13" x14ac:dyDescent="0.2">
      <c r="A1608" s="1">
        <v>42106</v>
      </c>
      <c r="B1608">
        <v>1.21</v>
      </c>
      <c r="C1608">
        <v>64529.74</v>
      </c>
      <c r="D1608">
        <v>27692.12</v>
      </c>
      <c r="E1608">
        <v>23281.52</v>
      </c>
      <c r="F1608">
        <v>3057.26</v>
      </c>
      <c r="G1608">
        <v>10498.84</v>
      </c>
      <c r="H1608">
        <v>10498.84</v>
      </c>
      <c r="I1608">
        <v>0</v>
      </c>
      <c r="J1608">
        <v>0</v>
      </c>
      <c r="K1608" t="s">
        <v>10</v>
      </c>
      <c r="L1608">
        <v>2015</v>
      </c>
      <c r="M1608" t="s">
        <v>59</v>
      </c>
    </row>
    <row r="1609" spans="1:13" x14ac:dyDescent="0.2">
      <c r="A1609" s="1">
        <v>42106</v>
      </c>
      <c r="B1609">
        <v>1.58</v>
      </c>
      <c r="C1609">
        <v>6356.7</v>
      </c>
      <c r="D1609">
        <v>837.43</v>
      </c>
      <c r="E1609">
        <v>5183.1400000000003</v>
      </c>
      <c r="F1609">
        <v>0</v>
      </c>
      <c r="G1609">
        <v>336.13</v>
      </c>
      <c r="H1609">
        <v>106.12</v>
      </c>
      <c r="I1609">
        <v>230.01</v>
      </c>
      <c r="J1609">
        <v>0</v>
      </c>
      <c r="K1609" t="s">
        <v>12</v>
      </c>
      <c r="L1609">
        <v>2015</v>
      </c>
      <c r="M1609" t="s">
        <v>59</v>
      </c>
    </row>
    <row r="1610" spans="1:13" x14ac:dyDescent="0.2">
      <c r="A1610" s="1">
        <v>42106</v>
      </c>
      <c r="B1610">
        <v>1.21</v>
      </c>
      <c r="C1610">
        <v>214125.11</v>
      </c>
      <c r="D1610">
        <v>138215.06</v>
      </c>
      <c r="E1610">
        <v>37441.769999999997</v>
      </c>
      <c r="F1610">
        <v>144.84</v>
      </c>
      <c r="G1610">
        <v>38323.440000000002</v>
      </c>
      <c r="H1610">
        <v>38323.440000000002</v>
      </c>
      <c r="I1610">
        <v>0</v>
      </c>
      <c r="J1610">
        <v>0</v>
      </c>
      <c r="K1610" t="s">
        <v>10</v>
      </c>
      <c r="L1610">
        <v>2015</v>
      </c>
      <c r="M1610" t="s">
        <v>60</v>
      </c>
    </row>
    <row r="1611" spans="1:13" x14ac:dyDescent="0.2">
      <c r="A1611" s="1">
        <v>42106</v>
      </c>
      <c r="B1611">
        <v>2.0499999999999998</v>
      </c>
      <c r="C1611">
        <v>3217.19</v>
      </c>
      <c r="D1611">
        <v>1375.39</v>
      </c>
      <c r="E1611">
        <v>1735.13</v>
      </c>
      <c r="F1611">
        <v>0</v>
      </c>
      <c r="G1611">
        <v>106.67</v>
      </c>
      <c r="H1611">
        <v>106.67</v>
      </c>
      <c r="I1611">
        <v>0</v>
      </c>
      <c r="J1611">
        <v>0</v>
      </c>
      <c r="K1611" t="s">
        <v>12</v>
      </c>
      <c r="L1611">
        <v>2015</v>
      </c>
      <c r="M1611" t="s">
        <v>60</v>
      </c>
    </row>
    <row r="1612" spans="1:13" x14ac:dyDescent="0.2">
      <c r="A1612" s="1">
        <v>42106</v>
      </c>
      <c r="B1612">
        <v>1.36</v>
      </c>
      <c r="C1612">
        <v>46828.88</v>
      </c>
      <c r="D1612">
        <v>670.17</v>
      </c>
      <c r="E1612">
        <v>21961.57</v>
      </c>
      <c r="F1612">
        <v>26.37</v>
      </c>
      <c r="G1612">
        <v>24170.77</v>
      </c>
      <c r="H1612">
        <v>23944.66</v>
      </c>
      <c r="I1612">
        <v>226.11</v>
      </c>
      <c r="J1612">
        <v>0</v>
      </c>
      <c r="K1612" t="s">
        <v>10</v>
      </c>
      <c r="L1612">
        <v>2015</v>
      </c>
      <c r="M1612" t="s">
        <v>61</v>
      </c>
    </row>
    <row r="1613" spans="1:13" x14ac:dyDescent="0.2">
      <c r="A1613" s="1">
        <v>42106</v>
      </c>
      <c r="B1613">
        <v>1.71</v>
      </c>
      <c r="C1613">
        <v>1742.87</v>
      </c>
      <c r="D1613">
        <v>0</v>
      </c>
      <c r="E1613">
        <v>47.91</v>
      </c>
      <c r="F1613">
        <v>0</v>
      </c>
      <c r="G1613">
        <v>1694.96</v>
      </c>
      <c r="H1613">
        <v>1694.96</v>
      </c>
      <c r="I1613">
        <v>0</v>
      </c>
      <c r="J1613">
        <v>0</v>
      </c>
      <c r="K1613" t="s">
        <v>12</v>
      </c>
      <c r="L1613">
        <v>2015</v>
      </c>
      <c r="M1613" t="s">
        <v>61</v>
      </c>
    </row>
    <row r="1614" spans="1:13" x14ac:dyDescent="0.2">
      <c r="A1614" s="1">
        <v>42106</v>
      </c>
      <c r="B1614">
        <v>0.99</v>
      </c>
      <c r="C1614">
        <v>425033.14</v>
      </c>
      <c r="D1614">
        <v>304622.84999999998</v>
      </c>
      <c r="E1614">
        <v>30735.77</v>
      </c>
      <c r="F1614">
        <v>170.44</v>
      </c>
      <c r="G1614">
        <v>89504.08</v>
      </c>
      <c r="H1614">
        <v>46251.46</v>
      </c>
      <c r="I1614">
        <v>43252.62</v>
      </c>
      <c r="J1614">
        <v>0</v>
      </c>
      <c r="K1614" t="s">
        <v>10</v>
      </c>
      <c r="L1614">
        <v>2015</v>
      </c>
      <c r="M1614" t="s">
        <v>62</v>
      </c>
    </row>
    <row r="1615" spans="1:13" x14ac:dyDescent="0.2">
      <c r="A1615" s="1">
        <v>42106</v>
      </c>
      <c r="B1615">
        <v>1.69</v>
      </c>
      <c r="C1615">
        <v>1723.93</v>
      </c>
      <c r="D1615">
        <v>891.23</v>
      </c>
      <c r="E1615">
        <v>27.34</v>
      </c>
      <c r="F1615">
        <v>0</v>
      </c>
      <c r="G1615">
        <v>805.36</v>
      </c>
      <c r="H1615">
        <v>805.36</v>
      </c>
      <c r="I1615">
        <v>0</v>
      </c>
      <c r="J1615">
        <v>0</v>
      </c>
      <c r="K1615" t="s">
        <v>12</v>
      </c>
      <c r="L1615">
        <v>2015</v>
      </c>
      <c r="M1615" t="s">
        <v>62</v>
      </c>
    </row>
    <row r="1616" spans="1:13" x14ac:dyDescent="0.2">
      <c r="A1616" s="1">
        <v>42106</v>
      </c>
      <c r="B1616">
        <v>1.02</v>
      </c>
      <c r="C1616">
        <v>32046401.640000001</v>
      </c>
      <c r="D1616">
        <v>14793354.18</v>
      </c>
      <c r="E1616">
        <v>11210544.109999999</v>
      </c>
      <c r="F1616">
        <v>807942.41</v>
      </c>
      <c r="G1616">
        <v>5234560.9400000004</v>
      </c>
      <c r="H1616">
        <v>4400469.38</v>
      </c>
      <c r="I1616">
        <v>826567.05</v>
      </c>
      <c r="J1616">
        <v>7524.51</v>
      </c>
      <c r="K1616" t="s">
        <v>10</v>
      </c>
      <c r="L1616">
        <v>2015</v>
      </c>
      <c r="M1616" t="s">
        <v>63</v>
      </c>
    </row>
    <row r="1617" spans="1:13" x14ac:dyDescent="0.2">
      <c r="A1617" s="1">
        <v>42106</v>
      </c>
      <c r="B1617">
        <v>1.53</v>
      </c>
      <c r="C1617">
        <v>810018.27</v>
      </c>
      <c r="D1617">
        <v>202491.27</v>
      </c>
      <c r="E1617">
        <v>428607.3</v>
      </c>
      <c r="F1617">
        <v>6179.48</v>
      </c>
      <c r="G1617">
        <v>172740.22</v>
      </c>
      <c r="H1617">
        <v>117569.14</v>
      </c>
      <c r="I1617">
        <v>55171.08</v>
      </c>
      <c r="J1617">
        <v>0</v>
      </c>
      <c r="K1617" t="s">
        <v>12</v>
      </c>
      <c r="L1617">
        <v>2015</v>
      </c>
      <c r="M1617" t="s">
        <v>63</v>
      </c>
    </row>
    <row r="1618" spans="1:13" x14ac:dyDescent="0.2">
      <c r="A1618" s="1">
        <v>42106</v>
      </c>
      <c r="B1618">
        <v>0.98</v>
      </c>
      <c r="C1618">
        <v>5609471.3600000003</v>
      </c>
      <c r="D1618">
        <v>2561865.42</v>
      </c>
      <c r="E1618">
        <v>2267855.21</v>
      </c>
      <c r="F1618">
        <v>103110.58</v>
      </c>
      <c r="G1618">
        <v>676640.15</v>
      </c>
      <c r="H1618">
        <v>469624.9</v>
      </c>
      <c r="I1618">
        <v>206981.28</v>
      </c>
      <c r="J1618">
        <v>33.97</v>
      </c>
      <c r="K1618" t="s">
        <v>10</v>
      </c>
      <c r="L1618">
        <v>2015</v>
      </c>
      <c r="M1618" t="s">
        <v>64</v>
      </c>
    </row>
    <row r="1619" spans="1:13" x14ac:dyDescent="0.2">
      <c r="A1619" s="1">
        <v>42106</v>
      </c>
      <c r="B1619">
        <v>1.5</v>
      </c>
      <c r="C1619">
        <v>262870.62</v>
      </c>
      <c r="D1619">
        <v>65226.89</v>
      </c>
      <c r="E1619">
        <v>148667.1</v>
      </c>
      <c r="F1619">
        <v>99.65</v>
      </c>
      <c r="G1619">
        <v>48876.98</v>
      </c>
      <c r="H1619">
        <v>6464</v>
      </c>
      <c r="I1619">
        <v>42412.98</v>
      </c>
      <c r="J1619">
        <v>0</v>
      </c>
      <c r="K1619" t="s">
        <v>12</v>
      </c>
      <c r="L1619">
        <v>2015</v>
      </c>
      <c r="M1619" t="s">
        <v>64</v>
      </c>
    </row>
    <row r="1620" spans="1:13" x14ac:dyDescent="0.2">
      <c r="A1620" s="1">
        <v>42106</v>
      </c>
      <c r="B1620">
        <v>0.76</v>
      </c>
      <c r="C1620">
        <v>840314.58</v>
      </c>
      <c r="D1620">
        <v>564694.43000000005</v>
      </c>
      <c r="E1620">
        <v>167105.74</v>
      </c>
      <c r="F1620">
        <v>11290.94</v>
      </c>
      <c r="G1620">
        <v>97223.47</v>
      </c>
      <c r="H1620">
        <v>71587.33</v>
      </c>
      <c r="I1620">
        <v>25636.14</v>
      </c>
      <c r="J1620">
        <v>0</v>
      </c>
      <c r="K1620" t="s">
        <v>10</v>
      </c>
      <c r="L1620">
        <v>2015</v>
      </c>
      <c r="M1620" t="s">
        <v>65</v>
      </c>
    </row>
    <row r="1621" spans="1:13" x14ac:dyDescent="0.2">
      <c r="A1621" s="1">
        <v>42106</v>
      </c>
      <c r="B1621">
        <v>1.66</v>
      </c>
      <c r="C1621">
        <v>8335.2800000000007</v>
      </c>
      <c r="D1621">
        <v>2470.16</v>
      </c>
      <c r="E1621">
        <v>3359.63</v>
      </c>
      <c r="F1621">
        <v>0</v>
      </c>
      <c r="G1621">
        <v>2505.4899999999998</v>
      </c>
      <c r="H1621">
        <v>1860.22</v>
      </c>
      <c r="I1621">
        <v>645.27</v>
      </c>
      <c r="J1621">
        <v>0</v>
      </c>
      <c r="K1621" t="s">
        <v>12</v>
      </c>
      <c r="L1621">
        <v>2015</v>
      </c>
      <c r="M1621" t="s">
        <v>65</v>
      </c>
    </row>
    <row r="1622" spans="1:13" x14ac:dyDescent="0.2">
      <c r="A1622" s="1">
        <v>42113</v>
      </c>
      <c r="B1622">
        <v>1.19</v>
      </c>
      <c r="C1622">
        <v>49064.73</v>
      </c>
      <c r="D1622">
        <v>774.15</v>
      </c>
      <c r="E1622">
        <v>33941.51</v>
      </c>
      <c r="F1622">
        <v>47.15</v>
      </c>
      <c r="G1622">
        <v>14301.92</v>
      </c>
      <c r="H1622">
        <v>13602.97</v>
      </c>
      <c r="I1622">
        <v>698.95</v>
      </c>
      <c r="J1622">
        <v>0</v>
      </c>
      <c r="K1622" t="s">
        <v>10</v>
      </c>
      <c r="L1622">
        <v>2015</v>
      </c>
      <c r="M1622" t="s">
        <v>11</v>
      </c>
    </row>
    <row r="1623" spans="1:13" x14ac:dyDescent="0.2">
      <c r="A1623" s="1">
        <v>42113</v>
      </c>
      <c r="B1623">
        <v>1.96</v>
      </c>
      <c r="C1623">
        <v>1516.24</v>
      </c>
      <c r="D1623">
        <v>18.010000000000002</v>
      </c>
      <c r="E1623">
        <v>102.45</v>
      </c>
      <c r="F1623">
        <v>0</v>
      </c>
      <c r="G1623">
        <v>1395.78</v>
      </c>
      <c r="H1623">
        <v>1395.78</v>
      </c>
      <c r="I1623">
        <v>0</v>
      </c>
      <c r="J1623">
        <v>0</v>
      </c>
      <c r="K1623" t="s">
        <v>12</v>
      </c>
      <c r="L1623">
        <v>2015</v>
      </c>
      <c r="M1623" t="s">
        <v>11</v>
      </c>
    </row>
    <row r="1624" spans="1:13" x14ac:dyDescent="0.2">
      <c r="A1624" s="1">
        <v>42113</v>
      </c>
      <c r="B1624">
        <v>1.1200000000000001</v>
      </c>
      <c r="C1624">
        <v>430966.34</v>
      </c>
      <c r="D1624">
        <v>368709.65</v>
      </c>
      <c r="E1624">
        <v>18040.849999999999</v>
      </c>
      <c r="F1624">
        <v>873.24</v>
      </c>
      <c r="G1624">
        <v>43342.6</v>
      </c>
      <c r="H1624">
        <v>29661.72</v>
      </c>
      <c r="I1624">
        <v>13680.88</v>
      </c>
      <c r="J1624">
        <v>0</v>
      </c>
      <c r="K1624" t="s">
        <v>10</v>
      </c>
      <c r="L1624">
        <v>2015</v>
      </c>
      <c r="M1624" t="s">
        <v>13</v>
      </c>
    </row>
    <row r="1625" spans="1:13" x14ac:dyDescent="0.2">
      <c r="A1625" s="1">
        <v>42113</v>
      </c>
      <c r="B1625">
        <v>1.63</v>
      </c>
      <c r="C1625">
        <v>6705.06</v>
      </c>
      <c r="D1625">
        <v>1820.12</v>
      </c>
      <c r="E1625">
        <v>4094.67</v>
      </c>
      <c r="F1625">
        <v>0</v>
      </c>
      <c r="G1625">
        <v>790.27</v>
      </c>
      <c r="H1625">
        <v>772.29</v>
      </c>
      <c r="I1625">
        <v>17.98</v>
      </c>
      <c r="J1625">
        <v>0</v>
      </c>
      <c r="K1625" t="s">
        <v>12</v>
      </c>
      <c r="L1625">
        <v>2015</v>
      </c>
      <c r="M1625" t="s">
        <v>13</v>
      </c>
    </row>
    <row r="1626" spans="1:13" x14ac:dyDescent="0.2">
      <c r="A1626" s="1">
        <v>42113</v>
      </c>
      <c r="B1626">
        <v>1.28</v>
      </c>
      <c r="C1626">
        <v>762862.62</v>
      </c>
      <c r="D1626">
        <v>67486.78</v>
      </c>
      <c r="E1626">
        <v>427623.27</v>
      </c>
      <c r="F1626">
        <v>42125.279999999999</v>
      </c>
      <c r="G1626">
        <v>225627.29</v>
      </c>
      <c r="H1626">
        <v>219885.88</v>
      </c>
      <c r="I1626">
        <v>5741.41</v>
      </c>
      <c r="J1626">
        <v>0</v>
      </c>
      <c r="K1626" t="s">
        <v>10</v>
      </c>
      <c r="L1626">
        <v>2015</v>
      </c>
      <c r="M1626" t="s">
        <v>14</v>
      </c>
    </row>
    <row r="1627" spans="1:13" x14ac:dyDescent="0.2">
      <c r="A1627" s="1">
        <v>42113</v>
      </c>
      <c r="B1627">
        <v>1.64</v>
      </c>
      <c r="C1627">
        <v>15852.99</v>
      </c>
      <c r="D1627">
        <v>8223.0300000000007</v>
      </c>
      <c r="E1627">
        <v>3998.93</v>
      </c>
      <c r="F1627">
        <v>865.46</v>
      </c>
      <c r="G1627">
        <v>2765.57</v>
      </c>
      <c r="H1627">
        <v>2765.57</v>
      </c>
      <c r="I1627">
        <v>0</v>
      </c>
      <c r="J1627">
        <v>0</v>
      </c>
      <c r="K1627" t="s">
        <v>12</v>
      </c>
      <c r="L1627">
        <v>2015</v>
      </c>
      <c r="M1627" t="s">
        <v>14</v>
      </c>
    </row>
    <row r="1628" spans="1:13" x14ac:dyDescent="0.2">
      <c r="A1628" s="1">
        <v>42113</v>
      </c>
      <c r="B1628">
        <v>0.99</v>
      </c>
      <c r="C1628">
        <v>89694.96</v>
      </c>
      <c r="D1628">
        <v>56843.62</v>
      </c>
      <c r="E1628">
        <v>21630.9</v>
      </c>
      <c r="F1628">
        <v>3260.22</v>
      </c>
      <c r="G1628">
        <v>7960.22</v>
      </c>
      <c r="H1628">
        <v>7953.8</v>
      </c>
      <c r="I1628">
        <v>0</v>
      </c>
      <c r="J1628">
        <v>6.42</v>
      </c>
      <c r="K1628" t="s">
        <v>10</v>
      </c>
      <c r="L1628">
        <v>2015</v>
      </c>
      <c r="M1628" t="s">
        <v>15</v>
      </c>
    </row>
    <row r="1629" spans="1:13" x14ac:dyDescent="0.2">
      <c r="A1629" s="1">
        <v>42113</v>
      </c>
      <c r="B1629">
        <v>1.69</v>
      </c>
      <c r="C1629">
        <v>1453.59</v>
      </c>
      <c r="D1629">
        <v>5.14</v>
      </c>
      <c r="E1629">
        <v>1138.32</v>
      </c>
      <c r="F1629">
        <v>0</v>
      </c>
      <c r="G1629">
        <v>310.13</v>
      </c>
      <c r="H1629">
        <v>156.66999999999999</v>
      </c>
      <c r="I1629">
        <v>153.46</v>
      </c>
      <c r="J1629">
        <v>0</v>
      </c>
      <c r="K1629" t="s">
        <v>12</v>
      </c>
      <c r="L1629">
        <v>2015</v>
      </c>
      <c r="M1629" t="s">
        <v>15</v>
      </c>
    </row>
    <row r="1630" spans="1:13" x14ac:dyDescent="0.2">
      <c r="A1630" s="1">
        <v>42113</v>
      </c>
      <c r="B1630">
        <v>1.1499999999999999</v>
      </c>
      <c r="C1630">
        <v>504619.83</v>
      </c>
      <c r="D1630">
        <v>4013.71</v>
      </c>
      <c r="E1630">
        <v>384880.49</v>
      </c>
      <c r="F1630">
        <v>162.91</v>
      </c>
      <c r="G1630">
        <v>115562.72</v>
      </c>
      <c r="H1630">
        <v>114562.17</v>
      </c>
      <c r="I1630">
        <v>1000.55</v>
      </c>
      <c r="J1630">
        <v>0</v>
      </c>
      <c r="K1630" t="s">
        <v>10</v>
      </c>
      <c r="L1630">
        <v>2015</v>
      </c>
      <c r="M1630" t="s">
        <v>16</v>
      </c>
    </row>
    <row r="1631" spans="1:13" x14ac:dyDescent="0.2">
      <c r="A1631" s="1">
        <v>42113</v>
      </c>
      <c r="B1631">
        <v>1.94</v>
      </c>
      <c r="C1631">
        <v>2696.21</v>
      </c>
      <c r="D1631">
        <v>13.06</v>
      </c>
      <c r="E1631">
        <v>912.2</v>
      </c>
      <c r="F1631">
        <v>0</v>
      </c>
      <c r="G1631">
        <v>1770.95</v>
      </c>
      <c r="H1631">
        <v>1770.95</v>
      </c>
      <c r="I1631">
        <v>0</v>
      </c>
      <c r="J1631">
        <v>0</v>
      </c>
      <c r="K1631" t="s">
        <v>12</v>
      </c>
      <c r="L1631">
        <v>2015</v>
      </c>
      <c r="M1631" t="s">
        <v>16</v>
      </c>
    </row>
    <row r="1632" spans="1:13" x14ac:dyDescent="0.2">
      <c r="A1632" s="1">
        <v>42113</v>
      </c>
      <c r="B1632">
        <v>1.42</v>
      </c>
      <c r="C1632">
        <v>139612.51999999999</v>
      </c>
      <c r="D1632">
        <v>1021.72</v>
      </c>
      <c r="E1632">
        <v>52954.82</v>
      </c>
      <c r="F1632">
        <v>59.18</v>
      </c>
      <c r="G1632">
        <v>85576.8</v>
      </c>
      <c r="H1632">
        <v>85056.94</v>
      </c>
      <c r="I1632">
        <v>519.86</v>
      </c>
      <c r="J1632">
        <v>0</v>
      </c>
      <c r="K1632" t="s">
        <v>10</v>
      </c>
      <c r="L1632">
        <v>2015</v>
      </c>
      <c r="M1632" t="s">
        <v>17</v>
      </c>
    </row>
    <row r="1633" spans="1:13" x14ac:dyDescent="0.2">
      <c r="A1633" s="1">
        <v>42113</v>
      </c>
      <c r="B1633">
        <v>1.83</v>
      </c>
      <c r="C1633">
        <v>2731.48</v>
      </c>
      <c r="D1633">
        <v>38.270000000000003</v>
      </c>
      <c r="E1633">
        <v>156.12</v>
      </c>
      <c r="F1633">
        <v>0</v>
      </c>
      <c r="G1633">
        <v>2537.09</v>
      </c>
      <c r="H1633">
        <v>2537.09</v>
      </c>
      <c r="I1633">
        <v>0</v>
      </c>
      <c r="J1633">
        <v>0</v>
      </c>
      <c r="K1633" t="s">
        <v>12</v>
      </c>
      <c r="L1633">
        <v>2015</v>
      </c>
      <c r="M1633" t="s">
        <v>17</v>
      </c>
    </row>
    <row r="1634" spans="1:13" x14ac:dyDescent="0.2">
      <c r="A1634" s="1">
        <v>42113</v>
      </c>
      <c r="B1634">
        <v>1.05</v>
      </c>
      <c r="C1634">
        <v>5871080.8099999996</v>
      </c>
      <c r="D1634">
        <v>3024466.22</v>
      </c>
      <c r="E1634">
        <v>2070974.14</v>
      </c>
      <c r="F1634">
        <v>177354.82</v>
      </c>
      <c r="G1634">
        <v>598285.63</v>
      </c>
      <c r="H1634">
        <v>524767.96</v>
      </c>
      <c r="I1634">
        <v>71988.59</v>
      </c>
      <c r="J1634">
        <v>1529.08</v>
      </c>
      <c r="K1634" t="s">
        <v>10</v>
      </c>
      <c r="L1634">
        <v>2015</v>
      </c>
      <c r="M1634" t="s">
        <v>18</v>
      </c>
    </row>
    <row r="1635" spans="1:13" x14ac:dyDescent="0.2">
      <c r="A1635" s="1">
        <v>42113</v>
      </c>
      <c r="B1635">
        <v>1.52</v>
      </c>
      <c r="C1635">
        <v>123851.34</v>
      </c>
      <c r="D1635">
        <v>55948.06</v>
      </c>
      <c r="E1635">
        <v>57078.01</v>
      </c>
      <c r="F1635">
        <v>1.49</v>
      </c>
      <c r="G1635">
        <v>10823.78</v>
      </c>
      <c r="H1635">
        <v>10823.78</v>
      </c>
      <c r="I1635">
        <v>0</v>
      </c>
      <c r="J1635">
        <v>0</v>
      </c>
      <c r="K1635" t="s">
        <v>12</v>
      </c>
      <c r="L1635">
        <v>2015</v>
      </c>
      <c r="M1635" t="s">
        <v>18</v>
      </c>
    </row>
    <row r="1636" spans="1:13" x14ac:dyDescent="0.2">
      <c r="A1636" s="1">
        <v>42113</v>
      </c>
      <c r="B1636">
        <v>1.18</v>
      </c>
      <c r="C1636">
        <v>180944.22</v>
      </c>
      <c r="D1636">
        <v>38330.46</v>
      </c>
      <c r="E1636">
        <v>41954.32</v>
      </c>
      <c r="F1636">
        <v>36041.120000000003</v>
      </c>
      <c r="G1636">
        <v>64618.32</v>
      </c>
      <c r="H1636">
        <v>63182.05</v>
      </c>
      <c r="I1636">
        <v>1436.27</v>
      </c>
      <c r="J1636">
        <v>0</v>
      </c>
      <c r="K1636" t="s">
        <v>10</v>
      </c>
      <c r="L1636">
        <v>2015</v>
      </c>
      <c r="M1636" t="s">
        <v>19</v>
      </c>
    </row>
    <row r="1637" spans="1:13" x14ac:dyDescent="0.2">
      <c r="A1637" s="1">
        <v>42113</v>
      </c>
      <c r="B1637">
        <v>2.06</v>
      </c>
      <c r="C1637">
        <v>4163.99</v>
      </c>
      <c r="D1637">
        <v>234</v>
      </c>
      <c r="E1637">
        <v>1311.9</v>
      </c>
      <c r="F1637">
        <v>1400.1</v>
      </c>
      <c r="G1637">
        <v>1217.99</v>
      </c>
      <c r="H1637">
        <v>1217.99</v>
      </c>
      <c r="I1637">
        <v>0</v>
      </c>
      <c r="J1637">
        <v>0</v>
      </c>
      <c r="K1637" t="s">
        <v>12</v>
      </c>
      <c r="L1637">
        <v>2015</v>
      </c>
      <c r="M1637" t="s">
        <v>19</v>
      </c>
    </row>
    <row r="1638" spans="1:13" x14ac:dyDescent="0.2">
      <c r="A1638" s="1">
        <v>42113</v>
      </c>
      <c r="B1638">
        <v>1.24</v>
      </c>
      <c r="C1638">
        <v>832529.06</v>
      </c>
      <c r="D1638">
        <v>52850.1</v>
      </c>
      <c r="E1638">
        <v>594214.84</v>
      </c>
      <c r="F1638">
        <v>93303.25</v>
      </c>
      <c r="G1638">
        <v>92160.87</v>
      </c>
      <c r="H1638">
        <v>89276.61</v>
      </c>
      <c r="I1638">
        <v>2780.32</v>
      </c>
      <c r="J1638">
        <v>103.94</v>
      </c>
      <c r="K1638" t="s">
        <v>10</v>
      </c>
      <c r="L1638">
        <v>2015</v>
      </c>
      <c r="M1638" t="s">
        <v>20</v>
      </c>
    </row>
    <row r="1639" spans="1:13" x14ac:dyDescent="0.2">
      <c r="A1639" s="1">
        <v>42113</v>
      </c>
      <c r="B1639">
        <v>1.55</v>
      </c>
      <c r="C1639">
        <v>27489.48</v>
      </c>
      <c r="D1639">
        <v>614.17999999999995</v>
      </c>
      <c r="E1639">
        <v>25888.63</v>
      </c>
      <c r="F1639">
        <v>0</v>
      </c>
      <c r="G1639">
        <v>986.67</v>
      </c>
      <c r="H1639">
        <v>986.67</v>
      </c>
      <c r="I1639">
        <v>0</v>
      </c>
      <c r="J1639">
        <v>0</v>
      </c>
      <c r="K1639" t="s">
        <v>12</v>
      </c>
      <c r="L1639">
        <v>2015</v>
      </c>
      <c r="M1639" t="s">
        <v>20</v>
      </c>
    </row>
    <row r="1640" spans="1:13" x14ac:dyDescent="0.2">
      <c r="A1640" s="1">
        <v>42113</v>
      </c>
      <c r="B1640">
        <v>1.02</v>
      </c>
      <c r="C1640">
        <v>226978.72</v>
      </c>
      <c r="D1640">
        <v>8229.4</v>
      </c>
      <c r="E1640">
        <v>144900.84</v>
      </c>
      <c r="F1640">
        <v>12959.1</v>
      </c>
      <c r="G1640">
        <v>60889.38</v>
      </c>
      <c r="H1640">
        <v>35196.33</v>
      </c>
      <c r="I1640">
        <v>23101.71</v>
      </c>
      <c r="J1640">
        <v>2591.34</v>
      </c>
      <c r="K1640" t="s">
        <v>10</v>
      </c>
      <c r="L1640">
        <v>2015</v>
      </c>
      <c r="M1640" t="s">
        <v>21</v>
      </c>
    </row>
    <row r="1641" spans="1:13" x14ac:dyDescent="0.2">
      <c r="A1641" s="1">
        <v>42113</v>
      </c>
      <c r="B1641">
        <v>1.46</v>
      </c>
      <c r="C1641">
        <v>15386.2</v>
      </c>
      <c r="D1641">
        <v>374.37</v>
      </c>
      <c r="E1641">
        <v>13907.82</v>
      </c>
      <c r="F1641">
        <v>0</v>
      </c>
      <c r="G1641">
        <v>1104.01</v>
      </c>
      <c r="H1641">
        <v>510.91</v>
      </c>
      <c r="I1641">
        <v>593.1</v>
      </c>
      <c r="J1641">
        <v>0</v>
      </c>
      <c r="K1641" t="s">
        <v>12</v>
      </c>
      <c r="L1641">
        <v>2015</v>
      </c>
      <c r="M1641" t="s">
        <v>21</v>
      </c>
    </row>
    <row r="1642" spans="1:13" x14ac:dyDescent="0.2">
      <c r="A1642" s="1">
        <v>42113</v>
      </c>
      <c r="B1642">
        <v>1</v>
      </c>
      <c r="C1642">
        <v>172913.44</v>
      </c>
      <c r="D1642">
        <v>80303.92</v>
      </c>
      <c r="E1642">
        <v>40370.03</v>
      </c>
      <c r="F1642">
        <v>26369.27</v>
      </c>
      <c r="G1642">
        <v>25870.22</v>
      </c>
      <c r="H1642">
        <v>20819.2</v>
      </c>
      <c r="I1642">
        <v>1861.68</v>
      </c>
      <c r="J1642">
        <v>3189.34</v>
      </c>
      <c r="K1642" t="s">
        <v>10</v>
      </c>
      <c r="L1642">
        <v>2015</v>
      </c>
      <c r="M1642" t="s">
        <v>22</v>
      </c>
    </row>
    <row r="1643" spans="1:13" x14ac:dyDescent="0.2">
      <c r="A1643" s="1">
        <v>42113</v>
      </c>
      <c r="B1643">
        <v>1.47</v>
      </c>
      <c r="C1643">
        <v>4844.5</v>
      </c>
      <c r="D1643">
        <v>287.16000000000003</v>
      </c>
      <c r="E1643">
        <v>3203.91</v>
      </c>
      <c r="F1643">
        <v>0</v>
      </c>
      <c r="G1643">
        <v>1353.43</v>
      </c>
      <c r="H1643">
        <v>740.97</v>
      </c>
      <c r="I1643">
        <v>612.46</v>
      </c>
      <c r="J1643">
        <v>0</v>
      </c>
      <c r="K1643" t="s">
        <v>12</v>
      </c>
      <c r="L1643">
        <v>2015</v>
      </c>
      <c r="M1643" t="s">
        <v>22</v>
      </c>
    </row>
    <row r="1644" spans="1:13" x14ac:dyDescent="0.2">
      <c r="A1644" s="1">
        <v>42113</v>
      </c>
      <c r="B1644">
        <v>0.8</v>
      </c>
      <c r="C1644">
        <v>1137811.8700000001</v>
      </c>
      <c r="D1644">
        <v>735235.09</v>
      </c>
      <c r="E1644">
        <v>284292.71999999997</v>
      </c>
      <c r="F1644">
        <v>16013.68</v>
      </c>
      <c r="G1644">
        <v>102270.38</v>
      </c>
      <c r="H1644">
        <v>89209.96</v>
      </c>
      <c r="I1644">
        <v>13055.16</v>
      </c>
      <c r="J1644">
        <v>5.26</v>
      </c>
      <c r="K1644" t="s">
        <v>10</v>
      </c>
      <c r="L1644">
        <v>2015</v>
      </c>
      <c r="M1644" t="s">
        <v>23</v>
      </c>
    </row>
    <row r="1645" spans="1:13" x14ac:dyDescent="0.2">
      <c r="A1645" s="1">
        <v>42113</v>
      </c>
      <c r="B1645">
        <v>1.35</v>
      </c>
      <c r="C1645">
        <v>12054.84</v>
      </c>
      <c r="D1645">
        <v>9552.7099999999991</v>
      </c>
      <c r="E1645">
        <v>525.47</v>
      </c>
      <c r="F1645">
        <v>0</v>
      </c>
      <c r="G1645">
        <v>1976.66</v>
      </c>
      <c r="H1645">
        <v>1976.66</v>
      </c>
      <c r="I1645">
        <v>0</v>
      </c>
      <c r="J1645">
        <v>0</v>
      </c>
      <c r="K1645" t="s">
        <v>12</v>
      </c>
      <c r="L1645">
        <v>2015</v>
      </c>
      <c r="M1645" t="s">
        <v>23</v>
      </c>
    </row>
    <row r="1646" spans="1:13" x14ac:dyDescent="0.2">
      <c r="A1646" s="1">
        <v>42113</v>
      </c>
      <c r="B1646">
        <v>1.08</v>
      </c>
      <c r="C1646">
        <v>797021.22</v>
      </c>
      <c r="D1646">
        <v>129744.18</v>
      </c>
      <c r="E1646">
        <v>544167.43000000005</v>
      </c>
      <c r="F1646">
        <v>6231.67</v>
      </c>
      <c r="G1646">
        <v>116877.94</v>
      </c>
      <c r="H1646">
        <v>44279.02</v>
      </c>
      <c r="I1646">
        <v>72598.92</v>
      </c>
      <c r="J1646">
        <v>0</v>
      </c>
      <c r="K1646" t="s">
        <v>10</v>
      </c>
      <c r="L1646">
        <v>2015</v>
      </c>
      <c r="M1646" t="s">
        <v>24</v>
      </c>
    </row>
    <row r="1647" spans="1:13" x14ac:dyDescent="0.2">
      <c r="A1647" s="1">
        <v>42113</v>
      </c>
      <c r="B1647">
        <v>1.44</v>
      </c>
      <c r="C1647">
        <v>23563.42</v>
      </c>
      <c r="D1647">
        <v>6897.03</v>
      </c>
      <c r="E1647">
        <v>4706.8999999999996</v>
      </c>
      <c r="F1647">
        <v>65.709999999999994</v>
      </c>
      <c r="G1647">
        <v>11893.78</v>
      </c>
      <c r="H1647">
        <v>683.33</v>
      </c>
      <c r="I1647">
        <v>11210.45</v>
      </c>
      <c r="J1647">
        <v>0</v>
      </c>
      <c r="K1647" t="s">
        <v>12</v>
      </c>
      <c r="L1647">
        <v>2015</v>
      </c>
      <c r="M1647" t="s">
        <v>24</v>
      </c>
    </row>
    <row r="1648" spans="1:13" x14ac:dyDescent="0.2">
      <c r="A1648" s="1">
        <v>42113</v>
      </c>
      <c r="B1648">
        <v>0.96</v>
      </c>
      <c r="C1648">
        <v>468643.05</v>
      </c>
      <c r="D1648">
        <v>140434.29</v>
      </c>
      <c r="E1648">
        <v>139016.06</v>
      </c>
      <c r="F1648">
        <v>107930.54</v>
      </c>
      <c r="G1648">
        <v>81262.16</v>
      </c>
      <c r="H1648">
        <v>68265.070000000007</v>
      </c>
      <c r="I1648">
        <v>4057.84</v>
      </c>
      <c r="J1648">
        <v>8939.25</v>
      </c>
      <c r="K1648" t="s">
        <v>10</v>
      </c>
      <c r="L1648">
        <v>2015</v>
      </c>
      <c r="M1648" t="s">
        <v>25</v>
      </c>
    </row>
    <row r="1649" spans="1:13" x14ac:dyDescent="0.2">
      <c r="A1649" s="1">
        <v>42113</v>
      </c>
      <c r="B1649">
        <v>1.59</v>
      </c>
      <c r="C1649">
        <v>8122.45</v>
      </c>
      <c r="D1649">
        <v>391.97</v>
      </c>
      <c r="E1649">
        <v>5966.03</v>
      </c>
      <c r="F1649">
        <v>0</v>
      </c>
      <c r="G1649">
        <v>1764.45</v>
      </c>
      <c r="H1649">
        <v>1058.5999999999999</v>
      </c>
      <c r="I1649">
        <v>705.85</v>
      </c>
      <c r="J1649">
        <v>0</v>
      </c>
      <c r="K1649" t="s">
        <v>12</v>
      </c>
      <c r="L1649">
        <v>2015</v>
      </c>
      <c r="M1649" t="s">
        <v>25</v>
      </c>
    </row>
    <row r="1650" spans="1:13" x14ac:dyDescent="0.2">
      <c r="A1650" s="1">
        <v>42113</v>
      </c>
      <c r="B1650">
        <v>0.93</v>
      </c>
      <c r="C1650">
        <v>310672.40000000002</v>
      </c>
      <c r="D1650">
        <v>5547.29</v>
      </c>
      <c r="E1650">
        <v>217323.81</v>
      </c>
      <c r="F1650">
        <v>15023.71</v>
      </c>
      <c r="G1650">
        <v>72777.59</v>
      </c>
      <c r="H1650">
        <v>68697.84</v>
      </c>
      <c r="I1650">
        <v>3761.98</v>
      </c>
      <c r="J1650">
        <v>317.77</v>
      </c>
      <c r="K1650" t="s">
        <v>10</v>
      </c>
      <c r="L1650">
        <v>2015</v>
      </c>
      <c r="M1650" t="s">
        <v>26</v>
      </c>
    </row>
    <row r="1651" spans="1:13" x14ac:dyDescent="0.2">
      <c r="A1651" s="1">
        <v>42113</v>
      </c>
      <c r="B1651">
        <v>1.59</v>
      </c>
      <c r="C1651">
        <v>1377.1</v>
      </c>
      <c r="D1651">
        <v>0</v>
      </c>
      <c r="E1651">
        <v>963.77</v>
      </c>
      <c r="F1651">
        <v>0</v>
      </c>
      <c r="G1651">
        <v>413.33</v>
      </c>
      <c r="H1651">
        <v>413.33</v>
      </c>
      <c r="I1651">
        <v>0</v>
      </c>
      <c r="J1651">
        <v>0</v>
      </c>
      <c r="K1651" t="s">
        <v>12</v>
      </c>
      <c r="L1651">
        <v>2015</v>
      </c>
      <c r="M1651" t="s">
        <v>26</v>
      </c>
    </row>
    <row r="1652" spans="1:13" x14ac:dyDescent="0.2">
      <c r="A1652" s="1">
        <v>42113</v>
      </c>
      <c r="B1652">
        <v>1.06</v>
      </c>
      <c r="C1652">
        <v>3857605.11</v>
      </c>
      <c r="D1652">
        <v>615564.03</v>
      </c>
      <c r="E1652">
        <v>2140254.41</v>
      </c>
      <c r="F1652">
        <v>383840.98</v>
      </c>
      <c r="G1652">
        <v>717945.69</v>
      </c>
      <c r="H1652">
        <v>609139.49</v>
      </c>
      <c r="I1652">
        <v>84879.59</v>
      </c>
      <c r="J1652">
        <v>23926.61</v>
      </c>
      <c r="K1652" t="s">
        <v>10</v>
      </c>
      <c r="L1652">
        <v>2015</v>
      </c>
      <c r="M1652" t="s">
        <v>27</v>
      </c>
    </row>
    <row r="1653" spans="1:13" x14ac:dyDescent="0.2">
      <c r="A1653" s="1">
        <v>42113</v>
      </c>
      <c r="B1653">
        <v>1.57</v>
      </c>
      <c r="C1653">
        <v>85825.52</v>
      </c>
      <c r="D1653">
        <v>3155.93</v>
      </c>
      <c r="E1653">
        <v>68315.02</v>
      </c>
      <c r="F1653">
        <v>1.54</v>
      </c>
      <c r="G1653">
        <v>14353.03</v>
      </c>
      <c r="H1653">
        <v>10861.1</v>
      </c>
      <c r="I1653">
        <v>3491.93</v>
      </c>
      <c r="J1653">
        <v>0</v>
      </c>
      <c r="K1653" t="s">
        <v>12</v>
      </c>
      <c r="L1653">
        <v>2015</v>
      </c>
      <c r="M1653" t="s">
        <v>27</v>
      </c>
    </row>
    <row r="1654" spans="1:13" x14ac:dyDescent="0.2">
      <c r="A1654" s="1">
        <v>42113</v>
      </c>
      <c r="B1654">
        <v>1.17</v>
      </c>
      <c r="C1654">
        <v>237429.16</v>
      </c>
      <c r="D1654">
        <v>45693.41</v>
      </c>
      <c r="E1654">
        <v>112023.17</v>
      </c>
      <c r="F1654">
        <v>501.77</v>
      </c>
      <c r="G1654">
        <v>79210.81</v>
      </c>
      <c r="H1654">
        <v>77244.929999999993</v>
      </c>
      <c r="I1654">
        <v>1965.88</v>
      </c>
      <c r="J1654">
        <v>0</v>
      </c>
      <c r="K1654" t="s">
        <v>10</v>
      </c>
      <c r="L1654">
        <v>2015</v>
      </c>
      <c r="M1654" t="s">
        <v>28</v>
      </c>
    </row>
    <row r="1655" spans="1:13" x14ac:dyDescent="0.2">
      <c r="A1655" s="1">
        <v>42113</v>
      </c>
      <c r="B1655">
        <v>1.88</v>
      </c>
      <c r="C1655">
        <v>2901.35</v>
      </c>
      <c r="D1655">
        <v>96.21</v>
      </c>
      <c r="E1655">
        <v>86.59</v>
      </c>
      <c r="F1655">
        <v>6.2</v>
      </c>
      <c r="G1655">
        <v>2712.35</v>
      </c>
      <c r="H1655">
        <v>2712.35</v>
      </c>
      <c r="I1655">
        <v>0</v>
      </c>
      <c r="J1655">
        <v>0</v>
      </c>
      <c r="K1655" t="s">
        <v>12</v>
      </c>
      <c r="L1655">
        <v>2015</v>
      </c>
      <c r="M1655" t="s">
        <v>28</v>
      </c>
    </row>
    <row r="1656" spans="1:13" x14ac:dyDescent="0.2">
      <c r="A1656" s="1">
        <v>42113</v>
      </c>
      <c r="B1656">
        <v>1.35</v>
      </c>
      <c r="C1656">
        <v>271198.73</v>
      </c>
      <c r="D1656">
        <v>3625.55</v>
      </c>
      <c r="E1656">
        <v>196720.42</v>
      </c>
      <c r="F1656">
        <v>175.12</v>
      </c>
      <c r="G1656">
        <v>70677.64</v>
      </c>
      <c r="H1656">
        <v>66844.17</v>
      </c>
      <c r="I1656">
        <v>3833.47</v>
      </c>
      <c r="J1656">
        <v>0</v>
      </c>
      <c r="K1656" t="s">
        <v>10</v>
      </c>
      <c r="L1656">
        <v>2015</v>
      </c>
      <c r="M1656" t="s">
        <v>29</v>
      </c>
    </row>
    <row r="1657" spans="1:13" x14ac:dyDescent="0.2">
      <c r="A1657" s="1">
        <v>42113</v>
      </c>
      <c r="B1657">
        <v>2.27</v>
      </c>
      <c r="C1657">
        <v>3253.43</v>
      </c>
      <c r="D1657">
        <v>82.48</v>
      </c>
      <c r="E1657">
        <v>2636.67</v>
      </c>
      <c r="F1657">
        <v>1.29</v>
      </c>
      <c r="G1657">
        <v>532.99</v>
      </c>
      <c r="H1657">
        <v>532.99</v>
      </c>
      <c r="I1657">
        <v>0</v>
      </c>
      <c r="J1657">
        <v>0</v>
      </c>
      <c r="K1657" t="s">
        <v>12</v>
      </c>
      <c r="L1657">
        <v>2015</v>
      </c>
      <c r="M1657" t="s">
        <v>29</v>
      </c>
    </row>
    <row r="1658" spans="1:13" x14ac:dyDescent="0.2">
      <c r="A1658" s="1">
        <v>42113</v>
      </c>
      <c r="B1658">
        <v>0.82</v>
      </c>
      <c r="C1658">
        <v>933033.17</v>
      </c>
      <c r="D1658">
        <v>566197.65</v>
      </c>
      <c r="E1658">
        <v>250464.55</v>
      </c>
      <c r="F1658">
        <v>3898.56</v>
      </c>
      <c r="G1658">
        <v>112472.41</v>
      </c>
      <c r="H1658">
        <v>78217.039999999994</v>
      </c>
      <c r="I1658">
        <v>34255.370000000003</v>
      </c>
      <c r="J1658">
        <v>0</v>
      </c>
      <c r="K1658" t="s">
        <v>10</v>
      </c>
      <c r="L1658">
        <v>2015</v>
      </c>
      <c r="M1658" t="s">
        <v>30</v>
      </c>
    </row>
    <row r="1659" spans="1:13" x14ac:dyDescent="0.2">
      <c r="A1659" s="1">
        <v>42113</v>
      </c>
      <c r="B1659">
        <v>1.26</v>
      </c>
      <c r="C1659">
        <v>13856.85</v>
      </c>
      <c r="D1659">
        <v>12200.72</v>
      </c>
      <c r="E1659">
        <v>522.79999999999995</v>
      </c>
      <c r="F1659">
        <v>0</v>
      </c>
      <c r="G1659">
        <v>1133.33</v>
      </c>
      <c r="H1659">
        <v>1133.33</v>
      </c>
      <c r="I1659">
        <v>0</v>
      </c>
      <c r="J1659">
        <v>0</v>
      </c>
      <c r="K1659" t="s">
        <v>12</v>
      </c>
      <c r="L1659">
        <v>2015</v>
      </c>
      <c r="M1659" t="s">
        <v>30</v>
      </c>
    </row>
    <row r="1660" spans="1:13" x14ac:dyDescent="0.2">
      <c r="A1660" s="1">
        <v>42113</v>
      </c>
      <c r="B1660">
        <v>1.08</v>
      </c>
      <c r="C1660">
        <v>179103.3</v>
      </c>
      <c r="D1660">
        <v>12091.85</v>
      </c>
      <c r="E1660">
        <v>106308.89</v>
      </c>
      <c r="F1660">
        <v>10136.69</v>
      </c>
      <c r="G1660">
        <v>50565.87</v>
      </c>
      <c r="H1660">
        <v>35778.370000000003</v>
      </c>
      <c r="I1660">
        <v>13533.9</v>
      </c>
      <c r="J1660">
        <v>1253.5999999999999</v>
      </c>
      <c r="K1660" t="s">
        <v>10</v>
      </c>
      <c r="L1660">
        <v>2015</v>
      </c>
      <c r="M1660" t="s">
        <v>31</v>
      </c>
    </row>
    <row r="1661" spans="1:13" x14ac:dyDescent="0.2">
      <c r="A1661" s="1">
        <v>42113</v>
      </c>
      <c r="B1661">
        <v>1.78</v>
      </c>
      <c r="C1661">
        <v>2011.47</v>
      </c>
      <c r="D1661">
        <v>93.88</v>
      </c>
      <c r="E1661">
        <v>1164.3</v>
      </c>
      <c r="F1661">
        <v>0</v>
      </c>
      <c r="G1661">
        <v>753.29</v>
      </c>
      <c r="H1661">
        <v>698.59</v>
      </c>
      <c r="I1661">
        <v>54.7</v>
      </c>
      <c r="J1661">
        <v>0</v>
      </c>
      <c r="K1661" t="s">
        <v>12</v>
      </c>
      <c r="L1661">
        <v>2015</v>
      </c>
      <c r="M1661" t="s">
        <v>31</v>
      </c>
    </row>
    <row r="1662" spans="1:13" x14ac:dyDescent="0.2">
      <c r="A1662" s="1">
        <v>42113</v>
      </c>
      <c r="B1662">
        <v>1.17</v>
      </c>
      <c r="C1662">
        <v>124795.93</v>
      </c>
      <c r="D1662">
        <v>81015.05</v>
      </c>
      <c r="E1662">
        <v>8893.31</v>
      </c>
      <c r="F1662">
        <v>650.55999999999995</v>
      </c>
      <c r="G1662">
        <v>34237.01</v>
      </c>
      <c r="H1662">
        <v>24494.31</v>
      </c>
      <c r="I1662">
        <v>9742.7000000000007</v>
      </c>
      <c r="J1662">
        <v>0</v>
      </c>
      <c r="K1662" t="s">
        <v>10</v>
      </c>
      <c r="L1662">
        <v>2015</v>
      </c>
      <c r="M1662" t="s">
        <v>32</v>
      </c>
    </row>
    <row r="1663" spans="1:13" x14ac:dyDescent="0.2">
      <c r="A1663" s="1">
        <v>42113</v>
      </c>
      <c r="B1663">
        <v>1.82</v>
      </c>
      <c r="C1663">
        <v>2076.77</v>
      </c>
      <c r="D1663">
        <v>1375.82</v>
      </c>
      <c r="E1663">
        <v>35.369999999999997</v>
      </c>
      <c r="F1663">
        <v>13.42</v>
      </c>
      <c r="G1663">
        <v>652.16</v>
      </c>
      <c r="H1663">
        <v>652.16</v>
      </c>
      <c r="I1663">
        <v>0</v>
      </c>
      <c r="J1663">
        <v>0</v>
      </c>
      <c r="K1663" t="s">
        <v>12</v>
      </c>
      <c r="L1663">
        <v>2015</v>
      </c>
      <c r="M1663" t="s">
        <v>32</v>
      </c>
    </row>
    <row r="1664" spans="1:13" x14ac:dyDescent="0.2">
      <c r="A1664" s="1">
        <v>42113</v>
      </c>
      <c r="B1664">
        <v>0.82</v>
      </c>
      <c r="C1664">
        <v>336520.6</v>
      </c>
      <c r="D1664">
        <v>206745.02</v>
      </c>
      <c r="E1664">
        <v>66506.38</v>
      </c>
      <c r="F1664">
        <v>7618.69</v>
      </c>
      <c r="G1664">
        <v>55650.51</v>
      </c>
      <c r="H1664">
        <v>34413.089999999997</v>
      </c>
      <c r="I1664">
        <v>21237.42</v>
      </c>
      <c r="J1664">
        <v>0</v>
      </c>
      <c r="K1664" t="s">
        <v>10</v>
      </c>
      <c r="L1664">
        <v>2015</v>
      </c>
      <c r="M1664" t="s">
        <v>33</v>
      </c>
    </row>
    <row r="1665" spans="1:13" x14ac:dyDescent="0.2">
      <c r="A1665" s="1">
        <v>42113</v>
      </c>
      <c r="B1665">
        <v>1.43</v>
      </c>
      <c r="C1665">
        <v>10527.86</v>
      </c>
      <c r="D1665">
        <v>5673.89</v>
      </c>
      <c r="E1665">
        <v>3973.87</v>
      </c>
      <c r="F1665">
        <v>0</v>
      </c>
      <c r="G1665">
        <v>880.1</v>
      </c>
      <c r="H1665">
        <v>233.33</v>
      </c>
      <c r="I1665">
        <v>646.77</v>
      </c>
      <c r="J1665">
        <v>0</v>
      </c>
      <c r="K1665" t="s">
        <v>12</v>
      </c>
      <c r="L1665">
        <v>2015</v>
      </c>
      <c r="M1665" t="s">
        <v>33</v>
      </c>
    </row>
    <row r="1666" spans="1:13" x14ac:dyDescent="0.2">
      <c r="A1666" s="1">
        <v>42113</v>
      </c>
      <c r="B1666">
        <v>0.93</v>
      </c>
      <c r="C1666">
        <v>2901188.07</v>
      </c>
      <c r="D1666">
        <v>2029025.26</v>
      </c>
      <c r="E1666">
        <v>487491.5</v>
      </c>
      <c r="F1666">
        <v>58423.48</v>
      </c>
      <c r="G1666">
        <v>326247.83</v>
      </c>
      <c r="H1666">
        <v>279355.95</v>
      </c>
      <c r="I1666">
        <v>45364.01</v>
      </c>
      <c r="J1666">
        <v>1527.87</v>
      </c>
      <c r="K1666" t="s">
        <v>10</v>
      </c>
      <c r="L1666">
        <v>2015</v>
      </c>
      <c r="M1666" t="s">
        <v>34</v>
      </c>
    </row>
    <row r="1667" spans="1:13" x14ac:dyDescent="0.2">
      <c r="A1667" s="1">
        <v>42113</v>
      </c>
      <c r="B1667">
        <v>1.41</v>
      </c>
      <c r="C1667">
        <v>44688.56</v>
      </c>
      <c r="D1667">
        <v>14352.89</v>
      </c>
      <c r="E1667">
        <v>21089.41</v>
      </c>
      <c r="F1667">
        <v>1.52</v>
      </c>
      <c r="G1667">
        <v>9244.74</v>
      </c>
      <c r="H1667">
        <v>9244.74</v>
      </c>
      <c r="I1667">
        <v>0</v>
      </c>
      <c r="J1667">
        <v>0</v>
      </c>
      <c r="K1667" t="s">
        <v>12</v>
      </c>
      <c r="L1667">
        <v>2015</v>
      </c>
      <c r="M1667" t="s">
        <v>34</v>
      </c>
    </row>
    <row r="1668" spans="1:13" x14ac:dyDescent="0.2">
      <c r="A1668" s="1">
        <v>42113</v>
      </c>
      <c r="B1668">
        <v>1.01</v>
      </c>
      <c r="C1668">
        <v>95959.08</v>
      </c>
      <c r="D1668">
        <v>2113.7600000000002</v>
      </c>
      <c r="E1668">
        <v>62591.27</v>
      </c>
      <c r="F1668">
        <v>5341.52</v>
      </c>
      <c r="G1668">
        <v>25912.53</v>
      </c>
      <c r="H1668">
        <v>19572.82</v>
      </c>
      <c r="I1668">
        <v>5205.38</v>
      </c>
      <c r="J1668">
        <v>1134.33</v>
      </c>
      <c r="K1668" t="s">
        <v>10</v>
      </c>
      <c r="L1668">
        <v>2015</v>
      </c>
      <c r="M1668" t="s">
        <v>35</v>
      </c>
    </row>
    <row r="1669" spans="1:13" x14ac:dyDescent="0.2">
      <c r="A1669" s="1">
        <v>42113</v>
      </c>
      <c r="B1669">
        <v>1.37</v>
      </c>
      <c r="C1669">
        <v>1687.21</v>
      </c>
      <c r="D1669">
        <v>0</v>
      </c>
      <c r="E1669">
        <v>914.76</v>
      </c>
      <c r="F1669">
        <v>0</v>
      </c>
      <c r="G1669">
        <v>772.45</v>
      </c>
      <c r="H1669">
        <v>246.67</v>
      </c>
      <c r="I1669">
        <v>525.78</v>
      </c>
      <c r="J1669">
        <v>0</v>
      </c>
      <c r="K1669" t="s">
        <v>12</v>
      </c>
      <c r="L1669">
        <v>2015</v>
      </c>
      <c r="M1669" t="s">
        <v>35</v>
      </c>
    </row>
    <row r="1670" spans="1:13" x14ac:dyDescent="0.2">
      <c r="A1670" s="1">
        <v>42113</v>
      </c>
      <c r="B1670">
        <v>1.23</v>
      </c>
      <c r="C1670">
        <v>434025.46</v>
      </c>
      <c r="D1670">
        <v>306881.48</v>
      </c>
      <c r="E1670">
        <v>38958.559999999998</v>
      </c>
      <c r="F1670">
        <v>41.04</v>
      </c>
      <c r="G1670">
        <v>88144.38</v>
      </c>
      <c r="H1670">
        <v>58121.16</v>
      </c>
      <c r="I1670">
        <v>30023.22</v>
      </c>
      <c r="J1670">
        <v>0</v>
      </c>
      <c r="K1670" t="s">
        <v>10</v>
      </c>
      <c r="L1670">
        <v>2015</v>
      </c>
      <c r="M1670" t="s">
        <v>36</v>
      </c>
    </row>
    <row r="1671" spans="1:13" x14ac:dyDescent="0.2">
      <c r="A1671" s="1">
        <v>42113</v>
      </c>
      <c r="B1671">
        <v>1.61</v>
      </c>
      <c r="C1671">
        <v>2879.62</v>
      </c>
      <c r="D1671">
        <v>1344.13</v>
      </c>
      <c r="E1671">
        <v>31.38</v>
      </c>
      <c r="F1671">
        <v>0</v>
      </c>
      <c r="G1671">
        <v>1504.11</v>
      </c>
      <c r="H1671">
        <v>1498.53</v>
      </c>
      <c r="I1671">
        <v>5.58</v>
      </c>
      <c r="J1671">
        <v>0</v>
      </c>
      <c r="K1671" t="s">
        <v>12</v>
      </c>
      <c r="L1671">
        <v>2015</v>
      </c>
      <c r="M1671" t="s">
        <v>36</v>
      </c>
    </row>
    <row r="1672" spans="1:13" x14ac:dyDescent="0.2">
      <c r="A1672" s="1">
        <v>42113</v>
      </c>
      <c r="B1672">
        <v>1.18</v>
      </c>
      <c r="C1672">
        <v>2711008.32</v>
      </c>
      <c r="D1672">
        <v>654378.32999999996</v>
      </c>
      <c r="E1672">
        <v>1125460.56</v>
      </c>
      <c r="F1672">
        <v>190006.01</v>
      </c>
      <c r="G1672">
        <v>741163.42</v>
      </c>
      <c r="H1672">
        <v>701805.76</v>
      </c>
      <c r="I1672">
        <v>37167.769999999997</v>
      </c>
      <c r="J1672">
        <v>2189.89</v>
      </c>
      <c r="K1672" t="s">
        <v>10</v>
      </c>
      <c r="L1672">
        <v>2015</v>
      </c>
      <c r="M1672" t="s">
        <v>37</v>
      </c>
    </row>
    <row r="1673" spans="1:13" x14ac:dyDescent="0.2">
      <c r="A1673" s="1">
        <v>42113</v>
      </c>
      <c r="B1673">
        <v>1.51</v>
      </c>
      <c r="C1673">
        <v>84443.98</v>
      </c>
      <c r="D1673">
        <v>10821.03</v>
      </c>
      <c r="E1673">
        <v>45874.1</v>
      </c>
      <c r="F1673">
        <v>5280.9</v>
      </c>
      <c r="G1673">
        <v>22467.95</v>
      </c>
      <c r="H1673">
        <v>17627.07</v>
      </c>
      <c r="I1673">
        <v>4840.88</v>
      </c>
      <c r="J1673">
        <v>0</v>
      </c>
      <c r="K1673" t="s">
        <v>12</v>
      </c>
      <c r="L1673">
        <v>2015</v>
      </c>
      <c r="M1673" t="s">
        <v>37</v>
      </c>
    </row>
    <row r="1674" spans="1:13" x14ac:dyDescent="0.2">
      <c r="A1674" s="1">
        <v>42113</v>
      </c>
      <c r="B1674">
        <v>1.1100000000000001</v>
      </c>
      <c r="C1674">
        <v>140649.29999999999</v>
      </c>
      <c r="D1674">
        <v>91537.59</v>
      </c>
      <c r="E1674">
        <v>7598.5</v>
      </c>
      <c r="F1674">
        <v>12377.93</v>
      </c>
      <c r="G1674">
        <v>29135.279999999999</v>
      </c>
      <c r="H1674">
        <v>22422.52</v>
      </c>
      <c r="I1674">
        <v>6712.76</v>
      </c>
      <c r="J1674">
        <v>0</v>
      </c>
      <c r="K1674" t="s">
        <v>10</v>
      </c>
      <c r="L1674">
        <v>2015</v>
      </c>
      <c r="M1674" t="s">
        <v>38</v>
      </c>
    </row>
    <row r="1675" spans="1:13" x14ac:dyDescent="0.2">
      <c r="A1675" s="1">
        <v>42113</v>
      </c>
      <c r="B1675">
        <v>1.45</v>
      </c>
      <c r="C1675">
        <v>9167.42</v>
      </c>
      <c r="D1675">
        <v>355.1</v>
      </c>
      <c r="E1675">
        <v>6291.91</v>
      </c>
      <c r="F1675">
        <v>52.19</v>
      </c>
      <c r="G1675">
        <v>2468.2199999999998</v>
      </c>
      <c r="H1675">
        <v>655.55</v>
      </c>
      <c r="I1675">
        <v>1812.67</v>
      </c>
      <c r="J1675">
        <v>0</v>
      </c>
      <c r="K1675" t="s">
        <v>12</v>
      </c>
      <c r="L1675">
        <v>2015</v>
      </c>
      <c r="M1675" t="s">
        <v>38</v>
      </c>
    </row>
    <row r="1676" spans="1:13" x14ac:dyDescent="0.2">
      <c r="A1676" s="1">
        <v>42113</v>
      </c>
      <c r="B1676">
        <v>0.93</v>
      </c>
      <c r="C1676">
        <v>263486.63</v>
      </c>
      <c r="D1676">
        <v>172951.25</v>
      </c>
      <c r="E1676">
        <v>12171.55</v>
      </c>
      <c r="F1676">
        <v>373.11</v>
      </c>
      <c r="G1676">
        <v>77990.720000000001</v>
      </c>
      <c r="H1676">
        <v>74117.3</v>
      </c>
      <c r="I1676">
        <v>3873.42</v>
      </c>
      <c r="J1676">
        <v>0</v>
      </c>
      <c r="K1676" t="s">
        <v>10</v>
      </c>
      <c r="L1676">
        <v>2015</v>
      </c>
      <c r="M1676" t="s">
        <v>39</v>
      </c>
    </row>
    <row r="1677" spans="1:13" x14ac:dyDescent="0.2">
      <c r="A1677" s="1">
        <v>42113</v>
      </c>
      <c r="B1677">
        <v>1.57</v>
      </c>
      <c r="C1677">
        <v>2378.1799999999998</v>
      </c>
      <c r="D1677">
        <v>414.11</v>
      </c>
      <c r="E1677">
        <v>0</v>
      </c>
      <c r="F1677">
        <v>0</v>
      </c>
      <c r="G1677">
        <v>1964.07</v>
      </c>
      <c r="H1677">
        <v>1964.07</v>
      </c>
      <c r="I1677">
        <v>0</v>
      </c>
      <c r="J1677">
        <v>0</v>
      </c>
      <c r="K1677" t="s">
        <v>12</v>
      </c>
      <c r="L1677">
        <v>2015</v>
      </c>
      <c r="M1677" t="s">
        <v>39</v>
      </c>
    </row>
    <row r="1678" spans="1:13" x14ac:dyDescent="0.2">
      <c r="A1678" s="1">
        <v>42113</v>
      </c>
      <c r="B1678">
        <v>1.42</v>
      </c>
      <c r="C1678">
        <v>1332514.6299999999</v>
      </c>
      <c r="D1678">
        <v>20252.47</v>
      </c>
      <c r="E1678">
        <v>927145.61</v>
      </c>
      <c r="F1678">
        <v>2366.85</v>
      </c>
      <c r="G1678">
        <v>382749.7</v>
      </c>
      <c r="H1678">
        <v>278784.53999999998</v>
      </c>
      <c r="I1678">
        <v>103965.16</v>
      </c>
      <c r="J1678">
        <v>0</v>
      </c>
      <c r="K1678" t="s">
        <v>10</v>
      </c>
      <c r="L1678">
        <v>2015</v>
      </c>
      <c r="M1678" t="s">
        <v>40</v>
      </c>
    </row>
    <row r="1679" spans="1:13" x14ac:dyDescent="0.2">
      <c r="A1679" s="1">
        <v>42113</v>
      </c>
      <c r="B1679">
        <v>2.04</v>
      </c>
      <c r="C1679">
        <v>24265.78</v>
      </c>
      <c r="D1679">
        <v>2688.07</v>
      </c>
      <c r="E1679">
        <v>16785.46</v>
      </c>
      <c r="F1679">
        <v>34.25</v>
      </c>
      <c r="G1679">
        <v>4758</v>
      </c>
      <c r="H1679">
        <v>4758</v>
      </c>
      <c r="I1679">
        <v>0</v>
      </c>
      <c r="J1679">
        <v>0</v>
      </c>
      <c r="K1679" t="s">
        <v>12</v>
      </c>
      <c r="L1679">
        <v>2015</v>
      </c>
      <c r="M1679" t="s">
        <v>40</v>
      </c>
    </row>
    <row r="1680" spans="1:13" x14ac:dyDescent="0.2">
      <c r="A1680" s="1">
        <v>42113</v>
      </c>
      <c r="B1680">
        <v>1.31</v>
      </c>
      <c r="C1680">
        <v>3786141.18</v>
      </c>
      <c r="D1680">
        <v>110954.74</v>
      </c>
      <c r="E1680">
        <v>2552885.19</v>
      </c>
      <c r="F1680">
        <v>6389.9</v>
      </c>
      <c r="G1680">
        <v>1115911.3500000001</v>
      </c>
      <c r="H1680">
        <v>984678.78</v>
      </c>
      <c r="I1680">
        <v>131232.57</v>
      </c>
      <c r="J1680">
        <v>0</v>
      </c>
      <c r="K1680" t="s">
        <v>10</v>
      </c>
      <c r="L1680">
        <v>2015</v>
      </c>
      <c r="M1680" t="s">
        <v>41</v>
      </c>
    </row>
    <row r="1681" spans="1:13" x14ac:dyDescent="0.2">
      <c r="A1681" s="1">
        <v>42113</v>
      </c>
      <c r="B1681">
        <v>1.94</v>
      </c>
      <c r="C1681">
        <v>60348.959999999999</v>
      </c>
      <c r="D1681">
        <v>4357.54</v>
      </c>
      <c r="E1681">
        <v>24247.68</v>
      </c>
      <c r="F1681">
        <v>50.04</v>
      </c>
      <c r="G1681">
        <v>31693.7</v>
      </c>
      <c r="H1681">
        <v>31416.66</v>
      </c>
      <c r="I1681">
        <v>277.04000000000002</v>
      </c>
      <c r="J1681">
        <v>0</v>
      </c>
      <c r="K1681" t="s">
        <v>12</v>
      </c>
      <c r="L1681">
        <v>2015</v>
      </c>
      <c r="M1681" t="s">
        <v>41</v>
      </c>
    </row>
    <row r="1682" spans="1:13" x14ac:dyDescent="0.2">
      <c r="A1682" s="1">
        <v>42113</v>
      </c>
      <c r="B1682">
        <v>1.1299999999999999</v>
      </c>
      <c r="C1682">
        <v>346561.62</v>
      </c>
      <c r="D1682">
        <v>2156.4699999999998</v>
      </c>
      <c r="E1682">
        <v>284389.27</v>
      </c>
      <c r="F1682">
        <v>78.27</v>
      </c>
      <c r="G1682">
        <v>59937.61</v>
      </c>
      <c r="H1682">
        <v>59936.639999999999</v>
      </c>
      <c r="I1682">
        <v>0.97</v>
      </c>
      <c r="J1682">
        <v>0</v>
      </c>
      <c r="K1682" t="s">
        <v>10</v>
      </c>
      <c r="L1682">
        <v>2015</v>
      </c>
      <c r="M1682" t="s">
        <v>42</v>
      </c>
    </row>
    <row r="1683" spans="1:13" x14ac:dyDescent="0.2">
      <c r="A1683" s="1">
        <v>42113</v>
      </c>
      <c r="B1683">
        <v>1.88</v>
      </c>
      <c r="C1683">
        <v>7468.8</v>
      </c>
      <c r="D1683">
        <v>3.38</v>
      </c>
      <c r="E1683">
        <v>643.91</v>
      </c>
      <c r="F1683">
        <v>0</v>
      </c>
      <c r="G1683">
        <v>6821.51</v>
      </c>
      <c r="H1683">
        <v>6821.51</v>
      </c>
      <c r="I1683">
        <v>0</v>
      </c>
      <c r="J1683">
        <v>0</v>
      </c>
      <c r="K1683" t="s">
        <v>12</v>
      </c>
      <c r="L1683">
        <v>2015</v>
      </c>
      <c r="M1683" t="s">
        <v>42</v>
      </c>
    </row>
    <row r="1684" spans="1:13" x14ac:dyDescent="0.2">
      <c r="A1684" s="1">
        <v>42113</v>
      </c>
      <c r="B1684">
        <v>1.23</v>
      </c>
      <c r="C1684">
        <v>231777.27</v>
      </c>
      <c r="D1684">
        <v>157931.42000000001</v>
      </c>
      <c r="E1684">
        <v>18812.23</v>
      </c>
      <c r="F1684">
        <v>205.89</v>
      </c>
      <c r="G1684">
        <v>54827.73</v>
      </c>
      <c r="H1684">
        <v>35504.699999999997</v>
      </c>
      <c r="I1684">
        <v>19323.03</v>
      </c>
      <c r="J1684">
        <v>0</v>
      </c>
      <c r="K1684" t="s">
        <v>10</v>
      </c>
      <c r="L1684">
        <v>2015</v>
      </c>
      <c r="M1684" t="s">
        <v>43</v>
      </c>
    </row>
    <row r="1685" spans="1:13" x14ac:dyDescent="0.2">
      <c r="A1685" s="1">
        <v>42113</v>
      </c>
      <c r="B1685">
        <v>1.76</v>
      </c>
      <c r="C1685">
        <v>2745.8</v>
      </c>
      <c r="D1685">
        <v>1577.58</v>
      </c>
      <c r="E1685">
        <v>103.61</v>
      </c>
      <c r="F1685">
        <v>0</v>
      </c>
      <c r="G1685">
        <v>1064.6099999999999</v>
      </c>
      <c r="H1685">
        <v>1064.6099999999999</v>
      </c>
      <c r="I1685">
        <v>0</v>
      </c>
      <c r="J1685">
        <v>0</v>
      </c>
      <c r="K1685" t="s">
        <v>12</v>
      </c>
      <c r="L1685">
        <v>2015</v>
      </c>
      <c r="M1685" t="s">
        <v>43</v>
      </c>
    </row>
    <row r="1686" spans="1:13" x14ac:dyDescent="0.2">
      <c r="A1686" s="1">
        <v>42113</v>
      </c>
      <c r="B1686">
        <v>1.43</v>
      </c>
      <c r="C1686">
        <v>389414.29</v>
      </c>
      <c r="D1686">
        <v>16585.73</v>
      </c>
      <c r="E1686">
        <v>242740.8</v>
      </c>
      <c r="F1686">
        <v>1309.6199999999999</v>
      </c>
      <c r="G1686">
        <v>128778.14</v>
      </c>
      <c r="H1686">
        <v>110321.07</v>
      </c>
      <c r="I1686">
        <v>18457.07</v>
      </c>
      <c r="J1686">
        <v>0</v>
      </c>
      <c r="K1686" t="s">
        <v>10</v>
      </c>
      <c r="L1686">
        <v>2015</v>
      </c>
      <c r="M1686" t="s">
        <v>44</v>
      </c>
    </row>
    <row r="1687" spans="1:13" x14ac:dyDescent="0.2">
      <c r="A1687" s="1">
        <v>42113</v>
      </c>
      <c r="B1687">
        <v>1.89</v>
      </c>
      <c r="C1687">
        <v>4548.7700000000004</v>
      </c>
      <c r="D1687">
        <v>386.51</v>
      </c>
      <c r="E1687">
        <v>1671.71</v>
      </c>
      <c r="F1687">
        <v>12.7</v>
      </c>
      <c r="G1687">
        <v>2477.85</v>
      </c>
      <c r="H1687">
        <v>2477.85</v>
      </c>
      <c r="I1687">
        <v>0</v>
      </c>
      <c r="J1687">
        <v>0</v>
      </c>
      <c r="K1687" t="s">
        <v>12</v>
      </c>
      <c r="L1687">
        <v>2015</v>
      </c>
      <c r="M1687" t="s">
        <v>44</v>
      </c>
    </row>
    <row r="1688" spans="1:13" x14ac:dyDescent="0.2">
      <c r="A1688" s="1">
        <v>42113</v>
      </c>
      <c r="B1688">
        <v>0.51</v>
      </c>
      <c r="C1688">
        <v>1366844.88</v>
      </c>
      <c r="D1688">
        <v>1097285.22</v>
      </c>
      <c r="E1688">
        <v>164460.99</v>
      </c>
      <c r="F1688">
        <v>7534.3</v>
      </c>
      <c r="G1688">
        <v>97564.37</v>
      </c>
      <c r="H1688">
        <v>44646.67</v>
      </c>
      <c r="I1688">
        <v>52917.7</v>
      </c>
      <c r="J1688">
        <v>0</v>
      </c>
      <c r="K1688" t="s">
        <v>10</v>
      </c>
      <c r="L1688">
        <v>2015</v>
      </c>
      <c r="M1688" t="s">
        <v>45</v>
      </c>
    </row>
    <row r="1689" spans="1:13" x14ac:dyDescent="0.2">
      <c r="A1689" s="1">
        <v>42113</v>
      </c>
      <c r="B1689">
        <v>1.48</v>
      </c>
      <c r="C1689">
        <v>15735.77</v>
      </c>
      <c r="D1689">
        <v>12488.27</v>
      </c>
      <c r="E1689">
        <v>1697.81</v>
      </c>
      <c r="F1689">
        <v>0</v>
      </c>
      <c r="G1689">
        <v>1549.69</v>
      </c>
      <c r="H1689">
        <v>670</v>
      </c>
      <c r="I1689">
        <v>879.69</v>
      </c>
      <c r="J1689">
        <v>0</v>
      </c>
      <c r="K1689" t="s">
        <v>12</v>
      </c>
      <c r="L1689">
        <v>2015</v>
      </c>
      <c r="M1689" t="s">
        <v>45</v>
      </c>
    </row>
    <row r="1690" spans="1:13" x14ac:dyDescent="0.2">
      <c r="A1690" s="1">
        <v>42113</v>
      </c>
      <c r="B1690">
        <v>1.49</v>
      </c>
      <c r="C1690">
        <v>75775.259999999995</v>
      </c>
      <c r="D1690">
        <v>1724.93</v>
      </c>
      <c r="E1690">
        <v>43528.57</v>
      </c>
      <c r="F1690">
        <v>1286.7</v>
      </c>
      <c r="G1690">
        <v>29235.06</v>
      </c>
      <c r="H1690">
        <v>29007.200000000001</v>
      </c>
      <c r="I1690">
        <v>227.86</v>
      </c>
      <c r="J1690">
        <v>0</v>
      </c>
      <c r="K1690" t="s">
        <v>10</v>
      </c>
      <c r="L1690">
        <v>2015</v>
      </c>
      <c r="M1690" t="s">
        <v>46</v>
      </c>
    </row>
    <row r="1691" spans="1:13" x14ac:dyDescent="0.2">
      <c r="A1691" s="1">
        <v>42113</v>
      </c>
      <c r="B1691">
        <v>1.37</v>
      </c>
      <c r="C1691">
        <v>3182.2</v>
      </c>
      <c r="D1691">
        <v>1061.01</v>
      </c>
      <c r="E1691">
        <v>232.2</v>
      </c>
      <c r="F1691">
        <v>0</v>
      </c>
      <c r="G1691">
        <v>1888.99</v>
      </c>
      <c r="H1691">
        <v>1606.8</v>
      </c>
      <c r="I1691">
        <v>282.19</v>
      </c>
      <c r="J1691">
        <v>0</v>
      </c>
      <c r="K1691" t="s">
        <v>12</v>
      </c>
      <c r="L1691">
        <v>2015</v>
      </c>
      <c r="M1691" t="s">
        <v>46</v>
      </c>
    </row>
    <row r="1692" spans="1:13" x14ac:dyDescent="0.2">
      <c r="A1692" s="1">
        <v>42113</v>
      </c>
      <c r="B1692">
        <v>1.1200000000000001</v>
      </c>
      <c r="C1692">
        <v>1801956.87</v>
      </c>
      <c r="D1692">
        <v>1055547.01</v>
      </c>
      <c r="E1692">
        <v>433296.82</v>
      </c>
      <c r="F1692">
        <v>33180.04</v>
      </c>
      <c r="G1692">
        <v>279933</v>
      </c>
      <c r="H1692">
        <v>272779.43</v>
      </c>
      <c r="I1692">
        <v>5725.48</v>
      </c>
      <c r="J1692">
        <v>1428.09</v>
      </c>
      <c r="K1692" t="s">
        <v>10</v>
      </c>
      <c r="L1692">
        <v>2015</v>
      </c>
      <c r="M1692" t="s">
        <v>47</v>
      </c>
    </row>
    <row r="1693" spans="1:13" x14ac:dyDescent="0.2">
      <c r="A1693" s="1">
        <v>42113</v>
      </c>
      <c r="B1693">
        <v>1.9</v>
      </c>
      <c r="C1693">
        <v>29227.439999999999</v>
      </c>
      <c r="D1693">
        <v>3334.06</v>
      </c>
      <c r="E1693">
        <v>15998.87</v>
      </c>
      <c r="F1693">
        <v>48.37</v>
      </c>
      <c r="G1693">
        <v>9846.14</v>
      </c>
      <c r="H1693">
        <v>8530.66</v>
      </c>
      <c r="I1693">
        <v>1315.48</v>
      </c>
      <c r="J1693">
        <v>0</v>
      </c>
      <c r="K1693" t="s">
        <v>12</v>
      </c>
      <c r="L1693">
        <v>2015</v>
      </c>
      <c r="M1693" t="s">
        <v>47</v>
      </c>
    </row>
    <row r="1694" spans="1:13" x14ac:dyDescent="0.2">
      <c r="A1694" s="1">
        <v>42113</v>
      </c>
      <c r="B1694">
        <v>0.99</v>
      </c>
      <c r="C1694">
        <v>610658.64</v>
      </c>
      <c r="D1694">
        <v>144514.6</v>
      </c>
      <c r="E1694">
        <v>337188.3</v>
      </c>
      <c r="F1694">
        <v>13456.08</v>
      </c>
      <c r="G1694">
        <v>115499.66</v>
      </c>
      <c r="H1694">
        <v>114658.35</v>
      </c>
      <c r="I1694">
        <v>690.46</v>
      </c>
      <c r="J1694">
        <v>150.85</v>
      </c>
      <c r="K1694" t="s">
        <v>10</v>
      </c>
      <c r="L1694">
        <v>2015</v>
      </c>
      <c r="M1694" t="s">
        <v>48</v>
      </c>
    </row>
    <row r="1695" spans="1:13" x14ac:dyDescent="0.2">
      <c r="A1695" s="1">
        <v>42113</v>
      </c>
      <c r="B1695">
        <v>1.57</v>
      </c>
      <c r="C1695">
        <v>28675.93</v>
      </c>
      <c r="D1695">
        <v>12834.38</v>
      </c>
      <c r="E1695">
        <v>12733.52</v>
      </c>
      <c r="F1695">
        <v>0</v>
      </c>
      <c r="G1695">
        <v>3108.03</v>
      </c>
      <c r="H1695">
        <v>0</v>
      </c>
      <c r="I1695">
        <v>3108.03</v>
      </c>
      <c r="J1695">
        <v>0</v>
      </c>
      <c r="K1695" t="s">
        <v>12</v>
      </c>
      <c r="L1695">
        <v>2015</v>
      </c>
      <c r="M1695" t="s">
        <v>48</v>
      </c>
    </row>
    <row r="1696" spans="1:13" x14ac:dyDescent="0.2">
      <c r="A1696" s="1">
        <v>42113</v>
      </c>
      <c r="B1696">
        <v>1.1299999999999999</v>
      </c>
      <c r="C1696">
        <v>255436.55</v>
      </c>
      <c r="D1696">
        <v>67458.77</v>
      </c>
      <c r="E1696">
        <v>58452.52</v>
      </c>
      <c r="F1696">
        <v>36476.980000000003</v>
      </c>
      <c r="G1696">
        <v>93048.28</v>
      </c>
      <c r="H1696">
        <v>92654.74</v>
      </c>
      <c r="I1696">
        <v>393.54</v>
      </c>
      <c r="J1696">
        <v>0</v>
      </c>
      <c r="K1696" t="s">
        <v>10</v>
      </c>
      <c r="L1696">
        <v>2015</v>
      </c>
      <c r="M1696" t="s">
        <v>49</v>
      </c>
    </row>
    <row r="1697" spans="1:13" x14ac:dyDescent="0.2">
      <c r="A1697" s="1">
        <v>42113</v>
      </c>
      <c r="B1697">
        <v>1.68</v>
      </c>
      <c r="C1697">
        <v>7895.99</v>
      </c>
      <c r="D1697">
        <v>79.37</v>
      </c>
      <c r="E1697">
        <v>4244.6899999999996</v>
      </c>
      <c r="F1697">
        <v>1260.1400000000001</v>
      </c>
      <c r="G1697">
        <v>2311.79</v>
      </c>
      <c r="H1697">
        <v>2248.9699999999998</v>
      </c>
      <c r="I1697">
        <v>62.82</v>
      </c>
      <c r="J1697">
        <v>0</v>
      </c>
      <c r="K1697" t="s">
        <v>12</v>
      </c>
      <c r="L1697">
        <v>2015</v>
      </c>
      <c r="M1697" t="s">
        <v>49</v>
      </c>
    </row>
    <row r="1698" spans="1:13" x14ac:dyDescent="0.2">
      <c r="A1698" s="1">
        <v>42113</v>
      </c>
      <c r="B1698">
        <v>1.1000000000000001</v>
      </c>
      <c r="C1698">
        <v>231641.21</v>
      </c>
      <c r="D1698">
        <v>75898.289999999994</v>
      </c>
      <c r="E1698">
        <v>91143.24</v>
      </c>
      <c r="F1698">
        <v>10864.49</v>
      </c>
      <c r="G1698">
        <v>53735.19</v>
      </c>
      <c r="H1698">
        <v>53008.05</v>
      </c>
      <c r="I1698">
        <v>727.14</v>
      </c>
      <c r="J1698">
        <v>0</v>
      </c>
      <c r="K1698" t="s">
        <v>10</v>
      </c>
      <c r="L1698">
        <v>2015</v>
      </c>
      <c r="M1698" t="s">
        <v>50</v>
      </c>
    </row>
    <row r="1699" spans="1:13" x14ac:dyDescent="0.2">
      <c r="A1699" s="1">
        <v>42113</v>
      </c>
      <c r="B1699">
        <v>1.26</v>
      </c>
      <c r="C1699">
        <v>8170.13</v>
      </c>
      <c r="D1699">
        <v>422.67</v>
      </c>
      <c r="E1699">
        <v>4874.84</v>
      </c>
      <c r="F1699">
        <v>474.62</v>
      </c>
      <c r="G1699">
        <v>2398</v>
      </c>
      <c r="H1699">
        <v>1910</v>
      </c>
      <c r="I1699">
        <v>488</v>
      </c>
      <c r="J1699">
        <v>0</v>
      </c>
      <c r="K1699" t="s">
        <v>12</v>
      </c>
      <c r="L1699">
        <v>2015</v>
      </c>
      <c r="M1699" t="s">
        <v>50</v>
      </c>
    </row>
    <row r="1700" spans="1:13" x14ac:dyDescent="0.2">
      <c r="A1700" s="1">
        <v>42113</v>
      </c>
      <c r="B1700">
        <v>1.08</v>
      </c>
      <c r="C1700">
        <v>144665.26999999999</v>
      </c>
      <c r="D1700">
        <v>68391.59</v>
      </c>
      <c r="E1700">
        <v>44913.65</v>
      </c>
      <c r="F1700">
        <v>146.75</v>
      </c>
      <c r="G1700">
        <v>31213.279999999999</v>
      </c>
      <c r="H1700">
        <v>30623.78</v>
      </c>
      <c r="I1700">
        <v>589.5</v>
      </c>
      <c r="J1700">
        <v>0</v>
      </c>
      <c r="K1700" t="s">
        <v>10</v>
      </c>
      <c r="L1700">
        <v>2015</v>
      </c>
      <c r="M1700" t="s">
        <v>51</v>
      </c>
    </row>
    <row r="1701" spans="1:13" x14ac:dyDescent="0.2">
      <c r="A1701" s="1">
        <v>42113</v>
      </c>
      <c r="B1701">
        <v>1.05</v>
      </c>
      <c r="C1701">
        <v>10387.69</v>
      </c>
      <c r="D1701">
        <v>172.29</v>
      </c>
      <c r="E1701">
        <v>8811.2800000000007</v>
      </c>
      <c r="F1701">
        <v>0</v>
      </c>
      <c r="G1701">
        <v>1404.12</v>
      </c>
      <c r="H1701">
        <v>976.03</v>
      </c>
      <c r="I1701">
        <v>428.09</v>
      </c>
      <c r="J1701">
        <v>0</v>
      </c>
      <c r="K1701" t="s">
        <v>12</v>
      </c>
      <c r="L1701">
        <v>2015</v>
      </c>
      <c r="M1701" t="s">
        <v>51</v>
      </c>
    </row>
    <row r="1702" spans="1:13" x14ac:dyDescent="0.2">
      <c r="A1702" s="1">
        <v>42113</v>
      </c>
      <c r="B1702">
        <v>1.19</v>
      </c>
      <c r="C1702">
        <v>415841.32</v>
      </c>
      <c r="D1702">
        <v>117518.41</v>
      </c>
      <c r="E1702">
        <v>241637.11</v>
      </c>
      <c r="F1702">
        <v>13267.34</v>
      </c>
      <c r="G1702">
        <v>43418.46</v>
      </c>
      <c r="H1702">
        <v>43392.71</v>
      </c>
      <c r="I1702">
        <v>25.75</v>
      </c>
      <c r="J1702">
        <v>0</v>
      </c>
      <c r="K1702" t="s">
        <v>10</v>
      </c>
      <c r="L1702">
        <v>2015</v>
      </c>
      <c r="M1702" t="s">
        <v>52</v>
      </c>
    </row>
    <row r="1703" spans="1:13" x14ac:dyDescent="0.2">
      <c r="A1703" s="1">
        <v>42113</v>
      </c>
      <c r="B1703">
        <v>1.65</v>
      </c>
      <c r="C1703">
        <v>9164.67</v>
      </c>
      <c r="D1703">
        <v>4447.66</v>
      </c>
      <c r="E1703">
        <v>4568.21</v>
      </c>
      <c r="F1703">
        <v>0</v>
      </c>
      <c r="G1703">
        <v>148.80000000000001</v>
      </c>
      <c r="H1703">
        <v>148.80000000000001</v>
      </c>
      <c r="I1703">
        <v>0</v>
      </c>
      <c r="J1703">
        <v>0</v>
      </c>
      <c r="K1703" t="s">
        <v>12</v>
      </c>
      <c r="L1703">
        <v>2015</v>
      </c>
      <c r="M1703" t="s">
        <v>52</v>
      </c>
    </row>
    <row r="1704" spans="1:13" x14ac:dyDescent="0.2">
      <c r="A1704" s="1">
        <v>42113</v>
      </c>
      <c r="B1704">
        <v>1.04</v>
      </c>
      <c r="C1704">
        <v>488094.98</v>
      </c>
      <c r="D1704">
        <v>270328.18</v>
      </c>
      <c r="E1704">
        <v>156651.22</v>
      </c>
      <c r="F1704">
        <v>13282.24</v>
      </c>
      <c r="G1704">
        <v>47833.34</v>
      </c>
      <c r="H1704">
        <v>25453.84</v>
      </c>
      <c r="I1704">
        <v>22379.5</v>
      </c>
      <c r="J1704">
        <v>0</v>
      </c>
      <c r="K1704" t="s">
        <v>10</v>
      </c>
      <c r="L1704">
        <v>2015</v>
      </c>
      <c r="M1704" t="s">
        <v>53</v>
      </c>
    </row>
    <row r="1705" spans="1:13" x14ac:dyDescent="0.2">
      <c r="A1705" s="1">
        <v>42113</v>
      </c>
      <c r="B1705">
        <v>1.52</v>
      </c>
      <c r="C1705">
        <v>10267.950000000001</v>
      </c>
      <c r="D1705">
        <v>2524.2399999999998</v>
      </c>
      <c r="E1705">
        <v>7216.36</v>
      </c>
      <c r="F1705">
        <v>0</v>
      </c>
      <c r="G1705">
        <v>527.35</v>
      </c>
      <c r="H1705">
        <v>527.35</v>
      </c>
      <c r="I1705">
        <v>0</v>
      </c>
      <c r="J1705">
        <v>0</v>
      </c>
      <c r="K1705" t="s">
        <v>12</v>
      </c>
      <c r="L1705">
        <v>2015</v>
      </c>
      <c r="M1705" t="s">
        <v>53</v>
      </c>
    </row>
    <row r="1706" spans="1:13" x14ac:dyDescent="0.2">
      <c r="A1706" s="1">
        <v>42113</v>
      </c>
      <c r="B1706">
        <v>1.23</v>
      </c>
      <c r="C1706">
        <v>818816.7</v>
      </c>
      <c r="D1706">
        <v>134592.31</v>
      </c>
      <c r="E1706">
        <v>584922.85</v>
      </c>
      <c r="F1706">
        <v>25208.79</v>
      </c>
      <c r="G1706">
        <v>74092.75</v>
      </c>
      <c r="H1706">
        <v>72532.179999999993</v>
      </c>
      <c r="I1706">
        <v>1560.57</v>
      </c>
      <c r="J1706">
        <v>0</v>
      </c>
      <c r="K1706" t="s">
        <v>10</v>
      </c>
      <c r="L1706">
        <v>2015</v>
      </c>
      <c r="M1706" t="s">
        <v>54</v>
      </c>
    </row>
    <row r="1707" spans="1:13" x14ac:dyDescent="0.2">
      <c r="A1707" s="1">
        <v>42113</v>
      </c>
      <c r="B1707">
        <v>1.55</v>
      </c>
      <c r="C1707">
        <v>28984.95</v>
      </c>
      <c r="D1707">
        <v>19780.580000000002</v>
      </c>
      <c r="E1707">
        <v>9164.18</v>
      </c>
      <c r="F1707">
        <v>0</v>
      </c>
      <c r="G1707">
        <v>40.19</v>
      </c>
      <c r="H1707">
        <v>40.19</v>
      </c>
      <c r="I1707">
        <v>0</v>
      </c>
      <c r="J1707">
        <v>0</v>
      </c>
      <c r="K1707" t="s">
        <v>12</v>
      </c>
      <c r="L1707">
        <v>2015</v>
      </c>
      <c r="M1707" t="s">
        <v>54</v>
      </c>
    </row>
    <row r="1708" spans="1:13" x14ac:dyDescent="0.2">
      <c r="A1708" s="1">
        <v>42113</v>
      </c>
      <c r="B1708">
        <v>1.1299999999999999</v>
      </c>
      <c r="C1708">
        <v>570030.63</v>
      </c>
      <c r="D1708">
        <v>130765.93</v>
      </c>
      <c r="E1708">
        <v>324680.31</v>
      </c>
      <c r="F1708">
        <v>10877.06</v>
      </c>
      <c r="G1708">
        <v>103707.33</v>
      </c>
      <c r="H1708">
        <v>103533.21</v>
      </c>
      <c r="I1708">
        <v>161.1</v>
      </c>
      <c r="J1708">
        <v>13.02</v>
      </c>
      <c r="K1708" t="s">
        <v>10</v>
      </c>
      <c r="L1708">
        <v>2015</v>
      </c>
      <c r="M1708" t="s">
        <v>55</v>
      </c>
    </row>
    <row r="1709" spans="1:13" x14ac:dyDescent="0.2">
      <c r="A1709" s="1">
        <v>42113</v>
      </c>
      <c r="B1709">
        <v>1.76</v>
      </c>
      <c r="C1709">
        <v>36734.870000000003</v>
      </c>
      <c r="D1709">
        <v>9788.52</v>
      </c>
      <c r="E1709">
        <v>24647.599999999999</v>
      </c>
      <c r="F1709">
        <v>72.91</v>
      </c>
      <c r="G1709">
        <v>2225.84</v>
      </c>
      <c r="H1709">
        <v>0</v>
      </c>
      <c r="I1709">
        <v>2225.84</v>
      </c>
      <c r="J1709">
        <v>0</v>
      </c>
      <c r="K1709" t="s">
        <v>12</v>
      </c>
      <c r="L1709">
        <v>2015</v>
      </c>
      <c r="M1709" t="s">
        <v>55</v>
      </c>
    </row>
    <row r="1710" spans="1:13" x14ac:dyDescent="0.2">
      <c r="A1710" s="1">
        <v>42113</v>
      </c>
      <c r="B1710">
        <v>1.08</v>
      </c>
      <c r="C1710">
        <v>322940.71999999997</v>
      </c>
      <c r="D1710">
        <v>185939.51</v>
      </c>
      <c r="E1710">
        <v>43227.61</v>
      </c>
      <c r="F1710">
        <v>15722.07</v>
      </c>
      <c r="G1710">
        <v>78051.53</v>
      </c>
      <c r="H1710">
        <v>72168.56</v>
      </c>
      <c r="I1710">
        <v>5882.97</v>
      </c>
      <c r="J1710">
        <v>0</v>
      </c>
      <c r="K1710" t="s">
        <v>10</v>
      </c>
      <c r="L1710">
        <v>2015</v>
      </c>
      <c r="M1710" t="s">
        <v>56</v>
      </c>
    </row>
    <row r="1711" spans="1:13" x14ac:dyDescent="0.2">
      <c r="A1711" s="1">
        <v>42113</v>
      </c>
      <c r="B1711">
        <v>1.87</v>
      </c>
      <c r="C1711">
        <v>4376.04</v>
      </c>
      <c r="D1711">
        <v>631.59</v>
      </c>
      <c r="E1711">
        <v>1637.27</v>
      </c>
      <c r="F1711">
        <v>592.72</v>
      </c>
      <c r="G1711">
        <v>1514.46</v>
      </c>
      <c r="H1711">
        <v>1502.4</v>
      </c>
      <c r="I1711">
        <v>12.06</v>
      </c>
      <c r="J1711">
        <v>0</v>
      </c>
      <c r="K1711" t="s">
        <v>12</v>
      </c>
      <c r="L1711">
        <v>2015</v>
      </c>
      <c r="M1711" t="s">
        <v>56</v>
      </c>
    </row>
    <row r="1712" spans="1:13" x14ac:dyDescent="0.2">
      <c r="A1712" s="1">
        <v>42113</v>
      </c>
      <c r="B1712">
        <v>0.82</v>
      </c>
      <c r="C1712">
        <v>5593885.0899999999</v>
      </c>
      <c r="D1712">
        <v>3657278.94</v>
      </c>
      <c r="E1712">
        <v>1183497.8500000001</v>
      </c>
      <c r="F1712">
        <v>114923.71</v>
      </c>
      <c r="G1712">
        <v>638184.59</v>
      </c>
      <c r="H1712">
        <v>538970.63</v>
      </c>
      <c r="I1712">
        <v>99203.37</v>
      </c>
      <c r="J1712">
        <v>10.59</v>
      </c>
      <c r="K1712" t="s">
        <v>10</v>
      </c>
      <c r="L1712">
        <v>2015</v>
      </c>
      <c r="M1712" t="s">
        <v>57</v>
      </c>
    </row>
    <row r="1713" spans="1:13" x14ac:dyDescent="0.2">
      <c r="A1713" s="1">
        <v>42113</v>
      </c>
      <c r="B1713">
        <v>1.39</v>
      </c>
      <c r="C1713">
        <v>66454.5</v>
      </c>
      <c r="D1713">
        <v>44632.62</v>
      </c>
      <c r="E1713">
        <v>5565.23</v>
      </c>
      <c r="F1713">
        <v>31.07</v>
      </c>
      <c r="G1713">
        <v>16225.58</v>
      </c>
      <c r="H1713">
        <v>15914.33</v>
      </c>
      <c r="I1713">
        <v>311.25</v>
      </c>
      <c r="J1713">
        <v>0</v>
      </c>
      <c r="K1713" t="s">
        <v>12</v>
      </c>
      <c r="L1713">
        <v>2015</v>
      </c>
      <c r="M1713" t="s">
        <v>57</v>
      </c>
    </row>
    <row r="1714" spans="1:13" x14ac:dyDescent="0.2">
      <c r="A1714" s="1">
        <v>42113</v>
      </c>
      <c r="B1714">
        <v>1.1399999999999999</v>
      </c>
      <c r="C1714">
        <v>2857156.51</v>
      </c>
      <c r="D1714">
        <v>2014443.63</v>
      </c>
      <c r="E1714">
        <v>214218.14</v>
      </c>
      <c r="F1714">
        <v>23684.959999999999</v>
      </c>
      <c r="G1714">
        <v>604809.78</v>
      </c>
      <c r="H1714">
        <v>455795.5</v>
      </c>
      <c r="I1714">
        <v>149014.28</v>
      </c>
      <c r="J1714">
        <v>0</v>
      </c>
      <c r="K1714" t="s">
        <v>10</v>
      </c>
      <c r="L1714">
        <v>2015</v>
      </c>
      <c r="M1714" t="s">
        <v>58</v>
      </c>
    </row>
    <row r="1715" spans="1:13" x14ac:dyDescent="0.2">
      <c r="A1715" s="1">
        <v>42113</v>
      </c>
      <c r="B1715">
        <v>1.69</v>
      </c>
      <c r="C1715">
        <v>34095.71</v>
      </c>
      <c r="D1715">
        <v>11389.9</v>
      </c>
      <c r="E1715">
        <v>9302.64</v>
      </c>
      <c r="F1715">
        <v>879.8</v>
      </c>
      <c r="G1715">
        <v>12523.37</v>
      </c>
      <c r="H1715">
        <v>12329.29</v>
      </c>
      <c r="I1715">
        <v>194.08</v>
      </c>
      <c r="J1715">
        <v>0</v>
      </c>
      <c r="K1715" t="s">
        <v>12</v>
      </c>
      <c r="L1715">
        <v>2015</v>
      </c>
      <c r="M1715" t="s">
        <v>58</v>
      </c>
    </row>
    <row r="1716" spans="1:13" x14ac:dyDescent="0.2">
      <c r="A1716" s="1">
        <v>42113</v>
      </c>
      <c r="B1716">
        <v>1.03</v>
      </c>
      <c r="C1716">
        <v>91379.33</v>
      </c>
      <c r="D1716">
        <v>31965.439999999999</v>
      </c>
      <c r="E1716">
        <v>42072.81</v>
      </c>
      <c r="F1716">
        <v>2783.29</v>
      </c>
      <c r="G1716">
        <v>14557.79</v>
      </c>
      <c r="H1716">
        <v>14557.79</v>
      </c>
      <c r="I1716">
        <v>0</v>
      </c>
      <c r="J1716">
        <v>0</v>
      </c>
      <c r="K1716" t="s">
        <v>10</v>
      </c>
      <c r="L1716">
        <v>2015</v>
      </c>
      <c r="M1716" t="s">
        <v>59</v>
      </c>
    </row>
    <row r="1717" spans="1:13" x14ac:dyDescent="0.2">
      <c r="A1717" s="1">
        <v>42113</v>
      </c>
      <c r="B1717">
        <v>1.69</v>
      </c>
      <c r="C1717">
        <v>4029.03</v>
      </c>
      <c r="D1717">
        <v>1570.21</v>
      </c>
      <c r="E1717">
        <v>2153.19</v>
      </c>
      <c r="F1717">
        <v>0</v>
      </c>
      <c r="G1717">
        <v>305.63</v>
      </c>
      <c r="H1717">
        <v>0</v>
      </c>
      <c r="I1717">
        <v>305.63</v>
      </c>
      <c r="J1717">
        <v>0</v>
      </c>
      <c r="K1717" t="s">
        <v>12</v>
      </c>
      <c r="L1717">
        <v>2015</v>
      </c>
      <c r="M1717" t="s">
        <v>59</v>
      </c>
    </row>
    <row r="1718" spans="1:13" x14ac:dyDescent="0.2">
      <c r="A1718" s="1">
        <v>42113</v>
      </c>
      <c r="B1718">
        <v>1.34</v>
      </c>
      <c r="C1718">
        <v>184979.95</v>
      </c>
      <c r="D1718">
        <v>101449.24</v>
      </c>
      <c r="E1718">
        <v>38169.29</v>
      </c>
      <c r="F1718">
        <v>33.729999999999997</v>
      </c>
      <c r="G1718">
        <v>45327.69</v>
      </c>
      <c r="H1718">
        <v>45322.98</v>
      </c>
      <c r="I1718">
        <v>4.71</v>
      </c>
      <c r="J1718">
        <v>0</v>
      </c>
      <c r="K1718" t="s">
        <v>10</v>
      </c>
      <c r="L1718">
        <v>2015</v>
      </c>
      <c r="M1718" t="s">
        <v>60</v>
      </c>
    </row>
    <row r="1719" spans="1:13" x14ac:dyDescent="0.2">
      <c r="A1719" s="1">
        <v>42113</v>
      </c>
      <c r="B1719">
        <v>2.09</v>
      </c>
      <c r="C1719">
        <v>3324.7</v>
      </c>
      <c r="D1719">
        <v>1372.59</v>
      </c>
      <c r="E1719">
        <v>1894.04</v>
      </c>
      <c r="F1719">
        <v>0</v>
      </c>
      <c r="G1719">
        <v>58.07</v>
      </c>
      <c r="H1719">
        <v>6.67</v>
      </c>
      <c r="I1719">
        <v>51.4</v>
      </c>
      <c r="J1719">
        <v>0</v>
      </c>
      <c r="K1719" t="s">
        <v>12</v>
      </c>
      <c r="L1719">
        <v>2015</v>
      </c>
      <c r="M1719" t="s">
        <v>60</v>
      </c>
    </row>
    <row r="1720" spans="1:13" x14ac:dyDescent="0.2">
      <c r="A1720" s="1">
        <v>42113</v>
      </c>
      <c r="B1720">
        <v>1.4</v>
      </c>
      <c r="C1720">
        <v>52800.83</v>
      </c>
      <c r="D1720">
        <v>721.11</v>
      </c>
      <c r="E1720">
        <v>24884.63</v>
      </c>
      <c r="F1720">
        <v>49.37</v>
      </c>
      <c r="G1720">
        <v>27145.72</v>
      </c>
      <c r="H1720">
        <v>27009.47</v>
      </c>
      <c r="I1720">
        <v>136.25</v>
      </c>
      <c r="J1720">
        <v>0</v>
      </c>
      <c r="K1720" t="s">
        <v>10</v>
      </c>
      <c r="L1720">
        <v>2015</v>
      </c>
      <c r="M1720" t="s">
        <v>61</v>
      </c>
    </row>
    <row r="1721" spans="1:13" x14ac:dyDescent="0.2">
      <c r="A1721" s="1">
        <v>42113</v>
      </c>
      <c r="B1721">
        <v>1.83</v>
      </c>
      <c r="C1721">
        <v>1062.54</v>
      </c>
      <c r="D1721">
        <v>3.46</v>
      </c>
      <c r="E1721">
        <v>57.81</v>
      </c>
      <c r="F1721">
        <v>0</v>
      </c>
      <c r="G1721">
        <v>1001.27</v>
      </c>
      <c r="H1721">
        <v>1001.27</v>
      </c>
      <c r="I1721">
        <v>0</v>
      </c>
      <c r="J1721">
        <v>0</v>
      </c>
      <c r="K1721" t="s">
        <v>12</v>
      </c>
      <c r="L1721">
        <v>2015</v>
      </c>
      <c r="M1721" t="s">
        <v>61</v>
      </c>
    </row>
    <row r="1722" spans="1:13" x14ac:dyDescent="0.2">
      <c r="A1722" s="1">
        <v>42113</v>
      </c>
      <c r="B1722">
        <v>1.1599999999999999</v>
      </c>
      <c r="C1722">
        <v>280464.73</v>
      </c>
      <c r="D1722">
        <v>182582.22</v>
      </c>
      <c r="E1722">
        <v>19553.080000000002</v>
      </c>
      <c r="F1722">
        <v>138.41999999999999</v>
      </c>
      <c r="G1722">
        <v>78191.009999999995</v>
      </c>
      <c r="H1722">
        <v>56279.47</v>
      </c>
      <c r="I1722">
        <v>21911.54</v>
      </c>
      <c r="J1722">
        <v>0</v>
      </c>
      <c r="K1722" t="s">
        <v>10</v>
      </c>
      <c r="L1722">
        <v>2015</v>
      </c>
      <c r="M1722" t="s">
        <v>62</v>
      </c>
    </row>
    <row r="1723" spans="1:13" x14ac:dyDescent="0.2">
      <c r="A1723" s="1">
        <v>42113</v>
      </c>
      <c r="B1723">
        <v>1.48</v>
      </c>
      <c r="C1723">
        <v>3118.18</v>
      </c>
      <c r="D1723">
        <v>907.45</v>
      </c>
      <c r="E1723">
        <v>22.51</v>
      </c>
      <c r="F1723">
        <v>0</v>
      </c>
      <c r="G1723">
        <v>2188.2199999999998</v>
      </c>
      <c r="H1723">
        <v>2188.2199999999998</v>
      </c>
      <c r="I1723">
        <v>0</v>
      </c>
      <c r="J1723">
        <v>0</v>
      </c>
      <c r="K1723" t="s">
        <v>12</v>
      </c>
      <c r="L1723">
        <v>2015</v>
      </c>
      <c r="M1723" t="s">
        <v>62</v>
      </c>
    </row>
    <row r="1724" spans="1:13" x14ac:dyDescent="0.2">
      <c r="A1724" s="1">
        <v>42113</v>
      </c>
      <c r="B1724">
        <v>1.03</v>
      </c>
      <c r="C1724">
        <v>33091256.260000002</v>
      </c>
      <c r="D1724">
        <v>14251319.310000001</v>
      </c>
      <c r="E1724">
        <v>12277858.779999999</v>
      </c>
      <c r="F1724">
        <v>1016631.26</v>
      </c>
      <c r="G1724">
        <v>5545446.9100000001</v>
      </c>
      <c r="H1724">
        <v>4696224.79</v>
      </c>
      <c r="I1724">
        <v>819935.17</v>
      </c>
      <c r="J1724">
        <v>29286.95</v>
      </c>
      <c r="K1724" t="s">
        <v>10</v>
      </c>
      <c r="L1724">
        <v>2015</v>
      </c>
      <c r="M1724" t="s">
        <v>63</v>
      </c>
    </row>
    <row r="1725" spans="1:13" x14ac:dyDescent="0.2">
      <c r="A1725" s="1">
        <v>42113</v>
      </c>
      <c r="B1725">
        <v>1.59</v>
      </c>
      <c r="C1725">
        <v>675907.97</v>
      </c>
      <c r="D1725">
        <v>215283.51</v>
      </c>
      <c r="E1725">
        <v>301783.5</v>
      </c>
      <c r="F1725">
        <v>6465.74</v>
      </c>
      <c r="G1725">
        <v>152375.22</v>
      </c>
      <c r="H1725">
        <v>113428.19</v>
      </c>
      <c r="I1725">
        <v>38947.03</v>
      </c>
      <c r="J1725">
        <v>0</v>
      </c>
      <c r="K1725" t="s">
        <v>12</v>
      </c>
      <c r="L1725">
        <v>2015</v>
      </c>
      <c r="M1725" t="s">
        <v>63</v>
      </c>
    </row>
    <row r="1726" spans="1:13" x14ac:dyDescent="0.2">
      <c r="A1726" s="1">
        <v>42113</v>
      </c>
      <c r="B1726">
        <v>0.88</v>
      </c>
      <c r="C1726">
        <v>6612422.2800000003</v>
      </c>
      <c r="D1726">
        <v>3118686.39</v>
      </c>
      <c r="E1726">
        <v>2557271.66</v>
      </c>
      <c r="F1726">
        <v>87250.83</v>
      </c>
      <c r="G1726">
        <v>849213.4</v>
      </c>
      <c r="H1726">
        <v>608287.23</v>
      </c>
      <c r="I1726">
        <v>240723.48</v>
      </c>
      <c r="J1726">
        <v>202.69</v>
      </c>
      <c r="K1726" t="s">
        <v>10</v>
      </c>
      <c r="L1726">
        <v>2015</v>
      </c>
      <c r="M1726" t="s">
        <v>64</v>
      </c>
    </row>
    <row r="1727" spans="1:13" x14ac:dyDescent="0.2">
      <c r="A1727" s="1">
        <v>42113</v>
      </c>
      <c r="B1727">
        <v>1.58</v>
      </c>
      <c r="C1727">
        <v>191660.54</v>
      </c>
      <c r="D1727">
        <v>81644.37</v>
      </c>
      <c r="E1727">
        <v>75401.95</v>
      </c>
      <c r="F1727">
        <v>172.53</v>
      </c>
      <c r="G1727">
        <v>34441.69</v>
      </c>
      <c r="H1727">
        <v>5925.32</v>
      </c>
      <c r="I1727">
        <v>28516.37</v>
      </c>
      <c r="J1727">
        <v>0</v>
      </c>
      <c r="K1727" t="s">
        <v>12</v>
      </c>
      <c r="L1727">
        <v>2015</v>
      </c>
      <c r="M1727" t="s">
        <v>64</v>
      </c>
    </row>
    <row r="1728" spans="1:13" x14ac:dyDescent="0.2">
      <c r="A1728" s="1">
        <v>42113</v>
      </c>
      <c r="B1728">
        <v>0.7</v>
      </c>
      <c r="C1728">
        <v>961001.34</v>
      </c>
      <c r="D1728">
        <v>687794.59</v>
      </c>
      <c r="E1728">
        <v>154971.84</v>
      </c>
      <c r="F1728">
        <v>16243.48</v>
      </c>
      <c r="G1728">
        <v>101991.43</v>
      </c>
      <c r="H1728">
        <v>76595.17</v>
      </c>
      <c r="I1728">
        <v>25396.26</v>
      </c>
      <c r="J1728">
        <v>0</v>
      </c>
      <c r="K1728" t="s">
        <v>10</v>
      </c>
      <c r="L1728">
        <v>2015</v>
      </c>
      <c r="M1728" t="s">
        <v>65</v>
      </c>
    </row>
    <row r="1729" spans="1:13" x14ac:dyDescent="0.2">
      <c r="A1729" s="1">
        <v>42113</v>
      </c>
      <c r="B1729">
        <v>1.6</v>
      </c>
      <c r="C1729">
        <v>11075.85</v>
      </c>
      <c r="D1729">
        <v>3654.28</v>
      </c>
      <c r="E1729">
        <v>4477.34</v>
      </c>
      <c r="F1729">
        <v>0</v>
      </c>
      <c r="G1729">
        <v>2944.23</v>
      </c>
      <c r="H1729">
        <v>1770</v>
      </c>
      <c r="I1729">
        <v>1174.23</v>
      </c>
      <c r="J1729">
        <v>0</v>
      </c>
      <c r="K1729" t="s">
        <v>12</v>
      </c>
      <c r="L1729">
        <v>2015</v>
      </c>
      <c r="M1729" t="s">
        <v>65</v>
      </c>
    </row>
    <row r="1730" spans="1:13" x14ac:dyDescent="0.2">
      <c r="A1730" s="1">
        <v>42120</v>
      </c>
      <c r="B1730">
        <v>1.22</v>
      </c>
      <c r="C1730">
        <v>49585.46</v>
      </c>
      <c r="D1730">
        <v>875.65</v>
      </c>
      <c r="E1730">
        <v>35841.75</v>
      </c>
      <c r="F1730">
        <v>89.62</v>
      </c>
      <c r="G1730">
        <v>12778.44</v>
      </c>
      <c r="H1730">
        <v>12076.83</v>
      </c>
      <c r="I1730">
        <v>701.61</v>
      </c>
      <c r="J1730">
        <v>0</v>
      </c>
      <c r="K1730" t="s">
        <v>10</v>
      </c>
      <c r="L1730">
        <v>2015</v>
      </c>
      <c r="M1730" t="s">
        <v>11</v>
      </c>
    </row>
    <row r="1731" spans="1:13" x14ac:dyDescent="0.2">
      <c r="A1731" s="1">
        <v>42120</v>
      </c>
      <c r="B1731">
        <v>1.9</v>
      </c>
      <c r="C1731">
        <v>929.61</v>
      </c>
      <c r="D1731">
        <v>27.01</v>
      </c>
      <c r="E1731">
        <v>30.53</v>
      </c>
      <c r="F1731">
        <v>0</v>
      </c>
      <c r="G1731">
        <v>872.07</v>
      </c>
      <c r="H1731">
        <v>872.07</v>
      </c>
      <c r="I1731">
        <v>0</v>
      </c>
      <c r="J1731">
        <v>0</v>
      </c>
      <c r="K1731" t="s">
        <v>12</v>
      </c>
      <c r="L1731">
        <v>2015</v>
      </c>
      <c r="M1731" t="s">
        <v>11</v>
      </c>
    </row>
    <row r="1732" spans="1:13" x14ac:dyDescent="0.2">
      <c r="A1732" s="1">
        <v>42120</v>
      </c>
      <c r="B1732">
        <v>1.1200000000000001</v>
      </c>
      <c r="C1732">
        <v>448596.76</v>
      </c>
      <c r="D1732">
        <v>387676.81</v>
      </c>
      <c r="E1732">
        <v>18366.330000000002</v>
      </c>
      <c r="F1732">
        <v>1041.78</v>
      </c>
      <c r="G1732">
        <v>41511.839999999997</v>
      </c>
      <c r="H1732">
        <v>31315.29</v>
      </c>
      <c r="I1732">
        <v>10196.549999999999</v>
      </c>
      <c r="J1732">
        <v>0</v>
      </c>
      <c r="K1732" t="s">
        <v>10</v>
      </c>
      <c r="L1732">
        <v>2015</v>
      </c>
      <c r="M1732" t="s">
        <v>13</v>
      </c>
    </row>
    <row r="1733" spans="1:13" x14ac:dyDescent="0.2">
      <c r="A1733" s="1">
        <v>42120</v>
      </c>
      <c r="B1733">
        <v>2.0099999999999998</v>
      </c>
      <c r="C1733">
        <v>4447.09</v>
      </c>
      <c r="D1733">
        <v>1627.63</v>
      </c>
      <c r="E1733">
        <v>2751.73</v>
      </c>
      <c r="F1733">
        <v>0</v>
      </c>
      <c r="G1733">
        <v>67.73</v>
      </c>
      <c r="H1733">
        <v>0</v>
      </c>
      <c r="I1733">
        <v>67.73</v>
      </c>
      <c r="J1733">
        <v>0</v>
      </c>
      <c r="K1733" t="s">
        <v>12</v>
      </c>
      <c r="L1733">
        <v>2015</v>
      </c>
      <c r="M1733" t="s">
        <v>13</v>
      </c>
    </row>
    <row r="1734" spans="1:13" x14ac:dyDescent="0.2">
      <c r="A1734" s="1">
        <v>42120</v>
      </c>
      <c r="B1734">
        <v>1.29</v>
      </c>
      <c r="C1734">
        <v>747841.09</v>
      </c>
      <c r="D1734">
        <v>58013.85</v>
      </c>
      <c r="E1734">
        <v>431532.87</v>
      </c>
      <c r="F1734">
        <v>39942.57</v>
      </c>
      <c r="G1734">
        <v>218351.8</v>
      </c>
      <c r="H1734">
        <v>212064.73</v>
      </c>
      <c r="I1734">
        <v>6184.29</v>
      </c>
      <c r="J1734">
        <v>102.78</v>
      </c>
      <c r="K1734" t="s">
        <v>10</v>
      </c>
      <c r="L1734">
        <v>2015</v>
      </c>
      <c r="M1734" t="s">
        <v>14</v>
      </c>
    </row>
    <row r="1735" spans="1:13" x14ac:dyDescent="0.2">
      <c r="A1735" s="1">
        <v>42120</v>
      </c>
      <c r="B1735">
        <v>1.7</v>
      </c>
      <c r="C1735">
        <v>13466.97</v>
      </c>
      <c r="D1735">
        <v>6339.49</v>
      </c>
      <c r="E1735">
        <v>3106.49</v>
      </c>
      <c r="F1735">
        <v>815.62</v>
      </c>
      <c r="G1735">
        <v>3205.37</v>
      </c>
      <c r="H1735">
        <v>3202.07</v>
      </c>
      <c r="I1735">
        <v>3.3</v>
      </c>
      <c r="J1735">
        <v>0</v>
      </c>
      <c r="K1735" t="s">
        <v>12</v>
      </c>
      <c r="L1735">
        <v>2015</v>
      </c>
      <c r="M1735" t="s">
        <v>14</v>
      </c>
    </row>
    <row r="1736" spans="1:13" x14ac:dyDescent="0.2">
      <c r="A1736" s="1">
        <v>42120</v>
      </c>
      <c r="B1736">
        <v>0.96</v>
      </c>
      <c r="C1736">
        <v>88111.17</v>
      </c>
      <c r="D1736">
        <v>69544.59</v>
      </c>
      <c r="E1736">
        <v>7985.48</v>
      </c>
      <c r="F1736">
        <v>3401.65</v>
      </c>
      <c r="G1736">
        <v>7179.45</v>
      </c>
      <c r="H1736">
        <v>7174.6</v>
      </c>
      <c r="I1736">
        <v>0</v>
      </c>
      <c r="J1736">
        <v>4.8499999999999996</v>
      </c>
      <c r="K1736" t="s">
        <v>10</v>
      </c>
      <c r="L1736">
        <v>2015</v>
      </c>
      <c r="M1736" t="s">
        <v>15</v>
      </c>
    </row>
    <row r="1737" spans="1:13" x14ac:dyDescent="0.2">
      <c r="A1737" s="1">
        <v>42120</v>
      </c>
      <c r="B1737">
        <v>1.36</v>
      </c>
      <c r="C1737">
        <v>2154.4899999999998</v>
      </c>
      <c r="D1737">
        <v>9.0500000000000007</v>
      </c>
      <c r="E1737">
        <v>1579.24</v>
      </c>
      <c r="F1737">
        <v>0</v>
      </c>
      <c r="G1737">
        <v>566.20000000000005</v>
      </c>
      <c r="H1737">
        <v>203.33</v>
      </c>
      <c r="I1737">
        <v>362.87</v>
      </c>
      <c r="J1737">
        <v>0</v>
      </c>
      <c r="K1737" t="s">
        <v>12</v>
      </c>
      <c r="L1737">
        <v>2015</v>
      </c>
      <c r="M1737" t="s">
        <v>15</v>
      </c>
    </row>
    <row r="1738" spans="1:13" x14ac:dyDescent="0.2">
      <c r="A1738" s="1">
        <v>42120</v>
      </c>
      <c r="B1738">
        <v>1.28</v>
      </c>
      <c r="C1738">
        <v>465911.37</v>
      </c>
      <c r="D1738">
        <v>3915.3</v>
      </c>
      <c r="E1738">
        <v>352464.49</v>
      </c>
      <c r="F1738">
        <v>131.46</v>
      </c>
      <c r="G1738">
        <v>109400.12</v>
      </c>
      <c r="H1738">
        <v>106866.42</v>
      </c>
      <c r="I1738">
        <v>2533.6999999999998</v>
      </c>
      <c r="J1738">
        <v>0</v>
      </c>
      <c r="K1738" t="s">
        <v>10</v>
      </c>
      <c r="L1738">
        <v>2015</v>
      </c>
      <c r="M1738" t="s">
        <v>16</v>
      </c>
    </row>
    <row r="1739" spans="1:13" x14ac:dyDescent="0.2">
      <c r="A1739" s="1">
        <v>42120</v>
      </c>
      <c r="B1739">
        <v>1.86</v>
      </c>
      <c r="C1739">
        <v>3517.6</v>
      </c>
      <c r="D1739">
        <v>4.29</v>
      </c>
      <c r="E1739">
        <v>956.52</v>
      </c>
      <c r="F1739">
        <v>0</v>
      </c>
      <c r="G1739">
        <v>2556.79</v>
      </c>
      <c r="H1739">
        <v>2556.79</v>
      </c>
      <c r="I1739">
        <v>0</v>
      </c>
      <c r="J1739">
        <v>0</v>
      </c>
      <c r="K1739" t="s">
        <v>12</v>
      </c>
      <c r="L1739">
        <v>2015</v>
      </c>
      <c r="M1739" t="s">
        <v>16</v>
      </c>
    </row>
    <row r="1740" spans="1:13" x14ac:dyDescent="0.2">
      <c r="A1740" s="1">
        <v>42120</v>
      </c>
      <c r="B1740">
        <v>1.41</v>
      </c>
      <c r="C1740">
        <v>136964.29999999999</v>
      </c>
      <c r="D1740">
        <v>1117.56</v>
      </c>
      <c r="E1740">
        <v>49556.91</v>
      </c>
      <c r="F1740">
        <v>106.4</v>
      </c>
      <c r="G1740">
        <v>86183.43</v>
      </c>
      <c r="H1740">
        <v>85503.15</v>
      </c>
      <c r="I1740">
        <v>640</v>
      </c>
      <c r="J1740">
        <v>40.28</v>
      </c>
      <c r="K1740" t="s">
        <v>10</v>
      </c>
      <c r="L1740">
        <v>2015</v>
      </c>
      <c r="M1740" t="s">
        <v>17</v>
      </c>
    </row>
    <row r="1741" spans="1:13" x14ac:dyDescent="0.2">
      <c r="A1741" s="1">
        <v>42120</v>
      </c>
      <c r="B1741">
        <v>1.84</v>
      </c>
      <c r="C1741">
        <v>2560.9699999999998</v>
      </c>
      <c r="D1741">
        <v>29.08</v>
      </c>
      <c r="E1741">
        <v>204.73</v>
      </c>
      <c r="F1741">
        <v>0</v>
      </c>
      <c r="G1741">
        <v>2327.16</v>
      </c>
      <c r="H1741">
        <v>2327.16</v>
      </c>
      <c r="I1741">
        <v>0</v>
      </c>
      <c r="J1741">
        <v>0</v>
      </c>
      <c r="K1741" t="s">
        <v>12</v>
      </c>
      <c r="L1741">
        <v>2015</v>
      </c>
      <c r="M1741" t="s">
        <v>17</v>
      </c>
    </row>
    <row r="1742" spans="1:13" x14ac:dyDescent="0.2">
      <c r="A1742" s="1">
        <v>42120</v>
      </c>
      <c r="B1742">
        <v>1.1499999999999999</v>
      </c>
      <c r="C1742">
        <v>4923565.04</v>
      </c>
      <c r="D1742">
        <v>2421009.67</v>
      </c>
      <c r="E1742">
        <v>1729486.77</v>
      </c>
      <c r="F1742">
        <v>196469.02</v>
      </c>
      <c r="G1742">
        <v>576599.57999999996</v>
      </c>
      <c r="H1742">
        <v>548252.41</v>
      </c>
      <c r="I1742">
        <v>26483.99</v>
      </c>
      <c r="J1742">
        <v>1863.18</v>
      </c>
      <c r="K1742" t="s">
        <v>10</v>
      </c>
      <c r="L1742">
        <v>2015</v>
      </c>
      <c r="M1742" t="s">
        <v>18</v>
      </c>
    </row>
    <row r="1743" spans="1:13" x14ac:dyDescent="0.2">
      <c r="A1743" s="1">
        <v>42120</v>
      </c>
      <c r="B1743">
        <v>1.5</v>
      </c>
      <c r="C1743">
        <v>128166.45</v>
      </c>
      <c r="D1743">
        <v>63539.73</v>
      </c>
      <c r="E1743">
        <v>51223.93</v>
      </c>
      <c r="F1743">
        <v>0</v>
      </c>
      <c r="G1743">
        <v>13402.79</v>
      </c>
      <c r="H1743">
        <v>13402.79</v>
      </c>
      <c r="I1743">
        <v>0</v>
      </c>
      <c r="J1743">
        <v>0</v>
      </c>
      <c r="K1743" t="s">
        <v>12</v>
      </c>
      <c r="L1743">
        <v>2015</v>
      </c>
      <c r="M1743" t="s">
        <v>18</v>
      </c>
    </row>
    <row r="1744" spans="1:13" x14ac:dyDescent="0.2">
      <c r="A1744" s="1">
        <v>42120</v>
      </c>
      <c r="B1744">
        <v>1.2</v>
      </c>
      <c r="C1744">
        <v>182141.55</v>
      </c>
      <c r="D1744">
        <v>39481.129999999997</v>
      </c>
      <c r="E1744">
        <v>44796.9</v>
      </c>
      <c r="F1744">
        <v>37961.14</v>
      </c>
      <c r="G1744">
        <v>59902.38</v>
      </c>
      <c r="H1744">
        <v>58701.2</v>
      </c>
      <c r="I1744">
        <v>1201.18</v>
      </c>
      <c r="J1744">
        <v>0</v>
      </c>
      <c r="K1744" t="s">
        <v>10</v>
      </c>
      <c r="L1744">
        <v>2015</v>
      </c>
      <c r="M1744" t="s">
        <v>19</v>
      </c>
    </row>
    <row r="1745" spans="1:13" x14ac:dyDescent="0.2">
      <c r="A1745" s="1">
        <v>42120</v>
      </c>
      <c r="B1745">
        <v>2.1800000000000002</v>
      </c>
      <c r="C1745">
        <v>3471.08</v>
      </c>
      <c r="D1745">
        <v>295.75</v>
      </c>
      <c r="E1745">
        <v>1054.18</v>
      </c>
      <c r="F1745">
        <v>1150.52</v>
      </c>
      <c r="G1745">
        <v>970.63</v>
      </c>
      <c r="H1745">
        <v>970.63</v>
      </c>
      <c r="I1745">
        <v>0</v>
      </c>
      <c r="J1745">
        <v>0</v>
      </c>
      <c r="K1745" t="s">
        <v>12</v>
      </c>
      <c r="L1745">
        <v>2015</v>
      </c>
      <c r="M1745" t="s">
        <v>19</v>
      </c>
    </row>
    <row r="1746" spans="1:13" x14ac:dyDescent="0.2">
      <c r="A1746" s="1">
        <v>42120</v>
      </c>
      <c r="B1746">
        <v>1.24</v>
      </c>
      <c r="C1746">
        <v>779868.01</v>
      </c>
      <c r="D1746">
        <v>46749.43</v>
      </c>
      <c r="E1746">
        <v>543002.30000000005</v>
      </c>
      <c r="F1746">
        <v>97410.38</v>
      </c>
      <c r="G1746">
        <v>92705.9</v>
      </c>
      <c r="H1746">
        <v>88341.96</v>
      </c>
      <c r="I1746">
        <v>3573.83</v>
      </c>
      <c r="J1746">
        <v>790.11</v>
      </c>
      <c r="K1746" t="s">
        <v>10</v>
      </c>
      <c r="L1746">
        <v>2015</v>
      </c>
      <c r="M1746" t="s">
        <v>20</v>
      </c>
    </row>
    <row r="1747" spans="1:13" x14ac:dyDescent="0.2">
      <c r="A1747" s="1">
        <v>42120</v>
      </c>
      <c r="B1747">
        <v>1.51</v>
      </c>
      <c r="C1747">
        <v>31932.1</v>
      </c>
      <c r="D1747">
        <v>920.16</v>
      </c>
      <c r="E1747">
        <v>30398.61</v>
      </c>
      <c r="F1747">
        <v>0</v>
      </c>
      <c r="G1747">
        <v>613.33000000000004</v>
      </c>
      <c r="H1747">
        <v>613.33000000000004</v>
      </c>
      <c r="I1747">
        <v>0</v>
      </c>
      <c r="J1747">
        <v>0</v>
      </c>
      <c r="K1747" t="s">
        <v>12</v>
      </c>
      <c r="L1747">
        <v>2015</v>
      </c>
      <c r="M1747" t="s">
        <v>20</v>
      </c>
    </row>
    <row r="1748" spans="1:13" x14ac:dyDescent="0.2">
      <c r="A1748" s="1">
        <v>42120</v>
      </c>
      <c r="B1748">
        <v>1.06</v>
      </c>
      <c r="C1748">
        <v>214469.51</v>
      </c>
      <c r="D1748">
        <v>8217.17</v>
      </c>
      <c r="E1748">
        <v>138764.19</v>
      </c>
      <c r="F1748">
        <v>6904.19</v>
      </c>
      <c r="G1748">
        <v>60583.96</v>
      </c>
      <c r="H1748">
        <v>21522.31</v>
      </c>
      <c r="I1748">
        <v>37783.160000000003</v>
      </c>
      <c r="J1748">
        <v>1278.49</v>
      </c>
      <c r="K1748" t="s">
        <v>10</v>
      </c>
      <c r="L1748">
        <v>2015</v>
      </c>
      <c r="M1748" t="s">
        <v>21</v>
      </c>
    </row>
    <row r="1749" spans="1:13" x14ac:dyDescent="0.2">
      <c r="A1749" s="1">
        <v>42120</v>
      </c>
      <c r="B1749">
        <v>1.36</v>
      </c>
      <c r="C1749">
        <v>16289.6</v>
      </c>
      <c r="D1749">
        <v>256.76</v>
      </c>
      <c r="E1749">
        <v>13336.25</v>
      </c>
      <c r="F1749">
        <v>0</v>
      </c>
      <c r="G1749">
        <v>2696.59</v>
      </c>
      <c r="H1749">
        <v>563.33000000000004</v>
      </c>
      <c r="I1749">
        <v>2133.2600000000002</v>
      </c>
      <c r="J1749">
        <v>0</v>
      </c>
      <c r="K1749" t="s">
        <v>12</v>
      </c>
      <c r="L1749">
        <v>2015</v>
      </c>
      <c r="M1749" t="s">
        <v>21</v>
      </c>
    </row>
    <row r="1750" spans="1:13" x14ac:dyDescent="0.2">
      <c r="A1750" s="1">
        <v>42120</v>
      </c>
      <c r="B1750">
        <v>1.02</v>
      </c>
      <c r="C1750">
        <v>161438.17000000001</v>
      </c>
      <c r="D1750">
        <v>87214.58</v>
      </c>
      <c r="E1750">
        <v>28964.04</v>
      </c>
      <c r="F1750">
        <v>16624.25</v>
      </c>
      <c r="G1750">
        <v>28635.3</v>
      </c>
      <c r="H1750">
        <v>22384.1</v>
      </c>
      <c r="I1750">
        <v>4959.6499999999996</v>
      </c>
      <c r="J1750">
        <v>1291.55</v>
      </c>
      <c r="K1750" t="s">
        <v>10</v>
      </c>
      <c r="L1750">
        <v>2015</v>
      </c>
      <c r="M1750" t="s">
        <v>22</v>
      </c>
    </row>
    <row r="1751" spans="1:13" x14ac:dyDescent="0.2">
      <c r="A1751" s="1">
        <v>42120</v>
      </c>
      <c r="B1751">
        <v>1.57</v>
      </c>
      <c r="C1751">
        <v>4883.55</v>
      </c>
      <c r="D1751">
        <v>408.44</v>
      </c>
      <c r="E1751">
        <v>3284.07</v>
      </c>
      <c r="F1751">
        <v>0</v>
      </c>
      <c r="G1751">
        <v>1191.04</v>
      </c>
      <c r="H1751">
        <v>572.85</v>
      </c>
      <c r="I1751">
        <v>618.19000000000005</v>
      </c>
      <c r="J1751">
        <v>0</v>
      </c>
      <c r="K1751" t="s">
        <v>12</v>
      </c>
      <c r="L1751">
        <v>2015</v>
      </c>
      <c r="M1751" t="s">
        <v>22</v>
      </c>
    </row>
    <row r="1752" spans="1:13" x14ac:dyDescent="0.2">
      <c r="A1752" s="1">
        <v>42120</v>
      </c>
      <c r="B1752">
        <v>0.81</v>
      </c>
      <c r="C1752">
        <v>1102639.51</v>
      </c>
      <c r="D1752">
        <v>717960.82</v>
      </c>
      <c r="E1752">
        <v>270228.19</v>
      </c>
      <c r="F1752">
        <v>12091.21</v>
      </c>
      <c r="G1752">
        <v>102359.29</v>
      </c>
      <c r="H1752">
        <v>91505.88</v>
      </c>
      <c r="I1752">
        <v>10463.780000000001</v>
      </c>
      <c r="J1752">
        <v>389.63</v>
      </c>
      <c r="K1752" t="s">
        <v>10</v>
      </c>
      <c r="L1752">
        <v>2015</v>
      </c>
      <c r="M1752" t="s">
        <v>23</v>
      </c>
    </row>
    <row r="1753" spans="1:13" x14ac:dyDescent="0.2">
      <c r="A1753" s="1">
        <v>42120</v>
      </c>
      <c r="B1753">
        <v>1.34</v>
      </c>
      <c r="C1753">
        <v>9855.14</v>
      </c>
      <c r="D1753">
        <v>7679.05</v>
      </c>
      <c r="E1753">
        <v>379.42</v>
      </c>
      <c r="F1753">
        <v>0</v>
      </c>
      <c r="G1753">
        <v>1796.67</v>
      </c>
      <c r="H1753">
        <v>1796.67</v>
      </c>
      <c r="I1753">
        <v>0</v>
      </c>
      <c r="J1753">
        <v>0</v>
      </c>
      <c r="K1753" t="s">
        <v>12</v>
      </c>
      <c r="L1753">
        <v>2015</v>
      </c>
      <c r="M1753" t="s">
        <v>23</v>
      </c>
    </row>
    <row r="1754" spans="1:13" x14ac:dyDescent="0.2">
      <c r="A1754" s="1">
        <v>42120</v>
      </c>
      <c r="B1754">
        <v>1.19</v>
      </c>
      <c r="C1754">
        <v>620827.49</v>
      </c>
      <c r="D1754">
        <v>160372.04999999999</v>
      </c>
      <c r="E1754">
        <v>381779.34</v>
      </c>
      <c r="F1754">
        <v>5981.19</v>
      </c>
      <c r="G1754">
        <v>72694.91</v>
      </c>
      <c r="H1754">
        <v>44469.33</v>
      </c>
      <c r="I1754">
        <v>27221.41</v>
      </c>
      <c r="J1754">
        <v>1004.17</v>
      </c>
      <c r="K1754" t="s">
        <v>10</v>
      </c>
      <c r="L1754">
        <v>2015</v>
      </c>
      <c r="M1754" t="s">
        <v>24</v>
      </c>
    </row>
    <row r="1755" spans="1:13" x14ac:dyDescent="0.2">
      <c r="A1755" s="1">
        <v>42120</v>
      </c>
      <c r="B1755">
        <v>1.03</v>
      </c>
      <c r="C1755">
        <v>125507.76</v>
      </c>
      <c r="D1755">
        <v>75842.240000000005</v>
      </c>
      <c r="E1755">
        <v>37729.4</v>
      </c>
      <c r="F1755">
        <v>268.3</v>
      </c>
      <c r="G1755">
        <v>11667.82</v>
      </c>
      <c r="H1755">
        <v>1966.49</v>
      </c>
      <c r="I1755">
        <v>9701.33</v>
      </c>
      <c r="J1755">
        <v>0</v>
      </c>
      <c r="K1755" t="s">
        <v>12</v>
      </c>
      <c r="L1755">
        <v>2015</v>
      </c>
      <c r="M1755" t="s">
        <v>24</v>
      </c>
    </row>
    <row r="1756" spans="1:13" x14ac:dyDescent="0.2">
      <c r="A1756" s="1">
        <v>42120</v>
      </c>
      <c r="B1756">
        <v>1.01</v>
      </c>
      <c r="C1756">
        <v>361243.2</v>
      </c>
      <c r="D1756">
        <v>133322.95000000001</v>
      </c>
      <c r="E1756">
        <v>61051.45</v>
      </c>
      <c r="F1756">
        <v>66651.75</v>
      </c>
      <c r="G1756">
        <v>100217.05</v>
      </c>
      <c r="H1756">
        <v>93903.26</v>
      </c>
      <c r="I1756">
        <v>1475.78</v>
      </c>
      <c r="J1756">
        <v>4838.01</v>
      </c>
      <c r="K1756" t="s">
        <v>10</v>
      </c>
      <c r="L1756">
        <v>2015</v>
      </c>
      <c r="M1756" t="s">
        <v>25</v>
      </c>
    </row>
    <row r="1757" spans="1:13" x14ac:dyDescent="0.2">
      <c r="A1757" s="1">
        <v>42120</v>
      </c>
      <c r="B1757">
        <v>1.63</v>
      </c>
      <c r="C1757">
        <v>8147.68</v>
      </c>
      <c r="D1757">
        <v>430.95</v>
      </c>
      <c r="E1757">
        <v>6139.36</v>
      </c>
      <c r="F1757">
        <v>0</v>
      </c>
      <c r="G1757">
        <v>1577.37</v>
      </c>
      <c r="H1757">
        <v>616.66999999999996</v>
      </c>
      <c r="I1757">
        <v>960.7</v>
      </c>
      <c r="J1757">
        <v>0</v>
      </c>
      <c r="K1757" t="s">
        <v>12</v>
      </c>
      <c r="L1757">
        <v>2015</v>
      </c>
      <c r="M1757" t="s">
        <v>25</v>
      </c>
    </row>
    <row r="1758" spans="1:13" x14ac:dyDescent="0.2">
      <c r="A1758" s="1">
        <v>42120</v>
      </c>
      <c r="B1758">
        <v>1.0900000000000001</v>
      </c>
      <c r="C1758">
        <v>189609.49</v>
      </c>
      <c r="D1758">
        <v>4480.46</v>
      </c>
      <c r="E1758">
        <v>105590.91</v>
      </c>
      <c r="F1758">
        <v>6421.76</v>
      </c>
      <c r="G1758">
        <v>73116.36</v>
      </c>
      <c r="H1758">
        <v>68758.559999999998</v>
      </c>
      <c r="I1758">
        <v>4305.08</v>
      </c>
      <c r="J1758">
        <v>52.72</v>
      </c>
      <c r="K1758" t="s">
        <v>10</v>
      </c>
      <c r="L1758">
        <v>2015</v>
      </c>
      <c r="M1758" t="s">
        <v>26</v>
      </c>
    </row>
    <row r="1759" spans="1:13" x14ac:dyDescent="0.2">
      <c r="A1759" s="1">
        <v>42120</v>
      </c>
      <c r="B1759">
        <v>1.79</v>
      </c>
      <c r="C1759">
        <v>1369.82</v>
      </c>
      <c r="D1759">
        <v>2.81</v>
      </c>
      <c r="E1759">
        <v>1040.3399999999999</v>
      </c>
      <c r="F1759">
        <v>0</v>
      </c>
      <c r="G1759">
        <v>326.67</v>
      </c>
      <c r="H1759">
        <v>326.67</v>
      </c>
      <c r="I1759">
        <v>0</v>
      </c>
      <c r="J1759">
        <v>0</v>
      </c>
      <c r="K1759" t="s">
        <v>12</v>
      </c>
      <c r="L1759">
        <v>2015</v>
      </c>
      <c r="M1759" t="s">
        <v>26</v>
      </c>
    </row>
    <row r="1760" spans="1:13" x14ac:dyDescent="0.2">
      <c r="A1760" s="1">
        <v>42120</v>
      </c>
      <c r="B1760">
        <v>1.1399999999999999</v>
      </c>
      <c r="C1760">
        <v>3234024.32</v>
      </c>
      <c r="D1760">
        <v>609506.22</v>
      </c>
      <c r="E1760">
        <v>1580854.41</v>
      </c>
      <c r="F1760">
        <v>294073.96000000002</v>
      </c>
      <c r="G1760">
        <v>749589.73</v>
      </c>
      <c r="H1760">
        <v>615887.17000000004</v>
      </c>
      <c r="I1760">
        <v>116500.49</v>
      </c>
      <c r="J1760">
        <v>17202.07</v>
      </c>
      <c r="K1760" t="s">
        <v>10</v>
      </c>
      <c r="L1760">
        <v>2015</v>
      </c>
      <c r="M1760" t="s">
        <v>27</v>
      </c>
    </row>
    <row r="1761" spans="1:13" x14ac:dyDescent="0.2">
      <c r="A1761" s="1">
        <v>42120</v>
      </c>
      <c r="B1761">
        <v>1.55</v>
      </c>
      <c r="C1761">
        <v>92616.45</v>
      </c>
      <c r="D1761">
        <v>3518.79</v>
      </c>
      <c r="E1761">
        <v>73735</v>
      </c>
      <c r="F1761">
        <v>0</v>
      </c>
      <c r="G1761">
        <v>15362.66</v>
      </c>
      <c r="H1761">
        <v>9119.01</v>
      </c>
      <c r="I1761">
        <v>6243.65</v>
      </c>
      <c r="J1761">
        <v>0</v>
      </c>
      <c r="K1761" t="s">
        <v>12</v>
      </c>
      <c r="L1761">
        <v>2015</v>
      </c>
      <c r="M1761" t="s">
        <v>27</v>
      </c>
    </row>
    <row r="1762" spans="1:13" x14ac:dyDescent="0.2">
      <c r="A1762" s="1">
        <v>42120</v>
      </c>
      <c r="B1762">
        <v>1.21</v>
      </c>
      <c r="C1762">
        <v>234322.13</v>
      </c>
      <c r="D1762">
        <v>45102.26</v>
      </c>
      <c r="E1762">
        <v>118533.62</v>
      </c>
      <c r="F1762">
        <v>415.14</v>
      </c>
      <c r="G1762">
        <v>70271.11</v>
      </c>
      <c r="H1762">
        <v>68210.880000000005</v>
      </c>
      <c r="I1762">
        <v>2022.73</v>
      </c>
      <c r="J1762">
        <v>37.5</v>
      </c>
      <c r="K1762" t="s">
        <v>10</v>
      </c>
      <c r="L1762">
        <v>2015</v>
      </c>
      <c r="M1762" t="s">
        <v>28</v>
      </c>
    </row>
    <row r="1763" spans="1:13" x14ac:dyDescent="0.2">
      <c r="A1763" s="1">
        <v>42120</v>
      </c>
      <c r="B1763">
        <v>1.81</v>
      </c>
      <c r="C1763">
        <v>3339.18</v>
      </c>
      <c r="D1763">
        <v>23.42</v>
      </c>
      <c r="E1763">
        <v>97.81</v>
      </c>
      <c r="F1763">
        <v>0</v>
      </c>
      <c r="G1763">
        <v>3217.95</v>
      </c>
      <c r="H1763">
        <v>3217.95</v>
      </c>
      <c r="I1763">
        <v>0</v>
      </c>
      <c r="J1763">
        <v>0</v>
      </c>
      <c r="K1763" t="s">
        <v>12</v>
      </c>
      <c r="L1763">
        <v>2015</v>
      </c>
      <c r="M1763" t="s">
        <v>28</v>
      </c>
    </row>
    <row r="1764" spans="1:13" x14ac:dyDescent="0.2">
      <c r="A1764" s="1">
        <v>42120</v>
      </c>
      <c r="B1764">
        <v>1.36</v>
      </c>
      <c r="C1764">
        <v>277178.42</v>
      </c>
      <c r="D1764">
        <v>4159.5</v>
      </c>
      <c r="E1764">
        <v>206008.87</v>
      </c>
      <c r="F1764">
        <v>229.9</v>
      </c>
      <c r="G1764">
        <v>66780.149999999994</v>
      </c>
      <c r="H1764">
        <v>64008.53</v>
      </c>
      <c r="I1764">
        <v>2693.84</v>
      </c>
      <c r="J1764">
        <v>77.78</v>
      </c>
      <c r="K1764" t="s">
        <v>10</v>
      </c>
      <c r="L1764">
        <v>2015</v>
      </c>
      <c r="M1764" t="s">
        <v>29</v>
      </c>
    </row>
    <row r="1765" spans="1:13" x14ac:dyDescent="0.2">
      <c r="A1765" s="1">
        <v>42120</v>
      </c>
      <c r="B1765">
        <v>2.2400000000000002</v>
      </c>
      <c r="C1765">
        <v>2843.96</v>
      </c>
      <c r="D1765">
        <v>52.97</v>
      </c>
      <c r="E1765">
        <v>2160.59</v>
      </c>
      <c r="F1765">
        <v>5.16</v>
      </c>
      <c r="G1765">
        <v>625.24</v>
      </c>
      <c r="H1765">
        <v>625.24</v>
      </c>
      <c r="I1765">
        <v>0</v>
      </c>
      <c r="J1765">
        <v>0</v>
      </c>
      <c r="K1765" t="s">
        <v>12</v>
      </c>
      <c r="L1765">
        <v>2015</v>
      </c>
      <c r="M1765" t="s">
        <v>29</v>
      </c>
    </row>
    <row r="1766" spans="1:13" x14ac:dyDescent="0.2">
      <c r="A1766" s="1">
        <v>42120</v>
      </c>
      <c r="B1766">
        <v>0.79</v>
      </c>
      <c r="C1766">
        <v>1082231.8899999999</v>
      </c>
      <c r="D1766">
        <v>689172.94</v>
      </c>
      <c r="E1766">
        <v>295785.8</v>
      </c>
      <c r="F1766">
        <v>5527.28</v>
      </c>
      <c r="G1766">
        <v>91745.87</v>
      </c>
      <c r="H1766">
        <v>58557.13</v>
      </c>
      <c r="I1766">
        <v>33188.74</v>
      </c>
      <c r="J1766">
        <v>0</v>
      </c>
      <c r="K1766" t="s">
        <v>10</v>
      </c>
      <c r="L1766">
        <v>2015</v>
      </c>
      <c r="M1766" t="s">
        <v>30</v>
      </c>
    </row>
    <row r="1767" spans="1:13" x14ac:dyDescent="0.2">
      <c r="A1767" s="1">
        <v>42120</v>
      </c>
      <c r="B1767">
        <v>1.26</v>
      </c>
      <c r="C1767">
        <v>12066.11</v>
      </c>
      <c r="D1767">
        <v>10739.01</v>
      </c>
      <c r="E1767">
        <v>480.43</v>
      </c>
      <c r="F1767">
        <v>0</v>
      </c>
      <c r="G1767">
        <v>846.67</v>
      </c>
      <c r="H1767">
        <v>846.67</v>
      </c>
      <c r="I1767">
        <v>0</v>
      </c>
      <c r="J1767">
        <v>0</v>
      </c>
      <c r="K1767" t="s">
        <v>12</v>
      </c>
      <c r="L1767">
        <v>2015</v>
      </c>
      <c r="M1767" t="s">
        <v>30</v>
      </c>
    </row>
    <row r="1768" spans="1:13" x14ac:dyDescent="0.2">
      <c r="A1768" s="1">
        <v>42120</v>
      </c>
      <c r="B1768">
        <v>1.24</v>
      </c>
      <c r="C1768">
        <v>158499.41</v>
      </c>
      <c r="D1768">
        <v>12319.28</v>
      </c>
      <c r="E1768">
        <v>88398.02</v>
      </c>
      <c r="F1768">
        <v>16641.02</v>
      </c>
      <c r="G1768">
        <v>41141.089999999997</v>
      </c>
      <c r="H1768">
        <v>23192.65</v>
      </c>
      <c r="I1768">
        <v>14397.12</v>
      </c>
      <c r="J1768">
        <v>3551.32</v>
      </c>
      <c r="K1768" t="s">
        <v>10</v>
      </c>
      <c r="L1768">
        <v>2015</v>
      </c>
      <c r="M1768" t="s">
        <v>31</v>
      </c>
    </row>
    <row r="1769" spans="1:13" x14ac:dyDescent="0.2">
      <c r="A1769" s="1">
        <v>42120</v>
      </c>
      <c r="B1769">
        <v>1.69</v>
      </c>
      <c r="C1769">
        <v>1798.92</v>
      </c>
      <c r="D1769">
        <v>75.88</v>
      </c>
      <c r="E1769">
        <v>1092.1400000000001</v>
      </c>
      <c r="F1769">
        <v>0</v>
      </c>
      <c r="G1769">
        <v>630.9</v>
      </c>
      <c r="H1769">
        <v>316.67</v>
      </c>
      <c r="I1769">
        <v>314.23</v>
      </c>
      <c r="J1769">
        <v>0</v>
      </c>
      <c r="K1769" t="s">
        <v>12</v>
      </c>
      <c r="L1769">
        <v>2015</v>
      </c>
      <c r="M1769" t="s">
        <v>31</v>
      </c>
    </row>
    <row r="1770" spans="1:13" x14ac:dyDescent="0.2">
      <c r="A1770" s="1">
        <v>42120</v>
      </c>
      <c r="B1770">
        <v>1.21</v>
      </c>
      <c r="C1770">
        <v>127939.11</v>
      </c>
      <c r="D1770">
        <v>87231.57</v>
      </c>
      <c r="E1770">
        <v>9218.89</v>
      </c>
      <c r="F1770">
        <v>595.04</v>
      </c>
      <c r="G1770">
        <v>30893.61</v>
      </c>
      <c r="H1770">
        <v>21798.68</v>
      </c>
      <c r="I1770">
        <v>9094.93</v>
      </c>
      <c r="J1770">
        <v>0</v>
      </c>
      <c r="K1770" t="s">
        <v>10</v>
      </c>
      <c r="L1770">
        <v>2015</v>
      </c>
      <c r="M1770" t="s">
        <v>32</v>
      </c>
    </row>
    <row r="1771" spans="1:13" x14ac:dyDescent="0.2">
      <c r="A1771" s="1">
        <v>42120</v>
      </c>
      <c r="B1771">
        <v>1.88</v>
      </c>
      <c r="C1771">
        <v>2003.04</v>
      </c>
      <c r="D1771">
        <v>1426.4</v>
      </c>
      <c r="E1771">
        <v>36.35</v>
      </c>
      <c r="F1771">
        <v>30.29</v>
      </c>
      <c r="G1771">
        <v>510</v>
      </c>
      <c r="H1771">
        <v>510</v>
      </c>
      <c r="I1771">
        <v>0</v>
      </c>
      <c r="J1771">
        <v>0</v>
      </c>
      <c r="K1771" t="s">
        <v>12</v>
      </c>
      <c r="L1771">
        <v>2015</v>
      </c>
      <c r="M1771" t="s">
        <v>32</v>
      </c>
    </row>
    <row r="1772" spans="1:13" x14ac:dyDescent="0.2">
      <c r="A1772" s="1">
        <v>42120</v>
      </c>
      <c r="B1772">
        <v>0.88</v>
      </c>
      <c r="C1772">
        <v>334718.74</v>
      </c>
      <c r="D1772">
        <v>133307.70000000001</v>
      </c>
      <c r="E1772">
        <v>132942.51999999999</v>
      </c>
      <c r="F1772">
        <v>5032.1099999999997</v>
      </c>
      <c r="G1772">
        <v>63436.41</v>
      </c>
      <c r="H1772">
        <v>39250.19</v>
      </c>
      <c r="I1772">
        <v>24170.94</v>
      </c>
      <c r="J1772">
        <v>15.28</v>
      </c>
      <c r="K1772" t="s">
        <v>10</v>
      </c>
      <c r="L1772">
        <v>2015</v>
      </c>
      <c r="M1772" t="s">
        <v>33</v>
      </c>
    </row>
    <row r="1773" spans="1:13" x14ac:dyDescent="0.2">
      <c r="A1773" s="1">
        <v>42120</v>
      </c>
      <c r="B1773">
        <v>1.76</v>
      </c>
      <c r="C1773">
        <v>12433.98</v>
      </c>
      <c r="D1773">
        <v>3751.05</v>
      </c>
      <c r="E1773">
        <v>7660.4</v>
      </c>
      <c r="F1773">
        <v>0</v>
      </c>
      <c r="G1773">
        <v>1022.53</v>
      </c>
      <c r="H1773">
        <v>560</v>
      </c>
      <c r="I1773">
        <v>462.53</v>
      </c>
      <c r="J1773">
        <v>0</v>
      </c>
      <c r="K1773" t="s">
        <v>12</v>
      </c>
      <c r="L1773">
        <v>2015</v>
      </c>
      <c r="M1773" t="s">
        <v>33</v>
      </c>
    </row>
    <row r="1774" spans="1:13" x14ac:dyDescent="0.2">
      <c r="A1774" s="1">
        <v>42120</v>
      </c>
      <c r="B1774">
        <v>1.02</v>
      </c>
      <c r="C1774">
        <v>2355703.98</v>
      </c>
      <c r="D1774">
        <v>1567937.53</v>
      </c>
      <c r="E1774">
        <v>427885.78</v>
      </c>
      <c r="F1774">
        <v>62487.28</v>
      </c>
      <c r="G1774">
        <v>297393.39</v>
      </c>
      <c r="H1774">
        <v>280321.62</v>
      </c>
      <c r="I1774">
        <v>15427.14</v>
      </c>
      <c r="J1774">
        <v>1644.63</v>
      </c>
      <c r="K1774" t="s">
        <v>10</v>
      </c>
      <c r="L1774">
        <v>2015</v>
      </c>
      <c r="M1774" t="s">
        <v>34</v>
      </c>
    </row>
    <row r="1775" spans="1:13" x14ac:dyDescent="0.2">
      <c r="A1775" s="1">
        <v>42120</v>
      </c>
      <c r="B1775">
        <v>1.4</v>
      </c>
      <c r="C1775">
        <v>44090.53</v>
      </c>
      <c r="D1775">
        <v>15815.81</v>
      </c>
      <c r="E1775">
        <v>17652.02</v>
      </c>
      <c r="F1775">
        <v>0</v>
      </c>
      <c r="G1775">
        <v>10622.7</v>
      </c>
      <c r="H1775">
        <v>10622.7</v>
      </c>
      <c r="I1775">
        <v>0</v>
      </c>
      <c r="J1775">
        <v>0</v>
      </c>
      <c r="K1775" t="s">
        <v>12</v>
      </c>
      <c r="L1775">
        <v>2015</v>
      </c>
      <c r="M1775" t="s">
        <v>34</v>
      </c>
    </row>
    <row r="1776" spans="1:13" x14ac:dyDescent="0.2">
      <c r="A1776" s="1">
        <v>42120</v>
      </c>
      <c r="B1776">
        <v>1.21</v>
      </c>
      <c r="C1776">
        <v>65742.399999999994</v>
      </c>
      <c r="D1776">
        <v>2070.06</v>
      </c>
      <c r="E1776">
        <v>42192.26</v>
      </c>
      <c r="F1776">
        <v>2780.63</v>
      </c>
      <c r="G1776">
        <v>18699.45</v>
      </c>
      <c r="H1776">
        <v>9812.43</v>
      </c>
      <c r="I1776">
        <v>8286.2800000000007</v>
      </c>
      <c r="J1776">
        <v>600.74</v>
      </c>
      <c r="K1776" t="s">
        <v>10</v>
      </c>
      <c r="L1776">
        <v>2015</v>
      </c>
      <c r="M1776" t="s">
        <v>35</v>
      </c>
    </row>
    <row r="1777" spans="1:13" x14ac:dyDescent="0.2">
      <c r="A1777" s="1">
        <v>42120</v>
      </c>
      <c r="B1777">
        <v>1.67</v>
      </c>
      <c r="C1777">
        <v>1764.81</v>
      </c>
      <c r="D1777">
        <v>1.22</v>
      </c>
      <c r="E1777">
        <v>1045.3399999999999</v>
      </c>
      <c r="F1777">
        <v>0</v>
      </c>
      <c r="G1777">
        <v>718.25</v>
      </c>
      <c r="H1777">
        <v>373.33</v>
      </c>
      <c r="I1777">
        <v>344.92</v>
      </c>
      <c r="J1777">
        <v>0</v>
      </c>
      <c r="K1777" t="s">
        <v>12</v>
      </c>
      <c r="L1777">
        <v>2015</v>
      </c>
      <c r="M1777" t="s">
        <v>35</v>
      </c>
    </row>
    <row r="1778" spans="1:13" x14ac:dyDescent="0.2">
      <c r="A1778" s="1">
        <v>42120</v>
      </c>
      <c r="B1778">
        <v>1.25</v>
      </c>
      <c r="C1778">
        <v>476017.06</v>
      </c>
      <c r="D1778">
        <v>341780.74</v>
      </c>
      <c r="E1778">
        <v>41476.06</v>
      </c>
      <c r="F1778">
        <v>120.02</v>
      </c>
      <c r="G1778">
        <v>92640.24</v>
      </c>
      <c r="H1778">
        <v>63701.43</v>
      </c>
      <c r="I1778">
        <v>28442.98</v>
      </c>
      <c r="J1778">
        <v>495.83</v>
      </c>
      <c r="K1778" t="s">
        <v>10</v>
      </c>
      <c r="L1778">
        <v>2015</v>
      </c>
      <c r="M1778" t="s">
        <v>36</v>
      </c>
    </row>
    <row r="1779" spans="1:13" x14ac:dyDescent="0.2">
      <c r="A1779" s="1">
        <v>42120</v>
      </c>
      <c r="B1779">
        <v>1.25</v>
      </c>
      <c r="C1779">
        <v>6631.49</v>
      </c>
      <c r="D1779">
        <v>5848.51</v>
      </c>
      <c r="E1779">
        <v>488.5</v>
      </c>
      <c r="F1779">
        <v>0</v>
      </c>
      <c r="G1779">
        <v>294.48</v>
      </c>
      <c r="H1779">
        <v>294.48</v>
      </c>
      <c r="I1779">
        <v>0</v>
      </c>
      <c r="J1779">
        <v>0</v>
      </c>
      <c r="K1779" t="s">
        <v>12</v>
      </c>
      <c r="L1779">
        <v>2015</v>
      </c>
      <c r="M1779" t="s">
        <v>36</v>
      </c>
    </row>
    <row r="1780" spans="1:13" x14ac:dyDescent="0.2">
      <c r="A1780" s="1">
        <v>42120</v>
      </c>
      <c r="B1780">
        <v>1.2</v>
      </c>
      <c r="C1780">
        <v>2699614.5</v>
      </c>
      <c r="D1780">
        <v>698128.52</v>
      </c>
      <c r="E1780">
        <v>1125853</v>
      </c>
      <c r="F1780">
        <v>192090.19</v>
      </c>
      <c r="G1780">
        <v>683542.79</v>
      </c>
      <c r="H1780">
        <v>642966.9</v>
      </c>
      <c r="I1780">
        <v>39078.44</v>
      </c>
      <c r="J1780">
        <v>1497.45</v>
      </c>
      <c r="K1780" t="s">
        <v>10</v>
      </c>
      <c r="L1780">
        <v>2015</v>
      </c>
      <c r="M1780" t="s">
        <v>37</v>
      </c>
    </row>
    <row r="1781" spans="1:13" x14ac:dyDescent="0.2">
      <c r="A1781" s="1">
        <v>42120</v>
      </c>
      <c r="B1781">
        <v>1.46</v>
      </c>
      <c r="C1781">
        <v>83253.179999999993</v>
      </c>
      <c r="D1781">
        <v>9169.34</v>
      </c>
      <c r="E1781">
        <v>42025.26</v>
      </c>
      <c r="F1781">
        <v>4427.92</v>
      </c>
      <c r="G1781">
        <v>27630.66</v>
      </c>
      <c r="H1781">
        <v>18237.04</v>
      </c>
      <c r="I1781">
        <v>9393.6200000000008</v>
      </c>
      <c r="J1781">
        <v>0</v>
      </c>
      <c r="K1781" t="s">
        <v>12</v>
      </c>
      <c r="L1781">
        <v>2015</v>
      </c>
      <c r="M1781" t="s">
        <v>37</v>
      </c>
    </row>
    <row r="1782" spans="1:13" x14ac:dyDescent="0.2">
      <c r="A1782" s="1">
        <v>42120</v>
      </c>
      <c r="B1782">
        <v>1.08</v>
      </c>
      <c r="C1782">
        <v>166556.79</v>
      </c>
      <c r="D1782">
        <v>117295.03</v>
      </c>
      <c r="E1782">
        <v>8599.82</v>
      </c>
      <c r="F1782">
        <v>15685.44</v>
      </c>
      <c r="G1782">
        <v>24976.5</v>
      </c>
      <c r="H1782">
        <v>21480.560000000001</v>
      </c>
      <c r="I1782">
        <v>3495.94</v>
      </c>
      <c r="J1782">
        <v>0</v>
      </c>
      <c r="K1782" t="s">
        <v>10</v>
      </c>
      <c r="L1782">
        <v>2015</v>
      </c>
      <c r="M1782" t="s">
        <v>38</v>
      </c>
    </row>
    <row r="1783" spans="1:13" x14ac:dyDescent="0.2">
      <c r="A1783" s="1">
        <v>42120</v>
      </c>
      <c r="B1783">
        <v>1.68</v>
      </c>
      <c r="C1783">
        <v>4821.3</v>
      </c>
      <c r="D1783">
        <v>255.29</v>
      </c>
      <c r="E1783">
        <v>3162.23</v>
      </c>
      <c r="F1783">
        <v>53.33</v>
      </c>
      <c r="G1783">
        <v>1350.45</v>
      </c>
      <c r="H1783">
        <v>345.04</v>
      </c>
      <c r="I1783">
        <v>1005.41</v>
      </c>
      <c r="J1783">
        <v>0</v>
      </c>
      <c r="K1783" t="s">
        <v>12</v>
      </c>
      <c r="L1783">
        <v>2015</v>
      </c>
      <c r="M1783" t="s">
        <v>38</v>
      </c>
    </row>
    <row r="1784" spans="1:13" x14ac:dyDescent="0.2">
      <c r="A1784" s="1">
        <v>42120</v>
      </c>
      <c r="B1784">
        <v>0.96</v>
      </c>
      <c r="C1784">
        <v>265739.78999999998</v>
      </c>
      <c r="D1784">
        <v>179543.83</v>
      </c>
      <c r="E1784">
        <v>9195.1</v>
      </c>
      <c r="F1784">
        <v>288</v>
      </c>
      <c r="G1784">
        <v>76712.86</v>
      </c>
      <c r="H1784">
        <v>72727.69</v>
      </c>
      <c r="I1784">
        <v>3985.17</v>
      </c>
      <c r="J1784">
        <v>0</v>
      </c>
      <c r="K1784" t="s">
        <v>10</v>
      </c>
      <c r="L1784">
        <v>2015</v>
      </c>
      <c r="M1784" t="s">
        <v>39</v>
      </c>
    </row>
    <row r="1785" spans="1:13" x14ac:dyDescent="0.2">
      <c r="A1785" s="1">
        <v>42120</v>
      </c>
      <c r="B1785">
        <v>1.56</v>
      </c>
      <c r="C1785">
        <v>2747.19</v>
      </c>
      <c r="D1785">
        <v>353.56</v>
      </c>
      <c r="E1785">
        <v>83.28</v>
      </c>
      <c r="F1785">
        <v>0</v>
      </c>
      <c r="G1785">
        <v>2310.35</v>
      </c>
      <c r="H1785">
        <v>2310.35</v>
      </c>
      <c r="I1785">
        <v>0</v>
      </c>
      <c r="J1785">
        <v>0</v>
      </c>
      <c r="K1785" t="s">
        <v>12</v>
      </c>
      <c r="L1785">
        <v>2015</v>
      </c>
      <c r="M1785" t="s">
        <v>39</v>
      </c>
    </row>
    <row r="1786" spans="1:13" x14ac:dyDescent="0.2">
      <c r="A1786" s="1">
        <v>42120</v>
      </c>
      <c r="B1786">
        <v>1.44</v>
      </c>
      <c r="C1786">
        <v>1295589.6100000001</v>
      </c>
      <c r="D1786">
        <v>20400.34</v>
      </c>
      <c r="E1786">
        <v>932216.48</v>
      </c>
      <c r="F1786">
        <v>2618.1</v>
      </c>
      <c r="G1786">
        <v>340354.69</v>
      </c>
      <c r="H1786">
        <v>246376.89</v>
      </c>
      <c r="I1786">
        <v>93487.52</v>
      </c>
      <c r="J1786">
        <v>490.28</v>
      </c>
      <c r="K1786" t="s">
        <v>10</v>
      </c>
      <c r="L1786">
        <v>2015</v>
      </c>
      <c r="M1786" t="s">
        <v>40</v>
      </c>
    </row>
    <row r="1787" spans="1:13" x14ac:dyDescent="0.2">
      <c r="A1787" s="1">
        <v>42120</v>
      </c>
      <c r="B1787">
        <v>2.21</v>
      </c>
      <c r="C1787">
        <v>16170.46</v>
      </c>
      <c r="D1787">
        <v>1765.8</v>
      </c>
      <c r="E1787">
        <v>10026.69</v>
      </c>
      <c r="F1787">
        <v>466.89</v>
      </c>
      <c r="G1787">
        <v>3911.08</v>
      </c>
      <c r="H1787">
        <v>3911.08</v>
      </c>
      <c r="I1787">
        <v>0</v>
      </c>
      <c r="J1787">
        <v>0</v>
      </c>
      <c r="K1787" t="s">
        <v>12</v>
      </c>
      <c r="L1787">
        <v>2015</v>
      </c>
      <c r="M1787" t="s">
        <v>40</v>
      </c>
    </row>
    <row r="1788" spans="1:13" x14ac:dyDescent="0.2">
      <c r="A1788" s="1">
        <v>42120</v>
      </c>
      <c r="B1788">
        <v>1.36</v>
      </c>
      <c r="C1788">
        <v>3646363.66</v>
      </c>
      <c r="D1788">
        <v>110930.88</v>
      </c>
      <c r="E1788">
        <v>2492744.36</v>
      </c>
      <c r="F1788">
        <v>7040.21</v>
      </c>
      <c r="G1788">
        <v>1035648.21</v>
      </c>
      <c r="H1788">
        <v>902141.63</v>
      </c>
      <c r="I1788">
        <v>132855.85</v>
      </c>
      <c r="J1788">
        <v>650.73</v>
      </c>
      <c r="K1788" t="s">
        <v>10</v>
      </c>
      <c r="L1788">
        <v>2015</v>
      </c>
      <c r="M1788" t="s">
        <v>41</v>
      </c>
    </row>
    <row r="1789" spans="1:13" x14ac:dyDescent="0.2">
      <c r="A1789" s="1">
        <v>42120</v>
      </c>
      <c r="B1789">
        <v>1.96</v>
      </c>
      <c r="C1789">
        <v>53200.63</v>
      </c>
      <c r="D1789">
        <v>3100.23</v>
      </c>
      <c r="E1789">
        <v>16190.74</v>
      </c>
      <c r="F1789">
        <v>438.48</v>
      </c>
      <c r="G1789">
        <v>33471.18</v>
      </c>
      <c r="H1789">
        <v>33361.61</v>
      </c>
      <c r="I1789">
        <v>109.57</v>
      </c>
      <c r="J1789">
        <v>0</v>
      </c>
      <c r="K1789" t="s">
        <v>12</v>
      </c>
      <c r="L1789">
        <v>2015</v>
      </c>
      <c r="M1789" t="s">
        <v>41</v>
      </c>
    </row>
    <row r="1790" spans="1:13" x14ac:dyDescent="0.2">
      <c r="A1790" s="1">
        <v>42120</v>
      </c>
      <c r="B1790">
        <v>1.24</v>
      </c>
      <c r="C1790">
        <v>311879.23</v>
      </c>
      <c r="D1790">
        <v>1960.76</v>
      </c>
      <c r="E1790">
        <v>253562.76</v>
      </c>
      <c r="F1790">
        <v>79.62</v>
      </c>
      <c r="G1790">
        <v>56276.09</v>
      </c>
      <c r="H1790">
        <v>56259.03</v>
      </c>
      <c r="I1790">
        <v>17.059999999999999</v>
      </c>
      <c r="J1790">
        <v>0</v>
      </c>
      <c r="K1790" t="s">
        <v>10</v>
      </c>
      <c r="L1790">
        <v>2015</v>
      </c>
      <c r="M1790" t="s">
        <v>42</v>
      </c>
    </row>
    <row r="1791" spans="1:13" x14ac:dyDescent="0.2">
      <c r="A1791" s="1">
        <v>42120</v>
      </c>
      <c r="B1791">
        <v>1.88</v>
      </c>
      <c r="C1791">
        <v>7583.31</v>
      </c>
      <c r="D1791">
        <v>6.83</v>
      </c>
      <c r="E1791">
        <v>617.83000000000004</v>
      </c>
      <c r="F1791">
        <v>0</v>
      </c>
      <c r="G1791">
        <v>6958.65</v>
      </c>
      <c r="H1791">
        <v>6958.65</v>
      </c>
      <c r="I1791">
        <v>0</v>
      </c>
      <c r="J1791">
        <v>0</v>
      </c>
      <c r="K1791" t="s">
        <v>12</v>
      </c>
      <c r="L1791">
        <v>2015</v>
      </c>
      <c r="M1791" t="s">
        <v>42</v>
      </c>
    </row>
    <row r="1792" spans="1:13" x14ac:dyDescent="0.2">
      <c r="A1792" s="1">
        <v>42120</v>
      </c>
      <c r="B1792">
        <v>1.23</v>
      </c>
      <c r="C1792">
        <v>257307.97</v>
      </c>
      <c r="D1792">
        <v>179052.54</v>
      </c>
      <c r="E1792">
        <v>21351.58</v>
      </c>
      <c r="F1792">
        <v>93.98</v>
      </c>
      <c r="G1792">
        <v>56809.87</v>
      </c>
      <c r="H1792">
        <v>38167.83</v>
      </c>
      <c r="I1792">
        <v>18294.82</v>
      </c>
      <c r="J1792">
        <v>347.22</v>
      </c>
      <c r="K1792" t="s">
        <v>10</v>
      </c>
      <c r="L1792">
        <v>2015</v>
      </c>
      <c r="M1792" t="s">
        <v>43</v>
      </c>
    </row>
    <row r="1793" spans="1:13" x14ac:dyDescent="0.2">
      <c r="A1793" s="1">
        <v>42120</v>
      </c>
      <c r="B1793">
        <v>1.88</v>
      </c>
      <c r="C1793">
        <v>2490.11</v>
      </c>
      <c r="D1793">
        <v>1845.77</v>
      </c>
      <c r="E1793">
        <v>57.67</v>
      </c>
      <c r="F1793">
        <v>0</v>
      </c>
      <c r="G1793">
        <v>586.66999999999996</v>
      </c>
      <c r="H1793">
        <v>586.66999999999996</v>
      </c>
      <c r="I1793">
        <v>0</v>
      </c>
      <c r="J1793">
        <v>0</v>
      </c>
      <c r="K1793" t="s">
        <v>12</v>
      </c>
      <c r="L1793">
        <v>2015</v>
      </c>
      <c r="M1793" t="s">
        <v>43</v>
      </c>
    </row>
    <row r="1794" spans="1:13" x14ac:dyDescent="0.2">
      <c r="A1794" s="1">
        <v>42120</v>
      </c>
      <c r="B1794">
        <v>1.46</v>
      </c>
      <c r="C1794">
        <v>385541.99</v>
      </c>
      <c r="D1794">
        <v>17337.89</v>
      </c>
      <c r="E1794">
        <v>249070.68</v>
      </c>
      <c r="F1794">
        <v>1439.55</v>
      </c>
      <c r="G1794">
        <v>117693.87</v>
      </c>
      <c r="H1794">
        <v>100776.04</v>
      </c>
      <c r="I1794">
        <v>16917.830000000002</v>
      </c>
      <c r="J1794">
        <v>0</v>
      </c>
      <c r="K1794" t="s">
        <v>10</v>
      </c>
      <c r="L1794">
        <v>2015</v>
      </c>
      <c r="M1794" t="s">
        <v>44</v>
      </c>
    </row>
    <row r="1795" spans="1:13" x14ac:dyDescent="0.2">
      <c r="A1795" s="1">
        <v>42120</v>
      </c>
      <c r="B1795">
        <v>1.86</v>
      </c>
      <c r="C1795">
        <v>4698.5</v>
      </c>
      <c r="D1795">
        <v>305.19</v>
      </c>
      <c r="E1795">
        <v>1171.58</v>
      </c>
      <c r="F1795">
        <v>3.46</v>
      </c>
      <c r="G1795">
        <v>3218.27</v>
      </c>
      <c r="H1795">
        <v>3218.27</v>
      </c>
      <c r="I1795">
        <v>0</v>
      </c>
      <c r="J1795">
        <v>0</v>
      </c>
      <c r="K1795" t="s">
        <v>12</v>
      </c>
      <c r="L1795">
        <v>2015</v>
      </c>
      <c r="M1795" t="s">
        <v>44</v>
      </c>
    </row>
    <row r="1796" spans="1:13" x14ac:dyDescent="0.2">
      <c r="A1796" s="1">
        <v>42120</v>
      </c>
      <c r="B1796">
        <v>0.53</v>
      </c>
      <c r="C1796">
        <v>1272428.72</v>
      </c>
      <c r="D1796">
        <v>1012900.04</v>
      </c>
      <c r="E1796">
        <v>159158.29</v>
      </c>
      <c r="F1796">
        <v>5832.62</v>
      </c>
      <c r="G1796">
        <v>94537.77</v>
      </c>
      <c r="H1796">
        <v>76637.06</v>
      </c>
      <c r="I1796">
        <v>17900.71</v>
      </c>
      <c r="J1796">
        <v>0</v>
      </c>
      <c r="K1796" t="s">
        <v>10</v>
      </c>
      <c r="L1796">
        <v>2015</v>
      </c>
      <c r="M1796" t="s">
        <v>45</v>
      </c>
    </row>
    <row r="1797" spans="1:13" x14ac:dyDescent="0.2">
      <c r="A1797" s="1">
        <v>42120</v>
      </c>
      <c r="B1797">
        <v>1.65</v>
      </c>
      <c r="C1797">
        <v>17775.41</v>
      </c>
      <c r="D1797">
        <v>11276.67</v>
      </c>
      <c r="E1797">
        <v>4970.49</v>
      </c>
      <c r="F1797">
        <v>0</v>
      </c>
      <c r="G1797">
        <v>1528.25</v>
      </c>
      <c r="H1797">
        <v>726.67</v>
      </c>
      <c r="I1797">
        <v>801.58</v>
      </c>
      <c r="J1797">
        <v>0</v>
      </c>
      <c r="K1797" t="s">
        <v>12</v>
      </c>
      <c r="L1797">
        <v>2015</v>
      </c>
      <c r="M1797" t="s">
        <v>45</v>
      </c>
    </row>
    <row r="1798" spans="1:13" x14ac:dyDescent="0.2">
      <c r="A1798" s="1">
        <v>42120</v>
      </c>
      <c r="B1798">
        <v>1.44</v>
      </c>
      <c r="C1798">
        <v>79976.86</v>
      </c>
      <c r="D1798">
        <v>1820.06</v>
      </c>
      <c r="E1798">
        <v>44304.28</v>
      </c>
      <c r="F1798">
        <v>1309.4100000000001</v>
      </c>
      <c r="G1798">
        <v>32543.11</v>
      </c>
      <c r="H1798">
        <v>22762.11</v>
      </c>
      <c r="I1798">
        <v>9781</v>
      </c>
      <c r="J1798">
        <v>0</v>
      </c>
      <c r="K1798" t="s">
        <v>10</v>
      </c>
      <c r="L1798">
        <v>2015</v>
      </c>
      <c r="M1798" t="s">
        <v>46</v>
      </c>
    </row>
    <row r="1799" spans="1:13" x14ac:dyDescent="0.2">
      <c r="A1799" s="1">
        <v>42120</v>
      </c>
      <c r="B1799">
        <v>1.38</v>
      </c>
      <c r="C1799">
        <v>2284.48</v>
      </c>
      <c r="D1799">
        <v>720.64</v>
      </c>
      <c r="E1799">
        <v>50.31</v>
      </c>
      <c r="F1799">
        <v>0</v>
      </c>
      <c r="G1799">
        <v>1513.53</v>
      </c>
      <c r="H1799">
        <v>1402.62</v>
      </c>
      <c r="I1799">
        <v>110.91</v>
      </c>
      <c r="J1799">
        <v>0</v>
      </c>
      <c r="K1799" t="s">
        <v>12</v>
      </c>
      <c r="L1799">
        <v>2015</v>
      </c>
      <c r="M1799" t="s">
        <v>46</v>
      </c>
    </row>
    <row r="1800" spans="1:13" x14ac:dyDescent="0.2">
      <c r="A1800" s="1">
        <v>42120</v>
      </c>
      <c r="B1800">
        <v>1.1299999999999999</v>
      </c>
      <c r="C1800">
        <v>1787071.74</v>
      </c>
      <c r="D1800">
        <v>1022915.7</v>
      </c>
      <c r="E1800">
        <v>447514.72</v>
      </c>
      <c r="F1800">
        <v>23878.2</v>
      </c>
      <c r="G1800">
        <v>292763.12</v>
      </c>
      <c r="H1800">
        <v>278730.74</v>
      </c>
      <c r="I1800">
        <v>6240.25</v>
      </c>
      <c r="J1800">
        <v>7792.13</v>
      </c>
      <c r="K1800" t="s">
        <v>10</v>
      </c>
      <c r="L1800">
        <v>2015</v>
      </c>
      <c r="M1800" t="s">
        <v>47</v>
      </c>
    </row>
    <row r="1801" spans="1:13" x14ac:dyDescent="0.2">
      <c r="A1801" s="1">
        <v>42120</v>
      </c>
      <c r="B1801">
        <v>1.93</v>
      </c>
      <c r="C1801">
        <v>30001.14</v>
      </c>
      <c r="D1801">
        <v>2749.61</v>
      </c>
      <c r="E1801">
        <v>17543.740000000002</v>
      </c>
      <c r="F1801">
        <v>48.5</v>
      </c>
      <c r="G1801">
        <v>9659.2900000000009</v>
      </c>
      <c r="H1801">
        <v>7742.3</v>
      </c>
      <c r="I1801">
        <v>1916.99</v>
      </c>
      <c r="J1801">
        <v>0</v>
      </c>
      <c r="K1801" t="s">
        <v>12</v>
      </c>
      <c r="L1801">
        <v>2015</v>
      </c>
      <c r="M1801" t="s">
        <v>47</v>
      </c>
    </row>
    <row r="1802" spans="1:13" x14ac:dyDescent="0.2">
      <c r="A1802" s="1">
        <v>42120</v>
      </c>
      <c r="B1802">
        <v>0.95</v>
      </c>
      <c r="C1802">
        <v>571442.54</v>
      </c>
      <c r="D1802">
        <v>238672.89</v>
      </c>
      <c r="E1802">
        <v>224599.46</v>
      </c>
      <c r="F1802">
        <v>13860.48</v>
      </c>
      <c r="G1802">
        <v>94309.71</v>
      </c>
      <c r="H1802">
        <v>94185.46</v>
      </c>
      <c r="I1802">
        <v>85.32</v>
      </c>
      <c r="J1802">
        <v>38.93</v>
      </c>
      <c r="K1802" t="s">
        <v>10</v>
      </c>
      <c r="L1802">
        <v>2015</v>
      </c>
      <c r="M1802" t="s">
        <v>48</v>
      </c>
    </row>
    <row r="1803" spans="1:13" x14ac:dyDescent="0.2">
      <c r="A1803" s="1">
        <v>42120</v>
      </c>
      <c r="B1803">
        <v>1.27</v>
      </c>
      <c r="C1803">
        <v>40141.379999999997</v>
      </c>
      <c r="D1803">
        <v>8483.6200000000008</v>
      </c>
      <c r="E1803">
        <v>21190.25</v>
      </c>
      <c r="F1803">
        <v>1.64</v>
      </c>
      <c r="G1803">
        <v>10465.870000000001</v>
      </c>
      <c r="H1803">
        <v>0</v>
      </c>
      <c r="I1803">
        <v>10465.870000000001</v>
      </c>
      <c r="J1803">
        <v>0</v>
      </c>
      <c r="K1803" t="s">
        <v>12</v>
      </c>
      <c r="L1803">
        <v>2015</v>
      </c>
      <c r="M1803" t="s">
        <v>48</v>
      </c>
    </row>
    <row r="1804" spans="1:13" x14ac:dyDescent="0.2">
      <c r="A1804" s="1">
        <v>42120</v>
      </c>
      <c r="B1804">
        <v>1.1599999999999999</v>
      </c>
      <c r="C1804">
        <v>259623.56</v>
      </c>
      <c r="D1804">
        <v>75695.92</v>
      </c>
      <c r="E1804">
        <v>62292.95</v>
      </c>
      <c r="F1804">
        <v>38961.11</v>
      </c>
      <c r="G1804">
        <v>82673.58</v>
      </c>
      <c r="H1804">
        <v>81554.509999999995</v>
      </c>
      <c r="I1804">
        <v>978.79</v>
      </c>
      <c r="J1804">
        <v>140.28</v>
      </c>
      <c r="K1804" t="s">
        <v>10</v>
      </c>
      <c r="L1804">
        <v>2015</v>
      </c>
      <c r="M1804" t="s">
        <v>49</v>
      </c>
    </row>
    <row r="1805" spans="1:13" x14ac:dyDescent="0.2">
      <c r="A1805" s="1">
        <v>42120</v>
      </c>
      <c r="B1805">
        <v>1.51</v>
      </c>
      <c r="C1805">
        <v>8109.67</v>
      </c>
      <c r="D1805">
        <v>89.77</v>
      </c>
      <c r="E1805">
        <v>4454.6099999999997</v>
      </c>
      <c r="F1805">
        <v>919.05</v>
      </c>
      <c r="G1805">
        <v>2646.24</v>
      </c>
      <c r="H1805">
        <v>1748.63</v>
      </c>
      <c r="I1805">
        <v>897.61</v>
      </c>
      <c r="J1805">
        <v>0</v>
      </c>
      <c r="K1805" t="s">
        <v>12</v>
      </c>
      <c r="L1805">
        <v>2015</v>
      </c>
      <c r="M1805" t="s">
        <v>49</v>
      </c>
    </row>
    <row r="1806" spans="1:13" x14ac:dyDescent="0.2">
      <c r="A1806" s="1">
        <v>42120</v>
      </c>
      <c r="B1806">
        <v>1.1100000000000001</v>
      </c>
      <c r="C1806">
        <v>235546.11</v>
      </c>
      <c r="D1806">
        <v>76765.23</v>
      </c>
      <c r="E1806">
        <v>97538.87</v>
      </c>
      <c r="F1806">
        <v>11133.44</v>
      </c>
      <c r="G1806">
        <v>50108.57</v>
      </c>
      <c r="H1806">
        <v>49595.75</v>
      </c>
      <c r="I1806">
        <v>390.6</v>
      </c>
      <c r="J1806">
        <v>122.22</v>
      </c>
      <c r="K1806" t="s">
        <v>10</v>
      </c>
      <c r="L1806">
        <v>2015</v>
      </c>
      <c r="M1806" t="s">
        <v>50</v>
      </c>
    </row>
    <row r="1807" spans="1:13" x14ac:dyDescent="0.2">
      <c r="A1807" s="1">
        <v>42120</v>
      </c>
      <c r="B1807">
        <v>1.1200000000000001</v>
      </c>
      <c r="C1807">
        <v>9505.74</v>
      </c>
      <c r="D1807">
        <v>497.79</v>
      </c>
      <c r="E1807">
        <v>5299.89</v>
      </c>
      <c r="F1807">
        <v>378.65</v>
      </c>
      <c r="G1807">
        <v>3329.41</v>
      </c>
      <c r="H1807">
        <v>1640</v>
      </c>
      <c r="I1807">
        <v>1689.41</v>
      </c>
      <c r="J1807">
        <v>0</v>
      </c>
      <c r="K1807" t="s">
        <v>12</v>
      </c>
      <c r="L1807">
        <v>2015</v>
      </c>
      <c r="M1807" t="s">
        <v>50</v>
      </c>
    </row>
    <row r="1808" spans="1:13" x14ac:dyDescent="0.2">
      <c r="A1808" s="1">
        <v>42120</v>
      </c>
      <c r="B1808">
        <v>1.0900000000000001</v>
      </c>
      <c r="C1808">
        <v>137885.57999999999</v>
      </c>
      <c r="D1808">
        <v>63041.96</v>
      </c>
      <c r="E1808">
        <v>47028.39</v>
      </c>
      <c r="F1808">
        <v>81.83</v>
      </c>
      <c r="G1808">
        <v>27733.4</v>
      </c>
      <c r="H1808">
        <v>27733.4</v>
      </c>
      <c r="I1808">
        <v>0</v>
      </c>
      <c r="J1808">
        <v>0</v>
      </c>
      <c r="K1808" t="s">
        <v>10</v>
      </c>
      <c r="L1808">
        <v>2015</v>
      </c>
      <c r="M1808" t="s">
        <v>51</v>
      </c>
    </row>
    <row r="1809" spans="1:13" x14ac:dyDescent="0.2">
      <c r="A1809" s="1">
        <v>42120</v>
      </c>
      <c r="B1809">
        <v>0.94</v>
      </c>
      <c r="C1809">
        <v>15271.18</v>
      </c>
      <c r="D1809">
        <v>275.95999999999998</v>
      </c>
      <c r="E1809">
        <v>10599.98</v>
      </c>
      <c r="F1809">
        <v>0</v>
      </c>
      <c r="G1809">
        <v>4395.24</v>
      </c>
      <c r="H1809">
        <v>1243.33</v>
      </c>
      <c r="I1809">
        <v>3151.91</v>
      </c>
      <c r="J1809">
        <v>0</v>
      </c>
      <c r="K1809" t="s">
        <v>12</v>
      </c>
      <c r="L1809">
        <v>2015</v>
      </c>
      <c r="M1809" t="s">
        <v>51</v>
      </c>
    </row>
    <row r="1810" spans="1:13" x14ac:dyDescent="0.2">
      <c r="A1810" s="1">
        <v>42120</v>
      </c>
      <c r="B1810">
        <v>1.27</v>
      </c>
      <c r="C1810">
        <v>366719.82</v>
      </c>
      <c r="D1810">
        <v>101324.62</v>
      </c>
      <c r="E1810">
        <v>205561.23</v>
      </c>
      <c r="F1810">
        <v>13085.26</v>
      </c>
      <c r="G1810">
        <v>46748.71</v>
      </c>
      <c r="H1810">
        <v>46748.71</v>
      </c>
      <c r="I1810">
        <v>0</v>
      </c>
      <c r="J1810">
        <v>0</v>
      </c>
      <c r="K1810" t="s">
        <v>10</v>
      </c>
      <c r="L1810">
        <v>2015</v>
      </c>
      <c r="M1810" t="s">
        <v>52</v>
      </c>
    </row>
    <row r="1811" spans="1:13" x14ac:dyDescent="0.2">
      <c r="A1811" s="1">
        <v>42120</v>
      </c>
      <c r="B1811">
        <v>1.62</v>
      </c>
      <c r="C1811">
        <v>9637.66</v>
      </c>
      <c r="D1811">
        <v>5069.8900000000003</v>
      </c>
      <c r="E1811">
        <v>4401.41</v>
      </c>
      <c r="F1811">
        <v>0</v>
      </c>
      <c r="G1811">
        <v>166.36</v>
      </c>
      <c r="H1811">
        <v>166.36</v>
      </c>
      <c r="I1811">
        <v>0</v>
      </c>
      <c r="J1811">
        <v>0</v>
      </c>
      <c r="K1811" t="s">
        <v>12</v>
      </c>
      <c r="L1811">
        <v>2015</v>
      </c>
      <c r="M1811" t="s">
        <v>52</v>
      </c>
    </row>
    <row r="1812" spans="1:13" x14ac:dyDescent="0.2">
      <c r="A1812" s="1">
        <v>42120</v>
      </c>
      <c r="B1812">
        <v>1.1100000000000001</v>
      </c>
      <c r="C1812">
        <v>435990.48</v>
      </c>
      <c r="D1812">
        <v>235664.26</v>
      </c>
      <c r="E1812">
        <v>141949.04999999999</v>
      </c>
      <c r="F1812">
        <v>14634.32</v>
      </c>
      <c r="G1812">
        <v>43742.85</v>
      </c>
      <c r="H1812">
        <v>37689.449999999997</v>
      </c>
      <c r="I1812">
        <v>6053.4</v>
      </c>
      <c r="J1812">
        <v>0</v>
      </c>
      <c r="K1812" t="s">
        <v>10</v>
      </c>
      <c r="L1812">
        <v>2015</v>
      </c>
      <c r="M1812" t="s">
        <v>53</v>
      </c>
    </row>
    <row r="1813" spans="1:13" x14ac:dyDescent="0.2">
      <c r="A1813" s="1">
        <v>42120</v>
      </c>
      <c r="B1813">
        <v>1.48</v>
      </c>
      <c r="C1813">
        <v>10698.67</v>
      </c>
      <c r="D1813">
        <v>2780.48</v>
      </c>
      <c r="E1813">
        <v>6603.33</v>
      </c>
      <c r="F1813">
        <v>0</v>
      </c>
      <c r="G1813">
        <v>1314.86</v>
      </c>
      <c r="H1813">
        <v>1314.86</v>
      </c>
      <c r="I1813">
        <v>0</v>
      </c>
      <c r="J1813">
        <v>0</v>
      </c>
      <c r="K1813" t="s">
        <v>12</v>
      </c>
      <c r="L1813">
        <v>2015</v>
      </c>
      <c r="M1813" t="s">
        <v>53</v>
      </c>
    </row>
    <row r="1814" spans="1:13" x14ac:dyDescent="0.2">
      <c r="A1814" s="1">
        <v>42120</v>
      </c>
      <c r="B1814">
        <v>1.39</v>
      </c>
      <c r="C1814">
        <v>680839.21</v>
      </c>
      <c r="D1814">
        <v>107461.85</v>
      </c>
      <c r="E1814">
        <v>458055.89</v>
      </c>
      <c r="F1814">
        <v>35558.239999999998</v>
      </c>
      <c r="G1814">
        <v>79763.23</v>
      </c>
      <c r="H1814">
        <v>78503.98</v>
      </c>
      <c r="I1814">
        <v>1052.31</v>
      </c>
      <c r="J1814">
        <v>206.94</v>
      </c>
      <c r="K1814" t="s">
        <v>10</v>
      </c>
      <c r="L1814">
        <v>2015</v>
      </c>
      <c r="M1814" t="s">
        <v>54</v>
      </c>
    </row>
    <row r="1815" spans="1:13" x14ac:dyDescent="0.2">
      <c r="A1815" s="1">
        <v>42120</v>
      </c>
      <c r="B1815">
        <v>1.52</v>
      </c>
      <c r="C1815">
        <v>31950.47</v>
      </c>
      <c r="D1815">
        <v>22964.23</v>
      </c>
      <c r="E1815">
        <v>8946</v>
      </c>
      <c r="F1815">
        <v>0</v>
      </c>
      <c r="G1815">
        <v>40.24</v>
      </c>
      <c r="H1815">
        <v>40.24</v>
      </c>
      <c r="I1815">
        <v>0</v>
      </c>
      <c r="J1815">
        <v>0</v>
      </c>
      <c r="K1815" t="s">
        <v>12</v>
      </c>
      <c r="L1815">
        <v>2015</v>
      </c>
      <c r="M1815" t="s">
        <v>54</v>
      </c>
    </row>
    <row r="1816" spans="1:13" x14ac:dyDescent="0.2">
      <c r="A1816" s="1">
        <v>42120</v>
      </c>
      <c r="B1816">
        <v>1.19</v>
      </c>
      <c r="C1816">
        <v>490426.14</v>
      </c>
      <c r="D1816">
        <v>202726.84</v>
      </c>
      <c r="E1816">
        <v>188384.71</v>
      </c>
      <c r="F1816">
        <v>10046.11</v>
      </c>
      <c r="G1816">
        <v>89268.479999999996</v>
      </c>
      <c r="H1816">
        <v>89235.28</v>
      </c>
      <c r="I1816">
        <v>21.77</v>
      </c>
      <c r="J1816">
        <v>11.43</v>
      </c>
      <c r="K1816" t="s">
        <v>10</v>
      </c>
      <c r="L1816">
        <v>2015</v>
      </c>
      <c r="M1816" t="s">
        <v>55</v>
      </c>
    </row>
    <row r="1817" spans="1:13" x14ac:dyDescent="0.2">
      <c r="A1817" s="1">
        <v>42120</v>
      </c>
      <c r="B1817">
        <v>1.66</v>
      </c>
      <c r="C1817">
        <v>39909.480000000003</v>
      </c>
      <c r="D1817">
        <v>8195.52</v>
      </c>
      <c r="E1817">
        <v>30041.24</v>
      </c>
      <c r="F1817">
        <v>74.47</v>
      </c>
      <c r="G1817">
        <v>1598.25</v>
      </c>
      <c r="H1817">
        <v>0</v>
      </c>
      <c r="I1817">
        <v>1598.25</v>
      </c>
      <c r="J1817">
        <v>0</v>
      </c>
      <c r="K1817" t="s">
        <v>12</v>
      </c>
      <c r="L1817">
        <v>2015</v>
      </c>
      <c r="M1817" t="s">
        <v>55</v>
      </c>
    </row>
    <row r="1818" spans="1:13" x14ac:dyDescent="0.2">
      <c r="A1818" s="1">
        <v>42120</v>
      </c>
      <c r="B1818">
        <v>1.1000000000000001</v>
      </c>
      <c r="C1818">
        <v>319659.25</v>
      </c>
      <c r="D1818">
        <v>191953.94</v>
      </c>
      <c r="E1818">
        <v>43170.27</v>
      </c>
      <c r="F1818">
        <v>16204.46</v>
      </c>
      <c r="G1818">
        <v>68330.58</v>
      </c>
      <c r="H1818">
        <v>63208.06</v>
      </c>
      <c r="I1818">
        <v>5122.5200000000004</v>
      </c>
      <c r="J1818">
        <v>0</v>
      </c>
      <c r="K1818" t="s">
        <v>10</v>
      </c>
      <c r="L1818">
        <v>2015</v>
      </c>
      <c r="M1818" t="s">
        <v>56</v>
      </c>
    </row>
    <row r="1819" spans="1:13" x14ac:dyDescent="0.2">
      <c r="A1819" s="1">
        <v>42120</v>
      </c>
      <c r="B1819">
        <v>2.02</v>
      </c>
      <c r="C1819">
        <v>3545.7</v>
      </c>
      <c r="D1819">
        <v>684.84</v>
      </c>
      <c r="E1819">
        <v>1269.42</v>
      </c>
      <c r="F1819">
        <v>485.55</v>
      </c>
      <c r="G1819">
        <v>1105.8900000000001</v>
      </c>
      <c r="H1819">
        <v>1022.68</v>
      </c>
      <c r="I1819">
        <v>83.21</v>
      </c>
      <c r="J1819">
        <v>0</v>
      </c>
      <c r="K1819" t="s">
        <v>12</v>
      </c>
      <c r="L1819">
        <v>2015</v>
      </c>
      <c r="M1819" t="s">
        <v>56</v>
      </c>
    </row>
    <row r="1820" spans="1:13" x14ac:dyDescent="0.2">
      <c r="A1820" s="1">
        <v>42120</v>
      </c>
      <c r="B1820">
        <v>0.83</v>
      </c>
      <c r="C1820">
        <v>5578980.6900000004</v>
      </c>
      <c r="D1820">
        <v>3637682.35</v>
      </c>
      <c r="E1820">
        <v>1248422.73</v>
      </c>
      <c r="F1820">
        <v>73076.91</v>
      </c>
      <c r="G1820">
        <v>619798.69999999995</v>
      </c>
      <c r="H1820">
        <v>519975.08</v>
      </c>
      <c r="I1820">
        <v>99430.45</v>
      </c>
      <c r="J1820">
        <v>393.17</v>
      </c>
      <c r="K1820" t="s">
        <v>10</v>
      </c>
      <c r="L1820">
        <v>2015</v>
      </c>
      <c r="M1820" t="s">
        <v>57</v>
      </c>
    </row>
    <row r="1821" spans="1:13" x14ac:dyDescent="0.2">
      <c r="A1821" s="1">
        <v>42120</v>
      </c>
      <c r="B1821">
        <v>1.43</v>
      </c>
      <c r="C1821">
        <v>61953.59</v>
      </c>
      <c r="D1821">
        <v>38075.339999999997</v>
      </c>
      <c r="E1821">
        <v>7687.89</v>
      </c>
      <c r="F1821">
        <v>0</v>
      </c>
      <c r="G1821">
        <v>16190.36</v>
      </c>
      <c r="H1821">
        <v>15665.1</v>
      </c>
      <c r="I1821">
        <v>525.26</v>
      </c>
      <c r="J1821">
        <v>0</v>
      </c>
      <c r="K1821" t="s">
        <v>12</v>
      </c>
      <c r="L1821">
        <v>2015</v>
      </c>
      <c r="M1821" t="s">
        <v>57</v>
      </c>
    </row>
    <row r="1822" spans="1:13" x14ac:dyDescent="0.2">
      <c r="A1822" s="1">
        <v>42120</v>
      </c>
      <c r="B1822">
        <v>1.1599999999999999</v>
      </c>
      <c r="C1822">
        <v>3011225.49</v>
      </c>
      <c r="D1822">
        <v>2170188.85</v>
      </c>
      <c r="E1822">
        <v>220781.47</v>
      </c>
      <c r="F1822">
        <v>23844.720000000001</v>
      </c>
      <c r="G1822">
        <v>596410.44999999995</v>
      </c>
      <c r="H1822">
        <v>461692.75</v>
      </c>
      <c r="I1822">
        <v>133263.53</v>
      </c>
      <c r="J1822">
        <v>1454.17</v>
      </c>
      <c r="K1822" t="s">
        <v>10</v>
      </c>
      <c r="L1822">
        <v>2015</v>
      </c>
      <c r="M1822" t="s">
        <v>58</v>
      </c>
    </row>
    <row r="1823" spans="1:13" x14ac:dyDescent="0.2">
      <c r="A1823" s="1">
        <v>42120</v>
      </c>
      <c r="B1823">
        <v>1.7</v>
      </c>
      <c r="C1823">
        <v>33155.61</v>
      </c>
      <c r="D1823">
        <v>18578.82</v>
      </c>
      <c r="E1823">
        <v>7341.19</v>
      </c>
      <c r="F1823">
        <v>710.75</v>
      </c>
      <c r="G1823">
        <v>6524.85</v>
      </c>
      <c r="H1823">
        <v>6214.8</v>
      </c>
      <c r="I1823">
        <v>310.05</v>
      </c>
      <c r="J1823">
        <v>0</v>
      </c>
      <c r="K1823" t="s">
        <v>12</v>
      </c>
      <c r="L1823">
        <v>2015</v>
      </c>
      <c r="M1823" t="s">
        <v>58</v>
      </c>
    </row>
    <row r="1824" spans="1:13" x14ac:dyDescent="0.2">
      <c r="A1824" s="1">
        <v>42120</v>
      </c>
      <c r="B1824">
        <v>1.08</v>
      </c>
      <c r="C1824">
        <v>80443.94</v>
      </c>
      <c r="D1824">
        <v>41208.97</v>
      </c>
      <c r="E1824">
        <v>24094.05</v>
      </c>
      <c r="F1824">
        <v>2597.12</v>
      </c>
      <c r="G1824">
        <v>12543.8</v>
      </c>
      <c r="H1824">
        <v>12543.8</v>
      </c>
      <c r="I1824">
        <v>0</v>
      </c>
      <c r="J1824">
        <v>0</v>
      </c>
      <c r="K1824" t="s">
        <v>10</v>
      </c>
      <c r="L1824">
        <v>2015</v>
      </c>
      <c r="M1824" t="s">
        <v>59</v>
      </c>
    </row>
    <row r="1825" spans="1:13" x14ac:dyDescent="0.2">
      <c r="A1825" s="1">
        <v>42120</v>
      </c>
      <c r="B1825">
        <v>1.5</v>
      </c>
      <c r="C1825">
        <v>4160.45</v>
      </c>
      <c r="D1825">
        <v>1010.05</v>
      </c>
      <c r="E1825">
        <v>2865.37</v>
      </c>
      <c r="F1825">
        <v>0</v>
      </c>
      <c r="G1825">
        <v>285.02999999999997</v>
      </c>
      <c r="H1825">
        <v>0</v>
      </c>
      <c r="I1825">
        <v>285.02999999999997</v>
      </c>
      <c r="J1825">
        <v>0</v>
      </c>
      <c r="K1825" t="s">
        <v>12</v>
      </c>
      <c r="L1825">
        <v>2015</v>
      </c>
      <c r="M1825" t="s">
        <v>59</v>
      </c>
    </row>
    <row r="1826" spans="1:13" x14ac:dyDescent="0.2">
      <c r="A1826" s="1">
        <v>42120</v>
      </c>
      <c r="B1826">
        <v>1.37</v>
      </c>
      <c r="C1826">
        <v>178200.42</v>
      </c>
      <c r="D1826">
        <v>86967.98</v>
      </c>
      <c r="E1826">
        <v>42320.51</v>
      </c>
      <c r="F1826">
        <v>15.07</v>
      </c>
      <c r="G1826">
        <v>48896.86</v>
      </c>
      <c r="H1826">
        <v>48894.75</v>
      </c>
      <c r="I1826">
        <v>0</v>
      </c>
      <c r="J1826">
        <v>2.11</v>
      </c>
      <c r="K1826" t="s">
        <v>10</v>
      </c>
      <c r="L1826">
        <v>2015</v>
      </c>
      <c r="M1826" t="s">
        <v>60</v>
      </c>
    </row>
    <row r="1827" spans="1:13" x14ac:dyDescent="0.2">
      <c r="A1827" s="1">
        <v>42120</v>
      </c>
      <c r="B1827">
        <v>2.0299999999999998</v>
      </c>
      <c r="C1827">
        <v>3030.87</v>
      </c>
      <c r="D1827">
        <v>1096.55</v>
      </c>
      <c r="E1827">
        <v>1659.18</v>
      </c>
      <c r="F1827">
        <v>0</v>
      </c>
      <c r="G1827">
        <v>275.14</v>
      </c>
      <c r="H1827">
        <v>73.33</v>
      </c>
      <c r="I1827">
        <v>201.81</v>
      </c>
      <c r="J1827">
        <v>0</v>
      </c>
      <c r="K1827" t="s">
        <v>12</v>
      </c>
      <c r="L1827">
        <v>2015</v>
      </c>
      <c r="M1827" t="s">
        <v>60</v>
      </c>
    </row>
    <row r="1828" spans="1:13" x14ac:dyDescent="0.2">
      <c r="A1828" s="1">
        <v>42120</v>
      </c>
      <c r="B1828">
        <v>1.4</v>
      </c>
      <c r="C1828">
        <v>48811.05</v>
      </c>
      <c r="D1828">
        <v>768.09</v>
      </c>
      <c r="E1828">
        <v>23424.19</v>
      </c>
      <c r="F1828">
        <v>19.39</v>
      </c>
      <c r="G1828">
        <v>24599.38</v>
      </c>
      <c r="H1828">
        <v>24363.82</v>
      </c>
      <c r="I1828">
        <v>235.56</v>
      </c>
      <c r="J1828">
        <v>0</v>
      </c>
      <c r="K1828" t="s">
        <v>10</v>
      </c>
      <c r="L1828">
        <v>2015</v>
      </c>
      <c r="M1828" t="s">
        <v>61</v>
      </c>
    </row>
    <row r="1829" spans="1:13" x14ac:dyDescent="0.2">
      <c r="A1829" s="1">
        <v>42120</v>
      </c>
      <c r="B1829">
        <v>1.77</v>
      </c>
      <c r="C1829">
        <v>2102.9299999999998</v>
      </c>
      <c r="D1829">
        <v>2.46</v>
      </c>
      <c r="E1829">
        <v>45.56</v>
      </c>
      <c r="F1829">
        <v>0</v>
      </c>
      <c r="G1829">
        <v>2054.91</v>
      </c>
      <c r="H1829">
        <v>2054.91</v>
      </c>
      <c r="I1829">
        <v>0</v>
      </c>
      <c r="J1829">
        <v>0</v>
      </c>
      <c r="K1829" t="s">
        <v>12</v>
      </c>
      <c r="L1829">
        <v>2015</v>
      </c>
      <c r="M1829" t="s">
        <v>61</v>
      </c>
    </row>
    <row r="1830" spans="1:13" x14ac:dyDescent="0.2">
      <c r="A1830" s="1">
        <v>42120</v>
      </c>
      <c r="B1830">
        <v>1.19</v>
      </c>
      <c r="C1830">
        <v>304135.67</v>
      </c>
      <c r="D1830">
        <v>203078.44</v>
      </c>
      <c r="E1830">
        <v>19757.32</v>
      </c>
      <c r="F1830">
        <v>118.14</v>
      </c>
      <c r="G1830">
        <v>81181.77</v>
      </c>
      <c r="H1830">
        <v>60977.02</v>
      </c>
      <c r="I1830">
        <v>19915.86</v>
      </c>
      <c r="J1830">
        <v>288.89</v>
      </c>
      <c r="K1830" t="s">
        <v>10</v>
      </c>
      <c r="L1830">
        <v>2015</v>
      </c>
      <c r="M1830" t="s">
        <v>62</v>
      </c>
    </row>
    <row r="1831" spans="1:13" x14ac:dyDescent="0.2">
      <c r="A1831" s="1">
        <v>42120</v>
      </c>
      <c r="B1831">
        <v>1.31</v>
      </c>
      <c r="C1831">
        <v>3775.87</v>
      </c>
      <c r="D1831">
        <v>3030.74</v>
      </c>
      <c r="E1831">
        <v>16.510000000000002</v>
      </c>
      <c r="F1831">
        <v>0</v>
      </c>
      <c r="G1831">
        <v>728.62</v>
      </c>
      <c r="H1831">
        <v>728.62</v>
      </c>
      <c r="I1831">
        <v>0</v>
      </c>
      <c r="J1831">
        <v>0</v>
      </c>
      <c r="K1831" t="s">
        <v>12</v>
      </c>
      <c r="L1831">
        <v>2015</v>
      </c>
      <c r="M1831" t="s">
        <v>62</v>
      </c>
    </row>
    <row r="1832" spans="1:13" x14ac:dyDescent="0.2">
      <c r="A1832" s="1">
        <v>42120</v>
      </c>
      <c r="B1832">
        <v>1.07</v>
      </c>
      <c r="C1832">
        <v>30894157.800000001</v>
      </c>
      <c r="D1832">
        <v>13833715.279999999</v>
      </c>
      <c r="E1832">
        <v>10867403.08</v>
      </c>
      <c r="F1832">
        <v>889732.2</v>
      </c>
      <c r="G1832">
        <v>5303307.24</v>
      </c>
      <c r="H1832">
        <v>4584203.4400000004</v>
      </c>
      <c r="I1832">
        <v>687179.4</v>
      </c>
      <c r="J1832">
        <v>31924.400000000001</v>
      </c>
      <c r="K1832" t="s">
        <v>10</v>
      </c>
      <c r="L1832">
        <v>2015</v>
      </c>
      <c r="M1832" t="s">
        <v>63</v>
      </c>
    </row>
    <row r="1833" spans="1:13" x14ac:dyDescent="0.2">
      <c r="A1833" s="1">
        <v>42120</v>
      </c>
      <c r="B1833">
        <v>1.45</v>
      </c>
      <c r="C1833">
        <v>872239.07</v>
      </c>
      <c r="D1833">
        <v>321733.2</v>
      </c>
      <c r="E1833">
        <v>379382.1</v>
      </c>
      <c r="F1833">
        <v>6150.07</v>
      </c>
      <c r="G1833">
        <v>164973.70000000001</v>
      </c>
      <c r="H1833">
        <v>113575.79</v>
      </c>
      <c r="I1833">
        <v>51397.91</v>
      </c>
      <c r="J1833">
        <v>0</v>
      </c>
      <c r="K1833" t="s">
        <v>12</v>
      </c>
      <c r="L1833">
        <v>2015</v>
      </c>
      <c r="M1833" t="s">
        <v>63</v>
      </c>
    </row>
    <row r="1834" spans="1:13" x14ac:dyDescent="0.2">
      <c r="A1834" s="1">
        <v>42120</v>
      </c>
      <c r="B1834">
        <v>0.9</v>
      </c>
      <c r="C1834">
        <v>6013312.3600000003</v>
      </c>
      <c r="D1834">
        <v>3163353.08</v>
      </c>
      <c r="E1834">
        <v>2021745.62</v>
      </c>
      <c r="F1834">
        <v>79259</v>
      </c>
      <c r="G1834">
        <v>748954.66</v>
      </c>
      <c r="H1834">
        <v>614556.77</v>
      </c>
      <c r="I1834">
        <v>133326.39999999999</v>
      </c>
      <c r="J1834">
        <v>1071.49</v>
      </c>
      <c r="K1834" t="s">
        <v>10</v>
      </c>
      <c r="L1834">
        <v>2015</v>
      </c>
      <c r="M1834" t="s">
        <v>64</v>
      </c>
    </row>
    <row r="1835" spans="1:13" x14ac:dyDescent="0.2">
      <c r="A1835" s="1">
        <v>42120</v>
      </c>
      <c r="B1835">
        <v>1.27</v>
      </c>
      <c r="C1835">
        <v>389892.07</v>
      </c>
      <c r="D1835">
        <v>183001.34</v>
      </c>
      <c r="E1835">
        <v>163634.35</v>
      </c>
      <c r="F1835">
        <v>524.41999999999996</v>
      </c>
      <c r="G1835">
        <v>42731.96</v>
      </c>
      <c r="H1835">
        <v>9833.16</v>
      </c>
      <c r="I1835">
        <v>32898.800000000003</v>
      </c>
      <c r="J1835">
        <v>0</v>
      </c>
      <c r="K1835" t="s">
        <v>12</v>
      </c>
      <c r="L1835">
        <v>2015</v>
      </c>
      <c r="M1835" t="s">
        <v>64</v>
      </c>
    </row>
    <row r="1836" spans="1:13" x14ac:dyDescent="0.2">
      <c r="A1836" s="1">
        <v>42120</v>
      </c>
      <c r="B1836">
        <v>0.74</v>
      </c>
      <c r="C1836">
        <v>899632.66</v>
      </c>
      <c r="D1836">
        <v>596342.41</v>
      </c>
      <c r="E1836">
        <v>174560.73</v>
      </c>
      <c r="F1836">
        <v>14468.89</v>
      </c>
      <c r="G1836">
        <v>114260.63</v>
      </c>
      <c r="H1836">
        <v>80697.34</v>
      </c>
      <c r="I1836">
        <v>33563.29</v>
      </c>
      <c r="J1836">
        <v>0</v>
      </c>
      <c r="K1836" t="s">
        <v>10</v>
      </c>
      <c r="L1836">
        <v>2015</v>
      </c>
      <c r="M1836" t="s">
        <v>65</v>
      </c>
    </row>
    <row r="1837" spans="1:13" x14ac:dyDescent="0.2">
      <c r="A1837" s="1">
        <v>42120</v>
      </c>
      <c r="B1837">
        <v>1.92</v>
      </c>
      <c r="C1837">
        <v>19634.240000000002</v>
      </c>
      <c r="D1837">
        <v>3284.15</v>
      </c>
      <c r="E1837">
        <v>12724.89</v>
      </c>
      <c r="F1837">
        <v>4.5999999999999996</v>
      </c>
      <c r="G1837">
        <v>3620.6</v>
      </c>
      <c r="H1837">
        <v>2616.67</v>
      </c>
      <c r="I1837">
        <v>1003.93</v>
      </c>
      <c r="J1837">
        <v>0</v>
      </c>
      <c r="K1837" t="s">
        <v>12</v>
      </c>
      <c r="L1837">
        <v>2015</v>
      </c>
      <c r="M1837" t="s">
        <v>65</v>
      </c>
    </row>
    <row r="1838" spans="1:13" x14ac:dyDescent="0.2">
      <c r="A1838" s="1">
        <v>42127</v>
      </c>
      <c r="B1838">
        <v>1.2</v>
      </c>
      <c r="C1838">
        <v>59197.67</v>
      </c>
      <c r="D1838">
        <v>919.87</v>
      </c>
      <c r="E1838">
        <v>45490.05</v>
      </c>
      <c r="F1838">
        <v>217.24</v>
      </c>
      <c r="G1838">
        <v>12570.51</v>
      </c>
      <c r="H1838">
        <v>12201.95</v>
      </c>
      <c r="I1838">
        <v>368.56</v>
      </c>
      <c r="J1838">
        <v>0</v>
      </c>
      <c r="K1838" t="s">
        <v>10</v>
      </c>
      <c r="L1838">
        <v>2015</v>
      </c>
      <c r="M1838" t="s">
        <v>11</v>
      </c>
    </row>
    <row r="1839" spans="1:13" x14ac:dyDescent="0.2">
      <c r="A1839" s="1">
        <v>42127</v>
      </c>
      <c r="B1839">
        <v>2.0299999999999998</v>
      </c>
      <c r="C1839">
        <v>1798.99</v>
      </c>
      <c r="D1839">
        <v>57.93</v>
      </c>
      <c r="E1839">
        <v>130.62</v>
      </c>
      <c r="F1839">
        <v>0</v>
      </c>
      <c r="G1839">
        <v>1610.44</v>
      </c>
      <c r="H1839">
        <v>1610.44</v>
      </c>
      <c r="I1839">
        <v>0</v>
      </c>
      <c r="J1839">
        <v>0</v>
      </c>
      <c r="K1839" t="s">
        <v>12</v>
      </c>
      <c r="L1839">
        <v>2015</v>
      </c>
      <c r="M1839" t="s">
        <v>11</v>
      </c>
    </row>
    <row r="1840" spans="1:13" x14ac:dyDescent="0.2">
      <c r="A1840" s="1">
        <v>42127</v>
      </c>
      <c r="B1840">
        <v>1</v>
      </c>
      <c r="C1840">
        <v>634213.1</v>
      </c>
      <c r="D1840">
        <v>538403.48</v>
      </c>
      <c r="E1840">
        <v>28568.26</v>
      </c>
      <c r="F1840">
        <v>1059.73</v>
      </c>
      <c r="G1840">
        <v>66181.63</v>
      </c>
      <c r="H1840">
        <v>32520.82</v>
      </c>
      <c r="I1840">
        <v>33660.81</v>
      </c>
      <c r="J1840">
        <v>0</v>
      </c>
      <c r="K1840" t="s">
        <v>10</v>
      </c>
      <c r="L1840">
        <v>2015</v>
      </c>
      <c r="M1840" t="s">
        <v>13</v>
      </c>
    </row>
    <row r="1841" spans="1:13" x14ac:dyDescent="0.2">
      <c r="A1841" s="1">
        <v>42127</v>
      </c>
      <c r="B1841">
        <v>2.0299999999999998</v>
      </c>
      <c r="C1841">
        <v>3976.19</v>
      </c>
      <c r="D1841">
        <v>1325.62</v>
      </c>
      <c r="E1841">
        <v>2650.57</v>
      </c>
      <c r="F1841">
        <v>0</v>
      </c>
      <c r="G1841">
        <v>0</v>
      </c>
      <c r="H1841">
        <v>0</v>
      </c>
      <c r="I1841">
        <v>0</v>
      </c>
      <c r="J1841">
        <v>0</v>
      </c>
      <c r="K1841" t="s">
        <v>12</v>
      </c>
      <c r="L1841">
        <v>2015</v>
      </c>
      <c r="M1841" t="s">
        <v>13</v>
      </c>
    </row>
    <row r="1842" spans="1:13" x14ac:dyDescent="0.2">
      <c r="A1842" s="1">
        <v>42127</v>
      </c>
      <c r="B1842">
        <v>1.17</v>
      </c>
      <c r="C1842">
        <v>896972.05</v>
      </c>
      <c r="D1842">
        <v>73038.460000000006</v>
      </c>
      <c r="E1842">
        <v>536709.99</v>
      </c>
      <c r="F1842">
        <v>77537.429999999993</v>
      </c>
      <c r="G1842">
        <v>209686.17</v>
      </c>
      <c r="H1842">
        <v>201874.28</v>
      </c>
      <c r="I1842">
        <v>7767.45</v>
      </c>
      <c r="J1842">
        <v>44.44</v>
      </c>
      <c r="K1842" t="s">
        <v>10</v>
      </c>
      <c r="L1842">
        <v>2015</v>
      </c>
      <c r="M1842" t="s">
        <v>14</v>
      </c>
    </row>
    <row r="1843" spans="1:13" x14ac:dyDescent="0.2">
      <c r="A1843" s="1">
        <v>42127</v>
      </c>
      <c r="B1843">
        <v>1.66</v>
      </c>
      <c r="C1843">
        <v>16396.29</v>
      </c>
      <c r="D1843">
        <v>6666.67</v>
      </c>
      <c r="E1843">
        <v>3755.62</v>
      </c>
      <c r="F1843">
        <v>1163.9000000000001</v>
      </c>
      <c r="G1843">
        <v>4810.1000000000004</v>
      </c>
      <c r="H1843">
        <v>4806.79</v>
      </c>
      <c r="I1843">
        <v>3.31</v>
      </c>
      <c r="J1843">
        <v>0</v>
      </c>
      <c r="K1843" t="s">
        <v>12</v>
      </c>
      <c r="L1843">
        <v>2015</v>
      </c>
      <c r="M1843" t="s">
        <v>14</v>
      </c>
    </row>
    <row r="1844" spans="1:13" x14ac:dyDescent="0.2">
      <c r="A1844" s="1">
        <v>42127</v>
      </c>
      <c r="B1844">
        <v>1</v>
      </c>
      <c r="C1844">
        <v>85466.99</v>
      </c>
      <c r="D1844">
        <v>66880.12</v>
      </c>
      <c r="E1844">
        <v>7942.34</v>
      </c>
      <c r="F1844">
        <v>4289.72</v>
      </c>
      <c r="G1844">
        <v>6354.81</v>
      </c>
      <c r="H1844">
        <v>6349.93</v>
      </c>
      <c r="I1844">
        <v>0</v>
      </c>
      <c r="J1844">
        <v>4.88</v>
      </c>
      <c r="K1844" t="s">
        <v>10</v>
      </c>
      <c r="L1844">
        <v>2015</v>
      </c>
      <c r="M1844" t="s">
        <v>15</v>
      </c>
    </row>
    <row r="1845" spans="1:13" x14ac:dyDescent="0.2">
      <c r="A1845" s="1">
        <v>42127</v>
      </c>
      <c r="B1845">
        <v>1.55</v>
      </c>
      <c r="C1845">
        <v>1403.79</v>
      </c>
      <c r="D1845">
        <v>22.12</v>
      </c>
      <c r="E1845">
        <v>737.88</v>
      </c>
      <c r="F1845">
        <v>0</v>
      </c>
      <c r="G1845">
        <v>643.79</v>
      </c>
      <c r="H1845">
        <v>210</v>
      </c>
      <c r="I1845">
        <v>433.79</v>
      </c>
      <c r="J1845">
        <v>0</v>
      </c>
      <c r="K1845" t="s">
        <v>12</v>
      </c>
      <c r="L1845">
        <v>2015</v>
      </c>
      <c r="M1845" t="s">
        <v>15</v>
      </c>
    </row>
    <row r="1846" spans="1:13" x14ac:dyDescent="0.2">
      <c r="A1846" s="1">
        <v>42127</v>
      </c>
      <c r="B1846">
        <v>1.17</v>
      </c>
      <c r="C1846">
        <v>552368.93999999994</v>
      </c>
      <c r="D1846">
        <v>3828.64</v>
      </c>
      <c r="E1846">
        <v>429586.28</v>
      </c>
      <c r="F1846">
        <v>239.76</v>
      </c>
      <c r="G1846">
        <v>118714.26</v>
      </c>
      <c r="H1846">
        <v>115148.87</v>
      </c>
      <c r="I1846">
        <v>3565.39</v>
      </c>
      <c r="J1846">
        <v>0</v>
      </c>
      <c r="K1846" t="s">
        <v>10</v>
      </c>
      <c r="L1846">
        <v>2015</v>
      </c>
      <c r="M1846" t="s">
        <v>16</v>
      </c>
    </row>
    <row r="1847" spans="1:13" x14ac:dyDescent="0.2">
      <c r="A1847" s="1">
        <v>42127</v>
      </c>
      <c r="B1847">
        <v>1.82</v>
      </c>
      <c r="C1847">
        <v>4123.17</v>
      </c>
      <c r="D1847">
        <v>20.350000000000001</v>
      </c>
      <c r="E1847">
        <v>1934.87</v>
      </c>
      <c r="F1847">
        <v>0</v>
      </c>
      <c r="G1847">
        <v>2167.9499999999998</v>
      </c>
      <c r="H1847">
        <v>2167.9499999999998</v>
      </c>
      <c r="I1847">
        <v>0</v>
      </c>
      <c r="J1847">
        <v>0</v>
      </c>
      <c r="K1847" t="s">
        <v>12</v>
      </c>
      <c r="L1847">
        <v>2015</v>
      </c>
      <c r="M1847" t="s">
        <v>16</v>
      </c>
    </row>
    <row r="1848" spans="1:13" x14ac:dyDescent="0.2">
      <c r="A1848" s="1">
        <v>42127</v>
      </c>
      <c r="B1848">
        <v>1.42</v>
      </c>
      <c r="C1848">
        <v>136771.79</v>
      </c>
      <c r="D1848">
        <v>946.38</v>
      </c>
      <c r="E1848">
        <v>50266.22</v>
      </c>
      <c r="F1848">
        <v>81.86</v>
      </c>
      <c r="G1848">
        <v>85477.33</v>
      </c>
      <c r="H1848">
        <v>84332.05</v>
      </c>
      <c r="I1848">
        <v>1102.22</v>
      </c>
      <c r="J1848">
        <v>43.06</v>
      </c>
      <c r="K1848" t="s">
        <v>10</v>
      </c>
      <c r="L1848">
        <v>2015</v>
      </c>
      <c r="M1848" t="s">
        <v>17</v>
      </c>
    </row>
    <row r="1849" spans="1:13" x14ac:dyDescent="0.2">
      <c r="A1849" s="1">
        <v>42127</v>
      </c>
      <c r="B1849">
        <v>1.81</v>
      </c>
      <c r="C1849">
        <v>3647.7</v>
      </c>
      <c r="D1849">
        <v>63.02</v>
      </c>
      <c r="E1849">
        <v>168.13</v>
      </c>
      <c r="F1849">
        <v>0</v>
      </c>
      <c r="G1849">
        <v>3416.55</v>
      </c>
      <c r="H1849">
        <v>3416.55</v>
      </c>
      <c r="I1849">
        <v>0</v>
      </c>
      <c r="J1849">
        <v>0</v>
      </c>
      <c r="K1849" t="s">
        <v>12</v>
      </c>
      <c r="L1849">
        <v>2015</v>
      </c>
      <c r="M1849" t="s">
        <v>17</v>
      </c>
    </row>
    <row r="1850" spans="1:13" x14ac:dyDescent="0.2">
      <c r="A1850" s="1">
        <v>42127</v>
      </c>
      <c r="B1850">
        <v>0.88</v>
      </c>
      <c r="C1850">
        <v>8567534.4900000002</v>
      </c>
      <c r="D1850">
        <v>4340117.03</v>
      </c>
      <c r="E1850">
        <v>3403145.1</v>
      </c>
      <c r="F1850">
        <v>192473.92</v>
      </c>
      <c r="G1850">
        <v>631798.43999999994</v>
      </c>
      <c r="H1850">
        <v>609388.57999999996</v>
      </c>
      <c r="I1850">
        <v>19735.89</v>
      </c>
      <c r="J1850">
        <v>2673.97</v>
      </c>
      <c r="K1850" t="s">
        <v>10</v>
      </c>
      <c r="L1850">
        <v>2015</v>
      </c>
      <c r="M1850" t="s">
        <v>18</v>
      </c>
    </row>
    <row r="1851" spans="1:13" x14ac:dyDescent="0.2">
      <c r="A1851" s="1">
        <v>42127</v>
      </c>
      <c r="B1851">
        <v>1.48</v>
      </c>
      <c r="C1851">
        <v>119059.56</v>
      </c>
      <c r="D1851">
        <v>54176.97</v>
      </c>
      <c r="E1851">
        <v>51542.879999999997</v>
      </c>
      <c r="F1851">
        <v>0</v>
      </c>
      <c r="G1851">
        <v>13339.71</v>
      </c>
      <c r="H1851">
        <v>13339.71</v>
      </c>
      <c r="I1851">
        <v>0</v>
      </c>
      <c r="J1851">
        <v>0</v>
      </c>
      <c r="K1851" t="s">
        <v>12</v>
      </c>
      <c r="L1851">
        <v>2015</v>
      </c>
      <c r="M1851" t="s">
        <v>18</v>
      </c>
    </row>
    <row r="1852" spans="1:13" x14ac:dyDescent="0.2">
      <c r="A1852" s="1">
        <v>42127</v>
      </c>
      <c r="B1852">
        <v>1</v>
      </c>
      <c r="C1852">
        <v>261492.2</v>
      </c>
      <c r="D1852">
        <v>50203.31</v>
      </c>
      <c r="E1852">
        <v>69446.61</v>
      </c>
      <c r="F1852">
        <v>77627.490000000005</v>
      </c>
      <c r="G1852">
        <v>64214.79</v>
      </c>
      <c r="H1852">
        <v>58626.28</v>
      </c>
      <c r="I1852">
        <v>5588.51</v>
      </c>
      <c r="J1852">
        <v>0</v>
      </c>
      <c r="K1852" t="s">
        <v>10</v>
      </c>
      <c r="L1852">
        <v>2015</v>
      </c>
      <c r="M1852" t="s">
        <v>19</v>
      </c>
    </row>
    <row r="1853" spans="1:13" x14ac:dyDescent="0.2">
      <c r="A1853" s="1">
        <v>42127</v>
      </c>
      <c r="B1853">
        <v>1.8</v>
      </c>
      <c r="C1853">
        <v>4635.16</v>
      </c>
      <c r="D1853">
        <v>265.20999999999998</v>
      </c>
      <c r="E1853">
        <v>1499.19</v>
      </c>
      <c r="F1853">
        <v>1856.14</v>
      </c>
      <c r="G1853">
        <v>1014.62</v>
      </c>
      <c r="H1853">
        <v>1014.62</v>
      </c>
      <c r="I1853">
        <v>0</v>
      </c>
      <c r="J1853">
        <v>0</v>
      </c>
      <c r="K1853" t="s">
        <v>12</v>
      </c>
      <c r="L1853">
        <v>2015</v>
      </c>
      <c r="M1853" t="s">
        <v>19</v>
      </c>
    </row>
    <row r="1854" spans="1:13" x14ac:dyDescent="0.2">
      <c r="A1854" s="1">
        <v>42127</v>
      </c>
      <c r="B1854">
        <v>1.04</v>
      </c>
      <c r="C1854">
        <v>978376.13</v>
      </c>
      <c r="D1854">
        <v>64798.64</v>
      </c>
      <c r="E1854">
        <v>690167.81</v>
      </c>
      <c r="F1854">
        <v>129694.01</v>
      </c>
      <c r="G1854">
        <v>93715.67</v>
      </c>
      <c r="H1854">
        <v>89297.42</v>
      </c>
      <c r="I1854">
        <v>4414.6400000000003</v>
      </c>
      <c r="J1854">
        <v>3.61</v>
      </c>
      <c r="K1854" t="s">
        <v>10</v>
      </c>
      <c r="L1854">
        <v>2015</v>
      </c>
      <c r="M1854" t="s">
        <v>20</v>
      </c>
    </row>
    <row r="1855" spans="1:13" x14ac:dyDescent="0.2">
      <c r="A1855" s="1">
        <v>42127</v>
      </c>
      <c r="B1855">
        <v>1.51</v>
      </c>
      <c r="C1855">
        <v>27210.49</v>
      </c>
      <c r="D1855">
        <v>672.05</v>
      </c>
      <c r="E1855">
        <v>26198.44</v>
      </c>
      <c r="F1855">
        <v>0</v>
      </c>
      <c r="G1855">
        <v>340</v>
      </c>
      <c r="H1855">
        <v>340</v>
      </c>
      <c r="I1855">
        <v>0</v>
      </c>
      <c r="J1855">
        <v>0</v>
      </c>
      <c r="K1855" t="s">
        <v>12</v>
      </c>
      <c r="L1855">
        <v>2015</v>
      </c>
      <c r="M1855" t="s">
        <v>20</v>
      </c>
    </row>
    <row r="1856" spans="1:13" x14ac:dyDescent="0.2">
      <c r="A1856" s="1">
        <v>42127</v>
      </c>
      <c r="B1856">
        <v>1.08</v>
      </c>
      <c r="C1856">
        <v>238140.96</v>
      </c>
      <c r="D1856">
        <v>11468.92</v>
      </c>
      <c r="E1856">
        <v>162213.47</v>
      </c>
      <c r="F1856">
        <v>7282.09</v>
      </c>
      <c r="G1856">
        <v>57176.480000000003</v>
      </c>
      <c r="H1856">
        <v>18315.96</v>
      </c>
      <c r="I1856">
        <v>37361.33</v>
      </c>
      <c r="J1856">
        <v>1499.19</v>
      </c>
      <c r="K1856" t="s">
        <v>10</v>
      </c>
      <c r="L1856">
        <v>2015</v>
      </c>
      <c r="M1856" t="s">
        <v>21</v>
      </c>
    </row>
    <row r="1857" spans="1:13" x14ac:dyDescent="0.2">
      <c r="A1857" s="1">
        <v>42127</v>
      </c>
      <c r="B1857">
        <v>1.42</v>
      </c>
      <c r="C1857">
        <v>14145.51</v>
      </c>
      <c r="D1857">
        <v>248.06</v>
      </c>
      <c r="E1857">
        <v>11260.77</v>
      </c>
      <c r="F1857">
        <v>0</v>
      </c>
      <c r="G1857">
        <v>2636.68</v>
      </c>
      <c r="H1857">
        <v>680</v>
      </c>
      <c r="I1857">
        <v>1956.68</v>
      </c>
      <c r="J1857">
        <v>0</v>
      </c>
      <c r="K1857" t="s">
        <v>12</v>
      </c>
      <c r="L1857">
        <v>2015</v>
      </c>
      <c r="M1857" t="s">
        <v>21</v>
      </c>
    </row>
    <row r="1858" spans="1:13" x14ac:dyDescent="0.2">
      <c r="A1858" s="1">
        <v>42127</v>
      </c>
      <c r="B1858">
        <v>0.99</v>
      </c>
      <c r="C1858">
        <v>176737.77</v>
      </c>
      <c r="D1858">
        <v>79998.58</v>
      </c>
      <c r="E1858">
        <v>53621.15</v>
      </c>
      <c r="F1858">
        <v>15882.39</v>
      </c>
      <c r="G1858">
        <v>27235.65</v>
      </c>
      <c r="H1858">
        <v>16302.79</v>
      </c>
      <c r="I1858">
        <v>9726.39</v>
      </c>
      <c r="J1858">
        <v>1206.47</v>
      </c>
      <c r="K1858" t="s">
        <v>10</v>
      </c>
      <c r="L1858">
        <v>2015</v>
      </c>
      <c r="M1858" t="s">
        <v>22</v>
      </c>
    </row>
    <row r="1859" spans="1:13" x14ac:dyDescent="0.2">
      <c r="A1859" s="1">
        <v>42127</v>
      </c>
      <c r="B1859">
        <v>0.89</v>
      </c>
      <c r="C1859">
        <v>28020.38</v>
      </c>
      <c r="D1859">
        <v>961.24</v>
      </c>
      <c r="E1859">
        <v>18774.04</v>
      </c>
      <c r="F1859">
        <v>2.21</v>
      </c>
      <c r="G1859">
        <v>8282.89</v>
      </c>
      <c r="H1859">
        <v>503.27</v>
      </c>
      <c r="I1859">
        <v>7779.62</v>
      </c>
      <c r="J1859">
        <v>0</v>
      </c>
      <c r="K1859" t="s">
        <v>12</v>
      </c>
      <c r="L1859">
        <v>2015</v>
      </c>
      <c r="M1859" t="s">
        <v>22</v>
      </c>
    </row>
    <row r="1860" spans="1:13" x14ac:dyDescent="0.2">
      <c r="A1860" s="1">
        <v>42127</v>
      </c>
      <c r="B1860">
        <v>0.77</v>
      </c>
      <c r="C1860">
        <v>1282852.08</v>
      </c>
      <c r="D1860">
        <v>652304.49</v>
      </c>
      <c r="E1860">
        <v>509069.75</v>
      </c>
      <c r="F1860">
        <v>9753.52</v>
      </c>
      <c r="G1860">
        <v>111724.32</v>
      </c>
      <c r="H1860">
        <v>104797.33</v>
      </c>
      <c r="I1860">
        <v>6148.99</v>
      </c>
      <c r="J1860">
        <v>778</v>
      </c>
      <c r="K1860" t="s">
        <v>10</v>
      </c>
      <c r="L1860">
        <v>2015</v>
      </c>
      <c r="M1860" t="s">
        <v>23</v>
      </c>
    </row>
    <row r="1861" spans="1:13" x14ac:dyDescent="0.2">
      <c r="A1861" s="1">
        <v>42127</v>
      </c>
      <c r="B1861">
        <v>1.37</v>
      </c>
      <c r="C1861">
        <v>6568.67</v>
      </c>
      <c r="D1861">
        <v>5350.74</v>
      </c>
      <c r="E1861">
        <v>207.93</v>
      </c>
      <c r="F1861">
        <v>0</v>
      </c>
      <c r="G1861">
        <v>1010</v>
      </c>
      <c r="H1861">
        <v>1010</v>
      </c>
      <c r="I1861">
        <v>0</v>
      </c>
      <c r="J1861">
        <v>0</v>
      </c>
      <c r="K1861" t="s">
        <v>12</v>
      </c>
      <c r="L1861">
        <v>2015</v>
      </c>
      <c r="M1861" t="s">
        <v>23</v>
      </c>
    </row>
    <row r="1862" spans="1:13" x14ac:dyDescent="0.2">
      <c r="A1862" s="1">
        <v>42127</v>
      </c>
      <c r="B1862">
        <v>1.01</v>
      </c>
      <c r="C1862">
        <v>781496.4</v>
      </c>
      <c r="D1862">
        <v>182975.49</v>
      </c>
      <c r="E1862">
        <v>485743.46</v>
      </c>
      <c r="F1862">
        <v>14810.14</v>
      </c>
      <c r="G1862">
        <v>97967.31</v>
      </c>
      <c r="H1862">
        <v>45163.77</v>
      </c>
      <c r="I1862">
        <v>52803.54</v>
      </c>
      <c r="J1862">
        <v>0</v>
      </c>
      <c r="K1862" t="s">
        <v>10</v>
      </c>
      <c r="L1862">
        <v>2015</v>
      </c>
      <c r="M1862" t="s">
        <v>24</v>
      </c>
    </row>
    <row r="1863" spans="1:13" x14ac:dyDescent="0.2">
      <c r="A1863" s="1">
        <v>42127</v>
      </c>
      <c r="B1863">
        <v>1.03</v>
      </c>
      <c r="C1863">
        <v>139212.26</v>
      </c>
      <c r="D1863">
        <v>88780.66</v>
      </c>
      <c r="E1863">
        <v>36428.1</v>
      </c>
      <c r="F1863">
        <v>143.56</v>
      </c>
      <c r="G1863">
        <v>13859.94</v>
      </c>
      <c r="H1863">
        <v>2957.81</v>
      </c>
      <c r="I1863">
        <v>10902.13</v>
      </c>
      <c r="J1863">
        <v>0</v>
      </c>
      <c r="K1863" t="s">
        <v>12</v>
      </c>
      <c r="L1863">
        <v>2015</v>
      </c>
      <c r="M1863" t="s">
        <v>24</v>
      </c>
    </row>
    <row r="1864" spans="1:13" x14ac:dyDescent="0.2">
      <c r="A1864" s="1">
        <v>42127</v>
      </c>
      <c r="B1864">
        <v>1.06</v>
      </c>
      <c r="C1864">
        <v>374659.88</v>
      </c>
      <c r="D1864">
        <v>161288.26</v>
      </c>
      <c r="E1864">
        <v>71919.539999999994</v>
      </c>
      <c r="F1864">
        <v>74593.789999999994</v>
      </c>
      <c r="G1864">
        <v>66858.289999999994</v>
      </c>
      <c r="H1864">
        <v>60634.57</v>
      </c>
      <c r="I1864">
        <v>785.52</v>
      </c>
      <c r="J1864">
        <v>5438.2</v>
      </c>
      <c r="K1864" t="s">
        <v>10</v>
      </c>
      <c r="L1864">
        <v>2015</v>
      </c>
      <c r="M1864" t="s">
        <v>25</v>
      </c>
    </row>
    <row r="1865" spans="1:13" x14ac:dyDescent="0.2">
      <c r="A1865" s="1">
        <v>42127</v>
      </c>
      <c r="B1865">
        <v>1.37</v>
      </c>
      <c r="C1865">
        <v>10694.75</v>
      </c>
      <c r="D1865">
        <v>518.26</v>
      </c>
      <c r="E1865">
        <v>7336.27</v>
      </c>
      <c r="F1865">
        <v>0</v>
      </c>
      <c r="G1865">
        <v>2840.22</v>
      </c>
      <c r="H1865">
        <v>580</v>
      </c>
      <c r="I1865">
        <v>2260.2199999999998</v>
      </c>
      <c r="J1865">
        <v>0</v>
      </c>
      <c r="K1865" t="s">
        <v>12</v>
      </c>
      <c r="L1865">
        <v>2015</v>
      </c>
      <c r="M1865" t="s">
        <v>25</v>
      </c>
    </row>
    <row r="1866" spans="1:13" x14ac:dyDescent="0.2">
      <c r="A1866" s="1">
        <v>42127</v>
      </c>
      <c r="B1866">
        <v>1.06</v>
      </c>
      <c r="C1866">
        <v>238550.81</v>
      </c>
      <c r="D1866">
        <v>6301.92</v>
      </c>
      <c r="E1866">
        <v>176717.87</v>
      </c>
      <c r="F1866">
        <v>6727.83</v>
      </c>
      <c r="G1866">
        <v>48803.19</v>
      </c>
      <c r="H1866">
        <v>46862.74</v>
      </c>
      <c r="I1866">
        <v>1898.03</v>
      </c>
      <c r="J1866">
        <v>42.42</v>
      </c>
      <c r="K1866" t="s">
        <v>10</v>
      </c>
      <c r="L1866">
        <v>2015</v>
      </c>
      <c r="M1866" t="s">
        <v>26</v>
      </c>
    </row>
    <row r="1867" spans="1:13" x14ac:dyDescent="0.2">
      <c r="A1867" s="1">
        <v>42127</v>
      </c>
      <c r="B1867">
        <v>1.61</v>
      </c>
      <c r="C1867">
        <v>1377.24</v>
      </c>
      <c r="D1867">
        <v>7.07</v>
      </c>
      <c r="E1867">
        <v>1053.5</v>
      </c>
      <c r="F1867">
        <v>0</v>
      </c>
      <c r="G1867">
        <v>316.67</v>
      </c>
      <c r="H1867">
        <v>316.67</v>
      </c>
      <c r="I1867">
        <v>0</v>
      </c>
      <c r="J1867">
        <v>0</v>
      </c>
      <c r="K1867" t="s">
        <v>12</v>
      </c>
      <c r="L1867">
        <v>2015</v>
      </c>
      <c r="M1867" t="s">
        <v>26</v>
      </c>
    </row>
    <row r="1868" spans="1:13" x14ac:dyDescent="0.2">
      <c r="A1868" s="1">
        <v>42127</v>
      </c>
      <c r="B1868">
        <v>1.05</v>
      </c>
      <c r="C1868">
        <v>3901054.42</v>
      </c>
      <c r="D1868">
        <v>719493.66</v>
      </c>
      <c r="E1868">
        <v>2200706.4900000002</v>
      </c>
      <c r="F1868">
        <v>327171.65000000002</v>
      </c>
      <c r="G1868">
        <v>653682.62</v>
      </c>
      <c r="H1868">
        <v>493009.35</v>
      </c>
      <c r="I1868">
        <v>146837.35999999999</v>
      </c>
      <c r="J1868">
        <v>13835.91</v>
      </c>
      <c r="K1868" t="s">
        <v>10</v>
      </c>
      <c r="L1868">
        <v>2015</v>
      </c>
      <c r="M1868" t="s">
        <v>27</v>
      </c>
    </row>
    <row r="1869" spans="1:13" x14ac:dyDescent="0.2">
      <c r="A1869" s="1">
        <v>42127</v>
      </c>
      <c r="B1869">
        <v>1.22</v>
      </c>
      <c r="C1869">
        <v>143144.15</v>
      </c>
      <c r="D1869">
        <v>4609.7</v>
      </c>
      <c r="E1869">
        <v>106059.64</v>
      </c>
      <c r="F1869">
        <v>9.31</v>
      </c>
      <c r="G1869">
        <v>32465.5</v>
      </c>
      <c r="H1869">
        <v>8315.2999999999993</v>
      </c>
      <c r="I1869">
        <v>24150.2</v>
      </c>
      <c r="J1869">
        <v>0</v>
      </c>
      <c r="K1869" t="s">
        <v>12</v>
      </c>
      <c r="L1869">
        <v>2015</v>
      </c>
      <c r="M1869" t="s">
        <v>27</v>
      </c>
    </row>
    <row r="1870" spans="1:13" x14ac:dyDescent="0.2">
      <c r="A1870" s="1">
        <v>42127</v>
      </c>
      <c r="B1870">
        <v>1.17</v>
      </c>
      <c r="C1870">
        <v>255913.63</v>
      </c>
      <c r="D1870">
        <v>46183.27</v>
      </c>
      <c r="E1870">
        <v>130134.66</v>
      </c>
      <c r="F1870">
        <v>527.55999999999995</v>
      </c>
      <c r="G1870">
        <v>79068.14</v>
      </c>
      <c r="H1870">
        <v>76930.850000000006</v>
      </c>
      <c r="I1870">
        <v>2137.29</v>
      </c>
      <c r="J1870">
        <v>0</v>
      </c>
      <c r="K1870" t="s">
        <v>10</v>
      </c>
      <c r="L1870">
        <v>2015</v>
      </c>
      <c r="M1870" t="s">
        <v>28</v>
      </c>
    </row>
    <row r="1871" spans="1:13" x14ac:dyDescent="0.2">
      <c r="A1871" s="1">
        <v>42127</v>
      </c>
      <c r="B1871">
        <v>1.84</v>
      </c>
      <c r="C1871">
        <v>3547.22</v>
      </c>
      <c r="D1871">
        <v>38.69</v>
      </c>
      <c r="E1871">
        <v>132.65</v>
      </c>
      <c r="F1871">
        <v>0</v>
      </c>
      <c r="G1871">
        <v>3375.88</v>
      </c>
      <c r="H1871">
        <v>3375.88</v>
      </c>
      <c r="I1871">
        <v>0</v>
      </c>
      <c r="J1871">
        <v>0</v>
      </c>
      <c r="K1871" t="s">
        <v>12</v>
      </c>
      <c r="L1871">
        <v>2015</v>
      </c>
      <c r="M1871" t="s">
        <v>28</v>
      </c>
    </row>
    <row r="1872" spans="1:13" x14ac:dyDescent="0.2">
      <c r="A1872" s="1">
        <v>42127</v>
      </c>
      <c r="B1872">
        <v>1.25</v>
      </c>
      <c r="C1872">
        <v>329589.03000000003</v>
      </c>
      <c r="D1872">
        <v>4005.44</v>
      </c>
      <c r="E1872">
        <v>255378.5</v>
      </c>
      <c r="F1872">
        <v>539</v>
      </c>
      <c r="G1872">
        <v>69666.09</v>
      </c>
      <c r="H1872">
        <v>66957.03</v>
      </c>
      <c r="I1872">
        <v>2709.06</v>
      </c>
      <c r="J1872">
        <v>0</v>
      </c>
      <c r="K1872" t="s">
        <v>10</v>
      </c>
      <c r="L1872">
        <v>2015</v>
      </c>
      <c r="M1872" t="s">
        <v>29</v>
      </c>
    </row>
    <row r="1873" spans="1:13" x14ac:dyDescent="0.2">
      <c r="A1873" s="1">
        <v>42127</v>
      </c>
      <c r="B1873">
        <v>1.55</v>
      </c>
      <c r="C1873">
        <v>6372.85</v>
      </c>
      <c r="D1873">
        <v>45.29</v>
      </c>
      <c r="E1873">
        <v>5832.35</v>
      </c>
      <c r="F1873">
        <v>20.71</v>
      </c>
      <c r="G1873">
        <v>474.5</v>
      </c>
      <c r="H1873">
        <v>474.5</v>
      </c>
      <c r="I1873">
        <v>0</v>
      </c>
      <c r="J1873">
        <v>0</v>
      </c>
      <c r="K1873" t="s">
        <v>12</v>
      </c>
      <c r="L1873">
        <v>2015</v>
      </c>
      <c r="M1873" t="s">
        <v>29</v>
      </c>
    </row>
    <row r="1874" spans="1:13" x14ac:dyDescent="0.2">
      <c r="A1874" s="1">
        <v>42127</v>
      </c>
      <c r="B1874">
        <v>0.74</v>
      </c>
      <c r="C1874">
        <v>1296308.05</v>
      </c>
      <c r="D1874">
        <v>651055.44999999995</v>
      </c>
      <c r="E1874">
        <v>502617.22</v>
      </c>
      <c r="F1874">
        <v>4521.8599999999997</v>
      </c>
      <c r="G1874">
        <v>138113.51999999999</v>
      </c>
      <c r="H1874">
        <v>55875.33</v>
      </c>
      <c r="I1874">
        <v>82238.19</v>
      </c>
      <c r="J1874">
        <v>0</v>
      </c>
      <c r="K1874" t="s">
        <v>10</v>
      </c>
      <c r="L1874">
        <v>2015</v>
      </c>
      <c r="M1874" t="s">
        <v>30</v>
      </c>
    </row>
    <row r="1875" spans="1:13" x14ac:dyDescent="0.2">
      <c r="A1875" s="1">
        <v>42127</v>
      </c>
      <c r="B1875">
        <v>1.26</v>
      </c>
      <c r="C1875">
        <v>8532.4500000000007</v>
      </c>
      <c r="D1875">
        <v>7306.33</v>
      </c>
      <c r="E1875">
        <v>252.79</v>
      </c>
      <c r="F1875">
        <v>0</v>
      </c>
      <c r="G1875">
        <v>973.33</v>
      </c>
      <c r="H1875">
        <v>973.33</v>
      </c>
      <c r="I1875">
        <v>0</v>
      </c>
      <c r="J1875">
        <v>0</v>
      </c>
      <c r="K1875" t="s">
        <v>12</v>
      </c>
      <c r="L1875">
        <v>2015</v>
      </c>
      <c r="M1875" t="s">
        <v>30</v>
      </c>
    </row>
    <row r="1876" spans="1:13" x14ac:dyDescent="0.2">
      <c r="A1876" s="1">
        <v>42127</v>
      </c>
      <c r="B1876">
        <v>1.1299999999999999</v>
      </c>
      <c r="C1876">
        <v>178889.83</v>
      </c>
      <c r="D1876">
        <v>18025.82</v>
      </c>
      <c r="E1876">
        <v>113204.3</v>
      </c>
      <c r="F1876">
        <v>7488.56</v>
      </c>
      <c r="G1876">
        <v>40171.15</v>
      </c>
      <c r="H1876">
        <v>21559.51</v>
      </c>
      <c r="I1876">
        <v>17453.099999999999</v>
      </c>
      <c r="J1876">
        <v>1158.54</v>
      </c>
      <c r="K1876" t="s">
        <v>10</v>
      </c>
      <c r="L1876">
        <v>2015</v>
      </c>
      <c r="M1876" t="s">
        <v>31</v>
      </c>
    </row>
    <row r="1877" spans="1:13" x14ac:dyDescent="0.2">
      <c r="A1877" s="1">
        <v>42127</v>
      </c>
      <c r="B1877">
        <v>1.3</v>
      </c>
      <c r="C1877">
        <v>2258.1</v>
      </c>
      <c r="D1877">
        <v>90.87</v>
      </c>
      <c r="E1877">
        <v>895.67</v>
      </c>
      <c r="F1877">
        <v>0</v>
      </c>
      <c r="G1877">
        <v>1271.56</v>
      </c>
      <c r="H1877">
        <v>420</v>
      </c>
      <c r="I1877">
        <v>851.56</v>
      </c>
      <c r="J1877">
        <v>0</v>
      </c>
      <c r="K1877" t="s">
        <v>12</v>
      </c>
      <c r="L1877">
        <v>2015</v>
      </c>
      <c r="M1877" t="s">
        <v>31</v>
      </c>
    </row>
    <row r="1878" spans="1:13" x14ac:dyDescent="0.2">
      <c r="A1878" s="1">
        <v>42127</v>
      </c>
      <c r="B1878">
        <v>0.96</v>
      </c>
      <c r="C1878">
        <v>254514.32</v>
      </c>
      <c r="D1878">
        <v>185046.86</v>
      </c>
      <c r="E1878">
        <v>16450.96</v>
      </c>
      <c r="F1878">
        <v>1347.25</v>
      </c>
      <c r="G1878">
        <v>51669.25</v>
      </c>
      <c r="H1878">
        <v>25088.83</v>
      </c>
      <c r="I1878">
        <v>26430.42</v>
      </c>
      <c r="J1878">
        <v>150</v>
      </c>
      <c r="K1878" t="s">
        <v>10</v>
      </c>
      <c r="L1878">
        <v>2015</v>
      </c>
      <c r="M1878" t="s">
        <v>32</v>
      </c>
    </row>
    <row r="1879" spans="1:13" x14ac:dyDescent="0.2">
      <c r="A1879" s="1">
        <v>42127</v>
      </c>
      <c r="B1879">
        <v>1.82</v>
      </c>
      <c r="C1879">
        <v>2078.9899999999998</v>
      </c>
      <c r="D1879">
        <v>1314.35</v>
      </c>
      <c r="E1879">
        <v>26.5</v>
      </c>
      <c r="F1879">
        <v>30.11</v>
      </c>
      <c r="G1879">
        <v>708.03</v>
      </c>
      <c r="H1879">
        <v>708.03</v>
      </c>
      <c r="I1879">
        <v>0</v>
      </c>
      <c r="J1879">
        <v>0</v>
      </c>
      <c r="K1879" t="s">
        <v>12</v>
      </c>
      <c r="L1879">
        <v>2015</v>
      </c>
      <c r="M1879" t="s">
        <v>32</v>
      </c>
    </row>
    <row r="1880" spans="1:13" x14ac:dyDescent="0.2">
      <c r="A1880" s="1">
        <v>42127</v>
      </c>
      <c r="B1880">
        <v>0.94</v>
      </c>
      <c r="C1880">
        <v>406840.38</v>
      </c>
      <c r="D1880">
        <v>146068.10999999999</v>
      </c>
      <c r="E1880">
        <v>188533.85</v>
      </c>
      <c r="F1880">
        <v>6101.01</v>
      </c>
      <c r="G1880">
        <v>66137.41</v>
      </c>
      <c r="H1880">
        <v>37775.360000000001</v>
      </c>
      <c r="I1880">
        <v>28362.05</v>
      </c>
      <c r="J1880">
        <v>0</v>
      </c>
      <c r="K1880" t="s">
        <v>10</v>
      </c>
      <c r="L1880">
        <v>2015</v>
      </c>
      <c r="M1880" t="s">
        <v>33</v>
      </c>
    </row>
    <row r="1881" spans="1:13" x14ac:dyDescent="0.2">
      <c r="A1881" s="1">
        <v>42127</v>
      </c>
      <c r="B1881">
        <v>1.41</v>
      </c>
      <c r="C1881">
        <v>10168.540000000001</v>
      </c>
      <c r="D1881">
        <v>4718.3500000000004</v>
      </c>
      <c r="E1881">
        <v>4211.5200000000004</v>
      </c>
      <c r="F1881">
        <v>0</v>
      </c>
      <c r="G1881">
        <v>1238.67</v>
      </c>
      <c r="H1881">
        <v>451.49</v>
      </c>
      <c r="I1881">
        <v>787.18</v>
      </c>
      <c r="J1881">
        <v>0</v>
      </c>
      <c r="K1881" t="s">
        <v>12</v>
      </c>
      <c r="L1881">
        <v>2015</v>
      </c>
      <c r="M1881" t="s">
        <v>33</v>
      </c>
    </row>
    <row r="1882" spans="1:13" x14ac:dyDescent="0.2">
      <c r="A1882" s="1">
        <v>42127</v>
      </c>
      <c r="B1882">
        <v>0.78</v>
      </c>
      <c r="C1882">
        <v>4015563.02</v>
      </c>
      <c r="D1882">
        <v>2914047.44</v>
      </c>
      <c r="E1882">
        <v>670161.4</v>
      </c>
      <c r="F1882">
        <v>61569.48</v>
      </c>
      <c r="G1882">
        <v>369784.7</v>
      </c>
      <c r="H1882">
        <v>356360.42</v>
      </c>
      <c r="I1882">
        <v>11566.37</v>
      </c>
      <c r="J1882">
        <v>1857.91</v>
      </c>
      <c r="K1882" t="s">
        <v>10</v>
      </c>
      <c r="L1882">
        <v>2015</v>
      </c>
      <c r="M1882" t="s">
        <v>34</v>
      </c>
    </row>
    <row r="1883" spans="1:13" x14ac:dyDescent="0.2">
      <c r="A1883" s="1">
        <v>42127</v>
      </c>
      <c r="B1883">
        <v>1.36</v>
      </c>
      <c r="C1883">
        <v>43115.31</v>
      </c>
      <c r="D1883">
        <v>14801.85</v>
      </c>
      <c r="E1883">
        <v>17706.23</v>
      </c>
      <c r="F1883">
        <v>0</v>
      </c>
      <c r="G1883">
        <v>10607.23</v>
      </c>
      <c r="H1883">
        <v>10607.23</v>
      </c>
      <c r="I1883">
        <v>0</v>
      </c>
      <c r="J1883">
        <v>0</v>
      </c>
      <c r="K1883" t="s">
        <v>12</v>
      </c>
      <c r="L1883">
        <v>2015</v>
      </c>
      <c r="M1883" t="s">
        <v>34</v>
      </c>
    </row>
    <row r="1884" spans="1:13" x14ac:dyDescent="0.2">
      <c r="A1884" s="1">
        <v>42127</v>
      </c>
      <c r="B1884">
        <v>1.03</v>
      </c>
      <c r="C1884">
        <v>95550.51</v>
      </c>
      <c r="D1884">
        <v>2031.68</v>
      </c>
      <c r="E1884">
        <v>66286.539999999994</v>
      </c>
      <c r="F1884">
        <v>2641.74</v>
      </c>
      <c r="G1884">
        <v>24590.55</v>
      </c>
      <c r="H1884">
        <v>8761.52</v>
      </c>
      <c r="I1884">
        <v>15348.83</v>
      </c>
      <c r="J1884">
        <v>480.2</v>
      </c>
      <c r="K1884" t="s">
        <v>10</v>
      </c>
      <c r="L1884">
        <v>2015</v>
      </c>
      <c r="M1884" t="s">
        <v>35</v>
      </c>
    </row>
    <row r="1885" spans="1:13" x14ac:dyDescent="0.2">
      <c r="A1885" s="1">
        <v>42127</v>
      </c>
      <c r="B1885">
        <v>1.38</v>
      </c>
      <c r="C1885">
        <v>2038.99</v>
      </c>
      <c r="D1885">
        <v>1.22</v>
      </c>
      <c r="E1885">
        <v>829.5</v>
      </c>
      <c r="F1885">
        <v>0</v>
      </c>
      <c r="G1885">
        <v>1208.27</v>
      </c>
      <c r="H1885">
        <v>463.33</v>
      </c>
      <c r="I1885">
        <v>744.94</v>
      </c>
      <c r="J1885">
        <v>0</v>
      </c>
      <c r="K1885" t="s">
        <v>12</v>
      </c>
      <c r="L1885">
        <v>2015</v>
      </c>
      <c r="M1885" t="s">
        <v>35</v>
      </c>
    </row>
    <row r="1886" spans="1:13" x14ac:dyDescent="0.2">
      <c r="A1886" s="1">
        <v>42127</v>
      </c>
      <c r="B1886">
        <v>0.98</v>
      </c>
      <c r="C1886">
        <v>917424.76</v>
      </c>
      <c r="D1886">
        <v>690389.21</v>
      </c>
      <c r="E1886">
        <v>81078.28</v>
      </c>
      <c r="F1886">
        <v>35.99</v>
      </c>
      <c r="G1886">
        <v>145921.28</v>
      </c>
      <c r="H1886">
        <v>68322.23</v>
      </c>
      <c r="I1886">
        <v>77201.83</v>
      </c>
      <c r="J1886">
        <v>397.22</v>
      </c>
      <c r="K1886" t="s">
        <v>10</v>
      </c>
      <c r="L1886">
        <v>2015</v>
      </c>
      <c r="M1886" t="s">
        <v>36</v>
      </c>
    </row>
    <row r="1887" spans="1:13" x14ac:dyDescent="0.2">
      <c r="A1887" s="1">
        <v>42127</v>
      </c>
      <c r="B1887">
        <v>1.35</v>
      </c>
      <c r="C1887">
        <v>4770.93</v>
      </c>
      <c r="D1887">
        <v>3106.9</v>
      </c>
      <c r="E1887">
        <v>154.66999999999999</v>
      </c>
      <c r="F1887">
        <v>0</v>
      </c>
      <c r="G1887">
        <v>1509.36</v>
      </c>
      <c r="H1887">
        <v>1509.36</v>
      </c>
      <c r="I1887">
        <v>0</v>
      </c>
      <c r="J1887">
        <v>0</v>
      </c>
      <c r="K1887" t="s">
        <v>12</v>
      </c>
      <c r="L1887">
        <v>2015</v>
      </c>
      <c r="M1887" t="s">
        <v>36</v>
      </c>
    </row>
    <row r="1888" spans="1:13" x14ac:dyDescent="0.2">
      <c r="A1888" s="1">
        <v>42127</v>
      </c>
      <c r="B1888">
        <v>1.07</v>
      </c>
      <c r="C1888">
        <v>3410467.52</v>
      </c>
      <c r="D1888">
        <v>793989.95</v>
      </c>
      <c r="E1888">
        <v>1557507.45</v>
      </c>
      <c r="F1888">
        <v>364283.54</v>
      </c>
      <c r="G1888">
        <v>694686.58</v>
      </c>
      <c r="H1888">
        <v>624533.81000000006</v>
      </c>
      <c r="I1888">
        <v>68904.63</v>
      </c>
      <c r="J1888">
        <v>1248.1400000000001</v>
      </c>
      <c r="K1888" t="s">
        <v>10</v>
      </c>
      <c r="L1888">
        <v>2015</v>
      </c>
      <c r="M1888" t="s">
        <v>37</v>
      </c>
    </row>
    <row r="1889" spans="1:13" x14ac:dyDescent="0.2">
      <c r="A1889" s="1">
        <v>42127</v>
      </c>
      <c r="B1889">
        <v>1.34</v>
      </c>
      <c r="C1889">
        <v>102916.4</v>
      </c>
      <c r="D1889">
        <v>9430.59</v>
      </c>
      <c r="E1889">
        <v>47953.23</v>
      </c>
      <c r="F1889">
        <v>7065.04</v>
      </c>
      <c r="G1889">
        <v>38467.54</v>
      </c>
      <c r="H1889">
        <v>23337.15</v>
      </c>
      <c r="I1889">
        <v>15130.39</v>
      </c>
      <c r="J1889">
        <v>0</v>
      </c>
      <c r="K1889" t="s">
        <v>12</v>
      </c>
      <c r="L1889">
        <v>2015</v>
      </c>
      <c r="M1889" t="s">
        <v>37</v>
      </c>
    </row>
    <row r="1890" spans="1:13" x14ac:dyDescent="0.2">
      <c r="A1890" s="1">
        <v>42127</v>
      </c>
      <c r="B1890">
        <v>0.98</v>
      </c>
      <c r="C1890">
        <v>222813</v>
      </c>
      <c r="D1890">
        <v>159791.64000000001</v>
      </c>
      <c r="E1890">
        <v>13149.16</v>
      </c>
      <c r="F1890">
        <v>16218.93</v>
      </c>
      <c r="G1890">
        <v>33653.269999999997</v>
      </c>
      <c r="H1890">
        <v>23216.639999999999</v>
      </c>
      <c r="I1890">
        <v>10436.629999999999</v>
      </c>
      <c r="J1890">
        <v>0</v>
      </c>
      <c r="K1890" t="s">
        <v>10</v>
      </c>
      <c r="L1890">
        <v>2015</v>
      </c>
      <c r="M1890" t="s">
        <v>38</v>
      </c>
    </row>
    <row r="1891" spans="1:13" x14ac:dyDescent="0.2">
      <c r="A1891" s="1">
        <v>42127</v>
      </c>
      <c r="B1891">
        <v>1.57</v>
      </c>
      <c r="C1891">
        <v>4529.0200000000004</v>
      </c>
      <c r="D1891">
        <v>334.9</v>
      </c>
      <c r="E1891">
        <v>2364.6999999999998</v>
      </c>
      <c r="F1891">
        <v>68.11</v>
      </c>
      <c r="G1891">
        <v>1761.31</v>
      </c>
      <c r="H1891">
        <v>719.19</v>
      </c>
      <c r="I1891">
        <v>1042.1199999999999</v>
      </c>
      <c r="J1891">
        <v>0</v>
      </c>
      <c r="K1891" t="s">
        <v>12</v>
      </c>
      <c r="L1891">
        <v>2015</v>
      </c>
      <c r="M1891" t="s">
        <v>38</v>
      </c>
    </row>
    <row r="1892" spans="1:13" x14ac:dyDescent="0.2">
      <c r="A1892" s="1">
        <v>42127</v>
      </c>
      <c r="B1892">
        <v>0.93</v>
      </c>
      <c r="C1892">
        <v>308655.59999999998</v>
      </c>
      <c r="D1892">
        <v>204609.56</v>
      </c>
      <c r="E1892">
        <v>13133.92</v>
      </c>
      <c r="F1892">
        <v>299.55</v>
      </c>
      <c r="G1892">
        <v>90612.57</v>
      </c>
      <c r="H1892">
        <v>81127.8</v>
      </c>
      <c r="I1892">
        <v>9484.77</v>
      </c>
      <c r="J1892">
        <v>0</v>
      </c>
      <c r="K1892" t="s">
        <v>10</v>
      </c>
      <c r="L1892">
        <v>2015</v>
      </c>
      <c r="M1892" t="s">
        <v>39</v>
      </c>
    </row>
    <row r="1893" spans="1:13" x14ac:dyDescent="0.2">
      <c r="A1893" s="1">
        <v>42127</v>
      </c>
      <c r="B1893">
        <v>1.55</v>
      </c>
      <c r="C1893">
        <v>1469.41</v>
      </c>
      <c r="D1893">
        <v>238.51</v>
      </c>
      <c r="E1893">
        <v>41.6</v>
      </c>
      <c r="F1893">
        <v>0</v>
      </c>
      <c r="G1893">
        <v>1189.3</v>
      </c>
      <c r="H1893">
        <v>1189.3</v>
      </c>
      <c r="I1893">
        <v>0</v>
      </c>
      <c r="J1893">
        <v>0</v>
      </c>
      <c r="K1893" t="s">
        <v>12</v>
      </c>
      <c r="L1893">
        <v>2015</v>
      </c>
      <c r="M1893" t="s">
        <v>39</v>
      </c>
    </row>
    <row r="1894" spans="1:13" x14ac:dyDescent="0.2">
      <c r="A1894" s="1">
        <v>42127</v>
      </c>
      <c r="B1894">
        <v>1.32</v>
      </c>
      <c r="C1894">
        <v>1679103.39</v>
      </c>
      <c r="D1894">
        <v>23447.41</v>
      </c>
      <c r="E1894">
        <v>1317970.18</v>
      </c>
      <c r="F1894">
        <v>4554.01</v>
      </c>
      <c r="G1894">
        <v>333131.78999999998</v>
      </c>
      <c r="H1894">
        <v>257688.23</v>
      </c>
      <c r="I1894">
        <v>74835.23</v>
      </c>
      <c r="J1894">
        <v>608.33000000000004</v>
      </c>
      <c r="K1894" t="s">
        <v>10</v>
      </c>
      <c r="L1894">
        <v>2015</v>
      </c>
      <c r="M1894" t="s">
        <v>40</v>
      </c>
    </row>
    <row r="1895" spans="1:13" x14ac:dyDescent="0.2">
      <c r="A1895" s="1">
        <v>42127</v>
      </c>
      <c r="B1895">
        <v>2.14</v>
      </c>
      <c r="C1895">
        <v>18576.240000000002</v>
      </c>
      <c r="D1895">
        <v>2667.08</v>
      </c>
      <c r="E1895">
        <v>11540.21</v>
      </c>
      <c r="F1895">
        <v>505.84</v>
      </c>
      <c r="G1895">
        <v>3863.11</v>
      </c>
      <c r="H1895">
        <v>3832.24</v>
      </c>
      <c r="I1895">
        <v>30.87</v>
      </c>
      <c r="J1895">
        <v>0</v>
      </c>
      <c r="K1895" t="s">
        <v>12</v>
      </c>
      <c r="L1895">
        <v>2015</v>
      </c>
      <c r="M1895" t="s">
        <v>40</v>
      </c>
    </row>
    <row r="1896" spans="1:13" x14ac:dyDescent="0.2">
      <c r="A1896" s="1">
        <v>42127</v>
      </c>
      <c r="B1896">
        <v>1.24</v>
      </c>
      <c r="C1896">
        <v>4597313.41</v>
      </c>
      <c r="D1896">
        <v>129459.52</v>
      </c>
      <c r="E1896">
        <v>3365962.7</v>
      </c>
      <c r="F1896">
        <v>13487.57</v>
      </c>
      <c r="G1896">
        <v>1088403.6200000001</v>
      </c>
      <c r="H1896">
        <v>954844.81</v>
      </c>
      <c r="I1896">
        <v>132615.75</v>
      </c>
      <c r="J1896">
        <v>943.06</v>
      </c>
      <c r="K1896" t="s">
        <v>10</v>
      </c>
      <c r="L1896">
        <v>2015</v>
      </c>
      <c r="M1896" t="s">
        <v>41</v>
      </c>
    </row>
    <row r="1897" spans="1:13" x14ac:dyDescent="0.2">
      <c r="A1897" s="1">
        <v>42127</v>
      </c>
      <c r="B1897">
        <v>1.89</v>
      </c>
      <c r="C1897">
        <v>67904.990000000005</v>
      </c>
      <c r="D1897">
        <v>3879.94</v>
      </c>
      <c r="E1897">
        <v>25453.69</v>
      </c>
      <c r="F1897">
        <v>538.30999999999995</v>
      </c>
      <c r="G1897">
        <v>38033.050000000003</v>
      </c>
      <c r="H1897">
        <v>37812.35</v>
      </c>
      <c r="I1897">
        <v>220.7</v>
      </c>
      <c r="J1897">
        <v>0</v>
      </c>
      <c r="K1897" t="s">
        <v>12</v>
      </c>
      <c r="L1897">
        <v>2015</v>
      </c>
      <c r="M1897" t="s">
        <v>41</v>
      </c>
    </row>
    <row r="1898" spans="1:13" x14ac:dyDescent="0.2">
      <c r="A1898" s="1">
        <v>42127</v>
      </c>
      <c r="B1898">
        <v>1.1599999999999999</v>
      </c>
      <c r="C1898">
        <v>366987.36</v>
      </c>
      <c r="D1898">
        <v>2322.2399999999998</v>
      </c>
      <c r="E1898">
        <v>304233.27</v>
      </c>
      <c r="F1898">
        <v>59.55</v>
      </c>
      <c r="G1898">
        <v>60372.3</v>
      </c>
      <c r="H1898">
        <v>60354.57</v>
      </c>
      <c r="I1898">
        <v>17.73</v>
      </c>
      <c r="J1898">
        <v>0</v>
      </c>
      <c r="K1898" t="s">
        <v>10</v>
      </c>
      <c r="L1898">
        <v>2015</v>
      </c>
      <c r="M1898" t="s">
        <v>42</v>
      </c>
    </row>
    <row r="1899" spans="1:13" x14ac:dyDescent="0.2">
      <c r="A1899" s="1">
        <v>42127</v>
      </c>
      <c r="B1899">
        <v>1.92</v>
      </c>
      <c r="C1899">
        <v>7982.59</v>
      </c>
      <c r="D1899">
        <v>6.9</v>
      </c>
      <c r="E1899">
        <v>631.45000000000005</v>
      </c>
      <c r="F1899">
        <v>0</v>
      </c>
      <c r="G1899">
        <v>7344.24</v>
      </c>
      <c r="H1899">
        <v>7344.24</v>
      </c>
      <c r="I1899">
        <v>0</v>
      </c>
      <c r="J1899">
        <v>0</v>
      </c>
      <c r="K1899" t="s">
        <v>12</v>
      </c>
      <c r="L1899">
        <v>2015</v>
      </c>
      <c r="M1899" t="s">
        <v>42</v>
      </c>
    </row>
    <row r="1900" spans="1:13" x14ac:dyDescent="0.2">
      <c r="A1900" s="1">
        <v>42127</v>
      </c>
      <c r="B1900">
        <v>0.98</v>
      </c>
      <c r="C1900">
        <v>501573.86</v>
      </c>
      <c r="D1900">
        <v>369352.45</v>
      </c>
      <c r="E1900">
        <v>36610.76</v>
      </c>
      <c r="F1900">
        <v>165.6</v>
      </c>
      <c r="G1900">
        <v>95445.05</v>
      </c>
      <c r="H1900">
        <v>40398.410000000003</v>
      </c>
      <c r="I1900">
        <v>54823.03</v>
      </c>
      <c r="J1900">
        <v>223.61</v>
      </c>
      <c r="K1900" t="s">
        <v>10</v>
      </c>
      <c r="L1900">
        <v>2015</v>
      </c>
      <c r="M1900" t="s">
        <v>43</v>
      </c>
    </row>
    <row r="1901" spans="1:13" x14ac:dyDescent="0.2">
      <c r="A1901" s="1">
        <v>42127</v>
      </c>
      <c r="B1901">
        <v>1.82</v>
      </c>
      <c r="C1901">
        <v>2498.36</v>
      </c>
      <c r="D1901">
        <v>1559.49</v>
      </c>
      <c r="E1901">
        <v>48.87</v>
      </c>
      <c r="F1901">
        <v>0</v>
      </c>
      <c r="G1901">
        <v>890</v>
      </c>
      <c r="H1901">
        <v>890</v>
      </c>
      <c r="I1901">
        <v>0</v>
      </c>
      <c r="J1901">
        <v>0</v>
      </c>
      <c r="K1901" t="s">
        <v>12</v>
      </c>
      <c r="L1901">
        <v>2015</v>
      </c>
      <c r="M1901" t="s">
        <v>43</v>
      </c>
    </row>
    <row r="1902" spans="1:13" x14ac:dyDescent="0.2">
      <c r="A1902" s="1">
        <v>42127</v>
      </c>
      <c r="B1902">
        <v>1.22</v>
      </c>
      <c r="C1902">
        <v>548556.66</v>
      </c>
      <c r="D1902">
        <v>27871.95</v>
      </c>
      <c r="E1902">
        <v>393975.99</v>
      </c>
      <c r="F1902">
        <v>1834.71</v>
      </c>
      <c r="G1902">
        <v>124874.01</v>
      </c>
      <c r="H1902">
        <v>106616.53</v>
      </c>
      <c r="I1902">
        <v>18018.59</v>
      </c>
      <c r="J1902">
        <v>238.89</v>
      </c>
      <c r="K1902" t="s">
        <v>10</v>
      </c>
      <c r="L1902">
        <v>2015</v>
      </c>
      <c r="M1902" t="s">
        <v>44</v>
      </c>
    </row>
    <row r="1903" spans="1:13" x14ac:dyDescent="0.2">
      <c r="A1903" s="1">
        <v>42127</v>
      </c>
      <c r="B1903">
        <v>1.85</v>
      </c>
      <c r="C1903">
        <v>5737.78</v>
      </c>
      <c r="D1903">
        <v>247.58</v>
      </c>
      <c r="E1903">
        <v>1531.18</v>
      </c>
      <c r="F1903">
        <v>18.86</v>
      </c>
      <c r="G1903">
        <v>3940.16</v>
      </c>
      <c r="H1903">
        <v>3940.16</v>
      </c>
      <c r="I1903">
        <v>0</v>
      </c>
      <c r="J1903">
        <v>0</v>
      </c>
      <c r="K1903" t="s">
        <v>12</v>
      </c>
      <c r="L1903">
        <v>2015</v>
      </c>
      <c r="M1903" t="s">
        <v>44</v>
      </c>
    </row>
    <row r="1904" spans="1:13" x14ac:dyDescent="0.2">
      <c r="A1904" s="1">
        <v>42127</v>
      </c>
      <c r="B1904">
        <v>0.6</v>
      </c>
      <c r="C1904">
        <v>1268607.3600000001</v>
      </c>
      <c r="D1904">
        <v>901701.94</v>
      </c>
      <c r="E1904">
        <v>256791.72</v>
      </c>
      <c r="F1904">
        <v>5692.05</v>
      </c>
      <c r="G1904">
        <v>104421.65</v>
      </c>
      <c r="H1904">
        <v>80245</v>
      </c>
      <c r="I1904">
        <v>23882.21</v>
      </c>
      <c r="J1904">
        <v>294.44</v>
      </c>
      <c r="K1904" t="s">
        <v>10</v>
      </c>
      <c r="L1904">
        <v>2015</v>
      </c>
      <c r="M1904" t="s">
        <v>45</v>
      </c>
    </row>
    <row r="1905" spans="1:13" x14ac:dyDescent="0.2">
      <c r="A1905" s="1">
        <v>42127</v>
      </c>
      <c r="B1905">
        <v>1.4</v>
      </c>
      <c r="C1905">
        <v>17519.509999999998</v>
      </c>
      <c r="D1905">
        <v>12879.51</v>
      </c>
      <c r="E1905">
        <v>2627.53</v>
      </c>
      <c r="F1905">
        <v>0</v>
      </c>
      <c r="G1905">
        <v>2012.47</v>
      </c>
      <c r="H1905">
        <v>1073.33</v>
      </c>
      <c r="I1905">
        <v>939.14</v>
      </c>
      <c r="J1905">
        <v>0</v>
      </c>
      <c r="K1905" t="s">
        <v>12</v>
      </c>
      <c r="L1905">
        <v>2015</v>
      </c>
      <c r="M1905" t="s">
        <v>45</v>
      </c>
    </row>
    <row r="1906" spans="1:13" x14ac:dyDescent="0.2">
      <c r="A1906" s="1">
        <v>42127</v>
      </c>
      <c r="B1906">
        <v>0.98</v>
      </c>
      <c r="C1906">
        <v>208821.04</v>
      </c>
      <c r="D1906">
        <v>5264.18</v>
      </c>
      <c r="E1906">
        <v>145405.43</v>
      </c>
      <c r="F1906">
        <v>5183.12</v>
      </c>
      <c r="G1906">
        <v>52968.31</v>
      </c>
      <c r="H1906">
        <v>24324.240000000002</v>
      </c>
      <c r="I1906">
        <v>28644.07</v>
      </c>
      <c r="J1906">
        <v>0</v>
      </c>
      <c r="K1906" t="s">
        <v>10</v>
      </c>
      <c r="L1906">
        <v>2015</v>
      </c>
      <c r="M1906" t="s">
        <v>46</v>
      </c>
    </row>
    <row r="1907" spans="1:13" x14ac:dyDescent="0.2">
      <c r="A1907" s="1">
        <v>42127</v>
      </c>
      <c r="B1907">
        <v>1.49</v>
      </c>
      <c r="C1907">
        <v>1889.99</v>
      </c>
      <c r="D1907">
        <v>624.20000000000005</v>
      </c>
      <c r="E1907">
        <v>39.22</v>
      </c>
      <c r="F1907">
        <v>0</v>
      </c>
      <c r="G1907">
        <v>1226.57</v>
      </c>
      <c r="H1907">
        <v>995.08</v>
      </c>
      <c r="I1907">
        <v>231.49</v>
      </c>
      <c r="J1907">
        <v>0</v>
      </c>
      <c r="K1907" t="s">
        <v>12</v>
      </c>
      <c r="L1907">
        <v>2015</v>
      </c>
      <c r="M1907" t="s">
        <v>46</v>
      </c>
    </row>
    <row r="1908" spans="1:13" x14ac:dyDescent="0.2">
      <c r="A1908" s="1">
        <v>42127</v>
      </c>
      <c r="B1908">
        <v>1.01</v>
      </c>
      <c r="C1908">
        <v>2333238.9</v>
      </c>
      <c r="D1908">
        <v>1485535.26</v>
      </c>
      <c r="E1908">
        <v>508885.83</v>
      </c>
      <c r="F1908">
        <v>17406.310000000001</v>
      </c>
      <c r="G1908">
        <v>321411.5</v>
      </c>
      <c r="H1908">
        <v>311074.95</v>
      </c>
      <c r="I1908">
        <v>6744.66</v>
      </c>
      <c r="J1908">
        <v>3591.89</v>
      </c>
      <c r="K1908" t="s">
        <v>10</v>
      </c>
      <c r="L1908">
        <v>2015</v>
      </c>
      <c r="M1908" t="s">
        <v>47</v>
      </c>
    </row>
    <row r="1909" spans="1:13" x14ac:dyDescent="0.2">
      <c r="A1909" s="1">
        <v>42127</v>
      </c>
      <c r="B1909">
        <v>1.92</v>
      </c>
      <c r="C1909">
        <v>27541.24</v>
      </c>
      <c r="D1909">
        <v>3463.32</v>
      </c>
      <c r="E1909">
        <v>16891.72</v>
      </c>
      <c r="F1909">
        <v>18.52</v>
      </c>
      <c r="G1909">
        <v>7167.68</v>
      </c>
      <c r="H1909">
        <v>5360.43</v>
      </c>
      <c r="I1909">
        <v>1807.25</v>
      </c>
      <c r="J1909">
        <v>0</v>
      </c>
      <c r="K1909" t="s">
        <v>12</v>
      </c>
      <c r="L1909">
        <v>2015</v>
      </c>
      <c r="M1909" t="s">
        <v>47</v>
      </c>
    </row>
    <row r="1910" spans="1:13" x14ac:dyDescent="0.2">
      <c r="A1910" s="1">
        <v>42127</v>
      </c>
      <c r="B1910">
        <v>0.95</v>
      </c>
      <c r="C1910">
        <v>644419.48</v>
      </c>
      <c r="D1910">
        <v>226738.24</v>
      </c>
      <c r="E1910">
        <v>305964.15000000002</v>
      </c>
      <c r="F1910">
        <v>16791.96</v>
      </c>
      <c r="G1910">
        <v>94925.13</v>
      </c>
      <c r="H1910">
        <v>94890.92</v>
      </c>
      <c r="I1910">
        <v>7.35</v>
      </c>
      <c r="J1910">
        <v>26.86</v>
      </c>
      <c r="K1910" t="s">
        <v>10</v>
      </c>
      <c r="L1910">
        <v>2015</v>
      </c>
      <c r="M1910" t="s">
        <v>48</v>
      </c>
    </row>
    <row r="1911" spans="1:13" x14ac:dyDescent="0.2">
      <c r="A1911" s="1">
        <v>42127</v>
      </c>
      <c r="B1911">
        <v>1.54</v>
      </c>
      <c r="C1911">
        <v>26104.52</v>
      </c>
      <c r="D1911">
        <v>9002.35</v>
      </c>
      <c r="E1911">
        <v>11551.57</v>
      </c>
      <c r="F1911">
        <v>0</v>
      </c>
      <c r="G1911">
        <v>5550.6</v>
      </c>
      <c r="H1911">
        <v>0</v>
      </c>
      <c r="I1911">
        <v>5550.6</v>
      </c>
      <c r="J1911">
        <v>0</v>
      </c>
      <c r="K1911" t="s">
        <v>12</v>
      </c>
      <c r="L1911">
        <v>2015</v>
      </c>
      <c r="M1911" t="s">
        <v>48</v>
      </c>
    </row>
    <row r="1912" spans="1:13" x14ac:dyDescent="0.2">
      <c r="A1912" s="1">
        <v>42127</v>
      </c>
      <c r="B1912">
        <v>1.01</v>
      </c>
      <c r="C1912">
        <v>335464.53999999998</v>
      </c>
      <c r="D1912">
        <v>70984.75</v>
      </c>
      <c r="E1912">
        <v>108604.01</v>
      </c>
      <c r="F1912">
        <v>80829.91</v>
      </c>
      <c r="G1912">
        <v>75045.87</v>
      </c>
      <c r="H1912">
        <v>73838.89</v>
      </c>
      <c r="I1912">
        <v>1147.26</v>
      </c>
      <c r="J1912">
        <v>59.72</v>
      </c>
      <c r="K1912" t="s">
        <v>10</v>
      </c>
      <c r="L1912">
        <v>2015</v>
      </c>
      <c r="M1912" t="s">
        <v>49</v>
      </c>
    </row>
    <row r="1913" spans="1:13" x14ac:dyDescent="0.2">
      <c r="A1913" s="1">
        <v>42127</v>
      </c>
      <c r="B1913">
        <v>1.35</v>
      </c>
      <c r="C1913">
        <v>11843.43</v>
      </c>
      <c r="D1913">
        <v>111.44</v>
      </c>
      <c r="E1913">
        <v>6282.96</v>
      </c>
      <c r="F1913">
        <v>1655.48</v>
      </c>
      <c r="G1913">
        <v>3793.55</v>
      </c>
      <c r="H1913">
        <v>2261.83</v>
      </c>
      <c r="I1913">
        <v>1531.72</v>
      </c>
      <c r="J1913">
        <v>0</v>
      </c>
      <c r="K1913" t="s">
        <v>12</v>
      </c>
      <c r="L1913">
        <v>2015</v>
      </c>
      <c r="M1913" t="s">
        <v>49</v>
      </c>
    </row>
    <row r="1914" spans="1:13" x14ac:dyDescent="0.2">
      <c r="A1914" s="1">
        <v>42127</v>
      </c>
      <c r="B1914">
        <v>0.99</v>
      </c>
      <c r="C1914">
        <v>292744.21999999997</v>
      </c>
      <c r="D1914">
        <v>89712.71</v>
      </c>
      <c r="E1914">
        <v>128429.41</v>
      </c>
      <c r="F1914">
        <v>21169.69</v>
      </c>
      <c r="G1914">
        <v>53432.41</v>
      </c>
      <c r="H1914">
        <v>51895.62</v>
      </c>
      <c r="I1914">
        <v>1238.18</v>
      </c>
      <c r="J1914">
        <v>298.61</v>
      </c>
      <c r="K1914" t="s">
        <v>10</v>
      </c>
      <c r="L1914">
        <v>2015</v>
      </c>
      <c r="M1914" t="s">
        <v>50</v>
      </c>
    </row>
    <row r="1915" spans="1:13" x14ac:dyDescent="0.2">
      <c r="A1915" s="1">
        <v>42127</v>
      </c>
      <c r="B1915">
        <v>1.03</v>
      </c>
      <c r="C1915">
        <v>12425.42</v>
      </c>
      <c r="D1915">
        <v>426.78</v>
      </c>
      <c r="E1915">
        <v>6174.2</v>
      </c>
      <c r="F1915">
        <v>548.21</v>
      </c>
      <c r="G1915">
        <v>5276.23</v>
      </c>
      <c r="H1915">
        <v>2313.33</v>
      </c>
      <c r="I1915">
        <v>2962.9</v>
      </c>
      <c r="J1915">
        <v>0</v>
      </c>
      <c r="K1915" t="s">
        <v>12</v>
      </c>
      <c r="L1915">
        <v>2015</v>
      </c>
      <c r="M1915" t="s">
        <v>50</v>
      </c>
    </row>
    <row r="1916" spans="1:13" x14ac:dyDescent="0.2">
      <c r="A1916" s="1">
        <v>42127</v>
      </c>
      <c r="B1916">
        <v>1.03</v>
      </c>
      <c r="C1916">
        <v>147690.42000000001</v>
      </c>
      <c r="D1916">
        <v>54015.48</v>
      </c>
      <c r="E1916">
        <v>60973.26</v>
      </c>
      <c r="F1916">
        <v>120.87</v>
      </c>
      <c r="G1916">
        <v>32580.81</v>
      </c>
      <c r="H1916">
        <v>32327.48</v>
      </c>
      <c r="I1916">
        <v>253.33</v>
      </c>
      <c r="J1916">
        <v>0</v>
      </c>
      <c r="K1916" t="s">
        <v>10</v>
      </c>
      <c r="L1916">
        <v>2015</v>
      </c>
      <c r="M1916" t="s">
        <v>51</v>
      </c>
    </row>
    <row r="1917" spans="1:13" x14ac:dyDescent="0.2">
      <c r="A1917" s="1">
        <v>42127</v>
      </c>
      <c r="B1917">
        <v>0.88</v>
      </c>
      <c r="C1917">
        <v>21016.71</v>
      </c>
      <c r="D1917">
        <v>259.08</v>
      </c>
      <c r="E1917">
        <v>13301.01</v>
      </c>
      <c r="F1917">
        <v>0</v>
      </c>
      <c r="G1917">
        <v>7456.62</v>
      </c>
      <c r="H1917">
        <v>1570</v>
      </c>
      <c r="I1917">
        <v>5886.62</v>
      </c>
      <c r="J1917">
        <v>0</v>
      </c>
      <c r="K1917" t="s">
        <v>12</v>
      </c>
      <c r="L1917">
        <v>2015</v>
      </c>
      <c r="M1917" t="s">
        <v>51</v>
      </c>
    </row>
    <row r="1918" spans="1:13" x14ac:dyDescent="0.2">
      <c r="A1918" s="1">
        <v>42127</v>
      </c>
      <c r="B1918">
        <v>1.05</v>
      </c>
      <c r="C1918">
        <v>662034.34</v>
      </c>
      <c r="D1918">
        <v>149107.81</v>
      </c>
      <c r="E1918">
        <v>458178.77</v>
      </c>
      <c r="F1918">
        <v>13261.84</v>
      </c>
      <c r="G1918">
        <v>41485.919999999998</v>
      </c>
      <c r="H1918">
        <v>41281.75</v>
      </c>
      <c r="I1918">
        <v>0</v>
      </c>
      <c r="J1918">
        <v>204.17</v>
      </c>
      <c r="K1918" t="s">
        <v>10</v>
      </c>
      <c r="L1918">
        <v>2015</v>
      </c>
      <c r="M1918" t="s">
        <v>52</v>
      </c>
    </row>
    <row r="1919" spans="1:13" x14ac:dyDescent="0.2">
      <c r="A1919" s="1">
        <v>42127</v>
      </c>
      <c r="B1919">
        <v>1.64</v>
      </c>
      <c r="C1919">
        <v>8315.7000000000007</v>
      </c>
      <c r="D1919">
        <v>4124.83</v>
      </c>
      <c r="E1919">
        <v>4001.1</v>
      </c>
      <c r="F1919">
        <v>0</v>
      </c>
      <c r="G1919">
        <v>189.77</v>
      </c>
      <c r="H1919">
        <v>189.77</v>
      </c>
      <c r="I1919">
        <v>0</v>
      </c>
      <c r="J1919">
        <v>0</v>
      </c>
      <c r="K1919" t="s">
        <v>12</v>
      </c>
      <c r="L1919">
        <v>2015</v>
      </c>
      <c r="M1919" t="s">
        <v>52</v>
      </c>
    </row>
    <row r="1920" spans="1:13" x14ac:dyDescent="0.2">
      <c r="A1920" s="1">
        <v>42127</v>
      </c>
      <c r="B1920">
        <v>0.8</v>
      </c>
      <c r="C1920">
        <v>740760.3</v>
      </c>
      <c r="D1920">
        <v>424263.67999999999</v>
      </c>
      <c r="E1920">
        <v>247709.36</v>
      </c>
      <c r="F1920">
        <v>14408.91</v>
      </c>
      <c r="G1920">
        <v>54378.35</v>
      </c>
      <c r="H1920">
        <v>50153.42</v>
      </c>
      <c r="I1920">
        <v>4224.93</v>
      </c>
      <c r="J1920">
        <v>0</v>
      </c>
      <c r="K1920" t="s">
        <v>10</v>
      </c>
      <c r="L1920">
        <v>2015</v>
      </c>
      <c r="M1920" t="s">
        <v>53</v>
      </c>
    </row>
    <row r="1921" spans="1:13" x14ac:dyDescent="0.2">
      <c r="A1921" s="1">
        <v>42127</v>
      </c>
      <c r="B1921">
        <v>1.41</v>
      </c>
      <c r="C1921">
        <v>10506.78</v>
      </c>
      <c r="D1921">
        <v>2617.84</v>
      </c>
      <c r="E1921">
        <v>6294.57</v>
      </c>
      <c r="F1921">
        <v>0</v>
      </c>
      <c r="G1921">
        <v>1594.37</v>
      </c>
      <c r="H1921">
        <v>1594.37</v>
      </c>
      <c r="I1921">
        <v>0</v>
      </c>
      <c r="J1921">
        <v>0</v>
      </c>
      <c r="K1921" t="s">
        <v>12</v>
      </c>
      <c r="L1921">
        <v>2015</v>
      </c>
      <c r="M1921" t="s">
        <v>53</v>
      </c>
    </row>
    <row r="1922" spans="1:13" x14ac:dyDescent="0.2">
      <c r="A1922" s="1">
        <v>42127</v>
      </c>
      <c r="B1922">
        <v>1</v>
      </c>
      <c r="C1922">
        <v>1310364.67</v>
      </c>
      <c r="D1922">
        <v>237060.7</v>
      </c>
      <c r="E1922">
        <v>975141.69</v>
      </c>
      <c r="F1922">
        <v>32834.29</v>
      </c>
      <c r="G1922">
        <v>65327.99</v>
      </c>
      <c r="H1922">
        <v>64042.6</v>
      </c>
      <c r="I1922">
        <v>971.5</v>
      </c>
      <c r="J1922">
        <v>313.89</v>
      </c>
      <c r="K1922" t="s">
        <v>10</v>
      </c>
      <c r="L1922">
        <v>2015</v>
      </c>
      <c r="M1922" t="s">
        <v>54</v>
      </c>
    </row>
    <row r="1923" spans="1:13" x14ac:dyDescent="0.2">
      <c r="A1923" s="1">
        <v>42127</v>
      </c>
      <c r="B1923">
        <v>1.55</v>
      </c>
      <c r="C1923">
        <v>29248.720000000001</v>
      </c>
      <c r="D1923">
        <v>19043.11</v>
      </c>
      <c r="E1923">
        <v>10162.200000000001</v>
      </c>
      <c r="F1923">
        <v>0</v>
      </c>
      <c r="G1923">
        <v>43.41</v>
      </c>
      <c r="H1923">
        <v>43.41</v>
      </c>
      <c r="I1923">
        <v>0</v>
      </c>
      <c r="J1923">
        <v>0</v>
      </c>
      <c r="K1923" t="s">
        <v>12</v>
      </c>
      <c r="L1923">
        <v>2015</v>
      </c>
      <c r="M1923" t="s">
        <v>54</v>
      </c>
    </row>
    <row r="1924" spans="1:13" x14ac:dyDescent="0.2">
      <c r="A1924" s="1">
        <v>42127</v>
      </c>
      <c r="B1924">
        <v>1.02</v>
      </c>
      <c r="C1924">
        <v>687972.03</v>
      </c>
      <c r="D1924">
        <v>226074.37</v>
      </c>
      <c r="E1924">
        <v>355250.18</v>
      </c>
      <c r="F1924">
        <v>11154.42</v>
      </c>
      <c r="G1924">
        <v>95493.06</v>
      </c>
      <c r="H1924">
        <v>94995.86</v>
      </c>
      <c r="I1924">
        <v>477.54</v>
      </c>
      <c r="J1924">
        <v>19.66</v>
      </c>
      <c r="K1924" t="s">
        <v>10</v>
      </c>
      <c r="L1924">
        <v>2015</v>
      </c>
      <c r="M1924" t="s">
        <v>55</v>
      </c>
    </row>
    <row r="1925" spans="1:13" x14ac:dyDescent="0.2">
      <c r="A1925" s="1">
        <v>42127</v>
      </c>
      <c r="B1925">
        <v>1.56</v>
      </c>
      <c r="C1925">
        <v>37257.589999999997</v>
      </c>
      <c r="D1925">
        <v>8323.36</v>
      </c>
      <c r="E1925">
        <v>21227.82</v>
      </c>
      <c r="F1925">
        <v>11.79</v>
      </c>
      <c r="G1925">
        <v>7694.62</v>
      </c>
      <c r="H1925">
        <v>14.56</v>
      </c>
      <c r="I1925">
        <v>7680.06</v>
      </c>
      <c r="J1925">
        <v>0</v>
      </c>
      <c r="K1925" t="s">
        <v>12</v>
      </c>
      <c r="L1925">
        <v>2015</v>
      </c>
      <c r="M1925" t="s">
        <v>55</v>
      </c>
    </row>
    <row r="1926" spans="1:13" x14ac:dyDescent="0.2">
      <c r="A1926" s="1">
        <v>42127</v>
      </c>
      <c r="B1926">
        <v>0.97</v>
      </c>
      <c r="C1926">
        <v>457411.45</v>
      </c>
      <c r="D1926">
        <v>271320.49</v>
      </c>
      <c r="E1926">
        <v>72324.539999999994</v>
      </c>
      <c r="F1926">
        <v>26965.17</v>
      </c>
      <c r="G1926">
        <v>86801.25</v>
      </c>
      <c r="H1926">
        <v>70270.990000000005</v>
      </c>
      <c r="I1926">
        <v>16530.259999999998</v>
      </c>
      <c r="J1926">
        <v>0</v>
      </c>
      <c r="K1926" t="s">
        <v>10</v>
      </c>
      <c r="L1926">
        <v>2015</v>
      </c>
      <c r="M1926" t="s">
        <v>56</v>
      </c>
    </row>
    <row r="1927" spans="1:13" x14ac:dyDescent="0.2">
      <c r="A1927" s="1">
        <v>42127</v>
      </c>
      <c r="B1927">
        <v>1.92</v>
      </c>
      <c r="C1927">
        <v>3336.76</v>
      </c>
      <c r="D1927">
        <v>451.09</v>
      </c>
      <c r="E1927">
        <v>1266.75</v>
      </c>
      <c r="F1927">
        <v>750.85</v>
      </c>
      <c r="G1927">
        <v>868.07</v>
      </c>
      <c r="H1927">
        <v>862.69</v>
      </c>
      <c r="I1927">
        <v>5.38</v>
      </c>
      <c r="J1927">
        <v>0</v>
      </c>
      <c r="K1927" t="s">
        <v>12</v>
      </c>
      <c r="L1927">
        <v>2015</v>
      </c>
      <c r="M1927" t="s">
        <v>56</v>
      </c>
    </row>
    <row r="1928" spans="1:13" x14ac:dyDescent="0.2">
      <c r="A1928" s="1">
        <v>42127</v>
      </c>
      <c r="B1928">
        <v>0.78</v>
      </c>
      <c r="C1928">
        <v>6558729.3300000001</v>
      </c>
      <c r="D1928">
        <v>3520801.33</v>
      </c>
      <c r="E1928">
        <v>2265493.71</v>
      </c>
      <c r="F1928">
        <v>58510.13</v>
      </c>
      <c r="G1928">
        <v>713924.16</v>
      </c>
      <c r="H1928">
        <v>546260.43999999994</v>
      </c>
      <c r="I1928">
        <v>166650.78</v>
      </c>
      <c r="J1928">
        <v>1012.94</v>
      </c>
      <c r="K1928" t="s">
        <v>10</v>
      </c>
      <c r="L1928">
        <v>2015</v>
      </c>
      <c r="M1928" t="s">
        <v>57</v>
      </c>
    </row>
    <row r="1929" spans="1:13" x14ac:dyDescent="0.2">
      <c r="A1929" s="1">
        <v>42127</v>
      </c>
      <c r="B1929">
        <v>1.43</v>
      </c>
      <c r="C1929">
        <v>42345.48</v>
      </c>
      <c r="D1929">
        <v>25704.97</v>
      </c>
      <c r="E1929">
        <v>4666.4799999999996</v>
      </c>
      <c r="F1929">
        <v>0</v>
      </c>
      <c r="G1929">
        <v>11974.03</v>
      </c>
      <c r="H1929">
        <v>11190</v>
      </c>
      <c r="I1929">
        <v>784.03</v>
      </c>
      <c r="J1929">
        <v>0</v>
      </c>
      <c r="K1929" t="s">
        <v>12</v>
      </c>
      <c r="L1929">
        <v>2015</v>
      </c>
      <c r="M1929" t="s">
        <v>57</v>
      </c>
    </row>
    <row r="1930" spans="1:13" x14ac:dyDescent="0.2">
      <c r="A1930" s="1">
        <v>42127</v>
      </c>
      <c r="B1930">
        <v>0.97</v>
      </c>
      <c r="C1930">
        <v>4986270.76</v>
      </c>
      <c r="D1930">
        <v>3682277.46</v>
      </c>
      <c r="E1930">
        <v>383803.95</v>
      </c>
      <c r="F1930">
        <v>40064.120000000003</v>
      </c>
      <c r="G1930">
        <v>880125.23</v>
      </c>
      <c r="H1930">
        <v>496136.95</v>
      </c>
      <c r="I1930">
        <v>382606.34</v>
      </c>
      <c r="J1930">
        <v>1381.94</v>
      </c>
      <c r="K1930" t="s">
        <v>10</v>
      </c>
      <c r="L1930">
        <v>2015</v>
      </c>
      <c r="M1930" t="s">
        <v>58</v>
      </c>
    </row>
    <row r="1931" spans="1:13" x14ac:dyDescent="0.2">
      <c r="A1931" s="1">
        <v>42127</v>
      </c>
      <c r="B1931">
        <v>1.7</v>
      </c>
      <c r="C1931">
        <v>30991.09</v>
      </c>
      <c r="D1931">
        <v>13621.95</v>
      </c>
      <c r="E1931">
        <v>6638.11</v>
      </c>
      <c r="F1931">
        <v>1077.8699999999999</v>
      </c>
      <c r="G1931">
        <v>9653.16</v>
      </c>
      <c r="H1931">
        <v>9247.1299999999992</v>
      </c>
      <c r="I1931">
        <v>406.03</v>
      </c>
      <c r="J1931">
        <v>0</v>
      </c>
      <c r="K1931" t="s">
        <v>12</v>
      </c>
      <c r="L1931">
        <v>2015</v>
      </c>
      <c r="M1931" t="s">
        <v>58</v>
      </c>
    </row>
    <row r="1932" spans="1:13" x14ac:dyDescent="0.2">
      <c r="A1932" s="1">
        <v>42127</v>
      </c>
      <c r="B1932">
        <v>0.98</v>
      </c>
      <c r="C1932">
        <v>108051.54</v>
      </c>
      <c r="D1932">
        <v>44094.43</v>
      </c>
      <c r="E1932">
        <v>48511.360000000001</v>
      </c>
      <c r="F1932">
        <v>3133.35</v>
      </c>
      <c r="G1932">
        <v>12312.4</v>
      </c>
      <c r="H1932">
        <v>12127.23</v>
      </c>
      <c r="I1932">
        <v>185.17</v>
      </c>
      <c r="J1932">
        <v>0</v>
      </c>
      <c r="K1932" t="s">
        <v>10</v>
      </c>
      <c r="L1932">
        <v>2015</v>
      </c>
      <c r="M1932" t="s">
        <v>59</v>
      </c>
    </row>
    <row r="1933" spans="1:13" x14ac:dyDescent="0.2">
      <c r="A1933" s="1">
        <v>42127</v>
      </c>
      <c r="B1933">
        <v>1.62</v>
      </c>
      <c r="C1933">
        <v>4147.4399999999996</v>
      </c>
      <c r="D1933">
        <v>1380.54</v>
      </c>
      <c r="E1933">
        <v>2400.14</v>
      </c>
      <c r="F1933">
        <v>3.79</v>
      </c>
      <c r="G1933">
        <v>362.97</v>
      </c>
      <c r="H1933">
        <v>0</v>
      </c>
      <c r="I1933">
        <v>362.97</v>
      </c>
      <c r="J1933">
        <v>0</v>
      </c>
      <c r="K1933" t="s">
        <v>12</v>
      </c>
      <c r="L1933">
        <v>2015</v>
      </c>
      <c r="M1933" t="s">
        <v>59</v>
      </c>
    </row>
    <row r="1934" spans="1:13" x14ac:dyDescent="0.2">
      <c r="A1934" s="1">
        <v>42127</v>
      </c>
      <c r="B1934">
        <v>1.0900000000000001</v>
      </c>
      <c r="C1934">
        <v>275080.92</v>
      </c>
      <c r="D1934">
        <v>190986.18</v>
      </c>
      <c r="E1934">
        <v>36252.660000000003</v>
      </c>
      <c r="F1934">
        <v>32.39</v>
      </c>
      <c r="G1934">
        <v>47809.69</v>
      </c>
      <c r="H1934">
        <v>47809.69</v>
      </c>
      <c r="I1934">
        <v>0</v>
      </c>
      <c r="J1934">
        <v>0</v>
      </c>
      <c r="K1934" t="s">
        <v>10</v>
      </c>
      <c r="L1934">
        <v>2015</v>
      </c>
      <c r="M1934" t="s">
        <v>60</v>
      </c>
    </row>
    <row r="1935" spans="1:13" x14ac:dyDescent="0.2">
      <c r="A1935" s="1">
        <v>42127</v>
      </c>
      <c r="B1935">
        <v>2</v>
      </c>
      <c r="C1935">
        <v>3240.47</v>
      </c>
      <c r="D1935">
        <v>1378.06</v>
      </c>
      <c r="E1935">
        <v>1720.88</v>
      </c>
      <c r="F1935">
        <v>0</v>
      </c>
      <c r="G1935">
        <v>141.53</v>
      </c>
      <c r="H1935">
        <v>56.67</v>
      </c>
      <c r="I1935">
        <v>84.86</v>
      </c>
      <c r="J1935">
        <v>0</v>
      </c>
      <c r="K1935" t="s">
        <v>12</v>
      </c>
      <c r="L1935">
        <v>2015</v>
      </c>
      <c r="M1935" t="s">
        <v>60</v>
      </c>
    </row>
    <row r="1936" spans="1:13" x14ac:dyDescent="0.2">
      <c r="A1936" s="1">
        <v>42127</v>
      </c>
      <c r="B1936">
        <v>1.4</v>
      </c>
      <c r="C1936">
        <v>50591.38</v>
      </c>
      <c r="D1936">
        <v>634.61</v>
      </c>
      <c r="E1936">
        <v>24201.46</v>
      </c>
      <c r="F1936">
        <v>18.809999999999999</v>
      </c>
      <c r="G1936">
        <v>25736.5</v>
      </c>
      <c r="H1936">
        <v>25405.7</v>
      </c>
      <c r="I1936">
        <v>330.8</v>
      </c>
      <c r="J1936">
        <v>0</v>
      </c>
      <c r="K1936" t="s">
        <v>10</v>
      </c>
      <c r="L1936">
        <v>2015</v>
      </c>
      <c r="M1936" t="s">
        <v>61</v>
      </c>
    </row>
    <row r="1937" spans="1:13" x14ac:dyDescent="0.2">
      <c r="A1937" s="1">
        <v>42127</v>
      </c>
      <c r="B1937">
        <v>1.84</v>
      </c>
      <c r="C1937">
        <v>2721.25</v>
      </c>
      <c r="D1937">
        <v>6.17</v>
      </c>
      <c r="E1937">
        <v>101.63</v>
      </c>
      <c r="F1937">
        <v>0</v>
      </c>
      <c r="G1937">
        <v>2613.4499999999998</v>
      </c>
      <c r="H1937">
        <v>2613.4499999999998</v>
      </c>
      <c r="I1937">
        <v>0</v>
      </c>
      <c r="J1937">
        <v>0</v>
      </c>
      <c r="K1937" t="s">
        <v>12</v>
      </c>
      <c r="L1937">
        <v>2015</v>
      </c>
      <c r="M1937" t="s">
        <v>61</v>
      </c>
    </row>
    <row r="1938" spans="1:13" x14ac:dyDescent="0.2">
      <c r="A1938" s="1">
        <v>42127</v>
      </c>
      <c r="B1938">
        <v>0.97</v>
      </c>
      <c r="C1938">
        <v>558113.22</v>
      </c>
      <c r="D1938">
        <v>401968.96</v>
      </c>
      <c r="E1938">
        <v>37800.629999999997</v>
      </c>
      <c r="F1938">
        <v>164.47</v>
      </c>
      <c r="G1938">
        <v>118179.16</v>
      </c>
      <c r="H1938">
        <v>62416.87</v>
      </c>
      <c r="I1938">
        <v>55151.18</v>
      </c>
      <c r="J1938">
        <v>611.11</v>
      </c>
      <c r="K1938" t="s">
        <v>10</v>
      </c>
      <c r="L1938">
        <v>2015</v>
      </c>
      <c r="M1938" t="s">
        <v>62</v>
      </c>
    </row>
    <row r="1939" spans="1:13" x14ac:dyDescent="0.2">
      <c r="A1939" s="1">
        <v>42127</v>
      </c>
      <c r="B1939">
        <v>1.34</v>
      </c>
      <c r="C1939">
        <v>3590.4</v>
      </c>
      <c r="D1939">
        <v>2342.36</v>
      </c>
      <c r="E1939">
        <v>17.7</v>
      </c>
      <c r="F1939">
        <v>0</v>
      </c>
      <c r="G1939">
        <v>1230.3399999999999</v>
      </c>
      <c r="H1939">
        <v>1230.3399999999999</v>
      </c>
      <c r="I1939">
        <v>0</v>
      </c>
      <c r="J1939">
        <v>0</v>
      </c>
      <c r="K1939" t="s">
        <v>12</v>
      </c>
      <c r="L1939">
        <v>2015</v>
      </c>
      <c r="M1939" t="s">
        <v>62</v>
      </c>
    </row>
    <row r="1940" spans="1:13" x14ac:dyDescent="0.2">
      <c r="A1940" s="1">
        <v>42127</v>
      </c>
      <c r="B1940">
        <v>0.96</v>
      </c>
      <c r="C1940">
        <v>41291704.390000001</v>
      </c>
      <c r="D1940">
        <v>17787611.93</v>
      </c>
      <c r="E1940">
        <v>16602589.039999999</v>
      </c>
      <c r="F1940">
        <v>1118329.5</v>
      </c>
      <c r="G1940">
        <v>5783173.9199999999</v>
      </c>
      <c r="H1940">
        <v>4647155.4800000004</v>
      </c>
      <c r="I1940">
        <v>1110987.23</v>
      </c>
      <c r="J1940">
        <v>25031.21</v>
      </c>
      <c r="K1940" t="s">
        <v>10</v>
      </c>
      <c r="L1940">
        <v>2015</v>
      </c>
      <c r="M1940" t="s">
        <v>63</v>
      </c>
    </row>
    <row r="1941" spans="1:13" x14ac:dyDescent="0.2">
      <c r="A1941" s="1">
        <v>42127</v>
      </c>
      <c r="B1941">
        <v>1.37</v>
      </c>
      <c r="C1941">
        <v>912681.57</v>
      </c>
      <c r="D1941">
        <v>323883.65000000002</v>
      </c>
      <c r="E1941">
        <v>380650.64</v>
      </c>
      <c r="F1941">
        <v>8951.77</v>
      </c>
      <c r="G1941">
        <v>199195.51</v>
      </c>
      <c r="H1941">
        <v>119498.18</v>
      </c>
      <c r="I1941">
        <v>79697.33</v>
      </c>
      <c r="J1941">
        <v>0</v>
      </c>
      <c r="K1941" t="s">
        <v>12</v>
      </c>
      <c r="L1941">
        <v>2015</v>
      </c>
      <c r="M1941" t="s">
        <v>63</v>
      </c>
    </row>
    <row r="1942" spans="1:13" x14ac:dyDescent="0.2">
      <c r="A1942" s="1">
        <v>42127</v>
      </c>
      <c r="B1942">
        <v>0.89</v>
      </c>
      <c r="C1942">
        <v>6937095.5300000003</v>
      </c>
      <c r="D1942">
        <v>3115937.71</v>
      </c>
      <c r="E1942">
        <v>2917083.83</v>
      </c>
      <c r="F1942">
        <v>104932.26</v>
      </c>
      <c r="G1942">
        <v>799141.73</v>
      </c>
      <c r="H1942">
        <v>611906.54</v>
      </c>
      <c r="I1942">
        <v>186891.82</v>
      </c>
      <c r="J1942">
        <v>343.37</v>
      </c>
      <c r="K1942" t="s">
        <v>10</v>
      </c>
      <c r="L1942">
        <v>2015</v>
      </c>
      <c r="M1942" t="s">
        <v>64</v>
      </c>
    </row>
    <row r="1943" spans="1:13" x14ac:dyDescent="0.2">
      <c r="A1943" s="1">
        <v>42127</v>
      </c>
      <c r="B1943">
        <v>1.24</v>
      </c>
      <c r="C1943">
        <v>378778.68</v>
      </c>
      <c r="D1943">
        <v>208996.22</v>
      </c>
      <c r="E1943">
        <v>121444.88</v>
      </c>
      <c r="F1943">
        <v>242.71</v>
      </c>
      <c r="G1943">
        <v>48094.87</v>
      </c>
      <c r="H1943">
        <v>10896.11</v>
      </c>
      <c r="I1943">
        <v>37198.76</v>
      </c>
      <c r="J1943">
        <v>0</v>
      </c>
      <c r="K1943" t="s">
        <v>12</v>
      </c>
      <c r="L1943">
        <v>2015</v>
      </c>
      <c r="M1943" t="s">
        <v>64</v>
      </c>
    </row>
    <row r="1944" spans="1:13" x14ac:dyDescent="0.2">
      <c r="A1944" s="1">
        <v>42127</v>
      </c>
      <c r="B1944">
        <v>0.74</v>
      </c>
      <c r="C1944">
        <v>967144.19</v>
      </c>
      <c r="D1944">
        <v>677575.96</v>
      </c>
      <c r="E1944">
        <v>166456.04999999999</v>
      </c>
      <c r="F1944">
        <v>15065.01</v>
      </c>
      <c r="G1944">
        <v>108047.17</v>
      </c>
      <c r="H1944">
        <v>80711.69</v>
      </c>
      <c r="I1944">
        <v>27335.48</v>
      </c>
      <c r="J1944">
        <v>0</v>
      </c>
      <c r="K1944" t="s">
        <v>10</v>
      </c>
      <c r="L1944">
        <v>2015</v>
      </c>
      <c r="M1944" t="s">
        <v>65</v>
      </c>
    </row>
    <row r="1945" spans="1:13" x14ac:dyDescent="0.2">
      <c r="A1945" s="1">
        <v>42127</v>
      </c>
      <c r="B1945">
        <v>1.51</v>
      </c>
      <c r="C1945">
        <v>12166.64</v>
      </c>
      <c r="D1945">
        <v>4523.43</v>
      </c>
      <c r="E1945">
        <v>4781.8500000000004</v>
      </c>
      <c r="F1945">
        <v>0</v>
      </c>
      <c r="G1945">
        <v>2861.36</v>
      </c>
      <c r="H1945">
        <v>1523.33</v>
      </c>
      <c r="I1945">
        <v>1338.03</v>
      </c>
      <c r="J1945">
        <v>0</v>
      </c>
      <c r="K1945" t="s">
        <v>12</v>
      </c>
      <c r="L1945">
        <v>2015</v>
      </c>
      <c r="M1945" t="s">
        <v>65</v>
      </c>
    </row>
    <row r="1946" spans="1:13" x14ac:dyDescent="0.2">
      <c r="A1946" s="1">
        <v>42134</v>
      </c>
      <c r="B1946">
        <v>1.26</v>
      </c>
      <c r="C1946">
        <v>120427.91</v>
      </c>
      <c r="D1946">
        <v>1420.43</v>
      </c>
      <c r="E1946">
        <v>102000.52</v>
      </c>
      <c r="F1946">
        <v>185.66</v>
      </c>
      <c r="G1946">
        <v>16821.3</v>
      </c>
      <c r="H1946">
        <v>16535.55</v>
      </c>
      <c r="I1946">
        <v>285.75</v>
      </c>
      <c r="J1946">
        <v>0</v>
      </c>
      <c r="K1946" t="s">
        <v>10</v>
      </c>
      <c r="L1946">
        <v>2015</v>
      </c>
      <c r="M1946" t="s">
        <v>11</v>
      </c>
    </row>
    <row r="1947" spans="1:13" x14ac:dyDescent="0.2">
      <c r="A1947" s="1">
        <v>42134</v>
      </c>
      <c r="B1947">
        <v>1.98</v>
      </c>
      <c r="C1947">
        <v>2117.48</v>
      </c>
      <c r="D1947">
        <v>46.8</v>
      </c>
      <c r="E1947">
        <v>523.9</v>
      </c>
      <c r="F1947">
        <v>0</v>
      </c>
      <c r="G1947">
        <v>1546.78</v>
      </c>
      <c r="H1947">
        <v>1546.78</v>
      </c>
      <c r="I1947">
        <v>0</v>
      </c>
      <c r="J1947">
        <v>0</v>
      </c>
      <c r="K1947" t="s">
        <v>12</v>
      </c>
      <c r="L1947">
        <v>2015</v>
      </c>
      <c r="M1947" t="s">
        <v>11</v>
      </c>
    </row>
    <row r="1948" spans="1:13" x14ac:dyDescent="0.2">
      <c r="A1948" s="1">
        <v>42134</v>
      </c>
      <c r="B1948">
        <v>1.1000000000000001</v>
      </c>
      <c r="C1948">
        <v>480071.18</v>
      </c>
      <c r="D1948">
        <v>413452.96</v>
      </c>
      <c r="E1948">
        <v>18860.63</v>
      </c>
      <c r="F1948">
        <v>1089.33</v>
      </c>
      <c r="G1948">
        <v>46668.26</v>
      </c>
      <c r="H1948">
        <v>34108.44</v>
      </c>
      <c r="I1948">
        <v>12559.82</v>
      </c>
      <c r="J1948">
        <v>0</v>
      </c>
      <c r="K1948" t="s">
        <v>10</v>
      </c>
      <c r="L1948">
        <v>2015</v>
      </c>
      <c r="M1948" t="s">
        <v>13</v>
      </c>
    </row>
    <row r="1949" spans="1:13" x14ac:dyDescent="0.2">
      <c r="A1949" s="1">
        <v>42134</v>
      </c>
      <c r="B1949">
        <v>1.82</v>
      </c>
      <c r="C1949">
        <v>5067.95</v>
      </c>
      <c r="D1949">
        <v>1878</v>
      </c>
      <c r="E1949">
        <v>2479.23</v>
      </c>
      <c r="F1949">
        <v>0</v>
      </c>
      <c r="G1949">
        <v>710.72</v>
      </c>
      <c r="H1949">
        <v>0</v>
      </c>
      <c r="I1949">
        <v>710.72</v>
      </c>
      <c r="J1949">
        <v>0</v>
      </c>
      <c r="K1949" t="s">
        <v>12</v>
      </c>
      <c r="L1949">
        <v>2015</v>
      </c>
      <c r="M1949" t="s">
        <v>13</v>
      </c>
    </row>
    <row r="1950" spans="1:13" x14ac:dyDescent="0.2">
      <c r="A1950" s="1">
        <v>42134</v>
      </c>
      <c r="B1950">
        <v>1.26</v>
      </c>
      <c r="C1950">
        <v>855205.82</v>
      </c>
      <c r="D1950">
        <v>79192.070000000007</v>
      </c>
      <c r="E1950">
        <v>507104.15</v>
      </c>
      <c r="F1950">
        <v>44390.54</v>
      </c>
      <c r="G1950">
        <v>224519.06</v>
      </c>
      <c r="H1950">
        <v>215572.03</v>
      </c>
      <c r="I1950">
        <v>8947.0300000000007</v>
      </c>
      <c r="J1950">
        <v>0</v>
      </c>
      <c r="K1950" t="s">
        <v>10</v>
      </c>
      <c r="L1950">
        <v>2015</v>
      </c>
      <c r="M1950" t="s">
        <v>14</v>
      </c>
    </row>
    <row r="1951" spans="1:13" x14ac:dyDescent="0.2">
      <c r="A1951" s="1">
        <v>42134</v>
      </c>
      <c r="B1951">
        <v>1.7</v>
      </c>
      <c r="C1951">
        <v>14499.46</v>
      </c>
      <c r="D1951">
        <v>6023.88</v>
      </c>
      <c r="E1951">
        <v>2924.01</v>
      </c>
      <c r="F1951">
        <v>1128.81</v>
      </c>
      <c r="G1951">
        <v>4422.76</v>
      </c>
      <c r="H1951">
        <v>4414.82</v>
      </c>
      <c r="I1951">
        <v>7.94</v>
      </c>
      <c r="J1951">
        <v>0</v>
      </c>
      <c r="K1951" t="s">
        <v>12</v>
      </c>
      <c r="L1951">
        <v>2015</v>
      </c>
      <c r="M1951" t="s">
        <v>14</v>
      </c>
    </row>
    <row r="1952" spans="1:13" x14ac:dyDescent="0.2">
      <c r="A1952" s="1">
        <v>42134</v>
      </c>
      <c r="B1952">
        <v>1.06</v>
      </c>
      <c r="C1952">
        <v>95788.53</v>
      </c>
      <c r="D1952">
        <v>62505.3</v>
      </c>
      <c r="E1952">
        <v>15896.54</v>
      </c>
      <c r="F1952">
        <v>7891.16</v>
      </c>
      <c r="G1952">
        <v>9495.5300000000007</v>
      </c>
      <c r="H1952">
        <v>9453.06</v>
      </c>
      <c r="I1952">
        <v>0</v>
      </c>
      <c r="J1952">
        <v>42.47</v>
      </c>
      <c r="K1952" t="s">
        <v>10</v>
      </c>
      <c r="L1952">
        <v>2015</v>
      </c>
      <c r="M1952" t="s">
        <v>15</v>
      </c>
    </row>
    <row r="1953" spans="1:13" x14ac:dyDescent="0.2">
      <c r="A1953" s="1">
        <v>42134</v>
      </c>
      <c r="B1953">
        <v>1.71</v>
      </c>
      <c r="C1953">
        <v>1404.65</v>
      </c>
      <c r="D1953">
        <v>25.6</v>
      </c>
      <c r="E1953">
        <v>959.24</v>
      </c>
      <c r="F1953">
        <v>0</v>
      </c>
      <c r="G1953">
        <v>419.81</v>
      </c>
      <c r="H1953">
        <v>123.33</v>
      </c>
      <c r="I1953">
        <v>296.48</v>
      </c>
      <c r="J1953">
        <v>0</v>
      </c>
      <c r="K1953" t="s">
        <v>12</v>
      </c>
      <c r="L1953">
        <v>2015</v>
      </c>
      <c r="M1953" t="s">
        <v>15</v>
      </c>
    </row>
    <row r="1954" spans="1:13" x14ac:dyDescent="0.2">
      <c r="A1954" s="1">
        <v>42134</v>
      </c>
      <c r="B1954">
        <v>1.1399999999999999</v>
      </c>
      <c r="C1954">
        <v>625558.14</v>
      </c>
      <c r="D1954">
        <v>4601.5</v>
      </c>
      <c r="E1954">
        <v>476827.52</v>
      </c>
      <c r="F1954">
        <v>131.47</v>
      </c>
      <c r="G1954">
        <v>143997.65</v>
      </c>
      <c r="H1954">
        <v>141309.43</v>
      </c>
      <c r="I1954">
        <v>2688.22</v>
      </c>
      <c r="J1954">
        <v>0</v>
      </c>
      <c r="K1954" t="s">
        <v>10</v>
      </c>
      <c r="L1954">
        <v>2015</v>
      </c>
      <c r="M1954" t="s">
        <v>16</v>
      </c>
    </row>
    <row r="1955" spans="1:13" x14ac:dyDescent="0.2">
      <c r="A1955" s="1">
        <v>42134</v>
      </c>
      <c r="B1955">
        <v>2.02</v>
      </c>
      <c r="C1955">
        <v>3428.91</v>
      </c>
      <c r="D1955">
        <v>76.25</v>
      </c>
      <c r="E1955">
        <v>1275.48</v>
      </c>
      <c r="F1955">
        <v>0</v>
      </c>
      <c r="G1955">
        <v>2077.1799999999998</v>
      </c>
      <c r="H1955">
        <v>2077.1799999999998</v>
      </c>
      <c r="I1955">
        <v>0</v>
      </c>
      <c r="J1955">
        <v>0</v>
      </c>
      <c r="K1955" t="s">
        <v>12</v>
      </c>
      <c r="L1955">
        <v>2015</v>
      </c>
      <c r="M1955" t="s">
        <v>16</v>
      </c>
    </row>
    <row r="1956" spans="1:13" x14ac:dyDescent="0.2">
      <c r="A1956" s="1">
        <v>42134</v>
      </c>
      <c r="B1956">
        <v>1.33</v>
      </c>
      <c r="C1956">
        <v>170547.18</v>
      </c>
      <c r="D1956">
        <v>1321.83</v>
      </c>
      <c r="E1956">
        <v>73754.3</v>
      </c>
      <c r="F1956">
        <v>185.16</v>
      </c>
      <c r="G1956">
        <v>95285.89</v>
      </c>
      <c r="H1956">
        <v>94832.56</v>
      </c>
      <c r="I1956">
        <v>453.33</v>
      </c>
      <c r="J1956">
        <v>0</v>
      </c>
      <c r="K1956" t="s">
        <v>10</v>
      </c>
      <c r="L1956">
        <v>2015</v>
      </c>
      <c r="M1956" t="s">
        <v>17</v>
      </c>
    </row>
    <row r="1957" spans="1:13" x14ac:dyDescent="0.2">
      <c r="A1957" s="1">
        <v>42134</v>
      </c>
      <c r="B1957">
        <v>1.85</v>
      </c>
      <c r="C1957">
        <v>2161.08</v>
      </c>
      <c r="D1957">
        <v>32.79</v>
      </c>
      <c r="E1957">
        <v>183.76</v>
      </c>
      <c r="F1957">
        <v>0</v>
      </c>
      <c r="G1957">
        <v>1944.53</v>
      </c>
      <c r="H1957">
        <v>1944.53</v>
      </c>
      <c r="I1957">
        <v>0</v>
      </c>
      <c r="J1957">
        <v>0</v>
      </c>
      <c r="K1957" t="s">
        <v>12</v>
      </c>
      <c r="L1957">
        <v>2015</v>
      </c>
      <c r="M1957" t="s">
        <v>17</v>
      </c>
    </row>
    <row r="1958" spans="1:13" x14ac:dyDescent="0.2">
      <c r="A1958" s="1">
        <v>42134</v>
      </c>
      <c r="B1958">
        <v>0.93</v>
      </c>
      <c r="C1958">
        <v>6650357.96</v>
      </c>
      <c r="D1958">
        <v>4085858.78</v>
      </c>
      <c r="E1958">
        <v>1735132.32</v>
      </c>
      <c r="F1958">
        <v>194575.97</v>
      </c>
      <c r="G1958">
        <v>634790.89</v>
      </c>
      <c r="H1958">
        <v>613601.09</v>
      </c>
      <c r="I1958">
        <v>18366.27</v>
      </c>
      <c r="J1958">
        <v>2823.53</v>
      </c>
      <c r="K1958" t="s">
        <v>10</v>
      </c>
      <c r="L1958">
        <v>2015</v>
      </c>
      <c r="M1958" t="s">
        <v>18</v>
      </c>
    </row>
    <row r="1959" spans="1:13" x14ac:dyDescent="0.2">
      <c r="A1959" s="1">
        <v>42134</v>
      </c>
      <c r="B1959">
        <v>1.4</v>
      </c>
      <c r="C1959">
        <v>160570.28</v>
      </c>
      <c r="D1959">
        <v>77103.7</v>
      </c>
      <c r="E1959">
        <v>70434.570000000007</v>
      </c>
      <c r="F1959">
        <v>0</v>
      </c>
      <c r="G1959">
        <v>13032.01</v>
      </c>
      <c r="H1959">
        <v>13032.01</v>
      </c>
      <c r="I1959">
        <v>0</v>
      </c>
      <c r="J1959">
        <v>0</v>
      </c>
      <c r="K1959" t="s">
        <v>12</v>
      </c>
      <c r="L1959">
        <v>2015</v>
      </c>
      <c r="M1959" t="s">
        <v>18</v>
      </c>
    </row>
    <row r="1960" spans="1:13" x14ac:dyDescent="0.2">
      <c r="A1960" s="1">
        <v>42134</v>
      </c>
      <c r="B1960">
        <v>1.19</v>
      </c>
      <c r="C1960">
        <v>192767.09</v>
      </c>
      <c r="D1960">
        <v>47626.37</v>
      </c>
      <c r="E1960">
        <v>42863.8</v>
      </c>
      <c r="F1960">
        <v>38370.269999999997</v>
      </c>
      <c r="G1960">
        <v>63906.65</v>
      </c>
      <c r="H1960">
        <v>61759.57</v>
      </c>
      <c r="I1960">
        <v>2147.08</v>
      </c>
      <c r="J1960">
        <v>0</v>
      </c>
      <c r="K1960" t="s">
        <v>10</v>
      </c>
      <c r="L1960">
        <v>2015</v>
      </c>
      <c r="M1960" t="s">
        <v>19</v>
      </c>
    </row>
    <row r="1961" spans="1:13" x14ac:dyDescent="0.2">
      <c r="A1961" s="1">
        <v>42134</v>
      </c>
      <c r="B1961">
        <v>2.0499999999999998</v>
      </c>
      <c r="C1961">
        <v>4245.72</v>
      </c>
      <c r="D1961">
        <v>465.84</v>
      </c>
      <c r="E1961">
        <v>1282.98</v>
      </c>
      <c r="F1961">
        <v>1191.26</v>
      </c>
      <c r="G1961">
        <v>1305.6400000000001</v>
      </c>
      <c r="H1961">
        <v>1305.6400000000001</v>
      </c>
      <c r="I1961">
        <v>0</v>
      </c>
      <c r="J1961">
        <v>0</v>
      </c>
      <c r="K1961" t="s">
        <v>12</v>
      </c>
      <c r="L1961">
        <v>2015</v>
      </c>
      <c r="M1961" t="s">
        <v>19</v>
      </c>
    </row>
    <row r="1962" spans="1:13" x14ac:dyDescent="0.2">
      <c r="A1962" s="1">
        <v>42134</v>
      </c>
      <c r="B1962">
        <v>1.23</v>
      </c>
      <c r="C1962">
        <v>835938.63</v>
      </c>
      <c r="D1962">
        <v>55587.31</v>
      </c>
      <c r="E1962">
        <v>545784.15</v>
      </c>
      <c r="F1962">
        <v>141250.98000000001</v>
      </c>
      <c r="G1962">
        <v>93316.19</v>
      </c>
      <c r="H1962">
        <v>88847.94</v>
      </c>
      <c r="I1962">
        <v>4468.25</v>
      </c>
      <c r="J1962">
        <v>0</v>
      </c>
      <c r="K1962" t="s">
        <v>10</v>
      </c>
      <c r="L1962">
        <v>2015</v>
      </c>
      <c r="M1962" t="s">
        <v>20</v>
      </c>
    </row>
    <row r="1963" spans="1:13" x14ac:dyDescent="0.2">
      <c r="A1963" s="1">
        <v>42134</v>
      </c>
      <c r="B1963">
        <v>1.47</v>
      </c>
      <c r="C1963">
        <v>27146.38</v>
      </c>
      <c r="D1963">
        <v>455.63</v>
      </c>
      <c r="E1963">
        <v>23858.81</v>
      </c>
      <c r="F1963">
        <v>0</v>
      </c>
      <c r="G1963">
        <v>2831.94</v>
      </c>
      <c r="H1963">
        <v>903.33</v>
      </c>
      <c r="I1963">
        <v>1928.61</v>
      </c>
      <c r="J1963">
        <v>0</v>
      </c>
      <c r="K1963" t="s">
        <v>12</v>
      </c>
      <c r="L1963">
        <v>2015</v>
      </c>
      <c r="M1963" t="s">
        <v>20</v>
      </c>
    </row>
    <row r="1964" spans="1:13" x14ac:dyDescent="0.2">
      <c r="A1964" s="1">
        <v>42134</v>
      </c>
      <c r="B1964">
        <v>1.06</v>
      </c>
      <c r="C1964">
        <v>259598.76</v>
      </c>
      <c r="D1964">
        <v>11982.39</v>
      </c>
      <c r="E1964">
        <v>172173.77</v>
      </c>
      <c r="F1964">
        <v>2408.09</v>
      </c>
      <c r="G1964">
        <v>73034.509999999995</v>
      </c>
      <c r="H1964">
        <v>22506.92</v>
      </c>
      <c r="I1964">
        <v>50265.04</v>
      </c>
      <c r="J1964">
        <v>262.55</v>
      </c>
      <c r="K1964" t="s">
        <v>10</v>
      </c>
      <c r="L1964">
        <v>2015</v>
      </c>
      <c r="M1964" t="s">
        <v>21</v>
      </c>
    </row>
    <row r="1965" spans="1:13" x14ac:dyDescent="0.2">
      <c r="A1965" s="1">
        <v>42134</v>
      </c>
      <c r="B1965">
        <v>1.43</v>
      </c>
      <c r="C1965">
        <v>15989.61</v>
      </c>
      <c r="D1965">
        <v>285.62</v>
      </c>
      <c r="E1965">
        <v>11539.26</v>
      </c>
      <c r="F1965">
        <v>0</v>
      </c>
      <c r="G1965">
        <v>4164.7299999999996</v>
      </c>
      <c r="H1965">
        <v>663.33</v>
      </c>
      <c r="I1965">
        <v>3501.4</v>
      </c>
      <c r="J1965">
        <v>0</v>
      </c>
      <c r="K1965" t="s">
        <v>12</v>
      </c>
      <c r="L1965">
        <v>2015</v>
      </c>
      <c r="M1965" t="s">
        <v>21</v>
      </c>
    </row>
    <row r="1966" spans="1:13" x14ac:dyDescent="0.2">
      <c r="A1966" s="1">
        <v>42134</v>
      </c>
      <c r="B1966">
        <v>1.1000000000000001</v>
      </c>
      <c r="C1966">
        <v>162802.65</v>
      </c>
      <c r="D1966">
        <v>97879.64</v>
      </c>
      <c r="E1966">
        <v>27581.34</v>
      </c>
      <c r="F1966">
        <v>10126.299999999999</v>
      </c>
      <c r="G1966">
        <v>27215.37</v>
      </c>
      <c r="H1966">
        <v>23689.19</v>
      </c>
      <c r="I1966">
        <v>2796.71</v>
      </c>
      <c r="J1966">
        <v>729.47</v>
      </c>
      <c r="K1966" t="s">
        <v>10</v>
      </c>
      <c r="L1966">
        <v>2015</v>
      </c>
      <c r="M1966" t="s">
        <v>22</v>
      </c>
    </row>
    <row r="1967" spans="1:13" x14ac:dyDescent="0.2">
      <c r="A1967" s="1">
        <v>42134</v>
      </c>
      <c r="B1967">
        <v>0.81</v>
      </c>
      <c r="C1967">
        <v>29694.82</v>
      </c>
      <c r="D1967">
        <v>967.36</v>
      </c>
      <c r="E1967">
        <v>17214.8</v>
      </c>
      <c r="F1967">
        <v>1.1100000000000001</v>
      </c>
      <c r="G1967">
        <v>11511.55</v>
      </c>
      <c r="H1967">
        <v>433.31</v>
      </c>
      <c r="I1967">
        <v>11078.24</v>
      </c>
      <c r="J1967">
        <v>0</v>
      </c>
      <c r="K1967" t="s">
        <v>12</v>
      </c>
      <c r="L1967">
        <v>2015</v>
      </c>
      <c r="M1967" t="s">
        <v>22</v>
      </c>
    </row>
    <row r="1968" spans="1:13" x14ac:dyDescent="0.2">
      <c r="A1968" s="1">
        <v>42134</v>
      </c>
      <c r="B1968">
        <v>0.75</v>
      </c>
      <c r="C1968">
        <v>1298826.19</v>
      </c>
      <c r="D1968">
        <v>817727.07</v>
      </c>
      <c r="E1968">
        <v>357330.3</v>
      </c>
      <c r="F1968">
        <v>7803.87</v>
      </c>
      <c r="G1968">
        <v>115964.95</v>
      </c>
      <c r="H1968">
        <v>107302.84</v>
      </c>
      <c r="I1968">
        <v>8644.44</v>
      </c>
      <c r="J1968">
        <v>17.670000000000002</v>
      </c>
      <c r="K1968" t="s">
        <v>10</v>
      </c>
      <c r="L1968">
        <v>2015</v>
      </c>
      <c r="M1968" t="s">
        <v>23</v>
      </c>
    </row>
    <row r="1969" spans="1:13" x14ac:dyDescent="0.2">
      <c r="A1969" s="1">
        <v>42134</v>
      </c>
      <c r="B1969">
        <v>1.39</v>
      </c>
      <c r="C1969">
        <v>10242.6</v>
      </c>
      <c r="D1969">
        <v>7874.84</v>
      </c>
      <c r="E1969">
        <v>351.09</v>
      </c>
      <c r="F1969">
        <v>0</v>
      </c>
      <c r="G1969">
        <v>2016.67</v>
      </c>
      <c r="H1969">
        <v>2013.34</v>
      </c>
      <c r="I1969">
        <v>3.33</v>
      </c>
      <c r="J1969">
        <v>0</v>
      </c>
      <c r="K1969" t="s">
        <v>12</v>
      </c>
      <c r="L1969">
        <v>2015</v>
      </c>
      <c r="M1969" t="s">
        <v>23</v>
      </c>
    </row>
    <row r="1970" spans="1:13" x14ac:dyDescent="0.2">
      <c r="A1970" s="1">
        <v>42134</v>
      </c>
      <c r="B1970">
        <v>1.08</v>
      </c>
      <c r="C1970">
        <v>735145.02</v>
      </c>
      <c r="D1970">
        <v>148762.57</v>
      </c>
      <c r="E1970">
        <v>454026.16</v>
      </c>
      <c r="F1970">
        <v>16724.310000000001</v>
      </c>
      <c r="G1970">
        <v>115631.98</v>
      </c>
      <c r="H1970">
        <v>49343.56</v>
      </c>
      <c r="I1970">
        <v>66285.960000000006</v>
      </c>
      <c r="J1970">
        <v>2.46</v>
      </c>
      <c r="K1970" t="s">
        <v>10</v>
      </c>
      <c r="L1970">
        <v>2015</v>
      </c>
      <c r="M1970" t="s">
        <v>24</v>
      </c>
    </row>
    <row r="1971" spans="1:13" x14ac:dyDescent="0.2">
      <c r="A1971" s="1">
        <v>42134</v>
      </c>
      <c r="B1971">
        <v>1.23</v>
      </c>
      <c r="C1971">
        <v>46949.06</v>
      </c>
      <c r="D1971">
        <v>19400.27</v>
      </c>
      <c r="E1971">
        <v>8573.27</v>
      </c>
      <c r="F1971">
        <v>45.43</v>
      </c>
      <c r="G1971">
        <v>18930.09</v>
      </c>
      <c r="H1971">
        <v>3274.03</v>
      </c>
      <c r="I1971">
        <v>15656.06</v>
      </c>
      <c r="J1971">
        <v>0</v>
      </c>
      <c r="K1971" t="s">
        <v>12</v>
      </c>
      <c r="L1971">
        <v>2015</v>
      </c>
      <c r="M1971" t="s">
        <v>24</v>
      </c>
    </row>
    <row r="1972" spans="1:13" x14ac:dyDescent="0.2">
      <c r="A1972" s="1">
        <v>42134</v>
      </c>
      <c r="B1972">
        <v>1.1100000000000001</v>
      </c>
      <c r="C1972">
        <v>360917.96</v>
      </c>
      <c r="D1972">
        <v>177872.77</v>
      </c>
      <c r="E1972">
        <v>42422.720000000001</v>
      </c>
      <c r="F1972">
        <v>48825.24</v>
      </c>
      <c r="G1972">
        <v>91797.23</v>
      </c>
      <c r="H1972">
        <v>87986.35</v>
      </c>
      <c r="I1972">
        <v>1880.03</v>
      </c>
      <c r="J1972">
        <v>1930.85</v>
      </c>
      <c r="K1972" t="s">
        <v>10</v>
      </c>
      <c r="L1972">
        <v>2015</v>
      </c>
      <c r="M1972" t="s">
        <v>25</v>
      </c>
    </row>
    <row r="1973" spans="1:13" x14ac:dyDescent="0.2">
      <c r="A1973" s="1">
        <v>42134</v>
      </c>
      <c r="B1973">
        <v>1.0900000000000001</v>
      </c>
      <c r="C1973">
        <v>16805.16</v>
      </c>
      <c r="D1973">
        <v>573.64</v>
      </c>
      <c r="E1973">
        <v>6949.68</v>
      </c>
      <c r="F1973">
        <v>0</v>
      </c>
      <c r="G1973">
        <v>9281.84</v>
      </c>
      <c r="H1973">
        <v>716.67</v>
      </c>
      <c r="I1973">
        <v>8565.17</v>
      </c>
      <c r="J1973">
        <v>0</v>
      </c>
      <c r="K1973" t="s">
        <v>12</v>
      </c>
      <c r="L1973">
        <v>2015</v>
      </c>
      <c r="M1973" t="s">
        <v>25</v>
      </c>
    </row>
    <row r="1974" spans="1:13" x14ac:dyDescent="0.2">
      <c r="A1974" s="1">
        <v>42134</v>
      </c>
      <c r="B1974">
        <v>1.36</v>
      </c>
      <c r="C1974">
        <v>159642.82</v>
      </c>
      <c r="D1974">
        <v>7383.85</v>
      </c>
      <c r="E1974">
        <v>84947.73</v>
      </c>
      <c r="F1974">
        <v>3817.57</v>
      </c>
      <c r="G1974">
        <v>63493.67</v>
      </c>
      <c r="H1974">
        <v>59129.49</v>
      </c>
      <c r="I1974">
        <v>4335.74</v>
      </c>
      <c r="J1974">
        <v>28.44</v>
      </c>
      <c r="K1974" t="s">
        <v>10</v>
      </c>
      <c r="L1974">
        <v>2015</v>
      </c>
      <c r="M1974" t="s">
        <v>26</v>
      </c>
    </row>
    <row r="1975" spans="1:13" x14ac:dyDescent="0.2">
      <c r="A1975" s="1">
        <v>42134</v>
      </c>
      <c r="B1975">
        <v>1.22</v>
      </c>
      <c r="C1975">
        <v>4550.92</v>
      </c>
      <c r="D1975">
        <v>36.97</v>
      </c>
      <c r="E1975">
        <v>1045.22</v>
      </c>
      <c r="F1975">
        <v>0</v>
      </c>
      <c r="G1975">
        <v>3468.73</v>
      </c>
      <c r="H1975">
        <v>346.49</v>
      </c>
      <c r="I1975">
        <v>3122.24</v>
      </c>
      <c r="J1975">
        <v>0</v>
      </c>
      <c r="K1975" t="s">
        <v>12</v>
      </c>
      <c r="L1975">
        <v>2015</v>
      </c>
      <c r="M1975" t="s">
        <v>26</v>
      </c>
    </row>
    <row r="1976" spans="1:13" x14ac:dyDescent="0.2">
      <c r="A1976" s="1">
        <v>42134</v>
      </c>
      <c r="B1976">
        <v>1.1499999999999999</v>
      </c>
      <c r="C1976">
        <v>3501344.46</v>
      </c>
      <c r="D1976">
        <v>766730.7</v>
      </c>
      <c r="E1976">
        <v>1723310.79</v>
      </c>
      <c r="F1976">
        <v>274259.73</v>
      </c>
      <c r="G1976">
        <v>737043.24</v>
      </c>
      <c r="H1976">
        <v>585000.53</v>
      </c>
      <c r="I1976">
        <v>147022.85</v>
      </c>
      <c r="J1976">
        <v>5019.8599999999997</v>
      </c>
      <c r="K1976" t="s">
        <v>10</v>
      </c>
      <c r="L1976">
        <v>2015</v>
      </c>
      <c r="M1976" t="s">
        <v>27</v>
      </c>
    </row>
    <row r="1977" spans="1:13" x14ac:dyDescent="0.2">
      <c r="A1977" s="1">
        <v>42134</v>
      </c>
      <c r="B1977">
        <v>1.1299999999999999</v>
      </c>
      <c r="C1977">
        <v>171746.76</v>
      </c>
      <c r="D1977">
        <v>4838.87</v>
      </c>
      <c r="E1977">
        <v>99557.66</v>
      </c>
      <c r="F1977">
        <v>1.56</v>
      </c>
      <c r="G1977">
        <v>67348.67</v>
      </c>
      <c r="H1977">
        <v>10756.98</v>
      </c>
      <c r="I1977">
        <v>56591.69</v>
      </c>
      <c r="J1977">
        <v>0</v>
      </c>
      <c r="K1977" t="s">
        <v>12</v>
      </c>
      <c r="L1977">
        <v>2015</v>
      </c>
      <c r="M1977" t="s">
        <v>27</v>
      </c>
    </row>
    <row r="1978" spans="1:13" x14ac:dyDescent="0.2">
      <c r="A1978" s="1">
        <v>42134</v>
      </c>
      <c r="B1978">
        <v>1.19</v>
      </c>
      <c r="C1978">
        <v>299147.73</v>
      </c>
      <c r="D1978">
        <v>53021.23</v>
      </c>
      <c r="E1978">
        <v>158314.43</v>
      </c>
      <c r="F1978">
        <v>585.42999999999995</v>
      </c>
      <c r="G1978">
        <v>87226.64</v>
      </c>
      <c r="H1978">
        <v>85161.38</v>
      </c>
      <c r="I1978">
        <v>2065.2600000000002</v>
      </c>
      <c r="J1978">
        <v>0</v>
      </c>
      <c r="K1978" t="s">
        <v>10</v>
      </c>
      <c r="L1978">
        <v>2015</v>
      </c>
      <c r="M1978" t="s">
        <v>28</v>
      </c>
    </row>
    <row r="1979" spans="1:13" x14ac:dyDescent="0.2">
      <c r="A1979" s="1">
        <v>42134</v>
      </c>
      <c r="B1979">
        <v>1.78</v>
      </c>
      <c r="C1979">
        <v>4998.6400000000003</v>
      </c>
      <c r="D1979">
        <v>68.790000000000006</v>
      </c>
      <c r="E1979">
        <v>228.82</v>
      </c>
      <c r="F1979">
        <v>6.47</v>
      </c>
      <c r="G1979">
        <v>4694.5600000000004</v>
      </c>
      <c r="H1979">
        <v>4694.5600000000004</v>
      </c>
      <c r="I1979">
        <v>0</v>
      </c>
      <c r="J1979">
        <v>0</v>
      </c>
      <c r="K1979" t="s">
        <v>12</v>
      </c>
      <c r="L1979">
        <v>2015</v>
      </c>
      <c r="M1979" t="s">
        <v>28</v>
      </c>
    </row>
    <row r="1980" spans="1:13" x14ac:dyDescent="0.2">
      <c r="A1980" s="1">
        <v>42134</v>
      </c>
      <c r="B1980">
        <v>1.25</v>
      </c>
      <c r="C1980">
        <v>370924.13</v>
      </c>
      <c r="D1980">
        <v>5262.94</v>
      </c>
      <c r="E1980">
        <v>288462.56</v>
      </c>
      <c r="F1980">
        <v>390.91</v>
      </c>
      <c r="G1980">
        <v>76807.72</v>
      </c>
      <c r="H1980">
        <v>73455.490000000005</v>
      </c>
      <c r="I1980">
        <v>3352.23</v>
      </c>
      <c r="J1980">
        <v>0</v>
      </c>
      <c r="K1980" t="s">
        <v>10</v>
      </c>
      <c r="L1980">
        <v>2015</v>
      </c>
      <c r="M1980" t="s">
        <v>29</v>
      </c>
    </row>
    <row r="1981" spans="1:13" x14ac:dyDescent="0.2">
      <c r="A1981" s="1">
        <v>42134</v>
      </c>
      <c r="B1981">
        <v>2.31</v>
      </c>
      <c r="C1981">
        <v>4484.97</v>
      </c>
      <c r="D1981">
        <v>79.2</v>
      </c>
      <c r="E1981">
        <v>3796.6</v>
      </c>
      <c r="F1981">
        <v>3.89</v>
      </c>
      <c r="G1981">
        <v>605.28</v>
      </c>
      <c r="H1981">
        <v>605.28</v>
      </c>
      <c r="I1981">
        <v>0</v>
      </c>
      <c r="J1981">
        <v>0</v>
      </c>
      <c r="K1981" t="s">
        <v>12</v>
      </c>
      <c r="L1981">
        <v>2015</v>
      </c>
      <c r="M1981" t="s">
        <v>29</v>
      </c>
    </row>
    <row r="1982" spans="1:13" x14ac:dyDescent="0.2">
      <c r="A1982" s="1">
        <v>42134</v>
      </c>
      <c r="B1982">
        <v>0.76</v>
      </c>
      <c r="C1982">
        <v>1201673.17</v>
      </c>
      <c r="D1982">
        <v>654227.6</v>
      </c>
      <c r="E1982">
        <v>424395.94</v>
      </c>
      <c r="F1982">
        <v>3776.21</v>
      </c>
      <c r="G1982">
        <v>119273.42</v>
      </c>
      <c r="H1982">
        <v>49686.879999999997</v>
      </c>
      <c r="I1982">
        <v>69586.539999999994</v>
      </c>
      <c r="J1982">
        <v>0</v>
      </c>
      <c r="K1982" t="s">
        <v>10</v>
      </c>
      <c r="L1982">
        <v>2015</v>
      </c>
      <c r="M1982" t="s">
        <v>30</v>
      </c>
    </row>
    <row r="1983" spans="1:13" x14ac:dyDescent="0.2">
      <c r="A1983" s="1">
        <v>42134</v>
      </c>
      <c r="B1983">
        <v>1.28</v>
      </c>
      <c r="C1983">
        <v>10725.46</v>
      </c>
      <c r="D1983">
        <v>9355.66</v>
      </c>
      <c r="E1983">
        <v>449.8</v>
      </c>
      <c r="F1983">
        <v>0</v>
      </c>
      <c r="G1983">
        <v>920</v>
      </c>
      <c r="H1983">
        <v>920</v>
      </c>
      <c r="I1983">
        <v>0</v>
      </c>
      <c r="J1983">
        <v>0</v>
      </c>
      <c r="K1983" t="s">
        <v>12</v>
      </c>
      <c r="L1983">
        <v>2015</v>
      </c>
      <c r="M1983" t="s">
        <v>30</v>
      </c>
    </row>
    <row r="1984" spans="1:13" x14ac:dyDescent="0.2">
      <c r="A1984" s="1">
        <v>42134</v>
      </c>
      <c r="B1984">
        <v>1.06</v>
      </c>
      <c r="C1984">
        <v>195532.38</v>
      </c>
      <c r="D1984">
        <v>16899.580000000002</v>
      </c>
      <c r="E1984">
        <v>127193.06</v>
      </c>
      <c r="F1984">
        <v>5271.2</v>
      </c>
      <c r="G1984">
        <v>46168.54</v>
      </c>
      <c r="H1984">
        <v>23578.29</v>
      </c>
      <c r="I1984">
        <v>22228.41</v>
      </c>
      <c r="J1984">
        <v>361.84</v>
      </c>
      <c r="K1984" t="s">
        <v>10</v>
      </c>
      <c r="L1984">
        <v>2015</v>
      </c>
      <c r="M1984" t="s">
        <v>31</v>
      </c>
    </row>
    <row r="1985" spans="1:13" x14ac:dyDescent="0.2">
      <c r="A1985" s="1">
        <v>42134</v>
      </c>
      <c r="B1985">
        <v>1.08</v>
      </c>
      <c r="C1985">
        <v>4169.57</v>
      </c>
      <c r="D1985">
        <v>110.38</v>
      </c>
      <c r="E1985">
        <v>845.07</v>
      </c>
      <c r="F1985">
        <v>0</v>
      </c>
      <c r="G1985">
        <v>3214.12</v>
      </c>
      <c r="H1985">
        <v>820</v>
      </c>
      <c r="I1985">
        <v>2394.12</v>
      </c>
      <c r="J1985">
        <v>0</v>
      </c>
      <c r="K1985" t="s">
        <v>12</v>
      </c>
      <c r="L1985">
        <v>2015</v>
      </c>
      <c r="M1985" t="s">
        <v>31</v>
      </c>
    </row>
    <row r="1986" spans="1:13" x14ac:dyDescent="0.2">
      <c r="A1986" s="1">
        <v>42134</v>
      </c>
      <c r="B1986">
        <v>1.24</v>
      </c>
      <c r="C1986">
        <v>125605.25</v>
      </c>
      <c r="D1986">
        <v>85005.28</v>
      </c>
      <c r="E1986">
        <v>8543.6299999999992</v>
      </c>
      <c r="F1986">
        <v>625.5</v>
      </c>
      <c r="G1986">
        <v>31430.84</v>
      </c>
      <c r="H1986">
        <v>22038.43</v>
      </c>
      <c r="I1986">
        <v>9392.41</v>
      </c>
      <c r="J1986">
        <v>0</v>
      </c>
      <c r="K1986" t="s">
        <v>10</v>
      </c>
      <c r="L1986">
        <v>2015</v>
      </c>
      <c r="M1986" t="s">
        <v>32</v>
      </c>
    </row>
    <row r="1987" spans="1:13" x14ac:dyDescent="0.2">
      <c r="A1987" s="1">
        <v>42134</v>
      </c>
      <c r="B1987">
        <v>1.81</v>
      </c>
      <c r="C1987">
        <v>2281.85</v>
      </c>
      <c r="D1987">
        <v>1296.22</v>
      </c>
      <c r="E1987">
        <v>45.46</v>
      </c>
      <c r="F1987">
        <v>33.5</v>
      </c>
      <c r="G1987">
        <v>906.67</v>
      </c>
      <c r="H1987">
        <v>906.67</v>
      </c>
      <c r="I1987">
        <v>0</v>
      </c>
      <c r="J1987">
        <v>0</v>
      </c>
      <c r="K1987" t="s">
        <v>12</v>
      </c>
      <c r="L1987">
        <v>2015</v>
      </c>
      <c r="M1987" t="s">
        <v>32</v>
      </c>
    </row>
    <row r="1988" spans="1:13" x14ac:dyDescent="0.2">
      <c r="A1988" s="1">
        <v>42134</v>
      </c>
      <c r="B1988">
        <v>0.98</v>
      </c>
      <c r="C1988">
        <v>325085.14</v>
      </c>
      <c r="D1988">
        <v>148053.32999999999</v>
      </c>
      <c r="E1988">
        <v>117101.65</v>
      </c>
      <c r="F1988">
        <v>4266.1899999999996</v>
      </c>
      <c r="G1988">
        <v>55663.97</v>
      </c>
      <c r="H1988">
        <v>36501.339999999997</v>
      </c>
      <c r="I1988">
        <v>19162.63</v>
      </c>
      <c r="J1988">
        <v>0</v>
      </c>
      <c r="K1988" t="s">
        <v>10</v>
      </c>
      <c r="L1988">
        <v>2015</v>
      </c>
      <c r="M1988" t="s">
        <v>33</v>
      </c>
    </row>
    <row r="1989" spans="1:13" x14ac:dyDescent="0.2">
      <c r="A1989" s="1">
        <v>42134</v>
      </c>
      <c r="B1989">
        <v>1.34</v>
      </c>
      <c r="C1989">
        <v>10511.94</v>
      </c>
      <c r="D1989">
        <v>5433.37</v>
      </c>
      <c r="E1989">
        <v>3859.31</v>
      </c>
      <c r="F1989">
        <v>0</v>
      </c>
      <c r="G1989">
        <v>1219.26</v>
      </c>
      <c r="H1989">
        <v>433.33</v>
      </c>
      <c r="I1989">
        <v>785.93</v>
      </c>
      <c r="J1989">
        <v>0</v>
      </c>
      <c r="K1989" t="s">
        <v>12</v>
      </c>
      <c r="L1989">
        <v>2015</v>
      </c>
      <c r="M1989" t="s">
        <v>33</v>
      </c>
    </row>
    <row r="1990" spans="1:13" x14ac:dyDescent="0.2">
      <c r="A1990" s="1">
        <v>42134</v>
      </c>
      <c r="B1990">
        <v>0.78</v>
      </c>
      <c r="C1990">
        <v>3553642.53</v>
      </c>
      <c r="D1990">
        <v>2743972.44</v>
      </c>
      <c r="E1990">
        <v>390901.84</v>
      </c>
      <c r="F1990">
        <v>60232.29</v>
      </c>
      <c r="G1990">
        <v>358535.96</v>
      </c>
      <c r="H1990">
        <v>345073.29</v>
      </c>
      <c r="I1990">
        <v>10675.7</v>
      </c>
      <c r="J1990">
        <v>2786.97</v>
      </c>
      <c r="K1990" t="s">
        <v>10</v>
      </c>
      <c r="L1990">
        <v>2015</v>
      </c>
      <c r="M1990" t="s">
        <v>34</v>
      </c>
    </row>
    <row r="1991" spans="1:13" x14ac:dyDescent="0.2">
      <c r="A1991" s="1">
        <v>42134</v>
      </c>
      <c r="B1991">
        <v>1.39</v>
      </c>
      <c r="C1991">
        <v>42131.8</v>
      </c>
      <c r="D1991">
        <v>12338.35</v>
      </c>
      <c r="E1991">
        <v>19929.68</v>
      </c>
      <c r="F1991">
        <v>0</v>
      </c>
      <c r="G1991">
        <v>9863.77</v>
      </c>
      <c r="H1991">
        <v>9863.77</v>
      </c>
      <c r="I1991">
        <v>0</v>
      </c>
      <c r="J1991">
        <v>0</v>
      </c>
      <c r="K1991" t="s">
        <v>12</v>
      </c>
      <c r="L1991">
        <v>2015</v>
      </c>
      <c r="M1991" t="s">
        <v>34</v>
      </c>
    </row>
    <row r="1992" spans="1:13" x14ac:dyDescent="0.2">
      <c r="A1992" s="1">
        <v>42134</v>
      </c>
      <c r="B1992">
        <v>1.1000000000000001</v>
      </c>
      <c r="C1992">
        <v>85446.43</v>
      </c>
      <c r="D1992">
        <v>2278.4</v>
      </c>
      <c r="E1992">
        <v>60221.59</v>
      </c>
      <c r="F1992">
        <v>606.53</v>
      </c>
      <c r="G1992">
        <v>22339.91</v>
      </c>
      <c r="H1992">
        <v>9533.8799999999992</v>
      </c>
      <c r="I1992">
        <v>12740.14</v>
      </c>
      <c r="J1992">
        <v>65.89</v>
      </c>
      <c r="K1992" t="s">
        <v>10</v>
      </c>
      <c r="L1992">
        <v>2015</v>
      </c>
      <c r="M1992" t="s">
        <v>35</v>
      </c>
    </row>
    <row r="1993" spans="1:13" x14ac:dyDescent="0.2">
      <c r="A1993" s="1">
        <v>42134</v>
      </c>
      <c r="B1993">
        <v>1.04</v>
      </c>
      <c r="C1993">
        <v>3355.53</v>
      </c>
      <c r="D1993">
        <v>12.58</v>
      </c>
      <c r="E1993">
        <v>1328.8</v>
      </c>
      <c r="F1993">
        <v>0</v>
      </c>
      <c r="G1993">
        <v>2014.15</v>
      </c>
      <c r="H1993">
        <v>390</v>
      </c>
      <c r="I1993">
        <v>1624.15</v>
      </c>
      <c r="J1993">
        <v>0</v>
      </c>
      <c r="K1993" t="s">
        <v>12</v>
      </c>
      <c r="L1993">
        <v>2015</v>
      </c>
      <c r="M1993" t="s">
        <v>35</v>
      </c>
    </row>
    <row r="1994" spans="1:13" x14ac:dyDescent="0.2">
      <c r="A1994" s="1">
        <v>42134</v>
      </c>
      <c r="B1994">
        <v>1.28</v>
      </c>
      <c r="C1994">
        <v>435547.13</v>
      </c>
      <c r="D1994">
        <v>315524.39</v>
      </c>
      <c r="E1994">
        <v>37151.03</v>
      </c>
      <c r="F1994">
        <v>58.42</v>
      </c>
      <c r="G1994">
        <v>82813.289999999994</v>
      </c>
      <c r="H1994">
        <v>60376.639999999999</v>
      </c>
      <c r="I1994">
        <v>22436.65</v>
      </c>
      <c r="J1994">
        <v>0</v>
      </c>
      <c r="K1994" t="s">
        <v>10</v>
      </c>
      <c r="L1994">
        <v>2015</v>
      </c>
      <c r="M1994" t="s">
        <v>36</v>
      </c>
    </row>
    <row r="1995" spans="1:13" x14ac:dyDescent="0.2">
      <c r="A1995" s="1">
        <v>42134</v>
      </c>
      <c r="B1995">
        <v>1.77</v>
      </c>
      <c r="C1995">
        <v>2184.0500000000002</v>
      </c>
      <c r="D1995">
        <v>1393.71</v>
      </c>
      <c r="E1995">
        <v>8.68</v>
      </c>
      <c r="F1995">
        <v>0</v>
      </c>
      <c r="G1995">
        <v>781.66</v>
      </c>
      <c r="H1995">
        <v>759.62</v>
      </c>
      <c r="I1995">
        <v>22.04</v>
      </c>
      <c r="J1995">
        <v>0</v>
      </c>
      <c r="K1995" t="s">
        <v>12</v>
      </c>
      <c r="L1995">
        <v>2015</v>
      </c>
      <c r="M1995" t="s">
        <v>36</v>
      </c>
    </row>
    <row r="1996" spans="1:13" x14ac:dyDescent="0.2">
      <c r="A1996" s="1">
        <v>42134</v>
      </c>
      <c r="B1996">
        <v>1.17</v>
      </c>
      <c r="C1996">
        <v>2956859.19</v>
      </c>
      <c r="D1996">
        <v>721935.59</v>
      </c>
      <c r="E1996">
        <v>1299998.7</v>
      </c>
      <c r="F1996">
        <v>190755.81</v>
      </c>
      <c r="G1996">
        <v>744169.09</v>
      </c>
      <c r="H1996">
        <v>679213</v>
      </c>
      <c r="I1996">
        <v>64322.239999999998</v>
      </c>
      <c r="J1996">
        <v>633.85</v>
      </c>
      <c r="K1996" t="s">
        <v>10</v>
      </c>
      <c r="L1996">
        <v>2015</v>
      </c>
      <c r="M1996" t="s">
        <v>37</v>
      </c>
    </row>
    <row r="1997" spans="1:13" x14ac:dyDescent="0.2">
      <c r="A1997" s="1">
        <v>42134</v>
      </c>
      <c r="B1997">
        <v>1.28</v>
      </c>
      <c r="C1997">
        <v>107735.95</v>
      </c>
      <c r="D1997">
        <v>9453.83</v>
      </c>
      <c r="E1997">
        <v>49525.46</v>
      </c>
      <c r="F1997">
        <v>5246.3</v>
      </c>
      <c r="G1997">
        <v>43510.36</v>
      </c>
      <c r="H1997">
        <v>20888.16</v>
      </c>
      <c r="I1997">
        <v>22622.2</v>
      </c>
      <c r="J1997">
        <v>0</v>
      </c>
      <c r="K1997" t="s">
        <v>12</v>
      </c>
      <c r="L1997">
        <v>2015</v>
      </c>
      <c r="M1997" t="s">
        <v>37</v>
      </c>
    </row>
    <row r="1998" spans="1:13" x14ac:dyDescent="0.2">
      <c r="A1998" s="1">
        <v>42134</v>
      </c>
      <c r="B1998">
        <v>1.07</v>
      </c>
      <c r="C1998">
        <v>165726.92000000001</v>
      </c>
      <c r="D1998">
        <v>114337.07</v>
      </c>
      <c r="E1998">
        <v>9079.59</v>
      </c>
      <c r="F1998">
        <v>13932.74</v>
      </c>
      <c r="G1998">
        <v>28377.52</v>
      </c>
      <c r="H1998">
        <v>23620.06</v>
      </c>
      <c r="I1998">
        <v>4406.92</v>
      </c>
      <c r="J1998">
        <v>350.54</v>
      </c>
      <c r="K1998" t="s">
        <v>10</v>
      </c>
      <c r="L1998">
        <v>2015</v>
      </c>
      <c r="M1998" t="s">
        <v>38</v>
      </c>
    </row>
    <row r="1999" spans="1:13" x14ac:dyDescent="0.2">
      <c r="A1999" s="1">
        <v>42134</v>
      </c>
      <c r="B1999">
        <v>1.1299999999999999</v>
      </c>
      <c r="C1999">
        <v>9466.36</v>
      </c>
      <c r="D1999">
        <v>369.96</v>
      </c>
      <c r="E1999">
        <v>4669.91</v>
      </c>
      <c r="F1999">
        <v>18.16</v>
      </c>
      <c r="G1999">
        <v>4408.33</v>
      </c>
      <c r="H1999">
        <v>750</v>
      </c>
      <c r="I1999">
        <v>3658.33</v>
      </c>
      <c r="J1999">
        <v>0</v>
      </c>
      <c r="K1999" t="s">
        <v>12</v>
      </c>
      <c r="L1999">
        <v>2015</v>
      </c>
      <c r="M1999" t="s">
        <v>38</v>
      </c>
    </row>
    <row r="2000" spans="1:13" x14ac:dyDescent="0.2">
      <c r="A2000" s="1">
        <v>42134</v>
      </c>
      <c r="B2000">
        <v>1.05</v>
      </c>
      <c r="C2000">
        <v>256291.77</v>
      </c>
      <c r="D2000">
        <v>176480.19</v>
      </c>
      <c r="E2000">
        <v>7959.95</v>
      </c>
      <c r="F2000">
        <v>321</v>
      </c>
      <c r="G2000">
        <v>71530.63</v>
      </c>
      <c r="H2000">
        <v>67176.210000000006</v>
      </c>
      <c r="I2000">
        <v>4354.42</v>
      </c>
      <c r="J2000">
        <v>0</v>
      </c>
      <c r="K2000" t="s">
        <v>10</v>
      </c>
      <c r="L2000">
        <v>2015</v>
      </c>
      <c r="M2000" t="s">
        <v>39</v>
      </c>
    </row>
    <row r="2001" spans="1:13" x14ac:dyDescent="0.2">
      <c r="A2001" s="1">
        <v>42134</v>
      </c>
      <c r="B2001">
        <v>1.6</v>
      </c>
      <c r="C2001">
        <v>1417.42</v>
      </c>
      <c r="D2001">
        <v>348.97</v>
      </c>
      <c r="E2001">
        <v>0</v>
      </c>
      <c r="F2001">
        <v>0</v>
      </c>
      <c r="G2001">
        <v>1068.45</v>
      </c>
      <c r="H2001">
        <v>1065.1199999999999</v>
      </c>
      <c r="I2001">
        <v>3.33</v>
      </c>
      <c r="J2001">
        <v>0</v>
      </c>
      <c r="K2001" t="s">
        <v>12</v>
      </c>
      <c r="L2001">
        <v>2015</v>
      </c>
      <c r="M2001" t="s">
        <v>39</v>
      </c>
    </row>
    <row r="2002" spans="1:13" x14ac:dyDescent="0.2">
      <c r="A2002" s="1">
        <v>42134</v>
      </c>
      <c r="B2002">
        <v>1.22</v>
      </c>
      <c r="C2002">
        <v>2118593.92</v>
      </c>
      <c r="D2002">
        <v>27734.02</v>
      </c>
      <c r="E2002">
        <v>1711900.09</v>
      </c>
      <c r="F2002">
        <v>4590.5200000000004</v>
      </c>
      <c r="G2002">
        <v>374369.29</v>
      </c>
      <c r="H2002">
        <v>316975.34000000003</v>
      </c>
      <c r="I2002">
        <v>57393.95</v>
      </c>
      <c r="J2002">
        <v>0</v>
      </c>
      <c r="K2002" t="s">
        <v>10</v>
      </c>
      <c r="L2002">
        <v>2015</v>
      </c>
      <c r="M2002" t="s">
        <v>40</v>
      </c>
    </row>
    <row r="2003" spans="1:13" x14ac:dyDescent="0.2">
      <c r="A2003" s="1">
        <v>42134</v>
      </c>
      <c r="B2003">
        <v>1.93</v>
      </c>
      <c r="C2003">
        <v>23195</v>
      </c>
      <c r="D2003">
        <v>2719.15</v>
      </c>
      <c r="E2003">
        <v>13976.67</v>
      </c>
      <c r="F2003">
        <v>7.75</v>
      </c>
      <c r="G2003">
        <v>6491.43</v>
      </c>
      <c r="H2003">
        <v>6481.1</v>
      </c>
      <c r="I2003">
        <v>10.33</v>
      </c>
      <c r="J2003">
        <v>0</v>
      </c>
      <c r="K2003" t="s">
        <v>12</v>
      </c>
      <c r="L2003">
        <v>2015</v>
      </c>
      <c r="M2003" t="s">
        <v>40</v>
      </c>
    </row>
    <row r="2004" spans="1:13" x14ac:dyDescent="0.2">
      <c r="A2004" s="1">
        <v>42134</v>
      </c>
      <c r="B2004">
        <v>1.21</v>
      </c>
      <c r="C2004">
        <v>5498650.2800000003</v>
      </c>
      <c r="D2004">
        <v>134556.37</v>
      </c>
      <c r="E2004">
        <v>4143702.97</v>
      </c>
      <c r="F2004">
        <v>10220.82</v>
      </c>
      <c r="G2004">
        <v>1210170.1200000001</v>
      </c>
      <c r="H2004">
        <v>1120295.45</v>
      </c>
      <c r="I2004">
        <v>89874.67</v>
      </c>
      <c r="J2004">
        <v>0</v>
      </c>
      <c r="K2004" t="s">
        <v>10</v>
      </c>
      <c r="L2004">
        <v>2015</v>
      </c>
      <c r="M2004" t="s">
        <v>41</v>
      </c>
    </row>
    <row r="2005" spans="1:13" x14ac:dyDescent="0.2">
      <c r="A2005" s="1">
        <v>42134</v>
      </c>
      <c r="B2005">
        <v>1.9</v>
      </c>
      <c r="C2005">
        <v>68804.210000000006</v>
      </c>
      <c r="D2005">
        <v>4593.3</v>
      </c>
      <c r="E2005">
        <v>25193.73</v>
      </c>
      <c r="F2005">
        <v>29.41</v>
      </c>
      <c r="G2005">
        <v>38987.769999999997</v>
      </c>
      <c r="H2005">
        <v>38815.660000000003</v>
      </c>
      <c r="I2005">
        <v>172.11</v>
      </c>
      <c r="J2005">
        <v>0</v>
      </c>
      <c r="K2005" t="s">
        <v>12</v>
      </c>
      <c r="L2005">
        <v>2015</v>
      </c>
      <c r="M2005" t="s">
        <v>41</v>
      </c>
    </row>
    <row r="2006" spans="1:13" x14ac:dyDescent="0.2">
      <c r="A2006" s="1">
        <v>42134</v>
      </c>
      <c r="B2006">
        <v>1.05</v>
      </c>
      <c r="C2006">
        <v>578436.76</v>
      </c>
      <c r="D2006">
        <v>2739.66</v>
      </c>
      <c r="E2006">
        <v>503984.46</v>
      </c>
      <c r="F2006">
        <v>78.56</v>
      </c>
      <c r="G2006">
        <v>71634.080000000002</v>
      </c>
      <c r="H2006">
        <v>71253.97</v>
      </c>
      <c r="I2006">
        <v>380.11</v>
      </c>
      <c r="J2006">
        <v>0</v>
      </c>
      <c r="K2006" t="s">
        <v>10</v>
      </c>
      <c r="L2006">
        <v>2015</v>
      </c>
      <c r="M2006" t="s">
        <v>42</v>
      </c>
    </row>
    <row r="2007" spans="1:13" x14ac:dyDescent="0.2">
      <c r="A2007" s="1">
        <v>42134</v>
      </c>
      <c r="B2007">
        <v>1.91</v>
      </c>
      <c r="C2007">
        <v>7575.34</v>
      </c>
      <c r="D2007">
        <v>41.86</v>
      </c>
      <c r="E2007">
        <v>819.84</v>
      </c>
      <c r="F2007">
        <v>0</v>
      </c>
      <c r="G2007">
        <v>6713.64</v>
      </c>
      <c r="H2007">
        <v>6713.64</v>
      </c>
      <c r="I2007">
        <v>0</v>
      </c>
      <c r="J2007">
        <v>0</v>
      </c>
      <c r="K2007" t="s">
        <v>12</v>
      </c>
      <c r="L2007">
        <v>2015</v>
      </c>
      <c r="M2007" t="s">
        <v>42</v>
      </c>
    </row>
    <row r="2008" spans="1:13" x14ac:dyDescent="0.2">
      <c r="A2008" s="1">
        <v>42134</v>
      </c>
      <c r="B2008">
        <v>1.23</v>
      </c>
      <c r="C2008">
        <v>257032.99</v>
      </c>
      <c r="D2008">
        <v>185586.2</v>
      </c>
      <c r="E2008">
        <v>19590.84</v>
      </c>
      <c r="F2008">
        <v>138.91999999999999</v>
      </c>
      <c r="G2008">
        <v>51717.03</v>
      </c>
      <c r="H2008">
        <v>35990.160000000003</v>
      </c>
      <c r="I2008">
        <v>15726.87</v>
      </c>
      <c r="J2008">
        <v>0</v>
      </c>
      <c r="K2008" t="s">
        <v>10</v>
      </c>
      <c r="L2008">
        <v>2015</v>
      </c>
      <c r="M2008" t="s">
        <v>43</v>
      </c>
    </row>
    <row r="2009" spans="1:13" x14ac:dyDescent="0.2">
      <c r="A2009" s="1">
        <v>42134</v>
      </c>
      <c r="B2009">
        <v>1.78</v>
      </c>
      <c r="C2009">
        <v>2982.83</v>
      </c>
      <c r="D2009">
        <v>1658</v>
      </c>
      <c r="E2009">
        <v>61.14</v>
      </c>
      <c r="F2009">
        <v>0</v>
      </c>
      <c r="G2009">
        <v>1263.69</v>
      </c>
      <c r="H2009">
        <v>1263.69</v>
      </c>
      <c r="I2009">
        <v>0</v>
      </c>
      <c r="J2009">
        <v>0</v>
      </c>
      <c r="K2009" t="s">
        <v>12</v>
      </c>
      <c r="L2009">
        <v>2015</v>
      </c>
      <c r="M2009" t="s">
        <v>43</v>
      </c>
    </row>
    <row r="2010" spans="1:13" x14ac:dyDescent="0.2">
      <c r="A2010" s="1">
        <v>42134</v>
      </c>
      <c r="B2010">
        <v>1.32</v>
      </c>
      <c r="C2010">
        <v>535922.59</v>
      </c>
      <c r="D2010">
        <v>18571.03</v>
      </c>
      <c r="E2010">
        <v>381134.53</v>
      </c>
      <c r="F2010">
        <v>2051.34</v>
      </c>
      <c r="G2010">
        <v>134165.69</v>
      </c>
      <c r="H2010">
        <v>118815.58</v>
      </c>
      <c r="I2010">
        <v>15350.11</v>
      </c>
      <c r="J2010">
        <v>0</v>
      </c>
      <c r="K2010" t="s">
        <v>10</v>
      </c>
      <c r="L2010">
        <v>2015</v>
      </c>
      <c r="M2010" t="s">
        <v>44</v>
      </c>
    </row>
    <row r="2011" spans="1:13" x14ac:dyDescent="0.2">
      <c r="A2011" s="1">
        <v>42134</v>
      </c>
      <c r="B2011">
        <v>1.79</v>
      </c>
      <c r="C2011">
        <v>7296.3</v>
      </c>
      <c r="D2011">
        <v>365.29</v>
      </c>
      <c r="E2011">
        <v>1644.8</v>
      </c>
      <c r="F2011">
        <v>11.51</v>
      </c>
      <c r="G2011">
        <v>5274.7</v>
      </c>
      <c r="H2011">
        <v>5274.7</v>
      </c>
      <c r="I2011">
        <v>0</v>
      </c>
      <c r="J2011">
        <v>0</v>
      </c>
      <c r="K2011" t="s">
        <v>12</v>
      </c>
      <c r="L2011">
        <v>2015</v>
      </c>
      <c r="M2011" t="s">
        <v>44</v>
      </c>
    </row>
    <row r="2012" spans="1:13" x14ac:dyDescent="0.2">
      <c r="A2012" s="1">
        <v>42134</v>
      </c>
      <c r="B2012">
        <v>0.67</v>
      </c>
      <c r="C2012">
        <v>1072300.3799999999</v>
      </c>
      <c r="D2012">
        <v>775683.37</v>
      </c>
      <c r="E2012">
        <v>182956.41</v>
      </c>
      <c r="F2012">
        <v>4878.68</v>
      </c>
      <c r="G2012">
        <v>108781.92</v>
      </c>
      <c r="H2012">
        <v>77196.88</v>
      </c>
      <c r="I2012">
        <v>31585.040000000001</v>
      </c>
      <c r="J2012">
        <v>0</v>
      </c>
      <c r="K2012" t="s">
        <v>10</v>
      </c>
      <c r="L2012">
        <v>2015</v>
      </c>
      <c r="M2012" t="s">
        <v>45</v>
      </c>
    </row>
    <row r="2013" spans="1:13" x14ac:dyDescent="0.2">
      <c r="A2013" s="1">
        <v>42134</v>
      </c>
      <c r="B2013">
        <v>1.46</v>
      </c>
      <c r="C2013">
        <v>14755.15</v>
      </c>
      <c r="D2013">
        <v>11232.9</v>
      </c>
      <c r="E2013">
        <v>1442</v>
      </c>
      <c r="F2013">
        <v>0</v>
      </c>
      <c r="G2013">
        <v>2080.25</v>
      </c>
      <c r="H2013">
        <v>906.67</v>
      </c>
      <c r="I2013">
        <v>1173.58</v>
      </c>
      <c r="J2013">
        <v>0</v>
      </c>
      <c r="K2013" t="s">
        <v>12</v>
      </c>
      <c r="L2013">
        <v>2015</v>
      </c>
      <c r="M2013" t="s">
        <v>45</v>
      </c>
    </row>
    <row r="2014" spans="1:13" x14ac:dyDescent="0.2">
      <c r="A2014" s="1">
        <v>42134</v>
      </c>
      <c r="B2014">
        <v>1.46</v>
      </c>
      <c r="C2014">
        <v>82110.05</v>
      </c>
      <c r="D2014">
        <v>2099.6999999999998</v>
      </c>
      <c r="E2014">
        <v>48280.34</v>
      </c>
      <c r="F2014">
        <v>1279.05</v>
      </c>
      <c r="G2014">
        <v>30450.959999999999</v>
      </c>
      <c r="H2014">
        <v>23419.51</v>
      </c>
      <c r="I2014">
        <v>7031.45</v>
      </c>
      <c r="J2014">
        <v>0</v>
      </c>
      <c r="K2014" t="s">
        <v>10</v>
      </c>
      <c r="L2014">
        <v>2015</v>
      </c>
      <c r="M2014" t="s">
        <v>46</v>
      </c>
    </row>
    <row r="2015" spans="1:13" x14ac:dyDescent="0.2">
      <c r="A2015" s="1">
        <v>42134</v>
      </c>
      <c r="B2015">
        <v>1.49</v>
      </c>
      <c r="C2015">
        <v>2295.39</v>
      </c>
      <c r="D2015">
        <v>844.96</v>
      </c>
      <c r="E2015">
        <v>42.74</v>
      </c>
      <c r="F2015">
        <v>0</v>
      </c>
      <c r="G2015">
        <v>1407.69</v>
      </c>
      <c r="H2015">
        <v>1220.47</v>
      </c>
      <c r="I2015">
        <v>187.22</v>
      </c>
      <c r="J2015">
        <v>0</v>
      </c>
      <c r="K2015" t="s">
        <v>12</v>
      </c>
      <c r="L2015">
        <v>2015</v>
      </c>
      <c r="M2015" t="s">
        <v>46</v>
      </c>
    </row>
    <row r="2016" spans="1:13" x14ac:dyDescent="0.2">
      <c r="A2016" s="1">
        <v>42134</v>
      </c>
      <c r="B2016">
        <v>1.03</v>
      </c>
      <c r="C2016">
        <v>2105831.09</v>
      </c>
      <c r="D2016">
        <v>1319397.29</v>
      </c>
      <c r="E2016">
        <v>424405.51</v>
      </c>
      <c r="F2016">
        <v>12270.69</v>
      </c>
      <c r="G2016">
        <v>349757.6</v>
      </c>
      <c r="H2016">
        <v>344545.73</v>
      </c>
      <c r="I2016">
        <v>3874.51</v>
      </c>
      <c r="J2016">
        <v>1337.36</v>
      </c>
      <c r="K2016" t="s">
        <v>10</v>
      </c>
      <c r="L2016">
        <v>2015</v>
      </c>
      <c r="M2016" t="s">
        <v>47</v>
      </c>
    </row>
    <row r="2017" spans="1:13" x14ac:dyDescent="0.2">
      <c r="A2017" s="1">
        <v>42134</v>
      </c>
      <c r="B2017">
        <v>1.85</v>
      </c>
      <c r="C2017">
        <v>32022.52</v>
      </c>
      <c r="D2017">
        <v>3961.71</v>
      </c>
      <c r="E2017">
        <v>16857.650000000001</v>
      </c>
      <c r="F2017">
        <v>85.87</v>
      </c>
      <c r="G2017">
        <v>11117.29</v>
      </c>
      <c r="H2017">
        <v>8533.4699999999993</v>
      </c>
      <c r="I2017">
        <v>2583.8200000000002</v>
      </c>
      <c r="J2017">
        <v>0</v>
      </c>
      <c r="K2017" t="s">
        <v>12</v>
      </c>
      <c r="L2017">
        <v>2015</v>
      </c>
      <c r="M2017" t="s">
        <v>47</v>
      </c>
    </row>
    <row r="2018" spans="1:13" x14ac:dyDescent="0.2">
      <c r="A2018" s="1">
        <v>42134</v>
      </c>
      <c r="B2018">
        <v>0.91</v>
      </c>
      <c r="C2018">
        <v>675269.74</v>
      </c>
      <c r="D2018">
        <v>241819.96</v>
      </c>
      <c r="E2018">
        <v>295585.52</v>
      </c>
      <c r="F2018">
        <v>16212.44</v>
      </c>
      <c r="G2018">
        <v>121651.82</v>
      </c>
      <c r="H2018">
        <v>121155.5</v>
      </c>
      <c r="I2018">
        <v>338.86</v>
      </c>
      <c r="J2018">
        <v>157.46</v>
      </c>
      <c r="K2018" t="s">
        <v>10</v>
      </c>
      <c r="L2018">
        <v>2015</v>
      </c>
      <c r="M2018" t="s">
        <v>48</v>
      </c>
    </row>
    <row r="2019" spans="1:13" x14ac:dyDescent="0.2">
      <c r="A2019" s="1">
        <v>42134</v>
      </c>
      <c r="B2019">
        <v>1.64</v>
      </c>
      <c r="C2019">
        <v>26757.91</v>
      </c>
      <c r="D2019">
        <v>9687.42</v>
      </c>
      <c r="E2019">
        <v>13297.52</v>
      </c>
      <c r="F2019">
        <v>0</v>
      </c>
      <c r="G2019">
        <v>3772.97</v>
      </c>
      <c r="H2019">
        <v>0</v>
      </c>
      <c r="I2019">
        <v>3772.97</v>
      </c>
      <c r="J2019">
        <v>0</v>
      </c>
      <c r="K2019" t="s">
        <v>12</v>
      </c>
      <c r="L2019">
        <v>2015</v>
      </c>
      <c r="M2019" t="s">
        <v>48</v>
      </c>
    </row>
    <row r="2020" spans="1:13" x14ac:dyDescent="0.2">
      <c r="A2020" s="1">
        <v>42134</v>
      </c>
      <c r="B2020">
        <v>1.1100000000000001</v>
      </c>
      <c r="C2020">
        <v>267655.62</v>
      </c>
      <c r="D2020">
        <v>76699.179999999993</v>
      </c>
      <c r="E2020">
        <v>60772.22</v>
      </c>
      <c r="F2020">
        <v>37794.410000000003</v>
      </c>
      <c r="G2020">
        <v>92389.81</v>
      </c>
      <c r="H2020">
        <v>91891.14</v>
      </c>
      <c r="I2020">
        <v>498.67</v>
      </c>
      <c r="J2020">
        <v>0</v>
      </c>
      <c r="K2020" t="s">
        <v>10</v>
      </c>
      <c r="L2020">
        <v>2015</v>
      </c>
      <c r="M2020" t="s">
        <v>49</v>
      </c>
    </row>
    <row r="2021" spans="1:13" x14ac:dyDescent="0.2">
      <c r="A2021" s="1">
        <v>42134</v>
      </c>
      <c r="B2021">
        <v>1.32</v>
      </c>
      <c r="C2021">
        <v>10626.54</v>
      </c>
      <c r="D2021">
        <v>168.83</v>
      </c>
      <c r="E2021">
        <v>5374.06</v>
      </c>
      <c r="F2021">
        <v>1163.17</v>
      </c>
      <c r="G2021">
        <v>3920.48</v>
      </c>
      <c r="H2021">
        <v>1981.96</v>
      </c>
      <c r="I2021">
        <v>1938.52</v>
      </c>
      <c r="J2021">
        <v>0</v>
      </c>
      <c r="K2021" t="s">
        <v>12</v>
      </c>
      <c r="L2021">
        <v>2015</v>
      </c>
      <c r="M2021" t="s">
        <v>49</v>
      </c>
    </row>
    <row r="2022" spans="1:13" x14ac:dyDescent="0.2">
      <c r="A2022" s="1">
        <v>42134</v>
      </c>
      <c r="B2022">
        <v>1.06</v>
      </c>
      <c r="C2022">
        <v>263027.68</v>
      </c>
      <c r="D2022">
        <v>72224.740000000005</v>
      </c>
      <c r="E2022">
        <v>115679.54</v>
      </c>
      <c r="F2022">
        <v>11036.66</v>
      </c>
      <c r="G2022">
        <v>64086.74</v>
      </c>
      <c r="H2022">
        <v>57579.67</v>
      </c>
      <c r="I2022">
        <v>6507.07</v>
      </c>
      <c r="J2022">
        <v>0</v>
      </c>
      <c r="K2022" t="s">
        <v>10</v>
      </c>
      <c r="L2022">
        <v>2015</v>
      </c>
      <c r="M2022" t="s">
        <v>50</v>
      </c>
    </row>
    <row r="2023" spans="1:13" x14ac:dyDescent="0.2">
      <c r="A2023" s="1">
        <v>42134</v>
      </c>
      <c r="B2023">
        <v>1.03</v>
      </c>
      <c r="C2023">
        <v>10726.99</v>
      </c>
      <c r="D2023">
        <v>348.51</v>
      </c>
      <c r="E2023">
        <v>6066.03</v>
      </c>
      <c r="F2023">
        <v>560.45000000000005</v>
      </c>
      <c r="G2023">
        <v>3752</v>
      </c>
      <c r="H2023">
        <v>1193.33</v>
      </c>
      <c r="I2023">
        <v>2558.67</v>
      </c>
      <c r="J2023">
        <v>0</v>
      </c>
      <c r="K2023" t="s">
        <v>12</v>
      </c>
      <c r="L2023">
        <v>2015</v>
      </c>
      <c r="M2023" t="s">
        <v>50</v>
      </c>
    </row>
    <row r="2024" spans="1:13" x14ac:dyDescent="0.2">
      <c r="A2024" s="1">
        <v>42134</v>
      </c>
      <c r="B2024">
        <v>1.0900000000000001</v>
      </c>
      <c r="C2024">
        <v>141860.18</v>
      </c>
      <c r="D2024">
        <v>52698.39</v>
      </c>
      <c r="E2024">
        <v>52242.5</v>
      </c>
      <c r="F2024">
        <v>146.1</v>
      </c>
      <c r="G2024">
        <v>36773.19</v>
      </c>
      <c r="H2024">
        <v>34415.410000000003</v>
      </c>
      <c r="I2024">
        <v>2357.7800000000002</v>
      </c>
      <c r="J2024">
        <v>0</v>
      </c>
      <c r="K2024" t="s">
        <v>10</v>
      </c>
      <c r="L2024">
        <v>2015</v>
      </c>
      <c r="M2024" t="s">
        <v>51</v>
      </c>
    </row>
    <row r="2025" spans="1:13" x14ac:dyDescent="0.2">
      <c r="A2025" s="1">
        <v>42134</v>
      </c>
      <c r="B2025">
        <v>0.82</v>
      </c>
      <c r="C2025">
        <v>21425.19</v>
      </c>
      <c r="D2025">
        <v>227.33</v>
      </c>
      <c r="E2025">
        <v>12996.7</v>
      </c>
      <c r="F2025">
        <v>0</v>
      </c>
      <c r="G2025">
        <v>8201.16</v>
      </c>
      <c r="H2025">
        <v>1230</v>
      </c>
      <c r="I2025">
        <v>6971.16</v>
      </c>
      <c r="J2025">
        <v>0</v>
      </c>
      <c r="K2025" t="s">
        <v>12</v>
      </c>
      <c r="L2025">
        <v>2015</v>
      </c>
      <c r="M2025" t="s">
        <v>51</v>
      </c>
    </row>
    <row r="2026" spans="1:13" x14ac:dyDescent="0.2">
      <c r="A2026" s="1">
        <v>42134</v>
      </c>
      <c r="B2026">
        <v>1.1399999999999999</v>
      </c>
      <c r="C2026">
        <v>437822.76</v>
      </c>
      <c r="D2026">
        <v>162135</v>
      </c>
      <c r="E2026">
        <v>217681.33</v>
      </c>
      <c r="F2026">
        <v>13246.38</v>
      </c>
      <c r="G2026">
        <v>44760.05</v>
      </c>
      <c r="H2026">
        <v>44760.05</v>
      </c>
      <c r="I2026">
        <v>0</v>
      </c>
      <c r="J2026">
        <v>0</v>
      </c>
      <c r="K2026" t="s">
        <v>10</v>
      </c>
      <c r="L2026">
        <v>2015</v>
      </c>
      <c r="M2026" t="s">
        <v>52</v>
      </c>
    </row>
    <row r="2027" spans="1:13" x14ac:dyDescent="0.2">
      <c r="A2027" s="1">
        <v>42134</v>
      </c>
      <c r="B2027">
        <v>1.3</v>
      </c>
      <c r="C2027">
        <v>27835.34</v>
      </c>
      <c r="D2027">
        <v>13918.56</v>
      </c>
      <c r="E2027">
        <v>13294.66</v>
      </c>
      <c r="F2027">
        <v>0</v>
      </c>
      <c r="G2027">
        <v>622.12</v>
      </c>
      <c r="H2027">
        <v>622.12</v>
      </c>
      <c r="I2027">
        <v>0</v>
      </c>
      <c r="J2027">
        <v>0</v>
      </c>
      <c r="K2027" t="s">
        <v>12</v>
      </c>
      <c r="L2027">
        <v>2015</v>
      </c>
      <c r="M2027" t="s">
        <v>52</v>
      </c>
    </row>
    <row r="2028" spans="1:13" x14ac:dyDescent="0.2">
      <c r="A2028" s="1">
        <v>42134</v>
      </c>
      <c r="B2028">
        <v>0.85</v>
      </c>
      <c r="C2028">
        <v>594740.30000000005</v>
      </c>
      <c r="D2028">
        <v>399789.96</v>
      </c>
      <c r="E2028">
        <v>136147.89000000001</v>
      </c>
      <c r="F2028">
        <v>11997.54</v>
      </c>
      <c r="G2028">
        <v>46804.91</v>
      </c>
      <c r="H2028">
        <v>43190.6</v>
      </c>
      <c r="I2028">
        <v>3614.31</v>
      </c>
      <c r="J2028">
        <v>0</v>
      </c>
      <c r="K2028" t="s">
        <v>10</v>
      </c>
      <c r="L2028">
        <v>2015</v>
      </c>
      <c r="M2028" t="s">
        <v>53</v>
      </c>
    </row>
    <row r="2029" spans="1:13" x14ac:dyDescent="0.2">
      <c r="A2029" s="1">
        <v>42134</v>
      </c>
      <c r="B2029">
        <v>1.45</v>
      </c>
      <c r="C2029">
        <v>10480.68</v>
      </c>
      <c r="D2029">
        <v>2069.73</v>
      </c>
      <c r="E2029">
        <v>7045.39</v>
      </c>
      <c r="F2029">
        <v>0</v>
      </c>
      <c r="G2029">
        <v>1365.56</v>
      </c>
      <c r="H2029">
        <v>1365.56</v>
      </c>
      <c r="I2029">
        <v>0</v>
      </c>
      <c r="J2029">
        <v>0</v>
      </c>
      <c r="K2029" t="s">
        <v>12</v>
      </c>
      <c r="L2029">
        <v>2015</v>
      </c>
      <c r="M2029" t="s">
        <v>53</v>
      </c>
    </row>
    <row r="2030" spans="1:13" x14ac:dyDescent="0.2">
      <c r="A2030" s="1">
        <v>42134</v>
      </c>
      <c r="B2030">
        <v>1.3</v>
      </c>
      <c r="C2030">
        <v>742672.03</v>
      </c>
      <c r="D2030">
        <v>172662.98</v>
      </c>
      <c r="E2030">
        <v>462218.87</v>
      </c>
      <c r="F2030">
        <v>33343.35</v>
      </c>
      <c r="G2030">
        <v>74446.83</v>
      </c>
      <c r="H2030">
        <v>73411.19</v>
      </c>
      <c r="I2030">
        <v>1035.6400000000001</v>
      </c>
      <c r="J2030">
        <v>0</v>
      </c>
      <c r="K2030" t="s">
        <v>10</v>
      </c>
      <c r="L2030">
        <v>2015</v>
      </c>
      <c r="M2030" t="s">
        <v>54</v>
      </c>
    </row>
    <row r="2031" spans="1:13" x14ac:dyDescent="0.2">
      <c r="A2031" s="1">
        <v>42134</v>
      </c>
      <c r="B2031">
        <v>1.48</v>
      </c>
      <c r="C2031">
        <v>33676.050000000003</v>
      </c>
      <c r="D2031">
        <v>23021.279999999999</v>
      </c>
      <c r="E2031">
        <v>10608.04</v>
      </c>
      <c r="F2031">
        <v>0</v>
      </c>
      <c r="G2031">
        <v>46.73</v>
      </c>
      <c r="H2031">
        <v>46.73</v>
      </c>
      <c r="I2031">
        <v>0</v>
      </c>
      <c r="J2031">
        <v>0</v>
      </c>
      <c r="K2031" t="s">
        <v>12</v>
      </c>
      <c r="L2031">
        <v>2015</v>
      </c>
      <c r="M2031" t="s">
        <v>54</v>
      </c>
    </row>
    <row r="2032" spans="1:13" x14ac:dyDescent="0.2">
      <c r="A2032" s="1">
        <v>42134</v>
      </c>
      <c r="B2032">
        <v>1.08</v>
      </c>
      <c r="C2032">
        <v>638696.86</v>
      </c>
      <c r="D2032">
        <v>263440.86</v>
      </c>
      <c r="E2032">
        <v>242012.13</v>
      </c>
      <c r="F2032">
        <v>9484.24</v>
      </c>
      <c r="G2032">
        <v>123759.63</v>
      </c>
      <c r="H2032">
        <v>111289.42</v>
      </c>
      <c r="I2032">
        <v>12415.67</v>
      </c>
      <c r="J2032">
        <v>54.54</v>
      </c>
      <c r="K2032" t="s">
        <v>10</v>
      </c>
      <c r="L2032">
        <v>2015</v>
      </c>
      <c r="M2032" t="s">
        <v>55</v>
      </c>
    </row>
    <row r="2033" spans="1:13" x14ac:dyDescent="0.2">
      <c r="A2033" s="1">
        <v>42134</v>
      </c>
      <c r="B2033">
        <v>1.66</v>
      </c>
      <c r="C2033">
        <v>37079.86</v>
      </c>
      <c r="D2033">
        <v>9690.74</v>
      </c>
      <c r="E2033">
        <v>22159.83</v>
      </c>
      <c r="F2033">
        <v>58.17</v>
      </c>
      <c r="G2033">
        <v>5171.12</v>
      </c>
      <c r="H2033">
        <v>0</v>
      </c>
      <c r="I2033">
        <v>5171.12</v>
      </c>
      <c r="J2033">
        <v>0</v>
      </c>
      <c r="K2033" t="s">
        <v>12</v>
      </c>
      <c r="L2033">
        <v>2015</v>
      </c>
      <c r="M2033" t="s">
        <v>55</v>
      </c>
    </row>
    <row r="2034" spans="1:13" x14ac:dyDescent="0.2">
      <c r="A2034" s="1">
        <v>42134</v>
      </c>
      <c r="B2034">
        <v>1.1299999999999999</v>
      </c>
      <c r="C2034">
        <v>329845.26</v>
      </c>
      <c r="D2034">
        <v>199489.94</v>
      </c>
      <c r="E2034">
        <v>44017.79</v>
      </c>
      <c r="F2034">
        <v>16482.29</v>
      </c>
      <c r="G2034">
        <v>69855.240000000005</v>
      </c>
      <c r="H2034">
        <v>64229.19</v>
      </c>
      <c r="I2034">
        <v>5626.05</v>
      </c>
      <c r="J2034">
        <v>0</v>
      </c>
      <c r="K2034" t="s">
        <v>10</v>
      </c>
      <c r="L2034">
        <v>2015</v>
      </c>
      <c r="M2034" t="s">
        <v>56</v>
      </c>
    </row>
    <row r="2035" spans="1:13" x14ac:dyDescent="0.2">
      <c r="A2035" s="1">
        <v>42134</v>
      </c>
      <c r="B2035">
        <v>1.87</v>
      </c>
      <c r="C2035">
        <v>3783.3</v>
      </c>
      <c r="D2035">
        <v>822.36</v>
      </c>
      <c r="E2035">
        <v>1101.72</v>
      </c>
      <c r="F2035">
        <v>487.37</v>
      </c>
      <c r="G2035">
        <v>1371.85</v>
      </c>
      <c r="H2035">
        <v>1049.3599999999999</v>
      </c>
      <c r="I2035">
        <v>322.49</v>
      </c>
      <c r="J2035">
        <v>0</v>
      </c>
      <c r="K2035" t="s">
        <v>12</v>
      </c>
      <c r="L2035">
        <v>2015</v>
      </c>
      <c r="M2035" t="s">
        <v>56</v>
      </c>
    </row>
    <row r="2036" spans="1:13" x14ac:dyDescent="0.2">
      <c r="A2036" s="1">
        <v>42134</v>
      </c>
      <c r="B2036">
        <v>0.79</v>
      </c>
      <c r="C2036">
        <v>6400340.9699999997</v>
      </c>
      <c r="D2036">
        <v>3969053.76</v>
      </c>
      <c r="E2036">
        <v>1709201.45</v>
      </c>
      <c r="F2036">
        <v>36330.839999999997</v>
      </c>
      <c r="G2036">
        <v>685754.92</v>
      </c>
      <c r="H2036">
        <v>533597.59</v>
      </c>
      <c r="I2036">
        <v>152122.10999999999</v>
      </c>
      <c r="J2036">
        <v>35.22</v>
      </c>
      <c r="K2036" t="s">
        <v>10</v>
      </c>
      <c r="L2036">
        <v>2015</v>
      </c>
      <c r="M2036" t="s">
        <v>57</v>
      </c>
    </row>
    <row r="2037" spans="1:13" x14ac:dyDescent="0.2">
      <c r="A2037" s="1">
        <v>42134</v>
      </c>
      <c r="B2037">
        <v>1.4</v>
      </c>
      <c r="C2037">
        <v>56625.63</v>
      </c>
      <c r="D2037">
        <v>35986.160000000003</v>
      </c>
      <c r="E2037">
        <v>4598.59</v>
      </c>
      <c r="F2037">
        <v>0</v>
      </c>
      <c r="G2037">
        <v>16040.88</v>
      </c>
      <c r="H2037">
        <v>14958.78</v>
      </c>
      <c r="I2037">
        <v>1082.0999999999999</v>
      </c>
      <c r="J2037">
        <v>0</v>
      </c>
      <c r="K2037" t="s">
        <v>12</v>
      </c>
      <c r="L2037">
        <v>2015</v>
      </c>
      <c r="M2037" t="s">
        <v>57</v>
      </c>
    </row>
    <row r="2038" spans="1:13" x14ac:dyDescent="0.2">
      <c r="A2038" s="1">
        <v>42134</v>
      </c>
      <c r="B2038">
        <v>1.17</v>
      </c>
      <c r="C2038">
        <v>2963777.8</v>
      </c>
      <c r="D2038">
        <v>2167781.63</v>
      </c>
      <c r="E2038">
        <v>212422.04</v>
      </c>
      <c r="F2038">
        <v>24440.63</v>
      </c>
      <c r="G2038">
        <v>559133.5</v>
      </c>
      <c r="H2038">
        <v>437055.69</v>
      </c>
      <c r="I2038">
        <v>122077.81</v>
      </c>
      <c r="J2038">
        <v>0</v>
      </c>
      <c r="K2038" t="s">
        <v>10</v>
      </c>
      <c r="L2038">
        <v>2015</v>
      </c>
      <c r="M2038" t="s">
        <v>58</v>
      </c>
    </row>
    <row r="2039" spans="1:13" x14ac:dyDescent="0.2">
      <c r="A2039" s="1">
        <v>42134</v>
      </c>
      <c r="B2039">
        <v>1.77</v>
      </c>
      <c r="C2039">
        <v>30778.46</v>
      </c>
      <c r="D2039">
        <v>12263.83</v>
      </c>
      <c r="E2039">
        <v>6021.66</v>
      </c>
      <c r="F2039">
        <v>723.38</v>
      </c>
      <c r="G2039">
        <v>11769.59</v>
      </c>
      <c r="H2039">
        <v>10022.120000000001</v>
      </c>
      <c r="I2039">
        <v>1747.47</v>
      </c>
      <c r="J2039">
        <v>0</v>
      </c>
      <c r="K2039" t="s">
        <v>12</v>
      </c>
      <c r="L2039">
        <v>2015</v>
      </c>
      <c r="M2039" t="s">
        <v>58</v>
      </c>
    </row>
    <row r="2040" spans="1:13" x14ac:dyDescent="0.2">
      <c r="A2040" s="1">
        <v>42134</v>
      </c>
      <c r="B2040">
        <v>1.03</v>
      </c>
      <c r="C2040">
        <v>95615.23</v>
      </c>
      <c r="D2040">
        <v>46467.69</v>
      </c>
      <c r="E2040">
        <v>31703.17</v>
      </c>
      <c r="F2040">
        <v>3071.94</v>
      </c>
      <c r="G2040">
        <v>14372.43</v>
      </c>
      <c r="H2040">
        <v>12192.59</v>
      </c>
      <c r="I2040">
        <v>2179.84</v>
      </c>
      <c r="J2040">
        <v>0</v>
      </c>
      <c r="K2040" t="s">
        <v>10</v>
      </c>
      <c r="L2040">
        <v>2015</v>
      </c>
      <c r="M2040" t="s">
        <v>59</v>
      </c>
    </row>
    <row r="2041" spans="1:13" x14ac:dyDescent="0.2">
      <c r="A2041" s="1">
        <v>42134</v>
      </c>
      <c r="B2041">
        <v>1.76</v>
      </c>
      <c r="C2041">
        <v>3166.83</v>
      </c>
      <c r="D2041">
        <v>900.37</v>
      </c>
      <c r="E2041">
        <v>1925.8</v>
      </c>
      <c r="F2041">
        <v>0</v>
      </c>
      <c r="G2041">
        <v>340.66</v>
      </c>
      <c r="H2041">
        <v>0</v>
      </c>
      <c r="I2041">
        <v>340.66</v>
      </c>
      <c r="J2041">
        <v>0</v>
      </c>
      <c r="K2041" t="s">
        <v>12</v>
      </c>
      <c r="L2041">
        <v>2015</v>
      </c>
      <c r="M2041" t="s">
        <v>59</v>
      </c>
    </row>
    <row r="2042" spans="1:13" x14ac:dyDescent="0.2">
      <c r="A2042" s="1">
        <v>42134</v>
      </c>
      <c r="B2042">
        <v>1.25</v>
      </c>
      <c r="C2042">
        <v>218562.94</v>
      </c>
      <c r="D2042">
        <v>125846.03</v>
      </c>
      <c r="E2042">
        <v>33050.99</v>
      </c>
      <c r="F2042">
        <v>42.85</v>
      </c>
      <c r="G2042">
        <v>59623.07</v>
      </c>
      <c r="H2042">
        <v>59620.93</v>
      </c>
      <c r="I2042">
        <v>0</v>
      </c>
      <c r="J2042">
        <v>2.14</v>
      </c>
      <c r="K2042" t="s">
        <v>10</v>
      </c>
      <c r="L2042">
        <v>2015</v>
      </c>
      <c r="M2042" t="s">
        <v>60</v>
      </c>
    </row>
    <row r="2043" spans="1:13" x14ac:dyDescent="0.2">
      <c r="A2043" s="1">
        <v>42134</v>
      </c>
      <c r="B2043">
        <v>2</v>
      </c>
      <c r="C2043">
        <v>3593.05</v>
      </c>
      <c r="D2043">
        <v>1577.96</v>
      </c>
      <c r="E2043">
        <v>1820.99</v>
      </c>
      <c r="F2043">
        <v>0</v>
      </c>
      <c r="G2043">
        <v>194.1</v>
      </c>
      <c r="H2043">
        <v>80</v>
      </c>
      <c r="I2043">
        <v>114.1</v>
      </c>
      <c r="J2043">
        <v>0</v>
      </c>
      <c r="K2043" t="s">
        <v>12</v>
      </c>
      <c r="L2043">
        <v>2015</v>
      </c>
      <c r="M2043" t="s">
        <v>60</v>
      </c>
    </row>
    <row r="2044" spans="1:13" x14ac:dyDescent="0.2">
      <c r="A2044" s="1">
        <v>42134</v>
      </c>
      <c r="B2044">
        <v>1.34</v>
      </c>
      <c r="C2044">
        <v>78708.38</v>
      </c>
      <c r="D2044">
        <v>899.13</v>
      </c>
      <c r="E2044">
        <v>44891.19</v>
      </c>
      <c r="F2044">
        <v>24.6</v>
      </c>
      <c r="G2044">
        <v>32893.46</v>
      </c>
      <c r="H2044">
        <v>32561.81</v>
      </c>
      <c r="I2044">
        <v>331.65</v>
      </c>
      <c r="J2044">
        <v>0</v>
      </c>
      <c r="K2044" t="s">
        <v>10</v>
      </c>
      <c r="L2044">
        <v>2015</v>
      </c>
      <c r="M2044" t="s">
        <v>61</v>
      </c>
    </row>
    <row r="2045" spans="1:13" x14ac:dyDescent="0.2">
      <c r="A2045" s="1">
        <v>42134</v>
      </c>
      <c r="B2045">
        <v>1.85</v>
      </c>
      <c r="C2045">
        <v>2269.27</v>
      </c>
      <c r="D2045">
        <v>1.24</v>
      </c>
      <c r="E2045">
        <v>229.94</v>
      </c>
      <c r="F2045">
        <v>0</v>
      </c>
      <c r="G2045">
        <v>2038.09</v>
      </c>
      <c r="H2045">
        <v>2038.09</v>
      </c>
      <c r="I2045">
        <v>0</v>
      </c>
      <c r="J2045">
        <v>0</v>
      </c>
      <c r="K2045" t="s">
        <v>12</v>
      </c>
      <c r="L2045">
        <v>2015</v>
      </c>
      <c r="M2045" t="s">
        <v>61</v>
      </c>
    </row>
    <row r="2046" spans="1:13" x14ac:dyDescent="0.2">
      <c r="A2046" s="1">
        <v>42134</v>
      </c>
      <c r="B2046">
        <v>1.21</v>
      </c>
      <c r="C2046">
        <v>287068.69</v>
      </c>
      <c r="D2046">
        <v>197831.01</v>
      </c>
      <c r="E2046">
        <v>20278.37</v>
      </c>
      <c r="F2046">
        <v>88.47</v>
      </c>
      <c r="G2046">
        <v>68870.84</v>
      </c>
      <c r="H2046">
        <v>53035.85</v>
      </c>
      <c r="I2046">
        <v>15834.99</v>
      </c>
      <c r="J2046">
        <v>0</v>
      </c>
      <c r="K2046" t="s">
        <v>10</v>
      </c>
      <c r="L2046">
        <v>2015</v>
      </c>
      <c r="M2046" t="s">
        <v>62</v>
      </c>
    </row>
    <row r="2047" spans="1:13" x14ac:dyDescent="0.2">
      <c r="A2047" s="1">
        <v>42134</v>
      </c>
      <c r="B2047">
        <v>1.69</v>
      </c>
      <c r="C2047">
        <v>2622.05</v>
      </c>
      <c r="D2047">
        <v>1063.04</v>
      </c>
      <c r="E2047">
        <v>16.47</v>
      </c>
      <c r="F2047">
        <v>0</v>
      </c>
      <c r="G2047">
        <v>1542.54</v>
      </c>
      <c r="H2047">
        <v>1542.54</v>
      </c>
      <c r="I2047">
        <v>0</v>
      </c>
      <c r="J2047">
        <v>0</v>
      </c>
      <c r="K2047" t="s">
        <v>12</v>
      </c>
      <c r="L2047">
        <v>2015</v>
      </c>
      <c r="M2047" t="s">
        <v>62</v>
      </c>
    </row>
    <row r="2048" spans="1:13" x14ac:dyDescent="0.2">
      <c r="A2048" s="1">
        <v>42134</v>
      </c>
      <c r="B2048">
        <v>1.02</v>
      </c>
      <c r="C2048">
        <v>36400886.579999998</v>
      </c>
      <c r="D2048">
        <v>16215328.75</v>
      </c>
      <c r="E2048">
        <v>13509064.65</v>
      </c>
      <c r="F2048">
        <v>858145.45</v>
      </c>
      <c r="G2048">
        <v>5818347.7300000004</v>
      </c>
      <c r="H2048">
        <v>4991625.82</v>
      </c>
      <c r="I2048">
        <v>816629.4</v>
      </c>
      <c r="J2048">
        <v>10092.51</v>
      </c>
      <c r="K2048" t="s">
        <v>10</v>
      </c>
      <c r="L2048">
        <v>2015</v>
      </c>
      <c r="M2048" t="s">
        <v>63</v>
      </c>
    </row>
    <row r="2049" spans="1:13" x14ac:dyDescent="0.2">
      <c r="A2049" s="1">
        <v>42134</v>
      </c>
      <c r="B2049">
        <v>1.42</v>
      </c>
      <c r="C2049">
        <v>861671.11</v>
      </c>
      <c r="D2049">
        <v>251602.18</v>
      </c>
      <c r="E2049">
        <v>349907.52</v>
      </c>
      <c r="F2049">
        <v>6213.47</v>
      </c>
      <c r="G2049">
        <v>253947.94</v>
      </c>
      <c r="H2049">
        <v>127774.24</v>
      </c>
      <c r="I2049">
        <v>126173.7</v>
      </c>
      <c r="J2049">
        <v>0</v>
      </c>
      <c r="K2049" t="s">
        <v>12</v>
      </c>
      <c r="L2049">
        <v>2015</v>
      </c>
      <c r="M2049" t="s">
        <v>63</v>
      </c>
    </row>
    <row r="2050" spans="1:13" x14ac:dyDescent="0.2">
      <c r="A2050" s="1">
        <v>42134</v>
      </c>
      <c r="B2050">
        <v>0.94</v>
      </c>
      <c r="C2050">
        <v>6323724.7999999998</v>
      </c>
      <c r="D2050">
        <v>3050014.63</v>
      </c>
      <c r="E2050">
        <v>2260890.88</v>
      </c>
      <c r="F2050">
        <v>115290.95</v>
      </c>
      <c r="G2050">
        <v>897528.34</v>
      </c>
      <c r="H2050">
        <v>678316.72</v>
      </c>
      <c r="I2050">
        <v>218968.93</v>
      </c>
      <c r="J2050">
        <v>242.69</v>
      </c>
      <c r="K2050" t="s">
        <v>10</v>
      </c>
      <c r="L2050">
        <v>2015</v>
      </c>
      <c r="M2050" t="s">
        <v>64</v>
      </c>
    </row>
    <row r="2051" spans="1:13" x14ac:dyDescent="0.2">
      <c r="A2051" s="1">
        <v>42134</v>
      </c>
      <c r="B2051">
        <v>1.47</v>
      </c>
      <c r="C2051">
        <v>233387.28</v>
      </c>
      <c r="D2051">
        <v>103400.77</v>
      </c>
      <c r="E2051">
        <v>77718.2</v>
      </c>
      <c r="F2051">
        <v>126.96</v>
      </c>
      <c r="G2051">
        <v>52141.35</v>
      </c>
      <c r="H2051">
        <v>10767.06</v>
      </c>
      <c r="I2051">
        <v>41374.29</v>
      </c>
      <c r="J2051">
        <v>0</v>
      </c>
      <c r="K2051" t="s">
        <v>12</v>
      </c>
      <c r="L2051">
        <v>2015</v>
      </c>
      <c r="M2051" t="s">
        <v>64</v>
      </c>
    </row>
    <row r="2052" spans="1:13" x14ac:dyDescent="0.2">
      <c r="A2052" s="1">
        <v>42134</v>
      </c>
      <c r="B2052">
        <v>0.71</v>
      </c>
      <c r="C2052">
        <v>1019160.83</v>
      </c>
      <c r="D2052">
        <v>774232.7</v>
      </c>
      <c r="E2052">
        <v>128168.65</v>
      </c>
      <c r="F2052">
        <v>13889.83</v>
      </c>
      <c r="G2052">
        <v>102869.65</v>
      </c>
      <c r="H2052">
        <v>79189.320000000007</v>
      </c>
      <c r="I2052">
        <v>23680.33</v>
      </c>
      <c r="J2052">
        <v>0</v>
      </c>
      <c r="K2052" t="s">
        <v>10</v>
      </c>
      <c r="L2052">
        <v>2015</v>
      </c>
      <c r="M2052" t="s">
        <v>65</v>
      </c>
    </row>
    <row r="2053" spans="1:13" x14ac:dyDescent="0.2">
      <c r="A2053" s="1">
        <v>42134</v>
      </c>
      <c r="B2053">
        <v>1.43</v>
      </c>
      <c r="C2053">
        <v>13607.51</v>
      </c>
      <c r="D2053">
        <v>5881.71</v>
      </c>
      <c r="E2053">
        <v>4326.0200000000004</v>
      </c>
      <c r="F2053">
        <v>6.9</v>
      </c>
      <c r="G2053">
        <v>3392.88</v>
      </c>
      <c r="H2053">
        <v>1853.33</v>
      </c>
      <c r="I2053">
        <v>1539.55</v>
      </c>
      <c r="J2053">
        <v>0</v>
      </c>
      <c r="K2053" t="s">
        <v>12</v>
      </c>
      <c r="L2053">
        <v>2015</v>
      </c>
      <c r="M2053" t="s">
        <v>65</v>
      </c>
    </row>
    <row r="2054" spans="1:13" x14ac:dyDescent="0.2">
      <c r="A2054" s="1">
        <v>42141</v>
      </c>
      <c r="B2054">
        <v>1.43</v>
      </c>
      <c r="C2054">
        <v>109857.47</v>
      </c>
      <c r="D2054">
        <v>1150.55</v>
      </c>
      <c r="E2054">
        <v>81955.16</v>
      </c>
      <c r="F2054">
        <v>94.32</v>
      </c>
      <c r="G2054">
        <v>26657.439999999999</v>
      </c>
      <c r="H2054">
        <v>26285.43</v>
      </c>
      <c r="I2054">
        <v>372.01</v>
      </c>
      <c r="J2054">
        <v>0</v>
      </c>
      <c r="K2054" t="s">
        <v>10</v>
      </c>
      <c r="L2054">
        <v>2015</v>
      </c>
      <c r="M2054" t="s">
        <v>11</v>
      </c>
    </row>
    <row r="2055" spans="1:13" x14ac:dyDescent="0.2">
      <c r="A2055" s="1">
        <v>42141</v>
      </c>
      <c r="B2055">
        <v>1.87</v>
      </c>
      <c r="C2055">
        <v>1881.08</v>
      </c>
      <c r="D2055">
        <v>19.510000000000002</v>
      </c>
      <c r="E2055">
        <v>213.43</v>
      </c>
      <c r="F2055">
        <v>0</v>
      </c>
      <c r="G2055">
        <v>1648.14</v>
      </c>
      <c r="H2055">
        <v>1648.14</v>
      </c>
      <c r="I2055">
        <v>0</v>
      </c>
      <c r="J2055">
        <v>0</v>
      </c>
      <c r="K2055" t="s">
        <v>12</v>
      </c>
      <c r="L2055">
        <v>2015</v>
      </c>
      <c r="M2055" t="s">
        <v>11</v>
      </c>
    </row>
    <row r="2056" spans="1:13" x14ac:dyDescent="0.2">
      <c r="A2056" s="1">
        <v>42141</v>
      </c>
      <c r="B2056">
        <v>1.1100000000000001</v>
      </c>
      <c r="C2056">
        <v>451250.7</v>
      </c>
      <c r="D2056">
        <v>386400.89</v>
      </c>
      <c r="E2056">
        <v>18618.84</v>
      </c>
      <c r="F2056">
        <v>838.68</v>
      </c>
      <c r="G2056">
        <v>45392.29</v>
      </c>
      <c r="H2056">
        <v>33710.199999999997</v>
      </c>
      <c r="I2056">
        <v>11682.09</v>
      </c>
      <c r="J2056">
        <v>0</v>
      </c>
      <c r="K2056" t="s">
        <v>10</v>
      </c>
      <c r="L2056">
        <v>2015</v>
      </c>
      <c r="M2056" t="s">
        <v>13</v>
      </c>
    </row>
    <row r="2057" spans="1:13" x14ac:dyDescent="0.2">
      <c r="A2057" s="1">
        <v>42141</v>
      </c>
      <c r="B2057">
        <v>1.78</v>
      </c>
      <c r="C2057">
        <v>5157.67</v>
      </c>
      <c r="D2057">
        <v>2076.48</v>
      </c>
      <c r="E2057">
        <v>2105.4299999999998</v>
      </c>
      <c r="F2057">
        <v>0</v>
      </c>
      <c r="G2057">
        <v>975.76</v>
      </c>
      <c r="H2057">
        <v>122.05</v>
      </c>
      <c r="I2057">
        <v>853.71</v>
      </c>
      <c r="J2057">
        <v>0</v>
      </c>
      <c r="K2057" t="s">
        <v>12</v>
      </c>
      <c r="L2057">
        <v>2015</v>
      </c>
      <c r="M2057" t="s">
        <v>13</v>
      </c>
    </row>
    <row r="2058" spans="1:13" x14ac:dyDescent="0.2">
      <c r="A2058" s="1">
        <v>42141</v>
      </c>
      <c r="B2058">
        <v>1.27</v>
      </c>
      <c r="C2058">
        <v>790853.86</v>
      </c>
      <c r="D2058">
        <v>63515.06</v>
      </c>
      <c r="E2058">
        <v>455166.65</v>
      </c>
      <c r="F2058">
        <v>44840.98</v>
      </c>
      <c r="G2058">
        <v>227331.17</v>
      </c>
      <c r="H2058">
        <v>222163.1</v>
      </c>
      <c r="I2058">
        <v>5152.1899999999996</v>
      </c>
      <c r="J2058">
        <v>15.88</v>
      </c>
      <c r="K2058" t="s">
        <v>10</v>
      </c>
      <c r="L2058">
        <v>2015</v>
      </c>
      <c r="M2058" t="s">
        <v>14</v>
      </c>
    </row>
    <row r="2059" spans="1:13" x14ac:dyDescent="0.2">
      <c r="A2059" s="1">
        <v>42141</v>
      </c>
      <c r="B2059">
        <v>1.42</v>
      </c>
      <c r="C2059">
        <v>22470.42</v>
      </c>
      <c r="D2059">
        <v>6094.92</v>
      </c>
      <c r="E2059">
        <v>7358.76</v>
      </c>
      <c r="F2059">
        <v>3915.19</v>
      </c>
      <c r="G2059">
        <v>5101.55</v>
      </c>
      <c r="H2059">
        <v>5101.55</v>
      </c>
      <c r="I2059">
        <v>0</v>
      </c>
      <c r="J2059">
        <v>0</v>
      </c>
      <c r="K2059" t="s">
        <v>12</v>
      </c>
      <c r="L2059">
        <v>2015</v>
      </c>
      <c r="M2059" t="s">
        <v>14</v>
      </c>
    </row>
    <row r="2060" spans="1:13" x14ac:dyDescent="0.2">
      <c r="A2060" s="1">
        <v>42141</v>
      </c>
      <c r="B2060">
        <v>0.96</v>
      </c>
      <c r="C2060">
        <v>77987.53</v>
      </c>
      <c r="D2060">
        <v>61319.66</v>
      </c>
      <c r="E2060">
        <v>7393.99</v>
      </c>
      <c r="F2060">
        <v>2919.87</v>
      </c>
      <c r="G2060">
        <v>6354.01</v>
      </c>
      <c r="H2060">
        <v>6345.82</v>
      </c>
      <c r="I2060">
        <v>0</v>
      </c>
      <c r="J2060">
        <v>8.19</v>
      </c>
      <c r="K2060" t="s">
        <v>10</v>
      </c>
      <c r="L2060">
        <v>2015</v>
      </c>
      <c r="M2060" t="s">
        <v>15</v>
      </c>
    </row>
    <row r="2061" spans="1:13" x14ac:dyDescent="0.2">
      <c r="A2061" s="1">
        <v>42141</v>
      </c>
      <c r="B2061">
        <v>1.92</v>
      </c>
      <c r="C2061">
        <v>1178.2</v>
      </c>
      <c r="D2061">
        <v>22.86</v>
      </c>
      <c r="E2061">
        <v>1010.43</v>
      </c>
      <c r="F2061">
        <v>0</v>
      </c>
      <c r="G2061">
        <v>144.91</v>
      </c>
      <c r="H2061">
        <v>86.67</v>
      </c>
      <c r="I2061">
        <v>58.24</v>
      </c>
      <c r="J2061">
        <v>0</v>
      </c>
      <c r="K2061" t="s">
        <v>12</v>
      </c>
      <c r="L2061">
        <v>2015</v>
      </c>
      <c r="M2061" t="s">
        <v>15</v>
      </c>
    </row>
    <row r="2062" spans="1:13" x14ac:dyDescent="0.2">
      <c r="A2062" s="1">
        <v>42141</v>
      </c>
      <c r="B2062">
        <v>1.26</v>
      </c>
      <c r="C2062">
        <v>534488.54</v>
      </c>
      <c r="D2062">
        <v>4285.68</v>
      </c>
      <c r="E2062">
        <v>380514.08</v>
      </c>
      <c r="F2062">
        <v>162.66</v>
      </c>
      <c r="G2062">
        <v>149526.12</v>
      </c>
      <c r="H2062">
        <v>147667.72</v>
      </c>
      <c r="I2062">
        <v>1858.4</v>
      </c>
      <c r="J2062">
        <v>0</v>
      </c>
      <c r="K2062" t="s">
        <v>10</v>
      </c>
      <c r="L2062">
        <v>2015</v>
      </c>
      <c r="M2062" t="s">
        <v>16</v>
      </c>
    </row>
    <row r="2063" spans="1:13" x14ac:dyDescent="0.2">
      <c r="A2063" s="1">
        <v>42141</v>
      </c>
      <c r="B2063">
        <v>1.91</v>
      </c>
      <c r="C2063">
        <v>4366.74</v>
      </c>
      <c r="D2063">
        <v>54.38</v>
      </c>
      <c r="E2063">
        <v>1651.19</v>
      </c>
      <c r="F2063">
        <v>0</v>
      </c>
      <c r="G2063">
        <v>2661.17</v>
      </c>
      <c r="H2063">
        <v>2661.17</v>
      </c>
      <c r="I2063">
        <v>0</v>
      </c>
      <c r="J2063">
        <v>0</v>
      </c>
      <c r="K2063" t="s">
        <v>12</v>
      </c>
      <c r="L2063">
        <v>2015</v>
      </c>
      <c r="M2063" t="s">
        <v>16</v>
      </c>
    </row>
    <row r="2064" spans="1:13" x14ac:dyDescent="0.2">
      <c r="A2064" s="1">
        <v>42141</v>
      </c>
      <c r="B2064">
        <v>1.35</v>
      </c>
      <c r="C2064">
        <v>137050.23000000001</v>
      </c>
      <c r="D2064">
        <v>932.52</v>
      </c>
      <c r="E2064">
        <v>61668.49</v>
      </c>
      <c r="F2064">
        <v>56.53</v>
      </c>
      <c r="G2064">
        <v>74392.69</v>
      </c>
      <c r="H2064">
        <v>73414.91</v>
      </c>
      <c r="I2064">
        <v>977.78</v>
      </c>
      <c r="J2064">
        <v>0</v>
      </c>
      <c r="K2064" t="s">
        <v>10</v>
      </c>
      <c r="L2064">
        <v>2015</v>
      </c>
      <c r="M2064" t="s">
        <v>17</v>
      </c>
    </row>
    <row r="2065" spans="1:13" x14ac:dyDescent="0.2">
      <c r="A2065" s="1">
        <v>42141</v>
      </c>
      <c r="B2065">
        <v>1.79</v>
      </c>
      <c r="C2065">
        <v>5111.5200000000004</v>
      </c>
      <c r="D2065">
        <v>30.55</v>
      </c>
      <c r="E2065">
        <v>196.22</v>
      </c>
      <c r="F2065">
        <v>0</v>
      </c>
      <c r="G2065">
        <v>4884.75</v>
      </c>
      <c r="H2065">
        <v>4884.75</v>
      </c>
      <c r="I2065">
        <v>0</v>
      </c>
      <c r="J2065">
        <v>0</v>
      </c>
      <c r="K2065" t="s">
        <v>12</v>
      </c>
      <c r="L2065">
        <v>2015</v>
      </c>
      <c r="M2065" t="s">
        <v>17</v>
      </c>
    </row>
    <row r="2066" spans="1:13" x14ac:dyDescent="0.2">
      <c r="A2066" s="1">
        <v>42141</v>
      </c>
      <c r="B2066">
        <v>1.08</v>
      </c>
      <c r="C2066">
        <v>5289138.5</v>
      </c>
      <c r="D2066">
        <v>2923673.93</v>
      </c>
      <c r="E2066">
        <v>1649623.66</v>
      </c>
      <c r="F2066">
        <v>168597.35</v>
      </c>
      <c r="G2066">
        <v>547243.56000000006</v>
      </c>
      <c r="H2066">
        <v>525804.69999999995</v>
      </c>
      <c r="I2066">
        <v>18497.03</v>
      </c>
      <c r="J2066">
        <v>2941.83</v>
      </c>
      <c r="K2066" t="s">
        <v>10</v>
      </c>
      <c r="L2066">
        <v>2015</v>
      </c>
      <c r="M2066" t="s">
        <v>18</v>
      </c>
    </row>
    <row r="2067" spans="1:13" x14ac:dyDescent="0.2">
      <c r="A2067" s="1">
        <v>42141</v>
      </c>
      <c r="B2067">
        <v>1.49</v>
      </c>
      <c r="C2067">
        <v>133759.31</v>
      </c>
      <c r="D2067">
        <v>65830.84</v>
      </c>
      <c r="E2067">
        <v>56261.16</v>
      </c>
      <c r="F2067">
        <v>0</v>
      </c>
      <c r="G2067">
        <v>11667.31</v>
      </c>
      <c r="H2067">
        <v>11667.31</v>
      </c>
      <c r="I2067">
        <v>0</v>
      </c>
      <c r="J2067">
        <v>0</v>
      </c>
      <c r="K2067" t="s">
        <v>12</v>
      </c>
      <c r="L2067">
        <v>2015</v>
      </c>
      <c r="M2067" t="s">
        <v>18</v>
      </c>
    </row>
    <row r="2068" spans="1:13" x14ac:dyDescent="0.2">
      <c r="A2068" s="1">
        <v>42141</v>
      </c>
      <c r="B2068">
        <v>1.21</v>
      </c>
      <c r="C2068">
        <v>190799.99</v>
      </c>
      <c r="D2068">
        <v>44340.34</v>
      </c>
      <c r="E2068">
        <v>46424.29</v>
      </c>
      <c r="F2068">
        <v>40248.519999999997</v>
      </c>
      <c r="G2068">
        <v>59786.84</v>
      </c>
      <c r="H2068">
        <v>57583.99</v>
      </c>
      <c r="I2068">
        <v>2202.85</v>
      </c>
      <c r="J2068">
        <v>0</v>
      </c>
      <c r="K2068" t="s">
        <v>10</v>
      </c>
      <c r="L2068">
        <v>2015</v>
      </c>
      <c r="M2068" t="s">
        <v>19</v>
      </c>
    </row>
    <row r="2069" spans="1:13" x14ac:dyDescent="0.2">
      <c r="A2069" s="1">
        <v>42141</v>
      </c>
      <c r="B2069">
        <v>1.26</v>
      </c>
      <c r="C2069">
        <v>11088.2</v>
      </c>
      <c r="D2069">
        <v>476.58</v>
      </c>
      <c r="E2069">
        <v>4780.37</v>
      </c>
      <c r="F2069">
        <v>4975.49</v>
      </c>
      <c r="G2069">
        <v>855.76</v>
      </c>
      <c r="H2069">
        <v>855.76</v>
      </c>
      <c r="I2069">
        <v>0</v>
      </c>
      <c r="J2069">
        <v>0</v>
      </c>
      <c r="K2069" t="s">
        <v>12</v>
      </c>
      <c r="L2069">
        <v>2015</v>
      </c>
      <c r="M2069" t="s">
        <v>19</v>
      </c>
    </row>
    <row r="2070" spans="1:13" x14ac:dyDescent="0.2">
      <c r="A2070" s="1">
        <v>42141</v>
      </c>
      <c r="B2070">
        <v>1.23</v>
      </c>
      <c r="C2070">
        <v>817870.17</v>
      </c>
      <c r="D2070">
        <v>54087.8</v>
      </c>
      <c r="E2070">
        <v>569043.02</v>
      </c>
      <c r="F2070">
        <v>109205.15</v>
      </c>
      <c r="G2070">
        <v>85534.2</v>
      </c>
      <c r="H2070">
        <v>82689.929999999993</v>
      </c>
      <c r="I2070">
        <v>2813.47</v>
      </c>
      <c r="J2070">
        <v>30.8</v>
      </c>
      <c r="K2070" t="s">
        <v>10</v>
      </c>
      <c r="L2070">
        <v>2015</v>
      </c>
      <c r="M2070" t="s">
        <v>20</v>
      </c>
    </row>
    <row r="2071" spans="1:13" x14ac:dyDescent="0.2">
      <c r="A2071" s="1">
        <v>42141</v>
      </c>
      <c r="B2071">
        <v>1.57</v>
      </c>
      <c r="C2071">
        <v>24727.46</v>
      </c>
      <c r="D2071">
        <v>201.46</v>
      </c>
      <c r="E2071">
        <v>24405.82</v>
      </c>
      <c r="F2071">
        <v>0</v>
      </c>
      <c r="G2071">
        <v>120.18</v>
      </c>
      <c r="H2071">
        <v>30</v>
      </c>
      <c r="I2071">
        <v>90.18</v>
      </c>
      <c r="J2071">
        <v>0</v>
      </c>
      <c r="K2071" t="s">
        <v>12</v>
      </c>
      <c r="L2071">
        <v>2015</v>
      </c>
      <c r="M2071" t="s">
        <v>20</v>
      </c>
    </row>
    <row r="2072" spans="1:13" x14ac:dyDescent="0.2">
      <c r="A2072" s="1">
        <v>42141</v>
      </c>
      <c r="B2072">
        <v>1.04</v>
      </c>
      <c r="C2072">
        <v>234579.34</v>
      </c>
      <c r="D2072">
        <v>10239.98</v>
      </c>
      <c r="E2072">
        <v>150323.91</v>
      </c>
      <c r="F2072">
        <v>14523.82</v>
      </c>
      <c r="G2072">
        <v>59491.63</v>
      </c>
      <c r="H2072">
        <v>18091.919999999998</v>
      </c>
      <c r="I2072">
        <v>38536.089999999997</v>
      </c>
      <c r="J2072">
        <v>2863.62</v>
      </c>
      <c r="K2072" t="s">
        <v>10</v>
      </c>
      <c r="L2072">
        <v>2015</v>
      </c>
      <c r="M2072" t="s">
        <v>21</v>
      </c>
    </row>
    <row r="2073" spans="1:13" x14ac:dyDescent="0.2">
      <c r="A2073" s="1">
        <v>42141</v>
      </c>
      <c r="B2073">
        <v>1.27</v>
      </c>
      <c r="C2073">
        <v>16389.189999999999</v>
      </c>
      <c r="D2073">
        <v>283.38</v>
      </c>
      <c r="E2073">
        <v>10504.29</v>
      </c>
      <c r="F2073">
        <v>0</v>
      </c>
      <c r="G2073">
        <v>5601.52</v>
      </c>
      <c r="H2073">
        <v>1797.12</v>
      </c>
      <c r="I2073">
        <v>3804.4</v>
      </c>
      <c r="J2073">
        <v>0</v>
      </c>
      <c r="K2073" t="s">
        <v>12</v>
      </c>
      <c r="L2073">
        <v>2015</v>
      </c>
      <c r="M2073" t="s">
        <v>21</v>
      </c>
    </row>
    <row r="2074" spans="1:13" x14ac:dyDescent="0.2">
      <c r="A2074" s="1">
        <v>42141</v>
      </c>
      <c r="B2074">
        <v>1</v>
      </c>
      <c r="C2074">
        <v>180511.78</v>
      </c>
      <c r="D2074">
        <v>97341.26</v>
      </c>
      <c r="E2074">
        <v>38624.07</v>
      </c>
      <c r="F2074">
        <v>22934.89</v>
      </c>
      <c r="G2074">
        <v>21611.56</v>
      </c>
      <c r="H2074">
        <v>15997.43</v>
      </c>
      <c r="I2074">
        <v>2463.86</v>
      </c>
      <c r="J2074">
        <v>3150.27</v>
      </c>
      <c r="K2074" t="s">
        <v>10</v>
      </c>
      <c r="L2074">
        <v>2015</v>
      </c>
      <c r="M2074" t="s">
        <v>22</v>
      </c>
    </row>
    <row r="2075" spans="1:13" x14ac:dyDescent="0.2">
      <c r="A2075" s="1">
        <v>42141</v>
      </c>
      <c r="B2075">
        <v>1.21</v>
      </c>
      <c r="C2075">
        <v>4754.7</v>
      </c>
      <c r="D2075">
        <v>560.26</v>
      </c>
      <c r="E2075">
        <v>2085.96</v>
      </c>
      <c r="F2075">
        <v>0</v>
      </c>
      <c r="G2075">
        <v>2108.48</v>
      </c>
      <c r="H2075">
        <v>605.53</v>
      </c>
      <c r="I2075">
        <v>1502.95</v>
      </c>
      <c r="J2075">
        <v>0</v>
      </c>
      <c r="K2075" t="s">
        <v>12</v>
      </c>
      <c r="L2075">
        <v>2015</v>
      </c>
      <c r="M2075" t="s">
        <v>22</v>
      </c>
    </row>
    <row r="2076" spans="1:13" x14ac:dyDescent="0.2">
      <c r="A2076" s="1">
        <v>42141</v>
      </c>
      <c r="B2076">
        <v>0.73</v>
      </c>
      <c r="C2076">
        <v>1219398.43</v>
      </c>
      <c r="D2076">
        <v>855871.73</v>
      </c>
      <c r="E2076">
        <v>261026.33</v>
      </c>
      <c r="F2076">
        <v>6382.5</v>
      </c>
      <c r="G2076">
        <v>96117.87</v>
      </c>
      <c r="H2076">
        <v>88480.13</v>
      </c>
      <c r="I2076">
        <v>7628.89</v>
      </c>
      <c r="J2076">
        <v>8.85</v>
      </c>
      <c r="K2076" t="s">
        <v>10</v>
      </c>
      <c r="L2076">
        <v>2015</v>
      </c>
      <c r="M2076" t="s">
        <v>23</v>
      </c>
    </row>
    <row r="2077" spans="1:13" x14ac:dyDescent="0.2">
      <c r="A2077" s="1">
        <v>42141</v>
      </c>
      <c r="B2077">
        <v>1.35</v>
      </c>
      <c r="C2077">
        <v>11092.7</v>
      </c>
      <c r="D2077">
        <v>8380.26</v>
      </c>
      <c r="E2077">
        <v>445.77</v>
      </c>
      <c r="F2077">
        <v>0</v>
      </c>
      <c r="G2077">
        <v>2266.67</v>
      </c>
      <c r="H2077">
        <v>2266.67</v>
      </c>
      <c r="I2077">
        <v>0</v>
      </c>
      <c r="J2077">
        <v>0</v>
      </c>
      <c r="K2077" t="s">
        <v>12</v>
      </c>
      <c r="L2077">
        <v>2015</v>
      </c>
      <c r="M2077" t="s">
        <v>23</v>
      </c>
    </row>
    <row r="2078" spans="1:13" x14ac:dyDescent="0.2">
      <c r="A2078" s="1">
        <v>42141</v>
      </c>
      <c r="B2078">
        <v>1.21</v>
      </c>
      <c r="C2078">
        <v>592588.01</v>
      </c>
      <c r="D2078">
        <v>156010.23999999999</v>
      </c>
      <c r="E2078">
        <v>305200.86</v>
      </c>
      <c r="F2078">
        <v>17377.87</v>
      </c>
      <c r="G2078">
        <v>113999.03999999999</v>
      </c>
      <c r="H2078">
        <v>50687.72</v>
      </c>
      <c r="I2078">
        <v>63311.32</v>
      </c>
      <c r="J2078">
        <v>0</v>
      </c>
      <c r="K2078" t="s">
        <v>10</v>
      </c>
      <c r="L2078">
        <v>2015</v>
      </c>
      <c r="M2078" t="s">
        <v>24</v>
      </c>
    </row>
    <row r="2079" spans="1:13" x14ac:dyDescent="0.2">
      <c r="A2079" s="1">
        <v>42141</v>
      </c>
      <c r="B2079">
        <v>1.22</v>
      </c>
      <c r="C2079">
        <v>45514.57</v>
      </c>
      <c r="D2079">
        <v>19911.52</v>
      </c>
      <c r="E2079">
        <v>8929.9</v>
      </c>
      <c r="F2079">
        <v>18.89</v>
      </c>
      <c r="G2079">
        <v>16654.259999999998</v>
      </c>
      <c r="H2079">
        <v>4177.16</v>
      </c>
      <c r="I2079">
        <v>12477.1</v>
      </c>
      <c r="J2079">
        <v>0</v>
      </c>
      <c r="K2079" t="s">
        <v>12</v>
      </c>
      <c r="L2079">
        <v>2015</v>
      </c>
      <c r="M2079" t="s">
        <v>24</v>
      </c>
    </row>
    <row r="2080" spans="1:13" x14ac:dyDescent="0.2">
      <c r="A2080" s="1">
        <v>42141</v>
      </c>
      <c r="B2080">
        <v>0.95</v>
      </c>
      <c r="C2080">
        <v>495155.82</v>
      </c>
      <c r="D2080">
        <v>214237.95</v>
      </c>
      <c r="E2080">
        <v>98513.1</v>
      </c>
      <c r="F2080">
        <v>116503.88</v>
      </c>
      <c r="G2080">
        <v>65900.89</v>
      </c>
      <c r="H2080">
        <v>53494.15</v>
      </c>
      <c r="I2080">
        <v>591.25</v>
      </c>
      <c r="J2080">
        <v>11815.49</v>
      </c>
      <c r="K2080" t="s">
        <v>10</v>
      </c>
      <c r="L2080">
        <v>2015</v>
      </c>
      <c r="M2080" t="s">
        <v>25</v>
      </c>
    </row>
    <row r="2081" spans="1:13" x14ac:dyDescent="0.2">
      <c r="A2081" s="1">
        <v>42141</v>
      </c>
      <c r="B2081">
        <v>1.34</v>
      </c>
      <c r="C2081">
        <v>6214.56</v>
      </c>
      <c r="D2081">
        <v>428.47</v>
      </c>
      <c r="E2081">
        <v>3469.2</v>
      </c>
      <c r="F2081">
        <v>0</v>
      </c>
      <c r="G2081">
        <v>2316.89</v>
      </c>
      <c r="H2081">
        <v>433.33</v>
      </c>
      <c r="I2081">
        <v>1883.56</v>
      </c>
      <c r="J2081">
        <v>0</v>
      </c>
      <c r="K2081" t="s">
        <v>12</v>
      </c>
      <c r="L2081">
        <v>2015</v>
      </c>
      <c r="M2081" t="s">
        <v>25</v>
      </c>
    </row>
    <row r="2082" spans="1:13" x14ac:dyDescent="0.2">
      <c r="A2082" s="1">
        <v>42141</v>
      </c>
      <c r="B2082">
        <v>0.97</v>
      </c>
      <c r="C2082">
        <v>277502.12</v>
      </c>
      <c r="D2082">
        <v>5515.43</v>
      </c>
      <c r="E2082">
        <v>202939.01</v>
      </c>
      <c r="F2082">
        <v>12421.42</v>
      </c>
      <c r="G2082">
        <v>56626.26</v>
      </c>
      <c r="H2082">
        <v>52456.3</v>
      </c>
      <c r="I2082">
        <v>3991.49</v>
      </c>
      <c r="J2082">
        <v>178.47</v>
      </c>
      <c r="K2082" t="s">
        <v>10</v>
      </c>
      <c r="L2082">
        <v>2015</v>
      </c>
      <c r="M2082" t="s">
        <v>26</v>
      </c>
    </row>
    <row r="2083" spans="1:13" x14ac:dyDescent="0.2">
      <c r="A2083" s="1">
        <v>42141</v>
      </c>
      <c r="B2083">
        <v>1.85</v>
      </c>
      <c r="C2083">
        <v>1338.84</v>
      </c>
      <c r="D2083">
        <v>0</v>
      </c>
      <c r="E2083">
        <v>969.48</v>
      </c>
      <c r="F2083">
        <v>0</v>
      </c>
      <c r="G2083">
        <v>369.36</v>
      </c>
      <c r="H2083">
        <v>356.67</v>
      </c>
      <c r="I2083">
        <v>12.69</v>
      </c>
      <c r="J2083">
        <v>0</v>
      </c>
      <c r="K2083" t="s">
        <v>12</v>
      </c>
      <c r="L2083">
        <v>2015</v>
      </c>
      <c r="M2083" t="s">
        <v>26</v>
      </c>
    </row>
    <row r="2084" spans="1:13" x14ac:dyDescent="0.2">
      <c r="A2084" s="1">
        <v>42141</v>
      </c>
      <c r="B2084">
        <v>1.0900000000000001</v>
      </c>
      <c r="C2084">
        <v>3753201.03</v>
      </c>
      <c r="D2084">
        <v>787079.55</v>
      </c>
      <c r="E2084">
        <v>1939235.3</v>
      </c>
      <c r="F2084">
        <v>406338.23</v>
      </c>
      <c r="G2084">
        <v>620547.94999999995</v>
      </c>
      <c r="H2084">
        <v>481046.82</v>
      </c>
      <c r="I2084">
        <v>110126.39999999999</v>
      </c>
      <c r="J2084">
        <v>29374.73</v>
      </c>
      <c r="K2084" t="s">
        <v>10</v>
      </c>
      <c r="L2084">
        <v>2015</v>
      </c>
      <c r="M2084" t="s">
        <v>27</v>
      </c>
    </row>
    <row r="2085" spans="1:13" x14ac:dyDescent="0.2">
      <c r="A2085" s="1">
        <v>42141</v>
      </c>
      <c r="B2085">
        <v>1.44</v>
      </c>
      <c r="C2085">
        <v>82513.95</v>
      </c>
      <c r="D2085">
        <v>3514.15</v>
      </c>
      <c r="E2085">
        <v>57296.83</v>
      </c>
      <c r="F2085">
        <v>0</v>
      </c>
      <c r="G2085">
        <v>21702.97</v>
      </c>
      <c r="H2085">
        <v>8158.29</v>
      </c>
      <c r="I2085">
        <v>13544.68</v>
      </c>
      <c r="J2085">
        <v>0</v>
      </c>
      <c r="K2085" t="s">
        <v>12</v>
      </c>
      <c r="L2085">
        <v>2015</v>
      </c>
      <c r="M2085" t="s">
        <v>27</v>
      </c>
    </row>
    <row r="2086" spans="1:13" x14ac:dyDescent="0.2">
      <c r="A2086" s="1">
        <v>42141</v>
      </c>
      <c r="B2086">
        <v>1.19</v>
      </c>
      <c r="C2086">
        <v>252843.56</v>
      </c>
      <c r="D2086">
        <v>44842.47</v>
      </c>
      <c r="E2086">
        <v>120942.94</v>
      </c>
      <c r="F2086">
        <v>487.01</v>
      </c>
      <c r="G2086">
        <v>86571.14</v>
      </c>
      <c r="H2086">
        <v>85065.22</v>
      </c>
      <c r="I2086">
        <v>1400.8</v>
      </c>
      <c r="J2086">
        <v>105.12</v>
      </c>
      <c r="K2086" t="s">
        <v>10</v>
      </c>
      <c r="L2086">
        <v>2015</v>
      </c>
      <c r="M2086" t="s">
        <v>28</v>
      </c>
    </row>
    <row r="2087" spans="1:13" x14ac:dyDescent="0.2">
      <c r="A2087" s="1">
        <v>42141</v>
      </c>
      <c r="B2087">
        <v>1.88</v>
      </c>
      <c r="C2087">
        <v>3850.2</v>
      </c>
      <c r="D2087">
        <v>39.57</v>
      </c>
      <c r="E2087">
        <v>251.83</v>
      </c>
      <c r="F2087">
        <v>8.35</v>
      </c>
      <c r="G2087">
        <v>3550.45</v>
      </c>
      <c r="H2087">
        <v>3550.45</v>
      </c>
      <c r="I2087">
        <v>0</v>
      </c>
      <c r="J2087">
        <v>0</v>
      </c>
      <c r="K2087" t="s">
        <v>12</v>
      </c>
      <c r="L2087">
        <v>2015</v>
      </c>
      <c r="M2087" t="s">
        <v>28</v>
      </c>
    </row>
    <row r="2088" spans="1:13" x14ac:dyDescent="0.2">
      <c r="A2088" s="1">
        <v>42141</v>
      </c>
      <c r="B2088">
        <v>1.2</v>
      </c>
      <c r="C2088">
        <v>358753.17</v>
      </c>
      <c r="D2088">
        <v>4623.8999999999996</v>
      </c>
      <c r="E2088">
        <v>281567.09999999998</v>
      </c>
      <c r="F2088">
        <v>249.3</v>
      </c>
      <c r="G2088">
        <v>72312.87</v>
      </c>
      <c r="H2088">
        <v>69888.23</v>
      </c>
      <c r="I2088">
        <v>2424.64</v>
      </c>
      <c r="J2088">
        <v>0</v>
      </c>
      <c r="K2088" t="s">
        <v>10</v>
      </c>
      <c r="L2088">
        <v>2015</v>
      </c>
      <c r="M2088" t="s">
        <v>29</v>
      </c>
    </row>
    <row r="2089" spans="1:13" x14ac:dyDescent="0.2">
      <c r="A2089" s="1">
        <v>42141</v>
      </c>
      <c r="B2089">
        <v>2.2999999999999998</v>
      </c>
      <c r="C2089">
        <v>3485.39</v>
      </c>
      <c r="D2089">
        <v>46.31</v>
      </c>
      <c r="E2089">
        <v>2854.86</v>
      </c>
      <c r="F2089">
        <v>2.61</v>
      </c>
      <c r="G2089">
        <v>581.61</v>
      </c>
      <c r="H2089">
        <v>581.61</v>
      </c>
      <c r="I2089">
        <v>0</v>
      </c>
      <c r="J2089">
        <v>0</v>
      </c>
      <c r="K2089" t="s">
        <v>12</v>
      </c>
      <c r="L2089">
        <v>2015</v>
      </c>
      <c r="M2089" t="s">
        <v>29</v>
      </c>
    </row>
    <row r="2090" spans="1:13" x14ac:dyDescent="0.2">
      <c r="A2090" s="1">
        <v>42141</v>
      </c>
      <c r="B2090">
        <v>0.82</v>
      </c>
      <c r="C2090">
        <v>1025659.59</v>
      </c>
      <c r="D2090">
        <v>676510.74</v>
      </c>
      <c r="E2090">
        <v>263395.46000000002</v>
      </c>
      <c r="F2090">
        <v>3241.06</v>
      </c>
      <c r="G2090">
        <v>82512.33</v>
      </c>
      <c r="H2090">
        <v>47881.9</v>
      </c>
      <c r="I2090">
        <v>34630.43</v>
      </c>
      <c r="J2090">
        <v>0</v>
      </c>
      <c r="K2090" t="s">
        <v>10</v>
      </c>
      <c r="L2090">
        <v>2015</v>
      </c>
      <c r="M2090" t="s">
        <v>30</v>
      </c>
    </row>
    <row r="2091" spans="1:13" x14ac:dyDescent="0.2">
      <c r="A2091" s="1">
        <v>42141</v>
      </c>
      <c r="B2091">
        <v>1.25</v>
      </c>
      <c r="C2091">
        <v>11026.61</v>
      </c>
      <c r="D2091">
        <v>10234.81</v>
      </c>
      <c r="E2091">
        <v>351.8</v>
      </c>
      <c r="F2091">
        <v>0</v>
      </c>
      <c r="G2091">
        <v>440</v>
      </c>
      <c r="H2091">
        <v>440</v>
      </c>
      <c r="I2091">
        <v>0</v>
      </c>
      <c r="J2091">
        <v>0</v>
      </c>
      <c r="K2091" t="s">
        <v>12</v>
      </c>
      <c r="L2091">
        <v>2015</v>
      </c>
      <c r="M2091" t="s">
        <v>30</v>
      </c>
    </row>
    <row r="2092" spans="1:13" x14ac:dyDescent="0.2">
      <c r="A2092" s="1">
        <v>42141</v>
      </c>
      <c r="B2092">
        <v>1.26</v>
      </c>
      <c r="C2092">
        <v>164076.81</v>
      </c>
      <c r="D2092">
        <v>18666.080000000002</v>
      </c>
      <c r="E2092">
        <v>89510.92</v>
      </c>
      <c r="F2092">
        <v>16162.78</v>
      </c>
      <c r="G2092">
        <v>39737.03</v>
      </c>
      <c r="H2092">
        <v>21260.58</v>
      </c>
      <c r="I2092">
        <v>16314.28</v>
      </c>
      <c r="J2092">
        <v>2162.17</v>
      </c>
      <c r="K2092" t="s">
        <v>10</v>
      </c>
      <c r="L2092">
        <v>2015</v>
      </c>
      <c r="M2092" t="s">
        <v>31</v>
      </c>
    </row>
    <row r="2093" spans="1:13" x14ac:dyDescent="0.2">
      <c r="A2093" s="1">
        <v>42141</v>
      </c>
      <c r="B2093">
        <v>1.19</v>
      </c>
      <c r="C2093">
        <v>2363.41</v>
      </c>
      <c r="D2093">
        <v>111.73</v>
      </c>
      <c r="E2093">
        <v>870.72</v>
      </c>
      <c r="F2093">
        <v>0</v>
      </c>
      <c r="G2093">
        <v>1380.96</v>
      </c>
      <c r="H2093">
        <v>258.10000000000002</v>
      </c>
      <c r="I2093">
        <v>1122.8599999999999</v>
      </c>
      <c r="J2093">
        <v>0</v>
      </c>
      <c r="K2093" t="s">
        <v>12</v>
      </c>
      <c r="L2093">
        <v>2015</v>
      </c>
      <c r="M2093" t="s">
        <v>31</v>
      </c>
    </row>
    <row r="2094" spans="1:13" x14ac:dyDescent="0.2">
      <c r="A2094" s="1">
        <v>42141</v>
      </c>
      <c r="B2094">
        <v>1.22</v>
      </c>
      <c r="C2094">
        <v>120930.26</v>
      </c>
      <c r="D2094">
        <v>81751.17</v>
      </c>
      <c r="E2094">
        <v>8351.7900000000009</v>
      </c>
      <c r="F2094">
        <v>524.46</v>
      </c>
      <c r="G2094">
        <v>30302.84</v>
      </c>
      <c r="H2094">
        <v>19947.77</v>
      </c>
      <c r="I2094">
        <v>10355.07</v>
      </c>
      <c r="J2094">
        <v>0</v>
      </c>
      <c r="K2094" t="s">
        <v>10</v>
      </c>
      <c r="L2094">
        <v>2015</v>
      </c>
      <c r="M2094" t="s">
        <v>32</v>
      </c>
    </row>
    <row r="2095" spans="1:13" x14ac:dyDescent="0.2">
      <c r="A2095" s="1">
        <v>42141</v>
      </c>
      <c r="B2095">
        <v>1.75</v>
      </c>
      <c r="C2095">
        <v>2470.94</v>
      </c>
      <c r="D2095">
        <v>1550.76</v>
      </c>
      <c r="E2095">
        <v>186.61</v>
      </c>
      <c r="F2095">
        <v>248.41</v>
      </c>
      <c r="G2095">
        <v>485.16</v>
      </c>
      <c r="H2095">
        <v>485.16</v>
      </c>
      <c r="I2095">
        <v>0</v>
      </c>
      <c r="J2095">
        <v>0</v>
      </c>
      <c r="K2095" t="s">
        <v>12</v>
      </c>
      <c r="L2095">
        <v>2015</v>
      </c>
      <c r="M2095" t="s">
        <v>32</v>
      </c>
    </row>
    <row r="2096" spans="1:13" x14ac:dyDescent="0.2">
      <c r="A2096" s="1">
        <v>42141</v>
      </c>
      <c r="B2096">
        <v>0.95</v>
      </c>
      <c r="C2096">
        <v>279843.21999999997</v>
      </c>
      <c r="D2096">
        <v>144311.49</v>
      </c>
      <c r="E2096">
        <v>84178.93</v>
      </c>
      <c r="F2096">
        <v>3609.37</v>
      </c>
      <c r="G2096">
        <v>47743.43</v>
      </c>
      <c r="H2096">
        <v>34337.21</v>
      </c>
      <c r="I2096">
        <v>13406.22</v>
      </c>
      <c r="J2096">
        <v>0</v>
      </c>
      <c r="K2096" t="s">
        <v>10</v>
      </c>
      <c r="L2096">
        <v>2015</v>
      </c>
      <c r="M2096" t="s">
        <v>33</v>
      </c>
    </row>
    <row r="2097" spans="1:13" x14ac:dyDescent="0.2">
      <c r="A2097" s="1">
        <v>42141</v>
      </c>
      <c r="B2097">
        <v>1.35</v>
      </c>
      <c r="C2097">
        <v>12470.02</v>
      </c>
      <c r="D2097">
        <v>6463.13</v>
      </c>
      <c r="E2097">
        <v>4621.3100000000004</v>
      </c>
      <c r="F2097">
        <v>0</v>
      </c>
      <c r="G2097">
        <v>1385.58</v>
      </c>
      <c r="H2097">
        <v>330</v>
      </c>
      <c r="I2097">
        <v>1055.58</v>
      </c>
      <c r="J2097">
        <v>0</v>
      </c>
      <c r="K2097" t="s">
        <v>12</v>
      </c>
      <c r="L2097">
        <v>2015</v>
      </c>
      <c r="M2097" t="s">
        <v>33</v>
      </c>
    </row>
    <row r="2098" spans="1:13" x14ac:dyDescent="0.2">
      <c r="A2098" s="1">
        <v>42141</v>
      </c>
      <c r="B2098">
        <v>0.98</v>
      </c>
      <c r="C2098">
        <v>2557700.83</v>
      </c>
      <c r="D2098">
        <v>1817736.96</v>
      </c>
      <c r="E2098">
        <v>390302.38</v>
      </c>
      <c r="F2098">
        <v>54789.31</v>
      </c>
      <c r="G2098">
        <v>294872.18</v>
      </c>
      <c r="H2098">
        <v>280916.40000000002</v>
      </c>
      <c r="I2098">
        <v>11067.18</v>
      </c>
      <c r="J2098">
        <v>2888.6</v>
      </c>
      <c r="K2098" t="s">
        <v>10</v>
      </c>
      <c r="L2098">
        <v>2015</v>
      </c>
      <c r="M2098" t="s">
        <v>34</v>
      </c>
    </row>
    <row r="2099" spans="1:13" x14ac:dyDescent="0.2">
      <c r="A2099" s="1">
        <v>42141</v>
      </c>
      <c r="B2099">
        <v>1.41</v>
      </c>
      <c r="C2099">
        <v>43907.34</v>
      </c>
      <c r="D2099">
        <v>14135.17</v>
      </c>
      <c r="E2099">
        <v>20351.39</v>
      </c>
      <c r="F2099">
        <v>0</v>
      </c>
      <c r="G2099">
        <v>9420.7800000000007</v>
      </c>
      <c r="H2099">
        <v>9420.7800000000007</v>
      </c>
      <c r="I2099">
        <v>0</v>
      </c>
      <c r="J2099">
        <v>0</v>
      </c>
      <c r="K2099" t="s">
        <v>12</v>
      </c>
      <c r="L2099">
        <v>2015</v>
      </c>
      <c r="M2099" t="s">
        <v>34</v>
      </c>
    </row>
    <row r="2100" spans="1:13" x14ac:dyDescent="0.2">
      <c r="A2100" s="1">
        <v>42141</v>
      </c>
      <c r="B2100">
        <v>1.2</v>
      </c>
      <c r="C2100">
        <v>73537.14</v>
      </c>
      <c r="D2100">
        <v>2114.98</v>
      </c>
      <c r="E2100">
        <v>48390.37</v>
      </c>
      <c r="F2100">
        <v>4737.13</v>
      </c>
      <c r="G2100">
        <v>18294.66</v>
      </c>
      <c r="H2100">
        <v>8983.07</v>
      </c>
      <c r="I2100">
        <v>8235.74</v>
      </c>
      <c r="J2100">
        <v>1075.8499999999999</v>
      </c>
      <c r="K2100" t="s">
        <v>10</v>
      </c>
      <c r="L2100">
        <v>2015</v>
      </c>
      <c r="M2100" t="s">
        <v>35</v>
      </c>
    </row>
    <row r="2101" spans="1:13" x14ac:dyDescent="0.2">
      <c r="A2101" s="1">
        <v>42141</v>
      </c>
      <c r="B2101">
        <v>1.44</v>
      </c>
      <c r="C2101">
        <v>2132.11</v>
      </c>
      <c r="D2101">
        <v>2.46</v>
      </c>
      <c r="E2101">
        <v>1335.83</v>
      </c>
      <c r="F2101">
        <v>0</v>
      </c>
      <c r="G2101">
        <v>793.82</v>
      </c>
      <c r="H2101">
        <v>458.25</v>
      </c>
      <c r="I2101">
        <v>335.57</v>
      </c>
      <c r="J2101">
        <v>0</v>
      </c>
      <c r="K2101" t="s">
        <v>12</v>
      </c>
      <c r="L2101">
        <v>2015</v>
      </c>
      <c r="M2101" t="s">
        <v>35</v>
      </c>
    </row>
    <row r="2102" spans="1:13" x14ac:dyDescent="0.2">
      <c r="A2102" s="1">
        <v>42141</v>
      </c>
      <c r="B2102">
        <v>1.24</v>
      </c>
      <c r="C2102">
        <v>450603.36</v>
      </c>
      <c r="D2102">
        <v>323238.36</v>
      </c>
      <c r="E2102">
        <v>36762.19</v>
      </c>
      <c r="F2102">
        <v>136.16999999999999</v>
      </c>
      <c r="G2102">
        <v>90466.64</v>
      </c>
      <c r="H2102">
        <v>64400.34</v>
      </c>
      <c r="I2102">
        <v>26066.3</v>
      </c>
      <c r="J2102">
        <v>0</v>
      </c>
      <c r="K2102" t="s">
        <v>10</v>
      </c>
      <c r="L2102">
        <v>2015</v>
      </c>
      <c r="M2102" t="s">
        <v>36</v>
      </c>
    </row>
    <row r="2103" spans="1:13" x14ac:dyDescent="0.2">
      <c r="A2103" s="1">
        <v>42141</v>
      </c>
      <c r="B2103">
        <v>1.79</v>
      </c>
      <c r="C2103">
        <v>2141.08</v>
      </c>
      <c r="D2103">
        <v>1251.6099999999999</v>
      </c>
      <c r="E2103">
        <v>48.24</v>
      </c>
      <c r="F2103">
        <v>0</v>
      </c>
      <c r="G2103">
        <v>841.23</v>
      </c>
      <c r="H2103">
        <v>827.49</v>
      </c>
      <c r="I2103">
        <v>13.74</v>
      </c>
      <c r="J2103">
        <v>0</v>
      </c>
      <c r="K2103" t="s">
        <v>12</v>
      </c>
      <c r="L2103">
        <v>2015</v>
      </c>
      <c r="M2103" t="s">
        <v>36</v>
      </c>
    </row>
    <row r="2104" spans="1:13" x14ac:dyDescent="0.2">
      <c r="A2104" s="1">
        <v>42141</v>
      </c>
      <c r="B2104">
        <v>1.18</v>
      </c>
      <c r="C2104">
        <v>2817008.33</v>
      </c>
      <c r="D2104">
        <v>698401.8</v>
      </c>
      <c r="E2104">
        <v>1201257.18</v>
      </c>
      <c r="F2104">
        <v>203615.52</v>
      </c>
      <c r="G2104">
        <v>713733.83</v>
      </c>
      <c r="H2104">
        <v>667222.64</v>
      </c>
      <c r="I2104">
        <v>44437.39</v>
      </c>
      <c r="J2104">
        <v>2073.8000000000002</v>
      </c>
      <c r="K2104" t="s">
        <v>10</v>
      </c>
      <c r="L2104">
        <v>2015</v>
      </c>
      <c r="M2104" t="s">
        <v>37</v>
      </c>
    </row>
    <row r="2105" spans="1:13" x14ac:dyDescent="0.2">
      <c r="A2105" s="1">
        <v>42141</v>
      </c>
      <c r="B2105">
        <v>1.24</v>
      </c>
      <c r="C2105">
        <v>130073.74</v>
      </c>
      <c r="D2105">
        <v>9323.58</v>
      </c>
      <c r="E2105">
        <v>71859.63</v>
      </c>
      <c r="F2105">
        <v>19399.400000000001</v>
      </c>
      <c r="G2105">
        <v>29491.13</v>
      </c>
      <c r="H2105">
        <v>20651.919999999998</v>
      </c>
      <c r="I2105">
        <v>8839.2099999999991</v>
      </c>
      <c r="J2105">
        <v>0</v>
      </c>
      <c r="K2105" t="s">
        <v>12</v>
      </c>
      <c r="L2105">
        <v>2015</v>
      </c>
      <c r="M2105" t="s">
        <v>37</v>
      </c>
    </row>
    <row r="2106" spans="1:13" x14ac:dyDescent="0.2">
      <c r="A2106" s="1">
        <v>42141</v>
      </c>
      <c r="B2106">
        <v>1.07</v>
      </c>
      <c r="C2106">
        <v>149400.13</v>
      </c>
      <c r="D2106">
        <v>100832.21</v>
      </c>
      <c r="E2106">
        <v>8161.87</v>
      </c>
      <c r="F2106">
        <v>10852.62</v>
      </c>
      <c r="G2106">
        <v>29553.43</v>
      </c>
      <c r="H2106">
        <v>25235.57</v>
      </c>
      <c r="I2106">
        <v>4310.3</v>
      </c>
      <c r="J2106">
        <v>7.56</v>
      </c>
      <c r="K2106" t="s">
        <v>10</v>
      </c>
      <c r="L2106">
        <v>2015</v>
      </c>
      <c r="M2106" t="s">
        <v>38</v>
      </c>
    </row>
    <row r="2107" spans="1:13" x14ac:dyDescent="0.2">
      <c r="A2107" s="1">
        <v>42141</v>
      </c>
      <c r="B2107">
        <v>1.55</v>
      </c>
      <c r="C2107">
        <v>6367.54</v>
      </c>
      <c r="D2107">
        <v>383.39</v>
      </c>
      <c r="E2107">
        <v>4720.92</v>
      </c>
      <c r="F2107">
        <v>0</v>
      </c>
      <c r="G2107">
        <v>1263.23</v>
      </c>
      <c r="H2107">
        <v>884.72</v>
      </c>
      <c r="I2107">
        <v>378.51</v>
      </c>
      <c r="J2107">
        <v>0</v>
      </c>
      <c r="K2107" t="s">
        <v>12</v>
      </c>
      <c r="L2107">
        <v>2015</v>
      </c>
      <c r="M2107" t="s">
        <v>38</v>
      </c>
    </row>
    <row r="2108" spans="1:13" x14ac:dyDescent="0.2">
      <c r="A2108" s="1">
        <v>42141</v>
      </c>
      <c r="B2108">
        <v>0.96</v>
      </c>
      <c r="C2108">
        <v>257403.43</v>
      </c>
      <c r="D2108">
        <v>172610.15</v>
      </c>
      <c r="E2108">
        <v>9661.2099999999991</v>
      </c>
      <c r="F2108">
        <v>262</v>
      </c>
      <c r="G2108">
        <v>74870.070000000007</v>
      </c>
      <c r="H2108">
        <v>69919.72</v>
      </c>
      <c r="I2108">
        <v>4950.3500000000004</v>
      </c>
      <c r="J2108">
        <v>0</v>
      </c>
      <c r="K2108" t="s">
        <v>10</v>
      </c>
      <c r="L2108">
        <v>2015</v>
      </c>
      <c r="M2108" t="s">
        <v>39</v>
      </c>
    </row>
    <row r="2109" spans="1:13" x14ac:dyDescent="0.2">
      <c r="A2109" s="1">
        <v>42141</v>
      </c>
      <c r="B2109">
        <v>1.53</v>
      </c>
      <c r="C2109">
        <v>1783.16</v>
      </c>
      <c r="D2109">
        <v>395.23</v>
      </c>
      <c r="E2109">
        <v>0</v>
      </c>
      <c r="F2109">
        <v>0</v>
      </c>
      <c r="G2109">
        <v>1387.93</v>
      </c>
      <c r="H2109">
        <v>1387.93</v>
      </c>
      <c r="I2109">
        <v>0</v>
      </c>
      <c r="J2109">
        <v>0</v>
      </c>
      <c r="K2109" t="s">
        <v>12</v>
      </c>
      <c r="L2109">
        <v>2015</v>
      </c>
      <c r="M2109" t="s">
        <v>39</v>
      </c>
    </row>
    <row r="2110" spans="1:13" x14ac:dyDescent="0.2">
      <c r="A2110" s="1">
        <v>42141</v>
      </c>
      <c r="B2110">
        <v>1.43</v>
      </c>
      <c r="C2110">
        <v>1255552.68</v>
      </c>
      <c r="D2110">
        <v>21866.23</v>
      </c>
      <c r="E2110">
        <v>871213.06</v>
      </c>
      <c r="F2110">
        <v>1648.45</v>
      </c>
      <c r="G2110">
        <v>360824.94</v>
      </c>
      <c r="H2110">
        <v>300933.75</v>
      </c>
      <c r="I2110">
        <v>59891.19</v>
      </c>
      <c r="J2110">
        <v>0</v>
      </c>
      <c r="K2110" t="s">
        <v>10</v>
      </c>
      <c r="L2110">
        <v>2015</v>
      </c>
      <c r="M2110" t="s">
        <v>40</v>
      </c>
    </row>
    <row r="2111" spans="1:13" x14ac:dyDescent="0.2">
      <c r="A2111" s="1">
        <v>42141</v>
      </c>
      <c r="B2111">
        <v>2.06</v>
      </c>
      <c r="C2111">
        <v>21815.46</v>
      </c>
      <c r="D2111">
        <v>2917.8</v>
      </c>
      <c r="E2111">
        <v>10860.17</v>
      </c>
      <c r="F2111">
        <v>90.34</v>
      </c>
      <c r="G2111">
        <v>7947.15</v>
      </c>
      <c r="H2111">
        <v>7947.15</v>
      </c>
      <c r="I2111">
        <v>0</v>
      </c>
      <c r="J2111">
        <v>0</v>
      </c>
      <c r="K2111" t="s">
        <v>12</v>
      </c>
      <c r="L2111">
        <v>2015</v>
      </c>
      <c r="M2111" t="s">
        <v>40</v>
      </c>
    </row>
    <row r="2112" spans="1:13" x14ac:dyDescent="0.2">
      <c r="A2112" s="1">
        <v>42141</v>
      </c>
      <c r="B2112">
        <v>1.33</v>
      </c>
      <c r="C2112">
        <v>4094677.85</v>
      </c>
      <c r="D2112">
        <v>114065.77</v>
      </c>
      <c r="E2112">
        <v>2730591.16</v>
      </c>
      <c r="F2112">
        <v>5593.26</v>
      </c>
      <c r="G2112">
        <v>1244427.6599999999</v>
      </c>
      <c r="H2112">
        <v>1156872.1299999999</v>
      </c>
      <c r="I2112">
        <v>87402.54</v>
      </c>
      <c r="J2112">
        <v>152.99</v>
      </c>
      <c r="K2112" t="s">
        <v>10</v>
      </c>
      <c r="L2112">
        <v>2015</v>
      </c>
      <c r="M2112" t="s">
        <v>41</v>
      </c>
    </row>
    <row r="2113" spans="1:13" x14ac:dyDescent="0.2">
      <c r="A2113" s="1">
        <v>42141</v>
      </c>
      <c r="B2113">
        <v>1.92</v>
      </c>
      <c r="C2113">
        <v>68435.460000000006</v>
      </c>
      <c r="D2113">
        <v>4444.7299999999996</v>
      </c>
      <c r="E2113">
        <v>20525.36</v>
      </c>
      <c r="F2113">
        <v>119.96</v>
      </c>
      <c r="G2113">
        <v>43345.41</v>
      </c>
      <c r="H2113">
        <v>43257.15</v>
      </c>
      <c r="I2113">
        <v>88.26</v>
      </c>
      <c r="J2113">
        <v>0</v>
      </c>
      <c r="K2113" t="s">
        <v>12</v>
      </c>
      <c r="L2113">
        <v>2015</v>
      </c>
      <c r="M2113" t="s">
        <v>41</v>
      </c>
    </row>
    <row r="2114" spans="1:13" x14ac:dyDescent="0.2">
      <c r="A2114" s="1">
        <v>42141</v>
      </c>
      <c r="B2114">
        <v>1.1499999999999999</v>
      </c>
      <c r="C2114">
        <v>422484.37</v>
      </c>
      <c r="D2114">
        <v>2745.99</v>
      </c>
      <c r="E2114">
        <v>287792.49</v>
      </c>
      <c r="F2114">
        <v>29.88</v>
      </c>
      <c r="G2114">
        <v>131916.01</v>
      </c>
      <c r="H2114">
        <v>131904.74</v>
      </c>
      <c r="I2114">
        <v>11.27</v>
      </c>
      <c r="J2114">
        <v>0</v>
      </c>
      <c r="K2114" t="s">
        <v>10</v>
      </c>
      <c r="L2114">
        <v>2015</v>
      </c>
      <c r="M2114" t="s">
        <v>42</v>
      </c>
    </row>
    <row r="2115" spans="1:13" x14ac:dyDescent="0.2">
      <c r="A2115" s="1">
        <v>42141</v>
      </c>
      <c r="B2115">
        <v>1.88</v>
      </c>
      <c r="C2115">
        <v>8208.44</v>
      </c>
      <c r="D2115">
        <v>35.29</v>
      </c>
      <c r="E2115">
        <v>879.99</v>
      </c>
      <c r="F2115">
        <v>0</v>
      </c>
      <c r="G2115">
        <v>7293.16</v>
      </c>
      <c r="H2115">
        <v>7293.16</v>
      </c>
      <c r="I2115">
        <v>0</v>
      </c>
      <c r="J2115">
        <v>0</v>
      </c>
      <c r="K2115" t="s">
        <v>12</v>
      </c>
      <c r="L2115">
        <v>2015</v>
      </c>
      <c r="M2115" t="s">
        <v>42</v>
      </c>
    </row>
    <row r="2116" spans="1:13" x14ac:dyDescent="0.2">
      <c r="A2116" s="1">
        <v>42141</v>
      </c>
      <c r="B2116">
        <v>1.23</v>
      </c>
      <c r="C2116">
        <v>243265.56</v>
      </c>
      <c r="D2116">
        <v>168886.63</v>
      </c>
      <c r="E2116">
        <v>19797.32</v>
      </c>
      <c r="F2116">
        <v>173.63</v>
      </c>
      <c r="G2116">
        <v>54407.98</v>
      </c>
      <c r="H2116">
        <v>38066.019999999997</v>
      </c>
      <c r="I2116">
        <v>16341.96</v>
      </c>
      <c r="J2116">
        <v>0</v>
      </c>
      <c r="K2116" t="s">
        <v>10</v>
      </c>
      <c r="L2116">
        <v>2015</v>
      </c>
      <c r="M2116" t="s">
        <v>43</v>
      </c>
    </row>
    <row r="2117" spans="1:13" x14ac:dyDescent="0.2">
      <c r="A2117" s="1">
        <v>42141</v>
      </c>
      <c r="B2117">
        <v>1.88</v>
      </c>
      <c r="C2117">
        <v>2730.74</v>
      </c>
      <c r="D2117">
        <v>2073.98</v>
      </c>
      <c r="E2117">
        <v>46</v>
      </c>
      <c r="F2117">
        <v>0</v>
      </c>
      <c r="G2117">
        <v>610.76</v>
      </c>
      <c r="H2117">
        <v>610.76</v>
      </c>
      <c r="I2117">
        <v>0</v>
      </c>
      <c r="J2117">
        <v>0</v>
      </c>
      <c r="K2117" t="s">
        <v>12</v>
      </c>
      <c r="L2117">
        <v>2015</v>
      </c>
      <c r="M2117" t="s">
        <v>43</v>
      </c>
    </row>
    <row r="2118" spans="1:13" x14ac:dyDescent="0.2">
      <c r="A2118" s="1">
        <v>42141</v>
      </c>
      <c r="B2118">
        <v>1.44</v>
      </c>
      <c r="C2118">
        <v>388799.73</v>
      </c>
      <c r="D2118">
        <v>16905.14</v>
      </c>
      <c r="E2118">
        <v>241209</v>
      </c>
      <c r="F2118">
        <v>1129.29</v>
      </c>
      <c r="G2118">
        <v>129556.3</v>
      </c>
      <c r="H2118">
        <v>116806.95</v>
      </c>
      <c r="I2118">
        <v>12725.41</v>
      </c>
      <c r="J2118">
        <v>23.94</v>
      </c>
      <c r="K2118" t="s">
        <v>10</v>
      </c>
      <c r="L2118">
        <v>2015</v>
      </c>
      <c r="M2118" t="s">
        <v>44</v>
      </c>
    </row>
    <row r="2119" spans="1:13" x14ac:dyDescent="0.2">
      <c r="A2119" s="1">
        <v>42141</v>
      </c>
      <c r="B2119">
        <v>1.85</v>
      </c>
      <c r="C2119">
        <v>5578.04</v>
      </c>
      <c r="D2119">
        <v>293.24</v>
      </c>
      <c r="E2119">
        <v>1605.75</v>
      </c>
      <c r="F2119">
        <v>11.3</v>
      </c>
      <c r="G2119">
        <v>3667.75</v>
      </c>
      <c r="H2119">
        <v>3667.75</v>
      </c>
      <c r="I2119">
        <v>0</v>
      </c>
      <c r="J2119">
        <v>0</v>
      </c>
      <c r="K2119" t="s">
        <v>12</v>
      </c>
      <c r="L2119">
        <v>2015</v>
      </c>
      <c r="M2119" t="s">
        <v>44</v>
      </c>
    </row>
    <row r="2120" spans="1:13" x14ac:dyDescent="0.2">
      <c r="A2120" s="1">
        <v>42141</v>
      </c>
      <c r="B2120">
        <v>0.67</v>
      </c>
      <c r="C2120">
        <v>1013049.67</v>
      </c>
      <c r="D2120">
        <v>739725.96</v>
      </c>
      <c r="E2120">
        <v>167185.60000000001</v>
      </c>
      <c r="F2120">
        <v>4706.99</v>
      </c>
      <c r="G2120">
        <v>101431.12</v>
      </c>
      <c r="H2120">
        <v>77703.34</v>
      </c>
      <c r="I2120">
        <v>23727.78</v>
      </c>
      <c r="J2120">
        <v>0</v>
      </c>
      <c r="K2120" t="s">
        <v>10</v>
      </c>
      <c r="L2120">
        <v>2015</v>
      </c>
      <c r="M2120" t="s">
        <v>45</v>
      </c>
    </row>
    <row r="2121" spans="1:13" x14ac:dyDescent="0.2">
      <c r="A2121" s="1">
        <v>42141</v>
      </c>
      <c r="B2121">
        <v>1.67</v>
      </c>
      <c r="C2121">
        <v>11593.7</v>
      </c>
      <c r="D2121">
        <v>8485.76</v>
      </c>
      <c r="E2121">
        <v>1510.63</v>
      </c>
      <c r="F2121">
        <v>0</v>
      </c>
      <c r="G2121">
        <v>1597.31</v>
      </c>
      <c r="H2121">
        <v>866.67</v>
      </c>
      <c r="I2121">
        <v>730.64</v>
      </c>
      <c r="J2121">
        <v>0</v>
      </c>
      <c r="K2121" t="s">
        <v>12</v>
      </c>
      <c r="L2121">
        <v>2015</v>
      </c>
      <c r="M2121" t="s">
        <v>45</v>
      </c>
    </row>
    <row r="2122" spans="1:13" x14ac:dyDescent="0.2">
      <c r="A2122" s="1">
        <v>42141</v>
      </c>
      <c r="B2122">
        <v>1.41</v>
      </c>
      <c r="C2122">
        <v>85405.61</v>
      </c>
      <c r="D2122">
        <v>1822.43</v>
      </c>
      <c r="E2122">
        <v>50365.05</v>
      </c>
      <c r="F2122">
        <v>1406.54</v>
      </c>
      <c r="G2122">
        <v>31811.59</v>
      </c>
      <c r="H2122">
        <v>24984.5</v>
      </c>
      <c r="I2122">
        <v>6827.09</v>
      </c>
      <c r="J2122">
        <v>0</v>
      </c>
      <c r="K2122" t="s">
        <v>10</v>
      </c>
      <c r="L2122">
        <v>2015</v>
      </c>
      <c r="M2122" t="s">
        <v>46</v>
      </c>
    </row>
    <row r="2123" spans="1:13" x14ac:dyDescent="0.2">
      <c r="A2123" s="1">
        <v>42141</v>
      </c>
      <c r="B2123">
        <v>1.53</v>
      </c>
      <c r="C2123">
        <v>2614.9299999999998</v>
      </c>
      <c r="D2123">
        <v>1092.58</v>
      </c>
      <c r="E2123">
        <v>64.459999999999994</v>
      </c>
      <c r="F2123">
        <v>0</v>
      </c>
      <c r="G2123">
        <v>1457.89</v>
      </c>
      <c r="H2123">
        <v>1378.92</v>
      </c>
      <c r="I2123">
        <v>78.97</v>
      </c>
      <c r="J2123">
        <v>0</v>
      </c>
      <c r="K2123" t="s">
        <v>12</v>
      </c>
      <c r="L2123">
        <v>2015</v>
      </c>
      <c r="M2123" t="s">
        <v>46</v>
      </c>
    </row>
    <row r="2124" spans="1:13" x14ac:dyDescent="0.2">
      <c r="A2124" s="1">
        <v>42141</v>
      </c>
      <c r="B2124">
        <v>1.06</v>
      </c>
      <c r="C2124">
        <v>1966712.28</v>
      </c>
      <c r="D2124">
        <v>1228815.94</v>
      </c>
      <c r="E2124">
        <v>413931.34</v>
      </c>
      <c r="F2124">
        <v>11424.24</v>
      </c>
      <c r="G2124">
        <v>312540.76</v>
      </c>
      <c r="H2124">
        <v>308421.89</v>
      </c>
      <c r="I2124">
        <v>2567.1</v>
      </c>
      <c r="J2124">
        <v>1551.77</v>
      </c>
      <c r="K2124" t="s">
        <v>10</v>
      </c>
      <c r="L2124">
        <v>2015</v>
      </c>
      <c r="M2124" t="s">
        <v>47</v>
      </c>
    </row>
    <row r="2125" spans="1:13" x14ac:dyDescent="0.2">
      <c r="A2125" s="1">
        <v>42141</v>
      </c>
      <c r="B2125">
        <v>1.93</v>
      </c>
      <c r="C2125">
        <v>30302.51</v>
      </c>
      <c r="D2125">
        <v>4649.22</v>
      </c>
      <c r="E2125">
        <v>17148.75</v>
      </c>
      <c r="F2125">
        <v>48.82</v>
      </c>
      <c r="G2125">
        <v>8455.7199999999993</v>
      </c>
      <c r="H2125">
        <v>6285.96</v>
      </c>
      <c r="I2125">
        <v>2169.7600000000002</v>
      </c>
      <c r="J2125">
        <v>0</v>
      </c>
      <c r="K2125" t="s">
        <v>12</v>
      </c>
      <c r="L2125">
        <v>2015</v>
      </c>
      <c r="M2125" t="s">
        <v>47</v>
      </c>
    </row>
    <row r="2126" spans="1:13" x14ac:dyDescent="0.2">
      <c r="A2126" s="1">
        <v>42141</v>
      </c>
      <c r="B2126">
        <v>1.06</v>
      </c>
      <c r="C2126">
        <v>487024.66</v>
      </c>
      <c r="D2126">
        <v>210129.55</v>
      </c>
      <c r="E2126">
        <v>162760.10999999999</v>
      </c>
      <c r="F2126">
        <v>19253.03</v>
      </c>
      <c r="G2126">
        <v>94881.97</v>
      </c>
      <c r="H2126">
        <v>94742.82</v>
      </c>
      <c r="I2126">
        <v>0</v>
      </c>
      <c r="J2126">
        <v>139.15</v>
      </c>
      <c r="K2126" t="s">
        <v>10</v>
      </c>
      <c r="L2126">
        <v>2015</v>
      </c>
      <c r="M2126" t="s">
        <v>48</v>
      </c>
    </row>
    <row r="2127" spans="1:13" x14ac:dyDescent="0.2">
      <c r="A2127" s="1">
        <v>42141</v>
      </c>
      <c r="B2127">
        <v>1.68</v>
      </c>
      <c r="C2127">
        <v>30795.99</v>
      </c>
      <c r="D2127">
        <v>13615.68</v>
      </c>
      <c r="E2127">
        <v>14195.22</v>
      </c>
      <c r="F2127">
        <v>0</v>
      </c>
      <c r="G2127">
        <v>2985.09</v>
      </c>
      <c r="H2127">
        <v>0</v>
      </c>
      <c r="I2127">
        <v>2985.09</v>
      </c>
      <c r="J2127">
        <v>0</v>
      </c>
      <c r="K2127" t="s">
        <v>12</v>
      </c>
      <c r="L2127">
        <v>2015</v>
      </c>
      <c r="M2127" t="s">
        <v>48</v>
      </c>
    </row>
    <row r="2128" spans="1:13" x14ac:dyDescent="0.2">
      <c r="A2128" s="1">
        <v>42141</v>
      </c>
      <c r="B2128">
        <v>1.1599999999999999</v>
      </c>
      <c r="C2128">
        <v>264908.94</v>
      </c>
      <c r="D2128">
        <v>77565.86</v>
      </c>
      <c r="E2128">
        <v>64994.1</v>
      </c>
      <c r="F2128">
        <v>41158.83</v>
      </c>
      <c r="G2128">
        <v>81190.149999999994</v>
      </c>
      <c r="H2128">
        <v>80610.84</v>
      </c>
      <c r="I2128">
        <v>579.30999999999995</v>
      </c>
      <c r="J2128">
        <v>0</v>
      </c>
      <c r="K2128" t="s">
        <v>10</v>
      </c>
      <c r="L2128">
        <v>2015</v>
      </c>
      <c r="M2128" t="s">
        <v>49</v>
      </c>
    </row>
    <row r="2129" spans="1:13" x14ac:dyDescent="0.2">
      <c r="A2129" s="1">
        <v>42141</v>
      </c>
      <c r="B2129">
        <v>1.1499999999999999</v>
      </c>
      <c r="C2129">
        <v>17956.34</v>
      </c>
      <c r="D2129">
        <v>171.41</v>
      </c>
      <c r="E2129">
        <v>10462.719999999999</v>
      </c>
      <c r="F2129">
        <v>4562.1899999999996</v>
      </c>
      <c r="G2129">
        <v>2760.02</v>
      </c>
      <c r="H2129">
        <v>2118.11</v>
      </c>
      <c r="I2129">
        <v>641.91</v>
      </c>
      <c r="J2129">
        <v>0</v>
      </c>
      <c r="K2129" t="s">
        <v>12</v>
      </c>
      <c r="L2129">
        <v>2015</v>
      </c>
      <c r="M2129" t="s">
        <v>49</v>
      </c>
    </row>
    <row r="2130" spans="1:13" x14ac:dyDescent="0.2">
      <c r="A2130" s="1">
        <v>42141</v>
      </c>
      <c r="B2130">
        <v>1.04</v>
      </c>
      <c r="C2130">
        <v>262509.58</v>
      </c>
      <c r="D2130">
        <v>91276.43</v>
      </c>
      <c r="E2130">
        <v>103883.14</v>
      </c>
      <c r="F2130">
        <v>11273.72</v>
      </c>
      <c r="G2130">
        <v>56076.29</v>
      </c>
      <c r="H2130">
        <v>52612.5</v>
      </c>
      <c r="I2130">
        <v>3458.56</v>
      </c>
      <c r="J2130">
        <v>5.23</v>
      </c>
      <c r="K2130" t="s">
        <v>10</v>
      </c>
      <c r="L2130">
        <v>2015</v>
      </c>
      <c r="M2130" t="s">
        <v>50</v>
      </c>
    </row>
    <row r="2131" spans="1:13" x14ac:dyDescent="0.2">
      <c r="A2131" s="1">
        <v>42141</v>
      </c>
      <c r="B2131">
        <v>1.01</v>
      </c>
      <c r="C2131">
        <v>12407.01</v>
      </c>
      <c r="D2131">
        <v>281.02</v>
      </c>
      <c r="E2131">
        <v>7695.78</v>
      </c>
      <c r="F2131">
        <v>1454.5</v>
      </c>
      <c r="G2131">
        <v>2975.71</v>
      </c>
      <c r="H2131">
        <v>1634.01</v>
      </c>
      <c r="I2131">
        <v>1341.7</v>
      </c>
      <c r="J2131">
        <v>0</v>
      </c>
      <c r="K2131" t="s">
        <v>12</v>
      </c>
      <c r="L2131">
        <v>2015</v>
      </c>
      <c r="M2131" t="s">
        <v>50</v>
      </c>
    </row>
    <row r="2132" spans="1:13" x14ac:dyDescent="0.2">
      <c r="A2132" s="1">
        <v>42141</v>
      </c>
      <c r="B2132">
        <v>1.08</v>
      </c>
      <c r="C2132">
        <v>135281.35</v>
      </c>
      <c r="D2132">
        <v>55106.27</v>
      </c>
      <c r="E2132">
        <v>46302.99</v>
      </c>
      <c r="F2132">
        <v>68.28</v>
      </c>
      <c r="G2132">
        <v>33803.81</v>
      </c>
      <c r="H2132">
        <v>32381.59</v>
      </c>
      <c r="I2132">
        <v>1422.22</v>
      </c>
      <c r="J2132">
        <v>0</v>
      </c>
      <c r="K2132" t="s">
        <v>10</v>
      </c>
      <c r="L2132">
        <v>2015</v>
      </c>
      <c r="M2132" t="s">
        <v>51</v>
      </c>
    </row>
    <row r="2133" spans="1:13" x14ac:dyDescent="0.2">
      <c r="A2133" s="1">
        <v>42141</v>
      </c>
      <c r="B2133">
        <v>0.92</v>
      </c>
      <c r="C2133">
        <v>21537.11</v>
      </c>
      <c r="D2133">
        <v>203.77</v>
      </c>
      <c r="E2133">
        <v>16312.06</v>
      </c>
      <c r="F2133">
        <v>0</v>
      </c>
      <c r="G2133">
        <v>5021.28</v>
      </c>
      <c r="H2133">
        <v>1435.36</v>
      </c>
      <c r="I2133">
        <v>3585.92</v>
      </c>
      <c r="J2133">
        <v>0</v>
      </c>
      <c r="K2133" t="s">
        <v>12</v>
      </c>
      <c r="L2133">
        <v>2015</v>
      </c>
      <c r="M2133" t="s">
        <v>51</v>
      </c>
    </row>
    <row r="2134" spans="1:13" x14ac:dyDescent="0.2">
      <c r="A2134" s="1">
        <v>42141</v>
      </c>
      <c r="B2134">
        <v>1.18</v>
      </c>
      <c r="C2134">
        <v>397215.12</v>
      </c>
      <c r="D2134">
        <v>141111.13</v>
      </c>
      <c r="E2134">
        <v>200745.02</v>
      </c>
      <c r="F2134">
        <v>12034.36</v>
      </c>
      <c r="G2134">
        <v>43324.61</v>
      </c>
      <c r="H2134">
        <v>43324.61</v>
      </c>
      <c r="I2134">
        <v>0</v>
      </c>
      <c r="J2134">
        <v>0</v>
      </c>
      <c r="K2134" t="s">
        <v>10</v>
      </c>
      <c r="L2134">
        <v>2015</v>
      </c>
      <c r="M2134" t="s">
        <v>52</v>
      </c>
    </row>
    <row r="2135" spans="1:13" x14ac:dyDescent="0.2">
      <c r="A2135" s="1">
        <v>42141</v>
      </c>
      <c r="B2135">
        <v>1.53</v>
      </c>
      <c r="C2135">
        <v>13045.36</v>
      </c>
      <c r="D2135">
        <v>7163.2</v>
      </c>
      <c r="E2135">
        <v>5530.28</v>
      </c>
      <c r="F2135">
        <v>0</v>
      </c>
      <c r="G2135">
        <v>351.88</v>
      </c>
      <c r="H2135">
        <v>351.88</v>
      </c>
      <c r="I2135">
        <v>0</v>
      </c>
      <c r="J2135">
        <v>0</v>
      </c>
      <c r="K2135" t="s">
        <v>12</v>
      </c>
      <c r="L2135">
        <v>2015</v>
      </c>
      <c r="M2135" t="s">
        <v>52</v>
      </c>
    </row>
    <row r="2136" spans="1:13" x14ac:dyDescent="0.2">
      <c r="A2136" s="1">
        <v>42141</v>
      </c>
      <c r="B2136">
        <v>1.02</v>
      </c>
      <c r="C2136">
        <v>458191.52</v>
      </c>
      <c r="D2136">
        <v>283530.09999999998</v>
      </c>
      <c r="E2136">
        <v>131772.59</v>
      </c>
      <c r="F2136">
        <v>9903.23</v>
      </c>
      <c r="G2136">
        <v>32985.599999999999</v>
      </c>
      <c r="H2136">
        <v>29400.09</v>
      </c>
      <c r="I2136">
        <v>3585.51</v>
      </c>
      <c r="J2136">
        <v>0</v>
      </c>
      <c r="K2136" t="s">
        <v>10</v>
      </c>
      <c r="L2136">
        <v>2015</v>
      </c>
      <c r="M2136" t="s">
        <v>53</v>
      </c>
    </row>
    <row r="2137" spans="1:13" x14ac:dyDescent="0.2">
      <c r="A2137" s="1">
        <v>42141</v>
      </c>
      <c r="B2137">
        <v>1.48</v>
      </c>
      <c r="C2137">
        <v>10914.03</v>
      </c>
      <c r="D2137">
        <v>2511.62</v>
      </c>
      <c r="E2137">
        <v>7398.74</v>
      </c>
      <c r="F2137">
        <v>0</v>
      </c>
      <c r="G2137">
        <v>1003.67</v>
      </c>
      <c r="H2137">
        <v>1003.67</v>
      </c>
      <c r="I2137">
        <v>0</v>
      </c>
      <c r="J2137">
        <v>0</v>
      </c>
      <c r="K2137" t="s">
        <v>12</v>
      </c>
      <c r="L2137">
        <v>2015</v>
      </c>
      <c r="M2137" t="s">
        <v>53</v>
      </c>
    </row>
    <row r="2138" spans="1:13" x14ac:dyDescent="0.2">
      <c r="A2138" s="1">
        <v>42141</v>
      </c>
      <c r="B2138">
        <v>1.32</v>
      </c>
      <c r="C2138">
        <v>701099.41</v>
      </c>
      <c r="D2138">
        <v>167532.68</v>
      </c>
      <c r="E2138">
        <v>434957.48</v>
      </c>
      <c r="F2138">
        <v>26013.96</v>
      </c>
      <c r="G2138">
        <v>72595.289999999994</v>
      </c>
      <c r="H2138">
        <v>71643.240000000005</v>
      </c>
      <c r="I2138">
        <v>952.05</v>
      </c>
      <c r="J2138">
        <v>0</v>
      </c>
      <c r="K2138" t="s">
        <v>10</v>
      </c>
      <c r="L2138">
        <v>2015</v>
      </c>
      <c r="M2138" t="s">
        <v>54</v>
      </c>
    </row>
    <row r="2139" spans="1:13" x14ac:dyDescent="0.2">
      <c r="A2139" s="1">
        <v>42141</v>
      </c>
      <c r="B2139">
        <v>1.53</v>
      </c>
      <c r="C2139">
        <v>31271.46</v>
      </c>
      <c r="D2139">
        <v>22521.08</v>
      </c>
      <c r="E2139">
        <v>8741.0300000000007</v>
      </c>
      <c r="F2139">
        <v>0</v>
      </c>
      <c r="G2139">
        <v>9.35</v>
      </c>
      <c r="H2139">
        <v>9.35</v>
      </c>
      <c r="I2139">
        <v>0</v>
      </c>
      <c r="J2139">
        <v>0</v>
      </c>
      <c r="K2139" t="s">
        <v>12</v>
      </c>
      <c r="L2139">
        <v>2015</v>
      </c>
      <c r="M2139" t="s">
        <v>54</v>
      </c>
    </row>
    <row r="2140" spans="1:13" x14ac:dyDescent="0.2">
      <c r="A2140" s="1">
        <v>42141</v>
      </c>
      <c r="B2140">
        <v>1.22</v>
      </c>
      <c r="C2140">
        <v>474081.77</v>
      </c>
      <c r="D2140">
        <v>176144.77</v>
      </c>
      <c r="E2140">
        <v>196907.32</v>
      </c>
      <c r="F2140">
        <v>13149.8</v>
      </c>
      <c r="G2140">
        <v>87879.88</v>
      </c>
      <c r="H2140">
        <v>86751.2</v>
      </c>
      <c r="I2140">
        <v>1074.06</v>
      </c>
      <c r="J2140">
        <v>54.62</v>
      </c>
      <c r="K2140" t="s">
        <v>10</v>
      </c>
      <c r="L2140">
        <v>2015</v>
      </c>
      <c r="M2140" t="s">
        <v>55</v>
      </c>
    </row>
    <row r="2141" spans="1:13" x14ac:dyDescent="0.2">
      <c r="A2141" s="1">
        <v>42141</v>
      </c>
      <c r="B2141">
        <v>1.81</v>
      </c>
      <c r="C2141">
        <v>33553.42</v>
      </c>
      <c r="D2141">
        <v>10837.14</v>
      </c>
      <c r="E2141">
        <v>18774.47</v>
      </c>
      <c r="F2141">
        <v>11.92</v>
      </c>
      <c r="G2141">
        <v>3929.89</v>
      </c>
      <c r="H2141">
        <v>0</v>
      </c>
      <c r="I2141">
        <v>3929.89</v>
      </c>
      <c r="J2141">
        <v>0</v>
      </c>
      <c r="K2141" t="s">
        <v>12</v>
      </c>
      <c r="L2141">
        <v>2015</v>
      </c>
      <c r="M2141" t="s">
        <v>55</v>
      </c>
    </row>
    <row r="2142" spans="1:13" x14ac:dyDescent="0.2">
      <c r="A2142" s="1">
        <v>42141</v>
      </c>
      <c r="B2142">
        <v>1.0900000000000001</v>
      </c>
      <c r="C2142">
        <v>346700.41</v>
      </c>
      <c r="D2142">
        <v>200005.38</v>
      </c>
      <c r="E2142">
        <v>46163.06</v>
      </c>
      <c r="F2142">
        <v>18077.990000000002</v>
      </c>
      <c r="G2142">
        <v>82453.98</v>
      </c>
      <c r="H2142">
        <v>76994.149999999994</v>
      </c>
      <c r="I2142">
        <v>5459.83</v>
      </c>
      <c r="J2142">
        <v>0</v>
      </c>
      <c r="K2142" t="s">
        <v>10</v>
      </c>
      <c r="L2142">
        <v>2015</v>
      </c>
      <c r="M2142" t="s">
        <v>56</v>
      </c>
    </row>
    <row r="2143" spans="1:13" x14ac:dyDescent="0.2">
      <c r="A2143" s="1">
        <v>42141</v>
      </c>
      <c r="B2143">
        <v>1.44</v>
      </c>
      <c r="C2143">
        <v>5434.12</v>
      </c>
      <c r="D2143">
        <v>718.19</v>
      </c>
      <c r="E2143">
        <v>2245.09</v>
      </c>
      <c r="F2143">
        <v>1424.3</v>
      </c>
      <c r="G2143">
        <v>1046.54</v>
      </c>
      <c r="H2143">
        <v>944.61</v>
      </c>
      <c r="I2143">
        <v>101.93</v>
      </c>
      <c r="J2143">
        <v>0</v>
      </c>
      <c r="K2143" t="s">
        <v>12</v>
      </c>
      <c r="L2143">
        <v>2015</v>
      </c>
      <c r="M2143" t="s">
        <v>56</v>
      </c>
    </row>
    <row r="2144" spans="1:13" x14ac:dyDescent="0.2">
      <c r="A2144" s="1">
        <v>42141</v>
      </c>
      <c r="B2144">
        <v>0.79</v>
      </c>
      <c r="C2144">
        <v>5831782.4400000004</v>
      </c>
      <c r="D2144">
        <v>3979432.32</v>
      </c>
      <c r="E2144">
        <v>1202270.23</v>
      </c>
      <c r="F2144">
        <v>33292.230000000003</v>
      </c>
      <c r="G2144">
        <v>616787.66</v>
      </c>
      <c r="H2144">
        <v>528432.48</v>
      </c>
      <c r="I2144">
        <v>88337.600000000006</v>
      </c>
      <c r="J2144">
        <v>17.579999999999998</v>
      </c>
      <c r="K2144" t="s">
        <v>10</v>
      </c>
      <c r="L2144">
        <v>2015</v>
      </c>
      <c r="M2144" t="s">
        <v>57</v>
      </c>
    </row>
    <row r="2145" spans="1:13" x14ac:dyDescent="0.2">
      <c r="A2145" s="1">
        <v>42141</v>
      </c>
      <c r="B2145">
        <v>1.41</v>
      </c>
      <c r="C2145">
        <v>56568.67</v>
      </c>
      <c r="D2145">
        <v>38624.93</v>
      </c>
      <c r="E2145">
        <v>5554.48</v>
      </c>
      <c r="F2145">
        <v>0</v>
      </c>
      <c r="G2145">
        <v>12389.26</v>
      </c>
      <c r="H2145">
        <v>11843.79</v>
      </c>
      <c r="I2145">
        <v>545.47</v>
      </c>
      <c r="J2145">
        <v>0</v>
      </c>
      <c r="K2145" t="s">
        <v>12</v>
      </c>
      <c r="L2145">
        <v>2015</v>
      </c>
      <c r="M2145" t="s">
        <v>57</v>
      </c>
    </row>
    <row r="2146" spans="1:13" x14ac:dyDescent="0.2">
      <c r="A2146" s="1">
        <v>42141</v>
      </c>
      <c r="B2146">
        <v>1.1499999999999999</v>
      </c>
      <c r="C2146">
        <v>2936173.63</v>
      </c>
      <c r="D2146">
        <v>2098271.46</v>
      </c>
      <c r="E2146">
        <v>211868.36</v>
      </c>
      <c r="F2146">
        <v>26127.7</v>
      </c>
      <c r="G2146">
        <v>599906.11</v>
      </c>
      <c r="H2146">
        <v>470992.66</v>
      </c>
      <c r="I2146">
        <v>128913.45</v>
      </c>
      <c r="J2146">
        <v>0</v>
      </c>
      <c r="K2146" t="s">
        <v>10</v>
      </c>
      <c r="L2146">
        <v>2015</v>
      </c>
      <c r="M2146" t="s">
        <v>58</v>
      </c>
    </row>
    <row r="2147" spans="1:13" x14ac:dyDescent="0.2">
      <c r="A2147" s="1">
        <v>42141</v>
      </c>
      <c r="B2147">
        <v>1.7</v>
      </c>
      <c r="C2147">
        <v>30978.21</v>
      </c>
      <c r="D2147">
        <v>13360.6</v>
      </c>
      <c r="E2147">
        <v>7486.14</v>
      </c>
      <c r="F2147">
        <v>2396.87</v>
      </c>
      <c r="G2147">
        <v>7734.6</v>
      </c>
      <c r="H2147">
        <v>6175.62</v>
      </c>
      <c r="I2147">
        <v>1558.98</v>
      </c>
      <c r="J2147">
        <v>0</v>
      </c>
      <c r="K2147" t="s">
        <v>12</v>
      </c>
      <c r="L2147">
        <v>2015</v>
      </c>
      <c r="M2147" t="s">
        <v>58</v>
      </c>
    </row>
    <row r="2148" spans="1:13" x14ac:dyDescent="0.2">
      <c r="A2148" s="1">
        <v>42141</v>
      </c>
      <c r="B2148">
        <v>1.0900000000000001</v>
      </c>
      <c r="C2148">
        <v>77996.78</v>
      </c>
      <c r="D2148">
        <v>36879.96</v>
      </c>
      <c r="E2148">
        <v>24110.51</v>
      </c>
      <c r="F2148">
        <v>4295.38</v>
      </c>
      <c r="G2148">
        <v>12710.93</v>
      </c>
      <c r="H2148">
        <v>12710.93</v>
      </c>
      <c r="I2148">
        <v>0</v>
      </c>
      <c r="J2148">
        <v>0</v>
      </c>
      <c r="K2148" t="s">
        <v>10</v>
      </c>
      <c r="L2148">
        <v>2015</v>
      </c>
      <c r="M2148" t="s">
        <v>59</v>
      </c>
    </row>
    <row r="2149" spans="1:13" x14ac:dyDescent="0.2">
      <c r="A2149" s="1">
        <v>42141</v>
      </c>
      <c r="B2149">
        <v>1.78</v>
      </c>
      <c r="C2149">
        <v>2605.0100000000002</v>
      </c>
      <c r="D2149">
        <v>774.37</v>
      </c>
      <c r="E2149">
        <v>1609.55</v>
      </c>
      <c r="F2149">
        <v>7.57</v>
      </c>
      <c r="G2149">
        <v>213.52</v>
      </c>
      <c r="H2149">
        <v>0</v>
      </c>
      <c r="I2149">
        <v>213.52</v>
      </c>
      <c r="J2149">
        <v>0</v>
      </c>
      <c r="K2149" t="s">
        <v>12</v>
      </c>
      <c r="L2149">
        <v>2015</v>
      </c>
      <c r="M2149" t="s">
        <v>59</v>
      </c>
    </row>
    <row r="2150" spans="1:13" x14ac:dyDescent="0.2">
      <c r="A2150" s="1">
        <v>42141</v>
      </c>
      <c r="B2150">
        <v>1.32</v>
      </c>
      <c r="C2150">
        <v>186936.02</v>
      </c>
      <c r="D2150">
        <v>96530.89</v>
      </c>
      <c r="E2150">
        <v>37553.089999999997</v>
      </c>
      <c r="F2150">
        <v>37.299999999999997</v>
      </c>
      <c r="G2150">
        <v>52814.74</v>
      </c>
      <c r="H2150">
        <v>52814.74</v>
      </c>
      <c r="I2150">
        <v>0</v>
      </c>
      <c r="J2150">
        <v>0</v>
      </c>
      <c r="K2150" t="s">
        <v>10</v>
      </c>
      <c r="L2150">
        <v>2015</v>
      </c>
      <c r="M2150" t="s">
        <v>60</v>
      </c>
    </row>
    <row r="2151" spans="1:13" x14ac:dyDescent="0.2">
      <c r="A2151" s="1">
        <v>42141</v>
      </c>
      <c r="B2151">
        <v>2.0099999999999998</v>
      </c>
      <c r="C2151">
        <v>3450.38</v>
      </c>
      <c r="D2151">
        <v>1372.22</v>
      </c>
      <c r="E2151">
        <v>1813.6</v>
      </c>
      <c r="F2151">
        <v>0</v>
      </c>
      <c r="G2151">
        <v>264.56</v>
      </c>
      <c r="H2151">
        <v>116.67</v>
      </c>
      <c r="I2151">
        <v>147.88999999999999</v>
      </c>
      <c r="J2151">
        <v>0</v>
      </c>
      <c r="K2151" t="s">
        <v>12</v>
      </c>
      <c r="L2151">
        <v>2015</v>
      </c>
      <c r="M2151" t="s">
        <v>60</v>
      </c>
    </row>
    <row r="2152" spans="1:13" x14ac:dyDescent="0.2">
      <c r="A2152" s="1">
        <v>42141</v>
      </c>
      <c r="B2152">
        <v>1.44</v>
      </c>
      <c r="C2152">
        <v>69649.850000000006</v>
      </c>
      <c r="D2152">
        <v>743.44</v>
      </c>
      <c r="E2152">
        <v>42174.14</v>
      </c>
      <c r="F2152">
        <v>39.090000000000003</v>
      </c>
      <c r="G2152">
        <v>26693.18</v>
      </c>
      <c r="H2152">
        <v>26524.29</v>
      </c>
      <c r="I2152">
        <v>168.89</v>
      </c>
      <c r="J2152">
        <v>0</v>
      </c>
      <c r="K2152" t="s">
        <v>10</v>
      </c>
      <c r="L2152">
        <v>2015</v>
      </c>
      <c r="M2152" t="s">
        <v>61</v>
      </c>
    </row>
    <row r="2153" spans="1:13" x14ac:dyDescent="0.2">
      <c r="A2153" s="1">
        <v>42141</v>
      </c>
      <c r="B2153">
        <v>1.74</v>
      </c>
      <c r="C2153">
        <v>2080.23</v>
      </c>
      <c r="D2153">
        <v>11.14</v>
      </c>
      <c r="E2153">
        <v>90.36</v>
      </c>
      <c r="F2153">
        <v>0</v>
      </c>
      <c r="G2153">
        <v>1978.73</v>
      </c>
      <c r="H2153">
        <v>1978.73</v>
      </c>
      <c r="I2153">
        <v>0</v>
      </c>
      <c r="J2153">
        <v>0</v>
      </c>
      <c r="K2153" t="s">
        <v>12</v>
      </c>
      <c r="L2153">
        <v>2015</v>
      </c>
      <c r="M2153" t="s">
        <v>61</v>
      </c>
    </row>
    <row r="2154" spans="1:13" x14ac:dyDescent="0.2">
      <c r="A2154" s="1">
        <v>42141</v>
      </c>
      <c r="B2154">
        <v>1.18</v>
      </c>
      <c r="C2154">
        <v>275260.08</v>
      </c>
      <c r="D2154">
        <v>182281.62</v>
      </c>
      <c r="E2154">
        <v>18249.86</v>
      </c>
      <c r="F2154">
        <v>79.989999999999995</v>
      </c>
      <c r="G2154">
        <v>74648.61</v>
      </c>
      <c r="H2154">
        <v>58505.85</v>
      </c>
      <c r="I2154">
        <v>16142.76</v>
      </c>
      <c r="J2154">
        <v>0</v>
      </c>
      <c r="K2154" t="s">
        <v>10</v>
      </c>
      <c r="L2154">
        <v>2015</v>
      </c>
      <c r="M2154" t="s">
        <v>62</v>
      </c>
    </row>
    <row r="2155" spans="1:13" x14ac:dyDescent="0.2">
      <c r="A2155" s="1">
        <v>42141</v>
      </c>
      <c r="B2155">
        <v>1.69</v>
      </c>
      <c r="C2155">
        <v>1916.43</v>
      </c>
      <c r="D2155">
        <v>982.96</v>
      </c>
      <c r="E2155">
        <v>3.52</v>
      </c>
      <c r="F2155">
        <v>0</v>
      </c>
      <c r="G2155">
        <v>929.95</v>
      </c>
      <c r="H2155">
        <v>929.95</v>
      </c>
      <c r="I2155">
        <v>0</v>
      </c>
      <c r="J2155">
        <v>0</v>
      </c>
      <c r="K2155" t="s">
        <v>12</v>
      </c>
      <c r="L2155">
        <v>2015</v>
      </c>
      <c r="M2155" t="s">
        <v>62</v>
      </c>
    </row>
    <row r="2156" spans="1:13" x14ac:dyDescent="0.2">
      <c r="A2156" s="1">
        <v>42141</v>
      </c>
      <c r="B2156">
        <v>1.06</v>
      </c>
      <c r="C2156">
        <v>32027686.149999999</v>
      </c>
      <c r="D2156">
        <v>14615941.59</v>
      </c>
      <c r="E2156">
        <v>11003341.220000001</v>
      </c>
      <c r="F2156">
        <v>963549.53</v>
      </c>
      <c r="G2156">
        <v>5444853.8099999996</v>
      </c>
      <c r="H2156">
        <v>4747544.74</v>
      </c>
      <c r="I2156">
        <v>660983.55000000005</v>
      </c>
      <c r="J2156">
        <v>36325.519999999997</v>
      </c>
      <c r="K2156" t="s">
        <v>10</v>
      </c>
      <c r="L2156">
        <v>2015</v>
      </c>
      <c r="M2156" t="s">
        <v>63</v>
      </c>
    </row>
    <row r="2157" spans="1:13" x14ac:dyDescent="0.2">
      <c r="A2157" s="1">
        <v>42141</v>
      </c>
      <c r="B2157">
        <v>1.5</v>
      </c>
      <c r="C2157">
        <v>761972.65</v>
      </c>
      <c r="D2157">
        <v>246278.31</v>
      </c>
      <c r="E2157">
        <v>312193.09000000003</v>
      </c>
      <c r="F2157">
        <v>22024.09</v>
      </c>
      <c r="G2157">
        <v>181477.16</v>
      </c>
      <c r="H2157">
        <v>120662.39999999999</v>
      </c>
      <c r="I2157">
        <v>60814.76</v>
      </c>
      <c r="J2157">
        <v>0</v>
      </c>
      <c r="K2157" t="s">
        <v>12</v>
      </c>
      <c r="L2157">
        <v>2015</v>
      </c>
      <c r="M2157" t="s">
        <v>63</v>
      </c>
    </row>
    <row r="2158" spans="1:13" x14ac:dyDescent="0.2">
      <c r="A2158" s="1">
        <v>42141</v>
      </c>
      <c r="B2158">
        <v>0.98</v>
      </c>
      <c r="C2158">
        <v>5338992.1500000004</v>
      </c>
      <c r="D2158">
        <v>2786200.82</v>
      </c>
      <c r="E2158">
        <v>1654563.98</v>
      </c>
      <c r="F2158">
        <v>108561</v>
      </c>
      <c r="G2158">
        <v>789666.35</v>
      </c>
      <c r="H2158">
        <v>608751.49</v>
      </c>
      <c r="I2158">
        <v>180702.04</v>
      </c>
      <c r="J2158">
        <v>212.82</v>
      </c>
      <c r="K2158" t="s">
        <v>10</v>
      </c>
      <c r="L2158">
        <v>2015</v>
      </c>
      <c r="M2158" t="s">
        <v>64</v>
      </c>
    </row>
    <row r="2159" spans="1:13" x14ac:dyDescent="0.2">
      <c r="A2159" s="1">
        <v>42141</v>
      </c>
      <c r="B2159">
        <v>1.49</v>
      </c>
      <c r="C2159">
        <v>229340.78</v>
      </c>
      <c r="D2159">
        <v>106530.27</v>
      </c>
      <c r="E2159">
        <v>76060.75</v>
      </c>
      <c r="F2159">
        <v>59.03</v>
      </c>
      <c r="G2159">
        <v>46690.73</v>
      </c>
      <c r="H2159">
        <v>12622.36</v>
      </c>
      <c r="I2159">
        <v>34068.370000000003</v>
      </c>
      <c r="J2159">
        <v>0</v>
      </c>
      <c r="K2159" t="s">
        <v>12</v>
      </c>
      <c r="L2159">
        <v>2015</v>
      </c>
      <c r="M2159" t="s">
        <v>64</v>
      </c>
    </row>
    <row r="2160" spans="1:13" x14ac:dyDescent="0.2">
      <c r="A2160" s="1">
        <v>42141</v>
      </c>
      <c r="B2160">
        <v>0.7</v>
      </c>
      <c r="C2160">
        <v>942310.32</v>
      </c>
      <c r="D2160">
        <v>721087.66</v>
      </c>
      <c r="E2160">
        <v>112070.95</v>
      </c>
      <c r="F2160">
        <v>12170.59</v>
      </c>
      <c r="G2160">
        <v>96981.119999999995</v>
      </c>
      <c r="H2160">
        <v>74460.149999999994</v>
      </c>
      <c r="I2160">
        <v>22520.97</v>
      </c>
      <c r="J2160">
        <v>0</v>
      </c>
      <c r="K2160" t="s">
        <v>10</v>
      </c>
      <c r="L2160">
        <v>2015</v>
      </c>
      <c r="M2160" t="s">
        <v>65</v>
      </c>
    </row>
    <row r="2161" spans="1:13" x14ac:dyDescent="0.2">
      <c r="A2161" s="1">
        <v>42141</v>
      </c>
      <c r="B2161">
        <v>1.42</v>
      </c>
      <c r="C2161">
        <v>16514.55</v>
      </c>
      <c r="D2161">
        <v>7604.41</v>
      </c>
      <c r="E2161">
        <v>5425.94</v>
      </c>
      <c r="F2161">
        <v>0</v>
      </c>
      <c r="G2161">
        <v>3484.2</v>
      </c>
      <c r="H2161">
        <v>1936.67</v>
      </c>
      <c r="I2161">
        <v>1547.53</v>
      </c>
      <c r="J2161">
        <v>0</v>
      </c>
      <c r="K2161" t="s">
        <v>12</v>
      </c>
      <c r="L2161">
        <v>2015</v>
      </c>
      <c r="M2161" t="s">
        <v>65</v>
      </c>
    </row>
    <row r="2162" spans="1:13" x14ac:dyDescent="0.2">
      <c r="A2162" s="1">
        <v>42148</v>
      </c>
      <c r="B2162">
        <v>1.19</v>
      </c>
      <c r="C2162">
        <v>101470.91</v>
      </c>
      <c r="D2162">
        <v>680.27</v>
      </c>
      <c r="E2162">
        <v>71376.81</v>
      </c>
      <c r="F2162">
        <v>58.7</v>
      </c>
      <c r="G2162">
        <v>29355.13</v>
      </c>
      <c r="H2162">
        <v>28761.81</v>
      </c>
      <c r="I2162">
        <v>593.32000000000005</v>
      </c>
      <c r="J2162">
        <v>0</v>
      </c>
      <c r="K2162" t="s">
        <v>10</v>
      </c>
      <c r="L2162">
        <v>2015</v>
      </c>
      <c r="M2162" t="s">
        <v>11</v>
      </c>
    </row>
    <row r="2163" spans="1:13" x14ac:dyDescent="0.2">
      <c r="A2163" s="1">
        <v>42148</v>
      </c>
      <c r="B2163">
        <v>1.93</v>
      </c>
      <c r="C2163">
        <v>1628.65</v>
      </c>
      <c r="D2163">
        <v>24.09</v>
      </c>
      <c r="E2163">
        <v>183.55</v>
      </c>
      <c r="F2163">
        <v>0</v>
      </c>
      <c r="G2163">
        <v>1421.01</v>
      </c>
      <c r="H2163">
        <v>1421.01</v>
      </c>
      <c r="I2163">
        <v>0</v>
      </c>
      <c r="J2163">
        <v>0</v>
      </c>
      <c r="K2163" t="s">
        <v>12</v>
      </c>
      <c r="L2163">
        <v>2015</v>
      </c>
      <c r="M2163" t="s">
        <v>11</v>
      </c>
    </row>
    <row r="2164" spans="1:13" x14ac:dyDescent="0.2">
      <c r="A2164" s="1">
        <v>42148</v>
      </c>
      <c r="B2164">
        <v>0.96</v>
      </c>
      <c r="C2164">
        <v>623212.04</v>
      </c>
      <c r="D2164">
        <v>538126.93999999994</v>
      </c>
      <c r="E2164">
        <v>27284.43</v>
      </c>
      <c r="F2164">
        <v>1260.8</v>
      </c>
      <c r="G2164">
        <v>56539.87</v>
      </c>
      <c r="H2164">
        <v>33867</v>
      </c>
      <c r="I2164">
        <v>22651.15</v>
      </c>
      <c r="J2164">
        <v>21.72</v>
      </c>
      <c r="K2164" t="s">
        <v>10</v>
      </c>
      <c r="L2164">
        <v>2015</v>
      </c>
      <c r="M2164" t="s">
        <v>13</v>
      </c>
    </row>
    <row r="2165" spans="1:13" x14ac:dyDescent="0.2">
      <c r="A2165" s="1">
        <v>42148</v>
      </c>
      <c r="B2165">
        <v>1.74</v>
      </c>
      <c r="C2165">
        <v>5464.3</v>
      </c>
      <c r="D2165">
        <v>1705.34</v>
      </c>
      <c r="E2165">
        <v>2707.04</v>
      </c>
      <c r="F2165">
        <v>0</v>
      </c>
      <c r="G2165">
        <v>1051.92</v>
      </c>
      <c r="H2165">
        <v>119.44</v>
      </c>
      <c r="I2165">
        <v>932.48</v>
      </c>
      <c r="J2165">
        <v>0</v>
      </c>
      <c r="K2165" t="s">
        <v>12</v>
      </c>
      <c r="L2165">
        <v>2015</v>
      </c>
      <c r="M2165" t="s">
        <v>13</v>
      </c>
    </row>
    <row r="2166" spans="1:13" x14ac:dyDescent="0.2">
      <c r="A2166" s="1">
        <v>42148</v>
      </c>
      <c r="B2166">
        <v>1.18</v>
      </c>
      <c r="C2166">
        <v>908661.83</v>
      </c>
      <c r="D2166">
        <v>63610.12</v>
      </c>
      <c r="E2166">
        <v>560740.03</v>
      </c>
      <c r="F2166">
        <v>49808.51</v>
      </c>
      <c r="G2166">
        <v>234503.17</v>
      </c>
      <c r="H2166">
        <v>228842.95</v>
      </c>
      <c r="I2166">
        <v>5548.94</v>
      </c>
      <c r="J2166">
        <v>111.28</v>
      </c>
      <c r="K2166" t="s">
        <v>10</v>
      </c>
      <c r="L2166">
        <v>2015</v>
      </c>
      <c r="M2166" t="s">
        <v>14</v>
      </c>
    </row>
    <row r="2167" spans="1:13" x14ac:dyDescent="0.2">
      <c r="A2167" s="1">
        <v>42148</v>
      </c>
      <c r="B2167">
        <v>1.69</v>
      </c>
      <c r="C2167">
        <v>17042.46</v>
      </c>
      <c r="D2167">
        <v>6716.44</v>
      </c>
      <c r="E2167">
        <v>3800.9</v>
      </c>
      <c r="F2167">
        <v>993.22</v>
      </c>
      <c r="G2167">
        <v>5531.9</v>
      </c>
      <c r="H2167">
        <v>5531.9</v>
      </c>
      <c r="I2167">
        <v>0</v>
      </c>
      <c r="J2167">
        <v>0</v>
      </c>
      <c r="K2167" t="s">
        <v>12</v>
      </c>
      <c r="L2167">
        <v>2015</v>
      </c>
      <c r="M2167" t="s">
        <v>14</v>
      </c>
    </row>
    <row r="2168" spans="1:13" x14ac:dyDescent="0.2">
      <c r="A2168" s="1">
        <v>42148</v>
      </c>
      <c r="B2168">
        <v>1.03</v>
      </c>
      <c r="C2168">
        <v>83209.77</v>
      </c>
      <c r="D2168">
        <v>54825.95</v>
      </c>
      <c r="E2168">
        <v>14839.33</v>
      </c>
      <c r="F2168">
        <v>6037.23</v>
      </c>
      <c r="G2168">
        <v>7507.26</v>
      </c>
      <c r="H2168">
        <v>7469.51</v>
      </c>
      <c r="I2168">
        <v>0</v>
      </c>
      <c r="J2168">
        <v>37.75</v>
      </c>
      <c r="K2168" t="s">
        <v>10</v>
      </c>
      <c r="L2168">
        <v>2015</v>
      </c>
      <c r="M2168" t="s">
        <v>15</v>
      </c>
    </row>
    <row r="2169" spans="1:13" x14ac:dyDescent="0.2">
      <c r="A2169" s="1">
        <v>42148</v>
      </c>
      <c r="B2169">
        <v>1.97</v>
      </c>
      <c r="C2169">
        <v>1274.53</v>
      </c>
      <c r="D2169">
        <v>45.07</v>
      </c>
      <c r="E2169">
        <v>1108.3</v>
      </c>
      <c r="F2169">
        <v>0</v>
      </c>
      <c r="G2169">
        <v>121.16</v>
      </c>
      <c r="H2169">
        <v>100</v>
      </c>
      <c r="I2169">
        <v>21.16</v>
      </c>
      <c r="J2169">
        <v>0</v>
      </c>
      <c r="K2169" t="s">
        <v>12</v>
      </c>
      <c r="L2169">
        <v>2015</v>
      </c>
      <c r="M2169" t="s">
        <v>15</v>
      </c>
    </row>
    <row r="2170" spans="1:13" x14ac:dyDescent="0.2">
      <c r="A2170" s="1">
        <v>42148</v>
      </c>
      <c r="B2170">
        <v>1.1399999999999999</v>
      </c>
      <c r="C2170">
        <v>633521.98</v>
      </c>
      <c r="D2170">
        <v>4601.66</v>
      </c>
      <c r="E2170">
        <v>490485.76000000001</v>
      </c>
      <c r="F2170">
        <v>276.82</v>
      </c>
      <c r="G2170">
        <v>138157.74</v>
      </c>
      <c r="H2170">
        <v>137769.31</v>
      </c>
      <c r="I2170">
        <v>388.43</v>
      </c>
      <c r="J2170">
        <v>0</v>
      </c>
      <c r="K2170" t="s">
        <v>10</v>
      </c>
      <c r="L2170">
        <v>2015</v>
      </c>
      <c r="M2170" t="s">
        <v>16</v>
      </c>
    </row>
    <row r="2171" spans="1:13" x14ac:dyDescent="0.2">
      <c r="A2171" s="1">
        <v>42148</v>
      </c>
      <c r="B2171">
        <v>1.94</v>
      </c>
      <c r="C2171">
        <v>3507.89</v>
      </c>
      <c r="D2171">
        <v>28.09</v>
      </c>
      <c r="E2171">
        <v>1052.29</v>
      </c>
      <c r="F2171">
        <v>0</v>
      </c>
      <c r="G2171">
        <v>2427.5100000000002</v>
      </c>
      <c r="H2171">
        <v>2427.5100000000002</v>
      </c>
      <c r="I2171">
        <v>0</v>
      </c>
      <c r="J2171">
        <v>0</v>
      </c>
      <c r="K2171" t="s">
        <v>12</v>
      </c>
      <c r="L2171">
        <v>2015</v>
      </c>
      <c r="M2171" t="s">
        <v>16</v>
      </c>
    </row>
    <row r="2172" spans="1:13" x14ac:dyDescent="0.2">
      <c r="A2172" s="1">
        <v>42148</v>
      </c>
      <c r="B2172">
        <v>1.43</v>
      </c>
      <c r="C2172">
        <v>121942.61</v>
      </c>
      <c r="D2172">
        <v>1033.76</v>
      </c>
      <c r="E2172">
        <v>55018.95</v>
      </c>
      <c r="F2172">
        <v>103.94</v>
      </c>
      <c r="G2172">
        <v>65785.960000000006</v>
      </c>
      <c r="H2172">
        <v>65741.52</v>
      </c>
      <c r="I2172">
        <v>44.44</v>
      </c>
      <c r="J2172">
        <v>0</v>
      </c>
      <c r="K2172" t="s">
        <v>10</v>
      </c>
      <c r="L2172">
        <v>2015</v>
      </c>
      <c r="M2172" t="s">
        <v>17</v>
      </c>
    </row>
    <row r="2173" spans="1:13" x14ac:dyDescent="0.2">
      <c r="A2173" s="1">
        <v>42148</v>
      </c>
      <c r="B2173">
        <v>1.8</v>
      </c>
      <c r="C2173">
        <v>5016.96</v>
      </c>
      <c r="D2173">
        <v>33.04</v>
      </c>
      <c r="E2173">
        <v>169.92</v>
      </c>
      <c r="F2173">
        <v>0</v>
      </c>
      <c r="G2173">
        <v>4814</v>
      </c>
      <c r="H2173">
        <v>4814</v>
      </c>
      <c r="I2173">
        <v>0</v>
      </c>
      <c r="J2173">
        <v>0</v>
      </c>
      <c r="K2173" t="s">
        <v>12</v>
      </c>
      <c r="L2173">
        <v>2015</v>
      </c>
      <c r="M2173" t="s">
        <v>17</v>
      </c>
    </row>
    <row r="2174" spans="1:13" x14ac:dyDescent="0.2">
      <c r="A2174" s="1">
        <v>42148</v>
      </c>
      <c r="B2174">
        <v>1.1000000000000001</v>
      </c>
      <c r="C2174">
        <v>5621713.6399999997</v>
      </c>
      <c r="D2174">
        <v>2978396.74</v>
      </c>
      <c r="E2174">
        <v>1873205.91</v>
      </c>
      <c r="F2174">
        <v>195991.06</v>
      </c>
      <c r="G2174">
        <v>574119.93000000005</v>
      </c>
      <c r="H2174">
        <v>546420.68999999994</v>
      </c>
      <c r="I2174">
        <v>24485.84</v>
      </c>
      <c r="J2174">
        <v>3213.4</v>
      </c>
      <c r="K2174" t="s">
        <v>10</v>
      </c>
      <c r="L2174">
        <v>2015</v>
      </c>
      <c r="M2174" t="s">
        <v>18</v>
      </c>
    </row>
    <row r="2175" spans="1:13" x14ac:dyDescent="0.2">
      <c r="A2175" s="1">
        <v>42148</v>
      </c>
      <c r="B2175">
        <v>1.5</v>
      </c>
      <c r="C2175">
        <v>135543.89000000001</v>
      </c>
      <c r="D2175">
        <v>60597.97</v>
      </c>
      <c r="E2175">
        <v>63560.02</v>
      </c>
      <c r="F2175">
        <v>0</v>
      </c>
      <c r="G2175">
        <v>11385.9</v>
      </c>
      <c r="H2175">
        <v>11385.9</v>
      </c>
      <c r="I2175">
        <v>0</v>
      </c>
      <c r="J2175">
        <v>0</v>
      </c>
      <c r="K2175" t="s">
        <v>12</v>
      </c>
      <c r="L2175">
        <v>2015</v>
      </c>
      <c r="M2175" t="s">
        <v>18</v>
      </c>
    </row>
    <row r="2176" spans="1:13" x14ac:dyDescent="0.2">
      <c r="A2176" s="1">
        <v>42148</v>
      </c>
      <c r="B2176">
        <v>1.2</v>
      </c>
      <c r="C2176">
        <v>212527.72</v>
      </c>
      <c r="D2176">
        <v>43628.72</v>
      </c>
      <c r="E2176">
        <v>59207.62</v>
      </c>
      <c r="F2176">
        <v>46014.43</v>
      </c>
      <c r="G2176">
        <v>63676.95</v>
      </c>
      <c r="H2176">
        <v>59663.25</v>
      </c>
      <c r="I2176">
        <v>4013.7</v>
      </c>
      <c r="J2176">
        <v>0</v>
      </c>
      <c r="K2176" t="s">
        <v>10</v>
      </c>
      <c r="L2176">
        <v>2015</v>
      </c>
      <c r="M2176" t="s">
        <v>19</v>
      </c>
    </row>
    <row r="2177" spans="1:13" x14ac:dyDescent="0.2">
      <c r="A2177" s="1">
        <v>42148</v>
      </c>
      <c r="B2177">
        <v>2.0699999999999998</v>
      </c>
      <c r="C2177">
        <v>4774.5600000000004</v>
      </c>
      <c r="D2177">
        <v>405</v>
      </c>
      <c r="E2177">
        <v>1601.85</v>
      </c>
      <c r="F2177">
        <v>1473.53</v>
      </c>
      <c r="G2177">
        <v>1294.18</v>
      </c>
      <c r="H2177">
        <v>1294.18</v>
      </c>
      <c r="I2177">
        <v>0</v>
      </c>
      <c r="J2177">
        <v>0</v>
      </c>
      <c r="K2177" t="s">
        <v>12</v>
      </c>
      <c r="L2177">
        <v>2015</v>
      </c>
      <c r="M2177" t="s">
        <v>19</v>
      </c>
    </row>
    <row r="2178" spans="1:13" x14ac:dyDescent="0.2">
      <c r="A2178" s="1">
        <v>42148</v>
      </c>
      <c r="B2178">
        <v>1.23</v>
      </c>
      <c r="C2178">
        <v>887105.04</v>
      </c>
      <c r="D2178">
        <v>57568.25</v>
      </c>
      <c r="E2178">
        <v>611797.34</v>
      </c>
      <c r="F2178">
        <v>113475.77</v>
      </c>
      <c r="G2178">
        <v>104263.67999999999</v>
      </c>
      <c r="H2178">
        <v>101615.53</v>
      </c>
      <c r="I2178">
        <v>2639.11</v>
      </c>
      <c r="J2178">
        <v>9.0399999999999991</v>
      </c>
      <c r="K2178" t="s">
        <v>10</v>
      </c>
      <c r="L2178">
        <v>2015</v>
      </c>
      <c r="M2178" t="s">
        <v>20</v>
      </c>
    </row>
    <row r="2179" spans="1:13" x14ac:dyDescent="0.2">
      <c r="A2179" s="1">
        <v>42148</v>
      </c>
      <c r="B2179">
        <v>1.86</v>
      </c>
      <c r="C2179">
        <v>20871.169999999998</v>
      </c>
      <c r="D2179">
        <v>552.15</v>
      </c>
      <c r="E2179">
        <v>19632.59</v>
      </c>
      <c r="F2179">
        <v>0</v>
      </c>
      <c r="G2179">
        <v>686.43</v>
      </c>
      <c r="H2179">
        <v>680</v>
      </c>
      <c r="I2179">
        <v>6.43</v>
      </c>
      <c r="J2179">
        <v>0</v>
      </c>
      <c r="K2179" t="s">
        <v>12</v>
      </c>
      <c r="L2179">
        <v>2015</v>
      </c>
      <c r="M2179" t="s">
        <v>20</v>
      </c>
    </row>
    <row r="2180" spans="1:13" x14ac:dyDescent="0.2">
      <c r="A2180" s="1">
        <v>42148</v>
      </c>
      <c r="B2180">
        <v>1.1000000000000001</v>
      </c>
      <c r="C2180">
        <v>222390.09</v>
      </c>
      <c r="D2180">
        <v>10258.51</v>
      </c>
      <c r="E2180">
        <v>152036.29</v>
      </c>
      <c r="F2180">
        <v>4490.78</v>
      </c>
      <c r="G2180">
        <v>55604.51</v>
      </c>
      <c r="H2180">
        <v>24486.78</v>
      </c>
      <c r="I2180">
        <v>30170.62</v>
      </c>
      <c r="J2180">
        <v>947.11</v>
      </c>
      <c r="K2180" t="s">
        <v>10</v>
      </c>
      <c r="L2180">
        <v>2015</v>
      </c>
      <c r="M2180" t="s">
        <v>21</v>
      </c>
    </row>
    <row r="2181" spans="1:13" x14ac:dyDescent="0.2">
      <c r="A2181" s="1">
        <v>42148</v>
      </c>
      <c r="B2181">
        <v>1.48</v>
      </c>
      <c r="C2181">
        <v>14589.17</v>
      </c>
      <c r="D2181">
        <v>303.66000000000003</v>
      </c>
      <c r="E2181">
        <v>13023.85</v>
      </c>
      <c r="F2181">
        <v>0</v>
      </c>
      <c r="G2181">
        <v>1261.6600000000001</v>
      </c>
      <c r="H2181">
        <v>818.95</v>
      </c>
      <c r="I2181">
        <v>442.71</v>
      </c>
      <c r="J2181">
        <v>0</v>
      </c>
      <c r="K2181" t="s">
        <v>12</v>
      </c>
      <c r="L2181">
        <v>2015</v>
      </c>
      <c r="M2181" t="s">
        <v>21</v>
      </c>
    </row>
    <row r="2182" spans="1:13" x14ac:dyDescent="0.2">
      <c r="A2182" s="1">
        <v>42148</v>
      </c>
      <c r="B2182">
        <v>1.01</v>
      </c>
      <c r="C2182">
        <v>171879.57</v>
      </c>
      <c r="D2182">
        <v>85510.9</v>
      </c>
      <c r="E2182">
        <v>37314.239999999998</v>
      </c>
      <c r="F2182">
        <v>14261.54</v>
      </c>
      <c r="G2182">
        <v>34792.89</v>
      </c>
      <c r="H2182">
        <v>22680.26</v>
      </c>
      <c r="I2182">
        <v>10832.31</v>
      </c>
      <c r="J2182">
        <v>1280.32</v>
      </c>
      <c r="K2182" t="s">
        <v>10</v>
      </c>
      <c r="L2182">
        <v>2015</v>
      </c>
      <c r="M2182" t="s">
        <v>22</v>
      </c>
    </row>
    <row r="2183" spans="1:13" x14ac:dyDescent="0.2">
      <c r="A2183" s="1">
        <v>42148</v>
      </c>
      <c r="B2183">
        <v>1.51</v>
      </c>
      <c r="C2183">
        <v>5360.41</v>
      </c>
      <c r="D2183">
        <v>463.76</v>
      </c>
      <c r="E2183">
        <v>3593</v>
      </c>
      <c r="F2183">
        <v>0</v>
      </c>
      <c r="G2183">
        <v>1303.6500000000001</v>
      </c>
      <c r="H2183">
        <v>746.25</v>
      </c>
      <c r="I2183">
        <v>557.4</v>
      </c>
      <c r="J2183">
        <v>0</v>
      </c>
      <c r="K2183" t="s">
        <v>12</v>
      </c>
      <c r="L2183">
        <v>2015</v>
      </c>
      <c r="M2183" t="s">
        <v>22</v>
      </c>
    </row>
    <row r="2184" spans="1:13" x14ac:dyDescent="0.2">
      <c r="A2184" s="1">
        <v>42148</v>
      </c>
      <c r="B2184">
        <v>0.81</v>
      </c>
      <c r="C2184">
        <v>1184131.3400000001</v>
      </c>
      <c r="D2184">
        <v>775365.99</v>
      </c>
      <c r="E2184">
        <v>299938.43</v>
      </c>
      <c r="F2184">
        <v>6833.07</v>
      </c>
      <c r="G2184">
        <v>101993.85</v>
      </c>
      <c r="H2184">
        <v>96860.23</v>
      </c>
      <c r="I2184">
        <v>5117.6499999999996</v>
      </c>
      <c r="J2184">
        <v>15.97</v>
      </c>
      <c r="K2184" t="s">
        <v>10</v>
      </c>
      <c r="L2184">
        <v>2015</v>
      </c>
      <c r="M2184" t="s">
        <v>23</v>
      </c>
    </row>
    <row r="2185" spans="1:13" x14ac:dyDescent="0.2">
      <c r="A2185" s="1">
        <v>42148</v>
      </c>
      <c r="B2185">
        <v>1.36</v>
      </c>
      <c r="C2185">
        <v>12809.78</v>
      </c>
      <c r="D2185">
        <v>10061.35</v>
      </c>
      <c r="E2185">
        <v>430.17</v>
      </c>
      <c r="F2185">
        <v>0</v>
      </c>
      <c r="G2185">
        <v>2318.2600000000002</v>
      </c>
      <c r="H2185">
        <v>2318.2600000000002</v>
      </c>
      <c r="I2185">
        <v>0</v>
      </c>
      <c r="J2185">
        <v>0</v>
      </c>
      <c r="K2185" t="s">
        <v>12</v>
      </c>
      <c r="L2185">
        <v>2015</v>
      </c>
      <c r="M2185" t="s">
        <v>23</v>
      </c>
    </row>
    <row r="2186" spans="1:13" x14ac:dyDescent="0.2">
      <c r="A2186" s="1">
        <v>42148</v>
      </c>
      <c r="B2186">
        <v>1.1599999999999999</v>
      </c>
      <c r="C2186">
        <v>657593.22</v>
      </c>
      <c r="D2186">
        <v>198187.29</v>
      </c>
      <c r="E2186">
        <v>369924.19</v>
      </c>
      <c r="F2186">
        <v>18817.599999999999</v>
      </c>
      <c r="G2186">
        <v>70664.14</v>
      </c>
      <c r="H2186">
        <v>50060.32</v>
      </c>
      <c r="I2186">
        <v>20603.82</v>
      </c>
      <c r="J2186">
        <v>0</v>
      </c>
      <c r="K2186" t="s">
        <v>10</v>
      </c>
      <c r="L2186">
        <v>2015</v>
      </c>
      <c r="M2186" t="s">
        <v>24</v>
      </c>
    </row>
    <row r="2187" spans="1:13" x14ac:dyDescent="0.2">
      <c r="A2187" s="1">
        <v>42148</v>
      </c>
      <c r="B2187">
        <v>1.43</v>
      </c>
      <c r="C2187">
        <v>36082.44</v>
      </c>
      <c r="D2187">
        <v>13288.77</v>
      </c>
      <c r="E2187">
        <v>5497.61</v>
      </c>
      <c r="F2187">
        <v>18.940000000000001</v>
      </c>
      <c r="G2187">
        <v>17277.12</v>
      </c>
      <c r="H2187">
        <v>1041.58</v>
      </c>
      <c r="I2187">
        <v>16235.54</v>
      </c>
      <c r="J2187">
        <v>0</v>
      </c>
      <c r="K2187" t="s">
        <v>12</v>
      </c>
      <c r="L2187">
        <v>2015</v>
      </c>
      <c r="M2187" t="s">
        <v>24</v>
      </c>
    </row>
    <row r="2188" spans="1:13" x14ac:dyDescent="0.2">
      <c r="A2188" s="1">
        <v>42148</v>
      </c>
      <c r="B2188">
        <v>1.03</v>
      </c>
      <c r="C2188">
        <v>373245.43</v>
      </c>
      <c r="D2188">
        <v>193348.39</v>
      </c>
      <c r="E2188">
        <v>34774.04</v>
      </c>
      <c r="F2188">
        <v>46503.59</v>
      </c>
      <c r="G2188">
        <v>98619.41</v>
      </c>
      <c r="H2188">
        <v>94585.49</v>
      </c>
      <c r="I2188">
        <v>715.81</v>
      </c>
      <c r="J2188">
        <v>3318.11</v>
      </c>
      <c r="K2188" t="s">
        <v>10</v>
      </c>
      <c r="L2188">
        <v>2015</v>
      </c>
      <c r="M2188" t="s">
        <v>25</v>
      </c>
    </row>
    <row r="2189" spans="1:13" x14ac:dyDescent="0.2">
      <c r="A2189" s="1">
        <v>42148</v>
      </c>
      <c r="B2189">
        <v>1.61</v>
      </c>
      <c r="C2189">
        <v>7900.21</v>
      </c>
      <c r="D2189">
        <v>506.77</v>
      </c>
      <c r="E2189">
        <v>5960.45</v>
      </c>
      <c r="F2189">
        <v>0</v>
      </c>
      <c r="G2189">
        <v>1432.99</v>
      </c>
      <c r="H2189">
        <v>776.58</v>
      </c>
      <c r="I2189">
        <v>656.41</v>
      </c>
      <c r="J2189">
        <v>0</v>
      </c>
      <c r="K2189" t="s">
        <v>12</v>
      </c>
      <c r="L2189">
        <v>2015</v>
      </c>
      <c r="M2189" t="s">
        <v>25</v>
      </c>
    </row>
    <row r="2190" spans="1:13" x14ac:dyDescent="0.2">
      <c r="A2190" s="1">
        <v>42148</v>
      </c>
      <c r="B2190">
        <v>1.3</v>
      </c>
      <c r="C2190">
        <v>158917.21</v>
      </c>
      <c r="D2190">
        <v>7888.33</v>
      </c>
      <c r="E2190">
        <v>74169.009999999995</v>
      </c>
      <c r="F2190">
        <v>3111.69</v>
      </c>
      <c r="G2190">
        <v>73748.179999999993</v>
      </c>
      <c r="H2190">
        <v>69048.81</v>
      </c>
      <c r="I2190">
        <v>4663.55</v>
      </c>
      <c r="J2190">
        <v>35.82</v>
      </c>
      <c r="K2190" t="s">
        <v>10</v>
      </c>
      <c r="L2190">
        <v>2015</v>
      </c>
      <c r="M2190" t="s">
        <v>26</v>
      </c>
    </row>
    <row r="2191" spans="1:13" x14ac:dyDescent="0.2">
      <c r="A2191" s="1">
        <v>42148</v>
      </c>
      <c r="B2191">
        <v>1.83</v>
      </c>
      <c r="C2191">
        <v>1417.63</v>
      </c>
      <c r="D2191">
        <v>10.029999999999999</v>
      </c>
      <c r="E2191">
        <v>983.02</v>
      </c>
      <c r="F2191">
        <v>0</v>
      </c>
      <c r="G2191">
        <v>424.58</v>
      </c>
      <c r="H2191">
        <v>418.21</v>
      </c>
      <c r="I2191">
        <v>6.37</v>
      </c>
      <c r="J2191">
        <v>0</v>
      </c>
      <c r="K2191" t="s">
        <v>12</v>
      </c>
      <c r="L2191">
        <v>2015</v>
      </c>
      <c r="M2191" t="s">
        <v>26</v>
      </c>
    </row>
    <row r="2192" spans="1:13" x14ac:dyDescent="0.2">
      <c r="A2192" s="1">
        <v>42148</v>
      </c>
      <c r="B2192">
        <v>1.1499999999999999</v>
      </c>
      <c r="C2192">
        <v>3574050.61</v>
      </c>
      <c r="D2192">
        <v>758183.5</v>
      </c>
      <c r="E2192">
        <v>1764210.85</v>
      </c>
      <c r="F2192">
        <v>263068.71999999997</v>
      </c>
      <c r="G2192">
        <v>788587.54</v>
      </c>
      <c r="H2192">
        <v>641756.72</v>
      </c>
      <c r="I2192">
        <v>134308.54</v>
      </c>
      <c r="J2192">
        <v>12522.28</v>
      </c>
      <c r="K2192" t="s">
        <v>10</v>
      </c>
      <c r="L2192">
        <v>2015</v>
      </c>
      <c r="M2192" t="s">
        <v>27</v>
      </c>
    </row>
    <row r="2193" spans="1:13" x14ac:dyDescent="0.2">
      <c r="A2193" s="1">
        <v>42148</v>
      </c>
      <c r="B2193">
        <v>1.66</v>
      </c>
      <c r="C2193">
        <v>79844.570000000007</v>
      </c>
      <c r="D2193">
        <v>4379.87</v>
      </c>
      <c r="E2193">
        <v>61338.68</v>
      </c>
      <c r="F2193">
        <v>0</v>
      </c>
      <c r="G2193">
        <v>14126.02</v>
      </c>
      <c r="H2193">
        <v>9484.68</v>
      </c>
      <c r="I2193">
        <v>4641.34</v>
      </c>
      <c r="J2193">
        <v>0</v>
      </c>
      <c r="K2193" t="s">
        <v>12</v>
      </c>
      <c r="L2193">
        <v>2015</v>
      </c>
      <c r="M2193" t="s">
        <v>27</v>
      </c>
    </row>
    <row r="2194" spans="1:13" x14ac:dyDescent="0.2">
      <c r="A2194" s="1">
        <v>42148</v>
      </c>
      <c r="B2194">
        <v>1.21</v>
      </c>
      <c r="C2194">
        <v>270097.91999999998</v>
      </c>
      <c r="D2194">
        <v>43499.81</v>
      </c>
      <c r="E2194">
        <v>132429.70000000001</v>
      </c>
      <c r="F2194">
        <v>777.66</v>
      </c>
      <c r="G2194">
        <v>93390.75</v>
      </c>
      <c r="H2194">
        <v>89913.88</v>
      </c>
      <c r="I2194">
        <v>2641.89</v>
      </c>
      <c r="J2194">
        <v>834.98</v>
      </c>
      <c r="K2194" t="s">
        <v>10</v>
      </c>
      <c r="L2194">
        <v>2015</v>
      </c>
      <c r="M2194" t="s">
        <v>28</v>
      </c>
    </row>
    <row r="2195" spans="1:13" x14ac:dyDescent="0.2">
      <c r="A2195" s="1">
        <v>42148</v>
      </c>
      <c r="B2195">
        <v>1.84</v>
      </c>
      <c r="C2195">
        <v>4440.45</v>
      </c>
      <c r="D2195">
        <v>75.430000000000007</v>
      </c>
      <c r="E2195">
        <v>178.79</v>
      </c>
      <c r="F2195">
        <v>15.02</v>
      </c>
      <c r="G2195">
        <v>4171.21</v>
      </c>
      <c r="H2195">
        <v>4171.21</v>
      </c>
      <c r="I2195">
        <v>0</v>
      </c>
      <c r="J2195">
        <v>0</v>
      </c>
      <c r="K2195" t="s">
        <v>12</v>
      </c>
      <c r="L2195">
        <v>2015</v>
      </c>
      <c r="M2195" t="s">
        <v>28</v>
      </c>
    </row>
    <row r="2196" spans="1:13" x14ac:dyDescent="0.2">
      <c r="A2196" s="1">
        <v>42148</v>
      </c>
      <c r="B2196">
        <v>1.34</v>
      </c>
      <c r="C2196">
        <v>314930.61</v>
      </c>
      <c r="D2196">
        <v>4532.1499999999996</v>
      </c>
      <c r="E2196">
        <v>229800.24</v>
      </c>
      <c r="F2196">
        <v>177.56</v>
      </c>
      <c r="G2196">
        <v>80420.66</v>
      </c>
      <c r="H2196">
        <v>78505.66</v>
      </c>
      <c r="I2196">
        <v>1915</v>
      </c>
      <c r="J2196">
        <v>0</v>
      </c>
      <c r="K2196" t="s">
        <v>10</v>
      </c>
      <c r="L2196">
        <v>2015</v>
      </c>
      <c r="M2196" t="s">
        <v>29</v>
      </c>
    </row>
    <row r="2197" spans="1:13" x14ac:dyDescent="0.2">
      <c r="A2197" s="1">
        <v>42148</v>
      </c>
      <c r="B2197">
        <v>2.36</v>
      </c>
      <c r="C2197">
        <v>3550.25</v>
      </c>
      <c r="D2197">
        <v>84.97</v>
      </c>
      <c r="E2197">
        <v>3012.17</v>
      </c>
      <c r="F2197">
        <v>18.3</v>
      </c>
      <c r="G2197">
        <v>434.81</v>
      </c>
      <c r="H2197">
        <v>434.81</v>
      </c>
      <c r="I2197">
        <v>0</v>
      </c>
      <c r="J2197">
        <v>0</v>
      </c>
      <c r="K2197" t="s">
        <v>12</v>
      </c>
      <c r="L2197">
        <v>2015</v>
      </c>
      <c r="M2197" t="s">
        <v>29</v>
      </c>
    </row>
    <row r="2198" spans="1:13" x14ac:dyDescent="0.2">
      <c r="A2198" s="1">
        <v>42148</v>
      </c>
      <c r="B2198">
        <v>0.83</v>
      </c>
      <c r="C2198">
        <v>1089679.3899999999</v>
      </c>
      <c r="D2198">
        <v>662438.32999999996</v>
      </c>
      <c r="E2198">
        <v>324447.92</v>
      </c>
      <c r="F2198">
        <v>5151.72</v>
      </c>
      <c r="G2198">
        <v>97641.42</v>
      </c>
      <c r="H2198">
        <v>58142.73</v>
      </c>
      <c r="I2198">
        <v>39498.69</v>
      </c>
      <c r="J2198">
        <v>0</v>
      </c>
      <c r="K2198" t="s">
        <v>10</v>
      </c>
      <c r="L2198">
        <v>2015</v>
      </c>
      <c r="M2198" t="s">
        <v>30</v>
      </c>
    </row>
    <row r="2199" spans="1:13" x14ac:dyDescent="0.2">
      <c r="A2199" s="1">
        <v>42148</v>
      </c>
      <c r="B2199">
        <v>1.26</v>
      </c>
      <c r="C2199">
        <v>12358.51</v>
      </c>
      <c r="D2199">
        <v>11145.09</v>
      </c>
      <c r="E2199">
        <v>366.75</v>
      </c>
      <c r="F2199">
        <v>0</v>
      </c>
      <c r="G2199">
        <v>846.67</v>
      </c>
      <c r="H2199">
        <v>846.67</v>
      </c>
      <c r="I2199">
        <v>0</v>
      </c>
      <c r="J2199">
        <v>0</v>
      </c>
      <c r="K2199" t="s">
        <v>12</v>
      </c>
      <c r="L2199">
        <v>2015</v>
      </c>
      <c r="M2199" t="s">
        <v>30</v>
      </c>
    </row>
    <row r="2200" spans="1:13" x14ac:dyDescent="0.2">
      <c r="A2200" s="1">
        <v>42148</v>
      </c>
      <c r="B2200">
        <v>1.29</v>
      </c>
      <c r="C2200">
        <v>168797.97</v>
      </c>
      <c r="D2200">
        <v>19662.169999999998</v>
      </c>
      <c r="E2200">
        <v>92856.9</v>
      </c>
      <c r="F2200">
        <v>14814.07</v>
      </c>
      <c r="G2200">
        <v>41464.83</v>
      </c>
      <c r="H2200">
        <v>26023.27</v>
      </c>
      <c r="I2200">
        <v>12630.31</v>
      </c>
      <c r="J2200">
        <v>2811.25</v>
      </c>
      <c r="K2200" t="s">
        <v>10</v>
      </c>
      <c r="L2200">
        <v>2015</v>
      </c>
      <c r="M2200" t="s">
        <v>31</v>
      </c>
    </row>
    <row r="2201" spans="1:13" x14ac:dyDescent="0.2">
      <c r="A2201" s="1">
        <v>42148</v>
      </c>
      <c r="B2201">
        <v>1.65</v>
      </c>
      <c r="C2201">
        <v>2362.64</v>
      </c>
      <c r="D2201">
        <v>81.97</v>
      </c>
      <c r="E2201">
        <v>1193.4000000000001</v>
      </c>
      <c r="F2201">
        <v>0</v>
      </c>
      <c r="G2201">
        <v>1087.27</v>
      </c>
      <c r="H2201">
        <v>853.88</v>
      </c>
      <c r="I2201">
        <v>233.39</v>
      </c>
      <c r="J2201">
        <v>0</v>
      </c>
      <c r="K2201" t="s">
        <v>12</v>
      </c>
      <c r="L2201">
        <v>2015</v>
      </c>
      <c r="M2201" t="s">
        <v>31</v>
      </c>
    </row>
    <row r="2202" spans="1:13" x14ac:dyDescent="0.2">
      <c r="A2202" s="1">
        <v>42148</v>
      </c>
      <c r="B2202">
        <v>1</v>
      </c>
      <c r="C2202">
        <v>195410.86</v>
      </c>
      <c r="D2202">
        <v>139484.96</v>
      </c>
      <c r="E2202">
        <v>13258.26</v>
      </c>
      <c r="F2202">
        <v>1049.26</v>
      </c>
      <c r="G2202">
        <v>41618.379999999997</v>
      </c>
      <c r="H2202">
        <v>20782.400000000001</v>
      </c>
      <c r="I2202">
        <v>20835.98</v>
      </c>
      <c r="J2202">
        <v>0</v>
      </c>
      <c r="K2202" t="s">
        <v>10</v>
      </c>
      <c r="L2202">
        <v>2015</v>
      </c>
      <c r="M2202" t="s">
        <v>32</v>
      </c>
    </row>
    <row r="2203" spans="1:13" x14ac:dyDescent="0.2">
      <c r="A2203" s="1">
        <v>42148</v>
      </c>
      <c r="B2203">
        <v>1.83</v>
      </c>
      <c r="C2203">
        <v>2450.71</v>
      </c>
      <c r="D2203">
        <v>1521.36</v>
      </c>
      <c r="E2203">
        <v>68.510000000000005</v>
      </c>
      <c r="F2203">
        <v>14.17</v>
      </c>
      <c r="G2203">
        <v>846.67</v>
      </c>
      <c r="H2203">
        <v>846.67</v>
      </c>
      <c r="I2203">
        <v>0</v>
      </c>
      <c r="J2203">
        <v>0</v>
      </c>
      <c r="K2203" t="s">
        <v>12</v>
      </c>
      <c r="L2203">
        <v>2015</v>
      </c>
      <c r="M2203" t="s">
        <v>32</v>
      </c>
    </row>
    <row r="2204" spans="1:13" x14ac:dyDescent="0.2">
      <c r="A2204" s="1">
        <v>42148</v>
      </c>
      <c r="B2204">
        <v>0.98</v>
      </c>
      <c r="C2204">
        <v>293059.09999999998</v>
      </c>
      <c r="D2204">
        <v>152869.01</v>
      </c>
      <c r="E2204">
        <v>83857.08</v>
      </c>
      <c r="F2204">
        <v>4566.03</v>
      </c>
      <c r="G2204">
        <v>51766.98</v>
      </c>
      <c r="H2204">
        <v>40849.99</v>
      </c>
      <c r="I2204">
        <v>10916.99</v>
      </c>
      <c r="J2204">
        <v>0</v>
      </c>
      <c r="K2204" t="s">
        <v>10</v>
      </c>
      <c r="L2204">
        <v>2015</v>
      </c>
      <c r="M2204" t="s">
        <v>33</v>
      </c>
    </row>
    <row r="2205" spans="1:13" x14ac:dyDescent="0.2">
      <c r="A2205" s="1">
        <v>42148</v>
      </c>
      <c r="B2205">
        <v>1.33</v>
      </c>
      <c r="C2205">
        <v>12299.69</v>
      </c>
      <c r="D2205">
        <v>6688.91</v>
      </c>
      <c r="E2205">
        <v>4328.3500000000004</v>
      </c>
      <c r="F2205">
        <v>0</v>
      </c>
      <c r="G2205">
        <v>1282.43</v>
      </c>
      <c r="H2205">
        <v>343.14</v>
      </c>
      <c r="I2205">
        <v>939.29</v>
      </c>
      <c r="J2205">
        <v>0</v>
      </c>
      <c r="K2205" t="s">
        <v>12</v>
      </c>
      <c r="L2205">
        <v>2015</v>
      </c>
      <c r="M2205" t="s">
        <v>33</v>
      </c>
    </row>
    <row r="2206" spans="1:13" x14ac:dyDescent="0.2">
      <c r="A2206" s="1">
        <v>42148</v>
      </c>
      <c r="B2206">
        <v>0.97</v>
      </c>
      <c r="C2206">
        <v>2853904.6</v>
      </c>
      <c r="D2206">
        <v>2013195.78</v>
      </c>
      <c r="E2206">
        <v>465604.19</v>
      </c>
      <c r="F2206">
        <v>73414.62</v>
      </c>
      <c r="G2206">
        <v>301690.01</v>
      </c>
      <c r="H2206">
        <v>283662.09000000003</v>
      </c>
      <c r="I2206">
        <v>14885.79</v>
      </c>
      <c r="J2206">
        <v>3142.13</v>
      </c>
      <c r="K2206" t="s">
        <v>10</v>
      </c>
      <c r="L2206">
        <v>2015</v>
      </c>
      <c r="M2206" t="s">
        <v>34</v>
      </c>
    </row>
    <row r="2207" spans="1:13" x14ac:dyDescent="0.2">
      <c r="A2207" s="1">
        <v>42148</v>
      </c>
      <c r="B2207">
        <v>1.42</v>
      </c>
      <c r="C2207">
        <v>49071.35</v>
      </c>
      <c r="D2207">
        <v>15437.2</v>
      </c>
      <c r="E2207">
        <v>24124.62</v>
      </c>
      <c r="F2207">
        <v>0</v>
      </c>
      <c r="G2207">
        <v>9509.5300000000007</v>
      </c>
      <c r="H2207">
        <v>9509.5300000000007</v>
      </c>
      <c r="I2207">
        <v>0</v>
      </c>
      <c r="J2207">
        <v>0</v>
      </c>
      <c r="K2207" t="s">
        <v>12</v>
      </c>
      <c r="L2207">
        <v>2015</v>
      </c>
      <c r="M2207" t="s">
        <v>34</v>
      </c>
    </row>
    <row r="2208" spans="1:13" x14ac:dyDescent="0.2">
      <c r="A2208" s="1">
        <v>42148</v>
      </c>
      <c r="B2208">
        <v>1.05</v>
      </c>
      <c r="C2208">
        <v>79567.66</v>
      </c>
      <c r="D2208">
        <v>2581.31</v>
      </c>
      <c r="E2208">
        <v>55999.82</v>
      </c>
      <c r="F2208">
        <v>1616.65</v>
      </c>
      <c r="G2208">
        <v>19369.88</v>
      </c>
      <c r="H2208">
        <v>10358.52</v>
      </c>
      <c r="I2208">
        <v>8634.83</v>
      </c>
      <c r="J2208">
        <v>376.53</v>
      </c>
      <c r="K2208" t="s">
        <v>10</v>
      </c>
      <c r="L2208">
        <v>2015</v>
      </c>
      <c r="M2208" t="s">
        <v>35</v>
      </c>
    </row>
    <row r="2209" spans="1:13" x14ac:dyDescent="0.2">
      <c r="A2209" s="1">
        <v>42148</v>
      </c>
      <c r="B2209">
        <v>1.51</v>
      </c>
      <c r="C2209">
        <v>2285.46</v>
      </c>
      <c r="D2209">
        <v>3.69</v>
      </c>
      <c r="E2209">
        <v>1340.14</v>
      </c>
      <c r="F2209">
        <v>0</v>
      </c>
      <c r="G2209">
        <v>941.63</v>
      </c>
      <c r="H2209">
        <v>438.45</v>
      </c>
      <c r="I2209">
        <v>503.18</v>
      </c>
      <c r="J2209">
        <v>0</v>
      </c>
      <c r="K2209" t="s">
        <v>12</v>
      </c>
      <c r="L2209">
        <v>2015</v>
      </c>
      <c r="M2209" t="s">
        <v>35</v>
      </c>
    </row>
    <row r="2210" spans="1:13" x14ac:dyDescent="0.2">
      <c r="A2210" s="1">
        <v>42148</v>
      </c>
      <c r="B2210">
        <v>1.01</v>
      </c>
      <c r="C2210">
        <v>757305.14</v>
      </c>
      <c r="D2210">
        <v>571149.16</v>
      </c>
      <c r="E2210">
        <v>62989.67</v>
      </c>
      <c r="F2210">
        <v>72.94</v>
      </c>
      <c r="G2210">
        <v>123093.37</v>
      </c>
      <c r="H2210">
        <v>62451.72</v>
      </c>
      <c r="I2210">
        <v>60641.65</v>
      </c>
      <c r="J2210">
        <v>0</v>
      </c>
      <c r="K2210" t="s">
        <v>10</v>
      </c>
      <c r="L2210">
        <v>2015</v>
      </c>
      <c r="M2210" t="s">
        <v>36</v>
      </c>
    </row>
    <row r="2211" spans="1:13" x14ac:dyDescent="0.2">
      <c r="A2211" s="1">
        <v>42148</v>
      </c>
      <c r="B2211">
        <v>1.77</v>
      </c>
      <c r="C2211">
        <v>1811.7</v>
      </c>
      <c r="D2211">
        <v>1036.04</v>
      </c>
      <c r="E2211">
        <v>16.059999999999999</v>
      </c>
      <c r="F2211">
        <v>0</v>
      </c>
      <c r="G2211">
        <v>759.6</v>
      </c>
      <c r="H2211">
        <v>751.37</v>
      </c>
      <c r="I2211">
        <v>8.23</v>
      </c>
      <c r="J2211">
        <v>0</v>
      </c>
      <c r="K2211" t="s">
        <v>12</v>
      </c>
      <c r="L2211">
        <v>2015</v>
      </c>
      <c r="M2211" t="s">
        <v>36</v>
      </c>
    </row>
    <row r="2212" spans="1:13" x14ac:dyDescent="0.2">
      <c r="A2212" s="1">
        <v>42148</v>
      </c>
      <c r="B2212">
        <v>1.1399999999999999</v>
      </c>
      <c r="C2212">
        <v>3119050.91</v>
      </c>
      <c r="D2212">
        <v>719874.17</v>
      </c>
      <c r="E2212">
        <v>1431141.56</v>
      </c>
      <c r="F2212">
        <v>231744.91</v>
      </c>
      <c r="G2212">
        <v>736290.27</v>
      </c>
      <c r="H2212">
        <v>679537.84</v>
      </c>
      <c r="I2212">
        <v>55107.23</v>
      </c>
      <c r="J2212">
        <v>1645.2</v>
      </c>
      <c r="K2212" t="s">
        <v>10</v>
      </c>
      <c r="L2212">
        <v>2015</v>
      </c>
      <c r="M2212" t="s">
        <v>37</v>
      </c>
    </row>
    <row r="2213" spans="1:13" x14ac:dyDescent="0.2">
      <c r="A2213" s="1">
        <v>42148</v>
      </c>
      <c r="B2213">
        <v>1.37</v>
      </c>
      <c r="C2213">
        <v>107181.78</v>
      </c>
      <c r="D2213">
        <v>9466.9500000000007</v>
      </c>
      <c r="E2213">
        <v>54218.49</v>
      </c>
      <c r="F2213">
        <v>5347.87</v>
      </c>
      <c r="G2213">
        <v>38148.47</v>
      </c>
      <c r="H2213">
        <v>22674.58</v>
      </c>
      <c r="I2213">
        <v>15473.89</v>
      </c>
      <c r="J2213">
        <v>0</v>
      </c>
      <c r="K2213" t="s">
        <v>12</v>
      </c>
      <c r="L2213">
        <v>2015</v>
      </c>
      <c r="M2213" t="s">
        <v>37</v>
      </c>
    </row>
    <row r="2214" spans="1:13" x14ac:dyDescent="0.2">
      <c r="A2214" s="1">
        <v>42148</v>
      </c>
      <c r="B2214">
        <v>0.98</v>
      </c>
      <c r="C2214">
        <v>194990.71</v>
      </c>
      <c r="D2214">
        <v>140921.85</v>
      </c>
      <c r="E2214">
        <v>9348.7199999999993</v>
      </c>
      <c r="F2214">
        <v>14228.41</v>
      </c>
      <c r="G2214">
        <v>30491.73</v>
      </c>
      <c r="H2214">
        <v>22090.48</v>
      </c>
      <c r="I2214">
        <v>7942.08</v>
      </c>
      <c r="J2214">
        <v>459.17</v>
      </c>
      <c r="K2214" t="s">
        <v>10</v>
      </c>
      <c r="L2214">
        <v>2015</v>
      </c>
      <c r="M2214" t="s">
        <v>38</v>
      </c>
    </row>
    <row r="2215" spans="1:13" x14ac:dyDescent="0.2">
      <c r="A2215" s="1">
        <v>42148</v>
      </c>
      <c r="B2215">
        <v>1.35</v>
      </c>
      <c r="C2215">
        <v>6578.36</v>
      </c>
      <c r="D2215">
        <v>368.97</v>
      </c>
      <c r="E2215">
        <v>3203.83</v>
      </c>
      <c r="F2215">
        <v>0</v>
      </c>
      <c r="G2215">
        <v>3005.56</v>
      </c>
      <c r="H2215">
        <v>863.62</v>
      </c>
      <c r="I2215">
        <v>2141.94</v>
      </c>
      <c r="J2215">
        <v>0</v>
      </c>
      <c r="K2215" t="s">
        <v>12</v>
      </c>
      <c r="L2215">
        <v>2015</v>
      </c>
      <c r="M2215" t="s">
        <v>38</v>
      </c>
    </row>
    <row r="2216" spans="1:13" x14ac:dyDescent="0.2">
      <c r="A2216" s="1">
        <v>42148</v>
      </c>
      <c r="B2216">
        <v>1.03</v>
      </c>
      <c r="C2216">
        <v>265237.17</v>
      </c>
      <c r="D2216">
        <v>175841.33</v>
      </c>
      <c r="E2216">
        <v>10463.040000000001</v>
      </c>
      <c r="F2216">
        <v>235</v>
      </c>
      <c r="G2216">
        <v>78697.8</v>
      </c>
      <c r="H2216">
        <v>71635.789999999994</v>
      </c>
      <c r="I2216">
        <v>7062.01</v>
      </c>
      <c r="J2216">
        <v>0</v>
      </c>
      <c r="K2216" t="s">
        <v>10</v>
      </c>
      <c r="L2216">
        <v>2015</v>
      </c>
      <c r="M2216" t="s">
        <v>39</v>
      </c>
    </row>
    <row r="2217" spans="1:13" x14ac:dyDescent="0.2">
      <c r="A2217" s="1">
        <v>42148</v>
      </c>
      <c r="B2217">
        <v>1.61</v>
      </c>
      <c r="C2217">
        <v>1654.85</v>
      </c>
      <c r="D2217">
        <v>434.29</v>
      </c>
      <c r="E2217">
        <v>16.559999999999999</v>
      </c>
      <c r="F2217">
        <v>0</v>
      </c>
      <c r="G2217">
        <v>1204</v>
      </c>
      <c r="H2217">
        <v>1204</v>
      </c>
      <c r="I2217">
        <v>0</v>
      </c>
      <c r="J2217">
        <v>0</v>
      </c>
      <c r="K2217" t="s">
        <v>12</v>
      </c>
      <c r="L2217">
        <v>2015</v>
      </c>
      <c r="M2217" t="s">
        <v>39</v>
      </c>
    </row>
    <row r="2218" spans="1:13" x14ac:dyDescent="0.2">
      <c r="A2218" s="1">
        <v>42148</v>
      </c>
      <c r="B2218">
        <v>1.37</v>
      </c>
      <c r="C2218">
        <v>1515022.63</v>
      </c>
      <c r="D2218">
        <v>21741.7</v>
      </c>
      <c r="E2218">
        <v>1103694.97</v>
      </c>
      <c r="F2218">
        <v>1724.03</v>
      </c>
      <c r="G2218">
        <v>387861.93</v>
      </c>
      <c r="H2218">
        <v>322563.15999999997</v>
      </c>
      <c r="I2218">
        <v>65288.42</v>
      </c>
      <c r="J2218">
        <v>10.35</v>
      </c>
      <c r="K2218" t="s">
        <v>10</v>
      </c>
      <c r="L2218">
        <v>2015</v>
      </c>
      <c r="M2218" t="s">
        <v>40</v>
      </c>
    </row>
    <row r="2219" spans="1:13" x14ac:dyDescent="0.2">
      <c r="A2219" s="1">
        <v>42148</v>
      </c>
      <c r="B2219">
        <v>2.17</v>
      </c>
      <c r="C2219">
        <v>18746.25</v>
      </c>
      <c r="D2219">
        <v>3933.46</v>
      </c>
      <c r="E2219">
        <v>9577.4500000000007</v>
      </c>
      <c r="F2219">
        <v>417.36</v>
      </c>
      <c r="G2219">
        <v>4817.9799999999996</v>
      </c>
      <c r="H2219">
        <v>4817.9799999999996</v>
      </c>
      <c r="I2219">
        <v>0</v>
      </c>
      <c r="J2219">
        <v>0</v>
      </c>
      <c r="K2219" t="s">
        <v>12</v>
      </c>
      <c r="L2219">
        <v>2015</v>
      </c>
      <c r="M2219" t="s">
        <v>40</v>
      </c>
    </row>
    <row r="2220" spans="1:13" x14ac:dyDescent="0.2">
      <c r="A2220" s="1">
        <v>42148</v>
      </c>
      <c r="B2220">
        <v>1.26</v>
      </c>
      <c r="C2220">
        <v>4661457.29</v>
      </c>
      <c r="D2220">
        <v>112425.95</v>
      </c>
      <c r="E2220">
        <v>3212552.24</v>
      </c>
      <c r="F2220">
        <v>7774.83</v>
      </c>
      <c r="G2220">
        <v>1328704.27</v>
      </c>
      <c r="H2220">
        <v>1206950.3700000001</v>
      </c>
      <c r="I2220">
        <v>120720.48</v>
      </c>
      <c r="J2220">
        <v>1033.42</v>
      </c>
      <c r="K2220" t="s">
        <v>10</v>
      </c>
      <c r="L2220">
        <v>2015</v>
      </c>
      <c r="M2220" t="s">
        <v>41</v>
      </c>
    </row>
    <row r="2221" spans="1:13" x14ac:dyDescent="0.2">
      <c r="A2221" s="1">
        <v>42148</v>
      </c>
      <c r="B2221">
        <v>1.97</v>
      </c>
      <c r="C2221">
        <v>63674.1</v>
      </c>
      <c r="D2221">
        <v>5569.19</v>
      </c>
      <c r="E2221">
        <v>18983.330000000002</v>
      </c>
      <c r="F2221">
        <v>513.94000000000005</v>
      </c>
      <c r="G2221">
        <v>38607.64</v>
      </c>
      <c r="H2221">
        <v>38338.21</v>
      </c>
      <c r="I2221">
        <v>269.43</v>
      </c>
      <c r="J2221">
        <v>0</v>
      </c>
      <c r="K2221" t="s">
        <v>12</v>
      </c>
      <c r="L2221">
        <v>2015</v>
      </c>
      <c r="M2221" t="s">
        <v>41</v>
      </c>
    </row>
    <row r="2222" spans="1:13" x14ac:dyDescent="0.2">
      <c r="A2222" s="1">
        <v>42148</v>
      </c>
      <c r="B2222">
        <v>1.04</v>
      </c>
      <c r="C2222">
        <v>512172.44</v>
      </c>
      <c r="D2222">
        <v>2624.76</v>
      </c>
      <c r="E2222">
        <v>372289.48</v>
      </c>
      <c r="F2222">
        <v>53.34</v>
      </c>
      <c r="G2222">
        <v>137204.85999999999</v>
      </c>
      <c r="H2222">
        <v>137204.85999999999</v>
      </c>
      <c r="I2222">
        <v>0</v>
      </c>
      <c r="J2222">
        <v>0</v>
      </c>
      <c r="K2222" t="s">
        <v>10</v>
      </c>
      <c r="L2222">
        <v>2015</v>
      </c>
      <c r="M2222" t="s">
        <v>42</v>
      </c>
    </row>
    <row r="2223" spans="1:13" x14ac:dyDescent="0.2">
      <c r="A2223" s="1">
        <v>42148</v>
      </c>
      <c r="B2223">
        <v>1.88</v>
      </c>
      <c r="C2223">
        <v>7515.96</v>
      </c>
      <c r="D2223">
        <v>5.95</v>
      </c>
      <c r="E2223">
        <v>677.58</v>
      </c>
      <c r="F2223">
        <v>0</v>
      </c>
      <c r="G2223">
        <v>6832.43</v>
      </c>
      <c r="H2223">
        <v>6832.43</v>
      </c>
      <c r="I2223">
        <v>0</v>
      </c>
      <c r="J2223">
        <v>0</v>
      </c>
      <c r="K2223" t="s">
        <v>12</v>
      </c>
      <c r="L2223">
        <v>2015</v>
      </c>
      <c r="M2223" t="s">
        <v>42</v>
      </c>
    </row>
    <row r="2224" spans="1:13" x14ac:dyDescent="0.2">
      <c r="A2224" s="1">
        <v>42148</v>
      </c>
      <c r="B2224">
        <v>1</v>
      </c>
      <c r="C2224">
        <v>401991.2</v>
      </c>
      <c r="D2224">
        <v>295794.7</v>
      </c>
      <c r="E2224">
        <v>29758</v>
      </c>
      <c r="F2224">
        <v>160.41999999999999</v>
      </c>
      <c r="G2224">
        <v>76278.080000000002</v>
      </c>
      <c r="H2224">
        <v>37157.879999999997</v>
      </c>
      <c r="I2224">
        <v>39120.199999999997</v>
      </c>
      <c r="J2224">
        <v>0</v>
      </c>
      <c r="K2224" t="s">
        <v>10</v>
      </c>
      <c r="L2224">
        <v>2015</v>
      </c>
      <c r="M2224" t="s">
        <v>43</v>
      </c>
    </row>
    <row r="2225" spans="1:13" x14ac:dyDescent="0.2">
      <c r="A2225" s="1">
        <v>42148</v>
      </c>
      <c r="B2225">
        <v>1.81</v>
      </c>
      <c r="C2225">
        <v>2640.04</v>
      </c>
      <c r="D2225">
        <v>1582.32</v>
      </c>
      <c r="E2225">
        <v>41.05</v>
      </c>
      <c r="F2225">
        <v>0</v>
      </c>
      <c r="G2225">
        <v>1016.67</v>
      </c>
      <c r="H2225">
        <v>1016.67</v>
      </c>
      <c r="I2225">
        <v>0</v>
      </c>
      <c r="J2225">
        <v>0</v>
      </c>
      <c r="K2225" t="s">
        <v>12</v>
      </c>
      <c r="L2225">
        <v>2015</v>
      </c>
      <c r="M2225" t="s">
        <v>43</v>
      </c>
    </row>
    <row r="2226" spans="1:13" x14ac:dyDescent="0.2">
      <c r="A2226" s="1">
        <v>42148</v>
      </c>
      <c r="B2226">
        <v>1.4</v>
      </c>
      <c r="C2226">
        <v>440574.33</v>
      </c>
      <c r="D2226">
        <v>15940.65</v>
      </c>
      <c r="E2226">
        <v>277233.40999999997</v>
      </c>
      <c r="F2226">
        <v>1055.58</v>
      </c>
      <c r="G2226">
        <v>146344.69</v>
      </c>
      <c r="H2226">
        <v>129470.64</v>
      </c>
      <c r="I2226">
        <v>16871.38</v>
      </c>
      <c r="J2226">
        <v>2.67</v>
      </c>
      <c r="K2226" t="s">
        <v>10</v>
      </c>
      <c r="L2226">
        <v>2015</v>
      </c>
      <c r="M2226" t="s">
        <v>44</v>
      </c>
    </row>
    <row r="2227" spans="1:13" x14ac:dyDescent="0.2">
      <c r="A2227" s="1">
        <v>42148</v>
      </c>
      <c r="B2227">
        <v>1.9</v>
      </c>
      <c r="C2227">
        <v>5495.95</v>
      </c>
      <c r="D2227">
        <v>371.01</v>
      </c>
      <c r="E2227">
        <v>1693.43</v>
      </c>
      <c r="F2227">
        <v>18.14</v>
      </c>
      <c r="G2227">
        <v>3413.37</v>
      </c>
      <c r="H2227">
        <v>3413.37</v>
      </c>
      <c r="I2227">
        <v>0</v>
      </c>
      <c r="J2227">
        <v>0</v>
      </c>
      <c r="K2227" t="s">
        <v>12</v>
      </c>
      <c r="L2227">
        <v>2015</v>
      </c>
      <c r="M2227" t="s">
        <v>44</v>
      </c>
    </row>
    <row r="2228" spans="1:13" x14ac:dyDescent="0.2">
      <c r="A2228" s="1">
        <v>42148</v>
      </c>
      <c r="B2228">
        <v>0.57999999999999996</v>
      </c>
      <c r="C2228">
        <v>1261540.03</v>
      </c>
      <c r="D2228">
        <v>968755.93</v>
      </c>
      <c r="E2228">
        <v>180676.87</v>
      </c>
      <c r="F2228">
        <v>6013.78</v>
      </c>
      <c r="G2228">
        <v>106093.45</v>
      </c>
      <c r="H2228">
        <v>84441.02</v>
      </c>
      <c r="I2228">
        <v>21652.43</v>
      </c>
      <c r="J2228">
        <v>0</v>
      </c>
      <c r="K2228" t="s">
        <v>10</v>
      </c>
      <c r="L2228">
        <v>2015</v>
      </c>
      <c r="M2228" t="s">
        <v>45</v>
      </c>
    </row>
    <row r="2229" spans="1:13" x14ac:dyDescent="0.2">
      <c r="A2229" s="1">
        <v>42148</v>
      </c>
      <c r="B2229">
        <v>1.7</v>
      </c>
      <c r="C2229">
        <v>11605.98</v>
      </c>
      <c r="D2229">
        <v>8631.4599999999991</v>
      </c>
      <c r="E2229">
        <v>1351.35</v>
      </c>
      <c r="F2229">
        <v>0</v>
      </c>
      <c r="G2229">
        <v>1623.17</v>
      </c>
      <c r="H2229">
        <v>960</v>
      </c>
      <c r="I2229">
        <v>663.17</v>
      </c>
      <c r="J2229">
        <v>0</v>
      </c>
      <c r="K2229" t="s">
        <v>12</v>
      </c>
      <c r="L2229">
        <v>2015</v>
      </c>
      <c r="M2229" t="s">
        <v>45</v>
      </c>
    </row>
    <row r="2230" spans="1:13" x14ac:dyDescent="0.2">
      <c r="A2230" s="1">
        <v>42148</v>
      </c>
      <c r="B2230">
        <v>1.01</v>
      </c>
      <c r="C2230">
        <v>181169.72</v>
      </c>
      <c r="D2230">
        <v>2157.12</v>
      </c>
      <c r="E2230">
        <v>117543.69</v>
      </c>
      <c r="F2230">
        <v>3203.21</v>
      </c>
      <c r="G2230">
        <v>58265.7</v>
      </c>
      <c r="H2230">
        <v>26280.32</v>
      </c>
      <c r="I2230">
        <v>31985.38</v>
      </c>
      <c r="J2230">
        <v>0</v>
      </c>
      <c r="K2230" t="s">
        <v>10</v>
      </c>
      <c r="L2230">
        <v>2015</v>
      </c>
      <c r="M2230" t="s">
        <v>46</v>
      </c>
    </row>
    <row r="2231" spans="1:13" x14ac:dyDescent="0.2">
      <c r="A2231" s="1">
        <v>42148</v>
      </c>
      <c r="B2231">
        <v>1.54</v>
      </c>
      <c r="C2231">
        <v>2254.02</v>
      </c>
      <c r="D2231">
        <v>856.32</v>
      </c>
      <c r="E2231">
        <v>71.5</v>
      </c>
      <c r="F2231">
        <v>0</v>
      </c>
      <c r="G2231">
        <v>1326.2</v>
      </c>
      <c r="H2231">
        <v>1007.5</v>
      </c>
      <c r="I2231">
        <v>318.7</v>
      </c>
      <c r="J2231">
        <v>0</v>
      </c>
      <c r="K2231" t="s">
        <v>12</v>
      </c>
      <c r="L2231">
        <v>2015</v>
      </c>
      <c r="M2231" t="s">
        <v>46</v>
      </c>
    </row>
    <row r="2232" spans="1:13" x14ac:dyDescent="0.2">
      <c r="A2232" s="1">
        <v>42148</v>
      </c>
      <c r="B2232">
        <v>1.03</v>
      </c>
      <c r="C2232">
        <v>2026639.78</v>
      </c>
      <c r="D2232">
        <v>1221023.1000000001</v>
      </c>
      <c r="E2232">
        <v>450494.18</v>
      </c>
      <c r="F2232">
        <v>12148.13</v>
      </c>
      <c r="G2232">
        <v>342974.37</v>
      </c>
      <c r="H2232">
        <v>338254.28</v>
      </c>
      <c r="I2232">
        <v>2828.9</v>
      </c>
      <c r="J2232">
        <v>1891.19</v>
      </c>
      <c r="K2232" t="s">
        <v>10</v>
      </c>
      <c r="L2232">
        <v>2015</v>
      </c>
      <c r="M2232" t="s">
        <v>47</v>
      </c>
    </row>
    <row r="2233" spans="1:13" x14ac:dyDescent="0.2">
      <c r="A2233" s="1">
        <v>42148</v>
      </c>
      <c r="B2233">
        <v>1.92</v>
      </c>
      <c r="C2233">
        <v>31193.34</v>
      </c>
      <c r="D2233">
        <v>8773.67</v>
      </c>
      <c r="E2233">
        <v>13683.89</v>
      </c>
      <c r="F2233">
        <v>11.65</v>
      </c>
      <c r="G2233">
        <v>8724.1299999999992</v>
      </c>
      <c r="H2233">
        <v>6649.48</v>
      </c>
      <c r="I2233">
        <v>2074.65</v>
      </c>
      <c r="J2233">
        <v>0</v>
      </c>
      <c r="K2233" t="s">
        <v>12</v>
      </c>
      <c r="L2233">
        <v>2015</v>
      </c>
      <c r="M2233" t="s">
        <v>47</v>
      </c>
    </row>
    <row r="2234" spans="1:13" x14ac:dyDescent="0.2">
      <c r="A2234" s="1">
        <v>42148</v>
      </c>
      <c r="B2234">
        <v>1.01</v>
      </c>
      <c r="C2234">
        <v>606039.09</v>
      </c>
      <c r="D2234">
        <v>190231.27</v>
      </c>
      <c r="E2234">
        <v>295332.36</v>
      </c>
      <c r="F2234">
        <v>15508.11</v>
      </c>
      <c r="G2234">
        <v>104967.35</v>
      </c>
      <c r="H2234">
        <v>104757.58</v>
      </c>
      <c r="I2234">
        <v>136.91999999999999</v>
      </c>
      <c r="J2234">
        <v>72.849999999999994</v>
      </c>
      <c r="K2234" t="s">
        <v>10</v>
      </c>
      <c r="L2234">
        <v>2015</v>
      </c>
      <c r="M2234" t="s">
        <v>48</v>
      </c>
    </row>
    <row r="2235" spans="1:13" x14ac:dyDescent="0.2">
      <c r="A2235" s="1">
        <v>42148</v>
      </c>
      <c r="B2235">
        <v>1.82</v>
      </c>
      <c r="C2235">
        <v>22950.59</v>
      </c>
      <c r="D2235">
        <v>7408.52</v>
      </c>
      <c r="E2235">
        <v>14746.61</v>
      </c>
      <c r="F2235">
        <v>3.33</v>
      </c>
      <c r="G2235">
        <v>792.13</v>
      </c>
      <c r="H2235">
        <v>0</v>
      </c>
      <c r="I2235">
        <v>792.13</v>
      </c>
      <c r="J2235">
        <v>0</v>
      </c>
      <c r="K2235" t="s">
        <v>12</v>
      </c>
      <c r="L2235">
        <v>2015</v>
      </c>
      <c r="M2235" t="s">
        <v>48</v>
      </c>
    </row>
    <row r="2236" spans="1:13" x14ac:dyDescent="0.2">
      <c r="A2236" s="1">
        <v>42148</v>
      </c>
      <c r="B2236">
        <v>1.21</v>
      </c>
      <c r="C2236">
        <v>267022.77</v>
      </c>
      <c r="D2236">
        <v>58855.6</v>
      </c>
      <c r="E2236">
        <v>80893.320000000007</v>
      </c>
      <c r="F2236">
        <v>50072.71</v>
      </c>
      <c r="G2236">
        <v>77201.14</v>
      </c>
      <c r="H2236">
        <v>76580.12</v>
      </c>
      <c r="I2236">
        <v>621.02</v>
      </c>
      <c r="J2236">
        <v>0</v>
      </c>
      <c r="K2236" t="s">
        <v>10</v>
      </c>
      <c r="L2236">
        <v>2015</v>
      </c>
      <c r="M2236" t="s">
        <v>49</v>
      </c>
    </row>
    <row r="2237" spans="1:13" x14ac:dyDescent="0.2">
      <c r="A2237" s="1">
        <v>42148</v>
      </c>
      <c r="B2237">
        <v>1.36</v>
      </c>
      <c r="C2237">
        <v>10570.74</v>
      </c>
      <c r="D2237">
        <v>97.29</v>
      </c>
      <c r="E2237">
        <v>6165.76</v>
      </c>
      <c r="F2237">
        <v>1001.62</v>
      </c>
      <c r="G2237">
        <v>3306.07</v>
      </c>
      <c r="H2237">
        <v>1933.68</v>
      </c>
      <c r="I2237">
        <v>1372.39</v>
      </c>
      <c r="J2237">
        <v>0</v>
      </c>
      <c r="K2237" t="s">
        <v>12</v>
      </c>
      <c r="L2237">
        <v>2015</v>
      </c>
      <c r="M2237" t="s">
        <v>49</v>
      </c>
    </row>
    <row r="2238" spans="1:13" x14ac:dyDescent="0.2">
      <c r="A2238" s="1">
        <v>42148</v>
      </c>
      <c r="B2238">
        <v>1.03</v>
      </c>
      <c r="C2238">
        <v>280240.7</v>
      </c>
      <c r="D2238">
        <v>91042.47</v>
      </c>
      <c r="E2238">
        <v>116589.43</v>
      </c>
      <c r="F2238">
        <v>13055.11</v>
      </c>
      <c r="G2238">
        <v>59553.69</v>
      </c>
      <c r="H2238">
        <v>56304.95</v>
      </c>
      <c r="I2238">
        <v>3246.13</v>
      </c>
      <c r="J2238">
        <v>2.61</v>
      </c>
      <c r="K2238" t="s">
        <v>10</v>
      </c>
      <c r="L2238">
        <v>2015</v>
      </c>
      <c r="M2238" t="s">
        <v>50</v>
      </c>
    </row>
    <row r="2239" spans="1:13" x14ac:dyDescent="0.2">
      <c r="A2239" s="1">
        <v>42148</v>
      </c>
      <c r="B2239">
        <v>1.02</v>
      </c>
      <c r="C2239">
        <v>12446.65</v>
      </c>
      <c r="D2239">
        <v>368.78</v>
      </c>
      <c r="E2239">
        <v>6973.85</v>
      </c>
      <c r="F2239">
        <v>495.62</v>
      </c>
      <c r="G2239">
        <v>4608.3999999999996</v>
      </c>
      <c r="H2239">
        <v>1688.43</v>
      </c>
      <c r="I2239">
        <v>2919.97</v>
      </c>
      <c r="J2239">
        <v>0</v>
      </c>
      <c r="K2239" t="s">
        <v>12</v>
      </c>
      <c r="L2239">
        <v>2015</v>
      </c>
      <c r="M2239" t="s">
        <v>50</v>
      </c>
    </row>
    <row r="2240" spans="1:13" x14ac:dyDescent="0.2">
      <c r="A2240" s="1">
        <v>42148</v>
      </c>
      <c r="B2240">
        <v>1.07</v>
      </c>
      <c r="C2240">
        <v>142274.01</v>
      </c>
      <c r="D2240">
        <v>55748.5</v>
      </c>
      <c r="E2240">
        <v>50452.59</v>
      </c>
      <c r="F2240">
        <v>99.51</v>
      </c>
      <c r="G2240">
        <v>35973.410000000003</v>
      </c>
      <c r="H2240">
        <v>34793.39</v>
      </c>
      <c r="I2240">
        <v>1180.02</v>
      </c>
      <c r="J2240">
        <v>0</v>
      </c>
      <c r="K2240" t="s">
        <v>10</v>
      </c>
      <c r="L2240">
        <v>2015</v>
      </c>
      <c r="M2240" t="s">
        <v>51</v>
      </c>
    </row>
    <row r="2241" spans="1:13" x14ac:dyDescent="0.2">
      <c r="A2241" s="1">
        <v>42148</v>
      </c>
      <c r="B2241">
        <v>0.89</v>
      </c>
      <c r="C2241">
        <v>22034.63</v>
      </c>
      <c r="D2241">
        <v>191.26</v>
      </c>
      <c r="E2241">
        <v>15349.07</v>
      </c>
      <c r="F2241">
        <v>0</v>
      </c>
      <c r="G2241">
        <v>6494.3</v>
      </c>
      <c r="H2241">
        <v>1124.5</v>
      </c>
      <c r="I2241">
        <v>5369.8</v>
      </c>
      <c r="J2241">
        <v>0</v>
      </c>
      <c r="K2241" t="s">
        <v>12</v>
      </c>
      <c r="L2241">
        <v>2015</v>
      </c>
      <c r="M2241" t="s">
        <v>51</v>
      </c>
    </row>
    <row r="2242" spans="1:13" x14ac:dyDescent="0.2">
      <c r="A2242" s="1">
        <v>42148</v>
      </c>
      <c r="B2242">
        <v>1.26</v>
      </c>
      <c r="C2242">
        <v>403793.79</v>
      </c>
      <c r="D2242">
        <v>110289.47</v>
      </c>
      <c r="E2242">
        <v>232223.44</v>
      </c>
      <c r="F2242">
        <v>12830.34</v>
      </c>
      <c r="G2242">
        <v>48450.54</v>
      </c>
      <c r="H2242">
        <v>48450.54</v>
      </c>
      <c r="I2242">
        <v>0</v>
      </c>
      <c r="J2242">
        <v>0</v>
      </c>
      <c r="K2242" t="s">
        <v>10</v>
      </c>
      <c r="L2242">
        <v>2015</v>
      </c>
      <c r="M2242" t="s">
        <v>52</v>
      </c>
    </row>
    <row r="2243" spans="1:13" x14ac:dyDescent="0.2">
      <c r="A2243" s="1">
        <v>42148</v>
      </c>
      <c r="B2243">
        <v>1.62</v>
      </c>
      <c r="C2243">
        <v>11399.34</v>
      </c>
      <c r="D2243">
        <v>6010.97</v>
      </c>
      <c r="E2243">
        <v>5119.6000000000004</v>
      </c>
      <c r="F2243">
        <v>0</v>
      </c>
      <c r="G2243">
        <v>268.77</v>
      </c>
      <c r="H2243">
        <v>268.77</v>
      </c>
      <c r="I2243">
        <v>0</v>
      </c>
      <c r="J2243">
        <v>0</v>
      </c>
      <c r="K2243" t="s">
        <v>12</v>
      </c>
      <c r="L2243">
        <v>2015</v>
      </c>
      <c r="M2243" t="s">
        <v>52</v>
      </c>
    </row>
    <row r="2244" spans="1:13" x14ac:dyDescent="0.2">
      <c r="A2244" s="1">
        <v>42148</v>
      </c>
      <c r="B2244">
        <v>1.08</v>
      </c>
      <c r="C2244">
        <v>477415.67999999999</v>
      </c>
      <c r="D2244">
        <v>273672.82</v>
      </c>
      <c r="E2244">
        <v>155813.57</v>
      </c>
      <c r="F2244">
        <v>13519.38</v>
      </c>
      <c r="G2244">
        <v>34409.910000000003</v>
      </c>
      <c r="H2244">
        <v>29727.22</v>
      </c>
      <c r="I2244">
        <v>4682.6899999999996</v>
      </c>
      <c r="J2244">
        <v>0</v>
      </c>
      <c r="K2244" t="s">
        <v>10</v>
      </c>
      <c r="L2244">
        <v>2015</v>
      </c>
      <c r="M2244" t="s">
        <v>53</v>
      </c>
    </row>
    <row r="2245" spans="1:13" x14ac:dyDescent="0.2">
      <c r="A2245" s="1">
        <v>42148</v>
      </c>
      <c r="B2245">
        <v>1.51</v>
      </c>
      <c r="C2245">
        <v>12044.14</v>
      </c>
      <c r="D2245">
        <v>2853.3</v>
      </c>
      <c r="E2245">
        <v>8566.51</v>
      </c>
      <c r="F2245">
        <v>0</v>
      </c>
      <c r="G2245">
        <v>624.33000000000004</v>
      </c>
      <c r="H2245">
        <v>624.33000000000004</v>
      </c>
      <c r="I2245">
        <v>0</v>
      </c>
      <c r="J2245">
        <v>0</v>
      </c>
      <c r="K2245" t="s">
        <v>12</v>
      </c>
      <c r="L2245">
        <v>2015</v>
      </c>
      <c r="M2245" t="s">
        <v>53</v>
      </c>
    </row>
    <row r="2246" spans="1:13" x14ac:dyDescent="0.2">
      <c r="A2246" s="1">
        <v>42148</v>
      </c>
      <c r="B2246">
        <v>1.37</v>
      </c>
      <c r="C2246">
        <v>700411.03</v>
      </c>
      <c r="D2246">
        <v>131638.62</v>
      </c>
      <c r="E2246">
        <v>467572.13</v>
      </c>
      <c r="F2246">
        <v>23810.65</v>
      </c>
      <c r="G2246">
        <v>77389.63</v>
      </c>
      <c r="H2246">
        <v>76306.09</v>
      </c>
      <c r="I2246">
        <v>1083.54</v>
      </c>
      <c r="J2246">
        <v>0</v>
      </c>
      <c r="K2246" t="s">
        <v>10</v>
      </c>
      <c r="L2246">
        <v>2015</v>
      </c>
      <c r="M2246" t="s">
        <v>54</v>
      </c>
    </row>
    <row r="2247" spans="1:13" x14ac:dyDescent="0.2">
      <c r="A2247" s="1">
        <v>42148</v>
      </c>
      <c r="B2247">
        <v>1.52</v>
      </c>
      <c r="C2247">
        <v>29319.95</v>
      </c>
      <c r="D2247">
        <v>19270.32</v>
      </c>
      <c r="E2247">
        <v>10024.67</v>
      </c>
      <c r="F2247">
        <v>0</v>
      </c>
      <c r="G2247">
        <v>24.96</v>
      </c>
      <c r="H2247">
        <v>24.96</v>
      </c>
      <c r="I2247">
        <v>0</v>
      </c>
      <c r="J2247">
        <v>0</v>
      </c>
      <c r="K2247" t="s">
        <v>12</v>
      </c>
      <c r="L2247">
        <v>2015</v>
      </c>
      <c r="M2247" t="s">
        <v>54</v>
      </c>
    </row>
    <row r="2248" spans="1:13" x14ac:dyDescent="0.2">
      <c r="A2248" s="1">
        <v>42148</v>
      </c>
      <c r="B2248">
        <v>1.1399999999999999</v>
      </c>
      <c r="C2248">
        <v>577946.53</v>
      </c>
      <c r="D2248">
        <v>213212.05</v>
      </c>
      <c r="E2248">
        <v>240665.64</v>
      </c>
      <c r="F2248">
        <v>14400.18</v>
      </c>
      <c r="G2248">
        <v>109668.66</v>
      </c>
      <c r="H2248">
        <v>109172.41</v>
      </c>
      <c r="I2248">
        <v>459.78</v>
      </c>
      <c r="J2248">
        <v>36.47</v>
      </c>
      <c r="K2248" t="s">
        <v>10</v>
      </c>
      <c r="L2248">
        <v>2015</v>
      </c>
      <c r="M2248" t="s">
        <v>55</v>
      </c>
    </row>
    <row r="2249" spans="1:13" x14ac:dyDescent="0.2">
      <c r="A2249" s="1">
        <v>42148</v>
      </c>
      <c r="B2249">
        <v>1.85</v>
      </c>
      <c r="C2249">
        <v>30993.39</v>
      </c>
      <c r="D2249">
        <v>10926.16</v>
      </c>
      <c r="E2249">
        <v>17449.97</v>
      </c>
      <c r="F2249">
        <v>33.159999999999997</v>
      </c>
      <c r="G2249">
        <v>2584.1</v>
      </c>
      <c r="H2249">
        <v>0</v>
      </c>
      <c r="I2249">
        <v>2584.1</v>
      </c>
      <c r="J2249">
        <v>0</v>
      </c>
      <c r="K2249" t="s">
        <v>12</v>
      </c>
      <c r="L2249">
        <v>2015</v>
      </c>
      <c r="M2249" t="s">
        <v>55</v>
      </c>
    </row>
    <row r="2250" spans="1:13" x14ac:dyDescent="0.2">
      <c r="A2250" s="1">
        <v>42148</v>
      </c>
      <c r="B2250">
        <v>1.05</v>
      </c>
      <c r="C2250">
        <v>407499.97</v>
      </c>
      <c r="D2250">
        <v>247039.02</v>
      </c>
      <c r="E2250">
        <v>58352.93</v>
      </c>
      <c r="F2250">
        <v>20373.509999999998</v>
      </c>
      <c r="G2250">
        <v>81734.509999999995</v>
      </c>
      <c r="H2250">
        <v>69674.41</v>
      </c>
      <c r="I2250">
        <v>12060.1</v>
      </c>
      <c r="J2250">
        <v>0</v>
      </c>
      <c r="K2250" t="s">
        <v>10</v>
      </c>
      <c r="L2250">
        <v>2015</v>
      </c>
      <c r="M2250" t="s">
        <v>56</v>
      </c>
    </row>
    <row r="2251" spans="1:13" x14ac:dyDescent="0.2">
      <c r="A2251" s="1">
        <v>42148</v>
      </c>
      <c r="B2251">
        <v>1.99</v>
      </c>
      <c r="C2251">
        <v>3812.69</v>
      </c>
      <c r="D2251">
        <v>617.30999999999995</v>
      </c>
      <c r="E2251">
        <v>1406.36</v>
      </c>
      <c r="F2251">
        <v>644.08000000000004</v>
      </c>
      <c r="G2251">
        <v>1144.94</v>
      </c>
      <c r="H2251">
        <v>1059.17</v>
      </c>
      <c r="I2251">
        <v>85.77</v>
      </c>
      <c r="J2251">
        <v>0</v>
      </c>
      <c r="K2251" t="s">
        <v>12</v>
      </c>
      <c r="L2251">
        <v>2015</v>
      </c>
      <c r="M2251" t="s">
        <v>56</v>
      </c>
    </row>
    <row r="2252" spans="1:13" x14ac:dyDescent="0.2">
      <c r="A2252" s="1">
        <v>42148</v>
      </c>
      <c r="B2252">
        <v>0.83</v>
      </c>
      <c r="C2252">
        <v>5903596.1799999997</v>
      </c>
      <c r="D2252">
        <v>3794422.74</v>
      </c>
      <c r="E2252">
        <v>1434383.77</v>
      </c>
      <c r="F2252">
        <v>38143.15</v>
      </c>
      <c r="G2252">
        <v>636646.52</v>
      </c>
      <c r="H2252">
        <v>545155.31000000006</v>
      </c>
      <c r="I2252">
        <v>91459.59</v>
      </c>
      <c r="J2252">
        <v>31.62</v>
      </c>
      <c r="K2252" t="s">
        <v>10</v>
      </c>
      <c r="L2252">
        <v>2015</v>
      </c>
      <c r="M2252" t="s">
        <v>57</v>
      </c>
    </row>
    <row r="2253" spans="1:13" x14ac:dyDescent="0.2">
      <c r="A2253" s="1">
        <v>42148</v>
      </c>
      <c r="B2253">
        <v>1.39</v>
      </c>
      <c r="C2253">
        <v>62670.559999999998</v>
      </c>
      <c r="D2253">
        <v>43917.94</v>
      </c>
      <c r="E2253">
        <v>5442.25</v>
      </c>
      <c r="F2253">
        <v>0</v>
      </c>
      <c r="G2253">
        <v>13310.37</v>
      </c>
      <c r="H2253">
        <v>12139.04</v>
      </c>
      <c r="I2253">
        <v>1171.33</v>
      </c>
      <c r="J2253">
        <v>0</v>
      </c>
      <c r="K2253" t="s">
        <v>12</v>
      </c>
      <c r="L2253">
        <v>2015</v>
      </c>
      <c r="M2253" t="s">
        <v>57</v>
      </c>
    </row>
    <row r="2254" spans="1:13" x14ac:dyDescent="0.2">
      <c r="A2254" s="1">
        <v>42148</v>
      </c>
      <c r="B2254">
        <v>1</v>
      </c>
      <c r="C2254">
        <v>4298514.96</v>
      </c>
      <c r="D2254">
        <v>3209533.78</v>
      </c>
      <c r="E2254">
        <v>311176.56</v>
      </c>
      <c r="F2254">
        <v>30510.18</v>
      </c>
      <c r="G2254">
        <v>747294.44</v>
      </c>
      <c r="H2254">
        <v>457338.88</v>
      </c>
      <c r="I2254">
        <v>289932.34000000003</v>
      </c>
      <c r="J2254">
        <v>23.22</v>
      </c>
      <c r="K2254" t="s">
        <v>10</v>
      </c>
      <c r="L2254">
        <v>2015</v>
      </c>
      <c r="M2254" t="s">
        <v>58</v>
      </c>
    </row>
    <row r="2255" spans="1:13" x14ac:dyDescent="0.2">
      <c r="A2255" s="1">
        <v>42148</v>
      </c>
      <c r="B2255">
        <v>1.78</v>
      </c>
      <c r="C2255">
        <v>30206.240000000002</v>
      </c>
      <c r="D2255">
        <v>11448.55</v>
      </c>
      <c r="E2255">
        <v>7223.77</v>
      </c>
      <c r="F2255">
        <v>950.98</v>
      </c>
      <c r="G2255">
        <v>10582.94</v>
      </c>
      <c r="H2255">
        <v>8430.93</v>
      </c>
      <c r="I2255">
        <v>2152.0100000000002</v>
      </c>
      <c r="J2255">
        <v>0</v>
      </c>
      <c r="K2255" t="s">
        <v>12</v>
      </c>
      <c r="L2255">
        <v>2015</v>
      </c>
      <c r="M2255" t="s">
        <v>58</v>
      </c>
    </row>
    <row r="2256" spans="1:13" x14ac:dyDescent="0.2">
      <c r="A2256" s="1">
        <v>42148</v>
      </c>
      <c r="B2256">
        <v>1.07</v>
      </c>
      <c r="C2256">
        <v>92664.44</v>
      </c>
      <c r="D2256">
        <v>41058.089999999997</v>
      </c>
      <c r="E2256">
        <v>33679.94</v>
      </c>
      <c r="F2256">
        <v>3564.33</v>
      </c>
      <c r="G2256">
        <v>14362.08</v>
      </c>
      <c r="H2256">
        <v>14362.08</v>
      </c>
      <c r="I2256">
        <v>0</v>
      </c>
      <c r="J2256">
        <v>0</v>
      </c>
      <c r="K2256" t="s">
        <v>10</v>
      </c>
      <c r="L2256">
        <v>2015</v>
      </c>
      <c r="M2256" t="s">
        <v>59</v>
      </c>
    </row>
    <row r="2257" spans="1:13" x14ac:dyDescent="0.2">
      <c r="A2257" s="1">
        <v>42148</v>
      </c>
      <c r="B2257">
        <v>1.76</v>
      </c>
      <c r="C2257">
        <v>2882.1</v>
      </c>
      <c r="D2257">
        <v>951.24</v>
      </c>
      <c r="E2257">
        <v>1617.67</v>
      </c>
      <c r="F2257">
        <v>3.78</v>
      </c>
      <c r="G2257">
        <v>309.41000000000003</v>
      </c>
      <c r="H2257">
        <v>0</v>
      </c>
      <c r="I2257">
        <v>309.41000000000003</v>
      </c>
      <c r="J2257">
        <v>0</v>
      </c>
      <c r="K2257" t="s">
        <v>12</v>
      </c>
      <c r="L2257">
        <v>2015</v>
      </c>
      <c r="M2257" t="s">
        <v>59</v>
      </c>
    </row>
    <row r="2258" spans="1:13" x14ac:dyDescent="0.2">
      <c r="A2258" s="1">
        <v>42148</v>
      </c>
      <c r="B2258">
        <v>1.18</v>
      </c>
      <c r="C2258">
        <v>236189.46</v>
      </c>
      <c r="D2258">
        <v>135166.39000000001</v>
      </c>
      <c r="E2258">
        <v>38773.040000000001</v>
      </c>
      <c r="F2258">
        <v>9</v>
      </c>
      <c r="G2258">
        <v>62241.03</v>
      </c>
      <c r="H2258">
        <v>62233.36</v>
      </c>
      <c r="I2258">
        <v>7.67</v>
      </c>
      <c r="J2258">
        <v>0</v>
      </c>
      <c r="K2258" t="s">
        <v>10</v>
      </c>
      <c r="L2258">
        <v>2015</v>
      </c>
      <c r="M2258" t="s">
        <v>60</v>
      </c>
    </row>
    <row r="2259" spans="1:13" x14ac:dyDescent="0.2">
      <c r="A2259" s="1">
        <v>42148</v>
      </c>
      <c r="B2259">
        <v>2.04</v>
      </c>
      <c r="C2259">
        <v>4105.58</v>
      </c>
      <c r="D2259">
        <v>1591.21</v>
      </c>
      <c r="E2259">
        <v>2270.7399999999998</v>
      </c>
      <c r="F2259">
        <v>0</v>
      </c>
      <c r="G2259">
        <v>243.63</v>
      </c>
      <c r="H2259">
        <v>56.67</v>
      </c>
      <c r="I2259">
        <v>186.96</v>
      </c>
      <c r="J2259">
        <v>0</v>
      </c>
      <c r="K2259" t="s">
        <v>12</v>
      </c>
      <c r="L2259">
        <v>2015</v>
      </c>
      <c r="M2259" t="s">
        <v>60</v>
      </c>
    </row>
    <row r="2260" spans="1:13" x14ac:dyDescent="0.2">
      <c r="A2260" s="1">
        <v>42148</v>
      </c>
      <c r="B2260">
        <v>1.35</v>
      </c>
      <c r="C2260">
        <v>61584.26</v>
      </c>
      <c r="D2260">
        <v>559.80999999999995</v>
      </c>
      <c r="E2260">
        <v>34572.480000000003</v>
      </c>
      <c r="F2260">
        <v>36.29</v>
      </c>
      <c r="G2260">
        <v>26415.68</v>
      </c>
      <c r="H2260">
        <v>26415.68</v>
      </c>
      <c r="I2260">
        <v>0</v>
      </c>
      <c r="J2260">
        <v>0</v>
      </c>
      <c r="K2260" t="s">
        <v>10</v>
      </c>
      <c r="L2260">
        <v>2015</v>
      </c>
      <c r="M2260" t="s">
        <v>61</v>
      </c>
    </row>
    <row r="2261" spans="1:13" x14ac:dyDescent="0.2">
      <c r="A2261" s="1">
        <v>42148</v>
      </c>
      <c r="B2261">
        <v>1.8</v>
      </c>
      <c r="C2261">
        <v>2279.15</v>
      </c>
      <c r="D2261">
        <v>7.44</v>
      </c>
      <c r="E2261">
        <v>103.94</v>
      </c>
      <c r="F2261">
        <v>0</v>
      </c>
      <c r="G2261">
        <v>2167.77</v>
      </c>
      <c r="H2261">
        <v>2167.77</v>
      </c>
      <c r="I2261">
        <v>0</v>
      </c>
      <c r="J2261">
        <v>0</v>
      </c>
      <c r="K2261" t="s">
        <v>12</v>
      </c>
      <c r="L2261">
        <v>2015</v>
      </c>
      <c r="M2261" t="s">
        <v>61</v>
      </c>
    </row>
    <row r="2262" spans="1:13" x14ac:dyDescent="0.2">
      <c r="A2262" s="1">
        <v>42148</v>
      </c>
      <c r="B2262">
        <v>0.99</v>
      </c>
      <c r="C2262">
        <v>460041.38</v>
      </c>
      <c r="D2262">
        <v>331416.40000000002</v>
      </c>
      <c r="E2262">
        <v>30794.75</v>
      </c>
      <c r="F2262">
        <v>279.94</v>
      </c>
      <c r="G2262">
        <v>97550.29</v>
      </c>
      <c r="H2262">
        <v>58346.93</v>
      </c>
      <c r="I2262">
        <v>39203.360000000001</v>
      </c>
      <c r="J2262">
        <v>0</v>
      </c>
      <c r="K2262" t="s">
        <v>10</v>
      </c>
      <c r="L2262">
        <v>2015</v>
      </c>
      <c r="M2262" t="s">
        <v>62</v>
      </c>
    </row>
    <row r="2263" spans="1:13" x14ac:dyDescent="0.2">
      <c r="A2263" s="1">
        <v>42148</v>
      </c>
      <c r="B2263">
        <v>1.7</v>
      </c>
      <c r="C2263">
        <v>1961.33</v>
      </c>
      <c r="D2263">
        <v>803.88</v>
      </c>
      <c r="E2263">
        <v>7.03</v>
      </c>
      <c r="F2263">
        <v>0</v>
      </c>
      <c r="G2263">
        <v>1150.42</v>
      </c>
      <c r="H2263">
        <v>1150.42</v>
      </c>
      <c r="I2263">
        <v>0</v>
      </c>
      <c r="J2263">
        <v>0</v>
      </c>
      <c r="K2263" t="s">
        <v>12</v>
      </c>
      <c r="L2263">
        <v>2015</v>
      </c>
      <c r="M2263" t="s">
        <v>62</v>
      </c>
    </row>
    <row r="2264" spans="1:13" x14ac:dyDescent="0.2">
      <c r="A2264" s="1">
        <v>42148</v>
      </c>
      <c r="B2264">
        <v>1.04</v>
      </c>
      <c r="C2264">
        <v>35344183.149999999</v>
      </c>
      <c r="D2264">
        <v>16000107.800000001</v>
      </c>
      <c r="E2264">
        <v>12513821.189999999</v>
      </c>
      <c r="F2264">
        <v>899779.92</v>
      </c>
      <c r="G2264">
        <v>5930474.2400000002</v>
      </c>
      <c r="H2264">
        <v>5094263.38</v>
      </c>
      <c r="I2264">
        <v>815628.55</v>
      </c>
      <c r="J2264">
        <v>20582.310000000001</v>
      </c>
      <c r="K2264" t="s">
        <v>10</v>
      </c>
      <c r="L2264">
        <v>2015</v>
      </c>
      <c r="M2264" t="s">
        <v>63</v>
      </c>
    </row>
    <row r="2265" spans="1:13" x14ac:dyDescent="0.2">
      <c r="A2265" s="1">
        <v>42148</v>
      </c>
      <c r="B2265">
        <v>1.59</v>
      </c>
      <c r="C2265">
        <v>714266.31</v>
      </c>
      <c r="D2265">
        <v>234692.14</v>
      </c>
      <c r="E2265">
        <v>293553.99</v>
      </c>
      <c r="F2265">
        <v>6911.26</v>
      </c>
      <c r="G2265">
        <v>179108.92</v>
      </c>
      <c r="H2265">
        <v>116181.11</v>
      </c>
      <c r="I2265">
        <v>62927.81</v>
      </c>
      <c r="J2265">
        <v>0</v>
      </c>
      <c r="K2265" t="s">
        <v>12</v>
      </c>
      <c r="L2265">
        <v>2015</v>
      </c>
      <c r="M2265" t="s">
        <v>63</v>
      </c>
    </row>
    <row r="2266" spans="1:13" x14ac:dyDescent="0.2">
      <c r="A2266" s="1">
        <v>42148</v>
      </c>
      <c r="B2266">
        <v>0.93</v>
      </c>
      <c r="C2266">
        <v>6139159.8099999996</v>
      </c>
      <c r="D2266">
        <v>3206247.81</v>
      </c>
      <c r="E2266">
        <v>2036656.12</v>
      </c>
      <c r="F2266">
        <v>120398.95</v>
      </c>
      <c r="G2266">
        <v>775856.93</v>
      </c>
      <c r="H2266">
        <v>678849.33</v>
      </c>
      <c r="I2266">
        <v>96785.62</v>
      </c>
      <c r="J2266">
        <v>221.98</v>
      </c>
      <c r="K2266" t="s">
        <v>10</v>
      </c>
      <c r="L2266">
        <v>2015</v>
      </c>
      <c r="M2266" t="s">
        <v>64</v>
      </c>
    </row>
    <row r="2267" spans="1:13" x14ac:dyDescent="0.2">
      <c r="A2267" s="1">
        <v>42148</v>
      </c>
      <c r="B2267">
        <v>1.6</v>
      </c>
      <c r="C2267">
        <v>203951.84</v>
      </c>
      <c r="D2267">
        <v>90538</v>
      </c>
      <c r="E2267">
        <v>69103.55</v>
      </c>
      <c r="F2267">
        <v>86.82</v>
      </c>
      <c r="G2267">
        <v>44223.47</v>
      </c>
      <c r="H2267">
        <v>7078.29</v>
      </c>
      <c r="I2267">
        <v>37145.18</v>
      </c>
      <c r="J2267">
        <v>0</v>
      </c>
      <c r="K2267" t="s">
        <v>12</v>
      </c>
      <c r="L2267">
        <v>2015</v>
      </c>
      <c r="M2267" t="s">
        <v>64</v>
      </c>
    </row>
    <row r="2268" spans="1:13" x14ac:dyDescent="0.2">
      <c r="A2268" s="1">
        <v>42148</v>
      </c>
      <c r="B2268">
        <v>0.75</v>
      </c>
      <c r="C2268">
        <v>914966.82</v>
      </c>
      <c r="D2268">
        <v>692900.55</v>
      </c>
      <c r="E2268">
        <v>107964.22</v>
      </c>
      <c r="F2268">
        <v>14654.28</v>
      </c>
      <c r="G2268">
        <v>99447.77</v>
      </c>
      <c r="H2268">
        <v>82335.289999999994</v>
      </c>
      <c r="I2268">
        <v>17112.48</v>
      </c>
      <c r="J2268">
        <v>0</v>
      </c>
      <c r="K2268" t="s">
        <v>10</v>
      </c>
      <c r="L2268">
        <v>2015</v>
      </c>
      <c r="M2268" t="s">
        <v>65</v>
      </c>
    </row>
    <row r="2269" spans="1:13" x14ac:dyDescent="0.2">
      <c r="A2269" s="1">
        <v>42148</v>
      </c>
      <c r="B2269">
        <v>1.38</v>
      </c>
      <c r="C2269">
        <v>14314.2</v>
      </c>
      <c r="D2269">
        <v>6545.88</v>
      </c>
      <c r="E2269">
        <v>4514.13</v>
      </c>
      <c r="F2269">
        <v>0</v>
      </c>
      <c r="G2269">
        <v>3254.19</v>
      </c>
      <c r="H2269">
        <v>1826.67</v>
      </c>
      <c r="I2269">
        <v>1427.52</v>
      </c>
      <c r="J2269">
        <v>0</v>
      </c>
      <c r="K2269" t="s">
        <v>12</v>
      </c>
      <c r="L2269">
        <v>2015</v>
      </c>
      <c r="M2269" t="s">
        <v>65</v>
      </c>
    </row>
    <row r="2270" spans="1:13" x14ac:dyDescent="0.2">
      <c r="A2270" s="1">
        <v>42155</v>
      </c>
      <c r="B2270">
        <v>1.23</v>
      </c>
      <c r="C2270">
        <v>95123.62</v>
      </c>
      <c r="D2270">
        <v>922.37</v>
      </c>
      <c r="E2270">
        <v>70469.69</v>
      </c>
      <c r="F2270">
        <v>50.55</v>
      </c>
      <c r="G2270">
        <v>23681.01</v>
      </c>
      <c r="H2270">
        <v>23222.49</v>
      </c>
      <c r="I2270">
        <v>458.52</v>
      </c>
      <c r="J2270">
        <v>0</v>
      </c>
      <c r="K2270" t="s">
        <v>10</v>
      </c>
      <c r="L2270">
        <v>2015</v>
      </c>
      <c r="M2270" t="s">
        <v>11</v>
      </c>
    </row>
    <row r="2271" spans="1:13" x14ac:dyDescent="0.2">
      <c r="A2271" s="1">
        <v>42155</v>
      </c>
      <c r="B2271">
        <v>1.9</v>
      </c>
      <c r="C2271">
        <v>1752.14</v>
      </c>
      <c r="D2271">
        <v>82.3</v>
      </c>
      <c r="E2271">
        <v>105.49</v>
      </c>
      <c r="F2271">
        <v>0</v>
      </c>
      <c r="G2271">
        <v>1564.35</v>
      </c>
      <c r="H2271">
        <v>1564.35</v>
      </c>
      <c r="I2271">
        <v>0</v>
      </c>
      <c r="J2271">
        <v>0</v>
      </c>
      <c r="K2271" t="s">
        <v>12</v>
      </c>
      <c r="L2271">
        <v>2015</v>
      </c>
      <c r="M2271" t="s">
        <v>11</v>
      </c>
    </row>
    <row r="2272" spans="1:13" x14ac:dyDescent="0.2">
      <c r="A2272" s="1">
        <v>42155</v>
      </c>
      <c r="B2272">
        <v>1.1000000000000001</v>
      </c>
      <c r="C2272">
        <v>454702</v>
      </c>
      <c r="D2272">
        <v>382900.99</v>
      </c>
      <c r="E2272">
        <v>19543.18</v>
      </c>
      <c r="F2272">
        <v>522.80999999999995</v>
      </c>
      <c r="G2272">
        <v>51735.02</v>
      </c>
      <c r="H2272">
        <v>40505.160000000003</v>
      </c>
      <c r="I2272">
        <v>11199.95</v>
      </c>
      <c r="J2272">
        <v>29.91</v>
      </c>
      <c r="K2272" t="s">
        <v>10</v>
      </c>
      <c r="L2272">
        <v>2015</v>
      </c>
      <c r="M2272" t="s">
        <v>13</v>
      </c>
    </row>
    <row r="2273" spans="1:13" x14ac:dyDescent="0.2">
      <c r="A2273" s="1">
        <v>42155</v>
      </c>
      <c r="B2273">
        <v>1.84</v>
      </c>
      <c r="C2273">
        <v>4803.1099999999997</v>
      </c>
      <c r="D2273">
        <v>1744.63</v>
      </c>
      <c r="E2273">
        <v>2484.81</v>
      </c>
      <c r="F2273">
        <v>0</v>
      </c>
      <c r="G2273">
        <v>573.66999999999996</v>
      </c>
      <c r="H2273">
        <v>97.88</v>
      </c>
      <c r="I2273">
        <v>475.79</v>
      </c>
      <c r="J2273">
        <v>0</v>
      </c>
      <c r="K2273" t="s">
        <v>12</v>
      </c>
      <c r="L2273">
        <v>2015</v>
      </c>
      <c r="M2273" t="s">
        <v>13</v>
      </c>
    </row>
    <row r="2274" spans="1:13" x14ac:dyDescent="0.2">
      <c r="A2274" s="1">
        <v>42155</v>
      </c>
      <c r="B2274">
        <v>1.19</v>
      </c>
      <c r="C2274">
        <v>949177.06</v>
      </c>
      <c r="D2274">
        <v>67744.84</v>
      </c>
      <c r="E2274">
        <v>617813.87</v>
      </c>
      <c r="F2274">
        <v>45832.800000000003</v>
      </c>
      <c r="G2274">
        <v>217785.55</v>
      </c>
      <c r="H2274">
        <v>211787.29</v>
      </c>
      <c r="I2274">
        <v>5730.22</v>
      </c>
      <c r="J2274">
        <v>268.04000000000002</v>
      </c>
      <c r="K2274" t="s">
        <v>10</v>
      </c>
      <c r="L2274">
        <v>2015</v>
      </c>
      <c r="M2274" t="s">
        <v>14</v>
      </c>
    </row>
    <row r="2275" spans="1:13" x14ac:dyDescent="0.2">
      <c r="A2275" s="1">
        <v>42155</v>
      </c>
      <c r="B2275">
        <v>1.69</v>
      </c>
      <c r="C2275">
        <v>12640.64</v>
      </c>
      <c r="D2275">
        <v>5802.91</v>
      </c>
      <c r="E2275">
        <v>3268.67</v>
      </c>
      <c r="F2275">
        <v>1060.5</v>
      </c>
      <c r="G2275">
        <v>2508.56</v>
      </c>
      <c r="H2275">
        <v>2505.91</v>
      </c>
      <c r="I2275">
        <v>2.65</v>
      </c>
      <c r="J2275">
        <v>0</v>
      </c>
      <c r="K2275" t="s">
        <v>12</v>
      </c>
      <c r="L2275">
        <v>2015</v>
      </c>
      <c r="M2275" t="s">
        <v>14</v>
      </c>
    </row>
    <row r="2276" spans="1:13" x14ac:dyDescent="0.2">
      <c r="A2276" s="1">
        <v>42155</v>
      </c>
      <c r="B2276">
        <v>0.97</v>
      </c>
      <c r="C2276">
        <v>76689.38</v>
      </c>
      <c r="D2276">
        <v>57373.57</v>
      </c>
      <c r="E2276">
        <v>7421.36</v>
      </c>
      <c r="F2276">
        <v>4028.3</v>
      </c>
      <c r="G2276">
        <v>7866.15</v>
      </c>
      <c r="H2276">
        <v>7860.31</v>
      </c>
      <c r="I2276">
        <v>5.84</v>
      </c>
      <c r="J2276">
        <v>0</v>
      </c>
      <c r="K2276" t="s">
        <v>10</v>
      </c>
      <c r="L2276">
        <v>2015</v>
      </c>
      <c r="M2276" t="s">
        <v>15</v>
      </c>
    </row>
    <row r="2277" spans="1:13" x14ac:dyDescent="0.2">
      <c r="A2277" s="1">
        <v>42155</v>
      </c>
      <c r="B2277">
        <v>1.54</v>
      </c>
      <c r="C2277">
        <v>2693.46</v>
      </c>
      <c r="D2277">
        <v>19.2</v>
      </c>
      <c r="E2277">
        <v>2374.2600000000002</v>
      </c>
      <c r="F2277">
        <v>0</v>
      </c>
      <c r="G2277">
        <v>300</v>
      </c>
      <c r="H2277">
        <v>300</v>
      </c>
      <c r="I2277">
        <v>0</v>
      </c>
      <c r="J2277">
        <v>0</v>
      </c>
      <c r="K2277" t="s">
        <v>12</v>
      </c>
      <c r="L2277">
        <v>2015</v>
      </c>
      <c r="M2277" t="s">
        <v>15</v>
      </c>
    </row>
    <row r="2278" spans="1:13" x14ac:dyDescent="0.2">
      <c r="A2278" s="1">
        <v>42155</v>
      </c>
      <c r="B2278">
        <v>1.26</v>
      </c>
      <c r="C2278">
        <v>565160.94999999995</v>
      </c>
      <c r="D2278">
        <v>4128.3500000000004</v>
      </c>
      <c r="E2278">
        <v>418105.36</v>
      </c>
      <c r="F2278">
        <v>108.6</v>
      </c>
      <c r="G2278">
        <v>142818.64000000001</v>
      </c>
      <c r="H2278">
        <v>142515.32</v>
      </c>
      <c r="I2278">
        <v>303.32</v>
      </c>
      <c r="J2278">
        <v>0</v>
      </c>
      <c r="K2278" t="s">
        <v>10</v>
      </c>
      <c r="L2278">
        <v>2015</v>
      </c>
      <c r="M2278" t="s">
        <v>16</v>
      </c>
    </row>
    <row r="2279" spans="1:13" x14ac:dyDescent="0.2">
      <c r="A2279" s="1">
        <v>42155</v>
      </c>
      <c r="B2279">
        <v>1.94</v>
      </c>
      <c r="C2279">
        <v>4235.93</v>
      </c>
      <c r="D2279">
        <v>45.51</v>
      </c>
      <c r="E2279">
        <v>1123.51</v>
      </c>
      <c r="F2279">
        <v>0</v>
      </c>
      <c r="G2279">
        <v>3066.91</v>
      </c>
      <c r="H2279">
        <v>3066.91</v>
      </c>
      <c r="I2279">
        <v>0</v>
      </c>
      <c r="J2279">
        <v>0</v>
      </c>
      <c r="K2279" t="s">
        <v>12</v>
      </c>
      <c r="L2279">
        <v>2015</v>
      </c>
      <c r="M2279" t="s">
        <v>16</v>
      </c>
    </row>
    <row r="2280" spans="1:13" x14ac:dyDescent="0.2">
      <c r="A2280" s="1">
        <v>42155</v>
      </c>
      <c r="B2280">
        <v>1.4</v>
      </c>
      <c r="C2280">
        <v>130841.08</v>
      </c>
      <c r="D2280">
        <v>1039.49</v>
      </c>
      <c r="E2280">
        <v>54249.06</v>
      </c>
      <c r="F2280">
        <v>79.38</v>
      </c>
      <c r="G2280">
        <v>75473.149999999994</v>
      </c>
      <c r="H2280">
        <v>75473.149999999994</v>
      </c>
      <c r="I2280">
        <v>0</v>
      </c>
      <c r="J2280">
        <v>0</v>
      </c>
      <c r="K2280" t="s">
        <v>10</v>
      </c>
      <c r="L2280">
        <v>2015</v>
      </c>
      <c r="M2280" t="s">
        <v>17</v>
      </c>
    </row>
    <row r="2281" spans="1:13" x14ac:dyDescent="0.2">
      <c r="A2281" s="1">
        <v>42155</v>
      </c>
      <c r="B2281">
        <v>1.79</v>
      </c>
      <c r="C2281">
        <v>5018.4399999999996</v>
      </c>
      <c r="D2281">
        <v>42.61</v>
      </c>
      <c r="E2281">
        <v>173.27</v>
      </c>
      <c r="F2281">
        <v>0</v>
      </c>
      <c r="G2281">
        <v>4802.5600000000004</v>
      </c>
      <c r="H2281">
        <v>4802.5600000000004</v>
      </c>
      <c r="I2281">
        <v>0</v>
      </c>
      <c r="J2281">
        <v>0</v>
      </c>
      <c r="K2281" t="s">
        <v>12</v>
      </c>
      <c r="L2281">
        <v>2015</v>
      </c>
      <c r="M2281" t="s">
        <v>17</v>
      </c>
    </row>
    <row r="2282" spans="1:13" x14ac:dyDescent="0.2">
      <c r="A2282" s="1">
        <v>42155</v>
      </c>
      <c r="B2282">
        <v>0.98</v>
      </c>
      <c r="C2282">
        <v>6236903.3099999996</v>
      </c>
      <c r="D2282">
        <v>3620440.35</v>
      </c>
      <c r="E2282">
        <v>1826496.62</v>
      </c>
      <c r="F2282">
        <v>209443.33</v>
      </c>
      <c r="G2282">
        <v>580523.01</v>
      </c>
      <c r="H2282">
        <v>554224.64000000001</v>
      </c>
      <c r="I2282">
        <v>23083.08</v>
      </c>
      <c r="J2282">
        <v>3215.29</v>
      </c>
      <c r="K2282" t="s">
        <v>10</v>
      </c>
      <c r="L2282">
        <v>2015</v>
      </c>
      <c r="M2282" t="s">
        <v>18</v>
      </c>
    </row>
    <row r="2283" spans="1:13" x14ac:dyDescent="0.2">
      <c r="A2283" s="1">
        <v>42155</v>
      </c>
      <c r="B2283">
        <v>1.5</v>
      </c>
      <c r="C2283">
        <v>119999.12</v>
      </c>
      <c r="D2283">
        <v>52846.87</v>
      </c>
      <c r="E2283">
        <v>53628.31</v>
      </c>
      <c r="F2283">
        <v>0</v>
      </c>
      <c r="G2283">
        <v>13523.94</v>
      </c>
      <c r="H2283">
        <v>13523.94</v>
      </c>
      <c r="I2283">
        <v>0</v>
      </c>
      <c r="J2283">
        <v>0</v>
      </c>
      <c r="K2283" t="s">
        <v>12</v>
      </c>
      <c r="L2283">
        <v>2015</v>
      </c>
      <c r="M2283" t="s">
        <v>18</v>
      </c>
    </row>
    <row r="2284" spans="1:13" x14ac:dyDescent="0.2">
      <c r="A2284" s="1">
        <v>42155</v>
      </c>
      <c r="B2284">
        <v>1.19</v>
      </c>
      <c r="C2284">
        <v>194630.86</v>
      </c>
      <c r="D2284">
        <v>45688.14</v>
      </c>
      <c r="E2284">
        <v>43259.91</v>
      </c>
      <c r="F2284">
        <v>44529.73</v>
      </c>
      <c r="G2284">
        <v>61153.08</v>
      </c>
      <c r="H2284">
        <v>58990.8</v>
      </c>
      <c r="I2284">
        <v>2162.2800000000002</v>
      </c>
      <c r="J2284">
        <v>0</v>
      </c>
      <c r="K2284" t="s">
        <v>10</v>
      </c>
      <c r="L2284">
        <v>2015</v>
      </c>
      <c r="M2284" t="s">
        <v>19</v>
      </c>
    </row>
    <row r="2285" spans="1:13" x14ac:dyDescent="0.2">
      <c r="A2285" s="1">
        <v>42155</v>
      </c>
      <c r="B2285">
        <v>2.14</v>
      </c>
      <c r="C2285">
        <v>4092.07</v>
      </c>
      <c r="D2285">
        <v>335.32</v>
      </c>
      <c r="E2285">
        <v>1524.77</v>
      </c>
      <c r="F2285">
        <v>1348.57</v>
      </c>
      <c r="G2285">
        <v>883.41</v>
      </c>
      <c r="H2285">
        <v>883.41</v>
      </c>
      <c r="I2285">
        <v>0</v>
      </c>
      <c r="J2285">
        <v>0</v>
      </c>
      <c r="K2285" t="s">
        <v>12</v>
      </c>
      <c r="L2285">
        <v>2015</v>
      </c>
      <c r="M2285" t="s">
        <v>19</v>
      </c>
    </row>
    <row r="2286" spans="1:13" x14ac:dyDescent="0.2">
      <c r="A2286" s="1">
        <v>42155</v>
      </c>
      <c r="B2286">
        <v>1.26</v>
      </c>
      <c r="C2286">
        <v>803571.87</v>
      </c>
      <c r="D2286">
        <v>50563.81</v>
      </c>
      <c r="E2286">
        <v>518850.04</v>
      </c>
      <c r="F2286">
        <v>132732.66</v>
      </c>
      <c r="G2286">
        <v>101425.36</v>
      </c>
      <c r="H2286">
        <v>99122.66</v>
      </c>
      <c r="I2286">
        <v>2299.08</v>
      </c>
      <c r="J2286">
        <v>3.62</v>
      </c>
      <c r="K2286" t="s">
        <v>10</v>
      </c>
      <c r="L2286">
        <v>2015</v>
      </c>
      <c r="M2286" t="s">
        <v>20</v>
      </c>
    </row>
    <row r="2287" spans="1:13" x14ac:dyDescent="0.2">
      <c r="A2287" s="1">
        <v>42155</v>
      </c>
      <c r="B2287">
        <v>1.85</v>
      </c>
      <c r="C2287">
        <v>18625.810000000001</v>
      </c>
      <c r="D2287">
        <v>599.1</v>
      </c>
      <c r="E2287">
        <v>17156.71</v>
      </c>
      <c r="F2287">
        <v>0</v>
      </c>
      <c r="G2287">
        <v>870</v>
      </c>
      <c r="H2287">
        <v>870</v>
      </c>
      <c r="I2287">
        <v>0</v>
      </c>
      <c r="J2287">
        <v>0</v>
      </c>
      <c r="K2287" t="s">
        <v>12</v>
      </c>
      <c r="L2287">
        <v>2015</v>
      </c>
      <c r="M2287" t="s">
        <v>20</v>
      </c>
    </row>
    <row r="2288" spans="1:13" x14ac:dyDescent="0.2">
      <c r="A2288" s="1">
        <v>42155</v>
      </c>
      <c r="B2288">
        <v>1.06</v>
      </c>
      <c r="C2288">
        <v>222382.69</v>
      </c>
      <c r="D2288">
        <v>10459.41</v>
      </c>
      <c r="E2288">
        <v>143893.60999999999</v>
      </c>
      <c r="F2288">
        <v>4652.3900000000003</v>
      </c>
      <c r="G2288">
        <v>63377.279999999999</v>
      </c>
      <c r="H2288">
        <v>20976.26</v>
      </c>
      <c r="I2288">
        <v>41425.81</v>
      </c>
      <c r="J2288">
        <v>975.21</v>
      </c>
      <c r="K2288" t="s">
        <v>10</v>
      </c>
      <c r="L2288">
        <v>2015</v>
      </c>
      <c r="M2288" t="s">
        <v>21</v>
      </c>
    </row>
    <row r="2289" spans="1:13" x14ac:dyDescent="0.2">
      <c r="A2289" s="1">
        <v>42155</v>
      </c>
      <c r="B2289">
        <v>1.47</v>
      </c>
      <c r="C2289">
        <v>14240.44</v>
      </c>
      <c r="D2289">
        <v>247.34</v>
      </c>
      <c r="E2289">
        <v>12167.6</v>
      </c>
      <c r="F2289">
        <v>0</v>
      </c>
      <c r="G2289">
        <v>1825.5</v>
      </c>
      <c r="H2289">
        <v>1176.95</v>
      </c>
      <c r="I2289">
        <v>648.54999999999995</v>
      </c>
      <c r="J2289">
        <v>0</v>
      </c>
      <c r="K2289" t="s">
        <v>12</v>
      </c>
      <c r="L2289">
        <v>2015</v>
      </c>
      <c r="M2289" t="s">
        <v>21</v>
      </c>
    </row>
    <row r="2290" spans="1:13" x14ac:dyDescent="0.2">
      <c r="A2290" s="1">
        <v>42155</v>
      </c>
      <c r="B2290">
        <v>1.1000000000000001</v>
      </c>
      <c r="C2290">
        <v>143985.96</v>
      </c>
      <c r="D2290">
        <v>80729.03</v>
      </c>
      <c r="E2290">
        <v>21813.84</v>
      </c>
      <c r="F2290">
        <v>13935.13</v>
      </c>
      <c r="G2290">
        <v>27507.96</v>
      </c>
      <c r="H2290">
        <v>21434.49</v>
      </c>
      <c r="I2290">
        <v>4733.2</v>
      </c>
      <c r="J2290">
        <v>1340.27</v>
      </c>
      <c r="K2290" t="s">
        <v>10</v>
      </c>
      <c r="L2290">
        <v>2015</v>
      </c>
      <c r="M2290" t="s">
        <v>22</v>
      </c>
    </row>
    <row r="2291" spans="1:13" x14ac:dyDescent="0.2">
      <c r="A2291" s="1">
        <v>42155</v>
      </c>
      <c r="B2291">
        <v>1.49</v>
      </c>
      <c r="C2291">
        <v>5950.91</v>
      </c>
      <c r="D2291">
        <v>410.92</v>
      </c>
      <c r="E2291">
        <v>3627.94</v>
      </c>
      <c r="F2291">
        <v>0</v>
      </c>
      <c r="G2291">
        <v>1912.05</v>
      </c>
      <c r="H2291">
        <v>1138.94</v>
      </c>
      <c r="I2291">
        <v>773.11</v>
      </c>
      <c r="J2291">
        <v>0</v>
      </c>
      <c r="K2291" t="s">
        <v>12</v>
      </c>
      <c r="L2291">
        <v>2015</v>
      </c>
      <c r="M2291" t="s">
        <v>22</v>
      </c>
    </row>
    <row r="2292" spans="1:13" x14ac:dyDescent="0.2">
      <c r="A2292" s="1">
        <v>42155</v>
      </c>
      <c r="B2292">
        <v>0.68</v>
      </c>
      <c r="C2292">
        <v>1377670.81</v>
      </c>
      <c r="D2292">
        <v>941838.33</v>
      </c>
      <c r="E2292">
        <v>315653.39</v>
      </c>
      <c r="F2292">
        <v>7287.06</v>
      </c>
      <c r="G2292">
        <v>112892.03</v>
      </c>
      <c r="H2292">
        <v>99456.4</v>
      </c>
      <c r="I2292">
        <v>13421.47</v>
      </c>
      <c r="J2292">
        <v>14.16</v>
      </c>
      <c r="K2292" t="s">
        <v>10</v>
      </c>
      <c r="L2292">
        <v>2015</v>
      </c>
      <c r="M2292" t="s">
        <v>23</v>
      </c>
    </row>
    <row r="2293" spans="1:13" x14ac:dyDescent="0.2">
      <c r="A2293" s="1">
        <v>42155</v>
      </c>
      <c r="B2293">
        <v>1.38</v>
      </c>
      <c r="C2293">
        <v>9882.68</v>
      </c>
      <c r="D2293">
        <v>7376.1</v>
      </c>
      <c r="E2293">
        <v>398.95</v>
      </c>
      <c r="F2293">
        <v>0</v>
      </c>
      <c r="G2293">
        <v>2107.63</v>
      </c>
      <c r="H2293">
        <v>2107.63</v>
      </c>
      <c r="I2293">
        <v>0</v>
      </c>
      <c r="J2293">
        <v>0</v>
      </c>
      <c r="K2293" t="s">
        <v>12</v>
      </c>
      <c r="L2293">
        <v>2015</v>
      </c>
      <c r="M2293" t="s">
        <v>23</v>
      </c>
    </row>
    <row r="2294" spans="1:13" x14ac:dyDescent="0.2">
      <c r="A2294" s="1">
        <v>42155</v>
      </c>
      <c r="B2294">
        <v>1.26</v>
      </c>
      <c r="C2294">
        <v>600377.93999999994</v>
      </c>
      <c r="D2294">
        <v>127747.5</v>
      </c>
      <c r="E2294">
        <v>365471.2</v>
      </c>
      <c r="F2294">
        <v>18725.02</v>
      </c>
      <c r="G2294">
        <v>88434.22</v>
      </c>
      <c r="H2294">
        <v>52816.05</v>
      </c>
      <c r="I2294">
        <v>35618.17</v>
      </c>
      <c r="J2294">
        <v>0</v>
      </c>
      <c r="K2294" t="s">
        <v>10</v>
      </c>
      <c r="L2294">
        <v>2015</v>
      </c>
      <c r="M2294" t="s">
        <v>24</v>
      </c>
    </row>
    <row r="2295" spans="1:13" x14ac:dyDescent="0.2">
      <c r="A2295" s="1">
        <v>42155</v>
      </c>
      <c r="B2295">
        <v>1.43</v>
      </c>
      <c r="C2295">
        <v>33855.74</v>
      </c>
      <c r="D2295">
        <v>11232.12</v>
      </c>
      <c r="E2295">
        <v>4800.3900000000003</v>
      </c>
      <c r="F2295">
        <v>21.27</v>
      </c>
      <c r="G2295">
        <v>17801.96</v>
      </c>
      <c r="H2295">
        <v>902.05</v>
      </c>
      <c r="I2295">
        <v>16899.91</v>
      </c>
      <c r="J2295">
        <v>0</v>
      </c>
      <c r="K2295" t="s">
        <v>12</v>
      </c>
      <c r="L2295">
        <v>2015</v>
      </c>
      <c r="M2295" t="s">
        <v>24</v>
      </c>
    </row>
    <row r="2296" spans="1:13" x14ac:dyDescent="0.2">
      <c r="A2296" s="1">
        <v>42155</v>
      </c>
      <c r="B2296">
        <v>1.0900000000000001</v>
      </c>
      <c r="C2296">
        <v>324400.67</v>
      </c>
      <c r="D2296">
        <v>162243.06</v>
      </c>
      <c r="E2296">
        <v>28903.88</v>
      </c>
      <c r="F2296">
        <v>53233.66</v>
      </c>
      <c r="G2296">
        <v>80020.070000000007</v>
      </c>
      <c r="H2296">
        <v>74758.210000000006</v>
      </c>
      <c r="I2296">
        <v>797.64</v>
      </c>
      <c r="J2296">
        <v>4464.22</v>
      </c>
      <c r="K2296" t="s">
        <v>10</v>
      </c>
      <c r="L2296">
        <v>2015</v>
      </c>
      <c r="M2296" t="s">
        <v>25</v>
      </c>
    </row>
    <row r="2297" spans="1:13" x14ac:dyDescent="0.2">
      <c r="A2297" s="1">
        <v>42155</v>
      </c>
      <c r="B2297">
        <v>1.55</v>
      </c>
      <c r="C2297">
        <v>9908.64</v>
      </c>
      <c r="D2297">
        <v>616.11</v>
      </c>
      <c r="E2297">
        <v>7097.83</v>
      </c>
      <c r="F2297">
        <v>0</v>
      </c>
      <c r="G2297">
        <v>2194.6999999999998</v>
      </c>
      <c r="H2297">
        <v>1165.54</v>
      </c>
      <c r="I2297">
        <v>1029.1600000000001</v>
      </c>
      <c r="J2297">
        <v>0</v>
      </c>
      <c r="K2297" t="s">
        <v>12</v>
      </c>
      <c r="L2297">
        <v>2015</v>
      </c>
      <c r="M2297" t="s">
        <v>25</v>
      </c>
    </row>
    <row r="2298" spans="1:13" x14ac:dyDescent="0.2">
      <c r="A2298" s="1">
        <v>42155</v>
      </c>
      <c r="B2298">
        <v>1.31</v>
      </c>
      <c r="C2298">
        <v>167907.51</v>
      </c>
      <c r="D2298">
        <v>7097</v>
      </c>
      <c r="E2298">
        <v>90411.8</v>
      </c>
      <c r="F2298">
        <v>3360.05</v>
      </c>
      <c r="G2298">
        <v>67038.66</v>
      </c>
      <c r="H2298">
        <v>64208.38</v>
      </c>
      <c r="I2298">
        <v>2794.35</v>
      </c>
      <c r="J2298">
        <v>35.93</v>
      </c>
      <c r="K2298" t="s">
        <v>10</v>
      </c>
      <c r="L2298">
        <v>2015</v>
      </c>
      <c r="M2298" t="s">
        <v>26</v>
      </c>
    </row>
    <row r="2299" spans="1:13" x14ac:dyDescent="0.2">
      <c r="A2299" s="1">
        <v>42155</v>
      </c>
      <c r="B2299">
        <v>1.85</v>
      </c>
      <c r="C2299">
        <v>1082.52</v>
      </c>
      <c r="D2299">
        <v>22.99</v>
      </c>
      <c r="E2299">
        <v>722.86</v>
      </c>
      <c r="F2299">
        <v>0</v>
      </c>
      <c r="G2299">
        <v>336.67</v>
      </c>
      <c r="H2299">
        <v>336.67</v>
      </c>
      <c r="I2299">
        <v>0</v>
      </c>
      <c r="J2299">
        <v>0</v>
      </c>
      <c r="K2299" t="s">
        <v>12</v>
      </c>
      <c r="L2299">
        <v>2015</v>
      </c>
      <c r="M2299" t="s">
        <v>26</v>
      </c>
    </row>
    <row r="2300" spans="1:13" x14ac:dyDescent="0.2">
      <c r="A2300" s="1">
        <v>42155</v>
      </c>
      <c r="B2300">
        <v>1.2</v>
      </c>
      <c r="C2300">
        <v>3151714</v>
      </c>
      <c r="D2300">
        <v>667193.97</v>
      </c>
      <c r="E2300">
        <v>1478975.82</v>
      </c>
      <c r="F2300">
        <v>280464.92</v>
      </c>
      <c r="G2300">
        <v>725079.29</v>
      </c>
      <c r="H2300">
        <v>593192.93999999994</v>
      </c>
      <c r="I2300">
        <v>119920.22</v>
      </c>
      <c r="J2300">
        <v>11966.13</v>
      </c>
      <c r="K2300" t="s">
        <v>10</v>
      </c>
      <c r="L2300">
        <v>2015</v>
      </c>
      <c r="M2300" t="s">
        <v>27</v>
      </c>
    </row>
    <row r="2301" spans="1:13" x14ac:dyDescent="0.2">
      <c r="A2301" s="1">
        <v>42155</v>
      </c>
      <c r="B2301">
        <v>1.65</v>
      </c>
      <c r="C2301">
        <v>79819.77</v>
      </c>
      <c r="D2301">
        <v>3599.67</v>
      </c>
      <c r="E2301">
        <v>58929.65</v>
      </c>
      <c r="F2301">
        <v>0</v>
      </c>
      <c r="G2301">
        <v>17290.45</v>
      </c>
      <c r="H2301">
        <v>12356.85</v>
      </c>
      <c r="I2301">
        <v>4933.6000000000004</v>
      </c>
      <c r="J2301">
        <v>0</v>
      </c>
      <c r="K2301" t="s">
        <v>12</v>
      </c>
      <c r="L2301">
        <v>2015</v>
      </c>
      <c r="M2301" t="s">
        <v>27</v>
      </c>
    </row>
    <row r="2302" spans="1:13" x14ac:dyDescent="0.2">
      <c r="A2302" s="1">
        <v>42155</v>
      </c>
      <c r="B2302">
        <v>1.22</v>
      </c>
      <c r="C2302">
        <v>260058.34</v>
      </c>
      <c r="D2302">
        <v>42572.44</v>
      </c>
      <c r="E2302">
        <v>125281.89</v>
      </c>
      <c r="F2302">
        <v>804.17</v>
      </c>
      <c r="G2302">
        <v>91399.84</v>
      </c>
      <c r="H2302">
        <v>87880.67</v>
      </c>
      <c r="I2302">
        <v>2341.73</v>
      </c>
      <c r="J2302">
        <v>1177.44</v>
      </c>
      <c r="K2302" t="s">
        <v>10</v>
      </c>
      <c r="L2302">
        <v>2015</v>
      </c>
      <c r="M2302" t="s">
        <v>28</v>
      </c>
    </row>
    <row r="2303" spans="1:13" x14ac:dyDescent="0.2">
      <c r="A2303" s="1">
        <v>42155</v>
      </c>
      <c r="B2303">
        <v>1.83</v>
      </c>
      <c r="C2303">
        <v>3046.57</v>
      </c>
      <c r="D2303">
        <v>91.11</v>
      </c>
      <c r="E2303">
        <v>173.81</v>
      </c>
      <c r="F2303">
        <v>0</v>
      </c>
      <c r="G2303">
        <v>2781.65</v>
      </c>
      <c r="H2303">
        <v>2781.65</v>
      </c>
      <c r="I2303">
        <v>0</v>
      </c>
      <c r="J2303">
        <v>0</v>
      </c>
      <c r="K2303" t="s">
        <v>12</v>
      </c>
      <c r="L2303">
        <v>2015</v>
      </c>
      <c r="M2303" t="s">
        <v>28</v>
      </c>
    </row>
    <row r="2304" spans="1:13" x14ac:dyDescent="0.2">
      <c r="A2304" s="1">
        <v>42155</v>
      </c>
      <c r="B2304">
        <v>1.33</v>
      </c>
      <c r="C2304">
        <v>319502.82</v>
      </c>
      <c r="D2304">
        <v>4974.6899999999996</v>
      </c>
      <c r="E2304">
        <v>237651.14</v>
      </c>
      <c r="F2304">
        <v>142.52000000000001</v>
      </c>
      <c r="G2304">
        <v>76734.47</v>
      </c>
      <c r="H2304">
        <v>74809</v>
      </c>
      <c r="I2304">
        <v>1925.47</v>
      </c>
      <c r="J2304">
        <v>0</v>
      </c>
      <c r="K2304" t="s">
        <v>10</v>
      </c>
      <c r="L2304">
        <v>2015</v>
      </c>
      <c r="M2304" t="s">
        <v>29</v>
      </c>
    </row>
    <row r="2305" spans="1:13" x14ac:dyDescent="0.2">
      <c r="A2305" s="1">
        <v>42155</v>
      </c>
      <c r="B2305">
        <v>2.2400000000000002</v>
      </c>
      <c r="C2305">
        <v>3193.41</v>
      </c>
      <c r="D2305">
        <v>274.08999999999997</v>
      </c>
      <c r="E2305">
        <v>2489.29</v>
      </c>
      <c r="F2305">
        <v>18.36</v>
      </c>
      <c r="G2305">
        <v>411.67</v>
      </c>
      <c r="H2305">
        <v>411.67</v>
      </c>
      <c r="I2305">
        <v>0</v>
      </c>
      <c r="J2305">
        <v>0</v>
      </c>
      <c r="K2305" t="s">
        <v>12</v>
      </c>
      <c r="L2305">
        <v>2015</v>
      </c>
      <c r="M2305" t="s">
        <v>29</v>
      </c>
    </row>
    <row r="2306" spans="1:13" x14ac:dyDescent="0.2">
      <c r="A2306" s="1">
        <v>42155</v>
      </c>
      <c r="B2306">
        <v>0.72</v>
      </c>
      <c r="C2306">
        <v>1262932.78</v>
      </c>
      <c r="D2306">
        <v>757230.93</v>
      </c>
      <c r="E2306">
        <v>383626.57</v>
      </c>
      <c r="F2306">
        <v>2927.27</v>
      </c>
      <c r="G2306">
        <v>119148.01</v>
      </c>
      <c r="H2306">
        <v>53981.67</v>
      </c>
      <c r="I2306">
        <v>65166.34</v>
      </c>
      <c r="J2306">
        <v>0</v>
      </c>
      <c r="K2306" t="s">
        <v>10</v>
      </c>
      <c r="L2306">
        <v>2015</v>
      </c>
      <c r="M2306" t="s">
        <v>30</v>
      </c>
    </row>
    <row r="2307" spans="1:13" x14ac:dyDescent="0.2">
      <c r="A2307" s="1">
        <v>42155</v>
      </c>
      <c r="B2307">
        <v>1.23</v>
      </c>
      <c r="C2307">
        <v>9890.9500000000007</v>
      </c>
      <c r="D2307">
        <v>8711.9</v>
      </c>
      <c r="E2307">
        <v>189.05</v>
      </c>
      <c r="F2307">
        <v>0</v>
      </c>
      <c r="G2307">
        <v>990</v>
      </c>
      <c r="H2307">
        <v>990</v>
      </c>
      <c r="I2307">
        <v>0</v>
      </c>
      <c r="J2307">
        <v>0</v>
      </c>
      <c r="K2307" t="s">
        <v>12</v>
      </c>
      <c r="L2307">
        <v>2015</v>
      </c>
      <c r="M2307" t="s">
        <v>30</v>
      </c>
    </row>
    <row r="2308" spans="1:13" x14ac:dyDescent="0.2">
      <c r="A2308" s="1">
        <v>42155</v>
      </c>
      <c r="B2308">
        <v>1.37</v>
      </c>
      <c r="C2308">
        <v>142817.82999999999</v>
      </c>
      <c r="D2308">
        <v>13199.86</v>
      </c>
      <c r="E2308">
        <v>80053.62</v>
      </c>
      <c r="F2308">
        <v>6630.76</v>
      </c>
      <c r="G2308">
        <v>42933.59</v>
      </c>
      <c r="H2308">
        <v>26714.31</v>
      </c>
      <c r="I2308">
        <v>15126.47</v>
      </c>
      <c r="J2308">
        <v>1092.81</v>
      </c>
      <c r="K2308" t="s">
        <v>10</v>
      </c>
      <c r="L2308">
        <v>2015</v>
      </c>
      <c r="M2308" t="s">
        <v>31</v>
      </c>
    </row>
    <row r="2309" spans="1:13" x14ac:dyDescent="0.2">
      <c r="A2309" s="1">
        <v>42155</v>
      </c>
      <c r="B2309">
        <v>1.56</v>
      </c>
      <c r="C2309">
        <v>2305.4899999999998</v>
      </c>
      <c r="D2309">
        <v>78.89</v>
      </c>
      <c r="E2309">
        <v>953.08</v>
      </c>
      <c r="F2309">
        <v>0</v>
      </c>
      <c r="G2309">
        <v>1273.52</v>
      </c>
      <c r="H2309">
        <v>952.55</v>
      </c>
      <c r="I2309">
        <v>320.97000000000003</v>
      </c>
      <c r="J2309">
        <v>0</v>
      </c>
      <c r="K2309" t="s">
        <v>12</v>
      </c>
      <c r="L2309">
        <v>2015</v>
      </c>
      <c r="M2309" t="s">
        <v>31</v>
      </c>
    </row>
    <row r="2310" spans="1:13" x14ac:dyDescent="0.2">
      <c r="A2310" s="1">
        <v>42155</v>
      </c>
      <c r="B2310">
        <v>1.24</v>
      </c>
      <c r="C2310">
        <v>128105.43</v>
      </c>
      <c r="D2310">
        <v>86553.01</v>
      </c>
      <c r="E2310">
        <v>7980.5</v>
      </c>
      <c r="F2310">
        <v>615.86</v>
      </c>
      <c r="G2310">
        <v>32956.06</v>
      </c>
      <c r="H2310">
        <v>22617.48</v>
      </c>
      <c r="I2310">
        <v>10338.58</v>
      </c>
      <c r="J2310">
        <v>0</v>
      </c>
      <c r="K2310" t="s">
        <v>10</v>
      </c>
      <c r="L2310">
        <v>2015</v>
      </c>
      <c r="M2310" t="s">
        <v>32</v>
      </c>
    </row>
    <row r="2311" spans="1:13" x14ac:dyDescent="0.2">
      <c r="A2311" s="1">
        <v>42155</v>
      </c>
      <c r="B2311">
        <v>1.83</v>
      </c>
      <c r="C2311">
        <v>2053.94</v>
      </c>
      <c r="D2311">
        <v>1343.65</v>
      </c>
      <c r="E2311">
        <v>17.59</v>
      </c>
      <c r="F2311">
        <v>22.28</v>
      </c>
      <c r="G2311">
        <v>670.42</v>
      </c>
      <c r="H2311">
        <v>670.42</v>
      </c>
      <c r="I2311">
        <v>0</v>
      </c>
      <c r="J2311">
        <v>0</v>
      </c>
      <c r="K2311" t="s">
        <v>12</v>
      </c>
      <c r="L2311">
        <v>2015</v>
      </c>
      <c r="M2311" t="s">
        <v>32</v>
      </c>
    </row>
    <row r="2312" spans="1:13" x14ac:dyDescent="0.2">
      <c r="A2312" s="1">
        <v>42155</v>
      </c>
      <c r="B2312">
        <v>1.03</v>
      </c>
      <c r="C2312">
        <v>285741.48</v>
      </c>
      <c r="D2312">
        <v>134269.07</v>
      </c>
      <c r="E2312">
        <v>84841.82</v>
      </c>
      <c r="F2312">
        <v>8253.99</v>
      </c>
      <c r="G2312">
        <v>58376.6</v>
      </c>
      <c r="H2312">
        <v>41385.11</v>
      </c>
      <c r="I2312">
        <v>16991.490000000002</v>
      </c>
      <c r="J2312">
        <v>0</v>
      </c>
      <c r="K2312" t="s">
        <v>10</v>
      </c>
      <c r="L2312">
        <v>2015</v>
      </c>
      <c r="M2312" t="s">
        <v>33</v>
      </c>
    </row>
    <row r="2313" spans="1:13" x14ac:dyDescent="0.2">
      <c r="A2313" s="1">
        <v>42155</v>
      </c>
      <c r="B2313">
        <v>1.35</v>
      </c>
      <c r="C2313">
        <v>11467.23</v>
      </c>
      <c r="D2313">
        <v>5870.7</v>
      </c>
      <c r="E2313">
        <v>4092.11</v>
      </c>
      <c r="F2313">
        <v>0</v>
      </c>
      <c r="G2313">
        <v>1504.42</v>
      </c>
      <c r="H2313">
        <v>486.67</v>
      </c>
      <c r="I2313">
        <v>1017.75</v>
      </c>
      <c r="J2313">
        <v>0</v>
      </c>
      <c r="K2313" t="s">
        <v>12</v>
      </c>
      <c r="L2313">
        <v>2015</v>
      </c>
      <c r="M2313" t="s">
        <v>33</v>
      </c>
    </row>
    <row r="2314" spans="1:13" x14ac:dyDescent="0.2">
      <c r="A2314" s="1">
        <v>42155</v>
      </c>
      <c r="B2314">
        <v>0.85</v>
      </c>
      <c r="C2314">
        <v>3196936.02</v>
      </c>
      <c r="D2314">
        <v>2355022.1</v>
      </c>
      <c r="E2314">
        <v>455405.46</v>
      </c>
      <c r="F2314">
        <v>76580.259999999995</v>
      </c>
      <c r="G2314">
        <v>309928.2</v>
      </c>
      <c r="H2314">
        <v>292423.13</v>
      </c>
      <c r="I2314">
        <v>14480.99</v>
      </c>
      <c r="J2314">
        <v>3024.08</v>
      </c>
      <c r="K2314" t="s">
        <v>10</v>
      </c>
      <c r="L2314">
        <v>2015</v>
      </c>
      <c r="M2314" t="s">
        <v>34</v>
      </c>
    </row>
    <row r="2315" spans="1:13" x14ac:dyDescent="0.2">
      <c r="A2315" s="1">
        <v>42155</v>
      </c>
      <c r="B2315">
        <v>1.4</v>
      </c>
      <c r="C2315">
        <v>44605.56</v>
      </c>
      <c r="D2315">
        <v>14419.12</v>
      </c>
      <c r="E2315">
        <v>19119.68</v>
      </c>
      <c r="F2315">
        <v>0</v>
      </c>
      <c r="G2315">
        <v>11066.76</v>
      </c>
      <c r="H2315">
        <v>11066.76</v>
      </c>
      <c r="I2315">
        <v>0</v>
      </c>
      <c r="J2315">
        <v>0</v>
      </c>
      <c r="K2315" t="s">
        <v>12</v>
      </c>
      <c r="L2315">
        <v>2015</v>
      </c>
      <c r="M2315" t="s">
        <v>34</v>
      </c>
    </row>
    <row r="2316" spans="1:13" x14ac:dyDescent="0.2">
      <c r="A2316" s="1">
        <v>42155</v>
      </c>
      <c r="B2316">
        <v>1</v>
      </c>
      <c r="C2316">
        <v>92345.33</v>
      </c>
      <c r="D2316">
        <v>7195.55</v>
      </c>
      <c r="E2316">
        <v>58910.38</v>
      </c>
      <c r="F2316">
        <v>1622.81</v>
      </c>
      <c r="G2316">
        <v>24616.59</v>
      </c>
      <c r="H2316">
        <v>11607.93</v>
      </c>
      <c r="I2316">
        <v>12647.23</v>
      </c>
      <c r="J2316">
        <v>361.43</v>
      </c>
      <c r="K2316" t="s">
        <v>10</v>
      </c>
      <c r="L2316">
        <v>2015</v>
      </c>
      <c r="M2316" t="s">
        <v>35</v>
      </c>
    </row>
    <row r="2317" spans="1:13" x14ac:dyDescent="0.2">
      <c r="A2317" s="1">
        <v>42155</v>
      </c>
      <c r="B2317">
        <v>1.34</v>
      </c>
      <c r="C2317">
        <v>2103.36</v>
      </c>
      <c r="D2317">
        <v>8.65</v>
      </c>
      <c r="E2317">
        <v>1031.77</v>
      </c>
      <c r="F2317">
        <v>0</v>
      </c>
      <c r="G2317">
        <v>1062.94</v>
      </c>
      <c r="H2317">
        <v>370.98</v>
      </c>
      <c r="I2317">
        <v>691.96</v>
      </c>
      <c r="J2317">
        <v>0</v>
      </c>
      <c r="K2317" t="s">
        <v>12</v>
      </c>
      <c r="L2317">
        <v>2015</v>
      </c>
      <c r="M2317" t="s">
        <v>35</v>
      </c>
    </row>
    <row r="2318" spans="1:13" x14ac:dyDescent="0.2">
      <c r="A2318" s="1">
        <v>42155</v>
      </c>
      <c r="B2318">
        <v>1.27</v>
      </c>
      <c r="C2318">
        <v>419158.75</v>
      </c>
      <c r="D2318">
        <v>296763.96000000002</v>
      </c>
      <c r="E2318">
        <v>35493.31</v>
      </c>
      <c r="F2318">
        <v>57.9</v>
      </c>
      <c r="G2318">
        <v>86843.58</v>
      </c>
      <c r="H2318">
        <v>61102.87</v>
      </c>
      <c r="I2318">
        <v>25740.71</v>
      </c>
      <c r="J2318">
        <v>0</v>
      </c>
      <c r="K2318" t="s">
        <v>10</v>
      </c>
      <c r="L2318">
        <v>2015</v>
      </c>
      <c r="M2318" t="s">
        <v>36</v>
      </c>
    </row>
    <row r="2319" spans="1:13" x14ac:dyDescent="0.2">
      <c r="A2319" s="1">
        <v>42155</v>
      </c>
      <c r="B2319">
        <v>1.72</v>
      </c>
      <c r="C2319">
        <v>2578.5300000000002</v>
      </c>
      <c r="D2319">
        <v>1172.5</v>
      </c>
      <c r="E2319">
        <v>12.33</v>
      </c>
      <c r="F2319">
        <v>0</v>
      </c>
      <c r="G2319">
        <v>1393.7</v>
      </c>
      <c r="H2319">
        <v>1393.7</v>
      </c>
      <c r="I2319">
        <v>0</v>
      </c>
      <c r="J2319">
        <v>0</v>
      </c>
      <c r="K2319" t="s">
        <v>12</v>
      </c>
      <c r="L2319">
        <v>2015</v>
      </c>
      <c r="M2319" t="s">
        <v>36</v>
      </c>
    </row>
    <row r="2320" spans="1:13" x14ac:dyDescent="0.2">
      <c r="A2320" s="1">
        <v>42155</v>
      </c>
      <c r="B2320">
        <v>1.1399999999999999</v>
      </c>
      <c r="C2320">
        <v>3039403.06</v>
      </c>
      <c r="D2320">
        <v>734816.3</v>
      </c>
      <c r="E2320">
        <v>1377202.12</v>
      </c>
      <c r="F2320">
        <v>207708.91</v>
      </c>
      <c r="G2320">
        <v>719675.73</v>
      </c>
      <c r="H2320">
        <v>661787.81999999995</v>
      </c>
      <c r="I2320">
        <v>56794.41</v>
      </c>
      <c r="J2320">
        <v>1093.5</v>
      </c>
      <c r="K2320" t="s">
        <v>10</v>
      </c>
      <c r="L2320">
        <v>2015</v>
      </c>
      <c r="M2320" t="s">
        <v>37</v>
      </c>
    </row>
    <row r="2321" spans="1:13" x14ac:dyDescent="0.2">
      <c r="A2321" s="1">
        <v>42155</v>
      </c>
      <c r="B2321">
        <v>1.44</v>
      </c>
      <c r="C2321">
        <v>89469.59</v>
      </c>
      <c r="D2321">
        <v>8593.51</v>
      </c>
      <c r="E2321">
        <v>46639.27</v>
      </c>
      <c r="F2321">
        <v>5152.2299999999996</v>
      </c>
      <c r="G2321">
        <v>29084.58</v>
      </c>
      <c r="H2321">
        <v>17885.009999999998</v>
      </c>
      <c r="I2321">
        <v>11199.57</v>
      </c>
      <c r="J2321">
        <v>0</v>
      </c>
      <c r="K2321" t="s">
        <v>12</v>
      </c>
      <c r="L2321">
        <v>2015</v>
      </c>
      <c r="M2321" t="s">
        <v>37</v>
      </c>
    </row>
    <row r="2322" spans="1:13" x14ac:dyDescent="0.2">
      <c r="A2322" s="1">
        <v>42155</v>
      </c>
      <c r="B2322">
        <v>1.04</v>
      </c>
      <c r="C2322">
        <v>166214.14000000001</v>
      </c>
      <c r="D2322">
        <v>117285.11</v>
      </c>
      <c r="E2322">
        <v>8351.5499999999993</v>
      </c>
      <c r="F2322">
        <v>11839</v>
      </c>
      <c r="G2322">
        <v>28738.48</v>
      </c>
      <c r="H2322">
        <v>24244.27</v>
      </c>
      <c r="I2322">
        <v>4413.3</v>
      </c>
      <c r="J2322">
        <v>80.91</v>
      </c>
      <c r="K2322" t="s">
        <v>10</v>
      </c>
      <c r="L2322">
        <v>2015</v>
      </c>
      <c r="M2322" t="s">
        <v>38</v>
      </c>
    </row>
    <row r="2323" spans="1:13" x14ac:dyDescent="0.2">
      <c r="A2323" s="1">
        <v>42155</v>
      </c>
      <c r="B2323">
        <v>1.55</v>
      </c>
      <c r="C2323">
        <v>4984.2</v>
      </c>
      <c r="D2323">
        <v>380.02</v>
      </c>
      <c r="E2323">
        <v>2767.07</v>
      </c>
      <c r="F2323">
        <v>0</v>
      </c>
      <c r="G2323">
        <v>1837.11</v>
      </c>
      <c r="H2323">
        <v>835.86</v>
      </c>
      <c r="I2323">
        <v>1001.25</v>
      </c>
      <c r="J2323">
        <v>0</v>
      </c>
      <c r="K2323" t="s">
        <v>12</v>
      </c>
      <c r="L2323">
        <v>2015</v>
      </c>
      <c r="M2323" t="s">
        <v>38</v>
      </c>
    </row>
    <row r="2324" spans="1:13" x14ac:dyDescent="0.2">
      <c r="A2324" s="1">
        <v>42155</v>
      </c>
      <c r="B2324">
        <v>1.04</v>
      </c>
      <c r="C2324">
        <v>245293.53</v>
      </c>
      <c r="D2324">
        <v>164856.45000000001</v>
      </c>
      <c r="E2324">
        <v>8536.94</v>
      </c>
      <c r="F2324">
        <v>319</v>
      </c>
      <c r="G2324">
        <v>71581.14</v>
      </c>
      <c r="H2324">
        <v>67111.69</v>
      </c>
      <c r="I2324">
        <v>4469.45</v>
      </c>
      <c r="J2324">
        <v>0</v>
      </c>
      <c r="K2324" t="s">
        <v>10</v>
      </c>
      <c r="L2324">
        <v>2015</v>
      </c>
      <c r="M2324" t="s">
        <v>39</v>
      </c>
    </row>
    <row r="2325" spans="1:13" x14ac:dyDescent="0.2">
      <c r="A2325" s="1">
        <v>42155</v>
      </c>
      <c r="B2325">
        <v>1.55</v>
      </c>
      <c r="C2325">
        <v>2718.12</v>
      </c>
      <c r="D2325">
        <v>495.43</v>
      </c>
      <c r="E2325">
        <v>11.01</v>
      </c>
      <c r="F2325">
        <v>0</v>
      </c>
      <c r="G2325">
        <v>2211.6799999999998</v>
      </c>
      <c r="H2325">
        <v>2211.6799999999998</v>
      </c>
      <c r="I2325">
        <v>0</v>
      </c>
      <c r="J2325">
        <v>0</v>
      </c>
      <c r="K2325" t="s">
        <v>12</v>
      </c>
      <c r="L2325">
        <v>2015</v>
      </c>
      <c r="M2325" t="s">
        <v>39</v>
      </c>
    </row>
    <row r="2326" spans="1:13" x14ac:dyDescent="0.2">
      <c r="A2326" s="1">
        <v>42155</v>
      </c>
      <c r="B2326">
        <v>1.43</v>
      </c>
      <c r="C2326">
        <v>1493218.75</v>
      </c>
      <c r="D2326">
        <v>24958.799999999999</v>
      </c>
      <c r="E2326">
        <v>1077663.26</v>
      </c>
      <c r="F2326">
        <v>1368.92</v>
      </c>
      <c r="G2326">
        <v>389227.77</v>
      </c>
      <c r="H2326">
        <v>322139.90000000002</v>
      </c>
      <c r="I2326">
        <v>67077.509999999995</v>
      </c>
      <c r="J2326">
        <v>10.36</v>
      </c>
      <c r="K2326" t="s">
        <v>10</v>
      </c>
      <c r="L2326">
        <v>2015</v>
      </c>
      <c r="M2326" t="s">
        <v>40</v>
      </c>
    </row>
    <row r="2327" spans="1:13" x14ac:dyDescent="0.2">
      <c r="A2327" s="1">
        <v>42155</v>
      </c>
      <c r="B2327">
        <v>1.93</v>
      </c>
      <c r="C2327">
        <v>17646.52</v>
      </c>
      <c r="D2327">
        <v>3348.56</v>
      </c>
      <c r="E2327">
        <v>11206.98</v>
      </c>
      <c r="F2327">
        <v>649.64</v>
      </c>
      <c r="G2327">
        <v>2441.34</v>
      </c>
      <c r="H2327">
        <v>2441.34</v>
      </c>
      <c r="I2327">
        <v>0</v>
      </c>
      <c r="J2327">
        <v>0</v>
      </c>
      <c r="K2327" t="s">
        <v>12</v>
      </c>
      <c r="L2327">
        <v>2015</v>
      </c>
      <c r="M2327" t="s">
        <v>40</v>
      </c>
    </row>
    <row r="2328" spans="1:13" x14ac:dyDescent="0.2">
      <c r="A2328" s="1">
        <v>42155</v>
      </c>
      <c r="B2328">
        <v>1.34</v>
      </c>
      <c r="C2328">
        <v>4329239.82</v>
      </c>
      <c r="D2328">
        <v>116068.2</v>
      </c>
      <c r="E2328">
        <v>2954175.96</v>
      </c>
      <c r="F2328">
        <v>5488.64</v>
      </c>
      <c r="G2328">
        <v>1253507.02</v>
      </c>
      <c r="H2328">
        <v>1154091.74</v>
      </c>
      <c r="I2328">
        <v>97864.57</v>
      </c>
      <c r="J2328">
        <v>1550.71</v>
      </c>
      <c r="K2328" t="s">
        <v>10</v>
      </c>
      <c r="L2328">
        <v>2015</v>
      </c>
      <c r="M2328" t="s">
        <v>41</v>
      </c>
    </row>
    <row r="2329" spans="1:13" x14ac:dyDescent="0.2">
      <c r="A2329" s="1">
        <v>42155</v>
      </c>
      <c r="B2329">
        <v>1.89</v>
      </c>
      <c r="C2329">
        <v>63807.3</v>
      </c>
      <c r="D2329">
        <v>5614.59</v>
      </c>
      <c r="E2329">
        <v>21199.65</v>
      </c>
      <c r="F2329">
        <v>704.73</v>
      </c>
      <c r="G2329">
        <v>36288.33</v>
      </c>
      <c r="H2329">
        <v>36137.11</v>
      </c>
      <c r="I2329">
        <v>151.22</v>
      </c>
      <c r="J2329">
        <v>0</v>
      </c>
      <c r="K2329" t="s">
        <v>12</v>
      </c>
      <c r="L2329">
        <v>2015</v>
      </c>
      <c r="M2329" t="s">
        <v>41</v>
      </c>
    </row>
    <row r="2330" spans="1:13" x14ac:dyDescent="0.2">
      <c r="A2330" s="1">
        <v>42155</v>
      </c>
      <c r="B2330">
        <v>1.2</v>
      </c>
      <c r="C2330">
        <v>413699.46</v>
      </c>
      <c r="D2330">
        <v>2523.96</v>
      </c>
      <c r="E2330">
        <v>313153.31</v>
      </c>
      <c r="F2330">
        <v>61.25</v>
      </c>
      <c r="G2330">
        <v>97960.94</v>
      </c>
      <c r="H2330">
        <v>97960.94</v>
      </c>
      <c r="I2330">
        <v>0</v>
      </c>
      <c r="J2330">
        <v>0</v>
      </c>
      <c r="K2330" t="s">
        <v>10</v>
      </c>
      <c r="L2330">
        <v>2015</v>
      </c>
      <c r="M2330" t="s">
        <v>42</v>
      </c>
    </row>
    <row r="2331" spans="1:13" x14ac:dyDescent="0.2">
      <c r="A2331" s="1">
        <v>42155</v>
      </c>
      <c r="B2331">
        <v>1.91</v>
      </c>
      <c r="C2331">
        <v>8889.3799999999992</v>
      </c>
      <c r="D2331">
        <v>4.82</v>
      </c>
      <c r="E2331">
        <v>1045.3699999999999</v>
      </c>
      <c r="F2331">
        <v>0</v>
      </c>
      <c r="G2331">
        <v>7839.19</v>
      </c>
      <c r="H2331">
        <v>7839.19</v>
      </c>
      <c r="I2331">
        <v>0</v>
      </c>
      <c r="J2331">
        <v>0</v>
      </c>
      <c r="K2331" t="s">
        <v>12</v>
      </c>
      <c r="L2331">
        <v>2015</v>
      </c>
      <c r="M2331" t="s">
        <v>42</v>
      </c>
    </row>
    <row r="2332" spans="1:13" x14ac:dyDescent="0.2">
      <c r="A2332" s="1">
        <v>42155</v>
      </c>
      <c r="B2332">
        <v>1.26</v>
      </c>
      <c r="C2332">
        <v>250040.49</v>
      </c>
      <c r="D2332">
        <v>174419.44</v>
      </c>
      <c r="E2332">
        <v>19641.650000000001</v>
      </c>
      <c r="F2332">
        <v>73.349999999999994</v>
      </c>
      <c r="G2332">
        <v>55906.05</v>
      </c>
      <c r="H2332">
        <v>38303.199999999997</v>
      </c>
      <c r="I2332">
        <v>17602.849999999999</v>
      </c>
      <c r="J2332">
        <v>0</v>
      </c>
      <c r="K2332" t="s">
        <v>10</v>
      </c>
      <c r="L2332">
        <v>2015</v>
      </c>
      <c r="M2332" t="s">
        <v>43</v>
      </c>
    </row>
    <row r="2333" spans="1:13" x14ac:dyDescent="0.2">
      <c r="A2333" s="1">
        <v>42155</v>
      </c>
      <c r="B2333">
        <v>1.84</v>
      </c>
      <c r="C2333">
        <v>3350.22</v>
      </c>
      <c r="D2333">
        <v>2221.1999999999998</v>
      </c>
      <c r="E2333">
        <v>89.02</v>
      </c>
      <c r="F2333">
        <v>0</v>
      </c>
      <c r="G2333">
        <v>1040</v>
      </c>
      <c r="H2333">
        <v>1040</v>
      </c>
      <c r="I2333">
        <v>0</v>
      </c>
      <c r="J2333">
        <v>0</v>
      </c>
      <c r="K2333" t="s">
        <v>12</v>
      </c>
      <c r="L2333">
        <v>2015</v>
      </c>
      <c r="M2333" t="s">
        <v>43</v>
      </c>
    </row>
    <row r="2334" spans="1:13" x14ac:dyDescent="0.2">
      <c r="A2334" s="1">
        <v>42155</v>
      </c>
      <c r="B2334">
        <v>1.43</v>
      </c>
      <c r="C2334">
        <v>436027.81</v>
      </c>
      <c r="D2334">
        <v>18200.080000000002</v>
      </c>
      <c r="E2334">
        <v>270397.51</v>
      </c>
      <c r="F2334">
        <v>1068.6600000000001</v>
      </c>
      <c r="G2334">
        <v>146361.56</v>
      </c>
      <c r="H2334">
        <v>130734.39999999999</v>
      </c>
      <c r="I2334">
        <v>15496.02</v>
      </c>
      <c r="J2334">
        <v>131.13999999999999</v>
      </c>
      <c r="K2334" t="s">
        <v>10</v>
      </c>
      <c r="L2334">
        <v>2015</v>
      </c>
      <c r="M2334" t="s">
        <v>44</v>
      </c>
    </row>
    <row r="2335" spans="1:13" x14ac:dyDescent="0.2">
      <c r="A2335" s="1">
        <v>42155</v>
      </c>
      <c r="B2335">
        <v>1.86</v>
      </c>
      <c r="C2335">
        <v>5461.83</v>
      </c>
      <c r="D2335">
        <v>508.05</v>
      </c>
      <c r="E2335">
        <v>1828.02</v>
      </c>
      <c r="F2335">
        <v>3.83</v>
      </c>
      <c r="G2335">
        <v>3121.93</v>
      </c>
      <c r="H2335">
        <v>3121.93</v>
      </c>
      <c r="I2335">
        <v>0</v>
      </c>
      <c r="J2335">
        <v>0</v>
      </c>
      <c r="K2335" t="s">
        <v>12</v>
      </c>
      <c r="L2335">
        <v>2015</v>
      </c>
      <c r="M2335" t="s">
        <v>44</v>
      </c>
    </row>
    <row r="2336" spans="1:13" x14ac:dyDescent="0.2">
      <c r="A2336" s="1">
        <v>42155</v>
      </c>
      <c r="B2336">
        <v>0.56000000000000005</v>
      </c>
      <c r="C2336">
        <v>1282095.8799999999</v>
      </c>
      <c r="D2336">
        <v>981853.86</v>
      </c>
      <c r="E2336">
        <v>177850.55</v>
      </c>
      <c r="F2336">
        <v>10400.82</v>
      </c>
      <c r="G2336">
        <v>111990.65</v>
      </c>
      <c r="H2336">
        <v>81585.03</v>
      </c>
      <c r="I2336">
        <v>30405.62</v>
      </c>
      <c r="J2336">
        <v>0</v>
      </c>
      <c r="K2336" t="s">
        <v>10</v>
      </c>
      <c r="L2336">
        <v>2015</v>
      </c>
      <c r="M2336" t="s">
        <v>45</v>
      </c>
    </row>
    <row r="2337" spans="1:13" x14ac:dyDescent="0.2">
      <c r="A2337" s="1">
        <v>42155</v>
      </c>
      <c r="B2337">
        <v>1.54</v>
      </c>
      <c r="C2337">
        <v>14390.21</v>
      </c>
      <c r="D2337">
        <v>10865.24</v>
      </c>
      <c r="E2337">
        <v>1272.45</v>
      </c>
      <c r="F2337">
        <v>0</v>
      </c>
      <c r="G2337">
        <v>2252.52</v>
      </c>
      <c r="H2337">
        <v>1025.83</v>
      </c>
      <c r="I2337">
        <v>1226.69</v>
      </c>
      <c r="J2337">
        <v>0</v>
      </c>
      <c r="K2337" t="s">
        <v>12</v>
      </c>
      <c r="L2337">
        <v>2015</v>
      </c>
      <c r="M2337" t="s">
        <v>45</v>
      </c>
    </row>
    <row r="2338" spans="1:13" x14ac:dyDescent="0.2">
      <c r="A2338" s="1">
        <v>42155</v>
      </c>
      <c r="B2338">
        <v>1.32</v>
      </c>
      <c r="C2338">
        <v>83007.91</v>
      </c>
      <c r="D2338">
        <v>1472.2</v>
      </c>
      <c r="E2338">
        <v>45514.38</v>
      </c>
      <c r="F2338">
        <v>1439.62</v>
      </c>
      <c r="G2338">
        <v>34581.71</v>
      </c>
      <c r="H2338">
        <v>24083.06</v>
      </c>
      <c r="I2338">
        <v>10498.65</v>
      </c>
      <c r="J2338">
        <v>0</v>
      </c>
      <c r="K2338" t="s">
        <v>10</v>
      </c>
      <c r="L2338">
        <v>2015</v>
      </c>
      <c r="M2338" t="s">
        <v>46</v>
      </c>
    </row>
    <row r="2339" spans="1:13" x14ac:dyDescent="0.2">
      <c r="A2339" s="1">
        <v>42155</v>
      </c>
      <c r="B2339">
        <v>1.51</v>
      </c>
      <c r="C2339">
        <v>2154.5300000000002</v>
      </c>
      <c r="D2339">
        <v>839.69</v>
      </c>
      <c r="E2339">
        <v>30.05</v>
      </c>
      <c r="F2339">
        <v>0</v>
      </c>
      <c r="G2339">
        <v>1284.79</v>
      </c>
      <c r="H2339">
        <v>1106.72</v>
      </c>
      <c r="I2339">
        <v>178.07</v>
      </c>
      <c r="J2339">
        <v>0</v>
      </c>
      <c r="K2339" t="s">
        <v>12</v>
      </c>
      <c r="L2339">
        <v>2015</v>
      </c>
      <c r="M2339" t="s">
        <v>46</v>
      </c>
    </row>
    <row r="2340" spans="1:13" x14ac:dyDescent="0.2">
      <c r="A2340" s="1">
        <v>42155</v>
      </c>
      <c r="B2340">
        <v>1.0900000000000001</v>
      </c>
      <c r="C2340">
        <v>1853451.18</v>
      </c>
      <c r="D2340">
        <v>1085643.8</v>
      </c>
      <c r="E2340">
        <v>418763.72</v>
      </c>
      <c r="F2340">
        <v>11918.96</v>
      </c>
      <c r="G2340">
        <v>337124.7</v>
      </c>
      <c r="H2340">
        <v>334423.95</v>
      </c>
      <c r="I2340">
        <v>902.84</v>
      </c>
      <c r="J2340">
        <v>1797.91</v>
      </c>
      <c r="K2340" t="s">
        <v>10</v>
      </c>
      <c r="L2340">
        <v>2015</v>
      </c>
      <c r="M2340" t="s">
        <v>47</v>
      </c>
    </row>
    <row r="2341" spans="1:13" x14ac:dyDescent="0.2">
      <c r="A2341" s="1">
        <v>42155</v>
      </c>
      <c r="B2341">
        <v>1.93</v>
      </c>
      <c r="C2341">
        <v>31775.42</v>
      </c>
      <c r="D2341">
        <v>4847.34</v>
      </c>
      <c r="E2341">
        <v>17449.330000000002</v>
      </c>
      <c r="F2341">
        <v>53.66</v>
      </c>
      <c r="G2341">
        <v>9425.09</v>
      </c>
      <c r="H2341">
        <v>7198.51</v>
      </c>
      <c r="I2341">
        <v>2226.58</v>
      </c>
      <c r="J2341">
        <v>0</v>
      </c>
      <c r="K2341" t="s">
        <v>12</v>
      </c>
      <c r="L2341">
        <v>2015</v>
      </c>
      <c r="M2341" t="s">
        <v>47</v>
      </c>
    </row>
    <row r="2342" spans="1:13" x14ac:dyDescent="0.2">
      <c r="A2342" s="1">
        <v>42155</v>
      </c>
      <c r="B2342">
        <v>1.01</v>
      </c>
      <c r="C2342">
        <v>600303.28</v>
      </c>
      <c r="D2342">
        <v>249742.24</v>
      </c>
      <c r="E2342">
        <v>226577.97</v>
      </c>
      <c r="F2342">
        <v>17218.66</v>
      </c>
      <c r="G2342">
        <v>106764.41</v>
      </c>
      <c r="H2342">
        <v>106687.47</v>
      </c>
      <c r="I2342">
        <v>51.91</v>
      </c>
      <c r="J2342">
        <v>25.03</v>
      </c>
      <c r="K2342" t="s">
        <v>10</v>
      </c>
      <c r="L2342">
        <v>2015</v>
      </c>
      <c r="M2342" t="s">
        <v>48</v>
      </c>
    </row>
    <row r="2343" spans="1:13" x14ac:dyDescent="0.2">
      <c r="A2343" s="1">
        <v>42155</v>
      </c>
      <c r="B2343">
        <v>1.5</v>
      </c>
      <c r="C2343">
        <v>41728.28</v>
      </c>
      <c r="D2343">
        <v>7282.84</v>
      </c>
      <c r="E2343">
        <v>34362.43</v>
      </c>
      <c r="F2343">
        <v>1.67</v>
      </c>
      <c r="G2343">
        <v>81.34</v>
      </c>
      <c r="H2343">
        <v>0</v>
      </c>
      <c r="I2343">
        <v>81.34</v>
      </c>
      <c r="J2343">
        <v>0</v>
      </c>
      <c r="K2343" t="s">
        <v>12</v>
      </c>
      <c r="L2343">
        <v>2015</v>
      </c>
      <c r="M2343" t="s">
        <v>48</v>
      </c>
    </row>
    <row r="2344" spans="1:13" x14ac:dyDescent="0.2">
      <c r="A2344" s="1">
        <v>42155</v>
      </c>
      <c r="B2344">
        <v>1.1599999999999999</v>
      </c>
      <c r="C2344">
        <v>262288.53000000003</v>
      </c>
      <c r="D2344">
        <v>77231.53</v>
      </c>
      <c r="E2344">
        <v>60701.02</v>
      </c>
      <c r="F2344">
        <v>43537.37</v>
      </c>
      <c r="G2344">
        <v>80818.61</v>
      </c>
      <c r="H2344">
        <v>80542.5</v>
      </c>
      <c r="I2344">
        <v>276.11</v>
      </c>
      <c r="J2344">
        <v>0</v>
      </c>
      <c r="K2344" t="s">
        <v>10</v>
      </c>
      <c r="L2344">
        <v>2015</v>
      </c>
      <c r="M2344" t="s">
        <v>49</v>
      </c>
    </row>
    <row r="2345" spans="1:13" x14ac:dyDescent="0.2">
      <c r="A2345" s="1">
        <v>42155</v>
      </c>
      <c r="B2345">
        <v>1.6</v>
      </c>
      <c r="C2345">
        <v>9214.3700000000008</v>
      </c>
      <c r="D2345">
        <v>244.24</v>
      </c>
      <c r="E2345">
        <v>5424.93</v>
      </c>
      <c r="F2345">
        <v>1038.1600000000001</v>
      </c>
      <c r="G2345">
        <v>2507.04</v>
      </c>
      <c r="H2345">
        <v>2150.81</v>
      </c>
      <c r="I2345">
        <v>356.23</v>
      </c>
      <c r="J2345">
        <v>0</v>
      </c>
      <c r="K2345" t="s">
        <v>12</v>
      </c>
      <c r="L2345">
        <v>2015</v>
      </c>
      <c r="M2345" t="s">
        <v>49</v>
      </c>
    </row>
    <row r="2346" spans="1:13" x14ac:dyDescent="0.2">
      <c r="A2346" s="1">
        <v>42155</v>
      </c>
      <c r="B2346">
        <v>1.02</v>
      </c>
      <c r="C2346">
        <v>270601.09000000003</v>
      </c>
      <c r="D2346">
        <v>102486.76</v>
      </c>
      <c r="E2346">
        <v>98090.75</v>
      </c>
      <c r="F2346">
        <v>11466.99</v>
      </c>
      <c r="G2346">
        <v>58556.59</v>
      </c>
      <c r="H2346">
        <v>53587.7</v>
      </c>
      <c r="I2346">
        <v>4968.8900000000003</v>
      </c>
      <c r="J2346">
        <v>0</v>
      </c>
      <c r="K2346" t="s">
        <v>10</v>
      </c>
      <c r="L2346">
        <v>2015</v>
      </c>
      <c r="M2346" t="s">
        <v>50</v>
      </c>
    </row>
    <row r="2347" spans="1:13" x14ac:dyDescent="0.2">
      <c r="A2347" s="1">
        <v>42155</v>
      </c>
      <c r="B2347">
        <v>1.1299999999999999</v>
      </c>
      <c r="C2347">
        <v>10092.91</v>
      </c>
      <c r="D2347">
        <v>232.65</v>
      </c>
      <c r="E2347">
        <v>6403.66</v>
      </c>
      <c r="F2347">
        <v>431.22</v>
      </c>
      <c r="G2347">
        <v>3025.38</v>
      </c>
      <c r="H2347">
        <v>1038.6099999999999</v>
      </c>
      <c r="I2347">
        <v>1986.77</v>
      </c>
      <c r="J2347">
        <v>0</v>
      </c>
      <c r="K2347" t="s">
        <v>12</v>
      </c>
      <c r="L2347">
        <v>2015</v>
      </c>
      <c r="M2347" t="s">
        <v>50</v>
      </c>
    </row>
    <row r="2348" spans="1:13" x14ac:dyDescent="0.2">
      <c r="A2348" s="1">
        <v>42155</v>
      </c>
      <c r="B2348">
        <v>1.06</v>
      </c>
      <c r="C2348">
        <v>133856.19</v>
      </c>
      <c r="D2348">
        <v>57819.4</v>
      </c>
      <c r="E2348">
        <v>41122.46</v>
      </c>
      <c r="F2348">
        <v>33.049999999999997</v>
      </c>
      <c r="G2348">
        <v>34881.279999999999</v>
      </c>
      <c r="H2348">
        <v>33050.17</v>
      </c>
      <c r="I2348">
        <v>1831.11</v>
      </c>
      <c r="J2348">
        <v>0</v>
      </c>
      <c r="K2348" t="s">
        <v>10</v>
      </c>
      <c r="L2348">
        <v>2015</v>
      </c>
      <c r="M2348" t="s">
        <v>51</v>
      </c>
    </row>
    <row r="2349" spans="1:13" x14ac:dyDescent="0.2">
      <c r="A2349" s="1">
        <v>42155</v>
      </c>
      <c r="B2349">
        <v>0.98</v>
      </c>
      <c r="C2349">
        <v>18116.759999999998</v>
      </c>
      <c r="D2349">
        <v>118.86</v>
      </c>
      <c r="E2349">
        <v>12165.3</v>
      </c>
      <c r="F2349">
        <v>0</v>
      </c>
      <c r="G2349">
        <v>5832.6</v>
      </c>
      <c r="H2349">
        <v>1314.97</v>
      </c>
      <c r="I2349">
        <v>4517.63</v>
      </c>
      <c r="J2349">
        <v>0</v>
      </c>
      <c r="K2349" t="s">
        <v>12</v>
      </c>
      <c r="L2349">
        <v>2015</v>
      </c>
      <c r="M2349" t="s">
        <v>51</v>
      </c>
    </row>
    <row r="2350" spans="1:13" x14ac:dyDescent="0.2">
      <c r="A2350" s="1">
        <v>42155</v>
      </c>
      <c r="B2350">
        <v>1.17</v>
      </c>
      <c r="C2350">
        <v>435723.85</v>
      </c>
      <c r="D2350">
        <v>156719.54999999999</v>
      </c>
      <c r="E2350">
        <v>219047.4</v>
      </c>
      <c r="F2350">
        <v>14172.36</v>
      </c>
      <c r="G2350">
        <v>45784.54</v>
      </c>
      <c r="H2350">
        <v>45775.86</v>
      </c>
      <c r="I2350">
        <v>8.68</v>
      </c>
      <c r="J2350">
        <v>0</v>
      </c>
      <c r="K2350" t="s">
        <v>10</v>
      </c>
      <c r="L2350">
        <v>2015</v>
      </c>
      <c r="M2350" t="s">
        <v>52</v>
      </c>
    </row>
    <row r="2351" spans="1:13" x14ac:dyDescent="0.2">
      <c r="A2351" s="1">
        <v>42155</v>
      </c>
      <c r="B2351">
        <v>1.62</v>
      </c>
      <c r="C2351">
        <v>10430.709999999999</v>
      </c>
      <c r="D2351">
        <v>5542.33</v>
      </c>
      <c r="E2351">
        <v>4688.66</v>
      </c>
      <c r="F2351">
        <v>0</v>
      </c>
      <c r="G2351">
        <v>199.72</v>
      </c>
      <c r="H2351">
        <v>199.72</v>
      </c>
      <c r="I2351">
        <v>0</v>
      </c>
      <c r="J2351">
        <v>0</v>
      </c>
      <c r="K2351" t="s">
        <v>12</v>
      </c>
      <c r="L2351">
        <v>2015</v>
      </c>
      <c r="M2351" t="s">
        <v>52</v>
      </c>
    </row>
    <row r="2352" spans="1:13" x14ac:dyDescent="0.2">
      <c r="A2352" s="1">
        <v>42155</v>
      </c>
      <c r="B2352">
        <v>0.9</v>
      </c>
      <c r="C2352">
        <v>569414.76</v>
      </c>
      <c r="D2352">
        <v>358147.99</v>
      </c>
      <c r="E2352">
        <v>153680.35999999999</v>
      </c>
      <c r="F2352">
        <v>14150.62</v>
      </c>
      <c r="G2352">
        <v>43435.79</v>
      </c>
      <c r="H2352">
        <v>39195.379999999997</v>
      </c>
      <c r="I2352">
        <v>4240.41</v>
      </c>
      <c r="J2352">
        <v>0</v>
      </c>
      <c r="K2352" t="s">
        <v>10</v>
      </c>
      <c r="L2352">
        <v>2015</v>
      </c>
      <c r="M2352" t="s">
        <v>53</v>
      </c>
    </row>
    <row r="2353" spans="1:13" x14ac:dyDescent="0.2">
      <c r="A2353" s="1">
        <v>42155</v>
      </c>
      <c r="B2353">
        <v>1.49</v>
      </c>
      <c r="C2353">
        <v>10940.85</v>
      </c>
      <c r="D2353">
        <v>2933.55</v>
      </c>
      <c r="E2353">
        <v>6895.9</v>
      </c>
      <c r="F2353">
        <v>0</v>
      </c>
      <c r="G2353">
        <v>1111.4000000000001</v>
      </c>
      <c r="H2353">
        <v>1111.4000000000001</v>
      </c>
      <c r="I2353">
        <v>0</v>
      </c>
      <c r="J2353">
        <v>0</v>
      </c>
      <c r="K2353" t="s">
        <v>12</v>
      </c>
      <c r="L2353">
        <v>2015</v>
      </c>
      <c r="M2353" t="s">
        <v>53</v>
      </c>
    </row>
    <row r="2354" spans="1:13" x14ac:dyDescent="0.2">
      <c r="A2354" s="1">
        <v>42155</v>
      </c>
      <c r="B2354">
        <v>1.29</v>
      </c>
      <c r="C2354">
        <v>764114.39</v>
      </c>
      <c r="D2354">
        <v>192708.56</v>
      </c>
      <c r="E2354">
        <v>469208.86</v>
      </c>
      <c r="F2354">
        <v>26109.55</v>
      </c>
      <c r="G2354">
        <v>76087.42</v>
      </c>
      <c r="H2354">
        <v>75077.58</v>
      </c>
      <c r="I2354">
        <v>1009.84</v>
      </c>
      <c r="J2354">
        <v>0</v>
      </c>
      <c r="K2354" t="s">
        <v>10</v>
      </c>
      <c r="L2354">
        <v>2015</v>
      </c>
      <c r="M2354" t="s">
        <v>54</v>
      </c>
    </row>
    <row r="2355" spans="1:13" x14ac:dyDescent="0.2">
      <c r="A2355" s="1">
        <v>42155</v>
      </c>
      <c r="B2355">
        <v>1.54</v>
      </c>
      <c r="C2355">
        <v>24581.46</v>
      </c>
      <c r="D2355">
        <v>15942.89</v>
      </c>
      <c r="E2355">
        <v>8626.08</v>
      </c>
      <c r="F2355">
        <v>0</v>
      </c>
      <c r="G2355">
        <v>12.49</v>
      </c>
      <c r="H2355">
        <v>12.49</v>
      </c>
      <c r="I2355">
        <v>0</v>
      </c>
      <c r="J2355">
        <v>0</v>
      </c>
      <c r="K2355" t="s">
        <v>12</v>
      </c>
      <c r="L2355">
        <v>2015</v>
      </c>
      <c r="M2355" t="s">
        <v>54</v>
      </c>
    </row>
    <row r="2356" spans="1:13" x14ac:dyDescent="0.2">
      <c r="A2356" s="1">
        <v>42155</v>
      </c>
      <c r="B2356">
        <v>1.1200000000000001</v>
      </c>
      <c r="C2356">
        <v>543908.18000000005</v>
      </c>
      <c r="D2356">
        <v>244319.84</v>
      </c>
      <c r="E2356">
        <v>185303.96</v>
      </c>
      <c r="F2356">
        <v>14394.68</v>
      </c>
      <c r="G2356">
        <v>99889.7</v>
      </c>
      <c r="H2356">
        <v>99789.03</v>
      </c>
      <c r="I2356">
        <v>97.35</v>
      </c>
      <c r="J2356">
        <v>3.32</v>
      </c>
      <c r="K2356" t="s">
        <v>10</v>
      </c>
      <c r="L2356">
        <v>2015</v>
      </c>
      <c r="M2356" t="s">
        <v>55</v>
      </c>
    </row>
    <row r="2357" spans="1:13" x14ac:dyDescent="0.2">
      <c r="A2357" s="1">
        <v>42155</v>
      </c>
      <c r="B2357">
        <v>1.65</v>
      </c>
      <c r="C2357">
        <v>53822.93</v>
      </c>
      <c r="D2357">
        <v>11101.07</v>
      </c>
      <c r="E2357">
        <v>41130.51</v>
      </c>
      <c r="F2357">
        <v>83.64</v>
      </c>
      <c r="G2357">
        <v>1507.71</v>
      </c>
      <c r="H2357">
        <v>0</v>
      </c>
      <c r="I2357">
        <v>1507.71</v>
      </c>
      <c r="J2357">
        <v>0</v>
      </c>
      <c r="K2357" t="s">
        <v>12</v>
      </c>
      <c r="L2357">
        <v>2015</v>
      </c>
      <c r="M2357" t="s">
        <v>55</v>
      </c>
    </row>
    <row r="2358" spans="1:13" x14ac:dyDescent="0.2">
      <c r="A2358" s="1">
        <v>42155</v>
      </c>
      <c r="B2358">
        <v>1.1299999999999999</v>
      </c>
      <c r="C2358">
        <v>322891.36</v>
      </c>
      <c r="D2358">
        <v>185323.63</v>
      </c>
      <c r="E2358">
        <v>43301.71</v>
      </c>
      <c r="F2358">
        <v>18015.98</v>
      </c>
      <c r="G2358">
        <v>76250.039999999994</v>
      </c>
      <c r="H2358">
        <v>70487.95</v>
      </c>
      <c r="I2358">
        <v>5756.74</v>
      </c>
      <c r="J2358">
        <v>5.35</v>
      </c>
      <c r="K2358" t="s">
        <v>10</v>
      </c>
      <c r="L2358">
        <v>2015</v>
      </c>
      <c r="M2358" t="s">
        <v>56</v>
      </c>
    </row>
    <row r="2359" spans="1:13" x14ac:dyDescent="0.2">
      <c r="A2359" s="1">
        <v>42155</v>
      </c>
      <c r="B2359">
        <v>2.02</v>
      </c>
      <c r="C2359">
        <v>3405.9</v>
      </c>
      <c r="D2359">
        <v>613.01</v>
      </c>
      <c r="E2359">
        <v>1454.84</v>
      </c>
      <c r="F2359">
        <v>540.75</v>
      </c>
      <c r="G2359">
        <v>797.3</v>
      </c>
      <c r="H2359">
        <v>660.8</v>
      </c>
      <c r="I2359">
        <v>136.5</v>
      </c>
      <c r="J2359">
        <v>0</v>
      </c>
      <c r="K2359" t="s">
        <v>12</v>
      </c>
      <c r="L2359">
        <v>2015</v>
      </c>
      <c r="M2359" t="s">
        <v>56</v>
      </c>
    </row>
    <row r="2360" spans="1:13" x14ac:dyDescent="0.2">
      <c r="A2360" s="1">
        <v>42155</v>
      </c>
      <c r="B2360">
        <v>0.74</v>
      </c>
      <c r="C2360">
        <v>6349957.6500000004</v>
      </c>
      <c r="D2360">
        <v>4136440.91</v>
      </c>
      <c r="E2360">
        <v>1501302.47</v>
      </c>
      <c r="F2360">
        <v>34073.410000000003</v>
      </c>
      <c r="G2360">
        <v>678140.86</v>
      </c>
      <c r="H2360">
        <v>530629.47</v>
      </c>
      <c r="I2360">
        <v>147483.35</v>
      </c>
      <c r="J2360">
        <v>28.04</v>
      </c>
      <c r="K2360" t="s">
        <v>10</v>
      </c>
      <c r="L2360">
        <v>2015</v>
      </c>
      <c r="M2360" t="s">
        <v>57</v>
      </c>
    </row>
    <row r="2361" spans="1:13" x14ac:dyDescent="0.2">
      <c r="A2361" s="1">
        <v>42155</v>
      </c>
      <c r="B2361">
        <v>1.41</v>
      </c>
      <c r="C2361">
        <v>51748.65</v>
      </c>
      <c r="D2361">
        <v>33589.51</v>
      </c>
      <c r="E2361">
        <v>4660.68</v>
      </c>
      <c r="F2361">
        <v>0</v>
      </c>
      <c r="G2361">
        <v>13498.46</v>
      </c>
      <c r="H2361">
        <v>13292.86</v>
      </c>
      <c r="I2361">
        <v>205.6</v>
      </c>
      <c r="J2361">
        <v>0</v>
      </c>
      <c r="K2361" t="s">
        <v>12</v>
      </c>
      <c r="L2361">
        <v>2015</v>
      </c>
      <c r="M2361" t="s">
        <v>57</v>
      </c>
    </row>
    <row r="2362" spans="1:13" x14ac:dyDescent="0.2">
      <c r="A2362" s="1">
        <v>42155</v>
      </c>
      <c r="B2362">
        <v>1.17</v>
      </c>
      <c r="C2362">
        <v>2884507.74</v>
      </c>
      <c r="D2362">
        <v>2048880.09</v>
      </c>
      <c r="E2362">
        <v>206982.3</v>
      </c>
      <c r="F2362">
        <v>25671.13</v>
      </c>
      <c r="G2362">
        <v>602974.22</v>
      </c>
      <c r="H2362">
        <v>473339.3</v>
      </c>
      <c r="I2362">
        <v>129597.25</v>
      </c>
      <c r="J2362">
        <v>37.67</v>
      </c>
      <c r="K2362" t="s">
        <v>10</v>
      </c>
      <c r="L2362">
        <v>2015</v>
      </c>
      <c r="M2362" t="s">
        <v>58</v>
      </c>
    </row>
    <row r="2363" spans="1:13" x14ac:dyDescent="0.2">
      <c r="A2363" s="1">
        <v>42155</v>
      </c>
      <c r="B2363">
        <v>1.81</v>
      </c>
      <c r="C2363">
        <v>29247.9</v>
      </c>
      <c r="D2363">
        <v>12021.01</v>
      </c>
      <c r="E2363">
        <v>6624.46</v>
      </c>
      <c r="F2363">
        <v>808.5</v>
      </c>
      <c r="G2363">
        <v>9793.93</v>
      </c>
      <c r="H2363">
        <v>8480.3700000000008</v>
      </c>
      <c r="I2363">
        <v>1313.56</v>
      </c>
      <c r="J2363">
        <v>0</v>
      </c>
      <c r="K2363" t="s">
        <v>12</v>
      </c>
      <c r="L2363">
        <v>2015</v>
      </c>
      <c r="M2363" t="s">
        <v>58</v>
      </c>
    </row>
    <row r="2364" spans="1:13" x14ac:dyDescent="0.2">
      <c r="A2364" s="1">
        <v>42155</v>
      </c>
      <c r="B2364">
        <v>1.08</v>
      </c>
      <c r="C2364">
        <v>82469.7</v>
      </c>
      <c r="D2364">
        <v>42027.99</v>
      </c>
      <c r="E2364">
        <v>24334.27</v>
      </c>
      <c r="F2364">
        <v>3310.34</v>
      </c>
      <c r="G2364">
        <v>12797.1</v>
      </c>
      <c r="H2364">
        <v>12797.1</v>
      </c>
      <c r="I2364">
        <v>0</v>
      </c>
      <c r="J2364">
        <v>0</v>
      </c>
      <c r="K2364" t="s">
        <v>10</v>
      </c>
      <c r="L2364">
        <v>2015</v>
      </c>
      <c r="M2364" t="s">
        <v>59</v>
      </c>
    </row>
    <row r="2365" spans="1:13" x14ac:dyDescent="0.2">
      <c r="A2365" s="1">
        <v>42155</v>
      </c>
      <c r="B2365">
        <v>1.55</v>
      </c>
      <c r="C2365">
        <v>4539.3599999999997</v>
      </c>
      <c r="D2365">
        <v>860.47</v>
      </c>
      <c r="E2365">
        <v>3616.2</v>
      </c>
      <c r="F2365">
        <v>1.89</v>
      </c>
      <c r="G2365">
        <v>60.8</v>
      </c>
      <c r="H2365">
        <v>0</v>
      </c>
      <c r="I2365">
        <v>60.8</v>
      </c>
      <c r="J2365">
        <v>0</v>
      </c>
      <c r="K2365" t="s">
        <v>12</v>
      </c>
      <c r="L2365">
        <v>2015</v>
      </c>
      <c r="M2365" t="s">
        <v>59</v>
      </c>
    </row>
    <row r="2366" spans="1:13" x14ac:dyDescent="0.2">
      <c r="A2366" s="1">
        <v>42155</v>
      </c>
      <c r="B2366">
        <v>1.1599999999999999</v>
      </c>
      <c r="C2366">
        <v>247195.62</v>
      </c>
      <c r="D2366">
        <v>147104.98000000001</v>
      </c>
      <c r="E2366">
        <v>38945.339999999997</v>
      </c>
      <c r="F2366">
        <v>8.73</v>
      </c>
      <c r="G2366">
        <v>61136.57</v>
      </c>
      <c r="H2366">
        <v>61113.45</v>
      </c>
      <c r="I2366">
        <v>23.12</v>
      </c>
      <c r="J2366">
        <v>0</v>
      </c>
      <c r="K2366" t="s">
        <v>10</v>
      </c>
      <c r="L2366">
        <v>2015</v>
      </c>
      <c r="M2366" t="s">
        <v>60</v>
      </c>
    </row>
    <row r="2367" spans="1:13" x14ac:dyDescent="0.2">
      <c r="A2367" s="1">
        <v>42155</v>
      </c>
      <c r="B2367">
        <v>2.06</v>
      </c>
      <c r="C2367">
        <v>3762.06</v>
      </c>
      <c r="D2367">
        <v>1430.26</v>
      </c>
      <c r="E2367">
        <v>2097.71</v>
      </c>
      <c r="F2367">
        <v>0</v>
      </c>
      <c r="G2367">
        <v>234.09</v>
      </c>
      <c r="H2367">
        <v>123.33</v>
      </c>
      <c r="I2367">
        <v>110.76</v>
      </c>
      <c r="J2367">
        <v>0</v>
      </c>
      <c r="K2367" t="s">
        <v>12</v>
      </c>
      <c r="L2367">
        <v>2015</v>
      </c>
      <c r="M2367" t="s">
        <v>60</v>
      </c>
    </row>
    <row r="2368" spans="1:13" x14ac:dyDescent="0.2">
      <c r="A2368" s="1">
        <v>42155</v>
      </c>
      <c r="B2368">
        <v>1.36</v>
      </c>
      <c r="C2368">
        <v>64839.58</v>
      </c>
      <c r="D2368">
        <v>744.02</v>
      </c>
      <c r="E2368">
        <v>34985.620000000003</v>
      </c>
      <c r="F2368">
        <v>44.53</v>
      </c>
      <c r="G2368">
        <v>29065.41</v>
      </c>
      <c r="H2368">
        <v>29065.41</v>
      </c>
      <c r="I2368">
        <v>0</v>
      </c>
      <c r="J2368">
        <v>0</v>
      </c>
      <c r="K2368" t="s">
        <v>10</v>
      </c>
      <c r="L2368">
        <v>2015</v>
      </c>
      <c r="M2368" t="s">
        <v>61</v>
      </c>
    </row>
    <row r="2369" spans="1:13" x14ac:dyDescent="0.2">
      <c r="A2369" s="1">
        <v>42155</v>
      </c>
      <c r="B2369">
        <v>1.81</v>
      </c>
      <c r="C2369">
        <v>2520.87</v>
      </c>
      <c r="D2369">
        <v>0</v>
      </c>
      <c r="E2369">
        <v>122.82</v>
      </c>
      <c r="F2369">
        <v>0</v>
      </c>
      <c r="G2369">
        <v>2398.0500000000002</v>
      </c>
      <c r="H2369">
        <v>2398.0500000000002</v>
      </c>
      <c r="I2369">
        <v>0</v>
      </c>
      <c r="J2369">
        <v>0</v>
      </c>
      <c r="K2369" t="s">
        <v>12</v>
      </c>
      <c r="L2369">
        <v>2015</v>
      </c>
      <c r="M2369" t="s">
        <v>61</v>
      </c>
    </row>
    <row r="2370" spans="1:13" x14ac:dyDescent="0.2">
      <c r="A2370" s="1">
        <v>42155</v>
      </c>
      <c r="B2370">
        <v>1.22</v>
      </c>
      <c r="C2370">
        <v>273609.96000000002</v>
      </c>
      <c r="D2370">
        <v>181641.14</v>
      </c>
      <c r="E2370">
        <v>18121.91</v>
      </c>
      <c r="F2370">
        <v>203.98</v>
      </c>
      <c r="G2370">
        <v>73642.929999999993</v>
      </c>
      <c r="H2370">
        <v>57879.61</v>
      </c>
      <c r="I2370">
        <v>15763.32</v>
      </c>
      <c r="J2370">
        <v>0</v>
      </c>
      <c r="K2370" t="s">
        <v>10</v>
      </c>
      <c r="L2370">
        <v>2015</v>
      </c>
      <c r="M2370" t="s">
        <v>62</v>
      </c>
    </row>
    <row r="2371" spans="1:13" x14ac:dyDescent="0.2">
      <c r="A2371" s="1">
        <v>42155</v>
      </c>
      <c r="B2371">
        <v>1.72</v>
      </c>
      <c r="C2371">
        <v>2091.42</v>
      </c>
      <c r="D2371">
        <v>943.29</v>
      </c>
      <c r="E2371">
        <v>5.85</v>
      </c>
      <c r="F2371">
        <v>0</v>
      </c>
      <c r="G2371">
        <v>1142.28</v>
      </c>
      <c r="H2371">
        <v>1142.28</v>
      </c>
      <c r="I2371">
        <v>0</v>
      </c>
      <c r="J2371">
        <v>0</v>
      </c>
      <c r="K2371" t="s">
        <v>12</v>
      </c>
      <c r="L2371">
        <v>2015</v>
      </c>
      <c r="M2371" t="s">
        <v>62</v>
      </c>
    </row>
    <row r="2372" spans="1:13" x14ac:dyDescent="0.2">
      <c r="A2372" s="1">
        <v>42155</v>
      </c>
      <c r="B2372">
        <v>1.03</v>
      </c>
      <c r="C2372">
        <v>33720159.090000004</v>
      </c>
      <c r="D2372">
        <v>15503613.33</v>
      </c>
      <c r="E2372">
        <v>11599634.02</v>
      </c>
      <c r="F2372">
        <v>903908.35</v>
      </c>
      <c r="G2372">
        <v>5713003.3899999997</v>
      </c>
      <c r="H2372">
        <v>4967231.63</v>
      </c>
      <c r="I2372">
        <v>726046.25</v>
      </c>
      <c r="J2372">
        <v>19725.509999999998</v>
      </c>
      <c r="K2372" t="s">
        <v>10</v>
      </c>
      <c r="L2372">
        <v>2015</v>
      </c>
      <c r="M2372" t="s">
        <v>63</v>
      </c>
    </row>
    <row r="2373" spans="1:13" x14ac:dyDescent="0.2">
      <c r="A2373" s="1">
        <v>42155</v>
      </c>
      <c r="B2373">
        <v>1.58</v>
      </c>
      <c r="C2373">
        <v>716942.71</v>
      </c>
      <c r="D2373">
        <v>205250.19</v>
      </c>
      <c r="E2373">
        <v>333300.63</v>
      </c>
      <c r="F2373">
        <v>6835.09</v>
      </c>
      <c r="G2373">
        <v>171556.8</v>
      </c>
      <c r="H2373">
        <v>117664.54</v>
      </c>
      <c r="I2373">
        <v>53892.26</v>
      </c>
      <c r="J2373">
        <v>0</v>
      </c>
      <c r="K2373" t="s">
        <v>12</v>
      </c>
      <c r="L2373">
        <v>2015</v>
      </c>
      <c r="M2373" t="s">
        <v>63</v>
      </c>
    </row>
    <row r="2374" spans="1:13" x14ac:dyDescent="0.2">
      <c r="A2374" s="1">
        <v>42155</v>
      </c>
      <c r="B2374">
        <v>0.93</v>
      </c>
      <c r="C2374">
        <v>5874982.3600000003</v>
      </c>
      <c r="D2374">
        <v>3094129.71</v>
      </c>
      <c r="E2374">
        <v>1835735</v>
      </c>
      <c r="F2374">
        <v>129139.05</v>
      </c>
      <c r="G2374">
        <v>815978.6</v>
      </c>
      <c r="H2374">
        <v>665541.84</v>
      </c>
      <c r="I2374">
        <v>150400.51999999999</v>
      </c>
      <c r="J2374">
        <v>36.24</v>
      </c>
      <c r="K2374" t="s">
        <v>10</v>
      </c>
      <c r="L2374">
        <v>2015</v>
      </c>
      <c r="M2374" t="s">
        <v>64</v>
      </c>
    </row>
    <row r="2375" spans="1:13" x14ac:dyDescent="0.2">
      <c r="A2375" s="1">
        <v>42155</v>
      </c>
      <c r="B2375">
        <v>1.53</v>
      </c>
      <c r="C2375">
        <v>251074.96</v>
      </c>
      <c r="D2375">
        <v>84137.69</v>
      </c>
      <c r="E2375">
        <v>124169.28</v>
      </c>
      <c r="F2375">
        <v>115.97</v>
      </c>
      <c r="G2375">
        <v>42652.02</v>
      </c>
      <c r="H2375">
        <v>8789.9</v>
      </c>
      <c r="I2375">
        <v>33862.120000000003</v>
      </c>
      <c r="J2375">
        <v>0</v>
      </c>
      <c r="K2375" t="s">
        <v>12</v>
      </c>
      <c r="L2375">
        <v>2015</v>
      </c>
      <c r="M2375" t="s">
        <v>64</v>
      </c>
    </row>
    <row r="2376" spans="1:13" x14ac:dyDescent="0.2">
      <c r="A2376" s="1">
        <v>42155</v>
      </c>
      <c r="B2376">
        <v>0.74</v>
      </c>
      <c r="C2376">
        <v>887045.15</v>
      </c>
      <c r="D2376">
        <v>626724.73</v>
      </c>
      <c r="E2376">
        <v>124037.26</v>
      </c>
      <c r="F2376">
        <v>25328.560000000001</v>
      </c>
      <c r="G2376">
        <v>110954.6</v>
      </c>
      <c r="H2376">
        <v>78423.649999999994</v>
      </c>
      <c r="I2376">
        <v>32530.95</v>
      </c>
      <c r="J2376">
        <v>0</v>
      </c>
      <c r="K2376" t="s">
        <v>10</v>
      </c>
      <c r="L2376">
        <v>2015</v>
      </c>
      <c r="M2376" t="s">
        <v>65</v>
      </c>
    </row>
    <row r="2377" spans="1:13" x14ac:dyDescent="0.2">
      <c r="A2377" s="1">
        <v>42155</v>
      </c>
      <c r="B2377">
        <v>1.39</v>
      </c>
      <c r="C2377">
        <v>13968.18</v>
      </c>
      <c r="D2377">
        <v>5389.41</v>
      </c>
      <c r="E2377">
        <v>5289.93</v>
      </c>
      <c r="F2377">
        <v>0</v>
      </c>
      <c r="G2377">
        <v>3288.84</v>
      </c>
      <c r="H2377">
        <v>1948.63</v>
      </c>
      <c r="I2377">
        <v>1340.21</v>
      </c>
      <c r="J2377">
        <v>0</v>
      </c>
      <c r="K2377" t="s">
        <v>12</v>
      </c>
      <c r="L2377">
        <v>2015</v>
      </c>
      <c r="M2377" t="s">
        <v>65</v>
      </c>
    </row>
    <row r="2378" spans="1:13" x14ac:dyDescent="0.2">
      <c r="A2378" s="1">
        <v>42162</v>
      </c>
      <c r="B2378">
        <v>1.07</v>
      </c>
      <c r="C2378">
        <v>122743.06</v>
      </c>
      <c r="D2378">
        <v>656.71</v>
      </c>
      <c r="E2378">
        <v>99220.82</v>
      </c>
      <c r="F2378">
        <v>90.32</v>
      </c>
      <c r="G2378">
        <v>22775.21</v>
      </c>
      <c r="H2378">
        <v>22314.99</v>
      </c>
      <c r="I2378">
        <v>460.22</v>
      </c>
      <c r="J2378">
        <v>0</v>
      </c>
      <c r="K2378" t="s">
        <v>10</v>
      </c>
      <c r="L2378">
        <v>2015</v>
      </c>
      <c r="M2378" t="s">
        <v>11</v>
      </c>
    </row>
    <row r="2379" spans="1:13" x14ac:dyDescent="0.2">
      <c r="A2379" s="1">
        <v>42162</v>
      </c>
      <c r="B2379">
        <v>1.93</v>
      </c>
      <c r="C2379">
        <v>1547.03</v>
      </c>
      <c r="D2379">
        <v>25.6</v>
      </c>
      <c r="E2379">
        <v>125.66</v>
      </c>
      <c r="F2379">
        <v>0</v>
      </c>
      <c r="G2379">
        <v>1395.77</v>
      </c>
      <c r="H2379">
        <v>1395.77</v>
      </c>
      <c r="I2379">
        <v>0</v>
      </c>
      <c r="J2379">
        <v>0</v>
      </c>
      <c r="K2379" t="s">
        <v>12</v>
      </c>
      <c r="L2379">
        <v>2015</v>
      </c>
      <c r="M2379" t="s">
        <v>11</v>
      </c>
    </row>
    <row r="2380" spans="1:13" x14ac:dyDescent="0.2">
      <c r="A2380" s="1">
        <v>42162</v>
      </c>
      <c r="B2380">
        <v>0.99</v>
      </c>
      <c r="C2380">
        <v>551009.05000000005</v>
      </c>
      <c r="D2380">
        <v>455565.92</v>
      </c>
      <c r="E2380">
        <v>22414.17</v>
      </c>
      <c r="F2380">
        <v>738.68</v>
      </c>
      <c r="G2380">
        <v>72290.28</v>
      </c>
      <c r="H2380">
        <v>50954.84</v>
      </c>
      <c r="I2380">
        <v>21329.99</v>
      </c>
      <c r="J2380">
        <v>5.45</v>
      </c>
      <c r="K2380" t="s">
        <v>10</v>
      </c>
      <c r="L2380">
        <v>2015</v>
      </c>
      <c r="M2380" t="s">
        <v>13</v>
      </c>
    </row>
    <row r="2381" spans="1:13" x14ac:dyDescent="0.2">
      <c r="A2381" s="1">
        <v>42162</v>
      </c>
      <c r="B2381">
        <v>1.74</v>
      </c>
      <c r="C2381">
        <v>4096.05</v>
      </c>
      <c r="D2381">
        <v>1467.61</v>
      </c>
      <c r="E2381">
        <v>1864.5</v>
      </c>
      <c r="F2381">
        <v>0</v>
      </c>
      <c r="G2381">
        <v>763.94</v>
      </c>
      <c r="H2381">
        <v>147.19999999999999</v>
      </c>
      <c r="I2381">
        <v>616.74</v>
      </c>
      <c r="J2381">
        <v>0</v>
      </c>
      <c r="K2381" t="s">
        <v>12</v>
      </c>
      <c r="L2381">
        <v>2015</v>
      </c>
      <c r="M2381" t="s">
        <v>13</v>
      </c>
    </row>
    <row r="2382" spans="1:13" x14ac:dyDescent="0.2">
      <c r="A2382" s="1">
        <v>42162</v>
      </c>
      <c r="B2382">
        <v>1.26</v>
      </c>
      <c r="C2382">
        <v>794310.29</v>
      </c>
      <c r="D2382">
        <v>62585.45</v>
      </c>
      <c r="E2382">
        <v>462951.05</v>
      </c>
      <c r="F2382">
        <v>43720.95</v>
      </c>
      <c r="G2382">
        <v>225052.84</v>
      </c>
      <c r="H2382">
        <v>221165.85</v>
      </c>
      <c r="I2382">
        <v>3626.41</v>
      </c>
      <c r="J2382">
        <v>260.58</v>
      </c>
      <c r="K2382" t="s">
        <v>10</v>
      </c>
      <c r="L2382">
        <v>2015</v>
      </c>
      <c r="M2382" t="s">
        <v>14</v>
      </c>
    </row>
    <row r="2383" spans="1:13" x14ac:dyDescent="0.2">
      <c r="A2383" s="1">
        <v>42162</v>
      </c>
      <c r="B2383">
        <v>1.71</v>
      </c>
      <c r="C2383">
        <v>13808.71</v>
      </c>
      <c r="D2383">
        <v>5560.86</v>
      </c>
      <c r="E2383">
        <v>3115.87</v>
      </c>
      <c r="F2383">
        <v>1042.17</v>
      </c>
      <c r="G2383">
        <v>4089.81</v>
      </c>
      <c r="H2383">
        <v>4076.52</v>
      </c>
      <c r="I2383">
        <v>13.29</v>
      </c>
      <c r="J2383">
        <v>0</v>
      </c>
      <c r="K2383" t="s">
        <v>12</v>
      </c>
      <c r="L2383">
        <v>2015</v>
      </c>
      <c r="M2383" t="s">
        <v>14</v>
      </c>
    </row>
    <row r="2384" spans="1:13" x14ac:dyDescent="0.2">
      <c r="A2384" s="1">
        <v>42162</v>
      </c>
      <c r="B2384">
        <v>1.1200000000000001</v>
      </c>
      <c r="C2384">
        <v>80751.289999999994</v>
      </c>
      <c r="D2384">
        <v>61245.49</v>
      </c>
      <c r="E2384">
        <v>7237.55</v>
      </c>
      <c r="F2384">
        <v>6655.69</v>
      </c>
      <c r="G2384">
        <v>5612.56</v>
      </c>
      <c r="H2384">
        <v>5603.8</v>
      </c>
      <c r="I2384">
        <v>8.76</v>
      </c>
      <c r="J2384">
        <v>0</v>
      </c>
      <c r="K2384" t="s">
        <v>10</v>
      </c>
      <c r="L2384">
        <v>2015</v>
      </c>
      <c r="M2384" t="s">
        <v>15</v>
      </c>
    </row>
    <row r="2385" spans="1:13" x14ac:dyDescent="0.2">
      <c r="A2385" s="1">
        <v>42162</v>
      </c>
      <c r="B2385">
        <v>2.2400000000000002</v>
      </c>
      <c r="C2385">
        <v>1381.67</v>
      </c>
      <c r="D2385">
        <v>2.63</v>
      </c>
      <c r="E2385">
        <v>1262.3699999999999</v>
      </c>
      <c r="F2385">
        <v>0</v>
      </c>
      <c r="G2385">
        <v>116.67</v>
      </c>
      <c r="H2385">
        <v>116.67</v>
      </c>
      <c r="I2385">
        <v>0</v>
      </c>
      <c r="J2385">
        <v>0</v>
      </c>
      <c r="K2385" t="s">
        <v>12</v>
      </c>
      <c r="L2385">
        <v>2015</v>
      </c>
      <c r="M2385" t="s">
        <v>15</v>
      </c>
    </row>
    <row r="2386" spans="1:13" x14ac:dyDescent="0.2">
      <c r="A2386" s="1">
        <v>42162</v>
      </c>
      <c r="B2386">
        <v>1.25</v>
      </c>
      <c r="C2386">
        <v>562542.86</v>
      </c>
      <c r="D2386">
        <v>4034.11</v>
      </c>
      <c r="E2386">
        <v>421007.42</v>
      </c>
      <c r="F2386">
        <v>93.05</v>
      </c>
      <c r="G2386">
        <v>137408.28</v>
      </c>
      <c r="H2386">
        <v>137224.94</v>
      </c>
      <c r="I2386">
        <v>183.34</v>
      </c>
      <c r="J2386">
        <v>0</v>
      </c>
      <c r="K2386" t="s">
        <v>10</v>
      </c>
      <c r="L2386">
        <v>2015</v>
      </c>
      <c r="M2386" t="s">
        <v>16</v>
      </c>
    </row>
    <row r="2387" spans="1:13" x14ac:dyDescent="0.2">
      <c r="A2387" s="1">
        <v>42162</v>
      </c>
      <c r="B2387">
        <v>2</v>
      </c>
      <c r="C2387">
        <v>3641</v>
      </c>
      <c r="D2387">
        <v>67.78</v>
      </c>
      <c r="E2387">
        <v>1199.74</v>
      </c>
      <c r="F2387">
        <v>0</v>
      </c>
      <c r="G2387">
        <v>2373.48</v>
      </c>
      <c r="H2387">
        <v>2373.48</v>
      </c>
      <c r="I2387">
        <v>0</v>
      </c>
      <c r="J2387">
        <v>0</v>
      </c>
      <c r="K2387" t="s">
        <v>12</v>
      </c>
      <c r="L2387">
        <v>2015</v>
      </c>
      <c r="M2387" t="s">
        <v>16</v>
      </c>
    </row>
    <row r="2388" spans="1:13" x14ac:dyDescent="0.2">
      <c r="A2388" s="1">
        <v>42162</v>
      </c>
      <c r="B2388">
        <v>1.38</v>
      </c>
      <c r="C2388">
        <v>130908.11</v>
      </c>
      <c r="D2388">
        <v>779.02</v>
      </c>
      <c r="E2388">
        <v>57999.61</v>
      </c>
      <c r="F2388">
        <v>138.81</v>
      </c>
      <c r="G2388">
        <v>71990.67</v>
      </c>
      <c r="H2388">
        <v>71990.67</v>
      </c>
      <c r="I2388">
        <v>0</v>
      </c>
      <c r="J2388">
        <v>0</v>
      </c>
      <c r="K2388" t="s">
        <v>10</v>
      </c>
      <c r="L2388">
        <v>2015</v>
      </c>
      <c r="M2388" t="s">
        <v>17</v>
      </c>
    </row>
    <row r="2389" spans="1:13" x14ac:dyDescent="0.2">
      <c r="A2389" s="1">
        <v>42162</v>
      </c>
      <c r="B2389">
        <v>1.8</v>
      </c>
      <c r="C2389">
        <v>4777.04</v>
      </c>
      <c r="D2389">
        <v>45.84</v>
      </c>
      <c r="E2389">
        <v>167.38</v>
      </c>
      <c r="F2389">
        <v>0</v>
      </c>
      <c r="G2389">
        <v>4563.82</v>
      </c>
      <c r="H2389">
        <v>4563.82</v>
      </c>
      <c r="I2389">
        <v>0</v>
      </c>
      <c r="J2389">
        <v>0</v>
      </c>
      <c r="K2389" t="s">
        <v>12</v>
      </c>
      <c r="L2389">
        <v>2015</v>
      </c>
      <c r="M2389" t="s">
        <v>17</v>
      </c>
    </row>
    <row r="2390" spans="1:13" x14ac:dyDescent="0.2">
      <c r="A2390" s="1">
        <v>42162</v>
      </c>
      <c r="B2390">
        <v>0.98</v>
      </c>
      <c r="C2390">
        <v>6374842.9000000004</v>
      </c>
      <c r="D2390">
        <v>3614314.44</v>
      </c>
      <c r="E2390">
        <v>1860329.3</v>
      </c>
      <c r="F2390">
        <v>221330.48</v>
      </c>
      <c r="G2390">
        <v>678868.68</v>
      </c>
      <c r="H2390">
        <v>651944.51</v>
      </c>
      <c r="I2390">
        <v>23422.39</v>
      </c>
      <c r="J2390">
        <v>3501.78</v>
      </c>
      <c r="K2390" t="s">
        <v>10</v>
      </c>
      <c r="L2390">
        <v>2015</v>
      </c>
      <c r="M2390" t="s">
        <v>18</v>
      </c>
    </row>
    <row r="2391" spans="1:13" x14ac:dyDescent="0.2">
      <c r="A2391" s="1">
        <v>42162</v>
      </c>
      <c r="B2391">
        <v>1.67</v>
      </c>
      <c r="C2391">
        <v>114406.15</v>
      </c>
      <c r="D2391">
        <v>49301.79</v>
      </c>
      <c r="E2391">
        <v>52704.34</v>
      </c>
      <c r="F2391">
        <v>6.16</v>
      </c>
      <c r="G2391">
        <v>12393.86</v>
      </c>
      <c r="H2391">
        <v>12393.86</v>
      </c>
      <c r="I2391">
        <v>0</v>
      </c>
      <c r="J2391">
        <v>0</v>
      </c>
      <c r="K2391" t="s">
        <v>12</v>
      </c>
      <c r="L2391">
        <v>2015</v>
      </c>
      <c r="M2391" t="s">
        <v>18</v>
      </c>
    </row>
    <row r="2392" spans="1:13" x14ac:dyDescent="0.2">
      <c r="A2392" s="1">
        <v>42162</v>
      </c>
      <c r="B2392">
        <v>1.1499999999999999</v>
      </c>
      <c r="C2392">
        <v>199980.3</v>
      </c>
      <c r="D2392">
        <v>43524.21</v>
      </c>
      <c r="E2392">
        <v>45226.73</v>
      </c>
      <c r="F2392">
        <v>38578.800000000003</v>
      </c>
      <c r="G2392">
        <v>72650.559999999998</v>
      </c>
      <c r="H2392">
        <v>69123.570000000007</v>
      </c>
      <c r="I2392">
        <v>3526.99</v>
      </c>
      <c r="J2392">
        <v>0</v>
      </c>
      <c r="K2392" t="s">
        <v>10</v>
      </c>
      <c r="L2392">
        <v>2015</v>
      </c>
      <c r="M2392" t="s">
        <v>19</v>
      </c>
    </row>
    <row r="2393" spans="1:13" x14ac:dyDescent="0.2">
      <c r="A2393" s="1">
        <v>42162</v>
      </c>
      <c r="B2393">
        <v>2.02</v>
      </c>
      <c r="C2393">
        <v>4369.42</v>
      </c>
      <c r="D2393">
        <v>278.55</v>
      </c>
      <c r="E2393">
        <v>1378.4</v>
      </c>
      <c r="F2393">
        <v>1159.44</v>
      </c>
      <c r="G2393">
        <v>1553.03</v>
      </c>
      <c r="H2393">
        <v>1553.03</v>
      </c>
      <c r="I2393">
        <v>0</v>
      </c>
      <c r="J2393">
        <v>0</v>
      </c>
      <c r="K2393" t="s">
        <v>12</v>
      </c>
      <c r="L2393">
        <v>2015</v>
      </c>
      <c r="M2393" t="s">
        <v>19</v>
      </c>
    </row>
    <row r="2394" spans="1:13" x14ac:dyDescent="0.2">
      <c r="A2394" s="1">
        <v>42162</v>
      </c>
      <c r="B2394">
        <v>1.24</v>
      </c>
      <c r="C2394">
        <v>824216.23</v>
      </c>
      <c r="D2394">
        <v>51410.51</v>
      </c>
      <c r="E2394">
        <v>544663.98</v>
      </c>
      <c r="F2394">
        <v>122929.34</v>
      </c>
      <c r="G2394">
        <v>105212.4</v>
      </c>
      <c r="H2394">
        <v>99942.37</v>
      </c>
      <c r="I2394">
        <v>4693.09</v>
      </c>
      <c r="J2394">
        <v>576.94000000000005</v>
      </c>
      <c r="K2394" t="s">
        <v>10</v>
      </c>
      <c r="L2394">
        <v>2015</v>
      </c>
      <c r="M2394" t="s">
        <v>20</v>
      </c>
    </row>
    <row r="2395" spans="1:13" x14ac:dyDescent="0.2">
      <c r="A2395" s="1">
        <v>42162</v>
      </c>
      <c r="B2395">
        <v>1.85</v>
      </c>
      <c r="C2395">
        <v>19636.240000000002</v>
      </c>
      <c r="D2395">
        <v>857.74</v>
      </c>
      <c r="E2395">
        <v>18325.169999999998</v>
      </c>
      <c r="F2395">
        <v>0</v>
      </c>
      <c r="G2395">
        <v>453.33</v>
      </c>
      <c r="H2395">
        <v>453.33</v>
      </c>
      <c r="I2395">
        <v>0</v>
      </c>
      <c r="J2395">
        <v>0</v>
      </c>
      <c r="K2395" t="s">
        <v>12</v>
      </c>
      <c r="L2395">
        <v>2015</v>
      </c>
      <c r="M2395" t="s">
        <v>20</v>
      </c>
    </row>
    <row r="2396" spans="1:13" x14ac:dyDescent="0.2">
      <c r="A2396" s="1">
        <v>42162</v>
      </c>
      <c r="B2396">
        <v>1.07</v>
      </c>
      <c r="C2396">
        <v>234981.67</v>
      </c>
      <c r="D2396">
        <v>10630.01</v>
      </c>
      <c r="E2396">
        <v>146360.20000000001</v>
      </c>
      <c r="F2396">
        <v>14601.72</v>
      </c>
      <c r="G2396">
        <v>63389.74</v>
      </c>
      <c r="H2396">
        <v>23651.85</v>
      </c>
      <c r="I2396">
        <v>36952.36</v>
      </c>
      <c r="J2396">
        <v>2785.53</v>
      </c>
      <c r="K2396" t="s">
        <v>10</v>
      </c>
      <c r="L2396">
        <v>2015</v>
      </c>
      <c r="M2396" t="s">
        <v>21</v>
      </c>
    </row>
    <row r="2397" spans="1:13" x14ac:dyDescent="0.2">
      <c r="A2397" s="1">
        <v>42162</v>
      </c>
      <c r="B2397">
        <v>1.46</v>
      </c>
      <c r="C2397">
        <v>12893.69</v>
      </c>
      <c r="D2397">
        <v>209.83</v>
      </c>
      <c r="E2397">
        <v>11403.27</v>
      </c>
      <c r="F2397">
        <v>0</v>
      </c>
      <c r="G2397">
        <v>1280.5899999999999</v>
      </c>
      <c r="H2397">
        <v>985.63</v>
      </c>
      <c r="I2397">
        <v>294.95999999999998</v>
      </c>
      <c r="J2397">
        <v>0</v>
      </c>
      <c r="K2397" t="s">
        <v>12</v>
      </c>
      <c r="L2397">
        <v>2015</v>
      </c>
      <c r="M2397" t="s">
        <v>21</v>
      </c>
    </row>
    <row r="2398" spans="1:13" x14ac:dyDescent="0.2">
      <c r="A2398" s="1">
        <v>42162</v>
      </c>
      <c r="B2398">
        <v>1.03</v>
      </c>
      <c r="C2398">
        <v>187983.88</v>
      </c>
      <c r="D2398">
        <v>92110.97</v>
      </c>
      <c r="E2398">
        <v>33225.370000000003</v>
      </c>
      <c r="F2398">
        <v>29167.3</v>
      </c>
      <c r="G2398">
        <v>33480.239999999998</v>
      </c>
      <c r="H2398">
        <v>23654.01</v>
      </c>
      <c r="I2398">
        <v>5888.63</v>
      </c>
      <c r="J2398">
        <v>3937.6</v>
      </c>
      <c r="K2398" t="s">
        <v>10</v>
      </c>
      <c r="L2398">
        <v>2015</v>
      </c>
      <c r="M2398" t="s">
        <v>22</v>
      </c>
    </row>
    <row r="2399" spans="1:13" x14ac:dyDescent="0.2">
      <c r="A2399" s="1">
        <v>42162</v>
      </c>
      <c r="B2399">
        <v>1.21</v>
      </c>
      <c r="C2399">
        <v>6028.43</v>
      </c>
      <c r="D2399">
        <v>322.05</v>
      </c>
      <c r="E2399">
        <v>2720.68</v>
      </c>
      <c r="F2399">
        <v>0</v>
      </c>
      <c r="G2399">
        <v>2985.7</v>
      </c>
      <c r="H2399">
        <v>687.09</v>
      </c>
      <c r="I2399">
        <v>2298.61</v>
      </c>
      <c r="J2399">
        <v>0</v>
      </c>
      <c r="K2399" t="s">
        <v>12</v>
      </c>
      <c r="L2399">
        <v>2015</v>
      </c>
      <c r="M2399" t="s">
        <v>22</v>
      </c>
    </row>
    <row r="2400" spans="1:13" x14ac:dyDescent="0.2">
      <c r="A2400" s="1">
        <v>42162</v>
      </c>
      <c r="B2400">
        <v>0.73</v>
      </c>
      <c r="C2400">
        <v>1255575.78</v>
      </c>
      <c r="D2400">
        <v>788982.74</v>
      </c>
      <c r="E2400">
        <v>319283.75</v>
      </c>
      <c r="F2400">
        <v>13350.4</v>
      </c>
      <c r="G2400">
        <v>133958.89000000001</v>
      </c>
      <c r="H2400">
        <v>126849.55</v>
      </c>
      <c r="I2400">
        <v>7102.22</v>
      </c>
      <c r="J2400">
        <v>7.12</v>
      </c>
      <c r="K2400" t="s">
        <v>10</v>
      </c>
      <c r="L2400">
        <v>2015</v>
      </c>
      <c r="M2400" t="s">
        <v>23</v>
      </c>
    </row>
    <row r="2401" spans="1:13" x14ac:dyDescent="0.2">
      <c r="A2401" s="1">
        <v>42162</v>
      </c>
      <c r="B2401">
        <v>1.35</v>
      </c>
      <c r="C2401">
        <v>9019</v>
      </c>
      <c r="D2401">
        <v>6952.15</v>
      </c>
      <c r="E2401">
        <v>356.44</v>
      </c>
      <c r="F2401">
        <v>0</v>
      </c>
      <c r="G2401">
        <v>1710.41</v>
      </c>
      <c r="H2401">
        <v>1710.41</v>
      </c>
      <c r="I2401">
        <v>0</v>
      </c>
      <c r="J2401">
        <v>0</v>
      </c>
      <c r="K2401" t="s">
        <v>12</v>
      </c>
      <c r="L2401">
        <v>2015</v>
      </c>
      <c r="M2401" t="s">
        <v>23</v>
      </c>
    </row>
    <row r="2402" spans="1:13" x14ac:dyDescent="0.2">
      <c r="A2402" s="1">
        <v>42162</v>
      </c>
      <c r="B2402">
        <v>1.1100000000000001</v>
      </c>
      <c r="C2402">
        <v>782886.63</v>
      </c>
      <c r="D2402">
        <v>167992.06</v>
      </c>
      <c r="E2402">
        <v>439309.16</v>
      </c>
      <c r="F2402">
        <v>17507.3</v>
      </c>
      <c r="G2402">
        <v>158078.10999999999</v>
      </c>
      <c r="H2402">
        <v>70061.87</v>
      </c>
      <c r="I2402">
        <v>88016.24</v>
      </c>
      <c r="J2402">
        <v>0</v>
      </c>
      <c r="K2402" t="s">
        <v>10</v>
      </c>
      <c r="L2402">
        <v>2015</v>
      </c>
      <c r="M2402" t="s">
        <v>24</v>
      </c>
    </row>
    <row r="2403" spans="1:13" x14ac:dyDescent="0.2">
      <c r="A2403" s="1">
        <v>42162</v>
      </c>
      <c r="B2403">
        <v>1.44</v>
      </c>
      <c r="C2403">
        <v>30890.93</v>
      </c>
      <c r="D2403">
        <v>11955.6</v>
      </c>
      <c r="E2403">
        <v>4701.62</v>
      </c>
      <c r="F2403">
        <v>48.34</v>
      </c>
      <c r="G2403">
        <v>14185.37</v>
      </c>
      <c r="H2403">
        <v>692.38</v>
      </c>
      <c r="I2403">
        <v>13492.99</v>
      </c>
      <c r="J2403">
        <v>0</v>
      </c>
      <c r="K2403" t="s">
        <v>12</v>
      </c>
      <c r="L2403">
        <v>2015</v>
      </c>
      <c r="M2403" t="s">
        <v>24</v>
      </c>
    </row>
    <row r="2404" spans="1:13" x14ac:dyDescent="0.2">
      <c r="A2404" s="1">
        <v>42162</v>
      </c>
      <c r="B2404">
        <v>0.97</v>
      </c>
      <c r="C2404">
        <v>447813.52</v>
      </c>
      <c r="D2404">
        <v>153214.87</v>
      </c>
      <c r="E2404">
        <v>87106.49</v>
      </c>
      <c r="F2404">
        <v>131114.29999999999</v>
      </c>
      <c r="G2404">
        <v>76377.86</v>
      </c>
      <c r="H2404">
        <v>61921.23</v>
      </c>
      <c r="I2404">
        <v>1180.76</v>
      </c>
      <c r="J2404">
        <v>13275.87</v>
      </c>
      <c r="K2404" t="s">
        <v>10</v>
      </c>
      <c r="L2404">
        <v>2015</v>
      </c>
      <c r="M2404" t="s">
        <v>25</v>
      </c>
    </row>
    <row r="2405" spans="1:13" x14ac:dyDescent="0.2">
      <c r="A2405" s="1">
        <v>42162</v>
      </c>
      <c r="B2405">
        <v>1.28</v>
      </c>
      <c r="C2405">
        <v>12366.2</v>
      </c>
      <c r="D2405">
        <v>750.88</v>
      </c>
      <c r="E2405">
        <v>8290.39</v>
      </c>
      <c r="F2405">
        <v>0</v>
      </c>
      <c r="G2405">
        <v>3324.93</v>
      </c>
      <c r="H2405">
        <v>1359.77</v>
      </c>
      <c r="I2405">
        <v>1965.16</v>
      </c>
      <c r="J2405">
        <v>0</v>
      </c>
      <c r="K2405" t="s">
        <v>12</v>
      </c>
      <c r="L2405">
        <v>2015</v>
      </c>
      <c r="M2405" t="s">
        <v>25</v>
      </c>
    </row>
    <row r="2406" spans="1:13" x14ac:dyDescent="0.2">
      <c r="A2406" s="1">
        <v>42162</v>
      </c>
      <c r="B2406">
        <v>1.1399999999999999</v>
      </c>
      <c r="C2406">
        <v>212599.11</v>
      </c>
      <c r="D2406">
        <v>6926.42</v>
      </c>
      <c r="E2406">
        <v>134230.10999999999</v>
      </c>
      <c r="F2406">
        <v>10407.58</v>
      </c>
      <c r="G2406">
        <v>61035</v>
      </c>
      <c r="H2406">
        <v>55432.55</v>
      </c>
      <c r="I2406">
        <v>4067.09</v>
      </c>
      <c r="J2406">
        <v>1535.36</v>
      </c>
      <c r="K2406" t="s">
        <v>10</v>
      </c>
      <c r="L2406">
        <v>2015</v>
      </c>
      <c r="M2406" t="s">
        <v>26</v>
      </c>
    </row>
    <row r="2407" spans="1:13" x14ac:dyDescent="0.2">
      <c r="A2407" s="1">
        <v>42162</v>
      </c>
      <c r="B2407">
        <v>1.7</v>
      </c>
      <c r="C2407">
        <v>1083.03</v>
      </c>
      <c r="D2407">
        <v>37.44</v>
      </c>
      <c r="E2407">
        <v>518.39</v>
      </c>
      <c r="F2407">
        <v>0</v>
      </c>
      <c r="G2407">
        <v>527.20000000000005</v>
      </c>
      <c r="H2407">
        <v>460</v>
      </c>
      <c r="I2407">
        <v>67.2</v>
      </c>
      <c r="J2407">
        <v>0</v>
      </c>
      <c r="K2407" t="s">
        <v>12</v>
      </c>
      <c r="L2407">
        <v>2015</v>
      </c>
      <c r="M2407" t="s">
        <v>26</v>
      </c>
    </row>
    <row r="2408" spans="1:13" x14ac:dyDescent="0.2">
      <c r="A2408" s="1">
        <v>42162</v>
      </c>
      <c r="B2408">
        <v>1.1299999999999999</v>
      </c>
      <c r="C2408">
        <v>3602112.79</v>
      </c>
      <c r="D2408">
        <v>689242.14</v>
      </c>
      <c r="E2408">
        <v>1723625.04</v>
      </c>
      <c r="F2408">
        <v>447117.42</v>
      </c>
      <c r="G2408">
        <v>742128.19</v>
      </c>
      <c r="H2408">
        <v>584086.31000000006</v>
      </c>
      <c r="I2408">
        <v>122232.65</v>
      </c>
      <c r="J2408">
        <v>35809.230000000003</v>
      </c>
      <c r="K2408" t="s">
        <v>10</v>
      </c>
      <c r="L2408">
        <v>2015</v>
      </c>
      <c r="M2408" t="s">
        <v>27</v>
      </c>
    </row>
    <row r="2409" spans="1:13" x14ac:dyDescent="0.2">
      <c r="A2409" s="1">
        <v>42162</v>
      </c>
      <c r="B2409">
        <v>1.55</v>
      </c>
      <c r="C2409">
        <v>81945.350000000006</v>
      </c>
      <c r="D2409">
        <v>4002.95</v>
      </c>
      <c r="E2409">
        <v>58492.04</v>
      </c>
      <c r="F2409">
        <v>3.15</v>
      </c>
      <c r="G2409">
        <v>19447.21</v>
      </c>
      <c r="H2409">
        <v>10793.27</v>
      </c>
      <c r="I2409">
        <v>8653.94</v>
      </c>
      <c r="J2409">
        <v>0</v>
      </c>
      <c r="K2409" t="s">
        <v>12</v>
      </c>
      <c r="L2409">
        <v>2015</v>
      </c>
      <c r="M2409" t="s">
        <v>27</v>
      </c>
    </row>
    <row r="2410" spans="1:13" x14ac:dyDescent="0.2">
      <c r="A2410" s="1">
        <v>42162</v>
      </c>
      <c r="B2410">
        <v>1.21</v>
      </c>
      <c r="C2410">
        <v>265638.42</v>
      </c>
      <c r="D2410">
        <v>40587.949999999997</v>
      </c>
      <c r="E2410">
        <v>138950.26</v>
      </c>
      <c r="F2410">
        <v>675.56</v>
      </c>
      <c r="G2410">
        <v>85424.65</v>
      </c>
      <c r="H2410">
        <v>81417.34</v>
      </c>
      <c r="I2410">
        <v>3219.51</v>
      </c>
      <c r="J2410">
        <v>787.8</v>
      </c>
      <c r="K2410" t="s">
        <v>10</v>
      </c>
      <c r="L2410">
        <v>2015</v>
      </c>
      <c r="M2410" t="s">
        <v>28</v>
      </c>
    </row>
    <row r="2411" spans="1:13" x14ac:dyDescent="0.2">
      <c r="A2411" s="1">
        <v>42162</v>
      </c>
      <c r="B2411">
        <v>1.84</v>
      </c>
      <c r="C2411">
        <v>3485.54</v>
      </c>
      <c r="D2411">
        <v>35.17</v>
      </c>
      <c r="E2411">
        <v>122.39</v>
      </c>
      <c r="F2411">
        <v>0</v>
      </c>
      <c r="G2411">
        <v>3327.98</v>
      </c>
      <c r="H2411">
        <v>3327.98</v>
      </c>
      <c r="I2411">
        <v>0</v>
      </c>
      <c r="J2411">
        <v>0</v>
      </c>
      <c r="K2411" t="s">
        <v>12</v>
      </c>
      <c r="L2411">
        <v>2015</v>
      </c>
      <c r="M2411" t="s">
        <v>28</v>
      </c>
    </row>
    <row r="2412" spans="1:13" x14ac:dyDescent="0.2">
      <c r="A2412" s="1">
        <v>42162</v>
      </c>
      <c r="B2412">
        <v>1.29</v>
      </c>
      <c r="C2412">
        <v>353474.52</v>
      </c>
      <c r="D2412">
        <v>4435.6400000000003</v>
      </c>
      <c r="E2412">
        <v>281285.58</v>
      </c>
      <c r="F2412">
        <v>219.26</v>
      </c>
      <c r="G2412">
        <v>67534.039999999994</v>
      </c>
      <c r="H2412">
        <v>66052.800000000003</v>
      </c>
      <c r="I2412">
        <v>1481.24</v>
      </c>
      <c r="J2412">
        <v>0</v>
      </c>
      <c r="K2412" t="s">
        <v>10</v>
      </c>
      <c r="L2412">
        <v>2015</v>
      </c>
      <c r="M2412" t="s">
        <v>29</v>
      </c>
    </row>
    <row r="2413" spans="1:13" x14ac:dyDescent="0.2">
      <c r="A2413" s="1">
        <v>42162</v>
      </c>
      <c r="B2413">
        <v>2.34</v>
      </c>
      <c r="C2413">
        <v>3478.25</v>
      </c>
      <c r="D2413">
        <v>276.38</v>
      </c>
      <c r="E2413">
        <v>2787.48</v>
      </c>
      <c r="F2413">
        <v>1.32</v>
      </c>
      <c r="G2413">
        <v>413.07</v>
      </c>
      <c r="H2413">
        <v>413.07</v>
      </c>
      <c r="I2413">
        <v>0</v>
      </c>
      <c r="J2413">
        <v>0</v>
      </c>
      <c r="K2413" t="s">
        <v>12</v>
      </c>
      <c r="L2413">
        <v>2015</v>
      </c>
      <c r="M2413" t="s">
        <v>29</v>
      </c>
    </row>
    <row r="2414" spans="1:13" x14ac:dyDescent="0.2">
      <c r="A2414" s="1">
        <v>42162</v>
      </c>
      <c r="B2414">
        <v>0.72</v>
      </c>
      <c r="C2414">
        <v>1172177.72</v>
      </c>
      <c r="D2414">
        <v>675888.37</v>
      </c>
      <c r="E2414">
        <v>364707.14</v>
      </c>
      <c r="F2414">
        <v>3899.67</v>
      </c>
      <c r="G2414">
        <v>127682.54</v>
      </c>
      <c r="H2414">
        <v>72504.800000000003</v>
      </c>
      <c r="I2414">
        <v>55177.74</v>
      </c>
      <c r="J2414">
        <v>0</v>
      </c>
      <c r="K2414" t="s">
        <v>10</v>
      </c>
      <c r="L2414">
        <v>2015</v>
      </c>
      <c r="M2414" t="s">
        <v>30</v>
      </c>
    </row>
    <row r="2415" spans="1:13" x14ac:dyDescent="0.2">
      <c r="A2415" s="1">
        <v>42162</v>
      </c>
      <c r="B2415">
        <v>1.19</v>
      </c>
      <c r="C2415">
        <v>10773.86</v>
      </c>
      <c r="D2415">
        <v>9794.34</v>
      </c>
      <c r="E2415">
        <v>312.85000000000002</v>
      </c>
      <c r="F2415">
        <v>0</v>
      </c>
      <c r="G2415">
        <v>666.67</v>
      </c>
      <c r="H2415">
        <v>666.67</v>
      </c>
      <c r="I2415">
        <v>0</v>
      </c>
      <c r="J2415">
        <v>0</v>
      </c>
      <c r="K2415" t="s">
        <v>12</v>
      </c>
      <c r="L2415">
        <v>2015</v>
      </c>
      <c r="M2415" t="s">
        <v>30</v>
      </c>
    </row>
    <row r="2416" spans="1:13" x14ac:dyDescent="0.2">
      <c r="A2416" s="1">
        <v>42162</v>
      </c>
      <c r="B2416">
        <v>1.28</v>
      </c>
      <c r="C2416">
        <v>155730.59</v>
      </c>
      <c r="D2416">
        <v>16121.1</v>
      </c>
      <c r="E2416">
        <v>80781.48</v>
      </c>
      <c r="F2416">
        <v>10648.98</v>
      </c>
      <c r="G2416">
        <v>48179.03</v>
      </c>
      <c r="H2416">
        <v>30541.64</v>
      </c>
      <c r="I2416">
        <v>15866.46</v>
      </c>
      <c r="J2416">
        <v>1770.93</v>
      </c>
      <c r="K2416" t="s">
        <v>10</v>
      </c>
      <c r="L2416">
        <v>2015</v>
      </c>
      <c r="M2416" t="s">
        <v>31</v>
      </c>
    </row>
    <row r="2417" spans="1:13" x14ac:dyDescent="0.2">
      <c r="A2417" s="1">
        <v>42162</v>
      </c>
      <c r="B2417">
        <v>1.45</v>
      </c>
      <c r="C2417">
        <v>2005.12</v>
      </c>
      <c r="D2417">
        <v>54.91</v>
      </c>
      <c r="E2417">
        <v>941.53</v>
      </c>
      <c r="F2417">
        <v>0</v>
      </c>
      <c r="G2417">
        <v>1008.68</v>
      </c>
      <c r="H2417">
        <v>521.01</v>
      </c>
      <c r="I2417">
        <v>487.67</v>
      </c>
      <c r="J2417">
        <v>0</v>
      </c>
      <c r="K2417" t="s">
        <v>12</v>
      </c>
      <c r="L2417">
        <v>2015</v>
      </c>
      <c r="M2417" t="s">
        <v>31</v>
      </c>
    </row>
    <row r="2418" spans="1:13" x14ac:dyDescent="0.2">
      <c r="A2418" s="1">
        <v>42162</v>
      </c>
      <c r="B2418">
        <v>0.98</v>
      </c>
      <c r="C2418">
        <v>190396.79999999999</v>
      </c>
      <c r="D2418">
        <v>132109.76000000001</v>
      </c>
      <c r="E2418">
        <v>13656.8</v>
      </c>
      <c r="F2418">
        <v>710.02</v>
      </c>
      <c r="G2418">
        <v>43920.22</v>
      </c>
      <c r="H2418">
        <v>24338.560000000001</v>
      </c>
      <c r="I2418">
        <v>19581.66</v>
      </c>
      <c r="J2418">
        <v>0</v>
      </c>
      <c r="K2418" t="s">
        <v>10</v>
      </c>
      <c r="L2418">
        <v>2015</v>
      </c>
      <c r="M2418" t="s">
        <v>32</v>
      </c>
    </row>
    <row r="2419" spans="1:13" x14ac:dyDescent="0.2">
      <c r="A2419" s="1">
        <v>42162</v>
      </c>
      <c r="B2419">
        <v>1.64</v>
      </c>
      <c r="C2419">
        <v>4115.46</v>
      </c>
      <c r="D2419">
        <v>3240.32</v>
      </c>
      <c r="E2419">
        <v>118.98</v>
      </c>
      <c r="F2419">
        <v>12.83</v>
      </c>
      <c r="G2419">
        <v>743.33</v>
      </c>
      <c r="H2419">
        <v>743.33</v>
      </c>
      <c r="I2419">
        <v>0</v>
      </c>
      <c r="J2419">
        <v>0</v>
      </c>
      <c r="K2419" t="s">
        <v>12</v>
      </c>
      <c r="L2419">
        <v>2015</v>
      </c>
      <c r="M2419" t="s">
        <v>32</v>
      </c>
    </row>
    <row r="2420" spans="1:13" x14ac:dyDescent="0.2">
      <c r="A2420" s="1">
        <v>42162</v>
      </c>
      <c r="B2420">
        <v>1.02</v>
      </c>
      <c r="C2420">
        <v>335693.08</v>
      </c>
      <c r="D2420">
        <v>146782.32</v>
      </c>
      <c r="E2420">
        <v>112611.12</v>
      </c>
      <c r="F2420">
        <v>5234.25</v>
      </c>
      <c r="G2420">
        <v>71065.39</v>
      </c>
      <c r="H2420">
        <v>47209.35</v>
      </c>
      <c r="I2420">
        <v>23856.04</v>
      </c>
      <c r="J2420">
        <v>0</v>
      </c>
      <c r="K2420" t="s">
        <v>10</v>
      </c>
      <c r="L2420">
        <v>2015</v>
      </c>
      <c r="M2420" t="s">
        <v>33</v>
      </c>
    </row>
    <row r="2421" spans="1:13" x14ac:dyDescent="0.2">
      <c r="A2421" s="1">
        <v>42162</v>
      </c>
      <c r="B2421">
        <v>1.43</v>
      </c>
      <c r="C2421">
        <v>10804.37</v>
      </c>
      <c r="D2421">
        <v>5155.3900000000003</v>
      </c>
      <c r="E2421">
        <v>4362.09</v>
      </c>
      <c r="F2421">
        <v>0</v>
      </c>
      <c r="G2421">
        <v>1286.8900000000001</v>
      </c>
      <c r="H2421">
        <v>416.28</v>
      </c>
      <c r="I2421">
        <v>870.61</v>
      </c>
      <c r="J2421">
        <v>0</v>
      </c>
      <c r="K2421" t="s">
        <v>12</v>
      </c>
      <c r="L2421">
        <v>2015</v>
      </c>
      <c r="M2421" t="s">
        <v>33</v>
      </c>
    </row>
    <row r="2422" spans="1:13" x14ac:dyDescent="0.2">
      <c r="A2422" s="1">
        <v>42162</v>
      </c>
      <c r="B2422">
        <v>0.84</v>
      </c>
      <c r="C2422">
        <v>3261844.41</v>
      </c>
      <c r="D2422">
        <v>2356669.17</v>
      </c>
      <c r="E2422">
        <v>447751.9</v>
      </c>
      <c r="F2422">
        <v>71705.740000000005</v>
      </c>
      <c r="G2422">
        <v>385717.6</v>
      </c>
      <c r="H2422">
        <v>367627.51</v>
      </c>
      <c r="I2422">
        <v>14651.88</v>
      </c>
      <c r="J2422">
        <v>3438.21</v>
      </c>
      <c r="K2422" t="s">
        <v>10</v>
      </c>
      <c r="L2422">
        <v>2015</v>
      </c>
      <c r="M2422" t="s">
        <v>34</v>
      </c>
    </row>
    <row r="2423" spans="1:13" x14ac:dyDescent="0.2">
      <c r="A2423" s="1">
        <v>42162</v>
      </c>
      <c r="B2423">
        <v>1.42</v>
      </c>
      <c r="C2423">
        <v>44034.76</v>
      </c>
      <c r="D2423">
        <v>14739.99</v>
      </c>
      <c r="E2423">
        <v>19066.009999999998</v>
      </c>
      <c r="F2423">
        <v>6.3</v>
      </c>
      <c r="G2423">
        <v>10222.459999999999</v>
      </c>
      <c r="H2423">
        <v>10222.459999999999</v>
      </c>
      <c r="I2423">
        <v>0</v>
      </c>
      <c r="J2423">
        <v>0</v>
      </c>
      <c r="K2423" t="s">
        <v>12</v>
      </c>
      <c r="L2423">
        <v>2015</v>
      </c>
      <c r="M2423" t="s">
        <v>34</v>
      </c>
    </row>
    <row r="2424" spans="1:13" x14ac:dyDescent="0.2">
      <c r="A2424" s="1">
        <v>42162</v>
      </c>
      <c r="B2424">
        <v>1.01</v>
      </c>
      <c r="C2424">
        <v>98865.51</v>
      </c>
      <c r="D2424">
        <v>8145.6</v>
      </c>
      <c r="E2424">
        <v>62401.26</v>
      </c>
      <c r="F2424">
        <v>4540.3500000000004</v>
      </c>
      <c r="G2424">
        <v>23778.3</v>
      </c>
      <c r="H2424">
        <v>12423.77</v>
      </c>
      <c r="I2424">
        <v>10432.41</v>
      </c>
      <c r="J2424">
        <v>922.12</v>
      </c>
      <c r="K2424" t="s">
        <v>10</v>
      </c>
      <c r="L2424">
        <v>2015</v>
      </c>
      <c r="M2424" t="s">
        <v>35</v>
      </c>
    </row>
    <row r="2425" spans="1:13" x14ac:dyDescent="0.2">
      <c r="A2425" s="1">
        <v>42162</v>
      </c>
      <c r="B2425">
        <v>1.24</v>
      </c>
      <c r="C2425">
        <v>2299.7399999999998</v>
      </c>
      <c r="D2425">
        <v>14.16</v>
      </c>
      <c r="E2425">
        <v>972.02</v>
      </c>
      <c r="F2425">
        <v>0</v>
      </c>
      <c r="G2425">
        <v>1313.56</v>
      </c>
      <c r="H2425">
        <v>437.41</v>
      </c>
      <c r="I2425">
        <v>876.15</v>
      </c>
      <c r="J2425">
        <v>0</v>
      </c>
      <c r="K2425" t="s">
        <v>12</v>
      </c>
      <c r="L2425">
        <v>2015</v>
      </c>
      <c r="M2425" t="s">
        <v>35</v>
      </c>
    </row>
    <row r="2426" spans="1:13" x14ac:dyDescent="0.2">
      <c r="A2426" s="1">
        <v>42162</v>
      </c>
      <c r="B2426">
        <v>0.99</v>
      </c>
      <c r="C2426">
        <v>683877.72</v>
      </c>
      <c r="D2426">
        <v>503235.62</v>
      </c>
      <c r="E2426">
        <v>60937</v>
      </c>
      <c r="F2426">
        <v>103.99</v>
      </c>
      <c r="G2426">
        <v>119601.11</v>
      </c>
      <c r="H2426">
        <v>65839.19</v>
      </c>
      <c r="I2426">
        <v>53761.919999999998</v>
      </c>
      <c r="J2426">
        <v>0</v>
      </c>
      <c r="K2426" t="s">
        <v>10</v>
      </c>
      <c r="L2426">
        <v>2015</v>
      </c>
      <c r="M2426" t="s">
        <v>36</v>
      </c>
    </row>
    <row r="2427" spans="1:13" x14ac:dyDescent="0.2">
      <c r="A2427" s="1">
        <v>42162</v>
      </c>
      <c r="B2427">
        <v>1.75</v>
      </c>
      <c r="C2427">
        <v>2094.36</v>
      </c>
      <c r="D2427">
        <v>1085.6199999999999</v>
      </c>
      <c r="E2427">
        <v>19.75</v>
      </c>
      <c r="F2427">
        <v>0</v>
      </c>
      <c r="G2427">
        <v>988.99</v>
      </c>
      <c r="H2427">
        <v>988.99</v>
      </c>
      <c r="I2427">
        <v>0</v>
      </c>
      <c r="J2427">
        <v>0</v>
      </c>
      <c r="K2427" t="s">
        <v>12</v>
      </c>
      <c r="L2427">
        <v>2015</v>
      </c>
      <c r="M2427" t="s">
        <v>36</v>
      </c>
    </row>
    <row r="2428" spans="1:13" x14ac:dyDescent="0.2">
      <c r="A2428" s="1">
        <v>42162</v>
      </c>
      <c r="B2428">
        <v>1.1399999999999999</v>
      </c>
      <c r="C2428">
        <v>2918298.91</v>
      </c>
      <c r="D2428">
        <v>724315.73</v>
      </c>
      <c r="E2428">
        <v>1217522.42</v>
      </c>
      <c r="F2428">
        <v>200001.49</v>
      </c>
      <c r="G2428">
        <v>776459.27</v>
      </c>
      <c r="H2428">
        <v>717859.42</v>
      </c>
      <c r="I2428">
        <v>56141.4</v>
      </c>
      <c r="J2428">
        <v>2458.4499999999998</v>
      </c>
      <c r="K2428" t="s">
        <v>10</v>
      </c>
      <c r="L2428">
        <v>2015</v>
      </c>
      <c r="M2428" t="s">
        <v>37</v>
      </c>
    </row>
    <row r="2429" spans="1:13" x14ac:dyDescent="0.2">
      <c r="A2429" s="1">
        <v>42162</v>
      </c>
      <c r="B2429">
        <v>1.47</v>
      </c>
      <c r="C2429">
        <v>84677.56</v>
      </c>
      <c r="D2429">
        <v>7938.82</v>
      </c>
      <c r="E2429">
        <v>33492.629999999997</v>
      </c>
      <c r="F2429">
        <v>4478.8100000000004</v>
      </c>
      <c r="G2429">
        <v>38767.300000000003</v>
      </c>
      <c r="H2429">
        <v>21779.26</v>
      </c>
      <c r="I2429">
        <v>16988.04</v>
      </c>
      <c r="J2429">
        <v>0</v>
      </c>
      <c r="K2429" t="s">
        <v>12</v>
      </c>
      <c r="L2429">
        <v>2015</v>
      </c>
      <c r="M2429" t="s">
        <v>37</v>
      </c>
    </row>
    <row r="2430" spans="1:13" x14ac:dyDescent="0.2">
      <c r="A2430" s="1">
        <v>42162</v>
      </c>
      <c r="B2430">
        <v>0.96</v>
      </c>
      <c r="C2430">
        <v>189470.19</v>
      </c>
      <c r="D2430">
        <v>128293.7</v>
      </c>
      <c r="E2430">
        <v>10385.790000000001</v>
      </c>
      <c r="F2430">
        <v>10508.18</v>
      </c>
      <c r="G2430">
        <v>40282.519999999997</v>
      </c>
      <c r="H2430">
        <v>31059.24</v>
      </c>
      <c r="I2430">
        <v>8944.3799999999992</v>
      </c>
      <c r="J2430">
        <v>278.89999999999998</v>
      </c>
      <c r="K2430" t="s">
        <v>10</v>
      </c>
      <c r="L2430">
        <v>2015</v>
      </c>
      <c r="M2430" t="s">
        <v>38</v>
      </c>
    </row>
    <row r="2431" spans="1:13" x14ac:dyDescent="0.2">
      <c r="A2431" s="1">
        <v>42162</v>
      </c>
      <c r="B2431">
        <v>1.25</v>
      </c>
      <c r="C2431">
        <v>6725.04</v>
      </c>
      <c r="D2431">
        <v>316.05</v>
      </c>
      <c r="E2431">
        <v>3217.52</v>
      </c>
      <c r="F2431">
        <v>0</v>
      </c>
      <c r="G2431">
        <v>3191.47</v>
      </c>
      <c r="H2431">
        <v>498.8</v>
      </c>
      <c r="I2431">
        <v>2692.67</v>
      </c>
      <c r="J2431">
        <v>0</v>
      </c>
      <c r="K2431" t="s">
        <v>12</v>
      </c>
      <c r="L2431">
        <v>2015</v>
      </c>
      <c r="M2431" t="s">
        <v>38</v>
      </c>
    </row>
    <row r="2432" spans="1:13" x14ac:dyDescent="0.2">
      <c r="A2432" s="1">
        <v>42162</v>
      </c>
      <c r="B2432">
        <v>0.99</v>
      </c>
      <c r="C2432">
        <v>288859.92</v>
      </c>
      <c r="D2432">
        <v>186502.94</v>
      </c>
      <c r="E2432">
        <v>8769.2199999999993</v>
      </c>
      <c r="F2432">
        <v>297.49</v>
      </c>
      <c r="G2432">
        <v>93290.27</v>
      </c>
      <c r="H2432">
        <v>85387.95</v>
      </c>
      <c r="I2432">
        <v>7902.32</v>
      </c>
      <c r="J2432">
        <v>0</v>
      </c>
      <c r="K2432" t="s">
        <v>10</v>
      </c>
      <c r="L2432">
        <v>2015</v>
      </c>
      <c r="M2432" t="s">
        <v>39</v>
      </c>
    </row>
    <row r="2433" spans="1:13" x14ac:dyDescent="0.2">
      <c r="A2433" s="1">
        <v>42162</v>
      </c>
      <c r="B2433">
        <v>1.54</v>
      </c>
      <c r="C2433">
        <v>1773.44</v>
      </c>
      <c r="D2433">
        <v>773.17</v>
      </c>
      <c r="E2433">
        <v>24.72</v>
      </c>
      <c r="F2433">
        <v>0</v>
      </c>
      <c r="G2433">
        <v>975.55</v>
      </c>
      <c r="H2433">
        <v>975.55</v>
      </c>
      <c r="I2433">
        <v>0</v>
      </c>
      <c r="J2433">
        <v>0</v>
      </c>
      <c r="K2433" t="s">
        <v>12</v>
      </c>
      <c r="L2433">
        <v>2015</v>
      </c>
      <c r="M2433" t="s">
        <v>39</v>
      </c>
    </row>
    <row r="2434" spans="1:13" x14ac:dyDescent="0.2">
      <c r="A2434" s="1">
        <v>42162</v>
      </c>
      <c r="B2434">
        <v>1.32</v>
      </c>
      <c r="C2434">
        <v>1731061.12</v>
      </c>
      <c r="D2434">
        <v>24734.98</v>
      </c>
      <c r="E2434">
        <v>1347902.88</v>
      </c>
      <c r="F2434">
        <v>2235.54</v>
      </c>
      <c r="G2434">
        <v>356187.72</v>
      </c>
      <c r="H2434">
        <v>296939.83</v>
      </c>
      <c r="I2434">
        <v>59171.88</v>
      </c>
      <c r="J2434">
        <v>76.010000000000005</v>
      </c>
      <c r="K2434" t="s">
        <v>10</v>
      </c>
      <c r="L2434">
        <v>2015</v>
      </c>
      <c r="M2434" t="s">
        <v>40</v>
      </c>
    </row>
    <row r="2435" spans="1:13" x14ac:dyDescent="0.2">
      <c r="A2435" s="1">
        <v>42162</v>
      </c>
      <c r="B2435">
        <v>2.31</v>
      </c>
      <c r="C2435">
        <v>15733.56</v>
      </c>
      <c r="D2435">
        <v>2746.38</v>
      </c>
      <c r="E2435">
        <v>9225.5</v>
      </c>
      <c r="F2435">
        <v>875.98</v>
      </c>
      <c r="G2435">
        <v>2885.7</v>
      </c>
      <c r="H2435">
        <v>2885.7</v>
      </c>
      <c r="I2435">
        <v>0</v>
      </c>
      <c r="J2435">
        <v>0</v>
      </c>
      <c r="K2435" t="s">
        <v>12</v>
      </c>
      <c r="L2435">
        <v>2015</v>
      </c>
      <c r="M2435" t="s">
        <v>40</v>
      </c>
    </row>
    <row r="2436" spans="1:13" x14ac:dyDescent="0.2">
      <c r="A2436" s="1">
        <v>42162</v>
      </c>
      <c r="B2436">
        <v>1.27</v>
      </c>
      <c r="C2436">
        <v>4721927.3</v>
      </c>
      <c r="D2436">
        <v>109587.85</v>
      </c>
      <c r="E2436">
        <v>3416600.27</v>
      </c>
      <c r="F2436">
        <v>7058.9</v>
      </c>
      <c r="G2436">
        <v>1188680.28</v>
      </c>
      <c r="H2436">
        <v>1099881.5</v>
      </c>
      <c r="I2436">
        <v>87700.94</v>
      </c>
      <c r="J2436">
        <v>1097.8399999999999</v>
      </c>
      <c r="K2436" t="s">
        <v>10</v>
      </c>
      <c r="L2436">
        <v>2015</v>
      </c>
      <c r="M2436" t="s">
        <v>41</v>
      </c>
    </row>
    <row r="2437" spans="1:13" x14ac:dyDescent="0.2">
      <c r="A2437" s="1">
        <v>42162</v>
      </c>
      <c r="B2437">
        <v>2.02</v>
      </c>
      <c r="C2437">
        <v>57645.02</v>
      </c>
      <c r="D2437">
        <v>4853.51</v>
      </c>
      <c r="E2437">
        <v>17359.72</v>
      </c>
      <c r="F2437">
        <v>857.17</v>
      </c>
      <c r="G2437">
        <v>34574.620000000003</v>
      </c>
      <c r="H2437">
        <v>34488.339999999997</v>
      </c>
      <c r="I2437">
        <v>86.28</v>
      </c>
      <c r="J2437">
        <v>0</v>
      </c>
      <c r="K2437" t="s">
        <v>12</v>
      </c>
      <c r="L2437">
        <v>2015</v>
      </c>
      <c r="M2437" t="s">
        <v>41</v>
      </c>
    </row>
    <row r="2438" spans="1:13" x14ac:dyDescent="0.2">
      <c r="A2438" s="1">
        <v>42162</v>
      </c>
      <c r="B2438">
        <v>1.17</v>
      </c>
      <c r="C2438">
        <v>427216.77</v>
      </c>
      <c r="D2438">
        <v>2096.21</v>
      </c>
      <c r="E2438">
        <v>314308.78000000003</v>
      </c>
      <c r="F2438">
        <v>37.43</v>
      </c>
      <c r="G2438">
        <v>110774.35</v>
      </c>
      <c r="H2438">
        <v>110774.35</v>
      </c>
      <c r="I2438">
        <v>0</v>
      </c>
      <c r="J2438">
        <v>0</v>
      </c>
      <c r="K2438" t="s">
        <v>10</v>
      </c>
      <c r="L2438">
        <v>2015</v>
      </c>
      <c r="M2438" t="s">
        <v>42</v>
      </c>
    </row>
    <row r="2439" spans="1:13" x14ac:dyDescent="0.2">
      <c r="A2439" s="1">
        <v>42162</v>
      </c>
      <c r="B2439">
        <v>1.92</v>
      </c>
      <c r="C2439">
        <v>8091.22</v>
      </c>
      <c r="D2439">
        <v>4.87</v>
      </c>
      <c r="E2439">
        <v>848.18</v>
      </c>
      <c r="F2439">
        <v>0</v>
      </c>
      <c r="G2439">
        <v>7238.17</v>
      </c>
      <c r="H2439">
        <v>7238.17</v>
      </c>
      <c r="I2439">
        <v>0</v>
      </c>
      <c r="J2439">
        <v>0</v>
      </c>
      <c r="K2439" t="s">
        <v>12</v>
      </c>
      <c r="L2439">
        <v>2015</v>
      </c>
      <c r="M2439" t="s">
        <v>42</v>
      </c>
    </row>
    <row r="2440" spans="1:13" x14ac:dyDescent="0.2">
      <c r="A2440" s="1">
        <v>42162</v>
      </c>
      <c r="B2440">
        <v>0.98</v>
      </c>
      <c r="C2440">
        <v>391556.97</v>
      </c>
      <c r="D2440">
        <v>271323.03999999998</v>
      </c>
      <c r="E2440">
        <v>33611.14</v>
      </c>
      <c r="F2440">
        <v>561.66</v>
      </c>
      <c r="G2440">
        <v>86061.13</v>
      </c>
      <c r="H2440">
        <v>48219.72</v>
      </c>
      <c r="I2440">
        <v>37841.410000000003</v>
      </c>
      <c r="J2440">
        <v>0</v>
      </c>
      <c r="K2440" t="s">
        <v>10</v>
      </c>
      <c r="L2440">
        <v>2015</v>
      </c>
      <c r="M2440" t="s">
        <v>43</v>
      </c>
    </row>
    <row r="2441" spans="1:13" x14ac:dyDescent="0.2">
      <c r="A2441" s="1">
        <v>42162</v>
      </c>
      <c r="B2441">
        <v>1.81</v>
      </c>
      <c r="C2441">
        <v>2834.45</v>
      </c>
      <c r="D2441">
        <v>1715.44</v>
      </c>
      <c r="E2441">
        <v>45.68</v>
      </c>
      <c r="F2441">
        <v>0</v>
      </c>
      <c r="G2441">
        <v>1073.33</v>
      </c>
      <c r="H2441">
        <v>1073.33</v>
      </c>
      <c r="I2441">
        <v>0</v>
      </c>
      <c r="J2441">
        <v>0</v>
      </c>
      <c r="K2441" t="s">
        <v>12</v>
      </c>
      <c r="L2441">
        <v>2015</v>
      </c>
      <c r="M2441" t="s">
        <v>43</v>
      </c>
    </row>
    <row r="2442" spans="1:13" x14ac:dyDescent="0.2">
      <c r="A2442" s="1">
        <v>42162</v>
      </c>
      <c r="B2442">
        <v>1.35</v>
      </c>
      <c r="C2442">
        <v>476827.34</v>
      </c>
      <c r="D2442">
        <v>17117.86</v>
      </c>
      <c r="E2442">
        <v>325420.87</v>
      </c>
      <c r="F2442">
        <v>1339.88</v>
      </c>
      <c r="G2442">
        <v>132948.73000000001</v>
      </c>
      <c r="H2442">
        <v>116932.41</v>
      </c>
      <c r="I2442">
        <v>15941</v>
      </c>
      <c r="J2442">
        <v>75.319999999999993</v>
      </c>
      <c r="K2442" t="s">
        <v>10</v>
      </c>
      <c r="L2442">
        <v>2015</v>
      </c>
      <c r="M2442" t="s">
        <v>44</v>
      </c>
    </row>
    <row r="2443" spans="1:13" x14ac:dyDescent="0.2">
      <c r="A2443" s="1">
        <v>42162</v>
      </c>
      <c r="B2443">
        <v>1.94</v>
      </c>
      <c r="C2443">
        <v>5043.08</v>
      </c>
      <c r="D2443">
        <v>608.80999999999995</v>
      </c>
      <c r="E2443">
        <v>1221.46</v>
      </c>
      <c r="F2443">
        <v>14.31</v>
      </c>
      <c r="G2443">
        <v>3198.5</v>
      </c>
      <c r="H2443">
        <v>3198.5</v>
      </c>
      <c r="I2443">
        <v>0</v>
      </c>
      <c r="J2443">
        <v>0</v>
      </c>
      <c r="K2443" t="s">
        <v>12</v>
      </c>
      <c r="L2443">
        <v>2015</v>
      </c>
      <c r="M2443" t="s">
        <v>44</v>
      </c>
    </row>
    <row r="2444" spans="1:13" x14ac:dyDescent="0.2">
      <c r="A2444" s="1">
        <v>42162</v>
      </c>
      <c r="B2444">
        <v>0.52</v>
      </c>
      <c r="C2444">
        <v>1457359.83</v>
      </c>
      <c r="D2444">
        <v>1130917.54</v>
      </c>
      <c r="E2444">
        <v>199669.94</v>
      </c>
      <c r="F2444">
        <v>4499.84</v>
      </c>
      <c r="G2444">
        <v>122272.51</v>
      </c>
      <c r="H2444">
        <v>90030.35</v>
      </c>
      <c r="I2444">
        <v>32242.16</v>
      </c>
      <c r="J2444">
        <v>0</v>
      </c>
      <c r="K2444" t="s">
        <v>10</v>
      </c>
      <c r="L2444">
        <v>2015</v>
      </c>
      <c r="M2444" t="s">
        <v>45</v>
      </c>
    </row>
    <row r="2445" spans="1:13" x14ac:dyDescent="0.2">
      <c r="A2445" s="1">
        <v>42162</v>
      </c>
      <c r="B2445">
        <v>1.54</v>
      </c>
      <c r="C2445">
        <v>13840.92</v>
      </c>
      <c r="D2445">
        <v>10264</v>
      </c>
      <c r="E2445">
        <v>1518.09</v>
      </c>
      <c r="F2445">
        <v>0</v>
      </c>
      <c r="G2445">
        <v>2058.83</v>
      </c>
      <c r="H2445">
        <v>973.33</v>
      </c>
      <c r="I2445">
        <v>1085.5</v>
      </c>
      <c r="J2445">
        <v>0</v>
      </c>
      <c r="K2445" t="s">
        <v>12</v>
      </c>
      <c r="L2445">
        <v>2015</v>
      </c>
      <c r="M2445" t="s">
        <v>45</v>
      </c>
    </row>
    <row r="2446" spans="1:13" x14ac:dyDescent="0.2">
      <c r="A2446" s="1">
        <v>42162</v>
      </c>
      <c r="B2446">
        <v>1.33</v>
      </c>
      <c r="C2446">
        <v>84556.54</v>
      </c>
      <c r="D2446">
        <v>1734.03</v>
      </c>
      <c r="E2446">
        <v>43816.5</v>
      </c>
      <c r="F2446">
        <v>1482.9</v>
      </c>
      <c r="G2446">
        <v>37523.11</v>
      </c>
      <c r="H2446">
        <v>28434.19</v>
      </c>
      <c r="I2446">
        <v>9081.4599999999991</v>
      </c>
      <c r="J2446">
        <v>7.46</v>
      </c>
      <c r="K2446" t="s">
        <v>10</v>
      </c>
      <c r="L2446">
        <v>2015</v>
      </c>
      <c r="M2446" t="s">
        <v>46</v>
      </c>
    </row>
    <row r="2447" spans="1:13" x14ac:dyDescent="0.2">
      <c r="A2447" s="1">
        <v>42162</v>
      </c>
      <c r="B2447">
        <v>1.57</v>
      </c>
      <c r="C2447">
        <v>1726.96</v>
      </c>
      <c r="D2447">
        <v>687.05</v>
      </c>
      <c r="E2447">
        <v>20.14</v>
      </c>
      <c r="F2447">
        <v>0</v>
      </c>
      <c r="G2447">
        <v>1019.77</v>
      </c>
      <c r="H2447">
        <v>911.62</v>
      </c>
      <c r="I2447">
        <v>108.15</v>
      </c>
      <c r="J2447">
        <v>0</v>
      </c>
      <c r="K2447" t="s">
        <v>12</v>
      </c>
      <c r="L2447">
        <v>2015</v>
      </c>
      <c r="M2447" t="s">
        <v>46</v>
      </c>
    </row>
    <row r="2448" spans="1:13" x14ac:dyDescent="0.2">
      <c r="A2448" s="1">
        <v>42162</v>
      </c>
      <c r="B2448">
        <v>1.04</v>
      </c>
      <c r="C2448">
        <v>2026464.23</v>
      </c>
      <c r="D2448">
        <v>1207877.6299999999</v>
      </c>
      <c r="E2448">
        <v>445069.67</v>
      </c>
      <c r="F2448">
        <v>17034.849999999999</v>
      </c>
      <c r="G2448">
        <v>356482.08</v>
      </c>
      <c r="H2448">
        <v>353409.98</v>
      </c>
      <c r="I2448">
        <v>1330.64</v>
      </c>
      <c r="J2448">
        <v>1741.46</v>
      </c>
      <c r="K2448" t="s">
        <v>10</v>
      </c>
      <c r="L2448">
        <v>2015</v>
      </c>
      <c r="M2448" t="s">
        <v>47</v>
      </c>
    </row>
    <row r="2449" spans="1:13" x14ac:dyDescent="0.2">
      <c r="A2449" s="1">
        <v>42162</v>
      </c>
      <c r="B2449">
        <v>1.9</v>
      </c>
      <c r="C2449">
        <v>30028</v>
      </c>
      <c r="D2449">
        <v>4282.2700000000004</v>
      </c>
      <c r="E2449">
        <v>17080.62</v>
      </c>
      <c r="F2449">
        <v>41.89</v>
      </c>
      <c r="G2449">
        <v>8623.2199999999993</v>
      </c>
      <c r="H2449">
        <v>6108.64</v>
      </c>
      <c r="I2449">
        <v>2514.58</v>
      </c>
      <c r="J2449">
        <v>0</v>
      </c>
      <c r="K2449" t="s">
        <v>12</v>
      </c>
      <c r="L2449">
        <v>2015</v>
      </c>
      <c r="M2449" t="s">
        <v>47</v>
      </c>
    </row>
    <row r="2450" spans="1:13" x14ac:dyDescent="0.2">
      <c r="A2450" s="1">
        <v>42162</v>
      </c>
      <c r="B2450">
        <v>1.1599999999999999</v>
      </c>
      <c r="C2450">
        <v>543944.18999999994</v>
      </c>
      <c r="D2450">
        <v>194122.57</v>
      </c>
      <c r="E2450">
        <v>239758.46</v>
      </c>
      <c r="F2450">
        <v>19235.07</v>
      </c>
      <c r="G2450">
        <v>90828.09</v>
      </c>
      <c r="H2450">
        <v>90346.52</v>
      </c>
      <c r="I2450">
        <v>473.22</v>
      </c>
      <c r="J2450">
        <v>8.35</v>
      </c>
      <c r="K2450" t="s">
        <v>10</v>
      </c>
      <c r="L2450">
        <v>2015</v>
      </c>
      <c r="M2450" t="s">
        <v>48</v>
      </c>
    </row>
    <row r="2451" spans="1:13" x14ac:dyDescent="0.2">
      <c r="A2451" s="1">
        <v>42162</v>
      </c>
      <c r="B2451">
        <v>1.96</v>
      </c>
      <c r="C2451">
        <v>26864.42</v>
      </c>
      <c r="D2451">
        <v>9745.48</v>
      </c>
      <c r="E2451">
        <v>16510.02</v>
      </c>
      <c r="F2451">
        <v>0</v>
      </c>
      <c r="G2451">
        <v>608.91999999999996</v>
      </c>
      <c r="H2451">
        <v>0</v>
      </c>
      <c r="I2451">
        <v>608.91999999999996</v>
      </c>
      <c r="J2451">
        <v>0</v>
      </c>
      <c r="K2451" t="s">
        <v>12</v>
      </c>
      <c r="L2451">
        <v>2015</v>
      </c>
      <c r="M2451" t="s">
        <v>48</v>
      </c>
    </row>
    <row r="2452" spans="1:13" x14ac:dyDescent="0.2">
      <c r="A2452" s="1">
        <v>42162</v>
      </c>
      <c r="B2452">
        <v>1.1399999999999999</v>
      </c>
      <c r="C2452">
        <v>259977.16</v>
      </c>
      <c r="D2452">
        <v>73208</v>
      </c>
      <c r="E2452">
        <v>61502.61</v>
      </c>
      <c r="F2452">
        <v>41892.019999999997</v>
      </c>
      <c r="G2452">
        <v>83374.53</v>
      </c>
      <c r="H2452">
        <v>82782.86</v>
      </c>
      <c r="I2452">
        <v>591.66999999999996</v>
      </c>
      <c r="J2452">
        <v>0</v>
      </c>
      <c r="K2452" t="s">
        <v>10</v>
      </c>
      <c r="L2452">
        <v>2015</v>
      </c>
      <c r="M2452" t="s">
        <v>49</v>
      </c>
    </row>
    <row r="2453" spans="1:13" x14ac:dyDescent="0.2">
      <c r="A2453" s="1">
        <v>42162</v>
      </c>
      <c r="B2453">
        <v>1.66</v>
      </c>
      <c r="C2453">
        <v>7277.02</v>
      </c>
      <c r="D2453">
        <v>158.41</v>
      </c>
      <c r="E2453">
        <v>2909.31</v>
      </c>
      <c r="F2453">
        <v>772.63</v>
      </c>
      <c r="G2453">
        <v>3436.67</v>
      </c>
      <c r="H2453">
        <v>2473.8200000000002</v>
      </c>
      <c r="I2453">
        <v>962.85</v>
      </c>
      <c r="J2453">
        <v>0</v>
      </c>
      <c r="K2453" t="s">
        <v>12</v>
      </c>
      <c r="L2453">
        <v>2015</v>
      </c>
      <c r="M2453" t="s">
        <v>49</v>
      </c>
    </row>
    <row r="2454" spans="1:13" x14ac:dyDescent="0.2">
      <c r="A2454" s="1">
        <v>42162</v>
      </c>
      <c r="B2454">
        <v>1.02</v>
      </c>
      <c r="C2454">
        <v>248646.25</v>
      </c>
      <c r="D2454">
        <v>84737.37</v>
      </c>
      <c r="E2454">
        <v>90992.27</v>
      </c>
      <c r="F2454">
        <v>10333.209999999999</v>
      </c>
      <c r="G2454">
        <v>62583.4</v>
      </c>
      <c r="H2454">
        <v>61701.18</v>
      </c>
      <c r="I2454">
        <v>882.22</v>
      </c>
      <c r="J2454">
        <v>0</v>
      </c>
      <c r="K2454" t="s">
        <v>10</v>
      </c>
      <c r="L2454">
        <v>2015</v>
      </c>
      <c r="M2454" t="s">
        <v>50</v>
      </c>
    </row>
    <row r="2455" spans="1:13" x14ac:dyDescent="0.2">
      <c r="A2455" s="1">
        <v>42162</v>
      </c>
      <c r="B2455">
        <v>1.24</v>
      </c>
      <c r="C2455">
        <v>9207.0499999999993</v>
      </c>
      <c r="D2455">
        <v>290.64999999999998</v>
      </c>
      <c r="E2455">
        <v>3796.02</v>
      </c>
      <c r="F2455">
        <v>435.65</v>
      </c>
      <c r="G2455">
        <v>4684.7299999999996</v>
      </c>
      <c r="H2455">
        <v>1820</v>
      </c>
      <c r="I2455">
        <v>2864.73</v>
      </c>
      <c r="J2455">
        <v>0</v>
      </c>
      <c r="K2455" t="s">
        <v>12</v>
      </c>
      <c r="L2455">
        <v>2015</v>
      </c>
      <c r="M2455" t="s">
        <v>50</v>
      </c>
    </row>
    <row r="2456" spans="1:13" x14ac:dyDescent="0.2">
      <c r="A2456" s="1">
        <v>42162</v>
      </c>
      <c r="B2456">
        <v>1.05</v>
      </c>
      <c r="C2456">
        <v>139464.87</v>
      </c>
      <c r="D2456">
        <v>58789.36</v>
      </c>
      <c r="E2456">
        <v>41702.47</v>
      </c>
      <c r="F2456">
        <v>109.92</v>
      </c>
      <c r="G2456">
        <v>38863.120000000003</v>
      </c>
      <c r="H2456">
        <v>38372.75</v>
      </c>
      <c r="I2456">
        <v>490.37</v>
      </c>
      <c r="J2456">
        <v>0</v>
      </c>
      <c r="K2456" t="s">
        <v>10</v>
      </c>
      <c r="L2456">
        <v>2015</v>
      </c>
      <c r="M2456" t="s">
        <v>51</v>
      </c>
    </row>
    <row r="2457" spans="1:13" x14ac:dyDescent="0.2">
      <c r="A2457" s="1">
        <v>42162</v>
      </c>
      <c r="B2457">
        <v>1.08</v>
      </c>
      <c r="C2457">
        <v>13703.15</v>
      </c>
      <c r="D2457">
        <v>145.56</v>
      </c>
      <c r="E2457">
        <v>6329.81</v>
      </c>
      <c r="F2457">
        <v>0</v>
      </c>
      <c r="G2457">
        <v>7227.78</v>
      </c>
      <c r="H2457">
        <v>1443.33</v>
      </c>
      <c r="I2457">
        <v>5784.45</v>
      </c>
      <c r="J2457">
        <v>0</v>
      </c>
      <c r="K2457" t="s">
        <v>12</v>
      </c>
      <c r="L2457">
        <v>2015</v>
      </c>
      <c r="M2457" t="s">
        <v>51</v>
      </c>
    </row>
    <row r="2458" spans="1:13" x14ac:dyDescent="0.2">
      <c r="A2458" s="1">
        <v>42162</v>
      </c>
      <c r="B2458">
        <v>1.18</v>
      </c>
      <c r="C2458">
        <v>435087.17</v>
      </c>
      <c r="D2458">
        <v>143063.59</v>
      </c>
      <c r="E2458">
        <v>224039.06</v>
      </c>
      <c r="F2458">
        <v>14288.77</v>
      </c>
      <c r="G2458">
        <v>53695.75</v>
      </c>
      <c r="H2458">
        <v>53695.75</v>
      </c>
      <c r="I2458">
        <v>0</v>
      </c>
      <c r="J2458">
        <v>0</v>
      </c>
      <c r="K2458" t="s">
        <v>10</v>
      </c>
      <c r="L2458">
        <v>2015</v>
      </c>
      <c r="M2458" t="s">
        <v>52</v>
      </c>
    </row>
    <row r="2459" spans="1:13" x14ac:dyDescent="0.2">
      <c r="A2459" s="1">
        <v>42162</v>
      </c>
      <c r="B2459">
        <v>1.85</v>
      </c>
      <c r="C2459">
        <v>9557.56</v>
      </c>
      <c r="D2459">
        <v>4934.71</v>
      </c>
      <c r="E2459">
        <v>4500.75</v>
      </c>
      <c r="F2459">
        <v>0</v>
      </c>
      <c r="G2459">
        <v>122.1</v>
      </c>
      <c r="H2459">
        <v>122.1</v>
      </c>
      <c r="I2459">
        <v>0</v>
      </c>
      <c r="J2459">
        <v>0</v>
      </c>
      <c r="K2459" t="s">
        <v>12</v>
      </c>
      <c r="L2459">
        <v>2015</v>
      </c>
      <c r="M2459" t="s">
        <v>52</v>
      </c>
    </row>
    <row r="2460" spans="1:13" x14ac:dyDescent="0.2">
      <c r="A2460" s="1">
        <v>42162</v>
      </c>
      <c r="B2460">
        <v>0.89</v>
      </c>
      <c r="C2460">
        <v>607468.04</v>
      </c>
      <c r="D2460">
        <v>378749.86</v>
      </c>
      <c r="E2460">
        <v>164367.13</v>
      </c>
      <c r="F2460">
        <v>13914.85</v>
      </c>
      <c r="G2460">
        <v>50436.2</v>
      </c>
      <c r="H2460">
        <v>46211.78</v>
      </c>
      <c r="I2460">
        <v>4224.42</v>
      </c>
      <c r="J2460">
        <v>0</v>
      </c>
      <c r="K2460" t="s">
        <v>10</v>
      </c>
      <c r="L2460">
        <v>2015</v>
      </c>
      <c r="M2460" t="s">
        <v>53</v>
      </c>
    </row>
    <row r="2461" spans="1:13" x14ac:dyDescent="0.2">
      <c r="A2461" s="1">
        <v>42162</v>
      </c>
      <c r="B2461">
        <v>1.51</v>
      </c>
      <c r="C2461">
        <v>10372.709999999999</v>
      </c>
      <c r="D2461">
        <v>2793.72</v>
      </c>
      <c r="E2461">
        <v>6690.16</v>
      </c>
      <c r="F2461">
        <v>0</v>
      </c>
      <c r="G2461">
        <v>888.83</v>
      </c>
      <c r="H2461">
        <v>888.83</v>
      </c>
      <c r="I2461">
        <v>0</v>
      </c>
      <c r="J2461">
        <v>0</v>
      </c>
      <c r="K2461" t="s">
        <v>12</v>
      </c>
      <c r="L2461">
        <v>2015</v>
      </c>
      <c r="M2461" t="s">
        <v>53</v>
      </c>
    </row>
    <row r="2462" spans="1:13" x14ac:dyDescent="0.2">
      <c r="A2462" s="1">
        <v>42162</v>
      </c>
      <c r="B2462">
        <v>1.31</v>
      </c>
      <c r="C2462">
        <v>758817.08</v>
      </c>
      <c r="D2462">
        <v>167496.15</v>
      </c>
      <c r="E2462">
        <v>477146.12</v>
      </c>
      <c r="F2462">
        <v>36846.32</v>
      </c>
      <c r="G2462">
        <v>77328.490000000005</v>
      </c>
      <c r="H2462">
        <v>76252.850000000006</v>
      </c>
      <c r="I2462">
        <v>1075.6400000000001</v>
      </c>
      <c r="J2462">
        <v>0</v>
      </c>
      <c r="K2462" t="s">
        <v>10</v>
      </c>
      <c r="L2462">
        <v>2015</v>
      </c>
      <c r="M2462" t="s">
        <v>54</v>
      </c>
    </row>
    <row r="2463" spans="1:13" x14ac:dyDescent="0.2">
      <c r="A2463" s="1">
        <v>42162</v>
      </c>
      <c r="B2463">
        <v>1.96</v>
      </c>
      <c r="C2463">
        <v>22886.87</v>
      </c>
      <c r="D2463">
        <v>14837.87</v>
      </c>
      <c r="E2463">
        <v>8027.21</v>
      </c>
      <c r="F2463">
        <v>0</v>
      </c>
      <c r="G2463">
        <v>21.79</v>
      </c>
      <c r="H2463">
        <v>21.79</v>
      </c>
      <c r="I2463">
        <v>0</v>
      </c>
      <c r="J2463">
        <v>0</v>
      </c>
      <c r="K2463" t="s">
        <v>12</v>
      </c>
      <c r="L2463">
        <v>2015</v>
      </c>
      <c r="M2463" t="s">
        <v>54</v>
      </c>
    </row>
    <row r="2464" spans="1:13" x14ac:dyDescent="0.2">
      <c r="A2464" s="1">
        <v>42162</v>
      </c>
      <c r="B2464">
        <v>1.27</v>
      </c>
      <c r="C2464">
        <v>494855.95</v>
      </c>
      <c r="D2464">
        <v>194535.45</v>
      </c>
      <c r="E2464">
        <v>207213.71</v>
      </c>
      <c r="F2464">
        <v>14325.27</v>
      </c>
      <c r="G2464">
        <v>78781.52</v>
      </c>
      <c r="H2464">
        <v>78760.94</v>
      </c>
      <c r="I2464">
        <v>8.9</v>
      </c>
      <c r="J2464">
        <v>11.68</v>
      </c>
      <c r="K2464" t="s">
        <v>10</v>
      </c>
      <c r="L2464">
        <v>2015</v>
      </c>
      <c r="M2464" t="s">
        <v>55</v>
      </c>
    </row>
    <row r="2465" spans="1:13" x14ac:dyDescent="0.2">
      <c r="A2465" s="1">
        <v>42162</v>
      </c>
      <c r="B2465">
        <v>2.0099999999999998</v>
      </c>
      <c r="C2465">
        <v>33404.92</v>
      </c>
      <c r="D2465">
        <v>10962.3</v>
      </c>
      <c r="E2465">
        <v>21345.94</v>
      </c>
      <c r="F2465">
        <v>37.39</v>
      </c>
      <c r="G2465">
        <v>1059.29</v>
      </c>
      <c r="H2465">
        <v>0</v>
      </c>
      <c r="I2465">
        <v>1059.29</v>
      </c>
      <c r="J2465">
        <v>0</v>
      </c>
      <c r="K2465" t="s">
        <v>12</v>
      </c>
      <c r="L2465">
        <v>2015</v>
      </c>
      <c r="M2465" t="s">
        <v>55</v>
      </c>
    </row>
    <row r="2466" spans="1:13" x14ac:dyDescent="0.2">
      <c r="A2466" s="1">
        <v>42162</v>
      </c>
      <c r="B2466">
        <v>1.04</v>
      </c>
      <c r="C2466">
        <v>378845.21</v>
      </c>
      <c r="D2466">
        <v>223638.72</v>
      </c>
      <c r="E2466">
        <v>46631.18</v>
      </c>
      <c r="F2466">
        <v>17294.66</v>
      </c>
      <c r="G2466">
        <v>91280.65</v>
      </c>
      <c r="H2466">
        <v>80177.95</v>
      </c>
      <c r="I2466">
        <v>11102.7</v>
      </c>
      <c r="J2466">
        <v>0</v>
      </c>
      <c r="K2466" t="s">
        <v>10</v>
      </c>
      <c r="L2466">
        <v>2015</v>
      </c>
      <c r="M2466" t="s">
        <v>56</v>
      </c>
    </row>
    <row r="2467" spans="1:13" x14ac:dyDescent="0.2">
      <c r="A2467" s="1">
        <v>42162</v>
      </c>
      <c r="B2467">
        <v>1.95</v>
      </c>
      <c r="C2467">
        <v>3556.7</v>
      </c>
      <c r="D2467">
        <v>498.69</v>
      </c>
      <c r="E2467">
        <v>1234.9100000000001</v>
      </c>
      <c r="F2467">
        <v>499.5</v>
      </c>
      <c r="G2467">
        <v>1323.6</v>
      </c>
      <c r="H2467">
        <v>1236.67</v>
      </c>
      <c r="I2467">
        <v>86.93</v>
      </c>
      <c r="J2467">
        <v>0</v>
      </c>
      <c r="K2467" t="s">
        <v>12</v>
      </c>
      <c r="L2467">
        <v>2015</v>
      </c>
      <c r="M2467" t="s">
        <v>56</v>
      </c>
    </row>
    <row r="2468" spans="1:13" x14ac:dyDescent="0.2">
      <c r="A2468" s="1">
        <v>42162</v>
      </c>
      <c r="B2468">
        <v>0.75</v>
      </c>
      <c r="C2468">
        <v>6234006.4400000004</v>
      </c>
      <c r="D2468">
        <v>3870043.62</v>
      </c>
      <c r="E2468">
        <v>1479527.4</v>
      </c>
      <c r="F2468">
        <v>106106.86</v>
      </c>
      <c r="G2468">
        <v>778328.56</v>
      </c>
      <c r="H2468">
        <v>662252.68999999994</v>
      </c>
      <c r="I2468">
        <v>116061.84</v>
      </c>
      <c r="J2468">
        <v>14.03</v>
      </c>
      <c r="K2468" t="s">
        <v>10</v>
      </c>
      <c r="L2468">
        <v>2015</v>
      </c>
      <c r="M2468" t="s">
        <v>57</v>
      </c>
    </row>
    <row r="2469" spans="1:13" x14ac:dyDescent="0.2">
      <c r="A2469" s="1">
        <v>42162</v>
      </c>
      <c r="B2469">
        <v>1.37</v>
      </c>
      <c r="C2469">
        <v>49534.9</v>
      </c>
      <c r="D2469">
        <v>34890.42</v>
      </c>
      <c r="E2469">
        <v>5388.51</v>
      </c>
      <c r="F2469">
        <v>0</v>
      </c>
      <c r="G2469">
        <v>9255.9699999999993</v>
      </c>
      <c r="H2469">
        <v>8464.0300000000007</v>
      </c>
      <c r="I2469">
        <v>791.94</v>
      </c>
      <c r="J2469">
        <v>0</v>
      </c>
      <c r="K2469" t="s">
        <v>12</v>
      </c>
      <c r="L2469">
        <v>2015</v>
      </c>
      <c r="M2469" t="s">
        <v>57</v>
      </c>
    </row>
    <row r="2470" spans="1:13" x14ac:dyDescent="0.2">
      <c r="A2470" s="1">
        <v>42162</v>
      </c>
      <c r="B2470">
        <v>0.99</v>
      </c>
      <c r="C2470">
        <v>4003121.77</v>
      </c>
      <c r="D2470">
        <v>2862823.58</v>
      </c>
      <c r="E2470">
        <v>294519.59000000003</v>
      </c>
      <c r="F2470">
        <v>26236.45</v>
      </c>
      <c r="G2470">
        <v>819542.15</v>
      </c>
      <c r="H2470">
        <v>551432.71</v>
      </c>
      <c r="I2470">
        <v>268100.73</v>
      </c>
      <c r="J2470">
        <v>8.7100000000000009</v>
      </c>
      <c r="K2470" t="s">
        <v>10</v>
      </c>
      <c r="L2470">
        <v>2015</v>
      </c>
      <c r="M2470" t="s">
        <v>58</v>
      </c>
    </row>
    <row r="2471" spans="1:13" x14ac:dyDescent="0.2">
      <c r="A2471" s="1">
        <v>42162</v>
      </c>
      <c r="B2471">
        <v>1.75</v>
      </c>
      <c r="C2471">
        <v>30089.62</v>
      </c>
      <c r="D2471">
        <v>13382.84</v>
      </c>
      <c r="E2471">
        <v>5784.58</v>
      </c>
      <c r="F2471">
        <v>776.94</v>
      </c>
      <c r="G2471">
        <v>10145.26</v>
      </c>
      <c r="H2471">
        <v>8480.4</v>
      </c>
      <c r="I2471">
        <v>1664.86</v>
      </c>
      <c r="J2471">
        <v>0</v>
      </c>
      <c r="K2471" t="s">
        <v>12</v>
      </c>
      <c r="L2471">
        <v>2015</v>
      </c>
      <c r="M2471" t="s">
        <v>58</v>
      </c>
    </row>
    <row r="2472" spans="1:13" x14ac:dyDescent="0.2">
      <c r="A2472" s="1">
        <v>42162</v>
      </c>
      <c r="B2472">
        <v>1.19</v>
      </c>
      <c r="C2472">
        <v>79733.850000000006</v>
      </c>
      <c r="D2472">
        <v>40534.99</v>
      </c>
      <c r="E2472">
        <v>26271.71</v>
      </c>
      <c r="F2472">
        <v>3744.52</v>
      </c>
      <c r="G2472">
        <v>9182.6299999999992</v>
      </c>
      <c r="H2472">
        <v>9182.6299999999992</v>
      </c>
      <c r="I2472">
        <v>0</v>
      </c>
      <c r="J2472">
        <v>0</v>
      </c>
      <c r="K2472" t="s">
        <v>10</v>
      </c>
      <c r="L2472">
        <v>2015</v>
      </c>
      <c r="M2472" t="s">
        <v>59</v>
      </c>
    </row>
    <row r="2473" spans="1:13" x14ac:dyDescent="0.2">
      <c r="A2473" s="1">
        <v>42162</v>
      </c>
      <c r="B2473">
        <v>1.88</v>
      </c>
      <c r="C2473">
        <v>3143.38</v>
      </c>
      <c r="D2473">
        <v>899.54</v>
      </c>
      <c r="E2473">
        <v>2051.73</v>
      </c>
      <c r="F2473">
        <v>0</v>
      </c>
      <c r="G2473">
        <v>192.11</v>
      </c>
      <c r="H2473">
        <v>0</v>
      </c>
      <c r="I2473">
        <v>192.11</v>
      </c>
      <c r="J2473">
        <v>0</v>
      </c>
      <c r="K2473" t="s">
        <v>12</v>
      </c>
      <c r="L2473">
        <v>2015</v>
      </c>
      <c r="M2473" t="s">
        <v>59</v>
      </c>
    </row>
    <row r="2474" spans="1:13" x14ac:dyDescent="0.2">
      <c r="A2474" s="1">
        <v>42162</v>
      </c>
      <c r="B2474">
        <v>1.3</v>
      </c>
      <c r="C2474">
        <v>194667.64</v>
      </c>
      <c r="D2474">
        <v>92964.49</v>
      </c>
      <c r="E2474">
        <v>38450.22</v>
      </c>
      <c r="F2474">
        <v>41.86</v>
      </c>
      <c r="G2474">
        <v>63211.07</v>
      </c>
      <c r="H2474">
        <v>63206.71</v>
      </c>
      <c r="I2474">
        <v>0</v>
      </c>
      <c r="J2474">
        <v>4.3600000000000003</v>
      </c>
      <c r="K2474" t="s">
        <v>10</v>
      </c>
      <c r="L2474">
        <v>2015</v>
      </c>
      <c r="M2474" t="s">
        <v>60</v>
      </c>
    </row>
    <row r="2475" spans="1:13" x14ac:dyDescent="0.2">
      <c r="A2475" s="1">
        <v>42162</v>
      </c>
      <c r="B2475">
        <v>1.92</v>
      </c>
      <c r="C2475">
        <v>3892.36</v>
      </c>
      <c r="D2475">
        <v>1910.2</v>
      </c>
      <c r="E2475">
        <v>1704.54</v>
      </c>
      <c r="F2475">
        <v>0</v>
      </c>
      <c r="G2475">
        <v>277.62</v>
      </c>
      <c r="H2475">
        <v>103.33</v>
      </c>
      <c r="I2475">
        <v>174.29</v>
      </c>
      <c r="J2475">
        <v>0</v>
      </c>
      <c r="K2475" t="s">
        <v>12</v>
      </c>
      <c r="L2475">
        <v>2015</v>
      </c>
      <c r="M2475" t="s">
        <v>60</v>
      </c>
    </row>
    <row r="2476" spans="1:13" x14ac:dyDescent="0.2">
      <c r="A2476" s="1">
        <v>42162</v>
      </c>
      <c r="B2476">
        <v>1.22</v>
      </c>
      <c r="C2476">
        <v>69776.509999999995</v>
      </c>
      <c r="D2476">
        <v>632.01</v>
      </c>
      <c r="E2476">
        <v>41825.39</v>
      </c>
      <c r="F2476">
        <v>31.87</v>
      </c>
      <c r="G2476">
        <v>27287.24</v>
      </c>
      <c r="H2476">
        <v>27287.24</v>
      </c>
      <c r="I2476">
        <v>0</v>
      </c>
      <c r="J2476">
        <v>0</v>
      </c>
      <c r="K2476" t="s">
        <v>10</v>
      </c>
      <c r="L2476">
        <v>2015</v>
      </c>
      <c r="M2476" t="s">
        <v>61</v>
      </c>
    </row>
    <row r="2477" spans="1:13" x14ac:dyDescent="0.2">
      <c r="A2477" s="1">
        <v>42162</v>
      </c>
      <c r="B2477">
        <v>1.77</v>
      </c>
      <c r="C2477">
        <v>2145.0300000000002</v>
      </c>
      <c r="D2477">
        <v>0</v>
      </c>
      <c r="E2477">
        <v>49.66</v>
      </c>
      <c r="F2477">
        <v>0</v>
      </c>
      <c r="G2477">
        <v>2095.37</v>
      </c>
      <c r="H2477">
        <v>2095.37</v>
      </c>
      <c r="I2477">
        <v>0</v>
      </c>
      <c r="J2477">
        <v>0</v>
      </c>
      <c r="K2477" t="s">
        <v>12</v>
      </c>
      <c r="L2477">
        <v>2015</v>
      </c>
      <c r="M2477" t="s">
        <v>61</v>
      </c>
    </row>
    <row r="2478" spans="1:13" x14ac:dyDescent="0.2">
      <c r="A2478" s="1">
        <v>42162</v>
      </c>
      <c r="B2478">
        <v>0.97</v>
      </c>
      <c r="C2478">
        <v>433152.31</v>
      </c>
      <c r="D2478">
        <v>295793</v>
      </c>
      <c r="E2478">
        <v>35164.49</v>
      </c>
      <c r="F2478">
        <v>467.96</v>
      </c>
      <c r="G2478">
        <v>101726.86</v>
      </c>
      <c r="H2478">
        <v>65864.81</v>
      </c>
      <c r="I2478">
        <v>35862.050000000003</v>
      </c>
      <c r="J2478">
        <v>0</v>
      </c>
      <c r="K2478" t="s">
        <v>10</v>
      </c>
      <c r="L2478">
        <v>2015</v>
      </c>
      <c r="M2478" t="s">
        <v>62</v>
      </c>
    </row>
    <row r="2479" spans="1:13" x14ac:dyDescent="0.2">
      <c r="A2479" s="1">
        <v>42162</v>
      </c>
      <c r="B2479">
        <v>1.71</v>
      </c>
      <c r="C2479">
        <v>2275.2600000000002</v>
      </c>
      <c r="D2479">
        <v>972.08</v>
      </c>
      <c r="E2479">
        <v>9.4</v>
      </c>
      <c r="F2479">
        <v>0</v>
      </c>
      <c r="G2479">
        <v>1293.78</v>
      </c>
      <c r="H2479">
        <v>1293.78</v>
      </c>
      <c r="I2479">
        <v>0</v>
      </c>
      <c r="J2479">
        <v>0</v>
      </c>
      <c r="K2479" t="s">
        <v>12</v>
      </c>
      <c r="L2479">
        <v>2015</v>
      </c>
      <c r="M2479" t="s">
        <v>62</v>
      </c>
    </row>
    <row r="2480" spans="1:13" x14ac:dyDescent="0.2">
      <c r="A2480" s="1">
        <v>42162</v>
      </c>
      <c r="B2480">
        <v>1</v>
      </c>
      <c r="C2480">
        <v>36549995.659999996</v>
      </c>
      <c r="D2480">
        <v>16529797.6</v>
      </c>
      <c r="E2480">
        <v>12582265.210000001</v>
      </c>
      <c r="F2480">
        <v>1144715.95</v>
      </c>
      <c r="G2480">
        <v>6293216.9000000004</v>
      </c>
      <c r="H2480">
        <v>5304562.91</v>
      </c>
      <c r="I2480">
        <v>943995.95</v>
      </c>
      <c r="J2480">
        <v>44658.04</v>
      </c>
      <c r="K2480" t="s">
        <v>10</v>
      </c>
      <c r="L2480">
        <v>2015</v>
      </c>
      <c r="M2480" t="s">
        <v>63</v>
      </c>
    </row>
    <row r="2481" spans="1:13" x14ac:dyDescent="0.2">
      <c r="A2481" s="1">
        <v>42162</v>
      </c>
      <c r="B2481">
        <v>1.67</v>
      </c>
      <c r="C2481">
        <v>640448.59</v>
      </c>
      <c r="D2481">
        <v>200483.4</v>
      </c>
      <c r="E2481">
        <v>264482.87</v>
      </c>
      <c r="F2481">
        <v>6286.15</v>
      </c>
      <c r="G2481">
        <v>169196.17</v>
      </c>
      <c r="H2481">
        <v>109859.75</v>
      </c>
      <c r="I2481">
        <v>59336.42</v>
      </c>
      <c r="J2481">
        <v>0</v>
      </c>
      <c r="K2481" t="s">
        <v>12</v>
      </c>
      <c r="L2481">
        <v>2015</v>
      </c>
      <c r="M2481" t="s">
        <v>63</v>
      </c>
    </row>
    <row r="2482" spans="1:13" x14ac:dyDescent="0.2">
      <c r="A2482" s="1">
        <v>42162</v>
      </c>
      <c r="B2482">
        <v>0.92</v>
      </c>
      <c r="C2482">
        <v>6669221.29</v>
      </c>
      <c r="D2482">
        <v>3451592.61</v>
      </c>
      <c r="E2482">
        <v>2145071.52</v>
      </c>
      <c r="F2482">
        <v>119829.5</v>
      </c>
      <c r="G2482">
        <v>952727.66</v>
      </c>
      <c r="H2482">
        <v>683695.78</v>
      </c>
      <c r="I2482">
        <v>269005.34999999998</v>
      </c>
      <c r="J2482">
        <v>26.53</v>
      </c>
      <c r="K2482" t="s">
        <v>10</v>
      </c>
      <c r="L2482">
        <v>2015</v>
      </c>
      <c r="M2482" t="s">
        <v>64</v>
      </c>
    </row>
    <row r="2483" spans="1:13" x14ac:dyDescent="0.2">
      <c r="A2483" s="1">
        <v>42162</v>
      </c>
      <c r="B2483">
        <v>1.74</v>
      </c>
      <c r="C2483">
        <v>192122.01</v>
      </c>
      <c r="D2483">
        <v>81830.789999999994</v>
      </c>
      <c r="E2483">
        <v>74180.44</v>
      </c>
      <c r="F2483">
        <v>122.03</v>
      </c>
      <c r="G2483">
        <v>35988.75</v>
      </c>
      <c r="H2483">
        <v>7351.98</v>
      </c>
      <c r="I2483">
        <v>28636.77</v>
      </c>
      <c r="J2483">
        <v>0</v>
      </c>
      <c r="K2483" t="s">
        <v>12</v>
      </c>
      <c r="L2483">
        <v>2015</v>
      </c>
      <c r="M2483" t="s">
        <v>64</v>
      </c>
    </row>
    <row r="2484" spans="1:13" x14ac:dyDescent="0.2">
      <c r="A2484" s="1">
        <v>42162</v>
      </c>
      <c r="B2484">
        <v>0.68</v>
      </c>
      <c r="C2484">
        <v>1053997.99</v>
      </c>
      <c r="D2484">
        <v>750594.5</v>
      </c>
      <c r="E2484">
        <v>152736.51</v>
      </c>
      <c r="F2484">
        <v>12543.43</v>
      </c>
      <c r="G2484">
        <v>138123.54999999999</v>
      </c>
      <c r="H2484">
        <v>103719.2</v>
      </c>
      <c r="I2484">
        <v>34404.35</v>
      </c>
      <c r="J2484">
        <v>0</v>
      </c>
      <c r="K2484" t="s">
        <v>10</v>
      </c>
      <c r="L2484">
        <v>2015</v>
      </c>
      <c r="M2484" t="s">
        <v>65</v>
      </c>
    </row>
    <row r="2485" spans="1:13" x14ac:dyDescent="0.2">
      <c r="A2485" s="1">
        <v>42162</v>
      </c>
      <c r="B2485">
        <v>1.48</v>
      </c>
      <c r="C2485">
        <v>13363.66</v>
      </c>
      <c r="D2485">
        <v>5337.04</v>
      </c>
      <c r="E2485">
        <v>4286.32</v>
      </c>
      <c r="F2485">
        <v>0</v>
      </c>
      <c r="G2485">
        <v>3740.3</v>
      </c>
      <c r="H2485">
        <v>2190.1999999999998</v>
      </c>
      <c r="I2485">
        <v>1550.1</v>
      </c>
      <c r="J2485">
        <v>0</v>
      </c>
      <c r="K2485" t="s">
        <v>12</v>
      </c>
      <c r="L2485">
        <v>2015</v>
      </c>
      <c r="M2485" t="s">
        <v>65</v>
      </c>
    </row>
    <row r="2486" spans="1:13" x14ac:dyDescent="0.2">
      <c r="A2486" s="1">
        <v>42169</v>
      </c>
      <c r="B2486">
        <v>1.32</v>
      </c>
      <c r="C2486">
        <v>89631.3</v>
      </c>
      <c r="D2486">
        <v>850.58</v>
      </c>
      <c r="E2486">
        <v>55400.94</v>
      </c>
      <c r="F2486">
        <v>4377.1899999999996</v>
      </c>
      <c r="G2486">
        <v>29002.59</v>
      </c>
      <c r="H2486">
        <v>28343.14</v>
      </c>
      <c r="I2486">
        <v>659.45</v>
      </c>
      <c r="J2486">
        <v>0</v>
      </c>
      <c r="K2486" t="s">
        <v>10</v>
      </c>
      <c r="L2486">
        <v>2015</v>
      </c>
      <c r="M2486" t="s">
        <v>11</v>
      </c>
    </row>
    <row r="2487" spans="1:13" x14ac:dyDescent="0.2">
      <c r="A2487" s="1">
        <v>42169</v>
      </c>
      <c r="B2487">
        <v>2.0299999999999998</v>
      </c>
      <c r="C2487">
        <v>1542.45</v>
      </c>
      <c r="D2487">
        <v>79.45</v>
      </c>
      <c r="E2487">
        <v>211.46</v>
      </c>
      <c r="F2487">
        <v>0</v>
      </c>
      <c r="G2487">
        <v>1251.54</v>
      </c>
      <c r="H2487">
        <v>1251.54</v>
      </c>
      <c r="I2487">
        <v>0</v>
      </c>
      <c r="J2487">
        <v>0</v>
      </c>
      <c r="K2487" t="s">
        <v>12</v>
      </c>
      <c r="L2487">
        <v>2015</v>
      </c>
      <c r="M2487" t="s">
        <v>11</v>
      </c>
    </row>
    <row r="2488" spans="1:13" x14ac:dyDescent="0.2">
      <c r="A2488" s="1">
        <v>42169</v>
      </c>
      <c r="B2488">
        <v>1.1000000000000001</v>
      </c>
      <c r="C2488">
        <v>465804.78</v>
      </c>
      <c r="D2488">
        <v>386370.5</v>
      </c>
      <c r="E2488">
        <v>17701.12</v>
      </c>
      <c r="F2488">
        <v>471.72</v>
      </c>
      <c r="G2488">
        <v>61261.440000000002</v>
      </c>
      <c r="H2488">
        <v>48612.13</v>
      </c>
      <c r="I2488">
        <v>12578.28</v>
      </c>
      <c r="J2488">
        <v>71.03</v>
      </c>
      <c r="K2488" t="s">
        <v>10</v>
      </c>
      <c r="L2488">
        <v>2015</v>
      </c>
      <c r="M2488" t="s">
        <v>13</v>
      </c>
    </row>
    <row r="2489" spans="1:13" x14ac:dyDescent="0.2">
      <c r="A2489" s="1">
        <v>42169</v>
      </c>
      <c r="B2489">
        <v>1.85</v>
      </c>
      <c r="C2489">
        <v>4484.76</v>
      </c>
      <c r="D2489">
        <v>1646.73</v>
      </c>
      <c r="E2489">
        <v>2236.3000000000002</v>
      </c>
      <c r="F2489">
        <v>0</v>
      </c>
      <c r="G2489">
        <v>601.73</v>
      </c>
      <c r="H2489">
        <v>2.73</v>
      </c>
      <c r="I2489">
        <v>599</v>
      </c>
      <c r="J2489">
        <v>0</v>
      </c>
      <c r="K2489" t="s">
        <v>12</v>
      </c>
      <c r="L2489">
        <v>2015</v>
      </c>
      <c r="M2489" t="s">
        <v>13</v>
      </c>
    </row>
    <row r="2490" spans="1:13" x14ac:dyDescent="0.2">
      <c r="A2490" s="1">
        <v>42169</v>
      </c>
      <c r="B2490">
        <v>1.0900000000000001</v>
      </c>
      <c r="C2490">
        <v>955046.82</v>
      </c>
      <c r="D2490">
        <v>64005.15</v>
      </c>
      <c r="E2490">
        <v>593499.63</v>
      </c>
      <c r="F2490">
        <v>48344.86</v>
      </c>
      <c r="G2490">
        <v>249197.18</v>
      </c>
      <c r="H2490">
        <v>244982.26</v>
      </c>
      <c r="I2490">
        <v>3668.3</v>
      </c>
      <c r="J2490">
        <v>546.62</v>
      </c>
      <c r="K2490" t="s">
        <v>10</v>
      </c>
      <c r="L2490">
        <v>2015</v>
      </c>
      <c r="M2490" t="s">
        <v>14</v>
      </c>
    </row>
    <row r="2491" spans="1:13" x14ac:dyDescent="0.2">
      <c r="A2491" s="1">
        <v>42169</v>
      </c>
      <c r="B2491">
        <v>1.61</v>
      </c>
      <c r="C2491">
        <v>13924.11</v>
      </c>
      <c r="D2491">
        <v>5819.08</v>
      </c>
      <c r="E2491">
        <v>2943.69</v>
      </c>
      <c r="F2491">
        <v>956.31</v>
      </c>
      <c r="G2491">
        <v>4205.03</v>
      </c>
      <c r="H2491">
        <v>4199.7</v>
      </c>
      <c r="I2491">
        <v>5.33</v>
      </c>
      <c r="J2491">
        <v>0</v>
      </c>
      <c r="K2491" t="s">
        <v>12</v>
      </c>
      <c r="L2491">
        <v>2015</v>
      </c>
      <c r="M2491" t="s">
        <v>14</v>
      </c>
    </row>
    <row r="2492" spans="1:13" x14ac:dyDescent="0.2">
      <c r="A2492" s="1">
        <v>42169</v>
      </c>
      <c r="B2492">
        <v>0.99</v>
      </c>
      <c r="C2492">
        <v>87607.71</v>
      </c>
      <c r="D2492">
        <v>58791.25</v>
      </c>
      <c r="E2492">
        <v>17880.43</v>
      </c>
      <c r="F2492">
        <v>3135.99</v>
      </c>
      <c r="G2492">
        <v>7800.04</v>
      </c>
      <c r="H2492">
        <v>7800.04</v>
      </c>
      <c r="I2492">
        <v>0</v>
      </c>
      <c r="J2492">
        <v>0</v>
      </c>
      <c r="K2492" t="s">
        <v>10</v>
      </c>
      <c r="L2492">
        <v>2015</v>
      </c>
      <c r="M2492" t="s">
        <v>15</v>
      </c>
    </row>
    <row r="2493" spans="1:13" x14ac:dyDescent="0.2">
      <c r="A2493" s="1">
        <v>42169</v>
      </c>
      <c r="B2493">
        <v>2.1800000000000002</v>
      </c>
      <c r="C2493">
        <v>1402.21</v>
      </c>
      <c r="D2493">
        <v>19.66</v>
      </c>
      <c r="E2493">
        <v>1161.32</v>
      </c>
      <c r="F2493">
        <v>0</v>
      </c>
      <c r="G2493">
        <v>221.23</v>
      </c>
      <c r="H2493">
        <v>206.67</v>
      </c>
      <c r="I2493">
        <v>14.56</v>
      </c>
      <c r="J2493">
        <v>0</v>
      </c>
      <c r="K2493" t="s">
        <v>12</v>
      </c>
      <c r="L2493">
        <v>2015</v>
      </c>
      <c r="M2493" t="s">
        <v>15</v>
      </c>
    </row>
    <row r="2494" spans="1:13" x14ac:dyDescent="0.2">
      <c r="A2494" s="1">
        <v>42169</v>
      </c>
      <c r="B2494">
        <v>1.08</v>
      </c>
      <c r="C2494">
        <v>684346.48</v>
      </c>
      <c r="D2494">
        <v>5104.1899999999996</v>
      </c>
      <c r="E2494">
        <v>521254.77</v>
      </c>
      <c r="F2494">
        <v>6545.42</v>
      </c>
      <c r="G2494">
        <v>151442.1</v>
      </c>
      <c r="H2494">
        <v>151258.76999999999</v>
      </c>
      <c r="I2494">
        <v>183.33</v>
      </c>
      <c r="J2494">
        <v>0</v>
      </c>
      <c r="K2494" t="s">
        <v>10</v>
      </c>
      <c r="L2494">
        <v>2015</v>
      </c>
      <c r="M2494" t="s">
        <v>16</v>
      </c>
    </row>
    <row r="2495" spans="1:13" x14ac:dyDescent="0.2">
      <c r="A2495" s="1">
        <v>42169</v>
      </c>
      <c r="B2495">
        <v>2.0299999999999998</v>
      </c>
      <c r="C2495">
        <v>2943.18</v>
      </c>
      <c r="D2495">
        <v>71.77</v>
      </c>
      <c r="E2495">
        <v>1018.87</v>
      </c>
      <c r="F2495">
        <v>0</v>
      </c>
      <c r="G2495">
        <v>1852.54</v>
      </c>
      <c r="H2495">
        <v>1852.54</v>
      </c>
      <c r="I2495">
        <v>0</v>
      </c>
      <c r="J2495">
        <v>0</v>
      </c>
      <c r="K2495" t="s">
        <v>12</v>
      </c>
      <c r="L2495">
        <v>2015</v>
      </c>
      <c r="M2495" t="s">
        <v>16</v>
      </c>
    </row>
    <row r="2496" spans="1:13" x14ac:dyDescent="0.2">
      <c r="A2496" s="1">
        <v>42169</v>
      </c>
      <c r="B2496">
        <v>1.34</v>
      </c>
      <c r="C2496">
        <v>149376.79</v>
      </c>
      <c r="D2496">
        <v>1183.9000000000001</v>
      </c>
      <c r="E2496">
        <v>48286.51</v>
      </c>
      <c r="F2496">
        <v>4432.54</v>
      </c>
      <c r="G2496">
        <v>95473.84</v>
      </c>
      <c r="H2496">
        <v>95473.84</v>
      </c>
      <c r="I2496">
        <v>0</v>
      </c>
      <c r="J2496">
        <v>0</v>
      </c>
      <c r="K2496" t="s">
        <v>10</v>
      </c>
      <c r="L2496">
        <v>2015</v>
      </c>
      <c r="M2496" t="s">
        <v>17</v>
      </c>
    </row>
    <row r="2497" spans="1:13" x14ac:dyDescent="0.2">
      <c r="A2497" s="1">
        <v>42169</v>
      </c>
      <c r="B2497">
        <v>1.83</v>
      </c>
      <c r="C2497">
        <v>3436.93</v>
      </c>
      <c r="D2497">
        <v>71.91</v>
      </c>
      <c r="E2497">
        <v>137.91999999999999</v>
      </c>
      <c r="F2497">
        <v>0</v>
      </c>
      <c r="G2497">
        <v>3227.1</v>
      </c>
      <c r="H2497">
        <v>3227.1</v>
      </c>
      <c r="I2497">
        <v>0</v>
      </c>
      <c r="J2497">
        <v>0</v>
      </c>
      <c r="K2497" t="s">
        <v>12</v>
      </c>
      <c r="L2497">
        <v>2015</v>
      </c>
      <c r="M2497" t="s">
        <v>17</v>
      </c>
    </row>
    <row r="2498" spans="1:13" x14ac:dyDescent="0.2">
      <c r="A2498" s="1">
        <v>42169</v>
      </c>
      <c r="B2498">
        <v>0.97</v>
      </c>
      <c r="C2498">
        <v>6741662.3099999996</v>
      </c>
      <c r="D2498">
        <v>4075881.34</v>
      </c>
      <c r="E2498">
        <v>1771908.98</v>
      </c>
      <c r="F2498">
        <v>210670.82</v>
      </c>
      <c r="G2498">
        <v>683201.17</v>
      </c>
      <c r="H2498">
        <v>657421.42000000004</v>
      </c>
      <c r="I2498">
        <v>22961.19</v>
      </c>
      <c r="J2498">
        <v>2818.56</v>
      </c>
      <c r="K2498" t="s">
        <v>10</v>
      </c>
      <c r="L2498">
        <v>2015</v>
      </c>
      <c r="M2498" t="s">
        <v>18</v>
      </c>
    </row>
    <row r="2499" spans="1:13" x14ac:dyDescent="0.2">
      <c r="A2499" s="1">
        <v>42169</v>
      </c>
      <c r="B2499">
        <v>1.68</v>
      </c>
      <c r="C2499">
        <v>116322.44</v>
      </c>
      <c r="D2499">
        <v>51607.99</v>
      </c>
      <c r="E2499">
        <v>54937.64</v>
      </c>
      <c r="F2499">
        <v>43.18</v>
      </c>
      <c r="G2499">
        <v>9733.6299999999992</v>
      </c>
      <c r="H2499">
        <v>9733.6299999999992</v>
      </c>
      <c r="I2499">
        <v>0</v>
      </c>
      <c r="J2499">
        <v>0</v>
      </c>
      <c r="K2499" t="s">
        <v>12</v>
      </c>
      <c r="L2499">
        <v>2015</v>
      </c>
      <c r="M2499" t="s">
        <v>18</v>
      </c>
    </row>
    <row r="2500" spans="1:13" x14ac:dyDescent="0.2">
      <c r="A2500" s="1">
        <v>42169</v>
      </c>
      <c r="B2500">
        <v>1.1499999999999999</v>
      </c>
      <c r="C2500">
        <v>207093.88</v>
      </c>
      <c r="D2500">
        <v>31247.67</v>
      </c>
      <c r="E2500">
        <v>64828.77</v>
      </c>
      <c r="F2500">
        <v>41193.22</v>
      </c>
      <c r="G2500">
        <v>69824.22</v>
      </c>
      <c r="H2500">
        <v>67842.39</v>
      </c>
      <c r="I2500">
        <v>1981.83</v>
      </c>
      <c r="J2500">
        <v>0</v>
      </c>
      <c r="K2500" t="s">
        <v>10</v>
      </c>
      <c r="L2500">
        <v>2015</v>
      </c>
      <c r="M2500" t="s">
        <v>19</v>
      </c>
    </row>
    <row r="2501" spans="1:13" x14ac:dyDescent="0.2">
      <c r="A2501" s="1">
        <v>42169</v>
      </c>
      <c r="B2501">
        <v>2.06</v>
      </c>
      <c r="C2501">
        <v>4040.75</v>
      </c>
      <c r="D2501">
        <v>325.75</v>
      </c>
      <c r="E2501">
        <v>1432.84</v>
      </c>
      <c r="F2501">
        <v>1059.26</v>
      </c>
      <c r="G2501">
        <v>1222.9000000000001</v>
      </c>
      <c r="H2501">
        <v>1222.9000000000001</v>
      </c>
      <c r="I2501">
        <v>0</v>
      </c>
      <c r="J2501">
        <v>0</v>
      </c>
      <c r="K2501" t="s">
        <v>12</v>
      </c>
      <c r="L2501">
        <v>2015</v>
      </c>
      <c r="M2501" t="s">
        <v>19</v>
      </c>
    </row>
    <row r="2502" spans="1:13" x14ac:dyDescent="0.2">
      <c r="A2502" s="1">
        <v>42169</v>
      </c>
      <c r="B2502">
        <v>1.21</v>
      </c>
      <c r="C2502">
        <v>868197.41</v>
      </c>
      <c r="D2502">
        <v>55227.59</v>
      </c>
      <c r="E2502">
        <v>586037.06000000006</v>
      </c>
      <c r="F2502">
        <v>107908.15</v>
      </c>
      <c r="G2502">
        <v>119024.61</v>
      </c>
      <c r="H2502">
        <v>116318.18</v>
      </c>
      <c r="I2502">
        <v>2618.9499999999998</v>
      </c>
      <c r="J2502">
        <v>87.48</v>
      </c>
      <c r="K2502" t="s">
        <v>10</v>
      </c>
      <c r="L2502">
        <v>2015</v>
      </c>
      <c r="M2502" t="s">
        <v>20</v>
      </c>
    </row>
    <row r="2503" spans="1:13" x14ac:dyDescent="0.2">
      <c r="A2503" s="1">
        <v>42169</v>
      </c>
      <c r="B2503">
        <v>1.87</v>
      </c>
      <c r="C2503">
        <v>18374.82</v>
      </c>
      <c r="D2503">
        <v>502.87</v>
      </c>
      <c r="E2503">
        <v>17175.28</v>
      </c>
      <c r="F2503">
        <v>0</v>
      </c>
      <c r="G2503">
        <v>696.67</v>
      </c>
      <c r="H2503">
        <v>696.67</v>
      </c>
      <c r="I2503">
        <v>0</v>
      </c>
      <c r="J2503">
        <v>0</v>
      </c>
      <c r="K2503" t="s">
        <v>12</v>
      </c>
      <c r="L2503">
        <v>2015</v>
      </c>
      <c r="M2503" t="s">
        <v>20</v>
      </c>
    </row>
    <row r="2504" spans="1:13" x14ac:dyDescent="0.2">
      <c r="A2504" s="1">
        <v>42169</v>
      </c>
      <c r="B2504">
        <v>1.05</v>
      </c>
      <c r="C2504">
        <v>229363.51</v>
      </c>
      <c r="D2504">
        <v>6856.14</v>
      </c>
      <c r="E2504">
        <v>145975.24</v>
      </c>
      <c r="F2504">
        <v>10046.57</v>
      </c>
      <c r="G2504">
        <v>66485.56</v>
      </c>
      <c r="H2504">
        <v>30258.12</v>
      </c>
      <c r="I2504">
        <v>34920.230000000003</v>
      </c>
      <c r="J2504">
        <v>1307.21</v>
      </c>
      <c r="K2504" t="s">
        <v>10</v>
      </c>
      <c r="L2504">
        <v>2015</v>
      </c>
      <c r="M2504" t="s">
        <v>21</v>
      </c>
    </row>
    <row r="2505" spans="1:13" x14ac:dyDescent="0.2">
      <c r="A2505" s="1">
        <v>42169</v>
      </c>
      <c r="B2505">
        <v>1.34</v>
      </c>
      <c r="C2505">
        <v>15445.59</v>
      </c>
      <c r="D2505">
        <v>225.1</v>
      </c>
      <c r="E2505">
        <v>12225.64</v>
      </c>
      <c r="F2505">
        <v>0</v>
      </c>
      <c r="G2505">
        <v>2994.85</v>
      </c>
      <c r="H2505">
        <v>1030</v>
      </c>
      <c r="I2505">
        <v>1964.85</v>
      </c>
      <c r="J2505">
        <v>0</v>
      </c>
      <c r="K2505" t="s">
        <v>12</v>
      </c>
      <c r="L2505">
        <v>2015</v>
      </c>
      <c r="M2505" t="s">
        <v>21</v>
      </c>
    </row>
    <row r="2506" spans="1:13" x14ac:dyDescent="0.2">
      <c r="A2506" s="1">
        <v>42169</v>
      </c>
      <c r="B2506">
        <v>1.01</v>
      </c>
      <c r="C2506">
        <v>171353.59</v>
      </c>
      <c r="D2506">
        <v>83138.559999999998</v>
      </c>
      <c r="E2506">
        <v>33535.089999999997</v>
      </c>
      <c r="F2506">
        <v>20023.580000000002</v>
      </c>
      <c r="G2506">
        <v>34656.36</v>
      </c>
      <c r="H2506">
        <v>27204.22</v>
      </c>
      <c r="I2506">
        <v>6030.43</v>
      </c>
      <c r="J2506">
        <v>1421.71</v>
      </c>
      <c r="K2506" t="s">
        <v>10</v>
      </c>
      <c r="L2506">
        <v>2015</v>
      </c>
      <c r="M2506" t="s">
        <v>22</v>
      </c>
    </row>
    <row r="2507" spans="1:13" x14ac:dyDescent="0.2">
      <c r="A2507" s="1">
        <v>42169</v>
      </c>
      <c r="B2507">
        <v>1.5</v>
      </c>
      <c r="C2507">
        <v>4520.37</v>
      </c>
      <c r="D2507">
        <v>431.69</v>
      </c>
      <c r="E2507">
        <v>2970.35</v>
      </c>
      <c r="F2507">
        <v>0</v>
      </c>
      <c r="G2507">
        <v>1118.33</v>
      </c>
      <c r="H2507">
        <v>837.62</v>
      </c>
      <c r="I2507">
        <v>280.70999999999998</v>
      </c>
      <c r="J2507">
        <v>0</v>
      </c>
      <c r="K2507" t="s">
        <v>12</v>
      </c>
      <c r="L2507">
        <v>2015</v>
      </c>
      <c r="M2507" t="s">
        <v>22</v>
      </c>
    </row>
    <row r="2508" spans="1:13" x14ac:dyDescent="0.2">
      <c r="A2508" s="1">
        <v>42169</v>
      </c>
      <c r="B2508">
        <v>0.65</v>
      </c>
      <c r="C2508">
        <v>1508750.45</v>
      </c>
      <c r="D2508">
        <v>1013252.58</v>
      </c>
      <c r="E2508">
        <v>353165.21</v>
      </c>
      <c r="F2508">
        <v>7557.93</v>
      </c>
      <c r="G2508">
        <v>134774.73000000001</v>
      </c>
      <c r="H2508">
        <v>130578.16</v>
      </c>
      <c r="I2508">
        <v>4187.62</v>
      </c>
      <c r="J2508">
        <v>8.9499999999999993</v>
      </c>
      <c r="K2508" t="s">
        <v>10</v>
      </c>
      <c r="L2508">
        <v>2015</v>
      </c>
      <c r="M2508" t="s">
        <v>23</v>
      </c>
    </row>
    <row r="2509" spans="1:13" x14ac:dyDescent="0.2">
      <c r="A2509" s="1">
        <v>42169</v>
      </c>
      <c r="B2509">
        <v>1.35</v>
      </c>
      <c r="C2509">
        <v>9881.65</v>
      </c>
      <c r="D2509">
        <v>7806.7</v>
      </c>
      <c r="E2509">
        <v>512</v>
      </c>
      <c r="F2509">
        <v>0</v>
      </c>
      <c r="G2509">
        <v>1562.95</v>
      </c>
      <c r="H2509">
        <v>1562.95</v>
      </c>
      <c r="I2509">
        <v>0</v>
      </c>
      <c r="J2509">
        <v>0</v>
      </c>
      <c r="K2509" t="s">
        <v>12</v>
      </c>
      <c r="L2509">
        <v>2015</v>
      </c>
      <c r="M2509" t="s">
        <v>23</v>
      </c>
    </row>
    <row r="2510" spans="1:13" x14ac:dyDescent="0.2">
      <c r="A2510" s="1">
        <v>42169</v>
      </c>
      <c r="B2510">
        <v>1.1599999999999999</v>
      </c>
      <c r="C2510">
        <v>743005.75</v>
      </c>
      <c r="D2510">
        <v>194447.12</v>
      </c>
      <c r="E2510">
        <v>401133.25</v>
      </c>
      <c r="F2510">
        <v>17694.150000000001</v>
      </c>
      <c r="G2510">
        <v>129731.23</v>
      </c>
      <c r="H2510">
        <v>79508.59</v>
      </c>
      <c r="I2510">
        <v>50222.64</v>
      </c>
      <c r="J2510">
        <v>0</v>
      </c>
      <c r="K2510" t="s">
        <v>10</v>
      </c>
      <c r="L2510">
        <v>2015</v>
      </c>
      <c r="M2510" t="s">
        <v>24</v>
      </c>
    </row>
    <row r="2511" spans="1:13" x14ac:dyDescent="0.2">
      <c r="A2511" s="1">
        <v>42169</v>
      </c>
      <c r="B2511">
        <v>1.44</v>
      </c>
      <c r="C2511">
        <v>33994.639999999999</v>
      </c>
      <c r="D2511">
        <v>11488.79</v>
      </c>
      <c r="E2511">
        <v>4348.88</v>
      </c>
      <c r="F2511">
        <v>49.63</v>
      </c>
      <c r="G2511">
        <v>18107.34</v>
      </c>
      <c r="H2511">
        <v>720.65</v>
      </c>
      <c r="I2511">
        <v>17386.689999999999</v>
      </c>
      <c r="J2511">
        <v>0</v>
      </c>
      <c r="K2511" t="s">
        <v>12</v>
      </c>
      <c r="L2511">
        <v>2015</v>
      </c>
      <c r="M2511" t="s">
        <v>24</v>
      </c>
    </row>
    <row r="2512" spans="1:13" x14ac:dyDescent="0.2">
      <c r="A2512" s="1">
        <v>42169</v>
      </c>
      <c r="B2512">
        <v>1.04</v>
      </c>
      <c r="C2512">
        <v>372413.5</v>
      </c>
      <c r="D2512">
        <v>136802.87</v>
      </c>
      <c r="E2512">
        <v>58418.17</v>
      </c>
      <c r="F2512">
        <v>90747.55</v>
      </c>
      <c r="G2512">
        <v>86444.91</v>
      </c>
      <c r="H2512">
        <v>80661.399999999994</v>
      </c>
      <c r="I2512">
        <v>1786.01</v>
      </c>
      <c r="J2512">
        <v>3997.5</v>
      </c>
      <c r="K2512" t="s">
        <v>10</v>
      </c>
      <c r="L2512">
        <v>2015</v>
      </c>
      <c r="M2512" t="s">
        <v>25</v>
      </c>
    </row>
    <row r="2513" spans="1:13" x14ac:dyDescent="0.2">
      <c r="A2513" s="1">
        <v>42169</v>
      </c>
      <c r="B2513">
        <v>1.37</v>
      </c>
      <c r="C2513">
        <v>10756.77</v>
      </c>
      <c r="D2513">
        <v>623.62</v>
      </c>
      <c r="E2513">
        <v>7968.37</v>
      </c>
      <c r="F2513">
        <v>0</v>
      </c>
      <c r="G2513">
        <v>2164.7800000000002</v>
      </c>
      <c r="H2513">
        <v>1271.8399999999999</v>
      </c>
      <c r="I2513">
        <v>892.94</v>
      </c>
      <c r="J2513">
        <v>0</v>
      </c>
      <c r="K2513" t="s">
        <v>12</v>
      </c>
      <c r="L2513">
        <v>2015</v>
      </c>
      <c r="M2513" t="s">
        <v>25</v>
      </c>
    </row>
    <row r="2514" spans="1:13" x14ac:dyDescent="0.2">
      <c r="A2514" s="1">
        <v>42169</v>
      </c>
      <c r="B2514">
        <v>1.07</v>
      </c>
      <c r="C2514">
        <v>197387.76</v>
      </c>
      <c r="D2514">
        <v>4446.1000000000004</v>
      </c>
      <c r="E2514">
        <v>116392.81</v>
      </c>
      <c r="F2514">
        <v>4934.17</v>
      </c>
      <c r="G2514">
        <v>71614.679999999993</v>
      </c>
      <c r="H2514">
        <v>67207.350000000006</v>
      </c>
      <c r="I2514">
        <v>4401.93</v>
      </c>
      <c r="J2514">
        <v>5.4</v>
      </c>
      <c r="K2514" t="s">
        <v>10</v>
      </c>
      <c r="L2514">
        <v>2015</v>
      </c>
      <c r="M2514" t="s">
        <v>26</v>
      </c>
    </row>
    <row r="2515" spans="1:13" x14ac:dyDescent="0.2">
      <c r="A2515" s="1">
        <v>42169</v>
      </c>
      <c r="B2515">
        <v>1.8</v>
      </c>
      <c r="C2515">
        <v>1571.89</v>
      </c>
      <c r="D2515">
        <v>7.2</v>
      </c>
      <c r="E2515">
        <v>1128.02</v>
      </c>
      <c r="F2515">
        <v>0</v>
      </c>
      <c r="G2515">
        <v>436.67</v>
      </c>
      <c r="H2515">
        <v>436.67</v>
      </c>
      <c r="I2515">
        <v>0</v>
      </c>
      <c r="J2515">
        <v>0</v>
      </c>
      <c r="K2515" t="s">
        <v>12</v>
      </c>
      <c r="L2515">
        <v>2015</v>
      </c>
      <c r="M2515" t="s">
        <v>26</v>
      </c>
    </row>
    <row r="2516" spans="1:13" x14ac:dyDescent="0.2">
      <c r="A2516" s="1">
        <v>42169</v>
      </c>
      <c r="B2516">
        <v>1.1200000000000001</v>
      </c>
      <c r="C2516">
        <v>3511185.14</v>
      </c>
      <c r="D2516">
        <v>604782.48</v>
      </c>
      <c r="E2516">
        <v>1744519.06</v>
      </c>
      <c r="F2516">
        <v>346867.18</v>
      </c>
      <c r="G2516">
        <v>815016.42</v>
      </c>
      <c r="H2516">
        <v>683334.7</v>
      </c>
      <c r="I2516">
        <v>119899.69</v>
      </c>
      <c r="J2516">
        <v>11782.03</v>
      </c>
      <c r="K2516" t="s">
        <v>10</v>
      </c>
      <c r="L2516">
        <v>2015</v>
      </c>
      <c r="M2516" t="s">
        <v>27</v>
      </c>
    </row>
    <row r="2517" spans="1:13" x14ac:dyDescent="0.2">
      <c r="A2517" s="1">
        <v>42169</v>
      </c>
      <c r="B2517">
        <v>1.58</v>
      </c>
      <c r="C2517">
        <v>80790.460000000006</v>
      </c>
      <c r="D2517">
        <v>3599.24</v>
      </c>
      <c r="E2517">
        <v>60044.76</v>
      </c>
      <c r="F2517">
        <v>0</v>
      </c>
      <c r="G2517">
        <v>17146.46</v>
      </c>
      <c r="H2517">
        <v>11975.99</v>
      </c>
      <c r="I2517">
        <v>5170.47</v>
      </c>
      <c r="J2517">
        <v>0</v>
      </c>
      <c r="K2517" t="s">
        <v>12</v>
      </c>
      <c r="L2517">
        <v>2015</v>
      </c>
      <c r="M2517" t="s">
        <v>27</v>
      </c>
    </row>
    <row r="2518" spans="1:13" x14ac:dyDescent="0.2">
      <c r="A2518" s="1">
        <v>42169</v>
      </c>
      <c r="B2518">
        <v>1.1299999999999999</v>
      </c>
      <c r="C2518">
        <v>277578.88</v>
      </c>
      <c r="D2518">
        <v>42766.16</v>
      </c>
      <c r="E2518">
        <v>140403.76</v>
      </c>
      <c r="F2518">
        <v>2028.31</v>
      </c>
      <c r="G2518">
        <v>92380.65</v>
      </c>
      <c r="H2518">
        <v>87952.58</v>
      </c>
      <c r="I2518">
        <v>2821.41</v>
      </c>
      <c r="J2518">
        <v>1606.66</v>
      </c>
      <c r="K2518" t="s">
        <v>10</v>
      </c>
      <c r="L2518">
        <v>2015</v>
      </c>
      <c r="M2518" t="s">
        <v>28</v>
      </c>
    </row>
    <row r="2519" spans="1:13" x14ac:dyDescent="0.2">
      <c r="A2519" s="1">
        <v>42169</v>
      </c>
      <c r="B2519">
        <v>1.83</v>
      </c>
      <c r="C2519">
        <v>3495.22</v>
      </c>
      <c r="D2519">
        <v>87.55</v>
      </c>
      <c r="E2519">
        <v>165.22</v>
      </c>
      <c r="F2519">
        <v>10.76</v>
      </c>
      <c r="G2519">
        <v>3231.69</v>
      </c>
      <c r="H2519">
        <v>3231.69</v>
      </c>
      <c r="I2519">
        <v>0</v>
      </c>
      <c r="J2519">
        <v>0</v>
      </c>
      <c r="K2519" t="s">
        <v>12</v>
      </c>
      <c r="L2519">
        <v>2015</v>
      </c>
      <c r="M2519" t="s">
        <v>28</v>
      </c>
    </row>
    <row r="2520" spans="1:13" x14ac:dyDescent="0.2">
      <c r="A2520" s="1">
        <v>42169</v>
      </c>
      <c r="B2520">
        <v>1.1499999999999999</v>
      </c>
      <c r="C2520">
        <v>338036.94</v>
      </c>
      <c r="D2520">
        <v>4926.58</v>
      </c>
      <c r="E2520">
        <v>253423.88</v>
      </c>
      <c r="F2520">
        <v>6839.64</v>
      </c>
      <c r="G2520">
        <v>72846.84</v>
      </c>
      <c r="H2520">
        <v>69607.77</v>
      </c>
      <c r="I2520">
        <v>3239.07</v>
      </c>
      <c r="J2520">
        <v>0</v>
      </c>
      <c r="K2520" t="s">
        <v>10</v>
      </c>
      <c r="L2520">
        <v>2015</v>
      </c>
      <c r="M2520" t="s">
        <v>29</v>
      </c>
    </row>
    <row r="2521" spans="1:13" x14ac:dyDescent="0.2">
      <c r="A2521" s="1">
        <v>42169</v>
      </c>
      <c r="B2521">
        <v>2.25</v>
      </c>
      <c r="C2521">
        <v>3551.66</v>
      </c>
      <c r="D2521">
        <v>123.54</v>
      </c>
      <c r="E2521">
        <v>2957.88</v>
      </c>
      <c r="F2521">
        <v>7.93</v>
      </c>
      <c r="G2521">
        <v>462.31</v>
      </c>
      <c r="H2521">
        <v>462.31</v>
      </c>
      <c r="I2521">
        <v>0</v>
      </c>
      <c r="J2521">
        <v>0</v>
      </c>
      <c r="K2521" t="s">
        <v>12</v>
      </c>
      <c r="L2521">
        <v>2015</v>
      </c>
      <c r="M2521" t="s">
        <v>29</v>
      </c>
    </row>
    <row r="2522" spans="1:13" x14ac:dyDescent="0.2">
      <c r="A2522" s="1">
        <v>42169</v>
      </c>
      <c r="B2522">
        <v>0.62</v>
      </c>
      <c r="C2522">
        <v>1533409.28</v>
      </c>
      <c r="D2522">
        <v>924661.29</v>
      </c>
      <c r="E2522">
        <v>439063.48</v>
      </c>
      <c r="F2522">
        <v>4700.1000000000004</v>
      </c>
      <c r="G2522">
        <v>164984.41</v>
      </c>
      <c r="H2522">
        <v>85200.08</v>
      </c>
      <c r="I2522">
        <v>79784.33</v>
      </c>
      <c r="J2522">
        <v>0</v>
      </c>
      <c r="K2522" t="s">
        <v>10</v>
      </c>
      <c r="L2522">
        <v>2015</v>
      </c>
      <c r="M2522" t="s">
        <v>30</v>
      </c>
    </row>
    <row r="2523" spans="1:13" x14ac:dyDescent="0.2">
      <c r="A2523" s="1">
        <v>42169</v>
      </c>
      <c r="B2523">
        <v>1.21</v>
      </c>
      <c r="C2523">
        <v>10464.450000000001</v>
      </c>
      <c r="D2523">
        <v>9298.08</v>
      </c>
      <c r="E2523">
        <v>406.37</v>
      </c>
      <c r="F2523">
        <v>0</v>
      </c>
      <c r="G2523">
        <v>760</v>
      </c>
      <c r="H2523">
        <v>760</v>
      </c>
      <c r="I2523">
        <v>0</v>
      </c>
      <c r="J2523">
        <v>0</v>
      </c>
      <c r="K2523" t="s">
        <v>12</v>
      </c>
      <c r="L2523">
        <v>2015</v>
      </c>
      <c r="M2523" t="s">
        <v>30</v>
      </c>
    </row>
    <row r="2524" spans="1:13" x14ac:dyDescent="0.2">
      <c r="A2524" s="1">
        <v>42169</v>
      </c>
      <c r="B2524">
        <v>1.1499999999999999</v>
      </c>
      <c r="C2524">
        <v>173545.33</v>
      </c>
      <c r="D2524">
        <v>10382.27</v>
      </c>
      <c r="E2524">
        <v>97079.96</v>
      </c>
      <c r="F2524">
        <v>13744.21</v>
      </c>
      <c r="G2524">
        <v>52338.89</v>
      </c>
      <c r="H2524">
        <v>33478.559999999998</v>
      </c>
      <c r="I2524">
        <v>17581.12</v>
      </c>
      <c r="J2524">
        <v>1279.21</v>
      </c>
      <c r="K2524" t="s">
        <v>10</v>
      </c>
      <c r="L2524">
        <v>2015</v>
      </c>
      <c r="M2524" t="s">
        <v>31</v>
      </c>
    </row>
    <row r="2525" spans="1:13" x14ac:dyDescent="0.2">
      <c r="A2525" s="1">
        <v>42169</v>
      </c>
      <c r="B2525">
        <v>1.57</v>
      </c>
      <c r="C2525">
        <v>2144</v>
      </c>
      <c r="D2525">
        <v>74.98</v>
      </c>
      <c r="E2525">
        <v>917.96</v>
      </c>
      <c r="F2525">
        <v>0</v>
      </c>
      <c r="G2525">
        <v>1151.06</v>
      </c>
      <c r="H2525">
        <v>780.41</v>
      </c>
      <c r="I2525">
        <v>370.65</v>
      </c>
      <c r="J2525">
        <v>0</v>
      </c>
      <c r="K2525" t="s">
        <v>12</v>
      </c>
      <c r="L2525">
        <v>2015</v>
      </c>
      <c r="M2525" t="s">
        <v>31</v>
      </c>
    </row>
    <row r="2526" spans="1:13" x14ac:dyDescent="0.2">
      <c r="A2526" s="1">
        <v>42169</v>
      </c>
      <c r="B2526">
        <v>1.2</v>
      </c>
      <c r="C2526">
        <v>129526.61</v>
      </c>
      <c r="D2526">
        <v>72175.960000000006</v>
      </c>
      <c r="E2526">
        <v>13979.81</v>
      </c>
      <c r="F2526">
        <v>2356.5500000000002</v>
      </c>
      <c r="G2526">
        <v>41014.29</v>
      </c>
      <c r="H2526">
        <v>30968.84</v>
      </c>
      <c r="I2526">
        <v>10045.450000000001</v>
      </c>
      <c r="J2526">
        <v>0</v>
      </c>
      <c r="K2526" t="s">
        <v>10</v>
      </c>
      <c r="L2526">
        <v>2015</v>
      </c>
      <c r="M2526" t="s">
        <v>32</v>
      </c>
    </row>
    <row r="2527" spans="1:13" x14ac:dyDescent="0.2">
      <c r="A2527" s="1">
        <v>42169</v>
      </c>
      <c r="B2527">
        <v>1.88</v>
      </c>
      <c r="C2527">
        <v>2208.88</v>
      </c>
      <c r="D2527">
        <v>1621.33</v>
      </c>
      <c r="E2527">
        <v>60.35</v>
      </c>
      <c r="F2527">
        <v>16.25</v>
      </c>
      <c r="G2527">
        <v>510.95</v>
      </c>
      <c r="H2527">
        <v>480</v>
      </c>
      <c r="I2527">
        <v>30.95</v>
      </c>
      <c r="J2527">
        <v>0</v>
      </c>
      <c r="K2527" t="s">
        <v>12</v>
      </c>
      <c r="L2527">
        <v>2015</v>
      </c>
      <c r="M2527" t="s">
        <v>32</v>
      </c>
    </row>
    <row r="2528" spans="1:13" x14ac:dyDescent="0.2">
      <c r="A2528" s="1">
        <v>42169</v>
      </c>
      <c r="B2528">
        <v>0.88</v>
      </c>
      <c r="C2528">
        <v>389599.87</v>
      </c>
      <c r="D2528">
        <v>145932.79</v>
      </c>
      <c r="E2528">
        <v>161219.75</v>
      </c>
      <c r="F2528">
        <v>3768.89</v>
      </c>
      <c r="G2528">
        <v>78678.44</v>
      </c>
      <c r="H2528">
        <v>45747.4</v>
      </c>
      <c r="I2528">
        <v>32931.040000000001</v>
      </c>
      <c r="J2528">
        <v>0</v>
      </c>
      <c r="K2528" t="s">
        <v>10</v>
      </c>
      <c r="L2528">
        <v>2015</v>
      </c>
      <c r="M2528" t="s">
        <v>33</v>
      </c>
    </row>
    <row r="2529" spans="1:13" x14ac:dyDescent="0.2">
      <c r="A2529" s="1">
        <v>42169</v>
      </c>
      <c r="B2529">
        <v>1.44</v>
      </c>
      <c r="C2529">
        <v>10351.700000000001</v>
      </c>
      <c r="D2529">
        <v>4423.8100000000004</v>
      </c>
      <c r="E2529">
        <v>4826</v>
      </c>
      <c r="F2529">
        <v>0</v>
      </c>
      <c r="G2529">
        <v>1101.8900000000001</v>
      </c>
      <c r="H2529">
        <v>305.54000000000002</v>
      </c>
      <c r="I2529">
        <v>796.35</v>
      </c>
      <c r="J2529">
        <v>0</v>
      </c>
      <c r="K2529" t="s">
        <v>12</v>
      </c>
      <c r="L2529">
        <v>2015</v>
      </c>
      <c r="M2529" t="s">
        <v>33</v>
      </c>
    </row>
    <row r="2530" spans="1:13" x14ac:dyDescent="0.2">
      <c r="A2530" s="1">
        <v>42169</v>
      </c>
      <c r="B2530">
        <v>0.79</v>
      </c>
      <c r="C2530">
        <v>3689140.93</v>
      </c>
      <c r="D2530">
        <v>2747257.69</v>
      </c>
      <c r="E2530">
        <v>497878.86</v>
      </c>
      <c r="F2530">
        <v>69556.02</v>
      </c>
      <c r="G2530">
        <v>374448.36</v>
      </c>
      <c r="H2530">
        <v>357012.13</v>
      </c>
      <c r="I2530">
        <v>14619.41</v>
      </c>
      <c r="J2530">
        <v>2816.82</v>
      </c>
      <c r="K2530" t="s">
        <v>10</v>
      </c>
      <c r="L2530">
        <v>2015</v>
      </c>
      <c r="M2530" t="s">
        <v>34</v>
      </c>
    </row>
    <row r="2531" spans="1:13" x14ac:dyDescent="0.2">
      <c r="A2531" s="1">
        <v>42169</v>
      </c>
      <c r="B2531">
        <v>1.44</v>
      </c>
      <c r="C2531">
        <v>42369.24</v>
      </c>
      <c r="D2531">
        <v>15847.77</v>
      </c>
      <c r="E2531">
        <v>18470.25</v>
      </c>
      <c r="F2531">
        <v>22.09</v>
      </c>
      <c r="G2531">
        <v>8029.13</v>
      </c>
      <c r="H2531">
        <v>8029.13</v>
      </c>
      <c r="I2531">
        <v>0</v>
      </c>
      <c r="J2531">
        <v>0</v>
      </c>
      <c r="K2531" t="s">
        <v>12</v>
      </c>
      <c r="L2531">
        <v>2015</v>
      </c>
      <c r="M2531" t="s">
        <v>34</v>
      </c>
    </row>
    <row r="2532" spans="1:13" x14ac:dyDescent="0.2">
      <c r="A2532" s="1">
        <v>42169</v>
      </c>
      <c r="B2532">
        <v>1.07</v>
      </c>
      <c r="C2532">
        <v>82364.210000000006</v>
      </c>
      <c r="D2532">
        <v>2241.94</v>
      </c>
      <c r="E2532">
        <v>50907.67</v>
      </c>
      <c r="F2532">
        <v>3570.35</v>
      </c>
      <c r="G2532">
        <v>25644.25</v>
      </c>
      <c r="H2532">
        <v>15803.53</v>
      </c>
      <c r="I2532">
        <v>9422.58</v>
      </c>
      <c r="J2532">
        <v>418.14</v>
      </c>
      <c r="K2532" t="s">
        <v>10</v>
      </c>
      <c r="L2532">
        <v>2015</v>
      </c>
      <c r="M2532" t="s">
        <v>35</v>
      </c>
    </row>
    <row r="2533" spans="1:13" x14ac:dyDescent="0.2">
      <c r="A2533" s="1">
        <v>42169</v>
      </c>
      <c r="B2533">
        <v>1.58</v>
      </c>
      <c r="C2533">
        <v>2093.17</v>
      </c>
      <c r="D2533">
        <v>17.420000000000002</v>
      </c>
      <c r="E2533">
        <v>1174.8499999999999</v>
      </c>
      <c r="F2533">
        <v>0</v>
      </c>
      <c r="G2533">
        <v>900.9</v>
      </c>
      <c r="H2533">
        <v>415.53</v>
      </c>
      <c r="I2533">
        <v>485.37</v>
      </c>
      <c r="J2533">
        <v>0</v>
      </c>
      <c r="K2533" t="s">
        <v>12</v>
      </c>
      <c r="L2533">
        <v>2015</v>
      </c>
      <c r="M2533" t="s">
        <v>35</v>
      </c>
    </row>
    <row r="2534" spans="1:13" x14ac:dyDescent="0.2">
      <c r="A2534" s="1">
        <v>42169</v>
      </c>
      <c r="B2534">
        <v>1.26</v>
      </c>
      <c r="C2534">
        <v>437896.64</v>
      </c>
      <c r="D2534">
        <v>273373.33</v>
      </c>
      <c r="E2534">
        <v>55875.199999999997</v>
      </c>
      <c r="F2534">
        <v>9215.34</v>
      </c>
      <c r="G2534">
        <v>99432.77</v>
      </c>
      <c r="H2534">
        <v>72754.69</v>
      </c>
      <c r="I2534">
        <v>26678.080000000002</v>
      </c>
      <c r="J2534">
        <v>0</v>
      </c>
      <c r="K2534" t="s">
        <v>10</v>
      </c>
      <c r="L2534">
        <v>2015</v>
      </c>
      <c r="M2534" t="s">
        <v>36</v>
      </c>
    </row>
    <row r="2535" spans="1:13" x14ac:dyDescent="0.2">
      <c r="A2535" s="1">
        <v>42169</v>
      </c>
      <c r="B2535">
        <v>1.81</v>
      </c>
      <c r="C2535">
        <v>2017.29</v>
      </c>
      <c r="D2535">
        <v>1278.78</v>
      </c>
      <c r="E2535">
        <v>13.6</v>
      </c>
      <c r="F2535">
        <v>0</v>
      </c>
      <c r="G2535">
        <v>724.91</v>
      </c>
      <c r="H2535">
        <v>724.91</v>
      </c>
      <c r="I2535">
        <v>0</v>
      </c>
      <c r="J2535">
        <v>0</v>
      </c>
      <c r="K2535" t="s">
        <v>12</v>
      </c>
      <c r="L2535">
        <v>2015</v>
      </c>
      <c r="M2535" t="s">
        <v>36</v>
      </c>
    </row>
    <row r="2536" spans="1:13" x14ac:dyDescent="0.2">
      <c r="A2536" s="1">
        <v>42169</v>
      </c>
      <c r="B2536">
        <v>1.0900000000000001</v>
      </c>
      <c r="C2536">
        <v>3173051.42</v>
      </c>
      <c r="D2536">
        <v>653441.16</v>
      </c>
      <c r="E2536">
        <v>1484200.81</v>
      </c>
      <c r="F2536">
        <v>206159.51</v>
      </c>
      <c r="G2536">
        <v>829249.94</v>
      </c>
      <c r="H2536">
        <v>786795.07</v>
      </c>
      <c r="I2536">
        <v>40769.550000000003</v>
      </c>
      <c r="J2536">
        <v>1685.32</v>
      </c>
      <c r="K2536" t="s">
        <v>10</v>
      </c>
      <c r="L2536">
        <v>2015</v>
      </c>
      <c r="M2536" t="s">
        <v>37</v>
      </c>
    </row>
    <row r="2537" spans="1:13" x14ac:dyDescent="0.2">
      <c r="A2537" s="1">
        <v>42169</v>
      </c>
      <c r="B2537">
        <v>1.6</v>
      </c>
      <c r="C2537">
        <v>75740.17</v>
      </c>
      <c r="D2537">
        <v>8396.4699999999993</v>
      </c>
      <c r="E2537">
        <v>33250.839999999997</v>
      </c>
      <c r="F2537">
        <v>4677.7299999999996</v>
      </c>
      <c r="G2537">
        <v>29415.13</v>
      </c>
      <c r="H2537">
        <v>20211.79</v>
      </c>
      <c r="I2537">
        <v>9203.34</v>
      </c>
      <c r="J2537">
        <v>0</v>
      </c>
      <c r="K2537" t="s">
        <v>12</v>
      </c>
      <c r="L2537">
        <v>2015</v>
      </c>
      <c r="M2537" t="s">
        <v>37</v>
      </c>
    </row>
    <row r="2538" spans="1:13" x14ac:dyDescent="0.2">
      <c r="A2538" s="1">
        <v>42169</v>
      </c>
      <c r="B2538">
        <v>1.03</v>
      </c>
      <c r="C2538">
        <v>172302.47</v>
      </c>
      <c r="D2538">
        <v>103389.69</v>
      </c>
      <c r="E2538">
        <v>17224.169999999998</v>
      </c>
      <c r="F2538">
        <v>7010.57</v>
      </c>
      <c r="G2538">
        <v>44678.04</v>
      </c>
      <c r="H2538">
        <v>38948.35</v>
      </c>
      <c r="I2538">
        <v>5729.69</v>
      </c>
      <c r="J2538">
        <v>0</v>
      </c>
      <c r="K2538" t="s">
        <v>10</v>
      </c>
      <c r="L2538">
        <v>2015</v>
      </c>
      <c r="M2538" t="s">
        <v>38</v>
      </c>
    </row>
    <row r="2539" spans="1:13" x14ac:dyDescent="0.2">
      <c r="A2539" s="1">
        <v>42169</v>
      </c>
      <c r="B2539">
        <v>1.76</v>
      </c>
      <c r="C2539">
        <v>4985.34</v>
      </c>
      <c r="D2539">
        <v>335.42</v>
      </c>
      <c r="E2539">
        <v>3570.63</v>
      </c>
      <c r="F2539">
        <v>0</v>
      </c>
      <c r="G2539">
        <v>1079.29</v>
      </c>
      <c r="H2539">
        <v>400</v>
      </c>
      <c r="I2539">
        <v>679.29</v>
      </c>
      <c r="J2539">
        <v>0</v>
      </c>
      <c r="K2539" t="s">
        <v>12</v>
      </c>
      <c r="L2539">
        <v>2015</v>
      </c>
      <c r="M2539" t="s">
        <v>38</v>
      </c>
    </row>
    <row r="2540" spans="1:13" x14ac:dyDescent="0.2">
      <c r="A2540" s="1">
        <v>42169</v>
      </c>
      <c r="B2540">
        <v>1.02</v>
      </c>
      <c r="C2540">
        <v>262250.02</v>
      </c>
      <c r="D2540">
        <v>166072</v>
      </c>
      <c r="E2540">
        <v>10920.46</v>
      </c>
      <c r="F2540">
        <v>268.70999999999998</v>
      </c>
      <c r="G2540">
        <v>84988.85</v>
      </c>
      <c r="H2540">
        <v>80570.600000000006</v>
      </c>
      <c r="I2540">
        <v>4418.25</v>
      </c>
      <c r="J2540">
        <v>0</v>
      </c>
      <c r="K2540" t="s">
        <v>10</v>
      </c>
      <c r="L2540">
        <v>2015</v>
      </c>
      <c r="M2540" t="s">
        <v>39</v>
      </c>
    </row>
    <row r="2541" spans="1:13" x14ac:dyDescent="0.2">
      <c r="A2541" s="1">
        <v>42169</v>
      </c>
      <c r="B2541">
        <v>1.63</v>
      </c>
      <c r="C2541">
        <v>2261.61</v>
      </c>
      <c r="D2541">
        <v>536.76</v>
      </c>
      <c r="E2541">
        <v>54.85</v>
      </c>
      <c r="F2541">
        <v>0</v>
      </c>
      <c r="G2541">
        <v>1670</v>
      </c>
      <c r="H2541">
        <v>1670</v>
      </c>
      <c r="I2541">
        <v>0</v>
      </c>
      <c r="J2541">
        <v>0</v>
      </c>
      <c r="K2541" t="s">
        <v>12</v>
      </c>
      <c r="L2541">
        <v>2015</v>
      </c>
      <c r="M2541" t="s">
        <v>39</v>
      </c>
    </row>
    <row r="2542" spans="1:13" x14ac:dyDescent="0.2">
      <c r="A2542" s="1">
        <v>42169</v>
      </c>
      <c r="B2542">
        <v>1.32</v>
      </c>
      <c r="C2542">
        <v>1363133.97</v>
      </c>
      <c r="D2542">
        <v>23161.35</v>
      </c>
      <c r="E2542">
        <v>931945.04</v>
      </c>
      <c r="F2542">
        <v>3548.03</v>
      </c>
      <c r="G2542">
        <v>404479.55</v>
      </c>
      <c r="H2542">
        <v>323080.99</v>
      </c>
      <c r="I2542">
        <v>81280.960000000006</v>
      </c>
      <c r="J2542">
        <v>117.6</v>
      </c>
      <c r="K2542" t="s">
        <v>10</v>
      </c>
      <c r="L2542">
        <v>2015</v>
      </c>
      <c r="M2542" t="s">
        <v>40</v>
      </c>
    </row>
    <row r="2543" spans="1:13" x14ac:dyDescent="0.2">
      <c r="A2543" s="1">
        <v>42169</v>
      </c>
      <c r="B2543">
        <v>2</v>
      </c>
      <c r="C2543">
        <v>22931.78</v>
      </c>
      <c r="D2543">
        <v>5012.28</v>
      </c>
      <c r="E2543">
        <v>14260.6</v>
      </c>
      <c r="F2543">
        <v>923.15</v>
      </c>
      <c r="G2543">
        <v>2735.75</v>
      </c>
      <c r="H2543">
        <v>2735.75</v>
      </c>
      <c r="I2543">
        <v>0</v>
      </c>
      <c r="J2543">
        <v>0</v>
      </c>
      <c r="K2543" t="s">
        <v>12</v>
      </c>
      <c r="L2543">
        <v>2015</v>
      </c>
      <c r="M2543" t="s">
        <v>40</v>
      </c>
    </row>
    <row r="2544" spans="1:13" x14ac:dyDescent="0.2">
      <c r="A2544" s="1">
        <v>42169</v>
      </c>
      <c r="B2544">
        <v>1.2</v>
      </c>
      <c r="C2544">
        <v>4561749.66</v>
      </c>
      <c r="D2544">
        <v>112693.47</v>
      </c>
      <c r="E2544">
        <v>2985953.81</v>
      </c>
      <c r="F2544">
        <v>56827.08</v>
      </c>
      <c r="G2544">
        <v>1406275.3</v>
      </c>
      <c r="H2544">
        <v>1285655.99</v>
      </c>
      <c r="I2544">
        <v>118366.89</v>
      </c>
      <c r="J2544">
        <v>2252.42</v>
      </c>
      <c r="K2544" t="s">
        <v>10</v>
      </c>
      <c r="L2544">
        <v>2015</v>
      </c>
      <c r="M2544" t="s">
        <v>41</v>
      </c>
    </row>
    <row r="2545" spans="1:13" x14ac:dyDescent="0.2">
      <c r="A2545" s="1">
        <v>42169</v>
      </c>
      <c r="B2545">
        <v>1.93</v>
      </c>
      <c r="C2545">
        <v>65593.37</v>
      </c>
      <c r="D2545">
        <v>7000.26</v>
      </c>
      <c r="E2545">
        <v>25148.95</v>
      </c>
      <c r="F2545">
        <v>978.81</v>
      </c>
      <c r="G2545">
        <v>32465.35</v>
      </c>
      <c r="H2545">
        <v>32250.27</v>
      </c>
      <c r="I2545">
        <v>215.08</v>
      </c>
      <c r="J2545">
        <v>0</v>
      </c>
      <c r="K2545" t="s">
        <v>12</v>
      </c>
      <c r="L2545">
        <v>2015</v>
      </c>
      <c r="M2545" t="s">
        <v>41</v>
      </c>
    </row>
    <row r="2546" spans="1:13" x14ac:dyDescent="0.2">
      <c r="A2546" s="1">
        <v>42169</v>
      </c>
      <c r="B2546">
        <v>1.04</v>
      </c>
      <c r="C2546">
        <v>537725.06999999995</v>
      </c>
      <c r="D2546">
        <v>2804.46</v>
      </c>
      <c r="E2546">
        <v>362082.5</v>
      </c>
      <c r="F2546">
        <v>10744.54</v>
      </c>
      <c r="G2546">
        <v>162093.57</v>
      </c>
      <c r="H2546">
        <v>162093.57</v>
      </c>
      <c r="I2546">
        <v>0</v>
      </c>
      <c r="J2546">
        <v>0</v>
      </c>
      <c r="K2546" t="s">
        <v>10</v>
      </c>
      <c r="L2546">
        <v>2015</v>
      </c>
      <c r="M2546" t="s">
        <v>42</v>
      </c>
    </row>
    <row r="2547" spans="1:13" x14ac:dyDescent="0.2">
      <c r="A2547" s="1">
        <v>42169</v>
      </c>
      <c r="B2547">
        <v>1.94</v>
      </c>
      <c r="C2547">
        <v>8633.7000000000007</v>
      </c>
      <c r="D2547">
        <v>36.880000000000003</v>
      </c>
      <c r="E2547">
        <v>780.73</v>
      </c>
      <c r="F2547">
        <v>0</v>
      </c>
      <c r="G2547">
        <v>7816.09</v>
      </c>
      <c r="H2547">
        <v>7816.09</v>
      </c>
      <c r="I2547">
        <v>0</v>
      </c>
      <c r="J2547">
        <v>0</v>
      </c>
      <c r="K2547" t="s">
        <v>12</v>
      </c>
      <c r="L2547">
        <v>2015</v>
      </c>
      <c r="M2547" t="s">
        <v>42</v>
      </c>
    </row>
    <row r="2548" spans="1:13" x14ac:dyDescent="0.2">
      <c r="A2548" s="1">
        <v>42169</v>
      </c>
      <c r="B2548">
        <v>1.22</v>
      </c>
      <c r="C2548">
        <v>256149.75</v>
      </c>
      <c r="D2548">
        <v>141946.09</v>
      </c>
      <c r="E2548">
        <v>36946.339999999997</v>
      </c>
      <c r="F2548">
        <v>2083.8200000000002</v>
      </c>
      <c r="G2548">
        <v>75173.5</v>
      </c>
      <c r="H2548">
        <v>56501.85</v>
      </c>
      <c r="I2548">
        <v>18663.64</v>
      </c>
      <c r="J2548">
        <v>8.01</v>
      </c>
      <c r="K2548" t="s">
        <v>10</v>
      </c>
      <c r="L2548">
        <v>2015</v>
      </c>
      <c r="M2548" t="s">
        <v>43</v>
      </c>
    </row>
    <row r="2549" spans="1:13" x14ac:dyDescent="0.2">
      <c r="A2549" s="1">
        <v>42169</v>
      </c>
      <c r="B2549">
        <v>1.86</v>
      </c>
      <c r="C2549">
        <v>3012.55</v>
      </c>
      <c r="D2549">
        <v>2115.25</v>
      </c>
      <c r="E2549">
        <v>67.3</v>
      </c>
      <c r="F2549">
        <v>0</v>
      </c>
      <c r="G2549">
        <v>830</v>
      </c>
      <c r="H2549">
        <v>830</v>
      </c>
      <c r="I2549">
        <v>0</v>
      </c>
      <c r="J2549">
        <v>0</v>
      </c>
      <c r="K2549" t="s">
        <v>12</v>
      </c>
      <c r="L2549">
        <v>2015</v>
      </c>
      <c r="M2549" t="s">
        <v>43</v>
      </c>
    </row>
    <row r="2550" spans="1:13" x14ac:dyDescent="0.2">
      <c r="A2550" s="1">
        <v>42169</v>
      </c>
      <c r="B2550">
        <v>1.32</v>
      </c>
      <c r="C2550">
        <v>421514.11</v>
      </c>
      <c r="D2550">
        <v>16036.91</v>
      </c>
      <c r="E2550">
        <v>253565.67</v>
      </c>
      <c r="F2550">
        <v>1064.1300000000001</v>
      </c>
      <c r="G2550">
        <v>150847.4</v>
      </c>
      <c r="H2550">
        <v>130970.38</v>
      </c>
      <c r="I2550">
        <v>19779.78</v>
      </c>
      <c r="J2550">
        <v>97.24</v>
      </c>
      <c r="K2550" t="s">
        <v>10</v>
      </c>
      <c r="L2550">
        <v>2015</v>
      </c>
      <c r="M2550" t="s">
        <v>44</v>
      </c>
    </row>
    <row r="2551" spans="1:13" x14ac:dyDescent="0.2">
      <c r="A2551" s="1">
        <v>42169</v>
      </c>
      <c r="B2551">
        <v>1.84</v>
      </c>
      <c r="C2551">
        <v>6353.19</v>
      </c>
      <c r="D2551">
        <v>534.82000000000005</v>
      </c>
      <c r="E2551">
        <v>2127.85</v>
      </c>
      <c r="F2551">
        <v>7.81</v>
      </c>
      <c r="G2551">
        <v>3682.71</v>
      </c>
      <c r="H2551">
        <v>3682.71</v>
      </c>
      <c r="I2551">
        <v>0</v>
      </c>
      <c r="J2551">
        <v>0</v>
      </c>
      <c r="K2551" t="s">
        <v>12</v>
      </c>
      <c r="L2551">
        <v>2015</v>
      </c>
      <c r="M2551" t="s">
        <v>44</v>
      </c>
    </row>
    <row r="2552" spans="1:13" x14ac:dyDescent="0.2">
      <c r="A2552" s="1">
        <v>42169</v>
      </c>
      <c r="B2552">
        <v>0.53</v>
      </c>
      <c r="C2552">
        <v>1353850.06</v>
      </c>
      <c r="D2552">
        <v>1046887.77</v>
      </c>
      <c r="E2552">
        <v>180388.89</v>
      </c>
      <c r="F2552">
        <v>4263.45</v>
      </c>
      <c r="G2552">
        <v>122309.95</v>
      </c>
      <c r="H2552">
        <v>94240.24</v>
      </c>
      <c r="I2552">
        <v>28069.71</v>
      </c>
      <c r="J2552">
        <v>0</v>
      </c>
      <c r="K2552" t="s">
        <v>10</v>
      </c>
      <c r="L2552">
        <v>2015</v>
      </c>
      <c r="M2552" t="s">
        <v>45</v>
      </c>
    </row>
    <row r="2553" spans="1:13" x14ac:dyDescent="0.2">
      <c r="A2553" s="1">
        <v>42169</v>
      </c>
      <c r="B2553">
        <v>1.62</v>
      </c>
      <c r="C2553">
        <v>12799.12</v>
      </c>
      <c r="D2553">
        <v>8833.67</v>
      </c>
      <c r="E2553">
        <v>2031.09</v>
      </c>
      <c r="F2553">
        <v>0</v>
      </c>
      <c r="G2553">
        <v>1934.36</v>
      </c>
      <c r="H2553">
        <v>1193.33</v>
      </c>
      <c r="I2553">
        <v>741.03</v>
      </c>
      <c r="J2553">
        <v>0</v>
      </c>
      <c r="K2553" t="s">
        <v>12</v>
      </c>
      <c r="L2553">
        <v>2015</v>
      </c>
      <c r="M2553" t="s">
        <v>45</v>
      </c>
    </row>
    <row r="2554" spans="1:13" x14ac:dyDescent="0.2">
      <c r="A2554" s="1">
        <v>42169</v>
      </c>
      <c r="B2554">
        <v>1.3</v>
      </c>
      <c r="C2554">
        <v>92713.49</v>
      </c>
      <c r="D2554">
        <v>1614.97</v>
      </c>
      <c r="E2554">
        <v>44490.6</v>
      </c>
      <c r="F2554">
        <v>3147.67</v>
      </c>
      <c r="G2554">
        <v>43460.25</v>
      </c>
      <c r="H2554">
        <v>34041.599999999999</v>
      </c>
      <c r="I2554">
        <v>9418.65</v>
      </c>
      <c r="J2554">
        <v>0</v>
      </c>
      <c r="K2554" t="s">
        <v>10</v>
      </c>
      <c r="L2554">
        <v>2015</v>
      </c>
      <c r="M2554" t="s">
        <v>46</v>
      </c>
    </row>
    <row r="2555" spans="1:13" x14ac:dyDescent="0.2">
      <c r="A2555" s="1">
        <v>42169</v>
      </c>
      <c r="B2555">
        <v>1.56</v>
      </c>
      <c r="C2555">
        <v>1517.59</v>
      </c>
      <c r="D2555">
        <v>525.88</v>
      </c>
      <c r="E2555">
        <v>68.05</v>
      </c>
      <c r="F2555">
        <v>0</v>
      </c>
      <c r="G2555">
        <v>923.66</v>
      </c>
      <c r="H2555">
        <v>687.69</v>
      </c>
      <c r="I2555">
        <v>235.97</v>
      </c>
      <c r="J2555">
        <v>0</v>
      </c>
      <c r="K2555" t="s">
        <v>12</v>
      </c>
      <c r="L2555">
        <v>2015</v>
      </c>
      <c r="M2555" t="s">
        <v>46</v>
      </c>
    </row>
    <row r="2556" spans="1:13" x14ac:dyDescent="0.2">
      <c r="A2556" s="1">
        <v>42169</v>
      </c>
      <c r="B2556">
        <v>1.06</v>
      </c>
      <c r="C2556">
        <v>1974806.07</v>
      </c>
      <c r="D2556">
        <v>1117926.72</v>
      </c>
      <c r="E2556">
        <v>443241.8</v>
      </c>
      <c r="F2556">
        <v>27161.21</v>
      </c>
      <c r="G2556">
        <v>386476.34</v>
      </c>
      <c r="H2556">
        <v>375290.39</v>
      </c>
      <c r="I2556">
        <v>9693.84</v>
      </c>
      <c r="J2556">
        <v>1492.11</v>
      </c>
      <c r="K2556" t="s">
        <v>10</v>
      </c>
      <c r="L2556">
        <v>2015</v>
      </c>
      <c r="M2556" t="s">
        <v>47</v>
      </c>
    </row>
    <row r="2557" spans="1:13" x14ac:dyDescent="0.2">
      <c r="A2557" s="1">
        <v>42169</v>
      </c>
      <c r="B2557">
        <v>1.79</v>
      </c>
      <c r="C2557">
        <v>33795.51</v>
      </c>
      <c r="D2557">
        <v>4749.1000000000004</v>
      </c>
      <c r="E2557">
        <v>20882.009999999998</v>
      </c>
      <c r="F2557">
        <v>41.97</v>
      </c>
      <c r="G2557">
        <v>8122.43</v>
      </c>
      <c r="H2557">
        <v>5857.07</v>
      </c>
      <c r="I2557">
        <v>2265.36</v>
      </c>
      <c r="J2557">
        <v>0</v>
      </c>
      <c r="K2557" t="s">
        <v>12</v>
      </c>
      <c r="L2557">
        <v>2015</v>
      </c>
      <c r="M2557" t="s">
        <v>47</v>
      </c>
    </row>
    <row r="2558" spans="1:13" x14ac:dyDescent="0.2">
      <c r="A2558" s="1">
        <v>42169</v>
      </c>
      <c r="B2558">
        <v>1.08</v>
      </c>
      <c r="C2558">
        <v>622880.59</v>
      </c>
      <c r="D2558">
        <v>180452.62</v>
      </c>
      <c r="E2558">
        <v>323409.94</v>
      </c>
      <c r="F2558">
        <v>18608.64</v>
      </c>
      <c r="G2558">
        <v>100409.39</v>
      </c>
      <c r="H2558">
        <v>99951.29</v>
      </c>
      <c r="I2558">
        <v>393.39</v>
      </c>
      <c r="J2558">
        <v>64.709999999999994</v>
      </c>
      <c r="K2558" t="s">
        <v>10</v>
      </c>
      <c r="L2558">
        <v>2015</v>
      </c>
      <c r="M2558" t="s">
        <v>48</v>
      </c>
    </row>
    <row r="2559" spans="1:13" x14ac:dyDescent="0.2">
      <c r="A2559" s="1">
        <v>42169</v>
      </c>
      <c r="B2559">
        <v>1.91</v>
      </c>
      <c r="C2559">
        <v>24034.25</v>
      </c>
      <c r="D2559">
        <v>8491.5</v>
      </c>
      <c r="E2559">
        <v>14130.91</v>
      </c>
      <c r="F2559">
        <v>15.03</v>
      </c>
      <c r="G2559">
        <v>1396.81</v>
      </c>
      <c r="H2559">
        <v>0</v>
      </c>
      <c r="I2559">
        <v>1396.81</v>
      </c>
      <c r="J2559">
        <v>0</v>
      </c>
      <c r="K2559" t="s">
        <v>12</v>
      </c>
      <c r="L2559">
        <v>2015</v>
      </c>
      <c r="M2559" t="s">
        <v>48</v>
      </c>
    </row>
    <row r="2560" spans="1:13" x14ac:dyDescent="0.2">
      <c r="A2560" s="1">
        <v>42169</v>
      </c>
      <c r="B2560">
        <v>1.1100000000000001</v>
      </c>
      <c r="C2560">
        <v>286814.82</v>
      </c>
      <c r="D2560">
        <v>60157.22</v>
      </c>
      <c r="E2560">
        <v>95409.49</v>
      </c>
      <c r="F2560">
        <v>41274.25</v>
      </c>
      <c r="G2560">
        <v>89973.86</v>
      </c>
      <c r="H2560">
        <v>89685.43</v>
      </c>
      <c r="I2560">
        <v>288.43</v>
      </c>
      <c r="J2560">
        <v>0</v>
      </c>
      <c r="K2560" t="s">
        <v>10</v>
      </c>
      <c r="L2560">
        <v>2015</v>
      </c>
      <c r="M2560" t="s">
        <v>49</v>
      </c>
    </row>
    <row r="2561" spans="1:13" x14ac:dyDescent="0.2">
      <c r="A2561" s="1">
        <v>42169</v>
      </c>
      <c r="B2561">
        <v>1.75</v>
      </c>
      <c r="C2561">
        <v>6913.18</v>
      </c>
      <c r="D2561">
        <v>203.17</v>
      </c>
      <c r="E2561">
        <v>2924.84</v>
      </c>
      <c r="F2561">
        <v>1010.38</v>
      </c>
      <c r="G2561">
        <v>2774.79</v>
      </c>
      <c r="H2561">
        <v>2179.92</v>
      </c>
      <c r="I2561">
        <v>594.87</v>
      </c>
      <c r="J2561">
        <v>0</v>
      </c>
      <c r="K2561" t="s">
        <v>12</v>
      </c>
      <c r="L2561">
        <v>2015</v>
      </c>
      <c r="M2561" t="s">
        <v>49</v>
      </c>
    </row>
    <row r="2562" spans="1:13" x14ac:dyDescent="0.2">
      <c r="A2562" s="1">
        <v>42169</v>
      </c>
      <c r="B2562">
        <v>0.98</v>
      </c>
      <c r="C2562">
        <v>289290.98</v>
      </c>
      <c r="D2562">
        <v>102242.31</v>
      </c>
      <c r="E2562">
        <v>113772.11</v>
      </c>
      <c r="F2562">
        <v>10989.87</v>
      </c>
      <c r="G2562">
        <v>62286.69</v>
      </c>
      <c r="H2562">
        <v>62286.69</v>
      </c>
      <c r="I2562">
        <v>0</v>
      </c>
      <c r="J2562">
        <v>0</v>
      </c>
      <c r="K2562" t="s">
        <v>10</v>
      </c>
      <c r="L2562">
        <v>2015</v>
      </c>
      <c r="M2562" t="s">
        <v>50</v>
      </c>
    </row>
    <row r="2563" spans="1:13" x14ac:dyDescent="0.2">
      <c r="A2563" s="1">
        <v>42169</v>
      </c>
      <c r="B2563">
        <v>1.33</v>
      </c>
      <c r="C2563">
        <v>6991.11</v>
      </c>
      <c r="D2563">
        <v>155.63</v>
      </c>
      <c r="E2563">
        <v>3425.03</v>
      </c>
      <c r="F2563">
        <v>452.74</v>
      </c>
      <c r="G2563">
        <v>2957.71</v>
      </c>
      <c r="H2563">
        <v>1282.6199999999999</v>
      </c>
      <c r="I2563">
        <v>1675.09</v>
      </c>
      <c r="J2563">
        <v>0</v>
      </c>
      <c r="K2563" t="s">
        <v>12</v>
      </c>
      <c r="L2563">
        <v>2015</v>
      </c>
      <c r="M2563" t="s">
        <v>50</v>
      </c>
    </row>
    <row r="2564" spans="1:13" x14ac:dyDescent="0.2">
      <c r="A2564" s="1">
        <v>42169</v>
      </c>
      <c r="B2564">
        <v>1.02</v>
      </c>
      <c r="C2564">
        <v>147633.82999999999</v>
      </c>
      <c r="D2564">
        <v>58275.46</v>
      </c>
      <c r="E2564">
        <v>50914.84</v>
      </c>
      <c r="F2564">
        <v>19.989999999999998</v>
      </c>
      <c r="G2564">
        <v>38423.54</v>
      </c>
      <c r="H2564">
        <v>38416.870000000003</v>
      </c>
      <c r="I2564">
        <v>6.67</v>
      </c>
      <c r="J2564">
        <v>0</v>
      </c>
      <c r="K2564" t="s">
        <v>10</v>
      </c>
      <c r="L2564">
        <v>2015</v>
      </c>
      <c r="M2564" t="s">
        <v>51</v>
      </c>
    </row>
    <row r="2565" spans="1:13" x14ac:dyDescent="0.2">
      <c r="A2565" s="1">
        <v>42169</v>
      </c>
      <c r="B2565">
        <v>1.1599999999999999</v>
      </c>
      <c r="C2565">
        <v>9840.34</v>
      </c>
      <c r="D2565">
        <v>128.18</v>
      </c>
      <c r="E2565">
        <v>5037.78</v>
      </c>
      <c r="F2565">
        <v>0</v>
      </c>
      <c r="G2565">
        <v>4674.38</v>
      </c>
      <c r="H2565">
        <v>916.67</v>
      </c>
      <c r="I2565">
        <v>3757.71</v>
      </c>
      <c r="J2565">
        <v>0</v>
      </c>
      <c r="K2565" t="s">
        <v>12</v>
      </c>
      <c r="L2565">
        <v>2015</v>
      </c>
      <c r="M2565" t="s">
        <v>51</v>
      </c>
    </row>
    <row r="2566" spans="1:13" x14ac:dyDescent="0.2">
      <c r="A2566" s="1">
        <v>42169</v>
      </c>
      <c r="B2566">
        <v>1.22</v>
      </c>
      <c r="C2566">
        <v>431791.38</v>
      </c>
      <c r="D2566">
        <v>149611.03</v>
      </c>
      <c r="E2566">
        <v>209926.36</v>
      </c>
      <c r="F2566">
        <v>13867.94</v>
      </c>
      <c r="G2566">
        <v>58386.05</v>
      </c>
      <c r="H2566">
        <v>58386.05</v>
      </c>
      <c r="I2566">
        <v>0</v>
      </c>
      <c r="J2566">
        <v>0</v>
      </c>
      <c r="K2566" t="s">
        <v>10</v>
      </c>
      <c r="L2566">
        <v>2015</v>
      </c>
      <c r="M2566" t="s">
        <v>52</v>
      </c>
    </row>
    <row r="2567" spans="1:13" x14ac:dyDescent="0.2">
      <c r="A2567" s="1">
        <v>42169</v>
      </c>
      <c r="B2567">
        <v>1.81</v>
      </c>
      <c r="C2567">
        <v>10339.48</v>
      </c>
      <c r="D2567">
        <v>4885.46</v>
      </c>
      <c r="E2567">
        <v>5256.1</v>
      </c>
      <c r="F2567">
        <v>0</v>
      </c>
      <c r="G2567">
        <v>197.92</v>
      </c>
      <c r="H2567">
        <v>197.92</v>
      </c>
      <c r="I2567">
        <v>0</v>
      </c>
      <c r="J2567">
        <v>0</v>
      </c>
      <c r="K2567" t="s">
        <v>12</v>
      </c>
      <c r="L2567">
        <v>2015</v>
      </c>
      <c r="M2567" t="s">
        <v>52</v>
      </c>
    </row>
    <row r="2568" spans="1:13" x14ac:dyDescent="0.2">
      <c r="A2568" s="1">
        <v>42169</v>
      </c>
      <c r="B2568">
        <v>0.87</v>
      </c>
      <c r="C2568">
        <v>630746.81999999995</v>
      </c>
      <c r="D2568">
        <v>403551.43</v>
      </c>
      <c r="E2568">
        <v>165020.73000000001</v>
      </c>
      <c r="F2568">
        <v>14478.75</v>
      </c>
      <c r="G2568">
        <v>47695.91</v>
      </c>
      <c r="H2568">
        <v>43522.9</v>
      </c>
      <c r="I2568">
        <v>4173.01</v>
      </c>
      <c r="J2568">
        <v>0</v>
      </c>
      <c r="K2568" t="s">
        <v>10</v>
      </c>
      <c r="L2568">
        <v>2015</v>
      </c>
      <c r="M2568" t="s">
        <v>53</v>
      </c>
    </row>
    <row r="2569" spans="1:13" x14ac:dyDescent="0.2">
      <c r="A2569" s="1">
        <v>42169</v>
      </c>
      <c r="B2569">
        <v>1.53</v>
      </c>
      <c r="C2569">
        <v>11438.64</v>
      </c>
      <c r="D2569">
        <v>3328.84</v>
      </c>
      <c r="E2569">
        <v>7539.16</v>
      </c>
      <c r="F2569">
        <v>3.44</v>
      </c>
      <c r="G2569">
        <v>567.20000000000005</v>
      </c>
      <c r="H2569">
        <v>567.20000000000005</v>
      </c>
      <c r="I2569">
        <v>0</v>
      </c>
      <c r="J2569">
        <v>0</v>
      </c>
      <c r="K2569" t="s">
        <v>12</v>
      </c>
      <c r="L2569">
        <v>2015</v>
      </c>
      <c r="M2569" t="s">
        <v>53</v>
      </c>
    </row>
    <row r="2570" spans="1:13" x14ac:dyDescent="0.2">
      <c r="A2570" s="1">
        <v>42169</v>
      </c>
      <c r="B2570">
        <v>1.51</v>
      </c>
      <c r="C2570">
        <v>696873.03</v>
      </c>
      <c r="D2570">
        <v>181175.51</v>
      </c>
      <c r="E2570">
        <v>403173.66</v>
      </c>
      <c r="F2570">
        <v>32092.36</v>
      </c>
      <c r="G2570">
        <v>80431.5</v>
      </c>
      <c r="H2570">
        <v>79360.05</v>
      </c>
      <c r="I2570">
        <v>1071.45</v>
      </c>
      <c r="J2570">
        <v>0</v>
      </c>
      <c r="K2570" t="s">
        <v>10</v>
      </c>
      <c r="L2570">
        <v>2015</v>
      </c>
      <c r="M2570" t="s">
        <v>54</v>
      </c>
    </row>
    <row r="2571" spans="1:13" x14ac:dyDescent="0.2">
      <c r="A2571" s="1">
        <v>42169</v>
      </c>
      <c r="B2571">
        <v>1.95</v>
      </c>
      <c r="C2571">
        <v>23972.69</v>
      </c>
      <c r="D2571">
        <v>15257.42</v>
      </c>
      <c r="E2571">
        <v>8712.16</v>
      </c>
      <c r="F2571">
        <v>0</v>
      </c>
      <c r="G2571">
        <v>3.11</v>
      </c>
      <c r="H2571">
        <v>3.11</v>
      </c>
      <c r="I2571">
        <v>0</v>
      </c>
      <c r="J2571">
        <v>0</v>
      </c>
      <c r="K2571" t="s">
        <v>12</v>
      </c>
      <c r="L2571">
        <v>2015</v>
      </c>
      <c r="M2571" t="s">
        <v>54</v>
      </c>
    </row>
    <row r="2572" spans="1:13" x14ac:dyDescent="0.2">
      <c r="A2572" s="1">
        <v>42169</v>
      </c>
      <c r="B2572">
        <v>1.18</v>
      </c>
      <c r="C2572">
        <v>615500.43000000005</v>
      </c>
      <c r="D2572">
        <v>207290.74</v>
      </c>
      <c r="E2572">
        <v>274970.73</v>
      </c>
      <c r="F2572">
        <v>13480.42</v>
      </c>
      <c r="G2572">
        <v>119758.54</v>
      </c>
      <c r="H2572">
        <v>119723.88</v>
      </c>
      <c r="I2572">
        <v>17.89</v>
      </c>
      <c r="J2572">
        <v>16.77</v>
      </c>
      <c r="K2572" t="s">
        <v>10</v>
      </c>
      <c r="L2572">
        <v>2015</v>
      </c>
      <c r="M2572" t="s">
        <v>55</v>
      </c>
    </row>
    <row r="2573" spans="1:13" x14ac:dyDescent="0.2">
      <c r="A2573" s="1">
        <v>42169</v>
      </c>
      <c r="B2573">
        <v>2.0299999999999998</v>
      </c>
      <c r="C2573">
        <v>31901.63</v>
      </c>
      <c r="D2573">
        <v>10611.58</v>
      </c>
      <c r="E2573">
        <v>20743.71</v>
      </c>
      <c r="F2573">
        <v>197.26</v>
      </c>
      <c r="G2573">
        <v>349.08</v>
      </c>
      <c r="H2573">
        <v>0</v>
      </c>
      <c r="I2573">
        <v>349.08</v>
      </c>
      <c r="J2573">
        <v>0</v>
      </c>
      <c r="K2573" t="s">
        <v>12</v>
      </c>
      <c r="L2573">
        <v>2015</v>
      </c>
      <c r="M2573" t="s">
        <v>55</v>
      </c>
    </row>
    <row r="2574" spans="1:13" x14ac:dyDescent="0.2">
      <c r="A2574" s="1">
        <v>42169</v>
      </c>
      <c r="B2574">
        <v>1.1000000000000001</v>
      </c>
      <c r="C2574">
        <v>339919.17</v>
      </c>
      <c r="D2574">
        <v>172821.14</v>
      </c>
      <c r="E2574">
        <v>60267.01</v>
      </c>
      <c r="F2574">
        <v>18287.95</v>
      </c>
      <c r="G2574">
        <v>88543.07</v>
      </c>
      <c r="H2574">
        <v>82278.600000000006</v>
      </c>
      <c r="I2574">
        <v>6256.45</v>
      </c>
      <c r="J2574">
        <v>8.02</v>
      </c>
      <c r="K2574" t="s">
        <v>10</v>
      </c>
      <c r="L2574">
        <v>2015</v>
      </c>
      <c r="M2574" t="s">
        <v>56</v>
      </c>
    </row>
    <row r="2575" spans="1:13" x14ac:dyDescent="0.2">
      <c r="A2575" s="1">
        <v>42169</v>
      </c>
      <c r="B2575">
        <v>1.99</v>
      </c>
      <c r="C2575">
        <v>3921.5</v>
      </c>
      <c r="D2575">
        <v>665.32</v>
      </c>
      <c r="E2575">
        <v>1470.53</v>
      </c>
      <c r="F2575">
        <v>598.79</v>
      </c>
      <c r="G2575">
        <v>1186.8599999999999</v>
      </c>
      <c r="H2575">
        <v>1107.3699999999999</v>
      </c>
      <c r="I2575">
        <v>79.489999999999995</v>
      </c>
      <c r="J2575">
        <v>0</v>
      </c>
      <c r="K2575" t="s">
        <v>12</v>
      </c>
      <c r="L2575">
        <v>2015</v>
      </c>
      <c r="M2575" t="s">
        <v>56</v>
      </c>
    </row>
    <row r="2576" spans="1:13" x14ac:dyDescent="0.2">
      <c r="A2576" s="1">
        <v>42169</v>
      </c>
      <c r="B2576">
        <v>0.69</v>
      </c>
      <c r="C2576">
        <v>7281803.6100000003</v>
      </c>
      <c r="D2576">
        <v>4668964.6500000004</v>
      </c>
      <c r="E2576">
        <v>1660109.04</v>
      </c>
      <c r="F2576">
        <v>77844.97</v>
      </c>
      <c r="G2576">
        <v>874884.95</v>
      </c>
      <c r="H2576">
        <v>716742.3</v>
      </c>
      <c r="I2576">
        <v>158100.12</v>
      </c>
      <c r="J2576">
        <v>42.53</v>
      </c>
      <c r="K2576" t="s">
        <v>10</v>
      </c>
      <c r="L2576">
        <v>2015</v>
      </c>
      <c r="M2576" t="s">
        <v>57</v>
      </c>
    </row>
    <row r="2577" spans="1:13" x14ac:dyDescent="0.2">
      <c r="A2577" s="1">
        <v>42169</v>
      </c>
      <c r="B2577">
        <v>1.38</v>
      </c>
      <c r="C2577">
        <v>51786.11</v>
      </c>
      <c r="D2577">
        <v>35863</v>
      </c>
      <c r="E2577">
        <v>5766.06</v>
      </c>
      <c r="F2577">
        <v>0</v>
      </c>
      <c r="G2577">
        <v>10157.049999999999</v>
      </c>
      <c r="H2577">
        <v>10083.700000000001</v>
      </c>
      <c r="I2577">
        <v>73.349999999999994</v>
      </c>
      <c r="J2577">
        <v>0</v>
      </c>
      <c r="K2577" t="s">
        <v>12</v>
      </c>
      <c r="L2577">
        <v>2015</v>
      </c>
      <c r="M2577" t="s">
        <v>57</v>
      </c>
    </row>
    <row r="2578" spans="1:13" x14ac:dyDescent="0.2">
      <c r="A2578" s="1">
        <v>42169</v>
      </c>
      <c r="B2578">
        <v>1.1499999999999999</v>
      </c>
      <c r="C2578">
        <v>3021825.81</v>
      </c>
      <c r="D2578">
        <v>1910736.86</v>
      </c>
      <c r="E2578">
        <v>315079.09999999998</v>
      </c>
      <c r="F2578">
        <v>46585.63</v>
      </c>
      <c r="G2578">
        <v>749424.22</v>
      </c>
      <c r="H2578">
        <v>611440.68000000005</v>
      </c>
      <c r="I2578">
        <v>137878.92000000001</v>
      </c>
      <c r="J2578">
        <v>104.62</v>
      </c>
      <c r="K2578" t="s">
        <v>10</v>
      </c>
      <c r="L2578">
        <v>2015</v>
      </c>
      <c r="M2578" t="s">
        <v>58</v>
      </c>
    </row>
    <row r="2579" spans="1:13" x14ac:dyDescent="0.2">
      <c r="A2579" s="1">
        <v>42169</v>
      </c>
      <c r="B2579">
        <v>1.87</v>
      </c>
      <c r="C2579">
        <v>27578.12</v>
      </c>
      <c r="D2579">
        <v>12628.72</v>
      </c>
      <c r="E2579">
        <v>6490.53</v>
      </c>
      <c r="F2579">
        <v>877.52</v>
      </c>
      <c r="G2579">
        <v>7581.35</v>
      </c>
      <c r="H2579">
        <v>6625.22</v>
      </c>
      <c r="I2579">
        <v>956.13</v>
      </c>
      <c r="J2579">
        <v>0</v>
      </c>
      <c r="K2579" t="s">
        <v>12</v>
      </c>
      <c r="L2579">
        <v>2015</v>
      </c>
      <c r="M2579" t="s">
        <v>58</v>
      </c>
    </row>
    <row r="2580" spans="1:13" x14ac:dyDescent="0.2">
      <c r="A2580" s="1">
        <v>42169</v>
      </c>
      <c r="B2580">
        <v>1.1299999999999999</v>
      </c>
      <c r="C2580">
        <v>88579.12</v>
      </c>
      <c r="D2580">
        <v>36980.68</v>
      </c>
      <c r="E2580">
        <v>35548.22</v>
      </c>
      <c r="F2580">
        <v>3428.77</v>
      </c>
      <c r="G2580">
        <v>12621.45</v>
      </c>
      <c r="H2580">
        <v>12621.45</v>
      </c>
      <c r="I2580">
        <v>0</v>
      </c>
      <c r="J2580">
        <v>0</v>
      </c>
      <c r="K2580" t="s">
        <v>10</v>
      </c>
      <c r="L2580">
        <v>2015</v>
      </c>
      <c r="M2580" t="s">
        <v>59</v>
      </c>
    </row>
    <row r="2581" spans="1:13" x14ac:dyDescent="0.2">
      <c r="A2581" s="1">
        <v>42169</v>
      </c>
      <c r="B2581">
        <v>1.88</v>
      </c>
      <c r="C2581">
        <v>3099.58</v>
      </c>
      <c r="D2581">
        <v>911.46</v>
      </c>
      <c r="E2581">
        <v>2160.38</v>
      </c>
      <c r="F2581">
        <v>0</v>
      </c>
      <c r="G2581">
        <v>27.74</v>
      </c>
      <c r="H2581">
        <v>0</v>
      </c>
      <c r="I2581">
        <v>27.74</v>
      </c>
      <c r="J2581">
        <v>0</v>
      </c>
      <c r="K2581" t="s">
        <v>12</v>
      </c>
      <c r="L2581">
        <v>2015</v>
      </c>
      <c r="M2581" t="s">
        <v>59</v>
      </c>
    </row>
    <row r="2582" spans="1:13" x14ac:dyDescent="0.2">
      <c r="A2582" s="1">
        <v>42169</v>
      </c>
      <c r="B2582">
        <v>1.28</v>
      </c>
      <c r="C2582">
        <v>203247.31</v>
      </c>
      <c r="D2582">
        <v>87726.18</v>
      </c>
      <c r="E2582">
        <v>41782.620000000003</v>
      </c>
      <c r="F2582">
        <v>102.06</v>
      </c>
      <c r="G2582">
        <v>73636.45</v>
      </c>
      <c r="H2582">
        <v>73588.28</v>
      </c>
      <c r="I2582">
        <v>0</v>
      </c>
      <c r="J2582">
        <v>48.17</v>
      </c>
      <c r="K2582" t="s">
        <v>10</v>
      </c>
      <c r="L2582">
        <v>2015</v>
      </c>
      <c r="M2582" t="s">
        <v>60</v>
      </c>
    </row>
    <row r="2583" spans="1:13" x14ac:dyDescent="0.2">
      <c r="A2583" s="1">
        <v>42169</v>
      </c>
      <c r="B2583">
        <v>1.85</v>
      </c>
      <c r="C2583">
        <v>2937.84</v>
      </c>
      <c r="D2583">
        <v>1911.17</v>
      </c>
      <c r="E2583">
        <v>826.83</v>
      </c>
      <c r="F2583">
        <v>0</v>
      </c>
      <c r="G2583">
        <v>199.84</v>
      </c>
      <c r="H2583">
        <v>92.79</v>
      </c>
      <c r="I2583">
        <v>107.05</v>
      </c>
      <c r="J2583">
        <v>0</v>
      </c>
      <c r="K2583" t="s">
        <v>12</v>
      </c>
      <c r="L2583">
        <v>2015</v>
      </c>
      <c r="M2583" t="s">
        <v>60</v>
      </c>
    </row>
    <row r="2584" spans="1:13" x14ac:dyDescent="0.2">
      <c r="A2584" s="1">
        <v>42169</v>
      </c>
      <c r="B2584">
        <v>1.35</v>
      </c>
      <c r="C2584">
        <v>65184.56</v>
      </c>
      <c r="D2584">
        <v>547.63</v>
      </c>
      <c r="E2584">
        <v>27340.54</v>
      </c>
      <c r="F2584">
        <v>2737.16</v>
      </c>
      <c r="G2584">
        <v>34559.230000000003</v>
      </c>
      <c r="H2584">
        <v>34559.230000000003</v>
      </c>
      <c r="I2584">
        <v>0</v>
      </c>
      <c r="J2584">
        <v>0</v>
      </c>
      <c r="K2584" t="s">
        <v>10</v>
      </c>
      <c r="L2584">
        <v>2015</v>
      </c>
      <c r="M2584" t="s">
        <v>61</v>
      </c>
    </row>
    <row r="2585" spans="1:13" x14ac:dyDescent="0.2">
      <c r="A2585" s="1">
        <v>42169</v>
      </c>
      <c r="B2585">
        <v>1.91</v>
      </c>
      <c r="C2585">
        <v>1365.23</v>
      </c>
      <c r="D2585">
        <v>1.24</v>
      </c>
      <c r="E2585">
        <v>163.78</v>
      </c>
      <c r="F2585">
        <v>0</v>
      </c>
      <c r="G2585">
        <v>1200.21</v>
      </c>
      <c r="H2585">
        <v>1200.21</v>
      </c>
      <c r="I2585">
        <v>0</v>
      </c>
      <c r="J2585">
        <v>0</v>
      </c>
      <c r="K2585" t="s">
        <v>12</v>
      </c>
      <c r="L2585">
        <v>2015</v>
      </c>
      <c r="M2585" t="s">
        <v>61</v>
      </c>
    </row>
    <row r="2586" spans="1:13" x14ac:dyDescent="0.2">
      <c r="A2586" s="1">
        <v>42169</v>
      </c>
      <c r="B2586">
        <v>1.17</v>
      </c>
      <c r="C2586">
        <v>294964.3</v>
      </c>
      <c r="D2586">
        <v>152836.19</v>
      </c>
      <c r="E2586">
        <v>39330.6</v>
      </c>
      <c r="F2586">
        <v>2087.35</v>
      </c>
      <c r="G2586">
        <v>100710.16</v>
      </c>
      <c r="H2586">
        <v>82324.41</v>
      </c>
      <c r="I2586">
        <v>18385.75</v>
      </c>
      <c r="J2586">
        <v>0</v>
      </c>
      <c r="K2586" t="s">
        <v>10</v>
      </c>
      <c r="L2586">
        <v>2015</v>
      </c>
      <c r="M2586" t="s">
        <v>62</v>
      </c>
    </row>
    <row r="2587" spans="1:13" x14ac:dyDescent="0.2">
      <c r="A2587" s="1">
        <v>42169</v>
      </c>
      <c r="B2587">
        <v>1.73</v>
      </c>
      <c r="C2587">
        <v>2026.74</v>
      </c>
      <c r="D2587">
        <v>934.18</v>
      </c>
      <c r="E2587">
        <v>5.89</v>
      </c>
      <c r="F2587">
        <v>0</v>
      </c>
      <c r="G2587">
        <v>1086.67</v>
      </c>
      <c r="H2587">
        <v>1086.67</v>
      </c>
      <c r="I2587">
        <v>0</v>
      </c>
      <c r="J2587">
        <v>0</v>
      </c>
      <c r="K2587" t="s">
        <v>12</v>
      </c>
      <c r="L2587">
        <v>2015</v>
      </c>
      <c r="M2587" t="s">
        <v>62</v>
      </c>
    </row>
    <row r="2588" spans="1:13" x14ac:dyDescent="0.2">
      <c r="A2588" s="1">
        <v>42169</v>
      </c>
      <c r="B2588">
        <v>0.98</v>
      </c>
      <c r="C2588">
        <v>37026085.75</v>
      </c>
      <c r="D2588">
        <v>16383685.07</v>
      </c>
      <c r="E2588">
        <v>12821015.029999999</v>
      </c>
      <c r="F2588">
        <v>1085081.6100000001</v>
      </c>
      <c r="G2588">
        <v>6736304.04</v>
      </c>
      <c r="H2588">
        <v>5893641.7199999997</v>
      </c>
      <c r="I2588">
        <v>822399.78</v>
      </c>
      <c r="J2588">
        <v>20262.54</v>
      </c>
      <c r="K2588" t="s">
        <v>10</v>
      </c>
      <c r="L2588">
        <v>2015</v>
      </c>
      <c r="M2588" t="s">
        <v>63</v>
      </c>
    </row>
    <row r="2589" spans="1:13" x14ac:dyDescent="0.2">
      <c r="A2589" s="1">
        <v>42169</v>
      </c>
      <c r="B2589">
        <v>1.68</v>
      </c>
      <c r="C2589">
        <v>646098.42000000004</v>
      </c>
      <c r="D2589">
        <v>203021.68</v>
      </c>
      <c r="E2589">
        <v>278912.21999999997</v>
      </c>
      <c r="F2589">
        <v>6901.71</v>
      </c>
      <c r="G2589">
        <v>157262.81</v>
      </c>
      <c r="H2589">
        <v>106154.26</v>
      </c>
      <c r="I2589">
        <v>51108.55</v>
      </c>
      <c r="J2589">
        <v>0</v>
      </c>
      <c r="K2589" t="s">
        <v>12</v>
      </c>
      <c r="L2589">
        <v>2015</v>
      </c>
      <c r="M2589" t="s">
        <v>63</v>
      </c>
    </row>
    <row r="2590" spans="1:13" x14ac:dyDescent="0.2">
      <c r="A2590" s="1">
        <v>42169</v>
      </c>
      <c r="B2590">
        <v>0.92</v>
      </c>
      <c r="C2590">
        <v>6760001.6799999997</v>
      </c>
      <c r="D2590">
        <v>3239258.39</v>
      </c>
      <c r="E2590">
        <v>2416002.4300000002</v>
      </c>
      <c r="F2590">
        <v>112965.22</v>
      </c>
      <c r="G2590">
        <v>991775.64</v>
      </c>
      <c r="H2590">
        <v>776961.13</v>
      </c>
      <c r="I2590">
        <v>214729.56</v>
      </c>
      <c r="J2590">
        <v>84.95</v>
      </c>
      <c r="K2590" t="s">
        <v>10</v>
      </c>
      <c r="L2590">
        <v>2015</v>
      </c>
      <c r="M2590" t="s">
        <v>64</v>
      </c>
    </row>
    <row r="2591" spans="1:13" x14ac:dyDescent="0.2">
      <c r="A2591" s="1">
        <v>42169</v>
      </c>
      <c r="B2591">
        <v>1.71</v>
      </c>
      <c r="C2591">
        <v>194492.22</v>
      </c>
      <c r="D2591">
        <v>79176.899999999994</v>
      </c>
      <c r="E2591">
        <v>72391.429999999993</v>
      </c>
      <c r="F2591">
        <v>282.49</v>
      </c>
      <c r="G2591">
        <v>42641.4</v>
      </c>
      <c r="H2591">
        <v>9416.59</v>
      </c>
      <c r="I2591">
        <v>33224.81</v>
      </c>
      <c r="J2591">
        <v>0</v>
      </c>
      <c r="K2591" t="s">
        <v>12</v>
      </c>
      <c r="L2591">
        <v>2015</v>
      </c>
      <c r="M2591" t="s">
        <v>64</v>
      </c>
    </row>
    <row r="2592" spans="1:13" x14ac:dyDescent="0.2">
      <c r="A2592" s="1">
        <v>42169</v>
      </c>
      <c r="B2592">
        <v>0.7</v>
      </c>
      <c r="C2592">
        <v>1035973.14</v>
      </c>
      <c r="D2592">
        <v>651120.92000000004</v>
      </c>
      <c r="E2592">
        <v>202731.92</v>
      </c>
      <c r="F2592">
        <v>13413.05</v>
      </c>
      <c r="G2592">
        <v>168707.25</v>
      </c>
      <c r="H2592">
        <v>126508.62</v>
      </c>
      <c r="I2592">
        <v>42198.63</v>
      </c>
      <c r="J2592">
        <v>0</v>
      </c>
      <c r="K2592" t="s">
        <v>10</v>
      </c>
      <c r="L2592">
        <v>2015</v>
      </c>
      <c r="M2592" t="s">
        <v>65</v>
      </c>
    </row>
    <row r="2593" spans="1:13" x14ac:dyDescent="0.2">
      <c r="A2593" s="1">
        <v>42169</v>
      </c>
      <c r="B2593">
        <v>1.55</v>
      </c>
      <c r="C2593">
        <v>13506.32</v>
      </c>
      <c r="D2593">
        <v>4106.03</v>
      </c>
      <c r="E2593">
        <v>5782.57</v>
      </c>
      <c r="F2593">
        <v>0</v>
      </c>
      <c r="G2593">
        <v>3617.72</v>
      </c>
      <c r="H2593">
        <v>2706.67</v>
      </c>
      <c r="I2593">
        <v>911.05</v>
      </c>
      <c r="J2593">
        <v>0</v>
      </c>
      <c r="K2593" t="s">
        <v>12</v>
      </c>
      <c r="L2593">
        <v>2015</v>
      </c>
      <c r="M2593" t="s">
        <v>65</v>
      </c>
    </row>
    <row r="2594" spans="1:13" x14ac:dyDescent="0.2">
      <c r="A2594" s="1">
        <v>42176</v>
      </c>
      <c r="B2594">
        <v>1.27</v>
      </c>
      <c r="C2594">
        <v>104849.39</v>
      </c>
      <c r="D2594">
        <v>804.01</v>
      </c>
      <c r="E2594">
        <v>76688.55</v>
      </c>
      <c r="F2594">
        <v>5481.18</v>
      </c>
      <c r="G2594">
        <v>21875.65</v>
      </c>
      <c r="H2594">
        <v>21662</v>
      </c>
      <c r="I2594">
        <v>213.65</v>
      </c>
      <c r="J2594">
        <v>0</v>
      </c>
      <c r="K2594" t="s">
        <v>10</v>
      </c>
      <c r="L2594">
        <v>2015</v>
      </c>
      <c r="M2594" t="s">
        <v>11</v>
      </c>
    </row>
    <row r="2595" spans="1:13" x14ac:dyDescent="0.2">
      <c r="A2595" s="1">
        <v>42176</v>
      </c>
      <c r="B2595">
        <v>2.09</v>
      </c>
      <c r="C2595">
        <v>1053.73</v>
      </c>
      <c r="D2595">
        <v>17.59</v>
      </c>
      <c r="E2595">
        <v>107.87</v>
      </c>
      <c r="F2595">
        <v>0</v>
      </c>
      <c r="G2595">
        <v>928.27</v>
      </c>
      <c r="H2595">
        <v>928.27</v>
      </c>
      <c r="I2595">
        <v>0</v>
      </c>
      <c r="J2595">
        <v>0</v>
      </c>
      <c r="K2595" t="s">
        <v>12</v>
      </c>
      <c r="L2595">
        <v>2015</v>
      </c>
      <c r="M2595" t="s">
        <v>11</v>
      </c>
    </row>
    <row r="2596" spans="1:13" x14ac:dyDescent="0.2">
      <c r="A2596" s="1">
        <v>42176</v>
      </c>
      <c r="B2596">
        <v>0.99</v>
      </c>
      <c r="C2596">
        <v>554763.76</v>
      </c>
      <c r="D2596">
        <v>449311.47</v>
      </c>
      <c r="E2596">
        <v>30231.78</v>
      </c>
      <c r="F2596">
        <v>678.4</v>
      </c>
      <c r="G2596">
        <v>74542.11</v>
      </c>
      <c r="H2596">
        <v>55484.76</v>
      </c>
      <c r="I2596">
        <v>19010.810000000001</v>
      </c>
      <c r="J2596">
        <v>46.54</v>
      </c>
      <c r="K2596" t="s">
        <v>10</v>
      </c>
      <c r="L2596">
        <v>2015</v>
      </c>
      <c r="M2596" t="s">
        <v>13</v>
      </c>
    </row>
    <row r="2597" spans="1:13" x14ac:dyDescent="0.2">
      <c r="A2597" s="1">
        <v>42176</v>
      </c>
      <c r="B2597">
        <v>1.83</v>
      </c>
      <c r="C2597">
        <v>5003.46</v>
      </c>
      <c r="D2597">
        <v>1804.59</v>
      </c>
      <c r="E2597">
        <v>2660.93</v>
      </c>
      <c r="F2597">
        <v>0</v>
      </c>
      <c r="G2597">
        <v>537.94000000000005</v>
      </c>
      <c r="H2597">
        <v>0</v>
      </c>
      <c r="I2597">
        <v>537.94000000000005</v>
      </c>
      <c r="J2597">
        <v>0</v>
      </c>
      <c r="K2597" t="s">
        <v>12</v>
      </c>
      <c r="L2597">
        <v>2015</v>
      </c>
      <c r="M2597" t="s">
        <v>13</v>
      </c>
    </row>
    <row r="2598" spans="1:13" x14ac:dyDescent="0.2">
      <c r="A2598" s="1">
        <v>42176</v>
      </c>
      <c r="B2598">
        <v>1.1599999999999999</v>
      </c>
      <c r="C2598">
        <v>862840.73</v>
      </c>
      <c r="D2598">
        <v>58398.76</v>
      </c>
      <c r="E2598">
        <v>527866.5</v>
      </c>
      <c r="F2598">
        <v>51952.74</v>
      </c>
      <c r="G2598">
        <v>224622.73</v>
      </c>
      <c r="H2598">
        <v>220904.35</v>
      </c>
      <c r="I2598">
        <v>3488.37</v>
      </c>
      <c r="J2598">
        <v>230.01</v>
      </c>
      <c r="K2598" t="s">
        <v>10</v>
      </c>
      <c r="L2598">
        <v>2015</v>
      </c>
      <c r="M2598" t="s">
        <v>14</v>
      </c>
    </row>
    <row r="2599" spans="1:13" x14ac:dyDescent="0.2">
      <c r="A2599" s="1">
        <v>42176</v>
      </c>
      <c r="B2599">
        <v>1.69</v>
      </c>
      <c r="C2599">
        <v>10939.94</v>
      </c>
      <c r="D2599">
        <v>5224.2299999999996</v>
      </c>
      <c r="E2599">
        <v>2873.85</v>
      </c>
      <c r="F2599">
        <v>713.71</v>
      </c>
      <c r="G2599">
        <v>2128.15</v>
      </c>
      <c r="H2599">
        <v>2122.8000000000002</v>
      </c>
      <c r="I2599">
        <v>5.35</v>
      </c>
      <c r="J2599">
        <v>0</v>
      </c>
      <c r="K2599" t="s">
        <v>12</v>
      </c>
      <c r="L2599">
        <v>2015</v>
      </c>
      <c r="M2599" t="s">
        <v>14</v>
      </c>
    </row>
    <row r="2600" spans="1:13" x14ac:dyDescent="0.2">
      <c r="A2600" s="1">
        <v>42176</v>
      </c>
      <c r="B2600">
        <v>1.06</v>
      </c>
      <c r="C2600">
        <v>81397.070000000007</v>
      </c>
      <c r="D2600">
        <v>52790.21</v>
      </c>
      <c r="E2600">
        <v>15444.74</v>
      </c>
      <c r="F2600">
        <v>5875.85</v>
      </c>
      <c r="G2600">
        <v>7286.27</v>
      </c>
      <c r="H2600">
        <v>7021.56</v>
      </c>
      <c r="I2600">
        <v>0</v>
      </c>
      <c r="J2600">
        <v>264.70999999999998</v>
      </c>
      <c r="K2600" t="s">
        <v>10</v>
      </c>
      <c r="L2600">
        <v>2015</v>
      </c>
      <c r="M2600" t="s">
        <v>15</v>
      </c>
    </row>
    <row r="2601" spans="1:13" x14ac:dyDescent="0.2">
      <c r="A2601" s="1">
        <v>42176</v>
      </c>
      <c r="B2601">
        <v>1.49</v>
      </c>
      <c r="C2601">
        <v>1921.75</v>
      </c>
      <c r="D2601">
        <v>6.54</v>
      </c>
      <c r="E2601">
        <v>1657.53</v>
      </c>
      <c r="F2601">
        <v>0</v>
      </c>
      <c r="G2601">
        <v>257.68</v>
      </c>
      <c r="H2601">
        <v>123.33</v>
      </c>
      <c r="I2601">
        <v>134.35</v>
      </c>
      <c r="J2601">
        <v>0</v>
      </c>
      <c r="K2601" t="s">
        <v>12</v>
      </c>
      <c r="L2601">
        <v>2015</v>
      </c>
      <c r="M2601" t="s">
        <v>15</v>
      </c>
    </row>
    <row r="2602" spans="1:13" x14ac:dyDescent="0.2">
      <c r="A2602" s="1">
        <v>42176</v>
      </c>
      <c r="B2602">
        <v>1.24</v>
      </c>
      <c r="C2602">
        <v>543504.66</v>
      </c>
      <c r="D2602">
        <v>3582.45</v>
      </c>
      <c r="E2602">
        <v>404908.53</v>
      </c>
      <c r="F2602">
        <v>8899.2000000000007</v>
      </c>
      <c r="G2602">
        <v>126114.48</v>
      </c>
      <c r="H2602">
        <v>125821.15</v>
      </c>
      <c r="I2602">
        <v>293.33</v>
      </c>
      <c r="J2602">
        <v>0</v>
      </c>
      <c r="K2602" t="s">
        <v>10</v>
      </c>
      <c r="L2602">
        <v>2015</v>
      </c>
      <c r="M2602" t="s">
        <v>16</v>
      </c>
    </row>
    <row r="2603" spans="1:13" x14ac:dyDescent="0.2">
      <c r="A2603" s="1">
        <v>42176</v>
      </c>
      <c r="B2603">
        <v>2.06</v>
      </c>
      <c r="C2603">
        <v>2662.63</v>
      </c>
      <c r="D2603">
        <v>82.6</v>
      </c>
      <c r="E2603">
        <v>1124.3399999999999</v>
      </c>
      <c r="F2603">
        <v>0</v>
      </c>
      <c r="G2603">
        <v>1455.69</v>
      </c>
      <c r="H2603">
        <v>1455.69</v>
      </c>
      <c r="I2603">
        <v>0</v>
      </c>
      <c r="J2603">
        <v>0</v>
      </c>
      <c r="K2603" t="s">
        <v>12</v>
      </c>
      <c r="L2603">
        <v>2015</v>
      </c>
      <c r="M2603" t="s">
        <v>16</v>
      </c>
    </row>
    <row r="2604" spans="1:13" x14ac:dyDescent="0.2">
      <c r="A2604" s="1">
        <v>42176</v>
      </c>
      <c r="B2604">
        <v>1.5</v>
      </c>
      <c r="C2604">
        <v>108655.36</v>
      </c>
      <c r="D2604">
        <v>1254.83</v>
      </c>
      <c r="E2604">
        <v>47845.57</v>
      </c>
      <c r="F2604">
        <v>5424.52</v>
      </c>
      <c r="G2604">
        <v>54130.44</v>
      </c>
      <c r="H2604">
        <v>54130.44</v>
      </c>
      <c r="I2604">
        <v>0</v>
      </c>
      <c r="J2604">
        <v>0</v>
      </c>
      <c r="K2604" t="s">
        <v>10</v>
      </c>
      <c r="L2604">
        <v>2015</v>
      </c>
      <c r="M2604" t="s">
        <v>17</v>
      </c>
    </row>
    <row r="2605" spans="1:13" x14ac:dyDescent="0.2">
      <c r="A2605" s="1">
        <v>42176</v>
      </c>
      <c r="B2605">
        <v>1.9</v>
      </c>
      <c r="C2605">
        <v>1187.71</v>
      </c>
      <c r="D2605">
        <v>56.78</v>
      </c>
      <c r="E2605">
        <v>126.69</v>
      </c>
      <c r="F2605">
        <v>0</v>
      </c>
      <c r="G2605">
        <v>1004.24</v>
      </c>
      <c r="H2605">
        <v>953.13</v>
      </c>
      <c r="I2605">
        <v>51.11</v>
      </c>
      <c r="J2605">
        <v>0</v>
      </c>
      <c r="K2605" t="s">
        <v>12</v>
      </c>
      <c r="L2605">
        <v>2015</v>
      </c>
      <c r="M2605" t="s">
        <v>17</v>
      </c>
    </row>
    <row r="2606" spans="1:13" x14ac:dyDescent="0.2">
      <c r="A2606" s="1">
        <v>42176</v>
      </c>
      <c r="B2606">
        <v>1.07</v>
      </c>
      <c r="C2606">
        <v>5952597.29</v>
      </c>
      <c r="D2606">
        <v>3328631.93</v>
      </c>
      <c r="E2606">
        <v>1743509.25</v>
      </c>
      <c r="F2606">
        <v>218423.77</v>
      </c>
      <c r="G2606">
        <v>662032.34</v>
      </c>
      <c r="H2606">
        <v>634244.68000000005</v>
      </c>
      <c r="I2606">
        <v>24277.53</v>
      </c>
      <c r="J2606">
        <v>3510.13</v>
      </c>
      <c r="K2606" t="s">
        <v>10</v>
      </c>
      <c r="L2606">
        <v>2015</v>
      </c>
      <c r="M2606" t="s">
        <v>18</v>
      </c>
    </row>
    <row r="2607" spans="1:13" x14ac:dyDescent="0.2">
      <c r="A2607" s="1">
        <v>42176</v>
      </c>
      <c r="B2607">
        <v>1.69</v>
      </c>
      <c r="C2607">
        <v>116908.54</v>
      </c>
      <c r="D2607">
        <v>51294.9</v>
      </c>
      <c r="E2607">
        <v>55597.45</v>
      </c>
      <c r="F2607">
        <v>3.09</v>
      </c>
      <c r="G2607">
        <v>10013.1</v>
      </c>
      <c r="H2607">
        <v>10009.77</v>
      </c>
      <c r="I2607">
        <v>3.33</v>
      </c>
      <c r="J2607">
        <v>0</v>
      </c>
      <c r="K2607" t="s">
        <v>12</v>
      </c>
      <c r="L2607">
        <v>2015</v>
      </c>
      <c r="M2607" t="s">
        <v>18</v>
      </c>
    </row>
    <row r="2608" spans="1:13" x14ac:dyDescent="0.2">
      <c r="A2608" s="1">
        <v>42176</v>
      </c>
      <c r="B2608">
        <v>1.17</v>
      </c>
      <c r="C2608">
        <v>201173.1</v>
      </c>
      <c r="D2608">
        <v>30951.17</v>
      </c>
      <c r="E2608">
        <v>58913.49</v>
      </c>
      <c r="F2608">
        <v>38260.1</v>
      </c>
      <c r="G2608">
        <v>73048.34</v>
      </c>
      <c r="H2608">
        <v>69426</v>
      </c>
      <c r="I2608">
        <v>3622.34</v>
      </c>
      <c r="J2608">
        <v>0</v>
      </c>
      <c r="K2608" t="s">
        <v>10</v>
      </c>
      <c r="L2608">
        <v>2015</v>
      </c>
      <c r="M2608" t="s">
        <v>19</v>
      </c>
    </row>
    <row r="2609" spans="1:13" x14ac:dyDescent="0.2">
      <c r="A2609" s="1">
        <v>42176</v>
      </c>
      <c r="B2609">
        <v>2.19</v>
      </c>
      <c r="C2609">
        <v>3425.95</v>
      </c>
      <c r="D2609">
        <v>336.07</v>
      </c>
      <c r="E2609">
        <v>1506.6</v>
      </c>
      <c r="F2609">
        <v>1081.3699999999999</v>
      </c>
      <c r="G2609">
        <v>501.91</v>
      </c>
      <c r="H2609">
        <v>501.91</v>
      </c>
      <c r="I2609">
        <v>0</v>
      </c>
      <c r="J2609">
        <v>0</v>
      </c>
      <c r="K2609" t="s">
        <v>12</v>
      </c>
      <c r="L2609">
        <v>2015</v>
      </c>
      <c r="M2609" t="s">
        <v>19</v>
      </c>
    </row>
    <row r="2610" spans="1:13" x14ac:dyDescent="0.2">
      <c r="A2610" s="1">
        <v>42176</v>
      </c>
      <c r="B2610">
        <v>1.24</v>
      </c>
      <c r="C2610">
        <v>804902.52</v>
      </c>
      <c r="D2610">
        <v>34715.08</v>
      </c>
      <c r="E2610">
        <v>536926.07999999996</v>
      </c>
      <c r="F2610">
        <v>122239.65</v>
      </c>
      <c r="G2610">
        <v>111021.71</v>
      </c>
      <c r="H2610">
        <v>107242.86</v>
      </c>
      <c r="I2610">
        <v>1658.76</v>
      </c>
      <c r="J2610">
        <v>2120.09</v>
      </c>
      <c r="K2610" t="s">
        <v>10</v>
      </c>
      <c r="L2610">
        <v>2015</v>
      </c>
      <c r="M2610" t="s">
        <v>20</v>
      </c>
    </row>
    <row r="2611" spans="1:13" x14ac:dyDescent="0.2">
      <c r="A2611" s="1">
        <v>42176</v>
      </c>
      <c r="B2611">
        <v>1.82</v>
      </c>
      <c r="C2611">
        <v>16136.49</v>
      </c>
      <c r="D2611">
        <v>655.45</v>
      </c>
      <c r="E2611">
        <v>15171.04</v>
      </c>
      <c r="F2611">
        <v>0</v>
      </c>
      <c r="G2611">
        <v>310</v>
      </c>
      <c r="H2611">
        <v>310</v>
      </c>
      <c r="I2611">
        <v>0</v>
      </c>
      <c r="J2611">
        <v>0</v>
      </c>
      <c r="K2611" t="s">
        <v>12</v>
      </c>
      <c r="L2611">
        <v>2015</v>
      </c>
      <c r="M2611" t="s">
        <v>20</v>
      </c>
    </row>
    <row r="2612" spans="1:13" x14ac:dyDescent="0.2">
      <c r="A2612" s="1">
        <v>42176</v>
      </c>
      <c r="B2612">
        <v>1.02</v>
      </c>
      <c r="C2612">
        <v>243012.2</v>
      </c>
      <c r="D2612">
        <v>3795.3</v>
      </c>
      <c r="E2612">
        <v>158957.39000000001</v>
      </c>
      <c r="F2612">
        <v>15259.47</v>
      </c>
      <c r="G2612">
        <v>65000.04</v>
      </c>
      <c r="H2612">
        <v>25431.9</v>
      </c>
      <c r="I2612">
        <v>37441.300000000003</v>
      </c>
      <c r="J2612">
        <v>2126.84</v>
      </c>
      <c r="K2612" t="s">
        <v>10</v>
      </c>
      <c r="L2612">
        <v>2015</v>
      </c>
      <c r="M2612" t="s">
        <v>21</v>
      </c>
    </row>
    <row r="2613" spans="1:13" x14ac:dyDescent="0.2">
      <c r="A2613" s="1">
        <v>42176</v>
      </c>
      <c r="B2613">
        <v>1.39</v>
      </c>
      <c r="C2613">
        <v>13791.64</v>
      </c>
      <c r="D2613">
        <v>318.95</v>
      </c>
      <c r="E2613">
        <v>11779.34</v>
      </c>
      <c r="F2613">
        <v>0</v>
      </c>
      <c r="G2613">
        <v>1693.35</v>
      </c>
      <c r="H2613">
        <v>548.86</v>
      </c>
      <c r="I2613">
        <v>1144.49</v>
      </c>
      <c r="J2613">
        <v>0</v>
      </c>
      <c r="K2613" t="s">
        <v>12</v>
      </c>
      <c r="L2613">
        <v>2015</v>
      </c>
      <c r="M2613" t="s">
        <v>21</v>
      </c>
    </row>
    <row r="2614" spans="1:13" x14ac:dyDescent="0.2">
      <c r="A2614" s="1">
        <v>42176</v>
      </c>
      <c r="B2614">
        <v>0.99</v>
      </c>
      <c r="C2614">
        <v>164161.25</v>
      </c>
      <c r="D2614">
        <v>67311.23</v>
      </c>
      <c r="E2614">
        <v>40382.51</v>
      </c>
      <c r="F2614">
        <v>24529.19</v>
      </c>
      <c r="G2614">
        <v>31938.32</v>
      </c>
      <c r="H2614">
        <v>24969.38</v>
      </c>
      <c r="I2614">
        <v>4739.34</v>
      </c>
      <c r="J2614">
        <v>2229.6</v>
      </c>
      <c r="K2614" t="s">
        <v>10</v>
      </c>
      <c r="L2614">
        <v>2015</v>
      </c>
      <c r="M2614" t="s">
        <v>22</v>
      </c>
    </row>
    <row r="2615" spans="1:13" x14ac:dyDescent="0.2">
      <c r="A2615" s="1">
        <v>42176</v>
      </c>
      <c r="B2615">
        <v>1.35</v>
      </c>
      <c r="C2615">
        <v>5347.37</v>
      </c>
      <c r="D2615">
        <v>493.67</v>
      </c>
      <c r="E2615">
        <v>3524.91</v>
      </c>
      <c r="F2615">
        <v>1.1200000000000001</v>
      </c>
      <c r="G2615">
        <v>1327.67</v>
      </c>
      <c r="H2615">
        <v>381.41</v>
      </c>
      <c r="I2615">
        <v>946.26</v>
      </c>
      <c r="J2615">
        <v>0</v>
      </c>
      <c r="K2615" t="s">
        <v>12</v>
      </c>
      <c r="L2615">
        <v>2015</v>
      </c>
      <c r="M2615" t="s">
        <v>22</v>
      </c>
    </row>
    <row r="2616" spans="1:13" x14ac:dyDescent="0.2">
      <c r="A2616" s="1">
        <v>42176</v>
      </c>
      <c r="B2616">
        <v>0.75</v>
      </c>
      <c r="C2616">
        <v>1283503.44</v>
      </c>
      <c r="D2616">
        <v>755351.26</v>
      </c>
      <c r="E2616">
        <v>375820.52</v>
      </c>
      <c r="F2616">
        <v>8600.7000000000007</v>
      </c>
      <c r="G2616">
        <v>143730.96</v>
      </c>
      <c r="H2616">
        <v>134708.23000000001</v>
      </c>
      <c r="I2616">
        <v>9013.74</v>
      </c>
      <c r="J2616">
        <v>8.99</v>
      </c>
      <c r="K2616" t="s">
        <v>10</v>
      </c>
      <c r="L2616">
        <v>2015</v>
      </c>
      <c r="M2616" t="s">
        <v>23</v>
      </c>
    </row>
    <row r="2617" spans="1:13" x14ac:dyDescent="0.2">
      <c r="A2617" s="1">
        <v>42176</v>
      </c>
      <c r="B2617">
        <v>1.37</v>
      </c>
      <c r="C2617">
        <v>9936.1200000000008</v>
      </c>
      <c r="D2617">
        <v>7968.59</v>
      </c>
      <c r="E2617">
        <v>486.7</v>
      </c>
      <c r="F2617">
        <v>0</v>
      </c>
      <c r="G2617">
        <v>1480.83</v>
      </c>
      <c r="H2617">
        <v>1480.83</v>
      </c>
      <c r="I2617">
        <v>0</v>
      </c>
      <c r="J2617">
        <v>0</v>
      </c>
      <c r="K2617" t="s">
        <v>12</v>
      </c>
      <c r="L2617">
        <v>2015</v>
      </c>
      <c r="M2617" t="s">
        <v>23</v>
      </c>
    </row>
    <row r="2618" spans="1:13" x14ac:dyDescent="0.2">
      <c r="A2618" s="1">
        <v>42176</v>
      </c>
      <c r="B2618">
        <v>1.1599999999999999</v>
      </c>
      <c r="C2618">
        <v>730826.79</v>
      </c>
      <c r="D2618">
        <v>184206.21</v>
      </c>
      <c r="E2618">
        <v>405469.62</v>
      </c>
      <c r="F2618">
        <v>12854.03</v>
      </c>
      <c r="G2618">
        <v>128296.93</v>
      </c>
      <c r="H2618">
        <v>83581.460000000006</v>
      </c>
      <c r="I2618">
        <v>44715.47</v>
      </c>
      <c r="J2618">
        <v>0</v>
      </c>
      <c r="K2618" t="s">
        <v>10</v>
      </c>
      <c r="L2618">
        <v>2015</v>
      </c>
      <c r="M2618" t="s">
        <v>24</v>
      </c>
    </row>
    <row r="2619" spans="1:13" x14ac:dyDescent="0.2">
      <c r="A2619" s="1">
        <v>42176</v>
      </c>
      <c r="B2619">
        <v>1.43</v>
      </c>
      <c r="C2619">
        <v>31954.94</v>
      </c>
      <c r="D2619">
        <v>9953.25</v>
      </c>
      <c r="E2619">
        <v>2917.93</v>
      </c>
      <c r="F2619">
        <v>21.75</v>
      </c>
      <c r="G2619">
        <v>19062.009999999998</v>
      </c>
      <c r="H2619">
        <v>740.07</v>
      </c>
      <c r="I2619">
        <v>18321.939999999999</v>
      </c>
      <c r="J2619">
        <v>0</v>
      </c>
      <c r="K2619" t="s">
        <v>12</v>
      </c>
      <c r="L2619">
        <v>2015</v>
      </c>
      <c r="M2619" t="s">
        <v>24</v>
      </c>
    </row>
    <row r="2620" spans="1:13" x14ac:dyDescent="0.2">
      <c r="A2620" s="1">
        <v>42176</v>
      </c>
      <c r="B2620">
        <v>0.97</v>
      </c>
      <c r="C2620">
        <v>424580.52</v>
      </c>
      <c r="D2620">
        <v>133405.45000000001</v>
      </c>
      <c r="E2620">
        <v>87075.839999999997</v>
      </c>
      <c r="F2620">
        <v>121664.66</v>
      </c>
      <c r="G2620">
        <v>82434.570000000007</v>
      </c>
      <c r="H2620">
        <v>70155.320000000007</v>
      </c>
      <c r="I2620">
        <v>2831.82</v>
      </c>
      <c r="J2620">
        <v>9447.43</v>
      </c>
      <c r="K2620" t="s">
        <v>10</v>
      </c>
      <c r="L2620">
        <v>2015</v>
      </c>
      <c r="M2620" t="s">
        <v>25</v>
      </c>
    </row>
    <row r="2621" spans="1:13" x14ac:dyDescent="0.2">
      <c r="A2621" s="1">
        <v>42176</v>
      </c>
      <c r="B2621">
        <v>1.64</v>
      </c>
      <c r="C2621">
        <v>9992.2000000000007</v>
      </c>
      <c r="D2621">
        <v>636.80999999999995</v>
      </c>
      <c r="E2621">
        <v>7546.77</v>
      </c>
      <c r="F2621">
        <v>0</v>
      </c>
      <c r="G2621">
        <v>1808.62</v>
      </c>
      <c r="H2621">
        <v>422.19</v>
      </c>
      <c r="I2621">
        <v>1386.43</v>
      </c>
      <c r="J2621">
        <v>0</v>
      </c>
      <c r="K2621" t="s">
        <v>12</v>
      </c>
      <c r="L2621">
        <v>2015</v>
      </c>
      <c r="M2621" t="s">
        <v>25</v>
      </c>
    </row>
    <row r="2622" spans="1:13" x14ac:dyDescent="0.2">
      <c r="A2622" s="1">
        <v>42176</v>
      </c>
      <c r="B2622">
        <v>0.96</v>
      </c>
      <c r="C2622">
        <v>265555.65999999997</v>
      </c>
      <c r="D2622">
        <v>2552.14</v>
      </c>
      <c r="E2622">
        <v>167585.16</v>
      </c>
      <c r="F2622">
        <v>32903.120000000003</v>
      </c>
      <c r="G2622">
        <v>62515.24</v>
      </c>
      <c r="H2622">
        <v>53623.47</v>
      </c>
      <c r="I2622">
        <v>4943.16</v>
      </c>
      <c r="J2622">
        <v>3948.61</v>
      </c>
      <c r="K2622" t="s">
        <v>10</v>
      </c>
      <c r="L2622">
        <v>2015</v>
      </c>
      <c r="M2622" t="s">
        <v>26</v>
      </c>
    </row>
    <row r="2623" spans="1:13" x14ac:dyDescent="0.2">
      <c r="A2623" s="1">
        <v>42176</v>
      </c>
      <c r="B2623">
        <v>1.93</v>
      </c>
      <c r="C2623">
        <v>1235.29</v>
      </c>
      <c r="D2623">
        <v>47.51</v>
      </c>
      <c r="E2623">
        <v>954.58</v>
      </c>
      <c r="F2623">
        <v>0</v>
      </c>
      <c r="G2623">
        <v>233.2</v>
      </c>
      <c r="H2623">
        <v>230</v>
      </c>
      <c r="I2623">
        <v>3.2</v>
      </c>
      <c r="J2623">
        <v>0</v>
      </c>
      <c r="K2623" t="s">
        <v>12</v>
      </c>
      <c r="L2623">
        <v>2015</v>
      </c>
      <c r="M2623" t="s">
        <v>26</v>
      </c>
    </row>
    <row r="2624" spans="1:13" x14ac:dyDescent="0.2">
      <c r="A2624" s="1">
        <v>42176</v>
      </c>
      <c r="B2624">
        <v>1.08</v>
      </c>
      <c r="C2624">
        <v>3720458.83</v>
      </c>
      <c r="D2624">
        <v>487936.68</v>
      </c>
      <c r="E2624">
        <v>1958437.1</v>
      </c>
      <c r="F2624">
        <v>493928.69</v>
      </c>
      <c r="G2624">
        <v>780156.36</v>
      </c>
      <c r="H2624">
        <v>611156.81000000006</v>
      </c>
      <c r="I2624">
        <v>132172.82</v>
      </c>
      <c r="J2624">
        <v>36826.730000000003</v>
      </c>
      <c r="K2624" t="s">
        <v>10</v>
      </c>
      <c r="L2624">
        <v>2015</v>
      </c>
      <c r="M2624" t="s">
        <v>27</v>
      </c>
    </row>
    <row r="2625" spans="1:13" x14ac:dyDescent="0.2">
      <c r="A2625" s="1">
        <v>42176</v>
      </c>
      <c r="B2625">
        <v>1.62</v>
      </c>
      <c r="C2625">
        <v>72563.98</v>
      </c>
      <c r="D2625">
        <v>4039.33</v>
      </c>
      <c r="E2625">
        <v>57352.160000000003</v>
      </c>
      <c r="F2625">
        <v>1.58</v>
      </c>
      <c r="G2625">
        <v>11170.91</v>
      </c>
      <c r="H2625">
        <v>5417.71</v>
      </c>
      <c r="I2625">
        <v>5753.2</v>
      </c>
      <c r="J2625">
        <v>0</v>
      </c>
      <c r="K2625" t="s">
        <v>12</v>
      </c>
      <c r="L2625">
        <v>2015</v>
      </c>
      <c r="M2625" t="s">
        <v>27</v>
      </c>
    </row>
    <row r="2626" spans="1:13" x14ac:dyDescent="0.2">
      <c r="A2626" s="1">
        <v>42176</v>
      </c>
      <c r="B2626">
        <v>1.19</v>
      </c>
      <c r="C2626">
        <v>255431.85</v>
      </c>
      <c r="D2626">
        <v>44179.19</v>
      </c>
      <c r="E2626">
        <v>128614.97</v>
      </c>
      <c r="F2626">
        <v>3182.4</v>
      </c>
      <c r="G2626">
        <v>79455.289999999994</v>
      </c>
      <c r="H2626">
        <v>76907.649999999994</v>
      </c>
      <c r="I2626">
        <v>1624.65</v>
      </c>
      <c r="J2626">
        <v>922.99</v>
      </c>
      <c r="K2626" t="s">
        <v>10</v>
      </c>
      <c r="L2626">
        <v>2015</v>
      </c>
      <c r="M2626" t="s">
        <v>28</v>
      </c>
    </row>
    <row r="2627" spans="1:13" x14ac:dyDescent="0.2">
      <c r="A2627" s="1">
        <v>42176</v>
      </c>
      <c r="B2627">
        <v>1.9</v>
      </c>
      <c r="C2627">
        <v>3072.73</v>
      </c>
      <c r="D2627">
        <v>62.37</v>
      </c>
      <c r="E2627">
        <v>243.82</v>
      </c>
      <c r="F2627">
        <v>4.66</v>
      </c>
      <c r="G2627">
        <v>2761.88</v>
      </c>
      <c r="H2627">
        <v>2761.88</v>
      </c>
      <c r="I2627">
        <v>0</v>
      </c>
      <c r="J2627">
        <v>0</v>
      </c>
      <c r="K2627" t="s">
        <v>12</v>
      </c>
      <c r="L2627">
        <v>2015</v>
      </c>
      <c r="M2627" t="s">
        <v>28</v>
      </c>
    </row>
    <row r="2628" spans="1:13" x14ac:dyDescent="0.2">
      <c r="A2628" s="1">
        <v>42176</v>
      </c>
      <c r="B2628">
        <v>1.25</v>
      </c>
      <c r="C2628">
        <v>341628.84</v>
      </c>
      <c r="D2628">
        <v>4030.52</v>
      </c>
      <c r="E2628">
        <v>258200.71</v>
      </c>
      <c r="F2628">
        <v>10100.06</v>
      </c>
      <c r="G2628">
        <v>69297.55</v>
      </c>
      <c r="H2628">
        <v>67505.16</v>
      </c>
      <c r="I2628">
        <v>1792.39</v>
      </c>
      <c r="J2628">
        <v>0</v>
      </c>
      <c r="K2628" t="s">
        <v>10</v>
      </c>
      <c r="L2628">
        <v>2015</v>
      </c>
      <c r="M2628" t="s">
        <v>29</v>
      </c>
    </row>
    <row r="2629" spans="1:13" x14ac:dyDescent="0.2">
      <c r="A2629" s="1">
        <v>42176</v>
      </c>
      <c r="B2629">
        <v>2.4</v>
      </c>
      <c r="C2629">
        <v>3776.07</v>
      </c>
      <c r="D2629">
        <v>74.33</v>
      </c>
      <c r="E2629">
        <v>3375.21</v>
      </c>
      <c r="F2629">
        <v>0</v>
      </c>
      <c r="G2629">
        <v>326.52999999999997</v>
      </c>
      <c r="H2629">
        <v>299.86</v>
      </c>
      <c r="I2629">
        <v>26.67</v>
      </c>
      <c r="J2629">
        <v>0</v>
      </c>
      <c r="K2629" t="s">
        <v>12</v>
      </c>
      <c r="L2629">
        <v>2015</v>
      </c>
      <c r="M2629" t="s">
        <v>29</v>
      </c>
    </row>
    <row r="2630" spans="1:13" x14ac:dyDescent="0.2">
      <c r="A2630" s="1">
        <v>42176</v>
      </c>
      <c r="B2630">
        <v>0.74</v>
      </c>
      <c r="C2630">
        <v>1196121.27</v>
      </c>
      <c r="D2630">
        <v>578767.93000000005</v>
      </c>
      <c r="E2630">
        <v>449584.59</v>
      </c>
      <c r="F2630">
        <v>2227.98</v>
      </c>
      <c r="G2630">
        <v>165540.76999999999</v>
      </c>
      <c r="H2630">
        <v>84406.17</v>
      </c>
      <c r="I2630">
        <v>81134.600000000006</v>
      </c>
      <c r="J2630">
        <v>0</v>
      </c>
      <c r="K2630" t="s">
        <v>10</v>
      </c>
      <c r="L2630">
        <v>2015</v>
      </c>
      <c r="M2630" t="s">
        <v>30</v>
      </c>
    </row>
    <row r="2631" spans="1:13" x14ac:dyDescent="0.2">
      <c r="A2631" s="1">
        <v>42176</v>
      </c>
      <c r="B2631">
        <v>1.22</v>
      </c>
      <c r="C2631">
        <v>11429.63</v>
      </c>
      <c r="D2631">
        <v>9667.42</v>
      </c>
      <c r="E2631">
        <v>465.54</v>
      </c>
      <c r="F2631">
        <v>0</v>
      </c>
      <c r="G2631">
        <v>1296.67</v>
      </c>
      <c r="H2631">
        <v>1296.67</v>
      </c>
      <c r="I2631">
        <v>0</v>
      </c>
      <c r="J2631">
        <v>0</v>
      </c>
      <c r="K2631" t="s">
        <v>12</v>
      </c>
      <c r="L2631">
        <v>2015</v>
      </c>
      <c r="M2631" t="s">
        <v>30</v>
      </c>
    </row>
    <row r="2632" spans="1:13" x14ac:dyDescent="0.2">
      <c r="A2632" s="1">
        <v>42176</v>
      </c>
      <c r="B2632">
        <v>1.03</v>
      </c>
      <c r="C2632">
        <v>205199.16</v>
      </c>
      <c r="D2632">
        <v>7214.14</v>
      </c>
      <c r="E2632">
        <v>124628.24</v>
      </c>
      <c r="F2632">
        <v>14564.3</v>
      </c>
      <c r="G2632">
        <v>58792.480000000003</v>
      </c>
      <c r="H2632">
        <v>33861.06</v>
      </c>
      <c r="I2632">
        <v>23155.13</v>
      </c>
      <c r="J2632">
        <v>1776.29</v>
      </c>
      <c r="K2632" t="s">
        <v>10</v>
      </c>
      <c r="L2632">
        <v>2015</v>
      </c>
      <c r="M2632" t="s">
        <v>31</v>
      </c>
    </row>
    <row r="2633" spans="1:13" x14ac:dyDescent="0.2">
      <c r="A2633" s="1">
        <v>42176</v>
      </c>
      <c r="B2633">
        <v>1.8</v>
      </c>
      <c r="C2633">
        <v>1591.6</v>
      </c>
      <c r="D2633">
        <v>74.67</v>
      </c>
      <c r="E2633">
        <v>1040.5899999999999</v>
      </c>
      <c r="F2633">
        <v>0</v>
      </c>
      <c r="G2633">
        <v>476.34</v>
      </c>
      <c r="H2633">
        <v>326.87</v>
      </c>
      <c r="I2633">
        <v>149.47</v>
      </c>
      <c r="J2633">
        <v>0</v>
      </c>
      <c r="K2633" t="s">
        <v>12</v>
      </c>
      <c r="L2633">
        <v>2015</v>
      </c>
      <c r="M2633" t="s">
        <v>31</v>
      </c>
    </row>
    <row r="2634" spans="1:13" x14ac:dyDescent="0.2">
      <c r="A2634" s="1">
        <v>42176</v>
      </c>
      <c r="B2634">
        <v>0.95</v>
      </c>
      <c r="C2634">
        <v>192111.32</v>
      </c>
      <c r="D2634">
        <v>118742.11</v>
      </c>
      <c r="E2634">
        <v>23814.65</v>
      </c>
      <c r="F2634">
        <v>1147.3399999999999</v>
      </c>
      <c r="G2634">
        <v>48407.22</v>
      </c>
      <c r="H2634">
        <v>26218.22</v>
      </c>
      <c r="I2634">
        <v>22189</v>
      </c>
      <c r="J2634">
        <v>0</v>
      </c>
      <c r="K2634" t="s">
        <v>10</v>
      </c>
      <c r="L2634">
        <v>2015</v>
      </c>
      <c r="M2634" t="s">
        <v>32</v>
      </c>
    </row>
    <row r="2635" spans="1:13" x14ac:dyDescent="0.2">
      <c r="A2635" s="1">
        <v>42176</v>
      </c>
      <c r="B2635">
        <v>1.92</v>
      </c>
      <c r="C2635">
        <v>1989.25</v>
      </c>
      <c r="D2635">
        <v>1551.97</v>
      </c>
      <c r="E2635">
        <v>114.32</v>
      </c>
      <c r="F2635">
        <v>10.39</v>
      </c>
      <c r="G2635">
        <v>312.57</v>
      </c>
      <c r="H2635">
        <v>310</v>
      </c>
      <c r="I2635">
        <v>2.57</v>
      </c>
      <c r="J2635">
        <v>0</v>
      </c>
      <c r="K2635" t="s">
        <v>12</v>
      </c>
      <c r="L2635">
        <v>2015</v>
      </c>
      <c r="M2635" t="s">
        <v>32</v>
      </c>
    </row>
    <row r="2636" spans="1:13" x14ac:dyDescent="0.2">
      <c r="A2636" s="1">
        <v>42176</v>
      </c>
      <c r="B2636">
        <v>0.9</v>
      </c>
      <c r="C2636">
        <v>338638.8</v>
      </c>
      <c r="D2636">
        <v>128876.23</v>
      </c>
      <c r="E2636">
        <v>126683.91</v>
      </c>
      <c r="F2636">
        <v>4219.33</v>
      </c>
      <c r="G2636">
        <v>78859.33</v>
      </c>
      <c r="H2636">
        <v>58695.06</v>
      </c>
      <c r="I2636">
        <v>20164.27</v>
      </c>
      <c r="J2636">
        <v>0</v>
      </c>
      <c r="K2636" t="s">
        <v>10</v>
      </c>
      <c r="L2636">
        <v>2015</v>
      </c>
      <c r="M2636" t="s">
        <v>33</v>
      </c>
    </row>
    <row r="2637" spans="1:13" x14ac:dyDescent="0.2">
      <c r="A2637" s="1">
        <v>42176</v>
      </c>
      <c r="B2637">
        <v>1.51</v>
      </c>
      <c r="C2637">
        <v>11225.55</v>
      </c>
      <c r="D2637">
        <v>6354.28</v>
      </c>
      <c r="E2637">
        <v>4456.88</v>
      </c>
      <c r="F2637">
        <v>0</v>
      </c>
      <c r="G2637">
        <v>414.39</v>
      </c>
      <c r="H2637">
        <v>174.28</v>
      </c>
      <c r="I2637">
        <v>240.11</v>
      </c>
      <c r="J2637">
        <v>0</v>
      </c>
      <c r="K2637" t="s">
        <v>12</v>
      </c>
      <c r="L2637">
        <v>2015</v>
      </c>
      <c r="M2637" t="s">
        <v>33</v>
      </c>
    </row>
    <row r="2638" spans="1:13" x14ac:dyDescent="0.2">
      <c r="A2638" s="1">
        <v>42176</v>
      </c>
      <c r="B2638">
        <v>0.91</v>
      </c>
      <c r="C2638">
        <v>3040023.34</v>
      </c>
      <c r="D2638">
        <v>2133616.9300000002</v>
      </c>
      <c r="E2638">
        <v>473295.46</v>
      </c>
      <c r="F2638">
        <v>79616.070000000007</v>
      </c>
      <c r="G2638">
        <v>353494.88</v>
      </c>
      <c r="H2638">
        <v>334560.23</v>
      </c>
      <c r="I2638">
        <v>15484.32</v>
      </c>
      <c r="J2638">
        <v>3450.33</v>
      </c>
      <c r="K2638" t="s">
        <v>10</v>
      </c>
      <c r="L2638">
        <v>2015</v>
      </c>
      <c r="M2638" t="s">
        <v>34</v>
      </c>
    </row>
    <row r="2639" spans="1:13" x14ac:dyDescent="0.2">
      <c r="A2639" s="1">
        <v>42176</v>
      </c>
      <c r="B2639">
        <v>1.46</v>
      </c>
      <c r="C2639">
        <v>45352.7</v>
      </c>
      <c r="D2639">
        <v>16257.28</v>
      </c>
      <c r="E2639">
        <v>20593.79</v>
      </c>
      <c r="F2639">
        <v>0</v>
      </c>
      <c r="G2639">
        <v>8501.6299999999992</v>
      </c>
      <c r="H2639">
        <v>8501.6299999999992</v>
      </c>
      <c r="I2639">
        <v>0</v>
      </c>
      <c r="J2639">
        <v>0</v>
      </c>
      <c r="K2639" t="s">
        <v>12</v>
      </c>
      <c r="L2639">
        <v>2015</v>
      </c>
      <c r="M2639" t="s">
        <v>34</v>
      </c>
    </row>
    <row r="2640" spans="1:13" x14ac:dyDescent="0.2">
      <c r="A2640" s="1">
        <v>42176</v>
      </c>
      <c r="B2640">
        <v>1.17</v>
      </c>
      <c r="C2640">
        <v>78272.570000000007</v>
      </c>
      <c r="D2640">
        <v>3338.54</v>
      </c>
      <c r="E2640">
        <v>44777.85</v>
      </c>
      <c r="F2640">
        <v>6132.64</v>
      </c>
      <c r="G2640">
        <v>24023.54</v>
      </c>
      <c r="H2640">
        <v>15669.16</v>
      </c>
      <c r="I2640">
        <v>7104.77</v>
      </c>
      <c r="J2640">
        <v>1249.6099999999999</v>
      </c>
      <c r="K2640" t="s">
        <v>10</v>
      </c>
      <c r="L2640">
        <v>2015</v>
      </c>
      <c r="M2640" t="s">
        <v>35</v>
      </c>
    </row>
    <row r="2641" spans="1:13" x14ac:dyDescent="0.2">
      <c r="A2641" s="1">
        <v>42176</v>
      </c>
      <c r="B2641">
        <v>1.46</v>
      </c>
      <c r="C2641">
        <v>2344.2399999999998</v>
      </c>
      <c r="D2641">
        <v>18.73</v>
      </c>
      <c r="E2641">
        <v>1652.88</v>
      </c>
      <c r="F2641">
        <v>0</v>
      </c>
      <c r="G2641">
        <v>672.63</v>
      </c>
      <c r="H2641">
        <v>224.99</v>
      </c>
      <c r="I2641">
        <v>447.64</v>
      </c>
      <c r="J2641">
        <v>0</v>
      </c>
      <c r="K2641" t="s">
        <v>12</v>
      </c>
      <c r="L2641">
        <v>2015</v>
      </c>
      <c r="M2641" t="s">
        <v>35</v>
      </c>
    </row>
    <row r="2642" spans="1:13" x14ac:dyDescent="0.2">
      <c r="A2642" s="1">
        <v>42176</v>
      </c>
      <c r="B2642">
        <v>0.96</v>
      </c>
      <c r="C2642">
        <v>669409.29</v>
      </c>
      <c r="D2642">
        <v>445033.36</v>
      </c>
      <c r="E2642">
        <v>90433.46</v>
      </c>
      <c r="F2642">
        <v>5433.8</v>
      </c>
      <c r="G2642">
        <v>128508.67</v>
      </c>
      <c r="H2642">
        <v>74032.13</v>
      </c>
      <c r="I2642">
        <v>54476.54</v>
      </c>
      <c r="J2642">
        <v>0</v>
      </c>
      <c r="K2642" t="s">
        <v>10</v>
      </c>
      <c r="L2642">
        <v>2015</v>
      </c>
      <c r="M2642" t="s">
        <v>36</v>
      </c>
    </row>
    <row r="2643" spans="1:13" x14ac:dyDescent="0.2">
      <c r="A2643" s="1">
        <v>42176</v>
      </c>
      <c r="B2643">
        <v>1.92</v>
      </c>
      <c r="C2643">
        <v>1415.1</v>
      </c>
      <c r="D2643">
        <v>1247.43</v>
      </c>
      <c r="E2643">
        <v>6.2</v>
      </c>
      <c r="F2643">
        <v>0</v>
      </c>
      <c r="G2643">
        <v>161.47</v>
      </c>
      <c r="H2643">
        <v>161.47</v>
      </c>
      <c r="I2643">
        <v>0</v>
      </c>
      <c r="J2643">
        <v>0</v>
      </c>
      <c r="K2643" t="s">
        <v>12</v>
      </c>
      <c r="L2643">
        <v>2015</v>
      </c>
      <c r="M2643" t="s">
        <v>36</v>
      </c>
    </row>
    <row r="2644" spans="1:13" x14ac:dyDescent="0.2">
      <c r="A2644" s="1">
        <v>42176</v>
      </c>
      <c r="B2644">
        <v>1.1299999999999999</v>
      </c>
      <c r="C2644">
        <v>2979417.82</v>
      </c>
      <c r="D2644">
        <v>601782.55000000005</v>
      </c>
      <c r="E2644">
        <v>1363070.07</v>
      </c>
      <c r="F2644">
        <v>215613.45</v>
      </c>
      <c r="G2644">
        <v>798951.75</v>
      </c>
      <c r="H2644">
        <v>750253.84</v>
      </c>
      <c r="I2644">
        <v>45536.54</v>
      </c>
      <c r="J2644">
        <v>3161.37</v>
      </c>
      <c r="K2644" t="s">
        <v>10</v>
      </c>
      <c r="L2644">
        <v>2015</v>
      </c>
      <c r="M2644" t="s">
        <v>37</v>
      </c>
    </row>
    <row r="2645" spans="1:13" x14ac:dyDescent="0.2">
      <c r="A2645" s="1">
        <v>42176</v>
      </c>
      <c r="B2645">
        <v>1.65</v>
      </c>
      <c r="C2645">
        <v>67376.23</v>
      </c>
      <c r="D2645">
        <v>7698.52</v>
      </c>
      <c r="E2645">
        <v>38237.89</v>
      </c>
      <c r="F2645">
        <v>4064.84</v>
      </c>
      <c r="G2645">
        <v>17374.98</v>
      </c>
      <c r="H2645">
        <v>11504.18</v>
      </c>
      <c r="I2645">
        <v>5870.8</v>
      </c>
      <c r="J2645">
        <v>0</v>
      </c>
      <c r="K2645" t="s">
        <v>12</v>
      </c>
      <c r="L2645">
        <v>2015</v>
      </c>
      <c r="M2645" t="s">
        <v>37</v>
      </c>
    </row>
    <row r="2646" spans="1:13" x14ac:dyDescent="0.2">
      <c r="A2646" s="1">
        <v>42176</v>
      </c>
      <c r="B2646">
        <v>0.96</v>
      </c>
      <c r="C2646">
        <v>188762.81</v>
      </c>
      <c r="D2646">
        <v>111226.04</v>
      </c>
      <c r="E2646">
        <v>17917.39</v>
      </c>
      <c r="F2646">
        <v>8103.01</v>
      </c>
      <c r="G2646">
        <v>51516.37</v>
      </c>
      <c r="H2646">
        <v>41015</v>
      </c>
      <c r="I2646">
        <v>9725.5300000000007</v>
      </c>
      <c r="J2646">
        <v>775.84</v>
      </c>
      <c r="K2646" t="s">
        <v>10</v>
      </c>
      <c r="L2646">
        <v>2015</v>
      </c>
      <c r="M2646" t="s">
        <v>38</v>
      </c>
    </row>
    <row r="2647" spans="1:13" x14ac:dyDescent="0.2">
      <c r="A2647" s="1">
        <v>42176</v>
      </c>
      <c r="B2647">
        <v>1.8</v>
      </c>
      <c r="C2647">
        <v>5259.46</v>
      </c>
      <c r="D2647">
        <v>402.38</v>
      </c>
      <c r="E2647">
        <v>4021.48</v>
      </c>
      <c r="F2647">
        <v>0</v>
      </c>
      <c r="G2647">
        <v>835.6</v>
      </c>
      <c r="H2647">
        <v>376.67</v>
      </c>
      <c r="I2647">
        <v>458.93</v>
      </c>
      <c r="J2647">
        <v>0</v>
      </c>
      <c r="K2647" t="s">
        <v>12</v>
      </c>
      <c r="L2647">
        <v>2015</v>
      </c>
      <c r="M2647" t="s">
        <v>38</v>
      </c>
    </row>
    <row r="2648" spans="1:13" x14ac:dyDescent="0.2">
      <c r="A2648" s="1">
        <v>42176</v>
      </c>
      <c r="B2648">
        <v>0.93</v>
      </c>
      <c r="C2648">
        <v>293734.93</v>
      </c>
      <c r="D2648">
        <v>182416.44</v>
      </c>
      <c r="E2648">
        <v>8803.83</v>
      </c>
      <c r="F2648">
        <v>7161.74</v>
      </c>
      <c r="G2648">
        <v>95352.92</v>
      </c>
      <c r="H2648">
        <v>86878.25</v>
      </c>
      <c r="I2648">
        <v>8474.67</v>
      </c>
      <c r="J2648">
        <v>0</v>
      </c>
      <c r="K2648" t="s">
        <v>10</v>
      </c>
      <c r="L2648">
        <v>2015</v>
      </c>
      <c r="M2648" t="s">
        <v>39</v>
      </c>
    </row>
    <row r="2649" spans="1:13" x14ac:dyDescent="0.2">
      <c r="A2649" s="1">
        <v>42176</v>
      </c>
      <c r="B2649">
        <v>1.64</v>
      </c>
      <c r="C2649">
        <v>2778.44</v>
      </c>
      <c r="D2649">
        <v>569.5</v>
      </c>
      <c r="E2649">
        <v>218.94</v>
      </c>
      <c r="F2649">
        <v>0</v>
      </c>
      <c r="G2649">
        <v>1990</v>
      </c>
      <c r="H2649">
        <v>1990</v>
      </c>
      <c r="I2649">
        <v>0</v>
      </c>
      <c r="J2649">
        <v>0</v>
      </c>
      <c r="K2649" t="s">
        <v>12</v>
      </c>
      <c r="L2649">
        <v>2015</v>
      </c>
      <c r="M2649" t="s">
        <v>39</v>
      </c>
    </row>
    <row r="2650" spans="1:13" x14ac:dyDescent="0.2">
      <c r="A2650" s="1">
        <v>42176</v>
      </c>
      <c r="B2650">
        <v>1.28</v>
      </c>
      <c r="C2650">
        <v>1667026.11</v>
      </c>
      <c r="D2650">
        <v>18711.02</v>
      </c>
      <c r="E2650">
        <v>1312242.3799999999</v>
      </c>
      <c r="F2650">
        <v>5159.3599999999997</v>
      </c>
      <c r="G2650">
        <v>330913.34999999998</v>
      </c>
      <c r="H2650">
        <v>287710.53999999998</v>
      </c>
      <c r="I2650">
        <v>43147.53</v>
      </c>
      <c r="J2650">
        <v>55.28</v>
      </c>
      <c r="K2650" t="s">
        <v>10</v>
      </c>
      <c r="L2650">
        <v>2015</v>
      </c>
      <c r="M2650" t="s">
        <v>40</v>
      </c>
    </row>
    <row r="2651" spans="1:13" x14ac:dyDescent="0.2">
      <c r="A2651" s="1">
        <v>42176</v>
      </c>
      <c r="B2651">
        <v>2.34</v>
      </c>
      <c r="C2651">
        <v>15733.14</v>
      </c>
      <c r="D2651">
        <v>3466.62</v>
      </c>
      <c r="E2651">
        <v>9967.4</v>
      </c>
      <c r="F2651">
        <v>1167.5999999999999</v>
      </c>
      <c r="G2651">
        <v>1131.52</v>
      </c>
      <c r="H2651">
        <v>1124.8499999999999</v>
      </c>
      <c r="I2651">
        <v>6.67</v>
      </c>
      <c r="J2651">
        <v>0</v>
      </c>
      <c r="K2651" t="s">
        <v>12</v>
      </c>
      <c r="L2651">
        <v>2015</v>
      </c>
      <c r="M2651" t="s">
        <v>40</v>
      </c>
    </row>
    <row r="2652" spans="1:13" x14ac:dyDescent="0.2">
      <c r="A2652" s="1">
        <v>42176</v>
      </c>
      <c r="B2652">
        <v>1.27</v>
      </c>
      <c r="C2652">
        <v>4508474</v>
      </c>
      <c r="D2652">
        <v>106859.5</v>
      </c>
      <c r="E2652">
        <v>3203944.93</v>
      </c>
      <c r="F2652">
        <v>77296.429999999993</v>
      </c>
      <c r="G2652">
        <v>1120373.1399999999</v>
      </c>
      <c r="H2652">
        <v>1052770.72</v>
      </c>
      <c r="I2652">
        <v>66494.05</v>
      </c>
      <c r="J2652">
        <v>1108.3699999999999</v>
      </c>
      <c r="K2652" t="s">
        <v>10</v>
      </c>
      <c r="L2652">
        <v>2015</v>
      </c>
      <c r="M2652" t="s">
        <v>41</v>
      </c>
    </row>
    <row r="2653" spans="1:13" x14ac:dyDescent="0.2">
      <c r="A2653" s="1">
        <v>42176</v>
      </c>
      <c r="B2653">
        <v>2.12</v>
      </c>
      <c r="C2653">
        <v>48785.22</v>
      </c>
      <c r="D2653">
        <v>5390.54</v>
      </c>
      <c r="E2653">
        <v>20200.25</v>
      </c>
      <c r="F2653">
        <v>1166.45</v>
      </c>
      <c r="G2653">
        <v>22027.98</v>
      </c>
      <c r="H2653">
        <v>21513.69</v>
      </c>
      <c r="I2653">
        <v>514.29</v>
      </c>
      <c r="J2653">
        <v>0</v>
      </c>
      <c r="K2653" t="s">
        <v>12</v>
      </c>
      <c r="L2653">
        <v>2015</v>
      </c>
      <c r="M2653" t="s">
        <v>41</v>
      </c>
    </row>
    <row r="2654" spans="1:13" x14ac:dyDescent="0.2">
      <c r="A2654" s="1">
        <v>42176</v>
      </c>
      <c r="B2654">
        <v>1.18</v>
      </c>
      <c r="C2654">
        <v>425885.58</v>
      </c>
      <c r="D2654">
        <v>2279.37</v>
      </c>
      <c r="E2654">
        <v>300069.61</v>
      </c>
      <c r="F2654">
        <v>14779.66</v>
      </c>
      <c r="G2654">
        <v>108756.94</v>
      </c>
      <c r="H2654">
        <v>108756.94</v>
      </c>
      <c r="I2654">
        <v>0</v>
      </c>
      <c r="J2654">
        <v>0</v>
      </c>
      <c r="K2654" t="s">
        <v>10</v>
      </c>
      <c r="L2654">
        <v>2015</v>
      </c>
      <c r="M2654" t="s">
        <v>42</v>
      </c>
    </row>
    <row r="2655" spans="1:13" x14ac:dyDescent="0.2">
      <c r="A2655" s="1">
        <v>42176</v>
      </c>
      <c r="B2655">
        <v>1.93</v>
      </c>
      <c r="C2655">
        <v>8028.95</v>
      </c>
      <c r="D2655">
        <v>37.26</v>
      </c>
      <c r="E2655">
        <v>722.78</v>
      </c>
      <c r="F2655">
        <v>0</v>
      </c>
      <c r="G2655">
        <v>7268.91</v>
      </c>
      <c r="H2655">
        <v>7268.91</v>
      </c>
      <c r="I2655">
        <v>0</v>
      </c>
      <c r="J2655">
        <v>0</v>
      </c>
      <c r="K2655" t="s">
        <v>12</v>
      </c>
      <c r="L2655">
        <v>2015</v>
      </c>
      <c r="M2655" t="s">
        <v>42</v>
      </c>
    </row>
    <row r="2656" spans="1:13" x14ac:dyDescent="0.2">
      <c r="A2656" s="1">
        <v>42176</v>
      </c>
      <c r="B2656">
        <v>0.96</v>
      </c>
      <c r="C2656">
        <v>394035.19</v>
      </c>
      <c r="D2656">
        <v>243576.61</v>
      </c>
      <c r="E2656">
        <v>57122.76</v>
      </c>
      <c r="F2656">
        <v>726.55</v>
      </c>
      <c r="G2656">
        <v>92609.27</v>
      </c>
      <c r="H2656">
        <v>55420.02</v>
      </c>
      <c r="I2656">
        <v>37189.25</v>
      </c>
      <c r="J2656">
        <v>0</v>
      </c>
      <c r="K2656" t="s">
        <v>10</v>
      </c>
      <c r="L2656">
        <v>2015</v>
      </c>
      <c r="M2656" t="s">
        <v>43</v>
      </c>
    </row>
    <row r="2657" spans="1:13" x14ac:dyDescent="0.2">
      <c r="A2657" s="1">
        <v>42176</v>
      </c>
      <c r="B2657">
        <v>1.89</v>
      </c>
      <c r="C2657">
        <v>2442.88</v>
      </c>
      <c r="D2657">
        <v>1841.47</v>
      </c>
      <c r="E2657">
        <v>79.349999999999994</v>
      </c>
      <c r="F2657">
        <v>0</v>
      </c>
      <c r="G2657">
        <v>522.05999999999995</v>
      </c>
      <c r="H2657">
        <v>490</v>
      </c>
      <c r="I2657">
        <v>32.06</v>
      </c>
      <c r="J2657">
        <v>0</v>
      </c>
      <c r="K2657" t="s">
        <v>12</v>
      </c>
      <c r="L2657">
        <v>2015</v>
      </c>
      <c r="M2657" t="s">
        <v>43</v>
      </c>
    </row>
    <row r="2658" spans="1:13" x14ac:dyDescent="0.2">
      <c r="A2658" s="1">
        <v>42176</v>
      </c>
      <c r="B2658">
        <v>1.33</v>
      </c>
      <c r="C2658">
        <v>456983.44</v>
      </c>
      <c r="D2658">
        <v>16066.69</v>
      </c>
      <c r="E2658">
        <v>310906.06</v>
      </c>
      <c r="F2658">
        <v>1155.21</v>
      </c>
      <c r="G2658">
        <v>128855.48</v>
      </c>
      <c r="H2658">
        <v>117744.63</v>
      </c>
      <c r="I2658">
        <v>11040.67</v>
      </c>
      <c r="J2658">
        <v>70.180000000000007</v>
      </c>
      <c r="K2658" t="s">
        <v>10</v>
      </c>
      <c r="L2658">
        <v>2015</v>
      </c>
      <c r="M2658" t="s">
        <v>44</v>
      </c>
    </row>
    <row r="2659" spans="1:13" x14ac:dyDescent="0.2">
      <c r="A2659" s="1">
        <v>42176</v>
      </c>
      <c r="B2659">
        <v>2.0499999999999998</v>
      </c>
      <c r="C2659">
        <v>3782.07</v>
      </c>
      <c r="D2659">
        <v>405.51</v>
      </c>
      <c r="E2659">
        <v>1534.94</v>
      </c>
      <c r="F2659">
        <v>27.99</v>
      </c>
      <c r="G2659">
        <v>1813.63</v>
      </c>
      <c r="H2659">
        <v>1813.63</v>
      </c>
      <c r="I2659">
        <v>0</v>
      </c>
      <c r="J2659">
        <v>0</v>
      </c>
      <c r="K2659" t="s">
        <v>12</v>
      </c>
      <c r="L2659">
        <v>2015</v>
      </c>
      <c r="M2659" t="s">
        <v>44</v>
      </c>
    </row>
    <row r="2660" spans="1:13" x14ac:dyDescent="0.2">
      <c r="A2660" s="1">
        <v>42176</v>
      </c>
      <c r="B2660">
        <v>0.54</v>
      </c>
      <c r="C2660">
        <v>1343180.92</v>
      </c>
      <c r="D2660">
        <v>1028045.58</v>
      </c>
      <c r="E2660">
        <v>188115.35</v>
      </c>
      <c r="F2660">
        <v>4910.71</v>
      </c>
      <c r="G2660">
        <v>122109.28</v>
      </c>
      <c r="H2660">
        <v>99129.04</v>
      </c>
      <c r="I2660">
        <v>22980.240000000002</v>
      </c>
      <c r="J2660">
        <v>0</v>
      </c>
      <c r="K2660" t="s">
        <v>10</v>
      </c>
      <c r="L2660">
        <v>2015</v>
      </c>
      <c r="M2660" t="s">
        <v>45</v>
      </c>
    </row>
    <row r="2661" spans="1:13" x14ac:dyDescent="0.2">
      <c r="A2661" s="1">
        <v>42176</v>
      </c>
      <c r="B2661">
        <v>1.48</v>
      </c>
      <c r="C2661">
        <v>14656.29</v>
      </c>
      <c r="D2661">
        <v>11743.35</v>
      </c>
      <c r="E2661">
        <v>1864.94</v>
      </c>
      <c r="F2661">
        <v>0</v>
      </c>
      <c r="G2661">
        <v>1048</v>
      </c>
      <c r="H2661">
        <v>736.67</v>
      </c>
      <c r="I2661">
        <v>311.33</v>
      </c>
      <c r="J2661">
        <v>0</v>
      </c>
      <c r="K2661" t="s">
        <v>12</v>
      </c>
      <c r="L2661">
        <v>2015</v>
      </c>
      <c r="M2661" t="s">
        <v>45</v>
      </c>
    </row>
    <row r="2662" spans="1:13" x14ac:dyDescent="0.2">
      <c r="A2662" s="1">
        <v>42176</v>
      </c>
      <c r="B2662">
        <v>1.34</v>
      </c>
      <c r="C2662">
        <v>88214.04</v>
      </c>
      <c r="D2662">
        <v>1680.72</v>
      </c>
      <c r="E2662">
        <v>43292.93</v>
      </c>
      <c r="F2662">
        <v>4210.41</v>
      </c>
      <c r="G2662">
        <v>39029.980000000003</v>
      </c>
      <c r="H2662">
        <v>29949.74</v>
      </c>
      <c r="I2662">
        <v>9080.24</v>
      </c>
      <c r="J2662">
        <v>0</v>
      </c>
      <c r="K2662" t="s">
        <v>10</v>
      </c>
      <c r="L2662">
        <v>2015</v>
      </c>
      <c r="M2662" t="s">
        <v>46</v>
      </c>
    </row>
    <row r="2663" spans="1:13" x14ac:dyDescent="0.2">
      <c r="A2663" s="1">
        <v>42176</v>
      </c>
      <c r="B2663">
        <v>1.58</v>
      </c>
      <c r="C2663">
        <v>1698.9</v>
      </c>
      <c r="D2663">
        <v>776.96</v>
      </c>
      <c r="E2663">
        <v>32.090000000000003</v>
      </c>
      <c r="F2663">
        <v>0</v>
      </c>
      <c r="G2663">
        <v>889.85</v>
      </c>
      <c r="H2663">
        <v>495.74</v>
      </c>
      <c r="I2663">
        <v>394.11</v>
      </c>
      <c r="J2663">
        <v>0</v>
      </c>
      <c r="K2663" t="s">
        <v>12</v>
      </c>
      <c r="L2663">
        <v>2015</v>
      </c>
      <c r="M2663" t="s">
        <v>46</v>
      </c>
    </row>
    <row r="2664" spans="1:13" x14ac:dyDescent="0.2">
      <c r="A2664" s="1">
        <v>42176</v>
      </c>
      <c r="B2664">
        <v>1.08</v>
      </c>
      <c r="C2664">
        <v>1921720.44</v>
      </c>
      <c r="D2664">
        <v>1049002.6299999999</v>
      </c>
      <c r="E2664">
        <v>474166.48</v>
      </c>
      <c r="F2664">
        <v>22901.69</v>
      </c>
      <c r="G2664">
        <v>375649.64</v>
      </c>
      <c r="H2664">
        <v>358605.35</v>
      </c>
      <c r="I2664">
        <v>15767.87</v>
      </c>
      <c r="J2664">
        <v>1276.42</v>
      </c>
      <c r="K2664" t="s">
        <v>10</v>
      </c>
      <c r="L2664">
        <v>2015</v>
      </c>
      <c r="M2664" t="s">
        <v>47</v>
      </c>
    </row>
    <row r="2665" spans="1:13" x14ac:dyDescent="0.2">
      <c r="A2665" s="1">
        <v>42176</v>
      </c>
      <c r="B2665">
        <v>1.88</v>
      </c>
      <c r="C2665">
        <v>37004.14</v>
      </c>
      <c r="D2665">
        <v>5625.74</v>
      </c>
      <c r="E2665">
        <v>21939.19</v>
      </c>
      <c r="F2665">
        <v>60.75</v>
      </c>
      <c r="G2665">
        <v>9378.4599999999991</v>
      </c>
      <c r="H2665">
        <v>7204.04</v>
      </c>
      <c r="I2665">
        <v>2174.42</v>
      </c>
      <c r="J2665">
        <v>0</v>
      </c>
      <c r="K2665" t="s">
        <v>12</v>
      </c>
      <c r="L2665">
        <v>2015</v>
      </c>
      <c r="M2665" t="s">
        <v>47</v>
      </c>
    </row>
    <row r="2666" spans="1:13" x14ac:dyDescent="0.2">
      <c r="A2666" s="1">
        <v>42176</v>
      </c>
      <c r="B2666">
        <v>1.08</v>
      </c>
      <c r="C2666">
        <v>579558</v>
      </c>
      <c r="D2666">
        <v>170388.26</v>
      </c>
      <c r="E2666">
        <v>284787.84999999998</v>
      </c>
      <c r="F2666">
        <v>32660.15</v>
      </c>
      <c r="G2666">
        <v>91721.74</v>
      </c>
      <c r="H2666">
        <v>89830.23</v>
      </c>
      <c r="I2666">
        <v>14.83</v>
      </c>
      <c r="J2666">
        <v>1876.68</v>
      </c>
      <c r="K2666" t="s">
        <v>10</v>
      </c>
      <c r="L2666">
        <v>2015</v>
      </c>
      <c r="M2666" t="s">
        <v>48</v>
      </c>
    </row>
    <row r="2667" spans="1:13" x14ac:dyDescent="0.2">
      <c r="A2667" s="1">
        <v>42176</v>
      </c>
      <c r="B2667">
        <v>1.53</v>
      </c>
      <c r="C2667">
        <v>32394.98</v>
      </c>
      <c r="D2667">
        <v>8095.22</v>
      </c>
      <c r="E2667">
        <v>23586.71</v>
      </c>
      <c r="F2667">
        <v>13.35</v>
      </c>
      <c r="G2667">
        <v>699.7</v>
      </c>
      <c r="H2667">
        <v>0</v>
      </c>
      <c r="I2667">
        <v>699.7</v>
      </c>
      <c r="J2667">
        <v>0</v>
      </c>
      <c r="K2667" t="s">
        <v>12</v>
      </c>
      <c r="L2667">
        <v>2015</v>
      </c>
      <c r="M2667" t="s">
        <v>48</v>
      </c>
    </row>
    <row r="2668" spans="1:13" x14ac:dyDescent="0.2">
      <c r="A2668" s="1">
        <v>42176</v>
      </c>
      <c r="B2668">
        <v>1.17</v>
      </c>
      <c r="C2668">
        <v>264236.38</v>
      </c>
      <c r="D2668">
        <v>45414.99</v>
      </c>
      <c r="E2668">
        <v>87728.29</v>
      </c>
      <c r="F2668">
        <v>41369.1</v>
      </c>
      <c r="G2668">
        <v>89724</v>
      </c>
      <c r="H2668">
        <v>89158.23</v>
      </c>
      <c r="I2668">
        <v>565.77</v>
      </c>
      <c r="J2668">
        <v>0</v>
      </c>
      <c r="K2668" t="s">
        <v>10</v>
      </c>
      <c r="L2668">
        <v>2015</v>
      </c>
      <c r="M2668" t="s">
        <v>49</v>
      </c>
    </row>
    <row r="2669" spans="1:13" x14ac:dyDescent="0.2">
      <c r="A2669" s="1">
        <v>42176</v>
      </c>
      <c r="B2669">
        <v>1.83</v>
      </c>
      <c r="C2669">
        <v>5444.87</v>
      </c>
      <c r="D2669">
        <v>233.94</v>
      </c>
      <c r="E2669">
        <v>3039.41</v>
      </c>
      <c r="F2669">
        <v>803.22</v>
      </c>
      <c r="G2669">
        <v>1368.3</v>
      </c>
      <c r="H2669">
        <v>1007.8</v>
      </c>
      <c r="I2669">
        <v>360.5</v>
      </c>
      <c r="J2669">
        <v>0</v>
      </c>
      <c r="K2669" t="s">
        <v>12</v>
      </c>
      <c r="L2669">
        <v>2015</v>
      </c>
      <c r="M2669" t="s">
        <v>49</v>
      </c>
    </row>
    <row r="2670" spans="1:13" x14ac:dyDescent="0.2">
      <c r="A2670" s="1">
        <v>42176</v>
      </c>
      <c r="B2670">
        <v>1.01</v>
      </c>
      <c r="C2670">
        <v>264922.77</v>
      </c>
      <c r="D2670">
        <v>95486.41</v>
      </c>
      <c r="E2670">
        <v>99696.48</v>
      </c>
      <c r="F2670">
        <v>11120.6</v>
      </c>
      <c r="G2670">
        <v>58619.28</v>
      </c>
      <c r="H2670">
        <v>58619.28</v>
      </c>
      <c r="I2670">
        <v>0</v>
      </c>
      <c r="J2670">
        <v>0</v>
      </c>
      <c r="K2670" t="s">
        <v>10</v>
      </c>
      <c r="L2670">
        <v>2015</v>
      </c>
      <c r="M2670" t="s">
        <v>50</v>
      </c>
    </row>
    <row r="2671" spans="1:13" x14ac:dyDescent="0.2">
      <c r="A2671" s="1">
        <v>42176</v>
      </c>
      <c r="B2671">
        <v>1.35</v>
      </c>
      <c r="C2671">
        <v>6691.69</v>
      </c>
      <c r="D2671">
        <v>172.38</v>
      </c>
      <c r="E2671">
        <v>4236.18</v>
      </c>
      <c r="F2671">
        <v>438.02</v>
      </c>
      <c r="G2671">
        <v>1845.11</v>
      </c>
      <c r="H2671">
        <v>570</v>
      </c>
      <c r="I2671">
        <v>1275.1099999999999</v>
      </c>
      <c r="J2671">
        <v>0</v>
      </c>
      <c r="K2671" t="s">
        <v>12</v>
      </c>
      <c r="L2671">
        <v>2015</v>
      </c>
      <c r="M2671" t="s">
        <v>50</v>
      </c>
    </row>
    <row r="2672" spans="1:13" x14ac:dyDescent="0.2">
      <c r="A2672" s="1">
        <v>42176</v>
      </c>
      <c r="B2672">
        <v>1.05</v>
      </c>
      <c r="C2672">
        <v>135895.47</v>
      </c>
      <c r="D2672">
        <v>51621.94</v>
      </c>
      <c r="E2672">
        <v>47601.83</v>
      </c>
      <c r="F2672">
        <v>73.180000000000007</v>
      </c>
      <c r="G2672">
        <v>36598.519999999997</v>
      </c>
      <c r="H2672">
        <v>36598.519999999997</v>
      </c>
      <c r="I2672">
        <v>0</v>
      </c>
      <c r="J2672">
        <v>0</v>
      </c>
      <c r="K2672" t="s">
        <v>10</v>
      </c>
      <c r="L2672">
        <v>2015</v>
      </c>
      <c r="M2672" t="s">
        <v>51</v>
      </c>
    </row>
    <row r="2673" spans="1:13" x14ac:dyDescent="0.2">
      <c r="A2673" s="1">
        <v>42176</v>
      </c>
      <c r="B2673">
        <v>1.33</v>
      </c>
      <c r="C2673">
        <v>8892.2000000000007</v>
      </c>
      <c r="D2673">
        <v>142.75</v>
      </c>
      <c r="E2673">
        <v>6373.01</v>
      </c>
      <c r="F2673">
        <v>0</v>
      </c>
      <c r="G2673">
        <v>2376.44</v>
      </c>
      <c r="H2673">
        <v>846.67</v>
      </c>
      <c r="I2673">
        <v>1529.77</v>
      </c>
      <c r="J2673">
        <v>0</v>
      </c>
      <c r="K2673" t="s">
        <v>12</v>
      </c>
      <c r="L2673">
        <v>2015</v>
      </c>
      <c r="M2673" t="s">
        <v>51</v>
      </c>
    </row>
    <row r="2674" spans="1:13" x14ac:dyDescent="0.2">
      <c r="A2674" s="1">
        <v>42176</v>
      </c>
      <c r="B2674">
        <v>1.27</v>
      </c>
      <c r="C2674">
        <v>422723.91</v>
      </c>
      <c r="D2674">
        <v>137206.10999999999</v>
      </c>
      <c r="E2674">
        <v>215068.66</v>
      </c>
      <c r="F2674">
        <v>14700.4</v>
      </c>
      <c r="G2674">
        <v>55748.74</v>
      </c>
      <c r="H2674">
        <v>55744.3</v>
      </c>
      <c r="I2674">
        <v>4.4400000000000004</v>
      </c>
      <c r="J2674">
        <v>0</v>
      </c>
      <c r="K2674" t="s">
        <v>10</v>
      </c>
      <c r="L2674">
        <v>2015</v>
      </c>
      <c r="M2674" t="s">
        <v>52</v>
      </c>
    </row>
    <row r="2675" spans="1:13" x14ac:dyDescent="0.2">
      <c r="A2675" s="1">
        <v>42176</v>
      </c>
      <c r="B2675">
        <v>1.82</v>
      </c>
      <c r="C2675">
        <v>9753.85</v>
      </c>
      <c r="D2675">
        <v>5107.53</v>
      </c>
      <c r="E2675">
        <v>4488.96</v>
      </c>
      <c r="F2675">
        <v>0</v>
      </c>
      <c r="G2675">
        <v>157.36000000000001</v>
      </c>
      <c r="H2675">
        <v>157.36000000000001</v>
      </c>
      <c r="I2675">
        <v>0</v>
      </c>
      <c r="J2675">
        <v>0</v>
      </c>
      <c r="K2675" t="s">
        <v>12</v>
      </c>
      <c r="L2675">
        <v>2015</v>
      </c>
      <c r="M2675" t="s">
        <v>52</v>
      </c>
    </row>
    <row r="2676" spans="1:13" x14ac:dyDescent="0.2">
      <c r="A2676" s="1">
        <v>42176</v>
      </c>
      <c r="B2676">
        <v>0.94</v>
      </c>
      <c r="C2676">
        <v>594488.41</v>
      </c>
      <c r="D2676">
        <v>368402.91</v>
      </c>
      <c r="E2676">
        <v>163855.72</v>
      </c>
      <c r="F2676">
        <v>16575.72</v>
      </c>
      <c r="G2676">
        <v>45654.06</v>
      </c>
      <c r="H2676">
        <v>41075.949999999997</v>
      </c>
      <c r="I2676">
        <v>4578.1099999999997</v>
      </c>
      <c r="J2676">
        <v>0</v>
      </c>
      <c r="K2676" t="s">
        <v>10</v>
      </c>
      <c r="L2676">
        <v>2015</v>
      </c>
      <c r="M2676" t="s">
        <v>53</v>
      </c>
    </row>
    <row r="2677" spans="1:13" x14ac:dyDescent="0.2">
      <c r="A2677" s="1">
        <v>42176</v>
      </c>
      <c r="B2677">
        <v>1.56</v>
      </c>
      <c r="C2677">
        <v>11055.46</v>
      </c>
      <c r="D2677">
        <v>2962.12</v>
      </c>
      <c r="E2677">
        <v>7601.86</v>
      </c>
      <c r="F2677">
        <v>0</v>
      </c>
      <c r="G2677">
        <v>491.48</v>
      </c>
      <c r="H2677">
        <v>491.48</v>
      </c>
      <c r="I2677">
        <v>0</v>
      </c>
      <c r="J2677">
        <v>0</v>
      </c>
      <c r="K2677" t="s">
        <v>12</v>
      </c>
      <c r="L2677">
        <v>2015</v>
      </c>
      <c r="M2677" t="s">
        <v>53</v>
      </c>
    </row>
    <row r="2678" spans="1:13" x14ac:dyDescent="0.2">
      <c r="A2678" s="1">
        <v>42176</v>
      </c>
      <c r="B2678">
        <v>1.52</v>
      </c>
      <c r="C2678">
        <v>673720.54</v>
      </c>
      <c r="D2678">
        <v>161726.04999999999</v>
      </c>
      <c r="E2678">
        <v>396191.28</v>
      </c>
      <c r="F2678">
        <v>29789.01</v>
      </c>
      <c r="G2678">
        <v>86014.2</v>
      </c>
      <c r="H2678">
        <v>84970.33</v>
      </c>
      <c r="I2678">
        <v>1043.8699999999999</v>
      </c>
      <c r="J2678">
        <v>0</v>
      </c>
      <c r="K2678" t="s">
        <v>10</v>
      </c>
      <c r="L2678">
        <v>2015</v>
      </c>
      <c r="M2678" t="s">
        <v>54</v>
      </c>
    </row>
    <row r="2679" spans="1:13" x14ac:dyDescent="0.2">
      <c r="A2679" s="1">
        <v>42176</v>
      </c>
      <c r="B2679">
        <v>1.95</v>
      </c>
      <c r="C2679">
        <v>23502.62</v>
      </c>
      <c r="D2679">
        <v>14256</v>
      </c>
      <c r="E2679">
        <v>9227.7099999999991</v>
      </c>
      <c r="F2679">
        <v>0</v>
      </c>
      <c r="G2679">
        <v>18.91</v>
      </c>
      <c r="H2679">
        <v>15.58</v>
      </c>
      <c r="I2679">
        <v>3.33</v>
      </c>
      <c r="J2679">
        <v>0</v>
      </c>
      <c r="K2679" t="s">
        <v>12</v>
      </c>
      <c r="L2679">
        <v>2015</v>
      </c>
      <c r="M2679" t="s">
        <v>54</v>
      </c>
    </row>
    <row r="2680" spans="1:13" x14ac:dyDescent="0.2">
      <c r="A2680" s="1">
        <v>42176</v>
      </c>
      <c r="B2680">
        <v>1.19</v>
      </c>
      <c r="C2680">
        <v>577605</v>
      </c>
      <c r="D2680">
        <v>178641.03</v>
      </c>
      <c r="E2680">
        <v>272213.83</v>
      </c>
      <c r="F2680">
        <v>16161.24</v>
      </c>
      <c r="G2680">
        <v>110588.9</v>
      </c>
      <c r="H2680">
        <v>110537.43</v>
      </c>
      <c r="I2680">
        <v>31.33</v>
      </c>
      <c r="J2680">
        <v>20.14</v>
      </c>
      <c r="K2680" t="s">
        <v>10</v>
      </c>
      <c r="L2680">
        <v>2015</v>
      </c>
      <c r="M2680" t="s">
        <v>55</v>
      </c>
    </row>
    <row r="2681" spans="1:13" x14ac:dyDescent="0.2">
      <c r="A2681" s="1">
        <v>42176</v>
      </c>
      <c r="B2681">
        <v>1.75</v>
      </c>
      <c r="C2681">
        <v>38093.47</v>
      </c>
      <c r="D2681">
        <v>8727.7199999999993</v>
      </c>
      <c r="E2681">
        <v>29192.23</v>
      </c>
      <c r="F2681">
        <v>91.29</v>
      </c>
      <c r="G2681">
        <v>82.23</v>
      </c>
      <c r="H2681">
        <v>0</v>
      </c>
      <c r="I2681">
        <v>82.23</v>
      </c>
      <c r="J2681">
        <v>0</v>
      </c>
      <c r="K2681" t="s">
        <v>12</v>
      </c>
      <c r="L2681">
        <v>2015</v>
      </c>
      <c r="M2681" t="s">
        <v>55</v>
      </c>
    </row>
    <row r="2682" spans="1:13" x14ac:dyDescent="0.2">
      <c r="A2682" s="1">
        <v>42176</v>
      </c>
      <c r="B2682">
        <v>1.03</v>
      </c>
      <c r="C2682">
        <v>392755.13</v>
      </c>
      <c r="D2682">
        <v>207438.27</v>
      </c>
      <c r="E2682">
        <v>71556.59</v>
      </c>
      <c r="F2682">
        <v>17373.259999999998</v>
      </c>
      <c r="G2682">
        <v>96387.01</v>
      </c>
      <c r="H2682">
        <v>84821.85</v>
      </c>
      <c r="I2682">
        <v>11533.12</v>
      </c>
      <c r="J2682">
        <v>32.04</v>
      </c>
      <c r="K2682" t="s">
        <v>10</v>
      </c>
      <c r="L2682">
        <v>2015</v>
      </c>
      <c r="M2682" t="s">
        <v>56</v>
      </c>
    </row>
    <row r="2683" spans="1:13" x14ac:dyDescent="0.2">
      <c r="A2683" s="1">
        <v>42176</v>
      </c>
      <c r="B2683">
        <v>2.0699999999999998</v>
      </c>
      <c r="C2683">
        <v>3191.86</v>
      </c>
      <c r="D2683">
        <v>585.04</v>
      </c>
      <c r="E2683">
        <v>1526.88</v>
      </c>
      <c r="F2683">
        <v>541.79999999999995</v>
      </c>
      <c r="G2683">
        <v>538.14</v>
      </c>
      <c r="H2683">
        <v>430.02</v>
      </c>
      <c r="I2683">
        <v>108.12</v>
      </c>
      <c r="J2683">
        <v>0</v>
      </c>
      <c r="K2683" t="s">
        <v>12</v>
      </c>
      <c r="L2683">
        <v>2015</v>
      </c>
      <c r="M2683" t="s">
        <v>56</v>
      </c>
    </row>
    <row r="2684" spans="1:13" x14ac:dyDescent="0.2">
      <c r="A2684" s="1">
        <v>42176</v>
      </c>
      <c r="B2684">
        <v>0.79</v>
      </c>
      <c r="C2684">
        <v>6153608.75</v>
      </c>
      <c r="D2684">
        <v>3460014.16</v>
      </c>
      <c r="E2684">
        <v>1739133.4</v>
      </c>
      <c r="F2684">
        <v>97002.67</v>
      </c>
      <c r="G2684">
        <v>857458.52</v>
      </c>
      <c r="H2684">
        <v>683943.14</v>
      </c>
      <c r="I2684">
        <v>173497.82</v>
      </c>
      <c r="J2684">
        <v>17.559999999999999</v>
      </c>
      <c r="K2684" t="s">
        <v>10</v>
      </c>
      <c r="L2684">
        <v>2015</v>
      </c>
      <c r="M2684" t="s">
        <v>57</v>
      </c>
    </row>
    <row r="2685" spans="1:13" x14ac:dyDescent="0.2">
      <c r="A2685" s="1">
        <v>42176</v>
      </c>
      <c r="B2685">
        <v>1.4</v>
      </c>
      <c r="C2685">
        <v>54782.92</v>
      </c>
      <c r="D2685">
        <v>36431.79</v>
      </c>
      <c r="E2685">
        <v>6686.54</v>
      </c>
      <c r="F2685">
        <v>0</v>
      </c>
      <c r="G2685">
        <v>11664.59</v>
      </c>
      <c r="H2685">
        <v>11426.87</v>
      </c>
      <c r="I2685">
        <v>237.72</v>
      </c>
      <c r="J2685">
        <v>0</v>
      </c>
      <c r="K2685" t="s">
        <v>12</v>
      </c>
      <c r="L2685">
        <v>2015</v>
      </c>
      <c r="M2685" t="s">
        <v>57</v>
      </c>
    </row>
    <row r="2686" spans="1:13" x14ac:dyDescent="0.2">
      <c r="A2686" s="1">
        <v>42176</v>
      </c>
      <c r="B2686">
        <v>0.97</v>
      </c>
      <c r="C2686">
        <v>4019384.71</v>
      </c>
      <c r="D2686">
        <v>2602623.94</v>
      </c>
      <c r="E2686">
        <v>462243.35</v>
      </c>
      <c r="F2686">
        <v>62634.6</v>
      </c>
      <c r="G2686">
        <v>891882.82</v>
      </c>
      <c r="H2686">
        <v>619129.21</v>
      </c>
      <c r="I2686">
        <v>272640.03000000003</v>
      </c>
      <c r="J2686">
        <v>113.58</v>
      </c>
      <c r="K2686" t="s">
        <v>10</v>
      </c>
      <c r="L2686">
        <v>2015</v>
      </c>
      <c r="M2686" t="s">
        <v>58</v>
      </c>
    </row>
    <row r="2687" spans="1:13" x14ac:dyDescent="0.2">
      <c r="A2687" s="1">
        <v>42176</v>
      </c>
      <c r="B2687">
        <v>1.88</v>
      </c>
      <c r="C2687">
        <v>25842.76</v>
      </c>
      <c r="D2687">
        <v>11964.63</v>
      </c>
      <c r="E2687">
        <v>7758.68</v>
      </c>
      <c r="F2687">
        <v>832.22</v>
      </c>
      <c r="G2687">
        <v>5287.23</v>
      </c>
      <c r="H2687">
        <v>4198.25</v>
      </c>
      <c r="I2687">
        <v>1088.98</v>
      </c>
      <c r="J2687">
        <v>0</v>
      </c>
      <c r="K2687" t="s">
        <v>12</v>
      </c>
      <c r="L2687">
        <v>2015</v>
      </c>
      <c r="M2687" t="s">
        <v>58</v>
      </c>
    </row>
    <row r="2688" spans="1:13" x14ac:dyDescent="0.2">
      <c r="A2688" s="1">
        <v>42176</v>
      </c>
      <c r="B2688">
        <v>1.1200000000000001</v>
      </c>
      <c r="C2688">
        <v>84739.31</v>
      </c>
      <c r="D2688">
        <v>33513.17</v>
      </c>
      <c r="E2688">
        <v>33789.94</v>
      </c>
      <c r="F2688">
        <v>4665.82</v>
      </c>
      <c r="G2688">
        <v>12770.38</v>
      </c>
      <c r="H2688">
        <v>12770.38</v>
      </c>
      <c r="I2688">
        <v>0</v>
      </c>
      <c r="J2688">
        <v>0</v>
      </c>
      <c r="K2688" t="s">
        <v>10</v>
      </c>
      <c r="L2688">
        <v>2015</v>
      </c>
      <c r="M2688" t="s">
        <v>59</v>
      </c>
    </row>
    <row r="2689" spans="1:13" x14ac:dyDescent="0.2">
      <c r="A2689" s="1">
        <v>42176</v>
      </c>
      <c r="B2689">
        <v>1.59</v>
      </c>
      <c r="C2689">
        <v>4436.79</v>
      </c>
      <c r="D2689">
        <v>872.72</v>
      </c>
      <c r="E2689">
        <v>3564.07</v>
      </c>
      <c r="F2689">
        <v>0</v>
      </c>
      <c r="G2689">
        <v>0</v>
      </c>
      <c r="H2689">
        <v>0</v>
      </c>
      <c r="I2689">
        <v>0</v>
      </c>
      <c r="J2689">
        <v>0</v>
      </c>
      <c r="K2689" t="s">
        <v>12</v>
      </c>
      <c r="L2689">
        <v>2015</v>
      </c>
      <c r="M2689" t="s">
        <v>59</v>
      </c>
    </row>
    <row r="2690" spans="1:13" x14ac:dyDescent="0.2">
      <c r="A2690" s="1">
        <v>42176</v>
      </c>
      <c r="B2690">
        <v>1.26</v>
      </c>
      <c r="C2690">
        <v>198137.18</v>
      </c>
      <c r="D2690">
        <v>84699.66</v>
      </c>
      <c r="E2690">
        <v>38461.410000000003</v>
      </c>
      <c r="F2690">
        <v>51.04</v>
      </c>
      <c r="G2690">
        <v>74925.070000000007</v>
      </c>
      <c r="H2690">
        <v>74925.070000000007</v>
      </c>
      <c r="I2690">
        <v>0</v>
      </c>
      <c r="J2690">
        <v>0</v>
      </c>
      <c r="K2690" t="s">
        <v>10</v>
      </c>
      <c r="L2690">
        <v>2015</v>
      </c>
      <c r="M2690" t="s">
        <v>60</v>
      </c>
    </row>
    <row r="2691" spans="1:13" x14ac:dyDescent="0.2">
      <c r="A2691" s="1">
        <v>42176</v>
      </c>
      <c r="B2691">
        <v>1.83</v>
      </c>
      <c r="C2691">
        <v>3485.49</v>
      </c>
      <c r="D2691">
        <v>2154.15</v>
      </c>
      <c r="E2691">
        <v>1059.48</v>
      </c>
      <c r="F2691">
        <v>0</v>
      </c>
      <c r="G2691">
        <v>271.86</v>
      </c>
      <c r="H2691">
        <v>125.2</v>
      </c>
      <c r="I2691">
        <v>146.66</v>
      </c>
      <c r="J2691">
        <v>0</v>
      </c>
      <c r="K2691" t="s">
        <v>12</v>
      </c>
      <c r="L2691">
        <v>2015</v>
      </c>
      <c r="M2691" t="s">
        <v>60</v>
      </c>
    </row>
    <row r="2692" spans="1:13" x14ac:dyDescent="0.2">
      <c r="A2692" s="1">
        <v>42176</v>
      </c>
      <c r="B2692">
        <v>1.4</v>
      </c>
      <c r="C2692">
        <v>60370.27</v>
      </c>
      <c r="D2692">
        <v>624.44000000000005</v>
      </c>
      <c r="E2692">
        <v>32511.25</v>
      </c>
      <c r="F2692">
        <v>3173.19</v>
      </c>
      <c r="G2692">
        <v>24061.39</v>
      </c>
      <c r="H2692">
        <v>24061.39</v>
      </c>
      <c r="I2692">
        <v>0</v>
      </c>
      <c r="J2692">
        <v>0</v>
      </c>
      <c r="K2692" t="s">
        <v>10</v>
      </c>
      <c r="L2692">
        <v>2015</v>
      </c>
      <c r="M2692" t="s">
        <v>61</v>
      </c>
    </row>
    <row r="2693" spans="1:13" x14ac:dyDescent="0.2">
      <c r="A2693" s="1">
        <v>42176</v>
      </c>
      <c r="B2693">
        <v>1.88</v>
      </c>
      <c r="C2693">
        <v>896.16</v>
      </c>
      <c r="D2693">
        <v>9</v>
      </c>
      <c r="E2693">
        <v>67.14</v>
      </c>
      <c r="F2693">
        <v>0</v>
      </c>
      <c r="G2693">
        <v>820.02</v>
      </c>
      <c r="H2693">
        <v>738.91</v>
      </c>
      <c r="I2693">
        <v>81.11</v>
      </c>
      <c r="J2693">
        <v>0</v>
      </c>
      <c r="K2693" t="s">
        <v>12</v>
      </c>
      <c r="L2693">
        <v>2015</v>
      </c>
      <c r="M2693" t="s">
        <v>61</v>
      </c>
    </row>
    <row r="2694" spans="1:13" x14ac:dyDescent="0.2">
      <c r="A2694" s="1">
        <v>42176</v>
      </c>
      <c r="B2694">
        <v>0.95</v>
      </c>
      <c r="C2694">
        <v>438581.5</v>
      </c>
      <c r="D2694">
        <v>262821.95</v>
      </c>
      <c r="E2694">
        <v>58036.49</v>
      </c>
      <c r="F2694">
        <v>773.09</v>
      </c>
      <c r="G2694">
        <v>116949.97</v>
      </c>
      <c r="H2694">
        <v>80513.03</v>
      </c>
      <c r="I2694">
        <v>36436.94</v>
      </c>
      <c r="J2694">
        <v>0</v>
      </c>
      <c r="K2694" t="s">
        <v>10</v>
      </c>
      <c r="L2694">
        <v>2015</v>
      </c>
      <c r="M2694" t="s">
        <v>62</v>
      </c>
    </row>
    <row r="2695" spans="1:13" x14ac:dyDescent="0.2">
      <c r="A2695" s="1">
        <v>42176</v>
      </c>
      <c r="B2695">
        <v>1.84</v>
      </c>
      <c r="C2695">
        <v>1346.16</v>
      </c>
      <c r="D2695">
        <v>915.05</v>
      </c>
      <c r="E2695">
        <v>16.559999999999999</v>
      </c>
      <c r="F2695">
        <v>0</v>
      </c>
      <c r="G2695">
        <v>414.55</v>
      </c>
      <c r="H2695">
        <v>414.55</v>
      </c>
      <c r="I2695">
        <v>0</v>
      </c>
      <c r="J2695">
        <v>0</v>
      </c>
      <c r="K2695" t="s">
        <v>12</v>
      </c>
      <c r="L2695">
        <v>2015</v>
      </c>
      <c r="M2695" t="s">
        <v>62</v>
      </c>
    </row>
    <row r="2696" spans="1:13" x14ac:dyDescent="0.2">
      <c r="A2696" s="1">
        <v>42176</v>
      </c>
      <c r="B2696">
        <v>1.02</v>
      </c>
      <c r="C2696">
        <v>35734613.899999999</v>
      </c>
      <c r="D2696">
        <v>14699604.93</v>
      </c>
      <c r="E2696">
        <v>13244466.6</v>
      </c>
      <c r="F2696">
        <v>1326422.56</v>
      </c>
      <c r="G2696">
        <v>6464119.8099999996</v>
      </c>
      <c r="H2696">
        <v>5517909.5099999998</v>
      </c>
      <c r="I2696">
        <v>898027.46</v>
      </c>
      <c r="J2696">
        <v>48182.84</v>
      </c>
      <c r="K2696" t="s">
        <v>10</v>
      </c>
      <c r="L2696">
        <v>2015</v>
      </c>
      <c r="M2696" t="s">
        <v>63</v>
      </c>
    </row>
    <row r="2697" spans="1:13" x14ac:dyDescent="0.2">
      <c r="A2697" s="1">
        <v>42176</v>
      </c>
      <c r="B2697">
        <v>1.66</v>
      </c>
      <c r="C2697">
        <v>638192.89</v>
      </c>
      <c r="D2697">
        <v>202071.06</v>
      </c>
      <c r="E2697">
        <v>304368.46999999997</v>
      </c>
      <c r="F2697">
        <v>6264.36</v>
      </c>
      <c r="G2697">
        <v>125489</v>
      </c>
      <c r="H2697">
        <v>76906.179999999993</v>
      </c>
      <c r="I2697">
        <v>48582.82</v>
      </c>
      <c r="J2697">
        <v>0</v>
      </c>
      <c r="K2697" t="s">
        <v>12</v>
      </c>
      <c r="L2697">
        <v>2015</v>
      </c>
      <c r="M2697" t="s">
        <v>63</v>
      </c>
    </row>
    <row r="2698" spans="1:13" x14ac:dyDescent="0.2">
      <c r="A2698" s="1">
        <v>42176</v>
      </c>
      <c r="B2698">
        <v>0.93</v>
      </c>
      <c r="C2698">
        <v>6478952.0800000001</v>
      </c>
      <c r="D2698">
        <v>3062753.54</v>
      </c>
      <c r="E2698">
        <v>2299962.02</v>
      </c>
      <c r="F2698">
        <v>138621.26</v>
      </c>
      <c r="G2698">
        <v>977615.26</v>
      </c>
      <c r="H2698">
        <v>807805.78</v>
      </c>
      <c r="I2698">
        <v>167640.78</v>
      </c>
      <c r="J2698">
        <v>2168.6999999999998</v>
      </c>
      <c r="K2698" t="s">
        <v>10</v>
      </c>
      <c r="L2698">
        <v>2015</v>
      </c>
      <c r="M2698" t="s">
        <v>64</v>
      </c>
    </row>
    <row r="2699" spans="1:13" x14ac:dyDescent="0.2">
      <c r="A2699" s="1">
        <v>42176</v>
      </c>
      <c r="B2699">
        <v>1.57</v>
      </c>
      <c r="C2699">
        <v>214929.13</v>
      </c>
      <c r="D2699">
        <v>79625.61</v>
      </c>
      <c r="E2699">
        <v>96596.31</v>
      </c>
      <c r="F2699">
        <v>135.41999999999999</v>
      </c>
      <c r="G2699">
        <v>38571.79</v>
      </c>
      <c r="H2699">
        <v>5631.69</v>
      </c>
      <c r="I2699">
        <v>32940.1</v>
      </c>
      <c r="J2699">
        <v>0</v>
      </c>
      <c r="K2699" t="s">
        <v>12</v>
      </c>
      <c r="L2699">
        <v>2015</v>
      </c>
      <c r="M2699" t="s">
        <v>64</v>
      </c>
    </row>
    <row r="2700" spans="1:13" x14ac:dyDescent="0.2">
      <c r="A2700" s="1">
        <v>42176</v>
      </c>
      <c r="B2700">
        <v>0.74</v>
      </c>
      <c r="C2700">
        <v>948942.53</v>
      </c>
      <c r="D2700">
        <v>601318.24</v>
      </c>
      <c r="E2700">
        <v>158997.23000000001</v>
      </c>
      <c r="F2700">
        <v>13455.47</v>
      </c>
      <c r="G2700">
        <v>175171.59</v>
      </c>
      <c r="H2700">
        <v>148132.78</v>
      </c>
      <c r="I2700">
        <v>27038.81</v>
      </c>
      <c r="J2700">
        <v>0</v>
      </c>
      <c r="K2700" t="s">
        <v>10</v>
      </c>
      <c r="L2700">
        <v>2015</v>
      </c>
      <c r="M2700" t="s">
        <v>65</v>
      </c>
    </row>
    <row r="2701" spans="1:13" x14ac:dyDescent="0.2">
      <c r="A2701" s="1">
        <v>42176</v>
      </c>
      <c r="B2701">
        <v>1.66</v>
      </c>
      <c r="C2701">
        <v>11100.27</v>
      </c>
      <c r="D2701">
        <v>5294.94</v>
      </c>
      <c r="E2701">
        <v>4443.29</v>
      </c>
      <c r="F2701">
        <v>0</v>
      </c>
      <c r="G2701">
        <v>1362.04</v>
      </c>
      <c r="H2701">
        <v>1035.3</v>
      </c>
      <c r="I2701">
        <v>326.74</v>
      </c>
      <c r="J2701">
        <v>0</v>
      </c>
      <c r="K2701" t="s">
        <v>12</v>
      </c>
      <c r="L2701">
        <v>2015</v>
      </c>
      <c r="M2701" t="s">
        <v>65</v>
      </c>
    </row>
    <row r="2702" spans="1:13" x14ac:dyDescent="0.2">
      <c r="A2702" s="1">
        <v>42183</v>
      </c>
      <c r="B2702">
        <v>1.37</v>
      </c>
      <c r="C2702">
        <v>89534.81</v>
      </c>
      <c r="D2702">
        <v>664.23</v>
      </c>
      <c r="E2702">
        <v>57545.79</v>
      </c>
      <c r="F2702">
        <v>4662.71</v>
      </c>
      <c r="G2702">
        <v>26662.080000000002</v>
      </c>
      <c r="H2702">
        <v>26311.759999999998</v>
      </c>
      <c r="I2702">
        <v>350.32</v>
      </c>
      <c r="J2702">
        <v>0</v>
      </c>
      <c r="K2702" t="s">
        <v>10</v>
      </c>
      <c r="L2702">
        <v>2015</v>
      </c>
      <c r="M2702" t="s">
        <v>11</v>
      </c>
    </row>
    <row r="2703" spans="1:13" x14ac:dyDescent="0.2">
      <c r="A2703" s="1">
        <v>42183</v>
      </c>
      <c r="B2703">
        <v>2.02</v>
      </c>
      <c r="C2703">
        <v>1200.6099999999999</v>
      </c>
      <c r="D2703">
        <v>22.35</v>
      </c>
      <c r="E2703">
        <v>124.7</v>
      </c>
      <c r="F2703">
        <v>0</v>
      </c>
      <c r="G2703">
        <v>1053.56</v>
      </c>
      <c r="H2703">
        <v>1053.56</v>
      </c>
      <c r="I2703">
        <v>0</v>
      </c>
      <c r="J2703">
        <v>0</v>
      </c>
      <c r="K2703" t="s">
        <v>12</v>
      </c>
      <c r="L2703">
        <v>2015</v>
      </c>
      <c r="M2703" t="s">
        <v>11</v>
      </c>
    </row>
    <row r="2704" spans="1:13" x14ac:dyDescent="0.2">
      <c r="A2704" s="1">
        <v>42183</v>
      </c>
      <c r="B2704">
        <v>1.1299999999999999</v>
      </c>
      <c r="C2704">
        <v>435210.71</v>
      </c>
      <c r="D2704">
        <v>331353.43</v>
      </c>
      <c r="E2704">
        <v>37698.53</v>
      </c>
      <c r="F2704">
        <v>816.56</v>
      </c>
      <c r="G2704">
        <v>65342.19</v>
      </c>
      <c r="H2704">
        <v>52099.76</v>
      </c>
      <c r="I2704">
        <v>13108.03</v>
      </c>
      <c r="J2704">
        <v>134.4</v>
      </c>
      <c r="K2704" t="s">
        <v>10</v>
      </c>
      <c r="L2704">
        <v>2015</v>
      </c>
      <c r="M2704" t="s">
        <v>13</v>
      </c>
    </row>
    <row r="2705" spans="1:13" x14ac:dyDescent="0.2">
      <c r="A2705" s="1">
        <v>42183</v>
      </c>
      <c r="B2705">
        <v>1.39</v>
      </c>
      <c r="C2705">
        <v>6313.67</v>
      </c>
      <c r="D2705">
        <v>1896.92</v>
      </c>
      <c r="E2705">
        <v>2306.9499999999998</v>
      </c>
      <c r="F2705">
        <v>0</v>
      </c>
      <c r="G2705">
        <v>2109.8000000000002</v>
      </c>
      <c r="H2705">
        <v>0</v>
      </c>
      <c r="I2705">
        <v>2109.8000000000002</v>
      </c>
      <c r="J2705">
        <v>0</v>
      </c>
      <c r="K2705" t="s">
        <v>12</v>
      </c>
      <c r="L2705">
        <v>2015</v>
      </c>
      <c r="M2705" t="s">
        <v>13</v>
      </c>
    </row>
    <row r="2706" spans="1:13" x14ac:dyDescent="0.2">
      <c r="A2706" s="1">
        <v>42183</v>
      </c>
      <c r="B2706">
        <v>1.1499999999999999</v>
      </c>
      <c r="C2706">
        <v>862261.64</v>
      </c>
      <c r="D2706">
        <v>65051.95</v>
      </c>
      <c r="E2706">
        <v>534535.21</v>
      </c>
      <c r="F2706">
        <v>51109.85</v>
      </c>
      <c r="G2706">
        <v>211564.63</v>
      </c>
      <c r="H2706">
        <v>207378.09</v>
      </c>
      <c r="I2706">
        <v>4022.51</v>
      </c>
      <c r="J2706">
        <v>164.03</v>
      </c>
      <c r="K2706" t="s">
        <v>10</v>
      </c>
      <c r="L2706">
        <v>2015</v>
      </c>
      <c r="M2706" t="s">
        <v>14</v>
      </c>
    </row>
    <row r="2707" spans="1:13" x14ac:dyDescent="0.2">
      <c r="A2707" s="1">
        <v>42183</v>
      </c>
      <c r="B2707">
        <v>1.7</v>
      </c>
      <c r="C2707">
        <v>11718.49</v>
      </c>
      <c r="D2707">
        <v>5562.43</v>
      </c>
      <c r="E2707">
        <v>2728.68</v>
      </c>
      <c r="F2707">
        <v>882.13</v>
      </c>
      <c r="G2707">
        <v>2545.25</v>
      </c>
      <c r="H2707">
        <v>2545.25</v>
      </c>
      <c r="I2707">
        <v>0</v>
      </c>
      <c r="J2707">
        <v>0</v>
      </c>
      <c r="K2707" t="s">
        <v>12</v>
      </c>
      <c r="L2707">
        <v>2015</v>
      </c>
      <c r="M2707" t="s">
        <v>14</v>
      </c>
    </row>
    <row r="2708" spans="1:13" x14ac:dyDescent="0.2">
      <c r="A2708" s="1">
        <v>42183</v>
      </c>
      <c r="B2708">
        <v>1.04</v>
      </c>
      <c r="C2708">
        <v>75280.41</v>
      </c>
      <c r="D2708">
        <v>59111.33</v>
      </c>
      <c r="E2708">
        <v>6573.26</v>
      </c>
      <c r="F2708">
        <v>3974.75</v>
      </c>
      <c r="G2708">
        <v>5621.07</v>
      </c>
      <c r="H2708">
        <v>5619.44</v>
      </c>
      <c r="I2708">
        <v>0</v>
      </c>
      <c r="J2708">
        <v>1.63</v>
      </c>
      <c r="K2708" t="s">
        <v>10</v>
      </c>
      <c r="L2708">
        <v>2015</v>
      </c>
      <c r="M2708" t="s">
        <v>15</v>
      </c>
    </row>
    <row r="2709" spans="1:13" x14ac:dyDescent="0.2">
      <c r="A2709" s="1">
        <v>42183</v>
      </c>
      <c r="B2709">
        <v>1.58</v>
      </c>
      <c r="C2709">
        <v>2550.15</v>
      </c>
      <c r="D2709">
        <v>15.62</v>
      </c>
      <c r="E2709">
        <v>2464.5300000000002</v>
      </c>
      <c r="F2709">
        <v>0</v>
      </c>
      <c r="G2709">
        <v>70</v>
      </c>
      <c r="H2709">
        <v>70</v>
      </c>
      <c r="I2709">
        <v>0</v>
      </c>
      <c r="J2709">
        <v>0</v>
      </c>
      <c r="K2709" t="s">
        <v>12</v>
      </c>
      <c r="L2709">
        <v>2015</v>
      </c>
      <c r="M2709" t="s">
        <v>15</v>
      </c>
    </row>
    <row r="2710" spans="1:13" x14ac:dyDescent="0.2">
      <c r="A2710" s="1">
        <v>42183</v>
      </c>
      <c r="B2710">
        <v>1.25</v>
      </c>
      <c r="C2710">
        <v>560494.92000000004</v>
      </c>
      <c r="D2710">
        <v>4688.28</v>
      </c>
      <c r="E2710">
        <v>403230.6</v>
      </c>
      <c r="F2710">
        <v>9120.2999999999993</v>
      </c>
      <c r="G2710">
        <v>143455.74</v>
      </c>
      <c r="H2710">
        <v>142574.63</v>
      </c>
      <c r="I2710">
        <v>881.11</v>
      </c>
      <c r="J2710">
        <v>0</v>
      </c>
      <c r="K2710" t="s">
        <v>10</v>
      </c>
      <c r="L2710">
        <v>2015</v>
      </c>
      <c r="M2710" t="s">
        <v>16</v>
      </c>
    </row>
    <row r="2711" spans="1:13" x14ac:dyDescent="0.2">
      <c r="A2711" s="1">
        <v>42183</v>
      </c>
      <c r="B2711">
        <v>2.0299999999999998</v>
      </c>
      <c r="C2711">
        <v>3045.1</v>
      </c>
      <c r="D2711">
        <v>13.15</v>
      </c>
      <c r="E2711">
        <v>1625.69</v>
      </c>
      <c r="F2711">
        <v>0</v>
      </c>
      <c r="G2711">
        <v>1406.26</v>
      </c>
      <c r="H2711">
        <v>1406.26</v>
      </c>
      <c r="I2711">
        <v>0</v>
      </c>
      <c r="J2711">
        <v>0</v>
      </c>
      <c r="K2711" t="s">
        <v>12</v>
      </c>
      <c r="L2711">
        <v>2015</v>
      </c>
      <c r="M2711" t="s">
        <v>16</v>
      </c>
    </row>
    <row r="2712" spans="1:13" x14ac:dyDescent="0.2">
      <c r="A2712" s="1">
        <v>42183</v>
      </c>
      <c r="B2712">
        <v>1.36</v>
      </c>
      <c r="C2712">
        <v>137246.70000000001</v>
      </c>
      <c r="D2712">
        <v>1235.69</v>
      </c>
      <c r="E2712">
        <v>51801.73</v>
      </c>
      <c r="F2712">
        <v>5397.32</v>
      </c>
      <c r="G2712">
        <v>78811.960000000006</v>
      </c>
      <c r="H2712">
        <v>78749.740000000005</v>
      </c>
      <c r="I2712">
        <v>62.22</v>
      </c>
      <c r="J2712">
        <v>0</v>
      </c>
      <c r="K2712" t="s">
        <v>10</v>
      </c>
      <c r="L2712">
        <v>2015</v>
      </c>
      <c r="M2712" t="s">
        <v>17</v>
      </c>
    </row>
    <row r="2713" spans="1:13" x14ac:dyDescent="0.2">
      <c r="A2713" s="1">
        <v>42183</v>
      </c>
      <c r="B2713">
        <v>1.83</v>
      </c>
      <c r="C2713">
        <v>3567.3</v>
      </c>
      <c r="D2713">
        <v>49.83</v>
      </c>
      <c r="E2713">
        <v>125.23</v>
      </c>
      <c r="F2713">
        <v>0</v>
      </c>
      <c r="G2713">
        <v>3392.24</v>
      </c>
      <c r="H2713">
        <v>3388.91</v>
      </c>
      <c r="I2713">
        <v>3.33</v>
      </c>
      <c r="J2713">
        <v>0</v>
      </c>
      <c r="K2713" t="s">
        <v>12</v>
      </c>
      <c r="L2713">
        <v>2015</v>
      </c>
      <c r="M2713" t="s">
        <v>17</v>
      </c>
    </row>
    <row r="2714" spans="1:13" x14ac:dyDescent="0.2">
      <c r="A2714" s="1">
        <v>42183</v>
      </c>
      <c r="B2714">
        <v>1.1000000000000001</v>
      </c>
      <c r="C2714">
        <v>5641742.0199999996</v>
      </c>
      <c r="D2714">
        <v>3163839.74</v>
      </c>
      <c r="E2714">
        <v>1610910.07</v>
      </c>
      <c r="F2714">
        <v>212173.21</v>
      </c>
      <c r="G2714">
        <v>654819</v>
      </c>
      <c r="H2714">
        <v>630301.43999999994</v>
      </c>
      <c r="I2714">
        <v>21861.54</v>
      </c>
      <c r="J2714">
        <v>2656.02</v>
      </c>
      <c r="K2714" t="s">
        <v>10</v>
      </c>
      <c r="L2714">
        <v>2015</v>
      </c>
      <c r="M2714" t="s">
        <v>18</v>
      </c>
    </row>
    <row r="2715" spans="1:13" x14ac:dyDescent="0.2">
      <c r="A2715" s="1">
        <v>42183</v>
      </c>
      <c r="B2715">
        <v>1.67</v>
      </c>
      <c r="C2715">
        <v>116913.79</v>
      </c>
      <c r="D2715">
        <v>46841.35</v>
      </c>
      <c r="E2715">
        <v>61727.62</v>
      </c>
      <c r="F2715">
        <v>0</v>
      </c>
      <c r="G2715">
        <v>8344.82</v>
      </c>
      <c r="H2715">
        <v>8341.49</v>
      </c>
      <c r="I2715">
        <v>3.33</v>
      </c>
      <c r="J2715">
        <v>0</v>
      </c>
      <c r="K2715" t="s">
        <v>12</v>
      </c>
      <c r="L2715">
        <v>2015</v>
      </c>
      <c r="M2715" t="s">
        <v>18</v>
      </c>
    </row>
    <row r="2716" spans="1:13" x14ac:dyDescent="0.2">
      <c r="A2716" s="1">
        <v>42183</v>
      </c>
      <c r="B2716">
        <v>1.17</v>
      </c>
      <c r="C2716">
        <v>193654.01</v>
      </c>
      <c r="D2716">
        <v>23693.74</v>
      </c>
      <c r="E2716">
        <v>58162.31</v>
      </c>
      <c r="F2716">
        <v>42044.35</v>
      </c>
      <c r="G2716">
        <v>69753.61</v>
      </c>
      <c r="H2716">
        <v>67989.08</v>
      </c>
      <c r="I2716">
        <v>1764.53</v>
      </c>
      <c r="J2716">
        <v>0</v>
      </c>
      <c r="K2716" t="s">
        <v>10</v>
      </c>
      <c r="L2716">
        <v>2015</v>
      </c>
      <c r="M2716" t="s">
        <v>19</v>
      </c>
    </row>
    <row r="2717" spans="1:13" x14ac:dyDescent="0.2">
      <c r="A2717" s="1">
        <v>42183</v>
      </c>
      <c r="B2717">
        <v>2.15</v>
      </c>
      <c r="C2717">
        <v>3823.73</v>
      </c>
      <c r="D2717">
        <v>414.23</v>
      </c>
      <c r="E2717">
        <v>1740.69</v>
      </c>
      <c r="F2717">
        <v>1016.64</v>
      </c>
      <c r="G2717">
        <v>652.16999999999996</v>
      </c>
      <c r="H2717">
        <v>652.16999999999996</v>
      </c>
      <c r="I2717">
        <v>0</v>
      </c>
      <c r="J2717">
        <v>0</v>
      </c>
      <c r="K2717" t="s">
        <v>12</v>
      </c>
      <c r="L2717">
        <v>2015</v>
      </c>
      <c r="M2717" t="s">
        <v>19</v>
      </c>
    </row>
    <row r="2718" spans="1:13" x14ac:dyDescent="0.2">
      <c r="A2718" s="1">
        <v>42183</v>
      </c>
      <c r="B2718">
        <v>1.21</v>
      </c>
      <c r="C2718">
        <v>786250.22</v>
      </c>
      <c r="D2718">
        <v>27391.54</v>
      </c>
      <c r="E2718">
        <v>524476.99</v>
      </c>
      <c r="F2718">
        <v>104595.1</v>
      </c>
      <c r="G2718">
        <v>129786.59</v>
      </c>
      <c r="H2718">
        <v>126835.7</v>
      </c>
      <c r="I2718">
        <v>1896.33</v>
      </c>
      <c r="J2718">
        <v>1054.56</v>
      </c>
      <c r="K2718" t="s">
        <v>10</v>
      </c>
      <c r="L2718">
        <v>2015</v>
      </c>
      <c r="M2718" t="s">
        <v>20</v>
      </c>
    </row>
    <row r="2719" spans="1:13" x14ac:dyDescent="0.2">
      <c r="A2719" s="1">
        <v>42183</v>
      </c>
      <c r="B2719">
        <v>1.68</v>
      </c>
      <c r="C2719">
        <v>18877.36</v>
      </c>
      <c r="D2719">
        <v>576.78</v>
      </c>
      <c r="E2719">
        <v>18163.91</v>
      </c>
      <c r="F2719">
        <v>0</v>
      </c>
      <c r="G2719">
        <v>136.66999999999999</v>
      </c>
      <c r="H2719">
        <v>136.66999999999999</v>
      </c>
      <c r="I2719">
        <v>0</v>
      </c>
      <c r="J2719">
        <v>0</v>
      </c>
      <c r="K2719" t="s">
        <v>12</v>
      </c>
      <c r="L2719">
        <v>2015</v>
      </c>
      <c r="M2719" t="s">
        <v>20</v>
      </c>
    </row>
    <row r="2720" spans="1:13" x14ac:dyDescent="0.2">
      <c r="A2720" s="1">
        <v>42183</v>
      </c>
      <c r="B2720">
        <v>1.01</v>
      </c>
      <c r="C2720">
        <v>225165.84</v>
      </c>
      <c r="D2720">
        <v>3691.48</v>
      </c>
      <c r="E2720">
        <v>144983.70000000001</v>
      </c>
      <c r="F2720">
        <v>3666.71</v>
      </c>
      <c r="G2720">
        <v>72823.95</v>
      </c>
      <c r="H2720">
        <v>34098.54</v>
      </c>
      <c r="I2720">
        <v>38098.480000000003</v>
      </c>
      <c r="J2720">
        <v>626.92999999999995</v>
      </c>
      <c r="K2720" t="s">
        <v>10</v>
      </c>
      <c r="L2720">
        <v>2015</v>
      </c>
      <c r="M2720" t="s">
        <v>21</v>
      </c>
    </row>
    <row r="2721" spans="1:13" x14ac:dyDescent="0.2">
      <c r="A2721" s="1">
        <v>42183</v>
      </c>
      <c r="B2721">
        <v>1.49</v>
      </c>
      <c r="C2721">
        <v>12523.04</v>
      </c>
      <c r="D2721">
        <v>313.32</v>
      </c>
      <c r="E2721">
        <v>11312.15</v>
      </c>
      <c r="F2721">
        <v>0</v>
      </c>
      <c r="G2721">
        <v>897.57</v>
      </c>
      <c r="H2721">
        <v>303.33</v>
      </c>
      <c r="I2721">
        <v>594.24</v>
      </c>
      <c r="J2721">
        <v>0</v>
      </c>
      <c r="K2721" t="s">
        <v>12</v>
      </c>
      <c r="L2721">
        <v>2015</v>
      </c>
      <c r="M2721" t="s">
        <v>21</v>
      </c>
    </row>
    <row r="2722" spans="1:13" x14ac:dyDescent="0.2">
      <c r="A2722" s="1">
        <v>42183</v>
      </c>
      <c r="B2722">
        <v>0.94</v>
      </c>
      <c r="C2722">
        <v>159970.54</v>
      </c>
      <c r="D2722">
        <v>72752.84</v>
      </c>
      <c r="E2722">
        <v>38877.79</v>
      </c>
      <c r="F2722">
        <v>12796.57</v>
      </c>
      <c r="G2722">
        <v>35543.339999999997</v>
      </c>
      <c r="H2722">
        <v>29338.02</v>
      </c>
      <c r="I2722">
        <v>5683.66</v>
      </c>
      <c r="J2722">
        <v>521.66</v>
      </c>
      <c r="K2722" t="s">
        <v>10</v>
      </c>
      <c r="L2722">
        <v>2015</v>
      </c>
      <c r="M2722" t="s">
        <v>22</v>
      </c>
    </row>
    <row r="2723" spans="1:13" x14ac:dyDescent="0.2">
      <c r="A2723" s="1">
        <v>42183</v>
      </c>
      <c r="B2723">
        <v>1.35</v>
      </c>
      <c r="C2723">
        <v>4816.8900000000003</v>
      </c>
      <c r="D2723">
        <v>461.01</v>
      </c>
      <c r="E2723">
        <v>3362.89</v>
      </c>
      <c r="F2723">
        <v>2.23</v>
      </c>
      <c r="G2723">
        <v>990.76</v>
      </c>
      <c r="H2723">
        <v>219.9</v>
      </c>
      <c r="I2723">
        <v>770.86</v>
      </c>
      <c r="J2723">
        <v>0</v>
      </c>
      <c r="K2723" t="s">
        <v>12</v>
      </c>
      <c r="L2723">
        <v>2015</v>
      </c>
      <c r="M2723" t="s">
        <v>22</v>
      </c>
    </row>
    <row r="2724" spans="1:13" x14ac:dyDescent="0.2">
      <c r="A2724" s="1">
        <v>42183</v>
      </c>
      <c r="B2724">
        <v>0.77</v>
      </c>
      <c r="C2724">
        <v>1203553.98</v>
      </c>
      <c r="D2724">
        <v>760374.24</v>
      </c>
      <c r="E2724">
        <v>302577.78000000003</v>
      </c>
      <c r="F2724">
        <v>7191.26</v>
      </c>
      <c r="G2724">
        <v>133410.70000000001</v>
      </c>
      <c r="H2724">
        <v>125900.09</v>
      </c>
      <c r="I2724">
        <v>7499.76</v>
      </c>
      <c r="J2724">
        <v>10.85</v>
      </c>
      <c r="K2724" t="s">
        <v>10</v>
      </c>
      <c r="L2724">
        <v>2015</v>
      </c>
      <c r="M2724" t="s">
        <v>23</v>
      </c>
    </row>
    <row r="2725" spans="1:13" x14ac:dyDescent="0.2">
      <c r="A2725" s="1">
        <v>42183</v>
      </c>
      <c r="B2725">
        <v>1.33</v>
      </c>
      <c r="C2725">
        <v>11792.51</v>
      </c>
      <c r="D2725">
        <v>9252.18</v>
      </c>
      <c r="E2725">
        <v>434.28</v>
      </c>
      <c r="F2725">
        <v>0</v>
      </c>
      <c r="G2725">
        <v>2106.0500000000002</v>
      </c>
      <c r="H2725">
        <v>2106.0500000000002</v>
      </c>
      <c r="I2725">
        <v>0</v>
      </c>
      <c r="J2725">
        <v>0</v>
      </c>
      <c r="K2725" t="s">
        <v>12</v>
      </c>
      <c r="L2725">
        <v>2015</v>
      </c>
      <c r="M2725" t="s">
        <v>23</v>
      </c>
    </row>
    <row r="2726" spans="1:13" x14ac:dyDescent="0.2">
      <c r="A2726" s="1">
        <v>42183</v>
      </c>
      <c r="B2726">
        <v>1.2</v>
      </c>
      <c r="C2726">
        <v>696697.65</v>
      </c>
      <c r="D2726">
        <v>162885.57999999999</v>
      </c>
      <c r="E2726">
        <v>362226.14</v>
      </c>
      <c r="F2726">
        <v>18449.63</v>
      </c>
      <c r="G2726">
        <v>153136.29999999999</v>
      </c>
      <c r="H2726">
        <v>93206.17</v>
      </c>
      <c r="I2726">
        <v>59917.38</v>
      </c>
      <c r="J2726">
        <v>12.75</v>
      </c>
      <c r="K2726" t="s">
        <v>10</v>
      </c>
      <c r="L2726">
        <v>2015</v>
      </c>
      <c r="M2726" t="s">
        <v>24</v>
      </c>
    </row>
    <row r="2727" spans="1:13" x14ac:dyDescent="0.2">
      <c r="A2727" s="1">
        <v>42183</v>
      </c>
      <c r="B2727">
        <v>1.44</v>
      </c>
      <c r="C2727">
        <v>30625.69</v>
      </c>
      <c r="D2727">
        <v>10715.21</v>
      </c>
      <c r="E2727">
        <v>2929.8</v>
      </c>
      <c r="F2727">
        <v>33.28</v>
      </c>
      <c r="G2727">
        <v>16947.400000000001</v>
      </c>
      <c r="H2727">
        <v>290</v>
      </c>
      <c r="I2727">
        <v>16657.400000000001</v>
      </c>
      <c r="J2727">
        <v>0</v>
      </c>
      <c r="K2727" t="s">
        <v>12</v>
      </c>
      <c r="L2727">
        <v>2015</v>
      </c>
      <c r="M2727" t="s">
        <v>24</v>
      </c>
    </row>
    <row r="2728" spans="1:13" x14ac:dyDescent="0.2">
      <c r="A2728" s="1">
        <v>42183</v>
      </c>
      <c r="B2728">
        <v>1</v>
      </c>
      <c r="C2728">
        <v>329753.61</v>
      </c>
      <c r="D2728">
        <v>135230.94</v>
      </c>
      <c r="E2728">
        <v>30175.61</v>
      </c>
      <c r="F2728">
        <v>48618.79</v>
      </c>
      <c r="G2728">
        <v>115728.27</v>
      </c>
      <c r="H2728">
        <v>111301.27</v>
      </c>
      <c r="I2728">
        <v>2126.0500000000002</v>
      </c>
      <c r="J2728">
        <v>2300.9499999999998</v>
      </c>
      <c r="K2728" t="s">
        <v>10</v>
      </c>
      <c r="L2728">
        <v>2015</v>
      </c>
      <c r="M2728" t="s">
        <v>25</v>
      </c>
    </row>
    <row r="2729" spans="1:13" x14ac:dyDescent="0.2">
      <c r="A2729" s="1">
        <v>42183</v>
      </c>
      <c r="B2729">
        <v>1.56</v>
      </c>
      <c r="C2729">
        <v>8432.66</v>
      </c>
      <c r="D2729">
        <v>521.15</v>
      </c>
      <c r="E2729">
        <v>6130.28</v>
      </c>
      <c r="F2729">
        <v>0</v>
      </c>
      <c r="G2729">
        <v>1781.23</v>
      </c>
      <c r="H2729">
        <v>306.67</v>
      </c>
      <c r="I2729">
        <v>1474.56</v>
      </c>
      <c r="J2729">
        <v>0</v>
      </c>
      <c r="K2729" t="s">
        <v>12</v>
      </c>
      <c r="L2729">
        <v>2015</v>
      </c>
      <c r="M2729" t="s">
        <v>25</v>
      </c>
    </row>
    <row r="2730" spans="1:13" x14ac:dyDescent="0.2">
      <c r="A2730" s="1">
        <v>42183</v>
      </c>
      <c r="B2730">
        <v>1.1000000000000001</v>
      </c>
      <c r="C2730">
        <v>155972.38</v>
      </c>
      <c r="D2730">
        <v>3089.5</v>
      </c>
      <c r="E2730">
        <v>55014.27</v>
      </c>
      <c r="F2730">
        <v>9941.32</v>
      </c>
      <c r="G2730">
        <v>87927.29</v>
      </c>
      <c r="H2730">
        <v>80548.800000000003</v>
      </c>
      <c r="I2730">
        <v>5044.3500000000004</v>
      </c>
      <c r="J2730">
        <v>2334.14</v>
      </c>
      <c r="K2730" t="s">
        <v>10</v>
      </c>
      <c r="L2730">
        <v>2015</v>
      </c>
      <c r="M2730" t="s">
        <v>26</v>
      </c>
    </row>
    <row r="2731" spans="1:13" x14ac:dyDescent="0.2">
      <c r="A2731" s="1">
        <v>42183</v>
      </c>
      <c r="B2731">
        <v>1.92</v>
      </c>
      <c r="C2731">
        <v>1206.53</v>
      </c>
      <c r="D2731">
        <v>63.3</v>
      </c>
      <c r="E2731">
        <v>873.23</v>
      </c>
      <c r="F2731">
        <v>0</v>
      </c>
      <c r="G2731">
        <v>270</v>
      </c>
      <c r="H2731">
        <v>270</v>
      </c>
      <c r="I2731">
        <v>0</v>
      </c>
      <c r="J2731">
        <v>0</v>
      </c>
      <c r="K2731" t="s">
        <v>12</v>
      </c>
      <c r="L2731">
        <v>2015</v>
      </c>
      <c r="M2731" t="s">
        <v>26</v>
      </c>
    </row>
    <row r="2732" spans="1:13" x14ac:dyDescent="0.2">
      <c r="A2732" s="1">
        <v>42183</v>
      </c>
      <c r="B2732">
        <v>1.07</v>
      </c>
      <c r="C2732">
        <v>3336314.35</v>
      </c>
      <c r="D2732">
        <v>476721.82</v>
      </c>
      <c r="E2732">
        <v>1631460.3</v>
      </c>
      <c r="F2732">
        <v>261863.52</v>
      </c>
      <c r="G2732">
        <v>966268.71</v>
      </c>
      <c r="H2732">
        <v>803974.11</v>
      </c>
      <c r="I2732">
        <v>148652.01999999999</v>
      </c>
      <c r="J2732">
        <v>13642.58</v>
      </c>
      <c r="K2732" t="s">
        <v>10</v>
      </c>
      <c r="L2732">
        <v>2015</v>
      </c>
      <c r="M2732" t="s">
        <v>27</v>
      </c>
    </row>
    <row r="2733" spans="1:13" x14ac:dyDescent="0.2">
      <c r="A2733" s="1">
        <v>42183</v>
      </c>
      <c r="B2733">
        <v>1.59</v>
      </c>
      <c r="C2733">
        <v>71801.27</v>
      </c>
      <c r="D2733">
        <v>3449.4</v>
      </c>
      <c r="E2733">
        <v>58422.400000000001</v>
      </c>
      <c r="F2733">
        <v>3.16</v>
      </c>
      <c r="G2733">
        <v>9926.31</v>
      </c>
      <c r="H2733">
        <v>4277.8999999999996</v>
      </c>
      <c r="I2733">
        <v>5648.41</v>
      </c>
      <c r="J2733">
        <v>0</v>
      </c>
      <c r="K2733" t="s">
        <v>12</v>
      </c>
      <c r="L2733">
        <v>2015</v>
      </c>
      <c r="M2733" t="s">
        <v>27</v>
      </c>
    </row>
    <row r="2734" spans="1:13" x14ac:dyDescent="0.2">
      <c r="A2734" s="1">
        <v>42183</v>
      </c>
      <c r="B2734">
        <v>1.2</v>
      </c>
      <c r="C2734">
        <v>243537.29</v>
      </c>
      <c r="D2734">
        <v>42688</v>
      </c>
      <c r="E2734">
        <v>124701.97</v>
      </c>
      <c r="F2734">
        <v>2556.6</v>
      </c>
      <c r="G2734">
        <v>73590.720000000001</v>
      </c>
      <c r="H2734">
        <v>70488.100000000006</v>
      </c>
      <c r="I2734">
        <v>2376.23</v>
      </c>
      <c r="J2734">
        <v>726.39</v>
      </c>
      <c r="K2734" t="s">
        <v>10</v>
      </c>
      <c r="L2734">
        <v>2015</v>
      </c>
      <c r="M2734" t="s">
        <v>28</v>
      </c>
    </row>
    <row r="2735" spans="1:13" x14ac:dyDescent="0.2">
      <c r="A2735" s="1">
        <v>42183</v>
      </c>
      <c r="B2735">
        <v>1.85</v>
      </c>
      <c r="C2735">
        <v>3388.83</v>
      </c>
      <c r="D2735">
        <v>119.9</v>
      </c>
      <c r="E2735">
        <v>155.59</v>
      </c>
      <c r="F2735">
        <v>12.85</v>
      </c>
      <c r="G2735">
        <v>3100.49</v>
      </c>
      <c r="H2735">
        <v>3100.49</v>
      </c>
      <c r="I2735">
        <v>0</v>
      </c>
      <c r="J2735">
        <v>0</v>
      </c>
      <c r="K2735" t="s">
        <v>12</v>
      </c>
      <c r="L2735">
        <v>2015</v>
      </c>
      <c r="M2735" t="s">
        <v>28</v>
      </c>
    </row>
    <row r="2736" spans="1:13" x14ac:dyDescent="0.2">
      <c r="A2736" s="1">
        <v>42183</v>
      </c>
      <c r="B2736">
        <v>1.27</v>
      </c>
      <c r="C2736">
        <v>304624.07</v>
      </c>
      <c r="D2736">
        <v>4253.95</v>
      </c>
      <c r="E2736">
        <v>226699.55</v>
      </c>
      <c r="F2736">
        <v>9682.2199999999993</v>
      </c>
      <c r="G2736">
        <v>63988.35</v>
      </c>
      <c r="H2736">
        <v>60622.57</v>
      </c>
      <c r="I2736">
        <v>3365.78</v>
      </c>
      <c r="J2736">
        <v>0</v>
      </c>
      <c r="K2736" t="s">
        <v>10</v>
      </c>
      <c r="L2736">
        <v>2015</v>
      </c>
      <c r="M2736" t="s">
        <v>29</v>
      </c>
    </row>
    <row r="2737" spans="1:13" x14ac:dyDescent="0.2">
      <c r="A2737" s="1">
        <v>42183</v>
      </c>
      <c r="B2737">
        <v>2.31</v>
      </c>
      <c r="C2737">
        <v>2790.4</v>
      </c>
      <c r="D2737">
        <v>133.18</v>
      </c>
      <c r="E2737">
        <v>2522.0500000000002</v>
      </c>
      <c r="F2737">
        <v>0</v>
      </c>
      <c r="G2737">
        <v>135.16999999999999</v>
      </c>
      <c r="H2737">
        <v>135.16999999999999</v>
      </c>
      <c r="I2737">
        <v>0</v>
      </c>
      <c r="J2737">
        <v>0</v>
      </c>
      <c r="K2737" t="s">
        <v>12</v>
      </c>
      <c r="L2737">
        <v>2015</v>
      </c>
      <c r="M2737" t="s">
        <v>29</v>
      </c>
    </row>
    <row r="2738" spans="1:13" x14ac:dyDescent="0.2">
      <c r="A2738" s="1">
        <v>42183</v>
      </c>
      <c r="B2738">
        <v>0.74</v>
      </c>
      <c r="C2738">
        <v>1135915.03</v>
      </c>
      <c r="D2738">
        <v>613485.76</v>
      </c>
      <c r="E2738">
        <v>337700.09</v>
      </c>
      <c r="F2738">
        <v>1935.65</v>
      </c>
      <c r="G2738">
        <v>182793.53</v>
      </c>
      <c r="H2738">
        <v>87444.74</v>
      </c>
      <c r="I2738">
        <v>95348.79</v>
      </c>
      <c r="J2738">
        <v>0</v>
      </c>
      <c r="K2738" t="s">
        <v>10</v>
      </c>
      <c r="L2738">
        <v>2015</v>
      </c>
      <c r="M2738" t="s">
        <v>30</v>
      </c>
    </row>
    <row r="2739" spans="1:13" x14ac:dyDescent="0.2">
      <c r="A2739" s="1">
        <v>42183</v>
      </c>
      <c r="B2739">
        <v>1.21</v>
      </c>
      <c r="C2739">
        <v>10531.95</v>
      </c>
      <c r="D2739">
        <v>9271.84</v>
      </c>
      <c r="E2739">
        <v>320.11</v>
      </c>
      <c r="F2739">
        <v>0</v>
      </c>
      <c r="G2739">
        <v>940</v>
      </c>
      <c r="H2739">
        <v>940</v>
      </c>
      <c r="I2739">
        <v>0</v>
      </c>
      <c r="J2739">
        <v>0</v>
      </c>
      <c r="K2739" t="s">
        <v>12</v>
      </c>
      <c r="L2739">
        <v>2015</v>
      </c>
      <c r="M2739" t="s">
        <v>30</v>
      </c>
    </row>
    <row r="2740" spans="1:13" x14ac:dyDescent="0.2">
      <c r="A2740" s="1">
        <v>42183</v>
      </c>
      <c r="B2740">
        <v>0.95</v>
      </c>
      <c r="C2740">
        <v>198267.13</v>
      </c>
      <c r="D2740">
        <v>5514.89</v>
      </c>
      <c r="E2740">
        <v>121148.6</v>
      </c>
      <c r="F2740">
        <v>9267.1200000000008</v>
      </c>
      <c r="G2740">
        <v>62336.52</v>
      </c>
      <c r="H2740">
        <v>34863.230000000003</v>
      </c>
      <c r="I2740">
        <v>26114.84</v>
      </c>
      <c r="J2740">
        <v>1358.45</v>
      </c>
      <c r="K2740" t="s">
        <v>10</v>
      </c>
      <c r="L2740">
        <v>2015</v>
      </c>
      <c r="M2740" t="s">
        <v>31</v>
      </c>
    </row>
    <row r="2741" spans="1:13" x14ac:dyDescent="0.2">
      <c r="A2741" s="1">
        <v>42183</v>
      </c>
      <c r="B2741">
        <v>1.58</v>
      </c>
      <c r="C2741">
        <v>1529.5</v>
      </c>
      <c r="D2741">
        <v>77.59</v>
      </c>
      <c r="E2741">
        <v>870.07</v>
      </c>
      <c r="F2741">
        <v>0</v>
      </c>
      <c r="G2741">
        <v>581.84</v>
      </c>
      <c r="H2741">
        <v>211.24</v>
      </c>
      <c r="I2741">
        <v>370.6</v>
      </c>
      <c r="J2741">
        <v>0</v>
      </c>
      <c r="K2741" t="s">
        <v>12</v>
      </c>
      <c r="L2741">
        <v>2015</v>
      </c>
      <c r="M2741" t="s">
        <v>31</v>
      </c>
    </row>
    <row r="2742" spans="1:13" x14ac:dyDescent="0.2">
      <c r="A2742" s="1">
        <v>42183</v>
      </c>
      <c r="B2742">
        <v>1.1599999999999999</v>
      </c>
      <c r="C2742">
        <v>135739.94</v>
      </c>
      <c r="D2742">
        <v>78066.95</v>
      </c>
      <c r="E2742">
        <v>19522.689999999999</v>
      </c>
      <c r="F2742">
        <v>866.73</v>
      </c>
      <c r="G2742">
        <v>37283.57</v>
      </c>
      <c r="H2742">
        <v>29903.31</v>
      </c>
      <c r="I2742">
        <v>7380.26</v>
      </c>
      <c r="J2742">
        <v>0</v>
      </c>
      <c r="K2742" t="s">
        <v>10</v>
      </c>
      <c r="L2742">
        <v>2015</v>
      </c>
      <c r="M2742" t="s">
        <v>32</v>
      </c>
    </row>
    <row r="2743" spans="1:13" x14ac:dyDescent="0.2">
      <c r="A2743" s="1">
        <v>42183</v>
      </c>
      <c r="B2743">
        <v>1.95</v>
      </c>
      <c r="C2743">
        <v>1774.27</v>
      </c>
      <c r="D2743">
        <v>1515.5</v>
      </c>
      <c r="E2743">
        <v>85.02</v>
      </c>
      <c r="F2743">
        <v>16.09</v>
      </c>
      <c r="G2743">
        <v>157.66</v>
      </c>
      <c r="H2743">
        <v>150</v>
      </c>
      <c r="I2743">
        <v>7.66</v>
      </c>
      <c r="J2743">
        <v>0</v>
      </c>
      <c r="K2743" t="s">
        <v>12</v>
      </c>
      <c r="L2743">
        <v>2015</v>
      </c>
      <c r="M2743" t="s">
        <v>32</v>
      </c>
    </row>
    <row r="2744" spans="1:13" x14ac:dyDescent="0.2">
      <c r="A2744" s="1">
        <v>42183</v>
      </c>
      <c r="B2744">
        <v>1.01</v>
      </c>
      <c r="C2744">
        <v>293408.89</v>
      </c>
      <c r="D2744">
        <v>138921.51999999999</v>
      </c>
      <c r="E2744">
        <v>86492.67</v>
      </c>
      <c r="F2744">
        <v>4334.6400000000003</v>
      </c>
      <c r="G2744">
        <v>63660.06</v>
      </c>
      <c r="H2744">
        <v>52651.46</v>
      </c>
      <c r="I2744">
        <v>11008.6</v>
      </c>
      <c r="J2744">
        <v>0</v>
      </c>
      <c r="K2744" t="s">
        <v>10</v>
      </c>
      <c r="L2744">
        <v>2015</v>
      </c>
      <c r="M2744" t="s">
        <v>33</v>
      </c>
    </row>
    <row r="2745" spans="1:13" x14ac:dyDescent="0.2">
      <c r="A2745" s="1">
        <v>42183</v>
      </c>
      <c r="B2745">
        <v>1.54</v>
      </c>
      <c r="C2745">
        <v>11098.01</v>
      </c>
      <c r="D2745">
        <v>5745.2</v>
      </c>
      <c r="E2745">
        <v>4602.5</v>
      </c>
      <c r="F2745">
        <v>0</v>
      </c>
      <c r="G2745">
        <v>750.31</v>
      </c>
      <c r="H2745">
        <v>110.08</v>
      </c>
      <c r="I2745">
        <v>640.23</v>
      </c>
      <c r="J2745">
        <v>0</v>
      </c>
      <c r="K2745" t="s">
        <v>12</v>
      </c>
      <c r="L2745">
        <v>2015</v>
      </c>
      <c r="M2745" t="s">
        <v>33</v>
      </c>
    </row>
    <row r="2746" spans="1:13" x14ac:dyDescent="0.2">
      <c r="A2746" s="1">
        <v>42183</v>
      </c>
      <c r="B2746">
        <v>0.94</v>
      </c>
      <c r="C2746">
        <v>2921148.91</v>
      </c>
      <c r="D2746">
        <v>2073077.35</v>
      </c>
      <c r="E2746">
        <v>419199.06</v>
      </c>
      <c r="F2746">
        <v>75759.53</v>
      </c>
      <c r="G2746">
        <v>353112.97</v>
      </c>
      <c r="H2746">
        <v>336537.82</v>
      </c>
      <c r="I2746">
        <v>13953.67</v>
      </c>
      <c r="J2746">
        <v>2621.48</v>
      </c>
      <c r="K2746" t="s">
        <v>10</v>
      </c>
      <c r="L2746">
        <v>2015</v>
      </c>
      <c r="M2746" t="s">
        <v>34</v>
      </c>
    </row>
    <row r="2747" spans="1:13" x14ac:dyDescent="0.2">
      <c r="A2747" s="1">
        <v>42183</v>
      </c>
      <c r="B2747">
        <v>1.47</v>
      </c>
      <c r="C2747">
        <v>48421.15</v>
      </c>
      <c r="D2747">
        <v>15429.9</v>
      </c>
      <c r="E2747">
        <v>25963.83</v>
      </c>
      <c r="F2747">
        <v>0</v>
      </c>
      <c r="G2747">
        <v>7027.42</v>
      </c>
      <c r="H2747">
        <v>7027.42</v>
      </c>
      <c r="I2747">
        <v>0</v>
      </c>
      <c r="J2747">
        <v>0</v>
      </c>
      <c r="K2747" t="s">
        <v>12</v>
      </c>
      <c r="L2747">
        <v>2015</v>
      </c>
      <c r="M2747" t="s">
        <v>34</v>
      </c>
    </row>
    <row r="2748" spans="1:13" x14ac:dyDescent="0.2">
      <c r="A2748" s="1">
        <v>42183</v>
      </c>
      <c r="B2748">
        <v>1.1499999999999999</v>
      </c>
      <c r="C2748">
        <v>69230.740000000005</v>
      </c>
      <c r="D2748">
        <v>2289.2199999999998</v>
      </c>
      <c r="E2748">
        <v>41216.44</v>
      </c>
      <c r="F2748">
        <v>1060.8</v>
      </c>
      <c r="G2748">
        <v>24664.28</v>
      </c>
      <c r="H2748">
        <v>15247.78</v>
      </c>
      <c r="I2748">
        <v>9197.48</v>
      </c>
      <c r="J2748">
        <v>219.02</v>
      </c>
      <c r="K2748" t="s">
        <v>10</v>
      </c>
      <c r="L2748">
        <v>2015</v>
      </c>
      <c r="M2748" t="s">
        <v>35</v>
      </c>
    </row>
    <row r="2749" spans="1:13" x14ac:dyDescent="0.2">
      <c r="A2749" s="1">
        <v>42183</v>
      </c>
      <c r="B2749">
        <v>1.49</v>
      </c>
      <c r="C2749">
        <v>1744.67</v>
      </c>
      <c r="D2749">
        <v>8.76</v>
      </c>
      <c r="E2749">
        <v>1260.31</v>
      </c>
      <c r="F2749">
        <v>0</v>
      </c>
      <c r="G2749">
        <v>475.6</v>
      </c>
      <c r="H2749">
        <v>233.33</v>
      </c>
      <c r="I2749">
        <v>242.27</v>
      </c>
      <c r="J2749">
        <v>0</v>
      </c>
      <c r="K2749" t="s">
        <v>12</v>
      </c>
      <c r="L2749">
        <v>2015</v>
      </c>
      <c r="M2749" t="s">
        <v>35</v>
      </c>
    </row>
    <row r="2750" spans="1:13" x14ac:dyDescent="0.2">
      <c r="A2750" s="1">
        <v>42183</v>
      </c>
      <c r="B2750">
        <v>1.21</v>
      </c>
      <c r="C2750">
        <v>443970.6</v>
      </c>
      <c r="D2750">
        <v>259852.13</v>
      </c>
      <c r="E2750">
        <v>79482.73</v>
      </c>
      <c r="F2750">
        <v>262.36</v>
      </c>
      <c r="G2750">
        <v>104373.38</v>
      </c>
      <c r="H2750">
        <v>76411.06</v>
      </c>
      <c r="I2750">
        <v>27962.32</v>
      </c>
      <c r="J2750">
        <v>0</v>
      </c>
      <c r="K2750" t="s">
        <v>10</v>
      </c>
      <c r="L2750">
        <v>2015</v>
      </c>
      <c r="M2750" t="s">
        <v>36</v>
      </c>
    </row>
    <row r="2751" spans="1:13" x14ac:dyDescent="0.2">
      <c r="A2751" s="1">
        <v>42183</v>
      </c>
      <c r="B2751">
        <v>1.86</v>
      </c>
      <c r="C2751">
        <v>1627.96</v>
      </c>
      <c r="D2751">
        <v>1181.3399999999999</v>
      </c>
      <c r="E2751">
        <v>9.9499999999999993</v>
      </c>
      <c r="F2751">
        <v>0</v>
      </c>
      <c r="G2751">
        <v>436.67</v>
      </c>
      <c r="H2751">
        <v>436.67</v>
      </c>
      <c r="I2751">
        <v>0</v>
      </c>
      <c r="J2751">
        <v>0</v>
      </c>
      <c r="K2751" t="s">
        <v>12</v>
      </c>
      <c r="L2751">
        <v>2015</v>
      </c>
      <c r="M2751" t="s">
        <v>36</v>
      </c>
    </row>
    <row r="2752" spans="1:13" x14ac:dyDescent="0.2">
      <c r="A2752" s="1">
        <v>42183</v>
      </c>
      <c r="B2752">
        <v>1.1399999999999999</v>
      </c>
      <c r="C2752">
        <v>2835630.41</v>
      </c>
      <c r="D2752">
        <v>534709.22</v>
      </c>
      <c r="E2752">
        <v>1324231.26</v>
      </c>
      <c r="F2752">
        <v>215752.18</v>
      </c>
      <c r="G2752">
        <v>760937.75</v>
      </c>
      <c r="H2752">
        <v>722276.9</v>
      </c>
      <c r="I2752">
        <v>37287.39</v>
      </c>
      <c r="J2752">
        <v>1373.46</v>
      </c>
      <c r="K2752" t="s">
        <v>10</v>
      </c>
      <c r="L2752">
        <v>2015</v>
      </c>
      <c r="M2752" t="s">
        <v>37</v>
      </c>
    </row>
    <row r="2753" spans="1:13" x14ac:dyDescent="0.2">
      <c r="A2753" s="1">
        <v>42183</v>
      </c>
      <c r="B2753">
        <v>1.62</v>
      </c>
      <c r="C2753">
        <v>67201.289999999994</v>
      </c>
      <c r="D2753">
        <v>7894.13</v>
      </c>
      <c r="E2753">
        <v>35220.019999999997</v>
      </c>
      <c r="F2753">
        <v>4380.25</v>
      </c>
      <c r="G2753">
        <v>19706.89</v>
      </c>
      <c r="H2753">
        <v>12921.08</v>
      </c>
      <c r="I2753">
        <v>6785.81</v>
      </c>
      <c r="J2753">
        <v>0</v>
      </c>
      <c r="K2753" t="s">
        <v>12</v>
      </c>
      <c r="L2753">
        <v>2015</v>
      </c>
      <c r="M2753" t="s">
        <v>37</v>
      </c>
    </row>
    <row r="2754" spans="1:13" x14ac:dyDescent="0.2">
      <c r="A2754" s="1">
        <v>42183</v>
      </c>
      <c r="B2754">
        <v>1.06</v>
      </c>
      <c r="C2754">
        <v>159981.66</v>
      </c>
      <c r="D2754">
        <v>90881.66</v>
      </c>
      <c r="E2754">
        <v>19436.14</v>
      </c>
      <c r="F2754">
        <v>8297.6299999999992</v>
      </c>
      <c r="G2754">
        <v>41366.230000000003</v>
      </c>
      <c r="H2754">
        <v>36900.28</v>
      </c>
      <c r="I2754">
        <v>3662.58</v>
      </c>
      <c r="J2754">
        <v>803.37</v>
      </c>
      <c r="K2754" t="s">
        <v>10</v>
      </c>
      <c r="L2754">
        <v>2015</v>
      </c>
      <c r="M2754" t="s">
        <v>38</v>
      </c>
    </row>
    <row r="2755" spans="1:13" x14ac:dyDescent="0.2">
      <c r="A2755" s="1">
        <v>42183</v>
      </c>
      <c r="B2755">
        <v>1.47</v>
      </c>
      <c r="C2755">
        <v>5890.95</v>
      </c>
      <c r="D2755">
        <v>389.96</v>
      </c>
      <c r="E2755">
        <v>4223.2299999999996</v>
      </c>
      <c r="F2755">
        <v>0</v>
      </c>
      <c r="G2755">
        <v>1277.76</v>
      </c>
      <c r="H2755">
        <v>393.33</v>
      </c>
      <c r="I2755">
        <v>884.43</v>
      </c>
      <c r="J2755">
        <v>0</v>
      </c>
      <c r="K2755" t="s">
        <v>12</v>
      </c>
      <c r="L2755">
        <v>2015</v>
      </c>
      <c r="M2755" t="s">
        <v>38</v>
      </c>
    </row>
    <row r="2756" spans="1:13" x14ac:dyDescent="0.2">
      <c r="A2756" s="1">
        <v>42183</v>
      </c>
      <c r="B2756">
        <v>1.03</v>
      </c>
      <c r="C2756">
        <v>261199.27</v>
      </c>
      <c r="D2756">
        <v>163193.51</v>
      </c>
      <c r="E2756">
        <v>10737.56</v>
      </c>
      <c r="F2756">
        <v>8080.05</v>
      </c>
      <c r="G2756">
        <v>79188.149999999994</v>
      </c>
      <c r="H2756">
        <v>75120.399999999994</v>
      </c>
      <c r="I2756">
        <v>4043.46</v>
      </c>
      <c r="J2756">
        <v>24.29</v>
      </c>
      <c r="K2756" t="s">
        <v>10</v>
      </c>
      <c r="L2756">
        <v>2015</v>
      </c>
      <c r="M2756" t="s">
        <v>39</v>
      </c>
    </row>
    <row r="2757" spans="1:13" x14ac:dyDescent="0.2">
      <c r="A2757" s="1">
        <v>42183</v>
      </c>
      <c r="B2757">
        <v>1.61</v>
      </c>
      <c r="C2757">
        <v>2478.0500000000002</v>
      </c>
      <c r="D2757">
        <v>428.93</v>
      </c>
      <c r="E2757">
        <v>185.78</v>
      </c>
      <c r="F2757">
        <v>0</v>
      </c>
      <c r="G2757">
        <v>1863.34</v>
      </c>
      <c r="H2757">
        <v>1863.34</v>
      </c>
      <c r="I2757">
        <v>0</v>
      </c>
      <c r="J2757">
        <v>0</v>
      </c>
      <c r="K2757" t="s">
        <v>12</v>
      </c>
      <c r="L2757">
        <v>2015</v>
      </c>
      <c r="M2757" t="s">
        <v>39</v>
      </c>
    </row>
    <row r="2758" spans="1:13" x14ac:dyDescent="0.2">
      <c r="A2758" s="1">
        <v>42183</v>
      </c>
      <c r="B2758">
        <v>1.36</v>
      </c>
      <c r="C2758">
        <v>1284789.44</v>
      </c>
      <c r="D2758">
        <v>17714.919999999998</v>
      </c>
      <c r="E2758">
        <v>917010.98</v>
      </c>
      <c r="F2758">
        <v>3347.48</v>
      </c>
      <c r="G2758">
        <v>346716.06</v>
      </c>
      <c r="H2758">
        <v>266450.36</v>
      </c>
      <c r="I2758">
        <v>80224.13</v>
      </c>
      <c r="J2758">
        <v>41.57</v>
      </c>
      <c r="K2758" t="s">
        <v>10</v>
      </c>
      <c r="L2758">
        <v>2015</v>
      </c>
      <c r="M2758" t="s">
        <v>40</v>
      </c>
    </row>
    <row r="2759" spans="1:13" x14ac:dyDescent="0.2">
      <c r="A2759" s="1">
        <v>42183</v>
      </c>
      <c r="B2759">
        <v>1.93</v>
      </c>
      <c r="C2759">
        <v>16746.900000000001</v>
      </c>
      <c r="D2759">
        <v>3320.1</v>
      </c>
      <c r="E2759">
        <v>10764.53</v>
      </c>
      <c r="F2759">
        <v>457.76</v>
      </c>
      <c r="G2759">
        <v>2204.5100000000002</v>
      </c>
      <c r="H2759">
        <v>2204.5100000000002</v>
      </c>
      <c r="I2759">
        <v>0</v>
      </c>
      <c r="J2759">
        <v>0</v>
      </c>
      <c r="K2759" t="s">
        <v>12</v>
      </c>
      <c r="L2759">
        <v>2015</v>
      </c>
      <c r="M2759" t="s">
        <v>40</v>
      </c>
    </row>
    <row r="2760" spans="1:13" x14ac:dyDescent="0.2">
      <c r="A2760" s="1">
        <v>42183</v>
      </c>
      <c r="B2760">
        <v>1.3</v>
      </c>
      <c r="C2760">
        <v>4100932.47</v>
      </c>
      <c r="D2760">
        <v>105387.01</v>
      </c>
      <c r="E2760">
        <v>2670469.7799999998</v>
      </c>
      <c r="F2760">
        <v>72708.66</v>
      </c>
      <c r="G2760">
        <v>1252367.02</v>
      </c>
      <c r="H2760">
        <v>1129604.18</v>
      </c>
      <c r="I2760">
        <v>121974.02</v>
      </c>
      <c r="J2760">
        <v>788.82</v>
      </c>
      <c r="K2760" t="s">
        <v>10</v>
      </c>
      <c r="L2760">
        <v>2015</v>
      </c>
      <c r="M2760" t="s">
        <v>41</v>
      </c>
    </row>
    <row r="2761" spans="1:13" x14ac:dyDescent="0.2">
      <c r="A2761" s="1">
        <v>42183</v>
      </c>
      <c r="B2761">
        <v>1.93</v>
      </c>
      <c r="C2761">
        <v>56485.02</v>
      </c>
      <c r="D2761">
        <v>5627.66</v>
      </c>
      <c r="E2761">
        <v>22070.75</v>
      </c>
      <c r="F2761">
        <v>531.58000000000004</v>
      </c>
      <c r="G2761">
        <v>28255.03</v>
      </c>
      <c r="H2761">
        <v>28196.36</v>
      </c>
      <c r="I2761">
        <v>58.67</v>
      </c>
      <c r="J2761">
        <v>0</v>
      </c>
      <c r="K2761" t="s">
        <v>12</v>
      </c>
      <c r="L2761">
        <v>2015</v>
      </c>
      <c r="M2761" t="s">
        <v>41</v>
      </c>
    </row>
    <row r="2762" spans="1:13" x14ac:dyDescent="0.2">
      <c r="A2762" s="1">
        <v>42183</v>
      </c>
      <c r="B2762">
        <v>1.1399999999999999</v>
      </c>
      <c r="C2762">
        <v>452801.32</v>
      </c>
      <c r="D2762">
        <v>2582.77</v>
      </c>
      <c r="E2762">
        <v>282587.99</v>
      </c>
      <c r="F2762">
        <v>15156.27</v>
      </c>
      <c r="G2762">
        <v>152474.29</v>
      </c>
      <c r="H2762">
        <v>152425.4</v>
      </c>
      <c r="I2762">
        <v>48.89</v>
      </c>
      <c r="J2762">
        <v>0</v>
      </c>
      <c r="K2762" t="s">
        <v>10</v>
      </c>
      <c r="L2762">
        <v>2015</v>
      </c>
      <c r="M2762" t="s">
        <v>42</v>
      </c>
    </row>
    <row r="2763" spans="1:13" x14ac:dyDescent="0.2">
      <c r="A2763" s="1">
        <v>42183</v>
      </c>
      <c r="B2763">
        <v>1.95</v>
      </c>
      <c r="C2763">
        <v>8515.11</v>
      </c>
      <c r="D2763">
        <v>1.25</v>
      </c>
      <c r="E2763">
        <v>1099.96</v>
      </c>
      <c r="F2763">
        <v>0</v>
      </c>
      <c r="G2763">
        <v>7413.9</v>
      </c>
      <c r="H2763">
        <v>7413.9</v>
      </c>
      <c r="I2763">
        <v>0</v>
      </c>
      <c r="J2763">
        <v>0</v>
      </c>
      <c r="K2763" t="s">
        <v>12</v>
      </c>
      <c r="L2763">
        <v>2015</v>
      </c>
      <c r="M2763" t="s">
        <v>42</v>
      </c>
    </row>
    <row r="2764" spans="1:13" x14ac:dyDescent="0.2">
      <c r="A2764" s="1">
        <v>42183</v>
      </c>
      <c r="B2764">
        <v>1.1499999999999999</v>
      </c>
      <c r="C2764">
        <v>277853.94</v>
      </c>
      <c r="D2764">
        <v>144510.57999999999</v>
      </c>
      <c r="E2764">
        <v>52467.4</v>
      </c>
      <c r="F2764">
        <v>118.88</v>
      </c>
      <c r="G2764">
        <v>80757.08</v>
      </c>
      <c r="H2764">
        <v>62186.73</v>
      </c>
      <c r="I2764">
        <v>18570.349999999999</v>
      </c>
      <c r="J2764">
        <v>0</v>
      </c>
      <c r="K2764" t="s">
        <v>10</v>
      </c>
      <c r="L2764">
        <v>2015</v>
      </c>
      <c r="M2764" t="s">
        <v>43</v>
      </c>
    </row>
    <row r="2765" spans="1:13" x14ac:dyDescent="0.2">
      <c r="A2765" s="1">
        <v>42183</v>
      </c>
      <c r="B2765">
        <v>1.87</v>
      </c>
      <c r="C2765">
        <v>2804.46</v>
      </c>
      <c r="D2765">
        <v>2068.27</v>
      </c>
      <c r="E2765">
        <v>79.52</v>
      </c>
      <c r="F2765">
        <v>0</v>
      </c>
      <c r="G2765">
        <v>656.67</v>
      </c>
      <c r="H2765">
        <v>656.67</v>
      </c>
      <c r="I2765">
        <v>0</v>
      </c>
      <c r="J2765">
        <v>0</v>
      </c>
      <c r="K2765" t="s">
        <v>12</v>
      </c>
      <c r="L2765">
        <v>2015</v>
      </c>
      <c r="M2765" t="s">
        <v>43</v>
      </c>
    </row>
    <row r="2766" spans="1:13" x14ac:dyDescent="0.2">
      <c r="A2766" s="1">
        <v>42183</v>
      </c>
      <c r="B2766">
        <v>1.38</v>
      </c>
      <c r="C2766">
        <v>378931.1</v>
      </c>
      <c r="D2766">
        <v>15520.17</v>
      </c>
      <c r="E2766">
        <v>234777.69</v>
      </c>
      <c r="F2766">
        <v>806.52</v>
      </c>
      <c r="G2766">
        <v>127826.72</v>
      </c>
      <c r="H2766">
        <v>111168.32000000001</v>
      </c>
      <c r="I2766">
        <v>16658.400000000001</v>
      </c>
      <c r="J2766">
        <v>0</v>
      </c>
      <c r="K2766" t="s">
        <v>10</v>
      </c>
      <c r="L2766">
        <v>2015</v>
      </c>
      <c r="M2766" t="s">
        <v>44</v>
      </c>
    </row>
    <row r="2767" spans="1:13" x14ac:dyDescent="0.2">
      <c r="A2767" s="1">
        <v>42183</v>
      </c>
      <c r="B2767">
        <v>1.88</v>
      </c>
      <c r="C2767">
        <v>4785.67</v>
      </c>
      <c r="D2767">
        <v>378.59</v>
      </c>
      <c r="E2767">
        <v>1816.51</v>
      </c>
      <c r="F2767">
        <v>26.54</v>
      </c>
      <c r="G2767">
        <v>2564.0300000000002</v>
      </c>
      <c r="H2767">
        <v>2564.0300000000002</v>
      </c>
      <c r="I2767">
        <v>0</v>
      </c>
      <c r="J2767">
        <v>0</v>
      </c>
      <c r="K2767" t="s">
        <v>12</v>
      </c>
      <c r="L2767">
        <v>2015</v>
      </c>
      <c r="M2767" t="s">
        <v>44</v>
      </c>
    </row>
    <row r="2768" spans="1:13" x14ac:dyDescent="0.2">
      <c r="A2768" s="1">
        <v>42183</v>
      </c>
      <c r="B2768">
        <v>0.7</v>
      </c>
      <c r="C2768">
        <v>955510.57</v>
      </c>
      <c r="D2768">
        <v>668071.26</v>
      </c>
      <c r="E2768">
        <v>176318.03</v>
      </c>
      <c r="F2768">
        <v>4419.34</v>
      </c>
      <c r="G2768">
        <v>106701.94</v>
      </c>
      <c r="H2768">
        <v>84853.81</v>
      </c>
      <c r="I2768">
        <v>21848.13</v>
      </c>
      <c r="J2768">
        <v>0</v>
      </c>
      <c r="K2768" t="s">
        <v>10</v>
      </c>
      <c r="L2768">
        <v>2015</v>
      </c>
      <c r="M2768" t="s">
        <v>45</v>
      </c>
    </row>
    <row r="2769" spans="1:13" x14ac:dyDescent="0.2">
      <c r="A2769" s="1">
        <v>42183</v>
      </c>
      <c r="B2769">
        <v>1.54</v>
      </c>
      <c r="C2769">
        <v>11633.27</v>
      </c>
      <c r="D2769">
        <v>9145.92</v>
      </c>
      <c r="E2769">
        <v>1568.59</v>
      </c>
      <c r="F2769">
        <v>0</v>
      </c>
      <c r="G2769">
        <v>918.76</v>
      </c>
      <c r="H2769">
        <v>303.33</v>
      </c>
      <c r="I2769">
        <v>615.42999999999995</v>
      </c>
      <c r="J2769">
        <v>0</v>
      </c>
      <c r="K2769" t="s">
        <v>12</v>
      </c>
      <c r="L2769">
        <v>2015</v>
      </c>
      <c r="M2769" t="s">
        <v>45</v>
      </c>
    </row>
    <row r="2770" spans="1:13" x14ac:dyDescent="0.2">
      <c r="A2770" s="1">
        <v>42183</v>
      </c>
      <c r="B2770">
        <v>1.2</v>
      </c>
      <c r="C2770">
        <v>111690.04</v>
      </c>
      <c r="D2770">
        <v>1548.14</v>
      </c>
      <c r="E2770">
        <v>62790.32</v>
      </c>
      <c r="F2770">
        <v>3823.55</v>
      </c>
      <c r="G2770">
        <v>43528.03</v>
      </c>
      <c r="H2770">
        <v>31542.36</v>
      </c>
      <c r="I2770">
        <v>11981.88</v>
      </c>
      <c r="J2770">
        <v>3.79</v>
      </c>
      <c r="K2770" t="s">
        <v>10</v>
      </c>
      <c r="L2770">
        <v>2015</v>
      </c>
      <c r="M2770" t="s">
        <v>46</v>
      </c>
    </row>
    <row r="2771" spans="1:13" x14ac:dyDescent="0.2">
      <c r="A2771" s="1">
        <v>42183</v>
      </c>
      <c r="B2771">
        <v>1.77</v>
      </c>
      <c r="C2771">
        <v>1402.53</v>
      </c>
      <c r="D2771">
        <v>821.39</v>
      </c>
      <c r="E2771">
        <v>32.380000000000003</v>
      </c>
      <c r="F2771">
        <v>0</v>
      </c>
      <c r="G2771">
        <v>548.76</v>
      </c>
      <c r="H2771">
        <v>529.83000000000004</v>
      </c>
      <c r="I2771">
        <v>18.93</v>
      </c>
      <c r="J2771">
        <v>0</v>
      </c>
      <c r="K2771" t="s">
        <v>12</v>
      </c>
      <c r="L2771">
        <v>2015</v>
      </c>
      <c r="M2771" t="s">
        <v>46</v>
      </c>
    </row>
    <row r="2772" spans="1:13" x14ac:dyDescent="0.2">
      <c r="A2772" s="1">
        <v>42183</v>
      </c>
      <c r="B2772">
        <v>1.08</v>
      </c>
      <c r="C2772">
        <v>1826182.48</v>
      </c>
      <c r="D2772">
        <v>954738.73</v>
      </c>
      <c r="E2772">
        <v>480810.73</v>
      </c>
      <c r="F2772">
        <v>18637.71</v>
      </c>
      <c r="G2772">
        <v>371995.31</v>
      </c>
      <c r="H2772">
        <v>358087.94</v>
      </c>
      <c r="I2772">
        <v>12451.24</v>
      </c>
      <c r="J2772">
        <v>1456.13</v>
      </c>
      <c r="K2772" t="s">
        <v>10</v>
      </c>
      <c r="L2772">
        <v>2015</v>
      </c>
      <c r="M2772" t="s">
        <v>47</v>
      </c>
    </row>
    <row r="2773" spans="1:13" x14ac:dyDescent="0.2">
      <c r="A2773" s="1">
        <v>42183</v>
      </c>
      <c r="B2773">
        <v>1.93</v>
      </c>
      <c r="C2773">
        <v>33557.370000000003</v>
      </c>
      <c r="D2773">
        <v>4415.32</v>
      </c>
      <c r="E2773">
        <v>20984.14</v>
      </c>
      <c r="F2773">
        <v>7.02</v>
      </c>
      <c r="G2773">
        <v>8150.89</v>
      </c>
      <c r="H2773">
        <v>6061.76</v>
      </c>
      <c r="I2773">
        <v>2089.13</v>
      </c>
      <c r="J2773">
        <v>0</v>
      </c>
      <c r="K2773" t="s">
        <v>12</v>
      </c>
      <c r="L2773">
        <v>2015</v>
      </c>
      <c r="M2773" t="s">
        <v>47</v>
      </c>
    </row>
    <row r="2774" spans="1:13" x14ac:dyDescent="0.2">
      <c r="A2774" s="1">
        <v>42183</v>
      </c>
      <c r="B2774">
        <v>1.1599999999999999</v>
      </c>
      <c r="C2774">
        <v>508174.09</v>
      </c>
      <c r="D2774">
        <v>196765.08</v>
      </c>
      <c r="E2774">
        <v>223128.51</v>
      </c>
      <c r="F2774">
        <v>21601.64</v>
      </c>
      <c r="G2774">
        <v>66678.86</v>
      </c>
      <c r="H2774">
        <v>66557.460000000006</v>
      </c>
      <c r="I2774">
        <v>98.42</v>
      </c>
      <c r="J2774">
        <v>22.98</v>
      </c>
      <c r="K2774" t="s">
        <v>10</v>
      </c>
      <c r="L2774">
        <v>2015</v>
      </c>
      <c r="M2774" t="s">
        <v>48</v>
      </c>
    </row>
    <row r="2775" spans="1:13" x14ac:dyDescent="0.2">
      <c r="A2775" s="1">
        <v>42183</v>
      </c>
      <c r="B2775">
        <v>1.53</v>
      </c>
      <c r="C2775">
        <v>41116.32</v>
      </c>
      <c r="D2775">
        <v>7314.21</v>
      </c>
      <c r="E2775">
        <v>33780.379999999997</v>
      </c>
      <c r="F2775">
        <v>21.73</v>
      </c>
      <c r="G2775">
        <v>0</v>
      </c>
      <c r="H2775">
        <v>0</v>
      </c>
      <c r="I2775">
        <v>0</v>
      </c>
      <c r="J2775">
        <v>0</v>
      </c>
      <c r="K2775" t="s">
        <v>12</v>
      </c>
      <c r="L2775">
        <v>2015</v>
      </c>
      <c r="M2775" t="s">
        <v>48</v>
      </c>
    </row>
    <row r="2776" spans="1:13" x14ac:dyDescent="0.2">
      <c r="A2776" s="1">
        <v>42183</v>
      </c>
      <c r="B2776">
        <v>1.17</v>
      </c>
      <c r="C2776">
        <v>255921.9</v>
      </c>
      <c r="D2776">
        <v>39793.339999999997</v>
      </c>
      <c r="E2776">
        <v>84150.14</v>
      </c>
      <c r="F2776">
        <v>45055.08</v>
      </c>
      <c r="G2776">
        <v>86923.34</v>
      </c>
      <c r="H2776">
        <v>86724.24</v>
      </c>
      <c r="I2776">
        <v>199.1</v>
      </c>
      <c r="J2776">
        <v>0</v>
      </c>
      <c r="K2776" t="s">
        <v>10</v>
      </c>
      <c r="L2776">
        <v>2015</v>
      </c>
      <c r="M2776" t="s">
        <v>49</v>
      </c>
    </row>
    <row r="2777" spans="1:13" x14ac:dyDescent="0.2">
      <c r="A2777" s="1">
        <v>42183</v>
      </c>
      <c r="B2777">
        <v>1.8</v>
      </c>
      <c r="C2777">
        <v>5676.88</v>
      </c>
      <c r="D2777">
        <v>145.03</v>
      </c>
      <c r="E2777">
        <v>2750.18</v>
      </c>
      <c r="F2777">
        <v>849.44</v>
      </c>
      <c r="G2777">
        <v>1932.23</v>
      </c>
      <c r="H2777">
        <v>1451.44</v>
      </c>
      <c r="I2777">
        <v>480.79</v>
      </c>
      <c r="J2777">
        <v>0</v>
      </c>
      <c r="K2777" t="s">
        <v>12</v>
      </c>
      <c r="L2777">
        <v>2015</v>
      </c>
      <c r="M2777" t="s">
        <v>49</v>
      </c>
    </row>
    <row r="2778" spans="1:13" x14ac:dyDescent="0.2">
      <c r="A2778" s="1">
        <v>42183</v>
      </c>
      <c r="B2778">
        <v>1</v>
      </c>
      <c r="C2778">
        <v>236210.73</v>
      </c>
      <c r="D2778">
        <v>78419.44</v>
      </c>
      <c r="E2778">
        <v>90965.34</v>
      </c>
      <c r="F2778">
        <v>11394.34</v>
      </c>
      <c r="G2778">
        <v>55431.61</v>
      </c>
      <c r="H2778">
        <v>55427.17</v>
      </c>
      <c r="I2778">
        <v>4.4400000000000004</v>
      </c>
      <c r="J2778">
        <v>0</v>
      </c>
      <c r="K2778" t="s">
        <v>10</v>
      </c>
      <c r="L2778">
        <v>2015</v>
      </c>
      <c r="M2778" t="s">
        <v>50</v>
      </c>
    </row>
    <row r="2779" spans="1:13" x14ac:dyDescent="0.2">
      <c r="A2779" s="1">
        <v>42183</v>
      </c>
      <c r="B2779">
        <v>1.4</v>
      </c>
      <c r="C2779">
        <v>6163.88</v>
      </c>
      <c r="D2779">
        <v>136.01</v>
      </c>
      <c r="E2779">
        <v>3651.1</v>
      </c>
      <c r="F2779">
        <v>493.2</v>
      </c>
      <c r="G2779">
        <v>1883.57</v>
      </c>
      <c r="H2779">
        <v>776.67</v>
      </c>
      <c r="I2779">
        <v>1106.9000000000001</v>
      </c>
      <c r="J2779">
        <v>0</v>
      </c>
      <c r="K2779" t="s">
        <v>12</v>
      </c>
      <c r="L2779">
        <v>2015</v>
      </c>
      <c r="M2779" t="s">
        <v>50</v>
      </c>
    </row>
    <row r="2780" spans="1:13" x14ac:dyDescent="0.2">
      <c r="A2780" s="1">
        <v>42183</v>
      </c>
      <c r="B2780">
        <v>1.04</v>
      </c>
      <c r="C2780">
        <v>131276.21</v>
      </c>
      <c r="D2780">
        <v>50052.800000000003</v>
      </c>
      <c r="E2780">
        <v>43905.58</v>
      </c>
      <c r="F2780">
        <v>68.94</v>
      </c>
      <c r="G2780">
        <v>37248.89</v>
      </c>
      <c r="H2780">
        <v>37248.89</v>
      </c>
      <c r="I2780">
        <v>0</v>
      </c>
      <c r="J2780">
        <v>0</v>
      </c>
      <c r="K2780" t="s">
        <v>10</v>
      </c>
      <c r="L2780">
        <v>2015</v>
      </c>
      <c r="M2780" t="s">
        <v>51</v>
      </c>
    </row>
    <row r="2781" spans="1:13" x14ac:dyDescent="0.2">
      <c r="A2781" s="1">
        <v>42183</v>
      </c>
      <c r="B2781">
        <v>1.31</v>
      </c>
      <c r="C2781">
        <v>7676.74</v>
      </c>
      <c r="D2781">
        <v>131.93</v>
      </c>
      <c r="E2781">
        <v>4981.3100000000004</v>
      </c>
      <c r="F2781">
        <v>0</v>
      </c>
      <c r="G2781">
        <v>2563.5</v>
      </c>
      <c r="H2781">
        <v>813.33</v>
      </c>
      <c r="I2781">
        <v>1750.17</v>
      </c>
      <c r="J2781">
        <v>0</v>
      </c>
      <c r="K2781" t="s">
        <v>12</v>
      </c>
      <c r="L2781">
        <v>2015</v>
      </c>
      <c r="M2781" t="s">
        <v>51</v>
      </c>
    </row>
    <row r="2782" spans="1:13" x14ac:dyDescent="0.2">
      <c r="A2782" s="1">
        <v>42183</v>
      </c>
      <c r="B2782">
        <v>1.26</v>
      </c>
      <c r="C2782">
        <v>423984.04</v>
      </c>
      <c r="D2782">
        <v>143118.32999999999</v>
      </c>
      <c r="E2782">
        <v>210343.54</v>
      </c>
      <c r="F2782">
        <v>13590.1</v>
      </c>
      <c r="G2782">
        <v>56932.07</v>
      </c>
      <c r="H2782">
        <v>56932.07</v>
      </c>
      <c r="I2782">
        <v>0</v>
      </c>
      <c r="J2782">
        <v>0</v>
      </c>
      <c r="K2782" t="s">
        <v>10</v>
      </c>
      <c r="L2782">
        <v>2015</v>
      </c>
      <c r="M2782" t="s">
        <v>52</v>
      </c>
    </row>
    <row r="2783" spans="1:13" x14ac:dyDescent="0.2">
      <c r="A2783" s="1">
        <v>42183</v>
      </c>
      <c r="B2783">
        <v>1.84</v>
      </c>
      <c r="C2783">
        <v>9219.9699999999993</v>
      </c>
      <c r="D2783">
        <v>4916.07</v>
      </c>
      <c r="E2783">
        <v>4050.11</v>
      </c>
      <c r="F2783">
        <v>0</v>
      </c>
      <c r="G2783">
        <v>253.79</v>
      </c>
      <c r="H2783">
        <v>253.79</v>
      </c>
      <c r="I2783">
        <v>0</v>
      </c>
      <c r="J2783">
        <v>0</v>
      </c>
      <c r="K2783" t="s">
        <v>12</v>
      </c>
      <c r="L2783">
        <v>2015</v>
      </c>
      <c r="M2783" t="s">
        <v>52</v>
      </c>
    </row>
    <row r="2784" spans="1:13" x14ac:dyDescent="0.2">
      <c r="A2784" s="1">
        <v>42183</v>
      </c>
      <c r="B2784">
        <v>1.02</v>
      </c>
      <c r="C2784">
        <v>495309.23</v>
      </c>
      <c r="D2784">
        <v>295023.15000000002</v>
      </c>
      <c r="E2784">
        <v>142348.73000000001</v>
      </c>
      <c r="F2784">
        <v>15418.32</v>
      </c>
      <c r="G2784">
        <v>42519.03</v>
      </c>
      <c r="H2784">
        <v>37940.93</v>
      </c>
      <c r="I2784">
        <v>4578.1000000000004</v>
      </c>
      <c r="J2784">
        <v>0</v>
      </c>
      <c r="K2784" t="s">
        <v>10</v>
      </c>
      <c r="L2784">
        <v>2015</v>
      </c>
      <c r="M2784" t="s">
        <v>53</v>
      </c>
    </row>
    <row r="2785" spans="1:13" x14ac:dyDescent="0.2">
      <c r="A2785" s="1">
        <v>42183</v>
      </c>
      <c r="B2785">
        <v>1.55</v>
      </c>
      <c r="C2785">
        <v>12946.65</v>
      </c>
      <c r="D2785">
        <v>2398.15</v>
      </c>
      <c r="E2785">
        <v>10206.129999999999</v>
      </c>
      <c r="F2785">
        <v>0</v>
      </c>
      <c r="G2785">
        <v>342.37</v>
      </c>
      <c r="H2785">
        <v>342.37</v>
      </c>
      <c r="I2785">
        <v>0</v>
      </c>
      <c r="J2785">
        <v>0</v>
      </c>
      <c r="K2785" t="s">
        <v>12</v>
      </c>
      <c r="L2785">
        <v>2015</v>
      </c>
      <c r="M2785" t="s">
        <v>53</v>
      </c>
    </row>
    <row r="2786" spans="1:13" x14ac:dyDescent="0.2">
      <c r="A2786" s="1">
        <v>42183</v>
      </c>
      <c r="B2786">
        <v>1.54</v>
      </c>
      <c r="C2786">
        <v>646324.68000000005</v>
      </c>
      <c r="D2786">
        <v>154423.57999999999</v>
      </c>
      <c r="E2786">
        <v>377054.83</v>
      </c>
      <c r="F2786">
        <v>29603.67</v>
      </c>
      <c r="G2786">
        <v>85242.6</v>
      </c>
      <c r="H2786">
        <v>84459.27</v>
      </c>
      <c r="I2786">
        <v>783.33</v>
      </c>
      <c r="J2786">
        <v>0</v>
      </c>
      <c r="K2786" t="s">
        <v>10</v>
      </c>
      <c r="L2786">
        <v>2015</v>
      </c>
      <c r="M2786" t="s">
        <v>54</v>
      </c>
    </row>
    <row r="2787" spans="1:13" x14ac:dyDescent="0.2">
      <c r="A2787" s="1">
        <v>42183</v>
      </c>
      <c r="B2787">
        <v>1.96</v>
      </c>
      <c r="C2787">
        <v>19868.900000000001</v>
      </c>
      <c r="D2787">
        <v>12195.44</v>
      </c>
      <c r="E2787">
        <v>7667.22</v>
      </c>
      <c r="F2787">
        <v>0</v>
      </c>
      <c r="G2787">
        <v>6.24</v>
      </c>
      <c r="H2787">
        <v>6.24</v>
      </c>
      <c r="I2787">
        <v>0</v>
      </c>
      <c r="J2787">
        <v>0</v>
      </c>
      <c r="K2787" t="s">
        <v>12</v>
      </c>
      <c r="L2787">
        <v>2015</v>
      </c>
      <c r="M2787" t="s">
        <v>54</v>
      </c>
    </row>
    <row r="2788" spans="1:13" x14ac:dyDescent="0.2">
      <c r="A2788" s="1">
        <v>42183</v>
      </c>
      <c r="B2788">
        <v>1.31</v>
      </c>
      <c r="C2788">
        <v>496302.98</v>
      </c>
      <c r="D2788">
        <v>175064.74</v>
      </c>
      <c r="E2788">
        <v>222871.77</v>
      </c>
      <c r="F2788">
        <v>13848.78</v>
      </c>
      <c r="G2788">
        <v>84517.69</v>
      </c>
      <c r="H2788">
        <v>84437.86</v>
      </c>
      <c r="I2788">
        <v>58.06</v>
      </c>
      <c r="J2788">
        <v>21.77</v>
      </c>
      <c r="K2788" t="s">
        <v>10</v>
      </c>
      <c r="L2788">
        <v>2015</v>
      </c>
      <c r="M2788" t="s">
        <v>55</v>
      </c>
    </row>
    <row r="2789" spans="1:13" x14ac:dyDescent="0.2">
      <c r="A2789" s="1">
        <v>42183</v>
      </c>
      <c r="B2789">
        <v>1.71</v>
      </c>
      <c r="C2789">
        <v>46229.47</v>
      </c>
      <c r="D2789">
        <v>8112.46</v>
      </c>
      <c r="E2789">
        <v>37972.31</v>
      </c>
      <c r="F2789">
        <v>144.69999999999999</v>
      </c>
      <c r="G2789">
        <v>0</v>
      </c>
      <c r="H2789">
        <v>0</v>
      </c>
      <c r="I2789">
        <v>0</v>
      </c>
      <c r="J2789">
        <v>0</v>
      </c>
      <c r="K2789" t="s">
        <v>12</v>
      </c>
      <c r="L2789">
        <v>2015</v>
      </c>
      <c r="M2789" t="s">
        <v>55</v>
      </c>
    </row>
    <row r="2790" spans="1:13" x14ac:dyDescent="0.2">
      <c r="A2790" s="1">
        <v>42183</v>
      </c>
      <c r="B2790">
        <v>1.1100000000000001</v>
      </c>
      <c r="C2790">
        <v>340424.79</v>
      </c>
      <c r="D2790">
        <v>152050</v>
      </c>
      <c r="E2790">
        <v>76047.899999999994</v>
      </c>
      <c r="F2790">
        <v>18078.63</v>
      </c>
      <c r="G2790">
        <v>94248.26</v>
      </c>
      <c r="H2790">
        <v>89211.38</v>
      </c>
      <c r="I2790">
        <v>4983.53</v>
      </c>
      <c r="J2790">
        <v>53.35</v>
      </c>
      <c r="K2790" t="s">
        <v>10</v>
      </c>
      <c r="L2790">
        <v>2015</v>
      </c>
      <c r="M2790" t="s">
        <v>56</v>
      </c>
    </row>
    <row r="2791" spans="1:13" x14ac:dyDescent="0.2">
      <c r="A2791" s="1">
        <v>42183</v>
      </c>
      <c r="B2791">
        <v>1.9</v>
      </c>
      <c r="C2791">
        <v>3772.87</v>
      </c>
      <c r="D2791">
        <v>686.65</v>
      </c>
      <c r="E2791">
        <v>1498.15</v>
      </c>
      <c r="F2791">
        <v>548.6</v>
      </c>
      <c r="G2791">
        <v>1039.47</v>
      </c>
      <c r="H2791">
        <v>719.34</v>
      </c>
      <c r="I2791">
        <v>320.13</v>
      </c>
      <c r="J2791">
        <v>0</v>
      </c>
      <c r="K2791" t="s">
        <v>12</v>
      </c>
      <c r="L2791">
        <v>2015</v>
      </c>
      <c r="M2791" t="s">
        <v>56</v>
      </c>
    </row>
    <row r="2792" spans="1:13" x14ac:dyDescent="0.2">
      <c r="A2792" s="1">
        <v>42183</v>
      </c>
      <c r="B2792">
        <v>0.77</v>
      </c>
      <c r="C2792">
        <v>6024103.6500000004</v>
      </c>
      <c r="D2792">
        <v>3656335.59</v>
      </c>
      <c r="E2792">
        <v>1416248.77</v>
      </c>
      <c r="F2792">
        <v>81756</v>
      </c>
      <c r="G2792">
        <v>869763.29</v>
      </c>
      <c r="H2792">
        <v>678138.24</v>
      </c>
      <c r="I2792">
        <v>191572.72</v>
      </c>
      <c r="J2792">
        <v>52.33</v>
      </c>
      <c r="K2792" t="s">
        <v>10</v>
      </c>
      <c r="L2792">
        <v>2015</v>
      </c>
      <c r="M2792" t="s">
        <v>57</v>
      </c>
    </row>
    <row r="2793" spans="1:13" x14ac:dyDescent="0.2">
      <c r="A2793" s="1">
        <v>42183</v>
      </c>
      <c r="B2793">
        <v>1.35</v>
      </c>
      <c r="C2793">
        <v>55512.87</v>
      </c>
      <c r="D2793">
        <v>37684.230000000003</v>
      </c>
      <c r="E2793">
        <v>5875.04</v>
      </c>
      <c r="F2793">
        <v>0</v>
      </c>
      <c r="G2793">
        <v>11953.6</v>
      </c>
      <c r="H2793">
        <v>11251.56</v>
      </c>
      <c r="I2793">
        <v>702.04</v>
      </c>
      <c r="J2793">
        <v>0</v>
      </c>
      <c r="K2793" t="s">
        <v>12</v>
      </c>
      <c r="L2793">
        <v>2015</v>
      </c>
      <c r="M2793" t="s">
        <v>57</v>
      </c>
    </row>
    <row r="2794" spans="1:13" x14ac:dyDescent="0.2">
      <c r="A2794" s="1">
        <v>42183</v>
      </c>
      <c r="B2794">
        <v>1.1399999999999999</v>
      </c>
      <c r="C2794">
        <v>3026048.11</v>
      </c>
      <c r="D2794">
        <v>1721633.23</v>
      </c>
      <c r="E2794">
        <v>464034.18</v>
      </c>
      <c r="F2794">
        <v>59679.47</v>
      </c>
      <c r="G2794">
        <v>780701.23</v>
      </c>
      <c r="H2794">
        <v>648105.93999999994</v>
      </c>
      <c r="I2794">
        <v>132335.35999999999</v>
      </c>
      <c r="J2794">
        <v>259.93</v>
      </c>
      <c r="K2794" t="s">
        <v>10</v>
      </c>
      <c r="L2794">
        <v>2015</v>
      </c>
      <c r="M2794" t="s">
        <v>58</v>
      </c>
    </row>
    <row r="2795" spans="1:13" x14ac:dyDescent="0.2">
      <c r="A2795" s="1">
        <v>42183</v>
      </c>
      <c r="B2795">
        <v>1.74</v>
      </c>
      <c r="C2795">
        <v>29549.919999999998</v>
      </c>
      <c r="D2795">
        <v>13344.49</v>
      </c>
      <c r="E2795">
        <v>7207.44</v>
      </c>
      <c r="F2795">
        <v>824.04</v>
      </c>
      <c r="G2795">
        <v>8173.95</v>
      </c>
      <c r="H2795">
        <v>4887.1099999999997</v>
      </c>
      <c r="I2795">
        <v>3286.84</v>
      </c>
      <c r="J2795">
        <v>0</v>
      </c>
      <c r="K2795" t="s">
        <v>12</v>
      </c>
      <c r="L2795">
        <v>2015</v>
      </c>
      <c r="M2795" t="s">
        <v>58</v>
      </c>
    </row>
    <row r="2796" spans="1:13" x14ac:dyDescent="0.2">
      <c r="A2796" s="1">
        <v>42183</v>
      </c>
      <c r="B2796">
        <v>1.2</v>
      </c>
      <c r="C2796">
        <v>81276.47</v>
      </c>
      <c r="D2796">
        <v>38303.599999999999</v>
      </c>
      <c r="E2796">
        <v>26660.48</v>
      </c>
      <c r="F2796">
        <v>6367.68</v>
      </c>
      <c r="G2796">
        <v>9944.7099999999991</v>
      </c>
      <c r="H2796">
        <v>9944.7099999999991</v>
      </c>
      <c r="I2796">
        <v>0</v>
      </c>
      <c r="J2796">
        <v>0</v>
      </c>
      <c r="K2796" t="s">
        <v>10</v>
      </c>
      <c r="L2796">
        <v>2015</v>
      </c>
      <c r="M2796" t="s">
        <v>59</v>
      </c>
    </row>
    <row r="2797" spans="1:13" x14ac:dyDescent="0.2">
      <c r="A2797" s="1">
        <v>42183</v>
      </c>
      <c r="B2797">
        <v>1.61</v>
      </c>
      <c r="C2797">
        <v>4088.37</v>
      </c>
      <c r="D2797">
        <v>537.84</v>
      </c>
      <c r="E2797">
        <v>3550.53</v>
      </c>
      <c r="F2797">
        <v>0</v>
      </c>
      <c r="G2797">
        <v>0</v>
      </c>
      <c r="H2797">
        <v>0</v>
      </c>
      <c r="I2797">
        <v>0</v>
      </c>
      <c r="J2797">
        <v>0</v>
      </c>
      <c r="K2797" t="s">
        <v>12</v>
      </c>
      <c r="L2797">
        <v>2015</v>
      </c>
      <c r="M2797" t="s">
        <v>59</v>
      </c>
    </row>
    <row r="2798" spans="1:13" x14ac:dyDescent="0.2">
      <c r="A2798" s="1">
        <v>42183</v>
      </c>
      <c r="B2798">
        <v>1.17</v>
      </c>
      <c r="C2798">
        <v>217234.17</v>
      </c>
      <c r="D2798">
        <v>107631.08</v>
      </c>
      <c r="E2798">
        <v>40137.339999999997</v>
      </c>
      <c r="F2798">
        <v>54.82</v>
      </c>
      <c r="G2798">
        <v>69410.929999999993</v>
      </c>
      <c r="H2798">
        <v>69371.63</v>
      </c>
      <c r="I2798">
        <v>39.299999999999997</v>
      </c>
      <c r="J2798">
        <v>0</v>
      </c>
      <c r="K2798" t="s">
        <v>10</v>
      </c>
      <c r="L2798">
        <v>2015</v>
      </c>
      <c r="M2798" t="s">
        <v>60</v>
      </c>
    </row>
    <row r="2799" spans="1:13" x14ac:dyDescent="0.2">
      <c r="A2799" s="1">
        <v>42183</v>
      </c>
      <c r="B2799">
        <v>2</v>
      </c>
      <c r="C2799">
        <v>3134.16</v>
      </c>
      <c r="D2799">
        <v>1101.75</v>
      </c>
      <c r="E2799">
        <v>1669.42</v>
      </c>
      <c r="F2799">
        <v>0</v>
      </c>
      <c r="G2799">
        <v>362.99</v>
      </c>
      <c r="H2799">
        <v>63.33</v>
      </c>
      <c r="I2799">
        <v>299.66000000000003</v>
      </c>
      <c r="J2799">
        <v>0</v>
      </c>
      <c r="K2799" t="s">
        <v>12</v>
      </c>
      <c r="L2799">
        <v>2015</v>
      </c>
      <c r="M2799" t="s">
        <v>60</v>
      </c>
    </row>
    <row r="2800" spans="1:13" x14ac:dyDescent="0.2">
      <c r="A2800" s="1">
        <v>42183</v>
      </c>
      <c r="B2800">
        <v>1.39</v>
      </c>
      <c r="C2800">
        <v>63938.81</v>
      </c>
      <c r="D2800">
        <v>755.7</v>
      </c>
      <c r="E2800">
        <v>30246.27</v>
      </c>
      <c r="F2800">
        <v>2965.17</v>
      </c>
      <c r="G2800">
        <v>29971.67</v>
      </c>
      <c r="H2800">
        <v>29940.560000000001</v>
      </c>
      <c r="I2800">
        <v>31.11</v>
      </c>
      <c r="J2800">
        <v>0</v>
      </c>
      <c r="K2800" t="s">
        <v>10</v>
      </c>
      <c r="L2800">
        <v>2015</v>
      </c>
      <c r="M2800" t="s">
        <v>61</v>
      </c>
    </row>
    <row r="2801" spans="1:13" x14ac:dyDescent="0.2">
      <c r="A2801" s="1">
        <v>42183</v>
      </c>
      <c r="B2801">
        <v>1.86</v>
      </c>
      <c r="C2801">
        <v>1643.24</v>
      </c>
      <c r="D2801">
        <v>3.73</v>
      </c>
      <c r="E2801">
        <v>80.849999999999994</v>
      </c>
      <c r="F2801">
        <v>0</v>
      </c>
      <c r="G2801">
        <v>1558.66</v>
      </c>
      <c r="H2801">
        <v>1536.44</v>
      </c>
      <c r="I2801">
        <v>22.22</v>
      </c>
      <c r="J2801">
        <v>0</v>
      </c>
      <c r="K2801" t="s">
        <v>12</v>
      </c>
      <c r="L2801">
        <v>2015</v>
      </c>
      <c r="M2801" t="s">
        <v>61</v>
      </c>
    </row>
    <row r="2802" spans="1:13" x14ac:dyDescent="0.2">
      <c r="A2802" s="1">
        <v>42183</v>
      </c>
      <c r="B2802">
        <v>1.1100000000000001</v>
      </c>
      <c r="C2802">
        <v>325434.49</v>
      </c>
      <c r="D2802">
        <v>157030.04999999999</v>
      </c>
      <c r="E2802">
        <v>56095.25</v>
      </c>
      <c r="F2802">
        <v>108.06</v>
      </c>
      <c r="G2802">
        <v>112201.13</v>
      </c>
      <c r="H2802">
        <v>94295.35</v>
      </c>
      <c r="I2802">
        <v>17905.78</v>
      </c>
      <c r="J2802">
        <v>0</v>
      </c>
      <c r="K2802" t="s">
        <v>10</v>
      </c>
      <c r="L2802">
        <v>2015</v>
      </c>
      <c r="M2802" t="s">
        <v>62</v>
      </c>
    </row>
    <row r="2803" spans="1:13" x14ac:dyDescent="0.2">
      <c r="A2803" s="1">
        <v>42183</v>
      </c>
      <c r="B2803">
        <v>1.81</v>
      </c>
      <c r="C2803">
        <v>2098.65</v>
      </c>
      <c r="D2803">
        <v>1325.09</v>
      </c>
      <c r="E2803">
        <v>3.56</v>
      </c>
      <c r="F2803">
        <v>0</v>
      </c>
      <c r="G2803">
        <v>770</v>
      </c>
      <c r="H2803">
        <v>770</v>
      </c>
      <c r="I2803">
        <v>0</v>
      </c>
      <c r="J2803">
        <v>0</v>
      </c>
      <c r="K2803" t="s">
        <v>12</v>
      </c>
      <c r="L2803">
        <v>2015</v>
      </c>
      <c r="M2803" t="s">
        <v>62</v>
      </c>
    </row>
    <row r="2804" spans="1:13" x14ac:dyDescent="0.2">
      <c r="A2804" s="1">
        <v>42183</v>
      </c>
      <c r="B2804">
        <v>1.06</v>
      </c>
      <c r="C2804">
        <v>32408705.699999999</v>
      </c>
      <c r="D2804">
        <v>13299568.710000001</v>
      </c>
      <c r="E2804">
        <v>11505999.24</v>
      </c>
      <c r="F2804">
        <v>1045832.54</v>
      </c>
      <c r="G2804">
        <v>6557305.21</v>
      </c>
      <c r="H2804">
        <v>5690216.3099999996</v>
      </c>
      <c r="I2804">
        <v>846752.4</v>
      </c>
      <c r="J2804">
        <v>20336.5</v>
      </c>
      <c r="K2804" t="s">
        <v>10</v>
      </c>
      <c r="L2804">
        <v>2015</v>
      </c>
      <c r="M2804" t="s">
        <v>63</v>
      </c>
    </row>
    <row r="2805" spans="1:13" x14ac:dyDescent="0.2">
      <c r="A2805" s="1">
        <v>42183</v>
      </c>
      <c r="B2805">
        <v>1.64</v>
      </c>
      <c r="C2805">
        <v>659947.03</v>
      </c>
      <c r="D2805">
        <v>192182.13</v>
      </c>
      <c r="E2805">
        <v>332739.27</v>
      </c>
      <c r="F2805">
        <v>5956.87</v>
      </c>
      <c r="G2805">
        <v>129068.76</v>
      </c>
      <c r="H2805">
        <v>80006.399999999994</v>
      </c>
      <c r="I2805">
        <v>49062.36</v>
      </c>
      <c r="J2805">
        <v>0</v>
      </c>
      <c r="K2805" t="s">
        <v>12</v>
      </c>
      <c r="L2805">
        <v>2015</v>
      </c>
      <c r="M2805" t="s">
        <v>63</v>
      </c>
    </row>
    <row r="2806" spans="1:13" x14ac:dyDescent="0.2">
      <c r="A2806" s="1">
        <v>42183</v>
      </c>
      <c r="B2806">
        <v>1.03</v>
      </c>
      <c r="C2806">
        <v>5617752.2199999997</v>
      </c>
      <c r="D2806">
        <v>2686203.38</v>
      </c>
      <c r="E2806">
        <v>1907834.16</v>
      </c>
      <c r="F2806">
        <v>123261.81</v>
      </c>
      <c r="G2806">
        <v>900452.87</v>
      </c>
      <c r="H2806">
        <v>719727.54</v>
      </c>
      <c r="I2806">
        <v>180618.1</v>
      </c>
      <c r="J2806">
        <v>107.23</v>
      </c>
      <c r="K2806" t="s">
        <v>10</v>
      </c>
      <c r="L2806">
        <v>2015</v>
      </c>
      <c r="M2806" t="s">
        <v>64</v>
      </c>
    </row>
    <row r="2807" spans="1:13" x14ac:dyDescent="0.2">
      <c r="A2807" s="1">
        <v>42183</v>
      </c>
      <c r="B2807">
        <v>1.59</v>
      </c>
      <c r="C2807">
        <v>228925.49</v>
      </c>
      <c r="D2807">
        <v>72925.55</v>
      </c>
      <c r="E2807">
        <v>121231.87</v>
      </c>
      <c r="F2807">
        <v>210.81</v>
      </c>
      <c r="G2807">
        <v>34557.26</v>
      </c>
      <c r="H2807">
        <v>4069.12</v>
      </c>
      <c r="I2807">
        <v>30488.14</v>
      </c>
      <c r="J2807">
        <v>0</v>
      </c>
      <c r="K2807" t="s">
        <v>12</v>
      </c>
      <c r="L2807">
        <v>2015</v>
      </c>
      <c r="M2807" t="s">
        <v>64</v>
      </c>
    </row>
    <row r="2808" spans="1:13" x14ac:dyDescent="0.2">
      <c r="A2808" s="1">
        <v>42183</v>
      </c>
      <c r="B2808">
        <v>0.71</v>
      </c>
      <c r="C2808">
        <v>941135.5</v>
      </c>
      <c r="D2808">
        <v>670425.34</v>
      </c>
      <c r="E2808">
        <v>108019.8</v>
      </c>
      <c r="F2808">
        <v>13077.85</v>
      </c>
      <c r="G2808">
        <v>149612.51</v>
      </c>
      <c r="H2808">
        <v>130392.24</v>
      </c>
      <c r="I2808">
        <v>19220.27</v>
      </c>
      <c r="J2808">
        <v>0</v>
      </c>
      <c r="K2808" t="s">
        <v>10</v>
      </c>
      <c r="L2808">
        <v>2015</v>
      </c>
      <c r="M2808" t="s">
        <v>65</v>
      </c>
    </row>
    <row r="2809" spans="1:13" x14ac:dyDescent="0.2">
      <c r="A2809" s="1">
        <v>42183</v>
      </c>
      <c r="B2809">
        <v>1.58</v>
      </c>
      <c r="C2809">
        <v>11456.41</v>
      </c>
      <c r="D2809">
        <v>5443.3</v>
      </c>
      <c r="E2809">
        <v>3745.9</v>
      </c>
      <c r="F2809">
        <v>0</v>
      </c>
      <c r="G2809">
        <v>2267.21</v>
      </c>
      <c r="H2809">
        <v>1460.2</v>
      </c>
      <c r="I2809">
        <v>807.01</v>
      </c>
      <c r="J2809">
        <v>0</v>
      </c>
      <c r="K2809" t="s">
        <v>12</v>
      </c>
      <c r="L2809">
        <v>2015</v>
      </c>
      <c r="M2809" t="s">
        <v>65</v>
      </c>
    </row>
    <row r="2810" spans="1:13" x14ac:dyDescent="0.2">
      <c r="A2810" s="1">
        <v>42190</v>
      </c>
      <c r="B2810">
        <v>1.35</v>
      </c>
      <c r="C2810">
        <v>109252.12</v>
      </c>
      <c r="D2810">
        <v>869.45</v>
      </c>
      <c r="E2810">
        <v>72600.55</v>
      </c>
      <c r="F2810">
        <v>5883.16</v>
      </c>
      <c r="G2810">
        <v>29898.959999999999</v>
      </c>
      <c r="H2810">
        <v>29663.19</v>
      </c>
      <c r="I2810">
        <v>235.77</v>
      </c>
      <c r="J2810">
        <v>0</v>
      </c>
      <c r="K2810" t="s">
        <v>10</v>
      </c>
      <c r="L2810">
        <v>2015</v>
      </c>
      <c r="M2810" t="s">
        <v>11</v>
      </c>
    </row>
    <row r="2811" spans="1:13" x14ac:dyDescent="0.2">
      <c r="A2811" s="1">
        <v>42190</v>
      </c>
      <c r="B2811">
        <v>2.04</v>
      </c>
      <c r="C2811">
        <v>1573.19</v>
      </c>
      <c r="D2811">
        <v>50.69</v>
      </c>
      <c r="E2811">
        <v>183.9</v>
      </c>
      <c r="F2811">
        <v>0</v>
      </c>
      <c r="G2811">
        <v>1338.6</v>
      </c>
      <c r="H2811">
        <v>1338.6</v>
      </c>
      <c r="I2811">
        <v>0</v>
      </c>
      <c r="J2811">
        <v>0</v>
      </c>
      <c r="K2811" t="s">
        <v>12</v>
      </c>
      <c r="L2811">
        <v>2015</v>
      </c>
      <c r="M2811" t="s">
        <v>11</v>
      </c>
    </row>
    <row r="2812" spans="1:13" x14ac:dyDescent="0.2">
      <c r="A2812" s="1">
        <v>42190</v>
      </c>
      <c r="B2812">
        <v>1.01</v>
      </c>
      <c r="C2812">
        <v>562462.32999999996</v>
      </c>
      <c r="D2812">
        <v>436377.91</v>
      </c>
      <c r="E2812">
        <v>54675.38</v>
      </c>
      <c r="F2812">
        <v>848.55</v>
      </c>
      <c r="G2812">
        <v>70560.490000000005</v>
      </c>
      <c r="H2812">
        <v>50684.74</v>
      </c>
      <c r="I2812">
        <v>19851</v>
      </c>
      <c r="J2812">
        <v>24.75</v>
      </c>
      <c r="K2812" t="s">
        <v>10</v>
      </c>
      <c r="L2812">
        <v>2015</v>
      </c>
      <c r="M2812" t="s">
        <v>13</v>
      </c>
    </row>
    <row r="2813" spans="1:13" x14ac:dyDescent="0.2">
      <c r="A2813" s="1">
        <v>42190</v>
      </c>
      <c r="B2813">
        <v>1.5</v>
      </c>
      <c r="C2813">
        <v>5744.26</v>
      </c>
      <c r="D2813">
        <v>1577.43</v>
      </c>
      <c r="E2813">
        <v>2748.05</v>
      </c>
      <c r="F2813">
        <v>0</v>
      </c>
      <c r="G2813">
        <v>1418.78</v>
      </c>
      <c r="H2813">
        <v>0</v>
      </c>
      <c r="I2813">
        <v>1418.78</v>
      </c>
      <c r="J2813">
        <v>0</v>
      </c>
      <c r="K2813" t="s">
        <v>12</v>
      </c>
      <c r="L2813">
        <v>2015</v>
      </c>
      <c r="M2813" t="s">
        <v>13</v>
      </c>
    </row>
    <row r="2814" spans="1:13" x14ac:dyDescent="0.2">
      <c r="A2814" s="1">
        <v>42190</v>
      </c>
      <c r="B2814">
        <v>1.1599999999999999</v>
      </c>
      <c r="C2814">
        <v>896298.77</v>
      </c>
      <c r="D2814">
        <v>66504.67</v>
      </c>
      <c r="E2814">
        <v>567640.69999999995</v>
      </c>
      <c r="F2814">
        <v>56044.51</v>
      </c>
      <c r="G2814">
        <v>206108.89</v>
      </c>
      <c r="H2814">
        <v>200097.99</v>
      </c>
      <c r="I2814">
        <v>5890.57</v>
      </c>
      <c r="J2814">
        <v>120.33</v>
      </c>
      <c r="K2814" t="s">
        <v>10</v>
      </c>
      <c r="L2814">
        <v>2015</v>
      </c>
      <c r="M2814" t="s">
        <v>14</v>
      </c>
    </row>
    <row r="2815" spans="1:13" x14ac:dyDescent="0.2">
      <c r="A2815" s="1">
        <v>42190</v>
      </c>
      <c r="B2815">
        <v>1.69</v>
      </c>
      <c r="C2815">
        <v>12480.84</v>
      </c>
      <c r="D2815">
        <v>6639.93</v>
      </c>
      <c r="E2815">
        <v>3113.54</v>
      </c>
      <c r="F2815">
        <v>902.49</v>
      </c>
      <c r="G2815">
        <v>1824.88</v>
      </c>
      <c r="H2815">
        <v>1824.88</v>
      </c>
      <c r="I2815">
        <v>0</v>
      </c>
      <c r="J2815">
        <v>0</v>
      </c>
      <c r="K2815" t="s">
        <v>12</v>
      </c>
      <c r="L2815">
        <v>2015</v>
      </c>
      <c r="M2815" t="s">
        <v>14</v>
      </c>
    </row>
    <row r="2816" spans="1:13" x14ac:dyDescent="0.2">
      <c r="A2816" s="1">
        <v>42190</v>
      </c>
      <c r="B2816">
        <v>1.1499999999999999</v>
      </c>
      <c r="C2816">
        <v>85044.45</v>
      </c>
      <c r="D2816">
        <v>61949.73</v>
      </c>
      <c r="E2816">
        <v>8022.13</v>
      </c>
      <c r="F2816">
        <v>8434.98</v>
      </c>
      <c r="G2816">
        <v>6637.61</v>
      </c>
      <c r="H2816">
        <v>6557.06</v>
      </c>
      <c r="I2816">
        <v>80.55</v>
      </c>
      <c r="J2816">
        <v>0</v>
      </c>
      <c r="K2816" t="s">
        <v>10</v>
      </c>
      <c r="L2816">
        <v>2015</v>
      </c>
      <c r="M2816" t="s">
        <v>15</v>
      </c>
    </row>
    <row r="2817" spans="1:13" x14ac:dyDescent="0.2">
      <c r="A2817" s="1">
        <v>42190</v>
      </c>
      <c r="B2817">
        <v>2.1800000000000002</v>
      </c>
      <c r="C2817">
        <v>1594.45</v>
      </c>
      <c r="D2817">
        <v>11.65</v>
      </c>
      <c r="E2817">
        <v>1359.32</v>
      </c>
      <c r="F2817">
        <v>0</v>
      </c>
      <c r="G2817">
        <v>223.48</v>
      </c>
      <c r="H2817">
        <v>203.34</v>
      </c>
      <c r="I2817">
        <v>20.14</v>
      </c>
      <c r="J2817">
        <v>0</v>
      </c>
      <c r="K2817" t="s">
        <v>12</v>
      </c>
      <c r="L2817">
        <v>2015</v>
      </c>
      <c r="M2817" t="s">
        <v>15</v>
      </c>
    </row>
    <row r="2818" spans="1:13" x14ac:dyDescent="0.2">
      <c r="A2818" s="1">
        <v>42190</v>
      </c>
      <c r="B2818">
        <v>1.27</v>
      </c>
      <c r="C2818">
        <v>582909.73</v>
      </c>
      <c r="D2818">
        <v>4743.46</v>
      </c>
      <c r="E2818">
        <v>418251.03</v>
      </c>
      <c r="F2818">
        <v>11053.82</v>
      </c>
      <c r="G2818">
        <v>148861.42000000001</v>
      </c>
      <c r="H2818">
        <v>145982.99</v>
      </c>
      <c r="I2818">
        <v>2878.43</v>
      </c>
      <c r="J2818">
        <v>0</v>
      </c>
      <c r="K2818" t="s">
        <v>10</v>
      </c>
      <c r="L2818">
        <v>2015</v>
      </c>
      <c r="M2818" t="s">
        <v>16</v>
      </c>
    </row>
    <row r="2819" spans="1:13" x14ac:dyDescent="0.2">
      <c r="A2819" s="1">
        <v>42190</v>
      </c>
      <c r="B2819">
        <v>2.13</v>
      </c>
      <c r="C2819">
        <v>3135.77</v>
      </c>
      <c r="D2819">
        <v>2</v>
      </c>
      <c r="E2819">
        <v>1530.03</v>
      </c>
      <c r="F2819">
        <v>0</v>
      </c>
      <c r="G2819">
        <v>1603.74</v>
      </c>
      <c r="H2819">
        <v>1603.74</v>
      </c>
      <c r="I2819">
        <v>0</v>
      </c>
      <c r="J2819">
        <v>0</v>
      </c>
      <c r="K2819" t="s">
        <v>12</v>
      </c>
      <c r="L2819">
        <v>2015</v>
      </c>
      <c r="M2819" t="s">
        <v>16</v>
      </c>
    </row>
    <row r="2820" spans="1:13" x14ac:dyDescent="0.2">
      <c r="A2820" s="1">
        <v>42190</v>
      </c>
      <c r="B2820">
        <v>1.47</v>
      </c>
      <c r="C2820">
        <v>140413.9</v>
      </c>
      <c r="D2820">
        <v>1503.1</v>
      </c>
      <c r="E2820">
        <v>56925.46</v>
      </c>
      <c r="F2820">
        <v>6707.85</v>
      </c>
      <c r="G2820">
        <v>75277.490000000005</v>
      </c>
      <c r="H2820">
        <v>74370.820000000007</v>
      </c>
      <c r="I2820">
        <v>906.67</v>
      </c>
      <c r="J2820">
        <v>0</v>
      </c>
      <c r="K2820" t="s">
        <v>10</v>
      </c>
      <c r="L2820">
        <v>2015</v>
      </c>
      <c r="M2820" t="s">
        <v>17</v>
      </c>
    </row>
    <row r="2821" spans="1:13" x14ac:dyDescent="0.2">
      <c r="A2821" s="1">
        <v>42190</v>
      </c>
      <c r="B2821">
        <v>1.91</v>
      </c>
      <c r="C2821">
        <v>1439.39</v>
      </c>
      <c r="D2821">
        <v>70.11</v>
      </c>
      <c r="E2821">
        <v>149.72999999999999</v>
      </c>
      <c r="F2821">
        <v>0</v>
      </c>
      <c r="G2821">
        <v>1219.55</v>
      </c>
      <c r="H2821">
        <v>1216.9100000000001</v>
      </c>
      <c r="I2821">
        <v>2.64</v>
      </c>
      <c r="J2821">
        <v>0</v>
      </c>
      <c r="K2821" t="s">
        <v>12</v>
      </c>
      <c r="L2821">
        <v>2015</v>
      </c>
      <c r="M2821" t="s">
        <v>17</v>
      </c>
    </row>
    <row r="2822" spans="1:13" x14ac:dyDescent="0.2">
      <c r="A2822" s="1">
        <v>42190</v>
      </c>
      <c r="B2822">
        <v>1.1200000000000001</v>
      </c>
      <c r="C2822">
        <v>6718011.8300000001</v>
      </c>
      <c r="D2822">
        <v>3581149.88</v>
      </c>
      <c r="E2822">
        <v>2120303.06</v>
      </c>
      <c r="F2822">
        <v>254187.47</v>
      </c>
      <c r="G2822">
        <v>762371.42</v>
      </c>
      <c r="H2822">
        <v>731692.08</v>
      </c>
      <c r="I2822">
        <v>27317.19</v>
      </c>
      <c r="J2822">
        <v>3362.15</v>
      </c>
      <c r="K2822" t="s">
        <v>10</v>
      </c>
      <c r="L2822">
        <v>2015</v>
      </c>
      <c r="M2822" t="s">
        <v>18</v>
      </c>
    </row>
    <row r="2823" spans="1:13" x14ac:dyDescent="0.2">
      <c r="A2823" s="1">
        <v>42190</v>
      </c>
      <c r="B2823">
        <v>1.67</v>
      </c>
      <c r="C2823">
        <v>135522.65</v>
      </c>
      <c r="D2823">
        <v>50367.92</v>
      </c>
      <c r="E2823">
        <v>74571.56</v>
      </c>
      <c r="F2823">
        <v>18.66</v>
      </c>
      <c r="G2823">
        <v>10564.51</v>
      </c>
      <c r="H2823">
        <v>10564.51</v>
      </c>
      <c r="I2823">
        <v>0</v>
      </c>
      <c r="J2823">
        <v>0</v>
      </c>
      <c r="K2823" t="s">
        <v>12</v>
      </c>
      <c r="L2823">
        <v>2015</v>
      </c>
      <c r="M2823" t="s">
        <v>18</v>
      </c>
    </row>
    <row r="2824" spans="1:13" x14ac:dyDescent="0.2">
      <c r="A2824" s="1">
        <v>42190</v>
      </c>
      <c r="B2824">
        <v>1.18</v>
      </c>
      <c r="C2824">
        <v>216118.9</v>
      </c>
      <c r="D2824">
        <v>30803.29</v>
      </c>
      <c r="E2824">
        <v>73470.289999999994</v>
      </c>
      <c r="F2824">
        <v>40602.17</v>
      </c>
      <c r="G2824">
        <v>71243.149999999994</v>
      </c>
      <c r="H2824">
        <v>67865.259999999995</v>
      </c>
      <c r="I2824">
        <v>3377.89</v>
      </c>
      <c r="J2824">
        <v>0</v>
      </c>
      <c r="K2824" t="s">
        <v>10</v>
      </c>
      <c r="L2824">
        <v>2015</v>
      </c>
      <c r="M2824" t="s">
        <v>19</v>
      </c>
    </row>
    <row r="2825" spans="1:13" x14ac:dyDescent="0.2">
      <c r="A2825" s="1">
        <v>42190</v>
      </c>
      <c r="B2825">
        <v>2.16</v>
      </c>
      <c r="C2825">
        <v>3669.96</v>
      </c>
      <c r="D2825">
        <v>278.99</v>
      </c>
      <c r="E2825">
        <v>1514.86</v>
      </c>
      <c r="F2825">
        <v>1196.67</v>
      </c>
      <c r="G2825">
        <v>679.44</v>
      </c>
      <c r="H2825">
        <v>679.44</v>
      </c>
      <c r="I2825">
        <v>0</v>
      </c>
      <c r="J2825">
        <v>0</v>
      </c>
      <c r="K2825" t="s">
        <v>12</v>
      </c>
      <c r="L2825">
        <v>2015</v>
      </c>
      <c r="M2825" t="s">
        <v>19</v>
      </c>
    </row>
    <row r="2826" spans="1:13" x14ac:dyDescent="0.2">
      <c r="A2826" s="1">
        <v>42190</v>
      </c>
      <c r="B2826">
        <v>1.24</v>
      </c>
      <c r="C2826">
        <v>937317.45</v>
      </c>
      <c r="D2826">
        <v>28422.720000000001</v>
      </c>
      <c r="E2826">
        <v>661207.18999999994</v>
      </c>
      <c r="F2826">
        <v>118634.7</v>
      </c>
      <c r="G2826">
        <v>129052.84</v>
      </c>
      <c r="H2826">
        <v>126579.11</v>
      </c>
      <c r="I2826">
        <v>2236.4899999999998</v>
      </c>
      <c r="J2826">
        <v>237.24</v>
      </c>
      <c r="K2826" t="s">
        <v>10</v>
      </c>
      <c r="L2826">
        <v>2015</v>
      </c>
      <c r="M2826" t="s">
        <v>20</v>
      </c>
    </row>
    <row r="2827" spans="1:13" x14ac:dyDescent="0.2">
      <c r="A2827" s="1">
        <v>42190</v>
      </c>
      <c r="B2827">
        <v>1.67</v>
      </c>
      <c r="C2827">
        <v>19704.96</v>
      </c>
      <c r="D2827">
        <v>186.43</v>
      </c>
      <c r="E2827">
        <v>18998.53</v>
      </c>
      <c r="F2827">
        <v>0</v>
      </c>
      <c r="G2827">
        <v>520</v>
      </c>
      <c r="H2827">
        <v>520</v>
      </c>
      <c r="I2827">
        <v>0</v>
      </c>
      <c r="J2827">
        <v>0</v>
      </c>
      <c r="K2827" t="s">
        <v>12</v>
      </c>
      <c r="L2827">
        <v>2015</v>
      </c>
      <c r="M2827" t="s">
        <v>20</v>
      </c>
    </row>
    <row r="2828" spans="1:13" x14ac:dyDescent="0.2">
      <c r="A2828" s="1">
        <v>42190</v>
      </c>
      <c r="B2828">
        <v>1.03</v>
      </c>
      <c r="C2828">
        <v>250626.33</v>
      </c>
      <c r="D2828">
        <v>3238.38</v>
      </c>
      <c r="E2828">
        <v>165479.82</v>
      </c>
      <c r="F2828">
        <v>10201.81</v>
      </c>
      <c r="G2828">
        <v>71706.320000000007</v>
      </c>
      <c r="H2828">
        <v>27500.3</v>
      </c>
      <c r="I2828">
        <v>43026.64</v>
      </c>
      <c r="J2828">
        <v>1179.3800000000001</v>
      </c>
      <c r="K2828" t="s">
        <v>10</v>
      </c>
      <c r="L2828">
        <v>2015</v>
      </c>
      <c r="M2828" t="s">
        <v>21</v>
      </c>
    </row>
    <row r="2829" spans="1:13" x14ac:dyDescent="0.2">
      <c r="A2829" s="1">
        <v>42190</v>
      </c>
      <c r="B2829">
        <v>1.59</v>
      </c>
      <c r="C2829">
        <v>15077.62</v>
      </c>
      <c r="D2829">
        <v>250.57</v>
      </c>
      <c r="E2829">
        <v>12154.91</v>
      </c>
      <c r="F2829">
        <v>0</v>
      </c>
      <c r="G2829">
        <v>2672.14</v>
      </c>
      <c r="H2829">
        <v>640</v>
      </c>
      <c r="I2829">
        <v>2032.14</v>
      </c>
      <c r="J2829">
        <v>0</v>
      </c>
      <c r="K2829" t="s">
        <v>12</v>
      </c>
      <c r="L2829">
        <v>2015</v>
      </c>
      <c r="M2829" t="s">
        <v>21</v>
      </c>
    </row>
    <row r="2830" spans="1:13" x14ac:dyDescent="0.2">
      <c r="A2830" s="1">
        <v>42190</v>
      </c>
      <c r="B2830">
        <v>0.98</v>
      </c>
      <c r="C2830">
        <v>173370.68</v>
      </c>
      <c r="D2830">
        <v>79063.5</v>
      </c>
      <c r="E2830">
        <v>39343.65</v>
      </c>
      <c r="F2830">
        <v>24674.62</v>
      </c>
      <c r="G2830">
        <v>30288.91</v>
      </c>
      <c r="H2830">
        <v>24909.93</v>
      </c>
      <c r="I2830">
        <v>4244.24</v>
      </c>
      <c r="J2830">
        <v>1134.74</v>
      </c>
      <c r="K2830" t="s">
        <v>10</v>
      </c>
      <c r="L2830">
        <v>2015</v>
      </c>
      <c r="M2830" t="s">
        <v>22</v>
      </c>
    </row>
    <row r="2831" spans="1:13" x14ac:dyDescent="0.2">
      <c r="A2831" s="1">
        <v>42190</v>
      </c>
      <c r="B2831">
        <v>1.31</v>
      </c>
      <c r="C2831">
        <v>5903.4</v>
      </c>
      <c r="D2831">
        <v>536.02</v>
      </c>
      <c r="E2831">
        <v>4088.38</v>
      </c>
      <c r="F2831">
        <v>0</v>
      </c>
      <c r="G2831">
        <v>1279</v>
      </c>
      <c r="H2831">
        <v>290</v>
      </c>
      <c r="I2831">
        <v>989</v>
      </c>
      <c r="J2831">
        <v>0</v>
      </c>
      <c r="K2831" t="s">
        <v>12</v>
      </c>
      <c r="L2831">
        <v>2015</v>
      </c>
      <c r="M2831" t="s">
        <v>22</v>
      </c>
    </row>
    <row r="2832" spans="1:13" x14ac:dyDescent="0.2">
      <c r="A2832" s="1">
        <v>42190</v>
      </c>
      <c r="B2832">
        <v>0.83</v>
      </c>
      <c r="C2832">
        <v>1320696.1299999999</v>
      </c>
      <c r="D2832">
        <v>835215.79</v>
      </c>
      <c r="E2832">
        <v>334916.28999999998</v>
      </c>
      <c r="F2832">
        <v>5388.47</v>
      </c>
      <c r="G2832">
        <v>145175.57999999999</v>
      </c>
      <c r="H2832">
        <v>139670.51999999999</v>
      </c>
      <c r="I2832">
        <v>5497.78</v>
      </c>
      <c r="J2832">
        <v>7.28</v>
      </c>
      <c r="K2832" t="s">
        <v>10</v>
      </c>
      <c r="L2832">
        <v>2015</v>
      </c>
      <c r="M2832" t="s">
        <v>23</v>
      </c>
    </row>
    <row r="2833" spans="1:13" x14ac:dyDescent="0.2">
      <c r="A2833" s="1">
        <v>42190</v>
      </c>
      <c r="B2833">
        <v>1.3</v>
      </c>
      <c r="C2833">
        <v>13234.04</v>
      </c>
      <c r="D2833">
        <v>10979.75</v>
      </c>
      <c r="E2833">
        <v>459.19</v>
      </c>
      <c r="F2833">
        <v>0</v>
      </c>
      <c r="G2833">
        <v>1795.1</v>
      </c>
      <c r="H2833">
        <v>1795.1</v>
      </c>
      <c r="I2833">
        <v>0</v>
      </c>
      <c r="J2833">
        <v>0</v>
      </c>
      <c r="K2833" t="s">
        <v>12</v>
      </c>
      <c r="L2833">
        <v>2015</v>
      </c>
      <c r="M2833" t="s">
        <v>23</v>
      </c>
    </row>
    <row r="2834" spans="1:13" x14ac:dyDescent="0.2">
      <c r="A2834" s="1">
        <v>42190</v>
      </c>
      <c r="B2834">
        <v>1.19</v>
      </c>
      <c r="C2834">
        <v>736913.15</v>
      </c>
      <c r="D2834">
        <v>146171.45000000001</v>
      </c>
      <c r="E2834">
        <v>428389.18</v>
      </c>
      <c r="F2834">
        <v>19546.919999999998</v>
      </c>
      <c r="G2834">
        <v>142805.6</v>
      </c>
      <c r="H2834">
        <v>88349.57</v>
      </c>
      <c r="I2834">
        <v>54456.03</v>
      </c>
      <c r="J2834">
        <v>0</v>
      </c>
      <c r="K2834" t="s">
        <v>10</v>
      </c>
      <c r="L2834">
        <v>2015</v>
      </c>
      <c r="M2834" t="s">
        <v>24</v>
      </c>
    </row>
    <row r="2835" spans="1:13" x14ac:dyDescent="0.2">
      <c r="A2835" s="1">
        <v>42190</v>
      </c>
      <c r="B2835">
        <v>1.42</v>
      </c>
      <c r="C2835">
        <v>33660.46</v>
      </c>
      <c r="D2835">
        <v>9786.7800000000007</v>
      </c>
      <c r="E2835">
        <v>3058.6</v>
      </c>
      <c r="F2835">
        <v>11.49</v>
      </c>
      <c r="G2835">
        <v>20803.59</v>
      </c>
      <c r="H2835">
        <v>86.67</v>
      </c>
      <c r="I2835">
        <v>20716.919999999998</v>
      </c>
      <c r="J2835">
        <v>0</v>
      </c>
      <c r="K2835" t="s">
        <v>12</v>
      </c>
      <c r="L2835">
        <v>2015</v>
      </c>
      <c r="M2835" t="s">
        <v>24</v>
      </c>
    </row>
    <row r="2836" spans="1:13" x14ac:dyDescent="0.2">
      <c r="A2836" s="1">
        <v>42190</v>
      </c>
      <c r="B2836">
        <v>1.06</v>
      </c>
      <c r="C2836">
        <v>373691.57</v>
      </c>
      <c r="D2836">
        <v>140339.01999999999</v>
      </c>
      <c r="E2836">
        <v>62718.27</v>
      </c>
      <c r="F2836">
        <v>96051.18</v>
      </c>
      <c r="G2836">
        <v>74583.100000000006</v>
      </c>
      <c r="H2836">
        <v>66416.56</v>
      </c>
      <c r="I2836">
        <v>1849.74</v>
      </c>
      <c r="J2836">
        <v>6316.8</v>
      </c>
      <c r="K2836" t="s">
        <v>10</v>
      </c>
      <c r="L2836">
        <v>2015</v>
      </c>
      <c r="M2836" t="s">
        <v>25</v>
      </c>
    </row>
    <row r="2837" spans="1:13" x14ac:dyDescent="0.2">
      <c r="A2837" s="1">
        <v>42190</v>
      </c>
      <c r="B2837">
        <v>1.47</v>
      </c>
      <c r="C2837">
        <v>10676.71</v>
      </c>
      <c r="D2837">
        <v>498.59</v>
      </c>
      <c r="E2837">
        <v>7509.63</v>
      </c>
      <c r="F2837">
        <v>0</v>
      </c>
      <c r="G2837">
        <v>2668.49</v>
      </c>
      <c r="H2837">
        <v>576.66999999999996</v>
      </c>
      <c r="I2837">
        <v>2091.8200000000002</v>
      </c>
      <c r="J2837">
        <v>0</v>
      </c>
      <c r="K2837" t="s">
        <v>12</v>
      </c>
      <c r="L2837">
        <v>2015</v>
      </c>
      <c r="M2837" t="s">
        <v>25</v>
      </c>
    </row>
    <row r="2838" spans="1:13" x14ac:dyDescent="0.2">
      <c r="A2838" s="1">
        <v>42190</v>
      </c>
      <c r="B2838">
        <v>1.1599999999999999</v>
      </c>
      <c r="C2838">
        <v>202842.97</v>
      </c>
      <c r="D2838">
        <v>2709.26</v>
      </c>
      <c r="E2838">
        <v>109357.57</v>
      </c>
      <c r="F2838">
        <v>34986.300000000003</v>
      </c>
      <c r="G2838">
        <v>55789.84</v>
      </c>
      <c r="H2838">
        <v>44032.97</v>
      </c>
      <c r="I2838">
        <v>5692.28</v>
      </c>
      <c r="J2838">
        <v>6064.59</v>
      </c>
      <c r="K2838" t="s">
        <v>10</v>
      </c>
      <c r="L2838">
        <v>2015</v>
      </c>
      <c r="M2838" t="s">
        <v>26</v>
      </c>
    </row>
    <row r="2839" spans="1:13" x14ac:dyDescent="0.2">
      <c r="A2839" s="1">
        <v>42190</v>
      </c>
      <c r="B2839">
        <v>1.84</v>
      </c>
      <c r="C2839">
        <v>1296.6500000000001</v>
      </c>
      <c r="D2839">
        <v>7.18</v>
      </c>
      <c r="E2839">
        <v>923.24</v>
      </c>
      <c r="F2839">
        <v>0</v>
      </c>
      <c r="G2839">
        <v>366.23</v>
      </c>
      <c r="H2839">
        <v>356.66</v>
      </c>
      <c r="I2839">
        <v>9.57</v>
      </c>
      <c r="J2839">
        <v>0</v>
      </c>
      <c r="K2839" t="s">
        <v>12</v>
      </c>
      <c r="L2839">
        <v>2015</v>
      </c>
      <c r="M2839" t="s">
        <v>26</v>
      </c>
    </row>
    <row r="2840" spans="1:13" x14ac:dyDescent="0.2">
      <c r="A2840" s="1">
        <v>42190</v>
      </c>
      <c r="B2840">
        <v>1.1299999999999999</v>
      </c>
      <c r="C2840">
        <v>3774004.27</v>
      </c>
      <c r="D2840">
        <v>502233.05</v>
      </c>
      <c r="E2840">
        <v>2055125.98</v>
      </c>
      <c r="F2840">
        <v>442059.88</v>
      </c>
      <c r="G2840">
        <v>774585.36</v>
      </c>
      <c r="H2840">
        <v>606612.51</v>
      </c>
      <c r="I2840">
        <v>140253.5</v>
      </c>
      <c r="J2840">
        <v>27719.35</v>
      </c>
      <c r="K2840" t="s">
        <v>10</v>
      </c>
      <c r="L2840">
        <v>2015</v>
      </c>
      <c r="M2840" t="s">
        <v>27</v>
      </c>
    </row>
    <row r="2841" spans="1:13" x14ac:dyDescent="0.2">
      <c r="A2841" s="1">
        <v>42190</v>
      </c>
      <c r="B2841">
        <v>1.54</v>
      </c>
      <c r="C2841">
        <v>86288.07</v>
      </c>
      <c r="D2841">
        <v>3459.78</v>
      </c>
      <c r="E2841">
        <v>64726.47</v>
      </c>
      <c r="F2841">
        <v>0</v>
      </c>
      <c r="G2841">
        <v>18101.82</v>
      </c>
      <c r="H2841">
        <v>6963.33</v>
      </c>
      <c r="I2841">
        <v>11138.49</v>
      </c>
      <c r="J2841">
        <v>0</v>
      </c>
      <c r="K2841" t="s">
        <v>12</v>
      </c>
      <c r="L2841">
        <v>2015</v>
      </c>
      <c r="M2841" t="s">
        <v>27</v>
      </c>
    </row>
    <row r="2842" spans="1:13" x14ac:dyDescent="0.2">
      <c r="A2842" s="1">
        <v>42190</v>
      </c>
      <c r="B2842">
        <v>1.19</v>
      </c>
      <c r="C2842">
        <v>275844.88</v>
      </c>
      <c r="D2842">
        <v>49829.42</v>
      </c>
      <c r="E2842">
        <v>142250.13</v>
      </c>
      <c r="F2842">
        <v>3215.99</v>
      </c>
      <c r="G2842">
        <v>80549.34</v>
      </c>
      <c r="H2842">
        <v>78409.83</v>
      </c>
      <c r="I2842">
        <v>1623.22</v>
      </c>
      <c r="J2842">
        <v>516.29</v>
      </c>
      <c r="K2842" t="s">
        <v>10</v>
      </c>
      <c r="L2842">
        <v>2015</v>
      </c>
      <c r="M2842" t="s">
        <v>28</v>
      </c>
    </row>
    <row r="2843" spans="1:13" x14ac:dyDescent="0.2">
      <c r="A2843" s="1">
        <v>42190</v>
      </c>
      <c r="B2843">
        <v>2.0099999999999998</v>
      </c>
      <c r="C2843">
        <v>1841.62</v>
      </c>
      <c r="D2843">
        <v>65.569999999999993</v>
      </c>
      <c r="E2843">
        <v>91.22</v>
      </c>
      <c r="F2843">
        <v>11.24</v>
      </c>
      <c r="G2843">
        <v>1673.59</v>
      </c>
      <c r="H2843">
        <v>1673.59</v>
      </c>
      <c r="I2843">
        <v>0</v>
      </c>
      <c r="J2843">
        <v>0</v>
      </c>
      <c r="K2843" t="s">
        <v>12</v>
      </c>
      <c r="L2843">
        <v>2015</v>
      </c>
      <c r="M2843" t="s">
        <v>28</v>
      </c>
    </row>
    <row r="2844" spans="1:13" x14ac:dyDescent="0.2">
      <c r="A2844" s="1">
        <v>42190</v>
      </c>
      <c r="B2844">
        <v>1.25</v>
      </c>
      <c r="C2844">
        <v>339064.22</v>
      </c>
      <c r="D2844">
        <v>4847.8</v>
      </c>
      <c r="E2844">
        <v>250696.56</v>
      </c>
      <c r="F2844">
        <v>11793.14</v>
      </c>
      <c r="G2844">
        <v>71726.720000000001</v>
      </c>
      <c r="H2844">
        <v>67565.11</v>
      </c>
      <c r="I2844">
        <v>4161.6099999999997</v>
      </c>
      <c r="J2844">
        <v>0</v>
      </c>
      <c r="K2844" t="s">
        <v>10</v>
      </c>
      <c r="L2844">
        <v>2015</v>
      </c>
      <c r="M2844" t="s">
        <v>29</v>
      </c>
    </row>
    <row r="2845" spans="1:13" x14ac:dyDescent="0.2">
      <c r="A2845" s="1">
        <v>42190</v>
      </c>
      <c r="B2845">
        <v>2.4</v>
      </c>
      <c r="C2845">
        <v>4295.54</v>
      </c>
      <c r="D2845">
        <v>160.41999999999999</v>
      </c>
      <c r="E2845">
        <v>3786.57</v>
      </c>
      <c r="F2845">
        <v>0</v>
      </c>
      <c r="G2845">
        <v>348.55</v>
      </c>
      <c r="H2845">
        <v>348.55</v>
      </c>
      <c r="I2845">
        <v>0</v>
      </c>
      <c r="J2845">
        <v>0</v>
      </c>
      <c r="K2845" t="s">
        <v>12</v>
      </c>
      <c r="L2845">
        <v>2015</v>
      </c>
      <c r="M2845" t="s">
        <v>29</v>
      </c>
    </row>
    <row r="2846" spans="1:13" x14ac:dyDescent="0.2">
      <c r="A2846" s="1">
        <v>42190</v>
      </c>
      <c r="B2846">
        <v>0.79</v>
      </c>
      <c r="C2846">
        <v>1173819.67</v>
      </c>
      <c r="D2846">
        <v>652959.91</v>
      </c>
      <c r="E2846">
        <v>371700.87</v>
      </c>
      <c r="F2846">
        <v>3957.2</v>
      </c>
      <c r="G2846">
        <v>145201.69</v>
      </c>
      <c r="H2846">
        <v>98660.98</v>
      </c>
      <c r="I2846">
        <v>46540.71</v>
      </c>
      <c r="J2846">
        <v>0</v>
      </c>
      <c r="K2846" t="s">
        <v>10</v>
      </c>
      <c r="L2846">
        <v>2015</v>
      </c>
      <c r="M2846" t="s">
        <v>30</v>
      </c>
    </row>
    <row r="2847" spans="1:13" x14ac:dyDescent="0.2">
      <c r="A2847" s="1">
        <v>42190</v>
      </c>
      <c r="B2847">
        <v>1.17</v>
      </c>
      <c r="C2847">
        <v>12717.2</v>
      </c>
      <c r="D2847">
        <v>11733.69</v>
      </c>
      <c r="E2847">
        <v>353.51</v>
      </c>
      <c r="F2847">
        <v>0</v>
      </c>
      <c r="G2847">
        <v>630</v>
      </c>
      <c r="H2847">
        <v>630</v>
      </c>
      <c r="I2847">
        <v>0</v>
      </c>
      <c r="J2847">
        <v>0</v>
      </c>
      <c r="K2847" t="s">
        <v>12</v>
      </c>
      <c r="L2847">
        <v>2015</v>
      </c>
      <c r="M2847" t="s">
        <v>30</v>
      </c>
    </row>
    <row r="2848" spans="1:13" x14ac:dyDescent="0.2">
      <c r="A2848" s="1">
        <v>42190</v>
      </c>
      <c r="B2848">
        <v>1.05</v>
      </c>
      <c r="C2848">
        <v>190716.43</v>
      </c>
      <c r="D2848">
        <v>4890.33</v>
      </c>
      <c r="E2848">
        <v>119457.27</v>
      </c>
      <c r="F2848">
        <v>13495.86</v>
      </c>
      <c r="G2848">
        <v>52872.97</v>
      </c>
      <c r="H2848">
        <v>30631.37</v>
      </c>
      <c r="I2848">
        <v>21037.53</v>
      </c>
      <c r="J2848">
        <v>1204.07</v>
      </c>
      <c r="K2848" t="s">
        <v>10</v>
      </c>
      <c r="L2848">
        <v>2015</v>
      </c>
      <c r="M2848" t="s">
        <v>31</v>
      </c>
    </row>
    <row r="2849" spans="1:13" x14ac:dyDescent="0.2">
      <c r="A2849" s="1">
        <v>42190</v>
      </c>
      <c r="B2849">
        <v>1.1100000000000001</v>
      </c>
      <c r="C2849">
        <v>2935.57</v>
      </c>
      <c r="D2849">
        <v>59.2</v>
      </c>
      <c r="E2849">
        <v>963.26</v>
      </c>
      <c r="F2849">
        <v>0</v>
      </c>
      <c r="G2849">
        <v>1913.11</v>
      </c>
      <c r="H2849">
        <v>470</v>
      </c>
      <c r="I2849">
        <v>1443.11</v>
      </c>
      <c r="J2849">
        <v>0</v>
      </c>
      <c r="K2849" t="s">
        <v>12</v>
      </c>
      <c r="L2849">
        <v>2015</v>
      </c>
      <c r="M2849" t="s">
        <v>31</v>
      </c>
    </row>
    <row r="2850" spans="1:13" x14ac:dyDescent="0.2">
      <c r="A2850" s="1">
        <v>42190</v>
      </c>
      <c r="B2850">
        <v>0.95</v>
      </c>
      <c r="C2850">
        <v>211960.25</v>
      </c>
      <c r="D2850">
        <v>132207.91</v>
      </c>
      <c r="E2850">
        <v>27446</v>
      </c>
      <c r="F2850">
        <v>1193.27</v>
      </c>
      <c r="G2850">
        <v>51113.07</v>
      </c>
      <c r="H2850">
        <v>31922.01</v>
      </c>
      <c r="I2850">
        <v>19191.060000000001</v>
      </c>
      <c r="J2850">
        <v>0</v>
      </c>
      <c r="K2850" t="s">
        <v>10</v>
      </c>
      <c r="L2850">
        <v>2015</v>
      </c>
      <c r="M2850" t="s">
        <v>32</v>
      </c>
    </row>
    <row r="2851" spans="1:13" x14ac:dyDescent="0.2">
      <c r="A2851" s="1">
        <v>42190</v>
      </c>
      <c r="B2851">
        <v>1.87</v>
      </c>
      <c r="C2851">
        <v>1787.44</v>
      </c>
      <c r="D2851">
        <v>1263.07</v>
      </c>
      <c r="E2851">
        <v>65.22</v>
      </c>
      <c r="F2851">
        <v>9.15</v>
      </c>
      <c r="G2851">
        <v>450</v>
      </c>
      <c r="H2851">
        <v>450</v>
      </c>
      <c r="I2851">
        <v>0</v>
      </c>
      <c r="J2851">
        <v>0</v>
      </c>
      <c r="K2851" t="s">
        <v>12</v>
      </c>
      <c r="L2851">
        <v>2015</v>
      </c>
      <c r="M2851" t="s">
        <v>32</v>
      </c>
    </row>
    <row r="2852" spans="1:13" x14ac:dyDescent="0.2">
      <c r="A2852" s="1">
        <v>42190</v>
      </c>
      <c r="B2852">
        <v>1.05</v>
      </c>
      <c r="C2852">
        <v>332735.24</v>
      </c>
      <c r="D2852">
        <v>147937.64000000001</v>
      </c>
      <c r="E2852">
        <v>100709.15</v>
      </c>
      <c r="F2852">
        <v>6281.59</v>
      </c>
      <c r="G2852">
        <v>77806.86</v>
      </c>
      <c r="H2852">
        <v>63540.12</v>
      </c>
      <c r="I2852">
        <v>14266.74</v>
      </c>
      <c r="J2852">
        <v>0</v>
      </c>
      <c r="K2852" t="s">
        <v>10</v>
      </c>
      <c r="L2852">
        <v>2015</v>
      </c>
      <c r="M2852" t="s">
        <v>33</v>
      </c>
    </row>
    <row r="2853" spans="1:13" x14ac:dyDescent="0.2">
      <c r="A2853" s="1">
        <v>42190</v>
      </c>
      <c r="B2853">
        <v>1.6</v>
      </c>
      <c r="C2853">
        <v>10492.77</v>
      </c>
      <c r="D2853">
        <v>4751.99</v>
      </c>
      <c r="E2853">
        <v>5225.4799999999996</v>
      </c>
      <c r="F2853">
        <v>0</v>
      </c>
      <c r="G2853">
        <v>515.29999999999995</v>
      </c>
      <c r="H2853">
        <v>235.16</v>
      </c>
      <c r="I2853">
        <v>280.14</v>
      </c>
      <c r="J2853">
        <v>0</v>
      </c>
      <c r="K2853" t="s">
        <v>12</v>
      </c>
      <c r="L2853">
        <v>2015</v>
      </c>
      <c r="M2853" t="s">
        <v>33</v>
      </c>
    </row>
    <row r="2854" spans="1:13" x14ac:dyDescent="0.2">
      <c r="A2854" s="1">
        <v>42190</v>
      </c>
      <c r="B2854">
        <v>0.96</v>
      </c>
      <c r="C2854">
        <v>3435374.51</v>
      </c>
      <c r="D2854">
        <v>2373501.16</v>
      </c>
      <c r="E2854">
        <v>564583.23</v>
      </c>
      <c r="F2854">
        <v>99097.11</v>
      </c>
      <c r="G2854">
        <v>398193.01</v>
      </c>
      <c r="H2854">
        <v>377663.89</v>
      </c>
      <c r="I2854">
        <v>17234.66</v>
      </c>
      <c r="J2854">
        <v>3294.46</v>
      </c>
      <c r="K2854" t="s">
        <v>10</v>
      </c>
      <c r="L2854">
        <v>2015</v>
      </c>
      <c r="M2854" t="s">
        <v>34</v>
      </c>
    </row>
    <row r="2855" spans="1:13" x14ac:dyDescent="0.2">
      <c r="A2855" s="1">
        <v>42190</v>
      </c>
      <c r="B2855">
        <v>1.46</v>
      </c>
      <c r="C2855">
        <v>56929.52</v>
      </c>
      <c r="D2855">
        <v>17846.84</v>
      </c>
      <c r="E2855">
        <v>30121.84</v>
      </c>
      <c r="F2855">
        <v>4.75</v>
      </c>
      <c r="G2855">
        <v>8956.09</v>
      </c>
      <c r="H2855">
        <v>8956.09</v>
      </c>
      <c r="I2855">
        <v>0</v>
      </c>
      <c r="J2855">
        <v>0</v>
      </c>
      <c r="K2855" t="s">
        <v>12</v>
      </c>
      <c r="L2855">
        <v>2015</v>
      </c>
      <c r="M2855" t="s">
        <v>34</v>
      </c>
    </row>
    <row r="2856" spans="1:13" x14ac:dyDescent="0.2">
      <c r="A2856" s="1">
        <v>42190</v>
      </c>
      <c r="B2856">
        <v>1.1499999999999999</v>
      </c>
      <c r="C2856">
        <v>81748.59</v>
      </c>
      <c r="D2856">
        <v>1948.65</v>
      </c>
      <c r="E2856">
        <v>49319.51</v>
      </c>
      <c r="F2856">
        <v>3205.65</v>
      </c>
      <c r="G2856">
        <v>27274.78</v>
      </c>
      <c r="H2856">
        <v>16460.650000000001</v>
      </c>
      <c r="I2856">
        <v>10376.77</v>
      </c>
      <c r="J2856">
        <v>437.36</v>
      </c>
      <c r="K2856" t="s">
        <v>10</v>
      </c>
      <c r="L2856">
        <v>2015</v>
      </c>
      <c r="M2856" t="s">
        <v>35</v>
      </c>
    </row>
    <row r="2857" spans="1:13" x14ac:dyDescent="0.2">
      <c r="A2857" s="1">
        <v>42190</v>
      </c>
      <c r="B2857">
        <v>1.49</v>
      </c>
      <c r="C2857">
        <v>2117.3200000000002</v>
      </c>
      <c r="D2857">
        <v>0</v>
      </c>
      <c r="E2857">
        <v>1260.3399999999999</v>
      </c>
      <c r="F2857">
        <v>0</v>
      </c>
      <c r="G2857">
        <v>856.98</v>
      </c>
      <c r="H2857">
        <v>246.67</v>
      </c>
      <c r="I2857">
        <v>610.30999999999995</v>
      </c>
      <c r="J2857">
        <v>0</v>
      </c>
      <c r="K2857" t="s">
        <v>12</v>
      </c>
      <c r="L2857">
        <v>2015</v>
      </c>
      <c r="M2857" t="s">
        <v>35</v>
      </c>
    </row>
    <row r="2858" spans="1:13" x14ac:dyDescent="0.2">
      <c r="A2858" s="1">
        <v>42190</v>
      </c>
      <c r="B2858">
        <v>0.98</v>
      </c>
      <c r="C2858">
        <v>718152.22</v>
      </c>
      <c r="D2858">
        <v>483878.34</v>
      </c>
      <c r="E2858">
        <v>101119.61</v>
      </c>
      <c r="F2858">
        <v>193.76</v>
      </c>
      <c r="G2858">
        <v>132960.51</v>
      </c>
      <c r="H2858">
        <v>72566.19</v>
      </c>
      <c r="I2858">
        <v>60394.32</v>
      </c>
      <c r="J2858">
        <v>0</v>
      </c>
      <c r="K2858" t="s">
        <v>10</v>
      </c>
      <c r="L2858">
        <v>2015</v>
      </c>
      <c r="M2858" t="s">
        <v>36</v>
      </c>
    </row>
    <row r="2859" spans="1:13" x14ac:dyDescent="0.2">
      <c r="A2859" s="1">
        <v>42190</v>
      </c>
      <c r="B2859">
        <v>1.88</v>
      </c>
      <c r="C2859">
        <v>1766.19</v>
      </c>
      <c r="D2859">
        <v>921.19</v>
      </c>
      <c r="E2859">
        <v>5</v>
      </c>
      <c r="F2859">
        <v>0</v>
      </c>
      <c r="G2859">
        <v>840</v>
      </c>
      <c r="H2859">
        <v>840</v>
      </c>
      <c r="I2859">
        <v>0</v>
      </c>
      <c r="J2859">
        <v>0</v>
      </c>
      <c r="K2859" t="s">
        <v>12</v>
      </c>
      <c r="L2859">
        <v>2015</v>
      </c>
      <c r="M2859" t="s">
        <v>36</v>
      </c>
    </row>
    <row r="2860" spans="1:13" x14ac:dyDescent="0.2">
      <c r="A2860" s="1">
        <v>42190</v>
      </c>
      <c r="B2860">
        <v>1.1299999999999999</v>
      </c>
      <c r="C2860">
        <v>3183419.6</v>
      </c>
      <c r="D2860">
        <v>632988.75</v>
      </c>
      <c r="E2860">
        <v>1545460.43</v>
      </c>
      <c r="F2860">
        <v>232974.97</v>
      </c>
      <c r="G2860">
        <v>771995.45</v>
      </c>
      <c r="H2860">
        <v>717654.81</v>
      </c>
      <c r="I2860">
        <v>53154.69</v>
      </c>
      <c r="J2860">
        <v>1185.95</v>
      </c>
      <c r="K2860" t="s">
        <v>10</v>
      </c>
      <c r="L2860">
        <v>2015</v>
      </c>
      <c r="M2860" t="s">
        <v>37</v>
      </c>
    </row>
    <row r="2861" spans="1:13" x14ac:dyDescent="0.2">
      <c r="A2861" s="1">
        <v>42190</v>
      </c>
      <c r="B2861">
        <v>1.61</v>
      </c>
      <c r="C2861">
        <v>72541.61</v>
      </c>
      <c r="D2861">
        <v>9102.9599999999991</v>
      </c>
      <c r="E2861">
        <v>36327.86</v>
      </c>
      <c r="F2861">
        <v>4782</v>
      </c>
      <c r="G2861">
        <v>22328.79</v>
      </c>
      <c r="H2861">
        <v>13216.79</v>
      </c>
      <c r="I2861">
        <v>9112</v>
      </c>
      <c r="J2861">
        <v>0</v>
      </c>
      <c r="K2861" t="s">
        <v>12</v>
      </c>
      <c r="L2861">
        <v>2015</v>
      </c>
      <c r="M2861" t="s">
        <v>37</v>
      </c>
    </row>
    <row r="2862" spans="1:13" x14ac:dyDescent="0.2">
      <c r="A2862" s="1">
        <v>42190</v>
      </c>
      <c r="B2862">
        <v>0.97</v>
      </c>
      <c r="C2862">
        <v>201797.82</v>
      </c>
      <c r="D2862">
        <v>121473.02</v>
      </c>
      <c r="E2862">
        <v>25125.21</v>
      </c>
      <c r="F2862">
        <v>10804.25</v>
      </c>
      <c r="G2862">
        <v>44395.34</v>
      </c>
      <c r="H2862">
        <v>35733.99</v>
      </c>
      <c r="I2862">
        <v>8482</v>
      </c>
      <c r="J2862">
        <v>179.35</v>
      </c>
      <c r="K2862" t="s">
        <v>10</v>
      </c>
      <c r="L2862">
        <v>2015</v>
      </c>
      <c r="M2862" t="s">
        <v>38</v>
      </c>
    </row>
    <row r="2863" spans="1:13" x14ac:dyDescent="0.2">
      <c r="A2863" s="1">
        <v>42190</v>
      </c>
      <c r="B2863">
        <v>1.23</v>
      </c>
      <c r="C2863">
        <v>7148.26</v>
      </c>
      <c r="D2863">
        <v>338.26</v>
      </c>
      <c r="E2863">
        <v>4695.24</v>
      </c>
      <c r="F2863">
        <v>0</v>
      </c>
      <c r="G2863">
        <v>2114.7600000000002</v>
      </c>
      <c r="H2863">
        <v>326.67</v>
      </c>
      <c r="I2863">
        <v>1788.09</v>
      </c>
      <c r="J2863">
        <v>0</v>
      </c>
      <c r="K2863" t="s">
        <v>12</v>
      </c>
      <c r="L2863">
        <v>2015</v>
      </c>
      <c r="M2863" t="s">
        <v>38</v>
      </c>
    </row>
    <row r="2864" spans="1:13" x14ac:dyDescent="0.2">
      <c r="A2864" s="1">
        <v>42190</v>
      </c>
      <c r="B2864">
        <v>1.01</v>
      </c>
      <c r="C2864">
        <v>297481.36</v>
      </c>
      <c r="D2864">
        <v>185225.73</v>
      </c>
      <c r="E2864">
        <v>9201.65</v>
      </c>
      <c r="F2864">
        <v>15050.73</v>
      </c>
      <c r="G2864">
        <v>88003.25</v>
      </c>
      <c r="H2864">
        <v>81157.38</v>
      </c>
      <c r="I2864">
        <v>6839.81</v>
      </c>
      <c r="J2864">
        <v>6.06</v>
      </c>
      <c r="K2864" t="s">
        <v>10</v>
      </c>
      <c r="L2864">
        <v>2015</v>
      </c>
      <c r="M2864" t="s">
        <v>39</v>
      </c>
    </row>
    <row r="2865" spans="1:13" x14ac:dyDescent="0.2">
      <c r="A2865" s="1">
        <v>42190</v>
      </c>
      <c r="B2865">
        <v>1.58</v>
      </c>
      <c r="C2865">
        <v>2228.5</v>
      </c>
      <c r="D2865">
        <v>349.11</v>
      </c>
      <c r="E2865">
        <v>62.73</v>
      </c>
      <c r="F2865">
        <v>0</v>
      </c>
      <c r="G2865">
        <v>1816.66</v>
      </c>
      <c r="H2865">
        <v>1816.66</v>
      </c>
      <c r="I2865">
        <v>0</v>
      </c>
      <c r="J2865">
        <v>0</v>
      </c>
      <c r="K2865" t="s">
        <v>12</v>
      </c>
      <c r="L2865">
        <v>2015</v>
      </c>
      <c r="M2865" t="s">
        <v>39</v>
      </c>
    </row>
    <row r="2866" spans="1:13" x14ac:dyDescent="0.2">
      <c r="A2866" s="1">
        <v>42190</v>
      </c>
      <c r="B2866">
        <v>1.18</v>
      </c>
      <c r="C2866">
        <v>1666825.63</v>
      </c>
      <c r="D2866">
        <v>23947.74</v>
      </c>
      <c r="E2866">
        <v>1290776.67</v>
      </c>
      <c r="F2866">
        <v>5470.64</v>
      </c>
      <c r="G2866">
        <v>346630.58</v>
      </c>
      <c r="H2866">
        <v>278911.21000000002</v>
      </c>
      <c r="I2866">
        <v>67625.570000000007</v>
      </c>
      <c r="J2866">
        <v>93.8</v>
      </c>
      <c r="K2866" t="s">
        <v>10</v>
      </c>
      <c r="L2866">
        <v>2015</v>
      </c>
      <c r="M2866" t="s">
        <v>40</v>
      </c>
    </row>
    <row r="2867" spans="1:13" x14ac:dyDescent="0.2">
      <c r="A2867" s="1">
        <v>42190</v>
      </c>
      <c r="B2867">
        <v>2.2400000000000002</v>
      </c>
      <c r="C2867">
        <v>9519.7199999999993</v>
      </c>
      <c r="D2867">
        <v>1816.12</v>
      </c>
      <c r="E2867">
        <v>6858.33</v>
      </c>
      <c r="F2867">
        <v>123.46</v>
      </c>
      <c r="G2867">
        <v>721.81</v>
      </c>
      <c r="H2867">
        <v>721.81</v>
      </c>
      <c r="I2867">
        <v>0</v>
      </c>
      <c r="J2867">
        <v>0</v>
      </c>
      <c r="K2867" t="s">
        <v>12</v>
      </c>
      <c r="L2867">
        <v>2015</v>
      </c>
      <c r="M2867" t="s">
        <v>40</v>
      </c>
    </row>
    <row r="2868" spans="1:13" x14ac:dyDescent="0.2">
      <c r="A2868" s="1">
        <v>42190</v>
      </c>
      <c r="B2868">
        <v>1.24</v>
      </c>
      <c r="C2868">
        <v>4855273.71</v>
      </c>
      <c r="D2868">
        <v>122190.39999999999</v>
      </c>
      <c r="E2868">
        <v>3328289.46</v>
      </c>
      <c r="F2868">
        <v>92678.080000000002</v>
      </c>
      <c r="G2868">
        <v>1312115.77</v>
      </c>
      <c r="H2868">
        <v>1208641.02</v>
      </c>
      <c r="I2868">
        <v>102680.02</v>
      </c>
      <c r="J2868">
        <v>794.73</v>
      </c>
      <c r="K2868" t="s">
        <v>10</v>
      </c>
      <c r="L2868">
        <v>2015</v>
      </c>
      <c r="M2868" t="s">
        <v>41</v>
      </c>
    </row>
    <row r="2869" spans="1:13" x14ac:dyDescent="0.2">
      <c r="A2869" s="1">
        <v>42190</v>
      </c>
      <c r="B2869">
        <v>2.09</v>
      </c>
      <c r="C2869">
        <v>45881.11</v>
      </c>
      <c r="D2869">
        <v>3575.37</v>
      </c>
      <c r="E2869">
        <v>18758.96</v>
      </c>
      <c r="F2869">
        <v>132.4</v>
      </c>
      <c r="G2869">
        <v>23414.38</v>
      </c>
      <c r="H2869">
        <v>23393.23</v>
      </c>
      <c r="I2869">
        <v>21.15</v>
      </c>
      <c r="J2869">
        <v>0</v>
      </c>
      <c r="K2869" t="s">
        <v>12</v>
      </c>
      <c r="L2869">
        <v>2015</v>
      </c>
      <c r="M2869" t="s">
        <v>41</v>
      </c>
    </row>
    <row r="2870" spans="1:13" x14ac:dyDescent="0.2">
      <c r="A2870" s="1">
        <v>42190</v>
      </c>
      <c r="B2870">
        <v>1.1499999999999999</v>
      </c>
      <c r="C2870">
        <v>536642.98</v>
      </c>
      <c r="D2870">
        <v>2968.62</v>
      </c>
      <c r="E2870">
        <v>338863.42</v>
      </c>
      <c r="F2870">
        <v>17991.98</v>
      </c>
      <c r="G2870">
        <v>176818.96</v>
      </c>
      <c r="H2870">
        <v>176636.74</v>
      </c>
      <c r="I2870">
        <v>182.22</v>
      </c>
      <c r="J2870">
        <v>0</v>
      </c>
      <c r="K2870" t="s">
        <v>10</v>
      </c>
      <c r="L2870">
        <v>2015</v>
      </c>
      <c r="M2870" t="s">
        <v>42</v>
      </c>
    </row>
    <row r="2871" spans="1:13" x14ac:dyDescent="0.2">
      <c r="A2871" s="1">
        <v>42190</v>
      </c>
      <c r="B2871">
        <v>1.95</v>
      </c>
      <c r="C2871">
        <v>10419.6</v>
      </c>
      <c r="D2871">
        <v>6.33</v>
      </c>
      <c r="E2871">
        <v>1080.43</v>
      </c>
      <c r="F2871">
        <v>0</v>
      </c>
      <c r="G2871">
        <v>9332.84</v>
      </c>
      <c r="H2871">
        <v>9332.84</v>
      </c>
      <c r="I2871">
        <v>0</v>
      </c>
      <c r="J2871">
        <v>0</v>
      </c>
      <c r="K2871" t="s">
        <v>12</v>
      </c>
      <c r="L2871">
        <v>2015</v>
      </c>
      <c r="M2871" t="s">
        <v>42</v>
      </c>
    </row>
    <row r="2872" spans="1:13" x14ac:dyDescent="0.2">
      <c r="A2872" s="1">
        <v>42190</v>
      </c>
      <c r="B2872">
        <v>0.97</v>
      </c>
      <c r="C2872">
        <v>420329.35</v>
      </c>
      <c r="D2872">
        <v>258450.62</v>
      </c>
      <c r="E2872">
        <v>66371.81</v>
      </c>
      <c r="F2872">
        <v>83.04</v>
      </c>
      <c r="G2872">
        <v>95423.88</v>
      </c>
      <c r="H2872">
        <v>58523.360000000001</v>
      </c>
      <c r="I2872">
        <v>36900.519999999997</v>
      </c>
      <c r="J2872">
        <v>0</v>
      </c>
      <c r="K2872" t="s">
        <v>10</v>
      </c>
      <c r="L2872">
        <v>2015</v>
      </c>
      <c r="M2872" t="s">
        <v>43</v>
      </c>
    </row>
    <row r="2873" spans="1:13" x14ac:dyDescent="0.2">
      <c r="A2873" s="1">
        <v>42190</v>
      </c>
      <c r="B2873">
        <v>1.82</v>
      </c>
      <c r="C2873">
        <v>2529.35</v>
      </c>
      <c r="D2873">
        <v>1659.51</v>
      </c>
      <c r="E2873">
        <v>16.91</v>
      </c>
      <c r="F2873">
        <v>0</v>
      </c>
      <c r="G2873">
        <v>852.93</v>
      </c>
      <c r="H2873">
        <v>810</v>
      </c>
      <c r="I2873">
        <v>42.93</v>
      </c>
      <c r="J2873">
        <v>0</v>
      </c>
      <c r="K2873" t="s">
        <v>12</v>
      </c>
      <c r="L2873">
        <v>2015</v>
      </c>
      <c r="M2873" t="s">
        <v>43</v>
      </c>
    </row>
    <row r="2874" spans="1:13" x14ac:dyDescent="0.2">
      <c r="A2874" s="1">
        <v>42190</v>
      </c>
      <c r="B2874">
        <v>1.25</v>
      </c>
      <c r="C2874">
        <v>460459.45</v>
      </c>
      <c r="D2874">
        <v>16232.83</v>
      </c>
      <c r="E2874">
        <v>306535.67</v>
      </c>
      <c r="F2874">
        <v>1024.1099999999999</v>
      </c>
      <c r="G2874">
        <v>136666.84</v>
      </c>
      <c r="H2874">
        <v>122252.96</v>
      </c>
      <c r="I2874">
        <v>14370.22</v>
      </c>
      <c r="J2874">
        <v>43.66</v>
      </c>
      <c r="K2874" t="s">
        <v>10</v>
      </c>
      <c r="L2874">
        <v>2015</v>
      </c>
      <c r="M2874" t="s">
        <v>44</v>
      </c>
    </row>
    <row r="2875" spans="1:13" x14ac:dyDescent="0.2">
      <c r="A2875" s="1">
        <v>42190</v>
      </c>
      <c r="B2875">
        <v>2.0299999999999998</v>
      </c>
      <c r="C2875">
        <v>3075.46</v>
      </c>
      <c r="D2875">
        <v>318.89999999999998</v>
      </c>
      <c r="E2875">
        <v>1596.46</v>
      </c>
      <c r="F2875">
        <v>12.91</v>
      </c>
      <c r="G2875">
        <v>1147.19</v>
      </c>
      <c r="H2875">
        <v>1147.19</v>
      </c>
      <c r="I2875">
        <v>0</v>
      </c>
      <c r="J2875">
        <v>0</v>
      </c>
      <c r="K2875" t="s">
        <v>12</v>
      </c>
      <c r="L2875">
        <v>2015</v>
      </c>
      <c r="M2875" t="s">
        <v>44</v>
      </c>
    </row>
    <row r="2876" spans="1:13" x14ac:dyDescent="0.2">
      <c r="A2876" s="1">
        <v>42190</v>
      </c>
      <c r="B2876">
        <v>0.56000000000000005</v>
      </c>
      <c r="C2876">
        <v>1456835.79</v>
      </c>
      <c r="D2876">
        <v>1096452.67</v>
      </c>
      <c r="E2876">
        <v>220124.25</v>
      </c>
      <c r="F2876">
        <v>5251.74</v>
      </c>
      <c r="G2876">
        <v>135007.13</v>
      </c>
      <c r="H2876">
        <v>98977.04</v>
      </c>
      <c r="I2876">
        <v>36030.089999999997</v>
      </c>
      <c r="J2876">
        <v>0</v>
      </c>
      <c r="K2876" t="s">
        <v>10</v>
      </c>
      <c r="L2876">
        <v>2015</v>
      </c>
      <c r="M2876" t="s">
        <v>45</v>
      </c>
    </row>
    <row r="2877" spans="1:13" x14ac:dyDescent="0.2">
      <c r="A2877" s="1">
        <v>42190</v>
      </c>
      <c r="B2877">
        <v>1.72</v>
      </c>
      <c r="C2877">
        <v>10481.040000000001</v>
      </c>
      <c r="D2877">
        <v>7517.21</v>
      </c>
      <c r="E2877">
        <v>1465.5</v>
      </c>
      <c r="F2877">
        <v>0</v>
      </c>
      <c r="G2877">
        <v>1498.33</v>
      </c>
      <c r="H2877">
        <v>1126.67</v>
      </c>
      <c r="I2877">
        <v>371.66</v>
      </c>
      <c r="J2877">
        <v>0</v>
      </c>
      <c r="K2877" t="s">
        <v>12</v>
      </c>
      <c r="L2877">
        <v>2015</v>
      </c>
      <c r="M2877" t="s">
        <v>45</v>
      </c>
    </row>
    <row r="2878" spans="1:13" x14ac:dyDescent="0.2">
      <c r="A2878" s="1">
        <v>42190</v>
      </c>
      <c r="B2878">
        <v>1.23</v>
      </c>
      <c r="C2878">
        <v>115579.5</v>
      </c>
      <c r="D2878">
        <v>1635.6</v>
      </c>
      <c r="E2878">
        <v>67122.02</v>
      </c>
      <c r="F2878">
        <v>5316.06</v>
      </c>
      <c r="G2878">
        <v>41505.82</v>
      </c>
      <c r="H2878">
        <v>31488.54</v>
      </c>
      <c r="I2878">
        <v>10017.280000000001</v>
      </c>
      <c r="J2878">
        <v>0</v>
      </c>
      <c r="K2878" t="s">
        <v>10</v>
      </c>
      <c r="L2878">
        <v>2015</v>
      </c>
      <c r="M2878" t="s">
        <v>46</v>
      </c>
    </row>
    <row r="2879" spans="1:13" x14ac:dyDescent="0.2">
      <c r="A2879" s="1">
        <v>42190</v>
      </c>
      <c r="B2879">
        <v>1.83</v>
      </c>
      <c r="C2879">
        <v>1383.67</v>
      </c>
      <c r="D2879">
        <v>751.58</v>
      </c>
      <c r="E2879">
        <v>204.51</v>
      </c>
      <c r="F2879">
        <v>0</v>
      </c>
      <c r="G2879">
        <v>427.58</v>
      </c>
      <c r="H2879">
        <v>423.79</v>
      </c>
      <c r="I2879">
        <v>3.79</v>
      </c>
      <c r="J2879">
        <v>0</v>
      </c>
      <c r="K2879" t="s">
        <v>12</v>
      </c>
      <c r="L2879">
        <v>2015</v>
      </c>
      <c r="M2879" t="s">
        <v>46</v>
      </c>
    </row>
    <row r="2880" spans="1:13" x14ac:dyDescent="0.2">
      <c r="A2880" s="1">
        <v>42190</v>
      </c>
      <c r="B2880">
        <v>1.06</v>
      </c>
      <c r="C2880">
        <v>1988311.9</v>
      </c>
      <c r="D2880">
        <v>927860.87</v>
      </c>
      <c r="E2880">
        <v>627548.44999999995</v>
      </c>
      <c r="F2880">
        <v>19636.37</v>
      </c>
      <c r="G2880">
        <v>413266.21</v>
      </c>
      <c r="H2880">
        <v>396505.99</v>
      </c>
      <c r="I2880">
        <v>15522.11</v>
      </c>
      <c r="J2880">
        <v>1238.1099999999999</v>
      </c>
      <c r="K2880" t="s">
        <v>10</v>
      </c>
      <c r="L2880">
        <v>2015</v>
      </c>
      <c r="M2880" t="s">
        <v>47</v>
      </c>
    </row>
    <row r="2881" spans="1:13" x14ac:dyDescent="0.2">
      <c r="A2881" s="1">
        <v>42190</v>
      </c>
      <c r="B2881">
        <v>1.92</v>
      </c>
      <c r="C2881">
        <v>40423.050000000003</v>
      </c>
      <c r="D2881">
        <v>5132.41</v>
      </c>
      <c r="E2881">
        <v>25315.81</v>
      </c>
      <c r="F2881">
        <v>77.27</v>
      </c>
      <c r="G2881">
        <v>9897.56</v>
      </c>
      <c r="H2881">
        <v>7044.08</v>
      </c>
      <c r="I2881">
        <v>2853.48</v>
      </c>
      <c r="J2881">
        <v>0</v>
      </c>
      <c r="K2881" t="s">
        <v>12</v>
      </c>
      <c r="L2881">
        <v>2015</v>
      </c>
      <c r="M2881" t="s">
        <v>47</v>
      </c>
    </row>
    <row r="2882" spans="1:13" x14ac:dyDescent="0.2">
      <c r="A2882" s="1">
        <v>42190</v>
      </c>
      <c r="B2882">
        <v>1.19</v>
      </c>
      <c r="C2882">
        <v>574999.04000000004</v>
      </c>
      <c r="D2882">
        <v>215805.97</v>
      </c>
      <c r="E2882">
        <v>273227.27</v>
      </c>
      <c r="F2882">
        <v>22969.599999999999</v>
      </c>
      <c r="G2882">
        <v>62996.2</v>
      </c>
      <c r="H2882">
        <v>59731.74</v>
      </c>
      <c r="I2882">
        <v>3256.13</v>
      </c>
      <c r="J2882">
        <v>8.33</v>
      </c>
      <c r="K2882" t="s">
        <v>10</v>
      </c>
      <c r="L2882">
        <v>2015</v>
      </c>
      <c r="M2882" t="s">
        <v>48</v>
      </c>
    </row>
    <row r="2883" spans="1:13" x14ac:dyDescent="0.2">
      <c r="A2883" s="1">
        <v>42190</v>
      </c>
      <c r="B2883">
        <v>1.93</v>
      </c>
      <c r="C2883">
        <v>24954.799999999999</v>
      </c>
      <c r="D2883">
        <v>8938.08</v>
      </c>
      <c r="E2883">
        <v>14928.33</v>
      </c>
      <c r="F2883">
        <v>3.33</v>
      </c>
      <c r="G2883">
        <v>1085.06</v>
      </c>
      <c r="H2883">
        <v>0</v>
      </c>
      <c r="I2883">
        <v>1085.06</v>
      </c>
      <c r="J2883">
        <v>0</v>
      </c>
      <c r="K2883" t="s">
        <v>12</v>
      </c>
      <c r="L2883">
        <v>2015</v>
      </c>
      <c r="M2883" t="s">
        <v>48</v>
      </c>
    </row>
    <row r="2884" spans="1:13" x14ac:dyDescent="0.2">
      <c r="A2884" s="1">
        <v>42190</v>
      </c>
      <c r="B2884">
        <v>1.1599999999999999</v>
      </c>
      <c r="C2884">
        <v>275670.52</v>
      </c>
      <c r="D2884">
        <v>42042.96</v>
      </c>
      <c r="E2884">
        <v>103086.21</v>
      </c>
      <c r="F2884">
        <v>40891.64</v>
      </c>
      <c r="G2884">
        <v>89649.71</v>
      </c>
      <c r="H2884">
        <v>88239.15</v>
      </c>
      <c r="I2884">
        <v>1410.56</v>
      </c>
      <c r="J2884">
        <v>0</v>
      </c>
      <c r="K2884" t="s">
        <v>10</v>
      </c>
      <c r="L2884">
        <v>2015</v>
      </c>
      <c r="M2884" t="s">
        <v>49</v>
      </c>
    </row>
    <row r="2885" spans="1:13" x14ac:dyDescent="0.2">
      <c r="A2885" s="1">
        <v>42190</v>
      </c>
      <c r="B2885">
        <v>1.82</v>
      </c>
      <c r="C2885">
        <v>6774.43</v>
      </c>
      <c r="D2885">
        <v>136.82</v>
      </c>
      <c r="E2885">
        <v>2955.8</v>
      </c>
      <c r="F2885">
        <v>1021.45</v>
      </c>
      <c r="G2885">
        <v>2660.36</v>
      </c>
      <c r="H2885">
        <v>2200.9699999999998</v>
      </c>
      <c r="I2885">
        <v>459.39</v>
      </c>
      <c r="J2885">
        <v>0</v>
      </c>
      <c r="K2885" t="s">
        <v>12</v>
      </c>
      <c r="L2885">
        <v>2015</v>
      </c>
      <c r="M2885" t="s">
        <v>49</v>
      </c>
    </row>
    <row r="2886" spans="1:13" x14ac:dyDescent="0.2">
      <c r="A2886" s="1">
        <v>42190</v>
      </c>
      <c r="B2886">
        <v>1.01</v>
      </c>
      <c r="C2886">
        <v>287571.95</v>
      </c>
      <c r="D2886">
        <v>94880.31</v>
      </c>
      <c r="E2886">
        <v>118022.58</v>
      </c>
      <c r="F2886">
        <v>15212.24</v>
      </c>
      <c r="G2886">
        <v>59456.82</v>
      </c>
      <c r="H2886">
        <v>58905.71</v>
      </c>
      <c r="I2886">
        <v>551.11</v>
      </c>
      <c r="J2886">
        <v>0</v>
      </c>
      <c r="K2886" t="s">
        <v>10</v>
      </c>
      <c r="L2886">
        <v>2015</v>
      </c>
      <c r="M2886" t="s">
        <v>50</v>
      </c>
    </row>
    <row r="2887" spans="1:13" x14ac:dyDescent="0.2">
      <c r="A2887" s="1">
        <v>42190</v>
      </c>
      <c r="B2887">
        <v>1.49</v>
      </c>
      <c r="C2887">
        <v>5999.26</v>
      </c>
      <c r="D2887">
        <v>77.05</v>
      </c>
      <c r="E2887">
        <v>3608.18</v>
      </c>
      <c r="F2887">
        <v>516.80999999999995</v>
      </c>
      <c r="G2887">
        <v>1797.22</v>
      </c>
      <c r="H2887">
        <v>640</v>
      </c>
      <c r="I2887">
        <v>1157.22</v>
      </c>
      <c r="J2887">
        <v>0</v>
      </c>
      <c r="K2887" t="s">
        <v>12</v>
      </c>
      <c r="L2887">
        <v>2015</v>
      </c>
      <c r="M2887" t="s">
        <v>50</v>
      </c>
    </row>
    <row r="2888" spans="1:13" x14ac:dyDescent="0.2">
      <c r="A2888" s="1">
        <v>42190</v>
      </c>
      <c r="B2888">
        <v>1.05</v>
      </c>
      <c r="C2888">
        <v>147749.25</v>
      </c>
      <c r="D2888">
        <v>54928.79</v>
      </c>
      <c r="E2888">
        <v>51261.23</v>
      </c>
      <c r="F2888">
        <v>2541.9899999999998</v>
      </c>
      <c r="G2888">
        <v>39017.24</v>
      </c>
      <c r="H2888">
        <v>39017.24</v>
      </c>
      <c r="I2888">
        <v>0</v>
      </c>
      <c r="J2888">
        <v>0</v>
      </c>
      <c r="K2888" t="s">
        <v>10</v>
      </c>
      <c r="L2888">
        <v>2015</v>
      </c>
      <c r="M2888" t="s">
        <v>51</v>
      </c>
    </row>
    <row r="2889" spans="1:13" x14ac:dyDescent="0.2">
      <c r="A2889" s="1">
        <v>42190</v>
      </c>
      <c r="B2889">
        <v>1.37</v>
      </c>
      <c r="C2889">
        <v>7883.53</v>
      </c>
      <c r="D2889">
        <v>169.14</v>
      </c>
      <c r="E2889">
        <v>5367.15</v>
      </c>
      <c r="F2889">
        <v>0</v>
      </c>
      <c r="G2889">
        <v>2347.2399999999998</v>
      </c>
      <c r="H2889">
        <v>693.33</v>
      </c>
      <c r="I2889">
        <v>1653.91</v>
      </c>
      <c r="J2889">
        <v>0</v>
      </c>
      <c r="K2889" t="s">
        <v>12</v>
      </c>
      <c r="L2889">
        <v>2015</v>
      </c>
      <c r="M2889" t="s">
        <v>51</v>
      </c>
    </row>
    <row r="2890" spans="1:13" x14ac:dyDescent="0.2">
      <c r="A2890" s="1">
        <v>42190</v>
      </c>
      <c r="B2890">
        <v>1.26</v>
      </c>
      <c r="C2890">
        <v>550810.62</v>
      </c>
      <c r="D2890">
        <v>161220.26</v>
      </c>
      <c r="E2890">
        <v>305122.62</v>
      </c>
      <c r="F2890">
        <v>17131.919999999998</v>
      </c>
      <c r="G2890">
        <v>67335.820000000007</v>
      </c>
      <c r="H2890">
        <v>67335.820000000007</v>
      </c>
      <c r="I2890">
        <v>0</v>
      </c>
      <c r="J2890">
        <v>0</v>
      </c>
      <c r="K2890" t="s">
        <v>10</v>
      </c>
      <c r="L2890">
        <v>2015</v>
      </c>
      <c r="M2890" t="s">
        <v>52</v>
      </c>
    </row>
    <row r="2891" spans="1:13" x14ac:dyDescent="0.2">
      <c r="A2891" s="1">
        <v>42190</v>
      </c>
      <c r="B2891">
        <v>1.86</v>
      </c>
      <c r="C2891">
        <v>9756.1</v>
      </c>
      <c r="D2891">
        <v>4437.96</v>
      </c>
      <c r="E2891">
        <v>5180.96</v>
      </c>
      <c r="F2891">
        <v>0</v>
      </c>
      <c r="G2891">
        <v>137.18</v>
      </c>
      <c r="H2891">
        <v>137.18</v>
      </c>
      <c r="I2891">
        <v>0</v>
      </c>
      <c r="J2891">
        <v>0</v>
      </c>
      <c r="K2891" t="s">
        <v>12</v>
      </c>
      <c r="L2891">
        <v>2015</v>
      </c>
      <c r="M2891" t="s">
        <v>52</v>
      </c>
    </row>
    <row r="2892" spans="1:13" x14ac:dyDescent="0.2">
      <c r="A2892" s="1">
        <v>42190</v>
      </c>
      <c r="B2892">
        <v>1.05</v>
      </c>
      <c r="C2892">
        <v>587740.55000000005</v>
      </c>
      <c r="D2892">
        <v>328818.07</v>
      </c>
      <c r="E2892">
        <v>187820.87</v>
      </c>
      <c r="F2892">
        <v>18794.71</v>
      </c>
      <c r="G2892">
        <v>52306.9</v>
      </c>
      <c r="H2892">
        <v>46816.59</v>
      </c>
      <c r="I2892">
        <v>5490.31</v>
      </c>
      <c r="J2892">
        <v>0</v>
      </c>
      <c r="K2892" t="s">
        <v>10</v>
      </c>
      <c r="L2892">
        <v>2015</v>
      </c>
      <c r="M2892" t="s">
        <v>53</v>
      </c>
    </row>
    <row r="2893" spans="1:13" x14ac:dyDescent="0.2">
      <c r="A2893" s="1">
        <v>42190</v>
      </c>
      <c r="B2893">
        <v>1.55</v>
      </c>
      <c r="C2893">
        <v>16352.08</v>
      </c>
      <c r="D2893">
        <v>3011.64</v>
      </c>
      <c r="E2893">
        <v>12801.71</v>
      </c>
      <c r="F2893">
        <v>0</v>
      </c>
      <c r="G2893">
        <v>538.73</v>
      </c>
      <c r="H2893">
        <v>538.73</v>
      </c>
      <c r="I2893">
        <v>0</v>
      </c>
      <c r="J2893">
        <v>0</v>
      </c>
      <c r="K2893" t="s">
        <v>12</v>
      </c>
      <c r="L2893">
        <v>2015</v>
      </c>
      <c r="M2893" t="s">
        <v>53</v>
      </c>
    </row>
    <row r="2894" spans="1:13" x14ac:dyDescent="0.2">
      <c r="A2894" s="1">
        <v>42190</v>
      </c>
      <c r="B2894">
        <v>1.53</v>
      </c>
      <c r="C2894">
        <v>752191.79</v>
      </c>
      <c r="D2894">
        <v>168468.95</v>
      </c>
      <c r="E2894">
        <v>451890.53</v>
      </c>
      <c r="F2894">
        <v>30802.97</v>
      </c>
      <c r="G2894">
        <v>101029.34</v>
      </c>
      <c r="H2894">
        <v>100146.51</v>
      </c>
      <c r="I2894">
        <v>882.83</v>
      </c>
      <c r="J2894">
        <v>0</v>
      </c>
      <c r="K2894" t="s">
        <v>10</v>
      </c>
      <c r="L2894">
        <v>2015</v>
      </c>
      <c r="M2894" t="s">
        <v>54</v>
      </c>
    </row>
    <row r="2895" spans="1:13" x14ac:dyDescent="0.2">
      <c r="A2895" s="1">
        <v>42190</v>
      </c>
      <c r="B2895">
        <v>1.96</v>
      </c>
      <c r="C2895">
        <v>23306.75</v>
      </c>
      <c r="D2895">
        <v>13491.33</v>
      </c>
      <c r="E2895">
        <v>9796.67</v>
      </c>
      <c r="F2895">
        <v>0</v>
      </c>
      <c r="G2895">
        <v>18.75</v>
      </c>
      <c r="H2895">
        <v>18.75</v>
      </c>
      <c r="I2895">
        <v>0</v>
      </c>
      <c r="J2895">
        <v>0</v>
      </c>
      <c r="K2895" t="s">
        <v>12</v>
      </c>
      <c r="L2895">
        <v>2015</v>
      </c>
      <c r="M2895" t="s">
        <v>54</v>
      </c>
    </row>
    <row r="2896" spans="1:13" x14ac:dyDescent="0.2">
      <c r="A2896" s="1">
        <v>42190</v>
      </c>
      <c r="B2896">
        <v>1.35</v>
      </c>
      <c r="C2896">
        <v>582037.06999999995</v>
      </c>
      <c r="D2896">
        <v>201350.06</v>
      </c>
      <c r="E2896">
        <v>263046.88</v>
      </c>
      <c r="F2896">
        <v>16266.67</v>
      </c>
      <c r="G2896">
        <v>101373.46</v>
      </c>
      <c r="H2896">
        <v>95899.37</v>
      </c>
      <c r="I2896">
        <v>5462.4</v>
      </c>
      <c r="J2896">
        <v>11.69</v>
      </c>
      <c r="K2896" t="s">
        <v>10</v>
      </c>
      <c r="L2896">
        <v>2015</v>
      </c>
      <c r="M2896" t="s">
        <v>55</v>
      </c>
    </row>
    <row r="2897" spans="1:13" x14ac:dyDescent="0.2">
      <c r="A2897" s="1">
        <v>42190</v>
      </c>
      <c r="B2897">
        <v>1.98</v>
      </c>
      <c r="C2897">
        <v>29929.57</v>
      </c>
      <c r="D2897">
        <v>8841.34</v>
      </c>
      <c r="E2897">
        <v>20807.759999999998</v>
      </c>
      <c r="F2897">
        <v>280.47000000000003</v>
      </c>
      <c r="G2897">
        <v>0</v>
      </c>
      <c r="H2897">
        <v>0</v>
      </c>
      <c r="I2897">
        <v>0</v>
      </c>
      <c r="J2897">
        <v>0</v>
      </c>
      <c r="K2897" t="s">
        <v>12</v>
      </c>
      <c r="L2897">
        <v>2015</v>
      </c>
      <c r="M2897" t="s">
        <v>55</v>
      </c>
    </row>
    <row r="2898" spans="1:13" x14ac:dyDescent="0.2">
      <c r="A2898" s="1">
        <v>42190</v>
      </c>
      <c r="B2898">
        <v>1.05</v>
      </c>
      <c r="C2898">
        <v>406711.2</v>
      </c>
      <c r="D2898">
        <v>204374.47</v>
      </c>
      <c r="E2898">
        <v>93000.23</v>
      </c>
      <c r="F2898">
        <v>20072.669999999998</v>
      </c>
      <c r="G2898">
        <v>89263.83</v>
      </c>
      <c r="H2898">
        <v>78695.41</v>
      </c>
      <c r="I2898">
        <v>10568.42</v>
      </c>
      <c r="J2898">
        <v>0</v>
      </c>
      <c r="K2898" t="s">
        <v>10</v>
      </c>
      <c r="L2898">
        <v>2015</v>
      </c>
      <c r="M2898" t="s">
        <v>56</v>
      </c>
    </row>
    <row r="2899" spans="1:13" x14ac:dyDescent="0.2">
      <c r="A2899" s="1">
        <v>42190</v>
      </c>
      <c r="B2899">
        <v>1.84</v>
      </c>
      <c r="C2899">
        <v>3840.59</v>
      </c>
      <c r="D2899">
        <v>535.36</v>
      </c>
      <c r="E2899">
        <v>1440.42</v>
      </c>
      <c r="F2899">
        <v>595.37</v>
      </c>
      <c r="G2899">
        <v>1269.44</v>
      </c>
      <c r="H2899">
        <v>909.33</v>
      </c>
      <c r="I2899">
        <v>360.11</v>
      </c>
      <c r="J2899">
        <v>0</v>
      </c>
      <c r="K2899" t="s">
        <v>12</v>
      </c>
      <c r="L2899">
        <v>2015</v>
      </c>
      <c r="M2899" t="s">
        <v>56</v>
      </c>
    </row>
    <row r="2900" spans="1:13" x14ac:dyDescent="0.2">
      <c r="A2900" s="1">
        <v>42190</v>
      </c>
      <c r="B2900">
        <v>0.83</v>
      </c>
      <c r="C2900">
        <v>6380287.71</v>
      </c>
      <c r="D2900">
        <v>3835278.13</v>
      </c>
      <c r="E2900">
        <v>1639735.99</v>
      </c>
      <c r="F2900">
        <v>47955.040000000001</v>
      </c>
      <c r="G2900">
        <v>857318.55</v>
      </c>
      <c r="H2900">
        <v>754238.62</v>
      </c>
      <c r="I2900">
        <v>103046.99</v>
      </c>
      <c r="J2900">
        <v>32.94</v>
      </c>
      <c r="K2900" t="s">
        <v>10</v>
      </c>
      <c r="L2900">
        <v>2015</v>
      </c>
      <c r="M2900" t="s">
        <v>57</v>
      </c>
    </row>
    <row r="2901" spans="1:13" x14ac:dyDescent="0.2">
      <c r="A2901" s="1">
        <v>42190</v>
      </c>
      <c r="B2901">
        <v>1.34</v>
      </c>
      <c r="C2901">
        <v>64364.81</v>
      </c>
      <c r="D2901">
        <v>45826.23</v>
      </c>
      <c r="E2901">
        <v>6093.92</v>
      </c>
      <c r="F2901">
        <v>0</v>
      </c>
      <c r="G2901">
        <v>12444.66</v>
      </c>
      <c r="H2901">
        <v>11980.4</v>
      </c>
      <c r="I2901">
        <v>464.26</v>
      </c>
      <c r="J2901">
        <v>0</v>
      </c>
      <c r="K2901" t="s">
        <v>12</v>
      </c>
      <c r="L2901">
        <v>2015</v>
      </c>
      <c r="M2901" t="s">
        <v>57</v>
      </c>
    </row>
    <row r="2902" spans="1:13" x14ac:dyDescent="0.2">
      <c r="A2902" s="1">
        <v>42190</v>
      </c>
      <c r="B2902">
        <v>0.99</v>
      </c>
      <c r="C2902">
        <v>4295280.16</v>
      </c>
      <c r="D2902">
        <v>2713600.49</v>
      </c>
      <c r="E2902">
        <v>592279.23</v>
      </c>
      <c r="F2902">
        <v>97111.62</v>
      </c>
      <c r="G2902">
        <v>892288.82</v>
      </c>
      <c r="H2902">
        <v>621425.86</v>
      </c>
      <c r="I2902">
        <v>270807.26</v>
      </c>
      <c r="J2902">
        <v>55.7</v>
      </c>
      <c r="K2902" t="s">
        <v>10</v>
      </c>
      <c r="L2902">
        <v>2015</v>
      </c>
      <c r="M2902" t="s">
        <v>58</v>
      </c>
    </row>
    <row r="2903" spans="1:13" x14ac:dyDescent="0.2">
      <c r="A2903" s="1">
        <v>42190</v>
      </c>
      <c r="B2903">
        <v>1.72</v>
      </c>
      <c r="C2903">
        <v>27947.09</v>
      </c>
      <c r="D2903">
        <v>10367.86</v>
      </c>
      <c r="E2903">
        <v>6913.73</v>
      </c>
      <c r="F2903">
        <v>931.33</v>
      </c>
      <c r="G2903">
        <v>9734.17</v>
      </c>
      <c r="H2903">
        <v>6809.6</v>
      </c>
      <c r="I2903">
        <v>2924.57</v>
      </c>
      <c r="J2903">
        <v>0</v>
      </c>
      <c r="K2903" t="s">
        <v>12</v>
      </c>
      <c r="L2903">
        <v>2015</v>
      </c>
      <c r="M2903" t="s">
        <v>58</v>
      </c>
    </row>
    <row r="2904" spans="1:13" x14ac:dyDescent="0.2">
      <c r="A2904" s="1">
        <v>42190</v>
      </c>
      <c r="B2904">
        <v>1.22</v>
      </c>
      <c r="C2904">
        <v>91195.99</v>
      </c>
      <c r="D2904">
        <v>43121.13</v>
      </c>
      <c r="E2904">
        <v>30059.65</v>
      </c>
      <c r="F2904">
        <v>6422.29</v>
      </c>
      <c r="G2904">
        <v>11592.92</v>
      </c>
      <c r="H2904">
        <v>11245.14</v>
      </c>
      <c r="I2904">
        <v>347.78</v>
      </c>
      <c r="J2904">
        <v>0</v>
      </c>
      <c r="K2904" t="s">
        <v>10</v>
      </c>
      <c r="L2904">
        <v>2015</v>
      </c>
      <c r="M2904" t="s">
        <v>59</v>
      </c>
    </row>
    <row r="2905" spans="1:13" x14ac:dyDescent="0.2">
      <c r="A2905" s="1">
        <v>42190</v>
      </c>
      <c r="B2905">
        <v>1.85</v>
      </c>
      <c r="C2905">
        <v>3162.45</v>
      </c>
      <c r="D2905">
        <v>799.67</v>
      </c>
      <c r="E2905">
        <v>2362.7800000000002</v>
      </c>
      <c r="F2905">
        <v>0</v>
      </c>
      <c r="G2905">
        <v>0</v>
      </c>
      <c r="H2905">
        <v>0</v>
      </c>
      <c r="I2905">
        <v>0</v>
      </c>
      <c r="J2905">
        <v>0</v>
      </c>
      <c r="K2905" t="s">
        <v>12</v>
      </c>
      <c r="L2905">
        <v>2015</v>
      </c>
      <c r="M2905" t="s">
        <v>59</v>
      </c>
    </row>
    <row r="2906" spans="1:13" x14ac:dyDescent="0.2">
      <c r="A2906" s="1">
        <v>42190</v>
      </c>
      <c r="B2906">
        <v>1.32</v>
      </c>
      <c r="C2906">
        <v>224901.96</v>
      </c>
      <c r="D2906">
        <v>97253.4</v>
      </c>
      <c r="E2906">
        <v>57668.67</v>
      </c>
      <c r="F2906">
        <v>23.52</v>
      </c>
      <c r="G2906">
        <v>69956.37</v>
      </c>
      <c r="H2906">
        <v>69313.52</v>
      </c>
      <c r="I2906">
        <v>642.85</v>
      </c>
      <c r="J2906">
        <v>0</v>
      </c>
      <c r="K2906" t="s">
        <v>10</v>
      </c>
      <c r="L2906">
        <v>2015</v>
      </c>
      <c r="M2906" t="s">
        <v>60</v>
      </c>
    </row>
    <row r="2907" spans="1:13" x14ac:dyDescent="0.2">
      <c r="A2907" s="1">
        <v>42190</v>
      </c>
      <c r="B2907">
        <v>1.86</v>
      </c>
      <c r="C2907">
        <v>4129.2299999999996</v>
      </c>
      <c r="D2907">
        <v>2030.29</v>
      </c>
      <c r="E2907">
        <v>1664.7</v>
      </c>
      <c r="F2907">
        <v>0</v>
      </c>
      <c r="G2907">
        <v>434.24</v>
      </c>
      <c r="H2907">
        <v>30</v>
      </c>
      <c r="I2907">
        <v>404.24</v>
      </c>
      <c r="J2907">
        <v>0</v>
      </c>
      <c r="K2907" t="s">
        <v>12</v>
      </c>
      <c r="L2907">
        <v>2015</v>
      </c>
      <c r="M2907" t="s">
        <v>60</v>
      </c>
    </row>
    <row r="2908" spans="1:13" x14ac:dyDescent="0.2">
      <c r="A2908" s="1">
        <v>42190</v>
      </c>
      <c r="B2908">
        <v>1.45</v>
      </c>
      <c r="C2908">
        <v>68922.42</v>
      </c>
      <c r="D2908">
        <v>797.75</v>
      </c>
      <c r="E2908">
        <v>35080.61</v>
      </c>
      <c r="F2908">
        <v>3980.63</v>
      </c>
      <c r="G2908">
        <v>29063.43</v>
      </c>
      <c r="H2908">
        <v>28845.65</v>
      </c>
      <c r="I2908">
        <v>217.78</v>
      </c>
      <c r="J2908">
        <v>0</v>
      </c>
      <c r="K2908" t="s">
        <v>10</v>
      </c>
      <c r="L2908">
        <v>2015</v>
      </c>
      <c r="M2908" t="s">
        <v>61</v>
      </c>
    </row>
    <row r="2909" spans="1:13" x14ac:dyDescent="0.2">
      <c r="A2909" s="1">
        <v>42190</v>
      </c>
      <c r="B2909">
        <v>1.84</v>
      </c>
      <c r="C2909">
        <v>1014.02</v>
      </c>
      <c r="D2909">
        <v>1.24</v>
      </c>
      <c r="E2909">
        <v>64.680000000000007</v>
      </c>
      <c r="F2909">
        <v>0</v>
      </c>
      <c r="G2909">
        <v>948.1</v>
      </c>
      <c r="H2909">
        <v>948.1</v>
      </c>
      <c r="I2909">
        <v>0</v>
      </c>
      <c r="J2909">
        <v>0</v>
      </c>
      <c r="K2909" t="s">
        <v>12</v>
      </c>
      <c r="L2909">
        <v>2015</v>
      </c>
      <c r="M2909" t="s">
        <v>61</v>
      </c>
    </row>
    <row r="2910" spans="1:13" x14ac:dyDescent="0.2">
      <c r="A2910" s="1">
        <v>42190</v>
      </c>
      <c r="B2910">
        <v>0.95</v>
      </c>
      <c r="C2910">
        <v>482088.56</v>
      </c>
      <c r="D2910">
        <v>282433.09999999998</v>
      </c>
      <c r="E2910">
        <v>71003.58</v>
      </c>
      <c r="F2910">
        <v>163.96</v>
      </c>
      <c r="G2910">
        <v>128487.92</v>
      </c>
      <c r="H2910">
        <v>91543.31</v>
      </c>
      <c r="I2910">
        <v>36939.300000000003</v>
      </c>
      <c r="J2910">
        <v>5.31</v>
      </c>
      <c r="K2910" t="s">
        <v>10</v>
      </c>
      <c r="L2910">
        <v>2015</v>
      </c>
      <c r="M2910" t="s">
        <v>62</v>
      </c>
    </row>
    <row r="2911" spans="1:13" x14ac:dyDescent="0.2">
      <c r="A2911" s="1">
        <v>42190</v>
      </c>
      <c r="B2911">
        <v>1.9</v>
      </c>
      <c r="C2911">
        <v>2108.3200000000002</v>
      </c>
      <c r="D2911">
        <v>1115.93</v>
      </c>
      <c r="E2911">
        <v>2.39</v>
      </c>
      <c r="F2911">
        <v>0</v>
      </c>
      <c r="G2911">
        <v>990</v>
      </c>
      <c r="H2911">
        <v>990</v>
      </c>
      <c r="I2911">
        <v>0</v>
      </c>
      <c r="J2911">
        <v>0</v>
      </c>
      <c r="K2911" t="s">
        <v>12</v>
      </c>
      <c r="L2911">
        <v>2015</v>
      </c>
      <c r="M2911" t="s">
        <v>62</v>
      </c>
    </row>
    <row r="2912" spans="1:13" x14ac:dyDescent="0.2">
      <c r="A2912" s="1">
        <v>42190</v>
      </c>
      <c r="B2912">
        <v>1.04</v>
      </c>
      <c r="C2912">
        <v>37943670.340000004</v>
      </c>
      <c r="D2912">
        <v>15643939.369999999</v>
      </c>
      <c r="E2912">
        <v>14213650.060000001</v>
      </c>
      <c r="F2912">
        <v>1342465.95</v>
      </c>
      <c r="G2912">
        <v>6743614.96</v>
      </c>
      <c r="H2912">
        <v>5803954.3300000001</v>
      </c>
      <c r="I2912">
        <v>905204.55</v>
      </c>
      <c r="J2912">
        <v>34456.080000000002</v>
      </c>
      <c r="K2912" t="s">
        <v>10</v>
      </c>
      <c r="L2912">
        <v>2015</v>
      </c>
      <c r="M2912" t="s">
        <v>63</v>
      </c>
    </row>
    <row r="2913" spans="1:13" x14ac:dyDescent="0.2">
      <c r="A2913" s="1">
        <v>42190</v>
      </c>
      <c r="B2913">
        <v>1</v>
      </c>
      <c r="C2913">
        <v>668233</v>
      </c>
      <c r="D2913">
        <v>205073</v>
      </c>
      <c r="E2913">
        <v>304597</v>
      </c>
      <c r="F2913">
        <v>6251</v>
      </c>
      <c r="G2913">
        <v>152309</v>
      </c>
      <c r="H2913">
        <v>88261</v>
      </c>
      <c r="I2913">
        <v>64048</v>
      </c>
      <c r="J2913">
        <v>0</v>
      </c>
      <c r="K2913" t="s">
        <v>12</v>
      </c>
      <c r="L2913">
        <v>2015</v>
      </c>
      <c r="M2913" t="s">
        <v>63</v>
      </c>
    </row>
    <row r="2914" spans="1:13" x14ac:dyDescent="0.2">
      <c r="A2914" s="1">
        <v>42190</v>
      </c>
      <c r="B2914">
        <v>0.98</v>
      </c>
      <c r="C2914">
        <v>6749081.2000000002</v>
      </c>
      <c r="D2914">
        <v>3328637.8</v>
      </c>
      <c r="E2914">
        <v>2304907.4500000002</v>
      </c>
      <c r="F2914">
        <v>155862.51999999999</v>
      </c>
      <c r="G2914">
        <v>959673.43</v>
      </c>
      <c r="H2914">
        <v>767183.44</v>
      </c>
      <c r="I2914">
        <v>192422.82</v>
      </c>
      <c r="J2914">
        <v>67.17</v>
      </c>
      <c r="K2914" t="s">
        <v>10</v>
      </c>
      <c r="L2914">
        <v>2015</v>
      </c>
      <c r="M2914" t="s">
        <v>64</v>
      </c>
    </row>
    <row r="2915" spans="1:13" x14ac:dyDescent="0.2">
      <c r="A2915" s="1">
        <v>42190</v>
      </c>
      <c r="B2915">
        <v>1.71</v>
      </c>
      <c r="C2915">
        <v>195265.06</v>
      </c>
      <c r="D2915">
        <v>77241.350000000006</v>
      </c>
      <c r="E2915">
        <v>71889.5</v>
      </c>
      <c r="F2915">
        <v>310.31</v>
      </c>
      <c r="G2915">
        <v>45823.9</v>
      </c>
      <c r="H2915">
        <v>8289.44</v>
      </c>
      <c r="I2915">
        <v>37534.46</v>
      </c>
      <c r="J2915">
        <v>0</v>
      </c>
      <c r="K2915" t="s">
        <v>12</v>
      </c>
      <c r="L2915">
        <v>2015</v>
      </c>
      <c r="M2915" t="s">
        <v>64</v>
      </c>
    </row>
    <row r="2916" spans="1:13" x14ac:dyDescent="0.2">
      <c r="A2916" s="1">
        <v>42190</v>
      </c>
      <c r="B2916">
        <v>0.78</v>
      </c>
      <c r="C2916">
        <v>913360.72</v>
      </c>
      <c r="D2916">
        <v>606650.91</v>
      </c>
      <c r="E2916">
        <v>123465.83</v>
      </c>
      <c r="F2916">
        <v>18233.509999999998</v>
      </c>
      <c r="G2916">
        <v>165010.47</v>
      </c>
      <c r="H2916">
        <v>146199.35</v>
      </c>
      <c r="I2916">
        <v>18811.12</v>
      </c>
      <c r="J2916">
        <v>0</v>
      </c>
      <c r="K2916" t="s">
        <v>10</v>
      </c>
      <c r="L2916">
        <v>2015</v>
      </c>
      <c r="M2916" t="s">
        <v>65</v>
      </c>
    </row>
    <row r="2917" spans="1:13" x14ac:dyDescent="0.2">
      <c r="A2917" s="1">
        <v>42190</v>
      </c>
      <c r="B2917">
        <v>1.58</v>
      </c>
      <c r="C2917">
        <v>13816.71</v>
      </c>
      <c r="D2917">
        <v>6430.36</v>
      </c>
      <c r="E2917">
        <v>4300</v>
      </c>
      <c r="F2917">
        <v>0</v>
      </c>
      <c r="G2917">
        <v>3086.35</v>
      </c>
      <c r="H2917">
        <v>2744.5</v>
      </c>
      <c r="I2917">
        <v>341.85</v>
      </c>
      <c r="J2917">
        <v>0</v>
      </c>
      <c r="K2917" t="s">
        <v>12</v>
      </c>
      <c r="L2917">
        <v>2015</v>
      </c>
      <c r="M2917" t="s">
        <v>65</v>
      </c>
    </row>
    <row r="2918" spans="1:13" x14ac:dyDescent="0.2">
      <c r="A2918" s="1">
        <v>42197</v>
      </c>
      <c r="B2918">
        <v>1.05</v>
      </c>
      <c r="C2918">
        <v>124055.31</v>
      </c>
      <c r="D2918">
        <v>672.25</v>
      </c>
      <c r="E2918">
        <v>94693.52</v>
      </c>
      <c r="F2918">
        <v>4257.6400000000003</v>
      </c>
      <c r="G2918">
        <v>24431.9</v>
      </c>
      <c r="H2918">
        <v>24290.080000000002</v>
      </c>
      <c r="I2918">
        <v>108.49</v>
      </c>
      <c r="J2918">
        <v>33.33</v>
      </c>
      <c r="K2918" t="s">
        <v>10</v>
      </c>
      <c r="L2918">
        <v>2015</v>
      </c>
      <c r="M2918" t="s">
        <v>11</v>
      </c>
    </row>
    <row r="2919" spans="1:13" x14ac:dyDescent="0.2">
      <c r="A2919" s="1">
        <v>42197</v>
      </c>
      <c r="B2919">
        <v>2.0099999999999998</v>
      </c>
      <c r="C2919">
        <v>1175.3399999999999</v>
      </c>
      <c r="D2919">
        <v>34.270000000000003</v>
      </c>
      <c r="E2919">
        <v>92.17</v>
      </c>
      <c r="F2919">
        <v>0</v>
      </c>
      <c r="G2919">
        <v>1048.9000000000001</v>
      </c>
      <c r="H2919">
        <v>1048.9000000000001</v>
      </c>
      <c r="I2919">
        <v>0</v>
      </c>
      <c r="J2919">
        <v>0</v>
      </c>
      <c r="K2919" t="s">
        <v>12</v>
      </c>
      <c r="L2919">
        <v>2015</v>
      </c>
      <c r="M2919" t="s">
        <v>11</v>
      </c>
    </row>
    <row r="2920" spans="1:13" x14ac:dyDescent="0.2">
      <c r="A2920" s="1">
        <v>42197</v>
      </c>
      <c r="B2920">
        <v>1.1399999999999999</v>
      </c>
      <c r="C2920">
        <v>407204.88</v>
      </c>
      <c r="D2920">
        <v>310080.33</v>
      </c>
      <c r="E2920">
        <v>37953.24</v>
      </c>
      <c r="F2920">
        <v>867.46</v>
      </c>
      <c r="G2920">
        <v>58303.85</v>
      </c>
      <c r="H2920">
        <v>46023.59</v>
      </c>
      <c r="I2920">
        <v>12280.26</v>
      </c>
      <c r="J2920">
        <v>0</v>
      </c>
      <c r="K2920" t="s">
        <v>10</v>
      </c>
      <c r="L2920">
        <v>2015</v>
      </c>
      <c r="M2920" t="s">
        <v>13</v>
      </c>
    </row>
    <row r="2921" spans="1:13" x14ac:dyDescent="0.2">
      <c r="A2921" s="1">
        <v>42197</v>
      </c>
      <c r="B2921">
        <v>1.6</v>
      </c>
      <c r="C2921">
        <v>5946.34</v>
      </c>
      <c r="D2921">
        <v>1501.4</v>
      </c>
      <c r="E2921">
        <v>2208.56</v>
      </c>
      <c r="F2921">
        <v>0</v>
      </c>
      <c r="G2921">
        <v>2236.38</v>
      </c>
      <c r="H2921">
        <v>608.66999999999996</v>
      </c>
      <c r="I2921">
        <v>1627.71</v>
      </c>
      <c r="J2921">
        <v>0</v>
      </c>
      <c r="K2921" t="s">
        <v>12</v>
      </c>
      <c r="L2921">
        <v>2015</v>
      </c>
      <c r="M2921" t="s">
        <v>13</v>
      </c>
    </row>
    <row r="2922" spans="1:13" x14ac:dyDescent="0.2">
      <c r="A2922" s="1">
        <v>42197</v>
      </c>
      <c r="B2922">
        <v>1.1000000000000001</v>
      </c>
      <c r="C2922">
        <v>850931.58</v>
      </c>
      <c r="D2922">
        <v>58827.99</v>
      </c>
      <c r="E2922">
        <v>547537.41</v>
      </c>
      <c r="F2922">
        <v>50679.01</v>
      </c>
      <c r="G2922">
        <v>193887.17</v>
      </c>
      <c r="H2922">
        <v>189236.32</v>
      </c>
      <c r="I2922">
        <v>4406.05</v>
      </c>
      <c r="J2922">
        <v>244.8</v>
      </c>
      <c r="K2922" t="s">
        <v>10</v>
      </c>
      <c r="L2922">
        <v>2015</v>
      </c>
      <c r="M2922" t="s">
        <v>14</v>
      </c>
    </row>
    <row r="2923" spans="1:13" x14ac:dyDescent="0.2">
      <c r="A2923" s="1">
        <v>42197</v>
      </c>
      <c r="B2923">
        <v>1.7</v>
      </c>
      <c r="C2923">
        <v>8904.2000000000007</v>
      </c>
      <c r="D2923">
        <v>4829.01</v>
      </c>
      <c r="E2923">
        <v>2707.82</v>
      </c>
      <c r="F2923">
        <v>759.55</v>
      </c>
      <c r="G2923">
        <v>607.82000000000005</v>
      </c>
      <c r="H2923">
        <v>607.82000000000005</v>
      </c>
      <c r="I2923">
        <v>0</v>
      </c>
      <c r="J2923">
        <v>0</v>
      </c>
      <c r="K2923" t="s">
        <v>12</v>
      </c>
      <c r="L2923">
        <v>2015</v>
      </c>
      <c r="M2923" t="s">
        <v>14</v>
      </c>
    </row>
    <row r="2924" spans="1:13" x14ac:dyDescent="0.2">
      <c r="A2924" s="1">
        <v>42197</v>
      </c>
      <c r="B2924">
        <v>1.05</v>
      </c>
      <c r="C2924">
        <v>74677.72</v>
      </c>
      <c r="D2924">
        <v>51828.75</v>
      </c>
      <c r="E2924">
        <v>5802.65</v>
      </c>
      <c r="F2924">
        <v>7474.4</v>
      </c>
      <c r="G2924">
        <v>9571.92</v>
      </c>
      <c r="H2924">
        <v>8335.0400000000009</v>
      </c>
      <c r="I2924">
        <v>1236.8800000000001</v>
      </c>
      <c r="J2924">
        <v>0</v>
      </c>
      <c r="K2924" t="s">
        <v>10</v>
      </c>
      <c r="L2924">
        <v>2015</v>
      </c>
      <c r="M2924" t="s">
        <v>15</v>
      </c>
    </row>
    <row r="2925" spans="1:13" x14ac:dyDescent="0.2">
      <c r="A2925" s="1">
        <v>42197</v>
      </c>
      <c r="B2925">
        <v>2.0499999999999998</v>
      </c>
      <c r="C2925">
        <v>1454.28</v>
      </c>
      <c r="D2925">
        <v>7.73</v>
      </c>
      <c r="E2925">
        <v>1091.29</v>
      </c>
      <c r="F2925">
        <v>0</v>
      </c>
      <c r="G2925">
        <v>355.26</v>
      </c>
      <c r="H2925">
        <v>230</v>
      </c>
      <c r="I2925">
        <v>125.26</v>
      </c>
      <c r="J2925">
        <v>0</v>
      </c>
      <c r="K2925" t="s">
        <v>12</v>
      </c>
      <c r="L2925">
        <v>2015</v>
      </c>
      <c r="M2925" t="s">
        <v>15</v>
      </c>
    </row>
    <row r="2926" spans="1:13" x14ac:dyDescent="0.2">
      <c r="A2926" s="1">
        <v>42197</v>
      </c>
      <c r="B2926">
        <v>1.1399999999999999</v>
      </c>
      <c r="C2926">
        <v>634515.74</v>
      </c>
      <c r="D2926">
        <v>5332.07</v>
      </c>
      <c r="E2926">
        <v>471639.53</v>
      </c>
      <c r="F2926">
        <v>9361.5499999999993</v>
      </c>
      <c r="G2926">
        <v>148182.59</v>
      </c>
      <c r="H2926">
        <v>146946.54</v>
      </c>
      <c r="I2926">
        <v>1236.05</v>
      </c>
      <c r="J2926">
        <v>0</v>
      </c>
      <c r="K2926" t="s">
        <v>10</v>
      </c>
      <c r="L2926">
        <v>2015</v>
      </c>
      <c r="M2926" t="s">
        <v>16</v>
      </c>
    </row>
    <row r="2927" spans="1:13" x14ac:dyDescent="0.2">
      <c r="A2927" s="1">
        <v>42197</v>
      </c>
      <c r="B2927">
        <v>2.19</v>
      </c>
      <c r="C2927">
        <v>2763.5</v>
      </c>
      <c r="D2927">
        <v>19.61</v>
      </c>
      <c r="E2927">
        <v>1646.24</v>
      </c>
      <c r="F2927">
        <v>0</v>
      </c>
      <c r="G2927">
        <v>1097.6500000000001</v>
      </c>
      <c r="H2927">
        <v>1097.6500000000001</v>
      </c>
      <c r="I2927">
        <v>0</v>
      </c>
      <c r="J2927">
        <v>0</v>
      </c>
      <c r="K2927" t="s">
        <v>12</v>
      </c>
      <c r="L2927">
        <v>2015</v>
      </c>
      <c r="M2927" t="s">
        <v>16</v>
      </c>
    </row>
    <row r="2928" spans="1:13" x14ac:dyDescent="0.2">
      <c r="A2928" s="1">
        <v>42197</v>
      </c>
      <c r="B2928">
        <v>1.45</v>
      </c>
      <c r="C2928">
        <v>127351.46</v>
      </c>
      <c r="D2928">
        <v>1119.3800000000001</v>
      </c>
      <c r="E2928">
        <v>47294.67</v>
      </c>
      <c r="F2928">
        <v>4714.7299999999996</v>
      </c>
      <c r="G2928">
        <v>74222.679999999993</v>
      </c>
      <c r="H2928">
        <v>73796.009999999995</v>
      </c>
      <c r="I2928">
        <v>426.67</v>
      </c>
      <c r="J2928">
        <v>0</v>
      </c>
      <c r="K2928" t="s">
        <v>10</v>
      </c>
      <c r="L2928">
        <v>2015</v>
      </c>
      <c r="M2928" t="s">
        <v>17</v>
      </c>
    </row>
    <row r="2929" spans="1:13" x14ac:dyDescent="0.2">
      <c r="A2929" s="1">
        <v>42197</v>
      </c>
      <c r="B2929">
        <v>2.02</v>
      </c>
      <c r="C2929">
        <v>614.29999999999995</v>
      </c>
      <c r="D2929">
        <v>90.49</v>
      </c>
      <c r="E2929">
        <v>103.52</v>
      </c>
      <c r="F2929">
        <v>0</v>
      </c>
      <c r="G2929">
        <v>420.29</v>
      </c>
      <c r="H2929">
        <v>417.64</v>
      </c>
      <c r="I2929">
        <v>2.65</v>
      </c>
      <c r="J2929">
        <v>0</v>
      </c>
      <c r="K2929" t="s">
        <v>12</v>
      </c>
      <c r="L2929">
        <v>2015</v>
      </c>
      <c r="M2929" t="s">
        <v>17</v>
      </c>
    </row>
    <row r="2930" spans="1:13" x14ac:dyDescent="0.2">
      <c r="A2930" s="1">
        <v>42197</v>
      </c>
      <c r="B2930">
        <v>1.1299999999999999</v>
      </c>
      <c r="C2930">
        <v>5451636.9199999999</v>
      </c>
      <c r="D2930">
        <v>2747299.98</v>
      </c>
      <c r="E2930">
        <v>1923893.11</v>
      </c>
      <c r="F2930">
        <v>157478.04999999999</v>
      </c>
      <c r="G2930">
        <v>622965.78</v>
      </c>
      <c r="H2930">
        <v>601358.64</v>
      </c>
      <c r="I2930">
        <v>18032.41</v>
      </c>
      <c r="J2930">
        <v>3574.73</v>
      </c>
      <c r="K2930" t="s">
        <v>10</v>
      </c>
      <c r="L2930">
        <v>2015</v>
      </c>
      <c r="M2930" t="s">
        <v>18</v>
      </c>
    </row>
    <row r="2931" spans="1:13" x14ac:dyDescent="0.2">
      <c r="A2931" s="1">
        <v>42197</v>
      </c>
      <c r="B2931">
        <v>1.8</v>
      </c>
      <c r="C2931">
        <v>115063.87</v>
      </c>
      <c r="D2931">
        <v>45482.879999999997</v>
      </c>
      <c r="E2931">
        <v>60702.07</v>
      </c>
      <c r="F2931">
        <v>3.11</v>
      </c>
      <c r="G2931">
        <v>8875.81</v>
      </c>
      <c r="H2931">
        <v>8867.16</v>
      </c>
      <c r="I2931">
        <v>8.65</v>
      </c>
      <c r="J2931">
        <v>0</v>
      </c>
      <c r="K2931" t="s">
        <v>12</v>
      </c>
      <c r="L2931">
        <v>2015</v>
      </c>
      <c r="M2931" t="s">
        <v>18</v>
      </c>
    </row>
    <row r="2932" spans="1:13" x14ac:dyDescent="0.2">
      <c r="A2932" s="1">
        <v>42197</v>
      </c>
      <c r="B2932">
        <v>1.18</v>
      </c>
      <c r="C2932">
        <v>182856.82</v>
      </c>
      <c r="D2932">
        <v>23580.7</v>
      </c>
      <c r="E2932">
        <v>56317.45</v>
      </c>
      <c r="F2932">
        <v>35107.11</v>
      </c>
      <c r="G2932">
        <v>67851.56</v>
      </c>
      <c r="H2932">
        <v>65681.23</v>
      </c>
      <c r="I2932">
        <v>2170.33</v>
      </c>
      <c r="J2932">
        <v>0</v>
      </c>
      <c r="K2932" t="s">
        <v>10</v>
      </c>
      <c r="L2932">
        <v>2015</v>
      </c>
      <c r="M2932" t="s">
        <v>19</v>
      </c>
    </row>
    <row r="2933" spans="1:13" x14ac:dyDescent="0.2">
      <c r="A2933" s="1">
        <v>42197</v>
      </c>
      <c r="B2933">
        <v>2.13</v>
      </c>
      <c r="C2933">
        <v>3962.07</v>
      </c>
      <c r="D2933">
        <v>287.98</v>
      </c>
      <c r="E2933">
        <v>1458.03</v>
      </c>
      <c r="F2933">
        <v>1144.44</v>
      </c>
      <c r="G2933">
        <v>1071.6199999999999</v>
      </c>
      <c r="H2933">
        <v>1071.6199999999999</v>
      </c>
      <c r="I2933">
        <v>0</v>
      </c>
      <c r="J2933">
        <v>0</v>
      </c>
      <c r="K2933" t="s">
        <v>12</v>
      </c>
      <c r="L2933">
        <v>2015</v>
      </c>
      <c r="M2933" t="s">
        <v>19</v>
      </c>
    </row>
    <row r="2934" spans="1:13" x14ac:dyDescent="0.2">
      <c r="A2934" s="1">
        <v>42197</v>
      </c>
      <c r="B2934">
        <v>1.26</v>
      </c>
      <c r="C2934">
        <v>772151.2</v>
      </c>
      <c r="D2934">
        <v>22933.919999999998</v>
      </c>
      <c r="E2934">
        <v>545739.34</v>
      </c>
      <c r="F2934">
        <v>109149.46</v>
      </c>
      <c r="G2934">
        <v>94328.48</v>
      </c>
      <c r="H2934">
        <v>90428.86</v>
      </c>
      <c r="I2934">
        <v>2536.23</v>
      </c>
      <c r="J2934">
        <v>1363.39</v>
      </c>
      <c r="K2934" t="s">
        <v>10</v>
      </c>
      <c r="L2934">
        <v>2015</v>
      </c>
      <c r="M2934" t="s">
        <v>20</v>
      </c>
    </row>
    <row r="2935" spans="1:13" x14ac:dyDescent="0.2">
      <c r="A2935" s="1">
        <v>42197</v>
      </c>
      <c r="B2935">
        <v>1.66</v>
      </c>
      <c r="C2935">
        <v>18945.72</v>
      </c>
      <c r="D2935">
        <v>253.02</v>
      </c>
      <c r="E2935">
        <v>18087.09</v>
      </c>
      <c r="F2935">
        <v>0</v>
      </c>
      <c r="G2935">
        <v>605.61</v>
      </c>
      <c r="H2935">
        <v>566.66999999999996</v>
      </c>
      <c r="I2935">
        <v>38.94</v>
      </c>
      <c r="J2935">
        <v>0</v>
      </c>
      <c r="K2935" t="s">
        <v>12</v>
      </c>
      <c r="L2935">
        <v>2015</v>
      </c>
      <c r="M2935" t="s">
        <v>20</v>
      </c>
    </row>
    <row r="2936" spans="1:13" x14ac:dyDescent="0.2">
      <c r="A2936" s="1">
        <v>42197</v>
      </c>
      <c r="B2936">
        <v>1.03</v>
      </c>
      <c r="C2936">
        <v>218170.8</v>
      </c>
      <c r="D2936">
        <v>3503.25</v>
      </c>
      <c r="E2936">
        <v>148642.65</v>
      </c>
      <c r="F2936">
        <v>4243.4799999999996</v>
      </c>
      <c r="G2936">
        <v>61781.42</v>
      </c>
      <c r="H2936">
        <v>23225.75</v>
      </c>
      <c r="I2936">
        <v>37926.400000000001</v>
      </c>
      <c r="J2936">
        <v>629.27</v>
      </c>
      <c r="K2936" t="s">
        <v>10</v>
      </c>
      <c r="L2936">
        <v>2015</v>
      </c>
      <c r="M2936" t="s">
        <v>21</v>
      </c>
    </row>
    <row r="2937" spans="1:13" x14ac:dyDescent="0.2">
      <c r="A2937" s="1">
        <v>42197</v>
      </c>
      <c r="B2937">
        <v>1.56</v>
      </c>
      <c r="C2937">
        <v>14507.57</v>
      </c>
      <c r="D2937">
        <v>241.98</v>
      </c>
      <c r="E2937">
        <v>11177.28</v>
      </c>
      <c r="F2937">
        <v>0</v>
      </c>
      <c r="G2937">
        <v>3088.31</v>
      </c>
      <c r="H2937">
        <v>226.67</v>
      </c>
      <c r="I2937">
        <v>2861.64</v>
      </c>
      <c r="J2937">
        <v>0</v>
      </c>
      <c r="K2937" t="s">
        <v>12</v>
      </c>
      <c r="L2937">
        <v>2015</v>
      </c>
      <c r="M2937" t="s">
        <v>21</v>
      </c>
    </row>
    <row r="2938" spans="1:13" x14ac:dyDescent="0.2">
      <c r="A2938" s="1">
        <v>42197</v>
      </c>
      <c r="B2938">
        <v>1.04</v>
      </c>
      <c r="C2938">
        <v>143992.91</v>
      </c>
      <c r="D2938">
        <v>69964.42</v>
      </c>
      <c r="E2938">
        <v>32449.21</v>
      </c>
      <c r="F2938">
        <v>16034.68</v>
      </c>
      <c r="G2938">
        <v>25544.6</v>
      </c>
      <c r="H2938">
        <v>22605.91</v>
      </c>
      <c r="I2938">
        <v>2366.0500000000002</v>
      </c>
      <c r="J2938">
        <v>572.64</v>
      </c>
      <c r="K2938" t="s">
        <v>10</v>
      </c>
      <c r="L2938">
        <v>2015</v>
      </c>
      <c r="M2938" t="s">
        <v>22</v>
      </c>
    </row>
    <row r="2939" spans="1:13" x14ac:dyDescent="0.2">
      <c r="A2939" s="1">
        <v>42197</v>
      </c>
      <c r="B2939">
        <v>1.01</v>
      </c>
      <c r="C2939">
        <v>6269.43</v>
      </c>
      <c r="D2939">
        <v>409.42</v>
      </c>
      <c r="E2939">
        <v>2453.2199999999998</v>
      </c>
      <c r="F2939">
        <v>0</v>
      </c>
      <c r="G2939">
        <v>3406.79</v>
      </c>
      <c r="H2939">
        <v>80</v>
      </c>
      <c r="I2939">
        <v>3326.79</v>
      </c>
      <c r="J2939">
        <v>0</v>
      </c>
      <c r="K2939" t="s">
        <v>12</v>
      </c>
      <c r="L2939">
        <v>2015</v>
      </c>
      <c r="M2939" t="s">
        <v>22</v>
      </c>
    </row>
    <row r="2940" spans="1:13" x14ac:dyDescent="0.2">
      <c r="A2940" s="1">
        <v>42197</v>
      </c>
      <c r="B2940">
        <v>0.82</v>
      </c>
      <c r="C2940">
        <v>1144448.23</v>
      </c>
      <c r="D2940">
        <v>713425.63</v>
      </c>
      <c r="E2940">
        <v>319277.99</v>
      </c>
      <c r="F2940">
        <v>4382.1899999999996</v>
      </c>
      <c r="G2940">
        <v>107362.42</v>
      </c>
      <c r="H2940">
        <v>102573.93</v>
      </c>
      <c r="I2940">
        <v>4008.88</v>
      </c>
      <c r="J2940">
        <v>779.61</v>
      </c>
      <c r="K2940" t="s">
        <v>10</v>
      </c>
      <c r="L2940">
        <v>2015</v>
      </c>
      <c r="M2940" t="s">
        <v>23</v>
      </c>
    </row>
    <row r="2941" spans="1:13" x14ac:dyDescent="0.2">
      <c r="A2941" s="1">
        <v>42197</v>
      </c>
      <c r="B2941">
        <v>1.27</v>
      </c>
      <c r="C2941">
        <v>11076.72</v>
      </c>
      <c r="D2941">
        <v>9757.92</v>
      </c>
      <c r="E2941">
        <v>444.54</v>
      </c>
      <c r="F2941">
        <v>0</v>
      </c>
      <c r="G2941">
        <v>874.26</v>
      </c>
      <c r="H2941">
        <v>874.26</v>
      </c>
      <c r="I2941">
        <v>0</v>
      </c>
      <c r="J2941">
        <v>0</v>
      </c>
      <c r="K2941" t="s">
        <v>12</v>
      </c>
      <c r="L2941">
        <v>2015</v>
      </c>
      <c r="M2941" t="s">
        <v>23</v>
      </c>
    </row>
    <row r="2942" spans="1:13" x14ac:dyDescent="0.2">
      <c r="A2942" s="1">
        <v>42197</v>
      </c>
      <c r="B2942">
        <v>1.18</v>
      </c>
      <c r="C2942">
        <v>738933.68</v>
      </c>
      <c r="D2942">
        <v>123673.43</v>
      </c>
      <c r="E2942">
        <v>423853.38</v>
      </c>
      <c r="F2942">
        <v>22068.15</v>
      </c>
      <c r="G2942">
        <v>169338.72</v>
      </c>
      <c r="H2942">
        <v>66816.09</v>
      </c>
      <c r="I2942">
        <v>101611.95</v>
      </c>
      <c r="J2942">
        <v>910.68</v>
      </c>
      <c r="K2942" t="s">
        <v>10</v>
      </c>
      <c r="L2942">
        <v>2015</v>
      </c>
      <c r="M2942" t="s">
        <v>24</v>
      </c>
    </row>
    <row r="2943" spans="1:13" x14ac:dyDescent="0.2">
      <c r="A2943" s="1">
        <v>42197</v>
      </c>
      <c r="B2943">
        <v>1.44</v>
      </c>
      <c r="C2943">
        <v>27100.799999999999</v>
      </c>
      <c r="D2943">
        <v>9772.4699999999993</v>
      </c>
      <c r="E2943">
        <v>3066.94</v>
      </c>
      <c r="F2943">
        <v>32.24</v>
      </c>
      <c r="G2943">
        <v>14229.15</v>
      </c>
      <c r="H2943">
        <v>85.12</v>
      </c>
      <c r="I2943">
        <v>14144.03</v>
      </c>
      <c r="J2943">
        <v>0</v>
      </c>
      <c r="K2943" t="s">
        <v>12</v>
      </c>
      <c r="L2943">
        <v>2015</v>
      </c>
      <c r="M2943" t="s">
        <v>24</v>
      </c>
    </row>
    <row r="2944" spans="1:13" x14ac:dyDescent="0.2">
      <c r="A2944" s="1">
        <v>42197</v>
      </c>
      <c r="B2944">
        <v>1.02</v>
      </c>
      <c r="C2944">
        <v>310049.5</v>
      </c>
      <c r="D2944">
        <v>127995.39</v>
      </c>
      <c r="E2944">
        <v>36569.660000000003</v>
      </c>
      <c r="F2944">
        <v>62708.05</v>
      </c>
      <c r="G2944">
        <v>82776.399999999994</v>
      </c>
      <c r="H2944">
        <v>76701.279999999999</v>
      </c>
      <c r="I2944">
        <v>1977.04</v>
      </c>
      <c r="J2944">
        <v>4098.08</v>
      </c>
      <c r="K2944" t="s">
        <v>10</v>
      </c>
      <c r="L2944">
        <v>2015</v>
      </c>
      <c r="M2944" t="s">
        <v>25</v>
      </c>
    </row>
    <row r="2945" spans="1:13" x14ac:dyDescent="0.2">
      <c r="A2945" s="1">
        <v>42197</v>
      </c>
      <c r="B2945">
        <v>1.01</v>
      </c>
      <c r="C2945">
        <v>14131.07</v>
      </c>
      <c r="D2945">
        <v>481.72</v>
      </c>
      <c r="E2945">
        <v>5955.13</v>
      </c>
      <c r="F2945">
        <v>0</v>
      </c>
      <c r="G2945">
        <v>7694.22</v>
      </c>
      <c r="H2945">
        <v>436.67</v>
      </c>
      <c r="I2945">
        <v>7257.55</v>
      </c>
      <c r="J2945">
        <v>0</v>
      </c>
      <c r="K2945" t="s">
        <v>12</v>
      </c>
      <c r="L2945">
        <v>2015</v>
      </c>
      <c r="M2945" t="s">
        <v>25</v>
      </c>
    </row>
    <row r="2946" spans="1:13" x14ac:dyDescent="0.2">
      <c r="A2946" s="1">
        <v>42197</v>
      </c>
      <c r="B2946">
        <v>1.19</v>
      </c>
      <c r="C2946">
        <v>153112.84</v>
      </c>
      <c r="D2946">
        <v>4663.59</v>
      </c>
      <c r="E2946">
        <v>66045.81</v>
      </c>
      <c r="F2946">
        <v>9833.58</v>
      </c>
      <c r="G2946">
        <v>72569.86</v>
      </c>
      <c r="H2946">
        <v>66368.31</v>
      </c>
      <c r="I2946">
        <v>4901.72</v>
      </c>
      <c r="J2946">
        <v>1299.83</v>
      </c>
      <c r="K2946" t="s">
        <v>10</v>
      </c>
      <c r="L2946">
        <v>2015</v>
      </c>
      <c r="M2946" t="s">
        <v>26</v>
      </c>
    </row>
    <row r="2947" spans="1:13" x14ac:dyDescent="0.2">
      <c r="A2947" s="1">
        <v>42197</v>
      </c>
      <c r="B2947">
        <v>1.86</v>
      </c>
      <c r="C2947">
        <v>1328.38</v>
      </c>
      <c r="D2947">
        <v>5.73</v>
      </c>
      <c r="E2947">
        <v>999.76</v>
      </c>
      <c r="F2947">
        <v>0</v>
      </c>
      <c r="G2947">
        <v>322.89</v>
      </c>
      <c r="H2947">
        <v>313.33999999999997</v>
      </c>
      <c r="I2947">
        <v>9.5500000000000007</v>
      </c>
      <c r="J2947">
        <v>0</v>
      </c>
      <c r="K2947" t="s">
        <v>12</v>
      </c>
      <c r="L2947">
        <v>2015</v>
      </c>
      <c r="M2947" t="s">
        <v>26</v>
      </c>
    </row>
    <row r="2948" spans="1:13" x14ac:dyDescent="0.2">
      <c r="A2948" s="1">
        <v>42197</v>
      </c>
      <c r="B2948">
        <v>1.1399999999999999</v>
      </c>
      <c r="C2948">
        <v>3077237.12</v>
      </c>
      <c r="D2948">
        <v>456044.5</v>
      </c>
      <c r="E2948">
        <v>1617124.36</v>
      </c>
      <c r="F2948">
        <v>288141.07</v>
      </c>
      <c r="G2948">
        <v>715927.19</v>
      </c>
      <c r="H2948">
        <v>581802.23999999999</v>
      </c>
      <c r="I2948">
        <v>120335.36</v>
      </c>
      <c r="J2948">
        <v>13789.59</v>
      </c>
      <c r="K2948" t="s">
        <v>10</v>
      </c>
      <c r="L2948">
        <v>2015</v>
      </c>
      <c r="M2948" t="s">
        <v>27</v>
      </c>
    </row>
    <row r="2949" spans="1:13" x14ac:dyDescent="0.2">
      <c r="A2949" s="1">
        <v>42197</v>
      </c>
      <c r="B2949">
        <v>1.4</v>
      </c>
      <c r="C2949">
        <v>88179.72</v>
      </c>
      <c r="D2949">
        <v>2857.11</v>
      </c>
      <c r="E2949">
        <v>56288.88</v>
      </c>
      <c r="F2949">
        <v>0</v>
      </c>
      <c r="G2949">
        <v>29033.73</v>
      </c>
      <c r="H2949">
        <v>5550.17</v>
      </c>
      <c r="I2949">
        <v>23483.56</v>
      </c>
      <c r="J2949">
        <v>0</v>
      </c>
      <c r="K2949" t="s">
        <v>12</v>
      </c>
      <c r="L2949">
        <v>2015</v>
      </c>
      <c r="M2949" t="s">
        <v>27</v>
      </c>
    </row>
    <row r="2950" spans="1:13" x14ac:dyDescent="0.2">
      <c r="A2950" s="1">
        <v>42197</v>
      </c>
      <c r="B2950">
        <v>1.17</v>
      </c>
      <c r="C2950">
        <v>233638.96</v>
      </c>
      <c r="D2950">
        <v>42200.05</v>
      </c>
      <c r="E2950">
        <v>119798.85</v>
      </c>
      <c r="F2950">
        <v>2740.31</v>
      </c>
      <c r="G2950">
        <v>68899.75</v>
      </c>
      <c r="H2950">
        <v>67025.83</v>
      </c>
      <c r="I2950">
        <v>1705.19</v>
      </c>
      <c r="J2950">
        <v>168.73</v>
      </c>
      <c r="K2950" t="s">
        <v>10</v>
      </c>
      <c r="L2950">
        <v>2015</v>
      </c>
      <c r="M2950" t="s">
        <v>28</v>
      </c>
    </row>
    <row r="2951" spans="1:13" x14ac:dyDescent="0.2">
      <c r="A2951" s="1">
        <v>42197</v>
      </c>
      <c r="B2951">
        <v>1.92</v>
      </c>
      <c r="C2951">
        <v>1267.44</v>
      </c>
      <c r="D2951">
        <v>124.64</v>
      </c>
      <c r="E2951">
        <v>166.18</v>
      </c>
      <c r="F2951">
        <v>6.53</v>
      </c>
      <c r="G2951">
        <v>970.09</v>
      </c>
      <c r="H2951">
        <v>970.09</v>
      </c>
      <c r="I2951">
        <v>0</v>
      </c>
      <c r="J2951">
        <v>0</v>
      </c>
      <c r="K2951" t="s">
        <v>12</v>
      </c>
      <c r="L2951">
        <v>2015</v>
      </c>
      <c r="M2951" t="s">
        <v>28</v>
      </c>
    </row>
    <row r="2952" spans="1:13" x14ac:dyDescent="0.2">
      <c r="A2952" s="1">
        <v>42197</v>
      </c>
      <c r="B2952">
        <v>1.06</v>
      </c>
      <c r="C2952">
        <v>389782.2</v>
      </c>
      <c r="D2952">
        <v>4947.3500000000004</v>
      </c>
      <c r="E2952">
        <v>299937.46999999997</v>
      </c>
      <c r="F2952">
        <v>11286.35</v>
      </c>
      <c r="G2952">
        <v>73611.03</v>
      </c>
      <c r="H2952">
        <v>71429.27</v>
      </c>
      <c r="I2952">
        <v>2181.7600000000002</v>
      </c>
      <c r="J2952">
        <v>0</v>
      </c>
      <c r="K2952" t="s">
        <v>10</v>
      </c>
      <c r="L2952">
        <v>2015</v>
      </c>
      <c r="M2952" t="s">
        <v>29</v>
      </c>
    </row>
    <row r="2953" spans="1:13" x14ac:dyDescent="0.2">
      <c r="A2953" s="1">
        <v>42197</v>
      </c>
      <c r="B2953">
        <v>2.38</v>
      </c>
      <c r="C2953">
        <v>2843.66</v>
      </c>
      <c r="D2953">
        <v>122.16</v>
      </c>
      <c r="E2953">
        <v>2585.19</v>
      </c>
      <c r="F2953">
        <v>0</v>
      </c>
      <c r="G2953">
        <v>136.31</v>
      </c>
      <c r="H2953">
        <v>136.31</v>
      </c>
      <c r="I2953">
        <v>0</v>
      </c>
      <c r="J2953">
        <v>0</v>
      </c>
      <c r="K2953" t="s">
        <v>12</v>
      </c>
      <c r="L2953">
        <v>2015</v>
      </c>
      <c r="M2953" t="s">
        <v>29</v>
      </c>
    </row>
    <row r="2954" spans="1:13" x14ac:dyDescent="0.2">
      <c r="A2954" s="1">
        <v>42197</v>
      </c>
      <c r="B2954">
        <v>0.79</v>
      </c>
      <c r="C2954">
        <v>999607.51</v>
      </c>
      <c r="D2954">
        <v>559622.59</v>
      </c>
      <c r="E2954">
        <v>307628.06</v>
      </c>
      <c r="F2954">
        <v>3226.08</v>
      </c>
      <c r="G2954">
        <v>129130.78</v>
      </c>
      <c r="H2954">
        <v>71467.17</v>
      </c>
      <c r="I2954">
        <v>57474.720000000001</v>
      </c>
      <c r="J2954">
        <v>188.89</v>
      </c>
      <c r="K2954" t="s">
        <v>10</v>
      </c>
      <c r="L2954">
        <v>2015</v>
      </c>
      <c r="M2954" t="s">
        <v>30</v>
      </c>
    </row>
    <row r="2955" spans="1:13" x14ac:dyDescent="0.2">
      <c r="A2955" s="1">
        <v>42197</v>
      </c>
      <c r="B2955">
        <v>1.17</v>
      </c>
      <c r="C2955">
        <v>11741.87</v>
      </c>
      <c r="D2955">
        <v>11397.65</v>
      </c>
      <c r="E2955">
        <v>277.55</v>
      </c>
      <c r="F2955">
        <v>0</v>
      </c>
      <c r="G2955">
        <v>66.67</v>
      </c>
      <c r="H2955">
        <v>66.67</v>
      </c>
      <c r="I2955">
        <v>0</v>
      </c>
      <c r="J2955">
        <v>0</v>
      </c>
      <c r="K2955" t="s">
        <v>12</v>
      </c>
      <c r="L2955">
        <v>2015</v>
      </c>
      <c r="M2955" t="s">
        <v>30</v>
      </c>
    </row>
    <row r="2956" spans="1:13" x14ac:dyDescent="0.2">
      <c r="A2956" s="1">
        <v>42197</v>
      </c>
      <c r="B2956">
        <v>1.05</v>
      </c>
      <c r="C2956">
        <v>161431.59</v>
      </c>
      <c r="D2956">
        <v>4181.3500000000004</v>
      </c>
      <c r="E2956">
        <v>101947.17</v>
      </c>
      <c r="F2956">
        <v>7053.06</v>
      </c>
      <c r="G2956">
        <v>48250.01</v>
      </c>
      <c r="H2956">
        <v>27061.56</v>
      </c>
      <c r="I2956">
        <v>20240.11</v>
      </c>
      <c r="J2956">
        <v>948.34</v>
      </c>
      <c r="K2956" t="s">
        <v>10</v>
      </c>
      <c r="L2956">
        <v>2015</v>
      </c>
      <c r="M2956" t="s">
        <v>31</v>
      </c>
    </row>
    <row r="2957" spans="1:13" x14ac:dyDescent="0.2">
      <c r="A2957" s="1">
        <v>42197</v>
      </c>
      <c r="B2957">
        <v>1.19</v>
      </c>
      <c r="C2957">
        <v>3105.97</v>
      </c>
      <c r="D2957">
        <v>43.77</v>
      </c>
      <c r="E2957">
        <v>1060.8399999999999</v>
      </c>
      <c r="F2957">
        <v>0</v>
      </c>
      <c r="G2957">
        <v>2001.36</v>
      </c>
      <c r="H2957">
        <v>625.97</v>
      </c>
      <c r="I2957">
        <v>1375.39</v>
      </c>
      <c r="J2957">
        <v>0</v>
      </c>
      <c r="K2957" t="s">
        <v>12</v>
      </c>
      <c r="L2957">
        <v>2015</v>
      </c>
      <c r="M2957" t="s">
        <v>31</v>
      </c>
    </row>
    <row r="2958" spans="1:13" x14ac:dyDescent="0.2">
      <c r="A2958" s="1">
        <v>42197</v>
      </c>
      <c r="B2958">
        <v>1.22</v>
      </c>
      <c r="C2958">
        <v>110964.6</v>
      </c>
      <c r="D2958">
        <v>62590.29</v>
      </c>
      <c r="E2958">
        <v>18465.560000000001</v>
      </c>
      <c r="F2958">
        <v>584.22</v>
      </c>
      <c r="G2958">
        <v>29324.53</v>
      </c>
      <c r="H2958">
        <v>19289.349999999999</v>
      </c>
      <c r="I2958">
        <v>10035.18</v>
      </c>
      <c r="J2958">
        <v>0</v>
      </c>
      <c r="K2958" t="s">
        <v>10</v>
      </c>
      <c r="L2958">
        <v>2015</v>
      </c>
      <c r="M2958" t="s">
        <v>32</v>
      </c>
    </row>
    <row r="2959" spans="1:13" x14ac:dyDescent="0.2">
      <c r="A2959" s="1">
        <v>42197</v>
      </c>
      <c r="B2959">
        <v>1.91</v>
      </c>
      <c r="C2959">
        <v>3753.82</v>
      </c>
      <c r="D2959">
        <v>1209.1600000000001</v>
      </c>
      <c r="E2959">
        <v>47.86</v>
      </c>
      <c r="F2959">
        <v>18.23</v>
      </c>
      <c r="G2959">
        <v>2478.5700000000002</v>
      </c>
      <c r="H2959">
        <v>2478.5700000000002</v>
      </c>
      <c r="I2959">
        <v>0</v>
      </c>
      <c r="J2959">
        <v>0</v>
      </c>
      <c r="K2959" t="s">
        <v>12</v>
      </c>
      <c r="L2959">
        <v>2015</v>
      </c>
      <c r="M2959" t="s">
        <v>32</v>
      </c>
    </row>
    <row r="2960" spans="1:13" x14ac:dyDescent="0.2">
      <c r="A2960" s="1">
        <v>42197</v>
      </c>
      <c r="B2960">
        <v>1.02</v>
      </c>
      <c r="C2960">
        <v>277827.44</v>
      </c>
      <c r="D2960">
        <v>136319.06</v>
      </c>
      <c r="E2960">
        <v>83225.67</v>
      </c>
      <c r="F2960">
        <v>5024.08</v>
      </c>
      <c r="G2960">
        <v>53258.63</v>
      </c>
      <c r="H2960">
        <v>41822.44</v>
      </c>
      <c r="I2960">
        <v>11436.19</v>
      </c>
      <c r="J2960">
        <v>0</v>
      </c>
      <c r="K2960" t="s">
        <v>10</v>
      </c>
      <c r="L2960">
        <v>2015</v>
      </c>
      <c r="M2960" t="s">
        <v>33</v>
      </c>
    </row>
    <row r="2961" spans="1:13" x14ac:dyDescent="0.2">
      <c r="A2961" s="1">
        <v>42197</v>
      </c>
      <c r="B2961">
        <v>2.09</v>
      </c>
      <c r="C2961">
        <v>4999.62</v>
      </c>
      <c r="D2961">
        <v>1393.67</v>
      </c>
      <c r="E2961">
        <v>3460.14</v>
      </c>
      <c r="F2961">
        <v>0</v>
      </c>
      <c r="G2961">
        <v>145.81</v>
      </c>
      <c r="H2961">
        <v>103.93</v>
      </c>
      <c r="I2961">
        <v>41.88</v>
      </c>
      <c r="J2961">
        <v>0</v>
      </c>
      <c r="K2961" t="s">
        <v>12</v>
      </c>
      <c r="L2961">
        <v>2015</v>
      </c>
      <c r="M2961" t="s">
        <v>33</v>
      </c>
    </row>
    <row r="2962" spans="1:13" x14ac:dyDescent="0.2">
      <c r="A2962" s="1">
        <v>42197</v>
      </c>
      <c r="B2962">
        <v>1.03</v>
      </c>
      <c r="C2962">
        <v>2652480.7000000002</v>
      </c>
      <c r="D2962">
        <v>1707544.28</v>
      </c>
      <c r="E2962">
        <v>548712.47</v>
      </c>
      <c r="F2962">
        <v>83398.45</v>
      </c>
      <c r="G2962">
        <v>312825.5</v>
      </c>
      <c r="H2962">
        <v>298568.77</v>
      </c>
      <c r="I2962">
        <v>11398.26</v>
      </c>
      <c r="J2962">
        <v>2858.47</v>
      </c>
      <c r="K2962" t="s">
        <v>10</v>
      </c>
      <c r="L2962">
        <v>2015</v>
      </c>
      <c r="M2962" t="s">
        <v>34</v>
      </c>
    </row>
    <row r="2963" spans="1:13" x14ac:dyDescent="0.2">
      <c r="A2963" s="1">
        <v>42197</v>
      </c>
      <c r="B2963">
        <v>1.59</v>
      </c>
      <c r="C2963">
        <v>39171.61</v>
      </c>
      <c r="D2963">
        <v>18271.830000000002</v>
      </c>
      <c r="E2963">
        <v>13741.41</v>
      </c>
      <c r="F2963">
        <v>1.59</v>
      </c>
      <c r="G2963">
        <v>7156.78</v>
      </c>
      <c r="H2963">
        <v>7147.96</v>
      </c>
      <c r="I2963">
        <v>8.82</v>
      </c>
      <c r="J2963">
        <v>0</v>
      </c>
      <c r="K2963" t="s">
        <v>12</v>
      </c>
      <c r="L2963">
        <v>2015</v>
      </c>
      <c r="M2963" t="s">
        <v>34</v>
      </c>
    </row>
    <row r="2964" spans="1:13" x14ac:dyDescent="0.2">
      <c r="A2964" s="1">
        <v>42197</v>
      </c>
      <c r="B2964">
        <v>1.1299999999999999</v>
      </c>
      <c r="C2964">
        <v>72693.94</v>
      </c>
      <c r="D2964">
        <v>2051.9</v>
      </c>
      <c r="E2964">
        <v>43381.39</v>
      </c>
      <c r="F2964">
        <v>1678.98</v>
      </c>
      <c r="G2964">
        <v>25581.67</v>
      </c>
      <c r="H2964">
        <v>13950.77</v>
      </c>
      <c r="I2964">
        <v>11355.84</v>
      </c>
      <c r="J2964">
        <v>275.06</v>
      </c>
      <c r="K2964" t="s">
        <v>10</v>
      </c>
      <c r="L2964">
        <v>2015</v>
      </c>
      <c r="M2964" t="s">
        <v>35</v>
      </c>
    </row>
    <row r="2965" spans="1:13" x14ac:dyDescent="0.2">
      <c r="A2965" s="1">
        <v>42197</v>
      </c>
      <c r="B2965">
        <v>1.48</v>
      </c>
      <c r="C2965">
        <v>2290.3000000000002</v>
      </c>
      <c r="D2965">
        <v>7.54</v>
      </c>
      <c r="E2965">
        <v>1486.26</v>
      </c>
      <c r="F2965">
        <v>0</v>
      </c>
      <c r="G2965">
        <v>796.5</v>
      </c>
      <c r="H2965">
        <v>70</v>
      </c>
      <c r="I2965">
        <v>726.5</v>
      </c>
      <c r="J2965">
        <v>0</v>
      </c>
      <c r="K2965" t="s">
        <v>12</v>
      </c>
      <c r="L2965">
        <v>2015</v>
      </c>
      <c r="M2965" t="s">
        <v>35</v>
      </c>
    </row>
    <row r="2966" spans="1:13" x14ac:dyDescent="0.2">
      <c r="A2966" s="1">
        <v>42197</v>
      </c>
      <c r="B2966">
        <v>1.24</v>
      </c>
      <c r="C2966">
        <v>402706.71</v>
      </c>
      <c r="D2966">
        <v>235985.01</v>
      </c>
      <c r="E2966">
        <v>79717.36</v>
      </c>
      <c r="F2966">
        <v>87.27</v>
      </c>
      <c r="G2966">
        <v>86917.07</v>
      </c>
      <c r="H2966">
        <v>61873.39</v>
      </c>
      <c r="I2966">
        <v>24836.74</v>
      </c>
      <c r="J2966">
        <v>206.94</v>
      </c>
      <c r="K2966" t="s">
        <v>10</v>
      </c>
      <c r="L2966">
        <v>2015</v>
      </c>
      <c r="M2966" t="s">
        <v>36</v>
      </c>
    </row>
    <row r="2967" spans="1:13" x14ac:dyDescent="0.2">
      <c r="A2967" s="1">
        <v>42197</v>
      </c>
      <c r="B2967">
        <v>1.56</v>
      </c>
      <c r="C2967">
        <v>1751.57</v>
      </c>
      <c r="D2967">
        <v>85.16</v>
      </c>
      <c r="E2967">
        <v>2.5</v>
      </c>
      <c r="F2967">
        <v>0</v>
      </c>
      <c r="G2967">
        <v>1663.91</v>
      </c>
      <c r="H2967">
        <v>1663.91</v>
      </c>
      <c r="I2967">
        <v>0</v>
      </c>
      <c r="J2967">
        <v>0</v>
      </c>
      <c r="K2967" t="s">
        <v>12</v>
      </c>
      <c r="L2967">
        <v>2015</v>
      </c>
      <c r="M2967" t="s">
        <v>36</v>
      </c>
    </row>
    <row r="2968" spans="1:13" x14ac:dyDescent="0.2">
      <c r="A2968" s="1">
        <v>42197</v>
      </c>
      <c r="B2968">
        <v>1.1299999999999999</v>
      </c>
      <c r="C2968">
        <v>2783554.82</v>
      </c>
      <c r="D2968">
        <v>532046.38</v>
      </c>
      <c r="E2968">
        <v>1337980.83</v>
      </c>
      <c r="F2968">
        <v>205773.72</v>
      </c>
      <c r="G2968">
        <v>707753.89</v>
      </c>
      <c r="H2968">
        <v>662158.17000000004</v>
      </c>
      <c r="I2968">
        <v>44652.53</v>
      </c>
      <c r="J2968">
        <v>943.19</v>
      </c>
      <c r="K2968" t="s">
        <v>10</v>
      </c>
      <c r="L2968">
        <v>2015</v>
      </c>
      <c r="M2968" t="s">
        <v>37</v>
      </c>
    </row>
    <row r="2969" spans="1:13" x14ac:dyDescent="0.2">
      <c r="A2969" s="1">
        <v>42197</v>
      </c>
      <c r="B2969">
        <v>1.51</v>
      </c>
      <c r="C2969">
        <v>72375.149999999994</v>
      </c>
      <c r="D2969">
        <v>6846.13</v>
      </c>
      <c r="E2969">
        <v>34618.18</v>
      </c>
      <c r="F2969">
        <v>4080.75</v>
      </c>
      <c r="G2969">
        <v>26830.09</v>
      </c>
      <c r="H2969">
        <v>12329.8</v>
      </c>
      <c r="I2969">
        <v>14500.29</v>
      </c>
      <c r="J2969">
        <v>0</v>
      </c>
      <c r="K2969" t="s">
        <v>12</v>
      </c>
      <c r="L2969">
        <v>2015</v>
      </c>
      <c r="M2969" t="s">
        <v>37</v>
      </c>
    </row>
    <row r="2970" spans="1:13" x14ac:dyDescent="0.2">
      <c r="A2970" s="1">
        <v>42197</v>
      </c>
      <c r="B2970">
        <v>1.0900000000000001</v>
      </c>
      <c r="C2970">
        <v>152991.78</v>
      </c>
      <c r="D2970">
        <v>90781.1</v>
      </c>
      <c r="E2970">
        <v>17434.57</v>
      </c>
      <c r="F2970">
        <v>9746.41</v>
      </c>
      <c r="G2970">
        <v>35029.699999999997</v>
      </c>
      <c r="H2970">
        <v>29736.49</v>
      </c>
      <c r="I2970">
        <v>5171.88</v>
      </c>
      <c r="J2970">
        <v>121.33</v>
      </c>
      <c r="K2970" t="s">
        <v>10</v>
      </c>
      <c r="L2970">
        <v>2015</v>
      </c>
      <c r="M2970" t="s">
        <v>38</v>
      </c>
    </row>
    <row r="2971" spans="1:13" x14ac:dyDescent="0.2">
      <c r="A2971" s="1">
        <v>42197</v>
      </c>
      <c r="B2971">
        <v>1.28</v>
      </c>
      <c r="C2971">
        <v>7754.71</v>
      </c>
      <c r="D2971">
        <v>373.08</v>
      </c>
      <c r="E2971">
        <v>4517.25</v>
      </c>
      <c r="F2971">
        <v>0</v>
      </c>
      <c r="G2971">
        <v>2864.38</v>
      </c>
      <c r="H2971">
        <v>988.88</v>
      </c>
      <c r="I2971">
        <v>1875.5</v>
      </c>
      <c r="J2971">
        <v>0</v>
      </c>
      <c r="K2971" t="s">
        <v>12</v>
      </c>
      <c r="L2971">
        <v>2015</v>
      </c>
      <c r="M2971" t="s">
        <v>38</v>
      </c>
    </row>
    <row r="2972" spans="1:13" x14ac:dyDescent="0.2">
      <c r="A2972" s="1">
        <v>42197</v>
      </c>
      <c r="B2972">
        <v>1.05</v>
      </c>
      <c r="C2972">
        <v>239908.64</v>
      </c>
      <c r="D2972">
        <v>149305.76999999999</v>
      </c>
      <c r="E2972">
        <v>11069.26</v>
      </c>
      <c r="F2972">
        <v>11822.33</v>
      </c>
      <c r="G2972">
        <v>67711.28</v>
      </c>
      <c r="H2972">
        <v>62705.51</v>
      </c>
      <c r="I2972">
        <v>4999.72</v>
      </c>
      <c r="J2972">
        <v>6.05</v>
      </c>
      <c r="K2972" t="s">
        <v>10</v>
      </c>
      <c r="L2972">
        <v>2015</v>
      </c>
      <c r="M2972" t="s">
        <v>39</v>
      </c>
    </row>
    <row r="2973" spans="1:13" x14ac:dyDescent="0.2">
      <c r="A2973" s="1">
        <v>42197</v>
      </c>
      <c r="B2973">
        <v>1.55</v>
      </c>
      <c r="C2973">
        <v>2227.0500000000002</v>
      </c>
      <c r="D2973">
        <v>221.5</v>
      </c>
      <c r="E2973">
        <v>5.44</v>
      </c>
      <c r="F2973">
        <v>0</v>
      </c>
      <c r="G2973">
        <v>2000.11</v>
      </c>
      <c r="H2973">
        <v>2000.11</v>
      </c>
      <c r="I2973">
        <v>0</v>
      </c>
      <c r="J2973">
        <v>0</v>
      </c>
      <c r="K2973" t="s">
        <v>12</v>
      </c>
      <c r="L2973">
        <v>2015</v>
      </c>
      <c r="M2973" t="s">
        <v>39</v>
      </c>
    </row>
    <row r="2974" spans="1:13" x14ac:dyDescent="0.2">
      <c r="A2974" s="1">
        <v>42197</v>
      </c>
      <c r="B2974">
        <v>1.27</v>
      </c>
      <c r="C2974">
        <v>1338282.24</v>
      </c>
      <c r="D2974">
        <v>22742.33</v>
      </c>
      <c r="E2974">
        <v>956051.1</v>
      </c>
      <c r="F2974">
        <v>5130.1400000000003</v>
      </c>
      <c r="G2974">
        <v>354358.67</v>
      </c>
      <c r="H2974">
        <v>306199.58</v>
      </c>
      <c r="I2974">
        <v>47542.37</v>
      </c>
      <c r="J2974">
        <v>616.72</v>
      </c>
      <c r="K2974" t="s">
        <v>10</v>
      </c>
      <c r="L2974">
        <v>2015</v>
      </c>
      <c r="M2974" t="s">
        <v>40</v>
      </c>
    </row>
    <row r="2975" spans="1:13" x14ac:dyDescent="0.2">
      <c r="A2975" s="1">
        <v>42197</v>
      </c>
      <c r="B2975">
        <v>2.02</v>
      </c>
      <c r="C2975">
        <v>10799.02</v>
      </c>
      <c r="D2975">
        <v>2075.8000000000002</v>
      </c>
      <c r="E2975">
        <v>8167.79</v>
      </c>
      <c r="F2975">
        <v>53.34</v>
      </c>
      <c r="G2975">
        <v>502.09</v>
      </c>
      <c r="H2975">
        <v>502.09</v>
      </c>
      <c r="I2975">
        <v>0</v>
      </c>
      <c r="J2975">
        <v>0</v>
      </c>
      <c r="K2975" t="s">
        <v>12</v>
      </c>
      <c r="L2975">
        <v>2015</v>
      </c>
      <c r="M2975" t="s">
        <v>40</v>
      </c>
    </row>
    <row r="2976" spans="1:13" x14ac:dyDescent="0.2">
      <c r="A2976" s="1">
        <v>42197</v>
      </c>
      <c r="B2976">
        <v>1.2</v>
      </c>
      <c r="C2976">
        <v>4454138.91</v>
      </c>
      <c r="D2976">
        <v>110242.95</v>
      </c>
      <c r="E2976">
        <v>3051823.18</v>
      </c>
      <c r="F2976">
        <v>75096.179999999993</v>
      </c>
      <c r="G2976">
        <v>1216976.6000000001</v>
      </c>
      <c r="H2976">
        <v>1148604.1499999999</v>
      </c>
      <c r="I2976">
        <v>67207.62</v>
      </c>
      <c r="J2976">
        <v>1164.83</v>
      </c>
      <c r="K2976" t="s">
        <v>10</v>
      </c>
      <c r="L2976">
        <v>2015</v>
      </c>
      <c r="M2976" t="s">
        <v>41</v>
      </c>
    </row>
    <row r="2977" spans="1:13" x14ac:dyDescent="0.2">
      <c r="A2977" s="1">
        <v>42197</v>
      </c>
      <c r="B2977">
        <v>2.0099999999999998</v>
      </c>
      <c r="C2977">
        <v>40245.19</v>
      </c>
      <c r="D2977">
        <v>4205.24</v>
      </c>
      <c r="E2977">
        <v>19850.580000000002</v>
      </c>
      <c r="F2977">
        <v>90.1</v>
      </c>
      <c r="G2977">
        <v>16099.27</v>
      </c>
      <c r="H2977">
        <v>16093.19</v>
      </c>
      <c r="I2977">
        <v>6.08</v>
      </c>
      <c r="J2977">
        <v>0</v>
      </c>
      <c r="K2977" t="s">
        <v>12</v>
      </c>
      <c r="L2977">
        <v>2015</v>
      </c>
      <c r="M2977" t="s">
        <v>41</v>
      </c>
    </row>
    <row r="2978" spans="1:13" x14ac:dyDescent="0.2">
      <c r="A2978" s="1">
        <v>42197</v>
      </c>
      <c r="B2978">
        <v>1.1000000000000001</v>
      </c>
      <c r="C2978">
        <v>509215.2</v>
      </c>
      <c r="D2978">
        <v>3111.08</v>
      </c>
      <c r="E2978">
        <v>341891.96</v>
      </c>
      <c r="F2978">
        <v>15371.77</v>
      </c>
      <c r="G2978">
        <v>148840.39000000001</v>
      </c>
      <c r="H2978">
        <v>148811.62</v>
      </c>
      <c r="I2978">
        <v>28.77</v>
      </c>
      <c r="J2978">
        <v>0</v>
      </c>
      <c r="K2978" t="s">
        <v>10</v>
      </c>
      <c r="L2978">
        <v>2015</v>
      </c>
      <c r="M2978" t="s">
        <v>42</v>
      </c>
    </row>
    <row r="2979" spans="1:13" x14ac:dyDescent="0.2">
      <c r="A2979" s="1">
        <v>42197</v>
      </c>
      <c r="B2979">
        <v>1.95</v>
      </c>
      <c r="C2979">
        <v>8821.58</v>
      </c>
      <c r="D2979">
        <v>20.440000000000001</v>
      </c>
      <c r="E2979">
        <v>1072.94</v>
      </c>
      <c r="F2979">
        <v>0</v>
      </c>
      <c r="G2979">
        <v>7728.2</v>
      </c>
      <c r="H2979">
        <v>7728.2</v>
      </c>
      <c r="I2979">
        <v>0</v>
      </c>
      <c r="J2979">
        <v>0</v>
      </c>
      <c r="K2979" t="s">
        <v>12</v>
      </c>
      <c r="L2979">
        <v>2015</v>
      </c>
      <c r="M2979" t="s">
        <v>42</v>
      </c>
    </row>
    <row r="2980" spans="1:13" x14ac:dyDescent="0.2">
      <c r="A2980" s="1">
        <v>42197</v>
      </c>
      <c r="B2980">
        <v>1.22</v>
      </c>
      <c r="C2980">
        <v>245528.89</v>
      </c>
      <c r="D2980">
        <v>133073.60999999999</v>
      </c>
      <c r="E2980">
        <v>53986.68</v>
      </c>
      <c r="F2980">
        <v>73.349999999999994</v>
      </c>
      <c r="G2980">
        <v>58395.25</v>
      </c>
      <c r="H2980">
        <v>41732.15</v>
      </c>
      <c r="I2980">
        <v>16663.099999999999</v>
      </c>
      <c r="J2980">
        <v>0</v>
      </c>
      <c r="K2980" t="s">
        <v>10</v>
      </c>
      <c r="L2980">
        <v>2015</v>
      </c>
      <c r="M2980" t="s">
        <v>43</v>
      </c>
    </row>
    <row r="2981" spans="1:13" x14ac:dyDescent="0.2">
      <c r="A2981" s="1">
        <v>42197</v>
      </c>
      <c r="B2981">
        <v>1.89</v>
      </c>
      <c r="C2981">
        <v>5281.36</v>
      </c>
      <c r="D2981">
        <v>1639.19</v>
      </c>
      <c r="E2981">
        <v>49.62</v>
      </c>
      <c r="F2981">
        <v>0</v>
      </c>
      <c r="G2981">
        <v>3592.55</v>
      </c>
      <c r="H2981">
        <v>3592.55</v>
      </c>
      <c r="I2981">
        <v>0</v>
      </c>
      <c r="J2981">
        <v>0</v>
      </c>
      <c r="K2981" t="s">
        <v>12</v>
      </c>
      <c r="L2981">
        <v>2015</v>
      </c>
      <c r="M2981" t="s">
        <v>43</v>
      </c>
    </row>
    <row r="2982" spans="1:13" x14ac:dyDescent="0.2">
      <c r="A2982" s="1">
        <v>42197</v>
      </c>
      <c r="B2982">
        <v>1.38</v>
      </c>
      <c r="C2982">
        <v>372062.3</v>
      </c>
      <c r="D2982">
        <v>15106.58</v>
      </c>
      <c r="E2982">
        <v>233808.22</v>
      </c>
      <c r="F2982">
        <v>1885.79</v>
      </c>
      <c r="G2982">
        <v>121261.71</v>
      </c>
      <c r="H2982">
        <v>109196.16</v>
      </c>
      <c r="I2982">
        <v>11757.42</v>
      </c>
      <c r="J2982">
        <v>308.13</v>
      </c>
      <c r="K2982" t="s">
        <v>10</v>
      </c>
      <c r="L2982">
        <v>2015</v>
      </c>
      <c r="M2982" t="s">
        <v>44</v>
      </c>
    </row>
    <row r="2983" spans="1:13" x14ac:dyDescent="0.2">
      <c r="A2983" s="1">
        <v>42197</v>
      </c>
      <c r="B2983">
        <v>1.98</v>
      </c>
      <c r="C2983">
        <v>2617.63</v>
      </c>
      <c r="D2983">
        <v>442.82</v>
      </c>
      <c r="E2983">
        <v>1768.81</v>
      </c>
      <c r="F2983">
        <v>33.86</v>
      </c>
      <c r="G2983">
        <v>372.14</v>
      </c>
      <c r="H2983">
        <v>372.14</v>
      </c>
      <c r="I2983">
        <v>0</v>
      </c>
      <c r="J2983">
        <v>0</v>
      </c>
      <c r="K2983" t="s">
        <v>12</v>
      </c>
      <c r="L2983">
        <v>2015</v>
      </c>
      <c r="M2983" t="s">
        <v>44</v>
      </c>
    </row>
    <row r="2984" spans="1:13" x14ac:dyDescent="0.2">
      <c r="A2984" s="1">
        <v>42197</v>
      </c>
      <c r="B2984">
        <v>0.7</v>
      </c>
      <c r="C2984">
        <v>1015567.49</v>
      </c>
      <c r="D2984">
        <v>689407.92</v>
      </c>
      <c r="E2984">
        <v>201234.96</v>
      </c>
      <c r="F2984">
        <v>4759.57</v>
      </c>
      <c r="G2984">
        <v>120165.04</v>
      </c>
      <c r="H2984">
        <v>84710.720000000001</v>
      </c>
      <c r="I2984">
        <v>35134.879999999997</v>
      </c>
      <c r="J2984">
        <v>319.44</v>
      </c>
      <c r="K2984" t="s">
        <v>10</v>
      </c>
      <c r="L2984">
        <v>2015</v>
      </c>
      <c r="M2984" t="s">
        <v>45</v>
      </c>
    </row>
    <row r="2985" spans="1:13" x14ac:dyDescent="0.2">
      <c r="A2985" s="1">
        <v>42197</v>
      </c>
      <c r="B2985">
        <v>1.82</v>
      </c>
      <c r="C2985">
        <v>8064.16</v>
      </c>
      <c r="D2985">
        <v>5715.78</v>
      </c>
      <c r="E2985">
        <v>1462.53</v>
      </c>
      <c r="F2985">
        <v>0</v>
      </c>
      <c r="G2985">
        <v>885.85</v>
      </c>
      <c r="H2985">
        <v>746.67</v>
      </c>
      <c r="I2985">
        <v>139.18</v>
      </c>
      <c r="J2985">
        <v>0</v>
      </c>
      <c r="K2985" t="s">
        <v>12</v>
      </c>
      <c r="L2985">
        <v>2015</v>
      </c>
      <c r="M2985" t="s">
        <v>45</v>
      </c>
    </row>
    <row r="2986" spans="1:13" x14ac:dyDescent="0.2">
      <c r="A2986" s="1">
        <v>42197</v>
      </c>
      <c r="B2986">
        <v>1.48</v>
      </c>
      <c r="C2986">
        <v>68846.81</v>
      </c>
      <c r="D2986">
        <v>1229.69</v>
      </c>
      <c r="E2986">
        <v>40944.720000000001</v>
      </c>
      <c r="F2986">
        <v>2652.87</v>
      </c>
      <c r="G2986">
        <v>24019.53</v>
      </c>
      <c r="H2986">
        <v>21786.27</v>
      </c>
      <c r="I2986">
        <v>2221.89</v>
      </c>
      <c r="J2986">
        <v>11.37</v>
      </c>
      <c r="K2986" t="s">
        <v>10</v>
      </c>
      <c r="L2986">
        <v>2015</v>
      </c>
      <c r="M2986" t="s">
        <v>46</v>
      </c>
    </row>
    <row r="2987" spans="1:13" x14ac:dyDescent="0.2">
      <c r="A2987" s="1">
        <v>42197</v>
      </c>
      <c r="B2987">
        <v>1.81</v>
      </c>
      <c r="C2987">
        <v>1279.45</v>
      </c>
      <c r="D2987">
        <v>695.61</v>
      </c>
      <c r="E2987">
        <v>126.26</v>
      </c>
      <c r="F2987">
        <v>0</v>
      </c>
      <c r="G2987">
        <v>457.58</v>
      </c>
      <c r="H2987">
        <v>457.58</v>
      </c>
      <c r="I2987">
        <v>0</v>
      </c>
      <c r="J2987">
        <v>0</v>
      </c>
      <c r="K2987" t="s">
        <v>12</v>
      </c>
      <c r="L2987">
        <v>2015</v>
      </c>
      <c r="M2987" t="s">
        <v>46</v>
      </c>
    </row>
    <row r="2988" spans="1:13" x14ac:dyDescent="0.2">
      <c r="A2988" s="1">
        <v>42197</v>
      </c>
      <c r="B2988">
        <v>1.07</v>
      </c>
      <c r="C2988">
        <v>1808842.07</v>
      </c>
      <c r="D2988">
        <v>953323.15</v>
      </c>
      <c r="E2988">
        <v>530475.53</v>
      </c>
      <c r="F2988">
        <v>14462.47</v>
      </c>
      <c r="G2988">
        <v>310580.92</v>
      </c>
      <c r="H2988">
        <v>292683.09000000003</v>
      </c>
      <c r="I2988">
        <v>12904.75</v>
      </c>
      <c r="J2988">
        <v>4993.08</v>
      </c>
      <c r="K2988" t="s">
        <v>10</v>
      </c>
      <c r="L2988">
        <v>2015</v>
      </c>
      <c r="M2988" t="s">
        <v>47</v>
      </c>
    </row>
    <row r="2989" spans="1:13" x14ac:dyDescent="0.2">
      <c r="A2989" s="1">
        <v>42197</v>
      </c>
      <c r="B2989">
        <v>1.89</v>
      </c>
      <c r="C2989">
        <v>34274.47</v>
      </c>
      <c r="D2989">
        <v>4653.22</v>
      </c>
      <c r="E2989">
        <v>20980.13</v>
      </c>
      <c r="F2989">
        <v>28.11</v>
      </c>
      <c r="G2989">
        <v>8613.01</v>
      </c>
      <c r="H2989">
        <v>5262.78</v>
      </c>
      <c r="I2989">
        <v>3350.23</v>
      </c>
      <c r="J2989">
        <v>0</v>
      </c>
      <c r="K2989" t="s">
        <v>12</v>
      </c>
      <c r="L2989">
        <v>2015</v>
      </c>
      <c r="M2989" t="s">
        <v>47</v>
      </c>
    </row>
    <row r="2990" spans="1:13" x14ac:dyDescent="0.2">
      <c r="A2990" s="1">
        <v>42197</v>
      </c>
      <c r="B2990">
        <v>1.02</v>
      </c>
      <c r="C2990">
        <v>568129.75</v>
      </c>
      <c r="D2990">
        <v>264203.19</v>
      </c>
      <c r="E2990">
        <v>187613.16</v>
      </c>
      <c r="F2990">
        <v>17027.48</v>
      </c>
      <c r="G2990">
        <v>99285.92</v>
      </c>
      <c r="H2990">
        <v>88288.73</v>
      </c>
      <c r="I2990">
        <v>10900.79</v>
      </c>
      <c r="J2990">
        <v>96.4</v>
      </c>
      <c r="K2990" t="s">
        <v>10</v>
      </c>
      <c r="L2990">
        <v>2015</v>
      </c>
      <c r="M2990" t="s">
        <v>48</v>
      </c>
    </row>
    <row r="2991" spans="1:13" x14ac:dyDescent="0.2">
      <c r="A2991" s="1">
        <v>42197</v>
      </c>
      <c r="B2991">
        <v>1.82</v>
      </c>
      <c r="C2991">
        <v>24707.16</v>
      </c>
      <c r="D2991">
        <v>9115.52</v>
      </c>
      <c r="E2991">
        <v>12902.48</v>
      </c>
      <c r="F2991">
        <v>4.9800000000000004</v>
      </c>
      <c r="G2991">
        <v>2684.18</v>
      </c>
      <c r="H2991">
        <v>0</v>
      </c>
      <c r="I2991">
        <v>2684.18</v>
      </c>
      <c r="J2991">
        <v>0</v>
      </c>
      <c r="K2991" t="s">
        <v>12</v>
      </c>
      <c r="L2991">
        <v>2015</v>
      </c>
      <c r="M2991" t="s">
        <v>48</v>
      </c>
    </row>
    <row r="2992" spans="1:13" x14ac:dyDescent="0.2">
      <c r="A2992" s="1">
        <v>42197</v>
      </c>
      <c r="B2992">
        <v>1.19</v>
      </c>
      <c r="C2992">
        <v>247167.15</v>
      </c>
      <c r="D2992">
        <v>38293.85</v>
      </c>
      <c r="E2992">
        <v>78845.11</v>
      </c>
      <c r="F2992">
        <v>42204.73</v>
      </c>
      <c r="G2992">
        <v>87823.46</v>
      </c>
      <c r="H2992">
        <v>86455.56</v>
      </c>
      <c r="I2992">
        <v>1367.9</v>
      </c>
      <c r="J2992">
        <v>0</v>
      </c>
      <c r="K2992" t="s">
        <v>10</v>
      </c>
      <c r="L2992">
        <v>2015</v>
      </c>
      <c r="M2992" t="s">
        <v>49</v>
      </c>
    </row>
    <row r="2993" spans="1:13" x14ac:dyDescent="0.2">
      <c r="A2993" s="1">
        <v>42197</v>
      </c>
      <c r="B2993">
        <v>1.77</v>
      </c>
      <c r="C2993">
        <v>6764.37</v>
      </c>
      <c r="D2993">
        <v>141.82</v>
      </c>
      <c r="E2993">
        <v>2811.84</v>
      </c>
      <c r="F2993">
        <v>822.95</v>
      </c>
      <c r="G2993">
        <v>2987.76</v>
      </c>
      <c r="H2993">
        <v>2357.79</v>
      </c>
      <c r="I2993">
        <v>629.97</v>
      </c>
      <c r="J2993">
        <v>0</v>
      </c>
      <c r="K2993" t="s">
        <v>12</v>
      </c>
      <c r="L2993">
        <v>2015</v>
      </c>
      <c r="M2993" t="s">
        <v>49</v>
      </c>
    </row>
    <row r="2994" spans="1:13" x14ac:dyDescent="0.2">
      <c r="A2994" s="1">
        <v>42197</v>
      </c>
      <c r="B2994">
        <v>1.02</v>
      </c>
      <c r="C2994">
        <v>234568.8</v>
      </c>
      <c r="D2994">
        <v>80375.78</v>
      </c>
      <c r="E2994">
        <v>90573.83</v>
      </c>
      <c r="F2994">
        <v>12718.46</v>
      </c>
      <c r="G2994">
        <v>50900.73</v>
      </c>
      <c r="H2994">
        <v>50740.73</v>
      </c>
      <c r="I2994">
        <v>160</v>
      </c>
      <c r="J2994">
        <v>0</v>
      </c>
      <c r="K2994" t="s">
        <v>10</v>
      </c>
      <c r="L2994">
        <v>2015</v>
      </c>
      <c r="M2994" t="s">
        <v>50</v>
      </c>
    </row>
    <row r="2995" spans="1:13" x14ac:dyDescent="0.2">
      <c r="A2995" s="1">
        <v>42197</v>
      </c>
      <c r="B2995">
        <v>1.28</v>
      </c>
      <c r="C2995">
        <v>6873.18</v>
      </c>
      <c r="D2995">
        <v>119.94</v>
      </c>
      <c r="E2995">
        <v>3413.01</v>
      </c>
      <c r="F2995">
        <v>413.27</v>
      </c>
      <c r="G2995">
        <v>2926.96</v>
      </c>
      <c r="H2995">
        <v>486.67</v>
      </c>
      <c r="I2995">
        <v>2440.29</v>
      </c>
      <c r="J2995">
        <v>0</v>
      </c>
      <c r="K2995" t="s">
        <v>12</v>
      </c>
      <c r="L2995">
        <v>2015</v>
      </c>
      <c r="M2995" t="s">
        <v>50</v>
      </c>
    </row>
    <row r="2996" spans="1:13" x14ac:dyDescent="0.2">
      <c r="A2996" s="1">
        <v>42197</v>
      </c>
      <c r="B2996">
        <v>1.06</v>
      </c>
      <c r="C2996">
        <v>128054.41</v>
      </c>
      <c r="D2996">
        <v>50647.98</v>
      </c>
      <c r="E2996">
        <v>42235.42</v>
      </c>
      <c r="F2996">
        <v>740.63</v>
      </c>
      <c r="G2996">
        <v>34430.379999999997</v>
      </c>
      <c r="H2996">
        <v>34430.379999999997</v>
      </c>
      <c r="I2996">
        <v>0</v>
      </c>
      <c r="J2996">
        <v>0</v>
      </c>
      <c r="K2996" t="s">
        <v>10</v>
      </c>
      <c r="L2996">
        <v>2015</v>
      </c>
      <c r="M2996" t="s">
        <v>51</v>
      </c>
    </row>
    <row r="2997" spans="1:13" x14ac:dyDescent="0.2">
      <c r="A2997" s="1">
        <v>42197</v>
      </c>
      <c r="B2997">
        <v>1.1399999999999999</v>
      </c>
      <c r="C2997">
        <v>8970.7199999999993</v>
      </c>
      <c r="D2997">
        <v>125.1</v>
      </c>
      <c r="E2997">
        <v>4732.53</v>
      </c>
      <c r="F2997">
        <v>0</v>
      </c>
      <c r="G2997">
        <v>4113.09</v>
      </c>
      <c r="H2997">
        <v>273.33</v>
      </c>
      <c r="I2997">
        <v>3839.76</v>
      </c>
      <c r="J2997">
        <v>0</v>
      </c>
      <c r="K2997" t="s">
        <v>12</v>
      </c>
      <c r="L2997">
        <v>2015</v>
      </c>
      <c r="M2997" t="s">
        <v>51</v>
      </c>
    </row>
    <row r="2998" spans="1:13" x14ac:dyDescent="0.2">
      <c r="A2998" s="1">
        <v>42197</v>
      </c>
      <c r="B2998">
        <v>1.23</v>
      </c>
      <c r="C2998">
        <v>411928.38</v>
      </c>
      <c r="D2998">
        <v>130109.66</v>
      </c>
      <c r="E2998">
        <v>218611.12</v>
      </c>
      <c r="F2998">
        <v>6078.13</v>
      </c>
      <c r="G2998">
        <v>57129.47</v>
      </c>
      <c r="H2998">
        <v>56976.69</v>
      </c>
      <c r="I2998">
        <v>0</v>
      </c>
      <c r="J2998">
        <v>152.78</v>
      </c>
      <c r="K2998" t="s">
        <v>10</v>
      </c>
      <c r="L2998">
        <v>2015</v>
      </c>
      <c r="M2998" t="s">
        <v>52</v>
      </c>
    </row>
    <row r="2999" spans="1:13" x14ac:dyDescent="0.2">
      <c r="A2999" s="1">
        <v>42197</v>
      </c>
      <c r="B2999">
        <v>1.72</v>
      </c>
      <c r="C2999">
        <v>13720.73</v>
      </c>
      <c r="D2999">
        <v>5333.14</v>
      </c>
      <c r="E2999">
        <v>7961.62</v>
      </c>
      <c r="F2999">
        <v>0</v>
      </c>
      <c r="G2999">
        <v>425.97</v>
      </c>
      <c r="H2999">
        <v>425.97</v>
      </c>
      <c r="I2999">
        <v>0</v>
      </c>
      <c r="J2999">
        <v>0</v>
      </c>
      <c r="K2999" t="s">
        <v>12</v>
      </c>
      <c r="L2999">
        <v>2015</v>
      </c>
      <c r="M2999" t="s">
        <v>52</v>
      </c>
    </row>
    <row r="3000" spans="1:13" x14ac:dyDescent="0.2">
      <c r="A3000" s="1">
        <v>42197</v>
      </c>
      <c r="B3000">
        <v>1.1000000000000001</v>
      </c>
      <c r="C3000">
        <v>490312.63</v>
      </c>
      <c r="D3000">
        <v>251056.27</v>
      </c>
      <c r="E3000">
        <v>182844.55</v>
      </c>
      <c r="F3000">
        <v>14524.67</v>
      </c>
      <c r="G3000">
        <v>41887.14</v>
      </c>
      <c r="H3000">
        <v>38417.550000000003</v>
      </c>
      <c r="I3000">
        <v>3469.59</v>
      </c>
      <c r="J3000">
        <v>0</v>
      </c>
      <c r="K3000" t="s">
        <v>10</v>
      </c>
      <c r="L3000">
        <v>2015</v>
      </c>
      <c r="M3000" t="s">
        <v>53</v>
      </c>
    </row>
    <row r="3001" spans="1:13" x14ac:dyDescent="0.2">
      <c r="A3001" s="1">
        <v>42197</v>
      </c>
      <c r="B3001">
        <v>1.81</v>
      </c>
      <c r="C3001">
        <v>9760.4599999999991</v>
      </c>
      <c r="D3001">
        <v>3360.92</v>
      </c>
      <c r="E3001">
        <v>5927.1</v>
      </c>
      <c r="F3001">
        <v>0</v>
      </c>
      <c r="G3001">
        <v>472.44</v>
      </c>
      <c r="H3001">
        <v>472.44</v>
      </c>
      <c r="I3001">
        <v>0</v>
      </c>
      <c r="J3001">
        <v>0</v>
      </c>
      <c r="K3001" t="s">
        <v>12</v>
      </c>
      <c r="L3001">
        <v>2015</v>
      </c>
      <c r="M3001" t="s">
        <v>53</v>
      </c>
    </row>
    <row r="3002" spans="1:13" x14ac:dyDescent="0.2">
      <c r="A3002" s="1">
        <v>42197</v>
      </c>
      <c r="B3002">
        <v>1.39</v>
      </c>
      <c r="C3002">
        <v>680351.84</v>
      </c>
      <c r="D3002">
        <v>149802.29</v>
      </c>
      <c r="E3002">
        <v>430540.93</v>
      </c>
      <c r="F3002">
        <v>10213.51</v>
      </c>
      <c r="G3002">
        <v>89795.11</v>
      </c>
      <c r="H3002">
        <v>88477.64</v>
      </c>
      <c r="I3002">
        <v>893.86</v>
      </c>
      <c r="J3002">
        <v>423.61</v>
      </c>
      <c r="K3002" t="s">
        <v>10</v>
      </c>
      <c r="L3002">
        <v>2015</v>
      </c>
      <c r="M3002" t="s">
        <v>54</v>
      </c>
    </row>
    <row r="3003" spans="1:13" x14ac:dyDescent="0.2">
      <c r="A3003" s="1">
        <v>42197</v>
      </c>
      <c r="B3003">
        <v>2.09</v>
      </c>
      <c r="C3003">
        <v>23141.66</v>
      </c>
      <c r="D3003">
        <v>7913.24</v>
      </c>
      <c r="E3003">
        <v>15212.8</v>
      </c>
      <c r="F3003">
        <v>0</v>
      </c>
      <c r="G3003">
        <v>15.62</v>
      </c>
      <c r="H3003">
        <v>15.62</v>
      </c>
      <c r="I3003">
        <v>0</v>
      </c>
      <c r="J3003">
        <v>0</v>
      </c>
      <c r="K3003" t="s">
        <v>12</v>
      </c>
      <c r="L3003">
        <v>2015</v>
      </c>
      <c r="M3003" t="s">
        <v>54</v>
      </c>
    </row>
    <row r="3004" spans="1:13" x14ac:dyDescent="0.2">
      <c r="A3004" s="1">
        <v>42197</v>
      </c>
      <c r="B3004">
        <v>1.1399999999999999</v>
      </c>
      <c r="C3004">
        <v>597860.18999999994</v>
      </c>
      <c r="D3004">
        <v>261870.98</v>
      </c>
      <c r="E3004">
        <v>204320.97</v>
      </c>
      <c r="F3004">
        <v>12664.42</v>
      </c>
      <c r="G3004">
        <v>119003.82</v>
      </c>
      <c r="H3004">
        <v>117906.6</v>
      </c>
      <c r="I3004">
        <v>980.83</v>
      </c>
      <c r="J3004">
        <v>116.39</v>
      </c>
      <c r="K3004" t="s">
        <v>10</v>
      </c>
      <c r="L3004">
        <v>2015</v>
      </c>
      <c r="M3004" t="s">
        <v>55</v>
      </c>
    </row>
    <row r="3005" spans="1:13" x14ac:dyDescent="0.2">
      <c r="A3005" s="1">
        <v>42197</v>
      </c>
      <c r="B3005">
        <v>2.23</v>
      </c>
      <c r="C3005">
        <v>25100.98</v>
      </c>
      <c r="D3005">
        <v>6831.25</v>
      </c>
      <c r="E3005">
        <v>18168.54</v>
      </c>
      <c r="F3005">
        <v>16</v>
      </c>
      <c r="G3005">
        <v>85.19</v>
      </c>
      <c r="H3005">
        <v>0</v>
      </c>
      <c r="I3005">
        <v>85.19</v>
      </c>
      <c r="J3005">
        <v>0</v>
      </c>
      <c r="K3005" t="s">
        <v>12</v>
      </c>
      <c r="L3005">
        <v>2015</v>
      </c>
      <c r="M3005" t="s">
        <v>55</v>
      </c>
    </row>
    <row r="3006" spans="1:13" x14ac:dyDescent="0.2">
      <c r="A3006" s="1">
        <v>42197</v>
      </c>
      <c r="B3006">
        <v>1.1399999999999999</v>
      </c>
      <c r="C3006">
        <v>320934.33</v>
      </c>
      <c r="D3006">
        <v>143217.29</v>
      </c>
      <c r="E3006">
        <v>81353.84</v>
      </c>
      <c r="F3006">
        <v>17190.82</v>
      </c>
      <c r="G3006">
        <v>79172.38</v>
      </c>
      <c r="H3006">
        <v>73161.820000000007</v>
      </c>
      <c r="I3006">
        <v>5916.12</v>
      </c>
      <c r="J3006">
        <v>94.44</v>
      </c>
      <c r="K3006" t="s">
        <v>10</v>
      </c>
      <c r="L3006">
        <v>2015</v>
      </c>
      <c r="M3006" t="s">
        <v>56</v>
      </c>
    </row>
    <row r="3007" spans="1:13" x14ac:dyDescent="0.2">
      <c r="A3007" s="1">
        <v>42197</v>
      </c>
      <c r="B3007">
        <v>1.84</v>
      </c>
      <c r="C3007">
        <v>4614.82</v>
      </c>
      <c r="D3007">
        <v>585.84</v>
      </c>
      <c r="E3007">
        <v>1449.2</v>
      </c>
      <c r="F3007">
        <v>538.65</v>
      </c>
      <c r="G3007">
        <v>2041.13</v>
      </c>
      <c r="H3007">
        <v>1609.25</v>
      </c>
      <c r="I3007">
        <v>431.88</v>
      </c>
      <c r="J3007">
        <v>0</v>
      </c>
      <c r="K3007" t="s">
        <v>12</v>
      </c>
      <c r="L3007">
        <v>2015</v>
      </c>
      <c r="M3007" t="s">
        <v>56</v>
      </c>
    </row>
    <row r="3008" spans="1:13" x14ac:dyDescent="0.2">
      <c r="A3008" s="1">
        <v>42197</v>
      </c>
      <c r="B3008">
        <v>0.82</v>
      </c>
      <c r="C3008">
        <v>5544366.9500000002</v>
      </c>
      <c r="D3008">
        <v>3318843.01</v>
      </c>
      <c r="E3008">
        <v>1523777.99</v>
      </c>
      <c r="F3008">
        <v>33415.56</v>
      </c>
      <c r="G3008">
        <v>668330.39</v>
      </c>
      <c r="H3008">
        <v>547333.32999999996</v>
      </c>
      <c r="I3008">
        <v>119640.03</v>
      </c>
      <c r="J3008">
        <v>1357.03</v>
      </c>
      <c r="K3008" t="s">
        <v>10</v>
      </c>
      <c r="L3008">
        <v>2015</v>
      </c>
      <c r="M3008" t="s">
        <v>57</v>
      </c>
    </row>
    <row r="3009" spans="1:13" x14ac:dyDescent="0.2">
      <c r="A3009" s="1">
        <v>42197</v>
      </c>
      <c r="B3009">
        <v>1.27</v>
      </c>
      <c r="C3009">
        <v>59760.160000000003</v>
      </c>
      <c r="D3009">
        <v>42967.8</v>
      </c>
      <c r="E3009">
        <v>5971.21</v>
      </c>
      <c r="F3009">
        <v>0</v>
      </c>
      <c r="G3009">
        <v>10821.15</v>
      </c>
      <c r="H3009">
        <v>7288.89</v>
      </c>
      <c r="I3009">
        <v>3532.26</v>
      </c>
      <c r="J3009">
        <v>0</v>
      </c>
      <c r="K3009" t="s">
        <v>12</v>
      </c>
      <c r="L3009">
        <v>2015</v>
      </c>
      <c r="M3009" t="s">
        <v>57</v>
      </c>
    </row>
    <row r="3010" spans="1:13" x14ac:dyDescent="0.2">
      <c r="A3010" s="1">
        <v>42197</v>
      </c>
      <c r="B3010">
        <v>1.17</v>
      </c>
      <c r="C3010">
        <v>2748745.96</v>
      </c>
      <c r="D3010">
        <v>1578243.11</v>
      </c>
      <c r="E3010">
        <v>467848.98</v>
      </c>
      <c r="F3010">
        <v>72897.710000000006</v>
      </c>
      <c r="G3010">
        <v>629756.16000000003</v>
      </c>
      <c r="H3010">
        <v>501415.01</v>
      </c>
      <c r="I3010">
        <v>127742.54</v>
      </c>
      <c r="J3010">
        <v>598.61</v>
      </c>
      <c r="K3010" t="s">
        <v>10</v>
      </c>
      <c r="L3010">
        <v>2015</v>
      </c>
      <c r="M3010" t="s">
        <v>58</v>
      </c>
    </row>
    <row r="3011" spans="1:13" x14ac:dyDescent="0.2">
      <c r="A3011" s="1">
        <v>42197</v>
      </c>
      <c r="B3011">
        <v>1.72</v>
      </c>
      <c r="C3011">
        <v>37288.730000000003</v>
      </c>
      <c r="D3011">
        <v>7724.96</v>
      </c>
      <c r="E3011">
        <v>6548.52</v>
      </c>
      <c r="F3011">
        <v>809.8</v>
      </c>
      <c r="G3011">
        <v>22205.45</v>
      </c>
      <c r="H3011">
        <v>18521.62</v>
      </c>
      <c r="I3011">
        <v>3683.83</v>
      </c>
      <c r="J3011">
        <v>0</v>
      </c>
      <c r="K3011" t="s">
        <v>12</v>
      </c>
      <c r="L3011">
        <v>2015</v>
      </c>
      <c r="M3011" t="s">
        <v>58</v>
      </c>
    </row>
    <row r="3012" spans="1:13" x14ac:dyDescent="0.2">
      <c r="A3012" s="1">
        <v>42197</v>
      </c>
      <c r="B3012">
        <v>1.05</v>
      </c>
      <c r="C3012">
        <v>86318.9</v>
      </c>
      <c r="D3012">
        <v>45146.65</v>
      </c>
      <c r="E3012">
        <v>23703.42</v>
      </c>
      <c r="F3012">
        <v>3714.04</v>
      </c>
      <c r="G3012">
        <v>13754.79</v>
      </c>
      <c r="H3012">
        <v>13594.7</v>
      </c>
      <c r="I3012">
        <v>160.09</v>
      </c>
      <c r="J3012">
        <v>0</v>
      </c>
      <c r="K3012" t="s">
        <v>10</v>
      </c>
      <c r="L3012">
        <v>2015</v>
      </c>
      <c r="M3012" t="s">
        <v>59</v>
      </c>
    </row>
    <row r="3013" spans="1:13" x14ac:dyDescent="0.2">
      <c r="A3013" s="1">
        <v>42197</v>
      </c>
      <c r="B3013">
        <v>2.0699999999999998</v>
      </c>
      <c r="C3013">
        <v>2786.45</v>
      </c>
      <c r="D3013">
        <v>680.6</v>
      </c>
      <c r="E3013">
        <v>2105.85</v>
      </c>
      <c r="F3013">
        <v>0</v>
      </c>
      <c r="G3013">
        <v>0</v>
      </c>
      <c r="H3013">
        <v>0</v>
      </c>
      <c r="I3013">
        <v>0</v>
      </c>
      <c r="J3013">
        <v>0</v>
      </c>
      <c r="K3013" t="s">
        <v>12</v>
      </c>
      <c r="L3013">
        <v>2015</v>
      </c>
      <c r="M3013" t="s">
        <v>59</v>
      </c>
    </row>
    <row r="3014" spans="1:13" x14ac:dyDescent="0.2">
      <c r="A3014" s="1">
        <v>42197</v>
      </c>
      <c r="B3014">
        <v>1.1299999999999999</v>
      </c>
      <c r="C3014">
        <v>233579.7</v>
      </c>
      <c r="D3014">
        <v>132490.39000000001</v>
      </c>
      <c r="E3014">
        <v>44204.19</v>
      </c>
      <c r="F3014">
        <v>232.99</v>
      </c>
      <c r="G3014">
        <v>56652.13</v>
      </c>
      <c r="H3014">
        <v>56425.96</v>
      </c>
      <c r="I3014">
        <v>3.95</v>
      </c>
      <c r="J3014">
        <v>222.22</v>
      </c>
      <c r="K3014" t="s">
        <v>10</v>
      </c>
      <c r="L3014">
        <v>2015</v>
      </c>
      <c r="M3014" t="s">
        <v>60</v>
      </c>
    </row>
    <row r="3015" spans="1:13" x14ac:dyDescent="0.2">
      <c r="A3015" s="1">
        <v>42197</v>
      </c>
      <c r="B3015">
        <v>1.92</v>
      </c>
      <c r="C3015">
        <v>4163.22</v>
      </c>
      <c r="D3015">
        <v>1501.88</v>
      </c>
      <c r="E3015">
        <v>2048.1799999999998</v>
      </c>
      <c r="F3015">
        <v>0</v>
      </c>
      <c r="G3015">
        <v>613.16</v>
      </c>
      <c r="H3015">
        <v>20</v>
      </c>
      <c r="I3015">
        <v>593.16</v>
      </c>
      <c r="J3015">
        <v>0</v>
      </c>
      <c r="K3015" t="s">
        <v>12</v>
      </c>
      <c r="L3015">
        <v>2015</v>
      </c>
      <c r="M3015" t="s">
        <v>60</v>
      </c>
    </row>
    <row r="3016" spans="1:13" x14ac:dyDescent="0.2">
      <c r="A3016" s="1">
        <v>42197</v>
      </c>
      <c r="B3016">
        <v>1.25</v>
      </c>
      <c r="C3016">
        <v>75144.87</v>
      </c>
      <c r="D3016">
        <v>577.45000000000005</v>
      </c>
      <c r="E3016">
        <v>43147.8</v>
      </c>
      <c r="F3016">
        <v>2809.38</v>
      </c>
      <c r="G3016">
        <v>28610.240000000002</v>
      </c>
      <c r="H3016">
        <v>28512.46</v>
      </c>
      <c r="I3016">
        <v>97.78</v>
      </c>
      <c r="J3016">
        <v>0</v>
      </c>
      <c r="K3016" t="s">
        <v>10</v>
      </c>
      <c r="L3016">
        <v>2015</v>
      </c>
      <c r="M3016" t="s">
        <v>61</v>
      </c>
    </row>
    <row r="3017" spans="1:13" x14ac:dyDescent="0.2">
      <c r="A3017" s="1">
        <v>42197</v>
      </c>
      <c r="B3017">
        <v>2.0499999999999998</v>
      </c>
      <c r="C3017">
        <v>419.98</v>
      </c>
      <c r="D3017">
        <v>0</v>
      </c>
      <c r="E3017">
        <v>63.42</v>
      </c>
      <c r="F3017">
        <v>0</v>
      </c>
      <c r="G3017">
        <v>356.56</v>
      </c>
      <c r="H3017">
        <v>356.56</v>
      </c>
      <c r="I3017">
        <v>0</v>
      </c>
      <c r="J3017">
        <v>0</v>
      </c>
      <c r="K3017" t="s">
        <v>12</v>
      </c>
      <c r="L3017">
        <v>2015</v>
      </c>
      <c r="M3017" t="s">
        <v>61</v>
      </c>
    </row>
    <row r="3018" spans="1:13" x14ac:dyDescent="0.2">
      <c r="A3018" s="1">
        <v>42197</v>
      </c>
      <c r="B3018">
        <v>1.17</v>
      </c>
      <c r="C3018">
        <v>289138.36</v>
      </c>
      <c r="D3018">
        <v>149510.03</v>
      </c>
      <c r="E3018">
        <v>54927.82</v>
      </c>
      <c r="F3018">
        <v>100.6</v>
      </c>
      <c r="G3018">
        <v>84599.91</v>
      </c>
      <c r="H3018">
        <v>68163.210000000006</v>
      </c>
      <c r="I3018">
        <v>16139.48</v>
      </c>
      <c r="J3018">
        <v>297.22000000000003</v>
      </c>
      <c r="K3018" t="s">
        <v>10</v>
      </c>
      <c r="L3018">
        <v>2015</v>
      </c>
      <c r="M3018" t="s">
        <v>62</v>
      </c>
    </row>
    <row r="3019" spans="1:13" x14ac:dyDescent="0.2">
      <c r="A3019" s="1">
        <v>42197</v>
      </c>
      <c r="B3019">
        <v>1.63</v>
      </c>
      <c r="C3019">
        <v>2377.5</v>
      </c>
      <c r="D3019">
        <v>306.52</v>
      </c>
      <c r="E3019">
        <v>3.61</v>
      </c>
      <c r="F3019">
        <v>0</v>
      </c>
      <c r="G3019">
        <v>2067.37</v>
      </c>
      <c r="H3019">
        <v>2067.37</v>
      </c>
      <c r="I3019">
        <v>0</v>
      </c>
      <c r="J3019">
        <v>0</v>
      </c>
      <c r="K3019" t="s">
        <v>12</v>
      </c>
      <c r="L3019">
        <v>2015</v>
      </c>
      <c r="M3019" t="s">
        <v>62</v>
      </c>
    </row>
    <row r="3020" spans="1:13" x14ac:dyDescent="0.2">
      <c r="A3020" s="1">
        <v>42197</v>
      </c>
      <c r="B3020">
        <v>1.07</v>
      </c>
      <c r="C3020">
        <v>31660031.68</v>
      </c>
      <c r="D3020">
        <v>12384449.4</v>
      </c>
      <c r="E3020">
        <v>12403360.199999999</v>
      </c>
      <c r="F3020">
        <v>980361.75</v>
      </c>
      <c r="G3020">
        <v>5891860.3300000001</v>
      </c>
      <c r="H3020">
        <v>5067198.34</v>
      </c>
      <c r="I3020">
        <v>796786.14</v>
      </c>
      <c r="J3020">
        <v>27875.85</v>
      </c>
      <c r="K3020" t="s">
        <v>10</v>
      </c>
      <c r="L3020">
        <v>2015</v>
      </c>
      <c r="M3020" t="s">
        <v>63</v>
      </c>
    </row>
    <row r="3021" spans="1:13" x14ac:dyDescent="0.2">
      <c r="A3021" s="1">
        <v>42197</v>
      </c>
      <c r="B3021">
        <v>1</v>
      </c>
      <c r="C3021">
        <v>608845</v>
      </c>
      <c r="D3021">
        <v>178871</v>
      </c>
      <c r="E3021">
        <v>267353</v>
      </c>
      <c r="F3021">
        <v>5093</v>
      </c>
      <c r="G3021">
        <v>157526</v>
      </c>
      <c r="H3021">
        <v>80220</v>
      </c>
      <c r="I3021">
        <v>77305</v>
      </c>
      <c r="J3021">
        <v>0</v>
      </c>
      <c r="K3021" t="s">
        <v>12</v>
      </c>
      <c r="L3021">
        <v>2015</v>
      </c>
      <c r="M3021" t="s">
        <v>63</v>
      </c>
    </row>
    <row r="3022" spans="1:13" x14ac:dyDescent="0.2">
      <c r="A3022" s="1">
        <v>42197</v>
      </c>
      <c r="B3022">
        <v>1.01</v>
      </c>
      <c r="C3022">
        <v>5791508.96</v>
      </c>
      <c r="D3022">
        <v>2688406.31</v>
      </c>
      <c r="E3022">
        <v>1950436.22</v>
      </c>
      <c r="F3022">
        <v>133097</v>
      </c>
      <c r="G3022">
        <v>1019569.43</v>
      </c>
      <c r="H3022">
        <v>731843.74</v>
      </c>
      <c r="I3022">
        <v>286270.90999999997</v>
      </c>
      <c r="J3022">
        <v>1454.78</v>
      </c>
      <c r="K3022" t="s">
        <v>10</v>
      </c>
      <c r="L3022">
        <v>2015</v>
      </c>
      <c r="M3022" t="s">
        <v>64</v>
      </c>
    </row>
    <row r="3023" spans="1:13" x14ac:dyDescent="0.2">
      <c r="A3023" s="1">
        <v>42197</v>
      </c>
      <c r="B3023">
        <v>1.81</v>
      </c>
      <c r="C3023">
        <v>161657.89000000001</v>
      </c>
      <c r="D3023">
        <v>64133.84</v>
      </c>
      <c r="E3023">
        <v>62394.38</v>
      </c>
      <c r="F3023">
        <v>82.03</v>
      </c>
      <c r="G3023">
        <v>35047.64</v>
      </c>
      <c r="H3023">
        <v>6307</v>
      </c>
      <c r="I3023">
        <v>28740.639999999999</v>
      </c>
      <c r="J3023">
        <v>0</v>
      </c>
      <c r="K3023" t="s">
        <v>12</v>
      </c>
      <c r="L3023">
        <v>2015</v>
      </c>
      <c r="M3023" t="s">
        <v>64</v>
      </c>
    </row>
    <row r="3024" spans="1:13" x14ac:dyDescent="0.2">
      <c r="A3024" s="1">
        <v>42197</v>
      </c>
      <c r="B3024">
        <v>0.77</v>
      </c>
      <c r="C3024">
        <v>754672.44</v>
      </c>
      <c r="D3024">
        <v>515150.21</v>
      </c>
      <c r="E3024">
        <v>100148.7</v>
      </c>
      <c r="F3024">
        <v>16185.82</v>
      </c>
      <c r="G3024">
        <v>123187.71</v>
      </c>
      <c r="H3024">
        <v>107273.37</v>
      </c>
      <c r="I3024">
        <v>15914.34</v>
      </c>
      <c r="J3024">
        <v>0</v>
      </c>
      <c r="K3024" t="s">
        <v>10</v>
      </c>
      <c r="L3024">
        <v>2015</v>
      </c>
      <c r="M3024" t="s">
        <v>65</v>
      </c>
    </row>
    <row r="3025" spans="1:13" x14ac:dyDescent="0.2">
      <c r="A3025" s="1">
        <v>42197</v>
      </c>
      <c r="B3025">
        <v>1.96</v>
      </c>
      <c r="C3025">
        <v>6689.54</v>
      </c>
      <c r="D3025">
        <v>2449.63</v>
      </c>
      <c r="E3025">
        <v>3542.77</v>
      </c>
      <c r="F3025">
        <v>0</v>
      </c>
      <c r="G3025">
        <v>697.14</v>
      </c>
      <c r="H3025">
        <v>553.33000000000004</v>
      </c>
      <c r="I3025">
        <v>143.81</v>
      </c>
      <c r="J3025">
        <v>0</v>
      </c>
      <c r="K3025" t="s">
        <v>12</v>
      </c>
      <c r="L3025">
        <v>2015</v>
      </c>
      <c r="M3025" t="s">
        <v>65</v>
      </c>
    </row>
    <row r="3026" spans="1:13" x14ac:dyDescent="0.2">
      <c r="A3026" s="1">
        <v>42204</v>
      </c>
      <c r="B3026">
        <v>1.26</v>
      </c>
      <c r="C3026">
        <v>96617</v>
      </c>
      <c r="D3026">
        <v>1042.0999999999999</v>
      </c>
      <c r="E3026">
        <v>82049.399999999994</v>
      </c>
      <c r="F3026">
        <v>2238.02</v>
      </c>
      <c r="G3026">
        <v>11287.48</v>
      </c>
      <c r="H3026">
        <v>11103.49</v>
      </c>
      <c r="I3026">
        <v>183.99</v>
      </c>
      <c r="J3026">
        <v>0</v>
      </c>
      <c r="K3026" t="s">
        <v>10</v>
      </c>
      <c r="L3026">
        <v>2015</v>
      </c>
      <c r="M3026" t="s">
        <v>11</v>
      </c>
    </row>
    <row r="3027" spans="1:13" x14ac:dyDescent="0.2">
      <c r="A3027" s="1">
        <v>42204</v>
      </c>
      <c r="B3027">
        <v>2.08</v>
      </c>
      <c r="C3027">
        <v>1076.23</v>
      </c>
      <c r="D3027">
        <v>50.86</v>
      </c>
      <c r="E3027">
        <v>112.36</v>
      </c>
      <c r="F3027">
        <v>0</v>
      </c>
      <c r="G3027">
        <v>913.01</v>
      </c>
      <c r="H3027">
        <v>913.01</v>
      </c>
      <c r="I3027">
        <v>0</v>
      </c>
      <c r="J3027">
        <v>0</v>
      </c>
      <c r="K3027" t="s">
        <v>12</v>
      </c>
      <c r="L3027">
        <v>2015</v>
      </c>
      <c r="M3027" t="s">
        <v>11</v>
      </c>
    </row>
    <row r="3028" spans="1:13" x14ac:dyDescent="0.2">
      <c r="A3028" s="1">
        <v>42204</v>
      </c>
      <c r="B3028">
        <v>0.97</v>
      </c>
      <c r="C3028">
        <v>557212.99</v>
      </c>
      <c r="D3028">
        <v>446100.17</v>
      </c>
      <c r="E3028">
        <v>47838.42</v>
      </c>
      <c r="F3028">
        <v>1982.03</v>
      </c>
      <c r="G3028">
        <v>61292.37</v>
      </c>
      <c r="H3028">
        <v>45099.87</v>
      </c>
      <c r="I3028">
        <v>16192.5</v>
      </c>
      <c r="J3028">
        <v>0</v>
      </c>
      <c r="K3028" t="s">
        <v>10</v>
      </c>
      <c r="L3028">
        <v>2015</v>
      </c>
      <c r="M3028" t="s">
        <v>13</v>
      </c>
    </row>
    <row r="3029" spans="1:13" x14ac:dyDescent="0.2">
      <c r="A3029" s="1">
        <v>42204</v>
      </c>
      <c r="B3029">
        <v>1.29</v>
      </c>
      <c r="C3029">
        <v>7641.69</v>
      </c>
      <c r="D3029">
        <v>1571.09</v>
      </c>
      <c r="E3029">
        <v>2221.88</v>
      </c>
      <c r="F3029">
        <v>0</v>
      </c>
      <c r="G3029">
        <v>3848.72</v>
      </c>
      <c r="H3029">
        <v>1001.85</v>
      </c>
      <c r="I3029">
        <v>2846.87</v>
      </c>
      <c r="J3029">
        <v>0</v>
      </c>
      <c r="K3029" t="s">
        <v>12</v>
      </c>
      <c r="L3029">
        <v>2015</v>
      </c>
      <c r="M3029" t="s">
        <v>13</v>
      </c>
    </row>
    <row r="3030" spans="1:13" x14ac:dyDescent="0.2">
      <c r="A3030" s="1">
        <v>42204</v>
      </c>
      <c r="B3030">
        <v>1.18</v>
      </c>
      <c r="C3030">
        <v>800194.34</v>
      </c>
      <c r="D3030">
        <v>52954.94</v>
      </c>
      <c r="E3030">
        <v>496206.47</v>
      </c>
      <c r="F3030">
        <v>50319.839999999997</v>
      </c>
      <c r="G3030">
        <v>200713.09</v>
      </c>
      <c r="H3030">
        <v>196837.6</v>
      </c>
      <c r="I3030">
        <v>3862.02</v>
      </c>
      <c r="J3030">
        <v>13.47</v>
      </c>
      <c r="K3030" t="s">
        <v>10</v>
      </c>
      <c r="L3030">
        <v>2015</v>
      </c>
      <c r="M3030" t="s">
        <v>14</v>
      </c>
    </row>
    <row r="3031" spans="1:13" x14ac:dyDescent="0.2">
      <c r="A3031" s="1">
        <v>42204</v>
      </c>
      <c r="B3031">
        <v>1.81</v>
      </c>
      <c r="C3031">
        <v>8669.7900000000009</v>
      </c>
      <c r="D3031">
        <v>2230.6999999999998</v>
      </c>
      <c r="E3031">
        <v>2168.87</v>
      </c>
      <c r="F3031">
        <v>649.80999999999995</v>
      </c>
      <c r="G3031">
        <v>3620.41</v>
      </c>
      <c r="H3031">
        <v>3620.41</v>
      </c>
      <c r="I3031">
        <v>0</v>
      </c>
      <c r="J3031">
        <v>0</v>
      </c>
      <c r="K3031" t="s">
        <v>12</v>
      </c>
      <c r="L3031">
        <v>2015</v>
      </c>
      <c r="M3031" t="s">
        <v>14</v>
      </c>
    </row>
    <row r="3032" spans="1:13" x14ac:dyDescent="0.2">
      <c r="A3032" s="1">
        <v>42204</v>
      </c>
      <c r="B3032">
        <v>1.0900000000000001</v>
      </c>
      <c r="C3032">
        <v>63958.04</v>
      </c>
      <c r="D3032">
        <v>45921.599999999999</v>
      </c>
      <c r="E3032">
        <v>5300.3</v>
      </c>
      <c r="F3032">
        <v>5565.17</v>
      </c>
      <c r="G3032">
        <v>7170.97</v>
      </c>
      <c r="H3032">
        <v>6354.45</v>
      </c>
      <c r="I3032">
        <v>816.52</v>
      </c>
      <c r="J3032">
        <v>0</v>
      </c>
      <c r="K3032" t="s">
        <v>10</v>
      </c>
      <c r="L3032">
        <v>2015</v>
      </c>
      <c r="M3032" t="s">
        <v>15</v>
      </c>
    </row>
    <row r="3033" spans="1:13" x14ac:dyDescent="0.2">
      <c r="A3033" s="1">
        <v>42204</v>
      </c>
      <c r="B3033">
        <v>1.45</v>
      </c>
      <c r="C3033">
        <v>3103.11</v>
      </c>
      <c r="D3033">
        <v>37.26</v>
      </c>
      <c r="E3033">
        <v>2527.06</v>
      </c>
      <c r="F3033">
        <v>0</v>
      </c>
      <c r="G3033">
        <v>538.79</v>
      </c>
      <c r="H3033">
        <v>203.33</v>
      </c>
      <c r="I3033">
        <v>335.46</v>
      </c>
      <c r="J3033">
        <v>0</v>
      </c>
      <c r="K3033" t="s">
        <v>12</v>
      </c>
      <c r="L3033">
        <v>2015</v>
      </c>
      <c r="M3033" t="s">
        <v>15</v>
      </c>
    </row>
    <row r="3034" spans="1:13" x14ac:dyDescent="0.2">
      <c r="A3034" s="1">
        <v>42204</v>
      </c>
      <c r="B3034">
        <v>1.18</v>
      </c>
      <c r="C3034">
        <v>597168.12</v>
      </c>
      <c r="D3034">
        <v>4720.08</v>
      </c>
      <c r="E3034">
        <v>477629.8</v>
      </c>
      <c r="F3034">
        <v>5071.7700000000004</v>
      </c>
      <c r="G3034">
        <v>109746.47</v>
      </c>
      <c r="H3034">
        <v>109519</v>
      </c>
      <c r="I3034">
        <v>227.47</v>
      </c>
      <c r="J3034">
        <v>0</v>
      </c>
      <c r="K3034" t="s">
        <v>10</v>
      </c>
      <c r="L3034">
        <v>2015</v>
      </c>
      <c r="M3034" t="s">
        <v>16</v>
      </c>
    </row>
    <row r="3035" spans="1:13" x14ac:dyDescent="0.2">
      <c r="A3035" s="1">
        <v>42204</v>
      </c>
      <c r="B3035">
        <v>2.0499999999999998</v>
      </c>
      <c r="C3035">
        <v>3388.25</v>
      </c>
      <c r="D3035">
        <v>18.63</v>
      </c>
      <c r="E3035">
        <v>2152.1</v>
      </c>
      <c r="F3035">
        <v>0</v>
      </c>
      <c r="G3035">
        <v>1217.52</v>
      </c>
      <c r="H3035">
        <v>1217.52</v>
      </c>
      <c r="I3035">
        <v>0</v>
      </c>
      <c r="J3035">
        <v>0</v>
      </c>
      <c r="K3035" t="s">
        <v>12</v>
      </c>
      <c r="L3035">
        <v>2015</v>
      </c>
      <c r="M3035" t="s">
        <v>16</v>
      </c>
    </row>
    <row r="3036" spans="1:13" x14ac:dyDescent="0.2">
      <c r="A3036" s="1">
        <v>42204</v>
      </c>
      <c r="B3036">
        <v>1.36</v>
      </c>
      <c r="C3036">
        <v>128846.15</v>
      </c>
      <c r="D3036">
        <v>1165.75</v>
      </c>
      <c r="E3036">
        <v>54492.85</v>
      </c>
      <c r="F3036">
        <v>2205.14</v>
      </c>
      <c r="G3036">
        <v>70982.41</v>
      </c>
      <c r="H3036">
        <v>70982.41</v>
      </c>
      <c r="I3036">
        <v>0</v>
      </c>
      <c r="J3036">
        <v>0</v>
      </c>
      <c r="K3036" t="s">
        <v>10</v>
      </c>
      <c r="L3036">
        <v>2015</v>
      </c>
      <c r="M3036" t="s">
        <v>17</v>
      </c>
    </row>
    <row r="3037" spans="1:13" x14ac:dyDescent="0.2">
      <c r="A3037" s="1">
        <v>42204</v>
      </c>
      <c r="B3037">
        <v>1.91</v>
      </c>
      <c r="C3037">
        <v>1728.99</v>
      </c>
      <c r="D3037">
        <v>56.05</v>
      </c>
      <c r="E3037">
        <v>123.39</v>
      </c>
      <c r="F3037">
        <v>0</v>
      </c>
      <c r="G3037">
        <v>1549.55</v>
      </c>
      <c r="H3037">
        <v>1549.55</v>
      </c>
      <c r="I3037">
        <v>0</v>
      </c>
      <c r="J3037">
        <v>0</v>
      </c>
      <c r="K3037" t="s">
        <v>12</v>
      </c>
      <c r="L3037">
        <v>2015</v>
      </c>
      <c r="M3037" t="s">
        <v>17</v>
      </c>
    </row>
    <row r="3038" spans="1:13" x14ac:dyDescent="0.2">
      <c r="A3038" s="1">
        <v>42204</v>
      </c>
      <c r="B3038">
        <v>1.18</v>
      </c>
      <c r="C3038">
        <v>5225200.5199999996</v>
      </c>
      <c r="D3038">
        <v>2805887.74</v>
      </c>
      <c r="E3038">
        <v>1629871.75</v>
      </c>
      <c r="F3038">
        <v>188207.47</v>
      </c>
      <c r="G3038">
        <v>601233.56000000006</v>
      </c>
      <c r="H3038">
        <v>577736.95999999996</v>
      </c>
      <c r="I3038">
        <v>20673.8</v>
      </c>
      <c r="J3038">
        <v>2822.8</v>
      </c>
      <c r="K3038" t="s">
        <v>10</v>
      </c>
      <c r="L3038">
        <v>2015</v>
      </c>
      <c r="M3038" t="s">
        <v>18</v>
      </c>
    </row>
    <row r="3039" spans="1:13" x14ac:dyDescent="0.2">
      <c r="A3039" s="1">
        <v>42204</v>
      </c>
      <c r="B3039">
        <v>1.89</v>
      </c>
      <c r="C3039">
        <v>103081.23</v>
      </c>
      <c r="D3039">
        <v>33422.15</v>
      </c>
      <c r="E3039">
        <v>59794.77</v>
      </c>
      <c r="F3039">
        <v>0</v>
      </c>
      <c r="G3039">
        <v>9864.31</v>
      </c>
      <c r="H3039">
        <v>9864.31</v>
      </c>
      <c r="I3039">
        <v>0</v>
      </c>
      <c r="J3039">
        <v>0</v>
      </c>
      <c r="K3039" t="s">
        <v>12</v>
      </c>
      <c r="L3039">
        <v>2015</v>
      </c>
      <c r="M3039" t="s">
        <v>18</v>
      </c>
    </row>
    <row r="3040" spans="1:13" x14ac:dyDescent="0.2">
      <c r="A3040" s="1">
        <v>42204</v>
      </c>
      <c r="B3040">
        <v>1.19</v>
      </c>
      <c r="C3040">
        <v>187575.03</v>
      </c>
      <c r="D3040">
        <v>33382.11</v>
      </c>
      <c r="E3040">
        <v>49072.160000000003</v>
      </c>
      <c r="F3040">
        <v>39515.29</v>
      </c>
      <c r="G3040">
        <v>65605.47</v>
      </c>
      <c r="H3040">
        <v>62470.83</v>
      </c>
      <c r="I3040">
        <v>3134.64</v>
      </c>
      <c r="J3040">
        <v>0</v>
      </c>
      <c r="K3040" t="s">
        <v>10</v>
      </c>
      <c r="L3040">
        <v>2015</v>
      </c>
      <c r="M3040" t="s">
        <v>19</v>
      </c>
    </row>
    <row r="3041" spans="1:13" x14ac:dyDescent="0.2">
      <c r="A3041" s="1">
        <v>42204</v>
      </c>
      <c r="B3041">
        <v>2.0499999999999998</v>
      </c>
      <c r="C3041">
        <v>3885.45</v>
      </c>
      <c r="D3041">
        <v>199.61</v>
      </c>
      <c r="E3041">
        <v>1516.86</v>
      </c>
      <c r="F3041">
        <v>1018.6</v>
      </c>
      <c r="G3041">
        <v>1150.3800000000001</v>
      </c>
      <c r="H3041">
        <v>1150.3800000000001</v>
      </c>
      <c r="I3041">
        <v>0</v>
      </c>
      <c r="J3041">
        <v>0</v>
      </c>
      <c r="K3041" t="s">
        <v>12</v>
      </c>
      <c r="L3041">
        <v>2015</v>
      </c>
      <c r="M3041" t="s">
        <v>19</v>
      </c>
    </row>
    <row r="3042" spans="1:13" x14ac:dyDescent="0.2">
      <c r="A3042" s="1">
        <v>42204</v>
      </c>
      <c r="B3042">
        <v>1.24</v>
      </c>
      <c r="C3042">
        <v>797060.27</v>
      </c>
      <c r="D3042">
        <v>20534.84</v>
      </c>
      <c r="E3042">
        <v>560871.56000000006</v>
      </c>
      <c r="F3042">
        <v>116910.43</v>
      </c>
      <c r="G3042">
        <v>98743.44</v>
      </c>
      <c r="H3042">
        <v>92362.71</v>
      </c>
      <c r="I3042">
        <v>3531.27</v>
      </c>
      <c r="J3042">
        <v>2849.46</v>
      </c>
      <c r="K3042" t="s">
        <v>10</v>
      </c>
      <c r="L3042">
        <v>2015</v>
      </c>
      <c r="M3042" t="s">
        <v>20</v>
      </c>
    </row>
    <row r="3043" spans="1:13" x14ac:dyDescent="0.2">
      <c r="A3043" s="1">
        <v>42204</v>
      </c>
      <c r="B3043">
        <v>1.65</v>
      </c>
      <c r="C3043">
        <v>19677.2</v>
      </c>
      <c r="D3043">
        <v>562.04999999999995</v>
      </c>
      <c r="E3043">
        <v>18741.419999999998</v>
      </c>
      <c r="F3043">
        <v>0</v>
      </c>
      <c r="G3043">
        <v>373.73</v>
      </c>
      <c r="H3043">
        <v>263.33</v>
      </c>
      <c r="I3043">
        <v>110.4</v>
      </c>
      <c r="J3043">
        <v>0</v>
      </c>
      <c r="K3043" t="s">
        <v>12</v>
      </c>
      <c r="L3043">
        <v>2015</v>
      </c>
      <c r="M3043" t="s">
        <v>20</v>
      </c>
    </row>
    <row r="3044" spans="1:13" x14ac:dyDescent="0.2">
      <c r="A3044" s="1">
        <v>42204</v>
      </c>
      <c r="B3044">
        <v>1.06</v>
      </c>
      <c r="C3044">
        <v>223479.02</v>
      </c>
      <c r="D3044">
        <v>3726.35</v>
      </c>
      <c r="E3044">
        <v>146965.54</v>
      </c>
      <c r="F3044">
        <v>14449.26</v>
      </c>
      <c r="G3044">
        <v>58337.87</v>
      </c>
      <c r="H3044">
        <v>21470.67</v>
      </c>
      <c r="I3044">
        <v>33782.97</v>
      </c>
      <c r="J3044">
        <v>3084.23</v>
      </c>
      <c r="K3044" t="s">
        <v>10</v>
      </c>
      <c r="L3044">
        <v>2015</v>
      </c>
      <c r="M3044" t="s">
        <v>21</v>
      </c>
    </row>
    <row r="3045" spans="1:13" x14ac:dyDescent="0.2">
      <c r="A3045" s="1">
        <v>42204</v>
      </c>
      <c r="B3045">
        <v>1.66</v>
      </c>
      <c r="C3045">
        <v>14741.72</v>
      </c>
      <c r="D3045">
        <v>230.06</v>
      </c>
      <c r="E3045">
        <v>11663.77</v>
      </c>
      <c r="F3045">
        <v>0</v>
      </c>
      <c r="G3045">
        <v>2847.89</v>
      </c>
      <c r="H3045">
        <v>96.67</v>
      </c>
      <c r="I3045">
        <v>2751.22</v>
      </c>
      <c r="J3045">
        <v>0</v>
      </c>
      <c r="K3045" t="s">
        <v>12</v>
      </c>
      <c r="L3045">
        <v>2015</v>
      </c>
      <c r="M3045" t="s">
        <v>21</v>
      </c>
    </row>
    <row r="3046" spans="1:13" x14ac:dyDescent="0.2">
      <c r="A3046" s="1">
        <v>42204</v>
      </c>
      <c r="B3046">
        <v>1.05</v>
      </c>
      <c r="C3046">
        <v>159137.17000000001</v>
      </c>
      <c r="D3046">
        <v>75080.98</v>
      </c>
      <c r="E3046">
        <v>33397.18</v>
      </c>
      <c r="F3046">
        <v>24209.42</v>
      </c>
      <c r="G3046">
        <v>26449.59</v>
      </c>
      <c r="H3046">
        <v>21845.65</v>
      </c>
      <c r="I3046">
        <v>2442.62</v>
      </c>
      <c r="J3046">
        <v>2161.3200000000002</v>
      </c>
      <c r="K3046" t="s">
        <v>10</v>
      </c>
      <c r="L3046">
        <v>2015</v>
      </c>
      <c r="M3046" t="s">
        <v>22</v>
      </c>
    </row>
    <row r="3047" spans="1:13" x14ac:dyDescent="0.2">
      <c r="A3047" s="1">
        <v>42204</v>
      </c>
      <c r="B3047">
        <v>1.46</v>
      </c>
      <c r="C3047">
        <v>4349</v>
      </c>
      <c r="D3047">
        <v>432.54</v>
      </c>
      <c r="E3047">
        <v>2342.56</v>
      </c>
      <c r="F3047">
        <v>0</v>
      </c>
      <c r="G3047">
        <v>1573.9</v>
      </c>
      <c r="H3047">
        <v>26.67</v>
      </c>
      <c r="I3047">
        <v>1547.23</v>
      </c>
      <c r="J3047">
        <v>0</v>
      </c>
      <c r="K3047" t="s">
        <v>12</v>
      </c>
      <c r="L3047">
        <v>2015</v>
      </c>
      <c r="M3047" t="s">
        <v>22</v>
      </c>
    </row>
    <row r="3048" spans="1:13" x14ac:dyDescent="0.2">
      <c r="A3048" s="1">
        <v>42204</v>
      </c>
      <c r="B3048">
        <v>0.82</v>
      </c>
      <c r="C3048">
        <v>1186878.8799999999</v>
      </c>
      <c r="D3048">
        <v>684455.16</v>
      </c>
      <c r="E3048">
        <v>364124.15</v>
      </c>
      <c r="F3048">
        <v>4970.49</v>
      </c>
      <c r="G3048">
        <v>133329.07999999999</v>
      </c>
      <c r="H3048">
        <v>115942.32</v>
      </c>
      <c r="I3048">
        <v>17379.41</v>
      </c>
      <c r="J3048">
        <v>7.35</v>
      </c>
      <c r="K3048" t="s">
        <v>10</v>
      </c>
      <c r="L3048">
        <v>2015</v>
      </c>
      <c r="M3048" t="s">
        <v>23</v>
      </c>
    </row>
    <row r="3049" spans="1:13" x14ac:dyDescent="0.2">
      <c r="A3049" s="1">
        <v>42204</v>
      </c>
      <c r="B3049">
        <v>1.29</v>
      </c>
      <c r="C3049">
        <v>11881.44</v>
      </c>
      <c r="D3049">
        <v>10492.38</v>
      </c>
      <c r="E3049">
        <v>499.9</v>
      </c>
      <c r="F3049">
        <v>0</v>
      </c>
      <c r="G3049">
        <v>889.16</v>
      </c>
      <c r="H3049">
        <v>889.16</v>
      </c>
      <c r="I3049">
        <v>0</v>
      </c>
      <c r="J3049">
        <v>0</v>
      </c>
      <c r="K3049" t="s">
        <v>12</v>
      </c>
      <c r="L3049">
        <v>2015</v>
      </c>
      <c r="M3049" t="s">
        <v>23</v>
      </c>
    </row>
    <row r="3050" spans="1:13" x14ac:dyDescent="0.2">
      <c r="A3050" s="1">
        <v>42204</v>
      </c>
      <c r="B3050">
        <v>1.1000000000000001</v>
      </c>
      <c r="C3050">
        <v>857872.86</v>
      </c>
      <c r="D3050">
        <v>119266.12</v>
      </c>
      <c r="E3050">
        <v>513055.1</v>
      </c>
      <c r="F3050">
        <v>17089.18</v>
      </c>
      <c r="G3050">
        <v>208462.46</v>
      </c>
      <c r="H3050">
        <v>68585.03</v>
      </c>
      <c r="I3050">
        <v>139859.47</v>
      </c>
      <c r="J3050">
        <v>17.96</v>
      </c>
      <c r="K3050" t="s">
        <v>10</v>
      </c>
      <c r="L3050">
        <v>2015</v>
      </c>
      <c r="M3050" t="s">
        <v>24</v>
      </c>
    </row>
    <row r="3051" spans="1:13" x14ac:dyDescent="0.2">
      <c r="A3051" s="1">
        <v>42204</v>
      </c>
      <c r="B3051">
        <v>1.45</v>
      </c>
      <c r="C3051">
        <v>25375.78</v>
      </c>
      <c r="D3051">
        <v>9846.73</v>
      </c>
      <c r="E3051">
        <v>2604.75</v>
      </c>
      <c r="F3051">
        <v>23.09</v>
      </c>
      <c r="G3051">
        <v>12901.21</v>
      </c>
      <c r="H3051">
        <v>90</v>
      </c>
      <c r="I3051">
        <v>12811.21</v>
      </c>
      <c r="J3051">
        <v>0</v>
      </c>
      <c r="K3051" t="s">
        <v>12</v>
      </c>
      <c r="L3051">
        <v>2015</v>
      </c>
      <c r="M3051" t="s">
        <v>24</v>
      </c>
    </row>
    <row r="3052" spans="1:13" x14ac:dyDescent="0.2">
      <c r="A3052" s="1">
        <v>42204</v>
      </c>
      <c r="B3052">
        <v>1.04</v>
      </c>
      <c r="C3052">
        <v>370830.93</v>
      </c>
      <c r="D3052">
        <v>125844.19</v>
      </c>
      <c r="E3052">
        <v>66223.960000000006</v>
      </c>
      <c r="F3052">
        <v>105281.52</v>
      </c>
      <c r="G3052">
        <v>73481.259999999995</v>
      </c>
      <c r="H3052">
        <v>61402.16</v>
      </c>
      <c r="I3052">
        <v>2038.49</v>
      </c>
      <c r="J3052">
        <v>10040.61</v>
      </c>
      <c r="K3052" t="s">
        <v>10</v>
      </c>
      <c r="L3052">
        <v>2015</v>
      </c>
      <c r="M3052" t="s">
        <v>25</v>
      </c>
    </row>
    <row r="3053" spans="1:13" x14ac:dyDescent="0.2">
      <c r="A3053" s="1">
        <v>42204</v>
      </c>
      <c r="B3053">
        <v>1.24</v>
      </c>
      <c r="C3053">
        <v>11938.2</v>
      </c>
      <c r="D3053">
        <v>447.33</v>
      </c>
      <c r="E3053">
        <v>6816.25</v>
      </c>
      <c r="F3053">
        <v>0</v>
      </c>
      <c r="G3053">
        <v>4674.62</v>
      </c>
      <c r="H3053">
        <v>270</v>
      </c>
      <c r="I3053">
        <v>4404.62</v>
      </c>
      <c r="J3053">
        <v>0</v>
      </c>
      <c r="K3053" t="s">
        <v>12</v>
      </c>
      <c r="L3053">
        <v>2015</v>
      </c>
      <c r="M3053" t="s">
        <v>25</v>
      </c>
    </row>
    <row r="3054" spans="1:13" x14ac:dyDescent="0.2">
      <c r="A3054" s="1">
        <v>42204</v>
      </c>
      <c r="B3054">
        <v>1.05</v>
      </c>
      <c r="C3054">
        <v>215736.47</v>
      </c>
      <c r="D3054">
        <v>2680.7</v>
      </c>
      <c r="E3054">
        <v>122122.69</v>
      </c>
      <c r="F3054">
        <v>29478.33</v>
      </c>
      <c r="G3054">
        <v>61454.75</v>
      </c>
      <c r="H3054">
        <v>52697.22</v>
      </c>
      <c r="I3054">
        <v>3806.21</v>
      </c>
      <c r="J3054">
        <v>4951.32</v>
      </c>
      <c r="K3054" t="s">
        <v>10</v>
      </c>
      <c r="L3054">
        <v>2015</v>
      </c>
      <c r="M3054" t="s">
        <v>26</v>
      </c>
    </row>
    <row r="3055" spans="1:13" x14ac:dyDescent="0.2">
      <c r="A3055" s="1">
        <v>42204</v>
      </c>
      <c r="B3055">
        <v>1.9</v>
      </c>
      <c r="C3055">
        <v>1028.6300000000001</v>
      </c>
      <c r="D3055">
        <v>7.14</v>
      </c>
      <c r="E3055">
        <v>885.31</v>
      </c>
      <c r="F3055">
        <v>0</v>
      </c>
      <c r="G3055">
        <v>136.18</v>
      </c>
      <c r="H3055">
        <v>126.66</v>
      </c>
      <c r="I3055">
        <v>9.52</v>
      </c>
      <c r="J3055">
        <v>0</v>
      </c>
      <c r="K3055" t="s">
        <v>12</v>
      </c>
      <c r="L3055">
        <v>2015</v>
      </c>
      <c r="M3055" t="s">
        <v>26</v>
      </c>
    </row>
    <row r="3056" spans="1:13" x14ac:dyDescent="0.2">
      <c r="A3056" s="1">
        <v>42204</v>
      </c>
      <c r="B3056">
        <v>1.1200000000000001</v>
      </c>
      <c r="C3056">
        <v>3436864.41</v>
      </c>
      <c r="D3056">
        <v>449090.82</v>
      </c>
      <c r="E3056">
        <v>1843047.36</v>
      </c>
      <c r="F3056">
        <v>454643.18</v>
      </c>
      <c r="G3056">
        <v>690083.05</v>
      </c>
      <c r="H3056">
        <v>535843.25</v>
      </c>
      <c r="I3056">
        <v>110898.39</v>
      </c>
      <c r="J3056">
        <v>43341.41</v>
      </c>
      <c r="K3056" t="s">
        <v>10</v>
      </c>
      <c r="L3056">
        <v>2015</v>
      </c>
      <c r="M3056" t="s">
        <v>27</v>
      </c>
    </row>
    <row r="3057" spans="1:13" x14ac:dyDescent="0.2">
      <c r="A3057" s="1">
        <v>42204</v>
      </c>
      <c r="B3057">
        <v>1.48</v>
      </c>
      <c r="C3057">
        <v>81489.759999999995</v>
      </c>
      <c r="D3057">
        <v>3513.22</v>
      </c>
      <c r="E3057">
        <v>55925.95</v>
      </c>
      <c r="F3057">
        <v>0</v>
      </c>
      <c r="G3057">
        <v>22050.59</v>
      </c>
      <c r="H3057">
        <v>2919.87</v>
      </c>
      <c r="I3057">
        <v>19130.72</v>
      </c>
      <c r="J3057">
        <v>0</v>
      </c>
      <c r="K3057" t="s">
        <v>12</v>
      </c>
      <c r="L3057">
        <v>2015</v>
      </c>
      <c r="M3057" t="s">
        <v>27</v>
      </c>
    </row>
    <row r="3058" spans="1:13" x14ac:dyDescent="0.2">
      <c r="A3058" s="1">
        <v>42204</v>
      </c>
      <c r="B3058">
        <v>1.19</v>
      </c>
      <c r="C3058">
        <v>229650.57</v>
      </c>
      <c r="D3058">
        <v>42405.8</v>
      </c>
      <c r="E3058">
        <v>119272.94</v>
      </c>
      <c r="F3058">
        <v>1020.51</v>
      </c>
      <c r="G3058">
        <v>66951.320000000007</v>
      </c>
      <c r="H3058">
        <v>65842.25</v>
      </c>
      <c r="I3058">
        <v>1051.54</v>
      </c>
      <c r="J3058">
        <v>57.53</v>
      </c>
      <c r="K3058" t="s">
        <v>10</v>
      </c>
      <c r="L3058">
        <v>2015</v>
      </c>
      <c r="M3058" t="s">
        <v>28</v>
      </c>
    </row>
    <row r="3059" spans="1:13" x14ac:dyDescent="0.2">
      <c r="A3059" s="1">
        <v>42204</v>
      </c>
      <c r="B3059">
        <v>1.92</v>
      </c>
      <c r="C3059">
        <v>3151.22</v>
      </c>
      <c r="D3059">
        <v>79.11</v>
      </c>
      <c r="E3059">
        <v>222.93</v>
      </c>
      <c r="F3059">
        <v>15.28</v>
      </c>
      <c r="G3059">
        <v>2833.9</v>
      </c>
      <c r="H3059">
        <v>2833.9</v>
      </c>
      <c r="I3059">
        <v>0</v>
      </c>
      <c r="J3059">
        <v>0</v>
      </c>
      <c r="K3059" t="s">
        <v>12</v>
      </c>
      <c r="L3059">
        <v>2015</v>
      </c>
      <c r="M3059" t="s">
        <v>28</v>
      </c>
    </row>
    <row r="3060" spans="1:13" x14ac:dyDescent="0.2">
      <c r="A3060" s="1">
        <v>42204</v>
      </c>
      <c r="B3060">
        <v>1.32</v>
      </c>
      <c r="C3060">
        <v>258239.1</v>
      </c>
      <c r="D3060">
        <v>3759.04</v>
      </c>
      <c r="E3060">
        <v>189919.51</v>
      </c>
      <c r="F3060">
        <v>5496.69</v>
      </c>
      <c r="G3060">
        <v>59063.86</v>
      </c>
      <c r="H3060">
        <v>56769.39</v>
      </c>
      <c r="I3060">
        <v>2294.4699999999998</v>
      </c>
      <c r="J3060">
        <v>0</v>
      </c>
      <c r="K3060" t="s">
        <v>10</v>
      </c>
      <c r="L3060">
        <v>2015</v>
      </c>
      <c r="M3060" t="s">
        <v>29</v>
      </c>
    </row>
    <row r="3061" spans="1:13" x14ac:dyDescent="0.2">
      <c r="A3061" s="1">
        <v>42204</v>
      </c>
      <c r="B3061">
        <v>2.4500000000000002</v>
      </c>
      <c r="C3061">
        <v>2960.69</v>
      </c>
      <c r="D3061">
        <v>80.900000000000006</v>
      </c>
      <c r="E3061">
        <v>2832.42</v>
      </c>
      <c r="F3061">
        <v>4.04</v>
      </c>
      <c r="G3061">
        <v>43.33</v>
      </c>
      <c r="H3061">
        <v>43.33</v>
      </c>
      <c r="I3061">
        <v>0</v>
      </c>
      <c r="J3061">
        <v>0</v>
      </c>
      <c r="K3061" t="s">
        <v>12</v>
      </c>
      <c r="L3061">
        <v>2015</v>
      </c>
      <c r="M3061" t="s">
        <v>29</v>
      </c>
    </row>
    <row r="3062" spans="1:13" x14ac:dyDescent="0.2">
      <c r="A3062" s="1">
        <v>42204</v>
      </c>
      <c r="B3062">
        <v>0.78</v>
      </c>
      <c r="C3062">
        <v>1093424.5900000001</v>
      </c>
      <c r="D3062">
        <v>517797.01</v>
      </c>
      <c r="E3062">
        <v>424786.53</v>
      </c>
      <c r="F3062">
        <v>4233.66</v>
      </c>
      <c r="G3062">
        <v>146607.39000000001</v>
      </c>
      <c r="H3062">
        <v>73695.03</v>
      </c>
      <c r="I3062">
        <v>72912.36</v>
      </c>
      <c r="J3062">
        <v>0</v>
      </c>
      <c r="K3062" t="s">
        <v>10</v>
      </c>
      <c r="L3062">
        <v>2015</v>
      </c>
      <c r="M3062" t="s">
        <v>30</v>
      </c>
    </row>
    <row r="3063" spans="1:13" x14ac:dyDescent="0.2">
      <c r="A3063" s="1">
        <v>42204</v>
      </c>
      <c r="B3063">
        <v>1.21</v>
      </c>
      <c r="C3063">
        <v>10487.18</v>
      </c>
      <c r="D3063">
        <v>10034.98</v>
      </c>
      <c r="E3063">
        <v>358.87</v>
      </c>
      <c r="F3063">
        <v>0</v>
      </c>
      <c r="G3063">
        <v>93.33</v>
      </c>
      <c r="H3063">
        <v>93.33</v>
      </c>
      <c r="I3063">
        <v>0</v>
      </c>
      <c r="J3063">
        <v>0</v>
      </c>
      <c r="K3063" t="s">
        <v>12</v>
      </c>
      <c r="L3063">
        <v>2015</v>
      </c>
      <c r="M3063" t="s">
        <v>30</v>
      </c>
    </row>
    <row r="3064" spans="1:13" x14ac:dyDescent="0.2">
      <c r="A3064" s="1">
        <v>42204</v>
      </c>
      <c r="B3064">
        <v>1.07</v>
      </c>
      <c r="C3064">
        <v>168164.47</v>
      </c>
      <c r="D3064">
        <v>4866.47</v>
      </c>
      <c r="E3064">
        <v>101983.73</v>
      </c>
      <c r="F3064">
        <v>15100.98</v>
      </c>
      <c r="G3064">
        <v>46213.29</v>
      </c>
      <c r="H3064">
        <v>25201.47</v>
      </c>
      <c r="I3064">
        <v>18741.75</v>
      </c>
      <c r="J3064">
        <v>2270.0700000000002</v>
      </c>
      <c r="K3064" t="s">
        <v>10</v>
      </c>
      <c r="L3064">
        <v>2015</v>
      </c>
      <c r="M3064" t="s">
        <v>31</v>
      </c>
    </row>
    <row r="3065" spans="1:13" x14ac:dyDescent="0.2">
      <c r="A3065" s="1">
        <v>42204</v>
      </c>
      <c r="B3065">
        <v>0.99</v>
      </c>
      <c r="C3065">
        <v>3286.32</v>
      </c>
      <c r="D3065">
        <v>84.2</v>
      </c>
      <c r="E3065">
        <v>1023.83</v>
      </c>
      <c r="F3065">
        <v>0</v>
      </c>
      <c r="G3065">
        <v>2178.29</v>
      </c>
      <c r="H3065">
        <v>333.33</v>
      </c>
      <c r="I3065">
        <v>1844.96</v>
      </c>
      <c r="J3065">
        <v>0</v>
      </c>
      <c r="K3065" t="s">
        <v>12</v>
      </c>
      <c r="L3065">
        <v>2015</v>
      </c>
      <c r="M3065" t="s">
        <v>31</v>
      </c>
    </row>
    <row r="3066" spans="1:13" x14ac:dyDescent="0.2">
      <c r="A3066" s="1">
        <v>42204</v>
      </c>
      <c r="B3066">
        <v>1</v>
      </c>
      <c r="C3066">
        <v>173741.3</v>
      </c>
      <c r="D3066">
        <v>111744.79</v>
      </c>
      <c r="E3066">
        <v>24068.98</v>
      </c>
      <c r="F3066">
        <v>647.13</v>
      </c>
      <c r="G3066">
        <v>37280.400000000001</v>
      </c>
      <c r="H3066">
        <v>17718.5</v>
      </c>
      <c r="I3066">
        <v>19561.900000000001</v>
      </c>
      <c r="J3066">
        <v>0</v>
      </c>
      <c r="K3066" t="s">
        <v>10</v>
      </c>
      <c r="L3066">
        <v>2015</v>
      </c>
      <c r="M3066" t="s">
        <v>32</v>
      </c>
    </row>
    <row r="3067" spans="1:13" x14ac:dyDescent="0.2">
      <c r="A3067" s="1">
        <v>42204</v>
      </c>
      <c r="B3067">
        <v>1.63</v>
      </c>
      <c r="C3067">
        <v>3597.52</v>
      </c>
      <c r="D3067">
        <v>1209.3699999999999</v>
      </c>
      <c r="E3067">
        <v>23.85</v>
      </c>
      <c r="F3067">
        <v>34.07</v>
      </c>
      <c r="G3067">
        <v>2330.23</v>
      </c>
      <c r="H3067">
        <v>2330.23</v>
      </c>
      <c r="I3067">
        <v>0</v>
      </c>
      <c r="J3067">
        <v>0</v>
      </c>
      <c r="K3067" t="s">
        <v>12</v>
      </c>
      <c r="L3067">
        <v>2015</v>
      </c>
      <c r="M3067" t="s">
        <v>32</v>
      </c>
    </row>
    <row r="3068" spans="1:13" x14ac:dyDescent="0.2">
      <c r="A3068" s="1">
        <v>42204</v>
      </c>
      <c r="B3068">
        <v>1.03</v>
      </c>
      <c r="C3068">
        <v>269642.38</v>
      </c>
      <c r="D3068">
        <v>131325.70000000001</v>
      </c>
      <c r="E3068">
        <v>78566.880000000005</v>
      </c>
      <c r="F3068">
        <v>5011.33</v>
      </c>
      <c r="G3068">
        <v>54738.47</v>
      </c>
      <c r="H3068">
        <v>44134.02</v>
      </c>
      <c r="I3068">
        <v>10604.45</v>
      </c>
      <c r="J3068">
        <v>0</v>
      </c>
      <c r="K3068" t="s">
        <v>10</v>
      </c>
      <c r="L3068">
        <v>2015</v>
      </c>
      <c r="M3068" t="s">
        <v>33</v>
      </c>
    </row>
    <row r="3069" spans="1:13" x14ac:dyDescent="0.2">
      <c r="A3069" s="1">
        <v>42204</v>
      </c>
      <c r="B3069">
        <v>1.92</v>
      </c>
      <c r="C3069">
        <v>5058.93</v>
      </c>
      <c r="D3069">
        <v>1717.89</v>
      </c>
      <c r="E3069">
        <v>3137.14</v>
      </c>
      <c r="F3069">
        <v>0</v>
      </c>
      <c r="G3069">
        <v>203.9</v>
      </c>
      <c r="H3069">
        <v>23.99</v>
      </c>
      <c r="I3069">
        <v>179.91</v>
      </c>
      <c r="J3069">
        <v>0</v>
      </c>
      <c r="K3069" t="s">
        <v>12</v>
      </c>
      <c r="L3069">
        <v>2015</v>
      </c>
      <c r="M3069" t="s">
        <v>33</v>
      </c>
    </row>
    <row r="3070" spans="1:13" x14ac:dyDescent="0.2">
      <c r="A3070" s="1">
        <v>42204</v>
      </c>
      <c r="B3070">
        <v>1.02</v>
      </c>
      <c r="C3070">
        <v>2614726.11</v>
      </c>
      <c r="D3070">
        <v>1801294.72</v>
      </c>
      <c r="E3070">
        <v>417289.56</v>
      </c>
      <c r="F3070">
        <v>89206.49</v>
      </c>
      <c r="G3070">
        <v>306935.34000000003</v>
      </c>
      <c r="H3070">
        <v>290890.18</v>
      </c>
      <c r="I3070">
        <v>13264.37</v>
      </c>
      <c r="J3070">
        <v>2780.79</v>
      </c>
      <c r="K3070" t="s">
        <v>10</v>
      </c>
      <c r="L3070">
        <v>2015</v>
      </c>
      <c r="M3070" t="s">
        <v>34</v>
      </c>
    </row>
    <row r="3071" spans="1:13" x14ac:dyDescent="0.2">
      <c r="A3071" s="1">
        <v>42204</v>
      </c>
      <c r="B3071">
        <v>1.56</v>
      </c>
      <c r="C3071">
        <v>41636.800000000003</v>
      </c>
      <c r="D3071">
        <v>17780.38</v>
      </c>
      <c r="E3071">
        <v>15390.1</v>
      </c>
      <c r="F3071">
        <v>0</v>
      </c>
      <c r="G3071">
        <v>8466.32</v>
      </c>
      <c r="H3071">
        <v>8466.32</v>
      </c>
      <c r="I3071">
        <v>0</v>
      </c>
      <c r="J3071">
        <v>0</v>
      </c>
      <c r="K3071" t="s">
        <v>12</v>
      </c>
      <c r="L3071">
        <v>2015</v>
      </c>
      <c r="M3071" t="s">
        <v>34</v>
      </c>
    </row>
    <row r="3072" spans="1:13" x14ac:dyDescent="0.2">
      <c r="A3072" s="1">
        <v>42204</v>
      </c>
      <c r="B3072">
        <v>1.08</v>
      </c>
      <c r="C3072">
        <v>77503.360000000001</v>
      </c>
      <c r="D3072">
        <v>5812.67</v>
      </c>
      <c r="E3072">
        <v>44739.72</v>
      </c>
      <c r="F3072">
        <v>4934.99</v>
      </c>
      <c r="G3072">
        <v>22015.98</v>
      </c>
      <c r="H3072">
        <v>13721.17</v>
      </c>
      <c r="I3072">
        <v>7346.56</v>
      </c>
      <c r="J3072">
        <v>948.25</v>
      </c>
      <c r="K3072" t="s">
        <v>10</v>
      </c>
      <c r="L3072">
        <v>2015</v>
      </c>
      <c r="M3072" t="s">
        <v>35</v>
      </c>
    </row>
    <row r="3073" spans="1:13" x14ac:dyDescent="0.2">
      <c r="A3073" s="1">
        <v>42204</v>
      </c>
      <c r="B3073">
        <v>1.18</v>
      </c>
      <c r="C3073">
        <v>2680.01</v>
      </c>
      <c r="D3073">
        <v>0</v>
      </c>
      <c r="E3073">
        <v>1436.55</v>
      </c>
      <c r="F3073">
        <v>0</v>
      </c>
      <c r="G3073">
        <v>1243.46</v>
      </c>
      <c r="H3073">
        <v>53.33</v>
      </c>
      <c r="I3073">
        <v>1190.1300000000001</v>
      </c>
      <c r="J3073">
        <v>0</v>
      </c>
      <c r="K3073" t="s">
        <v>12</v>
      </c>
      <c r="L3073">
        <v>2015</v>
      </c>
      <c r="M3073" t="s">
        <v>35</v>
      </c>
    </row>
    <row r="3074" spans="1:13" x14ac:dyDescent="0.2">
      <c r="A3074" s="1">
        <v>42204</v>
      </c>
      <c r="B3074">
        <v>0.96</v>
      </c>
      <c r="C3074">
        <v>626841.5</v>
      </c>
      <c r="D3074">
        <v>436603.6</v>
      </c>
      <c r="E3074">
        <v>96849.49</v>
      </c>
      <c r="F3074">
        <v>98.68</v>
      </c>
      <c r="G3074">
        <v>93289.73</v>
      </c>
      <c r="H3074">
        <v>55330.18</v>
      </c>
      <c r="I3074">
        <v>37959.550000000003</v>
      </c>
      <c r="J3074">
        <v>0</v>
      </c>
      <c r="K3074" t="s">
        <v>10</v>
      </c>
      <c r="L3074">
        <v>2015</v>
      </c>
      <c r="M3074" t="s">
        <v>36</v>
      </c>
    </row>
    <row r="3075" spans="1:13" x14ac:dyDescent="0.2">
      <c r="A3075" s="1">
        <v>42204</v>
      </c>
      <c r="B3075">
        <v>1.45</v>
      </c>
      <c r="C3075">
        <v>792.97</v>
      </c>
      <c r="D3075">
        <v>5.04</v>
      </c>
      <c r="E3075">
        <v>1.26</v>
      </c>
      <c r="F3075">
        <v>0</v>
      </c>
      <c r="G3075">
        <v>786.67</v>
      </c>
      <c r="H3075">
        <v>786.67</v>
      </c>
      <c r="I3075">
        <v>0</v>
      </c>
      <c r="J3075">
        <v>0</v>
      </c>
      <c r="K3075" t="s">
        <v>12</v>
      </c>
      <c r="L3075">
        <v>2015</v>
      </c>
      <c r="M3075" t="s">
        <v>36</v>
      </c>
    </row>
    <row r="3076" spans="1:13" x14ac:dyDescent="0.2">
      <c r="A3076" s="1">
        <v>42204</v>
      </c>
      <c r="B3076">
        <v>1.1399999999999999</v>
      </c>
      <c r="C3076">
        <v>2751192.77</v>
      </c>
      <c r="D3076">
        <v>569216.65</v>
      </c>
      <c r="E3076">
        <v>1234664</v>
      </c>
      <c r="F3076">
        <v>218257.94</v>
      </c>
      <c r="G3076">
        <v>729054.18</v>
      </c>
      <c r="H3076">
        <v>685065.97</v>
      </c>
      <c r="I3076">
        <v>41646.75</v>
      </c>
      <c r="J3076">
        <v>2341.46</v>
      </c>
      <c r="K3076" t="s">
        <v>10</v>
      </c>
      <c r="L3076">
        <v>2015</v>
      </c>
      <c r="M3076" t="s">
        <v>37</v>
      </c>
    </row>
    <row r="3077" spans="1:13" x14ac:dyDescent="0.2">
      <c r="A3077" s="1">
        <v>42204</v>
      </c>
      <c r="B3077">
        <v>1.51</v>
      </c>
      <c r="C3077">
        <v>69690.429999999993</v>
      </c>
      <c r="D3077">
        <v>3753.91</v>
      </c>
      <c r="E3077">
        <v>33297.71</v>
      </c>
      <c r="F3077">
        <v>3790.49</v>
      </c>
      <c r="G3077">
        <v>28848.32</v>
      </c>
      <c r="H3077">
        <v>14626.61</v>
      </c>
      <c r="I3077">
        <v>14221.71</v>
      </c>
      <c r="J3077">
        <v>0</v>
      </c>
      <c r="K3077" t="s">
        <v>12</v>
      </c>
      <c r="L3077">
        <v>2015</v>
      </c>
      <c r="M3077" t="s">
        <v>37</v>
      </c>
    </row>
    <row r="3078" spans="1:13" x14ac:dyDescent="0.2">
      <c r="A3078" s="1">
        <v>42204</v>
      </c>
      <c r="B3078">
        <v>0.98</v>
      </c>
      <c r="C3078">
        <v>186258.97</v>
      </c>
      <c r="D3078">
        <v>113404.36</v>
      </c>
      <c r="E3078">
        <v>19371.52</v>
      </c>
      <c r="F3078">
        <v>9567.9699999999993</v>
      </c>
      <c r="G3078">
        <v>43915.12</v>
      </c>
      <c r="H3078">
        <v>34877.550000000003</v>
      </c>
      <c r="I3078">
        <v>8680.2999999999993</v>
      </c>
      <c r="J3078">
        <v>357.27</v>
      </c>
      <c r="K3078" t="s">
        <v>10</v>
      </c>
      <c r="L3078">
        <v>2015</v>
      </c>
      <c r="M3078" t="s">
        <v>38</v>
      </c>
    </row>
    <row r="3079" spans="1:13" x14ac:dyDescent="0.2">
      <c r="A3079" s="1">
        <v>42204</v>
      </c>
      <c r="B3079">
        <v>1.23</v>
      </c>
      <c r="C3079">
        <v>7731.85</v>
      </c>
      <c r="D3079">
        <v>266.76</v>
      </c>
      <c r="E3079">
        <v>4409.88</v>
      </c>
      <c r="F3079">
        <v>0</v>
      </c>
      <c r="G3079">
        <v>3055.21</v>
      </c>
      <c r="H3079">
        <v>1228.95</v>
      </c>
      <c r="I3079">
        <v>1826.26</v>
      </c>
      <c r="J3079">
        <v>0</v>
      </c>
      <c r="K3079" t="s">
        <v>12</v>
      </c>
      <c r="L3079">
        <v>2015</v>
      </c>
      <c r="M3079" t="s">
        <v>38</v>
      </c>
    </row>
    <row r="3080" spans="1:13" x14ac:dyDescent="0.2">
      <c r="A3080" s="1">
        <v>42204</v>
      </c>
      <c r="B3080">
        <v>0.98</v>
      </c>
      <c r="C3080">
        <v>258559.32</v>
      </c>
      <c r="D3080">
        <v>167068.14000000001</v>
      </c>
      <c r="E3080">
        <v>8930.7099999999991</v>
      </c>
      <c r="F3080">
        <v>11720.44</v>
      </c>
      <c r="G3080">
        <v>70840.03</v>
      </c>
      <c r="H3080">
        <v>62702.44</v>
      </c>
      <c r="I3080">
        <v>8131.55</v>
      </c>
      <c r="J3080">
        <v>6.04</v>
      </c>
      <c r="K3080" t="s">
        <v>10</v>
      </c>
      <c r="L3080">
        <v>2015</v>
      </c>
      <c r="M3080" t="s">
        <v>39</v>
      </c>
    </row>
    <row r="3081" spans="1:13" x14ac:dyDescent="0.2">
      <c r="A3081" s="1">
        <v>42204</v>
      </c>
      <c r="B3081">
        <v>1.45</v>
      </c>
      <c r="C3081">
        <v>2364.5500000000002</v>
      </c>
      <c r="D3081">
        <v>290.77999999999997</v>
      </c>
      <c r="E3081">
        <v>100.55</v>
      </c>
      <c r="F3081">
        <v>0</v>
      </c>
      <c r="G3081">
        <v>1973.22</v>
      </c>
      <c r="H3081">
        <v>1864.52</v>
      </c>
      <c r="I3081">
        <v>108.7</v>
      </c>
      <c r="J3081">
        <v>0</v>
      </c>
      <c r="K3081" t="s">
        <v>12</v>
      </c>
      <c r="L3081">
        <v>2015</v>
      </c>
      <c r="M3081" t="s">
        <v>39</v>
      </c>
    </row>
    <row r="3082" spans="1:13" x14ac:dyDescent="0.2">
      <c r="A3082" s="1">
        <v>42204</v>
      </c>
      <c r="B3082">
        <v>1.37</v>
      </c>
      <c r="C3082">
        <v>1251919.24</v>
      </c>
      <c r="D3082">
        <v>20811.41</v>
      </c>
      <c r="E3082">
        <v>923816.05</v>
      </c>
      <c r="F3082">
        <v>2324.14</v>
      </c>
      <c r="G3082">
        <v>304967.64</v>
      </c>
      <c r="H3082">
        <v>256581.76000000001</v>
      </c>
      <c r="I3082">
        <v>48382.38</v>
      </c>
      <c r="J3082">
        <v>3.5</v>
      </c>
      <c r="K3082" t="s">
        <v>10</v>
      </c>
      <c r="L3082">
        <v>2015</v>
      </c>
      <c r="M3082" t="s">
        <v>40</v>
      </c>
    </row>
    <row r="3083" spans="1:13" x14ac:dyDescent="0.2">
      <c r="A3083" s="1">
        <v>42204</v>
      </c>
      <c r="B3083">
        <v>2.2000000000000002</v>
      </c>
      <c r="C3083">
        <v>13745.4</v>
      </c>
      <c r="D3083">
        <v>2236.6799999999998</v>
      </c>
      <c r="E3083">
        <v>9080.2800000000007</v>
      </c>
      <c r="F3083">
        <v>68.2</v>
      </c>
      <c r="G3083">
        <v>2360.2399999999998</v>
      </c>
      <c r="H3083">
        <v>2360.2399999999998</v>
      </c>
      <c r="I3083">
        <v>0</v>
      </c>
      <c r="J3083">
        <v>0</v>
      </c>
      <c r="K3083" t="s">
        <v>12</v>
      </c>
      <c r="L3083">
        <v>2015</v>
      </c>
      <c r="M3083" t="s">
        <v>40</v>
      </c>
    </row>
    <row r="3084" spans="1:13" x14ac:dyDescent="0.2">
      <c r="A3084" s="1">
        <v>42204</v>
      </c>
      <c r="B3084">
        <v>1.27</v>
      </c>
      <c r="C3084">
        <v>4169213.2</v>
      </c>
      <c r="D3084">
        <v>107602.07</v>
      </c>
      <c r="E3084">
        <v>3057929</v>
      </c>
      <c r="F3084">
        <v>36476.44</v>
      </c>
      <c r="G3084">
        <v>967205.69</v>
      </c>
      <c r="H3084">
        <v>900291.21</v>
      </c>
      <c r="I3084">
        <v>66844.37</v>
      </c>
      <c r="J3084">
        <v>70.11</v>
      </c>
      <c r="K3084" t="s">
        <v>10</v>
      </c>
      <c r="L3084">
        <v>2015</v>
      </c>
      <c r="M3084" t="s">
        <v>41</v>
      </c>
    </row>
    <row r="3085" spans="1:13" x14ac:dyDescent="0.2">
      <c r="A3085" s="1">
        <v>42204</v>
      </c>
      <c r="B3085">
        <v>2.0699999999999998</v>
      </c>
      <c r="C3085">
        <v>47878.48</v>
      </c>
      <c r="D3085">
        <v>3613.49</v>
      </c>
      <c r="E3085">
        <v>20743.86</v>
      </c>
      <c r="F3085">
        <v>93.68</v>
      </c>
      <c r="G3085">
        <v>23427.45</v>
      </c>
      <c r="H3085">
        <v>23396.97</v>
      </c>
      <c r="I3085">
        <v>30.48</v>
      </c>
      <c r="J3085">
        <v>0</v>
      </c>
      <c r="K3085" t="s">
        <v>12</v>
      </c>
      <c r="L3085">
        <v>2015</v>
      </c>
      <c r="M3085" t="s">
        <v>41</v>
      </c>
    </row>
    <row r="3086" spans="1:13" x14ac:dyDescent="0.2">
      <c r="A3086" s="1">
        <v>42204</v>
      </c>
      <c r="B3086">
        <v>1.03</v>
      </c>
      <c r="C3086">
        <v>594451.88</v>
      </c>
      <c r="D3086">
        <v>3108.09</v>
      </c>
      <c r="E3086">
        <v>522040.27</v>
      </c>
      <c r="F3086">
        <v>6851.58</v>
      </c>
      <c r="G3086">
        <v>62451.94</v>
      </c>
      <c r="H3086">
        <v>62434.86</v>
      </c>
      <c r="I3086">
        <v>17.079999999999998</v>
      </c>
      <c r="J3086">
        <v>0</v>
      </c>
      <c r="K3086" t="s">
        <v>10</v>
      </c>
      <c r="L3086">
        <v>2015</v>
      </c>
      <c r="M3086" t="s">
        <v>42</v>
      </c>
    </row>
    <row r="3087" spans="1:13" x14ac:dyDescent="0.2">
      <c r="A3087" s="1">
        <v>42204</v>
      </c>
      <c r="B3087">
        <v>1.96</v>
      </c>
      <c r="C3087">
        <v>8067.82</v>
      </c>
      <c r="D3087">
        <v>20.58</v>
      </c>
      <c r="E3087">
        <v>1104.69</v>
      </c>
      <c r="F3087">
        <v>0</v>
      </c>
      <c r="G3087">
        <v>6942.55</v>
      </c>
      <c r="H3087">
        <v>6942.55</v>
      </c>
      <c r="I3087">
        <v>0</v>
      </c>
      <c r="J3087">
        <v>0</v>
      </c>
      <c r="K3087" t="s">
        <v>12</v>
      </c>
      <c r="L3087">
        <v>2015</v>
      </c>
      <c r="M3087" t="s">
        <v>42</v>
      </c>
    </row>
    <row r="3088" spans="1:13" x14ac:dyDescent="0.2">
      <c r="A3088" s="1">
        <v>42204</v>
      </c>
      <c r="B3088">
        <v>0.98</v>
      </c>
      <c r="C3088">
        <v>363733.15</v>
      </c>
      <c r="D3088">
        <v>226313.4</v>
      </c>
      <c r="E3088">
        <v>57749.18</v>
      </c>
      <c r="F3088">
        <v>61.06</v>
      </c>
      <c r="G3088">
        <v>79609.509999999995</v>
      </c>
      <c r="H3088">
        <v>42477.4</v>
      </c>
      <c r="I3088">
        <v>37132.11</v>
      </c>
      <c r="J3088">
        <v>0</v>
      </c>
      <c r="K3088" t="s">
        <v>10</v>
      </c>
      <c r="L3088">
        <v>2015</v>
      </c>
      <c r="M3088" t="s">
        <v>43</v>
      </c>
    </row>
    <row r="3089" spans="1:13" x14ac:dyDescent="0.2">
      <c r="A3089" s="1">
        <v>42204</v>
      </c>
      <c r="B3089">
        <v>1.72</v>
      </c>
      <c r="C3089">
        <v>5031.1099999999997</v>
      </c>
      <c r="D3089">
        <v>2002.52</v>
      </c>
      <c r="E3089">
        <v>61.91</v>
      </c>
      <c r="F3089">
        <v>0</v>
      </c>
      <c r="G3089">
        <v>2966.68</v>
      </c>
      <c r="H3089">
        <v>2966.68</v>
      </c>
      <c r="I3089">
        <v>0</v>
      </c>
      <c r="J3089">
        <v>0</v>
      </c>
      <c r="K3089" t="s">
        <v>12</v>
      </c>
      <c r="L3089">
        <v>2015</v>
      </c>
      <c r="M3089" t="s">
        <v>43</v>
      </c>
    </row>
    <row r="3090" spans="1:13" x14ac:dyDescent="0.2">
      <c r="A3090" s="1">
        <v>42204</v>
      </c>
      <c r="B3090">
        <v>1.39</v>
      </c>
      <c r="C3090">
        <v>369973.99</v>
      </c>
      <c r="D3090">
        <v>15791.25</v>
      </c>
      <c r="E3090">
        <v>237182.53</v>
      </c>
      <c r="F3090">
        <v>1472.69</v>
      </c>
      <c r="G3090">
        <v>115527.52</v>
      </c>
      <c r="H3090">
        <v>103254.89</v>
      </c>
      <c r="I3090">
        <v>12272.63</v>
      </c>
      <c r="J3090">
        <v>0</v>
      </c>
      <c r="K3090" t="s">
        <v>10</v>
      </c>
      <c r="L3090">
        <v>2015</v>
      </c>
      <c r="M3090" t="s">
        <v>44</v>
      </c>
    </row>
    <row r="3091" spans="1:13" x14ac:dyDescent="0.2">
      <c r="A3091" s="1">
        <v>42204</v>
      </c>
      <c r="B3091">
        <v>1.97</v>
      </c>
      <c r="C3091">
        <v>5289.63</v>
      </c>
      <c r="D3091">
        <v>250.13</v>
      </c>
      <c r="E3091">
        <v>1960.21</v>
      </c>
      <c r="F3091">
        <v>11.59</v>
      </c>
      <c r="G3091">
        <v>3067.7</v>
      </c>
      <c r="H3091">
        <v>3067.7</v>
      </c>
      <c r="I3091">
        <v>0</v>
      </c>
      <c r="J3091">
        <v>0</v>
      </c>
      <c r="K3091" t="s">
        <v>12</v>
      </c>
      <c r="L3091">
        <v>2015</v>
      </c>
      <c r="M3091" t="s">
        <v>44</v>
      </c>
    </row>
    <row r="3092" spans="1:13" x14ac:dyDescent="0.2">
      <c r="A3092" s="1">
        <v>42204</v>
      </c>
      <c r="B3092">
        <v>0.76</v>
      </c>
      <c r="C3092">
        <v>928600.19</v>
      </c>
      <c r="D3092">
        <v>608209.31000000006</v>
      </c>
      <c r="E3092">
        <v>200732.5</v>
      </c>
      <c r="F3092">
        <v>4302.29</v>
      </c>
      <c r="G3092">
        <v>115356.09</v>
      </c>
      <c r="H3092">
        <v>84065.18</v>
      </c>
      <c r="I3092">
        <v>31290.91</v>
      </c>
      <c r="J3092">
        <v>0</v>
      </c>
      <c r="K3092" t="s">
        <v>10</v>
      </c>
      <c r="L3092">
        <v>2015</v>
      </c>
      <c r="M3092" t="s">
        <v>45</v>
      </c>
    </row>
    <row r="3093" spans="1:13" x14ac:dyDescent="0.2">
      <c r="A3093" s="1">
        <v>42204</v>
      </c>
      <c r="B3093">
        <v>1.85</v>
      </c>
      <c r="C3093">
        <v>6428.81</v>
      </c>
      <c r="D3093">
        <v>4840.08</v>
      </c>
      <c r="E3093">
        <v>1182.27</v>
      </c>
      <c r="F3093">
        <v>0</v>
      </c>
      <c r="G3093">
        <v>406.46</v>
      </c>
      <c r="H3093">
        <v>223.33</v>
      </c>
      <c r="I3093">
        <v>183.13</v>
      </c>
      <c r="J3093">
        <v>0</v>
      </c>
      <c r="K3093" t="s">
        <v>12</v>
      </c>
      <c r="L3093">
        <v>2015</v>
      </c>
      <c r="M3093" t="s">
        <v>45</v>
      </c>
    </row>
    <row r="3094" spans="1:13" x14ac:dyDescent="0.2">
      <c r="A3094" s="1">
        <v>42204</v>
      </c>
      <c r="B3094">
        <v>1.44</v>
      </c>
      <c r="C3094">
        <v>73321.36</v>
      </c>
      <c r="D3094">
        <v>1296.93</v>
      </c>
      <c r="E3094">
        <v>43696.6</v>
      </c>
      <c r="F3094">
        <v>1675.99</v>
      </c>
      <c r="G3094">
        <v>26651.84</v>
      </c>
      <c r="H3094">
        <v>23700.61</v>
      </c>
      <c r="I3094">
        <v>2951.23</v>
      </c>
      <c r="J3094">
        <v>0</v>
      </c>
      <c r="K3094" t="s">
        <v>10</v>
      </c>
      <c r="L3094">
        <v>2015</v>
      </c>
      <c r="M3094" t="s">
        <v>46</v>
      </c>
    </row>
    <row r="3095" spans="1:13" x14ac:dyDescent="0.2">
      <c r="A3095" s="1">
        <v>42204</v>
      </c>
      <c r="B3095">
        <v>1.83</v>
      </c>
      <c r="C3095">
        <v>753.64</v>
      </c>
      <c r="D3095">
        <v>516.17999999999995</v>
      </c>
      <c r="E3095">
        <v>46.15</v>
      </c>
      <c r="F3095">
        <v>0</v>
      </c>
      <c r="G3095">
        <v>191.31</v>
      </c>
      <c r="H3095">
        <v>153.33000000000001</v>
      </c>
      <c r="I3095">
        <v>37.979999999999997</v>
      </c>
      <c r="J3095">
        <v>0</v>
      </c>
      <c r="K3095" t="s">
        <v>12</v>
      </c>
      <c r="L3095">
        <v>2015</v>
      </c>
      <c r="M3095" t="s">
        <v>46</v>
      </c>
    </row>
    <row r="3096" spans="1:13" x14ac:dyDescent="0.2">
      <c r="A3096" s="1">
        <v>42204</v>
      </c>
      <c r="B3096">
        <v>1.0900000000000001</v>
      </c>
      <c r="C3096">
        <v>1701986.81</v>
      </c>
      <c r="D3096">
        <v>824192.7</v>
      </c>
      <c r="E3096">
        <v>491747.17</v>
      </c>
      <c r="F3096">
        <v>37429.71</v>
      </c>
      <c r="G3096">
        <v>348617.23</v>
      </c>
      <c r="H3096">
        <v>332847.58</v>
      </c>
      <c r="I3096">
        <v>14512.26</v>
      </c>
      <c r="J3096">
        <v>1257.3900000000001</v>
      </c>
      <c r="K3096" t="s">
        <v>10</v>
      </c>
      <c r="L3096">
        <v>2015</v>
      </c>
      <c r="M3096" t="s">
        <v>47</v>
      </c>
    </row>
    <row r="3097" spans="1:13" x14ac:dyDescent="0.2">
      <c r="A3097" s="1">
        <v>42204</v>
      </c>
      <c r="B3097">
        <v>1.85</v>
      </c>
      <c r="C3097">
        <v>28602.01</v>
      </c>
      <c r="D3097">
        <v>4969.2299999999996</v>
      </c>
      <c r="E3097">
        <v>14692.47</v>
      </c>
      <c r="F3097">
        <v>11.72</v>
      </c>
      <c r="G3097">
        <v>8928.59</v>
      </c>
      <c r="H3097">
        <v>6599.43</v>
      </c>
      <c r="I3097">
        <v>2329.16</v>
      </c>
      <c r="J3097">
        <v>0</v>
      </c>
      <c r="K3097" t="s">
        <v>12</v>
      </c>
      <c r="L3097">
        <v>2015</v>
      </c>
      <c r="M3097" t="s">
        <v>47</v>
      </c>
    </row>
    <row r="3098" spans="1:13" x14ac:dyDescent="0.2">
      <c r="A3098" s="1">
        <v>42204</v>
      </c>
      <c r="B3098">
        <v>1.18</v>
      </c>
      <c r="C3098">
        <v>446862.52</v>
      </c>
      <c r="D3098">
        <v>188492.76</v>
      </c>
      <c r="E3098">
        <v>180269.35</v>
      </c>
      <c r="F3098">
        <v>16444.939999999999</v>
      </c>
      <c r="G3098">
        <v>61655.47</v>
      </c>
      <c r="H3098">
        <v>56419.16</v>
      </c>
      <c r="I3098">
        <v>5228.04</v>
      </c>
      <c r="J3098">
        <v>8.27</v>
      </c>
      <c r="K3098" t="s">
        <v>10</v>
      </c>
      <c r="L3098">
        <v>2015</v>
      </c>
      <c r="M3098" t="s">
        <v>48</v>
      </c>
    </row>
    <row r="3099" spans="1:13" x14ac:dyDescent="0.2">
      <c r="A3099" s="1">
        <v>42204</v>
      </c>
      <c r="B3099">
        <v>1.37</v>
      </c>
      <c r="C3099">
        <v>55813.66</v>
      </c>
      <c r="D3099">
        <v>8464.1299999999992</v>
      </c>
      <c r="E3099">
        <v>38289.79</v>
      </c>
      <c r="F3099">
        <v>9.93</v>
      </c>
      <c r="G3099">
        <v>9049.81</v>
      </c>
      <c r="H3099">
        <v>0</v>
      </c>
      <c r="I3099">
        <v>9049.81</v>
      </c>
      <c r="J3099">
        <v>0</v>
      </c>
      <c r="K3099" t="s">
        <v>12</v>
      </c>
      <c r="L3099">
        <v>2015</v>
      </c>
      <c r="M3099" t="s">
        <v>48</v>
      </c>
    </row>
    <row r="3100" spans="1:13" x14ac:dyDescent="0.2">
      <c r="A3100" s="1">
        <v>42204</v>
      </c>
      <c r="B3100">
        <v>1.2</v>
      </c>
      <c r="C3100">
        <v>246513.23</v>
      </c>
      <c r="D3100">
        <v>46281.36</v>
      </c>
      <c r="E3100">
        <v>63762.879999999997</v>
      </c>
      <c r="F3100">
        <v>45046.22</v>
      </c>
      <c r="G3100">
        <v>91422.77</v>
      </c>
      <c r="H3100">
        <v>90363.6</v>
      </c>
      <c r="I3100">
        <v>1059.17</v>
      </c>
      <c r="J3100">
        <v>0</v>
      </c>
      <c r="K3100" t="s">
        <v>10</v>
      </c>
      <c r="L3100">
        <v>2015</v>
      </c>
      <c r="M3100" t="s">
        <v>49</v>
      </c>
    </row>
    <row r="3101" spans="1:13" x14ac:dyDescent="0.2">
      <c r="A3101" s="1">
        <v>42204</v>
      </c>
      <c r="B3101">
        <v>1.76</v>
      </c>
      <c r="C3101">
        <v>6069.35</v>
      </c>
      <c r="D3101">
        <v>93.14</v>
      </c>
      <c r="E3101">
        <v>2710.15</v>
      </c>
      <c r="F3101">
        <v>780.46</v>
      </c>
      <c r="G3101">
        <v>2485.6</v>
      </c>
      <c r="H3101">
        <v>1873.03</v>
      </c>
      <c r="I3101">
        <v>612.57000000000005</v>
      </c>
      <c r="J3101">
        <v>0</v>
      </c>
      <c r="K3101" t="s">
        <v>12</v>
      </c>
      <c r="L3101">
        <v>2015</v>
      </c>
      <c r="M3101" t="s">
        <v>49</v>
      </c>
    </row>
    <row r="3102" spans="1:13" x14ac:dyDescent="0.2">
      <c r="A3102" s="1">
        <v>42204</v>
      </c>
      <c r="B3102">
        <v>1.02</v>
      </c>
      <c r="C3102">
        <v>225259.93</v>
      </c>
      <c r="D3102">
        <v>74921.22</v>
      </c>
      <c r="E3102">
        <v>84052.93</v>
      </c>
      <c r="F3102">
        <v>12403.89</v>
      </c>
      <c r="G3102">
        <v>53881.89</v>
      </c>
      <c r="H3102">
        <v>53877.919999999998</v>
      </c>
      <c r="I3102">
        <v>3.97</v>
      </c>
      <c r="J3102">
        <v>0</v>
      </c>
      <c r="K3102" t="s">
        <v>10</v>
      </c>
      <c r="L3102">
        <v>2015</v>
      </c>
      <c r="M3102" t="s">
        <v>50</v>
      </c>
    </row>
    <row r="3103" spans="1:13" x14ac:dyDescent="0.2">
      <c r="A3103" s="1">
        <v>42204</v>
      </c>
      <c r="B3103">
        <v>1.35</v>
      </c>
      <c r="C3103">
        <v>5879.03</v>
      </c>
      <c r="D3103">
        <v>84.51</v>
      </c>
      <c r="E3103">
        <v>3233.96</v>
      </c>
      <c r="F3103">
        <v>428.5</v>
      </c>
      <c r="G3103">
        <v>2132.06</v>
      </c>
      <c r="H3103">
        <v>296.67</v>
      </c>
      <c r="I3103">
        <v>1835.39</v>
      </c>
      <c r="J3103">
        <v>0</v>
      </c>
      <c r="K3103" t="s">
        <v>12</v>
      </c>
      <c r="L3103">
        <v>2015</v>
      </c>
      <c r="M3103" t="s">
        <v>50</v>
      </c>
    </row>
    <row r="3104" spans="1:13" x14ac:dyDescent="0.2">
      <c r="A3104" s="1">
        <v>42204</v>
      </c>
      <c r="B3104">
        <v>1.04</v>
      </c>
      <c r="C3104">
        <v>124246.77</v>
      </c>
      <c r="D3104">
        <v>48761.54</v>
      </c>
      <c r="E3104">
        <v>41554.57</v>
      </c>
      <c r="F3104">
        <v>110.24</v>
      </c>
      <c r="G3104">
        <v>33820.42</v>
      </c>
      <c r="H3104">
        <v>33820.42</v>
      </c>
      <c r="I3104">
        <v>0</v>
      </c>
      <c r="J3104">
        <v>0</v>
      </c>
      <c r="K3104" t="s">
        <v>10</v>
      </c>
      <c r="L3104">
        <v>2015</v>
      </c>
      <c r="M3104" t="s">
        <v>51</v>
      </c>
    </row>
    <row r="3105" spans="1:13" x14ac:dyDescent="0.2">
      <c r="A3105" s="1">
        <v>42204</v>
      </c>
      <c r="B3105">
        <v>1.19</v>
      </c>
      <c r="C3105">
        <v>7688.92</v>
      </c>
      <c r="D3105">
        <v>131.74</v>
      </c>
      <c r="E3105">
        <v>4316.66</v>
      </c>
      <c r="F3105">
        <v>0</v>
      </c>
      <c r="G3105">
        <v>3240.52</v>
      </c>
      <c r="H3105">
        <v>156.66999999999999</v>
      </c>
      <c r="I3105">
        <v>3083.85</v>
      </c>
      <c r="J3105">
        <v>0</v>
      </c>
      <c r="K3105" t="s">
        <v>12</v>
      </c>
      <c r="L3105">
        <v>2015</v>
      </c>
      <c r="M3105" t="s">
        <v>51</v>
      </c>
    </row>
    <row r="3106" spans="1:13" x14ac:dyDescent="0.2">
      <c r="A3106" s="1">
        <v>42204</v>
      </c>
      <c r="B3106">
        <v>1.29</v>
      </c>
      <c r="C3106">
        <v>404604.85</v>
      </c>
      <c r="D3106">
        <v>130412.82</v>
      </c>
      <c r="E3106">
        <v>210334.54</v>
      </c>
      <c r="F3106">
        <v>9285.1</v>
      </c>
      <c r="G3106">
        <v>54572.39</v>
      </c>
      <c r="H3106">
        <v>54572.39</v>
      </c>
      <c r="I3106">
        <v>0</v>
      </c>
      <c r="J3106">
        <v>0</v>
      </c>
      <c r="K3106" t="s">
        <v>10</v>
      </c>
      <c r="L3106">
        <v>2015</v>
      </c>
      <c r="M3106" t="s">
        <v>52</v>
      </c>
    </row>
    <row r="3107" spans="1:13" x14ac:dyDescent="0.2">
      <c r="A3107" s="1">
        <v>42204</v>
      </c>
      <c r="B3107">
        <v>1.98</v>
      </c>
      <c r="C3107">
        <v>9560.5499999999993</v>
      </c>
      <c r="D3107">
        <v>3147.29</v>
      </c>
      <c r="E3107">
        <v>6150.55</v>
      </c>
      <c r="F3107">
        <v>0</v>
      </c>
      <c r="G3107">
        <v>262.70999999999998</v>
      </c>
      <c r="H3107">
        <v>262.70999999999998</v>
      </c>
      <c r="I3107">
        <v>0</v>
      </c>
      <c r="J3107">
        <v>0</v>
      </c>
      <c r="K3107" t="s">
        <v>12</v>
      </c>
      <c r="L3107">
        <v>2015</v>
      </c>
      <c r="M3107" t="s">
        <v>52</v>
      </c>
    </row>
    <row r="3108" spans="1:13" x14ac:dyDescent="0.2">
      <c r="A3108" s="1">
        <v>42204</v>
      </c>
      <c r="B3108">
        <v>1.1499999999999999</v>
      </c>
      <c r="C3108">
        <v>462526</v>
      </c>
      <c r="D3108">
        <v>258240.72</v>
      </c>
      <c r="E3108">
        <v>142492.68</v>
      </c>
      <c r="F3108">
        <v>16611.22</v>
      </c>
      <c r="G3108">
        <v>45181.38</v>
      </c>
      <c r="H3108">
        <v>41231.129999999997</v>
      </c>
      <c r="I3108">
        <v>3950.25</v>
      </c>
      <c r="J3108">
        <v>0</v>
      </c>
      <c r="K3108" t="s">
        <v>10</v>
      </c>
      <c r="L3108">
        <v>2015</v>
      </c>
      <c r="M3108" t="s">
        <v>53</v>
      </c>
    </row>
    <row r="3109" spans="1:13" x14ac:dyDescent="0.2">
      <c r="A3109" s="1">
        <v>42204</v>
      </c>
      <c r="B3109">
        <v>1.85</v>
      </c>
      <c r="C3109">
        <v>9159.44</v>
      </c>
      <c r="D3109">
        <v>2480.0700000000002</v>
      </c>
      <c r="E3109">
        <v>6332.4</v>
      </c>
      <c r="F3109">
        <v>0</v>
      </c>
      <c r="G3109">
        <v>346.97</v>
      </c>
      <c r="H3109">
        <v>346.97</v>
      </c>
      <c r="I3109">
        <v>0</v>
      </c>
      <c r="J3109">
        <v>0</v>
      </c>
      <c r="K3109" t="s">
        <v>12</v>
      </c>
      <c r="L3109">
        <v>2015</v>
      </c>
      <c r="M3109" t="s">
        <v>53</v>
      </c>
    </row>
    <row r="3110" spans="1:13" x14ac:dyDescent="0.2">
      <c r="A3110" s="1">
        <v>42204</v>
      </c>
      <c r="B3110">
        <v>1.56</v>
      </c>
      <c r="C3110">
        <v>633327.17000000004</v>
      </c>
      <c r="D3110">
        <v>146180.85999999999</v>
      </c>
      <c r="E3110">
        <v>385520.87</v>
      </c>
      <c r="F3110">
        <v>19150.080000000002</v>
      </c>
      <c r="G3110">
        <v>82475.360000000001</v>
      </c>
      <c r="H3110">
        <v>81674.34</v>
      </c>
      <c r="I3110">
        <v>801.02</v>
      </c>
      <c r="J3110">
        <v>0</v>
      </c>
      <c r="K3110" t="s">
        <v>10</v>
      </c>
      <c r="L3110">
        <v>2015</v>
      </c>
      <c r="M3110" t="s">
        <v>54</v>
      </c>
    </row>
    <row r="3111" spans="1:13" x14ac:dyDescent="0.2">
      <c r="A3111" s="1">
        <v>42204</v>
      </c>
      <c r="B3111">
        <v>2.36</v>
      </c>
      <c r="C3111">
        <v>19558.810000000001</v>
      </c>
      <c r="D3111">
        <v>3893.65</v>
      </c>
      <c r="E3111">
        <v>15665.16</v>
      </c>
      <c r="F3111">
        <v>0</v>
      </c>
      <c r="G3111">
        <v>0</v>
      </c>
      <c r="H3111">
        <v>0</v>
      </c>
      <c r="I3111">
        <v>0</v>
      </c>
      <c r="J3111">
        <v>0</v>
      </c>
      <c r="K3111" t="s">
        <v>12</v>
      </c>
      <c r="L3111">
        <v>2015</v>
      </c>
      <c r="M3111" t="s">
        <v>54</v>
      </c>
    </row>
    <row r="3112" spans="1:13" x14ac:dyDescent="0.2">
      <c r="A3112" s="1">
        <v>42204</v>
      </c>
      <c r="B3112">
        <v>1.25</v>
      </c>
      <c r="C3112">
        <v>491653.57</v>
      </c>
      <c r="D3112">
        <v>197532.38</v>
      </c>
      <c r="E3112">
        <v>192075.86</v>
      </c>
      <c r="F3112">
        <v>11882.66</v>
      </c>
      <c r="G3112">
        <v>90162.67</v>
      </c>
      <c r="H3112">
        <v>90074.05</v>
      </c>
      <c r="I3112">
        <v>88.62</v>
      </c>
      <c r="J3112">
        <v>0</v>
      </c>
      <c r="K3112" t="s">
        <v>10</v>
      </c>
      <c r="L3112">
        <v>2015</v>
      </c>
      <c r="M3112" t="s">
        <v>55</v>
      </c>
    </row>
    <row r="3113" spans="1:13" x14ac:dyDescent="0.2">
      <c r="A3113" s="1">
        <v>42204</v>
      </c>
      <c r="B3113">
        <v>1.64</v>
      </c>
      <c r="C3113">
        <v>49484.06</v>
      </c>
      <c r="D3113">
        <v>7839.69</v>
      </c>
      <c r="E3113">
        <v>35593.5</v>
      </c>
      <c r="F3113">
        <v>73.11</v>
      </c>
      <c r="G3113">
        <v>5977.76</v>
      </c>
      <c r="H3113">
        <v>0</v>
      </c>
      <c r="I3113">
        <v>5977.76</v>
      </c>
      <c r="J3113">
        <v>0</v>
      </c>
      <c r="K3113" t="s">
        <v>12</v>
      </c>
      <c r="L3113">
        <v>2015</v>
      </c>
      <c r="M3113" t="s">
        <v>55</v>
      </c>
    </row>
    <row r="3114" spans="1:13" x14ac:dyDescent="0.2">
      <c r="A3114" s="1">
        <v>42204</v>
      </c>
      <c r="B3114">
        <v>1.05</v>
      </c>
      <c r="C3114">
        <v>379505.99</v>
      </c>
      <c r="D3114">
        <v>212349.9</v>
      </c>
      <c r="E3114">
        <v>70690.710000000006</v>
      </c>
      <c r="F3114">
        <v>18957.89</v>
      </c>
      <c r="G3114">
        <v>77507.490000000005</v>
      </c>
      <c r="H3114">
        <v>67097.27</v>
      </c>
      <c r="I3114">
        <v>10410.219999999999</v>
      </c>
      <c r="J3114">
        <v>0</v>
      </c>
      <c r="K3114" t="s">
        <v>10</v>
      </c>
      <c r="L3114">
        <v>2015</v>
      </c>
      <c r="M3114" t="s">
        <v>56</v>
      </c>
    </row>
    <row r="3115" spans="1:13" x14ac:dyDescent="0.2">
      <c r="A3115" s="1">
        <v>42204</v>
      </c>
      <c r="B3115">
        <v>1.79</v>
      </c>
      <c r="C3115">
        <v>4076.63</v>
      </c>
      <c r="D3115">
        <v>634.69000000000005</v>
      </c>
      <c r="E3115">
        <v>1338.97</v>
      </c>
      <c r="F3115">
        <v>481.12</v>
      </c>
      <c r="G3115">
        <v>1621.85</v>
      </c>
      <c r="H3115">
        <v>1141.26</v>
      </c>
      <c r="I3115">
        <v>480.59</v>
      </c>
      <c r="J3115">
        <v>0</v>
      </c>
      <c r="K3115" t="s">
        <v>12</v>
      </c>
      <c r="L3115">
        <v>2015</v>
      </c>
      <c r="M3115" t="s">
        <v>56</v>
      </c>
    </row>
    <row r="3116" spans="1:13" x14ac:dyDescent="0.2">
      <c r="A3116" s="1">
        <v>42204</v>
      </c>
      <c r="B3116">
        <v>0.83</v>
      </c>
      <c r="C3116">
        <v>5703940.5599999996</v>
      </c>
      <c r="D3116">
        <v>3141801.51</v>
      </c>
      <c r="E3116">
        <v>1766900.01</v>
      </c>
      <c r="F3116">
        <v>28797.39</v>
      </c>
      <c r="G3116">
        <v>766441.65</v>
      </c>
      <c r="H3116">
        <v>589126.53</v>
      </c>
      <c r="I3116">
        <v>177294.71</v>
      </c>
      <c r="J3116">
        <v>20.41</v>
      </c>
      <c r="K3116" t="s">
        <v>10</v>
      </c>
      <c r="L3116">
        <v>2015</v>
      </c>
      <c r="M3116" t="s">
        <v>57</v>
      </c>
    </row>
    <row r="3117" spans="1:13" x14ac:dyDescent="0.2">
      <c r="A3117" s="1">
        <v>42204</v>
      </c>
      <c r="B3117">
        <v>1.31</v>
      </c>
      <c r="C3117">
        <v>56107.03</v>
      </c>
      <c r="D3117">
        <v>41370.58</v>
      </c>
      <c r="E3117">
        <v>6317.71</v>
      </c>
      <c r="F3117">
        <v>0</v>
      </c>
      <c r="G3117">
        <v>8418.74</v>
      </c>
      <c r="H3117">
        <v>6211.9</v>
      </c>
      <c r="I3117">
        <v>2206.84</v>
      </c>
      <c r="J3117">
        <v>0</v>
      </c>
      <c r="K3117" t="s">
        <v>12</v>
      </c>
      <c r="L3117">
        <v>2015</v>
      </c>
      <c r="M3117" t="s">
        <v>57</v>
      </c>
    </row>
    <row r="3118" spans="1:13" x14ac:dyDescent="0.2">
      <c r="A3118" s="1">
        <v>42204</v>
      </c>
      <c r="B3118">
        <v>0.99</v>
      </c>
      <c r="C3118">
        <v>3810950.39</v>
      </c>
      <c r="D3118">
        <v>2507726.2000000002</v>
      </c>
      <c r="E3118">
        <v>515358.68</v>
      </c>
      <c r="F3118">
        <v>77561.440000000002</v>
      </c>
      <c r="G3118">
        <v>710304.07</v>
      </c>
      <c r="H3118">
        <v>471729.89</v>
      </c>
      <c r="I3118">
        <v>238574.18</v>
      </c>
      <c r="J3118">
        <v>0</v>
      </c>
      <c r="K3118" t="s">
        <v>10</v>
      </c>
      <c r="L3118">
        <v>2015</v>
      </c>
      <c r="M3118" t="s">
        <v>58</v>
      </c>
    </row>
    <row r="3119" spans="1:13" x14ac:dyDescent="0.2">
      <c r="A3119" s="1">
        <v>42204</v>
      </c>
      <c r="B3119">
        <v>1.53</v>
      </c>
      <c r="C3119">
        <v>35667.730000000003</v>
      </c>
      <c r="D3119">
        <v>7915.19</v>
      </c>
      <c r="E3119">
        <v>6778.13</v>
      </c>
      <c r="F3119">
        <v>733.63</v>
      </c>
      <c r="G3119">
        <v>20240.78</v>
      </c>
      <c r="H3119">
        <v>14690.68</v>
      </c>
      <c r="I3119">
        <v>5550.1</v>
      </c>
      <c r="J3119">
        <v>0</v>
      </c>
      <c r="K3119" t="s">
        <v>12</v>
      </c>
      <c r="L3119">
        <v>2015</v>
      </c>
      <c r="M3119" t="s">
        <v>58</v>
      </c>
    </row>
    <row r="3120" spans="1:13" x14ac:dyDescent="0.2">
      <c r="A3120" s="1">
        <v>42204</v>
      </c>
      <c r="B3120">
        <v>1.1599999999999999</v>
      </c>
      <c r="C3120">
        <v>77305.34</v>
      </c>
      <c r="D3120">
        <v>39750.660000000003</v>
      </c>
      <c r="E3120">
        <v>23169.360000000001</v>
      </c>
      <c r="F3120">
        <v>2910.03</v>
      </c>
      <c r="G3120">
        <v>11475.29</v>
      </c>
      <c r="H3120">
        <v>11475.29</v>
      </c>
      <c r="I3120">
        <v>0</v>
      </c>
      <c r="J3120">
        <v>0</v>
      </c>
      <c r="K3120" t="s">
        <v>10</v>
      </c>
      <c r="L3120">
        <v>2015</v>
      </c>
      <c r="M3120" t="s">
        <v>59</v>
      </c>
    </row>
    <row r="3121" spans="1:13" x14ac:dyDescent="0.2">
      <c r="A3121" s="1">
        <v>42204</v>
      </c>
      <c r="B3121">
        <v>1.55</v>
      </c>
      <c r="C3121">
        <v>4216.12</v>
      </c>
      <c r="D3121">
        <v>480.49</v>
      </c>
      <c r="E3121">
        <v>3201.75</v>
      </c>
      <c r="F3121">
        <v>0</v>
      </c>
      <c r="G3121">
        <v>533.88</v>
      </c>
      <c r="H3121">
        <v>0</v>
      </c>
      <c r="I3121">
        <v>533.88</v>
      </c>
      <c r="J3121">
        <v>0</v>
      </c>
      <c r="K3121" t="s">
        <v>12</v>
      </c>
      <c r="L3121">
        <v>2015</v>
      </c>
      <c r="M3121" t="s">
        <v>59</v>
      </c>
    </row>
    <row r="3122" spans="1:13" x14ac:dyDescent="0.2">
      <c r="A3122" s="1">
        <v>42204</v>
      </c>
      <c r="B3122">
        <v>1.2</v>
      </c>
      <c r="C3122">
        <v>204464.92</v>
      </c>
      <c r="D3122">
        <v>99044.52</v>
      </c>
      <c r="E3122">
        <v>41712.519999999997</v>
      </c>
      <c r="F3122">
        <v>56.2</v>
      </c>
      <c r="G3122">
        <v>63651.68</v>
      </c>
      <c r="H3122">
        <v>63651.68</v>
      </c>
      <c r="I3122">
        <v>0</v>
      </c>
      <c r="J3122">
        <v>0</v>
      </c>
      <c r="K3122" t="s">
        <v>10</v>
      </c>
      <c r="L3122">
        <v>2015</v>
      </c>
      <c r="M3122" t="s">
        <v>60</v>
      </c>
    </row>
    <row r="3123" spans="1:13" x14ac:dyDescent="0.2">
      <c r="A3123" s="1">
        <v>42204</v>
      </c>
      <c r="B3123">
        <v>1.86</v>
      </c>
      <c r="C3123">
        <v>3095.1</v>
      </c>
      <c r="D3123">
        <v>1758.23</v>
      </c>
      <c r="E3123">
        <v>910.36</v>
      </c>
      <c r="F3123">
        <v>0</v>
      </c>
      <c r="G3123">
        <v>426.51</v>
      </c>
      <c r="H3123">
        <v>109.17</v>
      </c>
      <c r="I3123">
        <v>317.33999999999997</v>
      </c>
      <c r="J3123">
        <v>0</v>
      </c>
      <c r="K3123" t="s">
        <v>12</v>
      </c>
      <c r="L3123">
        <v>2015</v>
      </c>
      <c r="M3123" t="s">
        <v>60</v>
      </c>
    </row>
    <row r="3124" spans="1:13" x14ac:dyDescent="0.2">
      <c r="A3124" s="1">
        <v>42204</v>
      </c>
      <c r="B3124">
        <v>1.38</v>
      </c>
      <c r="C3124">
        <v>59427.83</v>
      </c>
      <c r="D3124">
        <v>593.22</v>
      </c>
      <c r="E3124">
        <v>34449.870000000003</v>
      </c>
      <c r="F3124">
        <v>1027.97</v>
      </c>
      <c r="G3124">
        <v>23356.77</v>
      </c>
      <c r="H3124">
        <v>23356.77</v>
      </c>
      <c r="I3124">
        <v>0</v>
      </c>
      <c r="J3124">
        <v>0</v>
      </c>
      <c r="K3124" t="s">
        <v>10</v>
      </c>
      <c r="L3124">
        <v>2015</v>
      </c>
      <c r="M3124" t="s">
        <v>61</v>
      </c>
    </row>
    <row r="3125" spans="1:13" x14ac:dyDescent="0.2">
      <c r="A3125" s="1">
        <v>42204</v>
      </c>
      <c r="B3125">
        <v>2.0699999999999998</v>
      </c>
      <c r="C3125">
        <v>482.26</v>
      </c>
      <c r="D3125">
        <v>0</v>
      </c>
      <c r="E3125">
        <v>75.739999999999995</v>
      </c>
      <c r="F3125">
        <v>0</v>
      </c>
      <c r="G3125">
        <v>406.52</v>
      </c>
      <c r="H3125">
        <v>406.52</v>
      </c>
      <c r="I3125">
        <v>0</v>
      </c>
      <c r="J3125">
        <v>0</v>
      </c>
      <c r="K3125" t="s">
        <v>12</v>
      </c>
      <c r="L3125">
        <v>2015</v>
      </c>
      <c r="M3125" t="s">
        <v>61</v>
      </c>
    </row>
    <row r="3126" spans="1:13" x14ac:dyDescent="0.2">
      <c r="A3126" s="1">
        <v>42204</v>
      </c>
      <c r="B3126">
        <v>0.97</v>
      </c>
      <c r="C3126">
        <v>421574.42</v>
      </c>
      <c r="D3126">
        <v>258972.92</v>
      </c>
      <c r="E3126">
        <v>61716.04</v>
      </c>
      <c r="F3126">
        <v>138.6</v>
      </c>
      <c r="G3126">
        <v>100746.86</v>
      </c>
      <c r="H3126">
        <v>64830.87</v>
      </c>
      <c r="I3126">
        <v>35915.99</v>
      </c>
      <c r="J3126">
        <v>0</v>
      </c>
      <c r="K3126" t="s">
        <v>10</v>
      </c>
      <c r="L3126">
        <v>2015</v>
      </c>
      <c r="M3126" t="s">
        <v>62</v>
      </c>
    </row>
    <row r="3127" spans="1:13" x14ac:dyDescent="0.2">
      <c r="A3127" s="1">
        <v>42204</v>
      </c>
      <c r="B3127">
        <v>1.42</v>
      </c>
      <c r="C3127">
        <v>1108.9000000000001</v>
      </c>
      <c r="D3127">
        <v>18.760000000000002</v>
      </c>
      <c r="E3127">
        <v>0</v>
      </c>
      <c r="F3127">
        <v>0</v>
      </c>
      <c r="G3127">
        <v>1090.1400000000001</v>
      </c>
      <c r="H3127">
        <v>1090.1400000000001</v>
      </c>
      <c r="I3127">
        <v>0</v>
      </c>
      <c r="J3127">
        <v>0</v>
      </c>
      <c r="K3127" t="s">
        <v>12</v>
      </c>
      <c r="L3127">
        <v>2015</v>
      </c>
      <c r="M3127" t="s">
        <v>62</v>
      </c>
    </row>
    <row r="3128" spans="1:13" x14ac:dyDescent="0.2">
      <c r="A3128" s="1">
        <v>42204</v>
      </c>
      <c r="B3128">
        <v>1.07</v>
      </c>
      <c r="C3128">
        <v>32324647.66</v>
      </c>
      <c r="D3128">
        <v>12742760.17</v>
      </c>
      <c r="E3128">
        <v>12605457.17</v>
      </c>
      <c r="F3128">
        <v>1154897.3400000001</v>
      </c>
      <c r="G3128">
        <v>5821532.9800000004</v>
      </c>
      <c r="H3128">
        <v>4757798.96</v>
      </c>
      <c r="I3128">
        <v>1013834.06</v>
      </c>
      <c r="J3128">
        <v>49899.96</v>
      </c>
      <c r="K3128" t="s">
        <v>10</v>
      </c>
      <c r="L3128">
        <v>2015</v>
      </c>
      <c r="M3128" t="s">
        <v>63</v>
      </c>
    </row>
    <row r="3129" spans="1:13" x14ac:dyDescent="0.2">
      <c r="A3129" s="1">
        <v>42204</v>
      </c>
      <c r="B3129">
        <v>1</v>
      </c>
      <c r="C3129">
        <v>650389</v>
      </c>
      <c r="D3129">
        <v>159752</v>
      </c>
      <c r="E3129">
        <v>317728</v>
      </c>
      <c r="F3129">
        <v>4758</v>
      </c>
      <c r="G3129">
        <v>168149</v>
      </c>
      <c r="H3129">
        <v>81667</v>
      </c>
      <c r="I3129">
        <v>86482</v>
      </c>
      <c r="J3129">
        <v>0</v>
      </c>
      <c r="K3129" t="s">
        <v>12</v>
      </c>
      <c r="L3129">
        <v>2015</v>
      </c>
      <c r="M3129" t="s">
        <v>63</v>
      </c>
    </row>
    <row r="3130" spans="1:13" x14ac:dyDescent="0.2">
      <c r="A3130" s="1">
        <v>42204</v>
      </c>
      <c r="B3130">
        <v>1.04</v>
      </c>
      <c r="C3130">
        <v>5525298.9500000002</v>
      </c>
      <c r="D3130">
        <v>2337242.4900000002</v>
      </c>
      <c r="E3130">
        <v>2065939.21</v>
      </c>
      <c r="F3130">
        <v>113523.76</v>
      </c>
      <c r="G3130">
        <v>1008593.49</v>
      </c>
      <c r="H3130">
        <v>665157.51</v>
      </c>
      <c r="I3130">
        <v>343389.61</v>
      </c>
      <c r="J3130">
        <v>46.37</v>
      </c>
      <c r="K3130" t="s">
        <v>10</v>
      </c>
      <c r="L3130">
        <v>2015</v>
      </c>
      <c r="M3130" t="s">
        <v>64</v>
      </c>
    </row>
    <row r="3131" spans="1:13" x14ac:dyDescent="0.2">
      <c r="A3131" s="1">
        <v>42204</v>
      </c>
      <c r="B3131">
        <v>1.56</v>
      </c>
      <c r="C3131">
        <v>227872.88</v>
      </c>
      <c r="D3131">
        <v>61194.97</v>
      </c>
      <c r="E3131">
        <v>120177.62</v>
      </c>
      <c r="F3131">
        <v>129.25</v>
      </c>
      <c r="G3131">
        <v>46371.040000000001</v>
      </c>
      <c r="H3131">
        <v>3357.62</v>
      </c>
      <c r="I3131">
        <v>43013.42</v>
      </c>
      <c r="J3131">
        <v>0</v>
      </c>
      <c r="K3131" t="s">
        <v>12</v>
      </c>
      <c r="L3131">
        <v>2015</v>
      </c>
      <c r="M3131" t="s">
        <v>64</v>
      </c>
    </row>
    <row r="3132" spans="1:13" x14ac:dyDescent="0.2">
      <c r="A3132" s="1">
        <v>42204</v>
      </c>
      <c r="B3132">
        <v>0.76</v>
      </c>
      <c r="C3132">
        <v>803340.22</v>
      </c>
      <c r="D3132">
        <v>552839.76</v>
      </c>
      <c r="E3132">
        <v>101243.9</v>
      </c>
      <c r="F3132">
        <v>16066.56</v>
      </c>
      <c r="G3132">
        <v>133190</v>
      </c>
      <c r="H3132">
        <v>115237.5</v>
      </c>
      <c r="I3132">
        <v>17952.5</v>
      </c>
      <c r="J3132">
        <v>0</v>
      </c>
      <c r="K3132" t="s">
        <v>10</v>
      </c>
      <c r="L3132">
        <v>2015</v>
      </c>
      <c r="M3132" t="s">
        <v>65</v>
      </c>
    </row>
    <row r="3133" spans="1:13" x14ac:dyDescent="0.2">
      <c r="A3133" s="1">
        <v>42204</v>
      </c>
      <c r="B3133">
        <v>1.74</v>
      </c>
      <c r="C3133">
        <v>6864.82</v>
      </c>
      <c r="D3133">
        <v>2502.9499999999998</v>
      </c>
      <c r="E3133">
        <v>3493.83</v>
      </c>
      <c r="F3133">
        <v>0</v>
      </c>
      <c r="G3133">
        <v>868.04</v>
      </c>
      <c r="H3133">
        <v>266.67</v>
      </c>
      <c r="I3133">
        <v>601.37</v>
      </c>
      <c r="J3133">
        <v>0</v>
      </c>
      <c r="K3133" t="s">
        <v>12</v>
      </c>
      <c r="L3133">
        <v>2015</v>
      </c>
      <c r="M3133" t="s">
        <v>65</v>
      </c>
    </row>
    <row r="3134" spans="1:13" x14ac:dyDescent="0.2">
      <c r="A3134" s="1">
        <v>42211</v>
      </c>
      <c r="B3134">
        <v>1.1100000000000001</v>
      </c>
      <c r="C3134">
        <v>106757.1</v>
      </c>
      <c r="D3134">
        <v>648.75</v>
      </c>
      <c r="E3134">
        <v>91949.05</v>
      </c>
      <c r="F3134">
        <v>966.61</v>
      </c>
      <c r="G3134">
        <v>13192.69</v>
      </c>
      <c r="H3134">
        <v>13061.53</v>
      </c>
      <c r="I3134">
        <v>131.16</v>
      </c>
      <c r="J3134">
        <v>0</v>
      </c>
      <c r="K3134" t="s">
        <v>10</v>
      </c>
      <c r="L3134">
        <v>2015</v>
      </c>
      <c r="M3134" t="s">
        <v>11</v>
      </c>
    </row>
    <row r="3135" spans="1:13" x14ac:dyDescent="0.2">
      <c r="A3135" s="1">
        <v>42211</v>
      </c>
      <c r="B3135">
        <v>2.0099999999999998</v>
      </c>
      <c r="C3135">
        <v>1449.04</v>
      </c>
      <c r="D3135">
        <v>99.16</v>
      </c>
      <c r="E3135">
        <v>165.27</v>
      </c>
      <c r="F3135">
        <v>0</v>
      </c>
      <c r="G3135">
        <v>1184.6099999999999</v>
      </c>
      <c r="H3135">
        <v>1184.6099999999999</v>
      </c>
      <c r="I3135">
        <v>0</v>
      </c>
      <c r="J3135">
        <v>0</v>
      </c>
      <c r="K3135" t="s">
        <v>12</v>
      </c>
      <c r="L3135">
        <v>2015</v>
      </c>
      <c r="M3135" t="s">
        <v>11</v>
      </c>
    </row>
    <row r="3136" spans="1:13" x14ac:dyDescent="0.2">
      <c r="A3136" s="1">
        <v>42211</v>
      </c>
      <c r="B3136">
        <v>1.08</v>
      </c>
      <c r="C3136">
        <v>437377.75</v>
      </c>
      <c r="D3136">
        <v>335372.02</v>
      </c>
      <c r="E3136">
        <v>44087.07</v>
      </c>
      <c r="F3136">
        <v>708</v>
      </c>
      <c r="G3136">
        <v>57210.66</v>
      </c>
      <c r="H3136">
        <v>45114.22</v>
      </c>
      <c r="I3136">
        <v>12096.44</v>
      </c>
      <c r="J3136">
        <v>0</v>
      </c>
      <c r="K3136" t="s">
        <v>10</v>
      </c>
      <c r="L3136">
        <v>2015</v>
      </c>
      <c r="M3136" t="s">
        <v>13</v>
      </c>
    </row>
    <row r="3137" spans="1:13" x14ac:dyDescent="0.2">
      <c r="A3137" s="1">
        <v>42211</v>
      </c>
      <c r="B3137">
        <v>1.56</v>
      </c>
      <c r="C3137">
        <v>7888.45</v>
      </c>
      <c r="D3137">
        <v>2286.67</v>
      </c>
      <c r="E3137">
        <v>2468.79</v>
      </c>
      <c r="F3137">
        <v>0</v>
      </c>
      <c r="G3137">
        <v>3132.99</v>
      </c>
      <c r="H3137">
        <v>1537.46</v>
      </c>
      <c r="I3137">
        <v>1595.53</v>
      </c>
      <c r="J3137">
        <v>0</v>
      </c>
      <c r="K3137" t="s">
        <v>12</v>
      </c>
      <c r="L3137">
        <v>2015</v>
      </c>
      <c r="M3137" t="s">
        <v>13</v>
      </c>
    </row>
    <row r="3138" spans="1:13" x14ac:dyDescent="0.2">
      <c r="A3138" s="1">
        <v>42211</v>
      </c>
      <c r="B3138">
        <v>1.2</v>
      </c>
      <c r="C3138">
        <v>772926.12</v>
      </c>
      <c r="D3138">
        <v>52746.41</v>
      </c>
      <c r="E3138">
        <v>496508.65</v>
      </c>
      <c r="F3138">
        <v>45010.81</v>
      </c>
      <c r="G3138">
        <v>178660.25</v>
      </c>
      <c r="H3138">
        <v>174774.8</v>
      </c>
      <c r="I3138">
        <v>3880.04</v>
      </c>
      <c r="J3138">
        <v>5.41</v>
      </c>
      <c r="K3138" t="s">
        <v>10</v>
      </c>
      <c r="L3138">
        <v>2015</v>
      </c>
      <c r="M3138" t="s">
        <v>14</v>
      </c>
    </row>
    <row r="3139" spans="1:13" x14ac:dyDescent="0.2">
      <c r="A3139" s="1">
        <v>42211</v>
      </c>
      <c r="B3139">
        <v>1.72</v>
      </c>
      <c r="C3139">
        <v>8502.9500000000007</v>
      </c>
      <c r="D3139">
        <v>3682.42</v>
      </c>
      <c r="E3139">
        <v>3166.87</v>
      </c>
      <c r="F3139">
        <v>599.98</v>
      </c>
      <c r="G3139">
        <v>1053.68</v>
      </c>
      <c r="H3139">
        <v>1050.98</v>
      </c>
      <c r="I3139">
        <v>2.7</v>
      </c>
      <c r="J3139">
        <v>0</v>
      </c>
      <c r="K3139" t="s">
        <v>12</v>
      </c>
      <c r="L3139">
        <v>2015</v>
      </c>
      <c r="M3139" t="s">
        <v>14</v>
      </c>
    </row>
    <row r="3140" spans="1:13" x14ac:dyDescent="0.2">
      <c r="A3140" s="1">
        <v>42211</v>
      </c>
      <c r="B3140">
        <v>1.07</v>
      </c>
      <c r="C3140">
        <v>67826.070000000007</v>
      </c>
      <c r="D3140">
        <v>50978.38</v>
      </c>
      <c r="E3140">
        <v>4856.2700000000004</v>
      </c>
      <c r="F3140">
        <v>5479.57</v>
      </c>
      <c r="G3140">
        <v>6511.85</v>
      </c>
      <c r="H3140">
        <v>6358.04</v>
      </c>
      <c r="I3140">
        <v>153.81</v>
      </c>
      <c r="J3140">
        <v>0</v>
      </c>
      <c r="K3140" t="s">
        <v>10</v>
      </c>
      <c r="L3140">
        <v>2015</v>
      </c>
      <c r="M3140" t="s">
        <v>15</v>
      </c>
    </row>
    <row r="3141" spans="1:13" x14ac:dyDescent="0.2">
      <c r="A3141" s="1">
        <v>42211</v>
      </c>
      <c r="B3141">
        <v>2.08</v>
      </c>
      <c r="C3141">
        <v>1555.89</v>
      </c>
      <c r="D3141">
        <v>26.92</v>
      </c>
      <c r="E3141">
        <v>1201.02</v>
      </c>
      <c r="F3141">
        <v>0</v>
      </c>
      <c r="G3141">
        <v>327.95</v>
      </c>
      <c r="H3141">
        <v>203.33</v>
      </c>
      <c r="I3141">
        <v>124.62</v>
      </c>
      <c r="J3141">
        <v>0</v>
      </c>
      <c r="K3141" t="s">
        <v>12</v>
      </c>
      <c r="L3141">
        <v>2015</v>
      </c>
      <c r="M3141" t="s">
        <v>15</v>
      </c>
    </row>
    <row r="3142" spans="1:13" x14ac:dyDescent="0.2">
      <c r="A3142" s="1">
        <v>42211</v>
      </c>
      <c r="B3142">
        <v>1.28</v>
      </c>
      <c r="C3142">
        <v>500233.69</v>
      </c>
      <c r="D3142">
        <v>4299.2700000000004</v>
      </c>
      <c r="E3142">
        <v>393281.62</v>
      </c>
      <c r="F3142">
        <v>1957.86</v>
      </c>
      <c r="G3142">
        <v>100694.94</v>
      </c>
      <c r="H3142">
        <v>100466.86</v>
      </c>
      <c r="I3142">
        <v>228.08</v>
      </c>
      <c r="J3142">
        <v>0</v>
      </c>
      <c r="K3142" t="s">
        <v>10</v>
      </c>
      <c r="L3142">
        <v>2015</v>
      </c>
      <c r="M3142" t="s">
        <v>16</v>
      </c>
    </row>
    <row r="3143" spans="1:13" x14ac:dyDescent="0.2">
      <c r="A3143" s="1">
        <v>42211</v>
      </c>
      <c r="B3143">
        <v>2.02</v>
      </c>
      <c r="C3143">
        <v>3367.46</v>
      </c>
      <c r="D3143">
        <v>99.25</v>
      </c>
      <c r="E3143">
        <v>1956.83</v>
      </c>
      <c r="F3143">
        <v>0</v>
      </c>
      <c r="G3143">
        <v>1311.38</v>
      </c>
      <c r="H3143">
        <v>1304.71</v>
      </c>
      <c r="I3143">
        <v>6.67</v>
      </c>
      <c r="J3143">
        <v>0</v>
      </c>
      <c r="K3143" t="s">
        <v>12</v>
      </c>
      <c r="L3143">
        <v>2015</v>
      </c>
      <c r="M3143" t="s">
        <v>16</v>
      </c>
    </row>
    <row r="3144" spans="1:13" x14ac:dyDescent="0.2">
      <c r="A3144" s="1">
        <v>42211</v>
      </c>
      <c r="B3144">
        <v>1.39</v>
      </c>
      <c r="C3144">
        <v>91825.07</v>
      </c>
      <c r="D3144">
        <v>1679.28</v>
      </c>
      <c r="E3144">
        <v>45615.48</v>
      </c>
      <c r="F3144">
        <v>741.77</v>
      </c>
      <c r="G3144">
        <v>43788.54</v>
      </c>
      <c r="H3144">
        <v>43788.54</v>
      </c>
      <c r="I3144">
        <v>0</v>
      </c>
      <c r="J3144">
        <v>0</v>
      </c>
      <c r="K3144" t="s">
        <v>10</v>
      </c>
      <c r="L3144">
        <v>2015</v>
      </c>
      <c r="M3144" t="s">
        <v>17</v>
      </c>
    </row>
    <row r="3145" spans="1:13" x14ac:dyDescent="0.2">
      <c r="A3145" s="1">
        <v>42211</v>
      </c>
      <c r="B3145">
        <v>1.87</v>
      </c>
      <c r="C3145">
        <v>3413.88</v>
      </c>
      <c r="D3145">
        <v>80</v>
      </c>
      <c r="E3145">
        <v>154.75</v>
      </c>
      <c r="F3145">
        <v>0</v>
      </c>
      <c r="G3145">
        <v>3179.13</v>
      </c>
      <c r="H3145">
        <v>3176.48</v>
      </c>
      <c r="I3145">
        <v>2.65</v>
      </c>
      <c r="J3145">
        <v>0</v>
      </c>
      <c r="K3145" t="s">
        <v>12</v>
      </c>
      <c r="L3145">
        <v>2015</v>
      </c>
      <c r="M3145" t="s">
        <v>17</v>
      </c>
    </row>
    <row r="3146" spans="1:13" x14ac:dyDescent="0.2">
      <c r="A3146" s="1">
        <v>42211</v>
      </c>
      <c r="B3146">
        <v>1.1299999999999999</v>
      </c>
      <c r="C3146">
        <v>5557616.2699999996</v>
      </c>
      <c r="D3146">
        <v>3112921.78</v>
      </c>
      <c r="E3146">
        <v>1636659.9</v>
      </c>
      <c r="F3146">
        <v>209427.05</v>
      </c>
      <c r="G3146">
        <v>598607.54</v>
      </c>
      <c r="H3146">
        <v>590750.1</v>
      </c>
      <c r="I3146">
        <v>5181.16</v>
      </c>
      <c r="J3146">
        <v>2676.28</v>
      </c>
      <c r="K3146" t="s">
        <v>10</v>
      </c>
      <c r="L3146">
        <v>2015</v>
      </c>
      <c r="M3146" t="s">
        <v>18</v>
      </c>
    </row>
    <row r="3147" spans="1:13" x14ac:dyDescent="0.2">
      <c r="A3147" s="1">
        <v>42211</v>
      </c>
      <c r="B3147">
        <v>1.93</v>
      </c>
      <c r="C3147">
        <v>98449.84</v>
      </c>
      <c r="D3147">
        <v>31604.240000000002</v>
      </c>
      <c r="E3147">
        <v>57990.080000000002</v>
      </c>
      <c r="F3147">
        <v>0</v>
      </c>
      <c r="G3147">
        <v>8855.52</v>
      </c>
      <c r="H3147">
        <v>8855.52</v>
      </c>
      <c r="I3147">
        <v>0</v>
      </c>
      <c r="J3147">
        <v>0</v>
      </c>
      <c r="K3147" t="s">
        <v>12</v>
      </c>
      <c r="L3147">
        <v>2015</v>
      </c>
      <c r="M3147" t="s">
        <v>18</v>
      </c>
    </row>
    <row r="3148" spans="1:13" x14ac:dyDescent="0.2">
      <c r="A3148" s="1">
        <v>42211</v>
      </c>
      <c r="B3148">
        <v>1.23</v>
      </c>
      <c r="C3148">
        <v>173896.82</v>
      </c>
      <c r="D3148">
        <v>30901.1</v>
      </c>
      <c r="E3148">
        <v>39607.94</v>
      </c>
      <c r="F3148">
        <v>39260.71</v>
      </c>
      <c r="G3148">
        <v>64127.07</v>
      </c>
      <c r="H3148">
        <v>62053.65</v>
      </c>
      <c r="I3148">
        <v>2073.42</v>
      </c>
      <c r="J3148">
        <v>0</v>
      </c>
      <c r="K3148" t="s">
        <v>10</v>
      </c>
      <c r="L3148">
        <v>2015</v>
      </c>
      <c r="M3148" t="s">
        <v>19</v>
      </c>
    </row>
    <row r="3149" spans="1:13" x14ac:dyDescent="0.2">
      <c r="A3149" s="1">
        <v>42211</v>
      </c>
      <c r="B3149">
        <v>2.08</v>
      </c>
      <c r="C3149">
        <v>3206.72</v>
      </c>
      <c r="D3149">
        <v>228.17</v>
      </c>
      <c r="E3149">
        <v>1265.3900000000001</v>
      </c>
      <c r="F3149">
        <v>861.44</v>
      </c>
      <c r="G3149">
        <v>851.72</v>
      </c>
      <c r="H3149">
        <v>835.05</v>
      </c>
      <c r="I3149">
        <v>16.670000000000002</v>
      </c>
      <c r="J3149">
        <v>0</v>
      </c>
      <c r="K3149" t="s">
        <v>12</v>
      </c>
      <c r="L3149">
        <v>2015</v>
      </c>
      <c r="M3149" t="s">
        <v>19</v>
      </c>
    </row>
    <row r="3150" spans="1:13" x14ac:dyDescent="0.2">
      <c r="A3150" s="1">
        <v>42211</v>
      </c>
      <c r="B3150">
        <v>1.1200000000000001</v>
      </c>
      <c r="C3150">
        <v>791332.34</v>
      </c>
      <c r="D3150">
        <v>26653.29</v>
      </c>
      <c r="E3150">
        <v>577460.34</v>
      </c>
      <c r="F3150">
        <v>99066.58</v>
      </c>
      <c r="G3150">
        <v>88152.13</v>
      </c>
      <c r="H3150">
        <v>83728.75</v>
      </c>
      <c r="I3150">
        <v>3516.34</v>
      </c>
      <c r="J3150">
        <v>907.04</v>
      </c>
      <c r="K3150" t="s">
        <v>10</v>
      </c>
      <c r="L3150">
        <v>2015</v>
      </c>
      <c r="M3150" t="s">
        <v>20</v>
      </c>
    </row>
    <row r="3151" spans="1:13" x14ac:dyDescent="0.2">
      <c r="A3151" s="1">
        <v>42211</v>
      </c>
      <c r="B3151">
        <v>1.62</v>
      </c>
      <c r="C3151">
        <v>26098.32</v>
      </c>
      <c r="D3151">
        <v>401.96</v>
      </c>
      <c r="E3151">
        <v>25320.55</v>
      </c>
      <c r="F3151">
        <v>0</v>
      </c>
      <c r="G3151">
        <v>375.81</v>
      </c>
      <c r="H3151">
        <v>346.67</v>
      </c>
      <c r="I3151">
        <v>29.14</v>
      </c>
      <c r="J3151">
        <v>0</v>
      </c>
      <c r="K3151" t="s">
        <v>12</v>
      </c>
      <c r="L3151">
        <v>2015</v>
      </c>
      <c r="M3151" t="s">
        <v>20</v>
      </c>
    </row>
    <row r="3152" spans="1:13" x14ac:dyDescent="0.2">
      <c r="A3152" s="1">
        <v>42211</v>
      </c>
      <c r="B3152">
        <v>1.03</v>
      </c>
      <c r="C3152">
        <v>216611.18</v>
      </c>
      <c r="D3152">
        <v>2474.11</v>
      </c>
      <c r="E3152">
        <v>139527.28</v>
      </c>
      <c r="F3152">
        <v>5691.94</v>
      </c>
      <c r="G3152">
        <v>68917.850000000006</v>
      </c>
      <c r="H3152">
        <v>24769.87</v>
      </c>
      <c r="I3152">
        <v>43020.67</v>
      </c>
      <c r="J3152">
        <v>1127.31</v>
      </c>
      <c r="K3152" t="s">
        <v>10</v>
      </c>
      <c r="L3152">
        <v>2015</v>
      </c>
      <c r="M3152" t="s">
        <v>21</v>
      </c>
    </row>
    <row r="3153" spans="1:13" x14ac:dyDescent="0.2">
      <c r="A3153" s="1">
        <v>42211</v>
      </c>
      <c r="B3153">
        <v>1.63</v>
      </c>
      <c r="C3153">
        <v>15050.08</v>
      </c>
      <c r="D3153">
        <v>253.43</v>
      </c>
      <c r="E3153">
        <v>12357.79</v>
      </c>
      <c r="F3153">
        <v>0</v>
      </c>
      <c r="G3153">
        <v>2438.86</v>
      </c>
      <c r="H3153">
        <v>70</v>
      </c>
      <c r="I3153">
        <v>2368.86</v>
      </c>
      <c r="J3153">
        <v>0</v>
      </c>
      <c r="K3153" t="s">
        <v>12</v>
      </c>
      <c r="L3153">
        <v>2015</v>
      </c>
      <c r="M3153" t="s">
        <v>21</v>
      </c>
    </row>
    <row r="3154" spans="1:13" x14ac:dyDescent="0.2">
      <c r="A3154" s="1">
        <v>42211</v>
      </c>
      <c r="B3154">
        <v>1.02</v>
      </c>
      <c r="C3154">
        <v>159846.20000000001</v>
      </c>
      <c r="D3154">
        <v>91758.41</v>
      </c>
      <c r="E3154">
        <v>25540.09</v>
      </c>
      <c r="F3154">
        <v>13557.25</v>
      </c>
      <c r="G3154">
        <v>28990.45</v>
      </c>
      <c r="H3154">
        <v>23981.05</v>
      </c>
      <c r="I3154">
        <v>3986.29</v>
      </c>
      <c r="J3154">
        <v>1023.11</v>
      </c>
      <c r="K3154" t="s">
        <v>10</v>
      </c>
      <c r="L3154">
        <v>2015</v>
      </c>
      <c r="M3154" t="s">
        <v>22</v>
      </c>
    </row>
    <row r="3155" spans="1:13" x14ac:dyDescent="0.2">
      <c r="A3155" s="1">
        <v>42211</v>
      </c>
      <c r="B3155">
        <v>1.31</v>
      </c>
      <c r="C3155">
        <v>4288.7</v>
      </c>
      <c r="D3155">
        <v>397.65</v>
      </c>
      <c r="E3155">
        <v>2337.2800000000002</v>
      </c>
      <c r="F3155">
        <v>0</v>
      </c>
      <c r="G3155">
        <v>1553.77</v>
      </c>
      <c r="H3155">
        <v>0</v>
      </c>
      <c r="I3155">
        <v>1553.77</v>
      </c>
      <c r="J3155">
        <v>0</v>
      </c>
      <c r="K3155" t="s">
        <v>12</v>
      </c>
      <c r="L3155">
        <v>2015</v>
      </c>
      <c r="M3155" t="s">
        <v>22</v>
      </c>
    </row>
    <row r="3156" spans="1:13" x14ac:dyDescent="0.2">
      <c r="A3156" s="1">
        <v>42211</v>
      </c>
      <c r="B3156">
        <v>0.8</v>
      </c>
      <c r="C3156">
        <v>1191310.92</v>
      </c>
      <c r="D3156">
        <v>661845.98</v>
      </c>
      <c r="E3156">
        <v>406523.56</v>
      </c>
      <c r="F3156">
        <v>6417.32</v>
      </c>
      <c r="G3156">
        <v>116524.06</v>
      </c>
      <c r="H3156">
        <v>97727.08</v>
      </c>
      <c r="I3156">
        <v>18793.29</v>
      </c>
      <c r="J3156">
        <v>3.69</v>
      </c>
      <c r="K3156" t="s">
        <v>10</v>
      </c>
      <c r="L3156">
        <v>2015</v>
      </c>
      <c r="M3156" t="s">
        <v>23</v>
      </c>
    </row>
    <row r="3157" spans="1:13" x14ac:dyDescent="0.2">
      <c r="A3157" s="1">
        <v>42211</v>
      </c>
      <c r="B3157">
        <v>1.1399999999999999</v>
      </c>
      <c r="C3157">
        <v>12801.03</v>
      </c>
      <c r="D3157">
        <v>11536</v>
      </c>
      <c r="E3157">
        <v>337.16</v>
      </c>
      <c r="F3157">
        <v>0</v>
      </c>
      <c r="G3157">
        <v>927.87</v>
      </c>
      <c r="H3157">
        <v>927.87</v>
      </c>
      <c r="I3157">
        <v>0</v>
      </c>
      <c r="J3157">
        <v>0</v>
      </c>
      <c r="K3157" t="s">
        <v>12</v>
      </c>
      <c r="L3157">
        <v>2015</v>
      </c>
      <c r="M3157" t="s">
        <v>23</v>
      </c>
    </row>
    <row r="3158" spans="1:13" x14ac:dyDescent="0.2">
      <c r="A3158" s="1">
        <v>42211</v>
      </c>
      <c r="B3158">
        <v>1.18</v>
      </c>
      <c r="C3158">
        <v>703672.69</v>
      </c>
      <c r="D3158">
        <v>138942.76</v>
      </c>
      <c r="E3158">
        <v>376355.19</v>
      </c>
      <c r="F3158">
        <v>25777.83</v>
      </c>
      <c r="G3158">
        <v>162596.91</v>
      </c>
      <c r="H3158">
        <v>58753.1</v>
      </c>
      <c r="I3158">
        <v>103843.81</v>
      </c>
      <c r="J3158">
        <v>0</v>
      </c>
      <c r="K3158" t="s">
        <v>10</v>
      </c>
      <c r="L3158">
        <v>2015</v>
      </c>
      <c r="M3158" t="s">
        <v>24</v>
      </c>
    </row>
    <row r="3159" spans="1:13" x14ac:dyDescent="0.2">
      <c r="A3159" s="1">
        <v>42211</v>
      </c>
      <c r="B3159">
        <v>1.43</v>
      </c>
      <c r="C3159">
        <v>28284.23</v>
      </c>
      <c r="D3159">
        <v>9085.94</v>
      </c>
      <c r="E3159">
        <v>2619.52</v>
      </c>
      <c r="F3159">
        <v>21.94</v>
      </c>
      <c r="G3159">
        <v>16556.830000000002</v>
      </c>
      <c r="H3159">
        <v>248.46</v>
      </c>
      <c r="I3159">
        <v>16308.37</v>
      </c>
      <c r="J3159">
        <v>0</v>
      </c>
      <c r="K3159" t="s">
        <v>12</v>
      </c>
      <c r="L3159">
        <v>2015</v>
      </c>
      <c r="M3159" t="s">
        <v>24</v>
      </c>
    </row>
    <row r="3160" spans="1:13" x14ac:dyDescent="0.2">
      <c r="A3160" s="1">
        <v>42211</v>
      </c>
      <c r="B3160">
        <v>0.99</v>
      </c>
      <c r="C3160">
        <v>326233.8</v>
      </c>
      <c r="D3160">
        <v>119084.73</v>
      </c>
      <c r="E3160">
        <v>38501.17</v>
      </c>
      <c r="F3160">
        <v>63099.7</v>
      </c>
      <c r="G3160">
        <v>105548.2</v>
      </c>
      <c r="H3160">
        <v>98037.18</v>
      </c>
      <c r="I3160">
        <v>2518.38</v>
      </c>
      <c r="J3160">
        <v>4992.6400000000003</v>
      </c>
      <c r="K3160" t="s">
        <v>10</v>
      </c>
      <c r="L3160">
        <v>2015</v>
      </c>
      <c r="M3160" t="s">
        <v>25</v>
      </c>
    </row>
    <row r="3161" spans="1:13" x14ac:dyDescent="0.2">
      <c r="A3161" s="1">
        <v>42211</v>
      </c>
      <c r="B3161">
        <v>1.28</v>
      </c>
      <c r="C3161">
        <v>12186.97</v>
      </c>
      <c r="D3161">
        <v>562.63</v>
      </c>
      <c r="E3161">
        <v>7155.42</v>
      </c>
      <c r="F3161">
        <v>0</v>
      </c>
      <c r="G3161">
        <v>4468.92</v>
      </c>
      <c r="H3161">
        <v>476.67</v>
      </c>
      <c r="I3161">
        <v>3992.25</v>
      </c>
      <c r="J3161">
        <v>0</v>
      </c>
      <c r="K3161" t="s">
        <v>12</v>
      </c>
      <c r="L3161">
        <v>2015</v>
      </c>
      <c r="M3161" t="s">
        <v>25</v>
      </c>
    </row>
    <row r="3162" spans="1:13" x14ac:dyDescent="0.2">
      <c r="A3162" s="1">
        <v>42211</v>
      </c>
      <c r="B3162">
        <v>1.1200000000000001</v>
      </c>
      <c r="C3162">
        <v>153868.79</v>
      </c>
      <c r="D3162">
        <v>3192.59</v>
      </c>
      <c r="E3162">
        <v>66065.84</v>
      </c>
      <c r="F3162">
        <v>9957.92</v>
      </c>
      <c r="G3162">
        <v>74652.44</v>
      </c>
      <c r="H3162">
        <v>69267.05</v>
      </c>
      <c r="I3162">
        <v>4085.24</v>
      </c>
      <c r="J3162">
        <v>1300.1500000000001</v>
      </c>
      <c r="K3162" t="s">
        <v>10</v>
      </c>
      <c r="L3162">
        <v>2015</v>
      </c>
      <c r="M3162" t="s">
        <v>26</v>
      </c>
    </row>
    <row r="3163" spans="1:13" x14ac:dyDescent="0.2">
      <c r="A3163" s="1">
        <v>42211</v>
      </c>
      <c r="B3163">
        <v>1.86</v>
      </c>
      <c r="C3163">
        <v>1070.5999999999999</v>
      </c>
      <c r="D3163">
        <v>9.9600000000000009</v>
      </c>
      <c r="E3163">
        <v>793.97</v>
      </c>
      <c r="F3163">
        <v>0</v>
      </c>
      <c r="G3163">
        <v>266.67</v>
      </c>
      <c r="H3163">
        <v>266.67</v>
      </c>
      <c r="I3163">
        <v>0</v>
      </c>
      <c r="J3163">
        <v>0</v>
      </c>
      <c r="K3163" t="s">
        <v>12</v>
      </c>
      <c r="L3163">
        <v>2015</v>
      </c>
      <c r="M3163" t="s">
        <v>26</v>
      </c>
    </row>
    <row r="3164" spans="1:13" x14ac:dyDescent="0.2">
      <c r="A3164" s="1">
        <v>42211</v>
      </c>
      <c r="B3164">
        <v>1.1000000000000001</v>
      </c>
      <c r="C3164">
        <v>3135698.38</v>
      </c>
      <c r="D3164">
        <v>475306.73</v>
      </c>
      <c r="E3164">
        <v>1616355</v>
      </c>
      <c r="F3164">
        <v>281882.09999999998</v>
      </c>
      <c r="G3164">
        <v>762154.55</v>
      </c>
      <c r="H3164">
        <v>617211.53</v>
      </c>
      <c r="I3164">
        <v>127530.47</v>
      </c>
      <c r="J3164">
        <v>17412.55</v>
      </c>
      <c r="K3164" t="s">
        <v>10</v>
      </c>
      <c r="L3164">
        <v>2015</v>
      </c>
      <c r="M3164" t="s">
        <v>27</v>
      </c>
    </row>
    <row r="3165" spans="1:13" x14ac:dyDescent="0.2">
      <c r="A3165" s="1">
        <v>42211</v>
      </c>
      <c r="B3165">
        <v>1.5</v>
      </c>
      <c r="C3165">
        <v>87348.95</v>
      </c>
      <c r="D3165">
        <v>3971.27</v>
      </c>
      <c r="E3165">
        <v>63468.5</v>
      </c>
      <c r="F3165">
        <v>0</v>
      </c>
      <c r="G3165">
        <v>19909.18</v>
      </c>
      <c r="H3165">
        <v>4387.7299999999996</v>
      </c>
      <c r="I3165">
        <v>15521.45</v>
      </c>
      <c r="J3165">
        <v>0</v>
      </c>
      <c r="K3165" t="s">
        <v>12</v>
      </c>
      <c r="L3165">
        <v>2015</v>
      </c>
      <c r="M3165" t="s">
        <v>27</v>
      </c>
    </row>
    <row r="3166" spans="1:13" x14ac:dyDescent="0.2">
      <c r="A3166" s="1">
        <v>42211</v>
      </c>
      <c r="B3166">
        <v>1.17</v>
      </c>
      <c r="C3166">
        <v>225227.57</v>
      </c>
      <c r="D3166">
        <v>39346.129999999997</v>
      </c>
      <c r="E3166">
        <v>123455.52</v>
      </c>
      <c r="F3166">
        <v>480.44</v>
      </c>
      <c r="G3166">
        <v>61945.48</v>
      </c>
      <c r="H3166">
        <v>60632.24</v>
      </c>
      <c r="I3166">
        <v>1271.5</v>
      </c>
      <c r="J3166">
        <v>41.74</v>
      </c>
      <c r="K3166" t="s">
        <v>10</v>
      </c>
      <c r="L3166">
        <v>2015</v>
      </c>
      <c r="M3166" t="s">
        <v>28</v>
      </c>
    </row>
    <row r="3167" spans="1:13" x14ac:dyDescent="0.2">
      <c r="A3167" s="1">
        <v>42211</v>
      </c>
      <c r="B3167">
        <v>2.06</v>
      </c>
      <c r="C3167">
        <v>1397.24</v>
      </c>
      <c r="D3167">
        <v>145.93</v>
      </c>
      <c r="E3167">
        <v>176.28</v>
      </c>
      <c r="F3167">
        <v>17.809999999999999</v>
      </c>
      <c r="G3167">
        <v>1057.22</v>
      </c>
      <c r="H3167">
        <v>1057.22</v>
      </c>
      <c r="I3167">
        <v>0</v>
      </c>
      <c r="J3167">
        <v>0</v>
      </c>
      <c r="K3167" t="s">
        <v>12</v>
      </c>
      <c r="L3167">
        <v>2015</v>
      </c>
      <c r="M3167" t="s">
        <v>28</v>
      </c>
    </row>
    <row r="3168" spans="1:13" x14ac:dyDescent="0.2">
      <c r="A3168" s="1">
        <v>42211</v>
      </c>
      <c r="B3168">
        <v>1.3</v>
      </c>
      <c r="C3168">
        <v>266049.58</v>
      </c>
      <c r="D3168">
        <v>3579.93</v>
      </c>
      <c r="E3168">
        <v>205203.65</v>
      </c>
      <c r="F3168">
        <v>2171.08</v>
      </c>
      <c r="G3168">
        <v>55094.92</v>
      </c>
      <c r="H3168">
        <v>52815.8</v>
      </c>
      <c r="I3168">
        <v>2279.12</v>
      </c>
      <c r="J3168">
        <v>0</v>
      </c>
      <c r="K3168" t="s">
        <v>10</v>
      </c>
      <c r="L3168">
        <v>2015</v>
      </c>
      <c r="M3168" t="s">
        <v>29</v>
      </c>
    </row>
    <row r="3169" spans="1:13" x14ac:dyDescent="0.2">
      <c r="A3169" s="1">
        <v>42211</v>
      </c>
      <c r="B3169">
        <v>2.39</v>
      </c>
      <c r="C3169">
        <v>2606.3000000000002</v>
      </c>
      <c r="D3169">
        <v>67.61</v>
      </c>
      <c r="E3169">
        <v>2487.67</v>
      </c>
      <c r="F3169">
        <v>0</v>
      </c>
      <c r="G3169">
        <v>51.02</v>
      </c>
      <c r="H3169">
        <v>47.69</v>
      </c>
      <c r="I3169">
        <v>3.33</v>
      </c>
      <c r="J3169">
        <v>0</v>
      </c>
      <c r="K3169" t="s">
        <v>12</v>
      </c>
      <c r="L3169">
        <v>2015</v>
      </c>
      <c r="M3169" t="s">
        <v>29</v>
      </c>
    </row>
    <row r="3170" spans="1:13" x14ac:dyDescent="0.2">
      <c r="A3170" s="1">
        <v>42211</v>
      </c>
      <c r="B3170">
        <v>0.79</v>
      </c>
      <c r="C3170">
        <v>1086740.19</v>
      </c>
      <c r="D3170">
        <v>522819.52</v>
      </c>
      <c r="E3170">
        <v>443177.18</v>
      </c>
      <c r="F3170">
        <v>5096.53</v>
      </c>
      <c r="G3170">
        <v>115646.96</v>
      </c>
      <c r="H3170">
        <v>69845.31</v>
      </c>
      <c r="I3170">
        <v>45801.65</v>
      </c>
      <c r="J3170">
        <v>0</v>
      </c>
      <c r="K3170" t="s">
        <v>10</v>
      </c>
      <c r="L3170">
        <v>2015</v>
      </c>
      <c r="M3170" t="s">
        <v>30</v>
      </c>
    </row>
    <row r="3171" spans="1:13" x14ac:dyDescent="0.2">
      <c r="A3171" s="1">
        <v>42211</v>
      </c>
      <c r="B3171">
        <v>1.19</v>
      </c>
      <c r="C3171">
        <v>13059.01</v>
      </c>
      <c r="D3171">
        <v>12236.42</v>
      </c>
      <c r="E3171">
        <v>105.92</v>
      </c>
      <c r="F3171">
        <v>0</v>
      </c>
      <c r="G3171">
        <v>716.67</v>
      </c>
      <c r="H3171">
        <v>716.67</v>
      </c>
      <c r="I3171">
        <v>0</v>
      </c>
      <c r="J3171">
        <v>0</v>
      </c>
      <c r="K3171" t="s">
        <v>12</v>
      </c>
      <c r="L3171">
        <v>2015</v>
      </c>
      <c r="M3171" t="s">
        <v>30</v>
      </c>
    </row>
    <row r="3172" spans="1:13" x14ac:dyDescent="0.2">
      <c r="A3172" s="1">
        <v>42211</v>
      </c>
      <c r="B3172">
        <v>1.22</v>
      </c>
      <c r="C3172">
        <v>144476.44</v>
      </c>
      <c r="D3172">
        <v>3840.1</v>
      </c>
      <c r="E3172">
        <v>84797.31</v>
      </c>
      <c r="F3172">
        <v>7897.34</v>
      </c>
      <c r="G3172">
        <v>47941.69</v>
      </c>
      <c r="H3172">
        <v>27526.1</v>
      </c>
      <c r="I3172">
        <v>19119.03</v>
      </c>
      <c r="J3172">
        <v>1296.56</v>
      </c>
      <c r="K3172" t="s">
        <v>10</v>
      </c>
      <c r="L3172">
        <v>2015</v>
      </c>
      <c r="M3172" t="s">
        <v>31</v>
      </c>
    </row>
    <row r="3173" spans="1:13" x14ac:dyDescent="0.2">
      <c r="A3173" s="1">
        <v>42211</v>
      </c>
      <c r="B3173">
        <v>1.1100000000000001</v>
      </c>
      <c r="C3173">
        <v>2998.88</v>
      </c>
      <c r="D3173">
        <v>70.09</v>
      </c>
      <c r="E3173">
        <v>1177.29</v>
      </c>
      <c r="F3173">
        <v>0</v>
      </c>
      <c r="G3173">
        <v>1751.5</v>
      </c>
      <c r="H3173">
        <v>330</v>
      </c>
      <c r="I3173">
        <v>1421.5</v>
      </c>
      <c r="J3173">
        <v>0</v>
      </c>
      <c r="K3173" t="s">
        <v>12</v>
      </c>
      <c r="L3173">
        <v>2015</v>
      </c>
      <c r="M3173" t="s">
        <v>31</v>
      </c>
    </row>
    <row r="3174" spans="1:13" x14ac:dyDescent="0.2">
      <c r="A3174" s="1">
        <v>42211</v>
      </c>
      <c r="B3174">
        <v>1.25</v>
      </c>
      <c r="C3174">
        <v>112997.27</v>
      </c>
      <c r="D3174">
        <v>69032.320000000007</v>
      </c>
      <c r="E3174">
        <v>19637.03</v>
      </c>
      <c r="F3174">
        <v>619.03</v>
      </c>
      <c r="G3174">
        <v>23708.89</v>
      </c>
      <c r="H3174">
        <v>18522.5</v>
      </c>
      <c r="I3174">
        <v>5186.3900000000003</v>
      </c>
      <c r="J3174">
        <v>0</v>
      </c>
      <c r="K3174" t="s">
        <v>10</v>
      </c>
      <c r="L3174">
        <v>2015</v>
      </c>
      <c r="M3174" t="s">
        <v>32</v>
      </c>
    </row>
    <row r="3175" spans="1:13" x14ac:dyDescent="0.2">
      <c r="A3175" s="1">
        <v>42211</v>
      </c>
      <c r="B3175">
        <v>1.83</v>
      </c>
      <c r="C3175">
        <v>2841.57</v>
      </c>
      <c r="D3175">
        <v>1275.6099999999999</v>
      </c>
      <c r="E3175">
        <v>44.38</v>
      </c>
      <c r="F3175">
        <v>25.03</v>
      </c>
      <c r="G3175">
        <v>1496.55</v>
      </c>
      <c r="H3175">
        <v>1496.55</v>
      </c>
      <c r="I3175">
        <v>0</v>
      </c>
      <c r="J3175">
        <v>0</v>
      </c>
      <c r="K3175" t="s">
        <v>12</v>
      </c>
      <c r="L3175">
        <v>2015</v>
      </c>
      <c r="M3175" t="s">
        <v>32</v>
      </c>
    </row>
    <row r="3176" spans="1:13" x14ac:dyDescent="0.2">
      <c r="A3176" s="1">
        <v>42211</v>
      </c>
      <c r="B3176">
        <v>1.06</v>
      </c>
      <c r="C3176">
        <v>272267.5</v>
      </c>
      <c r="D3176">
        <v>137702.81</v>
      </c>
      <c r="E3176">
        <v>75823.92</v>
      </c>
      <c r="F3176">
        <v>8654.82</v>
      </c>
      <c r="G3176">
        <v>50085.95</v>
      </c>
      <c r="H3176">
        <v>41514.449999999997</v>
      </c>
      <c r="I3176">
        <v>8571.5</v>
      </c>
      <c r="J3176">
        <v>0</v>
      </c>
      <c r="K3176" t="s">
        <v>10</v>
      </c>
      <c r="L3176">
        <v>2015</v>
      </c>
      <c r="M3176" t="s">
        <v>33</v>
      </c>
    </row>
    <row r="3177" spans="1:13" x14ac:dyDescent="0.2">
      <c r="A3177" s="1">
        <v>42211</v>
      </c>
      <c r="B3177">
        <v>1.85</v>
      </c>
      <c r="C3177">
        <v>6775.02</v>
      </c>
      <c r="D3177">
        <v>3052.48</v>
      </c>
      <c r="E3177">
        <v>3504.8</v>
      </c>
      <c r="F3177">
        <v>0</v>
      </c>
      <c r="G3177">
        <v>217.74</v>
      </c>
      <c r="H3177">
        <v>16.670000000000002</v>
      </c>
      <c r="I3177">
        <v>201.07</v>
      </c>
      <c r="J3177">
        <v>0</v>
      </c>
      <c r="K3177" t="s">
        <v>12</v>
      </c>
      <c r="L3177">
        <v>2015</v>
      </c>
      <c r="M3177" t="s">
        <v>33</v>
      </c>
    </row>
    <row r="3178" spans="1:13" x14ac:dyDescent="0.2">
      <c r="A3178" s="1">
        <v>42211</v>
      </c>
      <c r="B3178">
        <v>0.95</v>
      </c>
      <c r="C3178">
        <v>2893887.74</v>
      </c>
      <c r="D3178">
        <v>2052103.6</v>
      </c>
      <c r="E3178">
        <v>440413.6</v>
      </c>
      <c r="F3178">
        <v>79478.59</v>
      </c>
      <c r="G3178">
        <v>321891.95</v>
      </c>
      <c r="H3178">
        <v>316322.88</v>
      </c>
      <c r="I3178">
        <v>2936.81</v>
      </c>
      <c r="J3178">
        <v>2632.26</v>
      </c>
      <c r="K3178" t="s">
        <v>10</v>
      </c>
      <c r="L3178">
        <v>2015</v>
      </c>
      <c r="M3178" t="s">
        <v>34</v>
      </c>
    </row>
    <row r="3179" spans="1:13" x14ac:dyDescent="0.2">
      <c r="A3179" s="1">
        <v>42211</v>
      </c>
      <c r="B3179">
        <v>1.53</v>
      </c>
      <c r="C3179">
        <v>43803.78</v>
      </c>
      <c r="D3179">
        <v>17779.91</v>
      </c>
      <c r="E3179">
        <v>18294.82</v>
      </c>
      <c r="F3179">
        <v>0</v>
      </c>
      <c r="G3179">
        <v>7729.05</v>
      </c>
      <c r="H3179">
        <v>7729.05</v>
      </c>
      <c r="I3179">
        <v>0</v>
      </c>
      <c r="J3179">
        <v>0</v>
      </c>
      <c r="K3179" t="s">
        <v>12</v>
      </c>
      <c r="L3179">
        <v>2015</v>
      </c>
      <c r="M3179" t="s">
        <v>34</v>
      </c>
    </row>
    <row r="3180" spans="1:13" x14ac:dyDescent="0.2">
      <c r="A3180" s="1">
        <v>42211</v>
      </c>
      <c r="B3180">
        <v>0.88</v>
      </c>
      <c r="C3180">
        <v>99545.41</v>
      </c>
      <c r="D3180">
        <v>1965.35</v>
      </c>
      <c r="E3180">
        <v>64026.49</v>
      </c>
      <c r="F3180">
        <v>2057.87</v>
      </c>
      <c r="G3180">
        <v>31495.7</v>
      </c>
      <c r="H3180">
        <v>13129.21</v>
      </c>
      <c r="I3180">
        <v>17841.09</v>
      </c>
      <c r="J3180">
        <v>525.4</v>
      </c>
      <c r="K3180" t="s">
        <v>10</v>
      </c>
      <c r="L3180">
        <v>2015</v>
      </c>
      <c r="M3180" t="s">
        <v>35</v>
      </c>
    </row>
    <row r="3181" spans="1:13" x14ac:dyDescent="0.2">
      <c r="A3181" s="1">
        <v>42211</v>
      </c>
      <c r="B3181">
        <v>1.03</v>
      </c>
      <c r="C3181">
        <v>2995.57</v>
      </c>
      <c r="D3181">
        <v>0</v>
      </c>
      <c r="E3181">
        <v>1295.04</v>
      </c>
      <c r="F3181">
        <v>0</v>
      </c>
      <c r="G3181">
        <v>1700.53</v>
      </c>
      <c r="H3181">
        <v>40</v>
      </c>
      <c r="I3181">
        <v>1660.53</v>
      </c>
      <c r="J3181">
        <v>0</v>
      </c>
      <c r="K3181" t="s">
        <v>12</v>
      </c>
      <c r="L3181">
        <v>2015</v>
      </c>
      <c r="M3181" t="s">
        <v>35</v>
      </c>
    </row>
    <row r="3182" spans="1:13" x14ac:dyDescent="0.2">
      <c r="A3182" s="1">
        <v>42211</v>
      </c>
      <c r="B3182">
        <v>1.24</v>
      </c>
      <c r="C3182">
        <v>379954.31</v>
      </c>
      <c r="D3182">
        <v>233056.82</v>
      </c>
      <c r="E3182">
        <v>63065.93</v>
      </c>
      <c r="F3182">
        <v>76.64</v>
      </c>
      <c r="G3182">
        <v>83754.92</v>
      </c>
      <c r="H3182">
        <v>63018.58</v>
      </c>
      <c r="I3182">
        <v>20736.34</v>
      </c>
      <c r="J3182">
        <v>0</v>
      </c>
      <c r="K3182" t="s">
        <v>10</v>
      </c>
      <c r="L3182">
        <v>2015</v>
      </c>
      <c r="M3182" t="s">
        <v>36</v>
      </c>
    </row>
    <row r="3183" spans="1:13" x14ac:dyDescent="0.2">
      <c r="A3183" s="1">
        <v>42211</v>
      </c>
      <c r="B3183">
        <v>1.48</v>
      </c>
      <c r="C3183">
        <v>571.4</v>
      </c>
      <c r="D3183">
        <v>5.07</v>
      </c>
      <c r="E3183">
        <v>6.34</v>
      </c>
      <c r="F3183">
        <v>0</v>
      </c>
      <c r="G3183">
        <v>559.99</v>
      </c>
      <c r="H3183">
        <v>556.66</v>
      </c>
      <c r="I3183">
        <v>3.33</v>
      </c>
      <c r="J3183">
        <v>0</v>
      </c>
      <c r="K3183" t="s">
        <v>12</v>
      </c>
      <c r="L3183">
        <v>2015</v>
      </c>
      <c r="M3183" t="s">
        <v>36</v>
      </c>
    </row>
    <row r="3184" spans="1:13" x14ac:dyDescent="0.2">
      <c r="A3184" s="1">
        <v>42211</v>
      </c>
      <c r="B3184">
        <v>1.1499999999999999</v>
      </c>
      <c r="C3184">
        <v>2664424.2200000002</v>
      </c>
      <c r="D3184">
        <v>531729.96</v>
      </c>
      <c r="E3184">
        <v>1239353.81</v>
      </c>
      <c r="F3184">
        <v>199553.32</v>
      </c>
      <c r="G3184">
        <v>693787.13</v>
      </c>
      <c r="H3184">
        <v>638982.26</v>
      </c>
      <c r="I3184">
        <v>53809.21</v>
      </c>
      <c r="J3184">
        <v>995.66</v>
      </c>
      <c r="K3184" t="s">
        <v>10</v>
      </c>
      <c r="L3184">
        <v>2015</v>
      </c>
      <c r="M3184" t="s">
        <v>37</v>
      </c>
    </row>
    <row r="3185" spans="1:13" x14ac:dyDescent="0.2">
      <c r="A3185" s="1">
        <v>42211</v>
      </c>
      <c r="B3185">
        <v>1.52</v>
      </c>
      <c r="C3185">
        <v>67600.740000000005</v>
      </c>
      <c r="D3185">
        <v>5543.66</v>
      </c>
      <c r="E3185">
        <v>36107.800000000003</v>
      </c>
      <c r="F3185">
        <v>3438.23</v>
      </c>
      <c r="G3185">
        <v>22511.05</v>
      </c>
      <c r="H3185">
        <v>8545.51</v>
      </c>
      <c r="I3185">
        <v>13965.54</v>
      </c>
      <c r="J3185">
        <v>0</v>
      </c>
      <c r="K3185" t="s">
        <v>12</v>
      </c>
      <c r="L3185">
        <v>2015</v>
      </c>
      <c r="M3185" t="s">
        <v>37</v>
      </c>
    </row>
    <row r="3186" spans="1:13" x14ac:dyDescent="0.2">
      <c r="A3186" s="1">
        <v>42211</v>
      </c>
      <c r="B3186">
        <v>1.07</v>
      </c>
      <c r="C3186">
        <v>149262.89000000001</v>
      </c>
      <c r="D3186">
        <v>85386.58</v>
      </c>
      <c r="E3186">
        <v>19400.240000000002</v>
      </c>
      <c r="F3186">
        <v>9807.32</v>
      </c>
      <c r="G3186">
        <v>34668.75</v>
      </c>
      <c r="H3186">
        <v>29923.8</v>
      </c>
      <c r="I3186">
        <v>4702.51</v>
      </c>
      <c r="J3186">
        <v>42.44</v>
      </c>
      <c r="K3186" t="s">
        <v>10</v>
      </c>
      <c r="L3186">
        <v>2015</v>
      </c>
      <c r="M3186" t="s">
        <v>38</v>
      </c>
    </row>
    <row r="3187" spans="1:13" x14ac:dyDescent="0.2">
      <c r="A3187" s="1">
        <v>42211</v>
      </c>
      <c r="B3187">
        <v>1.1499999999999999</v>
      </c>
      <c r="C3187">
        <v>9173.77</v>
      </c>
      <c r="D3187">
        <v>385.32</v>
      </c>
      <c r="E3187">
        <v>5220.51</v>
      </c>
      <c r="F3187">
        <v>0</v>
      </c>
      <c r="G3187">
        <v>3567.94</v>
      </c>
      <c r="H3187">
        <v>576.19000000000005</v>
      </c>
      <c r="I3187">
        <v>2991.75</v>
      </c>
      <c r="J3187">
        <v>0</v>
      </c>
      <c r="K3187" t="s">
        <v>12</v>
      </c>
      <c r="L3187">
        <v>2015</v>
      </c>
      <c r="M3187" t="s">
        <v>38</v>
      </c>
    </row>
    <row r="3188" spans="1:13" x14ac:dyDescent="0.2">
      <c r="A3188" s="1">
        <v>42211</v>
      </c>
      <c r="B3188">
        <v>1.03</v>
      </c>
      <c r="C3188">
        <v>258960.17</v>
      </c>
      <c r="D3188">
        <v>171672.53</v>
      </c>
      <c r="E3188">
        <v>10443.49</v>
      </c>
      <c r="F3188">
        <v>12343.88</v>
      </c>
      <c r="G3188">
        <v>64500.27</v>
      </c>
      <c r="H3188">
        <v>61569.83</v>
      </c>
      <c r="I3188">
        <v>2930.44</v>
      </c>
      <c r="J3188">
        <v>0</v>
      </c>
      <c r="K3188" t="s">
        <v>10</v>
      </c>
      <c r="L3188">
        <v>2015</v>
      </c>
      <c r="M3188" t="s">
        <v>39</v>
      </c>
    </row>
    <row r="3189" spans="1:13" x14ac:dyDescent="0.2">
      <c r="A3189" s="1">
        <v>42211</v>
      </c>
      <c r="B3189">
        <v>1.59</v>
      </c>
      <c r="C3189">
        <v>1341.9</v>
      </c>
      <c r="D3189">
        <v>339.87</v>
      </c>
      <c r="E3189">
        <v>76.13</v>
      </c>
      <c r="F3189">
        <v>0</v>
      </c>
      <c r="G3189">
        <v>925.9</v>
      </c>
      <c r="H3189">
        <v>877.56</v>
      </c>
      <c r="I3189">
        <v>48.34</v>
      </c>
      <c r="J3189">
        <v>0</v>
      </c>
      <c r="K3189" t="s">
        <v>12</v>
      </c>
      <c r="L3189">
        <v>2015</v>
      </c>
      <c r="M3189" t="s">
        <v>39</v>
      </c>
    </row>
    <row r="3190" spans="1:13" x14ac:dyDescent="0.2">
      <c r="A3190" s="1">
        <v>42211</v>
      </c>
      <c r="B3190">
        <v>1.28</v>
      </c>
      <c r="C3190">
        <v>1211731.19</v>
      </c>
      <c r="D3190">
        <v>19228.22</v>
      </c>
      <c r="E3190">
        <v>910716.77</v>
      </c>
      <c r="F3190">
        <v>1321.69</v>
      </c>
      <c r="G3190">
        <v>280464.51</v>
      </c>
      <c r="H3190">
        <v>233874.8</v>
      </c>
      <c r="I3190">
        <v>46589.71</v>
      </c>
      <c r="J3190">
        <v>0</v>
      </c>
      <c r="K3190" t="s">
        <v>10</v>
      </c>
      <c r="L3190">
        <v>2015</v>
      </c>
      <c r="M3190" t="s">
        <v>40</v>
      </c>
    </row>
    <row r="3191" spans="1:13" x14ac:dyDescent="0.2">
      <c r="A3191" s="1">
        <v>42211</v>
      </c>
      <c r="B3191">
        <v>1.91</v>
      </c>
      <c r="C3191">
        <v>12784.61</v>
      </c>
      <c r="D3191">
        <v>2931.11</v>
      </c>
      <c r="E3191">
        <v>8850.0300000000007</v>
      </c>
      <c r="F3191">
        <v>45.12</v>
      </c>
      <c r="G3191">
        <v>958.35</v>
      </c>
      <c r="H3191">
        <v>958.35</v>
      </c>
      <c r="I3191">
        <v>0</v>
      </c>
      <c r="J3191">
        <v>0</v>
      </c>
      <c r="K3191" t="s">
        <v>12</v>
      </c>
      <c r="L3191">
        <v>2015</v>
      </c>
      <c r="M3191" t="s">
        <v>40</v>
      </c>
    </row>
    <row r="3192" spans="1:13" x14ac:dyDescent="0.2">
      <c r="A3192" s="1">
        <v>42211</v>
      </c>
      <c r="B3192">
        <v>1.28</v>
      </c>
      <c r="C3192">
        <v>3757524.71</v>
      </c>
      <c r="D3192">
        <v>102482.55</v>
      </c>
      <c r="E3192">
        <v>2757145.78</v>
      </c>
      <c r="F3192">
        <v>14864.77</v>
      </c>
      <c r="G3192">
        <v>883031.61</v>
      </c>
      <c r="H3192">
        <v>815705.91</v>
      </c>
      <c r="I3192">
        <v>67279.91</v>
      </c>
      <c r="J3192">
        <v>45.79</v>
      </c>
      <c r="K3192" t="s">
        <v>10</v>
      </c>
      <c r="L3192">
        <v>2015</v>
      </c>
      <c r="M3192" t="s">
        <v>41</v>
      </c>
    </row>
    <row r="3193" spans="1:13" x14ac:dyDescent="0.2">
      <c r="A3193" s="1">
        <v>42211</v>
      </c>
      <c r="B3193">
        <v>1.94</v>
      </c>
      <c r="C3193">
        <v>45208.21</v>
      </c>
      <c r="D3193">
        <v>4767.51</v>
      </c>
      <c r="E3193">
        <v>20119.18</v>
      </c>
      <c r="F3193">
        <v>87.72</v>
      </c>
      <c r="G3193">
        <v>20233.8</v>
      </c>
      <c r="H3193">
        <v>19658.12</v>
      </c>
      <c r="I3193">
        <v>575.67999999999995</v>
      </c>
      <c r="J3193">
        <v>0</v>
      </c>
      <c r="K3193" t="s">
        <v>12</v>
      </c>
      <c r="L3193">
        <v>2015</v>
      </c>
      <c r="M3193" t="s">
        <v>41</v>
      </c>
    </row>
    <row r="3194" spans="1:13" x14ac:dyDescent="0.2">
      <c r="A3194" s="1">
        <v>42211</v>
      </c>
      <c r="B3194">
        <v>1.25</v>
      </c>
      <c r="C3194">
        <v>402791.86</v>
      </c>
      <c r="D3194">
        <v>2558.33</v>
      </c>
      <c r="E3194">
        <v>324258.78999999998</v>
      </c>
      <c r="F3194">
        <v>2452.04</v>
      </c>
      <c r="G3194">
        <v>73522.7</v>
      </c>
      <c r="H3194">
        <v>73518.429999999993</v>
      </c>
      <c r="I3194">
        <v>4.2699999999999996</v>
      </c>
      <c r="J3194">
        <v>0</v>
      </c>
      <c r="K3194" t="s">
        <v>10</v>
      </c>
      <c r="L3194">
        <v>2015</v>
      </c>
      <c r="M3194" t="s">
        <v>42</v>
      </c>
    </row>
    <row r="3195" spans="1:13" x14ac:dyDescent="0.2">
      <c r="A3195" s="1">
        <v>42211</v>
      </c>
      <c r="B3195">
        <v>1.95</v>
      </c>
      <c r="C3195">
        <v>7510.46</v>
      </c>
      <c r="D3195">
        <v>94.34</v>
      </c>
      <c r="E3195">
        <v>1065.74</v>
      </c>
      <c r="F3195">
        <v>0</v>
      </c>
      <c r="G3195">
        <v>6350.38</v>
      </c>
      <c r="H3195">
        <v>6313.71</v>
      </c>
      <c r="I3195">
        <v>36.67</v>
      </c>
      <c r="J3195">
        <v>0</v>
      </c>
      <c r="K3195" t="s">
        <v>12</v>
      </c>
      <c r="L3195">
        <v>2015</v>
      </c>
      <c r="M3195" t="s">
        <v>42</v>
      </c>
    </row>
    <row r="3196" spans="1:13" x14ac:dyDescent="0.2">
      <c r="A3196" s="1">
        <v>42211</v>
      </c>
      <c r="B3196">
        <v>1.22</v>
      </c>
      <c r="C3196">
        <v>239841.95</v>
      </c>
      <c r="D3196">
        <v>128204.96</v>
      </c>
      <c r="E3196">
        <v>51179.38</v>
      </c>
      <c r="F3196">
        <v>71.27</v>
      </c>
      <c r="G3196">
        <v>60386.34</v>
      </c>
      <c r="H3196">
        <v>44878.7</v>
      </c>
      <c r="I3196">
        <v>15507.64</v>
      </c>
      <c r="J3196">
        <v>0</v>
      </c>
      <c r="K3196" t="s">
        <v>10</v>
      </c>
      <c r="L3196">
        <v>2015</v>
      </c>
      <c r="M3196" t="s">
        <v>43</v>
      </c>
    </row>
    <row r="3197" spans="1:13" x14ac:dyDescent="0.2">
      <c r="A3197" s="1">
        <v>42211</v>
      </c>
      <c r="B3197">
        <v>1.74</v>
      </c>
      <c r="C3197">
        <v>6023.21</v>
      </c>
      <c r="D3197">
        <v>2483.0100000000002</v>
      </c>
      <c r="E3197">
        <v>56.16</v>
      </c>
      <c r="F3197">
        <v>0</v>
      </c>
      <c r="G3197">
        <v>3484.04</v>
      </c>
      <c r="H3197">
        <v>3484.04</v>
      </c>
      <c r="I3197">
        <v>0</v>
      </c>
      <c r="J3197">
        <v>0</v>
      </c>
      <c r="K3197" t="s">
        <v>12</v>
      </c>
      <c r="L3197">
        <v>2015</v>
      </c>
      <c r="M3197" t="s">
        <v>43</v>
      </c>
    </row>
    <row r="3198" spans="1:13" x14ac:dyDescent="0.2">
      <c r="A3198" s="1">
        <v>42211</v>
      </c>
      <c r="B3198">
        <v>1.36</v>
      </c>
      <c r="C3198">
        <v>373032.23</v>
      </c>
      <c r="D3198">
        <v>16844.86</v>
      </c>
      <c r="E3198">
        <v>251976.91</v>
      </c>
      <c r="F3198">
        <v>856.78</v>
      </c>
      <c r="G3198">
        <v>103353.68</v>
      </c>
      <c r="H3198">
        <v>92024.65</v>
      </c>
      <c r="I3198">
        <v>11329.03</v>
      </c>
      <c r="J3198">
        <v>0</v>
      </c>
      <c r="K3198" t="s">
        <v>10</v>
      </c>
      <c r="L3198">
        <v>2015</v>
      </c>
      <c r="M3198" t="s">
        <v>44</v>
      </c>
    </row>
    <row r="3199" spans="1:13" x14ac:dyDescent="0.2">
      <c r="A3199" s="1">
        <v>42211</v>
      </c>
      <c r="B3199">
        <v>1.92</v>
      </c>
      <c r="C3199">
        <v>3072.46</v>
      </c>
      <c r="D3199">
        <v>280.52</v>
      </c>
      <c r="E3199">
        <v>1802.84</v>
      </c>
      <c r="F3199">
        <v>28.73</v>
      </c>
      <c r="G3199">
        <v>960.37</v>
      </c>
      <c r="H3199">
        <v>960.37</v>
      </c>
      <c r="I3199">
        <v>0</v>
      </c>
      <c r="J3199">
        <v>0</v>
      </c>
      <c r="K3199" t="s">
        <v>12</v>
      </c>
      <c r="L3199">
        <v>2015</v>
      </c>
      <c r="M3199" t="s">
        <v>44</v>
      </c>
    </row>
    <row r="3200" spans="1:13" x14ac:dyDescent="0.2">
      <c r="A3200" s="1">
        <v>42211</v>
      </c>
      <c r="B3200">
        <v>0.77</v>
      </c>
      <c r="C3200">
        <v>903242.22</v>
      </c>
      <c r="D3200">
        <v>579515.76</v>
      </c>
      <c r="E3200">
        <v>204147.69</v>
      </c>
      <c r="F3200">
        <v>8805.5499999999993</v>
      </c>
      <c r="G3200">
        <v>110773.22</v>
      </c>
      <c r="H3200">
        <v>77011.19</v>
      </c>
      <c r="I3200">
        <v>33762.03</v>
      </c>
      <c r="J3200">
        <v>0</v>
      </c>
      <c r="K3200" t="s">
        <v>10</v>
      </c>
      <c r="L3200">
        <v>2015</v>
      </c>
      <c r="M3200" t="s">
        <v>45</v>
      </c>
    </row>
    <row r="3201" spans="1:13" x14ac:dyDescent="0.2">
      <c r="A3201" s="1">
        <v>42211</v>
      </c>
      <c r="B3201">
        <v>1.85</v>
      </c>
      <c r="C3201">
        <v>7178.36</v>
      </c>
      <c r="D3201">
        <v>5314.12</v>
      </c>
      <c r="E3201">
        <v>1303.3499999999999</v>
      </c>
      <c r="F3201">
        <v>0</v>
      </c>
      <c r="G3201">
        <v>560.89</v>
      </c>
      <c r="H3201">
        <v>290</v>
      </c>
      <c r="I3201">
        <v>270.89</v>
      </c>
      <c r="J3201">
        <v>0</v>
      </c>
      <c r="K3201" t="s">
        <v>12</v>
      </c>
      <c r="L3201">
        <v>2015</v>
      </c>
      <c r="M3201" t="s">
        <v>45</v>
      </c>
    </row>
    <row r="3202" spans="1:13" x14ac:dyDescent="0.2">
      <c r="A3202" s="1">
        <v>42211</v>
      </c>
      <c r="B3202">
        <v>1.43</v>
      </c>
      <c r="C3202">
        <v>68936.460000000006</v>
      </c>
      <c r="D3202">
        <v>1421.76</v>
      </c>
      <c r="E3202">
        <v>40238.449999999997</v>
      </c>
      <c r="F3202">
        <v>1088.54</v>
      </c>
      <c r="G3202">
        <v>26187.71</v>
      </c>
      <c r="H3202">
        <v>20545.66</v>
      </c>
      <c r="I3202">
        <v>5642.05</v>
      </c>
      <c r="J3202">
        <v>0</v>
      </c>
      <c r="K3202" t="s">
        <v>10</v>
      </c>
      <c r="L3202">
        <v>2015</v>
      </c>
      <c r="M3202" t="s">
        <v>46</v>
      </c>
    </row>
    <row r="3203" spans="1:13" x14ac:dyDescent="0.2">
      <c r="A3203" s="1">
        <v>42211</v>
      </c>
      <c r="B3203">
        <v>1.46</v>
      </c>
      <c r="C3203">
        <v>1190.83</v>
      </c>
      <c r="D3203">
        <v>533.16999999999996</v>
      </c>
      <c r="E3203">
        <v>38.93</v>
      </c>
      <c r="F3203">
        <v>0</v>
      </c>
      <c r="G3203">
        <v>618.73</v>
      </c>
      <c r="H3203">
        <v>80.849999999999994</v>
      </c>
      <c r="I3203">
        <v>537.88</v>
      </c>
      <c r="J3203">
        <v>0</v>
      </c>
      <c r="K3203" t="s">
        <v>12</v>
      </c>
      <c r="L3203">
        <v>2015</v>
      </c>
      <c r="M3203" t="s">
        <v>46</v>
      </c>
    </row>
    <row r="3204" spans="1:13" x14ac:dyDescent="0.2">
      <c r="A3204" s="1">
        <v>42211</v>
      </c>
      <c r="B3204">
        <v>1.04</v>
      </c>
      <c r="C3204">
        <v>1844887.26</v>
      </c>
      <c r="D3204">
        <v>898275.28</v>
      </c>
      <c r="E3204">
        <v>576870.99</v>
      </c>
      <c r="F3204">
        <v>53882.080000000002</v>
      </c>
      <c r="G3204">
        <v>315858.90999999997</v>
      </c>
      <c r="H3204">
        <v>292786.5</v>
      </c>
      <c r="I3204">
        <v>21669.83</v>
      </c>
      <c r="J3204">
        <v>1402.58</v>
      </c>
      <c r="K3204" t="s">
        <v>10</v>
      </c>
      <c r="L3204">
        <v>2015</v>
      </c>
      <c r="M3204" t="s">
        <v>47</v>
      </c>
    </row>
    <row r="3205" spans="1:13" x14ac:dyDescent="0.2">
      <c r="A3205" s="1">
        <v>42211</v>
      </c>
      <c r="B3205">
        <v>1.84</v>
      </c>
      <c r="C3205">
        <v>27102.7</v>
      </c>
      <c r="D3205">
        <v>5869.72</v>
      </c>
      <c r="E3205">
        <v>12085.34</v>
      </c>
      <c r="F3205">
        <v>61.16</v>
      </c>
      <c r="G3205">
        <v>9086.48</v>
      </c>
      <c r="H3205">
        <v>7498.39</v>
      </c>
      <c r="I3205">
        <v>1588.09</v>
      </c>
      <c r="J3205">
        <v>0</v>
      </c>
      <c r="K3205" t="s">
        <v>12</v>
      </c>
      <c r="L3205">
        <v>2015</v>
      </c>
      <c r="M3205" t="s">
        <v>47</v>
      </c>
    </row>
    <row r="3206" spans="1:13" x14ac:dyDescent="0.2">
      <c r="A3206" s="1">
        <v>42211</v>
      </c>
      <c r="B3206">
        <v>1.18</v>
      </c>
      <c r="C3206">
        <v>433999.24</v>
      </c>
      <c r="D3206">
        <v>178906.95</v>
      </c>
      <c r="E3206">
        <v>171527.43</v>
      </c>
      <c r="F3206">
        <v>17189.62</v>
      </c>
      <c r="G3206">
        <v>66375.240000000005</v>
      </c>
      <c r="H3206">
        <v>66239.5</v>
      </c>
      <c r="I3206">
        <v>135.74</v>
      </c>
      <c r="J3206">
        <v>0</v>
      </c>
      <c r="K3206" t="s">
        <v>10</v>
      </c>
      <c r="L3206">
        <v>2015</v>
      </c>
      <c r="M3206" t="s">
        <v>48</v>
      </c>
    </row>
    <row r="3207" spans="1:13" x14ac:dyDescent="0.2">
      <c r="A3207" s="1">
        <v>42211</v>
      </c>
      <c r="B3207">
        <v>1.96</v>
      </c>
      <c r="C3207">
        <v>23093.97</v>
      </c>
      <c r="D3207">
        <v>6781.43</v>
      </c>
      <c r="E3207">
        <v>14705.3</v>
      </c>
      <c r="F3207">
        <v>28.07</v>
      </c>
      <c r="G3207">
        <v>1579.17</v>
      </c>
      <c r="H3207">
        <v>0</v>
      </c>
      <c r="I3207">
        <v>1579.17</v>
      </c>
      <c r="J3207">
        <v>0</v>
      </c>
      <c r="K3207" t="s">
        <v>12</v>
      </c>
      <c r="L3207">
        <v>2015</v>
      </c>
      <c r="M3207" t="s">
        <v>48</v>
      </c>
    </row>
    <row r="3208" spans="1:13" x14ac:dyDescent="0.2">
      <c r="A3208" s="1">
        <v>42211</v>
      </c>
      <c r="B3208">
        <v>1.2</v>
      </c>
      <c r="C3208">
        <v>232204.85</v>
      </c>
      <c r="D3208">
        <v>50568.58</v>
      </c>
      <c r="E3208">
        <v>52944.26</v>
      </c>
      <c r="F3208">
        <v>41446.550000000003</v>
      </c>
      <c r="G3208">
        <v>87245.46</v>
      </c>
      <c r="H3208">
        <v>87050.05</v>
      </c>
      <c r="I3208">
        <v>195.41</v>
      </c>
      <c r="J3208">
        <v>0</v>
      </c>
      <c r="K3208" t="s">
        <v>10</v>
      </c>
      <c r="L3208">
        <v>2015</v>
      </c>
      <c r="M3208" t="s">
        <v>49</v>
      </c>
    </row>
    <row r="3209" spans="1:13" x14ac:dyDescent="0.2">
      <c r="A3209" s="1">
        <v>42211</v>
      </c>
      <c r="B3209">
        <v>1.77</v>
      </c>
      <c r="C3209">
        <v>6381.57</v>
      </c>
      <c r="D3209">
        <v>142.93</v>
      </c>
      <c r="E3209">
        <v>2831.38</v>
      </c>
      <c r="F3209">
        <v>791.99</v>
      </c>
      <c r="G3209">
        <v>2615.27</v>
      </c>
      <c r="H3209">
        <v>1918.31</v>
      </c>
      <c r="I3209">
        <v>696.96</v>
      </c>
      <c r="J3209">
        <v>0</v>
      </c>
      <c r="K3209" t="s">
        <v>12</v>
      </c>
      <c r="L3209">
        <v>2015</v>
      </c>
      <c r="M3209" t="s">
        <v>49</v>
      </c>
    </row>
    <row r="3210" spans="1:13" x14ac:dyDescent="0.2">
      <c r="A3210" s="1">
        <v>42211</v>
      </c>
      <c r="B3210">
        <v>1.03</v>
      </c>
      <c r="C3210">
        <v>222882.86</v>
      </c>
      <c r="D3210">
        <v>74157.710000000006</v>
      </c>
      <c r="E3210">
        <v>86910.45</v>
      </c>
      <c r="F3210">
        <v>11762.3</v>
      </c>
      <c r="G3210">
        <v>50052.4</v>
      </c>
      <c r="H3210">
        <v>50052.4</v>
      </c>
      <c r="I3210">
        <v>0</v>
      </c>
      <c r="J3210">
        <v>0</v>
      </c>
      <c r="K3210" t="s">
        <v>10</v>
      </c>
      <c r="L3210">
        <v>2015</v>
      </c>
      <c r="M3210" t="s">
        <v>50</v>
      </c>
    </row>
    <row r="3211" spans="1:13" x14ac:dyDescent="0.2">
      <c r="A3211" s="1">
        <v>42211</v>
      </c>
      <c r="B3211">
        <v>1.41</v>
      </c>
      <c r="C3211">
        <v>6734.91</v>
      </c>
      <c r="D3211">
        <v>138.93</v>
      </c>
      <c r="E3211">
        <v>4129.59</v>
      </c>
      <c r="F3211">
        <v>342.54</v>
      </c>
      <c r="G3211">
        <v>2123.85</v>
      </c>
      <c r="H3211">
        <v>220</v>
      </c>
      <c r="I3211">
        <v>1903.85</v>
      </c>
      <c r="J3211">
        <v>0</v>
      </c>
      <c r="K3211" t="s">
        <v>12</v>
      </c>
      <c r="L3211">
        <v>2015</v>
      </c>
      <c r="M3211" t="s">
        <v>50</v>
      </c>
    </row>
    <row r="3212" spans="1:13" x14ac:dyDescent="0.2">
      <c r="A3212" s="1">
        <v>42211</v>
      </c>
      <c r="B3212">
        <v>1.04</v>
      </c>
      <c r="C3212">
        <v>118455.23</v>
      </c>
      <c r="D3212">
        <v>48519.87</v>
      </c>
      <c r="E3212">
        <v>38794.480000000003</v>
      </c>
      <c r="F3212">
        <v>67.53</v>
      </c>
      <c r="G3212">
        <v>31073.35</v>
      </c>
      <c r="H3212">
        <v>31073.35</v>
      </c>
      <c r="I3212">
        <v>0</v>
      </c>
      <c r="J3212">
        <v>0</v>
      </c>
      <c r="K3212" t="s">
        <v>10</v>
      </c>
      <c r="L3212">
        <v>2015</v>
      </c>
      <c r="M3212" t="s">
        <v>51</v>
      </c>
    </row>
    <row r="3213" spans="1:13" x14ac:dyDescent="0.2">
      <c r="A3213" s="1">
        <v>42211</v>
      </c>
      <c r="B3213">
        <v>1.34</v>
      </c>
      <c r="C3213">
        <v>7695.34</v>
      </c>
      <c r="D3213">
        <v>115.02</v>
      </c>
      <c r="E3213">
        <v>4828.2700000000004</v>
      </c>
      <c r="F3213">
        <v>0</v>
      </c>
      <c r="G3213">
        <v>2752.05</v>
      </c>
      <c r="H3213">
        <v>53.33</v>
      </c>
      <c r="I3213">
        <v>2698.72</v>
      </c>
      <c r="J3213">
        <v>0</v>
      </c>
      <c r="K3213" t="s">
        <v>12</v>
      </c>
      <c r="L3213">
        <v>2015</v>
      </c>
      <c r="M3213" t="s">
        <v>51</v>
      </c>
    </row>
    <row r="3214" spans="1:13" x14ac:dyDescent="0.2">
      <c r="A3214" s="1">
        <v>42211</v>
      </c>
      <c r="B3214">
        <v>1.32</v>
      </c>
      <c r="C3214">
        <v>395471.89</v>
      </c>
      <c r="D3214">
        <v>130034.73</v>
      </c>
      <c r="E3214">
        <v>200668.51</v>
      </c>
      <c r="F3214">
        <v>13184.96</v>
      </c>
      <c r="G3214">
        <v>51583.69</v>
      </c>
      <c r="H3214">
        <v>51550.15</v>
      </c>
      <c r="I3214">
        <v>33.54</v>
      </c>
      <c r="J3214">
        <v>0</v>
      </c>
      <c r="K3214" t="s">
        <v>10</v>
      </c>
      <c r="L3214">
        <v>2015</v>
      </c>
      <c r="M3214" t="s">
        <v>52</v>
      </c>
    </row>
    <row r="3215" spans="1:13" x14ac:dyDescent="0.2">
      <c r="A3215" s="1">
        <v>42211</v>
      </c>
      <c r="B3215">
        <v>2.12</v>
      </c>
      <c r="C3215">
        <v>8182.86</v>
      </c>
      <c r="D3215">
        <v>2850.16</v>
      </c>
      <c r="E3215">
        <v>5160.6499999999996</v>
      </c>
      <c r="F3215">
        <v>0</v>
      </c>
      <c r="G3215">
        <v>172.05</v>
      </c>
      <c r="H3215">
        <v>172.05</v>
      </c>
      <c r="I3215">
        <v>0</v>
      </c>
      <c r="J3215">
        <v>0</v>
      </c>
      <c r="K3215" t="s">
        <v>12</v>
      </c>
      <c r="L3215">
        <v>2015</v>
      </c>
      <c r="M3215" t="s">
        <v>52</v>
      </c>
    </row>
    <row r="3216" spans="1:13" x14ac:dyDescent="0.2">
      <c r="A3216" s="1">
        <v>42211</v>
      </c>
      <c r="B3216">
        <v>1.1000000000000001</v>
      </c>
      <c r="C3216">
        <v>495344.27</v>
      </c>
      <c r="D3216">
        <v>279280.58</v>
      </c>
      <c r="E3216">
        <v>161574.35</v>
      </c>
      <c r="F3216">
        <v>16605.490000000002</v>
      </c>
      <c r="G3216">
        <v>37883.85</v>
      </c>
      <c r="H3216">
        <v>36718.01</v>
      </c>
      <c r="I3216">
        <v>1165.8399999999999</v>
      </c>
      <c r="J3216">
        <v>0</v>
      </c>
      <c r="K3216" t="s">
        <v>10</v>
      </c>
      <c r="L3216">
        <v>2015</v>
      </c>
      <c r="M3216" t="s">
        <v>53</v>
      </c>
    </row>
    <row r="3217" spans="1:13" x14ac:dyDescent="0.2">
      <c r="A3217" s="1">
        <v>42211</v>
      </c>
      <c r="B3217">
        <v>1.71</v>
      </c>
      <c r="C3217">
        <v>10276.01</v>
      </c>
      <c r="D3217">
        <v>2844.3</v>
      </c>
      <c r="E3217">
        <v>7142.17</v>
      </c>
      <c r="F3217">
        <v>0</v>
      </c>
      <c r="G3217">
        <v>289.54000000000002</v>
      </c>
      <c r="H3217">
        <v>289.54000000000002</v>
      </c>
      <c r="I3217">
        <v>0</v>
      </c>
      <c r="J3217">
        <v>0</v>
      </c>
      <c r="K3217" t="s">
        <v>12</v>
      </c>
      <c r="L3217">
        <v>2015</v>
      </c>
      <c r="M3217" t="s">
        <v>53</v>
      </c>
    </row>
    <row r="3218" spans="1:13" x14ac:dyDescent="0.2">
      <c r="A3218" s="1">
        <v>42211</v>
      </c>
      <c r="B3218">
        <v>1.58</v>
      </c>
      <c r="C3218">
        <v>628331.04</v>
      </c>
      <c r="D3218">
        <v>150230.79</v>
      </c>
      <c r="E3218">
        <v>366576.34</v>
      </c>
      <c r="F3218">
        <v>32096.3</v>
      </c>
      <c r="G3218">
        <v>79427.61</v>
      </c>
      <c r="H3218">
        <v>78533.8</v>
      </c>
      <c r="I3218">
        <v>893.81</v>
      </c>
      <c r="J3218">
        <v>0</v>
      </c>
      <c r="K3218" t="s">
        <v>10</v>
      </c>
      <c r="L3218">
        <v>2015</v>
      </c>
      <c r="M3218" t="s">
        <v>54</v>
      </c>
    </row>
    <row r="3219" spans="1:13" x14ac:dyDescent="0.2">
      <c r="A3219" s="1">
        <v>42211</v>
      </c>
      <c r="B3219">
        <v>2.75</v>
      </c>
      <c r="C3219">
        <v>15953.01</v>
      </c>
      <c r="D3219">
        <v>2892.83</v>
      </c>
      <c r="E3219">
        <v>13047.24</v>
      </c>
      <c r="F3219">
        <v>0</v>
      </c>
      <c r="G3219">
        <v>12.94</v>
      </c>
      <c r="H3219">
        <v>12.94</v>
      </c>
      <c r="I3219">
        <v>0</v>
      </c>
      <c r="J3219">
        <v>0</v>
      </c>
      <c r="K3219" t="s">
        <v>12</v>
      </c>
      <c r="L3219">
        <v>2015</v>
      </c>
      <c r="M3219" t="s">
        <v>54</v>
      </c>
    </row>
    <row r="3220" spans="1:13" x14ac:dyDescent="0.2">
      <c r="A3220" s="1">
        <v>42211</v>
      </c>
      <c r="B3220">
        <v>1.29</v>
      </c>
      <c r="C3220">
        <v>436208.03</v>
      </c>
      <c r="D3220">
        <v>158304.49</v>
      </c>
      <c r="E3220">
        <v>172990.41</v>
      </c>
      <c r="F3220">
        <v>12492</v>
      </c>
      <c r="G3220">
        <v>92421.13</v>
      </c>
      <c r="H3220">
        <v>92385.74</v>
      </c>
      <c r="I3220">
        <v>35.39</v>
      </c>
      <c r="J3220">
        <v>0</v>
      </c>
      <c r="K3220" t="s">
        <v>10</v>
      </c>
      <c r="L3220">
        <v>2015</v>
      </c>
      <c r="M3220" t="s">
        <v>55</v>
      </c>
    </row>
    <row r="3221" spans="1:13" x14ac:dyDescent="0.2">
      <c r="A3221" s="1">
        <v>42211</v>
      </c>
      <c r="B3221">
        <v>2.2000000000000002</v>
      </c>
      <c r="C3221">
        <v>27737.07</v>
      </c>
      <c r="D3221">
        <v>8288.4500000000007</v>
      </c>
      <c r="E3221">
        <v>18815.78</v>
      </c>
      <c r="F3221">
        <v>50.43</v>
      </c>
      <c r="G3221">
        <v>582.41</v>
      </c>
      <c r="H3221">
        <v>0</v>
      </c>
      <c r="I3221">
        <v>582.41</v>
      </c>
      <c r="J3221">
        <v>0</v>
      </c>
      <c r="K3221" t="s">
        <v>12</v>
      </c>
      <c r="L3221">
        <v>2015</v>
      </c>
      <c r="M3221" t="s">
        <v>55</v>
      </c>
    </row>
    <row r="3222" spans="1:13" x14ac:dyDescent="0.2">
      <c r="A3222" s="1">
        <v>42211</v>
      </c>
      <c r="B3222">
        <v>1.1100000000000001</v>
      </c>
      <c r="C3222">
        <v>327629.87</v>
      </c>
      <c r="D3222">
        <v>160050.21</v>
      </c>
      <c r="E3222">
        <v>63162.91</v>
      </c>
      <c r="F3222">
        <v>18771.89</v>
      </c>
      <c r="G3222">
        <v>85644.86</v>
      </c>
      <c r="H3222">
        <v>80982.38</v>
      </c>
      <c r="I3222">
        <v>4662.4799999999996</v>
      </c>
      <c r="J3222">
        <v>0</v>
      </c>
      <c r="K3222" t="s">
        <v>10</v>
      </c>
      <c r="L3222">
        <v>2015</v>
      </c>
      <c r="M3222" t="s">
        <v>56</v>
      </c>
    </row>
    <row r="3223" spans="1:13" x14ac:dyDescent="0.2">
      <c r="A3223" s="1">
        <v>42211</v>
      </c>
      <c r="B3223">
        <v>1.81</v>
      </c>
      <c r="C3223">
        <v>3851.22</v>
      </c>
      <c r="D3223">
        <v>825.68</v>
      </c>
      <c r="E3223">
        <v>1299.6400000000001</v>
      </c>
      <c r="F3223">
        <v>416.03</v>
      </c>
      <c r="G3223">
        <v>1309.8699999999999</v>
      </c>
      <c r="H3223">
        <v>775.67</v>
      </c>
      <c r="I3223">
        <v>534.20000000000005</v>
      </c>
      <c r="J3223">
        <v>0</v>
      </c>
      <c r="K3223" t="s">
        <v>12</v>
      </c>
      <c r="L3223">
        <v>2015</v>
      </c>
      <c r="M3223" t="s">
        <v>56</v>
      </c>
    </row>
    <row r="3224" spans="1:13" x14ac:dyDescent="0.2">
      <c r="A3224" s="1">
        <v>42211</v>
      </c>
      <c r="B3224">
        <v>0.81</v>
      </c>
      <c r="C3224">
        <v>5822521.79</v>
      </c>
      <c r="D3224">
        <v>3166737.18</v>
      </c>
      <c r="E3224">
        <v>1982138.27</v>
      </c>
      <c r="F3224">
        <v>32905.160000000003</v>
      </c>
      <c r="G3224">
        <v>640741.18000000005</v>
      </c>
      <c r="H3224">
        <v>511308.6</v>
      </c>
      <c r="I3224">
        <v>129425.5</v>
      </c>
      <c r="J3224">
        <v>7.08</v>
      </c>
      <c r="K3224" t="s">
        <v>10</v>
      </c>
      <c r="L3224">
        <v>2015</v>
      </c>
      <c r="M3224" t="s">
        <v>57</v>
      </c>
    </row>
    <row r="3225" spans="1:13" x14ac:dyDescent="0.2">
      <c r="A3225" s="1">
        <v>42211</v>
      </c>
      <c r="B3225">
        <v>1.26</v>
      </c>
      <c r="C3225">
        <v>62027.519999999997</v>
      </c>
      <c r="D3225">
        <v>47466.03</v>
      </c>
      <c r="E3225">
        <v>5752.63</v>
      </c>
      <c r="F3225">
        <v>0</v>
      </c>
      <c r="G3225">
        <v>8808.86</v>
      </c>
      <c r="H3225">
        <v>7114.14</v>
      </c>
      <c r="I3225">
        <v>1694.72</v>
      </c>
      <c r="J3225">
        <v>0</v>
      </c>
      <c r="K3225" t="s">
        <v>12</v>
      </c>
      <c r="L3225">
        <v>2015</v>
      </c>
      <c r="M3225" t="s">
        <v>57</v>
      </c>
    </row>
    <row r="3226" spans="1:13" x14ac:dyDescent="0.2">
      <c r="A3226" s="1">
        <v>42211</v>
      </c>
      <c r="B3226">
        <v>1.1499999999999999</v>
      </c>
      <c r="C3226">
        <v>2742949.66</v>
      </c>
      <c r="D3226">
        <v>1615660.84</v>
      </c>
      <c r="E3226">
        <v>424560.81</v>
      </c>
      <c r="F3226">
        <v>78530.490000000005</v>
      </c>
      <c r="G3226">
        <v>624197.52</v>
      </c>
      <c r="H3226">
        <v>515493.85</v>
      </c>
      <c r="I3226">
        <v>108703.67</v>
      </c>
      <c r="J3226">
        <v>0</v>
      </c>
      <c r="K3226" t="s">
        <v>10</v>
      </c>
      <c r="L3226">
        <v>2015</v>
      </c>
      <c r="M3226" t="s">
        <v>58</v>
      </c>
    </row>
    <row r="3227" spans="1:13" x14ac:dyDescent="0.2">
      <c r="A3227" s="1">
        <v>42211</v>
      </c>
      <c r="B3227">
        <v>1.67</v>
      </c>
      <c r="C3227">
        <v>33855.61</v>
      </c>
      <c r="D3227">
        <v>9842.7900000000009</v>
      </c>
      <c r="E3227">
        <v>6913.97</v>
      </c>
      <c r="F3227">
        <v>673.36</v>
      </c>
      <c r="G3227">
        <v>16425.490000000002</v>
      </c>
      <c r="H3227">
        <v>13022.52</v>
      </c>
      <c r="I3227">
        <v>3402.97</v>
      </c>
      <c r="J3227">
        <v>0</v>
      </c>
      <c r="K3227" t="s">
        <v>12</v>
      </c>
      <c r="L3227">
        <v>2015</v>
      </c>
      <c r="M3227" t="s">
        <v>58</v>
      </c>
    </row>
    <row r="3228" spans="1:13" x14ac:dyDescent="0.2">
      <c r="A3228" s="1">
        <v>42211</v>
      </c>
      <c r="B3228">
        <v>1.18</v>
      </c>
      <c r="C3228">
        <v>71150.240000000005</v>
      </c>
      <c r="D3228">
        <v>33592.19</v>
      </c>
      <c r="E3228">
        <v>22293.64</v>
      </c>
      <c r="F3228">
        <v>3203.53</v>
      </c>
      <c r="G3228">
        <v>12060.88</v>
      </c>
      <c r="H3228">
        <v>12060.88</v>
      </c>
      <c r="I3228">
        <v>0</v>
      </c>
      <c r="J3228">
        <v>0</v>
      </c>
      <c r="K3228" t="s">
        <v>10</v>
      </c>
      <c r="L3228">
        <v>2015</v>
      </c>
      <c r="M3228" t="s">
        <v>59</v>
      </c>
    </row>
    <row r="3229" spans="1:13" x14ac:dyDescent="0.2">
      <c r="A3229" s="1">
        <v>42211</v>
      </c>
      <c r="B3229">
        <v>2.0699999999999998</v>
      </c>
      <c r="C3229">
        <v>2588.12</v>
      </c>
      <c r="D3229">
        <v>486.58</v>
      </c>
      <c r="E3229">
        <v>2057.91</v>
      </c>
      <c r="F3229">
        <v>1.88</v>
      </c>
      <c r="G3229">
        <v>41.75</v>
      </c>
      <c r="H3229">
        <v>0</v>
      </c>
      <c r="I3229">
        <v>41.75</v>
      </c>
      <c r="J3229">
        <v>0</v>
      </c>
      <c r="K3229" t="s">
        <v>12</v>
      </c>
      <c r="L3229">
        <v>2015</v>
      </c>
      <c r="M3229" t="s">
        <v>59</v>
      </c>
    </row>
    <row r="3230" spans="1:13" x14ac:dyDescent="0.2">
      <c r="A3230" s="1">
        <v>42211</v>
      </c>
      <c r="B3230">
        <v>1.06</v>
      </c>
      <c r="C3230">
        <v>216993.01</v>
      </c>
      <c r="D3230">
        <v>120124.79</v>
      </c>
      <c r="E3230">
        <v>38710.22</v>
      </c>
      <c r="F3230">
        <v>21.88</v>
      </c>
      <c r="G3230">
        <v>58136.12</v>
      </c>
      <c r="H3230">
        <v>58136.12</v>
      </c>
      <c r="I3230">
        <v>0</v>
      </c>
      <c r="J3230">
        <v>0</v>
      </c>
      <c r="K3230" t="s">
        <v>10</v>
      </c>
      <c r="L3230">
        <v>2015</v>
      </c>
      <c r="M3230" t="s">
        <v>60</v>
      </c>
    </row>
    <row r="3231" spans="1:13" x14ac:dyDescent="0.2">
      <c r="A3231" s="1">
        <v>42211</v>
      </c>
      <c r="B3231">
        <v>1.91</v>
      </c>
      <c r="C3231">
        <v>3005.89</v>
      </c>
      <c r="D3231">
        <v>2170.1799999999998</v>
      </c>
      <c r="E3231">
        <v>19.66</v>
      </c>
      <c r="F3231">
        <v>0</v>
      </c>
      <c r="G3231">
        <v>816.05</v>
      </c>
      <c r="H3231">
        <v>816.05</v>
      </c>
      <c r="I3231">
        <v>0</v>
      </c>
      <c r="J3231">
        <v>0</v>
      </c>
      <c r="K3231" t="s">
        <v>12</v>
      </c>
      <c r="L3231">
        <v>2015</v>
      </c>
      <c r="M3231" t="s">
        <v>60</v>
      </c>
    </row>
    <row r="3232" spans="1:13" x14ac:dyDescent="0.2">
      <c r="A3232" s="1">
        <v>42211</v>
      </c>
      <c r="B3232">
        <v>1.23</v>
      </c>
      <c r="C3232">
        <v>59947.27</v>
      </c>
      <c r="D3232">
        <v>878.02</v>
      </c>
      <c r="E3232">
        <v>41541.46</v>
      </c>
      <c r="F3232">
        <v>334.92</v>
      </c>
      <c r="G3232">
        <v>17192.87</v>
      </c>
      <c r="H3232">
        <v>17192.87</v>
      </c>
      <c r="I3232">
        <v>0</v>
      </c>
      <c r="J3232">
        <v>0</v>
      </c>
      <c r="K3232" t="s">
        <v>10</v>
      </c>
      <c r="L3232">
        <v>2015</v>
      </c>
      <c r="M3232" t="s">
        <v>61</v>
      </c>
    </row>
    <row r="3233" spans="1:13" x14ac:dyDescent="0.2">
      <c r="A3233" s="1">
        <v>42211</v>
      </c>
      <c r="B3233">
        <v>1.92</v>
      </c>
      <c r="C3233">
        <v>1069.67</v>
      </c>
      <c r="D3233">
        <v>55</v>
      </c>
      <c r="E3233">
        <v>96.67</v>
      </c>
      <c r="F3233">
        <v>0</v>
      </c>
      <c r="G3233">
        <v>918</v>
      </c>
      <c r="H3233">
        <v>911.33</v>
      </c>
      <c r="I3233">
        <v>6.67</v>
      </c>
      <c r="J3233">
        <v>0</v>
      </c>
      <c r="K3233" t="s">
        <v>12</v>
      </c>
      <c r="L3233">
        <v>2015</v>
      </c>
      <c r="M3233" t="s">
        <v>61</v>
      </c>
    </row>
    <row r="3234" spans="1:13" x14ac:dyDescent="0.2">
      <c r="A3234" s="1">
        <v>42211</v>
      </c>
      <c r="B3234">
        <v>1.1599999999999999</v>
      </c>
      <c r="C3234">
        <v>265367.52</v>
      </c>
      <c r="D3234">
        <v>133615.12</v>
      </c>
      <c r="E3234">
        <v>48153.33</v>
      </c>
      <c r="F3234">
        <v>115.96</v>
      </c>
      <c r="G3234">
        <v>83483.11</v>
      </c>
      <c r="H3234">
        <v>67480.100000000006</v>
      </c>
      <c r="I3234">
        <v>16003.01</v>
      </c>
      <c r="J3234">
        <v>0</v>
      </c>
      <c r="K3234" t="s">
        <v>10</v>
      </c>
      <c r="L3234">
        <v>2015</v>
      </c>
      <c r="M3234" t="s">
        <v>62</v>
      </c>
    </row>
    <row r="3235" spans="1:13" x14ac:dyDescent="0.2">
      <c r="A3235" s="1">
        <v>42211</v>
      </c>
      <c r="B3235">
        <v>1.49</v>
      </c>
      <c r="C3235">
        <v>697.76</v>
      </c>
      <c r="D3235">
        <v>5.67</v>
      </c>
      <c r="E3235">
        <v>0</v>
      </c>
      <c r="F3235">
        <v>0</v>
      </c>
      <c r="G3235">
        <v>692.09</v>
      </c>
      <c r="H3235">
        <v>692.09</v>
      </c>
      <c r="I3235">
        <v>0</v>
      </c>
      <c r="J3235">
        <v>0</v>
      </c>
      <c r="K3235" t="s">
        <v>12</v>
      </c>
      <c r="L3235">
        <v>2015</v>
      </c>
      <c r="M3235" t="s">
        <v>62</v>
      </c>
    </row>
    <row r="3236" spans="1:13" x14ac:dyDescent="0.2">
      <c r="A3236" s="1">
        <v>42211</v>
      </c>
      <c r="B3236">
        <v>1.07</v>
      </c>
      <c r="C3236">
        <v>30652211.079999998</v>
      </c>
      <c r="D3236">
        <v>12196225.93</v>
      </c>
      <c r="E3236">
        <v>12009228.050000001</v>
      </c>
      <c r="F3236">
        <v>1017157.74</v>
      </c>
      <c r="G3236">
        <v>5429599.3600000003</v>
      </c>
      <c r="H3236">
        <v>4627251.87</v>
      </c>
      <c r="I3236">
        <v>779807.55</v>
      </c>
      <c r="J3236">
        <v>22539.94</v>
      </c>
      <c r="K3236" t="s">
        <v>10</v>
      </c>
      <c r="L3236">
        <v>2015</v>
      </c>
      <c r="M3236" t="s">
        <v>63</v>
      </c>
    </row>
    <row r="3237" spans="1:13" x14ac:dyDescent="0.2">
      <c r="A3237" s="1">
        <v>42211</v>
      </c>
      <c r="B3237">
        <v>1</v>
      </c>
      <c r="C3237">
        <v>580826</v>
      </c>
      <c r="D3237">
        <v>169940</v>
      </c>
      <c r="E3237">
        <v>266249</v>
      </c>
      <c r="F3237">
        <v>4391</v>
      </c>
      <c r="G3237">
        <v>140244</v>
      </c>
      <c r="H3237">
        <v>71807</v>
      </c>
      <c r="I3237">
        <v>68436</v>
      </c>
      <c r="J3237">
        <v>0</v>
      </c>
      <c r="K3237" t="s">
        <v>12</v>
      </c>
      <c r="L3237">
        <v>2015</v>
      </c>
      <c r="M3237" t="s">
        <v>63</v>
      </c>
    </row>
    <row r="3238" spans="1:13" x14ac:dyDescent="0.2">
      <c r="A3238" s="1">
        <v>42211</v>
      </c>
      <c r="B3238">
        <v>1.07</v>
      </c>
      <c r="C3238">
        <v>5126588.84</v>
      </c>
      <c r="D3238">
        <v>2293111.63</v>
      </c>
      <c r="E3238">
        <v>1776143.49</v>
      </c>
      <c r="F3238">
        <v>146112.76999999999</v>
      </c>
      <c r="G3238">
        <v>911220.95</v>
      </c>
      <c r="H3238">
        <v>645013.13</v>
      </c>
      <c r="I3238">
        <v>266207.82</v>
      </c>
      <c r="J3238">
        <v>0</v>
      </c>
      <c r="K3238" t="s">
        <v>10</v>
      </c>
      <c r="L3238">
        <v>2015</v>
      </c>
      <c r="M3238" t="s">
        <v>64</v>
      </c>
    </row>
    <row r="3239" spans="1:13" x14ac:dyDescent="0.2">
      <c r="A3239" s="1">
        <v>42211</v>
      </c>
      <c r="B3239">
        <v>1.86</v>
      </c>
      <c r="C3239">
        <v>159233.07999999999</v>
      </c>
      <c r="D3239">
        <v>60875.67</v>
      </c>
      <c r="E3239">
        <v>63812.49</v>
      </c>
      <c r="F3239">
        <v>130.63</v>
      </c>
      <c r="G3239">
        <v>34414.29</v>
      </c>
      <c r="H3239">
        <v>2726.04</v>
      </c>
      <c r="I3239">
        <v>31688.25</v>
      </c>
      <c r="J3239">
        <v>0</v>
      </c>
      <c r="K3239" t="s">
        <v>12</v>
      </c>
      <c r="L3239">
        <v>2015</v>
      </c>
      <c r="M3239" t="s">
        <v>64</v>
      </c>
    </row>
    <row r="3240" spans="1:13" x14ac:dyDescent="0.2">
      <c r="A3240" s="1">
        <v>42211</v>
      </c>
      <c r="B3240">
        <v>0.81</v>
      </c>
      <c r="C3240">
        <v>777883.03</v>
      </c>
      <c r="D3240">
        <v>542663.64</v>
      </c>
      <c r="E3240">
        <v>96112.02</v>
      </c>
      <c r="F3240">
        <v>25086.720000000001</v>
      </c>
      <c r="G3240">
        <v>114020.65</v>
      </c>
      <c r="H3240">
        <v>97555.49</v>
      </c>
      <c r="I3240">
        <v>16465.16</v>
      </c>
      <c r="J3240">
        <v>0</v>
      </c>
      <c r="K3240" t="s">
        <v>10</v>
      </c>
      <c r="L3240">
        <v>2015</v>
      </c>
      <c r="M3240" t="s">
        <v>65</v>
      </c>
    </row>
    <row r="3241" spans="1:13" x14ac:dyDescent="0.2">
      <c r="A3241" s="1">
        <v>42211</v>
      </c>
      <c r="B3241">
        <v>1.84</v>
      </c>
      <c r="C3241">
        <v>7977.11</v>
      </c>
      <c r="D3241">
        <v>2951.21</v>
      </c>
      <c r="E3241">
        <v>3851.35</v>
      </c>
      <c r="F3241">
        <v>0</v>
      </c>
      <c r="G3241">
        <v>1174.55</v>
      </c>
      <c r="H3241">
        <v>960</v>
      </c>
      <c r="I3241">
        <v>214.55</v>
      </c>
      <c r="J3241">
        <v>0</v>
      </c>
      <c r="K3241" t="s">
        <v>12</v>
      </c>
      <c r="L3241">
        <v>2015</v>
      </c>
      <c r="M3241" t="s">
        <v>65</v>
      </c>
    </row>
    <row r="3242" spans="1:13" x14ac:dyDescent="0.2">
      <c r="A3242" s="1">
        <v>42218</v>
      </c>
      <c r="B3242">
        <v>1.45</v>
      </c>
      <c r="C3242">
        <v>75133.100000000006</v>
      </c>
      <c r="D3242">
        <v>509.94</v>
      </c>
      <c r="E3242">
        <v>62035.06</v>
      </c>
      <c r="F3242">
        <v>741.08</v>
      </c>
      <c r="G3242">
        <v>11847.02</v>
      </c>
      <c r="H3242">
        <v>11768.52</v>
      </c>
      <c r="I3242">
        <v>78.5</v>
      </c>
      <c r="J3242">
        <v>0</v>
      </c>
      <c r="K3242" t="s">
        <v>10</v>
      </c>
      <c r="L3242">
        <v>2015</v>
      </c>
      <c r="M3242" t="s">
        <v>11</v>
      </c>
    </row>
    <row r="3243" spans="1:13" x14ac:dyDescent="0.2">
      <c r="A3243" s="1">
        <v>42218</v>
      </c>
      <c r="B3243">
        <v>2</v>
      </c>
      <c r="C3243">
        <v>1223.94</v>
      </c>
      <c r="D3243">
        <v>17.66</v>
      </c>
      <c r="E3243">
        <v>103.62</v>
      </c>
      <c r="F3243">
        <v>0</v>
      </c>
      <c r="G3243">
        <v>1102.6600000000001</v>
      </c>
      <c r="H3243">
        <v>1102.6600000000001</v>
      </c>
      <c r="I3243">
        <v>0</v>
      </c>
      <c r="J3243">
        <v>0</v>
      </c>
      <c r="K3243" t="s">
        <v>12</v>
      </c>
      <c r="L3243">
        <v>2015</v>
      </c>
      <c r="M3243" t="s">
        <v>11</v>
      </c>
    </row>
    <row r="3244" spans="1:13" x14ac:dyDescent="0.2">
      <c r="A3244" s="1">
        <v>42218</v>
      </c>
      <c r="B3244">
        <v>1.1499999999999999</v>
      </c>
      <c r="C3244">
        <v>405898.44</v>
      </c>
      <c r="D3244">
        <v>306587.86</v>
      </c>
      <c r="E3244">
        <v>41906.78</v>
      </c>
      <c r="F3244">
        <v>3515.48</v>
      </c>
      <c r="G3244">
        <v>53888.32</v>
      </c>
      <c r="H3244">
        <v>42126.47</v>
      </c>
      <c r="I3244">
        <v>11720.3</v>
      </c>
      <c r="J3244">
        <v>41.55</v>
      </c>
      <c r="K3244" t="s">
        <v>10</v>
      </c>
      <c r="L3244">
        <v>2015</v>
      </c>
      <c r="M3244" t="s">
        <v>13</v>
      </c>
    </row>
    <row r="3245" spans="1:13" x14ac:dyDescent="0.2">
      <c r="A3245" s="1">
        <v>42218</v>
      </c>
      <c r="B3245">
        <v>1.8</v>
      </c>
      <c r="C3245">
        <v>5792.88</v>
      </c>
      <c r="D3245">
        <v>1981.77</v>
      </c>
      <c r="E3245">
        <v>2627.72</v>
      </c>
      <c r="F3245">
        <v>0</v>
      </c>
      <c r="G3245">
        <v>1183.3900000000001</v>
      </c>
      <c r="H3245">
        <v>277.57</v>
      </c>
      <c r="I3245">
        <v>905.82</v>
      </c>
      <c r="J3245">
        <v>0</v>
      </c>
      <c r="K3245" t="s">
        <v>12</v>
      </c>
      <c r="L3245">
        <v>2015</v>
      </c>
      <c r="M3245" t="s">
        <v>13</v>
      </c>
    </row>
    <row r="3246" spans="1:13" x14ac:dyDescent="0.2">
      <c r="A3246" s="1">
        <v>42218</v>
      </c>
      <c r="B3246">
        <v>1.17</v>
      </c>
      <c r="C3246">
        <v>800603.23</v>
      </c>
      <c r="D3246">
        <v>53957.63</v>
      </c>
      <c r="E3246">
        <v>535167.1</v>
      </c>
      <c r="F3246">
        <v>44749.58</v>
      </c>
      <c r="G3246">
        <v>166728.92000000001</v>
      </c>
      <c r="H3246">
        <v>163667.68</v>
      </c>
      <c r="I3246">
        <v>3061.24</v>
      </c>
      <c r="J3246">
        <v>0</v>
      </c>
      <c r="K3246" t="s">
        <v>10</v>
      </c>
      <c r="L3246">
        <v>2015</v>
      </c>
      <c r="M3246" t="s">
        <v>14</v>
      </c>
    </row>
    <row r="3247" spans="1:13" x14ac:dyDescent="0.2">
      <c r="A3247" s="1">
        <v>42218</v>
      </c>
      <c r="B3247">
        <v>1.72</v>
      </c>
      <c r="C3247">
        <v>11937.63</v>
      </c>
      <c r="D3247">
        <v>3887.77</v>
      </c>
      <c r="E3247">
        <v>3335.55</v>
      </c>
      <c r="F3247">
        <v>719.46</v>
      </c>
      <c r="G3247">
        <v>3994.85</v>
      </c>
      <c r="H3247">
        <v>3983.99</v>
      </c>
      <c r="I3247">
        <v>10.86</v>
      </c>
      <c r="J3247">
        <v>0</v>
      </c>
      <c r="K3247" t="s">
        <v>12</v>
      </c>
      <c r="L3247">
        <v>2015</v>
      </c>
      <c r="M3247" t="s">
        <v>14</v>
      </c>
    </row>
    <row r="3248" spans="1:13" x14ac:dyDescent="0.2">
      <c r="A3248" s="1">
        <v>42218</v>
      </c>
      <c r="B3248">
        <v>1.07</v>
      </c>
      <c r="C3248">
        <v>67763.91</v>
      </c>
      <c r="D3248">
        <v>51151.27</v>
      </c>
      <c r="E3248">
        <v>5140.8900000000003</v>
      </c>
      <c r="F3248">
        <v>5435.36</v>
      </c>
      <c r="G3248">
        <v>6036.39</v>
      </c>
      <c r="H3248">
        <v>5987.5</v>
      </c>
      <c r="I3248">
        <v>48.89</v>
      </c>
      <c r="J3248">
        <v>0</v>
      </c>
      <c r="K3248" t="s">
        <v>10</v>
      </c>
      <c r="L3248">
        <v>2015</v>
      </c>
      <c r="M3248" t="s">
        <v>15</v>
      </c>
    </row>
    <row r="3249" spans="1:13" x14ac:dyDescent="0.2">
      <c r="A3249" s="1">
        <v>42218</v>
      </c>
      <c r="B3249">
        <v>2.15</v>
      </c>
      <c r="C3249">
        <v>1196.53</v>
      </c>
      <c r="D3249">
        <v>12.8</v>
      </c>
      <c r="E3249">
        <v>972.43</v>
      </c>
      <c r="F3249">
        <v>0</v>
      </c>
      <c r="G3249">
        <v>211.3</v>
      </c>
      <c r="H3249">
        <v>136.66999999999999</v>
      </c>
      <c r="I3249">
        <v>74.63</v>
      </c>
      <c r="J3249">
        <v>0</v>
      </c>
      <c r="K3249" t="s">
        <v>12</v>
      </c>
      <c r="L3249">
        <v>2015</v>
      </c>
      <c r="M3249" t="s">
        <v>15</v>
      </c>
    </row>
    <row r="3250" spans="1:13" x14ac:dyDescent="0.2">
      <c r="A3250" s="1">
        <v>42218</v>
      </c>
      <c r="B3250">
        <v>1.17</v>
      </c>
      <c r="C3250">
        <v>571994.5</v>
      </c>
      <c r="D3250">
        <v>4442.2</v>
      </c>
      <c r="E3250">
        <v>468591.76</v>
      </c>
      <c r="F3250">
        <v>1451.95</v>
      </c>
      <c r="G3250">
        <v>97508.59</v>
      </c>
      <c r="H3250">
        <v>97214.15</v>
      </c>
      <c r="I3250">
        <v>294.44</v>
      </c>
      <c r="J3250">
        <v>0</v>
      </c>
      <c r="K3250" t="s">
        <v>10</v>
      </c>
      <c r="L3250">
        <v>2015</v>
      </c>
      <c r="M3250" t="s">
        <v>16</v>
      </c>
    </row>
    <row r="3251" spans="1:13" x14ac:dyDescent="0.2">
      <c r="A3251" s="1">
        <v>42218</v>
      </c>
      <c r="B3251">
        <v>2.12</v>
      </c>
      <c r="C3251">
        <v>3357.29</v>
      </c>
      <c r="D3251">
        <v>116.22</v>
      </c>
      <c r="E3251">
        <v>1353.43</v>
      </c>
      <c r="F3251">
        <v>0</v>
      </c>
      <c r="G3251">
        <v>1887.64</v>
      </c>
      <c r="H3251">
        <v>1887.64</v>
      </c>
      <c r="I3251">
        <v>0</v>
      </c>
      <c r="J3251">
        <v>0</v>
      </c>
      <c r="K3251" t="s">
        <v>12</v>
      </c>
      <c r="L3251">
        <v>2015</v>
      </c>
      <c r="M3251" t="s">
        <v>16</v>
      </c>
    </row>
    <row r="3252" spans="1:13" x14ac:dyDescent="0.2">
      <c r="A3252" s="1">
        <v>42218</v>
      </c>
      <c r="B3252">
        <v>1.47</v>
      </c>
      <c r="C3252">
        <v>78162.92</v>
      </c>
      <c r="D3252">
        <v>1447.81</v>
      </c>
      <c r="E3252">
        <v>44620.7</v>
      </c>
      <c r="F3252">
        <v>471.55</v>
      </c>
      <c r="G3252">
        <v>31622.86</v>
      </c>
      <c r="H3252">
        <v>31622.86</v>
      </c>
      <c r="I3252">
        <v>0</v>
      </c>
      <c r="J3252">
        <v>0</v>
      </c>
      <c r="K3252" t="s">
        <v>10</v>
      </c>
      <c r="L3252">
        <v>2015</v>
      </c>
      <c r="M3252" t="s">
        <v>17</v>
      </c>
    </row>
    <row r="3253" spans="1:13" x14ac:dyDescent="0.2">
      <c r="A3253" s="1">
        <v>42218</v>
      </c>
      <c r="B3253">
        <v>1.86</v>
      </c>
      <c r="C3253">
        <v>3348.4</v>
      </c>
      <c r="D3253">
        <v>78.56</v>
      </c>
      <c r="E3253">
        <v>154.19</v>
      </c>
      <c r="F3253">
        <v>0</v>
      </c>
      <c r="G3253">
        <v>3115.65</v>
      </c>
      <c r="H3253">
        <v>3115.65</v>
      </c>
      <c r="I3253">
        <v>0</v>
      </c>
      <c r="J3253">
        <v>0</v>
      </c>
      <c r="K3253" t="s">
        <v>12</v>
      </c>
      <c r="L3253">
        <v>2015</v>
      </c>
      <c r="M3253" t="s">
        <v>17</v>
      </c>
    </row>
    <row r="3254" spans="1:13" x14ac:dyDescent="0.2">
      <c r="A3254" s="1">
        <v>42218</v>
      </c>
      <c r="B3254">
        <v>1.1599999999999999</v>
      </c>
      <c r="C3254">
        <v>5428238.8700000001</v>
      </c>
      <c r="D3254">
        <v>2940145.82</v>
      </c>
      <c r="E3254">
        <v>1737845.94</v>
      </c>
      <c r="F3254">
        <v>183471.03</v>
      </c>
      <c r="G3254">
        <v>566776.07999999996</v>
      </c>
      <c r="H3254">
        <v>559587.76</v>
      </c>
      <c r="I3254">
        <v>4953.57</v>
      </c>
      <c r="J3254">
        <v>2234.75</v>
      </c>
      <c r="K3254" t="s">
        <v>10</v>
      </c>
      <c r="L3254">
        <v>2015</v>
      </c>
      <c r="M3254" t="s">
        <v>18</v>
      </c>
    </row>
    <row r="3255" spans="1:13" x14ac:dyDescent="0.2">
      <c r="A3255" s="1">
        <v>42218</v>
      </c>
      <c r="B3255">
        <v>1.99</v>
      </c>
      <c r="C3255">
        <v>89435.6</v>
      </c>
      <c r="D3255">
        <v>26067.67</v>
      </c>
      <c r="E3255">
        <v>54133.2</v>
      </c>
      <c r="F3255">
        <v>0</v>
      </c>
      <c r="G3255">
        <v>9234.73</v>
      </c>
      <c r="H3255">
        <v>9234.73</v>
      </c>
      <c r="I3255">
        <v>0</v>
      </c>
      <c r="J3255">
        <v>0</v>
      </c>
      <c r="K3255" t="s">
        <v>12</v>
      </c>
      <c r="L3255">
        <v>2015</v>
      </c>
      <c r="M3255" t="s">
        <v>18</v>
      </c>
    </row>
    <row r="3256" spans="1:13" x14ac:dyDescent="0.2">
      <c r="A3256" s="1">
        <v>42218</v>
      </c>
      <c r="B3256">
        <v>1.24</v>
      </c>
      <c r="C3256">
        <v>179321.9</v>
      </c>
      <c r="D3256">
        <v>30200.32</v>
      </c>
      <c r="E3256">
        <v>48686.77</v>
      </c>
      <c r="F3256">
        <v>39734.9</v>
      </c>
      <c r="G3256">
        <v>60699.91</v>
      </c>
      <c r="H3256">
        <v>58627.67</v>
      </c>
      <c r="I3256">
        <v>2072.2399999999998</v>
      </c>
      <c r="J3256">
        <v>0</v>
      </c>
      <c r="K3256" t="s">
        <v>10</v>
      </c>
      <c r="L3256">
        <v>2015</v>
      </c>
      <c r="M3256" t="s">
        <v>19</v>
      </c>
    </row>
    <row r="3257" spans="1:13" x14ac:dyDescent="0.2">
      <c r="A3257" s="1">
        <v>42218</v>
      </c>
      <c r="B3257">
        <v>2.11</v>
      </c>
      <c r="C3257">
        <v>3977.77</v>
      </c>
      <c r="D3257">
        <v>358.91</v>
      </c>
      <c r="E3257">
        <v>1441.63</v>
      </c>
      <c r="F3257">
        <v>1083.55</v>
      </c>
      <c r="G3257">
        <v>1093.68</v>
      </c>
      <c r="H3257">
        <v>1093.68</v>
      </c>
      <c r="I3257">
        <v>0</v>
      </c>
      <c r="J3257">
        <v>0</v>
      </c>
      <c r="K3257" t="s">
        <v>12</v>
      </c>
      <c r="L3257">
        <v>2015</v>
      </c>
      <c r="M3257" t="s">
        <v>19</v>
      </c>
    </row>
    <row r="3258" spans="1:13" x14ac:dyDescent="0.2">
      <c r="A3258" s="1">
        <v>42218</v>
      </c>
      <c r="B3258">
        <v>1.27</v>
      </c>
      <c r="C3258">
        <v>761027.42</v>
      </c>
      <c r="D3258">
        <v>21607.119999999999</v>
      </c>
      <c r="E3258">
        <v>559825.17000000004</v>
      </c>
      <c r="F3258">
        <v>97419.33</v>
      </c>
      <c r="G3258">
        <v>82175.8</v>
      </c>
      <c r="H3258">
        <v>79197.97</v>
      </c>
      <c r="I3258">
        <v>2476.3000000000002</v>
      </c>
      <c r="J3258">
        <v>501.53</v>
      </c>
      <c r="K3258" t="s">
        <v>10</v>
      </c>
      <c r="L3258">
        <v>2015</v>
      </c>
      <c r="M3258" t="s">
        <v>20</v>
      </c>
    </row>
    <row r="3259" spans="1:13" x14ac:dyDescent="0.2">
      <c r="A3259" s="1">
        <v>42218</v>
      </c>
      <c r="B3259">
        <v>1.59</v>
      </c>
      <c r="C3259">
        <v>27490.93</v>
      </c>
      <c r="D3259">
        <v>614.02</v>
      </c>
      <c r="E3259">
        <v>26526.91</v>
      </c>
      <c r="F3259">
        <v>0</v>
      </c>
      <c r="G3259">
        <v>350</v>
      </c>
      <c r="H3259">
        <v>350</v>
      </c>
      <c r="I3259">
        <v>0</v>
      </c>
      <c r="J3259">
        <v>0</v>
      </c>
      <c r="K3259" t="s">
        <v>12</v>
      </c>
      <c r="L3259">
        <v>2015</v>
      </c>
      <c r="M3259" t="s">
        <v>20</v>
      </c>
    </row>
    <row r="3260" spans="1:13" x14ac:dyDescent="0.2">
      <c r="A3260" s="1">
        <v>42218</v>
      </c>
      <c r="B3260">
        <v>1.0900000000000001</v>
      </c>
      <c r="C3260">
        <v>206121.36</v>
      </c>
      <c r="D3260">
        <v>2443.41</v>
      </c>
      <c r="E3260">
        <v>142847.6</v>
      </c>
      <c r="F3260">
        <v>9778.16</v>
      </c>
      <c r="G3260">
        <v>51052.19</v>
      </c>
      <c r="H3260">
        <v>16179.92</v>
      </c>
      <c r="I3260">
        <v>33163.78</v>
      </c>
      <c r="J3260">
        <v>1708.49</v>
      </c>
      <c r="K3260" t="s">
        <v>10</v>
      </c>
      <c r="L3260">
        <v>2015</v>
      </c>
      <c r="M3260" t="s">
        <v>21</v>
      </c>
    </row>
    <row r="3261" spans="1:13" x14ac:dyDescent="0.2">
      <c r="A3261" s="1">
        <v>42218</v>
      </c>
      <c r="B3261">
        <v>1.62</v>
      </c>
      <c r="C3261">
        <v>15286.4</v>
      </c>
      <c r="D3261">
        <v>198.92</v>
      </c>
      <c r="E3261">
        <v>14035.28</v>
      </c>
      <c r="F3261">
        <v>0</v>
      </c>
      <c r="G3261">
        <v>1052.2</v>
      </c>
      <c r="H3261">
        <v>123.34</v>
      </c>
      <c r="I3261">
        <v>928.86</v>
      </c>
      <c r="J3261">
        <v>0</v>
      </c>
      <c r="K3261" t="s">
        <v>12</v>
      </c>
      <c r="L3261">
        <v>2015</v>
      </c>
      <c r="M3261" t="s">
        <v>21</v>
      </c>
    </row>
    <row r="3262" spans="1:13" x14ac:dyDescent="0.2">
      <c r="A3262" s="1">
        <v>42218</v>
      </c>
      <c r="B3262">
        <v>1.05</v>
      </c>
      <c r="C3262">
        <v>148597.91</v>
      </c>
      <c r="D3262">
        <v>77973.440000000002</v>
      </c>
      <c r="E3262">
        <v>30063.759999999998</v>
      </c>
      <c r="F3262">
        <v>17344.740000000002</v>
      </c>
      <c r="G3262">
        <v>23215.97</v>
      </c>
      <c r="H3262">
        <v>17997.330000000002</v>
      </c>
      <c r="I3262">
        <v>3281.88</v>
      </c>
      <c r="J3262">
        <v>1936.76</v>
      </c>
      <c r="K3262" t="s">
        <v>10</v>
      </c>
      <c r="L3262">
        <v>2015</v>
      </c>
      <c r="M3262" t="s">
        <v>22</v>
      </c>
    </row>
    <row r="3263" spans="1:13" x14ac:dyDescent="0.2">
      <c r="A3263" s="1">
        <v>42218</v>
      </c>
      <c r="B3263">
        <v>1.8</v>
      </c>
      <c r="C3263">
        <v>2749.93</v>
      </c>
      <c r="D3263">
        <v>337.96</v>
      </c>
      <c r="E3263">
        <v>1947.39</v>
      </c>
      <c r="F3263">
        <v>3.32</v>
      </c>
      <c r="G3263">
        <v>461.26</v>
      </c>
      <c r="H3263">
        <v>53.33</v>
      </c>
      <c r="I3263">
        <v>407.93</v>
      </c>
      <c r="J3263">
        <v>0</v>
      </c>
      <c r="K3263" t="s">
        <v>12</v>
      </c>
      <c r="L3263">
        <v>2015</v>
      </c>
      <c r="M3263" t="s">
        <v>22</v>
      </c>
    </row>
    <row r="3264" spans="1:13" x14ac:dyDescent="0.2">
      <c r="A3264" s="1">
        <v>42218</v>
      </c>
      <c r="B3264">
        <v>0.87</v>
      </c>
      <c r="C3264">
        <v>1067498.21</v>
      </c>
      <c r="D3264">
        <v>705846.27</v>
      </c>
      <c r="E3264">
        <v>253860.7</v>
      </c>
      <c r="F3264">
        <v>4688.24</v>
      </c>
      <c r="G3264">
        <v>103103</v>
      </c>
      <c r="H3264">
        <v>91893.62</v>
      </c>
      <c r="I3264">
        <v>11209.38</v>
      </c>
      <c r="J3264">
        <v>0</v>
      </c>
      <c r="K3264" t="s">
        <v>10</v>
      </c>
      <c r="L3264">
        <v>2015</v>
      </c>
      <c r="M3264" t="s">
        <v>23</v>
      </c>
    </row>
    <row r="3265" spans="1:13" x14ac:dyDescent="0.2">
      <c r="A3265" s="1">
        <v>42218</v>
      </c>
      <c r="B3265">
        <v>1.31</v>
      </c>
      <c r="C3265">
        <v>12992.93</v>
      </c>
      <c r="D3265">
        <v>10686.21</v>
      </c>
      <c r="E3265">
        <v>522.44000000000005</v>
      </c>
      <c r="F3265">
        <v>36.97</v>
      </c>
      <c r="G3265">
        <v>1747.31</v>
      </c>
      <c r="H3265">
        <v>1733.98</v>
      </c>
      <c r="I3265">
        <v>13.33</v>
      </c>
      <c r="J3265">
        <v>0</v>
      </c>
      <c r="K3265" t="s">
        <v>12</v>
      </c>
      <c r="L3265">
        <v>2015</v>
      </c>
      <c r="M3265" t="s">
        <v>23</v>
      </c>
    </row>
    <row r="3266" spans="1:13" x14ac:dyDescent="0.2">
      <c r="A3266" s="1">
        <v>42218</v>
      </c>
      <c r="B3266">
        <v>1.05</v>
      </c>
      <c r="C3266">
        <v>727916.83</v>
      </c>
      <c r="D3266">
        <v>153498.68</v>
      </c>
      <c r="E3266">
        <v>423519.88</v>
      </c>
      <c r="F3266">
        <v>16711</v>
      </c>
      <c r="G3266">
        <v>134187.26999999999</v>
      </c>
      <c r="H3266">
        <v>45644.800000000003</v>
      </c>
      <c r="I3266">
        <v>88542.47</v>
      </c>
      <c r="J3266">
        <v>0</v>
      </c>
      <c r="K3266" t="s">
        <v>10</v>
      </c>
      <c r="L3266">
        <v>2015</v>
      </c>
      <c r="M3266" t="s">
        <v>24</v>
      </c>
    </row>
    <row r="3267" spans="1:13" x14ac:dyDescent="0.2">
      <c r="A3267" s="1">
        <v>42218</v>
      </c>
      <c r="B3267">
        <v>1.43</v>
      </c>
      <c r="C3267">
        <v>31424.93</v>
      </c>
      <c r="D3267">
        <v>10555.41</v>
      </c>
      <c r="E3267">
        <v>2962.63</v>
      </c>
      <c r="F3267">
        <v>23.09</v>
      </c>
      <c r="G3267">
        <v>17883.8</v>
      </c>
      <c r="H3267">
        <v>603.94000000000005</v>
      </c>
      <c r="I3267">
        <v>17279.86</v>
      </c>
      <c r="J3267">
        <v>0</v>
      </c>
      <c r="K3267" t="s">
        <v>12</v>
      </c>
      <c r="L3267">
        <v>2015</v>
      </c>
      <c r="M3267" t="s">
        <v>24</v>
      </c>
    </row>
    <row r="3268" spans="1:13" x14ac:dyDescent="0.2">
      <c r="A3268" s="1">
        <v>42218</v>
      </c>
      <c r="B3268">
        <v>1.04</v>
      </c>
      <c r="C3268">
        <v>364735.69</v>
      </c>
      <c r="D3268">
        <v>157018.49</v>
      </c>
      <c r="E3268">
        <v>58592.28</v>
      </c>
      <c r="F3268">
        <v>76533.58</v>
      </c>
      <c r="G3268">
        <v>72591.34</v>
      </c>
      <c r="H3268">
        <v>63454.14</v>
      </c>
      <c r="I3268">
        <v>1676.31</v>
      </c>
      <c r="J3268">
        <v>7460.89</v>
      </c>
      <c r="K3268" t="s">
        <v>10</v>
      </c>
      <c r="L3268">
        <v>2015</v>
      </c>
      <c r="M3268" t="s">
        <v>25</v>
      </c>
    </row>
    <row r="3269" spans="1:13" x14ac:dyDescent="0.2">
      <c r="A3269" s="1">
        <v>42218</v>
      </c>
      <c r="B3269">
        <v>1.66</v>
      </c>
      <c r="C3269">
        <v>7273.85</v>
      </c>
      <c r="D3269">
        <v>443.61</v>
      </c>
      <c r="E3269">
        <v>5477.67</v>
      </c>
      <c r="F3269">
        <v>0</v>
      </c>
      <c r="G3269">
        <v>1352.57</v>
      </c>
      <c r="H3269">
        <v>580</v>
      </c>
      <c r="I3269">
        <v>772.57</v>
      </c>
      <c r="J3269">
        <v>0</v>
      </c>
      <c r="K3269" t="s">
        <v>12</v>
      </c>
      <c r="L3269">
        <v>2015</v>
      </c>
      <c r="M3269" t="s">
        <v>25</v>
      </c>
    </row>
    <row r="3270" spans="1:13" x14ac:dyDescent="0.2">
      <c r="A3270" s="1">
        <v>42218</v>
      </c>
      <c r="B3270">
        <v>1.05</v>
      </c>
      <c r="C3270">
        <v>184067.49</v>
      </c>
      <c r="D3270">
        <v>4122.95</v>
      </c>
      <c r="E3270">
        <v>109853.88</v>
      </c>
      <c r="F3270">
        <v>10359.57</v>
      </c>
      <c r="G3270">
        <v>59731.09</v>
      </c>
      <c r="H3270">
        <v>55048.69</v>
      </c>
      <c r="I3270">
        <v>4030.14</v>
      </c>
      <c r="J3270">
        <v>652.26</v>
      </c>
      <c r="K3270" t="s">
        <v>10</v>
      </c>
      <c r="L3270">
        <v>2015</v>
      </c>
      <c r="M3270" t="s">
        <v>26</v>
      </c>
    </row>
    <row r="3271" spans="1:13" x14ac:dyDescent="0.2">
      <c r="A3271" s="1">
        <v>42218</v>
      </c>
      <c r="B3271">
        <v>1.63</v>
      </c>
      <c r="C3271">
        <v>2807.04</v>
      </c>
      <c r="D3271">
        <v>14.18</v>
      </c>
      <c r="E3271">
        <v>2366.56</v>
      </c>
      <c r="F3271">
        <v>0</v>
      </c>
      <c r="G3271">
        <v>426.3</v>
      </c>
      <c r="H3271">
        <v>420</v>
      </c>
      <c r="I3271">
        <v>6.3</v>
      </c>
      <c r="J3271">
        <v>0</v>
      </c>
      <c r="K3271" t="s">
        <v>12</v>
      </c>
      <c r="L3271">
        <v>2015</v>
      </c>
      <c r="M3271" t="s">
        <v>26</v>
      </c>
    </row>
    <row r="3272" spans="1:13" x14ac:dyDescent="0.2">
      <c r="A3272" s="1">
        <v>42218</v>
      </c>
      <c r="B3272">
        <v>1.1399999999999999</v>
      </c>
      <c r="C3272">
        <v>3162447.64</v>
      </c>
      <c r="D3272">
        <v>490577.01</v>
      </c>
      <c r="E3272">
        <v>1722754.95</v>
      </c>
      <c r="F3272">
        <v>321610.93</v>
      </c>
      <c r="G3272">
        <v>627504.75</v>
      </c>
      <c r="H3272">
        <v>500704.88</v>
      </c>
      <c r="I3272">
        <v>104570.86</v>
      </c>
      <c r="J3272">
        <v>22229.01</v>
      </c>
      <c r="K3272" t="s">
        <v>10</v>
      </c>
      <c r="L3272">
        <v>2015</v>
      </c>
      <c r="M3272" t="s">
        <v>27</v>
      </c>
    </row>
    <row r="3273" spans="1:13" x14ac:dyDescent="0.2">
      <c r="A3273" s="1">
        <v>42218</v>
      </c>
      <c r="B3273">
        <v>1.64</v>
      </c>
      <c r="C3273">
        <v>82380.97</v>
      </c>
      <c r="D3273">
        <v>4097.55</v>
      </c>
      <c r="E3273">
        <v>68639.13</v>
      </c>
      <c r="F3273">
        <v>4.7300000000000004</v>
      </c>
      <c r="G3273">
        <v>9639.56</v>
      </c>
      <c r="H3273">
        <v>5115.58</v>
      </c>
      <c r="I3273">
        <v>4523.9799999999996</v>
      </c>
      <c r="J3273">
        <v>0</v>
      </c>
      <c r="K3273" t="s">
        <v>12</v>
      </c>
      <c r="L3273">
        <v>2015</v>
      </c>
      <c r="M3273" t="s">
        <v>27</v>
      </c>
    </row>
    <row r="3274" spans="1:13" x14ac:dyDescent="0.2">
      <c r="A3274" s="1">
        <v>42218</v>
      </c>
      <c r="B3274">
        <v>1.1000000000000001</v>
      </c>
      <c r="C3274">
        <v>242281.36</v>
      </c>
      <c r="D3274">
        <v>40387.93</v>
      </c>
      <c r="E3274">
        <v>143352.04999999999</v>
      </c>
      <c r="F3274">
        <v>733.22</v>
      </c>
      <c r="G3274">
        <v>57808.160000000003</v>
      </c>
      <c r="H3274">
        <v>56786.27</v>
      </c>
      <c r="I3274">
        <v>1018.67</v>
      </c>
      <c r="J3274">
        <v>3.22</v>
      </c>
      <c r="K3274" t="s">
        <v>10</v>
      </c>
      <c r="L3274">
        <v>2015</v>
      </c>
      <c r="M3274" t="s">
        <v>28</v>
      </c>
    </row>
    <row r="3275" spans="1:13" x14ac:dyDescent="0.2">
      <c r="A3275" s="1">
        <v>42218</v>
      </c>
      <c r="B3275">
        <v>1.96</v>
      </c>
      <c r="C3275">
        <v>2728.36</v>
      </c>
      <c r="D3275">
        <v>69.63</v>
      </c>
      <c r="E3275">
        <v>198.74</v>
      </c>
      <c r="F3275">
        <v>11.44</v>
      </c>
      <c r="G3275">
        <v>2448.5500000000002</v>
      </c>
      <c r="H3275">
        <v>2448.5500000000002</v>
      </c>
      <c r="I3275">
        <v>0</v>
      </c>
      <c r="J3275">
        <v>0</v>
      </c>
      <c r="K3275" t="s">
        <v>12</v>
      </c>
      <c r="L3275">
        <v>2015</v>
      </c>
      <c r="M3275" t="s">
        <v>28</v>
      </c>
    </row>
    <row r="3276" spans="1:13" x14ac:dyDescent="0.2">
      <c r="A3276" s="1">
        <v>42218</v>
      </c>
      <c r="B3276">
        <v>1.1599999999999999</v>
      </c>
      <c r="C3276">
        <v>323449.77</v>
      </c>
      <c r="D3276">
        <v>4543.97</v>
      </c>
      <c r="E3276">
        <v>268797.64</v>
      </c>
      <c r="F3276">
        <v>1283.94</v>
      </c>
      <c r="G3276">
        <v>48824.22</v>
      </c>
      <c r="H3276">
        <v>47631.34</v>
      </c>
      <c r="I3276">
        <v>1192.8800000000001</v>
      </c>
      <c r="J3276">
        <v>0</v>
      </c>
      <c r="K3276" t="s">
        <v>10</v>
      </c>
      <c r="L3276">
        <v>2015</v>
      </c>
      <c r="M3276" t="s">
        <v>29</v>
      </c>
    </row>
    <row r="3277" spans="1:13" x14ac:dyDescent="0.2">
      <c r="A3277" s="1">
        <v>42218</v>
      </c>
      <c r="B3277">
        <v>2.42</v>
      </c>
      <c r="C3277">
        <v>2676.3</v>
      </c>
      <c r="D3277">
        <v>82.67</v>
      </c>
      <c r="E3277">
        <v>2503.23</v>
      </c>
      <c r="F3277">
        <v>1.36</v>
      </c>
      <c r="G3277">
        <v>89.04</v>
      </c>
      <c r="H3277">
        <v>89.04</v>
      </c>
      <c r="I3277">
        <v>0</v>
      </c>
      <c r="J3277">
        <v>0</v>
      </c>
      <c r="K3277" t="s">
        <v>12</v>
      </c>
      <c r="L3277">
        <v>2015</v>
      </c>
      <c r="M3277" t="s">
        <v>29</v>
      </c>
    </row>
    <row r="3278" spans="1:13" x14ac:dyDescent="0.2">
      <c r="A3278" s="1">
        <v>42218</v>
      </c>
      <c r="B3278">
        <v>0.9</v>
      </c>
      <c r="C3278">
        <v>948126.9</v>
      </c>
      <c r="D3278">
        <v>568694.81000000006</v>
      </c>
      <c r="E3278">
        <v>281941.21999999997</v>
      </c>
      <c r="F3278">
        <v>3494.6</v>
      </c>
      <c r="G3278">
        <v>93996.27</v>
      </c>
      <c r="H3278">
        <v>60782.86</v>
      </c>
      <c r="I3278">
        <v>33213.410000000003</v>
      </c>
      <c r="J3278">
        <v>0</v>
      </c>
      <c r="K3278" t="s">
        <v>10</v>
      </c>
      <c r="L3278">
        <v>2015</v>
      </c>
      <c r="M3278" t="s">
        <v>30</v>
      </c>
    </row>
    <row r="3279" spans="1:13" x14ac:dyDescent="0.2">
      <c r="A3279" s="1">
        <v>42218</v>
      </c>
      <c r="B3279">
        <v>1.17</v>
      </c>
      <c r="C3279">
        <v>9952.84</v>
      </c>
      <c r="D3279">
        <v>9679.3700000000008</v>
      </c>
      <c r="E3279">
        <v>116.8</v>
      </c>
      <c r="F3279">
        <v>0</v>
      </c>
      <c r="G3279">
        <v>156.66999999999999</v>
      </c>
      <c r="H3279">
        <v>146.66999999999999</v>
      </c>
      <c r="I3279">
        <v>10</v>
      </c>
      <c r="J3279">
        <v>0</v>
      </c>
      <c r="K3279" t="s">
        <v>12</v>
      </c>
      <c r="L3279">
        <v>2015</v>
      </c>
      <c r="M3279" t="s">
        <v>30</v>
      </c>
    </row>
    <row r="3280" spans="1:13" x14ac:dyDescent="0.2">
      <c r="A3280" s="1">
        <v>42218</v>
      </c>
      <c r="B3280">
        <v>1.21</v>
      </c>
      <c r="C3280">
        <v>151883.21</v>
      </c>
      <c r="D3280">
        <v>3914.24</v>
      </c>
      <c r="E3280">
        <v>94006.28</v>
      </c>
      <c r="F3280">
        <v>13847.9</v>
      </c>
      <c r="G3280">
        <v>40114.79</v>
      </c>
      <c r="H3280">
        <v>22812.1</v>
      </c>
      <c r="I3280">
        <v>14978.27</v>
      </c>
      <c r="J3280">
        <v>2324.42</v>
      </c>
      <c r="K3280" t="s">
        <v>10</v>
      </c>
      <c r="L3280">
        <v>2015</v>
      </c>
      <c r="M3280" t="s">
        <v>31</v>
      </c>
    </row>
    <row r="3281" spans="1:13" x14ac:dyDescent="0.2">
      <c r="A3281" s="1">
        <v>42218</v>
      </c>
      <c r="B3281">
        <v>1.65</v>
      </c>
      <c r="C3281">
        <v>2024.18</v>
      </c>
      <c r="D3281">
        <v>106.36</v>
      </c>
      <c r="E3281">
        <v>1348.4</v>
      </c>
      <c r="F3281">
        <v>0</v>
      </c>
      <c r="G3281">
        <v>569.41999999999996</v>
      </c>
      <c r="H3281">
        <v>240</v>
      </c>
      <c r="I3281">
        <v>329.42</v>
      </c>
      <c r="J3281">
        <v>0</v>
      </c>
      <c r="K3281" t="s">
        <v>12</v>
      </c>
      <c r="L3281">
        <v>2015</v>
      </c>
      <c r="M3281" t="s">
        <v>31</v>
      </c>
    </row>
    <row r="3282" spans="1:13" x14ac:dyDescent="0.2">
      <c r="A3282" s="1">
        <v>42218</v>
      </c>
      <c r="B3282">
        <v>1.24</v>
      </c>
      <c r="C3282">
        <v>112332.05</v>
      </c>
      <c r="D3282">
        <v>63302.99</v>
      </c>
      <c r="E3282">
        <v>19717.009999999998</v>
      </c>
      <c r="F3282">
        <v>759.06</v>
      </c>
      <c r="G3282">
        <v>28552.99</v>
      </c>
      <c r="H3282">
        <v>19135.05</v>
      </c>
      <c r="I3282">
        <v>9417.94</v>
      </c>
      <c r="J3282">
        <v>0</v>
      </c>
      <c r="K3282" t="s">
        <v>10</v>
      </c>
      <c r="L3282">
        <v>2015</v>
      </c>
      <c r="M3282" t="s">
        <v>32</v>
      </c>
    </row>
    <row r="3283" spans="1:13" x14ac:dyDescent="0.2">
      <c r="A3283" s="1">
        <v>42218</v>
      </c>
      <c r="B3283">
        <v>2.21</v>
      </c>
      <c r="C3283">
        <v>1979.87</v>
      </c>
      <c r="D3283">
        <v>1338.04</v>
      </c>
      <c r="E3283">
        <v>61.55</v>
      </c>
      <c r="F3283">
        <v>27.35</v>
      </c>
      <c r="G3283">
        <v>552.92999999999995</v>
      </c>
      <c r="H3283">
        <v>552.92999999999995</v>
      </c>
      <c r="I3283">
        <v>0</v>
      </c>
      <c r="J3283">
        <v>0</v>
      </c>
      <c r="K3283" t="s">
        <v>12</v>
      </c>
      <c r="L3283">
        <v>2015</v>
      </c>
      <c r="M3283" t="s">
        <v>32</v>
      </c>
    </row>
    <row r="3284" spans="1:13" x14ac:dyDescent="0.2">
      <c r="A3284" s="1">
        <v>42218</v>
      </c>
      <c r="B3284">
        <v>1.0900000000000001</v>
      </c>
      <c r="C3284">
        <v>272441.01</v>
      </c>
      <c r="D3284">
        <v>137413.89000000001</v>
      </c>
      <c r="E3284">
        <v>79606.69</v>
      </c>
      <c r="F3284">
        <v>6250.99</v>
      </c>
      <c r="G3284">
        <v>49169.440000000002</v>
      </c>
      <c r="H3284">
        <v>38914.949999999997</v>
      </c>
      <c r="I3284">
        <v>10254.49</v>
      </c>
      <c r="J3284">
        <v>0</v>
      </c>
      <c r="K3284" t="s">
        <v>10</v>
      </c>
      <c r="L3284">
        <v>2015</v>
      </c>
      <c r="M3284" t="s">
        <v>33</v>
      </c>
    </row>
    <row r="3285" spans="1:13" x14ac:dyDescent="0.2">
      <c r="A3285" s="1">
        <v>42218</v>
      </c>
      <c r="B3285">
        <v>1.8</v>
      </c>
      <c r="C3285">
        <v>9065.7199999999993</v>
      </c>
      <c r="D3285">
        <v>4950.22</v>
      </c>
      <c r="E3285">
        <v>3751.82</v>
      </c>
      <c r="F3285">
        <v>0</v>
      </c>
      <c r="G3285">
        <v>363.68</v>
      </c>
      <c r="H3285">
        <v>296.67</v>
      </c>
      <c r="I3285">
        <v>67.010000000000005</v>
      </c>
      <c r="J3285">
        <v>0</v>
      </c>
      <c r="K3285" t="s">
        <v>12</v>
      </c>
      <c r="L3285">
        <v>2015</v>
      </c>
      <c r="M3285" t="s">
        <v>33</v>
      </c>
    </row>
    <row r="3286" spans="1:13" x14ac:dyDescent="0.2">
      <c r="A3286" s="1">
        <v>42218</v>
      </c>
      <c r="B3286">
        <v>1</v>
      </c>
      <c r="C3286">
        <v>2742211.46</v>
      </c>
      <c r="D3286">
        <v>1883744.01</v>
      </c>
      <c r="E3286">
        <v>503247.72</v>
      </c>
      <c r="F3286">
        <v>58532.61</v>
      </c>
      <c r="G3286">
        <v>296687.12</v>
      </c>
      <c r="H3286">
        <v>291524.01</v>
      </c>
      <c r="I3286">
        <v>2991.1</v>
      </c>
      <c r="J3286">
        <v>2172.0100000000002</v>
      </c>
      <c r="K3286" t="s">
        <v>10</v>
      </c>
      <c r="L3286">
        <v>2015</v>
      </c>
      <c r="M3286" t="s">
        <v>34</v>
      </c>
    </row>
    <row r="3287" spans="1:13" x14ac:dyDescent="0.2">
      <c r="A3287" s="1">
        <v>42218</v>
      </c>
      <c r="B3287">
        <v>1.63</v>
      </c>
      <c r="C3287">
        <v>40544.17</v>
      </c>
      <c r="D3287">
        <v>16172.21</v>
      </c>
      <c r="E3287">
        <v>16827.599999999999</v>
      </c>
      <c r="F3287">
        <v>0</v>
      </c>
      <c r="G3287">
        <v>7544.36</v>
      </c>
      <c r="H3287">
        <v>7544.36</v>
      </c>
      <c r="I3287">
        <v>0</v>
      </c>
      <c r="J3287">
        <v>0</v>
      </c>
      <c r="K3287" t="s">
        <v>12</v>
      </c>
      <c r="L3287">
        <v>2015</v>
      </c>
      <c r="M3287" t="s">
        <v>34</v>
      </c>
    </row>
    <row r="3288" spans="1:13" x14ac:dyDescent="0.2">
      <c r="A3288" s="1">
        <v>42218</v>
      </c>
      <c r="B3288">
        <v>0.93</v>
      </c>
      <c r="C3288">
        <v>91136.65</v>
      </c>
      <c r="D3288">
        <v>2141.86</v>
      </c>
      <c r="E3288">
        <v>59505.29</v>
      </c>
      <c r="F3288">
        <v>3666.88</v>
      </c>
      <c r="G3288">
        <v>25822.62</v>
      </c>
      <c r="H3288">
        <v>11522.64</v>
      </c>
      <c r="I3288">
        <v>13604.5</v>
      </c>
      <c r="J3288">
        <v>695.48</v>
      </c>
      <c r="K3288" t="s">
        <v>10</v>
      </c>
      <c r="L3288">
        <v>2015</v>
      </c>
      <c r="M3288" t="s">
        <v>35</v>
      </c>
    </row>
    <row r="3289" spans="1:13" x14ac:dyDescent="0.2">
      <c r="A3289" s="1">
        <v>42218</v>
      </c>
      <c r="B3289">
        <v>1.37</v>
      </c>
      <c r="C3289">
        <v>2477.04</v>
      </c>
      <c r="D3289">
        <v>4</v>
      </c>
      <c r="E3289">
        <v>1786.74</v>
      </c>
      <c r="F3289">
        <v>0</v>
      </c>
      <c r="G3289">
        <v>686.3</v>
      </c>
      <c r="H3289">
        <v>36.67</v>
      </c>
      <c r="I3289">
        <v>649.63</v>
      </c>
      <c r="J3289">
        <v>0</v>
      </c>
      <c r="K3289" t="s">
        <v>12</v>
      </c>
      <c r="L3289">
        <v>2015</v>
      </c>
      <c r="M3289" t="s">
        <v>35</v>
      </c>
    </row>
    <row r="3290" spans="1:13" x14ac:dyDescent="0.2">
      <c r="A3290" s="1">
        <v>42218</v>
      </c>
      <c r="B3290">
        <v>1.22</v>
      </c>
      <c r="C3290">
        <v>371660.15</v>
      </c>
      <c r="D3290">
        <v>219518.15</v>
      </c>
      <c r="E3290">
        <v>66230.77</v>
      </c>
      <c r="F3290">
        <v>66.260000000000005</v>
      </c>
      <c r="G3290">
        <v>85844.97</v>
      </c>
      <c r="H3290">
        <v>63761.3</v>
      </c>
      <c r="I3290">
        <v>22083.67</v>
      </c>
      <c r="J3290">
        <v>0</v>
      </c>
      <c r="K3290" t="s">
        <v>10</v>
      </c>
      <c r="L3290">
        <v>2015</v>
      </c>
      <c r="M3290" t="s">
        <v>36</v>
      </c>
    </row>
    <row r="3291" spans="1:13" x14ac:dyDescent="0.2">
      <c r="A3291" s="1">
        <v>42218</v>
      </c>
      <c r="B3291">
        <v>1.51</v>
      </c>
      <c r="C3291">
        <v>1015.04</v>
      </c>
      <c r="D3291">
        <v>5.1100000000000003</v>
      </c>
      <c r="E3291">
        <v>16.600000000000001</v>
      </c>
      <c r="F3291">
        <v>0</v>
      </c>
      <c r="G3291">
        <v>993.33</v>
      </c>
      <c r="H3291">
        <v>993.33</v>
      </c>
      <c r="I3291">
        <v>0</v>
      </c>
      <c r="J3291">
        <v>0</v>
      </c>
      <c r="K3291" t="s">
        <v>12</v>
      </c>
      <c r="L3291">
        <v>2015</v>
      </c>
      <c r="M3291" t="s">
        <v>36</v>
      </c>
    </row>
    <row r="3292" spans="1:13" x14ac:dyDescent="0.2">
      <c r="A3292" s="1">
        <v>42218</v>
      </c>
      <c r="B3292">
        <v>1.1399999999999999</v>
      </c>
      <c r="C3292">
        <v>2752081.97</v>
      </c>
      <c r="D3292">
        <v>532287.84</v>
      </c>
      <c r="E3292">
        <v>1359710.96</v>
      </c>
      <c r="F3292">
        <v>208419.92</v>
      </c>
      <c r="G3292">
        <v>651663.25</v>
      </c>
      <c r="H3292">
        <v>604227.69999999995</v>
      </c>
      <c r="I3292">
        <v>46004.95</v>
      </c>
      <c r="J3292">
        <v>1430.6</v>
      </c>
      <c r="K3292" t="s">
        <v>10</v>
      </c>
      <c r="L3292">
        <v>2015</v>
      </c>
      <c r="M3292" t="s">
        <v>37</v>
      </c>
    </row>
    <row r="3293" spans="1:13" x14ac:dyDescent="0.2">
      <c r="A3293" s="1">
        <v>42218</v>
      </c>
      <c r="B3293">
        <v>1.71</v>
      </c>
      <c r="C3293">
        <v>68742.23</v>
      </c>
      <c r="D3293">
        <v>6041.95</v>
      </c>
      <c r="E3293">
        <v>39663.14</v>
      </c>
      <c r="F3293">
        <v>3861.33</v>
      </c>
      <c r="G3293">
        <v>19175.810000000001</v>
      </c>
      <c r="H3293">
        <v>15361.12</v>
      </c>
      <c r="I3293">
        <v>3814.69</v>
      </c>
      <c r="J3293">
        <v>0</v>
      </c>
      <c r="K3293" t="s">
        <v>12</v>
      </c>
      <c r="L3293">
        <v>2015</v>
      </c>
      <c r="M3293" t="s">
        <v>37</v>
      </c>
    </row>
    <row r="3294" spans="1:13" x14ac:dyDescent="0.2">
      <c r="A3294" s="1">
        <v>42218</v>
      </c>
      <c r="B3294">
        <v>1.08</v>
      </c>
      <c r="C3294">
        <v>151807.10999999999</v>
      </c>
      <c r="D3294">
        <v>87160.08</v>
      </c>
      <c r="E3294">
        <v>19863.22</v>
      </c>
      <c r="F3294">
        <v>9366.36</v>
      </c>
      <c r="G3294">
        <v>35417.449999999997</v>
      </c>
      <c r="H3294">
        <v>30724.37</v>
      </c>
      <c r="I3294">
        <v>4552.2299999999996</v>
      </c>
      <c r="J3294">
        <v>140.85</v>
      </c>
      <c r="K3294" t="s">
        <v>10</v>
      </c>
      <c r="L3294">
        <v>2015</v>
      </c>
      <c r="M3294" t="s">
        <v>38</v>
      </c>
    </row>
    <row r="3295" spans="1:13" x14ac:dyDescent="0.2">
      <c r="A3295" s="1">
        <v>42218</v>
      </c>
      <c r="B3295">
        <v>1.43</v>
      </c>
      <c r="C3295">
        <v>8082.85</v>
      </c>
      <c r="D3295">
        <v>428.12</v>
      </c>
      <c r="E3295">
        <v>6058.21</v>
      </c>
      <c r="F3295">
        <v>0</v>
      </c>
      <c r="G3295">
        <v>1596.52</v>
      </c>
      <c r="H3295">
        <v>694.27</v>
      </c>
      <c r="I3295">
        <v>902.25</v>
      </c>
      <c r="J3295">
        <v>0</v>
      </c>
      <c r="K3295" t="s">
        <v>12</v>
      </c>
      <c r="L3295">
        <v>2015</v>
      </c>
      <c r="M3295" t="s">
        <v>38</v>
      </c>
    </row>
    <row r="3296" spans="1:13" x14ac:dyDescent="0.2">
      <c r="A3296" s="1">
        <v>42218</v>
      </c>
      <c r="B3296">
        <v>1.04</v>
      </c>
      <c r="C3296">
        <v>248670.72</v>
      </c>
      <c r="D3296">
        <v>157656.04</v>
      </c>
      <c r="E3296">
        <v>8025.5</v>
      </c>
      <c r="F3296">
        <v>11763</v>
      </c>
      <c r="G3296">
        <v>71226.179999999993</v>
      </c>
      <c r="H3296">
        <v>66186.240000000005</v>
      </c>
      <c r="I3296">
        <v>5015.7700000000004</v>
      </c>
      <c r="J3296">
        <v>24.17</v>
      </c>
      <c r="K3296" t="s">
        <v>10</v>
      </c>
      <c r="L3296">
        <v>2015</v>
      </c>
      <c r="M3296" t="s">
        <v>39</v>
      </c>
    </row>
    <row r="3297" spans="1:13" x14ac:dyDescent="0.2">
      <c r="A3297" s="1">
        <v>42218</v>
      </c>
      <c r="B3297">
        <v>1.86</v>
      </c>
      <c r="C3297">
        <v>1577.51</v>
      </c>
      <c r="D3297">
        <v>468.74</v>
      </c>
      <c r="E3297">
        <v>258.33999999999997</v>
      </c>
      <c r="F3297">
        <v>0</v>
      </c>
      <c r="G3297">
        <v>850.43</v>
      </c>
      <c r="H3297">
        <v>850.43</v>
      </c>
      <c r="I3297">
        <v>0</v>
      </c>
      <c r="J3297">
        <v>0</v>
      </c>
      <c r="K3297" t="s">
        <v>12</v>
      </c>
      <c r="L3297">
        <v>2015</v>
      </c>
      <c r="M3297" t="s">
        <v>39</v>
      </c>
    </row>
    <row r="3298" spans="1:13" x14ac:dyDescent="0.2">
      <c r="A3298" s="1">
        <v>42218</v>
      </c>
      <c r="B3298">
        <v>1.1399999999999999</v>
      </c>
      <c r="C3298">
        <v>1458722.6</v>
      </c>
      <c r="D3298">
        <v>21768.560000000001</v>
      </c>
      <c r="E3298">
        <v>1184264.9099999999</v>
      </c>
      <c r="F3298">
        <v>1330.65</v>
      </c>
      <c r="G3298">
        <v>251358.48</v>
      </c>
      <c r="H3298">
        <v>216693.68</v>
      </c>
      <c r="I3298">
        <v>34664.800000000003</v>
      </c>
      <c r="J3298">
        <v>0</v>
      </c>
      <c r="K3298" t="s">
        <v>10</v>
      </c>
      <c r="L3298">
        <v>2015</v>
      </c>
      <c r="M3298" t="s">
        <v>40</v>
      </c>
    </row>
    <row r="3299" spans="1:13" x14ac:dyDescent="0.2">
      <c r="A3299" s="1">
        <v>42218</v>
      </c>
      <c r="B3299">
        <v>2.12</v>
      </c>
      <c r="C3299">
        <v>13852.18</v>
      </c>
      <c r="D3299">
        <v>1929.99</v>
      </c>
      <c r="E3299">
        <v>8910.09</v>
      </c>
      <c r="F3299">
        <v>213.73</v>
      </c>
      <c r="G3299">
        <v>2798.37</v>
      </c>
      <c r="H3299">
        <v>2798.37</v>
      </c>
      <c r="I3299">
        <v>0</v>
      </c>
      <c r="J3299">
        <v>0</v>
      </c>
      <c r="K3299" t="s">
        <v>12</v>
      </c>
      <c r="L3299">
        <v>2015</v>
      </c>
      <c r="M3299" t="s">
        <v>40</v>
      </c>
    </row>
    <row r="3300" spans="1:13" x14ac:dyDescent="0.2">
      <c r="A3300" s="1">
        <v>42218</v>
      </c>
      <c r="B3300">
        <v>1.19</v>
      </c>
      <c r="C3300">
        <v>4154658.67</v>
      </c>
      <c r="D3300">
        <v>104772.22</v>
      </c>
      <c r="E3300">
        <v>3244095.85</v>
      </c>
      <c r="F3300">
        <v>11726.4</v>
      </c>
      <c r="G3300">
        <v>794064.2</v>
      </c>
      <c r="H3300">
        <v>742929.61</v>
      </c>
      <c r="I3300">
        <v>51131.53</v>
      </c>
      <c r="J3300">
        <v>3.06</v>
      </c>
      <c r="K3300" t="s">
        <v>10</v>
      </c>
      <c r="L3300">
        <v>2015</v>
      </c>
      <c r="M3300" t="s">
        <v>41</v>
      </c>
    </row>
    <row r="3301" spans="1:13" x14ac:dyDescent="0.2">
      <c r="A3301" s="1">
        <v>42218</v>
      </c>
      <c r="B3301">
        <v>2.02</v>
      </c>
      <c r="C3301">
        <v>51879.97</v>
      </c>
      <c r="D3301">
        <v>3801.74</v>
      </c>
      <c r="E3301">
        <v>18438.59</v>
      </c>
      <c r="F3301">
        <v>229.83</v>
      </c>
      <c r="G3301">
        <v>29409.81</v>
      </c>
      <c r="H3301">
        <v>29028.9</v>
      </c>
      <c r="I3301">
        <v>380.91</v>
      </c>
      <c r="J3301">
        <v>0</v>
      </c>
      <c r="K3301" t="s">
        <v>12</v>
      </c>
      <c r="L3301">
        <v>2015</v>
      </c>
      <c r="M3301" t="s">
        <v>41</v>
      </c>
    </row>
    <row r="3302" spans="1:13" x14ac:dyDescent="0.2">
      <c r="A3302" s="1">
        <v>42218</v>
      </c>
      <c r="B3302">
        <v>1.25</v>
      </c>
      <c r="C3302">
        <v>417082.92</v>
      </c>
      <c r="D3302">
        <v>2279.1</v>
      </c>
      <c r="E3302">
        <v>347110.01</v>
      </c>
      <c r="F3302">
        <v>1637.61</v>
      </c>
      <c r="G3302">
        <v>66056.2</v>
      </c>
      <c r="H3302">
        <v>66056.2</v>
      </c>
      <c r="I3302">
        <v>0</v>
      </c>
      <c r="J3302">
        <v>0</v>
      </c>
      <c r="K3302" t="s">
        <v>10</v>
      </c>
      <c r="L3302">
        <v>2015</v>
      </c>
      <c r="M3302" t="s">
        <v>42</v>
      </c>
    </row>
    <row r="3303" spans="1:13" x14ac:dyDescent="0.2">
      <c r="A3303" s="1">
        <v>42218</v>
      </c>
      <c r="B3303">
        <v>1.96</v>
      </c>
      <c r="C3303">
        <v>9346.73</v>
      </c>
      <c r="D3303">
        <v>87.59</v>
      </c>
      <c r="E3303">
        <v>753.74</v>
      </c>
      <c r="F3303">
        <v>0</v>
      </c>
      <c r="G3303">
        <v>8505.4</v>
      </c>
      <c r="H3303">
        <v>8478.73</v>
      </c>
      <c r="I3303">
        <v>26.67</v>
      </c>
      <c r="J3303">
        <v>0</v>
      </c>
      <c r="K3303" t="s">
        <v>12</v>
      </c>
      <c r="L3303">
        <v>2015</v>
      </c>
      <c r="M3303" t="s">
        <v>42</v>
      </c>
    </row>
    <row r="3304" spans="1:13" x14ac:dyDescent="0.2">
      <c r="A3304" s="1">
        <v>42218</v>
      </c>
      <c r="B3304">
        <v>1.24</v>
      </c>
      <c r="C3304">
        <v>240821.52</v>
      </c>
      <c r="D3304">
        <v>130990.19</v>
      </c>
      <c r="E3304">
        <v>49482.92</v>
      </c>
      <c r="F3304">
        <v>88.69</v>
      </c>
      <c r="G3304">
        <v>60259.72</v>
      </c>
      <c r="H3304">
        <v>43472.9</v>
      </c>
      <c r="I3304">
        <v>16786.82</v>
      </c>
      <c r="J3304">
        <v>0</v>
      </c>
      <c r="K3304" t="s">
        <v>10</v>
      </c>
      <c r="L3304">
        <v>2015</v>
      </c>
      <c r="M3304" t="s">
        <v>43</v>
      </c>
    </row>
    <row r="3305" spans="1:13" x14ac:dyDescent="0.2">
      <c r="A3305" s="1">
        <v>42218</v>
      </c>
      <c r="B3305">
        <v>2</v>
      </c>
      <c r="C3305">
        <v>4054.1</v>
      </c>
      <c r="D3305">
        <v>2241.33</v>
      </c>
      <c r="E3305">
        <v>46.64</v>
      </c>
      <c r="F3305">
        <v>0</v>
      </c>
      <c r="G3305">
        <v>1766.13</v>
      </c>
      <c r="H3305">
        <v>1766.13</v>
      </c>
      <c r="I3305">
        <v>0</v>
      </c>
      <c r="J3305">
        <v>0</v>
      </c>
      <c r="K3305" t="s">
        <v>12</v>
      </c>
      <c r="L3305">
        <v>2015</v>
      </c>
      <c r="M3305" t="s">
        <v>43</v>
      </c>
    </row>
    <row r="3306" spans="1:13" x14ac:dyDescent="0.2">
      <c r="A3306" s="1">
        <v>42218</v>
      </c>
      <c r="B3306">
        <v>1.21</v>
      </c>
      <c r="C3306">
        <v>399212.29</v>
      </c>
      <c r="D3306">
        <v>15487.29</v>
      </c>
      <c r="E3306">
        <v>288809.36</v>
      </c>
      <c r="F3306">
        <v>955.95</v>
      </c>
      <c r="G3306">
        <v>93959.69</v>
      </c>
      <c r="H3306">
        <v>85344.81</v>
      </c>
      <c r="I3306">
        <v>8614.8799999999992</v>
      </c>
      <c r="J3306">
        <v>0</v>
      </c>
      <c r="K3306" t="s">
        <v>10</v>
      </c>
      <c r="L3306">
        <v>2015</v>
      </c>
      <c r="M3306" t="s">
        <v>44</v>
      </c>
    </row>
    <row r="3307" spans="1:13" x14ac:dyDescent="0.2">
      <c r="A3307" s="1">
        <v>42218</v>
      </c>
      <c r="B3307">
        <v>1.94</v>
      </c>
      <c r="C3307">
        <v>5147.5</v>
      </c>
      <c r="D3307">
        <v>369.17</v>
      </c>
      <c r="E3307">
        <v>1876.62</v>
      </c>
      <c r="F3307">
        <v>11.62</v>
      </c>
      <c r="G3307">
        <v>2890.09</v>
      </c>
      <c r="H3307">
        <v>2890.09</v>
      </c>
      <c r="I3307">
        <v>0</v>
      </c>
      <c r="J3307">
        <v>0</v>
      </c>
      <c r="K3307" t="s">
        <v>12</v>
      </c>
      <c r="L3307">
        <v>2015</v>
      </c>
      <c r="M3307" t="s">
        <v>44</v>
      </c>
    </row>
    <row r="3308" spans="1:13" x14ac:dyDescent="0.2">
      <c r="A3308" s="1">
        <v>42218</v>
      </c>
      <c r="B3308">
        <v>0.78</v>
      </c>
      <c r="C3308">
        <v>946868</v>
      </c>
      <c r="D3308">
        <v>611966.36</v>
      </c>
      <c r="E3308">
        <v>205131.07</v>
      </c>
      <c r="F3308">
        <v>5261.65</v>
      </c>
      <c r="G3308">
        <v>124508.92</v>
      </c>
      <c r="H3308">
        <v>80224.039999999994</v>
      </c>
      <c r="I3308">
        <v>44284.88</v>
      </c>
      <c r="J3308">
        <v>0</v>
      </c>
      <c r="K3308" t="s">
        <v>10</v>
      </c>
      <c r="L3308">
        <v>2015</v>
      </c>
      <c r="M3308" t="s">
        <v>45</v>
      </c>
    </row>
    <row r="3309" spans="1:13" x14ac:dyDescent="0.2">
      <c r="A3309" s="1">
        <v>42218</v>
      </c>
      <c r="B3309">
        <v>1.88</v>
      </c>
      <c r="C3309">
        <v>8593.93</v>
      </c>
      <c r="D3309">
        <v>6675.88</v>
      </c>
      <c r="E3309">
        <v>1272.7</v>
      </c>
      <c r="F3309">
        <v>0</v>
      </c>
      <c r="G3309">
        <v>645.35</v>
      </c>
      <c r="H3309">
        <v>533.33000000000004</v>
      </c>
      <c r="I3309">
        <v>112.02</v>
      </c>
      <c r="J3309">
        <v>0</v>
      </c>
      <c r="K3309" t="s">
        <v>12</v>
      </c>
      <c r="L3309">
        <v>2015</v>
      </c>
      <c r="M3309" t="s">
        <v>45</v>
      </c>
    </row>
    <row r="3310" spans="1:13" x14ac:dyDescent="0.2">
      <c r="A3310" s="1">
        <v>42218</v>
      </c>
      <c r="B3310">
        <v>1.43</v>
      </c>
      <c r="C3310">
        <v>74680.7</v>
      </c>
      <c r="D3310">
        <v>1309.1099999999999</v>
      </c>
      <c r="E3310">
        <v>42703.28</v>
      </c>
      <c r="F3310">
        <v>1151.93</v>
      </c>
      <c r="G3310">
        <v>29516.38</v>
      </c>
      <c r="H3310">
        <v>23664.27</v>
      </c>
      <c r="I3310">
        <v>5852.11</v>
      </c>
      <c r="J3310">
        <v>0</v>
      </c>
      <c r="K3310" t="s">
        <v>10</v>
      </c>
      <c r="L3310">
        <v>2015</v>
      </c>
      <c r="M3310" t="s">
        <v>46</v>
      </c>
    </row>
    <row r="3311" spans="1:13" x14ac:dyDescent="0.2">
      <c r="A3311" s="1">
        <v>42218</v>
      </c>
      <c r="B3311">
        <v>1.57</v>
      </c>
      <c r="C3311">
        <v>1238.6600000000001</v>
      </c>
      <c r="D3311">
        <v>574.11</v>
      </c>
      <c r="E3311">
        <v>45.73</v>
      </c>
      <c r="F3311">
        <v>0</v>
      </c>
      <c r="G3311">
        <v>618.82000000000005</v>
      </c>
      <c r="H3311">
        <v>257.52999999999997</v>
      </c>
      <c r="I3311">
        <v>361.29</v>
      </c>
      <c r="J3311">
        <v>0</v>
      </c>
      <c r="K3311" t="s">
        <v>12</v>
      </c>
      <c r="L3311">
        <v>2015</v>
      </c>
      <c r="M3311" t="s">
        <v>46</v>
      </c>
    </row>
    <row r="3312" spans="1:13" x14ac:dyDescent="0.2">
      <c r="A3312" s="1">
        <v>42218</v>
      </c>
      <c r="B3312">
        <v>1.1299999999999999</v>
      </c>
      <c r="C3312">
        <v>1593031.18</v>
      </c>
      <c r="D3312">
        <v>761285.69</v>
      </c>
      <c r="E3312">
        <v>506914.62</v>
      </c>
      <c r="F3312">
        <v>33145.85</v>
      </c>
      <c r="G3312">
        <v>291685.02</v>
      </c>
      <c r="H3312">
        <v>276864.78999999998</v>
      </c>
      <c r="I3312">
        <v>13477.89</v>
      </c>
      <c r="J3312">
        <v>1342.34</v>
      </c>
      <c r="K3312" t="s">
        <v>10</v>
      </c>
      <c r="L3312">
        <v>2015</v>
      </c>
      <c r="M3312" t="s">
        <v>47</v>
      </c>
    </row>
    <row r="3313" spans="1:13" x14ac:dyDescent="0.2">
      <c r="A3313" s="1">
        <v>42218</v>
      </c>
      <c r="B3313">
        <v>1.84</v>
      </c>
      <c r="C3313">
        <v>32696.45</v>
      </c>
      <c r="D3313">
        <v>6338.67</v>
      </c>
      <c r="E3313">
        <v>13870.67</v>
      </c>
      <c r="F3313">
        <v>37.76</v>
      </c>
      <c r="G3313">
        <v>12449.35</v>
      </c>
      <c r="H3313">
        <v>10259.64</v>
      </c>
      <c r="I3313">
        <v>2189.71</v>
      </c>
      <c r="J3313">
        <v>0</v>
      </c>
      <c r="K3313" t="s">
        <v>12</v>
      </c>
      <c r="L3313">
        <v>2015</v>
      </c>
      <c r="M3313" t="s">
        <v>47</v>
      </c>
    </row>
    <row r="3314" spans="1:13" x14ac:dyDescent="0.2">
      <c r="A3314" s="1">
        <v>42218</v>
      </c>
      <c r="B3314">
        <v>1.1399999999999999</v>
      </c>
      <c r="C3314">
        <v>501106.6</v>
      </c>
      <c r="D3314">
        <v>193728.54</v>
      </c>
      <c r="E3314">
        <v>217474.07</v>
      </c>
      <c r="F3314">
        <v>20132.68</v>
      </c>
      <c r="G3314">
        <v>69771.31</v>
      </c>
      <c r="H3314">
        <v>69761.929999999993</v>
      </c>
      <c r="I3314">
        <v>7.32</v>
      </c>
      <c r="J3314">
        <v>2.06</v>
      </c>
      <c r="K3314" t="s">
        <v>10</v>
      </c>
      <c r="L3314">
        <v>2015</v>
      </c>
      <c r="M3314" t="s">
        <v>48</v>
      </c>
    </row>
    <row r="3315" spans="1:13" x14ac:dyDescent="0.2">
      <c r="A3315" s="1">
        <v>42218</v>
      </c>
      <c r="B3315">
        <v>1.94</v>
      </c>
      <c r="C3315">
        <v>18054.18</v>
      </c>
      <c r="D3315">
        <v>6605.19</v>
      </c>
      <c r="E3315">
        <v>10611.69</v>
      </c>
      <c r="F3315">
        <v>0</v>
      </c>
      <c r="G3315">
        <v>837.3</v>
      </c>
      <c r="H3315">
        <v>0</v>
      </c>
      <c r="I3315">
        <v>837.3</v>
      </c>
      <c r="J3315">
        <v>0</v>
      </c>
      <c r="K3315" t="s">
        <v>12</v>
      </c>
      <c r="L3315">
        <v>2015</v>
      </c>
      <c r="M3315" t="s">
        <v>48</v>
      </c>
    </row>
    <row r="3316" spans="1:13" x14ac:dyDescent="0.2">
      <c r="A3316" s="1">
        <v>42218</v>
      </c>
      <c r="B3316">
        <v>1.22</v>
      </c>
      <c r="C3316">
        <v>243248.66</v>
      </c>
      <c r="D3316">
        <v>49760.49</v>
      </c>
      <c r="E3316">
        <v>64419.93</v>
      </c>
      <c r="F3316">
        <v>44520.15</v>
      </c>
      <c r="G3316">
        <v>84548.09</v>
      </c>
      <c r="H3316">
        <v>84232.28</v>
      </c>
      <c r="I3316">
        <v>315.81</v>
      </c>
      <c r="J3316">
        <v>0</v>
      </c>
      <c r="K3316" t="s">
        <v>10</v>
      </c>
      <c r="L3316">
        <v>2015</v>
      </c>
      <c r="M3316" t="s">
        <v>49</v>
      </c>
    </row>
    <row r="3317" spans="1:13" x14ac:dyDescent="0.2">
      <c r="A3317" s="1">
        <v>42218</v>
      </c>
      <c r="B3317">
        <v>1.86</v>
      </c>
      <c r="C3317">
        <v>6466.04</v>
      </c>
      <c r="D3317">
        <v>88.22</v>
      </c>
      <c r="E3317">
        <v>3021.26</v>
      </c>
      <c r="F3317">
        <v>690.11</v>
      </c>
      <c r="G3317">
        <v>2666.45</v>
      </c>
      <c r="H3317">
        <v>2588.48</v>
      </c>
      <c r="I3317">
        <v>77.97</v>
      </c>
      <c r="J3317">
        <v>0</v>
      </c>
      <c r="K3317" t="s">
        <v>12</v>
      </c>
      <c r="L3317">
        <v>2015</v>
      </c>
      <c r="M3317" t="s">
        <v>49</v>
      </c>
    </row>
    <row r="3318" spans="1:13" x14ac:dyDescent="0.2">
      <c r="A3318" s="1">
        <v>42218</v>
      </c>
      <c r="B3318">
        <v>1.05</v>
      </c>
      <c r="C3318">
        <v>235505.63</v>
      </c>
      <c r="D3318">
        <v>76879.31</v>
      </c>
      <c r="E3318">
        <v>101904.61</v>
      </c>
      <c r="F3318">
        <v>13008.81</v>
      </c>
      <c r="G3318">
        <v>43712.9</v>
      </c>
      <c r="H3318">
        <v>43712.9</v>
      </c>
      <c r="I3318">
        <v>0</v>
      </c>
      <c r="J3318">
        <v>0</v>
      </c>
      <c r="K3318" t="s">
        <v>10</v>
      </c>
      <c r="L3318">
        <v>2015</v>
      </c>
      <c r="M3318" t="s">
        <v>50</v>
      </c>
    </row>
    <row r="3319" spans="1:13" x14ac:dyDescent="0.2">
      <c r="A3319" s="1">
        <v>42218</v>
      </c>
      <c r="B3319">
        <v>1.7</v>
      </c>
      <c r="C3319">
        <v>5359.81</v>
      </c>
      <c r="D3319">
        <v>93.71</v>
      </c>
      <c r="E3319">
        <v>4051.34</v>
      </c>
      <c r="F3319">
        <v>383.27</v>
      </c>
      <c r="G3319">
        <v>831.49</v>
      </c>
      <c r="H3319">
        <v>703.33</v>
      </c>
      <c r="I3319">
        <v>128.16</v>
      </c>
      <c r="J3319">
        <v>0</v>
      </c>
      <c r="K3319" t="s">
        <v>12</v>
      </c>
      <c r="L3319">
        <v>2015</v>
      </c>
      <c r="M3319" t="s">
        <v>50</v>
      </c>
    </row>
    <row r="3320" spans="1:13" x14ac:dyDescent="0.2">
      <c r="A3320" s="1">
        <v>42218</v>
      </c>
      <c r="B3320">
        <v>1.04</v>
      </c>
      <c r="C3320">
        <v>122568.69</v>
      </c>
      <c r="D3320">
        <v>48105.03</v>
      </c>
      <c r="E3320">
        <v>45920.97</v>
      </c>
      <c r="F3320">
        <v>92.49</v>
      </c>
      <c r="G3320">
        <v>28450.2</v>
      </c>
      <c r="H3320">
        <v>28450.2</v>
      </c>
      <c r="I3320">
        <v>0</v>
      </c>
      <c r="J3320">
        <v>0</v>
      </c>
      <c r="K3320" t="s">
        <v>10</v>
      </c>
      <c r="L3320">
        <v>2015</v>
      </c>
      <c r="M3320" t="s">
        <v>51</v>
      </c>
    </row>
    <row r="3321" spans="1:13" x14ac:dyDescent="0.2">
      <c r="A3321" s="1">
        <v>42218</v>
      </c>
      <c r="B3321">
        <v>1.7</v>
      </c>
      <c r="C3321">
        <v>5802.91</v>
      </c>
      <c r="D3321">
        <v>123.65</v>
      </c>
      <c r="E3321">
        <v>4829.21</v>
      </c>
      <c r="F3321">
        <v>0</v>
      </c>
      <c r="G3321">
        <v>850.05</v>
      </c>
      <c r="H3321">
        <v>333.33</v>
      </c>
      <c r="I3321">
        <v>516.72</v>
      </c>
      <c r="J3321">
        <v>0</v>
      </c>
      <c r="K3321" t="s">
        <v>12</v>
      </c>
      <c r="L3321">
        <v>2015</v>
      </c>
      <c r="M3321" t="s">
        <v>51</v>
      </c>
    </row>
    <row r="3322" spans="1:13" x14ac:dyDescent="0.2">
      <c r="A3322" s="1">
        <v>42218</v>
      </c>
      <c r="B3322">
        <v>1.33</v>
      </c>
      <c r="C3322">
        <v>404664.32000000001</v>
      </c>
      <c r="D3322">
        <v>131156.47</v>
      </c>
      <c r="E3322">
        <v>209986.17</v>
      </c>
      <c r="F3322">
        <v>14770.96</v>
      </c>
      <c r="G3322">
        <v>48750.720000000001</v>
      </c>
      <c r="H3322">
        <v>48750.720000000001</v>
      </c>
      <c r="I3322">
        <v>0</v>
      </c>
      <c r="J3322">
        <v>0</v>
      </c>
      <c r="K3322" t="s">
        <v>10</v>
      </c>
      <c r="L3322">
        <v>2015</v>
      </c>
      <c r="M3322" t="s">
        <v>52</v>
      </c>
    </row>
    <row r="3323" spans="1:13" x14ac:dyDescent="0.2">
      <c r="A3323" s="1">
        <v>42218</v>
      </c>
      <c r="B3323">
        <v>2.1</v>
      </c>
      <c r="C3323">
        <v>6833.71</v>
      </c>
      <c r="D3323">
        <v>2221.89</v>
      </c>
      <c r="E3323">
        <v>4378.88</v>
      </c>
      <c r="F3323">
        <v>0</v>
      </c>
      <c r="G3323">
        <v>232.94</v>
      </c>
      <c r="H3323">
        <v>232.94</v>
      </c>
      <c r="I3323">
        <v>0</v>
      </c>
      <c r="J3323">
        <v>0</v>
      </c>
      <c r="K3323" t="s">
        <v>12</v>
      </c>
      <c r="L3323">
        <v>2015</v>
      </c>
      <c r="M3323" t="s">
        <v>52</v>
      </c>
    </row>
    <row r="3324" spans="1:13" x14ac:dyDescent="0.2">
      <c r="A3324" s="1">
        <v>42218</v>
      </c>
      <c r="B3324">
        <v>1.07</v>
      </c>
      <c r="C3324">
        <v>500999.15</v>
      </c>
      <c r="D3324">
        <v>275822.73</v>
      </c>
      <c r="E3324">
        <v>168300.62</v>
      </c>
      <c r="F3324">
        <v>12740.87</v>
      </c>
      <c r="G3324">
        <v>44134.93</v>
      </c>
      <c r="H3324">
        <v>42995.09</v>
      </c>
      <c r="I3324">
        <v>1139.8399999999999</v>
      </c>
      <c r="J3324">
        <v>0</v>
      </c>
      <c r="K3324" t="s">
        <v>10</v>
      </c>
      <c r="L3324">
        <v>2015</v>
      </c>
      <c r="M3324" t="s">
        <v>53</v>
      </c>
    </row>
    <row r="3325" spans="1:13" x14ac:dyDescent="0.2">
      <c r="A3325" s="1">
        <v>42218</v>
      </c>
      <c r="B3325">
        <v>1.86</v>
      </c>
      <c r="C3325">
        <v>10242.52</v>
      </c>
      <c r="D3325">
        <v>2569.77</v>
      </c>
      <c r="E3325">
        <v>7080.66</v>
      </c>
      <c r="F3325">
        <v>0</v>
      </c>
      <c r="G3325">
        <v>592.09</v>
      </c>
      <c r="H3325">
        <v>592.09</v>
      </c>
      <c r="I3325">
        <v>0</v>
      </c>
      <c r="J3325">
        <v>0</v>
      </c>
      <c r="K3325" t="s">
        <v>12</v>
      </c>
      <c r="L3325">
        <v>2015</v>
      </c>
      <c r="M3325" t="s">
        <v>53</v>
      </c>
    </row>
    <row r="3326" spans="1:13" x14ac:dyDescent="0.2">
      <c r="A3326" s="1">
        <v>42218</v>
      </c>
      <c r="B3326">
        <v>1.57</v>
      </c>
      <c r="C3326">
        <v>645158.32999999996</v>
      </c>
      <c r="D3326">
        <v>164972.09</v>
      </c>
      <c r="E3326">
        <v>374726.64</v>
      </c>
      <c r="F3326">
        <v>28138.78</v>
      </c>
      <c r="G3326">
        <v>77320.820000000007</v>
      </c>
      <c r="H3326">
        <v>76597.08</v>
      </c>
      <c r="I3326">
        <v>723.74</v>
      </c>
      <c r="J3326">
        <v>0</v>
      </c>
      <c r="K3326" t="s">
        <v>10</v>
      </c>
      <c r="L3326">
        <v>2015</v>
      </c>
      <c r="M3326" t="s">
        <v>54</v>
      </c>
    </row>
    <row r="3327" spans="1:13" x14ac:dyDescent="0.2">
      <c r="A3327" s="1">
        <v>42218</v>
      </c>
      <c r="B3327">
        <v>2.76</v>
      </c>
      <c r="C3327">
        <v>13936.04</v>
      </c>
      <c r="D3327">
        <v>1762.59</v>
      </c>
      <c r="E3327">
        <v>12145.2</v>
      </c>
      <c r="F3327">
        <v>0</v>
      </c>
      <c r="G3327">
        <v>28.25</v>
      </c>
      <c r="H3327">
        <v>28.25</v>
      </c>
      <c r="I3327">
        <v>0</v>
      </c>
      <c r="J3327">
        <v>0</v>
      </c>
      <c r="K3327" t="s">
        <v>12</v>
      </c>
      <c r="L3327">
        <v>2015</v>
      </c>
      <c r="M3327" t="s">
        <v>54</v>
      </c>
    </row>
    <row r="3328" spans="1:13" x14ac:dyDescent="0.2">
      <c r="A3328" s="1">
        <v>42218</v>
      </c>
      <c r="B3328">
        <v>1.18</v>
      </c>
      <c r="C3328">
        <v>519887.27</v>
      </c>
      <c r="D3328">
        <v>210529.13</v>
      </c>
      <c r="E3328">
        <v>181274.82</v>
      </c>
      <c r="F3328">
        <v>12790.08</v>
      </c>
      <c r="G3328">
        <v>115293.24</v>
      </c>
      <c r="H3328">
        <v>115288.63</v>
      </c>
      <c r="I3328">
        <v>2.95</v>
      </c>
      <c r="J3328">
        <v>1.66</v>
      </c>
      <c r="K3328" t="s">
        <v>10</v>
      </c>
      <c r="L3328">
        <v>2015</v>
      </c>
      <c r="M3328" t="s">
        <v>55</v>
      </c>
    </row>
    <row r="3329" spans="1:13" x14ac:dyDescent="0.2">
      <c r="A3329" s="1">
        <v>42218</v>
      </c>
      <c r="B3329">
        <v>2.04</v>
      </c>
      <c r="C3329">
        <v>26756.69</v>
      </c>
      <c r="D3329">
        <v>8531.33</v>
      </c>
      <c r="E3329">
        <v>14816.24</v>
      </c>
      <c r="F3329">
        <v>55.81</v>
      </c>
      <c r="G3329">
        <v>3353.31</v>
      </c>
      <c r="H3329">
        <v>0</v>
      </c>
      <c r="I3329">
        <v>3353.31</v>
      </c>
      <c r="J3329">
        <v>0</v>
      </c>
      <c r="K3329" t="s">
        <v>12</v>
      </c>
      <c r="L3329">
        <v>2015</v>
      </c>
      <c r="M3329" t="s">
        <v>55</v>
      </c>
    </row>
    <row r="3330" spans="1:13" x14ac:dyDescent="0.2">
      <c r="A3330" s="1">
        <v>42218</v>
      </c>
      <c r="B3330">
        <v>1.1399999999999999</v>
      </c>
      <c r="C3330">
        <v>309611.87</v>
      </c>
      <c r="D3330">
        <v>148657.53</v>
      </c>
      <c r="E3330">
        <v>64352.06</v>
      </c>
      <c r="F3330">
        <v>19051.78</v>
      </c>
      <c r="G3330">
        <v>77550.5</v>
      </c>
      <c r="H3330">
        <v>72040.69</v>
      </c>
      <c r="I3330">
        <v>5488.53</v>
      </c>
      <c r="J3330">
        <v>21.28</v>
      </c>
      <c r="K3330" t="s">
        <v>10</v>
      </c>
      <c r="L3330">
        <v>2015</v>
      </c>
      <c r="M3330" t="s">
        <v>56</v>
      </c>
    </row>
    <row r="3331" spans="1:13" x14ac:dyDescent="0.2">
      <c r="A3331" s="1">
        <v>42218</v>
      </c>
      <c r="B3331">
        <v>1.94</v>
      </c>
      <c r="C3331">
        <v>3856.28</v>
      </c>
      <c r="D3331">
        <v>636.53</v>
      </c>
      <c r="E3331">
        <v>1406.72</v>
      </c>
      <c r="F3331">
        <v>535.15</v>
      </c>
      <c r="G3331">
        <v>1277.8800000000001</v>
      </c>
      <c r="H3331">
        <v>947.22</v>
      </c>
      <c r="I3331">
        <v>330.66</v>
      </c>
      <c r="J3331">
        <v>0</v>
      </c>
      <c r="K3331" t="s">
        <v>12</v>
      </c>
      <c r="L3331">
        <v>2015</v>
      </c>
      <c r="M3331" t="s">
        <v>56</v>
      </c>
    </row>
    <row r="3332" spans="1:13" x14ac:dyDescent="0.2">
      <c r="A3332" s="1">
        <v>42218</v>
      </c>
      <c r="B3332">
        <v>0.9</v>
      </c>
      <c r="C3332">
        <v>5142335.6399999997</v>
      </c>
      <c r="D3332">
        <v>3276776.23</v>
      </c>
      <c r="E3332">
        <v>1254704.28</v>
      </c>
      <c r="F3332">
        <v>24749.119999999999</v>
      </c>
      <c r="G3332">
        <v>586106.01</v>
      </c>
      <c r="H3332">
        <v>492930.71</v>
      </c>
      <c r="I3332">
        <v>93162.67</v>
      </c>
      <c r="J3332">
        <v>12.63</v>
      </c>
      <c r="K3332" t="s">
        <v>10</v>
      </c>
      <c r="L3332">
        <v>2015</v>
      </c>
      <c r="M3332" t="s">
        <v>57</v>
      </c>
    </row>
    <row r="3333" spans="1:13" x14ac:dyDescent="0.2">
      <c r="A3333" s="1">
        <v>42218</v>
      </c>
      <c r="B3333">
        <v>1.37</v>
      </c>
      <c r="C3333">
        <v>59918.41</v>
      </c>
      <c r="D3333">
        <v>40814.07</v>
      </c>
      <c r="E3333">
        <v>6636.2</v>
      </c>
      <c r="F3333">
        <v>71.02</v>
      </c>
      <c r="G3333">
        <v>12397.12</v>
      </c>
      <c r="H3333">
        <v>12075.3</v>
      </c>
      <c r="I3333">
        <v>321.82</v>
      </c>
      <c r="J3333">
        <v>0</v>
      </c>
      <c r="K3333" t="s">
        <v>12</v>
      </c>
      <c r="L3333">
        <v>2015</v>
      </c>
      <c r="M3333" t="s">
        <v>57</v>
      </c>
    </row>
    <row r="3334" spans="1:13" x14ac:dyDescent="0.2">
      <c r="A3334" s="1">
        <v>42218</v>
      </c>
      <c r="B3334">
        <v>1.18</v>
      </c>
      <c r="C3334">
        <v>2674633.13</v>
      </c>
      <c r="D3334">
        <v>1539272.45</v>
      </c>
      <c r="E3334">
        <v>430133.96</v>
      </c>
      <c r="F3334">
        <v>81144.7</v>
      </c>
      <c r="G3334">
        <v>624082.02</v>
      </c>
      <c r="H3334">
        <v>502278.3</v>
      </c>
      <c r="I3334">
        <v>121708.26</v>
      </c>
      <c r="J3334">
        <v>95.46</v>
      </c>
      <c r="K3334" t="s">
        <v>10</v>
      </c>
      <c r="L3334">
        <v>2015</v>
      </c>
      <c r="M3334" t="s">
        <v>58</v>
      </c>
    </row>
    <row r="3335" spans="1:13" x14ac:dyDescent="0.2">
      <c r="A3335" s="1">
        <v>42218</v>
      </c>
      <c r="B3335">
        <v>1.88</v>
      </c>
      <c r="C3335">
        <v>28234.61</v>
      </c>
      <c r="D3335">
        <v>9411.4500000000007</v>
      </c>
      <c r="E3335">
        <v>7533.08</v>
      </c>
      <c r="F3335">
        <v>820.16</v>
      </c>
      <c r="G3335">
        <v>10469.92</v>
      </c>
      <c r="H3335">
        <v>8399.35</v>
      </c>
      <c r="I3335">
        <v>2070.5700000000002</v>
      </c>
      <c r="J3335">
        <v>0</v>
      </c>
      <c r="K3335" t="s">
        <v>12</v>
      </c>
      <c r="L3335">
        <v>2015</v>
      </c>
      <c r="M3335" t="s">
        <v>58</v>
      </c>
    </row>
    <row r="3336" spans="1:13" x14ac:dyDescent="0.2">
      <c r="A3336" s="1">
        <v>42218</v>
      </c>
      <c r="B3336">
        <v>1.19</v>
      </c>
      <c r="C3336">
        <v>74839.740000000005</v>
      </c>
      <c r="D3336">
        <v>35242.080000000002</v>
      </c>
      <c r="E3336">
        <v>24453.69</v>
      </c>
      <c r="F3336">
        <v>3189.46</v>
      </c>
      <c r="G3336">
        <v>11954.51</v>
      </c>
      <c r="H3336">
        <v>11954.51</v>
      </c>
      <c r="I3336">
        <v>0</v>
      </c>
      <c r="J3336">
        <v>0</v>
      </c>
      <c r="K3336" t="s">
        <v>10</v>
      </c>
      <c r="L3336">
        <v>2015</v>
      </c>
      <c r="M3336" t="s">
        <v>59</v>
      </c>
    </row>
    <row r="3337" spans="1:13" x14ac:dyDescent="0.2">
      <c r="A3337" s="1">
        <v>42218</v>
      </c>
      <c r="B3337">
        <v>2.11</v>
      </c>
      <c r="C3337">
        <v>2184.0300000000002</v>
      </c>
      <c r="D3337">
        <v>331.81</v>
      </c>
      <c r="E3337">
        <v>1800.15</v>
      </c>
      <c r="F3337">
        <v>0</v>
      </c>
      <c r="G3337">
        <v>52.07</v>
      </c>
      <c r="H3337">
        <v>0</v>
      </c>
      <c r="I3337">
        <v>52.07</v>
      </c>
      <c r="J3337">
        <v>0</v>
      </c>
      <c r="K3337" t="s">
        <v>12</v>
      </c>
      <c r="L3337">
        <v>2015</v>
      </c>
      <c r="M3337" t="s">
        <v>59</v>
      </c>
    </row>
    <row r="3338" spans="1:13" x14ac:dyDescent="0.2">
      <c r="A3338" s="1">
        <v>42218</v>
      </c>
      <c r="B3338">
        <v>1.26</v>
      </c>
      <c r="C3338">
        <v>184501.15</v>
      </c>
      <c r="D3338">
        <v>79291.850000000006</v>
      </c>
      <c r="E3338">
        <v>43745.86</v>
      </c>
      <c r="F3338">
        <v>4</v>
      </c>
      <c r="G3338">
        <v>61459.44</v>
      </c>
      <c r="H3338">
        <v>61457.2</v>
      </c>
      <c r="I3338">
        <v>0</v>
      </c>
      <c r="J3338">
        <v>2.2400000000000002</v>
      </c>
      <c r="K3338" t="s">
        <v>10</v>
      </c>
      <c r="L3338">
        <v>2015</v>
      </c>
      <c r="M3338" t="s">
        <v>60</v>
      </c>
    </row>
    <row r="3339" spans="1:13" x14ac:dyDescent="0.2">
      <c r="A3339" s="1">
        <v>42218</v>
      </c>
      <c r="B3339">
        <v>1.87</v>
      </c>
      <c r="C3339">
        <v>3956.75</v>
      </c>
      <c r="D3339">
        <v>3129.57</v>
      </c>
      <c r="E3339">
        <v>7.16</v>
      </c>
      <c r="F3339">
        <v>0</v>
      </c>
      <c r="G3339">
        <v>820.02</v>
      </c>
      <c r="H3339">
        <v>820.02</v>
      </c>
      <c r="I3339">
        <v>0</v>
      </c>
      <c r="J3339">
        <v>0</v>
      </c>
      <c r="K3339" t="s">
        <v>12</v>
      </c>
      <c r="L3339">
        <v>2015</v>
      </c>
      <c r="M3339" t="s">
        <v>60</v>
      </c>
    </row>
    <row r="3340" spans="1:13" x14ac:dyDescent="0.2">
      <c r="A3340" s="1">
        <v>42218</v>
      </c>
      <c r="B3340">
        <v>1.48</v>
      </c>
      <c r="C3340">
        <v>41000.44</v>
      </c>
      <c r="D3340">
        <v>722.58</v>
      </c>
      <c r="E3340">
        <v>26661.77</v>
      </c>
      <c r="F3340">
        <v>219.89</v>
      </c>
      <c r="G3340">
        <v>13396.2</v>
      </c>
      <c r="H3340">
        <v>13396.2</v>
      </c>
      <c r="I3340">
        <v>0</v>
      </c>
      <c r="J3340">
        <v>0</v>
      </c>
      <c r="K3340" t="s">
        <v>10</v>
      </c>
      <c r="L3340">
        <v>2015</v>
      </c>
      <c r="M3340" t="s">
        <v>61</v>
      </c>
    </row>
    <row r="3341" spans="1:13" x14ac:dyDescent="0.2">
      <c r="A3341" s="1">
        <v>42218</v>
      </c>
      <c r="B3341">
        <v>1.98</v>
      </c>
      <c r="C3341">
        <v>894.87</v>
      </c>
      <c r="D3341">
        <v>5</v>
      </c>
      <c r="E3341">
        <v>131.08000000000001</v>
      </c>
      <c r="F3341">
        <v>0</v>
      </c>
      <c r="G3341">
        <v>758.79</v>
      </c>
      <c r="H3341">
        <v>755.46</v>
      </c>
      <c r="I3341">
        <v>3.33</v>
      </c>
      <c r="J3341">
        <v>0</v>
      </c>
      <c r="K3341" t="s">
        <v>12</v>
      </c>
      <c r="L3341">
        <v>2015</v>
      </c>
      <c r="M3341" t="s">
        <v>61</v>
      </c>
    </row>
    <row r="3342" spans="1:13" x14ac:dyDescent="0.2">
      <c r="A3342" s="1">
        <v>42218</v>
      </c>
      <c r="B3342">
        <v>1.18</v>
      </c>
      <c r="C3342">
        <v>274423.65999999997</v>
      </c>
      <c r="D3342">
        <v>139950.79</v>
      </c>
      <c r="E3342">
        <v>50642.05</v>
      </c>
      <c r="F3342">
        <v>170.4</v>
      </c>
      <c r="G3342">
        <v>83660.42</v>
      </c>
      <c r="H3342">
        <v>68312.39</v>
      </c>
      <c r="I3342">
        <v>15348.03</v>
      </c>
      <c r="J3342">
        <v>0</v>
      </c>
      <c r="K3342" t="s">
        <v>10</v>
      </c>
      <c r="L3342">
        <v>2015</v>
      </c>
      <c r="M3342" t="s">
        <v>62</v>
      </c>
    </row>
    <row r="3343" spans="1:13" x14ac:dyDescent="0.2">
      <c r="A3343" s="1">
        <v>42218</v>
      </c>
      <c r="B3343">
        <v>1.5</v>
      </c>
      <c r="C3343">
        <v>1200.48</v>
      </c>
      <c r="D3343">
        <v>7.15</v>
      </c>
      <c r="E3343">
        <v>0</v>
      </c>
      <c r="F3343">
        <v>0</v>
      </c>
      <c r="G3343">
        <v>1193.33</v>
      </c>
      <c r="H3343">
        <v>1193.33</v>
      </c>
      <c r="I3343">
        <v>0</v>
      </c>
      <c r="J3343">
        <v>0</v>
      </c>
      <c r="K3343" t="s">
        <v>12</v>
      </c>
      <c r="L3343">
        <v>2015</v>
      </c>
      <c r="M3343" t="s">
        <v>62</v>
      </c>
    </row>
    <row r="3344" spans="1:13" x14ac:dyDescent="0.2">
      <c r="A3344" s="1">
        <v>42218</v>
      </c>
      <c r="B3344">
        <v>1.0900000000000001</v>
      </c>
      <c r="C3344">
        <v>30358467.879999999</v>
      </c>
      <c r="D3344">
        <v>12115233.76</v>
      </c>
      <c r="E3344">
        <v>12219014.119999999</v>
      </c>
      <c r="F3344">
        <v>984702.75</v>
      </c>
      <c r="G3344">
        <v>5039517.25</v>
      </c>
      <c r="H3344">
        <v>4322985.1900000004</v>
      </c>
      <c r="I3344">
        <v>689175.8</v>
      </c>
      <c r="J3344">
        <v>27356.26</v>
      </c>
      <c r="K3344" t="s">
        <v>10</v>
      </c>
      <c r="L3344">
        <v>2015</v>
      </c>
      <c r="M3344" t="s">
        <v>63</v>
      </c>
    </row>
    <row r="3345" spans="1:13" x14ac:dyDescent="0.2">
      <c r="A3345" s="1">
        <v>42218</v>
      </c>
      <c r="B3345">
        <v>1</v>
      </c>
      <c r="C3345">
        <v>573873</v>
      </c>
      <c r="D3345">
        <v>164126</v>
      </c>
      <c r="E3345">
        <v>263359</v>
      </c>
      <c r="F3345">
        <v>5115</v>
      </c>
      <c r="G3345">
        <v>141271</v>
      </c>
      <c r="H3345">
        <v>93120</v>
      </c>
      <c r="I3345">
        <v>48151</v>
      </c>
      <c r="J3345">
        <v>0</v>
      </c>
      <c r="K3345" t="s">
        <v>12</v>
      </c>
      <c r="L3345">
        <v>2015</v>
      </c>
      <c r="M3345" t="s">
        <v>63</v>
      </c>
    </row>
    <row r="3346" spans="1:13" x14ac:dyDescent="0.2">
      <c r="A3346" s="1">
        <v>42218</v>
      </c>
      <c r="B3346">
        <v>1.02</v>
      </c>
      <c r="C3346">
        <v>5451040.7599999998</v>
      </c>
      <c r="D3346">
        <v>2470116.4900000002</v>
      </c>
      <c r="E3346">
        <v>1962853.58</v>
      </c>
      <c r="F3346">
        <v>120434.79</v>
      </c>
      <c r="G3346">
        <v>897635.9</v>
      </c>
      <c r="H3346">
        <v>643461.37</v>
      </c>
      <c r="I3346">
        <v>254166.11</v>
      </c>
      <c r="J3346">
        <v>8.42</v>
      </c>
      <c r="K3346" t="s">
        <v>10</v>
      </c>
      <c r="L3346">
        <v>2015</v>
      </c>
      <c r="M3346" t="s">
        <v>64</v>
      </c>
    </row>
    <row r="3347" spans="1:13" x14ac:dyDescent="0.2">
      <c r="A3347" s="1">
        <v>42218</v>
      </c>
      <c r="B3347">
        <v>1.81</v>
      </c>
      <c r="C3347">
        <v>160585.07</v>
      </c>
      <c r="D3347">
        <v>67553.3</v>
      </c>
      <c r="E3347">
        <v>54445.94</v>
      </c>
      <c r="F3347">
        <v>90.26</v>
      </c>
      <c r="G3347">
        <v>38495.57</v>
      </c>
      <c r="H3347">
        <v>3645.87</v>
      </c>
      <c r="I3347">
        <v>34849.699999999997</v>
      </c>
      <c r="J3347">
        <v>0</v>
      </c>
      <c r="K3347" t="s">
        <v>12</v>
      </c>
      <c r="L3347">
        <v>2015</v>
      </c>
      <c r="M3347" t="s">
        <v>64</v>
      </c>
    </row>
    <row r="3348" spans="1:13" x14ac:dyDescent="0.2">
      <c r="A3348" s="1">
        <v>42218</v>
      </c>
      <c r="B3348">
        <v>0.79</v>
      </c>
      <c r="C3348">
        <v>795371.51</v>
      </c>
      <c r="D3348">
        <v>573107.42000000004</v>
      </c>
      <c r="E3348">
        <v>94633.45</v>
      </c>
      <c r="F3348">
        <v>13662.27</v>
      </c>
      <c r="G3348">
        <v>113968.37</v>
      </c>
      <c r="H3348">
        <v>95673.46</v>
      </c>
      <c r="I3348">
        <v>18294.91</v>
      </c>
      <c r="J3348">
        <v>0</v>
      </c>
      <c r="K3348" t="s">
        <v>10</v>
      </c>
      <c r="L3348">
        <v>2015</v>
      </c>
      <c r="M3348" t="s">
        <v>65</v>
      </c>
    </row>
    <row r="3349" spans="1:13" x14ac:dyDescent="0.2">
      <c r="A3349" s="1">
        <v>42218</v>
      </c>
      <c r="B3349">
        <v>1.9</v>
      </c>
      <c r="C3349">
        <v>8369.4</v>
      </c>
      <c r="D3349">
        <v>4238.8599999999997</v>
      </c>
      <c r="E3349">
        <v>3463.41</v>
      </c>
      <c r="F3349">
        <v>0</v>
      </c>
      <c r="G3349">
        <v>667.13</v>
      </c>
      <c r="H3349">
        <v>596.66999999999996</v>
      </c>
      <c r="I3349">
        <v>70.459999999999994</v>
      </c>
      <c r="J3349">
        <v>0</v>
      </c>
      <c r="K3349" t="s">
        <v>12</v>
      </c>
      <c r="L3349">
        <v>2015</v>
      </c>
      <c r="M3349" t="s">
        <v>65</v>
      </c>
    </row>
    <row r="3350" spans="1:13" x14ac:dyDescent="0.2">
      <c r="A3350" s="1">
        <v>42225</v>
      </c>
      <c r="B3350">
        <v>1.1200000000000001</v>
      </c>
      <c r="C3350">
        <v>111140.93</v>
      </c>
      <c r="D3350">
        <v>584.63</v>
      </c>
      <c r="E3350">
        <v>100961.46</v>
      </c>
      <c r="F3350">
        <v>368.95</v>
      </c>
      <c r="G3350">
        <v>9225.89</v>
      </c>
      <c r="H3350">
        <v>9116.34</v>
      </c>
      <c r="I3350">
        <v>109.55</v>
      </c>
      <c r="J3350">
        <v>0</v>
      </c>
      <c r="K3350" t="s">
        <v>10</v>
      </c>
      <c r="L3350">
        <v>2015</v>
      </c>
      <c r="M3350" t="s">
        <v>11</v>
      </c>
    </row>
    <row r="3351" spans="1:13" x14ac:dyDescent="0.2">
      <c r="A3351" s="1">
        <v>42225</v>
      </c>
      <c r="B3351">
        <v>1.88</v>
      </c>
      <c r="C3351">
        <v>1421.47</v>
      </c>
      <c r="D3351">
        <v>79.819999999999993</v>
      </c>
      <c r="E3351">
        <v>106.81</v>
      </c>
      <c r="F3351">
        <v>0</v>
      </c>
      <c r="G3351">
        <v>1234.8399999999999</v>
      </c>
      <c r="H3351">
        <v>1234.8399999999999</v>
      </c>
      <c r="I3351">
        <v>0</v>
      </c>
      <c r="J3351">
        <v>0</v>
      </c>
      <c r="K3351" t="s">
        <v>12</v>
      </c>
      <c r="L3351">
        <v>2015</v>
      </c>
      <c r="M3351" t="s">
        <v>11</v>
      </c>
    </row>
    <row r="3352" spans="1:13" x14ac:dyDescent="0.2">
      <c r="A3352" s="1">
        <v>42225</v>
      </c>
      <c r="B3352">
        <v>1.01</v>
      </c>
      <c r="C3352">
        <v>503791.72</v>
      </c>
      <c r="D3352">
        <v>385027.71</v>
      </c>
      <c r="E3352">
        <v>47040.07</v>
      </c>
      <c r="F3352">
        <v>4251.74</v>
      </c>
      <c r="G3352">
        <v>67472.2</v>
      </c>
      <c r="H3352">
        <v>45820.45</v>
      </c>
      <c r="I3352">
        <v>21568.48</v>
      </c>
      <c r="J3352">
        <v>83.27</v>
      </c>
      <c r="K3352" t="s">
        <v>10</v>
      </c>
      <c r="L3352">
        <v>2015</v>
      </c>
      <c r="M3352" t="s">
        <v>13</v>
      </c>
    </row>
    <row r="3353" spans="1:13" x14ac:dyDescent="0.2">
      <c r="A3353" s="1">
        <v>42225</v>
      </c>
      <c r="B3353">
        <v>2.0099999999999998</v>
      </c>
      <c r="C3353">
        <v>5579.38</v>
      </c>
      <c r="D3353">
        <v>2291.0300000000002</v>
      </c>
      <c r="E3353">
        <v>2855.35</v>
      </c>
      <c r="F3353">
        <v>0</v>
      </c>
      <c r="G3353">
        <v>433</v>
      </c>
      <c r="H3353">
        <v>49.96</v>
      </c>
      <c r="I3353">
        <v>383.04</v>
      </c>
      <c r="J3353">
        <v>0</v>
      </c>
      <c r="K3353" t="s">
        <v>12</v>
      </c>
      <c r="L3353">
        <v>2015</v>
      </c>
      <c r="M3353" t="s">
        <v>13</v>
      </c>
    </row>
    <row r="3354" spans="1:13" x14ac:dyDescent="0.2">
      <c r="A3354" s="1">
        <v>42225</v>
      </c>
      <c r="B3354">
        <v>1.1599999999999999</v>
      </c>
      <c r="C3354">
        <v>821523.45</v>
      </c>
      <c r="D3354">
        <v>56362.75</v>
      </c>
      <c r="E3354">
        <v>557363.93999999994</v>
      </c>
      <c r="F3354">
        <v>42933.87</v>
      </c>
      <c r="G3354">
        <v>164862.89000000001</v>
      </c>
      <c r="H3354">
        <v>161564.81</v>
      </c>
      <c r="I3354">
        <v>3298.08</v>
      </c>
      <c r="J3354">
        <v>0</v>
      </c>
      <c r="K3354" t="s">
        <v>10</v>
      </c>
      <c r="L3354">
        <v>2015</v>
      </c>
      <c r="M3354" t="s">
        <v>14</v>
      </c>
    </row>
    <row r="3355" spans="1:13" x14ac:dyDescent="0.2">
      <c r="A3355" s="1">
        <v>42225</v>
      </c>
      <c r="B3355">
        <v>1.66</v>
      </c>
      <c r="C3355">
        <v>13132.64</v>
      </c>
      <c r="D3355">
        <v>3946.7</v>
      </c>
      <c r="E3355">
        <v>4109.96</v>
      </c>
      <c r="F3355">
        <v>836.42</v>
      </c>
      <c r="G3355">
        <v>4239.5600000000004</v>
      </c>
      <c r="H3355">
        <v>4225.93</v>
      </c>
      <c r="I3355">
        <v>13.63</v>
      </c>
      <c r="J3355">
        <v>0</v>
      </c>
      <c r="K3355" t="s">
        <v>12</v>
      </c>
      <c r="L3355">
        <v>2015</v>
      </c>
      <c r="M3355" t="s">
        <v>14</v>
      </c>
    </row>
    <row r="3356" spans="1:13" x14ac:dyDescent="0.2">
      <c r="A3356" s="1">
        <v>42225</v>
      </c>
      <c r="B3356">
        <v>1.1000000000000001</v>
      </c>
      <c r="C3356">
        <v>61286.98</v>
      </c>
      <c r="D3356">
        <v>44739.54</v>
      </c>
      <c r="E3356">
        <v>5034</v>
      </c>
      <c r="F3356">
        <v>3931.19</v>
      </c>
      <c r="G3356">
        <v>7582.25</v>
      </c>
      <c r="H3356">
        <v>7568.92</v>
      </c>
      <c r="I3356">
        <v>13.33</v>
      </c>
      <c r="J3356">
        <v>0</v>
      </c>
      <c r="K3356" t="s">
        <v>10</v>
      </c>
      <c r="L3356">
        <v>2015</v>
      </c>
      <c r="M3356" t="s">
        <v>15</v>
      </c>
    </row>
    <row r="3357" spans="1:13" x14ac:dyDescent="0.2">
      <c r="A3357" s="1">
        <v>42225</v>
      </c>
      <c r="B3357">
        <v>1.91</v>
      </c>
      <c r="C3357">
        <v>1656.67</v>
      </c>
      <c r="D3357">
        <v>21.74</v>
      </c>
      <c r="E3357">
        <v>1098.33</v>
      </c>
      <c r="F3357">
        <v>0</v>
      </c>
      <c r="G3357">
        <v>536.6</v>
      </c>
      <c r="H3357">
        <v>353.33</v>
      </c>
      <c r="I3357">
        <v>183.27</v>
      </c>
      <c r="J3357">
        <v>0</v>
      </c>
      <c r="K3357" t="s">
        <v>12</v>
      </c>
      <c r="L3357">
        <v>2015</v>
      </c>
      <c r="M3357" t="s">
        <v>15</v>
      </c>
    </row>
    <row r="3358" spans="1:13" x14ac:dyDescent="0.2">
      <c r="A3358" s="1">
        <v>42225</v>
      </c>
      <c r="B3358">
        <v>1.07</v>
      </c>
      <c r="C3358">
        <v>690517.19</v>
      </c>
      <c r="D3358">
        <v>4173.2299999999996</v>
      </c>
      <c r="E3358">
        <v>590998.11</v>
      </c>
      <c r="F3358">
        <v>827.06</v>
      </c>
      <c r="G3358">
        <v>94518.79</v>
      </c>
      <c r="H3358">
        <v>94287.69</v>
      </c>
      <c r="I3358">
        <v>231.1</v>
      </c>
      <c r="J3358">
        <v>0</v>
      </c>
      <c r="K3358" t="s">
        <v>10</v>
      </c>
      <c r="L3358">
        <v>2015</v>
      </c>
      <c r="M3358" t="s">
        <v>16</v>
      </c>
    </row>
    <row r="3359" spans="1:13" x14ac:dyDescent="0.2">
      <c r="A3359" s="1">
        <v>42225</v>
      </c>
      <c r="B3359">
        <v>2.02</v>
      </c>
      <c r="C3359">
        <v>2955.27</v>
      </c>
      <c r="D3359">
        <v>185.35</v>
      </c>
      <c r="E3359">
        <v>1066.42</v>
      </c>
      <c r="F3359">
        <v>0</v>
      </c>
      <c r="G3359">
        <v>1703.5</v>
      </c>
      <c r="H3359">
        <v>1703.5</v>
      </c>
      <c r="I3359">
        <v>0</v>
      </c>
      <c r="J3359">
        <v>0</v>
      </c>
      <c r="K3359" t="s">
        <v>12</v>
      </c>
      <c r="L3359">
        <v>2015</v>
      </c>
      <c r="M3359" t="s">
        <v>16</v>
      </c>
    </row>
    <row r="3360" spans="1:13" x14ac:dyDescent="0.2">
      <c r="A3360" s="1">
        <v>42225</v>
      </c>
      <c r="B3360">
        <v>1.47</v>
      </c>
      <c r="C3360">
        <v>81830.13</v>
      </c>
      <c r="D3360">
        <v>1139.74</v>
      </c>
      <c r="E3360">
        <v>56289.279999999999</v>
      </c>
      <c r="F3360">
        <v>349.19</v>
      </c>
      <c r="G3360">
        <v>24051.919999999998</v>
      </c>
      <c r="H3360">
        <v>24051.919999999998</v>
      </c>
      <c r="I3360">
        <v>0</v>
      </c>
      <c r="J3360">
        <v>0</v>
      </c>
      <c r="K3360" t="s">
        <v>10</v>
      </c>
      <c r="L3360">
        <v>2015</v>
      </c>
      <c r="M3360" t="s">
        <v>17</v>
      </c>
    </row>
    <row r="3361" spans="1:13" x14ac:dyDescent="0.2">
      <c r="A3361" s="1">
        <v>42225</v>
      </c>
      <c r="B3361">
        <v>1.6</v>
      </c>
      <c r="C3361">
        <v>2743.42</v>
      </c>
      <c r="D3361">
        <v>30.97</v>
      </c>
      <c r="E3361">
        <v>188.59</v>
      </c>
      <c r="F3361">
        <v>0</v>
      </c>
      <c r="G3361">
        <v>2523.86</v>
      </c>
      <c r="H3361">
        <v>2510.63</v>
      </c>
      <c r="I3361">
        <v>13.23</v>
      </c>
      <c r="J3361">
        <v>0</v>
      </c>
      <c r="K3361" t="s">
        <v>12</v>
      </c>
      <c r="L3361">
        <v>2015</v>
      </c>
      <c r="M3361" t="s">
        <v>17</v>
      </c>
    </row>
    <row r="3362" spans="1:13" x14ac:dyDescent="0.2">
      <c r="A3362" s="1">
        <v>42225</v>
      </c>
      <c r="B3362">
        <v>1.1000000000000001</v>
      </c>
      <c r="C3362">
        <v>6232081.2699999996</v>
      </c>
      <c r="D3362">
        <v>3260775.73</v>
      </c>
      <c r="E3362">
        <v>2196704.9700000002</v>
      </c>
      <c r="F3362">
        <v>193831.6</v>
      </c>
      <c r="G3362">
        <v>580768.97</v>
      </c>
      <c r="H3362">
        <v>570728.54</v>
      </c>
      <c r="I3362">
        <v>7356.84</v>
      </c>
      <c r="J3362">
        <v>2683.59</v>
      </c>
      <c r="K3362" t="s">
        <v>10</v>
      </c>
      <c r="L3362">
        <v>2015</v>
      </c>
      <c r="M3362" t="s">
        <v>18</v>
      </c>
    </row>
    <row r="3363" spans="1:13" x14ac:dyDescent="0.2">
      <c r="A3363" s="1">
        <v>42225</v>
      </c>
      <c r="B3363">
        <v>2.0299999999999998</v>
      </c>
      <c r="C3363">
        <v>86211.24</v>
      </c>
      <c r="D3363">
        <v>23147.23</v>
      </c>
      <c r="E3363">
        <v>52640.84</v>
      </c>
      <c r="F3363">
        <v>0</v>
      </c>
      <c r="G3363">
        <v>10423.17</v>
      </c>
      <c r="H3363">
        <v>10423.17</v>
      </c>
      <c r="I3363">
        <v>0</v>
      </c>
      <c r="J3363">
        <v>0</v>
      </c>
      <c r="K3363" t="s">
        <v>12</v>
      </c>
      <c r="L3363">
        <v>2015</v>
      </c>
      <c r="M3363" t="s">
        <v>18</v>
      </c>
    </row>
    <row r="3364" spans="1:13" x14ac:dyDescent="0.2">
      <c r="A3364" s="1">
        <v>42225</v>
      </c>
      <c r="B3364">
        <v>1.21</v>
      </c>
      <c r="C3364">
        <v>173059.32</v>
      </c>
      <c r="D3364">
        <v>29915.8</v>
      </c>
      <c r="E3364">
        <v>43782.95</v>
      </c>
      <c r="F3364">
        <v>37614.300000000003</v>
      </c>
      <c r="G3364">
        <v>61746.27</v>
      </c>
      <c r="H3364">
        <v>57783.199999999997</v>
      </c>
      <c r="I3364">
        <v>3963.07</v>
      </c>
      <c r="J3364">
        <v>0</v>
      </c>
      <c r="K3364" t="s">
        <v>10</v>
      </c>
      <c r="L3364">
        <v>2015</v>
      </c>
      <c r="M3364" t="s">
        <v>19</v>
      </c>
    </row>
    <row r="3365" spans="1:13" x14ac:dyDescent="0.2">
      <c r="A3365" s="1">
        <v>42225</v>
      </c>
      <c r="B3365">
        <v>1.98</v>
      </c>
      <c r="C3365">
        <v>4920.3</v>
      </c>
      <c r="D3365">
        <v>374.39</v>
      </c>
      <c r="E3365">
        <v>2116.41</v>
      </c>
      <c r="F3365">
        <v>1410.55</v>
      </c>
      <c r="G3365">
        <v>1018.95</v>
      </c>
      <c r="H3365">
        <v>1018.95</v>
      </c>
      <c r="I3365">
        <v>0</v>
      </c>
      <c r="J3365">
        <v>0</v>
      </c>
      <c r="K3365" t="s">
        <v>12</v>
      </c>
      <c r="L3365">
        <v>2015</v>
      </c>
      <c r="M3365" t="s">
        <v>19</v>
      </c>
    </row>
    <row r="3366" spans="1:13" x14ac:dyDescent="0.2">
      <c r="A3366" s="1">
        <v>42225</v>
      </c>
      <c r="B3366">
        <v>1.25</v>
      </c>
      <c r="C3366">
        <v>731125.01</v>
      </c>
      <c r="D3366">
        <v>18237.36</v>
      </c>
      <c r="E3366">
        <v>526303.06000000006</v>
      </c>
      <c r="F3366">
        <v>104796.41</v>
      </c>
      <c r="G3366">
        <v>81788.179999999993</v>
      </c>
      <c r="H3366">
        <v>79510.48</v>
      </c>
      <c r="I3366">
        <v>1904.8</v>
      </c>
      <c r="J3366">
        <v>372.9</v>
      </c>
      <c r="K3366" t="s">
        <v>10</v>
      </c>
      <c r="L3366">
        <v>2015</v>
      </c>
      <c r="M3366" t="s">
        <v>20</v>
      </c>
    </row>
    <row r="3367" spans="1:13" x14ac:dyDescent="0.2">
      <c r="A3367" s="1">
        <v>42225</v>
      </c>
      <c r="B3367">
        <v>1.62</v>
      </c>
      <c r="C3367">
        <v>28253.94</v>
      </c>
      <c r="D3367">
        <v>1173.6199999999999</v>
      </c>
      <c r="E3367">
        <v>26743.66</v>
      </c>
      <c r="F3367">
        <v>0</v>
      </c>
      <c r="G3367">
        <v>336.66</v>
      </c>
      <c r="H3367">
        <v>333.33</v>
      </c>
      <c r="I3367">
        <v>3.33</v>
      </c>
      <c r="J3367">
        <v>0</v>
      </c>
      <c r="K3367" t="s">
        <v>12</v>
      </c>
      <c r="L3367">
        <v>2015</v>
      </c>
      <c r="M3367" t="s">
        <v>20</v>
      </c>
    </row>
    <row r="3368" spans="1:13" x14ac:dyDescent="0.2">
      <c r="A3368" s="1">
        <v>42225</v>
      </c>
      <c r="B3368">
        <v>1.08</v>
      </c>
      <c r="C3368">
        <v>214374.41</v>
      </c>
      <c r="D3368">
        <v>2357.5700000000002</v>
      </c>
      <c r="E3368">
        <v>144957.92000000001</v>
      </c>
      <c r="F3368">
        <v>10921.95</v>
      </c>
      <c r="G3368">
        <v>56136.97</v>
      </c>
      <c r="H3368">
        <v>19933.89</v>
      </c>
      <c r="I3368">
        <v>34194.18</v>
      </c>
      <c r="J3368">
        <v>2008.9</v>
      </c>
      <c r="K3368" t="s">
        <v>10</v>
      </c>
      <c r="L3368">
        <v>2015</v>
      </c>
      <c r="M3368" t="s">
        <v>21</v>
      </c>
    </row>
    <row r="3369" spans="1:13" x14ac:dyDescent="0.2">
      <c r="A3369" s="1">
        <v>42225</v>
      </c>
      <c r="B3369">
        <v>1.59</v>
      </c>
      <c r="C3369">
        <v>14774.26</v>
      </c>
      <c r="D3369">
        <v>289.64999999999998</v>
      </c>
      <c r="E3369">
        <v>12902.16</v>
      </c>
      <c r="F3369">
        <v>0</v>
      </c>
      <c r="G3369">
        <v>1582.45</v>
      </c>
      <c r="H3369">
        <v>346.67</v>
      </c>
      <c r="I3369">
        <v>1235.78</v>
      </c>
      <c r="J3369">
        <v>0</v>
      </c>
      <c r="K3369" t="s">
        <v>12</v>
      </c>
      <c r="L3369">
        <v>2015</v>
      </c>
      <c r="M3369" t="s">
        <v>21</v>
      </c>
    </row>
    <row r="3370" spans="1:13" x14ac:dyDescent="0.2">
      <c r="A3370" s="1">
        <v>42225</v>
      </c>
      <c r="B3370">
        <v>1</v>
      </c>
      <c r="C3370">
        <v>167387.9</v>
      </c>
      <c r="D3370">
        <v>64121.120000000003</v>
      </c>
      <c r="E3370">
        <v>52440.39</v>
      </c>
      <c r="F3370">
        <v>20857.419999999998</v>
      </c>
      <c r="G3370">
        <v>29968.97</v>
      </c>
      <c r="H3370">
        <v>20668</v>
      </c>
      <c r="I3370">
        <v>7460.64</v>
      </c>
      <c r="J3370">
        <v>1840.33</v>
      </c>
      <c r="K3370" t="s">
        <v>10</v>
      </c>
      <c r="L3370">
        <v>2015</v>
      </c>
      <c r="M3370" t="s">
        <v>22</v>
      </c>
    </row>
    <row r="3371" spans="1:13" x14ac:dyDescent="0.2">
      <c r="A3371" s="1">
        <v>42225</v>
      </c>
      <c r="B3371">
        <v>1.98</v>
      </c>
      <c r="C3371">
        <v>3184.94</v>
      </c>
      <c r="D3371">
        <v>303.49</v>
      </c>
      <c r="E3371">
        <v>2218.5500000000002</v>
      </c>
      <c r="F3371">
        <v>0</v>
      </c>
      <c r="G3371">
        <v>662.9</v>
      </c>
      <c r="H3371">
        <v>370</v>
      </c>
      <c r="I3371">
        <v>292.89999999999998</v>
      </c>
      <c r="J3371">
        <v>0</v>
      </c>
      <c r="K3371" t="s">
        <v>12</v>
      </c>
      <c r="L3371">
        <v>2015</v>
      </c>
      <c r="M3371" t="s">
        <v>22</v>
      </c>
    </row>
    <row r="3372" spans="1:13" x14ac:dyDescent="0.2">
      <c r="A3372" s="1">
        <v>42225</v>
      </c>
      <c r="B3372">
        <v>0.85</v>
      </c>
      <c r="C3372">
        <v>1124259.51</v>
      </c>
      <c r="D3372">
        <v>674531.14</v>
      </c>
      <c r="E3372">
        <v>332173.46999999997</v>
      </c>
      <c r="F3372">
        <v>7793.22</v>
      </c>
      <c r="G3372">
        <v>109761.68</v>
      </c>
      <c r="H3372">
        <v>101618.63</v>
      </c>
      <c r="I3372">
        <v>8139.34</v>
      </c>
      <c r="J3372">
        <v>3.71</v>
      </c>
      <c r="K3372" t="s">
        <v>10</v>
      </c>
      <c r="L3372">
        <v>2015</v>
      </c>
      <c r="M3372" t="s">
        <v>23</v>
      </c>
    </row>
    <row r="3373" spans="1:13" x14ac:dyDescent="0.2">
      <c r="A3373" s="1">
        <v>42225</v>
      </c>
      <c r="B3373">
        <v>1.4</v>
      </c>
      <c r="C3373">
        <v>16702.43</v>
      </c>
      <c r="D3373">
        <v>8961.35</v>
      </c>
      <c r="E3373">
        <v>999.37</v>
      </c>
      <c r="F3373">
        <v>0</v>
      </c>
      <c r="G3373">
        <v>6741.71</v>
      </c>
      <c r="H3373">
        <v>6741.71</v>
      </c>
      <c r="I3373">
        <v>0</v>
      </c>
      <c r="J3373">
        <v>0</v>
      </c>
      <c r="K3373" t="s">
        <v>12</v>
      </c>
      <c r="L3373">
        <v>2015</v>
      </c>
      <c r="M3373" t="s">
        <v>23</v>
      </c>
    </row>
    <row r="3374" spans="1:13" x14ac:dyDescent="0.2">
      <c r="A3374" s="1">
        <v>42225</v>
      </c>
      <c r="B3374">
        <v>1.0900000000000001</v>
      </c>
      <c r="C3374">
        <v>669377.04</v>
      </c>
      <c r="D3374">
        <v>131770.04999999999</v>
      </c>
      <c r="E3374">
        <v>377129.38</v>
      </c>
      <c r="F3374">
        <v>24025.84</v>
      </c>
      <c r="G3374">
        <v>136451.76999999999</v>
      </c>
      <c r="H3374">
        <v>46596.12</v>
      </c>
      <c r="I3374">
        <v>89855.65</v>
      </c>
      <c r="J3374">
        <v>0</v>
      </c>
      <c r="K3374" t="s">
        <v>10</v>
      </c>
      <c r="L3374">
        <v>2015</v>
      </c>
      <c r="M3374" t="s">
        <v>24</v>
      </c>
    </row>
    <row r="3375" spans="1:13" x14ac:dyDescent="0.2">
      <c r="A3375" s="1">
        <v>42225</v>
      </c>
      <c r="B3375">
        <v>1.44</v>
      </c>
      <c r="C3375">
        <v>34888.660000000003</v>
      </c>
      <c r="D3375">
        <v>12490.9</v>
      </c>
      <c r="E3375">
        <v>3930.9</v>
      </c>
      <c r="F3375">
        <v>21.94</v>
      </c>
      <c r="G3375">
        <v>18444.919999999998</v>
      </c>
      <c r="H3375">
        <v>748.73</v>
      </c>
      <c r="I3375">
        <v>17696.189999999999</v>
      </c>
      <c r="J3375">
        <v>0</v>
      </c>
      <c r="K3375" t="s">
        <v>12</v>
      </c>
      <c r="L3375">
        <v>2015</v>
      </c>
      <c r="M3375" t="s">
        <v>24</v>
      </c>
    </row>
    <row r="3376" spans="1:13" x14ac:dyDescent="0.2">
      <c r="A3376" s="1">
        <v>42225</v>
      </c>
      <c r="B3376">
        <v>1.07</v>
      </c>
      <c r="C3376">
        <v>341289.98</v>
      </c>
      <c r="D3376">
        <v>136799.67999999999</v>
      </c>
      <c r="E3376">
        <v>56896.42</v>
      </c>
      <c r="F3376">
        <v>80145.919999999998</v>
      </c>
      <c r="G3376">
        <v>67447.960000000006</v>
      </c>
      <c r="H3376">
        <v>54938.34</v>
      </c>
      <c r="I3376">
        <v>1471.57</v>
      </c>
      <c r="J3376">
        <v>11038.05</v>
      </c>
      <c r="K3376" t="s">
        <v>10</v>
      </c>
      <c r="L3376">
        <v>2015</v>
      </c>
      <c r="M3376" t="s">
        <v>25</v>
      </c>
    </row>
    <row r="3377" spans="1:13" x14ac:dyDescent="0.2">
      <c r="A3377" s="1">
        <v>42225</v>
      </c>
      <c r="B3377">
        <v>1.85</v>
      </c>
      <c r="C3377">
        <v>5912.34</v>
      </c>
      <c r="D3377">
        <v>556.66999999999996</v>
      </c>
      <c r="E3377">
        <v>4367.33</v>
      </c>
      <c r="F3377">
        <v>0</v>
      </c>
      <c r="G3377">
        <v>988.34</v>
      </c>
      <c r="H3377">
        <v>636.66999999999996</v>
      </c>
      <c r="I3377">
        <v>351.67</v>
      </c>
      <c r="J3377">
        <v>0</v>
      </c>
      <c r="K3377" t="s">
        <v>12</v>
      </c>
      <c r="L3377">
        <v>2015</v>
      </c>
      <c r="M3377" t="s">
        <v>25</v>
      </c>
    </row>
    <row r="3378" spans="1:13" x14ac:dyDescent="0.2">
      <c r="A3378" s="1">
        <v>42225</v>
      </c>
      <c r="B3378">
        <v>1.08</v>
      </c>
      <c r="C3378">
        <v>186733.16</v>
      </c>
      <c r="D3378">
        <v>4807.41</v>
      </c>
      <c r="E3378">
        <v>120579.39</v>
      </c>
      <c r="F3378">
        <v>8389.85</v>
      </c>
      <c r="G3378">
        <v>52956.51</v>
      </c>
      <c r="H3378">
        <v>49559.83</v>
      </c>
      <c r="I3378">
        <v>3294.27</v>
      </c>
      <c r="J3378">
        <v>102.41</v>
      </c>
      <c r="K3378" t="s">
        <v>10</v>
      </c>
      <c r="L3378">
        <v>2015</v>
      </c>
      <c r="M3378" t="s">
        <v>26</v>
      </c>
    </row>
    <row r="3379" spans="1:13" x14ac:dyDescent="0.2">
      <c r="A3379" s="1">
        <v>42225</v>
      </c>
      <c r="B3379">
        <v>1.76</v>
      </c>
      <c r="C3379">
        <v>2882.04</v>
      </c>
      <c r="D3379">
        <v>1224.6400000000001</v>
      </c>
      <c r="E3379">
        <v>1107.4000000000001</v>
      </c>
      <c r="F3379">
        <v>0</v>
      </c>
      <c r="G3379">
        <v>550</v>
      </c>
      <c r="H3379">
        <v>550</v>
      </c>
      <c r="I3379">
        <v>0</v>
      </c>
      <c r="J3379">
        <v>0</v>
      </c>
      <c r="K3379" t="s">
        <v>12</v>
      </c>
      <c r="L3379">
        <v>2015</v>
      </c>
      <c r="M3379" t="s">
        <v>26</v>
      </c>
    </row>
    <row r="3380" spans="1:13" x14ac:dyDescent="0.2">
      <c r="A3380" s="1">
        <v>42225</v>
      </c>
      <c r="B3380">
        <v>1.1200000000000001</v>
      </c>
      <c r="C3380">
        <v>3230139.65</v>
      </c>
      <c r="D3380">
        <v>420919.7</v>
      </c>
      <c r="E3380">
        <v>1839862.82</v>
      </c>
      <c r="F3380">
        <v>331336.65999999997</v>
      </c>
      <c r="G3380">
        <v>638020.47</v>
      </c>
      <c r="H3380">
        <v>497895.48</v>
      </c>
      <c r="I3380">
        <v>115527.66</v>
      </c>
      <c r="J3380">
        <v>24597.33</v>
      </c>
      <c r="K3380" t="s">
        <v>10</v>
      </c>
      <c r="L3380">
        <v>2015</v>
      </c>
      <c r="M3380" t="s">
        <v>27</v>
      </c>
    </row>
    <row r="3381" spans="1:13" x14ac:dyDescent="0.2">
      <c r="A3381" s="1">
        <v>42225</v>
      </c>
      <c r="B3381">
        <v>1.7</v>
      </c>
      <c r="C3381">
        <v>84089.07</v>
      </c>
      <c r="D3381">
        <v>6759.99</v>
      </c>
      <c r="E3381">
        <v>64669.41</v>
      </c>
      <c r="F3381">
        <v>7.88</v>
      </c>
      <c r="G3381">
        <v>12651.79</v>
      </c>
      <c r="H3381">
        <v>9238.64</v>
      </c>
      <c r="I3381">
        <v>3413.15</v>
      </c>
      <c r="J3381">
        <v>0</v>
      </c>
      <c r="K3381" t="s">
        <v>12</v>
      </c>
      <c r="L3381">
        <v>2015</v>
      </c>
      <c r="M3381" t="s">
        <v>27</v>
      </c>
    </row>
    <row r="3382" spans="1:13" x14ac:dyDescent="0.2">
      <c r="A3382" s="1">
        <v>42225</v>
      </c>
      <c r="B3382">
        <v>1.07</v>
      </c>
      <c r="C3382">
        <v>247575.06</v>
      </c>
      <c r="D3382">
        <v>40320.199999999997</v>
      </c>
      <c r="E3382">
        <v>149595.95000000001</v>
      </c>
      <c r="F3382">
        <v>510.58</v>
      </c>
      <c r="G3382">
        <v>57148.33</v>
      </c>
      <c r="H3382">
        <v>56333.05</v>
      </c>
      <c r="I3382">
        <v>815.28</v>
      </c>
      <c r="J3382">
        <v>0</v>
      </c>
      <c r="K3382" t="s">
        <v>10</v>
      </c>
      <c r="L3382">
        <v>2015</v>
      </c>
      <c r="M3382" t="s">
        <v>28</v>
      </c>
    </row>
    <row r="3383" spans="1:13" x14ac:dyDescent="0.2">
      <c r="A3383" s="1">
        <v>42225</v>
      </c>
      <c r="B3383">
        <v>1.69</v>
      </c>
      <c r="C3383">
        <v>3079.23</v>
      </c>
      <c r="D3383">
        <v>99</v>
      </c>
      <c r="E3383">
        <v>160.13999999999999</v>
      </c>
      <c r="F3383">
        <v>33.299999999999997</v>
      </c>
      <c r="G3383">
        <v>2786.79</v>
      </c>
      <c r="H3383">
        <v>2786.79</v>
      </c>
      <c r="I3383">
        <v>0</v>
      </c>
      <c r="J3383">
        <v>0</v>
      </c>
      <c r="K3383" t="s">
        <v>12</v>
      </c>
      <c r="L3383">
        <v>2015</v>
      </c>
      <c r="M3383" t="s">
        <v>28</v>
      </c>
    </row>
    <row r="3384" spans="1:13" x14ac:dyDescent="0.2">
      <c r="A3384" s="1">
        <v>42225</v>
      </c>
      <c r="B3384">
        <v>1.1200000000000001</v>
      </c>
      <c r="C3384">
        <v>354490.75</v>
      </c>
      <c r="D3384">
        <v>4619.78</v>
      </c>
      <c r="E3384">
        <v>292318.39</v>
      </c>
      <c r="F3384">
        <v>706.64</v>
      </c>
      <c r="G3384">
        <v>56845.94</v>
      </c>
      <c r="H3384">
        <v>55625.9</v>
      </c>
      <c r="I3384">
        <v>1220.04</v>
      </c>
      <c r="J3384">
        <v>0</v>
      </c>
      <c r="K3384" t="s">
        <v>10</v>
      </c>
      <c r="L3384">
        <v>2015</v>
      </c>
      <c r="M3384" t="s">
        <v>29</v>
      </c>
    </row>
    <row r="3385" spans="1:13" x14ac:dyDescent="0.2">
      <c r="A3385" s="1">
        <v>42225</v>
      </c>
      <c r="B3385">
        <v>2.31</v>
      </c>
      <c r="C3385">
        <v>5078.46</v>
      </c>
      <c r="D3385">
        <v>1941.88</v>
      </c>
      <c r="E3385">
        <v>2656.17</v>
      </c>
      <c r="F3385">
        <v>1.36</v>
      </c>
      <c r="G3385">
        <v>479.05</v>
      </c>
      <c r="H3385">
        <v>479.05</v>
      </c>
      <c r="I3385">
        <v>0</v>
      </c>
      <c r="J3385">
        <v>0</v>
      </c>
      <c r="K3385" t="s">
        <v>12</v>
      </c>
      <c r="L3385">
        <v>2015</v>
      </c>
      <c r="M3385" t="s">
        <v>29</v>
      </c>
    </row>
    <row r="3386" spans="1:13" x14ac:dyDescent="0.2">
      <c r="A3386" s="1">
        <v>42225</v>
      </c>
      <c r="B3386">
        <v>0.92</v>
      </c>
      <c r="C3386">
        <v>935149.69</v>
      </c>
      <c r="D3386">
        <v>474778.09</v>
      </c>
      <c r="E3386">
        <v>356592.63</v>
      </c>
      <c r="F3386">
        <v>5288.3</v>
      </c>
      <c r="G3386">
        <v>98490.67</v>
      </c>
      <c r="H3386">
        <v>62834.44</v>
      </c>
      <c r="I3386">
        <v>35656.230000000003</v>
      </c>
      <c r="J3386">
        <v>0</v>
      </c>
      <c r="K3386" t="s">
        <v>10</v>
      </c>
      <c r="L3386">
        <v>2015</v>
      </c>
      <c r="M3386" t="s">
        <v>30</v>
      </c>
    </row>
    <row r="3387" spans="1:13" x14ac:dyDescent="0.2">
      <c r="A3387" s="1">
        <v>42225</v>
      </c>
      <c r="B3387">
        <v>1.29</v>
      </c>
      <c r="C3387">
        <v>14996.12</v>
      </c>
      <c r="D3387">
        <v>13102.08</v>
      </c>
      <c r="E3387">
        <v>114.04</v>
      </c>
      <c r="F3387">
        <v>0</v>
      </c>
      <c r="G3387">
        <v>1780</v>
      </c>
      <c r="H3387">
        <v>1773.33</v>
      </c>
      <c r="I3387">
        <v>6.67</v>
      </c>
      <c r="J3387">
        <v>0</v>
      </c>
      <c r="K3387" t="s">
        <v>12</v>
      </c>
      <c r="L3387">
        <v>2015</v>
      </c>
      <c r="M3387" t="s">
        <v>30</v>
      </c>
    </row>
    <row r="3388" spans="1:13" x14ac:dyDescent="0.2">
      <c r="A3388" s="1">
        <v>42225</v>
      </c>
      <c r="B3388">
        <v>1.2</v>
      </c>
      <c r="C3388">
        <v>148384.89000000001</v>
      </c>
      <c r="D3388">
        <v>3553.34</v>
      </c>
      <c r="E3388">
        <v>91631.6</v>
      </c>
      <c r="F3388">
        <v>12389.35</v>
      </c>
      <c r="G3388">
        <v>40810.6</v>
      </c>
      <c r="H3388">
        <v>24883.56</v>
      </c>
      <c r="I3388">
        <v>14289.69</v>
      </c>
      <c r="J3388">
        <v>1637.35</v>
      </c>
      <c r="K3388" t="s">
        <v>10</v>
      </c>
      <c r="L3388">
        <v>2015</v>
      </c>
      <c r="M3388" t="s">
        <v>31</v>
      </c>
    </row>
    <row r="3389" spans="1:13" x14ac:dyDescent="0.2">
      <c r="A3389" s="1">
        <v>42225</v>
      </c>
      <c r="B3389">
        <v>1.77</v>
      </c>
      <c r="C3389">
        <v>2318.61</v>
      </c>
      <c r="D3389">
        <v>67.319999999999993</v>
      </c>
      <c r="E3389">
        <v>1564.51</v>
      </c>
      <c r="F3389">
        <v>0</v>
      </c>
      <c r="G3389">
        <v>686.78</v>
      </c>
      <c r="H3389">
        <v>443.34</v>
      </c>
      <c r="I3389">
        <v>243.44</v>
      </c>
      <c r="J3389">
        <v>0</v>
      </c>
      <c r="K3389" t="s">
        <v>12</v>
      </c>
      <c r="L3389">
        <v>2015</v>
      </c>
      <c r="M3389" t="s">
        <v>31</v>
      </c>
    </row>
    <row r="3390" spans="1:13" x14ac:dyDescent="0.2">
      <c r="A3390" s="1">
        <v>42225</v>
      </c>
      <c r="B3390">
        <v>0.99</v>
      </c>
      <c r="C3390">
        <v>188720.77</v>
      </c>
      <c r="D3390">
        <v>121358.64</v>
      </c>
      <c r="E3390">
        <v>22750.53</v>
      </c>
      <c r="F3390">
        <v>668.99</v>
      </c>
      <c r="G3390">
        <v>43942.61</v>
      </c>
      <c r="H3390">
        <v>21556.41</v>
      </c>
      <c r="I3390">
        <v>22386.2</v>
      </c>
      <c r="J3390">
        <v>0</v>
      </c>
      <c r="K3390" t="s">
        <v>10</v>
      </c>
      <c r="L3390">
        <v>2015</v>
      </c>
      <c r="M3390" t="s">
        <v>32</v>
      </c>
    </row>
    <row r="3391" spans="1:13" x14ac:dyDescent="0.2">
      <c r="A3391" s="1">
        <v>42225</v>
      </c>
      <c r="B3391">
        <v>2.19</v>
      </c>
      <c r="C3391">
        <v>2058.04</v>
      </c>
      <c r="D3391">
        <v>1394.81</v>
      </c>
      <c r="E3391">
        <v>60.54</v>
      </c>
      <c r="F3391">
        <v>25.13</v>
      </c>
      <c r="G3391">
        <v>577.55999999999995</v>
      </c>
      <c r="H3391">
        <v>577.55999999999995</v>
      </c>
      <c r="I3391">
        <v>0</v>
      </c>
      <c r="J3391">
        <v>0</v>
      </c>
      <c r="K3391" t="s">
        <v>12</v>
      </c>
      <c r="L3391">
        <v>2015</v>
      </c>
      <c r="M3391" t="s">
        <v>32</v>
      </c>
    </row>
    <row r="3392" spans="1:13" x14ac:dyDescent="0.2">
      <c r="A3392" s="1">
        <v>42225</v>
      </c>
      <c r="B3392">
        <v>0.96</v>
      </c>
      <c r="C3392">
        <v>353118.24</v>
      </c>
      <c r="D3392">
        <v>117882.58</v>
      </c>
      <c r="E3392">
        <v>163299.76</v>
      </c>
      <c r="F3392">
        <v>8925.51</v>
      </c>
      <c r="G3392">
        <v>63010.39</v>
      </c>
      <c r="H3392">
        <v>41697.82</v>
      </c>
      <c r="I3392">
        <v>21312.57</v>
      </c>
      <c r="J3392">
        <v>0</v>
      </c>
      <c r="K3392" t="s">
        <v>10</v>
      </c>
      <c r="L3392">
        <v>2015</v>
      </c>
      <c r="M3392" t="s">
        <v>33</v>
      </c>
    </row>
    <row r="3393" spans="1:13" x14ac:dyDescent="0.2">
      <c r="A3393" s="1">
        <v>42225</v>
      </c>
      <c r="B3393">
        <v>1.82</v>
      </c>
      <c r="C3393">
        <v>7773.81</v>
      </c>
      <c r="D3393">
        <v>4016.18</v>
      </c>
      <c r="E3393">
        <v>3256.86</v>
      </c>
      <c r="F3393">
        <v>0</v>
      </c>
      <c r="G3393">
        <v>500.77</v>
      </c>
      <c r="H3393">
        <v>413.41</v>
      </c>
      <c r="I3393">
        <v>87.36</v>
      </c>
      <c r="J3393">
        <v>0</v>
      </c>
      <c r="K3393" t="s">
        <v>12</v>
      </c>
      <c r="L3393">
        <v>2015</v>
      </c>
      <c r="M3393" t="s">
        <v>33</v>
      </c>
    </row>
    <row r="3394" spans="1:13" x14ac:dyDescent="0.2">
      <c r="A3394" s="1">
        <v>42225</v>
      </c>
      <c r="B3394">
        <v>0.94</v>
      </c>
      <c r="C3394">
        <v>3371114.14</v>
      </c>
      <c r="D3394">
        <v>2176899.7200000002</v>
      </c>
      <c r="E3394">
        <v>813280.77</v>
      </c>
      <c r="F3394">
        <v>69168.37</v>
      </c>
      <c r="G3394">
        <v>311765.28000000003</v>
      </c>
      <c r="H3394">
        <v>304882.46999999997</v>
      </c>
      <c r="I3394">
        <v>4251.42</v>
      </c>
      <c r="J3394">
        <v>2631.39</v>
      </c>
      <c r="K3394" t="s">
        <v>10</v>
      </c>
      <c r="L3394">
        <v>2015</v>
      </c>
      <c r="M3394" t="s">
        <v>34</v>
      </c>
    </row>
    <row r="3395" spans="1:13" x14ac:dyDescent="0.2">
      <c r="A3395" s="1">
        <v>42225</v>
      </c>
      <c r="B3395">
        <v>1.61</v>
      </c>
      <c r="C3395">
        <v>35630.99</v>
      </c>
      <c r="D3395">
        <v>13861.99</v>
      </c>
      <c r="E3395">
        <v>13291.44</v>
      </c>
      <c r="F3395">
        <v>0</v>
      </c>
      <c r="G3395">
        <v>8477.56</v>
      </c>
      <c r="H3395">
        <v>8477.56</v>
      </c>
      <c r="I3395">
        <v>0</v>
      </c>
      <c r="J3395">
        <v>0</v>
      </c>
      <c r="K3395" t="s">
        <v>12</v>
      </c>
      <c r="L3395">
        <v>2015</v>
      </c>
      <c r="M3395" t="s">
        <v>34</v>
      </c>
    </row>
    <row r="3396" spans="1:13" x14ac:dyDescent="0.2">
      <c r="A3396" s="1">
        <v>42225</v>
      </c>
      <c r="B3396">
        <v>1.08</v>
      </c>
      <c r="C3396">
        <v>83592.89</v>
      </c>
      <c r="D3396">
        <v>3152.23</v>
      </c>
      <c r="E3396">
        <v>52753.42</v>
      </c>
      <c r="F3396">
        <v>4025.84</v>
      </c>
      <c r="G3396">
        <v>23661.4</v>
      </c>
      <c r="H3396">
        <v>12114.64</v>
      </c>
      <c r="I3396">
        <v>10835.71</v>
      </c>
      <c r="J3396">
        <v>711.05</v>
      </c>
      <c r="K3396" t="s">
        <v>10</v>
      </c>
      <c r="L3396">
        <v>2015</v>
      </c>
      <c r="M3396" t="s">
        <v>35</v>
      </c>
    </row>
    <row r="3397" spans="1:13" x14ac:dyDescent="0.2">
      <c r="A3397" s="1">
        <v>42225</v>
      </c>
      <c r="B3397">
        <v>1.37</v>
      </c>
      <c r="C3397">
        <v>3003.82</v>
      </c>
      <c r="D3397">
        <v>2.54</v>
      </c>
      <c r="E3397">
        <v>2116.56</v>
      </c>
      <c r="F3397">
        <v>0</v>
      </c>
      <c r="G3397">
        <v>884.72</v>
      </c>
      <c r="H3397">
        <v>400</v>
      </c>
      <c r="I3397">
        <v>484.72</v>
      </c>
      <c r="J3397">
        <v>0</v>
      </c>
      <c r="K3397" t="s">
        <v>12</v>
      </c>
      <c r="L3397">
        <v>2015</v>
      </c>
      <c r="M3397" t="s">
        <v>35</v>
      </c>
    </row>
    <row r="3398" spans="1:13" x14ac:dyDescent="0.2">
      <c r="A3398" s="1">
        <v>42225</v>
      </c>
      <c r="B3398">
        <v>0.97</v>
      </c>
      <c r="C3398">
        <v>655821.9</v>
      </c>
      <c r="D3398">
        <v>450713.76</v>
      </c>
      <c r="E3398">
        <v>86740.57</v>
      </c>
      <c r="F3398">
        <v>81.16</v>
      </c>
      <c r="G3398">
        <v>118286.41</v>
      </c>
      <c r="H3398">
        <v>61527.63</v>
      </c>
      <c r="I3398">
        <v>56758.78</v>
      </c>
      <c r="J3398">
        <v>0</v>
      </c>
      <c r="K3398" t="s">
        <v>10</v>
      </c>
      <c r="L3398">
        <v>2015</v>
      </c>
      <c r="M3398" t="s">
        <v>36</v>
      </c>
    </row>
    <row r="3399" spans="1:13" x14ac:dyDescent="0.2">
      <c r="A3399" s="1">
        <v>42225</v>
      </c>
      <c r="B3399">
        <v>1.5</v>
      </c>
      <c r="C3399">
        <v>1359.19</v>
      </c>
      <c r="D3399">
        <v>8.14</v>
      </c>
      <c r="E3399">
        <v>7.72</v>
      </c>
      <c r="F3399">
        <v>0</v>
      </c>
      <c r="G3399">
        <v>1343.33</v>
      </c>
      <c r="H3399">
        <v>1343.33</v>
      </c>
      <c r="I3399">
        <v>0</v>
      </c>
      <c r="J3399">
        <v>0</v>
      </c>
      <c r="K3399" t="s">
        <v>12</v>
      </c>
      <c r="L3399">
        <v>2015</v>
      </c>
      <c r="M3399" t="s">
        <v>36</v>
      </c>
    </row>
    <row r="3400" spans="1:13" x14ac:dyDescent="0.2">
      <c r="A3400" s="1">
        <v>42225</v>
      </c>
      <c r="B3400">
        <v>1.1499999999999999</v>
      </c>
      <c r="C3400">
        <v>2710710.15</v>
      </c>
      <c r="D3400">
        <v>531460.61</v>
      </c>
      <c r="E3400">
        <v>1328248.6200000001</v>
      </c>
      <c r="F3400">
        <v>203932.87</v>
      </c>
      <c r="G3400">
        <v>647068.05000000005</v>
      </c>
      <c r="H3400">
        <v>597061.79</v>
      </c>
      <c r="I3400">
        <v>48069.52</v>
      </c>
      <c r="J3400">
        <v>1936.74</v>
      </c>
      <c r="K3400" t="s">
        <v>10</v>
      </c>
      <c r="L3400">
        <v>2015</v>
      </c>
      <c r="M3400" t="s">
        <v>37</v>
      </c>
    </row>
    <row r="3401" spans="1:13" x14ac:dyDescent="0.2">
      <c r="A3401" s="1">
        <v>42225</v>
      </c>
      <c r="B3401">
        <v>1.65</v>
      </c>
      <c r="C3401">
        <v>81469.58</v>
      </c>
      <c r="D3401">
        <v>6068.03</v>
      </c>
      <c r="E3401">
        <v>43254.06</v>
      </c>
      <c r="F3401">
        <v>5020.21</v>
      </c>
      <c r="G3401">
        <v>27127.279999999999</v>
      </c>
      <c r="H3401">
        <v>22422.37</v>
      </c>
      <c r="I3401">
        <v>4704.91</v>
      </c>
      <c r="J3401">
        <v>0</v>
      </c>
      <c r="K3401" t="s">
        <v>12</v>
      </c>
      <c r="L3401">
        <v>2015</v>
      </c>
      <c r="M3401" t="s">
        <v>37</v>
      </c>
    </row>
    <row r="3402" spans="1:13" x14ac:dyDescent="0.2">
      <c r="A3402" s="1">
        <v>42225</v>
      </c>
      <c r="B3402">
        <v>0.98</v>
      </c>
      <c r="C3402">
        <v>176410.4</v>
      </c>
      <c r="D3402">
        <v>105537.27</v>
      </c>
      <c r="E3402">
        <v>20560.400000000001</v>
      </c>
      <c r="F3402">
        <v>10196.35</v>
      </c>
      <c r="G3402">
        <v>40116.379999999997</v>
      </c>
      <c r="H3402">
        <v>30602.26</v>
      </c>
      <c r="I3402">
        <v>8883.0400000000009</v>
      </c>
      <c r="J3402">
        <v>631.08000000000004</v>
      </c>
      <c r="K3402" t="s">
        <v>10</v>
      </c>
      <c r="L3402">
        <v>2015</v>
      </c>
      <c r="M3402" t="s">
        <v>38</v>
      </c>
    </row>
    <row r="3403" spans="1:13" x14ac:dyDescent="0.2">
      <c r="A3403" s="1">
        <v>42225</v>
      </c>
      <c r="B3403">
        <v>1.43</v>
      </c>
      <c r="C3403">
        <v>7442.75</v>
      </c>
      <c r="D3403">
        <v>384.24</v>
      </c>
      <c r="E3403">
        <v>5358.58</v>
      </c>
      <c r="F3403">
        <v>0</v>
      </c>
      <c r="G3403">
        <v>1699.93</v>
      </c>
      <c r="H3403">
        <v>705.98</v>
      </c>
      <c r="I3403">
        <v>993.95</v>
      </c>
      <c r="J3403">
        <v>0</v>
      </c>
      <c r="K3403" t="s">
        <v>12</v>
      </c>
      <c r="L3403">
        <v>2015</v>
      </c>
      <c r="M3403" t="s">
        <v>38</v>
      </c>
    </row>
    <row r="3404" spans="1:13" x14ac:dyDescent="0.2">
      <c r="A3404" s="1">
        <v>42225</v>
      </c>
      <c r="B3404">
        <v>1</v>
      </c>
      <c r="C3404">
        <v>272464.74</v>
      </c>
      <c r="D3404">
        <v>171948.43</v>
      </c>
      <c r="E3404">
        <v>10121.42</v>
      </c>
      <c r="F3404">
        <v>11932.03</v>
      </c>
      <c r="G3404">
        <v>78462.86</v>
      </c>
      <c r="H3404">
        <v>71332.39</v>
      </c>
      <c r="I3404">
        <v>7130.47</v>
      </c>
      <c r="J3404">
        <v>0</v>
      </c>
      <c r="K3404" t="s">
        <v>10</v>
      </c>
      <c r="L3404">
        <v>2015</v>
      </c>
      <c r="M3404" t="s">
        <v>39</v>
      </c>
    </row>
    <row r="3405" spans="1:13" x14ac:dyDescent="0.2">
      <c r="A3405" s="1">
        <v>42225</v>
      </c>
      <c r="B3405">
        <v>1.69</v>
      </c>
      <c r="C3405">
        <v>2448.58</v>
      </c>
      <c r="D3405">
        <v>383.64</v>
      </c>
      <c r="E3405">
        <v>255.57</v>
      </c>
      <c r="F3405">
        <v>0</v>
      </c>
      <c r="G3405">
        <v>1809.37</v>
      </c>
      <c r="H3405">
        <v>1809.37</v>
      </c>
      <c r="I3405">
        <v>0</v>
      </c>
      <c r="J3405">
        <v>0</v>
      </c>
      <c r="K3405" t="s">
        <v>12</v>
      </c>
      <c r="L3405">
        <v>2015</v>
      </c>
      <c r="M3405" t="s">
        <v>39</v>
      </c>
    </row>
    <row r="3406" spans="1:13" x14ac:dyDescent="0.2">
      <c r="A3406" s="1">
        <v>42225</v>
      </c>
      <c r="B3406">
        <v>1.1000000000000001</v>
      </c>
      <c r="C3406">
        <v>1563915.04</v>
      </c>
      <c r="D3406">
        <v>23326.28</v>
      </c>
      <c r="E3406">
        <v>1290583.1299999999</v>
      </c>
      <c r="F3406">
        <v>976.16</v>
      </c>
      <c r="G3406">
        <v>249029.47</v>
      </c>
      <c r="H3406">
        <v>218715.85</v>
      </c>
      <c r="I3406">
        <v>30313.62</v>
      </c>
      <c r="J3406">
        <v>0</v>
      </c>
      <c r="K3406" t="s">
        <v>10</v>
      </c>
      <c r="L3406">
        <v>2015</v>
      </c>
      <c r="M3406" t="s">
        <v>40</v>
      </c>
    </row>
    <row r="3407" spans="1:13" x14ac:dyDescent="0.2">
      <c r="A3407" s="1">
        <v>42225</v>
      </c>
      <c r="B3407">
        <v>1.98</v>
      </c>
      <c r="C3407">
        <v>17137.240000000002</v>
      </c>
      <c r="D3407">
        <v>4053.69</v>
      </c>
      <c r="E3407">
        <v>10634.97</v>
      </c>
      <c r="F3407">
        <v>760.12</v>
      </c>
      <c r="G3407">
        <v>1688.46</v>
      </c>
      <c r="H3407">
        <v>1688.46</v>
      </c>
      <c r="I3407">
        <v>0</v>
      </c>
      <c r="J3407">
        <v>0</v>
      </c>
      <c r="K3407" t="s">
        <v>12</v>
      </c>
      <c r="L3407">
        <v>2015</v>
      </c>
      <c r="M3407" t="s">
        <v>40</v>
      </c>
    </row>
    <row r="3408" spans="1:13" x14ac:dyDescent="0.2">
      <c r="A3408" s="1">
        <v>42225</v>
      </c>
      <c r="B3408">
        <v>1.1000000000000001</v>
      </c>
      <c r="C3408">
        <v>4786334.13</v>
      </c>
      <c r="D3408">
        <v>105393.94</v>
      </c>
      <c r="E3408">
        <v>3894801.66</v>
      </c>
      <c r="F3408">
        <v>9116.57</v>
      </c>
      <c r="G3408">
        <v>777021.96</v>
      </c>
      <c r="H3408">
        <v>722077.58</v>
      </c>
      <c r="I3408">
        <v>54944.38</v>
      </c>
      <c r="J3408">
        <v>0</v>
      </c>
      <c r="K3408" t="s">
        <v>10</v>
      </c>
      <c r="L3408">
        <v>2015</v>
      </c>
      <c r="M3408" t="s">
        <v>41</v>
      </c>
    </row>
    <row r="3409" spans="1:13" x14ac:dyDescent="0.2">
      <c r="A3409" s="1">
        <v>42225</v>
      </c>
      <c r="B3409">
        <v>1.89</v>
      </c>
      <c r="C3409">
        <v>59179.16</v>
      </c>
      <c r="D3409">
        <v>8200.5499999999993</v>
      </c>
      <c r="E3409">
        <v>20527.900000000001</v>
      </c>
      <c r="F3409">
        <v>788.85</v>
      </c>
      <c r="G3409">
        <v>29661.86</v>
      </c>
      <c r="H3409">
        <v>29202.28</v>
      </c>
      <c r="I3409">
        <v>459.58</v>
      </c>
      <c r="J3409">
        <v>0</v>
      </c>
      <c r="K3409" t="s">
        <v>12</v>
      </c>
      <c r="L3409">
        <v>2015</v>
      </c>
      <c r="M3409" t="s">
        <v>41</v>
      </c>
    </row>
    <row r="3410" spans="1:13" x14ac:dyDescent="0.2">
      <c r="A3410" s="1">
        <v>42225</v>
      </c>
      <c r="B3410">
        <v>1.03</v>
      </c>
      <c r="C3410">
        <v>579226.47</v>
      </c>
      <c r="D3410">
        <v>2513.38</v>
      </c>
      <c r="E3410">
        <v>523492.97</v>
      </c>
      <c r="F3410">
        <v>815.98</v>
      </c>
      <c r="G3410">
        <v>52404.14</v>
      </c>
      <c r="H3410">
        <v>52400.81</v>
      </c>
      <c r="I3410">
        <v>3.33</v>
      </c>
      <c r="J3410">
        <v>0</v>
      </c>
      <c r="K3410" t="s">
        <v>10</v>
      </c>
      <c r="L3410">
        <v>2015</v>
      </c>
      <c r="M3410" t="s">
        <v>42</v>
      </c>
    </row>
    <row r="3411" spans="1:13" x14ac:dyDescent="0.2">
      <c r="A3411" s="1">
        <v>42225</v>
      </c>
      <c r="B3411">
        <v>1.92</v>
      </c>
      <c r="C3411">
        <v>8552.32</v>
      </c>
      <c r="D3411">
        <v>21.61</v>
      </c>
      <c r="E3411">
        <v>639.29</v>
      </c>
      <c r="F3411">
        <v>0</v>
      </c>
      <c r="G3411">
        <v>7891.42</v>
      </c>
      <c r="H3411">
        <v>7881.42</v>
      </c>
      <c r="I3411">
        <v>10</v>
      </c>
      <c r="J3411">
        <v>0</v>
      </c>
      <c r="K3411" t="s">
        <v>12</v>
      </c>
      <c r="L3411">
        <v>2015</v>
      </c>
      <c r="M3411" t="s">
        <v>42</v>
      </c>
    </row>
    <row r="3412" spans="1:13" x14ac:dyDescent="0.2">
      <c r="A3412" s="1">
        <v>42225</v>
      </c>
      <c r="B3412">
        <v>0.99</v>
      </c>
      <c r="C3412">
        <v>388550.28</v>
      </c>
      <c r="D3412">
        <v>249265.95</v>
      </c>
      <c r="E3412">
        <v>57952.32</v>
      </c>
      <c r="F3412">
        <v>99.51</v>
      </c>
      <c r="G3412">
        <v>81232.5</v>
      </c>
      <c r="H3412">
        <v>47242.5</v>
      </c>
      <c r="I3412">
        <v>33990</v>
      </c>
      <c r="J3412">
        <v>0</v>
      </c>
      <c r="K3412" t="s">
        <v>10</v>
      </c>
      <c r="L3412">
        <v>2015</v>
      </c>
      <c r="M3412" t="s">
        <v>43</v>
      </c>
    </row>
    <row r="3413" spans="1:13" x14ac:dyDescent="0.2">
      <c r="A3413" s="1">
        <v>42225</v>
      </c>
      <c r="B3413">
        <v>1.77</v>
      </c>
      <c r="C3413">
        <v>4599.05</v>
      </c>
      <c r="D3413">
        <v>2327.4899999999998</v>
      </c>
      <c r="E3413">
        <v>56.78</v>
      </c>
      <c r="F3413">
        <v>0</v>
      </c>
      <c r="G3413">
        <v>2214.7800000000002</v>
      </c>
      <c r="H3413">
        <v>2214.7800000000002</v>
      </c>
      <c r="I3413">
        <v>0</v>
      </c>
      <c r="J3413">
        <v>0</v>
      </c>
      <c r="K3413" t="s">
        <v>12</v>
      </c>
      <c r="L3413">
        <v>2015</v>
      </c>
      <c r="M3413" t="s">
        <v>43</v>
      </c>
    </row>
    <row r="3414" spans="1:13" x14ac:dyDescent="0.2">
      <c r="A3414" s="1">
        <v>42225</v>
      </c>
      <c r="B3414">
        <v>1.19</v>
      </c>
      <c r="C3414">
        <v>405555.56</v>
      </c>
      <c r="D3414">
        <v>14929.69</v>
      </c>
      <c r="E3414">
        <v>294414.03999999998</v>
      </c>
      <c r="F3414">
        <v>801.53</v>
      </c>
      <c r="G3414">
        <v>95410.3</v>
      </c>
      <c r="H3414">
        <v>88554.27</v>
      </c>
      <c r="I3414">
        <v>6856.03</v>
      </c>
      <c r="J3414">
        <v>0</v>
      </c>
      <c r="K3414" t="s">
        <v>10</v>
      </c>
      <c r="L3414">
        <v>2015</v>
      </c>
      <c r="M3414" t="s">
        <v>44</v>
      </c>
    </row>
    <row r="3415" spans="1:13" x14ac:dyDescent="0.2">
      <c r="A3415" s="1">
        <v>42225</v>
      </c>
      <c r="B3415">
        <v>1.79</v>
      </c>
      <c r="C3415">
        <v>5446.24</v>
      </c>
      <c r="D3415">
        <v>628.74</v>
      </c>
      <c r="E3415">
        <v>2300.9699999999998</v>
      </c>
      <c r="F3415">
        <v>20.66</v>
      </c>
      <c r="G3415">
        <v>2495.87</v>
      </c>
      <c r="H3415">
        <v>2495.87</v>
      </c>
      <c r="I3415">
        <v>0</v>
      </c>
      <c r="J3415">
        <v>0</v>
      </c>
      <c r="K3415" t="s">
        <v>12</v>
      </c>
      <c r="L3415">
        <v>2015</v>
      </c>
      <c r="M3415" t="s">
        <v>44</v>
      </c>
    </row>
    <row r="3416" spans="1:13" x14ac:dyDescent="0.2">
      <c r="A3416" s="1">
        <v>42225</v>
      </c>
      <c r="B3416">
        <v>0.79</v>
      </c>
      <c r="C3416">
        <v>981975.08</v>
      </c>
      <c r="D3416">
        <v>621184.17000000004</v>
      </c>
      <c r="E3416">
        <v>228961.24</v>
      </c>
      <c r="F3416">
        <v>7040.81</v>
      </c>
      <c r="G3416">
        <v>124788.86</v>
      </c>
      <c r="H3416">
        <v>79670.22</v>
      </c>
      <c r="I3416">
        <v>45118.64</v>
      </c>
      <c r="J3416">
        <v>0</v>
      </c>
      <c r="K3416" t="s">
        <v>10</v>
      </c>
      <c r="L3416">
        <v>2015</v>
      </c>
      <c r="M3416" t="s">
        <v>45</v>
      </c>
    </row>
    <row r="3417" spans="1:13" x14ac:dyDescent="0.2">
      <c r="A3417" s="1">
        <v>42225</v>
      </c>
      <c r="B3417">
        <v>1.82</v>
      </c>
      <c r="C3417">
        <v>10066.219999999999</v>
      </c>
      <c r="D3417">
        <v>7476.75</v>
      </c>
      <c r="E3417">
        <v>1473.42</v>
      </c>
      <c r="F3417">
        <v>0</v>
      </c>
      <c r="G3417">
        <v>1116.05</v>
      </c>
      <c r="H3417">
        <v>880</v>
      </c>
      <c r="I3417">
        <v>236.05</v>
      </c>
      <c r="J3417">
        <v>0</v>
      </c>
      <c r="K3417" t="s">
        <v>12</v>
      </c>
      <c r="L3417">
        <v>2015</v>
      </c>
      <c r="M3417" t="s">
        <v>45</v>
      </c>
    </row>
    <row r="3418" spans="1:13" x14ac:dyDescent="0.2">
      <c r="A3418" s="1">
        <v>42225</v>
      </c>
      <c r="B3418">
        <v>0.96</v>
      </c>
      <c r="C3418">
        <v>145930.35</v>
      </c>
      <c r="D3418">
        <v>1306.17</v>
      </c>
      <c r="E3418">
        <v>99815.2</v>
      </c>
      <c r="F3418">
        <v>3021.58</v>
      </c>
      <c r="G3418">
        <v>41787.4</v>
      </c>
      <c r="H3418">
        <v>26618.86</v>
      </c>
      <c r="I3418">
        <v>15168.54</v>
      </c>
      <c r="J3418">
        <v>0</v>
      </c>
      <c r="K3418" t="s">
        <v>10</v>
      </c>
      <c r="L3418">
        <v>2015</v>
      </c>
      <c r="M3418" t="s">
        <v>46</v>
      </c>
    </row>
    <row r="3419" spans="1:13" x14ac:dyDescent="0.2">
      <c r="A3419" s="1">
        <v>42225</v>
      </c>
      <c r="B3419">
        <v>1.47</v>
      </c>
      <c r="C3419">
        <v>2156.5300000000002</v>
      </c>
      <c r="D3419">
        <v>464.78</v>
      </c>
      <c r="E3419">
        <v>6.79</v>
      </c>
      <c r="F3419">
        <v>0</v>
      </c>
      <c r="G3419">
        <v>1684.96</v>
      </c>
      <c r="H3419">
        <v>1217.54</v>
      </c>
      <c r="I3419">
        <v>467.42</v>
      </c>
      <c r="J3419">
        <v>0</v>
      </c>
      <c r="K3419" t="s">
        <v>12</v>
      </c>
      <c r="L3419">
        <v>2015</v>
      </c>
      <c r="M3419" t="s">
        <v>46</v>
      </c>
    </row>
    <row r="3420" spans="1:13" x14ac:dyDescent="0.2">
      <c r="A3420" s="1">
        <v>42225</v>
      </c>
      <c r="B3420">
        <v>1.1399999999999999</v>
      </c>
      <c r="C3420">
        <v>1605913.77</v>
      </c>
      <c r="D3420">
        <v>789751.38</v>
      </c>
      <c r="E3420">
        <v>498857.3</v>
      </c>
      <c r="F3420">
        <v>21090.12</v>
      </c>
      <c r="G3420">
        <v>296214.96999999997</v>
      </c>
      <c r="H3420">
        <v>281135.84999999998</v>
      </c>
      <c r="I3420">
        <v>13951.38</v>
      </c>
      <c r="J3420">
        <v>1127.74</v>
      </c>
      <c r="K3420" t="s">
        <v>10</v>
      </c>
      <c r="L3420">
        <v>2015</v>
      </c>
      <c r="M3420" t="s">
        <v>47</v>
      </c>
    </row>
    <row r="3421" spans="1:13" x14ac:dyDescent="0.2">
      <c r="A3421" s="1">
        <v>42225</v>
      </c>
      <c r="B3421">
        <v>1.87</v>
      </c>
      <c r="C3421">
        <v>34667.31</v>
      </c>
      <c r="D3421">
        <v>5931</v>
      </c>
      <c r="E3421">
        <v>16409.939999999999</v>
      </c>
      <c r="F3421">
        <v>18.940000000000001</v>
      </c>
      <c r="G3421">
        <v>12307.43</v>
      </c>
      <c r="H3421">
        <v>10591.35</v>
      </c>
      <c r="I3421">
        <v>1716.08</v>
      </c>
      <c r="J3421">
        <v>0</v>
      </c>
      <c r="K3421" t="s">
        <v>12</v>
      </c>
      <c r="L3421">
        <v>2015</v>
      </c>
      <c r="M3421" t="s">
        <v>47</v>
      </c>
    </row>
    <row r="3422" spans="1:13" x14ac:dyDescent="0.2">
      <c r="A3422" s="1">
        <v>42225</v>
      </c>
      <c r="B3422">
        <v>1.19</v>
      </c>
      <c r="C3422">
        <v>448135.88</v>
      </c>
      <c r="D3422">
        <v>174171.38</v>
      </c>
      <c r="E3422">
        <v>185098.36</v>
      </c>
      <c r="F3422">
        <v>17536.12</v>
      </c>
      <c r="G3422">
        <v>71330.02</v>
      </c>
      <c r="H3422">
        <v>71232.22</v>
      </c>
      <c r="I3422">
        <v>89.57</v>
      </c>
      <c r="J3422">
        <v>8.23</v>
      </c>
      <c r="K3422" t="s">
        <v>10</v>
      </c>
      <c r="L3422">
        <v>2015</v>
      </c>
      <c r="M3422" t="s">
        <v>48</v>
      </c>
    </row>
    <row r="3423" spans="1:13" x14ac:dyDescent="0.2">
      <c r="A3423" s="1">
        <v>42225</v>
      </c>
      <c r="B3423">
        <v>2.02</v>
      </c>
      <c r="C3423">
        <v>18149.27</v>
      </c>
      <c r="D3423">
        <v>4930.53</v>
      </c>
      <c r="E3423">
        <v>10792.14</v>
      </c>
      <c r="F3423">
        <v>0</v>
      </c>
      <c r="G3423">
        <v>2426.6</v>
      </c>
      <c r="H3423">
        <v>0</v>
      </c>
      <c r="I3423">
        <v>2426.6</v>
      </c>
      <c r="J3423">
        <v>0</v>
      </c>
      <c r="K3423" t="s">
        <v>12</v>
      </c>
      <c r="L3423">
        <v>2015</v>
      </c>
      <c r="M3423" t="s">
        <v>48</v>
      </c>
    </row>
    <row r="3424" spans="1:13" x14ac:dyDescent="0.2">
      <c r="A3424" s="1">
        <v>42225</v>
      </c>
      <c r="B3424">
        <v>1.23</v>
      </c>
      <c r="C3424">
        <v>234070.7</v>
      </c>
      <c r="D3424">
        <v>42925.31</v>
      </c>
      <c r="E3424">
        <v>65067.83</v>
      </c>
      <c r="F3424">
        <v>44441.11</v>
      </c>
      <c r="G3424">
        <v>81636.45</v>
      </c>
      <c r="H3424">
        <v>81028.63</v>
      </c>
      <c r="I3424">
        <v>607.82000000000005</v>
      </c>
      <c r="J3424">
        <v>0</v>
      </c>
      <c r="K3424" t="s">
        <v>10</v>
      </c>
      <c r="L3424">
        <v>2015</v>
      </c>
      <c r="M3424" t="s">
        <v>49</v>
      </c>
    </row>
    <row r="3425" spans="1:13" x14ac:dyDescent="0.2">
      <c r="A3425" s="1">
        <v>42225</v>
      </c>
      <c r="B3425">
        <v>1.82</v>
      </c>
      <c r="C3425">
        <v>7429.61</v>
      </c>
      <c r="D3425">
        <v>50.34</v>
      </c>
      <c r="E3425">
        <v>3879.39</v>
      </c>
      <c r="F3425">
        <v>1022.13</v>
      </c>
      <c r="G3425">
        <v>2477.75</v>
      </c>
      <c r="H3425">
        <v>2344.6</v>
      </c>
      <c r="I3425">
        <v>133.15</v>
      </c>
      <c r="J3425">
        <v>0</v>
      </c>
      <c r="K3425" t="s">
        <v>12</v>
      </c>
      <c r="L3425">
        <v>2015</v>
      </c>
      <c r="M3425" t="s">
        <v>49</v>
      </c>
    </row>
    <row r="3426" spans="1:13" x14ac:dyDescent="0.2">
      <c r="A3426" s="1">
        <v>42225</v>
      </c>
      <c r="B3426">
        <v>1.06</v>
      </c>
      <c r="C3426">
        <v>216580.39</v>
      </c>
      <c r="D3426">
        <v>72133.509999999995</v>
      </c>
      <c r="E3426">
        <v>87338.9</v>
      </c>
      <c r="F3426">
        <v>12731.89</v>
      </c>
      <c r="G3426">
        <v>44376.09</v>
      </c>
      <c r="H3426">
        <v>44376.09</v>
      </c>
      <c r="I3426">
        <v>0</v>
      </c>
      <c r="J3426">
        <v>0</v>
      </c>
      <c r="K3426" t="s">
        <v>10</v>
      </c>
      <c r="L3426">
        <v>2015</v>
      </c>
      <c r="M3426" t="s">
        <v>50</v>
      </c>
    </row>
    <row r="3427" spans="1:13" x14ac:dyDescent="0.2">
      <c r="A3427" s="1">
        <v>42225</v>
      </c>
      <c r="B3427">
        <v>1.59</v>
      </c>
      <c r="C3427">
        <v>7908.2</v>
      </c>
      <c r="D3427">
        <v>139.83000000000001</v>
      </c>
      <c r="E3427">
        <v>4351.68</v>
      </c>
      <c r="F3427">
        <v>564.15</v>
      </c>
      <c r="G3427">
        <v>2852.54</v>
      </c>
      <c r="H3427">
        <v>2290</v>
      </c>
      <c r="I3427">
        <v>562.54</v>
      </c>
      <c r="J3427">
        <v>0</v>
      </c>
      <c r="K3427" t="s">
        <v>12</v>
      </c>
      <c r="L3427">
        <v>2015</v>
      </c>
      <c r="M3427" t="s">
        <v>50</v>
      </c>
    </row>
    <row r="3428" spans="1:13" x14ac:dyDescent="0.2">
      <c r="A3428" s="1">
        <v>42225</v>
      </c>
      <c r="B3428">
        <v>1.0900000000000001</v>
      </c>
      <c r="C3428">
        <v>116317.58</v>
      </c>
      <c r="D3428">
        <v>45164.18</v>
      </c>
      <c r="E3428">
        <v>40962.839999999997</v>
      </c>
      <c r="F3428">
        <v>76.239999999999995</v>
      </c>
      <c r="G3428">
        <v>30114.32</v>
      </c>
      <c r="H3428">
        <v>30114.32</v>
      </c>
      <c r="I3428">
        <v>0</v>
      </c>
      <c r="J3428">
        <v>0</v>
      </c>
      <c r="K3428" t="s">
        <v>10</v>
      </c>
      <c r="L3428">
        <v>2015</v>
      </c>
      <c r="M3428" t="s">
        <v>51</v>
      </c>
    </row>
    <row r="3429" spans="1:13" x14ac:dyDescent="0.2">
      <c r="A3429" s="1">
        <v>42225</v>
      </c>
      <c r="B3429">
        <v>1.6</v>
      </c>
      <c r="C3429">
        <v>7947.92</v>
      </c>
      <c r="D3429">
        <v>93.25</v>
      </c>
      <c r="E3429">
        <v>5320.38</v>
      </c>
      <c r="F3429">
        <v>0</v>
      </c>
      <c r="G3429">
        <v>2534.29</v>
      </c>
      <c r="H3429">
        <v>1270</v>
      </c>
      <c r="I3429">
        <v>1264.29</v>
      </c>
      <c r="J3429">
        <v>0</v>
      </c>
      <c r="K3429" t="s">
        <v>12</v>
      </c>
      <c r="L3429">
        <v>2015</v>
      </c>
      <c r="M3429" t="s">
        <v>51</v>
      </c>
    </row>
    <row r="3430" spans="1:13" x14ac:dyDescent="0.2">
      <c r="A3430" s="1">
        <v>42225</v>
      </c>
      <c r="B3430">
        <v>1.28</v>
      </c>
      <c r="C3430">
        <v>414823.74</v>
      </c>
      <c r="D3430">
        <v>146135.78</v>
      </c>
      <c r="E3430">
        <v>206011.16</v>
      </c>
      <c r="F3430">
        <v>13618.36</v>
      </c>
      <c r="G3430">
        <v>49058.44</v>
      </c>
      <c r="H3430">
        <v>49041</v>
      </c>
      <c r="I3430">
        <v>17.440000000000001</v>
      </c>
      <c r="J3430">
        <v>0</v>
      </c>
      <c r="K3430" t="s">
        <v>10</v>
      </c>
      <c r="L3430">
        <v>2015</v>
      </c>
      <c r="M3430" t="s">
        <v>52</v>
      </c>
    </row>
    <row r="3431" spans="1:13" x14ac:dyDescent="0.2">
      <c r="A3431" s="1">
        <v>42225</v>
      </c>
      <c r="B3431">
        <v>2.17</v>
      </c>
      <c r="C3431">
        <v>7260.07</v>
      </c>
      <c r="D3431">
        <v>1873.4</v>
      </c>
      <c r="E3431">
        <v>5095.95</v>
      </c>
      <c r="F3431">
        <v>0</v>
      </c>
      <c r="G3431">
        <v>290.72000000000003</v>
      </c>
      <c r="H3431">
        <v>290.72000000000003</v>
      </c>
      <c r="I3431">
        <v>0</v>
      </c>
      <c r="J3431">
        <v>0</v>
      </c>
      <c r="K3431" t="s">
        <v>12</v>
      </c>
      <c r="L3431">
        <v>2015</v>
      </c>
      <c r="M3431" t="s">
        <v>52</v>
      </c>
    </row>
    <row r="3432" spans="1:13" x14ac:dyDescent="0.2">
      <c r="A3432" s="1">
        <v>42225</v>
      </c>
      <c r="B3432">
        <v>1.03</v>
      </c>
      <c r="C3432">
        <v>630941.71</v>
      </c>
      <c r="D3432">
        <v>285569.68</v>
      </c>
      <c r="E3432">
        <v>288086.68</v>
      </c>
      <c r="F3432">
        <v>14248.31</v>
      </c>
      <c r="G3432">
        <v>43037.04</v>
      </c>
      <c r="H3432">
        <v>41132.080000000002</v>
      </c>
      <c r="I3432">
        <v>1904.96</v>
      </c>
      <c r="J3432">
        <v>0</v>
      </c>
      <c r="K3432" t="s">
        <v>10</v>
      </c>
      <c r="L3432">
        <v>2015</v>
      </c>
      <c r="M3432" t="s">
        <v>53</v>
      </c>
    </row>
    <row r="3433" spans="1:13" x14ac:dyDescent="0.2">
      <c r="A3433" s="1">
        <v>42225</v>
      </c>
      <c r="B3433">
        <v>1.82</v>
      </c>
      <c r="C3433">
        <v>8902.0300000000007</v>
      </c>
      <c r="D3433">
        <v>2628.99</v>
      </c>
      <c r="E3433">
        <v>5592.09</v>
      </c>
      <c r="F3433">
        <v>0</v>
      </c>
      <c r="G3433">
        <v>680.95</v>
      </c>
      <c r="H3433">
        <v>680.95</v>
      </c>
      <c r="I3433">
        <v>0</v>
      </c>
      <c r="J3433">
        <v>0</v>
      </c>
      <c r="K3433" t="s">
        <v>12</v>
      </c>
      <c r="L3433">
        <v>2015</v>
      </c>
      <c r="M3433" t="s">
        <v>53</v>
      </c>
    </row>
    <row r="3434" spans="1:13" x14ac:dyDescent="0.2">
      <c r="A3434" s="1">
        <v>42225</v>
      </c>
      <c r="B3434">
        <v>1.56</v>
      </c>
      <c r="C3434">
        <v>603876.9</v>
      </c>
      <c r="D3434">
        <v>158022.04</v>
      </c>
      <c r="E3434">
        <v>345590.21</v>
      </c>
      <c r="F3434">
        <v>24997.46</v>
      </c>
      <c r="G3434">
        <v>75267.19</v>
      </c>
      <c r="H3434">
        <v>74158.48</v>
      </c>
      <c r="I3434">
        <v>1108.71</v>
      </c>
      <c r="J3434">
        <v>0</v>
      </c>
      <c r="K3434" t="s">
        <v>10</v>
      </c>
      <c r="L3434">
        <v>2015</v>
      </c>
      <c r="M3434" t="s">
        <v>54</v>
      </c>
    </row>
    <row r="3435" spans="1:13" x14ac:dyDescent="0.2">
      <c r="A3435" s="1">
        <v>42225</v>
      </c>
      <c r="B3435">
        <v>2.72</v>
      </c>
      <c r="C3435">
        <v>15564.78</v>
      </c>
      <c r="D3435">
        <v>1802.46</v>
      </c>
      <c r="E3435">
        <v>13737.17</v>
      </c>
      <c r="F3435">
        <v>0</v>
      </c>
      <c r="G3435">
        <v>25.15</v>
      </c>
      <c r="H3435">
        <v>25.15</v>
      </c>
      <c r="I3435">
        <v>0</v>
      </c>
      <c r="J3435">
        <v>0</v>
      </c>
      <c r="K3435" t="s">
        <v>12</v>
      </c>
      <c r="L3435">
        <v>2015</v>
      </c>
      <c r="M3435" t="s">
        <v>54</v>
      </c>
    </row>
    <row r="3436" spans="1:13" x14ac:dyDescent="0.2">
      <c r="A3436" s="1">
        <v>42225</v>
      </c>
      <c r="B3436">
        <v>1.1499999999999999</v>
      </c>
      <c r="C3436">
        <v>523157.29</v>
      </c>
      <c r="D3436">
        <v>220284.27</v>
      </c>
      <c r="E3436">
        <v>169096.61</v>
      </c>
      <c r="F3436">
        <v>13416.02</v>
      </c>
      <c r="G3436">
        <v>120360.39</v>
      </c>
      <c r="H3436">
        <v>120360.39</v>
      </c>
      <c r="I3436">
        <v>0</v>
      </c>
      <c r="J3436">
        <v>0</v>
      </c>
      <c r="K3436" t="s">
        <v>10</v>
      </c>
      <c r="L3436">
        <v>2015</v>
      </c>
      <c r="M3436" t="s">
        <v>55</v>
      </c>
    </row>
    <row r="3437" spans="1:13" x14ac:dyDescent="0.2">
      <c r="A3437" s="1">
        <v>42225</v>
      </c>
      <c r="B3437">
        <v>1.96</v>
      </c>
      <c r="C3437">
        <v>27798.35</v>
      </c>
      <c r="D3437">
        <v>7894.55</v>
      </c>
      <c r="E3437">
        <v>14573.33</v>
      </c>
      <c r="F3437">
        <v>17.25</v>
      </c>
      <c r="G3437">
        <v>5313.22</v>
      </c>
      <c r="H3437">
        <v>0</v>
      </c>
      <c r="I3437">
        <v>5313.22</v>
      </c>
      <c r="J3437">
        <v>0</v>
      </c>
      <c r="K3437" t="s">
        <v>12</v>
      </c>
      <c r="L3437">
        <v>2015</v>
      </c>
      <c r="M3437" t="s">
        <v>55</v>
      </c>
    </row>
    <row r="3438" spans="1:13" x14ac:dyDescent="0.2">
      <c r="A3438" s="1">
        <v>42225</v>
      </c>
      <c r="B3438">
        <v>1.05</v>
      </c>
      <c r="C3438">
        <v>353930.82</v>
      </c>
      <c r="D3438">
        <v>179463.07</v>
      </c>
      <c r="E3438">
        <v>69024.22</v>
      </c>
      <c r="F3438">
        <v>18362.39</v>
      </c>
      <c r="G3438">
        <v>87081.14</v>
      </c>
      <c r="H3438">
        <v>75517.039999999994</v>
      </c>
      <c r="I3438">
        <v>11497.68</v>
      </c>
      <c r="J3438">
        <v>66.42</v>
      </c>
      <c r="K3438" t="s">
        <v>10</v>
      </c>
      <c r="L3438">
        <v>2015</v>
      </c>
      <c r="M3438" t="s">
        <v>56</v>
      </c>
    </row>
    <row r="3439" spans="1:13" x14ac:dyDescent="0.2">
      <c r="A3439" s="1">
        <v>42225</v>
      </c>
      <c r="B3439">
        <v>2</v>
      </c>
      <c r="C3439">
        <v>3813.54</v>
      </c>
      <c r="D3439">
        <v>610.36</v>
      </c>
      <c r="E3439">
        <v>1768.29</v>
      </c>
      <c r="F3439">
        <v>661.17</v>
      </c>
      <c r="G3439">
        <v>773.72</v>
      </c>
      <c r="H3439">
        <v>707.3</v>
      </c>
      <c r="I3439">
        <v>66.42</v>
      </c>
      <c r="J3439">
        <v>0</v>
      </c>
      <c r="K3439" t="s">
        <v>12</v>
      </c>
      <c r="L3439">
        <v>2015</v>
      </c>
      <c r="M3439" t="s">
        <v>56</v>
      </c>
    </row>
    <row r="3440" spans="1:13" x14ac:dyDescent="0.2">
      <c r="A3440" s="1">
        <v>42225</v>
      </c>
      <c r="B3440">
        <v>0.89</v>
      </c>
      <c r="C3440">
        <v>5353393.5599999996</v>
      </c>
      <c r="D3440">
        <v>3096265.87</v>
      </c>
      <c r="E3440">
        <v>1600371.62</v>
      </c>
      <c r="F3440">
        <v>40173.440000000002</v>
      </c>
      <c r="G3440">
        <v>616582.63</v>
      </c>
      <c r="H3440">
        <v>529408.18000000005</v>
      </c>
      <c r="I3440">
        <v>87160.21</v>
      </c>
      <c r="J3440">
        <v>14.24</v>
      </c>
      <c r="K3440" t="s">
        <v>10</v>
      </c>
      <c r="L3440">
        <v>2015</v>
      </c>
      <c r="M3440" t="s">
        <v>57</v>
      </c>
    </row>
    <row r="3441" spans="1:13" x14ac:dyDescent="0.2">
      <c r="A3441" s="1">
        <v>42225</v>
      </c>
      <c r="B3441">
        <v>1.42</v>
      </c>
      <c r="C3441">
        <v>79568.820000000007</v>
      </c>
      <c r="D3441">
        <v>43853.21</v>
      </c>
      <c r="E3441">
        <v>8143.8</v>
      </c>
      <c r="F3441">
        <v>0</v>
      </c>
      <c r="G3441">
        <v>27571.81</v>
      </c>
      <c r="H3441">
        <v>27327.57</v>
      </c>
      <c r="I3441">
        <v>244.24</v>
      </c>
      <c r="J3441">
        <v>0</v>
      </c>
      <c r="K3441" t="s">
        <v>12</v>
      </c>
      <c r="L3441">
        <v>2015</v>
      </c>
      <c r="M3441" t="s">
        <v>57</v>
      </c>
    </row>
    <row r="3442" spans="1:13" x14ac:dyDescent="0.2">
      <c r="A3442" s="1">
        <v>42225</v>
      </c>
      <c r="B3442">
        <v>1</v>
      </c>
      <c r="C3442">
        <v>3804851.11</v>
      </c>
      <c r="D3442">
        <v>2430272.64</v>
      </c>
      <c r="E3442">
        <v>498991.43</v>
      </c>
      <c r="F3442">
        <v>79631.92</v>
      </c>
      <c r="G3442">
        <v>795955.12</v>
      </c>
      <c r="H3442">
        <v>525549.81999999995</v>
      </c>
      <c r="I3442">
        <v>270162.46000000002</v>
      </c>
      <c r="J3442">
        <v>242.84</v>
      </c>
      <c r="K3442" t="s">
        <v>10</v>
      </c>
      <c r="L3442">
        <v>2015</v>
      </c>
      <c r="M3442" t="s">
        <v>58</v>
      </c>
    </row>
    <row r="3443" spans="1:13" x14ac:dyDescent="0.2">
      <c r="A3443" s="1">
        <v>42225</v>
      </c>
      <c r="B3443">
        <v>1.9</v>
      </c>
      <c r="C3443">
        <v>29598.14</v>
      </c>
      <c r="D3443">
        <v>9939.07</v>
      </c>
      <c r="E3443">
        <v>8881.24</v>
      </c>
      <c r="F3443">
        <v>1018.58</v>
      </c>
      <c r="G3443">
        <v>9759.25</v>
      </c>
      <c r="H3443">
        <v>8916.4699999999993</v>
      </c>
      <c r="I3443">
        <v>842.78</v>
      </c>
      <c r="J3443">
        <v>0</v>
      </c>
      <c r="K3443" t="s">
        <v>12</v>
      </c>
      <c r="L3443">
        <v>2015</v>
      </c>
      <c r="M3443" t="s">
        <v>58</v>
      </c>
    </row>
    <row r="3444" spans="1:13" x14ac:dyDescent="0.2">
      <c r="A3444" s="1">
        <v>42225</v>
      </c>
      <c r="B3444">
        <v>1.21</v>
      </c>
      <c r="C3444">
        <v>70351.289999999994</v>
      </c>
      <c r="D3444">
        <v>32213.37</v>
      </c>
      <c r="E3444">
        <v>23114.49</v>
      </c>
      <c r="F3444">
        <v>3261.8</v>
      </c>
      <c r="G3444">
        <v>11761.63</v>
      </c>
      <c r="H3444">
        <v>11761.63</v>
      </c>
      <c r="I3444">
        <v>0</v>
      </c>
      <c r="J3444">
        <v>0</v>
      </c>
      <c r="K3444" t="s">
        <v>10</v>
      </c>
      <c r="L3444">
        <v>2015</v>
      </c>
      <c r="M3444" t="s">
        <v>59</v>
      </c>
    </row>
    <row r="3445" spans="1:13" x14ac:dyDescent="0.2">
      <c r="A3445" s="1">
        <v>42225</v>
      </c>
      <c r="B3445">
        <v>2.0699999999999998</v>
      </c>
      <c r="C3445">
        <v>2290.54</v>
      </c>
      <c r="D3445">
        <v>400.3</v>
      </c>
      <c r="E3445">
        <v>1609.65</v>
      </c>
      <c r="F3445">
        <v>0</v>
      </c>
      <c r="G3445">
        <v>280.58999999999997</v>
      </c>
      <c r="H3445">
        <v>0</v>
      </c>
      <c r="I3445">
        <v>280.58999999999997</v>
      </c>
      <c r="J3445">
        <v>0</v>
      </c>
      <c r="K3445" t="s">
        <v>12</v>
      </c>
      <c r="L3445">
        <v>2015</v>
      </c>
      <c r="M3445" t="s">
        <v>59</v>
      </c>
    </row>
    <row r="3446" spans="1:13" x14ac:dyDescent="0.2">
      <c r="A3446" s="1">
        <v>42225</v>
      </c>
      <c r="B3446">
        <v>1.1499999999999999</v>
      </c>
      <c r="C3446">
        <v>200794.99</v>
      </c>
      <c r="D3446">
        <v>92511.57</v>
      </c>
      <c r="E3446">
        <v>47874.46</v>
      </c>
      <c r="F3446">
        <v>230.92</v>
      </c>
      <c r="G3446">
        <v>60178.04</v>
      </c>
      <c r="H3446">
        <v>60173.56</v>
      </c>
      <c r="I3446">
        <v>0</v>
      </c>
      <c r="J3446">
        <v>4.4800000000000004</v>
      </c>
      <c r="K3446" t="s">
        <v>10</v>
      </c>
      <c r="L3446">
        <v>2015</v>
      </c>
      <c r="M3446" t="s">
        <v>60</v>
      </c>
    </row>
    <row r="3447" spans="1:13" x14ac:dyDescent="0.2">
      <c r="A3447" s="1">
        <v>42225</v>
      </c>
      <c r="B3447">
        <v>1.97</v>
      </c>
      <c r="C3447">
        <v>3502.37</v>
      </c>
      <c r="D3447">
        <v>2208.98</v>
      </c>
      <c r="E3447">
        <v>822.99</v>
      </c>
      <c r="F3447">
        <v>0</v>
      </c>
      <c r="G3447">
        <v>470.4</v>
      </c>
      <c r="H3447">
        <v>470.4</v>
      </c>
      <c r="I3447">
        <v>0</v>
      </c>
      <c r="J3447">
        <v>0</v>
      </c>
      <c r="K3447" t="s">
        <v>12</v>
      </c>
      <c r="L3447">
        <v>2015</v>
      </c>
      <c r="M3447" t="s">
        <v>60</v>
      </c>
    </row>
    <row r="3448" spans="1:13" x14ac:dyDescent="0.2">
      <c r="A3448" s="1">
        <v>42225</v>
      </c>
      <c r="B3448">
        <v>1.35</v>
      </c>
      <c r="C3448">
        <v>51094.98</v>
      </c>
      <c r="D3448">
        <v>510.89</v>
      </c>
      <c r="E3448">
        <v>39597.11</v>
      </c>
      <c r="F3448">
        <v>127.27</v>
      </c>
      <c r="G3448">
        <v>10859.71</v>
      </c>
      <c r="H3448">
        <v>10859.71</v>
      </c>
      <c r="I3448">
        <v>0</v>
      </c>
      <c r="J3448">
        <v>0</v>
      </c>
      <c r="K3448" t="s">
        <v>10</v>
      </c>
      <c r="L3448">
        <v>2015</v>
      </c>
      <c r="M3448" t="s">
        <v>61</v>
      </c>
    </row>
    <row r="3449" spans="1:13" x14ac:dyDescent="0.2">
      <c r="A3449" s="1">
        <v>42225</v>
      </c>
      <c r="B3449">
        <v>1.66</v>
      </c>
      <c r="C3449">
        <v>1295.5999999999999</v>
      </c>
      <c r="D3449">
        <v>16</v>
      </c>
      <c r="E3449">
        <v>53.03</v>
      </c>
      <c r="F3449">
        <v>0</v>
      </c>
      <c r="G3449">
        <v>1226.57</v>
      </c>
      <c r="H3449">
        <v>1226.57</v>
      </c>
      <c r="I3449">
        <v>0</v>
      </c>
      <c r="J3449">
        <v>0</v>
      </c>
      <c r="K3449" t="s">
        <v>12</v>
      </c>
      <c r="L3449">
        <v>2015</v>
      </c>
      <c r="M3449" t="s">
        <v>61</v>
      </c>
    </row>
    <row r="3450" spans="1:13" x14ac:dyDescent="0.2">
      <c r="A3450" s="1">
        <v>42225</v>
      </c>
      <c r="B3450">
        <v>0.97</v>
      </c>
      <c r="C3450">
        <v>427229.44</v>
      </c>
      <c r="D3450">
        <v>257930.36</v>
      </c>
      <c r="E3450">
        <v>58043.78</v>
      </c>
      <c r="F3450">
        <v>161.33000000000001</v>
      </c>
      <c r="G3450">
        <v>111093.97</v>
      </c>
      <c r="H3450">
        <v>75694.100000000006</v>
      </c>
      <c r="I3450">
        <v>35397.120000000003</v>
      </c>
      <c r="J3450">
        <v>2.75</v>
      </c>
      <c r="K3450" t="s">
        <v>10</v>
      </c>
      <c r="L3450">
        <v>2015</v>
      </c>
      <c r="M3450" t="s">
        <v>62</v>
      </c>
    </row>
    <row r="3451" spans="1:13" x14ac:dyDescent="0.2">
      <c r="A3451" s="1">
        <v>42225</v>
      </c>
      <c r="B3451">
        <v>1.5</v>
      </c>
      <c r="C3451">
        <v>1250.53</v>
      </c>
      <c r="D3451">
        <v>4.72</v>
      </c>
      <c r="E3451">
        <v>2.48</v>
      </c>
      <c r="F3451">
        <v>0</v>
      </c>
      <c r="G3451">
        <v>1243.33</v>
      </c>
      <c r="H3451">
        <v>1243.33</v>
      </c>
      <c r="I3451">
        <v>0</v>
      </c>
      <c r="J3451">
        <v>0</v>
      </c>
      <c r="K3451" t="s">
        <v>12</v>
      </c>
      <c r="L3451">
        <v>2015</v>
      </c>
      <c r="M3451" t="s">
        <v>62</v>
      </c>
    </row>
    <row r="3452" spans="1:13" x14ac:dyDescent="0.2">
      <c r="A3452" s="1">
        <v>42225</v>
      </c>
      <c r="B3452">
        <v>1.05</v>
      </c>
      <c r="C3452">
        <v>33254911.870000001</v>
      </c>
      <c r="D3452">
        <v>13003371.07</v>
      </c>
      <c r="E3452">
        <v>13926692.619999999</v>
      </c>
      <c r="F3452">
        <v>1014520.88</v>
      </c>
      <c r="G3452">
        <v>5310327.3</v>
      </c>
      <c r="H3452">
        <v>4391461.66</v>
      </c>
      <c r="I3452">
        <v>888237.91</v>
      </c>
      <c r="J3452">
        <v>30627.73</v>
      </c>
      <c r="K3452" t="s">
        <v>10</v>
      </c>
      <c r="L3452">
        <v>2015</v>
      </c>
      <c r="M3452" t="s">
        <v>63</v>
      </c>
    </row>
    <row r="3453" spans="1:13" x14ac:dyDescent="0.2">
      <c r="A3453" s="1">
        <v>42225</v>
      </c>
      <c r="B3453">
        <v>1</v>
      </c>
      <c r="C3453">
        <v>625259</v>
      </c>
      <c r="D3453">
        <v>170184</v>
      </c>
      <c r="E3453">
        <v>269330</v>
      </c>
      <c r="F3453">
        <v>6905</v>
      </c>
      <c r="G3453">
        <v>178838</v>
      </c>
      <c r="H3453">
        <v>126058</v>
      </c>
      <c r="I3453">
        <v>52779</v>
      </c>
      <c r="J3453">
        <v>0</v>
      </c>
      <c r="K3453" t="s">
        <v>12</v>
      </c>
      <c r="L3453">
        <v>2015</v>
      </c>
      <c r="M3453" t="s">
        <v>63</v>
      </c>
    </row>
    <row r="3454" spans="1:13" x14ac:dyDescent="0.2">
      <c r="A3454" s="1">
        <v>42225</v>
      </c>
      <c r="B3454">
        <v>1.01</v>
      </c>
      <c r="C3454">
        <v>5531488.2000000002</v>
      </c>
      <c r="D3454">
        <v>2368531.2000000002</v>
      </c>
      <c r="E3454">
        <v>2068854.19</v>
      </c>
      <c r="F3454">
        <v>135407.70000000001</v>
      </c>
      <c r="G3454">
        <v>958695.11</v>
      </c>
      <c r="H3454">
        <v>667604.38</v>
      </c>
      <c r="I3454">
        <v>291065.46999999997</v>
      </c>
      <c r="J3454">
        <v>25.26</v>
      </c>
      <c r="K3454" t="s">
        <v>10</v>
      </c>
      <c r="L3454">
        <v>2015</v>
      </c>
      <c r="M3454" t="s">
        <v>64</v>
      </c>
    </row>
    <row r="3455" spans="1:13" x14ac:dyDescent="0.2">
      <c r="A3455" s="1">
        <v>42225</v>
      </c>
      <c r="B3455">
        <v>1.77</v>
      </c>
      <c r="C3455">
        <v>170475.9</v>
      </c>
      <c r="D3455">
        <v>66285.78</v>
      </c>
      <c r="E3455">
        <v>54803.47</v>
      </c>
      <c r="F3455">
        <v>51.19</v>
      </c>
      <c r="G3455">
        <v>49335.46</v>
      </c>
      <c r="H3455">
        <v>7937.11</v>
      </c>
      <c r="I3455">
        <v>41398.35</v>
      </c>
      <c r="J3455">
        <v>0</v>
      </c>
      <c r="K3455" t="s">
        <v>12</v>
      </c>
      <c r="L3455">
        <v>2015</v>
      </c>
      <c r="M3455" t="s">
        <v>64</v>
      </c>
    </row>
    <row r="3456" spans="1:13" x14ac:dyDescent="0.2">
      <c r="A3456" s="1">
        <v>42225</v>
      </c>
      <c r="B3456">
        <v>0.74</v>
      </c>
      <c r="C3456">
        <v>885883.92</v>
      </c>
      <c r="D3456">
        <v>576883.27</v>
      </c>
      <c r="E3456">
        <v>154758.26</v>
      </c>
      <c r="F3456">
        <v>20222.28</v>
      </c>
      <c r="G3456">
        <v>134020.10999999999</v>
      </c>
      <c r="H3456">
        <v>100912.13</v>
      </c>
      <c r="I3456">
        <v>33107.980000000003</v>
      </c>
      <c r="J3456">
        <v>0</v>
      </c>
      <c r="K3456" t="s">
        <v>10</v>
      </c>
      <c r="L3456">
        <v>2015</v>
      </c>
      <c r="M3456" t="s">
        <v>65</v>
      </c>
    </row>
    <row r="3457" spans="1:13" x14ac:dyDescent="0.2">
      <c r="A3457" s="1">
        <v>42225</v>
      </c>
      <c r="B3457">
        <v>1.86</v>
      </c>
      <c r="C3457">
        <v>10167.700000000001</v>
      </c>
      <c r="D3457">
        <v>3994.02</v>
      </c>
      <c r="E3457">
        <v>3545.8</v>
      </c>
      <c r="F3457">
        <v>0</v>
      </c>
      <c r="G3457">
        <v>2627.88</v>
      </c>
      <c r="H3457">
        <v>2516.67</v>
      </c>
      <c r="I3457">
        <v>111.21</v>
      </c>
      <c r="J3457">
        <v>0</v>
      </c>
      <c r="K3457" t="s">
        <v>12</v>
      </c>
      <c r="L3457">
        <v>2015</v>
      </c>
      <c r="M3457" t="s">
        <v>65</v>
      </c>
    </row>
    <row r="3458" spans="1:13" x14ac:dyDescent="0.2">
      <c r="A3458" s="1">
        <v>42232</v>
      </c>
      <c r="B3458">
        <v>1.33</v>
      </c>
      <c r="C3458">
        <v>80043.78</v>
      </c>
      <c r="D3458">
        <v>539.65</v>
      </c>
      <c r="E3458">
        <v>68666.009999999995</v>
      </c>
      <c r="F3458">
        <v>394.9</v>
      </c>
      <c r="G3458">
        <v>10443.219999999999</v>
      </c>
      <c r="H3458">
        <v>10297.68</v>
      </c>
      <c r="I3458">
        <v>145.54</v>
      </c>
      <c r="J3458">
        <v>0</v>
      </c>
      <c r="K3458" t="s">
        <v>10</v>
      </c>
      <c r="L3458">
        <v>2015</v>
      </c>
      <c r="M3458" t="s">
        <v>11</v>
      </c>
    </row>
    <row r="3459" spans="1:13" x14ac:dyDescent="0.2">
      <c r="A3459" s="1">
        <v>42232</v>
      </c>
      <c r="B3459">
        <v>2</v>
      </c>
      <c r="C3459">
        <v>1467.23</v>
      </c>
      <c r="D3459">
        <v>24.56</v>
      </c>
      <c r="E3459">
        <v>168.41</v>
      </c>
      <c r="F3459">
        <v>0</v>
      </c>
      <c r="G3459">
        <v>1274.26</v>
      </c>
      <c r="H3459">
        <v>1274.26</v>
      </c>
      <c r="I3459">
        <v>0</v>
      </c>
      <c r="J3459">
        <v>0</v>
      </c>
      <c r="K3459" t="s">
        <v>12</v>
      </c>
      <c r="L3459">
        <v>2015</v>
      </c>
      <c r="M3459" t="s">
        <v>11</v>
      </c>
    </row>
    <row r="3460" spans="1:13" x14ac:dyDescent="0.2">
      <c r="A3460" s="1">
        <v>42232</v>
      </c>
      <c r="B3460">
        <v>1.0900000000000001</v>
      </c>
      <c r="C3460">
        <v>465213.81</v>
      </c>
      <c r="D3460">
        <v>362579.51</v>
      </c>
      <c r="E3460">
        <v>41992.44</v>
      </c>
      <c r="F3460">
        <v>1424.96</v>
      </c>
      <c r="G3460">
        <v>59216.9</v>
      </c>
      <c r="H3460">
        <v>45068.25</v>
      </c>
      <c r="I3460">
        <v>14148.65</v>
      </c>
      <c r="J3460">
        <v>0</v>
      </c>
      <c r="K3460" t="s">
        <v>10</v>
      </c>
      <c r="L3460">
        <v>2015</v>
      </c>
      <c r="M3460" t="s">
        <v>13</v>
      </c>
    </row>
    <row r="3461" spans="1:13" x14ac:dyDescent="0.2">
      <c r="A3461" s="1">
        <v>42232</v>
      </c>
      <c r="B3461">
        <v>1.83</v>
      </c>
      <c r="C3461">
        <v>6627.48</v>
      </c>
      <c r="D3461">
        <v>1953.69</v>
      </c>
      <c r="E3461">
        <v>3335.84</v>
      </c>
      <c r="F3461">
        <v>0</v>
      </c>
      <c r="G3461">
        <v>1337.95</v>
      </c>
      <c r="H3461">
        <v>1087.6099999999999</v>
      </c>
      <c r="I3461">
        <v>250.34</v>
      </c>
      <c r="J3461">
        <v>0</v>
      </c>
      <c r="K3461" t="s">
        <v>12</v>
      </c>
      <c r="L3461">
        <v>2015</v>
      </c>
      <c r="M3461" t="s">
        <v>13</v>
      </c>
    </row>
    <row r="3462" spans="1:13" x14ac:dyDescent="0.2">
      <c r="A3462" s="1">
        <v>42232</v>
      </c>
      <c r="B3462">
        <v>1.1399999999999999</v>
      </c>
      <c r="C3462">
        <v>882754.72</v>
      </c>
      <c r="D3462">
        <v>86492.03</v>
      </c>
      <c r="E3462">
        <v>597184.73</v>
      </c>
      <c r="F3462">
        <v>43102.61</v>
      </c>
      <c r="G3462">
        <v>155975.35</v>
      </c>
      <c r="H3462">
        <v>153156.63</v>
      </c>
      <c r="I3462">
        <v>2796.82</v>
      </c>
      <c r="J3462">
        <v>21.9</v>
      </c>
      <c r="K3462" t="s">
        <v>10</v>
      </c>
      <c r="L3462">
        <v>2015</v>
      </c>
      <c r="M3462" t="s">
        <v>14</v>
      </c>
    </row>
    <row r="3463" spans="1:13" x14ac:dyDescent="0.2">
      <c r="A3463" s="1">
        <v>42232</v>
      </c>
      <c r="B3463">
        <v>1.75</v>
      </c>
      <c r="C3463">
        <v>10280.59</v>
      </c>
      <c r="D3463">
        <v>4472.68</v>
      </c>
      <c r="E3463">
        <v>3521.79</v>
      </c>
      <c r="F3463">
        <v>864.71</v>
      </c>
      <c r="G3463">
        <v>1421.41</v>
      </c>
      <c r="H3463">
        <v>1404.99</v>
      </c>
      <c r="I3463">
        <v>16.420000000000002</v>
      </c>
      <c r="J3463">
        <v>0</v>
      </c>
      <c r="K3463" t="s">
        <v>12</v>
      </c>
      <c r="L3463">
        <v>2015</v>
      </c>
      <c r="M3463" t="s">
        <v>14</v>
      </c>
    </row>
    <row r="3464" spans="1:13" x14ac:dyDescent="0.2">
      <c r="A3464" s="1">
        <v>42232</v>
      </c>
      <c r="B3464">
        <v>1.1200000000000001</v>
      </c>
      <c r="C3464">
        <v>64001.61</v>
      </c>
      <c r="D3464">
        <v>46189.279999999999</v>
      </c>
      <c r="E3464">
        <v>5258.21</v>
      </c>
      <c r="F3464">
        <v>6457.21</v>
      </c>
      <c r="G3464">
        <v>6096.91</v>
      </c>
      <c r="H3464">
        <v>6090.51</v>
      </c>
      <c r="I3464">
        <v>0</v>
      </c>
      <c r="J3464">
        <v>6.4</v>
      </c>
      <c r="K3464" t="s">
        <v>10</v>
      </c>
      <c r="L3464">
        <v>2015</v>
      </c>
      <c r="M3464" t="s">
        <v>15</v>
      </c>
    </row>
    <row r="3465" spans="1:13" x14ac:dyDescent="0.2">
      <c r="A3465" s="1">
        <v>42232</v>
      </c>
      <c r="B3465">
        <v>1.69</v>
      </c>
      <c r="C3465">
        <v>2649.76</v>
      </c>
      <c r="D3465">
        <v>5.12</v>
      </c>
      <c r="E3465">
        <v>1894.81</v>
      </c>
      <c r="F3465">
        <v>0</v>
      </c>
      <c r="G3465">
        <v>749.83</v>
      </c>
      <c r="H3465">
        <v>86.67</v>
      </c>
      <c r="I3465">
        <v>663.16</v>
      </c>
      <c r="J3465">
        <v>0</v>
      </c>
      <c r="K3465" t="s">
        <v>12</v>
      </c>
      <c r="L3465">
        <v>2015</v>
      </c>
      <c r="M3465" t="s">
        <v>15</v>
      </c>
    </row>
    <row r="3466" spans="1:13" x14ac:dyDescent="0.2">
      <c r="A3466" s="1">
        <v>42232</v>
      </c>
      <c r="B3466">
        <v>1.1499999999999999</v>
      </c>
      <c r="C3466">
        <v>565795.06000000006</v>
      </c>
      <c r="D3466">
        <v>4460.8500000000004</v>
      </c>
      <c r="E3466">
        <v>464476.33</v>
      </c>
      <c r="F3466">
        <v>748.65</v>
      </c>
      <c r="G3466">
        <v>96109.23</v>
      </c>
      <c r="H3466">
        <v>95887.01</v>
      </c>
      <c r="I3466">
        <v>222.22</v>
      </c>
      <c r="J3466">
        <v>0</v>
      </c>
      <c r="K3466" t="s">
        <v>10</v>
      </c>
      <c r="L3466">
        <v>2015</v>
      </c>
      <c r="M3466" t="s">
        <v>16</v>
      </c>
    </row>
    <row r="3467" spans="1:13" x14ac:dyDescent="0.2">
      <c r="A3467" s="1">
        <v>42232</v>
      </c>
      <c r="B3467">
        <v>2.09</v>
      </c>
      <c r="C3467">
        <v>2694.61</v>
      </c>
      <c r="D3467">
        <v>297.3</v>
      </c>
      <c r="E3467">
        <v>1041.0899999999999</v>
      </c>
      <c r="F3467">
        <v>0</v>
      </c>
      <c r="G3467">
        <v>1356.22</v>
      </c>
      <c r="H3467">
        <v>1356.22</v>
      </c>
      <c r="I3467">
        <v>0</v>
      </c>
      <c r="J3467">
        <v>0</v>
      </c>
      <c r="K3467" t="s">
        <v>12</v>
      </c>
      <c r="L3467">
        <v>2015</v>
      </c>
      <c r="M3467" t="s">
        <v>16</v>
      </c>
    </row>
    <row r="3468" spans="1:13" x14ac:dyDescent="0.2">
      <c r="A3468" s="1">
        <v>42232</v>
      </c>
      <c r="B3468">
        <v>1.5</v>
      </c>
      <c r="C3468">
        <v>69798.09</v>
      </c>
      <c r="D3468">
        <v>1230.78</v>
      </c>
      <c r="E3468">
        <v>45937.58</v>
      </c>
      <c r="F3468">
        <v>258</v>
      </c>
      <c r="G3468">
        <v>22371.73</v>
      </c>
      <c r="H3468">
        <v>22371.73</v>
      </c>
      <c r="I3468">
        <v>0</v>
      </c>
      <c r="J3468">
        <v>0</v>
      </c>
      <c r="K3468" t="s">
        <v>10</v>
      </c>
      <c r="L3468">
        <v>2015</v>
      </c>
      <c r="M3468" t="s">
        <v>17</v>
      </c>
    </row>
    <row r="3469" spans="1:13" x14ac:dyDescent="0.2">
      <c r="A3469" s="1">
        <v>42232</v>
      </c>
      <c r="B3469">
        <v>1.89</v>
      </c>
      <c r="C3469">
        <v>716.29</v>
      </c>
      <c r="D3469">
        <v>46.05</v>
      </c>
      <c r="E3469">
        <v>154.22</v>
      </c>
      <c r="F3469">
        <v>0</v>
      </c>
      <c r="G3469">
        <v>516.02</v>
      </c>
      <c r="H3469">
        <v>516.02</v>
      </c>
      <c r="I3469">
        <v>0</v>
      </c>
      <c r="J3469">
        <v>0</v>
      </c>
      <c r="K3469" t="s">
        <v>12</v>
      </c>
      <c r="L3469">
        <v>2015</v>
      </c>
      <c r="M3469" t="s">
        <v>17</v>
      </c>
    </row>
    <row r="3470" spans="1:13" x14ac:dyDescent="0.2">
      <c r="A3470" s="1">
        <v>42232</v>
      </c>
      <c r="B3470">
        <v>1.1100000000000001</v>
      </c>
      <c r="C3470">
        <v>5616434.0800000001</v>
      </c>
      <c r="D3470">
        <v>3098708.55</v>
      </c>
      <c r="E3470">
        <v>1731349</v>
      </c>
      <c r="F3470">
        <v>208724.73</v>
      </c>
      <c r="G3470">
        <v>577651.80000000005</v>
      </c>
      <c r="H3470">
        <v>572197.46</v>
      </c>
      <c r="I3470">
        <v>2081.96</v>
      </c>
      <c r="J3470">
        <v>3372.38</v>
      </c>
      <c r="K3470" t="s">
        <v>10</v>
      </c>
      <c r="L3470">
        <v>2015</v>
      </c>
      <c r="M3470" t="s">
        <v>18</v>
      </c>
    </row>
    <row r="3471" spans="1:13" x14ac:dyDescent="0.2">
      <c r="A3471" s="1">
        <v>42232</v>
      </c>
      <c r="B3471">
        <v>1.96</v>
      </c>
      <c r="C3471">
        <v>90240.43</v>
      </c>
      <c r="D3471">
        <v>24630.76</v>
      </c>
      <c r="E3471">
        <v>52035.43</v>
      </c>
      <c r="F3471">
        <v>0</v>
      </c>
      <c r="G3471">
        <v>13574.24</v>
      </c>
      <c r="H3471">
        <v>13574.24</v>
      </c>
      <c r="I3471">
        <v>0</v>
      </c>
      <c r="J3471">
        <v>0</v>
      </c>
      <c r="K3471" t="s">
        <v>12</v>
      </c>
      <c r="L3471">
        <v>2015</v>
      </c>
      <c r="M3471" t="s">
        <v>18</v>
      </c>
    </row>
    <row r="3472" spans="1:13" x14ac:dyDescent="0.2">
      <c r="A3472" s="1">
        <v>42232</v>
      </c>
      <c r="B3472">
        <v>1.24</v>
      </c>
      <c r="C3472">
        <v>178525.52</v>
      </c>
      <c r="D3472">
        <v>32128.6</v>
      </c>
      <c r="E3472">
        <v>42068.1</v>
      </c>
      <c r="F3472">
        <v>41343.26</v>
      </c>
      <c r="G3472">
        <v>62985.56</v>
      </c>
      <c r="H3472">
        <v>60769.22</v>
      </c>
      <c r="I3472">
        <v>2216.34</v>
      </c>
      <c r="J3472">
        <v>0</v>
      </c>
      <c r="K3472" t="s">
        <v>10</v>
      </c>
      <c r="L3472">
        <v>2015</v>
      </c>
      <c r="M3472" t="s">
        <v>19</v>
      </c>
    </row>
    <row r="3473" spans="1:13" x14ac:dyDescent="0.2">
      <c r="A3473" s="1">
        <v>42232</v>
      </c>
      <c r="B3473">
        <v>2.04</v>
      </c>
      <c r="C3473">
        <v>4279.91</v>
      </c>
      <c r="D3473">
        <v>150.97999999999999</v>
      </c>
      <c r="E3473">
        <v>1496.03</v>
      </c>
      <c r="F3473">
        <v>1269.58</v>
      </c>
      <c r="G3473">
        <v>1363.32</v>
      </c>
      <c r="H3473">
        <v>1363.32</v>
      </c>
      <c r="I3473">
        <v>0</v>
      </c>
      <c r="J3473">
        <v>0</v>
      </c>
      <c r="K3473" t="s">
        <v>12</v>
      </c>
      <c r="L3473">
        <v>2015</v>
      </c>
      <c r="M3473" t="s">
        <v>19</v>
      </c>
    </row>
    <row r="3474" spans="1:13" x14ac:dyDescent="0.2">
      <c r="A3474" s="1">
        <v>42232</v>
      </c>
      <c r="B3474">
        <v>1.1599999999999999</v>
      </c>
      <c r="C3474">
        <v>817690.89</v>
      </c>
      <c r="D3474">
        <v>19193.939999999999</v>
      </c>
      <c r="E3474">
        <v>609692.44999999995</v>
      </c>
      <c r="F3474">
        <v>104997.44</v>
      </c>
      <c r="G3474">
        <v>83807.06</v>
      </c>
      <c r="H3474">
        <v>80018.539999999994</v>
      </c>
      <c r="I3474">
        <v>3447.81</v>
      </c>
      <c r="J3474">
        <v>340.71</v>
      </c>
      <c r="K3474" t="s">
        <v>10</v>
      </c>
      <c r="L3474">
        <v>2015</v>
      </c>
      <c r="M3474" t="s">
        <v>20</v>
      </c>
    </row>
    <row r="3475" spans="1:13" x14ac:dyDescent="0.2">
      <c r="A3475" s="1">
        <v>42232</v>
      </c>
      <c r="B3475">
        <v>1.62</v>
      </c>
      <c r="C3475">
        <v>29458.3</v>
      </c>
      <c r="D3475">
        <v>1142.46</v>
      </c>
      <c r="E3475">
        <v>27912.51</v>
      </c>
      <c r="F3475">
        <v>0</v>
      </c>
      <c r="G3475">
        <v>403.33</v>
      </c>
      <c r="H3475">
        <v>403.33</v>
      </c>
      <c r="I3475">
        <v>0</v>
      </c>
      <c r="J3475">
        <v>0</v>
      </c>
      <c r="K3475" t="s">
        <v>12</v>
      </c>
      <c r="L3475">
        <v>2015</v>
      </c>
      <c r="M3475" t="s">
        <v>20</v>
      </c>
    </row>
    <row r="3476" spans="1:13" x14ac:dyDescent="0.2">
      <c r="A3476" s="1">
        <v>42232</v>
      </c>
      <c r="B3476">
        <v>1.01</v>
      </c>
      <c r="C3476">
        <v>234349.47</v>
      </c>
      <c r="D3476">
        <v>2472.69</v>
      </c>
      <c r="E3476">
        <v>146747.71</v>
      </c>
      <c r="F3476">
        <v>21571.37</v>
      </c>
      <c r="G3476">
        <v>63557.7</v>
      </c>
      <c r="H3476">
        <v>16806.650000000001</v>
      </c>
      <c r="I3476">
        <v>41442.959999999999</v>
      </c>
      <c r="J3476">
        <v>5308.09</v>
      </c>
      <c r="K3476" t="s">
        <v>10</v>
      </c>
      <c r="L3476">
        <v>2015</v>
      </c>
      <c r="M3476" t="s">
        <v>21</v>
      </c>
    </row>
    <row r="3477" spans="1:13" x14ac:dyDescent="0.2">
      <c r="A3477" s="1">
        <v>42232</v>
      </c>
      <c r="B3477">
        <v>1.66</v>
      </c>
      <c r="C3477">
        <v>15095.2</v>
      </c>
      <c r="D3477">
        <v>252.24</v>
      </c>
      <c r="E3477">
        <v>13919.8</v>
      </c>
      <c r="F3477">
        <v>0</v>
      </c>
      <c r="G3477">
        <v>923.16</v>
      </c>
      <c r="H3477">
        <v>260</v>
      </c>
      <c r="I3477">
        <v>663.16</v>
      </c>
      <c r="J3477">
        <v>0</v>
      </c>
      <c r="K3477" t="s">
        <v>12</v>
      </c>
      <c r="L3477">
        <v>2015</v>
      </c>
      <c r="M3477" t="s">
        <v>21</v>
      </c>
    </row>
    <row r="3478" spans="1:13" x14ac:dyDescent="0.2">
      <c r="A3478" s="1">
        <v>42232</v>
      </c>
      <c r="B3478">
        <v>1.03</v>
      </c>
      <c r="C3478">
        <v>155881.73000000001</v>
      </c>
      <c r="D3478">
        <v>63291.37</v>
      </c>
      <c r="E3478">
        <v>36257.410000000003</v>
      </c>
      <c r="F3478">
        <v>32383.88</v>
      </c>
      <c r="G3478">
        <v>23949.07</v>
      </c>
      <c r="H3478">
        <v>15230.44</v>
      </c>
      <c r="I3478">
        <v>4314.54</v>
      </c>
      <c r="J3478">
        <v>4404.09</v>
      </c>
      <c r="K3478" t="s">
        <v>10</v>
      </c>
      <c r="L3478">
        <v>2015</v>
      </c>
      <c r="M3478" t="s">
        <v>22</v>
      </c>
    </row>
    <row r="3479" spans="1:13" x14ac:dyDescent="0.2">
      <c r="A3479" s="1">
        <v>42232</v>
      </c>
      <c r="B3479">
        <v>2.08</v>
      </c>
      <c r="C3479">
        <v>3554.43</v>
      </c>
      <c r="D3479">
        <v>378.55</v>
      </c>
      <c r="E3479">
        <v>2654.29</v>
      </c>
      <c r="F3479">
        <v>0</v>
      </c>
      <c r="G3479">
        <v>521.59</v>
      </c>
      <c r="H3479">
        <v>236.67</v>
      </c>
      <c r="I3479">
        <v>284.92</v>
      </c>
      <c r="J3479">
        <v>0</v>
      </c>
      <c r="K3479" t="s">
        <v>12</v>
      </c>
      <c r="L3479">
        <v>2015</v>
      </c>
      <c r="M3479" t="s">
        <v>22</v>
      </c>
    </row>
    <row r="3480" spans="1:13" x14ac:dyDescent="0.2">
      <c r="A3480" s="1">
        <v>42232</v>
      </c>
      <c r="B3480">
        <v>0.88</v>
      </c>
      <c r="C3480">
        <v>1122668.33</v>
      </c>
      <c r="D3480">
        <v>718594.72</v>
      </c>
      <c r="E3480">
        <v>287298.98</v>
      </c>
      <c r="F3480">
        <v>7090.26</v>
      </c>
      <c r="G3480">
        <v>109684.37</v>
      </c>
      <c r="H3480">
        <v>100806.9</v>
      </c>
      <c r="I3480">
        <v>8864.44</v>
      </c>
      <c r="J3480">
        <v>13.03</v>
      </c>
      <c r="K3480" t="s">
        <v>10</v>
      </c>
      <c r="L3480">
        <v>2015</v>
      </c>
      <c r="M3480" t="s">
        <v>23</v>
      </c>
    </row>
    <row r="3481" spans="1:13" x14ac:dyDescent="0.2">
      <c r="A3481" s="1">
        <v>42232</v>
      </c>
      <c r="B3481">
        <v>1.45</v>
      </c>
      <c r="C3481">
        <v>13268.55</v>
      </c>
      <c r="D3481">
        <v>8229.01</v>
      </c>
      <c r="E3481">
        <v>694.8</v>
      </c>
      <c r="F3481">
        <v>0</v>
      </c>
      <c r="G3481">
        <v>4344.74</v>
      </c>
      <c r="H3481">
        <v>4334.74</v>
      </c>
      <c r="I3481">
        <v>10</v>
      </c>
      <c r="J3481">
        <v>0</v>
      </c>
      <c r="K3481" t="s">
        <v>12</v>
      </c>
      <c r="L3481">
        <v>2015</v>
      </c>
      <c r="M3481" t="s">
        <v>23</v>
      </c>
    </row>
    <row r="3482" spans="1:13" x14ac:dyDescent="0.2">
      <c r="A3482" s="1">
        <v>42232</v>
      </c>
      <c r="B3482">
        <v>1.17</v>
      </c>
      <c r="C3482">
        <v>648148.15</v>
      </c>
      <c r="D3482">
        <v>157630.43</v>
      </c>
      <c r="E3482">
        <v>348863.51</v>
      </c>
      <c r="F3482">
        <v>18154.64</v>
      </c>
      <c r="G3482">
        <v>123499.57</v>
      </c>
      <c r="H3482">
        <v>46710.57</v>
      </c>
      <c r="I3482">
        <v>76789</v>
      </c>
      <c r="J3482">
        <v>0</v>
      </c>
      <c r="K3482" t="s">
        <v>10</v>
      </c>
      <c r="L3482">
        <v>2015</v>
      </c>
      <c r="M3482" t="s">
        <v>24</v>
      </c>
    </row>
    <row r="3483" spans="1:13" x14ac:dyDescent="0.2">
      <c r="A3483" s="1">
        <v>42232</v>
      </c>
      <c r="B3483">
        <v>1.45</v>
      </c>
      <c r="C3483">
        <v>32252.93</v>
      </c>
      <c r="D3483">
        <v>10281.75</v>
      </c>
      <c r="E3483">
        <v>5062.53</v>
      </c>
      <c r="F3483">
        <v>10.4</v>
      </c>
      <c r="G3483">
        <v>16898.25</v>
      </c>
      <c r="H3483">
        <v>661.81</v>
      </c>
      <c r="I3483">
        <v>16236.44</v>
      </c>
      <c r="J3483">
        <v>0</v>
      </c>
      <c r="K3483" t="s">
        <v>12</v>
      </c>
      <c r="L3483">
        <v>2015</v>
      </c>
      <c r="M3483" t="s">
        <v>24</v>
      </c>
    </row>
    <row r="3484" spans="1:13" x14ac:dyDescent="0.2">
      <c r="A3484" s="1">
        <v>42232</v>
      </c>
      <c r="B3484">
        <v>0.97</v>
      </c>
      <c r="C3484">
        <v>400251.59</v>
      </c>
      <c r="D3484">
        <v>113822.13</v>
      </c>
      <c r="E3484">
        <v>86783.96</v>
      </c>
      <c r="F3484">
        <v>125069.99</v>
      </c>
      <c r="G3484">
        <v>74575.509999999995</v>
      </c>
      <c r="H3484">
        <v>53326.63</v>
      </c>
      <c r="I3484">
        <v>1573.3</v>
      </c>
      <c r="J3484">
        <v>19675.580000000002</v>
      </c>
      <c r="K3484" t="s">
        <v>10</v>
      </c>
      <c r="L3484">
        <v>2015</v>
      </c>
      <c r="M3484" t="s">
        <v>25</v>
      </c>
    </row>
    <row r="3485" spans="1:13" x14ac:dyDescent="0.2">
      <c r="A3485" s="1">
        <v>42232</v>
      </c>
      <c r="B3485">
        <v>1.74</v>
      </c>
      <c r="C3485">
        <v>10631.12</v>
      </c>
      <c r="D3485">
        <v>615.83000000000004</v>
      </c>
      <c r="E3485">
        <v>8951.7099999999991</v>
      </c>
      <c r="F3485">
        <v>0</v>
      </c>
      <c r="G3485">
        <v>1063.58</v>
      </c>
      <c r="H3485">
        <v>332.59</v>
      </c>
      <c r="I3485">
        <v>730.99</v>
      </c>
      <c r="J3485">
        <v>0</v>
      </c>
      <c r="K3485" t="s">
        <v>12</v>
      </c>
      <c r="L3485">
        <v>2015</v>
      </c>
      <c r="M3485" t="s">
        <v>25</v>
      </c>
    </row>
    <row r="3486" spans="1:13" x14ac:dyDescent="0.2">
      <c r="A3486" s="1">
        <v>42232</v>
      </c>
      <c r="B3486">
        <v>0.89</v>
      </c>
      <c r="C3486">
        <v>268902.14</v>
      </c>
      <c r="D3486">
        <v>5134.58</v>
      </c>
      <c r="E3486">
        <v>177609.75</v>
      </c>
      <c r="F3486">
        <v>20395.04</v>
      </c>
      <c r="G3486">
        <v>65762.77</v>
      </c>
      <c r="H3486">
        <v>55316.85</v>
      </c>
      <c r="I3486">
        <v>6674.12</v>
      </c>
      <c r="J3486">
        <v>3771.8</v>
      </c>
      <c r="K3486" t="s">
        <v>10</v>
      </c>
      <c r="L3486">
        <v>2015</v>
      </c>
      <c r="M3486" t="s">
        <v>26</v>
      </c>
    </row>
    <row r="3487" spans="1:13" x14ac:dyDescent="0.2">
      <c r="A3487" s="1">
        <v>42232</v>
      </c>
      <c r="B3487">
        <v>1.64</v>
      </c>
      <c r="C3487">
        <v>2787.28</v>
      </c>
      <c r="D3487">
        <v>1152.32</v>
      </c>
      <c r="E3487">
        <v>1438.29</v>
      </c>
      <c r="F3487">
        <v>0</v>
      </c>
      <c r="G3487">
        <v>196.67</v>
      </c>
      <c r="H3487">
        <v>196.67</v>
      </c>
      <c r="I3487">
        <v>0</v>
      </c>
      <c r="J3487">
        <v>0</v>
      </c>
      <c r="K3487" t="s">
        <v>12</v>
      </c>
      <c r="L3487">
        <v>2015</v>
      </c>
      <c r="M3487" t="s">
        <v>26</v>
      </c>
    </row>
    <row r="3488" spans="1:13" x14ac:dyDescent="0.2">
      <c r="A3488" s="1">
        <v>42232</v>
      </c>
      <c r="B3488">
        <v>1.03</v>
      </c>
      <c r="C3488">
        <v>3653376.07</v>
      </c>
      <c r="D3488">
        <v>414756.68</v>
      </c>
      <c r="E3488">
        <v>2087149.52</v>
      </c>
      <c r="F3488">
        <v>475383.38</v>
      </c>
      <c r="G3488">
        <v>676086.49</v>
      </c>
      <c r="H3488">
        <v>486209.97</v>
      </c>
      <c r="I3488">
        <v>129683.8</v>
      </c>
      <c r="J3488">
        <v>60192.72</v>
      </c>
      <c r="K3488" t="s">
        <v>10</v>
      </c>
      <c r="L3488">
        <v>2015</v>
      </c>
      <c r="M3488" t="s">
        <v>27</v>
      </c>
    </row>
    <row r="3489" spans="1:13" x14ac:dyDescent="0.2">
      <c r="A3489" s="1">
        <v>42232</v>
      </c>
      <c r="B3489">
        <v>1.72</v>
      </c>
      <c r="C3489">
        <v>92086</v>
      </c>
      <c r="D3489">
        <v>7870.21</v>
      </c>
      <c r="E3489">
        <v>75764.759999999995</v>
      </c>
      <c r="F3489">
        <v>0</v>
      </c>
      <c r="G3489">
        <v>8451.0300000000007</v>
      </c>
      <c r="H3489">
        <v>4920.3900000000003</v>
      </c>
      <c r="I3489">
        <v>3530.64</v>
      </c>
      <c r="J3489">
        <v>0</v>
      </c>
      <c r="K3489" t="s">
        <v>12</v>
      </c>
      <c r="L3489">
        <v>2015</v>
      </c>
      <c r="M3489" t="s">
        <v>27</v>
      </c>
    </row>
    <row r="3490" spans="1:13" x14ac:dyDescent="0.2">
      <c r="A3490" s="1">
        <v>42232</v>
      </c>
      <c r="B3490">
        <v>1.0900000000000001</v>
      </c>
      <c r="C3490">
        <v>247813.45</v>
      </c>
      <c r="D3490">
        <v>37089.49</v>
      </c>
      <c r="E3490">
        <v>161018.66</v>
      </c>
      <c r="F3490">
        <v>402.5</v>
      </c>
      <c r="G3490">
        <v>49302.8</v>
      </c>
      <c r="H3490">
        <v>48581.440000000002</v>
      </c>
      <c r="I3490">
        <v>714.85</v>
      </c>
      <c r="J3490">
        <v>6.51</v>
      </c>
      <c r="K3490" t="s">
        <v>10</v>
      </c>
      <c r="L3490">
        <v>2015</v>
      </c>
      <c r="M3490" t="s">
        <v>28</v>
      </c>
    </row>
    <row r="3491" spans="1:13" x14ac:dyDescent="0.2">
      <c r="A3491" s="1">
        <v>42232</v>
      </c>
      <c r="B3491">
        <v>1.88</v>
      </c>
      <c r="C3491">
        <v>1721.57</v>
      </c>
      <c r="D3491">
        <v>101.04</v>
      </c>
      <c r="E3491">
        <v>156.68</v>
      </c>
      <c r="F3491">
        <v>7.65</v>
      </c>
      <c r="G3491">
        <v>1456.2</v>
      </c>
      <c r="H3491">
        <v>1456.2</v>
      </c>
      <c r="I3491">
        <v>0</v>
      </c>
      <c r="J3491">
        <v>0</v>
      </c>
      <c r="K3491" t="s">
        <v>12</v>
      </c>
      <c r="L3491">
        <v>2015</v>
      </c>
      <c r="M3491" t="s">
        <v>28</v>
      </c>
    </row>
    <row r="3492" spans="1:13" x14ac:dyDescent="0.2">
      <c r="A3492" s="1">
        <v>42232</v>
      </c>
      <c r="B3492">
        <v>1.1200000000000001</v>
      </c>
      <c r="C3492">
        <v>351074.46</v>
      </c>
      <c r="D3492">
        <v>4402.25</v>
      </c>
      <c r="E3492">
        <v>292976.90000000002</v>
      </c>
      <c r="F3492">
        <v>886.72</v>
      </c>
      <c r="G3492">
        <v>52808.59</v>
      </c>
      <c r="H3492">
        <v>51496.76</v>
      </c>
      <c r="I3492">
        <v>1311.83</v>
      </c>
      <c r="J3492">
        <v>0</v>
      </c>
      <c r="K3492" t="s">
        <v>10</v>
      </c>
      <c r="L3492">
        <v>2015</v>
      </c>
      <c r="M3492" t="s">
        <v>29</v>
      </c>
    </row>
    <row r="3493" spans="1:13" x14ac:dyDescent="0.2">
      <c r="A3493" s="1">
        <v>42232</v>
      </c>
      <c r="B3493">
        <v>2.39</v>
      </c>
      <c r="C3493">
        <v>3753.16</v>
      </c>
      <c r="D3493">
        <v>1360.6</v>
      </c>
      <c r="E3493">
        <v>2053.79</v>
      </c>
      <c r="F3493">
        <v>2.72</v>
      </c>
      <c r="G3493">
        <v>336.05</v>
      </c>
      <c r="H3493">
        <v>336.05</v>
      </c>
      <c r="I3493">
        <v>0</v>
      </c>
      <c r="J3493">
        <v>0</v>
      </c>
      <c r="K3493" t="s">
        <v>12</v>
      </c>
      <c r="L3493">
        <v>2015</v>
      </c>
      <c r="M3493" t="s">
        <v>29</v>
      </c>
    </row>
    <row r="3494" spans="1:13" x14ac:dyDescent="0.2">
      <c r="A3494" s="1">
        <v>42232</v>
      </c>
      <c r="B3494">
        <v>0.92</v>
      </c>
      <c r="C3494">
        <v>968899.09</v>
      </c>
      <c r="D3494">
        <v>565965.79</v>
      </c>
      <c r="E3494">
        <v>297434.65000000002</v>
      </c>
      <c r="F3494">
        <v>3479.25</v>
      </c>
      <c r="G3494">
        <v>102019.4</v>
      </c>
      <c r="H3494">
        <v>65764.02</v>
      </c>
      <c r="I3494">
        <v>36255.379999999997</v>
      </c>
      <c r="J3494">
        <v>0</v>
      </c>
      <c r="K3494" t="s">
        <v>10</v>
      </c>
      <c r="L3494">
        <v>2015</v>
      </c>
      <c r="M3494" t="s">
        <v>30</v>
      </c>
    </row>
    <row r="3495" spans="1:13" x14ac:dyDescent="0.2">
      <c r="A3495" s="1">
        <v>42232</v>
      </c>
      <c r="B3495">
        <v>1.35</v>
      </c>
      <c r="C3495">
        <v>9699.7900000000009</v>
      </c>
      <c r="D3495">
        <v>7995.26</v>
      </c>
      <c r="E3495">
        <v>74.77</v>
      </c>
      <c r="F3495">
        <v>0</v>
      </c>
      <c r="G3495">
        <v>1629.76</v>
      </c>
      <c r="H3495">
        <v>1550</v>
      </c>
      <c r="I3495">
        <v>79.760000000000005</v>
      </c>
      <c r="J3495">
        <v>0</v>
      </c>
      <c r="K3495" t="s">
        <v>12</v>
      </c>
      <c r="L3495">
        <v>2015</v>
      </c>
      <c r="M3495" t="s">
        <v>30</v>
      </c>
    </row>
    <row r="3496" spans="1:13" x14ac:dyDescent="0.2">
      <c r="A3496" s="1">
        <v>42232</v>
      </c>
      <c r="B3496">
        <v>1.1399999999999999</v>
      </c>
      <c r="C3496">
        <v>160059.76999999999</v>
      </c>
      <c r="D3496">
        <v>5270.74</v>
      </c>
      <c r="E3496">
        <v>90141.759999999995</v>
      </c>
      <c r="F3496">
        <v>20017.79</v>
      </c>
      <c r="G3496">
        <v>44629.48</v>
      </c>
      <c r="H3496">
        <v>23010</v>
      </c>
      <c r="I3496">
        <v>17605.07</v>
      </c>
      <c r="J3496">
        <v>4014.41</v>
      </c>
      <c r="K3496" t="s">
        <v>10</v>
      </c>
      <c r="L3496">
        <v>2015</v>
      </c>
      <c r="M3496" t="s">
        <v>31</v>
      </c>
    </row>
    <row r="3497" spans="1:13" x14ac:dyDescent="0.2">
      <c r="A3497" s="1">
        <v>42232</v>
      </c>
      <c r="B3497">
        <v>1.79</v>
      </c>
      <c r="C3497">
        <v>2309.83</v>
      </c>
      <c r="D3497">
        <v>70.92</v>
      </c>
      <c r="E3497">
        <v>1510.47</v>
      </c>
      <c r="F3497">
        <v>0</v>
      </c>
      <c r="G3497">
        <v>728.44</v>
      </c>
      <c r="H3497">
        <v>420</v>
      </c>
      <c r="I3497">
        <v>308.44</v>
      </c>
      <c r="J3497">
        <v>0</v>
      </c>
      <c r="K3497" t="s">
        <v>12</v>
      </c>
      <c r="L3497">
        <v>2015</v>
      </c>
      <c r="M3497" t="s">
        <v>31</v>
      </c>
    </row>
    <row r="3498" spans="1:13" x14ac:dyDescent="0.2">
      <c r="A3498" s="1">
        <v>42232</v>
      </c>
      <c r="B3498">
        <v>1.25</v>
      </c>
      <c r="C3498">
        <v>107523.14</v>
      </c>
      <c r="D3498">
        <v>60507.19</v>
      </c>
      <c r="E3498">
        <v>16156.31</v>
      </c>
      <c r="F3498">
        <v>697.22</v>
      </c>
      <c r="G3498">
        <v>30162.42</v>
      </c>
      <c r="H3498">
        <v>19619.87</v>
      </c>
      <c r="I3498">
        <v>10514.58</v>
      </c>
      <c r="J3498">
        <v>27.97</v>
      </c>
      <c r="K3498" t="s">
        <v>10</v>
      </c>
      <c r="L3498">
        <v>2015</v>
      </c>
      <c r="M3498" t="s">
        <v>32</v>
      </c>
    </row>
    <row r="3499" spans="1:13" x14ac:dyDescent="0.2">
      <c r="A3499" s="1">
        <v>42232</v>
      </c>
      <c r="B3499">
        <v>1.69</v>
      </c>
      <c r="C3499">
        <v>3621.53</v>
      </c>
      <c r="D3499">
        <v>1275.73</v>
      </c>
      <c r="E3499">
        <v>49.21</v>
      </c>
      <c r="F3499">
        <v>9.16</v>
      </c>
      <c r="G3499">
        <v>2287.4299999999998</v>
      </c>
      <c r="H3499">
        <v>2269.63</v>
      </c>
      <c r="I3499">
        <v>17.8</v>
      </c>
      <c r="J3499">
        <v>0</v>
      </c>
      <c r="K3499" t="s">
        <v>12</v>
      </c>
      <c r="L3499">
        <v>2015</v>
      </c>
      <c r="M3499" t="s">
        <v>32</v>
      </c>
    </row>
    <row r="3500" spans="1:13" x14ac:dyDescent="0.2">
      <c r="A3500" s="1">
        <v>42232</v>
      </c>
      <c r="B3500">
        <v>0.96</v>
      </c>
      <c r="C3500">
        <v>314774.36</v>
      </c>
      <c r="D3500">
        <v>110442.18</v>
      </c>
      <c r="E3500">
        <v>136169.01</v>
      </c>
      <c r="F3500">
        <v>7799.26</v>
      </c>
      <c r="G3500">
        <v>60363.91</v>
      </c>
      <c r="H3500">
        <v>48127.040000000001</v>
      </c>
      <c r="I3500">
        <v>12236.87</v>
      </c>
      <c r="J3500">
        <v>0</v>
      </c>
      <c r="K3500" t="s">
        <v>10</v>
      </c>
      <c r="L3500">
        <v>2015</v>
      </c>
      <c r="M3500" t="s">
        <v>33</v>
      </c>
    </row>
    <row r="3501" spans="1:13" x14ac:dyDescent="0.2">
      <c r="A3501" s="1">
        <v>42232</v>
      </c>
      <c r="B3501">
        <v>1.63</v>
      </c>
      <c r="C3501">
        <v>8549.4699999999993</v>
      </c>
      <c r="D3501">
        <v>3299.05</v>
      </c>
      <c r="E3501">
        <v>4589.07</v>
      </c>
      <c r="F3501">
        <v>0</v>
      </c>
      <c r="G3501">
        <v>661.35</v>
      </c>
      <c r="H3501">
        <v>580.13</v>
      </c>
      <c r="I3501">
        <v>81.22</v>
      </c>
      <c r="J3501">
        <v>0</v>
      </c>
      <c r="K3501" t="s">
        <v>12</v>
      </c>
      <c r="L3501">
        <v>2015</v>
      </c>
      <c r="M3501" t="s">
        <v>33</v>
      </c>
    </row>
    <row r="3502" spans="1:13" x14ac:dyDescent="0.2">
      <c r="A3502" s="1">
        <v>42232</v>
      </c>
      <c r="B3502">
        <v>0.93</v>
      </c>
      <c r="C3502">
        <v>2943218.77</v>
      </c>
      <c r="D3502">
        <v>2040657.52</v>
      </c>
      <c r="E3502">
        <v>516718.52</v>
      </c>
      <c r="F3502">
        <v>79890.52</v>
      </c>
      <c r="G3502">
        <v>305952.21000000002</v>
      </c>
      <c r="H3502">
        <v>301831.12</v>
      </c>
      <c r="I3502">
        <v>760.09</v>
      </c>
      <c r="J3502">
        <v>3361</v>
      </c>
      <c r="K3502" t="s">
        <v>10</v>
      </c>
      <c r="L3502">
        <v>2015</v>
      </c>
      <c r="M3502" t="s">
        <v>34</v>
      </c>
    </row>
    <row r="3503" spans="1:13" x14ac:dyDescent="0.2">
      <c r="A3503" s="1">
        <v>42232</v>
      </c>
      <c r="B3503">
        <v>1.55</v>
      </c>
      <c r="C3503">
        <v>39542.9</v>
      </c>
      <c r="D3503">
        <v>15077.03</v>
      </c>
      <c r="E3503">
        <v>13358.18</v>
      </c>
      <c r="F3503">
        <v>0</v>
      </c>
      <c r="G3503">
        <v>11107.69</v>
      </c>
      <c r="H3503">
        <v>11107.69</v>
      </c>
      <c r="I3503">
        <v>0</v>
      </c>
      <c r="J3503">
        <v>0</v>
      </c>
      <c r="K3503" t="s">
        <v>12</v>
      </c>
      <c r="L3503">
        <v>2015</v>
      </c>
      <c r="M3503" t="s">
        <v>34</v>
      </c>
    </row>
    <row r="3504" spans="1:13" x14ac:dyDescent="0.2">
      <c r="A3504" s="1">
        <v>42232</v>
      </c>
      <c r="B3504">
        <v>1.0900000000000001</v>
      </c>
      <c r="C3504">
        <v>78926.899999999994</v>
      </c>
      <c r="D3504">
        <v>5051.3100000000004</v>
      </c>
      <c r="E3504">
        <v>45325.78</v>
      </c>
      <c r="F3504">
        <v>7750.34</v>
      </c>
      <c r="G3504">
        <v>20799.47</v>
      </c>
      <c r="H3504">
        <v>11076</v>
      </c>
      <c r="I3504">
        <v>7718.56</v>
      </c>
      <c r="J3504">
        <v>2004.91</v>
      </c>
      <c r="K3504" t="s">
        <v>10</v>
      </c>
      <c r="L3504">
        <v>2015</v>
      </c>
      <c r="M3504" t="s">
        <v>35</v>
      </c>
    </row>
    <row r="3505" spans="1:13" x14ac:dyDescent="0.2">
      <c r="A3505" s="1">
        <v>42232</v>
      </c>
      <c r="B3505">
        <v>1.52</v>
      </c>
      <c r="C3505">
        <v>2495.29</v>
      </c>
      <c r="D3505">
        <v>3.82</v>
      </c>
      <c r="E3505">
        <v>1866.45</v>
      </c>
      <c r="F3505">
        <v>0</v>
      </c>
      <c r="G3505">
        <v>625.02</v>
      </c>
      <c r="H3505">
        <v>243.33</v>
      </c>
      <c r="I3505">
        <v>381.69</v>
      </c>
      <c r="J3505">
        <v>0</v>
      </c>
      <c r="K3505" t="s">
        <v>12</v>
      </c>
      <c r="L3505">
        <v>2015</v>
      </c>
      <c r="M3505" t="s">
        <v>35</v>
      </c>
    </row>
    <row r="3506" spans="1:13" x14ac:dyDescent="0.2">
      <c r="A3506" s="1">
        <v>42232</v>
      </c>
      <c r="B3506">
        <v>1.24</v>
      </c>
      <c r="C3506">
        <v>360308.77</v>
      </c>
      <c r="D3506">
        <v>213812.79</v>
      </c>
      <c r="E3506">
        <v>61634.91</v>
      </c>
      <c r="F3506">
        <v>31.89</v>
      </c>
      <c r="G3506">
        <v>84829.18</v>
      </c>
      <c r="H3506">
        <v>62035.11</v>
      </c>
      <c r="I3506">
        <v>22794.07</v>
      </c>
      <c r="J3506">
        <v>0</v>
      </c>
      <c r="K3506" t="s">
        <v>10</v>
      </c>
      <c r="L3506">
        <v>2015</v>
      </c>
      <c r="M3506" t="s">
        <v>36</v>
      </c>
    </row>
    <row r="3507" spans="1:13" x14ac:dyDescent="0.2">
      <c r="A3507" s="1">
        <v>42232</v>
      </c>
      <c r="B3507">
        <v>1.51</v>
      </c>
      <c r="C3507">
        <v>1164.8699999999999</v>
      </c>
      <c r="D3507">
        <v>6.18</v>
      </c>
      <c r="E3507">
        <v>22.02</v>
      </c>
      <c r="F3507">
        <v>0</v>
      </c>
      <c r="G3507">
        <v>1136.67</v>
      </c>
      <c r="H3507">
        <v>1136.67</v>
      </c>
      <c r="I3507">
        <v>0</v>
      </c>
      <c r="J3507">
        <v>0</v>
      </c>
      <c r="K3507" t="s">
        <v>12</v>
      </c>
      <c r="L3507">
        <v>2015</v>
      </c>
      <c r="M3507" t="s">
        <v>36</v>
      </c>
    </row>
    <row r="3508" spans="1:13" x14ac:dyDescent="0.2">
      <c r="A3508" s="1">
        <v>42232</v>
      </c>
      <c r="B3508">
        <v>1.1399999999999999</v>
      </c>
      <c r="C3508">
        <v>2823405.23</v>
      </c>
      <c r="D3508">
        <v>627950.43999999994</v>
      </c>
      <c r="E3508">
        <v>1355609.83</v>
      </c>
      <c r="F3508">
        <v>222563.23</v>
      </c>
      <c r="G3508">
        <v>617281.73</v>
      </c>
      <c r="H3508">
        <v>577210.39</v>
      </c>
      <c r="I3508">
        <v>36597.11</v>
      </c>
      <c r="J3508">
        <v>3474.23</v>
      </c>
      <c r="K3508" t="s">
        <v>10</v>
      </c>
      <c r="L3508">
        <v>2015</v>
      </c>
      <c r="M3508" t="s">
        <v>37</v>
      </c>
    </row>
    <row r="3509" spans="1:13" x14ac:dyDescent="0.2">
      <c r="A3509" s="1">
        <v>42232</v>
      </c>
      <c r="B3509">
        <v>1.7</v>
      </c>
      <c r="C3509">
        <v>69867.41</v>
      </c>
      <c r="D3509">
        <v>6146.33</v>
      </c>
      <c r="E3509">
        <v>39087.25</v>
      </c>
      <c r="F3509">
        <v>4519.71</v>
      </c>
      <c r="G3509">
        <v>20114.12</v>
      </c>
      <c r="H3509">
        <v>15180.41</v>
      </c>
      <c r="I3509">
        <v>4933.71</v>
      </c>
      <c r="J3509">
        <v>0</v>
      </c>
      <c r="K3509" t="s">
        <v>12</v>
      </c>
      <c r="L3509">
        <v>2015</v>
      </c>
      <c r="M3509" t="s">
        <v>37</v>
      </c>
    </row>
    <row r="3510" spans="1:13" x14ac:dyDescent="0.2">
      <c r="A3510" s="1">
        <v>42232</v>
      </c>
      <c r="B3510">
        <v>0.96</v>
      </c>
      <c r="C3510">
        <v>187310.28</v>
      </c>
      <c r="D3510">
        <v>126796.3</v>
      </c>
      <c r="E3510">
        <v>18393.32</v>
      </c>
      <c r="F3510">
        <v>13672.42</v>
      </c>
      <c r="G3510">
        <v>28448.240000000002</v>
      </c>
      <c r="H3510">
        <v>22867.47</v>
      </c>
      <c r="I3510">
        <v>5354.02</v>
      </c>
      <c r="J3510">
        <v>226.75</v>
      </c>
      <c r="K3510" t="s">
        <v>10</v>
      </c>
      <c r="L3510">
        <v>2015</v>
      </c>
      <c r="M3510" t="s">
        <v>38</v>
      </c>
    </row>
    <row r="3511" spans="1:13" x14ac:dyDescent="0.2">
      <c r="A3511" s="1">
        <v>42232</v>
      </c>
      <c r="B3511">
        <v>1.4</v>
      </c>
      <c r="C3511">
        <v>7201.85</v>
      </c>
      <c r="D3511">
        <v>324.12</v>
      </c>
      <c r="E3511">
        <v>4650.5600000000004</v>
      </c>
      <c r="F3511">
        <v>0</v>
      </c>
      <c r="G3511">
        <v>2227.17</v>
      </c>
      <c r="H3511">
        <v>1246.78</v>
      </c>
      <c r="I3511">
        <v>980.39</v>
      </c>
      <c r="J3511">
        <v>0</v>
      </c>
      <c r="K3511" t="s">
        <v>12</v>
      </c>
      <c r="L3511">
        <v>2015</v>
      </c>
      <c r="M3511" t="s">
        <v>38</v>
      </c>
    </row>
    <row r="3512" spans="1:13" x14ac:dyDescent="0.2">
      <c r="A3512" s="1">
        <v>42232</v>
      </c>
      <c r="B3512">
        <v>1.04</v>
      </c>
      <c r="C3512">
        <v>253158.7</v>
      </c>
      <c r="D3512">
        <v>151208.53</v>
      </c>
      <c r="E3512">
        <v>16681.650000000001</v>
      </c>
      <c r="F3512">
        <v>7405.88</v>
      </c>
      <c r="G3512">
        <v>77862.64</v>
      </c>
      <c r="H3512">
        <v>72975.89</v>
      </c>
      <c r="I3512">
        <v>4844.4399999999996</v>
      </c>
      <c r="J3512">
        <v>42.31</v>
      </c>
      <c r="K3512" t="s">
        <v>10</v>
      </c>
      <c r="L3512">
        <v>2015</v>
      </c>
      <c r="M3512" t="s">
        <v>39</v>
      </c>
    </row>
    <row r="3513" spans="1:13" x14ac:dyDescent="0.2">
      <c r="A3513" s="1">
        <v>42232</v>
      </c>
      <c r="B3513">
        <v>1.55</v>
      </c>
      <c r="C3513">
        <v>2797.39</v>
      </c>
      <c r="D3513">
        <v>256.67</v>
      </c>
      <c r="E3513">
        <v>119.68</v>
      </c>
      <c r="F3513">
        <v>0</v>
      </c>
      <c r="G3513">
        <v>2421.04</v>
      </c>
      <c r="H3513">
        <v>2421.04</v>
      </c>
      <c r="I3513">
        <v>0</v>
      </c>
      <c r="J3513">
        <v>0</v>
      </c>
      <c r="K3513" t="s">
        <v>12</v>
      </c>
      <c r="L3513">
        <v>2015</v>
      </c>
      <c r="M3513" t="s">
        <v>39</v>
      </c>
    </row>
    <row r="3514" spans="1:13" x14ac:dyDescent="0.2">
      <c r="A3514" s="1">
        <v>42232</v>
      </c>
      <c r="B3514">
        <v>1.1399999999999999</v>
      </c>
      <c r="C3514">
        <v>1535981.4</v>
      </c>
      <c r="D3514">
        <v>19663.39</v>
      </c>
      <c r="E3514">
        <v>1291206.23</v>
      </c>
      <c r="F3514">
        <v>1727.95</v>
      </c>
      <c r="G3514">
        <v>223383.83</v>
      </c>
      <c r="H3514">
        <v>188594</v>
      </c>
      <c r="I3514">
        <v>34787.839999999997</v>
      </c>
      <c r="J3514">
        <v>1.99</v>
      </c>
      <c r="K3514" t="s">
        <v>10</v>
      </c>
      <c r="L3514">
        <v>2015</v>
      </c>
      <c r="M3514" t="s">
        <v>40</v>
      </c>
    </row>
    <row r="3515" spans="1:13" x14ac:dyDescent="0.2">
      <c r="A3515" s="1">
        <v>42232</v>
      </c>
      <c r="B3515">
        <v>2.2999999999999998</v>
      </c>
      <c r="C3515">
        <v>16293.09</v>
      </c>
      <c r="D3515">
        <v>2843.86</v>
      </c>
      <c r="E3515">
        <v>11396.1</v>
      </c>
      <c r="F3515">
        <v>789.75</v>
      </c>
      <c r="G3515">
        <v>1263.3800000000001</v>
      </c>
      <c r="H3515">
        <v>1242.18</v>
      </c>
      <c r="I3515">
        <v>21.2</v>
      </c>
      <c r="J3515">
        <v>0</v>
      </c>
      <c r="K3515" t="s">
        <v>12</v>
      </c>
      <c r="L3515">
        <v>2015</v>
      </c>
      <c r="M3515" t="s">
        <v>40</v>
      </c>
    </row>
    <row r="3516" spans="1:13" x14ac:dyDescent="0.2">
      <c r="A3516" s="1">
        <v>42232</v>
      </c>
      <c r="B3516">
        <v>1.17</v>
      </c>
      <c r="C3516">
        <v>4221435.38</v>
      </c>
      <c r="D3516">
        <v>97139.95</v>
      </c>
      <c r="E3516">
        <v>3382543.31</v>
      </c>
      <c r="F3516">
        <v>8138.99</v>
      </c>
      <c r="G3516">
        <v>733613.13</v>
      </c>
      <c r="H3516">
        <v>677997.05</v>
      </c>
      <c r="I3516">
        <v>55602.12</v>
      </c>
      <c r="J3516">
        <v>13.96</v>
      </c>
      <c r="K3516" t="s">
        <v>10</v>
      </c>
      <c r="L3516">
        <v>2015</v>
      </c>
      <c r="M3516" t="s">
        <v>41</v>
      </c>
    </row>
    <row r="3517" spans="1:13" x14ac:dyDescent="0.2">
      <c r="A3517" s="1">
        <v>42232</v>
      </c>
      <c r="B3517">
        <v>2.11</v>
      </c>
      <c r="C3517">
        <v>47299.93</v>
      </c>
      <c r="D3517">
        <v>6353.43</v>
      </c>
      <c r="E3517">
        <v>20046.990000000002</v>
      </c>
      <c r="F3517">
        <v>806.2</v>
      </c>
      <c r="G3517">
        <v>20093.310000000001</v>
      </c>
      <c r="H3517">
        <v>19683.259999999998</v>
      </c>
      <c r="I3517">
        <v>410.05</v>
      </c>
      <c r="J3517">
        <v>0</v>
      </c>
      <c r="K3517" t="s">
        <v>12</v>
      </c>
      <c r="L3517">
        <v>2015</v>
      </c>
      <c r="M3517" t="s">
        <v>41</v>
      </c>
    </row>
    <row r="3518" spans="1:13" x14ac:dyDescent="0.2">
      <c r="A3518" s="1">
        <v>42232</v>
      </c>
      <c r="B3518">
        <v>1.23</v>
      </c>
      <c r="C3518">
        <v>372516</v>
      </c>
      <c r="D3518">
        <v>2067.21</v>
      </c>
      <c r="E3518">
        <v>304465.27</v>
      </c>
      <c r="F3518">
        <v>775</v>
      </c>
      <c r="G3518">
        <v>65208.52</v>
      </c>
      <c r="H3518">
        <v>65208.52</v>
      </c>
      <c r="I3518">
        <v>0</v>
      </c>
      <c r="J3518">
        <v>0</v>
      </c>
      <c r="K3518" t="s">
        <v>10</v>
      </c>
      <c r="L3518">
        <v>2015</v>
      </c>
      <c r="M3518" t="s">
        <v>42</v>
      </c>
    </row>
    <row r="3519" spans="1:13" x14ac:dyDescent="0.2">
      <c r="A3519" s="1">
        <v>42232</v>
      </c>
      <c r="B3519">
        <v>1.93</v>
      </c>
      <c r="C3519">
        <v>8259.26</v>
      </c>
      <c r="D3519">
        <v>16.420000000000002</v>
      </c>
      <c r="E3519">
        <v>690.82</v>
      </c>
      <c r="F3519">
        <v>0</v>
      </c>
      <c r="G3519">
        <v>7552.02</v>
      </c>
      <c r="H3519">
        <v>7552.02</v>
      </c>
      <c r="I3519">
        <v>0</v>
      </c>
      <c r="J3519">
        <v>0</v>
      </c>
      <c r="K3519" t="s">
        <v>12</v>
      </c>
      <c r="L3519">
        <v>2015</v>
      </c>
      <c r="M3519" t="s">
        <v>42</v>
      </c>
    </row>
    <row r="3520" spans="1:13" x14ac:dyDescent="0.2">
      <c r="A3520" s="1">
        <v>42232</v>
      </c>
      <c r="B3520">
        <v>1.23</v>
      </c>
      <c r="C3520">
        <v>240185.69</v>
      </c>
      <c r="D3520">
        <v>128769.54</v>
      </c>
      <c r="E3520">
        <v>46941.599999999999</v>
      </c>
      <c r="F3520">
        <v>91.62</v>
      </c>
      <c r="G3520">
        <v>64382.93</v>
      </c>
      <c r="H3520">
        <v>45260.21</v>
      </c>
      <c r="I3520">
        <v>19122.72</v>
      </c>
      <c r="J3520">
        <v>0</v>
      </c>
      <c r="K3520" t="s">
        <v>10</v>
      </c>
      <c r="L3520">
        <v>2015</v>
      </c>
      <c r="M3520" t="s">
        <v>43</v>
      </c>
    </row>
    <row r="3521" spans="1:13" x14ac:dyDescent="0.2">
      <c r="A3521" s="1">
        <v>42232</v>
      </c>
      <c r="B3521">
        <v>1.72</v>
      </c>
      <c r="C3521">
        <v>5843.23</v>
      </c>
      <c r="D3521">
        <v>2166.3000000000002</v>
      </c>
      <c r="E3521">
        <v>56.94</v>
      </c>
      <c r="F3521">
        <v>0</v>
      </c>
      <c r="G3521">
        <v>3619.99</v>
      </c>
      <c r="H3521">
        <v>3619.99</v>
      </c>
      <c r="I3521">
        <v>0</v>
      </c>
      <c r="J3521">
        <v>0</v>
      </c>
      <c r="K3521" t="s">
        <v>12</v>
      </c>
      <c r="L3521">
        <v>2015</v>
      </c>
      <c r="M3521" t="s">
        <v>43</v>
      </c>
    </row>
    <row r="3522" spans="1:13" x14ac:dyDescent="0.2">
      <c r="A3522" s="1">
        <v>42232</v>
      </c>
      <c r="B3522">
        <v>1.2</v>
      </c>
      <c r="C3522">
        <v>425707.59</v>
      </c>
      <c r="D3522">
        <v>14748.68</v>
      </c>
      <c r="E3522">
        <v>324061.94</v>
      </c>
      <c r="F3522">
        <v>652.49</v>
      </c>
      <c r="G3522">
        <v>86244.479999999996</v>
      </c>
      <c r="H3522">
        <v>78393.259999999995</v>
      </c>
      <c r="I3522">
        <v>7851.22</v>
      </c>
      <c r="J3522">
        <v>0</v>
      </c>
      <c r="K3522" t="s">
        <v>10</v>
      </c>
      <c r="L3522">
        <v>2015</v>
      </c>
      <c r="M3522" t="s">
        <v>44</v>
      </c>
    </row>
    <row r="3523" spans="1:13" x14ac:dyDescent="0.2">
      <c r="A3523" s="1">
        <v>42232</v>
      </c>
      <c r="B3523">
        <v>2.06</v>
      </c>
      <c r="C3523">
        <v>3885.79</v>
      </c>
      <c r="D3523">
        <v>431.13</v>
      </c>
      <c r="E3523">
        <v>2067.63</v>
      </c>
      <c r="F3523">
        <v>30.13</v>
      </c>
      <c r="G3523">
        <v>1356.9</v>
      </c>
      <c r="H3523">
        <v>1356.9</v>
      </c>
      <c r="I3523">
        <v>0</v>
      </c>
      <c r="J3523">
        <v>0</v>
      </c>
      <c r="K3523" t="s">
        <v>12</v>
      </c>
      <c r="L3523">
        <v>2015</v>
      </c>
      <c r="M3523" t="s">
        <v>44</v>
      </c>
    </row>
    <row r="3524" spans="1:13" x14ac:dyDescent="0.2">
      <c r="A3524" s="1">
        <v>42232</v>
      </c>
      <c r="B3524">
        <v>0.66</v>
      </c>
      <c r="C3524">
        <v>1203149.94</v>
      </c>
      <c r="D3524">
        <v>836443.14</v>
      </c>
      <c r="E3524">
        <v>223690.17</v>
      </c>
      <c r="F3524">
        <v>8294.9599999999991</v>
      </c>
      <c r="G3524">
        <v>134721.67000000001</v>
      </c>
      <c r="H3524">
        <v>95992.23</v>
      </c>
      <c r="I3524">
        <v>38729.440000000002</v>
      </c>
      <c r="J3524">
        <v>0</v>
      </c>
      <c r="K3524" t="s">
        <v>10</v>
      </c>
      <c r="L3524">
        <v>2015</v>
      </c>
      <c r="M3524" t="s">
        <v>45</v>
      </c>
    </row>
    <row r="3525" spans="1:13" x14ac:dyDescent="0.2">
      <c r="A3525" s="1">
        <v>42232</v>
      </c>
      <c r="B3525">
        <v>1.79</v>
      </c>
      <c r="C3525">
        <v>10949.5</v>
      </c>
      <c r="D3525">
        <v>7874.41</v>
      </c>
      <c r="E3525">
        <v>1893.33</v>
      </c>
      <c r="F3525">
        <v>0</v>
      </c>
      <c r="G3525">
        <v>1181.76</v>
      </c>
      <c r="H3525">
        <v>1013.33</v>
      </c>
      <c r="I3525">
        <v>168.43</v>
      </c>
      <c r="J3525">
        <v>0</v>
      </c>
      <c r="K3525" t="s">
        <v>12</v>
      </c>
      <c r="L3525">
        <v>2015</v>
      </c>
      <c r="M3525" t="s">
        <v>45</v>
      </c>
    </row>
    <row r="3526" spans="1:13" x14ac:dyDescent="0.2">
      <c r="A3526" s="1">
        <v>42232</v>
      </c>
      <c r="B3526">
        <v>1.23</v>
      </c>
      <c r="C3526">
        <v>87687.64</v>
      </c>
      <c r="D3526">
        <v>1314.23</v>
      </c>
      <c r="E3526">
        <v>53769.39</v>
      </c>
      <c r="F3526">
        <v>1381.07</v>
      </c>
      <c r="G3526">
        <v>31222.95</v>
      </c>
      <c r="H3526">
        <v>21335.31</v>
      </c>
      <c r="I3526">
        <v>9887.64</v>
      </c>
      <c r="J3526">
        <v>0</v>
      </c>
      <c r="K3526" t="s">
        <v>10</v>
      </c>
      <c r="L3526">
        <v>2015</v>
      </c>
      <c r="M3526" t="s">
        <v>46</v>
      </c>
    </row>
    <row r="3527" spans="1:13" x14ac:dyDescent="0.2">
      <c r="A3527" s="1">
        <v>42232</v>
      </c>
      <c r="B3527">
        <v>1.57</v>
      </c>
      <c r="C3527">
        <v>1531.14</v>
      </c>
      <c r="D3527">
        <v>677.2</v>
      </c>
      <c r="E3527">
        <v>34.03</v>
      </c>
      <c r="F3527">
        <v>0</v>
      </c>
      <c r="G3527">
        <v>819.91</v>
      </c>
      <c r="H3527">
        <v>426.67</v>
      </c>
      <c r="I3527">
        <v>393.24</v>
      </c>
      <c r="J3527">
        <v>0</v>
      </c>
      <c r="K3527" t="s">
        <v>12</v>
      </c>
      <c r="L3527">
        <v>2015</v>
      </c>
      <c r="M3527" t="s">
        <v>46</v>
      </c>
    </row>
    <row r="3528" spans="1:13" x14ac:dyDescent="0.2">
      <c r="A3528" s="1">
        <v>42232</v>
      </c>
      <c r="B3528">
        <v>1.08</v>
      </c>
      <c r="C3528">
        <v>1727851.85</v>
      </c>
      <c r="D3528">
        <v>911935.06</v>
      </c>
      <c r="E3528">
        <v>508403.31</v>
      </c>
      <c r="F3528">
        <v>14777.59</v>
      </c>
      <c r="G3528">
        <v>292735.89</v>
      </c>
      <c r="H3528">
        <v>277836.31</v>
      </c>
      <c r="I3528">
        <v>13619.13</v>
      </c>
      <c r="J3528">
        <v>1280.45</v>
      </c>
      <c r="K3528" t="s">
        <v>10</v>
      </c>
      <c r="L3528">
        <v>2015</v>
      </c>
      <c r="M3528" t="s">
        <v>47</v>
      </c>
    </row>
    <row r="3529" spans="1:13" x14ac:dyDescent="0.2">
      <c r="A3529" s="1">
        <v>42232</v>
      </c>
      <c r="B3529">
        <v>1.88</v>
      </c>
      <c r="C3529">
        <v>32159.33</v>
      </c>
      <c r="D3529">
        <v>5368.34</v>
      </c>
      <c r="E3529">
        <v>15506.11</v>
      </c>
      <c r="F3529">
        <v>35.65</v>
      </c>
      <c r="G3529">
        <v>11249.23</v>
      </c>
      <c r="H3529">
        <v>9695.15</v>
      </c>
      <c r="I3529">
        <v>1554.08</v>
      </c>
      <c r="J3529">
        <v>0</v>
      </c>
      <c r="K3529" t="s">
        <v>12</v>
      </c>
      <c r="L3529">
        <v>2015</v>
      </c>
      <c r="M3529" t="s">
        <v>47</v>
      </c>
    </row>
    <row r="3530" spans="1:13" x14ac:dyDescent="0.2">
      <c r="A3530" s="1">
        <v>42232</v>
      </c>
      <c r="B3530">
        <v>1.17</v>
      </c>
      <c r="C3530">
        <v>465897.27</v>
      </c>
      <c r="D3530">
        <v>180693.46</v>
      </c>
      <c r="E3530">
        <v>190950.32</v>
      </c>
      <c r="F3530">
        <v>15332.72</v>
      </c>
      <c r="G3530">
        <v>78920.77</v>
      </c>
      <c r="H3530">
        <v>78821.710000000006</v>
      </c>
      <c r="I3530">
        <v>94.95</v>
      </c>
      <c r="J3530">
        <v>4.1100000000000003</v>
      </c>
      <c r="K3530" t="s">
        <v>10</v>
      </c>
      <c r="L3530">
        <v>2015</v>
      </c>
      <c r="M3530" t="s">
        <v>48</v>
      </c>
    </row>
    <row r="3531" spans="1:13" x14ac:dyDescent="0.2">
      <c r="A3531" s="1">
        <v>42232</v>
      </c>
      <c r="B3531">
        <v>1.73</v>
      </c>
      <c r="C3531">
        <v>30519.41</v>
      </c>
      <c r="D3531">
        <v>4315.7700000000004</v>
      </c>
      <c r="E3531">
        <v>19426.12</v>
      </c>
      <c r="F3531">
        <v>0</v>
      </c>
      <c r="G3531">
        <v>6777.52</v>
      </c>
      <c r="H3531">
        <v>0</v>
      </c>
      <c r="I3531">
        <v>6777.52</v>
      </c>
      <c r="J3531">
        <v>0</v>
      </c>
      <c r="K3531" t="s">
        <v>12</v>
      </c>
      <c r="L3531">
        <v>2015</v>
      </c>
      <c r="M3531" t="s">
        <v>48</v>
      </c>
    </row>
    <row r="3532" spans="1:13" x14ac:dyDescent="0.2">
      <c r="A3532" s="1">
        <v>42232</v>
      </c>
      <c r="B3532">
        <v>1.23</v>
      </c>
      <c r="C3532">
        <v>241120.74</v>
      </c>
      <c r="D3532">
        <v>50360.32</v>
      </c>
      <c r="E3532">
        <v>59216.72</v>
      </c>
      <c r="F3532">
        <v>47919.71</v>
      </c>
      <c r="G3532">
        <v>83623.990000000005</v>
      </c>
      <c r="H3532">
        <v>83231.199999999997</v>
      </c>
      <c r="I3532">
        <v>392.79</v>
      </c>
      <c r="J3532">
        <v>0</v>
      </c>
      <c r="K3532" t="s">
        <v>10</v>
      </c>
      <c r="L3532">
        <v>2015</v>
      </c>
      <c r="M3532" t="s">
        <v>49</v>
      </c>
    </row>
    <row r="3533" spans="1:13" x14ac:dyDescent="0.2">
      <c r="A3533" s="1">
        <v>42232</v>
      </c>
      <c r="B3533">
        <v>1.9</v>
      </c>
      <c r="C3533">
        <v>6123.23</v>
      </c>
      <c r="D3533">
        <v>50.56</v>
      </c>
      <c r="E3533">
        <v>2851.16</v>
      </c>
      <c r="F3533">
        <v>899.25</v>
      </c>
      <c r="G3533">
        <v>2322.2600000000002</v>
      </c>
      <c r="H3533">
        <v>2151.8000000000002</v>
      </c>
      <c r="I3533">
        <v>170.46</v>
      </c>
      <c r="J3533">
        <v>0</v>
      </c>
      <c r="K3533" t="s">
        <v>12</v>
      </c>
      <c r="L3533">
        <v>2015</v>
      </c>
      <c r="M3533" t="s">
        <v>49</v>
      </c>
    </row>
    <row r="3534" spans="1:13" x14ac:dyDescent="0.2">
      <c r="A3534" s="1">
        <v>42232</v>
      </c>
      <c r="B3534">
        <v>1.05</v>
      </c>
      <c r="C3534">
        <v>222696.44</v>
      </c>
      <c r="D3534">
        <v>70382.17</v>
      </c>
      <c r="E3534">
        <v>95071.56</v>
      </c>
      <c r="F3534">
        <v>12570.49</v>
      </c>
      <c r="G3534">
        <v>44672.22</v>
      </c>
      <c r="H3534">
        <v>44672.22</v>
      </c>
      <c r="I3534">
        <v>0</v>
      </c>
      <c r="J3534">
        <v>0</v>
      </c>
      <c r="K3534" t="s">
        <v>10</v>
      </c>
      <c r="L3534">
        <v>2015</v>
      </c>
      <c r="M3534" t="s">
        <v>50</v>
      </c>
    </row>
    <row r="3535" spans="1:13" x14ac:dyDescent="0.2">
      <c r="A3535" s="1">
        <v>42232</v>
      </c>
      <c r="B3535">
        <v>1.68</v>
      </c>
      <c r="C3535">
        <v>5611.72</v>
      </c>
      <c r="D3535">
        <v>128.18</v>
      </c>
      <c r="E3535">
        <v>3804.14</v>
      </c>
      <c r="F3535">
        <v>436.52</v>
      </c>
      <c r="G3535">
        <v>1242.8800000000001</v>
      </c>
      <c r="H3535">
        <v>553.33000000000004</v>
      </c>
      <c r="I3535">
        <v>689.55</v>
      </c>
      <c r="J3535">
        <v>0</v>
      </c>
      <c r="K3535" t="s">
        <v>12</v>
      </c>
      <c r="L3535">
        <v>2015</v>
      </c>
      <c r="M3535" t="s">
        <v>50</v>
      </c>
    </row>
    <row r="3536" spans="1:13" x14ac:dyDescent="0.2">
      <c r="A3536" s="1">
        <v>42232</v>
      </c>
      <c r="B3536">
        <v>1.1299999999999999</v>
      </c>
      <c r="C3536">
        <v>113815.5</v>
      </c>
      <c r="D3536">
        <v>40667.35</v>
      </c>
      <c r="E3536">
        <v>43698.58</v>
      </c>
      <c r="F3536">
        <v>411.16</v>
      </c>
      <c r="G3536">
        <v>29038.41</v>
      </c>
      <c r="H3536">
        <v>29038.41</v>
      </c>
      <c r="I3536">
        <v>0</v>
      </c>
      <c r="J3536">
        <v>0</v>
      </c>
      <c r="K3536" t="s">
        <v>10</v>
      </c>
      <c r="L3536">
        <v>2015</v>
      </c>
      <c r="M3536" t="s">
        <v>51</v>
      </c>
    </row>
    <row r="3537" spans="1:13" x14ac:dyDescent="0.2">
      <c r="A3537" s="1">
        <v>42232</v>
      </c>
      <c r="B3537">
        <v>1.65</v>
      </c>
      <c r="C3537">
        <v>7244.44</v>
      </c>
      <c r="D3537">
        <v>115.46</v>
      </c>
      <c r="E3537">
        <v>5312.72</v>
      </c>
      <c r="F3537">
        <v>0</v>
      </c>
      <c r="G3537">
        <v>1816.26</v>
      </c>
      <c r="H3537">
        <v>533.33000000000004</v>
      </c>
      <c r="I3537">
        <v>1282.93</v>
      </c>
      <c r="J3537">
        <v>0</v>
      </c>
      <c r="K3537" t="s">
        <v>12</v>
      </c>
      <c r="L3537">
        <v>2015</v>
      </c>
      <c r="M3537" t="s">
        <v>51</v>
      </c>
    </row>
    <row r="3538" spans="1:13" x14ac:dyDescent="0.2">
      <c r="A3538" s="1">
        <v>42232</v>
      </c>
      <c r="B3538">
        <v>1.3</v>
      </c>
      <c r="C3538">
        <v>401708.33</v>
      </c>
      <c r="D3538">
        <v>136485.35999999999</v>
      </c>
      <c r="E3538">
        <v>202459.2</v>
      </c>
      <c r="F3538">
        <v>13395.95</v>
      </c>
      <c r="G3538">
        <v>49367.82</v>
      </c>
      <c r="H3538">
        <v>49356.2</v>
      </c>
      <c r="I3538">
        <v>11.62</v>
      </c>
      <c r="J3538">
        <v>0</v>
      </c>
      <c r="K3538" t="s">
        <v>10</v>
      </c>
      <c r="L3538">
        <v>2015</v>
      </c>
      <c r="M3538" t="s">
        <v>52</v>
      </c>
    </row>
    <row r="3539" spans="1:13" x14ac:dyDescent="0.2">
      <c r="A3539" s="1">
        <v>42232</v>
      </c>
      <c r="B3539">
        <v>2.09</v>
      </c>
      <c r="C3539">
        <v>7357.97</v>
      </c>
      <c r="D3539">
        <v>2115.6999999999998</v>
      </c>
      <c r="E3539">
        <v>5065.13</v>
      </c>
      <c r="F3539">
        <v>0</v>
      </c>
      <c r="G3539">
        <v>177.14</v>
      </c>
      <c r="H3539">
        <v>177.14</v>
      </c>
      <c r="I3539">
        <v>0</v>
      </c>
      <c r="J3539">
        <v>0</v>
      </c>
      <c r="K3539" t="s">
        <v>12</v>
      </c>
      <c r="L3539">
        <v>2015</v>
      </c>
      <c r="M3539" t="s">
        <v>52</v>
      </c>
    </row>
    <row r="3540" spans="1:13" x14ac:dyDescent="0.2">
      <c r="A3540" s="1">
        <v>42232</v>
      </c>
      <c r="B3540">
        <v>1.05</v>
      </c>
      <c r="C3540">
        <v>514202.63</v>
      </c>
      <c r="D3540">
        <v>281209.49</v>
      </c>
      <c r="E3540">
        <v>176899.01</v>
      </c>
      <c r="F3540">
        <v>16942.25</v>
      </c>
      <c r="G3540">
        <v>39151.879999999997</v>
      </c>
      <c r="H3540">
        <v>38649.39</v>
      </c>
      <c r="I3540">
        <v>502.49</v>
      </c>
      <c r="J3540">
        <v>0</v>
      </c>
      <c r="K3540" t="s">
        <v>10</v>
      </c>
      <c r="L3540">
        <v>2015</v>
      </c>
      <c r="M3540" t="s">
        <v>53</v>
      </c>
    </row>
    <row r="3541" spans="1:13" x14ac:dyDescent="0.2">
      <c r="A3541" s="1">
        <v>42232</v>
      </c>
      <c r="B3541">
        <v>1.82</v>
      </c>
      <c r="C3541">
        <v>9064.11</v>
      </c>
      <c r="D3541">
        <v>2762.8</v>
      </c>
      <c r="E3541">
        <v>5555.73</v>
      </c>
      <c r="F3541">
        <v>0</v>
      </c>
      <c r="G3541">
        <v>745.58</v>
      </c>
      <c r="H3541">
        <v>745.58</v>
      </c>
      <c r="I3541">
        <v>0</v>
      </c>
      <c r="J3541">
        <v>0</v>
      </c>
      <c r="K3541" t="s">
        <v>12</v>
      </c>
      <c r="L3541">
        <v>2015</v>
      </c>
      <c r="M3541" t="s">
        <v>53</v>
      </c>
    </row>
    <row r="3542" spans="1:13" x14ac:dyDescent="0.2">
      <c r="A3542" s="1">
        <v>42232</v>
      </c>
      <c r="B3542">
        <v>1.59</v>
      </c>
      <c r="C3542">
        <v>618237.57999999996</v>
      </c>
      <c r="D3542">
        <v>145519.47</v>
      </c>
      <c r="E3542">
        <v>364968.69</v>
      </c>
      <c r="F3542">
        <v>27530.5</v>
      </c>
      <c r="G3542">
        <v>80218.92</v>
      </c>
      <c r="H3542">
        <v>79372.320000000007</v>
      </c>
      <c r="I3542">
        <v>846.6</v>
      </c>
      <c r="J3542">
        <v>0</v>
      </c>
      <c r="K3542" t="s">
        <v>10</v>
      </c>
      <c r="L3542">
        <v>2015</v>
      </c>
      <c r="M3542" t="s">
        <v>54</v>
      </c>
    </row>
    <row r="3543" spans="1:13" x14ac:dyDescent="0.2">
      <c r="A3543" s="1">
        <v>42232</v>
      </c>
      <c r="B3543">
        <v>2.73</v>
      </c>
      <c r="C3543">
        <v>15289.67</v>
      </c>
      <c r="D3543">
        <v>1761.18</v>
      </c>
      <c r="E3543">
        <v>13512.74</v>
      </c>
      <c r="F3543">
        <v>0</v>
      </c>
      <c r="G3543">
        <v>15.75</v>
      </c>
      <c r="H3543">
        <v>15.75</v>
      </c>
      <c r="I3543">
        <v>0</v>
      </c>
      <c r="J3543">
        <v>0</v>
      </c>
      <c r="K3543" t="s">
        <v>12</v>
      </c>
      <c r="L3543">
        <v>2015</v>
      </c>
      <c r="M3543" t="s">
        <v>54</v>
      </c>
    </row>
    <row r="3544" spans="1:13" x14ac:dyDescent="0.2">
      <c r="A3544" s="1">
        <v>42232</v>
      </c>
      <c r="B3544">
        <v>1.1499999999999999</v>
      </c>
      <c r="C3544">
        <v>497526.51</v>
      </c>
      <c r="D3544">
        <v>173165.55</v>
      </c>
      <c r="E3544">
        <v>201936.28</v>
      </c>
      <c r="F3544">
        <v>12055.67</v>
      </c>
      <c r="G3544">
        <v>110369.01</v>
      </c>
      <c r="H3544">
        <v>110361.1</v>
      </c>
      <c r="I3544">
        <v>2.94</v>
      </c>
      <c r="J3544">
        <v>4.97</v>
      </c>
      <c r="K3544" t="s">
        <v>10</v>
      </c>
      <c r="L3544">
        <v>2015</v>
      </c>
      <c r="M3544" t="s">
        <v>55</v>
      </c>
    </row>
    <row r="3545" spans="1:13" x14ac:dyDescent="0.2">
      <c r="A3545" s="1">
        <v>42232</v>
      </c>
      <c r="B3545">
        <v>1.7</v>
      </c>
      <c r="C3545">
        <v>47726.720000000001</v>
      </c>
      <c r="D3545">
        <v>7047.78</v>
      </c>
      <c r="E3545">
        <v>27537.99</v>
      </c>
      <c r="F3545">
        <v>2.65</v>
      </c>
      <c r="G3545">
        <v>13138.3</v>
      </c>
      <c r="H3545">
        <v>0</v>
      </c>
      <c r="I3545">
        <v>13138.3</v>
      </c>
      <c r="J3545">
        <v>0</v>
      </c>
      <c r="K3545" t="s">
        <v>12</v>
      </c>
      <c r="L3545">
        <v>2015</v>
      </c>
      <c r="M3545" t="s">
        <v>55</v>
      </c>
    </row>
    <row r="3546" spans="1:13" x14ac:dyDescent="0.2">
      <c r="A3546" s="1">
        <v>42232</v>
      </c>
      <c r="B3546">
        <v>1.1200000000000001</v>
      </c>
      <c r="C3546">
        <v>320750.53999999998</v>
      </c>
      <c r="D3546">
        <v>157907.67000000001</v>
      </c>
      <c r="E3546">
        <v>60468.01</v>
      </c>
      <c r="F3546">
        <v>17614.64</v>
      </c>
      <c r="G3546">
        <v>84760.22</v>
      </c>
      <c r="H3546">
        <v>78819.75</v>
      </c>
      <c r="I3546">
        <v>5940.47</v>
      </c>
      <c r="J3546">
        <v>0</v>
      </c>
      <c r="K3546" t="s">
        <v>10</v>
      </c>
      <c r="L3546">
        <v>2015</v>
      </c>
      <c r="M3546" t="s">
        <v>56</v>
      </c>
    </row>
    <row r="3547" spans="1:13" x14ac:dyDescent="0.2">
      <c r="A3547" s="1">
        <v>42232</v>
      </c>
      <c r="B3547">
        <v>1.97</v>
      </c>
      <c r="C3547">
        <v>4371.78</v>
      </c>
      <c r="D3547">
        <v>751.43</v>
      </c>
      <c r="E3547">
        <v>1634.13</v>
      </c>
      <c r="F3547">
        <v>550.28</v>
      </c>
      <c r="G3547">
        <v>1435.94</v>
      </c>
      <c r="H3547">
        <v>1321.88</v>
      </c>
      <c r="I3547">
        <v>114.06</v>
      </c>
      <c r="J3547">
        <v>0</v>
      </c>
      <c r="K3547" t="s">
        <v>12</v>
      </c>
      <c r="L3547">
        <v>2015</v>
      </c>
      <c r="M3547" t="s">
        <v>56</v>
      </c>
    </row>
    <row r="3548" spans="1:13" x14ac:dyDescent="0.2">
      <c r="A3548" s="1">
        <v>42232</v>
      </c>
      <c r="B3548">
        <v>0.89</v>
      </c>
      <c r="C3548">
        <v>5409823.0199999996</v>
      </c>
      <c r="D3548">
        <v>3273624.13</v>
      </c>
      <c r="E3548">
        <v>1474652.79</v>
      </c>
      <c r="F3548">
        <v>35283.629999999997</v>
      </c>
      <c r="G3548">
        <v>626262.47</v>
      </c>
      <c r="H3548">
        <v>536381.17000000004</v>
      </c>
      <c r="I3548">
        <v>89808.28</v>
      </c>
      <c r="J3548">
        <v>73.02</v>
      </c>
      <c r="K3548" t="s">
        <v>10</v>
      </c>
      <c r="L3548">
        <v>2015</v>
      </c>
      <c r="M3548" t="s">
        <v>57</v>
      </c>
    </row>
    <row r="3549" spans="1:13" x14ac:dyDescent="0.2">
      <c r="A3549" s="1">
        <v>42232</v>
      </c>
      <c r="B3549">
        <v>1.45</v>
      </c>
      <c r="C3549">
        <v>62132.94</v>
      </c>
      <c r="D3549">
        <v>32498.91</v>
      </c>
      <c r="E3549">
        <v>7976.91</v>
      </c>
      <c r="F3549">
        <v>0</v>
      </c>
      <c r="G3549">
        <v>21657.119999999999</v>
      </c>
      <c r="H3549">
        <v>20726.400000000001</v>
      </c>
      <c r="I3549">
        <v>930.72</v>
      </c>
      <c r="J3549">
        <v>0</v>
      </c>
      <c r="K3549" t="s">
        <v>12</v>
      </c>
      <c r="L3549">
        <v>2015</v>
      </c>
      <c r="M3549" t="s">
        <v>57</v>
      </c>
    </row>
    <row r="3550" spans="1:13" x14ac:dyDescent="0.2">
      <c r="A3550" s="1">
        <v>42232</v>
      </c>
      <c r="B3550">
        <v>1.1599999999999999</v>
      </c>
      <c r="C3550">
        <v>2766391.11</v>
      </c>
      <c r="D3550">
        <v>1615209.93</v>
      </c>
      <c r="E3550">
        <v>431016.1</v>
      </c>
      <c r="F3550">
        <v>55158.31</v>
      </c>
      <c r="G3550">
        <v>665006.77</v>
      </c>
      <c r="H3550">
        <v>529013.85</v>
      </c>
      <c r="I3550">
        <v>135887.51</v>
      </c>
      <c r="J3550">
        <v>105.41</v>
      </c>
      <c r="K3550" t="s">
        <v>10</v>
      </c>
      <c r="L3550">
        <v>2015</v>
      </c>
      <c r="M3550" t="s">
        <v>58</v>
      </c>
    </row>
    <row r="3551" spans="1:13" x14ac:dyDescent="0.2">
      <c r="A3551" s="1">
        <v>42232</v>
      </c>
      <c r="B3551">
        <v>1.75</v>
      </c>
      <c r="C3551">
        <v>36529.07</v>
      </c>
      <c r="D3551">
        <v>9052.44</v>
      </c>
      <c r="E3551">
        <v>9070.56</v>
      </c>
      <c r="F3551">
        <v>836.19</v>
      </c>
      <c r="G3551">
        <v>17569.88</v>
      </c>
      <c r="H3551">
        <v>16882.57</v>
      </c>
      <c r="I3551">
        <v>687.31</v>
      </c>
      <c r="J3551">
        <v>0</v>
      </c>
      <c r="K3551" t="s">
        <v>12</v>
      </c>
      <c r="L3551">
        <v>2015</v>
      </c>
      <c r="M3551" t="s">
        <v>58</v>
      </c>
    </row>
    <row r="3552" spans="1:13" x14ac:dyDescent="0.2">
      <c r="A3552" s="1">
        <v>42232</v>
      </c>
      <c r="B3552">
        <v>1.1499999999999999</v>
      </c>
      <c r="C3552">
        <v>72392.09</v>
      </c>
      <c r="D3552">
        <v>33363.360000000001</v>
      </c>
      <c r="E3552">
        <v>25970.27</v>
      </c>
      <c r="F3552">
        <v>3108.08</v>
      </c>
      <c r="G3552">
        <v>9950.3799999999992</v>
      </c>
      <c r="H3552">
        <v>9950.3799999999992</v>
      </c>
      <c r="I3552">
        <v>0</v>
      </c>
      <c r="J3552">
        <v>0</v>
      </c>
      <c r="K3552" t="s">
        <v>10</v>
      </c>
      <c r="L3552">
        <v>2015</v>
      </c>
      <c r="M3552" t="s">
        <v>59</v>
      </c>
    </row>
    <row r="3553" spans="1:13" x14ac:dyDescent="0.2">
      <c r="A3553" s="1">
        <v>42232</v>
      </c>
      <c r="B3553">
        <v>1.77</v>
      </c>
      <c r="C3553">
        <v>4058.22</v>
      </c>
      <c r="D3553">
        <v>435.47</v>
      </c>
      <c r="E3553">
        <v>2735</v>
      </c>
      <c r="F3553">
        <v>0</v>
      </c>
      <c r="G3553">
        <v>887.75</v>
      </c>
      <c r="H3553">
        <v>0</v>
      </c>
      <c r="I3553">
        <v>887.75</v>
      </c>
      <c r="J3553">
        <v>0</v>
      </c>
      <c r="K3553" t="s">
        <v>12</v>
      </c>
      <c r="L3553">
        <v>2015</v>
      </c>
      <c r="M3553" t="s">
        <v>59</v>
      </c>
    </row>
    <row r="3554" spans="1:13" x14ac:dyDescent="0.2">
      <c r="A3554" s="1">
        <v>42232</v>
      </c>
      <c r="B3554">
        <v>0.88</v>
      </c>
      <c r="C3554">
        <v>290906.05</v>
      </c>
      <c r="D3554">
        <v>186669.12</v>
      </c>
      <c r="E3554">
        <v>44789.17</v>
      </c>
      <c r="F3554">
        <v>101.82</v>
      </c>
      <c r="G3554">
        <v>59345.94</v>
      </c>
      <c r="H3554">
        <v>59339.199999999997</v>
      </c>
      <c r="I3554">
        <v>0</v>
      </c>
      <c r="J3554">
        <v>6.74</v>
      </c>
      <c r="K3554" t="s">
        <v>10</v>
      </c>
      <c r="L3554">
        <v>2015</v>
      </c>
      <c r="M3554" t="s">
        <v>60</v>
      </c>
    </row>
    <row r="3555" spans="1:13" x14ac:dyDescent="0.2">
      <c r="A3555" s="1">
        <v>42232</v>
      </c>
      <c r="B3555">
        <v>2.0699999999999998</v>
      </c>
      <c r="C3555">
        <v>3522.67</v>
      </c>
      <c r="D3555">
        <v>1696.14</v>
      </c>
      <c r="E3555">
        <v>1464.36</v>
      </c>
      <c r="F3555">
        <v>0</v>
      </c>
      <c r="G3555">
        <v>362.17</v>
      </c>
      <c r="H3555">
        <v>362.17</v>
      </c>
      <c r="I3555">
        <v>0</v>
      </c>
      <c r="J3555">
        <v>0</v>
      </c>
      <c r="K3555" t="s">
        <v>12</v>
      </c>
      <c r="L3555">
        <v>2015</v>
      </c>
      <c r="M3555" t="s">
        <v>60</v>
      </c>
    </row>
    <row r="3556" spans="1:13" x14ac:dyDescent="0.2">
      <c r="A3556" s="1">
        <v>42232</v>
      </c>
      <c r="B3556">
        <v>1.42</v>
      </c>
      <c r="C3556">
        <v>44245.45</v>
      </c>
      <c r="D3556">
        <v>619.41</v>
      </c>
      <c r="E3556">
        <v>32282.720000000001</v>
      </c>
      <c r="F3556">
        <v>82</v>
      </c>
      <c r="G3556">
        <v>11261.32</v>
      </c>
      <c r="H3556">
        <v>11261.32</v>
      </c>
      <c r="I3556">
        <v>0</v>
      </c>
      <c r="J3556">
        <v>0</v>
      </c>
      <c r="K3556" t="s">
        <v>10</v>
      </c>
      <c r="L3556">
        <v>2015</v>
      </c>
      <c r="M3556" t="s">
        <v>61</v>
      </c>
    </row>
    <row r="3557" spans="1:13" x14ac:dyDescent="0.2">
      <c r="A3557" s="1">
        <v>42232</v>
      </c>
      <c r="B3557">
        <v>1.86</v>
      </c>
      <c r="C3557">
        <v>588.87</v>
      </c>
      <c r="D3557">
        <v>0</v>
      </c>
      <c r="E3557">
        <v>67.66</v>
      </c>
      <c r="F3557">
        <v>0</v>
      </c>
      <c r="G3557">
        <v>521.21</v>
      </c>
      <c r="H3557">
        <v>521.21</v>
      </c>
      <c r="I3557">
        <v>0</v>
      </c>
      <c r="J3557">
        <v>0</v>
      </c>
      <c r="K3557" t="s">
        <v>12</v>
      </c>
      <c r="L3557">
        <v>2015</v>
      </c>
      <c r="M3557" t="s">
        <v>61</v>
      </c>
    </row>
    <row r="3558" spans="1:13" x14ac:dyDescent="0.2">
      <c r="A3558" s="1">
        <v>42232</v>
      </c>
      <c r="B3558">
        <v>1.17</v>
      </c>
      <c r="C3558">
        <v>283647.52</v>
      </c>
      <c r="D3558">
        <v>139923.45000000001</v>
      </c>
      <c r="E3558">
        <v>50157.8</v>
      </c>
      <c r="F3558">
        <v>66.42</v>
      </c>
      <c r="G3558">
        <v>93499.85</v>
      </c>
      <c r="H3558">
        <v>75599.350000000006</v>
      </c>
      <c r="I3558">
        <v>17900.5</v>
      </c>
      <c r="J3558">
        <v>0</v>
      </c>
      <c r="K3558" t="s">
        <v>10</v>
      </c>
      <c r="L3558">
        <v>2015</v>
      </c>
      <c r="M3558" t="s">
        <v>62</v>
      </c>
    </row>
    <row r="3559" spans="1:13" x14ac:dyDescent="0.2">
      <c r="A3559" s="1">
        <v>42232</v>
      </c>
      <c r="B3559">
        <v>1.5</v>
      </c>
      <c r="C3559">
        <v>1187.99</v>
      </c>
      <c r="D3559">
        <v>4.25</v>
      </c>
      <c r="E3559">
        <v>3.74</v>
      </c>
      <c r="F3559">
        <v>0</v>
      </c>
      <c r="G3559">
        <v>1180</v>
      </c>
      <c r="H3559">
        <v>1180</v>
      </c>
      <c r="I3559">
        <v>0</v>
      </c>
      <c r="J3559">
        <v>0</v>
      </c>
      <c r="K3559" t="s">
        <v>12</v>
      </c>
      <c r="L3559">
        <v>2015</v>
      </c>
      <c r="M3559" t="s">
        <v>62</v>
      </c>
    </row>
    <row r="3560" spans="1:13" x14ac:dyDescent="0.2">
      <c r="A3560" s="1">
        <v>42232</v>
      </c>
      <c r="B3560">
        <v>1.05</v>
      </c>
      <c r="C3560">
        <v>31936856.18</v>
      </c>
      <c r="D3560">
        <v>12680252.48</v>
      </c>
      <c r="E3560">
        <v>12998327.25</v>
      </c>
      <c r="F3560">
        <v>1143364.58</v>
      </c>
      <c r="G3560">
        <v>5114911.87</v>
      </c>
      <c r="H3560">
        <v>4342839.0599999996</v>
      </c>
      <c r="I3560">
        <v>703542.1</v>
      </c>
      <c r="J3560">
        <v>68530.710000000006</v>
      </c>
      <c r="K3560" t="s">
        <v>10</v>
      </c>
      <c r="L3560">
        <v>2015</v>
      </c>
      <c r="M3560" t="s">
        <v>63</v>
      </c>
    </row>
    <row r="3561" spans="1:13" x14ac:dyDescent="0.2">
      <c r="A3561" s="1">
        <v>42232</v>
      </c>
      <c r="B3561">
        <v>1.75</v>
      </c>
      <c r="C3561">
        <v>644689.71</v>
      </c>
      <c r="D3561">
        <v>150876.79999999999</v>
      </c>
      <c r="E3561">
        <v>310229.77</v>
      </c>
      <c r="F3561">
        <v>6215.26</v>
      </c>
      <c r="G3561">
        <v>177367.88</v>
      </c>
      <c r="H3561">
        <v>107593.62</v>
      </c>
      <c r="I3561">
        <v>69774.259999999995</v>
      </c>
      <c r="J3561">
        <v>0</v>
      </c>
      <c r="K3561" t="s">
        <v>12</v>
      </c>
      <c r="L3561">
        <v>2015</v>
      </c>
      <c r="M3561" t="s">
        <v>63</v>
      </c>
    </row>
    <row r="3562" spans="1:13" x14ac:dyDescent="0.2">
      <c r="A3562" s="1">
        <v>42232</v>
      </c>
      <c r="B3562">
        <v>0.98</v>
      </c>
      <c r="C3562">
        <v>5718139.4100000001</v>
      </c>
      <c r="D3562">
        <v>2640927.73</v>
      </c>
      <c r="E3562">
        <v>2027603.38</v>
      </c>
      <c r="F3562">
        <v>123334.73</v>
      </c>
      <c r="G3562">
        <v>926273.57</v>
      </c>
      <c r="H3562">
        <v>685992.88</v>
      </c>
      <c r="I3562">
        <v>240262.17</v>
      </c>
      <c r="J3562">
        <v>18.52</v>
      </c>
      <c r="K3562" t="s">
        <v>10</v>
      </c>
      <c r="L3562">
        <v>2015</v>
      </c>
      <c r="M3562" t="s">
        <v>64</v>
      </c>
    </row>
    <row r="3563" spans="1:13" x14ac:dyDescent="0.2">
      <c r="A3563" s="1">
        <v>42232</v>
      </c>
      <c r="B3563">
        <v>1.67</v>
      </c>
      <c r="C3563">
        <v>214374.59</v>
      </c>
      <c r="D3563">
        <v>58956.38</v>
      </c>
      <c r="E3563">
        <v>90741.759999999995</v>
      </c>
      <c r="F3563">
        <v>17.510000000000002</v>
      </c>
      <c r="G3563">
        <v>64658.94</v>
      </c>
      <c r="H3563">
        <v>6931.2</v>
      </c>
      <c r="I3563">
        <v>57727.74</v>
      </c>
      <c r="J3563">
        <v>0</v>
      </c>
      <c r="K3563" t="s">
        <v>12</v>
      </c>
      <c r="L3563">
        <v>2015</v>
      </c>
      <c r="M3563" t="s">
        <v>64</v>
      </c>
    </row>
    <row r="3564" spans="1:13" x14ac:dyDescent="0.2">
      <c r="A3564" s="1">
        <v>42232</v>
      </c>
      <c r="B3564">
        <v>0.77</v>
      </c>
      <c r="C3564">
        <v>815638.81</v>
      </c>
      <c r="D3564">
        <v>489076.9</v>
      </c>
      <c r="E3564">
        <v>154805.84</v>
      </c>
      <c r="F3564">
        <v>20866.490000000002</v>
      </c>
      <c r="G3564">
        <v>150889.57999999999</v>
      </c>
      <c r="H3564">
        <v>125836.94</v>
      </c>
      <c r="I3564">
        <v>25052.639999999999</v>
      </c>
      <c r="J3564">
        <v>0</v>
      </c>
      <c r="K3564" t="s">
        <v>10</v>
      </c>
      <c r="L3564">
        <v>2015</v>
      </c>
      <c r="M3564" t="s">
        <v>65</v>
      </c>
    </row>
    <row r="3565" spans="1:13" x14ac:dyDescent="0.2">
      <c r="A3565" s="1">
        <v>42232</v>
      </c>
      <c r="B3565">
        <v>1.66</v>
      </c>
      <c r="C3565">
        <v>11538.97</v>
      </c>
      <c r="D3565">
        <v>3284.92</v>
      </c>
      <c r="E3565">
        <v>5434.82</v>
      </c>
      <c r="F3565">
        <v>0</v>
      </c>
      <c r="G3565">
        <v>2819.23</v>
      </c>
      <c r="H3565">
        <v>2726.66</v>
      </c>
      <c r="I3565">
        <v>92.57</v>
      </c>
      <c r="J3565">
        <v>0</v>
      </c>
      <c r="K3565" t="s">
        <v>12</v>
      </c>
      <c r="L3565">
        <v>2015</v>
      </c>
      <c r="M3565" t="s">
        <v>65</v>
      </c>
    </row>
    <row r="3566" spans="1:13" x14ac:dyDescent="0.2">
      <c r="A3566" s="1">
        <v>42239</v>
      </c>
      <c r="B3566">
        <v>1.34</v>
      </c>
      <c r="C3566">
        <v>79992.09</v>
      </c>
      <c r="D3566">
        <v>733.16</v>
      </c>
      <c r="E3566">
        <v>67933.789999999994</v>
      </c>
      <c r="F3566">
        <v>444.78</v>
      </c>
      <c r="G3566">
        <v>10880.36</v>
      </c>
      <c r="H3566">
        <v>10745.79</v>
      </c>
      <c r="I3566">
        <v>134.57</v>
      </c>
      <c r="J3566">
        <v>0</v>
      </c>
      <c r="K3566" t="s">
        <v>10</v>
      </c>
      <c r="L3566">
        <v>2015</v>
      </c>
      <c r="M3566" t="s">
        <v>11</v>
      </c>
    </row>
    <row r="3567" spans="1:13" x14ac:dyDescent="0.2">
      <c r="A3567" s="1">
        <v>42239</v>
      </c>
      <c r="B3567">
        <v>1.87</v>
      </c>
      <c r="C3567">
        <v>1275.6400000000001</v>
      </c>
      <c r="D3567">
        <v>24.45</v>
      </c>
      <c r="E3567">
        <v>97.82</v>
      </c>
      <c r="F3567">
        <v>0</v>
      </c>
      <c r="G3567">
        <v>1153.3699999999999</v>
      </c>
      <c r="H3567">
        <v>1153.3699999999999</v>
      </c>
      <c r="I3567">
        <v>0</v>
      </c>
      <c r="J3567">
        <v>0</v>
      </c>
      <c r="K3567" t="s">
        <v>12</v>
      </c>
      <c r="L3567">
        <v>2015</v>
      </c>
      <c r="M3567" t="s">
        <v>11</v>
      </c>
    </row>
    <row r="3568" spans="1:13" x14ac:dyDescent="0.2">
      <c r="A3568" s="1">
        <v>42239</v>
      </c>
      <c r="B3568">
        <v>1.1200000000000001</v>
      </c>
      <c r="C3568">
        <v>379054.29</v>
      </c>
      <c r="D3568">
        <v>274462.42</v>
      </c>
      <c r="E3568">
        <v>46223.69</v>
      </c>
      <c r="F3568">
        <v>950.09</v>
      </c>
      <c r="G3568">
        <v>57418.09</v>
      </c>
      <c r="H3568">
        <v>45534.11</v>
      </c>
      <c r="I3568">
        <v>11883.98</v>
      </c>
      <c r="J3568">
        <v>0</v>
      </c>
      <c r="K3568" t="s">
        <v>10</v>
      </c>
      <c r="L3568">
        <v>2015</v>
      </c>
      <c r="M3568" t="s">
        <v>13</v>
      </c>
    </row>
    <row r="3569" spans="1:13" x14ac:dyDescent="0.2">
      <c r="A3569" s="1">
        <v>42239</v>
      </c>
      <c r="B3569">
        <v>1.52</v>
      </c>
      <c r="C3569">
        <v>10342.09</v>
      </c>
      <c r="D3569">
        <v>2493.75</v>
      </c>
      <c r="E3569">
        <v>3862.12</v>
      </c>
      <c r="F3569">
        <v>0</v>
      </c>
      <c r="G3569">
        <v>3986.22</v>
      </c>
      <c r="H3569">
        <v>1841.3</v>
      </c>
      <c r="I3569">
        <v>2144.92</v>
      </c>
      <c r="J3569">
        <v>0</v>
      </c>
      <c r="K3569" t="s">
        <v>12</v>
      </c>
      <c r="L3569">
        <v>2015</v>
      </c>
      <c r="M3569" t="s">
        <v>13</v>
      </c>
    </row>
    <row r="3570" spans="1:13" x14ac:dyDescent="0.2">
      <c r="A3570" s="1">
        <v>42239</v>
      </c>
      <c r="B3570">
        <v>1.1599999999999999</v>
      </c>
      <c r="C3570">
        <v>783935.36</v>
      </c>
      <c r="D3570">
        <v>59242.02</v>
      </c>
      <c r="E3570">
        <v>499100.39</v>
      </c>
      <c r="F3570">
        <v>47216.18</v>
      </c>
      <c r="G3570">
        <v>178376.77</v>
      </c>
      <c r="H3570">
        <v>175047.15</v>
      </c>
      <c r="I3570">
        <v>3060.44</v>
      </c>
      <c r="J3570">
        <v>269.18</v>
      </c>
      <c r="K3570" t="s">
        <v>10</v>
      </c>
      <c r="L3570">
        <v>2015</v>
      </c>
      <c r="M3570" t="s">
        <v>14</v>
      </c>
    </row>
    <row r="3571" spans="1:13" x14ac:dyDescent="0.2">
      <c r="A3571" s="1">
        <v>42239</v>
      </c>
      <c r="B3571">
        <v>1.72</v>
      </c>
      <c r="C3571">
        <v>11555.75</v>
      </c>
      <c r="D3571">
        <v>4288.75</v>
      </c>
      <c r="E3571">
        <v>3541.08</v>
      </c>
      <c r="F3571">
        <v>635.30999999999995</v>
      </c>
      <c r="G3571">
        <v>3090.61</v>
      </c>
      <c r="H3571">
        <v>3087.86</v>
      </c>
      <c r="I3571">
        <v>2.75</v>
      </c>
      <c r="J3571">
        <v>0</v>
      </c>
      <c r="K3571" t="s">
        <v>12</v>
      </c>
      <c r="L3571">
        <v>2015</v>
      </c>
      <c r="M3571" t="s">
        <v>14</v>
      </c>
    </row>
    <row r="3572" spans="1:13" x14ac:dyDescent="0.2">
      <c r="A3572" s="1">
        <v>42239</v>
      </c>
      <c r="B3572">
        <v>1.05</v>
      </c>
      <c r="C3572">
        <v>70773.759999999995</v>
      </c>
      <c r="D3572">
        <v>44059.22</v>
      </c>
      <c r="E3572">
        <v>14861.33</v>
      </c>
      <c r="F3572">
        <v>4433.12</v>
      </c>
      <c r="G3572">
        <v>7420.09</v>
      </c>
      <c r="H3572">
        <v>7420.09</v>
      </c>
      <c r="I3572">
        <v>0</v>
      </c>
      <c r="J3572">
        <v>0</v>
      </c>
      <c r="K3572" t="s">
        <v>10</v>
      </c>
      <c r="L3572">
        <v>2015</v>
      </c>
      <c r="M3572" t="s">
        <v>15</v>
      </c>
    </row>
    <row r="3573" spans="1:13" x14ac:dyDescent="0.2">
      <c r="A3573" s="1">
        <v>42239</v>
      </c>
      <c r="B3573">
        <v>2.29</v>
      </c>
      <c r="C3573">
        <v>937.64</v>
      </c>
      <c r="D3573">
        <v>7.69</v>
      </c>
      <c r="E3573">
        <v>794.15</v>
      </c>
      <c r="F3573">
        <v>0</v>
      </c>
      <c r="G3573">
        <v>135.80000000000001</v>
      </c>
      <c r="H3573">
        <v>33.33</v>
      </c>
      <c r="I3573">
        <v>102.47</v>
      </c>
      <c r="J3573">
        <v>0</v>
      </c>
      <c r="K3573" t="s">
        <v>12</v>
      </c>
      <c r="L3573">
        <v>2015</v>
      </c>
      <c r="M3573" t="s">
        <v>15</v>
      </c>
    </row>
    <row r="3574" spans="1:13" x14ac:dyDescent="0.2">
      <c r="A3574" s="1">
        <v>42239</v>
      </c>
      <c r="B3574">
        <v>1.07</v>
      </c>
      <c r="C3574">
        <v>589471.31999999995</v>
      </c>
      <c r="D3574">
        <v>4744.1099999999997</v>
      </c>
      <c r="E3574">
        <v>488292.1</v>
      </c>
      <c r="F3574">
        <v>608.61</v>
      </c>
      <c r="G3574">
        <v>95826.5</v>
      </c>
      <c r="H3574">
        <v>95585.38</v>
      </c>
      <c r="I3574">
        <v>241.12</v>
      </c>
      <c r="J3574">
        <v>0</v>
      </c>
      <c r="K3574" t="s">
        <v>10</v>
      </c>
      <c r="L3574">
        <v>2015</v>
      </c>
      <c r="M3574" t="s">
        <v>16</v>
      </c>
    </row>
    <row r="3575" spans="1:13" x14ac:dyDescent="0.2">
      <c r="A3575" s="1">
        <v>42239</v>
      </c>
      <c r="B3575">
        <v>2</v>
      </c>
      <c r="C3575">
        <v>3080.47</v>
      </c>
      <c r="D3575">
        <v>41.2</v>
      </c>
      <c r="E3575">
        <v>1201.46</v>
      </c>
      <c r="F3575">
        <v>0</v>
      </c>
      <c r="G3575">
        <v>1837.81</v>
      </c>
      <c r="H3575">
        <v>1837.81</v>
      </c>
      <c r="I3575">
        <v>0</v>
      </c>
      <c r="J3575">
        <v>0</v>
      </c>
      <c r="K3575" t="s">
        <v>12</v>
      </c>
      <c r="L3575">
        <v>2015</v>
      </c>
      <c r="M3575" t="s">
        <v>16</v>
      </c>
    </row>
    <row r="3576" spans="1:13" x14ac:dyDescent="0.2">
      <c r="A3576" s="1">
        <v>42239</v>
      </c>
      <c r="B3576">
        <v>1.49</v>
      </c>
      <c r="C3576">
        <v>68953.289999999994</v>
      </c>
      <c r="D3576">
        <v>1287.0899999999999</v>
      </c>
      <c r="E3576">
        <v>43655.31</v>
      </c>
      <c r="F3576">
        <v>170.47</v>
      </c>
      <c r="G3576">
        <v>23840.42</v>
      </c>
      <c r="H3576">
        <v>23840.42</v>
      </c>
      <c r="I3576">
        <v>0</v>
      </c>
      <c r="J3576">
        <v>0</v>
      </c>
      <c r="K3576" t="s">
        <v>10</v>
      </c>
      <c r="L3576">
        <v>2015</v>
      </c>
      <c r="M3576" t="s">
        <v>17</v>
      </c>
    </row>
    <row r="3577" spans="1:13" x14ac:dyDescent="0.2">
      <c r="A3577" s="1">
        <v>42239</v>
      </c>
      <c r="B3577">
        <v>1.57</v>
      </c>
      <c r="C3577">
        <v>3681.62</v>
      </c>
      <c r="D3577">
        <v>19.03</v>
      </c>
      <c r="E3577">
        <v>181.17</v>
      </c>
      <c r="F3577">
        <v>0</v>
      </c>
      <c r="G3577">
        <v>3481.42</v>
      </c>
      <c r="H3577">
        <v>3478.78</v>
      </c>
      <c r="I3577">
        <v>2.64</v>
      </c>
      <c r="J3577">
        <v>0</v>
      </c>
      <c r="K3577" t="s">
        <v>12</v>
      </c>
      <c r="L3577">
        <v>2015</v>
      </c>
      <c r="M3577" t="s">
        <v>17</v>
      </c>
    </row>
    <row r="3578" spans="1:13" x14ac:dyDescent="0.2">
      <c r="A3578" s="1">
        <v>42239</v>
      </c>
      <c r="B3578">
        <v>1.18</v>
      </c>
      <c r="C3578">
        <v>5193221</v>
      </c>
      <c r="D3578">
        <v>2626977.9500000002</v>
      </c>
      <c r="E3578">
        <v>1798911.33</v>
      </c>
      <c r="F3578">
        <v>222082.91</v>
      </c>
      <c r="G3578">
        <v>545248.81000000006</v>
      </c>
      <c r="H3578">
        <v>535183.94999999995</v>
      </c>
      <c r="I3578">
        <v>6573.5</v>
      </c>
      <c r="J3578">
        <v>3491.36</v>
      </c>
      <c r="K3578" t="s">
        <v>10</v>
      </c>
      <c r="L3578">
        <v>2015</v>
      </c>
      <c r="M3578" t="s">
        <v>18</v>
      </c>
    </row>
    <row r="3579" spans="1:13" x14ac:dyDescent="0.2">
      <c r="A3579" s="1">
        <v>42239</v>
      </c>
      <c r="B3579">
        <v>1.85</v>
      </c>
      <c r="C3579">
        <v>107431.24</v>
      </c>
      <c r="D3579">
        <v>30454.79</v>
      </c>
      <c r="E3579">
        <v>63850.97</v>
      </c>
      <c r="F3579">
        <v>3.11</v>
      </c>
      <c r="G3579">
        <v>13122.37</v>
      </c>
      <c r="H3579">
        <v>13122.37</v>
      </c>
      <c r="I3579">
        <v>0</v>
      </c>
      <c r="J3579">
        <v>0</v>
      </c>
      <c r="K3579" t="s">
        <v>12</v>
      </c>
      <c r="L3579">
        <v>2015</v>
      </c>
      <c r="M3579" t="s">
        <v>18</v>
      </c>
    </row>
    <row r="3580" spans="1:13" x14ac:dyDescent="0.2">
      <c r="A3580" s="1">
        <v>42239</v>
      </c>
      <c r="B3580">
        <v>1.1499999999999999</v>
      </c>
      <c r="C3580">
        <v>203298.37</v>
      </c>
      <c r="D3580">
        <v>32280.63</v>
      </c>
      <c r="E3580">
        <v>50475.57</v>
      </c>
      <c r="F3580">
        <v>41677.599999999999</v>
      </c>
      <c r="G3580">
        <v>78864.570000000007</v>
      </c>
      <c r="H3580">
        <v>76846.13</v>
      </c>
      <c r="I3580">
        <v>2018.44</v>
      </c>
      <c r="J3580">
        <v>0</v>
      </c>
      <c r="K3580" t="s">
        <v>10</v>
      </c>
      <c r="L3580">
        <v>2015</v>
      </c>
      <c r="M3580" t="s">
        <v>19</v>
      </c>
    </row>
    <row r="3581" spans="1:13" x14ac:dyDescent="0.2">
      <c r="A3581" s="1">
        <v>42239</v>
      </c>
      <c r="B3581">
        <v>2.06</v>
      </c>
      <c r="C3581">
        <v>4602.3900000000003</v>
      </c>
      <c r="D3581">
        <v>272.26</v>
      </c>
      <c r="E3581">
        <v>1766.07</v>
      </c>
      <c r="F3581">
        <v>1193.83</v>
      </c>
      <c r="G3581">
        <v>1370.23</v>
      </c>
      <c r="H3581">
        <v>1370.23</v>
      </c>
      <c r="I3581">
        <v>0</v>
      </c>
      <c r="J3581">
        <v>0</v>
      </c>
      <c r="K3581" t="s">
        <v>12</v>
      </c>
      <c r="L3581">
        <v>2015</v>
      </c>
      <c r="M3581" t="s">
        <v>19</v>
      </c>
    </row>
    <row r="3582" spans="1:13" x14ac:dyDescent="0.2">
      <c r="A3582" s="1">
        <v>42239</v>
      </c>
      <c r="B3582">
        <v>1.2</v>
      </c>
      <c r="C3582">
        <v>751850.01</v>
      </c>
      <c r="D3582">
        <v>17595.95</v>
      </c>
      <c r="E3582">
        <v>550359.51</v>
      </c>
      <c r="F3582">
        <v>103622.38</v>
      </c>
      <c r="G3582">
        <v>80272.17</v>
      </c>
      <c r="H3582">
        <v>77073.509999999995</v>
      </c>
      <c r="I3582">
        <v>2759.79</v>
      </c>
      <c r="J3582">
        <v>438.87</v>
      </c>
      <c r="K3582" t="s">
        <v>10</v>
      </c>
      <c r="L3582">
        <v>2015</v>
      </c>
      <c r="M3582" t="s">
        <v>20</v>
      </c>
    </row>
    <row r="3583" spans="1:13" x14ac:dyDescent="0.2">
      <c r="A3583" s="1">
        <v>42239</v>
      </c>
      <c r="B3583">
        <v>1.61</v>
      </c>
      <c r="C3583">
        <v>31623.52</v>
      </c>
      <c r="D3583">
        <v>1517.15</v>
      </c>
      <c r="E3583">
        <v>29613.040000000001</v>
      </c>
      <c r="F3583">
        <v>0</v>
      </c>
      <c r="G3583">
        <v>493.33</v>
      </c>
      <c r="H3583">
        <v>493.33</v>
      </c>
      <c r="I3583">
        <v>0</v>
      </c>
      <c r="J3583">
        <v>0</v>
      </c>
      <c r="K3583" t="s">
        <v>12</v>
      </c>
      <c r="L3583">
        <v>2015</v>
      </c>
      <c r="M3583" t="s">
        <v>20</v>
      </c>
    </row>
    <row r="3584" spans="1:13" x14ac:dyDescent="0.2">
      <c r="A3584" s="1">
        <v>42239</v>
      </c>
      <c r="B3584">
        <v>1.05</v>
      </c>
      <c r="C3584">
        <v>208608.84</v>
      </c>
      <c r="D3584">
        <v>2750.77</v>
      </c>
      <c r="E3584">
        <v>141969.26</v>
      </c>
      <c r="F3584">
        <v>5299.54</v>
      </c>
      <c r="G3584">
        <v>58589.27</v>
      </c>
      <c r="H3584">
        <v>15961.91</v>
      </c>
      <c r="I3584">
        <v>41548.22</v>
      </c>
      <c r="J3584">
        <v>1079.1400000000001</v>
      </c>
      <c r="K3584" t="s">
        <v>10</v>
      </c>
      <c r="L3584">
        <v>2015</v>
      </c>
      <c r="M3584" t="s">
        <v>21</v>
      </c>
    </row>
    <row r="3585" spans="1:13" x14ac:dyDescent="0.2">
      <c r="A3585" s="1">
        <v>42239</v>
      </c>
      <c r="B3585">
        <v>1.58</v>
      </c>
      <c r="C3585">
        <v>14963.77</v>
      </c>
      <c r="D3585">
        <v>433.88</v>
      </c>
      <c r="E3585">
        <v>13036.74</v>
      </c>
      <c r="F3585">
        <v>0</v>
      </c>
      <c r="G3585">
        <v>1493.15</v>
      </c>
      <c r="H3585">
        <v>220</v>
      </c>
      <c r="I3585">
        <v>1273.1500000000001</v>
      </c>
      <c r="J3585">
        <v>0</v>
      </c>
      <c r="K3585" t="s">
        <v>12</v>
      </c>
      <c r="L3585">
        <v>2015</v>
      </c>
      <c r="M3585" t="s">
        <v>21</v>
      </c>
    </row>
    <row r="3586" spans="1:13" x14ac:dyDescent="0.2">
      <c r="A3586" s="1">
        <v>42239</v>
      </c>
      <c r="B3586">
        <v>1.08</v>
      </c>
      <c r="C3586">
        <v>130920.97</v>
      </c>
      <c r="D3586">
        <v>64597.94</v>
      </c>
      <c r="E3586">
        <v>29728.3</v>
      </c>
      <c r="F3586">
        <v>15723.09</v>
      </c>
      <c r="G3586">
        <v>20871.64</v>
      </c>
      <c r="H3586">
        <v>14961.58</v>
      </c>
      <c r="I3586">
        <v>5010.51</v>
      </c>
      <c r="J3586">
        <v>899.55</v>
      </c>
      <c r="K3586" t="s">
        <v>10</v>
      </c>
      <c r="L3586">
        <v>2015</v>
      </c>
      <c r="M3586" t="s">
        <v>22</v>
      </c>
    </row>
    <row r="3587" spans="1:13" x14ac:dyDescent="0.2">
      <c r="A3587" s="1">
        <v>42239</v>
      </c>
      <c r="B3587">
        <v>1.66</v>
      </c>
      <c r="C3587">
        <v>4806.3500000000004</v>
      </c>
      <c r="D3587">
        <v>593.95000000000005</v>
      </c>
      <c r="E3587">
        <v>2740.64</v>
      </c>
      <c r="F3587">
        <v>3.34</v>
      </c>
      <c r="G3587">
        <v>1468.42</v>
      </c>
      <c r="H3587">
        <v>305.45999999999998</v>
      </c>
      <c r="I3587">
        <v>1162.96</v>
      </c>
      <c r="J3587">
        <v>0</v>
      </c>
      <c r="K3587" t="s">
        <v>12</v>
      </c>
      <c r="L3587">
        <v>2015</v>
      </c>
      <c r="M3587" t="s">
        <v>22</v>
      </c>
    </row>
    <row r="3588" spans="1:13" x14ac:dyDescent="0.2">
      <c r="A3588" s="1">
        <v>42239</v>
      </c>
      <c r="B3588">
        <v>0.85</v>
      </c>
      <c r="C3588">
        <v>1120172.03</v>
      </c>
      <c r="D3588">
        <v>679440.88</v>
      </c>
      <c r="E3588">
        <v>321325.08</v>
      </c>
      <c r="F3588">
        <v>8261.74</v>
      </c>
      <c r="G3588">
        <v>111144.33</v>
      </c>
      <c r="H3588">
        <v>102621.57</v>
      </c>
      <c r="I3588">
        <v>8502.23</v>
      </c>
      <c r="J3588">
        <v>20.53</v>
      </c>
      <c r="K3588" t="s">
        <v>10</v>
      </c>
      <c r="L3588">
        <v>2015</v>
      </c>
      <c r="M3588" t="s">
        <v>23</v>
      </c>
    </row>
    <row r="3589" spans="1:13" x14ac:dyDescent="0.2">
      <c r="A3589" s="1">
        <v>42239</v>
      </c>
      <c r="B3589">
        <v>1.36</v>
      </c>
      <c r="C3589">
        <v>17429.71</v>
      </c>
      <c r="D3589">
        <v>11090.91</v>
      </c>
      <c r="E3589">
        <v>565.77</v>
      </c>
      <c r="F3589">
        <v>0</v>
      </c>
      <c r="G3589">
        <v>5773.03</v>
      </c>
      <c r="H3589">
        <v>5238.79</v>
      </c>
      <c r="I3589">
        <v>534.24</v>
      </c>
      <c r="J3589">
        <v>0</v>
      </c>
      <c r="K3589" t="s">
        <v>12</v>
      </c>
      <c r="L3589">
        <v>2015</v>
      </c>
      <c r="M3589" t="s">
        <v>23</v>
      </c>
    </row>
    <row r="3590" spans="1:13" x14ac:dyDescent="0.2">
      <c r="A3590" s="1">
        <v>42239</v>
      </c>
      <c r="B3590">
        <v>1.2</v>
      </c>
      <c r="C3590">
        <v>598195.03</v>
      </c>
      <c r="D3590">
        <v>135261.60999999999</v>
      </c>
      <c r="E3590">
        <v>318115.81</v>
      </c>
      <c r="F3590">
        <v>21420.3</v>
      </c>
      <c r="G3590">
        <v>123397.31</v>
      </c>
      <c r="H3590">
        <v>45407.51</v>
      </c>
      <c r="I3590">
        <v>77989.8</v>
      </c>
      <c r="J3590">
        <v>0</v>
      </c>
      <c r="K3590" t="s">
        <v>10</v>
      </c>
      <c r="L3590">
        <v>2015</v>
      </c>
      <c r="M3590" t="s">
        <v>24</v>
      </c>
    </row>
    <row r="3591" spans="1:13" x14ac:dyDescent="0.2">
      <c r="A3591" s="1">
        <v>42239</v>
      </c>
      <c r="B3591">
        <v>1.46</v>
      </c>
      <c r="C3591">
        <v>37948.74</v>
      </c>
      <c r="D3591">
        <v>12000.67</v>
      </c>
      <c r="E3591">
        <v>6027.3</v>
      </c>
      <c r="F3591">
        <v>32.35</v>
      </c>
      <c r="G3591">
        <v>19888.419999999998</v>
      </c>
      <c r="H3591">
        <v>833.33</v>
      </c>
      <c r="I3591">
        <v>19055.09</v>
      </c>
      <c r="J3591">
        <v>0</v>
      </c>
      <c r="K3591" t="s">
        <v>12</v>
      </c>
      <c r="L3591">
        <v>2015</v>
      </c>
      <c r="M3591" t="s">
        <v>24</v>
      </c>
    </row>
    <row r="3592" spans="1:13" x14ac:dyDescent="0.2">
      <c r="A3592" s="1">
        <v>42239</v>
      </c>
      <c r="B3592">
        <v>1.1100000000000001</v>
      </c>
      <c r="C3592">
        <v>267968.5</v>
      </c>
      <c r="D3592">
        <v>114208.75</v>
      </c>
      <c r="E3592">
        <v>36663.35</v>
      </c>
      <c r="F3592">
        <v>61914.67</v>
      </c>
      <c r="G3592">
        <v>55181.73</v>
      </c>
      <c r="H3592">
        <v>45741.01</v>
      </c>
      <c r="I3592">
        <v>2154.69</v>
      </c>
      <c r="J3592">
        <v>7286.03</v>
      </c>
      <c r="K3592" t="s">
        <v>10</v>
      </c>
      <c r="L3592">
        <v>2015</v>
      </c>
      <c r="M3592" t="s">
        <v>25</v>
      </c>
    </row>
    <row r="3593" spans="1:13" x14ac:dyDescent="0.2">
      <c r="A3593" s="1">
        <v>42239</v>
      </c>
      <c r="B3593">
        <v>1.43</v>
      </c>
      <c r="C3593">
        <v>13232.79</v>
      </c>
      <c r="D3593">
        <v>2425.86</v>
      </c>
      <c r="E3593">
        <v>7778.97</v>
      </c>
      <c r="F3593">
        <v>0</v>
      </c>
      <c r="G3593">
        <v>3027.96</v>
      </c>
      <c r="H3593">
        <v>289.01</v>
      </c>
      <c r="I3593">
        <v>2738.95</v>
      </c>
      <c r="J3593">
        <v>0</v>
      </c>
      <c r="K3593" t="s">
        <v>12</v>
      </c>
      <c r="L3593">
        <v>2015</v>
      </c>
      <c r="M3593" t="s">
        <v>25</v>
      </c>
    </row>
    <row r="3594" spans="1:13" x14ac:dyDescent="0.2">
      <c r="A3594" s="1">
        <v>42239</v>
      </c>
      <c r="B3594">
        <v>1.28</v>
      </c>
      <c r="C3594">
        <v>128681.94</v>
      </c>
      <c r="D3594">
        <v>4847.16</v>
      </c>
      <c r="E3594">
        <v>72826.86</v>
      </c>
      <c r="F3594">
        <v>5459.79</v>
      </c>
      <c r="G3594">
        <v>45548.13</v>
      </c>
      <c r="H3594">
        <v>40204.959999999999</v>
      </c>
      <c r="I3594">
        <v>4716.3599999999997</v>
      </c>
      <c r="J3594">
        <v>626.80999999999995</v>
      </c>
      <c r="K3594" t="s">
        <v>10</v>
      </c>
      <c r="L3594">
        <v>2015</v>
      </c>
      <c r="M3594" t="s">
        <v>26</v>
      </c>
    </row>
    <row r="3595" spans="1:13" x14ac:dyDescent="0.2">
      <c r="A3595" s="1">
        <v>42239</v>
      </c>
      <c r="B3595">
        <v>1.49</v>
      </c>
      <c r="C3595">
        <v>4417.82</v>
      </c>
      <c r="D3595">
        <v>2674.37</v>
      </c>
      <c r="E3595">
        <v>1500.12</v>
      </c>
      <c r="F3595">
        <v>0</v>
      </c>
      <c r="G3595">
        <v>243.33</v>
      </c>
      <c r="H3595">
        <v>243.33</v>
      </c>
      <c r="I3595">
        <v>0</v>
      </c>
      <c r="J3595">
        <v>0</v>
      </c>
      <c r="K3595" t="s">
        <v>12</v>
      </c>
      <c r="L3595">
        <v>2015</v>
      </c>
      <c r="M3595" t="s">
        <v>26</v>
      </c>
    </row>
    <row r="3596" spans="1:13" x14ac:dyDescent="0.2">
      <c r="A3596" s="1">
        <v>42239</v>
      </c>
      <c r="B3596">
        <v>1.1399999999999999</v>
      </c>
      <c r="C3596">
        <v>2849127.29</v>
      </c>
      <c r="D3596">
        <v>404182.26</v>
      </c>
      <c r="E3596">
        <v>1596909.93</v>
      </c>
      <c r="F3596">
        <v>279710.88</v>
      </c>
      <c r="G3596">
        <v>568324.22</v>
      </c>
      <c r="H3596">
        <v>427635.3</v>
      </c>
      <c r="I3596">
        <v>122225.92</v>
      </c>
      <c r="J3596">
        <v>18463</v>
      </c>
      <c r="K3596" t="s">
        <v>10</v>
      </c>
      <c r="L3596">
        <v>2015</v>
      </c>
      <c r="M3596" t="s">
        <v>27</v>
      </c>
    </row>
    <row r="3597" spans="1:13" x14ac:dyDescent="0.2">
      <c r="A3597" s="1">
        <v>42239</v>
      </c>
      <c r="B3597">
        <v>1.59</v>
      </c>
      <c r="C3597">
        <v>107306.08</v>
      </c>
      <c r="D3597">
        <v>16868.78</v>
      </c>
      <c r="E3597">
        <v>74972.259999999995</v>
      </c>
      <c r="F3597">
        <v>4.72</v>
      </c>
      <c r="G3597">
        <v>15460.32</v>
      </c>
      <c r="H3597">
        <v>6945.82</v>
      </c>
      <c r="I3597">
        <v>8514.5</v>
      </c>
      <c r="J3597">
        <v>0</v>
      </c>
      <c r="K3597" t="s">
        <v>12</v>
      </c>
      <c r="L3597">
        <v>2015</v>
      </c>
      <c r="M3597" t="s">
        <v>27</v>
      </c>
    </row>
    <row r="3598" spans="1:13" x14ac:dyDescent="0.2">
      <c r="A3598" s="1">
        <v>42239</v>
      </c>
      <c r="B3598">
        <v>1.1000000000000001</v>
      </c>
      <c r="C3598">
        <v>222637.15</v>
      </c>
      <c r="D3598">
        <v>37213.9</v>
      </c>
      <c r="E3598">
        <v>128402.42</v>
      </c>
      <c r="F3598">
        <v>584.80999999999995</v>
      </c>
      <c r="G3598">
        <v>56436.02</v>
      </c>
      <c r="H3598">
        <v>54580.78</v>
      </c>
      <c r="I3598">
        <v>1140.1400000000001</v>
      </c>
      <c r="J3598">
        <v>715.1</v>
      </c>
      <c r="K3598" t="s">
        <v>10</v>
      </c>
      <c r="L3598">
        <v>2015</v>
      </c>
      <c r="M3598" t="s">
        <v>28</v>
      </c>
    </row>
    <row r="3599" spans="1:13" x14ac:dyDescent="0.2">
      <c r="A3599" s="1">
        <v>42239</v>
      </c>
      <c r="B3599">
        <v>1.7</v>
      </c>
      <c r="C3599">
        <v>2826.08</v>
      </c>
      <c r="D3599">
        <v>63.18</v>
      </c>
      <c r="E3599">
        <v>149.88</v>
      </c>
      <c r="F3599">
        <v>17.309999999999999</v>
      </c>
      <c r="G3599">
        <v>2595.71</v>
      </c>
      <c r="H3599">
        <v>2585.91</v>
      </c>
      <c r="I3599">
        <v>9.8000000000000007</v>
      </c>
      <c r="J3599">
        <v>0</v>
      </c>
      <c r="K3599" t="s">
        <v>12</v>
      </c>
      <c r="L3599">
        <v>2015</v>
      </c>
      <c r="M3599" t="s">
        <v>28</v>
      </c>
    </row>
    <row r="3600" spans="1:13" x14ac:dyDescent="0.2">
      <c r="A3600" s="1">
        <v>42239</v>
      </c>
      <c r="B3600">
        <v>1.1399999999999999</v>
      </c>
      <c r="C3600">
        <v>298493.21999999997</v>
      </c>
      <c r="D3600">
        <v>4337.08</v>
      </c>
      <c r="E3600">
        <v>248478.66</v>
      </c>
      <c r="F3600">
        <v>422.19</v>
      </c>
      <c r="G3600">
        <v>45255.29</v>
      </c>
      <c r="H3600">
        <v>44345.82</v>
      </c>
      <c r="I3600">
        <v>909.47</v>
      </c>
      <c r="J3600">
        <v>0</v>
      </c>
      <c r="K3600" t="s">
        <v>10</v>
      </c>
      <c r="L3600">
        <v>2015</v>
      </c>
      <c r="M3600" t="s">
        <v>29</v>
      </c>
    </row>
    <row r="3601" spans="1:13" x14ac:dyDescent="0.2">
      <c r="A3601" s="1">
        <v>42239</v>
      </c>
      <c r="B3601">
        <v>2.31</v>
      </c>
      <c r="C3601">
        <v>2928.46</v>
      </c>
      <c r="D3601">
        <v>117.28</v>
      </c>
      <c r="E3601">
        <v>2302.09</v>
      </c>
      <c r="F3601">
        <v>0</v>
      </c>
      <c r="G3601">
        <v>509.09</v>
      </c>
      <c r="H3601">
        <v>509.09</v>
      </c>
      <c r="I3601">
        <v>0</v>
      </c>
      <c r="J3601">
        <v>0</v>
      </c>
      <c r="K3601" t="s">
        <v>12</v>
      </c>
      <c r="L3601">
        <v>2015</v>
      </c>
      <c r="M3601" t="s">
        <v>29</v>
      </c>
    </row>
    <row r="3602" spans="1:13" x14ac:dyDescent="0.2">
      <c r="A3602" s="1">
        <v>42239</v>
      </c>
      <c r="B3602">
        <v>0.89</v>
      </c>
      <c r="C3602">
        <v>933166.17</v>
      </c>
      <c r="D3602">
        <v>509472.17</v>
      </c>
      <c r="E3602">
        <v>321616.5</v>
      </c>
      <c r="F3602">
        <v>4323.68</v>
      </c>
      <c r="G3602">
        <v>97753.82</v>
      </c>
      <c r="H3602">
        <v>62733.47</v>
      </c>
      <c r="I3602">
        <v>35020.35</v>
      </c>
      <c r="J3602">
        <v>0</v>
      </c>
      <c r="K3602" t="s">
        <v>10</v>
      </c>
      <c r="L3602">
        <v>2015</v>
      </c>
      <c r="M3602" t="s">
        <v>30</v>
      </c>
    </row>
    <row r="3603" spans="1:13" x14ac:dyDescent="0.2">
      <c r="A3603" s="1">
        <v>42239</v>
      </c>
      <c r="B3603">
        <v>1.26</v>
      </c>
      <c r="C3603">
        <v>10518.1</v>
      </c>
      <c r="D3603">
        <v>8896.86</v>
      </c>
      <c r="E3603">
        <v>94.67</v>
      </c>
      <c r="F3603">
        <v>0</v>
      </c>
      <c r="G3603">
        <v>1526.57</v>
      </c>
      <c r="H3603">
        <v>1466.67</v>
      </c>
      <c r="I3603">
        <v>59.9</v>
      </c>
      <c r="J3603">
        <v>0</v>
      </c>
      <c r="K3603" t="s">
        <v>12</v>
      </c>
      <c r="L3603">
        <v>2015</v>
      </c>
      <c r="M3603" t="s">
        <v>30</v>
      </c>
    </row>
    <row r="3604" spans="1:13" x14ac:dyDescent="0.2">
      <c r="A3604" s="1">
        <v>42239</v>
      </c>
      <c r="B3604">
        <v>1.22</v>
      </c>
      <c r="C3604">
        <v>131935.23000000001</v>
      </c>
      <c r="D3604">
        <v>4293.59</v>
      </c>
      <c r="E3604">
        <v>77251.429999999993</v>
      </c>
      <c r="F3604">
        <v>10288.24</v>
      </c>
      <c r="G3604">
        <v>40101.97</v>
      </c>
      <c r="H3604">
        <v>23701.08</v>
      </c>
      <c r="I3604">
        <v>14786.36</v>
      </c>
      <c r="J3604">
        <v>1614.53</v>
      </c>
      <c r="K3604" t="s">
        <v>10</v>
      </c>
      <c r="L3604">
        <v>2015</v>
      </c>
      <c r="M3604" t="s">
        <v>31</v>
      </c>
    </row>
    <row r="3605" spans="1:13" x14ac:dyDescent="0.2">
      <c r="A3605" s="1">
        <v>42239</v>
      </c>
      <c r="B3605">
        <v>1.69</v>
      </c>
      <c r="C3605">
        <v>2858.31</v>
      </c>
      <c r="D3605">
        <v>482.02</v>
      </c>
      <c r="E3605">
        <v>1602.7</v>
      </c>
      <c r="F3605">
        <v>0</v>
      </c>
      <c r="G3605">
        <v>773.59</v>
      </c>
      <c r="H3605">
        <v>470</v>
      </c>
      <c r="I3605">
        <v>303.58999999999997</v>
      </c>
      <c r="J3605">
        <v>0</v>
      </c>
      <c r="K3605" t="s">
        <v>12</v>
      </c>
      <c r="L3605">
        <v>2015</v>
      </c>
      <c r="M3605" t="s">
        <v>31</v>
      </c>
    </row>
    <row r="3606" spans="1:13" x14ac:dyDescent="0.2">
      <c r="A3606" s="1">
        <v>42239</v>
      </c>
      <c r="B3606">
        <v>1.25</v>
      </c>
      <c r="C3606">
        <v>111825.39</v>
      </c>
      <c r="D3606">
        <v>60641.9</v>
      </c>
      <c r="E3606">
        <v>19269.77</v>
      </c>
      <c r="F3606">
        <v>731.09</v>
      </c>
      <c r="G3606">
        <v>31182.63</v>
      </c>
      <c r="H3606">
        <v>20588.04</v>
      </c>
      <c r="I3606">
        <v>10594.59</v>
      </c>
      <c r="J3606">
        <v>0</v>
      </c>
      <c r="K3606" t="s">
        <v>10</v>
      </c>
      <c r="L3606">
        <v>2015</v>
      </c>
      <c r="M3606" t="s">
        <v>32</v>
      </c>
    </row>
    <row r="3607" spans="1:13" x14ac:dyDescent="0.2">
      <c r="A3607" s="1">
        <v>42239</v>
      </c>
      <c r="B3607">
        <v>1.82</v>
      </c>
      <c r="C3607">
        <v>3056.14</v>
      </c>
      <c r="D3607">
        <v>1313.07</v>
      </c>
      <c r="E3607">
        <v>55</v>
      </c>
      <c r="F3607">
        <v>25.21</v>
      </c>
      <c r="G3607">
        <v>1662.86</v>
      </c>
      <c r="H3607">
        <v>1662.86</v>
      </c>
      <c r="I3607">
        <v>0</v>
      </c>
      <c r="J3607">
        <v>0</v>
      </c>
      <c r="K3607" t="s">
        <v>12</v>
      </c>
      <c r="L3607">
        <v>2015</v>
      </c>
      <c r="M3607" t="s">
        <v>32</v>
      </c>
    </row>
    <row r="3608" spans="1:13" x14ac:dyDescent="0.2">
      <c r="A3608" s="1">
        <v>42239</v>
      </c>
      <c r="B3608">
        <v>1.06</v>
      </c>
      <c r="C3608">
        <v>261084.13</v>
      </c>
      <c r="D3608">
        <v>131414.79999999999</v>
      </c>
      <c r="E3608">
        <v>84541.6</v>
      </c>
      <c r="F3608">
        <v>4561.6400000000003</v>
      </c>
      <c r="G3608">
        <v>40566.089999999997</v>
      </c>
      <c r="H3608">
        <v>38541.74</v>
      </c>
      <c r="I3608">
        <v>2024.35</v>
      </c>
      <c r="J3608">
        <v>0</v>
      </c>
      <c r="K3608" t="s">
        <v>10</v>
      </c>
      <c r="L3608">
        <v>2015</v>
      </c>
      <c r="M3608" t="s">
        <v>33</v>
      </c>
    </row>
    <row r="3609" spans="1:13" x14ac:dyDescent="0.2">
      <c r="A3609" s="1">
        <v>42239</v>
      </c>
      <c r="B3609">
        <v>1.62</v>
      </c>
      <c r="C3609">
        <v>8676.7000000000007</v>
      </c>
      <c r="D3609">
        <v>4150.8500000000004</v>
      </c>
      <c r="E3609">
        <v>3628.56</v>
      </c>
      <c r="F3609">
        <v>0</v>
      </c>
      <c r="G3609">
        <v>897.29</v>
      </c>
      <c r="H3609">
        <v>361.51</v>
      </c>
      <c r="I3609">
        <v>535.78</v>
      </c>
      <c r="J3609">
        <v>0</v>
      </c>
      <c r="K3609" t="s">
        <v>12</v>
      </c>
      <c r="L3609">
        <v>2015</v>
      </c>
      <c r="M3609" t="s">
        <v>33</v>
      </c>
    </row>
    <row r="3610" spans="1:13" x14ac:dyDescent="0.2">
      <c r="A3610" s="1">
        <v>42239</v>
      </c>
      <c r="B3610">
        <v>1.03</v>
      </c>
      <c r="C3610">
        <v>2604991.25</v>
      </c>
      <c r="D3610">
        <v>1687625.73</v>
      </c>
      <c r="E3610">
        <v>538010.14</v>
      </c>
      <c r="F3610">
        <v>92245.94</v>
      </c>
      <c r="G3610">
        <v>287109.44</v>
      </c>
      <c r="H3610">
        <v>279700.21999999997</v>
      </c>
      <c r="I3610">
        <v>3994.61</v>
      </c>
      <c r="J3610">
        <v>3414.61</v>
      </c>
      <c r="K3610" t="s">
        <v>10</v>
      </c>
      <c r="L3610">
        <v>2015</v>
      </c>
      <c r="M3610" t="s">
        <v>34</v>
      </c>
    </row>
    <row r="3611" spans="1:13" x14ac:dyDescent="0.2">
      <c r="A3611" s="1">
        <v>42239</v>
      </c>
      <c r="B3611">
        <v>1.52</v>
      </c>
      <c r="C3611">
        <v>50234.03</v>
      </c>
      <c r="D3611">
        <v>19022.68</v>
      </c>
      <c r="E3611">
        <v>20438.43</v>
      </c>
      <c r="F3611">
        <v>3.19</v>
      </c>
      <c r="G3611">
        <v>10769.73</v>
      </c>
      <c r="H3611">
        <v>10769.73</v>
      </c>
      <c r="I3611">
        <v>0</v>
      </c>
      <c r="J3611">
        <v>0</v>
      </c>
      <c r="K3611" t="s">
        <v>12</v>
      </c>
      <c r="L3611">
        <v>2015</v>
      </c>
      <c r="M3611" t="s">
        <v>34</v>
      </c>
    </row>
    <row r="3612" spans="1:13" x14ac:dyDescent="0.2">
      <c r="A3612" s="1">
        <v>42239</v>
      </c>
      <c r="B3612">
        <v>1.1499999999999999</v>
      </c>
      <c r="C3612">
        <v>65333.2</v>
      </c>
      <c r="D3612">
        <v>2607.2600000000002</v>
      </c>
      <c r="E3612">
        <v>39932.879999999997</v>
      </c>
      <c r="F3612">
        <v>1974.24</v>
      </c>
      <c r="G3612">
        <v>20818.82</v>
      </c>
      <c r="H3612">
        <v>10968.34</v>
      </c>
      <c r="I3612">
        <v>9442.4</v>
      </c>
      <c r="J3612">
        <v>408.08</v>
      </c>
      <c r="K3612" t="s">
        <v>10</v>
      </c>
      <c r="L3612">
        <v>2015</v>
      </c>
      <c r="M3612" t="s">
        <v>35</v>
      </c>
    </row>
    <row r="3613" spans="1:13" x14ac:dyDescent="0.2">
      <c r="A3613" s="1">
        <v>42239</v>
      </c>
      <c r="B3613">
        <v>1.49</v>
      </c>
      <c r="C3613">
        <v>2726.65</v>
      </c>
      <c r="D3613">
        <v>42.08</v>
      </c>
      <c r="E3613">
        <v>1625.92</v>
      </c>
      <c r="F3613">
        <v>0</v>
      </c>
      <c r="G3613">
        <v>1058.6500000000001</v>
      </c>
      <c r="H3613">
        <v>256.67</v>
      </c>
      <c r="I3613">
        <v>801.98</v>
      </c>
      <c r="J3613">
        <v>0</v>
      </c>
      <c r="K3613" t="s">
        <v>12</v>
      </c>
      <c r="L3613">
        <v>2015</v>
      </c>
      <c r="M3613" t="s">
        <v>35</v>
      </c>
    </row>
    <row r="3614" spans="1:13" x14ac:dyDescent="0.2">
      <c r="A3614" s="1">
        <v>42239</v>
      </c>
      <c r="B3614">
        <v>1.24</v>
      </c>
      <c r="C3614">
        <v>372525.3</v>
      </c>
      <c r="D3614">
        <v>218751.04</v>
      </c>
      <c r="E3614">
        <v>70677.179999999993</v>
      </c>
      <c r="F3614">
        <v>63.85</v>
      </c>
      <c r="G3614">
        <v>83033.23</v>
      </c>
      <c r="H3614">
        <v>58853.120000000003</v>
      </c>
      <c r="I3614">
        <v>24165.63</v>
      </c>
      <c r="J3614">
        <v>14.48</v>
      </c>
      <c r="K3614" t="s">
        <v>10</v>
      </c>
      <c r="L3614">
        <v>2015</v>
      </c>
      <c r="M3614" t="s">
        <v>36</v>
      </c>
    </row>
    <row r="3615" spans="1:13" x14ac:dyDescent="0.2">
      <c r="A3615" s="1">
        <v>42239</v>
      </c>
      <c r="B3615">
        <v>1.5</v>
      </c>
      <c r="C3615">
        <v>1059.21</v>
      </c>
      <c r="D3615">
        <v>7.91</v>
      </c>
      <c r="E3615">
        <v>1.3</v>
      </c>
      <c r="F3615">
        <v>0</v>
      </c>
      <c r="G3615">
        <v>1050</v>
      </c>
      <c r="H3615">
        <v>1050</v>
      </c>
      <c r="I3615">
        <v>0</v>
      </c>
      <c r="J3615">
        <v>0</v>
      </c>
      <c r="K3615" t="s">
        <v>12</v>
      </c>
      <c r="L3615">
        <v>2015</v>
      </c>
      <c r="M3615" t="s">
        <v>36</v>
      </c>
    </row>
    <row r="3616" spans="1:13" x14ac:dyDescent="0.2">
      <c r="A3616" s="1">
        <v>42239</v>
      </c>
      <c r="B3616">
        <v>1.1200000000000001</v>
      </c>
      <c r="C3616">
        <v>2765838.1</v>
      </c>
      <c r="D3616">
        <v>571552.62</v>
      </c>
      <c r="E3616">
        <v>1286342.3</v>
      </c>
      <c r="F3616">
        <v>210164.47</v>
      </c>
      <c r="G3616">
        <v>697778.71</v>
      </c>
      <c r="H3616">
        <v>654945.01</v>
      </c>
      <c r="I3616">
        <v>41707.370000000003</v>
      </c>
      <c r="J3616">
        <v>1126.33</v>
      </c>
      <c r="K3616" t="s">
        <v>10</v>
      </c>
      <c r="L3616">
        <v>2015</v>
      </c>
      <c r="M3616" t="s">
        <v>37</v>
      </c>
    </row>
    <row r="3617" spans="1:13" x14ac:dyDescent="0.2">
      <c r="A3617" s="1">
        <v>42239</v>
      </c>
      <c r="B3617">
        <v>1.7</v>
      </c>
      <c r="C3617">
        <v>74965.16</v>
      </c>
      <c r="D3617">
        <v>6396.33</v>
      </c>
      <c r="E3617">
        <v>38841.85</v>
      </c>
      <c r="F3617">
        <v>4122.53</v>
      </c>
      <c r="G3617">
        <v>25604.45</v>
      </c>
      <c r="H3617">
        <v>19831.560000000001</v>
      </c>
      <c r="I3617">
        <v>5772.89</v>
      </c>
      <c r="J3617">
        <v>0</v>
      </c>
      <c r="K3617" t="s">
        <v>12</v>
      </c>
      <c r="L3617">
        <v>2015</v>
      </c>
      <c r="M3617" t="s">
        <v>37</v>
      </c>
    </row>
    <row r="3618" spans="1:13" x14ac:dyDescent="0.2">
      <c r="A3618" s="1">
        <v>42239</v>
      </c>
      <c r="B3618">
        <v>0.97</v>
      </c>
      <c r="C3618">
        <v>171575.35</v>
      </c>
      <c r="D3618">
        <v>112284.06</v>
      </c>
      <c r="E3618">
        <v>19284.060000000001</v>
      </c>
      <c r="F3618">
        <v>10060.870000000001</v>
      </c>
      <c r="G3618">
        <v>29946.36</v>
      </c>
      <c r="H3618">
        <v>25633.87</v>
      </c>
      <c r="I3618">
        <v>4312.49</v>
      </c>
      <c r="J3618">
        <v>0</v>
      </c>
      <c r="K3618" t="s">
        <v>10</v>
      </c>
      <c r="L3618">
        <v>2015</v>
      </c>
      <c r="M3618" t="s">
        <v>38</v>
      </c>
    </row>
    <row r="3619" spans="1:13" x14ac:dyDescent="0.2">
      <c r="A3619" s="1">
        <v>42239</v>
      </c>
      <c r="B3619">
        <v>1.36</v>
      </c>
      <c r="C3619">
        <v>7768.64</v>
      </c>
      <c r="D3619">
        <v>388.92</v>
      </c>
      <c r="E3619">
        <v>4852.16</v>
      </c>
      <c r="F3619">
        <v>0</v>
      </c>
      <c r="G3619">
        <v>2527.56</v>
      </c>
      <c r="H3619">
        <v>1287.54</v>
      </c>
      <c r="I3619">
        <v>1240.02</v>
      </c>
      <c r="J3619">
        <v>0</v>
      </c>
      <c r="K3619" t="s">
        <v>12</v>
      </c>
      <c r="L3619">
        <v>2015</v>
      </c>
      <c r="M3619" t="s">
        <v>38</v>
      </c>
    </row>
    <row r="3620" spans="1:13" x14ac:dyDescent="0.2">
      <c r="A3620" s="1">
        <v>42239</v>
      </c>
      <c r="B3620">
        <v>1.04</v>
      </c>
      <c r="C3620">
        <v>240560.86</v>
      </c>
      <c r="D3620">
        <v>152247.87</v>
      </c>
      <c r="E3620">
        <v>18687.77</v>
      </c>
      <c r="F3620">
        <v>2886.6</v>
      </c>
      <c r="G3620">
        <v>66738.62</v>
      </c>
      <c r="H3620">
        <v>61777.91</v>
      </c>
      <c r="I3620">
        <v>4942.58</v>
      </c>
      <c r="J3620">
        <v>18.13</v>
      </c>
      <c r="K3620" t="s">
        <v>10</v>
      </c>
      <c r="L3620">
        <v>2015</v>
      </c>
      <c r="M3620" t="s">
        <v>39</v>
      </c>
    </row>
    <row r="3621" spans="1:13" x14ac:dyDescent="0.2">
      <c r="A3621" s="1">
        <v>42239</v>
      </c>
      <c r="B3621">
        <v>1.63</v>
      </c>
      <c r="C3621">
        <v>2273.5700000000002</v>
      </c>
      <c r="D3621">
        <v>257.87</v>
      </c>
      <c r="E3621">
        <v>222.96</v>
      </c>
      <c r="F3621">
        <v>0</v>
      </c>
      <c r="G3621">
        <v>1792.74</v>
      </c>
      <c r="H3621">
        <v>1792.74</v>
      </c>
      <c r="I3621">
        <v>0</v>
      </c>
      <c r="J3621">
        <v>0</v>
      </c>
      <c r="K3621" t="s">
        <v>12</v>
      </c>
      <c r="L3621">
        <v>2015</v>
      </c>
      <c r="M3621" t="s">
        <v>39</v>
      </c>
    </row>
    <row r="3622" spans="1:13" x14ac:dyDescent="0.2">
      <c r="A3622" s="1">
        <v>42239</v>
      </c>
      <c r="B3622">
        <v>1.1000000000000001</v>
      </c>
      <c r="C3622">
        <v>1477964.12</v>
      </c>
      <c r="D3622">
        <v>22589.42</v>
      </c>
      <c r="E3622">
        <v>1222687.73</v>
      </c>
      <c r="F3622">
        <v>822.48</v>
      </c>
      <c r="G3622">
        <v>231864.49</v>
      </c>
      <c r="H3622">
        <v>197249.71</v>
      </c>
      <c r="I3622">
        <v>34604.15</v>
      </c>
      <c r="J3622">
        <v>10.63</v>
      </c>
      <c r="K3622" t="s">
        <v>10</v>
      </c>
      <c r="L3622">
        <v>2015</v>
      </c>
      <c r="M3622" t="s">
        <v>40</v>
      </c>
    </row>
    <row r="3623" spans="1:13" x14ac:dyDescent="0.2">
      <c r="A3623" s="1">
        <v>42239</v>
      </c>
      <c r="B3623">
        <v>2.2799999999999998</v>
      </c>
      <c r="C3623">
        <v>15343.33</v>
      </c>
      <c r="D3623">
        <v>2738.56</v>
      </c>
      <c r="E3623">
        <v>9860.0300000000007</v>
      </c>
      <c r="F3623">
        <v>921.71</v>
      </c>
      <c r="G3623">
        <v>1823.03</v>
      </c>
      <c r="H3623">
        <v>1734.46</v>
      </c>
      <c r="I3623">
        <v>88.57</v>
      </c>
      <c r="J3623">
        <v>0</v>
      </c>
      <c r="K3623" t="s">
        <v>12</v>
      </c>
      <c r="L3623">
        <v>2015</v>
      </c>
      <c r="M3623" t="s">
        <v>40</v>
      </c>
    </row>
    <row r="3624" spans="1:13" x14ac:dyDescent="0.2">
      <c r="A3624" s="1">
        <v>42239</v>
      </c>
      <c r="B3624">
        <v>1.1299999999999999</v>
      </c>
      <c r="C3624">
        <v>4146220.81</v>
      </c>
      <c r="D3624">
        <v>107907.11</v>
      </c>
      <c r="E3624">
        <v>3291930.64</v>
      </c>
      <c r="F3624">
        <v>7167.44</v>
      </c>
      <c r="G3624">
        <v>739215.62</v>
      </c>
      <c r="H3624">
        <v>682203.72</v>
      </c>
      <c r="I3624">
        <v>55968.11</v>
      </c>
      <c r="J3624">
        <v>1043.79</v>
      </c>
      <c r="K3624" t="s">
        <v>10</v>
      </c>
      <c r="L3624">
        <v>2015</v>
      </c>
      <c r="M3624" t="s">
        <v>41</v>
      </c>
    </row>
    <row r="3625" spans="1:13" x14ac:dyDescent="0.2">
      <c r="A3625" s="1">
        <v>42239</v>
      </c>
      <c r="B3625">
        <v>1.99</v>
      </c>
      <c r="C3625">
        <v>54255.519999999997</v>
      </c>
      <c r="D3625">
        <v>4413.2700000000004</v>
      </c>
      <c r="E3625">
        <v>19200.77</v>
      </c>
      <c r="F3625">
        <v>917.81</v>
      </c>
      <c r="G3625">
        <v>29723.67</v>
      </c>
      <c r="H3625">
        <v>29487.98</v>
      </c>
      <c r="I3625">
        <v>235.69</v>
      </c>
      <c r="J3625">
        <v>0</v>
      </c>
      <c r="K3625" t="s">
        <v>12</v>
      </c>
      <c r="L3625">
        <v>2015</v>
      </c>
      <c r="M3625" t="s">
        <v>41</v>
      </c>
    </row>
    <row r="3626" spans="1:13" x14ac:dyDescent="0.2">
      <c r="A3626" s="1">
        <v>42239</v>
      </c>
      <c r="B3626">
        <v>1.18</v>
      </c>
      <c r="C3626">
        <v>400101.77</v>
      </c>
      <c r="D3626">
        <v>2487.19</v>
      </c>
      <c r="E3626">
        <v>338130.6</v>
      </c>
      <c r="F3626">
        <v>608.29</v>
      </c>
      <c r="G3626">
        <v>58875.69</v>
      </c>
      <c r="H3626">
        <v>58875.69</v>
      </c>
      <c r="I3626">
        <v>0</v>
      </c>
      <c r="J3626">
        <v>0</v>
      </c>
      <c r="K3626" t="s">
        <v>10</v>
      </c>
      <c r="L3626">
        <v>2015</v>
      </c>
      <c r="M3626" t="s">
        <v>42</v>
      </c>
    </row>
    <row r="3627" spans="1:13" x14ac:dyDescent="0.2">
      <c r="A3627" s="1">
        <v>42239</v>
      </c>
      <c r="B3627">
        <v>1.91</v>
      </c>
      <c r="C3627">
        <v>9116.19</v>
      </c>
      <c r="D3627">
        <v>18.809999999999999</v>
      </c>
      <c r="E3627">
        <v>769.98</v>
      </c>
      <c r="F3627">
        <v>0</v>
      </c>
      <c r="G3627">
        <v>8327.4</v>
      </c>
      <c r="H3627">
        <v>8327.4</v>
      </c>
      <c r="I3627">
        <v>0</v>
      </c>
      <c r="J3627">
        <v>0</v>
      </c>
      <c r="K3627" t="s">
        <v>12</v>
      </c>
      <c r="L3627">
        <v>2015</v>
      </c>
      <c r="M3627" t="s">
        <v>42</v>
      </c>
    </row>
    <row r="3628" spans="1:13" x14ac:dyDescent="0.2">
      <c r="A3628" s="1">
        <v>42239</v>
      </c>
      <c r="B3628">
        <v>1.21</v>
      </c>
      <c r="C3628">
        <v>228926.1</v>
      </c>
      <c r="D3628">
        <v>113657.5</v>
      </c>
      <c r="E3628">
        <v>51869.47</v>
      </c>
      <c r="F3628">
        <v>81.78</v>
      </c>
      <c r="G3628">
        <v>63317.35</v>
      </c>
      <c r="H3628">
        <v>47516.81</v>
      </c>
      <c r="I3628">
        <v>15800.54</v>
      </c>
      <c r="J3628">
        <v>0</v>
      </c>
      <c r="K3628" t="s">
        <v>10</v>
      </c>
      <c r="L3628">
        <v>2015</v>
      </c>
      <c r="M3628" t="s">
        <v>43</v>
      </c>
    </row>
    <row r="3629" spans="1:13" x14ac:dyDescent="0.2">
      <c r="A3629" s="1">
        <v>42239</v>
      </c>
      <c r="B3629">
        <v>1.96</v>
      </c>
      <c r="C3629">
        <v>3760.73</v>
      </c>
      <c r="D3629">
        <v>2043.73</v>
      </c>
      <c r="E3629">
        <v>63.54</v>
      </c>
      <c r="F3629">
        <v>0</v>
      </c>
      <c r="G3629">
        <v>1653.46</v>
      </c>
      <c r="H3629">
        <v>1653.46</v>
      </c>
      <c r="I3629">
        <v>0</v>
      </c>
      <c r="J3629">
        <v>0</v>
      </c>
      <c r="K3629" t="s">
        <v>12</v>
      </c>
      <c r="L3629">
        <v>2015</v>
      </c>
      <c r="M3629" t="s">
        <v>43</v>
      </c>
    </row>
    <row r="3630" spans="1:13" x14ac:dyDescent="0.2">
      <c r="A3630" s="1">
        <v>42239</v>
      </c>
      <c r="B3630">
        <v>1.0900000000000001</v>
      </c>
      <c r="C3630">
        <v>449716.31</v>
      </c>
      <c r="D3630">
        <v>21862.51</v>
      </c>
      <c r="E3630">
        <v>336374.97</v>
      </c>
      <c r="F3630">
        <v>717.48</v>
      </c>
      <c r="G3630">
        <v>90761.35</v>
      </c>
      <c r="H3630">
        <v>82479.25</v>
      </c>
      <c r="I3630">
        <v>8193.68</v>
      </c>
      <c r="J3630">
        <v>88.42</v>
      </c>
      <c r="K3630" t="s">
        <v>10</v>
      </c>
      <c r="L3630">
        <v>2015</v>
      </c>
      <c r="M3630" t="s">
        <v>44</v>
      </c>
    </row>
    <row r="3631" spans="1:13" x14ac:dyDescent="0.2">
      <c r="A3631" s="1">
        <v>42239</v>
      </c>
      <c r="B3631">
        <v>1.99</v>
      </c>
      <c r="C3631">
        <v>4617.21</v>
      </c>
      <c r="D3631">
        <v>490.29</v>
      </c>
      <c r="E3631">
        <v>1959.09</v>
      </c>
      <c r="F3631">
        <v>15.9</v>
      </c>
      <c r="G3631">
        <v>2151.9299999999998</v>
      </c>
      <c r="H3631">
        <v>2140.52</v>
      </c>
      <c r="I3631">
        <v>11.41</v>
      </c>
      <c r="J3631">
        <v>0</v>
      </c>
      <c r="K3631" t="s">
        <v>12</v>
      </c>
      <c r="L3631">
        <v>2015</v>
      </c>
      <c r="M3631" t="s">
        <v>44</v>
      </c>
    </row>
    <row r="3632" spans="1:13" x14ac:dyDescent="0.2">
      <c r="A3632" s="1">
        <v>42239</v>
      </c>
      <c r="B3632">
        <v>0.78</v>
      </c>
      <c r="C3632">
        <v>873856.52</v>
      </c>
      <c r="D3632">
        <v>562928.77</v>
      </c>
      <c r="E3632">
        <v>228549.09</v>
      </c>
      <c r="F3632">
        <v>4923.05</v>
      </c>
      <c r="G3632">
        <v>77455.61</v>
      </c>
      <c r="H3632">
        <v>75885.27</v>
      </c>
      <c r="I3632">
        <v>1570.34</v>
      </c>
      <c r="J3632">
        <v>0</v>
      </c>
      <c r="K3632" t="s">
        <v>10</v>
      </c>
      <c r="L3632">
        <v>2015</v>
      </c>
      <c r="M3632" t="s">
        <v>45</v>
      </c>
    </row>
    <row r="3633" spans="1:13" x14ac:dyDescent="0.2">
      <c r="A3633" s="1">
        <v>42239</v>
      </c>
      <c r="B3633">
        <v>1.81</v>
      </c>
      <c r="C3633">
        <v>10004.86</v>
      </c>
      <c r="D3633">
        <v>7394.34</v>
      </c>
      <c r="E3633">
        <v>1347.23</v>
      </c>
      <c r="F3633">
        <v>0</v>
      </c>
      <c r="G3633">
        <v>1263.29</v>
      </c>
      <c r="H3633">
        <v>796.67</v>
      </c>
      <c r="I3633">
        <v>466.62</v>
      </c>
      <c r="J3633">
        <v>0</v>
      </c>
      <c r="K3633" t="s">
        <v>12</v>
      </c>
      <c r="L3633">
        <v>2015</v>
      </c>
      <c r="M3633" t="s">
        <v>45</v>
      </c>
    </row>
    <row r="3634" spans="1:13" x14ac:dyDescent="0.2">
      <c r="A3634" s="1">
        <v>42239</v>
      </c>
      <c r="B3634">
        <v>1.2</v>
      </c>
      <c r="C3634">
        <v>83196.11</v>
      </c>
      <c r="D3634">
        <v>1411.93</v>
      </c>
      <c r="E3634">
        <v>51014.61</v>
      </c>
      <c r="F3634">
        <v>1714.56</v>
      </c>
      <c r="G3634">
        <v>29055.01</v>
      </c>
      <c r="H3634">
        <v>18577.689999999999</v>
      </c>
      <c r="I3634">
        <v>10477.32</v>
      </c>
      <c r="J3634">
        <v>0</v>
      </c>
      <c r="K3634" t="s">
        <v>10</v>
      </c>
      <c r="L3634">
        <v>2015</v>
      </c>
      <c r="M3634" t="s">
        <v>46</v>
      </c>
    </row>
    <row r="3635" spans="1:13" x14ac:dyDescent="0.2">
      <c r="A3635" s="1">
        <v>42239</v>
      </c>
      <c r="B3635">
        <v>1.66</v>
      </c>
      <c r="C3635">
        <v>1973.39</v>
      </c>
      <c r="D3635">
        <v>749.11</v>
      </c>
      <c r="E3635">
        <v>61.43</v>
      </c>
      <c r="F3635">
        <v>0</v>
      </c>
      <c r="G3635">
        <v>1162.8499999999999</v>
      </c>
      <c r="H3635">
        <v>1083.22</v>
      </c>
      <c r="I3635">
        <v>79.63</v>
      </c>
      <c r="J3635">
        <v>0</v>
      </c>
      <c r="K3635" t="s">
        <v>12</v>
      </c>
      <c r="L3635">
        <v>2015</v>
      </c>
      <c r="M3635" t="s">
        <v>46</v>
      </c>
    </row>
    <row r="3636" spans="1:13" x14ac:dyDescent="0.2">
      <c r="A3636" s="1">
        <v>42239</v>
      </c>
      <c r="B3636">
        <v>1.06</v>
      </c>
      <c r="C3636">
        <v>1731574.98</v>
      </c>
      <c r="D3636">
        <v>930286.05</v>
      </c>
      <c r="E3636">
        <v>498120.52</v>
      </c>
      <c r="F3636">
        <v>16041.72</v>
      </c>
      <c r="G3636">
        <v>287126.69</v>
      </c>
      <c r="H3636">
        <v>275002.90000000002</v>
      </c>
      <c r="I3636">
        <v>10772.67</v>
      </c>
      <c r="J3636">
        <v>1351.12</v>
      </c>
      <c r="K3636" t="s">
        <v>10</v>
      </c>
      <c r="L3636">
        <v>2015</v>
      </c>
      <c r="M3636" t="s">
        <v>47</v>
      </c>
    </row>
    <row r="3637" spans="1:13" x14ac:dyDescent="0.2">
      <c r="A3637" s="1">
        <v>42239</v>
      </c>
      <c r="B3637">
        <v>1.92</v>
      </c>
      <c r="C3637">
        <v>31850.38</v>
      </c>
      <c r="D3637">
        <v>5171.5</v>
      </c>
      <c r="E3637">
        <v>16543.46</v>
      </c>
      <c r="F3637">
        <v>14.28</v>
      </c>
      <c r="G3637">
        <v>10121.14</v>
      </c>
      <c r="H3637">
        <v>8311.7099999999991</v>
      </c>
      <c r="I3637">
        <v>1809.43</v>
      </c>
      <c r="J3637">
        <v>0</v>
      </c>
      <c r="K3637" t="s">
        <v>12</v>
      </c>
      <c r="L3637">
        <v>2015</v>
      </c>
      <c r="M3637" t="s">
        <v>47</v>
      </c>
    </row>
    <row r="3638" spans="1:13" x14ac:dyDescent="0.2">
      <c r="A3638" s="1">
        <v>42239</v>
      </c>
      <c r="B3638">
        <v>1.08</v>
      </c>
      <c r="C3638">
        <v>545296.57999999996</v>
      </c>
      <c r="D3638">
        <v>153011.47</v>
      </c>
      <c r="E3638">
        <v>274926.31</v>
      </c>
      <c r="F3638">
        <v>15312.9</v>
      </c>
      <c r="G3638">
        <v>102045.9</v>
      </c>
      <c r="H3638">
        <v>101670.76</v>
      </c>
      <c r="I3638">
        <v>332.04</v>
      </c>
      <c r="J3638">
        <v>43.1</v>
      </c>
      <c r="K3638" t="s">
        <v>10</v>
      </c>
      <c r="L3638">
        <v>2015</v>
      </c>
      <c r="M3638" t="s">
        <v>48</v>
      </c>
    </row>
    <row r="3639" spans="1:13" x14ac:dyDescent="0.2">
      <c r="A3639" s="1">
        <v>42239</v>
      </c>
      <c r="B3639">
        <v>2.21</v>
      </c>
      <c r="C3639">
        <v>17148.39</v>
      </c>
      <c r="D3639">
        <v>3696.01</v>
      </c>
      <c r="E3639">
        <v>12224.75</v>
      </c>
      <c r="F3639">
        <v>1.64</v>
      </c>
      <c r="G3639">
        <v>1225.99</v>
      </c>
      <c r="H3639">
        <v>0</v>
      </c>
      <c r="I3639">
        <v>1225.99</v>
      </c>
      <c r="J3639">
        <v>0</v>
      </c>
      <c r="K3639" t="s">
        <v>12</v>
      </c>
      <c r="L3639">
        <v>2015</v>
      </c>
      <c r="M3639" t="s">
        <v>48</v>
      </c>
    </row>
    <row r="3640" spans="1:13" x14ac:dyDescent="0.2">
      <c r="A3640" s="1">
        <v>42239</v>
      </c>
      <c r="B3640">
        <v>1.1299999999999999</v>
      </c>
      <c r="C3640">
        <v>277977.73</v>
      </c>
      <c r="D3640">
        <v>50939.49</v>
      </c>
      <c r="E3640">
        <v>68496.399999999994</v>
      </c>
      <c r="F3640">
        <v>46614</v>
      </c>
      <c r="G3640">
        <v>111927.84</v>
      </c>
      <c r="H3640">
        <v>111602.1</v>
      </c>
      <c r="I3640">
        <v>325.74</v>
      </c>
      <c r="J3640">
        <v>0</v>
      </c>
      <c r="K3640" t="s">
        <v>10</v>
      </c>
      <c r="L3640">
        <v>2015</v>
      </c>
      <c r="M3640" t="s">
        <v>49</v>
      </c>
    </row>
    <row r="3641" spans="1:13" x14ac:dyDescent="0.2">
      <c r="A3641" s="1">
        <v>42239</v>
      </c>
      <c r="B3641">
        <v>1.92</v>
      </c>
      <c r="C3641">
        <v>6846.72</v>
      </c>
      <c r="D3641">
        <v>88.77</v>
      </c>
      <c r="E3641">
        <v>3262.67</v>
      </c>
      <c r="F3641">
        <v>891.22</v>
      </c>
      <c r="G3641">
        <v>2604.06</v>
      </c>
      <c r="H3641">
        <v>2335.4299999999998</v>
      </c>
      <c r="I3641">
        <v>268.63</v>
      </c>
      <c r="J3641">
        <v>0</v>
      </c>
      <c r="K3641" t="s">
        <v>12</v>
      </c>
      <c r="L3641">
        <v>2015</v>
      </c>
      <c r="M3641" t="s">
        <v>49</v>
      </c>
    </row>
    <row r="3642" spans="1:13" x14ac:dyDescent="0.2">
      <c r="A3642" s="1">
        <v>42239</v>
      </c>
      <c r="B3642">
        <v>1.04</v>
      </c>
      <c r="C3642">
        <v>232074.44</v>
      </c>
      <c r="D3642">
        <v>76650.45</v>
      </c>
      <c r="E3642">
        <v>96308.77</v>
      </c>
      <c r="F3642">
        <v>12155.66</v>
      </c>
      <c r="G3642">
        <v>46959.56</v>
      </c>
      <c r="H3642">
        <v>46959.56</v>
      </c>
      <c r="I3642">
        <v>0</v>
      </c>
      <c r="J3642">
        <v>0</v>
      </c>
      <c r="K3642" t="s">
        <v>10</v>
      </c>
      <c r="L3642">
        <v>2015</v>
      </c>
      <c r="M3642" t="s">
        <v>50</v>
      </c>
    </row>
    <row r="3643" spans="1:13" x14ac:dyDescent="0.2">
      <c r="A3643" s="1">
        <v>42239</v>
      </c>
      <c r="B3643">
        <v>1.74</v>
      </c>
      <c r="C3643">
        <v>5916.44</v>
      </c>
      <c r="D3643">
        <v>98.11</v>
      </c>
      <c r="E3643">
        <v>3358.92</v>
      </c>
      <c r="F3643">
        <v>451.81</v>
      </c>
      <c r="G3643">
        <v>2007.6</v>
      </c>
      <c r="H3643">
        <v>1550</v>
      </c>
      <c r="I3643">
        <v>457.6</v>
      </c>
      <c r="J3643">
        <v>0</v>
      </c>
      <c r="K3643" t="s">
        <v>12</v>
      </c>
      <c r="L3643">
        <v>2015</v>
      </c>
      <c r="M3643" t="s">
        <v>50</v>
      </c>
    </row>
    <row r="3644" spans="1:13" x14ac:dyDescent="0.2">
      <c r="A3644" s="1">
        <v>42239</v>
      </c>
      <c r="B3644">
        <v>1.1200000000000001</v>
      </c>
      <c r="C3644">
        <v>115608.44</v>
      </c>
      <c r="D3644">
        <v>38976.839999999997</v>
      </c>
      <c r="E3644">
        <v>47017.25</v>
      </c>
      <c r="F3644">
        <v>318.39</v>
      </c>
      <c r="G3644">
        <v>29295.96</v>
      </c>
      <c r="H3644">
        <v>27837.68</v>
      </c>
      <c r="I3644">
        <v>1458.28</v>
      </c>
      <c r="J3644">
        <v>0</v>
      </c>
      <c r="K3644" t="s">
        <v>10</v>
      </c>
      <c r="L3644">
        <v>2015</v>
      </c>
      <c r="M3644" t="s">
        <v>51</v>
      </c>
    </row>
    <row r="3645" spans="1:13" x14ac:dyDescent="0.2">
      <c r="A3645" s="1">
        <v>42239</v>
      </c>
      <c r="B3645">
        <v>1.69</v>
      </c>
      <c r="C3645">
        <v>7637.57</v>
      </c>
      <c r="D3645">
        <v>143.25</v>
      </c>
      <c r="E3645">
        <v>5309.86</v>
      </c>
      <c r="F3645">
        <v>0</v>
      </c>
      <c r="G3645">
        <v>2184.46</v>
      </c>
      <c r="H3645">
        <v>1123.3399999999999</v>
      </c>
      <c r="I3645">
        <v>1061.1199999999999</v>
      </c>
      <c r="J3645">
        <v>0</v>
      </c>
      <c r="K3645" t="s">
        <v>12</v>
      </c>
      <c r="L3645">
        <v>2015</v>
      </c>
      <c r="M3645" t="s">
        <v>51</v>
      </c>
    </row>
    <row r="3646" spans="1:13" x14ac:dyDescent="0.2">
      <c r="A3646" s="1">
        <v>42239</v>
      </c>
      <c r="B3646">
        <v>1.26</v>
      </c>
      <c r="C3646">
        <v>405274.71</v>
      </c>
      <c r="D3646">
        <v>112710.34</v>
      </c>
      <c r="E3646">
        <v>233164.62</v>
      </c>
      <c r="F3646">
        <v>12415.75</v>
      </c>
      <c r="G3646">
        <v>46984</v>
      </c>
      <c r="H3646">
        <v>46984</v>
      </c>
      <c r="I3646">
        <v>0</v>
      </c>
      <c r="J3646">
        <v>0</v>
      </c>
      <c r="K3646" t="s">
        <v>10</v>
      </c>
      <c r="L3646">
        <v>2015</v>
      </c>
      <c r="M3646" t="s">
        <v>52</v>
      </c>
    </row>
    <row r="3647" spans="1:13" x14ac:dyDescent="0.2">
      <c r="A3647" s="1">
        <v>42239</v>
      </c>
      <c r="B3647">
        <v>1.84</v>
      </c>
      <c r="C3647">
        <v>9578.9</v>
      </c>
      <c r="D3647">
        <v>2933.89</v>
      </c>
      <c r="E3647">
        <v>6146.39</v>
      </c>
      <c r="F3647">
        <v>0</v>
      </c>
      <c r="G3647">
        <v>498.62</v>
      </c>
      <c r="H3647">
        <v>498.62</v>
      </c>
      <c r="I3647">
        <v>0</v>
      </c>
      <c r="J3647">
        <v>0</v>
      </c>
      <c r="K3647" t="s">
        <v>12</v>
      </c>
      <c r="L3647">
        <v>2015</v>
      </c>
      <c r="M3647" t="s">
        <v>52</v>
      </c>
    </row>
    <row r="3648" spans="1:13" x14ac:dyDescent="0.2">
      <c r="A3648" s="1">
        <v>42239</v>
      </c>
      <c r="B3648">
        <v>1.1499999999999999</v>
      </c>
      <c r="C3648">
        <v>459471.05</v>
      </c>
      <c r="D3648">
        <v>250163.47</v>
      </c>
      <c r="E3648">
        <v>153378.68</v>
      </c>
      <c r="F3648">
        <v>20782.84</v>
      </c>
      <c r="G3648">
        <v>35146.06</v>
      </c>
      <c r="H3648">
        <v>33582.949999999997</v>
      </c>
      <c r="I3648">
        <v>1563.11</v>
      </c>
      <c r="J3648">
        <v>0</v>
      </c>
      <c r="K3648" t="s">
        <v>10</v>
      </c>
      <c r="L3648">
        <v>2015</v>
      </c>
      <c r="M3648" t="s">
        <v>53</v>
      </c>
    </row>
    <row r="3649" spans="1:13" x14ac:dyDescent="0.2">
      <c r="A3649" s="1">
        <v>42239</v>
      </c>
      <c r="B3649">
        <v>1.74</v>
      </c>
      <c r="C3649">
        <v>10817.27</v>
      </c>
      <c r="D3649">
        <v>2433.2199999999998</v>
      </c>
      <c r="E3649">
        <v>7936.29</v>
      </c>
      <c r="F3649">
        <v>0</v>
      </c>
      <c r="G3649">
        <v>447.76</v>
      </c>
      <c r="H3649">
        <v>447.76</v>
      </c>
      <c r="I3649">
        <v>0</v>
      </c>
      <c r="J3649">
        <v>0</v>
      </c>
      <c r="K3649" t="s">
        <v>12</v>
      </c>
      <c r="L3649">
        <v>2015</v>
      </c>
      <c r="M3649" t="s">
        <v>53</v>
      </c>
    </row>
    <row r="3650" spans="1:13" x14ac:dyDescent="0.2">
      <c r="A3650" s="1">
        <v>42239</v>
      </c>
      <c r="B3650">
        <v>1.59</v>
      </c>
      <c r="C3650">
        <v>610212.92000000004</v>
      </c>
      <c r="D3650">
        <v>129106.61</v>
      </c>
      <c r="E3650">
        <v>380934.57</v>
      </c>
      <c r="F3650">
        <v>27089.79</v>
      </c>
      <c r="G3650">
        <v>73081.95</v>
      </c>
      <c r="H3650">
        <v>72131.45</v>
      </c>
      <c r="I3650">
        <v>950.5</v>
      </c>
      <c r="J3650">
        <v>0</v>
      </c>
      <c r="K3650" t="s">
        <v>10</v>
      </c>
      <c r="L3650">
        <v>2015</v>
      </c>
      <c r="M3650" t="s">
        <v>54</v>
      </c>
    </row>
    <row r="3651" spans="1:13" x14ac:dyDescent="0.2">
      <c r="A3651" s="1">
        <v>42239</v>
      </c>
      <c r="B3651">
        <v>2.71</v>
      </c>
      <c r="C3651">
        <v>15111.33</v>
      </c>
      <c r="D3651">
        <v>1808.29</v>
      </c>
      <c r="E3651">
        <v>13252.57</v>
      </c>
      <c r="F3651">
        <v>0</v>
      </c>
      <c r="G3651">
        <v>50.47</v>
      </c>
      <c r="H3651">
        <v>50.47</v>
      </c>
      <c r="I3651">
        <v>0</v>
      </c>
      <c r="J3651">
        <v>0</v>
      </c>
      <c r="K3651" t="s">
        <v>12</v>
      </c>
      <c r="L3651">
        <v>2015</v>
      </c>
      <c r="M3651" t="s">
        <v>54</v>
      </c>
    </row>
    <row r="3652" spans="1:13" x14ac:dyDescent="0.2">
      <c r="A3652" s="1">
        <v>42239</v>
      </c>
      <c r="B3652">
        <v>1.1299999999999999</v>
      </c>
      <c r="C3652">
        <v>551498.09</v>
      </c>
      <c r="D3652">
        <v>137390.97</v>
      </c>
      <c r="E3652">
        <v>265837.45</v>
      </c>
      <c r="F3652">
        <v>9738.82</v>
      </c>
      <c r="G3652">
        <v>138530.85</v>
      </c>
      <c r="H3652">
        <v>138486.18</v>
      </c>
      <c r="I3652">
        <v>26.47</v>
      </c>
      <c r="J3652">
        <v>18.2</v>
      </c>
      <c r="K3652" t="s">
        <v>10</v>
      </c>
      <c r="L3652">
        <v>2015</v>
      </c>
      <c r="M3652" t="s">
        <v>55</v>
      </c>
    </row>
    <row r="3653" spans="1:13" x14ac:dyDescent="0.2">
      <c r="A3653" s="1">
        <v>42239</v>
      </c>
      <c r="B3653">
        <v>1.9</v>
      </c>
      <c r="C3653">
        <v>34978.870000000003</v>
      </c>
      <c r="D3653">
        <v>5058.04</v>
      </c>
      <c r="E3653">
        <v>23395.59</v>
      </c>
      <c r="F3653">
        <v>31.76</v>
      </c>
      <c r="G3653">
        <v>6493.48</v>
      </c>
      <c r="H3653">
        <v>0</v>
      </c>
      <c r="I3653">
        <v>6493.48</v>
      </c>
      <c r="J3653">
        <v>0</v>
      </c>
      <c r="K3653" t="s">
        <v>12</v>
      </c>
      <c r="L3653">
        <v>2015</v>
      </c>
      <c r="M3653" t="s">
        <v>55</v>
      </c>
    </row>
    <row r="3654" spans="1:13" x14ac:dyDescent="0.2">
      <c r="A3654" s="1">
        <v>42239</v>
      </c>
      <c r="B3654">
        <v>1.0900000000000001</v>
      </c>
      <c r="C3654">
        <v>310381.51</v>
      </c>
      <c r="D3654">
        <v>139531.79999999999</v>
      </c>
      <c r="E3654">
        <v>64117.55</v>
      </c>
      <c r="F3654">
        <v>17089.650000000001</v>
      </c>
      <c r="G3654">
        <v>89642.51</v>
      </c>
      <c r="H3654">
        <v>84625.03</v>
      </c>
      <c r="I3654">
        <v>5017.4799999999996</v>
      </c>
      <c r="J3654">
        <v>0</v>
      </c>
      <c r="K3654" t="s">
        <v>10</v>
      </c>
      <c r="L3654">
        <v>2015</v>
      </c>
      <c r="M3654" t="s">
        <v>56</v>
      </c>
    </row>
    <row r="3655" spans="1:13" x14ac:dyDescent="0.2">
      <c r="A3655" s="1">
        <v>42239</v>
      </c>
      <c r="B3655">
        <v>1.91</v>
      </c>
      <c r="C3655">
        <v>4907.1000000000004</v>
      </c>
      <c r="D3655">
        <v>806.09</v>
      </c>
      <c r="E3655">
        <v>1883.44</v>
      </c>
      <c r="F3655">
        <v>572.65</v>
      </c>
      <c r="G3655">
        <v>1644.92</v>
      </c>
      <c r="H3655">
        <v>1308.92</v>
      </c>
      <c r="I3655">
        <v>336</v>
      </c>
      <c r="J3655">
        <v>0</v>
      </c>
      <c r="K3655" t="s">
        <v>12</v>
      </c>
      <c r="L3655">
        <v>2015</v>
      </c>
      <c r="M3655" t="s">
        <v>56</v>
      </c>
    </row>
    <row r="3656" spans="1:13" x14ac:dyDescent="0.2">
      <c r="A3656" s="1">
        <v>42239</v>
      </c>
      <c r="B3656">
        <v>0.89</v>
      </c>
      <c r="C3656">
        <v>5235579.4400000004</v>
      </c>
      <c r="D3656">
        <v>3058909.34</v>
      </c>
      <c r="E3656">
        <v>1546628.56</v>
      </c>
      <c r="F3656">
        <v>30815.55</v>
      </c>
      <c r="G3656">
        <v>599225.99</v>
      </c>
      <c r="H3656">
        <v>513745.16</v>
      </c>
      <c r="I3656">
        <v>85422.36</v>
      </c>
      <c r="J3656">
        <v>58.47</v>
      </c>
      <c r="K3656" t="s">
        <v>10</v>
      </c>
      <c r="L3656">
        <v>2015</v>
      </c>
      <c r="M3656" t="s">
        <v>57</v>
      </c>
    </row>
    <row r="3657" spans="1:13" x14ac:dyDescent="0.2">
      <c r="A3657" s="1">
        <v>42239</v>
      </c>
      <c r="B3657">
        <v>1.39</v>
      </c>
      <c r="C3657">
        <v>70321.03</v>
      </c>
      <c r="D3657">
        <v>40616.1</v>
      </c>
      <c r="E3657">
        <v>6512.06</v>
      </c>
      <c r="F3657">
        <v>0</v>
      </c>
      <c r="G3657">
        <v>23192.87</v>
      </c>
      <c r="H3657">
        <v>21264.28</v>
      </c>
      <c r="I3657">
        <v>1928.59</v>
      </c>
      <c r="J3657">
        <v>0</v>
      </c>
      <c r="K3657" t="s">
        <v>12</v>
      </c>
      <c r="L3657">
        <v>2015</v>
      </c>
      <c r="M3657" t="s">
        <v>57</v>
      </c>
    </row>
    <row r="3658" spans="1:13" x14ac:dyDescent="0.2">
      <c r="A3658" s="1">
        <v>42239</v>
      </c>
      <c r="B3658">
        <v>1.1599999999999999</v>
      </c>
      <c r="C3658">
        <v>2580705.4700000002</v>
      </c>
      <c r="D3658">
        <v>1423075.89</v>
      </c>
      <c r="E3658">
        <v>477975.75</v>
      </c>
      <c r="F3658">
        <v>35514.75</v>
      </c>
      <c r="G3658">
        <v>644139.07999999996</v>
      </c>
      <c r="H3658">
        <v>520131.23</v>
      </c>
      <c r="I3658">
        <v>123968.56</v>
      </c>
      <c r="J3658">
        <v>39.29</v>
      </c>
      <c r="K3658" t="s">
        <v>10</v>
      </c>
      <c r="L3658">
        <v>2015</v>
      </c>
      <c r="M3658" t="s">
        <v>58</v>
      </c>
    </row>
    <row r="3659" spans="1:13" x14ac:dyDescent="0.2">
      <c r="A3659" s="1">
        <v>42239</v>
      </c>
      <c r="B3659">
        <v>1.71</v>
      </c>
      <c r="C3659">
        <v>37578.78</v>
      </c>
      <c r="D3659">
        <v>10061.25</v>
      </c>
      <c r="E3659">
        <v>10002.25</v>
      </c>
      <c r="F3659">
        <v>836.47</v>
      </c>
      <c r="G3659">
        <v>16678.810000000001</v>
      </c>
      <c r="H3659">
        <v>12973</v>
      </c>
      <c r="I3659">
        <v>3705.81</v>
      </c>
      <c r="J3659">
        <v>0</v>
      </c>
      <c r="K3659" t="s">
        <v>12</v>
      </c>
      <c r="L3659">
        <v>2015</v>
      </c>
      <c r="M3659" t="s">
        <v>58</v>
      </c>
    </row>
    <row r="3660" spans="1:13" x14ac:dyDescent="0.2">
      <c r="A3660" s="1">
        <v>42239</v>
      </c>
      <c r="B3660">
        <v>1.08</v>
      </c>
      <c r="C3660">
        <v>84333.73</v>
      </c>
      <c r="D3660">
        <v>34441.25</v>
      </c>
      <c r="E3660">
        <v>35454.67</v>
      </c>
      <c r="F3660">
        <v>2497.8200000000002</v>
      </c>
      <c r="G3660">
        <v>11939.99</v>
      </c>
      <c r="H3660">
        <v>11869.39</v>
      </c>
      <c r="I3660">
        <v>70.599999999999994</v>
      </c>
      <c r="J3660">
        <v>0</v>
      </c>
      <c r="K3660" t="s">
        <v>10</v>
      </c>
      <c r="L3660">
        <v>2015</v>
      </c>
      <c r="M3660" t="s">
        <v>59</v>
      </c>
    </row>
    <row r="3661" spans="1:13" x14ac:dyDescent="0.2">
      <c r="A3661" s="1">
        <v>42239</v>
      </c>
      <c r="B3661">
        <v>2.11</v>
      </c>
      <c r="C3661">
        <v>1553.92</v>
      </c>
      <c r="D3661">
        <v>315.82</v>
      </c>
      <c r="E3661">
        <v>1027.3399999999999</v>
      </c>
      <c r="F3661">
        <v>9.34</v>
      </c>
      <c r="G3661">
        <v>201.42</v>
      </c>
      <c r="H3661">
        <v>0</v>
      </c>
      <c r="I3661">
        <v>201.42</v>
      </c>
      <c r="J3661">
        <v>0</v>
      </c>
      <c r="K3661" t="s">
        <v>12</v>
      </c>
      <c r="L3661">
        <v>2015</v>
      </c>
      <c r="M3661" t="s">
        <v>59</v>
      </c>
    </row>
    <row r="3662" spans="1:13" x14ac:dyDescent="0.2">
      <c r="A3662" s="1">
        <v>42239</v>
      </c>
      <c r="B3662">
        <v>1.1100000000000001</v>
      </c>
      <c r="C3662">
        <v>202861.68</v>
      </c>
      <c r="D3662">
        <v>111101.26</v>
      </c>
      <c r="E3662">
        <v>35104.11</v>
      </c>
      <c r="F3662">
        <v>33.19</v>
      </c>
      <c r="G3662">
        <v>56623.12</v>
      </c>
      <c r="H3662">
        <v>56606.63</v>
      </c>
      <c r="I3662">
        <v>11.99</v>
      </c>
      <c r="J3662">
        <v>4.5</v>
      </c>
      <c r="K3662" t="s">
        <v>10</v>
      </c>
      <c r="L3662">
        <v>2015</v>
      </c>
      <c r="M3662" t="s">
        <v>60</v>
      </c>
    </row>
    <row r="3663" spans="1:13" x14ac:dyDescent="0.2">
      <c r="A3663" s="1">
        <v>42239</v>
      </c>
      <c r="B3663">
        <v>1.97</v>
      </c>
      <c r="C3663">
        <v>4065.69</v>
      </c>
      <c r="D3663">
        <v>1953.8</v>
      </c>
      <c r="E3663">
        <v>1730.71</v>
      </c>
      <c r="F3663">
        <v>0</v>
      </c>
      <c r="G3663">
        <v>381.18</v>
      </c>
      <c r="H3663">
        <v>151.30000000000001</v>
      </c>
      <c r="I3663">
        <v>229.88</v>
      </c>
      <c r="J3663">
        <v>0</v>
      </c>
      <c r="K3663" t="s">
        <v>12</v>
      </c>
      <c r="L3663">
        <v>2015</v>
      </c>
      <c r="M3663" t="s">
        <v>60</v>
      </c>
    </row>
    <row r="3664" spans="1:13" x14ac:dyDescent="0.2">
      <c r="A3664" s="1">
        <v>42239</v>
      </c>
      <c r="B3664">
        <v>1.44</v>
      </c>
      <c r="C3664">
        <v>42933.81</v>
      </c>
      <c r="D3664">
        <v>579.09</v>
      </c>
      <c r="E3664">
        <v>30616.05</v>
      </c>
      <c r="F3664">
        <v>77.91</v>
      </c>
      <c r="G3664">
        <v>11660.76</v>
      </c>
      <c r="H3664">
        <v>11660.76</v>
      </c>
      <c r="I3664">
        <v>0</v>
      </c>
      <c r="J3664">
        <v>0</v>
      </c>
      <c r="K3664" t="s">
        <v>10</v>
      </c>
      <c r="L3664">
        <v>2015</v>
      </c>
      <c r="M3664" t="s">
        <v>61</v>
      </c>
    </row>
    <row r="3665" spans="1:13" x14ac:dyDescent="0.2">
      <c r="A3665" s="1">
        <v>42239</v>
      </c>
      <c r="B3665">
        <v>1.62</v>
      </c>
      <c r="C3665">
        <v>1617.91</v>
      </c>
      <c r="D3665">
        <v>3</v>
      </c>
      <c r="E3665">
        <v>87.09</v>
      </c>
      <c r="F3665">
        <v>0</v>
      </c>
      <c r="G3665">
        <v>1527.82</v>
      </c>
      <c r="H3665">
        <v>1527.82</v>
      </c>
      <c r="I3665">
        <v>0</v>
      </c>
      <c r="J3665">
        <v>0</v>
      </c>
      <c r="K3665" t="s">
        <v>12</v>
      </c>
      <c r="L3665">
        <v>2015</v>
      </c>
      <c r="M3665" t="s">
        <v>61</v>
      </c>
    </row>
    <row r="3666" spans="1:13" x14ac:dyDescent="0.2">
      <c r="A3666" s="1">
        <v>42239</v>
      </c>
      <c r="B3666">
        <v>1.17</v>
      </c>
      <c r="C3666">
        <v>264170.2</v>
      </c>
      <c r="D3666">
        <v>126817.4</v>
      </c>
      <c r="E3666">
        <v>54873.96</v>
      </c>
      <c r="F3666">
        <v>66.95</v>
      </c>
      <c r="G3666">
        <v>82411.89</v>
      </c>
      <c r="H3666">
        <v>66986.23</v>
      </c>
      <c r="I3666">
        <v>15425.66</v>
      </c>
      <c r="J3666">
        <v>0</v>
      </c>
      <c r="K3666" t="s">
        <v>10</v>
      </c>
      <c r="L3666">
        <v>2015</v>
      </c>
      <c r="M3666" t="s">
        <v>62</v>
      </c>
    </row>
    <row r="3667" spans="1:13" x14ac:dyDescent="0.2">
      <c r="A3667" s="1">
        <v>42239</v>
      </c>
      <c r="B3667">
        <v>1.5</v>
      </c>
      <c r="C3667">
        <v>998.28</v>
      </c>
      <c r="D3667">
        <v>7.02</v>
      </c>
      <c r="E3667">
        <v>1.26</v>
      </c>
      <c r="F3667">
        <v>0</v>
      </c>
      <c r="G3667">
        <v>990</v>
      </c>
      <c r="H3667">
        <v>990</v>
      </c>
      <c r="I3667">
        <v>0</v>
      </c>
      <c r="J3667">
        <v>0</v>
      </c>
      <c r="K3667" t="s">
        <v>12</v>
      </c>
      <c r="L3667">
        <v>2015</v>
      </c>
      <c r="M3667" t="s">
        <v>62</v>
      </c>
    </row>
    <row r="3668" spans="1:13" x14ac:dyDescent="0.2">
      <c r="A3668" s="1">
        <v>42239</v>
      </c>
      <c r="B3668">
        <v>1.08</v>
      </c>
      <c r="C3668">
        <v>29699845.609999999</v>
      </c>
      <c r="D3668">
        <v>11283021.310000001</v>
      </c>
      <c r="E3668">
        <v>12551529.699999999</v>
      </c>
      <c r="F3668">
        <v>909284.22</v>
      </c>
      <c r="G3668">
        <v>4956010.38</v>
      </c>
      <c r="H3668">
        <v>4318010.5999999996</v>
      </c>
      <c r="I3668">
        <v>612362.43000000005</v>
      </c>
      <c r="J3668">
        <v>25637.35</v>
      </c>
      <c r="K3668" t="s">
        <v>10</v>
      </c>
      <c r="L3668">
        <v>2015</v>
      </c>
      <c r="M3668" t="s">
        <v>63</v>
      </c>
    </row>
    <row r="3669" spans="1:13" x14ac:dyDescent="0.2">
      <c r="A3669" s="1">
        <v>42239</v>
      </c>
      <c r="B3669">
        <v>1.72</v>
      </c>
      <c r="C3669">
        <v>666276.26</v>
      </c>
      <c r="D3669">
        <v>176723.74</v>
      </c>
      <c r="E3669">
        <v>298092.59999999998</v>
      </c>
      <c r="F3669">
        <v>5985.12</v>
      </c>
      <c r="G3669">
        <v>185474.8</v>
      </c>
      <c r="H3669">
        <v>119991.27</v>
      </c>
      <c r="I3669">
        <v>65483.53</v>
      </c>
      <c r="J3669">
        <v>0</v>
      </c>
      <c r="K3669" t="s">
        <v>12</v>
      </c>
      <c r="L3669">
        <v>2015</v>
      </c>
      <c r="M3669" t="s">
        <v>63</v>
      </c>
    </row>
    <row r="3670" spans="1:13" x14ac:dyDescent="0.2">
      <c r="A3670" s="1">
        <v>42239</v>
      </c>
      <c r="B3670">
        <v>1.04</v>
      </c>
      <c r="C3670">
        <v>5197578.46</v>
      </c>
      <c r="D3670">
        <v>2160130.08</v>
      </c>
      <c r="E3670">
        <v>2054710.68</v>
      </c>
      <c r="F3670">
        <v>107786.51</v>
      </c>
      <c r="G3670">
        <v>874951.19</v>
      </c>
      <c r="H3670">
        <v>709163.29</v>
      </c>
      <c r="I3670">
        <v>165723.93</v>
      </c>
      <c r="J3670">
        <v>63.97</v>
      </c>
      <c r="K3670" t="s">
        <v>10</v>
      </c>
      <c r="L3670">
        <v>2015</v>
      </c>
      <c r="M3670" t="s">
        <v>64</v>
      </c>
    </row>
    <row r="3671" spans="1:13" x14ac:dyDescent="0.2">
      <c r="A3671" s="1">
        <v>42239</v>
      </c>
      <c r="B3671">
        <v>1.75</v>
      </c>
      <c r="C3671">
        <v>182568.08</v>
      </c>
      <c r="D3671">
        <v>62741.72</v>
      </c>
      <c r="E3671">
        <v>68168.990000000005</v>
      </c>
      <c r="F3671">
        <v>86.19</v>
      </c>
      <c r="G3671">
        <v>51571.18</v>
      </c>
      <c r="H3671">
        <v>8054.58</v>
      </c>
      <c r="I3671">
        <v>43516.6</v>
      </c>
      <c r="J3671">
        <v>0</v>
      </c>
      <c r="K3671" t="s">
        <v>12</v>
      </c>
      <c r="L3671">
        <v>2015</v>
      </c>
      <c r="M3671" t="s">
        <v>64</v>
      </c>
    </row>
    <row r="3672" spans="1:13" x14ac:dyDescent="0.2">
      <c r="A3672" s="1">
        <v>42239</v>
      </c>
      <c r="B3672">
        <v>0.8</v>
      </c>
      <c r="C3672">
        <v>740213.87</v>
      </c>
      <c r="D3672">
        <v>535570.32999999996</v>
      </c>
      <c r="E3672">
        <v>100108.86</v>
      </c>
      <c r="F3672">
        <v>13332.23</v>
      </c>
      <c r="G3672">
        <v>91202.45</v>
      </c>
      <c r="H3672">
        <v>87927.360000000001</v>
      </c>
      <c r="I3672">
        <v>3275.09</v>
      </c>
      <c r="J3672">
        <v>0</v>
      </c>
      <c r="K3672" t="s">
        <v>10</v>
      </c>
      <c r="L3672">
        <v>2015</v>
      </c>
      <c r="M3672" t="s">
        <v>65</v>
      </c>
    </row>
    <row r="3673" spans="1:13" x14ac:dyDescent="0.2">
      <c r="A3673" s="1">
        <v>42239</v>
      </c>
      <c r="B3673">
        <v>1.61</v>
      </c>
      <c r="C3673">
        <v>11341.36</v>
      </c>
      <c r="D3673">
        <v>5070.74</v>
      </c>
      <c r="E3673">
        <v>3018.12</v>
      </c>
      <c r="F3673">
        <v>0</v>
      </c>
      <c r="G3673">
        <v>3252.5</v>
      </c>
      <c r="H3673">
        <v>2216.67</v>
      </c>
      <c r="I3673">
        <v>1035.83</v>
      </c>
      <c r="J3673">
        <v>0</v>
      </c>
      <c r="K3673" t="s">
        <v>12</v>
      </c>
      <c r="L3673">
        <v>2015</v>
      </c>
      <c r="M3673" t="s">
        <v>65</v>
      </c>
    </row>
    <row r="3674" spans="1:13" x14ac:dyDescent="0.2">
      <c r="A3674" s="1">
        <v>42246</v>
      </c>
      <c r="B3674">
        <v>1.07</v>
      </c>
      <c r="C3674">
        <v>105693.84</v>
      </c>
      <c r="D3674">
        <v>689.01</v>
      </c>
      <c r="E3674">
        <v>94362.67</v>
      </c>
      <c r="F3674">
        <v>335.43</v>
      </c>
      <c r="G3674">
        <v>10306.73</v>
      </c>
      <c r="H3674">
        <v>10218.93</v>
      </c>
      <c r="I3674">
        <v>87.8</v>
      </c>
      <c r="J3674">
        <v>0</v>
      </c>
      <c r="K3674" t="s">
        <v>10</v>
      </c>
      <c r="L3674">
        <v>2015</v>
      </c>
      <c r="M3674" t="s">
        <v>11</v>
      </c>
    </row>
    <row r="3675" spans="1:13" x14ac:dyDescent="0.2">
      <c r="A3675" s="1">
        <v>42246</v>
      </c>
      <c r="B3675">
        <v>1.88</v>
      </c>
      <c r="C3675">
        <v>1239.1600000000001</v>
      </c>
      <c r="D3675">
        <v>17.27</v>
      </c>
      <c r="E3675">
        <v>65.08</v>
      </c>
      <c r="F3675">
        <v>0</v>
      </c>
      <c r="G3675">
        <v>1156.81</v>
      </c>
      <c r="H3675">
        <v>1156.81</v>
      </c>
      <c r="I3675">
        <v>0</v>
      </c>
      <c r="J3675">
        <v>0</v>
      </c>
      <c r="K3675" t="s">
        <v>12</v>
      </c>
      <c r="L3675">
        <v>2015</v>
      </c>
      <c r="M3675" t="s">
        <v>11</v>
      </c>
    </row>
    <row r="3676" spans="1:13" x14ac:dyDescent="0.2">
      <c r="A3676" s="1">
        <v>42246</v>
      </c>
      <c r="B3676">
        <v>1.1499999999999999</v>
      </c>
      <c r="C3676">
        <v>382972.72</v>
      </c>
      <c r="D3676">
        <v>275818.27</v>
      </c>
      <c r="E3676">
        <v>44839.12</v>
      </c>
      <c r="F3676">
        <v>1034.0899999999999</v>
      </c>
      <c r="G3676">
        <v>61281.24</v>
      </c>
      <c r="H3676">
        <v>47138.07</v>
      </c>
      <c r="I3676">
        <v>14112.5</v>
      </c>
      <c r="J3676">
        <v>30.67</v>
      </c>
      <c r="K3676" t="s">
        <v>10</v>
      </c>
      <c r="L3676">
        <v>2015</v>
      </c>
      <c r="M3676" t="s">
        <v>13</v>
      </c>
    </row>
    <row r="3677" spans="1:13" x14ac:dyDescent="0.2">
      <c r="A3677" s="1">
        <v>42246</v>
      </c>
      <c r="B3677">
        <v>1.53</v>
      </c>
      <c r="C3677">
        <v>9298.19</v>
      </c>
      <c r="D3677">
        <v>2349.5300000000002</v>
      </c>
      <c r="E3677">
        <v>3534.12</v>
      </c>
      <c r="F3677">
        <v>0</v>
      </c>
      <c r="G3677">
        <v>3414.54</v>
      </c>
      <c r="H3677">
        <v>1577.97</v>
      </c>
      <c r="I3677">
        <v>1836.57</v>
      </c>
      <c r="J3677">
        <v>0</v>
      </c>
      <c r="K3677" t="s">
        <v>12</v>
      </c>
      <c r="L3677">
        <v>2015</v>
      </c>
      <c r="M3677" t="s">
        <v>13</v>
      </c>
    </row>
    <row r="3678" spans="1:13" x14ac:dyDescent="0.2">
      <c r="A3678" s="1">
        <v>42246</v>
      </c>
      <c r="B3678">
        <v>1.24</v>
      </c>
      <c r="C3678">
        <v>734721.29</v>
      </c>
      <c r="D3678">
        <v>48455.25</v>
      </c>
      <c r="E3678">
        <v>458207.46</v>
      </c>
      <c r="F3678">
        <v>42754.34</v>
      </c>
      <c r="G3678">
        <v>185304.24</v>
      </c>
      <c r="H3678">
        <v>181968.79</v>
      </c>
      <c r="I3678">
        <v>3158.9</v>
      </c>
      <c r="J3678">
        <v>176.55</v>
      </c>
      <c r="K3678" t="s">
        <v>10</v>
      </c>
      <c r="L3678">
        <v>2015</v>
      </c>
      <c r="M3678" t="s">
        <v>14</v>
      </c>
    </row>
    <row r="3679" spans="1:13" x14ac:dyDescent="0.2">
      <c r="A3679" s="1">
        <v>42246</v>
      </c>
      <c r="B3679">
        <v>1.6</v>
      </c>
      <c r="C3679">
        <v>12626.2</v>
      </c>
      <c r="D3679">
        <v>2524.44</v>
      </c>
      <c r="E3679">
        <v>5164.04</v>
      </c>
      <c r="F3679">
        <v>715.02</v>
      </c>
      <c r="G3679">
        <v>4222.7</v>
      </c>
      <c r="H3679">
        <v>4219.9399999999996</v>
      </c>
      <c r="I3679">
        <v>2.76</v>
      </c>
      <c r="J3679">
        <v>0</v>
      </c>
      <c r="K3679" t="s">
        <v>12</v>
      </c>
      <c r="L3679">
        <v>2015</v>
      </c>
      <c r="M3679" t="s">
        <v>14</v>
      </c>
    </row>
    <row r="3680" spans="1:13" x14ac:dyDescent="0.2">
      <c r="A3680" s="1">
        <v>42246</v>
      </c>
      <c r="B3680">
        <v>1.19</v>
      </c>
      <c r="C3680">
        <v>60099.83</v>
      </c>
      <c r="D3680">
        <v>40926.769999999997</v>
      </c>
      <c r="E3680">
        <v>5809.92</v>
      </c>
      <c r="F3680">
        <v>7922.58</v>
      </c>
      <c r="G3680">
        <v>5440.56</v>
      </c>
      <c r="H3680">
        <v>5440.56</v>
      </c>
      <c r="I3680">
        <v>0</v>
      </c>
      <c r="J3680">
        <v>0</v>
      </c>
      <c r="K3680" t="s">
        <v>10</v>
      </c>
      <c r="L3680">
        <v>2015</v>
      </c>
      <c r="M3680" t="s">
        <v>15</v>
      </c>
    </row>
    <row r="3681" spans="1:13" x14ac:dyDescent="0.2">
      <c r="A3681" s="1">
        <v>42246</v>
      </c>
      <c r="B3681">
        <v>1.47</v>
      </c>
      <c r="C3681">
        <v>3103.71</v>
      </c>
      <c r="D3681">
        <v>8.98</v>
      </c>
      <c r="E3681">
        <v>2789.26</v>
      </c>
      <c r="F3681">
        <v>0</v>
      </c>
      <c r="G3681">
        <v>305.47000000000003</v>
      </c>
      <c r="H3681">
        <v>76.67</v>
      </c>
      <c r="I3681">
        <v>228.8</v>
      </c>
      <c r="J3681">
        <v>0</v>
      </c>
      <c r="K3681" t="s">
        <v>12</v>
      </c>
      <c r="L3681">
        <v>2015</v>
      </c>
      <c r="M3681" t="s">
        <v>15</v>
      </c>
    </row>
    <row r="3682" spans="1:13" x14ac:dyDescent="0.2">
      <c r="A3682" s="1">
        <v>42246</v>
      </c>
      <c r="B3682">
        <v>1.1299999999999999</v>
      </c>
      <c r="C3682">
        <v>526664.87</v>
      </c>
      <c r="D3682">
        <v>4177.03</v>
      </c>
      <c r="E3682">
        <v>438502.9</v>
      </c>
      <c r="F3682">
        <v>554.04</v>
      </c>
      <c r="G3682">
        <v>83430.899999999994</v>
      </c>
      <c r="H3682">
        <v>83242.009999999995</v>
      </c>
      <c r="I3682">
        <v>188.89</v>
      </c>
      <c r="J3682">
        <v>0</v>
      </c>
      <c r="K3682" t="s">
        <v>10</v>
      </c>
      <c r="L3682">
        <v>2015</v>
      </c>
      <c r="M3682" t="s">
        <v>16</v>
      </c>
    </row>
    <row r="3683" spans="1:13" x14ac:dyDescent="0.2">
      <c r="A3683" s="1">
        <v>42246</v>
      </c>
      <c r="B3683">
        <v>2.0299999999999998</v>
      </c>
      <c r="C3683">
        <v>2633.6</v>
      </c>
      <c r="D3683">
        <v>20.81</v>
      </c>
      <c r="E3683">
        <v>1081.19</v>
      </c>
      <c r="F3683">
        <v>0</v>
      </c>
      <c r="G3683">
        <v>1531.6</v>
      </c>
      <c r="H3683">
        <v>1531.6</v>
      </c>
      <c r="I3683">
        <v>0</v>
      </c>
      <c r="J3683">
        <v>0</v>
      </c>
      <c r="K3683" t="s">
        <v>12</v>
      </c>
      <c r="L3683">
        <v>2015</v>
      </c>
      <c r="M3683" t="s">
        <v>16</v>
      </c>
    </row>
    <row r="3684" spans="1:13" x14ac:dyDescent="0.2">
      <c r="A3684" s="1">
        <v>42246</v>
      </c>
      <c r="B3684">
        <v>1.38</v>
      </c>
      <c r="C3684">
        <v>83731.42</v>
      </c>
      <c r="D3684">
        <v>1406.11</v>
      </c>
      <c r="E3684">
        <v>61600.62</v>
      </c>
      <c r="F3684">
        <v>241.67</v>
      </c>
      <c r="G3684">
        <v>20483.02</v>
      </c>
      <c r="H3684">
        <v>20483.02</v>
      </c>
      <c r="I3684">
        <v>0</v>
      </c>
      <c r="J3684">
        <v>0</v>
      </c>
      <c r="K3684" t="s">
        <v>10</v>
      </c>
      <c r="L3684">
        <v>2015</v>
      </c>
      <c r="M3684" t="s">
        <v>17</v>
      </c>
    </row>
    <row r="3685" spans="1:13" x14ac:dyDescent="0.2">
      <c r="A3685" s="1">
        <v>42246</v>
      </c>
      <c r="B3685">
        <v>1.62</v>
      </c>
      <c r="C3685">
        <v>1771.59</v>
      </c>
      <c r="D3685">
        <v>21.42</v>
      </c>
      <c r="E3685">
        <v>124.01</v>
      </c>
      <c r="F3685">
        <v>0</v>
      </c>
      <c r="G3685">
        <v>1626.16</v>
      </c>
      <c r="H3685">
        <v>1620.87</v>
      </c>
      <c r="I3685">
        <v>5.29</v>
      </c>
      <c r="J3685">
        <v>0</v>
      </c>
      <c r="K3685" t="s">
        <v>12</v>
      </c>
      <c r="L3685">
        <v>2015</v>
      </c>
      <c r="M3685" t="s">
        <v>17</v>
      </c>
    </row>
    <row r="3686" spans="1:13" x14ac:dyDescent="0.2">
      <c r="A3686" s="1">
        <v>42246</v>
      </c>
      <c r="B3686">
        <v>1.08</v>
      </c>
      <c r="C3686">
        <v>5647385.1500000004</v>
      </c>
      <c r="D3686">
        <v>3104607.82</v>
      </c>
      <c r="E3686">
        <v>1660274.32</v>
      </c>
      <c r="F3686">
        <v>233027.36</v>
      </c>
      <c r="G3686">
        <v>649475.65</v>
      </c>
      <c r="H3686">
        <v>640600.64</v>
      </c>
      <c r="I3686">
        <v>5989.25</v>
      </c>
      <c r="J3686">
        <v>2885.76</v>
      </c>
      <c r="K3686" t="s">
        <v>10</v>
      </c>
      <c r="L3686">
        <v>2015</v>
      </c>
      <c r="M3686" t="s">
        <v>18</v>
      </c>
    </row>
    <row r="3687" spans="1:13" x14ac:dyDescent="0.2">
      <c r="A3687" s="1">
        <v>42246</v>
      </c>
      <c r="B3687">
        <v>1.98</v>
      </c>
      <c r="C3687">
        <v>90125.42</v>
      </c>
      <c r="D3687">
        <v>23449.1</v>
      </c>
      <c r="E3687">
        <v>55879.18</v>
      </c>
      <c r="F3687">
        <v>0</v>
      </c>
      <c r="G3687">
        <v>10797.14</v>
      </c>
      <c r="H3687">
        <v>10797.14</v>
      </c>
      <c r="I3687">
        <v>0</v>
      </c>
      <c r="J3687">
        <v>0</v>
      </c>
      <c r="K3687" t="s">
        <v>12</v>
      </c>
      <c r="L3687">
        <v>2015</v>
      </c>
      <c r="M3687" t="s">
        <v>18</v>
      </c>
    </row>
    <row r="3688" spans="1:13" x14ac:dyDescent="0.2">
      <c r="A3688" s="1">
        <v>42246</v>
      </c>
      <c r="B3688">
        <v>1.2</v>
      </c>
      <c r="C3688">
        <v>179026.88</v>
      </c>
      <c r="D3688">
        <v>33511.97</v>
      </c>
      <c r="E3688">
        <v>41700.97</v>
      </c>
      <c r="F3688">
        <v>38130.29</v>
      </c>
      <c r="G3688">
        <v>65683.649999999994</v>
      </c>
      <c r="H3688">
        <v>63371.06</v>
      </c>
      <c r="I3688">
        <v>2312.59</v>
      </c>
      <c r="J3688">
        <v>0</v>
      </c>
      <c r="K3688" t="s">
        <v>10</v>
      </c>
      <c r="L3688">
        <v>2015</v>
      </c>
      <c r="M3688" t="s">
        <v>19</v>
      </c>
    </row>
    <row r="3689" spans="1:13" x14ac:dyDescent="0.2">
      <c r="A3689" s="1">
        <v>42246</v>
      </c>
      <c r="B3689">
        <v>2.0099999999999998</v>
      </c>
      <c r="C3689">
        <v>4203.2</v>
      </c>
      <c r="D3689">
        <v>274.43</v>
      </c>
      <c r="E3689">
        <v>1401.28</v>
      </c>
      <c r="F3689">
        <v>1025.96</v>
      </c>
      <c r="G3689">
        <v>1501.53</v>
      </c>
      <c r="H3689">
        <v>1501.53</v>
      </c>
      <c r="I3689">
        <v>0</v>
      </c>
      <c r="J3689">
        <v>0</v>
      </c>
      <c r="K3689" t="s">
        <v>12</v>
      </c>
      <c r="L3689">
        <v>2015</v>
      </c>
      <c r="M3689" t="s">
        <v>19</v>
      </c>
    </row>
    <row r="3690" spans="1:13" x14ac:dyDescent="0.2">
      <c r="A3690" s="1">
        <v>42246</v>
      </c>
      <c r="B3690">
        <v>1.1200000000000001</v>
      </c>
      <c r="C3690">
        <v>773773.53</v>
      </c>
      <c r="D3690">
        <v>17363.14</v>
      </c>
      <c r="E3690">
        <v>570147.23</v>
      </c>
      <c r="F3690">
        <v>112344.22</v>
      </c>
      <c r="G3690">
        <v>73918.94</v>
      </c>
      <c r="H3690">
        <v>71627.03</v>
      </c>
      <c r="I3690">
        <v>2205.3200000000002</v>
      </c>
      <c r="J3690">
        <v>86.59</v>
      </c>
      <c r="K3690" t="s">
        <v>10</v>
      </c>
      <c r="L3690">
        <v>2015</v>
      </c>
      <c r="M3690" t="s">
        <v>20</v>
      </c>
    </row>
    <row r="3691" spans="1:13" x14ac:dyDescent="0.2">
      <c r="A3691" s="1">
        <v>42246</v>
      </c>
      <c r="B3691">
        <v>1.6</v>
      </c>
      <c r="C3691">
        <v>30663.55</v>
      </c>
      <c r="D3691">
        <v>1065.92</v>
      </c>
      <c r="E3691">
        <v>29017.63</v>
      </c>
      <c r="F3691">
        <v>0</v>
      </c>
      <c r="G3691">
        <v>580</v>
      </c>
      <c r="H3691">
        <v>580</v>
      </c>
      <c r="I3691">
        <v>0</v>
      </c>
      <c r="J3691">
        <v>0</v>
      </c>
      <c r="K3691" t="s">
        <v>12</v>
      </c>
      <c r="L3691">
        <v>2015</v>
      </c>
      <c r="M3691" t="s">
        <v>20</v>
      </c>
    </row>
    <row r="3692" spans="1:13" x14ac:dyDescent="0.2">
      <c r="A3692" s="1">
        <v>42246</v>
      </c>
      <c r="B3692">
        <v>1.01</v>
      </c>
      <c r="C3692">
        <v>234132.09</v>
      </c>
      <c r="D3692">
        <v>2623.58</v>
      </c>
      <c r="E3692">
        <v>153832.57</v>
      </c>
      <c r="F3692">
        <v>14357.02</v>
      </c>
      <c r="G3692">
        <v>63318.92</v>
      </c>
      <c r="H3692">
        <v>17804.54</v>
      </c>
      <c r="I3692">
        <v>42734.02</v>
      </c>
      <c r="J3692">
        <v>2780.36</v>
      </c>
      <c r="K3692" t="s">
        <v>10</v>
      </c>
      <c r="L3692">
        <v>2015</v>
      </c>
      <c r="M3692" t="s">
        <v>21</v>
      </c>
    </row>
    <row r="3693" spans="1:13" x14ac:dyDescent="0.2">
      <c r="A3693" s="1">
        <v>42246</v>
      </c>
      <c r="B3693">
        <v>1.56</v>
      </c>
      <c r="C3693">
        <v>14000.96</v>
      </c>
      <c r="D3693">
        <v>459.35</v>
      </c>
      <c r="E3693">
        <v>11740.46</v>
      </c>
      <c r="F3693">
        <v>0</v>
      </c>
      <c r="G3693">
        <v>1801.15</v>
      </c>
      <c r="H3693">
        <v>190</v>
      </c>
      <c r="I3693">
        <v>1611.15</v>
      </c>
      <c r="J3693">
        <v>0</v>
      </c>
      <c r="K3693" t="s">
        <v>12</v>
      </c>
      <c r="L3693">
        <v>2015</v>
      </c>
      <c r="M3693" t="s">
        <v>21</v>
      </c>
    </row>
    <row r="3694" spans="1:13" x14ac:dyDescent="0.2">
      <c r="A3694" s="1">
        <v>42246</v>
      </c>
      <c r="B3694">
        <v>1.03</v>
      </c>
      <c r="C3694">
        <v>147230.76</v>
      </c>
      <c r="D3694">
        <v>64531.040000000001</v>
      </c>
      <c r="E3694">
        <v>32172.79</v>
      </c>
      <c r="F3694">
        <v>25751.74</v>
      </c>
      <c r="G3694">
        <v>24775.19</v>
      </c>
      <c r="H3694">
        <v>16928.02</v>
      </c>
      <c r="I3694">
        <v>4937.4399999999996</v>
      </c>
      <c r="J3694">
        <v>2909.73</v>
      </c>
      <c r="K3694" t="s">
        <v>10</v>
      </c>
      <c r="L3694">
        <v>2015</v>
      </c>
      <c r="M3694" t="s">
        <v>22</v>
      </c>
    </row>
    <row r="3695" spans="1:13" x14ac:dyDescent="0.2">
      <c r="A3695" s="1">
        <v>42246</v>
      </c>
      <c r="B3695">
        <v>1.48</v>
      </c>
      <c r="C3695">
        <v>5070.79</v>
      </c>
      <c r="D3695">
        <v>773.57</v>
      </c>
      <c r="E3695">
        <v>2548.11</v>
      </c>
      <c r="F3695">
        <v>0</v>
      </c>
      <c r="G3695">
        <v>1749.11</v>
      </c>
      <c r="H3695">
        <v>99.41</v>
      </c>
      <c r="I3695">
        <v>1649.7</v>
      </c>
      <c r="J3695">
        <v>0</v>
      </c>
      <c r="K3695" t="s">
        <v>12</v>
      </c>
      <c r="L3695">
        <v>2015</v>
      </c>
      <c r="M3695" t="s">
        <v>22</v>
      </c>
    </row>
    <row r="3696" spans="1:13" x14ac:dyDescent="0.2">
      <c r="A3696" s="1">
        <v>42246</v>
      </c>
      <c r="B3696">
        <v>0.82</v>
      </c>
      <c r="C3696">
        <v>1101680.9099999999</v>
      </c>
      <c r="D3696">
        <v>674670.89</v>
      </c>
      <c r="E3696">
        <v>309275.19</v>
      </c>
      <c r="F3696">
        <v>7468.25</v>
      </c>
      <c r="G3696">
        <v>110266.58</v>
      </c>
      <c r="H3696">
        <v>101093.6</v>
      </c>
      <c r="I3696">
        <v>9171.11</v>
      </c>
      <c r="J3696">
        <v>1.87</v>
      </c>
      <c r="K3696" t="s">
        <v>10</v>
      </c>
      <c r="L3696">
        <v>2015</v>
      </c>
      <c r="M3696" t="s">
        <v>23</v>
      </c>
    </row>
    <row r="3697" spans="1:13" x14ac:dyDescent="0.2">
      <c r="A3697" s="1">
        <v>42246</v>
      </c>
      <c r="B3697">
        <v>1.36</v>
      </c>
      <c r="C3697">
        <v>14317.26</v>
      </c>
      <c r="D3697">
        <v>9720.7099999999991</v>
      </c>
      <c r="E3697">
        <v>348.71</v>
      </c>
      <c r="F3697">
        <v>0</v>
      </c>
      <c r="G3697">
        <v>4247.84</v>
      </c>
      <c r="H3697">
        <v>4081.53</v>
      </c>
      <c r="I3697">
        <v>166.31</v>
      </c>
      <c r="J3697">
        <v>0</v>
      </c>
      <c r="K3697" t="s">
        <v>12</v>
      </c>
      <c r="L3697">
        <v>2015</v>
      </c>
      <c r="M3697" t="s">
        <v>23</v>
      </c>
    </row>
    <row r="3698" spans="1:13" x14ac:dyDescent="0.2">
      <c r="A3698" s="1">
        <v>42246</v>
      </c>
      <c r="B3698">
        <v>1.1399999999999999</v>
      </c>
      <c r="C3698">
        <v>721703.83</v>
      </c>
      <c r="D3698">
        <v>119849.97</v>
      </c>
      <c r="E3698">
        <v>421032.49</v>
      </c>
      <c r="F3698">
        <v>19353.95</v>
      </c>
      <c r="G3698">
        <v>161467.42000000001</v>
      </c>
      <c r="H3698">
        <v>43991.55</v>
      </c>
      <c r="I3698">
        <v>117475.87</v>
      </c>
      <c r="J3698">
        <v>0</v>
      </c>
      <c r="K3698" t="s">
        <v>10</v>
      </c>
      <c r="L3698">
        <v>2015</v>
      </c>
      <c r="M3698" t="s">
        <v>24</v>
      </c>
    </row>
    <row r="3699" spans="1:13" x14ac:dyDescent="0.2">
      <c r="A3699" s="1">
        <v>42246</v>
      </c>
      <c r="B3699">
        <v>1.45</v>
      </c>
      <c r="C3699">
        <v>25122.55</v>
      </c>
      <c r="D3699">
        <v>5988.79</v>
      </c>
      <c r="E3699">
        <v>4070.46</v>
      </c>
      <c r="F3699">
        <v>24.06</v>
      </c>
      <c r="G3699">
        <v>15039.24</v>
      </c>
      <c r="H3699">
        <v>676.06</v>
      </c>
      <c r="I3699">
        <v>14363.18</v>
      </c>
      <c r="J3699">
        <v>0</v>
      </c>
      <c r="K3699" t="s">
        <v>12</v>
      </c>
      <c r="L3699">
        <v>2015</v>
      </c>
      <c r="M3699" t="s">
        <v>24</v>
      </c>
    </row>
    <row r="3700" spans="1:13" x14ac:dyDescent="0.2">
      <c r="A3700" s="1">
        <v>42246</v>
      </c>
      <c r="B3700">
        <v>0.96</v>
      </c>
      <c r="C3700">
        <v>422762.9</v>
      </c>
      <c r="D3700">
        <v>177827.49</v>
      </c>
      <c r="E3700">
        <v>75478.009999999995</v>
      </c>
      <c r="F3700">
        <v>100520.31</v>
      </c>
      <c r="G3700">
        <v>68937.09</v>
      </c>
      <c r="H3700">
        <v>52515.07</v>
      </c>
      <c r="I3700">
        <v>1066.6199999999999</v>
      </c>
      <c r="J3700">
        <v>15355.4</v>
      </c>
      <c r="K3700" t="s">
        <v>10</v>
      </c>
      <c r="L3700">
        <v>2015</v>
      </c>
      <c r="M3700" t="s">
        <v>25</v>
      </c>
    </row>
    <row r="3701" spans="1:13" x14ac:dyDescent="0.2">
      <c r="A3701" s="1">
        <v>42246</v>
      </c>
      <c r="B3701">
        <v>1.32</v>
      </c>
      <c r="C3701">
        <v>11583.26</v>
      </c>
      <c r="D3701">
        <v>2544.39</v>
      </c>
      <c r="E3701">
        <v>5844.25</v>
      </c>
      <c r="F3701">
        <v>0</v>
      </c>
      <c r="G3701">
        <v>3194.62</v>
      </c>
      <c r="H3701">
        <v>383.01</v>
      </c>
      <c r="I3701">
        <v>2811.61</v>
      </c>
      <c r="J3701">
        <v>0</v>
      </c>
      <c r="K3701" t="s">
        <v>12</v>
      </c>
      <c r="L3701">
        <v>2015</v>
      </c>
      <c r="M3701" t="s">
        <v>25</v>
      </c>
    </row>
    <row r="3702" spans="1:13" x14ac:dyDescent="0.2">
      <c r="A3702" s="1">
        <v>42246</v>
      </c>
      <c r="B3702">
        <v>0.91</v>
      </c>
      <c r="C3702">
        <v>226898.73</v>
      </c>
      <c r="D3702">
        <v>3931.2</v>
      </c>
      <c r="E3702">
        <v>152332.20000000001</v>
      </c>
      <c r="F3702">
        <v>16719.439999999999</v>
      </c>
      <c r="G3702">
        <v>53915.89</v>
      </c>
      <c r="H3702">
        <v>48562.080000000002</v>
      </c>
      <c r="I3702">
        <v>2309.09</v>
      </c>
      <c r="J3702">
        <v>3044.72</v>
      </c>
      <c r="K3702" t="s">
        <v>10</v>
      </c>
      <c r="L3702">
        <v>2015</v>
      </c>
      <c r="M3702" t="s">
        <v>26</v>
      </c>
    </row>
    <row r="3703" spans="1:13" x14ac:dyDescent="0.2">
      <c r="A3703" s="1">
        <v>42246</v>
      </c>
      <c r="B3703">
        <v>1.68</v>
      </c>
      <c r="C3703">
        <v>2584.14</v>
      </c>
      <c r="D3703">
        <v>1246.6300000000001</v>
      </c>
      <c r="E3703">
        <v>1015.26</v>
      </c>
      <c r="F3703">
        <v>0</v>
      </c>
      <c r="G3703">
        <v>322.25</v>
      </c>
      <c r="H3703">
        <v>306.67</v>
      </c>
      <c r="I3703">
        <v>15.58</v>
      </c>
      <c r="J3703">
        <v>0</v>
      </c>
      <c r="K3703" t="s">
        <v>12</v>
      </c>
      <c r="L3703">
        <v>2015</v>
      </c>
      <c r="M3703" t="s">
        <v>26</v>
      </c>
    </row>
    <row r="3704" spans="1:13" x14ac:dyDescent="0.2">
      <c r="A3704" s="1">
        <v>42246</v>
      </c>
      <c r="B3704">
        <v>1.04</v>
      </c>
      <c r="C3704">
        <v>3388803.79</v>
      </c>
      <c r="D3704">
        <v>478858.03</v>
      </c>
      <c r="E3704">
        <v>1877733.21</v>
      </c>
      <c r="F3704">
        <v>419390.5</v>
      </c>
      <c r="G3704">
        <v>612822.05000000005</v>
      </c>
      <c r="H3704">
        <v>457558.59</v>
      </c>
      <c r="I3704">
        <v>111788.68</v>
      </c>
      <c r="J3704">
        <v>43474.78</v>
      </c>
      <c r="K3704" t="s">
        <v>10</v>
      </c>
      <c r="L3704">
        <v>2015</v>
      </c>
      <c r="M3704" t="s">
        <v>27</v>
      </c>
    </row>
    <row r="3705" spans="1:13" x14ac:dyDescent="0.2">
      <c r="A3705" s="1">
        <v>42246</v>
      </c>
      <c r="B3705">
        <v>1.56</v>
      </c>
      <c r="C3705">
        <v>96236.54</v>
      </c>
      <c r="D3705">
        <v>12072.61</v>
      </c>
      <c r="E3705">
        <v>68165.17</v>
      </c>
      <c r="F3705">
        <v>0</v>
      </c>
      <c r="G3705">
        <v>15998.76</v>
      </c>
      <c r="H3705">
        <v>5736.66</v>
      </c>
      <c r="I3705">
        <v>10262.1</v>
      </c>
      <c r="J3705">
        <v>0</v>
      </c>
      <c r="K3705" t="s">
        <v>12</v>
      </c>
      <c r="L3705">
        <v>2015</v>
      </c>
      <c r="M3705" t="s">
        <v>27</v>
      </c>
    </row>
    <row r="3706" spans="1:13" x14ac:dyDescent="0.2">
      <c r="A3706" s="1">
        <v>42246</v>
      </c>
      <c r="B3706">
        <v>1.18</v>
      </c>
      <c r="C3706">
        <v>219908.82</v>
      </c>
      <c r="D3706">
        <v>34595.949999999997</v>
      </c>
      <c r="E3706">
        <v>125106.29</v>
      </c>
      <c r="F3706">
        <v>614.86</v>
      </c>
      <c r="G3706">
        <v>59591.72</v>
      </c>
      <c r="H3706">
        <v>57205.13</v>
      </c>
      <c r="I3706">
        <v>1779.77</v>
      </c>
      <c r="J3706">
        <v>606.82000000000005</v>
      </c>
      <c r="K3706" t="s">
        <v>10</v>
      </c>
      <c r="L3706">
        <v>2015</v>
      </c>
      <c r="M3706" t="s">
        <v>28</v>
      </c>
    </row>
    <row r="3707" spans="1:13" x14ac:dyDescent="0.2">
      <c r="A3707" s="1">
        <v>42246</v>
      </c>
      <c r="B3707">
        <v>1.73</v>
      </c>
      <c r="C3707">
        <v>2421.86</v>
      </c>
      <c r="D3707">
        <v>94.47</v>
      </c>
      <c r="E3707">
        <v>134.32</v>
      </c>
      <c r="F3707">
        <v>12.92</v>
      </c>
      <c r="G3707">
        <v>2180.15</v>
      </c>
      <c r="H3707">
        <v>2153.91</v>
      </c>
      <c r="I3707">
        <v>26.24</v>
      </c>
      <c r="J3707">
        <v>0</v>
      </c>
      <c r="K3707" t="s">
        <v>12</v>
      </c>
      <c r="L3707">
        <v>2015</v>
      </c>
      <c r="M3707" t="s">
        <v>28</v>
      </c>
    </row>
    <row r="3708" spans="1:13" x14ac:dyDescent="0.2">
      <c r="A3708" s="1">
        <v>42246</v>
      </c>
      <c r="B3708">
        <v>1.26</v>
      </c>
      <c r="C3708">
        <v>292827.27</v>
      </c>
      <c r="D3708">
        <v>3882.25</v>
      </c>
      <c r="E3708">
        <v>241162.58</v>
      </c>
      <c r="F3708">
        <v>593.94000000000005</v>
      </c>
      <c r="G3708">
        <v>47188.5</v>
      </c>
      <c r="H3708">
        <v>46616.28</v>
      </c>
      <c r="I3708">
        <v>572.22</v>
      </c>
      <c r="J3708">
        <v>0</v>
      </c>
      <c r="K3708" t="s">
        <v>10</v>
      </c>
      <c r="L3708">
        <v>2015</v>
      </c>
      <c r="M3708" t="s">
        <v>29</v>
      </c>
    </row>
    <row r="3709" spans="1:13" x14ac:dyDescent="0.2">
      <c r="A3709" s="1">
        <v>42246</v>
      </c>
      <c r="B3709">
        <v>2.33</v>
      </c>
      <c r="C3709">
        <v>2641.01</v>
      </c>
      <c r="D3709">
        <v>88.92</v>
      </c>
      <c r="E3709">
        <v>2172.9699999999998</v>
      </c>
      <c r="F3709">
        <v>0</v>
      </c>
      <c r="G3709">
        <v>379.12</v>
      </c>
      <c r="H3709">
        <v>373.04</v>
      </c>
      <c r="I3709">
        <v>6.08</v>
      </c>
      <c r="J3709">
        <v>0</v>
      </c>
      <c r="K3709" t="s">
        <v>12</v>
      </c>
      <c r="L3709">
        <v>2015</v>
      </c>
      <c r="M3709" t="s">
        <v>29</v>
      </c>
    </row>
    <row r="3710" spans="1:13" x14ac:dyDescent="0.2">
      <c r="A3710" s="1">
        <v>42246</v>
      </c>
      <c r="B3710">
        <v>0.88</v>
      </c>
      <c r="C3710">
        <v>926124.93</v>
      </c>
      <c r="D3710">
        <v>559048.69999999995</v>
      </c>
      <c r="E3710">
        <v>260761.33</v>
      </c>
      <c r="F3710">
        <v>4514.17</v>
      </c>
      <c r="G3710">
        <v>101800.73</v>
      </c>
      <c r="H3710">
        <v>72264.600000000006</v>
      </c>
      <c r="I3710">
        <v>29536.13</v>
      </c>
      <c r="J3710">
        <v>0</v>
      </c>
      <c r="K3710" t="s">
        <v>10</v>
      </c>
      <c r="L3710">
        <v>2015</v>
      </c>
      <c r="M3710" t="s">
        <v>30</v>
      </c>
    </row>
    <row r="3711" spans="1:13" x14ac:dyDescent="0.2">
      <c r="A3711" s="1">
        <v>42246</v>
      </c>
      <c r="B3711">
        <v>1.22</v>
      </c>
      <c r="C3711">
        <v>14045.27</v>
      </c>
      <c r="D3711">
        <v>11507.69</v>
      </c>
      <c r="E3711">
        <v>50.99</v>
      </c>
      <c r="F3711">
        <v>0</v>
      </c>
      <c r="G3711">
        <v>2486.59</v>
      </c>
      <c r="H3711">
        <v>1906.67</v>
      </c>
      <c r="I3711">
        <v>579.91999999999996</v>
      </c>
      <c r="J3711">
        <v>0</v>
      </c>
      <c r="K3711" t="s">
        <v>12</v>
      </c>
      <c r="L3711">
        <v>2015</v>
      </c>
      <c r="M3711" t="s">
        <v>30</v>
      </c>
    </row>
    <row r="3712" spans="1:13" x14ac:dyDescent="0.2">
      <c r="A3712" s="1">
        <v>42246</v>
      </c>
      <c r="B3712">
        <v>1.17</v>
      </c>
      <c r="C3712">
        <v>147066.48000000001</v>
      </c>
      <c r="D3712">
        <v>3709.1</v>
      </c>
      <c r="E3712">
        <v>86767.95</v>
      </c>
      <c r="F3712">
        <v>15531.08</v>
      </c>
      <c r="G3712">
        <v>41058.35</v>
      </c>
      <c r="H3712">
        <v>23305.32</v>
      </c>
      <c r="I3712">
        <v>15000.54</v>
      </c>
      <c r="J3712">
        <v>2752.49</v>
      </c>
      <c r="K3712" t="s">
        <v>10</v>
      </c>
      <c r="L3712">
        <v>2015</v>
      </c>
      <c r="M3712" t="s">
        <v>31</v>
      </c>
    </row>
    <row r="3713" spans="1:13" x14ac:dyDescent="0.2">
      <c r="A3713" s="1">
        <v>42246</v>
      </c>
      <c r="B3713">
        <v>1.66</v>
      </c>
      <c r="C3713">
        <v>2883.1</v>
      </c>
      <c r="D3713">
        <v>493.78</v>
      </c>
      <c r="E3713">
        <v>1711.21</v>
      </c>
      <c r="F3713">
        <v>0</v>
      </c>
      <c r="G3713">
        <v>678.11</v>
      </c>
      <c r="H3713">
        <v>323.33</v>
      </c>
      <c r="I3713">
        <v>354.78</v>
      </c>
      <c r="J3713">
        <v>0</v>
      </c>
      <c r="K3713" t="s">
        <v>12</v>
      </c>
      <c r="L3713">
        <v>2015</v>
      </c>
      <c r="M3713" t="s">
        <v>31</v>
      </c>
    </row>
    <row r="3714" spans="1:13" x14ac:dyDescent="0.2">
      <c r="A3714" s="1">
        <v>42246</v>
      </c>
      <c r="B3714">
        <v>1.26</v>
      </c>
      <c r="C3714">
        <v>116109</v>
      </c>
      <c r="D3714">
        <v>64015.75</v>
      </c>
      <c r="E3714">
        <v>19572.080000000002</v>
      </c>
      <c r="F3714">
        <v>657.28</v>
      </c>
      <c r="G3714">
        <v>31863.89</v>
      </c>
      <c r="H3714">
        <v>20460.509999999998</v>
      </c>
      <c r="I3714">
        <v>11403.38</v>
      </c>
      <c r="J3714">
        <v>0</v>
      </c>
      <c r="K3714" t="s">
        <v>10</v>
      </c>
      <c r="L3714">
        <v>2015</v>
      </c>
      <c r="M3714" t="s">
        <v>32</v>
      </c>
    </row>
    <row r="3715" spans="1:13" x14ac:dyDescent="0.2">
      <c r="A3715" s="1">
        <v>42246</v>
      </c>
      <c r="B3715">
        <v>1.93</v>
      </c>
      <c r="C3715">
        <v>2451.63</v>
      </c>
      <c r="D3715">
        <v>1209.01</v>
      </c>
      <c r="E3715">
        <v>51.63</v>
      </c>
      <c r="F3715">
        <v>20.65</v>
      </c>
      <c r="G3715">
        <v>1170.3399999999999</v>
      </c>
      <c r="H3715">
        <v>1170.3399999999999</v>
      </c>
      <c r="I3715">
        <v>0</v>
      </c>
      <c r="J3715">
        <v>0</v>
      </c>
      <c r="K3715" t="s">
        <v>12</v>
      </c>
      <c r="L3715">
        <v>2015</v>
      </c>
      <c r="M3715" t="s">
        <v>32</v>
      </c>
    </row>
    <row r="3716" spans="1:13" x14ac:dyDescent="0.2">
      <c r="A3716" s="1">
        <v>42246</v>
      </c>
      <c r="B3716">
        <v>1.0900000000000001</v>
      </c>
      <c r="C3716">
        <v>284309.17</v>
      </c>
      <c r="D3716">
        <v>114660.27</v>
      </c>
      <c r="E3716">
        <v>124423.82</v>
      </c>
      <c r="F3716">
        <v>6958.54</v>
      </c>
      <c r="G3716">
        <v>38266.54</v>
      </c>
      <c r="H3716">
        <v>37518.559999999998</v>
      </c>
      <c r="I3716">
        <v>747.98</v>
      </c>
      <c r="J3716">
        <v>0</v>
      </c>
      <c r="K3716" t="s">
        <v>10</v>
      </c>
      <c r="L3716">
        <v>2015</v>
      </c>
      <c r="M3716" t="s">
        <v>33</v>
      </c>
    </row>
    <row r="3717" spans="1:13" x14ac:dyDescent="0.2">
      <c r="A3717" s="1">
        <v>42246</v>
      </c>
      <c r="B3717">
        <v>1.75</v>
      </c>
      <c r="C3717">
        <v>8160.56</v>
      </c>
      <c r="D3717">
        <v>3905.04</v>
      </c>
      <c r="E3717">
        <v>3627.37</v>
      </c>
      <c r="F3717">
        <v>0</v>
      </c>
      <c r="G3717">
        <v>628.15</v>
      </c>
      <c r="H3717">
        <v>67.59</v>
      </c>
      <c r="I3717">
        <v>560.55999999999995</v>
      </c>
      <c r="J3717">
        <v>0</v>
      </c>
      <c r="K3717" t="s">
        <v>12</v>
      </c>
      <c r="L3717">
        <v>2015</v>
      </c>
      <c r="M3717" t="s">
        <v>33</v>
      </c>
    </row>
    <row r="3718" spans="1:13" x14ac:dyDescent="0.2">
      <c r="A3718" s="1">
        <v>42246</v>
      </c>
      <c r="B3718">
        <v>0.9</v>
      </c>
      <c r="C3718">
        <v>3037663.98</v>
      </c>
      <c r="D3718">
        <v>2084250.55</v>
      </c>
      <c r="E3718">
        <v>503077.81</v>
      </c>
      <c r="F3718">
        <v>86574.37</v>
      </c>
      <c r="G3718">
        <v>363761.25</v>
      </c>
      <c r="H3718">
        <v>357387.32</v>
      </c>
      <c r="I3718">
        <v>3503.63</v>
      </c>
      <c r="J3718">
        <v>2870.3</v>
      </c>
      <c r="K3718" t="s">
        <v>10</v>
      </c>
      <c r="L3718">
        <v>2015</v>
      </c>
      <c r="M3718" t="s">
        <v>34</v>
      </c>
    </row>
    <row r="3719" spans="1:13" x14ac:dyDescent="0.2">
      <c r="A3719" s="1">
        <v>42246</v>
      </c>
      <c r="B3719">
        <v>1.58</v>
      </c>
      <c r="C3719">
        <v>40655.43</v>
      </c>
      <c r="D3719">
        <v>15094.25</v>
      </c>
      <c r="E3719">
        <v>16296.72</v>
      </c>
      <c r="F3719">
        <v>0</v>
      </c>
      <c r="G3719">
        <v>9264.4599999999991</v>
      </c>
      <c r="H3719">
        <v>9264.4599999999991</v>
      </c>
      <c r="I3719">
        <v>0</v>
      </c>
      <c r="J3719">
        <v>0</v>
      </c>
      <c r="K3719" t="s">
        <v>12</v>
      </c>
      <c r="L3719">
        <v>2015</v>
      </c>
      <c r="M3719" t="s">
        <v>34</v>
      </c>
    </row>
    <row r="3720" spans="1:13" x14ac:dyDescent="0.2">
      <c r="A3720" s="1">
        <v>42246</v>
      </c>
      <c r="B3720">
        <v>1.1299999999999999</v>
      </c>
      <c r="C3720">
        <v>70164.740000000005</v>
      </c>
      <c r="D3720">
        <v>4909.59</v>
      </c>
      <c r="E3720">
        <v>40377.06</v>
      </c>
      <c r="F3720">
        <v>5962.35</v>
      </c>
      <c r="G3720">
        <v>18915.740000000002</v>
      </c>
      <c r="H3720">
        <v>10816.15</v>
      </c>
      <c r="I3720">
        <v>6584.54</v>
      </c>
      <c r="J3720">
        <v>1515.05</v>
      </c>
      <c r="K3720" t="s">
        <v>10</v>
      </c>
      <c r="L3720">
        <v>2015</v>
      </c>
      <c r="M3720" t="s">
        <v>35</v>
      </c>
    </row>
    <row r="3721" spans="1:13" x14ac:dyDescent="0.2">
      <c r="A3721" s="1">
        <v>42246</v>
      </c>
      <c r="B3721">
        <v>1.44</v>
      </c>
      <c r="C3721">
        <v>2648.03</v>
      </c>
      <c r="D3721">
        <v>58.75</v>
      </c>
      <c r="E3721">
        <v>1634.78</v>
      </c>
      <c r="F3721">
        <v>0</v>
      </c>
      <c r="G3721">
        <v>954.5</v>
      </c>
      <c r="H3721">
        <v>273.33999999999997</v>
      </c>
      <c r="I3721">
        <v>681.16</v>
      </c>
      <c r="J3721">
        <v>0</v>
      </c>
      <c r="K3721" t="s">
        <v>12</v>
      </c>
      <c r="L3721">
        <v>2015</v>
      </c>
      <c r="M3721" t="s">
        <v>35</v>
      </c>
    </row>
    <row r="3722" spans="1:13" x14ac:dyDescent="0.2">
      <c r="A3722" s="1">
        <v>42246</v>
      </c>
      <c r="B3722">
        <v>1.24</v>
      </c>
      <c r="C3722">
        <v>362232.28</v>
      </c>
      <c r="D3722">
        <v>212188.58</v>
      </c>
      <c r="E3722">
        <v>66569.740000000005</v>
      </c>
      <c r="F3722">
        <v>73.73</v>
      </c>
      <c r="G3722">
        <v>83400.23</v>
      </c>
      <c r="H3722">
        <v>59815.95</v>
      </c>
      <c r="I3722">
        <v>23581.37</v>
      </c>
      <c r="J3722">
        <v>2.91</v>
      </c>
      <c r="K3722" t="s">
        <v>10</v>
      </c>
      <c r="L3722">
        <v>2015</v>
      </c>
      <c r="M3722" t="s">
        <v>36</v>
      </c>
    </row>
    <row r="3723" spans="1:13" x14ac:dyDescent="0.2">
      <c r="A3723" s="1">
        <v>42246</v>
      </c>
      <c r="B3723">
        <v>1.47</v>
      </c>
      <c r="C3723">
        <v>1358.02</v>
      </c>
      <c r="D3723">
        <v>6.31</v>
      </c>
      <c r="E3723">
        <v>11.79</v>
      </c>
      <c r="F3723">
        <v>0</v>
      </c>
      <c r="G3723">
        <v>1339.92</v>
      </c>
      <c r="H3723">
        <v>1339.92</v>
      </c>
      <c r="I3723">
        <v>0</v>
      </c>
      <c r="J3723">
        <v>0</v>
      </c>
      <c r="K3723" t="s">
        <v>12</v>
      </c>
      <c r="L3723">
        <v>2015</v>
      </c>
      <c r="M3723" t="s">
        <v>36</v>
      </c>
    </row>
    <row r="3724" spans="1:13" x14ac:dyDescent="0.2">
      <c r="A3724" s="1">
        <v>42246</v>
      </c>
      <c r="B3724">
        <v>1.18</v>
      </c>
      <c r="C3724">
        <v>2535192.7799999998</v>
      </c>
      <c r="D3724">
        <v>516825.42</v>
      </c>
      <c r="E3724">
        <v>1161145.08</v>
      </c>
      <c r="F3724">
        <v>196950.9</v>
      </c>
      <c r="G3724">
        <v>660271.38</v>
      </c>
      <c r="H3724">
        <v>620018.68000000005</v>
      </c>
      <c r="I3724">
        <v>36845.26</v>
      </c>
      <c r="J3724">
        <v>3407.44</v>
      </c>
      <c r="K3724" t="s">
        <v>10</v>
      </c>
      <c r="L3724">
        <v>2015</v>
      </c>
      <c r="M3724" t="s">
        <v>37</v>
      </c>
    </row>
    <row r="3725" spans="1:13" x14ac:dyDescent="0.2">
      <c r="A3725" s="1">
        <v>42246</v>
      </c>
      <c r="B3725">
        <v>1.7</v>
      </c>
      <c r="C3725">
        <v>69033.16</v>
      </c>
      <c r="D3725">
        <v>4216.66</v>
      </c>
      <c r="E3725">
        <v>39193.19</v>
      </c>
      <c r="F3725">
        <v>3852.33</v>
      </c>
      <c r="G3725">
        <v>21770.98</v>
      </c>
      <c r="H3725">
        <v>17878.060000000001</v>
      </c>
      <c r="I3725">
        <v>3892.92</v>
      </c>
      <c r="J3725">
        <v>0</v>
      </c>
      <c r="K3725" t="s">
        <v>12</v>
      </c>
      <c r="L3725">
        <v>2015</v>
      </c>
      <c r="M3725" t="s">
        <v>37</v>
      </c>
    </row>
    <row r="3726" spans="1:13" x14ac:dyDescent="0.2">
      <c r="A3726" s="1">
        <v>42246</v>
      </c>
      <c r="B3726">
        <v>1.0900000000000001</v>
      </c>
      <c r="C3726">
        <v>142153.54999999999</v>
      </c>
      <c r="D3726">
        <v>82766.98</v>
      </c>
      <c r="E3726">
        <v>21072.35</v>
      </c>
      <c r="F3726">
        <v>7912.88</v>
      </c>
      <c r="G3726">
        <v>30401.34</v>
      </c>
      <c r="H3726">
        <v>24581.81</v>
      </c>
      <c r="I3726">
        <v>5819.53</v>
      </c>
      <c r="J3726">
        <v>0</v>
      </c>
      <c r="K3726" t="s">
        <v>10</v>
      </c>
      <c r="L3726">
        <v>2015</v>
      </c>
      <c r="M3726" t="s">
        <v>38</v>
      </c>
    </row>
    <row r="3727" spans="1:13" x14ac:dyDescent="0.2">
      <c r="A3727" s="1">
        <v>42246</v>
      </c>
      <c r="B3727">
        <v>1.45</v>
      </c>
      <c r="C3727">
        <v>7100.18</v>
      </c>
      <c r="D3727">
        <v>378.58</v>
      </c>
      <c r="E3727">
        <v>5319.3</v>
      </c>
      <c r="F3727">
        <v>0</v>
      </c>
      <c r="G3727">
        <v>1402.3</v>
      </c>
      <c r="H3727">
        <v>1074.18</v>
      </c>
      <c r="I3727">
        <v>328.12</v>
      </c>
      <c r="J3727">
        <v>0</v>
      </c>
      <c r="K3727" t="s">
        <v>12</v>
      </c>
      <c r="L3727">
        <v>2015</v>
      </c>
      <c r="M3727" t="s">
        <v>38</v>
      </c>
    </row>
    <row r="3728" spans="1:13" x14ac:dyDescent="0.2">
      <c r="A3728" s="1">
        <v>42246</v>
      </c>
      <c r="B3728">
        <v>1.03</v>
      </c>
      <c r="C3728">
        <v>234307.92</v>
      </c>
      <c r="D3728">
        <v>144651.98000000001</v>
      </c>
      <c r="E3728">
        <v>14746.53</v>
      </c>
      <c r="F3728">
        <v>2416.44</v>
      </c>
      <c r="G3728">
        <v>72492.97</v>
      </c>
      <c r="H3728">
        <v>68104.039999999994</v>
      </c>
      <c r="I3728">
        <v>4376.84</v>
      </c>
      <c r="J3728">
        <v>12.09</v>
      </c>
      <c r="K3728" t="s">
        <v>10</v>
      </c>
      <c r="L3728">
        <v>2015</v>
      </c>
      <c r="M3728" t="s">
        <v>39</v>
      </c>
    </row>
    <row r="3729" spans="1:13" x14ac:dyDescent="0.2">
      <c r="A3729" s="1">
        <v>42246</v>
      </c>
      <c r="B3729">
        <v>1.08</v>
      </c>
      <c r="C3729">
        <v>4600.76</v>
      </c>
      <c r="D3729">
        <v>206.75</v>
      </c>
      <c r="E3729">
        <v>136.02000000000001</v>
      </c>
      <c r="F3729">
        <v>0</v>
      </c>
      <c r="G3729">
        <v>4257.99</v>
      </c>
      <c r="H3729">
        <v>4257.99</v>
      </c>
      <c r="I3729">
        <v>0</v>
      </c>
      <c r="J3729">
        <v>0</v>
      </c>
      <c r="K3729" t="s">
        <v>12</v>
      </c>
      <c r="L3729">
        <v>2015</v>
      </c>
      <c r="M3729" t="s">
        <v>39</v>
      </c>
    </row>
    <row r="3730" spans="1:13" x14ac:dyDescent="0.2">
      <c r="A3730" s="1">
        <v>42246</v>
      </c>
      <c r="B3730">
        <v>1.22</v>
      </c>
      <c r="C3730">
        <v>1251081.1100000001</v>
      </c>
      <c r="D3730">
        <v>18628.2</v>
      </c>
      <c r="E3730">
        <v>982355.97</v>
      </c>
      <c r="F3730">
        <v>1530.58</v>
      </c>
      <c r="G3730">
        <v>248566.36</v>
      </c>
      <c r="H3730">
        <v>208604.73</v>
      </c>
      <c r="I3730">
        <v>39872.769999999997</v>
      </c>
      <c r="J3730">
        <v>88.86</v>
      </c>
      <c r="K3730" t="s">
        <v>10</v>
      </c>
      <c r="L3730">
        <v>2015</v>
      </c>
      <c r="M3730" t="s">
        <v>40</v>
      </c>
    </row>
    <row r="3731" spans="1:13" x14ac:dyDescent="0.2">
      <c r="A3731" s="1">
        <v>42246</v>
      </c>
      <c r="B3731">
        <v>2.2400000000000002</v>
      </c>
      <c r="C3731">
        <v>16541.900000000001</v>
      </c>
      <c r="D3731">
        <v>2258.34</v>
      </c>
      <c r="E3731">
        <v>10984.36</v>
      </c>
      <c r="F3731">
        <v>844.54</v>
      </c>
      <c r="G3731">
        <v>2454.66</v>
      </c>
      <c r="H3731">
        <v>2063.66</v>
      </c>
      <c r="I3731">
        <v>391</v>
      </c>
      <c r="J3731">
        <v>0</v>
      </c>
      <c r="K3731" t="s">
        <v>12</v>
      </c>
      <c r="L3731">
        <v>2015</v>
      </c>
      <c r="M3731" t="s">
        <v>40</v>
      </c>
    </row>
    <row r="3732" spans="1:13" x14ac:dyDescent="0.2">
      <c r="A3732" s="1">
        <v>42246</v>
      </c>
      <c r="B3732">
        <v>1.2</v>
      </c>
      <c r="C3732">
        <v>3825966.51</v>
      </c>
      <c r="D3732">
        <v>93227.99</v>
      </c>
      <c r="E3732">
        <v>2981372.2</v>
      </c>
      <c r="F3732">
        <v>11075.1</v>
      </c>
      <c r="G3732">
        <v>740291.22</v>
      </c>
      <c r="H3732">
        <v>678533.22</v>
      </c>
      <c r="I3732">
        <v>60808.49</v>
      </c>
      <c r="J3732">
        <v>949.51</v>
      </c>
      <c r="K3732" t="s">
        <v>10</v>
      </c>
      <c r="L3732">
        <v>2015</v>
      </c>
      <c r="M3732" t="s">
        <v>41</v>
      </c>
    </row>
    <row r="3733" spans="1:13" x14ac:dyDescent="0.2">
      <c r="A3733" s="1">
        <v>42246</v>
      </c>
      <c r="B3733">
        <v>2.0099999999999998</v>
      </c>
      <c r="C3733">
        <v>50307.57</v>
      </c>
      <c r="D3733">
        <v>3998.98</v>
      </c>
      <c r="E3733">
        <v>19017.27</v>
      </c>
      <c r="F3733">
        <v>852.47</v>
      </c>
      <c r="G3733">
        <v>26438.85</v>
      </c>
      <c r="H3733">
        <v>25235.11</v>
      </c>
      <c r="I3733">
        <v>1203.74</v>
      </c>
      <c r="J3733">
        <v>0</v>
      </c>
      <c r="K3733" t="s">
        <v>12</v>
      </c>
      <c r="L3733">
        <v>2015</v>
      </c>
      <c r="M3733" t="s">
        <v>41</v>
      </c>
    </row>
    <row r="3734" spans="1:13" x14ac:dyDescent="0.2">
      <c r="A3734" s="1">
        <v>42246</v>
      </c>
      <c r="B3734">
        <v>1.1299999999999999</v>
      </c>
      <c r="C3734">
        <v>395127.18</v>
      </c>
      <c r="D3734">
        <v>2834.15</v>
      </c>
      <c r="E3734">
        <v>337184.98</v>
      </c>
      <c r="F3734">
        <v>457.24</v>
      </c>
      <c r="G3734">
        <v>54650.81</v>
      </c>
      <c r="H3734">
        <v>54650.81</v>
      </c>
      <c r="I3734">
        <v>0</v>
      </c>
      <c r="J3734">
        <v>0</v>
      </c>
      <c r="K3734" t="s">
        <v>10</v>
      </c>
      <c r="L3734">
        <v>2015</v>
      </c>
      <c r="M3734" t="s">
        <v>42</v>
      </c>
    </row>
    <row r="3735" spans="1:13" x14ac:dyDescent="0.2">
      <c r="A3735" s="1">
        <v>42246</v>
      </c>
      <c r="B3735">
        <v>1.92</v>
      </c>
      <c r="C3735">
        <v>8005.96</v>
      </c>
      <c r="D3735">
        <v>3.72</v>
      </c>
      <c r="E3735">
        <v>675.06</v>
      </c>
      <c r="F3735">
        <v>0</v>
      </c>
      <c r="G3735">
        <v>7327.18</v>
      </c>
      <c r="H3735">
        <v>7327.18</v>
      </c>
      <c r="I3735">
        <v>0</v>
      </c>
      <c r="J3735">
        <v>0</v>
      </c>
      <c r="K3735" t="s">
        <v>12</v>
      </c>
      <c r="L3735">
        <v>2015</v>
      </c>
      <c r="M3735" t="s">
        <v>42</v>
      </c>
    </row>
    <row r="3736" spans="1:13" x14ac:dyDescent="0.2">
      <c r="A3736" s="1">
        <v>42246</v>
      </c>
      <c r="B3736">
        <v>1.25</v>
      </c>
      <c r="C3736">
        <v>238269.85</v>
      </c>
      <c r="D3736">
        <v>123335.43</v>
      </c>
      <c r="E3736">
        <v>51487.73</v>
      </c>
      <c r="F3736">
        <v>173.11</v>
      </c>
      <c r="G3736">
        <v>63273.58</v>
      </c>
      <c r="H3736">
        <v>44694.9</v>
      </c>
      <c r="I3736">
        <v>18578.68</v>
      </c>
      <c r="J3736">
        <v>0</v>
      </c>
      <c r="K3736" t="s">
        <v>10</v>
      </c>
      <c r="L3736">
        <v>2015</v>
      </c>
      <c r="M3736" t="s">
        <v>43</v>
      </c>
    </row>
    <row r="3737" spans="1:13" x14ac:dyDescent="0.2">
      <c r="A3737" s="1">
        <v>42246</v>
      </c>
      <c r="B3737">
        <v>2.11</v>
      </c>
      <c r="C3737">
        <v>3081.43</v>
      </c>
      <c r="D3737">
        <v>1875.63</v>
      </c>
      <c r="E3737">
        <v>56.3</v>
      </c>
      <c r="F3737">
        <v>0</v>
      </c>
      <c r="G3737">
        <v>1149.5</v>
      </c>
      <c r="H3737">
        <v>1149.5</v>
      </c>
      <c r="I3737">
        <v>0</v>
      </c>
      <c r="J3737">
        <v>0</v>
      </c>
      <c r="K3737" t="s">
        <v>12</v>
      </c>
      <c r="L3737">
        <v>2015</v>
      </c>
      <c r="M3737" t="s">
        <v>43</v>
      </c>
    </row>
    <row r="3738" spans="1:13" x14ac:dyDescent="0.2">
      <c r="A3738" s="1">
        <v>42246</v>
      </c>
      <c r="B3738">
        <v>1.26</v>
      </c>
      <c r="C3738">
        <v>381319.43</v>
      </c>
      <c r="D3738">
        <v>14942.34</v>
      </c>
      <c r="E3738">
        <v>269812.12</v>
      </c>
      <c r="F3738">
        <v>654.66</v>
      </c>
      <c r="G3738">
        <v>95910.31</v>
      </c>
      <c r="H3738">
        <v>86293.69</v>
      </c>
      <c r="I3738">
        <v>9570.66</v>
      </c>
      <c r="J3738">
        <v>45.96</v>
      </c>
      <c r="K3738" t="s">
        <v>10</v>
      </c>
      <c r="L3738">
        <v>2015</v>
      </c>
      <c r="M3738" t="s">
        <v>44</v>
      </c>
    </row>
    <row r="3739" spans="1:13" x14ac:dyDescent="0.2">
      <c r="A3739" s="1">
        <v>42246</v>
      </c>
      <c r="B3739">
        <v>1.93</v>
      </c>
      <c r="C3739">
        <v>4426.4399999999996</v>
      </c>
      <c r="D3739">
        <v>421.42</v>
      </c>
      <c r="E3739">
        <v>1691.1</v>
      </c>
      <c r="F3739">
        <v>17.75</v>
      </c>
      <c r="G3739">
        <v>2296.17</v>
      </c>
      <c r="H3739">
        <v>2207.12</v>
      </c>
      <c r="I3739">
        <v>89.05</v>
      </c>
      <c r="J3739">
        <v>0</v>
      </c>
      <c r="K3739" t="s">
        <v>12</v>
      </c>
      <c r="L3739">
        <v>2015</v>
      </c>
      <c r="M3739" t="s">
        <v>44</v>
      </c>
    </row>
    <row r="3740" spans="1:13" x14ac:dyDescent="0.2">
      <c r="A3740" s="1">
        <v>42246</v>
      </c>
      <c r="B3740">
        <v>0.74</v>
      </c>
      <c r="C3740">
        <v>939785.74</v>
      </c>
      <c r="D3740">
        <v>610521.07999999996</v>
      </c>
      <c r="E3740">
        <v>238518.32</v>
      </c>
      <c r="F3740">
        <v>5931.86</v>
      </c>
      <c r="G3740">
        <v>84814.48</v>
      </c>
      <c r="H3740">
        <v>84714.7</v>
      </c>
      <c r="I3740">
        <v>99.78</v>
      </c>
      <c r="J3740">
        <v>0</v>
      </c>
      <c r="K3740" t="s">
        <v>10</v>
      </c>
      <c r="L3740">
        <v>2015</v>
      </c>
      <c r="M3740" t="s">
        <v>45</v>
      </c>
    </row>
    <row r="3741" spans="1:13" x14ac:dyDescent="0.2">
      <c r="A3741" s="1">
        <v>42246</v>
      </c>
      <c r="B3741">
        <v>1.8</v>
      </c>
      <c r="C3741">
        <v>10535.93</v>
      </c>
      <c r="D3741">
        <v>7278.82</v>
      </c>
      <c r="E3741">
        <v>1588.99</v>
      </c>
      <c r="F3741">
        <v>0</v>
      </c>
      <c r="G3741">
        <v>1668.12</v>
      </c>
      <c r="H3741">
        <v>1013.33</v>
      </c>
      <c r="I3741">
        <v>654.79</v>
      </c>
      <c r="J3741">
        <v>0</v>
      </c>
      <c r="K3741" t="s">
        <v>12</v>
      </c>
      <c r="L3741">
        <v>2015</v>
      </c>
      <c r="M3741" t="s">
        <v>45</v>
      </c>
    </row>
    <row r="3742" spans="1:13" x14ac:dyDescent="0.2">
      <c r="A3742" s="1">
        <v>42246</v>
      </c>
      <c r="B3742">
        <v>1.37</v>
      </c>
      <c r="C3742">
        <v>74510.02</v>
      </c>
      <c r="D3742">
        <v>1493.6</v>
      </c>
      <c r="E3742">
        <v>40727.85</v>
      </c>
      <c r="F3742">
        <v>3632.29</v>
      </c>
      <c r="G3742">
        <v>28656.28</v>
      </c>
      <c r="H3742">
        <v>20079.07</v>
      </c>
      <c r="I3742">
        <v>8573.41</v>
      </c>
      <c r="J3742">
        <v>3.8</v>
      </c>
      <c r="K3742" t="s">
        <v>10</v>
      </c>
      <c r="L3742">
        <v>2015</v>
      </c>
      <c r="M3742" t="s">
        <v>46</v>
      </c>
    </row>
    <row r="3743" spans="1:13" x14ac:dyDescent="0.2">
      <c r="A3743" s="1">
        <v>42246</v>
      </c>
      <c r="B3743">
        <v>1.52</v>
      </c>
      <c r="C3743">
        <v>2181.39</v>
      </c>
      <c r="D3743">
        <v>790.6</v>
      </c>
      <c r="E3743">
        <v>61.61</v>
      </c>
      <c r="F3743">
        <v>0</v>
      </c>
      <c r="G3743">
        <v>1329.18</v>
      </c>
      <c r="H3743">
        <v>713.13</v>
      </c>
      <c r="I3743">
        <v>616.04999999999995</v>
      </c>
      <c r="J3743">
        <v>0</v>
      </c>
      <c r="K3743" t="s">
        <v>12</v>
      </c>
      <c r="L3743">
        <v>2015</v>
      </c>
      <c r="M3743" t="s">
        <v>46</v>
      </c>
    </row>
    <row r="3744" spans="1:13" x14ac:dyDescent="0.2">
      <c r="A3744" s="1">
        <v>42246</v>
      </c>
      <c r="B3744">
        <v>1.1299999999999999</v>
      </c>
      <c r="C3744">
        <v>1481150.17</v>
      </c>
      <c r="D3744">
        <v>699755.69</v>
      </c>
      <c r="E3744">
        <v>477305.38</v>
      </c>
      <c r="F3744">
        <v>14634.43</v>
      </c>
      <c r="G3744">
        <v>289454.67</v>
      </c>
      <c r="H3744">
        <v>270142.84000000003</v>
      </c>
      <c r="I3744">
        <v>18056.86</v>
      </c>
      <c r="J3744">
        <v>1254.97</v>
      </c>
      <c r="K3744" t="s">
        <v>10</v>
      </c>
      <c r="L3744">
        <v>2015</v>
      </c>
      <c r="M3744" t="s">
        <v>47</v>
      </c>
    </row>
    <row r="3745" spans="1:13" x14ac:dyDescent="0.2">
      <c r="A3745" s="1">
        <v>42246</v>
      </c>
      <c r="B3745">
        <v>1.9</v>
      </c>
      <c r="C3745">
        <v>34522.019999999997</v>
      </c>
      <c r="D3745">
        <v>5108.1499999999996</v>
      </c>
      <c r="E3745">
        <v>17178.11</v>
      </c>
      <c r="F3745">
        <v>16.73</v>
      </c>
      <c r="G3745">
        <v>12219.03</v>
      </c>
      <c r="H3745">
        <v>9923.77</v>
      </c>
      <c r="I3745">
        <v>2295.2600000000002</v>
      </c>
      <c r="J3745">
        <v>0</v>
      </c>
      <c r="K3745" t="s">
        <v>12</v>
      </c>
      <c r="L3745">
        <v>2015</v>
      </c>
      <c r="M3745" t="s">
        <v>47</v>
      </c>
    </row>
    <row r="3746" spans="1:13" x14ac:dyDescent="0.2">
      <c r="A3746" s="1">
        <v>42246</v>
      </c>
      <c r="B3746">
        <v>1.1399999999999999</v>
      </c>
      <c r="C3746">
        <v>427776.92</v>
      </c>
      <c r="D3746">
        <v>154462.20000000001</v>
      </c>
      <c r="E3746">
        <v>186124.73</v>
      </c>
      <c r="F3746">
        <v>13235.52</v>
      </c>
      <c r="G3746">
        <v>73954.47</v>
      </c>
      <c r="H3746">
        <v>73781.039999999994</v>
      </c>
      <c r="I3746">
        <v>138.56</v>
      </c>
      <c r="J3746">
        <v>34.869999999999997</v>
      </c>
      <c r="K3746" t="s">
        <v>10</v>
      </c>
      <c r="L3746">
        <v>2015</v>
      </c>
      <c r="M3746" t="s">
        <v>48</v>
      </c>
    </row>
    <row r="3747" spans="1:13" x14ac:dyDescent="0.2">
      <c r="A3747" s="1">
        <v>42246</v>
      </c>
      <c r="B3747">
        <v>1.37</v>
      </c>
      <c r="C3747">
        <v>50198.43</v>
      </c>
      <c r="D3747">
        <v>3242.25</v>
      </c>
      <c r="E3747">
        <v>35409.64</v>
      </c>
      <c r="F3747">
        <v>0</v>
      </c>
      <c r="G3747">
        <v>11546.54</v>
      </c>
      <c r="H3747">
        <v>0</v>
      </c>
      <c r="I3747">
        <v>11546.54</v>
      </c>
      <c r="J3747">
        <v>0</v>
      </c>
      <c r="K3747" t="s">
        <v>12</v>
      </c>
      <c r="L3747">
        <v>2015</v>
      </c>
      <c r="M3747" t="s">
        <v>48</v>
      </c>
    </row>
    <row r="3748" spans="1:13" x14ac:dyDescent="0.2">
      <c r="A3748" s="1">
        <v>42246</v>
      </c>
      <c r="B3748">
        <v>1.1599999999999999</v>
      </c>
      <c r="C3748">
        <v>253577.94</v>
      </c>
      <c r="D3748">
        <v>52246.02</v>
      </c>
      <c r="E3748">
        <v>61767.29</v>
      </c>
      <c r="F3748">
        <v>42039.92</v>
      </c>
      <c r="G3748">
        <v>97524.71</v>
      </c>
      <c r="H3748">
        <v>97342.36</v>
      </c>
      <c r="I3748">
        <v>182.35</v>
      </c>
      <c r="J3748">
        <v>0</v>
      </c>
      <c r="K3748" t="s">
        <v>10</v>
      </c>
      <c r="L3748">
        <v>2015</v>
      </c>
      <c r="M3748" t="s">
        <v>49</v>
      </c>
    </row>
    <row r="3749" spans="1:13" x14ac:dyDescent="0.2">
      <c r="A3749" s="1">
        <v>42246</v>
      </c>
      <c r="B3749">
        <v>1.94</v>
      </c>
      <c r="C3749">
        <v>6106.73</v>
      </c>
      <c r="D3749">
        <v>46.87</v>
      </c>
      <c r="E3749">
        <v>3098.11</v>
      </c>
      <c r="F3749">
        <v>750.91</v>
      </c>
      <c r="G3749">
        <v>2210.84</v>
      </c>
      <c r="H3749">
        <v>2132.13</v>
      </c>
      <c r="I3749">
        <v>78.709999999999994</v>
      </c>
      <c r="J3749">
        <v>0</v>
      </c>
      <c r="K3749" t="s">
        <v>12</v>
      </c>
      <c r="L3749">
        <v>2015</v>
      </c>
      <c r="M3749" t="s">
        <v>49</v>
      </c>
    </row>
    <row r="3750" spans="1:13" x14ac:dyDescent="0.2">
      <c r="A3750" s="1">
        <v>42246</v>
      </c>
      <c r="B3750">
        <v>1.06</v>
      </c>
      <c r="C3750">
        <v>213120.84</v>
      </c>
      <c r="D3750">
        <v>70639.520000000004</v>
      </c>
      <c r="E3750">
        <v>86152.24</v>
      </c>
      <c r="F3750">
        <v>10562.29</v>
      </c>
      <c r="G3750">
        <v>45766.79</v>
      </c>
      <c r="H3750">
        <v>45766.79</v>
      </c>
      <c r="I3750">
        <v>0</v>
      </c>
      <c r="J3750">
        <v>0</v>
      </c>
      <c r="K3750" t="s">
        <v>10</v>
      </c>
      <c r="L3750">
        <v>2015</v>
      </c>
      <c r="M3750" t="s">
        <v>50</v>
      </c>
    </row>
    <row r="3751" spans="1:13" x14ac:dyDescent="0.2">
      <c r="A3751" s="1">
        <v>42246</v>
      </c>
      <c r="B3751">
        <v>1.8</v>
      </c>
      <c r="C3751">
        <v>5052.41</v>
      </c>
      <c r="D3751">
        <v>32.770000000000003</v>
      </c>
      <c r="E3751">
        <v>3282.68</v>
      </c>
      <c r="F3751">
        <v>393.19</v>
      </c>
      <c r="G3751">
        <v>1343.77</v>
      </c>
      <c r="H3751">
        <v>1006.67</v>
      </c>
      <c r="I3751">
        <v>337.1</v>
      </c>
      <c r="J3751">
        <v>0</v>
      </c>
      <c r="K3751" t="s">
        <v>12</v>
      </c>
      <c r="L3751">
        <v>2015</v>
      </c>
      <c r="M3751" t="s">
        <v>50</v>
      </c>
    </row>
    <row r="3752" spans="1:13" x14ac:dyDescent="0.2">
      <c r="A3752" s="1">
        <v>42246</v>
      </c>
      <c r="B3752">
        <v>1.1399999999999999</v>
      </c>
      <c r="C3752">
        <v>114054.04</v>
      </c>
      <c r="D3752">
        <v>39821.269999999997</v>
      </c>
      <c r="E3752">
        <v>43618.93</v>
      </c>
      <c r="F3752">
        <v>261.10000000000002</v>
      </c>
      <c r="G3752">
        <v>30352.74</v>
      </c>
      <c r="H3752">
        <v>29963.27</v>
      </c>
      <c r="I3752">
        <v>389.47</v>
      </c>
      <c r="J3752">
        <v>0</v>
      </c>
      <c r="K3752" t="s">
        <v>10</v>
      </c>
      <c r="L3752">
        <v>2015</v>
      </c>
      <c r="M3752" t="s">
        <v>51</v>
      </c>
    </row>
    <row r="3753" spans="1:13" x14ac:dyDescent="0.2">
      <c r="A3753" s="1">
        <v>42246</v>
      </c>
      <c r="B3753">
        <v>1.73</v>
      </c>
      <c r="C3753">
        <v>6607.42</v>
      </c>
      <c r="D3753">
        <v>61.62</v>
      </c>
      <c r="E3753">
        <v>5079.88</v>
      </c>
      <c r="F3753">
        <v>0</v>
      </c>
      <c r="G3753">
        <v>1465.92</v>
      </c>
      <c r="H3753">
        <v>760</v>
      </c>
      <c r="I3753">
        <v>705.92</v>
      </c>
      <c r="J3753">
        <v>0</v>
      </c>
      <c r="K3753" t="s">
        <v>12</v>
      </c>
      <c r="L3753">
        <v>2015</v>
      </c>
      <c r="M3753" t="s">
        <v>51</v>
      </c>
    </row>
    <row r="3754" spans="1:13" x14ac:dyDescent="0.2">
      <c r="A3754" s="1">
        <v>42246</v>
      </c>
      <c r="B3754">
        <v>1.3</v>
      </c>
      <c r="C3754">
        <v>377229.13</v>
      </c>
      <c r="D3754">
        <v>114804.62</v>
      </c>
      <c r="E3754">
        <v>197034.03</v>
      </c>
      <c r="F3754">
        <v>17331.98</v>
      </c>
      <c r="G3754">
        <v>48058.5</v>
      </c>
      <c r="H3754">
        <v>48058.5</v>
      </c>
      <c r="I3754">
        <v>0</v>
      </c>
      <c r="J3754">
        <v>0</v>
      </c>
      <c r="K3754" t="s">
        <v>10</v>
      </c>
      <c r="L3754">
        <v>2015</v>
      </c>
      <c r="M3754" t="s">
        <v>52</v>
      </c>
    </row>
    <row r="3755" spans="1:13" x14ac:dyDescent="0.2">
      <c r="A3755" s="1">
        <v>42246</v>
      </c>
      <c r="B3755">
        <v>2.1</v>
      </c>
      <c r="C3755">
        <v>6389.53</v>
      </c>
      <c r="D3755">
        <v>1798.88</v>
      </c>
      <c r="E3755">
        <v>4370.66</v>
      </c>
      <c r="F3755">
        <v>0</v>
      </c>
      <c r="G3755">
        <v>219.99</v>
      </c>
      <c r="H3755">
        <v>219.99</v>
      </c>
      <c r="I3755">
        <v>0</v>
      </c>
      <c r="J3755">
        <v>0</v>
      </c>
      <c r="K3755" t="s">
        <v>12</v>
      </c>
      <c r="L3755">
        <v>2015</v>
      </c>
      <c r="M3755" t="s">
        <v>52</v>
      </c>
    </row>
    <row r="3756" spans="1:13" x14ac:dyDescent="0.2">
      <c r="A3756" s="1">
        <v>42246</v>
      </c>
      <c r="B3756">
        <v>1.04</v>
      </c>
      <c r="C3756">
        <v>490268.77</v>
      </c>
      <c r="D3756">
        <v>277305.27</v>
      </c>
      <c r="E3756">
        <v>145974.51</v>
      </c>
      <c r="F3756">
        <v>19843.62</v>
      </c>
      <c r="G3756">
        <v>47145.37</v>
      </c>
      <c r="H3756">
        <v>45500.19</v>
      </c>
      <c r="I3756">
        <v>1645.18</v>
      </c>
      <c r="J3756">
        <v>0</v>
      </c>
      <c r="K3756" t="s">
        <v>10</v>
      </c>
      <c r="L3756">
        <v>2015</v>
      </c>
      <c r="M3756" t="s">
        <v>53</v>
      </c>
    </row>
    <row r="3757" spans="1:13" x14ac:dyDescent="0.2">
      <c r="A3757" s="1">
        <v>42246</v>
      </c>
      <c r="B3757">
        <v>1.88</v>
      </c>
      <c r="C3757">
        <v>9085.4500000000007</v>
      </c>
      <c r="D3757">
        <v>1986.05</v>
      </c>
      <c r="E3757">
        <v>6676.52</v>
      </c>
      <c r="F3757">
        <v>0</v>
      </c>
      <c r="G3757">
        <v>422.88</v>
      </c>
      <c r="H3757">
        <v>422.88</v>
      </c>
      <c r="I3757">
        <v>0</v>
      </c>
      <c r="J3757">
        <v>0</v>
      </c>
      <c r="K3757" t="s">
        <v>12</v>
      </c>
      <c r="L3757">
        <v>2015</v>
      </c>
      <c r="M3757" t="s">
        <v>53</v>
      </c>
    </row>
    <row r="3758" spans="1:13" x14ac:dyDescent="0.2">
      <c r="A3758" s="1">
        <v>42246</v>
      </c>
      <c r="B3758">
        <v>1.53</v>
      </c>
      <c r="C3758">
        <v>649891.92000000004</v>
      </c>
      <c r="D3758">
        <v>177166.44</v>
      </c>
      <c r="E3758">
        <v>364371.17</v>
      </c>
      <c r="F3758">
        <v>28647.61</v>
      </c>
      <c r="G3758">
        <v>79706.7</v>
      </c>
      <c r="H3758">
        <v>78843.03</v>
      </c>
      <c r="I3758">
        <v>863.67</v>
      </c>
      <c r="J3758">
        <v>0</v>
      </c>
      <c r="K3758" t="s">
        <v>10</v>
      </c>
      <c r="L3758">
        <v>2015</v>
      </c>
      <c r="M3758" t="s">
        <v>54</v>
      </c>
    </row>
    <row r="3759" spans="1:13" x14ac:dyDescent="0.2">
      <c r="A3759" s="1">
        <v>42246</v>
      </c>
      <c r="B3759">
        <v>2.77</v>
      </c>
      <c r="C3759">
        <v>15201.2</v>
      </c>
      <c r="D3759">
        <v>1561.91</v>
      </c>
      <c r="E3759">
        <v>13617.17</v>
      </c>
      <c r="F3759">
        <v>0</v>
      </c>
      <c r="G3759">
        <v>22.12</v>
      </c>
      <c r="H3759">
        <v>22.12</v>
      </c>
      <c r="I3759">
        <v>0</v>
      </c>
      <c r="J3759">
        <v>0</v>
      </c>
      <c r="K3759" t="s">
        <v>12</v>
      </c>
      <c r="L3759">
        <v>2015</v>
      </c>
      <c r="M3759" t="s">
        <v>54</v>
      </c>
    </row>
    <row r="3760" spans="1:13" x14ac:dyDescent="0.2">
      <c r="A3760" s="1">
        <v>42246</v>
      </c>
      <c r="B3760">
        <v>1.18</v>
      </c>
      <c r="C3760">
        <v>446850.83</v>
      </c>
      <c r="D3760">
        <v>171694.14</v>
      </c>
      <c r="E3760">
        <v>150815.43</v>
      </c>
      <c r="F3760">
        <v>12204.13</v>
      </c>
      <c r="G3760">
        <v>112137.13</v>
      </c>
      <c r="H3760">
        <v>112127.34</v>
      </c>
      <c r="I3760">
        <v>1.48</v>
      </c>
      <c r="J3760">
        <v>8.31</v>
      </c>
      <c r="K3760" t="s">
        <v>10</v>
      </c>
      <c r="L3760">
        <v>2015</v>
      </c>
      <c r="M3760" t="s">
        <v>55</v>
      </c>
    </row>
    <row r="3761" spans="1:13" x14ac:dyDescent="0.2">
      <c r="A3761" s="1">
        <v>42246</v>
      </c>
      <c r="B3761">
        <v>1.58</v>
      </c>
      <c r="C3761">
        <v>48176.23</v>
      </c>
      <c r="D3761">
        <v>5555.85</v>
      </c>
      <c r="E3761">
        <v>35591.33</v>
      </c>
      <c r="F3761">
        <v>2.66</v>
      </c>
      <c r="G3761">
        <v>7026.39</v>
      </c>
      <c r="H3761">
        <v>0</v>
      </c>
      <c r="I3761">
        <v>7026.39</v>
      </c>
      <c r="J3761">
        <v>0</v>
      </c>
      <c r="K3761" t="s">
        <v>12</v>
      </c>
      <c r="L3761">
        <v>2015</v>
      </c>
      <c r="M3761" t="s">
        <v>55</v>
      </c>
    </row>
    <row r="3762" spans="1:13" x14ac:dyDescent="0.2">
      <c r="A3762" s="1">
        <v>42246</v>
      </c>
      <c r="B3762">
        <v>1.1499999999999999</v>
      </c>
      <c r="C3762">
        <v>280699.74</v>
      </c>
      <c r="D3762">
        <v>130772.55</v>
      </c>
      <c r="E3762">
        <v>58761.62</v>
      </c>
      <c r="F3762">
        <v>15284.88</v>
      </c>
      <c r="G3762">
        <v>75880.69</v>
      </c>
      <c r="H3762">
        <v>70666.710000000006</v>
      </c>
      <c r="I3762">
        <v>5198.1400000000003</v>
      </c>
      <c r="J3762">
        <v>15.84</v>
      </c>
      <c r="K3762" t="s">
        <v>10</v>
      </c>
      <c r="L3762">
        <v>2015</v>
      </c>
      <c r="M3762" t="s">
        <v>56</v>
      </c>
    </row>
    <row r="3763" spans="1:13" x14ac:dyDescent="0.2">
      <c r="A3763" s="1">
        <v>42246</v>
      </c>
      <c r="B3763">
        <v>1.92</v>
      </c>
      <c r="C3763">
        <v>4295.83</v>
      </c>
      <c r="D3763">
        <v>659.34</v>
      </c>
      <c r="E3763">
        <v>1483.81</v>
      </c>
      <c r="F3763">
        <v>554.79</v>
      </c>
      <c r="G3763">
        <v>1597.89</v>
      </c>
      <c r="H3763">
        <v>1457.97</v>
      </c>
      <c r="I3763">
        <v>139.91999999999999</v>
      </c>
      <c r="J3763">
        <v>0</v>
      </c>
      <c r="K3763" t="s">
        <v>12</v>
      </c>
      <c r="L3763">
        <v>2015</v>
      </c>
      <c r="M3763" t="s">
        <v>56</v>
      </c>
    </row>
    <row r="3764" spans="1:13" x14ac:dyDescent="0.2">
      <c r="A3764" s="1">
        <v>42246</v>
      </c>
      <c r="B3764">
        <v>0.87</v>
      </c>
      <c r="C3764">
        <v>5200252.6500000004</v>
      </c>
      <c r="D3764">
        <v>3171393.1</v>
      </c>
      <c r="E3764">
        <v>1387819.83</v>
      </c>
      <c r="F3764">
        <v>28997.59</v>
      </c>
      <c r="G3764">
        <v>612042.13</v>
      </c>
      <c r="H3764">
        <v>535065.38</v>
      </c>
      <c r="I3764">
        <v>76947.64</v>
      </c>
      <c r="J3764">
        <v>29.11</v>
      </c>
      <c r="K3764" t="s">
        <v>10</v>
      </c>
      <c r="L3764">
        <v>2015</v>
      </c>
      <c r="M3764" t="s">
        <v>57</v>
      </c>
    </row>
    <row r="3765" spans="1:13" x14ac:dyDescent="0.2">
      <c r="A3765" s="1">
        <v>42246</v>
      </c>
      <c r="B3765">
        <v>1.33</v>
      </c>
      <c r="C3765">
        <v>75913.850000000006</v>
      </c>
      <c r="D3765">
        <v>42626.84</v>
      </c>
      <c r="E3765">
        <v>5041.59</v>
      </c>
      <c r="F3765">
        <v>0</v>
      </c>
      <c r="G3765">
        <v>28245.42</v>
      </c>
      <c r="H3765">
        <v>25411.119999999999</v>
      </c>
      <c r="I3765">
        <v>2834.3</v>
      </c>
      <c r="J3765">
        <v>0</v>
      </c>
      <c r="K3765" t="s">
        <v>12</v>
      </c>
      <c r="L3765">
        <v>2015</v>
      </c>
      <c r="M3765" t="s">
        <v>57</v>
      </c>
    </row>
    <row r="3766" spans="1:13" x14ac:dyDescent="0.2">
      <c r="A3766" s="1">
        <v>42246</v>
      </c>
      <c r="B3766">
        <v>1.19</v>
      </c>
      <c r="C3766">
        <v>2544630.5</v>
      </c>
      <c r="D3766">
        <v>1422797.76</v>
      </c>
      <c r="E3766">
        <v>464251.81</v>
      </c>
      <c r="F3766">
        <v>31618.81</v>
      </c>
      <c r="G3766">
        <v>625962.12</v>
      </c>
      <c r="H3766">
        <v>489650.49</v>
      </c>
      <c r="I3766">
        <v>136184.25</v>
      </c>
      <c r="J3766">
        <v>127.38</v>
      </c>
      <c r="K3766" t="s">
        <v>10</v>
      </c>
      <c r="L3766">
        <v>2015</v>
      </c>
      <c r="M3766" t="s">
        <v>58</v>
      </c>
    </row>
    <row r="3767" spans="1:13" x14ac:dyDescent="0.2">
      <c r="A3767" s="1">
        <v>42246</v>
      </c>
      <c r="B3767">
        <v>1.74</v>
      </c>
      <c r="C3767">
        <v>33530.11</v>
      </c>
      <c r="D3767">
        <v>9183.16</v>
      </c>
      <c r="E3767">
        <v>8692.14</v>
      </c>
      <c r="F3767">
        <v>802.48</v>
      </c>
      <c r="G3767">
        <v>14852.33</v>
      </c>
      <c r="H3767">
        <v>12185.97</v>
      </c>
      <c r="I3767">
        <v>2666.36</v>
      </c>
      <c r="J3767">
        <v>0</v>
      </c>
      <c r="K3767" t="s">
        <v>12</v>
      </c>
      <c r="L3767">
        <v>2015</v>
      </c>
      <c r="M3767" t="s">
        <v>58</v>
      </c>
    </row>
    <row r="3768" spans="1:13" x14ac:dyDescent="0.2">
      <c r="A3768" s="1">
        <v>42246</v>
      </c>
      <c r="B3768">
        <v>1.1100000000000001</v>
      </c>
      <c r="C3768">
        <v>61176.91</v>
      </c>
      <c r="D3768">
        <v>31274.84</v>
      </c>
      <c r="E3768">
        <v>16651.71</v>
      </c>
      <c r="F3768">
        <v>3820.56</v>
      </c>
      <c r="G3768">
        <v>9429.7999999999993</v>
      </c>
      <c r="H3768">
        <v>9427.7199999999993</v>
      </c>
      <c r="I3768">
        <v>2.08</v>
      </c>
      <c r="J3768">
        <v>0</v>
      </c>
      <c r="K3768" t="s">
        <v>10</v>
      </c>
      <c r="L3768">
        <v>2015</v>
      </c>
      <c r="M3768" t="s">
        <v>59</v>
      </c>
    </row>
    <row r="3769" spans="1:13" x14ac:dyDescent="0.2">
      <c r="A3769" s="1">
        <v>42246</v>
      </c>
      <c r="B3769">
        <v>1.58</v>
      </c>
      <c r="C3769">
        <v>4317.12</v>
      </c>
      <c r="D3769">
        <v>415.14</v>
      </c>
      <c r="E3769">
        <v>3575.51</v>
      </c>
      <c r="F3769">
        <v>0</v>
      </c>
      <c r="G3769">
        <v>326.47000000000003</v>
      </c>
      <c r="H3769">
        <v>0</v>
      </c>
      <c r="I3769">
        <v>326.47000000000003</v>
      </c>
      <c r="J3769">
        <v>0</v>
      </c>
      <c r="K3769" t="s">
        <v>12</v>
      </c>
      <c r="L3769">
        <v>2015</v>
      </c>
      <c r="M3769" t="s">
        <v>59</v>
      </c>
    </row>
    <row r="3770" spans="1:13" x14ac:dyDescent="0.2">
      <c r="A3770" s="1">
        <v>42246</v>
      </c>
      <c r="B3770">
        <v>1.32</v>
      </c>
      <c r="C3770">
        <v>164716.78</v>
      </c>
      <c r="D3770">
        <v>74751.64</v>
      </c>
      <c r="E3770">
        <v>34386.839999999997</v>
      </c>
      <c r="F3770">
        <v>16.21</v>
      </c>
      <c r="G3770">
        <v>55562.09</v>
      </c>
      <c r="H3770">
        <v>55153.25</v>
      </c>
      <c r="I3770">
        <v>404.34</v>
      </c>
      <c r="J3770">
        <v>4.5</v>
      </c>
      <c r="K3770" t="s">
        <v>10</v>
      </c>
      <c r="L3770">
        <v>2015</v>
      </c>
      <c r="M3770" t="s">
        <v>60</v>
      </c>
    </row>
    <row r="3771" spans="1:13" x14ac:dyDescent="0.2">
      <c r="A3771" s="1">
        <v>42246</v>
      </c>
      <c r="B3771">
        <v>1.92</v>
      </c>
      <c r="C3771">
        <v>4241.75</v>
      </c>
      <c r="D3771">
        <v>1560.1</v>
      </c>
      <c r="E3771">
        <v>2046.5</v>
      </c>
      <c r="F3771">
        <v>0</v>
      </c>
      <c r="G3771">
        <v>635.15</v>
      </c>
      <c r="H3771">
        <v>84.69</v>
      </c>
      <c r="I3771">
        <v>550.46</v>
      </c>
      <c r="J3771">
        <v>0</v>
      </c>
      <c r="K3771" t="s">
        <v>12</v>
      </c>
      <c r="L3771">
        <v>2015</v>
      </c>
      <c r="M3771" t="s">
        <v>60</v>
      </c>
    </row>
    <row r="3772" spans="1:13" x14ac:dyDescent="0.2">
      <c r="A3772" s="1">
        <v>42246</v>
      </c>
      <c r="B3772">
        <v>1.2</v>
      </c>
      <c r="C3772">
        <v>53699.67</v>
      </c>
      <c r="D3772">
        <v>601.15</v>
      </c>
      <c r="E3772">
        <v>43932.05</v>
      </c>
      <c r="F3772">
        <v>102.42</v>
      </c>
      <c r="G3772">
        <v>9064.0499999999993</v>
      </c>
      <c r="H3772">
        <v>9064.0499999999993</v>
      </c>
      <c r="I3772">
        <v>0</v>
      </c>
      <c r="J3772">
        <v>0</v>
      </c>
      <c r="K3772" t="s">
        <v>10</v>
      </c>
      <c r="L3772">
        <v>2015</v>
      </c>
      <c r="M3772" t="s">
        <v>61</v>
      </c>
    </row>
    <row r="3773" spans="1:13" x14ac:dyDescent="0.2">
      <c r="A3773" s="1">
        <v>42246</v>
      </c>
      <c r="B3773">
        <v>1.68</v>
      </c>
      <c r="C3773">
        <v>940.43</v>
      </c>
      <c r="D3773">
        <v>1</v>
      </c>
      <c r="E3773">
        <v>56.36</v>
      </c>
      <c r="F3773">
        <v>0</v>
      </c>
      <c r="G3773">
        <v>883.07</v>
      </c>
      <c r="H3773">
        <v>883.07</v>
      </c>
      <c r="I3773">
        <v>0</v>
      </c>
      <c r="J3773">
        <v>0</v>
      </c>
      <c r="K3773" t="s">
        <v>12</v>
      </c>
      <c r="L3773">
        <v>2015</v>
      </c>
      <c r="M3773" t="s">
        <v>61</v>
      </c>
    </row>
    <row r="3774" spans="1:13" x14ac:dyDescent="0.2">
      <c r="A3774" s="1">
        <v>42246</v>
      </c>
      <c r="B3774">
        <v>1.2</v>
      </c>
      <c r="C3774">
        <v>262575.33</v>
      </c>
      <c r="D3774">
        <v>126060.57</v>
      </c>
      <c r="E3774">
        <v>53665.74</v>
      </c>
      <c r="F3774">
        <v>149.12</v>
      </c>
      <c r="G3774">
        <v>82699.899999999994</v>
      </c>
      <c r="H3774">
        <v>64691.49</v>
      </c>
      <c r="I3774">
        <v>17980.34</v>
      </c>
      <c r="J3774">
        <v>28.07</v>
      </c>
      <c r="K3774" t="s">
        <v>10</v>
      </c>
      <c r="L3774">
        <v>2015</v>
      </c>
      <c r="M3774" t="s">
        <v>62</v>
      </c>
    </row>
    <row r="3775" spans="1:13" x14ac:dyDescent="0.2">
      <c r="A3775" s="1">
        <v>42246</v>
      </c>
      <c r="B3775">
        <v>1.48</v>
      </c>
      <c r="C3775">
        <v>1279.51</v>
      </c>
      <c r="D3775">
        <v>5.79</v>
      </c>
      <c r="E3775">
        <v>1.26</v>
      </c>
      <c r="F3775">
        <v>0</v>
      </c>
      <c r="G3775">
        <v>1272.46</v>
      </c>
      <c r="H3775">
        <v>1272.46</v>
      </c>
      <c r="I3775">
        <v>0</v>
      </c>
      <c r="J3775">
        <v>0</v>
      </c>
      <c r="K3775" t="s">
        <v>12</v>
      </c>
      <c r="L3775">
        <v>2015</v>
      </c>
      <c r="M3775" t="s">
        <v>62</v>
      </c>
    </row>
    <row r="3776" spans="1:13" x14ac:dyDescent="0.2">
      <c r="A3776" s="1">
        <v>42246</v>
      </c>
      <c r="B3776">
        <v>1.07</v>
      </c>
      <c r="C3776">
        <v>29761638.48</v>
      </c>
      <c r="D3776">
        <v>11650976.869999999</v>
      </c>
      <c r="E3776">
        <v>11995960.83</v>
      </c>
      <c r="F3776">
        <v>1060352.53</v>
      </c>
      <c r="G3776">
        <v>5054348.25</v>
      </c>
      <c r="H3776">
        <v>4316352.47</v>
      </c>
      <c r="I3776">
        <v>685816.37</v>
      </c>
      <c r="J3776">
        <v>52179.41</v>
      </c>
      <c r="K3776" t="s">
        <v>10</v>
      </c>
      <c r="L3776">
        <v>2015</v>
      </c>
      <c r="M3776" t="s">
        <v>63</v>
      </c>
    </row>
    <row r="3777" spans="1:13" x14ac:dyDescent="0.2">
      <c r="A3777" s="1">
        <v>42246</v>
      </c>
      <c r="B3777">
        <v>1.66</v>
      </c>
      <c r="C3777">
        <v>670005.93999999994</v>
      </c>
      <c r="D3777">
        <v>150924.97</v>
      </c>
      <c r="E3777">
        <v>325442.96000000002</v>
      </c>
      <c r="F3777">
        <v>5569.76</v>
      </c>
      <c r="G3777">
        <v>188068.25</v>
      </c>
      <c r="H3777">
        <v>113122.37</v>
      </c>
      <c r="I3777">
        <v>74945.88</v>
      </c>
      <c r="J3777">
        <v>0</v>
      </c>
      <c r="K3777" t="s">
        <v>12</v>
      </c>
      <c r="L3777">
        <v>2015</v>
      </c>
      <c r="M3777" t="s">
        <v>63</v>
      </c>
    </row>
    <row r="3778" spans="1:13" x14ac:dyDescent="0.2">
      <c r="A3778" s="1">
        <v>42246</v>
      </c>
      <c r="B3778">
        <v>1.03</v>
      </c>
      <c r="C3778">
        <v>5138256.91</v>
      </c>
      <c r="D3778">
        <v>2163511.0499999998</v>
      </c>
      <c r="E3778">
        <v>1986059.01</v>
      </c>
      <c r="F3778">
        <v>124657.84</v>
      </c>
      <c r="G3778">
        <v>864029.01</v>
      </c>
      <c r="H3778">
        <v>624782.63</v>
      </c>
      <c r="I3778">
        <v>239195.91</v>
      </c>
      <c r="J3778">
        <v>50.47</v>
      </c>
      <c r="K3778" t="s">
        <v>10</v>
      </c>
      <c r="L3778">
        <v>2015</v>
      </c>
      <c r="M3778" t="s">
        <v>64</v>
      </c>
    </row>
    <row r="3779" spans="1:13" x14ac:dyDescent="0.2">
      <c r="A3779" s="1">
        <v>42246</v>
      </c>
      <c r="B3779">
        <v>1.54</v>
      </c>
      <c r="C3779">
        <v>220337.3</v>
      </c>
      <c r="D3779">
        <v>50269.47</v>
      </c>
      <c r="E3779">
        <v>112276.32</v>
      </c>
      <c r="F3779">
        <v>45.76</v>
      </c>
      <c r="G3779">
        <v>57745.75</v>
      </c>
      <c r="H3779">
        <v>5954.54</v>
      </c>
      <c r="I3779">
        <v>51791.21</v>
      </c>
      <c r="J3779">
        <v>0</v>
      </c>
      <c r="K3779" t="s">
        <v>12</v>
      </c>
      <c r="L3779">
        <v>2015</v>
      </c>
      <c r="M3779" t="s">
        <v>64</v>
      </c>
    </row>
    <row r="3780" spans="1:13" x14ac:dyDescent="0.2">
      <c r="A3780" s="1">
        <v>42246</v>
      </c>
      <c r="B3780">
        <v>0.82</v>
      </c>
      <c r="C3780">
        <v>750669.14</v>
      </c>
      <c r="D3780">
        <v>518203.31</v>
      </c>
      <c r="E3780">
        <v>136374.37</v>
      </c>
      <c r="F3780">
        <v>16298.54</v>
      </c>
      <c r="G3780">
        <v>79792.92</v>
      </c>
      <c r="H3780">
        <v>78731.42</v>
      </c>
      <c r="I3780">
        <v>1061.5</v>
      </c>
      <c r="J3780">
        <v>0</v>
      </c>
      <c r="K3780" t="s">
        <v>10</v>
      </c>
      <c r="L3780">
        <v>2015</v>
      </c>
      <c r="M3780" t="s">
        <v>65</v>
      </c>
    </row>
    <row r="3781" spans="1:13" x14ac:dyDescent="0.2">
      <c r="A3781" s="1">
        <v>42246</v>
      </c>
      <c r="B3781">
        <v>1.69</v>
      </c>
      <c r="C3781">
        <v>11459.06</v>
      </c>
      <c r="D3781">
        <v>4328.13</v>
      </c>
      <c r="E3781">
        <v>3911.96</v>
      </c>
      <c r="F3781">
        <v>0</v>
      </c>
      <c r="G3781">
        <v>3218.97</v>
      </c>
      <c r="H3781">
        <v>2383.33</v>
      </c>
      <c r="I3781">
        <v>835.64</v>
      </c>
      <c r="J3781">
        <v>0</v>
      </c>
      <c r="K3781" t="s">
        <v>12</v>
      </c>
      <c r="L3781">
        <v>2015</v>
      </c>
      <c r="M3781" t="s">
        <v>65</v>
      </c>
    </row>
    <row r="3782" spans="1:13" x14ac:dyDescent="0.2">
      <c r="A3782" s="1">
        <v>42253</v>
      </c>
      <c r="B3782">
        <v>1.1100000000000001</v>
      </c>
      <c r="C3782">
        <v>99172.96</v>
      </c>
      <c r="D3782">
        <v>879.45</v>
      </c>
      <c r="E3782">
        <v>90062.62</v>
      </c>
      <c r="F3782">
        <v>240.79</v>
      </c>
      <c r="G3782">
        <v>7990.1</v>
      </c>
      <c r="H3782">
        <v>7762.87</v>
      </c>
      <c r="I3782">
        <v>227.23</v>
      </c>
      <c r="J3782">
        <v>0</v>
      </c>
      <c r="K3782" t="s">
        <v>10</v>
      </c>
      <c r="L3782">
        <v>2015</v>
      </c>
      <c r="M3782" t="s">
        <v>11</v>
      </c>
    </row>
    <row r="3783" spans="1:13" x14ac:dyDescent="0.2">
      <c r="A3783" s="1">
        <v>42253</v>
      </c>
      <c r="B3783">
        <v>1.86</v>
      </c>
      <c r="C3783">
        <v>1168.8599999999999</v>
      </c>
      <c r="D3783">
        <v>30.13</v>
      </c>
      <c r="E3783">
        <v>96.18</v>
      </c>
      <c r="F3783">
        <v>0</v>
      </c>
      <c r="G3783">
        <v>1042.55</v>
      </c>
      <c r="H3783">
        <v>1042.55</v>
      </c>
      <c r="I3783">
        <v>0</v>
      </c>
      <c r="J3783">
        <v>0</v>
      </c>
      <c r="K3783" t="s">
        <v>12</v>
      </c>
      <c r="L3783">
        <v>2015</v>
      </c>
      <c r="M3783" t="s">
        <v>11</v>
      </c>
    </row>
    <row r="3784" spans="1:13" x14ac:dyDescent="0.2">
      <c r="A3784" s="1">
        <v>42253</v>
      </c>
      <c r="B3784">
        <v>0.97</v>
      </c>
      <c r="C3784">
        <v>472136.53</v>
      </c>
      <c r="D3784">
        <v>303113.24</v>
      </c>
      <c r="E3784">
        <v>73675.850000000006</v>
      </c>
      <c r="F3784">
        <v>911.25</v>
      </c>
      <c r="G3784">
        <v>94436.19</v>
      </c>
      <c r="H3784">
        <v>49833.55</v>
      </c>
      <c r="I3784">
        <v>44549.67</v>
      </c>
      <c r="J3784">
        <v>52.97</v>
      </c>
      <c r="K3784" t="s">
        <v>10</v>
      </c>
      <c r="L3784">
        <v>2015</v>
      </c>
      <c r="M3784" t="s">
        <v>13</v>
      </c>
    </row>
    <row r="3785" spans="1:13" x14ac:dyDescent="0.2">
      <c r="A3785" s="1">
        <v>42253</v>
      </c>
      <c r="B3785">
        <v>1.98</v>
      </c>
      <c r="C3785">
        <v>6736.29</v>
      </c>
      <c r="D3785">
        <v>2522.0700000000002</v>
      </c>
      <c r="E3785">
        <v>3851.76</v>
      </c>
      <c r="F3785">
        <v>0</v>
      </c>
      <c r="G3785">
        <v>362.46</v>
      </c>
      <c r="H3785">
        <v>147.77000000000001</v>
      </c>
      <c r="I3785">
        <v>214.69</v>
      </c>
      <c r="J3785">
        <v>0</v>
      </c>
      <c r="K3785" t="s">
        <v>12</v>
      </c>
      <c r="L3785">
        <v>2015</v>
      </c>
      <c r="M3785" t="s">
        <v>13</v>
      </c>
    </row>
    <row r="3786" spans="1:13" x14ac:dyDescent="0.2">
      <c r="A3786" s="1">
        <v>42253</v>
      </c>
      <c r="B3786">
        <v>1.18</v>
      </c>
      <c r="C3786">
        <v>823623.36</v>
      </c>
      <c r="D3786">
        <v>63903.73</v>
      </c>
      <c r="E3786">
        <v>522568.44</v>
      </c>
      <c r="F3786">
        <v>68180.350000000006</v>
      </c>
      <c r="G3786">
        <v>168970.84</v>
      </c>
      <c r="H3786">
        <v>165696.57999999999</v>
      </c>
      <c r="I3786">
        <v>3268.72</v>
      </c>
      <c r="J3786">
        <v>5.54</v>
      </c>
      <c r="K3786" t="s">
        <v>10</v>
      </c>
      <c r="L3786">
        <v>2015</v>
      </c>
      <c r="M3786" t="s">
        <v>14</v>
      </c>
    </row>
    <row r="3787" spans="1:13" x14ac:dyDescent="0.2">
      <c r="A3787" s="1">
        <v>42253</v>
      </c>
      <c r="B3787">
        <v>1.58</v>
      </c>
      <c r="C3787">
        <v>14379.6</v>
      </c>
      <c r="D3787">
        <v>2634.99</v>
      </c>
      <c r="E3787">
        <v>5041.08</v>
      </c>
      <c r="F3787">
        <v>717.8</v>
      </c>
      <c r="G3787">
        <v>5985.73</v>
      </c>
      <c r="H3787">
        <v>5977.42</v>
      </c>
      <c r="I3787">
        <v>8.31</v>
      </c>
      <c r="J3787">
        <v>0</v>
      </c>
      <c r="K3787" t="s">
        <v>12</v>
      </c>
      <c r="L3787">
        <v>2015</v>
      </c>
      <c r="M3787" t="s">
        <v>14</v>
      </c>
    </row>
    <row r="3788" spans="1:13" x14ac:dyDescent="0.2">
      <c r="A3788" s="1">
        <v>42253</v>
      </c>
      <c r="B3788">
        <v>1.1599999999999999</v>
      </c>
      <c r="C3788">
        <v>64464.61</v>
      </c>
      <c r="D3788">
        <v>44134.65</v>
      </c>
      <c r="E3788">
        <v>5402.17</v>
      </c>
      <c r="F3788">
        <v>7991.75</v>
      </c>
      <c r="G3788">
        <v>6936.04</v>
      </c>
      <c r="H3788">
        <v>6934.43</v>
      </c>
      <c r="I3788">
        <v>0</v>
      </c>
      <c r="J3788">
        <v>1.61</v>
      </c>
      <c r="K3788" t="s">
        <v>10</v>
      </c>
      <c r="L3788">
        <v>2015</v>
      </c>
      <c r="M3788" t="s">
        <v>15</v>
      </c>
    </row>
    <row r="3789" spans="1:13" x14ac:dyDescent="0.2">
      <c r="A3789" s="1">
        <v>42253</v>
      </c>
      <c r="B3789">
        <v>2.35</v>
      </c>
      <c r="C3789">
        <v>908.95</v>
      </c>
      <c r="D3789">
        <v>9.2200000000000006</v>
      </c>
      <c r="E3789">
        <v>813.54</v>
      </c>
      <c r="F3789">
        <v>0</v>
      </c>
      <c r="G3789">
        <v>86.19</v>
      </c>
      <c r="H3789">
        <v>3.33</v>
      </c>
      <c r="I3789">
        <v>82.86</v>
      </c>
      <c r="J3789">
        <v>0</v>
      </c>
      <c r="K3789" t="s">
        <v>12</v>
      </c>
      <c r="L3789">
        <v>2015</v>
      </c>
      <c r="M3789" t="s">
        <v>15</v>
      </c>
    </row>
    <row r="3790" spans="1:13" x14ac:dyDescent="0.2">
      <c r="A3790" s="1">
        <v>42253</v>
      </c>
      <c r="B3790">
        <v>1.1100000000000001</v>
      </c>
      <c r="C3790">
        <v>577774.74</v>
      </c>
      <c r="D3790">
        <v>4237.4399999999996</v>
      </c>
      <c r="E3790">
        <v>477867.83</v>
      </c>
      <c r="F3790">
        <v>496.62</v>
      </c>
      <c r="G3790">
        <v>95172.85</v>
      </c>
      <c r="H3790">
        <v>94558.41</v>
      </c>
      <c r="I3790">
        <v>614.44000000000005</v>
      </c>
      <c r="J3790">
        <v>0</v>
      </c>
      <c r="K3790" t="s">
        <v>10</v>
      </c>
      <c r="L3790">
        <v>2015</v>
      </c>
      <c r="M3790" t="s">
        <v>16</v>
      </c>
    </row>
    <row r="3791" spans="1:13" x14ac:dyDescent="0.2">
      <c r="A3791" s="1">
        <v>42253</v>
      </c>
      <c r="B3791">
        <v>1.97</v>
      </c>
      <c r="C3791">
        <v>3343.86</v>
      </c>
      <c r="D3791">
        <v>57.99</v>
      </c>
      <c r="E3791">
        <v>1242.5</v>
      </c>
      <c r="F3791">
        <v>0</v>
      </c>
      <c r="G3791">
        <v>2043.37</v>
      </c>
      <c r="H3791">
        <v>2043.37</v>
      </c>
      <c r="I3791">
        <v>0</v>
      </c>
      <c r="J3791">
        <v>0</v>
      </c>
      <c r="K3791" t="s">
        <v>12</v>
      </c>
      <c r="L3791">
        <v>2015</v>
      </c>
      <c r="M3791" t="s">
        <v>16</v>
      </c>
    </row>
    <row r="3792" spans="1:13" x14ac:dyDescent="0.2">
      <c r="A3792" s="1">
        <v>42253</v>
      </c>
      <c r="B3792">
        <v>1.56</v>
      </c>
      <c r="C3792">
        <v>76139.58</v>
      </c>
      <c r="D3792">
        <v>1471.69</v>
      </c>
      <c r="E3792">
        <v>49388.480000000003</v>
      </c>
      <c r="F3792">
        <v>173.32</v>
      </c>
      <c r="G3792">
        <v>25106.09</v>
      </c>
      <c r="H3792">
        <v>25092.76</v>
      </c>
      <c r="I3792">
        <v>13.33</v>
      </c>
      <c r="J3792">
        <v>0</v>
      </c>
      <c r="K3792" t="s">
        <v>10</v>
      </c>
      <c r="L3792">
        <v>2015</v>
      </c>
      <c r="M3792" t="s">
        <v>17</v>
      </c>
    </row>
    <row r="3793" spans="1:13" x14ac:dyDescent="0.2">
      <c r="A3793" s="1">
        <v>42253</v>
      </c>
      <c r="B3793">
        <v>1.53</v>
      </c>
      <c r="C3793">
        <v>5283.38</v>
      </c>
      <c r="D3793">
        <v>14.28</v>
      </c>
      <c r="E3793">
        <v>92.4</v>
      </c>
      <c r="F3793">
        <v>0</v>
      </c>
      <c r="G3793">
        <v>5176.7</v>
      </c>
      <c r="H3793">
        <v>5176.7</v>
      </c>
      <c r="I3793">
        <v>0</v>
      </c>
      <c r="J3793">
        <v>0</v>
      </c>
      <c r="K3793" t="s">
        <v>12</v>
      </c>
      <c r="L3793">
        <v>2015</v>
      </c>
      <c r="M3793" t="s">
        <v>17</v>
      </c>
    </row>
    <row r="3794" spans="1:13" x14ac:dyDescent="0.2">
      <c r="A3794" s="1">
        <v>42253</v>
      </c>
      <c r="B3794">
        <v>1.0900000000000001</v>
      </c>
      <c r="C3794">
        <v>5806392.7800000003</v>
      </c>
      <c r="D3794">
        <v>2859325.91</v>
      </c>
      <c r="E3794">
        <v>2077193.6</v>
      </c>
      <c r="F3794">
        <v>240185</v>
      </c>
      <c r="G3794">
        <v>629688.27</v>
      </c>
      <c r="H3794">
        <v>591629.82999999996</v>
      </c>
      <c r="I3794">
        <v>33545.370000000003</v>
      </c>
      <c r="J3794">
        <v>4513.07</v>
      </c>
      <c r="K3794" t="s">
        <v>10</v>
      </c>
      <c r="L3794">
        <v>2015</v>
      </c>
      <c r="M3794" t="s">
        <v>18</v>
      </c>
    </row>
    <row r="3795" spans="1:13" x14ac:dyDescent="0.2">
      <c r="A3795" s="1">
        <v>42253</v>
      </c>
      <c r="B3795">
        <v>1.99</v>
      </c>
      <c r="C3795">
        <v>88963.61</v>
      </c>
      <c r="D3795">
        <v>23875.919999999998</v>
      </c>
      <c r="E3795">
        <v>56393.97</v>
      </c>
      <c r="F3795">
        <v>0</v>
      </c>
      <c r="G3795">
        <v>8693.7199999999993</v>
      </c>
      <c r="H3795">
        <v>8693.7199999999993</v>
      </c>
      <c r="I3795">
        <v>0</v>
      </c>
      <c r="J3795">
        <v>0</v>
      </c>
      <c r="K3795" t="s">
        <v>12</v>
      </c>
      <c r="L3795">
        <v>2015</v>
      </c>
      <c r="M3795" t="s">
        <v>18</v>
      </c>
    </row>
    <row r="3796" spans="1:13" x14ac:dyDescent="0.2">
      <c r="A3796" s="1">
        <v>42253</v>
      </c>
      <c r="B3796">
        <v>1.01</v>
      </c>
      <c r="C3796">
        <v>227728.43</v>
      </c>
      <c r="D3796">
        <v>35126.74</v>
      </c>
      <c r="E3796">
        <v>62187.49</v>
      </c>
      <c r="F3796">
        <v>64372.34</v>
      </c>
      <c r="G3796">
        <v>66041.86</v>
      </c>
      <c r="H3796">
        <v>59197.7</v>
      </c>
      <c r="I3796">
        <v>6844.16</v>
      </c>
      <c r="J3796">
        <v>0</v>
      </c>
      <c r="K3796" t="s">
        <v>10</v>
      </c>
      <c r="L3796">
        <v>2015</v>
      </c>
      <c r="M3796" t="s">
        <v>19</v>
      </c>
    </row>
    <row r="3797" spans="1:13" x14ac:dyDescent="0.2">
      <c r="A3797" s="1">
        <v>42253</v>
      </c>
      <c r="B3797">
        <v>2.0099999999999998</v>
      </c>
      <c r="C3797">
        <v>4259.63</v>
      </c>
      <c r="D3797">
        <v>250.27</v>
      </c>
      <c r="E3797">
        <v>1331.42</v>
      </c>
      <c r="F3797">
        <v>1018.35</v>
      </c>
      <c r="G3797">
        <v>1659.59</v>
      </c>
      <c r="H3797">
        <v>1659.59</v>
      </c>
      <c r="I3797">
        <v>0</v>
      </c>
      <c r="J3797">
        <v>0</v>
      </c>
      <c r="K3797" t="s">
        <v>12</v>
      </c>
      <c r="L3797">
        <v>2015</v>
      </c>
      <c r="M3797" t="s">
        <v>19</v>
      </c>
    </row>
    <row r="3798" spans="1:13" x14ac:dyDescent="0.2">
      <c r="A3798" s="1">
        <v>42253</v>
      </c>
      <c r="B3798">
        <v>1.1100000000000001</v>
      </c>
      <c r="C3798">
        <v>808677.78</v>
      </c>
      <c r="D3798">
        <v>17595.54</v>
      </c>
      <c r="E3798">
        <v>581941.46</v>
      </c>
      <c r="F3798">
        <v>122938.43</v>
      </c>
      <c r="G3798">
        <v>86202.35</v>
      </c>
      <c r="H3798">
        <v>82905.34</v>
      </c>
      <c r="I3798">
        <v>3289.62</v>
      </c>
      <c r="J3798">
        <v>7.39</v>
      </c>
      <c r="K3798" t="s">
        <v>10</v>
      </c>
      <c r="L3798">
        <v>2015</v>
      </c>
      <c r="M3798" t="s">
        <v>20</v>
      </c>
    </row>
    <row r="3799" spans="1:13" x14ac:dyDescent="0.2">
      <c r="A3799" s="1">
        <v>42253</v>
      </c>
      <c r="B3799">
        <v>1.61</v>
      </c>
      <c r="C3799">
        <v>28269.21</v>
      </c>
      <c r="D3799">
        <v>1283.81</v>
      </c>
      <c r="E3799">
        <v>26272.22</v>
      </c>
      <c r="F3799">
        <v>0</v>
      </c>
      <c r="G3799">
        <v>713.18</v>
      </c>
      <c r="H3799">
        <v>703.33</v>
      </c>
      <c r="I3799">
        <v>9.85</v>
      </c>
      <c r="J3799">
        <v>0</v>
      </c>
      <c r="K3799" t="s">
        <v>12</v>
      </c>
      <c r="L3799">
        <v>2015</v>
      </c>
      <c r="M3799" t="s">
        <v>20</v>
      </c>
    </row>
    <row r="3800" spans="1:13" x14ac:dyDescent="0.2">
      <c r="A3800" s="1">
        <v>42253</v>
      </c>
      <c r="B3800">
        <v>1.02</v>
      </c>
      <c r="C3800">
        <v>232157.91</v>
      </c>
      <c r="D3800">
        <v>2462.5500000000002</v>
      </c>
      <c r="E3800">
        <v>154106.32</v>
      </c>
      <c r="F3800">
        <v>8956.92</v>
      </c>
      <c r="G3800">
        <v>66632.12</v>
      </c>
      <c r="H3800">
        <v>19499.39</v>
      </c>
      <c r="I3800">
        <v>45312.94</v>
      </c>
      <c r="J3800">
        <v>1819.79</v>
      </c>
      <c r="K3800" t="s">
        <v>10</v>
      </c>
      <c r="L3800">
        <v>2015</v>
      </c>
      <c r="M3800" t="s">
        <v>21</v>
      </c>
    </row>
    <row r="3801" spans="1:13" x14ac:dyDescent="0.2">
      <c r="A3801" s="1">
        <v>42253</v>
      </c>
      <c r="B3801">
        <v>1.62</v>
      </c>
      <c r="C3801">
        <v>15010.83</v>
      </c>
      <c r="D3801">
        <v>517.66</v>
      </c>
      <c r="E3801">
        <v>13286.9</v>
      </c>
      <c r="F3801">
        <v>0</v>
      </c>
      <c r="G3801">
        <v>1206.27</v>
      </c>
      <c r="H3801">
        <v>550</v>
      </c>
      <c r="I3801">
        <v>656.27</v>
      </c>
      <c r="J3801">
        <v>0</v>
      </c>
      <c r="K3801" t="s">
        <v>12</v>
      </c>
      <c r="L3801">
        <v>2015</v>
      </c>
      <c r="M3801" t="s">
        <v>21</v>
      </c>
    </row>
    <row r="3802" spans="1:13" x14ac:dyDescent="0.2">
      <c r="A3802" s="1">
        <v>42253</v>
      </c>
      <c r="B3802">
        <v>1.04</v>
      </c>
      <c r="C3802">
        <v>144563.15</v>
      </c>
      <c r="D3802">
        <v>61052.61</v>
      </c>
      <c r="E3802">
        <v>40880.959999999999</v>
      </c>
      <c r="F3802">
        <v>20842.400000000001</v>
      </c>
      <c r="G3802">
        <v>21787.18</v>
      </c>
      <c r="H3802">
        <v>16533.98</v>
      </c>
      <c r="I3802">
        <v>3611.52</v>
      </c>
      <c r="J3802">
        <v>1641.68</v>
      </c>
      <c r="K3802" t="s">
        <v>10</v>
      </c>
      <c r="L3802">
        <v>2015</v>
      </c>
      <c r="M3802" t="s">
        <v>22</v>
      </c>
    </row>
    <row r="3803" spans="1:13" x14ac:dyDescent="0.2">
      <c r="A3803" s="1">
        <v>42253</v>
      </c>
      <c r="B3803">
        <v>1.64</v>
      </c>
      <c r="C3803">
        <v>5450.41</v>
      </c>
      <c r="D3803">
        <v>549.36</v>
      </c>
      <c r="E3803">
        <v>3387.7</v>
      </c>
      <c r="F3803">
        <v>0</v>
      </c>
      <c r="G3803">
        <v>1513.35</v>
      </c>
      <c r="H3803">
        <v>582.87</v>
      </c>
      <c r="I3803">
        <v>930.48</v>
      </c>
      <c r="J3803">
        <v>0</v>
      </c>
      <c r="K3803" t="s">
        <v>12</v>
      </c>
      <c r="L3803">
        <v>2015</v>
      </c>
      <c r="M3803" t="s">
        <v>22</v>
      </c>
    </row>
    <row r="3804" spans="1:13" x14ac:dyDescent="0.2">
      <c r="A3804" s="1">
        <v>42253</v>
      </c>
      <c r="B3804">
        <v>0.84</v>
      </c>
      <c r="C3804">
        <v>1270739.69</v>
      </c>
      <c r="D3804">
        <v>626166.71</v>
      </c>
      <c r="E3804">
        <v>505568.94</v>
      </c>
      <c r="F3804">
        <v>9815.66</v>
      </c>
      <c r="G3804">
        <v>129188.38</v>
      </c>
      <c r="H3804">
        <v>120588.01</v>
      </c>
      <c r="I3804">
        <v>8581.65</v>
      </c>
      <c r="J3804">
        <v>18.72</v>
      </c>
      <c r="K3804" t="s">
        <v>10</v>
      </c>
      <c r="L3804">
        <v>2015</v>
      </c>
      <c r="M3804" t="s">
        <v>23</v>
      </c>
    </row>
    <row r="3805" spans="1:13" x14ac:dyDescent="0.2">
      <c r="A3805" s="1">
        <v>42253</v>
      </c>
      <c r="B3805">
        <v>1.46</v>
      </c>
      <c r="C3805">
        <v>12941.48</v>
      </c>
      <c r="D3805">
        <v>7399.01</v>
      </c>
      <c r="E3805">
        <v>347</v>
      </c>
      <c r="F3805">
        <v>0</v>
      </c>
      <c r="G3805">
        <v>5195.47</v>
      </c>
      <c r="H3805">
        <v>5195.47</v>
      </c>
      <c r="I3805">
        <v>0</v>
      </c>
      <c r="J3805">
        <v>0</v>
      </c>
      <c r="K3805" t="s">
        <v>12</v>
      </c>
      <c r="L3805">
        <v>2015</v>
      </c>
      <c r="M3805" t="s">
        <v>23</v>
      </c>
    </row>
    <row r="3806" spans="1:13" x14ac:dyDescent="0.2">
      <c r="A3806" s="1">
        <v>42253</v>
      </c>
      <c r="B3806">
        <v>1.0900000000000001</v>
      </c>
      <c r="C3806">
        <v>729046.74</v>
      </c>
      <c r="D3806">
        <v>138154.54999999999</v>
      </c>
      <c r="E3806">
        <v>420365.75</v>
      </c>
      <c r="F3806">
        <v>19090.66</v>
      </c>
      <c r="G3806">
        <v>151435.78</v>
      </c>
      <c r="H3806">
        <v>47833.83</v>
      </c>
      <c r="I3806">
        <v>103601.95</v>
      </c>
      <c r="J3806">
        <v>0</v>
      </c>
      <c r="K3806" t="s">
        <v>10</v>
      </c>
      <c r="L3806">
        <v>2015</v>
      </c>
      <c r="M3806" t="s">
        <v>24</v>
      </c>
    </row>
    <row r="3807" spans="1:13" x14ac:dyDescent="0.2">
      <c r="A3807" s="1">
        <v>42253</v>
      </c>
      <c r="B3807">
        <v>1.43</v>
      </c>
      <c r="C3807">
        <v>27271.95</v>
      </c>
      <c r="D3807">
        <v>3820.97</v>
      </c>
      <c r="E3807">
        <v>5153.6099999999997</v>
      </c>
      <c r="F3807">
        <v>11.45</v>
      </c>
      <c r="G3807">
        <v>18285.919999999998</v>
      </c>
      <c r="H3807">
        <v>185.09</v>
      </c>
      <c r="I3807">
        <v>18100.830000000002</v>
      </c>
      <c r="J3807">
        <v>0</v>
      </c>
      <c r="K3807" t="s">
        <v>12</v>
      </c>
      <c r="L3807">
        <v>2015</v>
      </c>
      <c r="M3807" t="s">
        <v>24</v>
      </c>
    </row>
    <row r="3808" spans="1:13" x14ac:dyDescent="0.2">
      <c r="A3808" s="1">
        <v>42253</v>
      </c>
      <c r="B3808">
        <v>1.0900000000000001</v>
      </c>
      <c r="C3808">
        <v>336982.39</v>
      </c>
      <c r="D3808">
        <v>143927.73000000001</v>
      </c>
      <c r="E3808">
        <v>51351.12</v>
      </c>
      <c r="F3808">
        <v>79770.33</v>
      </c>
      <c r="G3808">
        <v>61933.21</v>
      </c>
      <c r="H3808">
        <v>49676.97</v>
      </c>
      <c r="I3808">
        <v>1237.68</v>
      </c>
      <c r="J3808">
        <v>11018.56</v>
      </c>
      <c r="K3808" t="s">
        <v>10</v>
      </c>
      <c r="L3808">
        <v>2015</v>
      </c>
      <c r="M3808" t="s">
        <v>25</v>
      </c>
    </row>
    <row r="3809" spans="1:13" x14ac:dyDescent="0.2">
      <c r="A3809" s="1">
        <v>42253</v>
      </c>
      <c r="B3809">
        <v>1.47</v>
      </c>
      <c r="C3809">
        <v>10957.17</v>
      </c>
      <c r="D3809">
        <v>1810.09</v>
      </c>
      <c r="E3809">
        <v>6972.09</v>
      </c>
      <c r="F3809">
        <v>0</v>
      </c>
      <c r="G3809">
        <v>2174.9899999999998</v>
      </c>
      <c r="H3809">
        <v>413.33</v>
      </c>
      <c r="I3809">
        <v>1761.66</v>
      </c>
      <c r="J3809">
        <v>0</v>
      </c>
      <c r="K3809" t="s">
        <v>12</v>
      </c>
      <c r="L3809">
        <v>2015</v>
      </c>
      <c r="M3809" t="s">
        <v>25</v>
      </c>
    </row>
    <row r="3810" spans="1:13" x14ac:dyDescent="0.2">
      <c r="A3810" s="1">
        <v>42253</v>
      </c>
      <c r="B3810">
        <v>1.0900000000000001</v>
      </c>
      <c r="C3810">
        <v>170309.3</v>
      </c>
      <c r="D3810">
        <v>3673.53</v>
      </c>
      <c r="E3810">
        <v>111964.57</v>
      </c>
      <c r="F3810">
        <v>6016.37</v>
      </c>
      <c r="G3810">
        <v>48654.83</v>
      </c>
      <c r="H3810">
        <v>45108.480000000003</v>
      </c>
      <c r="I3810">
        <v>3486.89</v>
      </c>
      <c r="J3810">
        <v>59.46</v>
      </c>
      <c r="K3810" t="s">
        <v>10</v>
      </c>
      <c r="L3810">
        <v>2015</v>
      </c>
      <c r="M3810" t="s">
        <v>26</v>
      </c>
    </row>
    <row r="3811" spans="1:13" x14ac:dyDescent="0.2">
      <c r="A3811" s="1">
        <v>42253</v>
      </c>
      <c r="B3811">
        <v>1.68</v>
      </c>
      <c r="C3811">
        <v>2320.11</v>
      </c>
      <c r="D3811">
        <v>1050.73</v>
      </c>
      <c r="E3811">
        <v>866.05</v>
      </c>
      <c r="F3811">
        <v>0</v>
      </c>
      <c r="G3811">
        <v>403.33</v>
      </c>
      <c r="H3811">
        <v>403.33</v>
      </c>
      <c r="I3811">
        <v>0</v>
      </c>
      <c r="J3811">
        <v>0</v>
      </c>
      <c r="K3811" t="s">
        <v>12</v>
      </c>
      <c r="L3811">
        <v>2015</v>
      </c>
      <c r="M3811" t="s">
        <v>26</v>
      </c>
    </row>
    <row r="3812" spans="1:13" x14ac:dyDescent="0.2">
      <c r="A3812" s="1">
        <v>42253</v>
      </c>
      <c r="B3812">
        <v>1.07</v>
      </c>
      <c r="C3812">
        <v>3272555.01</v>
      </c>
      <c r="D3812">
        <v>432770.76</v>
      </c>
      <c r="E3812">
        <v>1876392.91</v>
      </c>
      <c r="F3812">
        <v>348448.68</v>
      </c>
      <c r="G3812">
        <v>614942.66</v>
      </c>
      <c r="H3812">
        <v>468148.29</v>
      </c>
      <c r="I3812">
        <v>121209.44</v>
      </c>
      <c r="J3812">
        <v>25584.93</v>
      </c>
      <c r="K3812" t="s">
        <v>10</v>
      </c>
      <c r="L3812">
        <v>2015</v>
      </c>
      <c r="M3812" t="s">
        <v>27</v>
      </c>
    </row>
    <row r="3813" spans="1:13" x14ac:dyDescent="0.2">
      <c r="A3813" s="1">
        <v>42253</v>
      </c>
      <c r="B3813">
        <v>1.61</v>
      </c>
      <c r="C3813">
        <v>95931.87</v>
      </c>
      <c r="D3813">
        <v>10710.92</v>
      </c>
      <c r="E3813">
        <v>70456.63</v>
      </c>
      <c r="F3813">
        <v>0</v>
      </c>
      <c r="G3813">
        <v>14764.32</v>
      </c>
      <c r="H3813">
        <v>8139.62</v>
      </c>
      <c r="I3813">
        <v>6624.7</v>
      </c>
      <c r="J3813">
        <v>0</v>
      </c>
      <c r="K3813" t="s">
        <v>12</v>
      </c>
      <c r="L3813">
        <v>2015</v>
      </c>
      <c r="M3813" t="s">
        <v>27</v>
      </c>
    </row>
    <row r="3814" spans="1:13" x14ac:dyDescent="0.2">
      <c r="A3814" s="1">
        <v>42253</v>
      </c>
      <c r="B3814">
        <v>1.19</v>
      </c>
      <c r="C3814">
        <v>225494.59</v>
      </c>
      <c r="D3814">
        <v>37453.629999999997</v>
      </c>
      <c r="E3814">
        <v>128772.37</v>
      </c>
      <c r="F3814">
        <v>465.01</v>
      </c>
      <c r="G3814">
        <v>58803.58</v>
      </c>
      <c r="H3814">
        <v>57426.04</v>
      </c>
      <c r="I3814">
        <v>1344.61</v>
      </c>
      <c r="J3814">
        <v>32.93</v>
      </c>
      <c r="K3814" t="s">
        <v>10</v>
      </c>
      <c r="L3814">
        <v>2015</v>
      </c>
      <c r="M3814" t="s">
        <v>28</v>
      </c>
    </row>
    <row r="3815" spans="1:13" x14ac:dyDescent="0.2">
      <c r="A3815" s="1">
        <v>42253</v>
      </c>
      <c r="B3815">
        <v>1.68</v>
      </c>
      <c r="C3815">
        <v>3559.45</v>
      </c>
      <c r="D3815">
        <v>155.6</v>
      </c>
      <c r="E3815">
        <v>173.38</v>
      </c>
      <c r="F3815">
        <v>3.33</v>
      </c>
      <c r="G3815">
        <v>3227.14</v>
      </c>
      <c r="H3815">
        <v>3210.67</v>
      </c>
      <c r="I3815">
        <v>16.47</v>
      </c>
      <c r="J3815">
        <v>0</v>
      </c>
      <c r="K3815" t="s">
        <v>12</v>
      </c>
      <c r="L3815">
        <v>2015</v>
      </c>
      <c r="M3815" t="s">
        <v>28</v>
      </c>
    </row>
    <row r="3816" spans="1:13" x14ac:dyDescent="0.2">
      <c r="A3816" s="1">
        <v>42253</v>
      </c>
      <c r="B3816">
        <v>1.27</v>
      </c>
      <c r="C3816">
        <v>281256.19</v>
      </c>
      <c r="D3816">
        <v>3976.35</v>
      </c>
      <c r="E3816">
        <v>221997.7</v>
      </c>
      <c r="F3816">
        <v>497.89</v>
      </c>
      <c r="G3816">
        <v>54784.25</v>
      </c>
      <c r="H3816">
        <v>52839.06</v>
      </c>
      <c r="I3816">
        <v>1945.19</v>
      </c>
      <c r="J3816">
        <v>0</v>
      </c>
      <c r="K3816" t="s">
        <v>10</v>
      </c>
      <c r="L3816">
        <v>2015</v>
      </c>
      <c r="M3816" t="s">
        <v>29</v>
      </c>
    </row>
    <row r="3817" spans="1:13" x14ac:dyDescent="0.2">
      <c r="A3817" s="1">
        <v>42253</v>
      </c>
      <c r="B3817">
        <v>2.37</v>
      </c>
      <c r="C3817">
        <v>4058.62</v>
      </c>
      <c r="D3817">
        <v>172.82</v>
      </c>
      <c r="E3817">
        <v>3667.53</v>
      </c>
      <c r="F3817">
        <v>2.74</v>
      </c>
      <c r="G3817">
        <v>215.53</v>
      </c>
      <c r="H3817">
        <v>209.43</v>
      </c>
      <c r="I3817">
        <v>6.1</v>
      </c>
      <c r="J3817">
        <v>0</v>
      </c>
      <c r="K3817" t="s">
        <v>12</v>
      </c>
      <c r="L3817">
        <v>2015</v>
      </c>
      <c r="M3817" t="s">
        <v>29</v>
      </c>
    </row>
    <row r="3818" spans="1:13" x14ac:dyDescent="0.2">
      <c r="A3818" s="1">
        <v>42253</v>
      </c>
      <c r="B3818">
        <v>0.89</v>
      </c>
      <c r="C3818">
        <v>1090493.3899999999</v>
      </c>
      <c r="D3818">
        <v>460377.08</v>
      </c>
      <c r="E3818">
        <v>495487.54</v>
      </c>
      <c r="F3818">
        <v>6230.7</v>
      </c>
      <c r="G3818">
        <v>128398.07</v>
      </c>
      <c r="H3818">
        <v>63724.959999999999</v>
      </c>
      <c r="I3818">
        <v>64673.11</v>
      </c>
      <c r="J3818">
        <v>0</v>
      </c>
      <c r="K3818" t="s">
        <v>10</v>
      </c>
      <c r="L3818">
        <v>2015</v>
      </c>
      <c r="M3818" t="s">
        <v>30</v>
      </c>
    </row>
    <row r="3819" spans="1:13" x14ac:dyDescent="0.2">
      <c r="A3819" s="1">
        <v>42253</v>
      </c>
      <c r="B3819">
        <v>1.36</v>
      </c>
      <c r="C3819">
        <v>9622.66</v>
      </c>
      <c r="D3819">
        <v>7609.04</v>
      </c>
      <c r="E3819">
        <v>67.489999999999995</v>
      </c>
      <c r="F3819">
        <v>0</v>
      </c>
      <c r="G3819">
        <v>1946.13</v>
      </c>
      <c r="H3819">
        <v>1790</v>
      </c>
      <c r="I3819">
        <v>156.13</v>
      </c>
      <c r="J3819">
        <v>0</v>
      </c>
      <c r="K3819" t="s">
        <v>12</v>
      </c>
      <c r="L3819">
        <v>2015</v>
      </c>
      <c r="M3819" t="s">
        <v>30</v>
      </c>
    </row>
    <row r="3820" spans="1:13" x14ac:dyDescent="0.2">
      <c r="A3820" s="1">
        <v>42253</v>
      </c>
      <c r="B3820">
        <v>1.1100000000000001</v>
      </c>
      <c r="C3820">
        <v>156608.28</v>
      </c>
      <c r="D3820">
        <v>3361.77</v>
      </c>
      <c r="E3820">
        <v>92568.639999999999</v>
      </c>
      <c r="F3820">
        <v>16662.009999999998</v>
      </c>
      <c r="G3820">
        <v>44015.86</v>
      </c>
      <c r="H3820">
        <v>25163.49</v>
      </c>
      <c r="I3820">
        <v>15845.63</v>
      </c>
      <c r="J3820">
        <v>3006.74</v>
      </c>
      <c r="K3820" t="s">
        <v>10</v>
      </c>
      <c r="L3820">
        <v>2015</v>
      </c>
      <c r="M3820" t="s">
        <v>31</v>
      </c>
    </row>
    <row r="3821" spans="1:13" x14ac:dyDescent="0.2">
      <c r="A3821" s="1">
        <v>42253</v>
      </c>
      <c r="B3821">
        <v>1.62</v>
      </c>
      <c r="C3821">
        <v>2794.65</v>
      </c>
      <c r="D3821">
        <v>321.17</v>
      </c>
      <c r="E3821">
        <v>1731.98</v>
      </c>
      <c r="F3821">
        <v>0</v>
      </c>
      <c r="G3821">
        <v>741.5</v>
      </c>
      <c r="H3821">
        <v>413.33</v>
      </c>
      <c r="I3821">
        <v>328.17</v>
      </c>
      <c r="J3821">
        <v>0</v>
      </c>
      <c r="K3821" t="s">
        <v>12</v>
      </c>
      <c r="L3821">
        <v>2015</v>
      </c>
      <c r="M3821" t="s">
        <v>31</v>
      </c>
    </row>
    <row r="3822" spans="1:13" x14ac:dyDescent="0.2">
      <c r="A3822" s="1">
        <v>42253</v>
      </c>
      <c r="B3822">
        <v>0.98</v>
      </c>
      <c r="C3822">
        <v>179837.71</v>
      </c>
      <c r="D3822">
        <v>109912.85</v>
      </c>
      <c r="E3822">
        <v>23440.35</v>
      </c>
      <c r="F3822">
        <v>1561.01</v>
      </c>
      <c r="G3822">
        <v>44923.5</v>
      </c>
      <c r="H3822">
        <v>20609.55</v>
      </c>
      <c r="I3822">
        <v>24313.95</v>
      </c>
      <c r="J3822">
        <v>0</v>
      </c>
      <c r="K3822" t="s">
        <v>10</v>
      </c>
      <c r="L3822">
        <v>2015</v>
      </c>
      <c r="M3822" t="s">
        <v>32</v>
      </c>
    </row>
    <row r="3823" spans="1:13" x14ac:dyDescent="0.2">
      <c r="A3823" s="1">
        <v>42253</v>
      </c>
      <c r="B3823">
        <v>2.0699999999999998</v>
      </c>
      <c r="C3823">
        <v>2016.06</v>
      </c>
      <c r="D3823">
        <v>1096.25</v>
      </c>
      <c r="E3823">
        <v>55.1</v>
      </c>
      <c r="F3823">
        <v>8.0399999999999991</v>
      </c>
      <c r="G3823">
        <v>856.67</v>
      </c>
      <c r="H3823">
        <v>856.67</v>
      </c>
      <c r="I3823">
        <v>0</v>
      </c>
      <c r="J3823">
        <v>0</v>
      </c>
      <c r="K3823" t="s">
        <v>12</v>
      </c>
      <c r="L3823">
        <v>2015</v>
      </c>
      <c r="M3823" t="s">
        <v>32</v>
      </c>
    </row>
    <row r="3824" spans="1:13" x14ac:dyDescent="0.2">
      <c r="A3824" s="1">
        <v>42253</v>
      </c>
      <c r="B3824">
        <v>1.02</v>
      </c>
      <c r="C3824">
        <v>311124.27</v>
      </c>
      <c r="D3824">
        <v>123361.73</v>
      </c>
      <c r="E3824">
        <v>128141.12</v>
      </c>
      <c r="F3824">
        <v>7149.5</v>
      </c>
      <c r="G3824">
        <v>52471.92</v>
      </c>
      <c r="H3824">
        <v>38692.25</v>
      </c>
      <c r="I3824">
        <v>13779.67</v>
      </c>
      <c r="J3824">
        <v>0</v>
      </c>
      <c r="K3824" t="s">
        <v>10</v>
      </c>
      <c r="L3824">
        <v>2015</v>
      </c>
      <c r="M3824" t="s">
        <v>33</v>
      </c>
    </row>
    <row r="3825" spans="1:13" x14ac:dyDescent="0.2">
      <c r="A3825" s="1">
        <v>42253</v>
      </c>
      <c r="B3825">
        <v>2.14</v>
      </c>
      <c r="C3825">
        <v>6723.56</v>
      </c>
      <c r="D3825">
        <v>3062.78</v>
      </c>
      <c r="E3825">
        <v>3222.2</v>
      </c>
      <c r="F3825">
        <v>0</v>
      </c>
      <c r="G3825">
        <v>438.58</v>
      </c>
      <c r="H3825">
        <v>0</v>
      </c>
      <c r="I3825">
        <v>438.58</v>
      </c>
      <c r="J3825">
        <v>0</v>
      </c>
      <c r="K3825" t="s">
        <v>12</v>
      </c>
      <c r="L3825">
        <v>2015</v>
      </c>
      <c r="M3825" t="s">
        <v>33</v>
      </c>
    </row>
    <row r="3826" spans="1:13" x14ac:dyDescent="0.2">
      <c r="A3826" s="1">
        <v>42253</v>
      </c>
      <c r="B3826">
        <v>0.92</v>
      </c>
      <c r="C3826">
        <v>2983163.34</v>
      </c>
      <c r="D3826">
        <v>1809743.28</v>
      </c>
      <c r="E3826">
        <v>738938.41</v>
      </c>
      <c r="F3826">
        <v>90624.69</v>
      </c>
      <c r="G3826">
        <v>343856.96</v>
      </c>
      <c r="H3826">
        <v>312763.93</v>
      </c>
      <c r="I3826">
        <v>26701.71</v>
      </c>
      <c r="J3826">
        <v>4391.32</v>
      </c>
      <c r="K3826" t="s">
        <v>10</v>
      </c>
      <c r="L3826">
        <v>2015</v>
      </c>
      <c r="M3826" t="s">
        <v>34</v>
      </c>
    </row>
    <row r="3827" spans="1:13" x14ac:dyDescent="0.2">
      <c r="A3827" s="1">
        <v>42253</v>
      </c>
      <c r="B3827">
        <v>1.6</v>
      </c>
      <c r="C3827">
        <v>40540.879999999997</v>
      </c>
      <c r="D3827">
        <v>16410.64</v>
      </c>
      <c r="E3827">
        <v>16444.080000000002</v>
      </c>
      <c r="F3827">
        <v>0</v>
      </c>
      <c r="G3827">
        <v>7686.16</v>
      </c>
      <c r="H3827">
        <v>7686.16</v>
      </c>
      <c r="I3827">
        <v>0</v>
      </c>
      <c r="J3827">
        <v>0</v>
      </c>
      <c r="K3827" t="s">
        <v>12</v>
      </c>
      <c r="L3827">
        <v>2015</v>
      </c>
      <c r="M3827" t="s">
        <v>34</v>
      </c>
    </row>
    <row r="3828" spans="1:13" x14ac:dyDescent="0.2">
      <c r="A3828" s="1">
        <v>42253</v>
      </c>
      <c r="B3828">
        <v>0.98</v>
      </c>
      <c r="C3828">
        <v>98154.04</v>
      </c>
      <c r="D3828">
        <v>2188.71</v>
      </c>
      <c r="E3828">
        <v>65116.35</v>
      </c>
      <c r="F3828">
        <v>3287.09</v>
      </c>
      <c r="G3828">
        <v>27561.89</v>
      </c>
      <c r="H3828">
        <v>10648.23</v>
      </c>
      <c r="I3828">
        <v>16180.34</v>
      </c>
      <c r="J3828">
        <v>733.32</v>
      </c>
      <c r="K3828" t="s">
        <v>10</v>
      </c>
      <c r="L3828">
        <v>2015</v>
      </c>
      <c r="M3828" t="s">
        <v>35</v>
      </c>
    </row>
    <row r="3829" spans="1:13" x14ac:dyDescent="0.2">
      <c r="A3829" s="1">
        <v>42253</v>
      </c>
      <c r="B3829">
        <v>1.38</v>
      </c>
      <c r="C3829">
        <v>2450.75</v>
      </c>
      <c r="D3829">
        <v>52.43</v>
      </c>
      <c r="E3829">
        <v>1262.1199999999999</v>
      </c>
      <c r="F3829">
        <v>0</v>
      </c>
      <c r="G3829">
        <v>1136.2</v>
      </c>
      <c r="H3829">
        <v>440</v>
      </c>
      <c r="I3829">
        <v>696.2</v>
      </c>
      <c r="J3829">
        <v>0</v>
      </c>
      <c r="K3829" t="s">
        <v>12</v>
      </c>
      <c r="L3829">
        <v>2015</v>
      </c>
      <c r="M3829" t="s">
        <v>35</v>
      </c>
    </row>
    <row r="3830" spans="1:13" x14ac:dyDescent="0.2">
      <c r="A3830" s="1">
        <v>42253</v>
      </c>
      <c r="B3830">
        <v>0.98</v>
      </c>
      <c r="C3830">
        <v>637326.79</v>
      </c>
      <c r="D3830">
        <v>442545.72</v>
      </c>
      <c r="E3830">
        <v>80524.31</v>
      </c>
      <c r="F3830">
        <v>13.63</v>
      </c>
      <c r="G3830">
        <v>114243.13</v>
      </c>
      <c r="H3830">
        <v>49819.37</v>
      </c>
      <c r="I3830">
        <v>64423.76</v>
      </c>
      <c r="J3830">
        <v>0</v>
      </c>
      <c r="K3830" t="s">
        <v>10</v>
      </c>
      <c r="L3830">
        <v>2015</v>
      </c>
      <c r="M3830" t="s">
        <v>36</v>
      </c>
    </row>
    <row r="3831" spans="1:13" x14ac:dyDescent="0.2">
      <c r="A3831" s="1">
        <v>42253</v>
      </c>
      <c r="B3831">
        <v>1.47</v>
      </c>
      <c r="C3831">
        <v>1962.43</v>
      </c>
      <c r="D3831">
        <v>4.95</v>
      </c>
      <c r="E3831">
        <v>5.26</v>
      </c>
      <c r="F3831">
        <v>0</v>
      </c>
      <c r="G3831">
        <v>1952.22</v>
      </c>
      <c r="H3831">
        <v>1952.22</v>
      </c>
      <c r="I3831">
        <v>0</v>
      </c>
      <c r="J3831">
        <v>0</v>
      </c>
      <c r="K3831" t="s">
        <v>12</v>
      </c>
      <c r="L3831">
        <v>2015</v>
      </c>
      <c r="M3831" t="s">
        <v>36</v>
      </c>
    </row>
    <row r="3832" spans="1:13" x14ac:dyDescent="0.2">
      <c r="A3832" s="1">
        <v>42253</v>
      </c>
      <c r="B3832">
        <v>1.08</v>
      </c>
      <c r="C3832">
        <v>3013825.75</v>
      </c>
      <c r="D3832">
        <v>564493.74</v>
      </c>
      <c r="E3832">
        <v>1458691.19</v>
      </c>
      <c r="F3832">
        <v>314497.84000000003</v>
      </c>
      <c r="G3832">
        <v>676142.98</v>
      </c>
      <c r="H3832">
        <v>598816.21</v>
      </c>
      <c r="I3832">
        <v>75569.59</v>
      </c>
      <c r="J3832">
        <v>1757.18</v>
      </c>
      <c r="K3832" t="s">
        <v>10</v>
      </c>
      <c r="L3832">
        <v>2015</v>
      </c>
      <c r="M3832" t="s">
        <v>37</v>
      </c>
    </row>
    <row r="3833" spans="1:13" x14ac:dyDescent="0.2">
      <c r="A3833" s="1">
        <v>42253</v>
      </c>
      <c r="B3833">
        <v>1.67</v>
      </c>
      <c r="C3833">
        <v>74083.649999999994</v>
      </c>
      <c r="D3833">
        <v>4321.2700000000004</v>
      </c>
      <c r="E3833">
        <v>39381.46</v>
      </c>
      <c r="F3833">
        <v>3866.74</v>
      </c>
      <c r="G3833">
        <v>26514.18</v>
      </c>
      <c r="H3833">
        <v>21807.88</v>
      </c>
      <c r="I3833">
        <v>4706.3</v>
      </c>
      <c r="J3833">
        <v>0</v>
      </c>
      <c r="K3833" t="s">
        <v>12</v>
      </c>
      <c r="L3833">
        <v>2015</v>
      </c>
      <c r="M3833" t="s">
        <v>37</v>
      </c>
    </row>
    <row r="3834" spans="1:13" x14ac:dyDescent="0.2">
      <c r="A3834" s="1">
        <v>42253</v>
      </c>
      <c r="B3834">
        <v>0.97</v>
      </c>
      <c r="C3834">
        <v>175977.60000000001</v>
      </c>
      <c r="D3834">
        <v>92988.800000000003</v>
      </c>
      <c r="E3834">
        <v>30510.75</v>
      </c>
      <c r="F3834">
        <v>9638.66</v>
      </c>
      <c r="G3834">
        <v>42839.39</v>
      </c>
      <c r="H3834">
        <v>27102.45</v>
      </c>
      <c r="I3834">
        <v>15494.02</v>
      </c>
      <c r="J3834">
        <v>242.92</v>
      </c>
      <c r="K3834" t="s">
        <v>10</v>
      </c>
      <c r="L3834">
        <v>2015</v>
      </c>
      <c r="M3834" t="s">
        <v>38</v>
      </c>
    </row>
    <row r="3835" spans="1:13" x14ac:dyDescent="0.2">
      <c r="A3835" s="1">
        <v>42253</v>
      </c>
      <c r="B3835">
        <v>1.31</v>
      </c>
      <c r="C3835">
        <v>8225.49</v>
      </c>
      <c r="D3835">
        <v>355.57</v>
      </c>
      <c r="E3835">
        <v>5187.04</v>
      </c>
      <c r="F3835">
        <v>0</v>
      </c>
      <c r="G3835">
        <v>2682.88</v>
      </c>
      <c r="H3835">
        <v>986.04</v>
      </c>
      <c r="I3835">
        <v>1696.84</v>
      </c>
      <c r="J3835">
        <v>0</v>
      </c>
      <c r="K3835" t="s">
        <v>12</v>
      </c>
      <c r="L3835">
        <v>2015</v>
      </c>
      <c r="M3835" t="s">
        <v>38</v>
      </c>
    </row>
    <row r="3836" spans="1:13" x14ac:dyDescent="0.2">
      <c r="A3836" s="1">
        <v>42253</v>
      </c>
      <c r="B3836">
        <v>0.99</v>
      </c>
      <c r="C3836">
        <v>248354.52</v>
      </c>
      <c r="D3836">
        <v>155273.07</v>
      </c>
      <c r="E3836">
        <v>18010.18</v>
      </c>
      <c r="F3836">
        <v>2204.3200000000002</v>
      </c>
      <c r="G3836">
        <v>72866.95</v>
      </c>
      <c r="H3836">
        <v>64673.2</v>
      </c>
      <c r="I3836">
        <v>8193.75</v>
      </c>
      <c r="J3836">
        <v>0</v>
      </c>
      <c r="K3836" t="s">
        <v>10</v>
      </c>
      <c r="L3836">
        <v>2015</v>
      </c>
      <c r="M3836" t="s">
        <v>39</v>
      </c>
    </row>
    <row r="3837" spans="1:13" x14ac:dyDescent="0.2">
      <c r="A3837" s="1">
        <v>42253</v>
      </c>
      <c r="B3837">
        <v>1.59</v>
      </c>
      <c r="C3837">
        <v>2570.94</v>
      </c>
      <c r="D3837">
        <v>280.42</v>
      </c>
      <c r="E3837">
        <v>136.82</v>
      </c>
      <c r="F3837">
        <v>0</v>
      </c>
      <c r="G3837">
        <v>2153.6999999999998</v>
      </c>
      <c r="H3837">
        <v>2153.6999999999998</v>
      </c>
      <c r="I3837">
        <v>0</v>
      </c>
      <c r="J3837">
        <v>0</v>
      </c>
      <c r="K3837" t="s">
        <v>12</v>
      </c>
      <c r="L3837">
        <v>2015</v>
      </c>
      <c r="M3837" t="s">
        <v>39</v>
      </c>
    </row>
    <row r="3838" spans="1:13" x14ac:dyDescent="0.2">
      <c r="A3838" s="1">
        <v>42253</v>
      </c>
      <c r="B3838">
        <v>1.22</v>
      </c>
      <c r="C3838">
        <v>1340925.56</v>
      </c>
      <c r="D3838">
        <v>19894.27</v>
      </c>
      <c r="E3838">
        <v>1074698.43</v>
      </c>
      <c r="F3838">
        <v>1295.45</v>
      </c>
      <c r="G3838">
        <v>245037.41</v>
      </c>
      <c r="H3838">
        <v>201210.17</v>
      </c>
      <c r="I3838">
        <v>43820.11</v>
      </c>
      <c r="J3838">
        <v>7.13</v>
      </c>
      <c r="K3838" t="s">
        <v>10</v>
      </c>
      <c r="L3838">
        <v>2015</v>
      </c>
      <c r="M3838" t="s">
        <v>40</v>
      </c>
    </row>
    <row r="3839" spans="1:13" x14ac:dyDescent="0.2">
      <c r="A3839" s="1">
        <v>42253</v>
      </c>
      <c r="B3839">
        <v>2.0099999999999998</v>
      </c>
      <c r="C3839">
        <v>19296.46</v>
      </c>
      <c r="D3839">
        <v>3451.5</v>
      </c>
      <c r="E3839">
        <v>11143.02</v>
      </c>
      <c r="F3839">
        <v>1178.79</v>
      </c>
      <c r="G3839">
        <v>3523.15</v>
      </c>
      <c r="H3839">
        <v>3330.55</v>
      </c>
      <c r="I3839">
        <v>192.6</v>
      </c>
      <c r="J3839">
        <v>0</v>
      </c>
      <c r="K3839" t="s">
        <v>12</v>
      </c>
      <c r="L3839">
        <v>2015</v>
      </c>
      <c r="M3839" t="s">
        <v>40</v>
      </c>
    </row>
    <row r="3840" spans="1:13" x14ac:dyDescent="0.2">
      <c r="A3840" s="1">
        <v>42253</v>
      </c>
      <c r="B3840">
        <v>1.18</v>
      </c>
      <c r="C3840">
        <v>4088061.71</v>
      </c>
      <c r="D3840">
        <v>99311.62</v>
      </c>
      <c r="E3840">
        <v>3227507.37</v>
      </c>
      <c r="F3840">
        <v>6693.26</v>
      </c>
      <c r="G3840">
        <v>754549.46</v>
      </c>
      <c r="H3840">
        <v>688674.24</v>
      </c>
      <c r="I3840">
        <v>65777.16</v>
      </c>
      <c r="J3840">
        <v>98.06</v>
      </c>
      <c r="K3840" t="s">
        <v>10</v>
      </c>
      <c r="L3840">
        <v>2015</v>
      </c>
      <c r="M3840" t="s">
        <v>41</v>
      </c>
    </row>
    <row r="3841" spans="1:13" x14ac:dyDescent="0.2">
      <c r="A3841" s="1">
        <v>42253</v>
      </c>
      <c r="B3841">
        <v>1.86</v>
      </c>
      <c r="C3841">
        <v>64445.98</v>
      </c>
      <c r="D3841">
        <v>5543.4</v>
      </c>
      <c r="E3841">
        <v>21432.21</v>
      </c>
      <c r="F3841">
        <v>1136.01</v>
      </c>
      <c r="G3841">
        <v>36334.36</v>
      </c>
      <c r="H3841">
        <v>35519.22</v>
      </c>
      <c r="I3841">
        <v>815.14</v>
      </c>
      <c r="J3841">
        <v>0</v>
      </c>
      <c r="K3841" t="s">
        <v>12</v>
      </c>
      <c r="L3841">
        <v>2015</v>
      </c>
      <c r="M3841" t="s">
        <v>41</v>
      </c>
    </row>
    <row r="3842" spans="1:13" x14ac:dyDescent="0.2">
      <c r="A3842" s="1">
        <v>42253</v>
      </c>
      <c r="B3842">
        <v>1.01</v>
      </c>
      <c r="C3842">
        <v>508207.79</v>
      </c>
      <c r="D3842">
        <v>2506.81</v>
      </c>
      <c r="E3842">
        <v>456884.53</v>
      </c>
      <c r="F3842">
        <v>377.7</v>
      </c>
      <c r="G3842">
        <v>48438.75</v>
      </c>
      <c r="H3842">
        <v>48349.86</v>
      </c>
      <c r="I3842">
        <v>88.89</v>
      </c>
      <c r="J3842">
        <v>0</v>
      </c>
      <c r="K3842" t="s">
        <v>10</v>
      </c>
      <c r="L3842">
        <v>2015</v>
      </c>
      <c r="M3842" t="s">
        <v>42</v>
      </c>
    </row>
    <row r="3843" spans="1:13" x14ac:dyDescent="0.2">
      <c r="A3843" s="1">
        <v>42253</v>
      </c>
      <c r="B3843">
        <v>1.95</v>
      </c>
      <c r="C3843">
        <v>6936.51</v>
      </c>
      <c r="D3843">
        <v>3.7</v>
      </c>
      <c r="E3843">
        <v>669.84</v>
      </c>
      <c r="F3843">
        <v>0</v>
      </c>
      <c r="G3843">
        <v>6262.97</v>
      </c>
      <c r="H3843">
        <v>6262.97</v>
      </c>
      <c r="I3843">
        <v>0</v>
      </c>
      <c r="J3843">
        <v>0</v>
      </c>
      <c r="K3843" t="s">
        <v>12</v>
      </c>
      <c r="L3843">
        <v>2015</v>
      </c>
      <c r="M3843" t="s">
        <v>42</v>
      </c>
    </row>
    <row r="3844" spans="1:13" x14ac:dyDescent="0.2">
      <c r="A3844" s="1">
        <v>42253</v>
      </c>
      <c r="B3844">
        <v>0.99</v>
      </c>
      <c r="C3844">
        <v>375737.02</v>
      </c>
      <c r="D3844">
        <v>232502.52</v>
      </c>
      <c r="E3844">
        <v>56930.16</v>
      </c>
      <c r="F3844">
        <v>82.75</v>
      </c>
      <c r="G3844">
        <v>86221.59</v>
      </c>
      <c r="H3844">
        <v>43014.65</v>
      </c>
      <c r="I3844">
        <v>43206.94</v>
      </c>
      <c r="J3844">
        <v>0</v>
      </c>
      <c r="K3844" t="s">
        <v>10</v>
      </c>
      <c r="L3844">
        <v>2015</v>
      </c>
      <c r="M3844" t="s">
        <v>43</v>
      </c>
    </row>
    <row r="3845" spans="1:13" x14ac:dyDescent="0.2">
      <c r="A3845" s="1">
        <v>42253</v>
      </c>
      <c r="B3845">
        <v>1.95</v>
      </c>
      <c r="C3845">
        <v>3337.29</v>
      </c>
      <c r="D3845">
        <v>1471.26</v>
      </c>
      <c r="E3845">
        <v>66.510000000000005</v>
      </c>
      <c r="F3845">
        <v>0</v>
      </c>
      <c r="G3845">
        <v>1799.52</v>
      </c>
      <c r="H3845">
        <v>1799.52</v>
      </c>
      <c r="I3845">
        <v>0</v>
      </c>
      <c r="J3845">
        <v>0</v>
      </c>
      <c r="K3845" t="s">
        <v>12</v>
      </c>
      <c r="L3845">
        <v>2015</v>
      </c>
      <c r="M3845" t="s">
        <v>43</v>
      </c>
    </row>
    <row r="3846" spans="1:13" x14ac:dyDescent="0.2">
      <c r="A3846" s="1">
        <v>42253</v>
      </c>
      <c r="B3846">
        <v>1.25</v>
      </c>
      <c r="C3846">
        <v>399061.75</v>
      </c>
      <c r="D3846">
        <v>16018.81</v>
      </c>
      <c r="E3846">
        <v>284480.15000000002</v>
      </c>
      <c r="F3846">
        <v>633.36</v>
      </c>
      <c r="G3846">
        <v>97929.43</v>
      </c>
      <c r="H3846">
        <v>89096.28</v>
      </c>
      <c r="I3846">
        <v>8827.3700000000008</v>
      </c>
      <c r="J3846">
        <v>5.78</v>
      </c>
      <c r="K3846" t="s">
        <v>10</v>
      </c>
      <c r="L3846">
        <v>2015</v>
      </c>
      <c r="M3846" t="s">
        <v>44</v>
      </c>
    </row>
    <row r="3847" spans="1:13" x14ac:dyDescent="0.2">
      <c r="A3847" s="1">
        <v>42253</v>
      </c>
      <c r="B3847">
        <v>1.71</v>
      </c>
      <c r="C3847">
        <v>6848.76</v>
      </c>
      <c r="D3847">
        <v>624.83000000000004</v>
      </c>
      <c r="E3847">
        <v>1790.49</v>
      </c>
      <c r="F3847">
        <v>23.54</v>
      </c>
      <c r="G3847">
        <v>4409.8999999999996</v>
      </c>
      <c r="H3847">
        <v>4378.09</v>
      </c>
      <c r="I3847">
        <v>31.81</v>
      </c>
      <c r="J3847">
        <v>0</v>
      </c>
      <c r="K3847" t="s">
        <v>12</v>
      </c>
      <c r="L3847">
        <v>2015</v>
      </c>
      <c r="M3847" t="s">
        <v>44</v>
      </c>
    </row>
    <row r="3848" spans="1:13" x14ac:dyDescent="0.2">
      <c r="A3848" s="1">
        <v>42253</v>
      </c>
      <c r="B3848">
        <v>0.57999999999999996</v>
      </c>
      <c r="C3848">
        <v>1390417.77</v>
      </c>
      <c r="D3848">
        <v>937165.6</v>
      </c>
      <c r="E3848">
        <v>293505.07</v>
      </c>
      <c r="F3848">
        <v>6101.99</v>
      </c>
      <c r="G3848">
        <v>153645.10999999999</v>
      </c>
      <c r="H3848">
        <v>93116.34</v>
      </c>
      <c r="I3848">
        <v>60528.77</v>
      </c>
      <c r="J3848">
        <v>0</v>
      </c>
      <c r="K3848" t="s">
        <v>10</v>
      </c>
      <c r="L3848">
        <v>2015</v>
      </c>
      <c r="M3848" t="s">
        <v>45</v>
      </c>
    </row>
    <row r="3849" spans="1:13" x14ac:dyDescent="0.2">
      <c r="A3849" s="1">
        <v>42253</v>
      </c>
      <c r="B3849">
        <v>1.79</v>
      </c>
      <c r="C3849">
        <v>10567.84</v>
      </c>
      <c r="D3849">
        <v>7314.43</v>
      </c>
      <c r="E3849">
        <v>1597.62</v>
      </c>
      <c r="F3849">
        <v>0</v>
      </c>
      <c r="G3849">
        <v>1655.79</v>
      </c>
      <c r="H3849">
        <v>759.46</v>
      </c>
      <c r="I3849">
        <v>896.33</v>
      </c>
      <c r="J3849">
        <v>0</v>
      </c>
      <c r="K3849" t="s">
        <v>12</v>
      </c>
      <c r="L3849">
        <v>2015</v>
      </c>
      <c r="M3849" t="s">
        <v>45</v>
      </c>
    </row>
    <row r="3850" spans="1:13" x14ac:dyDescent="0.2">
      <c r="A3850" s="1">
        <v>42253</v>
      </c>
      <c r="B3850">
        <v>1.1200000000000001</v>
      </c>
      <c r="C3850">
        <v>114216.62</v>
      </c>
      <c r="D3850">
        <v>1158.99</v>
      </c>
      <c r="E3850">
        <v>78578.820000000007</v>
      </c>
      <c r="F3850">
        <v>2074.9699999999998</v>
      </c>
      <c r="G3850">
        <v>32403.84</v>
      </c>
      <c r="H3850">
        <v>23118.99</v>
      </c>
      <c r="I3850">
        <v>9284.85</v>
      </c>
      <c r="J3850">
        <v>0</v>
      </c>
      <c r="K3850" t="s">
        <v>10</v>
      </c>
      <c r="L3850">
        <v>2015</v>
      </c>
      <c r="M3850" t="s">
        <v>46</v>
      </c>
    </row>
    <row r="3851" spans="1:13" x14ac:dyDescent="0.2">
      <c r="A3851" s="1">
        <v>42253</v>
      </c>
      <c r="B3851">
        <v>1.5</v>
      </c>
      <c r="C3851">
        <v>2278.16</v>
      </c>
      <c r="D3851">
        <v>657.82</v>
      </c>
      <c r="E3851">
        <v>162.74</v>
      </c>
      <c r="F3851">
        <v>0</v>
      </c>
      <c r="G3851">
        <v>1457.6</v>
      </c>
      <c r="H3851">
        <v>814.25</v>
      </c>
      <c r="I3851">
        <v>643.35</v>
      </c>
      <c r="J3851">
        <v>0</v>
      </c>
      <c r="K3851" t="s">
        <v>12</v>
      </c>
      <c r="L3851">
        <v>2015</v>
      </c>
      <c r="M3851" t="s">
        <v>46</v>
      </c>
    </row>
    <row r="3852" spans="1:13" x14ac:dyDescent="0.2">
      <c r="A3852" s="1">
        <v>42253</v>
      </c>
      <c r="B3852">
        <v>1.1200000000000001</v>
      </c>
      <c r="C3852">
        <v>1714650.22</v>
      </c>
      <c r="D3852">
        <v>857114.48</v>
      </c>
      <c r="E3852">
        <v>547236.43999999994</v>
      </c>
      <c r="F3852">
        <v>15397.86</v>
      </c>
      <c r="G3852">
        <v>294901.44</v>
      </c>
      <c r="H3852">
        <v>276258.81</v>
      </c>
      <c r="I3852">
        <v>17590.29</v>
      </c>
      <c r="J3852">
        <v>1052.3399999999999</v>
      </c>
      <c r="K3852" t="s">
        <v>10</v>
      </c>
      <c r="L3852">
        <v>2015</v>
      </c>
      <c r="M3852" t="s">
        <v>47</v>
      </c>
    </row>
    <row r="3853" spans="1:13" x14ac:dyDescent="0.2">
      <c r="A3853" s="1">
        <v>42253</v>
      </c>
      <c r="B3853">
        <v>1.91</v>
      </c>
      <c r="C3853">
        <v>30307.58</v>
      </c>
      <c r="D3853">
        <v>5214.4399999999996</v>
      </c>
      <c r="E3853">
        <v>15626.82</v>
      </c>
      <c r="F3853">
        <v>23.99</v>
      </c>
      <c r="G3853">
        <v>9442.33</v>
      </c>
      <c r="H3853">
        <v>7806.44</v>
      </c>
      <c r="I3853">
        <v>1635.89</v>
      </c>
      <c r="J3853">
        <v>0</v>
      </c>
      <c r="K3853" t="s">
        <v>12</v>
      </c>
      <c r="L3853">
        <v>2015</v>
      </c>
      <c r="M3853" t="s">
        <v>47</v>
      </c>
    </row>
    <row r="3854" spans="1:13" x14ac:dyDescent="0.2">
      <c r="A3854" s="1">
        <v>42253</v>
      </c>
      <c r="B3854">
        <v>1.1000000000000001</v>
      </c>
      <c r="C3854">
        <v>465258.45</v>
      </c>
      <c r="D3854">
        <v>174913.44</v>
      </c>
      <c r="E3854">
        <v>188351.71</v>
      </c>
      <c r="F3854">
        <v>13357.86</v>
      </c>
      <c r="G3854">
        <v>88635.44</v>
      </c>
      <c r="H3854">
        <v>88369.14</v>
      </c>
      <c r="I3854">
        <v>231.21</v>
      </c>
      <c r="J3854">
        <v>35.090000000000003</v>
      </c>
      <c r="K3854" t="s">
        <v>10</v>
      </c>
      <c r="L3854">
        <v>2015</v>
      </c>
      <c r="M3854" t="s">
        <v>48</v>
      </c>
    </row>
    <row r="3855" spans="1:13" x14ac:dyDescent="0.2">
      <c r="A3855" s="1">
        <v>42253</v>
      </c>
      <c r="B3855">
        <v>2.16</v>
      </c>
      <c r="C3855">
        <v>18433.150000000001</v>
      </c>
      <c r="D3855">
        <v>3225.86</v>
      </c>
      <c r="E3855">
        <v>12040.49</v>
      </c>
      <c r="F3855">
        <v>0</v>
      </c>
      <c r="G3855">
        <v>3166.8</v>
      </c>
      <c r="H3855">
        <v>0</v>
      </c>
      <c r="I3855">
        <v>3166.8</v>
      </c>
      <c r="J3855">
        <v>0</v>
      </c>
      <c r="K3855" t="s">
        <v>12</v>
      </c>
      <c r="L3855">
        <v>2015</v>
      </c>
      <c r="M3855" t="s">
        <v>48</v>
      </c>
    </row>
    <row r="3856" spans="1:13" x14ac:dyDescent="0.2">
      <c r="A3856" s="1">
        <v>42253</v>
      </c>
      <c r="B3856">
        <v>1.04</v>
      </c>
      <c r="C3856">
        <v>301641.21000000002</v>
      </c>
      <c r="D3856">
        <v>56439.41</v>
      </c>
      <c r="E3856">
        <v>83271.259999999995</v>
      </c>
      <c r="F3856">
        <v>77352.73</v>
      </c>
      <c r="G3856">
        <v>84577.81</v>
      </c>
      <c r="H3856">
        <v>83519.16</v>
      </c>
      <c r="I3856">
        <v>1058.6500000000001</v>
      </c>
      <c r="J3856">
        <v>0</v>
      </c>
      <c r="K3856" t="s">
        <v>10</v>
      </c>
      <c r="L3856">
        <v>2015</v>
      </c>
      <c r="M3856" t="s">
        <v>49</v>
      </c>
    </row>
    <row r="3857" spans="1:13" x14ac:dyDescent="0.2">
      <c r="A3857" s="1">
        <v>42253</v>
      </c>
      <c r="B3857">
        <v>1.95</v>
      </c>
      <c r="C3857">
        <v>5552.08</v>
      </c>
      <c r="D3857">
        <v>73.34</v>
      </c>
      <c r="E3857">
        <v>2705.46</v>
      </c>
      <c r="F3857">
        <v>821.09</v>
      </c>
      <c r="G3857">
        <v>1952.19</v>
      </c>
      <c r="H3857">
        <v>1931.19</v>
      </c>
      <c r="I3857">
        <v>21</v>
      </c>
      <c r="J3857">
        <v>0</v>
      </c>
      <c r="K3857" t="s">
        <v>12</v>
      </c>
      <c r="L3857">
        <v>2015</v>
      </c>
      <c r="M3857" t="s">
        <v>49</v>
      </c>
    </row>
    <row r="3858" spans="1:13" x14ac:dyDescent="0.2">
      <c r="A3858" s="1">
        <v>42253</v>
      </c>
      <c r="B3858">
        <v>0.98</v>
      </c>
      <c r="C3858">
        <v>252853.41</v>
      </c>
      <c r="D3858">
        <v>72054.13</v>
      </c>
      <c r="E3858">
        <v>112958.68</v>
      </c>
      <c r="F3858">
        <v>19484.71</v>
      </c>
      <c r="G3858">
        <v>48355.89</v>
      </c>
      <c r="H3858">
        <v>48304.3</v>
      </c>
      <c r="I3858">
        <v>48.89</v>
      </c>
      <c r="J3858">
        <v>2.7</v>
      </c>
      <c r="K3858" t="s">
        <v>10</v>
      </c>
      <c r="L3858">
        <v>2015</v>
      </c>
      <c r="M3858" t="s">
        <v>50</v>
      </c>
    </row>
    <row r="3859" spans="1:13" x14ac:dyDescent="0.2">
      <c r="A3859" s="1">
        <v>42253</v>
      </c>
      <c r="B3859">
        <v>1.85</v>
      </c>
      <c r="C3859">
        <v>5114.38</v>
      </c>
      <c r="D3859">
        <v>56.23</v>
      </c>
      <c r="E3859">
        <v>3368.09</v>
      </c>
      <c r="F3859">
        <v>386.24</v>
      </c>
      <c r="G3859">
        <v>1303.82</v>
      </c>
      <c r="H3859">
        <v>1263.33</v>
      </c>
      <c r="I3859">
        <v>40.49</v>
      </c>
      <c r="J3859">
        <v>0</v>
      </c>
      <c r="K3859" t="s">
        <v>12</v>
      </c>
      <c r="L3859">
        <v>2015</v>
      </c>
      <c r="M3859" t="s">
        <v>50</v>
      </c>
    </row>
    <row r="3860" spans="1:13" x14ac:dyDescent="0.2">
      <c r="A3860" s="1">
        <v>42253</v>
      </c>
      <c r="B3860">
        <v>1.0900000000000001</v>
      </c>
      <c r="C3860">
        <v>131197.71</v>
      </c>
      <c r="D3860">
        <v>42757.3</v>
      </c>
      <c r="E3860">
        <v>55250.67</v>
      </c>
      <c r="F3860">
        <v>139.46</v>
      </c>
      <c r="G3860">
        <v>33050.28</v>
      </c>
      <c r="H3860">
        <v>33001.480000000003</v>
      </c>
      <c r="I3860">
        <v>42.7</v>
      </c>
      <c r="J3860">
        <v>6.1</v>
      </c>
      <c r="K3860" t="s">
        <v>10</v>
      </c>
      <c r="L3860">
        <v>2015</v>
      </c>
      <c r="M3860" t="s">
        <v>51</v>
      </c>
    </row>
    <row r="3861" spans="1:13" x14ac:dyDescent="0.2">
      <c r="A3861" s="1">
        <v>42253</v>
      </c>
      <c r="B3861">
        <v>1.78</v>
      </c>
      <c r="C3861">
        <v>7012.8</v>
      </c>
      <c r="D3861">
        <v>60.39</v>
      </c>
      <c r="E3861">
        <v>5542.16</v>
      </c>
      <c r="F3861">
        <v>0</v>
      </c>
      <c r="G3861">
        <v>1410.25</v>
      </c>
      <c r="H3861">
        <v>1090</v>
      </c>
      <c r="I3861">
        <v>320.25</v>
      </c>
      <c r="J3861">
        <v>0</v>
      </c>
      <c r="K3861" t="s">
        <v>12</v>
      </c>
      <c r="L3861">
        <v>2015</v>
      </c>
      <c r="M3861" t="s">
        <v>51</v>
      </c>
    </row>
    <row r="3862" spans="1:13" x14ac:dyDescent="0.2">
      <c r="A3862" s="1">
        <v>42253</v>
      </c>
      <c r="B3862">
        <v>1.21</v>
      </c>
      <c r="C3862">
        <v>466705.75</v>
      </c>
      <c r="D3862">
        <v>137388.73000000001</v>
      </c>
      <c r="E3862">
        <v>262139.81</v>
      </c>
      <c r="F3862">
        <v>17201.5</v>
      </c>
      <c r="G3862">
        <v>49975.71</v>
      </c>
      <c r="H3862">
        <v>49967</v>
      </c>
      <c r="I3862">
        <v>8.7100000000000009</v>
      </c>
      <c r="J3862">
        <v>0</v>
      </c>
      <c r="K3862" t="s">
        <v>10</v>
      </c>
      <c r="L3862">
        <v>2015</v>
      </c>
      <c r="M3862" t="s">
        <v>52</v>
      </c>
    </row>
    <row r="3863" spans="1:13" x14ac:dyDescent="0.2">
      <c r="A3863" s="1">
        <v>42253</v>
      </c>
      <c r="B3863">
        <v>2.15</v>
      </c>
      <c r="C3863">
        <v>5975.27</v>
      </c>
      <c r="D3863">
        <v>1356.08</v>
      </c>
      <c r="E3863">
        <v>4540.83</v>
      </c>
      <c r="F3863">
        <v>0</v>
      </c>
      <c r="G3863">
        <v>78.36</v>
      </c>
      <c r="H3863">
        <v>78.36</v>
      </c>
      <c r="I3863">
        <v>0</v>
      </c>
      <c r="J3863">
        <v>0</v>
      </c>
      <c r="K3863" t="s">
        <v>12</v>
      </c>
      <c r="L3863">
        <v>2015</v>
      </c>
      <c r="M3863" t="s">
        <v>52</v>
      </c>
    </row>
    <row r="3864" spans="1:13" x14ac:dyDescent="0.2">
      <c r="A3864" s="1">
        <v>42253</v>
      </c>
      <c r="B3864">
        <v>1.02</v>
      </c>
      <c r="C3864">
        <v>502677.35</v>
      </c>
      <c r="D3864">
        <v>271640.28999999998</v>
      </c>
      <c r="E3864">
        <v>165034.84</v>
      </c>
      <c r="F3864">
        <v>19961.189999999999</v>
      </c>
      <c r="G3864">
        <v>46041.03</v>
      </c>
      <c r="H3864">
        <v>41719.29</v>
      </c>
      <c r="I3864">
        <v>4321.74</v>
      </c>
      <c r="J3864">
        <v>0</v>
      </c>
      <c r="K3864" t="s">
        <v>10</v>
      </c>
      <c r="L3864">
        <v>2015</v>
      </c>
      <c r="M3864" t="s">
        <v>53</v>
      </c>
    </row>
    <row r="3865" spans="1:13" x14ac:dyDescent="0.2">
      <c r="A3865" s="1">
        <v>42253</v>
      </c>
      <c r="B3865">
        <v>1.85</v>
      </c>
      <c r="C3865">
        <v>9341.2199999999993</v>
      </c>
      <c r="D3865">
        <v>2333.6799999999998</v>
      </c>
      <c r="E3865">
        <v>6614.63</v>
      </c>
      <c r="F3865">
        <v>0</v>
      </c>
      <c r="G3865">
        <v>392.91</v>
      </c>
      <c r="H3865">
        <v>392.91</v>
      </c>
      <c r="I3865">
        <v>0</v>
      </c>
      <c r="J3865">
        <v>0</v>
      </c>
      <c r="K3865" t="s">
        <v>12</v>
      </c>
      <c r="L3865">
        <v>2015</v>
      </c>
      <c r="M3865" t="s">
        <v>53</v>
      </c>
    </row>
    <row r="3866" spans="1:13" x14ac:dyDescent="0.2">
      <c r="A3866" s="1">
        <v>42253</v>
      </c>
      <c r="B3866">
        <v>1.54</v>
      </c>
      <c r="C3866">
        <v>646810.19999999995</v>
      </c>
      <c r="D3866">
        <v>154276.07</v>
      </c>
      <c r="E3866">
        <v>384033.22</v>
      </c>
      <c r="F3866">
        <v>30732.28</v>
      </c>
      <c r="G3866">
        <v>77768.63</v>
      </c>
      <c r="H3866">
        <v>76963.490000000005</v>
      </c>
      <c r="I3866">
        <v>805.14</v>
      </c>
      <c r="J3866">
        <v>0</v>
      </c>
      <c r="K3866" t="s">
        <v>10</v>
      </c>
      <c r="L3866">
        <v>2015</v>
      </c>
      <c r="M3866" t="s">
        <v>54</v>
      </c>
    </row>
    <row r="3867" spans="1:13" x14ac:dyDescent="0.2">
      <c r="A3867" s="1">
        <v>42253</v>
      </c>
      <c r="B3867">
        <v>2.73</v>
      </c>
      <c r="C3867">
        <v>15510.69</v>
      </c>
      <c r="D3867">
        <v>1413.91</v>
      </c>
      <c r="E3867">
        <v>14090.42</v>
      </c>
      <c r="F3867">
        <v>0</v>
      </c>
      <c r="G3867">
        <v>6.36</v>
      </c>
      <c r="H3867">
        <v>6.36</v>
      </c>
      <c r="I3867">
        <v>0</v>
      </c>
      <c r="J3867">
        <v>0</v>
      </c>
      <c r="K3867" t="s">
        <v>12</v>
      </c>
      <c r="L3867">
        <v>2015</v>
      </c>
      <c r="M3867" t="s">
        <v>54</v>
      </c>
    </row>
    <row r="3868" spans="1:13" x14ac:dyDescent="0.2">
      <c r="A3868" s="1">
        <v>42253</v>
      </c>
      <c r="B3868">
        <v>1.17</v>
      </c>
      <c r="C3868">
        <v>459793.66</v>
      </c>
      <c r="D3868">
        <v>167782.09</v>
      </c>
      <c r="E3868">
        <v>155468.95000000001</v>
      </c>
      <c r="F3868">
        <v>12346.64</v>
      </c>
      <c r="G3868">
        <v>124195.98</v>
      </c>
      <c r="H3868">
        <v>124129.03</v>
      </c>
      <c r="I3868">
        <v>61.97</v>
      </c>
      <c r="J3868">
        <v>4.9800000000000004</v>
      </c>
      <c r="K3868" t="s">
        <v>10</v>
      </c>
      <c r="L3868">
        <v>2015</v>
      </c>
      <c r="M3868" t="s">
        <v>55</v>
      </c>
    </row>
    <row r="3869" spans="1:13" x14ac:dyDescent="0.2">
      <c r="A3869" s="1">
        <v>42253</v>
      </c>
      <c r="B3869">
        <v>1.99</v>
      </c>
      <c r="C3869">
        <v>23890.32</v>
      </c>
      <c r="D3869">
        <v>5475.25</v>
      </c>
      <c r="E3869">
        <v>11441.26</v>
      </c>
      <c r="F3869">
        <v>5.31</v>
      </c>
      <c r="G3869">
        <v>6968.5</v>
      </c>
      <c r="H3869">
        <v>2.95</v>
      </c>
      <c r="I3869">
        <v>6965.55</v>
      </c>
      <c r="J3869">
        <v>0</v>
      </c>
      <c r="K3869" t="s">
        <v>12</v>
      </c>
      <c r="L3869">
        <v>2015</v>
      </c>
      <c r="M3869" t="s">
        <v>55</v>
      </c>
    </row>
    <row r="3870" spans="1:13" x14ac:dyDescent="0.2">
      <c r="A3870" s="1">
        <v>42253</v>
      </c>
      <c r="B3870">
        <v>1</v>
      </c>
      <c r="C3870">
        <v>353755</v>
      </c>
      <c r="D3870">
        <v>165544.51999999999</v>
      </c>
      <c r="E3870">
        <v>78503.429999999993</v>
      </c>
      <c r="F3870">
        <v>23189.42</v>
      </c>
      <c r="G3870">
        <v>86517.63</v>
      </c>
      <c r="H3870">
        <v>68114.97</v>
      </c>
      <c r="I3870">
        <v>18328.93</v>
      </c>
      <c r="J3870">
        <v>73.73</v>
      </c>
      <c r="K3870" t="s">
        <v>10</v>
      </c>
      <c r="L3870">
        <v>2015</v>
      </c>
      <c r="M3870" t="s">
        <v>56</v>
      </c>
    </row>
    <row r="3871" spans="1:13" x14ac:dyDescent="0.2">
      <c r="A3871" s="1">
        <v>42253</v>
      </c>
      <c r="B3871">
        <v>2</v>
      </c>
      <c r="C3871">
        <v>4032.41</v>
      </c>
      <c r="D3871">
        <v>541.49</v>
      </c>
      <c r="E3871">
        <v>1732.31</v>
      </c>
      <c r="F3871">
        <v>545.04999999999995</v>
      </c>
      <c r="G3871">
        <v>1213.56</v>
      </c>
      <c r="H3871">
        <v>1166.1600000000001</v>
      </c>
      <c r="I3871">
        <v>47.4</v>
      </c>
      <c r="J3871">
        <v>0</v>
      </c>
      <c r="K3871" t="s">
        <v>12</v>
      </c>
      <c r="L3871">
        <v>2015</v>
      </c>
      <c r="M3871" t="s">
        <v>56</v>
      </c>
    </row>
    <row r="3872" spans="1:13" x14ac:dyDescent="0.2">
      <c r="A3872" s="1">
        <v>42253</v>
      </c>
      <c r="B3872">
        <v>0.86</v>
      </c>
      <c r="C3872">
        <v>5979528.2400000002</v>
      </c>
      <c r="D3872">
        <v>2897999.07</v>
      </c>
      <c r="E3872">
        <v>2322076.9700000002</v>
      </c>
      <c r="F3872">
        <v>36318.54</v>
      </c>
      <c r="G3872">
        <v>723133.66</v>
      </c>
      <c r="H3872">
        <v>571900.30000000005</v>
      </c>
      <c r="I3872">
        <v>151197.44</v>
      </c>
      <c r="J3872">
        <v>35.92</v>
      </c>
      <c r="K3872" t="s">
        <v>10</v>
      </c>
      <c r="L3872">
        <v>2015</v>
      </c>
      <c r="M3872" t="s">
        <v>57</v>
      </c>
    </row>
    <row r="3873" spans="1:13" x14ac:dyDescent="0.2">
      <c r="A3873" s="1">
        <v>42253</v>
      </c>
      <c r="B3873">
        <v>1.49</v>
      </c>
      <c r="C3873">
        <v>62392.78</v>
      </c>
      <c r="D3873">
        <v>31056.58</v>
      </c>
      <c r="E3873">
        <v>5271.1</v>
      </c>
      <c r="F3873">
        <v>0</v>
      </c>
      <c r="G3873">
        <v>26065.1</v>
      </c>
      <c r="H3873">
        <v>25665.86</v>
      </c>
      <c r="I3873">
        <v>399.24</v>
      </c>
      <c r="J3873">
        <v>0</v>
      </c>
      <c r="K3873" t="s">
        <v>12</v>
      </c>
      <c r="L3873">
        <v>2015</v>
      </c>
      <c r="M3873" t="s">
        <v>57</v>
      </c>
    </row>
    <row r="3874" spans="1:13" x14ac:dyDescent="0.2">
      <c r="A3874" s="1">
        <v>42253</v>
      </c>
      <c r="B3874">
        <v>0.97</v>
      </c>
      <c r="C3874">
        <v>3750714.49</v>
      </c>
      <c r="D3874">
        <v>2175323.4</v>
      </c>
      <c r="E3874">
        <v>650270.11</v>
      </c>
      <c r="F3874">
        <v>43507.27</v>
      </c>
      <c r="G3874">
        <v>881613.71</v>
      </c>
      <c r="H3874">
        <v>472040.07</v>
      </c>
      <c r="I3874">
        <v>409430.79</v>
      </c>
      <c r="J3874">
        <v>142.85</v>
      </c>
      <c r="K3874" t="s">
        <v>10</v>
      </c>
      <c r="L3874">
        <v>2015</v>
      </c>
      <c r="M3874" t="s">
        <v>58</v>
      </c>
    </row>
    <row r="3875" spans="1:13" x14ac:dyDescent="0.2">
      <c r="A3875" s="1">
        <v>42253</v>
      </c>
      <c r="B3875">
        <v>1.9</v>
      </c>
      <c r="C3875">
        <v>30582.99</v>
      </c>
      <c r="D3875">
        <v>8521.2900000000009</v>
      </c>
      <c r="E3875">
        <v>9414.0300000000007</v>
      </c>
      <c r="F3875">
        <v>830.21</v>
      </c>
      <c r="G3875">
        <v>11817.46</v>
      </c>
      <c r="H3875">
        <v>11330.12</v>
      </c>
      <c r="I3875">
        <v>487.34</v>
      </c>
      <c r="J3875">
        <v>0</v>
      </c>
      <c r="K3875" t="s">
        <v>12</v>
      </c>
      <c r="L3875">
        <v>2015</v>
      </c>
      <c r="M3875" t="s">
        <v>58</v>
      </c>
    </row>
    <row r="3876" spans="1:13" x14ac:dyDescent="0.2">
      <c r="A3876" s="1">
        <v>42253</v>
      </c>
      <c r="B3876">
        <v>1.08</v>
      </c>
      <c r="C3876">
        <v>67101.52</v>
      </c>
      <c r="D3876">
        <v>32235.74</v>
      </c>
      <c r="E3876">
        <v>18153.73</v>
      </c>
      <c r="F3876">
        <v>3891.68</v>
      </c>
      <c r="G3876">
        <v>12820.37</v>
      </c>
      <c r="H3876">
        <v>12820.37</v>
      </c>
      <c r="I3876">
        <v>0</v>
      </c>
      <c r="J3876">
        <v>0</v>
      </c>
      <c r="K3876" t="s">
        <v>10</v>
      </c>
      <c r="L3876">
        <v>2015</v>
      </c>
      <c r="M3876" t="s">
        <v>59</v>
      </c>
    </row>
    <row r="3877" spans="1:13" x14ac:dyDescent="0.2">
      <c r="A3877" s="1">
        <v>42253</v>
      </c>
      <c r="B3877">
        <v>2.12</v>
      </c>
      <c r="C3877">
        <v>1815.62</v>
      </c>
      <c r="D3877">
        <v>368.32</v>
      </c>
      <c r="E3877">
        <v>1198.78</v>
      </c>
      <c r="F3877">
        <v>0</v>
      </c>
      <c r="G3877">
        <v>248.52</v>
      </c>
      <c r="H3877">
        <v>0</v>
      </c>
      <c r="I3877">
        <v>248.52</v>
      </c>
      <c r="J3877">
        <v>0</v>
      </c>
      <c r="K3877" t="s">
        <v>12</v>
      </c>
      <c r="L3877">
        <v>2015</v>
      </c>
      <c r="M3877" t="s">
        <v>59</v>
      </c>
    </row>
    <row r="3878" spans="1:13" x14ac:dyDescent="0.2">
      <c r="A3878" s="1">
        <v>42253</v>
      </c>
      <c r="B3878">
        <v>1.3</v>
      </c>
      <c r="C3878">
        <v>180705.59</v>
      </c>
      <c r="D3878">
        <v>85673.91</v>
      </c>
      <c r="E3878">
        <v>36576.660000000003</v>
      </c>
      <c r="F3878">
        <v>71.5</v>
      </c>
      <c r="G3878">
        <v>58383.519999999997</v>
      </c>
      <c r="H3878">
        <v>58293.14</v>
      </c>
      <c r="I3878">
        <v>88.13</v>
      </c>
      <c r="J3878">
        <v>2.25</v>
      </c>
      <c r="K3878" t="s">
        <v>10</v>
      </c>
      <c r="L3878">
        <v>2015</v>
      </c>
      <c r="M3878" t="s">
        <v>60</v>
      </c>
    </row>
    <row r="3879" spans="1:13" x14ac:dyDescent="0.2">
      <c r="A3879" s="1">
        <v>42253</v>
      </c>
      <c r="B3879">
        <v>1.96</v>
      </c>
      <c r="C3879">
        <v>4167.78</v>
      </c>
      <c r="D3879">
        <v>1926.96</v>
      </c>
      <c r="E3879">
        <v>1973.83</v>
      </c>
      <c r="F3879">
        <v>0</v>
      </c>
      <c r="G3879">
        <v>266.99</v>
      </c>
      <c r="H3879">
        <v>46.67</v>
      </c>
      <c r="I3879">
        <v>220.32</v>
      </c>
      <c r="J3879">
        <v>0</v>
      </c>
      <c r="K3879" t="s">
        <v>12</v>
      </c>
      <c r="L3879">
        <v>2015</v>
      </c>
      <c r="M3879" t="s">
        <v>60</v>
      </c>
    </row>
    <row r="3880" spans="1:13" x14ac:dyDescent="0.2">
      <c r="A3880" s="1">
        <v>42253</v>
      </c>
      <c r="B3880">
        <v>1.36</v>
      </c>
      <c r="C3880">
        <v>48358.73</v>
      </c>
      <c r="D3880">
        <v>675.27</v>
      </c>
      <c r="E3880">
        <v>37504.92</v>
      </c>
      <c r="F3880">
        <v>97.12</v>
      </c>
      <c r="G3880">
        <v>10081.42</v>
      </c>
      <c r="H3880">
        <v>10081.42</v>
      </c>
      <c r="I3880">
        <v>0</v>
      </c>
      <c r="J3880">
        <v>0</v>
      </c>
      <c r="K3880" t="s">
        <v>10</v>
      </c>
      <c r="L3880">
        <v>2015</v>
      </c>
      <c r="M3880" t="s">
        <v>61</v>
      </c>
    </row>
    <row r="3881" spans="1:13" x14ac:dyDescent="0.2">
      <c r="A3881" s="1">
        <v>42253</v>
      </c>
      <c r="B3881">
        <v>1.6</v>
      </c>
      <c r="C3881">
        <v>2097.4</v>
      </c>
      <c r="D3881">
        <v>0</v>
      </c>
      <c r="E3881">
        <v>107.49</v>
      </c>
      <c r="F3881">
        <v>0</v>
      </c>
      <c r="G3881">
        <v>1989.91</v>
      </c>
      <c r="H3881">
        <v>1989.91</v>
      </c>
      <c r="I3881">
        <v>0</v>
      </c>
      <c r="J3881">
        <v>0</v>
      </c>
      <c r="K3881" t="s">
        <v>12</v>
      </c>
      <c r="L3881">
        <v>2015</v>
      </c>
      <c r="M3881" t="s">
        <v>61</v>
      </c>
    </row>
    <row r="3882" spans="1:13" x14ac:dyDescent="0.2">
      <c r="A3882" s="1">
        <v>42253</v>
      </c>
      <c r="B3882">
        <v>0.91</v>
      </c>
      <c r="C3882">
        <v>436528.94</v>
      </c>
      <c r="D3882">
        <v>205188.66</v>
      </c>
      <c r="E3882">
        <v>94841.919999999998</v>
      </c>
      <c r="F3882">
        <v>63.26</v>
      </c>
      <c r="G3882">
        <v>136435.1</v>
      </c>
      <c r="H3882">
        <v>60131.29</v>
      </c>
      <c r="I3882">
        <v>76303.81</v>
      </c>
      <c r="J3882">
        <v>0</v>
      </c>
      <c r="K3882" t="s">
        <v>10</v>
      </c>
      <c r="L3882">
        <v>2015</v>
      </c>
      <c r="M3882" t="s">
        <v>62</v>
      </c>
    </row>
    <row r="3883" spans="1:13" x14ac:dyDescent="0.2">
      <c r="A3883" s="1">
        <v>42253</v>
      </c>
      <c r="B3883">
        <v>1.49</v>
      </c>
      <c r="C3883">
        <v>1786.45</v>
      </c>
      <c r="D3883">
        <v>18.760000000000002</v>
      </c>
      <c r="E3883">
        <v>0</v>
      </c>
      <c r="F3883">
        <v>0</v>
      </c>
      <c r="G3883">
        <v>1767.69</v>
      </c>
      <c r="H3883">
        <v>1767.69</v>
      </c>
      <c r="I3883">
        <v>0</v>
      </c>
      <c r="J3883">
        <v>0</v>
      </c>
      <c r="K3883" t="s">
        <v>12</v>
      </c>
      <c r="L3883">
        <v>2015</v>
      </c>
      <c r="M3883" t="s">
        <v>62</v>
      </c>
    </row>
    <row r="3884" spans="1:13" x14ac:dyDescent="0.2">
      <c r="A3884" s="1">
        <v>42253</v>
      </c>
      <c r="B3884">
        <v>1.02</v>
      </c>
      <c r="C3884">
        <v>33526480.079999998</v>
      </c>
      <c r="D3884">
        <v>12569277.140000001</v>
      </c>
      <c r="E3884">
        <v>14245598.380000001</v>
      </c>
      <c r="F3884">
        <v>1129771.19</v>
      </c>
      <c r="G3884">
        <v>5581833.3700000001</v>
      </c>
      <c r="H3884">
        <v>4363707.93</v>
      </c>
      <c r="I3884">
        <v>1184888.95</v>
      </c>
      <c r="J3884">
        <v>33236.49</v>
      </c>
      <c r="K3884" t="s">
        <v>10</v>
      </c>
      <c r="L3884">
        <v>2015</v>
      </c>
      <c r="M3884" t="s">
        <v>63</v>
      </c>
    </row>
    <row r="3885" spans="1:13" x14ac:dyDescent="0.2">
      <c r="A3885" s="1">
        <v>42253</v>
      </c>
      <c r="B3885">
        <v>1.78</v>
      </c>
      <c r="C3885">
        <v>593797.17000000004</v>
      </c>
      <c r="D3885">
        <v>132181.76999999999</v>
      </c>
      <c r="E3885">
        <v>271784.99</v>
      </c>
      <c r="F3885">
        <v>5890.57</v>
      </c>
      <c r="G3885">
        <v>183939.84</v>
      </c>
      <c r="H3885">
        <v>122146.97</v>
      </c>
      <c r="I3885">
        <v>61792.87</v>
      </c>
      <c r="J3885">
        <v>0</v>
      </c>
      <c r="K3885" t="s">
        <v>12</v>
      </c>
      <c r="L3885">
        <v>2015</v>
      </c>
      <c r="M3885" t="s">
        <v>63</v>
      </c>
    </row>
    <row r="3886" spans="1:13" x14ac:dyDescent="0.2">
      <c r="A3886" s="1">
        <v>42253</v>
      </c>
      <c r="B3886">
        <v>0.93</v>
      </c>
      <c r="C3886">
        <v>5900751.9500000002</v>
      </c>
      <c r="D3886">
        <v>2682938.17</v>
      </c>
      <c r="E3886">
        <v>2086229.79</v>
      </c>
      <c r="F3886">
        <v>124722.73</v>
      </c>
      <c r="G3886">
        <v>1006861.26</v>
      </c>
      <c r="H3886">
        <v>696240.23</v>
      </c>
      <c r="I3886">
        <v>310568.88</v>
      </c>
      <c r="J3886">
        <v>52.15</v>
      </c>
      <c r="K3886" t="s">
        <v>10</v>
      </c>
      <c r="L3886">
        <v>2015</v>
      </c>
      <c r="M3886" t="s">
        <v>64</v>
      </c>
    </row>
    <row r="3887" spans="1:13" x14ac:dyDescent="0.2">
      <c r="A3887" s="1">
        <v>42253</v>
      </c>
      <c r="B3887">
        <v>1.83</v>
      </c>
      <c r="C3887">
        <v>147088.73000000001</v>
      </c>
      <c r="D3887">
        <v>42937.96</v>
      </c>
      <c r="E3887">
        <v>53808.76</v>
      </c>
      <c r="F3887">
        <v>33.630000000000003</v>
      </c>
      <c r="G3887">
        <v>50308.38</v>
      </c>
      <c r="H3887">
        <v>3184.13</v>
      </c>
      <c r="I3887">
        <v>47124.25</v>
      </c>
      <c r="J3887">
        <v>0</v>
      </c>
      <c r="K3887" t="s">
        <v>12</v>
      </c>
      <c r="L3887">
        <v>2015</v>
      </c>
      <c r="M3887" t="s">
        <v>64</v>
      </c>
    </row>
    <row r="3888" spans="1:13" x14ac:dyDescent="0.2">
      <c r="A3888" s="1">
        <v>42253</v>
      </c>
      <c r="B3888">
        <v>0.8</v>
      </c>
      <c r="C3888">
        <v>790420.66</v>
      </c>
      <c r="D3888">
        <v>487551.38</v>
      </c>
      <c r="E3888">
        <v>183612.44</v>
      </c>
      <c r="F3888">
        <v>16170.57</v>
      </c>
      <c r="G3888">
        <v>103086.27</v>
      </c>
      <c r="H3888">
        <v>91173.4</v>
      </c>
      <c r="I3888">
        <v>11912.87</v>
      </c>
      <c r="J3888">
        <v>0</v>
      </c>
      <c r="K3888" t="s">
        <v>10</v>
      </c>
      <c r="L3888">
        <v>2015</v>
      </c>
      <c r="M3888" t="s">
        <v>65</v>
      </c>
    </row>
    <row r="3889" spans="1:13" x14ac:dyDescent="0.2">
      <c r="A3889" s="1">
        <v>42253</v>
      </c>
      <c r="B3889">
        <v>1.78</v>
      </c>
      <c r="C3889">
        <v>10554.69</v>
      </c>
      <c r="D3889">
        <v>3494.93</v>
      </c>
      <c r="E3889">
        <v>3556.76</v>
      </c>
      <c r="F3889">
        <v>0</v>
      </c>
      <c r="G3889">
        <v>3503</v>
      </c>
      <c r="H3889">
        <v>2866.67</v>
      </c>
      <c r="I3889">
        <v>636.33000000000004</v>
      </c>
      <c r="J3889">
        <v>0</v>
      </c>
      <c r="K3889" t="s">
        <v>12</v>
      </c>
      <c r="L3889">
        <v>2015</v>
      </c>
      <c r="M3889" t="s">
        <v>65</v>
      </c>
    </row>
    <row r="3890" spans="1:13" x14ac:dyDescent="0.2">
      <c r="A3890" s="1">
        <v>42260</v>
      </c>
      <c r="B3890">
        <v>1.28</v>
      </c>
      <c r="C3890">
        <v>76111.27</v>
      </c>
      <c r="D3890">
        <v>985.73</v>
      </c>
      <c r="E3890">
        <v>65696.86</v>
      </c>
      <c r="F3890">
        <v>142</v>
      </c>
      <c r="G3890">
        <v>9286.68</v>
      </c>
      <c r="H3890">
        <v>8665.19</v>
      </c>
      <c r="I3890">
        <v>621.49</v>
      </c>
      <c r="J3890">
        <v>0</v>
      </c>
      <c r="K3890" t="s">
        <v>10</v>
      </c>
      <c r="L3890">
        <v>2015</v>
      </c>
      <c r="M3890" t="s">
        <v>11</v>
      </c>
    </row>
    <row r="3891" spans="1:13" x14ac:dyDescent="0.2">
      <c r="A3891" s="1">
        <v>42260</v>
      </c>
      <c r="B3891">
        <v>1.99</v>
      </c>
      <c r="C3891">
        <v>902.5</v>
      </c>
      <c r="D3891">
        <v>13.86</v>
      </c>
      <c r="E3891">
        <v>105.13</v>
      </c>
      <c r="F3891">
        <v>0</v>
      </c>
      <c r="G3891">
        <v>783.51</v>
      </c>
      <c r="H3891">
        <v>783.51</v>
      </c>
      <c r="I3891">
        <v>0</v>
      </c>
      <c r="J3891">
        <v>0</v>
      </c>
      <c r="K3891" t="s">
        <v>12</v>
      </c>
      <c r="L3891">
        <v>2015</v>
      </c>
      <c r="M3891" t="s">
        <v>11</v>
      </c>
    </row>
    <row r="3892" spans="1:13" x14ac:dyDescent="0.2">
      <c r="A3892" s="1">
        <v>42260</v>
      </c>
      <c r="B3892">
        <v>1.07</v>
      </c>
      <c r="C3892">
        <v>417232.18</v>
      </c>
      <c r="D3892">
        <v>278048.26</v>
      </c>
      <c r="E3892">
        <v>62485.97</v>
      </c>
      <c r="F3892">
        <v>714.93</v>
      </c>
      <c r="G3892">
        <v>75983.02</v>
      </c>
      <c r="H3892">
        <v>46290.32</v>
      </c>
      <c r="I3892">
        <v>29678.76</v>
      </c>
      <c r="J3892">
        <v>13.94</v>
      </c>
      <c r="K3892" t="s">
        <v>10</v>
      </c>
      <c r="L3892">
        <v>2015</v>
      </c>
      <c r="M3892" t="s">
        <v>13</v>
      </c>
    </row>
    <row r="3893" spans="1:13" x14ac:dyDescent="0.2">
      <c r="A3893" s="1">
        <v>42260</v>
      </c>
      <c r="B3893">
        <v>2</v>
      </c>
      <c r="C3893">
        <v>5891.89</v>
      </c>
      <c r="D3893">
        <v>2340.17</v>
      </c>
      <c r="E3893">
        <v>3395.62</v>
      </c>
      <c r="F3893">
        <v>0</v>
      </c>
      <c r="G3893">
        <v>156.1</v>
      </c>
      <c r="H3893">
        <v>11.15</v>
      </c>
      <c r="I3893">
        <v>144.94999999999999</v>
      </c>
      <c r="J3893">
        <v>0</v>
      </c>
      <c r="K3893" t="s">
        <v>12</v>
      </c>
      <c r="L3893">
        <v>2015</v>
      </c>
      <c r="M3893" t="s">
        <v>13</v>
      </c>
    </row>
    <row r="3894" spans="1:13" x14ac:dyDescent="0.2">
      <c r="A3894" s="1">
        <v>42260</v>
      </c>
      <c r="B3894">
        <v>1.0900000000000001</v>
      </c>
      <c r="C3894">
        <v>924993.61</v>
      </c>
      <c r="D3894">
        <v>55699.25</v>
      </c>
      <c r="E3894">
        <v>675524.33</v>
      </c>
      <c r="F3894">
        <v>42270.47</v>
      </c>
      <c r="G3894">
        <v>151499.56</v>
      </c>
      <c r="H3894">
        <v>145686.01999999999</v>
      </c>
      <c r="I3894">
        <v>5813.54</v>
      </c>
      <c r="J3894">
        <v>0</v>
      </c>
      <c r="K3894" t="s">
        <v>10</v>
      </c>
      <c r="L3894">
        <v>2015</v>
      </c>
      <c r="M3894" t="s">
        <v>14</v>
      </c>
    </row>
    <row r="3895" spans="1:13" x14ac:dyDescent="0.2">
      <c r="A3895" s="1">
        <v>42260</v>
      </c>
      <c r="B3895">
        <v>1.6</v>
      </c>
      <c r="C3895">
        <v>11772.43</v>
      </c>
      <c r="D3895">
        <v>1450.32</v>
      </c>
      <c r="E3895">
        <v>5418.35</v>
      </c>
      <c r="F3895">
        <v>698.25</v>
      </c>
      <c r="G3895">
        <v>4205.51</v>
      </c>
      <c r="H3895">
        <v>4202.7299999999996</v>
      </c>
      <c r="I3895">
        <v>2.78</v>
      </c>
      <c r="J3895">
        <v>0</v>
      </c>
      <c r="K3895" t="s">
        <v>12</v>
      </c>
      <c r="L3895">
        <v>2015</v>
      </c>
      <c r="M3895" t="s">
        <v>14</v>
      </c>
    </row>
    <row r="3896" spans="1:13" x14ac:dyDescent="0.2">
      <c r="A3896" s="1">
        <v>42260</v>
      </c>
      <c r="B3896">
        <v>1.08</v>
      </c>
      <c r="C3896">
        <v>64208.84</v>
      </c>
      <c r="D3896">
        <v>45738.83</v>
      </c>
      <c r="E3896">
        <v>4393.8999999999996</v>
      </c>
      <c r="F3896">
        <v>6593.46</v>
      </c>
      <c r="G3896">
        <v>7482.65</v>
      </c>
      <c r="H3896">
        <v>7482.65</v>
      </c>
      <c r="I3896">
        <v>0</v>
      </c>
      <c r="J3896">
        <v>0</v>
      </c>
      <c r="K3896" t="s">
        <v>10</v>
      </c>
      <c r="L3896">
        <v>2015</v>
      </c>
      <c r="M3896" t="s">
        <v>15</v>
      </c>
    </row>
    <row r="3897" spans="1:13" x14ac:dyDescent="0.2">
      <c r="A3897" s="1">
        <v>42260</v>
      </c>
      <c r="B3897">
        <v>2.2799999999999998</v>
      </c>
      <c r="C3897">
        <v>996.79</v>
      </c>
      <c r="D3897">
        <v>10.31</v>
      </c>
      <c r="E3897">
        <v>856.71</v>
      </c>
      <c r="F3897">
        <v>0</v>
      </c>
      <c r="G3897">
        <v>129.77000000000001</v>
      </c>
      <c r="H3897">
        <v>123.33</v>
      </c>
      <c r="I3897">
        <v>6.44</v>
      </c>
      <c r="J3897">
        <v>0</v>
      </c>
      <c r="K3897" t="s">
        <v>12</v>
      </c>
      <c r="L3897">
        <v>2015</v>
      </c>
      <c r="M3897" t="s">
        <v>15</v>
      </c>
    </row>
    <row r="3898" spans="1:13" x14ac:dyDescent="0.2">
      <c r="A3898" s="1">
        <v>42260</v>
      </c>
      <c r="B3898">
        <v>1.03</v>
      </c>
      <c r="C3898">
        <v>655682.94999999995</v>
      </c>
      <c r="D3898">
        <v>5422.29</v>
      </c>
      <c r="E3898">
        <v>560792.23</v>
      </c>
      <c r="F3898">
        <v>353.77</v>
      </c>
      <c r="G3898">
        <v>89114.66</v>
      </c>
      <c r="H3898">
        <v>84843.55</v>
      </c>
      <c r="I3898">
        <v>4271.1099999999997</v>
      </c>
      <c r="J3898">
        <v>0</v>
      </c>
      <c r="K3898" t="s">
        <v>10</v>
      </c>
      <c r="L3898">
        <v>2015</v>
      </c>
      <c r="M3898" t="s">
        <v>16</v>
      </c>
    </row>
    <row r="3899" spans="1:13" x14ac:dyDescent="0.2">
      <c r="A3899" s="1">
        <v>42260</v>
      </c>
      <c r="B3899">
        <v>2</v>
      </c>
      <c r="C3899">
        <v>3283.74</v>
      </c>
      <c r="D3899">
        <v>13.63</v>
      </c>
      <c r="E3899">
        <v>1299.4000000000001</v>
      </c>
      <c r="F3899">
        <v>0</v>
      </c>
      <c r="G3899">
        <v>1970.71</v>
      </c>
      <c r="H3899">
        <v>1970.71</v>
      </c>
      <c r="I3899">
        <v>0</v>
      </c>
      <c r="J3899">
        <v>0</v>
      </c>
      <c r="K3899" t="s">
        <v>12</v>
      </c>
      <c r="L3899">
        <v>2015</v>
      </c>
      <c r="M3899" t="s">
        <v>16</v>
      </c>
    </row>
    <row r="3900" spans="1:13" x14ac:dyDescent="0.2">
      <c r="A3900" s="1">
        <v>42260</v>
      </c>
      <c r="B3900">
        <v>1.59</v>
      </c>
      <c r="C3900">
        <v>73043.199999999997</v>
      </c>
      <c r="D3900">
        <v>1572.71</v>
      </c>
      <c r="E3900">
        <v>48468.73</v>
      </c>
      <c r="F3900">
        <v>134.33000000000001</v>
      </c>
      <c r="G3900">
        <v>22867.43</v>
      </c>
      <c r="H3900">
        <v>22421.87</v>
      </c>
      <c r="I3900">
        <v>445.56</v>
      </c>
      <c r="J3900">
        <v>0</v>
      </c>
      <c r="K3900" t="s">
        <v>10</v>
      </c>
      <c r="L3900">
        <v>2015</v>
      </c>
      <c r="M3900" t="s">
        <v>17</v>
      </c>
    </row>
    <row r="3901" spans="1:13" x14ac:dyDescent="0.2">
      <c r="A3901" s="1">
        <v>42260</v>
      </c>
      <c r="B3901">
        <v>1.55</v>
      </c>
      <c r="C3901">
        <v>4265.9799999999996</v>
      </c>
      <c r="D3901">
        <v>19.04</v>
      </c>
      <c r="E3901">
        <v>139.85</v>
      </c>
      <c r="F3901">
        <v>0</v>
      </c>
      <c r="G3901">
        <v>4107.09</v>
      </c>
      <c r="H3901">
        <v>4107.09</v>
      </c>
      <c r="I3901">
        <v>0</v>
      </c>
      <c r="J3901">
        <v>0</v>
      </c>
      <c r="K3901" t="s">
        <v>12</v>
      </c>
      <c r="L3901">
        <v>2015</v>
      </c>
      <c r="M3901" t="s">
        <v>17</v>
      </c>
    </row>
    <row r="3902" spans="1:13" x14ac:dyDescent="0.2">
      <c r="A3902" s="1">
        <v>42260</v>
      </c>
      <c r="B3902">
        <v>1.1299999999999999</v>
      </c>
      <c r="C3902">
        <v>5106508.12</v>
      </c>
      <c r="D3902">
        <v>1863270.81</v>
      </c>
      <c r="E3902">
        <v>2388023.33</v>
      </c>
      <c r="F3902">
        <v>270794.34000000003</v>
      </c>
      <c r="G3902">
        <v>584419.64</v>
      </c>
      <c r="H3902">
        <v>502056.88</v>
      </c>
      <c r="I3902">
        <v>76297.56</v>
      </c>
      <c r="J3902">
        <v>6065.2</v>
      </c>
      <c r="K3902" t="s">
        <v>10</v>
      </c>
      <c r="L3902">
        <v>2015</v>
      </c>
      <c r="M3902" t="s">
        <v>18</v>
      </c>
    </row>
    <row r="3903" spans="1:13" x14ac:dyDescent="0.2">
      <c r="A3903" s="1">
        <v>42260</v>
      </c>
      <c r="B3903">
        <v>1.97</v>
      </c>
      <c r="C3903">
        <v>95230.68</v>
      </c>
      <c r="D3903">
        <v>34760.74</v>
      </c>
      <c r="E3903">
        <v>54821.89</v>
      </c>
      <c r="F3903">
        <v>0</v>
      </c>
      <c r="G3903">
        <v>5648.05</v>
      </c>
      <c r="H3903">
        <v>5608.05</v>
      </c>
      <c r="I3903">
        <v>40</v>
      </c>
      <c r="J3903">
        <v>0</v>
      </c>
      <c r="K3903" t="s">
        <v>12</v>
      </c>
      <c r="L3903">
        <v>2015</v>
      </c>
      <c r="M3903" t="s">
        <v>18</v>
      </c>
    </row>
    <row r="3904" spans="1:13" x14ac:dyDescent="0.2">
      <c r="A3904" s="1">
        <v>42260</v>
      </c>
      <c r="B3904">
        <v>1.19</v>
      </c>
      <c r="C3904">
        <v>171077.53</v>
      </c>
      <c r="D3904">
        <v>30122.92</v>
      </c>
      <c r="E3904">
        <v>41616.870000000003</v>
      </c>
      <c r="F3904">
        <v>36469.43</v>
      </c>
      <c r="G3904">
        <v>62868.31</v>
      </c>
      <c r="H3904">
        <v>56910.239999999998</v>
      </c>
      <c r="I3904">
        <v>5958.07</v>
      </c>
      <c r="J3904">
        <v>0</v>
      </c>
      <c r="K3904" t="s">
        <v>10</v>
      </c>
      <c r="L3904">
        <v>2015</v>
      </c>
      <c r="M3904" t="s">
        <v>19</v>
      </c>
    </row>
    <row r="3905" spans="1:13" x14ac:dyDescent="0.2">
      <c r="A3905" s="1">
        <v>42260</v>
      </c>
      <c r="B3905">
        <v>2.02</v>
      </c>
      <c r="C3905">
        <v>3992.43</v>
      </c>
      <c r="D3905">
        <v>327.06</v>
      </c>
      <c r="E3905">
        <v>1255.8</v>
      </c>
      <c r="F3905">
        <v>928.56</v>
      </c>
      <c r="G3905">
        <v>1481.01</v>
      </c>
      <c r="H3905">
        <v>1481.01</v>
      </c>
      <c r="I3905">
        <v>0</v>
      </c>
      <c r="J3905">
        <v>0</v>
      </c>
      <c r="K3905" t="s">
        <v>12</v>
      </c>
      <c r="L3905">
        <v>2015</v>
      </c>
      <c r="M3905" t="s">
        <v>19</v>
      </c>
    </row>
    <row r="3906" spans="1:13" x14ac:dyDescent="0.2">
      <c r="A3906" s="1">
        <v>42260</v>
      </c>
      <c r="B3906">
        <v>1.19</v>
      </c>
      <c r="C3906">
        <v>775671.49</v>
      </c>
      <c r="D3906">
        <v>17172.259999999998</v>
      </c>
      <c r="E3906">
        <v>546965.49</v>
      </c>
      <c r="F3906">
        <v>128619.66</v>
      </c>
      <c r="G3906">
        <v>82914.080000000002</v>
      </c>
      <c r="H3906">
        <v>78368.45</v>
      </c>
      <c r="I3906">
        <v>3809.54</v>
      </c>
      <c r="J3906">
        <v>736.09</v>
      </c>
      <c r="K3906" t="s">
        <v>10</v>
      </c>
      <c r="L3906">
        <v>2015</v>
      </c>
      <c r="M3906" t="s">
        <v>20</v>
      </c>
    </row>
    <row r="3907" spans="1:13" x14ac:dyDescent="0.2">
      <c r="A3907" s="1">
        <v>42260</v>
      </c>
      <c r="B3907">
        <v>1.61</v>
      </c>
      <c r="C3907">
        <v>27327.18</v>
      </c>
      <c r="D3907">
        <v>985.56</v>
      </c>
      <c r="E3907">
        <v>26008.45</v>
      </c>
      <c r="F3907">
        <v>0</v>
      </c>
      <c r="G3907">
        <v>333.17</v>
      </c>
      <c r="H3907">
        <v>323.33</v>
      </c>
      <c r="I3907">
        <v>9.84</v>
      </c>
      <c r="J3907">
        <v>0</v>
      </c>
      <c r="K3907" t="s">
        <v>12</v>
      </c>
      <c r="L3907">
        <v>2015</v>
      </c>
      <c r="M3907" t="s">
        <v>20</v>
      </c>
    </row>
    <row r="3908" spans="1:13" x14ac:dyDescent="0.2">
      <c r="A3908" s="1">
        <v>42260</v>
      </c>
      <c r="B3908">
        <v>1.05</v>
      </c>
      <c r="C3908">
        <v>216548.9</v>
      </c>
      <c r="D3908">
        <v>2195.13</v>
      </c>
      <c r="E3908">
        <v>139863.57999999999</v>
      </c>
      <c r="F3908">
        <v>18310.189999999999</v>
      </c>
      <c r="G3908">
        <v>56180</v>
      </c>
      <c r="H3908">
        <v>17271.72</v>
      </c>
      <c r="I3908">
        <v>34690.26</v>
      </c>
      <c r="J3908">
        <v>4218.0200000000004</v>
      </c>
      <c r="K3908" t="s">
        <v>10</v>
      </c>
      <c r="L3908">
        <v>2015</v>
      </c>
      <c r="M3908" t="s">
        <v>21</v>
      </c>
    </row>
    <row r="3909" spans="1:13" x14ac:dyDescent="0.2">
      <c r="A3909" s="1">
        <v>42260</v>
      </c>
      <c r="B3909">
        <v>1.59</v>
      </c>
      <c r="C3909">
        <v>14448.15</v>
      </c>
      <c r="D3909">
        <v>458.07</v>
      </c>
      <c r="E3909">
        <v>12290.62</v>
      </c>
      <c r="F3909">
        <v>0</v>
      </c>
      <c r="G3909">
        <v>1699.46</v>
      </c>
      <c r="H3909">
        <v>460</v>
      </c>
      <c r="I3909">
        <v>1239.46</v>
      </c>
      <c r="J3909">
        <v>0</v>
      </c>
      <c r="K3909" t="s">
        <v>12</v>
      </c>
      <c r="L3909">
        <v>2015</v>
      </c>
      <c r="M3909" t="s">
        <v>21</v>
      </c>
    </row>
    <row r="3910" spans="1:13" x14ac:dyDescent="0.2">
      <c r="A3910" s="1">
        <v>42260</v>
      </c>
      <c r="B3910">
        <v>1.02</v>
      </c>
      <c r="C3910">
        <v>169025.14</v>
      </c>
      <c r="D3910">
        <v>86159.05</v>
      </c>
      <c r="E3910">
        <v>31464.67</v>
      </c>
      <c r="F3910">
        <v>26703.23</v>
      </c>
      <c r="G3910">
        <v>24698.19</v>
      </c>
      <c r="H3910">
        <v>17099.64</v>
      </c>
      <c r="I3910">
        <v>4201.55</v>
      </c>
      <c r="J3910">
        <v>3397</v>
      </c>
      <c r="K3910" t="s">
        <v>10</v>
      </c>
      <c r="L3910">
        <v>2015</v>
      </c>
      <c r="M3910" t="s">
        <v>22</v>
      </c>
    </row>
    <row r="3911" spans="1:13" x14ac:dyDescent="0.2">
      <c r="A3911" s="1">
        <v>42260</v>
      </c>
      <c r="B3911">
        <v>1.74</v>
      </c>
      <c r="C3911">
        <v>3900.18</v>
      </c>
      <c r="D3911">
        <v>639.76</v>
      </c>
      <c r="E3911">
        <v>2289.4899999999998</v>
      </c>
      <c r="F3911">
        <v>0</v>
      </c>
      <c r="G3911">
        <v>970.93</v>
      </c>
      <c r="H3911">
        <v>472.61</v>
      </c>
      <c r="I3911">
        <v>498.32</v>
      </c>
      <c r="J3911">
        <v>0</v>
      </c>
      <c r="K3911" t="s">
        <v>12</v>
      </c>
      <c r="L3911">
        <v>2015</v>
      </c>
      <c r="M3911" t="s">
        <v>22</v>
      </c>
    </row>
    <row r="3912" spans="1:13" x14ac:dyDescent="0.2">
      <c r="A3912" s="1">
        <v>42260</v>
      </c>
      <c r="B3912">
        <v>0.86</v>
      </c>
      <c r="C3912">
        <v>1212585.4099999999</v>
      </c>
      <c r="D3912">
        <v>564967.74</v>
      </c>
      <c r="E3912">
        <v>494078.53</v>
      </c>
      <c r="F3912">
        <v>9094.89</v>
      </c>
      <c r="G3912">
        <v>144444.25</v>
      </c>
      <c r="H3912">
        <v>119755.29</v>
      </c>
      <c r="I3912">
        <v>24666.41</v>
      </c>
      <c r="J3912">
        <v>22.55</v>
      </c>
      <c r="K3912" t="s">
        <v>10</v>
      </c>
      <c r="L3912">
        <v>2015</v>
      </c>
      <c r="M3912" t="s">
        <v>23</v>
      </c>
    </row>
    <row r="3913" spans="1:13" x14ac:dyDescent="0.2">
      <c r="A3913" s="1">
        <v>42260</v>
      </c>
      <c r="B3913">
        <v>1.48</v>
      </c>
      <c r="C3913">
        <v>12704.71</v>
      </c>
      <c r="D3913">
        <v>7561.87</v>
      </c>
      <c r="E3913">
        <v>362.7</v>
      </c>
      <c r="F3913">
        <v>0</v>
      </c>
      <c r="G3913">
        <v>4780.1400000000003</v>
      </c>
      <c r="H3913">
        <v>4776.8</v>
      </c>
      <c r="I3913">
        <v>3.34</v>
      </c>
      <c r="J3913">
        <v>0</v>
      </c>
      <c r="K3913" t="s">
        <v>12</v>
      </c>
      <c r="L3913">
        <v>2015</v>
      </c>
      <c r="M3913" t="s">
        <v>23</v>
      </c>
    </row>
    <row r="3914" spans="1:13" x14ac:dyDescent="0.2">
      <c r="A3914" s="1">
        <v>42260</v>
      </c>
      <c r="B3914">
        <v>1.01</v>
      </c>
      <c r="C3914">
        <v>735436.91</v>
      </c>
      <c r="D3914">
        <v>115935.67999999999</v>
      </c>
      <c r="E3914">
        <v>451936.38</v>
      </c>
      <c r="F3914">
        <v>17938.63</v>
      </c>
      <c r="G3914">
        <v>149626.22</v>
      </c>
      <c r="H3914">
        <v>47733.95</v>
      </c>
      <c r="I3914">
        <v>101892.27</v>
      </c>
      <c r="J3914">
        <v>0</v>
      </c>
      <c r="K3914" t="s">
        <v>10</v>
      </c>
      <c r="L3914">
        <v>2015</v>
      </c>
      <c r="M3914" t="s">
        <v>24</v>
      </c>
    </row>
    <row r="3915" spans="1:13" x14ac:dyDescent="0.2">
      <c r="A3915" s="1">
        <v>42260</v>
      </c>
      <c r="B3915">
        <v>1.36</v>
      </c>
      <c r="C3915">
        <v>26282.03</v>
      </c>
      <c r="D3915">
        <v>5076.16</v>
      </c>
      <c r="E3915">
        <v>3584.05</v>
      </c>
      <c r="F3915">
        <v>28.59</v>
      </c>
      <c r="G3915">
        <v>17593.23</v>
      </c>
      <c r="H3915">
        <v>203.33</v>
      </c>
      <c r="I3915">
        <v>17389.900000000001</v>
      </c>
      <c r="J3915">
        <v>0</v>
      </c>
      <c r="K3915" t="s">
        <v>12</v>
      </c>
      <c r="L3915">
        <v>2015</v>
      </c>
      <c r="M3915" t="s">
        <v>24</v>
      </c>
    </row>
    <row r="3916" spans="1:13" x14ac:dyDescent="0.2">
      <c r="A3916" s="1">
        <v>42260</v>
      </c>
      <c r="B3916">
        <v>1.03</v>
      </c>
      <c r="C3916">
        <v>401472.63</v>
      </c>
      <c r="D3916">
        <v>151274.04999999999</v>
      </c>
      <c r="E3916">
        <v>73572.679999999993</v>
      </c>
      <c r="F3916">
        <v>106452.77</v>
      </c>
      <c r="G3916">
        <v>70173.13</v>
      </c>
      <c r="H3916">
        <v>51456.91</v>
      </c>
      <c r="I3916">
        <v>1329.55</v>
      </c>
      <c r="J3916">
        <v>17386.669999999998</v>
      </c>
      <c r="K3916" t="s">
        <v>10</v>
      </c>
      <c r="L3916">
        <v>2015</v>
      </c>
      <c r="M3916" t="s">
        <v>25</v>
      </c>
    </row>
    <row r="3917" spans="1:13" x14ac:dyDescent="0.2">
      <c r="A3917" s="1">
        <v>42260</v>
      </c>
      <c r="B3917">
        <v>1.81</v>
      </c>
      <c r="C3917">
        <v>8304.32</v>
      </c>
      <c r="D3917">
        <v>1800.82</v>
      </c>
      <c r="E3917">
        <v>5478.4</v>
      </c>
      <c r="F3917">
        <v>0</v>
      </c>
      <c r="G3917">
        <v>1025.0999999999999</v>
      </c>
      <c r="H3917">
        <v>366.67</v>
      </c>
      <c r="I3917">
        <v>658.43</v>
      </c>
      <c r="J3917">
        <v>0</v>
      </c>
      <c r="K3917" t="s">
        <v>12</v>
      </c>
      <c r="L3917">
        <v>2015</v>
      </c>
      <c r="M3917" t="s">
        <v>25</v>
      </c>
    </row>
    <row r="3918" spans="1:13" x14ac:dyDescent="0.2">
      <c r="A3918" s="1">
        <v>42260</v>
      </c>
      <c r="B3918">
        <v>0.95</v>
      </c>
      <c r="C3918">
        <v>219380.93</v>
      </c>
      <c r="D3918">
        <v>4113.5</v>
      </c>
      <c r="E3918">
        <v>143018.46</v>
      </c>
      <c r="F3918">
        <v>20439.939999999999</v>
      </c>
      <c r="G3918">
        <v>51809.03</v>
      </c>
      <c r="H3918">
        <v>43865.37</v>
      </c>
      <c r="I3918">
        <v>2851.68</v>
      </c>
      <c r="J3918">
        <v>5091.9799999999996</v>
      </c>
      <c r="K3918" t="s">
        <v>10</v>
      </c>
      <c r="L3918">
        <v>2015</v>
      </c>
      <c r="M3918" t="s">
        <v>26</v>
      </c>
    </row>
    <row r="3919" spans="1:13" x14ac:dyDescent="0.2">
      <c r="A3919" s="1">
        <v>42260</v>
      </c>
      <c r="B3919">
        <v>1.68</v>
      </c>
      <c r="C3919">
        <v>1932.15</v>
      </c>
      <c r="D3919">
        <v>906.33</v>
      </c>
      <c r="E3919">
        <v>762.49</v>
      </c>
      <c r="F3919">
        <v>0</v>
      </c>
      <c r="G3919">
        <v>263.33</v>
      </c>
      <c r="H3919">
        <v>263.33</v>
      </c>
      <c r="I3919">
        <v>0</v>
      </c>
      <c r="J3919">
        <v>0</v>
      </c>
      <c r="K3919" t="s">
        <v>12</v>
      </c>
      <c r="L3919">
        <v>2015</v>
      </c>
      <c r="M3919" t="s">
        <v>26</v>
      </c>
    </row>
    <row r="3920" spans="1:13" x14ac:dyDescent="0.2">
      <c r="A3920" s="1">
        <v>42260</v>
      </c>
      <c r="B3920">
        <v>1.03</v>
      </c>
      <c r="C3920">
        <v>3532480.92</v>
      </c>
      <c r="D3920">
        <v>492741.15</v>
      </c>
      <c r="E3920">
        <v>1958150</v>
      </c>
      <c r="F3920">
        <v>447108.5</v>
      </c>
      <c r="G3920">
        <v>634481.27</v>
      </c>
      <c r="H3920">
        <v>448051.74</v>
      </c>
      <c r="I3920">
        <v>132685.57999999999</v>
      </c>
      <c r="J3920">
        <v>53743.95</v>
      </c>
      <c r="K3920" t="s">
        <v>10</v>
      </c>
      <c r="L3920">
        <v>2015</v>
      </c>
      <c r="M3920" t="s">
        <v>27</v>
      </c>
    </row>
    <row r="3921" spans="1:13" x14ac:dyDescent="0.2">
      <c r="A3921" s="1">
        <v>42260</v>
      </c>
      <c r="B3921">
        <v>1.67</v>
      </c>
      <c r="C3921">
        <v>83530.33</v>
      </c>
      <c r="D3921">
        <v>9336.4599999999991</v>
      </c>
      <c r="E3921">
        <v>64212.51</v>
      </c>
      <c r="F3921">
        <v>0</v>
      </c>
      <c r="G3921">
        <v>9981.36</v>
      </c>
      <c r="H3921">
        <v>5498.57</v>
      </c>
      <c r="I3921">
        <v>4482.79</v>
      </c>
      <c r="J3921">
        <v>0</v>
      </c>
      <c r="K3921" t="s">
        <v>12</v>
      </c>
      <c r="L3921">
        <v>2015</v>
      </c>
      <c r="M3921" t="s">
        <v>27</v>
      </c>
    </row>
    <row r="3922" spans="1:13" x14ac:dyDescent="0.2">
      <c r="A3922" s="1">
        <v>42260</v>
      </c>
      <c r="B3922">
        <v>1.07</v>
      </c>
      <c r="C3922">
        <v>254744.58</v>
      </c>
      <c r="D3922">
        <v>33047.61</v>
      </c>
      <c r="E3922">
        <v>170884.4</v>
      </c>
      <c r="F3922">
        <v>294.20999999999998</v>
      </c>
      <c r="G3922">
        <v>50518.36</v>
      </c>
      <c r="H3922">
        <v>48537.65</v>
      </c>
      <c r="I3922">
        <v>1980.71</v>
      </c>
      <c r="J3922">
        <v>0</v>
      </c>
      <c r="K3922" t="s">
        <v>10</v>
      </c>
      <c r="L3922">
        <v>2015</v>
      </c>
      <c r="M3922" t="s">
        <v>28</v>
      </c>
    </row>
    <row r="3923" spans="1:13" x14ac:dyDescent="0.2">
      <c r="A3923" s="1">
        <v>42260</v>
      </c>
      <c r="B3923">
        <v>1.84</v>
      </c>
      <c r="C3923">
        <v>2056.8200000000002</v>
      </c>
      <c r="D3923">
        <v>83.47</v>
      </c>
      <c r="E3923">
        <v>177.37</v>
      </c>
      <c r="F3923">
        <v>8.35</v>
      </c>
      <c r="G3923">
        <v>1787.63</v>
      </c>
      <c r="H3923">
        <v>1787.63</v>
      </c>
      <c r="I3923">
        <v>0</v>
      </c>
      <c r="J3923">
        <v>0</v>
      </c>
      <c r="K3923" t="s">
        <v>12</v>
      </c>
      <c r="L3923">
        <v>2015</v>
      </c>
      <c r="M3923" t="s">
        <v>28</v>
      </c>
    </row>
    <row r="3924" spans="1:13" x14ac:dyDescent="0.2">
      <c r="A3924" s="1">
        <v>42260</v>
      </c>
      <c r="B3924">
        <v>1.1100000000000001</v>
      </c>
      <c r="C3924">
        <v>341176.21</v>
      </c>
      <c r="D3924">
        <v>4326.6400000000003</v>
      </c>
      <c r="E3924">
        <v>283221.2</v>
      </c>
      <c r="F3924">
        <v>206.25</v>
      </c>
      <c r="G3924">
        <v>53422.12</v>
      </c>
      <c r="H3924">
        <v>47929.52</v>
      </c>
      <c r="I3924">
        <v>5492.6</v>
      </c>
      <c r="J3924">
        <v>0</v>
      </c>
      <c r="K3924" t="s">
        <v>10</v>
      </c>
      <c r="L3924">
        <v>2015</v>
      </c>
      <c r="M3924" t="s">
        <v>29</v>
      </c>
    </row>
    <row r="3925" spans="1:13" x14ac:dyDescent="0.2">
      <c r="A3925" s="1">
        <v>42260</v>
      </c>
      <c r="B3925">
        <v>2.36</v>
      </c>
      <c r="C3925">
        <v>2868.18</v>
      </c>
      <c r="D3925">
        <v>49.48</v>
      </c>
      <c r="E3925">
        <v>2509.0100000000002</v>
      </c>
      <c r="F3925">
        <v>2.75</v>
      </c>
      <c r="G3925">
        <v>306.94</v>
      </c>
      <c r="H3925">
        <v>306.94</v>
      </c>
      <c r="I3925">
        <v>0</v>
      </c>
      <c r="J3925">
        <v>0</v>
      </c>
      <c r="K3925" t="s">
        <v>12</v>
      </c>
      <c r="L3925">
        <v>2015</v>
      </c>
      <c r="M3925" t="s">
        <v>29</v>
      </c>
    </row>
    <row r="3926" spans="1:13" x14ac:dyDescent="0.2">
      <c r="A3926" s="1">
        <v>42260</v>
      </c>
      <c r="B3926">
        <v>0.89</v>
      </c>
      <c r="C3926">
        <v>1095790.27</v>
      </c>
      <c r="D3926">
        <v>421533.83</v>
      </c>
      <c r="E3926">
        <v>540499.39</v>
      </c>
      <c r="F3926">
        <v>5559.36</v>
      </c>
      <c r="G3926">
        <v>128197.69</v>
      </c>
      <c r="H3926">
        <v>55636.91</v>
      </c>
      <c r="I3926">
        <v>72560.78</v>
      </c>
      <c r="J3926">
        <v>0</v>
      </c>
      <c r="K3926" t="s">
        <v>10</v>
      </c>
      <c r="L3926">
        <v>2015</v>
      </c>
      <c r="M3926" t="s">
        <v>30</v>
      </c>
    </row>
    <row r="3927" spans="1:13" x14ac:dyDescent="0.2">
      <c r="A3927" s="1">
        <v>42260</v>
      </c>
      <c r="B3927">
        <v>1.41</v>
      </c>
      <c r="C3927">
        <v>13561.23</v>
      </c>
      <c r="D3927">
        <v>7965.37</v>
      </c>
      <c r="E3927">
        <v>33.07</v>
      </c>
      <c r="F3927">
        <v>0</v>
      </c>
      <c r="G3927">
        <v>5562.79</v>
      </c>
      <c r="H3927">
        <v>5546.76</v>
      </c>
      <c r="I3927">
        <v>16.03</v>
      </c>
      <c r="J3927">
        <v>0</v>
      </c>
      <c r="K3927" t="s">
        <v>12</v>
      </c>
      <c r="L3927">
        <v>2015</v>
      </c>
      <c r="M3927" t="s">
        <v>30</v>
      </c>
    </row>
    <row r="3928" spans="1:13" x14ac:dyDescent="0.2">
      <c r="A3928" s="1">
        <v>42260</v>
      </c>
      <c r="B3928">
        <v>0.87</v>
      </c>
      <c r="C3928">
        <v>201620.58</v>
      </c>
      <c r="D3928">
        <v>3668.07</v>
      </c>
      <c r="E3928">
        <v>130327.72</v>
      </c>
      <c r="F3928">
        <v>17967.91</v>
      </c>
      <c r="G3928">
        <v>49656.88</v>
      </c>
      <c r="H3928">
        <v>22010.51</v>
      </c>
      <c r="I3928">
        <v>24284.79</v>
      </c>
      <c r="J3928">
        <v>3361.58</v>
      </c>
      <c r="K3928" t="s">
        <v>10</v>
      </c>
      <c r="L3928">
        <v>2015</v>
      </c>
      <c r="M3928" t="s">
        <v>31</v>
      </c>
    </row>
    <row r="3929" spans="1:13" x14ac:dyDescent="0.2">
      <c r="A3929" s="1">
        <v>42260</v>
      </c>
      <c r="B3929">
        <v>1.64</v>
      </c>
      <c r="C3929">
        <v>2512.58</v>
      </c>
      <c r="D3929">
        <v>311.33</v>
      </c>
      <c r="E3929">
        <v>1618.91</v>
      </c>
      <c r="F3929">
        <v>0</v>
      </c>
      <c r="G3929">
        <v>582.34</v>
      </c>
      <c r="H3929">
        <v>326.67</v>
      </c>
      <c r="I3929">
        <v>255.67</v>
      </c>
      <c r="J3929">
        <v>0</v>
      </c>
      <c r="K3929" t="s">
        <v>12</v>
      </c>
      <c r="L3929">
        <v>2015</v>
      </c>
      <c r="M3929" t="s">
        <v>31</v>
      </c>
    </row>
    <row r="3930" spans="1:13" x14ac:dyDescent="0.2">
      <c r="A3930" s="1">
        <v>42260</v>
      </c>
      <c r="B3930">
        <v>1.24</v>
      </c>
      <c r="C3930">
        <v>102870.89</v>
      </c>
      <c r="D3930">
        <v>55192.87</v>
      </c>
      <c r="E3930">
        <v>19471.72</v>
      </c>
      <c r="F3930">
        <v>461.14</v>
      </c>
      <c r="G3930">
        <v>27745.16</v>
      </c>
      <c r="H3930">
        <v>18430.599999999999</v>
      </c>
      <c r="I3930">
        <v>9314.56</v>
      </c>
      <c r="J3930">
        <v>0</v>
      </c>
      <c r="K3930" t="s">
        <v>10</v>
      </c>
      <c r="L3930">
        <v>2015</v>
      </c>
      <c r="M3930" t="s">
        <v>32</v>
      </c>
    </row>
    <row r="3931" spans="1:13" x14ac:dyDescent="0.2">
      <c r="A3931" s="1">
        <v>42260</v>
      </c>
      <c r="B3931">
        <v>2.1800000000000002</v>
      </c>
      <c r="C3931">
        <v>1722.33</v>
      </c>
      <c r="D3931">
        <v>1104.58</v>
      </c>
      <c r="E3931">
        <v>60.86</v>
      </c>
      <c r="F3931">
        <v>6.89</v>
      </c>
      <c r="G3931">
        <v>550</v>
      </c>
      <c r="H3931">
        <v>550</v>
      </c>
      <c r="I3931">
        <v>0</v>
      </c>
      <c r="J3931">
        <v>0</v>
      </c>
      <c r="K3931" t="s">
        <v>12</v>
      </c>
      <c r="L3931">
        <v>2015</v>
      </c>
      <c r="M3931" t="s">
        <v>32</v>
      </c>
    </row>
    <row r="3932" spans="1:13" x14ac:dyDescent="0.2">
      <c r="A3932" s="1">
        <v>42260</v>
      </c>
      <c r="B3932">
        <v>0.88</v>
      </c>
      <c r="C3932">
        <v>346994.49</v>
      </c>
      <c r="D3932">
        <v>82171.460000000006</v>
      </c>
      <c r="E3932">
        <v>179103</v>
      </c>
      <c r="F3932">
        <v>11064.14</v>
      </c>
      <c r="G3932">
        <v>74655.89</v>
      </c>
      <c r="H3932">
        <v>31703.25</v>
      </c>
      <c r="I3932">
        <v>42952.639999999999</v>
      </c>
      <c r="J3932">
        <v>0</v>
      </c>
      <c r="K3932" t="s">
        <v>10</v>
      </c>
      <c r="L3932">
        <v>2015</v>
      </c>
      <c r="M3932" t="s">
        <v>33</v>
      </c>
    </row>
    <row r="3933" spans="1:13" x14ac:dyDescent="0.2">
      <c r="A3933" s="1">
        <v>42260</v>
      </c>
      <c r="B3933">
        <v>2.34</v>
      </c>
      <c r="C3933">
        <v>3783.2</v>
      </c>
      <c r="D3933">
        <v>847.33</v>
      </c>
      <c r="E3933">
        <v>2556.59</v>
      </c>
      <c r="F3933">
        <v>0</v>
      </c>
      <c r="G3933">
        <v>379.28</v>
      </c>
      <c r="H3933">
        <v>270</v>
      </c>
      <c r="I3933">
        <v>109.28</v>
      </c>
      <c r="J3933">
        <v>0</v>
      </c>
      <c r="K3933" t="s">
        <v>12</v>
      </c>
      <c r="L3933">
        <v>2015</v>
      </c>
      <c r="M3933" t="s">
        <v>33</v>
      </c>
    </row>
    <row r="3934" spans="1:13" x14ac:dyDescent="0.2">
      <c r="A3934" s="1">
        <v>42260</v>
      </c>
      <c r="B3934">
        <v>0.98</v>
      </c>
      <c r="C3934">
        <v>2549512.5</v>
      </c>
      <c r="D3934">
        <v>1076046.71</v>
      </c>
      <c r="E3934">
        <v>1079298.3999999999</v>
      </c>
      <c r="F3934">
        <v>97210.13</v>
      </c>
      <c r="G3934">
        <v>296957.26</v>
      </c>
      <c r="H3934">
        <v>226956.87</v>
      </c>
      <c r="I3934">
        <v>64067.31</v>
      </c>
      <c r="J3934">
        <v>5933.08</v>
      </c>
      <c r="K3934" t="s">
        <v>10</v>
      </c>
      <c r="L3934">
        <v>2015</v>
      </c>
      <c r="M3934" t="s">
        <v>34</v>
      </c>
    </row>
    <row r="3935" spans="1:13" x14ac:dyDescent="0.2">
      <c r="A3935" s="1">
        <v>42260</v>
      </c>
      <c r="B3935">
        <v>1.66</v>
      </c>
      <c r="C3935">
        <v>45533.58</v>
      </c>
      <c r="D3935">
        <v>26153.24</v>
      </c>
      <c r="E3935">
        <v>15358.54</v>
      </c>
      <c r="F3935">
        <v>0</v>
      </c>
      <c r="G3935">
        <v>4021.8</v>
      </c>
      <c r="H3935">
        <v>3985.13</v>
      </c>
      <c r="I3935">
        <v>36.67</v>
      </c>
      <c r="J3935">
        <v>0</v>
      </c>
      <c r="K3935" t="s">
        <v>12</v>
      </c>
      <c r="L3935">
        <v>2015</v>
      </c>
      <c r="M3935" t="s">
        <v>34</v>
      </c>
    </row>
    <row r="3936" spans="1:13" x14ac:dyDescent="0.2">
      <c r="A3936" s="1">
        <v>42260</v>
      </c>
      <c r="B3936">
        <v>0.98</v>
      </c>
      <c r="C3936">
        <v>85919.67</v>
      </c>
      <c r="D3936">
        <v>1730.17</v>
      </c>
      <c r="E3936">
        <v>56765.08</v>
      </c>
      <c r="F3936">
        <v>5424.16</v>
      </c>
      <c r="G3936">
        <v>22000.26</v>
      </c>
      <c r="H3936">
        <v>9468.9500000000007</v>
      </c>
      <c r="I3936">
        <v>11295.37</v>
      </c>
      <c r="J3936">
        <v>1235.94</v>
      </c>
      <c r="K3936" t="s">
        <v>10</v>
      </c>
      <c r="L3936">
        <v>2015</v>
      </c>
      <c r="M3936" t="s">
        <v>35</v>
      </c>
    </row>
    <row r="3937" spans="1:13" x14ac:dyDescent="0.2">
      <c r="A3937" s="1">
        <v>42260</v>
      </c>
      <c r="B3937">
        <v>1.69</v>
      </c>
      <c r="C3937">
        <v>1858.03</v>
      </c>
      <c r="D3937">
        <v>44.79</v>
      </c>
      <c r="E3937">
        <v>1311.84</v>
      </c>
      <c r="F3937">
        <v>0</v>
      </c>
      <c r="G3937">
        <v>501.4</v>
      </c>
      <c r="H3937">
        <v>286.67</v>
      </c>
      <c r="I3937">
        <v>214.73</v>
      </c>
      <c r="J3937">
        <v>0</v>
      </c>
      <c r="K3937" t="s">
        <v>12</v>
      </c>
      <c r="L3937">
        <v>2015</v>
      </c>
      <c r="M3937" t="s">
        <v>35</v>
      </c>
    </row>
    <row r="3938" spans="1:13" x14ac:dyDescent="0.2">
      <c r="A3938" s="1">
        <v>42260</v>
      </c>
      <c r="B3938">
        <v>1.26</v>
      </c>
      <c r="C3938">
        <v>331077.90000000002</v>
      </c>
      <c r="D3938">
        <v>197328.71</v>
      </c>
      <c r="E3938">
        <v>64770.61</v>
      </c>
      <c r="F3938">
        <v>17.920000000000002</v>
      </c>
      <c r="G3938">
        <v>68960.66</v>
      </c>
      <c r="H3938">
        <v>42655.4</v>
      </c>
      <c r="I3938">
        <v>26305.26</v>
      </c>
      <c r="J3938">
        <v>0</v>
      </c>
      <c r="K3938" t="s">
        <v>10</v>
      </c>
      <c r="L3938">
        <v>2015</v>
      </c>
      <c r="M3938" t="s">
        <v>36</v>
      </c>
    </row>
    <row r="3939" spans="1:13" x14ac:dyDescent="0.2">
      <c r="A3939" s="1">
        <v>42260</v>
      </c>
      <c r="B3939">
        <v>1.43</v>
      </c>
      <c r="C3939">
        <v>1005.8</v>
      </c>
      <c r="D3939">
        <v>10.92</v>
      </c>
      <c r="E3939">
        <v>5.28</v>
      </c>
      <c r="F3939">
        <v>0</v>
      </c>
      <c r="G3939">
        <v>989.6</v>
      </c>
      <c r="H3939">
        <v>989.6</v>
      </c>
      <c r="I3939">
        <v>0</v>
      </c>
      <c r="J3939">
        <v>0</v>
      </c>
      <c r="K3939" t="s">
        <v>12</v>
      </c>
      <c r="L3939">
        <v>2015</v>
      </c>
      <c r="M3939" t="s">
        <v>36</v>
      </c>
    </row>
    <row r="3940" spans="1:13" x14ac:dyDescent="0.2">
      <c r="A3940" s="1">
        <v>42260</v>
      </c>
      <c r="B3940">
        <v>1.0900000000000001</v>
      </c>
      <c r="C3940">
        <v>2814803.06</v>
      </c>
      <c r="D3940">
        <v>574792.78</v>
      </c>
      <c r="E3940">
        <v>1444401.99</v>
      </c>
      <c r="F3940">
        <v>182702.62</v>
      </c>
      <c r="G3940">
        <v>612905.67000000004</v>
      </c>
      <c r="H3940">
        <v>548306.36</v>
      </c>
      <c r="I3940">
        <v>61850.13</v>
      </c>
      <c r="J3940">
        <v>2749.18</v>
      </c>
      <c r="K3940" t="s">
        <v>10</v>
      </c>
      <c r="L3940">
        <v>2015</v>
      </c>
      <c r="M3940" t="s">
        <v>37</v>
      </c>
    </row>
    <row r="3941" spans="1:13" x14ac:dyDescent="0.2">
      <c r="A3941" s="1">
        <v>42260</v>
      </c>
      <c r="B3941">
        <v>1.75</v>
      </c>
      <c r="C3941">
        <v>62767.95</v>
      </c>
      <c r="D3941">
        <v>3051.05</v>
      </c>
      <c r="E3941">
        <v>38182.379999999997</v>
      </c>
      <c r="F3941">
        <v>3467.76</v>
      </c>
      <c r="G3941">
        <v>18066.759999999998</v>
      </c>
      <c r="H3941">
        <v>16251.27</v>
      </c>
      <c r="I3941">
        <v>1815.49</v>
      </c>
      <c r="J3941">
        <v>0</v>
      </c>
      <c r="K3941" t="s">
        <v>12</v>
      </c>
      <c r="L3941">
        <v>2015</v>
      </c>
      <c r="M3941" t="s">
        <v>37</v>
      </c>
    </row>
    <row r="3942" spans="1:13" x14ac:dyDescent="0.2">
      <c r="A3942" s="1">
        <v>42260</v>
      </c>
      <c r="B3942">
        <v>1.05</v>
      </c>
      <c r="C3942">
        <v>154621.79999999999</v>
      </c>
      <c r="D3942">
        <v>76424.28</v>
      </c>
      <c r="E3942">
        <v>25095.26</v>
      </c>
      <c r="F3942">
        <v>9786.1200000000008</v>
      </c>
      <c r="G3942">
        <v>43316.14</v>
      </c>
      <c r="H3942">
        <v>31983.599999999999</v>
      </c>
      <c r="I3942">
        <v>11023.29</v>
      </c>
      <c r="J3942">
        <v>309.25</v>
      </c>
      <c r="K3942" t="s">
        <v>10</v>
      </c>
      <c r="L3942">
        <v>2015</v>
      </c>
      <c r="M3942" t="s">
        <v>38</v>
      </c>
    </row>
    <row r="3943" spans="1:13" x14ac:dyDescent="0.2">
      <c r="A3943" s="1">
        <v>42260</v>
      </c>
      <c r="B3943">
        <v>1.53</v>
      </c>
      <c r="C3943">
        <v>6742.51</v>
      </c>
      <c r="D3943">
        <v>409.09</v>
      </c>
      <c r="E3943">
        <v>4994.22</v>
      </c>
      <c r="F3943">
        <v>0</v>
      </c>
      <c r="G3943">
        <v>1339.2</v>
      </c>
      <c r="H3943">
        <v>638.66</v>
      </c>
      <c r="I3943">
        <v>700.54</v>
      </c>
      <c r="J3943">
        <v>0</v>
      </c>
      <c r="K3943" t="s">
        <v>12</v>
      </c>
      <c r="L3943">
        <v>2015</v>
      </c>
      <c r="M3943" t="s">
        <v>38</v>
      </c>
    </row>
    <row r="3944" spans="1:13" x14ac:dyDescent="0.2">
      <c r="A3944" s="1">
        <v>42260</v>
      </c>
      <c r="B3944">
        <v>1.02</v>
      </c>
      <c r="C3944">
        <v>219776.27</v>
      </c>
      <c r="D3944">
        <v>140509.91</v>
      </c>
      <c r="E3944">
        <v>18106.55</v>
      </c>
      <c r="F3944">
        <v>1713.51</v>
      </c>
      <c r="G3944">
        <v>59446.3</v>
      </c>
      <c r="H3944">
        <v>54335.47</v>
      </c>
      <c r="I3944">
        <v>5110.83</v>
      </c>
      <c r="J3944">
        <v>0</v>
      </c>
      <c r="K3944" t="s">
        <v>10</v>
      </c>
      <c r="L3944">
        <v>2015</v>
      </c>
      <c r="M3944" t="s">
        <v>39</v>
      </c>
    </row>
    <row r="3945" spans="1:13" x14ac:dyDescent="0.2">
      <c r="A3945" s="1">
        <v>42260</v>
      </c>
      <c r="B3945">
        <v>1.62</v>
      </c>
      <c r="C3945">
        <v>2353.1999999999998</v>
      </c>
      <c r="D3945">
        <v>310.87</v>
      </c>
      <c r="E3945">
        <v>107.29</v>
      </c>
      <c r="F3945">
        <v>0</v>
      </c>
      <c r="G3945">
        <v>1935.04</v>
      </c>
      <c r="H3945">
        <v>1935.04</v>
      </c>
      <c r="I3945">
        <v>0</v>
      </c>
      <c r="J3945">
        <v>0</v>
      </c>
      <c r="K3945" t="s">
        <v>12</v>
      </c>
      <c r="L3945">
        <v>2015</v>
      </c>
      <c r="M3945" t="s">
        <v>39</v>
      </c>
    </row>
    <row r="3946" spans="1:13" x14ac:dyDescent="0.2">
      <c r="A3946" s="1">
        <v>42260</v>
      </c>
      <c r="B3946">
        <v>1.1599999999999999</v>
      </c>
      <c r="C3946">
        <v>1479334.84</v>
      </c>
      <c r="D3946">
        <v>20526.41</v>
      </c>
      <c r="E3946">
        <v>1208256.1100000001</v>
      </c>
      <c r="F3946">
        <v>1030.24</v>
      </c>
      <c r="G3946">
        <v>249522.08</v>
      </c>
      <c r="H3946">
        <v>181277.74</v>
      </c>
      <c r="I3946">
        <v>68237.179999999993</v>
      </c>
      <c r="J3946">
        <v>7.16</v>
      </c>
      <c r="K3946" t="s">
        <v>10</v>
      </c>
      <c r="L3946">
        <v>2015</v>
      </c>
      <c r="M3946" t="s">
        <v>40</v>
      </c>
    </row>
    <row r="3947" spans="1:13" x14ac:dyDescent="0.2">
      <c r="A3947" s="1">
        <v>42260</v>
      </c>
      <c r="B3947">
        <v>2.1800000000000002</v>
      </c>
      <c r="C3947">
        <v>14667.53</v>
      </c>
      <c r="D3947">
        <v>2210.9299999999998</v>
      </c>
      <c r="E3947">
        <v>9782.0499999999993</v>
      </c>
      <c r="F3947">
        <v>815.6</v>
      </c>
      <c r="G3947">
        <v>1858.95</v>
      </c>
      <c r="H3947">
        <v>1855.37</v>
      </c>
      <c r="I3947">
        <v>3.58</v>
      </c>
      <c r="J3947">
        <v>0</v>
      </c>
      <c r="K3947" t="s">
        <v>12</v>
      </c>
      <c r="L3947">
        <v>2015</v>
      </c>
      <c r="M3947" t="s">
        <v>40</v>
      </c>
    </row>
    <row r="3948" spans="1:13" x14ac:dyDescent="0.2">
      <c r="A3948" s="1">
        <v>42260</v>
      </c>
      <c r="B3948">
        <v>1.1399999999999999</v>
      </c>
      <c r="C3948">
        <v>4205294.58</v>
      </c>
      <c r="D3948">
        <v>95839.65</v>
      </c>
      <c r="E3948">
        <v>3364304.91</v>
      </c>
      <c r="F3948">
        <v>4616.79</v>
      </c>
      <c r="G3948">
        <v>740533.23</v>
      </c>
      <c r="H3948">
        <v>638404.31000000006</v>
      </c>
      <c r="I3948">
        <v>102122.78</v>
      </c>
      <c r="J3948">
        <v>6.14</v>
      </c>
      <c r="K3948" t="s">
        <v>10</v>
      </c>
      <c r="L3948">
        <v>2015</v>
      </c>
      <c r="M3948" t="s">
        <v>41</v>
      </c>
    </row>
    <row r="3949" spans="1:13" x14ac:dyDescent="0.2">
      <c r="A3949" s="1">
        <v>42260</v>
      </c>
      <c r="B3949">
        <v>1.97</v>
      </c>
      <c r="C3949">
        <v>49376.19</v>
      </c>
      <c r="D3949">
        <v>3473.57</v>
      </c>
      <c r="E3949">
        <v>18543.59</v>
      </c>
      <c r="F3949">
        <v>853.19</v>
      </c>
      <c r="G3949">
        <v>26505.84</v>
      </c>
      <c r="H3949">
        <v>26318.59</v>
      </c>
      <c r="I3949">
        <v>187.25</v>
      </c>
      <c r="J3949">
        <v>0</v>
      </c>
      <c r="K3949" t="s">
        <v>12</v>
      </c>
      <c r="L3949">
        <v>2015</v>
      </c>
      <c r="M3949" t="s">
        <v>41</v>
      </c>
    </row>
    <row r="3950" spans="1:13" x14ac:dyDescent="0.2">
      <c r="A3950" s="1">
        <v>42260</v>
      </c>
      <c r="B3950">
        <v>1.0900000000000001</v>
      </c>
      <c r="C3950">
        <v>356105.25</v>
      </c>
      <c r="D3950">
        <v>1752.73</v>
      </c>
      <c r="E3950">
        <v>301172.05</v>
      </c>
      <c r="F3950">
        <v>277.25</v>
      </c>
      <c r="G3950">
        <v>52903.22</v>
      </c>
      <c r="H3950">
        <v>52023.22</v>
      </c>
      <c r="I3950">
        <v>880</v>
      </c>
      <c r="J3950">
        <v>0</v>
      </c>
      <c r="K3950" t="s">
        <v>10</v>
      </c>
      <c r="L3950">
        <v>2015</v>
      </c>
      <c r="M3950" t="s">
        <v>42</v>
      </c>
    </row>
    <row r="3951" spans="1:13" x14ac:dyDescent="0.2">
      <c r="A3951" s="1">
        <v>42260</v>
      </c>
      <c r="B3951">
        <v>1.93</v>
      </c>
      <c r="C3951">
        <v>7465.69</v>
      </c>
      <c r="D3951">
        <v>18.38</v>
      </c>
      <c r="E3951">
        <v>687.37</v>
      </c>
      <c r="F3951">
        <v>0</v>
      </c>
      <c r="G3951">
        <v>6759.94</v>
      </c>
      <c r="H3951">
        <v>6759.94</v>
      </c>
      <c r="I3951">
        <v>0</v>
      </c>
      <c r="J3951">
        <v>0</v>
      </c>
      <c r="K3951" t="s">
        <v>12</v>
      </c>
      <c r="L3951">
        <v>2015</v>
      </c>
      <c r="M3951" t="s">
        <v>42</v>
      </c>
    </row>
    <row r="3952" spans="1:13" x14ac:dyDescent="0.2">
      <c r="A3952" s="1">
        <v>42260</v>
      </c>
      <c r="B3952">
        <v>1.23</v>
      </c>
      <c r="C3952">
        <v>221548.25</v>
      </c>
      <c r="D3952">
        <v>113374.88</v>
      </c>
      <c r="E3952">
        <v>51291.97</v>
      </c>
      <c r="F3952">
        <v>43.61</v>
      </c>
      <c r="G3952">
        <v>56837.79</v>
      </c>
      <c r="H3952">
        <v>37653.910000000003</v>
      </c>
      <c r="I3952">
        <v>19183.88</v>
      </c>
      <c r="J3952">
        <v>0</v>
      </c>
      <c r="K3952" t="s">
        <v>10</v>
      </c>
      <c r="L3952">
        <v>2015</v>
      </c>
      <c r="M3952" t="s">
        <v>43</v>
      </c>
    </row>
    <row r="3953" spans="1:13" x14ac:dyDescent="0.2">
      <c r="A3953" s="1">
        <v>42260</v>
      </c>
      <c r="B3953">
        <v>2.11</v>
      </c>
      <c r="C3953">
        <v>2895.23</v>
      </c>
      <c r="D3953">
        <v>1770.69</v>
      </c>
      <c r="E3953">
        <v>41.52</v>
      </c>
      <c r="F3953">
        <v>0</v>
      </c>
      <c r="G3953">
        <v>1083.02</v>
      </c>
      <c r="H3953">
        <v>1083.02</v>
      </c>
      <c r="I3953">
        <v>0</v>
      </c>
      <c r="J3953">
        <v>0</v>
      </c>
      <c r="K3953" t="s">
        <v>12</v>
      </c>
      <c r="L3953">
        <v>2015</v>
      </c>
      <c r="M3953" t="s">
        <v>43</v>
      </c>
    </row>
    <row r="3954" spans="1:13" x14ac:dyDescent="0.2">
      <c r="A3954" s="1">
        <v>42260</v>
      </c>
      <c r="B3954">
        <v>1.19</v>
      </c>
      <c r="C3954">
        <v>454795.64</v>
      </c>
      <c r="D3954">
        <v>15898.8</v>
      </c>
      <c r="E3954">
        <v>346217.39</v>
      </c>
      <c r="F3954">
        <v>752.17</v>
      </c>
      <c r="G3954">
        <v>91927.28</v>
      </c>
      <c r="H3954">
        <v>78976.789999999994</v>
      </c>
      <c r="I3954">
        <v>12950.49</v>
      </c>
      <c r="J3954">
        <v>0</v>
      </c>
      <c r="K3954" t="s">
        <v>10</v>
      </c>
      <c r="L3954">
        <v>2015</v>
      </c>
      <c r="M3954" t="s">
        <v>44</v>
      </c>
    </row>
    <row r="3955" spans="1:13" x14ac:dyDescent="0.2">
      <c r="A3955" s="1">
        <v>42260</v>
      </c>
      <c r="B3955">
        <v>1.95</v>
      </c>
      <c r="C3955">
        <v>4303.93</v>
      </c>
      <c r="D3955">
        <v>312.56</v>
      </c>
      <c r="E3955">
        <v>1865.32</v>
      </c>
      <c r="F3955">
        <v>48.94</v>
      </c>
      <c r="G3955">
        <v>2077.11</v>
      </c>
      <c r="H3955">
        <v>2071.25</v>
      </c>
      <c r="I3955">
        <v>5.86</v>
      </c>
      <c r="J3955">
        <v>0</v>
      </c>
      <c r="K3955" t="s">
        <v>12</v>
      </c>
      <c r="L3955">
        <v>2015</v>
      </c>
      <c r="M3955" t="s">
        <v>44</v>
      </c>
    </row>
    <row r="3956" spans="1:13" x14ac:dyDescent="0.2">
      <c r="A3956" s="1">
        <v>42260</v>
      </c>
      <c r="B3956">
        <v>0.71</v>
      </c>
      <c r="C3956">
        <v>1100901.69</v>
      </c>
      <c r="D3956">
        <v>606856.71</v>
      </c>
      <c r="E3956">
        <v>294311.71000000002</v>
      </c>
      <c r="F3956">
        <v>15399.69</v>
      </c>
      <c r="G3956">
        <v>184333.58</v>
      </c>
      <c r="H3956">
        <v>74017.75</v>
      </c>
      <c r="I3956">
        <v>110315.83</v>
      </c>
      <c r="J3956">
        <v>0</v>
      </c>
      <c r="K3956" t="s">
        <v>10</v>
      </c>
      <c r="L3956">
        <v>2015</v>
      </c>
      <c r="M3956" t="s">
        <v>45</v>
      </c>
    </row>
    <row r="3957" spans="1:13" x14ac:dyDescent="0.2">
      <c r="A3957" s="1">
        <v>42260</v>
      </c>
      <c r="B3957">
        <v>1.9</v>
      </c>
      <c r="C3957">
        <v>7622.55</v>
      </c>
      <c r="D3957">
        <v>5346.57</v>
      </c>
      <c r="E3957">
        <v>1082.07</v>
      </c>
      <c r="F3957">
        <v>0</v>
      </c>
      <c r="G3957">
        <v>1193.9100000000001</v>
      </c>
      <c r="H3957">
        <v>968.39</v>
      </c>
      <c r="I3957">
        <v>225.52</v>
      </c>
      <c r="J3957">
        <v>0</v>
      </c>
      <c r="K3957" t="s">
        <v>12</v>
      </c>
      <c r="L3957">
        <v>2015</v>
      </c>
      <c r="M3957" t="s">
        <v>45</v>
      </c>
    </row>
    <row r="3958" spans="1:13" x14ac:dyDescent="0.2">
      <c r="A3958" s="1">
        <v>42260</v>
      </c>
      <c r="B3958">
        <v>1.1599999999999999</v>
      </c>
      <c r="C3958">
        <v>74962.45</v>
      </c>
      <c r="D3958">
        <v>1340.03</v>
      </c>
      <c r="E3958">
        <v>43000.49</v>
      </c>
      <c r="F3958">
        <v>998.6</v>
      </c>
      <c r="G3958">
        <v>29623.33</v>
      </c>
      <c r="H3958">
        <v>21080.82</v>
      </c>
      <c r="I3958">
        <v>8542.51</v>
      </c>
      <c r="J3958">
        <v>0</v>
      </c>
      <c r="K3958" t="s">
        <v>10</v>
      </c>
      <c r="L3958">
        <v>2015</v>
      </c>
      <c r="M3958" t="s">
        <v>46</v>
      </c>
    </row>
    <row r="3959" spans="1:13" x14ac:dyDescent="0.2">
      <c r="A3959" s="1">
        <v>42260</v>
      </c>
      <c r="B3959">
        <v>1.47</v>
      </c>
      <c r="C3959">
        <v>1390.96</v>
      </c>
      <c r="D3959">
        <v>529.80999999999995</v>
      </c>
      <c r="E3959">
        <v>46.29</v>
      </c>
      <c r="F3959">
        <v>0</v>
      </c>
      <c r="G3959">
        <v>814.86</v>
      </c>
      <c r="H3959">
        <v>631.97</v>
      </c>
      <c r="I3959">
        <v>182.89</v>
      </c>
      <c r="J3959">
        <v>0</v>
      </c>
      <c r="K3959" t="s">
        <v>12</v>
      </c>
      <c r="L3959">
        <v>2015</v>
      </c>
      <c r="M3959" t="s">
        <v>46</v>
      </c>
    </row>
    <row r="3960" spans="1:13" x14ac:dyDescent="0.2">
      <c r="A3960" s="1">
        <v>42260</v>
      </c>
      <c r="B3960">
        <v>1.1299999999999999</v>
      </c>
      <c r="C3960">
        <v>1526985.3</v>
      </c>
      <c r="D3960">
        <v>727720.21</v>
      </c>
      <c r="E3960">
        <v>491074.45</v>
      </c>
      <c r="F3960">
        <v>15652.47</v>
      </c>
      <c r="G3960">
        <v>292538.17</v>
      </c>
      <c r="H3960">
        <v>271845.34999999998</v>
      </c>
      <c r="I3960">
        <v>19120.68</v>
      </c>
      <c r="J3960">
        <v>1572.14</v>
      </c>
      <c r="K3960" t="s">
        <v>10</v>
      </c>
      <c r="L3960">
        <v>2015</v>
      </c>
      <c r="M3960" t="s">
        <v>47</v>
      </c>
    </row>
    <row r="3961" spans="1:13" x14ac:dyDescent="0.2">
      <c r="A3961" s="1">
        <v>42260</v>
      </c>
      <c r="B3961">
        <v>1.87</v>
      </c>
      <c r="C3961">
        <v>29440.58</v>
      </c>
      <c r="D3961">
        <v>4265.7299999999996</v>
      </c>
      <c r="E3961">
        <v>14930.59</v>
      </c>
      <c r="F3961">
        <v>69.77</v>
      </c>
      <c r="G3961">
        <v>10174.49</v>
      </c>
      <c r="H3961">
        <v>8144.24</v>
      </c>
      <c r="I3961">
        <v>2030.25</v>
      </c>
      <c r="J3961">
        <v>0</v>
      </c>
      <c r="K3961" t="s">
        <v>12</v>
      </c>
      <c r="L3961">
        <v>2015</v>
      </c>
      <c r="M3961" t="s">
        <v>47</v>
      </c>
    </row>
    <row r="3962" spans="1:13" x14ac:dyDescent="0.2">
      <c r="A3962" s="1">
        <v>42260</v>
      </c>
      <c r="B3962">
        <v>1</v>
      </c>
      <c r="C3962">
        <v>535519.29</v>
      </c>
      <c r="D3962">
        <v>222536.88</v>
      </c>
      <c r="E3962">
        <v>181246.81</v>
      </c>
      <c r="F3962">
        <v>15103.06</v>
      </c>
      <c r="G3962">
        <v>116632.54</v>
      </c>
      <c r="H3962">
        <v>116569.24</v>
      </c>
      <c r="I3962">
        <v>22.02</v>
      </c>
      <c r="J3962">
        <v>41.28</v>
      </c>
      <c r="K3962" t="s">
        <v>10</v>
      </c>
      <c r="L3962">
        <v>2015</v>
      </c>
      <c r="M3962" t="s">
        <v>48</v>
      </c>
    </row>
    <row r="3963" spans="1:13" x14ac:dyDescent="0.2">
      <c r="A3963" s="1">
        <v>42260</v>
      </c>
      <c r="B3963">
        <v>2.0699999999999998</v>
      </c>
      <c r="C3963">
        <v>17959.18</v>
      </c>
      <c r="D3963">
        <v>3092.78</v>
      </c>
      <c r="E3963">
        <v>10615.36</v>
      </c>
      <c r="F3963">
        <v>0</v>
      </c>
      <c r="G3963">
        <v>4251.04</v>
      </c>
      <c r="H3963">
        <v>7.34</v>
      </c>
      <c r="I3963">
        <v>4243.7</v>
      </c>
      <c r="J3963">
        <v>0</v>
      </c>
      <c r="K3963" t="s">
        <v>12</v>
      </c>
      <c r="L3963">
        <v>2015</v>
      </c>
      <c r="M3963" t="s">
        <v>48</v>
      </c>
    </row>
    <row r="3964" spans="1:13" x14ac:dyDescent="0.2">
      <c r="A3964" s="1">
        <v>42260</v>
      </c>
      <c r="B3964">
        <v>1.1599999999999999</v>
      </c>
      <c r="C3964">
        <v>238903.72</v>
      </c>
      <c r="D3964">
        <v>63924.76</v>
      </c>
      <c r="E3964">
        <v>55553.71</v>
      </c>
      <c r="F3964">
        <v>37519.32</v>
      </c>
      <c r="G3964">
        <v>81905.929999999993</v>
      </c>
      <c r="H3964">
        <v>80146.2</v>
      </c>
      <c r="I3964">
        <v>1759.73</v>
      </c>
      <c r="J3964">
        <v>0</v>
      </c>
      <c r="K3964" t="s">
        <v>10</v>
      </c>
      <c r="L3964">
        <v>2015</v>
      </c>
      <c r="M3964" t="s">
        <v>49</v>
      </c>
    </row>
    <row r="3965" spans="1:13" x14ac:dyDescent="0.2">
      <c r="A3965" s="1">
        <v>42260</v>
      </c>
      <c r="B3965">
        <v>1.94</v>
      </c>
      <c r="C3965">
        <v>5345.41</v>
      </c>
      <c r="D3965">
        <v>28.2</v>
      </c>
      <c r="E3965">
        <v>2870.92</v>
      </c>
      <c r="F3965">
        <v>683.44</v>
      </c>
      <c r="G3965">
        <v>1762.85</v>
      </c>
      <c r="H3965">
        <v>1762.85</v>
      </c>
      <c r="I3965">
        <v>0</v>
      </c>
      <c r="J3965">
        <v>0</v>
      </c>
      <c r="K3965" t="s">
        <v>12</v>
      </c>
      <c r="L3965">
        <v>2015</v>
      </c>
      <c r="M3965" t="s">
        <v>49</v>
      </c>
    </row>
    <row r="3966" spans="1:13" x14ac:dyDescent="0.2">
      <c r="A3966" s="1">
        <v>42260</v>
      </c>
      <c r="B3966">
        <v>1.01</v>
      </c>
      <c r="C3966">
        <v>229220.66</v>
      </c>
      <c r="D3966">
        <v>86208.18</v>
      </c>
      <c r="E3966">
        <v>89290.69</v>
      </c>
      <c r="F3966">
        <v>9499.01</v>
      </c>
      <c r="G3966">
        <v>44222.78</v>
      </c>
      <c r="H3966">
        <v>43507.62</v>
      </c>
      <c r="I3966">
        <v>715.16</v>
      </c>
      <c r="J3966">
        <v>0</v>
      </c>
      <c r="K3966" t="s">
        <v>10</v>
      </c>
      <c r="L3966">
        <v>2015</v>
      </c>
      <c r="M3966" t="s">
        <v>50</v>
      </c>
    </row>
    <row r="3967" spans="1:13" x14ac:dyDescent="0.2">
      <c r="A3967" s="1">
        <v>42260</v>
      </c>
      <c r="B3967">
        <v>1.84</v>
      </c>
      <c r="C3967">
        <v>4609.25</v>
      </c>
      <c r="D3967">
        <v>52.27</v>
      </c>
      <c r="E3967">
        <v>3412.43</v>
      </c>
      <c r="F3967">
        <v>414.55</v>
      </c>
      <c r="G3967">
        <v>730</v>
      </c>
      <c r="H3967">
        <v>730</v>
      </c>
      <c r="I3967">
        <v>0</v>
      </c>
      <c r="J3967">
        <v>0</v>
      </c>
      <c r="K3967" t="s">
        <v>12</v>
      </c>
      <c r="L3967">
        <v>2015</v>
      </c>
      <c r="M3967" t="s">
        <v>50</v>
      </c>
    </row>
    <row r="3968" spans="1:13" x14ac:dyDescent="0.2">
      <c r="A3968" s="1">
        <v>42260</v>
      </c>
      <c r="B3968">
        <v>0.99</v>
      </c>
      <c r="C3968">
        <v>147617.68</v>
      </c>
      <c r="D3968">
        <v>69411.990000000005</v>
      </c>
      <c r="E3968">
        <v>49831.29</v>
      </c>
      <c r="F3968">
        <v>180.33</v>
      </c>
      <c r="G3968">
        <v>28194.07</v>
      </c>
      <c r="H3968">
        <v>28181.85</v>
      </c>
      <c r="I3968">
        <v>12.22</v>
      </c>
      <c r="J3968">
        <v>0</v>
      </c>
      <c r="K3968" t="s">
        <v>10</v>
      </c>
      <c r="L3968">
        <v>2015</v>
      </c>
      <c r="M3968" t="s">
        <v>51</v>
      </c>
    </row>
    <row r="3969" spans="1:13" x14ac:dyDescent="0.2">
      <c r="A3969" s="1">
        <v>42260</v>
      </c>
      <c r="B3969">
        <v>1.84</v>
      </c>
      <c r="C3969">
        <v>5971.62</v>
      </c>
      <c r="D3969">
        <v>89.37</v>
      </c>
      <c r="E3969">
        <v>5082.8100000000004</v>
      </c>
      <c r="F3969">
        <v>0</v>
      </c>
      <c r="G3969">
        <v>799.44</v>
      </c>
      <c r="H3969">
        <v>793.33</v>
      </c>
      <c r="I3969">
        <v>6.11</v>
      </c>
      <c r="J3969">
        <v>0</v>
      </c>
      <c r="K3969" t="s">
        <v>12</v>
      </c>
      <c r="L3969">
        <v>2015</v>
      </c>
      <c r="M3969" t="s">
        <v>51</v>
      </c>
    </row>
    <row r="3970" spans="1:13" x14ac:dyDescent="0.2">
      <c r="A3970" s="1">
        <v>42260</v>
      </c>
      <c r="B3970">
        <v>1.24</v>
      </c>
      <c r="C3970">
        <v>384192.52</v>
      </c>
      <c r="D3970">
        <v>101189.96</v>
      </c>
      <c r="E3970">
        <v>220364.77</v>
      </c>
      <c r="F3970">
        <v>15102.86</v>
      </c>
      <c r="G3970">
        <v>47534.93</v>
      </c>
      <c r="H3970">
        <v>47530.559999999998</v>
      </c>
      <c r="I3970">
        <v>4.37</v>
      </c>
      <c r="J3970">
        <v>0</v>
      </c>
      <c r="K3970" t="s">
        <v>10</v>
      </c>
      <c r="L3970">
        <v>2015</v>
      </c>
      <c r="M3970" t="s">
        <v>52</v>
      </c>
    </row>
    <row r="3971" spans="1:13" x14ac:dyDescent="0.2">
      <c r="A3971" s="1">
        <v>42260</v>
      </c>
      <c r="B3971">
        <v>2.02</v>
      </c>
      <c r="C3971">
        <v>6405.75</v>
      </c>
      <c r="D3971">
        <v>1364.77</v>
      </c>
      <c r="E3971">
        <v>4883.8100000000004</v>
      </c>
      <c r="F3971">
        <v>0</v>
      </c>
      <c r="G3971">
        <v>157.16999999999999</v>
      </c>
      <c r="H3971">
        <v>157.16999999999999</v>
      </c>
      <c r="I3971">
        <v>0</v>
      </c>
      <c r="J3971">
        <v>0</v>
      </c>
      <c r="K3971" t="s">
        <v>12</v>
      </c>
      <c r="L3971">
        <v>2015</v>
      </c>
      <c r="M3971" t="s">
        <v>52</v>
      </c>
    </row>
    <row r="3972" spans="1:13" x14ac:dyDescent="0.2">
      <c r="A3972" s="1">
        <v>42260</v>
      </c>
      <c r="B3972">
        <v>1.08</v>
      </c>
      <c r="C3972">
        <v>464305.03</v>
      </c>
      <c r="D3972">
        <v>191302.75</v>
      </c>
      <c r="E3972">
        <v>199953.93</v>
      </c>
      <c r="F3972">
        <v>21645.98</v>
      </c>
      <c r="G3972">
        <v>51402.37</v>
      </c>
      <c r="H3972">
        <v>46655.35</v>
      </c>
      <c r="I3972">
        <v>4747.0200000000004</v>
      </c>
      <c r="J3972">
        <v>0</v>
      </c>
      <c r="K3972" t="s">
        <v>10</v>
      </c>
      <c r="L3972">
        <v>2015</v>
      </c>
      <c r="M3972" t="s">
        <v>53</v>
      </c>
    </row>
    <row r="3973" spans="1:13" x14ac:dyDescent="0.2">
      <c r="A3973" s="1">
        <v>42260</v>
      </c>
      <c r="B3973">
        <v>1.81</v>
      </c>
      <c r="C3973">
        <v>10361.870000000001</v>
      </c>
      <c r="D3973">
        <v>3295.36</v>
      </c>
      <c r="E3973">
        <v>6467.03</v>
      </c>
      <c r="F3973">
        <v>0</v>
      </c>
      <c r="G3973">
        <v>599.48</v>
      </c>
      <c r="H3973">
        <v>596.15</v>
      </c>
      <c r="I3973">
        <v>3.33</v>
      </c>
      <c r="J3973">
        <v>0</v>
      </c>
      <c r="K3973" t="s">
        <v>12</v>
      </c>
      <c r="L3973">
        <v>2015</v>
      </c>
      <c r="M3973" t="s">
        <v>53</v>
      </c>
    </row>
    <row r="3974" spans="1:13" x14ac:dyDescent="0.2">
      <c r="A3974" s="1">
        <v>42260</v>
      </c>
      <c r="B3974">
        <v>1.53</v>
      </c>
      <c r="C3974">
        <v>603840.94999999995</v>
      </c>
      <c r="D3974">
        <v>110779.86</v>
      </c>
      <c r="E3974">
        <v>367833.98</v>
      </c>
      <c r="F3974">
        <v>48322.55</v>
      </c>
      <c r="G3974">
        <v>76904.56</v>
      </c>
      <c r="H3974">
        <v>76151.259999999995</v>
      </c>
      <c r="I3974">
        <v>734.16</v>
      </c>
      <c r="J3974">
        <v>19.14</v>
      </c>
      <c r="K3974" t="s">
        <v>10</v>
      </c>
      <c r="L3974">
        <v>2015</v>
      </c>
      <c r="M3974" t="s">
        <v>54</v>
      </c>
    </row>
    <row r="3975" spans="1:13" x14ac:dyDescent="0.2">
      <c r="A3975" s="1">
        <v>42260</v>
      </c>
      <c r="B3975">
        <v>2.73</v>
      </c>
      <c r="C3975">
        <v>14802.78</v>
      </c>
      <c r="D3975">
        <v>1404.23</v>
      </c>
      <c r="E3975">
        <v>13395.36</v>
      </c>
      <c r="F3975">
        <v>0</v>
      </c>
      <c r="G3975">
        <v>3.19</v>
      </c>
      <c r="H3975">
        <v>3.19</v>
      </c>
      <c r="I3975">
        <v>0</v>
      </c>
      <c r="J3975">
        <v>0</v>
      </c>
      <c r="K3975" t="s">
        <v>12</v>
      </c>
      <c r="L3975">
        <v>2015</v>
      </c>
      <c r="M3975" t="s">
        <v>54</v>
      </c>
    </row>
    <row r="3976" spans="1:13" x14ac:dyDescent="0.2">
      <c r="A3976" s="1">
        <v>42260</v>
      </c>
      <c r="B3976">
        <v>1.02</v>
      </c>
      <c r="C3976">
        <v>586503.27</v>
      </c>
      <c r="D3976">
        <v>230283.36</v>
      </c>
      <c r="E3976">
        <v>181240.95</v>
      </c>
      <c r="F3976">
        <v>10787.88</v>
      </c>
      <c r="G3976">
        <v>164191.07999999999</v>
      </c>
      <c r="H3976">
        <v>164176.14000000001</v>
      </c>
      <c r="I3976">
        <v>0</v>
      </c>
      <c r="J3976">
        <v>14.94</v>
      </c>
      <c r="K3976" t="s">
        <v>10</v>
      </c>
      <c r="L3976">
        <v>2015</v>
      </c>
      <c r="M3976" t="s">
        <v>55</v>
      </c>
    </row>
    <row r="3977" spans="1:13" x14ac:dyDescent="0.2">
      <c r="A3977" s="1">
        <v>42260</v>
      </c>
      <c r="B3977">
        <v>2.11</v>
      </c>
      <c r="C3977">
        <v>22913.05</v>
      </c>
      <c r="D3977">
        <v>5766.92</v>
      </c>
      <c r="E3977">
        <v>11752.93</v>
      </c>
      <c r="F3977">
        <v>6.64</v>
      </c>
      <c r="G3977">
        <v>5386.56</v>
      </c>
      <c r="H3977">
        <v>14.75</v>
      </c>
      <c r="I3977">
        <v>5371.81</v>
      </c>
      <c r="J3977">
        <v>0</v>
      </c>
      <c r="K3977" t="s">
        <v>12</v>
      </c>
      <c r="L3977">
        <v>2015</v>
      </c>
      <c r="M3977" t="s">
        <v>55</v>
      </c>
    </row>
    <row r="3978" spans="1:13" x14ac:dyDescent="0.2">
      <c r="A3978" s="1">
        <v>42260</v>
      </c>
      <c r="B3978">
        <v>1.1399999999999999</v>
      </c>
      <c r="C3978">
        <v>269754.96999999997</v>
      </c>
      <c r="D3978">
        <v>124781.45</v>
      </c>
      <c r="E3978">
        <v>61067.3</v>
      </c>
      <c r="F3978">
        <v>13939.72</v>
      </c>
      <c r="G3978">
        <v>69966.5</v>
      </c>
      <c r="H3978">
        <v>55240.3</v>
      </c>
      <c r="I3978">
        <v>14707.82</v>
      </c>
      <c r="J3978">
        <v>18.38</v>
      </c>
      <c r="K3978" t="s">
        <v>10</v>
      </c>
      <c r="L3978">
        <v>2015</v>
      </c>
      <c r="M3978" t="s">
        <v>56</v>
      </c>
    </row>
    <row r="3979" spans="1:13" x14ac:dyDescent="0.2">
      <c r="A3979" s="1">
        <v>42260</v>
      </c>
      <c r="B3979">
        <v>1.98</v>
      </c>
      <c r="C3979">
        <v>3338.53</v>
      </c>
      <c r="D3979">
        <v>510.57</v>
      </c>
      <c r="E3979">
        <v>1315.43</v>
      </c>
      <c r="F3979">
        <v>465.66</v>
      </c>
      <c r="G3979">
        <v>1046.8699999999999</v>
      </c>
      <c r="H3979">
        <v>1036.3599999999999</v>
      </c>
      <c r="I3979">
        <v>10.51</v>
      </c>
      <c r="J3979">
        <v>0</v>
      </c>
      <c r="K3979" t="s">
        <v>12</v>
      </c>
      <c r="L3979">
        <v>2015</v>
      </c>
      <c r="M3979" t="s">
        <v>56</v>
      </c>
    </row>
    <row r="3980" spans="1:13" x14ac:dyDescent="0.2">
      <c r="A3980" s="1">
        <v>42260</v>
      </c>
      <c r="B3980">
        <v>0.88</v>
      </c>
      <c r="C3980">
        <v>5761848.6699999999</v>
      </c>
      <c r="D3980">
        <v>2608997.38</v>
      </c>
      <c r="E3980">
        <v>2390282.14</v>
      </c>
      <c r="F3980">
        <v>34341.440000000002</v>
      </c>
      <c r="G3980">
        <v>728227.71</v>
      </c>
      <c r="H3980">
        <v>533040.93000000005</v>
      </c>
      <c r="I3980">
        <v>195143.56</v>
      </c>
      <c r="J3980">
        <v>43.22</v>
      </c>
      <c r="K3980" t="s">
        <v>10</v>
      </c>
      <c r="L3980">
        <v>2015</v>
      </c>
      <c r="M3980" t="s">
        <v>57</v>
      </c>
    </row>
    <row r="3981" spans="1:13" x14ac:dyDescent="0.2">
      <c r="A3981" s="1">
        <v>42260</v>
      </c>
      <c r="B3981">
        <v>1.5</v>
      </c>
      <c r="C3981">
        <v>70718.399999999994</v>
      </c>
      <c r="D3981">
        <v>30871.61</v>
      </c>
      <c r="E3981">
        <v>4925.51</v>
      </c>
      <c r="F3981">
        <v>0</v>
      </c>
      <c r="G3981">
        <v>34921.279999999999</v>
      </c>
      <c r="H3981">
        <v>34652.379999999997</v>
      </c>
      <c r="I3981">
        <v>268.89999999999998</v>
      </c>
      <c r="J3981">
        <v>0</v>
      </c>
      <c r="K3981" t="s">
        <v>12</v>
      </c>
      <c r="L3981">
        <v>2015</v>
      </c>
      <c r="M3981" t="s">
        <v>57</v>
      </c>
    </row>
    <row r="3982" spans="1:13" x14ac:dyDescent="0.2">
      <c r="A3982" s="1">
        <v>42260</v>
      </c>
      <c r="B3982">
        <v>1.1499999999999999</v>
      </c>
      <c r="C3982">
        <v>2486654.71</v>
      </c>
      <c r="D3982">
        <v>1317283.1200000001</v>
      </c>
      <c r="E3982">
        <v>534412.71</v>
      </c>
      <c r="F3982">
        <v>26776.37</v>
      </c>
      <c r="G3982">
        <v>608182.51</v>
      </c>
      <c r="H3982">
        <v>397112.08</v>
      </c>
      <c r="I3982">
        <v>211033.9</v>
      </c>
      <c r="J3982">
        <v>36.53</v>
      </c>
      <c r="K3982" t="s">
        <v>10</v>
      </c>
      <c r="L3982">
        <v>2015</v>
      </c>
      <c r="M3982" t="s">
        <v>58</v>
      </c>
    </row>
    <row r="3983" spans="1:13" x14ac:dyDescent="0.2">
      <c r="A3983" s="1">
        <v>42260</v>
      </c>
      <c r="B3983">
        <v>1.95</v>
      </c>
      <c r="C3983">
        <v>25470.62</v>
      </c>
      <c r="D3983">
        <v>8641.1</v>
      </c>
      <c r="E3983">
        <v>8109.19</v>
      </c>
      <c r="F3983">
        <v>712.41</v>
      </c>
      <c r="G3983">
        <v>8007.92</v>
      </c>
      <c r="H3983">
        <v>7672.74</v>
      </c>
      <c r="I3983">
        <v>335.18</v>
      </c>
      <c r="J3983">
        <v>0</v>
      </c>
      <c r="K3983" t="s">
        <v>12</v>
      </c>
      <c r="L3983">
        <v>2015</v>
      </c>
      <c r="M3983" t="s">
        <v>58</v>
      </c>
    </row>
    <row r="3984" spans="1:13" x14ac:dyDescent="0.2">
      <c r="A3984" s="1">
        <v>42260</v>
      </c>
      <c r="B3984">
        <v>1.03</v>
      </c>
      <c r="C3984">
        <v>78771.3</v>
      </c>
      <c r="D3984">
        <v>39572.15</v>
      </c>
      <c r="E3984">
        <v>24065.27</v>
      </c>
      <c r="F3984">
        <v>2657.99</v>
      </c>
      <c r="G3984">
        <v>12475.89</v>
      </c>
      <c r="H3984">
        <v>12475.89</v>
      </c>
      <c r="I3984">
        <v>0</v>
      </c>
      <c r="J3984">
        <v>0</v>
      </c>
      <c r="K3984" t="s">
        <v>10</v>
      </c>
      <c r="L3984">
        <v>2015</v>
      </c>
      <c r="M3984" t="s">
        <v>59</v>
      </c>
    </row>
    <row r="3985" spans="1:13" x14ac:dyDescent="0.2">
      <c r="A3985" s="1">
        <v>42260</v>
      </c>
      <c r="B3985">
        <v>2.06</v>
      </c>
      <c r="C3985">
        <v>1843.62</v>
      </c>
      <c r="D3985">
        <v>374.96</v>
      </c>
      <c r="E3985">
        <v>1300.71</v>
      </c>
      <c r="F3985">
        <v>0</v>
      </c>
      <c r="G3985">
        <v>167.95</v>
      </c>
      <c r="H3985">
        <v>0</v>
      </c>
      <c r="I3985">
        <v>167.95</v>
      </c>
      <c r="J3985">
        <v>0</v>
      </c>
      <c r="K3985" t="s">
        <v>12</v>
      </c>
      <c r="L3985">
        <v>2015</v>
      </c>
      <c r="M3985" t="s">
        <v>59</v>
      </c>
    </row>
    <row r="3986" spans="1:13" x14ac:dyDescent="0.2">
      <c r="A3986" s="1">
        <v>42260</v>
      </c>
      <c r="B3986">
        <v>1.1499999999999999</v>
      </c>
      <c r="C3986">
        <v>200117.98</v>
      </c>
      <c r="D3986">
        <v>108859.16</v>
      </c>
      <c r="E3986">
        <v>33405.69</v>
      </c>
      <c r="F3986">
        <v>227.53</v>
      </c>
      <c r="G3986">
        <v>57625.599999999999</v>
      </c>
      <c r="H3986">
        <v>55794.9</v>
      </c>
      <c r="I3986">
        <v>1694.5</v>
      </c>
      <c r="J3986">
        <v>136.19999999999999</v>
      </c>
      <c r="K3986" t="s">
        <v>10</v>
      </c>
      <c r="L3986">
        <v>2015</v>
      </c>
      <c r="M3986" t="s">
        <v>60</v>
      </c>
    </row>
    <row r="3987" spans="1:13" x14ac:dyDescent="0.2">
      <c r="A3987" s="1">
        <v>42260</v>
      </c>
      <c r="B3987">
        <v>1.87</v>
      </c>
      <c r="C3987">
        <v>4096.12</v>
      </c>
      <c r="D3987">
        <v>1750.38</v>
      </c>
      <c r="E3987">
        <v>1766.6</v>
      </c>
      <c r="F3987">
        <v>0</v>
      </c>
      <c r="G3987">
        <v>579.14</v>
      </c>
      <c r="H3987">
        <v>223.62</v>
      </c>
      <c r="I3987">
        <v>355.52</v>
      </c>
      <c r="J3987">
        <v>0</v>
      </c>
      <c r="K3987" t="s">
        <v>12</v>
      </c>
      <c r="L3987">
        <v>2015</v>
      </c>
      <c r="M3987" t="s">
        <v>60</v>
      </c>
    </row>
    <row r="3988" spans="1:13" x14ac:dyDescent="0.2">
      <c r="A3988" s="1">
        <v>42260</v>
      </c>
      <c r="B3988">
        <v>1.44</v>
      </c>
      <c r="C3988">
        <v>43060.6</v>
      </c>
      <c r="D3988">
        <v>882.3</v>
      </c>
      <c r="E3988">
        <v>30696.69</v>
      </c>
      <c r="F3988">
        <v>45.47</v>
      </c>
      <c r="G3988">
        <v>11436.14</v>
      </c>
      <c r="H3988">
        <v>10960.58</v>
      </c>
      <c r="I3988">
        <v>475.56</v>
      </c>
      <c r="J3988">
        <v>0</v>
      </c>
      <c r="K3988" t="s">
        <v>10</v>
      </c>
      <c r="L3988">
        <v>2015</v>
      </c>
      <c r="M3988" t="s">
        <v>61</v>
      </c>
    </row>
    <row r="3989" spans="1:13" x14ac:dyDescent="0.2">
      <c r="A3989" s="1">
        <v>42260</v>
      </c>
      <c r="B3989">
        <v>1.61</v>
      </c>
      <c r="C3989">
        <v>1602.4</v>
      </c>
      <c r="D3989">
        <v>0</v>
      </c>
      <c r="E3989">
        <v>102.48</v>
      </c>
      <c r="F3989">
        <v>0</v>
      </c>
      <c r="G3989">
        <v>1499.92</v>
      </c>
      <c r="H3989">
        <v>1499.92</v>
      </c>
      <c r="I3989">
        <v>0</v>
      </c>
      <c r="J3989">
        <v>0</v>
      </c>
      <c r="K3989" t="s">
        <v>12</v>
      </c>
      <c r="L3989">
        <v>2015</v>
      </c>
      <c r="M3989" t="s">
        <v>61</v>
      </c>
    </row>
    <row r="3990" spans="1:13" x14ac:dyDescent="0.2">
      <c r="A3990" s="1">
        <v>42260</v>
      </c>
      <c r="B3990">
        <v>1.1000000000000001</v>
      </c>
      <c r="C3990">
        <v>257374.81</v>
      </c>
      <c r="D3990">
        <v>97653.71</v>
      </c>
      <c r="E3990">
        <v>69978.38</v>
      </c>
      <c r="F3990">
        <v>102.06</v>
      </c>
      <c r="G3990">
        <v>89640.66</v>
      </c>
      <c r="H3990">
        <v>50111.01</v>
      </c>
      <c r="I3990">
        <v>39529.65</v>
      </c>
      <c r="J3990">
        <v>0</v>
      </c>
      <c r="K3990" t="s">
        <v>10</v>
      </c>
      <c r="L3990">
        <v>2015</v>
      </c>
      <c r="M3990" t="s">
        <v>62</v>
      </c>
    </row>
    <row r="3991" spans="1:13" x14ac:dyDescent="0.2">
      <c r="A3991" s="1">
        <v>42260</v>
      </c>
      <c r="B3991">
        <v>1.43</v>
      </c>
      <c r="C3991">
        <v>1254.81</v>
      </c>
      <c r="D3991">
        <v>9.64</v>
      </c>
      <c r="E3991">
        <v>5.09</v>
      </c>
      <c r="F3991">
        <v>0</v>
      </c>
      <c r="G3991">
        <v>1240.08</v>
      </c>
      <c r="H3991">
        <v>1240.08</v>
      </c>
      <c r="I3991">
        <v>0</v>
      </c>
      <c r="J3991">
        <v>0</v>
      </c>
      <c r="K3991" t="s">
        <v>12</v>
      </c>
      <c r="L3991">
        <v>2015</v>
      </c>
      <c r="M3991" t="s">
        <v>62</v>
      </c>
    </row>
    <row r="3992" spans="1:13" x14ac:dyDescent="0.2">
      <c r="A3992" s="1">
        <v>42260</v>
      </c>
      <c r="B3992">
        <v>1.03</v>
      </c>
      <c r="C3992">
        <v>31245835.649999999</v>
      </c>
      <c r="D3992">
        <v>9875018.4800000004</v>
      </c>
      <c r="E3992">
        <v>14888077.689999999</v>
      </c>
      <c r="F3992">
        <v>1118988.92</v>
      </c>
      <c r="G3992">
        <v>5363750.5599999996</v>
      </c>
      <c r="H3992">
        <v>4072661.53</v>
      </c>
      <c r="I3992">
        <v>1226810.47</v>
      </c>
      <c r="J3992">
        <v>64278.559999999998</v>
      </c>
      <c r="K3992" t="s">
        <v>10</v>
      </c>
      <c r="L3992">
        <v>2015</v>
      </c>
      <c r="M3992" t="s">
        <v>63</v>
      </c>
    </row>
    <row r="3993" spans="1:13" x14ac:dyDescent="0.2">
      <c r="A3993" s="1">
        <v>42260</v>
      </c>
      <c r="B3993">
        <v>1.8</v>
      </c>
      <c r="C3993">
        <v>552059.64</v>
      </c>
      <c r="D3993">
        <v>133928.35999999999</v>
      </c>
      <c r="E3993">
        <v>251786.63</v>
      </c>
      <c r="F3993">
        <v>5154.2299999999996</v>
      </c>
      <c r="G3993">
        <v>161190.42000000001</v>
      </c>
      <c r="H3993">
        <v>108342.83</v>
      </c>
      <c r="I3993">
        <v>52847.59</v>
      </c>
      <c r="J3993">
        <v>0</v>
      </c>
      <c r="K3993" t="s">
        <v>12</v>
      </c>
      <c r="L3993">
        <v>2015</v>
      </c>
      <c r="M3993" t="s">
        <v>63</v>
      </c>
    </row>
    <row r="3994" spans="1:13" x14ac:dyDescent="0.2">
      <c r="A3994" s="1">
        <v>42260</v>
      </c>
      <c r="B3994">
        <v>0.92</v>
      </c>
      <c r="C3994">
        <v>5811260.29</v>
      </c>
      <c r="D3994">
        <v>2194373.38</v>
      </c>
      <c r="E3994">
        <v>2317428.16</v>
      </c>
      <c r="F3994">
        <v>136996.39000000001</v>
      </c>
      <c r="G3994">
        <v>1162462.3600000001</v>
      </c>
      <c r="H3994">
        <v>733843.93</v>
      </c>
      <c r="I3994">
        <v>428556.23</v>
      </c>
      <c r="J3994">
        <v>62.2</v>
      </c>
      <c r="K3994" t="s">
        <v>10</v>
      </c>
      <c r="L3994">
        <v>2015</v>
      </c>
      <c r="M3994" t="s">
        <v>64</v>
      </c>
    </row>
    <row r="3995" spans="1:13" x14ac:dyDescent="0.2">
      <c r="A3995" s="1">
        <v>42260</v>
      </c>
      <c r="B3995">
        <v>1.83</v>
      </c>
      <c r="C3995">
        <v>135524.9</v>
      </c>
      <c r="D3995">
        <v>39528.089999999997</v>
      </c>
      <c r="E3995">
        <v>48060.97</v>
      </c>
      <c r="F3995">
        <v>51.1</v>
      </c>
      <c r="G3995">
        <v>47884.74</v>
      </c>
      <c r="H3995">
        <v>4197.01</v>
      </c>
      <c r="I3995">
        <v>43687.73</v>
      </c>
      <c r="J3995">
        <v>0</v>
      </c>
      <c r="K3995" t="s">
        <v>12</v>
      </c>
      <c r="L3995">
        <v>2015</v>
      </c>
      <c r="M3995" t="s">
        <v>64</v>
      </c>
    </row>
    <row r="3996" spans="1:13" x14ac:dyDescent="0.2">
      <c r="A3996" s="1">
        <v>42260</v>
      </c>
      <c r="B3996">
        <v>0.75</v>
      </c>
      <c r="C3996">
        <v>829727.75</v>
      </c>
      <c r="D3996">
        <v>341728.32</v>
      </c>
      <c r="E3996">
        <v>330566.17</v>
      </c>
      <c r="F3996">
        <v>26174.67</v>
      </c>
      <c r="G3996">
        <v>131258.59</v>
      </c>
      <c r="H3996">
        <v>82932.850000000006</v>
      </c>
      <c r="I3996">
        <v>48325.74</v>
      </c>
      <c r="J3996">
        <v>0</v>
      </c>
      <c r="K3996" t="s">
        <v>10</v>
      </c>
      <c r="L3996">
        <v>2015</v>
      </c>
      <c r="M3996" t="s">
        <v>65</v>
      </c>
    </row>
    <row r="3997" spans="1:13" x14ac:dyDescent="0.2">
      <c r="A3997" s="1">
        <v>42260</v>
      </c>
      <c r="B3997">
        <v>1.99</v>
      </c>
      <c r="C3997">
        <v>6608.39</v>
      </c>
      <c r="D3997">
        <v>1309.78</v>
      </c>
      <c r="E3997">
        <v>3114.34</v>
      </c>
      <c r="F3997">
        <v>0</v>
      </c>
      <c r="G3997">
        <v>2184.27</v>
      </c>
      <c r="H3997">
        <v>1763.34</v>
      </c>
      <c r="I3997">
        <v>420.93</v>
      </c>
      <c r="J3997">
        <v>0</v>
      </c>
      <c r="K3997" t="s">
        <v>12</v>
      </c>
      <c r="L3997">
        <v>2015</v>
      </c>
      <c r="M3997" t="s">
        <v>65</v>
      </c>
    </row>
    <row r="3998" spans="1:13" x14ac:dyDescent="0.2">
      <c r="A3998" s="1">
        <v>42267</v>
      </c>
      <c r="B3998">
        <v>1.33</v>
      </c>
      <c r="C3998">
        <v>69759.009999999995</v>
      </c>
      <c r="D3998">
        <v>1028.03</v>
      </c>
      <c r="E3998">
        <v>59313.120000000003</v>
      </c>
      <c r="F3998">
        <v>150.5</v>
      </c>
      <c r="G3998">
        <v>9267.36</v>
      </c>
      <c r="H3998">
        <v>8489.1</v>
      </c>
      <c r="I3998">
        <v>778.26</v>
      </c>
      <c r="J3998">
        <v>0</v>
      </c>
      <c r="K3998" t="s">
        <v>10</v>
      </c>
      <c r="L3998">
        <v>2015</v>
      </c>
      <c r="M3998" t="s">
        <v>11</v>
      </c>
    </row>
    <row r="3999" spans="1:13" x14ac:dyDescent="0.2">
      <c r="A3999" s="1">
        <v>42267</v>
      </c>
      <c r="B3999">
        <v>1.98</v>
      </c>
      <c r="C3999">
        <v>774.2</v>
      </c>
      <c r="D3999">
        <v>42.63</v>
      </c>
      <c r="E3999">
        <v>228.13</v>
      </c>
      <c r="F3999">
        <v>0</v>
      </c>
      <c r="G3999">
        <v>503.44</v>
      </c>
      <c r="H3999">
        <v>503.44</v>
      </c>
      <c r="I3999">
        <v>0</v>
      </c>
      <c r="J3999">
        <v>0</v>
      </c>
      <c r="K3999" t="s">
        <v>12</v>
      </c>
      <c r="L3999">
        <v>2015</v>
      </c>
      <c r="M3999" t="s">
        <v>11</v>
      </c>
    </row>
    <row r="4000" spans="1:13" x14ac:dyDescent="0.2">
      <c r="A4000" s="1">
        <v>42267</v>
      </c>
      <c r="B4000">
        <v>0.93</v>
      </c>
      <c r="C4000">
        <v>516432.6</v>
      </c>
      <c r="D4000">
        <v>346118.51</v>
      </c>
      <c r="E4000">
        <v>82762.720000000001</v>
      </c>
      <c r="F4000">
        <v>1349.41</v>
      </c>
      <c r="G4000">
        <v>86201.96</v>
      </c>
      <c r="H4000">
        <v>33698.43</v>
      </c>
      <c r="I4000">
        <v>52442.25</v>
      </c>
      <c r="J4000">
        <v>61.28</v>
      </c>
      <c r="K4000" t="s">
        <v>10</v>
      </c>
      <c r="L4000">
        <v>2015</v>
      </c>
      <c r="M4000" t="s">
        <v>13</v>
      </c>
    </row>
    <row r="4001" spans="1:13" x14ac:dyDescent="0.2">
      <c r="A4001" s="1">
        <v>42267</v>
      </c>
      <c r="B4001">
        <v>2.04</v>
      </c>
      <c r="C4001">
        <v>5705.15</v>
      </c>
      <c r="D4001">
        <v>2378.64</v>
      </c>
      <c r="E4001">
        <v>3304.23</v>
      </c>
      <c r="F4001">
        <v>0</v>
      </c>
      <c r="G4001">
        <v>22.28</v>
      </c>
      <c r="H4001">
        <v>0</v>
      </c>
      <c r="I4001">
        <v>22.28</v>
      </c>
      <c r="J4001">
        <v>0</v>
      </c>
      <c r="K4001" t="s">
        <v>12</v>
      </c>
      <c r="L4001">
        <v>2015</v>
      </c>
      <c r="M4001" t="s">
        <v>13</v>
      </c>
    </row>
    <row r="4002" spans="1:13" x14ac:dyDescent="0.2">
      <c r="A4002" s="1">
        <v>42267</v>
      </c>
      <c r="B4002">
        <v>1.17</v>
      </c>
      <c r="C4002">
        <v>709268.62</v>
      </c>
      <c r="D4002">
        <v>39619.870000000003</v>
      </c>
      <c r="E4002">
        <v>450283.01</v>
      </c>
      <c r="F4002">
        <v>45336.12</v>
      </c>
      <c r="G4002">
        <v>174029.62</v>
      </c>
      <c r="H4002">
        <v>168889.78</v>
      </c>
      <c r="I4002">
        <v>5139.84</v>
      </c>
      <c r="J4002">
        <v>0</v>
      </c>
      <c r="K4002" t="s">
        <v>10</v>
      </c>
      <c r="L4002">
        <v>2015</v>
      </c>
      <c r="M4002" t="s">
        <v>14</v>
      </c>
    </row>
    <row r="4003" spans="1:13" x14ac:dyDescent="0.2">
      <c r="A4003" s="1">
        <v>42267</v>
      </c>
      <c r="B4003">
        <v>1.35</v>
      </c>
      <c r="C4003">
        <v>11150.19</v>
      </c>
      <c r="D4003">
        <v>1462.34</v>
      </c>
      <c r="E4003">
        <v>6346.51</v>
      </c>
      <c r="F4003">
        <v>519.66999999999996</v>
      </c>
      <c r="G4003">
        <v>2821.67</v>
      </c>
      <c r="H4003">
        <v>2818.89</v>
      </c>
      <c r="I4003">
        <v>2.78</v>
      </c>
      <c r="J4003">
        <v>0</v>
      </c>
      <c r="K4003" t="s">
        <v>12</v>
      </c>
      <c r="L4003">
        <v>2015</v>
      </c>
      <c r="M4003" t="s">
        <v>14</v>
      </c>
    </row>
    <row r="4004" spans="1:13" x14ac:dyDescent="0.2">
      <c r="A4004" s="1">
        <v>42267</v>
      </c>
      <c r="B4004">
        <v>1.03</v>
      </c>
      <c r="C4004">
        <v>73952.899999999994</v>
      </c>
      <c r="D4004">
        <v>34826.9</v>
      </c>
      <c r="E4004">
        <v>21592.13</v>
      </c>
      <c r="F4004">
        <v>6640.07</v>
      </c>
      <c r="G4004">
        <v>10893.8</v>
      </c>
      <c r="H4004">
        <v>10601.02</v>
      </c>
      <c r="I4004">
        <v>273.41000000000003</v>
      </c>
      <c r="J4004">
        <v>19.37</v>
      </c>
      <c r="K4004" t="s">
        <v>10</v>
      </c>
      <c r="L4004">
        <v>2015</v>
      </c>
      <c r="M4004" t="s">
        <v>15</v>
      </c>
    </row>
    <row r="4005" spans="1:13" x14ac:dyDescent="0.2">
      <c r="A4005" s="1">
        <v>42267</v>
      </c>
      <c r="B4005">
        <v>1.93</v>
      </c>
      <c r="C4005">
        <v>956.97</v>
      </c>
      <c r="D4005">
        <v>19.329999999999998</v>
      </c>
      <c r="E4005">
        <v>723.01</v>
      </c>
      <c r="F4005">
        <v>0</v>
      </c>
      <c r="G4005">
        <v>214.63</v>
      </c>
      <c r="H4005">
        <v>16.66</v>
      </c>
      <c r="I4005">
        <v>197.97</v>
      </c>
      <c r="J4005">
        <v>0</v>
      </c>
      <c r="K4005" t="s">
        <v>12</v>
      </c>
      <c r="L4005">
        <v>2015</v>
      </c>
      <c r="M4005" t="s">
        <v>15</v>
      </c>
    </row>
    <row r="4006" spans="1:13" x14ac:dyDescent="0.2">
      <c r="A4006" s="1">
        <v>42267</v>
      </c>
      <c r="B4006">
        <v>1.1499999999999999</v>
      </c>
      <c r="C4006">
        <v>498640.23</v>
      </c>
      <c r="D4006">
        <v>4376.74</v>
      </c>
      <c r="E4006">
        <v>398673.48</v>
      </c>
      <c r="F4006">
        <v>418.46</v>
      </c>
      <c r="G4006">
        <v>95171.55</v>
      </c>
      <c r="H4006">
        <v>91612.66</v>
      </c>
      <c r="I4006">
        <v>3558.89</v>
      </c>
      <c r="J4006">
        <v>0</v>
      </c>
      <c r="K4006" t="s">
        <v>10</v>
      </c>
      <c r="L4006">
        <v>2015</v>
      </c>
      <c r="M4006" t="s">
        <v>16</v>
      </c>
    </row>
    <row r="4007" spans="1:13" x14ac:dyDescent="0.2">
      <c r="A4007" s="1">
        <v>42267</v>
      </c>
      <c r="B4007">
        <v>2.0099999999999998</v>
      </c>
      <c r="C4007">
        <v>2623.42</v>
      </c>
      <c r="D4007">
        <v>16.170000000000002</v>
      </c>
      <c r="E4007">
        <v>1123.97</v>
      </c>
      <c r="F4007">
        <v>0</v>
      </c>
      <c r="G4007">
        <v>1483.28</v>
      </c>
      <c r="H4007">
        <v>1483.28</v>
      </c>
      <c r="I4007">
        <v>0</v>
      </c>
      <c r="J4007">
        <v>0</v>
      </c>
      <c r="K4007" t="s">
        <v>12</v>
      </c>
      <c r="L4007">
        <v>2015</v>
      </c>
      <c r="M4007" t="s">
        <v>16</v>
      </c>
    </row>
    <row r="4008" spans="1:13" x14ac:dyDescent="0.2">
      <c r="A4008" s="1">
        <v>42267</v>
      </c>
      <c r="B4008">
        <v>1.54</v>
      </c>
      <c r="C4008">
        <v>60624.47</v>
      </c>
      <c r="D4008">
        <v>1445.25</v>
      </c>
      <c r="E4008">
        <v>39831.660000000003</v>
      </c>
      <c r="F4008">
        <v>88.61</v>
      </c>
      <c r="G4008">
        <v>19258.95</v>
      </c>
      <c r="H4008">
        <v>18437.84</v>
      </c>
      <c r="I4008">
        <v>821.11</v>
      </c>
      <c r="J4008">
        <v>0</v>
      </c>
      <c r="K4008" t="s">
        <v>10</v>
      </c>
      <c r="L4008">
        <v>2015</v>
      </c>
      <c r="M4008" t="s">
        <v>17</v>
      </c>
    </row>
    <row r="4009" spans="1:13" x14ac:dyDescent="0.2">
      <c r="A4009" s="1">
        <v>42267</v>
      </c>
      <c r="B4009">
        <v>1.56</v>
      </c>
      <c r="C4009">
        <v>3291.61</v>
      </c>
      <c r="D4009">
        <v>33.31</v>
      </c>
      <c r="E4009">
        <v>127.31</v>
      </c>
      <c r="F4009">
        <v>0</v>
      </c>
      <c r="G4009">
        <v>3130.99</v>
      </c>
      <c r="H4009">
        <v>3130.99</v>
      </c>
      <c r="I4009">
        <v>0</v>
      </c>
      <c r="J4009">
        <v>0</v>
      </c>
      <c r="K4009" t="s">
        <v>12</v>
      </c>
      <c r="L4009">
        <v>2015</v>
      </c>
      <c r="M4009" t="s">
        <v>17</v>
      </c>
    </row>
    <row r="4010" spans="1:13" x14ac:dyDescent="0.2">
      <c r="A4010" s="1">
        <v>42267</v>
      </c>
      <c r="B4010">
        <v>1.1399999999999999</v>
      </c>
      <c r="C4010">
        <v>4759791.13</v>
      </c>
      <c r="D4010">
        <v>1702965.49</v>
      </c>
      <c r="E4010">
        <v>2230693.5099999998</v>
      </c>
      <c r="F4010">
        <v>273922.36</v>
      </c>
      <c r="G4010">
        <v>552209.77</v>
      </c>
      <c r="H4010">
        <v>529779.37</v>
      </c>
      <c r="I4010">
        <v>17303.91</v>
      </c>
      <c r="J4010">
        <v>5126.49</v>
      </c>
      <c r="K4010" t="s">
        <v>10</v>
      </c>
      <c r="L4010">
        <v>2015</v>
      </c>
      <c r="M4010" t="s">
        <v>18</v>
      </c>
    </row>
    <row r="4011" spans="1:13" x14ac:dyDescent="0.2">
      <c r="A4011" s="1">
        <v>42267</v>
      </c>
      <c r="B4011">
        <v>1.92</v>
      </c>
      <c r="C4011">
        <v>94267.54</v>
      </c>
      <c r="D4011">
        <v>28489.91</v>
      </c>
      <c r="E4011">
        <v>60941.41</v>
      </c>
      <c r="F4011">
        <v>0</v>
      </c>
      <c r="G4011">
        <v>4836.22</v>
      </c>
      <c r="H4011">
        <v>4802.8900000000003</v>
      </c>
      <c r="I4011">
        <v>33.33</v>
      </c>
      <c r="J4011">
        <v>0</v>
      </c>
      <c r="K4011" t="s">
        <v>12</v>
      </c>
      <c r="L4011">
        <v>2015</v>
      </c>
      <c r="M4011" t="s">
        <v>18</v>
      </c>
    </row>
    <row r="4012" spans="1:13" x14ac:dyDescent="0.2">
      <c r="A4012" s="1">
        <v>42267</v>
      </c>
      <c r="B4012">
        <v>1.2</v>
      </c>
      <c r="C4012">
        <v>161443.98000000001</v>
      </c>
      <c r="D4012">
        <v>25922.66</v>
      </c>
      <c r="E4012">
        <v>46906.06</v>
      </c>
      <c r="F4012">
        <v>41261.83</v>
      </c>
      <c r="G4012">
        <v>47353.43</v>
      </c>
      <c r="H4012">
        <v>38940.449999999997</v>
      </c>
      <c r="I4012">
        <v>8412.98</v>
      </c>
      <c r="J4012">
        <v>0</v>
      </c>
      <c r="K4012" t="s">
        <v>10</v>
      </c>
      <c r="L4012">
        <v>2015</v>
      </c>
      <c r="M4012" t="s">
        <v>19</v>
      </c>
    </row>
    <row r="4013" spans="1:13" x14ac:dyDescent="0.2">
      <c r="A4013" s="1">
        <v>42267</v>
      </c>
      <c r="B4013">
        <v>1.97</v>
      </c>
      <c r="C4013">
        <v>4103.72</v>
      </c>
      <c r="D4013">
        <v>307.22000000000003</v>
      </c>
      <c r="E4013">
        <v>1181.5999999999999</v>
      </c>
      <c r="F4013">
        <v>842.48</v>
      </c>
      <c r="G4013">
        <v>1772.42</v>
      </c>
      <c r="H4013">
        <v>1772.42</v>
      </c>
      <c r="I4013">
        <v>0</v>
      </c>
      <c r="J4013">
        <v>0</v>
      </c>
      <c r="K4013" t="s">
        <v>12</v>
      </c>
      <c r="L4013">
        <v>2015</v>
      </c>
      <c r="M4013" t="s">
        <v>19</v>
      </c>
    </row>
    <row r="4014" spans="1:13" x14ac:dyDescent="0.2">
      <c r="A4014" s="1">
        <v>42267</v>
      </c>
      <c r="B4014">
        <v>1.19</v>
      </c>
      <c r="C4014">
        <v>729117.42</v>
      </c>
      <c r="D4014">
        <v>16477.560000000001</v>
      </c>
      <c r="E4014">
        <v>534644.44999999995</v>
      </c>
      <c r="F4014">
        <v>103103.75</v>
      </c>
      <c r="G4014">
        <v>74891.66</v>
      </c>
      <c r="H4014">
        <v>71195.89</v>
      </c>
      <c r="I4014">
        <v>3316.58</v>
      </c>
      <c r="J4014">
        <v>379.19</v>
      </c>
      <c r="K4014" t="s">
        <v>10</v>
      </c>
      <c r="L4014">
        <v>2015</v>
      </c>
      <c r="M4014" t="s">
        <v>20</v>
      </c>
    </row>
    <row r="4015" spans="1:13" x14ac:dyDescent="0.2">
      <c r="A4015" s="1">
        <v>42267</v>
      </c>
      <c r="B4015">
        <v>1.6</v>
      </c>
      <c r="C4015">
        <v>26935.23</v>
      </c>
      <c r="D4015">
        <v>1188.26</v>
      </c>
      <c r="E4015">
        <v>25203.64</v>
      </c>
      <c r="F4015">
        <v>0</v>
      </c>
      <c r="G4015">
        <v>543.33000000000004</v>
      </c>
      <c r="H4015">
        <v>543.33000000000004</v>
      </c>
      <c r="I4015">
        <v>0</v>
      </c>
      <c r="J4015">
        <v>0</v>
      </c>
      <c r="K4015" t="s">
        <v>12</v>
      </c>
      <c r="L4015">
        <v>2015</v>
      </c>
      <c r="M4015" t="s">
        <v>20</v>
      </c>
    </row>
    <row r="4016" spans="1:13" x14ac:dyDescent="0.2">
      <c r="A4016" s="1">
        <v>42267</v>
      </c>
      <c r="B4016">
        <v>1.05</v>
      </c>
      <c r="C4016">
        <v>210445.12</v>
      </c>
      <c r="D4016">
        <v>3127.8</v>
      </c>
      <c r="E4016">
        <v>139042.79999999999</v>
      </c>
      <c r="F4016">
        <v>21179.759999999998</v>
      </c>
      <c r="G4016">
        <v>47094.76</v>
      </c>
      <c r="H4016">
        <v>12353.22</v>
      </c>
      <c r="I4016">
        <v>29601.09</v>
      </c>
      <c r="J4016">
        <v>5140.45</v>
      </c>
      <c r="K4016" t="s">
        <v>10</v>
      </c>
      <c r="L4016">
        <v>2015</v>
      </c>
      <c r="M4016" t="s">
        <v>21</v>
      </c>
    </row>
    <row r="4017" spans="1:13" x14ac:dyDescent="0.2">
      <c r="A4017" s="1">
        <v>42267</v>
      </c>
      <c r="B4017">
        <v>1.58</v>
      </c>
      <c r="C4017">
        <v>12915.37</v>
      </c>
      <c r="D4017">
        <v>379.74</v>
      </c>
      <c r="E4017">
        <v>12416.63</v>
      </c>
      <c r="F4017">
        <v>0</v>
      </c>
      <c r="G4017">
        <v>119</v>
      </c>
      <c r="H4017">
        <v>43.33</v>
      </c>
      <c r="I4017">
        <v>75.67</v>
      </c>
      <c r="J4017">
        <v>0</v>
      </c>
      <c r="K4017" t="s">
        <v>12</v>
      </c>
      <c r="L4017">
        <v>2015</v>
      </c>
      <c r="M4017" t="s">
        <v>21</v>
      </c>
    </row>
    <row r="4018" spans="1:13" x14ac:dyDescent="0.2">
      <c r="A4018" s="1">
        <v>42267</v>
      </c>
      <c r="B4018">
        <v>1</v>
      </c>
      <c r="C4018">
        <v>165068.85999999999</v>
      </c>
      <c r="D4018">
        <v>86031.9</v>
      </c>
      <c r="E4018">
        <v>31599.19</v>
      </c>
      <c r="F4018">
        <v>26200.37</v>
      </c>
      <c r="G4018">
        <v>21237.4</v>
      </c>
      <c r="H4018">
        <v>12029.73</v>
      </c>
      <c r="I4018">
        <v>4671.88</v>
      </c>
      <c r="J4018">
        <v>4535.79</v>
      </c>
      <c r="K4018" t="s">
        <v>10</v>
      </c>
      <c r="L4018">
        <v>2015</v>
      </c>
      <c r="M4018" t="s">
        <v>22</v>
      </c>
    </row>
    <row r="4019" spans="1:13" x14ac:dyDescent="0.2">
      <c r="A4019" s="1">
        <v>42267</v>
      </c>
      <c r="B4019">
        <v>1.82</v>
      </c>
      <c r="C4019">
        <v>2435.16</v>
      </c>
      <c r="D4019">
        <v>511.87</v>
      </c>
      <c r="E4019">
        <v>1610.65</v>
      </c>
      <c r="F4019">
        <v>0</v>
      </c>
      <c r="G4019">
        <v>312.64</v>
      </c>
      <c r="H4019">
        <v>53.78</v>
      </c>
      <c r="I4019">
        <v>258.86</v>
      </c>
      <c r="J4019">
        <v>0</v>
      </c>
      <c r="K4019" t="s">
        <v>12</v>
      </c>
      <c r="L4019">
        <v>2015</v>
      </c>
      <c r="M4019" t="s">
        <v>22</v>
      </c>
    </row>
    <row r="4020" spans="1:13" x14ac:dyDescent="0.2">
      <c r="A4020" s="1">
        <v>42267</v>
      </c>
      <c r="B4020">
        <v>0.77</v>
      </c>
      <c r="C4020">
        <v>1155212.67</v>
      </c>
      <c r="D4020">
        <v>606586.38</v>
      </c>
      <c r="E4020">
        <v>425539.41</v>
      </c>
      <c r="F4020">
        <v>10973.08</v>
      </c>
      <c r="G4020">
        <v>112113.8</v>
      </c>
      <c r="H4020">
        <v>99272.95</v>
      </c>
      <c r="I4020">
        <v>12833.33</v>
      </c>
      <c r="J4020">
        <v>7.52</v>
      </c>
      <c r="K4020" t="s">
        <v>10</v>
      </c>
      <c r="L4020">
        <v>2015</v>
      </c>
      <c r="M4020" t="s">
        <v>23</v>
      </c>
    </row>
    <row r="4021" spans="1:13" x14ac:dyDescent="0.2">
      <c r="A4021" s="1">
        <v>42267</v>
      </c>
      <c r="B4021">
        <v>1.47</v>
      </c>
      <c r="C4021">
        <v>12513.98</v>
      </c>
      <c r="D4021">
        <v>8023.81</v>
      </c>
      <c r="E4021">
        <v>240.17</v>
      </c>
      <c r="F4021">
        <v>0</v>
      </c>
      <c r="G4021">
        <v>4250</v>
      </c>
      <c r="H4021">
        <v>4250</v>
      </c>
      <c r="I4021">
        <v>0</v>
      </c>
      <c r="J4021">
        <v>0</v>
      </c>
      <c r="K4021" t="s">
        <v>12</v>
      </c>
      <c r="L4021">
        <v>2015</v>
      </c>
      <c r="M4021" t="s">
        <v>23</v>
      </c>
    </row>
    <row r="4022" spans="1:13" x14ac:dyDescent="0.2">
      <c r="A4022" s="1">
        <v>42267</v>
      </c>
      <c r="B4022">
        <v>0.98</v>
      </c>
      <c r="C4022">
        <v>760083.16</v>
      </c>
      <c r="D4022">
        <v>85382.01</v>
      </c>
      <c r="E4022">
        <v>461272.5</v>
      </c>
      <c r="F4022">
        <v>25529.99</v>
      </c>
      <c r="G4022">
        <v>187898.66</v>
      </c>
      <c r="H4022">
        <v>40644.980000000003</v>
      </c>
      <c r="I4022">
        <v>147253.68</v>
      </c>
      <c r="J4022">
        <v>0</v>
      </c>
      <c r="K4022" t="s">
        <v>10</v>
      </c>
      <c r="L4022">
        <v>2015</v>
      </c>
      <c r="M4022" t="s">
        <v>24</v>
      </c>
    </row>
    <row r="4023" spans="1:13" x14ac:dyDescent="0.2">
      <c r="A4023" s="1">
        <v>42267</v>
      </c>
      <c r="B4023">
        <v>1.36</v>
      </c>
      <c r="C4023">
        <v>25808.98</v>
      </c>
      <c r="D4023">
        <v>6109.72</v>
      </c>
      <c r="E4023">
        <v>3509.31</v>
      </c>
      <c r="F4023">
        <v>13.7</v>
      </c>
      <c r="G4023">
        <v>16176.25</v>
      </c>
      <c r="H4023">
        <v>356.67</v>
      </c>
      <c r="I4023">
        <v>15819.58</v>
      </c>
      <c r="J4023">
        <v>0</v>
      </c>
      <c r="K4023" t="s">
        <v>12</v>
      </c>
      <c r="L4023">
        <v>2015</v>
      </c>
      <c r="M4023" t="s">
        <v>24</v>
      </c>
    </row>
    <row r="4024" spans="1:13" x14ac:dyDescent="0.2">
      <c r="A4024" s="1">
        <v>42267</v>
      </c>
      <c r="B4024">
        <v>1</v>
      </c>
      <c r="C4024">
        <v>373545.23</v>
      </c>
      <c r="D4024">
        <v>129945.11</v>
      </c>
      <c r="E4024">
        <v>71335.62</v>
      </c>
      <c r="F4024">
        <v>111298.27</v>
      </c>
      <c r="G4024">
        <v>60966.23</v>
      </c>
      <c r="H4024">
        <v>38180.879999999997</v>
      </c>
      <c r="I4024">
        <v>839.26</v>
      </c>
      <c r="J4024">
        <v>21946.09</v>
      </c>
      <c r="K4024" t="s">
        <v>10</v>
      </c>
      <c r="L4024">
        <v>2015</v>
      </c>
      <c r="M4024" t="s">
        <v>25</v>
      </c>
    </row>
    <row r="4025" spans="1:13" x14ac:dyDescent="0.2">
      <c r="A4025" s="1">
        <v>42267</v>
      </c>
      <c r="B4025">
        <v>1.86</v>
      </c>
      <c r="C4025">
        <v>7310.16</v>
      </c>
      <c r="D4025">
        <v>1647.88</v>
      </c>
      <c r="E4025">
        <v>5145.47</v>
      </c>
      <c r="F4025">
        <v>0</v>
      </c>
      <c r="G4025">
        <v>516.80999999999995</v>
      </c>
      <c r="H4025">
        <v>486.67</v>
      </c>
      <c r="I4025">
        <v>30.14</v>
      </c>
      <c r="J4025">
        <v>0</v>
      </c>
      <c r="K4025" t="s">
        <v>12</v>
      </c>
      <c r="L4025">
        <v>2015</v>
      </c>
      <c r="M4025" t="s">
        <v>25</v>
      </c>
    </row>
    <row r="4026" spans="1:13" x14ac:dyDescent="0.2">
      <c r="A4026" s="1">
        <v>42267</v>
      </c>
      <c r="B4026">
        <v>0.88</v>
      </c>
      <c r="C4026">
        <v>244696.01</v>
      </c>
      <c r="D4026">
        <v>3612.73</v>
      </c>
      <c r="E4026">
        <v>177686.12</v>
      </c>
      <c r="F4026">
        <v>9651.5499999999993</v>
      </c>
      <c r="G4026">
        <v>53745.61</v>
      </c>
      <c r="H4026">
        <v>51686.05</v>
      </c>
      <c r="I4026">
        <v>1815.57</v>
      </c>
      <c r="J4026">
        <v>243.99</v>
      </c>
      <c r="K4026" t="s">
        <v>10</v>
      </c>
      <c r="L4026">
        <v>2015</v>
      </c>
      <c r="M4026" t="s">
        <v>26</v>
      </c>
    </row>
    <row r="4027" spans="1:13" x14ac:dyDescent="0.2">
      <c r="A4027" s="1">
        <v>42267</v>
      </c>
      <c r="B4027">
        <v>1.69</v>
      </c>
      <c r="C4027">
        <v>1837.03</v>
      </c>
      <c r="D4027">
        <v>787.73</v>
      </c>
      <c r="E4027">
        <v>762.63</v>
      </c>
      <c r="F4027">
        <v>0</v>
      </c>
      <c r="G4027">
        <v>286.67</v>
      </c>
      <c r="H4027">
        <v>286.67</v>
      </c>
      <c r="I4027">
        <v>0</v>
      </c>
      <c r="J4027">
        <v>0</v>
      </c>
      <c r="K4027" t="s">
        <v>12</v>
      </c>
      <c r="L4027">
        <v>2015</v>
      </c>
      <c r="M4027" t="s">
        <v>26</v>
      </c>
    </row>
    <row r="4028" spans="1:13" x14ac:dyDescent="0.2">
      <c r="A4028" s="1">
        <v>42267</v>
      </c>
      <c r="B4028">
        <v>1.02</v>
      </c>
      <c r="C4028">
        <v>3336245.24</v>
      </c>
      <c r="D4028">
        <v>460475.95</v>
      </c>
      <c r="E4028">
        <v>1887110.85</v>
      </c>
      <c r="F4028">
        <v>418235.21</v>
      </c>
      <c r="G4028">
        <v>570423.23</v>
      </c>
      <c r="H4028">
        <v>406010.16</v>
      </c>
      <c r="I4028">
        <v>109268.58</v>
      </c>
      <c r="J4028">
        <v>55144.49</v>
      </c>
      <c r="K4028" t="s">
        <v>10</v>
      </c>
      <c r="L4028">
        <v>2015</v>
      </c>
      <c r="M4028" t="s">
        <v>27</v>
      </c>
    </row>
    <row r="4029" spans="1:13" x14ac:dyDescent="0.2">
      <c r="A4029" s="1">
        <v>42267</v>
      </c>
      <c r="B4029">
        <v>1.68</v>
      </c>
      <c r="C4029">
        <v>75306.070000000007</v>
      </c>
      <c r="D4029">
        <v>8591.69</v>
      </c>
      <c r="E4029">
        <v>60724.74</v>
      </c>
      <c r="F4029">
        <v>0</v>
      </c>
      <c r="G4029">
        <v>5989.64</v>
      </c>
      <c r="H4029">
        <v>4811.55</v>
      </c>
      <c r="I4029">
        <v>1178.0899999999999</v>
      </c>
      <c r="J4029">
        <v>0</v>
      </c>
      <c r="K4029" t="s">
        <v>12</v>
      </c>
      <c r="L4029">
        <v>2015</v>
      </c>
      <c r="M4029" t="s">
        <v>27</v>
      </c>
    </row>
    <row r="4030" spans="1:13" x14ac:dyDescent="0.2">
      <c r="A4030" s="1">
        <v>42267</v>
      </c>
      <c r="B4030">
        <v>1.17</v>
      </c>
      <c r="C4030">
        <v>188314.23999999999</v>
      </c>
      <c r="D4030">
        <v>31925.360000000001</v>
      </c>
      <c r="E4030">
        <v>101200.97</v>
      </c>
      <c r="F4030">
        <v>279.75</v>
      </c>
      <c r="G4030">
        <v>54908.160000000003</v>
      </c>
      <c r="H4030">
        <v>53988.59</v>
      </c>
      <c r="I4030">
        <v>919.57</v>
      </c>
      <c r="J4030">
        <v>0</v>
      </c>
      <c r="K4030" t="s">
        <v>10</v>
      </c>
      <c r="L4030">
        <v>2015</v>
      </c>
      <c r="M4030" t="s">
        <v>28</v>
      </c>
    </row>
    <row r="4031" spans="1:13" x14ac:dyDescent="0.2">
      <c r="A4031" s="1">
        <v>42267</v>
      </c>
      <c r="B4031">
        <v>1.94</v>
      </c>
      <c r="C4031">
        <v>1558.39</v>
      </c>
      <c r="D4031">
        <v>136.1</v>
      </c>
      <c r="E4031">
        <v>215.36</v>
      </c>
      <c r="F4031">
        <v>15.42</v>
      </c>
      <c r="G4031">
        <v>1191.51</v>
      </c>
      <c r="H4031">
        <v>1191.51</v>
      </c>
      <c r="I4031">
        <v>0</v>
      </c>
      <c r="J4031">
        <v>0</v>
      </c>
      <c r="K4031" t="s">
        <v>12</v>
      </c>
      <c r="L4031">
        <v>2015</v>
      </c>
      <c r="M4031" t="s">
        <v>28</v>
      </c>
    </row>
    <row r="4032" spans="1:13" x14ac:dyDescent="0.2">
      <c r="A4032" s="1">
        <v>42267</v>
      </c>
      <c r="B4032">
        <v>1.25</v>
      </c>
      <c r="C4032">
        <v>241532.74</v>
      </c>
      <c r="D4032">
        <v>3716.84</v>
      </c>
      <c r="E4032">
        <v>179938.31</v>
      </c>
      <c r="F4032">
        <v>270.67</v>
      </c>
      <c r="G4032">
        <v>57606.92</v>
      </c>
      <c r="H4032">
        <v>52877.17</v>
      </c>
      <c r="I4032">
        <v>4729.75</v>
      </c>
      <c r="J4032">
        <v>0</v>
      </c>
      <c r="K4032" t="s">
        <v>10</v>
      </c>
      <c r="L4032">
        <v>2015</v>
      </c>
      <c r="M4032" t="s">
        <v>29</v>
      </c>
    </row>
    <row r="4033" spans="1:13" x14ac:dyDescent="0.2">
      <c r="A4033" s="1">
        <v>42267</v>
      </c>
      <c r="B4033">
        <v>2.31</v>
      </c>
      <c r="C4033">
        <v>2700.77</v>
      </c>
      <c r="D4033">
        <v>179.18</v>
      </c>
      <c r="E4033">
        <v>2459.91</v>
      </c>
      <c r="F4033">
        <v>2.76</v>
      </c>
      <c r="G4033">
        <v>58.92</v>
      </c>
      <c r="H4033">
        <v>58.92</v>
      </c>
      <c r="I4033">
        <v>0</v>
      </c>
      <c r="J4033">
        <v>0</v>
      </c>
      <c r="K4033" t="s">
        <v>12</v>
      </c>
      <c r="L4033">
        <v>2015</v>
      </c>
      <c r="M4033" t="s">
        <v>29</v>
      </c>
    </row>
    <row r="4034" spans="1:13" x14ac:dyDescent="0.2">
      <c r="A4034" s="1">
        <v>42267</v>
      </c>
      <c r="B4034">
        <v>0.83</v>
      </c>
      <c r="C4034">
        <v>967228.05</v>
      </c>
      <c r="D4034">
        <v>417701.88</v>
      </c>
      <c r="E4034">
        <v>445473.03</v>
      </c>
      <c r="F4034">
        <v>6959.5</v>
      </c>
      <c r="G4034">
        <v>97093.64</v>
      </c>
      <c r="H4034">
        <v>55198.32</v>
      </c>
      <c r="I4034">
        <v>41895.32</v>
      </c>
      <c r="J4034">
        <v>0</v>
      </c>
      <c r="K4034" t="s">
        <v>10</v>
      </c>
      <c r="L4034">
        <v>2015</v>
      </c>
      <c r="M4034" t="s">
        <v>30</v>
      </c>
    </row>
    <row r="4035" spans="1:13" x14ac:dyDescent="0.2">
      <c r="A4035" s="1">
        <v>42267</v>
      </c>
      <c r="B4035">
        <v>1.47</v>
      </c>
      <c r="C4035">
        <v>11781.86</v>
      </c>
      <c r="D4035">
        <v>8733.7999999999993</v>
      </c>
      <c r="E4035">
        <v>46.33</v>
      </c>
      <c r="F4035">
        <v>0</v>
      </c>
      <c r="G4035">
        <v>3001.73</v>
      </c>
      <c r="H4035">
        <v>3001.73</v>
      </c>
      <c r="I4035">
        <v>0</v>
      </c>
      <c r="J4035">
        <v>0</v>
      </c>
      <c r="K4035" t="s">
        <v>12</v>
      </c>
      <c r="L4035">
        <v>2015</v>
      </c>
      <c r="M4035" t="s">
        <v>30</v>
      </c>
    </row>
    <row r="4036" spans="1:13" x14ac:dyDescent="0.2">
      <c r="A4036" s="1">
        <v>42267</v>
      </c>
      <c r="B4036">
        <v>0.91</v>
      </c>
      <c r="C4036">
        <v>185962.59</v>
      </c>
      <c r="D4036">
        <v>3942.44</v>
      </c>
      <c r="E4036">
        <v>116683.58</v>
      </c>
      <c r="F4036">
        <v>24166.47</v>
      </c>
      <c r="G4036">
        <v>41170.1</v>
      </c>
      <c r="H4036">
        <v>18045.98</v>
      </c>
      <c r="I4036">
        <v>18135.330000000002</v>
      </c>
      <c r="J4036">
        <v>4988.79</v>
      </c>
      <c r="K4036" t="s">
        <v>10</v>
      </c>
      <c r="L4036">
        <v>2015</v>
      </c>
      <c r="M4036" t="s">
        <v>31</v>
      </c>
    </row>
    <row r="4037" spans="1:13" x14ac:dyDescent="0.2">
      <c r="A4037" s="1">
        <v>42267</v>
      </c>
      <c r="B4037">
        <v>1.7</v>
      </c>
      <c r="C4037">
        <v>1959.56</v>
      </c>
      <c r="D4037">
        <v>221.53</v>
      </c>
      <c r="E4037">
        <v>1243.1500000000001</v>
      </c>
      <c r="F4037">
        <v>0</v>
      </c>
      <c r="G4037">
        <v>494.88</v>
      </c>
      <c r="H4037">
        <v>470</v>
      </c>
      <c r="I4037">
        <v>24.88</v>
      </c>
      <c r="J4037">
        <v>0</v>
      </c>
      <c r="K4037" t="s">
        <v>12</v>
      </c>
      <c r="L4037">
        <v>2015</v>
      </c>
      <c r="M4037" t="s">
        <v>31</v>
      </c>
    </row>
    <row r="4038" spans="1:13" x14ac:dyDescent="0.2">
      <c r="A4038" s="1">
        <v>42267</v>
      </c>
      <c r="B4038">
        <v>0.99</v>
      </c>
      <c r="C4038">
        <v>157688.29</v>
      </c>
      <c r="D4038">
        <v>97864.33</v>
      </c>
      <c r="E4038">
        <v>21665.96</v>
      </c>
      <c r="F4038">
        <v>447.77</v>
      </c>
      <c r="G4038">
        <v>37710.230000000003</v>
      </c>
      <c r="H4038">
        <v>17060.740000000002</v>
      </c>
      <c r="I4038">
        <v>20649.490000000002</v>
      </c>
      <c r="J4038">
        <v>0</v>
      </c>
      <c r="K4038" t="s">
        <v>10</v>
      </c>
      <c r="L4038">
        <v>2015</v>
      </c>
      <c r="M4038" t="s">
        <v>32</v>
      </c>
    </row>
    <row r="4039" spans="1:13" x14ac:dyDescent="0.2">
      <c r="A4039" s="1">
        <v>42267</v>
      </c>
      <c r="B4039">
        <v>2.11</v>
      </c>
      <c r="C4039">
        <v>1557.89</v>
      </c>
      <c r="D4039">
        <v>940.33</v>
      </c>
      <c r="E4039">
        <v>19.52</v>
      </c>
      <c r="F4039">
        <v>8.0399999999999991</v>
      </c>
      <c r="G4039">
        <v>590</v>
      </c>
      <c r="H4039">
        <v>590</v>
      </c>
      <c r="I4039">
        <v>0</v>
      </c>
      <c r="J4039">
        <v>0</v>
      </c>
      <c r="K4039" t="s">
        <v>12</v>
      </c>
      <c r="L4039">
        <v>2015</v>
      </c>
      <c r="M4039" t="s">
        <v>32</v>
      </c>
    </row>
    <row r="4040" spans="1:13" x14ac:dyDescent="0.2">
      <c r="A4040" s="1">
        <v>42267</v>
      </c>
      <c r="B4040">
        <v>0.97</v>
      </c>
      <c r="C4040">
        <v>284247.2</v>
      </c>
      <c r="D4040">
        <v>70945.649999999994</v>
      </c>
      <c r="E4040">
        <v>163822.19</v>
      </c>
      <c r="F4040">
        <v>5225.21</v>
      </c>
      <c r="G4040">
        <v>44254.15</v>
      </c>
      <c r="H4040">
        <v>35941.120000000003</v>
      </c>
      <c r="I4040">
        <v>8313.0300000000007</v>
      </c>
      <c r="J4040">
        <v>0</v>
      </c>
      <c r="K4040" t="s">
        <v>10</v>
      </c>
      <c r="L4040">
        <v>2015</v>
      </c>
      <c r="M4040" t="s">
        <v>33</v>
      </c>
    </row>
    <row r="4041" spans="1:13" x14ac:dyDescent="0.2">
      <c r="A4041" s="1">
        <v>42267</v>
      </c>
      <c r="B4041">
        <v>2.4</v>
      </c>
      <c r="C4041">
        <v>3413.65</v>
      </c>
      <c r="D4041">
        <v>693.42</v>
      </c>
      <c r="E4041">
        <v>2696.9</v>
      </c>
      <c r="F4041">
        <v>0</v>
      </c>
      <c r="G4041">
        <v>23.33</v>
      </c>
      <c r="H4041">
        <v>23.33</v>
      </c>
      <c r="I4041">
        <v>0</v>
      </c>
      <c r="J4041">
        <v>0</v>
      </c>
      <c r="K4041" t="s">
        <v>12</v>
      </c>
      <c r="L4041">
        <v>2015</v>
      </c>
      <c r="M4041" t="s">
        <v>33</v>
      </c>
    </row>
    <row r="4042" spans="1:13" x14ac:dyDescent="0.2">
      <c r="A4042" s="1">
        <v>42267</v>
      </c>
      <c r="B4042">
        <v>0.99</v>
      </c>
      <c r="C4042">
        <v>2392448.9</v>
      </c>
      <c r="D4042">
        <v>1024117.14</v>
      </c>
      <c r="E4042">
        <v>947562.49</v>
      </c>
      <c r="F4042">
        <v>118706.07</v>
      </c>
      <c r="G4042">
        <v>302063.2</v>
      </c>
      <c r="H4042">
        <v>284791.57</v>
      </c>
      <c r="I4042">
        <v>12275.43</v>
      </c>
      <c r="J4042">
        <v>4996.2</v>
      </c>
      <c r="K4042" t="s">
        <v>10</v>
      </c>
      <c r="L4042">
        <v>2015</v>
      </c>
      <c r="M4042" t="s">
        <v>34</v>
      </c>
    </row>
    <row r="4043" spans="1:13" x14ac:dyDescent="0.2">
      <c r="A4043" s="1">
        <v>42267</v>
      </c>
      <c r="B4043">
        <v>1.57</v>
      </c>
      <c r="C4043">
        <v>43450.79</v>
      </c>
      <c r="D4043">
        <v>20900.82</v>
      </c>
      <c r="E4043">
        <v>18316.88</v>
      </c>
      <c r="F4043">
        <v>0</v>
      </c>
      <c r="G4043">
        <v>4233.09</v>
      </c>
      <c r="H4043">
        <v>4216.42</v>
      </c>
      <c r="I4043">
        <v>16.670000000000002</v>
      </c>
      <c r="J4043">
        <v>0</v>
      </c>
      <c r="K4043" t="s">
        <v>12</v>
      </c>
      <c r="L4043">
        <v>2015</v>
      </c>
      <c r="M4043" t="s">
        <v>34</v>
      </c>
    </row>
    <row r="4044" spans="1:13" x14ac:dyDescent="0.2">
      <c r="A4044" s="1">
        <v>42267</v>
      </c>
      <c r="B4044">
        <v>1.05</v>
      </c>
      <c r="C4044">
        <v>71064.710000000006</v>
      </c>
      <c r="D4044">
        <v>1645.41</v>
      </c>
      <c r="E4044">
        <v>40184.519999999997</v>
      </c>
      <c r="F4044">
        <v>7294.86</v>
      </c>
      <c r="G4044">
        <v>21939.919999999998</v>
      </c>
      <c r="H4044">
        <v>9084.99</v>
      </c>
      <c r="I4044">
        <v>10942.97</v>
      </c>
      <c r="J4044">
        <v>1911.96</v>
      </c>
      <c r="K4044" t="s">
        <v>10</v>
      </c>
      <c r="L4044">
        <v>2015</v>
      </c>
      <c r="M4044" t="s">
        <v>35</v>
      </c>
    </row>
    <row r="4045" spans="1:13" x14ac:dyDescent="0.2">
      <c r="A4045" s="1">
        <v>42267</v>
      </c>
      <c r="B4045">
        <v>1.65</v>
      </c>
      <c r="C4045">
        <v>1974.52</v>
      </c>
      <c r="D4045">
        <v>40.99</v>
      </c>
      <c r="E4045">
        <v>1268.23</v>
      </c>
      <c r="F4045">
        <v>0</v>
      </c>
      <c r="G4045">
        <v>665.3</v>
      </c>
      <c r="H4045">
        <v>423.33</v>
      </c>
      <c r="I4045">
        <v>241.97</v>
      </c>
      <c r="J4045">
        <v>0</v>
      </c>
      <c r="K4045" t="s">
        <v>12</v>
      </c>
      <c r="L4045">
        <v>2015</v>
      </c>
      <c r="M4045" t="s">
        <v>35</v>
      </c>
    </row>
    <row r="4046" spans="1:13" x14ac:dyDescent="0.2">
      <c r="A4046" s="1">
        <v>42267</v>
      </c>
      <c r="B4046">
        <v>0.98</v>
      </c>
      <c r="C4046">
        <v>559818.31000000006</v>
      </c>
      <c r="D4046">
        <v>381034.21</v>
      </c>
      <c r="E4046">
        <v>76606.11</v>
      </c>
      <c r="F4046">
        <v>58.29</v>
      </c>
      <c r="G4046">
        <v>102119.7</v>
      </c>
      <c r="H4046">
        <v>47692.12</v>
      </c>
      <c r="I4046">
        <v>54427.58</v>
      </c>
      <c r="J4046">
        <v>0</v>
      </c>
      <c r="K4046" t="s">
        <v>10</v>
      </c>
      <c r="L4046">
        <v>2015</v>
      </c>
      <c r="M4046" t="s">
        <v>36</v>
      </c>
    </row>
    <row r="4047" spans="1:13" x14ac:dyDescent="0.2">
      <c r="A4047" s="1">
        <v>42267</v>
      </c>
      <c r="B4047">
        <v>1.47</v>
      </c>
      <c r="C4047">
        <v>1843.74</v>
      </c>
      <c r="D4047">
        <v>25.17</v>
      </c>
      <c r="E4047">
        <v>1.32</v>
      </c>
      <c r="F4047">
        <v>0</v>
      </c>
      <c r="G4047">
        <v>1817.25</v>
      </c>
      <c r="H4047">
        <v>1817.25</v>
      </c>
      <c r="I4047">
        <v>0</v>
      </c>
      <c r="J4047">
        <v>0</v>
      </c>
      <c r="K4047" t="s">
        <v>12</v>
      </c>
      <c r="L4047">
        <v>2015</v>
      </c>
      <c r="M4047" t="s">
        <v>36</v>
      </c>
    </row>
    <row r="4048" spans="1:13" x14ac:dyDescent="0.2">
      <c r="A4048" s="1">
        <v>42267</v>
      </c>
      <c r="B4048">
        <v>1.1299999999999999</v>
      </c>
      <c r="C4048">
        <v>2447264.7400000002</v>
      </c>
      <c r="D4048">
        <v>555127.12</v>
      </c>
      <c r="E4048">
        <v>1122683.82</v>
      </c>
      <c r="F4048">
        <v>208537.92</v>
      </c>
      <c r="G4048">
        <v>560915.88</v>
      </c>
      <c r="H4048">
        <v>479718.29</v>
      </c>
      <c r="I4048">
        <v>76793.78</v>
      </c>
      <c r="J4048">
        <v>4403.8100000000004</v>
      </c>
      <c r="K4048" t="s">
        <v>10</v>
      </c>
      <c r="L4048">
        <v>2015</v>
      </c>
      <c r="M4048" t="s">
        <v>37</v>
      </c>
    </row>
    <row r="4049" spans="1:13" x14ac:dyDescent="0.2">
      <c r="A4049" s="1">
        <v>42267</v>
      </c>
      <c r="B4049">
        <v>1.72</v>
      </c>
      <c r="C4049">
        <v>54619.72</v>
      </c>
      <c r="D4049">
        <v>3268.99</v>
      </c>
      <c r="E4049">
        <v>33591.15</v>
      </c>
      <c r="F4049">
        <v>3014.16</v>
      </c>
      <c r="G4049">
        <v>14745.42</v>
      </c>
      <c r="H4049">
        <v>14021.43</v>
      </c>
      <c r="I4049">
        <v>723.99</v>
      </c>
      <c r="J4049">
        <v>0</v>
      </c>
      <c r="K4049" t="s">
        <v>12</v>
      </c>
      <c r="L4049">
        <v>2015</v>
      </c>
      <c r="M4049" t="s">
        <v>37</v>
      </c>
    </row>
    <row r="4050" spans="1:13" x14ac:dyDescent="0.2">
      <c r="A4050" s="1">
        <v>42267</v>
      </c>
      <c r="B4050">
        <v>0.95</v>
      </c>
      <c r="C4050">
        <v>197649.58</v>
      </c>
      <c r="D4050">
        <v>108519</v>
      </c>
      <c r="E4050">
        <v>32478.82</v>
      </c>
      <c r="F4050">
        <v>9286.56</v>
      </c>
      <c r="G4050">
        <v>47365.2</v>
      </c>
      <c r="H4050">
        <v>27175.41</v>
      </c>
      <c r="I4050">
        <v>19540.16</v>
      </c>
      <c r="J4050">
        <v>649.63</v>
      </c>
      <c r="K4050" t="s">
        <v>10</v>
      </c>
      <c r="L4050">
        <v>2015</v>
      </c>
      <c r="M4050" t="s">
        <v>38</v>
      </c>
    </row>
    <row r="4051" spans="1:13" x14ac:dyDescent="0.2">
      <c r="A4051" s="1">
        <v>42267</v>
      </c>
      <c r="B4051">
        <v>1.74</v>
      </c>
      <c r="C4051">
        <v>4181.32</v>
      </c>
      <c r="D4051">
        <v>424.12</v>
      </c>
      <c r="E4051">
        <v>3661.34</v>
      </c>
      <c r="F4051">
        <v>0</v>
      </c>
      <c r="G4051">
        <v>95.86</v>
      </c>
      <c r="H4051">
        <v>13.33</v>
      </c>
      <c r="I4051">
        <v>82.53</v>
      </c>
      <c r="J4051">
        <v>0</v>
      </c>
      <c r="K4051" t="s">
        <v>12</v>
      </c>
      <c r="L4051">
        <v>2015</v>
      </c>
      <c r="M4051" t="s">
        <v>38</v>
      </c>
    </row>
    <row r="4052" spans="1:13" x14ac:dyDescent="0.2">
      <c r="A4052" s="1">
        <v>42267</v>
      </c>
      <c r="B4052">
        <v>1</v>
      </c>
      <c r="C4052">
        <v>224017.47</v>
      </c>
      <c r="D4052">
        <v>135003.95000000001</v>
      </c>
      <c r="E4052">
        <v>24187.24</v>
      </c>
      <c r="F4052">
        <v>1608.76</v>
      </c>
      <c r="G4052">
        <v>63217.52</v>
      </c>
      <c r="H4052">
        <v>56901.55</v>
      </c>
      <c r="I4052">
        <v>6309.86</v>
      </c>
      <c r="J4052">
        <v>6.11</v>
      </c>
      <c r="K4052" t="s">
        <v>10</v>
      </c>
      <c r="L4052">
        <v>2015</v>
      </c>
      <c r="M4052" t="s">
        <v>39</v>
      </c>
    </row>
    <row r="4053" spans="1:13" x14ac:dyDescent="0.2">
      <c r="A4053" s="1">
        <v>42267</v>
      </c>
      <c r="B4053">
        <v>1.65</v>
      </c>
      <c r="C4053">
        <v>2119.2199999999998</v>
      </c>
      <c r="D4053">
        <v>291.64999999999998</v>
      </c>
      <c r="E4053">
        <v>82.54</v>
      </c>
      <c r="F4053">
        <v>0</v>
      </c>
      <c r="G4053">
        <v>1745.03</v>
      </c>
      <c r="H4053">
        <v>1745.03</v>
      </c>
      <c r="I4053">
        <v>0</v>
      </c>
      <c r="J4053">
        <v>0</v>
      </c>
      <c r="K4053" t="s">
        <v>12</v>
      </c>
      <c r="L4053">
        <v>2015</v>
      </c>
      <c r="M4053" t="s">
        <v>39</v>
      </c>
    </row>
    <row r="4054" spans="1:13" x14ac:dyDescent="0.2">
      <c r="A4054" s="1">
        <v>42267</v>
      </c>
      <c r="B4054">
        <v>1.18</v>
      </c>
      <c r="C4054">
        <v>1192210.54</v>
      </c>
      <c r="D4054">
        <v>16098.34</v>
      </c>
      <c r="E4054">
        <v>913022.98</v>
      </c>
      <c r="F4054">
        <v>801.09</v>
      </c>
      <c r="G4054">
        <v>262288.13</v>
      </c>
      <c r="H4054">
        <v>214317.49</v>
      </c>
      <c r="I4054">
        <v>47970.64</v>
      </c>
      <c r="J4054">
        <v>0</v>
      </c>
      <c r="K4054" t="s">
        <v>10</v>
      </c>
      <c r="L4054">
        <v>2015</v>
      </c>
      <c r="M4054" t="s">
        <v>40</v>
      </c>
    </row>
    <row r="4055" spans="1:13" x14ac:dyDescent="0.2">
      <c r="A4055" s="1">
        <v>42267</v>
      </c>
      <c r="B4055">
        <v>2.0099999999999998</v>
      </c>
      <c r="C4055">
        <v>17916.34</v>
      </c>
      <c r="D4055">
        <v>3810.93</v>
      </c>
      <c r="E4055">
        <v>12299.01</v>
      </c>
      <c r="F4055">
        <v>1110.43</v>
      </c>
      <c r="G4055">
        <v>695.97</v>
      </c>
      <c r="H4055">
        <v>695.97</v>
      </c>
      <c r="I4055">
        <v>0</v>
      </c>
      <c r="J4055">
        <v>0</v>
      </c>
      <c r="K4055" t="s">
        <v>12</v>
      </c>
      <c r="L4055">
        <v>2015</v>
      </c>
      <c r="M4055" t="s">
        <v>40</v>
      </c>
    </row>
    <row r="4056" spans="1:13" x14ac:dyDescent="0.2">
      <c r="A4056" s="1">
        <v>42267</v>
      </c>
      <c r="B4056">
        <v>1.21</v>
      </c>
      <c r="C4056">
        <v>3334592</v>
      </c>
      <c r="D4056">
        <v>86196.27</v>
      </c>
      <c r="E4056">
        <v>2492113.6</v>
      </c>
      <c r="F4056">
        <v>4293.6499999999996</v>
      </c>
      <c r="G4056">
        <v>751988.48</v>
      </c>
      <c r="H4056">
        <v>672883.19999999995</v>
      </c>
      <c r="I4056">
        <v>79105.279999999999</v>
      </c>
      <c r="J4056">
        <v>0</v>
      </c>
      <c r="K4056" t="s">
        <v>10</v>
      </c>
      <c r="L4056">
        <v>2015</v>
      </c>
      <c r="M4056" t="s">
        <v>41</v>
      </c>
    </row>
    <row r="4057" spans="1:13" x14ac:dyDescent="0.2">
      <c r="A4057" s="1">
        <v>42267</v>
      </c>
      <c r="B4057">
        <v>1.93</v>
      </c>
      <c r="C4057">
        <v>47669.22</v>
      </c>
      <c r="D4057">
        <v>5964.9</v>
      </c>
      <c r="E4057">
        <v>21233.25</v>
      </c>
      <c r="F4057">
        <v>1065.24</v>
      </c>
      <c r="G4057">
        <v>19405.830000000002</v>
      </c>
      <c r="H4057">
        <v>18862.28</v>
      </c>
      <c r="I4057">
        <v>543.54999999999995</v>
      </c>
      <c r="J4057">
        <v>0</v>
      </c>
      <c r="K4057" t="s">
        <v>12</v>
      </c>
      <c r="L4057">
        <v>2015</v>
      </c>
      <c r="M4057" t="s">
        <v>41</v>
      </c>
    </row>
    <row r="4058" spans="1:13" x14ac:dyDescent="0.2">
      <c r="A4058" s="1">
        <v>42267</v>
      </c>
      <c r="B4058">
        <v>1.17</v>
      </c>
      <c r="C4058">
        <v>322729.94</v>
      </c>
      <c r="D4058">
        <v>2413.3000000000002</v>
      </c>
      <c r="E4058">
        <v>270775.67999999999</v>
      </c>
      <c r="F4058">
        <v>291.7</v>
      </c>
      <c r="G4058">
        <v>49249.26</v>
      </c>
      <c r="H4058">
        <v>48164.82</v>
      </c>
      <c r="I4058">
        <v>1084.44</v>
      </c>
      <c r="J4058">
        <v>0</v>
      </c>
      <c r="K4058" t="s">
        <v>10</v>
      </c>
      <c r="L4058">
        <v>2015</v>
      </c>
      <c r="M4058" t="s">
        <v>42</v>
      </c>
    </row>
    <row r="4059" spans="1:13" x14ac:dyDescent="0.2">
      <c r="A4059" s="1">
        <v>42267</v>
      </c>
      <c r="B4059">
        <v>1.96</v>
      </c>
      <c r="C4059">
        <v>6799.27</v>
      </c>
      <c r="D4059">
        <v>30.44</v>
      </c>
      <c r="E4059">
        <v>656.38</v>
      </c>
      <c r="F4059">
        <v>0</v>
      </c>
      <c r="G4059">
        <v>6112.45</v>
      </c>
      <c r="H4059">
        <v>6112.45</v>
      </c>
      <c r="I4059">
        <v>0</v>
      </c>
      <c r="J4059">
        <v>0</v>
      </c>
      <c r="K4059" t="s">
        <v>12</v>
      </c>
      <c r="L4059">
        <v>2015</v>
      </c>
      <c r="M4059" t="s">
        <v>42</v>
      </c>
    </row>
    <row r="4060" spans="1:13" x14ac:dyDescent="0.2">
      <c r="A4060" s="1">
        <v>42267</v>
      </c>
      <c r="B4060">
        <v>0.99</v>
      </c>
      <c r="C4060">
        <v>329684.96999999997</v>
      </c>
      <c r="D4060">
        <v>201392.27</v>
      </c>
      <c r="E4060">
        <v>51930.95</v>
      </c>
      <c r="F4060">
        <v>119.94</v>
      </c>
      <c r="G4060">
        <v>76241.81</v>
      </c>
      <c r="H4060">
        <v>36956.49</v>
      </c>
      <c r="I4060">
        <v>39285.32</v>
      </c>
      <c r="J4060">
        <v>0</v>
      </c>
      <c r="K4060" t="s">
        <v>10</v>
      </c>
      <c r="L4060">
        <v>2015</v>
      </c>
      <c r="M4060" t="s">
        <v>43</v>
      </c>
    </row>
    <row r="4061" spans="1:13" x14ac:dyDescent="0.2">
      <c r="A4061" s="1">
        <v>42267</v>
      </c>
      <c r="B4061">
        <v>2.08</v>
      </c>
      <c r="C4061">
        <v>3252.5</v>
      </c>
      <c r="D4061">
        <v>1870.05</v>
      </c>
      <c r="E4061">
        <v>47.91</v>
      </c>
      <c r="F4061">
        <v>0</v>
      </c>
      <c r="G4061">
        <v>1334.54</v>
      </c>
      <c r="H4061">
        <v>1334.54</v>
      </c>
      <c r="I4061">
        <v>0</v>
      </c>
      <c r="J4061">
        <v>0</v>
      </c>
      <c r="K4061" t="s">
        <v>12</v>
      </c>
      <c r="L4061">
        <v>2015</v>
      </c>
      <c r="M4061" t="s">
        <v>43</v>
      </c>
    </row>
    <row r="4062" spans="1:13" x14ac:dyDescent="0.2">
      <c r="A4062" s="1">
        <v>42267</v>
      </c>
      <c r="B4062">
        <v>1.25</v>
      </c>
      <c r="C4062">
        <v>361361.6</v>
      </c>
      <c r="D4062">
        <v>14832.84</v>
      </c>
      <c r="E4062">
        <v>251090.34</v>
      </c>
      <c r="F4062">
        <v>580.29999999999995</v>
      </c>
      <c r="G4062">
        <v>94858.12</v>
      </c>
      <c r="H4062">
        <v>84698.03</v>
      </c>
      <c r="I4062">
        <v>10160.09</v>
      </c>
      <c r="J4062">
        <v>0</v>
      </c>
      <c r="K4062" t="s">
        <v>10</v>
      </c>
      <c r="L4062">
        <v>2015</v>
      </c>
      <c r="M4062" t="s">
        <v>44</v>
      </c>
    </row>
    <row r="4063" spans="1:13" x14ac:dyDescent="0.2">
      <c r="A4063" s="1">
        <v>42267</v>
      </c>
      <c r="B4063">
        <v>1.87</v>
      </c>
      <c r="C4063">
        <v>3957.04</v>
      </c>
      <c r="D4063">
        <v>620.65</v>
      </c>
      <c r="E4063">
        <v>1921.1</v>
      </c>
      <c r="F4063">
        <v>24.64</v>
      </c>
      <c r="G4063">
        <v>1390.65</v>
      </c>
      <c r="H4063">
        <v>1390.65</v>
      </c>
      <c r="I4063">
        <v>0</v>
      </c>
      <c r="J4063">
        <v>0</v>
      </c>
      <c r="K4063" t="s">
        <v>12</v>
      </c>
      <c r="L4063">
        <v>2015</v>
      </c>
      <c r="M4063" t="s">
        <v>44</v>
      </c>
    </row>
    <row r="4064" spans="1:13" x14ac:dyDescent="0.2">
      <c r="A4064" s="1">
        <v>42267</v>
      </c>
      <c r="B4064">
        <v>0.71</v>
      </c>
      <c r="C4064">
        <v>892151.19</v>
      </c>
      <c r="D4064">
        <v>410147.31</v>
      </c>
      <c r="E4064">
        <v>403760.93</v>
      </c>
      <c r="F4064">
        <v>6031.4</v>
      </c>
      <c r="G4064">
        <v>72211.55</v>
      </c>
      <c r="H4064">
        <v>64530.22</v>
      </c>
      <c r="I4064">
        <v>7681.33</v>
      </c>
      <c r="J4064">
        <v>0</v>
      </c>
      <c r="K4064" t="s">
        <v>10</v>
      </c>
      <c r="L4064">
        <v>2015</v>
      </c>
      <c r="M4064" t="s">
        <v>45</v>
      </c>
    </row>
    <row r="4065" spans="1:13" x14ac:dyDescent="0.2">
      <c r="A4065" s="1">
        <v>42267</v>
      </c>
      <c r="B4065">
        <v>1.98</v>
      </c>
      <c r="C4065">
        <v>4881.79</v>
      </c>
      <c r="D4065">
        <v>3741.39</v>
      </c>
      <c r="E4065">
        <v>890.96</v>
      </c>
      <c r="F4065">
        <v>0</v>
      </c>
      <c r="G4065">
        <v>249.44</v>
      </c>
      <c r="H4065">
        <v>193.33</v>
      </c>
      <c r="I4065">
        <v>56.11</v>
      </c>
      <c r="J4065">
        <v>0</v>
      </c>
      <c r="K4065" t="s">
        <v>12</v>
      </c>
      <c r="L4065">
        <v>2015</v>
      </c>
      <c r="M4065" t="s">
        <v>45</v>
      </c>
    </row>
    <row r="4066" spans="1:13" x14ac:dyDescent="0.2">
      <c r="A4066" s="1">
        <v>42267</v>
      </c>
      <c r="B4066">
        <v>1.19</v>
      </c>
      <c r="C4066">
        <v>74826.22</v>
      </c>
      <c r="D4066">
        <v>1137.3800000000001</v>
      </c>
      <c r="E4066">
        <v>44085.07</v>
      </c>
      <c r="F4066">
        <v>1176.81</v>
      </c>
      <c r="G4066">
        <v>28426.959999999999</v>
      </c>
      <c r="H4066">
        <v>19393.09</v>
      </c>
      <c r="I4066">
        <v>9033.8700000000008</v>
      </c>
      <c r="J4066">
        <v>0</v>
      </c>
      <c r="K4066" t="s">
        <v>10</v>
      </c>
      <c r="L4066">
        <v>2015</v>
      </c>
      <c r="M4066" t="s">
        <v>46</v>
      </c>
    </row>
    <row r="4067" spans="1:13" x14ac:dyDescent="0.2">
      <c r="A4067" s="1">
        <v>42267</v>
      </c>
      <c r="B4067">
        <v>1.44</v>
      </c>
      <c r="C4067">
        <v>1513.77</v>
      </c>
      <c r="D4067">
        <v>668.25</v>
      </c>
      <c r="E4067">
        <v>61.75</v>
      </c>
      <c r="F4067">
        <v>0</v>
      </c>
      <c r="G4067">
        <v>783.77</v>
      </c>
      <c r="H4067">
        <v>223.44</v>
      </c>
      <c r="I4067">
        <v>560.33000000000004</v>
      </c>
      <c r="J4067">
        <v>0</v>
      </c>
      <c r="K4067" t="s">
        <v>12</v>
      </c>
      <c r="L4067">
        <v>2015</v>
      </c>
      <c r="M4067" t="s">
        <v>46</v>
      </c>
    </row>
    <row r="4068" spans="1:13" x14ac:dyDescent="0.2">
      <c r="A4068" s="1">
        <v>42267</v>
      </c>
      <c r="B4068">
        <v>1.1599999999999999</v>
      </c>
      <c r="C4068">
        <v>1386951.96</v>
      </c>
      <c r="D4068">
        <v>611683.23</v>
      </c>
      <c r="E4068">
        <v>506379.84</v>
      </c>
      <c r="F4068">
        <v>15441.14</v>
      </c>
      <c r="G4068">
        <v>253447.75</v>
      </c>
      <c r="H4068">
        <v>237139.11</v>
      </c>
      <c r="I4068">
        <v>15090.36</v>
      </c>
      <c r="J4068">
        <v>1218.28</v>
      </c>
      <c r="K4068" t="s">
        <v>10</v>
      </c>
      <c r="L4068">
        <v>2015</v>
      </c>
      <c r="M4068" t="s">
        <v>47</v>
      </c>
    </row>
    <row r="4069" spans="1:13" x14ac:dyDescent="0.2">
      <c r="A4069" s="1">
        <v>42267</v>
      </c>
      <c r="B4069">
        <v>1.85</v>
      </c>
      <c r="C4069">
        <v>30393.35</v>
      </c>
      <c r="D4069">
        <v>3928.04</v>
      </c>
      <c r="E4069">
        <v>15101.88</v>
      </c>
      <c r="F4069">
        <v>45.84</v>
      </c>
      <c r="G4069">
        <v>11317.59</v>
      </c>
      <c r="H4069">
        <v>8824.73</v>
      </c>
      <c r="I4069">
        <v>2492.86</v>
      </c>
      <c r="J4069">
        <v>0</v>
      </c>
      <c r="K4069" t="s">
        <v>12</v>
      </c>
      <c r="L4069">
        <v>2015</v>
      </c>
      <c r="M4069" t="s">
        <v>47</v>
      </c>
    </row>
    <row r="4070" spans="1:13" x14ac:dyDescent="0.2">
      <c r="A4070" s="1">
        <v>42267</v>
      </c>
      <c r="B4070">
        <v>0.94</v>
      </c>
      <c r="C4070">
        <v>566385.9</v>
      </c>
      <c r="D4070">
        <v>121425.14</v>
      </c>
      <c r="E4070">
        <v>291367.40000000002</v>
      </c>
      <c r="F4070">
        <v>12831.81</v>
      </c>
      <c r="G4070">
        <v>140761.54999999999</v>
      </c>
      <c r="H4070">
        <v>140535.44</v>
      </c>
      <c r="I4070">
        <v>58.92</v>
      </c>
      <c r="J4070">
        <v>167.19</v>
      </c>
      <c r="K4070" t="s">
        <v>10</v>
      </c>
      <c r="L4070">
        <v>2015</v>
      </c>
      <c r="M4070" t="s">
        <v>48</v>
      </c>
    </row>
    <row r="4071" spans="1:13" x14ac:dyDescent="0.2">
      <c r="A4071" s="1">
        <v>42267</v>
      </c>
      <c r="B4071">
        <v>1.76</v>
      </c>
      <c r="C4071">
        <v>18014.560000000001</v>
      </c>
      <c r="D4071">
        <v>2052.48</v>
      </c>
      <c r="E4071">
        <v>9055.35</v>
      </c>
      <c r="F4071">
        <v>0</v>
      </c>
      <c r="G4071">
        <v>6906.73</v>
      </c>
      <c r="H4071">
        <v>0</v>
      </c>
      <c r="I4071">
        <v>6906.73</v>
      </c>
      <c r="J4071">
        <v>0</v>
      </c>
      <c r="K4071" t="s">
        <v>12</v>
      </c>
      <c r="L4071">
        <v>2015</v>
      </c>
      <c r="M4071" t="s">
        <v>48</v>
      </c>
    </row>
    <row r="4072" spans="1:13" x14ac:dyDescent="0.2">
      <c r="A4072" s="1">
        <v>42267</v>
      </c>
      <c r="B4072">
        <v>1.22</v>
      </c>
      <c r="C4072">
        <v>216519.33</v>
      </c>
      <c r="D4072">
        <v>50149.22</v>
      </c>
      <c r="E4072">
        <v>63790.55</v>
      </c>
      <c r="F4072">
        <v>47238.12</v>
      </c>
      <c r="G4072">
        <v>55341.440000000002</v>
      </c>
      <c r="H4072">
        <v>52100.42</v>
      </c>
      <c r="I4072">
        <v>3241.02</v>
      </c>
      <c r="J4072">
        <v>0</v>
      </c>
      <c r="K4072" t="s">
        <v>10</v>
      </c>
      <c r="L4072">
        <v>2015</v>
      </c>
      <c r="M4072" t="s">
        <v>49</v>
      </c>
    </row>
    <row r="4073" spans="1:13" x14ac:dyDescent="0.2">
      <c r="A4073" s="1">
        <v>42267</v>
      </c>
      <c r="B4073">
        <v>1.86</v>
      </c>
      <c r="C4073">
        <v>5430.92</v>
      </c>
      <c r="D4073">
        <v>44.6</v>
      </c>
      <c r="E4073">
        <v>2235.5</v>
      </c>
      <c r="F4073">
        <v>660.36</v>
      </c>
      <c r="G4073">
        <v>2490.46</v>
      </c>
      <c r="H4073">
        <v>2490.46</v>
      </c>
      <c r="I4073">
        <v>0</v>
      </c>
      <c r="J4073">
        <v>0</v>
      </c>
      <c r="K4073" t="s">
        <v>12</v>
      </c>
      <c r="L4073">
        <v>2015</v>
      </c>
      <c r="M4073" t="s">
        <v>49</v>
      </c>
    </row>
    <row r="4074" spans="1:13" x14ac:dyDescent="0.2">
      <c r="A4074" s="1">
        <v>42267</v>
      </c>
      <c r="B4074">
        <v>1.04</v>
      </c>
      <c r="C4074">
        <v>195742.46</v>
      </c>
      <c r="D4074">
        <v>76712.59</v>
      </c>
      <c r="E4074">
        <v>72627.679999999993</v>
      </c>
      <c r="F4074">
        <v>11692.02</v>
      </c>
      <c r="G4074">
        <v>34710.17</v>
      </c>
      <c r="H4074">
        <v>34070.17</v>
      </c>
      <c r="I4074">
        <v>640</v>
      </c>
      <c r="J4074">
        <v>0</v>
      </c>
      <c r="K4074" t="s">
        <v>10</v>
      </c>
      <c r="L4074">
        <v>2015</v>
      </c>
      <c r="M4074" t="s">
        <v>50</v>
      </c>
    </row>
    <row r="4075" spans="1:13" x14ac:dyDescent="0.2">
      <c r="A4075" s="1">
        <v>42267</v>
      </c>
      <c r="B4075">
        <v>1.87</v>
      </c>
      <c r="C4075">
        <v>3201.26</v>
      </c>
      <c r="D4075">
        <v>69.37</v>
      </c>
      <c r="E4075">
        <v>2727.16</v>
      </c>
      <c r="F4075">
        <v>345.61</v>
      </c>
      <c r="G4075">
        <v>59.12</v>
      </c>
      <c r="H4075">
        <v>26.67</v>
      </c>
      <c r="I4075">
        <v>32.450000000000003</v>
      </c>
      <c r="J4075">
        <v>0</v>
      </c>
      <c r="K4075" t="s">
        <v>12</v>
      </c>
      <c r="L4075">
        <v>2015</v>
      </c>
      <c r="M4075" t="s">
        <v>50</v>
      </c>
    </row>
    <row r="4076" spans="1:13" x14ac:dyDescent="0.2">
      <c r="A4076" s="1">
        <v>42267</v>
      </c>
      <c r="B4076">
        <v>1</v>
      </c>
      <c r="C4076">
        <v>125682.96</v>
      </c>
      <c r="D4076">
        <v>64728.77</v>
      </c>
      <c r="E4076">
        <v>37055.97</v>
      </c>
      <c r="F4076">
        <v>128.08000000000001</v>
      </c>
      <c r="G4076">
        <v>23770.14</v>
      </c>
      <c r="H4076">
        <v>23770.14</v>
      </c>
      <c r="I4076">
        <v>0</v>
      </c>
      <c r="J4076">
        <v>0</v>
      </c>
      <c r="K4076" t="s">
        <v>10</v>
      </c>
      <c r="L4076">
        <v>2015</v>
      </c>
      <c r="M4076" t="s">
        <v>51</v>
      </c>
    </row>
    <row r="4077" spans="1:13" x14ac:dyDescent="0.2">
      <c r="A4077" s="1">
        <v>42267</v>
      </c>
      <c r="B4077">
        <v>1.85</v>
      </c>
      <c r="C4077">
        <v>4691.87</v>
      </c>
      <c r="D4077">
        <v>67.48</v>
      </c>
      <c r="E4077">
        <v>4246.8500000000004</v>
      </c>
      <c r="F4077">
        <v>0</v>
      </c>
      <c r="G4077">
        <v>377.54</v>
      </c>
      <c r="H4077">
        <v>350</v>
      </c>
      <c r="I4077">
        <v>27.54</v>
      </c>
      <c r="J4077">
        <v>0</v>
      </c>
      <c r="K4077" t="s">
        <v>12</v>
      </c>
      <c r="L4077">
        <v>2015</v>
      </c>
      <c r="M4077" t="s">
        <v>51</v>
      </c>
    </row>
    <row r="4078" spans="1:13" x14ac:dyDescent="0.2">
      <c r="A4078" s="1">
        <v>42267</v>
      </c>
      <c r="B4078">
        <v>1.25</v>
      </c>
      <c r="C4078">
        <v>353231.58</v>
      </c>
      <c r="D4078">
        <v>79142.8</v>
      </c>
      <c r="E4078">
        <v>220538.2</v>
      </c>
      <c r="F4078">
        <v>12364.88</v>
      </c>
      <c r="G4078">
        <v>41185.699999999997</v>
      </c>
      <c r="H4078">
        <v>41185.699999999997</v>
      </c>
      <c r="I4078">
        <v>0</v>
      </c>
      <c r="J4078">
        <v>0</v>
      </c>
      <c r="K4078" t="s">
        <v>10</v>
      </c>
      <c r="L4078">
        <v>2015</v>
      </c>
      <c r="M4078" t="s">
        <v>52</v>
      </c>
    </row>
    <row r="4079" spans="1:13" x14ac:dyDescent="0.2">
      <c r="A4079" s="1">
        <v>42267</v>
      </c>
      <c r="B4079">
        <v>2</v>
      </c>
      <c r="C4079">
        <v>6595.69</v>
      </c>
      <c r="D4079">
        <v>1172.53</v>
      </c>
      <c r="E4079">
        <v>5251.78</v>
      </c>
      <c r="F4079">
        <v>0</v>
      </c>
      <c r="G4079">
        <v>171.38</v>
      </c>
      <c r="H4079">
        <v>171.38</v>
      </c>
      <c r="I4079">
        <v>0</v>
      </c>
      <c r="J4079">
        <v>0</v>
      </c>
      <c r="K4079" t="s">
        <v>12</v>
      </c>
      <c r="L4079">
        <v>2015</v>
      </c>
      <c r="M4079" t="s">
        <v>52</v>
      </c>
    </row>
    <row r="4080" spans="1:13" x14ac:dyDescent="0.2">
      <c r="A4080" s="1">
        <v>42267</v>
      </c>
      <c r="B4080">
        <v>1.07</v>
      </c>
      <c r="C4080">
        <v>448488.04</v>
      </c>
      <c r="D4080">
        <v>204096.06</v>
      </c>
      <c r="E4080">
        <v>173105.77</v>
      </c>
      <c r="F4080">
        <v>28629.58</v>
      </c>
      <c r="G4080">
        <v>42656.63</v>
      </c>
      <c r="H4080">
        <v>39560.699999999997</v>
      </c>
      <c r="I4080">
        <v>3095.93</v>
      </c>
      <c r="J4080">
        <v>0</v>
      </c>
      <c r="K4080" t="s">
        <v>10</v>
      </c>
      <c r="L4080">
        <v>2015</v>
      </c>
      <c r="M4080" t="s">
        <v>53</v>
      </c>
    </row>
    <row r="4081" spans="1:13" x14ac:dyDescent="0.2">
      <c r="A4081" s="1">
        <v>42267</v>
      </c>
      <c r="B4081">
        <v>1.69</v>
      </c>
      <c r="C4081">
        <v>10284.23</v>
      </c>
      <c r="D4081">
        <v>2634.12</v>
      </c>
      <c r="E4081">
        <v>7404.88</v>
      </c>
      <c r="F4081">
        <v>0</v>
      </c>
      <c r="G4081">
        <v>245.23</v>
      </c>
      <c r="H4081">
        <v>245.23</v>
      </c>
      <c r="I4081">
        <v>0</v>
      </c>
      <c r="J4081">
        <v>0</v>
      </c>
      <c r="K4081" t="s">
        <v>12</v>
      </c>
      <c r="L4081">
        <v>2015</v>
      </c>
      <c r="M4081" t="s">
        <v>53</v>
      </c>
    </row>
    <row r="4082" spans="1:13" x14ac:dyDescent="0.2">
      <c r="A4082" s="1">
        <v>42267</v>
      </c>
      <c r="B4082">
        <v>1.56</v>
      </c>
      <c r="C4082">
        <v>578500.76</v>
      </c>
      <c r="D4082">
        <v>94105.15</v>
      </c>
      <c r="E4082">
        <v>380999.77</v>
      </c>
      <c r="F4082">
        <v>33739.89</v>
      </c>
      <c r="G4082">
        <v>69655.95</v>
      </c>
      <c r="H4082">
        <v>68664.570000000007</v>
      </c>
      <c r="I4082">
        <v>946.67</v>
      </c>
      <c r="J4082">
        <v>44.71</v>
      </c>
      <c r="K4082" t="s">
        <v>10</v>
      </c>
      <c r="L4082">
        <v>2015</v>
      </c>
      <c r="M4082" t="s">
        <v>54</v>
      </c>
    </row>
    <row r="4083" spans="1:13" x14ac:dyDescent="0.2">
      <c r="A4083" s="1">
        <v>42267</v>
      </c>
      <c r="B4083">
        <v>2.79</v>
      </c>
      <c r="C4083">
        <v>15197.42</v>
      </c>
      <c r="D4083">
        <v>1209.92</v>
      </c>
      <c r="E4083">
        <v>13971.53</v>
      </c>
      <c r="F4083">
        <v>0</v>
      </c>
      <c r="G4083">
        <v>15.97</v>
      </c>
      <c r="H4083">
        <v>15.97</v>
      </c>
      <c r="I4083">
        <v>0</v>
      </c>
      <c r="J4083">
        <v>0</v>
      </c>
      <c r="K4083" t="s">
        <v>12</v>
      </c>
      <c r="L4083">
        <v>2015</v>
      </c>
      <c r="M4083" t="s">
        <v>54</v>
      </c>
    </row>
    <row r="4084" spans="1:13" x14ac:dyDescent="0.2">
      <c r="A4084" s="1">
        <v>42267</v>
      </c>
      <c r="B4084">
        <v>1.02</v>
      </c>
      <c r="C4084">
        <v>590721.74</v>
      </c>
      <c r="D4084">
        <v>158198.44</v>
      </c>
      <c r="E4084">
        <v>242849.81</v>
      </c>
      <c r="F4084">
        <v>11283.42</v>
      </c>
      <c r="G4084">
        <v>178390.07</v>
      </c>
      <c r="H4084">
        <v>178374.58</v>
      </c>
      <c r="I4084">
        <v>8.85</v>
      </c>
      <c r="J4084">
        <v>6.64</v>
      </c>
      <c r="K4084" t="s">
        <v>10</v>
      </c>
      <c r="L4084">
        <v>2015</v>
      </c>
      <c r="M4084" t="s">
        <v>55</v>
      </c>
    </row>
    <row r="4085" spans="1:13" x14ac:dyDescent="0.2">
      <c r="A4085" s="1">
        <v>42267</v>
      </c>
      <c r="B4085">
        <v>1.97</v>
      </c>
      <c r="C4085">
        <v>17859.240000000002</v>
      </c>
      <c r="D4085">
        <v>4479.1899999999996</v>
      </c>
      <c r="E4085">
        <v>8805.98</v>
      </c>
      <c r="F4085">
        <v>15.93</v>
      </c>
      <c r="G4085">
        <v>4558.1400000000003</v>
      </c>
      <c r="H4085">
        <v>2.95</v>
      </c>
      <c r="I4085">
        <v>4555.1899999999996</v>
      </c>
      <c r="J4085">
        <v>0</v>
      </c>
      <c r="K4085" t="s">
        <v>12</v>
      </c>
      <c r="L4085">
        <v>2015</v>
      </c>
      <c r="M4085" t="s">
        <v>55</v>
      </c>
    </row>
    <row r="4086" spans="1:13" x14ac:dyDescent="0.2">
      <c r="A4086" s="1">
        <v>42267</v>
      </c>
      <c r="B4086">
        <v>1.02</v>
      </c>
      <c r="C4086">
        <v>312177.28000000003</v>
      </c>
      <c r="D4086">
        <v>148633.9</v>
      </c>
      <c r="E4086">
        <v>77644.179999999993</v>
      </c>
      <c r="F4086">
        <v>14421.82</v>
      </c>
      <c r="G4086">
        <v>71477.38</v>
      </c>
      <c r="H4086">
        <v>49597.26</v>
      </c>
      <c r="I4086">
        <v>21851.29</v>
      </c>
      <c r="J4086">
        <v>28.83</v>
      </c>
      <c r="K4086" t="s">
        <v>10</v>
      </c>
      <c r="L4086">
        <v>2015</v>
      </c>
      <c r="M4086" t="s">
        <v>56</v>
      </c>
    </row>
    <row r="4087" spans="1:13" x14ac:dyDescent="0.2">
      <c r="A4087" s="1">
        <v>42267</v>
      </c>
      <c r="B4087">
        <v>1.91</v>
      </c>
      <c r="C4087">
        <v>3850.51</v>
      </c>
      <c r="D4087">
        <v>409.19</v>
      </c>
      <c r="E4087">
        <v>1327.79</v>
      </c>
      <c r="F4087">
        <v>482.3</v>
      </c>
      <c r="G4087">
        <v>1631.23</v>
      </c>
      <c r="H4087">
        <v>1623.37</v>
      </c>
      <c r="I4087">
        <v>7.86</v>
      </c>
      <c r="J4087">
        <v>0</v>
      </c>
      <c r="K4087" t="s">
        <v>12</v>
      </c>
      <c r="L4087">
        <v>2015</v>
      </c>
      <c r="M4087" t="s">
        <v>56</v>
      </c>
    </row>
    <row r="4088" spans="1:13" x14ac:dyDescent="0.2">
      <c r="A4088" s="1">
        <v>42267</v>
      </c>
      <c r="B4088">
        <v>0.83</v>
      </c>
      <c r="C4088">
        <v>5211738.3099999996</v>
      </c>
      <c r="D4088">
        <v>2453284.69</v>
      </c>
      <c r="E4088">
        <v>2117631.84</v>
      </c>
      <c r="F4088">
        <v>39835.269999999997</v>
      </c>
      <c r="G4088">
        <v>600986.51</v>
      </c>
      <c r="H4088">
        <v>478669.38</v>
      </c>
      <c r="I4088">
        <v>122302.71</v>
      </c>
      <c r="J4088">
        <v>14.42</v>
      </c>
      <c r="K4088" t="s">
        <v>10</v>
      </c>
      <c r="L4088">
        <v>2015</v>
      </c>
      <c r="M4088" t="s">
        <v>57</v>
      </c>
    </row>
    <row r="4089" spans="1:13" x14ac:dyDescent="0.2">
      <c r="A4089" s="1">
        <v>42267</v>
      </c>
      <c r="B4089">
        <v>1.53</v>
      </c>
      <c r="C4089">
        <v>66134.27</v>
      </c>
      <c r="D4089">
        <v>33312.910000000003</v>
      </c>
      <c r="E4089">
        <v>4392.6899999999996</v>
      </c>
      <c r="F4089">
        <v>0</v>
      </c>
      <c r="G4089">
        <v>28428.67</v>
      </c>
      <c r="H4089">
        <v>28383.81</v>
      </c>
      <c r="I4089">
        <v>44.86</v>
      </c>
      <c r="J4089">
        <v>0</v>
      </c>
      <c r="K4089" t="s">
        <v>12</v>
      </c>
      <c r="L4089">
        <v>2015</v>
      </c>
      <c r="M4089" t="s">
        <v>57</v>
      </c>
    </row>
    <row r="4090" spans="1:13" x14ac:dyDescent="0.2">
      <c r="A4090" s="1">
        <v>42267</v>
      </c>
      <c r="B4090">
        <v>0.96</v>
      </c>
      <c r="C4090">
        <v>3496412.09</v>
      </c>
      <c r="D4090">
        <v>2000380.63</v>
      </c>
      <c r="E4090">
        <v>663554.31999999995</v>
      </c>
      <c r="F4090">
        <v>27931.94</v>
      </c>
      <c r="G4090">
        <v>804545.2</v>
      </c>
      <c r="H4090">
        <v>382666.89</v>
      </c>
      <c r="I4090">
        <v>421701.4</v>
      </c>
      <c r="J4090">
        <v>176.91</v>
      </c>
      <c r="K4090" t="s">
        <v>10</v>
      </c>
      <c r="L4090">
        <v>2015</v>
      </c>
      <c r="M4090" t="s">
        <v>58</v>
      </c>
    </row>
    <row r="4091" spans="1:13" x14ac:dyDescent="0.2">
      <c r="A4091" s="1">
        <v>42267</v>
      </c>
      <c r="B4091">
        <v>1.92</v>
      </c>
      <c r="C4091">
        <v>27123.43</v>
      </c>
      <c r="D4091">
        <v>8457.6</v>
      </c>
      <c r="E4091">
        <v>7805.95</v>
      </c>
      <c r="F4091">
        <v>723.36</v>
      </c>
      <c r="G4091">
        <v>10136.52</v>
      </c>
      <c r="H4091">
        <v>10096.870000000001</v>
      </c>
      <c r="I4091">
        <v>39.65</v>
      </c>
      <c r="J4091">
        <v>0</v>
      </c>
      <c r="K4091" t="s">
        <v>12</v>
      </c>
      <c r="L4091">
        <v>2015</v>
      </c>
      <c r="M4091" t="s">
        <v>58</v>
      </c>
    </row>
    <row r="4092" spans="1:13" x14ac:dyDescent="0.2">
      <c r="A4092" s="1">
        <v>42267</v>
      </c>
      <c r="B4092">
        <v>1.05</v>
      </c>
      <c r="C4092">
        <v>79503.08</v>
      </c>
      <c r="D4092">
        <v>20718.72</v>
      </c>
      <c r="E4092">
        <v>42342.6</v>
      </c>
      <c r="F4092">
        <v>4327.13</v>
      </c>
      <c r="G4092">
        <v>12114.63</v>
      </c>
      <c r="H4092">
        <v>12114.63</v>
      </c>
      <c r="I4092">
        <v>0</v>
      </c>
      <c r="J4092">
        <v>0</v>
      </c>
      <c r="K4092" t="s">
        <v>10</v>
      </c>
      <c r="L4092">
        <v>2015</v>
      </c>
      <c r="M4092" t="s">
        <v>59</v>
      </c>
    </row>
    <row r="4093" spans="1:13" x14ac:dyDescent="0.2">
      <c r="A4093" s="1">
        <v>42267</v>
      </c>
      <c r="B4093">
        <v>2.13</v>
      </c>
      <c r="C4093">
        <v>1534.35</v>
      </c>
      <c r="D4093">
        <v>370.04</v>
      </c>
      <c r="E4093">
        <v>1127.78</v>
      </c>
      <c r="F4093">
        <v>0</v>
      </c>
      <c r="G4093">
        <v>36.53</v>
      </c>
      <c r="H4093">
        <v>0</v>
      </c>
      <c r="I4093">
        <v>36.53</v>
      </c>
      <c r="J4093">
        <v>0</v>
      </c>
      <c r="K4093" t="s">
        <v>12</v>
      </c>
      <c r="L4093">
        <v>2015</v>
      </c>
      <c r="M4093" t="s">
        <v>59</v>
      </c>
    </row>
    <row r="4094" spans="1:13" x14ac:dyDescent="0.2">
      <c r="A4094" s="1">
        <v>42267</v>
      </c>
      <c r="B4094">
        <v>1.24</v>
      </c>
      <c r="C4094">
        <v>165255.03</v>
      </c>
      <c r="D4094">
        <v>77969.039999999994</v>
      </c>
      <c r="E4094">
        <v>37269.870000000003</v>
      </c>
      <c r="F4094">
        <v>58.84</v>
      </c>
      <c r="G4094">
        <v>49957.279999999999</v>
      </c>
      <c r="H4094">
        <v>47579.68</v>
      </c>
      <c r="I4094">
        <v>2357.3200000000002</v>
      </c>
      <c r="J4094">
        <v>20.28</v>
      </c>
      <c r="K4094" t="s">
        <v>10</v>
      </c>
      <c r="L4094">
        <v>2015</v>
      </c>
      <c r="M4094" t="s">
        <v>60</v>
      </c>
    </row>
    <row r="4095" spans="1:13" x14ac:dyDescent="0.2">
      <c r="A4095" s="1">
        <v>42267</v>
      </c>
      <c r="B4095">
        <v>1.91</v>
      </c>
      <c r="C4095">
        <v>4036.73</v>
      </c>
      <c r="D4095">
        <v>1640.48</v>
      </c>
      <c r="E4095">
        <v>1871.23</v>
      </c>
      <c r="F4095">
        <v>0</v>
      </c>
      <c r="G4095">
        <v>525.02</v>
      </c>
      <c r="H4095">
        <v>99.38</v>
      </c>
      <c r="I4095">
        <v>425.64</v>
      </c>
      <c r="J4095">
        <v>0</v>
      </c>
      <c r="K4095" t="s">
        <v>12</v>
      </c>
      <c r="L4095">
        <v>2015</v>
      </c>
      <c r="M4095" t="s">
        <v>60</v>
      </c>
    </row>
    <row r="4096" spans="1:13" x14ac:dyDescent="0.2">
      <c r="A4096" s="1">
        <v>42267</v>
      </c>
      <c r="B4096">
        <v>1.44</v>
      </c>
      <c r="C4096">
        <v>37045.75</v>
      </c>
      <c r="D4096">
        <v>775.55</v>
      </c>
      <c r="E4096">
        <v>27299.15</v>
      </c>
      <c r="F4096">
        <v>29.82</v>
      </c>
      <c r="G4096">
        <v>8941.23</v>
      </c>
      <c r="H4096">
        <v>8492.34</v>
      </c>
      <c r="I4096">
        <v>448.89</v>
      </c>
      <c r="J4096">
        <v>0</v>
      </c>
      <c r="K4096" t="s">
        <v>10</v>
      </c>
      <c r="L4096">
        <v>2015</v>
      </c>
      <c r="M4096" t="s">
        <v>61</v>
      </c>
    </row>
    <row r="4097" spans="1:13" x14ac:dyDescent="0.2">
      <c r="A4097" s="1">
        <v>42267</v>
      </c>
      <c r="B4097">
        <v>1.68</v>
      </c>
      <c r="C4097">
        <v>876.35</v>
      </c>
      <c r="D4097">
        <v>4.82</v>
      </c>
      <c r="E4097">
        <v>121.82</v>
      </c>
      <c r="F4097">
        <v>0</v>
      </c>
      <c r="G4097">
        <v>749.71</v>
      </c>
      <c r="H4097">
        <v>749.71</v>
      </c>
      <c r="I4097">
        <v>0</v>
      </c>
      <c r="J4097">
        <v>0</v>
      </c>
      <c r="K4097" t="s">
        <v>12</v>
      </c>
      <c r="L4097">
        <v>2015</v>
      </c>
      <c r="M4097" t="s">
        <v>61</v>
      </c>
    </row>
    <row r="4098" spans="1:13" x14ac:dyDescent="0.2">
      <c r="A4098" s="1">
        <v>42267</v>
      </c>
      <c r="B4098">
        <v>0.88</v>
      </c>
      <c r="C4098">
        <v>432962.29</v>
      </c>
      <c r="D4098">
        <v>186843.91</v>
      </c>
      <c r="E4098">
        <v>104344.66</v>
      </c>
      <c r="F4098">
        <v>88</v>
      </c>
      <c r="G4098">
        <v>141685.72</v>
      </c>
      <c r="H4098">
        <v>50247.33</v>
      </c>
      <c r="I4098">
        <v>91438.39</v>
      </c>
      <c r="J4098">
        <v>0</v>
      </c>
      <c r="K4098" t="s">
        <v>10</v>
      </c>
      <c r="L4098">
        <v>2015</v>
      </c>
      <c r="M4098" t="s">
        <v>62</v>
      </c>
    </row>
    <row r="4099" spans="1:13" x14ac:dyDescent="0.2">
      <c r="A4099" s="1">
        <v>42267</v>
      </c>
      <c r="B4099">
        <v>1.46</v>
      </c>
      <c r="C4099">
        <v>1738.65</v>
      </c>
      <c r="D4099">
        <v>28.28</v>
      </c>
      <c r="E4099">
        <v>0</v>
      </c>
      <c r="F4099">
        <v>0</v>
      </c>
      <c r="G4099">
        <v>1710.37</v>
      </c>
      <c r="H4099">
        <v>1710.37</v>
      </c>
      <c r="I4099">
        <v>0</v>
      </c>
      <c r="J4099">
        <v>0</v>
      </c>
      <c r="K4099" t="s">
        <v>12</v>
      </c>
      <c r="L4099">
        <v>2015</v>
      </c>
      <c r="M4099" t="s">
        <v>62</v>
      </c>
    </row>
    <row r="4100" spans="1:13" x14ac:dyDescent="0.2">
      <c r="A4100" s="1">
        <v>42267</v>
      </c>
      <c r="B4100">
        <v>1.02</v>
      </c>
      <c r="C4100">
        <v>29569086.559999999</v>
      </c>
      <c r="D4100">
        <v>9422275.2699999996</v>
      </c>
      <c r="E4100">
        <v>13846044.560000001</v>
      </c>
      <c r="F4100">
        <v>1112405.42</v>
      </c>
      <c r="G4100">
        <v>5188361.3099999996</v>
      </c>
      <c r="H4100">
        <v>3938274.51</v>
      </c>
      <c r="I4100">
        <v>1183732.08</v>
      </c>
      <c r="J4100">
        <v>66354.720000000001</v>
      </c>
      <c r="K4100" t="s">
        <v>10</v>
      </c>
      <c r="L4100">
        <v>2015</v>
      </c>
      <c r="M4100" t="s">
        <v>63</v>
      </c>
    </row>
    <row r="4101" spans="1:13" x14ac:dyDescent="0.2">
      <c r="A4101" s="1">
        <v>42267</v>
      </c>
      <c r="B4101">
        <v>1.77</v>
      </c>
      <c r="C4101">
        <v>515240.82</v>
      </c>
      <c r="D4101">
        <v>126318.13</v>
      </c>
      <c r="E4101">
        <v>244950.88</v>
      </c>
      <c r="F4101">
        <v>4880.83</v>
      </c>
      <c r="G4101">
        <v>139090.98000000001</v>
      </c>
      <c r="H4101">
        <v>91117.47</v>
      </c>
      <c r="I4101">
        <v>47973.51</v>
      </c>
      <c r="J4101">
        <v>0</v>
      </c>
      <c r="K4101" t="s">
        <v>12</v>
      </c>
      <c r="L4101">
        <v>2015</v>
      </c>
      <c r="M4101" t="s">
        <v>63</v>
      </c>
    </row>
    <row r="4102" spans="1:13" x14ac:dyDescent="0.2">
      <c r="A4102" s="1">
        <v>42267</v>
      </c>
      <c r="B4102">
        <v>0.92</v>
      </c>
      <c r="C4102">
        <v>5596091.0300000003</v>
      </c>
      <c r="D4102">
        <v>1552161.89</v>
      </c>
      <c r="E4102">
        <v>2825876.79</v>
      </c>
      <c r="F4102">
        <v>124207.93</v>
      </c>
      <c r="G4102">
        <v>1093844.42</v>
      </c>
      <c r="H4102">
        <v>751408.06</v>
      </c>
      <c r="I4102">
        <v>342166.04</v>
      </c>
      <c r="J4102">
        <v>270.32</v>
      </c>
      <c r="K4102" t="s">
        <v>10</v>
      </c>
      <c r="L4102">
        <v>2015</v>
      </c>
      <c r="M4102" t="s">
        <v>64</v>
      </c>
    </row>
    <row r="4103" spans="1:13" x14ac:dyDescent="0.2">
      <c r="A4103" s="1">
        <v>42267</v>
      </c>
      <c r="B4103">
        <v>1.73</v>
      </c>
      <c r="C4103">
        <v>119727.18</v>
      </c>
      <c r="D4103">
        <v>34304.089999999997</v>
      </c>
      <c r="E4103">
        <v>41159.81</v>
      </c>
      <c r="F4103">
        <v>32.24</v>
      </c>
      <c r="G4103">
        <v>44231.040000000001</v>
      </c>
      <c r="H4103">
        <v>1313.87</v>
      </c>
      <c r="I4103">
        <v>42917.17</v>
      </c>
      <c r="J4103">
        <v>0</v>
      </c>
      <c r="K4103" t="s">
        <v>12</v>
      </c>
      <c r="L4103">
        <v>2015</v>
      </c>
      <c r="M4103" t="s">
        <v>64</v>
      </c>
    </row>
    <row r="4104" spans="1:13" x14ac:dyDescent="0.2">
      <c r="A4104" s="1">
        <v>42267</v>
      </c>
      <c r="B4104">
        <v>0.78</v>
      </c>
      <c r="C4104">
        <v>746249.98</v>
      </c>
      <c r="D4104">
        <v>289135.19</v>
      </c>
      <c r="E4104">
        <v>352998.81</v>
      </c>
      <c r="F4104">
        <v>14247.44</v>
      </c>
      <c r="G4104">
        <v>89868.54</v>
      </c>
      <c r="H4104">
        <v>78779.539999999994</v>
      </c>
      <c r="I4104">
        <v>11089</v>
      </c>
      <c r="J4104">
        <v>0</v>
      </c>
      <c r="K4104" t="s">
        <v>10</v>
      </c>
      <c r="L4104">
        <v>2015</v>
      </c>
      <c r="M4104" t="s">
        <v>65</v>
      </c>
    </row>
    <row r="4105" spans="1:13" x14ac:dyDescent="0.2">
      <c r="A4105" s="1">
        <v>42267</v>
      </c>
      <c r="B4105">
        <v>2.19</v>
      </c>
      <c r="C4105">
        <v>5023.4399999999996</v>
      </c>
      <c r="D4105">
        <v>896.41</v>
      </c>
      <c r="E4105">
        <v>2911.75</v>
      </c>
      <c r="F4105">
        <v>0</v>
      </c>
      <c r="G4105">
        <v>1215.28</v>
      </c>
      <c r="H4105">
        <v>1190</v>
      </c>
      <c r="I4105">
        <v>25.28</v>
      </c>
      <c r="J4105">
        <v>0</v>
      </c>
      <c r="K4105" t="s">
        <v>12</v>
      </c>
      <c r="L4105">
        <v>2015</v>
      </c>
      <c r="M4105" t="s">
        <v>65</v>
      </c>
    </row>
    <row r="4106" spans="1:13" x14ac:dyDescent="0.2">
      <c r="A4106" s="1">
        <v>42274</v>
      </c>
      <c r="B4106">
        <v>0.99</v>
      </c>
      <c r="C4106">
        <v>106803.39</v>
      </c>
      <c r="D4106">
        <v>1204.8800000000001</v>
      </c>
      <c r="E4106">
        <v>99409.21</v>
      </c>
      <c r="F4106">
        <v>154.84</v>
      </c>
      <c r="G4106">
        <v>6034.46</v>
      </c>
      <c r="H4106">
        <v>5888.87</v>
      </c>
      <c r="I4106">
        <v>145.59</v>
      </c>
      <c r="J4106">
        <v>0</v>
      </c>
      <c r="K4106" t="s">
        <v>10</v>
      </c>
      <c r="L4106">
        <v>2015</v>
      </c>
      <c r="M4106" t="s">
        <v>11</v>
      </c>
    </row>
    <row r="4107" spans="1:13" x14ac:dyDescent="0.2">
      <c r="A4107" s="1">
        <v>42274</v>
      </c>
      <c r="B4107">
        <v>1.98</v>
      </c>
      <c r="C4107">
        <v>814.13</v>
      </c>
      <c r="D4107">
        <v>13.79</v>
      </c>
      <c r="E4107">
        <v>140.22999999999999</v>
      </c>
      <c r="F4107">
        <v>0</v>
      </c>
      <c r="G4107">
        <v>660.11</v>
      </c>
      <c r="H4107">
        <v>660.11</v>
      </c>
      <c r="I4107">
        <v>0</v>
      </c>
      <c r="J4107">
        <v>0</v>
      </c>
      <c r="K4107" t="s">
        <v>12</v>
      </c>
      <c r="L4107">
        <v>2015</v>
      </c>
      <c r="M4107" t="s">
        <v>11</v>
      </c>
    </row>
    <row r="4108" spans="1:13" x14ac:dyDescent="0.2">
      <c r="A4108" s="1">
        <v>42274</v>
      </c>
      <c r="B4108">
        <v>1.07</v>
      </c>
      <c r="C4108">
        <v>370321.17</v>
      </c>
      <c r="D4108">
        <v>262107.44</v>
      </c>
      <c r="E4108">
        <v>61870.63</v>
      </c>
      <c r="F4108">
        <v>680.8</v>
      </c>
      <c r="G4108">
        <v>45662.3</v>
      </c>
      <c r="H4108">
        <v>20533.87</v>
      </c>
      <c r="I4108">
        <v>25125.65</v>
      </c>
      <c r="J4108">
        <v>2.78</v>
      </c>
      <c r="K4108" t="s">
        <v>10</v>
      </c>
      <c r="L4108">
        <v>2015</v>
      </c>
      <c r="M4108" t="s">
        <v>13</v>
      </c>
    </row>
    <row r="4109" spans="1:13" x14ac:dyDescent="0.2">
      <c r="A4109" s="1">
        <v>42274</v>
      </c>
      <c r="B4109">
        <v>2.0099999999999998</v>
      </c>
      <c r="C4109">
        <v>5392.63</v>
      </c>
      <c r="D4109">
        <v>2232.5100000000002</v>
      </c>
      <c r="E4109">
        <v>3021</v>
      </c>
      <c r="F4109">
        <v>0</v>
      </c>
      <c r="G4109">
        <v>139.12</v>
      </c>
      <c r="H4109">
        <v>0</v>
      </c>
      <c r="I4109">
        <v>139.12</v>
      </c>
      <c r="J4109">
        <v>0</v>
      </c>
      <c r="K4109" t="s">
        <v>12</v>
      </c>
      <c r="L4109">
        <v>2015</v>
      </c>
      <c r="M4109" t="s">
        <v>13</v>
      </c>
    </row>
    <row r="4110" spans="1:13" x14ac:dyDescent="0.2">
      <c r="A4110" s="1">
        <v>42274</v>
      </c>
      <c r="B4110">
        <v>1.19</v>
      </c>
      <c r="C4110">
        <v>696281.81</v>
      </c>
      <c r="D4110">
        <v>34309.050000000003</v>
      </c>
      <c r="E4110">
        <v>451061.03</v>
      </c>
      <c r="F4110">
        <v>59018.61</v>
      </c>
      <c r="G4110">
        <v>151893.12</v>
      </c>
      <c r="H4110">
        <v>146792.81</v>
      </c>
      <c r="I4110">
        <v>5100.3100000000004</v>
      </c>
      <c r="J4110">
        <v>0</v>
      </c>
      <c r="K4110" t="s">
        <v>10</v>
      </c>
      <c r="L4110">
        <v>2015</v>
      </c>
      <c r="M4110" t="s">
        <v>14</v>
      </c>
    </row>
    <row r="4111" spans="1:13" x14ac:dyDescent="0.2">
      <c r="A4111" s="1">
        <v>42274</v>
      </c>
      <c r="B4111">
        <v>1.7</v>
      </c>
      <c r="C4111">
        <v>7552.49</v>
      </c>
      <c r="D4111">
        <v>429.46</v>
      </c>
      <c r="E4111">
        <v>4774.78</v>
      </c>
      <c r="F4111">
        <v>616.55999999999995</v>
      </c>
      <c r="G4111">
        <v>1731.69</v>
      </c>
      <c r="H4111">
        <v>1720.53</v>
      </c>
      <c r="I4111">
        <v>11.16</v>
      </c>
      <c r="J4111">
        <v>0</v>
      </c>
      <c r="K4111" t="s">
        <v>12</v>
      </c>
      <c r="L4111">
        <v>2015</v>
      </c>
      <c r="M4111" t="s">
        <v>14</v>
      </c>
    </row>
    <row r="4112" spans="1:13" x14ac:dyDescent="0.2">
      <c r="A4112" s="1">
        <v>42274</v>
      </c>
      <c r="B4112">
        <v>0.99</v>
      </c>
      <c r="C4112">
        <v>64187.8</v>
      </c>
      <c r="D4112">
        <v>47007.35</v>
      </c>
      <c r="E4112">
        <v>5754.04</v>
      </c>
      <c r="F4112">
        <v>3663.3</v>
      </c>
      <c r="G4112">
        <v>7763.11</v>
      </c>
      <c r="H4112">
        <v>7596.64</v>
      </c>
      <c r="I4112">
        <v>160</v>
      </c>
      <c r="J4112">
        <v>6.47</v>
      </c>
      <c r="K4112" t="s">
        <v>10</v>
      </c>
      <c r="L4112">
        <v>2015</v>
      </c>
      <c r="M4112" t="s">
        <v>15</v>
      </c>
    </row>
    <row r="4113" spans="1:13" x14ac:dyDescent="0.2">
      <c r="A4113" s="1">
        <v>42274</v>
      </c>
      <c r="B4113">
        <v>2.02</v>
      </c>
      <c r="C4113">
        <v>1137.03</v>
      </c>
      <c r="D4113">
        <v>17.54</v>
      </c>
      <c r="E4113">
        <v>822.27</v>
      </c>
      <c r="F4113">
        <v>0</v>
      </c>
      <c r="G4113">
        <v>297.22000000000003</v>
      </c>
      <c r="H4113">
        <v>16.66</v>
      </c>
      <c r="I4113">
        <v>280.56</v>
      </c>
      <c r="J4113">
        <v>0</v>
      </c>
      <c r="K4113" t="s">
        <v>12</v>
      </c>
      <c r="L4113">
        <v>2015</v>
      </c>
      <c r="M4113" t="s">
        <v>15</v>
      </c>
    </row>
    <row r="4114" spans="1:13" x14ac:dyDescent="0.2">
      <c r="A4114" s="1">
        <v>42274</v>
      </c>
      <c r="B4114">
        <v>1.07</v>
      </c>
      <c r="C4114">
        <v>553307.04</v>
      </c>
      <c r="D4114">
        <v>5210.84</v>
      </c>
      <c r="E4114">
        <v>463079.81</v>
      </c>
      <c r="F4114">
        <v>289.49</v>
      </c>
      <c r="G4114">
        <v>84726.9</v>
      </c>
      <c r="H4114">
        <v>82123.56</v>
      </c>
      <c r="I4114">
        <v>2603.34</v>
      </c>
      <c r="J4114">
        <v>0</v>
      </c>
      <c r="K4114" t="s">
        <v>10</v>
      </c>
      <c r="L4114">
        <v>2015</v>
      </c>
      <c r="M4114" t="s">
        <v>16</v>
      </c>
    </row>
    <row r="4115" spans="1:13" x14ac:dyDescent="0.2">
      <c r="A4115" s="1">
        <v>42274</v>
      </c>
      <c r="B4115">
        <v>2</v>
      </c>
      <c r="C4115">
        <v>2023.36</v>
      </c>
      <c r="D4115">
        <v>15.19</v>
      </c>
      <c r="E4115">
        <v>758.31</v>
      </c>
      <c r="F4115">
        <v>0</v>
      </c>
      <c r="G4115">
        <v>1249.8599999999999</v>
      </c>
      <c r="H4115">
        <v>1249.8599999999999</v>
      </c>
      <c r="I4115">
        <v>0</v>
      </c>
      <c r="J4115">
        <v>0</v>
      </c>
      <c r="K4115" t="s">
        <v>12</v>
      </c>
      <c r="L4115">
        <v>2015</v>
      </c>
      <c r="M4115" t="s">
        <v>16</v>
      </c>
    </row>
    <row r="4116" spans="1:13" x14ac:dyDescent="0.2">
      <c r="A4116" s="1">
        <v>42274</v>
      </c>
      <c r="B4116">
        <v>1.31</v>
      </c>
      <c r="C4116">
        <v>90745.72</v>
      </c>
      <c r="D4116">
        <v>1908.16</v>
      </c>
      <c r="E4116">
        <v>60292.79</v>
      </c>
      <c r="F4116">
        <v>106.47</v>
      </c>
      <c r="G4116">
        <v>28438.3</v>
      </c>
      <c r="H4116">
        <v>27767.19</v>
      </c>
      <c r="I4116">
        <v>671.11</v>
      </c>
      <c r="J4116">
        <v>0</v>
      </c>
      <c r="K4116" t="s">
        <v>10</v>
      </c>
      <c r="L4116">
        <v>2015</v>
      </c>
      <c r="M4116" t="s">
        <v>17</v>
      </c>
    </row>
    <row r="4117" spans="1:13" x14ac:dyDescent="0.2">
      <c r="A4117" s="1">
        <v>42274</v>
      </c>
      <c r="B4117">
        <v>1.58</v>
      </c>
      <c r="C4117">
        <v>1477.67</v>
      </c>
      <c r="D4117">
        <v>10.71</v>
      </c>
      <c r="E4117">
        <v>71.37</v>
      </c>
      <c r="F4117">
        <v>0</v>
      </c>
      <c r="G4117">
        <v>1395.59</v>
      </c>
      <c r="H4117">
        <v>1395.59</v>
      </c>
      <c r="I4117">
        <v>0</v>
      </c>
      <c r="J4117">
        <v>0</v>
      </c>
      <c r="K4117" t="s">
        <v>12</v>
      </c>
      <c r="L4117">
        <v>2015</v>
      </c>
      <c r="M4117" t="s">
        <v>17</v>
      </c>
    </row>
    <row r="4118" spans="1:13" x14ac:dyDescent="0.2">
      <c r="A4118" s="1">
        <v>42274</v>
      </c>
      <c r="B4118">
        <v>1.04</v>
      </c>
      <c r="C4118">
        <v>5216784.63</v>
      </c>
      <c r="D4118">
        <v>1860050.39</v>
      </c>
      <c r="E4118">
        <v>2635028.38</v>
      </c>
      <c r="F4118">
        <v>206460.07</v>
      </c>
      <c r="G4118">
        <v>515245.79</v>
      </c>
      <c r="H4118">
        <v>496867.66</v>
      </c>
      <c r="I4118">
        <v>13336.34</v>
      </c>
      <c r="J4118">
        <v>5041.79</v>
      </c>
      <c r="K4118" t="s">
        <v>10</v>
      </c>
      <c r="L4118">
        <v>2015</v>
      </c>
      <c r="M4118" t="s">
        <v>18</v>
      </c>
    </row>
    <row r="4119" spans="1:13" x14ac:dyDescent="0.2">
      <c r="A4119" s="1">
        <v>42274</v>
      </c>
      <c r="B4119">
        <v>1.85</v>
      </c>
      <c r="C4119">
        <v>80734.58</v>
      </c>
      <c r="D4119">
        <v>20639.23</v>
      </c>
      <c r="E4119">
        <v>50992.3</v>
      </c>
      <c r="F4119">
        <v>0</v>
      </c>
      <c r="G4119">
        <v>9103.0499999999993</v>
      </c>
      <c r="H4119">
        <v>9093.0499999999993</v>
      </c>
      <c r="I4119">
        <v>10</v>
      </c>
      <c r="J4119">
        <v>0</v>
      </c>
      <c r="K4119" t="s">
        <v>12</v>
      </c>
      <c r="L4119">
        <v>2015</v>
      </c>
      <c r="M4119" t="s">
        <v>18</v>
      </c>
    </row>
    <row r="4120" spans="1:13" x14ac:dyDescent="0.2">
      <c r="A4120" s="1">
        <v>42274</v>
      </c>
      <c r="B4120">
        <v>1.0900000000000001</v>
      </c>
      <c r="C4120">
        <v>168780.22</v>
      </c>
      <c r="D4120">
        <v>24397.919999999998</v>
      </c>
      <c r="E4120">
        <v>54210.03</v>
      </c>
      <c r="F4120">
        <v>58551.64</v>
      </c>
      <c r="G4120">
        <v>31620.63</v>
      </c>
      <c r="H4120">
        <v>27053.27</v>
      </c>
      <c r="I4120">
        <v>4567.3599999999997</v>
      </c>
      <c r="J4120">
        <v>0</v>
      </c>
      <c r="K4120" t="s">
        <v>10</v>
      </c>
      <c r="L4120">
        <v>2015</v>
      </c>
      <c r="M4120" t="s">
        <v>19</v>
      </c>
    </row>
    <row r="4121" spans="1:13" x14ac:dyDescent="0.2">
      <c r="A4121" s="1">
        <v>42274</v>
      </c>
      <c r="B4121">
        <v>2.16</v>
      </c>
      <c r="C4121">
        <v>2965.81</v>
      </c>
      <c r="D4121">
        <v>291.76</v>
      </c>
      <c r="E4121">
        <v>1201.29</v>
      </c>
      <c r="F4121">
        <v>867.01</v>
      </c>
      <c r="G4121">
        <v>605.75</v>
      </c>
      <c r="H4121">
        <v>605.75</v>
      </c>
      <c r="I4121">
        <v>0</v>
      </c>
      <c r="J4121">
        <v>0</v>
      </c>
      <c r="K4121" t="s">
        <v>12</v>
      </c>
      <c r="L4121">
        <v>2015</v>
      </c>
      <c r="M4121" t="s">
        <v>19</v>
      </c>
    </row>
    <row r="4122" spans="1:13" x14ac:dyDescent="0.2">
      <c r="A4122" s="1">
        <v>42274</v>
      </c>
      <c r="B4122">
        <v>1.1499999999999999</v>
      </c>
      <c r="C4122">
        <v>720501.55</v>
      </c>
      <c r="D4122">
        <v>16483.95</v>
      </c>
      <c r="E4122">
        <v>532028.74</v>
      </c>
      <c r="F4122">
        <v>101193.84</v>
      </c>
      <c r="G4122">
        <v>70795.02</v>
      </c>
      <c r="H4122">
        <v>63370.36</v>
      </c>
      <c r="I4122">
        <v>2923.19</v>
      </c>
      <c r="J4122">
        <v>4501.47</v>
      </c>
      <c r="K4122" t="s">
        <v>10</v>
      </c>
      <c r="L4122">
        <v>2015</v>
      </c>
      <c r="M4122" t="s">
        <v>20</v>
      </c>
    </row>
    <row r="4123" spans="1:13" x14ac:dyDescent="0.2">
      <c r="A4123" s="1">
        <v>42274</v>
      </c>
      <c r="B4123">
        <v>1.67</v>
      </c>
      <c r="C4123">
        <v>24311.759999999998</v>
      </c>
      <c r="D4123">
        <v>1213.4000000000001</v>
      </c>
      <c r="E4123">
        <v>23051.69</v>
      </c>
      <c r="F4123">
        <v>0</v>
      </c>
      <c r="G4123">
        <v>46.67</v>
      </c>
      <c r="H4123">
        <v>46.67</v>
      </c>
      <c r="I4123">
        <v>0</v>
      </c>
      <c r="J4123">
        <v>0</v>
      </c>
      <c r="K4123" t="s">
        <v>12</v>
      </c>
      <c r="L4123">
        <v>2015</v>
      </c>
      <c r="M4123" t="s">
        <v>20</v>
      </c>
    </row>
    <row r="4124" spans="1:13" x14ac:dyDescent="0.2">
      <c r="A4124" s="1">
        <v>42274</v>
      </c>
      <c r="B4124">
        <v>1.08</v>
      </c>
      <c r="C4124">
        <v>202012.62</v>
      </c>
      <c r="D4124">
        <v>2220.62</v>
      </c>
      <c r="E4124">
        <v>138937.95000000001</v>
      </c>
      <c r="F4124">
        <v>11725.37</v>
      </c>
      <c r="G4124">
        <v>49128.68</v>
      </c>
      <c r="H4124">
        <v>12344.28</v>
      </c>
      <c r="I4124">
        <v>34341.61</v>
      </c>
      <c r="J4124">
        <v>2442.79</v>
      </c>
      <c r="K4124" t="s">
        <v>10</v>
      </c>
      <c r="L4124">
        <v>2015</v>
      </c>
      <c r="M4124" t="s">
        <v>21</v>
      </c>
    </row>
    <row r="4125" spans="1:13" x14ac:dyDescent="0.2">
      <c r="A4125" s="1">
        <v>42274</v>
      </c>
      <c r="B4125">
        <v>1.46</v>
      </c>
      <c r="C4125">
        <v>10508.73</v>
      </c>
      <c r="D4125">
        <v>329.58</v>
      </c>
      <c r="E4125">
        <v>9461.16</v>
      </c>
      <c r="F4125">
        <v>0</v>
      </c>
      <c r="G4125">
        <v>717.99</v>
      </c>
      <c r="H4125">
        <v>96.67</v>
      </c>
      <c r="I4125">
        <v>621.32000000000005</v>
      </c>
      <c r="J4125">
        <v>0</v>
      </c>
      <c r="K4125" t="s">
        <v>12</v>
      </c>
      <c r="L4125">
        <v>2015</v>
      </c>
      <c r="M4125" t="s">
        <v>21</v>
      </c>
    </row>
    <row r="4126" spans="1:13" x14ac:dyDescent="0.2">
      <c r="A4126" s="1">
        <v>42274</v>
      </c>
      <c r="B4126">
        <v>1.02</v>
      </c>
      <c r="C4126">
        <v>137298.76999999999</v>
      </c>
      <c r="D4126">
        <v>66587.59</v>
      </c>
      <c r="E4126">
        <v>33743.19</v>
      </c>
      <c r="F4126">
        <v>18527.75</v>
      </c>
      <c r="G4126">
        <v>18440.240000000002</v>
      </c>
      <c r="H4126">
        <v>10970.85</v>
      </c>
      <c r="I4126">
        <v>5538.06</v>
      </c>
      <c r="J4126">
        <v>1931.33</v>
      </c>
      <c r="K4126" t="s">
        <v>10</v>
      </c>
      <c r="L4126">
        <v>2015</v>
      </c>
      <c r="M4126" t="s">
        <v>22</v>
      </c>
    </row>
    <row r="4127" spans="1:13" x14ac:dyDescent="0.2">
      <c r="A4127" s="1">
        <v>42274</v>
      </c>
      <c r="B4127">
        <v>1.67</v>
      </c>
      <c r="C4127">
        <v>2404.66</v>
      </c>
      <c r="D4127">
        <v>486.97</v>
      </c>
      <c r="E4127">
        <v>1465.4</v>
      </c>
      <c r="F4127">
        <v>0</v>
      </c>
      <c r="G4127">
        <v>452.29</v>
      </c>
      <c r="H4127">
        <v>100.72</v>
      </c>
      <c r="I4127">
        <v>351.57</v>
      </c>
      <c r="J4127">
        <v>0</v>
      </c>
      <c r="K4127" t="s">
        <v>12</v>
      </c>
      <c r="L4127">
        <v>2015</v>
      </c>
      <c r="M4127" t="s">
        <v>22</v>
      </c>
    </row>
    <row r="4128" spans="1:13" x14ac:dyDescent="0.2">
      <c r="A4128" s="1">
        <v>42274</v>
      </c>
      <c r="B4128">
        <v>0.84</v>
      </c>
      <c r="C4128">
        <v>1063583.8600000001</v>
      </c>
      <c r="D4128">
        <v>533088.32999999996</v>
      </c>
      <c r="E4128">
        <v>390554.54</v>
      </c>
      <c r="F4128">
        <v>25647.49</v>
      </c>
      <c r="G4128">
        <v>114293.5</v>
      </c>
      <c r="H4128">
        <v>101477.9</v>
      </c>
      <c r="I4128">
        <v>12776.1</v>
      </c>
      <c r="J4128">
        <v>39.5</v>
      </c>
      <c r="K4128" t="s">
        <v>10</v>
      </c>
      <c r="L4128">
        <v>2015</v>
      </c>
      <c r="M4128" t="s">
        <v>23</v>
      </c>
    </row>
    <row r="4129" spans="1:13" x14ac:dyDescent="0.2">
      <c r="A4129" s="1">
        <v>42274</v>
      </c>
      <c r="B4129">
        <v>1.48</v>
      </c>
      <c r="C4129">
        <v>12224.81</v>
      </c>
      <c r="D4129">
        <v>8224.68</v>
      </c>
      <c r="E4129">
        <v>303.47000000000003</v>
      </c>
      <c r="F4129">
        <v>0</v>
      </c>
      <c r="G4129">
        <v>3696.66</v>
      </c>
      <c r="H4129">
        <v>3696.66</v>
      </c>
      <c r="I4129">
        <v>0</v>
      </c>
      <c r="J4129">
        <v>0</v>
      </c>
      <c r="K4129" t="s">
        <v>12</v>
      </c>
      <c r="L4129">
        <v>2015</v>
      </c>
      <c r="M4129" t="s">
        <v>23</v>
      </c>
    </row>
    <row r="4130" spans="1:13" x14ac:dyDescent="0.2">
      <c r="A4130" s="1">
        <v>42274</v>
      </c>
      <c r="B4130">
        <v>0.97</v>
      </c>
      <c r="C4130">
        <v>694871.74</v>
      </c>
      <c r="D4130">
        <v>119089.66</v>
      </c>
      <c r="E4130">
        <v>386987.12</v>
      </c>
      <c r="F4130">
        <v>15285.72</v>
      </c>
      <c r="G4130">
        <v>173509.24</v>
      </c>
      <c r="H4130">
        <v>43108.21</v>
      </c>
      <c r="I4130">
        <v>130401.03</v>
      </c>
      <c r="J4130">
        <v>0</v>
      </c>
      <c r="K4130" t="s">
        <v>10</v>
      </c>
      <c r="L4130">
        <v>2015</v>
      </c>
      <c r="M4130" t="s">
        <v>24</v>
      </c>
    </row>
    <row r="4131" spans="1:13" x14ac:dyDescent="0.2">
      <c r="A4131" s="1">
        <v>42274</v>
      </c>
      <c r="B4131">
        <v>1.35</v>
      </c>
      <c r="C4131">
        <v>32925.129999999997</v>
      </c>
      <c r="D4131">
        <v>5917.8</v>
      </c>
      <c r="E4131">
        <v>5527.24</v>
      </c>
      <c r="F4131">
        <v>30.8</v>
      </c>
      <c r="G4131">
        <v>21449.29</v>
      </c>
      <c r="H4131">
        <v>643.33000000000004</v>
      </c>
      <c r="I4131">
        <v>20805.96</v>
      </c>
      <c r="J4131">
        <v>0</v>
      </c>
      <c r="K4131" t="s">
        <v>12</v>
      </c>
      <c r="L4131">
        <v>2015</v>
      </c>
      <c r="M4131" t="s">
        <v>24</v>
      </c>
    </row>
    <row r="4132" spans="1:13" x14ac:dyDescent="0.2">
      <c r="A4132" s="1">
        <v>42274</v>
      </c>
      <c r="B4132">
        <v>1.17</v>
      </c>
      <c r="C4132">
        <v>257472.31</v>
      </c>
      <c r="D4132">
        <v>88573.56</v>
      </c>
      <c r="E4132">
        <v>43702.48</v>
      </c>
      <c r="F4132">
        <v>78776.600000000006</v>
      </c>
      <c r="G4132">
        <v>46419.67</v>
      </c>
      <c r="H4132">
        <v>33816.620000000003</v>
      </c>
      <c r="I4132">
        <v>1081.83</v>
      </c>
      <c r="J4132">
        <v>11521.22</v>
      </c>
      <c r="K4132" t="s">
        <v>10</v>
      </c>
      <c r="L4132">
        <v>2015</v>
      </c>
      <c r="M4132" t="s">
        <v>25</v>
      </c>
    </row>
    <row r="4133" spans="1:13" x14ac:dyDescent="0.2">
      <c r="A4133" s="1">
        <v>42274</v>
      </c>
      <c r="B4133">
        <v>1.71</v>
      </c>
      <c r="C4133">
        <v>7891.05</v>
      </c>
      <c r="D4133">
        <v>1434.64</v>
      </c>
      <c r="E4133">
        <v>4977</v>
      </c>
      <c r="F4133">
        <v>0</v>
      </c>
      <c r="G4133">
        <v>1479.41</v>
      </c>
      <c r="H4133">
        <v>456.67</v>
      </c>
      <c r="I4133">
        <v>1022.74</v>
      </c>
      <c r="J4133">
        <v>0</v>
      </c>
      <c r="K4133" t="s">
        <v>12</v>
      </c>
      <c r="L4133">
        <v>2015</v>
      </c>
      <c r="M4133" t="s">
        <v>25</v>
      </c>
    </row>
    <row r="4134" spans="1:13" x14ac:dyDescent="0.2">
      <c r="A4134" s="1">
        <v>42274</v>
      </c>
      <c r="B4134">
        <v>1.1499999999999999</v>
      </c>
      <c r="C4134">
        <v>137849.60999999999</v>
      </c>
      <c r="D4134">
        <v>2977.77</v>
      </c>
      <c r="E4134">
        <v>87274.97</v>
      </c>
      <c r="F4134">
        <v>13024.28</v>
      </c>
      <c r="G4134">
        <v>34572.589999999997</v>
      </c>
      <c r="H4134">
        <v>28888.74</v>
      </c>
      <c r="I4134">
        <v>1913.24</v>
      </c>
      <c r="J4134">
        <v>3770.61</v>
      </c>
      <c r="K4134" t="s">
        <v>10</v>
      </c>
      <c r="L4134">
        <v>2015</v>
      </c>
      <c r="M4134" t="s">
        <v>26</v>
      </c>
    </row>
    <row r="4135" spans="1:13" x14ac:dyDescent="0.2">
      <c r="A4135" s="1">
        <v>42274</v>
      </c>
      <c r="B4135">
        <v>1.68</v>
      </c>
      <c r="C4135">
        <v>2137.67</v>
      </c>
      <c r="D4135">
        <v>849.13</v>
      </c>
      <c r="E4135">
        <v>835.21</v>
      </c>
      <c r="F4135">
        <v>0</v>
      </c>
      <c r="G4135">
        <v>453.33</v>
      </c>
      <c r="H4135">
        <v>453.33</v>
      </c>
      <c r="I4135">
        <v>0</v>
      </c>
      <c r="J4135">
        <v>0</v>
      </c>
      <c r="K4135" t="s">
        <v>12</v>
      </c>
      <c r="L4135">
        <v>2015</v>
      </c>
      <c r="M4135" t="s">
        <v>26</v>
      </c>
    </row>
    <row r="4136" spans="1:13" x14ac:dyDescent="0.2">
      <c r="A4136" s="1">
        <v>42274</v>
      </c>
      <c r="B4136">
        <v>1.1000000000000001</v>
      </c>
      <c r="C4136">
        <v>2770074.76</v>
      </c>
      <c r="D4136">
        <v>343271.52</v>
      </c>
      <c r="E4136">
        <v>1605775.14</v>
      </c>
      <c r="F4136">
        <v>344488.51</v>
      </c>
      <c r="G4136">
        <v>476539.59</v>
      </c>
      <c r="H4136">
        <v>327299.75</v>
      </c>
      <c r="I4136">
        <v>103091.55</v>
      </c>
      <c r="J4136">
        <v>46148.29</v>
      </c>
      <c r="K4136" t="s">
        <v>10</v>
      </c>
      <c r="L4136">
        <v>2015</v>
      </c>
      <c r="M4136" t="s">
        <v>27</v>
      </c>
    </row>
    <row r="4137" spans="1:13" x14ac:dyDescent="0.2">
      <c r="A4137" s="1">
        <v>42274</v>
      </c>
      <c r="B4137">
        <v>1.66</v>
      </c>
      <c r="C4137">
        <v>70809.98</v>
      </c>
      <c r="D4137">
        <v>7925.81</v>
      </c>
      <c r="E4137">
        <v>55025.02</v>
      </c>
      <c r="F4137">
        <v>0</v>
      </c>
      <c r="G4137">
        <v>7859.15</v>
      </c>
      <c r="H4137">
        <v>4464.32</v>
      </c>
      <c r="I4137">
        <v>3394.83</v>
      </c>
      <c r="J4137">
        <v>0</v>
      </c>
      <c r="K4137" t="s">
        <v>12</v>
      </c>
      <c r="L4137">
        <v>2015</v>
      </c>
      <c r="M4137" t="s">
        <v>27</v>
      </c>
    </row>
    <row r="4138" spans="1:13" x14ac:dyDescent="0.2">
      <c r="A4138" s="1">
        <v>42274</v>
      </c>
      <c r="B4138">
        <v>1.1499999999999999</v>
      </c>
      <c r="C4138">
        <v>192478.26</v>
      </c>
      <c r="D4138">
        <v>30410.27</v>
      </c>
      <c r="E4138">
        <v>108385.85</v>
      </c>
      <c r="F4138">
        <v>294.60000000000002</v>
      </c>
      <c r="G4138">
        <v>53387.54</v>
      </c>
      <c r="H4138">
        <v>51731.16</v>
      </c>
      <c r="I4138">
        <v>1656.38</v>
      </c>
      <c r="J4138">
        <v>0</v>
      </c>
      <c r="K4138" t="s">
        <v>10</v>
      </c>
      <c r="L4138">
        <v>2015</v>
      </c>
      <c r="M4138" t="s">
        <v>28</v>
      </c>
    </row>
    <row r="4139" spans="1:13" x14ac:dyDescent="0.2">
      <c r="A4139" s="1">
        <v>42274</v>
      </c>
      <c r="B4139">
        <v>2.2400000000000002</v>
      </c>
      <c r="C4139">
        <v>1140.95</v>
      </c>
      <c r="D4139">
        <v>106.54</v>
      </c>
      <c r="E4139">
        <v>222.08</v>
      </c>
      <c r="F4139">
        <v>8.74</v>
      </c>
      <c r="G4139">
        <v>803.59</v>
      </c>
      <c r="H4139">
        <v>803.59</v>
      </c>
      <c r="I4139">
        <v>0</v>
      </c>
      <c r="J4139">
        <v>0</v>
      </c>
      <c r="K4139" t="s">
        <v>12</v>
      </c>
      <c r="L4139">
        <v>2015</v>
      </c>
      <c r="M4139" t="s">
        <v>28</v>
      </c>
    </row>
    <row r="4140" spans="1:13" x14ac:dyDescent="0.2">
      <c r="A4140" s="1">
        <v>42274</v>
      </c>
      <c r="B4140">
        <v>1.29</v>
      </c>
      <c r="C4140">
        <v>247141.63</v>
      </c>
      <c r="D4140">
        <v>3978.86</v>
      </c>
      <c r="E4140">
        <v>196807.93</v>
      </c>
      <c r="F4140">
        <v>248.86</v>
      </c>
      <c r="G4140">
        <v>46105.98</v>
      </c>
      <c r="H4140">
        <v>42271.23</v>
      </c>
      <c r="I4140">
        <v>3834.75</v>
      </c>
      <c r="J4140">
        <v>0</v>
      </c>
      <c r="K4140" t="s">
        <v>10</v>
      </c>
      <c r="L4140">
        <v>2015</v>
      </c>
      <c r="M4140" t="s">
        <v>29</v>
      </c>
    </row>
    <row r="4141" spans="1:13" x14ac:dyDescent="0.2">
      <c r="A4141" s="1">
        <v>42274</v>
      </c>
      <c r="B4141">
        <v>2.41</v>
      </c>
      <c r="C4141">
        <v>4559.3500000000004</v>
      </c>
      <c r="D4141">
        <v>53.88</v>
      </c>
      <c r="E4141">
        <v>4317.3</v>
      </c>
      <c r="F4141">
        <v>4.1399999999999997</v>
      </c>
      <c r="G4141">
        <v>184.03</v>
      </c>
      <c r="H4141">
        <v>159.47</v>
      </c>
      <c r="I4141">
        <v>24.56</v>
      </c>
      <c r="J4141">
        <v>0</v>
      </c>
      <c r="K4141" t="s">
        <v>12</v>
      </c>
      <c r="L4141">
        <v>2015</v>
      </c>
      <c r="M4141" t="s">
        <v>29</v>
      </c>
    </row>
    <row r="4142" spans="1:13" x14ac:dyDescent="0.2">
      <c r="A4142" s="1">
        <v>42274</v>
      </c>
      <c r="B4142">
        <v>0.86</v>
      </c>
      <c r="C4142">
        <v>968988.09</v>
      </c>
      <c r="D4142">
        <v>383218.43</v>
      </c>
      <c r="E4142">
        <v>458982.9</v>
      </c>
      <c r="F4142">
        <v>16780.900000000001</v>
      </c>
      <c r="G4142">
        <v>110005.86</v>
      </c>
      <c r="H4142">
        <v>61098.51</v>
      </c>
      <c r="I4142">
        <v>48907.35</v>
      </c>
      <c r="J4142">
        <v>0</v>
      </c>
      <c r="K4142" t="s">
        <v>10</v>
      </c>
      <c r="L4142">
        <v>2015</v>
      </c>
      <c r="M4142" t="s">
        <v>30</v>
      </c>
    </row>
    <row r="4143" spans="1:13" x14ac:dyDescent="0.2">
      <c r="A4143" s="1">
        <v>42274</v>
      </c>
      <c r="B4143">
        <v>1.47</v>
      </c>
      <c r="C4143">
        <v>12416.96</v>
      </c>
      <c r="D4143">
        <v>8647.11</v>
      </c>
      <c r="E4143">
        <v>58.47</v>
      </c>
      <c r="F4143">
        <v>0</v>
      </c>
      <c r="G4143">
        <v>3711.38</v>
      </c>
      <c r="H4143">
        <v>3711.38</v>
      </c>
      <c r="I4143">
        <v>0</v>
      </c>
      <c r="J4143">
        <v>0</v>
      </c>
      <c r="K4143" t="s">
        <v>12</v>
      </c>
      <c r="L4143">
        <v>2015</v>
      </c>
      <c r="M4143" t="s">
        <v>30</v>
      </c>
    </row>
    <row r="4144" spans="1:13" x14ac:dyDescent="0.2">
      <c r="A4144" s="1">
        <v>42274</v>
      </c>
      <c r="B4144">
        <v>1.04</v>
      </c>
      <c r="C4144">
        <v>139490.51999999999</v>
      </c>
      <c r="D4144">
        <v>2961.25</v>
      </c>
      <c r="E4144">
        <v>85578.17</v>
      </c>
      <c r="F4144">
        <v>16176.43</v>
      </c>
      <c r="G4144">
        <v>34774.67</v>
      </c>
      <c r="H4144">
        <v>19742.240000000002</v>
      </c>
      <c r="I4144">
        <v>12078.24</v>
      </c>
      <c r="J4144">
        <v>2954.19</v>
      </c>
      <c r="K4144" t="s">
        <v>10</v>
      </c>
      <c r="L4144">
        <v>2015</v>
      </c>
      <c r="M4144" t="s">
        <v>31</v>
      </c>
    </row>
    <row r="4145" spans="1:13" x14ac:dyDescent="0.2">
      <c r="A4145" s="1">
        <v>42274</v>
      </c>
      <c r="B4145">
        <v>1.66</v>
      </c>
      <c r="C4145">
        <v>1713.63</v>
      </c>
      <c r="D4145">
        <v>169.73</v>
      </c>
      <c r="E4145">
        <v>1231.1300000000001</v>
      </c>
      <c r="F4145">
        <v>0</v>
      </c>
      <c r="G4145">
        <v>312.77</v>
      </c>
      <c r="H4145">
        <v>166.67</v>
      </c>
      <c r="I4145">
        <v>146.1</v>
      </c>
      <c r="J4145">
        <v>0</v>
      </c>
      <c r="K4145" t="s">
        <v>12</v>
      </c>
      <c r="L4145">
        <v>2015</v>
      </c>
      <c r="M4145" t="s">
        <v>31</v>
      </c>
    </row>
    <row r="4146" spans="1:13" x14ac:dyDescent="0.2">
      <c r="A4146" s="1">
        <v>42274</v>
      </c>
      <c r="B4146">
        <v>1.27</v>
      </c>
      <c r="C4146">
        <v>92325.73</v>
      </c>
      <c r="D4146">
        <v>52301.919999999998</v>
      </c>
      <c r="E4146">
        <v>14641.98</v>
      </c>
      <c r="F4146">
        <v>1047.02</v>
      </c>
      <c r="G4146">
        <v>24334.81</v>
      </c>
      <c r="H4146">
        <v>14588.26</v>
      </c>
      <c r="I4146">
        <v>9746.5499999999993</v>
      </c>
      <c r="J4146">
        <v>0</v>
      </c>
      <c r="K4146" t="s">
        <v>10</v>
      </c>
      <c r="L4146">
        <v>2015</v>
      </c>
      <c r="M4146" t="s">
        <v>32</v>
      </c>
    </row>
    <row r="4147" spans="1:13" x14ac:dyDescent="0.2">
      <c r="A4147" s="1">
        <v>42274</v>
      </c>
      <c r="B4147">
        <v>2.31</v>
      </c>
      <c r="C4147">
        <v>1592.71</v>
      </c>
      <c r="D4147">
        <v>1229.3599999999999</v>
      </c>
      <c r="E4147">
        <v>49.36</v>
      </c>
      <c r="F4147">
        <v>20.66</v>
      </c>
      <c r="G4147">
        <v>293.33</v>
      </c>
      <c r="H4147">
        <v>293.33</v>
      </c>
      <c r="I4147">
        <v>0</v>
      </c>
      <c r="J4147">
        <v>0</v>
      </c>
      <c r="K4147" t="s">
        <v>12</v>
      </c>
      <c r="L4147">
        <v>2015</v>
      </c>
      <c r="M4147" t="s">
        <v>32</v>
      </c>
    </row>
    <row r="4148" spans="1:13" x14ac:dyDescent="0.2">
      <c r="A4148" s="1">
        <v>42274</v>
      </c>
      <c r="B4148">
        <v>0.97</v>
      </c>
      <c r="C4148">
        <v>272925.76</v>
      </c>
      <c r="D4148">
        <v>63209.79</v>
      </c>
      <c r="E4148">
        <v>170341.44</v>
      </c>
      <c r="F4148">
        <v>4057.49</v>
      </c>
      <c r="G4148">
        <v>35317.040000000001</v>
      </c>
      <c r="H4148">
        <v>31037.22</v>
      </c>
      <c r="I4148">
        <v>4279.82</v>
      </c>
      <c r="J4148">
        <v>0</v>
      </c>
      <c r="K4148" t="s">
        <v>10</v>
      </c>
      <c r="L4148">
        <v>2015</v>
      </c>
      <c r="M4148" t="s">
        <v>33</v>
      </c>
    </row>
    <row r="4149" spans="1:13" x14ac:dyDescent="0.2">
      <c r="A4149" s="1">
        <v>42274</v>
      </c>
      <c r="B4149">
        <v>1.85</v>
      </c>
      <c r="C4149">
        <v>5756.8</v>
      </c>
      <c r="D4149">
        <v>1243.8699999999999</v>
      </c>
      <c r="E4149">
        <v>4399.58</v>
      </c>
      <c r="F4149">
        <v>0</v>
      </c>
      <c r="G4149">
        <v>113.35</v>
      </c>
      <c r="H4149">
        <v>103.33</v>
      </c>
      <c r="I4149">
        <v>10.02</v>
      </c>
      <c r="J4149">
        <v>0</v>
      </c>
      <c r="K4149" t="s">
        <v>12</v>
      </c>
      <c r="L4149">
        <v>2015</v>
      </c>
      <c r="M4149" t="s">
        <v>33</v>
      </c>
    </row>
    <row r="4150" spans="1:13" x14ac:dyDescent="0.2">
      <c r="A4150" s="1">
        <v>42274</v>
      </c>
      <c r="B4150">
        <v>0.9</v>
      </c>
      <c r="C4150">
        <v>2674658.54</v>
      </c>
      <c r="D4150">
        <v>1004429.55</v>
      </c>
      <c r="E4150">
        <v>1305809.8500000001</v>
      </c>
      <c r="F4150">
        <v>81864.639999999999</v>
      </c>
      <c r="G4150">
        <v>282554.5</v>
      </c>
      <c r="H4150">
        <v>268104.31</v>
      </c>
      <c r="I4150">
        <v>9642.69</v>
      </c>
      <c r="J4150">
        <v>4807.5</v>
      </c>
      <c r="K4150" t="s">
        <v>10</v>
      </c>
      <c r="L4150">
        <v>2015</v>
      </c>
      <c r="M4150" t="s">
        <v>34</v>
      </c>
    </row>
    <row r="4151" spans="1:13" x14ac:dyDescent="0.2">
      <c r="A4151" s="1">
        <v>42274</v>
      </c>
      <c r="B4151">
        <v>1.51</v>
      </c>
      <c r="C4151">
        <v>38333.160000000003</v>
      </c>
      <c r="D4151">
        <v>13181.74</v>
      </c>
      <c r="E4151">
        <v>17468.48</v>
      </c>
      <c r="F4151">
        <v>0</v>
      </c>
      <c r="G4151">
        <v>7682.94</v>
      </c>
      <c r="H4151">
        <v>7672.94</v>
      </c>
      <c r="I4151">
        <v>10</v>
      </c>
      <c r="J4151">
        <v>0</v>
      </c>
      <c r="K4151" t="s">
        <v>12</v>
      </c>
      <c r="L4151">
        <v>2015</v>
      </c>
      <c r="M4151" t="s">
        <v>34</v>
      </c>
    </row>
    <row r="4152" spans="1:13" x14ac:dyDescent="0.2">
      <c r="A4152" s="1">
        <v>42274</v>
      </c>
      <c r="B4152">
        <v>1.18</v>
      </c>
      <c r="C4152">
        <v>60980.52</v>
      </c>
      <c r="D4152">
        <v>1456.28</v>
      </c>
      <c r="E4152">
        <v>40352.61</v>
      </c>
      <c r="F4152">
        <v>4205.0200000000004</v>
      </c>
      <c r="G4152">
        <v>14966.61</v>
      </c>
      <c r="H4152">
        <v>8797.15</v>
      </c>
      <c r="I4152">
        <v>5225.4799999999996</v>
      </c>
      <c r="J4152">
        <v>943.98</v>
      </c>
      <c r="K4152" t="s">
        <v>10</v>
      </c>
      <c r="L4152">
        <v>2015</v>
      </c>
      <c r="M4152" t="s">
        <v>35</v>
      </c>
    </row>
    <row r="4153" spans="1:13" x14ac:dyDescent="0.2">
      <c r="A4153" s="1">
        <v>42274</v>
      </c>
      <c r="B4153">
        <v>1.79</v>
      </c>
      <c r="C4153">
        <v>1602.79</v>
      </c>
      <c r="D4153">
        <v>24.36</v>
      </c>
      <c r="E4153">
        <v>1309.08</v>
      </c>
      <c r="F4153">
        <v>0</v>
      </c>
      <c r="G4153">
        <v>269.35000000000002</v>
      </c>
      <c r="H4153">
        <v>206.67</v>
      </c>
      <c r="I4153">
        <v>62.68</v>
      </c>
      <c r="J4153">
        <v>0</v>
      </c>
      <c r="K4153" t="s">
        <v>12</v>
      </c>
      <c r="L4153">
        <v>2015</v>
      </c>
      <c r="M4153" t="s">
        <v>35</v>
      </c>
    </row>
    <row r="4154" spans="1:13" x14ac:dyDescent="0.2">
      <c r="A4154" s="1">
        <v>42274</v>
      </c>
      <c r="B4154">
        <v>1.31</v>
      </c>
      <c r="C4154">
        <v>318048.12</v>
      </c>
      <c r="D4154">
        <v>200219.37</v>
      </c>
      <c r="E4154">
        <v>57857.02</v>
      </c>
      <c r="F4154">
        <v>40.630000000000003</v>
      </c>
      <c r="G4154">
        <v>59931.1</v>
      </c>
      <c r="H4154">
        <v>35358.559999999998</v>
      </c>
      <c r="I4154">
        <v>24572.54</v>
      </c>
      <c r="J4154">
        <v>0</v>
      </c>
      <c r="K4154" t="s">
        <v>10</v>
      </c>
      <c r="L4154">
        <v>2015</v>
      </c>
      <c r="M4154" t="s">
        <v>36</v>
      </c>
    </row>
    <row r="4155" spans="1:13" x14ac:dyDescent="0.2">
      <c r="A4155" s="1">
        <v>42274</v>
      </c>
      <c r="B4155">
        <v>1.5</v>
      </c>
      <c r="C4155">
        <v>821.99</v>
      </c>
      <c r="D4155">
        <v>11.28</v>
      </c>
      <c r="E4155">
        <v>2.65</v>
      </c>
      <c r="F4155">
        <v>0</v>
      </c>
      <c r="G4155">
        <v>808.06</v>
      </c>
      <c r="H4155">
        <v>808.06</v>
      </c>
      <c r="I4155">
        <v>0</v>
      </c>
      <c r="J4155">
        <v>0</v>
      </c>
      <c r="K4155" t="s">
        <v>12</v>
      </c>
      <c r="L4155">
        <v>2015</v>
      </c>
      <c r="M4155" t="s">
        <v>36</v>
      </c>
    </row>
    <row r="4156" spans="1:13" x14ac:dyDescent="0.2">
      <c r="A4156" s="1">
        <v>42274</v>
      </c>
      <c r="B4156">
        <v>1.1100000000000001</v>
      </c>
      <c r="C4156">
        <v>2390611.02</v>
      </c>
      <c r="D4156">
        <v>479660.47</v>
      </c>
      <c r="E4156">
        <v>1206766.0800000001</v>
      </c>
      <c r="F4156">
        <v>274903.15000000002</v>
      </c>
      <c r="G4156">
        <v>429281.32</v>
      </c>
      <c r="H4156">
        <v>383854.11</v>
      </c>
      <c r="I4156">
        <v>43807.49</v>
      </c>
      <c r="J4156">
        <v>1619.72</v>
      </c>
      <c r="K4156" t="s">
        <v>10</v>
      </c>
      <c r="L4156">
        <v>2015</v>
      </c>
      <c r="M4156" t="s">
        <v>37</v>
      </c>
    </row>
    <row r="4157" spans="1:13" x14ac:dyDescent="0.2">
      <c r="A4157" s="1">
        <v>42274</v>
      </c>
      <c r="B4157">
        <v>1.76</v>
      </c>
      <c r="C4157">
        <v>52253.69</v>
      </c>
      <c r="D4157">
        <v>2191.94</v>
      </c>
      <c r="E4157">
        <v>31426.09</v>
      </c>
      <c r="F4157">
        <v>3164.97</v>
      </c>
      <c r="G4157">
        <v>15470.69</v>
      </c>
      <c r="H4157">
        <v>13112.36</v>
      </c>
      <c r="I4157">
        <v>2358.33</v>
      </c>
      <c r="J4157">
        <v>0</v>
      </c>
      <c r="K4157" t="s">
        <v>12</v>
      </c>
      <c r="L4157">
        <v>2015</v>
      </c>
      <c r="M4157" t="s">
        <v>37</v>
      </c>
    </row>
    <row r="4158" spans="1:13" x14ac:dyDescent="0.2">
      <c r="A4158" s="1">
        <v>42274</v>
      </c>
      <c r="B4158">
        <v>1.04</v>
      </c>
      <c r="C4158">
        <v>160547.51999999999</v>
      </c>
      <c r="D4158">
        <v>93381.62</v>
      </c>
      <c r="E4158">
        <v>25445</v>
      </c>
      <c r="F4158">
        <v>6807.92</v>
      </c>
      <c r="G4158">
        <v>34912.980000000003</v>
      </c>
      <c r="H4158">
        <v>25432.19</v>
      </c>
      <c r="I4158">
        <v>9435.58</v>
      </c>
      <c r="J4158">
        <v>45.21</v>
      </c>
      <c r="K4158" t="s">
        <v>10</v>
      </c>
      <c r="L4158">
        <v>2015</v>
      </c>
      <c r="M4158" t="s">
        <v>38</v>
      </c>
    </row>
    <row r="4159" spans="1:13" x14ac:dyDescent="0.2">
      <c r="A4159" s="1">
        <v>42274</v>
      </c>
      <c r="B4159">
        <v>1.7</v>
      </c>
      <c r="C4159">
        <v>4352.18</v>
      </c>
      <c r="D4159">
        <v>459.53</v>
      </c>
      <c r="E4159">
        <v>3564.95</v>
      </c>
      <c r="F4159">
        <v>0</v>
      </c>
      <c r="G4159">
        <v>327.7</v>
      </c>
      <c r="H4159">
        <v>126.67</v>
      </c>
      <c r="I4159">
        <v>201.03</v>
      </c>
      <c r="J4159">
        <v>0</v>
      </c>
      <c r="K4159" t="s">
        <v>12</v>
      </c>
      <c r="L4159">
        <v>2015</v>
      </c>
      <c r="M4159" t="s">
        <v>38</v>
      </c>
    </row>
    <row r="4160" spans="1:13" x14ac:dyDescent="0.2">
      <c r="A4160" s="1">
        <v>42274</v>
      </c>
      <c r="B4160">
        <v>1.06</v>
      </c>
      <c r="C4160">
        <v>199908.44</v>
      </c>
      <c r="D4160">
        <v>123528.92</v>
      </c>
      <c r="E4160">
        <v>17616.439999999999</v>
      </c>
      <c r="F4160">
        <v>1515.75</v>
      </c>
      <c r="G4160">
        <v>57247.33</v>
      </c>
      <c r="H4160">
        <v>53115.57</v>
      </c>
      <c r="I4160">
        <v>4131.76</v>
      </c>
      <c r="J4160">
        <v>0</v>
      </c>
      <c r="K4160" t="s">
        <v>10</v>
      </c>
      <c r="L4160">
        <v>2015</v>
      </c>
      <c r="M4160" t="s">
        <v>39</v>
      </c>
    </row>
    <row r="4161" spans="1:13" x14ac:dyDescent="0.2">
      <c r="A4161" s="1">
        <v>42274</v>
      </c>
      <c r="B4161">
        <v>1.68</v>
      </c>
      <c r="C4161">
        <v>1747.11</v>
      </c>
      <c r="D4161">
        <v>390.56</v>
      </c>
      <c r="E4161">
        <v>71.510000000000005</v>
      </c>
      <c r="F4161">
        <v>0</v>
      </c>
      <c r="G4161">
        <v>1285.04</v>
      </c>
      <c r="H4161">
        <v>1285.04</v>
      </c>
      <c r="I4161">
        <v>0</v>
      </c>
      <c r="J4161">
        <v>0</v>
      </c>
      <c r="K4161" t="s">
        <v>12</v>
      </c>
      <c r="L4161">
        <v>2015</v>
      </c>
      <c r="M4161" t="s">
        <v>39</v>
      </c>
    </row>
    <row r="4162" spans="1:13" x14ac:dyDescent="0.2">
      <c r="A4162" s="1">
        <v>42274</v>
      </c>
      <c r="B4162">
        <v>1.1599999999999999</v>
      </c>
      <c r="C4162">
        <v>1201066.4099999999</v>
      </c>
      <c r="D4162">
        <v>15448.68</v>
      </c>
      <c r="E4162">
        <v>941112.78</v>
      </c>
      <c r="F4162">
        <v>983.6</v>
      </c>
      <c r="G4162">
        <v>243521.35</v>
      </c>
      <c r="H4162">
        <v>185973.17</v>
      </c>
      <c r="I4162">
        <v>57548.18</v>
      </c>
      <c r="J4162">
        <v>0</v>
      </c>
      <c r="K4162" t="s">
        <v>10</v>
      </c>
      <c r="L4162">
        <v>2015</v>
      </c>
      <c r="M4162" t="s">
        <v>40</v>
      </c>
    </row>
    <row r="4163" spans="1:13" x14ac:dyDescent="0.2">
      <c r="A4163" s="1">
        <v>42274</v>
      </c>
      <c r="B4163">
        <v>2.2200000000000002</v>
      </c>
      <c r="C4163">
        <v>17054.18</v>
      </c>
      <c r="D4163">
        <v>2222.04</v>
      </c>
      <c r="E4163">
        <v>12986.86</v>
      </c>
      <c r="F4163">
        <v>536.66999999999996</v>
      </c>
      <c r="G4163">
        <v>1308.6099999999999</v>
      </c>
      <c r="H4163">
        <v>898.99</v>
      </c>
      <c r="I4163">
        <v>409.62</v>
      </c>
      <c r="J4163">
        <v>0</v>
      </c>
      <c r="K4163" t="s">
        <v>12</v>
      </c>
      <c r="L4163">
        <v>2015</v>
      </c>
      <c r="M4163" t="s">
        <v>40</v>
      </c>
    </row>
    <row r="4164" spans="1:13" x14ac:dyDescent="0.2">
      <c r="A4164" s="1">
        <v>42274</v>
      </c>
      <c r="B4164">
        <v>1.1299999999999999</v>
      </c>
      <c r="C4164">
        <v>3739072.7</v>
      </c>
      <c r="D4164">
        <v>86278.88</v>
      </c>
      <c r="E4164">
        <v>2965153.82</v>
      </c>
      <c r="F4164">
        <v>4785.8500000000004</v>
      </c>
      <c r="G4164">
        <v>682854.15</v>
      </c>
      <c r="H4164">
        <v>589490.48</v>
      </c>
      <c r="I4164">
        <v>93363.67</v>
      </c>
      <c r="J4164">
        <v>0</v>
      </c>
      <c r="K4164" t="s">
        <v>10</v>
      </c>
      <c r="L4164">
        <v>2015</v>
      </c>
      <c r="M4164" t="s">
        <v>41</v>
      </c>
    </row>
    <row r="4165" spans="1:13" x14ac:dyDescent="0.2">
      <c r="A4165" s="1">
        <v>42274</v>
      </c>
      <c r="B4165">
        <v>2.12</v>
      </c>
      <c r="C4165">
        <v>41882.910000000003</v>
      </c>
      <c r="D4165">
        <v>3598.54</v>
      </c>
      <c r="E4165">
        <v>21853.75</v>
      </c>
      <c r="F4165">
        <v>571.16999999999996</v>
      </c>
      <c r="G4165">
        <v>15859.45</v>
      </c>
      <c r="H4165">
        <v>15096.04</v>
      </c>
      <c r="I4165">
        <v>763.41</v>
      </c>
      <c r="J4165">
        <v>0</v>
      </c>
      <c r="K4165" t="s">
        <v>12</v>
      </c>
      <c r="L4165">
        <v>2015</v>
      </c>
      <c r="M4165" t="s">
        <v>41</v>
      </c>
    </row>
    <row r="4166" spans="1:13" x14ac:dyDescent="0.2">
      <c r="A4166" s="1">
        <v>42274</v>
      </c>
      <c r="B4166">
        <v>0.98</v>
      </c>
      <c r="C4166">
        <v>458602.59</v>
      </c>
      <c r="D4166">
        <v>2768.16</v>
      </c>
      <c r="E4166">
        <v>427544.89</v>
      </c>
      <c r="F4166">
        <v>265.22000000000003</v>
      </c>
      <c r="G4166">
        <v>28024.32</v>
      </c>
      <c r="H4166">
        <v>27515.43</v>
      </c>
      <c r="I4166">
        <v>508.89</v>
      </c>
      <c r="J4166">
        <v>0</v>
      </c>
      <c r="K4166" t="s">
        <v>10</v>
      </c>
      <c r="L4166">
        <v>2015</v>
      </c>
      <c r="M4166" t="s">
        <v>42</v>
      </c>
    </row>
    <row r="4167" spans="1:13" x14ac:dyDescent="0.2">
      <c r="A4167" s="1">
        <v>42274</v>
      </c>
      <c r="B4167">
        <v>1.93</v>
      </c>
      <c r="C4167">
        <v>5374.57</v>
      </c>
      <c r="D4167">
        <v>6.05</v>
      </c>
      <c r="E4167">
        <v>263.94</v>
      </c>
      <c r="F4167">
        <v>0</v>
      </c>
      <c r="G4167">
        <v>5104.58</v>
      </c>
      <c r="H4167">
        <v>5104.58</v>
      </c>
      <c r="I4167">
        <v>0</v>
      </c>
      <c r="J4167">
        <v>0</v>
      </c>
      <c r="K4167" t="s">
        <v>12</v>
      </c>
      <c r="L4167">
        <v>2015</v>
      </c>
      <c r="M4167" t="s">
        <v>42</v>
      </c>
    </row>
    <row r="4168" spans="1:13" x14ac:dyDescent="0.2">
      <c r="A4168" s="1">
        <v>42274</v>
      </c>
      <c r="B4168">
        <v>1.28</v>
      </c>
      <c r="C4168">
        <v>202457.31</v>
      </c>
      <c r="D4168">
        <v>114107.06</v>
      </c>
      <c r="E4168">
        <v>41995.26</v>
      </c>
      <c r="F4168">
        <v>142.31</v>
      </c>
      <c r="G4168">
        <v>46212.68</v>
      </c>
      <c r="H4168">
        <v>29149.95</v>
      </c>
      <c r="I4168">
        <v>17062.73</v>
      </c>
      <c r="J4168">
        <v>0</v>
      </c>
      <c r="K4168" t="s">
        <v>10</v>
      </c>
      <c r="L4168">
        <v>2015</v>
      </c>
      <c r="M4168" t="s">
        <v>43</v>
      </c>
    </row>
    <row r="4169" spans="1:13" x14ac:dyDescent="0.2">
      <c r="A4169" s="1">
        <v>42274</v>
      </c>
      <c r="B4169">
        <v>2.2400000000000002</v>
      </c>
      <c r="C4169">
        <v>2490.3000000000002</v>
      </c>
      <c r="D4169">
        <v>1825.3</v>
      </c>
      <c r="E4169">
        <v>22.72</v>
      </c>
      <c r="F4169">
        <v>0</v>
      </c>
      <c r="G4169">
        <v>642.28</v>
      </c>
      <c r="H4169">
        <v>642.28</v>
      </c>
      <c r="I4169">
        <v>0</v>
      </c>
      <c r="J4169">
        <v>0</v>
      </c>
      <c r="K4169" t="s">
        <v>12</v>
      </c>
      <c r="L4169">
        <v>2015</v>
      </c>
      <c r="M4169" t="s">
        <v>43</v>
      </c>
    </row>
    <row r="4170" spans="1:13" x14ac:dyDescent="0.2">
      <c r="A4170" s="1">
        <v>42274</v>
      </c>
      <c r="B4170">
        <v>1.25</v>
      </c>
      <c r="C4170">
        <v>368779.77</v>
      </c>
      <c r="D4170">
        <v>14983.22</v>
      </c>
      <c r="E4170">
        <v>255352.91</v>
      </c>
      <c r="F4170">
        <v>497.49</v>
      </c>
      <c r="G4170">
        <v>97946.15</v>
      </c>
      <c r="H4170">
        <v>82669.929999999993</v>
      </c>
      <c r="I4170">
        <v>15276.22</v>
      </c>
      <c r="J4170">
        <v>0</v>
      </c>
      <c r="K4170" t="s">
        <v>10</v>
      </c>
      <c r="L4170">
        <v>2015</v>
      </c>
      <c r="M4170" t="s">
        <v>44</v>
      </c>
    </row>
    <row r="4171" spans="1:13" x14ac:dyDescent="0.2">
      <c r="A4171" s="1">
        <v>42274</v>
      </c>
      <c r="B4171">
        <v>2.21</v>
      </c>
      <c r="C4171">
        <v>3002.5</v>
      </c>
      <c r="D4171">
        <v>327</v>
      </c>
      <c r="E4171">
        <v>1854.95</v>
      </c>
      <c r="F4171">
        <v>26.04</v>
      </c>
      <c r="G4171">
        <v>794.51</v>
      </c>
      <c r="H4171">
        <v>794.51</v>
      </c>
      <c r="I4171">
        <v>0</v>
      </c>
      <c r="J4171">
        <v>0</v>
      </c>
      <c r="K4171" t="s">
        <v>12</v>
      </c>
      <c r="L4171">
        <v>2015</v>
      </c>
      <c r="M4171" t="s">
        <v>44</v>
      </c>
    </row>
    <row r="4172" spans="1:13" x14ac:dyDescent="0.2">
      <c r="A4172" s="1">
        <v>42274</v>
      </c>
      <c r="B4172">
        <v>0.91</v>
      </c>
      <c r="C4172">
        <v>664201.67000000004</v>
      </c>
      <c r="D4172">
        <v>364703.64</v>
      </c>
      <c r="E4172">
        <v>229488.26</v>
      </c>
      <c r="F4172">
        <v>9974.5</v>
      </c>
      <c r="G4172">
        <v>60035.27</v>
      </c>
      <c r="H4172">
        <v>59972.02</v>
      </c>
      <c r="I4172">
        <v>63.25</v>
      </c>
      <c r="J4172">
        <v>0</v>
      </c>
      <c r="K4172" t="s">
        <v>10</v>
      </c>
      <c r="L4172">
        <v>2015</v>
      </c>
      <c r="M4172" t="s">
        <v>45</v>
      </c>
    </row>
    <row r="4173" spans="1:13" x14ac:dyDescent="0.2">
      <c r="A4173" s="1">
        <v>42274</v>
      </c>
      <c r="B4173">
        <v>1.85</v>
      </c>
      <c r="C4173">
        <v>7128.73</v>
      </c>
      <c r="D4173">
        <v>5085.59</v>
      </c>
      <c r="E4173">
        <v>1578.82</v>
      </c>
      <c r="F4173">
        <v>0</v>
      </c>
      <c r="G4173">
        <v>464.32</v>
      </c>
      <c r="H4173">
        <v>442.37</v>
      </c>
      <c r="I4173">
        <v>21.95</v>
      </c>
      <c r="J4173">
        <v>0</v>
      </c>
      <c r="K4173" t="s">
        <v>12</v>
      </c>
      <c r="L4173">
        <v>2015</v>
      </c>
      <c r="M4173" t="s">
        <v>45</v>
      </c>
    </row>
    <row r="4174" spans="1:13" x14ac:dyDescent="0.2">
      <c r="A4174" s="1">
        <v>42274</v>
      </c>
      <c r="B4174">
        <v>1.1100000000000001</v>
      </c>
      <c r="C4174">
        <v>91558.77</v>
      </c>
      <c r="D4174">
        <v>815.05</v>
      </c>
      <c r="E4174">
        <v>62972.23</v>
      </c>
      <c r="F4174">
        <v>1852.47</v>
      </c>
      <c r="G4174">
        <v>25919.02</v>
      </c>
      <c r="H4174">
        <v>14361.09</v>
      </c>
      <c r="I4174">
        <v>11557.93</v>
      </c>
      <c r="J4174">
        <v>0</v>
      </c>
      <c r="K4174" t="s">
        <v>10</v>
      </c>
      <c r="L4174">
        <v>2015</v>
      </c>
      <c r="M4174" t="s">
        <v>46</v>
      </c>
    </row>
    <row r="4175" spans="1:13" x14ac:dyDescent="0.2">
      <c r="A4175" s="1">
        <v>42274</v>
      </c>
      <c r="B4175">
        <v>1.47</v>
      </c>
      <c r="C4175">
        <v>1151.6400000000001</v>
      </c>
      <c r="D4175">
        <v>361.95</v>
      </c>
      <c r="E4175">
        <v>30.88</v>
      </c>
      <c r="F4175">
        <v>0</v>
      </c>
      <c r="G4175">
        <v>758.81</v>
      </c>
      <c r="H4175">
        <v>385.24</v>
      </c>
      <c r="I4175">
        <v>373.57</v>
      </c>
      <c r="J4175">
        <v>0</v>
      </c>
      <c r="K4175" t="s">
        <v>12</v>
      </c>
      <c r="L4175">
        <v>2015</v>
      </c>
      <c r="M4175" t="s">
        <v>46</v>
      </c>
    </row>
    <row r="4176" spans="1:13" x14ac:dyDescent="0.2">
      <c r="A4176" s="1">
        <v>42274</v>
      </c>
      <c r="B4176">
        <v>0.99</v>
      </c>
      <c r="C4176">
        <v>1542657.96</v>
      </c>
      <c r="D4176">
        <v>564480.54</v>
      </c>
      <c r="E4176">
        <v>729792.24</v>
      </c>
      <c r="F4176">
        <v>14587.65</v>
      </c>
      <c r="G4176">
        <v>233797.53</v>
      </c>
      <c r="H4176">
        <v>221484.44</v>
      </c>
      <c r="I4176">
        <v>10779.94</v>
      </c>
      <c r="J4176">
        <v>1533.15</v>
      </c>
      <c r="K4176" t="s">
        <v>10</v>
      </c>
      <c r="L4176">
        <v>2015</v>
      </c>
      <c r="M4176" t="s">
        <v>47</v>
      </c>
    </row>
    <row r="4177" spans="1:13" x14ac:dyDescent="0.2">
      <c r="A4177" s="1">
        <v>42274</v>
      </c>
      <c r="B4177">
        <v>1.85</v>
      </c>
      <c r="C4177">
        <v>28183.63</v>
      </c>
      <c r="D4177">
        <v>2948.96</v>
      </c>
      <c r="E4177">
        <v>14238.72</v>
      </c>
      <c r="F4177">
        <v>19.350000000000001</v>
      </c>
      <c r="G4177">
        <v>10976.6</v>
      </c>
      <c r="H4177">
        <v>8593.7199999999993</v>
      </c>
      <c r="I4177">
        <v>2382.88</v>
      </c>
      <c r="J4177">
        <v>0</v>
      </c>
      <c r="K4177" t="s">
        <v>12</v>
      </c>
      <c r="L4177">
        <v>2015</v>
      </c>
      <c r="M4177" t="s">
        <v>47</v>
      </c>
    </row>
    <row r="4178" spans="1:13" x14ac:dyDescent="0.2">
      <c r="A4178" s="1">
        <v>42274</v>
      </c>
      <c r="B4178">
        <v>0.9</v>
      </c>
      <c r="C4178">
        <v>484598.47</v>
      </c>
      <c r="D4178">
        <v>159779.59</v>
      </c>
      <c r="E4178">
        <v>187080.35</v>
      </c>
      <c r="F4178">
        <v>13101.24</v>
      </c>
      <c r="G4178">
        <v>124637.29</v>
      </c>
      <c r="H4178">
        <v>124612.73</v>
      </c>
      <c r="I4178">
        <v>1.84</v>
      </c>
      <c r="J4178">
        <v>22.72</v>
      </c>
      <c r="K4178" t="s">
        <v>10</v>
      </c>
      <c r="L4178">
        <v>2015</v>
      </c>
      <c r="M4178" t="s">
        <v>48</v>
      </c>
    </row>
    <row r="4179" spans="1:13" x14ac:dyDescent="0.2">
      <c r="A4179" s="1">
        <v>42274</v>
      </c>
      <c r="B4179">
        <v>1.72</v>
      </c>
      <c r="C4179">
        <v>18034.009999999998</v>
      </c>
      <c r="D4179">
        <v>1045.73</v>
      </c>
      <c r="E4179">
        <v>10525.36</v>
      </c>
      <c r="F4179">
        <v>3.3</v>
      </c>
      <c r="G4179">
        <v>6459.62</v>
      </c>
      <c r="H4179">
        <v>0</v>
      </c>
      <c r="I4179">
        <v>6459.62</v>
      </c>
      <c r="J4179">
        <v>0</v>
      </c>
      <c r="K4179" t="s">
        <v>12</v>
      </c>
      <c r="L4179">
        <v>2015</v>
      </c>
      <c r="M4179" t="s">
        <v>48</v>
      </c>
    </row>
    <row r="4180" spans="1:13" x14ac:dyDescent="0.2">
      <c r="A4180" s="1">
        <v>42274</v>
      </c>
      <c r="B4180">
        <v>1.1200000000000001</v>
      </c>
      <c r="C4180">
        <v>222849.89</v>
      </c>
      <c r="D4180">
        <v>47076.74</v>
      </c>
      <c r="E4180">
        <v>71030.22</v>
      </c>
      <c r="F4180">
        <v>69313.13</v>
      </c>
      <c r="G4180">
        <v>35429.800000000003</v>
      </c>
      <c r="H4180">
        <v>33593.74</v>
      </c>
      <c r="I4180">
        <v>1836.06</v>
      </c>
      <c r="J4180">
        <v>0</v>
      </c>
      <c r="K4180" t="s">
        <v>10</v>
      </c>
      <c r="L4180">
        <v>2015</v>
      </c>
      <c r="M4180" t="s">
        <v>49</v>
      </c>
    </row>
    <row r="4181" spans="1:13" x14ac:dyDescent="0.2">
      <c r="A4181" s="1">
        <v>42274</v>
      </c>
      <c r="B4181">
        <v>1.81</v>
      </c>
      <c r="C4181">
        <v>6250.05</v>
      </c>
      <c r="D4181">
        <v>78.13</v>
      </c>
      <c r="E4181">
        <v>2446.9</v>
      </c>
      <c r="F4181">
        <v>686.6</v>
      </c>
      <c r="G4181">
        <v>3038.42</v>
      </c>
      <c r="H4181">
        <v>2796.4</v>
      </c>
      <c r="I4181">
        <v>242.02</v>
      </c>
      <c r="J4181">
        <v>0</v>
      </c>
      <c r="K4181" t="s">
        <v>12</v>
      </c>
      <c r="L4181">
        <v>2015</v>
      </c>
      <c r="M4181" t="s">
        <v>49</v>
      </c>
    </row>
    <row r="4182" spans="1:13" x14ac:dyDescent="0.2">
      <c r="A4182" s="1">
        <v>42274</v>
      </c>
      <c r="B4182">
        <v>0.97</v>
      </c>
      <c r="C4182">
        <v>203675.17</v>
      </c>
      <c r="D4182">
        <v>61853.71</v>
      </c>
      <c r="E4182">
        <v>101484.98</v>
      </c>
      <c r="F4182">
        <v>16430.71</v>
      </c>
      <c r="G4182">
        <v>23905.77</v>
      </c>
      <c r="H4182">
        <v>23139.55</v>
      </c>
      <c r="I4182">
        <v>766.22</v>
      </c>
      <c r="J4182">
        <v>0</v>
      </c>
      <c r="K4182" t="s">
        <v>10</v>
      </c>
      <c r="L4182">
        <v>2015</v>
      </c>
      <c r="M4182" t="s">
        <v>50</v>
      </c>
    </row>
    <row r="4183" spans="1:13" x14ac:dyDescent="0.2">
      <c r="A4183" s="1">
        <v>42274</v>
      </c>
      <c r="B4183">
        <v>1.65</v>
      </c>
      <c r="C4183">
        <v>4046.31</v>
      </c>
      <c r="D4183">
        <v>37.76</v>
      </c>
      <c r="E4183">
        <v>2720.03</v>
      </c>
      <c r="F4183">
        <v>313.05</v>
      </c>
      <c r="G4183">
        <v>975.47</v>
      </c>
      <c r="H4183">
        <v>583.33000000000004</v>
      </c>
      <c r="I4183">
        <v>392.14</v>
      </c>
      <c r="J4183">
        <v>0</v>
      </c>
      <c r="K4183" t="s">
        <v>12</v>
      </c>
      <c r="L4183">
        <v>2015</v>
      </c>
      <c r="M4183" t="s">
        <v>50</v>
      </c>
    </row>
    <row r="4184" spans="1:13" x14ac:dyDescent="0.2">
      <c r="A4184" s="1">
        <v>42274</v>
      </c>
      <c r="B4184">
        <v>1.01</v>
      </c>
      <c r="C4184">
        <v>109274.98</v>
      </c>
      <c r="D4184">
        <v>44983.72</v>
      </c>
      <c r="E4184">
        <v>44626.23</v>
      </c>
      <c r="F4184">
        <v>84.32</v>
      </c>
      <c r="G4184">
        <v>19580.71</v>
      </c>
      <c r="H4184">
        <v>19577.650000000001</v>
      </c>
      <c r="I4184">
        <v>0</v>
      </c>
      <c r="J4184">
        <v>3.06</v>
      </c>
      <c r="K4184" t="s">
        <v>10</v>
      </c>
      <c r="L4184">
        <v>2015</v>
      </c>
      <c r="M4184" t="s">
        <v>51</v>
      </c>
    </row>
    <row r="4185" spans="1:13" x14ac:dyDescent="0.2">
      <c r="A4185" s="1">
        <v>42274</v>
      </c>
      <c r="B4185">
        <v>1.67</v>
      </c>
      <c r="C4185">
        <v>5760.76</v>
      </c>
      <c r="D4185">
        <v>59.29</v>
      </c>
      <c r="E4185">
        <v>4263.28</v>
      </c>
      <c r="F4185">
        <v>0</v>
      </c>
      <c r="G4185">
        <v>1438.19</v>
      </c>
      <c r="H4185">
        <v>583.33000000000004</v>
      </c>
      <c r="I4185">
        <v>854.86</v>
      </c>
      <c r="J4185">
        <v>0</v>
      </c>
      <c r="K4185" t="s">
        <v>12</v>
      </c>
      <c r="L4185">
        <v>2015</v>
      </c>
      <c r="M4185" t="s">
        <v>51</v>
      </c>
    </row>
    <row r="4186" spans="1:13" x14ac:dyDescent="0.2">
      <c r="A4186" s="1">
        <v>42274</v>
      </c>
      <c r="B4186">
        <v>1.28</v>
      </c>
      <c r="C4186">
        <v>350982.2</v>
      </c>
      <c r="D4186">
        <v>84527.09</v>
      </c>
      <c r="E4186">
        <v>213297.91</v>
      </c>
      <c r="F4186">
        <v>13481.19</v>
      </c>
      <c r="G4186">
        <v>39676.01</v>
      </c>
      <c r="H4186">
        <v>39676.01</v>
      </c>
      <c r="I4186">
        <v>0</v>
      </c>
      <c r="J4186">
        <v>0</v>
      </c>
      <c r="K4186" t="s">
        <v>10</v>
      </c>
      <c r="L4186">
        <v>2015</v>
      </c>
      <c r="M4186" t="s">
        <v>52</v>
      </c>
    </row>
    <row r="4187" spans="1:13" x14ac:dyDescent="0.2">
      <c r="A4187" s="1">
        <v>42274</v>
      </c>
      <c r="B4187">
        <v>1.95</v>
      </c>
      <c r="C4187">
        <v>5472.45</v>
      </c>
      <c r="D4187">
        <v>1261.8499999999999</v>
      </c>
      <c r="E4187">
        <v>3990.21</v>
      </c>
      <c r="F4187">
        <v>0</v>
      </c>
      <c r="G4187">
        <v>220.39</v>
      </c>
      <c r="H4187">
        <v>220.39</v>
      </c>
      <c r="I4187">
        <v>0</v>
      </c>
      <c r="J4187">
        <v>0</v>
      </c>
      <c r="K4187" t="s">
        <v>12</v>
      </c>
      <c r="L4187">
        <v>2015</v>
      </c>
      <c r="M4187" t="s">
        <v>52</v>
      </c>
    </row>
    <row r="4188" spans="1:13" x14ac:dyDescent="0.2">
      <c r="A4188" s="1">
        <v>42274</v>
      </c>
      <c r="B4188">
        <v>0.93</v>
      </c>
      <c r="C4188">
        <v>491990.83</v>
      </c>
      <c r="D4188">
        <v>194526.22</v>
      </c>
      <c r="E4188">
        <v>245815.73</v>
      </c>
      <c r="F4188">
        <v>14807.56</v>
      </c>
      <c r="G4188">
        <v>36841.32</v>
      </c>
      <c r="H4188">
        <v>34448.65</v>
      </c>
      <c r="I4188">
        <v>2392.67</v>
      </c>
      <c r="J4188">
        <v>0</v>
      </c>
      <c r="K4188" t="s">
        <v>10</v>
      </c>
      <c r="L4188">
        <v>2015</v>
      </c>
      <c r="M4188" t="s">
        <v>53</v>
      </c>
    </row>
    <row r="4189" spans="1:13" x14ac:dyDescent="0.2">
      <c r="A4189" s="1">
        <v>42274</v>
      </c>
      <c r="B4189">
        <v>1.7</v>
      </c>
      <c r="C4189">
        <v>8898.69</v>
      </c>
      <c r="D4189">
        <v>2858.56</v>
      </c>
      <c r="E4189">
        <v>5619.88</v>
      </c>
      <c r="F4189">
        <v>0</v>
      </c>
      <c r="G4189">
        <v>420.25</v>
      </c>
      <c r="H4189">
        <v>420.25</v>
      </c>
      <c r="I4189">
        <v>0</v>
      </c>
      <c r="J4189">
        <v>0</v>
      </c>
      <c r="K4189" t="s">
        <v>12</v>
      </c>
      <c r="L4189">
        <v>2015</v>
      </c>
      <c r="M4189" t="s">
        <v>53</v>
      </c>
    </row>
    <row r="4190" spans="1:13" x14ac:dyDescent="0.2">
      <c r="A4190" s="1">
        <v>42274</v>
      </c>
      <c r="B4190">
        <v>1.38</v>
      </c>
      <c r="C4190">
        <v>651697.34</v>
      </c>
      <c r="D4190">
        <v>208309.03</v>
      </c>
      <c r="E4190">
        <v>349648.86</v>
      </c>
      <c r="F4190">
        <v>28301.64</v>
      </c>
      <c r="G4190">
        <v>65437.81</v>
      </c>
      <c r="H4190">
        <v>64581.919999999998</v>
      </c>
      <c r="I4190">
        <v>785.56</v>
      </c>
      <c r="J4190">
        <v>70.33</v>
      </c>
      <c r="K4190" t="s">
        <v>10</v>
      </c>
      <c r="L4190">
        <v>2015</v>
      </c>
      <c r="M4190" t="s">
        <v>54</v>
      </c>
    </row>
    <row r="4191" spans="1:13" x14ac:dyDescent="0.2">
      <c r="A4191" s="1">
        <v>42274</v>
      </c>
      <c r="B4191">
        <v>2.74</v>
      </c>
      <c r="C4191">
        <v>11798.62</v>
      </c>
      <c r="D4191">
        <v>1220.5899999999999</v>
      </c>
      <c r="E4191">
        <v>10523.68</v>
      </c>
      <c r="F4191">
        <v>0</v>
      </c>
      <c r="G4191">
        <v>54.35</v>
      </c>
      <c r="H4191">
        <v>54.35</v>
      </c>
      <c r="I4191">
        <v>0</v>
      </c>
      <c r="J4191">
        <v>0</v>
      </c>
      <c r="K4191" t="s">
        <v>12</v>
      </c>
      <c r="L4191">
        <v>2015</v>
      </c>
      <c r="M4191" t="s">
        <v>54</v>
      </c>
    </row>
    <row r="4192" spans="1:13" x14ac:dyDescent="0.2">
      <c r="A4192" s="1">
        <v>42274</v>
      </c>
      <c r="B4192">
        <v>1.1000000000000001</v>
      </c>
      <c r="C4192">
        <v>467791.95</v>
      </c>
      <c r="D4192">
        <v>159459.18</v>
      </c>
      <c r="E4192">
        <v>152002.76</v>
      </c>
      <c r="F4192">
        <v>10158.379999999999</v>
      </c>
      <c r="G4192">
        <v>146171.63</v>
      </c>
      <c r="H4192">
        <v>146143.41</v>
      </c>
      <c r="I4192">
        <v>13.28</v>
      </c>
      <c r="J4192">
        <v>14.94</v>
      </c>
      <c r="K4192" t="s">
        <v>10</v>
      </c>
      <c r="L4192">
        <v>2015</v>
      </c>
      <c r="M4192" t="s">
        <v>55</v>
      </c>
    </row>
    <row r="4193" spans="1:13" x14ac:dyDescent="0.2">
      <c r="A4193" s="1">
        <v>42274</v>
      </c>
      <c r="B4193">
        <v>1.75</v>
      </c>
      <c r="C4193">
        <v>24607.200000000001</v>
      </c>
      <c r="D4193">
        <v>4793.34</v>
      </c>
      <c r="E4193">
        <v>11315.26</v>
      </c>
      <c r="F4193">
        <v>6.64</v>
      </c>
      <c r="G4193">
        <v>8491.9599999999991</v>
      </c>
      <c r="H4193">
        <v>2.95</v>
      </c>
      <c r="I4193">
        <v>8489.01</v>
      </c>
      <c r="J4193">
        <v>0</v>
      </c>
      <c r="K4193" t="s">
        <v>12</v>
      </c>
      <c r="L4193">
        <v>2015</v>
      </c>
      <c r="M4193" t="s">
        <v>55</v>
      </c>
    </row>
    <row r="4194" spans="1:13" x14ac:dyDescent="0.2">
      <c r="A4194" s="1">
        <v>42274</v>
      </c>
      <c r="B4194">
        <v>1.08</v>
      </c>
      <c r="C4194">
        <v>253422.99</v>
      </c>
      <c r="D4194">
        <v>111054.81</v>
      </c>
      <c r="E4194">
        <v>72273.16</v>
      </c>
      <c r="F4194">
        <v>18765.64</v>
      </c>
      <c r="G4194">
        <v>51329.38</v>
      </c>
      <c r="H4194">
        <v>42223.65</v>
      </c>
      <c r="I4194">
        <v>9105.73</v>
      </c>
      <c r="J4194">
        <v>0</v>
      </c>
      <c r="K4194" t="s">
        <v>10</v>
      </c>
      <c r="L4194">
        <v>2015</v>
      </c>
      <c r="M4194" t="s">
        <v>56</v>
      </c>
    </row>
    <row r="4195" spans="1:13" x14ac:dyDescent="0.2">
      <c r="A4195" s="1">
        <v>42274</v>
      </c>
      <c r="B4195">
        <v>2.06</v>
      </c>
      <c r="C4195">
        <v>2725.27</v>
      </c>
      <c r="D4195">
        <v>509.62</v>
      </c>
      <c r="E4195">
        <v>1236.98</v>
      </c>
      <c r="F4195">
        <v>450.77</v>
      </c>
      <c r="G4195">
        <v>527.9</v>
      </c>
      <c r="H4195">
        <v>527.9</v>
      </c>
      <c r="I4195">
        <v>0</v>
      </c>
      <c r="J4195">
        <v>0</v>
      </c>
      <c r="K4195" t="s">
        <v>12</v>
      </c>
      <c r="L4195">
        <v>2015</v>
      </c>
      <c r="M4195" t="s">
        <v>56</v>
      </c>
    </row>
    <row r="4196" spans="1:13" x14ac:dyDescent="0.2">
      <c r="A4196" s="1">
        <v>42274</v>
      </c>
      <c r="B4196">
        <v>0.87</v>
      </c>
      <c r="C4196">
        <v>4987381.3600000003</v>
      </c>
      <c r="D4196">
        <v>2252044.96</v>
      </c>
      <c r="E4196">
        <v>2042360.56</v>
      </c>
      <c r="F4196">
        <v>83993.99</v>
      </c>
      <c r="G4196">
        <v>608981.85</v>
      </c>
      <c r="H4196">
        <v>480873.02</v>
      </c>
      <c r="I4196">
        <v>128033.07</v>
      </c>
      <c r="J4196">
        <v>75.760000000000005</v>
      </c>
      <c r="K4196" t="s">
        <v>10</v>
      </c>
      <c r="L4196">
        <v>2015</v>
      </c>
      <c r="M4196" t="s">
        <v>57</v>
      </c>
    </row>
    <row r="4197" spans="1:13" x14ac:dyDescent="0.2">
      <c r="A4197" s="1">
        <v>42274</v>
      </c>
      <c r="B4197">
        <v>1.53</v>
      </c>
      <c r="C4197">
        <v>62096.82</v>
      </c>
      <c r="D4197">
        <v>33019.07</v>
      </c>
      <c r="E4197">
        <v>5744.39</v>
      </c>
      <c r="F4197">
        <v>0</v>
      </c>
      <c r="G4197">
        <v>23333.360000000001</v>
      </c>
      <c r="H4197">
        <v>23134.53</v>
      </c>
      <c r="I4197">
        <v>198.83</v>
      </c>
      <c r="J4197">
        <v>0</v>
      </c>
      <c r="K4197" t="s">
        <v>12</v>
      </c>
      <c r="L4197">
        <v>2015</v>
      </c>
      <c r="M4197" t="s">
        <v>57</v>
      </c>
    </row>
    <row r="4198" spans="1:13" x14ac:dyDescent="0.2">
      <c r="A4198" s="1">
        <v>42274</v>
      </c>
      <c r="B4198">
        <v>1.17</v>
      </c>
      <c r="C4198">
        <v>2314057.46</v>
      </c>
      <c r="D4198">
        <v>1266450.71</v>
      </c>
      <c r="E4198">
        <v>519006.76</v>
      </c>
      <c r="F4198">
        <v>33834.370000000003</v>
      </c>
      <c r="G4198">
        <v>494765.62</v>
      </c>
      <c r="H4198">
        <v>307494.33</v>
      </c>
      <c r="I4198">
        <v>187252.98</v>
      </c>
      <c r="J4198">
        <v>18.309999999999999</v>
      </c>
      <c r="K4198" t="s">
        <v>10</v>
      </c>
      <c r="L4198">
        <v>2015</v>
      </c>
      <c r="M4198" t="s">
        <v>58</v>
      </c>
    </row>
    <row r="4199" spans="1:13" x14ac:dyDescent="0.2">
      <c r="A4199" s="1">
        <v>42274</v>
      </c>
      <c r="B4199">
        <v>2.0099999999999998</v>
      </c>
      <c r="C4199">
        <v>22416.55</v>
      </c>
      <c r="D4199">
        <v>8882.43</v>
      </c>
      <c r="E4199">
        <v>7230.75</v>
      </c>
      <c r="F4199">
        <v>736.12</v>
      </c>
      <c r="G4199">
        <v>5567.25</v>
      </c>
      <c r="H4199">
        <v>5374.98</v>
      </c>
      <c r="I4199">
        <v>192.27</v>
      </c>
      <c r="J4199">
        <v>0</v>
      </c>
      <c r="K4199" t="s">
        <v>12</v>
      </c>
      <c r="L4199">
        <v>2015</v>
      </c>
      <c r="M4199" t="s">
        <v>58</v>
      </c>
    </row>
    <row r="4200" spans="1:13" x14ac:dyDescent="0.2">
      <c r="A4200" s="1">
        <v>42274</v>
      </c>
      <c r="B4200">
        <v>1.0900000000000001</v>
      </c>
      <c r="C4200">
        <v>63902.9</v>
      </c>
      <c r="D4200">
        <v>25431.53</v>
      </c>
      <c r="E4200">
        <v>23735.71</v>
      </c>
      <c r="F4200">
        <v>2196.2399999999998</v>
      </c>
      <c r="G4200">
        <v>12539.42</v>
      </c>
      <c r="H4200">
        <v>12539.42</v>
      </c>
      <c r="I4200">
        <v>0</v>
      </c>
      <c r="J4200">
        <v>0</v>
      </c>
      <c r="K4200" t="s">
        <v>10</v>
      </c>
      <c r="L4200">
        <v>2015</v>
      </c>
      <c r="M4200" t="s">
        <v>59</v>
      </c>
    </row>
    <row r="4201" spans="1:13" x14ac:dyDescent="0.2">
      <c r="A4201" s="1">
        <v>42274</v>
      </c>
      <c r="B4201">
        <v>1.91</v>
      </c>
      <c r="C4201">
        <v>1992.05</v>
      </c>
      <c r="D4201">
        <v>333.19</v>
      </c>
      <c r="E4201">
        <v>1381.73</v>
      </c>
      <c r="F4201">
        <v>0</v>
      </c>
      <c r="G4201">
        <v>277.13</v>
      </c>
      <c r="H4201">
        <v>0</v>
      </c>
      <c r="I4201">
        <v>277.13</v>
      </c>
      <c r="J4201">
        <v>0</v>
      </c>
      <c r="K4201" t="s">
        <v>12</v>
      </c>
      <c r="L4201">
        <v>2015</v>
      </c>
      <c r="M4201" t="s">
        <v>59</v>
      </c>
    </row>
    <row r="4202" spans="1:13" x14ac:dyDescent="0.2">
      <c r="A4202" s="1">
        <v>42274</v>
      </c>
      <c r="B4202">
        <v>1.1200000000000001</v>
      </c>
      <c r="C4202">
        <v>175958.11</v>
      </c>
      <c r="D4202">
        <v>99021.18</v>
      </c>
      <c r="E4202">
        <v>34231.9</v>
      </c>
      <c r="F4202">
        <v>62.01</v>
      </c>
      <c r="G4202">
        <v>42643.02</v>
      </c>
      <c r="H4202">
        <v>40596.31</v>
      </c>
      <c r="I4202">
        <v>2046.71</v>
      </c>
      <c r="J4202">
        <v>0</v>
      </c>
      <c r="K4202" t="s">
        <v>10</v>
      </c>
      <c r="L4202">
        <v>2015</v>
      </c>
      <c r="M4202" t="s">
        <v>60</v>
      </c>
    </row>
    <row r="4203" spans="1:13" x14ac:dyDescent="0.2">
      <c r="A4203" s="1">
        <v>42274</v>
      </c>
      <c r="B4203">
        <v>1.94</v>
      </c>
      <c r="C4203">
        <v>3327.1</v>
      </c>
      <c r="D4203">
        <v>1305.23</v>
      </c>
      <c r="E4203">
        <v>1606.29</v>
      </c>
      <c r="F4203">
        <v>0</v>
      </c>
      <c r="G4203">
        <v>415.58</v>
      </c>
      <c r="H4203">
        <v>40</v>
      </c>
      <c r="I4203">
        <v>375.58</v>
      </c>
      <c r="J4203">
        <v>0</v>
      </c>
      <c r="K4203" t="s">
        <v>12</v>
      </c>
      <c r="L4203">
        <v>2015</v>
      </c>
      <c r="M4203" t="s">
        <v>60</v>
      </c>
    </row>
    <row r="4204" spans="1:13" x14ac:dyDescent="0.2">
      <c r="A4204" s="1">
        <v>42274</v>
      </c>
      <c r="B4204">
        <v>1.1599999999999999</v>
      </c>
      <c r="C4204">
        <v>54194.93</v>
      </c>
      <c r="D4204">
        <v>925.8</v>
      </c>
      <c r="E4204">
        <v>43139.43</v>
      </c>
      <c r="F4204">
        <v>19.649999999999999</v>
      </c>
      <c r="G4204">
        <v>10110.049999999999</v>
      </c>
      <c r="H4204">
        <v>9981.16</v>
      </c>
      <c r="I4204">
        <v>128.88999999999999</v>
      </c>
      <c r="J4204">
        <v>0</v>
      </c>
      <c r="K4204" t="s">
        <v>10</v>
      </c>
      <c r="L4204">
        <v>2015</v>
      </c>
      <c r="M4204" t="s">
        <v>61</v>
      </c>
    </row>
    <row r="4205" spans="1:13" x14ac:dyDescent="0.2">
      <c r="A4205" s="1">
        <v>42274</v>
      </c>
      <c r="B4205">
        <v>1.72</v>
      </c>
      <c r="C4205">
        <v>657.42</v>
      </c>
      <c r="D4205">
        <v>1.21</v>
      </c>
      <c r="E4205">
        <v>72.36</v>
      </c>
      <c r="F4205">
        <v>0</v>
      </c>
      <c r="G4205">
        <v>583.85</v>
      </c>
      <c r="H4205">
        <v>583.85</v>
      </c>
      <c r="I4205">
        <v>0</v>
      </c>
      <c r="J4205">
        <v>0</v>
      </c>
      <c r="K4205" t="s">
        <v>12</v>
      </c>
      <c r="L4205">
        <v>2015</v>
      </c>
      <c r="M4205" t="s">
        <v>61</v>
      </c>
    </row>
    <row r="4206" spans="1:13" x14ac:dyDescent="0.2">
      <c r="A4206" s="1">
        <v>42274</v>
      </c>
      <c r="B4206">
        <v>1.1299999999999999</v>
      </c>
      <c r="C4206">
        <v>252128.43</v>
      </c>
      <c r="D4206">
        <v>99077.59</v>
      </c>
      <c r="E4206">
        <v>70565.14</v>
      </c>
      <c r="F4206">
        <v>99.97</v>
      </c>
      <c r="G4206">
        <v>82385.73</v>
      </c>
      <c r="H4206">
        <v>42717.37</v>
      </c>
      <c r="I4206">
        <v>39668.36</v>
      </c>
      <c r="J4206">
        <v>0</v>
      </c>
      <c r="K4206" t="s">
        <v>10</v>
      </c>
      <c r="L4206">
        <v>2015</v>
      </c>
      <c r="M4206" t="s">
        <v>62</v>
      </c>
    </row>
    <row r="4207" spans="1:13" x14ac:dyDescent="0.2">
      <c r="A4207" s="1">
        <v>42274</v>
      </c>
      <c r="B4207">
        <v>1.31</v>
      </c>
      <c r="C4207">
        <v>930.74</v>
      </c>
      <c r="D4207">
        <v>7.68</v>
      </c>
      <c r="E4207">
        <v>0</v>
      </c>
      <c r="F4207">
        <v>0</v>
      </c>
      <c r="G4207">
        <v>923.06</v>
      </c>
      <c r="H4207">
        <v>923.06</v>
      </c>
      <c r="I4207">
        <v>0</v>
      </c>
      <c r="J4207">
        <v>0</v>
      </c>
      <c r="K4207" t="s">
        <v>12</v>
      </c>
      <c r="L4207">
        <v>2015</v>
      </c>
      <c r="M4207" t="s">
        <v>62</v>
      </c>
    </row>
    <row r="4208" spans="1:13" x14ac:dyDescent="0.2">
      <c r="A4208" s="1">
        <v>42274</v>
      </c>
      <c r="B4208">
        <v>1.03</v>
      </c>
      <c r="C4208">
        <v>27753508.140000001</v>
      </c>
      <c r="D4208">
        <v>8454208.8000000007</v>
      </c>
      <c r="E4208">
        <v>13819912.630000001</v>
      </c>
      <c r="F4208">
        <v>1061979.3700000001</v>
      </c>
      <c r="G4208">
        <v>4417407.34</v>
      </c>
      <c r="H4208">
        <v>3476492.68</v>
      </c>
      <c r="I4208">
        <v>886423.93</v>
      </c>
      <c r="J4208">
        <v>54490.73</v>
      </c>
      <c r="K4208" t="s">
        <v>10</v>
      </c>
      <c r="L4208">
        <v>2015</v>
      </c>
      <c r="M4208" t="s">
        <v>63</v>
      </c>
    </row>
    <row r="4209" spans="1:13" x14ac:dyDescent="0.2">
      <c r="A4209" s="1">
        <v>42274</v>
      </c>
      <c r="B4209">
        <v>1.75</v>
      </c>
      <c r="C4209">
        <v>501814.87</v>
      </c>
      <c r="D4209">
        <v>114590.38</v>
      </c>
      <c r="E4209">
        <v>238175.26</v>
      </c>
      <c r="F4209">
        <v>4546.66</v>
      </c>
      <c r="G4209">
        <v>144502.57</v>
      </c>
      <c r="H4209">
        <v>81095.009999999995</v>
      </c>
      <c r="I4209">
        <v>63407.56</v>
      </c>
      <c r="J4209">
        <v>0</v>
      </c>
      <c r="K4209" t="s">
        <v>12</v>
      </c>
      <c r="L4209">
        <v>2015</v>
      </c>
      <c r="M4209" t="s">
        <v>63</v>
      </c>
    </row>
    <row r="4210" spans="1:13" x14ac:dyDescent="0.2">
      <c r="A4210" s="1">
        <v>42274</v>
      </c>
      <c r="B4210">
        <v>0.97</v>
      </c>
      <c r="C4210">
        <v>4792868.29</v>
      </c>
      <c r="D4210">
        <v>1601971.34</v>
      </c>
      <c r="E4210">
        <v>2116029.65</v>
      </c>
      <c r="F4210">
        <v>98925.79</v>
      </c>
      <c r="G4210">
        <v>975941.51</v>
      </c>
      <c r="H4210">
        <v>669128.89</v>
      </c>
      <c r="I4210">
        <v>306758.90999999997</v>
      </c>
      <c r="J4210">
        <v>53.71</v>
      </c>
      <c r="K4210" t="s">
        <v>10</v>
      </c>
      <c r="L4210">
        <v>2015</v>
      </c>
      <c r="M4210" t="s">
        <v>64</v>
      </c>
    </row>
    <row r="4211" spans="1:13" x14ac:dyDescent="0.2">
      <c r="A4211" s="1">
        <v>42274</v>
      </c>
      <c r="B4211">
        <v>1.65</v>
      </c>
      <c r="C4211">
        <v>143436.75</v>
      </c>
      <c r="D4211">
        <v>35384.410000000003</v>
      </c>
      <c r="E4211">
        <v>51664.23</v>
      </c>
      <c r="F4211">
        <v>55.05</v>
      </c>
      <c r="G4211">
        <v>56333.06</v>
      </c>
      <c r="H4211">
        <v>2226.0100000000002</v>
      </c>
      <c r="I4211">
        <v>54107.05</v>
      </c>
      <c r="J4211">
        <v>0</v>
      </c>
      <c r="K4211" t="s">
        <v>12</v>
      </c>
      <c r="L4211">
        <v>2015</v>
      </c>
      <c r="M4211" t="s">
        <v>64</v>
      </c>
    </row>
    <row r="4212" spans="1:13" x14ac:dyDescent="0.2">
      <c r="A4212" s="1">
        <v>42274</v>
      </c>
      <c r="B4212">
        <v>0.79</v>
      </c>
      <c r="C4212">
        <v>714977.26</v>
      </c>
      <c r="D4212">
        <v>255897.91</v>
      </c>
      <c r="E4212">
        <v>376232.89</v>
      </c>
      <c r="F4212">
        <v>12988.42</v>
      </c>
      <c r="G4212">
        <v>69858.039999999994</v>
      </c>
      <c r="H4212">
        <v>68312.62</v>
      </c>
      <c r="I4212">
        <v>1545.42</v>
      </c>
      <c r="J4212">
        <v>0</v>
      </c>
      <c r="K4212" t="s">
        <v>10</v>
      </c>
      <c r="L4212">
        <v>2015</v>
      </c>
      <c r="M4212" t="s">
        <v>65</v>
      </c>
    </row>
    <row r="4213" spans="1:13" x14ac:dyDescent="0.2">
      <c r="A4213" s="1">
        <v>42274</v>
      </c>
      <c r="B4213">
        <v>1.76</v>
      </c>
      <c r="C4213">
        <v>8150.95</v>
      </c>
      <c r="D4213">
        <v>1500.18</v>
      </c>
      <c r="E4213">
        <v>5237.43</v>
      </c>
      <c r="F4213">
        <v>0</v>
      </c>
      <c r="G4213">
        <v>1413.34</v>
      </c>
      <c r="H4213">
        <v>1406.67</v>
      </c>
      <c r="I4213">
        <v>6.67</v>
      </c>
      <c r="J4213">
        <v>0</v>
      </c>
      <c r="K4213" t="s">
        <v>12</v>
      </c>
      <c r="L4213">
        <v>2015</v>
      </c>
      <c r="M4213" t="s">
        <v>65</v>
      </c>
    </row>
    <row r="4214" spans="1:13" x14ac:dyDescent="0.2">
      <c r="A4214" s="1">
        <v>42281</v>
      </c>
      <c r="B4214">
        <v>1.31</v>
      </c>
      <c r="C4214">
        <v>61007.1</v>
      </c>
      <c r="D4214">
        <v>2268.3200000000002</v>
      </c>
      <c r="E4214">
        <v>49880.67</v>
      </c>
      <c r="F4214">
        <v>101.36</v>
      </c>
      <c r="G4214">
        <v>8756.75</v>
      </c>
      <c r="H4214">
        <v>8379.98</v>
      </c>
      <c r="I4214">
        <v>376.77</v>
      </c>
      <c r="J4214">
        <v>0</v>
      </c>
      <c r="K4214" t="s">
        <v>10</v>
      </c>
      <c r="L4214">
        <v>2015</v>
      </c>
      <c r="M4214" t="s">
        <v>11</v>
      </c>
    </row>
    <row r="4215" spans="1:13" x14ac:dyDescent="0.2">
      <c r="A4215" s="1">
        <v>42281</v>
      </c>
      <c r="B4215">
        <v>1.98</v>
      </c>
      <c r="C4215">
        <v>1145.8800000000001</v>
      </c>
      <c r="D4215">
        <v>5.74</v>
      </c>
      <c r="E4215">
        <v>165.26</v>
      </c>
      <c r="F4215">
        <v>0</v>
      </c>
      <c r="G4215">
        <v>974.88</v>
      </c>
      <c r="H4215">
        <v>964.68</v>
      </c>
      <c r="I4215">
        <v>10.199999999999999</v>
      </c>
      <c r="J4215">
        <v>0</v>
      </c>
      <c r="K4215" t="s">
        <v>12</v>
      </c>
      <c r="L4215">
        <v>2015</v>
      </c>
      <c r="M4215" t="s">
        <v>11</v>
      </c>
    </row>
    <row r="4216" spans="1:13" x14ac:dyDescent="0.2">
      <c r="A4216" s="1">
        <v>42281</v>
      </c>
      <c r="B4216">
        <v>0.96</v>
      </c>
      <c r="C4216">
        <v>418682.26</v>
      </c>
      <c r="D4216">
        <v>265797.09000000003</v>
      </c>
      <c r="E4216">
        <v>92780.33</v>
      </c>
      <c r="F4216">
        <v>644.42999999999995</v>
      </c>
      <c r="G4216">
        <v>59460.41</v>
      </c>
      <c r="H4216">
        <v>14875.64</v>
      </c>
      <c r="I4216">
        <v>44584.77</v>
      </c>
      <c r="J4216">
        <v>0</v>
      </c>
      <c r="K4216" t="s">
        <v>10</v>
      </c>
      <c r="L4216">
        <v>2015</v>
      </c>
      <c r="M4216" t="s">
        <v>13</v>
      </c>
    </row>
    <row r="4217" spans="1:13" x14ac:dyDescent="0.2">
      <c r="A4217" s="1">
        <v>42281</v>
      </c>
      <c r="B4217">
        <v>1.79</v>
      </c>
      <c r="C4217">
        <v>7423.5</v>
      </c>
      <c r="D4217">
        <v>2743.66</v>
      </c>
      <c r="E4217">
        <v>3550.81</v>
      </c>
      <c r="F4217">
        <v>0</v>
      </c>
      <c r="G4217">
        <v>1129.03</v>
      </c>
      <c r="H4217">
        <v>0</v>
      </c>
      <c r="I4217">
        <v>1129.03</v>
      </c>
      <c r="J4217">
        <v>0</v>
      </c>
      <c r="K4217" t="s">
        <v>12</v>
      </c>
      <c r="L4217">
        <v>2015</v>
      </c>
      <c r="M4217" t="s">
        <v>13</v>
      </c>
    </row>
    <row r="4218" spans="1:13" x14ac:dyDescent="0.2">
      <c r="A4218" s="1">
        <v>42281</v>
      </c>
      <c r="B4218">
        <v>1.28</v>
      </c>
      <c r="C4218">
        <v>657444.04</v>
      </c>
      <c r="D4218">
        <v>35342.339999999997</v>
      </c>
      <c r="E4218">
        <v>407609.95</v>
      </c>
      <c r="F4218">
        <v>42257.73</v>
      </c>
      <c r="G4218">
        <v>172234.02</v>
      </c>
      <c r="H4218">
        <v>167494.60999999999</v>
      </c>
      <c r="I4218">
        <v>4739.41</v>
      </c>
      <c r="J4218">
        <v>0</v>
      </c>
      <c r="K4218" t="s">
        <v>10</v>
      </c>
      <c r="L4218">
        <v>2015</v>
      </c>
      <c r="M4218" t="s">
        <v>14</v>
      </c>
    </row>
    <row r="4219" spans="1:13" x14ac:dyDescent="0.2">
      <c r="A4219" s="1">
        <v>42281</v>
      </c>
      <c r="B4219">
        <v>1.63</v>
      </c>
      <c r="C4219">
        <v>8857.68</v>
      </c>
      <c r="D4219">
        <v>451.99</v>
      </c>
      <c r="E4219">
        <v>6092.19</v>
      </c>
      <c r="F4219">
        <v>667.28</v>
      </c>
      <c r="G4219">
        <v>1646.22</v>
      </c>
      <c r="H4219">
        <v>1646.22</v>
      </c>
      <c r="I4219">
        <v>0</v>
      </c>
      <c r="J4219">
        <v>0</v>
      </c>
      <c r="K4219" t="s">
        <v>12</v>
      </c>
      <c r="L4219">
        <v>2015</v>
      </c>
      <c r="M4219" t="s">
        <v>14</v>
      </c>
    </row>
    <row r="4220" spans="1:13" x14ac:dyDescent="0.2">
      <c r="A4220" s="1">
        <v>42281</v>
      </c>
      <c r="B4220">
        <v>1.1200000000000001</v>
      </c>
      <c r="C4220">
        <v>59496.33</v>
      </c>
      <c r="D4220">
        <v>35154.43</v>
      </c>
      <c r="E4220">
        <v>10821.85</v>
      </c>
      <c r="F4220">
        <v>7551.63</v>
      </c>
      <c r="G4220">
        <v>5968.42</v>
      </c>
      <c r="H4220">
        <v>5462.15</v>
      </c>
      <c r="I4220">
        <v>504.65</v>
      </c>
      <c r="J4220">
        <v>1.62</v>
      </c>
      <c r="K4220" t="s">
        <v>10</v>
      </c>
      <c r="L4220">
        <v>2015</v>
      </c>
      <c r="M4220" t="s">
        <v>15</v>
      </c>
    </row>
    <row r="4221" spans="1:13" x14ac:dyDescent="0.2">
      <c r="A4221" s="1">
        <v>42281</v>
      </c>
      <c r="B4221">
        <v>1.83</v>
      </c>
      <c r="C4221">
        <v>1802.83</v>
      </c>
      <c r="D4221">
        <v>11.69</v>
      </c>
      <c r="E4221">
        <v>1456.26</v>
      </c>
      <c r="F4221">
        <v>0</v>
      </c>
      <c r="G4221">
        <v>334.88</v>
      </c>
      <c r="H4221">
        <v>0</v>
      </c>
      <c r="I4221">
        <v>334.88</v>
      </c>
      <c r="J4221">
        <v>0</v>
      </c>
      <c r="K4221" t="s">
        <v>12</v>
      </c>
      <c r="L4221">
        <v>2015</v>
      </c>
      <c r="M4221" t="s">
        <v>15</v>
      </c>
    </row>
    <row r="4222" spans="1:13" x14ac:dyDescent="0.2">
      <c r="A4222" s="1">
        <v>42281</v>
      </c>
      <c r="B4222">
        <v>1.07</v>
      </c>
      <c r="C4222">
        <v>536479.42000000004</v>
      </c>
      <c r="D4222">
        <v>5804.31</v>
      </c>
      <c r="E4222">
        <v>427358.64</v>
      </c>
      <c r="F4222">
        <v>277.56</v>
      </c>
      <c r="G4222">
        <v>103038.91</v>
      </c>
      <c r="H4222">
        <v>97207.43</v>
      </c>
      <c r="I4222">
        <v>5831.48</v>
      </c>
      <c r="J4222">
        <v>0</v>
      </c>
      <c r="K4222" t="s">
        <v>10</v>
      </c>
      <c r="L4222">
        <v>2015</v>
      </c>
      <c r="M4222" t="s">
        <v>16</v>
      </c>
    </row>
    <row r="4223" spans="1:13" x14ac:dyDescent="0.2">
      <c r="A4223" s="1">
        <v>42281</v>
      </c>
      <c r="B4223">
        <v>1.28</v>
      </c>
      <c r="C4223">
        <v>8186.26</v>
      </c>
      <c r="D4223">
        <v>14.4</v>
      </c>
      <c r="E4223">
        <v>647.58000000000004</v>
      </c>
      <c r="F4223">
        <v>0</v>
      </c>
      <c r="G4223">
        <v>7524.28</v>
      </c>
      <c r="H4223">
        <v>7524.28</v>
      </c>
      <c r="I4223">
        <v>0</v>
      </c>
      <c r="J4223">
        <v>0</v>
      </c>
      <c r="K4223" t="s">
        <v>12</v>
      </c>
      <c r="L4223">
        <v>2015</v>
      </c>
      <c r="M4223" t="s">
        <v>16</v>
      </c>
    </row>
    <row r="4224" spans="1:13" x14ac:dyDescent="0.2">
      <c r="A4224" s="1">
        <v>42281</v>
      </c>
      <c r="B4224">
        <v>1.33</v>
      </c>
      <c r="C4224">
        <v>98900.479999999996</v>
      </c>
      <c r="D4224">
        <v>3020.03</v>
      </c>
      <c r="E4224">
        <v>38353.35</v>
      </c>
      <c r="F4224">
        <v>101.43</v>
      </c>
      <c r="G4224">
        <v>57425.67</v>
      </c>
      <c r="H4224">
        <v>56141.23</v>
      </c>
      <c r="I4224">
        <v>1284.44</v>
      </c>
      <c r="J4224">
        <v>0</v>
      </c>
      <c r="K4224" t="s">
        <v>10</v>
      </c>
      <c r="L4224">
        <v>2015</v>
      </c>
      <c r="M4224" t="s">
        <v>17</v>
      </c>
    </row>
    <row r="4225" spans="1:13" x14ac:dyDescent="0.2">
      <c r="A4225" s="1">
        <v>42281</v>
      </c>
      <c r="B4225">
        <v>1.55</v>
      </c>
      <c r="C4225">
        <v>3447.03</v>
      </c>
      <c r="D4225">
        <v>29.73</v>
      </c>
      <c r="E4225">
        <v>177.18</v>
      </c>
      <c r="F4225">
        <v>0</v>
      </c>
      <c r="G4225">
        <v>3240.12</v>
      </c>
      <c r="H4225">
        <v>3240.12</v>
      </c>
      <c r="I4225">
        <v>0</v>
      </c>
      <c r="J4225">
        <v>0</v>
      </c>
      <c r="K4225" t="s">
        <v>12</v>
      </c>
      <c r="L4225">
        <v>2015</v>
      </c>
      <c r="M4225" t="s">
        <v>17</v>
      </c>
    </row>
    <row r="4226" spans="1:13" x14ac:dyDescent="0.2">
      <c r="A4226" s="1">
        <v>42281</v>
      </c>
      <c r="B4226">
        <v>1.02</v>
      </c>
      <c r="C4226">
        <v>4943781.29</v>
      </c>
      <c r="D4226">
        <v>1461112.39</v>
      </c>
      <c r="E4226">
        <v>2788317.94</v>
      </c>
      <c r="F4226">
        <v>222260.58</v>
      </c>
      <c r="G4226">
        <v>472090.38</v>
      </c>
      <c r="H4226">
        <v>442923.78</v>
      </c>
      <c r="I4226">
        <v>25572.26</v>
      </c>
      <c r="J4226">
        <v>3594.34</v>
      </c>
      <c r="K4226" t="s">
        <v>10</v>
      </c>
      <c r="L4226">
        <v>2015</v>
      </c>
      <c r="M4226" t="s">
        <v>18</v>
      </c>
    </row>
    <row r="4227" spans="1:13" x14ac:dyDescent="0.2">
      <c r="A4227" s="1">
        <v>42281</v>
      </c>
      <c r="B4227">
        <v>2</v>
      </c>
      <c r="C4227">
        <v>81751.48</v>
      </c>
      <c r="D4227">
        <v>18414.61</v>
      </c>
      <c r="E4227">
        <v>57015.39</v>
      </c>
      <c r="F4227">
        <v>0</v>
      </c>
      <c r="G4227">
        <v>6321.48</v>
      </c>
      <c r="H4227">
        <v>6281.48</v>
      </c>
      <c r="I4227">
        <v>40</v>
      </c>
      <c r="J4227">
        <v>0</v>
      </c>
      <c r="K4227" t="s">
        <v>12</v>
      </c>
      <c r="L4227">
        <v>2015</v>
      </c>
      <c r="M4227" t="s">
        <v>18</v>
      </c>
    </row>
    <row r="4228" spans="1:13" x14ac:dyDescent="0.2">
      <c r="A4228" s="1">
        <v>42281</v>
      </c>
      <c r="B4228">
        <v>1.22</v>
      </c>
      <c r="C4228">
        <v>146737.74</v>
      </c>
      <c r="D4228">
        <v>23648.94</v>
      </c>
      <c r="E4228">
        <v>44671.1</v>
      </c>
      <c r="F4228">
        <v>40366.93</v>
      </c>
      <c r="G4228">
        <v>38050.769999999997</v>
      </c>
      <c r="H4228">
        <v>30388.81</v>
      </c>
      <c r="I4228">
        <v>7661.96</v>
      </c>
      <c r="J4228">
        <v>0</v>
      </c>
      <c r="K4228" t="s">
        <v>10</v>
      </c>
      <c r="L4228">
        <v>2015</v>
      </c>
      <c r="M4228" t="s">
        <v>19</v>
      </c>
    </row>
    <row r="4229" spans="1:13" x14ac:dyDescent="0.2">
      <c r="A4229" s="1">
        <v>42281</v>
      </c>
      <c r="B4229">
        <v>2.06</v>
      </c>
      <c r="C4229">
        <v>3480.18</v>
      </c>
      <c r="D4229">
        <v>337.52</v>
      </c>
      <c r="E4229">
        <v>1218.57</v>
      </c>
      <c r="F4229">
        <v>808.84</v>
      </c>
      <c r="G4229">
        <v>1115.25</v>
      </c>
      <c r="H4229">
        <v>1115.25</v>
      </c>
      <c r="I4229">
        <v>0</v>
      </c>
      <c r="J4229">
        <v>0</v>
      </c>
      <c r="K4229" t="s">
        <v>12</v>
      </c>
      <c r="L4229">
        <v>2015</v>
      </c>
      <c r="M4229" t="s">
        <v>19</v>
      </c>
    </row>
    <row r="4230" spans="1:13" x14ac:dyDescent="0.2">
      <c r="A4230" s="1">
        <v>42281</v>
      </c>
      <c r="B4230">
        <v>1.18</v>
      </c>
      <c r="C4230">
        <v>675172.63</v>
      </c>
      <c r="D4230">
        <v>14268.84</v>
      </c>
      <c r="E4230">
        <v>485262.12</v>
      </c>
      <c r="F4230">
        <v>105711.4</v>
      </c>
      <c r="G4230">
        <v>69930.27</v>
      </c>
      <c r="H4230">
        <v>66015.289999999994</v>
      </c>
      <c r="I4230">
        <v>2240.14</v>
      </c>
      <c r="J4230">
        <v>1674.84</v>
      </c>
      <c r="K4230" t="s">
        <v>10</v>
      </c>
      <c r="L4230">
        <v>2015</v>
      </c>
      <c r="M4230" t="s">
        <v>20</v>
      </c>
    </row>
    <row r="4231" spans="1:13" x14ac:dyDescent="0.2">
      <c r="A4231" s="1">
        <v>42281</v>
      </c>
      <c r="B4231">
        <v>1.78</v>
      </c>
      <c r="C4231">
        <v>20398.64</v>
      </c>
      <c r="D4231">
        <v>787.1</v>
      </c>
      <c r="E4231">
        <v>19394.87</v>
      </c>
      <c r="F4231">
        <v>0</v>
      </c>
      <c r="G4231">
        <v>216.67</v>
      </c>
      <c r="H4231">
        <v>216.67</v>
      </c>
      <c r="I4231">
        <v>0</v>
      </c>
      <c r="J4231">
        <v>0</v>
      </c>
      <c r="K4231" t="s">
        <v>12</v>
      </c>
      <c r="L4231">
        <v>2015</v>
      </c>
      <c r="M4231" t="s">
        <v>20</v>
      </c>
    </row>
    <row r="4232" spans="1:13" x14ac:dyDescent="0.2">
      <c r="A4232" s="1">
        <v>42281</v>
      </c>
      <c r="B4232">
        <v>0.93</v>
      </c>
      <c r="C4232">
        <v>235243.88</v>
      </c>
      <c r="D4232">
        <v>2132.5700000000002</v>
      </c>
      <c r="E4232">
        <v>157237.69</v>
      </c>
      <c r="F4232">
        <v>11767.9</v>
      </c>
      <c r="G4232">
        <v>64105.72</v>
      </c>
      <c r="H4232">
        <v>16488.060000000001</v>
      </c>
      <c r="I4232">
        <v>45980.45</v>
      </c>
      <c r="J4232">
        <v>1637.21</v>
      </c>
      <c r="K4232" t="s">
        <v>10</v>
      </c>
      <c r="L4232">
        <v>2015</v>
      </c>
      <c r="M4232" t="s">
        <v>21</v>
      </c>
    </row>
    <row r="4233" spans="1:13" x14ac:dyDescent="0.2">
      <c r="A4233" s="1">
        <v>42281</v>
      </c>
      <c r="B4233">
        <v>1.54</v>
      </c>
      <c r="C4233">
        <v>10231.74</v>
      </c>
      <c r="D4233">
        <v>341.89</v>
      </c>
      <c r="E4233">
        <v>8519</v>
      </c>
      <c r="F4233">
        <v>0</v>
      </c>
      <c r="G4233">
        <v>1370.85</v>
      </c>
      <c r="H4233">
        <v>303.33</v>
      </c>
      <c r="I4233">
        <v>1067.52</v>
      </c>
      <c r="J4233">
        <v>0</v>
      </c>
      <c r="K4233" t="s">
        <v>12</v>
      </c>
      <c r="L4233">
        <v>2015</v>
      </c>
      <c r="M4233" t="s">
        <v>21</v>
      </c>
    </row>
    <row r="4234" spans="1:13" x14ac:dyDescent="0.2">
      <c r="A4234" s="1">
        <v>42281</v>
      </c>
      <c r="B4234">
        <v>0.93</v>
      </c>
      <c r="C4234">
        <v>134326.53</v>
      </c>
      <c r="D4234">
        <v>53606.35</v>
      </c>
      <c r="E4234">
        <v>38396.06</v>
      </c>
      <c r="F4234">
        <v>23069.29</v>
      </c>
      <c r="G4234">
        <v>19254.830000000002</v>
      </c>
      <c r="H4234">
        <v>14952.36</v>
      </c>
      <c r="I4234">
        <v>2202.87</v>
      </c>
      <c r="J4234">
        <v>2099.6</v>
      </c>
      <c r="K4234" t="s">
        <v>10</v>
      </c>
      <c r="L4234">
        <v>2015</v>
      </c>
      <c r="M4234" t="s">
        <v>22</v>
      </c>
    </row>
    <row r="4235" spans="1:13" x14ac:dyDescent="0.2">
      <c r="A4235" s="1">
        <v>42281</v>
      </c>
      <c r="B4235">
        <v>1.49</v>
      </c>
      <c r="C4235">
        <v>3592.22</v>
      </c>
      <c r="D4235">
        <v>505.59</v>
      </c>
      <c r="E4235">
        <v>2497.62</v>
      </c>
      <c r="F4235">
        <v>0</v>
      </c>
      <c r="G4235">
        <v>589.01</v>
      </c>
      <c r="H4235">
        <v>311.5</v>
      </c>
      <c r="I4235">
        <v>277.51</v>
      </c>
      <c r="J4235">
        <v>0</v>
      </c>
      <c r="K4235" t="s">
        <v>12</v>
      </c>
      <c r="L4235">
        <v>2015</v>
      </c>
      <c r="M4235" t="s">
        <v>22</v>
      </c>
    </row>
    <row r="4236" spans="1:13" x14ac:dyDescent="0.2">
      <c r="A4236" s="1">
        <v>42281</v>
      </c>
      <c r="B4236">
        <v>0.82</v>
      </c>
      <c r="C4236">
        <v>1104602.1399999999</v>
      </c>
      <c r="D4236">
        <v>491729.14</v>
      </c>
      <c r="E4236">
        <v>439095.32</v>
      </c>
      <c r="F4236">
        <v>50993.14</v>
      </c>
      <c r="G4236">
        <v>122784.54</v>
      </c>
      <c r="H4236">
        <v>107305.26</v>
      </c>
      <c r="I4236">
        <v>15396.93</v>
      </c>
      <c r="J4236">
        <v>82.35</v>
      </c>
      <c r="K4236" t="s">
        <v>10</v>
      </c>
      <c r="L4236">
        <v>2015</v>
      </c>
      <c r="M4236" t="s">
        <v>23</v>
      </c>
    </row>
    <row r="4237" spans="1:13" x14ac:dyDescent="0.2">
      <c r="A4237" s="1">
        <v>42281</v>
      </c>
      <c r="B4237">
        <v>1.49</v>
      </c>
      <c r="C4237">
        <v>10751.69</v>
      </c>
      <c r="D4237">
        <v>5675.04</v>
      </c>
      <c r="E4237">
        <v>446.65</v>
      </c>
      <c r="F4237">
        <v>0</v>
      </c>
      <c r="G4237">
        <v>4630</v>
      </c>
      <c r="H4237">
        <v>4626.67</v>
      </c>
      <c r="I4237">
        <v>3.33</v>
      </c>
      <c r="J4237">
        <v>0</v>
      </c>
      <c r="K4237" t="s">
        <v>12</v>
      </c>
      <c r="L4237">
        <v>2015</v>
      </c>
      <c r="M4237" t="s">
        <v>23</v>
      </c>
    </row>
    <row r="4238" spans="1:13" x14ac:dyDescent="0.2">
      <c r="A4238" s="1">
        <v>42281</v>
      </c>
      <c r="B4238">
        <v>1.02</v>
      </c>
      <c r="C4238">
        <v>678935.84</v>
      </c>
      <c r="D4238">
        <v>101712.18</v>
      </c>
      <c r="E4238">
        <v>364774.25</v>
      </c>
      <c r="F4238">
        <v>27621.71</v>
      </c>
      <c r="G4238">
        <v>184827.7</v>
      </c>
      <c r="H4238">
        <v>41345.58</v>
      </c>
      <c r="I4238">
        <v>143474.53</v>
      </c>
      <c r="J4238">
        <v>7.59</v>
      </c>
      <c r="K4238" t="s">
        <v>10</v>
      </c>
      <c r="L4238">
        <v>2015</v>
      </c>
      <c r="M4238" t="s">
        <v>24</v>
      </c>
    </row>
    <row r="4239" spans="1:13" x14ac:dyDescent="0.2">
      <c r="A4239" s="1">
        <v>42281</v>
      </c>
      <c r="B4239">
        <v>1.25</v>
      </c>
      <c r="C4239">
        <v>28692.21</v>
      </c>
      <c r="D4239">
        <v>1368.83</v>
      </c>
      <c r="E4239">
        <v>5986.74</v>
      </c>
      <c r="F4239">
        <v>30.75</v>
      </c>
      <c r="G4239">
        <v>21305.89</v>
      </c>
      <c r="H4239">
        <v>739.33</v>
      </c>
      <c r="I4239">
        <v>20566.560000000001</v>
      </c>
      <c r="J4239">
        <v>0</v>
      </c>
      <c r="K4239" t="s">
        <v>12</v>
      </c>
      <c r="L4239">
        <v>2015</v>
      </c>
      <c r="M4239" t="s">
        <v>24</v>
      </c>
    </row>
    <row r="4240" spans="1:13" x14ac:dyDescent="0.2">
      <c r="A4240" s="1">
        <v>42281</v>
      </c>
      <c r="B4240">
        <v>1.1000000000000001</v>
      </c>
      <c r="C4240">
        <v>286400.89</v>
      </c>
      <c r="D4240">
        <v>81617.679999999993</v>
      </c>
      <c r="E4240">
        <v>60336.35</v>
      </c>
      <c r="F4240">
        <v>90271.45</v>
      </c>
      <c r="G4240">
        <v>54175.41</v>
      </c>
      <c r="H4240">
        <v>40779.279999999999</v>
      </c>
      <c r="I4240">
        <v>1039.04</v>
      </c>
      <c r="J4240">
        <v>12357.09</v>
      </c>
      <c r="K4240" t="s">
        <v>10</v>
      </c>
      <c r="L4240">
        <v>2015</v>
      </c>
      <c r="M4240" t="s">
        <v>25</v>
      </c>
    </row>
    <row r="4241" spans="1:13" x14ac:dyDescent="0.2">
      <c r="A4241" s="1">
        <v>42281</v>
      </c>
      <c r="B4241">
        <v>1.81</v>
      </c>
      <c r="C4241">
        <v>7271.25</v>
      </c>
      <c r="D4241">
        <v>1373.43</v>
      </c>
      <c r="E4241">
        <v>5026.38</v>
      </c>
      <c r="F4241">
        <v>0</v>
      </c>
      <c r="G4241">
        <v>871.44</v>
      </c>
      <c r="H4241">
        <v>533.33000000000004</v>
      </c>
      <c r="I4241">
        <v>338.11</v>
      </c>
      <c r="J4241">
        <v>0</v>
      </c>
      <c r="K4241" t="s">
        <v>12</v>
      </c>
      <c r="L4241">
        <v>2015</v>
      </c>
      <c r="M4241" t="s">
        <v>25</v>
      </c>
    </row>
    <row r="4242" spans="1:13" x14ac:dyDescent="0.2">
      <c r="A4242" s="1">
        <v>42281</v>
      </c>
      <c r="B4242">
        <v>0.99</v>
      </c>
      <c r="C4242">
        <v>160322.48000000001</v>
      </c>
      <c r="D4242">
        <v>3241.7</v>
      </c>
      <c r="E4242">
        <v>102316.58</v>
      </c>
      <c r="F4242">
        <v>18103.36</v>
      </c>
      <c r="G4242">
        <v>36660.839999999997</v>
      </c>
      <c r="H4242">
        <v>29446.94</v>
      </c>
      <c r="I4242">
        <v>2198.98</v>
      </c>
      <c r="J4242">
        <v>5014.92</v>
      </c>
      <c r="K4242" t="s">
        <v>10</v>
      </c>
      <c r="L4242">
        <v>2015</v>
      </c>
      <c r="M4242" t="s">
        <v>26</v>
      </c>
    </row>
    <row r="4243" spans="1:13" x14ac:dyDescent="0.2">
      <c r="A4243" s="1">
        <v>42281</v>
      </c>
      <c r="B4243">
        <v>1.69</v>
      </c>
      <c r="C4243">
        <v>1708.12</v>
      </c>
      <c r="D4243">
        <v>613.04999999999995</v>
      </c>
      <c r="E4243">
        <v>695.07</v>
      </c>
      <c r="F4243">
        <v>0</v>
      </c>
      <c r="G4243">
        <v>400</v>
      </c>
      <c r="H4243">
        <v>400</v>
      </c>
      <c r="I4243">
        <v>0</v>
      </c>
      <c r="J4243">
        <v>0</v>
      </c>
      <c r="K4243" t="s">
        <v>12</v>
      </c>
      <c r="L4243">
        <v>2015</v>
      </c>
      <c r="M4243" t="s">
        <v>26</v>
      </c>
    </row>
    <row r="4244" spans="1:13" x14ac:dyDescent="0.2">
      <c r="A4244" s="1">
        <v>42281</v>
      </c>
      <c r="B4244">
        <v>1.05</v>
      </c>
      <c r="C4244">
        <v>2814678.93</v>
      </c>
      <c r="D4244">
        <v>296032.65999999997</v>
      </c>
      <c r="E4244">
        <v>1632488.05</v>
      </c>
      <c r="F4244">
        <v>381986.61</v>
      </c>
      <c r="G4244">
        <v>504171.61</v>
      </c>
      <c r="H4244">
        <v>354840.13</v>
      </c>
      <c r="I4244">
        <v>106127.86</v>
      </c>
      <c r="J4244">
        <v>43203.62</v>
      </c>
      <c r="K4244" t="s">
        <v>10</v>
      </c>
      <c r="L4244">
        <v>2015</v>
      </c>
      <c r="M4244" t="s">
        <v>27</v>
      </c>
    </row>
    <row r="4245" spans="1:13" x14ac:dyDescent="0.2">
      <c r="A4245" s="1">
        <v>42281</v>
      </c>
      <c r="B4245">
        <v>1.67</v>
      </c>
      <c r="C4245">
        <v>70410.490000000005</v>
      </c>
      <c r="D4245">
        <v>6795.29</v>
      </c>
      <c r="E4245">
        <v>53256.82</v>
      </c>
      <c r="F4245">
        <v>0</v>
      </c>
      <c r="G4245">
        <v>10358.379999999999</v>
      </c>
      <c r="H4245">
        <v>5494.36</v>
      </c>
      <c r="I4245">
        <v>4864.0200000000004</v>
      </c>
      <c r="J4245">
        <v>0</v>
      </c>
      <c r="K4245" t="s">
        <v>12</v>
      </c>
      <c r="L4245">
        <v>2015</v>
      </c>
      <c r="M4245" t="s">
        <v>27</v>
      </c>
    </row>
    <row r="4246" spans="1:13" x14ac:dyDescent="0.2">
      <c r="A4246" s="1">
        <v>42281</v>
      </c>
      <c r="B4246">
        <v>1.1599999999999999</v>
      </c>
      <c r="C4246">
        <v>188436.91</v>
      </c>
      <c r="D4246">
        <v>32554.49</v>
      </c>
      <c r="E4246">
        <v>95392.4</v>
      </c>
      <c r="F4246">
        <v>323.79000000000002</v>
      </c>
      <c r="G4246">
        <v>60166.23</v>
      </c>
      <c r="H4246">
        <v>59227.5</v>
      </c>
      <c r="I4246">
        <v>938.73</v>
      </c>
      <c r="J4246">
        <v>0</v>
      </c>
      <c r="K4246" t="s">
        <v>10</v>
      </c>
      <c r="L4246">
        <v>2015</v>
      </c>
      <c r="M4246" t="s">
        <v>28</v>
      </c>
    </row>
    <row r="4247" spans="1:13" x14ac:dyDescent="0.2">
      <c r="A4247" s="1">
        <v>42281</v>
      </c>
      <c r="B4247">
        <v>2.02</v>
      </c>
      <c r="C4247">
        <v>1188.82</v>
      </c>
      <c r="D4247">
        <v>82.58</v>
      </c>
      <c r="E4247">
        <v>186.17</v>
      </c>
      <c r="F4247">
        <v>9.3800000000000008</v>
      </c>
      <c r="G4247">
        <v>910.69</v>
      </c>
      <c r="H4247">
        <v>910.69</v>
      </c>
      <c r="I4247">
        <v>0</v>
      </c>
      <c r="J4247">
        <v>0</v>
      </c>
      <c r="K4247" t="s">
        <v>12</v>
      </c>
      <c r="L4247">
        <v>2015</v>
      </c>
      <c r="M4247" t="s">
        <v>28</v>
      </c>
    </row>
    <row r="4248" spans="1:13" x14ac:dyDescent="0.2">
      <c r="A4248" s="1">
        <v>42281</v>
      </c>
      <c r="B4248">
        <v>1.3</v>
      </c>
      <c r="C4248">
        <v>262638.61</v>
      </c>
      <c r="D4248">
        <v>5369.78</v>
      </c>
      <c r="E4248">
        <v>205512.49</v>
      </c>
      <c r="F4248">
        <v>287.31</v>
      </c>
      <c r="G4248">
        <v>51469.03</v>
      </c>
      <c r="H4248">
        <v>46352.66</v>
      </c>
      <c r="I4248">
        <v>5116.37</v>
      </c>
      <c r="J4248">
        <v>0</v>
      </c>
      <c r="K4248" t="s">
        <v>10</v>
      </c>
      <c r="L4248">
        <v>2015</v>
      </c>
      <c r="M4248" t="s">
        <v>29</v>
      </c>
    </row>
    <row r="4249" spans="1:13" x14ac:dyDescent="0.2">
      <c r="A4249" s="1">
        <v>42281</v>
      </c>
      <c r="B4249">
        <v>2.2999999999999998</v>
      </c>
      <c r="C4249">
        <v>2855.32</v>
      </c>
      <c r="D4249">
        <v>64.28</v>
      </c>
      <c r="E4249">
        <v>2269.13</v>
      </c>
      <c r="F4249">
        <v>5.54</v>
      </c>
      <c r="G4249">
        <v>516.37</v>
      </c>
      <c r="H4249">
        <v>396.42</v>
      </c>
      <c r="I4249">
        <v>119.95</v>
      </c>
      <c r="J4249">
        <v>0</v>
      </c>
      <c r="K4249" t="s">
        <v>12</v>
      </c>
      <c r="L4249">
        <v>2015</v>
      </c>
      <c r="M4249" t="s">
        <v>29</v>
      </c>
    </row>
    <row r="4250" spans="1:13" x14ac:dyDescent="0.2">
      <c r="A4250" s="1">
        <v>42281</v>
      </c>
      <c r="B4250">
        <v>0.82</v>
      </c>
      <c r="C4250">
        <v>1019283.99</v>
      </c>
      <c r="D4250">
        <v>411727.49</v>
      </c>
      <c r="E4250">
        <v>435388.05</v>
      </c>
      <c r="F4250">
        <v>43558.15</v>
      </c>
      <c r="G4250">
        <v>128610.3</v>
      </c>
      <c r="H4250">
        <v>59751</v>
      </c>
      <c r="I4250">
        <v>68859.3</v>
      </c>
      <c r="J4250">
        <v>0</v>
      </c>
      <c r="K4250" t="s">
        <v>10</v>
      </c>
      <c r="L4250">
        <v>2015</v>
      </c>
      <c r="M4250" t="s">
        <v>30</v>
      </c>
    </row>
    <row r="4251" spans="1:13" x14ac:dyDescent="0.2">
      <c r="A4251" s="1">
        <v>42281</v>
      </c>
      <c r="B4251">
        <v>1.48</v>
      </c>
      <c r="C4251">
        <v>10800.6</v>
      </c>
      <c r="D4251">
        <v>6511.05</v>
      </c>
      <c r="E4251">
        <v>101.39</v>
      </c>
      <c r="F4251">
        <v>0</v>
      </c>
      <c r="G4251">
        <v>4188.16</v>
      </c>
      <c r="H4251">
        <v>4188.16</v>
      </c>
      <c r="I4251">
        <v>0</v>
      </c>
      <c r="J4251">
        <v>0</v>
      </c>
      <c r="K4251" t="s">
        <v>12</v>
      </c>
      <c r="L4251">
        <v>2015</v>
      </c>
      <c r="M4251" t="s">
        <v>30</v>
      </c>
    </row>
    <row r="4252" spans="1:13" x14ac:dyDescent="0.2">
      <c r="A4252" s="1">
        <v>42281</v>
      </c>
      <c r="B4252">
        <v>0.98</v>
      </c>
      <c r="C4252">
        <v>139679.01</v>
      </c>
      <c r="D4252">
        <v>3645.9</v>
      </c>
      <c r="E4252">
        <v>87385.31</v>
      </c>
      <c r="F4252">
        <v>13528.83</v>
      </c>
      <c r="G4252">
        <v>35118.97</v>
      </c>
      <c r="H4252">
        <v>18727.080000000002</v>
      </c>
      <c r="I4252">
        <v>14546.97</v>
      </c>
      <c r="J4252">
        <v>1844.92</v>
      </c>
      <c r="K4252" t="s">
        <v>10</v>
      </c>
      <c r="L4252">
        <v>2015</v>
      </c>
      <c r="M4252" t="s">
        <v>31</v>
      </c>
    </row>
    <row r="4253" spans="1:13" x14ac:dyDescent="0.2">
      <c r="A4253" s="1">
        <v>42281</v>
      </c>
      <c r="B4253">
        <v>1.53</v>
      </c>
      <c r="C4253">
        <v>2167.25</v>
      </c>
      <c r="D4253">
        <v>128.29</v>
      </c>
      <c r="E4253">
        <v>1322.93</v>
      </c>
      <c r="F4253">
        <v>0</v>
      </c>
      <c r="G4253">
        <v>716.03</v>
      </c>
      <c r="H4253">
        <v>343.33</v>
      </c>
      <c r="I4253">
        <v>372.7</v>
      </c>
      <c r="J4253">
        <v>0</v>
      </c>
      <c r="K4253" t="s">
        <v>12</v>
      </c>
      <c r="L4253">
        <v>2015</v>
      </c>
      <c r="M4253" t="s">
        <v>31</v>
      </c>
    </row>
    <row r="4254" spans="1:13" x14ac:dyDescent="0.2">
      <c r="A4254" s="1">
        <v>42281</v>
      </c>
      <c r="B4254">
        <v>0.99</v>
      </c>
      <c r="C4254">
        <v>153146.21</v>
      </c>
      <c r="D4254">
        <v>102479</v>
      </c>
      <c r="E4254">
        <v>13922.67</v>
      </c>
      <c r="F4254">
        <v>537.65</v>
      </c>
      <c r="G4254">
        <v>36206.89</v>
      </c>
      <c r="H4254">
        <v>14925.09</v>
      </c>
      <c r="I4254">
        <v>21281.8</v>
      </c>
      <c r="J4254">
        <v>0</v>
      </c>
      <c r="K4254" t="s">
        <v>10</v>
      </c>
      <c r="L4254">
        <v>2015</v>
      </c>
      <c r="M4254" t="s">
        <v>32</v>
      </c>
    </row>
    <row r="4255" spans="1:13" x14ac:dyDescent="0.2">
      <c r="A4255" s="1">
        <v>42281</v>
      </c>
      <c r="B4255">
        <v>2.14</v>
      </c>
      <c r="C4255">
        <v>1808.46</v>
      </c>
      <c r="D4255">
        <v>1102.26</v>
      </c>
      <c r="E4255">
        <v>50.47</v>
      </c>
      <c r="F4255">
        <v>5.73</v>
      </c>
      <c r="G4255">
        <v>650</v>
      </c>
      <c r="H4255">
        <v>650</v>
      </c>
      <c r="I4255">
        <v>0</v>
      </c>
      <c r="J4255">
        <v>0</v>
      </c>
      <c r="K4255" t="s">
        <v>12</v>
      </c>
      <c r="L4255">
        <v>2015</v>
      </c>
      <c r="M4255" t="s">
        <v>32</v>
      </c>
    </row>
    <row r="4256" spans="1:13" x14ac:dyDescent="0.2">
      <c r="A4256" s="1">
        <v>42281</v>
      </c>
      <c r="B4256">
        <v>0.97</v>
      </c>
      <c r="C4256">
        <v>269072.2</v>
      </c>
      <c r="D4256">
        <v>69916.72</v>
      </c>
      <c r="E4256">
        <v>154943.93</v>
      </c>
      <c r="F4256">
        <v>5551.93</v>
      </c>
      <c r="G4256">
        <v>38659.620000000003</v>
      </c>
      <c r="H4256">
        <v>30931.87</v>
      </c>
      <c r="I4256">
        <v>7727.75</v>
      </c>
      <c r="J4256">
        <v>0</v>
      </c>
      <c r="K4256" t="s">
        <v>10</v>
      </c>
      <c r="L4256">
        <v>2015</v>
      </c>
      <c r="M4256" t="s">
        <v>33</v>
      </c>
    </row>
    <row r="4257" spans="1:13" x14ac:dyDescent="0.2">
      <c r="A4257" s="1">
        <v>42281</v>
      </c>
      <c r="B4257">
        <v>2.31</v>
      </c>
      <c r="C4257">
        <v>4655.07</v>
      </c>
      <c r="D4257">
        <v>1209.45</v>
      </c>
      <c r="E4257">
        <v>3328.95</v>
      </c>
      <c r="F4257">
        <v>0</v>
      </c>
      <c r="G4257">
        <v>116.67</v>
      </c>
      <c r="H4257">
        <v>116.67</v>
      </c>
      <c r="I4257">
        <v>0</v>
      </c>
      <c r="J4257">
        <v>0</v>
      </c>
      <c r="K4257" t="s">
        <v>12</v>
      </c>
      <c r="L4257">
        <v>2015</v>
      </c>
      <c r="M4257" t="s">
        <v>33</v>
      </c>
    </row>
    <row r="4258" spans="1:13" x14ac:dyDescent="0.2">
      <c r="A4258" s="1">
        <v>42281</v>
      </c>
      <c r="B4258">
        <v>0.98</v>
      </c>
      <c r="C4258">
        <v>2278629.09</v>
      </c>
      <c r="D4258">
        <v>798046.49</v>
      </c>
      <c r="E4258">
        <v>1120569.3700000001</v>
      </c>
      <c r="F4258">
        <v>86683.25</v>
      </c>
      <c r="G4258">
        <v>273329.98</v>
      </c>
      <c r="H4258">
        <v>251924.68</v>
      </c>
      <c r="I4258">
        <v>17899.439999999999</v>
      </c>
      <c r="J4258">
        <v>3505.86</v>
      </c>
      <c r="K4258" t="s">
        <v>10</v>
      </c>
      <c r="L4258">
        <v>2015</v>
      </c>
      <c r="M4258" t="s">
        <v>34</v>
      </c>
    </row>
    <row r="4259" spans="1:13" x14ac:dyDescent="0.2">
      <c r="A4259" s="1">
        <v>42281</v>
      </c>
      <c r="B4259">
        <v>1.68</v>
      </c>
      <c r="C4259">
        <v>34443.269999999997</v>
      </c>
      <c r="D4259">
        <v>11737.64</v>
      </c>
      <c r="E4259">
        <v>17362.62</v>
      </c>
      <c r="F4259">
        <v>0</v>
      </c>
      <c r="G4259">
        <v>5343.01</v>
      </c>
      <c r="H4259">
        <v>5303.01</v>
      </c>
      <c r="I4259">
        <v>40</v>
      </c>
      <c r="J4259">
        <v>0</v>
      </c>
      <c r="K4259" t="s">
        <v>12</v>
      </c>
      <c r="L4259">
        <v>2015</v>
      </c>
      <c r="M4259" t="s">
        <v>34</v>
      </c>
    </row>
    <row r="4260" spans="1:13" x14ac:dyDescent="0.2">
      <c r="A4260" s="1">
        <v>42281</v>
      </c>
      <c r="B4260">
        <v>1.1100000000000001</v>
      </c>
      <c r="C4260">
        <v>63157.22</v>
      </c>
      <c r="D4260">
        <v>1596.38</v>
      </c>
      <c r="E4260">
        <v>39700.730000000003</v>
      </c>
      <c r="F4260">
        <v>4198.8999999999996</v>
      </c>
      <c r="G4260">
        <v>17661.21</v>
      </c>
      <c r="H4260">
        <v>10607.98</v>
      </c>
      <c r="I4260">
        <v>6299.47</v>
      </c>
      <c r="J4260">
        <v>753.76</v>
      </c>
      <c r="K4260" t="s">
        <v>10</v>
      </c>
      <c r="L4260">
        <v>2015</v>
      </c>
      <c r="M4260" t="s">
        <v>35</v>
      </c>
    </row>
    <row r="4261" spans="1:13" x14ac:dyDescent="0.2">
      <c r="A4261" s="1">
        <v>42281</v>
      </c>
      <c r="B4261">
        <v>1.87</v>
      </c>
      <c r="C4261">
        <v>1155.28</v>
      </c>
      <c r="D4261">
        <v>23.52</v>
      </c>
      <c r="E4261">
        <v>1114.6600000000001</v>
      </c>
      <c r="F4261">
        <v>0</v>
      </c>
      <c r="G4261">
        <v>17.100000000000001</v>
      </c>
      <c r="H4261">
        <v>0</v>
      </c>
      <c r="I4261">
        <v>17.100000000000001</v>
      </c>
      <c r="J4261">
        <v>0</v>
      </c>
      <c r="K4261" t="s">
        <v>12</v>
      </c>
      <c r="L4261">
        <v>2015</v>
      </c>
      <c r="M4261" t="s">
        <v>35</v>
      </c>
    </row>
    <row r="4262" spans="1:13" x14ac:dyDescent="0.2">
      <c r="A4262" s="1">
        <v>42281</v>
      </c>
      <c r="B4262">
        <v>0.99</v>
      </c>
      <c r="C4262">
        <v>570367.24</v>
      </c>
      <c r="D4262">
        <v>411182.68</v>
      </c>
      <c r="E4262">
        <v>63182.62</v>
      </c>
      <c r="F4262">
        <v>48.48</v>
      </c>
      <c r="G4262">
        <v>95953.46</v>
      </c>
      <c r="H4262">
        <v>47869.19</v>
      </c>
      <c r="I4262">
        <v>48084.27</v>
      </c>
      <c r="J4262">
        <v>0</v>
      </c>
      <c r="K4262" t="s">
        <v>10</v>
      </c>
      <c r="L4262">
        <v>2015</v>
      </c>
      <c r="M4262" t="s">
        <v>36</v>
      </c>
    </row>
    <row r="4263" spans="1:13" x14ac:dyDescent="0.2">
      <c r="A4263" s="1">
        <v>42281</v>
      </c>
      <c r="B4263">
        <v>1.5</v>
      </c>
      <c r="C4263">
        <v>1584.01</v>
      </c>
      <c r="D4263">
        <v>9.9600000000000009</v>
      </c>
      <c r="E4263">
        <v>2.65</v>
      </c>
      <c r="F4263">
        <v>0</v>
      </c>
      <c r="G4263">
        <v>1571.4</v>
      </c>
      <c r="H4263">
        <v>1571.4</v>
      </c>
      <c r="I4263">
        <v>0</v>
      </c>
      <c r="J4263">
        <v>0</v>
      </c>
      <c r="K4263" t="s">
        <v>12</v>
      </c>
      <c r="L4263">
        <v>2015</v>
      </c>
      <c r="M4263" t="s">
        <v>36</v>
      </c>
    </row>
    <row r="4264" spans="1:13" x14ac:dyDescent="0.2">
      <c r="A4264" s="1">
        <v>42281</v>
      </c>
      <c r="B4264">
        <v>1.18</v>
      </c>
      <c r="C4264">
        <v>2233935.94</v>
      </c>
      <c r="D4264">
        <v>467701.3</v>
      </c>
      <c r="E4264">
        <v>1070891.8600000001</v>
      </c>
      <c r="F4264">
        <v>194003.8</v>
      </c>
      <c r="G4264">
        <v>501338.98</v>
      </c>
      <c r="H4264">
        <v>438547.27</v>
      </c>
      <c r="I4264">
        <v>61454.54</v>
      </c>
      <c r="J4264">
        <v>1337.17</v>
      </c>
      <c r="K4264" t="s">
        <v>10</v>
      </c>
      <c r="L4264">
        <v>2015</v>
      </c>
      <c r="M4264" t="s">
        <v>37</v>
      </c>
    </row>
    <row r="4265" spans="1:13" x14ac:dyDescent="0.2">
      <c r="A4265" s="1">
        <v>42281</v>
      </c>
      <c r="B4265">
        <v>1.73</v>
      </c>
      <c r="C4265">
        <v>53587.09</v>
      </c>
      <c r="D4265">
        <v>2184.7600000000002</v>
      </c>
      <c r="E4265">
        <v>32902.43</v>
      </c>
      <c r="F4265">
        <v>3190.88</v>
      </c>
      <c r="G4265">
        <v>15309.02</v>
      </c>
      <c r="H4265">
        <v>12203.37</v>
      </c>
      <c r="I4265">
        <v>3105.65</v>
      </c>
      <c r="J4265">
        <v>0</v>
      </c>
      <c r="K4265" t="s">
        <v>12</v>
      </c>
      <c r="L4265">
        <v>2015</v>
      </c>
      <c r="M4265" t="s">
        <v>37</v>
      </c>
    </row>
    <row r="4266" spans="1:13" x14ac:dyDescent="0.2">
      <c r="A4266" s="1">
        <v>42281</v>
      </c>
      <c r="B4266">
        <v>0.96</v>
      </c>
      <c r="C4266">
        <v>157490.03</v>
      </c>
      <c r="D4266">
        <v>78331.45</v>
      </c>
      <c r="E4266">
        <v>30106.11</v>
      </c>
      <c r="F4266">
        <v>6363.08</v>
      </c>
      <c r="G4266">
        <v>42689.39</v>
      </c>
      <c r="H4266">
        <v>26267.85</v>
      </c>
      <c r="I4266">
        <v>16376.41</v>
      </c>
      <c r="J4266">
        <v>45.13</v>
      </c>
      <c r="K4266" t="s">
        <v>10</v>
      </c>
      <c r="L4266">
        <v>2015</v>
      </c>
      <c r="M4266" t="s">
        <v>38</v>
      </c>
    </row>
    <row r="4267" spans="1:13" x14ac:dyDescent="0.2">
      <c r="A4267" s="1">
        <v>42281</v>
      </c>
      <c r="B4267">
        <v>1.75</v>
      </c>
      <c r="C4267">
        <v>5092.3599999999997</v>
      </c>
      <c r="D4267">
        <v>533.94000000000005</v>
      </c>
      <c r="E4267">
        <v>3976.44</v>
      </c>
      <c r="F4267">
        <v>0</v>
      </c>
      <c r="G4267">
        <v>581.98</v>
      </c>
      <c r="H4267">
        <v>576.66999999999996</v>
      </c>
      <c r="I4267">
        <v>5.31</v>
      </c>
      <c r="J4267">
        <v>0</v>
      </c>
      <c r="K4267" t="s">
        <v>12</v>
      </c>
      <c r="L4267">
        <v>2015</v>
      </c>
      <c r="M4267" t="s">
        <v>38</v>
      </c>
    </row>
    <row r="4268" spans="1:13" x14ac:dyDescent="0.2">
      <c r="A4268" s="1">
        <v>42281</v>
      </c>
      <c r="B4268">
        <v>1</v>
      </c>
      <c r="C4268">
        <v>222488.23</v>
      </c>
      <c r="D4268">
        <v>133195.57999999999</v>
      </c>
      <c r="E4268">
        <v>20601.830000000002</v>
      </c>
      <c r="F4268">
        <v>1171.5</v>
      </c>
      <c r="G4268">
        <v>67519.320000000007</v>
      </c>
      <c r="H4268">
        <v>59907.03</v>
      </c>
      <c r="I4268">
        <v>7612.29</v>
      </c>
      <c r="J4268">
        <v>0</v>
      </c>
      <c r="K4268" t="s">
        <v>10</v>
      </c>
      <c r="L4268">
        <v>2015</v>
      </c>
      <c r="M4268" t="s">
        <v>39</v>
      </c>
    </row>
    <row r="4269" spans="1:13" x14ac:dyDescent="0.2">
      <c r="A4269" s="1">
        <v>42281</v>
      </c>
      <c r="B4269">
        <v>1.61</v>
      </c>
      <c r="C4269">
        <v>3044.44</v>
      </c>
      <c r="D4269">
        <v>244.88</v>
      </c>
      <c r="E4269">
        <v>104.55</v>
      </c>
      <c r="F4269">
        <v>0</v>
      </c>
      <c r="G4269">
        <v>2695.01</v>
      </c>
      <c r="H4269">
        <v>2681.68</v>
      </c>
      <c r="I4269">
        <v>13.33</v>
      </c>
      <c r="J4269">
        <v>0</v>
      </c>
      <c r="K4269" t="s">
        <v>12</v>
      </c>
      <c r="L4269">
        <v>2015</v>
      </c>
      <c r="M4269" t="s">
        <v>39</v>
      </c>
    </row>
    <row r="4270" spans="1:13" x14ac:dyDescent="0.2">
      <c r="A4270" s="1">
        <v>42281</v>
      </c>
      <c r="B4270">
        <v>1.26</v>
      </c>
      <c r="C4270">
        <v>1342963.26</v>
      </c>
      <c r="D4270">
        <v>19623.48</v>
      </c>
      <c r="E4270">
        <v>1060768.6100000001</v>
      </c>
      <c r="F4270">
        <v>1078.17</v>
      </c>
      <c r="G4270">
        <v>261493</v>
      </c>
      <c r="H4270">
        <v>208106.11</v>
      </c>
      <c r="I4270">
        <v>53386.89</v>
      </c>
      <c r="J4270">
        <v>0</v>
      </c>
      <c r="K4270" t="s">
        <v>10</v>
      </c>
      <c r="L4270">
        <v>2015</v>
      </c>
      <c r="M4270" t="s">
        <v>40</v>
      </c>
    </row>
    <row r="4271" spans="1:13" x14ac:dyDescent="0.2">
      <c r="A4271" s="1">
        <v>42281</v>
      </c>
      <c r="B4271">
        <v>2.25</v>
      </c>
      <c r="C4271">
        <v>15454.59</v>
      </c>
      <c r="D4271">
        <v>1978.71</v>
      </c>
      <c r="E4271">
        <v>11877.16</v>
      </c>
      <c r="F4271">
        <v>47.48</v>
      </c>
      <c r="G4271">
        <v>1551.24</v>
      </c>
      <c r="H4271">
        <v>428.68</v>
      </c>
      <c r="I4271">
        <v>1122.56</v>
      </c>
      <c r="J4271">
        <v>0</v>
      </c>
      <c r="K4271" t="s">
        <v>12</v>
      </c>
      <c r="L4271">
        <v>2015</v>
      </c>
      <c r="M4271" t="s">
        <v>40</v>
      </c>
    </row>
    <row r="4272" spans="1:13" x14ac:dyDescent="0.2">
      <c r="A4272" s="1">
        <v>42281</v>
      </c>
      <c r="B4272">
        <v>1.21</v>
      </c>
      <c r="C4272">
        <v>3585183.3</v>
      </c>
      <c r="D4272">
        <v>99666.72</v>
      </c>
      <c r="E4272">
        <v>2679760.58</v>
      </c>
      <c r="F4272">
        <v>5434.32</v>
      </c>
      <c r="G4272">
        <v>800321.68</v>
      </c>
      <c r="H4272">
        <v>716567.95</v>
      </c>
      <c r="I4272">
        <v>83753.73</v>
      </c>
      <c r="J4272">
        <v>0</v>
      </c>
      <c r="K4272" t="s">
        <v>10</v>
      </c>
      <c r="L4272">
        <v>2015</v>
      </c>
      <c r="M4272" t="s">
        <v>41</v>
      </c>
    </row>
    <row r="4273" spans="1:13" x14ac:dyDescent="0.2">
      <c r="A4273" s="1">
        <v>42281</v>
      </c>
      <c r="B4273">
        <v>1.82</v>
      </c>
      <c r="C4273">
        <v>53701.26</v>
      </c>
      <c r="D4273">
        <v>3251.95</v>
      </c>
      <c r="E4273">
        <v>18185.349999999999</v>
      </c>
      <c r="F4273">
        <v>108.53</v>
      </c>
      <c r="G4273">
        <v>32155.43</v>
      </c>
      <c r="H4273">
        <v>30619.08</v>
      </c>
      <c r="I4273">
        <v>1536.35</v>
      </c>
      <c r="J4273">
        <v>0</v>
      </c>
      <c r="K4273" t="s">
        <v>12</v>
      </c>
      <c r="L4273">
        <v>2015</v>
      </c>
      <c r="M4273" t="s">
        <v>41</v>
      </c>
    </row>
    <row r="4274" spans="1:13" x14ac:dyDescent="0.2">
      <c r="A4274" s="1">
        <v>42281</v>
      </c>
      <c r="B4274">
        <v>1.1200000000000001</v>
      </c>
      <c r="C4274">
        <v>298222.53000000003</v>
      </c>
      <c r="D4274">
        <v>3978.7</v>
      </c>
      <c r="E4274">
        <v>253346.07</v>
      </c>
      <c r="F4274">
        <v>248.25</v>
      </c>
      <c r="G4274">
        <v>40649.51</v>
      </c>
      <c r="H4274">
        <v>40431.730000000003</v>
      </c>
      <c r="I4274">
        <v>217.78</v>
      </c>
      <c r="J4274">
        <v>0</v>
      </c>
      <c r="K4274" t="s">
        <v>10</v>
      </c>
      <c r="L4274">
        <v>2015</v>
      </c>
      <c r="M4274" t="s">
        <v>42</v>
      </c>
    </row>
    <row r="4275" spans="1:13" x14ac:dyDescent="0.2">
      <c r="A4275" s="1">
        <v>42281</v>
      </c>
      <c r="B4275">
        <v>1.62</v>
      </c>
      <c r="C4275">
        <v>9011.35</v>
      </c>
      <c r="D4275">
        <v>15.66</v>
      </c>
      <c r="E4275">
        <v>189.08</v>
      </c>
      <c r="F4275">
        <v>0</v>
      </c>
      <c r="G4275">
        <v>8806.61</v>
      </c>
      <c r="H4275">
        <v>8806.61</v>
      </c>
      <c r="I4275">
        <v>0</v>
      </c>
      <c r="J4275">
        <v>0</v>
      </c>
      <c r="K4275" t="s">
        <v>12</v>
      </c>
      <c r="L4275">
        <v>2015</v>
      </c>
      <c r="M4275" t="s">
        <v>42</v>
      </c>
    </row>
    <row r="4276" spans="1:13" x14ac:dyDescent="0.2">
      <c r="A4276" s="1">
        <v>42281</v>
      </c>
      <c r="B4276">
        <v>1</v>
      </c>
      <c r="C4276">
        <v>332997.12</v>
      </c>
      <c r="D4276">
        <v>224769.27</v>
      </c>
      <c r="E4276">
        <v>34085.54</v>
      </c>
      <c r="F4276">
        <v>60.86</v>
      </c>
      <c r="G4276">
        <v>74081.45</v>
      </c>
      <c r="H4276">
        <v>37192.160000000003</v>
      </c>
      <c r="I4276">
        <v>36886.480000000003</v>
      </c>
      <c r="J4276">
        <v>2.81</v>
      </c>
      <c r="K4276" t="s">
        <v>10</v>
      </c>
      <c r="L4276">
        <v>2015</v>
      </c>
      <c r="M4276" t="s">
        <v>43</v>
      </c>
    </row>
    <row r="4277" spans="1:13" x14ac:dyDescent="0.2">
      <c r="A4277" s="1">
        <v>42281</v>
      </c>
      <c r="B4277">
        <v>2.11</v>
      </c>
      <c r="C4277">
        <v>2990.97</v>
      </c>
      <c r="D4277">
        <v>1810.36</v>
      </c>
      <c r="E4277">
        <v>27.8</v>
      </c>
      <c r="F4277">
        <v>0</v>
      </c>
      <c r="G4277">
        <v>1152.81</v>
      </c>
      <c r="H4277">
        <v>1152.81</v>
      </c>
      <c r="I4277">
        <v>0</v>
      </c>
      <c r="J4277">
        <v>0</v>
      </c>
      <c r="K4277" t="s">
        <v>12</v>
      </c>
      <c r="L4277">
        <v>2015</v>
      </c>
      <c r="M4277" t="s">
        <v>43</v>
      </c>
    </row>
    <row r="4278" spans="1:13" x14ac:dyDescent="0.2">
      <c r="A4278" s="1">
        <v>42281</v>
      </c>
      <c r="B4278">
        <v>1.28</v>
      </c>
      <c r="C4278">
        <v>388205.8</v>
      </c>
      <c r="D4278">
        <v>14121.46</v>
      </c>
      <c r="E4278">
        <v>268719.03000000003</v>
      </c>
      <c r="F4278">
        <v>754.42</v>
      </c>
      <c r="G4278">
        <v>104610.89</v>
      </c>
      <c r="H4278">
        <v>91635.61</v>
      </c>
      <c r="I4278">
        <v>12975.28</v>
      </c>
      <c r="J4278">
        <v>0</v>
      </c>
      <c r="K4278" t="s">
        <v>10</v>
      </c>
      <c r="L4278">
        <v>2015</v>
      </c>
      <c r="M4278" t="s">
        <v>44</v>
      </c>
    </row>
    <row r="4279" spans="1:13" x14ac:dyDescent="0.2">
      <c r="A4279" s="1">
        <v>42281</v>
      </c>
      <c r="B4279">
        <v>2.15</v>
      </c>
      <c r="C4279">
        <v>2709.41</v>
      </c>
      <c r="D4279">
        <v>395.16</v>
      </c>
      <c r="E4279">
        <v>1815.89</v>
      </c>
      <c r="F4279">
        <v>51.05</v>
      </c>
      <c r="G4279">
        <v>447.31</v>
      </c>
      <c r="H4279">
        <v>447.31</v>
      </c>
      <c r="I4279">
        <v>0</v>
      </c>
      <c r="J4279">
        <v>0</v>
      </c>
      <c r="K4279" t="s">
        <v>12</v>
      </c>
      <c r="L4279">
        <v>2015</v>
      </c>
      <c r="M4279" t="s">
        <v>44</v>
      </c>
    </row>
    <row r="4280" spans="1:13" x14ac:dyDescent="0.2">
      <c r="A4280" s="1">
        <v>42281</v>
      </c>
      <c r="B4280">
        <v>0.89</v>
      </c>
      <c r="C4280">
        <v>726095.5</v>
      </c>
      <c r="D4280">
        <v>363730.26</v>
      </c>
      <c r="E4280">
        <v>269015.75</v>
      </c>
      <c r="F4280">
        <v>10663.95</v>
      </c>
      <c r="G4280">
        <v>82685.539999999994</v>
      </c>
      <c r="H4280">
        <v>82685.539999999994</v>
      </c>
      <c r="I4280">
        <v>0</v>
      </c>
      <c r="J4280">
        <v>0</v>
      </c>
      <c r="K4280" t="s">
        <v>10</v>
      </c>
      <c r="L4280">
        <v>2015</v>
      </c>
      <c r="M4280" t="s">
        <v>45</v>
      </c>
    </row>
    <row r="4281" spans="1:13" x14ac:dyDescent="0.2">
      <c r="A4281" s="1">
        <v>42281</v>
      </c>
      <c r="B4281">
        <v>1.93</v>
      </c>
      <c r="C4281">
        <v>6825.19</v>
      </c>
      <c r="D4281">
        <v>5605.54</v>
      </c>
      <c r="E4281">
        <v>1059.0899999999999</v>
      </c>
      <c r="F4281">
        <v>0</v>
      </c>
      <c r="G4281">
        <v>160.56</v>
      </c>
      <c r="H4281">
        <v>143.33000000000001</v>
      </c>
      <c r="I4281">
        <v>17.23</v>
      </c>
      <c r="J4281">
        <v>0</v>
      </c>
      <c r="K4281" t="s">
        <v>12</v>
      </c>
      <c r="L4281">
        <v>2015</v>
      </c>
      <c r="M4281" t="s">
        <v>45</v>
      </c>
    </row>
    <row r="4282" spans="1:13" x14ac:dyDescent="0.2">
      <c r="A4282" s="1">
        <v>42281</v>
      </c>
      <c r="B4282">
        <v>0.99</v>
      </c>
      <c r="C4282">
        <v>89538.02</v>
      </c>
      <c r="D4282">
        <v>1068.04</v>
      </c>
      <c r="E4282">
        <v>69555.83</v>
      </c>
      <c r="F4282">
        <v>2321.1</v>
      </c>
      <c r="G4282">
        <v>16593.05</v>
      </c>
      <c r="H4282">
        <v>13300.88</v>
      </c>
      <c r="I4282">
        <v>3292.17</v>
      </c>
      <c r="J4282">
        <v>0</v>
      </c>
      <c r="K4282" t="s">
        <v>10</v>
      </c>
      <c r="L4282">
        <v>2015</v>
      </c>
      <c r="M4282" t="s">
        <v>46</v>
      </c>
    </row>
    <row r="4283" spans="1:13" x14ac:dyDescent="0.2">
      <c r="A4283" s="1">
        <v>42281</v>
      </c>
      <c r="B4283">
        <v>1.19</v>
      </c>
      <c r="C4283">
        <v>1849.29</v>
      </c>
      <c r="D4283">
        <v>305.20999999999998</v>
      </c>
      <c r="E4283">
        <v>265.77</v>
      </c>
      <c r="F4283">
        <v>0</v>
      </c>
      <c r="G4283">
        <v>1278.31</v>
      </c>
      <c r="H4283">
        <v>996.34</v>
      </c>
      <c r="I4283">
        <v>281.97000000000003</v>
      </c>
      <c r="J4283">
        <v>0</v>
      </c>
      <c r="K4283" t="s">
        <v>12</v>
      </c>
      <c r="L4283">
        <v>2015</v>
      </c>
      <c r="M4283" t="s">
        <v>46</v>
      </c>
    </row>
    <row r="4284" spans="1:13" x14ac:dyDescent="0.2">
      <c r="A4284" s="1">
        <v>42281</v>
      </c>
      <c r="B4284">
        <v>1.1399999999999999</v>
      </c>
      <c r="C4284">
        <v>1309245.8799999999</v>
      </c>
      <c r="D4284">
        <v>492561.57</v>
      </c>
      <c r="E4284">
        <v>566241.35</v>
      </c>
      <c r="F4284">
        <v>15401.65</v>
      </c>
      <c r="G4284">
        <v>235041.31</v>
      </c>
      <c r="H4284">
        <v>223134.82</v>
      </c>
      <c r="I4284">
        <v>10382.51</v>
      </c>
      <c r="J4284">
        <v>1523.98</v>
      </c>
      <c r="K4284" t="s">
        <v>10</v>
      </c>
      <c r="L4284">
        <v>2015</v>
      </c>
      <c r="M4284" t="s">
        <v>47</v>
      </c>
    </row>
    <row r="4285" spans="1:13" x14ac:dyDescent="0.2">
      <c r="A4285" s="1">
        <v>42281</v>
      </c>
      <c r="B4285">
        <v>1.76</v>
      </c>
      <c r="C4285">
        <v>30507.45</v>
      </c>
      <c r="D4285">
        <v>2938.43</v>
      </c>
      <c r="E4285">
        <v>14625.55</v>
      </c>
      <c r="F4285">
        <v>12.12</v>
      </c>
      <c r="G4285">
        <v>12931.35</v>
      </c>
      <c r="H4285">
        <v>8437.2000000000007</v>
      </c>
      <c r="I4285">
        <v>4494.1499999999996</v>
      </c>
      <c r="J4285">
        <v>0</v>
      </c>
      <c r="K4285" t="s">
        <v>12</v>
      </c>
      <c r="L4285">
        <v>2015</v>
      </c>
      <c r="M4285" t="s">
        <v>47</v>
      </c>
    </row>
    <row r="4286" spans="1:13" x14ac:dyDescent="0.2">
      <c r="A4286" s="1">
        <v>42281</v>
      </c>
      <c r="B4286">
        <v>1.1299999999999999</v>
      </c>
      <c r="C4286">
        <v>421430.94</v>
      </c>
      <c r="D4286">
        <v>104149.05</v>
      </c>
      <c r="E4286">
        <v>172302.04</v>
      </c>
      <c r="F4286">
        <v>45229.53</v>
      </c>
      <c r="G4286">
        <v>99750.32</v>
      </c>
      <c r="H4286">
        <v>99417.33</v>
      </c>
      <c r="I4286">
        <v>165.46</v>
      </c>
      <c r="J4286">
        <v>167.53</v>
      </c>
      <c r="K4286" t="s">
        <v>10</v>
      </c>
      <c r="L4286">
        <v>2015</v>
      </c>
      <c r="M4286" t="s">
        <v>48</v>
      </c>
    </row>
    <row r="4287" spans="1:13" x14ac:dyDescent="0.2">
      <c r="A4287" s="1">
        <v>42281</v>
      </c>
      <c r="B4287">
        <v>1.57</v>
      </c>
      <c r="C4287">
        <v>35183.279999999999</v>
      </c>
      <c r="D4287">
        <v>1489.84</v>
      </c>
      <c r="E4287">
        <v>22640.35</v>
      </c>
      <c r="F4287">
        <v>3.31</v>
      </c>
      <c r="G4287">
        <v>11049.78</v>
      </c>
      <c r="H4287">
        <v>18.38</v>
      </c>
      <c r="I4287">
        <v>11031.4</v>
      </c>
      <c r="J4287">
        <v>0</v>
      </c>
      <c r="K4287" t="s">
        <v>12</v>
      </c>
      <c r="L4287">
        <v>2015</v>
      </c>
      <c r="M4287" t="s">
        <v>48</v>
      </c>
    </row>
    <row r="4288" spans="1:13" x14ac:dyDescent="0.2">
      <c r="A4288" s="1">
        <v>42281</v>
      </c>
      <c r="B4288">
        <v>1.29</v>
      </c>
      <c r="C4288">
        <v>187692.67</v>
      </c>
      <c r="D4288">
        <v>48417.65</v>
      </c>
      <c r="E4288">
        <v>56829.33</v>
      </c>
      <c r="F4288">
        <v>45935.19</v>
      </c>
      <c r="G4288">
        <v>36510.5</v>
      </c>
      <c r="H4288">
        <v>34300.9</v>
      </c>
      <c r="I4288">
        <v>2209.6</v>
      </c>
      <c r="J4288">
        <v>0</v>
      </c>
      <c r="K4288" t="s">
        <v>10</v>
      </c>
      <c r="L4288">
        <v>2015</v>
      </c>
      <c r="M4288" t="s">
        <v>49</v>
      </c>
    </row>
    <row r="4289" spans="1:13" x14ac:dyDescent="0.2">
      <c r="A4289" s="1">
        <v>42281</v>
      </c>
      <c r="B4289">
        <v>1.76</v>
      </c>
      <c r="C4289">
        <v>5592.18</v>
      </c>
      <c r="D4289">
        <v>28.22</v>
      </c>
      <c r="E4289">
        <v>2449.8000000000002</v>
      </c>
      <c r="F4289">
        <v>645</v>
      </c>
      <c r="G4289">
        <v>2469.16</v>
      </c>
      <c r="H4289">
        <v>2062.84</v>
      </c>
      <c r="I4289">
        <v>406.32</v>
      </c>
      <c r="J4289">
        <v>0</v>
      </c>
      <c r="K4289" t="s">
        <v>12</v>
      </c>
      <c r="L4289">
        <v>2015</v>
      </c>
      <c r="M4289" t="s">
        <v>49</v>
      </c>
    </row>
    <row r="4290" spans="1:13" x14ac:dyDescent="0.2">
      <c r="A4290" s="1">
        <v>42281</v>
      </c>
      <c r="B4290">
        <v>1.04</v>
      </c>
      <c r="C4290">
        <v>200821.29</v>
      </c>
      <c r="D4290">
        <v>67267.710000000006</v>
      </c>
      <c r="E4290">
        <v>91381.65</v>
      </c>
      <c r="F4290">
        <v>11357.4</v>
      </c>
      <c r="G4290">
        <v>30814.53</v>
      </c>
      <c r="H4290">
        <v>30425.15</v>
      </c>
      <c r="I4290">
        <v>389.38</v>
      </c>
      <c r="J4290">
        <v>0</v>
      </c>
      <c r="K4290" t="s">
        <v>10</v>
      </c>
      <c r="L4290">
        <v>2015</v>
      </c>
      <c r="M4290" t="s">
        <v>50</v>
      </c>
    </row>
    <row r="4291" spans="1:13" x14ac:dyDescent="0.2">
      <c r="A4291" s="1">
        <v>42281</v>
      </c>
      <c r="B4291">
        <v>1.68</v>
      </c>
      <c r="C4291">
        <v>4466.07</v>
      </c>
      <c r="D4291">
        <v>58.49</v>
      </c>
      <c r="E4291">
        <v>2719.94</v>
      </c>
      <c r="F4291">
        <v>405.8</v>
      </c>
      <c r="G4291">
        <v>1281.8399999999999</v>
      </c>
      <c r="H4291">
        <v>993.33</v>
      </c>
      <c r="I4291">
        <v>288.51</v>
      </c>
      <c r="J4291">
        <v>0</v>
      </c>
      <c r="K4291" t="s">
        <v>12</v>
      </c>
      <c r="L4291">
        <v>2015</v>
      </c>
      <c r="M4291" t="s">
        <v>50</v>
      </c>
    </row>
    <row r="4292" spans="1:13" x14ac:dyDescent="0.2">
      <c r="A4292" s="1">
        <v>42281</v>
      </c>
      <c r="B4292">
        <v>1.04</v>
      </c>
      <c r="C4292">
        <v>114487.07</v>
      </c>
      <c r="D4292">
        <v>51177.03</v>
      </c>
      <c r="E4292">
        <v>38394.239999999998</v>
      </c>
      <c r="F4292">
        <v>126.92</v>
      </c>
      <c r="G4292">
        <v>24788.880000000001</v>
      </c>
      <c r="H4292">
        <v>24788.880000000001</v>
      </c>
      <c r="I4292">
        <v>0</v>
      </c>
      <c r="J4292">
        <v>0</v>
      </c>
      <c r="K4292" t="s">
        <v>10</v>
      </c>
      <c r="L4292">
        <v>2015</v>
      </c>
      <c r="M4292" t="s">
        <v>51</v>
      </c>
    </row>
    <row r="4293" spans="1:13" x14ac:dyDescent="0.2">
      <c r="A4293" s="1">
        <v>42281</v>
      </c>
      <c r="B4293">
        <v>1.6</v>
      </c>
      <c r="C4293">
        <v>5828.18</v>
      </c>
      <c r="D4293">
        <v>54.08</v>
      </c>
      <c r="E4293">
        <v>4018.33</v>
      </c>
      <c r="F4293">
        <v>0</v>
      </c>
      <c r="G4293">
        <v>1755.77</v>
      </c>
      <c r="H4293">
        <v>583.33000000000004</v>
      </c>
      <c r="I4293">
        <v>1172.44</v>
      </c>
      <c r="J4293">
        <v>0</v>
      </c>
      <c r="K4293" t="s">
        <v>12</v>
      </c>
      <c r="L4293">
        <v>2015</v>
      </c>
      <c r="M4293" t="s">
        <v>51</v>
      </c>
    </row>
    <row r="4294" spans="1:13" x14ac:dyDescent="0.2">
      <c r="A4294" s="1">
        <v>42281</v>
      </c>
      <c r="B4294">
        <v>1.1000000000000001</v>
      </c>
      <c r="C4294">
        <v>377192.1</v>
      </c>
      <c r="D4294">
        <v>70755.56</v>
      </c>
      <c r="E4294">
        <v>259002.51</v>
      </c>
      <c r="F4294">
        <v>12312.13</v>
      </c>
      <c r="G4294">
        <v>35121.9</v>
      </c>
      <c r="H4294">
        <v>35121.9</v>
      </c>
      <c r="I4294">
        <v>0</v>
      </c>
      <c r="J4294">
        <v>0</v>
      </c>
      <c r="K4294" t="s">
        <v>10</v>
      </c>
      <c r="L4294">
        <v>2015</v>
      </c>
      <c r="M4294" t="s">
        <v>52</v>
      </c>
    </row>
    <row r="4295" spans="1:13" x14ac:dyDescent="0.2">
      <c r="A4295" s="1">
        <v>42281</v>
      </c>
      <c r="B4295">
        <v>2.0099999999999998</v>
      </c>
      <c r="C4295">
        <v>6005.54</v>
      </c>
      <c r="D4295">
        <v>1289.92</v>
      </c>
      <c r="E4295">
        <v>4536.12</v>
      </c>
      <c r="F4295">
        <v>0</v>
      </c>
      <c r="G4295">
        <v>179.5</v>
      </c>
      <c r="H4295">
        <v>179.5</v>
      </c>
      <c r="I4295">
        <v>0</v>
      </c>
      <c r="J4295">
        <v>0</v>
      </c>
      <c r="K4295" t="s">
        <v>12</v>
      </c>
      <c r="L4295">
        <v>2015</v>
      </c>
      <c r="M4295" t="s">
        <v>52</v>
      </c>
    </row>
    <row r="4296" spans="1:13" x14ac:dyDescent="0.2">
      <c r="A4296" s="1">
        <v>42281</v>
      </c>
      <c r="B4296">
        <v>1.1100000000000001</v>
      </c>
      <c r="C4296">
        <v>404301.76</v>
      </c>
      <c r="D4296">
        <v>154884.04</v>
      </c>
      <c r="E4296">
        <v>194838.77</v>
      </c>
      <c r="F4296">
        <v>18666.34</v>
      </c>
      <c r="G4296">
        <v>35912.61</v>
      </c>
      <c r="H4296">
        <v>31952.3</v>
      </c>
      <c r="I4296">
        <v>3960.31</v>
      </c>
      <c r="J4296">
        <v>0</v>
      </c>
      <c r="K4296" t="s">
        <v>10</v>
      </c>
      <c r="L4296">
        <v>2015</v>
      </c>
      <c r="M4296" t="s">
        <v>53</v>
      </c>
    </row>
    <row r="4297" spans="1:13" x14ac:dyDescent="0.2">
      <c r="A4297" s="1">
        <v>42281</v>
      </c>
      <c r="B4297">
        <v>1.85</v>
      </c>
      <c r="C4297">
        <v>8490.07</v>
      </c>
      <c r="D4297">
        <v>1759.06</v>
      </c>
      <c r="E4297">
        <v>6195.85</v>
      </c>
      <c r="F4297">
        <v>0</v>
      </c>
      <c r="G4297">
        <v>535.16</v>
      </c>
      <c r="H4297">
        <v>535.16</v>
      </c>
      <c r="I4297">
        <v>0</v>
      </c>
      <c r="J4297">
        <v>0</v>
      </c>
      <c r="K4297" t="s">
        <v>12</v>
      </c>
      <c r="L4297">
        <v>2015</v>
      </c>
      <c r="M4297" t="s">
        <v>53</v>
      </c>
    </row>
    <row r="4298" spans="1:13" x14ac:dyDescent="0.2">
      <c r="A4298" s="1">
        <v>42281</v>
      </c>
      <c r="B4298">
        <v>1.04</v>
      </c>
      <c r="C4298">
        <v>762866.62</v>
      </c>
      <c r="D4298">
        <v>119177.06</v>
      </c>
      <c r="E4298">
        <v>563257.18999999994</v>
      </c>
      <c r="F4298">
        <v>32511.26</v>
      </c>
      <c r="G4298">
        <v>47921.11</v>
      </c>
      <c r="H4298">
        <v>47092.45</v>
      </c>
      <c r="I4298">
        <v>796.67</v>
      </c>
      <c r="J4298">
        <v>31.99</v>
      </c>
      <c r="K4298" t="s">
        <v>10</v>
      </c>
      <c r="L4298">
        <v>2015</v>
      </c>
      <c r="M4298" t="s">
        <v>54</v>
      </c>
    </row>
    <row r="4299" spans="1:13" x14ac:dyDescent="0.2">
      <c r="A4299" s="1">
        <v>42281</v>
      </c>
      <c r="B4299">
        <v>2.59</v>
      </c>
      <c r="C4299">
        <v>15346.87</v>
      </c>
      <c r="D4299">
        <v>1418.72</v>
      </c>
      <c r="E4299">
        <v>13915.36</v>
      </c>
      <c r="F4299">
        <v>0</v>
      </c>
      <c r="G4299">
        <v>12.79</v>
      </c>
      <c r="H4299">
        <v>12.79</v>
      </c>
      <c r="I4299">
        <v>0</v>
      </c>
      <c r="J4299">
        <v>0</v>
      </c>
      <c r="K4299" t="s">
        <v>12</v>
      </c>
      <c r="L4299">
        <v>2015</v>
      </c>
      <c r="M4299" t="s">
        <v>54</v>
      </c>
    </row>
    <row r="4300" spans="1:13" x14ac:dyDescent="0.2">
      <c r="A4300" s="1">
        <v>42281</v>
      </c>
      <c r="B4300">
        <v>1.06</v>
      </c>
      <c r="C4300">
        <v>513268.88</v>
      </c>
      <c r="D4300">
        <v>103495.71</v>
      </c>
      <c r="E4300">
        <v>281914.21000000002</v>
      </c>
      <c r="F4300">
        <v>11368.07</v>
      </c>
      <c r="G4300">
        <v>116490.89</v>
      </c>
      <c r="H4300">
        <v>115646.75</v>
      </c>
      <c r="I4300">
        <v>0</v>
      </c>
      <c r="J4300">
        <v>844.14</v>
      </c>
      <c r="K4300" t="s">
        <v>10</v>
      </c>
      <c r="L4300">
        <v>2015</v>
      </c>
      <c r="M4300" t="s">
        <v>55</v>
      </c>
    </row>
    <row r="4301" spans="1:13" x14ac:dyDescent="0.2">
      <c r="A4301" s="1">
        <v>42281</v>
      </c>
      <c r="B4301">
        <v>1.73</v>
      </c>
      <c r="C4301">
        <v>34022.57</v>
      </c>
      <c r="D4301">
        <v>4207.08</v>
      </c>
      <c r="E4301">
        <v>19775.169999999998</v>
      </c>
      <c r="F4301">
        <v>6.65</v>
      </c>
      <c r="G4301">
        <v>10033.67</v>
      </c>
      <c r="H4301">
        <v>5.91</v>
      </c>
      <c r="I4301">
        <v>10027.76</v>
      </c>
      <c r="J4301">
        <v>0</v>
      </c>
      <c r="K4301" t="s">
        <v>12</v>
      </c>
      <c r="L4301">
        <v>2015</v>
      </c>
      <c r="M4301" t="s">
        <v>55</v>
      </c>
    </row>
    <row r="4302" spans="1:13" x14ac:dyDescent="0.2">
      <c r="A4302" s="1">
        <v>42281</v>
      </c>
      <c r="B4302">
        <v>1.04</v>
      </c>
      <c r="C4302">
        <v>267919.95</v>
      </c>
      <c r="D4302">
        <v>123692.52</v>
      </c>
      <c r="E4302">
        <v>70671.199999999997</v>
      </c>
      <c r="F4302">
        <v>14906.36</v>
      </c>
      <c r="G4302">
        <v>58649.87</v>
      </c>
      <c r="H4302">
        <v>38750.39</v>
      </c>
      <c r="I4302">
        <v>19899.48</v>
      </c>
      <c r="J4302">
        <v>0</v>
      </c>
      <c r="K4302" t="s">
        <v>10</v>
      </c>
      <c r="L4302">
        <v>2015</v>
      </c>
      <c r="M4302" t="s">
        <v>56</v>
      </c>
    </row>
    <row r="4303" spans="1:13" x14ac:dyDescent="0.2">
      <c r="A4303" s="1">
        <v>42281</v>
      </c>
      <c r="B4303">
        <v>1.96</v>
      </c>
      <c r="C4303">
        <v>3776.95</v>
      </c>
      <c r="D4303">
        <v>575.76</v>
      </c>
      <c r="E4303">
        <v>1475.82</v>
      </c>
      <c r="F4303">
        <v>464.13</v>
      </c>
      <c r="G4303">
        <v>1261.24</v>
      </c>
      <c r="H4303">
        <v>1192.05</v>
      </c>
      <c r="I4303">
        <v>69.19</v>
      </c>
      <c r="J4303">
        <v>0</v>
      </c>
      <c r="K4303" t="s">
        <v>12</v>
      </c>
      <c r="L4303">
        <v>2015</v>
      </c>
      <c r="M4303" t="s">
        <v>56</v>
      </c>
    </row>
    <row r="4304" spans="1:13" x14ac:dyDescent="0.2">
      <c r="A4304" s="1">
        <v>42281</v>
      </c>
      <c r="B4304">
        <v>0.84</v>
      </c>
      <c r="C4304">
        <v>5201535.32</v>
      </c>
      <c r="D4304">
        <v>2257194.2200000002</v>
      </c>
      <c r="E4304">
        <v>2067870.47</v>
      </c>
      <c r="F4304">
        <v>184770.84</v>
      </c>
      <c r="G4304">
        <v>691699.79</v>
      </c>
      <c r="H4304">
        <v>517821.64</v>
      </c>
      <c r="I4304">
        <v>173688.06</v>
      </c>
      <c r="J4304">
        <v>190.09</v>
      </c>
      <c r="K4304" t="s">
        <v>10</v>
      </c>
      <c r="L4304">
        <v>2015</v>
      </c>
      <c r="M4304" t="s">
        <v>57</v>
      </c>
    </row>
    <row r="4305" spans="1:13" x14ac:dyDescent="0.2">
      <c r="A4305" s="1">
        <v>42281</v>
      </c>
      <c r="B4305">
        <v>1.55</v>
      </c>
      <c r="C4305">
        <v>59719.09</v>
      </c>
      <c r="D4305">
        <v>24325.439999999999</v>
      </c>
      <c r="E4305">
        <v>5205.26</v>
      </c>
      <c r="F4305">
        <v>0</v>
      </c>
      <c r="G4305">
        <v>30188.39</v>
      </c>
      <c r="H4305">
        <v>29923.22</v>
      </c>
      <c r="I4305">
        <v>265.17</v>
      </c>
      <c r="J4305">
        <v>0</v>
      </c>
      <c r="K4305" t="s">
        <v>12</v>
      </c>
      <c r="L4305">
        <v>2015</v>
      </c>
      <c r="M4305" t="s">
        <v>57</v>
      </c>
    </row>
    <row r="4306" spans="1:13" x14ac:dyDescent="0.2">
      <c r="A4306" s="1">
        <v>42281</v>
      </c>
      <c r="B4306">
        <v>0.98</v>
      </c>
      <c r="C4306">
        <v>3259659.28</v>
      </c>
      <c r="D4306">
        <v>1909901.24</v>
      </c>
      <c r="E4306">
        <v>591640.18000000005</v>
      </c>
      <c r="F4306">
        <v>25995.26</v>
      </c>
      <c r="G4306">
        <v>732122.6</v>
      </c>
      <c r="H4306">
        <v>340717.96</v>
      </c>
      <c r="I4306">
        <v>391377.16</v>
      </c>
      <c r="J4306">
        <v>27.48</v>
      </c>
      <c r="K4306" t="s">
        <v>10</v>
      </c>
      <c r="L4306">
        <v>2015</v>
      </c>
      <c r="M4306" t="s">
        <v>58</v>
      </c>
    </row>
    <row r="4307" spans="1:13" x14ac:dyDescent="0.2">
      <c r="A4307" s="1">
        <v>42281</v>
      </c>
      <c r="B4307">
        <v>1.84</v>
      </c>
      <c r="C4307">
        <v>31299.72</v>
      </c>
      <c r="D4307">
        <v>9535.4699999999993</v>
      </c>
      <c r="E4307">
        <v>8541.06</v>
      </c>
      <c r="F4307">
        <v>722.63</v>
      </c>
      <c r="G4307">
        <v>12500.56</v>
      </c>
      <c r="H4307">
        <v>10505.17</v>
      </c>
      <c r="I4307">
        <v>1995.39</v>
      </c>
      <c r="J4307">
        <v>0</v>
      </c>
      <c r="K4307" t="s">
        <v>12</v>
      </c>
      <c r="L4307">
        <v>2015</v>
      </c>
      <c r="M4307" t="s">
        <v>58</v>
      </c>
    </row>
    <row r="4308" spans="1:13" x14ac:dyDescent="0.2">
      <c r="A4308" s="1">
        <v>42281</v>
      </c>
      <c r="B4308">
        <v>0.99</v>
      </c>
      <c r="C4308">
        <v>77514.75</v>
      </c>
      <c r="D4308">
        <v>18331.900000000001</v>
      </c>
      <c r="E4308">
        <v>47471.02</v>
      </c>
      <c r="F4308">
        <v>1657.16</v>
      </c>
      <c r="G4308">
        <v>10054.67</v>
      </c>
      <c r="H4308">
        <v>10054.67</v>
      </c>
      <c r="I4308">
        <v>0</v>
      </c>
      <c r="J4308">
        <v>0</v>
      </c>
      <c r="K4308" t="s">
        <v>10</v>
      </c>
      <c r="L4308">
        <v>2015</v>
      </c>
      <c r="M4308" t="s">
        <v>59</v>
      </c>
    </row>
    <row r="4309" spans="1:13" x14ac:dyDescent="0.2">
      <c r="A4309" s="1">
        <v>42281</v>
      </c>
      <c r="B4309">
        <v>1.92</v>
      </c>
      <c r="C4309">
        <v>2887.52</v>
      </c>
      <c r="D4309">
        <v>283.25</v>
      </c>
      <c r="E4309">
        <v>2418.7399999999998</v>
      </c>
      <c r="F4309">
        <v>3.78</v>
      </c>
      <c r="G4309">
        <v>181.75</v>
      </c>
      <c r="H4309">
        <v>12.59</v>
      </c>
      <c r="I4309">
        <v>169.16</v>
      </c>
      <c r="J4309">
        <v>0</v>
      </c>
      <c r="K4309" t="s">
        <v>12</v>
      </c>
      <c r="L4309">
        <v>2015</v>
      </c>
      <c r="M4309" t="s">
        <v>59</v>
      </c>
    </row>
    <row r="4310" spans="1:13" x14ac:dyDescent="0.2">
      <c r="A4310" s="1">
        <v>42281</v>
      </c>
      <c r="B4310">
        <v>1.23</v>
      </c>
      <c r="C4310">
        <v>151219.39000000001</v>
      </c>
      <c r="D4310">
        <v>64603.33</v>
      </c>
      <c r="E4310">
        <v>36643.050000000003</v>
      </c>
      <c r="F4310">
        <v>51.42</v>
      </c>
      <c r="G4310">
        <v>49921.59</v>
      </c>
      <c r="H4310">
        <v>46870.06</v>
      </c>
      <c r="I4310">
        <v>3051.53</v>
      </c>
      <c r="J4310">
        <v>0</v>
      </c>
      <c r="K4310" t="s">
        <v>10</v>
      </c>
      <c r="L4310">
        <v>2015</v>
      </c>
      <c r="M4310" t="s">
        <v>60</v>
      </c>
    </row>
    <row r="4311" spans="1:13" x14ac:dyDescent="0.2">
      <c r="A4311" s="1">
        <v>42281</v>
      </c>
      <c r="B4311">
        <v>1.52</v>
      </c>
      <c r="C4311">
        <v>5141.68</v>
      </c>
      <c r="D4311">
        <v>1420.04</v>
      </c>
      <c r="E4311">
        <v>1780.46</v>
      </c>
      <c r="F4311">
        <v>0</v>
      </c>
      <c r="G4311">
        <v>1941.18</v>
      </c>
      <c r="H4311">
        <v>54</v>
      </c>
      <c r="I4311">
        <v>1887.18</v>
      </c>
      <c r="J4311">
        <v>0</v>
      </c>
      <c r="K4311" t="s">
        <v>12</v>
      </c>
      <c r="L4311">
        <v>2015</v>
      </c>
      <c r="M4311" t="s">
        <v>60</v>
      </c>
    </row>
    <row r="4312" spans="1:13" x14ac:dyDescent="0.2">
      <c r="A4312" s="1">
        <v>42281</v>
      </c>
      <c r="B4312">
        <v>1.34</v>
      </c>
      <c r="C4312">
        <v>41904.06</v>
      </c>
      <c r="D4312">
        <v>1777.42</v>
      </c>
      <c r="E4312">
        <v>22698.79</v>
      </c>
      <c r="F4312">
        <v>10.41</v>
      </c>
      <c r="G4312">
        <v>17417.439999999999</v>
      </c>
      <c r="H4312">
        <v>16884.11</v>
      </c>
      <c r="I4312">
        <v>533.33000000000004</v>
      </c>
      <c r="J4312">
        <v>0</v>
      </c>
      <c r="K4312" t="s">
        <v>10</v>
      </c>
      <c r="L4312">
        <v>2015</v>
      </c>
      <c r="M4312" t="s">
        <v>61</v>
      </c>
    </row>
    <row r="4313" spans="1:13" x14ac:dyDescent="0.2">
      <c r="A4313" s="1">
        <v>42281</v>
      </c>
      <c r="B4313">
        <v>1.64</v>
      </c>
      <c r="C4313">
        <v>1130.9100000000001</v>
      </c>
      <c r="D4313">
        <v>0</v>
      </c>
      <c r="E4313">
        <v>72.27</v>
      </c>
      <c r="F4313">
        <v>0</v>
      </c>
      <c r="G4313">
        <v>1058.6400000000001</v>
      </c>
      <c r="H4313">
        <v>1058.6400000000001</v>
      </c>
      <c r="I4313">
        <v>0</v>
      </c>
      <c r="J4313">
        <v>0</v>
      </c>
      <c r="K4313" t="s">
        <v>12</v>
      </c>
      <c r="L4313">
        <v>2015</v>
      </c>
      <c r="M4313" t="s">
        <v>61</v>
      </c>
    </row>
    <row r="4314" spans="1:13" x14ac:dyDescent="0.2">
      <c r="A4314" s="1">
        <v>42281</v>
      </c>
      <c r="B4314">
        <v>0.89</v>
      </c>
      <c r="C4314">
        <v>413839.96</v>
      </c>
      <c r="D4314">
        <v>184069.95</v>
      </c>
      <c r="E4314">
        <v>92366.74</v>
      </c>
      <c r="F4314">
        <v>106.53</v>
      </c>
      <c r="G4314">
        <v>137296.74</v>
      </c>
      <c r="H4314">
        <v>52595.05</v>
      </c>
      <c r="I4314">
        <v>84698.84</v>
      </c>
      <c r="J4314">
        <v>2.85</v>
      </c>
      <c r="K4314" t="s">
        <v>10</v>
      </c>
      <c r="L4314">
        <v>2015</v>
      </c>
      <c r="M4314" t="s">
        <v>62</v>
      </c>
    </row>
    <row r="4315" spans="1:13" x14ac:dyDescent="0.2">
      <c r="A4315" s="1">
        <v>42281</v>
      </c>
      <c r="B4315">
        <v>1.47</v>
      </c>
      <c r="C4315">
        <v>1402.83</v>
      </c>
      <c r="D4315">
        <v>15.38</v>
      </c>
      <c r="E4315">
        <v>0</v>
      </c>
      <c r="F4315">
        <v>0</v>
      </c>
      <c r="G4315">
        <v>1387.45</v>
      </c>
      <c r="H4315">
        <v>1387.45</v>
      </c>
      <c r="I4315">
        <v>0</v>
      </c>
      <c r="J4315">
        <v>0</v>
      </c>
      <c r="K4315" t="s">
        <v>12</v>
      </c>
      <c r="L4315">
        <v>2015</v>
      </c>
      <c r="M4315" t="s">
        <v>62</v>
      </c>
    </row>
    <row r="4316" spans="1:13" x14ac:dyDescent="0.2">
      <c r="A4316" s="1">
        <v>42281</v>
      </c>
      <c r="B4316">
        <v>1.02</v>
      </c>
      <c r="C4316">
        <v>28243505.52</v>
      </c>
      <c r="D4316">
        <v>8353619.9699999997</v>
      </c>
      <c r="E4316">
        <v>13775651.689999999</v>
      </c>
      <c r="F4316">
        <v>1209045.07</v>
      </c>
      <c r="G4316">
        <v>4905188.79</v>
      </c>
      <c r="H4316">
        <v>3664890.84</v>
      </c>
      <c r="I4316">
        <v>1189350.26</v>
      </c>
      <c r="J4316">
        <v>50947.69</v>
      </c>
      <c r="K4316" t="s">
        <v>10</v>
      </c>
      <c r="L4316">
        <v>2015</v>
      </c>
      <c r="M4316" t="s">
        <v>63</v>
      </c>
    </row>
    <row r="4317" spans="1:13" x14ac:dyDescent="0.2">
      <c r="A4317" s="1">
        <v>42281</v>
      </c>
      <c r="B4317">
        <v>1.72</v>
      </c>
      <c r="C4317">
        <v>557392.73</v>
      </c>
      <c r="D4317">
        <v>95393.58</v>
      </c>
      <c r="E4317">
        <v>269237.06</v>
      </c>
      <c r="F4317">
        <v>4093.2</v>
      </c>
      <c r="G4317">
        <v>188668.89</v>
      </c>
      <c r="H4317">
        <v>106372.09</v>
      </c>
      <c r="I4317">
        <v>82296.800000000003</v>
      </c>
      <c r="J4317">
        <v>0</v>
      </c>
      <c r="K4317" t="s">
        <v>12</v>
      </c>
      <c r="L4317">
        <v>2015</v>
      </c>
      <c r="M4317" t="s">
        <v>63</v>
      </c>
    </row>
    <row r="4318" spans="1:13" x14ac:dyDescent="0.2">
      <c r="A4318" s="1">
        <v>42281</v>
      </c>
      <c r="B4318">
        <v>1</v>
      </c>
      <c r="C4318">
        <v>4895485.63</v>
      </c>
      <c r="D4318">
        <v>1369449.86</v>
      </c>
      <c r="E4318">
        <v>2378441.2599999998</v>
      </c>
      <c r="F4318">
        <v>179192.02</v>
      </c>
      <c r="G4318">
        <v>968402.49</v>
      </c>
      <c r="H4318">
        <v>630337.32999999996</v>
      </c>
      <c r="I4318">
        <v>336994.14</v>
      </c>
      <c r="J4318">
        <v>1071.02</v>
      </c>
      <c r="K4318" t="s">
        <v>10</v>
      </c>
      <c r="L4318">
        <v>2015</v>
      </c>
      <c r="M4318" t="s">
        <v>64</v>
      </c>
    </row>
    <row r="4319" spans="1:13" x14ac:dyDescent="0.2">
      <c r="A4319" s="1">
        <v>42281</v>
      </c>
      <c r="B4319">
        <v>1.61</v>
      </c>
      <c r="C4319">
        <v>176416.14</v>
      </c>
      <c r="D4319">
        <v>27947.64</v>
      </c>
      <c r="E4319">
        <v>79505.2</v>
      </c>
      <c r="F4319">
        <v>59.03</v>
      </c>
      <c r="G4319">
        <v>68904.27</v>
      </c>
      <c r="H4319">
        <v>2908.21</v>
      </c>
      <c r="I4319">
        <v>65996.06</v>
      </c>
      <c r="J4319">
        <v>0</v>
      </c>
      <c r="K4319" t="s">
        <v>12</v>
      </c>
      <c r="L4319">
        <v>2015</v>
      </c>
      <c r="M4319" t="s">
        <v>64</v>
      </c>
    </row>
    <row r="4320" spans="1:13" x14ac:dyDescent="0.2">
      <c r="A4320" s="1">
        <v>42281</v>
      </c>
      <c r="B4320">
        <v>0.85</v>
      </c>
      <c r="C4320">
        <v>649050.15</v>
      </c>
      <c r="D4320">
        <v>240183.49</v>
      </c>
      <c r="E4320">
        <v>317701.12</v>
      </c>
      <c r="F4320">
        <v>16661.98</v>
      </c>
      <c r="G4320">
        <v>74503.56</v>
      </c>
      <c r="H4320">
        <v>72761.14</v>
      </c>
      <c r="I4320">
        <v>1742.42</v>
      </c>
      <c r="J4320">
        <v>0</v>
      </c>
      <c r="K4320" t="s">
        <v>10</v>
      </c>
      <c r="L4320">
        <v>2015</v>
      </c>
      <c r="M4320" t="s">
        <v>65</v>
      </c>
    </row>
    <row r="4321" spans="1:13" x14ac:dyDescent="0.2">
      <c r="A4321" s="1">
        <v>42281</v>
      </c>
      <c r="B4321">
        <v>2.0099999999999998</v>
      </c>
      <c r="C4321">
        <v>8059.96</v>
      </c>
      <c r="D4321">
        <v>1690.85</v>
      </c>
      <c r="E4321">
        <v>3621.73</v>
      </c>
      <c r="F4321">
        <v>0</v>
      </c>
      <c r="G4321">
        <v>2747.38</v>
      </c>
      <c r="H4321">
        <v>2723.34</v>
      </c>
      <c r="I4321">
        <v>24.04</v>
      </c>
      <c r="J4321">
        <v>0</v>
      </c>
      <c r="K4321" t="s">
        <v>12</v>
      </c>
      <c r="L4321">
        <v>2015</v>
      </c>
      <c r="M4321" t="s">
        <v>65</v>
      </c>
    </row>
    <row r="4322" spans="1:13" x14ac:dyDescent="0.2">
      <c r="A4322" s="1">
        <v>42288</v>
      </c>
      <c r="B4322">
        <v>1.28</v>
      </c>
      <c r="C4322">
        <v>64489.17</v>
      </c>
      <c r="D4322">
        <v>1582.03</v>
      </c>
      <c r="E4322">
        <v>52677.919999999998</v>
      </c>
      <c r="F4322">
        <v>105.32</v>
      </c>
      <c r="G4322">
        <v>10123.9</v>
      </c>
      <c r="H4322">
        <v>9866.27</v>
      </c>
      <c r="I4322">
        <v>257.63</v>
      </c>
      <c r="J4322">
        <v>0</v>
      </c>
      <c r="K4322" t="s">
        <v>10</v>
      </c>
      <c r="L4322">
        <v>2015</v>
      </c>
      <c r="M4322" t="s">
        <v>11</v>
      </c>
    </row>
    <row r="4323" spans="1:13" x14ac:dyDescent="0.2">
      <c r="A4323" s="1">
        <v>42288</v>
      </c>
      <c r="B4323">
        <v>1.9</v>
      </c>
      <c r="C4323">
        <v>1170.01</v>
      </c>
      <c r="D4323">
        <v>28.65</v>
      </c>
      <c r="E4323">
        <v>88.25</v>
      </c>
      <c r="F4323">
        <v>0</v>
      </c>
      <c r="G4323">
        <v>1053.1099999999999</v>
      </c>
      <c r="H4323">
        <v>1035.28</v>
      </c>
      <c r="I4323">
        <v>17.829999999999998</v>
      </c>
      <c r="J4323">
        <v>0</v>
      </c>
      <c r="K4323" t="s">
        <v>12</v>
      </c>
      <c r="L4323">
        <v>2015</v>
      </c>
      <c r="M4323" t="s">
        <v>11</v>
      </c>
    </row>
    <row r="4324" spans="1:13" x14ac:dyDescent="0.2">
      <c r="A4324" s="1">
        <v>42288</v>
      </c>
      <c r="B4324">
        <v>0.95</v>
      </c>
      <c r="C4324">
        <v>433874.46</v>
      </c>
      <c r="D4324">
        <v>255933.32</v>
      </c>
      <c r="E4324">
        <v>91047.32</v>
      </c>
      <c r="F4324">
        <v>599.71</v>
      </c>
      <c r="G4324">
        <v>86294.11</v>
      </c>
      <c r="H4324">
        <v>41159.96</v>
      </c>
      <c r="I4324">
        <v>45134.15</v>
      </c>
      <c r="J4324">
        <v>0</v>
      </c>
      <c r="K4324" t="s">
        <v>10</v>
      </c>
      <c r="L4324">
        <v>2015</v>
      </c>
      <c r="M4324" t="s">
        <v>13</v>
      </c>
    </row>
    <row r="4325" spans="1:13" x14ac:dyDescent="0.2">
      <c r="A4325" s="1">
        <v>42288</v>
      </c>
      <c r="B4325">
        <v>1.75</v>
      </c>
      <c r="C4325">
        <v>7279.83</v>
      </c>
      <c r="D4325">
        <v>2387.77</v>
      </c>
      <c r="E4325">
        <v>3377.79</v>
      </c>
      <c r="F4325">
        <v>0</v>
      </c>
      <c r="G4325">
        <v>1514.27</v>
      </c>
      <c r="H4325">
        <v>0</v>
      </c>
      <c r="I4325">
        <v>1514.27</v>
      </c>
      <c r="J4325">
        <v>0</v>
      </c>
      <c r="K4325" t="s">
        <v>12</v>
      </c>
      <c r="L4325">
        <v>2015</v>
      </c>
      <c r="M4325" t="s">
        <v>13</v>
      </c>
    </row>
    <row r="4326" spans="1:13" x14ac:dyDescent="0.2">
      <c r="A4326" s="1">
        <v>42288</v>
      </c>
      <c r="B4326">
        <v>1.24</v>
      </c>
      <c r="C4326">
        <v>653560.14</v>
      </c>
      <c r="D4326">
        <v>34707.019999999997</v>
      </c>
      <c r="E4326">
        <v>392008.6</v>
      </c>
      <c r="F4326">
        <v>58490.1</v>
      </c>
      <c r="G4326">
        <v>168354.42</v>
      </c>
      <c r="H4326">
        <v>163669.01</v>
      </c>
      <c r="I4326">
        <v>4685.41</v>
      </c>
      <c r="J4326">
        <v>0</v>
      </c>
      <c r="K4326" t="s">
        <v>10</v>
      </c>
      <c r="L4326">
        <v>2015</v>
      </c>
      <c r="M4326" t="s">
        <v>14</v>
      </c>
    </row>
    <row r="4327" spans="1:13" x14ac:dyDescent="0.2">
      <c r="A4327" s="1">
        <v>42288</v>
      </c>
      <c r="B4327">
        <v>1.53</v>
      </c>
      <c r="C4327">
        <v>9453.0400000000009</v>
      </c>
      <c r="D4327">
        <v>459.96</v>
      </c>
      <c r="E4327">
        <v>5639.91</v>
      </c>
      <c r="F4327">
        <v>597.61</v>
      </c>
      <c r="G4327">
        <v>2755.56</v>
      </c>
      <c r="H4327">
        <v>1033.33</v>
      </c>
      <c r="I4327">
        <v>1722.23</v>
      </c>
      <c r="J4327">
        <v>0</v>
      </c>
      <c r="K4327" t="s">
        <v>12</v>
      </c>
      <c r="L4327">
        <v>2015</v>
      </c>
      <c r="M4327" t="s">
        <v>14</v>
      </c>
    </row>
    <row r="4328" spans="1:13" x14ac:dyDescent="0.2">
      <c r="A4328" s="1">
        <v>42288</v>
      </c>
      <c r="B4328">
        <v>0.94</v>
      </c>
      <c r="C4328">
        <v>80904.19</v>
      </c>
      <c r="D4328">
        <v>26114.19</v>
      </c>
      <c r="E4328">
        <v>33415.879999999997</v>
      </c>
      <c r="F4328">
        <v>7604.48</v>
      </c>
      <c r="G4328">
        <v>13769.64</v>
      </c>
      <c r="H4328">
        <v>13543.47</v>
      </c>
      <c r="I4328">
        <v>185.46</v>
      </c>
      <c r="J4328">
        <v>40.71</v>
      </c>
      <c r="K4328" t="s">
        <v>10</v>
      </c>
      <c r="L4328">
        <v>2015</v>
      </c>
      <c r="M4328" t="s">
        <v>15</v>
      </c>
    </row>
    <row r="4329" spans="1:13" x14ac:dyDescent="0.2">
      <c r="A4329" s="1">
        <v>42288</v>
      </c>
      <c r="B4329">
        <v>1.95</v>
      </c>
      <c r="C4329">
        <v>1396.94</v>
      </c>
      <c r="D4329">
        <v>9.1199999999999992</v>
      </c>
      <c r="E4329">
        <v>1160.5899999999999</v>
      </c>
      <c r="F4329">
        <v>0</v>
      </c>
      <c r="G4329">
        <v>227.23</v>
      </c>
      <c r="H4329">
        <v>0</v>
      </c>
      <c r="I4329">
        <v>227.23</v>
      </c>
      <c r="J4329">
        <v>0</v>
      </c>
      <c r="K4329" t="s">
        <v>12</v>
      </c>
      <c r="L4329">
        <v>2015</v>
      </c>
      <c r="M4329" t="s">
        <v>15</v>
      </c>
    </row>
    <row r="4330" spans="1:13" x14ac:dyDescent="0.2">
      <c r="A4330" s="1">
        <v>42288</v>
      </c>
      <c r="B4330">
        <v>1.1399999999999999</v>
      </c>
      <c r="C4330">
        <v>485706.68</v>
      </c>
      <c r="D4330">
        <v>5145.8599999999997</v>
      </c>
      <c r="E4330">
        <v>378295.9</v>
      </c>
      <c r="F4330">
        <v>355.03</v>
      </c>
      <c r="G4330">
        <v>101909.89</v>
      </c>
      <c r="H4330">
        <v>97513.23</v>
      </c>
      <c r="I4330">
        <v>4396.66</v>
      </c>
      <c r="J4330">
        <v>0</v>
      </c>
      <c r="K4330" t="s">
        <v>10</v>
      </c>
      <c r="L4330">
        <v>2015</v>
      </c>
      <c r="M4330" t="s">
        <v>16</v>
      </c>
    </row>
    <row r="4331" spans="1:13" x14ac:dyDescent="0.2">
      <c r="A4331" s="1">
        <v>42288</v>
      </c>
      <c r="B4331">
        <v>1.26</v>
      </c>
      <c r="C4331">
        <v>7698.58</v>
      </c>
      <c r="D4331">
        <v>12.33</v>
      </c>
      <c r="E4331">
        <v>386.4</v>
      </c>
      <c r="F4331">
        <v>0</v>
      </c>
      <c r="G4331">
        <v>7299.85</v>
      </c>
      <c r="H4331">
        <v>7299.85</v>
      </c>
      <c r="I4331">
        <v>0</v>
      </c>
      <c r="J4331">
        <v>0</v>
      </c>
      <c r="K4331" t="s">
        <v>12</v>
      </c>
      <c r="L4331">
        <v>2015</v>
      </c>
      <c r="M4331" t="s">
        <v>16</v>
      </c>
    </row>
    <row r="4332" spans="1:13" x14ac:dyDescent="0.2">
      <c r="A4332" s="1">
        <v>42288</v>
      </c>
      <c r="B4332">
        <v>1.3</v>
      </c>
      <c r="C4332">
        <v>109153.84</v>
      </c>
      <c r="D4332">
        <v>2170.4899999999998</v>
      </c>
      <c r="E4332">
        <v>50862</v>
      </c>
      <c r="F4332">
        <v>96.18</v>
      </c>
      <c r="G4332">
        <v>56025.17</v>
      </c>
      <c r="H4332">
        <v>54829.61</v>
      </c>
      <c r="I4332">
        <v>1195.56</v>
      </c>
      <c r="J4332">
        <v>0</v>
      </c>
      <c r="K4332" t="s">
        <v>10</v>
      </c>
      <c r="L4332">
        <v>2015</v>
      </c>
      <c r="M4332" t="s">
        <v>17</v>
      </c>
    </row>
    <row r="4333" spans="1:13" x14ac:dyDescent="0.2">
      <c r="A4333" s="1">
        <v>42288</v>
      </c>
      <c r="B4333">
        <v>1.52</v>
      </c>
      <c r="C4333">
        <v>4176.1000000000004</v>
      </c>
      <c r="D4333">
        <v>16.64</v>
      </c>
      <c r="E4333">
        <v>47.43</v>
      </c>
      <c r="F4333">
        <v>0</v>
      </c>
      <c r="G4333">
        <v>4112.03</v>
      </c>
      <c r="H4333">
        <v>4109.3900000000003</v>
      </c>
      <c r="I4333">
        <v>2.64</v>
      </c>
      <c r="J4333">
        <v>0</v>
      </c>
      <c r="K4333" t="s">
        <v>12</v>
      </c>
      <c r="L4333">
        <v>2015</v>
      </c>
      <c r="M4333" t="s">
        <v>17</v>
      </c>
    </row>
    <row r="4334" spans="1:13" x14ac:dyDescent="0.2">
      <c r="A4334" s="1">
        <v>42288</v>
      </c>
      <c r="B4334">
        <v>1.08</v>
      </c>
      <c r="C4334">
        <v>5063309.38</v>
      </c>
      <c r="D4334">
        <v>1757211.58</v>
      </c>
      <c r="E4334">
        <v>2530023.1800000002</v>
      </c>
      <c r="F4334">
        <v>221032.74</v>
      </c>
      <c r="G4334">
        <v>555041.88</v>
      </c>
      <c r="H4334">
        <v>533478.03</v>
      </c>
      <c r="I4334">
        <v>18373.18</v>
      </c>
      <c r="J4334">
        <v>3190.67</v>
      </c>
      <c r="K4334" t="s">
        <v>10</v>
      </c>
      <c r="L4334">
        <v>2015</v>
      </c>
      <c r="M4334" t="s">
        <v>18</v>
      </c>
    </row>
    <row r="4335" spans="1:13" x14ac:dyDescent="0.2">
      <c r="A4335" s="1">
        <v>42288</v>
      </c>
      <c r="B4335">
        <v>2.0699999999999998</v>
      </c>
      <c r="C4335">
        <v>70004.38</v>
      </c>
      <c r="D4335">
        <v>14400.49</v>
      </c>
      <c r="E4335">
        <v>48933.21</v>
      </c>
      <c r="F4335">
        <v>3.1</v>
      </c>
      <c r="G4335">
        <v>6667.58</v>
      </c>
      <c r="H4335">
        <v>6607.58</v>
      </c>
      <c r="I4335">
        <v>60</v>
      </c>
      <c r="J4335">
        <v>0</v>
      </c>
      <c r="K4335" t="s">
        <v>12</v>
      </c>
      <c r="L4335">
        <v>2015</v>
      </c>
      <c r="M4335" t="s">
        <v>18</v>
      </c>
    </row>
    <row r="4336" spans="1:13" x14ac:dyDescent="0.2">
      <c r="A4336" s="1">
        <v>42288</v>
      </c>
      <c r="B4336">
        <v>1.1399999999999999</v>
      </c>
      <c r="C4336">
        <v>167396.56</v>
      </c>
      <c r="D4336">
        <v>22941.59</v>
      </c>
      <c r="E4336">
        <v>45669.33</v>
      </c>
      <c r="F4336">
        <v>58989.81</v>
      </c>
      <c r="G4336">
        <v>39795.83</v>
      </c>
      <c r="H4336">
        <v>33103.01</v>
      </c>
      <c r="I4336">
        <v>6692.82</v>
      </c>
      <c r="J4336">
        <v>0</v>
      </c>
      <c r="K4336" t="s">
        <v>10</v>
      </c>
      <c r="L4336">
        <v>2015</v>
      </c>
      <c r="M4336" t="s">
        <v>19</v>
      </c>
    </row>
    <row r="4337" spans="1:13" x14ac:dyDescent="0.2">
      <c r="A4337" s="1">
        <v>42288</v>
      </c>
      <c r="B4337">
        <v>1.94</v>
      </c>
      <c r="C4337">
        <v>3614.95</v>
      </c>
      <c r="D4337">
        <v>253.41</v>
      </c>
      <c r="E4337">
        <v>1370.54</v>
      </c>
      <c r="F4337">
        <v>1016.7</v>
      </c>
      <c r="G4337">
        <v>974.3</v>
      </c>
      <c r="H4337">
        <v>974.3</v>
      </c>
      <c r="I4337">
        <v>0</v>
      </c>
      <c r="J4337">
        <v>0</v>
      </c>
      <c r="K4337" t="s">
        <v>12</v>
      </c>
      <c r="L4337">
        <v>2015</v>
      </c>
      <c r="M4337" t="s">
        <v>19</v>
      </c>
    </row>
    <row r="4338" spans="1:13" x14ac:dyDescent="0.2">
      <c r="A4338" s="1">
        <v>42288</v>
      </c>
      <c r="B4338">
        <v>1.08</v>
      </c>
      <c r="C4338">
        <v>708914.17</v>
      </c>
      <c r="D4338">
        <v>16455.46</v>
      </c>
      <c r="E4338">
        <v>503813.92</v>
      </c>
      <c r="F4338">
        <v>119996.31</v>
      </c>
      <c r="G4338">
        <v>68648.479999999996</v>
      </c>
      <c r="H4338">
        <v>65144.93</v>
      </c>
      <c r="I4338">
        <v>528.99</v>
      </c>
      <c r="J4338">
        <v>2974.56</v>
      </c>
      <c r="K4338" t="s">
        <v>10</v>
      </c>
      <c r="L4338">
        <v>2015</v>
      </c>
      <c r="M4338" t="s">
        <v>20</v>
      </c>
    </row>
    <row r="4339" spans="1:13" x14ac:dyDescent="0.2">
      <c r="A4339" s="1">
        <v>42288</v>
      </c>
      <c r="B4339">
        <v>1.69</v>
      </c>
      <c r="C4339">
        <v>19520.71</v>
      </c>
      <c r="D4339">
        <v>933.6</v>
      </c>
      <c r="E4339">
        <v>18480.439999999999</v>
      </c>
      <c r="F4339">
        <v>0</v>
      </c>
      <c r="G4339">
        <v>106.67</v>
      </c>
      <c r="H4339">
        <v>106.67</v>
      </c>
      <c r="I4339">
        <v>0</v>
      </c>
      <c r="J4339">
        <v>0</v>
      </c>
      <c r="K4339" t="s">
        <v>12</v>
      </c>
      <c r="L4339">
        <v>2015</v>
      </c>
      <c r="M4339" t="s">
        <v>20</v>
      </c>
    </row>
    <row r="4340" spans="1:13" x14ac:dyDescent="0.2">
      <c r="A4340" s="1">
        <v>42288</v>
      </c>
      <c r="B4340">
        <v>0.91</v>
      </c>
      <c r="C4340">
        <v>213527.77</v>
      </c>
      <c r="D4340">
        <v>2251.48</v>
      </c>
      <c r="E4340">
        <v>146962.49</v>
      </c>
      <c r="F4340">
        <v>13777.63</v>
      </c>
      <c r="G4340">
        <v>50536.17</v>
      </c>
      <c r="H4340">
        <v>16191.77</v>
      </c>
      <c r="I4340">
        <v>31742.92</v>
      </c>
      <c r="J4340">
        <v>2601.48</v>
      </c>
      <c r="K4340" t="s">
        <v>10</v>
      </c>
      <c r="L4340">
        <v>2015</v>
      </c>
      <c r="M4340" t="s">
        <v>21</v>
      </c>
    </row>
    <row r="4341" spans="1:13" x14ac:dyDescent="0.2">
      <c r="A4341" s="1">
        <v>42288</v>
      </c>
      <c r="B4341">
        <v>1.66</v>
      </c>
      <c r="C4341">
        <v>9860.75</v>
      </c>
      <c r="D4341">
        <v>304.48</v>
      </c>
      <c r="E4341">
        <v>8500.9699999999993</v>
      </c>
      <c r="F4341">
        <v>0</v>
      </c>
      <c r="G4341">
        <v>1055.3</v>
      </c>
      <c r="H4341">
        <v>443.33</v>
      </c>
      <c r="I4341">
        <v>611.97</v>
      </c>
      <c r="J4341">
        <v>0</v>
      </c>
      <c r="K4341" t="s">
        <v>12</v>
      </c>
      <c r="L4341">
        <v>2015</v>
      </c>
      <c r="M4341" t="s">
        <v>21</v>
      </c>
    </row>
    <row r="4342" spans="1:13" x14ac:dyDescent="0.2">
      <c r="A4342" s="1">
        <v>42288</v>
      </c>
      <c r="B4342">
        <v>0.9</v>
      </c>
      <c r="C4342">
        <v>145305.65</v>
      </c>
      <c r="D4342">
        <v>57480.41</v>
      </c>
      <c r="E4342">
        <v>39207.760000000002</v>
      </c>
      <c r="F4342">
        <v>24724.799999999999</v>
      </c>
      <c r="G4342">
        <v>23892.68</v>
      </c>
      <c r="H4342">
        <v>16946.849999999999</v>
      </c>
      <c r="I4342">
        <v>4765.93</v>
      </c>
      <c r="J4342">
        <v>2179.9</v>
      </c>
      <c r="K4342" t="s">
        <v>10</v>
      </c>
      <c r="L4342">
        <v>2015</v>
      </c>
      <c r="M4342" t="s">
        <v>22</v>
      </c>
    </row>
    <row r="4343" spans="1:13" x14ac:dyDescent="0.2">
      <c r="A4343" s="1">
        <v>42288</v>
      </c>
      <c r="B4343">
        <v>1.27</v>
      </c>
      <c r="C4343">
        <v>4403.09</v>
      </c>
      <c r="D4343">
        <v>463.25</v>
      </c>
      <c r="E4343">
        <v>2759.23</v>
      </c>
      <c r="F4343">
        <v>0</v>
      </c>
      <c r="G4343">
        <v>1180.6099999999999</v>
      </c>
      <c r="H4343">
        <v>349.52</v>
      </c>
      <c r="I4343">
        <v>831.09</v>
      </c>
      <c r="J4343">
        <v>0</v>
      </c>
      <c r="K4343" t="s">
        <v>12</v>
      </c>
      <c r="L4343">
        <v>2015</v>
      </c>
      <c r="M4343" t="s">
        <v>22</v>
      </c>
    </row>
    <row r="4344" spans="1:13" x14ac:dyDescent="0.2">
      <c r="A4344" s="1">
        <v>42288</v>
      </c>
      <c r="B4344">
        <v>0.81</v>
      </c>
      <c r="C4344">
        <v>1100679.1499999999</v>
      </c>
      <c r="D4344">
        <v>543166.98</v>
      </c>
      <c r="E4344">
        <v>349743.64</v>
      </c>
      <c r="F4344">
        <v>99900.94</v>
      </c>
      <c r="G4344">
        <v>107867.59</v>
      </c>
      <c r="H4344">
        <v>101828.12</v>
      </c>
      <c r="I4344">
        <v>5967.19</v>
      </c>
      <c r="J4344">
        <v>72.28</v>
      </c>
      <c r="K4344" t="s">
        <v>10</v>
      </c>
      <c r="L4344">
        <v>2015</v>
      </c>
      <c r="M4344" t="s">
        <v>23</v>
      </c>
    </row>
    <row r="4345" spans="1:13" x14ac:dyDescent="0.2">
      <c r="A4345" s="1">
        <v>42288</v>
      </c>
      <c r="B4345">
        <v>1.48</v>
      </c>
      <c r="C4345">
        <v>10647.39</v>
      </c>
      <c r="D4345">
        <v>6628.99</v>
      </c>
      <c r="E4345">
        <v>378.41</v>
      </c>
      <c r="F4345">
        <v>0</v>
      </c>
      <c r="G4345">
        <v>3639.99</v>
      </c>
      <c r="H4345">
        <v>3636.66</v>
      </c>
      <c r="I4345">
        <v>3.33</v>
      </c>
      <c r="J4345">
        <v>0</v>
      </c>
      <c r="K4345" t="s">
        <v>12</v>
      </c>
      <c r="L4345">
        <v>2015</v>
      </c>
      <c r="M4345" t="s">
        <v>23</v>
      </c>
    </row>
    <row r="4346" spans="1:13" x14ac:dyDescent="0.2">
      <c r="A4346" s="1">
        <v>42288</v>
      </c>
      <c r="B4346">
        <v>0.9</v>
      </c>
      <c r="C4346">
        <v>775976.51</v>
      </c>
      <c r="D4346">
        <v>108538.74</v>
      </c>
      <c r="E4346">
        <v>432102.05</v>
      </c>
      <c r="F4346">
        <v>18840.689999999999</v>
      </c>
      <c r="G4346">
        <v>216495.03</v>
      </c>
      <c r="H4346">
        <v>40462.269999999997</v>
      </c>
      <c r="I4346">
        <v>176032.76</v>
      </c>
      <c r="J4346">
        <v>0</v>
      </c>
      <c r="K4346" t="s">
        <v>10</v>
      </c>
      <c r="L4346">
        <v>2015</v>
      </c>
      <c r="M4346" t="s">
        <v>24</v>
      </c>
    </row>
    <row r="4347" spans="1:13" x14ac:dyDescent="0.2">
      <c r="A4347" s="1">
        <v>42288</v>
      </c>
      <c r="B4347">
        <v>1.28</v>
      </c>
      <c r="C4347">
        <v>24738.5</v>
      </c>
      <c r="D4347">
        <v>2269.21</v>
      </c>
      <c r="E4347">
        <v>4720.12</v>
      </c>
      <c r="F4347">
        <v>26.14</v>
      </c>
      <c r="G4347">
        <v>17723.03</v>
      </c>
      <c r="H4347">
        <v>397.58</v>
      </c>
      <c r="I4347">
        <v>17325.45</v>
      </c>
      <c r="J4347">
        <v>0</v>
      </c>
      <c r="K4347" t="s">
        <v>12</v>
      </c>
      <c r="L4347">
        <v>2015</v>
      </c>
      <c r="M4347" t="s">
        <v>24</v>
      </c>
    </row>
    <row r="4348" spans="1:13" x14ac:dyDescent="0.2">
      <c r="A4348" s="1">
        <v>42288</v>
      </c>
      <c r="B4348">
        <v>0.99</v>
      </c>
      <c r="C4348">
        <v>362400.65</v>
      </c>
      <c r="D4348">
        <v>110374.23</v>
      </c>
      <c r="E4348">
        <v>105188.14</v>
      </c>
      <c r="F4348">
        <v>72960.789999999994</v>
      </c>
      <c r="G4348">
        <v>73877.490000000005</v>
      </c>
      <c r="H4348">
        <v>68721.34</v>
      </c>
      <c r="I4348">
        <v>1222.93</v>
      </c>
      <c r="J4348">
        <v>3933.22</v>
      </c>
      <c r="K4348" t="s">
        <v>10</v>
      </c>
      <c r="L4348">
        <v>2015</v>
      </c>
      <c r="M4348" t="s">
        <v>25</v>
      </c>
    </row>
    <row r="4349" spans="1:13" x14ac:dyDescent="0.2">
      <c r="A4349" s="1">
        <v>42288</v>
      </c>
      <c r="B4349">
        <v>1.61</v>
      </c>
      <c r="C4349">
        <v>7509.74</v>
      </c>
      <c r="D4349">
        <v>1111.3599999999999</v>
      </c>
      <c r="E4349">
        <v>4593.51</v>
      </c>
      <c r="F4349">
        <v>0</v>
      </c>
      <c r="G4349">
        <v>1804.87</v>
      </c>
      <c r="H4349">
        <v>480</v>
      </c>
      <c r="I4349">
        <v>1324.87</v>
      </c>
      <c r="J4349">
        <v>0</v>
      </c>
      <c r="K4349" t="s">
        <v>12</v>
      </c>
      <c r="L4349">
        <v>2015</v>
      </c>
      <c r="M4349" t="s">
        <v>25</v>
      </c>
    </row>
    <row r="4350" spans="1:13" x14ac:dyDescent="0.2">
      <c r="A4350" s="1">
        <v>42288</v>
      </c>
      <c r="B4350">
        <v>0.97</v>
      </c>
      <c r="C4350">
        <v>198769.54</v>
      </c>
      <c r="D4350">
        <v>3638.99</v>
      </c>
      <c r="E4350">
        <v>106363.84</v>
      </c>
      <c r="F4350">
        <v>49279.06</v>
      </c>
      <c r="G4350">
        <v>39487.65</v>
      </c>
      <c r="H4350">
        <v>21799.3</v>
      </c>
      <c r="I4350">
        <v>2155.38</v>
      </c>
      <c r="J4350">
        <v>15532.97</v>
      </c>
      <c r="K4350" t="s">
        <v>10</v>
      </c>
      <c r="L4350">
        <v>2015</v>
      </c>
      <c r="M4350" t="s">
        <v>26</v>
      </c>
    </row>
    <row r="4351" spans="1:13" x14ac:dyDescent="0.2">
      <c r="A4351" s="1">
        <v>42288</v>
      </c>
      <c r="B4351">
        <v>1.74</v>
      </c>
      <c r="C4351">
        <v>1653.86</v>
      </c>
      <c r="D4351">
        <v>517.94000000000005</v>
      </c>
      <c r="E4351">
        <v>835.92</v>
      </c>
      <c r="F4351">
        <v>0</v>
      </c>
      <c r="G4351">
        <v>300</v>
      </c>
      <c r="H4351">
        <v>300</v>
      </c>
      <c r="I4351">
        <v>0</v>
      </c>
      <c r="J4351">
        <v>0</v>
      </c>
      <c r="K4351" t="s">
        <v>12</v>
      </c>
      <c r="L4351">
        <v>2015</v>
      </c>
      <c r="M4351" t="s">
        <v>26</v>
      </c>
    </row>
    <row r="4352" spans="1:13" x14ac:dyDescent="0.2">
      <c r="A4352" s="1">
        <v>42288</v>
      </c>
      <c r="B4352">
        <v>1.02</v>
      </c>
      <c r="C4352">
        <v>3004133.39</v>
      </c>
      <c r="D4352">
        <v>355508.86</v>
      </c>
      <c r="E4352">
        <v>1652244.4</v>
      </c>
      <c r="F4352">
        <v>456771.26</v>
      </c>
      <c r="G4352">
        <v>539608.87</v>
      </c>
      <c r="H4352">
        <v>384772.59</v>
      </c>
      <c r="I4352">
        <v>93016.17</v>
      </c>
      <c r="J4352">
        <v>61820.11</v>
      </c>
      <c r="K4352" t="s">
        <v>10</v>
      </c>
      <c r="L4352">
        <v>2015</v>
      </c>
      <c r="M4352" t="s">
        <v>27</v>
      </c>
    </row>
    <row r="4353" spans="1:13" x14ac:dyDescent="0.2">
      <c r="A4353" s="1">
        <v>42288</v>
      </c>
      <c r="B4353">
        <v>1.6</v>
      </c>
      <c r="C4353">
        <v>69918.929999999993</v>
      </c>
      <c r="D4353">
        <v>6468.53</v>
      </c>
      <c r="E4353">
        <v>50913.46</v>
      </c>
      <c r="F4353">
        <v>0</v>
      </c>
      <c r="G4353">
        <v>12536.94</v>
      </c>
      <c r="H4353">
        <v>5310.04</v>
      </c>
      <c r="I4353">
        <v>7226.9</v>
      </c>
      <c r="J4353">
        <v>0</v>
      </c>
      <c r="K4353" t="s">
        <v>12</v>
      </c>
      <c r="L4353">
        <v>2015</v>
      </c>
      <c r="M4353" t="s">
        <v>27</v>
      </c>
    </row>
    <row r="4354" spans="1:13" x14ac:dyDescent="0.2">
      <c r="A4354" s="1">
        <v>42288</v>
      </c>
      <c r="B4354">
        <v>1.05</v>
      </c>
      <c r="C4354">
        <v>225079.92</v>
      </c>
      <c r="D4354">
        <v>32042.53</v>
      </c>
      <c r="E4354">
        <v>137367.20000000001</v>
      </c>
      <c r="F4354">
        <v>267.77</v>
      </c>
      <c r="G4354">
        <v>55402.42</v>
      </c>
      <c r="H4354">
        <v>53610.63</v>
      </c>
      <c r="I4354">
        <v>1791.79</v>
      </c>
      <c r="J4354">
        <v>0</v>
      </c>
      <c r="K4354" t="s">
        <v>10</v>
      </c>
      <c r="L4354">
        <v>2015</v>
      </c>
      <c r="M4354" t="s">
        <v>28</v>
      </c>
    </row>
    <row r="4355" spans="1:13" x14ac:dyDescent="0.2">
      <c r="A4355" s="1">
        <v>42288</v>
      </c>
      <c r="B4355">
        <v>1.49</v>
      </c>
      <c r="C4355">
        <v>2449.56</v>
      </c>
      <c r="D4355">
        <v>70.709999999999994</v>
      </c>
      <c r="E4355">
        <v>136.9</v>
      </c>
      <c r="F4355">
        <v>21.13</v>
      </c>
      <c r="G4355">
        <v>2220.8200000000002</v>
      </c>
      <c r="H4355">
        <v>676.28</v>
      </c>
      <c r="I4355">
        <v>1544.54</v>
      </c>
      <c r="J4355">
        <v>0</v>
      </c>
      <c r="K4355" t="s">
        <v>12</v>
      </c>
      <c r="L4355">
        <v>2015</v>
      </c>
      <c r="M4355" t="s">
        <v>28</v>
      </c>
    </row>
    <row r="4356" spans="1:13" x14ac:dyDescent="0.2">
      <c r="A4356" s="1">
        <v>42288</v>
      </c>
      <c r="B4356">
        <v>1.38</v>
      </c>
      <c r="C4356">
        <v>264227.78000000003</v>
      </c>
      <c r="D4356">
        <v>4555.33</v>
      </c>
      <c r="E4356">
        <v>206738.06</v>
      </c>
      <c r="F4356">
        <v>491.68</v>
      </c>
      <c r="G4356">
        <v>52442.71</v>
      </c>
      <c r="H4356">
        <v>49064.3</v>
      </c>
      <c r="I4356">
        <v>3378.41</v>
      </c>
      <c r="J4356">
        <v>0</v>
      </c>
      <c r="K4356" t="s">
        <v>10</v>
      </c>
      <c r="L4356">
        <v>2015</v>
      </c>
      <c r="M4356" t="s">
        <v>29</v>
      </c>
    </row>
    <row r="4357" spans="1:13" x14ac:dyDescent="0.2">
      <c r="A4357" s="1">
        <v>42288</v>
      </c>
      <c r="B4357">
        <v>2.27</v>
      </c>
      <c r="C4357">
        <v>2819.11</v>
      </c>
      <c r="D4357">
        <v>97.26</v>
      </c>
      <c r="E4357">
        <v>2144.44</v>
      </c>
      <c r="F4357">
        <v>0</v>
      </c>
      <c r="G4357">
        <v>577.41</v>
      </c>
      <c r="H4357">
        <v>386.42</v>
      </c>
      <c r="I4357">
        <v>190.99</v>
      </c>
      <c r="J4357">
        <v>0</v>
      </c>
      <c r="K4357" t="s">
        <v>12</v>
      </c>
      <c r="L4357">
        <v>2015</v>
      </c>
      <c r="M4357" t="s">
        <v>29</v>
      </c>
    </row>
    <row r="4358" spans="1:13" x14ac:dyDescent="0.2">
      <c r="A4358" s="1">
        <v>42288</v>
      </c>
      <c r="B4358">
        <v>0.79</v>
      </c>
      <c r="C4358">
        <v>1036269.51</v>
      </c>
      <c r="D4358">
        <v>410949.18</v>
      </c>
      <c r="E4358">
        <v>385629.69</v>
      </c>
      <c r="F4358">
        <v>126765.96</v>
      </c>
      <c r="G4358">
        <v>112924.68</v>
      </c>
      <c r="H4358">
        <v>62638.13</v>
      </c>
      <c r="I4358">
        <v>50286.55</v>
      </c>
      <c r="J4358">
        <v>0</v>
      </c>
      <c r="K4358" t="s">
        <v>10</v>
      </c>
      <c r="L4358">
        <v>2015</v>
      </c>
      <c r="M4358" t="s">
        <v>30</v>
      </c>
    </row>
    <row r="4359" spans="1:13" x14ac:dyDescent="0.2">
      <c r="A4359" s="1">
        <v>42288</v>
      </c>
      <c r="B4359">
        <v>1.48</v>
      </c>
      <c r="C4359">
        <v>10674.23</v>
      </c>
      <c r="D4359">
        <v>6510.89</v>
      </c>
      <c r="E4359">
        <v>106.8</v>
      </c>
      <c r="F4359">
        <v>0</v>
      </c>
      <c r="G4359">
        <v>4056.54</v>
      </c>
      <c r="H4359">
        <v>4056.54</v>
      </c>
      <c r="I4359">
        <v>0</v>
      </c>
      <c r="J4359">
        <v>0</v>
      </c>
      <c r="K4359" t="s">
        <v>12</v>
      </c>
      <c r="L4359">
        <v>2015</v>
      </c>
      <c r="M4359" t="s">
        <v>30</v>
      </c>
    </row>
    <row r="4360" spans="1:13" x14ac:dyDescent="0.2">
      <c r="A4360" s="1">
        <v>42288</v>
      </c>
      <c r="B4360">
        <v>1.1000000000000001</v>
      </c>
      <c r="C4360">
        <v>128848.68</v>
      </c>
      <c r="D4360">
        <v>4270.6400000000003</v>
      </c>
      <c r="E4360">
        <v>75604.83</v>
      </c>
      <c r="F4360">
        <v>13860.26</v>
      </c>
      <c r="G4360">
        <v>35112.949999999997</v>
      </c>
      <c r="H4360">
        <v>21300.25</v>
      </c>
      <c r="I4360">
        <v>11566.09</v>
      </c>
      <c r="J4360">
        <v>2246.61</v>
      </c>
      <c r="K4360" t="s">
        <v>10</v>
      </c>
      <c r="L4360">
        <v>2015</v>
      </c>
      <c r="M4360" t="s">
        <v>31</v>
      </c>
    </row>
    <row r="4361" spans="1:13" x14ac:dyDescent="0.2">
      <c r="A4361" s="1">
        <v>42288</v>
      </c>
      <c r="B4361">
        <v>1.4</v>
      </c>
      <c r="C4361">
        <v>2030.12</v>
      </c>
      <c r="D4361">
        <v>215.86</v>
      </c>
      <c r="E4361">
        <v>1146.18</v>
      </c>
      <c r="F4361">
        <v>0</v>
      </c>
      <c r="G4361">
        <v>668.08</v>
      </c>
      <c r="H4361">
        <v>176.67</v>
      </c>
      <c r="I4361">
        <v>491.41</v>
      </c>
      <c r="J4361">
        <v>0</v>
      </c>
      <c r="K4361" t="s">
        <v>12</v>
      </c>
      <c r="L4361">
        <v>2015</v>
      </c>
      <c r="M4361" t="s">
        <v>31</v>
      </c>
    </row>
    <row r="4362" spans="1:13" x14ac:dyDescent="0.2">
      <c r="A4362" s="1">
        <v>42288</v>
      </c>
      <c r="B4362">
        <v>0.99</v>
      </c>
      <c r="C4362">
        <v>141875.20000000001</v>
      </c>
      <c r="D4362">
        <v>93556.4</v>
      </c>
      <c r="E4362">
        <v>12101.67</v>
      </c>
      <c r="F4362">
        <v>1201.18</v>
      </c>
      <c r="G4362">
        <v>35015.949999999997</v>
      </c>
      <c r="H4362">
        <v>14261.06</v>
      </c>
      <c r="I4362">
        <v>20754.89</v>
      </c>
      <c r="J4362">
        <v>0</v>
      </c>
      <c r="K4362" t="s">
        <v>10</v>
      </c>
      <c r="L4362">
        <v>2015</v>
      </c>
      <c r="M4362" t="s">
        <v>32</v>
      </c>
    </row>
    <row r="4363" spans="1:13" x14ac:dyDescent="0.2">
      <c r="A4363" s="1">
        <v>42288</v>
      </c>
      <c r="B4363">
        <v>2.11</v>
      </c>
      <c r="C4363">
        <v>2605.9699999999998</v>
      </c>
      <c r="D4363">
        <v>1536.09</v>
      </c>
      <c r="E4363">
        <v>43.53</v>
      </c>
      <c r="F4363">
        <v>26.35</v>
      </c>
      <c r="G4363">
        <v>1000</v>
      </c>
      <c r="H4363">
        <v>1000</v>
      </c>
      <c r="I4363">
        <v>0</v>
      </c>
      <c r="J4363">
        <v>0</v>
      </c>
      <c r="K4363" t="s">
        <v>12</v>
      </c>
      <c r="L4363">
        <v>2015</v>
      </c>
      <c r="M4363" t="s">
        <v>32</v>
      </c>
    </row>
    <row r="4364" spans="1:13" x14ac:dyDescent="0.2">
      <c r="A4364" s="1">
        <v>42288</v>
      </c>
      <c r="B4364">
        <v>0.94</v>
      </c>
      <c r="C4364">
        <v>268709.28999999998</v>
      </c>
      <c r="D4364">
        <v>62866.32</v>
      </c>
      <c r="E4364">
        <v>155590.5</v>
      </c>
      <c r="F4364">
        <v>13357.96</v>
      </c>
      <c r="G4364">
        <v>36894.51</v>
      </c>
      <c r="H4364">
        <v>33903.57</v>
      </c>
      <c r="I4364">
        <v>2990.94</v>
      </c>
      <c r="J4364">
        <v>0</v>
      </c>
      <c r="K4364" t="s">
        <v>10</v>
      </c>
      <c r="L4364">
        <v>2015</v>
      </c>
      <c r="M4364" t="s">
        <v>33</v>
      </c>
    </row>
    <row r="4365" spans="1:13" x14ac:dyDescent="0.2">
      <c r="A4365" s="1">
        <v>42288</v>
      </c>
      <c r="B4365">
        <v>2.2200000000000002</v>
      </c>
      <c r="C4365">
        <v>4355.33</v>
      </c>
      <c r="D4365">
        <v>1288.1500000000001</v>
      </c>
      <c r="E4365">
        <v>2770.52</v>
      </c>
      <c r="F4365">
        <v>0</v>
      </c>
      <c r="G4365">
        <v>296.66000000000003</v>
      </c>
      <c r="H4365">
        <v>296.66000000000003</v>
      </c>
      <c r="I4365">
        <v>0</v>
      </c>
      <c r="J4365">
        <v>0</v>
      </c>
      <c r="K4365" t="s">
        <v>12</v>
      </c>
      <c r="L4365">
        <v>2015</v>
      </c>
      <c r="M4365" t="s">
        <v>33</v>
      </c>
    </row>
    <row r="4366" spans="1:13" x14ac:dyDescent="0.2">
      <c r="A4366" s="1">
        <v>42288</v>
      </c>
      <c r="B4366">
        <v>0.92</v>
      </c>
      <c r="C4366">
        <v>2591981.7599999998</v>
      </c>
      <c r="D4366">
        <v>1014382.6</v>
      </c>
      <c r="E4366">
        <v>1205553.71</v>
      </c>
      <c r="F4366">
        <v>74862.42</v>
      </c>
      <c r="G4366">
        <v>297183.03000000003</v>
      </c>
      <c r="H4366">
        <v>280841.88</v>
      </c>
      <c r="I4366">
        <v>13203.35</v>
      </c>
      <c r="J4366">
        <v>3137.8</v>
      </c>
      <c r="K4366" t="s">
        <v>10</v>
      </c>
      <c r="L4366">
        <v>2015</v>
      </c>
      <c r="M4366" t="s">
        <v>34</v>
      </c>
    </row>
    <row r="4367" spans="1:13" x14ac:dyDescent="0.2">
      <c r="A4367" s="1">
        <v>42288</v>
      </c>
      <c r="B4367">
        <v>1.72</v>
      </c>
      <c r="C4367">
        <v>28062.63</v>
      </c>
      <c r="D4367">
        <v>8093.67</v>
      </c>
      <c r="E4367">
        <v>14759.53</v>
      </c>
      <c r="F4367">
        <v>3.18</v>
      </c>
      <c r="G4367">
        <v>5206.25</v>
      </c>
      <c r="H4367">
        <v>5146.25</v>
      </c>
      <c r="I4367">
        <v>60</v>
      </c>
      <c r="J4367">
        <v>0</v>
      </c>
      <c r="K4367" t="s">
        <v>12</v>
      </c>
      <c r="L4367">
        <v>2015</v>
      </c>
      <c r="M4367" t="s">
        <v>34</v>
      </c>
    </row>
    <row r="4368" spans="1:13" x14ac:dyDescent="0.2">
      <c r="A4368" s="1">
        <v>42288</v>
      </c>
      <c r="B4368">
        <v>1.03</v>
      </c>
      <c r="C4368">
        <v>74536.59</v>
      </c>
      <c r="D4368">
        <v>2060.0300000000002</v>
      </c>
      <c r="E4368">
        <v>44941.49</v>
      </c>
      <c r="F4368">
        <v>4873.8100000000004</v>
      </c>
      <c r="G4368">
        <v>22661.26</v>
      </c>
      <c r="H4368">
        <v>11836.73</v>
      </c>
      <c r="I4368">
        <v>10132.33</v>
      </c>
      <c r="J4368">
        <v>692.2</v>
      </c>
      <c r="K4368" t="s">
        <v>10</v>
      </c>
      <c r="L4368">
        <v>2015</v>
      </c>
      <c r="M4368" t="s">
        <v>35</v>
      </c>
    </row>
    <row r="4369" spans="1:13" x14ac:dyDescent="0.2">
      <c r="A4369" s="1">
        <v>42288</v>
      </c>
      <c r="B4369">
        <v>1.65</v>
      </c>
      <c r="C4369">
        <v>1243.4000000000001</v>
      </c>
      <c r="D4369">
        <v>11.54</v>
      </c>
      <c r="E4369">
        <v>988.31</v>
      </c>
      <c r="F4369">
        <v>0</v>
      </c>
      <c r="G4369">
        <v>243.55</v>
      </c>
      <c r="H4369">
        <v>0</v>
      </c>
      <c r="I4369">
        <v>243.55</v>
      </c>
      <c r="J4369">
        <v>0</v>
      </c>
      <c r="K4369" t="s">
        <v>12</v>
      </c>
      <c r="L4369">
        <v>2015</v>
      </c>
      <c r="M4369" t="s">
        <v>35</v>
      </c>
    </row>
    <row r="4370" spans="1:13" x14ac:dyDescent="0.2">
      <c r="A4370" s="1">
        <v>42288</v>
      </c>
      <c r="B4370">
        <v>1</v>
      </c>
      <c r="C4370">
        <v>538384.22</v>
      </c>
      <c r="D4370">
        <v>384920.27</v>
      </c>
      <c r="E4370">
        <v>59335.78</v>
      </c>
      <c r="F4370">
        <v>21.6</v>
      </c>
      <c r="G4370">
        <v>94106.57</v>
      </c>
      <c r="H4370">
        <v>39787.550000000003</v>
      </c>
      <c r="I4370">
        <v>54316.07</v>
      </c>
      <c r="J4370">
        <v>2.95</v>
      </c>
      <c r="K4370" t="s">
        <v>10</v>
      </c>
      <c r="L4370">
        <v>2015</v>
      </c>
      <c r="M4370" t="s">
        <v>36</v>
      </c>
    </row>
    <row r="4371" spans="1:13" x14ac:dyDescent="0.2">
      <c r="A4371" s="1">
        <v>42288</v>
      </c>
      <c r="B4371">
        <v>1.51</v>
      </c>
      <c r="C4371">
        <v>1780.24</v>
      </c>
      <c r="D4371">
        <v>12.93</v>
      </c>
      <c r="E4371">
        <v>3.98</v>
      </c>
      <c r="F4371">
        <v>0</v>
      </c>
      <c r="G4371">
        <v>1763.33</v>
      </c>
      <c r="H4371">
        <v>1763.33</v>
      </c>
      <c r="I4371">
        <v>0</v>
      </c>
      <c r="J4371">
        <v>0</v>
      </c>
      <c r="K4371" t="s">
        <v>12</v>
      </c>
      <c r="L4371">
        <v>2015</v>
      </c>
      <c r="M4371" t="s">
        <v>36</v>
      </c>
    </row>
    <row r="4372" spans="1:13" x14ac:dyDescent="0.2">
      <c r="A4372" s="1">
        <v>42288</v>
      </c>
      <c r="B4372">
        <v>1.1299999999999999</v>
      </c>
      <c r="C4372">
        <v>2329757.67</v>
      </c>
      <c r="D4372">
        <v>469059.21</v>
      </c>
      <c r="E4372">
        <v>1057488.47</v>
      </c>
      <c r="F4372">
        <v>277954.43</v>
      </c>
      <c r="G4372">
        <v>525255.56000000006</v>
      </c>
      <c r="H4372">
        <v>455592.88</v>
      </c>
      <c r="I4372">
        <v>68091.960000000006</v>
      </c>
      <c r="J4372">
        <v>1570.72</v>
      </c>
      <c r="K4372" t="s">
        <v>10</v>
      </c>
      <c r="L4372">
        <v>2015</v>
      </c>
      <c r="M4372" t="s">
        <v>37</v>
      </c>
    </row>
    <row r="4373" spans="1:13" x14ac:dyDescent="0.2">
      <c r="A4373" s="1">
        <v>42288</v>
      </c>
      <c r="B4373">
        <v>1.53</v>
      </c>
      <c r="C4373">
        <v>60162.15</v>
      </c>
      <c r="D4373">
        <v>2195.42</v>
      </c>
      <c r="E4373">
        <v>30952.79</v>
      </c>
      <c r="F4373">
        <v>3637.71</v>
      </c>
      <c r="G4373">
        <v>23376.23</v>
      </c>
      <c r="H4373">
        <v>11437.45</v>
      </c>
      <c r="I4373">
        <v>11938.78</v>
      </c>
      <c r="J4373">
        <v>0</v>
      </c>
      <c r="K4373" t="s">
        <v>12</v>
      </c>
      <c r="L4373">
        <v>2015</v>
      </c>
      <c r="M4373" t="s">
        <v>37</v>
      </c>
    </row>
    <row r="4374" spans="1:13" x14ac:dyDescent="0.2">
      <c r="A4374" s="1">
        <v>42288</v>
      </c>
      <c r="B4374">
        <v>0.96</v>
      </c>
      <c r="C4374">
        <v>167655.6</v>
      </c>
      <c r="D4374">
        <v>83621.05</v>
      </c>
      <c r="E4374">
        <v>35428.18</v>
      </c>
      <c r="F4374">
        <v>7009.22</v>
      </c>
      <c r="G4374">
        <v>41597.15</v>
      </c>
      <c r="H4374">
        <v>23793.78</v>
      </c>
      <c r="I4374">
        <v>17803.37</v>
      </c>
      <c r="J4374">
        <v>0</v>
      </c>
      <c r="K4374" t="s">
        <v>10</v>
      </c>
      <c r="L4374">
        <v>2015</v>
      </c>
      <c r="M4374" t="s">
        <v>38</v>
      </c>
    </row>
    <row r="4375" spans="1:13" x14ac:dyDescent="0.2">
      <c r="A4375" s="1">
        <v>42288</v>
      </c>
      <c r="B4375">
        <v>1.55</v>
      </c>
      <c r="C4375">
        <v>4976.32</v>
      </c>
      <c r="D4375">
        <v>609.97</v>
      </c>
      <c r="E4375">
        <v>3428.69</v>
      </c>
      <c r="F4375">
        <v>0</v>
      </c>
      <c r="G4375">
        <v>937.66</v>
      </c>
      <c r="H4375">
        <v>296.67</v>
      </c>
      <c r="I4375">
        <v>640.99</v>
      </c>
      <c r="J4375">
        <v>0</v>
      </c>
      <c r="K4375" t="s">
        <v>12</v>
      </c>
      <c r="L4375">
        <v>2015</v>
      </c>
      <c r="M4375" t="s">
        <v>38</v>
      </c>
    </row>
    <row r="4376" spans="1:13" x14ac:dyDescent="0.2">
      <c r="A4376" s="1">
        <v>42288</v>
      </c>
      <c r="B4376">
        <v>1</v>
      </c>
      <c r="C4376">
        <v>217777.46</v>
      </c>
      <c r="D4376">
        <v>135769.89000000001</v>
      </c>
      <c r="E4376">
        <v>16126.01</v>
      </c>
      <c r="F4376">
        <v>1155.54</v>
      </c>
      <c r="G4376">
        <v>64726.02</v>
      </c>
      <c r="H4376">
        <v>56426.31</v>
      </c>
      <c r="I4376">
        <v>8293.5499999999993</v>
      </c>
      <c r="J4376">
        <v>6.16</v>
      </c>
      <c r="K4376" t="s">
        <v>10</v>
      </c>
      <c r="L4376">
        <v>2015</v>
      </c>
      <c r="M4376" t="s">
        <v>39</v>
      </c>
    </row>
    <row r="4377" spans="1:13" x14ac:dyDescent="0.2">
      <c r="A4377" s="1">
        <v>42288</v>
      </c>
      <c r="B4377">
        <v>1.54</v>
      </c>
      <c r="C4377">
        <v>3133.63</v>
      </c>
      <c r="D4377">
        <v>398.98</v>
      </c>
      <c r="E4377">
        <v>94.98</v>
      </c>
      <c r="F4377">
        <v>0</v>
      </c>
      <c r="G4377">
        <v>2639.67</v>
      </c>
      <c r="H4377">
        <v>2616.34</v>
      </c>
      <c r="I4377">
        <v>23.33</v>
      </c>
      <c r="J4377">
        <v>0</v>
      </c>
      <c r="K4377" t="s">
        <v>12</v>
      </c>
      <c r="L4377">
        <v>2015</v>
      </c>
      <c r="M4377" t="s">
        <v>39</v>
      </c>
    </row>
    <row r="4378" spans="1:13" x14ac:dyDescent="0.2">
      <c r="A4378" s="1">
        <v>42288</v>
      </c>
      <c r="B4378">
        <v>1.28</v>
      </c>
      <c r="C4378">
        <v>1099283.22</v>
      </c>
      <c r="D4378">
        <v>14859.09</v>
      </c>
      <c r="E4378">
        <v>792683.64</v>
      </c>
      <c r="F4378">
        <v>721.46</v>
      </c>
      <c r="G4378">
        <v>291019.03000000003</v>
      </c>
      <c r="H4378">
        <v>214209.27</v>
      </c>
      <c r="I4378">
        <v>76809.759999999995</v>
      </c>
      <c r="J4378">
        <v>0</v>
      </c>
      <c r="K4378" t="s">
        <v>10</v>
      </c>
      <c r="L4378">
        <v>2015</v>
      </c>
      <c r="M4378" t="s">
        <v>40</v>
      </c>
    </row>
    <row r="4379" spans="1:13" x14ac:dyDescent="0.2">
      <c r="A4379" s="1">
        <v>42288</v>
      </c>
      <c r="B4379">
        <v>2.09</v>
      </c>
      <c r="C4379">
        <v>12517.38</v>
      </c>
      <c r="D4379">
        <v>1981.58</v>
      </c>
      <c r="E4379">
        <v>8760.24</v>
      </c>
      <c r="F4379">
        <v>233.98</v>
      </c>
      <c r="G4379">
        <v>1541.58</v>
      </c>
      <c r="H4379">
        <v>301.04000000000002</v>
      </c>
      <c r="I4379">
        <v>1240.54</v>
      </c>
      <c r="J4379">
        <v>0</v>
      </c>
      <c r="K4379" t="s">
        <v>12</v>
      </c>
      <c r="L4379">
        <v>2015</v>
      </c>
      <c r="M4379" t="s">
        <v>40</v>
      </c>
    </row>
    <row r="4380" spans="1:13" x14ac:dyDescent="0.2">
      <c r="A4380" s="1">
        <v>42288</v>
      </c>
      <c r="B4380">
        <v>1.23</v>
      </c>
      <c r="C4380">
        <v>3307828.65</v>
      </c>
      <c r="D4380">
        <v>88376.7</v>
      </c>
      <c r="E4380">
        <v>2383018.56</v>
      </c>
      <c r="F4380">
        <v>4364.9799999999996</v>
      </c>
      <c r="G4380">
        <v>832068.41</v>
      </c>
      <c r="H4380">
        <v>721415.51</v>
      </c>
      <c r="I4380">
        <v>110651.17</v>
      </c>
      <c r="J4380">
        <v>1.73</v>
      </c>
      <c r="K4380" t="s">
        <v>10</v>
      </c>
      <c r="L4380">
        <v>2015</v>
      </c>
      <c r="M4380" t="s">
        <v>41</v>
      </c>
    </row>
    <row r="4381" spans="1:13" x14ac:dyDescent="0.2">
      <c r="A4381" s="1">
        <v>42288</v>
      </c>
      <c r="B4381">
        <v>1.69</v>
      </c>
      <c r="C4381">
        <v>55097.440000000002</v>
      </c>
      <c r="D4381">
        <v>3427.81</v>
      </c>
      <c r="E4381">
        <v>14320.5</v>
      </c>
      <c r="F4381">
        <v>234.48</v>
      </c>
      <c r="G4381">
        <v>37114.65</v>
      </c>
      <c r="H4381">
        <v>30619.47</v>
      </c>
      <c r="I4381">
        <v>6495.18</v>
      </c>
      <c r="J4381">
        <v>0</v>
      </c>
      <c r="K4381" t="s">
        <v>12</v>
      </c>
      <c r="L4381">
        <v>2015</v>
      </c>
      <c r="M4381" t="s">
        <v>41</v>
      </c>
    </row>
    <row r="4382" spans="1:13" x14ac:dyDescent="0.2">
      <c r="A4382" s="1">
        <v>42288</v>
      </c>
      <c r="B4382">
        <v>1.19</v>
      </c>
      <c r="C4382">
        <v>278472.65999999997</v>
      </c>
      <c r="D4382">
        <v>3616.8</v>
      </c>
      <c r="E4382">
        <v>231543.02</v>
      </c>
      <c r="F4382">
        <v>204.79</v>
      </c>
      <c r="G4382">
        <v>43108.05</v>
      </c>
      <c r="H4382">
        <v>43001.38</v>
      </c>
      <c r="I4382">
        <v>106.67</v>
      </c>
      <c r="J4382">
        <v>0</v>
      </c>
      <c r="K4382" t="s">
        <v>10</v>
      </c>
      <c r="L4382">
        <v>2015</v>
      </c>
      <c r="M4382" t="s">
        <v>42</v>
      </c>
    </row>
    <row r="4383" spans="1:13" x14ac:dyDescent="0.2">
      <c r="A4383" s="1">
        <v>42288</v>
      </c>
      <c r="B4383">
        <v>1.61</v>
      </c>
      <c r="C4383">
        <v>8749.6</v>
      </c>
      <c r="D4383">
        <v>6</v>
      </c>
      <c r="E4383">
        <v>68.349999999999994</v>
      </c>
      <c r="F4383">
        <v>0</v>
      </c>
      <c r="G4383">
        <v>8675.25</v>
      </c>
      <c r="H4383">
        <v>8675.25</v>
      </c>
      <c r="I4383">
        <v>0</v>
      </c>
      <c r="J4383">
        <v>0</v>
      </c>
      <c r="K4383" t="s">
        <v>12</v>
      </c>
      <c r="L4383">
        <v>2015</v>
      </c>
      <c r="M4383" t="s">
        <v>42</v>
      </c>
    </row>
    <row r="4384" spans="1:13" x14ac:dyDescent="0.2">
      <c r="A4384" s="1">
        <v>42288</v>
      </c>
      <c r="B4384">
        <v>1</v>
      </c>
      <c r="C4384">
        <v>308032.62</v>
      </c>
      <c r="D4384">
        <v>211056.18</v>
      </c>
      <c r="E4384">
        <v>30064.22</v>
      </c>
      <c r="F4384">
        <v>105.62</v>
      </c>
      <c r="G4384">
        <v>66806.600000000006</v>
      </c>
      <c r="H4384">
        <v>31968.47</v>
      </c>
      <c r="I4384">
        <v>34838.129999999997</v>
      </c>
      <c r="J4384">
        <v>0</v>
      </c>
      <c r="K4384" t="s">
        <v>10</v>
      </c>
      <c r="L4384">
        <v>2015</v>
      </c>
      <c r="M4384" t="s">
        <v>43</v>
      </c>
    </row>
    <row r="4385" spans="1:13" x14ac:dyDescent="0.2">
      <c r="A4385" s="1">
        <v>42288</v>
      </c>
      <c r="B4385">
        <v>2.0499999999999998</v>
      </c>
      <c r="C4385">
        <v>3285.94</v>
      </c>
      <c r="D4385">
        <v>1759.75</v>
      </c>
      <c r="E4385">
        <v>50.57</v>
      </c>
      <c r="F4385">
        <v>0</v>
      </c>
      <c r="G4385">
        <v>1475.62</v>
      </c>
      <c r="H4385">
        <v>1475.62</v>
      </c>
      <c r="I4385">
        <v>0</v>
      </c>
      <c r="J4385">
        <v>0</v>
      </c>
      <c r="K4385" t="s">
        <v>12</v>
      </c>
      <c r="L4385">
        <v>2015</v>
      </c>
      <c r="M4385" t="s">
        <v>43</v>
      </c>
    </row>
    <row r="4386" spans="1:13" x14ac:dyDescent="0.2">
      <c r="A4386" s="1">
        <v>42288</v>
      </c>
      <c r="B4386">
        <v>1.26</v>
      </c>
      <c r="C4386">
        <v>373650.83</v>
      </c>
      <c r="D4386">
        <v>13073.44</v>
      </c>
      <c r="E4386">
        <v>256350.83</v>
      </c>
      <c r="F4386">
        <v>550.69000000000005</v>
      </c>
      <c r="G4386">
        <v>103675.87</v>
      </c>
      <c r="H4386">
        <v>83281.81</v>
      </c>
      <c r="I4386">
        <v>20392.37</v>
      </c>
      <c r="J4386">
        <v>1.69</v>
      </c>
      <c r="K4386" t="s">
        <v>10</v>
      </c>
      <c r="L4386">
        <v>2015</v>
      </c>
      <c r="M4386" t="s">
        <v>44</v>
      </c>
    </row>
    <row r="4387" spans="1:13" x14ac:dyDescent="0.2">
      <c r="A4387" s="1">
        <v>42288</v>
      </c>
      <c r="B4387">
        <v>1.62</v>
      </c>
      <c r="C4387">
        <v>4268.78</v>
      </c>
      <c r="D4387">
        <v>325.35000000000002</v>
      </c>
      <c r="E4387">
        <v>1595.95</v>
      </c>
      <c r="F4387">
        <v>16.5</v>
      </c>
      <c r="G4387">
        <v>2330.98</v>
      </c>
      <c r="H4387">
        <v>147</v>
      </c>
      <c r="I4387">
        <v>2183.98</v>
      </c>
      <c r="J4387">
        <v>0</v>
      </c>
      <c r="K4387" t="s">
        <v>12</v>
      </c>
      <c r="L4387">
        <v>2015</v>
      </c>
      <c r="M4387" t="s">
        <v>44</v>
      </c>
    </row>
    <row r="4388" spans="1:13" x14ac:dyDescent="0.2">
      <c r="A4388" s="1">
        <v>42288</v>
      </c>
      <c r="B4388">
        <v>0.89</v>
      </c>
      <c r="C4388">
        <v>795732.52</v>
      </c>
      <c r="D4388">
        <v>382706.67</v>
      </c>
      <c r="E4388">
        <v>321487.40000000002</v>
      </c>
      <c r="F4388">
        <v>19579.82</v>
      </c>
      <c r="G4388">
        <v>71958.63</v>
      </c>
      <c r="H4388">
        <v>71955.820000000007</v>
      </c>
      <c r="I4388">
        <v>2.81</v>
      </c>
      <c r="J4388">
        <v>0</v>
      </c>
      <c r="K4388" t="s">
        <v>10</v>
      </c>
      <c r="L4388">
        <v>2015</v>
      </c>
      <c r="M4388" t="s">
        <v>45</v>
      </c>
    </row>
    <row r="4389" spans="1:13" x14ac:dyDescent="0.2">
      <c r="A4389" s="1">
        <v>42288</v>
      </c>
      <c r="B4389">
        <v>1.91</v>
      </c>
      <c r="C4389">
        <v>6593.87</v>
      </c>
      <c r="D4389">
        <v>5438.94</v>
      </c>
      <c r="E4389">
        <v>970.16</v>
      </c>
      <c r="F4389">
        <v>0</v>
      </c>
      <c r="G4389">
        <v>184.77</v>
      </c>
      <c r="H4389">
        <v>181.25</v>
      </c>
      <c r="I4389">
        <v>3.52</v>
      </c>
      <c r="J4389">
        <v>0</v>
      </c>
      <c r="K4389" t="s">
        <v>12</v>
      </c>
      <c r="L4389">
        <v>2015</v>
      </c>
      <c r="M4389" t="s">
        <v>45</v>
      </c>
    </row>
    <row r="4390" spans="1:13" x14ac:dyDescent="0.2">
      <c r="A4390" s="1">
        <v>42288</v>
      </c>
      <c r="B4390">
        <v>0.96</v>
      </c>
      <c r="C4390">
        <v>84053.56</v>
      </c>
      <c r="D4390">
        <v>981.32</v>
      </c>
      <c r="E4390">
        <v>59821.03</v>
      </c>
      <c r="F4390">
        <v>1535.63</v>
      </c>
      <c r="G4390">
        <v>21715.58</v>
      </c>
      <c r="H4390">
        <v>14948.34</v>
      </c>
      <c r="I4390">
        <v>6767.24</v>
      </c>
      <c r="J4390">
        <v>0</v>
      </c>
      <c r="K4390" t="s">
        <v>10</v>
      </c>
      <c r="L4390">
        <v>2015</v>
      </c>
      <c r="M4390" t="s">
        <v>46</v>
      </c>
    </row>
    <row r="4391" spans="1:13" x14ac:dyDescent="0.2">
      <c r="A4391" s="1">
        <v>42288</v>
      </c>
      <c r="B4391">
        <v>1.45</v>
      </c>
      <c r="C4391">
        <v>1366.39</v>
      </c>
      <c r="D4391">
        <v>447.03</v>
      </c>
      <c r="E4391">
        <v>53.1</v>
      </c>
      <c r="F4391">
        <v>0</v>
      </c>
      <c r="G4391">
        <v>866.26</v>
      </c>
      <c r="H4391">
        <v>622.66999999999996</v>
      </c>
      <c r="I4391">
        <v>243.59</v>
      </c>
      <c r="J4391">
        <v>0</v>
      </c>
      <c r="K4391" t="s">
        <v>12</v>
      </c>
      <c r="L4391">
        <v>2015</v>
      </c>
      <c r="M4391" t="s">
        <v>46</v>
      </c>
    </row>
    <row r="4392" spans="1:13" x14ac:dyDescent="0.2">
      <c r="A4392" s="1">
        <v>42288</v>
      </c>
      <c r="B4392">
        <v>1.05</v>
      </c>
      <c r="C4392">
        <v>1560845.55</v>
      </c>
      <c r="D4392">
        <v>708470.83</v>
      </c>
      <c r="E4392">
        <v>576153.62</v>
      </c>
      <c r="F4392">
        <v>14585.67</v>
      </c>
      <c r="G4392">
        <v>261635.43</v>
      </c>
      <c r="H4392">
        <v>248699.54</v>
      </c>
      <c r="I4392">
        <v>11296.81</v>
      </c>
      <c r="J4392">
        <v>1639.08</v>
      </c>
      <c r="K4392" t="s">
        <v>10</v>
      </c>
      <c r="L4392">
        <v>2015</v>
      </c>
      <c r="M4392" t="s">
        <v>47</v>
      </c>
    </row>
    <row r="4393" spans="1:13" x14ac:dyDescent="0.2">
      <c r="A4393" s="1">
        <v>42288</v>
      </c>
      <c r="B4393">
        <v>1.82</v>
      </c>
      <c r="C4393">
        <v>28422.94</v>
      </c>
      <c r="D4393">
        <v>3143.11</v>
      </c>
      <c r="E4393">
        <v>15072.15</v>
      </c>
      <c r="F4393">
        <v>41.32</v>
      </c>
      <c r="G4393">
        <v>10166.36</v>
      </c>
      <c r="H4393">
        <v>6460.34</v>
      </c>
      <c r="I4393">
        <v>3706.02</v>
      </c>
      <c r="J4393">
        <v>0</v>
      </c>
      <c r="K4393" t="s">
        <v>12</v>
      </c>
      <c r="L4393">
        <v>2015</v>
      </c>
      <c r="M4393" t="s">
        <v>47</v>
      </c>
    </row>
    <row r="4394" spans="1:13" x14ac:dyDescent="0.2">
      <c r="A4394" s="1">
        <v>42288</v>
      </c>
      <c r="B4394">
        <v>0.79</v>
      </c>
      <c r="C4394">
        <v>657656.23</v>
      </c>
      <c r="D4394">
        <v>84270.47</v>
      </c>
      <c r="E4394">
        <v>324386.38</v>
      </c>
      <c r="F4394">
        <v>31627.53</v>
      </c>
      <c r="G4394">
        <v>217371.85</v>
      </c>
      <c r="H4394">
        <v>211701.25</v>
      </c>
      <c r="I4394">
        <v>3997.36</v>
      </c>
      <c r="J4394">
        <v>1673.24</v>
      </c>
      <c r="K4394" t="s">
        <v>10</v>
      </c>
      <c r="L4394">
        <v>2015</v>
      </c>
      <c r="M4394" t="s">
        <v>48</v>
      </c>
    </row>
    <row r="4395" spans="1:13" x14ac:dyDescent="0.2">
      <c r="A4395" s="1">
        <v>42288</v>
      </c>
      <c r="B4395">
        <v>1.68</v>
      </c>
      <c r="C4395">
        <v>26547.99</v>
      </c>
      <c r="D4395">
        <v>780.51</v>
      </c>
      <c r="E4395">
        <v>15805.53</v>
      </c>
      <c r="F4395">
        <v>3.31</v>
      </c>
      <c r="G4395">
        <v>9958.64</v>
      </c>
      <c r="H4395">
        <v>14.73</v>
      </c>
      <c r="I4395">
        <v>9943.91</v>
      </c>
      <c r="J4395">
        <v>0</v>
      </c>
      <c r="K4395" t="s">
        <v>12</v>
      </c>
      <c r="L4395">
        <v>2015</v>
      </c>
      <c r="M4395" t="s">
        <v>48</v>
      </c>
    </row>
    <row r="4396" spans="1:13" x14ac:dyDescent="0.2">
      <c r="A4396" s="1">
        <v>42288</v>
      </c>
      <c r="B4396">
        <v>1.17</v>
      </c>
      <c r="C4396">
        <v>222606.79</v>
      </c>
      <c r="D4396">
        <v>47887.85</v>
      </c>
      <c r="E4396">
        <v>54545.59</v>
      </c>
      <c r="F4396">
        <v>69417.88</v>
      </c>
      <c r="G4396">
        <v>50755.47</v>
      </c>
      <c r="H4396">
        <v>48621.59</v>
      </c>
      <c r="I4396">
        <v>2133.88</v>
      </c>
      <c r="J4396">
        <v>0</v>
      </c>
      <c r="K4396" t="s">
        <v>10</v>
      </c>
      <c r="L4396">
        <v>2015</v>
      </c>
      <c r="M4396" t="s">
        <v>49</v>
      </c>
    </row>
    <row r="4397" spans="1:13" x14ac:dyDescent="0.2">
      <c r="A4397" s="1">
        <v>42288</v>
      </c>
      <c r="B4397">
        <v>1.59</v>
      </c>
      <c r="C4397">
        <v>6683.43</v>
      </c>
      <c r="D4397">
        <v>42.36</v>
      </c>
      <c r="E4397">
        <v>2450.9699999999998</v>
      </c>
      <c r="F4397">
        <v>861.5</v>
      </c>
      <c r="G4397">
        <v>3328.6</v>
      </c>
      <c r="H4397">
        <v>2405.52</v>
      </c>
      <c r="I4397">
        <v>923.08</v>
      </c>
      <c r="J4397">
        <v>0</v>
      </c>
      <c r="K4397" t="s">
        <v>12</v>
      </c>
      <c r="L4397">
        <v>2015</v>
      </c>
      <c r="M4397" t="s">
        <v>49</v>
      </c>
    </row>
    <row r="4398" spans="1:13" x14ac:dyDescent="0.2">
      <c r="A4398" s="1">
        <v>42288</v>
      </c>
      <c r="B4398">
        <v>1.01</v>
      </c>
      <c r="C4398">
        <v>192231.47</v>
      </c>
      <c r="D4398">
        <v>61756.93</v>
      </c>
      <c r="E4398">
        <v>85083.67</v>
      </c>
      <c r="F4398">
        <v>16004.59</v>
      </c>
      <c r="G4398">
        <v>29386.28</v>
      </c>
      <c r="H4398">
        <v>28741.43</v>
      </c>
      <c r="I4398">
        <v>617.78</v>
      </c>
      <c r="J4398">
        <v>27.07</v>
      </c>
      <c r="K4398" t="s">
        <v>10</v>
      </c>
      <c r="L4398">
        <v>2015</v>
      </c>
      <c r="M4398" t="s">
        <v>50</v>
      </c>
    </row>
    <row r="4399" spans="1:13" x14ac:dyDescent="0.2">
      <c r="A4399" s="1">
        <v>42288</v>
      </c>
      <c r="B4399">
        <v>1.31</v>
      </c>
      <c r="C4399">
        <v>5694</v>
      </c>
      <c r="D4399">
        <v>34.1</v>
      </c>
      <c r="E4399">
        <v>2522.36</v>
      </c>
      <c r="F4399">
        <v>422.63</v>
      </c>
      <c r="G4399">
        <v>2714.91</v>
      </c>
      <c r="H4399">
        <v>846.67</v>
      </c>
      <c r="I4399">
        <v>1868.24</v>
      </c>
      <c r="J4399">
        <v>0</v>
      </c>
      <c r="K4399" t="s">
        <v>12</v>
      </c>
      <c r="L4399">
        <v>2015</v>
      </c>
      <c r="M4399" t="s">
        <v>50</v>
      </c>
    </row>
    <row r="4400" spans="1:13" x14ac:dyDescent="0.2">
      <c r="A4400" s="1">
        <v>42288</v>
      </c>
      <c r="B4400">
        <v>1.01</v>
      </c>
      <c r="C4400">
        <v>118009.81</v>
      </c>
      <c r="D4400">
        <v>53713.89</v>
      </c>
      <c r="E4400">
        <v>37828.75</v>
      </c>
      <c r="F4400">
        <v>151.21</v>
      </c>
      <c r="G4400">
        <v>26315.96</v>
      </c>
      <c r="H4400">
        <v>26312.880000000001</v>
      </c>
      <c r="I4400">
        <v>3.08</v>
      </c>
      <c r="J4400">
        <v>0</v>
      </c>
      <c r="K4400" t="s">
        <v>10</v>
      </c>
      <c r="L4400">
        <v>2015</v>
      </c>
      <c r="M4400" t="s">
        <v>51</v>
      </c>
    </row>
    <row r="4401" spans="1:13" x14ac:dyDescent="0.2">
      <c r="A4401" s="1">
        <v>42288</v>
      </c>
      <c r="B4401">
        <v>1.1299999999999999</v>
      </c>
      <c r="C4401">
        <v>8171.34</v>
      </c>
      <c r="D4401">
        <v>83.19</v>
      </c>
      <c r="E4401">
        <v>3470.24</v>
      </c>
      <c r="F4401">
        <v>0</v>
      </c>
      <c r="G4401">
        <v>4617.91</v>
      </c>
      <c r="H4401">
        <v>543.34</v>
      </c>
      <c r="I4401">
        <v>4074.57</v>
      </c>
      <c r="J4401">
        <v>0</v>
      </c>
      <c r="K4401" t="s">
        <v>12</v>
      </c>
      <c r="L4401">
        <v>2015</v>
      </c>
      <c r="M4401" t="s">
        <v>51</v>
      </c>
    </row>
    <row r="4402" spans="1:13" x14ac:dyDescent="0.2">
      <c r="A4402" s="1">
        <v>42288</v>
      </c>
      <c r="B4402">
        <v>1.29</v>
      </c>
      <c r="C4402">
        <v>355472.28</v>
      </c>
      <c r="D4402">
        <v>85276.49</v>
      </c>
      <c r="E4402">
        <v>211955.75</v>
      </c>
      <c r="F4402">
        <v>13141.51</v>
      </c>
      <c r="G4402">
        <v>45098.53</v>
      </c>
      <c r="H4402">
        <v>45098.53</v>
      </c>
      <c r="I4402">
        <v>0</v>
      </c>
      <c r="J4402">
        <v>0</v>
      </c>
      <c r="K4402" t="s">
        <v>10</v>
      </c>
      <c r="L4402">
        <v>2015</v>
      </c>
      <c r="M4402" t="s">
        <v>52</v>
      </c>
    </row>
    <row r="4403" spans="1:13" x14ac:dyDescent="0.2">
      <c r="A4403" s="1">
        <v>42288</v>
      </c>
      <c r="B4403">
        <v>2.1</v>
      </c>
      <c r="C4403">
        <v>5232</v>
      </c>
      <c r="D4403">
        <v>1179.1500000000001</v>
      </c>
      <c r="E4403">
        <v>3815.69</v>
      </c>
      <c r="F4403">
        <v>0</v>
      </c>
      <c r="G4403">
        <v>237.16</v>
      </c>
      <c r="H4403">
        <v>237.16</v>
      </c>
      <c r="I4403">
        <v>0</v>
      </c>
      <c r="J4403">
        <v>0</v>
      </c>
      <c r="K4403" t="s">
        <v>12</v>
      </c>
      <c r="L4403">
        <v>2015</v>
      </c>
      <c r="M4403" t="s">
        <v>52</v>
      </c>
    </row>
    <row r="4404" spans="1:13" x14ac:dyDescent="0.2">
      <c r="A4404" s="1">
        <v>42288</v>
      </c>
      <c r="B4404">
        <v>0.93</v>
      </c>
      <c r="C4404">
        <v>492276.73</v>
      </c>
      <c r="D4404">
        <v>202263.25</v>
      </c>
      <c r="E4404">
        <v>234833.71</v>
      </c>
      <c r="F4404">
        <v>17638.39</v>
      </c>
      <c r="G4404">
        <v>37541.379999999997</v>
      </c>
      <c r="H4404">
        <v>35490.61</v>
      </c>
      <c r="I4404">
        <v>2050.77</v>
      </c>
      <c r="J4404">
        <v>0</v>
      </c>
      <c r="K4404" t="s">
        <v>10</v>
      </c>
      <c r="L4404">
        <v>2015</v>
      </c>
      <c r="M4404" t="s">
        <v>53</v>
      </c>
    </row>
    <row r="4405" spans="1:13" x14ac:dyDescent="0.2">
      <c r="A4405" s="1">
        <v>42288</v>
      </c>
      <c r="B4405">
        <v>1.82</v>
      </c>
      <c r="C4405">
        <v>7472.6</v>
      </c>
      <c r="D4405">
        <v>2112.25</v>
      </c>
      <c r="E4405">
        <v>4869.08</v>
      </c>
      <c r="F4405">
        <v>0</v>
      </c>
      <c r="G4405">
        <v>491.27</v>
      </c>
      <c r="H4405">
        <v>491.27</v>
      </c>
      <c r="I4405">
        <v>0</v>
      </c>
      <c r="J4405">
        <v>0</v>
      </c>
      <c r="K4405" t="s">
        <v>12</v>
      </c>
      <c r="L4405">
        <v>2015</v>
      </c>
      <c r="M4405" t="s">
        <v>53</v>
      </c>
    </row>
    <row r="4406" spans="1:13" x14ac:dyDescent="0.2">
      <c r="A4406" s="1">
        <v>42288</v>
      </c>
      <c r="B4406">
        <v>1.58</v>
      </c>
      <c r="C4406">
        <v>564456.6</v>
      </c>
      <c r="D4406">
        <v>106180.64</v>
      </c>
      <c r="E4406">
        <v>351965.39</v>
      </c>
      <c r="F4406">
        <v>33512.19</v>
      </c>
      <c r="G4406">
        <v>72798.38</v>
      </c>
      <c r="H4406">
        <v>72030.820000000007</v>
      </c>
      <c r="I4406">
        <v>735.56</v>
      </c>
      <c r="J4406">
        <v>32</v>
      </c>
      <c r="K4406" t="s">
        <v>10</v>
      </c>
      <c r="L4406">
        <v>2015</v>
      </c>
      <c r="M4406" t="s">
        <v>54</v>
      </c>
    </row>
    <row r="4407" spans="1:13" x14ac:dyDescent="0.2">
      <c r="A4407" s="1">
        <v>42288</v>
      </c>
      <c r="B4407">
        <v>2.66</v>
      </c>
      <c r="C4407">
        <v>14031.73</v>
      </c>
      <c r="D4407">
        <v>1046.8399999999999</v>
      </c>
      <c r="E4407">
        <v>12984.89</v>
      </c>
      <c r="F4407">
        <v>0</v>
      </c>
      <c r="G4407">
        <v>0</v>
      </c>
      <c r="H4407">
        <v>0</v>
      </c>
      <c r="I4407">
        <v>0</v>
      </c>
      <c r="J4407">
        <v>0</v>
      </c>
      <c r="K4407" t="s">
        <v>12</v>
      </c>
      <c r="L4407">
        <v>2015</v>
      </c>
      <c r="M4407" t="s">
        <v>54</v>
      </c>
    </row>
    <row r="4408" spans="1:13" x14ac:dyDescent="0.2">
      <c r="A4408" s="1">
        <v>42288</v>
      </c>
      <c r="B4408">
        <v>0.9</v>
      </c>
      <c r="C4408">
        <v>640331.57999999996</v>
      </c>
      <c r="D4408">
        <v>87081.69</v>
      </c>
      <c r="E4408">
        <v>301656.56</v>
      </c>
      <c r="F4408">
        <v>15431.19</v>
      </c>
      <c r="G4408">
        <v>236162.14</v>
      </c>
      <c r="H4408">
        <v>234219.02</v>
      </c>
      <c r="I4408">
        <v>0</v>
      </c>
      <c r="J4408">
        <v>1943.12</v>
      </c>
      <c r="K4408" t="s">
        <v>10</v>
      </c>
      <c r="L4408">
        <v>2015</v>
      </c>
      <c r="M4408" t="s">
        <v>55</v>
      </c>
    </row>
    <row r="4409" spans="1:13" x14ac:dyDescent="0.2">
      <c r="A4409" s="1">
        <v>42288</v>
      </c>
      <c r="B4409">
        <v>1.75</v>
      </c>
      <c r="C4409">
        <v>26750.05</v>
      </c>
      <c r="D4409">
        <v>4297.16</v>
      </c>
      <c r="E4409">
        <v>13215.71</v>
      </c>
      <c r="F4409">
        <v>11.98</v>
      </c>
      <c r="G4409">
        <v>9225.2000000000007</v>
      </c>
      <c r="H4409">
        <v>2.96</v>
      </c>
      <c r="I4409">
        <v>9222.24</v>
      </c>
      <c r="J4409">
        <v>0</v>
      </c>
      <c r="K4409" t="s">
        <v>12</v>
      </c>
      <c r="L4409">
        <v>2015</v>
      </c>
      <c r="M4409" t="s">
        <v>55</v>
      </c>
    </row>
    <row r="4410" spans="1:13" x14ac:dyDescent="0.2">
      <c r="A4410" s="1">
        <v>42288</v>
      </c>
      <c r="B4410">
        <v>1.03</v>
      </c>
      <c r="C4410">
        <v>267962.33</v>
      </c>
      <c r="D4410">
        <v>121966</v>
      </c>
      <c r="E4410">
        <v>64658.41</v>
      </c>
      <c r="F4410">
        <v>20190.400000000001</v>
      </c>
      <c r="G4410">
        <v>61147.519999999997</v>
      </c>
      <c r="H4410">
        <v>43009.49</v>
      </c>
      <c r="I4410">
        <v>18138.03</v>
      </c>
      <c r="J4410">
        <v>0</v>
      </c>
      <c r="K4410" t="s">
        <v>10</v>
      </c>
      <c r="L4410">
        <v>2015</v>
      </c>
      <c r="M4410" t="s">
        <v>56</v>
      </c>
    </row>
    <row r="4411" spans="1:13" x14ac:dyDescent="0.2">
      <c r="A4411" s="1">
        <v>42288</v>
      </c>
      <c r="B4411">
        <v>1.79</v>
      </c>
      <c r="C4411">
        <v>4198.66</v>
      </c>
      <c r="D4411">
        <v>609.99</v>
      </c>
      <c r="E4411">
        <v>1494.47</v>
      </c>
      <c r="F4411">
        <v>511.45</v>
      </c>
      <c r="G4411">
        <v>1582.75</v>
      </c>
      <c r="H4411">
        <v>1239.96</v>
      </c>
      <c r="I4411">
        <v>342.79</v>
      </c>
      <c r="J4411">
        <v>0</v>
      </c>
      <c r="K4411" t="s">
        <v>12</v>
      </c>
      <c r="L4411">
        <v>2015</v>
      </c>
      <c r="M4411" t="s">
        <v>56</v>
      </c>
    </row>
    <row r="4412" spans="1:13" x14ac:dyDescent="0.2">
      <c r="A4412" s="1">
        <v>42288</v>
      </c>
      <c r="B4412">
        <v>0.83</v>
      </c>
      <c r="C4412">
        <v>5236047.8600000003</v>
      </c>
      <c r="D4412">
        <v>2351606.0099999998</v>
      </c>
      <c r="E4412">
        <v>1833545.05</v>
      </c>
      <c r="F4412">
        <v>426600.81</v>
      </c>
      <c r="G4412">
        <v>624295.99</v>
      </c>
      <c r="H4412">
        <v>504922.39</v>
      </c>
      <c r="I4412">
        <v>119235.17</v>
      </c>
      <c r="J4412">
        <v>138.43</v>
      </c>
      <c r="K4412" t="s">
        <v>10</v>
      </c>
      <c r="L4412">
        <v>2015</v>
      </c>
      <c r="M4412" t="s">
        <v>57</v>
      </c>
    </row>
    <row r="4413" spans="1:13" x14ac:dyDescent="0.2">
      <c r="A4413" s="1">
        <v>42288</v>
      </c>
      <c r="B4413">
        <v>1.51</v>
      </c>
      <c r="C4413">
        <v>59217.48</v>
      </c>
      <c r="D4413">
        <v>26165.72</v>
      </c>
      <c r="E4413">
        <v>5052.7700000000004</v>
      </c>
      <c r="F4413">
        <v>0</v>
      </c>
      <c r="G4413">
        <v>27998.99</v>
      </c>
      <c r="H4413">
        <v>26778.29</v>
      </c>
      <c r="I4413">
        <v>1220.7</v>
      </c>
      <c r="J4413">
        <v>0</v>
      </c>
      <c r="K4413" t="s">
        <v>12</v>
      </c>
      <c r="L4413">
        <v>2015</v>
      </c>
      <c r="M4413" t="s">
        <v>57</v>
      </c>
    </row>
    <row r="4414" spans="1:13" x14ac:dyDescent="0.2">
      <c r="A4414" s="1">
        <v>42288</v>
      </c>
      <c r="B4414">
        <v>0.97</v>
      </c>
      <c r="C4414">
        <v>3179824.67</v>
      </c>
      <c r="D4414">
        <v>1810141.55</v>
      </c>
      <c r="E4414">
        <v>579736.64</v>
      </c>
      <c r="F4414">
        <v>34930.57</v>
      </c>
      <c r="G4414">
        <v>755015.91</v>
      </c>
      <c r="H4414">
        <v>356707.71</v>
      </c>
      <c r="I4414">
        <v>398280.71</v>
      </c>
      <c r="J4414">
        <v>27.49</v>
      </c>
      <c r="K4414" t="s">
        <v>10</v>
      </c>
      <c r="L4414">
        <v>2015</v>
      </c>
      <c r="M4414" t="s">
        <v>58</v>
      </c>
    </row>
    <row r="4415" spans="1:13" x14ac:dyDescent="0.2">
      <c r="A4415" s="1">
        <v>42288</v>
      </c>
      <c r="B4415">
        <v>1.78</v>
      </c>
      <c r="C4415">
        <v>33922.49</v>
      </c>
      <c r="D4415">
        <v>9386.59</v>
      </c>
      <c r="E4415">
        <v>8347</v>
      </c>
      <c r="F4415">
        <v>819.17</v>
      </c>
      <c r="G4415">
        <v>15369.73</v>
      </c>
      <c r="H4415">
        <v>12302.74</v>
      </c>
      <c r="I4415">
        <v>3066.99</v>
      </c>
      <c r="J4415">
        <v>0</v>
      </c>
      <c r="K4415" t="s">
        <v>12</v>
      </c>
      <c r="L4415">
        <v>2015</v>
      </c>
      <c r="M4415" t="s">
        <v>58</v>
      </c>
    </row>
    <row r="4416" spans="1:13" x14ac:dyDescent="0.2">
      <c r="A4416" s="1">
        <v>42288</v>
      </c>
      <c r="B4416">
        <v>0.94</v>
      </c>
      <c r="C4416">
        <v>88580.07</v>
      </c>
      <c r="D4416">
        <v>11289.75</v>
      </c>
      <c r="E4416">
        <v>56878.37</v>
      </c>
      <c r="F4416">
        <v>1932.9</v>
      </c>
      <c r="G4416">
        <v>18479.05</v>
      </c>
      <c r="H4416">
        <v>18479.05</v>
      </c>
      <c r="I4416">
        <v>0</v>
      </c>
      <c r="J4416">
        <v>0</v>
      </c>
      <c r="K4416" t="s">
        <v>10</v>
      </c>
      <c r="L4416">
        <v>2015</v>
      </c>
      <c r="M4416" t="s">
        <v>59</v>
      </c>
    </row>
    <row r="4417" spans="1:13" x14ac:dyDescent="0.2">
      <c r="A4417" s="1">
        <v>42288</v>
      </c>
      <c r="B4417">
        <v>1.8</v>
      </c>
      <c r="C4417">
        <v>2180.46</v>
      </c>
      <c r="D4417">
        <v>242.52</v>
      </c>
      <c r="E4417">
        <v>1442.16</v>
      </c>
      <c r="F4417">
        <v>0</v>
      </c>
      <c r="G4417">
        <v>495.78</v>
      </c>
      <c r="H4417">
        <v>8.42</v>
      </c>
      <c r="I4417">
        <v>487.36</v>
      </c>
      <c r="J4417">
        <v>0</v>
      </c>
      <c r="K4417" t="s">
        <v>12</v>
      </c>
      <c r="L4417">
        <v>2015</v>
      </c>
      <c r="M4417" t="s">
        <v>59</v>
      </c>
    </row>
    <row r="4418" spans="1:13" x14ac:dyDescent="0.2">
      <c r="A4418" s="1">
        <v>42288</v>
      </c>
      <c r="B4418">
        <v>1.1499999999999999</v>
      </c>
      <c r="C4418">
        <v>159011.26</v>
      </c>
      <c r="D4418">
        <v>77647.86</v>
      </c>
      <c r="E4418">
        <v>25627.41</v>
      </c>
      <c r="F4418">
        <v>28.01</v>
      </c>
      <c r="G4418">
        <v>55707.98</v>
      </c>
      <c r="H4418">
        <v>52275.19</v>
      </c>
      <c r="I4418">
        <v>3421.53</v>
      </c>
      <c r="J4418">
        <v>11.26</v>
      </c>
      <c r="K4418" t="s">
        <v>10</v>
      </c>
      <c r="L4418">
        <v>2015</v>
      </c>
      <c r="M4418" t="s">
        <v>60</v>
      </c>
    </row>
    <row r="4419" spans="1:13" x14ac:dyDescent="0.2">
      <c r="A4419" s="1">
        <v>42288</v>
      </c>
      <c r="B4419">
        <v>1.57</v>
      </c>
      <c r="C4419">
        <v>4180.1099999999997</v>
      </c>
      <c r="D4419">
        <v>1197.54</v>
      </c>
      <c r="E4419">
        <v>1561.3</v>
      </c>
      <c r="F4419">
        <v>0</v>
      </c>
      <c r="G4419">
        <v>1421.27</v>
      </c>
      <c r="H4419">
        <v>76.67</v>
      </c>
      <c r="I4419">
        <v>1344.6</v>
      </c>
      <c r="J4419">
        <v>0</v>
      </c>
      <c r="K4419" t="s">
        <v>12</v>
      </c>
      <c r="L4419">
        <v>2015</v>
      </c>
      <c r="M4419" t="s">
        <v>60</v>
      </c>
    </row>
    <row r="4420" spans="1:13" x14ac:dyDescent="0.2">
      <c r="A4420" s="1">
        <v>42288</v>
      </c>
      <c r="B4420">
        <v>1.32</v>
      </c>
      <c r="C4420">
        <v>45170.5</v>
      </c>
      <c r="D4420">
        <v>1054.4000000000001</v>
      </c>
      <c r="E4420">
        <v>27690.82</v>
      </c>
      <c r="F4420">
        <v>26.06</v>
      </c>
      <c r="G4420">
        <v>16399.22</v>
      </c>
      <c r="H4420">
        <v>15861.44</v>
      </c>
      <c r="I4420">
        <v>537.78</v>
      </c>
      <c r="J4420">
        <v>0</v>
      </c>
      <c r="K4420" t="s">
        <v>10</v>
      </c>
      <c r="L4420">
        <v>2015</v>
      </c>
      <c r="M4420" t="s">
        <v>61</v>
      </c>
    </row>
    <row r="4421" spans="1:13" x14ac:dyDescent="0.2">
      <c r="A4421" s="1">
        <v>42288</v>
      </c>
      <c r="B4421">
        <v>1.57</v>
      </c>
      <c r="C4421">
        <v>1599.13</v>
      </c>
      <c r="D4421">
        <v>0</v>
      </c>
      <c r="E4421">
        <v>26.54</v>
      </c>
      <c r="F4421">
        <v>0</v>
      </c>
      <c r="G4421">
        <v>1572.59</v>
      </c>
      <c r="H4421">
        <v>1572.59</v>
      </c>
      <c r="I4421">
        <v>0</v>
      </c>
      <c r="J4421">
        <v>0</v>
      </c>
      <c r="K4421" t="s">
        <v>12</v>
      </c>
      <c r="L4421">
        <v>2015</v>
      </c>
      <c r="M4421" t="s">
        <v>61</v>
      </c>
    </row>
    <row r="4422" spans="1:13" x14ac:dyDescent="0.2">
      <c r="A4422" s="1">
        <v>42288</v>
      </c>
      <c r="B4422">
        <v>0.88</v>
      </c>
      <c r="C4422">
        <v>402228.35</v>
      </c>
      <c r="D4422">
        <v>175545.51</v>
      </c>
      <c r="E4422">
        <v>90767.27</v>
      </c>
      <c r="F4422">
        <v>80.58</v>
      </c>
      <c r="G4422">
        <v>135834.99</v>
      </c>
      <c r="H4422">
        <v>47783.02</v>
      </c>
      <c r="I4422">
        <v>88049.12</v>
      </c>
      <c r="J4422">
        <v>2.85</v>
      </c>
      <c r="K4422" t="s">
        <v>10</v>
      </c>
      <c r="L4422">
        <v>2015</v>
      </c>
      <c r="M4422" t="s">
        <v>62</v>
      </c>
    </row>
    <row r="4423" spans="1:13" x14ac:dyDescent="0.2">
      <c r="A4423" s="1">
        <v>42288</v>
      </c>
      <c r="B4423">
        <v>1.5</v>
      </c>
      <c r="C4423">
        <v>1732.8</v>
      </c>
      <c r="D4423">
        <v>4.8499999999999996</v>
      </c>
      <c r="E4423">
        <v>1.28</v>
      </c>
      <c r="F4423">
        <v>0</v>
      </c>
      <c r="G4423">
        <v>1726.67</v>
      </c>
      <c r="H4423">
        <v>1726.67</v>
      </c>
      <c r="I4423">
        <v>0</v>
      </c>
      <c r="J4423">
        <v>0</v>
      </c>
      <c r="K4423" t="s">
        <v>12</v>
      </c>
      <c r="L4423">
        <v>2015</v>
      </c>
      <c r="M4423" t="s">
        <v>62</v>
      </c>
    </row>
    <row r="4424" spans="1:13" x14ac:dyDescent="0.2">
      <c r="A4424" s="1">
        <v>42288</v>
      </c>
      <c r="B4424">
        <v>1</v>
      </c>
      <c r="C4424">
        <v>29216198.149999999</v>
      </c>
      <c r="D4424">
        <v>8828340.5299999993</v>
      </c>
      <c r="E4424">
        <v>13326573.449999999</v>
      </c>
      <c r="F4424">
        <v>1614282.73</v>
      </c>
      <c r="G4424">
        <v>5447001.4400000004</v>
      </c>
      <c r="H4424">
        <v>4153477.6</v>
      </c>
      <c r="I4424">
        <v>1221305.29</v>
      </c>
      <c r="J4424">
        <v>72218.55</v>
      </c>
      <c r="K4424" t="s">
        <v>10</v>
      </c>
      <c r="L4424">
        <v>2015</v>
      </c>
      <c r="M4424" t="s">
        <v>63</v>
      </c>
    </row>
    <row r="4425" spans="1:13" x14ac:dyDescent="0.2">
      <c r="A4425" s="1">
        <v>42288</v>
      </c>
      <c r="B4425">
        <v>1.69</v>
      </c>
      <c r="C4425">
        <v>519892.67</v>
      </c>
      <c r="D4425">
        <v>93015.27</v>
      </c>
      <c r="E4425">
        <v>230653.61</v>
      </c>
      <c r="F4425">
        <v>4792.0600000000004</v>
      </c>
      <c r="G4425">
        <v>191431.73</v>
      </c>
      <c r="H4425">
        <v>101953.72</v>
      </c>
      <c r="I4425">
        <v>89478.01</v>
      </c>
      <c r="J4425">
        <v>0</v>
      </c>
      <c r="K4425" t="s">
        <v>12</v>
      </c>
      <c r="L4425">
        <v>2015</v>
      </c>
      <c r="M4425" t="s">
        <v>63</v>
      </c>
    </row>
    <row r="4426" spans="1:13" x14ac:dyDescent="0.2">
      <c r="A4426" s="1">
        <v>42288</v>
      </c>
      <c r="B4426">
        <v>0.91</v>
      </c>
      <c r="C4426">
        <v>5534450.9900000002</v>
      </c>
      <c r="D4426">
        <v>1287965.79</v>
      </c>
      <c r="E4426">
        <v>2714363.53</v>
      </c>
      <c r="F4426">
        <v>178042.28</v>
      </c>
      <c r="G4426">
        <v>1354079.39</v>
      </c>
      <c r="H4426">
        <v>947888.97</v>
      </c>
      <c r="I4426">
        <v>402360.11</v>
      </c>
      <c r="J4426">
        <v>3830.31</v>
      </c>
      <c r="K4426" t="s">
        <v>10</v>
      </c>
      <c r="L4426">
        <v>2015</v>
      </c>
      <c r="M4426" t="s">
        <v>64</v>
      </c>
    </row>
    <row r="4427" spans="1:13" x14ac:dyDescent="0.2">
      <c r="A4427" s="1">
        <v>42288</v>
      </c>
      <c r="B4427">
        <v>1.66</v>
      </c>
      <c r="C4427">
        <v>143146.85</v>
      </c>
      <c r="D4427">
        <v>27827.61</v>
      </c>
      <c r="E4427">
        <v>57061.73</v>
      </c>
      <c r="F4427">
        <v>56.28</v>
      </c>
      <c r="G4427">
        <v>58201.23</v>
      </c>
      <c r="H4427">
        <v>2437.7800000000002</v>
      </c>
      <c r="I4427">
        <v>55763.45</v>
      </c>
      <c r="J4427">
        <v>0</v>
      </c>
      <c r="K4427" t="s">
        <v>12</v>
      </c>
      <c r="L4427">
        <v>2015</v>
      </c>
      <c r="M4427" t="s">
        <v>64</v>
      </c>
    </row>
    <row r="4428" spans="1:13" x14ac:dyDescent="0.2">
      <c r="A4428" s="1">
        <v>42288</v>
      </c>
      <c r="B4428">
        <v>0.89</v>
      </c>
      <c r="C4428">
        <v>638486.47</v>
      </c>
      <c r="D4428">
        <v>268061.13</v>
      </c>
      <c r="E4428">
        <v>258518.68</v>
      </c>
      <c r="F4428">
        <v>31027.33</v>
      </c>
      <c r="G4428">
        <v>80879.33</v>
      </c>
      <c r="H4428">
        <v>79841.990000000005</v>
      </c>
      <c r="I4428">
        <v>1037.3399999999999</v>
      </c>
      <c r="J4428">
        <v>0</v>
      </c>
      <c r="K4428" t="s">
        <v>10</v>
      </c>
      <c r="L4428">
        <v>2015</v>
      </c>
      <c r="M4428" t="s">
        <v>65</v>
      </c>
    </row>
    <row r="4429" spans="1:13" x14ac:dyDescent="0.2">
      <c r="A4429" s="1">
        <v>42288</v>
      </c>
      <c r="B4429">
        <v>2.0499999999999998</v>
      </c>
      <c r="C4429">
        <v>7346.43</v>
      </c>
      <c r="D4429">
        <v>1544.38</v>
      </c>
      <c r="E4429">
        <v>3601.95</v>
      </c>
      <c r="F4429">
        <v>0</v>
      </c>
      <c r="G4429">
        <v>2200.1</v>
      </c>
      <c r="H4429">
        <v>2173.33</v>
      </c>
      <c r="I4429">
        <v>26.77</v>
      </c>
      <c r="J4429">
        <v>0</v>
      </c>
      <c r="K4429" t="s">
        <v>12</v>
      </c>
      <c r="L4429">
        <v>2015</v>
      </c>
      <c r="M4429" t="s">
        <v>65</v>
      </c>
    </row>
    <row r="4430" spans="1:13" x14ac:dyDescent="0.2">
      <c r="A4430" s="1">
        <v>42295</v>
      </c>
      <c r="B4430">
        <v>1.1200000000000001</v>
      </c>
      <c r="C4430">
        <v>84843.44</v>
      </c>
      <c r="D4430">
        <v>924.86</v>
      </c>
      <c r="E4430">
        <v>75595.850000000006</v>
      </c>
      <c r="F4430">
        <v>117.07</v>
      </c>
      <c r="G4430">
        <v>8205.66</v>
      </c>
      <c r="H4430">
        <v>7877.86</v>
      </c>
      <c r="I4430">
        <v>327.8</v>
      </c>
      <c r="J4430">
        <v>0</v>
      </c>
      <c r="K4430" t="s">
        <v>10</v>
      </c>
      <c r="L4430">
        <v>2015</v>
      </c>
      <c r="M4430" t="s">
        <v>11</v>
      </c>
    </row>
    <row r="4431" spans="1:13" x14ac:dyDescent="0.2">
      <c r="A4431" s="1">
        <v>42295</v>
      </c>
      <c r="B4431">
        <v>1.97</v>
      </c>
      <c r="C4431">
        <v>969.29</v>
      </c>
      <c r="D4431">
        <v>10.31</v>
      </c>
      <c r="E4431">
        <v>158.07</v>
      </c>
      <c r="F4431">
        <v>0</v>
      </c>
      <c r="G4431">
        <v>800.91</v>
      </c>
      <c r="H4431">
        <v>800.91</v>
      </c>
      <c r="I4431">
        <v>0</v>
      </c>
      <c r="J4431">
        <v>0</v>
      </c>
      <c r="K4431" t="s">
        <v>12</v>
      </c>
      <c r="L4431">
        <v>2015</v>
      </c>
      <c r="M4431" t="s">
        <v>11</v>
      </c>
    </row>
    <row r="4432" spans="1:13" x14ac:dyDescent="0.2">
      <c r="A4432" s="1">
        <v>42295</v>
      </c>
      <c r="B4432">
        <v>1.0900000000000001</v>
      </c>
      <c r="C4432">
        <v>349072.48</v>
      </c>
      <c r="D4432">
        <v>228710.28</v>
      </c>
      <c r="E4432">
        <v>59731.79</v>
      </c>
      <c r="F4432">
        <v>291.22000000000003</v>
      </c>
      <c r="G4432">
        <v>60339.19</v>
      </c>
      <c r="H4432">
        <v>36884.35</v>
      </c>
      <c r="I4432">
        <v>23454.84</v>
      </c>
      <c r="J4432">
        <v>0</v>
      </c>
      <c r="K4432" t="s">
        <v>10</v>
      </c>
      <c r="L4432">
        <v>2015</v>
      </c>
      <c r="M4432" t="s">
        <v>13</v>
      </c>
    </row>
    <row r="4433" spans="1:13" x14ac:dyDescent="0.2">
      <c r="A4433" s="1">
        <v>42295</v>
      </c>
      <c r="B4433">
        <v>1.94</v>
      </c>
      <c r="C4433">
        <v>5657.95</v>
      </c>
      <c r="D4433">
        <v>2169</v>
      </c>
      <c r="E4433">
        <v>2870.36</v>
      </c>
      <c r="F4433">
        <v>0</v>
      </c>
      <c r="G4433">
        <v>618.59</v>
      </c>
      <c r="H4433">
        <v>63.33</v>
      </c>
      <c r="I4433">
        <v>555.26</v>
      </c>
      <c r="J4433">
        <v>0</v>
      </c>
      <c r="K4433" t="s">
        <v>12</v>
      </c>
      <c r="L4433">
        <v>2015</v>
      </c>
      <c r="M4433" t="s">
        <v>13</v>
      </c>
    </row>
    <row r="4434" spans="1:13" x14ac:dyDescent="0.2">
      <c r="A4434" s="1">
        <v>42295</v>
      </c>
      <c r="B4434">
        <v>0.99</v>
      </c>
      <c r="C4434">
        <v>1005603.78</v>
      </c>
      <c r="D4434">
        <v>59121.55</v>
      </c>
      <c r="E4434">
        <v>745385.26</v>
      </c>
      <c r="F4434">
        <v>49171.33</v>
      </c>
      <c r="G4434">
        <v>151925.64000000001</v>
      </c>
      <c r="H4434">
        <v>146421.01999999999</v>
      </c>
      <c r="I4434">
        <v>5504.62</v>
      </c>
      <c r="J4434">
        <v>0</v>
      </c>
      <c r="K4434" t="s">
        <v>10</v>
      </c>
      <c r="L4434">
        <v>2015</v>
      </c>
      <c r="M4434" t="s">
        <v>14</v>
      </c>
    </row>
    <row r="4435" spans="1:13" x14ac:dyDescent="0.2">
      <c r="A4435" s="1">
        <v>42295</v>
      </c>
      <c r="B4435">
        <v>1.54</v>
      </c>
      <c r="C4435">
        <v>10215.959999999999</v>
      </c>
      <c r="D4435">
        <v>772.28</v>
      </c>
      <c r="E4435">
        <v>6014.66</v>
      </c>
      <c r="F4435">
        <v>685.19</v>
      </c>
      <c r="G4435">
        <v>2743.83</v>
      </c>
      <c r="H4435">
        <v>913.31</v>
      </c>
      <c r="I4435">
        <v>1830.52</v>
      </c>
      <c r="J4435">
        <v>0</v>
      </c>
      <c r="K4435" t="s">
        <v>12</v>
      </c>
      <c r="L4435">
        <v>2015</v>
      </c>
      <c r="M4435" t="s">
        <v>14</v>
      </c>
    </row>
    <row r="4436" spans="1:13" x14ac:dyDescent="0.2">
      <c r="A4436" s="1">
        <v>42295</v>
      </c>
      <c r="B4436">
        <v>1.1599999999999999</v>
      </c>
      <c r="C4436">
        <v>54191.14</v>
      </c>
      <c r="D4436">
        <v>29614.23</v>
      </c>
      <c r="E4436">
        <v>9069.3799999999992</v>
      </c>
      <c r="F4436">
        <v>6586.27</v>
      </c>
      <c r="G4436">
        <v>8921.26</v>
      </c>
      <c r="H4436">
        <v>8918</v>
      </c>
      <c r="I4436">
        <v>0</v>
      </c>
      <c r="J4436">
        <v>3.26</v>
      </c>
      <c r="K4436" t="s">
        <v>10</v>
      </c>
      <c r="L4436">
        <v>2015</v>
      </c>
      <c r="M4436" t="s">
        <v>15</v>
      </c>
    </row>
    <row r="4437" spans="1:13" x14ac:dyDescent="0.2">
      <c r="A4437" s="1">
        <v>42295</v>
      </c>
      <c r="B4437">
        <v>2.0499999999999998</v>
      </c>
      <c r="C4437">
        <v>1169.26</v>
      </c>
      <c r="D4437">
        <v>10.44</v>
      </c>
      <c r="E4437">
        <v>836.3</v>
      </c>
      <c r="F4437">
        <v>0</v>
      </c>
      <c r="G4437">
        <v>322.52</v>
      </c>
      <c r="H4437">
        <v>116.67</v>
      </c>
      <c r="I4437">
        <v>205.85</v>
      </c>
      <c r="J4437">
        <v>0</v>
      </c>
      <c r="K4437" t="s">
        <v>12</v>
      </c>
      <c r="L4437">
        <v>2015</v>
      </c>
      <c r="M4437" t="s">
        <v>15</v>
      </c>
    </row>
    <row r="4438" spans="1:13" x14ac:dyDescent="0.2">
      <c r="A4438" s="1">
        <v>42295</v>
      </c>
      <c r="B4438">
        <v>0.94</v>
      </c>
      <c r="C4438">
        <v>725296.29</v>
      </c>
      <c r="D4438">
        <v>6409.86</v>
      </c>
      <c r="E4438">
        <v>627503.98</v>
      </c>
      <c r="F4438">
        <v>332.87</v>
      </c>
      <c r="G4438">
        <v>91049.58</v>
      </c>
      <c r="H4438">
        <v>86046.25</v>
      </c>
      <c r="I4438">
        <v>5003.33</v>
      </c>
      <c r="J4438">
        <v>0</v>
      </c>
      <c r="K4438" t="s">
        <v>10</v>
      </c>
      <c r="L4438">
        <v>2015</v>
      </c>
      <c r="M4438" t="s">
        <v>16</v>
      </c>
    </row>
    <row r="4439" spans="1:13" x14ac:dyDescent="0.2">
      <c r="A4439" s="1">
        <v>42295</v>
      </c>
      <c r="B4439">
        <v>1.26</v>
      </c>
      <c r="C4439">
        <v>6986.04</v>
      </c>
      <c r="D4439">
        <v>19.93</v>
      </c>
      <c r="E4439">
        <v>488.69</v>
      </c>
      <c r="F4439">
        <v>0</v>
      </c>
      <c r="G4439">
        <v>6477.42</v>
      </c>
      <c r="H4439">
        <v>6387.39</v>
      </c>
      <c r="I4439">
        <v>90.03</v>
      </c>
      <c r="J4439">
        <v>0</v>
      </c>
      <c r="K4439" t="s">
        <v>12</v>
      </c>
      <c r="L4439">
        <v>2015</v>
      </c>
      <c r="M4439" t="s">
        <v>16</v>
      </c>
    </row>
    <row r="4440" spans="1:13" x14ac:dyDescent="0.2">
      <c r="A4440" s="1">
        <v>42295</v>
      </c>
      <c r="B4440">
        <v>1.29</v>
      </c>
      <c r="C4440">
        <v>106083.75</v>
      </c>
      <c r="D4440">
        <v>1536.35</v>
      </c>
      <c r="E4440">
        <v>40701.65</v>
      </c>
      <c r="F4440">
        <v>58.28</v>
      </c>
      <c r="G4440">
        <v>63787.47</v>
      </c>
      <c r="H4440">
        <v>62627.47</v>
      </c>
      <c r="I4440">
        <v>1160</v>
      </c>
      <c r="J4440">
        <v>0</v>
      </c>
      <c r="K4440" t="s">
        <v>10</v>
      </c>
      <c r="L4440">
        <v>2015</v>
      </c>
      <c r="M4440" t="s">
        <v>17</v>
      </c>
    </row>
    <row r="4441" spans="1:13" x14ac:dyDescent="0.2">
      <c r="A4441" s="1">
        <v>42295</v>
      </c>
      <c r="B4441">
        <v>1.57</v>
      </c>
      <c r="C4441">
        <v>3334.38</v>
      </c>
      <c r="D4441">
        <v>14.26</v>
      </c>
      <c r="E4441">
        <v>159.32</v>
      </c>
      <c r="F4441">
        <v>0</v>
      </c>
      <c r="G4441">
        <v>3160.8</v>
      </c>
      <c r="H4441">
        <v>3160.8</v>
      </c>
      <c r="I4441">
        <v>0</v>
      </c>
      <c r="J4441">
        <v>0</v>
      </c>
      <c r="K4441" t="s">
        <v>12</v>
      </c>
      <c r="L4441">
        <v>2015</v>
      </c>
      <c r="M4441" t="s">
        <v>17</v>
      </c>
    </row>
    <row r="4442" spans="1:13" x14ac:dyDescent="0.2">
      <c r="A4442" s="1">
        <v>42295</v>
      </c>
      <c r="B4442">
        <v>1.07</v>
      </c>
      <c r="C4442">
        <v>4999031.79</v>
      </c>
      <c r="D4442">
        <v>1847991.31</v>
      </c>
      <c r="E4442">
        <v>2286235.79</v>
      </c>
      <c r="F4442">
        <v>217814.17</v>
      </c>
      <c r="G4442">
        <v>646990.52</v>
      </c>
      <c r="H4442">
        <v>633893.61</v>
      </c>
      <c r="I4442">
        <v>10780.32</v>
      </c>
      <c r="J4442">
        <v>2316.59</v>
      </c>
      <c r="K4442" t="s">
        <v>10</v>
      </c>
      <c r="L4442">
        <v>2015</v>
      </c>
      <c r="M4442" t="s">
        <v>18</v>
      </c>
    </row>
    <row r="4443" spans="1:13" x14ac:dyDescent="0.2">
      <c r="A4443" s="1">
        <v>42295</v>
      </c>
      <c r="B4443">
        <v>2.0099999999999998</v>
      </c>
      <c r="C4443">
        <v>73799.28</v>
      </c>
      <c r="D4443">
        <v>15960.2</v>
      </c>
      <c r="E4443">
        <v>48820.15</v>
      </c>
      <c r="F4443">
        <v>3.09</v>
      </c>
      <c r="G4443">
        <v>9015.84</v>
      </c>
      <c r="H4443">
        <v>7988.73</v>
      </c>
      <c r="I4443">
        <v>1027.1099999999999</v>
      </c>
      <c r="J4443">
        <v>0</v>
      </c>
      <c r="K4443" t="s">
        <v>12</v>
      </c>
      <c r="L4443">
        <v>2015</v>
      </c>
      <c r="M4443" t="s">
        <v>18</v>
      </c>
    </row>
    <row r="4444" spans="1:13" x14ac:dyDescent="0.2">
      <c r="A4444" s="1">
        <v>42295</v>
      </c>
      <c r="B4444">
        <v>1.26</v>
      </c>
      <c r="C4444">
        <v>156565.98000000001</v>
      </c>
      <c r="D4444">
        <v>22805.02</v>
      </c>
      <c r="E4444">
        <v>54518.85</v>
      </c>
      <c r="F4444">
        <v>44707.32</v>
      </c>
      <c r="G4444">
        <v>34534.79</v>
      </c>
      <c r="H4444">
        <v>31176.68</v>
      </c>
      <c r="I4444">
        <v>3358.11</v>
      </c>
      <c r="J4444">
        <v>0</v>
      </c>
      <c r="K4444" t="s">
        <v>10</v>
      </c>
      <c r="L4444">
        <v>2015</v>
      </c>
      <c r="M4444" t="s">
        <v>19</v>
      </c>
    </row>
    <row r="4445" spans="1:13" x14ac:dyDescent="0.2">
      <c r="A4445" s="1">
        <v>42295</v>
      </c>
      <c r="B4445">
        <v>1.97</v>
      </c>
      <c r="C4445">
        <v>3681.19</v>
      </c>
      <c r="D4445">
        <v>336.37</v>
      </c>
      <c r="E4445">
        <v>1394</v>
      </c>
      <c r="F4445">
        <v>1143.22</v>
      </c>
      <c r="G4445">
        <v>807.6</v>
      </c>
      <c r="H4445">
        <v>807.6</v>
      </c>
      <c r="I4445">
        <v>0</v>
      </c>
      <c r="J4445">
        <v>0</v>
      </c>
      <c r="K4445" t="s">
        <v>12</v>
      </c>
      <c r="L4445">
        <v>2015</v>
      </c>
      <c r="M4445" t="s">
        <v>19</v>
      </c>
    </row>
    <row r="4446" spans="1:13" x14ac:dyDescent="0.2">
      <c r="A4446" s="1">
        <v>42295</v>
      </c>
      <c r="B4446">
        <v>1.1499999999999999</v>
      </c>
      <c r="C4446">
        <v>690302.58</v>
      </c>
      <c r="D4446">
        <v>25883.13</v>
      </c>
      <c r="E4446">
        <v>482992.35</v>
      </c>
      <c r="F4446">
        <v>118311.09</v>
      </c>
      <c r="G4446">
        <v>63116.01</v>
      </c>
      <c r="H4446">
        <v>62076.66</v>
      </c>
      <c r="I4446">
        <v>285.56</v>
      </c>
      <c r="J4446">
        <v>753.79</v>
      </c>
      <c r="K4446" t="s">
        <v>10</v>
      </c>
      <c r="L4446">
        <v>2015</v>
      </c>
      <c r="M4446" t="s">
        <v>20</v>
      </c>
    </row>
    <row r="4447" spans="1:13" x14ac:dyDescent="0.2">
      <c r="A4447" s="1">
        <v>42295</v>
      </c>
      <c r="B4447">
        <v>1.79</v>
      </c>
      <c r="C4447">
        <v>19818.98</v>
      </c>
      <c r="D4447">
        <v>1237.5</v>
      </c>
      <c r="E4447">
        <v>18374.810000000001</v>
      </c>
      <c r="F4447">
        <v>0</v>
      </c>
      <c r="G4447">
        <v>206.67</v>
      </c>
      <c r="H4447">
        <v>206.67</v>
      </c>
      <c r="I4447">
        <v>0</v>
      </c>
      <c r="J4447">
        <v>0</v>
      </c>
      <c r="K4447" t="s">
        <v>12</v>
      </c>
      <c r="L4447">
        <v>2015</v>
      </c>
      <c r="M4447" t="s">
        <v>20</v>
      </c>
    </row>
    <row r="4448" spans="1:13" x14ac:dyDescent="0.2">
      <c r="A4448" s="1">
        <v>42295</v>
      </c>
      <c r="B4448">
        <v>0.98</v>
      </c>
      <c r="C4448">
        <v>186044.56</v>
      </c>
      <c r="D4448">
        <v>2297.3000000000002</v>
      </c>
      <c r="E4448">
        <v>131737.84</v>
      </c>
      <c r="F4448">
        <v>8931.6200000000008</v>
      </c>
      <c r="G4448">
        <v>43077.8</v>
      </c>
      <c r="H4448">
        <v>17414.57</v>
      </c>
      <c r="I4448">
        <v>24553.19</v>
      </c>
      <c r="J4448">
        <v>1110.04</v>
      </c>
      <c r="K4448" t="s">
        <v>10</v>
      </c>
      <c r="L4448">
        <v>2015</v>
      </c>
      <c r="M4448" t="s">
        <v>21</v>
      </c>
    </row>
    <row r="4449" spans="1:13" x14ac:dyDescent="0.2">
      <c r="A4449" s="1">
        <v>42295</v>
      </c>
      <c r="B4449">
        <v>1.5</v>
      </c>
      <c r="C4449">
        <v>12023.56</v>
      </c>
      <c r="D4449">
        <v>259.83</v>
      </c>
      <c r="E4449">
        <v>9299.99</v>
      </c>
      <c r="F4449">
        <v>0</v>
      </c>
      <c r="G4449">
        <v>2463.7399999999998</v>
      </c>
      <c r="H4449">
        <v>293.33</v>
      </c>
      <c r="I4449">
        <v>2170.41</v>
      </c>
      <c r="J4449">
        <v>0</v>
      </c>
      <c r="K4449" t="s">
        <v>12</v>
      </c>
      <c r="L4449">
        <v>2015</v>
      </c>
      <c r="M4449" t="s">
        <v>21</v>
      </c>
    </row>
    <row r="4450" spans="1:13" x14ac:dyDescent="0.2">
      <c r="A4450" s="1">
        <v>42295</v>
      </c>
      <c r="B4450">
        <v>0.98</v>
      </c>
      <c r="C4450">
        <v>137773.84</v>
      </c>
      <c r="D4450">
        <v>62590.79</v>
      </c>
      <c r="E4450">
        <v>33116.75</v>
      </c>
      <c r="F4450">
        <v>18606.59</v>
      </c>
      <c r="G4450">
        <v>23459.71</v>
      </c>
      <c r="H4450">
        <v>18601.8</v>
      </c>
      <c r="I4450">
        <v>4384.37</v>
      </c>
      <c r="J4450">
        <v>473.54</v>
      </c>
      <c r="K4450" t="s">
        <v>10</v>
      </c>
      <c r="L4450">
        <v>2015</v>
      </c>
      <c r="M4450" t="s">
        <v>22</v>
      </c>
    </row>
    <row r="4451" spans="1:13" x14ac:dyDescent="0.2">
      <c r="A4451" s="1">
        <v>42295</v>
      </c>
      <c r="B4451">
        <v>1.36</v>
      </c>
      <c r="C4451">
        <v>4135.76</v>
      </c>
      <c r="D4451">
        <v>502.82</v>
      </c>
      <c r="E4451">
        <v>2726.7</v>
      </c>
      <c r="F4451">
        <v>0</v>
      </c>
      <c r="G4451">
        <v>906.24</v>
      </c>
      <c r="H4451">
        <v>227.49</v>
      </c>
      <c r="I4451">
        <v>678.75</v>
      </c>
      <c r="J4451">
        <v>0</v>
      </c>
      <c r="K4451" t="s">
        <v>12</v>
      </c>
      <c r="L4451">
        <v>2015</v>
      </c>
      <c r="M4451" t="s">
        <v>22</v>
      </c>
    </row>
    <row r="4452" spans="1:13" x14ac:dyDescent="0.2">
      <c r="A4452" s="1">
        <v>42295</v>
      </c>
      <c r="B4452">
        <v>0.83</v>
      </c>
      <c r="C4452">
        <v>992983.76</v>
      </c>
      <c r="D4452">
        <v>570732.49</v>
      </c>
      <c r="E4452">
        <v>266044.08</v>
      </c>
      <c r="F4452">
        <v>61892.18</v>
      </c>
      <c r="G4452">
        <v>94315.01</v>
      </c>
      <c r="H4452">
        <v>87201.1</v>
      </c>
      <c r="I4452">
        <v>7044.44</v>
      </c>
      <c r="J4452">
        <v>69.47</v>
      </c>
      <c r="K4452" t="s">
        <v>10</v>
      </c>
      <c r="L4452">
        <v>2015</v>
      </c>
      <c r="M4452" t="s">
        <v>23</v>
      </c>
    </row>
    <row r="4453" spans="1:13" x14ac:dyDescent="0.2">
      <c r="A4453" s="1">
        <v>42295</v>
      </c>
      <c r="B4453">
        <v>1.39</v>
      </c>
      <c r="C4453">
        <v>11010.45</v>
      </c>
      <c r="D4453">
        <v>7657.06</v>
      </c>
      <c r="E4453">
        <v>253.39</v>
      </c>
      <c r="F4453">
        <v>0</v>
      </c>
      <c r="G4453">
        <v>3100</v>
      </c>
      <c r="H4453">
        <v>3070</v>
      </c>
      <c r="I4453">
        <v>30</v>
      </c>
      <c r="J4453">
        <v>0</v>
      </c>
      <c r="K4453" t="s">
        <v>12</v>
      </c>
      <c r="L4453">
        <v>2015</v>
      </c>
      <c r="M4453" t="s">
        <v>23</v>
      </c>
    </row>
    <row r="4454" spans="1:13" x14ac:dyDescent="0.2">
      <c r="A4454" s="1">
        <v>42295</v>
      </c>
      <c r="B4454">
        <v>0.87</v>
      </c>
      <c r="C4454">
        <v>805437.95</v>
      </c>
      <c r="D4454">
        <v>117059.41</v>
      </c>
      <c r="E4454">
        <v>435491.56</v>
      </c>
      <c r="F4454">
        <v>13693.47</v>
      </c>
      <c r="G4454">
        <v>239193.51</v>
      </c>
      <c r="H4454">
        <v>41688.370000000003</v>
      </c>
      <c r="I4454">
        <v>197487.51</v>
      </c>
      <c r="J4454">
        <v>17.63</v>
      </c>
      <c r="K4454" t="s">
        <v>10</v>
      </c>
      <c r="L4454">
        <v>2015</v>
      </c>
      <c r="M4454" t="s">
        <v>24</v>
      </c>
    </row>
    <row r="4455" spans="1:13" x14ac:dyDescent="0.2">
      <c r="A4455" s="1">
        <v>42295</v>
      </c>
      <c r="B4455">
        <v>1.3</v>
      </c>
      <c r="C4455">
        <v>25827.35</v>
      </c>
      <c r="D4455">
        <v>2156.5500000000002</v>
      </c>
      <c r="E4455">
        <v>5707.23</v>
      </c>
      <c r="F4455">
        <v>26.07</v>
      </c>
      <c r="G4455">
        <v>17937.5</v>
      </c>
      <c r="H4455">
        <v>434.23</v>
      </c>
      <c r="I4455">
        <v>17503.27</v>
      </c>
      <c r="J4455">
        <v>0</v>
      </c>
      <c r="K4455" t="s">
        <v>12</v>
      </c>
      <c r="L4455">
        <v>2015</v>
      </c>
      <c r="M4455" t="s">
        <v>24</v>
      </c>
    </row>
    <row r="4456" spans="1:13" x14ac:dyDescent="0.2">
      <c r="A4456" s="1">
        <v>42295</v>
      </c>
      <c r="B4456">
        <v>0.97</v>
      </c>
      <c r="C4456">
        <v>358143.26</v>
      </c>
      <c r="D4456">
        <v>117479.44</v>
      </c>
      <c r="E4456">
        <v>97788.02</v>
      </c>
      <c r="F4456">
        <v>72553.22</v>
      </c>
      <c r="G4456">
        <v>70322.58</v>
      </c>
      <c r="H4456">
        <v>63143.78</v>
      </c>
      <c r="I4456">
        <v>823.99</v>
      </c>
      <c r="J4456">
        <v>6354.81</v>
      </c>
      <c r="K4456" t="s">
        <v>10</v>
      </c>
      <c r="L4456">
        <v>2015</v>
      </c>
      <c r="M4456" t="s">
        <v>25</v>
      </c>
    </row>
    <row r="4457" spans="1:13" x14ac:dyDescent="0.2">
      <c r="A4457" s="1">
        <v>42295</v>
      </c>
      <c r="B4457">
        <v>1.65</v>
      </c>
      <c r="C4457">
        <v>7791.34</v>
      </c>
      <c r="D4457">
        <v>1652.49</v>
      </c>
      <c r="E4457">
        <v>4374.4799999999996</v>
      </c>
      <c r="F4457">
        <v>0</v>
      </c>
      <c r="G4457">
        <v>1764.37</v>
      </c>
      <c r="H4457">
        <v>393.33</v>
      </c>
      <c r="I4457">
        <v>1371.04</v>
      </c>
      <c r="J4457">
        <v>0</v>
      </c>
      <c r="K4457" t="s">
        <v>12</v>
      </c>
      <c r="L4457">
        <v>2015</v>
      </c>
      <c r="M4457" t="s">
        <v>25</v>
      </c>
    </row>
    <row r="4458" spans="1:13" x14ac:dyDescent="0.2">
      <c r="A4458" s="1">
        <v>42295</v>
      </c>
      <c r="B4458">
        <v>0.94</v>
      </c>
      <c r="C4458">
        <v>184806.99</v>
      </c>
      <c r="D4458">
        <v>3821.47</v>
      </c>
      <c r="E4458">
        <v>118521.96</v>
      </c>
      <c r="F4458">
        <v>17329.169999999998</v>
      </c>
      <c r="G4458">
        <v>45134.39</v>
      </c>
      <c r="H4458">
        <v>40257.54</v>
      </c>
      <c r="I4458">
        <v>1830.77</v>
      </c>
      <c r="J4458">
        <v>3046.08</v>
      </c>
      <c r="K4458" t="s">
        <v>10</v>
      </c>
      <c r="L4458">
        <v>2015</v>
      </c>
      <c r="M4458" t="s">
        <v>26</v>
      </c>
    </row>
    <row r="4459" spans="1:13" x14ac:dyDescent="0.2">
      <c r="A4459" s="1">
        <v>42295</v>
      </c>
      <c r="B4459">
        <v>1.61</v>
      </c>
      <c r="C4459">
        <v>2146</v>
      </c>
      <c r="D4459">
        <v>1156.71</v>
      </c>
      <c r="E4459">
        <v>650.48</v>
      </c>
      <c r="F4459">
        <v>0</v>
      </c>
      <c r="G4459">
        <v>338.81</v>
      </c>
      <c r="H4459">
        <v>283.33</v>
      </c>
      <c r="I4459">
        <v>55.48</v>
      </c>
      <c r="J4459">
        <v>0</v>
      </c>
      <c r="K4459" t="s">
        <v>12</v>
      </c>
      <c r="L4459">
        <v>2015</v>
      </c>
      <c r="M4459" t="s">
        <v>26</v>
      </c>
    </row>
    <row r="4460" spans="1:13" x14ac:dyDescent="0.2">
      <c r="A4460" s="1">
        <v>42295</v>
      </c>
      <c r="B4460">
        <v>1.03</v>
      </c>
      <c r="C4460">
        <v>2981549.94</v>
      </c>
      <c r="D4460">
        <v>396690.54</v>
      </c>
      <c r="E4460">
        <v>1695841.56</v>
      </c>
      <c r="F4460">
        <v>353741.96</v>
      </c>
      <c r="G4460">
        <v>535275.88</v>
      </c>
      <c r="H4460">
        <v>419558.97</v>
      </c>
      <c r="I4460">
        <v>92629.46</v>
      </c>
      <c r="J4460">
        <v>23087.45</v>
      </c>
      <c r="K4460" t="s">
        <v>10</v>
      </c>
      <c r="L4460">
        <v>2015</v>
      </c>
      <c r="M4460" t="s">
        <v>27</v>
      </c>
    </row>
    <row r="4461" spans="1:13" x14ac:dyDescent="0.2">
      <c r="A4461" s="1">
        <v>42295</v>
      </c>
      <c r="B4461">
        <v>1.6</v>
      </c>
      <c r="C4461">
        <v>75238.38</v>
      </c>
      <c r="D4461">
        <v>9125.57</v>
      </c>
      <c r="E4461">
        <v>50799.97</v>
      </c>
      <c r="F4461">
        <v>0</v>
      </c>
      <c r="G4461">
        <v>15312.84</v>
      </c>
      <c r="H4461">
        <v>6138.54</v>
      </c>
      <c r="I4461">
        <v>9174.2999999999993</v>
      </c>
      <c r="J4461">
        <v>0</v>
      </c>
      <c r="K4461" t="s">
        <v>12</v>
      </c>
      <c r="L4461">
        <v>2015</v>
      </c>
      <c r="M4461" t="s">
        <v>27</v>
      </c>
    </row>
    <row r="4462" spans="1:13" x14ac:dyDescent="0.2">
      <c r="A4462" s="1">
        <v>42295</v>
      </c>
      <c r="B4462">
        <v>0.93</v>
      </c>
      <c r="C4462">
        <v>264223.21999999997</v>
      </c>
      <c r="D4462">
        <v>27640.26</v>
      </c>
      <c r="E4462">
        <v>186372.86</v>
      </c>
      <c r="F4462">
        <v>408.03</v>
      </c>
      <c r="G4462">
        <v>49802.07</v>
      </c>
      <c r="H4462">
        <v>48878.61</v>
      </c>
      <c r="I4462">
        <v>923.46</v>
      </c>
      <c r="J4462">
        <v>0</v>
      </c>
      <c r="K4462" t="s">
        <v>10</v>
      </c>
      <c r="L4462">
        <v>2015</v>
      </c>
      <c r="M4462" t="s">
        <v>28</v>
      </c>
    </row>
    <row r="4463" spans="1:13" x14ac:dyDescent="0.2">
      <c r="A4463" s="1">
        <v>42295</v>
      </c>
      <c r="B4463">
        <v>1.48</v>
      </c>
      <c r="C4463">
        <v>3139.5</v>
      </c>
      <c r="D4463">
        <v>67.84</v>
      </c>
      <c r="E4463">
        <v>221.62</v>
      </c>
      <c r="F4463">
        <v>16.38</v>
      </c>
      <c r="G4463">
        <v>2833.66</v>
      </c>
      <c r="H4463">
        <v>481.82</v>
      </c>
      <c r="I4463">
        <v>2351.84</v>
      </c>
      <c r="J4463">
        <v>0</v>
      </c>
      <c r="K4463" t="s">
        <v>12</v>
      </c>
      <c r="L4463">
        <v>2015</v>
      </c>
      <c r="M4463" t="s">
        <v>28</v>
      </c>
    </row>
    <row r="4464" spans="1:13" x14ac:dyDescent="0.2">
      <c r="A4464" s="1">
        <v>42295</v>
      </c>
      <c r="B4464">
        <v>0.93</v>
      </c>
      <c r="C4464">
        <v>407866.27</v>
      </c>
      <c r="D4464">
        <v>4980.03</v>
      </c>
      <c r="E4464">
        <v>357183.34</v>
      </c>
      <c r="F4464">
        <v>594.12</v>
      </c>
      <c r="G4464">
        <v>45108.78</v>
      </c>
      <c r="H4464">
        <v>42004.56</v>
      </c>
      <c r="I4464">
        <v>3104.22</v>
      </c>
      <c r="J4464">
        <v>0</v>
      </c>
      <c r="K4464" t="s">
        <v>10</v>
      </c>
      <c r="L4464">
        <v>2015</v>
      </c>
      <c r="M4464" t="s">
        <v>29</v>
      </c>
    </row>
    <row r="4465" spans="1:13" x14ac:dyDescent="0.2">
      <c r="A4465" s="1">
        <v>42295</v>
      </c>
      <c r="B4465">
        <v>2.1800000000000002</v>
      </c>
      <c r="C4465">
        <v>2420.25</v>
      </c>
      <c r="D4465">
        <v>32.76</v>
      </c>
      <c r="E4465">
        <v>1785.15</v>
      </c>
      <c r="F4465">
        <v>0</v>
      </c>
      <c r="G4465">
        <v>602.34</v>
      </c>
      <c r="H4465">
        <v>398.75</v>
      </c>
      <c r="I4465">
        <v>203.59</v>
      </c>
      <c r="J4465">
        <v>0</v>
      </c>
      <c r="K4465" t="s">
        <v>12</v>
      </c>
      <c r="L4465">
        <v>2015</v>
      </c>
      <c r="M4465" t="s">
        <v>29</v>
      </c>
    </row>
    <row r="4466" spans="1:13" x14ac:dyDescent="0.2">
      <c r="A4466" s="1">
        <v>42295</v>
      </c>
      <c r="B4466">
        <v>0.9</v>
      </c>
      <c r="C4466">
        <v>847813.12</v>
      </c>
      <c r="D4466">
        <v>436132.2</v>
      </c>
      <c r="E4466">
        <v>242842.91</v>
      </c>
      <c r="F4466">
        <v>80895.03</v>
      </c>
      <c r="G4466">
        <v>87942.98</v>
      </c>
      <c r="H4466">
        <v>59835.83</v>
      </c>
      <c r="I4466">
        <v>28107.15</v>
      </c>
      <c r="J4466">
        <v>0</v>
      </c>
      <c r="K4466" t="s">
        <v>10</v>
      </c>
      <c r="L4466">
        <v>2015</v>
      </c>
      <c r="M4466" t="s">
        <v>30</v>
      </c>
    </row>
    <row r="4467" spans="1:13" x14ac:dyDescent="0.2">
      <c r="A4467" s="1">
        <v>42295</v>
      </c>
      <c r="B4467">
        <v>1.48</v>
      </c>
      <c r="C4467">
        <v>10652.02</v>
      </c>
      <c r="D4467">
        <v>6905.95</v>
      </c>
      <c r="E4467">
        <v>39.520000000000003</v>
      </c>
      <c r="F4467">
        <v>0</v>
      </c>
      <c r="G4467">
        <v>3706.55</v>
      </c>
      <c r="H4467">
        <v>3706.55</v>
      </c>
      <c r="I4467">
        <v>0</v>
      </c>
      <c r="J4467">
        <v>0</v>
      </c>
      <c r="K4467" t="s">
        <v>12</v>
      </c>
      <c r="L4467">
        <v>2015</v>
      </c>
      <c r="M4467" t="s">
        <v>30</v>
      </c>
    </row>
    <row r="4468" spans="1:13" x14ac:dyDescent="0.2">
      <c r="A4468" s="1">
        <v>42295</v>
      </c>
      <c r="B4468">
        <v>0.97</v>
      </c>
      <c r="C4468">
        <v>159463.51999999999</v>
      </c>
      <c r="D4468">
        <v>4397.88</v>
      </c>
      <c r="E4468">
        <v>102117.87</v>
      </c>
      <c r="F4468">
        <v>12142.13</v>
      </c>
      <c r="G4468">
        <v>40805.64</v>
      </c>
      <c r="H4468">
        <v>24129.91</v>
      </c>
      <c r="I4468">
        <v>15546</v>
      </c>
      <c r="J4468">
        <v>1129.73</v>
      </c>
      <c r="K4468" t="s">
        <v>10</v>
      </c>
      <c r="L4468">
        <v>2015</v>
      </c>
      <c r="M4468" t="s">
        <v>31</v>
      </c>
    </row>
    <row r="4469" spans="1:13" x14ac:dyDescent="0.2">
      <c r="A4469" s="1">
        <v>42295</v>
      </c>
      <c r="B4469">
        <v>1.46</v>
      </c>
      <c r="C4469">
        <v>2390.65</v>
      </c>
      <c r="D4469">
        <v>239.68</v>
      </c>
      <c r="E4469">
        <v>1072.1400000000001</v>
      </c>
      <c r="F4469">
        <v>0</v>
      </c>
      <c r="G4469">
        <v>1078.83</v>
      </c>
      <c r="H4469">
        <v>503.33</v>
      </c>
      <c r="I4469">
        <v>575.5</v>
      </c>
      <c r="J4469">
        <v>0</v>
      </c>
      <c r="K4469" t="s">
        <v>12</v>
      </c>
      <c r="L4469">
        <v>2015</v>
      </c>
      <c r="M4469" t="s">
        <v>31</v>
      </c>
    </row>
    <row r="4470" spans="1:13" x14ac:dyDescent="0.2">
      <c r="A4470" s="1">
        <v>42295</v>
      </c>
      <c r="B4470">
        <v>1.25</v>
      </c>
      <c r="C4470">
        <v>92599.79</v>
      </c>
      <c r="D4470">
        <v>57713.02</v>
      </c>
      <c r="E4470">
        <v>9666.15</v>
      </c>
      <c r="F4470">
        <v>834.92</v>
      </c>
      <c r="G4470">
        <v>24385.7</v>
      </c>
      <c r="H4470">
        <v>14116.28</v>
      </c>
      <c r="I4470">
        <v>10269.42</v>
      </c>
      <c r="J4470">
        <v>0</v>
      </c>
      <c r="K4470" t="s">
        <v>10</v>
      </c>
      <c r="L4470">
        <v>2015</v>
      </c>
      <c r="M4470" t="s">
        <v>32</v>
      </c>
    </row>
    <row r="4471" spans="1:13" x14ac:dyDescent="0.2">
      <c r="A4471" s="1">
        <v>42295</v>
      </c>
      <c r="B4471">
        <v>2.2599999999999998</v>
      </c>
      <c r="C4471">
        <v>2167.37</v>
      </c>
      <c r="D4471">
        <v>1601.22</v>
      </c>
      <c r="E4471">
        <v>44.61</v>
      </c>
      <c r="F4471">
        <v>14.87</v>
      </c>
      <c r="G4471">
        <v>506.67</v>
      </c>
      <c r="H4471">
        <v>506.67</v>
      </c>
      <c r="I4471">
        <v>0</v>
      </c>
      <c r="J4471">
        <v>0</v>
      </c>
      <c r="K4471" t="s">
        <v>12</v>
      </c>
      <c r="L4471">
        <v>2015</v>
      </c>
      <c r="M4471" t="s">
        <v>32</v>
      </c>
    </row>
    <row r="4472" spans="1:13" x14ac:dyDescent="0.2">
      <c r="A4472" s="1">
        <v>42295</v>
      </c>
      <c r="B4472">
        <v>0.91</v>
      </c>
      <c r="C4472">
        <v>279364.03000000003</v>
      </c>
      <c r="D4472">
        <v>108979.09</v>
      </c>
      <c r="E4472">
        <v>126743.26</v>
      </c>
      <c r="F4472">
        <v>4681.66</v>
      </c>
      <c r="G4472">
        <v>38960.019999999997</v>
      </c>
      <c r="H4472">
        <v>37274.269999999997</v>
      </c>
      <c r="I4472">
        <v>1685.75</v>
      </c>
      <c r="J4472">
        <v>0</v>
      </c>
      <c r="K4472" t="s">
        <v>10</v>
      </c>
      <c r="L4472">
        <v>2015</v>
      </c>
      <c r="M4472" t="s">
        <v>33</v>
      </c>
    </row>
    <row r="4473" spans="1:13" x14ac:dyDescent="0.2">
      <c r="A4473" s="1">
        <v>42295</v>
      </c>
      <c r="B4473">
        <v>2.21</v>
      </c>
      <c r="C4473">
        <v>4420.01</v>
      </c>
      <c r="D4473">
        <v>1353.82</v>
      </c>
      <c r="E4473">
        <v>2836.26</v>
      </c>
      <c r="F4473">
        <v>0</v>
      </c>
      <c r="G4473">
        <v>229.93</v>
      </c>
      <c r="H4473">
        <v>223.33</v>
      </c>
      <c r="I4473">
        <v>6.6</v>
      </c>
      <c r="J4473">
        <v>0</v>
      </c>
      <c r="K4473" t="s">
        <v>12</v>
      </c>
      <c r="L4473">
        <v>2015</v>
      </c>
      <c r="M4473" t="s">
        <v>33</v>
      </c>
    </row>
    <row r="4474" spans="1:13" x14ac:dyDescent="0.2">
      <c r="A4474" s="1">
        <v>42295</v>
      </c>
      <c r="B4474">
        <v>0.89</v>
      </c>
      <c r="C4474">
        <v>2661345.12</v>
      </c>
      <c r="D4474">
        <v>1045819.2</v>
      </c>
      <c r="E4474">
        <v>1169758.1599999999</v>
      </c>
      <c r="F4474">
        <v>78303.539999999994</v>
      </c>
      <c r="G4474">
        <v>367464.22</v>
      </c>
      <c r="H4474">
        <v>358998.74</v>
      </c>
      <c r="I4474">
        <v>6303.21</v>
      </c>
      <c r="J4474">
        <v>2162.27</v>
      </c>
      <c r="K4474" t="s">
        <v>10</v>
      </c>
      <c r="L4474">
        <v>2015</v>
      </c>
      <c r="M4474" t="s">
        <v>34</v>
      </c>
    </row>
    <row r="4475" spans="1:13" x14ac:dyDescent="0.2">
      <c r="A4475" s="1">
        <v>42295</v>
      </c>
      <c r="B4475">
        <v>1.62</v>
      </c>
      <c r="C4475">
        <v>33737.71</v>
      </c>
      <c r="D4475">
        <v>10370.68</v>
      </c>
      <c r="E4475">
        <v>16004.06</v>
      </c>
      <c r="F4475">
        <v>3.18</v>
      </c>
      <c r="G4475">
        <v>7359.79</v>
      </c>
      <c r="H4475">
        <v>6393.48</v>
      </c>
      <c r="I4475">
        <v>966.31</v>
      </c>
      <c r="J4475">
        <v>0</v>
      </c>
      <c r="K4475" t="s">
        <v>12</v>
      </c>
      <c r="L4475">
        <v>2015</v>
      </c>
      <c r="M4475" t="s">
        <v>34</v>
      </c>
    </row>
    <row r="4476" spans="1:13" x14ac:dyDescent="0.2">
      <c r="A4476" s="1">
        <v>42295</v>
      </c>
      <c r="B4476">
        <v>1.03</v>
      </c>
      <c r="C4476">
        <v>74092.73</v>
      </c>
      <c r="D4476">
        <v>1772.55</v>
      </c>
      <c r="E4476">
        <v>46436.42</v>
      </c>
      <c r="F4476">
        <v>2941.09</v>
      </c>
      <c r="G4476">
        <v>22942.67</v>
      </c>
      <c r="H4476">
        <v>12347.11</v>
      </c>
      <c r="I4476">
        <v>10100.74</v>
      </c>
      <c r="J4476">
        <v>494.82</v>
      </c>
      <c r="K4476" t="s">
        <v>10</v>
      </c>
      <c r="L4476">
        <v>2015</v>
      </c>
      <c r="M4476" t="s">
        <v>35</v>
      </c>
    </row>
    <row r="4477" spans="1:13" x14ac:dyDescent="0.2">
      <c r="A4477" s="1">
        <v>42295</v>
      </c>
      <c r="B4477">
        <v>1.52</v>
      </c>
      <c r="C4477">
        <v>1696.6</v>
      </c>
      <c r="D4477">
        <v>20.5</v>
      </c>
      <c r="E4477">
        <v>1442.52</v>
      </c>
      <c r="F4477">
        <v>0</v>
      </c>
      <c r="G4477">
        <v>233.58</v>
      </c>
      <c r="H4477">
        <v>0</v>
      </c>
      <c r="I4477">
        <v>233.58</v>
      </c>
      <c r="J4477">
        <v>0</v>
      </c>
      <c r="K4477" t="s">
        <v>12</v>
      </c>
      <c r="L4477">
        <v>2015</v>
      </c>
      <c r="M4477" t="s">
        <v>35</v>
      </c>
    </row>
    <row r="4478" spans="1:13" x14ac:dyDescent="0.2">
      <c r="A4478" s="1">
        <v>42295</v>
      </c>
      <c r="B4478">
        <v>1.24</v>
      </c>
      <c r="C4478">
        <v>333933.98</v>
      </c>
      <c r="D4478">
        <v>224505.79</v>
      </c>
      <c r="E4478">
        <v>42454.42</v>
      </c>
      <c r="F4478">
        <v>24.92</v>
      </c>
      <c r="G4478">
        <v>66948.850000000006</v>
      </c>
      <c r="H4478">
        <v>40518.51</v>
      </c>
      <c r="I4478">
        <v>26421.51</v>
      </c>
      <c r="J4478">
        <v>8.83</v>
      </c>
      <c r="K4478" t="s">
        <v>10</v>
      </c>
      <c r="L4478">
        <v>2015</v>
      </c>
      <c r="M4478" t="s">
        <v>36</v>
      </c>
    </row>
    <row r="4479" spans="1:13" x14ac:dyDescent="0.2">
      <c r="A4479" s="1">
        <v>42295</v>
      </c>
      <c r="B4479">
        <v>1.51</v>
      </c>
      <c r="C4479">
        <v>901.53</v>
      </c>
      <c r="D4479">
        <v>6.97</v>
      </c>
      <c r="E4479">
        <v>14.56</v>
      </c>
      <c r="F4479">
        <v>0</v>
      </c>
      <c r="G4479">
        <v>880</v>
      </c>
      <c r="H4479">
        <v>880</v>
      </c>
      <c r="I4479">
        <v>0</v>
      </c>
      <c r="J4479">
        <v>0</v>
      </c>
      <c r="K4479" t="s">
        <v>12</v>
      </c>
      <c r="L4479">
        <v>2015</v>
      </c>
      <c r="M4479" t="s">
        <v>36</v>
      </c>
    </row>
    <row r="4480" spans="1:13" x14ac:dyDescent="0.2">
      <c r="A4480" s="1">
        <v>42295</v>
      </c>
      <c r="B4480">
        <v>1.05</v>
      </c>
      <c r="C4480">
        <v>2783170.15</v>
      </c>
      <c r="D4480">
        <v>555583.11</v>
      </c>
      <c r="E4480">
        <v>1537196.96</v>
      </c>
      <c r="F4480">
        <v>215608.69</v>
      </c>
      <c r="G4480">
        <v>474781.39</v>
      </c>
      <c r="H4480">
        <v>423533.77</v>
      </c>
      <c r="I4480">
        <v>50778.19</v>
      </c>
      <c r="J4480">
        <v>469.43</v>
      </c>
      <c r="K4480" t="s">
        <v>10</v>
      </c>
      <c r="L4480">
        <v>2015</v>
      </c>
      <c r="M4480" t="s">
        <v>37</v>
      </c>
    </row>
    <row r="4481" spans="1:13" x14ac:dyDescent="0.2">
      <c r="A4481" s="1">
        <v>42295</v>
      </c>
      <c r="B4481">
        <v>1.66</v>
      </c>
      <c r="C4481">
        <v>57077.279999999999</v>
      </c>
      <c r="D4481">
        <v>2657.09</v>
      </c>
      <c r="E4481">
        <v>31526.9</v>
      </c>
      <c r="F4481">
        <v>3739.04</v>
      </c>
      <c r="G4481">
        <v>19154.25</v>
      </c>
      <c r="H4481">
        <v>13759.4</v>
      </c>
      <c r="I4481">
        <v>5394.85</v>
      </c>
      <c r="J4481">
        <v>0</v>
      </c>
      <c r="K4481" t="s">
        <v>12</v>
      </c>
      <c r="L4481">
        <v>2015</v>
      </c>
      <c r="M4481" t="s">
        <v>37</v>
      </c>
    </row>
    <row r="4482" spans="1:13" x14ac:dyDescent="0.2">
      <c r="A4482" s="1">
        <v>42295</v>
      </c>
      <c r="B4482">
        <v>0.91</v>
      </c>
      <c r="C4482">
        <v>182647.96</v>
      </c>
      <c r="D4482">
        <v>114107.69</v>
      </c>
      <c r="E4482">
        <v>29076.74</v>
      </c>
      <c r="F4482">
        <v>6047.46</v>
      </c>
      <c r="G4482">
        <v>33416.07</v>
      </c>
      <c r="H4482">
        <v>23996.080000000002</v>
      </c>
      <c r="I4482">
        <v>9419.99</v>
      </c>
      <c r="J4482">
        <v>0</v>
      </c>
      <c r="K4482" t="s">
        <v>10</v>
      </c>
      <c r="L4482">
        <v>2015</v>
      </c>
      <c r="M4482" t="s">
        <v>38</v>
      </c>
    </row>
    <row r="4483" spans="1:13" x14ac:dyDescent="0.2">
      <c r="A4483" s="1">
        <v>42295</v>
      </c>
      <c r="B4483">
        <v>1.66</v>
      </c>
      <c r="C4483">
        <v>4679.3999999999996</v>
      </c>
      <c r="D4483">
        <v>660.38</v>
      </c>
      <c r="E4483">
        <v>2930.12</v>
      </c>
      <c r="F4483">
        <v>0</v>
      </c>
      <c r="G4483">
        <v>1088.9000000000001</v>
      </c>
      <c r="H4483">
        <v>930</v>
      </c>
      <c r="I4483">
        <v>158.9</v>
      </c>
      <c r="J4483">
        <v>0</v>
      </c>
      <c r="K4483" t="s">
        <v>12</v>
      </c>
      <c r="L4483">
        <v>2015</v>
      </c>
      <c r="M4483" t="s">
        <v>38</v>
      </c>
    </row>
    <row r="4484" spans="1:13" x14ac:dyDescent="0.2">
      <c r="A4484" s="1">
        <v>42295</v>
      </c>
      <c r="B4484">
        <v>1.02</v>
      </c>
      <c r="C4484">
        <v>206563.03</v>
      </c>
      <c r="D4484">
        <v>124894.03</v>
      </c>
      <c r="E4484">
        <v>18241.03</v>
      </c>
      <c r="F4484">
        <v>1003.78</v>
      </c>
      <c r="G4484">
        <v>62424.19</v>
      </c>
      <c r="H4484">
        <v>58060.12</v>
      </c>
      <c r="I4484">
        <v>4364.07</v>
      </c>
      <c r="J4484">
        <v>0</v>
      </c>
      <c r="K4484" t="s">
        <v>10</v>
      </c>
      <c r="L4484">
        <v>2015</v>
      </c>
      <c r="M4484" t="s">
        <v>39</v>
      </c>
    </row>
    <row r="4485" spans="1:13" x14ac:dyDescent="0.2">
      <c r="A4485" s="1">
        <v>42295</v>
      </c>
      <c r="B4485">
        <v>1.52</v>
      </c>
      <c r="C4485">
        <v>3148.46</v>
      </c>
      <c r="D4485">
        <v>366.69</v>
      </c>
      <c r="E4485">
        <v>93.2</v>
      </c>
      <c r="F4485">
        <v>0</v>
      </c>
      <c r="G4485">
        <v>2688.57</v>
      </c>
      <c r="H4485">
        <v>2688.57</v>
      </c>
      <c r="I4485">
        <v>0</v>
      </c>
      <c r="J4485">
        <v>0</v>
      </c>
      <c r="K4485" t="s">
        <v>12</v>
      </c>
      <c r="L4485">
        <v>2015</v>
      </c>
      <c r="M4485" t="s">
        <v>39</v>
      </c>
    </row>
    <row r="4486" spans="1:13" x14ac:dyDescent="0.2">
      <c r="A4486" s="1">
        <v>42295</v>
      </c>
      <c r="B4486">
        <v>0.97</v>
      </c>
      <c r="C4486">
        <v>1856337.85</v>
      </c>
      <c r="D4486">
        <v>23873.63</v>
      </c>
      <c r="E4486">
        <v>1598365.27</v>
      </c>
      <c r="F4486">
        <v>1173.01</v>
      </c>
      <c r="G4486">
        <v>232925.94</v>
      </c>
      <c r="H4486">
        <v>181854.71</v>
      </c>
      <c r="I4486">
        <v>51069.15</v>
      </c>
      <c r="J4486">
        <v>2.08</v>
      </c>
      <c r="K4486" t="s">
        <v>10</v>
      </c>
      <c r="L4486">
        <v>2015</v>
      </c>
      <c r="M4486" t="s">
        <v>40</v>
      </c>
    </row>
    <row r="4487" spans="1:13" x14ac:dyDescent="0.2">
      <c r="A4487" s="1">
        <v>42295</v>
      </c>
      <c r="B4487">
        <v>2.0699999999999998</v>
      </c>
      <c r="C4487">
        <v>12935.87</v>
      </c>
      <c r="D4487">
        <v>1528.22</v>
      </c>
      <c r="E4487">
        <v>9002.2000000000007</v>
      </c>
      <c r="F4487">
        <v>516.36</v>
      </c>
      <c r="G4487">
        <v>1889.09</v>
      </c>
      <c r="H4487">
        <v>169.72</v>
      </c>
      <c r="I4487">
        <v>1719.37</v>
      </c>
      <c r="J4487">
        <v>0</v>
      </c>
      <c r="K4487" t="s">
        <v>12</v>
      </c>
      <c r="L4487">
        <v>2015</v>
      </c>
      <c r="M4487" t="s">
        <v>40</v>
      </c>
    </row>
    <row r="4488" spans="1:13" x14ac:dyDescent="0.2">
      <c r="A4488" s="1">
        <v>42295</v>
      </c>
      <c r="B4488">
        <v>0.99</v>
      </c>
      <c r="C4488">
        <v>4866607.1399999997</v>
      </c>
      <c r="D4488">
        <v>93569.279999999999</v>
      </c>
      <c r="E4488">
        <v>4025382.16</v>
      </c>
      <c r="F4488">
        <v>5421.22</v>
      </c>
      <c r="G4488">
        <v>742234.48</v>
      </c>
      <c r="H4488">
        <v>661214.66</v>
      </c>
      <c r="I4488">
        <v>81018.080000000002</v>
      </c>
      <c r="J4488">
        <v>1.74</v>
      </c>
      <c r="K4488" t="s">
        <v>10</v>
      </c>
      <c r="L4488">
        <v>2015</v>
      </c>
      <c r="M4488" t="s">
        <v>41</v>
      </c>
    </row>
    <row r="4489" spans="1:13" x14ac:dyDescent="0.2">
      <c r="A4489" s="1">
        <v>42295</v>
      </c>
      <c r="B4489">
        <v>1.7</v>
      </c>
      <c r="C4489">
        <v>51045.02</v>
      </c>
      <c r="D4489">
        <v>2862.61</v>
      </c>
      <c r="E4489">
        <v>14224.98</v>
      </c>
      <c r="F4489">
        <v>518.85</v>
      </c>
      <c r="G4489">
        <v>33438.58</v>
      </c>
      <c r="H4489">
        <v>26508.59</v>
      </c>
      <c r="I4489">
        <v>6929.99</v>
      </c>
      <c r="J4489">
        <v>0</v>
      </c>
      <c r="K4489" t="s">
        <v>12</v>
      </c>
      <c r="L4489">
        <v>2015</v>
      </c>
      <c r="M4489" t="s">
        <v>41</v>
      </c>
    </row>
    <row r="4490" spans="1:13" x14ac:dyDescent="0.2">
      <c r="A4490" s="1">
        <v>42295</v>
      </c>
      <c r="B4490">
        <v>1</v>
      </c>
      <c r="C4490">
        <v>402466.4</v>
      </c>
      <c r="D4490">
        <v>3274.11</v>
      </c>
      <c r="E4490">
        <v>361448.46</v>
      </c>
      <c r="F4490">
        <v>192.81</v>
      </c>
      <c r="G4490">
        <v>37551.019999999997</v>
      </c>
      <c r="H4490">
        <v>36297.69</v>
      </c>
      <c r="I4490">
        <v>1253.33</v>
      </c>
      <c r="J4490">
        <v>0</v>
      </c>
      <c r="K4490" t="s">
        <v>10</v>
      </c>
      <c r="L4490">
        <v>2015</v>
      </c>
      <c r="M4490" t="s">
        <v>42</v>
      </c>
    </row>
    <row r="4491" spans="1:13" x14ac:dyDescent="0.2">
      <c r="A4491" s="1">
        <v>42295</v>
      </c>
      <c r="B4491">
        <v>1.63</v>
      </c>
      <c r="C4491">
        <v>7919.94</v>
      </c>
      <c r="D4491">
        <v>1.19</v>
      </c>
      <c r="E4491">
        <v>76.180000000000007</v>
      </c>
      <c r="F4491">
        <v>0</v>
      </c>
      <c r="G4491">
        <v>7842.57</v>
      </c>
      <c r="H4491">
        <v>7842.57</v>
      </c>
      <c r="I4491">
        <v>0</v>
      </c>
      <c r="J4491">
        <v>0</v>
      </c>
      <c r="K4491" t="s">
        <v>12</v>
      </c>
      <c r="L4491">
        <v>2015</v>
      </c>
      <c r="M4491" t="s">
        <v>42</v>
      </c>
    </row>
    <row r="4492" spans="1:13" x14ac:dyDescent="0.2">
      <c r="A4492" s="1">
        <v>42295</v>
      </c>
      <c r="B4492">
        <v>1.24</v>
      </c>
      <c r="C4492">
        <v>204526.46</v>
      </c>
      <c r="D4492">
        <v>131126.38</v>
      </c>
      <c r="E4492">
        <v>24094.400000000001</v>
      </c>
      <c r="F4492">
        <v>71.02</v>
      </c>
      <c r="G4492">
        <v>49234.66</v>
      </c>
      <c r="H4492">
        <v>32915.51</v>
      </c>
      <c r="I4492">
        <v>16319.15</v>
      </c>
      <c r="J4492">
        <v>0</v>
      </c>
      <c r="K4492" t="s">
        <v>10</v>
      </c>
      <c r="L4492">
        <v>2015</v>
      </c>
      <c r="M4492" t="s">
        <v>43</v>
      </c>
    </row>
    <row r="4493" spans="1:13" x14ac:dyDescent="0.2">
      <c r="A4493" s="1">
        <v>42295</v>
      </c>
      <c r="B4493">
        <v>2.1800000000000002</v>
      </c>
      <c r="C4493">
        <v>2804.82</v>
      </c>
      <c r="D4493">
        <v>1876.78</v>
      </c>
      <c r="E4493">
        <v>48.04</v>
      </c>
      <c r="F4493">
        <v>0</v>
      </c>
      <c r="G4493">
        <v>880</v>
      </c>
      <c r="H4493">
        <v>880</v>
      </c>
      <c r="I4493">
        <v>0</v>
      </c>
      <c r="J4493">
        <v>0</v>
      </c>
      <c r="K4493" t="s">
        <v>12</v>
      </c>
      <c r="L4493">
        <v>2015</v>
      </c>
      <c r="M4493" t="s">
        <v>43</v>
      </c>
    </row>
    <row r="4494" spans="1:13" x14ac:dyDescent="0.2">
      <c r="A4494" s="1">
        <v>42295</v>
      </c>
      <c r="B4494">
        <v>1.06</v>
      </c>
      <c r="C4494">
        <v>496236.63</v>
      </c>
      <c r="D4494">
        <v>14369.89</v>
      </c>
      <c r="E4494">
        <v>388376.48</v>
      </c>
      <c r="F4494">
        <v>819.38</v>
      </c>
      <c r="G4494">
        <v>92670.88</v>
      </c>
      <c r="H4494">
        <v>83101.649999999994</v>
      </c>
      <c r="I4494">
        <v>9569.23</v>
      </c>
      <c r="J4494">
        <v>0</v>
      </c>
      <c r="K4494" t="s">
        <v>10</v>
      </c>
      <c r="L4494">
        <v>2015</v>
      </c>
      <c r="M4494" t="s">
        <v>44</v>
      </c>
    </row>
    <row r="4495" spans="1:13" x14ac:dyDescent="0.2">
      <c r="A4495" s="1">
        <v>42295</v>
      </c>
      <c r="B4495">
        <v>1.74</v>
      </c>
      <c r="C4495">
        <v>3665.62</v>
      </c>
      <c r="D4495">
        <v>230.01</v>
      </c>
      <c r="E4495">
        <v>1600.51</v>
      </c>
      <c r="F4495">
        <v>15.55</v>
      </c>
      <c r="G4495">
        <v>1819.55</v>
      </c>
      <c r="H4495">
        <v>111.28</v>
      </c>
      <c r="I4495">
        <v>1708.27</v>
      </c>
      <c r="J4495">
        <v>0</v>
      </c>
      <c r="K4495" t="s">
        <v>12</v>
      </c>
      <c r="L4495">
        <v>2015</v>
      </c>
      <c r="M4495" t="s">
        <v>44</v>
      </c>
    </row>
    <row r="4496" spans="1:13" x14ac:dyDescent="0.2">
      <c r="A4496" s="1">
        <v>42295</v>
      </c>
      <c r="B4496">
        <v>0.65</v>
      </c>
      <c r="C4496">
        <v>1094731.43</v>
      </c>
      <c r="D4496">
        <v>728349.92</v>
      </c>
      <c r="E4496">
        <v>287934.77</v>
      </c>
      <c r="F4496">
        <v>10255.969999999999</v>
      </c>
      <c r="G4496">
        <v>68190.77</v>
      </c>
      <c r="H4496">
        <v>68128.990000000005</v>
      </c>
      <c r="I4496">
        <v>61.78</v>
      </c>
      <c r="J4496">
        <v>0</v>
      </c>
      <c r="K4496" t="s">
        <v>10</v>
      </c>
      <c r="L4496">
        <v>2015</v>
      </c>
      <c r="M4496" t="s">
        <v>45</v>
      </c>
    </row>
    <row r="4497" spans="1:13" x14ac:dyDescent="0.2">
      <c r="A4497" s="1">
        <v>42295</v>
      </c>
      <c r="B4497">
        <v>1.84</v>
      </c>
      <c r="C4497">
        <v>12357.55</v>
      </c>
      <c r="D4497">
        <v>10832.2</v>
      </c>
      <c r="E4497">
        <v>1317.09</v>
      </c>
      <c r="F4497">
        <v>0</v>
      </c>
      <c r="G4497">
        <v>208.26</v>
      </c>
      <c r="H4497">
        <v>166.14</v>
      </c>
      <c r="I4497">
        <v>42.12</v>
      </c>
      <c r="J4497">
        <v>0</v>
      </c>
      <c r="K4497" t="s">
        <v>12</v>
      </c>
      <c r="L4497">
        <v>2015</v>
      </c>
      <c r="M4497" t="s">
        <v>45</v>
      </c>
    </row>
    <row r="4498" spans="1:13" x14ac:dyDescent="0.2">
      <c r="A4498" s="1">
        <v>42295</v>
      </c>
      <c r="B4498">
        <v>1.23</v>
      </c>
      <c r="C4498">
        <v>70132.850000000006</v>
      </c>
      <c r="D4498">
        <v>1700.52</v>
      </c>
      <c r="E4498">
        <v>43226.31</v>
      </c>
      <c r="F4498">
        <v>1465.61</v>
      </c>
      <c r="G4498">
        <v>23740.41</v>
      </c>
      <c r="H4498">
        <v>13949.01</v>
      </c>
      <c r="I4498">
        <v>9791.4</v>
      </c>
      <c r="J4498">
        <v>0</v>
      </c>
      <c r="K4498" t="s">
        <v>10</v>
      </c>
      <c r="L4498">
        <v>2015</v>
      </c>
      <c r="M4498" t="s">
        <v>46</v>
      </c>
    </row>
    <row r="4499" spans="1:13" x14ac:dyDescent="0.2">
      <c r="A4499" s="1">
        <v>42295</v>
      </c>
      <c r="B4499">
        <v>1.45</v>
      </c>
      <c r="C4499">
        <v>1329.64</v>
      </c>
      <c r="D4499">
        <v>477.61</v>
      </c>
      <c r="E4499">
        <v>37.619999999999997</v>
      </c>
      <c r="F4499">
        <v>0</v>
      </c>
      <c r="G4499">
        <v>814.41</v>
      </c>
      <c r="H4499">
        <v>765.02</v>
      </c>
      <c r="I4499">
        <v>49.39</v>
      </c>
      <c r="J4499">
        <v>0</v>
      </c>
      <c r="K4499" t="s">
        <v>12</v>
      </c>
      <c r="L4499">
        <v>2015</v>
      </c>
      <c r="M4499" t="s">
        <v>46</v>
      </c>
    </row>
    <row r="4500" spans="1:13" x14ac:dyDescent="0.2">
      <c r="A4500" s="1">
        <v>42295</v>
      </c>
      <c r="B4500">
        <v>1.1200000000000001</v>
      </c>
      <c r="C4500">
        <v>1368887.69</v>
      </c>
      <c r="D4500">
        <v>492966.35</v>
      </c>
      <c r="E4500">
        <v>588304.97</v>
      </c>
      <c r="F4500">
        <v>14931.07</v>
      </c>
      <c r="G4500">
        <v>272685.3</v>
      </c>
      <c r="H4500">
        <v>257340.06</v>
      </c>
      <c r="I4500">
        <v>13759.12</v>
      </c>
      <c r="J4500">
        <v>1586.12</v>
      </c>
      <c r="K4500" t="s">
        <v>10</v>
      </c>
      <c r="L4500">
        <v>2015</v>
      </c>
      <c r="M4500" t="s">
        <v>47</v>
      </c>
    </row>
    <row r="4501" spans="1:13" x14ac:dyDescent="0.2">
      <c r="A4501" s="1">
        <v>42295</v>
      </c>
      <c r="B4501">
        <v>1.68</v>
      </c>
      <c r="C4501">
        <v>31802.25</v>
      </c>
      <c r="D4501">
        <v>4213.37</v>
      </c>
      <c r="E4501">
        <v>14243.03</v>
      </c>
      <c r="F4501">
        <v>31.51</v>
      </c>
      <c r="G4501">
        <v>13314.34</v>
      </c>
      <c r="H4501">
        <v>6944.31</v>
      </c>
      <c r="I4501">
        <v>6370.03</v>
      </c>
      <c r="J4501">
        <v>0</v>
      </c>
      <c r="K4501" t="s">
        <v>12</v>
      </c>
      <c r="L4501">
        <v>2015</v>
      </c>
      <c r="M4501" t="s">
        <v>47</v>
      </c>
    </row>
    <row r="4502" spans="1:13" x14ac:dyDescent="0.2">
      <c r="A4502" s="1">
        <v>42295</v>
      </c>
      <c r="B4502">
        <v>1.05</v>
      </c>
      <c r="C4502">
        <v>438182.64</v>
      </c>
      <c r="D4502">
        <v>113111.46</v>
      </c>
      <c r="E4502">
        <v>188908.15</v>
      </c>
      <c r="F4502">
        <v>16086.11</v>
      </c>
      <c r="G4502">
        <v>120076.92</v>
      </c>
      <c r="H4502">
        <v>119843.01</v>
      </c>
      <c r="I4502">
        <v>92.18</v>
      </c>
      <c r="J4502">
        <v>141.72999999999999</v>
      </c>
      <c r="K4502" t="s">
        <v>10</v>
      </c>
      <c r="L4502">
        <v>2015</v>
      </c>
      <c r="M4502" t="s">
        <v>48</v>
      </c>
    </row>
    <row r="4503" spans="1:13" x14ac:dyDescent="0.2">
      <c r="A4503" s="1">
        <v>42295</v>
      </c>
      <c r="B4503">
        <v>1.78</v>
      </c>
      <c r="C4503">
        <v>17590.21</v>
      </c>
      <c r="D4503">
        <v>800.44</v>
      </c>
      <c r="E4503">
        <v>12022.04</v>
      </c>
      <c r="F4503">
        <v>6.64</v>
      </c>
      <c r="G4503">
        <v>4761.09</v>
      </c>
      <c r="H4503">
        <v>7.37</v>
      </c>
      <c r="I4503">
        <v>4753.72</v>
      </c>
      <c r="J4503">
        <v>0</v>
      </c>
      <c r="K4503" t="s">
        <v>12</v>
      </c>
      <c r="L4503">
        <v>2015</v>
      </c>
      <c r="M4503" t="s">
        <v>48</v>
      </c>
    </row>
    <row r="4504" spans="1:13" x14ac:dyDescent="0.2">
      <c r="A4504" s="1">
        <v>42295</v>
      </c>
      <c r="B4504">
        <v>1.23</v>
      </c>
      <c r="C4504">
        <v>217581.17</v>
      </c>
      <c r="D4504">
        <v>49804.3</v>
      </c>
      <c r="E4504">
        <v>64754.239999999998</v>
      </c>
      <c r="F4504">
        <v>53069.24</v>
      </c>
      <c r="G4504">
        <v>49953.39</v>
      </c>
      <c r="H4504">
        <v>48619.54</v>
      </c>
      <c r="I4504">
        <v>1333.85</v>
      </c>
      <c r="J4504">
        <v>0</v>
      </c>
      <c r="K4504" t="s">
        <v>10</v>
      </c>
      <c r="L4504">
        <v>2015</v>
      </c>
      <c r="M4504" t="s">
        <v>49</v>
      </c>
    </row>
    <row r="4505" spans="1:13" x14ac:dyDescent="0.2">
      <c r="A4505" s="1">
        <v>42295</v>
      </c>
      <c r="B4505">
        <v>1.73</v>
      </c>
      <c r="C4505">
        <v>5627.1</v>
      </c>
      <c r="D4505">
        <v>43.28</v>
      </c>
      <c r="E4505">
        <v>2506.16</v>
      </c>
      <c r="F4505">
        <v>698.19</v>
      </c>
      <c r="G4505">
        <v>2379.4699999999998</v>
      </c>
      <c r="H4505">
        <v>2241.87</v>
      </c>
      <c r="I4505">
        <v>137.6</v>
      </c>
      <c r="J4505">
        <v>0</v>
      </c>
      <c r="K4505" t="s">
        <v>12</v>
      </c>
      <c r="L4505">
        <v>2015</v>
      </c>
      <c r="M4505" t="s">
        <v>49</v>
      </c>
    </row>
    <row r="4506" spans="1:13" x14ac:dyDescent="0.2">
      <c r="A4506" s="1">
        <v>42295</v>
      </c>
      <c r="B4506">
        <v>1</v>
      </c>
      <c r="C4506">
        <v>217221.23</v>
      </c>
      <c r="D4506">
        <v>70405.399999999994</v>
      </c>
      <c r="E4506">
        <v>106053.96</v>
      </c>
      <c r="F4506">
        <v>13205.22</v>
      </c>
      <c r="G4506">
        <v>27556.65</v>
      </c>
      <c r="H4506">
        <v>27252.31</v>
      </c>
      <c r="I4506">
        <v>280</v>
      </c>
      <c r="J4506">
        <v>24.34</v>
      </c>
      <c r="K4506" t="s">
        <v>10</v>
      </c>
      <c r="L4506">
        <v>2015</v>
      </c>
      <c r="M4506" t="s">
        <v>50</v>
      </c>
    </row>
    <row r="4507" spans="1:13" x14ac:dyDescent="0.2">
      <c r="A4507" s="1">
        <v>42295</v>
      </c>
      <c r="B4507">
        <v>1.63</v>
      </c>
      <c r="C4507">
        <v>4738.3100000000004</v>
      </c>
      <c r="D4507">
        <v>87.63</v>
      </c>
      <c r="E4507">
        <v>2410.9899999999998</v>
      </c>
      <c r="F4507">
        <v>385.81</v>
      </c>
      <c r="G4507">
        <v>1853.88</v>
      </c>
      <c r="H4507">
        <v>1616.67</v>
      </c>
      <c r="I4507">
        <v>237.21</v>
      </c>
      <c r="J4507">
        <v>0</v>
      </c>
      <c r="K4507" t="s">
        <v>12</v>
      </c>
      <c r="L4507">
        <v>2015</v>
      </c>
      <c r="M4507" t="s">
        <v>50</v>
      </c>
    </row>
    <row r="4508" spans="1:13" x14ac:dyDescent="0.2">
      <c r="A4508" s="1">
        <v>42295</v>
      </c>
      <c r="B4508">
        <v>0.98</v>
      </c>
      <c r="C4508">
        <v>117516.57</v>
      </c>
      <c r="D4508">
        <v>48540.88</v>
      </c>
      <c r="E4508">
        <v>47290.21</v>
      </c>
      <c r="F4508">
        <v>115.01</v>
      </c>
      <c r="G4508">
        <v>21570.47</v>
      </c>
      <c r="H4508">
        <v>21570.47</v>
      </c>
      <c r="I4508">
        <v>0</v>
      </c>
      <c r="J4508">
        <v>0</v>
      </c>
      <c r="K4508" t="s">
        <v>10</v>
      </c>
      <c r="L4508">
        <v>2015</v>
      </c>
      <c r="M4508" t="s">
        <v>51</v>
      </c>
    </row>
    <row r="4509" spans="1:13" x14ac:dyDescent="0.2">
      <c r="A4509" s="1">
        <v>42295</v>
      </c>
      <c r="B4509">
        <v>1.58</v>
      </c>
      <c r="C4509">
        <v>5199.3900000000003</v>
      </c>
      <c r="D4509">
        <v>60.95</v>
      </c>
      <c r="E4509">
        <v>3578.07</v>
      </c>
      <c r="F4509">
        <v>0</v>
      </c>
      <c r="G4509">
        <v>1560.37</v>
      </c>
      <c r="H4509">
        <v>840</v>
      </c>
      <c r="I4509">
        <v>720.37</v>
      </c>
      <c r="J4509">
        <v>0</v>
      </c>
      <c r="K4509" t="s">
        <v>12</v>
      </c>
      <c r="L4509">
        <v>2015</v>
      </c>
      <c r="M4509" t="s">
        <v>51</v>
      </c>
    </row>
    <row r="4510" spans="1:13" x14ac:dyDescent="0.2">
      <c r="A4510" s="1">
        <v>42295</v>
      </c>
      <c r="B4510">
        <v>1.28</v>
      </c>
      <c r="C4510">
        <v>326458.27</v>
      </c>
      <c r="D4510">
        <v>94529.600000000006</v>
      </c>
      <c r="E4510">
        <v>175181.76</v>
      </c>
      <c r="F4510">
        <v>12783.14</v>
      </c>
      <c r="G4510">
        <v>43963.77</v>
      </c>
      <c r="H4510">
        <v>43963.77</v>
      </c>
      <c r="I4510">
        <v>0</v>
      </c>
      <c r="J4510">
        <v>0</v>
      </c>
      <c r="K4510" t="s">
        <v>10</v>
      </c>
      <c r="L4510">
        <v>2015</v>
      </c>
      <c r="M4510" t="s">
        <v>52</v>
      </c>
    </row>
    <row r="4511" spans="1:13" x14ac:dyDescent="0.2">
      <c r="A4511" s="1">
        <v>42295</v>
      </c>
      <c r="B4511">
        <v>2.14</v>
      </c>
      <c r="C4511">
        <v>5469.71</v>
      </c>
      <c r="D4511">
        <v>1221.5899999999999</v>
      </c>
      <c r="E4511">
        <v>4054.63</v>
      </c>
      <c r="F4511">
        <v>0</v>
      </c>
      <c r="G4511">
        <v>193.49</v>
      </c>
      <c r="H4511">
        <v>193.49</v>
      </c>
      <c r="I4511">
        <v>0</v>
      </c>
      <c r="J4511">
        <v>0</v>
      </c>
      <c r="K4511" t="s">
        <v>12</v>
      </c>
      <c r="L4511">
        <v>2015</v>
      </c>
      <c r="M4511" t="s">
        <v>52</v>
      </c>
    </row>
    <row r="4512" spans="1:13" x14ac:dyDescent="0.2">
      <c r="A4512" s="1">
        <v>42295</v>
      </c>
      <c r="B4512">
        <v>1.03</v>
      </c>
      <c r="C4512">
        <v>447663.17</v>
      </c>
      <c r="D4512">
        <v>197862.67</v>
      </c>
      <c r="E4512">
        <v>179049.25</v>
      </c>
      <c r="F4512">
        <v>19380.830000000002</v>
      </c>
      <c r="G4512">
        <v>51370.42</v>
      </c>
      <c r="H4512">
        <v>47913.55</v>
      </c>
      <c r="I4512">
        <v>3456.87</v>
      </c>
      <c r="J4512">
        <v>0</v>
      </c>
      <c r="K4512" t="s">
        <v>10</v>
      </c>
      <c r="L4512">
        <v>2015</v>
      </c>
      <c r="M4512" t="s">
        <v>53</v>
      </c>
    </row>
    <row r="4513" spans="1:13" x14ac:dyDescent="0.2">
      <c r="A4513" s="1">
        <v>42295</v>
      </c>
      <c r="B4513">
        <v>1.85</v>
      </c>
      <c r="C4513">
        <v>7576.11</v>
      </c>
      <c r="D4513">
        <v>1707.43</v>
      </c>
      <c r="E4513">
        <v>5314.68</v>
      </c>
      <c r="F4513">
        <v>0</v>
      </c>
      <c r="G4513">
        <v>554</v>
      </c>
      <c r="H4513">
        <v>554</v>
      </c>
      <c r="I4513">
        <v>0</v>
      </c>
      <c r="J4513">
        <v>0</v>
      </c>
      <c r="K4513" t="s">
        <v>12</v>
      </c>
      <c r="L4513">
        <v>2015</v>
      </c>
      <c r="M4513" t="s">
        <v>53</v>
      </c>
    </row>
    <row r="4514" spans="1:13" x14ac:dyDescent="0.2">
      <c r="A4514" s="1">
        <v>42295</v>
      </c>
      <c r="B4514">
        <v>1.52</v>
      </c>
      <c r="C4514">
        <v>586073.85</v>
      </c>
      <c r="D4514">
        <v>146584.21</v>
      </c>
      <c r="E4514">
        <v>332942.21999999997</v>
      </c>
      <c r="F4514">
        <v>31021.35</v>
      </c>
      <c r="G4514">
        <v>75526.070000000007</v>
      </c>
      <c r="H4514">
        <v>74724.61</v>
      </c>
      <c r="I4514">
        <v>756.67</v>
      </c>
      <c r="J4514">
        <v>44.79</v>
      </c>
      <c r="K4514" t="s">
        <v>10</v>
      </c>
      <c r="L4514">
        <v>2015</v>
      </c>
      <c r="M4514" t="s">
        <v>54</v>
      </c>
    </row>
    <row r="4515" spans="1:13" x14ac:dyDescent="0.2">
      <c r="A4515" s="1">
        <v>42295</v>
      </c>
      <c r="B4515">
        <v>2.79</v>
      </c>
      <c r="C4515">
        <v>12642.11</v>
      </c>
      <c r="D4515">
        <v>961.55</v>
      </c>
      <c r="E4515">
        <v>11680.56</v>
      </c>
      <c r="F4515">
        <v>0</v>
      </c>
      <c r="G4515">
        <v>0</v>
      </c>
      <c r="H4515">
        <v>0</v>
      </c>
      <c r="I4515">
        <v>0</v>
      </c>
      <c r="J4515">
        <v>0</v>
      </c>
      <c r="K4515" t="s">
        <v>12</v>
      </c>
      <c r="L4515">
        <v>2015</v>
      </c>
      <c r="M4515" t="s">
        <v>54</v>
      </c>
    </row>
    <row r="4516" spans="1:13" x14ac:dyDescent="0.2">
      <c r="A4516" s="1">
        <v>42295</v>
      </c>
      <c r="B4516">
        <v>1.08</v>
      </c>
      <c r="C4516">
        <v>484106.11</v>
      </c>
      <c r="D4516">
        <v>147440.78</v>
      </c>
      <c r="E4516">
        <v>185069.58</v>
      </c>
      <c r="F4516">
        <v>10284.15</v>
      </c>
      <c r="G4516">
        <v>141311.6</v>
      </c>
      <c r="H4516">
        <v>141266.82999999999</v>
      </c>
      <c r="I4516">
        <v>0</v>
      </c>
      <c r="J4516">
        <v>44.77</v>
      </c>
      <c r="K4516" t="s">
        <v>10</v>
      </c>
      <c r="L4516">
        <v>2015</v>
      </c>
      <c r="M4516" t="s">
        <v>55</v>
      </c>
    </row>
    <row r="4517" spans="1:13" x14ac:dyDescent="0.2">
      <c r="A4517" s="1">
        <v>42295</v>
      </c>
      <c r="B4517">
        <v>1.88</v>
      </c>
      <c r="C4517">
        <v>23132.95</v>
      </c>
      <c r="D4517">
        <v>4351.2</v>
      </c>
      <c r="E4517">
        <v>11840.73</v>
      </c>
      <c r="F4517">
        <v>19.98</v>
      </c>
      <c r="G4517">
        <v>6921.04</v>
      </c>
      <c r="H4517">
        <v>1027.0899999999999</v>
      </c>
      <c r="I4517">
        <v>5893.95</v>
      </c>
      <c r="J4517">
        <v>0</v>
      </c>
      <c r="K4517" t="s">
        <v>12</v>
      </c>
      <c r="L4517">
        <v>2015</v>
      </c>
      <c r="M4517" t="s">
        <v>55</v>
      </c>
    </row>
    <row r="4518" spans="1:13" x14ac:dyDescent="0.2">
      <c r="A4518" s="1">
        <v>42295</v>
      </c>
      <c r="B4518">
        <v>1.1200000000000001</v>
      </c>
      <c r="C4518">
        <v>226246.39</v>
      </c>
      <c r="D4518">
        <v>105221.4</v>
      </c>
      <c r="E4518">
        <v>55038.8</v>
      </c>
      <c r="F4518">
        <v>16616.900000000001</v>
      </c>
      <c r="G4518">
        <v>49369.29</v>
      </c>
      <c r="H4518">
        <v>40996.42</v>
      </c>
      <c r="I4518">
        <v>8372.8700000000008</v>
      </c>
      <c r="J4518">
        <v>0</v>
      </c>
      <c r="K4518" t="s">
        <v>10</v>
      </c>
      <c r="L4518">
        <v>2015</v>
      </c>
      <c r="M4518" t="s">
        <v>56</v>
      </c>
    </row>
    <row r="4519" spans="1:13" x14ac:dyDescent="0.2">
      <c r="A4519" s="1">
        <v>42295</v>
      </c>
      <c r="B4519">
        <v>1.84</v>
      </c>
      <c r="C4519">
        <v>4333.43</v>
      </c>
      <c r="D4519">
        <v>519.94000000000005</v>
      </c>
      <c r="E4519">
        <v>1511.8</v>
      </c>
      <c r="F4519">
        <v>500.03</v>
      </c>
      <c r="G4519">
        <v>1801.66</v>
      </c>
      <c r="H4519">
        <v>1726.19</v>
      </c>
      <c r="I4519">
        <v>75.47</v>
      </c>
      <c r="J4519">
        <v>0</v>
      </c>
      <c r="K4519" t="s">
        <v>12</v>
      </c>
      <c r="L4519">
        <v>2015</v>
      </c>
      <c r="M4519" t="s">
        <v>56</v>
      </c>
    </row>
    <row r="4520" spans="1:13" x14ac:dyDescent="0.2">
      <c r="A4520" s="1">
        <v>42295</v>
      </c>
      <c r="B4520">
        <v>0.87</v>
      </c>
      <c r="C4520">
        <v>4687705.5599999996</v>
      </c>
      <c r="D4520">
        <v>2488221.2000000002</v>
      </c>
      <c r="E4520">
        <v>1352548.07</v>
      </c>
      <c r="F4520">
        <v>274013.56</v>
      </c>
      <c r="G4520">
        <v>572922.73</v>
      </c>
      <c r="H4520">
        <v>489000.2</v>
      </c>
      <c r="I4520">
        <v>83782.52</v>
      </c>
      <c r="J4520">
        <v>140.01</v>
      </c>
      <c r="K4520" t="s">
        <v>10</v>
      </c>
      <c r="L4520">
        <v>2015</v>
      </c>
      <c r="M4520" t="s">
        <v>57</v>
      </c>
    </row>
    <row r="4521" spans="1:13" x14ac:dyDescent="0.2">
      <c r="A4521" s="1">
        <v>42295</v>
      </c>
      <c r="B4521">
        <v>1.49</v>
      </c>
      <c r="C4521">
        <v>60543.94</v>
      </c>
      <c r="D4521">
        <v>30085.91</v>
      </c>
      <c r="E4521">
        <v>4880.71</v>
      </c>
      <c r="F4521">
        <v>0</v>
      </c>
      <c r="G4521">
        <v>25577.32</v>
      </c>
      <c r="H4521">
        <v>24530.1</v>
      </c>
      <c r="I4521">
        <v>1047.22</v>
      </c>
      <c r="J4521">
        <v>0</v>
      </c>
      <c r="K4521" t="s">
        <v>12</v>
      </c>
      <c r="L4521">
        <v>2015</v>
      </c>
      <c r="M4521" t="s">
        <v>57</v>
      </c>
    </row>
    <row r="4522" spans="1:13" x14ac:dyDescent="0.2">
      <c r="A4522" s="1">
        <v>42295</v>
      </c>
      <c r="B4522">
        <v>1.1499999999999999</v>
      </c>
      <c r="C4522">
        <v>2274638.59</v>
      </c>
      <c r="D4522">
        <v>1274185.1599999999</v>
      </c>
      <c r="E4522">
        <v>426237.27</v>
      </c>
      <c r="F4522">
        <v>28371.94</v>
      </c>
      <c r="G4522">
        <v>545844.22</v>
      </c>
      <c r="H4522">
        <v>355763.19</v>
      </c>
      <c r="I4522">
        <v>190038.31</v>
      </c>
      <c r="J4522">
        <v>42.72</v>
      </c>
      <c r="K4522" t="s">
        <v>10</v>
      </c>
      <c r="L4522">
        <v>2015</v>
      </c>
      <c r="M4522" t="s">
        <v>58</v>
      </c>
    </row>
    <row r="4523" spans="1:13" x14ac:dyDescent="0.2">
      <c r="A4523" s="1">
        <v>42295</v>
      </c>
      <c r="B4523">
        <v>1.91</v>
      </c>
      <c r="C4523">
        <v>29054.81</v>
      </c>
      <c r="D4523">
        <v>9310.61</v>
      </c>
      <c r="E4523">
        <v>7824.11</v>
      </c>
      <c r="F4523">
        <v>841.73</v>
      </c>
      <c r="G4523">
        <v>11078.36</v>
      </c>
      <c r="H4523">
        <v>9871.25</v>
      </c>
      <c r="I4523">
        <v>1207.1099999999999</v>
      </c>
      <c r="J4523">
        <v>0</v>
      </c>
      <c r="K4523" t="s">
        <v>12</v>
      </c>
      <c r="L4523">
        <v>2015</v>
      </c>
      <c r="M4523" t="s">
        <v>58</v>
      </c>
    </row>
    <row r="4524" spans="1:13" x14ac:dyDescent="0.2">
      <c r="A4524" s="1">
        <v>42295</v>
      </c>
      <c r="B4524">
        <v>1.1299999999999999</v>
      </c>
      <c r="C4524">
        <v>60732.92</v>
      </c>
      <c r="D4524">
        <v>16562.04</v>
      </c>
      <c r="E4524">
        <v>30936.55</v>
      </c>
      <c r="F4524">
        <v>1935.49</v>
      </c>
      <c r="G4524">
        <v>11298.84</v>
      </c>
      <c r="H4524">
        <v>11298.84</v>
      </c>
      <c r="I4524">
        <v>0</v>
      </c>
      <c r="J4524">
        <v>0</v>
      </c>
      <c r="K4524" t="s">
        <v>10</v>
      </c>
      <c r="L4524">
        <v>2015</v>
      </c>
      <c r="M4524" t="s">
        <v>59</v>
      </c>
    </row>
    <row r="4525" spans="1:13" x14ac:dyDescent="0.2">
      <c r="A4525" s="1">
        <v>42295</v>
      </c>
      <c r="B4525">
        <v>1.89</v>
      </c>
      <c r="C4525">
        <v>1727.27</v>
      </c>
      <c r="D4525">
        <v>233.83</v>
      </c>
      <c r="E4525">
        <v>1103.19</v>
      </c>
      <c r="F4525">
        <v>0</v>
      </c>
      <c r="G4525">
        <v>390.25</v>
      </c>
      <c r="H4525">
        <v>8.4499999999999993</v>
      </c>
      <c r="I4525">
        <v>381.8</v>
      </c>
      <c r="J4525">
        <v>0</v>
      </c>
      <c r="K4525" t="s">
        <v>12</v>
      </c>
      <c r="L4525">
        <v>2015</v>
      </c>
      <c r="M4525" t="s">
        <v>59</v>
      </c>
    </row>
    <row r="4526" spans="1:13" x14ac:dyDescent="0.2">
      <c r="A4526" s="1">
        <v>42295</v>
      </c>
      <c r="B4526">
        <v>1.26</v>
      </c>
      <c r="C4526">
        <v>143944.10999999999</v>
      </c>
      <c r="D4526">
        <v>53413.73</v>
      </c>
      <c r="E4526">
        <v>34898.379999999997</v>
      </c>
      <c r="F4526">
        <v>25.38</v>
      </c>
      <c r="G4526">
        <v>55606.62</v>
      </c>
      <c r="H4526">
        <v>51312.19</v>
      </c>
      <c r="I4526">
        <v>4287.6899999999996</v>
      </c>
      <c r="J4526">
        <v>6.74</v>
      </c>
      <c r="K4526" t="s">
        <v>10</v>
      </c>
      <c r="L4526">
        <v>2015</v>
      </c>
      <c r="M4526" t="s">
        <v>60</v>
      </c>
    </row>
    <row r="4527" spans="1:13" x14ac:dyDescent="0.2">
      <c r="A4527" s="1">
        <v>42295</v>
      </c>
      <c r="B4527">
        <v>1.26</v>
      </c>
      <c r="C4527">
        <v>7031.45</v>
      </c>
      <c r="D4527">
        <v>1817.97</v>
      </c>
      <c r="E4527">
        <v>1798.19</v>
      </c>
      <c r="F4527">
        <v>0</v>
      </c>
      <c r="G4527">
        <v>3415.29</v>
      </c>
      <c r="H4527">
        <v>56.67</v>
      </c>
      <c r="I4527">
        <v>3358.62</v>
      </c>
      <c r="J4527">
        <v>0</v>
      </c>
      <c r="K4527" t="s">
        <v>12</v>
      </c>
      <c r="L4527">
        <v>2015</v>
      </c>
      <c r="M4527" t="s">
        <v>60</v>
      </c>
    </row>
    <row r="4528" spans="1:13" x14ac:dyDescent="0.2">
      <c r="A4528" s="1">
        <v>42295</v>
      </c>
      <c r="B4528">
        <v>1.26</v>
      </c>
      <c r="C4528">
        <v>48655.18</v>
      </c>
      <c r="D4528">
        <v>748.89</v>
      </c>
      <c r="E4528">
        <v>28155.56</v>
      </c>
      <c r="F4528">
        <v>21.65</v>
      </c>
      <c r="G4528">
        <v>19729.080000000002</v>
      </c>
      <c r="H4528">
        <v>19364.64</v>
      </c>
      <c r="I4528">
        <v>364.44</v>
      </c>
      <c r="J4528">
        <v>0</v>
      </c>
      <c r="K4528" t="s">
        <v>10</v>
      </c>
      <c r="L4528">
        <v>2015</v>
      </c>
      <c r="M4528" t="s">
        <v>61</v>
      </c>
    </row>
    <row r="4529" spans="1:13" x14ac:dyDescent="0.2">
      <c r="A4529" s="1">
        <v>42295</v>
      </c>
      <c r="B4529">
        <v>1.61</v>
      </c>
      <c r="C4529">
        <v>1398.54</v>
      </c>
      <c r="D4529">
        <v>0</v>
      </c>
      <c r="E4529">
        <v>59.14</v>
      </c>
      <c r="F4529">
        <v>0</v>
      </c>
      <c r="G4529">
        <v>1339.4</v>
      </c>
      <c r="H4529">
        <v>1336.72</v>
      </c>
      <c r="I4529">
        <v>2.68</v>
      </c>
      <c r="J4529">
        <v>0</v>
      </c>
      <c r="K4529" t="s">
        <v>12</v>
      </c>
      <c r="L4529">
        <v>2015</v>
      </c>
      <c r="M4529" t="s">
        <v>61</v>
      </c>
    </row>
    <row r="4530" spans="1:13" x14ac:dyDescent="0.2">
      <c r="A4530" s="1">
        <v>42295</v>
      </c>
      <c r="B4530">
        <v>1.1100000000000001</v>
      </c>
      <c r="C4530">
        <v>256610</v>
      </c>
      <c r="D4530">
        <v>112096.12</v>
      </c>
      <c r="E4530">
        <v>54378.07</v>
      </c>
      <c r="F4530">
        <v>42.22</v>
      </c>
      <c r="G4530">
        <v>90093.59</v>
      </c>
      <c r="H4530">
        <v>49373.24</v>
      </c>
      <c r="I4530">
        <v>40703.269999999997</v>
      </c>
      <c r="J4530">
        <v>17.079999999999998</v>
      </c>
      <c r="K4530" t="s">
        <v>10</v>
      </c>
      <c r="L4530">
        <v>2015</v>
      </c>
      <c r="M4530" t="s">
        <v>62</v>
      </c>
    </row>
    <row r="4531" spans="1:13" x14ac:dyDescent="0.2">
      <c r="A4531" s="1">
        <v>42295</v>
      </c>
      <c r="B4531">
        <v>1.49</v>
      </c>
      <c r="C4531">
        <v>1162.28</v>
      </c>
      <c r="D4531">
        <v>1</v>
      </c>
      <c r="E4531">
        <v>1.28</v>
      </c>
      <c r="F4531">
        <v>0</v>
      </c>
      <c r="G4531">
        <v>1160</v>
      </c>
      <c r="H4531">
        <v>1160</v>
      </c>
      <c r="I4531">
        <v>0</v>
      </c>
      <c r="J4531">
        <v>0</v>
      </c>
      <c r="K4531" t="s">
        <v>12</v>
      </c>
      <c r="L4531">
        <v>2015</v>
      </c>
      <c r="M4531" t="s">
        <v>62</v>
      </c>
    </row>
    <row r="4532" spans="1:13" x14ac:dyDescent="0.2">
      <c r="A4532" s="1">
        <v>42295</v>
      </c>
      <c r="B4532">
        <v>0.99</v>
      </c>
      <c r="C4532">
        <v>29375123.600000001</v>
      </c>
      <c r="D4532">
        <v>9162094.1400000006</v>
      </c>
      <c r="E4532">
        <v>14082539.609999999</v>
      </c>
      <c r="F4532">
        <v>1220251.19</v>
      </c>
      <c r="G4532">
        <v>4910238.66</v>
      </c>
      <c r="H4532">
        <v>3930198.18</v>
      </c>
      <c r="I4532">
        <v>952191.42</v>
      </c>
      <c r="J4532">
        <v>27849.06</v>
      </c>
      <c r="K4532" t="s">
        <v>10</v>
      </c>
      <c r="L4532">
        <v>2015</v>
      </c>
      <c r="M4532" t="s">
        <v>63</v>
      </c>
    </row>
    <row r="4533" spans="1:13" x14ac:dyDescent="0.2">
      <c r="A4533" s="1">
        <v>42295</v>
      </c>
      <c r="B4533">
        <v>1.71</v>
      </c>
      <c r="C4533">
        <v>518034.86</v>
      </c>
      <c r="D4533">
        <v>108697.64</v>
      </c>
      <c r="E4533">
        <v>224038.49</v>
      </c>
      <c r="F4533">
        <v>5199.7299999999996</v>
      </c>
      <c r="G4533">
        <v>180099</v>
      </c>
      <c r="H4533">
        <v>101575.52</v>
      </c>
      <c r="I4533">
        <v>78523.48</v>
      </c>
      <c r="J4533">
        <v>0</v>
      </c>
      <c r="K4533" t="s">
        <v>12</v>
      </c>
      <c r="L4533">
        <v>2015</v>
      </c>
      <c r="M4533" t="s">
        <v>63</v>
      </c>
    </row>
    <row r="4534" spans="1:13" x14ac:dyDescent="0.2">
      <c r="A4534" s="1">
        <v>42295</v>
      </c>
      <c r="B4534">
        <v>0.89</v>
      </c>
      <c r="C4534">
        <v>5413532.6399999997</v>
      </c>
      <c r="D4534">
        <v>2012887.19</v>
      </c>
      <c r="E4534">
        <v>2170792.8199999998</v>
      </c>
      <c r="F4534">
        <v>110348.57</v>
      </c>
      <c r="G4534">
        <v>1119504.06</v>
      </c>
      <c r="H4534">
        <v>689893.69</v>
      </c>
      <c r="I4534">
        <v>429405.37</v>
      </c>
      <c r="J4534">
        <v>205</v>
      </c>
      <c r="K4534" t="s">
        <v>10</v>
      </c>
      <c r="L4534">
        <v>2015</v>
      </c>
      <c r="M4534" t="s">
        <v>64</v>
      </c>
    </row>
    <row r="4535" spans="1:13" x14ac:dyDescent="0.2">
      <c r="A4535" s="1">
        <v>42295</v>
      </c>
      <c r="B4535">
        <v>1.69</v>
      </c>
      <c r="C4535">
        <v>139473.82999999999</v>
      </c>
      <c r="D4535">
        <v>34482.28</v>
      </c>
      <c r="E4535">
        <v>51718.64</v>
      </c>
      <c r="F4535">
        <v>65.510000000000005</v>
      </c>
      <c r="G4535">
        <v>53207.4</v>
      </c>
      <c r="H4535">
        <v>5834.58</v>
      </c>
      <c r="I4535">
        <v>47372.82</v>
      </c>
      <c r="J4535">
        <v>0</v>
      </c>
      <c r="K4535" t="s">
        <v>12</v>
      </c>
      <c r="L4535">
        <v>2015</v>
      </c>
      <c r="M4535" t="s">
        <v>64</v>
      </c>
    </row>
    <row r="4536" spans="1:13" x14ac:dyDescent="0.2">
      <c r="A4536" s="1">
        <v>42295</v>
      </c>
      <c r="B4536">
        <v>0.81</v>
      </c>
      <c r="C4536">
        <v>681501.3</v>
      </c>
      <c r="D4536">
        <v>409639.87</v>
      </c>
      <c r="E4536">
        <v>177573.02</v>
      </c>
      <c r="F4536">
        <v>15805.79</v>
      </c>
      <c r="G4536">
        <v>78482.62</v>
      </c>
      <c r="H4536">
        <v>77611.199999999997</v>
      </c>
      <c r="I4536">
        <v>871.42</v>
      </c>
      <c r="J4536">
        <v>0</v>
      </c>
      <c r="K4536" t="s">
        <v>10</v>
      </c>
      <c r="L4536">
        <v>2015</v>
      </c>
      <c r="M4536" t="s">
        <v>65</v>
      </c>
    </row>
    <row r="4537" spans="1:13" x14ac:dyDescent="0.2">
      <c r="A4537" s="1">
        <v>42295</v>
      </c>
      <c r="B4537">
        <v>2.02</v>
      </c>
      <c r="C4537">
        <v>7664.36</v>
      </c>
      <c r="D4537">
        <v>1523.54</v>
      </c>
      <c r="E4537">
        <v>3491.3</v>
      </c>
      <c r="F4537">
        <v>0</v>
      </c>
      <c r="G4537">
        <v>2649.52</v>
      </c>
      <c r="H4537">
        <v>2606.66</v>
      </c>
      <c r="I4537">
        <v>42.86</v>
      </c>
      <c r="J4537">
        <v>0</v>
      </c>
      <c r="K4537" t="s">
        <v>12</v>
      </c>
      <c r="L4537">
        <v>2015</v>
      </c>
      <c r="M4537" t="s">
        <v>65</v>
      </c>
    </row>
    <row r="4538" spans="1:13" x14ac:dyDescent="0.2">
      <c r="A4538" s="1">
        <v>42302</v>
      </c>
      <c r="B4538">
        <v>1.07</v>
      </c>
      <c r="C4538">
        <v>74338.759999999995</v>
      </c>
      <c r="D4538">
        <v>842.4</v>
      </c>
      <c r="E4538">
        <v>64757.440000000002</v>
      </c>
      <c r="F4538">
        <v>113</v>
      </c>
      <c r="G4538">
        <v>8625.92</v>
      </c>
      <c r="H4538">
        <v>8061.47</v>
      </c>
      <c r="I4538">
        <v>564.45000000000005</v>
      </c>
      <c r="J4538">
        <v>0</v>
      </c>
      <c r="K4538" t="s">
        <v>10</v>
      </c>
      <c r="L4538">
        <v>2015</v>
      </c>
      <c r="M4538" t="s">
        <v>11</v>
      </c>
    </row>
    <row r="4539" spans="1:13" x14ac:dyDescent="0.2">
      <c r="A4539" s="1">
        <v>42302</v>
      </c>
      <c r="B4539">
        <v>1.83</v>
      </c>
      <c r="C4539">
        <v>1161.9000000000001</v>
      </c>
      <c r="D4539">
        <v>49.27</v>
      </c>
      <c r="E4539">
        <v>148.96</v>
      </c>
      <c r="F4539">
        <v>0</v>
      </c>
      <c r="G4539">
        <v>963.67</v>
      </c>
      <c r="H4539">
        <v>963.67</v>
      </c>
      <c r="I4539">
        <v>0</v>
      </c>
      <c r="J4539">
        <v>0</v>
      </c>
      <c r="K4539" t="s">
        <v>12</v>
      </c>
      <c r="L4539">
        <v>2015</v>
      </c>
      <c r="M4539" t="s">
        <v>11</v>
      </c>
    </row>
    <row r="4540" spans="1:13" x14ac:dyDescent="0.2">
      <c r="A4540" s="1">
        <v>42302</v>
      </c>
      <c r="B4540">
        <v>1.0900000000000001</v>
      </c>
      <c r="C4540">
        <v>358478.08000000002</v>
      </c>
      <c r="D4540">
        <v>236814.29</v>
      </c>
      <c r="E4540">
        <v>64607.97</v>
      </c>
      <c r="F4540">
        <v>304.36</v>
      </c>
      <c r="G4540">
        <v>56751.46</v>
      </c>
      <c r="H4540">
        <v>31826.880000000001</v>
      </c>
      <c r="I4540">
        <v>24924.58</v>
      </c>
      <c r="J4540">
        <v>0</v>
      </c>
      <c r="K4540" t="s">
        <v>10</v>
      </c>
      <c r="L4540">
        <v>2015</v>
      </c>
      <c r="M4540" t="s">
        <v>13</v>
      </c>
    </row>
    <row r="4541" spans="1:13" x14ac:dyDescent="0.2">
      <c r="A4541" s="1">
        <v>42302</v>
      </c>
      <c r="B4541">
        <v>1.87</v>
      </c>
      <c r="C4541">
        <v>5476.77</v>
      </c>
      <c r="D4541">
        <v>2441.4899999999998</v>
      </c>
      <c r="E4541">
        <v>2684.67</v>
      </c>
      <c r="F4541">
        <v>0</v>
      </c>
      <c r="G4541">
        <v>350.61</v>
      </c>
      <c r="H4541">
        <v>180</v>
      </c>
      <c r="I4541">
        <v>170.61</v>
      </c>
      <c r="J4541">
        <v>0</v>
      </c>
      <c r="K4541" t="s">
        <v>12</v>
      </c>
      <c r="L4541">
        <v>2015</v>
      </c>
      <c r="M4541" t="s">
        <v>13</v>
      </c>
    </row>
    <row r="4542" spans="1:13" x14ac:dyDescent="0.2">
      <c r="A4542" s="1">
        <v>42302</v>
      </c>
      <c r="B4542">
        <v>1.19</v>
      </c>
      <c r="C4542">
        <v>656892.03</v>
      </c>
      <c r="D4542">
        <v>53766.25</v>
      </c>
      <c r="E4542">
        <v>397911.35</v>
      </c>
      <c r="F4542">
        <v>49085.74</v>
      </c>
      <c r="G4542">
        <v>156128.69</v>
      </c>
      <c r="H4542">
        <v>149987.54999999999</v>
      </c>
      <c r="I4542">
        <v>6141.14</v>
      </c>
      <c r="J4542">
        <v>0</v>
      </c>
      <c r="K4542" t="s">
        <v>10</v>
      </c>
      <c r="L4542">
        <v>2015</v>
      </c>
      <c r="M4542" t="s">
        <v>14</v>
      </c>
    </row>
    <row r="4543" spans="1:13" x14ac:dyDescent="0.2">
      <c r="A4543" s="1">
        <v>42302</v>
      </c>
      <c r="B4543">
        <v>1.59</v>
      </c>
      <c r="C4543">
        <v>11223.38</v>
      </c>
      <c r="D4543">
        <v>998.73</v>
      </c>
      <c r="E4543">
        <v>6750.34</v>
      </c>
      <c r="F4543">
        <v>768.94</v>
      </c>
      <c r="G4543">
        <v>2705.37</v>
      </c>
      <c r="H4543">
        <v>926.69</v>
      </c>
      <c r="I4543">
        <v>1778.68</v>
      </c>
      <c r="J4543">
        <v>0</v>
      </c>
      <c r="K4543" t="s">
        <v>12</v>
      </c>
      <c r="L4543">
        <v>2015</v>
      </c>
      <c r="M4543" t="s">
        <v>14</v>
      </c>
    </row>
    <row r="4544" spans="1:13" x14ac:dyDescent="0.2">
      <c r="A4544" s="1">
        <v>42302</v>
      </c>
      <c r="B4544">
        <v>1.1100000000000001</v>
      </c>
      <c r="C4544">
        <v>59874.45</v>
      </c>
      <c r="D4544">
        <v>29521.58</v>
      </c>
      <c r="E4544">
        <v>10089.82</v>
      </c>
      <c r="F4544">
        <v>6551.57</v>
      </c>
      <c r="G4544">
        <v>13711.48</v>
      </c>
      <c r="H4544">
        <v>13660.98</v>
      </c>
      <c r="I4544">
        <v>0</v>
      </c>
      <c r="J4544">
        <v>50.5</v>
      </c>
      <c r="K4544" t="s">
        <v>10</v>
      </c>
      <c r="L4544">
        <v>2015</v>
      </c>
      <c r="M4544" t="s">
        <v>15</v>
      </c>
    </row>
    <row r="4545" spans="1:13" x14ac:dyDescent="0.2">
      <c r="A4545" s="1">
        <v>42302</v>
      </c>
      <c r="B4545">
        <v>1.95</v>
      </c>
      <c r="C4545">
        <v>1106.4100000000001</v>
      </c>
      <c r="D4545">
        <v>14.34</v>
      </c>
      <c r="E4545">
        <v>690.76</v>
      </c>
      <c r="F4545">
        <v>3.91</v>
      </c>
      <c r="G4545">
        <v>397.4</v>
      </c>
      <c r="H4545">
        <v>220</v>
      </c>
      <c r="I4545">
        <v>177.4</v>
      </c>
      <c r="J4545">
        <v>0</v>
      </c>
      <c r="K4545" t="s">
        <v>12</v>
      </c>
      <c r="L4545">
        <v>2015</v>
      </c>
      <c r="M4545" t="s">
        <v>15</v>
      </c>
    </row>
    <row r="4546" spans="1:13" x14ac:dyDescent="0.2">
      <c r="A4546" s="1">
        <v>42302</v>
      </c>
      <c r="B4546">
        <v>1.02</v>
      </c>
      <c r="C4546">
        <v>534249.47</v>
      </c>
      <c r="D4546">
        <v>4005.39</v>
      </c>
      <c r="E4546">
        <v>430725.78</v>
      </c>
      <c r="F4546">
        <v>191.31</v>
      </c>
      <c r="G4546">
        <v>99326.99</v>
      </c>
      <c r="H4546">
        <v>94581.94</v>
      </c>
      <c r="I4546">
        <v>4745.05</v>
      </c>
      <c r="J4546">
        <v>0</v>
      </c>
      <c r="K4546" t="s">
        <v>10</v>
      </c>
      <c r="L4546">
        <v>2015</v>
      </c>
      <c r="M4546" t="s">
        <v>16</v>
      </c>
    </row>
    <row r="4547" spans="1:13" x14ac:dyDescent="0.2">
      <c r="A4547" s="1">
        <v>42302</v>
      </c>
      <c r="B4547">
        <v>1.27</v>
      </c>
      <c r="C4547">
        <v>8471.24</v>
      </c>
      <c r="D4547">
        <v>11.38</v>
      </c>
      <c r="E4547">
        <v>407.12</v>
      </c>
      <c r="F4547">
        <v>0</v>
      </c>
      <c r="G4547">
        <v>8052.74</v>
      </c>
      <c r="H4547">
        <v>6608.59</v>
      </c>
      <c r="I4547">
        <v>1444.15</v>
      </c>
      <c r="J4547">
        <v>0</v>
      </c>
      <c r="K4547" t="s">
        <v>12</v>
      </c>
      <c r="L4547">
        <v>2015</v>
      </c>
      <c r="M4547" t="s">
        <v>16</v>
      </c>
    </row>
    <row r="4548" spans="1:13" x14ac:dyDescent="0.2">
      <c r="A4548" s="1">
        <v>42302</v>
      </c>
      <c r="B4548">
        <v>1.36</v>
      </c>
      <c r="C4548">
        <v>99554.55</v>
      </c>
      <c r="D4548">
        <v>1545.57</v>
      </c>
      <c r="E4548">
        <v>36645.910000000003</v>
      </c>
      <c r="F4548">
        <v>79.64</v>
      </c>
      <c r="G4548">
        <v>61283.43</v>
      </c>
      <c r="H4548">
        <v>59381.21</v>
      </c>
      <c r="I4548">
        <v>1902.22</v>
      </c>
      <c r="J4548">
        <v>0</v>
      </c>
      <c r="K4548" t="s">
        <v>10</v>
      </c>
      <c r="L4548">
        <v>2015</v>
      </c>
      <c r="M4548" t="s">
        <v>17</v>
      </c>
    </row>
    <row r="4549" spans="1:13" x14ac:dyDescent="0.2">
      <c r="A4549" s="1">
        <v>42302</v>
      </c>
      <c r="B4549">
        <v>1.55</v>
      </c>
      <c r="C4549">
        <v>3021.45</v>
      </c>
      <c r="D4549">
        <v>20.190000000000001</v>
      </c>
      <c r="E4549">
        <v>123.59</v>
      </c>
      <c r="F4549">
        <v>0</v>
      </c>
      <c r="G4549">
        <v>2877.67</v>
      </c>
      <c r="H4549">
        <v>2871</v>
      </c>
      <c r="I4549">
        <v>6.67</v>
      </c>
      <c r="J4549">
        <v>0</v>
      </c>
      <c r="K4549" t="s">
        <v>12</v>
      </c>
      <c r="L4549">
        <v>2015</v>
      </c>
      <c r="M4549" t="s">
        <v>17</v>
      </c>
    </row>
    <row r="4550" spans="1:13" x14ac:dyDescent="0.2">
      <c r="A4550" s="1">
        <v>42302</v>
      </c>
      <c r="B4550">
        <v>1.1200000000000001</v>
      </c>
      <c r="C4550">
        <v>4592461.8099999996</v>
      </c>
      <c r="D4550">
        <v>1733791.31</v>
      </c>
      <c r="E4550">
        <v>2025016.15</v>
      </c>
      <c r="F4550">
        <v>215622.63</v>
      </c>
      <c r="G4550">
        <v>618031.72</v>
      </c>
      <c r="H4550">
        <v>606392.86</v>
      </c>
      <c r="I4550">
        <v>7596.27</v>
      </c>
      <c r="J4550">
        <v>4042.59</v>
      </c>
      <c r="K4550" t="s">
        <v>10</v>
      </c>
      <c r="L4550">
        <v>2015</v>
      </c>
      <c r="M4550" t="s">
        <v>18</v>
      </c>
    </row>
    <row r="4551" spans="1:13" x14ac:dyDescent="0.2">
      <c r="A4551" s="1">
        <v>42302</v>
      </c>
      <c r="B4551">
        <v>1.64</v>
      </c>
      <c r="C4551">
        <v>103918.03</v>
      </c>
      <c r="D4551">
        <v>20902.939999999999</v>
      </c>
      <c r="E4551">
        <v>66867.39</v>
      </c>
      <c r="F4551">
        <v>0</v>
      </c>
      <c r="G4551">
        <v>16147.7</v>
      </c>
      <c r="H4551">
        <v>15174.85</v>
      </c>
      <c r="I4551">
        <v>972.85</v>
      </c>
      <c r="J4551">
        <v>0</v>
      </c>
      <c r="K4551" t="s">
        <v>12</v>
      </c>
      <c r="L4551">
        <v>2015</v>
      </c>
      <c r="M4551" t="s">
        <v>18</v>
      </c>
    </row>
    <row r="4552" spans="1:13" x14ac:dyDescent="0.2">
      <c r="A4552" s="1">
        <v>42302</v>
      </c>
      <c r="B4552">
        <v>1.27</v>
      </c>
      <c r="C4552">
        <v>140920.60999999999</v>
      </c>
      <c r="D4552">
        <v>23093.86</v>
      </c>
      <c r="E4552">
        <v>38356.83</v>
      </c>
      <c r="F4552">
        <v>44882.51</v>
      </c>
      <c r="G4552">
        <v>34587.410000000003</v>
      </c>
      <c r="H4552">
        <v>30219.23</v>
      </c>
      <c r="I4552">
        <v>4368.18</v>
      </c>
      <c r="J4552">
        <v>0</v>
      </c>
      <c r="K4552" t="s">
        <v>10</v>
      </c>
      <c r="L4552">
        <v>2015</v>
      </c>
      <c r="M4552" t="s">
        <v>19</v>
      </c>
    </row>
    <row r="4553" spans="1:13" x14ac:dyDescent="0.2">
      <c r="A4553" s="1">
        <v>42302</v>
      </c>
      <c r="B4553">
        <v>1.93</v>
      </c>
      <c r="C4553">
        <v>3851.01</v>
      </c>
      <c r="D4553">
        <v>342.3</v>
      </c>
      <c r="E4553">
        <v>1551.67</v>
      </c>
      <c r="F4553">
        <v>1123.58</v>
      </c>
      <c r="G4553">
        <v>833.46</v>
      </c>
      <c r="H4553">
        <v>833.46</v>
      </c>
      <c r="I4553">
        <v>0</v>
      </c>
      <c r="J4553">
        <v>0</v>
      </c>
      <c r="K4553" t="s">
        <v>12</v>
      </c>
      <c r="L4553">
        <v>2015</v>
      </c>
      <c r="M4553" t="s">
        <v>19</v>
      </c>
    </row>
    <row r="4554" spans="1:13" x14ac:dyDescent="0.2">
      <c r="A4554" s="1">
        <v>42302</v>
      </c>
      <c r="B4554">
        <v>1.1200000000000001</v>
      </c>
      <c r="C4554">
        <v>687650.27</v>
      </c>
      <c r="D4554">
        <v>59161.08</v>
      </c>
      <c r="E4554">
        <v>454352.6</v>
      </c>
      <c r="F4554">
        <v>108012.41</v>
      </c>
      <c r="G4554">
        <v>66124.179999999993</v>
      </c>
      <c r="H4554">
        <v>65795.240000000005</v>
      </c>
      <c r="I4554">
        <v>323.33</v>
      </c>
      <c r="J4554">
        <v>5.61</v>
      </c>
      <c r="K4554" t="s">
        <v>10</v>
      </c>
      <c r="L4554">
        <v>2015</v>
      </c>
      <c r="M4554" t="s">
        <v>20</v>
      </c>
    </row>
    <row r="4555" spans="1:13" x14ac:dyDescent="0.2">
      <c r="A4555" s="1">
        <v>42302</v>
      </c>
      <c r="B4555">
        <v>1.61</v>
      </c>
      <c r="C4555">
        <v>22648.93</v>
      </c>
      <c r="D4555">
        <v>1033.01</v>
      </c>
      <c r="E4555">
        <v>21495.919999999998</v>
      </c>
      <c r="F4555">
        <v>0</v>
      </c>
      <c r="G4555">
        <v>120</v>
      </c>
      <c r="H4555">
        <v>120</v>
      </c>
      <c r="I4555">
        <v>0</v>
      </c>
      <c r="J4555">
        <v>0</v>
      </c>
      <c r="K4555" t="s">
        <v>12</v>
      </c>
      <c r="L4555">
        <v>2015</v>
      </c>
      <c r="M4555" t="s">
        <v>20</v>
      </c>
    </row>
    <row r="4556" spans="1:13" x14ac:dyDescent="0.2">
      <c r="A4556" s="1">
        <v>42302</v>
      </c>
      <c r="B4556">
        <v>1.01</v>
      </c>
      <c r="C4556">
        <v>203681.71</v>
      </c>
      <c r="D4556">
        <v>2264.65</v>
      </c>
      <c r="E4556">
        <v>132625.92000000001</v>
      </c>
      <c r="F4556">
        <v>9187.24</v>
      </c>
      <c r="G4556">
        <v>59603.9</v>
      </c>
      <c r="H4556">
        <v>12423.07</v>
      </c>
      <c r="I4556">
        <v>45209.19</v>
      </c>
      <c r="J4556">
        <v>1971.64</v>
      </c>
      <c r="K4556" t="s">
        <v>10</v>
      </c>
      <c r="L4556">
        <v>2015</v>
      </c>
      <c r="M4556" t="s">
        <v>21</v>
      </c>
    </row>
    <row r="4557" spans="1:13" x14ac:dyDescent="0.2">
      <c r="A4557" s="1">
        <v>42302</v>
      </c>
      <c r="B4557">
        <v>1.56</v>
      </c>
      <c r="C4557">
        <v>10526.95</v>
      </c>
      <c r="D4557">
        <v>416.07</v>
      </c>
      <c r="E4557">
        <v>8846.7099999999991</v>
      </c>
      <c r="F4557">
        <v>0</v>
      </c>
      <c r="G4557">
        <v>1264.17</v>
      </c>
      <c r="H4557">
        <v>463.33</v>
      </c>
      <c r="I4557">
        <v>800.84</v>
      </c>
      <c r="J4557">
        <v>0</v>
      </c>
      <c r="K4557" t="s">
        <v>12</v>
      </c>
      <c r="L4557">
        <v>2015</v>
      </c>
      <c r="M4557" t="s">
        <v>21</v>
      </c>
    </row>
    <row r="4558" spans="1:13" x14ac:dyDescent="0.2">
      <c r="A4558" s="1">
        <v>42302</v>
      </c>
      <c r="B4558">
        <v>1.04</v>
      </c>
      <c r="C4558">
        <v>119210.27</v>
      </c>
      <c r="D4558">
        <v>59745.47</v>
      </c>
      <c r="E4558">
        <v>23351.18</v>
      </c>
      <c r="F4558">
        <v>19024.16</v>
      </c>
      <c r="G4558">
        <v>17089.46</v>
      </c>
      <c r="H4558">
        <v>11461.37</v>
      </c>
      <c r="I4558">
        <v>3925.91</v>
      </c>
      <c r="J4558">
        <v>1702.18</v>
      </c>
      <c r="K4558" t="s">
        <v>10</v>
      </c>
      <c r="L4558">
        <v>2015</v>
      </c>
      <c r="M4558" t="s">
        <v>22</v>
      </c>
    </row>
    <row r="4559" spans="1:13" x14ac:dyDescent="0.2">
      <c r="A4559" s="1">
        <v>42302</v>
      </c>
      <c r="B4559">
        <v>1.44</v>
      </c>
      <c r="C4559">
        <v>4010.32</v>
      </c>
      <c r="D4559">
        <v>577.08000000000004</v>
      </c>
      <c r="E4559">
        <v>2725.99</v>
      </c>
      <c r="F4559">
        <v>0</v>
      </c>
      <c r="G4559">
        <v>707.25</v>
      </c>
      <c r="H4559">
        <v>468.9</v>
      </c>
      <c r="I4559">
        <v>238.35</v>
      </c>
      <c r="J4559">
        <v>0</v>
      </c>
      <c r="K4559" t="s">
        <v>12</v>
      </c>
      <c r="L4559">
        <v>2015</v>
      </c>
      <c r="M4559" t="s">
        <v>22</v>
      </c>
    </row>
    <row r="4560" spans="1:13" x14ac:dyDescent="0.2">
      <c r="A4560" s="1">
        <v>42302</v>
      </c>
      <c r="B4560">
        <v>0.86</v>
      </c>
      <c r="C4560">
        <v>1010394.81</v>
      </c>
      <c r="D4560">
        <v>557469.46</v>
      </c>
      <c r="E4560">
        <v>301143.5</v>
      </c>
      <c r="F4560">
        <v>49959.1</v>
      </c>
      <c r="G4560">
        <v>101822.75</v>
      </c>
      <c r="H4560">
        <v>96417.63</v>
      </c>
      <c r="I4560">
        <v>5279.41</v>
      </c>
      <c r="J4560">
        <v>125.71</v>
      </c>
      <c r="K4560" t="s">
        <v>10</v>
      </c>
      <c r="L4560">
        <v>2015</v>
      </c>
      <c r="M4560" t="s">
        <v>23</v>
      </c>
    </row>
    <row r="4561" spans="1:13" x14ac:dyDescent="0.2">
      <c r="A4561" s="1">
        <v>42302</v>
      </c>
      <c r="B4561">
        <v>1.48</v>
      </c>
      <c r="C4561">
        <v>13258.61</v>
      </c>
      <c r="D4561">
        <v>7509.17</v>
      </c>
      <c r="E4561">
        <v>329.44</v>
      </c>
      <c r="F4561">
        <v>0</v>
      </c>
      <c r="G4561">
        <v>5420</v>
      </c>
      <c r="H4561">
        <v>5410</v>
      </c>
      <c r="I4561">
        <v>10</v>
      </c>
      <c r="J4561">
        <v>0</v>
      </c>
      <c r="K4561" t="s">
        <v>12</v>
      </c>
      <c r="L4561">
        <v>2015</v>
      </c>
      <c r="M4561" t="s">
        <v>23</v>
      </c>
    </row>
    <row r="4562" spans="1:13" x14ac:dyDescent="0.2">
      <c r="A4562" s="1">
        <v>42302</v>
      </c>
      <c r="B4562">
        <v>0.93</v>
      </c>
      <c r="C4562">
        <v>735206.51</v>
      </c>
      <c r="D4562">
        <v>106239.17</v>
      </c>
      <c r="E4562">
        <v>393920.63</v>
      </c>
      <c r="F4562">
        <v>11222</v>
      </c>
      <c r="G4562">
        <v>223824.71</v>
      </c>
      <c r="H4562">
        <v>39914.620000000003</v>
      </c>
      <c r="I4562">
        <v>183910.09</v>
      </c>
      <c r="J4562">
        <v>0</v>
      </c>
      <c r="K4562" t="s">
        <v>10</v>
      </c>
      <c r="L4562">
        <v>2015</v>
      </c>
      <c r="M4562" t="s">
        <v>24</v>
      </c>
    </row>
    <row r="4563" spans="1:13" x14ac:dyDescent="0.2">
      <c r="A4563" s="1">
        <v>42302</v>
      </c>
      <c r="B4563">
        <v>1.27</v>
      </c>
      <c r="C4563">
        <v>30032.31</v>
      </c>
      <c r="D4563">
        <v>1813.92</v>
      </c>
      <c r="E4563">
        <v>6320.58</v>
      </c>
      <c r="F4563">
        <v>36.17</v>
      </c>
      <c r="G4563">
        <v>21861.64</v>
      </c>
      <c r="H4563">
        <v>447.68</v>
      </c>
      <c r="I4563">
        <v>21413.96</v>
      </c>
      <c r="J4563">
        <v>0</v>
      </c>
      <c r="K4563" t="s">
        <v>12</v>
      </c>
      <c r="L4563">
        <v>2015</v>
      </c>
      <c r="M4563" t="s">
        <v>24</v>
      </c>
    </row>
    <row r="4564" spans="1:13" x14ac:dyDescent="0.2">
      <c r="A4564" s="1">
        <v>42302</v>
      </c>
      <c r="B4564">
        <v>1.17</v>
      </c>
      <c r="C4564">
        <v>251336.74</v>
      </c>
      <c r="D4564">
        <v>84318.99</v>
      </c>
      <c r="E4564">
        <v>49927.69</v>
      </c>
      <c r="F4564">
        <v>74327.91</v>
      </c>
      <c r="G4564">
        <v>42762.15</v>
      </c>
      <c r="H4564">
        <v>30131.74</v>
      </c>
      <c r="I4564">
        <v>727.93</v>
      </c>
      <c r="J4564">
        <v>11902.48</v>
      </c>
      <c r="K4564" t="s">
        <v>10</v>
      </c>
      <c r="L4564">
        <v>2015</v>
      </c>
      <c r="M4564" t="s">
        <v>25</v>
      </c>
    </row>
    <row r="4565" spans="1:13" x14ac:dyDescent="0.2">
      <c r="A4565" s="1">
        <v>42302</v>
      </c>
      <c r="B4565">
        <v>1.8</v>
      </c>
      <c r="C4565">
        <v>7895.81</v>
      </c>
      <c r="D4565">
        <v>1520.03</v>
      </c>
      <c r="E4565">
        <v>5456.64</v>
      </c>
      <c r="F4565">
        <v>0</v>
      </c>
      <c r="G4565">
        <v>919.14</v>
      </c>
      <c r="H4565">
        <v>383.33</v>
      </c>
      <c r="I4565">
        <v>535.80999999999995</v>
      </c>
      <c r="J4565">
        <v>0</v>
      </c>
      <c r="K4565" t="s">
        <v>12</v>
      </c>
      <c r="L4565">
        <v>2015</v>
      </c>
      <c r="M4565" t="s">
        <v>25</v>
      </c>
    </row>
    <row r="4566" spans="1:13" x14ac:dyDescent="0.2">
      <c r="A4566" s="1">
        <v>42302</v>
      </c>
      <c r="B4566">
        <v>1.1399999999999999</v>
      </c>
      <c r="C4566">
        <v>134921.44</v>
      </c>
      <c r="D4566">
        <v>3899.73</v>
      </c>
      <c r="E4566">
        <v>86434.9</v>
      </c>
      <c r="F4566">
        <v>9431.2099999999991</v>
      </c>
      <c r="G4566">
        <v>35155.599999999999</v>
      </c>
      <c r="H4566">
        <v>30487.72</v>
      </c>
      <c r="I4566">
        <v>3036.22</v>
      </c>
      <c r="J4566">
        <v>1631.66</v>
      </c>
      <c r="K4566" t="s">
        <v>10</v>
      </c>
      <c r="L4566">
        <v>2015</v>
      </c>
      <c r="M4566" t="s">
        <v>26</v>
      </c>
    </row>
    <row r="4567" spans="1:13" x14ac:dyDescent="0.2">
      <c r="A4567" s="1">
        <v>42302</v>
      </c>
      <c r="B4567">
        <v>1.57</v>
      </c>
      <c r="C4567">
        <v>1980.42</v>
      </c>
      <c r="D4567">
        <v>946.43</v>
      </c>
      <c r="E4567">
        <v>692.85</v>
      </c>
      <c r="F4567">
        <v>0</v>
      </c>
      <c r="G4567">
        <v>341.14</v>
      </c>
      <c r="H4567">
        <v>193.33</v>
      </c>
      <c r="I4567">
        <v>147.81</v>
      </c>
      <c r="J4567">
        <v>0</v>
      </c>
      <c r="K4567" t="s">
        <v>12</v>
      </c>
      <c r="L4567">
        <v>2015</v>
      </c>
      <c r="M4567" t="s">
        <v>26</v>
      </c>
    </row>
    <row r="4568" spans="1:13" x14ac:dyDescent="0.2">
      <c r="A4568" s="1">
        <v>42302</v>
      </c>
      <c r="B4568">
        <v>1.1000000000000001</v>
      </c>
      <c r="C4568">
        <v>2671535.94</v>
      </c>
      <c r="D4568">
        <v>383559.81</v>
      </c>
      <c r="E4568">
        <v>1460066.36</v>
      </c>
      <c r="F4568">
        <v>331096.84000000003</v>
      </c>
      <c r="G4568">
        <v>496812.93</v>
      </c>
      <c r="H4568">
        <v>335249.25</v>
      </c>
      <c r="I4568">
        <v>130933.75999999999</v>
      </c>
      <c r="J4568">
        <v>30629.919999999998</v>
      </c>
      <c r="K4568" t="s">
        <v>10</v>
      </c>
      <c r="L4568">
        <v>2015</v>
      </c>
      <c r="M4568" t="s">
        <v>27</v>
      </c>
    </row>
    <row r="4569" spans="1:13" x14ac:dyDescent="0.2">
      <c r="A4569" s="1">
        <v>42302</v>
      </c>
      <c r="B4569">
        <v>1.58</v>
      </c>
      <c r="C4569">
        <v>77066.63</v>
      </c>
      <c r="D4569">
        <v>9037.35</v>
      </c>
      <c r="E4569">
        <v>54687.19</v>
      </c>
      <c r="F4569">
        <v>108.75</v>
      </c>
      <c r="G4569">
        <v>13233.34</v>
      </c>
      <c r="H4569">
        <v>7451.64</v>
      </c>
      <c r="I4569">
        <v>5781.7</v>
      </c>
      <c r="J4569">
        <v>0</v>
      </c>
      <c r="K4569" t="s">
        <v>12</v>
      </c>
      <c r="L4569">
        <v>2015</v>
      </c>
      <c r="M4569" t="s">
        <v>27</v>
      </c>
    </row>
    <row r="4570" spans="1:13" x14ac:dyDescent="0.2">
      <c r="A4570" s="1">
        <v>42302</v>
      </c>
      <c r="B4570">
        <v>1.1100000000000001</v>
      </c>
      <c r="C4570">
        <v>183276.68</v>
      </c>
      <c r="D4570">
        <v>27595.5</v>
      </c>
      <c r="E4570">
        <v>101618.92</v>
      </c>
      <c r="F4570">
        <v>185.61</v>
      </c>
      <c r="G4570">
        <v>53876.65</v>
      </c>
      <c r="H4570">
        <v>52569.78</v>
      </c>
      <c r="I4570">
        <v>1306.8699999999999</v>
      </c>
      <c r="J4570">
        <v>0</v>
      </c>
      <c r="K4570" t="s">
        <v>10</v>
      </c>
      <c r="L4570">
        <v>2015</v>
      </c>
      <c r="M4570" t="s">
        <v>28</v>
      </c>
    </row>
    <row r="4571" spans="1:13" x14ac:dyDescent="0.2">
      <c r="A4571" s="1">
        <v>42302</v>
      </c>
      <c r="B4571">
        <v>1.79</v>
      </c>
      <c r="C4571">
        <v>1446.07</v>
      </c>
      <c r="D4571">
        <v>82.55</v>
      </c>
      <c r="E4571">
        <v>166.6</v>
      </c>
      <c r="F4571">
        <v>19.61</v>
      </c>
      <c r="G4571">
        <v>1177.31</v>
      </c>
      <c r="H4571">
        <v>490.21</v>
      </c>
      <c r="I4571">
        <v>687.1</v>
      </c>
      <c r="J4571">
        <v>0</v>
      </c>
      <c r="K4571" t="s">
        <v>12</v>
      </c>
      <c r="L4571">
        <v>2015</v>
      </c>
      <c r="M4571" t="s">
        <v>28</v>
      </c>
    </row>
    <row r="4572" spans="1:13" x14ac:dyDescent="0.2">
      <c r="A4572" s="1">
        <v>42302</v>
      </c>
      <c r="B4572">
        <v>1.2</v>
      </c>
      <c r="C4572">
        <v>234361.36</v>
      </c>
      <c r="D4572">
        <v>3444.57</v>
      </c>
      <c r="E4572">
        <v>183080.97</v>
      </c>
      <c r="F4572">
        <v>300.22000000000003</v>
      </c>
      <c r="G4572">
        <v>47535.6</v>
      </c>
      <c r="H4572">
        <v>43920.24</v>
      </c>
      <c r="I4572">
        <v>3615.36</v>
      </c>
      <c r="J4572">
        <v>0</v>
      </c>
      <c r="K4572" t="s">
        <v>10</v>
      </c>
      <c r="L4572">
        <v>2015</v>
      </c>
      <c r="M4572" t="s">
        <v>29</v>
      </c>
    </row>
    <row r="4573" spans="1:13" x14ac:dyDescent="0.2">
      <c r="A4573" s="1">
        <v>42302</v>
      </c>
      <c r="B4573">
        <v>1.98</v>
      </c>
      <c r="C4573">
        <v>3885.53</v>
      </c>
      <c r="D4573">
        <v>54.15</v>
      </c>
      <c r="E4573">
        <v>2232.58</v>
      </c>
      <c r="F4573">
        <v>9.7200000000000006</v>
      </c>
      <c r="G4573">
        <v>1589.08</v>
      </c>
      <c r="H4573">
        <v>339.5</v>
      </c>
      <c r="I4573">
        <v>1249.58</v>
      </c>
      <c r="J4573">
        <v>0</v>
      </c>
      <c r="K4573" t="s">
        <v>12</v>
      </c>
      <c r="L4573">
        <v>2015</v>
      </c>
      <c r="M4573" t="s">
        <v>29</v>
      </c>
    </row>
    <row r="4574" spans="1:13" x14ac:dyDescent="0.2">
      <c r="A4574" s="1">
        <v>42302</v>
      </c>
      <c r="B4574">
        <v>0.88</v>
      </c>
      <c r="C4574">
        <v>933623.58</v>
      </c>
      <c r="D4574">
        <v>437329.85</v>
      </c>
      <c r="E4574">
        <v>313129.28999999998</v>
      </c>
      <c r="F4574">
        <v>81274.850000000006</v>
      </c>
      <c r="G4574">
        <v>101889.59</v>
      </c>
      <c r="H4574">
        <v>57577.21</v>
      </c>
      <c r="I4574">
        <v>44260.6</v>
      </c>
      <c r="J4574">
        <v>51.78</v>
      </c>
      <c r="K4574" t="s">
        <v>10</v>
      </c>
      <c r="L4574">
        <v>2015</v>
      </c>
      <c r="M4574" t="s">
        <v>30</v>
      </c>
    </row>
    <row r="4575" spans="1:13" x14ac:dyDescent="0.2">
      <c r="A4575" s="1">
        <v>42302</v>
      </c>
      <c r="B4575">
        <v>1.48</v>
      </c>
      <c r="C4575">
        <v>11445.39</v>
      </c>
      <c r="D4575">
        <v>7202.98</v>
      </c>
      <c r="E4575">
        <v>65.11</v>
      </c>
      <c r="F4575">
        <v>0</v>
      </c>
      <c r="G4575">
        <v>4177.3</v>
      </c>
      <c r="H4575">
        <v>4177.3</v>
      </c>
      <c r="I4575">
        <v>0</v>
      </c>
      <c r="J4575">
        <v>0</v>
      </c>
      <c r="K4575" t="s">
        <v>12</v>
      </c>
      <c r="L4575">
        <v>2015</v>
      </c>
      <c r="M4575" t="s">
        <v>30</v>
      </c>
    </row>
    <row r="4576" spans="1:13" x14ac:dyDescent="0.2">
      <c r="A4576" s="1">
        <v>42302</v>
      </c>
      <c r="B4576">
        <v>1.02</v>
      </c>
      <c r="C4576">
        <v>151558.74</v>
      </c>
      <c r="D4576">
        <v>4333.17</v>
      </c>
      <c r="E4576">
        <v>89943.26</v>
      </c>
      <c r="F4576">
        <v>16586.3</v>
      </c>
      <c r="G4576">
        <v>40696.01</v>
      </c>
      <c r="H4576">
        <v>18548.38</v>
      </c>
      <c r="I4576">
        <v>19394.8</v>
      </c>
      <c r="J4576">
        <v>2752.83</v>
      </c>
      <c r="K4576" t="s">
        <v>10</v>
      </c>
      <c r="L4576">
        <v>2015</v>
      </c>
      <c r="M4576" t="s">
        <v>31</v>
      </c>
    </row>
    <row r="4577" spans="1:13" x14ac:dyDescent="0.2">
      <c r="A4577" s="1">
        <v>42302</v>
      </c>
      <c r="B4577">
        <v>1.62</v>
      </c>
      <c r="C4577">
        <v>2147.79</v>
      </c>
      <c r="D4577">
        <v>227.83</v>
      </c>
      <c r="E4577">
        <v>1202.07</v>
      </c>
      <c r="F4577">
        <v>0</v>
      </c>
      <c r="G4577">
        <v>717.89</v>
      </c>
      <c r="H4577">
        <v>446.67</v>
      </c>
      <c r="I4577">
        <v>271.22000000000003</v>
      </c>
      <c r="J4577">
        <v>0</v>
      </c>
      <c r="K4577" t="s">
        <v>12</v>
      </c>
      <c r="L4577">
        <v>2015</v>
      </c>
      <c r="M4577" t="s">
        <v>31</v>
      </c>
    </row>
    <row r="4578" spans="1:13" x14ac:dyDescent="0.2">
      <c r="A4578" s="1">
        <v>42302</v>
      </c>
      <c r="B4578">
        <v>1.22</v>
      </c>
      <c r="C4578">
        <v>98097.37</v>
      </c>
      <c r="D4578">
        <v>61125.82</v>
      </c>
      <c r="E4578">
        <v>8956.16</v>
      </c>
      <c r="F4578">
        <v>796.53</v>
      </c>
      <c r="G4578">
        <v>27218.86</v>
      </c>
      <c r="H4578">
        <v>19339.98</v>
      </c>
      <c r="I4578">
        <v>7878.88</v>
      </c>
      <c r="J4578">
        <v>0</v>
      </c>
      <c r="K4578" t="s">
        <v>10</v>
      </c>
      <c r="L4578">
        <v>2015</v>
      </c>
      <c r="M4578" t="s">
        <v>32</v>
      </c>
    </row>
    <row r="4579" spans="1:13" x14ac:dyDescent="0.2">
      <c r="A4579" s="1">
        <v>42302</v>
      </c>
      <c r="B4579">
        <v>1.89</v>
      </c>
      <c r="C4579">
        <v>2089.4699999999998</v>
      </c>
      <c r="D4579">
        <v>1616.67</v>
      </c>
      <c r="E4579">
        <v>27.1</v>
      </c>
      <c r="F4579">
        <v>9.0299999999999994</v>
      </c>
      <c r="G4579">
        <v>436.67</v>
      </c>
      <c r="H4579">
        <v>436.67</v>
      </c>
      <c r="I4579">
        <v>0</v>
      </c>
      <c r="J4579">
        <v>0</v>
      </c>
      <c r="K4579" t="s">
        <v>12</v>
      </c>
      <c r="L4579">
        <v>2015</v>
      </c>
      <c r="M4579" t="s">
        <v>32</v>
      </c>
    </row>
    <row r="4580" spans="1:13" x14ac:dyDescent="0.2">
      <c r="A4580" s="1">
        <v>42302</v>
      </c>
      <c r="B4580">
        <v>0.98</v>
      </c>
      <c r="C4580">
        <v>245167.14</v>
      </c>
      <c r="D4580">
        <v>79873.47</v>
      </c>
      <c r="E4580">
        <v>115618.11</v>
      </c>
      <c r="F4580">
        <v>14217.03</v>
      </c>
      <c r="G4580">
        <v>35458.53</v>
      </c>
      <c r="H4580">
        <v>33684.230000000003</v>
      </c>
      <c r="I4580">
        <v>1774.3</v>
      </c>
      <c r="J4580">
        <v>0</v>
      </c>
      <c r="K4580" t="s">
        <v>10</v>
      </c>
      <c r="L4580">
        <v>2015</v>
      </c>
      <c r="M4580" t="s">
        <v>33</v>
      </c>
    </row>
    <row r="4581" spans="1:13" x14ac:dyDescent="0.2">
      <c r="A4581" s="1">
        <v>42302</v>
      </c>
      <c r="B4581">
        <v>2.16</v>
      </c>
      <c r="C4581">
        <v>4222.62</v>
      </c>
      <c r="D4581">
        <v>1225.4000000000001</v>
      </c>
      <c r="E4581">
        <v>2724.11</v>
      </c>
      <c r="F4581">
        <v>0</v>
      </c>
      <c r="G4581">
        <v>273.11</v>
      </c>
      <c r="H4581">
        <v>256.67</v>
      </c>
      <c r="I4581">
        <v>16.440000000000001</v>
      </c>
      <c r="J4581">
        <v>0</v>
      </c>
      <c r="K4581" t="s">
        <v>12</v>
      </c>
      <c r="L4581">
        <v>2015</v>
      </c>
      <c r="M4581" t="s">
        <v>33</v>
      </c>
    </row>
    <row r="4582" spans="1:13" x14ac:dyDescent="0.2">
      <c r="A4582" s="1">
        <v>42302</v>
      </c>
      <c r="B4582">
        <v>0.95</v>
      </c>
      <c r="C4582">
        <v>2327634.4500000002</v>
      </c>
      <c r="D4582">
        <v>974251.62</v>
      </c>
      <c r="E4582">
        <v>925306.32</v>
      </c>
      <c r="F4582">
        <v>78774.2</v>
      </c>
      <c r="G4582">
        <v>349302.31</v>
      </c>
      <c r="H4582">
        <v>341731.29</v>
      </c>
      <c r="I4582">
        <v>3774.75</v>
      </c>
      <c r="J4582">
        <v>3796.27</v>
      </c>
      <c r="K4582" t="s">
        <v>10</v>
      </c>
      <c r="L4582">
        <v>2015</v>
      </c>
      <c r="M4582" t="s">
        <v>34</v>
      </c>
    </row>
    <row r="4583" spans="1:13" x14ac:dyDescent="0.2">
      <c r="A4583" s="1">
        <v>42302</v>
      </c>
      <c r="B4583">
        <v>1.41</v>
      </c>
      <c r="C4583">
        <v>48799.38</v>
      </c>
      <c r="D4583">
        <v>13800.24</v>
      </c>
      <c r="E4583">
        <v>21060.95</v>
      </c>
      <c r="F4583">
        <v>0</v>
      </c>
      <c r="G4583">
        <v>13938.19</v>
      </c>
      <c r="H4583">
        <v>12992.81</v>
      </c>
      <c r="I4583">
        <v>945.38</v>
      </c>
      <c r="J4583">
        <v>0</v>
      </c>
      <c r="K4583" t="s">
        <v>12</v>
      </c>
      <c r="L4583">
        <v>2015</v>
      </c>
      <c r="M4583" t="s">
        <v>34</v>
      </c>
    </row>
    <row r="4584" spans="1:13" x14ac:dyDescent="0.2">
      <c r="A4584" s="1">
        <v>42302</v>
      </c>
      <c r="B4584">
        <v>1.06</v>
      </c>
      <c r="C4584">
        <v>64602.5</v>
      </c>
      <c r="D4584">
        <v>2031.83</v>
      </c>
      <c r="E4584">
        <v>36450.26</v>
      </c>
      <c r="F4584">
        <v>4127.43</v>
      </c>
      <c r="G4584">
        <v>21992.98</v>
      </c>
      <c r="H4584">
        <v>11226.36</v>
      </c>
      <c r="I4584">
        <v>9879.33</v>
      </c>
      <c r="J4584">
        <v>887.29</v>
      </c>
      <c r="K4584" t="s">
        <v>10</v>
      </c>
      <c r="L4584">
        <v>2015</v>
      </c>
      <c r="M4584" t="s">
        <v>35</v>
      </c>
    </row>
    <row r="4585" spans="1:13" x14ac:dyDescent="0.2">
      <c r="A4585" s="1">
        <v>42302</v>
      </c>
      <c r="B4585">
        <v>1.64</v>
      </c>
      <c r="C4585">
        <v>1779.45</v>
      </c>
      <c r="D4585">
        <v>69.06</v>
      </c>
      <c r="E4585">
        <v>1631.97</v>
      </c>
      <c r="F4585">
        <v>0</v>
      </c>
      <c r="G4585">
        <v>78.42</v>
      </c>
      <c r="H4585">
        <v>0</v>
      </c>
      <c r="I4585">
        <v>78.42</v>
      </c>
      <c r="J4585">
        <v>0</v>
      </c>
      <c r="K4585" t="s">
        <v>12</v>
      </c>
      <c r="L4585">
        <v>2015</v>
      </c>
      <c r="M4585" t="s">
        <v>35</v>
      </c>
    </row>
    <row r="4586" spans="1:13" x14ac:dyDescent="0.2">
      <c r="A4586" s="1">
        <v>42302</v>
      </c>
      <c r="B4586">
        <v>1.25</v>
      </c>
      <c r="C4586">
        <v>307072.84999999998</v>
      </c>
      <c r="D4586">
        <v>212163.19</v>
      </c>
      <c r="E4586">
        <v>35901.589999999997</v>
      </c>
      <c r="F4586">
        <v>42.02</v>
      </c>
      <c r="G4586">
        <v>58966.05</v>
      </c>
      <c r="H4586">
        <v>33429.620000000003</v>
      </c>
      <c r="I4586">
        <v>25527.63</v>
      </c>
      <c r="J4586">
        <v>8.8000000000000007</v>
      </c>
      <c r="K4586" t="s">
        <v>10</v>
      </c>
      <c r="L4586">
        <v>2015</v>
      </c>
      <c r="M4586" t="s">
        <v>36</v>
      </c>
    </row>
    <row r="4587" spans="1:13" x14ac:dyDescent="0.2">
      <c r="A4587" s="1">
        <v>42302</v>
      </c>
      <c r="B4587">
        <v>1.5</v>
      </c>
      <c r="C4587">
        <v>1484.89</v>
      </c>
      <c r="D4587">
        <v>6.28</v>
      </c>
      <c r="E4587">
        <v>5.28</v>
      </c>
      <c r="F4587">
        <v>0</v>
      </c>
      <c r="G4587">
        <v>1473.33</v>
      </c>
      <c r="H4587">
        <v>1473.33</v>
      </c>
      <c r="I4587">
        <v>0</v>
      </c>
      <c r="J4587">
        <v>0</v>
      </c>
      <c r="K4587" t="s">
        <v>12</v>
      </c>
      <c r="L4587">
        <v>2015</v>
      </c>
      <c r="M4587" t="s">
        <v>36</v>
      </c>
    </row>
    <row r="4588" spans="1:13" x14ac:dyDescent="0.2">
      <c r="A4588" s="1">
        <v>42302</v>
      </c>
      <c r="B4588">
        <v>1.1299999999999999</v>
      </c>
      <c r="C4588">
        <v>2188485.29</v>
      </c>
      <c r="D4588">
        <v>522060.98</v>
      </c>
      <c r="E4588">
        <v>980865.05</v>
      </c>
      <c r="F4588">
        <v>211478.23</v>
      </c>
      <c r="G4588">
        <v>474081.03</v>
      </c>
      <c r="H4588">
        <v>417038.17</v>
      </c>
      <c r="I4588">
        <v>55815.71</v>
      </c>
      <c r="J4588">
        <v>1227.1500000000001</v>
      </c>
      <c r="K4588" t="s">
        <v>10</v>
      </c>
      <c r="L4588">
        <v>2015</v>
      </c>
      <c r="M4588" t="s">
        <v>37</v>
      </c>
    </row>
    <row r="4589" spans="1:13" x14ac:dyDescent="0.2">
      <c r="A4589" s="1">
        <v>42302</v>
      </c>
      <c r="B4589">
        <v>1.7</v>
      </c>
      <c r="C4589">
        <v>55916.99</v>
      </c>
      <c r="D4589">
        <v>2906.9</v>
      </c>
      <c r="E4589">
        <v>33178.269999999997</v>
      </c>
      <c r="F4589">
        <v>4270.62</v>
      </c>
      <c r="G4589">
        <v>15561.2</v>
      </c>
      <c r="H4589">
        <v>12052.62</v>
      </c>
      <c r="I4589">
        <v>3508.58</v>
      </c>
      <c r="J4589">
        <v>0</v>
      </c>
      <c r="K4589" t="s">
        <v>12</v>
      </c>
      <c r="L4589">
        <v>2015</v>
      </c>
      <c r="M4589" t="s">
        <v>37</v>
      </c>
    </row>
    <row r="4590" spans="1:13" x14ac:dyDescent="0.2">
      <c r="A4590" s="1">
        <v>42302</v>
      </c>
      <c r="B4590">
        <v>0.91</v>
      </c>
      <c r="C4590">
        <v>148660.26</v>
      </c>
      <c r="D4590">
        <v>89991.51</v>
      </c>
      <c r="E4590">
        <v>20511.16</v>
      </c>
      <c r="F4590">
        <v>4334.1000000000004</v>
      </c>
      <c r="G4590">
        <v>33823.49</v>
      </c>
      <c r="H4590">
        <v>25000.22</v>
      </c>
      <c r="I4590">
        <v>8823.27</v>
      </c>
      <c r="J4590">
        <v>0</v>
      </c>
      <c r="K4590" t="s">
        <v>10</v>
      </c>
      <c r="L4590">
        <v>2015</v>
      </c>
      <c r="M4590" t="s">
        <v>38</v>
      </c>
    </row>
    <row r="4591" spans="1:13" x14ac:dyDescent="0.2">
      <c r="A4591" s="1">
        <v>42302</v>
      </c>
      <c r="B4591">
        <v>1.69</v>
      </c>
      <c r="C4591">
        <v>5077.17</v>
      </c>
      <c r="D4591">
        <v>668.25</v>
      </c>
      <c r="E4591">
        <v>3697.25</v>
      </c>
      <c r="F4591">
        <v>0</v>
      </c>
      <c r="G4591">
        <v>711.67</v>
      </c>
      <c r="H4591">
        <v>643.33000000000004</v>
      </c>
      <c r="I4591">
        <v>68.34</v>
      </c>
      <c r="J4591">
        <v>0</v>
      </c>
      <c r="K4591" t="s">
        <v>12</v>
      </c>
      <c r="L4591">
        <v>2015</v>
      </c>
      <c r="M4591" t="s">
        <v>38</v>
      </c>
    </row>
    <row r="4592" spans="1:13" x14ac:dyDescent="0.2">
      <c r="A4592" s="1">
        <v>42302</v>
      </c>
      <c r="B4592">
        <v>1.01</v>
      </c>
      <c r="C4592">
        <v>191180.56</v>
      </c>
      <c r="D4592">
        <v>117736.07</v>
      </c>
      <c r="E4592">
        <v>17516.63</v>
      </c>
      <c r="F4592">
        <v>646.78</v>
      </c>
      <c r="G4592">
        <v>55281.08</v>
      </c>
      <c r="H4592">
        <v>51959.11</v>
      </c>
      <c r="I4592">
        <v>3321.97</v>
      </c>
      <c r="J4592">
        <v>0</v>
      </c>
      <c r="K4592" t="s">
        <v>10</v>
      </c>
      <c r="L4592">
        <v>2015</v>
      </c>
      <c r="M4592" t="s">
        <v>39</v>
      </c>
    </row>
    <row r="4593" spans="1:13" x14ac:dyDescent="0.2">
      <c r="A4593" s="1">
        <v>42302</v>
      </c>
      <c r="B4593">
        <v>1.45</v>
      </c>
      <c r="C4593">
        <v>3314.76</v>
      </c>
      <c r="D4593">
        <v>251.07</v>
      </c>
      <c r="E4593">
        <v>94.92</v>
      </c>
      <c r="F4593">
        <v>0</v>
      </c>
      <c r="G4593">
        <v>2968.77</v>
      </c>
      <c r="H4593">
        <v>2968.77</v>
      </c>
      <c r="I4593">
        <v>0</v>
      </c>
      <c r="J4593">
        <v>0</v>
      </c>
      <c r="K4593" t="s">
        <v>12</v>
      </c>
      <c r="L4593">
        <v>2015</v>
      </c>
      <c r="M4593" t="s">
        <v>39</v>
      </c>
    </row>
    <row r="4594" spans="1:13" x14ac:dyDescent="0.2">
      <c r="A4594" s="1">
        <v>42302</v>
      </c>
      <c r="B4594">
        <v>1.23</v>
      </c>
      <c r="C4594">
        <v>1048045.86</v>
      </c>
      <c r="D4594">
        <v>18035.939999999999</v>
      </c>
      <c r="E4594">
        <v>790163.44</v>
      </c>
      <c r="F4594">
        <v>540.63</v>
      </c>
      <c r="G4594">
        <v>239305.85</v>
      </c>
      <c r="H4594">
        <v>192750.44</v>
      </c>
      <c r="I4594">
        <v>46555.41</v>
      </c>
      <c r="J4594">
        <v>0</v>
      </c>
      <c r="K4594" t="s">
        <v>10</v>
      </c>
      <c r="L4594">
        <v>2015</v>
      </c>
      <c r="M4594" t="s">
        <v>40</v>
      </c>
    </row>
    <row r="4595" spans="1:13" x14ac:dyDescent="0.2">
      <c r="A4595" s="1">
        <v>42302</v>
      </c>
      <c r="B4595">
        <v>1.94</v>
      </c>
      <c r="C4595">
        <v>15727.43</v>
      </c>
      <c r="D4595">
        <v>2675.93</v>
      </c>
      <c r="E4595">
        <v>8966.26</v>
      </c>
      <c r="F4595">
        <v>411.18</v>
      </c>
      <c r="G4595">
        <v>3674.06</v>
      </c>
      <c r="H4595">
        <v>187</v>
      </c>
      <c r="I4595">
        <v>3487.06</v>
      </c>
      <c r="J4595">
        <v>0</v>
      </c>
      <c r="K4595" t="s">
        <v>12</v>
      </c>
      <c r="L4595">
        <v>2015</v>
      </c>
      <c r="M4595" t="s">
        <v>40</v>
      </c>
    </row>
    <row r="4596" spans="1:13" x14ac:dyDescent="0.2">
      <c r="A4596" s="1">
        <v>42302</v>
      </c>
      <c r="B4596">
        <v>1.1499999999999999</v>
      </c>
      <c r="C4596">
        <v>3306614.18</v>
      </c>
      <c r="D4596">
        <v>88907</v>
      </c>
      <c r="E4596">
        <v>2438454.39</v>
      </c>
      <c r="F4596">
        <v>3363.89</v>
      </c>
      <c r="G4596">
        <v>775888.9</v>
      </c>
      <c r="H4596">
        <v>693912.61</v>
      </c>
      <c r="I4596">
        <v>81976.289999999994</v>
      </c>
      <c r="J4596">
        <v>0</v>
      </c>
      <c r="K4596" t="s">
        <v>10</v>
      </c>
      <c r="L4596">
        <v>2015</v>
      </c>
      <c r="M4596" t="s">
        <v>41</v>
      </c>
    </row>
    <row r="4597" spans="1:13" x14ac:dyDescent="0.2">
      <c r="A4597" s="1">
        <v>42302</v>
      </c>
      <c r="B4597">
        <v>1.69</v>
      </c>
      <c r="C4597">
        <v>56802.46</v>
      </c>
      <c r="D4597">
        <v>4847.0600000000004</v>
      </c>
      <c r="E4597">
        <v>15489.48</v>
      </c>
      <c r="F4597">
        <v>457.14</v>
      </c>
      <c r="G4597">
        <v>36008.78</v>
      </c>
      <c r="H4597">
        <v>27679.02</v>
      </c>
      <c r="I4597">
        <v>8329.76</v>
      </c>
      <c r="J4597">
        <v>0</v>
      </c>
      <c r="K4597" t="s">
        <v>12</v>
      </c>
      <c r="L4597">
        <v>2015</v>
      </c>
      <c r="M4597" t="s">
        <v>41</v>
      </c>
    </row>
    <row r="4598" spans="1:13" x14ac:dyDescent="0.2">
      <c r="A4598" s="1">
        <v>42302</v>
      </c>
      <c r="B4598">
        <v>1.08</v>
      </c>
      <c r="C4598">
        <v>313881.26</v>
      </c>
      <c r="D4598">
        <v>2599.46</v>
      </c>
      <c r="E4598">
        <v>268057.07</v>
      </c>
      <c r="F4598">
        <v>158.24</v>
      </c>
      <c r="G4598">
        <v>43066.49</v>
      </c>
      <c r="H4598">
        <v>42475.38</v>
      </c>
      <c r="I4598">
        <v>591.11</v>
      </c>
      <c r="J4598">
        <v>0</v>
      </c>
      <c r="K4598" t="s">
        <v>10</v>
      </c>
      <c r="L4598">
        <v>2015</v>
      </c>
      <c r="M4598" t="s">
        <v>42</v>
      </c>
    </row>
    <row r="4599" spans="1:13" x14ac:dyDescent="0.2">
      <c r="A4599" s="1">
        <v>42302</v>
      </c>
      <c r="B4599">
        <v>1.61</v>
      </c>
      <c r="C4599">
        <v>7858.07</v>
      </c>
      <c r="D4599">
        <v>8.31</v>
      </c>
      <c r="E4599">
        <v>84.27</v>
      </c>
      <c r="F4599">
        <v>0</v>
      </c>
      <c r="G4599">
        <v>7765.49</v>
      </c>
      <c r="H4599">
        <v>7765.49</v>
      </c>
      <c r="I4599">
        <v>0</v>
      </c>
      <c r="J4599">
        <v>0</v>
      </c>
      <c r="K4599" t="s">
        <v>12</v>
      </c>
      <c r="L4599">
        <v>2015</v>
      </c>
      <c r="M4599" t="s">
        <v>42</v>
      </c>
    </row>
    <row r="4600" spans="1:13" x14ac:dyDescent="0.2">
      <c r="A4600" s="1">
        <v>42302</v>
      </c>
      <c r="B4600">
        <v>1.25</v>
      </c>
      <c r="C4600">
        <v>210265.79</v>
      </c>
      <c r="D4600">
        <v>138110.06</v>
      </c>
      <c r="E4600">
        <v>24182.080000000002</v>
      </c>
      <c r="F4600">
        <v>91.29</v>
      </c>
      <c r="G4600">
        <v>47882.36</v>
      </c>
      <c r="H4600">
        <v>29737.38</v>
      </c>
      <c r="I4600">
        <v>18128.16</v>
      </c>
      <c r="J4600">
        <v>16.82</v>
      </c>
      <c r="K4600" t="s">
        <v>10</v>
      </c>
      <c r="L4600">
        <v>2015</v>
      </c>
      <c r="M4600" t="s">
        <v>43</v>
      </c>
    </row>
    <row r="4601" spans="1:13" x14ac:dyDescent="0.2">
      <c r="A4601" s="1">
        <v>42302</v>
      </c>
      <c r="B4601">
        <v>1.85</v>
      </c>
      <c r="C4601">
        <v>2905.07</v>
      </c>
      <c r="D4601">
        <v>2019.57</v>
      </c>
      <c r="E4601">
        <v>8.83</v>
      </c>
      <c r="F4601">
        <v>0</v>
      </c>
      <c r="G4601">
        <v>876.67</v>
      </c>
      <c r="H4601">
        <v>876.67</v>
      </c>
      <c r="I4601">
        <v>0</v>
      </c>
      <c r="J4601">
        <v>0</v>
      </c>
      <c r="K4601" t="s">
        <v>12</v>
      </c>
      <c r="L4601">
        <v>2015</v>
      </c>
      <c r="M4601" t="s">
        <v>43</v>
      </c>
    </row>
    <row r="4602" spans="1:13" x14ac:dyDescent="0.2">
      <c r="A4602" s="1">
        <v>42302</v>
      </c>
      <c r="B4602">
        <v>1.19</v>
      </c>
      <c r="C4602">
        <v>398337.69</v>
      </c>
      <c r="D4602">
        <v>19897.830000000002</v>
      </c>
      <c r="E4602">
        <v>283085.98</v>
      </c>
      <c r="F4602">
        <v>437.37</v>
      </c>
      <c r="G4602">
        <v>94916.51</v>
      </c>
      <c r="H4602">
        <v>84288.89</v>
      </c>
      <c r="I4602">
        <v>10627.62</v>
      </c>
      <c r="J4602">
        <v>0</v>
      </c>
      <c r="K4602" t="s">
        <v>10</v>
      </c>
      <c r="L4602">
        <v>2015</v>
      </c>
      <c r="M4602" t="s">
        <v>44</v>
      </c>
    </row>
    <row r="4603" spans="1:13" x14ac:dyDescent="0.2">
      <c r="A4603" s="1">
        <v>42302</v>
      </c>
      <c r="B4603">
        <v>1.86</v>
      </c>
      <c r="C4603">
        <v>3254.64</v>
      </c>
      <c r="D4603">
        <v>441.78</v>
      </c>
      <c r="E4603">
        <v>1817.74</v>
      </c>
      <c r="F4603">
        <v>15.61</v>
      </c>
      <c r="G4603">
        <v>979.51</v>
      </c>
      <c r="H4603">
        <v>72.11</v>
      </c>
      <c r="I4603">
        <v>907.4</v>
      </c>
      <c r="J4603">
        <v>0</v>
      </c>
      <c r="K4603" t="s">
        <v>12</v>
      </c>
      <c r="L4603">
        <v>2015</v>
      </c>
      <c r="M4603" t="s">
        <v>44</v>
      </c>
    </row>
    <row r="4604" spans="1:13" x14ac:dyDescent="0.2">
      <c r="A4604" s="1">
        <v>42302</v>
      </c>
      <c r="B4604">
        <v>0.83</v>
      </c>
      <c r="C4604">
        <v>761261.71</v>
      </c>
      <c r="D4604">
        <v>435986.9</v>
      </c>
      <c r="E4604">
        <v>240689.98</v>
      </c>
      <c r="F4604">
        <v>19968.66</v>
      </c>
      <c r="G4604">
        <v>64616.17</v>
      </c>
      <c r="H4604">
        <v>64585.35</v>
      </c>
      <c r="I4604">
        <v>30.82</v>
      </c>
      <c r="J4604">
        <v>0</v>
      </c>
      <c r="K4604" t="s">
        <v>10</v>
      </c>
      <c r="L4604">
        <v>2015</v>
      </c>
      <c r="M4604" t="s">
        <v>45</v>
      </c>
    </row>
    <row r="4605" spans="1:13" x14ac:dyDescent="0.2">
      <c r="A4605" s="1">
        <v>42302</v>
      </c>
      <c r="B4605">
        <v>1.52</v>
      </c>
      <c r="C4605">
        <v>9307.99</v>
      </c>
      <c r="D4605">
        <v>8001.76</v>
      </c>
      <c r="E4605">
        <v>1140.49</v>
      </c>
      <c r="F4605">
        <v>0</v>
      </c>
      <c r="G4605">
        <v>165.74</v>
      </c>
      <c r="H4605">
        <v>143.33000000000001</v>
      </c>
      <c r="I4605">
        <v>22.41</v>
      </c>
      <c r="J4605">
        <v>0</v>
      </c>
      <c r="K4605" t="s">
        <v>12</v>
      </c>
      <c r="L4605">
        <v>2015</v>
      </c>
      <c r="M4605" t="s">
        <v>45</v>
      </c>
    </row>
    <row r="4606" spans="1:13" x14ac:dyDescent="0.2">
      <c r="A4606" s="1">
        <v>42302</v>
      </c>
      <c r="B4606">
        <v>1.22</v>
      </c>
      <c r="C4606">
        <v>69191.72</v>
      </c>
      <c r="D4606">
        <v>2301.4</v>
      </c>
      <c r="E4606">
        <v>40984.47</v>
      </c>
      <c r="F4606">
        <v>1289.08</v>
      </c>
      <c r="G4606">
        <v>24616.77</v>
      </c>
      <c r="H4606">
        <v>13587.31</v>
      </c>
      <c r="I4606">
        <v>11029.46</v>
      </c>
      <c r="J4606">
        <v>0</v>
      </c>
      <c r="K4606" t="s">
        <v>10</v>
      </c>
      <c r="L4606">
        <v>2015</v>
      </c>
      <c r="M4606" t="s">
        <v>46</v>
      </c>
    </row>
    <row r="4607" spans="1:13" x14ac:dyDescent="0.2">
      <c r="A4607" s="1">
        <v>42302</v>
      </c>
      <c r="B4607">
        <v>1.47</v>
      </c>
      <c r="C4607">
        <v>1973.01</v>
      </c>
      <c r="D4607">
        <v>594.36</v>
      </c>
      <c r="E4607">
        <v>27.33</v>
      </c>
      <c r="F4607">
        <v>0</v>
      </c>
      <c r="G4607">
        <v>1351.32</v>
      </c>
      <c r="H4607">
        <v>1328.55</v>
      </c>
      <c r="I4607">
        <v>22.77</v>
      </c>
      <c r="J4607">
        <v>0</v>
      </c>
      <c r="K4607" t="s">
        <v>12</v>
      </c>
      <c r="L4607">
        <v>2015</v>
      </c>
      <c r="M4607" t="s">
        <v>46</v>
      </c>
    </row>
    <row r="4608" spans="1:13" x14ac:dyDescent="0.2">
      <c r="A4608" s="1">
        <v>42302</v>
      </c>
      <c r="B4608">
        <v>1.1100000000000001</v>
      </c>
      <c r="C4608">
        <v>1411354.54</v>
      </c>
      <c r="D4608">
        <v>559720.23</v>
      </c>
      <c r="E4608">
        <v>583990.89</v>
      </c>
      <c r="F4608">
        <v>15616.99</v>
      </c>
      <c r="G4608">
        <v>252026.43</v>
      </c>
      <c r="H4608">
        <v>237398.61</v>
      </c>
      <c r="I4608">
        <v>13346.37</v>
      </c>
      <c r="J4608">
        <v>1281.45</v>
      </c>
      <c r="K4608" t="s">
        <v>10</v>
      </c>
      <c r="L4608">
        <v>2015</v>
      </c>
      <c r="M4608" t="s">
        <v>47</v>
      </c>
    </row>
    <row r="4609" spans="1:13" x14ac:dyDescent="0.2">
      <c r="A4609" s="1">
        <v>42302</v>
      </c>
      <c r="B4609">
        <v>1.64</v>
      </c>
      <c r="C4609">
        <v>30717.279999999999</v>
      </c>
      <c r="D4609">
        <v>3595.24</v>
      </c>
      <c r="E4609">
        <v>13212.07</v>
      </c>
      <c r="F4609">
        <v>311.49</v>
      </c>
      <c r="G4609">
        <v>13598.48</v>
      </c>
      <c r="H4609">
        <v>7405.56</v>
      </c>
      <c r="I4609">
        <v>6192.92</v>
      </c>
      <c r="J4609">
        <v>0</v>
      </c>
      <c r="K4609" t="s">
        <v>12</v>
      </c>
      <c r="L4609">
        <v>2015</v>
      </c>
      <c r="M4609" t="s">
        <v>47</v>
      </c>
    </row>
    <row r="4610" spans="1:13" x14ac:dyDescent="0.2">
      <c r="A4610" s="1">
        <v>42302</v>
      </c>
      <c r="B4610">
        <v>0.91</v>
      </c>
      <c r="C4610">
        <v>480396.16</v>
      </c>
      <c r="D4610">
        <v>95297.5</v>
      </c>
      <c r="E4610">
        <v>191061.91</v>
      </c>
      <c r="F4610">
        <v>13673.67</v>
      </c>
      <c r="G4610">
        <v>180363.08</v>
      </c>
      <c r="H4610">
        <v>178207.01</v>
      </c>
      <c r="I4610">
        <v>1322.84</v>
      </c>
      <c r="J4610">
        <v>833.23</v>
      </c>
      <c r="K4610" t="s">
        <v>10</v>
      </c>
      <c r="L4610">
        <v>2015</v>
      </c>
      <c r="M4610" t="s">
        <v>48</v>
      </c>
    </row>
    <row r="4611" spans="1:13" x14ac:dyDescent="0.2">
      <c r="A4611" s="1">
        <v>42302</v>
      </c>
      <c r="B4611">
        <v>1.74</v>
      </c>
      <c r="C4611">
        <v>16496.39</v>
      </c>
      <c r="D4611">
        <v>628.45000000000005</v>
      </c>
      <c r="E4611">
        <v>9578.24</v>
      </c>
      <c r="F4611">
        <v>6.63</v>
      </c>
      <c r="G4611">
        <v>6283.07</v>
      </c>
      <c r="H4611">
        <v>36.85</v>
      </c>
      <c r="I4611">
        <v>6246.22</v>
      </c>
      <c r="J4611">
        <v>0</v>
      </c>
      <c r="K4611" t="s">
        <v>12</v>
      </c>
      <c r="L4611">
        <v>2015</v>
      </c>
      <c r="M4611" t="s">
        <v>48</v>
      </c>
    </row>
    <row r="4612" spans="1:13" x14ac:dyDescent="0.2">
      <c r="A4612" s="1">
        <v>42302</v>
      </c>
      <c r="B4612">
        <v>1.22</v>
      </c>
      <c r="C4612">
        <v>199222.68</v>
      </c>
      <c r="D4612">
        <v>52737.98</v>
      </c>
      <c r="E4612">
        <v>50170.35</v>
      </c>
      <c r="F4612">
        <v>50086.92</v>
      </c>
      <c r="G4612">
        <v>46227.43</v>
      </c>
      <c r="H4612">
        <v>44925.95</v>
      </c>
      <c r="I4612">
        <v>1301.48</v>
      </c>
      <c r="J4612">
        <v>0</v>
      </c>
      <c r="K4612" t="s">
        <v>10</v>
      </c>
      <c r="L4612">
        <v>2015</v>
      </c>
      <c r="M4612" t="s">
        <v>49</v>
      </c>
    </row>
    <row r="4613" spans="1:13" x14ac:dyDescent="0.2">
      <c r="A4613" s="1">
        <v>42302</v>
      </c>
      <c r="B4613">
        <v>1.78</v>
      </c>
      <c r="C4613">
        <v>5657.77</v>
      </c>
      <c r="D4613">
        <v>32.54</v>
      </c>
      <c r="E4613">
        <v>2451.58</v>
      </c>
      <c r="F4613">
        <v>1023.16</v>
      </c>
      <c r="G4613">
        <v>2150.4899999999998</v>
      </c>
      <c r="H4613">
        <v>2102.1999999999998</v>
      </c>
      <c r="I4613">
        <v>48.29</v>
      </c>
      <c r="J4613">
        <v>0</v>
      </c>
      <c r="K4613" t="s">
        <v>12</v>
      </c>
      <c r="L4613">
        <v>2015</v>
      </c>
      <c r="M4613" t="s">
        <v>49</v>
      </c>
    </row>
    <row r="4614" spans="1:13" x14ac:dyDescent="0.2">
      <c r="A4614" s="1">
        <v>42302</v>
      </c>
      <c r="B4614">
        <v>1.02</v>
      </c>
      <c r="C4614">
        <v>180316.1</v>
      </c>
      <c r="D4614">
        <v>68613.89</v>
      </c>
      <c r="E4614">
        <v>70131.72</v>
      </c>
      <c r="F4614">
        <v>13184.36</v>
      </c>
      <c r="G4614">
        <v>28386.13</v>
      </c>
      <c r="H4614">
        <v>27568.35</v>
      </c>
      <c r="I4614">
        <v>817.78</v>
      </c>
      <c r="J4614">
        <v>0</v>
      </c>
      <c r="K4614" t="s">
        <v>10</v>
      </c>
      <c r="L4614">
        <v>2015</v>
      </c>
      <c r="M4614" t="s">
        <v>50</v>
      </c>
    </row>
    <row r="4615" spans="1:13" x14ac:dyDescent="0.2">
      <c r="A4615" s="1">
        <v>42302</v>
      </c>
      <c r="B4615">
        <v>1.66</v>
      </c>
      <c r="C4615">
        <v>4174.55</v>
      </c>
      <c r="D4615">
        <v>58.25</v>
      </c>
      <c r="E4615">
        <v>2344.4899999999998</v>
      </c>
      <c r="F4615">
        <v>371.33</v>
      </c>
      <c r="G4615">
        <v>1400.48</v>
      </c>
      <c r="H4615">
        <v>1176.6600000000001</v>
      </c>
      <c r="I4615">
        <v>223.82</v>
      </c>
      <c r="J4615">
        <v>0</v>
      </c>
      <c r="K4615" t="s">
        <v>12</v>
      </c>
      <c r="L4615">
        <v>2015</v>
      </c>
      <c r="M4615" t="s">
        <v>50</v>
      </c>
    </row>
    <row r="4616" spans="1:13" x14ac:dyDescent="0.2">
      <c r="A4616" s="1">
        <v>42302</v>
      </c>
      <c r="B4616">
        <v>0.99</v>
      </c>
      <c r="C4616">
        <v>110896.48</v>
      </c>
      <c r="D4616">
        <v>57250.89</v>
      </c>
      <c r="E4616">
        <v>33829.89</v>
      </c>
      <c r="F4616">
        <v>153.35</v>
      </c>
      <c r="G4616">
        <v>19662.349999999999</v>
      </c>
      <c r="H4616">
        <v>19231.66</v>
      </c>
      <c r="I4616">
        <v>430.69</v>
      </c>
      <c r="J4616">
        <v>0</v>
      </c>
      <c r="K4616" t="s">
        <v>10</v>
      </c>
      <c r="L4616">
        <v>2015</v>
      </c>
      <c r="M4616" t="s">
        <v>51</v>
      </c>
    </row>
    <row r="4617" spans="1:13" x14ac:dyDescent="0.2">
      <c r="A4617" s="1">
        <v>42302</v>
      </c>
      <c r="B4617">
        <v>1.56</v>
      </c>
      <c r="C4617">
        <v>4336.41</v>
      </c>
      <c r="D4617">
        <v>62.3</v>
      </c>
      <c r="E4617">
        <v>3016.52</v>
      </c>
      <c r="F4617">
        <v>0</v>
      </c>
      <c r="G4617">
        <v>1257.5899999999999</v>
      </c>
      <c r="H4617">
        <v>690</v>
      </c>
      <c r="I4617">
        <v>567.59</v>
      </c>
      <c r="J4617">
        <v>0</v>
      </c>
      <c r="K4617" t="s">
        <v>12</v>
      </c>
      <c r="L4617">
        <v>2015</v>
      </c>
      <c r="M4617" t="s">
        <v>51</v>
      </c>
    </row>
    <row r="4618" spans="1:13" x14ac:dyDescent="0.2">
      <c r="A4618" s="1">
        <v>42302</v>
      </c>
      <c r="B4618">
        <v>1.26</v>
      </c>
      <c r="C4618">
        <v>343757.21</v>
      </c>
      <c r="D4618">
        <v>98792.01</v>
      </c>
      <c r="E4618">
        <v>190021.02</v>
      </c>
      <c r="F4618">
        <v>12903</v>
      </c>
      <c r="G4618">
        <v>42041.18</v>
      </c>
      <c r="H4618">
        <v>42041.18</v>
      </c>
      <c r="I4618">
        <v>0</v>
      </c>
      <c r="J4618">
        <v>0</v>
      </c>
      <c r="K4618" t="s">
        <v>10</v>
      </c>
      <c r="L4618">
        <v>2015</v>
      </c>
      <c r="M4618" t="s">
        <v>52</v>
      </c>
    </row>
    <row r="4619" spans="1:13" x14ac:dyDescent="0.2">
      <c r="A4619" s="1">
        <v>42302</v>
      </c>
      <c r="B4619">
        <v>1.86</v>
      </c>
      <c r="C4619">
        <v>5859.11</v>
      </c>
      <c r="D4619">
        <v>1291.46</v>
      </c>
      <c r="E4619">
        <v>4345.5600000000004</v>
      </c>
      <c r="F4619">
        <v>0</v>
      </c>
      <c r="G4619">
        <v>222.09</v>
      </c>
      <c r="H4619">
        <v>222.09</v>
      </c>
      <c r="I4619">
        <v>0</v>
      </c>
      <c r="J4619">
        <v>0</v>
      </c>
      <c r="K4619" t="s">
        <v>12</v>
      </c>
      <c r="L4619">
        <v>2015</v>
      </c>
      <c r="M4619" t="s">
        <v>52</v>
      </c>
    </row>
    <row r="4620" spans="1:13" x14ac:dyDescent="0.2">
      <c r="A4620" s="1">
        <v>42302</v>
      </c>
      <c r="B4620">
        <v>1.08</v>
      </c>
      <c r="C4620">
        <v>408336.19</v>
      </c>
      <c r="D4620">
        <v>172518.85</v>
      </c>
      <c r="E4620">
        <v>165522.85999999999</v>
      </c>
      <c r="F4620">
        <v>18702.560000000001</v>
      </c>
      <c r="G4620">
        <v>51591.92</v>
      </c>
      <c r="H4620">
        <v>48469.97</v>
      </c>
      <c r="I4620">
        <v>3117.85</v>
      </c>
      <c r="J4620">
        <v>4.0999999999999996</v>
      </c>
      <c r="K4620" t="s">
        <v>10</v>
      </c>
      <c r="L4620">
        <v>2015</v>
      </c>
      <c r="M4620" t="s">
        <v>53</v>
      </c>
    </row>
    <row r="4621" spans="1:13" x14ac:dyDescent="0.2">
      <c r="A4621" s="1">
        <v>42302</v>
      </c>
      <c r="B4621">
        <v>1.65</v>
      </c>
      <c r="C4621">
        <v>9164.19</v>
      </c>
      <c r="D4621">
        <v>1955.4</v>
      </c>
      <c r="E4621">
        <v>6641.62</v>
      </c>
      <c r="F4621">
        <v>0</v>
      </c>
      <c r="G4621">
        <v>567.16999999999996</v>
      </c>
      <c r="H4621">
        <v>561.70000000000005</v>
      </c>
      <c r="I4621">
        <v>5.47</v>
      </c>
      <c r="J4621">
        <v>0</v>
      </c>
      <c r="K4621" t="s">
        <v>12</v>
      </c>
      <c r="L4621">
        <v>2015</v>
      </c>
      <c r="M4621" t="s">
        <v>53</v>
      </c>
    </row>
    <row r="4622" spans="1:13" x14ac:dyDescent="0.2">
      <c r="A4622" s="1">
        <v>42302</v>
      </c>
      <c r="B4622">
        <v>1.55</v>
      </c>
      <c r="C4622">
        <v>561342.23</v>
      </c>
      <c r="D4622">
        <v>126498.63</v>
      </c>
      <c r="E4622">
        <v>334051.96000000002</v>
      </c>
      <c r="F4622">
        <v>31358.89</v>
      </c>
      <c r="G4622">
        <v>69432.75</v>
      </c>
      <c r="H4622">
        <v>68582.179999999993</v>
      </c>
      <c r="I4622">
        <v>812.22</v>
      </c>
      <c r="J4622">
        <v>38.35</v>
      </c>
      <c r="K4622" t="s">
        <v>10</v>
      </c>
      <c r="L4622">
        <v>2015</v>
      </c>
      <c r="M4622" t="s">
        <v>54</v>
      </c>
    </row>
    <row r="4623" spans="1:13" x14ac:dyDescent="0.2">
      <c r="A4623" s="1">
        <v>42302</v>
      </c>
      <c r="B4623">
        <v>1.94</v>
      </c>
      <c r="C4623">
        <v>19311.21</v>
      </c>
      <c r="D4623">
        <v>1334.41</v>
      </c>
      <c r="E4623">
        <v>17960.82</v>
      </c>
      <c r="F4623">
        <v>0</v>
      </c>
      <c r="G4623">
        <v>15.98</v>
      </c>
      <c r="H4623">
        <v>15.98</v>
      </c>
      <c r="I4623">
        <v>0</v>
      </c>
      <c r="J4623">
        <v>0</v>
      </c>
      <c r="K4623" t="s">
        <v>12</v>
      </c>
      <c r="L4623">
        <v>2015</v>
      </c>
      <c r="M4623" t="s">
        <v>54</v>
      </c>
    </row>
    <row r="4624" spans="1:13" x14ac:dyDescent="0.2">
      <c r="A4624" s="1">
        <v>42302</v>
      </c>
      <c r="B4624">
        <v>1.03</v>
      </c>
      <c r="C4624">
        <v>520698.46</v>
      </c>
      <c r="D4624">
        <v>130741.16</v>
      </c>
      <c r="E4624">
        <v>201858</v>
      </c>
      <c r="F4624">
        <v>8273.34</v>
      </c>
      <c r="G4624">
        <v>179825.96</v>
      </c>
      <c r="H4624">
        <v>179544.36</v>
      </c>
      <c r="I4624">
        <v>0</v>
      </c>
      <c r="J4624">
        <v>281.60000000000002</v>
      </c>
      <c r="K4624" t="s">
        <v>10</v>
      </c>
      <c r="L4624">
        <v>2015</v>
      </c>
      <c r="M4624" t="s">
        <v>55</v>
      </c>
    </row>
    <row r="4625" spans="1:13" x14ac:dyDescent="0.2">
      <c r="A4625" s="1">
        <v>42302</v>
      </c>
      <c r="B4625">
        <v>1.74</v>
      </c>
      <c r="C4625">
        <v>25757.73</v>
      </c>
      <c r="D4625">
        <v>3749.12</v>
      </c>
      <c r="E4625">
        <v>11950.72</v>
      </c>
      <c r="F4625">
        <v>63.86</v>
      </c>
      <c r="G4625">
        <v>9994.0300000000007</v>
      </c>
      <c r="H4625">
        <v>647.47</v>
      </c>
      <c r="I4625">
        <v>9346.56</v>
      </c>
      <c r="J4625">
        <v>0</v>
      </c>
      <c r="K4625" t="s">
        <v>12</v>
      </c>
      <c r="L4625">
        <v>2015</v>
      </c>
      <c r="M4625" t="s">
        <v>55</v>
      </c>
    </row>
    <row r="4626" spans="1:13" x14ac:dyDescent="0.2">
      <c r="A4626" s="1">
        <v>42302</v>
      </c>
      <c r="B4626">
        <v>1.1100000000000001</v>
      </c>
      <c r="C4626">
        <v>223607.39</v>
      </c>
      <c r="D4626">
        <v>107103.78</v>
      </c>
      <c r="E4626">
        <v>46792.32</v>
      </c>
      <c r="F4626">
        <v>17192.490000000002</v>
      </c>
      <c r="G4626">
        <v>52518.8</v>
      </c>
      <c r="H4626">
        <v>43924.89</v>
      </c>
      <c r="I4626">
        <v>8593.91</v>
      </c>
      <c r="J4626">
        <v>0</v>
      </c>
      <c r="K4626" t="s">
        <v>10</v>
      </c>
      <c r="L4626">
        <v>2015</v>
      </c>
      <c r="M4626" t="s">
        <v>56</v>
      </c>
    </row>
    <row r="4627" spans="1:13" x14ac:dyDescent="0.2">
      <c r="A4627" s="1">
        <v>42302</v>
      </c>
      <c r="B4627">
        <v>1.77</v>
      </c>
      <c r="C4627">
        <v>4663.4399999999996</v>
      </c>
      <c r="D4627">
        <v>600.72</v>
      </c>
      <c r="E4627">
        <v>1367.39</v>
      </c>
      <c r="F4627">
        <v>589.03</v>
      </c>
      <c r="G4627">
        <v>2106.3000000000002</v>
      </c>
      <c r="H4627">
        <v>2089.42</v>
      </c>
      <c r="I4627">
        <v>16.88</v>
      </c>
      <c r="J4627">
        <v>0</v>
      </c>
      <c r="K4627" t="s">
        <v>12</v>
      </c>
      <c r="L4627">
        <v>2015</v>
      </c>
      <c r="M4627" t="s">
        <v>56</v>
      </c>
    </row>
    <row r="4628" spans="1:13" x14ac:dyDescent="0.2">
      <c r="A4628" s="1">
        <v>42302</v>
      </c>
      <c r="B4628">
        <v>0.86</v>
      </c>
      <c r="C4628">
        <v>4912068.04</v>
      </c>
      <c r="D4628">
        <v>2542914.87</v>
      </c>
      <c r="E4628">
        <v>1537781.45</v>
      </c>
      <c r="F4628">
        <v>247539.31</v>
      </c>
      <c r="G4628">
        <v>583832.41</v>
      </c>
      <c r="H4628">
        <v>475267.2</v>
      </c>
      <c r="I4628">
        <v>108231.39</v>
      </c>
      <c r="J4628">
        <v>333.82</v>
      </c>
      <c r="K4628" t="s">
        <v>10</v>
      </c>
      <c r="L4628">
        <v>2015</v>
      </c>
      <c r="M4628" t="s">
        <v>57</v>
      </c>
    </row>
    <row r="4629" spans="1:13" x14ac:dyDescent="0.2">
      <c r="A4629" s="1">
        <v>42302</v>
      </c>
      <c r="B4629">
        <v>1.52</v>
      </c>
      <c r="C4629">
        <v>65708.3</v>
      </c>
      <c r="D4629">
        <v>30226.86</v>
      </c>
      <c r="E4629">
        <v>4503.5200000000004</v>
      </c>
      <c r="F4629">
        <v>0</v>
      </c>
      <c r="G4629">
        <v>30977.919999999998</v>
      </c>
      <c r="H4629">
        <v>30802.1</v>
      </c>
      <c r="I4629">
        <v>175.82</v>
      </c>
      <c r="J4629">
        <v>0</v>
      </c>
      <c r="K4629" t="s">
        <v>12</v>
      </c>
      <c r="L4629">
        <v>2015</v>
      </c>
      <c r="M4629" t="s">
        <v>57</v>
      </c>
    </row>
    <row r="4630" spans="1:13" x14ac:dyDescent="0.2">
      <c r="A4630" s="1">
        <v>42302</v>
      </c>
      <c r="B4630">
        <v>1.1599999999999999</v>
      </c>
      <c r="C4630">
        <v>2211716.7599999998</v>
      </c>
      <c r="D4630">
        <v>1278660.6000000001</v>
      </c>
      <c r="E4630">
        <v>393459.25</v>
      </c>
      <c r="F4630">
        <v>28828.13</v>
      </c>
      <c r="G4630">
        <v>510768.78</v>
      </c>
      <c r="H4630">
        <v>329672.2</v>
      </c>
      <c r="I4630">
        <v>181063.12</v>
      </c>
      <c r="J4630">
        <v>33.46</v>
      </c>
      <c r="K4630" t="s">
        <v>10</v>
      </c>
      <c r="L4630">
        <v>2015</v>
      </c>
      <c r="M4630" t="s">
        <v>58</v>
      </c>
    </row>
    <row r="4631" spans="1:13" x14ac:dyDescent="0.2">
      <c r="A4631" s="1">
        <v>42302</v>
      </c>
      <c r="B4631">
        <v>1.78</v>
      </c>
      <c r="C4631">
        <v>29706.6</v>
      </c>
      <c r="D4631">
        <v>10168.799999999999</v>
      </c>
      <c r="E4631">
        <v>7181.54</v>
      </c>
      <c r="F4631">
        <v>911.72</v>
      </c>
      <c r="G4631">
        <v>11444.54</v>
      </c>
      <c r="H4631">
        <v>11094.73</v>
      </c>
      <c r="I4631">
        <v>349.81</v>
      </c>
      <c r="J4631">
        <v>0</v>
      </c>
      <c r="K4631" t="s">
        <v>12</v>
      </c>
      <c r="L4631">
        <v>2015</v>
      </c>
      <c r="M4631" t="s">
        <v>58</v>
      </c>
    </row>
    <row r="4632" spans="1:13" x14ac:dyDescent="0.2">
      <c r="A4632" s="1">
        <v>42302</v>
      </c>
      <c r="B4632">
        <v>1.08</v>
      </c>
      <c r="C4632">
        <v>66852.570000000007</v>
      </c>
      <c r="D4632">
        <v>16618.080000000002</v>
      </c>
      <c r="E4632">
        <v>33389.279999999999</v>
      </c>
      <c r="F4632">
        <v>2073.7399999999998</v>
      </c>
      <c r="G4632">
        <v>14771.47</v>
      </c>
      <c r="H4632">
        <v>14720.74</v>
      </c>
      <c r="I4632">
        <v>50.73</v>
      </c>
      <c r="J4632">
        <v>0</v>
      </c>
      <c r="K4632" t="s">
        <v>10</v>
      </c>
      <c r="L4632">
        <v>2015</v>
      </c>
      <c r="M4632" t="s">
        <v>59</v>
      </c>
    </row>
    <row r="4633" spans="1:13" x14ac:dyDescent="0.2">
      <c r="A4633" s="1">
        <v>42302</v>
      </c>
      <c r="B4633">
        <v>1.99</v>
      </c>
      <c r="C4633">
        <v>1405.75</v>
      </c>
      <c r="D4633">
        <v>220.69</v>
      </c>
      <c r="E4633">
        <v>810.37</v>
      </c>
      <c r="F4633">
        <v>0</v>
      </c>
      <c r="G4633">
        <v>374.69</v>
      </c>
      <c r="H4633">
        <v>0</v>
      </c>
      <c r="I4633">
        <v>374.69</v>
      </c>
      <c r="J4633">
        <v>0</v>
      </c>
      <c r="K4633" t="s">
        <v>12</v>
      </c>
      <c r="L4633">
        <v>2015</v>
      </c>
      <c r="M4633" t="s">
        <v>59</v>
      </c>
    </row>
    <row r="4634" spans="1:13" x14ac:dyDescent="0.2">
      <c r="A4634" s="1">
        <v>42302</v>
      </c>
      <c r="B4634">
        <v>1.21</v>
      </c>
      <c r="C4634">
        <v>151268.28</v>
      </c>
      <c r="D4634">
        <v>52371.31</v>
      </c>
      <c r="E4634">
        <v>37039.699999999997</v>
      </c>
      <c r="F4634">
        <v>37.92</v>
      </c>
      <c r="G4634">
        <v>61819.35</v>
      </c>
      <c r="H4634">
        <v>56579.05</v>
      </c>
      <c r="I4634">
        <v>5240.3</v>
      </c>
      <c r="J4634">
        <v>0</v>
      </c>
      <c r="K4634" t="s">
        <v>10</v>
      </c>
      <c r="L4634">
        <v>2015</v>
      </c>
      <c r="M4634" t="s">
        <v>60</v>
      </c>
    </row>
    <row r="4635" spans="1:13" x14ac:dyDescent="0.2">
      <c r="A4635" s="1">
        <v>42302</v>
      </c>
      <c r="B4635">
        <v>1.2</v>
      </c>
      <c r="C4635">
        <v>6581.8</v>
      </c>
      <c r="D4635">
        <v>1676.18</v>
      </c>
      <c r="E4635">
        <v>1349.56</v>
      </c>
      <c r="F4635">
        <v>227.92</v>
      </c>
      <c r="G4635">
        <v>3328.14</v>
      </c>
      <c r="H4635">
        <v>40</v>
      </c>
      <c r="I4635">
        <v>3288.14</v>
      </c>
      <c r="J4635">
        <v>0</v>
      </c>
      <c r="K4635" t="s">
        <v>12</v>
      </c>
      <c r="L4635">
        <v>2015</v>
      </c>
      <c r="M4635" t="s">
        <v>60</v>
      </c>
    </row>
    <row r="4636" spans="1:13" x14ac:dyDescent="0.2">
      <c r="A4636" s="1">
        <v>42302</v>
      </c>
      <c r="B4636">
        <v>1.26</v>
      </c>
      <c r="C4636">
        <v>48971.6</v>
      </c>
      <c r="D4636">
        <v>935.77</v>
      </c>
      <c r="E4636">
        <v>30448.48</v>
      </c>
      <c r="F4636">
        <v>18.45</v>
      </c>
      <c r="G4636">
        <v>17568.900000000001</v>
      </c>
      <c r="H4636">
        <v>16893.34</v>
      </c>
      <c r="I4636">
        <v>675.56</v>
      </c>
      <c r="J4636">
        <v>0</v>
      </c>
      <c r="K4636" t="s">
        <v>10</v>
      </c>
      <c r="L4636">
        <v>2015</v>
      </c>
      <c r="M4636" t="s">
        <v>61</v>
      </c>
    </row>
    <row r="4637" spans="1:13" x14ac:dyDescent="0.2">
      <c r="A4637" s="1">
        <v>42302</v>
      </c>
      <c r="B4637">
        <v>1.6</v>
      </c>
      <c r="C4637">
        <v>1566.33</v>
      </c>
      <c r="D4637">
        <v>0</v>
      </c>
      <c r="E4637">
        <v>91.58</v>
      </c>
      <c r="F4637">
        <v>0</v>
      </c>
      <c r="G4637">
        <v>1474.75</v>
      </c>
      <c r="H4637">
        <v>1474.75</v>
      </c>
      <c r="I4637">
        <v>0</v>
      </c>
      <c r="J4637">
        <v>0</v>
      </c>
      <c r="K4637" t="s">
        <v>12</v>
      </c>
      <c r="L4637">
        <v>2015</v>
      </c>
      <c r="M4637" t="s">
        <v>61</v>
      </c>
    </row>
    <row r="4638" spans="1:13" x14ac:dyDescent="0.2">
      <c r="A4638" s="1">
        <v>42302</v>
      </c>
      <c r="B4638">
        <v>1.1200000000000001</v>
      </c>
      <c r="C4638">
        <v>234023.9</v>
      </c>
      <c r="D4638">
        <v>109048.96000000001</v>
      </c>
      <c r="E4638">
        <v>51940.14</v>
      </c>
      <c r="F4638">
        <v>43.18</v>
      </c>
      <c r="G4638">
        <v>72991.62</v>
      </c>
      <c r="H4638">
        <v>35990.35</v>
      </c>
      <c r="I4638">
        <v>36998.43</v>
      </c>
      <c r="J4638">
        <v>2.84</v>
      </c>
      <c r="K4638" t="s">
        <v>10</v>
      </c>
      <c r="L4638">
        <v>2015</v>
      </c>
      <c r="M4638" t="s">
        <v>62</v>
      </c>
    </row>
    <row r="4639" spans="1:13" x14ac:dyDescent="0.2">
      <c r="A4639" s="1">
        <v>42302</v>
      </c>
      <c r="B4639">
        <v>1.49</v>
      </c>
      <c r="C4639">
        <v>1098.67</v>
      </c>
      <c r="D4639">
        <v>2</v>
      </c>
      <c r="E4639">
        <v>0</v>
      </c>
      <c r="F4639">
        <v>0</v>
      </c>
      <c r="G4639">
        <v>1096.67</v>
      </c>
      <c r="H4639">
        <v>1096.67</v>
      </c>
      <c r="I4639">
        <v>0</v>
      </c>
      <c r="J4639">
        <v>0</v>
      </c>
      <c r="K4639" t="s">
        <v>12</v>
      </c>
      <c r="L4639">
        <v>2015</v>
      </c>
      <c r="M4639" t="s">
        <v>62</v>
      </c>
    </row>
    <row r="4640" spans="1:13" x14ac:dyDescent="0.2">
      <c r="A4640" s="1">
        <v>42302</v>
      </c>
      <c r="B4640">
        <v>1.04</v>
      </c>
      <c r="C4640">
        <v>26240072.109999999</v>
      </c>
      <c r="D4640">
        <v>8683958.8000000007</v>
      </c>
      <c r="E4640">
        <v>11410478.34</v>
      </c>
      <c r="F4640">
        <v>1188118.95</v>
      </c>
      <c r="G4640">
        <v>4957516.0199999996</v>
      </c>
      <c r="H4640">
        <v>3918658.43</v>
      </c>
      <c r="I4640">
        <v>999727.7</v>
      </c>
      <c r="J4640">
        <v>39129.89</v>
      </c>
      <c r="K4640" t="s">
        <v>10</v>
      </c>
      <c r="L4640">
        <v>2015</v>
      </c>
      <c r="M4640" t="s">
        <v>63</v>
      </c>
    </row>
    <row r="4641" spans="1:13" x14ac:dyDescent="0.2">
      <c r="A4641" s="1">
        <v>42302</v>
      </c>
      <c r="B4641">
        <v>1.62</v>
      </c>
      <c r="C4641">
        <v>560830.54</v>
      </c>
      <c r="D4641">
        <v>109006.18</v>
      </c>
      <c r="E4641">
        <v>244222.97</v>
      </c>
      <c r="F4641">
        <v>6181.13</v>
      </c>
      <c r="G4641">
        <v>201420.26</v>
      </c>
      <c r="H4641">
        <v>116814.8</v>
      </c>
      <c r="I4641">
        <v>84605.46</v>
      </c>
      <c r="J4641">
        <v>0</v>
      </c>
      <c r="K4641" t="s">
        <v>12</v>
      </c>
      <c r="L4641">
        <v>2015</v>
      </c>
      <c r="M4641" t="s">
        <v>63</v>
      </c>
    </row>
    <row r="4642" spans="1:13" x14ac:dyDescent="0.2">
      <c r="A4642" s="1">
        <v>42302</v>
      </c>
      <c r="B4642">
        <v>0.95</v>
      </c>
      <c r="C4642">
        <v>4945835.54</v>
      </c>
      <c r="D4642">
        <v>1574344.01</v>
      </c>
      <c r="E4642">
        <v>1990844.8</v>
      </c>
      <c r="F4642">
        <v>134572.92000000001</v>
      </c>
      <c r="G4642">
        <v>1246073.81</v>
      </c>
      <c r="H4642">
        <v>823727.52</v>
      </c>
      <c r="I4642">
        <v>420764.79</v>
      </c>
      <c r="J4642">
        <v>1581.5</v>
      </c>
      <c r="K4642" t="s">
        <v>10</v>
      </c>
      <c r="L4642">
        <v>2015</v>
      </c>
      <c r="M4642" t="s">
        <v>64</v>
      </c>
    </row>
    <row r="4643" spans="1:13" x14ac:dyDescent="0.2">
      <c r="A4643" s="1">
        <v>42302</v>
      </c>
      <c r="B4643">
        <v>1.59</v>
      </c>
      <c r="C4643">
        <v>140994.25</v>
      </c>
      <c r="D4643">
        <v>27321.040000000001</v>
      </c>
      <c r="E4643">
        <v>49103.5</v>
      </c>
      <c r="F4643">
        <v>121.41</v>
      </c>
      <c r="G4643">
        <v>64448.3</v>
      </c>
      <c r="H4643">
        <v>5154.29</v>
      </c>
      <c r="I4643">
        <v>59294.01</v>
      </c>
      <c r="J4643">
        <v>0</v>
      </c>
      <c r="K4643" t="s">
        <v>12</v>
      </c>
      <c r="L4643">
        <v>2015</v>
      </c>
      <c r="M4643" t="s">
        <v>64</v>
      </c>
    </row>
    <row r="4644" spans="1:13" x14ac:dyDescent="0.2">
      <c r="A4644" s="1">
        <v>42302</v>
      </c>
      <c r="B4644">
        <v>0.82</v>
      </c>
      <c r="C4644">
        <v>635873.6</v>
      </c>
      <c r="D4644">
        <v>363487.08</v>
      </c>
      <c r="E4644">
        <v>166607.85</v>
      </c>
      <c r="F4644">
        <v>31960.04</v>
      </c>
      <c r="G4644">
        <v>73818.63</v>
      </c>
      <c r="H4644">
        <v>72717.86</v>
      </c>
      <c r="I4644">
        <v>1100.77</v>
      </c>
      <c r="J4644">
        <v>0</v>
      </c>
      <c r="K4644" t="s">
        <v>10</v>
      </c>
      <c r="L4644">
        <v>2015</v>
      </c>
      <c r="M4644" t="s">
        <v>65</v>
      </c>
    </row>
    <row r="4645" spans="1:13" x14ac:dyDescent="0.2">
      <c r="A4645" s="1">
        <v>42302</v>
      </c>
      <c r="B4645">
        <v>2</v>
      </c>
      <c r="C4645">
        <v>6447.44</v>
      </c>
      <c r="D4645">
        <v>1235.04</v>
      </c>
      <c r="E4645">
        <v>2895.73</v>
      </c>
      <c r="F4645">
        <v>0</v>
      </c>
      <c r="G4645">
        <v>2316.67</v>
      </c>
      <c r="H4645">
        <v>2316.67</v>
      </c>
      <c r="I4645">
        <v>0</v>
      </c>
      <c r="J4645">
        <v>0</v>
      </c>
      <c r="K4645" t="s">
        <v>12</v>
      </c>
      <c r="L4645">
        <v>2015</v>
      </c>
      <c r="M4645" t="s">
        <v>65</v>
      </c>
    </row>
    <row r="4646" spans="1:13" x14ac:dyDescent="0.2">
      <c r="A4646" s="1">
        <v>42309</v>
      </c>
      <c r="B4646">
        <v>1.02</v>
      </c>
      <c r="C4646">
        <v>99811.42</v>
      </c>
      <c r="D4646">
        <v>1022.15</v>
      </c>
      <c r="E4646">
        <v>87315.57</v>
      </c>
      <c r="F4646">
        <v>85.34</v>
      </c>
      <c r="G4646">
        <v>11388.36</v>
      </c>
      <c r="H4646">
        <v>11104.53</v>
      </c>
      <c r="I4646">
        <v>283.83</v>
      </c>
      <c r="J4646">
        <v>0</v>
      </c>
      <c r="K4646" t="s">
        <v>10</v>
      </c>
      <c r="L4646">
        <v>2015</v>
      </c>
      <c r="M4646" t="s">
        <v>11</v>
      </c>
    </row>
    <row r="4647" spans="1:13" x14ac:dyDescent="0.2">
      <c r="A4647" s="1">
        <v>42309</v>
      </c>
      <c r="B4647">
        <v>1.88</v>
      </c>
      <c r="C4647">
        <v>1021.68</v>
      </c>
      <c r="D4647">
        <v>11.47</v>
      </c>
      <c r="E4647">
        <v>137.58000000000001</v>
      </c>
      <c r="F4647">
        <v>0</v>
      </c>
      <c r="G4647">
        <v>872.63</v>
      </c>
      <c r="H4647">
        <v>872.63</v>
      </c>
      <c r="I4647">
        <v>0</v>
      </c>
      <c r="J4647">
        <v>0</v>
      </c>
      <c r="K4647" t="s">
        <v>12</v>
      </c>
      <c r="L4647">
        <v>2015</v>
      </c>
      <c r="M4647" t="s">
        <v>11</v>
      </c>
    </row>
    <row r="4648" spans="1:13" x14ac:dyDescent="0.2">
      <c r="A4648" s="1">
        <v>42309</v>
      </c>
      <c r="B4648">
        <v>0.99</v>
      </c>
      <c r="C4648">
        <v>419088.74</v>
      </c>
      <c r="D4648">
        <v>290457.5</v>
      </c>
      <c r="E4648">
        <v>62980.07</v>
      </c>
      <c r="F4648">
        <v>252.79</v>
      </c>
      <c r="G4648">
        <v>65398.38</v>
      </c>
      <c r="H4648">
        <v>39460.769999999997</v>
      </c>
      <c r="I4648">
        <v>25929.39</v>
      </c>
      <c r="J4648">
        <v>8.2200000000000006</v>
      </c>
      <c r="K4648" t="s">
        <v>10</v>
      </c>
      <c r="L4648">
        <v>2015</v>
      </c>
      <c r="M4648" t="s">
        <v>13</v>
      </c>
    </row>
    <row r="4649" spans="1:13" x14ac:dyDescent="0.2">
      <c r="A4649" s="1">
        <v>42309</v>
      </c>
      <c r="B4649">
        <v>1.79</v>
      </c>
      <c r="C4649">
        <v>5445.08</v>
      </c>
      <c r="D4649">
        <v>2074.17</v>
      </c>
      <c r="E4649">
        <v>2536.89</v>
      </c>
      <c r="F4649">
        <v>0</v>
      </c>
      <c r="G4649">
        <v>834.02</v>
      </c>
      <c r="H4649">
        <v>290</v>
      </c>
      <c r="I4649">
        <v>544.02</v>
      </c>
      <c r="J4649">
        <v>0</v>
      </c>
      <c r="K4649" t="s">
        <v>12</v>
      </c>
      <c r="L4649">
        <v>2015</v>
      </c>
      <c r="M4649" t="s">
        <v>13</v>
      </c>
    </row>
    <row r="4650" spans="1:13" x14ac:dyDescent="0.2">
      <c r="A4650" s="1">
        <v>42309</v>
      </c>
      <c r="B4650">
        <v>1.1200000000000001</v>
      </c>
      <c r="C4650">
        <v>742220.67</v>
      </c>
      <c r="D4650">
        <v>51860.07</v>
      </c>
      <c r="E4650">
        <v>473819.14</v>
      </c>
      <c r="F4650">
        <v>58615.76</v>
      </c>
      <c r="G4650">
        <v>157925.70000000001</v>
      </c>
      <c r="H4650">
        <v>152716.4</v>
      </c>
      <c r="I4650">
        <v>5209.3</v>
      </c>
      <c r="J4650">
        <v>0</v>
      </c>
      <c r="K4650" t="s">
        <v>10</v>
      </c>
      <c r="L4650">
        <v>2015</v>
      </c>
      <c r="M4650" t="s">
        <v>14</v>
      </c>
    </row>
    <row r="4651" spans="1:13" x14ac:dyDescent="0.2">
      <c r="A4651" s="1">
        <v>42309</v>
      </c>
      <c r="B4651">
        <v>1.6</v>
      </c>
      <c r="C4651">
        <v>9421.09</v>
      </c>
      <c r="D4651">
        <v>3323.3</v>
      </c>
      <c r="E4651">
        <v>4105.67</v>
      </c>
      <c r="F4651">
        <v>687.55</v>
      </c>
      <c r="G4651">
        <v>1304.57</v>
      </c>
      <c r="H4651">
        <v>935.87</v>
      </c>
      <c r="I4651">
        <v>368.7</v>
      </c>
      <c r="J4651">
        <v>0</v>
      </c>
      <c r="K4651" t="s">
        <v>12</v>
      </c>
      <c r="L4651">
        <v>2015</v>
      </c>
      <c r="M4651" t="s">
        <v>14</v>
      </c>
    </row>
    <row r="4652" spans="1:13" x14ac:dyDescent="0.2">
      <c r="A4652" s="1">
        <v>42309</v>
      </c>
      <c r="B4652">
        <v>1.1399999999999999</v>
      </c>
      <c r="C4652">
        <v>53585.51</v>
      </c>
      <c r="D4652">
        <v>30434.99</v>
      </c>
      <c r="E4652">
        <v>4359.5200000000004</v>
      </c>
      <c r="F4652">
        <v>6428.27</v>
      </c>
      <c r="G4652">
        <v>12362.73</v>
      </c>
      <c r="H4652">
        <v>12331.82</v>
      </c>
      <c r="I4652">
        <v>0</v>
      </c>
      <c r="J4652">
        <v>30.91</v>
      </c>
      <c r="K4652" t="s">
        <v>10</v>
      </c>
      <c r="L4652">
        <v>2015</v>
      </c>
      <c r="M4652" t="s">
        <v>15</v>
      </c>
    </row>
    <row r="4653" spans="1:13" x14ac:dyDescent="0.2">
      <c r="A4653" s="1">
        <v>42309</v>
      </c>
      <c r="B4653">
        <v>1.1599999999999999</v>
      </c>
      <c r="C4653">
        <v>2767.88</v>
      </c>
      <c r="D4653">
        <v>2.6</v>
      </c>
      <c r="E4653">
        <v>1411.88</v>
      </c>
      <c r="F4653">
        <v>3.9</v>
      </c>
      <c r="G4653">
        <v>1349.5</v>
      </c>
      <c r="H4653">
        <v>257.14999999999998</v>
      </c>
      <c r="I4653">
        <v>1092.3499999999999</v>
      </c>
      <c r="J4653">
        <v>0</v>
      </c>
      <c r="K4653" t="s">
        <v>12</v>
      </c>
      <c r="L4653">
        <v>2015</v>
      </c>
      <c r="M4653" t="s">
        <v>15</v>
      </c>
    </row>
    <row r="4654" spans="1:13" x14ac:dyDescent="0.2">
      <c r="A4654" s="1">
        <v>42309</v>
      </c>
      <c r="B4654">
        <v>1.06</v>
      </c>
      <c r="C4654">
        <v>553096.84</v>
      </c>
      <c r="D4654">
        <v>4886.1400000000003</v>
      </c>
      <c r="E4654">
        <v>449532.49</v>
      </c>
      <c r="F4654">
        <v>170.29</v>
      </c>
      <c r="G4654">
        <v>98507.92</v>
      </c>
      <c r="H4654">
        <v>93443.08</v>
      </c>
      <c r="I4654">
        <v>5064.84</v>
      </c>
      <c r="J4654">
        <v>0</v>
      </c>
      <c r="K4654" t="s">
        <v>10</v>
      </c>
      <c r="L4654">
        <v>2015</v>
      </c>
      <c r="M4654" t="s">
        <v>16</v>
      </c>
    </row>
    <row r="4655" spans="1:13" x14ac:dyDescent="0.2">
      <c r="A4655" s="1">
        <v>42309</v>
      </c>
      <c r="B4655">
        <v>1.3</v>
      </c>
      <c r="C4655">
        <v>7166.04</v>
      </c>
      <c r="D4655">
        <v>14.71</v>
      </c>
      <c r="E4655">
        <v>574.96</v>
      </c>
      <c r="F4655">
        <v>0</v>
      </c>
      <c r="G4655">
        <v>6576.37</v>
      </c>
      <c r="H4655">
        <v>6093.84</v>
      </c>
      <c r="I4655">
        <v>482.53</v>
      </c>
      <c r="J4655">
        <v>0</v>
      </c>
      <c r="K4655" t="s">
        <v>12</v>
      </c>
      <c r="L4655">
        <v>2015</v>
      </c>
      <c r="M4655" t="s">
        <v>16</v>
      </c>
    </row>
    <row r="4656" spans="1:13" x14ac:dyDescent="0.2">
      <c r="A4656" s="1">
        <v>42309</v>
      </c>
      <c r="B4656">
        <v>1.23</v>
      </c>
      <c r="C4656">
        <v>118541.11</v>
      </c>
      <c r="D4656">
        <v>2181.17</v>
      </c>
      <c r="E4656">
        <v>61874.92</v>
      </c>
      <c r="F4656">
        <v>186.4</v>
      </c>
      <c r="G4656">
        <v>54298.62</v>
      </c>
      <c r="H4656">
        <v>52956.4</v>
      </c>
      <c r="I4656">
        <v>1342.22</v>
      </c>
      <c r="J4656">
        <v>0</v>
      </c>
      <c r="K4656" t="s">
        <v>10</v>
      </c>
      <c r="L4656">
        <v>2015</v>
      </c>
      <c r="M4656" t="s">
        <v>17</v>
      </c>
    </row>
    <row r="4657" spans="1:13" x14ac:dyDescent="0.2">
      <c r="A4657" s="1">
        <v>42309</v>
      </c>
      <c r="B4657">
        <v>1.55</v>
      </c>
      <c r="C4657">
        <v>2738.24</v>
      </c>
      <c r="D4657">
        <v>14.25</v>
      </c>
      <c r="E4657">
        <v>92.6</v>
      </c>
      <c r="F4657">
        <v>0</v>
      </c>
      <c r="G4657">
        <v>2631.39</v>
      </c>
      <c r="H4657">
        <v>2631.39</v>
      </c>
      <c r="I4657">
        <v>0</v>
      </c>
      <c r="J4657">
        <v>0</v>
      </c>
      <c r="K4657" t="s">
        <v>12</v>
      </c>
      <c r="L4657">
        <v>2015</v>
      </c>
      <c r="M4657" t="s">
        <v>17</v>
      </c>
    </row>
    <row r="4658" spans="1:13" x14ac:dyDescent="0.2">
      <c r="A4658" s="1">
        <v>42309</v>
      </c>
      <c r="B4658">
        <v>0.95</v>
      </c>
      <c r="C4658">
        <v>5830427.96</v>
      </c>
      <c r="D4658">
        <v>2369824.75</v>
      </c>
      <c r="E4658">
        <v>2596785.2799999998</v>
      </c>
      <c r="F4658">
        <v>211901.97</v>
      </c>
      <c r="G4658">
        <v>651915.96</v>
      </c>
      <c r="H4658">
        <v>626993.54</v>
      </c>
      <c r="I4658">
        <v>19804.689999999999</v>
      </c>
      <c r="J4658">
        <v>5117.7299999999996</v>
      </c>
      <c r="K4658" t="s">
        <v>10</v>
      </c>
      <c r="L4658">
        <v>2015</v>
      </c>
      <c r="M4658" t="s">
        <v>18</v>
      </c>
    </row>
    <row r="4659" spans="1:13" x14ac:dyDescent="0.2">
      <c r="A4659" s="1">
        <v>42309</v>
      </c>
      <c r="B4659">
        <v>1.6</v>
      </c>
      <c r="C4659">
        <v>104331.19</v>
      </c>
      <c r="D4659">
        <v>20050.21</v>
      </c>
      <c r="E4659">
        <v>63408.14</v>
      </c>
      <c r="F4659">
        <v>0</v>
      </c>
      <c r="G4659">
        <v>20872.84</v>
      </c>
      <c r="H4659">
        <v>20158.5</v>
      </c>
      <c r="I4659">
        <v>714.34</v>
      </c>
      <c r="J4659">
        <v>0</v>
      </c>
      <c r="K4659" t="s">
        <v>12</v>
      </c>
      <c r="L4659">
        <v>2015</v>
      </c>
      <c r="M4659" t="s">
        <v>18</v>
      </c>
    </row>
    <row r="4660" spans="1:13" x14ac:dyDescent="0.2">
      <c r="A4660" s="1">
        <v>42309</v>
      </c>
      <c r="B4660">
        <v>1.1100000000000001</v>
      </c>
      <c r="C4660">
        <v>171793.87</v>
      </c>
      <c r="D4660">
        <v>33371.599999999999</v>
      </c>
      <c r="E4660">
        <v>47079.68</v>
      </c>
      <c r="F4660">
        <v>53968.86</v>
      </c>
      <c r="G4660">
        <v>37373.730000000003</v>
      </c>
      <c r="H4660">
        <v>32848.04</v>
      </c>
      <c r="I4660">
        <v>4525.6899999999996</v>
      </c>
      <c r="J4660">
        <v>0</v>
      </c>
      <c r="K4660" t="s">
        <v>10</v>
      </c>
      <c r="L4660">
        <v>2015</v>
      </c>
      <c r="M4660" t="s">
        <v>19</v>
      </c>
    </row>
    <row r="4661" spans="1:13" x14ac:dyDescent="0.2">
      <c r="A4661" s="1">
        <v>42309</v>
      </c>
      <c r="B4661">
        <v>1.92</v>
      </c>
      <c r="C4661">
        <v>3507.63</v>
      </c>
      <c r="D4661">
        <v>317.45999999999998</v>
      </c>
      <c r="E4661">
        <v>1300.8800000000001</v>
      </c>
      <c r="F4661">
        <v>1100.02</v>
      </c>
      <c r="G4661">
        <v>789.27</v>
      </c>
      <c r="H4661">
        <v>789.27</v>
      </c>
      <c r="I4661">
        <v>0</v>
      </c>
      <c r="J4661">
        <v>0</v>
      </c>
      <c r="K4661" t="s">
        <v>12</v>
      </c>
      <c r="L4661">
        <v>2015</v>
      </c>
      <c r="M4661" t="s">
        <v>19</v>
      </c>
    </row>
    <row r="4662" spans="1:13" x14ac:dyDescent="0.2">
      <c r="A4662" s="1">
        <v>42309</v>
      </c>
      <c r="B4662">
        <v>1</v>
      </c>
      <c r="C4662">
        <v>807041.46</v>
      </c>
      <c r="D4662">
        <v>69420.039999999994</v>
      </c>
      <c r="E4662">
        <v>562214.56000000006</v>
      </c>
      <c r="F4662">
        <v>106536.92</v>
      </c>
      <c r="G4662">
        <v>68869.94</v>
      </c>
      <c r="H4662">
        <v>68447.929999999993</v>
      </c>
      <c r="I4662">
        <v>422.01</v>
      </c>
      <c r="J4662">
        <v>0</v>
      </c>
      <c r="K4662" t="s">
        <v>10</v>
      </c>
      <c r="L4662">
        <v>2015</v>
      </c>
      <c r="M4662" t="s">
        <v>20</v>
      </c>
    </row>
    <row r="4663" spans="1:13" x14ac:dyDescent="0.2">
      <c r="A4663" s="1">
        <v>42309</v>
      </c>
      <c r="B4663">
        <v>1.6</v>
      </c>
      <c r="C4663">
        <v>24450.48</v>
      </c>
      <c r="D4663">
        <v>936.9</v>
      </c>
      <c r="E4663">
        <v>23373.58</v>
      </c>
      <c r="F4663">
        <v>0</v>
      </c>
      <c r="G4663">
        <v>140</v>
      </c>
      <c r="H4663">
        <v>140</v>
      </c>
      <c r="I4663">
        <v>0</v>
      </c>
      <c r="J4663">
        <v>0</v>
      </c>
      <c r="K4663" t="s">
        <v>12</v>
      </c>
      <c r="L4663">
        <v>2015</v>
      </c>
      <c r="M4663" t="s">
        <v>20</v>
      </c>
    </row>
    <row r="4664" spans="1:13" x14ac:dyDescent="0.2">
      <c r="A4664" s="1">
        <v>42309</v>
      </c>
      <c r="B4664">
        <v>0.93</v>
      </c>
      <c r="C4664">
        <v>254760.33</v>
      </c>
      <c r="D4664">
        <v>2998.18</v>
      </c>
      <c r="E4664">
        <v>166867.82</v>
      </c>
      <c r="F4664">
        <v>13267.88</v>
      </c>
      <c r="G4664">
        <v>71626.45</v>
      </c>
      <c r="H4664">
        <v>14831.2</v>
      </c>
      <c r="I4664">
        <v>53584.84</v>
      </c>
      <c r="J4664">
        <v>3210.41</v>
      </c>
      <c r="K4664" t="s">
        <v>10</v>
      </c>
      <c r="L4664">
        <v>2015</v>
      </c>
      <c r="M4664" t="s">
        <v>21</v>
      </c>
    </row>
    <row r="4665" spans="1:13" x14ac:dyDescent="0.2">
      <c r="A4665" s="1">
        <v>42309</v>
      </c>
      <c r="B4665">
        <v>1.61</v>
      </c>
      <c r="C4665">
        <v>9499.24</v>
      </c>
      <c r="D4665">
        <v>287.24</v>
      </c>
      <c r="E4665">
        <v>7556.8</v>
      </c>
      <c r="F4665">
        <v>0</v>
      </c>
      <c r="G4665">
        <v>1655.2</v>
      </c>
      <c r="H4665">
        <v>326.67</v>
      </c>
      <c r="I4665">
        <v>1328.53</v>
      </c>
      <c r="J4665">
        <v>0</v>
      </c>
      <c r="K4665" t="s">
        <v>12</v>
      </c>
      <c r="L4665">
        <v>2015</v>
      </c>
      <c r="M4665" t="s">
        <v>21</v>
      </c>
    </row>
    <row r="4666" spans="1:13" x14ac:dyDescent="0.2">
      <c r="A4666" s="1">
        <v>42309</v>
      </c>
      <c r="B4666">
        <v>0.99</v>
      </c>
      <c r="C4666">
        <v>135237.01</v>
      </c>
      <c r="D4666">
        <v>58162.23</v>
      </c>
      <c r="E4666">
        <v>31821.24</v>
      </c>
      <c r="F4666">
        <v>23764.43</v>
      </c>
      <c r="G4666">
        <v>21489.11</v>
      </c>
      <c r="H4666">
        <v>14668.1</v>
      </c>
      <c r="I4666">
        <v>3691.47</v>
      </c>
      <c r="J4666">
        <v>3129.54</v>
      </c>
      <c r="K4666" t="s">
        <v>10</v>
      </c>
      <c r="L4666">
        <v>2015</v>
      </c>
      <c r="M4666" t="s">
        <v>22</v>
      </c>
    </row>
    <row r="4667" spans="1:13" x14ac:dyDescent="0.2">
      <c r="A4667" s="1">
        <v>42309</v>
      </c>
      <c r="B4667">
        <v>1.47</v>
      </c>
      <c r="C4667">
        <v>3834.42</v>
      </c>
      <c r="D4667">
        <v>393.15</v>
      </c>
      <c r="E4667">
        <v>2899.9</v>
      </c>
      <c r="F4667">
        <v>0</v>
      </c>
      <c r="G4667">
        <v>541.37</v>
      </c>
      <c r="H4667">
        <v>257.61</v>
      </c>
      <c r="I4667">
        <v>283.76</v>
      </c>
      <c r="J4667">
        <v>0</v>
      </c>
      <c r="K4667" t="s">
        <v>12</v>
      </c>
      <c r="L4667">
        <v>2015</v>
      </c>
      <c r="M4667" t="s">
        <v>22</v>
      </c>
    </row>
    <row r="4668" spans="1:13" x14ac:dyDescent="0.2">
      <c r="A4668" s="1">
        <v>42309</v>
      </c>
      <c r="B4668">
        <v>0.78</v>
      </c>
      <c r="C4668">
        <v>1114177.6599999999</v>
      </c>
      <c r="D4668">
        <v>546040.25</v>
      </c>
      <c r="E4668">
        <v>376913.25</v>
      </c>
      <c r="F4668">
        <v>85323.07</v>
      </c>
      <c r="G4668">
        <v>105901.09</v>
      </c>
      <c r="H4668">
        <v>98097.43</v>
      </c>
      <c r="I4668">
        <v>7644.9</v>
      </c>
      <c r="J4668">
        <v>158.76</v>
      </c>
      <c r="K4668" t="s">
        <v>10</v>
      </c>
      <c r="L4668">
        <v>2015</v>
      </c>
      <c r="M4668" t="s">
        <v>23</v>
      </c>
    </row>
    <row r="4669" spans="1:13" x14ac:dyDescent="0.2">
      <c r="A4669" s="1">
        <v>42309</v>
      </c>
      <c r="B4669">
        <v>1.41</v>
      </c>
      <c r="C4669">
        <v>12250.82</v>
      </c>
      <c r="D4669">
        <v>6449.72</v>
      </c>
      <c r="E4669">
        <v>268.05</v>
      </c>
      <c r="F4669">
        <v>0</v>
      </c>
      <c r="G4669">
        <v>5533.05</v>
      </c>
      <c r="H4669">
        <v>5533.05</v>
      </c>
      <c r="I4669">
        <v>0</v>
      </c>
      <c r="J4669">
        <v>0</v>
      </c>
      <c r="K4669" t="s">
        <v>12</v>
      </c>
      <c r="L4669">
        <v>2015</v>
      </c>
      <c r="M4669" t="s">
        <v>23</v>
      </c>
    </row>
    <row r="4670" spans="1:13" x14ac:dyDescent="0.2">
      <c r="A4670" s="1">
        <v>42309</v>
      </c>
      <c r="B4670">
        <v>0.82</v>
      </c>
      <c r="C4670">
        <v>831994.43</v>
      </c>
      <c r="D4670">
        <v>140330.10999999999</v>
      </c>
      <c r="E4670">
        <v>446007.8</v>
      </c>
      <c r="F4670">
        <v>8551.0499999999993</v>
      </c>
      <c r="G4670">
        <v>237105.47</v>
      </c>
      <c r="H4670">
        <v>41633.910000000003</v>
      </c>
      <c r="I4670">
        <v>195471.56</v>
      </c>
      <c r="J4670">
        <v>0</v>
      </c>
      <c r="K4670" t="s">
        <v>10</v>
      </c>
      <c r="L4670">
        <v>2015</v>
      </c>
      <c r="M4670" t="s">
        <v>24</v>
      </c>
    </row>
    <row r="4671" spans="1:13" x14ac:dyDescent="0.2">
      <c r="A4671" s="1">
        <v>42309</v>
      </c>
      <c r="B4671">
        <v>1.26</v>
      </c>
      <c r="C4671">
        <v>29803.99</v>
      </c>
      <c r="D4671">
        <v>5850.87</v>
      </c>
      <c r="E4671">
        <v>6277.42</v>
      </c>
      <c r="F4671">
        <v>29.31</v>
      </c>
      <c r="G4671">
        <v>17646.39</v>
      </c>
      <c r="H4671">
        <v>506.71</v>
      </c>
      <c r="I4671">
        <v>17139.68</v>
      </c>
      <c r="J4671">
        <v>0</v>
      </c>
      <c r="K4671" t="s">
        <v>12</v>
      </c>
      <c r="L4671">
        <v>2015</v>
      </c>
      <c r="M4671" t="s">
        <v>24</v>
      </c>
    </row>
    <row r="4672" spans="1:13" x14ac:dyDescent="0.2">
      <c r="A4672" s="1">
        <v>42309</v>
      </c>
      <c r="B4672">
        <v>1.04</v>
      </c>
      <c r="C4672">
        <v>340746.59</v>
      </c>
      <c r="D4672">
        <v>112432.15</v>
      </c>
      <c r="E4672">
        <v>67252.289999999994</v>
      </c>
      <c r="F4672">
        <v>104529.5</v>
      </c>
      <c r="G4672">
        <v>56532.65</v>
      </c>
      <c r="H4672">
        <v>35176.99</v>
      </c>
      <c r="I4672">
        <v>1106.5999999999999</v>
      </c>
      <c r="J4672">
        <v>20249.060000000001</v>
      </c>
      <c r="K4672" t="s">
        <v>10</v>
      </c>
      <c r="L4672">
        <v>2015</v>
      </c>
      <c r="M4672" t="s">
        <v>25</v>
      </c>
    </row>
    <row r="4673" spans="1:13" x14ac:dyDescent="0.2">
      <c r="A4673" s="1">
        <v>42309</v>
      </c>
      <c r="B4673">
        <v>1.85</v>
      </c>
      <c r="C4673">
        <v>8109.3</v>
      </c>
      <c r="D4673">
        <v>1553.13</v>
      </c>
      <c r="E4673">
        <v>5744.36</v>
      </c>
      <c r="F4673">
        <v>0</v>
      </c>
      <c r="G4673">
        <v>811.81</v>
      </c>
      <c r="H4673">
        <v>190</v>
      </c>
      <c r="I4673">
        <v>621.80999999999995</v>
      </c>
      <c r="J4673">
        <v>0</v>
      </c>
      <c r="K4673" t="s">
        <v>12</v>
      </c>
      <c r="L4673">
        <v>2015</v>
      </c>
      <c r="M4673" t="s">
        <v>25</v>
      </c>
    </row>
    <row r="4674" spans="1:13" x14ac:dyDescent="0.2">
      <c r="A4674" s="1">
        <v>42309</v>
      </c>
      <c r="B4674">
        <v>0.91</v>
      </c>
      <c r="C4674">
        <v>205592.1</v>
      </c>
      <c r="D4674">
        <v>3731.64</v>
      </c>
      <c r="E4674">
        <v>147281.28</v>
      </c>
      <c r="F4674">
        <v>8605.43</v>
      </c>
      <c r="G4674">
        <v>45973.75</v>
      </c>
      <c r="H4674">
        <v>43392.69</v>
      </c>
      <c r="I4674">
        <v>1757.12</v>
      </c>
      <c r="J4674">
        <v>823.94</v>
      </c>
      <c r="K4674" t="s">
        <v>10</v>
      </c>
      <c r="L4674">
        <v>2015</v>
      </c>
      <c r="M4674" t="s">
        <v>26</v>
      </c>
    </row>
    <row r="4675" spans="1:13" x14ac:dyDescent="0.2">
      <c r="A4675" s="1">
        <v>42309</v>
      </c>
      <c r="B4675">
        <v>1.6</v>
      </c>
      <c r="C4675">
        <v>1640.89</v>
      </c>
      <c r="D4675">
        <v>984.57</v>
      </c>
      <c r="E4675">
        <v>506.83</v>
      </c>
      <c r="F4675">
        <v>0</v>
      </c>
      <c r="G4675">
        <v>149.49</v>
      </c>
      <c r="H4675">
        <v>103.33</v>
      </c>
      <c r="I4675">
        <v>46.16</v>
      </c>
      <c r="J4675">
        <v>0</v>
      </c>
      <c r="K4675" t="s">
        <v>12</v>
      </c>
      <c r="L4675">
        <v>2015</v>
      </c>
      <c r="M4675" t="s">
        <v>26</v>
      </c>
    </row>
    <row r="4676" spans="1:13" x14ac:dyDescent="0.2">
      <c r="A4676" s="1">
        <v>42309</v>
      </c>
      <c r="B4676">
        <v>1</v>
      </c>
      <c r="C4676">
        <v>3229124.75</v>
      </c>
      <c r="D4676">
        <v>436343.74</v>
      </c>
      <c r="E4676">
        <v>1825512.93</v>
      </c>
      <c r="F4676">
        <v>388703.05</v>
      </c>
      <c r="G4676">
        <v>578565.03</v>
      </c>
      <c r="H4676">
        <v>399665.31</v>
      </c>
      <c r="I4676">
        <v>133071.89000000001</v>
      </c>
      <c r="J4676">
        <v>45827.83</v>
      </c>
      <c r="K4676" t="s">
        <v>10</v>
      </c>
      <c r="L4676">
        <v>2015</v>
      </c>
      <c r="M4676" t="s">
        <v>27</v>
      </c>
    </row>
    <row r="4677" spans="1:13" x14ac:dyDescent="0.2">
      <c r="A4677" s="1">
        <v>42309</v>
      </c>
      <c r="B4677">
        <v>1.59</v>
      </c>
      <c r="C4677">
        <v>75586.78</v>
      </c>
      <c r="D4677">
        <v>7785.24</v>
      </c>
      <c r="E4677">
        <v>54952.19</v>
      </c>
      <c r="F4677">
        <v>261.3</v>
      </c>
      <c r="G4677">
        <v>12588.05</v>
      </c>
      <c r="H4677">
        <v>5592.13</v>
      </c>
      <c r="I4677">
        <v>6995.92</v>
      </c>
      <c r="J4677">
        <v>0</v>
      </c>
      <c r="K4677" t="s">
        <v>12</v>
      </c>
      <c r="L4677">
        <v>2015</v>
      </c>
      <c r="M4677" t="s">
        <v>27</v>
      </c>
    </row>
    <row r="4678" spans="1:13" x14ac:dyDescent="0.2">
      <c r="A4678" s="1">
        <v>42309</v>
      </c>
      <c r="B4678">
        <v>1.1299999999999999</v>
      </c>
      <c r="C4678">
        <v>219970.37</v>
      </c>
      <c r="D4678">
        <v>28916.15</v>
      </c>
      <c r="E4678">
        <v>140625.82</v>
      </c>
      <c r="F4678">
        <v>173.18</v>
      </c>
      <c r="G4678">
        <v>50255.22</v>
      </c>
      <c r="H4678">
        <v>49340.53</v>
      </c>
      <c r="I4678">
        <v>914.69</v>
      </c>
      <c r="J4678">
        <v>0</v>
      </c>
      <c r="K4678" t="s">
        <v>10</v>
      </c>
      <c r="L4678">
        <v>2015</v>
      </c>
      <c r="M4678" t="s">
        <v>28</v>
      </c>
    </row>
    <row r="4679" spans="1:13" x14ac:dyDescent="0.2">
      <c r="A4679" s="1">
        <v>42309</v>
      </c>
      <c r="B4679">
        <v>2.02</v>
      </c>
      <c r="C4679">
        <v>971.81</v>
      </c>
      <c r="D4679">
        <v>148.85</v>
      </c>
      <c r="E4679">
        <v>142.9</v>
      </c>
      <c r="F4679">
        <v>20.91</v>
      </c>
      <c r="G4679">
        <v>659.15</v>
      </c>
      <c r="H4679">
        <v>427.6</v>
      </c>
      <c r="I4679">
        <v>231.55</v>
      </c>
      <c r="J4679">
        <v>0</v>
      </c>
      <c r="K4679" t="s">
        <v>12</v>
      </c>
      <c r="L4679">
        <v>2015</v>
      </c>
      <c r="M4679" t="s">
        <v>28</v>
      </c>
    </row>
    <row r="4680" spans="1:13" x14ac:dyDescent="0.2">
      <c r="A4680" s="1">
        <v>42309</v>
      </c>
      <c r="B4680">
        <v>1.1599999999999999</v>
      </c>
      <c r="C4680">
        <v>326067.03000000003</v>
      </c>
      <c r="D4680">
        <v>4471.3</v>
      </c>
      <c r="E4680">
        <v>271817.93</v>
      </c>
      <c r="F4680">
        <v>288.44</v>
      </c>
      <c r="G4680">
        <v>49489.36</v>
      </c>
      <c r="H4680">
        <v>44831.199999999997</v>
      </c>
      <c r="I4680">
        <v>4658.16</v>
      </c>
      <c r="J4680">
        <v>0</v>
      </c>
      <c r="K4680" t="s">
        <v>10</v>
      </c>
      <c r="L4680">
        <v>2015</v>
      </c>
      <c r="M4680" t="s">
        <v>29</v>
      </c>
    </row>
    <row r="4681" spans="1:13" x14ac:dyDescent="0.2">
      <c r="A4681" s="1">
        <v>42309</v>
      </c>
      <c r="B4681">
        <v>1.96</v>
      </c>
      <c r="C4681">
        <v>4177.83</v>
      </c>
      <c r="D4681">
        <v>88.45</v>
      </c>
      <c r="E4681">
        <v>2399.4699999999998</v>
      </c>
      <c r="F4681">
        <v>9.7200000000000006</v>
      </c>
      <c r="G4681">
        <v>1680.19</v>
      </c>
      <c r="H4681">
        <v>1390.22</v>
      </c>
      <c r="I4681">
        <v>289.97000000000003</v>
      </c>
      <c r="J4681">
        <v>0</v>
      </c>
      <c r="K4681" t="s">
        <v>12</v>
      </c>
      <c r="L4681">
        <v>2015</v>
      </c>
      <c r="M4681" t="s">
        <v>29</v>
      </c>
    </row>
    <row r="4682" spans="1:13" x14ac:dyDescent="0.2">
      <c r="A4682" s="1">
        <v>42309</v>
      </c>
      <c r="B4682">
        <v>0.77</v>
      </c>
      <c r="C4682">
        <v>1007805.74</v>
      </c>
      <c r="D4682">
        <v>395945</v>
      </c>
      <c r="E4682">
        <v>365506.02</v>
      </c>
      <c r="F4682">
        <v>111263.81</v>
      </c>
      <c r="G4682">
        <v>135090.91</v>
      </c>
      <c r="H4682">
        <v>56198.27</v>
      </c>
      <c r="I4682">
        <v>78892.639999999999</v>
      </c>
      <c r="J4682">
        <v>0</v>
      </c>
      <c r="K4682" t="s">
        <v>10</v>
      </c>
      <c r="L4682">
        <v>2015</v>
      </c>
      <c r="M4682" t="s">
        <v>30</v>
      </c>
    </row>
    <row r="4683" spans="1:13" x14ac:dyDescent="0.2">
      <c r="A4683" s="1">
        <v>42309</v>
      </c>
      <c r="B4683">
        <v>1.49</v>
      </c>
      <c r="C4683">
        <v>9377.0400000000009</v>
      </c>
      <c r="D4683">
        <v>5544.81</v>
      </c>
      <c r="E4683">
        <v>62.57</v>
      </c>
      <c r="F4683">
        <v>0</v>
      </c>
      <c r="G4683">
        <v>3769.66</v>
      </c>
      <c r="H4683">
        <v>3769.66</v>
      </c>
      <c r="I4683">
        <v>0</v>
      </c>
      <c r="J4683">
        <v>0</v>
      </c>
      <c r="K4683" t="s">
        <v>12</v>
      </c>
      <c r="L4683">
        <v>2015</v>
      </c>
      <c r="M4683" t="s">
        <v>30</v>
      </c>
    </row>
    <row r="4684" spans="1:13" x14ac:dyDescent="0.2">
      <c r="A4684" s="1">
        <v>42309</v>
      </c>
      <c r="B4684">
        <v>1.01</v>
      </c>
      <c r="C4684">
        <v>147459.62</v>
      </c>
      <c r="D4684">
        <v>5224.6099999999997</v>
      </c>
      <c r="E4684">
        <v>84968.04</v>
      </c>
      <c r="F4684">
        <v>16933.14</v>
      </c>
      <c r="G4684">
        <v>40333.83</v>
      </c>
      <c r="H4684">
        <v>20800.04</v>
      </c>
      <c r="I4684">
        <v>16206.13</v>
      </c>
      <c r="J4684">
        <v>3327.66</v>
      </c>
      <c r="K4684" t="s">
        <v>10</v>
      </c>
      <c r="L4684">
        <v>2015</v>
      </c>
      <c r="M4684" t="s">
        <v>31</v>
      </c>
    </row>
    <row r="4685" spans="1:13" x14ac:dyDescent="0.2">
      <c r="A4685" s="1">
        <v>42309</v>
      </c>
      <c r="B4685">
        <v>1.55</v>
      </c>
      <c r="C4685">
        <v>1906.4</v>
      </c>
      <c r="D4685">
        <v>179.56</v>
      </c>
      <c r="E4685">
        <v>1061.6400000000001</v>
      </c>
      <c r="F4685">
        <v>0</v>
      </c>
      <c r="G4685">
        <v>665.2</v>
      </c>
      <c r="H4685">
        <v>276.67</v>
      </c>
      <c r="I4685">
        <v>388.53</v>
      </c>
      <c r="J4685">
        <v>0</v>
      </c>
      <c r="K4685" t="s">
        <v>12</v>
      </c>
      <c r="L4685">
        <v>2015</v>
      </c>
      <c r="M4685" t="s">
        <v>31</v>
      </c>
    </row>
    <row r="4686" spans="1:13" x14ac:dyDescent="0.2">
      <c r="A4686" s="1">
        <v>42309</v>
      </c>
      <c r="B4686">
        <v>0.97</v>
      </c>
      <c r="C4686">
        <v>162559.72</v>
      </c>
      <c r="D4686">
        <v>110439.42</v>
      </c>
      <c r="E4686">
        <v>11892.01</v>
      </c>
      <c r="F4686">
        <v>995.43</v>
      </c>
      <c r="G4686">
        <v>39232.86</v>
      </c>
      <c r="H4686">
        <v>14379.48</v>
      </c>
      <c r="I4686">
        <v>24853.38</v>
      </c>
      <c r="J4686">
        <v>0</v>
      </c>
      <c r="K4686" t="s">
        <v>10</v>
      </c>
      <c r="L4686">
        <v>2015</v>
      </c>
      <c r="M4686" t="s">
        <v>32</v>
      </c>
    </row>
    <row r="4687" spans="1:13" x14ac:dyDescent="0.2">
      <c r="A4687" s="1">
        <v>42309</v>
      </c>
      <c r="B4687">
        <v>1.82</v>
      </c>
      <c r="C4687">
        <v>2109.04</v>
      </c>
      <c r="D4687">
        <v>1331.43</v>
      </c>
      <c r="E4687">
        <v>21.71</v>
      </c>
      <c r="F4687">
        <v>12.57</v>
      </c>
      <c r="G4687">
        <v>743.33</v>
      </c>
      <c r="H4687">
        <v>743.33</v>
      </c>
      <c r="I4687">
        <v>0</v>
      </c>
      <c r="J4687">
        <v>0</v>
      </c>
      <c r="K4687" t="s">
        <v>12</v>
      </c>
      <c r="L4687">
        <v>2015</v>
      </c>
      <c r="M4687" t="s">
        <v>32</v>
      </c>
    </row>
    <row r="4688" spans="1:13" x14ac:dyDescent="0.2">
      <c r="A4688" s="1">
        <v>42309</v>
      </c>
      <c r="B4688">
        <v>0.99</v>
      </c>
      <c r="C4688">
        <v>230414.44</v>
      </c>
      <c r="D4688">
        <v>87202.7</v>
      </c>
      <c r="E4688">
        <v>94900.43</v>
      </c>
      <c r="F4688">
        <v>12912.69</v>
      </c>
      <c r="G4688">
        <v>35398.620000000003</v>
      </c>
      <c r="H4688">
        <v>34277.25</v>
      </c>
      <c r="I4688">
        <v>1121.3699999999999</v>
      </c>
      <c r="J4688">
        <v>0</v>
      </c>
      <c r="K4688" t="s">
        <v>10</v>
      </c>
      <c r="L4688">
        <v>2015</v>
      </c>
      <c r="M4688" t="s">
        <v>33</v>
      </c>
    </row>
    <row r="4689" spans="1:13" x14ac:dyDescent="0.2">
      <c r="A4689" s="1">
        <v>42309</v>
      </c>
      <c r="B4689">
        <v>1.88</v>
      </c>
      <c r="C4689">
        <v>5003.8</v>
      </c>
      <c r="D4689">
        <v>1735.17</v>
      </c>
      <c r="E4689">
        <v>3115.3</v>
      </c>
      <c r="F4689">
        <v>0</v>
      </c>
      <c r="G4689">
        <v>153.33000000000001</v>
      </c>
      <c r="H4689">
        <v>153.33000000000001</v>
      </c>
      <c r="I4689">
        <v>0</v>
      </c>
      <c r="J4689">
        <v>0</v>
      </c>
      <c r="K4689" t="s">
        <v>12</v>
      </c>
      <c r="L4689">
        <v>2015</v>
      </c>
      <c r="M4689" t="s">
        <v>33</v>
      </c>
    </row>
    <row r="4690" spans="1:13" x14ac:dyDescent="0.2">
      <c r="A4690" s="1">
        <v>42309</v>
      </c>
      <c r="B4690">
        <v>0.89</v>
      </c>
      <c r="C4690">
        <v>2617806.65</v>
      </c>
      <c r="D4690">
        <v>1232603.24</v>
      </c>
      <c r="E4690">
        <v>914725.31</v>
      </c>
      <c r="F4690">
        <v>74252.61</v>
      </c>
      <c r="G4690">
        <v>396225.49</v>
      </c>
      <c r="H4690">
        <v>378048.56</v>
      </c>
      <c r="I4690">
        <v>13371.54</v>
      </c>
      <c r="J4690">
        <v>4805.3900000000003</v>
      </c>
      <c r="K4690" t="s">
        <v>10</v>
      </c>
      <c r="L4690">
        <v>2015</v>
      </c>
      <c r="M4690" t="s">
        <v>34</v>
      </c>
    </row>
    <row r="4691" spans="1:13" x14ac:dyDescent="0.2">
      <c r="A4691" s="1">
        <v>42309</v>
      </c>
      <c r="B4691">
        <v>1.36</v>
      </c>
      <c r="C4691">
        <v>52815.97</v>
      </c>
      <c r="D4691">
        <v>13987.25</v>
      </c>
      <c r="E4691">
        <v>20741.07</v>
      </c>
      <c r="F4691">
        <v>0</v>
      </c>
      <c r="G4691">
        <v>18087.650000000001</v>
      </c>
      <c r="H4691">
        <v>17485.599999999999</v>
      </c>
      <c r="I4691">
        <v>602.04999999999995</v>
      </c>
      <c r="J4691">
        <v>0</v>
      </c>
      <c r="K4691" t="s">
        <v>12</v>
      </c>
      <c r="L4691">
        <v>2015</v>
      </c>
      <c r="M4691" t="s">
        <v>34</v>
      </c>
    </row>
    <row r="4692" spans="1:13" x14ac:dyDescent="0.2">
      <c r="A4692" s="1">
        <v>42309</v>
      </c>
      <c r="B4692">
        <v>0.89</v>
      </c>
      <c r="C4692">
        <v>103768.67</v>
      </c>
      <c r="D4692">
        <v>3443.02</v>
      </c>
      <c r="E4692">
        <v>60544.639999999999</v>
      </c>
      <c r="F4692">
        <v>5446.36</v>
      </c>
      <c r="G4692">
        <v>34334.65</v>
      </c>
      <c r="H4692">
        <v>11070.08</v>
      </c>
      <c r="I4692">
        <v>21945.200000000001</v>
      </c>
      <c r="J4692">
        <v>1319.37</v>
      </c>
      <c r="K4692" t="s">
        <v>10</v>
      </c>
      <c r="L4692">
        <v>2015</v>
      </c>
      <c r="M4692" t="s">
        <v>35</v>
      </c>
    </row>
    <row r="4693" spans="1:13" x14ac:dyDescent="0.2">
      <c r="A4693" s="1">
        <v>42309</v>
      </c>
      <c r="B4693">
        <v>1.65</v>
      </c>
      <c r="C4693">
        <v>1156.1199999999999</v>
      </c>
      <c r="D4693">
        <v>48.5</v>
      </c>
      <c r="E4693">
        <v>835.97</v>
      </c>
      <c r="F4693">
        <v>0</v>
      </c>
      <c r="G4693">
        <v>271.64999999999998</v>
      </c>
      <c r="H4693">
        <v>43.33</v>
      </c>
      <c r="I4693">
        <v>228.32</v>
      </c>
      <c r="J4693">
        <v>0</v>
      </c>
      <c r="K4693" t="s">
        <v>12</v>
      </c>
      <c r="L4693">
        <v>2015</v>
      </c>
      <c r="M4693" t="s">
        <v>35</v>
      </c>
    </row>
    <row r="4694" spans="1:13" x14ac:dyDescent="0.2">
      <c r="A4694" s="1">
        <v>42309</v>
      </c>
      <c r="B4694">
        <v>0.98</v>
      </c>
      <c r="C4694">
        <v>566030.64</v>
      </c>
      <c r="D4694">
        <v>415970.77</v>
      </c>
      <c r="E4694">
        <v>54992.76</v>
      </c>
      <c r="F4694">
        <v>32.81</v>
      </c>
      <c r="G4694">
        <v>95034.3</v>
      </c>
      <c r="H4694">
        <v>37980.050000000003</v>
      </c>
      <c r="I4694">
        <v>57051.32</v>
      </c>
      <c r="J4694">
        <v>2.93</v>
      </c>
      <c r="K4694" t="s">
        <v>10</v>
      </c>
      <c r="L4694">
        <v>2015</v>
      </c>
      <c r="M4694" t="s">
        <v>36</v>
      </c>
    </row>
    <row r="4695" spans="1:13" x14ac:dyDescent="0.2">
      <c r="A4695" s="1">
        <v>42309</v>
      </c>
      <c r="B4695">
        <v>1.5</v>
      </c>
      <c r="C4695">
        <v>1955.27</v>
      </c>
      <c r="D4695">
        <v>3.95</v>
      </c>
      <c r="E4695">
        <v>1.32</v>
      </c>
      <c r="F4695">
        <v>0</v>
      </c>
      <c r="G4695">
        <v>1950</v>
      </c>
      <c r="H4695">
        <v>1946.67</v>
      </c>
      <c r="I4695">
        <v>3.33</v>
      </c>
      <c r="J4695">
        <v>0</v>
      </c>
      <c r="K4695" t="s">
        <v>12</v>
      </c>
      <c r="L4695">
        <v>2015</v>
      </c>
      <c r="M4695" t="s">
        <v>36</v>
      </c>
    </row>
    <row r="4696" spans="1:13" x14ac:dyDescent="0.2">
      <c r="A4696" s="1">
        <v>42309</v>
      </c>
      <c r="B4696">
        <v>1.08</v>
      </c>
      <c r="C4696">
        <v>2511760.36</v>
      </c>
      <c r="D4696">
        <v>549089.55000000005</v>
      </c>
      <c r="E4696">
        <v>1188242.8899999999</v>
      </c>
      <c r="F4696">
        <v>260946.16</v>
      </c>
      <c r="G4696">
        <v>513481.76</v>
      </c>
      <c r="H4696">
        <v>429082.15</v>
      </c>
      <c r="I4696">
        <v>81904.3</v>
      </c>
      <c r="J4696">
        <v>2495.31</v>
      </c>
      <c r="K4696" t="s">
        <v>10</v>
      </c>
      <c r="L4696">
        <v>2015</v>
      </c>
      <c r="M4696" t="s">
        <v>37</v>
      </c>
    </row>
    <row r="4697" spans="1:13" x14ac:dyDescent="0.2">
      <c r="A4697" s="1">
        <v>42309</v>
      </c>
      <c r="B4697">
        <v>1.61</v>
      </c>
      <c r="C4697">
        <v>54907.07</v>
      </c>
      <c r="D4697">
        <v>5463.85</v>
      </c>
      <c r="E4697">
        <v>26550.99</v>
      </c>
      <c r="F4697">
        <v>3798.97</v>
      </c>
      <c r="G4697">
        <v>19093.259999999998</v>
      </c>
      <c r="H4697">
        <v>12311.91</v>
      </c>
      <c r="I4697">
        <v>6781.35</v>
      </c>
      <c r="J4697">
        <v>0</v>
      </c>
      <c r="K4697" t="s">
        <v>12</v>
      </c>
      <c r="L4697">
        <v>2015</v>
      </c>
      <c r="M4697" t="s">
        <v>37</v>
      </c>
    </row>
    <row r="4698" spans="1:13" x14ac:dyDescent="0.2">
      <c r="A4698" s="1">
        <v>42309</v>
      </c>
      <c r="B4698">
        <v>0.94</v>
      </c>
      <c r="C4698">
        <v>159318.32</v>
      </c>
      <c r="D4698">
        <v>97774.21</v>
      </c>
      <c r="E4698">
        <v>20102.72</v>
      </c>
      <c r="F4698">
        <v>5054.46</v>
      </c>
      <c r="G4698">
        <v>36386.93</v>
      </c>
      <c r="H4698">
        <v>24437.200000000001</v>
      </c>
      <c r="I4698">
        <v>11949.73</v>
      </c>
      <c r="J4698">
        <v>0</v>
      </c>
      <c r="K4698" t="s">
        <v>10</v>
      </c>
      <c r="L4698">
        <v>2015</v>
      </c>
      <c r="M4698" t="s">
        <v>38</v>
      </c>
    </row>
    <row r="4699" spans="1:13" x14ac:dyDescent="0.2">
      <c r="A4699" s="1">
        <v>42309</v>
      </c>
      <c r="B4699">
        <v>1.63</v>
      </c>
      <c r="C4699">
        <v>4965.1000000000004</v>
      </c>
      <c r="D4699">
        <v>580.21</v>
      </c>
      <c r="E4699">
        <v>3237.25</v>
      </c>
      <c r="F4699">
        <v>0</v>
      </c>
      <c r="G4699">
        <v>1147.6400000000001</v>
      </c>
      <c r="H4699">
        <v>883.33</v>
      </c>
      <c r="I4699">
        <v>264.31</v>
      </c>
      <c r="J4699">
        <v>0</v>
      </c>
      <c r="K4699" t="s">
        <v>12</v>
      </c>
      <c r="L4699">
        <v>2015</v>
      </c>
      <c r="M4699" t="s">
        <v>38</v>
      </c>
    </row>
    <row r="4700" spans="1:13" x14ac:dyDescent="0.2">
      <c r="A4700" s="1">
        <v>42309</v>
      </c>
      <c r="B4700">
        <v>0.97</v>
      </c>
      <c r="C4700">
        <v>204738.15</v>
      </c>
      <c r="D4700">
        <v>129683.8</v>
      </c>
      <c r="E4700">
        <v>16059.69</v>
      </c>
      <c r="F4700">
        <v>486.47</v>
      </c>
      <c r="G4700">
        <v>58508.19</v>
      </c>
      <c r="H4700">
        <v>50413.78</v>
      </c>
      <c r="I4700">
        <v>8082.05</v>
      </c>
      <c r="J4700">
        <v>12.36</v>
      </c>
      <c r="K4700" t="s">
        <v>10</v>
      </c>
      <c r="L4700">
        <v>2015</v>
      </c>
      <c r="M4700" t="s">
        <v>39</v>
      </c>
    </row>
    <row r="4701" spans="1:13" x14ac:dyDescent="0.2">
      <c r="A4701" s="1">
        <v>42309</v>
      </c>
      <c r="B4701">
        <v>1.67</v>
      </c>
      <c r="C4701">
        <v>1713.35</v>
      </c>
      <c r="D4701">
        <v>334.79</v>
      </c>
      <c r="E4701">
        <v>94.74</v>
      </c>
      <c r="F4701">
        <v>0</v>
      </c>
      <c r="G4701">
        <v>1283.82</v>
      </c>
      <c r="H4701">
        <v>1280.49</v>
      </c>
      <c r="I4701">
        <v>3.33</v>
      </c>
      <c r="J4701">
        <v>0</v>
      </c>
      <c r="K4701" t="s">
        <v>12</v>
      </c>
      <c r="L4701">
        <v>2015</v>
      </c>
      <c r="M4701" t="s">
        <v>39</v>
      </c>
    </row>
    <row r="4702" spans="1:13" x14ac:dyDescent="0.2">
      <c r="A4702" s="1">
        <v>42309</v>
      </c>
      <c r="B4702">
        <v>1.06</v>
      </c>
      <c r="C4702">
        <v>2180520.2200000002</v>
      </c>
      <c r="D4702">
        <v>24197.61</v>
      </c>
      <c r="E4702">
        <v>1916954.83</v>
      </c>
      <c r="F4702">
        <v>1226.57</v>
      </c>
      <c r="G4702">
        <v>238141.21</v>
      </c>
      <c r="H4702">
        <v>183727.03</v>
      </c>
      <c r="I4702">
        <v>54399.03</v>
      </c>
      <c r="J4702">
        <v>15.15</v>
      </c>
      <c r="K4702" t="s">
        <v>10</v>
      </c>
      <c r="L4702">
        <v>2015</v>
      </c>
      <c r="M4702" t="s">
        <v>40</v>
      </c>
    </row>
    <row r="4703" spans="1:13" x14ac:dyDescent="0.2">
      <c r="A4703" s="1">
        <v>42309</v>
      </c>
      <c r="B4703">
        <v>2.09</v>
      </c>
      <c r="C4703">
        <v>12422.6</v>
      </c>
      <c r="D4703">
        <v>3272.39</v>
      </c>
      <c r="E4703">
        <v>8029.19</v>
      </c>
      <c r="F4703">
        <v>707.98</v>
      </c>
      <c r="G4703">
        <v>413.04</v>
      </c>
      <c r="H4703">
        <v>320.72000000000003</v>
      </c>
      <c r="I4703">
        <v>92.32</v>
      </c>
      <c r="J4703">
        <v>0</v>
      </c>
      <c r="K4703" t="s">
        <v>12</v>
      </c>
      <c r="L4703">
        <v>2015</v>
      </c>
      <c r="M4703" t="s">
        <v>40</v>
      </c>
    </row>
    <row r="4704" spans="1:13" x14ac:dyDescent="0.2">
      <c r="A4704" s="1">
        <v>42309</v>
      </c>
      <c r="B4704">
        <v>1.0900000000000001</v>
      </c>
      <c r="C4704">
        <v>4801621.08</v>
      </c>
      <c r="D4704">
        <v>95355.74</v>
      </c>
      <c r="E4704">
        <v>3920642.46</v>
      </c>
      <c r="F4704">
        <v>4729.26</v>
      </c>
      <c r="G4704">
        <v>780893.62</v>
      </c>
      <c r="H4704">
        <v>697293.46</v>
      </c>
      <c r="I4704">
        <v>83580.91</v>
      </c>
      <c r="J4704">
        <v>19.25</v>
      </c>
      <c r="K4704" t="s">
        <v>10</v>
      </c>
      <c r="L4704">
        <v>2015</v>
      </c>
      <c r="M4704" t="s">
        <v>41</v>
      </c>
    </row>
    <row r="4705" spans="1:13" x14ac:dyDescent="0.2">
      <c r="A4705" s="1">
        <v>42309</v>
      </c>
      <c r="B4705">
        <v>1.74</v>
      </c>
      <c r="C4705">
        <v>48955.21</v>
      </c>
      <c r="D4705">
        <v>5160.45</v>
      </c>
      <c r="E4705">
        <v>14384.31</v>
      </c>
      <c r="F4705">
        <v>718.43</v>
      </c>
      <c r="G4705">
        <v>28692.02</v>
      </c>
      <c r="H4705">
        <v>26937.17</v>
      </c>
      <c r="I4705">
        <v>1754.85</v>
      </c>
      <c r="J4705">
        <v>0</v>
      </c>
      <c r="K4705" t="s">
        <v>12</v>
      </c>
      <c r="L4705">
        <v>2015</v>
      </c>
      <c r="M4705" t="s">
        <v>41</v>
      </c>
    </row>
    <row r="4706" spans="1:13" x14ac:dyDescent="0.2">
      <c r="A4706" s="1">
        <v>42309</v>
      </c>
      <c r="B4706">
        <v>1.07</v>
      </c>
      <c r="C4706">
        <v>350260.55</v>
      </c>
      <c r="D4706">
        <v>3271.4</v>
      </c>
      <c r="E4706">
        <v>281498.53000000003</v>
      </c>
      <c r="F4706">
        <v>209.48</v>
      </c>
      <c r="G4706">
        <v>65281.14</v>
      </c>
      <c r="H4706">
        <v>65081.14</v>
      </c>
      <c r="I4706">
        <v>200</v>
      </c>
      <c r="J4706">
        <v>0</v>
      </c>
      <c r="K4706" t="s">
        <v>10</v>
      </c>
      <c r="L4706">
        <v>2015</v>
      </c>
      <c r="M4706" t="s">
        <v>42</v>
      </c>
    </row>
    <row r="4707" spans="1:13" x14ac:dyDescent="0.2">
      <c r="A4707" s="1">
        <v>42309</v>
      </c>
      <c r="B4707">
        <v>1.62</v>
      </c>
      <c r="C4707">
        <v>8260.25</v>
      </c>
      <c r="D4707">
        <v>13.04</v>
      </c>
      <c r="E4707">
        <v>88.91</v>
      </c>
      <c r="F4707">
        <v>0</v>
      </c>
      <c r="G4707">
        <v>8158.3</v>
      </c>
      <c r="H4707">
        <v>8158.3</v>
      </c>
      <c r="I4707">
        <v>0</v>
      </c>
      <c r="J4707">
        <v>0</v>
      </c>
      <c r="K4707" t="s">
        <v>12</v>
      </c>
      <c r="L4707">
        <v>2015</v>
      </c>
      <c r="M4707" t="s">
        <v>42</v>
      </c>
    </row>
    <row r="4708" spans="1:13" x14ac:dyDescent="0.2">
      <c r="A4708" s="1">
        <v>42309</v>
      </c>
      <c r="B4708">
        <v>0.97</v>
      </c>
      <c r="C4708">
        <v>330071.34000000003</v>
      </c>
      <c r="D4708">
        <v>228073.04</v>
      </c>
      <c r="E4708">
        <v>29350.55</v>
      </c>
      <c r="F4708">
        <v>80.56</v>
      </c>
      <c r="G4708">
        <v>72567.19</v>
      </c>
      <c r="H4708">
        <v>33748.18</v>
      </c>
      <c r="I4708">
        <v>38819.01</v>
      </c>
      <c r="J4708">
        <v>0</v>
      </c>
      <c r="K4708" t="s">
        <v>10</v>
      </c>
      <c r="L4708">
        <v>2015</v>
      </c>
      <c r="M4708" t="s">
        <v>43</v>
      </c>
    </row>
    <row r="4709" spans="1:13" x14ac:dyDescent="0.2">
      <c r="A4709" s="1">
        <v>42309</v>
      </c>
      <c r="B4709">
        <v>1.8</v>
      </c>
      <c r="C4709">
        <v>3127.26</v>
      </c>
      <c r="D4709">
        <v>1849.9</v>
      </c>
      <c r="E4709">
        <v>18.78</v>
      </c>
      <c r="F4709">
        <v>0</v>
      </c>
      <c r="G4709">
        <v>1258.58</v>
      </c>
      <c r="H4709">
        <v>1258.58</v>
      </c>
      <c r="I4709">
        <v>0</v>
      </c>
      <c r="J4709">
        <v>0</v>
      </c>
      <c r="K4709" t="s">
        <v>12</v>
      </c>
      <c r="L4709">
        <v>2015</v>
      </c>
      <c r="M4709" t="s">
        <v>43</v>
      </c>
    </row>
    <row r="4710" spans="1:13" x14ac:dyDescent="0.2">
      <c r="A4710" s="1">
        <v>42309</v>
      </c>
      <c r="B4710">
        <v>1.1299999999999999</v>
      </c>
      <c r="C4710">
        <v>559566.5</v>
      </c>
      <c r="D4710">
        <v>15179.56</v>
      </c>
      <c r="E4710">
        <v>453729.65</v>
      </c>
      <c r="F4710">
        <v>570.57000000000005</v>
      </c>
      <c r="G4710">
        <v>90086.720000000001</v>
      </c>
      <c r="H4710">
        <v>78873.23</v>
      </c>
      <c r="I4710">
        <v>11206.74</v>
      </c>
      <c r="J4710">
        <v>6.75</v>
      </c>
      <c r="K4710" t="s">
        <v>10</v>
      </c>
      <c r="L4710">
        <v>2015</v>
      </c>
      <c r="M4710" t="s">
        <v>44</v>
      </c>
    </row>
    <row r="4711" spans="1:13" x14ac:dyDescent="0.2">
      <c r="A4711" s="1">
        <v>42309</v>
      </c>
      <c r="B4711">
        <v>2.06</v>
      </c>
      <c r="C4711">
        <v>2371.09</v>
      </c>
      <c r="D4711">
        <v>503.42</v>
      </c>
      <c r="E4711">
        <v>1619.84</v>
      </c>
      <c r="F4711">
        <v>10.89</v>
      </c>
      <c r="G4711">
        <v>236.94</v>
      </c>
      <c r="H4711">
        <v>89.98</v>
      </c>
      <c r="I4711">
        <v>146.96</v>
      </c>
      <c r="J4711">
        <v>0</v>
      </c>
      <c r="K4711" t="s">
        <v>12</v>
      </c>
      <c r="L4711">
        <v>2015</v>
      </c>
      <c r="M4711" t="s">
        <v>44</v>
      </c>
    </row>
    <row r="4712" spans="1:13" x14ac:dyDescent="0.2">
      <c r="A4712" s="1">
        <v>42309</v>
      </c>
      <c r="B4712">
        <v>0.71</v>
      </c>
      <c r="C4712">
        <v>907452.21</v>
      </c>
      <c r="D4712">
        <v>592066.03</v>
      </c>
      <c r="E4712">
        <v>232050.89</v>
      </c>
      <c r="F4712">
        <v>20971.41</v>
      </c>
      <c r="G4712">
        <v>62363.88</v>
      </c>
      <c r="H4712">
        <v>62363.88</v>
      </c>
      <c r="I4712">
        <v>0</v>
      </c>
      <c r="J4712">
        <v>0</v>
      </c>
      <c r="K4712" t="s">
        <v>10</v>
      </c>
      <c r="L4712">
        <v>2015</v>
      </c>
      <c r="M4712" t="s">
        <v>45</v>
      </c>
    </row>
    <row r="4713" spans="1:13" x14ac:dyDescent="0.2">
      <c r="A4713" s="1">
        <v>42309</v>
      </c>
      <c r="B4713">
        <v>1.7</v>
      </c>
      <c r="C4713">
        <v>8638.1200000000008</v>
      </c>
      <c r="D4713">
        <v>7091.78</v>
      </c>
      <c r="E4713">
        <v>1301.83</v>
      </c>
      <c r="F4713">
        <v>0</v>
      </c>
      <c r="G4713">
        <v>244.51</v>
      </c>
      <c r="H4713">
        <v>238.92</v>
      </c>
      <c r="I4713">
        <v>5.59</v>
      </c>
      <c r="J4713">
        <v>0</v>
      </c>
      <c r="K4713" t="s">
        <v>12</v>
      </c>
      <c r="L4713">
        <v>2015</v>
      </c>
      <c r="M4713" t="s">
        <v>45</v>
      </c>
    </row>
    <row r="4714" spans="1:13" x14ac:dyDescent="0.2">
      <c r="A4714" s="1">
        <v>42309</v>
      </c>
      <c r="B4714">
        <v>1.1599999999999999</v>
      </c>
      <c r="C4714">
        <v>81573.97</v>
      </c>
      <c r="D4714">
        <v>1523.62</v>
      </c>
      <c r="E4714">
        <v>60507.97</v>
      </c>
      <c r="F4714">
        <v>1706.56</v>
      </c>
      <c r="G4714">
        <v>17835.82</v>
      </c>
      <c r="H4714">
        <v>12000.07</v>
      </c>
      <c r="I4714">
        <v>5835.75</v>
      </c>
      <c r="J4714">
        <v>0</v>
      </c>
      <c r="K4714" t="s">
        <v>10</v>
      </c>
      <c r="L4714">
        <v>2015</v>
      </c>
      <c r="M4714" t="s">
        <v>46</v>
      </c>
    </row>
    <row r="4715" spans="1:13" x14ac:dyDescent="0.2">
      <c r="A4715" s="1">
        <v>42309</v>
      </c>
      <c r="B4715">
        <v>1.46</v>
      </c>
      <c r="C4715">
        <v>1383.12</v>
      </c>
      <c r="D4715">
        <v>399.03</v>
      </c>
      <c r="E4715">
        <v>57.98</v>
      </c>
      <c r="F4715">
        <v>0</v>
      </c>
      <c r="G4715">
        <v>926.11</v>
      </c>
      <c r="H4715">
        <v>694.95</v>
      </c>
      <c r="I4715">
        <v>231.16</v>
      </c>
      <c r="J4715">
        <v>0</v>
      </c>
      <c r="K4715" t="s">
        <v>12</v>
      </c>
      <c r="L4715">
        <v>2015</v>
      </c>
      <c r="M4715" t="s">
        <v>46</v>
      </c>
    </row>
    <row r="4716" spans="1:13" x14ac:dyDescent="0.2">
      <c r="A4716" s="1">
        <v>42309</v>
      </c>
      <c r="B4716">
        <v>1.1200000000000001</v>
      </c>
      <c r="C4716">
        <v>1350091.82</v>
      </c>
      <c r="D4716">
        <v>469390.49</v>
      </c>
      <c r="E4716">
        <v>584277.22</v>
      </c>
      <c r="F4716">
        <v>17013.86</v>
      </c>
      <c r="G4716">
        <v>279410.25</v>
      </c>
      <c r="H4716">
        <v>264897.40999999997</v>
      </c>
      <c r="I4716">
        <v>13224.58</v>
      </c>
      <c r="J4716">
        <v>1288.26</v>
      </c>
      <c r="K4716" t="s">
        <v>10</v>
      </c>
      <c r="L4716">
        <v>2015</v>
      </c>
      <c r="M4716" t="s">
        <v>47</v>
      </c>
    </row>
    <row r="4717" spans="1:13" x14ac:dyDescent="0.2">
      <c r="A4717" s="1">
        <v>42309</v>
      </c>
      <c r="B4717">
        <v>1.55</v>
      </c>
      <c r="C4717">
        <v>34437.74</v>
      </c>
      <c r="D4717">
        <v>3813.38</v>
      </c>
      <c r="E4717">
        <v>13357.17</v>
      </c>
      <c r="F4717">
        <v>448.11</v>
      </c>
      <c r="G4717">
        <v>16819.080000000002</v>
      </c>
      <c r="H4717">
        <v>8910.32</v>
      </c>
      <c r="I4717">
        <v>7908.76</v>
      </c>
      <c r="J4717">
        <v>0</v>
      </c>
      <c r="K4717" t="s">
        <v>12</v>
      </c>
      <c r="L4717">
        <v>2015</v>
      </c>
      <c r="M4717" t="s">
        <v>47</v>
      </c>
    </row>
    <row r="4718" spans="1:13" x14ac:dyDescent="0.2">
      <c r="A4718" s="1">
        <v>42309</v>
      </c>
      <c r="B4718">
        <v>1.06</v>
      </c>
      <c r="C4718">
        <v>423475.77</v>
      </c>
      <c r="D4718">
        <v>98262.62</v>
      </c>
      <c r="E4718">
        <v>182672.87</v>
      </c>
      <c r="F4718">
        <v>11993.63</v>
      </c>
      <c r="G4718">
        <v>130546.65</v>
      </c>
      <c r="H4718">
        <v>130164.27</v>
      </c>
      <c r="I4718">
        <v>123.39</v>
      </c>
      <c r="J4718">
        <v>258.99</v>
      </c>
      <c r="K4718" t="s">
        <v>10</v>
      </c>
      <c r="L4718">
        <v>2015</v>
      </c>
      <c r="M4718" t="s">
        <v>48</v>
      </c>
    </row>
    <row r="4719" spans="1:13" x14ac:dyDescent="0.2">
      <c r="A4719" s="1">
        <v>42309</v>
      </c>
      <c r="B4719">
        <v>0.98</v>
      </c>
      <c r="C4719">
        <v>62592.4</v>
      </c>
      <c r="D4719">
        <v>1163.6099999999999</v>
      </c>
      <c r="E4719">
        <v>21981.81</v>
      </c>
      <c r="F4719">
        <v>46.41</v>
      </c>
      <c r="G4719">
        <v>39400.57</v>
      </c>
      <c r="H4719">
        <v>7849.49</v>
      </c>
      <c r="I4719">
        <v>31551.08</v>
      </c>
      <c r="J4719">
        <v>0</v>
      </c>
      <c r="K4719" t="s">
        <v>12</v>
      </c>
      <c r="L4719">
        <v>2015</v>
      </c>
      <c r="M4719" t="s">
        <v>48</v>
      </c>
    </row>
    <row r="4720" spans="1:13" x14ac:dyDescent="0.2">
      <c r="A4720" s="1">
        <v>42309</v>
      </c>
      <c r="B4720">
        <v>1.1200000000000001</v>
      </c>
      <c r="C4720">
        <v>229530.31</v>
      </c>
      <c r="D4720">
        <v>56638.78</v>
      </c>
      <c r="E4720">
        <v>60350.15</v>
      </c>
      <c r="F4720">
        <v>63741.599999999999</v>
      </c>
      <c r="G4720">
        <v>48799.78</v>
      </c>
      <c r="H4720">
        <v>46809.56</v>
      </c>
      <c r="I4720">
        <v>1990.22</v>
      </c>
      <c r="J4720">
        <v>0</v>
      </c>
      <c r="K4720" t="s">
        <v>10</v>
      </c>
      <c r="L4720">
        <v>2015</v>
      </c>
      <c r="M4720" t="s">
        <v>49</v>
      </c>
    </row>
    <row r="4721" spans="1:13" x14ac:dyDescent="0.2">
      <c r="A4721" s="1">
        <v>42309</v>
      </c>
      <c r="B4721">
        <v>1.65</v>
      </c>
      <c r="C4721">
        <v>5676.99</v>
      </c>
      <c r="D4721">
        <v>77.02</v>
      </c>
      <c r="E4721">
        <v>2249.16</v>
      </c>
      <c r="F4721">
        <v>707.61</v>
      </c>
      <c r="G4721">
        <v>2643.2</v>
      </c>
      <c r="H4721">
        <v>2156.7399999999998</v>
      </c>
      <c r="I4721">
        <v>486.46</v>
      </c>
      <c r="J4721">
        <v>0</v>
      </c>
      <c r="K4721" t="s">
        <v>12</v>
      </c>
      <c r="L4721">
        <v>2015</v>
      </c>
      <c r="M4721" t="s">
        <v>49</v>
      </c>
    </row>
    <row r="4722" spans="1:13" x14ac:dyDescent="0.2">
      <c r="A4722" s="1">
        <v>42309</v>
      </c>
      <c r="B4722">
        <v>1</v>
      </c>
      <c r="C4722">
        <v>212854.47</v>
      </c>
      <c r="D4722">
        <v>72020.73</v>
      </c>
      <c r="E4722">
        <v>93880.639999999999</v>
      </c>
      <c r="F4722">
        <v>16391.8</v>
      </c>
      <c r="G4722">
        <v>30561.3</v>
      </c>
      <c r="H4722">
        <v>29676.86</v>
      </c>
      <c r="I4722">
        <v>884.44</v>
      </c>
      <c r="J4722">
        <v>0</v>
      </c>
      <c r="K4722" t="s">
        <v>10</v>
      </c>
      <c r="L4722">
        <v>2015</v>
      </c>
      <c r="M4722" t="s">
        <v>50</v>
      </c>
    </row>
    <row r="4723" spans="1:13" x14ac:dyDescent="0.2">
      <c r="A4723" s="1">
        <v>42309</v>
      </c>
      <c r="B4723">
        <v>1.4</v>
      </c>
      <c r="C4723">
        <v>4659.79</v>
      </c>
      <c r="D4723">
        <v>105.26</v>
      </c>
      <c r="E4723">
        <v>2108.83</v>
      </c>
      <c r="F4723">
        <v>385.95</v>
      </c>
      <c r="G4723">
        <v>2059.75</v>
      </c>
      <c r="H4723">
        <v>806.66</v>
      </c>
      <c r="I4723">
        <v>1253.0899999999999</v>
      </c>
      <c r="J4723">
        <v>0</v>
      </c>
      <c r="K4723" t="s">
        <v>12</v>
      </c>
      <c r="L4723">
        <v>2015</v>
      </c>
      <c r="M4723" t="s">
        <v>50</v>
      </c>
    </row>
    <row r="4724" spans="1:13" x14ac:dyDescent="0.2">
      <c r="A4724" s="1">
        <v>42309</v>
      </c>
      <c r="B4724">
        <v>1</v>
      </c>
      <c r="C4724">
        <v>116798.97</v>
      </c>
      <c r="D4724">
        <v>54831.71</v>
      </c>
      <c r="E4724">
        <v>40083.51</v>
      </c>
      <c r="F4724">
        <v>177.07</v>
      </c>
      <c r="G4724">
        <v>21706.68</v>
      </c>
      <c r="H4724">
        <v>20934.8</v>
      </c>
      <c r="I4724">
        <v>771.88</v>
      </c>
      <c r="J4724">
        <v>0</v>
      </c>
      <c r="K4724" t="s">
        <v>10</v>
      </c>
      <c r="L4724">
        <v>2015</v>
      </c>
      <c r="M4724" t="s">
        <v>51</v>
      </c>
    </row>
    <row r="4725" spans="1:13" x14ac:dyDescent="0.2">
      <c r="A4725" s="1">
        <v>42309</v>
      </c>
      <c r="B4725">
        <v>1.19</v>
      </c>
      <c r="C4725">
        <v>5784.88</v>
      </c>
      <c r="D4725">
        <v>96.48</v>
      </c>
      <c r="E4725">
        <v>2646.44</v>
      </c>
      <c r="F4725">
        <v>0</v>
      </c>
      <c r="G4725">
        <v>3041.96</v>
      </c>
      <c r="H4725">
        <v>536.66999999999996</v>
      </c>
      <c r="I4725">
        <v>2505.29</v>
      </c>
      <c r="J4725">
        <v>0</v>
      </c>
      <c r="K4725" t="s">
        <v>12</v>
      </c>
      <c r="L4725">
        <v>2015</v>
      </c>
      <c r="M4725" t="s">
        <v>51</v>
      </c>
    </row>
    <row r="4726" spans="1:13" x14ac:dyDescent="0.2">
      <c r="A4726" s="1">
        <v>42309</v>
      </c>
      <c r="B4726">
        <v>1.02</v>
      </c>
      <c r="C4726">
        <v>532467.38</v>
      </c>
      <c r="D4726">
        <v>180210.99</v>
      </c>
      <c r="E4726">
        <v>300978.15000000002</v>
      </c>
      <c r="F4726">
        <v>12762.49</v>
      </c>
      <c r="G4726">
        <v>38515.75</v>
      </c>
      <c r="H4726">
        <v>38515.75</v>
      </c>
      <c r="I4726">
        <v>0</v>
      </c>
      <c r="J4726">
        <v>0</v>
      </c>
      <c r="K4726" t="s">
        <v>10</v>
      </c>
      <c r="L4726">
        <v>2015</v>
      </c>
      <c r="M4726" t="s">
        <v>52</v>
      </c>
    </row>
    <row r="4727" spans="1:13" x14ac:dyDescent="0.2">
      <c r="A4727" s="1">
        <v>42309</v>
      </c>
      <c r="B4727">
        <v>1.9</v>
      </c>
      <c r="C4727">
        <v>5479.7</v>
      </c>
      <c r="D4727">
        <v>1136.1300000000001</v>
      </c>
      <c r="E4727">
        <v>4277.28</v>
      </c>
      <c r="F4727">
        <v>0</v>
      </c>
      <c r="G4727">
        <v>66.290000000000006</v>
      </c>
      <c r="H4727">
        <v>66.290000000000006</v>
      </c>
      <c r="I4727">
        <v>0</v>
      </c>
      <c r="J4727">
        <v>0</v>
      </c>
      <c r="K4727" t="s">
        <v>12</v>
      </c>
      <c r="L4727">
        <v>2015</v>
      </c>
      <c r="M4727" t="s">
        <v>52</v>
      </c>
    </row>
    <row r="4728" spans="1:13" x14ac:dyDescent="0.2">
      <c r="A4728" s="1">
        <v>42309</v>
      </c>
      <c r="B4728">
        <v>1.01</v>
      </c>
      <c r="C4728">
        <v>468472.81</v>
      </c>
      <c r="D4728">
        <v>211287.89</v>
      </c>
      <c r="E4728">
        <v>179995.77</v>
      </c>
      <c r="F4728">
        <v>17716.68</v>
      </c>
      <c r="G4728">
        <v>59472.47</v>
      </c>
      <c r="H4728">
        <v>53567.27</v>
      </c>
      <c r="I4728">
        <v>5897.02</v>
      </c>
      <c r="J4728">
        <v>8.18</v>
      </c>
      <c r="K4728" t="s">
        <v>10</v>
      </c>
      <c r="L4728">
        <v>2015</v>
      </c>
      <c r="M4728" t="s">
        <v>53</v>
      </c>
    </row>
    <row r="4729" spans="1:13" x14ac:dyDescent="0.2">
      <c r="A4729" s="1">
        <v>42309</v>
      </c>
      <c r="B4729">
        <v>1.64</v>
      </c>
      <c r="C4729">
        <v>9456.39</v>
      </c>
      <c r="D4729">
        <v>1478.71</v>
      </c>
      <c r="E4729">
        <v>7160.95</v>
      </c>
      <c r="F4729">
        <v>0</v>
      </c>
      <c r="G4729">
        <v>816.73</v>
      </c>
      <c r="H4729">
        <v>775.12</v>
      </c>
      <c r="I4729">
        <v>41.61</v>
      </c>
      <c r="J4729">
        <v>0</v>
      </c>
      <c r="K4729" t="s">
        <v>12</v>
      </c>
      <c r="L4729">
        <v>2015</v>
      </c>
      <c r="M4729" t="s">
        <v>53</v>
      </c>
    </row>
    <row r="4730" spans="1:13" x14ac:dyDescent="0.2">
      <c r="A4730" s="1">
        <v>42309</v>
      </c>
      <c r="B4730">
        <v>0.97</v>
      </c>
      <c r="C4730">
        <v>869927.27</v>
      </c>
      <c r="D4730">
        <v>214932.11</v>
      </c>
      <c r="E4730">
        <v>563719.32999999996</v>
      </c>
      <c r="F4730">
        <v>31481.919999999998</v>
      </c>
      <c r="G4730">
        <v>59793.91</v>
      </c>
      <c r="H4730">
        <v>58929.19</v>
      </c>
      <c r="I4730">
        <v>845.56</v>
      </c>
      <c r="J4730">
        <v>19.16</v>
      </c>
      <c r="K4730" t="s">
        <v>10</v>
      </c>
      <c r="L4730">
        <v>2015</v>
      </c>
      <c r="M4730" t="s">
        <v>54</v>
      </c>
    </row>
    <row r="4731" spans="1:13" x14ac:dyDescent="0.2">
      <c r="A4731" s="1">
        <v>42309</v>
      </c>
      <c r="B4731">
        <v>2.0099999999999998</v>
      </c>
      <c r="C4731">
        <v>17582.93</v>
      </c>
      <c r="D4731">
        <v>1359.92</v>
      </c>
      <c r="E4731">
        <v>16197.47</v>
      </c>
      <c r="F4731">
        <v>0</v>
      </c>
      <c r="G4731">
        <v>25.54</v>
      </c>
      <c r="H4731">
        <v>25.54</v>
      </c>
      <c r="I4731">
        <v>0</v>
      </c>
      <c r="J4731">
        <v>0</v>
      </c>
      <c r="K4731" t="s">
        <v>12</v>
      </c>
      <c r="L4731">
        <v>2015</v>
      </c>
      <c r="M4731" t="s">
        <v>54</v>
      </c>
    </row>
    <row r="4732" spans="1:13" x14ac:dyDescent="0.2">
      <c r="A4732" s="1">
        <v>42309</v>
      </c>
      <c r="B4732">
        <v>1.1399999999999999</v>
      </c>
      <c r="C4732">
        <v>435921.23</v>
      </c>
      <c r="D4732">
        <v>105846.91</v>
      </c>
      <c r="E4732">
        <v>176922.79</v>
      </c>
      <c r="F4732">
        <v>10032.64</v>
      </c>
      <c r="G4732">
        <v>143118.89000000001</v>
      </c>
      <c r="H4732">
        <v>143026.95000000001</v>
      </c>
      <c r="I4732">
        <v>0</v>
      </c>
      <c r="J4732">
        <v>91.94</v>
      </c>
      <c r="K4732" t="s">
        <v>10</v>
      </c>
      <c r="L4732">
        <v>2015</v>
      </c>
      <c r="M4732" t="s">
        <v>55</v>
      </c>
    </row>
    <row r="4733" spans="1:13" x14ac:dyDescent="0.2">
      <c r="A4733" s="1">
        <v>42309</v>
      </c>
      <c r="B4733">
        <v>1.25</v>
      </c>
      <c r="C4733">
        <v>55167.3</v>
      </c>
      <c r="D4733">
        <v>7748.21</v>
      </c>
      <c r="E4733">
        <v>20764.48</v>
      </c>
      <c r="F4733">
        <v>418.71</v>
      </c>
      <c r="G4733">
        <v>26235.9</v>
      </c>
      <c r="H4733">
        <v>9127.5300000000007</v>
      </c>
      <c r="I4733">
        <v>17108.37</v>
      </c>
      <c r="J4733">
        <v>0</v>
      </c>
      <c r="K4733" t="s">
        <v>12</v>
      </c>
      <c r="L4733">
        <v>2015</v>
      </c>
      <c r="M4733" t="s">
        <v>55</v>
      </c>
    </row>
    <row r="4734" spans="1:13" x14ac:dyDescent="0.2">
      <c r="A4734" s="1">
        <v>42309</v>
      </c>
      <c r="B4734">
        <v>1</v>
      </c>
      <c r="C4734">
        <v>280886.82</v>
      </c>
      <c r="D4734">
        <v>143163.13</v>
      </c>
      <c r="E4734">
        <v>59937.59</v>
      </c>
      <c r="F4734">
        <v>19045.03</v>
      </c>
      <c r="G4734">
        <v>58741.07</v>
      </c>
      <c r="H4734">
        <v>44763.47</v>
      </c>
      <c r="I4734">
        <v>13977.6</v>
      </c>
      <c r="J4734">
        <v>0</v>
      </c>
      <c r="K4734" t="s">
        <v>10</v>
      </c>
      <c r="L4734">
        <v>2015</v>
      </c>
      <c r="M4734" t="s">
        <v>56</v>
      </c>
    </row>
    <row r="4735" spans="1:13" x14ac:dyDescent="0.2">
      <c r="A4735" s="1">
        <v>42309</v>
      </c>
      <c r="B4735">
        <v>1.75</v>
      </c>
      <c r="C4735">
        <v>4052.15</v>
      </c>
      <c r="D4735">
        <v>506.15</v>
      </c>
      <c r="E4735">
        <v>1292.31</v>
      </c>
      <c r="F4735">
        <v>526.49</v>
      </c>
      <c r="G4735">
        <v>1727.2</v>
      </c>
      <c r="H4735">
        <v>1626.03</v>
      </c>
      <c r="I4735">
        <v>101.17</v>
      </c>
      <c r="J4735">
        <v>0</v>
      </c>
      <c r="K4735" t="s">
        <v>12</v>
      </c>
      <c r="L4735">
        <v>2015</v>
      </c>
      <c r="M4735" t="s">
        <v>56</v>
      </c>
    </row>
    <row r="4736" spans="1:13" x14ac:dyDescent="0.2">
      <c r="A4736" s="1">
        <v>42309</v>
      </c>
      <c r="B4736">
        <v>0.81</v>
      </c>
      <c r="C4736">
        <v>5072550.9400000004</v>
      </c>
      <c r="D4736">
        <v>2344879.12</v>
      </c>
      <c r="E4736">
        <v>1704035.46</v>
      </c>
      <c r="F4736">
        <v>363472.91</v>
      </c>
      <c r="G4736">
        <v>660163.44999999995</v>
      </c>
      <c r="H4736">
        <v>478366.44</v>
      </c>
      <c r="I4736">
        <v>181455.77</v>
      </c>
      <c r="J4736">
        <v>341.24</v>
      </c>
      <c r="K4736" t="s">
        <v>10</v>
      </c>
      <c r="L4736">
        <v>2015</v>
      </c>
      <c r="M4736" t="s">
        <v>57</v>
      </c>
    </row>
    <row r="4737" spans="1:13" x14ac:dyDescent="0.2">
      <c r="A4737" s="1">
        <v>42309</v>
      </c>
      <c r="B4737">
        <v>1.51</v>
      </c>
      <c r="C4737">
        <v>57066.49</v>
      </c>
      <c r="D4737">
        <v>24717.23</v>
      </c>
      <c r="E4737">
        <v>4952.41</v>
      </c>
      <c r="F4737">
        <v>0</v>
      </c>
      <c r="G4737">
        <v>27396.85</v>
      </c>
      <c r="H4737">
        <v>26999.58</v>
      </c>
      <c r="I4737">
        <v>397.27</v>
      </c>
      <c r="J4737">
        <v>0</v>
      </c>
      <c r="K4737" t="s">
        <v>12</v>
      </c>
      <c r="L4737">
        <v>2015</v>
      </c>
      <c r="M4737" t="s">
        <v>57</v>
      </c>
    </row>
    <row r="4738" spans="1:13" x14ac:dyDescent="0.2">
      <c r="A4738" s="1">
        <v>42309</v>
      </c>
      <c r="B4738">
        <v>0.98</v>
      </c>
      <c r="C4738">
        <v>3227049.19</v>
      </c>
      <c r="D4738">
        <v>2058754.3</v>
      </c>
      <c r="E4738">
        <v>472310.67</v>
      </c>
      <c r="F4738">
        <v>31277.37</v>
      </c>
      <c r="G4738">
        <v>664706.85</v>
      </c>
      <c r="H4738">
        <v>353188.52</v>
      </c>
      <c r="I4738">
        <v>311503.15000000002</v>
      </c>
      <c r="J4738">
        <v>15.18</v>
      </c>
      <c r="K4738" t="s">
        <v>10</v>
      </c>
      <c r="L4738">
        <v>2015</v>
      </c>
      <c r="M4738" t="s">
        <v>58</v>
      </c>
    </row>
    <row r="4739" spans="1:13" x14ac:dyDescent="0.2">
      <c r="A4739" s="1">
        <v>42309</v>
      </c>
      <c r="B4739">
        <v>1.73</v>
      </c>
      <c r="C4739">
        <v>29978.74</v>
      </c>
      <c r="D4739">
        <v>8836.49</v>
      </c>
      <c r="E4739">
        <v>6600.41</v>
      </c>
      <c r="F4739">
        <v>820.95</v>
      </c>
      <c r="G4739">
        <v>13720.89</v>
      </c>
      <c r="H4739">
        <v>12660.01</v>
      </c>
      <c r="I4739">
        <v>1060.8800000000001</v>
      </c>
      <c r="J4739">
        <v>0</v>
      </c>
      <c r="K4739" t="s">
        <v>12</v>
      </c>
      <c r="L4739">
        <v>2015</v>
      </c>
      <c r="M4739" t="s">
        <v>58</v>
      </c>
    </row>
    <row r="4740" spans="1:13" x14ac:dyDescent="0.2">
      <c r="A4740" s="1">
        <v>42309</v>
      </c>
      <c r="B4740">
        <v>1.1299999999999999</v>
      </c>
      <c r="C4740">
        <v>60151.68</v>
      </c>
      <c r="D4740">
        <v>20262.48</v>
      </c>
      <c r="E4740">
        <v>23801.85</v>
      </c>
      <c r="F4740">
        <v>2428.84</v>
      </c>
      <c r="G4740">
        <v>13658.51</v>
      </c>
      <c r="H4740">
        <v>13658.51</v>
      </c>
      <c r="I4740">
        <v>0</v>
      </c>
      <c r="J4740">
        <v>0</v>
      </c>
      <c r="K4740" t="s">
        <v>10</v>
      </c>
      <c r="L4740">
        <v>2015</v>
      </c>
      <c r="M4740" t="s">
        <v>59</v>
      </c>
    </row>
    <row r="4741" spans="1:13" x14ac:dyDescent="0.2">
      <c r="A4741" s="1">
        <v>42309</v>
      </c>
      <c r="B4741">
        <v>1.33</v>
      </c>
      <c r="C4741">
        <v>3213</v>
      </c>
      <c r="D4741">
        <v>158.11000000000001</v>
      </c>
      <c r="E4741">
        <v>1585.47</v>
      </c>
      <c r="F4741">
        <v>0</v>
      </c>
      <c r="G4741">
        <v>1469.42</v>
      </c>
      <c r="H4741">
        <v>0</v>
      </c>
      <c r="I4741">
        <v>1469.42</v>
      </c>
      <c r="J4741">
        <v>0</v>
      </c>
      <c r="K4741" t="s">
        <v>12</v>
      </c>
      <c r="L4741">
        <v>2015</v>
      </c>
      <c r="M4741" t="s">
        <v>59</v>
      </c>
    </row>
    <row r="4742" spans="1:13" x14ac:dyDescent="0.2">
      <c r="A4742" s="1">
        <v>42309</v>
      </c>
      <c r="B4742">
        <v>1.21</v>
      </c>
      <c r="C4742">
        <v>152077.32</v>
      </c>
      <c r="D4742">
        <v>49010.65</v>
      </c>
      <c r="E4742">
        <v>34559.26</v>
      </c>
      <c r="F4742">
        <v>43.44</v>
      </c>
      <c r="G4742">
        <v>68463.97</v>
      </c>
      <c r="H4742">
        <v>64373.15</v>
      </c>
      <c r="I4742">
        <v>4084.11</v>
      </c>
      <c r="J4742">
        <v>6.71</v>
      </c>
      <c r="K4742" t="s">
        <v>10</v>
      </c>
      <c r="L4742">
        <v>2015</v>
      </c>
      <c r="M4742" t="s">
        <v>60</v>
      </c>
    </row>
    <row r="4743" spans="1:13" x14ac:dyDescent="0.2">
      <c r="A4743" s="1">
        <v>42309</v>
      </c>
      <c r="B4743">
        <v>1.04</v>
      </c>
      <c r="C4743">
        <v>7189.48</v>
      </c>
      <c r="D4743">
        <v>1566.6</v>
      </c>
      <c r="E4743">
        <v>975.77</v>
      </c>
      <c r="F4743">
        <v>277.51</v>
      </c>
      <c r="G4743">
        <v>4369.6000000000004</v>
      </c>
      <c r="H4743">
        <v>603.79</v>
      </c>
      <c r="I4743">
        <v>3765.81</v>
      </c>
      <c r="J4743">
        <v>0</v>
      </c>
      <c r="K4743" t="s">
        <v>12</v>
      </c>
      <c r="L4743">
        <v>2015</v>
      </c>
      <c r="M4743" t="s">
        <v>60</v>
      </c>
    </row>
    <row r="4744" spans="1:13" x14ac:dyDescent="0.2">
      <c r="A4744" s="1">
        <v>42309</v>
      </c>
      <c r="B4744">
        <v>1.1599999999999999</v>
      </c>
      <c r="C4744">
        <v>55095.62</v>
      </c>
      <c r="D4744">
        <v>1062.8399999999999</v>
      </c>
      <c r="E4744">
        <v>36281.550000000003</v>
      </c>
      <c r="F4744">
        <v>29.66</v>
      </c>
      <c r="G4744">
        <v>17721.57</v>
      </c>
      <c r="H4744">
        <v>17374.900000000001</v>
      </c>
      <c r="I4744">
        <v>346.67</v>
      </c>
      <c r="J4744">
        <v>0</v>
      </c>
      <c r="K4744" t="s">
        <v>10</v>
      </c>
      <c r="L4744">
        <v>2015</v>
      </c>
      <c r="M4744" t="s">
        <v>61</v>
      </c>
    </row>
    <row r="4745" spans="1:13" x14ac:dyDescent="0.2">
      <c r="A4745" s="1">
        <v>42309</v>
      </c>
      <c r="B4745">
        <v>1.65</v>
      </c>
      <c r="C4745">
        <v>1038.67</v>
      </c>
      <c r="D4745">
        <v>1.21</v>
      </c>
      <c r="E4745">
        <v>76.09</v>
      </c>
      <c r="F4745">
        <v>0</v>
      </c>
      <c r="G4745">
        <v>961.37</v>
      </c>
      <c r="H4745">
        <v>961.37</v>
      </c>
      <c r="I4745">
        <v>0</v>
      </c>
      <c r="J4745">
        <v>0</v>
      </c>
      <c r="K4745" t="s">
        <v>12</v>
      </c>
      <c r="L4745">
        <v>2015</v>
      </c>
      <c r="M4745" t="s">
        <v>61</v>
      </c>
    </row>
    <row r="4746" spans="1:13" x14ac:dyDescent="0.2">
      <c r="A4746" s="1">
        <v>42309</v>
      </c>
      <c r="B4746">
        <v>0.97</v>
      </c>
      <c r="C4746">
        <v>391514.43</v>
      </c>
      <c r="D4746">
        <v>228324.13</v>
      </c>
      <c r="E4746">
        <v>72749.38</v>
      </c>
      <c r="F4746">
        <v>100.62</v>
      </c>
      <c r="G4746">
        <v>90340.3</v>
      </c>
      <c r="H4746">
        <v>44449.47</v>
      </c>
      <c r="I4746">
        <v>45890.83</v>
      </c>
      <c r="J4746">
        <v>0</v>
      </c>
      <c r="K4746" t="s">
        <v>10</v>
      </c>
      <c r="L4746">
        <v>2015</v>
      </c>
      <c r="M4746" t="s">
        <v>62</v>
      </c>
    </row>
    <row r="4747" spans="1:13" x14ac:dyDescent="0.2">
      <c r="A4747" s="1">
        <v>42309</v>
      </c>
      <c r="B4747">
        <v>1.5</v>
      </c>
      <c r="C4747">
        <v>1541.99</v>
      </c>
      <c r="D4747">
        <v>8.66</v>
      </c>
      <c r="E4747">
        <v>0</v>
      </c>
      <c r="F4747">
        <v>0</v>
      </c>
      <c r="G4747">
        <v>1533.33</v>
      </c>
      <c r="H4747">
        <v>1530</v>
      </c>
      <c r="I4747">
        <v>3.33</v>
      </c>
      <c r="J4747">
        <v>0</v>
      </c>
      <c r="K4747" t="s">
        <v>12</v>
      </c>
      <c r="L4747">
        <v>2015</v>
      </c>
      <c r="M4747" t="s">
        <v>62</v>
      </c>
    </row>
    <row r="4748" spans="1:13" x14ac:dyDescent="0.2">
      <c r="A4748" s="1">
        <v>42309</v>
      </c>
      <c r="B4748">
        <v>0.97</v>
      </c>
      <c r="C4748">
        <v>31047484.27</v>
      </c>
      <c r="D4748">
        <v>10138703.85</v>
      </c>
      <c r="E4748">
        <v>14229286.82</v>
      </c>
      <c r="F4748">
        <v>1410928.18</v>
      </c>
      <c r="G4748">
        <v>5268565.42</v>
      </c>
      <c r="H4748">
        <v>3966597.25</v>
      </c>
      <c r="I4748">
        <v>1246220.3700000001</v>
      </c>
      <c r="J4748">
        <v>55747.8</v>
      </c>
      <c r="K4748" t="s">
        <v>10</v>
      </c>
      <c r="L4748">
        <v>2015</v>
      </c>
      <c r="M4748" t="s">
        <v>63</v>
      </c>
    </row>
    <row r="4749" spans="1:13" x14ac:dyDescent="0.2">
      <c r="A4749" s="1">
        <v>42309</v>
      </c>
      <c r="B4749">
        <v>1.47</v>
      </c>
      <c r="C4749">
        <v>647789.17000000004</v>
      </c>
      <c r="D4749">
        <v>113380.29</v>
      </c>
      <c r="E4749">
        <v>262559.59000000003</v>
      </c>
      <c r="F4749">
        <v>6583.03</v>
      </c>
      <c r="G4749">
        <v>265266.26</v>
      </c>
      <c r="H4749">
        <v>139244.35999999999</v>
      </c>
      <c r="I4749">
        <v>126021.9</v>
      </c>
      <c r="J4749">
        <v>0</v>
      </c>
      <c r="K4749" t="s">
        <v>12</v>
      </c>
      <c r="L4749">
        <v>2015</v>
      </c>
      <c r="M4749" t="s">
        <v>63</v>
      </c>
    </row>
    <row r="4750" spans="1:13" x14ac:dyDescent="0.2">
      <c r="A4750" s="1">
        <v>42309</v>
      </c>
      <c r="B4750">
        <v>0.9</v>
      </c>
      <c r="C4750">
        <v>5024858.1399999997</v>
      </c>
      <c r="D4750">
        <v>1815066.15</v>
      </c>
      <c r="E4750">
        <v>1937479.91</v>
      </c>
      <c r="F4750">
        <v>132883.59</v>
      </c>
      <c r="G4750">
        <v>1139428.49</v>
      </c>
      <c r="H4750">
        <v>717110.41</v>
      </c>
      <c r="I4750">
        <v>421675.08</v>
      </c>
      <c r="J4750">
        <v>643</v>
      </c>
      <c r="K4750" t="s">
        <v>10</v>
      </c>
      <c r="L4750">
        <v>2015</v>
      </c>
      <c r="M4750" t="s">
        <v>64</v>
      </c>
    </row>
    <row r="4751" spans="1:13" x14ac:dyDescent="0.2">
      <c r="A4751" s="1">
        <v>42309</v>
      </c>
      <c r="B4751">
        <v>1.23</v>
      </c>
      <c r="C4751">
        <v>242525.92</v>
      </c>
      <c r="D4751">
        <v>37553.46</v>
      </c>
      <c r="E4751">
        <v>78353.97</v>
      </c>
      <c r="F4751">
        <v>535.26</v>
      </c>
      <c r="G4751">
        <v>126083.23</v>
      </c>
      <c r="H4751">
        <v>25674.73</v>
      </c>
      <c r="I4751">
        <v>100408.5</v>
      </c>
      <c r="J4751">
        <v>0</v>
      </c>
      <c r="K4751" t="s">
        <v>12</v>
      </c>
      <c r="L4751">
        <v>2015</v>
      </c>
      <c r="M4751" t="s">
        <v>64</v>
      </c>
    </row>
    <row r="4752" spans="1:13" x14ac:dyDescent="0.2">
      <c r="A4752" s="1">
        <v>42309</v>
      </c>
      <c r="B4752">
        <v>0.8</v>
      </c>
      <c r="C4752">
        <v>592115.56999999995</v>
      </c>
      <c r="D4752">
        <v>350881.82</v>
      </c>
      <c r="E4752">
        <v>131576.51</v>
      </c>
      <c r="F4752">
        <v>32802.6</v>
      </c>
      <c r="G4752">
        <v>76854.64</v>
      </c>
      <c r="H4752">
        <v>75700.11</v>
      </c>
      <c r="I4752">
        <v>1154.53</v>
      </c>
      <c r="J4752">
        <v>0</v>
      </c>
      <c r="K4752" t="s">
        <v>10</v>
      </c>
      <c r="L4752">
        <v>2015</v>
      </c>
      <c r="M4752" t="s">
        <v>65</v>
      </c>
    </row>
    <row r="4753" spans="1:13" x14ac:dyDescent="0.2">
      <c r="A4753" s="1">
        <v>42309</v>
      </c>
      <c r="B4753">
        <v>1.92</v>
      </c>
      <c r="C4753">
        <v>7296.25</v>
      </c>
      <c r="D4753">
        <v>1652.42</v>
      </c>
      <c r="E4753">
        <v>3123.83</v>
      </c>
      <c r="F4753">
        <v>0</v>
      </c>
      <c r="G4753">
        <v>2520</v>
      </c>
      <c r="H4753">
        <v>2520</v>
      </c>
      <c r="I4753">
        <v>0</v>
      </c>
      <c r="J4753">
        <v>0</v>
      </c>
      <c r="K4753" t="s">
        <v>12</v>
      </c>
      <c r="L4753">
        <v>2015</v>
      </c>
      <c r="M4753" t="s">
        <v>65</v>
      </c>
    </row>
    <row r="4754" spans="1:13" x14ac:dyDescent="0.2">
      <c r="A4754" s="1">
        <v>42316</v>
      </c>
      <c r="B4754">
        <v>0.98</v>
      </c>
      <c r="C4754">
        <v>109428.33</v>
      </c>
      <c r="D4754">
        <v>703.75</v>
      </c>
      <c r="E4754">
        <v>101815.36</v>
      </c>
      <c r="F4754">
        <v>80</v>
      </c>
      <c r="G4754">
        <v>6829.22</v>
      </c>
      <c r="H4754">
        <v>6266.85</v>
      </c>
      <c r="I4754">
        <v>562.37</v>
      </c>
      <c r="J4754">
        <v>0</v>
      </c>
      <c r="K4754" t="s">
        <v>10</v>
      </c>
      <c r="L4754">
        <v>2015</v>
      </c>
      <c r="M4754" t="s">
        <v>11</v>
      </c>
    </row>
    <row r="4755" spans="1:13" x14ac:dyDescent="0.2">
      <c r="A4755" s="1">
        <v>42316</v>
      </c>
      <c r="B4755">
        <v>1.88</v>
      </c>
      <c r="C4755">
        <v>1332.27</v>
      </c>
      <c r="D4755">
        <v>20.079999999999998</v>
      </c>
      <c r="E4755">
        <v>351.4</v>
      </c>
      <c r="F4755">
        <v>0</v>
      </c>
      <c r="G4755">
        <v>960.79</v>
      </c>
      <c r="H4755">
        <v>960.79</v>
      </c>
      <c r="I4755">
        <v>0</v>
      </c>
      <c r="J4755">
        <v>0</v>
      </c>
      <c r="K4755" t="s">
        <v>12</v>
      </c>
      <c r="L4755">
        <v>2015</v>
      </c>
      <c r="M4755" t="s">
        <v>11</v>
      </c>
    </row>
    <row r="4756" spans="1:13" x14ac:dyDescent="0.2">
      <c r="A4756" s="1">
        <v>42316</v>
      </c>
      <c r="B4756">
        <v>1.1200000000000001</v>
      </c>
      <c r="C4756">
        <v>334041.59999999998</v>
      </c>
      <c r="D4756">
        <v>250441.38</v>
      </c>
      <c r="E4756">
        <v>34483.33</v>
      </c>
      <c r="F4756">
        <v>488.24</v>
      </c>
      <c r="G4756">
        <v>48628.65</v>
      </c>
      <c r="H4756">
        <v>35662.93</v>
      </c>
      <c r="I4756">
        <v>12941.12</v>
      </c>
      <c r="J4756">
        <v>24.6</v>
      </c>
      <c r="K4756" t="s">
        <v>10</v>
      </c>
      <c r="L4756">
        <v>2015</v>
      </c>
      <c r="M4756" t="s">
        <v>13</v>
      </c>
    </row>
    <row r="4757" spans="1:13" x14ac:dyDescent="0.2">
      <c r="A4757" s="1">
        <v>42316</v>
      </c>
      <c r="B4757">
        <v>1.74</v>
      </c>
      <c r="C4757">
        <v>5317.73</v>
      </c>
      <c r="D4757">
        <v>1904.89</v>
      </c>
      <c r="E4757">
        <v>2047.54</v>
      </c>
      <c r="F4757">
        <v>0</v>
      </c>
      <c r="G4757">
        <v>1365.3</v>
      </c>
      <c r="H4757">
        <v>843.33</v>
      </c>
      <c r="I4757">
        <v>521.97</v>
      </c>
      <c r="J4757">
        <v>0</v>
      </c>
      <c r="K4757" t="s">
        <v>12</v>
      </c>
      <c r="L4757">
        <v>2015</v>
      </c>
      <c r="M4757" t="s">
        <v>13</v>
      </c>
    </row>
    <row r="4758" spans="1:13" x14ac:dyDescent="0.2">
      <c r="A4758" s="1">
        <v>42316</v>
      </c>
      <c r="B4758">
        <v>1.05</v>
      </c>
      <c r="C4758">
        <v>830967.23</v>
      </c>
      <c r="D4758">
        <v>58579.27</v>
      </c>
      <c r="E4758">
        <v>576512.71</v>
      </c>
      <c r="F4758">
        <v>51035.040000000001</v>
      </c>
      <c r="G4758">
        <v>144840.21</v>
      </c>
      <c r="H4758">
        <v>138777.63</v>
      </c>
      <c r="I4758">
        <v>6062.58</v>
      </c>
      <c r="J4758">
        <v>0</v>
      </c>
      <c r="K4758" t="s">
        <v>10</v>
      </c>
      <c r="L4758">
        <v>2015</v>
      </c>
      <c r="M4758" t="s">
        <v>14</v>
      </c>
    </row>
    <row r="4759" spans="1:13" x14ac:dyDescent="0.2">
      <c r="A4759" s="1">
        <v>42316</v>
      </c>
      <c r="B4759">
        <v>1.65</v>
      </c>
      <c r="C4759">
        <v>7159.03</v>
      </c>
      <c r="D4759">
        <v>2700.66</v>
      </c>
      <c r="E4759">
        <v>2975.05</v>
      </c>
      <c r="F4759">
        <v>566.83000000000004</v>
      </c>
      <c r="G4759">
        <v>916.49</v>
      </c>
      <c r="H4759">
        <v>846.82</v>
      </c>
      <c r="I4759">
        <v>69.67</v>
      </c>
      <c r="J4759">
        <v>0</v>
      </c>
      <c r="K4759" t="s">
        <v>12</v>
      </c>
      <c r="L4759">
        <v>2015</v>
      </c>
      <c r="M4759" t="s">
        <v>14</v>
      </c>
    </row>
    <row r="4760" spans="1:13" x14ac:dyDescent="0.2">
      <c r="A4760" s="1">
        <v>42316</v>
      </c>
      <c r="B4760">
        <v>1.1100000000000001</v>
      </c>
      <c r="C4760">
        <v>55847.79</v>
      </c>
      <c r="D4760">
        <v>31910.27</v>
      </c>
      <c r="E4760">
        <v>4651.88</v>
      </c>
      <c r="F4760">
        <v>6285.73</v>
      </c>
      <c r="G4760">
        <v>12999.91</v>
      </c>
      <c r="H4760">
        <v>12777.83</v>
      </c>
      <c r="I4760">
        <v>119.79</v>
      </c>
      <c r="J4760">
        <v>102.29</v>
      </c>
      <c r="K4760" t="s">
        <v>10</v>
      </c>
      <c r="L4760">
        <v>2015</v>
      </c>
      <c r="M4760" t="s">
        <v>15</v>
      </c>
    </row>
    <row r="4761" spans="1:13" x14ac:dyDescent="0.2">
      <c r="A4761" s="1">
        <v>42316</v>
      </c>
      <c r="B4761">
        <v>1.5</v>
      </c>
      <c r="C4761">
        <v>1059.69</v>
      </c>
      <c r="D4761">
        <v>12.99</v>
      </c>
      <c r="E4761">
        <v>732.62</v>
      </c>
      <c r="F4761">
        <v>0</v>
      </c>
      <c r="G4761">
        <v>314.08</v>
      </c>
      <c r="H4761">
        <v>43.3</v>
      </c>
      <c r="I4761">
        <v>270.77999999999997</v>
      </c>
      <c r="J4761">
        <v>0</v>
      </c>
      <c r="K4761" t="s">
        <v>12</v>
      </c>
      <c r="L4761">
        <v>2015</v>
      </c>
      <c r="M4761" t="s">
        <v>15</v>
      </c>
    </row>
    <row r="4762" spans="1:13" x14ac:dyDescent="0.2">
      <c r="A4762" s="1">
        <v>42316</v>
      </c>
      <c r="B4762">
        <v>1.04</v>
      </c>
      <c r="C4762">
        <v>641759.56999999995</v>
      </c>
      <c r="D4762">
        <v>5304.09</v>
      </c>
      <c r="E4762">
        <v>542880.92000000004</v>
      </c>
      <c r="F4762">
        <v>231.74</v>
      </c>
      <c r="G4762">
        <v>93342.82</v>
      </c>
      <c r="H4762">
        <v>88265.25</v>
      </c>
      <c r="I4762">
        <v>5077.57</v>
      </c>
      <c r="J4762">
        <v>0</v>
      </c>
      <c r="K4762" t="s">
        <v>10</v>
      </c>
      <c r="L4762">
        <v>2015</v>
      </c>
      <c r="M4762" t="s">
        <v>16</v>
      </c>
    </row>
    <row r="4763" spans="1:13" x14ac:dyDescent="0.2">
      <c r="A4763" s="1">
        <v>42316</v>
      </c>
      <c r="B4763">
        <v>1.22</v>
      </c>
      <c r="C4763">
        <v>7507.69</v>
      </c>
      <c r="D4763">
        <v>13.29</v>
      </c>
      <c r="E4763">
        <v>486.67</v>
      </c>
      <c r="F4763">
        <v>0</v>
      </c>
      <c r="G4763">
        <v>7007.73</v>
      </c>
      <c r="H4763">
        <v>6990.96</v>
      </c>
      <c r="I4763">
        <v>16.77</v>
      </c>
      <c r="J4763">
        <v>0</v>
      </c>
      <c r="K4763" t="s">
        <v>12</v>
      </c>
      <c r="L4763">
        <v>2015</v>
      </c>
      <c r="M4763" t="s">
        <v>16</v>
      </c>
    </row>
    <row r="4764" spans="1:13" x14ac:dyDescent="0.2">
      <c r="A4764" s="1">
        <v>42316</v>
      </c>
      <c r="B4764">
        <v>1.3</v>
      </c>
      <c r="C4764">
        <v>111038.95</v>
      </c>
      <c r="D4764">
        <v>1288.83</v>
      </c>
      <c r="E4764">
        <v>49507.25</v>
      </c>
      <c r="F4764">
        <v>55</v>
      </c>
      <c r="G4764">
        <v>60187.87</v>
      </c>
      <c r="H4764">
        <v>58885.65</v>
      </c>
      <c r="I4764">
        <v>1302.22</v>
      </c>
      <c r="J4764">
        <v>0</v>
      </c>
      <c r="K4764" t="s">
        <v>10</v>
      </c>
      <c r="L4764">
        <v>2015</v>
      </c>
      <c r="M4764" t="s">
        <v>17</v>
      </c>
    </row>
    <row r="4765" spans="1:13" x14ac:dyDescent="0.2">
      <c r="A4765" s="1">
        <v>42316</v>
      </c>
      <c r="B4765">
        <v>1.55</v>
      </c>
      <c r="C4765">
        <v>4031.98</v>
      </c>
      <c r="D4765">
        <v>2.38</v>
      </c>
      <c r="E4765">
        <v>141.16999999999999</v>
      </c>
      <c r="F4765">
        <v>0</v>
      </c>
      <c r="G4765">
        <v>3888.43</v>
      </c>
      <c r="H4765">
        <v>3888.43</v>
      </c>
      <c r="I4765">
        <v>0</v>
      </c>
      <c r="J4765">
        <v>0</v>
      </c>
      <c r="K4765" t="s">
        <v>12</v>
      </c>
      <c r="L4765">
        <v>2015</v>
      </c>
      <c r="M4765" t="s">
        <v>17</v>
      </c>
    </row>
    <row r="4766" spans="1:13" x14ac:dyDescent="0.2">
      <c r="A4766" s="1">
        <v>42316</v>
      </c>
      <c r="B4766">
        <v>0.98</v>
      </c>
      <c r="C4766">
        <v>5148983.51</v>
      </c>
      <c r="D4766">
        <v>2317858.81</v>
      </c>
      <c r="E4766">
        <v>1758964.54</v>
      </c>
      <c r="F4766">
        <v>216523.58</v>
      </c>
      <c r="G4766">
        <v>855636.58</v>
      </c>
      <c r="H4766">
        <v>813006.4</v>
      </c>
      <c r="I4766">
        <v>36305.96</v>
      </c>
      <c r="J4766">
        <v>6324.22</v>
      </c>
      <c r="K4766" t="s">
        <v>10</v>
      </c>
      <c r="L4766">
        <v>2015</v>
      </c>
      <c r="M4766" t="s">
        <v>18</v>
      </c>
    </row>
    <row r="4767" spans="1:13" x14ac:dyDescent="0.2">
      <c r="A4767" s="1">
        <v>42316</v>
      </c>
      <c r="B4767">
        <v>1.66</v>
      </c>
      <c r="C4767">
        <v>101320.15</v>
      </c>
      <c r="D4767">
        <v>17074.599999999999</v>
      </c>
      <c r="E4767">
        <v>62469.04</v>
      </c>
      <c r="F4767">
        <v>0</v>
      </c>
      <c r="G4767">
        <v>21776.51</v>
      </c>
      <c r="H4767">
        <v>20005.46</v>
      </c>
      <c r="I4767">
        <v>1771.05</v>
      </c>
      <c r="J4767">
        <v>0</v>
      </c>
      <c r="K4767" t="s">
        <v>12</v>
      </c>
      <c r="L4767">
        <v>2015</v>
      </c>
      <c r="M4767" t="s">
        <v>18</v>
      </c>
    </row>
    <row r="4768" spans="1:13" x14ac:dyDescent="0.2">
      <c r="A4768" s="1">
        <v>42316</v>
      </c>
      <c r="B4768">
        <v>1.03</v>
      </c>
      <c r="C4768">
        <v>164322.04</v>
      </c>
      <c r="D4768">
        <v>30860.74</v>
      </c>
      <c r="E4768">
        <v>54456.01</v>
      </c>
      <c r="F4768">
        <v>49282.25</v>
      </c>
      <c r="G4768">
        <v>29723.040000000001</v>
      </c>
      <c r="H4768">
        <v>28076.04</v>
      </c>
      <c r="I4768">
        <v>1647</v>
      </c>
      <c r="J4768">
        <v>0</v>
      </c>
      <c r="K4768" t="s">
        <v>10</v>
      </c>
      <c r="L4768">
        <v>2015</v>
      </c>
      <c r="M4768" t="s">
        <v>19</v>
      </c>
    </row>
    <row r="4769" spans="1:13" x14ac:dyDescent="0.2">
      <c r="A4769" s="1">
        <v>42316</v>
      </c>
      <c r="B4769">
        <v>1.91</v>
      </c>
      <c r="C4769">
        <v>3103.1</v>
      </c>
      <c r="D4769">
        <v>332.85</v>
      </c>
      <c r="E4769">
        <v>1195.5899999999999</v>
      </c>
      <c r="F4769">
        <v>751.01</v>
      </c>
      <c r="G4769">
        <v>823.65</v>
      </c>
      <c r="H4769">
        <v>820.32</v>
      </c>
      <c r="I4769">
        <v>3.33</v>
      </c>
      <c r="J4769">
        <v>0</v>
      </c>
      <c r="K4769" t="s">
        <v>12</v>
      </c>
      <c r="L4769">
        <v>2015</v>
      </c>
      <c r="M4769" t="s">
        <v>19</v>
      </c>
    </row>
    <row r="4770" spans="1:13" x14ac:dyDescent="0.2">
      <c r="A4770" s="1">
        <v>42316</v>
      </c>
      <c r="B4770">
        <v>1.01</v>
      </c>
      <c r="C4770">
        <v>711146.61</v>
      </c>
      <c r="D4770">
        <v>44528.42</v>
      </c>
      <c r="E4770">
        <v>498562.41</v>
      </c>
      <c r="F4770">
        <v>101889.32</v>
      </c>
      <c r="G4770">
        <v>66166.460000000006</v>
      </c>
      <c r="H4770">
        <v>65842.080000000002</v>
      </c>
      <c r="I4770">
        <v>324.38</v>
      </c>
      <c r="J4770">
        <v>0</v>
      </c>
      <c r="K4770" t="s">
        <v>10</v>
      </c>
      <c r="L4770">
        <v>2015</v>
      </c>
      <c r="M4770" t="s">
        <v>20</v>
      </c>
    </row>
    <row r="4771" spans="1:13" x14ac:dyDescent="0.2">
      <c r="A4771" s="1">
        <v>42316</v>
      </c>
      <c r="B4771">
        <v>1.59</v>
      </c>
      <c r="C4771">
        <v>26247.16</v>
      </c>
      <c r="D4771">
        <v>643.23</v>
      </c>
      <c r="E4771">
        <v>24713.93</v>
      </c>
      <c r="F4771">
        <v>0</v>
      </c>
      <c r="G4771">
        <v>890</v>
      </c>
      <c r="H4771">
        <v>890</v>
      </c>
      <c r="I4771">
        <v>0</v>
      </c>
      <c r="J4771">
        <v>0</v>
      </c>
      <c r="K4771" t="s">
        <v>12</v>
      </c>
      <c r="L4771">
        <v>2015</v>
      </c>
      <c r="M4771" t="s">
        <v>20</v>
      </c>
    </row>
    <row r="4772" spans="1:13" x14ac:dyDescent="0.2">
      <c r="A4772" s="1">
        <v>42316</v>
      </c>
      <c r="B4772">
        <v>0.87</v>
      </c>
      <c r="C4772">
        <v>239070.13</v>
      </c>
      <c r="D4772">
        <v>2979.02</v>
      </c>
      <c r="E4772">
        <v>156267.5</v>
      </c>
      <c r="F4772">
        <v>19577.349999999999</v>
      </c>
      <c r="G4772">
        <v>60246.26</v>
      </c>
      <c r="H4772">
        <v>12989.82</v>
      </c>
      <c r="I4772">
        <v>42509.75</v>
      </c>
      <c r="J4772">
        <v>4746.6899999999996</v>
      </c>
      <c r="K4772" t="s">
        <v>10</v>
      </c>
      <c r="L4772">
        <v>2015</v>
      </c>
      <c r="M4772" t="s">
        <v>21</v>
      </c>
    </row>
    <row r="4773" spans="1:13" x14ac:dyDescent="0.2">
      <c r="A4773" s="1">
        <v>42316</v>
      </c>
      <c r="B4773">
        <v>1.3</v>
      </c>
      <c r="C4773">
        <v>10407.9</v>
      </c>
      <c r="D4773">
        <v>339.94</v>
      </c>
      <c r="E4773">
        <v>7705.72</v>
      </c>
      <c r="F4773">
        <v>0</v>
      </c>
      <c r="G4773">
        <v>2362.2399999999998</v>
      </c>
      <c r="H4773">
        <v>420</v>
      </c>
      <c r="I4773">
        <v>1942.24</v>
      </c>
      <c r="J4773">
        <v>0</v>
      </c>
      <c r="K4773" t="s">
        <v>12</v>
      </c>
      <c r="L4773">
        <v>2015</v>
      </c>
      <c r="M4773" t="s">
        <v>21</v>
      </c>
    </row>
    <row r="4774" spans="1:13" x14ac:dyDescent="0.2">
      <c r="A4774" s="1">
        <v>42316</v>
      </c>
      <c r="B4774">
        <v>0.95</v>
      </c>
      <c r="C4774">
        <v>152084.79</v>
      </c>
      <c r="D4774">
        <v>61494.68</v>
      </c>
      <c r="E4774">
        <v>35336.71</v>
      </c>
      <c r="F4774">
        <v>29583.9</v>
      </c>
      <c r="G4774">
        <v>25669.5</v>
      </c>
      <c r="H4774">
        <v>14899.79</v>
      </c>
      <c r="I4774">
        <v>6935.32</v>
      </c>
      <c r="J4774">
        <v>3834.39</v>
      </c>
      <c r="K4774" t="s">
        <v>10</v>
      </c>
      <c r="L4774">
        <v>2015</v>
      </c>
      <c r="M4774" t="s">
        <v>22</v>
      </c>
    </row>
    <row r="4775" spans="1:13" x14ac:dyDescent="0.2">
      <c r="A4775" s="1">
        <v>42316</v>
      </c>
      <c r="B4775">
        <v>1.4</v>
      </c>
      <c r="C4775">
        <v>4144.82</v>
      </c>
      <c r="D4775">
        <v>443.1</v>
      </c>
      <c r="E4775">
        <v>2827.56</v>
      </c>
      <c r="F4775">
        <v>0</v>
      </c>
      <c r="G4775">
        <v>874.16</v>
      </c>
      <c r="H4775">
        <v>413.97</v>
      </c>
      <c r="I4775">
        <v>460.19</v>
      </c>
      <c r="J4775">
        <v>0</v>
      </c>
      <c r="K4775" t="s">
        <v>12</v>
      </c>
      <c r="L4775">
        <v>2015</v>
      </c>
      <c r="M4775" t="s">
        <v>22</v>
      </c>
    </row>
    <row r="4776" spans="1:13" x14ac:dyDescent="0.2">
      <c r="A4776" s="1">
        <v>42316</v>
      </c>
      <c r="B4776">
        <v>0.8</v>
      </c>
      <c r="C4776">
        <v>977717.36</v>
      </c>
      <c r="D4776">
        <v>563069.05000000005</v>
      </c>
      <c r="E4776">
        <v>278244.62</v>
      </c>
      <c r="F4776">
        <v>33026.94</v>
      </c>
      <c r="G4776">
        <v>103376.75</v>
      </c>
      <c r="H4776">
        <v>92853.6</v>
      </c>
      <c r="I4776">
        <v>10364.959999999999</v>
      </c>
      <c r="J4776">
        <v>158.19</v>
      </c>
      <c r="K4776" t="s">
        <v>10</v>
      </c>
      <c r="L4776">
        <v>2015</v>
      </c>
      <c r="M4776" t="s">
        <v>23</v>
      </c>
    </row>
    <row r="4777" spans="1:13" x14ac:dyDescent="0.2">
      <c r="A4777" s="1">
        <v>42316</v>
      </c>
      <c r="B4777">
        <v>1.46</v>
      </c>
      <c r="C4777">
        <v>11147.93</v>
      </c>
      <c r="D4777">
        <v>6807.09</v>
      </c>
      <c r="E4777">
        <v>441.15</v>
      </c>
      <c r="F4777">
        <v>0</v>
      </c>
      <c r="G4777">
        <v>3899.69</v>
      </c>
      <c r="H4777">
        <v>3899.69</v>
      </c>
      <c r="I4777">
        <v>0</v>
      </c>
      <c r="J4777">
        <v>0</v>
      </c>
      <c r="K4777" t="s">
        <v>12</v>
      </c>
      <c r="L4777">
        <v>2015</v>
      </c>
      <c r="M4777" t="s">
        <v>23</v>
      </c>
    </row>
    <row r="4778" spans="1:13" x14ac:dyDescent="0.2">
      <c r="A4778" s="1">
        <v>42316</v>
      </c>
      <c r="B4778">
        <v>0.93</v>
      </c>
      <c r="C4778">
        <v>690633.88</v>
      </c>
      <c r="D4778">
        <v>113964.9</v>
      </c>
      <c r="E4778">
        <v>354454.62</v>
      </c>
      <c r="F4778">
        <v>12294</v>
      </c>
      <c r="G4778">
        <v>209920.36</v>
      </c>
      <c r="H4778">
        <v>39635.83</v>
      </c>
      <c r="I4778">
        <v>170279.53</v>
      </c>
      <c r="J4778">
        <v>5</v>
      </c>
      <c r="K4778" t="s">
        <v>10</v>
      </c>
      <c r="L4778">
        <v>2015</v>
      </c>
      <c r="M4778" t="s">
        <v>24</v>
      </c>
    </row>
    <row r="4779" spans="1:13" x14ac:dyDescent="0.2">
      <c r="A4779" s="1">
        <v>42316</v>
      </c>
      <c r="B4779">
        <v>1.1399999999999999</v>
      </c>
      <c r="C4779">
        <v>55351.03</v>
      </c>
      <c r="D4779">
        <v>37447.75</v>
      </c>
      <c r="E4779">
        <v>9325.92</v>
      </c>
      <c r="F4779">
        <v>36</v>
      </c>
      <c r="G4779">
        <v>8541.36</v>
      </c>
      <c r="H4779">
        <v>500</v>
      </c>
      <c r="I4779">
        <v>8041.36</v>
      </c>
      <c r="J4779">
        <v>0</v>
      </c>
      <c r="K4779" t="s">
        <v>12</v>
      </c>
      <c r="L4779">
        <v>2015</v>
      </c>
      <c r="M4779" t="s">
        <v>24</v>
      </c>
    </row>
    <row r="4780" spans="1:13" x14ac:dyDescent="0.2">
      <c r="A4780" s="1">
        <v>42316</v>
      </c>
      <c r="B4780">
        <v>1.03</v>
      </c>
      <c r="C4780">
        <v>343645.67</v>
      </c>
      <c r="D4780">
        <v>103367.05</v>
      </c>
      <c r="E4780">
        <v>72647.240000000005</v>
      </c>
      <c r="F4780">
        <v>113928.21</v>
      </c>
      <c r="G4780">
        <v>53703.17</v>
      </c>
      <c r="H4780">
        <v>30614.89</v>
      </c>
      <c r="I4780">
        <v>734.95</v>
      </c>
      <c r="J4780">
        <v>22353.33</v>
      </c>
      <c r="K4780" t="s">
        <v>10</v>
      </c>
      <c r="L4780">
        <v>2015</v>
      </c>
      <c r="M4780" t="s">
        <v>25</v>
      </c>
    </row>
    <row r="4781" spans="1:13" x14ac:dyDescent="0.2">
      <c r="A4781" s="1">
        <v>42316</v>
      </c>
      <c r="B4781">
        <v>1.74</v>
      </c>
      <c r="C4781">
        <v>6908.14</v>
      </c>
      <c r="D4781">
        <v>1657.5</v>
      </c>
      <c r="E4781">
        <v>4296.5</v>
      </c>
      <c r="F4781">
        <v>0</v>
      </c>
      <c r="G4781">
        <v>954.14</v>
      </c>
      <c r="H4781">
        <v>216.67</v>
      </c>
      <c r="I4781">
        <v>737.47</v>
      </c>
      <c r="J4781">
        <v>0</v>
      </c>
      <c r="K4781" t="s">
        <v>12</v>
      </c>
      <c r="L4781">
        <v>2015</v>
      </c>
      <c r="M4781" t="s">
        <v>25</v>
      </c>
    </row>
    <row r="4782" spans="1:13" x14ac:dyDescent="0.2">
      <c r="A4782" s="1">
        <v>42316</v>
      </c>
      <c r="B4782">
        <v>0.93</v>
      </c>
      <c r="C4782">
        <v>198257.69</v>
      </c>
      <c r="D4782">
        <v>3970.87</v>
      </c>
      <c r="E4782">
        <v>149876.75</v>
      </c>
      <c r="F4782">
        <v>7556.57</v>
      </c>
      <c r="G4782">
        <v>36853.5</v>
      </c>
      <c r="H4782">
        <v>34956.269999999997</v>
      </c>
      <c r="I4782">
        <v>1819.27</v>
      </c>
      <c r="J4782">
        <v>77.959999999999994</v>
      </c>
      <c r="K4782" t="s">
        <v>10</v>
      </c>
      <c r="L4782">
        <v>2015</v>
      </c>
      <c r="M4782" t="s">
        <v>26</v>
      </c>
    </row>
    <row r="4783" spans="1:13" x14ac:dyDescent="0.2">
      <c r="A4783" s="1">
        <v>42316</v>
      </c>
      <c r="B4783">
        <v>1.64</v>
      </c>
      <c r="C4783">
        <v>1629.69</v>
      </c>
      <c r="D4783">
        <v>981.27</v>
      </c>
      <c r="E4783">
        <v>485.09</v>
      </c>
      <c r="F4783">
        <v>0</v>
      </c>
      <c r="G4783">
        <v>163.33000000000001</v>
      </c>
      <c r="H4783">
        <v>163.33000000000001</v>
      </c>
      <c r="I4783">
        <v>0</v>
      </c>
      <c r="J4783">
        <v>0</v>
      </c>
      <c r="K4783" t="s">
        <v>12</v>
      </c>
      <c r="L4783">
        <v>2015</v>
      </c>
      <c r="M4783" t="s">
        <v>26</v>
      </c>
    </row>
    <row r="4784" spans="1:13" x14ac:dyDescent="0.2">
      <c r="A4784" s="1">
        <v>42316</v>
      </c>
      <c r="B4784">
        <v>0.98</v>
      </c>
      <c r="C4784">
        <v>3184946.53</v>
      </c>
      <c r="D4784">
        <v>410061</v>
      </c>
      <c r="E4784">
        <v>1794703.2</v>
      </c>
      <c r="F4784">
        <v>425242.73</v>
      </c>
      <c r="G4784">
        <v>554939.6</v>
      </c>
      <c r="H4784">
        <v>365002.12</v>
      </c>
      <c r="I4784">
        <v>138161.32</v>
      </c>
      <c r="J4784">
        <v>51776.160000000003</v>
      </c>
      <c r="K4784" t="s">
        <v>10</v>
      </c>
      <c r="L4784">
        <v>2015</v>
      </c>
      <c r="M4784" t="s">
        <v>27</v>
      </c>
    </row>
    <row r="4785" spans="1:13" x14ac:dyDescent="0.2">
      <c r="A4785" s="1">
        <v>42316</v>
      </c>
      <c r="B4785">
        <v>1.54</v>
      </c>
      <c r="C4785">
        <v>77222.36</v>
      </c>
      <c r="D4785">
        <v>7904.17</v>
      </c>
      <c r="E4785">
        <v>54952.160000000003</v>
      </c>
      <c r="F4785">
        <v>127.35</v>
      </c>
      <c r="G4785">
        <v>14238.68</v>
      </c>
      <c r="H4785">
        <v>7297.5</v>
      </c>
      <c r="I4785">
        <v>6941.18</v>
      </c>
      <c r="J4785">
        <v>0</v>
      </c>
      <c r="K4785" t="s">
        <v>12</v>
      </c>
      <c r="L4785">
        <v>2015</v>
      </c>
      <c r="M4785" t="s">
        <v>27</v>
      </c>
    </row>
    <row r="4786" spans="1:13" x14ac:dyDescent="0.2">
      <c r="A4786" s="1">
        <v>42316</v>
      </c>
      <c r="B4786">
        <v>1.0900000000000001</v>
      </c>
      <c r="C4786">
        <v>214993.36</v>
      </c>
      <c r="D4786">
        <v>27837.88</v>
      </c>
      <c r="E4786">
        <v>137670.51999999999</v>
      </c>
      <c r="F4786">
        <v>169.5</v>
      </c>
      <c r="G4786">
        <v>49315.46</v>
      </c>
      <c r="H4786">
        <v>47637.88</v>
      </c>
      <c r="I4786">
        <v>1677.58</v>
      </c>
      <c r="J4786">
        <v>0</v>
      </c>
      <c r="K4786" t="s">
        <v>10</v>
      </c>
      <c r="L4786">
        <v>2015</v>
      </c>
      <c r="M4786" t="s">
        <v>28</v>
      </c>
    </row>
    <row r="4787" spans="1:13" x14ac:dyDescent="0.2">
      <c r="A4787" s="1">
        <v>42316</v>
      </c>
      <c r="B4787">
        <v>1.99</v>
      </c>
      <c r="C4787">
        <v>1162.68</v>
      </c>
      <c r="D4787">
        <v>165.99</v>
      </c>
      <c r="E4787">
        <v>263.8</v>
      </c>
      <c r="F4787">
        <v>11.95</v>
      </c>
      <c r="G4787">
        <v>720.94</v>
      </c>
      <c r="H4787">
        <v>648.49</v>
      </c>
      <c r="I4787">
        <v>72.45</v>
      </c>
      <c r="J4787">
        <v>0</v>
      </c>
      <c r="K4787" t="s">
        <v>12</v>
      </c>
      <c r="L4787">
        <v>2015</v>
      </c>
      <c r="M4787" t="s">
        <v>28</v>
      </c>
    </row>
    <row r="4788" spans="1:13" x14ac:dyDescent="0.2">
      <c r="A4788" s="1">
        <v>42316</v>
      </c>
      <c r="B4788">
        <v>1.1599999999999999</v>
      </c>
      <c r="C4788">
        <v>309186.06</v>
      </c>
      <c r="D4788">
        <v>5048.2</v>
      </c>
      <c r="E4788">
        <v>260745.71</v>
      </c>
      <c r="F4788">
        <v>171.88</v>
      </c>
      <c r="G4788">
        <v>43220.27</v>
      </c>
      <c r="H4788">
        <v>37770.33</v>
      </c>
      <c r="I4788">
        <v>5449.94</v>
      </c>
      <c r="J4788">
        <v>0</v>
      </c>
      <c r="K4788" t="s">
        <v>10</v>
      </c>
      <c r="L4788">
        <v>2015</v>
      </c>
      <c r="M4788" t="s">
        <v>29</v>
      </c>
    </row>
    <row r="4789" spans="1:13" x14ac:dyDescent="0.2">
      <c r="A4789" s="1">
        <v>42316</v>
      </c>
      <c r="B4789">
        <v>2.14</v>
      </c>
      <c r="C4789">
        <v>2878.54</v>
      </c>
      <c r="D4789">
        <v>113.32</v>
      </c>
      <c r="E4789">
        <v>2199.02</v>
      </c>
      <c r="F4789">
        <v>0</v>
      </c>
      <c r="G4789">
        <v>566.20000000000005</v>
      </c>
      <c r="H4789">
        <v>553.88</v>
      </c>
      <c r="I4789">
        <v>12.32</v>
      </c>
      <c r="J4789">
        <v>0</v>
      </c>
      <c r="K4789" t="s">
        <v>12</v>
      </c>
      <c r="L4789">
        <v>2015</v>
      </c>
      <c r="M4789" t="s">
        <v>29</v>
      </c>
    </row>
    <row r="4790" spans="1:13" x14ac:dyDescent="0.2">
      <c r="A4790" s="1">
        <v>42316</v>
      </c>
      <c r="B4790">
        <v>0.75</v>
      </c>
      <c r="C4790">
        <v>983909.85</v>
      </c>
      <c r="D4790">
        <v>427828.16</v>
      </c>
      <c r="E4790">
        <v>411365.91</v>
      </c>
      <c r="F4790">
        <v>20404.29</v>
      </c>
      <c r="G4790">
        <v>124311.49</v>
      </c>
      <c r="H4790">
        <v>56573.89</v>
      </c>
      <c r="I4790">
        <v>67737.600000000006</v>
      </c>
      <c r="J4790">
        <v>0</v>
      </c>
      <c r="K4790" t="s">
        <v>10</v>
      </c>
      <c r="L4790">
        <v>2015</v>
      </c>
      <c r="M4790" t="s">
        <v>30</v>
      </c>
    </row>
    <row r="4791" spans="1:13" x14ac:dyDescent="0.2">
      <c r="A4791" s="1">
        <v>42316</v>
      </c>
      <c r="B4791">
        <v>1.44</v>
      </c>
      <c r="C4791">
        <v>10027.49</v>
      </c>
      <c r="D4791">
        <v>6028.94</v>
      </c>
      <c r="E4791">
        <v>83.94</v>
      </c>
      <c r="F4791">
        <v>0</v>
      </c>
      <c r="G4791">
        <v>3914.61</v>
      </c>
      <c r="H4791">
        <v>3914.61</v>
      </c>
      <c r="I4791">
        <v>0</v>
      </c>
      <c r="J4791">
        <v>0</v>
      </c>
      <c r="K4791" t="s">
        <v>12</v>
      </c>
      <c r="L4791">
        <v>2015</v>
      </c>
      <c r="M4791" t="s">
        <v>30</v>
      </c>
    </row>
    <row r="4792" spans="1:13" x14ac:dyDescent="0.2">
      <c r="A4792" s="1">
        <v>42316</v>
      </c>
      <c r="B4792">
        <v>0.96</v>
      </c>
      <c r="C4792">
        <v>147799.54999999999</v>
      </c>
      <c r="D4792">
        <v>4337.57</v>
      </c>
      <c r="E4792">
        <v>84844.19</v>
      </c>
      <c r="F4792">
        <v>20220.419999999998</v>
      </c>
      <c r="G4792">
        <v>38397.370000000003</v>
      </c>
      <c r="H4792">
        <v>19246.38</v>
      </c>
      <c r="I4792">
        <v>15189.72</v>
      </c>
      <c r="J4792">
        <v>3961.27</v>
      </c>
      <c r="K4792" t="s">
        <v>10</v>
      </c>
      <c r="L4792">
        <v>2015</v>
      </c>
      <c r="M4792" t="s">
        <v>31</v>
      </c>
    </row>
    <row r="4793" spans="1:13" x14ac:dyDescent="0.2">
      <c r="A4793" s="1">
        <v>42316</v>
      </c>
      <c r="B4793">
        <v>1.57</v>
      </c>
      <c r="C4793">
        <v>1710.38</v>
      </c>
      <c r="D4793">
        <v>241.32</v>
      </c>
      <c r="E4793">
        <v>957.85</v>
      </c>
      <c r="F4793">
        <v>0</v>
      </c>
      <c r="G4793">
        <v>511.21</v>
      </c>
      <c r="H4793">
        <v>203.33</v>
      </c>
      <c r="I4793">
        <v>307.88</v>
      </c>
      <c r="J4793">
        <v>0</v>
      </c>
      <c r="K4793" t="s">
        <v>12</v>
      </c>
      <c r="L4793">
        <v>2015</v>
      </c>
      <c r="M4793" t="s">
        <v>31</v>
      </c>
    </row>
    <row r="4794" spans="1:13" x14ac:dyDescent="0.2">
      <c r="A4794" s="1">
        <v>42316</v>
      </c>
      <c r="B4794">
        <v>1.25</v>
      </c>
      <c r="C4794">
        <v>94495.69</v>
      </c>
      <c r="D4794">
        <v>62219.27</v>
      </c>
      <c r="E4794">
        <v>7707.94</v>
      </c>
      <c r="F4794">
        <v>411.4</v>
      </c>
      <c r="G4794">
        <v>24157.08</v>
      </c>
      <c r="H4794">
        <v>12761.19</v>
      </c>
      <c r="I4794">
        <v>11395.89</v>
      </c>
      <c r="J4794">
        <v>0</v>
      </c>
      <c r="K4794" t="s">
        <v>10</v>
      </c>
      <c r="L4794">
        <v>2015</v>
      </c>
      <c r="M4794" t="s">
        <v>32</v>
      </c>
    </row>
    <row r="4795" spans="1:13" x14ac:dyDescent="0.2">
      <c r="A4795" s="1">
        <v>42316</v>
      </c>
      <c r="B4795">
        <v>1.83</v>
      </c>
      <c r="C4795">
        <v>1746.27</v>
      </c>
      <c r="D4795">
        <v>1112.72</v>
      </c>
      <c r="E4795">
        <v>34.380000000000003</v>
      </c>
      <c r="F4795">
        <v>9.17</v>
      </c>
      <c r="G4795">
        <v>590</v>
      </c>
      <c r="H4795">
        <v>590</v>
      </c>
      <c r="I4795">
        <v>0</v>
      </c>
      <c r="J4795">
        <v>0</v>
      </c>
      <c r="K4795" t="s">
        <v>12</v>
      </c>
      <c r="L4795">
        <v>2015</v>
      </c>
      <c r="M4795" t="s">
        <v>32</v>
      </c>
    </row>
    <row r="4796" spans="1:13" x14ac:dyDescent="0.2">
      <c r="A4796" s="1">
        <v>42316</v>
      </c>
      <c r="B4796">
        <v>0.92</v>
      </c>
      <c r="C4796">
        <v>237248.22</v>
      </c>
      <c r="D4796">
        <v>119810.22</v>
      </c>
      <c r="E4796">
        <v>74648.59</v>
      </c>
      <c r="F4796">
        <v>5456.06</v>
      </c>
      <c r="G4796">
        <v>37333.35</v>
      </c>
      <c r="H4796">
        <v>36573.68</v>
      </c>
      <c r="I4796">
        <v>759.67</v>
      </c>
      <c r="J4796">
        <v>0</v>
      </c>
      <c r="K4796" t="s">
        <v>10</v>
      </c>
      <c r="L4796">
        <v>2015</v>
      </c>
      <c r="M4796" t="s">
        <v>33</v>
      </c>
    </row>
    <row r="4797" spans="1:13" x14ac:dyDescent="0.2">
      <c r="A4797" s="1">
        <v>42316</v>
      </c>
      <c r="B4797">
        <v>1.96</v>
      </c>
      <c r="C4797">
        <v>5599.48</v>
      </c>
      <c r="D4797">
        <v>2671.45</v>
      </c>
      <c r="E4797">
        <v>2753.95</v>
      </c>
      <c r="F4797">
        <v>0</v>
      </c>
      <c r="G4797">
        <v>174.08</v>
      </c>
      <c r="H4797">
        <v>123.33</v>
      </c>
      <c r="I4797">
        <v>50.75</v>
      </c>
      <c r="J4797">
        <v>0</v>
      </c>
      <c r="K4797" t="s">
        <v>12</v>
      </c>
      <c r="L4797">
        <v>2015</v>
      </c>
      <c r="M4797" t="s">
        <v>33</v>
      </c>
    </row>
    <row r="4798" spans="1:13" x14ac:dyDescent="0.2">
      <c r="A4798" s="1">
        <v>42316</v>
      </c>
      <c r="B4798">
        <v>0.84</v>
      </c>
      <c r="C4798">
        <v>2621078.31</v>
      </c>
      <c r="D4798">
        <v>1314856.3700000001</v>
      </c>
      <c r="E4798">
        <v>702841.97</v>
      </c>
      <c r="F4798">
        <v>75385.11</v>
      </c>
      <c r="G4798">
        <v>527994.86</v>
      </c>
      <c r="H4798">
        <v>492713.56</v>
      </c>
      <c r="I4798">
        <v>29335.02</v>
      </c>
      <c r="J4798">
        <v>5946.28</v>
      </c>
      <c r="K4798" t="s">
        <v>10</v>
      </c>
      <c r="L4798">
        <v>2015</v>
      </c>
      <c r="M4798" t="s">
        <v>34</v>
      </c>
    </row>
    <row r="4799" spans="1:13" x14ac:dyDescent="0.2">
      <c r="A4799" s="1">
        <v>42316</v>
      </c>
      <c r="B4799">
        <v>1.42</v>
      </c>
      <c r="C4799">
        <v>48697.16</v>
      </c>
      <c r="D4799">
        <v>11093.6</v>
      </c>
      <c r="E4799">
        <v>19386.2</v>
      </c>
      <c r="F4799">
        <v>0</v>
      </c>
      <c r="G4799">
        <v>18217.36</v>
      </c>
      <c r="H4799">
        <v>17164.73</v>
      </c>
      <c r="I4799">
        <v>1052.6300000000001</v>
      </c>
      <c r="J4799">
        <v>0</v>
      </c>
      <c r="K4799" t="s">
        <v>12</v>
      </c>
      <c r="L4799">
        <v>2015</v>
      </c>
      <c r="M4799" t="s">
        <v>34</v>
      </c>
    </row>
    <row r="4800" spans="1:13" x14ac:dyDescent="0.2">
      <c r="A4800" s="1">
        <v>42316</v>
      </c>
      <c r="B4800">
        <v>0.93</v>
      </c>
      <c r="C4800">
        <v>86929.62</v>
      </c>
      <c r="D4800">
        <v>2052.89</v>
      </c>
      <c r="E4800">
        <v>52494.09</v>
      </c>
      <c r="F4800">
        <v>6709.02</v>
      </c>
      <c r="G4800">
        <v>25673.62</v>
      </c>
      <c r="H4800">
        <v>10817.81</v>
      </c>
      <c r="I4800">
        <v>12978.02</v>
      </c>
      <c r="J4800">
        <v>1877.79</v>
      </c>
      <c r="K4800" t="s">
        <v>10</v>
      </c>
      <c r="L4800">
        <v>2015</v>
      </c>
      <c r="M4800" t="s">
        <v>35</v>
      </c>
    </row>
    <row r="4801" spans="1:13" x14ac:dyDescent="0.2">
      <c r="A4801" s="1">
        <v>42316</v>
      </c>
      <c r="B4801">
        <v>1.68</v>
      </c>
      <c r="C4801">
        <v>1272.6400000000001</v>
      </c>
      <c r="D4801">
        <v>43.28</v>
      </c>
      <c r="E4801">
        <v>894.97</v>
      </c>
      <c r="F4801">
        <v>0</v>
      </c>
      <c r="G4801">
        <v>334.39</v>
      </c>
      <c r="H4801">
        <v>153.33000000000001</v>
      </c>
      <c r="I4801">
        <v>181.06</v>
      </c>
      <c r="J4801">
        <v>0</v>
      </c>
      <c r="K4801" t="s">
        <v>12</v>
      </c>
      <c r="L4801">
        <v>2015</v>
      </c>
      <c r="M4801" t="s">
        <v>35</v>
      </c>
    </row>
    <row r="4802" spans="1:13" x14ac:dyDescent="0.2">
      <c r="A4802" s="1">
        <v>42316</v>
      </c>
      <c r="B4802">
        <v>1.22</v>
      </c>
      <c r="C4802">
        <v>329065.03999999998</v>
      </c>
      <c r="D4802">
        <v>223219.98</v>
      </c>
      <c r="E4802">
        <v>37562.720000000001</v>
      </c>
      <c r="F4802">
        <v>21.15</v>
      </c>
      <c r="G4802">
        <v>68261.19</v>
      </c>
      <c r="H4802">
        <v>36440.1</v>
      </c>
      <c r="I4802">
        <v>31818.17</v>
      </c>
      <c r="J4802">
        <v>2.92</v>
      </c>
      <c r="K4802" t="s">
        <v>10</v>
      </c>
      <c r="L4802">
        <v>2015</v>
      </c>
      <c r="M4802" t="s">
        <v>36</v>
      </c>
    </row>
    <row r="4803" spans="1:13" x14ac:dyDescent="0.2">
      <c r="A4803" s="1">
        <v>42316</v>
      </c>
      <c r="B4803">
        <v>1.59</v>
      </c>
      <c r="C4803">
        <v>84.56</v>
      </c>
      <c r="D4803">
        <v>3.95</v>
      </c>
      <c r="E4803">
        <v>3.95</v>
      </c>
      <c r="F4803">
        <v>0</v>
      </c>
      <c r="G4803">
        <v>76.66</v>
      </c>
      <c r="H4803">
        <v>73.33</v>
      </c>
      <c r="I4803">
        <v>3.33</v>
      </c>
      <c r="J4803">
        <v>0</v>
      </c>
      <c r="K4803" t="s">
        <v>12</v>
      </c>
      <c r="L4803">
        <v>2015</v>
      </c>
      <c r="M4803" t="s">
        <v>36</v>
      </c>
    </row>
    <row r="4804" spans="1:13" x14ac:dyDescent="0.2">
      <c r="A4804" s="1">
        <v>42316</v>
      </c>
      <c r="B4804">
        <v>1.04</v>
      </c>
      <c r="C4804">
        <v>2503008.2599999998</v>
      </c>
      <c r="D4804">
        <v>568612.18999999994</v>
      </c>
      <c r="E4804">
        <v>1248271.45</v>
      </c>
      <c r="F4804">
        <v>228267.05</v>
      </c>
      <c r="G4804">
        <v>457857.57</v>
      </c>
      <c r="H4804">
        <v>402488.58</v>
      </c>
      <c r="I4804">
        <v>52180.99</v>
      </c>
      <c r="J4804">
        <v>3188</v>
      </c>
      <c r="K4804" t="s">
        <v>10</v>
      </c>
      <c r="L4804">
        <v>2015</v>
      </c>
      <c r="M4804" t="s">
        <v>37</v>
      </c>
    </row>
    <row r="4805" spans="1:13" x14ac:dyDescent="0.2">
      <c r="A4805" s="1">
        <v>42316</v>
      </c>
      <c r="B4805">
        <v>1.66</v>
      </c>
      <c r="C4805">
        <v>49231.83</v>
      </c>
      <c r="D4805">
        <v>4884.66</v>
      </c>
      <c r="E4805">
        <v>24573.94</v>
      </c>
      <c r="F4805">
        <v>3121.29</v>
      </c>
      <c r="G4805">
        <v>16651.939999999999</v>
      </c>
      <c r="H4805">
        <v>13541.29</v>
      </c>
      <c r="I4805">
        <v>3110.65</v>
      </c>
      <c r="J4805">
        <v>0</v>
      </c>
      <c r="K4805" t="s">
        <v>12</v>
      </c>
      <c r="L4805">
        <v>2015</v>
      </c>
      <c r="M4805" t="s">
        <v>37</v>
      </c>
    </row>
    <row r="4806" spans="1:13" x14ac:dyDescent="0.2">
      <c r="A4806" s="1">
        <v>42316</v>
      </c>
      <c r="B4806">
        <v>1.03</v>
      </c>
      <c r="C4806">
        <v>135506.07999999999</v>
      </c>
      <c r="D4806">
        <v>87957.9</v>
      </c>
      <c r="E4806">
        <v>11807.4</v>
      </c>
      <c r="F4806">
        <v>4873.3900000000003</v>
      </c>
      <c r="G4806">
        <v>30867.39</v>
      </c>
      <c r="H4806">
        <v>25641.93</v>
      </c>
      <c r="I4806">
        <v>5225.46</v>
      </c>
      <c r="J4806">
        <v>0</v>
      </c>
      <c r="K4806" t="s">
        <v>10</v>
      </c>
      <c r="L4806">
        <v>2015</v>
      </c>
      <c r="M4806" t="s">
        <v>38</v>
      </c>
    </row>
    <row r="4807" spans="1:13" x14ac:dyDescent="0.2">
      <c r="A4807" s="1">
        <v>42316</v>
      </c>
      <c r="B4807">
        <v>1.59</v>
      </c>
      <c r="C4807">
        <v>5305.71</v>
      </c>
      <c r="D4807">
        <v>585.41999999999996</v>
      </c>
      <c r="E4807">
        <v>3241.54</v>
      </c>
      <c r="F4807">
        <v>0</v>
      </c>
      <c r="G4807">
        <v>1478.75</v>
      </c>
      <c r="H4807">
        <v>1103.33</v>
      </c>
      <c r="I4807">
        <v>375.42</v>
      </c>
      <c r="J4807">
        <v>0</v>
      </c>
      <c r="K4807" t="s">
        <v>12</v>
      </c>
      <c r="L4807">
        <v>2015</v>
      </c>
      <c r="M4807" t="s">
        <v>38</v>
      </c>
    </row>
    <row r="4808" spans="1:13" x14ac:dyDescent="0.2">
      <c r="A4808" s="1">
        <v>42316</v>
      </c>
      <c r="B4808">
        <v>0.96</v>
      </c>
      <c r="C4808">
        <v>197713.69</v>
      </c>
      <c r="D4808">
        <v>122265.65</v>
      </c>
      <c r="E4808">
        <v>21552.54</v>
      </c>
      <c r="F4808">
        <v>692.39</v>
      </c>
      <c r="G4808">
        <v>53203.11</v>
      </c>
      <c r="H4808">
        <v>49206.68</v>
      </c>
      <c r="I4808">
        <v>3996.43</v>
      </c>
      <c r="J4808">
        <v>0</v>
      </c>
      <c r="K4808" t="s">
        <v>10</v>
      </c>
      <c r="L4808">
        <v>2015</v>
      </c>
      <c r="M4808" t="s">
        <v>39</v>
      </c>
    </row>
    <row r="4809" spans="1:13" x14ac:dyDescent="0.2">
      <c r="A4809" s="1">
        <v>42316</v>
      </c>
      <c r="B4809">
        <v>1.52</v>
      </c>
      <c r="C4809">
        <v>3512.7</v>
      </c>
      <c r="D4809">
        <v>249.76</v>
      </c>
      <c r="E4809">
        <v>5.59</v>
      </c>
      <c r="F4809">
        <v>0</v>
      </c>
      <c r="G4809">
        <v>3257.35</v>
      </c>
      <c r="H4809">
        <v>3257.35</v>
      </c>
      <c r="I4809">
        <v>0</v>
      </c>
      <c r="J4809">
        <v>0</v>
      </c>
      <c r="K4809" t="s">
        <v>12</v>
      </c>
      <c r="L4809">
        <v>2015</v>
      </c>
      <c r="M4809" t="s">
        <v>39</v>
      </c>
    </row>
    <row r="4810" spans="1:13" x14ac:dyDescent="0.2">
      <c r="A4810" s="1">
        <v>42316</v>
      </c>
      <c r="B4810">
        <v>1.1299999999999999</v>
      </c>
      <c r="C4810">
        <v>1406262.16</v>
      </c>
      <c r="D4810">
        <v>20146.29</v>
      </c>
      <c r="E4810">
        <v>1097994.07</v>
      </c>
      <c r="F4810">
        <v>753.78</v>
      </c>
      <c r="G4810">
        <v>287368.02</v>
      </c>
      <c r="H4810">
        <v>198024.18</v>
      </c>
      <c r="I4810">
        <v>89343.84</v>
      </c>
      <c r="J4810">
        <v>0</v>
      </c>
      <c r="K4810" t="s">
        <v>10</v>
      </c>
      <c r="L4810">
        <v>2015</v>
      </c>
      <c r="M4810" t="s">
        <v>40</v>
      </c>
    </row>
    <row r="4811" spans="1:13" x14ac:dyDescent="0.2">
      <c r="A4811" s="1">
        <v>42316</v>
      </c>
      <c r="B4811">
        <v>1.82</v>
      </c>
      <c r="C4811">
        <v>13935.65</v>
      </c>
      <c r="D4811">
        <v>3607.09</v>
      </c>
      <c r="E4811">
        <v>9164.65</v>
      </c>
      <c r="F4811">
        <v>90.48</v>
      </c>
      <c r="G4811">
        <v>1073.43</v>
      </c>
      <c r="H4811">
        <v>242.37</v>
      </c>
      <c r="I4811">
        <v>831.06</v>
      </c>
      <c r="J4811">
        <v>0</v>
      </c>
      <c r="K4811" t="s">
        <v>12</v>
      </c>
      <c r="L4811">
        <v>2015</v>
      </c>
      <c r="M4811" t="s">
        <v>40</v>
      </c>
    </row>
    <row r="4812" spans="1:13" x14ac:dyDescent="0.2">
      <c r="A4812" s="1">
        <v>42316</v>
      </c>
      <c r="B4812">
        <v>1.1000000000000001</v>
      </c>
      <c r="C4812">
        <v>4205775.4400000004</v>
      </c>
      <c r="D4812">
        <v>86385.14</v>
      </c>
      <c r="E4812">
        <v>3333003.32</v>
      </c>
      <c r="F4812">
        <v>4491.79</v>
      </c>
      <c r="G4812">
        <v>781895.19</v>
      </c>
      <c r="H4812">
        <v>645890.25</v>
      </c>
      <c r="I4812">
        <v>136004.94</v>
      </c>
      <c r="J4812">
        <v>0</v>
      </c>
      <c r="K4812" t="s">
        <v>10</v>
      </c>
      <c r="L4812">
        <v>2015</v>
      </c>
      <c r="M4812" t="s">
        <v>41</v>
      </c>
    </row>
    <row r="4813" spans="1:13" x14ac:dyDescent="0.2">
      <c r="A4813" s="1">
        <v>42316</v>
      </c>
      <c r="B4813">
        <v>1.63</v>
      </c>
      <c r="C4813">
        <v>54182.7</v>
      </c>
      <c r="D4813">
        <v>6009.03</v>
      </c>
      <c r="E4813">
        <v>16101.87</v>
      </c>
      <c r="F4813">
        <v>111.18</v>
      </c>
      <c r="G4813">
        <v>31960.62</v>
      </c>
      <c r="H4813">
        <v>30428.94</v>
      </c>
      <c r="I4813">
        <v>1531.68</v>
      </c>
      <c r="J4813">
        <v>0</v>
      </c>
      <c r="K4813" t="s">
        <v>12</v>
      </c>
      <c r="L4813">
        <v>2015</v>
      </c>
      <c r="M4813" t="s">
        <v>41</v>
      </c>
    </row>
    <row r="4814" spans="1:13" x14ac:dyDescent="0.2">
      <c r="A4814" s="1">
        <v>42316</v>
      </c>
      <c r="B4814">
        <v>0.96</v>
      </c>
      <c r="C4814">
        <v>489339.78</v>
      </c>
      <c r="D4814">
        <v>2347.38</v>
      </c>
      <c r="E4814">
        <v>453089.14</v>
      </c>
      <c r="F4814">
        <v>132.37</v>
      </c>
      <c r="G4814">
        <v>33770.89</v>
      </c>
      <c r="H4814">
        <v>33362</v>
      </c>
      <c r="I4814">
        <v>408.89</v>
      </c>
      <c r="J4814">
        <v>0</v>
      </c>
      <c r="K4814" t="s">
        <v>10</v>
      </c>
      <c r="L4814">
        <v>2015</v>
      </c>
      <c r="M4814" t="s">
        <v>42</v>
      </c>
    </row>
    <row r="4815" spans="1:13" x14ac:dyDescent="0.2">
      <c r="A4815" s="1">
        <v>42316</v>
      </c>
      <c r="B4815">
        <v>1.58</v>
      </c>
      <c r="C4815">
        <v>8340.73</v>
      </c>
      <c r="D4815">
        <v>9.48</v>
      </c>
      <c r="E4815">
        <v>261.89999999999998</v>
      </c>
      <c r="F4815">
        <v>0</v>
      </c>
      <c r="G4815">
        <v>8069.35</v>
      </c>
      <c r="H4815">
        <v>8069.35</v>
      </c>
      <c r="I4815">
        <v>0</v>
      </c>
      <c r="J4815">
        <v>0</v>
      </c>
      <c r="K4815" t="s">
        <v>12</v>
      </c>
      <c r="L4815">
        <v>2015</v>
      </c>
      <c r="M4815" t="s">
        <v>42</v>
      </c>
    </row>
    <row r="4816" spans="1:13" x14ac:dyDescent="0.2">
      <c r="A4816" s="1">
        <v>42316</v>
      </c>
      <c r="B4816">
        <v>1.24</v>
      </c>
      <c r="C4816">
        <v>202954.88</v>
      </c>
      <c r="D4816">
        <v>132375.82999999999</v>
      </c>
      <c r="E4816">
        <v>21007.3</v>
      </c>
      <c r="F4816">
        <v>92.19</v>
      </c>
      <c r="G4816">
        <v>49479.56</v>
      </c>
      <c r="H4816">
        <v>31369.94</v>
      </c>
      <c r="I4816">
        <v>18109.62</v>
      </c>
      <c r="J4816">
        <v>0</v>
      </c>
      <c r="K4816" t="s">
        <v>10</v>
      </c>
      <c r="L4816">
        <v>2015</v>
      </c>
      <c r="M4816" t="s">
        <v>43</v>
      </c>
    </row>
    <row r="4817" spans="1:13" x14ac:dyDescent="0.2">
      <c r="A4817" s="1">
        <v>42316</v>
      </c>
      <c r="B4817">
        <v>1.83</v>
      </c>
      <c r="C4817">
        <v>3067.94</v>
      </c>
      <c r="D4817">
        <v>1987.03</v>
      </c>
      <c r="E4817">
        <v>27.58</v>
      </c>
      <c r="F4817">
        <v>0</v>
      </c>
      <c r="G4817">
        <v>1053.33</v>
      </c>
      <c r="H4817">
        <v>1053.33</v>
      </c>
      <c r="I4817">
        <v>0</v>
      </c>
      <c r="J4817">
        <v>0</v>
      </c>
      <c r="K4817" t="s">
        <v>12</v>
      </c>
      <c r="L4817">
        <v>2015</v>
      </c>
      <c r="M4817" t="s">
        <v>43</v>
      </c>
    </row>
    <row r="4818" spans="1:13" x14ac:dyDescent="0.2">
      <c r="A4818" s="1">
        <v>42316</v>
      </c>
      <c r="B4818">
        <v>1.27</v>
      </c>
      <c r="C4818">
        <v>374933.8</v>
      </c>
      <c r="D4818">
        <v>13866.99</v>
      </c>
      <c r="E4818">
        <v>268320.02</v>
      </c>
      <c r="F4818">
        <v>479.7</v>
      </c>
      <c r="G4818">
        <v>92267.09</v>
      </c>
      <c r="H4818">
        <v>76143.42</v>
      </c>
      <c r="I4818">
        <v>16123.67</v>
      </c>
      <c r="J4818">
        <v>0</v>
      </c>
      <c r="K4818" t="s">
        <v>10</v>
      </c>
      <c r="L4818">
        <v>2015</v>
      </c>
      <c r="M4818" t="s">
        <v>44</v>
      </c>
    </row>
    <row r="4819" spans="1:13" x14ac:dyDescent="0.2">
      <c r="A4819" s="1">
        <v>42316</v>
      </c>
      <c r="B4819">
        <v>1.87</v>
      </c>
      <c r="C4819">
        <v>2933.95</v>
      </c>
      <c r="D4819">
        <v>662.62</v>
      </c>
      <c r="E4819">
        <v>1823.62</v>
      </c>
      <c r="F4819">
        <v>18.59</v>
      </c>
      <c r="G4819">
        <v>429.12</v>
      </c>
      <c r="H4819">
        <v>210.74</v>
      </c>
      <c r="I4819">
        <v>218.38</v>
      </c>
      <c r="J4819">
        <v>0</v>
      </c>
      <c r="K4819" t="s">
        <v>12</v>
      </c>
      <c r="L4819">
        <v>2015</v>
      </c>
      <c r="M4819" t="s">
        <v>44</v>
      </c>
    </row>
    <row r="4820" spans="1:13" x14ac:dyDescent="0.2">
      <c r="A4820" s="1">
        <v>42316</v>
      </c>
      <c r="B4820">
        <v>0.6</v>
      </c>
      <c r="C4820">
        <v>1102271.52</v>
      </c>
      <c r="D4820">
        <v>793103.44</v>
      </c>
      <c r="E4820">
        <v>234926.57</v>
      </c>
      <c r="F4820">
        <v>11555.39</v>
      </c>
      <c r="G4820">
        <v>62686.12</v>
      </c>
      <c r="H4820">
        <v>62666.63</v>
      </c>
      <c r="I4820">
        <v>19.489999999999998</v>
      </c>
      <c r="J4820">
        <v>0</v>
      </c>
      <c r="K4820" t="s">
        <v>10</v>
      </c>
      <c r="L4820">
        <v>2015</v>
      </c>
      <c r="M4820" t="s">
        <v>45</v>
      </c>
    </row>
    <row r="4821" spans="1:13" x14ac:dyDescent="0.2">
      <c r="A4821" s="1">
        <v>42316</v>
      </c>
      <c r="B4821">
        <v>1.72</v>
      </c>
      <c r="C4821">
        <v>9192.7900000000009</v>
      </c>
      <c r="D4821">
        <v>7679.02</v>
      </c>
      <c r="E4821">
        <v>1160.9000000000001</v>
      </c>
      <c r="F4821">
        <v>0</v>
      </c>
      <c r="G4821">
        <v>352.87</v>
      </c>
      <c r="H4821">
        <v>325.02</v>
      </c>
      <c r="I4821">
        <v>27.85</v>
      </c>
      <c r="J4821">
        <v>0</v>
      </c>
      <c r="K4821" t="s">
        <v>12</v>
      </c>
      <c r="L4821">
        <v>2015</v>
      </c>
      <c r="M4821" t="s">
        <v>45</v>
      </c>
    </row>
    <row r="4822" spans="1:13" x14ac:dyDescent="0.2">
      <c r="A4822" s="1">
        <v>42316</v>
      </c>
      <c r="B4822">
        <v>0.93</v>
      </c>
      <c r="C4822">
        <v>123489.29</v>
      </c>
      <c r="D4822">
        <v>1423.35</v>
      </c>
      <c r="E4822">
        <v>85217.83</v>
      </c>
      <c r="F4822">
        <v>2313.9</v>
      </c>
      <c r="G4822">
        <v>34534.21</v>
      </c>
      <c r="H4822">
        <v>13430.34</v>
      </c>
      <c r="I4822">
        <v>21103.87</v>
      </c>
      <c r="J4822">
        <v>0</v>
      </c>
      <c r="K4822" t="s">
        <v>10</v>
      </c>
      <c r="L4822">
        <v>2015</v>
      </c>
      <c r="M4822" t="s">
        <v>46</v>
      </c>
    </row>
    <row r="4823" spans="1:13" x14ac:dyDescent="0.2">
      <c r="A4823" s="1">
        <v>42316</v>
      </c>
      <c r="B4823">
        <v>1.44</v>
      </c>
      <c r="C4823">
        <v>1269.6400000000001</v>
      </c>
      <c r="D4823">
        <v>365.98</v>
      </c>
      <c r="E4823">
        <v>42.56</v>
      </c>
      <c r="F4823">
        <v>0</v>
      </c>
      <c r="G4823">
        <v>861.1</v>
      </c>
      <c r="H4823">
        <v>597.20000000000005</v>
      </c>
      <c r="I4823">
        <v>263.89999999999998</v>
      </c>
      <c r="J4823">
        <v>0</v>
      </c>
      <c r="K4823" t="s">
        <v>12</v>
      </c>
      <c r="L4823">
        <v>2015</v>
      </c>
      <c r="M4823" t="s">
        <v>46</v>
      </c>
    </row>
    <row r="4824" spans="1:13" x14ac:dyDescent="0.2">
      <c r="A4824" s="1">
        <v>42316</v>
      </c>
      <c r="B4824">
        <v>1.1200000000000001</v>
      </c>
      <c r="C4824">
        <v>1285586.97</v>
      </c>
      <c r="D4824">
        <v>513609.22</v>
      </c>
      <c r="E4824">
        <v>467808.56</v>
      </c>
      <c r="F4824">
        <v>19975.919999999998</v>
      </c>
      <c r="G4824">
        <v>284193.27</v>
      </c>
      <c r="H4824">
        <v>266376.52</v>
      </c>
      <c r="I4824">
        <v>16399.34</v>
      </c>
      <c r="J4824">
        <v>1417.41</v>
      </c>
      <c r="K4824" t="s">
        <v>10</v>
      </c>
      <c r="L4824">
        <v>2015</v>
      </c>
      <c r="M4824" t="s">
        <v>47</v>
      </c>
    </row>
    <row r="4825" spans="1:13" x14ac:dyDescent="0.2">
      <c r="A4825" s="1">
        <v>42316</v>
      </c>
      <c r="B4825">
        <v>1.73</v>
      </c>
      <c r="C4825">
        <v>32097.19</v>
      </c>
      <c r="D4825">
        <v>4531.87</v>
      </c>
      <c r="E4825">
        <v>14489.94</v>
      </c>
      <c r="F4825">
        <v>328.59</v>
      </c>
      <c r="G4825">
        <v>12746.79</v>
      </c>
      <c r="H4825">
        <v>8602.73</v>
      </c>
      <c r="I4825">
        <v>4144.0600000000004</v>
      </c>
      <c r="J4825">
        <v>0</v>
      </c>
      <c r="K4825" t="s">
        <v>12</v>
      </c>
      <c r="L4825">
        <v>2015</v>
      </c>
      <c r="M4825" t="s">
        <v>47</v>
      </c>
    </row>
    <row r="4826" spans="1:13" x14ac:dyDescent="0.2">
      <c r="A4826" s="1">
        <v>42316</v>
      </c>
      <c r="B4826">
        <v>1.04</v>
      </c>
      <c r="C4826">
        <v>406548.16</v>
      </c>
      <c r="D4826">
        <v>100419.74</v>
      </c>
      <c r="E4826">
        <v>152265.41</v>
      </c>
      <c r="F4826">
        <v>15085.38</v>
      </c>
      <c r="G4826">
        <v>138777.63</v>
      </c>
      <c r="H4826">
        <v>136935.60999999999</v>
      </c>
      <c r="I4826">
        <v>236.07</v>
      </c>
      <c r="J4826">
        <v>1605.95</v>
      </c>
      <c r="K4826" t="s">
        <v>10</v>
      </c>
      <c r="L4826">
        <v>2015</v>
      </c>
      <c r="M4826" t="s">
        <v>48</v>
      </c>
    </row>
    <row r="4827" spans="1:13" x14ac:dyDescent="0.2">
      <c r="A4827" s="1">
        <v>42316</v>
      </c>
      <c r="B4827">
        <v>1.39</v>
      </c>
      <c r="C4827">
        <v>22300.6</v>
      </c>
      <c r="D4827">
        <v>1110.47</v>
      </c>
      <c r="E4827">
        <v>13364.66</v>
      </c>
      <c r="F4827">
        <v>1.66</v>
      </c>
      <c r="G4827">
        <v>7823.81</v>
      </c>
      <c r="H4827">
        <v>1115.81</v>
      </c>
      <c r="I4827">
        <v>6708</v>
      </c>
      <c r="J4827">
        <v>0</v>
      </c>
      <c r="K4827" t="s">
        <v>12</v>
      </c>
      <c r="L4827">
        <v>2015</v>
      </c>
      <c r="M4827" t="s">
        <v>48</v>
      </c>
    </row>
    <row r="4828" spans="1:13" x14ac:dyDescent="0.2">
      <c r="A4828" s="1">
        <v>42316</v>
      </c>
      <c r="B4828">
        <v>1.07</v>
      </c>
      <c r="C4828">
        <v>223564.41</v>
      </c>
      <c r="D4828">
        <v>61118.97</v>
      </c>
      <c r="E4828">
        <v>68546.36</v>
      </c>
      <c r="F4828">
        <v>52451.86</v>
      </c>
      <c r="G4828">
        <v>41447.22</v>
      </c>
      <c r="H4828">
        <v>39551.730000000003</v>
      </c>
      <c r="I4828">
        <v>1895.49</v>
      </c>
      <c r="J4828">
        <v>0</v>
      </c>
      <c r="K4828" t="s">
        <v>10</v>
      </c>
      <c r="L4828">
        <v>2015</v>
      </c>
      <c r="M4828" t="s">
        <v>49</v>
      </c>
    </row>
    <row r="4829" spans="1:13" x14ac:dyDescent="0.2">
      <c r="A4829" s="1">
        <v>42316</v>
      </c>
      <c r="B4829">
        <v>1.75</v>
      </c>
      <c r="C4829">
        <v>4292.5200000000004</v>
      </c>
      <c r="D4829">
        <v>74.28</v>
      </c>
      <c r="E4829">
        <v>2037.97</v>
      </c>
      <c r="F4829">
        <v>655.73</v>
      </c>
      <c r="G4829">
        <v>1524.54</v>
      </c>
      <c r="H4829">
        <v>1357.91</v>
      </c>
      <c r="I4829">
        <v>166.63</v>
      </c>
      <c r="J4829">
        <v>0</v>
      </c>
      <c r="K4829" t="s">
        <v>12</v>
      </c>
      <c r="L4829">
        <v>2015</v>
      </c>
      <c r="M4829" t="s">
        <v>49</v>
      </c>
    </row>
    <row r="4830" spans="1:13" x14ac:dyDescent="0.2">
      <c r="A4830" s="1">
        <v>42316</v>
      </c>
      <c r="B4830">
        <v>0.95</v>
      </c>
      <c r="C4830">
        <v>202831.97</v>
      </c>
      <c r="D4830">
        <v>83635.77</v>
      </c>
      <c r="E4830">
        <v>76222.460000000006</v>
      </c>
      <c r="F4830">
        <v>12315.03</v>
      </c>
      <c r="G4830">
        <v>30658.71</v>
      </c>
      <c r="H4830">
        <v>29783.15</v>
      </c>
      <c r="I4830">
        <v>875.56</v>
      </c>
      <c r="J4830">
        <v>0</v>
      </c>
      <c r="K4830" t="s">
        <v>10</v>
      </c>
      <c r="L4830">
        <v>2015</v>
      </c>
      <c r="M4830" t="s">
        <v>50</v>
      </c>
    </row>
    <row r="4831" spans="1:13" x14ac:dyDescent="0.2">
      <c r="A4831" s="1">
        <v>42316</v>
      </c>
      <c r="B4831">
        <v>1.58</v>
      </c>
      <c r="C4831">
        <v>4199.95</v>
      </c>
      <c r="D4831">
        <v>96.33</v>
      </c>
      <c r="E4831">
        <v>2006.69</v>
      </c>
      <c r="F4831">
        <v>342.69</v>
      </c>
      <c r="G4831">
        <v>1754.24</v>
      </c>
      <c r="H4831">
        <v>1466.67</v>
      </c>
      <c r="I4831">
        <v>287.57</v>
      </c>
      <c r="J4831">
        <v>0</v>
      </c>
      <c r="K4831" t="s">
        <v>12</v>
      </c>
      <c r="L4831">
        <v>2015</v>
      </c>
      <c r="M4831" t="s">
        <v>50</v>
      </c>
    </row>
    <row r="4832" spans="1:13" x14ac:dyDescent="0.2">
      <c r="A4832" s="1">
        <v>42316</v>
      </c>
      <c r="B4832">
        <v>1.01</v>
      </c>
      <c r="C4832">
        <v>114124.6</v>
      </c>
      <c r="D4832">
        <v>53190.61</v>
      </c>
      <c r="E4832">
        <v>35852.04</v>
      </c>
      <c r="F4832">
        <v>135.05000000000001</v>
      </c>
      <c r="G4832">
        <v>24946.9</v>
      </c>
      <c r="H4832">
        <v>24873.75</v>
      </c>
      <c r="I4832">
        <v>73.150000000000006</v>
      </c>
      <c r="J4832">
        <v>0</v>
      </c>
      <c r="K4832" t="s">
        <v>10</v>
      </c>
      <c r="L4832">
        <v>2015</v>
      </c>
      <c r="M4832" t="s">
        <v>51</v>
      </c>
    </row>
    <row r="4833" spans="1:13" x14ac:dyDescent="0.2">
      <c r="A4833" s="1">
        <v>42316</v>
      </c>
      <c r="B4833">
        <v>1.44</v>
      </c>
      <c r="C4833">
        <v>4632.1499999999996</v>
      </c>
      <c r="D4833">
        <v>111.1</v>
      </c>
      <c r="E4833">
        <v>2755.55</v>
      </c>
      <c r="F4833">
        <v>0</v>
      </c>
      <c r="G4833">
        <v>1765.5</v>
      </c>
      <c r="H4833">
        <v>906.67</v>
      </c>
      <c r="I4833">
        <v>858.83</v>
      </c>
      <c r="J4833">
        <v>0</v>
      </c>
      <c r="K4833" t="s">
        <v>12</v>
      </c>
      <c r="L4833">
        <v>2015</v>
      </c>
      <c r="M4833" t="s">
        <v>51</v>
      </c>
    </row>
    <row r="4834" spans="1:13" x14ac:dyDescent="0.2">
      <c r="A4834" s="1">
        <v>42316</v>
      </c>
      <c r="B4834">
        <v>1.1399999999999999</v>
      </c>
      <c r="C4834">
        <v>357132.53</v>
      </c>
      <c r="D4834">
        <v>118696.55</v>
      </c>
      <c r="E4834">
        <v>185189.82</v>
      </c>
      <c r="F4834">
        <v>11093.06</v>
      </c>
      <c r="G4834">
        <v>42153.1</v>
      </c>
      <c r="H4834">
        <v>42153.1</v>
      </c>
      <c r="I4834">
        <v>0</v>
      </c>
      <c r="J4834">
        <v>0</v>
      </c>
      <c r="K4834" t="s">
        <v>10</v>
      </c>
      <c r="L4834">
        <v>2015</v>
      </c>
      <c r="M4834" t="s">
        <v>52</v>
      </c>
    </row>
    <row r="4835" spans="1:13" x14ac:dyDescent="0.2">
      <c r="A4835" s="1">
        <v>42316</v>
      </c>
      <c r="B4835">
        <v>1.8</v>
      </c>
      <c r="C4835">
        <v>5951.51</v>
      </c>
      <c r="D4835">
        <v>1335.02</v>
      </c>
      <c r="E4835">
        <v>4090.76</v>
      </c>
      <c r="F4835">
        <v>0</v>
      </c>
      <c r="G4835">
        <v>525.73</v>
      </c>
      <c r="H4835">
        <v>247.95</v>
      </c>
      <c r="I4835">
        <v>277.77999999999997</v>
      </c>
      <c r="J4835">
        <v>0</v>
      </c>
      <c r="K4835" t="s">
        <v>12</v>
      </c>
      <c r="L4835">
        <v>2015</v>
      </c>
      <c r="M4835" t="s">
        <v>52</v>
      </c>
    </row>
    <row r="4836" spans="1:13" x14ac:dyDescent="0.2">
      <c r="A4836" s="1">
        <v>42316</v>
      </c>
      <c r="B4836">
        <v>0.92</v>
      </c>
      <c r="C4836">
        <v>492385.15</v>
      </c>
      <c r="D4836">
        <v>255993.88</v>
      </c>
      <c r="E4836">
        <v>154270.39000000001</v>
      </c>
      <c r="F4836">
        <v>16457.11</v>
      </c>
      <c r="G4836">
        <v>65663.77</v>
      </c>
      <c r="H4836">
        <v>58719.13</v>
      </c>
      <c r="I4836">
        <v>6944.64</v>
      </c>
      <c r="J4836">
        <v>0</v>
      </c>
      <c r="K4836" t="s">
        <v>10</v>
      </c>
      <c r="L4836">
        <v>2015</v>
      </c>
      <c r="M4836" t="s">
        <v>53</v>
      </c>
    </row>
    <row r="4837" spans="1:13" x14ac:dyDescent="0.2">
      <c r="A4837" s="1">
        <v>42316</v>
      </c>
      <c r="B4837">
        <v>1.82</v>
      </c>
      <c r="C4837">
        <v>8902.2199999999993</v>
      </c>
      <c r="D4837">
        <v>1234.4100000000001</v>
      </c>
      <c r="E4837">
        <v>7001.62</v>
      </c>
      <c r="F4837">
        <v>0</v>
      </c>
      <c r="G4837">
        <v>666.19</v>
      </c>
      <c r="H4837">
        <v>499.65</v>
      </c>
      <c r="I4837">
        <v>166.54</v>
      </c>
      <c r="J4837">
        <v>0</v>
      </c>
      <c r="K4837" t="s">
        <v>12</v>
      </c>
      <c r="L4837">
        <v>2015</v>
      </c>
      <c r="M4837" t="s">
        <v>53</v>
      </c>
    </row>
    <row r="4838" spans="1:13" x14ac:dyDescent="0.2">
      <c r="A4838" s="1">
        <v>42316</v>
      </c>
      <c r="B4838">
        <v>1.4</v>
      </c>
      <c r="C4838">
        <v>599884.31999999995</v>
      </c>
      <c r="D4838">
        <v>165981.13</v>
      </c>
      <c r="E4838">
        <v>319176.32000000001</v>
      </c>
      <c r="F4838">
        <v>36598.97</v>
      </c>
      <c r="G4838">
        <v>78127.899999999994</v>
      </c>
      <c r="H4838">
        <v>77364.539999999994</v>
      </c>
      <c r="I4838">
        <v>693.33</v>
      </c>
      <c r="J4838">
        <v>70.03</v>
      </c>
      <c r="K4838" t="s">
        <v>10</v>
      </c>
      <c r="L4838">
        <v>2015</v>
      </c>
      <c r="M4838" t="s">
        <v>54</v>
      </c>
    </row>
    <row r="4839" spans="1:13" x14ac:dyDescent="0.2">
      <c r="A4839" s="1">
        <v>42316</v>
      </c>
      <c r="B4839">
        <v>1.98</v>
      </c>
      <c r="C4839">
        <v>17886.78</v>
      </c>
      <c r="D4839">
        <v>1285.58</v>
      </c>
      <c r="E4839">
        <v>16543.45</v>
      </c>
      <c r="F4839">
        <v>0</v>
      </c>
      <c r="G4839">
        <v>57.75</v>
      </c>
      <c r="H4839">
        <v>51.08</v>
      </c>
      <c r="I4839">
        <v>6.67</v>
      </c>
      <c r="J4839">
        <v>0</v>
      </c>
      <c r="K4839" t="s">
        <v>12</v>
      </c>
      <c r="L4839">
        <v>2015</v>
      </c>
      <c r="M4839" t="s">
        <v>54</v>
      </c>
    </row>
    <row r="4840" spans="1:13" x14ac:dyDescent="0.2">
      <c r="A4840" s="1">
        <v>42316</v>
      </c>
      <c r="B4840">
        <v>1.06</v>
      </c>
      <c r="C4840">
        <v>490827.32</v>
      </c>
      <c r="D4840">
        <v>135637.5</v>
      </c>
      <c r="E4840">
        <v>172982</v>
      </c>
      <c r="F4840">
        <v>9195.56</v>
      </c>
      <c r="G4840">
        <v>173012.26</v>
      </c>
      <c r="H4840">
        <v>172749.32</v>
      </c>
      <c r="I4840">
        <v>0</v>
      </c>
      <c r="J4840">
        <v>262.94</v>
      </c>
      <c r="K4840" t="s">
        <v>10</v>
      </c>
      <c r="L4840">
        <v>2015</v>
      </c>
      <c r="M4840" t="s">
        <v>55</v>
      </c>
    </row>
    <row r="4841" spans="1:13" x14ac:dyDescent="0.2">
      <c r="A4841" s="1">
        <v>42316</v>
      </c>
      <c r="B4841">
        <v>1.46</v>
      </c>
      <c r="C4841">
        <v>31602.66</v>
      </c>
      <c r="D4841">
        <v>7713.42</v>
      </c>
      <c r="E4841">
        <v>14739.72</v>
      </c>
      <c r="F4841">
        <v>54.55</v>
      </c>
      <c r="G4841">
        <v>9094.9699999999993</v>
      </c>
      <c r="H4841">
        <v>470.08</v>
      </c>
      <c r="I4841">
        <v>8624.89</v>
      </c>
      <c r="J4841">
        <v>0</v>
      </c>
      <c r="K4841" t="s">
        <v>12</v>
      </c>
      <c r="L4841">
        <v>2015</v>
      </c>
      <c r="M4841" t="s">
        <v>55</v>
      </c>
    </row>
    <row r="4842" spans="1:13" x14ac:dyDescent="0.2">
      <c r="A4842" s="1">
        <v>42316</v>
      </c>
      <c r="B4842">
        <v>1.08</v>
      </c>
      <c r="C4842">
        <v>221080.11</v>
      </c>
      <c r="D4842">
        <v>118352.11</v>
      </c>
      <c r="E4842">
        <v>47266.75</v>
      </c>
      <c r="F4842">
        <v>15742.56</v>
      </c>
      <c r="G4842">
        <v>39718.69</v>
      </c>
      <c r="H4842">
        <v>34385.71</v>
      </c>
      <c r="I4842">
        <v>5325.2</v>
      </c>
      <c r="J4842">
        <v>7.78</v>
      </c>
      <c r="K4842" t="s">
        <v>10</v>
      </c>
      <c r="L4842">
        <v>2015</v>
      </c>
      <c r="M4842" t="s">
        <v>56</v>
      </c>
    </row>
    <row r="4843" spans="1:13" x14ac:dyDescent="0.2">
      <c r="A4843" s="1">
        <v>42316</v>
      </c>
      <c r="B4843">
        <v>1.74</v>
      </c>
      <c r="C4843">
        <v>4719.1000000000004</v>
      </c>
      <c r="D4843">
        <v>638.13</v>
      </c>
      <c r="E4843">
        <v>1186.2</v>
      </c>
      <c r="F4843">
        <v>422.64</v>
      </c>
      <c r="G4843">
        <v>2472.13</v>
      </c>
      <c r="H4843">
        <v>2429.3200000000002</v>
      </c>
      <c r="I4843">
        <v>42.81</v>
      </c>
      <c r="J4843">
        <v>0</v>
      </c>
      <c r="K4843" t="s">
        <v>12</v>
      </c>
      <c r="L4843">
        <v>2015</v>
      </c>
      <c r="M4843" t="s">
        <v>56</v>
      </c>
    </row>
    <row r="4844" spans="1:13" x14ac:dyDescent="0.2">
      <c r="A4844" s="1">
        <v>42316</v>
      </c>
      <c r="B4844">
        <v>0.8</v>
      </c>
      <c r="C4844">
        <v>4864814.01</v>
      </c>
      <c r="D4844">
        <v>2470146.6</v>
      </c>
      <c r="E4844">
        <v>1630407.36</v>
      </c>
      <c r="F4844">
        <v>115276.98</v>
      </c>
      <c r="G4844">
        <v>648983.06999999995</v>
      </c>
      <c r="H4844">
        <v>485540.3</v>
      </c>
      <c r="I4844">
        <v>163125.93</v>
      </c>
      <c r="J4844">
        <v>316.83999999999997</v>
      </c>
      <c r="K4844" t="s">
        <v>10</v>
      </c>
      <c r="L4844">
        <v>2015</v>
      </c>
      <c r="M4844" t="s">
        <v>57</v>
      </c>
    </row>
    <row r="4845" spans="1:13" x14ac:dyDescent="0.2">
      <c r="A4845" s="1">
        <v>42316</v>
      </c>
      <c r="B4845">
        <v>1.51</v>
      </c>
      <c r="C4845">
        <v>57570.79</v>
      </c>
      <c r="D4845">
        <v>26586.86</v>
      </c>
      <c r="E4845">
        <v>4970.6499999999996</v>
      </c>
      <c r="F4845">
        <v>0</v>
      </c>
      <c r="G4845">
        <v>26013.279999999999</v>
      </c>
      <c r="H4845">
        <v>25469.5</v>
      </c>
      <c r="I4845">
        <v>543.78</v>
      </c>
      <c r="J4845">
        <v>0</v>
      </c>
      <c r="K4845" t="s">
        <v>12</v>
      </c>
      <c r="L4845">
        <v>2015</v>
      </c>
      <c r="M4845" t="s">
        <v>57</v>
      </c>
    </row>
    <row r="4846" spans="1:13" x14ac:dyDescent="0.2">
      <c r="A4846" s="1">
        <v>42316</v>
      </c>
      <c r="B4846">
        <v>1.1599999999999999</v>
      </c>
      <c r="C4846">
        <v>2197763.7000000002</v>
      </c>
      <c r="D4846">
        <v>1420318.78</v>
      </c>
      <c r="E4846">
        <v>298081.99</v>
      </c>
      <c r="F4846">
        <v>25682.97</v>
      </c>
      <c r="G4846">
        <v>453679.96</v>
      </c>
      <c r="H4846">
        <v>309652.75</v>
      </c>
      <c r="I4846">
        <v>143978.69</v>
      </c>
      <c r="J4846">
        <v>48.52</v>
      </c>
      <c r="K4846" t="s">
        <v>10</v>
      </c>
      <c r="L4846">
        <v>2015</v>
      </c>
      <c r="M4846" t="s">
        <v>58</v>
      </c>
    </row>
    <row r="4847" spans="1:13" x14ac:dyDescent="0.2">
      <c r="A4847" s="1">
        <v>42316</v>
      </c>
      <c r="B4847">
        <v>1.73</v>
      </c>
      <c r="C4847">
        <v>32091.23</v>
      </c>
      <c r="D4847">
        <v>10423.56</v>
      </c>
      <c r="E4847">
        <v>6052.24</v>
      </c>
      <c r="F4847">
        <v>620.91999999999996</v>
      </c>
      <c r="G4847">
        <v>14994.51</v>
      </c>
      <c r="H4847">
        <v>14059.58</v>
      </c>
      <c r="I4847">
        <v>934.93</v>
      </c>
      <c r="J4847">
        <v>0</v>
      </c>
      <c r="K4847" t="s">
        <v>12</v>
      </c>
      <c r="L4847">
        <v>2015</v>
      </c>
      <c r="M4847" t="s">
        <v>58</v>
      </c>
    </row>
    <row r="4848" spans="1:13" x14ac:dyDescent="0.2">
      <c r="A4848" s="1">
        <v>42316</v>
      </c>
      <c r="B4848">
        <v>1.08</v>
      </c>
      <c r="C4848">
        <v>63821.22</v>
      </c>
      <c r="D4848">
        <v>19315.13</v>
      </c>
      <c r="E4848">
        <v>26207.73</v>
      </c>
      <c r="F4848">
        <v>2182.0300000000002</v>
      </c>
      <c r="G4848">
        <v>16116.33</v>
      </c>
      <c r="H4848">
        <v>16116.33</v>
      </c>
      <c r="I4848">
        <v>0</v>
      </c>
      <c r="J4848">
        <v>0</v>
      </c>
      <c r="K4848" t="s">
        <v>10</v>
      </c>
      <c r="L4848">
        <v>2015</v>
      </c>
      <c r="M4848" t="s">
        <v>59</v>
      </c>
    </row>
    <row r="4849" spans="1:13" x14ac:dyDescent="0.2">
      <c r="A4849" s="1">
        <v>42316</v>
      </c>
      <c r="B4849">
        <v>1.73</v>
      </c>
      <c r="C4849">
        <v>1837.88</v>
      </c>
      <c r="D4849">
        <v>118.46</v>
      </c>
      <c r="E4849">
        <v>1392.66</v>
      </c>
      <c r="F4849">
        <v>0</v>
      </c>
      <c r="G4849">
        <v>326.76</v>
      </c>
      <c r="H4849">
        <v>16.670000000000002</v>
      </c>
      <c r="I4849">
        <v>310.08999999999997</v>
      </c>
      <c r="J4849">
        <v>0</v>
      </c>
      <c r="K4849" t="s">
        <v>12</v>
      </c>
      <c r="L4849">
        <v>2015</v>
      </c>
      <c r="M4849" t="s">
        <v>59</v>
      </c>
    </row>
    <row r="4850" spans="1:13" x14ac:dyDescent="0.2">
      <c r="A4850" s="1">
        <v>42316</v>
      </c>
      <c r="B4850">
        <v>1.18</v>
      </c>
      <c r="C4850">
        <v>148030.6</v>
      </c>
      <c r="D4850">
        <v>54277.81</v>
      </c>
      <c r="E4850">
        <v>29529.64</v>
      </c>
      <c r="F4850">
        <v>25.08</v>
      </c>
      <c r="G4850">
        <v>64198.07</v>
      </c>
      <c r="H4850">
        <v>59269.38</v>
      </c>
      <c r="I4850">
        <v>4928.6899999999996</v>
      </c>
      <c r="J4850">
        <v>0</v>
      </c>
      <c r="K4850" t="s">
        <v>10</v>
      </c>
      <c r="L4850">
        <v>2015</v>
      </c>
      <c r="M4850" t="s">
        <v>60</v>
      </c>
    </row>
    <row r="4851" spans="1:13" x14ac:dyDescent="0.2">
      <c r="A4851" s="1">
        <v>42316</v>
      </c>
      <c r="B4851">
        <v>1.48</v>
      </c>
      <c r="C4851">
        <v>4963.92</v>
      </c>
      <c r="D4851">
        <v>1709.66</v>
      </c>
      <c r="E4851">
        <v>1279.1199999999999</v>
      </c>
      <c r="F4851">
        <v>194.73</v>
      </c>
      <c r="G4851">
        <v>1780.41</v>
      </c>
      <c r="H4851">
        <v>388.94</v>
      </c>
      <c r="I4851">
        <v>1391.47</v>
      </c>
      <c r="J4851">
        <v>0</v>
      </c>
      <c r="K4851" t="s">
        <v>12</v>
      </c>
      <c r="L4851">
        <v>2015</v>
      </c>
      <c r="M4851" t="s">
        <v>60</v>
      </c>
    </row>
    <row r="4852" spans="1:13" x14ac:dyDescent="0.2">
      <c r="A4852" s="1">
        <v>42316</v>
      </c>
      <c r="B4852">
        <v>1.23</v>
      </c>
      <c r="C4852">
        <v>55560.09</v>
      </c>
      <c r="D4852">
        <v>645.86</v>
      </c>
      <c r="E4852">
        <v>37788.65</v>
      </c>
      <c r="F4852">
        <v>12.84</v>
      </c>
      <c r="G4852">
        <v>17112.740000000002</v>
      </c>
      <c r="H4852">
        <v>16690.52</v>
      </c>
      <c r="I4852">
        <v>422.22</v>
      </c>
      <c r="J4852">
        <v>0</v>
      </c>
      <c r="K4852" t="s">
        <v>10</v>
      </c>
      <c r="L4852">
        <v>2015</v>
      </c>
      <c r="M4852" t="s">
        <v>61</v>
      </c>
    </row>
    <row r="4853" spans="1:13" x14ac:dyDescent="0.2">
      <c r="A4853" s="1">
        <v>42316</v>
      </c>
      <c r="B4853">
        <v>1.6</v>
      </c>
      <c r="C4853">
        <v>1552.91</v>
      </c>
      <c r="D4853">
        <v>3</v>
      </c>
      <c r="E4853">
        <v>138.07</v>
      </c>
      <c r="F4853">
        <v>0</v>
      </c>
      <c r="G4853">
        <v>1411.84</v>
      </c>
      <c r="H4853">
        <v>1408.51</v>
      </c>
      <c r="I4853">
        <v>3.33</v>
      </c>
      <c r="J4853">
        <v>0</v>
      </c>
      <c r="K4853" t="s">
        <v>12</v>
      </c>
      <c r="L4853">
        <v>2015</v>
      </c>
      <c r="M4853" t="s">
        <v>61</v>
      </c>
    </row>
    <row r="4854" spans="1:13" x14ac:dyDescent="0.2">
      <c r="A4854" s="1">
        <v>42316</v>
      </c>
      <c r="B4854">
        <v>1.21</v>
      </c>
      <c r="C4854">
        <v>228585.31</v>
      </c>
      <c r="D4854">
        <v>135741.88</v>
      </c>
      <c r="E4854">
        <v>33351.68</v>
      </c>
      <c r="F4854">
        <v>40.46</v>
      </c>
      <c r="G4854">
        <v>59451.29</v>
      </c>
      <c r="H4854">
        <v>40754.559999999998</v>
      </c>
      <c r="I4854">
        <v>18696.73</v>
      </c>
      <c r="J4854">
        <v>0</v>
      </c>
      <c r="K4854" t="s">
        <v>10</v>
      </c>
      <c r="L4854">
        <v>2015</v>
      </c>
      <c r="M4854" t="s">
        <v>62</v>
      </c>
    </row>
    <row r="4855" spans="1:13" x14ac:dyDescent="0.2">
      <c r="A4855" s="1">
        <v>42316</v>
      </c>
      <c r="B4855">
        <v>1.74</v>
      </c>
      <c r="C4855">
        <v>1802.37</v>
      </c>
      <c r="D4855">
        <v>871.03</v>
      </c>
      <c r="E4855">
        <v>10.19</v>
      </c>
      <c r="F4855">
        <v>0</v>
      </c>
      <c r="G4855">
        <v>921.15</v>
      </c>
      <c r="H4855">
        <v>921.15</v>
      </c>
      <c r="I4855">
        <v>0</v>
      </c>
      <c r="J4855">
        <v>0</v>
      </c>
      <c r="K4855" t="s">
        <v>12</v>
      </c>
      <c r="L4855">
        <v>2015</v>
      </c>
      <c r="M4855" t="s">
        <v>62</v>
      </c>
    </row>
    <row r="4856" spans="1:13" x14ac:dyDescent="0.2">
      <c r="A4856" s="1">
        <v>42316</v>
      </c>
      <c r="B4856">
        <v>0.97</v>
      </c>
      <c r="C4856">
        <v>28485715.969999999</v>
      </c>
      <c r="D4856">
        <v>9991330.3100000005</v>
      </c>
      <c r="E4856">
        <v>12199657.4</v>
      </c>
      <c r="F4856">
        <v>1143214.5900000001</v>
      </c>
      <c r="G4856">
        <v>5151513.67</v>
      </c>
      <c r="H4856">
        <v>4058500.97</v>
      </c>
      <c r="I4856">
        <v>1027701.97</v>
      </c>
      <c r="J4856">
        <v>65310.73</v>
      </c>
      <c r="K4856" t="s">
        <v>10</v>
      </c>
      <c r="L4856">
        <v>2015</v>
      </c>
      <c r="M4856" t="s">
        <v>63</v>
      </c>
    </row>
    <row r="4857" spans="1:13" x14ac:dyDescent="0.2">
      <c r="A4857" s="1">
        <v>42316</v>
      </c>
      <c r="B4857">
        <v>1.54</v>
      </c>
      <c r="C4857">
        <v>605197.12</v>
      </c>
      <c r="D4857">
        <v>167254.54999999999</v>
      </c>
      <c r="E4857">
        <v>249160.89</v>
      </c>
      <c r="F4857">
        <v>4458.45</v>
      </c>
      <c r="G4857">
        <v>184323.23</v>
      </c>
      <c r="H4857">
        <v>124419.8</v>
      </c>
      <c r="I4857">
        <v>59903.43</v>
      </c>
      <c r="J4857">
        <v>0</v>
      </c>
      <c r="K4857" t="s">
        <v>12</v>
      </c>
      <c r="L4857">
        <v>2015</v>
      </c>
      <c r="M4857" t="s">
        <v>63</v>
      </c>
    </row>
    <row r="4858" spans="1:13" x14ac:dyDescent="0.2">
      <c r="A4858" s="1">
        <v>42316</v>
      </c>
      <c r="B4858">
        <v>0.88</v>
      </c>
      <c r="C4858">
        <v>5094837.54</v>
      </c>
      <c r="D4858">
        <v>2204338.5699999998</v>
      </c>
      <c r="E4858">
        <v>1668416.99</v>
      </c>
      <c r="F4858">
        <v>107753.58</v>
      </c>
      <c r="G4858">
        <v>1114328.3999999999</v>
      </c>
      <c r="H4858">
        <v>770544.02</v>
      </c>
      <c r="I4858">
        <v>341544.79</v>
      </c>
      <c r="J4858">
        <v>2239.59</v>
      </c>
      <c r="K4858" t="s">
        <v>10</v>
      </c>
      <c r="L4858">
        <v>2015</v>
      </c>
      <c r="M4858" t="s">
        <v>64</v>
      </c>
    </row>
    <row r="4859" spans="1:13" x14ac:dyDescent="0.2">
      <c r="A4859" s="1">
        <v>42316</v>
      </c>
      <c r="B4859">
        <v>1.36</v>
      </c>
      <c r="C4859">
        <v>201480.84</v>
      </c>
      <c r="D4859">
        <v>89839.79</v>
      </c>
      <c r="E4859">
        <v>65551.05</v>
      </c>
      <c r="F4859">
        <v>149.12</v>
      </c>
      <c r="G4859">
        <v>45940.88</v>
      </c>
      <c r="H4859">
        <v>5014.8</v>
      </c>
      <c r="I4859">
        <v>40926.080000000002</v>
      </c>
      <c r="J4859">
        <v>0</v>
      </c>
      <c r="K4859" t="s">
        <v>12</v>
      </c>
      <c r="L4859">
        <v>2015</v>
      </c>
      <c r="M4859" t="s">
        <v>64</v>
      </c>
    </row>
    <row r="4860" spans="1:13" x14ac:dyDescent="0.2">
      <c r="A4860" s="1">
        <v>42316</v>
      </c>
      <c r="B4860">
        <v>0.76</v>
      </c>
      <c r="C4860">
        <v>661405.9</v>
      </c>
      <c r="D4860">
        <v>445281.03</v>
      </c>
      <c r="E4860">
        <v>123745.68</v>
      </c>
      <c r="F4860">
        <v>11968</v>
      </c>
      <c r="G4860">
        <v>80411.19</v>
      </c>
      <c r="H4860">
        <v>79009.149999999994</v>
      </c>
      <c r="I4860">
        <v>1402.04</v>
      </c>
      <c r="J4860">
        <v>0</v>
      </c>
      <c r="K4860" t="s">
        <v>10</v>
      </c>
      <c r="L4860">
        <v>2015</v>
      </c>
      <c r="M4860" t="s">
        <v>65</v>
      </c>
    </row>
    <row r="4861" spans="1:13" x14ac:dyDescent="0.2">
      <c r="A4861" s="1">
        <v>42316</v>
      </c>
      <c r="B4861">
        <v>1.98</v>
      </c>
      <c r="C4861">
        <v>7603.07</v>
      </c>
      <c r="D4861">
        <v>2198.14</v>
      </c>
      <c r="E4861">
        <v>3139.24</v>
      </c>
      <c r="F4861">
        <v>26.37</v>
      </c>
      <c r="G4861">
        <v>2239.3200000000002</v>
      </c>
      <c r="H4861">
        <v>2223.34</v>
      </c>
      <c r="I4861">
        <v>15.98</v>
      </c>
      <c r="J4861">
        <v>0</v>
      </c>
      <c r="K4861" t="s">
        <v>12</v>
      </c>
      <c r="L4861">
        <v>2015</v>
      </c>
      <c r="M4861" t="s">
        <v>65</v>
      </c>
    </row>
    <row r="4862" spans="1:13" x14ac:dyDescent="0.2">
      <c r="A4862" s="1">
        <v>42323</v>
      </c>
      <c r="B4862">
        <v>0.99</v>
      </c>
      <c r="C4862">
        <v>83453.759999999995</v>
      </c>
      <c r="D4862">
        <v>1368.92</v>
      </c>
      <c r="E4862">
        <v>73672.72</v>
      </c>
      <c r="F4862">
        <v>93.26</v>
      </c>
      <c r="G4862">
        <v>8318.86</v>
      </c>
      <c r="H4862">
        <v>8196.81</v>
      </c>
      <c r="I4862">
        <v>122.05</v>
      </c>
      <c r="J4862">
        <v>0</v>
      </c>
      <c r="K4862" t="s">
        <v>10</v>
      </c>
      <c r="L4862">
        <v>2015</v>
      </c>
      <c r="M4862" t="s">
        <v>11</v>
      </c>
    </row>
    <row r="4863" spans="1:13" x14ac:dyDescent="0.2">
      <c r="A4863" s="1">
        <v>42323</v>
      </c>
      <c r="B4863">
        <v>1.89</v>
      </c>
      <c r="C4863">
        <v>1208.54</v>
      </c>
      <c r="D4863">
        <v>20.71</v>
      </c>
      <c r="E4863">
        <v>238.16</v>
      </c>
      <c r="F4863">
        <v>0</v>
      </c>
      <c r="G4863">
        <v>949.67</v>
      </c>
      <c r="H4863">
        <v>949.67</v>
      </c>
      <c r="I4863">
        <v>0</v>
      </c>
      <c r="J4863">
        <v>0</v>
      </c>
      <c r="K4863" t="s">
        <v>12</v>
      </c>
      <c r="L4863">
        <v>2015</v>
      </c>
      <c r="M4863" t="s">
        <v>11</v>
      </c>
    </row>
    <row r="4864" spans="1:13" x14ac:dyDescent="0.2">
      <c r="A4864" s="1">
        <v>42323</v>
      </c>
      <c r="B4864">
        <v>1.1299999999999999</v>
      </c>
      <c r="C4864">
        <v>339860.68</v>
      </c>
      <c r="D4864">
        <v>263915.78000000003</v>
      </c>
      <c r="E4864">
        <v>28442.45</v>
      </c>
      <c r="F4864">
        <v>455.97</v>
      </c>
      <c r="G4864">
        <v>47046.48</v>
      </c>
      <c r="H4864">
        <v>33656.42</v>
      </c>
      <c r="I4864">
        <v>13390.06</v>
      </c>
      <c r="J4864">
        <v>0</v>
      </c>
      <c r="K4864" t="s">
        <v>10</v>
      </c>
      <c r="L4864">
        <v>2015</v>
      </c>
      <c r="M4864" t="s">
        <v>13</v>
      </c>
    </row>
    <row r="4865" spans="1:13" x14ac:dyDescent="0.2">
      <c r="A4865" s="1">
        <v>42323</v>
      </c>
      <c r="B4865">
        <v>1.85</v>
      </c>
      <c r="C4865">
        <v>3888.18</v>
      </c>
      <c r="D4865">
        <v>1643.11</v>
      </c>
      <c r="E4865">
        <v>1661.96</v>
      </c>
      <c r="F4865">
        <v>0</v>
      </c>
      <c r="G4865">
        <v>583.11</v>
      </c>
      <c r="H4865">
        <v>470</v>
      </c>
      <c r="I4865">
        <v>113.11</v>
      </c>
      <c r="J4865">
        <v>0</v>
      </c>
      <c r="K4865" t="s">
        <v>12</v>
      </c>
      <c r="L4865">
        <v>2015</v>
      </c>
      <c r="M4865" t="s">
        <v>13</v>
      </c>
    </row>
    <row r="4866" spans="1:13" x14ac:dyDescent="0.2">
      <c r="A4866" s="1">
        <v>42323</v>
      </c>
      <c r="B4866">
        <v>1.04</v>
      </c>
      <c r="C4866">
        <v>718330.48</v>
      </c>
      <c r="D4866">
        <v>47109.75</v>
      </c>
      <c r="E4866">
        <v>503470.08000000002</v>
      </c>
      <c r="F4866">
        <v>37990.29</v>
      </c>
      <c r="G4866">
        <v>129760.36</v>
      </c>
      <c r="H4866">
        <v>125297.67</v>
      </c>
      <c r="I4866">
        <v>4462.6899999999996</v>
      </c>
      <c r="J4866">
        <v>0</v>
      </c>
      <c r="K4866" t="s">
        <v>10</v>
      </c>
      <c r="L4866">
        <v>2015</v>
      </c>
      <c r="M4866" t="s">
        <v>14</v>
      </c>
    </row>
    <row r="4867" spans="1:13" x14ac:dyDescent="0.2">
      <c r="A4867" s="1">
        <v>42323</v>
      </c>
      <c r="B4867">
        <v>1.64</v>
      </c>
      <c r="C4867">
        <v>6884.09</v>
      </c>
      <c r="D4867">
        <v>1133.05</v>
      </c>
      <c r="E4867">
        <v>4772.58</v>
      </c>
      <c r="F4867">
        <v>458.97</v>
      </c>
      <c r="G4867">
        <v>519.49</v>
      </c>
      <c r="H4867">
        <v>480.58</v>
      </c>
      <c r="I4867">
        <v>38.909999999999997</v>
      </c>
      <c r="J4867">
        <v>0</v>
      </c>
      <c r="K4867" t="s">
        <v>12</v>
      </c>
      <c r="L4867">
        <v>2015</v>
      </c>
      <c r="M4867" t="s">
        <v>14</v>
      </c>
    </row>
    <row r="4868" spans="1:13" x14ac:dyDescent="0.2">
      <c r="A4868" s="1">
        <v>42323</v>
      </c>
      <c r="B4868">
        <v>1.01</v>
      </c>
      <c r="C4868">
        <v>68648.22</v>
      </c>
      <c r="D4868">
        <v>24424.720000000001</v>
      </c>
      <c r="E4868">
        <v>12085.72</v>
      </c>
      <c r="F4868">
        <v>6502.37</v>
      </c>
      <c r="G4868">
        <v>25635.41</v>
      </c>
      <c r="H4868">
        <v>25200.25</v>
      </c>
      <c r="I4868">
        <v>8.65</v>
      </c>
      <c r="J4868">
        <v>426.51</v>
      </c>
      <c r="K4868" t="s">
        <v>10</v>
      </c>
      <c r="L4868">
        <v>2015</v>
      </c>
      <c r="M4868" t="s">
        <v>15</v>
      </c>
    </row>
    <row r="4869" spans="1:13" x14ac:dyDescent="0.2">
      <c r="A4869" s="1">
        <v>42323</v>
      </c>
      <c r="B4869">
        <v>1.78</v>
      </c>
      <c r="C4869">
        <v>881.14</v>
      </c>
      <c r="D4869">
        <v>17.27</v>
      </c>
      <c r="E4869">
        <v>538.4</v>
      </c>
      <c r="F4869">
        <v>0</v>
      </c>
      <c r="G4869">
        <v>325.47000000000003</v>
      </c>
      <c r="H4869">
        <v>140</v>
      </c>
      <c r="I4869">
        <v>185.47</v>
      </c>
      <c r="J4869">
        <v>0</v>
      </c>
      <c r="K4869" t="s">
        <v>12</v>
      </c>
      <c r="L4869">
        <v>2015</v>
      </c>
      <c r="M4869" t="s">
        <v>15</v>
      </c>
    </row>
    <row r="4870" spans="1:13" x14ac:dyDescent="0.2">
      <c r="A4870" s="1">
        <v>42323</v>
      </c>
      <c r="B4870">
        <v>1.05</v>
      </c>
      <c r="C4870">
        <v>513738.98</v>
      </c>
      <c r="D4870">
        <v>5310.32</v>
      </c>
      <c r="E4870">
        <v>420936.8</v>
      </c>
      <c r="F4870">
        <v>139.71</v>
      </c>
      <c r="G4870">
        <v>87352.15</v>
      </c>
      <c r="H4870">
        <v>85604.19</v>
      </c>
      <c r="I4870">
        <v>1747.96</v>
      </c>
      <c r="J4870">
        <v>0</v>
      </c>
      <c r="K4870" t="s">
        <v>10</v>
      </c>
      <c r="L4870">
        <v>2015</v>
      </c>
      <c r="M4870" t="s">
        <v>16</v>
      </c>
    </row>
    <row r="4871" spans="1:13" x14ac:dyDescent="0.2">
      <c r="A4871" s="1">
        <v>42323</v>
      </c>
      <c r="B4871">
        <v>1.1499999999999999</v>
      </c>
      <c r="C4871">
        <v>8779.4699999999993</v>
      </c>
      <c r="D4871">
        <v>6.99</v>
      </c>
      <c r="E4871">
        <v>534.36</v>
      </c>
      <c r="F4871">
        <v>0</v>
      </c>
      <c r="G4871">
        <v>8238.1200000000008</v>
      </c>
      <c r="H4871">
        <v>8232.57</v>
      </c>
      <c r="I4871">
        <v>5.55</v>
      </c>
      <c r="J4871">
        <v>0</v>
      </c>
      <c r="K4871" t="s">
        <v>12</v>
      </c>
      <c r="L4871">
        <v>2015</v>
      </c>
      <c r="M4871" t="s">
        <v>16</v>
      </c>
    </row>
    <row r="4872" spans="1:13" x14ac:dyDescent="0.2">
      <c r="A4872" s="1">
        <v>42323</v>
      </c>
      <c r="B4872">
        <v>1.36</v>
      </c>
      <c r="C4872">
        <v>99703.72</v>
      </c>
      <c r="D4872">
        <v>1803.78</v>
      </c>
      <c r="E4872">
        <v>41457.120000000003</v>
      </c>
      <c r="F4872">
        <v>107.48</v>
      </c>
      <c r="G4872">
        <v>56335.34</v>
      </c>
      <c r="H4872">
        <v>55593.120000000003</v>
      </c>
      <c r="I4872">
        <v>742.22</v>
      </c>
      <c r="J4872">
        <v>0</v>
      </c>
      <c r="K4872" t="s">
        <v>10</v>
      </c>
      <c r="L4872">
        <v>2015</v>
      </c>
      <c r="M4872" t="s">
        <v>17</v>
      </c>
    </row>
    <row r="4873" spans="1:13" x14ac:dyDescent="0.2">
      <c r="A4873" s="1">
        <v>42323</v>
      </c>
      <c r="B4873">
        <v>1.59</v>
      </c>
      <c r="C4873">
        <v>1852.24</v>
      </c>
      <c r="D4873">
        <v>2.38</v>
      </c>
      <c r="E4873">
        <v>117.99</v>
      </c>
      <c r="F4873">
        <v>0</v>
      </c>
      <c r="G4873">
        <v>1731.87</v>
      </c>
      <c r="H4873">
        <v>1731.87</v>
      </c>
      <c r="I4873">
        <v>0</v>
      </c>
      <c r="J4873">
        <v>0</v>
      </c>
      <c r="K4873" t="s">
        <v>12</v>
      </c>
      <c r="L4873">
        <v>2015</v>
      </c>
      <c r="M4873" t="s">
        <v>17</v>
      </c>
    </row>
    <row r="4874" spans="1:13" x14ac:dyDescent="0.2">
      <c r="A4874" s="1">
        <v>42323</v>
      </c>
      <c r="B4874">
        <v>0.83</v>
      </c>
      <c r="C4874">
        <v>5755190.6900000004</v>
      </c>
      <c r="D4874">
        <v>2243013.44</v>
      </c>
      <c r="E4874">
        <v>2164098.9900000002</v>
      </c>
      <c r="F4874">
        <v>195159.32</v>
      </c>
      <c r="G4874">
        <v>1152918.94</v>
      </c>
      <c r="H4874">
        <v>1091768.68</v>
      </c>
      <c r="I4874">
        <v>53797.919999999998</v>
      </c>
      <c r="J4874">
        <v>7352.34</v>
      </c>
      <c r="K4874" t="s">
        <v>10</v>
      </c>
      <c r="L4874">
        <v>2015</v>
      </c>
      <c r="M4874" t="s">
        <v>18</v>
      </c>
    </row>
    <row r="4875" spans="1:13" x14ac:dyDescent="0.2">
      <c r="A4875" s="1">
        <v>42323</v>
      </c>
      <c r="B4875">
        <v>1.59</v>
      </c>
      <c r="C4875">
        <v>97265.23</v>
      </c>
      <c r="D4875">
        <v>16244.94</v>
      </c>
      <c r="E4875">
        <v>59089.47</v>
      </c>
      <c r="F4875">
        <v>0</v>
      </c>
      <c r="G4875">
        <v>21930.82</v>
      </c>
      <c r="H4875">
        <v>21274.01</v>
      </c>
      <c r="I4875">
        <v>656.81</v>
      </c>
      <c r="J4875">
        <v>0</v>
      </c>
      <c r="K4875" t="s">
        <v>12</v>
      </c>
      <c r="L4875">
        <v>2015</v>
      </c>
      <c r="M4875" t="s">
        <v>18</v>
      </c>
    </row>
    <row r="4876" spans="1:13" x14ac:dyDescent="0.2">
      <c r="A4876" s="1">
        <v>42323</v>
      </c>
      <c r="B4876">
        <v>1.01</v>
      </c>
      <c r="C4876">
        <v>169281.16</v>
      </c>
      <c r="D4876">
        <v>28543.88</v>
      </c>
      <c r="E4876">
        <v>80244.55</v>
      </c>
      <c r="F4876">
        <v>36860.51</v>
      </c>
      <c r="G4876">
        <v>23632.22</v>
      </c>
      <c r="H4876">
        <v>21132.1</v>
      </c>
      <c r="I4876">
        <v>2500.12</v>
      </c>
      <c r="J4876">
        <v>0</v>
      </c>
      <c r="K4876" t="s">
        <v>10</v>
      </c>
      <c r="L4876">
        <v>2015</v>
      </c>
      <c r="M4876" t="s">
        <v>19</v>
      </c>
    </row>
    <row r="4877" spans="1:13" x14ac:dyDescent="0.2">
      <c r="A4877" s="1">
        <v>42323</v>
      </c>
      <c r="B4877">
        <v>1.94</v>
      </c>
      <c r="C4877">
        <v>3002.61</v>
      </c>
      <c r="D4877">
        <v>244.63</v>
      </c>
      <c r="E4877">
        <v>1295.8599999999999</v>
      </c>
      <c r="F4877">
        <v>828.52</v>
      </c>
      <c r="G4877">
        <v>633.6</v>
      </c>
      <c r="H4877">
        <v>633.6</v>
      </c>
      <c r="I4877">
        <v>0</v>
      </c>
      <c r="J4877">
        <v>0</v>
      </c>
      <c r="K4877" t="s">
        <v>12</v>
      </c>
      <c r="L4877">
        <v>2015</v>
      </c>
      <c r="M4877" t="s">
        <v>19</v>
      </c>
    </row>
    <row r="4878" spans="1:13" x14ac:dyDescent="0.2">
      <c r="A4878" s="1">
        <v>42323</v>
      </c>
      <c r="B4878">
        <v>1.17</v>
      </c>
      <c r="C4878">
        <v>641881.96</v>
      </c>
      <c r="D4878">
        <v>31286.11</v>
      </c>
      <c r="E4878">
        <v>441753.59999999998</v>
      </c>
      <c r="F4878">
        <v>93857.48</v>
      </c>
      <c r="G4878">
        <v>74984.77</v>
      </c>
      <c r="H4878">
        <v>74723.66</v>
      </c>
      <c r="I4878">
        <v>261.11</v>
      </c>
      <c r="J4878">
        <v>0</v>
      </c>
      <c r="K4878" t="s">
        <v>10</v>
      </c>
      <c r="L4878">
        <v>2015</v>
      </c>
      <c r="M4878" t="s">
        <v>20</v>
      </c>
    </row>
    <row r="4879" spans="1:13" x14ac:dyDescent="0.2">
      <c r="A4879" s="1">
        <v>42323</v>
      </c>
      <c r="B4879">
        <v>1.58</v>
      </c>
      <c r="C4879">
        <v>25759.360000000001</v>
      </c>
      <c r="D4879">
        <v>609.29999999999995</v>
      </c>
      <c r="E4879">
        <v>24890.06</v>
      </c>
      <c r="F4879">
        <v>0</v>
      </c>
      <c r="G4879">
        <v>260</v>
      </c>
      <c r="H4879">
        <v>260</v>
      </c>
      <c r="I4879">
        <v>0</v>
      </c>
      <c r="J4879">
        <v>0</v>
      </c>
      <c r="K4879" t="s">
        <v>12</v>
      </c>
      <c r="L4879">
        <v>2015</v>
      </c>
      <c r="M4879" t="s">
        <v>20</v>
      </c>
    </row>
    <row r="4880" spans="1:13" x14ac:dyDescent="0.2">
      <c r="A4880" s="1">
        <v>42323</v>
      </c>
      <c r="B4880">
        <v>0.88</v>
      </c>
      <c r="C4880">
        <v>193723.22</v>
      </c>
      <c r="D4880">
        <v>2680</v>
      </c>
      <c r="E4880">
        <v>129291.79</v>
      </c>
      <c r="F4880">
        <v>4905.63</v>
      </c>
      <c r="G4880">
        <v>56845.8</v>
      </c>
      <c r="H4880">
        <v>15733.89</v>
      </c>
      <c r="I4880">
        <v>40083.17</v>
      </c>
      <c r="J4880">
        <v>1028.74</v>
      </c>
      <c r="K4880" t="s">
        <v>10</v>
      </c>
      <c r="L4880">
        <v>2015</v>
      </c>
      <c r="M4880" t="s">
        <v>21</v>
      </c>
    </row>
    <row r="4881" spans="1:13" x14ac:dyDescent="0.2">
      <c r="A4881" s="1">
        <v>42323</v>
      </c>
      <c r="B4881">
        <v>1.2</v>
      </c>
      <c r="C4881">
        <v>8896.59</v>
      </c>
      <c r="D4881">
        <v>338.88</v>
      </c>
      <c r="E4881">
        <v>7249.58</v>
      </c>
      <c r="F4881">
        <v>0</v>
      </c>
      <c r="G4881">
        <v>1308.1300000000001</v>
      </c>
      <c r="H4881">
        <v>286.67</v>
      </c>
      <c r="I4881">
        <v>1021.46</v>
      </c>
      <c r="J4881">
        <v>0</v>
      </c>
      <c r="K4881" t="s">
        <v>12</v>
      </c>
      <c r="L4881">
        <v>2015</v>
      </c>
      <c r="M4881" t="s">
        <v>21</v>
      </c>
    </row>
    <row r="4882" spans="1:13" x14ac:dyDescent="0.2">
      <c r="A4882" s="1">
        <v>42323</v>
      </c>
      <c r="B4882">
        <v>0.99</v>
      </c>
      <c r="C4882">
        <v>117462.94</v>
      </c>
      <c r="D4882">
        <v>52474.75</v>
      </c>
      <c r="E4882">
        <v>26705.74</v>
      </c>
      <c r="F4882">
        <v>15258.85</v>
      </c>
      <c r="G4882">
        <v>23023.599999999999</v>
      </c>
      <c r="H4882">
        <v>19594.87</v>
      </c>
      <c r="I4882">
        <v>2618.4299999999998</v>
      </c>
      <c r="J4882">
        <v>810.3</v>
      </c>
      <c r="K4882" t="s">
        <v>10</v>
      </c>
      <c r="L4882">
        <v>2015</v>
      </c>
      <c r="M4882" t="s">
        <v>22</v>
      </c>
    </row>
    <row r="4883" spans="1:13" x14ac:dyDescent="0.2">
      <c r="A4883" s="1">
        <v>42323</v>
      </c>
      <c r="B4883">
        <v>1.48</v>
      </c>
      <c r="C4883">
        <v>3595.02</v>
      </c>
      <c r="D4883">
        <v>570</v>
      </c>
      <c r="E4883">
        <v>2671.18</v>
      </c>
      <c r="F4883">
        <v>0</v>
      </c>
      <c r="G4883">
        <v>353.84</v>
      </c>
      <c r="H4883">
        <v>126.59</v>
      </c>
      <c r="I4883">
        <v>227.25</v>
      </c>
      <c r="J4883">
        <v>0</v>
      </c>
      <c r="K4883" t="s">
        <v>12</v>
      </c>
      <c r="L4883">
        <v>2015</v>
      </c>
      <c r="M4883" t="s">
        <v>22</v>
      </c>
    </row>
    <row r="4884" spans="1:13" x14ac:dyDescent="0.2">
      <c r="A4884" s="1">
        <v>42323</v>
      </c>
      <c r="B4884">
        <v>0.71</v>
      </c>
      <c r="C4884">
        <v>1040439.71</v>
      </c>
      <c r="D4884">
        <v>642897.96</v>
      </c>
      <c r="E4884">
        <v>263132.27</v>
      </c>
      <c r="F4884">
        <v>10305.52</v>
      </c>
      <c r="G4884">
        <v>124103.96</v>
      </c>
      <c r="H4884">
        <v>109552.23</v>
      </c>
      <c r="I4884">
        <v>14527.64</v>
      </c>
      <c r="J4884">
        <v>24.09</v>
      </c>
      <c r="K4884" t="s">
        <v>10</v>
      </c>
      <c r="L4884">
        <v>2015</v>
      </c>
      <c r="M4884" t="s">
        <v>23</v>
      </c>
    </row>
    <row r="4885" spans="1:13" x14ac:dyDescent="0.2">
      <c r="A4885" s="1">
        <v>42323</v>
      </c>
      <c r="B4885">
        <v>1.36</v>
      </c>
      <c r="C4885">
        <v>11640.14</v>
      </c>
      <c r="D4885">
        <v>7099.89</v>
      </c>
      <c r="E4885">
        <v>416.6</v>
      </c>
      <c r="F4885">
        <v>0</v>
      </c>
      <c r="G4885">
        <v>4123.6499999999996</v>
      </c>
      <c r="H4885">
        <v>4123.6499999999996</v>
      </c>
      <c r="I4885">
        <v>0</v>
      </c>
      <c r="J4885">
        <v>0</v>
      </c>
      <c r="K4885" t="s">
        <v>12</v>
      </c>
      <c r="L4885">
        <v>2015</v>
      </c>
      <c r="M4885" t="s">
        <v>23</v>
      </c>
    </row>
    <row r="4886" spans="1:13" x14ac:dyDescent="0.2">
      <c r="A4886" s="1">
        <v>42323</v>
      </c>
      <c r="B4886">
        <v>0.82</v>
      </c>
      <c r="C4886">
        <v>925618.09</v>
      </c>
      <c r="D4886">
        <v>98269.82</v>
      </c>
      <c r="E4886">
        <v>428998.81</v>
      </c>
      <c r="F4886">
        <v>20029.099999999999</v>
      </c>
      <c r="G4886">
        <v>378320.36</v>
      </c>
      <c r="H4886">
        <v>36279.71</v>
      </c>
      <c r="I4886">
        <v>342040.65</v>
      </c>
      <c r="J4886">
        <v>0</v>
      </c>
      <c r="K4886" t="s">
        <v>10</v>
      </c>
      <c r="L4886">
        <v>2015</v>
      </c>
      <c r="M4886" t="s">
        <v>24</v>
      </c>
    </row>
    <row r="4887" spans="1:13" x14ac:dyDescent="0.2">
      <c r="A4887" s="1">
        <v>42323</v>
      </c>
      <c r="B4887">
        <v>1.33</v>
      </c>
      <c r="C4887">
        <v>23789.01</v>
      </c>
      <c r="D4887">
        <v>11293.76</v>
      </c>
      <c r="E4887">
        <v>3356.13</v>
      </c>
      <c r="F4887">
        <v>29.19</v>
      </c>
      <c r="G4887">
        <v>9109.93</v>
      </c>
      <c r="H4887">
        <v>1068.24</v>
      </c>
      <c r="I4887">
        <v>8041.69</v>
      </c>
      <c r="J4887">
        <v>0</v>
      </c>
      <c r="K4887" t="s">
        <v>12</v>
      </c>
      <c r="L4887">
        <v>2015</v>
      </c>
      <c r="M4887" t="s">
        <v>24</v>
      </c>
    </row>
    <row r="4888" spans="1:13" x14ac:dyDescent="0.2">
      <c r="A4888" s="1">
        <v>42323</v>
      </c>
      <c r="B4888">
        <v>1.1000000000000001</v>
      </c>
      <c r="C4888">
        <v>248933.35</v>
      </c>
      <c r="D4888">
        <v>88132.72</v>
      </c>
      <c r="E4888">
        <v>35472.800000000003</v>
      </c>
      <c r="F4888">
        <v>52490.9</v>
      </c>
      <c r="G4888">
        <v>72836.929999999993</v>
      </c>
      <c r="H4888">
        <v>65345.24</v>
      </c>
      <c r="I4888">
        <v>1141.32</v>
      </c>
      <c r="J4888">
        <v>6350.37</v>
      </c>
      <c r="K4888" t="s">
        <v>10</v>
      </c>
      <c r="L4888">
        <v>2015</v>
      </c>
      <c r="M4888" t="s">
        <v>25</v>
      </c>
    </row>
    <row r="4889" spans="1:13" x14ac:dyDescent="0.2">
      <c r="A4889" s="1">
        <v>42323</v>
      </c>
      <c r="B4889">
        <v>1.84</v>
      </c>
      <c r="C4889">
        <v>6564.71</v>
      </c>
      <c r="D4889">
        <v>1658.29</v>
      </c>
      <c r="E4889">
        <v>4577.75</v>
      </c>
      <c r="F4889">
        <v>0</v>
      </c>
      <c r="G4889">
        <v>328.67</v>
      </c>
      <c r="H4889">
        <v>140</v>
      </c>
      <c r="I4889">
        <v>188.67</v>
      </c>
      <c r="J4889">
        <v>0</v>
      </c>
      <c r="K4889" t="s">
        <v>12</v>
      </c>
      <c r="L4889">
        <v>2015</v>
      </c>
      <c r="M4889" t="s">
        <v>25</v>
      </c>
    </row>
    <row r="4890" spans="1:13" x14ac:dyDescent="0.2">
      <c r="A4890" s="1">
        <v>42323</v>
      </c>
      <c r="B4890">
        <v>1.2</v>
      </c>
      <c r="C4890">
        <v>129448.75</v>
      </c>
      <c r="D4890">
        <v>3490.77</v>
      </c>
      <c r="E4890">
        <v>74695.44</v>
      </c>
      <c r="F4890">
        <v>2506.31</v>
      </c>
      <c r="G4890">
        <v>48756.23</v>
      </c>
      <c r="H4890">
        <v>47301.23</v>
      </c>
      <c r="I4890">
        <v>1427.26</v>
      </c>
      <c r="J4890">
        <v>27.74</v>
      </c>
      <c r="K4890" t="s">
        <v>10</v>
      </c>
      <c r="L4890">
        <v>2015</v>
      </c>
      <c r="M4890" t="s">
        <v>26</v>
      </c>
    </row>
    <row r="4891" spans="1:13" x14ac:dyDescent="0.2">
      <c r="A4891" s="1">
        <v>42323</v>
      </c>
      <c r="B4891">
        <v>1.65</v>
      </c>
      <c r="C4891">
        <v>1663.16</v>
      </c>
      <c r="D4891">
        <v>958.54</v>
      </c>
      <c r="E4891">
        <v>531.29</v>
      </c>
      <c r="F4891">
        <v>0</v>
      </c>
      <c r="G4891">
        <v>173.33</v>
      </c>
      <c r="H4891">
        <v>173.33</v>
      </c>
      <c r="I4891">
        <v>0</v>
      </c>
      <c r="J4891">
        <v>0</v>
      </c>
      <c r="K4891" t="s">
        <v>12</v>
      </c>
      <c r="L4891">
        <v>2015</v>
      </c>
      <c r="M4891" t="s">
        <v>26</v>
      </c>
    </row>
    <row r="4892" spans="1:13" x14ac:dyDescent="0.2">
      <c r="A4892" s="1">
        <v>42323</v>
      </c>
      <c r="B4892">
        <v>1.0900000000000001</v>
      </c>
      <c r="C4892">
        <v>2494044.41</v>
      </c>
      <c r="D4892">
        <v>342002.87</v>
      </c>
      <c r="E4892">
        <v>1322818.28</v>
      </c>
      <c r="F4892">
        <v>248635.49</v>
      </c>
      <c r="G4892">
        <v>580587.77</v>
      </c>
      <c r="H4892">
        <v>465154.46</v>
      </c>
      <c r="I4892">
        <v>99695.62</v>
      </c>
      <c r="J4892">
        <v>15737.69</v>
      </c>
      <c r="K4892" t="s">
        <v>10</v>
      </c>
      <c r="L4892">
        <v>2015</v>
      </c>
      <c r="M4892" t="s">
        <v>27</v>
      </c>
    </row>
    <row r="4893" spans="1:13" x14ac:dyDescent="0.2">
      <c r="A4893" s="1">
        <v>42323</v>
      </c>
      <c r="B4893">
        <v>1.54</v>
      </c>
      <c r="C4893">
        <v>72434.149999999994</v>
      </c>
      <c r="D4893">
        <v>7998.72</v>
      </c>
      <c r="E4893">
        <v>54649.47</v>
      </c>
      <c r="F4893">
        <v>12.57</v>
      </c>
      <c r="G4893">
        <v>9773.39</v>
      </c>
      <c r="H4893">
        <v>4987.47</v>
      </c>
      <c r="I4893">
        <v>4785.92</v>
      </c>
      <c r="J4893">
        <v>0</v>
      </c>
      <c r="K4893" t="s">
        <v>12</v>
      </c>
      <c r="L4893">
        <v>2015</v>
      </c>
      <c r="M4893" t="s">
        <v>27</v>
      </c>
    </row>
    <row r="4894" spans="1:13" x14ac:dyDescent="0.2">
      <c r="A4894" s="1">
        <v>42323</v>
      </c>
      <c r="B4894">
        <v>1.0900000000000001</v>
      </c>
      <c r="C4894">
        <v>189916.88</v>
      </c>
      <c r="D4894">
        <v>25483.85</v>
      </c>
      <c r="E4894">
        <v>113515.58</v>
      </c>
      <c r="F4894">
        <v>93.58</v>
      </c>
      <c r="G4894">
        <v>50823.87</v>
      </c>
      <c r="H4894">
        <v>46939.57</v>
      </c>
      <c r="I4894">
        <v>3884.3</v>
      </c>
      <c r="J4894">
        <v>0</v>
      </c>
      <c r="K4894" t="s">
        <v>10</v>
      </c>
      <c r="L4894">
        <v>2015</v>
      </c>
      <c r="M4894" t="s">
        <v>28</v>
      </c>
    </row>
    <row r="4895" spans="1:13" x14ac:dyDescent="0.2">
      <c r="A4895" s="1">
        <v>42323</v>
      </c>
      <c r="B4895">
        <v>1.92</v>
      </c>
      <c r="C4895">
        <v>1200</v>
      </c>
      <c r="D4895">
        <v>117.97</v>
      </c>
      <c r="E4895">
        <v>290.51</v>
      </c>
      <c r="F4895">
        <v>6.13</v>
      </c>
      <c r="G4895">
        <v>785.39</v>
      </c>
      <c r="H4895">
        <v>723.13</v>
      </c>
      <c r="I4895">
        <v>62.26</v>
      </c>
      <c r="J4895">
        <v>0</v>
      </c>
      <c r="K4895" t="s">
        <v>12</v>
      </c>
      <c r="L4895">
        <v>2015</v>
      </c>
      <c r="M4895" t="s">
        <v>28</v>
      </c>
    </row>
    <row r="4896" spans="1:13" x14ac:dyDescent="0.2">
      <c r="A4896" s="1">
        <v>42323</v>
      </c>
      <c r="B4896">
        <v>1.1200000000000001</v>
      </c>
      <c r="C4896">
        <v>275217.96999999997</v>
      </c>
      <c r="D4896">
        <v>4680.0600000000004</v>
      </c>
      <c r="E4896">
        <v>228183.77</v>
      </c>
      <c r="F4896">
        <v>197.29</v>
      </c>
      <c r="G4896">
        <v>42156.85</v>
      </c>
      <c r="H4896">
        <v>40290.46</v>
      </c>
      <c r="I4896">
        <v>1866.39</v>
      </c>
      <c r="J4896">
        <v>0</v>
      </c>
      <c r="K4896" t="s">
        <v>10</v>
      </c>
      <c r="L4896">
        <v>2015</v>
      </c>
      <c r="M4896" t="s">
        <v>29</v>
      </c>
    </row>
    <row r="4897" spans="1:13" x14ac:dyDescent="0.2">
      <c r="A4897" s="1">
        <v>42323</v>
      </c>
      <c r="B4897">
        <v>2.23</v>
      </c>
      <c r="C4897">
        <v>2428.9499999999998</v>
      </c>
      <c r="D4897">
        <v>135.66999999999999</v>
      </c>
      <c r="E4897">
        <v>2079.4299999999998</v>
      </c>
      <c r="F4897">
        <v>0</v>
      </c>
      <c r="G4897">
        <v>213.85</v>
      </c>
      <c r="H4897">
        <v>201.54</v>
      </c>
      <c r="I4897">
        <v>12.31</v>
      </c>
      <c r="J4897">
        <v>0</v>
      </c>
      <c r="K4897" t="s">
        <v>12</v>
      </c>
      <c r="L4897">
        <v>2015</v>
      </c>
      <c r="M4897" t="s">
        <v>29</v>
      </c>
    </row>
    <row r="4898" spans="1:13" x14ac:dyDescent="0.2">
      <c r="A4898" s="1">
        <v>42323</v>
      </c>
      <c r="B4898">
        <v>0.72</v>
      </c>
      <c r="C4898">
        <v>998801.78</v>
      </c>
      <c r="D4898">
        <v>530464.32999999996</v>
      </c>
      <c r="E4898">
        <v>332541.11</v>
      </c>
      <c r="F4898">
        <v>4611</v>
      </c>
      <c r="G4898">
        <v>131185.34</v>
      </c>
      <c r="H4898">
        <v>62414.66</v>
      </c>
      <c r="I4898">
        <v>68770.679999999993</v>
      </c>
      <c r="J4898">
        <v>0</v>
      </c>
      <c r="K4898" t="s">
        <v>10</v>
      </c>
      <c r="L4898">
        <v>2015</v>
      </c>
      <c r="M4898" t="s">
        <v>30</v>
      </c>
    </row>
    <row r="4899" spans="1:13" x14ac:dyDescent="0.2">
      <c r="A4899" s="1">
        <v>42323</v>
      </c>
      <c r="B4899">
        <v>1.5</v>
      </c>
      <c r="C4899">
        <v>9857.51</v>
      </c>
      <c r="D4899">
        <v>5342.4</v>
      </c>
      <c r="E4899">
        <v>45.23</v>
      </c>
      <c r="F4899">
        <v>0</v>
      </c>
      <c r="G4899">
        <v>4469.88</v>
      </c>
      <c r="H4899">
        <v>4469.88</v>
      </c>
      <c r="I4899">
        <v>0</v>
      </c>
      <c r="J4899">
        <v>0</v>
      </c>
      <c r="K4899" t="s">
        <v>12</v>
      </c>
      <c r="L4899">
        <v>2015</v>
      </c>
      <c r="M4899" t="s">
        <v>30</v>
      </c>
    </row>
    <row r="4900" spans="1:13" x14ac:dyDescent="0.2">
      <c r="A4900" s="1">
        <v>42323</v>
      </c>
      <c r="B4900">
        <v>1.08</v>
      </c>
      <c r="C4900">
        <v>124218.61</v>
      </c>
      <c r="D4900">
        <v>3478.99</v>
      </c>
      <c r="E4900">
        <v>71346.37</v>
      </c>
      <c r="F4900">
        <v>12795.08</v>
      </c>
      <c r="G4900">
        <v>36598.17</v>
      </c>
      <c r="H4900">
        <v>22294.87</v>
      </c>
      <c r="I4900">
        <v>11753.19</v>
      </c>
      <c r="J4900">
        <v>2550.11</v>
      </c>
      <c r="K4900" t="s">
        <v>10</v>
      </c>
      <c r="L4900">
        <v>2015</v>
      </c>
      <c r="M4900" t="s">
        <v>31</v>
      </c>
    </row>
    <row r="4901" spans="1:13" x14ac:dyDescent="0.2">
      <c r="A4901" s="1">
        <v>42323</v>
      </c>
      <c r="B4901">
        <v>1.54</v>
      </c>
      <c r="C4901">
        <v>1895.06</v>
      </c>
      <c r="D4901">
        <v>170.22</v>
      </c>
      <c r="E4901">
        <v>1266.3</v>
      </c>
      <c r="F4901">
        <v>0</v>
      </c>
      <c r="G4901">
        <v>458.54</v>
      </c>
      <c r="H4901">
        <v>183.33</v>
      </c>
      <c r="I4901">
        <v>275.20999999999998</v>
      </c>
      <c r="J4901">
        <v>0</v>
      </c>
      <c r="K4901" t="s">
        <v>12</v>
      </c>
      <c r="L4901">
        <v>2015</v>
      </c>
      <c r="M4901" t="s">
        <v>31</v>
      </c>
    </row>
    <row r="4902" spans="1:13" x14ac:dyDescent="0.2">
      <c r="A4902" s="1">
        <v>42323</v>
      </c>
      <c r="B4902">
        <v>1.25</v>
      </c>
      <c r="C4902">
        <v>90999.05</v>
      </c>
      <c r="D4902">
        <v>57764.9</v>
      </c>
      <c r="E4902">
        <v>7319.36</v>
      </c>
      <c r="F4902">
        <v>998.99</v>
      </c>
      <c r="G4902">
        <v>24915.8</v>
      </c>
      <c r="H4902">
        <v>12498.87</v>
      </c>
      <c r="I4902">
        <v>12406.71</v>
      </c>
      <c r="J4902">
        <v>10.220000000000001</v>
      </c>
      <c r="K4902" t="s">
        <v>10</v>
      </c>
      <c r="L4902">
        <v>2015</v>
      </c>
      <c r="M4902" t="s">
        <v>32</v>
      </c>
    </row>
    <row r="4903" spans="1:13" x14ac:dyDescent="0.2">
      <c r="A4903" s="1">
        <v>42323</v>
      </c>
      <c r="B4903">
        <v>1.88</v>
      </c>
      <c r="C4903">
        <v>1954.57</v>
      </c>
      <c r="D4903">
        <v>1446.83</v>
      </c>
      <c r="E4903">
        <v>48.3</v>
      </c>
      <c r="F4903">
        <v>16.100000000000001</v>
      </c>
      <c r="G4903">
        <v>443.34</v>
      </c>
      <c r="H4903">
        <v>436.67</v>
      </c>
      <c r="I4903">
        <v>6.67</v>
      </c>
      <c r="J4903">
        <v>0</v>
      </c>
      <c r="K4903" t="s">
        <v>12</v>
      </c>
      <c r="L4903">
        <v>2015</v>
      </c>
      <c r="M4903" t="s">
        <v>32</v>
      </c>
    </row>
    <row r="4904" spans="1:13" x14ac:dyDescent="0.2">
      <c r="A4904" s="1">
        <v>42323</v>
      </c>
      <c r="B4904">
        <v>0.95</v>
      </c>
      <c r="C4904">
        <v>247795.44</v>
      </c>
      <c r="D4904">
        <v>100856.23</v>
      </c>
      <c r="E4904">
        <v>106817.36</v>
      </c>
      <c r="F4904">
        <v>4614.58</v>
      </c>
      <c r="G4904">
        <v>35507.269999999997</v>
      </c>
      <c r="H4904">
        <v>33636.410000000003</v>
      </c>
      <c r="I4904">
        <v>1870.86</v>
      </c>
      <c r="J4904">
        <v>0</v>
      </c>
      <c r="K4904" t="s">
        <v>10</v>
      </c>
      <c r="L4904">
        <v>2015</v>
      </c>
      <c r="M4904" t="s">
        <v>33</v>
      </c>
    </row>
    <row r="4905" spans="1:13" x14ac:dyDescent="0.2">
      <c r="A4905" s="1">
        <v>42323</v>
      </c>
      <c r="B4905">
        <v>2.0499999999999998</v>
      </c>
      <c r="C4905">
        <v>4981.33</v>
      </c>
      <c r="D4905">
        <v>1845.67</v>
      </c>
      <c r="E4905">
        <v>2977.95</v>
      </c>
      <c r="F4905">
        <v>0</v>
      </c>
      <c r="G4905">
        <v>157.71</v>
      </c>
      <c r="H4905">
        <v>43.33</v>
      </c>
      <c r="I4905">
        <v>114.38</v>
      </c>
      <c r="J4905">
        <v>0</v>
      </c>
      <c r="K4905" t="s">
        <v>12</v>
      </c>
      <c r="L4905">
        <v>2015</v>
      </c>
      <c r="M4905" t="s">
        <v>33</v>
      </c>
    </row>
    <row r="4906" spans="1:13" x14ac:dyDescent="0.2">
      <c r="A4906" s="1">
        <v>42323</v>
      </c>
      <c r="B4906">
        <v>0.74</v>
      </c>
      <c r="C4906">
        <v>2828361.9</v>
      </c>
      <c r="D4906">
        <v>1281378.9099999999</v>
      </c>
      <c r="E4906">
        <v>661936.25</v>
      </c>
      <c r="F4906">
        <v>70734.460000000006</v>
      </c>
      <c r="G4906">
        <v>814312.28</v>
      </c>
      <c r="H4906">
        <v>763322.82</v>
      </c>
      <c r="I4906">
        <v>44152.29</v>
      </c>
      <c r="J4906">
        <v>6837.17</v>
      </c>
      <c r="K4906" t="s">
        <v>10</v>
      </c>
      <c r="L4906">
        <v>2015</v>
      </c>
      <c r="M4906" t="s">
        <v>34</v>
      </c>
    </row>
    <row r="4907" spans="1:13" x14ac:dyDescent="0.2">
      <c r="A4907" s="1">
        <v>42323</v>
      </c>
      <c r="B4907">
        <v>1.31</v>
      </c>
      <c r="C4907">
        <v>49201.89</v>
      </c>
      <c r="D4907">
        <v>10986.49</v>
      </c>
      <c r="E4907">
        <v>18709.28</v>
      </c>
      <c r="F4907">
        <v>0</v>
      </c>
      <c r="G4907">
        <v>19506.12</v>
      </c>
      <c r="H4907">
        <v>18988.91</v>
      </c>
      <c r="I4907">
        <v>517.21</v>
      </c>
      <c r="J4907">
        <v>0</v>
      </c>
      <c r="K4907" t="s">
        <v>12</v>
      </c>
      <c r="L4907">
        <v>2015</v>
      </c>
      <c r="M4907" t="s">
        <v>34</v>
      </c>
    </row>
    <row r="4908" spans="1:13" x14ac:dyDescent="0.2">
      <c r="A4908" s="1">
        <v>42323</v>
      </c>
      <c r="B4908">
        <v>1.04</v>
      </c>
      <c r="C4908">
        <v>58816.5</v>
      </c>
      <c r="D4908">
        <v>1374.81</v>
      </c>
      <c r="E4908">
        <v>33868.949999999997</v>
      </c>
      <c r="F4908">
        <v>1787.47</v>
      </c>
      <c r="G4908">
        <v>21785.27</v>
      </c>
      <c r="H4908">
        <v>12910.54</v>
      </c>
      <c r="I4908">
        <v>8473.25</v>
      </c>
      <c r="J4908">
        <v>401.48</v>
      </c>
      <c r="K4908" t="s">
        <v>10</v>
      </c>
      <c r="L4908">
        <v>2015</v>
      </c>
      <c r="M4908" t="s">
        <v>35</v>
      </c>
    </row>
    <row r="4909" spans="1:13" x14ac:dyDescent="0.2">
      <c r="A4909" s="1">
        <v>42323</v>
      </c>
      <c r="B4909">
        <v>1.83</v>
      </c>
      <c r="C4909">
        <v>1155.99</v>
      </c>
      <c r="D4909">
        <v>2.54</v>
      </c>
      <c r="E4909">
        <v>1014.34</v>
      </c>
      <c r="F4909">
        <v>0</v>
      </c>
      <c r="G4909">
        <v>139.11000000000001</v>
      </c>
      <c r="H4909">
        <v>106.67</v>
      </c>
      <c r="I4909">
        <v>32.44</v>
      </c>
      <c r="J4909">
        <v>0</v>
      </c>
      <c r="K4909" t="s">
        <v>12</v>
      </c>
      <c r="L4909">
        <v>2015</v>
      </c>
      <c r="M4909" t="s">
        <v>35</v>
      </c>
    </row>
    <row r="4910" spans="1:13" x14ac:dyDescent="0.2">
      <c r="A4910" s="1">
        <v>42323</v>
      </c>
      <c r="B4910">
        <v>1.22</v>
      </c>
      <c r="C4910">
        <v>368996.48</v>
      </c>
      <c r="D4910">
        <v>258624.78</v>
      </c>
      <c r="E4910">
        <v>42921.48</v>
      </c>
      <c r="F4910">
        <v>21.31</v>
      </c>
      <c r="G4910">
        <v>67428.91</v>
      </c>
      <c r="H4910">
        <v>34369.919999999998</v>
      </c>
      <c r="I4910">
        <v>33058.99</v>
      </c>
      <c r="J4910">
        <v>0</v>
      </c>
      <c r="K4910" t="s">
        <v>10</v>
      </c>
      <c r="L4910">
        <v>2015</v>
      </c>
      <c r="M4910" t="s">
        <v>36</v>
      </c>
    </row>
    <row r="4911" spans="1:13" x14ac:dyDescent="0.2">
      <c r="A4911" s="1">
        <v>42323</v>
      </c>
      <c r="B4911">
        <v>1.44</v>
      </c>
      <c r="C4911">
        <v>2707.87</v>
      </c>
      <c r="D4911">
        <v>3.63</v>
      </c>
      <c r="E4911">
        <v>1.31</v>
      </c>
      <c r="F4911">
        <v>0</v>
      </c>
      <c r="G4911">
        <v>2702.93</v>
      </c>
      <c r="H4911">
        <v>2696.26</v>
      </c>
      <c r="I4911">
        <v>6.67</v>
      </c>
      <c r="J4911">
        <v>0</v>
      </c>
      <c r="K4911" t="s">
        <v>12</v>
      </c>
      <c r="L4911">
        <v>2015</v>
      </c>
      <c r="M4911" t="s">
        <v>36</v>
      </c>
    </row>
    <row r="4912" spans="1:13" x14ac:dyDescent="0.2">
      <c r="A4912" s="1">
        <v>42323</v>
      </c>
      <c r="B4912">
        <v>1.02</v>
      </c>
      <c r="C4912">
        <v>2355839.19</v>
      </c>
      <c r="D4912">
        <v>470482.8</v>
      </c>
      <c r="E4912">
        <v>1302219.95</v>
      </c>
      <c r="F4912">
        <v>168586.54</v>
      </c>
      <c r="G4912">
        <v>414549.9</v>
      </c>
      <c r="H4912">
        <v>373075.42</v>
      </c>
      <c r="I4912">
        <v>40843.120000000003</v>
      </c>
      <c r="J4912">
        <v>631.36</v>
      </c>
      <c r="K4912" t="s">
        <v>10</v>
      </c>
      <c r="L4912">
        <v>2015</v>
      </c>
      <c r="M4912" t="s">
        <v>37</v>
      </c>
    </row>
    <row r="4913" spans="1:13" x14ac:dyDescent="0.2">
      <c r="A4913" s="1">
        <v>42323</v>
      </c>
      <c r="B4913">
        <v>1.7</v>
      </c>
      <c r="C4913">
        <v>45159.24</v>
      </c>
      <c r="D4913">
        <v>2855.1</v>
      </c>
      <c r="E4913">
        <v>27350.5</v>
      </c>
      <c r="F4913">
        <v>2840.16</v>
      </c>
      <c r="G4913">
        <v>12113.48</v>
      </c>
      <c r="H4913">
        <v>10565.6</v>
      </c>
      <c r="I4913">
        <v>1547.88</v>
      </c>
      <c r="J4913">
        <v>0</v>
      </c>
      <c r="K4913" t="s">
        <v>12</v>
      </c>
      <c r="L4913">
        <v>2015</v>
      </c>
      <c r="M4913" t="s">
        <v>37</v>
      </c>
    </row>
    <row r="4914" spans="1:13" x14ac:dyDescent="0.2">
      <c r="A4914" s="1">
        <v>42323</v>
      </c>
      <c r="B4914">
        <v>1.04</v>
      </c>
      <c r="C4914">
        <v>124671.4</v>
      </c>
      <c r="D4914">
        <v>77510.5</v>
      </c>
      <c r="E4914">
        <v>11869.33</v>
      </c>
      <c r="F4914">
        <v>5903.53</v>
      </c>
      <c r="G4914">
        <v>29388.04</v>
      </c>
      <c r="H4914">
        <v>24126.65</v>
      </c>
      <c r="I4914">
        <v>5261.39</v>
      </c>
      <c r="J4914">
        <v>0</v>
      </c>
      <c r="K4914" t="s">
        <v>10</v>
      </c>
      <c r="L4914">
        <v>2015</v>
      </c>
      <c r="M4914" t="s">
        <v>38</v>
      </c>
    </row>
    <row r="4915" spans="1:13" x14ac:dyDescent="0.2">
      <c r="A4915" s="1">
        <v>42323</v>
      </c>
      <c r="B4915">
        <v>1.65</v>
      </c>
      <c r="C4915">
        <v>4964.88</v>
      </c>
      <c r="D4915">
        <v>453.74</v>
      </c>
      <c r="E4915">
        <v>3405.37</v>
      </c>
      <c r="F4915">
        <v>0</v>
      </c>
      <c r="G4915">
        <v>1105.77</v>
      </c>
      <c r="H4915">
        <v>986.67</v>
      </c>
      <c r="I4915">
        <v>119.1</v>
      </c>
      <c r="J4915">
        <v>0</v>
      </c>
      <c r="K4915" t="s">
        <v>12</v>
      </c>
      <c r="L4915">
        <v>2015</v>
      </c>
      <c r="M4915" t="s">
        <v>38</v>
      </c>
    </row>
    <row r="4916" spans="1:13" x14ac:dyDescent="0.2">
      <c r="A4916" s="1">
        <v>42323</v>
      </c>
      <c r="B4916">
        <v>0.98</v>
      </c>
      <c r="C4916">
        <v>195780.23</v>
      </c>
      <c r="D4916">
        <v>113570.58</v>
      </c>
      <c r="E4916">
        <v>21747.26</v>
      </c>
      <c r="F4916">
        <v>335</v>
      </c>
      <c r="G4916">
        <v>60127.39</v>
      </c>
      <c r="H4916">
        <v>56099</v>
      </c>
      <c r="I4916">
        <v>4028.39</v>
      </c>
      <c r="J4916">
        <v>0</v>
      </c>
      <c r="K4916" t="s">
        <v>10</v>
      </c>
      <c r="L4916">
        <v>2015</v>
      </c>
      <c r="M4916" t="s">
        <v>39</v>
      </c>
    </row>
    <row r="4917" spans="1:13" x14ac:dyDescent="0.2">
      <c r="A4917" s="1">
        <v>42323</v>
      </c>
      <c r="B4917">
        <v>1.7</v>
      </c>
      <c r="C4917">
        <v>1750.47</v>
      </c>
      <c r="D4917">
        <v>425.58</v>
      </c>
      <c r="E4917">
        <v>0</v>
      </c>
      <c r="F4917">
        <v>0</v>
      </c>
      <c r="G4917">
        <v>1324.89</v>
      </c>
      <c r="H4917">
        <v>1321.56</v>
      </c>
      <c r="I4917">
        <v>3.33</v>
      </c>
      <c r="J4917">
        <v>0</v>
      </c>
      <c r="K4917" t="s">
        <v>12</v>
      </c>
      <c r="L4917">
        <v>2015</v>
      </c>
      <c r="M4917" t="s">
        <v>39</v>
      </c>
    </row>
    <row r="4918" spans="1:13" x14ac:dyDescent="0.2">
      <c r="A4918" s="1">
        <v>42323</v>
      </c>
      <c r="B4918">
        <v>1.04</v>
      </c>
      <c r="C4918">
        <v>1357393.34</v>
      </c>
      <c r="D4918">
        <v>23669.62</v>
      </c>
      <c r="E4918">
        <v>1107466.31</v>
      </c>
      <c r="F4918">
        <v>929.57</v>
      </c>
      <c r="G4918">
        <v>225327.84</v>
      </c>
      <c r="H4918">
        <v>196060.17</v>
      </c>
      <c r="I4918">
        <v>29267.67</v>
      </c>
      <c r="J4918">
        <v>0</v>
      </c>
      <c r="K4918" t="s">
        <v>10</v>
      </c>
      <c r="L4918">
        <v>2015</v>
      </c>
      <c r="M4918" t="s">
        <v>40</v>
      </c>
    </row>
    <row r="4919" spans="1:13" x14ac:dyDescent="0.2">
      <c r="A4919" s="1">
        <v>42323</v>
      </c>
      <c r="B4919">
        <v>1.76</v>
      </c>
      <c r="C4919">
        <v>13622.89</v>
      </c>
      <c r="D4919">
        <v>3015.33</v>
      </c>
      <c r="E4919">
        <v>9221.7900000000009</v>
      </c>
      <c r="F4919">
        <v>43.64</v>
      </c>
      <c r="G4919">
        <v>1342.13</v>
      </c>
      <c r="H4919">
        <v>353.75</v>
      </c>
      <c r="I4919">
        <v>988.38</v>
      </c>
      <c r="J4919">
        <v>0</v>
      </c>
      <c r="K4919" t="s">
        <v>12</v>
      </c>
      <c r="L4919">
        <v>2015</v>
      </c>
      <c r="M4919" t="s">
        <v>40</v>
      </c>
    </row>
    <row r="4920" spans="1:13" x14ac:dyDescent="0.2">
      <c r="A4920" s="1">
        <v>42323</v>
      </c>
      <c r="B4920">
        <v>1.0900000000000001</v>
      </c>
      <c r="C4920">
        <v>3538946.22</v>
      </c>
      <c r="D4920">
        <v>89242.5</v>
      </c>
      <c r="E4920">
        <v>2738913.76</v>
      </c>
      <c r="F4920">
        <v>3393.33</v>
      </c>
      <c r="G4920">
        <v>707396.63</v>
      </c>
      <c r="H4920">
        <v>658542.91</v>
      </c>
      <c r="I4920">
        <v>48853.72</v>
      </c>
      <c r="J4920">
        <v>0</v>
      </c>
      <c r="K4920" t="s">
        <v>10</v>
      </c>
      <c r="L4920">
        <v>2015</v>
      </c>
      <c r="M4920" t="s">
        <v>41</v>
      </c>
    </row>
    <row r="4921" spans="1:13" x14ac:dyDescent="0.2">
      <c r="A4921" s="1">
        <v>42323</v>
      </c>
      <c r="B4921">
        <v>1.58</v>
      </c>
      <c r="C4921">
        <v>52680.94</v>
      </c>
      <c r="D4921">
        <v>4800.47</v>
      </c>
      <c r="E4921">
        <v>15407.35</v>
      </c>
      <c r="F4921">
        <v>54.61</v>
      </c>
      <c r="G4921">
        <v>32418.51</v>
      </c>
      <c r="H4921">
        <v>30557.72</v>
      </c>
      <c r="I4921">
        <v>1860.79</v>
      </c>
      <c r="J4921">
        <v>0</v>
      </c>
      <c r="K4921" t="s">
        <v>12</v>
      </c>
      <c r="L4921">
        <v>2015</v>
      </c>
      <c r="M4921" t="s">
        <v>41</v>
      </c>
    </row>
    <row r="4922" spans="1:13" x14ac:dyDescent="0.2">
      <c r="A4922" s="1">
        <v>42323</v>
      </c>
      <c r="B4922">
        <v>1.07</v>
      </c>
      <c r="C4922">
        <v>287015.98</v>
      </c>
      <c r="D4922">
        <v>2589.5500000000002</v>
      </c>
      <c r="E4922">
        <v>237255.49</v>
      </c>
      <c r="F4922">
        <v>90.93</v>
      </c>
      <c r="G4922">
        <v>47080.01</v>
      </c>
      <c r="H4922">
        <v>46867.66</v>
      </c>
      <c r="I4922">
        <v>212.35</v>
      </c>
      <c r="J4922">
        <v>0</v>
      </c>
      <c r="K4922" t="s">
        <v>10</v>
      </c>
      <c r="L4922">
        <v>2015</v>
      </c>
      <c r="M4922" t="s">
        <v>42</v>
      </c>
    </row>
    <row r="4923" spans="1:13" x14ac:dyDescent="0.2">
      <c r="A4923" s="1">
        <v>42323</v>
      </c>
      <c r="B4923">
        <v>1.57</v>
      </c>
      <c r="C4923">
        <v>9930.1200000000008</v>
      </c>
      <c r="D4923">
        <v>8.3000000000000007</v>
      </c>
      <c r="E4923">
        <v>187.41</v>
      </c>
      <c r="F4923">
        <v>0</v>
      </c>
      <c r="G4923">
        <v>9734.41</v>
      </c>
      <c r="H4923">
        <v>9731.08</v>
      </c>
      <c r="I4923">
        <v>3.33</v>
      </c>
      <c r="J4923">
        <v>0</v>
      </c>
      <c r="K4923" t="s">
        <v>12</v>
      </c>
      <c r="L4923">
        <v>2015</v>
      </c>
      <c r="M4923" t="s">
        <v>42</v>
      </c>
    </row>
    <row r="4924" spans="1:13" x14ac:dyDescent="0.2">
      <c r="A4924" s="1">
        <v>42323</v>
      </c>
      <c r="B4924">
        <v>1.24</v>
      </c>
      <c r="C4924">
        <v>200715.34</v>
      </c>
      <c r="D4924">
        <v>129533.08</v>
      </c>
      <c r="E4924">
        <v>20681.560000000001</v>
      </c>
      <c r="F4924">
        <v>109.39</v>
      </c>
      <c r="G4924">
        <v>50391.31</v>
      </c>
      <c r="H4924">
        <v>27742.9</v>
      </c>
      <c r="I4924">
        <v>22648.41</v>
      </c>
      <c r="J4924">
        <v>0</v>
      </c>
      <c r="K4924" t="s">
        <v>10</v>
      </c>
      <c r="L4924">
        <v>2015</v>
      </c>
      <c r="M4924" t="s">
        <v>43</v>
      </c>
    </row>
    <row r="4925" spans="1:13" x14ac:dyDescent="0.2">
      <c r="A4925" s="1">
        <v>42323</v>
      </c>
      <c r="B4925">
        <v>1.83</v>
      </c>
      <c r="C4925">
        <v>2903.44</v>
      </c>
      <c r="D4925">
        <v>1908.51</v>
      </c>
      <c r="E4925">
        <v>44.94</v>
      </c>
      <c r="F4925">
        <v>0</v>
      </c>
      <c r="G4925">
        <v>949.99</v>
      </c>
      <c r="H4925">
        <v>946.66</v>
      </c>
      <c r="I4925">
        <v>3.33</v>
      </c>
      <c r="J4925">
        <v>0</v>
      </c>
      <c r="K4925" t="s">
        <v>12</v>
      </c>
      <c r="L4925">
        <v>2015</v>
      </c>
      <c r="M4925" t="s">
        <v>43</v>
      </c>
    </row>
    <row r="4926" spans="1:13" x14ac:dyDescent="0.2">
      <c r="A4926" s="1">
        <v>42323</v>
      </c>
      <c r="B4926">
        <v>1.17</v>
      </c>
      <c r="C4926">
        <v>363548.06</v>
      </c>
      <c r="D4926">
        <v>13989.06</v>
      </c>
      <c r="E4926">
        <v>263608.21000000002</v>
      </c>
      <c r="F4926">
        <v>604.6</v>
      </c>
      <c r="G4926">
        <v>85346.19</v>
      </c>
      <c r="H4926">
        <v>78169.59</v>
      </c>
      <c r="I4926">
        <v>7176.6</v>
      </c>
      <c r="J4926">
        <v>0</v>
      </c>
      <c r="K4926" t="s">
        <v>10</v>
      </c>
      <c r="L4926">
        <v>2015</v>
      </c>
      <c r="M4926" t="s">
        <v>44</v>
      </c>
    </row>
    <row r="4927" spans="1:13" x14ac:dyDescent="0.2">
      <c r="A4927" s="1">
        <v>42323</v>
      </c>
      <c r="B4927">
        <v>1.76</v>
      </c>
      <c r="C4927">
        <v>2966.77</v>
      </c>
      <c r="D4927">
        <v>619.54</v>
      </c>
      <c r="E4927">
        <v>1814.9</v>
      </c>
      <c r="F4927">
        <v>16.03</v>
      </c>
      <c r="G4927">
        <v>516.29999999999995</v>
      </c>
      <c r="H4927">
        <v>333.53</v>
      </c>
      <c r="I4927">
        <v>182.77</v>
      </c>
      <c r="J4927">
        <v>0</v>
      </c>
      <c r="K4927" t="s">
        <v>12</v>
      </c>
      <c r="L4927">
        <v>2015</v>
      </c>
      <c r="M4927" t="s">
        <v>44</v>
      </c>
    </row>
    <row r="4928" spans="1:13" x14ac:dyDescent="0.2">
      <c r="A4928" s="1">
        <v>42323</v>
      </c>
      <c r="B4928">
        <v>0.62</v>
      </c>
      <c r="C4928">
        <v>1010132.49</v>
      </c>
      <c r="D4928">
        <v>690246.77</v>
      </c>
      <c r="E4928">
        <v>244820.79</v>
      </c>
      <c r="F4928">
        <v>11412.94</v>
      </c>
      <c r="G4928">
        <v>63651.99</v>
      </c>
      <c r="H4928">
        <v>63178.2</v>
      </c>
      <c r="I4928">
        <v>473.79</v>
      </c>
      <c r="J4928">
        <v>0</v>
      </c>
      <c r="K4928" t="s">
        <v>10</v>
      </c>
      <c r="L4928">
        <v>2015</v>
      </c>
      <c r="M4928" t="s">
        <v>45</v>
      </c>
    </row>
    <row r="4929" spans="1:13" x14ac:dyDescent="0.2">
      <c r="A4929" s="1">
        <v>42323</v>
      </c>
      <c r="B4929">
        <v>1.89</v>
      </c>
      <c r="C4929">
        <v>7451.55</v>
      </c>
      <c r="D4929">
        <v>6237.29</v>
      </c>
      <c r="E4929">
        <v>1005.37</v>
      </c>
      <c r="F4929">
        <v>0</v>
      </c>
      <c r="G4929">
        <v>208.89</v>
      </c>
      <c r="H4929">
        <v>203.33</v>
      </c>
      <c r="I4929">
        <v>5.56</v>
      </c>
      <c r="J4929">
        <v>0</v>
      </c>
      <c r="K4929" t="s">
        <v>12</v>
      </c>
      <c r="L4929">
        <v>2015</v>
      </c>
      <c r="M4929" t="s">
        <v>45</v>
      </c>
    </row>
    <row r="4930" spans="1:13" x14ac:dyDescent="0.2">
      <c r="A4930" s="1">
        <v>42323</v>
      </c>
      <c r="B4930">
        <v>1.24</v>
      </c>
      <c r="C4930">
        <v>64518.82</v>
      </c>
      <c r="D4930">
        <v>1179.8699999999999</v>
      </c>
      <c r="E4930">
        <v>42966.81</v>
      </c>
      <c r="F4930">
        <v>979.92</v>
      </c>
      <c r="G4930">
        <v>19392.22</v>
      </c>
      <c r="H4930">
        <v>13712.24</v>
      </c>
      <c r="I4930">
        <v>5679.98</v>
      </c>
      <c r="J4930">
        <v>0</v>
      </c>
      <c r="K4930" t="s">
        <v>10</v>
      </c>
      <c r="L4930">
        <v>2015</v>
      </c>
      <c r="M4930" t="s">
        <v>46</v>
      </c>
    </row>
    <row r="4931" spans="1:13" x14ac:dyDescent="0.2">
      <c r="A4931" s="1">
        <v>42323</v>
      </c>
      <c r="B4931">
        <v>1.43</v>
      </c>
      <c r="C4931">
        <v>1387.96</v>
      </c>
      <c r="D4931">
        <v>466.03</v>
      </c>
      <c r="E4931">
        <v>33.94</v>
      </c>
      <c r="F4931">
        <v>0</v>
      </c>
      <c r="G4931">
        <v>887.99</v>
      </c>
      <c r="H4931">
        <v>360.84</v>
      </c>
      <c r="I4931">
        <v>527.15</v>
      </c>
      <c r="J4931">
        <v>0</v>
      </c>
      <c r="K4931" t="s">
        <v>12</v>
      </c>
      <c r="L4931">
        <v>2015</v>
      </c>
      <c r="M4931" t="s">
        <v>46</v>
      </c>
    </row>
    <row r="4932" spans="1:13" x14ac:dyDescent="0.2">
      <c r="A4932" s="1">
        <v>42323</v>
      </c>
      <c r="B4932">
        <v>1.0900000000000001</v>
      </c>
      <c r="C4932">
        <v>1294866.75</v>
      </c>
      <c r="D4932">
        <v>549163.56000000006</v>
      </c>
      <c r="E4932">
        <v>441216.08</v>
      </c>
      <c r="F4932">
        <v>17268.45</v>
      </c>
      <c r="G4932">
        <v>287218.65999999997</v>
      </c>
      <c r="H4932">
        <v>270313.26</v>
      </c>
      <c r="I4932">
        <v>16012.74</v>
      </c>
      <c r="J4932">
        <v>892.66</v>
      </c>
      <c r="K4932" t="s">
        <v>10</v>
      </c>
      <c r="L4932">
        <v>2015</v>
      </c>
      <c r="M4932" t="s">
        <v>47</v>
      </c>
    </row>
    <row r="4933" spans="1:13" x14ac:dyDescent="0.2">
      <c r="A4933" s="1">
        <v>42323</v>
      </c>
      <c r="B4933">
        <v>1.68</v>
      </c>
      <c r="C4933">
        <v>30958.65</v>
      </c>
      <c r="D4933">
        <v>4190.97</v>
      </c>
      <c r="E4933">
        <v>14235.26</v>
      </c>
      <c r="F4933">
        <v>26.27</v>
      </c>
      <c r="G4933">
        <v>12506.15</v>
      </c>
      <c r="H4933">
        <v>7356.62</v>
      </c>
      <c r="I4933">
        <v>5149.53</v>
      </c>
      <c r="J4933">
        <v>0</v>
      </c>
      <c r="K4933" t="s">
        <v>12</v>
      </c>
      <c r="L4933">
        <v>2015</v>
      </c>
      <c r="M4933" t="s">
        <v>47</v>
      </c>
    </row>
    <row r="4934" spans="1:13" x14ac:dyDescent="0.2">
      <c r="A4934" s="1">
        <v>42323</v>
      </c>
      <c r="B4934">
        <v>0.9</v>
      </c>
      <c r="C4934">
        <v>568414.35</v>
      </c>
      <c r="D4934">
        <v>83998.38</v>
      </c>
      <c r="E4934">
        <v>199356.57</v>
      </c>
      <c r="F4934">
        <v>16340.66</v>
      </c>
      <c r="G4934">
        <v>268718.74</v>
      </c>
      <c r="H4934">
        <v>258913.25</v>
      </c>
      <c r="I4934">
        <v>2157.19</v>
      </c>
      <c r="J4934">
        <v>7648.3</v>
      </c>
      <c r="K4934" t="s">
        <v>10</v>
      </c>
      <c r="L4934">
        <v>2015</v>
      </c>
      <c r="M4934" t="s">
        <v>48</v>
      </c>
    </row>
    <row r="4935" spans="1:13" x14ac:dyDescent="0.2">
      <c r="A4935" s="1">
        <v>42323</v>
      </c>
      <c r="B4935">
        <v>1.8</v>
      </c>
      <c r="C4935">
        <v>12928.53</v>
      </c>
      <c r="D4935">
        <v>890.3</v>
      </c>
      <c r="E4935">
        <v>9465.69</v>
      </c>
      <c r="F4935">
        <v>3.32</v>
      </c>
      <c r="G4935">
        <v>2569.2199999999998</v>
      </c>
      <c r="H4935">
        <v>110</v>
      </c>
      <c r="I4935">
        <v>2459.2199999999998</v>
      </c>
      <c r="J4935">
        <v>0</v>
      </c>
      <c r="K4935" t="s">
        <v>12</v>
      </c>
      <c r="L4935">
        <v>2015</v>
      </c>
      <c r="M4935" t="s">
        <v>48</v>
      </c>
    </row>
    <row r="4936" spans="1:13" x14ac:dyDescent="0.2">
      <c r="A4936" s="1">
        <v>42323</v>
      </c>
      <c r="B4936">
        <v>1</v>
      </c>
      <c r="C4936">
        <v>238990.38</v>
      </c>
      <c r="D4936">
        <v>52380.29</v>
      </c>
      <c r="E4936">
        <v>112379.04</v>
      </c>
      <c r="F4936">
        <v>38424.89</v>
      </c>
      <c r="G4936">
        <v>35806.160000000003</v>
      </c>
      <c r="H4936">
        <v>34671.43</v>
      </c>
      <c r="I4936">
        <v>1134.73</v>
      </c>
      <c r="J4936">
        <v>0</v>
      </c>
      <c r="K4936" t="s">
        <v>10</v>
      </c>
      <c r="L4936">
        <v>2015</v>
      </c>
      <c r="M4936" t="s">
        <v>49</v>
      </c>
    </row>
    <row r="4937" spans="1:13" x14ac:dyDescent="0.2">
      <c r="A4937" s="1">
        <v>42323</v>
      </c>
      <c r="B4937">
        <v>1.77</v>
      </c>
      <c r="C4937">
        <v>4301.53</v>
      </c>
      <c r="D4937">
        <v>107.06</v>
      </c>
      <c r="E4937">
        <v>1947.83</v>
      </c>
      <c r="F4937">
        <v>551.41999999999996</v>
      </c>
      <c r="G4937">
        <v>1695.22</v>
      </c>
      <c r="H4937">
        <v>1567.31</v>
      </c>
      <c r="I4937">
        <v>127.91</v>
      </c>
      <c r="J4937">
        <v>0</v>
      </c>
      <c r="K4937" t="s">
        <v>12</v>
      </c>
      <c r="L4937">
        <v>2015</v>
      </c>
      <c r="M4937" t="s">
        <v>49</v>
      </c>
    </row>
    <row r="4938" spans="1:13" x14ac:dyDescent="0.2">
      <c r="A4938" s="1">
        <v>42323</v>
      </c>
      <c r="B4938">
        <v>0.94</v>
      </c>
      <c r="C4938">
        <v>198934.23</v>
      </c>
      <c r="D4938">
        <v>57421.46</v>
      </c>
      <c r="E4938">
        <v>101470.66</v>
      </c>
      <c r="F4938">
        <v>9940.86</v>
      </c>
      <c r="G4938">
        <v>30101.25</v>
      </c>
      <c r="H4938">
        <v>29466.63</v>
      </c>
      <c r="I4938">
        <v>634.62</v>
      </c>
      <c r="J4938">
        <v>0</v>
      </c>
      <c r="K4938" t="s">
        <v>10</v>
      </c>
      <c r="L4938">
        <v>2015</v>
      </c>
      <c r="M4938" t="s">
        <v>50</v>
      </c>
    </row>
    <row r="4939" spans="1:13" x14ac:dyDescent="0.2">
      <c r="A4939" s="1">
        <v>42323</v>
      </c>
      <c r="B4939">
        <v>1.65</v>
      </c>
      <c r="C4939">
        <v>3559.21</v>
      </c>
      <c r="D4939">
        <v>101.96</v>
      </c>
      <c r="E4939">
        <v>2225.9299999999998</v>
      </c>
      <c r="F4939">
        <v>300.45</v>
      </c>
      <c r="G4939">
        <v>930.87</v>
      </c>
      <c r="H4939">
        <v>640</v>
      </c>
      <c r="I4939">
        <v>290.87</v>
      </c>
      <c r="J4939">
        <v>0</v>
      </c>
      <c r="K4939" t="s">
        <v>12</v>
      </c>
      <c r="L4939">
        <v>2015</v>
      </c>
      <c r="M4939" t="s">
        <v>50</v>
      </c>
    </row>
    <row r="4940" spans="1:13" x14ac:dyDescent="0.2">
      <c r="A4940" s="1">
        <v>42323</v>
      </c>
      <c r="B4940">
        <v>1</v>
      </c>
      <c r="C4940">
        <v>109928.84</v>
      </c>
      <c r="D4940">
        <v>41213.9</v>
      </c>
      <c r="E4940">
        <v>45406.39</v>
      </c>
      <c r="F4940">
        <v>99</v>
      </c>
      <c r="G4940">
        <v>23209.55</v>
      </c>
      <c r="H4940">
        <v>23209.55</v>
      </c>
      <c r="I4940">
        <v>0</v>
      </c>
      <c r="J4940">
        <v>0</v>
      </c>
      <c r="K4940" t="s">
        <v>10</v>
      </c>
      <c r="L4940">
        <v>2015</v>
      </c>
      <c r="M4940" t="s">
        <v>51</v>
      </c>
    </row>
    <row r="4941" spans="1:13" x14ac:dyDescent="0.2">
      <c r="A4941" s="1">
        <v>42323</v>
      </c>
      <c r="B4941">
        <v>1.53</v>
      </c>
      <c r="C4941">
        <v>3846.37</v>
      </c>
      <c r="D4941">
        <v>110.01</v>
      </c>
      <c r="E4941">
        <v>2793.73</v>
      </c>
      <c r="F4941">
        <v>0</v>
      </c>
      <c r="G4941">
        <v>942.63</v>
      </c>
      <c r="H4941">
        <v>456.67</v>
      </c>
      <c r="I4941">
        <v>485.96</v>
      </c>
      <c r="J4941">
        <v>0</v>
      </c>
      <c r="K4941" t="s">
        <v>12</v>
      </c>
      <c r="L4941">
        <v>2015</v>
      </c>
      <c r="M4941" t="s">
        <v>51</v>
      </c>
    </row>
    <row r="4942" spans="1:13" x14ac:dyDescent="0.2">
      <c r="A4942" s="1">
        <v>42323</v>
      </c>
      <c r="B4942">
        <v>0.94</v>
      </c>
      <c r="C4942">
        <v>414161.47</v>
      </c>
      <c r="D4942">
        <v>100343.08</v>
      </c>
      <c r="E4942">
        <v>262929.38</v>
      </c>
      <c r="F4942">
        <v>11181.91</v>
      </c>
      <c r="G4942">
        <v>39707.1</v>
      </c>
      <c r="H4942">
        <v>39707.1</v>
      </c>
      <c r="I4942">
        <v>0</v>
      </c>
      <c r="J4942">
        <v>0</v>
      </c>
      <c r="K4942" t="s">
        <v>10</v>
      </c>
      <c r="L4942">
        <v>2015</v>
      </c>
      <c r="M4942" t="s">
        <v>52</v>
      </c>
    </row>
    <row r="4943" spans="1:13" x14ac:dyDescent="0.2">
      <c r="A4943" s="1">
        <v>42323</v>
      </c>
      <c r="B4943">
        <v>1.87</v>
      </c>
      <c r="C4943">
        <v>4984.88</v>
      </c>
      <c r="D4943">
        <v>969.68</v>
      </c>
      <c r="E4943">
        <v>3931.5</v>
      </c>
      <c r="F4943">
        <v>0</v>
      </c>
      <c r="G4943">
        <v>83.7</v>
      </c>
      <c r="H4943">
        <v>54.81</v>
      </c>
      <c r="I4943">
        <v>28.89</v>
      </c>
      <c r="J4943">
        <v>0</v>
      </c>
      <c r="K4943" t="s">
        <v>12</v>
      </c>
      <c r="L4943">
        <v>2015</v>
      </c>
      <c r="M4943" t="s">
        <v>52</v>
      </c>
    </row>
    <row r="4944" spans="1:13" x14ac:dyDescent="0.2">
      <c r="A4944" s="1">
        <v>42323</v>
      </c>
      <c r="B4944">
        <v>0.85</v>
      </c>
      <c r="C4944">
        <v>501838.1</v>
      </c>
      <c r="D4944">
        <v>264103.11</v>
      </c>
      <c r="E4944">
        <v>150523.32999999999</v>
      </c>
      <c r="F4944">
        <v>15638.32</v>
      </c>
      <c r="G4944">
        <v>71573.34</v>
      </c>
      <c r="H4944">
        <v>63091</v>
      </c>
      <c r="I4944">
        <v>8482.34</v>
      </c>
      <c r="J4944">
        <v>0</v>
      </c>
      <c r="K4944" t="s">
        <v>10</v>
      </c>
      <c r="L4944">
        <v>2015</v>
      </c>
      <c r="M4944" t="s">
        <v>53</v>
      </c>
    </row>
    <row r="4945" spans="1:13" x14ac:dyDescent="0.2">
      <c r="A4945" s="1">
        <v>42323</v>
      </c>
      <c r="B4945">
        <v>1.68</v>
      </c>
      <c r="C4945">
        <v>8438.39</v>
      </c>
      <c r="D4945">
        <v>1537.41</v>
      </c>
      <c r="E4945">
        <v>6399.23</v>
      </c>
      <c r="F4945">
        <v>0</v>
      </c>
      <c r="G4945">
        <v>501.75</v>
      </c>
      <c r="H4945">
        <v>430.1</v>
      </c>
      <c r="I4945">
        <v>71.650000000000006</v>
      </c>
      <c r="J4945">
        <v>0</v>
      </c>
      <c r="K4945" t="s">
        <v>12</v>
      </c>
      <c r="L4945">
        <v>2015</v>
      </c>
      <c r="M4945" t="s">
        <v>53</v>
      </c>
    </row>
    <row r="4946" spans="1:13" x14ac:dyDescent="0.2">
      <c r="A4946" s="1">
        <v>42323</v>
      </c>
      <c r="B4946">
        <v>0.99</v>
      </c>
      <c r="C4946">
        <v>775848.72</v>
      </c>
      <c r="D4946">
        <v>165884.01999999999</v>
      </c>
      <c r="E4946">
        <v>517366.37</v>
      </c>
      <c r="F4946">
        <v>27969.25</v>
      </c>
      <c r="G4946">
        <v>64629.08</v>
      </c>
      <c r="H4946">
        <v>63811.01</v>
      </c>
      <c r="I4946">
        <v>780</v>
      </c>
      <c r="J4946">
        <v>38.07</v>
      </c>
      <c r="K4946" t="s">
        <v>10</v>
      </c>
      <c r="L4946">
        <v>2015</v>
      </c>
      <c r="M4946" t="s">
        <v>54</v>
      </c>
    </row>
    <row r="4947" spans="1:13" x14ac:dyDescent="0.2">
      <c r="A4947" s="1">
        <v>42323</v>
      </c>
      <c r="B4947">
        <v>2.02</v>
      </c>
      <c r="C4947">
        <v>17078.8</v>
      </c>
      <c r="D4947">
        <v>1082.9000000000001</v>
      </c>
      <c r="E4947">
        <v>15979.71</v>
      </c>
      <c r="F4947">
        <v>0</v>
      </c>
      <c r="G4947">
        <v>16.190000000000001</v>
      </c>
      <c r="H4947">
        <v>16.190000000000001</v>
      </c>
      <c r="I4947">
        <v>0</v>
      </c>
      <c r="J4947">
        <v>0</v>
      </c>
      <c r="K4947" t="s">
        <v>12</v>
      </c>
      <c r="L4947">
        <v>2015</v>
      </c>
      <c r="M4947" t="s">
        <v>54</v>
      </c>
    </row>
    <row r="4948" spans="1:13" x14ac:dyDescent="0.2">
      <c r="A4948" s="1">
        <v>42323</v>
      </c>
      <c r="B4948">
        <v>0.93</v>
      </c>
      <c r="C4948">
        <v>643402.84</v>
      </c>
      <c r="D4948">
        <v>146061.82999999999</v>
      </c>
      <c r="E4948">
        <v>213666.13</v>
      </c>
      <c r="F4948">
        <v>9650.82</v>
      </c>
      <c r="G4948">
        <v>274024.06</v>
      </c>
      <c r="H4948">
        <v>273223.43</v>
      </c>
      <c r="I4948">
        <v>0</v>
      </c>
      <c r="J4948">
        <v>800.63</v>
      </c>
      <c r="K4948" t="s">
        <v>10</v>
      </c>
      <c r="L4948">
        <v>2015</v>
      </c>
      <c r="M4948" t="s">
        <v>55</v>
      </c>
    </row>
    <row r="4949" spans="1:13" x14ac:dyDescent="0.2">
      <c r="A4949" s="1">
        <v>42323</v>
      </c>
      <c r="B4949">
        <v>1.5</v>
      </c>
      <c r="C4949">
        <v>27437.74</v>
      </c>
      <c r="D4949">
        <v>2049.35</v>
      </c>
      <c r="E4949">
        <v>11965.96</v>
      </c>
      <c r="F4949">
        <v>17.309999999999999</v>
      </c>
      <c r="G4949">
        <v>13405.12</v>
      </c>
      <c r="H4949">
        <v>290.22000000000003</v>
      </c>
      <c r="I4949">
        <v>13114.9</v>
      </c>
      <c r="J4949">
        <v>0</v>
      </c>
      <c r="K4949" t="s">
        <v>12</v>
      </c>
      <c r="L4949">
        <v>2015</v>
      </c>
      <c r="M4949" t="s">
        <v>55</v>
      </c>
    </row>
    <row r="4950" spans="1:13" x14ac:dyDescent="0.2">
      <c r="A4950" s="1">
        <v>42323</v>
      </c>
      <c r="B4950">
        <v>1.07</v>
      </c>
      <c r="C4950">
        <v>224373.12</v>
      </c>
      <c r="D4950">
        <v>116059.4</v>
      </c>
      <c r="E4950">
        <v>61600.25</v>
      </c>
      <c r="F4950">
        <v>11569.87</v>
      </c>
      <c r="G4950">
        <v>35143.599999999999</v>
      </c>
      <c r="H4950">
        <v>29409.040000000001</v>
      </c>
      <c r="I4950">
        <v>5734.56</v>
      </c>
      <c r="J4950">
        <v>0</v>
      </c>
      <c r="K4950" t="s">
        <v>10</v>
      </c>
      <c r="L4950">
        <v>2015</v>
      </c>
      <c r="M4950" t="s">
        <v>56</v>
      </c>
    </row>
    <row r="4951" spans="1:13" x14ac:dyDescent="0.2">
      <c r="A4951" s="1">
        <v>42323</v>
      </c>
      <c r="B4951">
        <v>1.82</v>
      </c>
      <c r="C4951">
        <v>3595.26</v>
      </c>
      <c r="D4951">
        <v>575.95000000000005</v>
      </c>
      <c r="E4951">
        <v>1273.05</v>
      </c>
      <c r="F4951">
        <v>373.74</v>
      </c>
      <c r="G4951">
        <v>1372.52</v>
      </c>
      <c r="H4951">
        <v>1366.03</v>
      </c>
      <c r="I4951">
        <v>6.49</v>
      </c>
      <c r="J4951">
        <v>0</v>
      </c>
      <c r="K4951" t="s">
        <v>12</v>
      </c>
      <c r="L4951">
        <v>2015</v>
      </c>
      <c r="M4951" t="s">
        <v>56</v>
      </c>
    </row>
    <row r="4952" spans="1:13" x14ac:dyDescent="0.2">
      <c r="A4952" s="1">
        <v>42323</v>
      </c>
      <c r="B4952">
        <v>0.76</v>
      </c>
      <c r="C4952">
        <v>4943687.09</v>
      </c>
      <c r="D4952">
        <v>2762021.24</v>
      </c>
      <c r="E4952">
        <v>1375460.43</v>
      </c>
      <c r="F4952">
        <v>39019.730000000003</v>
      </c>
      <c r="G4952">
        <v>767185.69</v>
      </c>
      <c r="H4952">
        <v>600933.14</v>
      </c>
      <c r="I4952">
        <v>166200.1</v>
      </c>
      <c r="J4952">
        <v>52.45</v>
      </c>
      <c r="K4952" t="s">
        <v>10</v>
      </c>
      <c r="L4952">
        <v>2015</v>
      </c>
      <c r="M4952" t="s">
        <v>57</v>
      </c>
    </row>
    <row r="4953" spans="1:13" x14ac:dyDescent="0.2">
      <c r="A4953" s="1">
        <v>42323</v>
      </c>
      <c r="B4953">
        <v>1.5</v>
      </c>
      <c r="C4953">
        <v>57245.86</v>
      </c>
      <c r="D4953">
        <v>25332.33</v>
      </c>
      <c r="E4953">
        <v>4491.84</v>
      </c>
      <c r="F4953">
        <v>2.84</v>
      </c>
      <c r="G4953">
        <v>27418.85</v>
      </c>
      <c r="H4953">
        <v>27000.42</v>
      </c>
      <c r="I4953">
        <v>418.43</v>
      </c>
      <c r="J4953">
        <v>0</v>
      </c>
      <c r="K4953" t="s">
        <v>12</v>
      </c>
      <c r="L4953">
        <v>2015</v>
      </c>
      <c r="M4953" t="s">
        <v>57</v>
      </c>
    </row>
    <row r="4954" spans="1:13" x14ac:dyDescent="0.2">
      <c r="A4954" s="1">
        <v>42323</v>
      </c>
      <c r="B4954">
        <v>1.1599999999999999</v>
      </c>
      <c r="C4954">
        <v>2242688.2000000002</v>
      </c>
      <c r="D4954">
        <v>1455202.28</v>
      </c>
      <c r="E4954">
        <v>294620.08</v>
      </c>
      <c r="F4954">
        <v>20815.34</v>
      </c>
      <c r="G4954">
        <v>472050.5</v>
      </c>
      <c r="H4954">
        <v>313845.53000000003</v>
      </c>
      <c r="I4954">
        <v>158186.79999999999</v>
      </c>
      <c r="J4954">
        <v>18.170000000000002</v>
      </c>
      <c r="K4954" t="s">
        <v>10</v>
      </c>
      <c r="L4954">
        <v>2015</v>
      </c>
      <c r="M4954" t="s">
        <v>58</v>
      </c>
    </row>
    <row r="4955" spans="1:13" x14ac:dyDescent="0.2">
      <c r="A4955" s="1">
        <v>42323</v>
      </c>
      <c r="B4955">
        <v>1.75</v>
      </c>
      <c r="C4955">
        <v>30790.79</v>
      </c>
      <c r="D4955">
        <v>11283.31</v>
      </c>
      <c r="E4955">
        <v>5218.4399999999996</v>
      </c>
      <c r="F4955">
        <v>591.33000000000004</v>
      </c>
      <c r="G4955">
        <v>13697.71</v>
      </c>
      <c r="H4955">
        <v>13393.92</v>
      </c>
      <c r="I4955">
        <v>303.79000000000002</v>
      </c>
      <c r="J4955">
        <v>0</v>
      </c>
      <c r="K4955" t="s">
        <v>12</v>
      </c>
      <c r="L4955">
        <v>2015</v>
      </c>
      <c r="M4955" t="s">
        <v>58</v>
      </c>
    </row>
    <row r="4956" spans="1:13" x14ac:dyDescent="0.2">
      <c r="A4956" s="1">
        <v>42323</v>
      </c>
      <c r="B4956">
        <v>1</v>
      </c>
      <c r="C4956">
        <v>84398.93</v>
      </c>
      <c r="D4956">
        <v>17121.98</v>
      </c>
      <c r="E4956">
        <v>38867.94</v>
      </c>
      <c r="F4956">
        <v>2013.77</v>
      </c>
      <c r="G4956">
        <v>26395.24</v>
      </c>
      <c r="H4956">
        <v>26395.24</v>
      </c>
      <c r="I4956">
        <v>0</v>
      </c>
      <c r="J4956">
        <v>0</v>
      </c>
      <c r="K4956" t="s">
        <v>10</v>
      </c>
      <c r="L4956">
        <v>2015</v>
      </c>
      <c r="M4956" t="s">
        <v>59</v>
      </c>
    </row>
    <row r="4957" spans="1:13" x14ac:dyDescent="0.2">
      <c r="A4957" s="1">
        <v>42323</v>
      </c>
      <c r="B4957">
        <v>1.71</v>
      </c>
      <c r="C4957">
        <v>1807.99</v>
      </c>
      <c r="D4957">
        <v>85.3</v>
      </c>
      <c r="E4957">
        <v>1059.08</v>
      </c>
      <c r="F4957">
        <v>0</v>
      </c>
      <c r="G4957">
        <v>663.61</v>
      </c>
      <c r="H4957">
        <v>70</v>
      </c>
      <c r="I4957">
        <v>593.61</v>
      </c>
      <c r="J4957">
        <v>0</v>
      </c>
      <c r="K4957" t="s">
        <v>12</v>
      </c>
      <c r="L4957">
        <v>2015</v>
      </c>
      <c r="M4957" t="s">
        <v>59</v>
      </c>
    </row>
    <row r="4958" spans="1:13" x14ac:dyDescent="0.2">
      <c r="A4958" s="1">
        <v>42323</v>
      </c>
      <c r="B4958">
        <v>1.07</v>
      </c>
      <c r="C4958">
        <v>160185.59</v>
      </c>
      <c r="D4958">
        <v>62810.86</v>
      </c>
      <c r="E4958">
        <v>28499.99</v>
      </c>
      <c r="F4958">
        <v>14.91</v>
      </c>
      <c r="G4958">
        <v>68859.83</v>
      </c>
      <c r="H4958">
        <v>61782.77</v>
      </c>
      <c r="I4958">
        <v>7074.83</v>
      </c>
      <c r="J4958">
        <v>2.23</v>
      </c>
      <c r="K4958" t="s">
        <v>10</v>
      </c>
      <c r="L4958">
        <v>2015</v>
      </c>
      <c r="M4958" t="s">
        <v>60</v>
      </c>
    </row>
    <row r="4959" spans="1:13" x14ac:dyDescent="0.2">
      <c r="A4959" s="1">
        <v>42323</v>
      </c>
      <c r="B4959">
        <v>1.25</v>
      </c>
      <c r="C4959">
        <v>5712.92</v>
      </c>
      <c r="D4959">
        <v>1627.01</v>
      </c>
      <c r="E4959">
        <v>1240.67</v>
      </c>
      <c r="F4959">
        <v>10.7</v>
      </c>
      <c r="G4959">
        <v>2834.54</v>
      </c>
      <c r="H4959">
        <v>227.2</v>
      </c>
      <c r="I4959">
        <v>2607.34</v>
      </c>
      <c r="J4959">
        <v>0</v>
      </c>
      <c r="K4959" t="s">
        <v>12</v>
      </c>
      <c r="L4959">
        <v>2015</v>
      </c>
      <c r="M4959" t="s">
        <v>60</v>
      </c>
    </row>
    <row r="4960" spans="1:13" x14ac:dyDescent="0.2">
      <c r="A4960" s="1">
        <v>42323</v>
      </c>
      <c r="B4960">
        <v>1.21</v>
      </c>
      <c r="C4960">
        <v>51725.93</v>
      </c>
      <c r="D4960">
        <v>912.37</v>
      </c>
      <c r="E4960">
        <v>34236.71</v>
      </c>
      <c r="F4960">
        <v>20.94</v>
      </c>
      <c r="G4960">
        <v>16555.91</v>
      </c>
      <c r="H4960">
        <v>16364.8</v>
      </c>
      <c r="I4960">
        <v>191.11</v>
      </c>
      <c r="J4960">
        <v>0</v>
      </c>
      <c r="K4960" t="s">
        <v>10</v>
      </c>
      <c r="L4960">
        <v>2015</v>
      </c>
      <c r="M4960" t="s">
        <v>61</v>
      </c>
    </row>
    <row r="4961" spans="1:13" x14ac:dyDescent="0.2">
      <c r="A4961" s="1">
        <v>42323</v>
      </c>
      <c r="B4961">
        <v>1.64</v>
      </c>
      <c r="C4961">
        <v>1350.16</v>
      </c>
      <c r="D4961">
        <v>0</v>
      </c>
      <c r="E4961">
        <v>114.22</v>
      </c>
      <c r="F4961">
        <v>0</v>
      </c>
      <c r="G4961">
        <v>1235.94</v>
      </c>
      <c r="H4961">
        <v>1235.94</v>
      </c>
      <c r="I4961">
        <v>0</v>
      </c>
      <c r="J4961">
        <v>0</v>
      </c>
      <c r="K4961" t="s">
        <v>12</v>
      </c>
      <c r="L4961">
        <v>2015</v>
      </c>
      <c r="M4961" t="s">
        <v>61</v>
      </c>
    </row>
    <row r="4962" spans="1:13" x14ac:dyDescent="0.2">
      <c r="A4962" s="1">
        <v>42323</v>
      </c>
      <c r="B4962">
        <v>1.22</v>
      </c>
      <c r="C4962">
        <v>236178.67</v>
      </c>
      <c r="D4962">
        <v>138482.70000000001</v>
      </c>
      <c r="E4962">
        <v>32425.9</v>
      </c>
      <c r="F4962">
        <v>51.52</v>
      </c>
      <c r="G4962">
        <v>65218.55</v>
      </c>
      <c r="H4962">
        <v>43524.24</v>
      </c>
      <c r="I4962">
        <v>21691.49</v>
      </c>
      <c r="J4962">
        <v>2.82</v>
      </c>
      <c r="K4962" t="s">
        <v>10</v>
      </c>
      <c r="L4962">
        <v>2015</v>
      </c>
      <c r="M4962" t="s">
        <v>62</v>
      </c>
    </row>
    <row r="4963" spans="1:13" x14ac:dyDescent="0.2">
      <c r="A4963" s="1">
        <v>42323</v>
      </c>
      <c r="B4963">
        <v>1.75</v>
      </c>
      <c r="C4963">
        <v>2807.44</v>
      </c>
      <c r="D4963">
        <v>1455.17</v>
      </c>
      <c r="E4963">
        <v>44.49</v>
      </c>
      <c r="F4963">
        <v>0</v>
      </c>
      <c r="G4963">
        <v>1307.78</v>
      </c>
      <c r="H4963">
        <v>1304.45</v>
      </c>
      <c r="I4963">
        <v>3.33</v>
      </c>
      <c r="J4963">
        <v>0</v>
      </c>
      <c r="K4963" t="s">
        <v>12</v>
      </c>
      <c r="L4963">
        <v>2015</v>
      </c>
      <c r="M4963" t="s">
        <v>62</v>
      </c>
    </row>
    <row r="4964" spans="1:13" x14ac:dyDescent="0.2">
      <c r="A4964" s="1">
        <v>42323</v>
      </c>
      <c r="B4964">
        <v>0.92</v>
      </c>
      <c r="C4964">
        <v>28597756.27</v>
      </c>
      <c r="D4964">
        <v>9907981.2699999996</v>
      </c>
      <c r="E4964">
        <v>11699787.51</v>
      </c>
      <c r="F4964">
        <v>815641.54</v>
      </c>
      <c r="G4964">
        <v>6174345.9500000002</v>
      </c>
      <c r="H4964">
        <v>4854619.04</v>
      </c>
      <c r="I4964">
        <v>1283546.73</v>
      </c>
      <c r="J4964">
        <v>36180.18</v>
      </c>
      <c r="K4964" t="s">
        <v>10</v>
      </c>
      <c r="L4964">
        <v>2015</v>
      </c>
      <c r="M4964" t="s">
        <v>63</v>
      </c>
    </row>
    <row r="4965" spans="1:13" x14ac:dyDescent="0.2">
      <c r="A4965" s="1">
        <v>42323</v>
      </c>
      <c r="B4965">
        <v>1.6</v>
      </c>
      <c r="C4965">
        <v>511347.26</v>
      </c>
      <c r="D4965">
        <v>109494.19</v>
      </c>
      <c r="E4965">
        <v>225216.4</v>
      </c>
      <c r="F4965">
        <v>3599.71</v>
      </c>
      <c r="G4965">
        <v>173036.96</v>
      </c>
      <c r="H4965">
        <v>120815.93</v>
      </c>
      <c r="I4965">
        <v>52221.03</v>
      </c>
      <c r="J4965">
        <v>0</v>
      </c>
      <c r="K4965" t="s">
        <v>12</v>
      </c>
      <c r="L4965">
        <v>2015</v>
      </c>
      <c r="M4965" t="s">
        <v>63</v>
      </c>
    </row>
    <row r="4966" spans="1:13" x14ac:dyDescent="0.2">
      <c r="A4966" s="1">
        <v>42323</v>
      </c>
      <c r="B4966">
        <v>0.83</v>
      </c>
      <c r="C4966">
        <v>5972493.7699999996</v>
      </c>
      <c r="D4966">
        <v>1996852.58</v>
      </c>
      <c r="E4966">
        <v>2060439.93</v>
      </c>
      <c r="F4966">
        <v>122763.34</v>
      </c>
      <c r="G4966">
        <v>1792437.92</v>
      </c>
      <c r="H4966">
        <v>1080985.7</v>
      </c>
      <c r="I4966">
        <v>699956.7</v>
      </c>
      <c r="J4966">
        <v>11495.52</v>
      </c>
      <c r="K4966" t="s">
        <v>10</v>
      </c>
      <c r="L4966">
        <v>2015</v>
      </c>
      <c r="M4966" t="s">
        <v>64</v>
      </c>
    </row>
    <row r="4967" spans="1:13" x14ac:dyDescent="0.2">
      <c r="A4967" s="1">
        <v>42323</v>
      </c>
      <c r="B4967">
        <v>1.61</v>
      </c>
      <c r="C4967">
        <v>124812.43</v>
      </c>
      <c r="D4967">
        <v>36788.36</v>
      </c>
      <c r="E4967">
        <v>44774.06</v>
      </c>
      <c r="F4967">
        <v>71.92</v>
      </c>
      <c r="G4967">
        <v>43178.09</v>
      </c>
      <c r="H4967">
        <v>5680.18</v>
      </c>
      <c r="I4967">
        <v>37497.910000000003</v>
      </c>
      <c r="J4967">
        <v>0</v>
      </c>
      <c r="K4967" t="s">
        <v>12</v>
      </c>
      <c r="L4967">
        <v>2015</v>
      </c>
      <c r="M4967" t="s">
        <v>64</v>
      </c>
    </row>
    <row r="4968" spans="1:13" x14ac:dyDescent="0.2">
      <c r="A4968" s="1">
        <v>42323</v>
      </c>
      <c r="B4968">
        <v>0.71</v>
      </c>
      <c r="C4968">
        <v>732695.38</v>
      </c>
      <c r="D4968">
        <v>483180.55</v>
      </c>
      <c r="E4968">
        <v>155778.70000000001</v>
      </c>
      <c r="F4968">
        <v>12780.68</v>
      </c>
      <c r="G4968">
        <v>80955.45</v>
      </c>
      <c r="H4968">
        <v>77112.289999999994</v>
      </c>
      <c r="I4968">
        <v>3843.16</v>
      </c>
      <c r="J4968">
        <v>0</v>
      </c>
      <c r="K4968" t="s">
        <v>10</v>
      </c>
      <c r="L4968">
        <v>2015</v>
      </c>
      <c r="M4968" t="s">
        <v>65</v>
      </c>
    </row>
    <row r="4969" spans="1:13" x14ac:dyDescent="0.2">
      <c r="A4969" s="1">
        <v>42323</v>
      </c>
      <c r="B4969">
        <v>1.92</v>
      </c>
      <c r="C4969">
        <v>8175.94</v>
      </c>
      <c r="D4969">
        <v>1925.21</v>
      </c>
      <c r="E4969">
        <v>3271.43</v>
      </c>
      <c r="F4969">
        <v>16.72</v>
      </c>
      <c r="G4969">
        <v>2962.58</v>
      </c>
      <c r="H4969">
        <v>2946.66</v>
      </c>
      <c r="I4969">
        <v>15.92</v>
      </c>
      <c r="J4969">
        <v>0</v>
      </c>
      <c r="K4969" t="s">
        <v>12</v>
      </c>
      <c r="L4969">
        <v>2015</v>
      </c>
      <c r="M4969" t="s">
        <v>65</v>
      </c>
    </row>
    <row r="4970" spans="1:13" x14ac:dyDescent="0.2">
      <c r="A4970" s="1">
        <v>42330</v>
      </c>
      <c r="B4970">
        <v>1.26</v>
      </c>
      <c r="C4970">
        <v>55979.78</v>
      </c>
      <c r="D4970">
        <v>1184.27</v>
      </c>
      <c r="E4970">
        <v>48067.99</v>
      </c>
      <c r="F4970">
        <v>43.61</v>
      </c>
      <c r="G4970">
        <v>6683.91</v>
      </c>
      <c r="H4970">
        <v>6556.47</v>
      </c>
      <c r="I4970">
        <v>127.44</v>
      </c>
      <c r="J4970">
        <v>0</v>
      </c>
      <c r="K4970" t="s">
        <v>10</v>
      </c>
      <c r="L4970">
        <v>2015</v>
      </c>
      <c r="M4970" t="s">
        <v>11</v>
      </c>
    </row>
    <row r="4971" spans="1:13" x14ac:dyDescent="0.2">
      <c r="A4971" s="1">
        <v>42330</v>
      </c>
      <c r="B4971">
        <v>1.94</v>
      </c>
      <c r="C4971">
        <v>858.83</v>
      </c>
      <c r="D4971">
        <v>13.84</v>
      </c>
      <c r="E4971">
        <v>84.18</v>
      </c>
      <c r="F4971">
        <v>0</v>
      </c>
      <c r="G4971">
        <v>760.81</v>
      </c>
      <c r="H4971">
        <v>755.69</v>
      </c>
      <c r="I4971">
        <v>5.12</v>
      </c>
      <c r="J4971">
        <v>0</v>
      </c>
      <c r="K4971" t="s">
        <v>12</v>
      </c>
      <c r="L4971">
        <v>2015</v>
      </c>
      <c r="M4971" t="s">
        <v>11</v>
      </c>
    </row>
    <row r="4972" spans="1:13" x14ac:dyDescent="0.2">
      <c r="A4972" s="1">
        <v>42330</v>
      </c>
      <c r="B4972">
        <v>1</v>
      </c>
      <c r="C4972">
        <v>356414.57</v>
      </c>
      <c r="D4972">
        <v>269799.03000000003</v>
      </c>
      <c r="E4972">
        <v>29732.3</v>
      </c>
      <c r="F4972">
        <v>501.16</v>
      </c>
      <c r="G4972">
        <v>56382.080000000002</v>
      </c>
      <c r="H4972">
        <v>36992.300000000003</v>
      </c>
      <c r="I4972">
        <v>19389.78</v>
      </c>
      <c r="J4972">
        <v>0</v>
      </c>
      <c r="K4972" t="s">
        <v>10</v>
      </c>
      <c r="L4972">
        <v>2015</v>
      </c>
      <c r="M4972" t="s">
        <v>13</v>
      </c>
    </row>
    <row r="4973" spans="1:13" x14ac:dyDescent="0.2">
      <c r="A4973" s="1">
        <v>42330</v>
      </c>
      <c r="B4973">
        <v>1.88</v>
      </c>
      <c r="C4973">
        <v>4015.99</v>
      </c>
      <c r="D4973">
        <v>1766.22</v>
      </c>
      <c r="E4973">
        <v>2096.2199999999998</v>
      </c>
      <c r="F4973">
        <v>0</v>
      </c>
      <c r="G4973">
        <v>153.55000000000001</v>
      </c>
      <c r="H4973">
        <v>70</v>
      </c>
      <c r="I4973">
        <v>83.55</v>
      </c>
      <c r="J4973">
        <v>0</v>
      </c>
      <c r="K4973" t="s">
        <v>12</v>
      </c>
      <c r="L4973">
        <v>2015</v>
      </c>
      <c r="M4973" t="s">
        <v>13</v>
      </c>
    </row>
    <row r="4974" spans="1:13" x14ac:dyDescent="0.2">
      <c r="A4974" s="1">
        <v>42330</v>
      </c>
      <c r="B4974">
        <v>1.1200000000000001</v>
      </c>
      <c r="C4974">
        <v>572019.80000000005</v>
      </c>
      <c r="D4974">
        <v>40867.800000000003</v>
      </c>
      <c r="E4974">
        <v>386137.78</v>
      </c>
      <c r="F4974">
        <v>23343.49</v>
      </c>
      <c r="G4974">
        <v>121670.73</v>
      </c>
      <c r="H4974">
        <v>119007.61</v>
      </c>
      <c r="I4974">
        <v>2663.12</v>
      </c>
      <c r="J4974">
        <v>0</v>
      </c>
      <c r="K4974" t="s">
        <v>10</v>
      </c>
      <c r="L4974">
        <v>2015</v>
      </c>
      <c r="M4974" t="s">
        <v>14</v>
      </c>
    </row>
    <row r="4975" spans="1:13" x14ac:dyDescent="0.2">
      <c r="A4975" s="1">
        <v>42330</v>
      </c>
      <c r="B4975">
        <v>1.39</v>
      </c>
      <c r="C4975">
        <v>9576.59</v>
      </c>
      <c r="D4975">
        <v>587.25</v>
      </c>
      <c r="E4975">
        <v>6336.98</v>
      </c>
      <c r="F4975">
        <v>460.05</v>
      </c>
      <c r="G4975">
        <v>2192.31</v>
      </c>
      <c r="H4975">
        <v>602.03</v>
      </c>
      <c r="I4975">
        <v>1590.28</v>
      </c>
      <c r="J4975">
        <v>0</v>
      </c>
      <c r="K4975" t="s">
        <v>12</v>
      </c>
      <c r="L4975">
        <v>2015</v>
      </c>
      <c r="M4975" t="s">
        <v>14</v>
      </c>
    </row>
    <row r="4976" spans="1:13" x14ac:dyDescent="0.2">
      <c r="A4976" s="1">
        <v>42330</v>
      </c>
      <c r="B4976">
        <v>1.0900000000000001</v>
      </c>
      <c r="C4976">
        <v>52875.58</v>
      </c>
      <c r="D4976">
        <v>25408.86</v>
      </c>
      <c r="E4976">
        <v>3255.97</v>
      </c>
      <c r="F4976">
        <v>6662.8</v>
      </c>
      <c r="G4976">
        <v>17547.95</v>
      </c>
      <c r="H4976">
        <v>17530.669999999998</v>
      </c>
      <c r="I4976">
        <v>4.32</v>
      </c>
      <c r="J4976">
        <v>12.96</v>
      </c>
      <c r="K4976" t="s">
        <v>10</v>
      </c>
      <c r="L4976">
        <v>2015</v>
      </c>
      <c r="M4976" t="s">
        <v>15</v>
      </c>
    </row>
    <row r="4977" spans="1:13" x14ac:dyDescent="0.2">
      <c r="A4977" s="1">
        <v>42330</v>
      </c>
      <c r="B4977">
        <v>1.54</v>
      </c>
      <c r="C4977">
        <v>1000.86</v>
      </c>
      <c r="D4977">
        <v>7.77</v>
      </c>
      <c r="E4977">
        <v>724.33</v>
      </c>
      <c r="F4977">
        <v>2.59</v>
      </c>
      <c r="G4977">
        <v>266.17</v>
      </c>
      <c r="H4977">
        <v>13.34</v>
      </c>
      <c r="I4977">
        <v>252.83</v>
      </c>
      <c r="J4977">
        <v>0</v>
      </c>
      <c r="K4977" t="s">
        <v>12</v>
      </c>
      <c r="L4977">
        <v>2015</v>
      </c>
      <c r="M4977" t="s">
        <v>15</v>
      </c>
    </row>
    <row r="4978" spans="1:13" x14ac:dyDescent="0.2">
      <c r="A4978" s="1">
        <v>42330</v>
      </c>
      <c r="B4978">
        <v>1.07</v>
      </c>
      <c r="C4978">
        <v>466759.99</v>
      </c>
      <c r="D4978">
        <v>4457.62</v>
      </c>
      <c r="E4978">
        <v>383420.46</v>
      </c>
      <c r="F4978">
        <v>233.74</v>
      </c>
      <c r="G4978">
        <v>78648.17</v>
      </c>
      <c r="H4978">
        <v>78161.820000000007</v>
      </c>
      <c r="I4978">
        <v>486.35</v>
      </c>
      <c r="J4978">
        <v>0</v>
      </c>
      <c r="K4978" t="s">
        <v>10</v>
      </c>
      <c r="L4978">
        <v>2015</v>
      </c>
      <c r="M4978" t="s">
        <v>16</v>
      </c>
    </row>
    <row r="4979" spans="1:13" x14ac:dyDescent="0.2">
      <c r="A4979" s="1">
        <v>42330</v>
      </c>
      <c r="B4979">
        <v>1.27</v>
      </c>
      <c r="C4979">
        <v>7668.48</v>
      </c>
      <c r="D4979">
        <v>71.069999999999993</v>
      </c>
      <c r="E4979">
        <v>394.69</v>
      </c>
      <c r="F4979">
        <v>0</v>
      </c>
      <c r="G4979">
        <v>7202.72</v>
      </c>
      <c r="H4979">
        <v>7202.72</v>
      </c>
      <c r="I4979">
        <v>0</v>
      </c>
      <c r="J4979">
        <v>0</v>
      </c>
      <c r="K4979" t="s">
        <v>12</v>
      </c>
      <c r="L4979">
        <v>2015</v>
      </c>
      <c r="M4979" t="s">
        <v>16</v>
      </c>
    </row>
    <row r="4980" spans="1:13" x14ac:dyDescent="0.2">
      <c r="A4980" s="1">
        <v>42330</v>
      </c>
      <c r="B4980">
        <v>1.4</v>
      </c>
      <c r="C4980">
        <v>90242.31</v>
      </c>
      <c r="D4980">
        <v>1711.77</v>
      </c>
      <c r="E4980">
        <v>38780.660000000003</v>
      </c>
      <c r="F4980">
        <v>107.53</v>
      </c>
      <c r="G4980">
        <v>49642.35</v>
      </c>
      <c r="H4980">
        <v>49642.35</v>
      </c>
      <c r="I4980">
        <v>0</v>
      </c>
      <c r="J4980">
        <v>0</v>
      </c>
      <c r="K4980" t="s">
        <v>10</v>
      </c>
      <c r="L4980">
        <v>2015</v>
      </c>
      <c r="M4980" t="s">
        <v>17</v>
      </c>
    </row>
    <row r="4981" spans="1:13" x14ac:dyDescent="0.2">
      <c r="A4981" s="1">
        <v>42330</v>
      </c>
      <c r="B4981">
        <v>1.57</v>
      </c>
      <c r="C4981">
        <v>2626.33</v>
      </c>
      <c r="D4981">
        <v>13.08</v>
      </c>
      <c r="E4981">
        <v>119.86</v>
      </c>
      <c r="F4981">
        <v>0</v>
      </c>
      <c r="G4981">
        <v>2493.39</v>
      </c>
      <c r="H4981">
        <v>2493.39</v>
      </c>
      <c r="I4981">
        <v>0</v>
      </c>
      <c r="J4981">
        <v>0</v>
      </c>
      <c r="K4981" t="s">
        <v>12</v>
      </c>
      <c r="L4981">
        <v>2015</v>
      </c>
      <c r="M4981" t="s">
        <v>17</v>
      </c>
    </row>
    <row r="4982" spans="1:13" x14ac:dyDescent="0.2">
      <c r="A4982" s="1">
        <v>42330</v>
      </c>
      <c r="B4982">
        <v>0.92</v>
      </c>
      <c r="C4982">
        <v>4804278.16</v>
      </c>
      <c r="D4982">
        <v>1602215.57</v>
      </c>
      <c r="E4982">
        <v>1917124.52</v>
      </c>
      <c r="F4982">
        <v>215632.16</v>
      </c>
      <c r="G4982">
        <v>1069305.9099999999</v>
      </c>
      <c r="H4982">
        <v>979612.52</v>
      </c>
      <c r="I4982">
        <v>82444.320000000007</v>
      </c>
      <c r="J4982">
        <v>7249.07</v>
      </c>
      <c r="K4982" t="s">
        <v>10</v>
      </c>
      <c r="L4982">
        <v>2015</v>
      </c>
      <c r="M4982" t="s">
        <v>18</v>
      </c>
    </row>
    <row r="4983" spans="1:13" x14ac:dyDescent="0.2">
      <c r="A4983" s="1">
        <v>42330</v>
      </c>
      <c r="B4983">
        <v>1.6</v>
      </c>
      <c r="C4983">
        <v>89062.36</v>
      </c>
      <c r="D4983">
        <v>14803.41</v>
      </c>
      <c r="E4983">
        <v>51282.8</v>
      </c>
      <c r="F4983">
        <v>0</v>
      </c>
      <c r="G4983">
        <v>22976.15</v>
      </c>
      <c r="H4983">
        <v>22516.44</v>
      </c>
      <c r="I4983">
        <v>459.71</v>
      </c>
      <c r="J4983">
        <v>0</v>
      </c>
      <c r="K4983" t="s">
        <v>12</v>
      </c>
      <c r="L4983">
        <v>2015</v>
      </c>
      <c r="M4983" t="s">
        <v>18</v>
      </c>
    </row>
    <row r="4984" spans="1:13" x14ac:dyDescent="0.2">
      <c r="A4984" s="1">
        <v>42330</v>
      </c>
      <c r="B4984">
        <v>1</v>
      </c>
      <c r="C4984">
        <v>133618.32999999999</v>
      </c>
      <c r="D4984">
        <v>30028.69</v>
      </c>
      <c r="E4984">
        <v>53644.97</v>
      </c>
      <c r="F4984">
        <v>24221.58</v>
      </c>
      <c r="G4984">
        <v>25723.09</v>
      </c>
      <c r="H4984">
        <v>22228.47</v>
      </c>
      <c r="I4984">
        <v>3494.62</v>
      </c>
      <c r="J4984">
        <v>0</v>
      </c>
      <c r="K4984" t="s">
        <v>10</v>
      </c>
      <c r="L4984">
        <v>2015</v>
      </c>
      <c r="M4984" t="s">
        <v>19</v>
      </c>
    </row>
    <row r="4985" spans="1:13" x14ac:dyDescent="0.2">
      <c r="A4985" s="1">
        <v>42330</v>
      </c>
      <c r="B4985">
        <v>1.97</v>
      </c>
      <c r="C4985">
        <v>2798.21</v>
      </c>
      <c r="D4985">
        <v>234.13</v>
      </c>
      <c r="E4985">
        <v>1454.12</v>
      </c>
      <c r="F4985">
        <v>728.78</v>
      </c>
      <c r="G4985">
        <v>381.18</v>
      </c>
      <c r="H4985">
        <v>377.85</v>
      </c>
      <c r="I4985">
        <v>3.33</v>
      </c>
      <c r="J4985">
        <v>0</v>
      </c>
      <c r="K4985" t="s">
        <v>12</v>
      </c>
      <c r="L4985">
        <v>2015</v>
      </c>
      <c r="M4985" t="s">
        <v>19</v>
      </c>
    </row>
    <row r="4986" spans="1:13" x14ac:dyDescent="0.2">
      <c r="A4986" s="1">
        <v>42330</v>
      </c>
      <c r="B4986">
        <v>0.94</v>
      </c>
      <c r="C4986">
        <v>751897.89</v>
      </c>
      <c r="D4986">
        <v>34868.5</v>
      </c>
      <c r="E4986">
        <v>553545.31000000006</v>
      </c>
      <c r="F4986">
        <v>89732.33</v>
      </c>
      <c r="G4986">
        <v>73751.75</v>
      </c>
      <c r="H4986">
        <v>73457.31</v>
      </c>
      <c r="I4986">
        <v>294.44</v>
      </c>
      <c r="J4986">
        <v>0</v>
      </c>
      <c r="K4986" t="s">
        <v>10</v>
      </c>
      <c r="L4986">
        <v>2015</v>
      </c>
      <c r="M4986" t="s">
        <v>20</v>
      </c>
    </row>
    <row r="4987" spans="1:13" x14ac:dyDescent="0.2">
      <c r="A4987" s="1">
        <v>42330</v>
      </c>
      <c r="B4987">
        <v>1.57</v>
      </c>
      <c r="C4987">
        <v>24095.66</v>
      </c>
      <c r="D4987">
        <v>716.68</v>
      </c>
      <c r="E4987">
        <v>23255.65</v>
      </c>
      <c r="F4987">
        <v>0</v>
      </c>
      <c r="G4987">
        <v>123.33</v>
      </c>
      <c r="H4987">
        <v>120</v>
      </c>
      <c r="I4987">
        <v>3.33</v>
      </c>
      <c r="J4987">
        <v>0</v>
      </c>
      <c r="K4987" t="s">
        <v>12</v>
      </c>
      <c r="L4987">
        <v>2015</v>
      </c>
      <c r="M4987" t="s">
        <v>20</v>
      </c>
    </row>
    <row r="4988" spans="1:13" x14ac:dyDescent="0.2">
      <c r="A4988" s="1">
        <v>42330</v>
      </c>
      <c r="B4988">
        <v>0.89</v>
      </c>
      <c r="C4988">
        <v>174892.99</v>
      </c>
      <c r="D4988">
        <v>2565.81</v>
      </c>
      <c r="E4988">
        <v>115591.25</v>
      </c>
      <c r="F4988">
        <v>9595.7199999999993</v>
      </c>
      <c r="G4988">
        <v>47140.21</v>
      </c>
      <c r="H4988">
        <v>13804.56</v>
      </c>
      <c r="I4988">
        <v>31446.68</v>
      </c>
      <c r="J4988">
        <v>1888.97</v>
      </c>
      <c r="K4988" t="s">
        <v>10</v>
      </c>
      <c r="L4988">
        <v>2015</v>
      </c>
      <c r="M4988" t="s">
        <v>21</v>
      </c>
    </row>
    <row r="4989" spans="1:13" x14ac:dyDescent="0.2">
      <c r="A4989" s="1">
        <v>42330</v>
      </c>
      <c r="B4989">
        <v>1.36</v>
      </c>
      <c r="C4989">
        <v>8662.14</v>
      </c>
      <c r="D4989">
        <v>336.76</v>
      </c>
      <c r="E4989">
        <v>7558.29</v>
      </c>
      <c r="F4989">
        <v>0</v>
      </c>
      <c r="G4989">
        <v>767.09</v>
      </c>
      <c r="H4989">
        <v>193.33</v>
      </c>
      <c r="I4989">
        <v>573.76</v>
      </c>
      <c r="J4989">
        <v>0</v>
      </c>
      <c r="K4989" t="s">
        <v>12</v>
      </c>
      <c r="L4989">
        <v>2015</v>
      </c>
      <c r="M4989" t="s">
        <v>21</v>
      </c>
    </row>
    <row r="4990" spans="1:13" x14ac:dyDescent="0.2">
      <c r="A4990" s="1">
        <v>42330</v>
      </c>
      <c r="B4990">
        <v>1.04</v>
      </c>
      <c r="C4990">
        <v>115089.62</v>
      </c>
      <c r="D4990">
        <v>50334.8</v>
      </c>
      <c r="E4990">
        <v>25643.759999999998</v>
      </c>
      <c r="F4990">
        <v>20730.650000000001</v>
      </c>
      <c r="G4990">
        <v>18380.41</v>
      </c>
      <c r="H4990">
        <v>13855.13</v>
      </c>
      <c r="I4990">
        <v>2827.12</v>
      </c>
      <c r="J4990">
        <v>1698.16</v>
      </c>
      <c r="K4990" t="s">
        <v>10</v>
      </c>
      <c r="L4990">
        <v>2015</v>
      </c>
      <c r="M4990" t="s">
        <v>22</v>
      </c>
    </row>
    <row r="4991" spans="1:13" x14ac:dyDescent="0.2">
      <c r="A4991" s="1">
        <v>42330</v>
      </c>
      <c r="B4991">
        <v>1.48</v>
      </c>
      <c r="C4991">
        <v>3636.86</v>
      </c>
      <c r="D4991">
        <v>522.57000000000005</v>
      </c>
      <c r="E4991">
        <v>2789.25</v>
      </c>
      <c r="F4991">
        <v>0</v>
      </c>
      <c r="G4991">
        <v>325.04000000000002</v>
      </c>
      <c r="H4991">
        <v>129.01</v>
      </c>
      <c r="I4991">
        <v>196.03</v>
      </c>
      <c r="J4991">
        <v>0</v>
      </c>
      <c r="K4991" t="s">
        <v>12</v>
      </c>
      <c r="L4991">
        <v>2015</v>
      </c>
      <c r="M4991" t="s">
        <v>22</v>
      </c>
    </row>
    <row r="4992" spans="1:13" x14ac:dyDescent="0.2">
      <c r="A4992" s="1">
        <v>42330</v>
      </c>
      <c r="B4992">
        <v>0.78</v>
      </c>
      <c r="C4992">
        <v>885067.49</v>
      </c>
      <c r="D4992">
        <v>494872.79</v>
      </c>
      <c r="E4992">
        <v>264820.58</v>
      </c>
      <c r="F4992">
        <v>9913.68</v>
      </c>
      <c r="G4992">
        <v>115460.44</v>
      </c>
      <c r="H4992">
        <v>102317.99</v>
      </c>
      <c r="I4992">
        <v>13138.76</v>
      </c>
      <c r="J4992">
        <v>3.69</v>
      </c>
      <c r="K4992" t="s">
        <v>10</v>
      </c>
      <c r="L4992">
        <v>2015</v>
      </c>
      <c r="M4992" t="s">
        <v>23</v>
      </c>
    </row>
    <row r="4993" spans="1:13" x14ac:dyDescent="0.2">
      <c r="A4993" s="1">
        <v>42330</v>
      </c>
      <c r="B4993">
        <v>1.46</v>
      </c>
      <c r="C4993">
        <v>10812.09</v>
      </c>
      <c r="D4993">
        <v>6189.69</v>
      </c>
      <c r="E4993">
        <v>271.58999999999997</v>
      </c>
      <c r="F4993">
        <v>0</v>
      </c>
      <c r="G4993">
        <v>4350.8100000000004</v>
      </c>
      <c r="H4993">
        <v>4350.8100000000004</v>
      </c>
      <c r="I4993">
        <v>0</v>
      </c>
      <c r="J4993">
        <v>0</v>
      </c>
      <c r="K4993" t="s">
        <v>12</v>
      </c>
      <c r="L4993">
        <v>2015</v>
      </c>
      <c r="M4993" t="s">
        <v>23</v>
      </c>
    </row>
    <row r="4994" spans="1:13" x14ac:dyDescent="0.2">
      <c r="A4994" s="1">
        <v>42330</v>
      </c>
      <c r="B4994">
        <v>0.85</v>
      </c>
      <c r="C4994">
        <v>724865.72</v>
      </c>
      <c r="D4994">
        <v>100047.56</v>
      </c>
      <c r="E4994">
        <v>323796.5</v>
      </c>
      <c r="F4994">
        <v>18215.73</v>
      </c>
      <c r="G4994">
        <v>282805.93</v>
      </c>
      <c r="H4994">
        <v>31358.6</v>
      </c>
      <c r="I4994">
        <v>251447.33</v>
      </c>
      <c r="J4994">
        <v>0</v>
      </c>
      <c r="K4994" t="s">
        <v>10</v>
      </c>
      <c r="L4994">
        <v>2015</v>
      </c>
      <c r="M4994" t="s">
        <v>24</v>
      </c>
    </row>
    <row r="4995" spans="1:13" x14ac:dyDescent="0.2">
      <c r="A4995" s="1">
        <v>42330</v>
      </c>
      <c r="B4995">
        <v>1.39</v>
      </c>
      <c r="C4995">
        <v>23094.34</v>
      </c>
      <c r="D4995">
        <v>6643.41</v>
      </c>
      <c r="E4995">
        <v>5729.32</v>
      </c>
      <c r="F4995">
        <v>30.25</v>
      </c>
      <c r="G4995">
        <v>10691.36</v>
      </c>
      <c r="H4995">
        <v>523.98</v>
      </c>
      <c r="I4995">
        <v>10167.379999999999</v>
      </c>
      <c r="J4995">
        <v>0</v>
      </c>
      <c r="K4995" t="s">
        <v>12</v>
      </c>
      <c r="L4995">
        <v>2015</v>
      </c>
      <c r="M4995" t="s">
        <v>24</v>
      </c>
    </row>
    <row r="4996" spans="1:13" x14ac:dyDescent="0.2">
      <c r="A4996" s="1">
        <v>42330</v>
      </c>
      <c r="B4996">
        <v>1.0900000000000001</v>
      </c>
      <c r="C4996">
        <v>270529.34000000003</v>
      </c>
      <c r="D4996">
        <v>95526.76</v>
      </c>
      <c r="E4996">
        <v>55945.23</v>
      </c>
      <c r="F4996">
        <v>63404.02</v>
      </c>
      <c r="G4996">
        <v>55653.33</v>
      </c>
      <c r="H4996">
        <v>47388.76</v>
      </c>
      <c r="I4996">
        <v>1257.23</v>
      </c>
      <c r="J4996">
        <v>7007.34</v>
      </c>
      <c r="K4996" t="s">
        <v>10</v>
      </c>
      <c r="L4996">
        <v>2015</v>
      </c>
      <c r="M4996" t="s">
        <v>25</v>
      </c>
    </row>
    <row r="4997" spans="1:13" x14ac:dyDescent="0.2">
      <c r="A4997" s="1">
        <v>42330</v>
      </c>
      <c r="B4997">
        <v>1.84</v>
      </c>
      <c r="C4997">
        <v>6871.97</v>
      </c>
      <c r="D4997">
        <v>1822.5</v>
      </c>
      <c r="E4997">
        <v>4568.82</v>
      </c>
      <c r="F4997">
        <v>0</v>
      </c>
      <c r="G4997">
        <v>480.65</v>
      </c>
      <c r="H4997">
        <v>83.33</v>
      </c>
      <c r="I4997">
        <v>397.32</v>
      </c>
      <c r="J4997">
        <v>0</v>
      </c>
      <c r="K4997" t="s">
        <v>12</v>
      </c>
      <c r="L4997">
        <v>2015</v>
      </c>
      <c r="M4997" t="s">
        <v>25</v>
      </c>
    </row>
    <row r="4998" spans="1:13" x14ac:dyDescent="0.2">
      <c r="A4998" s="1">
        <v>42330</v>
      </c>
      <c r="B4998">
        <v>1.1100000000000001</v>
      </c>
      <c r="C4998">
        <v>140981.22</v>
      </c>
      <c r="D4998">
        <v>3734.97</v>
      </c>
      <c r="E4998">
        <v>94794.75</v>
      </c>
      <c r="F4998">
        <v>5725.81</v>
      </c>
      <c r="G4998">
        <v>36725.69</v>
      </c>
      <c r="H4998">
        <v>33606.78</v>
      </c>
      <c r="I4998">
        <v>2327.2199999999998</v>
      </c>
      <c r="J4998">
        <v>791.69</v>
      </c>
      <c r="K4998" t="s">
        <v>10</v>
      </c>
      <c r="L4998">
        <v>2015</v>
      </c>
      <c r="M4998" t="s">
        <v>26</v>
      </c>
    </row>
    <row r="4999" spans="1:13" x14ac:dyDescent="0.2">
      <c r="A4999" s="1">
        <v>42330</v>
      </c>
      <c r="B4999">
        <v>1.66</v>
      </c>
      <c r="C4999">
        <v>1602.88</v>
      </c>
      <c r="D4999">
        <v>870.86</v>
      </c>
      <c r="E4999">
        <v>595.85</v>
      </c>
      <c r="F4999">
        <v>0</v>
      </c>
      <c r="G4999">
        <v>136.16999999999999</v>
      </c>
      <c r="H4999">
        <v>130</v>
      </c>
      <c r="I4999">
        <v>6.17</v>
      </c>
      <c r="J4999">
        <v>0</v>
      </c>
      <c r="K4999" t="s">
        <v>12</v>
      </c>
      <c r="L4999">
        <v>2015</v>
      </c>
      <c r="M4999" t="s">
        <v>26</v>
      </c>
    </row>
    <row r="5000" spans="1:13" x14ac:dyDescent="0.2">
      <c r="A5000" s="1">
        <v>42330</v>
      </c>
      <c r="B5000">
        <v>1.03</v>
      </c>
      <c r="C5000">
        <v>2601821.63</v>
      </c>
      <c r="D5000">
        <v>347803.29</v>
      </c>
      <c r="E5000">
        <v>1471865.16</v>
      </c>
      <c r="F5000">
        <v>280543.96999999997</v>
      </c>
      <c r="G5000">
        <v>501609.21</v>
      </c>
      <c r="H5000">
        <v>391454.61</v>
      </c>
      <c r="I5000">
        <v>89472.08</v>
      </c>
      <c r="J5000">
        <v>20682.52</v>
      </c>
      <c r="K5000" t="s">
        <v>10</v>
      </c>
      <c r="L5000">
        <v>2015</v>
      </c>
      <c r="M5000" t="s">
        <v>27</v>
      </c>
    </row>
    <row r="5001" spans="1:13" x14ac:dyDescent="0.2">
      <c r="A5001" s="1">
        <v>42330</v>
      </c>
      <c r="B5001">
        <v>1.57</v>
      </c>
      <c r="C5001">
        <v>67773.070000000007</v>
      </c>
      <c r="D5001">
        <v>8031.45</v>
      </c>
      <c r="E5001">
        <v>52934.16</v>
      </c>
      <c r="F5001">
        <v>0</v>
      </c>
      <c r="G5001">
        <v>6807.46</v>
      </c>
      <c r="H5001">
        <v>3107.27</v>
      </c>
      <c r="I5001">
        <v>3700.19</v>
      </c>
      <c r="J5001">
        <v>0</v>
      </c>
      <c r="K5001" t="s">
        <v>12</v>
      </c>
      <c r="L5001">
        <v>2015</v>
      </c>
      <c r="M5001" t="s">
        <v>27</v>
      </c>
    </row>
    <row r="5002" spans="1:13" x14ac:dyDescent="0.2">
      <c r="A5002" s="1">
        <v>42330</v>
      </c>
      <c r="B5002">
        <v>1.1599999999999999</v>
      </c>
      <c r="C5002">
        <v>162429.43</v>
      </c>
      <c r="D5002">
        <v>26601.95</v>
      </c>
      <c r="E5002">
        <v>85742.43</v>
      </c>
      <c r="F5002">
        <v>198.26</v>
      </c>
      <c r="G5002">
        <v>49886.79</v>
      </c>
      <c r="H5002">
        <v>47519.78</v>
      </c>
      <c r="I5002">
        <v>2367.0100000000002</v>
      </c>
      <c r="J5002">
        <v>0</v>
      </c>
      <c r="K5002" t="s">
        <v>10</v>
      </c>
      <c r="L5002">
        <v>2015</v>
      </c>
      <c r="M5002" t="s">
        <v>28</v>
      </c>
    </row>
    <row r="5003" spans="1:13" x14ac:dyDescent="0.2">
      <c r="A5003" s="1">
        <v>42330</v>
      </c>
      <c r="B5003">
        <v>1.47</v>
      </c>
      <c r="C5003">
        <v>2236.04</v>
      </c>
      <c r="D5003">
        <v>118.91</v>
      </c>
      <c r="E5003">
        <v>176.06</v>
      </c>
      <c r="F5003">
        <v>10.92</v>
      </c>
      <c r="G5003">
        <v>1930.15</v>
      </c>
      <c r="H5003">
        <v>449.95</v>
      </c>
      <c r="I5003">
        <v>1480.2</v>
      </c>
      <c r="J5003">
        <v>0</v>
      </c>
      <c r="K5003" t="s">
        <v>12</v>
      </c>
      <c r="L5003">
        <v>2015</v>
      </c>
      <c r="M5003" t="s">
        <v>28</v>
      </c>
    </row>
    <row r="5004" spans="1:13" x14ac:dyDescent="0.2">
      <c r="A5004" s="1">
        <v>42330</v>
      </c>
      <c r="B5004">
        <v>1.27</v>
      </c>
      <c r="C5004">
        <v>212091.14</v>
      </c>
      <c r="D5004">
        <v>3720.08</v>
      </c>
      <c r="E5004">
        <v>176358.45</v>
      </c>
      <c r="F5004">
        <v>319.25</v>
      </c>
      <c r="G5004">
        <v>31693.360000000001</v>
      </c>
      <c r="H5004">
        <v>30800.02</v>
      </c>
      <c r="I5004">
        <v>893.34</v>
      </c>
      <c r="J5004">
        <v>0</v>
      </c>
      <c r="K5004" t="s">
        <v>10</v>
      </c>
      <c r="L5004">
        <v>2015</v>
      </c>
      <c r="M5004" t="s">
        <v>29</v>
      </c>
    </row>
    <row r="5005" spans="1:13" x14ac:dyDescent="0.2">
      <c r="A5005" s="1">
        <v>42330</v>
      </c>
      <c r="B5005">
        <v>2.31</v>
      </c>
      <c r="C5005">
        <v>2318.13</v>
      </c>
      <c r="D5005">
        <v>138.16</v>
      </c>
      <c r="E5005">
        <v>2079.91</v>
      </c>
      <c r="F5005">
        <v>1.38</v>
      </c>
      <c r="G5005">
        <v>98.68</v>
      </c>
      <c r="H5005">
        <v>83.07</v>
      </c>
      <c r="I5005">
        <v>15.61</v>
      </c>
      <c r="J5005">
        <v>0</v>
      </c>
      <c r="K5005" t="s">
        <v>12</v>
      </c>
      <c r="L5005">
        <v>2015</v>
      </c>
      <c r="M5005" t="s">
        <v>29</v>
      </c>
    </row>
    <row r="5006" spans="1:13" x14ac:dyDescent="0.2">
      <c r="A5006" s="1">
        <v>42330</v>
      </c>
      <c r="B5006">
        <v>0.73</v>
      </c>
      <c r="C5006">
        <v>913002.96</v>
      </c>
      <c r="D5006">
        <v>402191.51</v>
      </c>
      <c r="E5006">
        <v>391110.76</v>
      </c>
      <c r="F5006">
        <v>6924.43</v>
      </c>
      <c r="G5006">
        <v>112776.26</v>
      </c>
      <c r="H5006">
        <v>70785.25</v>
      </c>
      <c r="I5006">
        <v>41991.01</v>
      </c>
      <c r="J5006">
        <v>0</v>
      </c>
      <c r="K5006" t="s">
        <v>10</v>
      </c>
      <c r="L5006">
        <v>2015</v>
      </c>
      <c r="M5006" t="s">
        <v>30</v>
      </c>
    </row>
    <row r="5007" spans="1:13" x14ac:dyDescent="0.2">
      <c r="A5007" s="1">
        <v>42330</v>
      </c>
      <c r="B5007">
        <v>1.5</v>
      </c>
      <c r="C5007">
        <v>8158.36</v>
      </c>
      <c r="D5007">
        <v>4552.46</v>
      </c>
      <c r="E5007">
        <v>58.92</v>
      </c>
      <c r="F5007">
        <v>0</v>
      </c>
      <c r="G5007">
        <v>3546.98</v>
      </c>
      <c r="H5007">
        <v>3546.98</v>
      </c>
      <c r="I5007">
        <v>0</v>
      </c>
      <c r="J5007">
        <v>0</v>
      </c>
      <c r="K5007" t="s">
        <v>12</v>
      </c>
      <c r="L5007">
        <v>2015</v>
      </c>
      <c r="M5007" t="s">
        <v>30</v>
      </c>
    </row>
    <row r="5008" spans="1:13" x14ac:dyDescent="0.2">
      <c r="A5008" s="1">
        <v>42330</v>
      </c>
      <c r="B5008">
        <v>1.1100000000000001</v>
      </c>
      <c r="C5008">
        <v>115384.56</v>
      </c>
      <c r="D5008">
        <v>3979.57</v>
      </c>
      <c r="E5008">
        <v>68939.61</v>
      </c>
      <c r="F5008">
        <v>9639.94</v>
      </c>
      <c r="G5008">
        <v>32825.440000000002</v>
      </c>
      <c r="H5008">
        <v>20313.48</v>
      </c>
      <c r="I5008">
        <v>11041.51</v>
      </c>
      <c r="J5008">
        <v>1470.45</v>
      </c>
      <c r="K5008" t="s">
        <v>10</v>
      </c>
      <c r="L5008">
        <v>2015</v>
      </c>
      <c r="M5008" t="s">
        <v>31</v>
      </c>
    </row>
    <row r="5009" spans="1:13" x14ac:dyDescent="0.2">
      <c r="A5009" s="1">
        <v>42330</v>
      </c>
      <c r="B5009">
        <v>1.57</v>
      </c>
      <c r="C5009">
        <v>1767.58</v>
      </c>
      <c r="D5009">
        <v>239.76</v>
      </c>
      <c r="E5009">
        <v>1157.1099999999999</v>
      </c>
      <c r="F5009">
        <v>0</v>
      </c>
      <c r="G5009">
        <v>370.71</v>
      </c>
      <c r="H5009">
        <v>193.33</v>
      </c>
      <c r="I5009">
        <v>177.38</v>
      </c>
      <c r="J5009">
        <v>0</v>
      </c>
      <c r="K5009" t="s">
        <v>12</v>
      </c>
      <c r="L5009">
        <v>2015</v>
      </c>
      <c r="M5009" t="s">
        <v>31</v>
      </c>
    </row>
    <row r="5010" spans="1:13" x14ac:dyDescent="0.2">
      <c r="A5010" s="1">
        <v>42330</v>
      </c>
      <c r="B5010">
        <v>0.98</v>
      </c>
      <c r="C5010">
        <v>115300.79</v>
      </c>
      <c r="D5010">
        <v>77130.61</v>
      </c>
      <c r="E5010">
        <v>8054.18</v>
      </c>
      <c r="F5010">
        <v>301.94</v>
      </c>
      <c r="G5010">
        <v>29814.06</v>
      </c>
      <c r="H5010">
        <v>10738.71</v>
      </c>
      <c r="I5010">
        <v>19075.349999999999</v>
      </c>
      <c r="J5010">
        <v>0</v>
      </c>
      <c r="K5010" t="s">
        <v>10</v>
      </c>
      <c r="L5010">
        <v>2015</v>
      </c>
      <c r="M5010" t="s">
        <v>32</v>
      </c>
    </row>
    <row r="5011" spans="1:13" x14ac:dyDescent="0.2">
      <c r="A5011" s="1">
        <v>42330</v>
      </c>
      <c r="B5011">
        <v>1.9</v>
      </c>
      <c r="C5011">
        <v>1640.06</v>
      </c>
      <c r="D5011">
        <v>1257.57</v>
      </c>
      <c r="E5011">
        <v>41.57</v>
      </c>
      <c r="F5011">
        <v>24.25</v>
      </c>
      <c r="G5011">
        <v>316.67</v>
      </c>
      <c r="H5011">
        <v>316.67</v>
      </c>
      <c r="I5011">
        <v>0</v>
      </c>
      <c r="J5011">
        <v>0</v>
      </c>
      <c r="K5011" t="s">
        <v>12</v>
      </c>
      <c r="L5011">
        <v>2015</v>
      </c>
      <c r="M5011" t="s">
        <v>32</v>
      </c>
    </row>
    <row r="5012" spans="1:13" x14ac:dyDescent="0.2">
      <c r="A5012" s="1">
        <v>42330</v>
      </c>
      <c r="B5012">
        <v>0.98</v>
      </c>
      <c r="C5012">
        <v>215985.17</v>
      </c>
      <c r="D5012">
        <v>87241.86</v>
      </c>
      <c r="E5012">
        <v>91574.86</v>
      </c>
      <c r="F5012">
        <v>3926.84</v>
      </c>
      <c r="G5012">
        <v>33241.61</v>
      </c>
      <c r="H5012">
        <v>31653.96</v>
      </c>
      <c r="I5012">
        <v>1587.65</v>
      </c>
      <c r="J5012">
        <v>0</v>
      </c>
      <c r="K5012" t="s">
        <v>10</v>
      </c>
      <c r="L5012">
        <v>2015</v>
      </c>
      <c r="M5012" t="s">
        <v>33</v>
      </c>
    </row>
    <row r="5013" spans="1:13" x14ac:dyDescent="0.2">
      <c r="A5013" s="1">
        <v>42330</v>
      </c>
      <c r="B5013">
        <v>2.0299999999999998</v>
      </c>
      <c r="C5013">
        <v>4731.93</v>
      </c>
      <c r="D5013">
        <v>2047.55</v>
      </c>
      <c r="E5013">
        <v>2644.38</v>
      </c>
      <c r="F5013">
        <v>0</v>
      </c>
      <c r="G5013">
        <v>40</v>
      </c>
      <c r="H5013">
        <v>40</v>
      </c>
      <c r="I5013">
        <v>0</v>
      </c>
      <c r="J5013">
        <v>0</v>
      </c>
      <c r="K5013" t="s">
        <v>12</v>
      </c>
      <c r="L5013">
        <v>2015</v>
      </c>
      <c r="M5013" t="s">
        <v>33</v>
      </c>
    </row>
    <row r="5014" spans="1:13" x14ac:dyDescent="0.2">
      <c r="A5014" s="1">
        <v>42330</v>
      </c>
      <c r="B5014">
        <v>0.81</v>
      </c>
      <c r="C5014">
        <v>2268076.38</v>
      </c>
      <c r="D5014">
        <v>886079.66</v>
      </c>
      <c r="E5014">
        <v>558302.71999999997</v>
      </c>
      <c r="F5014">
        <v>75963.22</v>
      </c>
      <c r="G5014">
        <v>747730.78</v>
      </c>
      <c r="H5014">
        <v>676325.88</v>
      </c>
      <c r="I5014">
        <v>64489.99</v>
      </c>
      <c r="J5014">
        <v>6914.91</v>
      </c>
      <c r="K5014" t="s">
        <v>10</v>
      </c>
      <c r="L5014">
        <v>2015</v>
      </c>
      <c r="M5014" t="s">
        <v>34</v>
      </c>
    </row>
    <row r="5015" spans="1:13" x14ac:dyDescent="0.2">
      <c r="A5015" s="1">
        <v>42330</v>
      </c>
      <c r="B5015">
        <v>1.34</v>
      </c>
      <c r="C5015">
        <v>45689.27</v>
      </c>
      <c r="D5015">
        <v>10035.86</v>
      </c>
      <c r="E5015">
        <v>15296.9</v>
      </c>
      <c r="F5015">
        <v>0</v>
      </c>
      <c r="G5015">
        <v>20356.509999999998</v>
      </c>
      <c r="H5015">
        <v>19978.57</v>
      </c>
      <c r="I5015">
        <v>377.94</v>
      </c>
      <c r="J5015">
        <v>0</v>
      </c>
      <c r="K5015" t="s">
        <v>12</v>
      </c>
      <c r="L5015">
        <v>2015</v>
      </c>
      <c r="M5015" t="s">
        <v>34</v>
      </c>
    </row>
    <row r="5016" spans="1:13" x14ac:dyDescent="0.2">
      <c r="A5016" s="1">
        <v>42330</v>
      </c>
      <c r="B5016">
        <v>1.01</v>
      </c>
      <c r="C5016">
        <v>60971.360000000001</v>
      </c>
      <c r="D5016">
        <v>1319.83</v>
      </c>
      <c r="E5016">
        <v>33164.089999999997</v>
      </c>
      <c r="F5016">
        <v>3367.31</v>
      </c>
      <c r="G5016">
        <v>23120.13</v>
      </c>
      <c r="H5016">
        <v>12082.22</v>
      </c>
      <c r="I5016">
        <v>10219.32</v>
      </c>
      <c r="J5016">
        <v>818.59</v>
      </c>
      <c r="K5016" t="s">
        <v>10</v>
      </c>
      <c r="L5016">
        <v>2015</v>
      </c>
      <c r="M5016" t="s">
        <v>35</v>
      </c>
    </row>
    <row r="5017" spans="1:13" x14ac:dyDescent="0.2">
      <c r="A5017" s="1">
        <v>42330</v>
      </c>
      <c r="B5017">
        <v>1.87</v>
      </c>
      <c r="C5017">
        <v>1202.46</v>
      </c>
      <c r="D5017">
        <v>7.6</v>
      </c>
      <c r="E5017">
        <v>1107.08</v>
      </c>
      <c r="F5017">
        <v>0</v>
      </c>
      <c r="G5017">
        <v>87.78</v>
      </c>
      <c r="H5017">
        <v>3.33</v>
      </c>
      <c r="I5017">
        <v>84.45</v>
      </c>
      <c r="J5017">
        <v>0</v>
      </c>
      <c r="K5017" t="s">
        <v>12</v>
      </c>
      <c r="L5017">
        <v>2015</v>
      </c>
      <c r="M5017" t="s">
        <v>35</v>
      </c>
    </row>
    <row r="5018" spans="1:13" x14ac:dyDescent="0.2">
      <c r="A5018" s="1">
        <v>42330</v>
      </c>
      <c r="B5018">
        <v>0.98</v>
      </c>
      <c r="C5018">
        <v>499396.26</v>
      </c>
      <c r="D5018">
        <v>359876.76</v>
      </c>
      <c r="E5018">
        <v>47195.19</v>
      </c>
      <c r="F5018">
        <v>72.44</v>
      </c>
      <c r="G5018">
        <v>92251.87</v>
      </c>
      <c r="H5018">
        <v>32763.43</v>
      </c>
      <c r="I5018">
        <v>59482.61</v>
      </c>
      <c r="J5018">
        <v>5.83</v>
      </c>
      <c r="K5018" t="s">
        <v>10</v>
      </c>
      <c r="L5018">
        <v>2015</v>
      </c>
      <c r="M5018" t="s">
        <v>36</v>
      </c>
    </row>
    <row r="5019" spans="1:13" x14ac:dyDescent="0.2">
      <c r="A5019" s="1">
        <v>42330</v>
      </c>
      <c r="B5019">
        <v>1.1100000000000001</v>
      </c>
      <c r="C5019">
        <v>657.96</v>
      </c>
      <c r="D5019">
        <v>4.62</v>
      </c>
      <c r="E5019">
        <v>7.87</v>
      </c>
      <c r="F5019">
        <v>0</v>
      </c>
      <c r="G5019">
        <v>645.47</v>
      </c>
      <c r="H5019">
        <v>642.14</v>
      </c>
      <c r="I5019">
        <v>3.33</v>
      </c>
      <c r="J5019">
        <v>0</v>
      </c>
      <c r="K5019" t="s">
        <v>12</v>
      </c>
      <c r="L5019">
        <v>2015</v>
      </c>
      <c r="M5019" t="s">
        <v>36</v>
      </c>
    </row>
    <row r="5020" spans="1:13" x14ac:dyDescent="0.2">
      <c r="A5020" s="1">
        <v>42330</v>
      </c>
      <c r="B5020">
        <v>1.06</v>
      </c>
      <c r="C5020">
        <v>1903245</v>
      </c>
      <c r="D5020">
        <v>422437.27</v>
      </c>
      <c r="E5020">
        <v>955972.74</v>
      </c>
      <c r="F5020">
        <v>117353.23</v>
      </c>
      <c r="G5020">
        <v>407481.76</v>
      </c>
      <c r="H5020">
        <v>364155.91</v>
      </c>
      <c r="I5020">
        <v>41724.400000000001</v>
      </c>
      <c r="J5020">
        <v>1601.45</v>
      </c>
      <c r="K5020" t="s">
        <v>10</v>
      </c>
      <c r="L5020">
        <v>2015</v>
      </c>
      <c r="M5020" t="s">
        <v>37</v>
      </c>
    </row>
    <row r="5021" spans="1:13" x14ac:dyDescent="0.2">
      <c r="A5021" s="1">
        <v>42330</v>
      </c>
      <c r="B5021">
        <v>1.66</v>
      </c>
      <c r="C5021">
        <v>46456.92</v>
      </c>
      <c r="D5021">
        <v>2136.2600000000002</v>
      </c>
      <c r="E5021">
        <v>30845.18</v>
      </c>
      <c r="F5021">
        <v>2730.31</v>
      </c>
      <c r="G5021">
        <v>10745.17</v>
      </c>
      <c r="H5021">
        <v>7911.72</v>
      </c>
      <c r="I5021">
        <v>2833.45</v>
      </c>
      <c r="J5021">
        <v>0</v>
      </c>
      <c r="K5021" t="s">
        <v>12</v>
      </c>
      <c r="L5021">
        <v>2015</v>
      </c>
      <c r="M5021" t="s">
        <v>37</v>
      </c>
    </row>
    <row r="5022" spans="1:13" x14ac:dyDescent="0.2">
      <c r="A5022" s="1">
        <v>42330</v>
      </c>
      <c r="B5022">
        <v>0.96</v>
      </c>
      <c r="C5022">
        <v>127165.59</v>
      </c>
      <c r="D5022">
        <v>79960.92</v>
      </c>
      <c r="E5022">
        <v>10083.16</v>
      </c>
      <c r="F5022">
        <v>5985.48</v>
      </c>
      <c r="G5022">
        <v>31136.03</v>
      </c>
      <c r="H5022">
        <v>23717.19</v>
      </c>
      <c r="I5022">
        <v>7157.13</v>
      </c>
      <c r="J5022">
        <v>261.70999999999998</v>
      </c>
      <c r="K5022" t="s">
        <v>10</v>
      </c>
      <c r="L5022">
        <v>2015</v>
      </c>
      <c r="M5022" t="s">
        <v>38</v>
      </c>
    </row>
    <row r="5023" spans="1:13" x14ac:dyDescent="0.2">
      <c r="A5023" s="1">
        <v>42330</v>
      </c>
      <c r="B5023">
        <v>1.66</v>
      </c>
      <c r="C5023">
        <v>4282.2700000000004</v>
      </c>
      <c r="D5023">
        <v>329.99</v>
      </c>
      <c r="E5023">
        <v>3186.8</v>
      </c>
      <c r="F5023">
        <v>0</v>
      </c>
      <c r="G5023">
        <v>765.48</v>
      </c>
      <c r="H5023">
        <v>616.66999999999996</v>
      </c>
      <c r="I5023">
        <v>148.81</v>
      </c>
      <c r="J5023">
        <v>0</v>
      </c>
      <c r="K5023" t="s">
        <v>12</v>
      </c>
      <c r="L5023">
        <v>2015</v>
      </c>
      <c r="M5023" t="s">
        <v>38</v>
      </c>
    </row>
    <row r="5024" spans="1:13" x14ac:dyDescent="0.2">
      <c r="A5024" s="1">
        <v>42330</v>
      </c>
      <c r="B5024">
        <v>0.94</v>
      </c>
      <c r="C5024">
        <v>192074.98</v>
      </c>
      <c r="D5024">
        <v>112638.84</v>
      </c>
      <c r="E5024">
        <v>18822.53</v>
      </c>
      <c r="F5024">
        <v>388.83</v>
      </c>
      <c r="G5024">
        <v>60224.78</v>
      </c>
      <c r="H5024">
        <v>53791.54</v>
      </c>
      <c r="I5024">
        <v>6426.96</v>
      </c>
      <c r="J5024">
        <v>6.28</v>
      </c>
      <c r="K5024" t="s">
        <v>10</v>
      </c>
      <c r="L5024">
        <v>2015</v>
      </c>
      <c r="M5024" t="s">
        <v>39</v>
      </c>
    </row>
    <row r="5025" spans="1:13" x14ac:dyDescent="0.2">
      <c r="A5025" s="1">
        <v>42330</v>
      </c>
      <c r="B5025">
        <v>1.7</v>
      </c>
      <c r="C5025">
        <v>1355.67</v>
      </c>
      <c r="D5025">
        <v>286.54000000000002</v>
      </c>
      <c r="E5025">
        <v>0</v>
      </c>
      <c r="F5025">
        <v>0</v>
      </c>
      <c r="G5025">
        <v>1069.1300000000001</v>
      </c>
      <c r="H5025">
        <v>1069.1300000000001</v>
      </c>
      <c r="I5025">
        <v>0</v>
      </c>
      <c r="J5025">
        <v>0</v>
      </c>
      <c r="K5025" t="s">
        <v>12</v>
      </c>
      <c r="L5025">
        <v>2015</v>
      </c>
      <c r="M5025" t="s">
        <v>39</v>
      </c>
    </row>
    <row r="5026" spans="1:13" x14ac:dyDescent="0.2">
      <c r="A5026" s="1">
        <v>42330</v>
      </c>
      <c r="B5026">
        <v>1.1399999999999999</v>
      </c>
      <c r="C5026">
        <v>1111803.1200000001</v>
      </c>
      <c r="D5026">
        <v>15004.7</v>
      </c>
      <c r="E5026">
        <v>905344.06</v>
      </c>
      <c r="F5026">
        <v>1227.8900000000001</v>
      </c>
      <c r="G5026">
        <v>190226.47</v>
      </c>
      <c r="H5026">
        <v>156660.79999999999</v>
      </c>
      <c r="I5026">
        <v>33558.6</v>
      </c>
      <c r="J5026">
        <v>7.07</v>
      </c>
      <c r="K5026" t="s">
        <v>10</v>
      </c>
      <c r="L5026">
        <v>2015</v>
      </c>
      <c r="M5026" t="s">
        <v>40</v>
      </c>
    </row>
    <row r="5027" spans="1:13" x14ac:dyDescent="0.2">
      <c r="A5027" s="1">
        <v>42330</v>
      </c>
      <c r="B5027">
        <v>1.84</v>
      </c>
      <c r="C5027">
        <v>13438.23</v>
      </c>
      <c r="D5027">
        <v>2862.55</v>
      </c>
      <c r="E5027">
        <v>8165.16</v>
      </c>
      <c r="F5027">
        <v>209.37</v>
      </c>
      <c r="G5027">
        <v>2201.15</v>
      </c>
      <c r="H5027">
        <v>260.45</v>
      </c>
      <c r="I5027">
        <v>1940.7</v>
      </c>
      <c r="J5027">
        <v>0</v>
      </c>
      <c r="K5027" t="s">
        <v>12</v>
      </c>
      <c r="L5027">
        <v>2015</v>
      </c>
      <c r="M5027" t="s">
        <v>40</v>
      </c>
    </row>
    <row r="5028" spans="1:13" x14ac:dyDescent="0.2">
      <c r="A5028" s="1">
        <v>42330</v>
      </c>
      <c r="B5028">
        <v>1.1599999999999999</v>
      </c>
      <c r="C5028">
        <v>3026217.24</v>
      </c>
      <c r="D5028">
        <v>79006.95</v>
      </c>
      <c r="E5028">
        <v>2316404.8199999998</v>
      </c>
      <c r="F5028">
        <v>4067.05</v>
      </c>
      <c r="G5028">
        <v>626738.42000000004</v>
      </c>
      <c r="H5028">
        <v>581899.23</v>
      </c>
      <c r="I5028">
        <v>44833.83</v>
      </c>
      <c r="J5028">
        <v>5.36</v>
      </c>
      <c r="K5028" t="s">
        <v>10</v>
      </c>
      <c r="L5028">
        <v>2015</v>
      </c>
      <c r="M5028" t="s">
        <v>41</v>
      </c>
    </row>
    <row r="5029" spans="1:13" x14ac:dyDescent="0.2">
      <c r="A5029" s="1">
        <v>42330</v>
      </c>
      <c r="B5029">
        <v>1.63</v>
      </c>
      <c r="C5029">
        <v>55389.85</v>
      </c>
      <c r="D5029">
        <v>4842.7299999999996</v>
      </c>
      <c r="E5029">
        <v>14368.7</v>
      </c>
      <c r="F5029">
        <v>217.07</v>
      </c>
      <c r="G5029">
        <v>35961.35</v>
      </c>
      <c r="H5029">
        <v>28099.9</v>
      </c>
      <c r="I5029">
        <v>7861.45</v>
      </c>
      <c r="J5029">
        <v>0</v>
      </c>
      <c r="K5029" t="s">
        <v>12</v>
      </c>
      <c r="L5029">
        <v>2015</v>
      </c>
      <c r="M5029" t="s">
        <v>41</v>
      </c>
    </row>
    <row r="5030" spans="1:13" x14ac:dyDescent="0.2">
      <c r="A5030" s="1">
        <v>42330</v>
      </c>
      <c r="B5030">
        <v>1.08</v>
      </c>
      <c r="C5030">
        <v>274209.2</v>
      </c>
      <c r="D5030">
        <v>2770.62</v>
      </c>
      <c r="E5030">
        <v>230517.24</v>
      </c>
      <c r="F5030">
        <v>140.77000000000001</v>
      </c>
      <c r="G5030">
        <v>40780.57</v>
      </c>
      <c r="H5030">
        <v>40777.1</v>
      </c>
      <c r="I5030">
        <v>3.47</v>
      </c>
      <c r="J5030">
        <v>0</v>
      </c>
      <c r="K5030" t="s">
        <v>10</v>
      </c>
      <c r="L5030">
        <v>2015</v>
      </c>
      <c r="M5030" t="s">
        <v>42</v>
      </c>
    </row>
    <row r="5031" spans="1:13" x14ac:dyDescent="0.2">
      <c r="A5031" s="1">
        <v>42330</v>
      </c>
      <c r="B5031">
        <v>1.66</v>
      </c>
      <c r="C5031">
        <v>9580.4</v>
      </c>
      <c r="D5031">
        <v>15.45</v>
      </c>
      <c r="E5031">
        <v>78.44</v>
      </c>
      <c r="F5031">
        <v>0</v>
      </c>
      <c r="G5031">
        <v>9486.51</v>
      </c>
      <c r="H5031">
        <v>9486.51</v>
      </c>
      <c r="I5031">
        <v>0</v>
      </c>
      <c r="J5031">
        <v>0</v>
      </c>
      <c r="K5031" t="s">
        <v>12</v>
      </c>
      <c r="L5031">
        <v>2015</v>
      </c>
      <c r="M5031" t="s">
        <v>42</v>
      </c>
    </row>
    <row r="5032" spans="1:13" x14ac:dyDescent="0.2">
      <c r="A5032" s="1">
        <v>42330</v>
      </c>
      <c r="B5032">
        <v>0.98</v>
      </c>
      <c r="C5032">
        <v>266950.55</v>
      </c>
      <c r="D5032">
        <v>184441.61</v>
      </c>
      <c r="E5032">
        <v>21585.56</v>
      </c>
      <c r="F5032">
        <v>120.55</v>
      </c>
      <c r="G5032">
        <v>60802.83</v>
      </c>
      <c r="H5032">
        <v>27114.53</v>
      </c>
      <c r="I5032">
        <v>33688.300000000003</v>
      </c>
      <c r="J5032">
        <v>0</v>
      </c>
      <c r="K5032" t="s">
        <v>10</v>
      </c>
      <c r="L5032">
        <v>2015</v>
      </c>
      <c r="M5032" t="s">
        <v>43</v>
      </c>
    </row>
    <row r="5033" spans="1:13" x14ac:dyDescent="0.2">
      <c r="A5033" s="1">
        <v>42330</v>
      </c>
      <c r="B5033">
        <v>1.84</v>
      </c>
      <c r="C5033">
        <v>2375.83</v>
      </c>
      <c r="D5033">
        <v>1572.06</v>
      </c>
      <c r="E5033">
        <v>43.77</v>
      </c>
      <c r="F5033">
        <v>0</v>
      </c>
      <c r="G5033">
        <v>760</v>
      </c>
      <c r="H5033">
        <v>726.67</v>
      </c>
      <c r="I5033">
        <v>33.33</v>
      </c>
      <c r="J5033">
        <v>0</v>
      </c>
      <c r="K5033" t="s">
        <v>12</v>
      </c>
      <c r="L5033">
        <v>2015</v>
      </c>
      <c r="M5033" t="s">
        <v>43</v>
      </c>
    </row>
    <row r="5034" spans="1:13" x14ac:dyDescent="0.2">
      <c r="A5034" s="1">
        <v>42330</v>
      </c>
      <c r="B5034">
        <v>1.23</v>
      </c>
      <c r="C5034">
        <v>320058.33</v>
      </c>
      <c r="D5034">
        <v>12680.14</v>
      </c>
      <c r="E5034">
        <v>226193.52</v>
      </c>
      <c r="F5034">
        <v>591.76</v>
      </c>
      <c r="G5034">
        <v>80592.91</v>
      </c>
      <c r="H5034">
        <v>74840.490000000005</v>
      </c>
      <c r="I5034">
        <v>5752.42</v>
      </c>
      <c r="J5034">
        <v>0</v>
      </c>
      <c r="K5034" t="s">
        <v>10</v>
      </c>
      <c r="L5034">
        <v>2015</v>
      </c>
      <c r="M5034" t="s">
        <v>44</v>
      </c>
    </row>
    <row r="5035" spans="1:13" x14ac:dyDescent="0.2">
      <c r="A5035" s="1">
        <v>42330</v>
      </c>
      <c r="B5035">
        <v>1.55</v>
      </c>
      <c r="C5035">
        <v>4698.1899999999996</v>
      </c>
      <c r="D5035">
        <v>400.4</v>
      </c>
      <c r="E5035">
        <v>1708.91</v>
      </c>
      <c r="F5035">
        <v>40.49</v>
      </c>
      <c r="G5035">
        <v>2548.39</v>
      </c>
      <c r="H5035">
        <v>93.11</v>
      </c>
      <c r="I5035">
        <v>2455.2800000000002</v>
      </c>
      <c r="J5035">
        <v>0</v>
      </c>
      <c r="K5035" t="s">
        <v>12</v>
      </c>
      <c r="L5035">
        <v>2015</v>
      </c>
      <c r="M5035" t="s">
        <v>44</v>
      </c>
    </row>
    <row r="5036" spans="1:13" x14ac:dyDescent="0.2">
      <c r="A5036" s="1">
        <v>42330</v>
      </c>
      <c r="B5036">
        <v>0.77</v>
      </c>
      <c r="C5036">
        <v>737834.48</v>
      </c>
      <c r="D5036">
        <v>441712.62</v>
      </c>
      <c r="E5036">
        <v>220374.84</v>
      </c>
      <c r="F5036">
        <v>11102.75</v>
      </c>
      <c r="G5036">
        <v>64644.27</v>
      </c>
      <c r="H5036">
        <v>63088.81</v>
      </c>
      <c r="I5036">
        <v>1555.46</v>
      </c>
      <c r="J5036">
        <v>0</v>
      </c>
      <c r="K5036" t="s">
        <v>10</v>
      </c>
      <c r="L5036">
        <v>2015</v>
      </c>
      <c r="M5036" t="s">
        <v>45</v>
      </c>
    </row>
    <row r="5037" spans="1:13" x14ac:dyDescent="0.2">
      <c r="A5037" s="1">
        <v>42330</v>
      </c>
      <c r="B5037">
        <v>1.89</v>
      </c>
      <c r="C5037">
        <v>6755.96</v>
      </c>
      <c r="D5037">
        <v>5652.01</v>
      </c>
      <c r="E5037">
        <v>901.74</v>
      </c>
      <c r="F5037">
        <v>0</v>
      </c>
      <c r="G5037">
        <v>202.21</v>
      </c>
      <c r="H5037">
        <v>196.67</v>
      </c>
      <c r="I5037">
        <v>5.54</v>
      </c>
      <c r="J5037">
        <v>0</v>
      </c>
      <c r="K5037" t="s">
        <v>12</v>
      </c>
      <c r="L5037">
        <v>2015</v>
      </c>
      <c r="M5037" t="s">
        <v>45</v>
      </c>
    </row>
    <row r="5038" spans="1:13" x14ac:dyDescent="0.2">
      <c r="A5038" s="1">
        <v>42330</v>
      </c>
      <c r="B5038">
        <v>1.3</v>
      </c>
      <c r="C5038">
        <v>63345.59</v>
      </c>
      <c r="D5038">
        <v>1584.89</v>
      </c>
      <c r="E5038">
        <v>42392.76</v>
      </c>
      <c r="F5038">
        <v>1119.6099999999999</v>
      </c>
      <c r="G5038">
        <v>18248.330000000002</v>
      </c>
      <c r="H5038">
        <v>12552.12</v>
      </c>
      <c r="I5038">
        <v>5696.21</v>
      </c>
      <c r="J5038">
        <v>0</v>
      </c>
      <c r="K5038" t="s">
        <v>10</v>
      </c>
      <c r="L5038">
        <v>2015</v>
      </c>
      <c r="M5038" t="s">
        <v>46</v>
      </c>
    </row>
    <row r="5039" spans="1:13" x14ac:dyDescent="0.2">
      <c r="A5039" s="1">
        <v>42330</v>
      </c>
      <c r="B5039">
        <v>1.54</v>
      </c>
      <c r="C5039">
        <v>1158.22</v>
      </c>
      <c r="D5039">
        <v>386.76</v>
      </c>
      <c r="E5039">
        <v>214.88</v>
      </c>
      <c r="F5039">
        <v>0</v>
      </c>
      <c r="G5039">
        <v>556.58000000000004</v>
      </c>
      <c r="H5039">
        <v>248.27</v>
      </c>
      <c r="I5039">
        <v>308.31</v>
      </c>
      <c r="J5039">
        <v>0</v>
      </c>
      <c r="K5039" t="s">
        <v>12</v>
      </c>
      <c r="L5039">
        <v>2015</v>
      </c>
      <c r="M5039" t="s">
        <v>46</v>
      </c>
    </row>
    <row r="5040" spans="1:13" x14ac:dyDescent="0.2">
      <c r="A5040" s="1">
        <v>42330</v>
      </c>
      <c r="B5040">
        <v>1.1000000000000001</v>
      </c>
      <c r="C5040">
        <v>1281613.28</v>
      </c>
      <c r="D5040">
        <v>584490.6</v>
      </c>
      <c r="E5040">
        <v>403638.25</v>
      </c>
      <c r="F5040">
        <v>15421.83</v>
      </c>
      <c r="G5040">
        <v>278062.59999999998</v>
      </c>
      <c r="H5040">
        <v>260079.65</v>
      </c>
      <c r="I5040">
        <v>16838.2</v>
      </c>
      <c r="J5040">
        <v>1144.75</v>
      </c>
      <c r="K5040" t="s">
        <v>10</v>
      </c>
      <c r="L5040">
        <v>2015</v>
      </c>
      <c r="M5040" t="s">
        <v>47</v>
      </c>
    </row>
    <row r="5041" spans="1:13" x14ac:dyDescent="0.2">
      <c r="A5041" s="1">
        <v>42330</v>
      </c>
      <c r="B5041">
        <v>1.69</v>
      </c>
      <c r="C5041">
        <v>28577.15</v>
      </c>
      <c r="D5041">
        <v>4477.93</v>
      </c>
      <c r="E5041">
        <v>13302.64</v>
      </c>
      <c r="F5041">
        <v>40.44</v>
      </c>
      <c r="G5041">
        <v>10756.14</v>
      </c>
      <c r="H5041">
        <v>5955.98</v>
      </c>
      <c r="I5041">
        <v>4800.16</v>
      </c>
      <c r="J5041">
        <v>0</v>
      </c>
      <c r="K5041" t="s">
        <v>12</v>
      </c>
      <c r="L5041">
        <v>2015</v>
      </c>
      <c r="M5041" t="s">
        <v>47</v>
      </c>
    </row>
    <row r="5042" spans="1:13" x14ac:dyDescent="0.2">
      <c r="A5042" s="1">
        <v>42330</v>
      </c>
      <c r="B5042">
        <v>1.03</v>
      </c>
      <c r="C5042">
        <v>380726.46</v>
      </c>
      <c r="D5042">
        <v>83017.789999999994</v>
      </c>
      <c r="E5042">
        <v>131660.29999999999</v>
      </c>
      <c r="F5042">
        <v>14806.53</v>
      </c>
      <c r="G5042">
        <v>151241.84</v>
      </c>
      <c r="H5042">
        <v>150474.71</v>
      </c>
      <c r="I5042">
        <v>7.4</v>
      </c>
      <c r="J5042">
        <v>759.73</v>
      </c>
      <c r="K5042" t="s">
        <v>10</v>
      </c>
      <c r="L5042">
        <v>2015</v>
      </c>
      <c r="M5042" t="s">
        <v>48</v>
      </c>
    </row>
    <row r="5043" spans="1:13" x14ac:dyDescent="0.2">
      <c r="A5043" s="1">
        <v>42330</v>
      </c>
      <c r="B5043">
        <v>1.1200000000000001</v>
      </c>
      <c r="C5043">
        <v>57410.080000000002</v>
      </c>
      <c r="D5043">
        <v>1279.51</v>
      </c>
      <c r="E5043">
        <v>21670.78</v>
      </c>
      <c r="F5043">
        <v>0</v>
      </c>
      <c r="G5043">
        <v>34459.79</v>
      </c>
      <c r="H5043">
        <v>81.41</v>
      </c>
      <c r="I5043">
        <v>34378.379999999997</v>
      </c>
      <c r="J5043">
        <v>0</v>
      </c>
      <c r="K5043" t="s">
        <v>12</v>
      </c>
      <c r="L5043">
        <v>2015</v>
      </c>
      <c r="M5043" t="s">
        <v>48</v>
      </c>
    </row>
    <row r="5044" spans="1:13" x14ac:dyDescent="0.2">
      <c r="A5044" s="1">
        <v>42330</v>
      </c>
      <c r="B5044">
        <v>1.02</v>
      </c>
      <c r="C5044">
        <v>179083.03</v>
      </c>
      <c r="D5044">
        <v>44120.52</v>
      </c>
      <c r="E5044">
        <v>75630.559999999998</v>
      </c>
      <c r="F5044">
        <v>25366.63</v>
      </c>
      <c r="G5044">
        <v>33965.32</v>
      </c>
      <c r="H5044">
        <v>33573.06</v>
      </c>
      <c r="I5044">
        <v>392.26</v>
      </c>
      <c r="J5044">
        <v>0</v>
      </c>
      <c r="K5044" t="s">
        <v>10</v>
      </c>
      <c r="L5044">
        <v>2015</v>
      </c>
      <c r="M5044" t="s">
        <v>49</v>
      </c>
    </row>
    <row r="5045" spans="1:13" x14ac:dyDescent="0.2">
      <c r="A5045" s="1">
        <v>42330</v>
      </c>
      <c r="B5045">
        <v>1.79</v>
      </c>
      <c r="C5045">
        <v>4163.25</v>
      </c>
      <c r="D5045">
        <v>141.24</v>
      </c>
      <c r="E5045">
        <v>2164.98</v>
      </c>
      <c r="F5045">
        <v>531.25</v>
      </c>
      <c r="G5045">
        <v>1325.78</v>
      </c>
      <c r="H5045">
        <v>1302.93</v>
      </c>
      <c r="I5045">
        <v>22.85</v>
      </c>
      <c r="J5045">
        <v>0</v>
      </c>
      <c r="K5045" t="s">
        <v>12</v>
      </c>
      <c r="L5045">
        <v>2015</v>
      </c>
      <c r="M5045" t="s">
        <v>49</v>
      </c>
    </row>
    <row r="5046" spans="1:13" x14ac:dyDescent="0.2">
      <c r="A5046" s="1">
        <v>42330</v>
      </c>
      <c r="B5046">
        <v>1.01</v>
      </c>
      <c r="C5046">
        <v>148242.89000000001</v>
      </c>
      <c r="D5046">
        <v>44462.58</v>
      </c>
      <c r="E5046">
        <v>69493.08</v>
      </c>
      <c r="F5046">
        <v>6545.55</v>
      </c>
      <c r="G5046">
        <v>27741.68</v>
      </c>
      <c r="H5046">
        <v>27736.400000000001</v>
      </c>
      <c r="I5046">
        <v>2.64</v>
      </c>
      <c r="J5046">
        <v>2.64</v>
      </c>
      <c r="K5046" t="s">
        <v>10</v>
      </c>
      <c r="L5046">
        <v>2015</v>
      </c>
      <c r="M5046" t="s">
        <v>50</v>
      </c>
    </row>
    <row r="5047" spans="1:13" x14ac:dyDescent="0.2">
      <c r="A5047" s="1">
        <v>42330</v>
      </c>
      <c r="B5047">
        <v>1.65</v>
      </c>
      <c r="C5047">
        <v>3609.47</v>
      </c>
      <c r="D5047">
        <v>54.55</v>
      </c>
      <c r="E5047">
        <v>2599.9499999999998</v>
      </c>
      <c r="F5047">
        <v>278.44</v>
      </c>
      <c r="G5047">
        <v>676.53</v>
      </c>
      <c r="H5047">
        <v>596.66999999999996</v>
      </c>
      <c r="I5047">
        <v>79.86</v>
      </c>
      <c r="J5047">
        <v>0</v>
      </c>
      <c r="K5047" t="s">
        <v>12</v>
      </c>
      <c r="L5047">
        <v>2015</v>
      </c>
      <c r="M5047" t="s">
        <v>50</v>
      </c>
    </row>
    <row r="5048" spans="1:13" x14ac:dyDescent="0.2">
      <c r="A5048" s="1">
        <v>42330</v>
      </c>
      <c r="B5048">
        <v>1</v>
      </c>
      <c r="C5048">
        <v>83963.95</v>
      </c>
      <c r="D5048">
        <v>28956.02</v>
      </c>
      <c r="E5048">
        <v>29324.32</v>
      </c>
      <c r="F5048">
        <v>163.5</v>
      </c>
      <c r="G5048">
        <v>25520.11</v>
      </c>
      <c r="H5048">
        <v>25520.11</v>
      </c>
      <c r="I5048">
        <v>0</v>
      </c>
      <c r="J5048">
        <v>0</v>
      </c>
      <c r="K5048" t="s">
        <v>10</v>
      </c>
      <c r="L5048">
        <v>2015</v>
      </c>
      <c r="M5048" t="s">
        <v>51</v>
      </c>
    </row>
    <row r="5049" spans="1:13" x14ac:dyDescent="0.2">
      <c r="A5049" s="1">
        <v>42330</v>
      </c>
      <c r="B5049">
        <v>1.54</v>
      </c>
      <c r="C5049">
        <v>3794.44</v>
      </c>
      <c r="D5049">
        <v>108.15</v>
      </c>
      <c r="E5049">
        <v>3153.99</v>
      </c>
      <c r="F5049">
        <v>0</v>
      </c>
      <c r="G5049">
        <v>532.29999999999995</v>
      </c>
      <c r="H5049">
        <v>346.67</v>
      </c>
      <c r="I5049">
        <v>185.63</v>
      </c>
      <c r="J5049">
        <v>0</v>
      </c>
      <c r="K5049" t="s">
        <v>12</v>
      </c>
      <c r="L5049">
        <v>2015</v>
      </c>
      <c r="M5049" t="s">
        <v>51</v>
      </c>
    </row>
    <row r="5050" spans="1:13" x14ac:dyDescent="0.2">
      <c r="A5050" s="1">
        <v>42330</v>
      </c>
      <c r="B5050">
        <v>1.06</v>
      </c>
      <c r="C5050">
        <v>354986.48</v>
      </c>
      <c r="D5050">
        <v>83984.24</v>
      </c>
      <c r="E5050">
        <v>218912.41</v>
      </c>
      <c r="F5050">
        <v>12684.6</v>
      </c>
      <c r="G5050">
        <v>39405.230000000003</v>
      </c>
      <c r="H5050">
        <v>39405.230000000003</v>
      </c>
      <c r="I5050">
        <v>0</v>
      </c>
      <c r="J5050">
        <v>0</v>
      </c>
      <c r="K5050" t="s">
        <v>10</v>
      </c>
      <c r="L5050">
        <v>2015</v>
      </c>
      <c r="M5050" t="s">
        <v>52</v>
      </c>
    </row>
    <row r="5051" spans="1:13" x14ac:dyDescent="0.2">
      <c r="A5051" s="1">
        <v>42330</v>
      </c>
      <c r="B5051">
        <v>1.79</v>
      </c>
      <c r="C5051">
        <v>4955.07</v>
      </c>
      <c r="D5051">
        <v>923.67</v>
      </c>
      <c r="E5051">
        <v>3860.73</v>
      </c>
      <c r="F5051">
        <v>0</v>
      </c>
      <c r="G5051">
        <v>170.67</v>
      </c>
      <c r="H5051">
        <v>140.66999999999999</v>
      </c>
      <c r="I5051">
        <v>30</v>
      </c>
      <c r="J5051">
        <v>0</v>
      </c>
      <c r="K5051" t="s">
        <v>12</v>
      </c>
      <c r="L5051">
        <v>2015</v>
      </c>
      <c r="M5051" t="s">
        <v>52</v>
      </c>
    </row>
    <row r="5052" spans="1:13" x14ac:dyDescent="0.2">
      <c r="A5052" s="1">
        <v>42330</v>
      </c>
      <c r="B5052">
        <v>0.98</v>
      </c>
      <c r="C5052">
        <v>385300.75</v>
      </c>
      <c r="D5052">
        <v>163396.82999999999</v>
      </c>
      <c r="E5052">
        <v>129579.32</v>
      </c>
      <c r="F5052">
        <v>18973.900000000001</v>
      </c>
      <c r="G5052">
        <v>73350.7</v>
      </c>
      <c r="H5052">
        <v>59945.93</v>
      </c>
      <c r="I5052">
        <v>13404.77</v>
      </c>
      <c r="J5052">
        <v>0</v>
      </c>
      <c r="K5052" t="s">
        <v>10</v>
      </c>
      <c r="L5052">
        <v>2015</v>
      </c>
      <c r="M5052" t="s">
        <v>53</v>
      </c>
    </row>
    <row r="5053" spans="1:13" x14ac:dyDescent="0.2">
      <c r="A5053" s="1">
        <v>42330</v>
      </c>
      <c r="B5053">
        <v>1.85</v>
      </c>
      <c r="C5053">
        <v>7438.22</v>
      </c>
      <c r="D5053">
        <v>1689</v>
      </c>
      <c r="E5053">
        <v>5341.01</v>
      </c>
      <c r="F5053">
        <v>0</v>
      </c>
      <c r="G5053">
        <v>408.21</v>
      </c>
      <c r="H5053">
        <v>397.37</v>
      </c>
      <c r="I5053">
        <v>10.84</v>
      </c>
      <c r="J5053">
        <v>0</v>
      </c>
      <c r="K5053" t="s">
        <v>12</v>
      </c>
      <c r="L5053">
        <v>2015</v>
      </c>
      <c r="M5053" t="s">
        <v>53</v>
      </c>
    </row>
    <row r="5054" spans="1:13" x14ac:dyDescent="0.2">
      <c r="A5054" s="1">
        <v>42330</v>
      </c>
      <c r="B5054">
        <v>1.04</v>
      </c>
      <c r="C5054">
        <v>709444.22</v>
      </c>
      <c r="D5054">
        <v>121232.94</v>
      </c>
      <c r="E5054">
        <v>502068.19</v>
      </c>
      <c r="F5054">
        <v>29410.26</v>
      </c>
      <c r="G5054">
        <v>56732.83</v>
      </c>
      <c r="H5054">
        <v>55908.92</v>
      </c>
      <c r="I5054">
        <v>773.33</v>
      </c>
      <c r="J5054">
        <v>50.58</v>
      </c>
      <c r="K5054" t="s">
        <v>10</v>
      </c>
      <c r="L5054">
        <v>2015</v>
      </c>
      <c r="M5054" t="s">
        <v>54</v>
      </c>
    </row>
    <row r="5055" spans="1:13" x14ac:dyDescent="0.2">
      <c r="A5055" s="1">
        <v>42330</v>
      </c>
      <c r="B5055">
        <v>2.04</v>
      </c>
      <c r="C5055">
        <v>14355.23</v>
      </c>
      <c r="D5055">
        <v>791.25</v>
      </c>
      <c r="E5055">
        <v>13499.38</v>
      </c>
      <c r="F5055">
        <v>0</v>
      </c>
      <c r="G5055">
        <v>64.599999999999994</v>
      </c>
      <c r="H5055">
        <v>37.93</v>
      </c>
      <c r="I5055">
        <v>26.67</v>
      </c>
      <c r="J5055">
        <v>0</v>
      </c>
      <c r="K5055" t="s">
        <v>12</v>
      </c>
      <c r="L5055">
        <v>2015</v>
      </c>
      <c r="M5055" t="s">
        <v>54</v>
      </c>
    </row>
    <row r="5056" spans="1:13" x14ac:dyDescent="0.2">
      <c r="A5056" s="1">
        <v>42330</v>
      </c>
      <c r="B5056">
        <v>1.07</v>
      </c>
      <c r="C5056">
        <v>426337.91</v>
      </c>
      <c r="D5056">
        <v>111896.12</v>
      </c>
      <c r="E5056">
        <v>155494.84</v>
      </c>
      <c r="F5056">
        <v>9372.34</v>
      </c>
      <c r="G5056">
        <v>149574.60999999999</v>
      </c>
      <c r="H5056">
        <v>149358.01999999999</v>
      </c>
      <c r="I5056">
        <v>0</v>
      </c>
      <c r="J5056">
        <v>216.59</v>
      </c>
      <c r="K5056" t="s">
        <v>10</v>
      </c>
      <c r="L5056">
        <v>2015</v>
      </c>
      <c r="M5056" t="s">
        <v>55</v>
      </c>
    </row>
    <row r="5057" spans="1:13" x14ac:dyDescent="0.2">
      <c r="A5057" s="1">
        <v>42330</v>
      </c>
      <c r="B5057">
        <v>1.1399999999999999</v>
      </c>
      <c r="C5057">
        <v>64822.879999999997</v>
      </c>
      <c r="D5057">
        <v>969.32</v>
      </c>
      <c r="E5057">
        <v>22035.7</v>
      </c>
      <c r="F5057">
        <v>51.98</v>
      </c>
      <c r="G5057">
        <v>41765.879999999997</v>
      </c>
      <c r="H5057">
        <v>115.51</v>
      </c>
      <c r="I5057">
        <v>41650.370000000003</v>
      </c>
      <c r="J5057">
        <v>0</v>
      </c>
      <c r="K5057" t="s">
        <v>12</v>
      </c>
      <c r="L5057">
        <v>2015</v>
      </c>
      <c r="M5057" t="s">
        <v>55</v>
      </c>
    </row>
    <row r="5058" spans="1:13" x14ac:dyDescent="0.2">
      <c r="A5058" s="1">
        <v>42330</v>
      </c>
      <c r="B5058">
        <v>0.99</v>
      </c>
      <c r="C5058">
        <v>216767.98</v>
      </c>
      <c r="D5058">
        <v>123208.85</v>
      </c>
      <c r="E5058">
        <v>42099.26</v>
      </c>
      <c r="F5058">
        <v>8114.19</v>
      </c>
      <c r="G5058">
        <v>43345.68</v>
      </c>
      <c r="H5058">
        <v>34239.230000000003</v>
      </c>
      <c r="I5058">
        <v>9106.4500000000007</v>
      </c>
      <c r="J5058">
        <v>0</v>
      </c>
      <c r="K5058" t="s">
        <v>10</v>
      </c>
      <c r="L5058">
        <v>2015</v>
      </c>
      <c r="M5058" t="s">
        <v>56</v>
      </c>
    </row>
    <row r="5059" spans="1:13" x14ac:dyDescent="0.2">
      <c r="A5059" s="1">
        <v>42330</v>
      </c>
      <c r="B5059">
        <v>1.89</v>
      </c>
      <c r="C5059">
        <v>3128.95</v>
      </c>
      <c r="D5059">
        <v>557.77</v>
      </c>
      <c r="E5059">
        <v>1342.39</v>
      </c>
      <c r="F5059">
        <v>371.85</v>
      </c>
      <c r="G5059">
        <v>856.94</v>
      </c>
      <c r="H5059">
        <v>847.11</v>
      </c>
      <c r="I5059">
        <v>9.83</v>
      </c>
      <c r="J5059">
        <v>0</v>
      </c>
      <c r="K5059" t="s">
        <v>12</v>
      </c>
      <c r="L5059">
        <v>2015</v>
      </c>
      <c r="M5059" t="s">
        <v>56</v>
      </c>
    </row>
    <row r="5060" spans="1:13" x14ac:dyDescent="0.2">
      <c r="A5060" s="1">
        <v>42330</v>
      </c>
      <c r="B5060">
        <v>0.8</v>
      </c>
      <c r="C5060">
        <v>4347510.51</v>
      </c>
      <c r="D5060">
        <v>2187382.9700000002</v>
      </c>
      <c r="E5060">
        <v>1451468.73</v>
      </c>
      <c r="F5060">
        <v>39736.75</v>
      </c>
      <c r="G5060">
        <v>668922.06000000006</v>
      </c>
      <c r="H5060">
        <v>550979.27</v>
      </c>
      <c r="I5060">
        <v>117935.74</v>
      </c>
      <c r="J5060">
        <v>7.05</v>
      </c>
      <c r="K5060" t="s">
        <v>10</v>
      </c>
      <c r="L5060">
        <v>2015</v>
      </c>
      <c r="M5060" t="s">
        <v>57</v>
      </c>
    </row>
    <row r="5061" spans="1:13" x14ac:dyDescent="0.2">
      <c r="A5061" s="1">
        <v>42330</v>
      </c>
      <c r="B5061">
        <v>1.53</v>
      </c>
      <c r="C5061">
        <v>49426.32</v>
      </c>
      <c r="D5061">
        <v>22587.08</v>
      </c>
      <c r="E5061">
        <v>3632</v>
      </c>
      <c r="F5061">
        <v>0</v>
      </c>
      <c r="G5061">
        <v>23207.24</v>
      </c>
      <c r="H5061">
        <v>23045.62</v>
      </c>
      <c r="I5061">
        <v>161.62</v>
      </c>
      <c r="J5061">
        <v>0</v>
      </c>
      <c r="K5061" t="s">
        <v>12</v>
      </c>
      <c r="L5061">
        <v>2015</v>
      </c>
      <c r="M5061" t="s">
        <v>57</v>
      </c>
    </row>
    <row r="5062" spans="1:13" x14ac:dyDescent="0.2">
      <c r="A5062" s="1">
        <v>42330</v>
      </c>
      <c r="B5062">
        <v>0.98</v>
      </c>
      <c r="C5062">
        <v>2667551.84</v>
      </c>
      <c r="D5062">
        <v>1799501.02</v>
      </c>
      <c r="E5062">
        <v>285065.90000000002</v>
      </c>
      <c r="F5062">
        <v>13736.85</v>
      </c>
      <c r="G5062">
        <v>569248.06999999995</v>
      </c>
      <c r="H5062">
        <v>319821.73</v>
      </c>
      <c r="I5062">
        <v>249396.08</v>
      </c>
      <c r="J5062">
        <v>30.26</v>
      </c>
      <c r="K5062" t="s">
        <v>10</v>
      </c>
      <c r="L5062">
        <v>2015</v>
      </c>
      <c r="M5062" t="s">
        <v>58</v>
      </c>
    </row>
    <row r="5063" spans="1:13" x14ac:dyDescent="0.2">
      <c r="A5063" s="1">
        <v>42330</v>
      </c>
      <c r="B5063">
        <v>1.81</v>
      </c>
      <c r="C5063">
        <v>23612</v>
      </c>
      <c r="D5063">
        <v>9892.99</v>
      </c>
      <c r="E5063">
        <v>6161.04</v>
      </c>
      <c r="F5063">
        <v>574.58000000000004</v>
      </c>
      <c r="G5063">
        <v>6983.39</v>
      </c>
      <c r="H5063">
        <v>6649.37</v>
      </c>
      <c r="I5063">
        <v>334.02</v>
      </c>
      <c r="J5063">
        <v>0</v>
      </c>
      <c r="K5063" t="s">
        <v>12</v>
      </c>
      <c r="L5063">
        <v>2015</v>
      </c>
      <c r="M5063" t="s">
        <v>58</v>
      </c>
    </row>
    <row r="5064" spans="1:13" x14ac:dyDescent="0.2">
      <c r="A5064" s="1">
        <v>42330</v>
      </c>
      <c r="B5064">
        <v>1.1200000000000001</v>
      </c>
      <c r="C5064">
        <v>56013.43</v>
      </c>
      <c r="D5064">
        <v>17535.509999999998</v>
      </c>
      <c r="E5064">
        <v>21806.06</v>
      </c>
      <c r="F5064">
        <v>2671.75</v>
      </c>
      <c r="G5064">
        <v>14000.11</v>
      </c>
      <c r="H5064">
        <v>14000.11</v>
      </c>
      <c r="I5064">
        <v>0</v>
      </c>
      <c r="J5064">
        <v>0</v>
      </c>
      <c r="K5064" t="s">
        <v>10</v>
      </c>
      <c r="L5064">
        <v>2015</v>
      </c>
      <c r="M5064" t="s">
        <v>59</v>
      </c>
    </row>
    <row r="5065" spans="1:13" x14ac:dyDescent="0.2">
      <c r="A5065" s="1">
        <v>42330</v>
      </c>
      <c r="B5065">
        <v>1.23</v>
      </c>
      <c r="C5065">
        <v>3886.59</v>
      </c>
      <c r="D5065">
        <v>96.19</v>
      </c>
      <c r="E5065">
        <v>1743.54</v>
      </c>
      <c r="F5065">
        <v>0</v>
      </c>
      <c r="G5065">
        <v>2046.86</v>
      </c>
      <c r="H5065">
        <v>6.67</v>
      </c>
      <c r="I5065">
        <v>2040.19</v>
      </c>
      <c r="J5065">
        <v>0</v>
      </c>
      <c r="K5065" t="s">
        <v>12</v>
      </c>
      <c r="L5065">
        <v>2015</v>
      </c>
      <c r="M5065" t="s">
        <v>59</v>
      </c>
    </row>
    <row r="5066" spans="1:13" x14ac:dyDescent="0.2">
      <c r="A5066" s="1">
        <v>42330</v>
      </c>
      <c r="B5066">
        <v>1.1499999999999999</v>
      </c>
      <c r="C5066">
        <v>134989.16</v>
      </c>
      <c r="D5066">
        <v>40115.68</v>
      </c>
      <c r="E5066">
        <v>27003.98</v>
      </c>
      <c r="F5066">
        <v>23.45</v>
      </c>
      <c r="G5066">
        <v>67846.05</v>
      </c>
      <c r="H5066">
        <v>60331.15</v>
      </c>
      <c r="I5066">
        <v>7514.9</v>
      </c>
      <c r="J5066">
        <v>0</v>
      </c>
      <c r="K5066" t="s">
        <v>10</v>
      </c>
      <c r="L5066">
        <v>2015</v>
      </c>
      <c r="M5066" t="s">
        <v>60</v>
      </c>
    </row>
    <row r="5067" spans="1:13" x14ac:dyDescent="0.2">
      <c r="A5067" s="1">
        <v>42330</v>
      </c>
      <c r="B5067">
        <v>1.35</v>
      </c>
      <c r="C5067">
        <v>5054.8</v>
      </c>
      <c r="D5067">
        <v>1866.07</v>
      </c>
      <c r="E5067">
        <v>1133.1600000000001</v>
      </c>
      <c r="F5067">
        <v>0</v>
      </c>
      <c r="G5067">
        <v>2055.5700000000002</v>
      </c>
      <c r="H5067">
        <v>70</v>
      </c>
      <c r="I5067">
        <v>1985.57</v>
      </c>
      <c r="J5067">
        <v>0</v>
      </c>
      <c r="K5067" t="s">
        <v>12</v>
      </c>
      <c r="L5067">
        <v>2015</v>
      </c>
      <c r="M5067" t="s">
        <v>60</v>
      </c>
    </row>
    <row r="5068" spans="1:13" x14ac:dyDescent="0.2">
      <c r="A5068" s="1">
        <v>42330</v>
      </c>
      <c r="B5068">
        <v>1.38</v>
      </c>
      <c r="C5068">
        <v>39100.449999999997</v>
      </c>
      <c r="D5068">
        <v>846.69</v>
      </c>
      <c r="E5068">
        <v>22314.400000000001</v>
      </c>
      <c r="F5068">
        <v>34.380000000000003</v>
      </c>
      <c r="G5068">
        <v>15904.98</v>
      </c>
      <c r="H5068">
        <v>15904.98</v>
      </c>
      <c r="I5068">
        <v>0</v>
      </c>
      <c r="J5068">
        <v>0</v>
      </c>
      <c r="K5068" t="s">
        <v>10</v>
      </c>
      <c r="L5068">
        <v>2015</v>
      </c>
      <c r="M5068" t="s">
        <v>61</v>
      </c>
    </row>
    <row r="5069" spans="1:13" x14ac:dyDescent="0.2">
      <c r="A5069" s="1">
        <v>42330</v>
      </c>
      <c r="B5069">
        <v>1.63</v>
      </c>
      <c r="C5069">
        <v>1052.3699999999999</v>
      </c>
      <c r="D5069">
        <v>0</v>
      </c>
      <c r="E5069">
        <v>48.75</v>
      </c>
      <c r="F5069">
        <v>0</v>
      </c>
      <c r="G5069">
        <v>1003.62</v>
      </c>
      <c r="H5069">
        <v>1003.62</v>
      </c>
      <c r="I5069">
        <v>0</v>
      </c>
      <c r="J5069">
        <v>0</v>
      </c>
      <c r="K5069" t="s">
        <v>12</v>
      </c>
      <c r="L5069">
        <v>2015</v>
      </c>
      <c r="M5069" t="s">
        <v>61</v>
      </c>
    </row>
    <row r="5070" spans="1:13" x14ac:dyDescent="0.2">
      <c r="A5070" s="1">
        <v>42330</v>
      </c>
      <c r="B5070">
        <v>0.97</v>
      </c>
      <c r="C5070">
        <v>311784.90999999997</v>
      </c>
      <c r="D5070">
        <v>194667.16</v>
      </c>
      <c r="E5070">
        <v>39338.15</v>
      </c>
      <c r="F5070">
        <v>57.68</v>
      </c>
      <c r="G5070">
        <v>77721.919999999998</v>
      </c>
      <c r="H5070">
        <v>46934.42</v>
      </c>
      <c r="I5070">
        <v>30787.5</v>
      </c>
      <c r="J5070">
        <v>0</v>
      </c>
      <c r="K5070" t="s">
        <v>10</v>
      </c>
      <c r="L5070">
        <v>2015</v>
      </c>
      <c r="M5070" t="s">
        <v>62</v>
      </c>
    </row>
    <row r="5071" spans="1:13" x14ac:dyDescent="0.2">
      <c r="A5071" s="1">
        <v>42330</v>
      </c>
      <c r="B5071">
        <v>1.78</v>
      </c>
      <c r="C5071">
        <v>1983.73</v>
      </c>
      <c r="D5071">
        <v>1113.29</v>
      </c>
      <c r="E5071">
        <v>63.41</v>
      </c>
      <c r="F5071">
        <v>0</v>
      </c>
      <c r="G5071">
        <v>807.03</v>
      </c>
      <c r="H5071">
        <v>797.03</v>
      </c>
      <c r="I5071">
        <v>10</v>
      </c>
      <c r="J5071">
        <v>0</v>
      </c>
      <c r="K5071" t="s">
        <v>12</v>
      </c>
      <c r="L5071">
        <v>2015</v>
      </c>
      <c r="M5071" t="s">
        <v>62</v>
      </c>
    </row>
    <row r="5072" spans="1:13" x14ac:dyDescent="0.2">
      <c r="A5072" s="1">
        <v>42330</v>
      </c>
      <c r="B5072">
        <v>0.96</v>
      </c>
      <c r="C5072">
        <v>25114228.109999999</v>
      </c>
      <c r="D5072">
        <v>8571849.8000000007</v>
      </c>
      <c r="E5072">
        <v>10389879.59</v>
      </c>
      <c r="F5072">
        <v>804662.83</v>
      </c>
      <c r="G5072">
        <v>5347835.8899999997</v>
      </c>
      <c r="H5072">
        <v>4178583.45</v>
      </c>
      <c r="I5072">
        <v>1137229.8400000001</v>
      </c>
      <c r="J5072">
        <v>32022.6</v>
      </c>
      <c r="K5072" t="s">
        <v>10</v>
      </c>
      <c r="L5072">
        <v>2015</v>
      </c>
      <c r="M5072" t="s">
        <v>63</v>
      </c>
    </row>
    <row r="5073" spans="1:13" x14ac:dyDescent="0.2">
      <c r="A5073" s="1">
        <v>42330</v>
      </c>
      <c r="B5073">
        <v>1.49</v>
      </c>
      <c r="C5073">
        <v>584276.79</v>
      </c>
      <c r="D5073">
        <v>95222.99</v>
      </c>
      <c r="E5073">
        <v>249686.75</v>
      </c>
      <c r="F5073">
        <v>3686.28</v>
      </c>
      <c r="G5073">
        <v>235680.77</v>
      </c>
      <c r="H5073">
        <v>99537.47</v>
      </c>
      <c r="I5073">
        <v>136143.29999999999</v>
      </c>
      <c r="J5073">
        <v>0</v>
      </c>
      <c r="K5073" t="s">
        <v>12</v>
      </c>
      <c r="L5073">
        <v>2015</v>
      </c>
      <c r="M5073" t="s">
        <v>63</v>
      </c>
    </row>
    <row r="5074" spans="1:13" x14ac:dyDescent="0.2">
      <c r="A5074" s="1">
        <v>42330</v>
      </c>
      <c r="B5074">
        <v>0.92</v>
      </c>
      <c r="C5074">
        <v>4481990.34</v>
      </c>
      <c r="D5074">
        <v>1549012.12</v>
      </c>
      <c r="E5074">
        <v>1588339.47</v>
      </c>
      <c r="F5074">
        <v>118170.98</v>
      </c>
      <c r="G5074">
        <v>1226467.77</v>
      </c>
      <c r="H5074">
        <v>730580.47999999998</v>
      </c>
      <c r="I5074">
        <v>494585.14</v>
      </c>
      <c r="J5074">
        <v>1302.1500000000001</v>
      </c>
      <c r="K5074" t="s">
        <v>10</v>
      </c>
      <c r="L5074">
        <v>2015</v>
      </c>
      <c r="M5074" t="s">
        <v>64</v>
      </c>
    </row>
    <row r="5075" spans="1:13" x14ac:dyDescent="0.2">
      <c r="A5075" s="1">
        <v>42330</v>
      </c>
      <c r="B5075">
        <v>1.29</v>
      </c>
      <c r="C5075">
        <v>223979.09</v>
      </c>
      <c r="D5075">
        <v>28451.14</v>
      </c>
      <c r="E5075">
        <v>77160.23</v>
      </c>
      <c r="F5075">
        <v>123.89</v>
      </c>
      <c r="G5075">
        <v>118243.83</v>
      </c>
      <c r="H5075">
        <v>2251.17</v>
      </c>
      <c r="I5075">
        <v>115992.66</v>
      </c>
      <c r="J5075">
        <v>0</v>
      </c>
      <c r="K5075" t="s">
        <v>12</v>
      </c>
      <c r="L5075">
        <v>2015</v>
      </c>
      <c r="M5075" t="s">
        <v>64</v>
      </c>
    </row>
    <row r="5076" spans="1:13" x14ac:dyDescent="0.2">
      <c r="A5076" s="1">
        <v>42330</v>
      </c>
      <c r="B5076">
        <v>0.78</v>
      </c>
      <c r="C5076">
        <v>615077.36</v>
      </c>
      <c r="D5076">
        <v>403133.14</v>
      </c>
      <c r="E5076">
        <v>122078.09</v>
      </c>
      <c r="F5076">
        <v>12008.93</v>
      </c>
      <c r="G5076">
        <v>77857.2</v>
      </c>
      <c r="H5076">
        <v>74953.33</v>
      </c>
      <c r="I5076">
        <v>2903.87</v>
      </c>
      <c r="J5076">
        <v>0</v>
      </c>
      <c r="K5076" t="s">
        <v>10</v>
      </c>
      <c r="L5076">
        <v>2015</v>
      </c>
      <c r="M5076" t="s">
        <v>65</v>
      </c>
    </row>
    <row r="5077" spans="1:13" x14ac:dyDescent="0.2">
      <c r="A5077" s="1">
        <v>42330</v>
      </c>
      <c r="B5077">
        <v>1.97</v>
      </c>
      <c r="C5077">
        <v>6249.43</v>
      </c>
      <c r="D5077">
        <v>1733.4</v>
      </c>
      <c r="E5077">
        <v>2873.92</v>
      </c>
      <c r="F5077">
        <v>30.95</v>
      </c>
      <c r="G5077">
        <v>1611.16</v>
      </c>
      <c r="H5077">
        <v>1590</v>
      </c>
      <c r="I5077">
        <v>21.16</v>
      </c>
      <c r="J5077">
        <v>0</v>
      </c>
      <c r="K5077" t="s">
        <v>12</v>
      </c>
      <c r="L5077">
        <v>2015</v>
      </c>
      <c r="M5077" t="s">
        <v>65</v>
      </c>
    </row>
    <row r="5078" spans="1:13" x14ac:dyDescent="0.2">
      <c r="A5078" s="1">
        <v>42337</v>
      </c>
      <c r="B5078">
        <v>1.28</v>
      </c>
      <c r="C5078">
        <v>51039.6</v>
      </c>
      <c r="D5078">
        <v>941.48</v>
      </c>
      <c r="E5078">
        <v>43838.39</v>
      </c>
      <c r="F5078">
        <v>75.78</v>
      </c>
      <c r="G5078">
        <v>6183.95</v>
      </c>
      <c r="H5078">
        <v>5986.26</v>
      </c>
      <c r="I5078">
        <v>197.69</v>
      </c>
      <c r="J5078">
        <v>0</v>
      </c>
      <c r="K5078" t="s">
        <v>10</v>
      </c>
      <c r="L5078">
        <v>2015</v>
      </c>
      <c r="M5078" t="s">
        <v>11</v>
      </c>
    </row>
    <row r="5079" spans="1:13" x14ac:dyDescent="0.2">
      <c r="A5079" s="1">
        <v>42337</v>
      </c>
      <c r="B5079">
        <v>1.94</v>
      </c>
      <c r="C5079">
        <v>831.69</v>
      </c>
      <c r="D5079">
        <v>0</v>
      </c>
      <c r="E5079">
        <v>94.73</v>
      </c>
      <c r="F5079">
        <v>0</v>
      </c>
      <c r="G5079">
        <v>736.96</v>
      </c>
      <c r="H5079">
        <v>736.96</v>
      </c>
      <c r="I5079">
        <v>0</v>
      </c>
      <c r="J5079">
        <v>0</v>
      </c>
      <c r="K5079" t="s">
        <v>12</v>
      </c>
      <c r="L5079">
        <v>2015</v>
      </c>
      <c r="M5079" t="s">
        <v>11</v>
      </c>
    </row>
    <row r="5080" spans="1:13" x14ac:dyDescent="0.2">
      <c r="A5080" s="1">
        <v>42337</v>
      </c>
      <c r="B5080">
        <v>0.99</v>
      </c>
      <c r="C5080">
        <v>333280.78999999998</v>
      </c>
      <c r="D5080">
        <v>250288.65</v>
      </c>
      <c r="E5080">
        <v>28889.63</v>
      </c>
      <c r="F5080">
        <v>307.83</v>
      </c>
      <c r="G5080">
        <v>53794.68</v>
      </c>
      <c r="H5080">
        <v>33031.72</v>
      </c>
      <c r="I5080">
        <v>20738.55</v>
      </c>
      <c r="J5080">
        <v>24.41</v>
      </c>
      <c r="K5080" t="s">
        <v>10</v>
      </c>
      <c r="L5080">
        <v>2015</v>
      </c>
      <c r="M5080" t="s">
        <v>13</v>
      </c>
    </row>
    <row r="5081" spans="1:13" x14ac:dyDescent="0.2">
      <c r="A5081" s="1">
        <v>42337</v>
      </c>
      <c r="B5081">
        <v>1.37</v>
      </c>
      <c r="C5081">
        <v>5205.88</v>
      </c>
      <c r="D5081">
        <v>1340.82</v>
      </c>
      <c r="E5081">
        <v>2104.37</v>
      </c>
      <c r="F5081">
        <v>0</v>
      </c>
      <c r="G5081">
        <v>1760.69</v>
      </c>
      <c r="H5081">
        <v>103.33</v>
      </c>
      <c r="I5081">
        <v>1657.36</v>
      </c>
      <c r="J5081">
        <v>0</v>
      </c>
      <c r="K5081" t="s">
        <v>12</v>
      </c>
      <c r="L5081">
        <v>2015</v>
      </c>
      <c r="M5081" t="s">
        <v>13</v>
      </c>
    </row>
    <row r="5082" spans="1:13" x14ac:dyDescent="0.2">
      <c r="A5082" s="1">
        <v>42337</v>
      </c>
      <c r="B5082">
        <v>1.1599999999999999</v>
      </c>
      <c r="C5082">
        <v>545800.05000000005</v>
      </c>
      <c r="D5082">
        <v>41028.15</v>
      </c>
      <c r="E5082">
        <v>379156.09</v>
      </c>
      <c r="F5082">
        <v>20147.53</v>
      </c>
      <c r="G5082">
        <v>105468.28</v>
      </c>
      <c r="H5082">
        <v>103615.95</v>
      </c>
      <c r="I5082">
        <v>1852.33</v>
      </c>
      <c r="J5082">
        <v>0</v>
      </c>
      <c r="K5082" t="s">
        <v>10</v>
      </c>
      <c r="L5082">
        <v>2015</v>
      </c>
      <c r="M5082" t="s">
        <v>14</v>
      </c>
    </row>
    <row r="5083" spans="1:13" x14ac:dyDescent="0.2">
      <c r="A5083" s="1">
        <v>42337</v>
      </c>
      <c r="B5083">
        <v>1.32</v>
      </c>
      <c r="C5083">
        <v>10961.82</v>
      </c>
      <c r="D5083">
        <v>536.38</v>
      </c>
      <c r="E5083">
        <v>5920.71</v>
      </c>
      <c r="F5083">
        <v>432.48</v>
      </c>
      <c r="G5083">
        <v>4072.25</v>
      </c>
      <c r="H5083">
        <v>327.43</v>
      </c>
      <c r="I5083">
        <v>3744.82</v>
      </c>
      <c r="J5083">
        <v>0</v>
      </c>
      <c r="K5083" t="s">
        <v>12</v>
      </c>
      <c r="L5083">
        <v>2015</v>
      </c>
      <c r="M5083" t="s">
        <v>14</v>
      </c>
    </row>
    <row r="5084" spans="1:13" x14ac:dyDescent="0.2">
      <c r="A5084" s="1">
        <v>42337</v>
      </c>
      <c r="B5084">
        <v>1.06</v>
      </c>
      <c r="C5084">
        <v>49069.13</v>
      </c>
      <c r="D5084">
        <v>24189.98</v>
      </c>
      <c r="E5084">
        <v>2789.67</v>
      </c>
      <c r="F5084">
        <v>6031.49</v>
      </c>
      <c r="G5084">
        <v>16057.99</v>
      </c>
      <c r="H5084">
        <v>15860.63</v>
      </c>
      <c r="I5084">
        <v>0</v>
      </c>
      <c r="J5084">
        <v>197.36</v>
      </c>
      <c r="K5084" t="s">
        <v>10</v>
      </c>
      <c r="L5084">
        <v>2015</v>
      </c>
      <c r="M5084" t="s">
        <v>15</v>
      </c>
    </row>
    <row r="5085" spans="1:13" x14ac:dyDescent="0.2">
      <c r="A5085" s="1">
        <v>42337</v>
      </c>
      <c r="B5085">
        <v>1.34</v>
      </c>
      <c r="C5085">
        <v>1047.42</v>
      </c>
      <c r="D5085">
        <v>2.59</v>
      </c>
      <c r="E5085">
        <v>418.01</v>
      </c>
      <c r="F5085">
        <v>0</v>
      </c>
      <c r="G5085">
        <v>626.82000000000005</v>
      </c>
      <c r="H5085">
        <v>20</v>
      </c>
      <c r="I5085">
        <v>606.82000000000005</v>
      </c>
      <c r="J5085">
        <v>0</v>
      </c>
      <c r="K5085" t="s">
        <v>12</v>
      </c>
      <c r="L5085">
        <v>2015</v>
      </c>
      <c r="M5085" t="s">
        <v>15</v>
      </c>
    </row>
    <row r="5086" spans="1:13" x14ac:dyDescent="0.2">
      <c r="A5086" s="1">
        <v>42337</v>
      </c>
      <c r="B5086">
        <v>1.19</v>
      </c>
      <c r="C5086">
        <v>350559.81</v>
      </c>
      <c r="D5086">
        <v>3609.25</v>
      </c>
      <c r="E5086">
        <v>272719.08</v>
      </c>
      <c r="F5086">
        <v>105.86</v>
      </c>
      <c r="G5086">
        <v>74125.62</v>
      </c>
      <c r="H5086">
        <v>73864.52</v>
      </c>
      <c r="I5086">
        <v>261.10000000000002</v>
      </c>
      <c r="J5086">
        <v>0</v>
      </c>
      <c r="K5086" t="s">
        <v>10</v>
      </c>
      <c r="L5086">
        <v>2015</v>
      </c>
      <c r="M5086" t="s">
        <v>16</v>
      </c>
    </row>
    <row r="5087" spans="1:13" x14ac:dyDescent="0.2">
      <c r="A5087" s="1">
        <v>42337</v>
      </c>
      <c r="B5087">
        <v>1.28</v>
      </c>
      <c r="C5087">
        <v>6869.81</v>
      </c>
      <c r="D5087">
        <v>11.37</v>
      </c>
      <c r="E5087">
        <v>388.1</v>
      </c>
      <c r="F5087">
        <v>0</v>
      </c>
      <c r="G5087">
        <v>6470.34</v>
      </c>
      <c r="H5087">
        <v>6470.34</v>
      </c>
      <c r="I5087">
        <v>0</v>
      </c>
      <c r="J5087">
        <v>0</v>
      </c>
      <c r="K5087" t="s">
        <v>12</v>
      </c>
      <c r="L5087">
        <v>2015</v>
      </c>
      <c r="M5087" t="s">
        <v>16</v>
      </c>
    </row>
    <row r="5088" spans="1:13" x14ac:dyDescent="0.2">
      <c r="A5088" s="1">
        <v>42337</v>
      </c>
      <c r="B5088">
        <v>1.39</v>
      </c>
      <c r="C5088">
        <v>79973.14</v>
      </c>
      <c r="D5088">
        <v>1514.69</v>
      </c>
      <c r="E5088">
        <v>35682.71</v>
      </c>
      <c r="F5088">
        <v>113.49</v>
      </c>
      <c r="G5088">
        <v>42662.25</v>
      </c>
      <c r="H5088">
        <v>42662.25</v>
      </c>
      <c r="I5088">
        <v>0</v>
      </c>
      <c r="J5088">
        <v>0</v>
      </c>
      <c r="K5088" t="s">
        <v>10</v>
      </c>
      <c r="L5088">
        <v>2015</v>
      </c>
      <c r="M5088" t="s">
        <v>17</v>
      </c>
    </row>
    <row r="5089" spans="1:13" x14ac:dyDescent="0.2">
      <c r="A5089" s="1">
        <v>42337</v>
      </c>
      <c r="B5089">
        <v>1.6</v>
      </c>
      <c r="C5089">
        <v>2261.52</v>
      </c>
      <c r="D5089">
        <v>16.57</v>
      </c>
      <c r="E5089">
        <v>129.94999999999999</v>
      </c>
      <c r="F5089">
        <v>0</v>
      </c>
      <c r="G5089">
        <v>2115</v>
      </c>
      <c r="H5089">
        <v>2096.59</v>
      </c>
      <c r="I5089">
        <v>18.41</v>
      </c>
      <c r="J5089">
        <v>0</v>
      </c>
      <c r="K5089" t="s">
        <v>12</v>
      </c>
      <c r="L5089">
        <v>2015</v>
      </c>
      <c r="M5089" t="s">
        <v>17</v>
      </c>
    </row>
    <row r="5090" spans="1:13" x14ac:dyDescent="0.2">
      <c r="A5090" s="1">
        <v>42337</v>
      </c>
      <c r="B5090">
        <v>0.91</v>
      </c>
      <c r="C5090">
        <v>4575710.62</v>
      </c>
      <c r="D5090">
        <v>1461699.38</v>
      </c>
      <c r="E5090">
        <v>1810202.7</v>
      </c>
      <c r="F5090">
        <v>222311.07</v>
      </c>
      <c r="G5090">
        <v>1081497.47</v>
      </c>
      <c r="H5090">
        <v>991568.84</v>
      </c>
      <c r="I5090">
        <v>82338.39</v>
      </c>
      <c r="J5090">
        <v>7590.24</v>
      </c>
      <c r="K5090" t="s">
        <v>10</v>
      </c>
      <c r="L5090">
        <v>2015</v>
      </c>
      <c r="M5090" t="s">
        <v>18</v>
      </c>
    </row>
    <row r="5091" spans="1:13" x14ac:dyDescent="0.2">
      <c r="A5091" s="1">
        <v>42337</v>
      </c>
      <c r="B5091">
        <v>1.75</v>
      </c>
      <c r="C5091">
        <v>83415.539999999994</v>
      </c>
      <c r="D5091">
        <v>13195.19</v>
      </c>
      <c r="E5091">
        <v>48229.29</v>
      </c>
      <c r="F5091">
        <v>0</v>
      </c>
      <c r="G5091">
        <v>21991.06</v>
      </c>
      <c r="H5091">
        <v>21671.7</v>
      </c>
      <c r="I5091">
        <v>319.36</v>
      </c>
      <c r="J5091">
        <v>0</v>
      </c>
      <c r="K5091" t="s">
        <v>12</v>
      </c>
      <c r="L5091">
        <v>2015</v>
      </c>
      <c r="M5091" t="s">
        <v>18</v>
      </c>
    </row>
    <row r="5092" spans="1:13" x14ac:dyDescent="0.2">
      <c r="A5092" s="1">
        <v>42337</v>
      </c>
      <c r="B5092">
        <v>0.95</v>
      </c>
      <c r="C5092">
        <v>138858.85999999999</v>
      </c>
      <c r="D5092">
        <v>31911.11</v>
      </c>
      <c r="E5092">
        <v>53470.54</v>
      </c>
      <c r="F5092">
        <v>22685.8</v>
      </c>
      <c r="G5092">
        <v>30791.41</v>
      </c>
      <c r="H5092">
        <v>27376.3</v>
      </c>
      <c r="I5092">
        <v>3415.11</v>
      </c>
      <c r="J5092">
        <v>0</v>
      </c>
      <c r="K5092" t="s">
        <v>10</v>
      </c>
      <c r="L5092">
        <v>2015</v>
      </c>
      <c r="M5092" t="s">
        <v>19</v>
      </c>
    </row>
    <row r="5093" spans="1:13" x14ac:dyDescent="0.2">
      <c r="A5093" s="1">
        <v>42337</v>
      </c>
      <c r="B5093">
        <v>1.96</v>
      </c>
      <c r="C5093">
        <v>2617.44</v>
      </c>
      <c r="D5093">
        <v>142.69</v>
      </c>
      <c r="E5093">
        <v>1404.09</v>
      </c>
      <c r="F5093">
        <v>638.12</v>
      </c>
      <c r="G5093">
        <v>432.54</v>
      </c>
      <c r="H5093">
        <v>425.87</v>
      </c>
      <c r="I5093">
        <v>6.67</v>
      </c>
      <c r="J5093">
        <v>0</v>
      </c>
      <c r="K5093" t="s">
        <v>12</v>
      </c>
      <c r="L5093">
        <v>2015</v>
      </c>
      <c r="M5093" t="s">
        <v>19</v>
      </c>
    </row>
    <row r="5094" spans="1:13" x14ac:dyDescent="0.2">
      <c r="A5094" s="1">
        <v>42337</v>
      </c>
      <c r="B5094">
        <v>1.1100000000000001</v>
      </c>
      <c r="C5094">
        <v>602481.22</v>
      </c>
      <c r="D5094">
        <v>42851.47</v>
      </c>
      <c r="E5094">
        <v>422479.32</v>
      </c>
      <c r="F5094">
        <v>74988.97</v>
      </c>
      <c r="G5094">
        <v>62161.46</v>
      </c>
      <c r="H5094">
        <v>61862.57</v>
      </c>
      <c r="I5094">
        <v>298.89</v>
      </c>
      <c r="J5094">
        <v>0</v>
      </c>
      <c r="K5094" t="s">
        <v>10</v>
      </c>
      <c r="L5094">
        <v>2015</v>
      </c>
      <c r="M5094" t="s">
        <v>20</v>
      </c>
    </row>
    <row r="5095" spans="1:13" x14ac:dyDescent="0.2">
      <c r="A5095" s="1">
        <v>42337</v>
      </c>
      <c r="B5095">
        <v>1.59</v>
      </c>
      <c r="C5095">
        <v>22168.32</v>
      </c>
      <c r="D5095">
        <v>457.29</v>
      </c>
      <c r="E5095">
        <v>21677.7</v>
      </c>
      <c r="F5095">
        <v>0</v>
      </c>
      <c r="G5095">
        <v>33.33</v>
      </c>
      <c r="H5095">
        <v>33.33</v>
      </c>
      <c r="I5095">
        <v>0</v>
      </c>
      <c r="J5095">
        <v>0</v>
      </c>
      <c r="K5095" t="s">
        <v>12</v>
      </c>
      <c r="L5095">
        <v>2015</v>
      </c>
      <c r="M5095" t="s">
        <v>20</v>
      </c>
    </row>
    <row r="5096" spans="1:13" x14ac:dyDescent="0.2">
      <c r="A5096" s="1">
        <v>42337</v>
      </c>
      <c r="B5096">
        <v>0.88</v>
      </c>
      <c r="C5096">
        <v>141356.34</v>
      </c>
      <c r="D5096">
        <v>2399.3200000000002</v>
      </c>
      <c r="E5096">
        <v>94093.55</v>
      </c>
      <c r="F5096">
        <v>5885.57</v>
      </c>
      <c r="G5096">
        <v>38977.9</v>
      </c>
      <c r="H5096">
        <v>12785.15</v>
      </c>
      <c r="I5096">
        <v>24850.38</v>
      </c>
      <c r="J5096">
        <v>1342.37</v>
      </c>
      <c r="K5096" t="s">
        <v>10</v>
      </c>
      <c r="L5096">
        <v>2015</v>
      </c>
      <c r="M5096" t="s">
        <v>21</v>
      </c>
    </row>
    <row r="5097" spans="1:13" x14ac:dyDescent="0.2">
      <c r="A5097" s="1">
        <v>42337</v>
      </c>
      <c r="B5097">
        <v>1.5</v>
      </c>
      <c r="C5097">
        <v>7189.95</v>
      </c>
      <c r="D5097">
        <v>284.13</v>
      </c>
      <c r="E5097">
        <v>6272.44</v>
      </c>
      <c r="F5097">
        <v>0</v>
      </c>
      <c r="G5097">
        <v>633.38</v>
      </c>
      <c r="H5097">
        <v>263.33</v>
      </c>
      <c r="I5097">
        <v>370.05</v>
      </c>
      <c r="J5097">
        <v>0</v>
      </c>
      <c r="K5097" t="s">
        <v>12</v>
      </c>
      <c r="L5097">
        <v>2015</v>
      </c>
      <c r="M5097" t="s">
        <v>21</v>
      </c>
    </row>
    <row r="5098" spans="1:13" x14ac:dyDescent="0.2">
      <c r="A5098" s="1">
        <v>42337</v>
      </c>
      <c r="B5098">
        <v>1.03</v>
      </c>
      <c r="C5098">
        <v>97235.6</v>
      </c>
      <c r="D5098">
        <v>40352.94</v>
      </c>
      <c r="E5098">
        <v>22858.09</v>
      </c>
      <c r="F5098">
        <v>16653.11</v>
      </c>
      <c r="G5098">
        <v>17371.46</v>
      </c>
      <c r="H5098">
        <v>12106.21</v>
      </c>
      <c r="I5098">
        <v>4115.58</v>
      </c>
      <c r="J5098">
        <v>1149.67</v>
      </c>
      <c r="K5098" t="s">
        <v>10</v>
      </c>
      <c r="L5098">
        <v>2015</v>
      </c>
      <c r="M5098" t="s">
        <v>22</v>
      </c>
    </row>
    <row r="5099" spans="1:13" x14ac:dyDescent="0.2">
      <c r="A5099" s="1">
        <v>42337</v>
      </c>
      <c r="B5099">
        <v>1.48</v>
      </c>
      <c r="C5099">
        <v>3305.78</v>
      </c>
      <c r="D5099">
        <v>452.86</v>
      </c>
      <c r="E5099">
        <v>2326.79</v>
      </c>
      <c r="F5099">
        <v>0</v>
      </c>
      <c r="G5099">
        <v>526.13</v>
      </c>
      <c r="H5099">
        <v>371.89</v>
      </c>
      <c r="I5099">
        <v>154.24</v>
      </c>
      <c r="J5099">
        <v>0</v>
      </c>
      <c r="K5099" t="s">
        <v>12</v>
      </c>
      <c r="L5099">
        <v>2015</v>
      </c>
      <c r="M5099" t="s">
        <v>22</v>
      </c>
    </row>
    <row r="5100" spans="1:13" x14ac:dyDescent="0.2">
      <c r="A5100" s="1">
        <v>42337</v>
      </c>
      <c r="B5100">
        <v>0.8</v>
      </c>
      <c r="C5100">
        <v>839818.87</v>
      </c>
      <c r="D5100">
        <v>477944.48</v>
      </c>
      <c r="E5100">
        <v>244879.52</v>
      </c>
      <c r="F5100">
        <v>6211.5</v>
      </c>
      <c r="G5100">
        <v>110783.37</v>
      </c>
      <c r="H5100">
        <v>96799.4</v>
      </c>
      <c r="I5100">
        <v>13967.44</v>
      </c>
      <c r="J5100">
        <v>16.53</v>
      </c>
      <c r="K5100" t="s">
        <v>10</v>
      </c>
      <c r="L5100">
        <v>2015</v>
      </c>
      <c r="M5100" t="s">
        <v>23</v>
      </c>
    </row>
    <row r="5101" spans="1:13" x14ac:dyDescent="0.2">
      <c r="A5101" s="1">
        <v>42337</v>
      </c>
      <c r="B5101">
        <v>1.46</v>
      </c>
      <c r="C5101">
        <v>9412.9</v>
      </c>
      <c r="D5101">
        <v>5706.47</v>
      </c>
      <c r="E5101">
        <v>278.7</v>
      </c>
      <c r="F5101">
        <v>0</v>
      </c>
      <c r="G5101">
        <v>3427.73</v>
      </c>
      <c r="H5101">
        <v>3427.73</v>
      </c>
      <c r="I5101">
        <v>0</v>
      </c>
      <c r="J5101">
        <v>0</v>
      </c>
      <c r="K5101" t="s">
        <v>12</v>
      </c>
      <c r="L5101">
        <v>2015</v>
      </c>
      <c r="M5101" t="s">
        <v>23</v>
      </c>
    </row>
    <row r="5102" spans="1:13" x14ac:dyDescent="0.2">
      <c r="A5102" s="1">
        <v>42337</v>
      </c>
      <c r="B5102">
        <v>1.1200000000000001</v>
      </c>
      <c r="C5102">
        <v>429109.64</v>
      </c>
      <c r="D5102">
        <v>85241.45</v>
      </c>
      <c r="E5102">
        <v>179982.42</v>
      </c>
      <c r="F5102">
        <v>14146.28</v>
      </c>
      <c r="G5102">
        <v>149739.49</v>
      </c>
      <c r="H5102">
        <v>31920.41</v>
      </c>
      <c r="I5102">
        <v>117819.08</v>
      </c>
      <c r="J5102">
        <v>0</v>
      </c>
      <c r="K5102" t="s">
        <v>10</v>
      </c>
      <c r="L5102">
        <v>2015</v>
      </c>
      <c r="M5102" t="s">
        <v>24</v>
      </c>
    </row>
    <row r="5103" spans="1:13" x14ac:dyDescent="0.2">
      <c r="A5103" s="1">
        <v>42337</v>
      </c>
      <c r="B5103">
        <v>0.88</v>
      </c>
      <c r="C5103">
        <v>56722.58</v>
      </c>
      <c r="D5103">
        <v>5178.7299999999996</v>
      </c>
      <c r="E5103">
        <v>11715.12</v>
      </c>
      <c r="F5103">
        <v>15.54</v>
      </c>
      <c r="G5103">
        <v>39813.19</v>
      </c>
      <c r="H5103">
        <v>385.54</v>
      </c>
      <c r="I5103">
        <v>39427.65</v>
      </c>
      <c r="J5103">
        <v>0</v>
      </c>
      <c r="K5103" t="s">
        <v>12</v>
      </c>
      <c r="L5103">
        <v>2015</v>
      </c>
      <c r="M5103" t="s">
        <v>24</v>
      </c>
    </row>
    <row r="5104" spans="1:13" x14ac:dyDescent="0.2">
      <c r="A5104" s="1">
        <v>42337</v>
      </c>
      <c r="B5104">
        <v>1.1100000000000001</v>
      </c>
      <c r="C5104">
        <v>228427.08</v>
      </c>
      <c r="D5104">
        <v>84236.03</v>
      </c>
      <c r="E5104">
        <v>38244.11</v>
      </c>
      <c r="F5104">
        <v>63664.14</v>
      </c>
      <c r="G5104">
        <v>42282.8</v>
      </c>
      <c r="H5104">
        <v>31628.560000000001</v>
      </c>
      <c r="I5104">
        <v>920.38</v>
      </c>
      <c r="J5104">
        <v>9733.86</v>
      </c>
      <c r="K5104" t="s">
        <v>10</v>
      </c>
      <c r="L5104">
        <v>2015</v>
      </c>
      <c r="M5104" t="s">
        <v>25</v>
      </c>
    </row>
    <row r="5105" spans="1:13" x14ac:dyDescent="0.2">
      <c r="A5105" s="1">
        <v>42337</v>
      </c>
      <c r="B5105">
        <v>1.81</v>
      </c>
      <c r="C5105">
        <v>5837.79</v>
      </c>
      <c r="D5105">
        <v>1437.86</v>
      </c>
      <c r="E5105">
        <v>3895.14</v>
      </c>
      <c r="F5105">
        <v>0</v>
      </c>
      <c r="G5105">
        <v>504.79</v>
      </c>
      <c r="H5105">
        <v>163.33000000000001</v>
      </c>
      <c r="I5105">
        <v>341.46</v>
      </c>
      <c r="J5105">
        <v>0</v>
      </c>
      <c r="K5105" t="s">
        <v>12</v>
      </c>
      <c r="L5105">
        <v>2015</v>
      </c>
      <c r="M5105" t="s">
        <v>25</v>
      </c>
    </row>
    <row r="5106" spans="1:13" x14ac:dyDescent="0.2">
      <c r="A5106" s="1">
        <v>42337</v>
      </c>
      <c r="B5106">
        <v>1.1200000000000001</v>
      </c>
      <c r="C5106">
        <v>120552.43</v>
      </c>
      <c r="D5106">
        <v>3726.77</v>
      </c>
      <c r="E5106">
        <v>82760.11</v>
      </c>
      <c r="F5106">
        <v>3336.97</v>
      </c>
      <c r="G5106">
        <v>30728.58</v>
      </c>
      <c r="H5106">
        <v>27835.71</v>
      </c>
      <c r="I5106">
        <v>2816.43</v>
      </c>
      <c r="J5106">
        <v>76.44</v>
      </c>
      <c r="K5106" t="s">
        <v>10</v>
      </c>
      <c r="L5106">
        <v>2015</v>
      </c>
      <c r="M5106" t="s">
        <v>26</v>
      </c>
    </row>
    <row r="5107" spans="1:13" x14ac:dyDescent="0.2">
      <c r="A5107" s="1">
        <v>42337</v>
      </c>
      <c r="B5107">
        <v>1.66</v>
      </c>
      <c r="C5107">
        <v>1497.39</v>
      </c>
      <c r="D5107">
        <v>808.92</v>
      </c>
      <c r="E5107">
        <v>568.47</v>
      </c>
      <c r="F5107">
        <v>0</v>
      </c>
      <c r="G5107">
        <v>120</v>
      </c>
      <c r="H5107">
        <v>120</v>
      </c>
      <c r="I5107">
        <v>0</v>
      </c>
      <c r="J5107">
        <v>0</v>
      </c>
      <c r="K5107" t="s">
        <v>12</v>
      </c>
      <c r="L5107">
        <v>2015</v>
      </c>
      <c r="M5107" t="s">
        <v>26</v>
      </c>
    </row>
    <row r="5108" spans="1:13" x14ac:dyDescent="0.2">
      <c r="A5108" s="1">
        <v>42337</v>
      </c>
      <c r="B5108">
        <v>1.07</v>
      </c>
      <c r="C5108">
        <v>2198408.92</v>
      </c>
      <c r="D5108">
        <v>318661.40000000002</v>
      </c>
      <c r="E5108">
        <v>1199426.1200000001</v>
      </c>
      <c r="F5108">
        <v>248818.72</v>
      </c>
      <c r="G5108">
        <v>431502.68</v>
      </c>
      <c r="H5108">
        <v>328369.46999999997</v>
      </c>
      <c r="I5108">
        <v>83149.009999999995</v>
      </c>
      <c r="J5108">
        <v>19984.2</v>
      </c>
      <c r="K5108" t="s">
        <v>10</v>
      </c>
      <c r="L5108">
        <v>2015</v>
      </c>
      <c r="M5108" t="s">
        <v>27</v>
      </c>
    </row>
    <row r="5109" spans="1:13" x14ac:dyDescent="0.2">
      <c r="A5109" s="1">
        <v>42337</v>
      </c>
      <c r="B5109">
        <v>1.61</v>
      </c>
      <c r="C5109">
        <v>59169.17</v>
      </c>
      <c r="D5109">
        <v>6464.54</v>
      </c>
      <c r="E5109">
        <v>46706.82</v>
      </c>
      <c r="F5109">
        <v>0</v>
      </c>
      <c r="G5109">
        <v>5997.81</v>
      </c>
      <c r="H5109">
        <v>3485.76</v>
      </c>
      <c r="I5109">
        <v>2512.0500000000002</v>
      </c>
      <c r="J5109">
        <v>0</v>
      </c>
      <c r="K5109" t="s">
        <v>12</v>
      </c>
      <c r="L5109">
        <v>2015</v>
      </c>
      <c r="M5109" t="s">
        <v>27</v>
      </c>
    </row>
    <row r="5110" spans="1:13" x14ac:dyDescent="0.2">
      <c r="A5110" s="1">
        <v>42337</v>
      </c>
      <c r="B5110">
        <v>1.17</v>
      </c>
      <c r="C5110">
        <v>146103.34</v>
      </c>
      <c r="D5110">
        <v>23707.06</v>
      </c>
      <c r="E5110">
        <v>82015.89</v>
      </c>
      <c r="F5110">
        <v>110.54</v>
      </c>
      <c r="G5110">
        <v>40269.85</v>
      </c>
      <c r="H5110">
        <v>39640.65</v>
      </c>
      <c r="I5110">
        <v>629.20000000000005</v>
      </c>
      <c r="J5110">
        <v>0</v>
      </c>
      <c r="K5110" t="s">
        <v>10</v>
      </c>
      <c r="L5110">
        <v>2015</v>
      </c>
      <c r="M5110" t="s">
        <v>28</v>
      </c>
    </row>
    <row r="5111" spans="1:13" x14ac:dyDescent="0.2">
      <c r="A5111" s="1">
        <v>42337</v>
      </c>
      <c r="B5111">
        <v>1.4</v>
      </c>
      <c r="C5111">
        <v>3109.42</v>
      </c>
      <c r="D5111">
        <v>78.81</v>
      </c>
      <c r="E5111">
        <v>199.95</v>
      </c>
      <c r="F5111">
        <v>11.9</v>
      </c>
      <c r="G5111">
        <v>2818.76</v>
      </c>
      <c r="H5111">
        <v>314.95</v>
      </c>
      <c r="I5111">
        <v>2503.81</v>
      </c>
      <c r="J5111">
        <v>0</v>
      </c>
      <c r="K5111" t="s">
        <v>12</v>
      </c>
      <c r="L5111">
        <v>2015</v>
      </c>
      <c r="M5111" t="s">
        <v>28</v>
      </c>
    </row>
    <row r="5112" spans="1:13" x14ac:dyDescent="0.2">
      <c r="A5112" s="1">
        <v>42337</v>
      </c>
      <c r="B5112">
        <v>1.32</v>
      </c>
      <c r="C5112">
        <v>213631.54</v>
      </c>
      <c r="D5112">
        <v>3572.7</v>
      </c>
      <c r="E5112">
        <v>172790.41</v>
      </c>
      <c r="F5112">
        <v>169.1</v>
      </c>
      <c r="G5112">
        <v>37099.33</v>
      </c>
      <c r="H5112">
        <v>36423.449999999997</v>
      </c>
      <c r="I5112">
        <v>675.88</v>
      </c>
      <c r="J5112">
        <v>0</v>
      </c>
      <c r="K5112" t="s">
        <v>10</v>
      </c>
      <c r="L5112">
        <v>2015</v>
      </c>
      <c r="M5112" t="s">
        <v>29</v>
      </c>
    </row>
    <row r="5113" spans="1:13" x14ac:dyDescent="0.2">
      <c r="A5113" s="1">
        <v>42337</v>
      </c>
      <c r="B5113">
        <v>2.33</v>
      </c>
      <c r="C5113">
        <v>1632.72</v>
      </c>
      <c r="D5113">
        <v>30.3</v>
      </c>
      <c r="E5113">
        <v>1476.57</v>
      </c>
      <c r="F5113">
        <v>0</v>
      </c>
      <c r="G5113">
        <v>125.85</v>
      </c>
      <c r="H5113">
        <v>89.73</v>
      </c>
      <c r="I5113">
        <v>36.119999999999997</v>
      </c>
      <c r="J5113">
        <v>0</v>
      </c>
      <c r="K5113" t="s">
        <v>12</v>
      </c>
      <c r="L5113">
        <v>2015</v>
      </c>
      <c r="M5113" t="s">
        <v>29</v>
      </c>
    </row>
    <row r="5114" spans="1:13" x14ac:dyDescent="0.2">
      <c r="A5114" s="1">
        <v>42337</v>
      </c>
      <c r="B5114">
        <v>0.79</v>
      </c>
      <c r="C5114">
        <v>783225.98</v>
      </c>
      <c r="D5114">
        <v>391616.95</v>
      </c>
      <c r="E5114">
        <v>289533.68</v>
      </c>
      <c r="F5114">
        <v>4334.8900000000003</v>
      </c>
      <c r="G5114">
        <v>97740.46</v>
      </c>
      <c r="H5114">
        <v>67880.28</v>
      </c>
      <c r="I5114">
        <v>29860.18</v>
      </c>
      <c r="J5114">
        <v>0</v>
      </c>
      <c r="K5114" t="s">
        <v>10</v>
      </c>
      <c r="L5114">
        <v>2015</v>
      </c>
      <c r="M5114" t="s">
        <v>30</v>
      </c>
    </row>
    <row r="5115" spans="1:13" x14ac:dyDescent="0.2">
      <c r="A5115" s="1">
        <v>42337</v>
      </c>
      <c r="B5115">
        <v>1.51</v>
      </c>
      <c r="C5115">
        <v>7442.68</v>
      </c>
      <c r="D5115">
        <v>4092.5</v>
      </c>
      <c r="E5115">
        <v>69.63</v>
      </c>
      <c r="F5115">
        <v>0</v>
      </c>
      <c r="G5115">
        <v>3280.55</v>
      </c>
      <c r="H5115">
        <v>3280.55</v>
      </c>
      <c r="I5115">
        <v>0</v>
      </c>
      <c r="J5115">
        <v>0</v>
      </c>
      <c r="K5115" t="s">
        <v>12</v>
      </c>
      <c r="L5115">
        <v>2015</v>
      </c>
      <c r="M5115" t="s">
        <v>30</v>
      </c>
    </row>
    <row r="5116" spans="1:13" x14ac:dyDescent="0.2">
      <c r="A5116" s="1">
        <v>42337</v>
      </c>
      <c r="B5116">
        <v>1.08</v>
      </c>
      <c r="C5116">
        <v>108444.41</v>
      </c>
      <c r="D5116">
        <v>3079.44</v>
      </c>
      <c r="E5116">
        <v>65254.080000000002</v>
      </c>
      <c r="F5116">
        <v>10854.59</v>
      </c>
      <c r="G5116">
        <v>29256.3</v>
      </c>
      <c r="H5116">
        <v>17455.740000000002</v>
      </c>
      <c r="I5116">
        <v>9975.2099999999991</v>
      </c>
      <c r="J5116">
        <v>1825.35</v>
      </c>
      <c r="K5116" t="s">
        <v>10</v>
      </c>
      <c r="L5116">
        <v>2015</v>
      </c>
      <c r="M5116" t="s">
        <v>31</v>
      </c>
    </row>
    <row r="5117" spans="1:13" x14ac:dyDescent="0.2">
      <c r="A5117" s="1">
        <v>42337</v>
      </c>
      <c r="B5117">
        <v>1.52</v>
      </c>
      <c r="C5117">
        <v>1156.05</v>
      </c>
      <c r="D5117">
        <v>213.55</v>
      </c>
      <c r="E5117">
        <v>676.97</v>
      </c>
      <c r="F5117">
        <v>0</v>
      </c>
      <c r="G5117">
        <v>265.52999999999997</v>
      </c>
      <c r="H5117">
        <v>26.67</v>
      </c>
      <c r="I5117">
        <v>238.86</v>
      </c>
      <c r="J5117">
        <v>0</v>
      </c>
      <c r="K5117" t="s">
        <v>12</v>
      </c>
      <c r="L5117">
        <v>2015</v>
      </c>
      <c r="M5117" t="s">
        <v>31</v>
      </c>
    </row>
    <row r="5118" spans="1:13" x14ac:dyDescent="0.2">
      <c r="A5118" s="1">
        <v>42337</v>
      </c>
      <c r="B5118">
        <v>0.96</v>
      </c>
      <c r="C5118">
        <v>121236.54</v>
      </c>
      <c r="D5118">
        <v>85341.93</v>
      </c>
      <c r="E5118">
        <v>7840.61</v>
      </c>
      <c r="F5118">
        <v>266.31</v>
      </c>
      <c r="G5118">
        <v>27787.69</v>
      </c>
      <c r="H5118">
        <v>7638.25</v>
      </c>
      <c r="I5118">
        <v>20149.439999999999</v>
      </c>
      <c r="J5118">
        <v>0</v>
      </c>
      <c r="K5118" t="s">
        <v>10</v>
      </c>
      <c r="L5118">
        <v>2015</v>
      </c>
      <c r="M5118" t="s">
        <v>32</v>
      </c>
    </row>
    <row r="5119" spans="1:13" x14ac:dyDescent="0.2">
      <c r="A5119" s="1">
        <v>42337</v>
      </c>
      <c r="B5119">
        <v>1.87</v>
      </c>
      <c r="C5119">
        <v>1303.04</v>
      </c>
      <c r="D5119">
        <v>925.68</v>
      </c>
      <c r="E5119">
        <v>32.44</v>
      </c>
      <c r="F5119">
        <v>11.59</v>
      </c>
      <c r="G5119">
        <v>333.33</v>
      </c>
      <c r="H5119">
        <v>333.33</v>
      </c>
      <c r="I5119">
        <v>0</v>
      </c>
      <c r="J5119">
        <v>0</v>
      </c>
      <c r="K5119" t="s">
        <v>12</v>
      </c>
      <c r="L5119">
        <v>2015</v>
      </c>
      <c r="M5119" t="s">
        <v>32</v>
      </c>
    </row>
    <row r="5120" spans="1:13" x14ac:dyDescent="0.2">
      <c r="A5120" s="1">
        <v>42337</v>
      </c>
      <c r="B5120">
        <v>0.95</v>
      </c>
      <c r="C5120">
        <v>205476.61</v>
      </c>
      <c r="D5120">
        <v>88653.67</v>
      </c>
      <c r="E5120">
        <v>81160.210000000006</v>
      </c>
      <c r="F5120">
        <v>5227.59</v>
      </c>
      <c r="G5120">
        <v>30435.14</v>
      </c>
      <c r="H5120">
        <v>29475.24</v>
      </c>
      <c r="I5120">
        <v>959.9</v>
      </c>
      <c r="J5120">
        <v>0</v>
      </c>
      <c r="K5120" t="s">
        <v>10</v>
      </c>
      <c r="L5120">
        <v>2015</v>
      </c>
      <c r="M5120" t="s">
        <v>33</v>
      </c>
    </row>
    <row r="5121" spans="1:13" x14ac:dyDescent="0.2">
      <c r="A5121" s="1">
        <v>42337</v>
      </c>
      <c r="B5121">
        <v>2.17</v>
      </c>
      <c r="C5121">
        <v>3996.06</v>
      </c>
      <c r="D5121">
        <v>1460.87</v>
      </c>
      <c r="E5121">
        <v>2505.19</v>
      </c>
      <c r="F5121">
        <v>0</v>
      </c>
      <c r="G5121">
        <v>30</v>
      </c>
      <c r="H5121">
        <v>30</v>
      </c>
      <c r="I5121">
        <v>0</v>
      </c>
      <c r="J5121">
        <v>0</v>
      </c>
      <c r="K5121" t="s">
        <v>12</v>
      </c>
      <c r="L5121">
        <v>2015</v>
      </c>
      <c r="M5121" t="s">
        <v>33</v>
      </c>
    </row>
    <row r="5122" spans="1:13" x14ac:dyDescent="0.2">
      <c r="A5122" s="1">
        <v>42337</v>
      </c>
      <c r="B5122">
        <v>0.83</v>
      </c>
      <c r="C5122">
        <v>2156008.9300000002</v>
      </c>
      <c r="D5122">
        <v>833468.11</v>
      </c>
      <c r="E5122">
        <v>501667.47</v>
      </c>
      <c r="F5122">
        <v>70943.62</v>
      </c>
      <c r="G5122">
        <v>749929.73</v>
      </c>
      <c r="H5122">
        <v>681435.37</v>
      </c>
      <c r="I5122">
        <v>61342.99</v>
      </c>
      <c r="J5122">
        <v>7151.37</v>
      </c>
      <c r="K5122" t="s">
        <v>10</v>
      </c>
      <c r="L5122">
        <v>2015</v>
      </c>
      <c r="M5122" t="s">
        <v>34</v>
      </c>
    </row>
    <row r="5123" spans="1:13" x14ac:dyDescent="0.2">
      <c r="A5123" s="1">
        <v>42337</v>
      </c>
      <c r="B5123">
        <v>1.33</v>
      </c>
      <c r="C5123">
        <v>42934.45</v>
      </c>
      <c r="D5123">
        <v>8753.06</v>
      </c>
      <c r="E5123">
        <v>14877.52</v>
      </c>
      <c r="F5123">
        <v>0</v>
      </c>
      <c r="G5123">
        <v>19303.87</v>
      </c>
      <c r="H5123">
        <v>19134.05</v>
      </c>
      <c r="I5123">
        <v>169.82</v>
      </c>
      <c r="J5123">
        <v>0</v>
      </c>
      <c r="K5123" t="s">
        <v>12</v>
      </c>
      <c r="L5123">
        <v>2015</v>
      </c>
      <c r="M5123" t="s">
        <v>34</v>
      </c>
    </row>
    <row r="5124" spans="1:13" x14ac:dyDescent="0.2">
      <c r="A5124" s="1">
        <v>42337</v>
      </c>
      <c r="B5124">
        <v>0.97</v>
      </c>
      <c r="C5124">
        <v>58667.71</v>
      </c>
      <c r="D5124">
        <v>1290.1099999999999</v>
      </c>
      <c r="E5124">
        <v>34019.620000000003</v>
      </c>
      <c r="F5124">
        <v>2342.9499999999998</v>
      </c>
      <c r="G5124">
        <v>21015.03</v>
      </c>
      <c r="H5124">
        <v>10740.29</v>
      </c>
      <c r="I5124">
        <v>9710.74</v>
      </c>
      <c r="J5124">
        <v>564</v>
      </c>
      <c r="K5124" t="s">
        <v>10</v>
      </c>
      <c r="L5124">
        <v>2015</v>
      </c>
      <c r="M5124" t="s">
        <v>35</v>
      </c>
    </row>
    <row r="5125" spans="1:13" x14ac:dyDescent="0.2">
      <c r="A5125" s="1">
        <v>42337</v>
      </c>
      <c r="B5125">
        <v>1.19</v>
      </c>
      <c r="C5125">
        <v>1491.28</v>
      </c>
      <c r="D5125">
        <v>34.6</v>
      </c>
      <c r="E5125">
        <v>805.09</v>
      </c>
      <c r="F5125">
        <v>0</v>
      </c>
      <c r="G5125">
        <v>651.59</v>
      </c>
      <c r="H5125">
        <v>0</v>
      </c>
      <c r="I5125">
        <v>651.59</v>
      </c>
      <c r="J5125">
        <v>0</v>
      </c>
      <c r="K5125" t="s">
        <v>12</v>
      </c>
      <c r="L5125">
        <v>2015</v>
      </c>
      <c r="M5125" t="s">
        <v>35</v>
      </c>
    </row>
    <row r="5126" spans="1:13" x14ac:dyDescent="0.2">
      <c r="A5126" s="1">
        <v>42337</v>
      </c>
      <c r="B5126">
        <v>0.98</v>
      </c>
      <c r="C5126">
        <v>470218.14</v>
      </c>
      <c r="D5126">
        <v>349408.27</v>
      </c>
      <c r="E5126">
        <v>42435.51</v>
      </c>
      <c r="F5126">
        <v>70.13</v>
      </c>
      <c r="G5126">
        <v>78304.23</v>
      </c>
      <c r="H5126">
        <v>27392.48</v>
      </c>
      <c r="I5126">
        <v>50911.75</v>
      </c>
      <c r="J5126">
        <v>0</v>
      </c>
      <c r="K5126" t="s">
        <v>10</v>
      </c>
      <c r="L5126">
        <v>2015</v>
      </c>
      <c r="M5126" t="s">
        <v>36</v>
      </c>
    </row>
    <row r="5127" spans="1:13" x14ac:dyDescent="0.2">
      <c r="A5127" s="1">
        <v>42337</v>
      </c>
      <c r="B5127">
        <v>1.51</v>
      </c>
      <c r="C5127">
        <v>1203.52</v>
      </c>
      <c r="D5127">
        <v>4.91</v>
      </c>
      <c r="E5127">
        <v>14.34</v>
      </c>
      <c r="F5127">
        <v>0</v>
      </c>
      <c r="G5127">
        <v>1184.27</v>
      </c>
      <c r="H5127">
        <v>1184.27</v>
      </c>
      <c r="I5127">
        <v>0</v>
      </c>
      <c r="J5127">
        <v>0</v>
      </c>
      <c r="K5127" t="s">
        <v>12</v>
      </c>
      <c r="L5127">
        <v>2015</v>
      </c>
      <c r="M5127" t="s">
        <v>36</v>
      </c>
    </row>
    <row r="5128" spans="1:13" x14ac:dyDescent="0.2">
      <c r="A5128" s="1">
        <v>42337</v>
      </c>
      <c r="B5128">
        <v>1.05</v>
      </c>
      <c r="C5128">
        <v>1845443.13</v>
      </c>
      <c r="D5128">
        <v>417849.42</v>
      </c>
      <c r="E5128">
        <v>939038.5</v>
      </c>
      <c r="F5128">
        <v>101739.67</v>
      </c>
      <c r="G5128">
        <v>386815.54</v>
      </c>
      <c r="H5128">
        <v>344830.99</v>
      </c>
      <c r="I5128">
        <v>40738.629999999997</v>
      </c>
      <c r="J5128">
        <v>1245.92</v>
      </c>
      <c r="K5128" t="s">
        <v>10</v>
      </c>
      <c r="L5128">
        <v>2015</v>
      </c>
      <c r="M5128" t="s">
        <v>37</v>
      </c>
    </row>
    <row r="5129" spans="1:13" x14ac:dyDescent="0.2">
      <c r="A5129" s="1">
        <v>42337</v>
      </c>
      <c r="B5129">
        <v>1.5</v>
      </c>
      <c r="C5129">
        <v>45599.48</v>
      </c>
      <c r="D5129">
        <v>1884.17</v>
      </c>
      <c r="E5129">
        <v>24809.119999999999</v>
      </c>
      <c r="F5129">
        <v>2351.4499999999998</v>
      </c>
      <c r="G5129">
        <v>16554.740000000002</v>
      </c>
      <c r="H5129">
        <v>6478.55</v>
      </c>
      <c r="I5129">
        <v>10076.19</v>
      </c>
      <c r="J5129">
        <v>0</v>
      </c>
      <c r="K5129" t="s">
        <v>12</v>
      </c>
      <c r="L5129">
        <v>2015</v>
      </c>
      <c r="M5129" t="s">
        <v>37</v>
      </c>
    </row>
    <row r="5130" spans="1:13" x14ac:dyDescent="0.2">
      <c r="A5130" s="1">
        <v>42337</v>
      </c>
      <c r="B5130">
        <v>0.95</v>
      </c>
      <c r="C5130">
        <v>119919.67</v>
      </c>
      <c r="D5130">
        <v>77155.360000000001</v>
      </c>
      <c r="E5130">
        <v>9407.4599999999991</v>
      </c>
      <c r="F5130">
        <v>5435.02</v>
      </c>
      <c r="G5130">
        <v>27921.83</v>
      </c>
      <c r="H5130">
        <v>20470.740000000002</v>
      </c>
      <c r="I5130">
        <v>7440.75</v>
      </c>
      <c r="J5130">
        <v>10.34</v>
      </c>
      <c r="K5130" t="s">
        <v>10</v>
      </c>
      <c r="L5130">
        <v>2015</v>
      </c>
      <c r="M5130" t="s">
        <v>38</v>
      </c>
    </row>
    <row r="5131" spans="1:13" x14ac:dyDescent="0.2">
      <c r="A5131" s="1">
        <v>42337</v>
      </c>
      <c r="B5131">
        <v>1.21</v>
      </c>
      <c r="C5131">
        <v>5143.41</v>
      </c>
      <c r="D5131">
        <v>373.28</v>
      </c>
      <c r="E5131">
        <v>2589.6999999999998</v>
      </c>
      <c r="F5131">
        <v>0</v>
      </c>
      <c r="G5131">
        <v>2180.4299999999998</v>
      </c>
      <c r="H5131">
        <v>436.67</v>
      </c>
      <c r="I5131">
        <v>1743.76</v>
      </c>
      <c r="J5131">
        <v>0</v>
      </c>
      <c r="K5131" t="s">
        <v>12</v>
      </c>
      <c r="L5131">
        <v>2015</v>
      </c>
      <c r="M5131" t="s">
        <v>38</v>
      </c>
    </row>
    <row r="5132" spans="1:13" x14ac:dyDescent="0.2">
      <c r="A5132" s="1">
        <v>42337</v>
      </c>
      <c r="B5132">
        <v>0.9</v>
      </c>
      <c r="C5132">
        <v>175833.54</v>
      </c>
      <c r="D5132">
        <v>96662.75</v>
      </c>
      <c r="E5132">
        <v>23572.73</v>
      </c>
      <c r="F5132">
        <v>298.68</v>
      </c>
      <c r="G5132">
        <v>55299.38</v>
      </c>
      <c r="H5132">
        <v>49172.32</v>
      </c>
      <c r="I5132">
        <v>6127.06</v>
      </c>
      <c r="J5132">
        <v>0</v>
      </c>
      <c r="K5132" t="s">
        <v>10</v>
      </c>
      <c r="L5132">
        <v>2015</v>
      </c>
      <c r="M5132" t="s">
        <v>39</v>
      </c>
    </row>
    <row r="5133" spans="1:13" x14ac:dyDescent="0.2">
      <c r="A5133" s="1">
        <v>42337</v>
      </c>
      <c r="B5133">
        <v>1.58</v>
      </c>
      <c r="C5133">
        <v>2041.47</v>
      </c>
      <c r="D5133">
        <v>221.95</v>
      </c>
      <c r="E5133">
        <v>0</v>
      </c>
      <c r="F5133">
        <v>0</v>
      </c>
      <c r="G5133">
        <v>1819.52</v>
      </c>
      <c r="H5133">
        <v>1812.85</v>
      </c>
      <c r="I5133">
        <v>6.67</v>
      </c>
      <c r="J5133">
        <v>0</v>
      </c>
      <c r="K5133" t="s">
        <v>12</v>
      </c>
      <c r="L5133">
        <v>2015</v>
      </c>
      <c r="M5133" t="s">
        <v>39</v>
      </c>
    </row>
    <row r="5134" spans="1:13" x14ac:dyDescent="0.2">
      <c r="A5134" s="1">
        <v>42337</v>
      </c>
      <c r="B5134">
        <v>1.1599999999999999</v>
      </c>
      <c r="C5134">
        <v>999169.64</v>
      </c>
      <c r="D5134">
        <v>13652.41</v>
      </c>
      <c r="E5134">
        <v>814571.57</v>
      </c>
      <c r="F5134">
        <v>863.58</v>
      </c>
      <c r="G5134">
        <v>170082.08</v>
      </c>
      <c r="H5134">
        <v>139508.76</v>
      </c>
      <c r="I5134">
        <v>30573.32</v>
      </c>
      <c r="J5134">
        <v>0</v>
      </c>
      <c r="K5134" t="s">
        <v>10</v>
      </c>
      <c r="L5134">
        <v>2015</v>
      </c>
      <c r="M5134" t="s">
        <v>40</v>
      </c>
    </row>
    <row r="5135" spans="1:13" x14ac:dyDescent="0.2">
      <c r="A5135" s="1">
        <v>42337</v>
      </c>
      <c r="B5135">
        <v>1.89</v>
      </c>
      <c r="C5135">
        <v>9962.6299999999992</v>
      </c>
      <c r="D5135">
        <v>1481.23</v>
      </c>
      <c r="E5135">
        <v>4689.04</v>
      </c>
      <c r="F5135">
        <v>807.44</v>
      </c>
      <c r="G5135">
        <v>2984.92</v>
      </c>
      <c r="H5135">
        <v>336.18</v>
      </c>
      <c r="I5135">
        <v>2648.74</v>
      </c>
      <c r="J5135">
        <v>0</v>
      </c>
      <c r="K5135" t="s">
        <v>12</v>
      </c>
      <c r="L5135">
        <v>2015</v>
      </c>
      <c r="M5135" t="s">
        <v>40</v>
      </c>
    </row>
    <row r="5136" spans="1:13" x14ac:dyDescent="0.2">
      <c r="A5136" s="1">
        <v>42337</v>
      </c>
      <c r="B5136">
        <v>1.22</v>
      </c>
      <c r="C5136">
        <v>2593780.5099999998</v>
      </c>
      <c r="D5136">
        <v>71191.69</v>
      </c>
      <c r="E5136">
        <v>1964333.5</v>
      </c>
      <c r="F5136">
        <v>3025.26</v>
      </c>
      <c r="G5136">
        <v>555230.06000000006</v>
      </c>
      <c r="H5136">
        <v>513647.72</v>
      </c>
      <c r="I5136">
        <v>41582.339999999997</v>
      </c>
      <c r="J5136">
        <v>0</v>
      </c>
      <c r="K5136" t="s">
        <v>10</v>
      </c>
      <c r="L5136">
        <v>2015</v>
      </c>
      <c r="M5136" t="s">
        <v>41</v>
      </c>
    </row>
    <row r="5137" spans="1:13" x14ac:dyDescent="0.2">
      <c r="A5137" s="1">
        <v>42337</v>
      </c>
      <c r="B5137">
        <v>1.59</v>
      </c>
      <c r="C5137">
        <v>48901.36</v>
      </c>
      <c r="D5137">
        <v>2430.46</v>
      </c>
      <c r="E5137">
        <v>9533.76</v>
      </c>
      <c r="F5137">
        <v>710.99</v>
      </c>
      <c r="G5137">
        <v>36226.15</v>
      </c>
      <c r="H5137">
        <v>24764.03</v>
      </c>
      <c r="I5137">
        <v>11462.12</v>
      </c>
      <c r="J5137">
        <v>0</v>
      </c>
      <c r="K5137" t="s">
        <v>12</v>
      </c>
      <c r="L5137">
        <v>2015</v>
      </c>
      <c r="M5137" t="s">
        <v>41</v>
      </c>
    </row>
    <row r="5138" spans="1:13" x14ac:dyDescent="0.2">
      <c r="A5138" s="1">
        <v>42337</v>
      </c>
      <c r="B5138">
        <v>1.25</v>
      </c>
      <c r="C5138">
        <v>219689.9</v>
      </c>
      <c r="D5138">
        <v>2897.91</v>
      </c>
      <c r="E5138">
        <v>181977.84</v>
      </c>
      <c r="F5138">
        <v>88.58</v>
      </c>
      <c r="G5138">
        <v>34725.57</v>
      </c>
      <c r="H5138">
        <v>34725.57</v>
      </c>
      <c r="I5138">
        <v>0</v>
      </c>
      <c r="J5138">
        <v>0</v>
      </c>
      <c r="K5138" t="s">
        <v>10</v>
      </c>
      <c r="L5138">
        <v>2015</v>
      </c>
      <c r="M5138" t="s">
        <v>42</v>
      </c>
    </row>
    <row r="5139" spans="1:13" x14ac:dyDescent="0.2">
      <c r="A5139" s="1">
        <v>42337</v>
      </c>
      <c r="B5139">
        <v>1.63</v>
      </c>
      <c r="C5139">
        <v>8205.8799999999992</v>
      </c>
      <c r="D5139">
        <v>4.7699999999999996</v>
      </c>
      <c r="E5139">
        <v>89.4</v>
      </c>
      <c r="F5139">
        <v>0</v>
      </c>
      <c r="G5139">
        <v>8111.71</v>
      </c>
      <c r="H5139">
        <v>8108.38</v>
      </c>
      <c r="I5139">
        <v>3.33</v>
      </c>
      <c r="J5139">
        <v>0</v>
      </c>
      <c r="K5139" t="s">
        <v>12</v>
      </c>
      <c r="L5139">
        <v>2015</v>
      </c>
      <c r="M5139" t="s">
        <v>42</v>
      </c>
    </row>
    <row r="5140" spans="1:13" x14ac:dyDescent="0.2">
      <c r="A5140" s="1">
        <v>42337</v>
      </c>
      <c r="B5140">
        <v>0.96</v>
      </c>
      <c r="C5140">
        <v>262683.8</v>
      </c>
      <c r="D5140">
        <v>190361.54</v>
      </c>
      <c r="E5140">
        <v>21007.77</v>
      </c>
      <c r="F5140">
        <v>37.82</v>
      </c>
      <c r="G5140">
        <v>51276.67</v>
      </c>
      <c r="H5140">
        <v>21536.82</v>
      </c>
      <c r="I5140">
        <v>29739.85</v>
      </c>
      <c r="J5140">
        <v>0</v>
      </c>
      <c r="K5140" t="s">
        <v>10</v>
      </c>
      <c r="L5140">
        <v>2015</v>
      </c>
      <c r="M5140" t="s">
        <v>43</v>
      </c>
    </row>
    <row r="5141" spans="1:13" x14ac:dyDescent="0.2">
      <c r="A5141" s="1">
        <v>42337</v>
      </c>
      <c r="B5141">
        <v>1.87</v>
      </c>
      <c r="C5141">
        <v>2082.98</v>
      </c>
      <c r="D5141">
        <v>1491.38</v>
      </c>
      <c r="E5141">
        <v>41.6</v>
      </c>
      <c r="F5141">
        <v>0</v>
      </c>
      <c r="G5141">
        <v>550</v>
      </c>
      <c r="H5141">
        <v>546.66999999999996</v>
      </c>
      <c r="I5141">
        <v>3.33</v>
      </c>
      <c r="J5141">
        <v>0</v>
      </c>
      <c r="K5141" t="s">
        <v>12</v>
      </c>
      <c r="L5141">
        <v>2015</v>
      </c>
      <c r="M5141" t="s">
        <v>43</v>
      </c>
    </row>
    <row r="5142" spans="1:13" x14ac:dyDescent="0.2">
      <c r="A5142" s="1">
        <v>42337</v>
      </c>
      <c r="B5142">
        <v>1.23</v>
      </c>
      <c r="C5142">
        <v>275091.78000000003</v>
      </c>
      <c r="D5142">
        <v>11335.64</v>
      </c>
      <c r="E5142">
        <v>195284.31</v>
      </c>
      <c r="F5142">
        <v>533.71</v>
      </c>
      <c r="G5142">
        <v>67938.12</v>
      </c>
      <c r="H5142">
        <v>62262.05</v>
      </c>
      <c r="I5142">
        <v>5676.07</v>
      </c>
      <c r="J5142">
        <v>0</v>
      </c>
      <c r="K5142" t="s">
        <v>10</v>
      </c>
      <c r="L5142">
        <v>2015</v>
      </c>
      <c r="M5142" t="s">
        <v>44</v>
      </c>
    </row>
    <row r="5143" spans="1:13" x14ac:dyDescent="0.2">
      <c r="A5143" s="1">
        <v>42337</v>
      </c>
      <c r="B5143">
        <v>1.45</v>
      </c>
      <c r="C5143">
        <v>5104.74</v>
      </c>
      <c r="D5143">
        <v>257.73</v>
      </c>
      <c r="E5143">
        <v>1325.46</v>
      </c>
      <c r="F5143">
        <v>5.99</v>
      </c>
      <c r="G5143">
        <v>3515.56</v>
      </c>
      <c r="H5143">
        <v>102.78</v>
      </c>
      <c r="I5143">
        <v>3412.78</v>
      </c>
      <c r="J5143">
        <v>0</v>
      </c>
      <c r="K5143" t="s">
        <v>12</v>
      </c>
      <c r="L5143">
        <v>2015</v>
      </c>
      <c r="M5143" t="s">
        <v>44</v>
      </c>
    </row>
    <row r="5144" spans="1:13" x14ac:dyDescent="0.2">
      <c r="A5144" s="1">
        <v>42337</v>
      </c>
      <c r="B5144">
        <v>0.75</v>
      </c>
      <c r="C5144">
        <v>724915.6</v>
      </c>
      <c r="D5144">
        <v>449043.34</v>
      </c>
      <c r="E5144">
        <v>208439.29</v>
      </c>
      <c r="F5144">
        <v>9770.44</v>
      </c>
      <c r="G5144">
        <v>57662.53</v>
      </c>
      <c r="H5144">
        <v>57662.53</v>
      </c>
      <c r="I5144">
        <v>0</v>
      </c>
      <c r="J5144">
        <v>0</v>
      </c>
      <c r="K5144" t="s">
        <v>10</v>
      </c>
      <c r="L5144">
        <v>2015</v>
      </c>
      <c r="M5144" t="s">
        <v>45</v>
      </c>
    </row>
    <row r="5145" spans="1:13" x14ac:dyDescent="0.2">
      <c r="A5145" s="1">
        <v>42337</v>
      </c>
      <c r="B5145">
        <v>1.89</v>
      </c>
      <c r="C5145">
        <v>5175.8100000000004</v>
      </c>
      <c r="D5145">
        <v>4379.1499999999996</v>
      </c>
      <c r="E5145">
        <v>689.99</v>
      </c>
      <c r="F5145">
        <v>0</v>
      </c>
      <c r="G5145">
        <v>106.67</v>
      </c>
      <c r="H5145">
        <v>106.67</v>
      </c>
      <c r="I5145">
        <v>0</v>
      </c>
      <c r="J5145">
        <v>0</v>
      </c>
      <c r="K5145" t="s">
        <v>12</v>
      </c>
      <c r="L5145">
        <v>2015</v>
      </c>
      <c r="M5145" t="s">
        <v>45</v>
      </c>
    </row>
    <row r="5146" spans="1:13" x14ac:dyDescent="0.2">
      <c r="A5146" s="1">
        <v>42337</v>
      </c>
      <c r="B5146">
        <v>1.26</v>
      </c>
      <c r="C5146">
        <v>54779.61</v>
      </c>
      <c r="D5146">
        <v>1443.95</v>
      </c>
      <c r="E5146">
        <v>35859.300000000003</v>
      </c>
      <c r="F5146">
        <v>958.7</v>
      </c>
      <c r="G5146">
        <v>16517.66</v>
      </c>
      <c r="H5146">
        <v>7946.78</v>
      </c>
      <c r="I5146">
        <v>8570.8799999999992</v>
      </c>
      <c r="J5146">
        <v>0</v>
      </c>
      <c r="K5146" t="s">
        <v>10</v>
      </c>
      <c r="L5146">
        <v>2015</v>
      </c>
      <c r="M5146" t="s">
        <v>46</v>
      </c>
    </row>
    <row r="5147" spans="1:13" x14ac:dyDescent="0.2">
      <c r="A5147" s="1">
        <v>42337</v>
      </c>
      <c r="B5147">
        <v>1.4</v>
      </c>
      <c r="C5147">
        <v>1161.01</v>
      </c>
      <c r="D5147">
        <v>345.27</v>
      </c>
      <c r="E5147">
        <v>136.41999999999999</v>
      </c>
      <c r="F5147">
        <v>0</v>
      </c>
      <c r="G5147">
        <v>679.32</v>
      </c>
      <c r="H5147">
        <v>522.12</v>
      </c>
      <c r="I5147">
        <v>157.19999999999999</v>
      </c>
      <c r="J5147">
        <v>0</v>
      </c>
      <c r="K5147" t="s">
        <v>12</v>
      </c>
      <c r="L5147">
        <v>2015</v>
      </c>
      <c r="M5147" t="s">
        <v>46</v>
      </c>
    </row>
    <row r="5148" spans="1:13" x14ac:dyDescent="0.2">
      <c r="A5148" s="1">
        <v>42337</v>
      </c>
      <c r="B5148">
        <v>1.1100000000000001</v>
      </c>
      <c r="C5148">
        <v>1099646.06</v>
      </c>
      <c r="D5148">
        <v>460759.58</v>
      </c>
      <c r="E5148">
        <v>364748.79</v>
      </c>
      <c r="F5148">
        <v>10648.01</v>
      </c>
      <c r="G5148">
        <v>263489.68</v>
      </c>
      <c r="H5148">
        <v>248449.51</v>
      </c>
      <c r="I5148">
        <v>14157.64</v>
      </c>
      <c r="J5148">
        <v>882.53</v>
      </c>
      <c r="K5148" t="s">
        <v>10</v>
      </c>
      <c r="L5148">
        <v>2015</v>
      </c>
      <c r="M5148" t="s">
        <v>47</v>
      </c>
    </row>
    <row r="5149" spans="1:13" x14ac:dyDescent="0.2">
      <c r="A5149" s="1">
        <v>42337</v>
      </c>
      <c r="B5149">
        <v>1.82</v>
      </c>
      <c r="C5149">
        <v>23344.7</v>
      </c>
      <c r="D5149">
        <v>3959.16</v>
      </c>
      <c r="E5149">
        <v>12315.78</v>
      </c>
      <c r="F5149">
        <v>28.42</v>
      </c>
      <c r="G5149">
        <v>7041.34</v>
      </c>
      <c r="H5149">
        <v>4404.5</v>
      </c>
      <c r="I5149">
        <v>2636.84</v>
      </c>
      <c r="J5149">
        <v>0</v>
      </c>
      <c r="K5149" t="s">
        <v>12</v>
      </c>
      <c r="L5149">
        <v>2015</v>
      </c>
      <c r="M5149" t="s">
        <v>47</v>
      </c>
    </row>
    <row r="5150" spans="1:13" x14ac:dyDescent="0.2">
      <c r="A5150" s="1">
        <v>42337</v>
      </c>
      <c r="B5150">
        <v>1.04</v>
      </c>
      <c r="C5150">
        <v>353818.15</v>
      </c>
      <c r="D5150">
        <v>78566.84</v>
      </c>
      <c r="E5150">
        <v>113850.46</v>
      </c>
      <c r="F5150">
        <v>13672.29</v>
      </c>
      <c r="G5150">
        <v>147728.56</v>
      </c>
      <c r="H5150">
        <v>147268.25</v>
      </c>
      <c r="I5150">
        <v>89</v>
      </c>
      <c r="J5150">
        <v>371.31</v>
      </c>
      <c r="K5150" t="s">
        <v>10</v>
      </c>
      <c r="L5150">
        <v>2015</v>
      </c>
      <c r="M5150" t="s">
        <v>48</v>
      </c>
    </row>
    <row r="5151" spans="1:13" x14ac:dyDescent="0.2">
      <c r="A5151" s="1">
        <v>42337</v>
      </c>
      <c r="B5151">
        <v>1.38</v>
      </c>
      <c r="C5151">
        <v>20992.27</v>
      </c>
      <c r="D5151">
        <v>964.58</v>
      </c>
      <c r="E5151">
        <v>9321.52</v>
      </c>
      <c r="F5151">
        <v>8.34</v>
      </c>
      <c r="G5151">
        <v>10697.83</v>
      </c>
      <c r="H5151">
        <v>55.39</v>
      </c>
      <c r="I5151">
        <v>10642.44</v>
      </c>
      <c r="J5151">
        <v>0</v>
      </c>
      <c r="K5151" t="s">
        <v>12</v>
      </c>
      <c r="L5151">
        <v>2015</v>
      </c>
      <c r="M5151" t="s">
        <v>48</v>
      </c>
    </row>
    <row r="5152" spans="1:13" x14ac:dyDescent="0.2">
      <c r="A5152" s="1">
        <v>42337</v>
      </c>
      <c r="B5152">
        <v>0.98</v>
      </c>
      <c r="C5152">
        <v>185733.81</v>
      </c>
      <c r="D5152">
        <v>49084.79</v>
      </c>
      <c r="E5152">
        <v>72843.91</v>
      </c>
      <c r="F5152">
        <v>21863.66</v>
      </c>
      <c r="G5152">
        <v>41941.449999999997</v>
      </c>
      <c r="H5152">
        <v>41606.589999999997</v>
      </c>
      <c r="I5152">
        <v>334.86</v>
      </c>
      <c r="J5152">
        <v>0</v>
      </c>
      <c r="K5152" t="s">
        <v>10</v>
      </c>
      <c r="L5152">
        <v>2015</v>
      </c>
      <c r="M5152" t="s">
        <v>49</v>
      </c>
    </row>
    <row r="5153" spans="1:13" x14ac:dyDescent="0.2">
      <c r="A5153" s="1">
        <v>42337</v>
      </c>
      <c r="B5153">
        <v>1.78</v>
      </c>
      <c r="C5153">
        <v>3817.84</v>
      </c>
      <c r="D5153">
        <v>115.79</v>
      </c>
      <c r="E5153">
        <v>1898.15</v>
      </c>
      <c r="F5153">
        <v>481.06</v>
      </c>
      <c r="G5153">
        <v>1322.84</v>
      </c>
      <c r="H5153">
        <v>1172.56</v>
      </c>
      <c r="I5153">
        <v>150.28</v>
      </c>
      <c r="J5153">
        <v>0</v>
      </c>
      <c r="K5153" t="s">
        <v>12</v>
      </c>
      <c r="L5153">
        <v>2015</v>
      </c>
      <c r="M5153" t="s">
        <v>49</v>
      </c>
    </row>
    <row r="5154" spans="1:13" x14ac:dyDescent="0.2">
      <c r="A5154" s="1">
        <v>42337</v>
      </c>
      <c r="B5154">
        <v>0.99</v>
      </c>
      <c r="C5154">
        <v>140939.78</v>
      </c>
      <c r="D5154">
        <v>46757.26</v>
      </c>
      <c r="E5154">
        <v>65442.13</v>
      </c>
      <c r="F5154">
        <v>5499.99</v>
      </c>
      <c r="G5154">
        <v>23240.400000000001</v>
      </c>
      <c r="H5154">
        <v>23240.400000000001</v>
      </c>
      <c r="I5154">
        <v>0</v>
      </c>
      <c r="J5154">
        <v>0</v>
      </c>
      <c r="K5154" t="s">
        <v>10</v>
      </c>
      <c r="L5154">
        <v>2015</v>
      </c>
      <c r="M5154" t="s">
        <v>50</v>
      </c>
    </row>
    <row r="5155" spans="1:13" x14ac:dyDescent="0.2">
      <c r="A5155" s="1">
        <v>42337</v>
      </c>
      <c r="B5155">
        <v>1.68</v>
      </c>
      <c r="C5155">
        <v>2729.66</v>
      </c>
      <c r="D5155">
        <v>45.91</v>
      </c>
      <c r="E5155">
        <v>1463.34</v>
      </c>
      <c r="F5155">
        <v>180.4</v>
      </c>
      <c r="G5155">
        <v>1040.01</v>
      </c>
      <c r="H5155">
        <v>773.34</v>
      </c>
      <c r="I5155">
        <v>266.67</v>
      </c>
      <c r="J5155">
        <v>0</v>
      </c>
      <c r="K5155" t="s">
        <v>12</v>
      </c>
      <c r="L5155">
        <v>2015</v>
      </c>
      <c r="M5155" t="s">
        <v>50</v>
      </c>
    </row>
    <row r="5156" spans="1:13" x14ac:dyDescent="0.2">
      <c r="A5156" s="1">
        <v>42337</v>
      </c>
      <c r="B5156">
        <v>1.03</v>
      </c>
      <c r="C5156">
        <v>73733.960000000006</v>
      </c>
      <c r="D5156">
        <v>24165.84</v>
      </c>
      <c r="E5156">
        <v>30145.95</v>
      </c>
      <c r="F5156">
        <v>114.57</v>
      </c>
      <c r="G5156">
        <v>19307.599999999999</v>
      </c>
      <c r="H5156">
        <v>19307.599999999999</v>
      </c>
      <c r="I5156">
        <v>0</v>
      </c>
      <c r="J5156">
        <v>0</v>
      </c>
      <c r="K5156" t="s">
        <v>10</v>
      </c>
      <c r="L5156">
        <v>2015</v>
      </c>
      <c r="M5156" t="s">
        <v>51</v>
      </c>
    </row>
    <row r="5157" spans="1:13" x14ac:dyDescent="0.2">
      <c r="A5157" s="1">
        <v>42337</v>
      </c>
      <c r="B5157">
        <v>1.61</v>
      </c>
      <c r="C5157">
        <v>3158.95</v>
      </c>
      <c r="D5157">
        <v>95.84</v>
      </c>
      <c r="E5157">
        <v>2175.66</v>
      </c>
      <c r="F5157">
        <v>0</v>
      </c>
      <c r="G5157">
        <v>887.45</v>
      </c>
      <c r="H5157">
        <v>390</v>
      </c>
      <c r="I5157">
        <v>497.45</v>
      </c>
      <c r="J5157">
        <v>0</v>
      </c>
      <c r="K5157" t="s">
        <v>12</v>
      </c>
      <c r="L5157">
        <v>2015</v>
      </c>
      <c r="M5157" t="s">
        <v>51</v>
      </c>
    </row>
    <row r="5158" spans="1:13" x14ac:dyDescent="0.2">
      <c r="A5158" s="1">
        <v>42337</v>
      </c>
      <c r="B5158">
        <v>0.99</v>
      </c>
      <c r="C5158">
        <v>347406.9</v>
      </c>
      <c r="D5158">
        <v>80757.919999999998</v>
      </c>
      <c r="E5158">
        <v>216851.97</v>
      </c>
      <c r="F5158">
        <v>13205.04</v>
      </c>
      <c r="G5158">
        <v>36591.97</v>
      </c>
      <c r="H5158">
        <v>36574.730000000003</v>
      </c>
      <c r="I5158">
        <v>0</v>
      </c>
      <c r="J5158">
        <v>17.239999999999998</v>
      </c>
      <c r="K5158" t="s">
        <v>10</v>
      </c>
      <c r="L5158">
        <v>2015</v>
      </c>
      <c r="M5158" t="s">
        <v>52</v>
      </c>
    </row>
    <row r="5159" spans="1:13" x14ac:dyDescent="0.2">
      <c r="A5159" s="1">
        <v>42337</v>
      </c>
      <c r="B5159">
        <v>2.04</v>
      </c>
      <c r="C5159">
        <v>4643.8100000000004</v>
      </c>
      <c r="D5159">
        <v>872.55</v>
      </c>
      <c r="E5159">
        <v>3592.5</v>
      </c>
      <c r="F5159">
        <v>0</v>
      </c>
      <c r="G5159">
        <v>178.76</v>
      </c>
      <c r="H5159">
        <v>112.09</v>
      </c>
      <c r="I5159">
        <v>66.67</v>
      </c>
      <c r="J5159">
        <v>0</v>
      </c>
      <c r="K5159" t="s">
        <v>12</v>
      </c>
      <c r="L5159">
        <v>2015</v>
      </c>
      <c r="M5159" t="s">
        <v>52</v>
      </c>
    </row>
    <row r="5160" spans="1:13" x14ac:dyDescent="0.2">
      <c r="A5160" s="1">
        <v>42337</v>
      </c>
      <c r="B5160">
        <v>0.91</v>
      </c>
      <c r="C5160">
        <v>385289.59</v>
      </c>
      <c r="D5160">
        <v>143861.4</v>
      </c>
      <c r="E5160">
        <v>140359.41</v>
      </c>
      <c r="F5160">
        <v>20206.16</v>
      </c>
      <c r="G5160">
        <v>80862.62</v>
      </c>
      <c r="H5160">
        <v>64857.94</v>
      </c>
      <c r="I5160">
        <v>16004.68</v>
      </c>
      <c r="J5160">
        <v>0</v>
      </c>
      <c r="K5160" t="s">
        <v>10</v>
      </c>
      <c r="L5160">
        <v>2015</v>
      </c>
      <c r="M5160" t="s">
        <v>53</v>
      </c>
    </row>
    <row r="5161" spans="1:13" x14ac:dyDescent="0.2">
      <c r="A5161" s="1">
        <v>42337</v>
      </c>
      <c r="B5161">
        <v>1.87</v>
      </c>
      <c r="C5161">
        <v>7022.99</v>
      </c>
      <c r="D5161">
        <v>1232.3699999999999</v>
      </c>
      <c r="E5161">
        <v>5300.75</v>
      </c>
      <c r="F5161">
        <v>0</v>
      </c>
      <c r="G5161">
        <v>489.87</v>
      </c>
      <c r="H5161">
        <v>489.87</v>
      </c>
      <c r="I5161">
        <v>0</v>
      </c>
      <c r="J5161">
        <v>0</v>
      </c>
      <c r="K5161" t="s">
        <v>12</v>
      </c>
      <c r="L5161">
        <v>2015</v>
      </c>
      <c r="M5161" t="s">
        <v>53</v>
      </c>
    </row>
    <row r="5162" spans="1:13" x14ac:dyDescent="0.2">
      <c r="A5162" s="1">
        <v>42337</v>
      </c>
      <c r="B5162">
        <v>1.05</v>
      </c>
      <c r="C5162">
        <v>651638.6</v>
      </c>
      <c r="D5162">
        <v>102783.08</v>
      </c>
      <c r="E5162">
        <v>462966.47</v>
      </c>
      <c r="F5162">
        <v>31195.040000000001</v>
      </c>
      <c r="G5162">
        <v>54694.01</v>
      </c>
      <c r="H5162">
        <v>53992.69</v>
      </c>
      <c r="I5162">
        <v>647.78</v>
      </c>
      <c r="J5162">
        <v>53.54</v>
      </c>
      <c r="K5162" t="s">
        <v>10</v>
      </c>
      <c r="L5162">
        <v>2015</v>
      </c>
      <c r="M5162" t="s">
        <v>54</v>
      </c>
    </row>
    <row r="5163" spans="1:13" x14ac:dyDescent="0.2">
      <c r="A5163" s="1">
        <v>42337</v>
      </c>
      <c r="B5163">
        <v>2.58</v>
      </c>
      <c r="C5163">
        <v>13218.02</v>
      </c>
      <c r="D5163">
        <v>953.12</v>
      </c>
      <c r="E5163">
        <v>12235.08</v>
      </c>
      <c r="F5163">
        <v>0</v>
      </c>
      <c r="G5163">
        <v>29.82</v>
      </c>
      <c r="H5163">
        <v>3.15</v>
      </c>
      <c r="I5163">
        <v>26.67</v>
      </c>
      <c r="J5163">
        <v>0</v>
      </c>
      <c r="K5163" t="s">
        <v>12</v>
      </c>
      <c r="L5163">
        <v>2015</v>
      </c>
      <c r="M5163" t="s">
        <v>54</v>
      </c>
    </row>
    <row r="5164" spans="1:13" x14ac:dyDescent="0.2">
      <c r="A5164" s="1">
        <v>42337</v>
      </c>
      <c r="B5164">
        <v>1.17</v>
      </c>
      <c r="C5164">
        <v>373309.53</v>
      </c>
      <c r="D5164">
        <v>90354.26</v>
      </c>
      <c r="E5164">
        <v>131571.17000000001</v>
      </c>
      <c r="F5164">
        <v>9878.6200000000008</v>
      </c>
      <c r="G5164">
        <v>141505.48000000001</v>
      </c>
      <c r="H5164">
        <v>141430.43</v>
      </c>
      <c r="I5164">
        <v>0</v>
      </c>
      <c r="J5164">
        <v>75.05</v>
      </c>
      <c r="K5164" t="s">
        <v>10</v>
      </c>
      <c r="L5164">
        <v>2015</v>
      </c>
      <c r="M5164" t="s">
        <v>55</v>
      </c>
    </row>
    <row r="5165" spans="1:13" x14ac:dyDescent="0.2">
      <c r="A5165" s="1">
        <v>42337</v>
      </c>
      <c r="B5165">
        <v>2.06</v>
      </c>
      <c r="C5165">
        <v>17765.82</v>
      </c>
      <c r="D5165">
        <v>647.05999999999995</v>
      </c>
      <c r="E5165">
        <v>13403</v>
      </c>
      <c r="F5165">
        <v>34.69</v>
      </c>
      <c r="G5165">
        <v>3681.07</v>
      </c>
      <c r="H5165">
        <v>31.44</v>
      </c>
      <c r="I5165">
        <v>3649.63</v>
      </c>
      <c r="J5165">
        <v>0</v>
      </c>
      <c r="K5165" t="s">
        <v>12</v>
      </c>
      <c r="L5165">
        <v>2015</v>
      </c>
      <c r="M5165" t="s">
        <v>55</v>
      </c>
    </row>
    <row r="5166" spans="1:13" x14ac:dyDescent="0.2">
      <c r="A5166" s="1">
        <v>42337</v>
      </c>
      <c r="B5166">
        <v>0.97</v>
      </c>
      <c r="C5166">
        <v>217965.37</v>
      </c>
      <c r="D5166">
        <v>125440.43</v>
      </c>
      <c r="E5166">
        <v>42269.54</v>
      </c>
      <c r="F5166">
        <v>7454.33</v>
      </c>
      <c r="G5166">
        <v>42801.07</v>
      </c>
      <c r="H5166">
        <v>33356.89</v>
      </c>
      <c r="I5166">
        <v>9433.7800000000007</v>
      </c>
      <c r="J5166">
        <v>10.4</v>
      </c>
      <c r="K5166" t="s">
        <v>10</v>
      </c>
      <c r="L5166">
        <v>2015</v>
      </c>
      <c r="M5166" t="s">
        <v>56</v>
      </c>
    </row>
    <row r="5167" spans="1:13" x14ac:dyDescent="0.2">
      <c r="A5167" s="1">
        <v>42337</v>
      </c>
      <c r="B5167">
        <v>1.71</v>
      </c>
      <c r="C5167">
        <v>3543.38</v>
      </c>
      <c r="D5167">
        <v>369.89</v>
      </c>
      <c r="E5167">
        <v>1185.76</v>
      </c>
      <c r="F5167">
        <v>348.82</v>
      </c>
      <c r="G5167">
        <v>1638.91</v>
      </c>
      <c r="H5167">
        <v>1472.43</v>
      </c>
      <c r="I5167">
        <v>166.48</v>
      </c>
      <c r="J5167">
        <v>0</v>
      </c>
      <c r="K5167" t="s">
        <v>12</v>
      </c>
      <c r="L5167">
        <v>2015</v>
      </c>
      <c r="M5167" t="s">
        <v>56</v>
      </c>
    </row>
    <row r="5168" spans="1:13" x14ac:dyDescent="0.2">
      <c r="A5168" s="1">
        <v>42337</v>
      </c>
      <c r="B5168">
        <v>0.82</v>
      </c>
      <c r="C5168">
        <v>3969578.89</v>
      </c>
      <c r="D5168">
        <v>2105670.46</v>
      </c>
      <c r="E5168">
        <v>1234911.3899999999</v>
      </c>
      <c r="F5168">
        <v>27985.18</v>
      </c>
      <c r="G5168">
        <v>601011.86</v>
      </c>
      <c r="H5168">
        <v>505843.61</v>
      </c>
      <c r="I5168">
        <v>95136.58</v>
      </c>
      <c r="J5168">
        <v>31.67</v>
      </c>
      <c r="K5168" t="s">
        <v>10</v>
      </c>
      <c r="L5168">
        <v>2015</v>
      </c>
      <c r="M5168" t="s">
        <v>57</v>
      </c>
    </row>
    <row r="5169" spans="1:13" x14ac:dyDescent="0.2">
      <c r="A5169" s="1">
        <v>42337</v>
      </c>
      <c r="B5169">
        <v>1.47</v>
      </c>
      <c r="C5169">
        <v>48739.53</v>
      </c>
      <c r="D5169">
        <v>21480.33</v>
      </c>
      <c r="E5169">
        <v>3491.54</v>
      </c>
      <c r="F5169">
        <v>0</v>
      </c>
      <c r="G5169">
        <v>23767.66</v>
      </c>
      <c r="H5169">
        <v>21567.32</v>
      </c>
      <c r="I5169">
        <v>2200.34</v>
      </c>
      <c r="J5169">
        <v>0</v>
      </c>
      <c r="K5169" t="s">
        <v>12</v>
      </c>
      <c r="L5169">
        <v>2015</v>
      </c>
      <c r="M5169" t="s">
        <v>57</v>
      </c>
    </row>
    <row r="5170" spans="1:13" x14ac:dyDescent="0.2">
      <c r="A5170" s="1">
        <v>42337</v>
      </c>
      <c r="B5170">
        <v>0.97</v>
      </c>
      <c r="C5170">
        <v>2615828.04</v>
      </c>
      <c r="D5170">
        <v>1797110.09</v>
      </c>
      <c r="E5170">
        <v>273706.42</v>
      </c>
      <c r="F5170">
        <v>12260.75</v>
      </c>
      <c r="G5170">
        <v>532750.78</v>
      </c>
      <c r="H5170">
        <v>280568.93</v>
      </c>
      <c r="I5170">
        <v>252139.55</v>
      </c>
      <c r="J5170">
        <v>42.3</v>
      </c>
      <c r="K5170" t="s">
        <v>10</v>
      </c>
      <c r="L5170">
        <v>2015</v>
      </c>
      <c r="M5170" t="s">
        <v>58</v>
      </c>
    </row>
    <row r="5171" spans="1:13" x14ac:dyDescent="0.2">
      <c r="A5171" s="1">
        <v>42337</v>
      </c>
      <c r="B5171">
        <v>1.63</v>
      </c>
      <c r="C5171">
        <v>24450.39</v>
      </c>
      <c r="D5171">
        <v>7633.55</v>
      </c>
      <c r="E5171">
        <v>5929.83</v>
      </c>
      <c r="F5171">
        <v>556.13</v>
      </c>
      <c r="G5171">
        <v>10330.879999999999</v>
      </c>
      <c r="H5171">
        <v>7563.48</v>
      </c>
      <c r="I5171">
        <v>2767.4</v>
      </c>
      <c r="J5171">
        <v>0</v>
      </c>
      <c r="K5171" t="s">
        <v>12</v>
      </c>
      <c r="L5171">
        <v>2015</v>
      </c>
      <c r="M5171" t="s">
        <v>58</v>
      </c>
    </row>
    <row r="5172" spans="1:13" x14ac:dyDescent="0.2">
      <c r="A5172" s="1">
        <v>42337</v>
      </c>
      <c r="B5172">
        <v>1.17</v>
      </c>
      <c r="C5172">
        <v>51432.09</v>
      </c>
      <c r="D5172">
        <v>16876.93</v>
      </c>
      <c r="E5172">
        <v>16826.84</v>
      </c>
      <c r="F5172">
        <v>2523.85</v>
      </c>
      <c r="G5172">
        <v>15204.47</v>
      </c>
      <c r="H5172">
        <v>15204.47</v>
      </c>
      <c r="I5172">
        <v>0</v>
      </c>
      <c r="J5172">
        <v>0</v>
      </c>
      <c r="K5172" t="s">
        <v>10</v>
      </c>
      <c r="L5172">
        <v>2015</v>
      </c>
      <c r="M5172" t="s">
        <v>59</v>
      </c>
    </row>
    <row r="5173" spans="1:13" x14ac:dyDescent="0.2">
      <c r="A5173" s="1">
        <v>42337</v>
      </c>
      <c r="B5173">
        <v>1.8</v>
      </c>
      <c r="C5173">
        <v>1180.3800000000001</v>
      </c>
      <c r="D5173">
        <v>42.33</v>
      </c>
      <c r="E5173">
        <v>825.93</v>
      </c>
      <c r="F5173">
        <v>0</v>
      </c>
      <c r="G5173">
        <v>312.12</v>
      </c>
      <c r="H5173">
        <v>0</v>
      </c>
      <c r="I5173">
        <v>312.12</v>
      </c>
      <c r="J5173">
        <v>0</v>
      </c>
      <c r="K5173" t="s">
        <v>12</v>
      </c>
      <c r="L5173">
        <v>2015</v>
      </c>
      <c r="M5173" t="s">
        <v>59</v>
      </c>
    </row>
    <row r="5174" spans="1:13" x14ac:dyDescent="0.2">
      <c r="A5174" s="1">
        <v>42337</v>
      </c>
      <c r="B5174">
        <v>1.1599999999999999</v>
      </c>
      <c r="C5174">
        <v>129475.25</v>
      </c>
      <c r="D5174">
        <v>38130.410000000003</v>
      </c>
      <c r="E5174">
        <v>26526.03</v>
      </c>
      <c r="F5174">
        <v>115.21</v>
      </c>
      <c r="G5174">
        <v>64703.6</v>
      </c>
      <c r="H5174">
        <v>57854.06</v>
      </c>
      <c r="I5174">
        <v>6840.66</v>
      </c>
      <c r="J5174">
        <v>8.8800000000000008</v>
      </c>
      <c r="K5174" t="s">
        <v>10</v>
      </c>
      <c r="L5174">
        <v>2015</v>
      </c>
      <c r="M5174" t="s">
        <v>60</v>
      </c>
    </row>
    <row r="5175" spans="1:13" x14ac:dyDescent="0.2">
      <c r="A5175" s="1">
        <v>42337</v>
      </c>
      <c r="B5175">
        <v>1.58</v>
      </c>
      <c r="C5175">
        <v>3886.94</v>
      </c>
      <c r="D5175">
        <v>1748.75</v>
      </c>
      <c r="E5175">
        <v>1098.8800000000001</v>
      </c>
      <c r="F5175">
        <v>0</v>
      </c>
      <c r="G5175">
        <v>1039.31</v>
      </c>
      <c r="H5175">
        <v>33.33</v>
      </c>
      <c r="I5175">
        <v>1005.98</v>
      </c>
      <c r="J5175">
        <v>0</v>
      </c>
      <c r="K5175" t="s">
        <v>12</v>
      </c>
      <c r="L5175">
        <v>2015</v>
      </c>
      <c r="M5175" t="s">
        <v>60</v>
      </c>
    </row>
    <row r="5176" spans="1:13" x14ac:dyDescent="0.2">
      <c r="A5176" s="1">
        <v>42337</v>
      </c>
      <c r="B5176">
        <v>1.41</v>
      </c>
      <c r="C5176">
        <v>35852.68</v>
      </c>
      <c r="D5176">
        <v>719.36</v>
      </c>
      <c r="E5176">
        <v>21285.35</v>
      </c>
      <c r="F5176">
        <v>8.89</v>
      </c>
      <c r="G5176">
        <v>13839.08</v>
      </c>
      <c r="H5176">
        <v>13839.08</v>
      </c>
      <c r="I5176">
        <v>0</v>
      </c>
      <c r="J5176">
        <v>0</v>
      </c>
      <c r="K5176" t="s">
        <v>10</v>
      </c>
      <c r="L5176">
        <v>2015</v>
      </c>
      <c r="M5176" t="s">
        <v>61</v>
      </c>
    </row>
    <row r="5177" spans="1:13" x14ac:dyDescent="0.2">
      <c r="A5177" s="1">
        <v>42337</v>
      </c>
      <c r="B5177">
        <v>1.59</v>
      </c>
      <c r="C5177">
        <v>1023.37</v>
      </c>
      <c r="D5177">
        <v>4</v>
      </c>
      <c r="E5177">
        <v>39.83</v>
      </c>
      <c r="F5177">
        <v>0</v>
      </c>
      <c r="G5177">
        <v>979.54</v>
      </c>
      <c r="H5177">
        <v>979.54</v>
      </c>
      <c r="I5177">
        <v>0</v>
      </c>
      <c r="J5177">
        <v>0</v>
      </c>
      <c r="K5177" t="s">
        <v>12</v>
      </c>
      <c r="L5177">
        <v>2015</v>
      </c>
      <c r="M5177" t="s">
        <v>61</v>
      </c>
    </row>
    <row r="5178" spans="1:13" x14ac:dyDescent="0.2">
      <c r="A5178" s="1">
        <v>42337</v>
      </c>
      <c r="B5178">
        <v>0.96</v>
      </c>
      <c r="C5178">
        <v>330060.95</v>
      </c>
      <c r="D5178">
        <v>213390.26</v>
      </c>
      <c r="E5178">
        <v>41026.86</v>
      </c>
      <c r="F5178">
        <v>18.37</v>
      </c>
      <c r="G5178">
        <v>75625.460000000006</v>
      </c>
      <c r="H5178">
        <v>36785.629999999997</v>
      </c>
      <c r="I5178">
        <v>38839.83</v>
      </c>
      <c r="J5178">
        <v>0</v>
      </c>
      <c r="K5178" t="s">
        <v>10</v>
      </c>
      <c r="L5178">
        <v>2015</v>
      </c>
      <c r="M5178" t="s">
        <v>62</v>
      </c>
    </row>
    <row r="5179" spans="1:13" x14ac:dyDescent="0.2">
      <c r="A5179" s="1">
        <v>42337</v>
      </c>
      <c r="B5179">
        <v>1.73</v>
      </c>
      <c r="C5179">
        <v>1685.8</v>
      </c>
      <c r="D5179">
        <v>791.5</v>
      </c>
      <c r="E5179">
        <v>8.85</v>
      </c>
      <c r="F5179">
        <v>0</v>
      </c>
      <c r="G5179">
        <v>885.45</v>
      </c>
      <c r="H5179">
        <v>885.45</v>
      </c>
      <c r="I5179">
        <v>0</v>
      </c>
      <c r="J5179">
        <v>0</v>
      </c>
      <c r="K5179" t="s">
        <v>12</v>
      </c>
      <c r="L5179">
        <v>2015</v>
      </c>
      <c r="M5179" t="s">
        <v>62</v>
      </c>
    </row>
    <row r="5180" spans="1:13" x14ac:dyDescent="0.2">
      <c r="A5180" s="1">
        <v>42337</v>
      </c>
      <c r="B5180">
        <v>0.99</v>
      </c>
      <c r="C5180">
        <v>22617999.379999999</v>
      </c>
      <c r="D5180">
        <v>8094803.5599999996</v>
      </c>
      <c r="E5180">
        <v>9003178.4100000001</v>
      </c>
      <c r="F5180">
        <v>731008.41</v>
      </c>
      <c r="G5180">
        <v>4789009</v>
      </c>
      <c r="H5180">
        <v>3901953.04</v>
      </c>
      <c r="I5180">
        <v>856560.34</v>
      </c>
      <c r="J5180">
        <v>30495.62</v>
      </c>
      <c r="K5180" t="s">
        <v>10</v>
      </c>
      <c r="L5180">
        <v>2015</v>
      </c>
      <c r="M5180" t="s">
        <v>63</v>
      </c>
    </row>
    <row r="5181" spans="1:13" x14ac:dyDescent="0.2">
      <c r="A5181" s="1">
        <v>42337</v>
      </c>
      <c r="B5181">
        <v>1.5</v>
      </c>
      <c r="C5181">
        <v>507830.81</v>
      </c>
      <c r="D5181">
        <v>79215.509999999995</v>
      </c>
      <c r="E5181">
        <v>208733.32</v>
      </c>
      <c r="F5181">
        <v>3749.48</v>
      </c>
      <c r="G5181">
        <v>216132.5</v>
      </c>
      <c r="H5181">
        <v>91658.240000000005</v>
      </c>
      <c r="I5181">
        <v>124474.26</v>
      </c>
      <c r="J5181">
        <v>0</v>
      </c>
      <c r="K5181" t="s">
        <v>12</v>
      </c>
      <c r="L5181">
        <v>2015</v>
      </c>
      <c r="M5181" t="s">
        <v>63</v>
      </c>
    </row>
    <row r="5182" spans="1:13" x14ac:dyDescent="0.2">
      <c r="A5182" s="1">
        <v>42337</v>
      </c>
      <c r="B5182">
        <v>0.99</v>
      </c>
      <c r="C5182">
        <v>3719603.21</v>
      </c>
      <c r="D5182">
        <v>1461861.54</v>
      </c>
      <c r="E5182">
        <v>1216811</v>
      </c>
      <c r="F5182">
        <v>104219.76</v>
      </c>
      <c r="G5182">
        <v>936710.91</v>
      </c>
      <c r="H5182">
        <v>688674</v>
      </c>
      <c r="I5182">
        <v>247318.15</v>
      </c>
      <c r="J5182">
        <v>718.76</v>
      </c>
      <c r="K5182" t="s">
        <v>10</v>
      </c>
      <c r="L5182">
        <v>2015</v>
      </c>
      <c r="M5182" t="s">
        <v>64</v>
      </c>
    </row>
    <row r="5183" spans="1:13" x14ac:dyDescent="0.2">
      <c r="A5183" s="1">
        <v>42337</v>
      </c>
      <c r="B5183">
        <v>1.26</v>
      </c>
      <c r="C5183">
        <v>174210.66</v>
      </c>
      <c r="D5183">
        <v>22168.11</v>
      </c>
      <c r="E5183">
        <v>57717.17</v>
      </c>
      <c r="F5183">
        <v>102.49</v>
      </c>
      <c r="G5183">
        <v>94222.89</v>
      </c>
      <c r="H5183">
        <v>1722.92</v>
      </c>
      <c r="I5183">
        <v>92499.97</v>
      </c>
      <c r="J5183">
        <v>0</v>
      </c>
      <c r="K5183" t="s">
        <v>12</v>
      </c>
      <c r="L5183">
        <v>2015</v>
      </c>
      <c r="M5183" t="s">
        <v>64</v>
      </c>
    </row>
    <row r="5184" spans="1:13" x14ac:dyDescent="0.2">
      <c r="A5184" s="1">
        <v>42337</v>
      </c>
      <c r="B5184">
        <v>0.81</v>
      </c>
      <c r="C5184">
        <v>519028.45</v>
      </c>
      <c r="D5184">
        <v>335446.83</v>
      </c>
      <c r="E5184">
        <v>103635.94</v>
      </c>
      <c r="F5184">
        <v>11463.06</v>
      </c>
      <c r="G5184">
        <v>68482.62</v>
      </c>
      <c r="H5184">
        <v>67264.73</v>
      </c>
      <c r="I5184">
        <v>1217.8900000000001</v>
      </c>
      <c r="J5184">
        <v>0</v>
      </c>
      <c r="K5184" t="s">
        <v>10</v>
      </c>
      <c r="L5184">
        <v>2015</v>
      </c>
      <c r="M5184" t="s">
        <v>65</v>
      </c>
    </row>
    <row r="5185" spans="1:13" x14ac:dyDescent="0.2">
      <c r="A5185" s="1">
        <v>42337</v>
      </c>
      <c r="B5185">
        <v>2.08</v>
      </c>
      <c r="C5185">
        <v>4638.1000000000004</v>
      </c>
      <c r="D5185">
        <v>1395.02</v>
      </c>
      <c r="E5185">
        <v>2238.04</v>
      </c>
      <c r="F5185">
        <v>61.71</v>
      </c>
      <c r="G5185">
        <v>943.33</v>
      </c>
      <c r="H5185">
        <v>943.33</v>
      </c>
      <c r="I5185">
        <v>0</v>
      </c>
      <c r="J5185">
        <v>0</v>
      </c>
      <c r="K5185" t="s">
        <v>12</v>
      </c>
      <c r="L5185">
        <v>2015</v>
      </c>
      <c r="M5185" t="s">
        <v>65</v>
      </c>
    </row>
    <row r="5186" spans="1:13" x14ac:dyDescent="0.2">
      <c r="A5186" s="1">
        <v>42344</v>
      </c>
      <c r="B5186">
        <v>1.08</v>
      </c>
      <c r="C5186">
        <v>78992.149999999994</v>
      </c>
      <c r="D5186">
        <v>1132</v>
      </c>
      <c r="E5186">
        <v>71976.41</v>
      </c>
      <c r="F5186">
        <v>72.58</v>
      </c>
      <c r="G5186">
        <v>5811.16</v>
      </c>
      <c r="H5186">
        <v>5677.4</v>
      </c>
      <c r="I5186">
        <v>133.76</v>
      </c>
      <c r="J5186">
        <v>0</v>
      </c>
      <c r="K5186" t="s">
        <v>10</v>
      </c>
      <c r="L5186">
        <v>2015</v>
      </c>
      <c r="M5186" t="s">
        <v>11</v>
      </c>
    </row>
    <row r="5187" spans="1:13" x14ac:dyDescent="0.2">
      <c r="A5187" s="1">
        <v>42344</v>
      </c>
      <c r="B5187">
        <v>1.84</v>
      </c>
      <c r="C5187">
        <v>1158.42</v>
      </c>
      <c r="D5187">
        <v>90.29</v>
      </c>
      <c r="E5187">
        <v>104.18</v>
      </c>
      <c r="F5187">
        <v>0</v>
      </c>
      <c r="G5187">
        <v>963.95</v>
      </c>
      <c r="H5187">
        <v>948.52</v>
      </c>
      <c r="I5187">
        <v>15.43</v>
      </c>
      <c r="J5187">
        <v>0</v>
      </c>
      <c r="K5187" t="s">
        <v>12</v>
      </c>
      <c r="L5187">
        <v>2015</v>
      </c>
      <c r="M5187" t="s">
        <v>11</v>
      </c>
    </row>
    <row r="5188" spans="1:13" x14ac:dyDescent="0.2">
      <c r="A5188" s="1">
        <v>42344</v>
      </c>
      <c r="B5188">
        <v>1.07</v>
      </c>
      <c r="C5188">
        <v>357636.82</v>
      </c>
      <c r="D5188">
        <v>283024.01</v>
      </c>
      <c r="E5188">
        <v>23740.85</v>
      </c>
      <c r="F5188">
        <v>181.92</v>
      </c>
      <c r="G5188">
        <v>50690.04</v>
      </c>
      <c r="H5188">
        <v>37032.67</v>
      </c>
      <c r="I5188">
        <v>13654.66</v>
      </c>
      <c r="J5188">
        <v>2.71</v>
      </c>
      <c r="K5188" t="s">
        <v>10</v>
      </c>
      <c r="L5188">
        <v>2015</v>
      </c>
      <c r="M5188" t="s">
        <v>13</v>
      </c>
    </row>
    <row r="5189" spans="1:13" x14ac:dyDescent="0.2">
      <c r="A5189" s="1">
        <v>42344</v>
      </c>
      <c r="B5189">
        <v>1.48</v>
      </c>
      <c r="C5189">
        <v>4400.25</v>
      </c>
      <c r="D5189">
        <v>1358.53</v>
      </c>
      <c r="E5189">
        <v>1735.98</v>
      </c>
      <c r="F5189">
        <v>0</v>
      </c>
      <c r="G5189">
        <v>1305.74</v>
      </c>
      <c r="H5189">
        <v>130</v>
      </c>
      <c r="I5189">
        <v>1175.74</v>
      </c>
      <c r="J5189">
        <v>0</v>
      </c>
      <c r="K5189" t="s">
        <v>12</v>
      </c>
      <c r="L5189">
        <v>2015</v>
      </c>
      <c r="M5189" t="s">
        <v>13</v>
      </c>
    </row>
    <row r="5190" spans="1:13" x14ac:dyDescent="0.2">
      <c r="A5190" s="1">
        <v>42344</v>
      </c>
      <c r="B5190">
        <v>1.04</v>
      </c>
      <c r="C5190">
        <v>649141.25</v>
      </c>
      <c r="D5190">
        <v>51129.29</v>
      </c>
      <c r="E5190">
        <v>453586.5</v>
      </c>
      <c r="F5190">
        <v>25760.49</v>
      </c>
      <c r="G5190">
        <v>118664.97</v>
      </c>
      <c r="H5190">
        <v>117112.77</v>
      </c>
      <c r="I5190">
        <v>1552.2</v>
      </c>
      <c r="J5190">
        <v>0</v>
      </c>
      <c r="K5190" t="s">
        <v>10</v>
      </c>
      <c r="L5190">
        <v>2015</v>
      </c>
      <c r="M5190" t="s">
        <v>14</v>
      </c>
    </row>
    <row r="5191" spans="1:13" x14ac:dyDescent="0.2">
      <c r="A5191" s="1">
        <v>42344</v>
      </c>
      <c r="B5191">
        <v>1.46</v>
      </c>
      <c r="C5191">
        <v>9717.5499999999993</v>
      </c>
      <c r="D5191">
        <v>432.82</v>
      </c>
      <c r="E5191">
        <v>4364.6899999999996</v>
      </c>
      <c r="F5191">
        <v>444.69</v>
      </c>
      <c r="G5191">
        <v>4475.3500000000004</v>
      </c>
      <c r="H5191">
        <v>715.2</v>
      </c>
      <c r="I5191">
        <v>3760.15</v>
      </c>
      <c r="J5191">
        <v>0</v>
      </c>
      <c r="K5191" t="s">
        <v>12</v>
      </c>
      <c r="L5191">
        <v>2015</v>
      </c>
      <c r="M5191" t="s">
        <v>14</v>
      </c>
    </row>
    <row r="5192" spans="1:13" x14ac:dyDescent="0.2">
      <c r="A5192" s="1">
        <v>42344</v>
      </c>
      <c r="B5192">
        <v>0.71</v>
      </c>
      <c r="C5192">
        <v>95295.34</v>
      </c>
      <c r="D5192">
        <v>35590.980000000003</v>
      </c>
      <c r="E5192">
        <v>12526.5</v>
      </c>
      <c r="F5192">
        <v>4086.26</v>
      </c>
      <c r="G5192">
        <v>43091.6</v>
      </c>
      <c r="H5192">
        <v>42734.53</v>
      </c>
      <c r="I5192">
        <v>0</v>
      </c>
      <c r="J5192">
        <v>357.07</v>
      </c>
      <c r="K5192" t="s">
        <v>10</v>
      </c>
      <c r="L5192">
        <v>2015</v>
      </c>
      <c r="M5192" t="s">
        <v>15</v>
      </c>
    </row>
    <row r="5193" spans="1:13" x14ac:dyDescent="0.2">
      <c r="A5193" s="1">
        <v>42344</v>
      </c>
      <c r="B5193">
        <v>1.36</v>
      </c>
      <c r="C5193">
        <v>1286.83</v>
      </c>
      <c r="D5193">
        <v>11.75</v>
      </c>
      <c r="E5193">
        <v>533.54999999999995</v>
      </c>
      <c r="F5193">
        <v>0</v>
      </c>
      <c r="G5193">
        <v>741.53</v>
      </c>
      <c r="H5193">
        <v>73.33</v>
      </c>
      <c r="I5193">
        <v>668.2</v>
      </c>
      <c r="J5193">
        <v>0</v>
      </c>
      <c r="K5193" t="s">
        <v>12</v>
      </c>
      <c r="L5193">
        <v>2015</v>
      </c>
      <c r="M5193" t="s">
        <v>15</v>
      </c>
    </row>
    <row r="5194" spans="1:13" x14ac:dyDescent="0.2">
      <c r="A5194" s="1">
        <v>42344</v>
      </c>
      <c r="B5194">
        <v>1.02</v>
      </c>
      <c r="C5194">
        <v>488679.31</v>
      </c>
      <c r="D5194">
        <v>5126.32</v>
      </c>
      <c r="E5194">
        <v>407520.22</v>
      </c>
      <c r="F5194">
        <v>142.99</v>
      </c>
      <c r="G5194">
        <v>75889.78</v>
      </c>
      <c r="H5194">
        <v>75666.22</v>
      </c>
      <c r="I5194">
        <v>223.56</v>
      </c>
      <c r="J5194">
        <v>0</v>
      </c>
      <c r="K5194" t="s">
        <v>10</v>
      </c>
      <c r="L5194">
        <v>2015</v>
      </c>
      <c r="M5194" t="s">
        <v>16</v>
      </c>
    </row>
    <row r="5195" spans="1:13" x14ac:dyDescent="0.2">
      <c r="A5195" s="1">
        <v>42344</v>
      </c>
      <c r="B5195">
        <v>1.29</v>
      </c>
      <c r="C5195">
        <v>8286.3700000000008</v>
      </c>
      <c r="D5195">
        <v>37.549999999999997</v>
      </c>
      <c r="E5195">
        <v>466.83</v>
      </c>
      <c r="F5195">
        <v>0</v>
      </c>
      <c r="G5195">
        <v>7781.99</v>
      </c>
      <c r="H5195">
        <v>7781.99</v>
      </c>
      <c r="I5195">
        <v>0</v>
      </c>
      <c r="J5195">
        <v>0</v>
      </c>
      <c r="K5195" t="s">
        <v>12</v>
      </c>
      <c r="L5195">
        <v>2015</v>
      </c>
      <c r="M5195" t="s">
        <v>16</v>
      </c>
    </row>
    <row r="5196" spans="1:13" x14ac:dyDescent="0.2">
      <c r="A5196" s="1">
        <v>42344</v>
      </c>
      <c r="B5196">
        <v>1.23</v>
      </c>
      <c r="C5196">
        <v>108457.82</v>
      </c>
      <c r="D5196">
        <v>1737.71</v>
      </c>
      <c r="E5196">
        <v>58197.34</v>
      </c>
      <c r="F5196">
        <v>167.12</v>
      </c>
      <c r="G5196">
        <v>48355.65</v>
      </c>
      <c r="H5196">
        <v>48355.65</v>
      </c>
      <c r="I5196">
        <v>0</v>
      </c>
      <c r="J5196">
        <v>0</v>
      </c>
      <c r="K5196" t="s">
        <v>10</v>
      </c>
      <c r="L5196">
        <v>2015</v>
      </c>
      <c r="M5196" t="s">
        <v>17</v>
      </c>
    </row>
    <row r="5197" spans="1:13" x14ac:dyDescent="0.2">
      <c r="A5197" s="1">
        <v>42344</v>
      </c>
      <c r="B5197">
        <v>1.57</v>
      </c>
      <c r="C5197">
        <v>2544.92</v>
      </c>
      <c r="D5197">
        <v>17.41</v>
      </c>
      <c r="E5197">
        <v>102.56</v>
      </c>
      <c r="F5197">
        <v>0</v>
      </c>
      <c r="G5197">
        <v>2424.9499999999998</v>
      </c>
      <c r="H5197">
        <v>2298.67</v>
      </c>
      <c r="I5197">
        <v>126.28</v>
      </c>
      <c r="J5197">
        <v>0</v>
      </c>
      <c r="K5197" t="s">
        <v>12</v>
      </c>
      <c r="L5197">
        <v>2015</v>
      </c>
      <c r="M5197" t="s">
        <v>17</v>
      </c>
    </row>
    <row r="5198" spans="1:13" x14ac:dyDescent="0.2">
      <c r="A5198" s="1">
        <v>42344</v>
      </c>
      <c r="B5198">
        <v>0.78</v>
      </c>
      <c r="C5198">
        <v>5775536.2699999996</v>
      </c>
      <c r="D5198">
        <v>1943065.5</v>
      </c>
      <c r="E5198">
        <v>2100246.17</v>
      </c>
      <c r="F5198">
        <v>221957.26</v>
      </c>
      <c r="G5198">
        <v>1510267.34</v>
      </c>
      <c r="H5198">
        <v>1376640.91</v>
      </c>
      <c r="I5198">
        <v>126664.37</v>
      </c>
      <c r="J5198">
        <v>6962.06</v>
      </c>
      <c r="K5198" t="s">
        <v>10</v>
      </c>
      <c r="L5198">
        <v>2015</v>
      </c>
      <c r="M5198" t="s">
        <v>18</v>
      </c>
    </row>
    <row r="5199" spans="1:13" x14ac:dyDescent="0.2">
      <c r="A5199" s="1">
        <v>42344</v>
      </c>
      <c r="B5199">
        <v>1.48</v>
      </c>
      <c r="C5199">
        <v>91211.53</v>
      </c>
      <c r="D5199">
        <v>17839.96</v>
      </c>
      <c r="E5199">
        <v>47527.65</v>
      </c>
      <c r="F5199">
        <v>1.53</v>
      </c>
      <c r="G5199">
        <v>25842.39</v>
      </c>
      <c r="H5199">
        <v>25661.06</v>
      </c>
      <c r="I5199">
        <v>181.33</v>
      </c>
      <c r="J5199">
        <v>0</v>
      </c>
      <c r="K5199" t="s">
        <v>12</v>
      </c>
      <c r="L5199">
        <v>2015</v>
      </c>
      <c r="M5199" t="s">
        <v>18</v>
      </c>
    </row>
    <row r="5200" spans="1:13" x14ac:dyDescent="0.2">
      <c r="A5200" s="1">
        <v>42344</v>
      </c>
      <c r="B5200">
        <v>0.99</v>
      </c>
      <c r="C5200">
        <v>156114.07999999999</v>
      </c>
      <c r="D5200">
        <v>34117.360000000001</v>
      </c>
      <c r="E5200">
        <v>63074.74</v>
      </c>
      <c r="F5200">
        <v>28482.720000000001</v>
      </c>
      <c r="G5200">
        <v>30439.26</v>
      </c>
      <c r="H5200">
        <v>28181.919999999998</v>
      </c>
      <c r="I5200">
        <v>2257.34</v>
      </c>
      <c r="J5200">
        <v>0</v>
      </c>
      <c r="K5200" t="s">
        <v>10</v>
      </c>
      <c r="L5200">
        <v>2015</v>
      </c>
      <c r="M5200" t="s">
        <v>19</v>
      </c>
    </row>
    <row r="5201" spans="1:13" x14ac:dyDescent="0.2">
      <c r="A5201" s="1">
        <v>42344</v>
      </c>
      <c r="B5201">
        <v>1.95</v>
      </c>
      <c r="C5201">
        <v>2487.94</v>
      </c>
      <c r="D5201">
        <v>162.31</v>
      </c>
      <c r="E5201">
        <v>1278.07</v>
      </c>
      <c r="F5201">
        <v>577.55999999999995</v>
      </c>
      <c r="G5201">
        <v>470</v>
      </c>
      <c r="H5201">
        <v>470</v>
      </c>
      <c r="I5201">
        <v>0</v>
      </c>
      <c r="J5201">
        <v>0</v>
      </c>
      <c r="K5201" t="s">
        <v>12</v>
      </c>
      <c r="L5201">
        <v>2015</v>
      </c>
      <c r="M5201" t="s">
        <v>19</v>
      </c>
    </row>
    <row r="5202" spans="1:13" x14ac:dyDescent="0.2">
      <c r="A5202" s="1">
        <v>42344</v>
      </c>
      <c r="B5202">
        <v>1.1399999999999999</v>
      </c>
      <c r="C5202">
        <v>664020.49</v>
      </c>
      <c r="D5202">
        <v>53173.18</v>
      </c>
      <c r="E5202">
        <v>455048.11</v>
      </c>
      <c r="F5202">
        <v>92888.37</v>
      </c>
      <c r="G5202">
        <v>62910.83</v>
      </c>
      <c r="H5202">
        <v>62473.120000000003</v>
      </c>
      <c r="I5202">
        <v>420.95</v>
      </c>
      <c r="J5202">
        <v>16.760000000000002</v>
      </c>
      <c r="K5202" t="s">
        <v>10</v>
      </c>
      <c r="L5202">
        <v>2015</v>
      </c>
      <c r="M5202" t="s">
        <v>20</v>
      </c>
    </row>
    <row r="5203" spans="1:13" x14ac:dyDescent="0.2">
      <c r="A5203" s="1">
        <v>42344</v>
      </c>
      <c r="B5203">
        <v>1.59</v>
      </c>
      <c r="C5203">
        <v>27081.13</v>
      </c>
      <c r="D5203">
        <v>819.66</v>
      </c>
      <c r="E5203">
        <v>26104.799999999999</v>
      </c>
      <c r="F5203">
        <v>0</v>
      </c>
      <c r="G5203">
        <v>156.66999999999999</v>
      </c>
      <c r="H5203">
        <v>156.66999999999999</v>
      </c>
      <c r="I5203">
        <v>0</v>
      </c>
      <c r="J5203">
        <v>0</v>
      </c>
      <c r="K5203" t="s">
        <v>12</v>
      </c>
      <c r="L5203">
        <v>2015</v>
      </c>
      <c r="M5203" t="s">
        <v>20</v>
      </c>
    </row>
    <row r="5204" spans="1:13" x14ac:dyDescent="0.2">
      <c r="A5204" s="1">
        <v>42344</v>
      </c>
      <c r="B5204">
        <v>0.83</v>
      </c>
      <c r="C5204">
        <v>207513.04</v>
      </c>
      <c r="D5204">
        <v>2914.81</v>
      </c>
      <c r="E5204">
        <v>129978.67</v>
      </c>
      <c r="F5204">
        <v>15475.56</v>
      </c>
      <c r="G5204">
        <v>59144</v>
      </c>
      <c r="H5204">
        <v>13539.21</v>
      </c>
      <c r="I5204">
        <v>42885.85</v>
      </c>
      <c r="J5204">
        <v>2718.94</v>
      </c>
      <c r="K5204" t="s">
        <v>10</v>
      </c>
      <c r="L5204">
        <v>2015</v>
      </c>
      <c r="M5204" t="s">
        <v>21</v>
      </c>
    </row>
    <row r="5205" spans="1:13" x14ac:dyDescent="0.2">
      <c r="A5205" s="1">
        <v>42344</v>
      </c>
      <c r="B5205">
        <v>1.48</v>
      </c>
      <c r="C5205">
        <v>8656.18</v>
      </c>
      <c r="D5205">
        <v>234.08</v>
      </c>
      <c r="E5205">
        <v>7004.43</v>
      </c>
      <c r="F5205">
        <v>0</v>
      </c>
      <c r="G5205">
        <v>1417.67</v>
      </c>
      <c r="H5205">
        <v>663.33</v>
      </c>
      <c r="I5205">
        <v>754.34</v>
      </c>
      <c r="J5205">
        <v>0</v>
      </c>
      <c r="K5205" t="s">
        <v>12</v>
      </c>
      <c r="L5205">
        <v>2015</v>
      </c>
      <c r="M5205" t="s">
        <v>21</v>
      </c>
    </row>
    <row r="5206" spans="1:13" x14ac:dyDescent="0.2">
      <c r="A5206" s="1">
        <v>42344</v>
      </c>
      <c r="B5206">
        <v>0.99</v>
      </c>
      <c r="C5206">
        <v>137195.59</v>
      </c>
      <c r="D5206">
        <v>60376.23</v>
      </c>
      <c r="E5206">
        <v>33565.14</v>
      </c>
      <c r="F5206">
        <v>24435.11</v>
      </c>
      <c r="G5206">
        <v>18819.11</v>
      </c>
      <c r="H5206">
        <v>12451.6</v>
      </c>
      <c r="I5206">
        <v>3866.86</v>
      </c>
      <c r="J5206">
        <v>2500.65</v>
      </c>
      <c r="K5206" t="s">
        <v>10</v>
      </c>
      <c r="L5206">
        <v>2015</v>
      </c>
      <c r="M5206" t="s">
        <v>22</v>
      </c>
    </row>
    <row r="5207" spans="1:13" x14ac:dyDescent="0.2">
      <c r="A5207" s="1">
        <v>42344</v>
      </c>
      <c r="B5207">
        <v>1.52</v>
      </c>
      <c r="C5207">
        <v>3535.8</v>
      </c>
      <c r="D5207">
        <v>469.17</v>
      </c>
      <c r="E5207">
        <v>2218.83</v>
      </c>
      <c r="F5207">
        <v>2.23</v>
      </c>
      <c r="G5207">
        <v>845.57</v>
      </c>
      <c r="H5207">
        <v>549.78</v>
      </c>
      <c r="I5207">
        <v>295.79000000000002</v>
      </c>
      <c r="J5207">
        <v>0</v>
      </c>
      <c r="K5207" t="s">
        <v>12</v>
      </c>
      <c r="L5207">
        <v>2015</v>
      </c>
      <c r="M5207" t="s">
        <v>22</v>
      </c>
    </row>
    <row r="5208" spans="1:13" x14ac:dyDescent="0.2">
      <c r="A5208" s="1">
        <v>42344</v>
      </c>
      <c r="B5208">
        <v>0.74</v>
      </c>
      <c r="C5208">
        <v>1054849.97</v>
      </c>
      <c r="D5208">
        <v>514160.41</v>
      </c>
      <c r="E5208">
        <v>412692.22</v>
      </c>
      <c r="F5208">
        <v>8533.4699999999993</v>
      </c>
      <c r="G5208">
        <v>119463.87</v>
      </c>
      <c r="H5208">
        <v>108772.12</v>
      </c>
      <c r="I5208">
        <v>10525.27</v>
      </c>
      <c r="J5208">
        <v>166.48</v>
      </c>
      <c r="K5208" t="s">
        <v>10</v>
      </c>
      <c r="L5208">
        <v>2015</v>
      </c>
      <c r="M5208" t="s">
        <v>23</v>
      </c>
    </row>
    <row r="5209" spans="1:13" x14ac:dyDescent="0.2">
      <c r="A5209" s="1">
        <v>42344</v>
      </c>
      <c r="B5209">
        <v>1.48</v>
      </c>
      <c r="C5209">
        <v>10458.620000000001</v>
      </c>
      <c r="D5209">
        <v>5582.56</v>
      </c>
      <c r="E5209">
        <v>401.5</v>
      </c>
      <c r="F5209">
        <v>0</v>
      </c>
      <c r="G5209">
        <v>4474.5600000000004</v>
      </c>
      <c r="H5209">
        <v>4474.5600000000004</v>
      </c>
      <c r="I5209">
        <v>0</v>
      </c>
      <c r="J5209">
        <v>0</v>
      </c>
      <c r="K5209" t="s">
        <v>12</v>
      </c>
      <c r="L5209">
        <v>2015</v>
      </c>
      <c r="M5209" t="s">
        <v>23</v>
      </c>
    </row>
    <row r="5210" spans="1:13" x14ac:dyDescent="0.2">
      <c r="A5210" s="1">
        <v>42344</v>
      </c>
      <c r="B5210">
        <v>0.76</v>
      </c>
      <c r="C5210">
        <v>838225.19</v>
      </c>
      <c r="D5210">
        <v>111259.34</v>
      </c>
      <c r="E5210">
        <v>378124.28</v>
      </c>
      <c r="F5210">
        <v>8807.9599999999991</v>
      </c>
      <c r="G5210">
        <v>340033.61</v>
      </c>
      <c r="H5210">
        <v>35086.04</v>
      </c>
      <c r="I5210">
        <v>304844.07</v>
      </c>
      <c r="J5210">
        <v>103.5</v>
      </c>
      <c r="K5210" t="s">
        <v>10</v>
      </c>
      <c r="L5210">
        <v>2015</v>
      </c>
      <c r="M5210" t="s">
        <v>24</v>
      </c>
    </row>
    <row r="5211" spans="1:13" x14ac:dyDescent="0.2">
      <c r="A5211" s="1">
        <v>42344</v>
      </c>
      <c r="B5211">
        <v>0.92</v>
      </c>
      <c r="C5211">
        <v>41324.9</v>
      </c>
      <c r="D5211">
        <v>3841.78</v>
      </c>
      <c r="E5211">
        <v>8059.68</v>
      </c>
      <c r="F5211">
        <v>33.270000000000003</v>
      </c>
      <c r="G5211">
        <v>29390.17</v>
      </c>
      <c r="H5211">
        <v>430</v>
      </c>
      <c r="I5211">
        <v>28960.17</v>
      </c>
      <c r="J5211">
        <v>0</v>
      </c>
      <c r="K5211" t="s">
        <v>12</v>
      </c>
      <c r="L5211">
        <v>2015</v>
      </c>
      <c r="M5211" t="s">
        <v>24</v>
      </c>
    </row>
    <row r="5212" spans="1:13" x14ac:dyDescent="0.2">
      <c r="A5212" s="1">
        <v>42344</v>
      </c>
      <c r="B5212">
        <v>0.98</v>
      </c>
      <c r="C5212">
        <v>339797.19</v>
      </c>
      <c r="D5212">
        <v>92957.56</v>
      </c>
      <c r="E5212">
        <v>78805.63</v>
      </c>
      <c r="F5212">
        <v>113791.21</v>
      </c>
      <c r="G5212">
        <v>54242.79</v>
      </c>
      <c r="H5212">
        <v>30612.06</v>
      </c>
      <c r="I5212">
        <v>885.86</v>
      </c>
      <c r="J5212">
        <v>22744.87</v>
      </c>
      <c r="K5212" t="s">
        <v>10</v>
      </c>
      <c r="L5212">
        <v>2015</v>
      </c>
      <c r="M5212" t="s">
        <v>25</v>
      </c>
    </row>
    <row r="5213" spans="1:13" x14ac:dyDescent="0.2">
      <c r="A5213" s="1">
        <v>42344</v>
      </c>
      <c r="B5213">
        <v>1.8</v>
      </c>
      <c r="C5213">
        <v>7059.51</v>
      </c>
      <c r="D5213">
        <v>1289.28</v>
      </c>
      <c r="E5213">
        <v>4788.95</v>
      </c>
      <c r="F5213">
        <v>0</v>
      </c>
      <c r="G5213">
        <v>981.28</v>
      </c>
      <c r="H5213">
        <v>300</v>
      </c>
      <c r="I5213">
        <v>681.28</v>
      </c>
      <c r="J5213">
        <v>0</v>
      </c>
      <c r="K5213" t="s">
        <v>12</v>
      </c>
      <c r="L5213">
        <v>2015</v>
      </c>
      <c r="M5213" t="s">
        <v>25</v>
      </c>
    </row>
    <row r="5214" spans="1:13" x14ac:dyDescent="0.2">
      <c r="A5214" s="1">
        <v>42344</v>
      </c>
      <c r="B5214">
        <v>0.93</v>
      </c>
      <c r="C5214">
        <v>217174.66</v>
      </c>
      <c r="D5214">
        <v>4026.57</v>
      </c>
      <c r="E5214">
        <v>165454.45000000001</v>
      </c>
      <c r="F5214">
        <v>15635.86</v>
      </c>
      <c r="G5214">
        <v>32057.78</v>
      </c>
      <c r="H5214">
        <v>26570.400000000001</v>
      </c>
      <c r="I5214">
        <v>1560.59</v>
      </c>
      <c r="J5214">
        <v>3926.79</v>
      </c>
      <c r="K5214" t="s">
        <v>10</v>
      </c>
      <c r="L5214">
        <v>2015</v>
      </c>
      <c r="M5214" t="s">
        <v>26</v>
      </c>
    </row>
    <row r="5215" spans="1:13" x14ac:dyDescent="0.2">
      <c r="A5215" s="1">
        <v>42344</v>
      </c>
      <c r="B5215">
        <v>1.64</v>
      </c>
      <c r="C5215">
        <v>1643.19</v>
      </c>
      <c r="D5215">
        <v>944.24</v>
      </c>
      <c r="E5215">
        <v>492.28</v>
      </c>
      <c r="F5215">
        <v>0</v>
      </c>
      <c r="G5215">
        <v>206.67</v>
      </c>
      <c r="H5215">
        <v>206.67</v>
      </c>
      <c r="I5215">
        <v>0</v>
      </c>
      <c r="J5215">
        <v>0</v>
      </c>
      <c r="K5215" t="s">
        <v>12</v>
      </c>
      <c r="L5215">
        <v>2015</v>
      </c>
      <c r="M5215" t="s">
        <v>26</v>
      </c>
    </row>
    <row r="5216" spans="1:13" x14ac:dyDescent="0.2">
      <c r="A5216" s="1">
        <v>42344</v>
      </c>
      <c r="B5216">
        <v>1</v>
      </c>
      <c r="C5216">
        <v>2981347.2</v>
      </c>
      <c r="D5216">
        <v>401676.14</v>
      </c>
      <c r="E5216">
        <v>1680591.43</v>
      </c>
      <c r="F5216">
        <v>398320.64000000001</v>
      </c>
      <c r="G5216">
        <v>500758.99</v>
      </c>
      <c r="H5216">
        <v>325850</v>
      </c>
      <c r="I5216">
        <v>124306.44</v>
      </c>
      <c r="J5216">
        <v>50602.55</v>
      </c>
      <c r="K5216" t="s">
        <v>10</v>
      </c>
      <c r="L5216">
        <v>2015</v>
      </c>
      <c r="M5216" t="s">
        <v>27</v>
      </c>
    </row>
    <row r="5217" spans="1:13" x14ac:dyDescent="0.2">
      <c r="A5217" s="1">
        <v>42344</v>
      </c>
      <c r="B5217">
        <v>1.6</v>
      </c>
      <c r="C5217">
        <v>71502.740000000005</v>
      </c>
      <c r="D5217">
        <v>7269.3</v>
      </c>
      <c r="E5217">
        <v>53935.3</v>
      </c>
      <c r="F5217">
        <v>3.12</v>
      </c>
      <c r="G5217">
        <v>10295.02</v>
      </c>
      <c r="H5217">
        <v>5915.04</v>
      </c>
      <c r="I5217">
        <v>4379.9799999999996</v>
      </c>
      <c r="J5217">
        <v>0</v>
      </c>
      <c r="K5217" t="s">
        <v>12</v>
      </c>
      <c r="L5217">
        <v>2015</v>
      </c>
      <c r="M5217" t="s">
        <v>27</v>
      </c>
    </row>
    <row r="5218" spans="1:13" x14ac:dyDescent="0.2">
      <c r="A5218" s="1">
        <v>42344</v>
      </c>
      <c r="B5218">
        <v>1.1000000000000001</v>
      </c>
      <c r="C5218">
        <v>171195.76</v>
      </c>
      <c r="D5218">
        <v>25260.16</v>
      </c>
      <c r="E5218">
        <v>99013.86</v>
      </c>
      <c r="F5218">
        <v>118.19</v>
      </c>
      <c r="G5218">
        <v>46803.55</v>
      </c>
      <c r="H5218">
        <v>46345.26</v>
      </c>
      <c r="I5218">
        <v>458.29</v>
      </c>
      <c r="J5218">
        <v>0</v>
      </c>
      <c r="K5218" t="s">
        <v>10</v>
      </c>
      <c r="L5218">
        <v>2015</v>
      </c>
      <c r="M5218" t="s">
        <v>28</v>
      </c>
    </row>
    <row r="5219" spans="1:13" x14ac:dyDescent="0.2">
      <c r="A5219" s="1">
        <v>42344</v>
      </c>
      <c r="B5219">
        <v>1.3</v>
      </c>
      <c r="C5219">
        <v>4854.67</v>
      </c>
      <c r="D5219">
        <v>137.97</v>
      </c>
      <c r="E5219">
        <v>185.9</v>
      </c>
      <c r="F5219">
        <v>3.2</v>
      </c>
      <c r="G5219">
        <v>4527.6000000000004</v>
      </c>
      <c r="H5219">
        <v>415.87</v>
      </c>
      <c r="I5219">
        <v>4111.7299999999996</v>
      </c>
      <c r="J5219">
        <v>0</v>
      </c>
      <c r="K5219" t="s">
        <v>12</v>
      </c>
      <c r="L5219">
        <v>2015</v>
      </c>
      <c r="M5219" t="s">
        <v>28</v>
      </c>
    </row>
    <row r="5220" spans="1:13" x14ac:dyDescent="0.2">
      <c r="A5220" s="1">
        <v>42344</v>
      </c>
      <c r="B5220">
        <v>1.19</v>
      </c>
      <c r="C5220">
        <v>239945.42</v>
      </c>
      <c r="D5220">
        <v>4269.91</v>
      </c>
      <c r="E5220">
        <v>199395.25</v>
      </c>
      <c r="F5220">
        <v>192.36</v>
      </c>
      <c r="G5220">
        <v>36087.9</v>
      </c>
      <c r="H5220">
        <v>35448.129999999997</v>
      </c>
      <c r="I5220">
        <v>639.77</v>
      </c>
      <c r="J5220">
        <v>0</v>
      </c>
      <c r="K5220" t="s">
        <v>10</v>
      </c>
      <c r="L5220">
        <v>2015</v>
      </c>
      <c r="M5220" t="s">
        <v>29</v>
      </c>
    </row>
    <row r="5221" spans="1:13" x14ac:dyDescent="0.2">
      <c r="A5221" s="1">
        <v>42344</v>
      </c>
      <c r="B5221">
        <v>2.16</v>
      </c>
      <c r="C5221">
        <v>2739.09</v>
      </c>
      <c r="D5221">
        <v>192.25</v>
      </c>
      <c r="E5221">
        <v>2179.25</v>
      </c>
      <c r="F5221">
        <v>15.11</v>
      </c>
      <c r="G5221">
        <v>352.48</v>
      </c>
      <c r="H5221">
        <v>349.15</v>
      </c>
      <c r="I5221">
        <v>3.33</v>
      </c>
      <c r="J5221">
        <v>0</v>
      </c>
      <c r="K5221" t="s">
        <v>12</v>
      </c>
      <c r="L5221">
        <v>2015</v>
      </c>
      <c r="M5221" t="s">
        <v>29</v>
      </c>
    </row>
    <row r="5222" spans="1:13" x14ac:dyDescent="0.2">
      <c r="A5222" s="1">
        <v>42344</v>
      </c>
      <c r="B5222">
        <v>0.74</v>
      </c>
      <c r="C5222">
        <v>989676.85</v>
      </c>
      <c r="D5222">
        <v>368528.91</v>
      </c>
      <c r="E5222">
        <v>490805</v>
      </c>
      <c r="F5222">
        <v>7041.19</v>
      </c>
      <c r="G5222">
        <v>123301.75</v>
      </c>
      <c r="H5222">
        <v>61020.31</v>
      </c>
      <c r="I5222">
        <v>62281.440000000002</v>
      </c>
      <c r="J5222">
        <v>0</v>
      </c>
      <c r="K5222" t="s">
        <v>10</v>
      </c>
      <c r="L5222">
        <v>2015</v>
      </c>
      <c r="M5222" t="s">
        <v>30</v>
      </c>
    </row>
    <row r="5223" spans="1:13" x14ac:dyDescent="0.2">
      <c r="A5223" s="1">
        <v>42344</v>
      </c>
      <c r="B5223">
        <v>1.49</v>
      </c>
      <c r="C5223">
        <v>8216.98</v>
      </c>
      <c r="D5223">
        <v>4787.28</v>
      </c>
      <c r="E5223">
        <v>85.7</v>
      </c>
      <c r="F5223">
        <v>0</v>
      </c>
      <c r="G5223">
        <v>3344</v>
      </c>
      <c r="H5223">
        <v>3344</v>
      </c>
      <c r="I5223">
        <v>0</v>
      </c>
      <c r="J5223">
        <v>0</v>
      </c>
      <c r="K5223" t="s">
        <v>12</v>
      </c>
      <c r="L5223">
        <v>2015</v>
      </c>
      <c r="M5223" t="s">
        <v>30</v>
      </c>
    </row>
    <row r="5224" spans="1:13" x14ac:dyDescent="0.2">
      <c r="A5224" s="1">
        <v>42344</v>
      </c>
      <c r="B5224">
        <v>0.92</v>
      </c>
      <c r="C5224">
        <v>145740.44</v>
      </c>
      <c r="D5224">
        <v>4067</v>
      </c>
      <c r="E5224">
        <v>89452.99</v>
      </c>
      <c r="F5224">
        <v>13570.12</v>
      </c>
      <c r="G5224">
        <v>38650.33</v>
      </c>
      <c r="H5224">
        <v>19365.919999999998</v>
      </c>
      <c r="I5224">
        <v>17733.68</v>
      </c>
      <c r="J5224">
        <v>1550.73</v>
      </c>
      <c r="K5224" t="s">
        <v>10</v>
      </c>
      <c r="L5224">
        <v>2015</v>
      </c>
      <c r="M5224" t="s">
        <v>31</v>
      </c>
    </row>
    <row r="5225" spans="1:13" x14ac:dyDescent="0.2">
      <c r="A5225" s="1">
        <v>42344</v>
      </c>
      <c r="B5225">
        <v>1.31</v>
      </c>
      <c r="C5225">
        <v>2106.77</v>
      </c>
      <c r="D5225">
        <v>301.89999999999998</v>
      </c>
      <c r="E5225">
        <v>898.59</v>
      </c>
      <c r="F5225">
        <v>0</v>
      </c>
      <c r="G5225">
        <v>906.28</v>
      </c>
      <c r="H5225">
        <v>320</v>
      </c>
      <c r="I5225">
        <v>586.28</v>
      </c>
      <c r="J5225">
        <v>0</v>
      </c>
      <c r="K5225" t="s">
        <v>12</v>
      </c>
      <c r="L5225">
        <v>2015</v>
      </c>
      <c r="M5225" t="s">
        <v>31</v>
      </c>
    </row>
    <row r="5226" spans="1:13" x14ac:dyDescent="0.2">
      <c r="A5226" s="1">
        <v>42344</v>
      </c>
      <c r="B5226">
        <v>1.19</v>
      </c>
      <c r="C5226">
        <v>93337.13</v>
      </c>
      <c r="D5226">
        <v>65041.02</v>
      </c>
      <c r="E5226">
        <v>7716.82</v>
      </c>
      <c r="F5226">
        <v>703.2</v>
      </c>
      <c r="G5226">
        <v>19876.09</v>
      </c>
      <c r="H5226">
        <v>8770.31</v>
      </c>
      <c r="I5226">
        <v>11105.78</v>
      </c>
      <c r="J5226">
        <v>0</v>
      </c>
      <c r="K5226" t="s">
        <v>10</v>
      </c>
      <c r="L5226">
        <v>2015</v>
      </c>
      <c r="M5226" t="s">
        <v>32</v>
      </c>
    </row>
    <row r="5227" spans="1:13" x14ac:dyDescent="0.2">
      <c r="A5227" s="1">
        <v>42344</v>
      </c>
      <c r="B5227">
        <v>1.76</v>
      </c>
      <c r="C5227">
        <v>2080.56</v>
      </c>
      <c r="D5227">
        <v>1762.15</v>
      </c>
      <c r="E5227">
        <v>43.1</v>
      </c>
      <c r="F5227">
        <v>18.64</v>
      </c>
      <c r="G5227">
        <v>256.67</v>
      </c>
      <c r="H5227">
        <v>256.67</v>
      </c>
      <c r="I5227">
        <v>0</v>
      </c>
      <c r="J5227">
        <v>0</v>
      </c>
      <c r="K5227" t="s">
        <v>12</v>
      </c>
      <c r="L5227">
        <v>2015</v>
      </c>
      <c r="M5227" t="s">
        <v>32</v>
      </c>
    </row>
    <row r="5228" spans="1:13" x14ac:dyDescent="0.2">
      <c r="A5228" s="1">
        <v>42344</v>
      </c>
      <c r="B5228">
        <v>0.89</v>
      </c>
      <c r="C5228">
        <v>244024.83</v>
      </c>
      <c r="D5228">
        <v>94777.64</v>
      </c>
      <c r="E5228">
        <v>107758.8</v>
      </c>
      <c r="F5228">
        <v>10794.34</v>
      </c>
      <c r="G5228">
        <v>30694.05</v>
      </c>
      <c r="H5228">
        <v>30201.26</v>
      </c>
      <c r="I5228">
        <v>492.79</v>
      </c>
      <c r="J5228">
        <v>0</v>
      </c>
      <c r="K5228" t="s">
        <v>10</v>
      </c>
      <c r="L5228">
        <v>2015</v>
      </c>
      <c r="M5228" t="s">
        <v>33</v>
      </c>
    </row>
    <row r="5229" spans="1:13" x14ac:dyDescent="0.2">
      <c r="A5229" s="1">
        <v>42344</v>
      </c>
      <c r="B5229">
        <v>1.97</v>
      </c>
      <c r="C5229">
        <v>4459.5600000000004</v>
      </c>
      <c r="D5229">
        <v>2223.41</v>
      </c>
      <c r="E5229">
        <v>2159.48</v>
      </c>
      <c r="F5229">
        <v>0</v>
      </c>
      <c r="G5229">
        <v>76.67</v>
      </c>
      <c r="H5229">
        <v>76.67</v>
      </c>
      <c r="I5229">
        <v>0</v>
      </c>
      <c r="J5229">
        <v>0</v>
      </c>
      <c r="K5229" t="s">
        <v>12</v>
      </c>
      <c r="L5229">
        <v>2015</v>
      </c>
      <c r="M5229" t="s">
        <v>33</v>
      </c>
    </row>
    <row r="5230" spans="1:13" x14ac:dyDescent="0.2">
      <c r="A5230" s="1">
        <v>42344</v>
      </c>
      <c r="B5230">
        <v>0.66</v>
      </c>
      <c r="C5230">
        <v>3048290.53</v>
      </c>
      <c r="D5230">
        <v>1204232.3899999999</v>
      </c>
      <c r="E5230">
        <v>682692.02</v>
      </c>
      <c r="F5230">
        <v>64728.33</v>
      </c>
      <c r="G5230">
        <v>1096637.79</v>
      </c>
      <c r="H5230">
        <v>997845.83</v>
      </c>
      <c r="I5230">
        <v>92324.72</v>
      </c>
      <c r="J5230">
        <v>6467.24</v>
      </c>
      <c r="K5230" t="s">
        <v>10</v>
      </c>
      <c r="L5230">
        <v>2015</v>
      </c>
      <c r="M5230" t="s">
        <v>34</v>
      </c>
    </row>
    <row r="5231" spans="1:13" x14ac:dyDescent="0.2">
      <c r="A5231" s="1">
        <v>42344</v>
      </c>
      <c r="B5231">
        <v>1.23</v>
      </c>
      <c r="C5231">
        <v>43059.51</v>
      </c>
      <c r="D5231">
        <v>9738.84</v>
      </c>
      <c r="E5231">
        <v>11520.76</v>
      </c>
      <c r="F5231">
        <v>1.57</v>
      </c>
      <c r="G5231">
        <v>21798.34</v>
      </c>
      <c r="H5231">
        <v>21632.95</v>
      </c>
      <c r="I5231">
        <v>165.39</v>
      </c>
      <c r="J5231">
        <v>0</v>
      </c>
      <c r="K5231" t="s">
        <v>12</v>
      </c>
      <c r="L5231">
        <v>2015</v>
      </c>
      <c r="M5231" t="s">
        <v>34</v>
      </c>
    </row>
    <row r="5232" spans="1:13" x14ac:dyDescent="0.2">
      <c r="A5232" s="1">
        <v>42344</v>
      </c>
      <c r="B5232">
        <v>0.83</v>
      </c>
      <c r="C5232">
        <v>103277.35</v>
      </c>
      <c r="D5232">
        <v>2186.88</v>
      </c>
      <c r="E5232">
        <v>65644.34</v>
      </c>
      <c r="F5232">
        <v>4604.01</v>
      </c>
      <c r="G5232">
        <v>30842.12</v>
      </c>
      <c r="H5232">
        <v>10619.03</v>
      </c>
      <c r="I5232">
        <v>19216.169999999998</v>
      </c>
      <c r="J5232">
        <v>1006.92</v>
      </c>
      <c r="K5232" t="s">
        <v>10</v>
      </c>
      <c r="L5232">
        <v>2015</v>
      </c>
      <c r="M5232" t="s">
        <v>35</v>
      </c>
    </row>
    <row r="5233" spans="1:13" x14ac:dyDescent="0.2">
      <c r="A5233" s="1">
        <v>42344</v>
      </c>
      <c r="B5233">
        <v>1.19</v>
      </c>
      <c r="C5233">
        <v>1391.25</v>
      </c>
      <c r="D5233">
        <v>15.13</v>
      </c>
      <c r="E5233">
        <v>868.57</v>
      </c>
      <c r="F5233">
        <v>0</v>
      </c>
      <c r="G5233">
        <v>507.55</v>
      </c>
      <c r="H5233">
        <v>0</v>
      </c>
      <c r="I5233">
        <v>507.55</v>
      </c>
      <c r="J5233">
        <v>0</v>
      </c>
      <c r="K5233" t="s">
        <v>12</v>
      </c>
      <c r="L5233">
        <v>2015</v>
      </c>
      <c r="M5233" t="s">
        <v>35</v>
      </c>
    </row>
    <row r="5234" spans="1:13" x14ac:dyDescent="0.2">
      <c r="A5234" s="1">
        <v>42344</v>
      </c>
      <c r="B5234">
        <v>1.25</v>
      </c>
      <c r="C5234">
        <v>340513.61</v>
      </c>
      <c r="D5234">
        <v>247061.97</v>
      </c>
      <c r="E5234">
        <v>34861.19</v>
      </c>
      <c r="F5234">
        <v>83.27</v>
      </c>
      <c r="G5234">
        <v>58507.18</v>
      </c>
      <c r="H5234">
        <v>25297.27</v>
      </c>
      <c r="I5234">
        <v>33209.910000000003</v>
      </c>
      <c r="J5234">
        <v>0</v>
      </c>
      <c r="K5234" t="s">
        <v>10</v>
      </c>
      <c r="L5234">
        <v>2015</v>
      </c>
      <c r="M5234" t="s">
        <v>36</v>
      </c>
    </row>
    <row r="5235" spans="1:13" x14ac:dyDescent="0.2">
      <c r="A5235" s="1">
        <v>42344</v>
      </c>
      <c r="B5235">
        <v>1.49</v>
      </c>
      <c r="C5235">
        <v>1054.07</v>
      </c>
      <c r="D5235">
        <v>2.2999999999999998</v>
      </c>
      <c r="E5235">
        <v>1.3</v>
      </c>
      <c r="F5235">
        <v>0</v>
      </c>
      <c r="G5235">
        <v>1050.47</v>
      </c>
      <c r="H5235">
        <v>1043.8</v>
      </c>
      <c r="I5235">
        <v>6.67</v>
      </c>
      <c r="J5235">
        <v>0</v>
      </c>
      <c r="K5235" t="s">
        <v>12</v>
      </c>
      <c r="L5235">
        <v>2015</v>
      </c>
      <c r="M5235" t="s">
        <v>36</v>
      </c>
    </row>
    <row r="5236" spans="1:13" x14ac:dyDescent="0.2">
      <c r="A5236" s="1">
        <v>42344</v>
      </c>
      <c r="B5236">
        <v>1</v>
      </c>
      <c r="C5236">
        <v>2233138.0099999998</v>
      </c>
      <c r="D5236">
        <v>507201.58</v>
      </c>
      <c r="E5236">
        <v>1154808.22</v>
      </c>
      <c r="F5236">
        <v>133316.89000000001</v>
      </c>
      <c r="G5236">
        <v>437811.32</v>
      </c>
      <c r="H5236">
        <v>377999.41</v>
      </c>
      <c r="I5236">
        <v>57793.89</v>
      </c>
      <c r="J5236">
        <v>2018.02</v>
      </c>
      <c r="K5236" t="s">
        <v>10</v>
      </c>
      <c r="L5236">
        <v>2015</v>
      </c>
      <c r="M5236" t="s">
        <v>37</v>
      </c>
    </row>
    <row r="5237" spans="1:13" x14ac:dyDescent="0.2">
      <c r="A5237" s="1">
        <v>42344</v>
      </c>
      <c r="B5237">
        <v>1.59</v>
      </c>
      <c r="C5237">
        <v>43426.6</v>
      </c>
      <c r="D5237">
        <v>1765.38</v>
      </c>
      <c r="E5237">
        <v>24285.58</v>
      </c>
      <c r="F5237">
        <v>2239.7199999999998</v>
      </c>
      <c r="G5237">
        <v>15135.92</v>
      </c>
      <c r="H5237">
        <v>7305.22</v>
      </c>
      <c r="I5237">
        <v>7830.7</v>
      </c>
      <c r="J5237">
        <v>0</v>
      </c>
      <c r="K5237" t="s">
        <v>12</v>
      </c>
      <c r="L5237">
        <v>2015</v>
      </c>
      <c r="M5237" t="s">
        <v>37</v>
      </c>
    </row>
    <row r="5238" spans="1:13" x14ac:dyDescent="0.2">
      <c r="A5238" s="1">
        <v>42344</v>
      </c>
      <c r="B5238">
        <v>1</v>
      </c>
      <c r="C5238">
        <v>130989.23</v>
      </c>
      <c r="D5238">
        <v>88033.66</v>
      </c>
      <c r="E5238">
        <v>9655.7800000000007</v>
      </c>
      <c r="F5238">
        <v>5447.67</v>
      </c>
      <c r="G5238">
        <v>27852.12</v>
      </c>
      <c r="H5238">
        <v>22956.94</v>
      </c>
      <c r="I5238">
        <v>4797.18</v>
      </c>
      <c r="J5238">
        <v>98</v>
      </c>
      <c r="K5238" t="s">
        <v>10</v>
      </c>
      <c r="L5238">
        <v>2015</v>
      </c>
      <c r="M5238" t="s">
        <v>38</v>
      </c>
    </row>
    <row r="5239" spans="1:13" x14ac:dyDescent="0.2">
      <c r="A5239" s="1">
        <v>42344</v>
      </c>
      <c r="B5239">
        <v>1.49</v>
      </c>
      <c r="C5239">
        <v>4204.87</v>
      </c>
      <c r="D5239">
        <v>394.56</v>
      </c>
      <c r="E5239">
        <v>2569.3000000000002</v>
      </c>
      <c r="F5239">
        <v>0</v>
      </c>
      <c r="G5239">
        <v>1241.01</v>
      </c>
      <c r="H5239">
        <v>620</v>
      </c>
      <c r="I5239">
        <v>621.01</v>
      </c>
      <c r="J5239">
        <v>0</v>
      </c>
      <c r="K5239" t="s">
        <v>12</v>
      </c>
      <c r="L5239">
        <v>2015</v>
      </c>
      <c r="M5239" t="s">
        <v>38</v>
      </c>
    </row>
    <row r="5240" spans="1:13" x14ac:dyDescent="0.2">
      <c r="A5240" s="1">
        <v>42344</v>
      </c>
      <c r="B5240">
        <v>0.94</v>
      </c>
      <c r="C5240">
        <v>185395.20000000001</v>
      </c>
      <c r="D5240">
        <v>117854.69</v>
      </c>
      <c r="E5240">
        <v>21553.040000000001</v>
      </c>
      <c r="F5240">
        <v>325</v>
      </c>
      <c r="G5240">
        <v>45662.47</v>
      </c>
      <c r="H5240">
        <v>41822.800000000003</v>
      </c>
      <c r="I5240">
        <v>3839.67</v>
      </c>
      <c r="J5240">
        <v>0</v>
      </c>
      <c r="K5240" t="s">
        <v>10</v>
      </c>
      <c r="L5240">
        <v>2015</v>
      </c>
      <c r="M5240" t="s">
        <v>39</v>
      </c>
    </row>
    <row r="5241" spans="1:13" x14ac:dyDescent="0.2">
      <c r="A5241" s="1">
        <v>42344</v>
      </c>
      <c r="B5241">
        <v>1.35</v>
      </c>
      <c r="C5241">
        <v>2211.5300000000002</v>
      </c>
      <c r="D5241">
        <v>294.64999999999998</v>
      </c>
      <c r="E5241">
        <v>0</v>
      </c>
      <c r="F5241">
        <v>0</v>
      </c>
      <c r="G5241">
        <v>1916.88</v>
      </c>
      <c r="H5241">
        <v>1916.88</v>
      </c>
      <c r="I5241">
        <v>0</v>
      </c>
      <c r="J5241">
        <v>0</v>
      </c>
      <c r="K5241" t="s">
        <v>12</v>
      </c>
      <c r="L5241">
        <v>2015</v>
      </c>
      <c r="M5241" t="s">
        <v>39</v>
      </c>
    </row>
    <row r="5242" spans="1:13" x14ac:dyDescent="0.2">
      <c r="A5242" s="1">
        <v>42344</v>
      </c>
      <c r="B5242">
        <v>1.2</v>
      </c>
      <c r="C5242">
        <v>1068971.54</v>
      </c>
      <c r="D5242">
        <v>15730.1</v>
      </c>
      <c r="E5242">
        <v>887708.08</v>
      </c>
      <c r="F5242">
        <v>892.62</v>
      </c>
      <c r="G5242">
        <v>164640.74</v>
      </c>
      <c r="H5242">
        <v>136643.23000000001</v>
      </c>
      <c r="I5242">
        <v>27997.51</v>
      </c>
      <c r="J5242">
        <v>0</v>
      </c>
      <c r="K5242" t="s">
        <v>10</v>
      </c>
      <c r="L5242">
        <v>2015</v>
      </c>
      <c r="M5242" t="s">
        <v>40</v>
      </c>
    </row>
    <row r="5243" spans="1:13" x14ac:dyDescent="0.2">
      <c r="A5243" s="1">
        <v>42344</v>
      </c>
      <c r="B5243">
        <v>1.65</v>
      </c>
      <c r="C5243">
        <v>18494.23</v>
      </c>
      <c r="D5243">
        <v>4117.08</v>
      </c>
      <c r="E5243">
        <v>7226.46</v>
      </c>
      <c r="F5243">
        <v>1106.58</v>
      </c>
      <c r="G5243">
        <v>6044.11</v>
      </c>
      <c r="H5243">
        <v>200.3</v>
      </c>
      <c r="I5243">
        <v>5843.81</v>
      </c>
      <c r="J5243">
        <v>0</v>
      </c>
      <c r="K5243" t="s">
        <v>12</v>
      </c>
      <c r="L5243">
        <v>2015</v>
      </c>
      <c r="M5243" t="s">
        <v>40</v>
      </c>
    </row>
    <row r="5244" spans="1:13" x14ac:dyDescent="0.2">
      <c r="A5244" s="1">
        <v>42344</v>
      </c>
      <c r="B5244">
        <v>1.1399999999999999</v>
      </c>
      <c r="C5244">
        <v>3218494.55</v>
      </c>
      <c r="D5244">
        <v>85444.57</v>
      </c>
      <c r="E5244">
        <v>2541186.7599999998</v>
      </c>
      <c r="F5244">
        <v>3341.42</v>
      </c>
      <c r="G5244">
        <v>588521.80000000005</v>
      </c>
      <c r="H5244">
        <v>547611.80000000005</v>
      </c>
      <c r="I5244">
        <v>40901.19</v>
      </c>
      <c r="J5244">
        <v>8.81</v>
      </c>
      <c r="K5244" t="s">
        <v>10</v>
      </c>
      <c r="L5244">
        <v>2015</v>
      </c>
      <c r="M5244" t="s">
        <v>41</v>
      </c>
    </row>
    <row r="5245" spans="1:13" x14ac:dyDescent="0.2">
      <c r="A5245" s="1">
        <v>42344</v>
      </c>
      <c r="B5245">
        <v>1.53</v>
      </c>
      <c r="C5245">
        <v>67245.25</v>
      </c>
      <c r="D5245">
        <v>5884.58</v>
      </c>
      <c r="E5245">
        <v>13280.16</v>
      </c>
      <c r="F5245">
        <v>961.1</v>
      </c>
      <c r="G5245">
        <v>47119.41</v>
      </c>
      <c r="H5245">
        <v>29475.97</v>
      </c>
      <c r="I5245">
        <v>17643.439999999999</v>
      </c>
      <c r="J5245">
        <v>0</v>
      </c>
      <c r="K5245" t="s">
        <v>12</v>
      </c>
      <c r="L5245">
        <v>2015</v>
      </c>
      <c r="M5245" t="s">
        <v>41</v>
      </c>
    </row>
    <row r="5246" spans="1:13" x14ac:dyDescent="0.2">
      <c r="A5246" s="1">
        <v>42344</v>
      </c>
      <c r="B5246">
        <v>1.1100000000000001</v>
      </c>
      <c r="C5246">
        <v>303058.28999999998</v>
      </c>
      <c r="D5246">
        <v>3320.11</v>
      </c>
      <c r="E5246">
        <v>261503.41</v>
      </c>
      <c r="F5246">
        <v>94.18</v>
      </c>
      <c r="G5246">
        <v>38140.589999999997</v>
      </c>
      <c r="H5246">
        <v>38140.589999999997</v>
      </c>
      <c r="I5246">
        <v>0</v>
      </c>
      <c r="J5246">
        <v>0</v>
      </c>
      <c r="K5246" t="s">
        <v>10</v>
      </c>
      <c r="L5246">
        <v>2015</v>
      </c>
      <c r="M5246" t="s">
        <v>42</v>
      </c>
    </row>
    <row r="5247" spans="1:13" x14ac:dyDescent="0.2">
      <c r="A5247" s="1">
        <v>42344</v>
      </c>
      <c r="B5247">
        <v>1.61</v>
      </c>
      <c r="C5247">
        <v>9278.66</v>
      </c>
      <c r="D5247">
        <v>11.96</v>
      </c>
      <c r="E5247">
        <v>78.95</v>
      </c>
      <c r="F5247">
        <v>0</v>
      </c>
      <c r="G5247">
        <v>9187.75</v>
      </c>
      <c r="H5247">
        <v>9184.42</v>
      </c>
      <c r="I5247">
        <v>3.33</v>
      </c>
      <c r="J5247">
        <v>0</v>
      </c>
      <c r="K5247" t="s">
        <v>12</v>
      </c>
      <c r="L5247">
        <v>2015</v>
      </c>
      <c r="M5247" t="s">
        <v>42</v>
      </c>
    </row>
    <row r="5248" spans="1:13" x14ac:dyDescent="0.2">
      <c r="A5248" s="1">
        <v>42344</v>
      </c>
      <c r="B5248">
        <v>1.2</v>
      </c>
      <c r="C5248">
        <v>199063.82</v>
      </c>
      <c r="D5248">
        <v>135222.96</v>
      </c>
      <c r="E5248">
        <v>21555.66</v>
      </c>
      <c r="F5248">
        <v>121.93</v>
      </c>
      <c r="G5248">
        <v>42163.27</v>
      </c>
      <c r="H5248">
        <v>24098.62</v>
      </c>
      <c r="I5248">
        <v>18064.650000000001</v>
      </c>
      <c r="J5248">
        <v>0</v>
      </c>
      <c r="K5248" t="s">
        <v>10</v>
      </c>
      <c r="L5248">
        <v>2015</v>
      </c>
      <c r="M5248" t="s">
        <v>43</v>
      </c>
    </row>
    <row r="5249" spans="1:13" x14ac:dyDescent="0.2">
      <c r="A5249" s="1">
        <v>42344</v>
      </c>
      <c r="B5249">
        <v>1.85</v>
      </c>
      <c r="C5249">
        <v>2811.06</v>
      </c>
      <c r="D5249">
        <v>1961.6</v>
      </c>
      <c r="E5249">
        <v>52.79</v>
      </c>
      <c r="F5249">
        <v>0</v>
      </c>
      <c r="G5249">
        <v>796.67</v>
      </c>
      <c r="H5249">
        <v>796.67</v>
      </c>
      <c r="I5249">
        <v>0</v>
      </c>
      <c r="J5249">
        <v>0</v>
      </c>
      <c r="K5249" t="s">
        <v>12</v>
      </c>
      <c r="L5249">
        <v>2015</v>
      </c>
      <c r="M5249" t="s">
        <v>43</v>
      </c>
    </row>
    <row r="5250" spans="1:13" x14ac:dyDescent="0.2">
      <c r="A5250" s="1">
        <v>42344</v>
      </c>
      <c r="B5250">
        <v>1.18</v>
      </c>
      <c r="C5250">
        <v>346896</v>
      </c>
      <c r="D5250">
        <v>16536.57</v>
      </c>
      <c r="E5250">
        <v>254808.6</v>
      </c>
      <c r="F5250">
        <v>540.52</v>
      </c>
      <c r="G5250">
        <v>75010.31</v>
      </c>
      <c r="H5250">
        <v>67405.8</v>
      </c>
      <c r="I5250">
        <v>7596.24</v>
      </c>
      <c r="J5250">
        <v>8.27</v>
      </c>
      <c r="K5250" t="s">
        <v>10</v>
      </c>
      <c r="L5250">
        <v>2015</v>
      </c>
      <c r="M5250" t="s">
        <v>44</v>
      </c>
    </row>
    <row r="5251" spans="1:13" x14ac:dyDescent="0.2">
      <c r="A5251" s="1">
        <v>42344</v>
      </c>
      <c r="B5251">
        <v>1.35</v>
      </c>
      <c r="C5251">
        <v>7324.92</v>
      </c>
      <c r="D5251">
        <v>482.3</v>
      </c>
      <c r="E5251">
        <v>1520.73</v>
      </c>
      <c r="F5251">
        <v>23.75</v>
      </c>
      <c r="G5251">
        <v>5298.14</v>
      </c>
      <c r="H5251">
        <v>64.680000000000007</v>
      </c>
      <c r="I5251">
        <v>5233.46</v>
      </c>
      <c r="J5251">
        <v>0</v>
      </c>
      <c r="K5251" t="s">
        <v>12</v>
      </c>
      <c r="L5251">
        <v>2015</v>
      </c>
      <c r="M5251" t="s">
        <v>44</v>
      </c>
    </row>
    <row r="5252" spans="1:13" x14ac:dyDescent="0.2">
      <c r="A5252" s="1">
        <v>42344</v>
      </c>
      <c r="B5252">
        <v>0.56000000000000005</v>
      </c>
      <c r="C5252">
        <v>1105500.3400000001</v>
      </c>
      <c r="D5252">
        <v>760680.02</v>
      </c>
      <c r="E5252">
        <v>271207.14</v>
      </c>
      <c r="F5252">
        <v>13354.8</v>
      </c>
      <c r="G5252">
        <v>60258.38</v>
      </c>
      <c r="H5252">
        <v>60255.64</v>
      </c>
      <c r="I5252">
        <v>2.74</v>
      </c>
      <c r="J5252">
        <v>0</v>
      </c>
      <c r="K5252" t="s">
        <v>10</v>
      </c>
      <c r="L5252">
        <v>2015</v>
      </c>
      <c r="M5252" t="s">
        <v>45</v>
      </c>
    </row>
    <row r="5253" spans="1:13" x14ac:dyDescent="0.2">
      <c r="A5253" s="1">
        <v>42344</v>
      </c>
      <c r="B5253">
        <v>1.87</v>
      </c>
      <c r="C5253">
        <v>5936.27</v>
      </c>
      <c r="D5253">
        <v>4843.9399999999996</v>
      </c>
      <c r="E5253">
        <v>832.33</v>
      </c>
      <c r="F5253">
        <v>0</v>
      </c>
      <c r="G5253">
        <v>260</v>
      </c>
      <c r="H5253">
        <v>260</v>
      </c>
      <c r="I5253">
        <v>0</v>
      </c>
      <c r="J5253">
        <v>0</v>
      </c>
      <c r="K5253" t="s">
        <v>12</v>
      </c>
      <c r="L5253">
        <v>2015</v>
      </c>
      <c r="M5253" t="s">
        <v>45</v>
      </c>
    </row>
    <row r="5254" spans="1:13" x14ac:dyDescent="0.2">
      <c r="A5254" s="1">
        <v>42344</v>
      </c>
      <c r="B5254">
        <v>1.21</v>
      </c>
      <c r="C5254">
        <v>61870.23</v>
      </c>
      <c r="D5254">
        <v>1712.54</v>
      </c>
      <c r="E5254">
        <v>41481.83</v>
      </c>
      <c r="F5254">
        <v>1081.56</v>
      </c>
      <c r="G5254">
        <v>17594.3</v>
      </c>
      <c r="H5254">
        <v>8739.98</v>
      </c>
      <c r="I5254">
        <v>8854.32</v>
      </c>
      <c r="J5254">
        <v>0</v>
      </c>
      <c r="K5254" t="s">
        <v>10</v>
      </c>
      <c r="L5254">
        <v>2015</v>
      </c>
      <c r="M5254" t="s">
        <v>46</v>
      </c>
    </row>
    <row r="5255" spans="1:13" x14ac:dyDescent="0.2">
      <c r="A5255" s="1">
        <v>42344</v>
      </c>
      <c r="B5255">
        <v>1.55</v>
      </c>
      <c r="C5255">
        <v>1313.49</v>
      </c>
      <c r="D5255">
        <v>332.88</v>
      </c>
      <c r="E5255">
        <v>238.73</v>
      </c>
      <c r="F5255">
        <v>0</v>
      </c>
      <c r="G5255">
        <v>741.88</v>
      </c>
      <c r="H5255">
        <v>555.08000000000004</v>
      </c>
      <c r="I5255">
        <v>186.8</v>
      </c>
      <c r="J5255">
        <v>0</v>
      </c>
      <c r="K5255" t="s">
        <v>12</v>
      </c>
      <c r="L5255">
        <v>2015</v>
      </c>
      <c r="M5255" t="s">
        <v>46</v>
      </c>
    </row>
    <row r="5256" spans="1:13" x14ac:dyDescent="0.2">
      <c r="A5256" s="1">
        <v>42344</v>
      </c>
      <c r="B5256">
        <v>1.08</v>
      </c>
      <c r="C5256">
        <v>1245289.6100000001</v>
      </c>
      <c r="D5256">
        <v>579077.46</v>
      </c>
      <c r="E5256">
        <v>394656.96</v>
      </c>
      <c r="F5256">
        <v>13005.11</v>
      </c>
      <c r="G5256">
        <v>258550.08</v>
      </c>
      <c r="H5256">
        <v>243961.62</v>
      </c>
      <c r="I5256">
        <v>13539.44</v>
      </c>
      <c r="J5256">
        <v>1049.02</v>
      </c>
      <c r="K5256" t="s">
        <v>10</v>
      </c>
      <c r="L5256">
        <v>2015</v>
      </c>
      <c r="M5256" t="s">
        <v>47</v>
      </c>
    </row>
    <row r="5257" spans="1:13" x14ac:dyDescent="0.2">
      <c r="A5257" s="1">
        <v>42344</v>
      </c>
      <c r="B5257">
        <v>1.92</v>
      </c>
      <c r="C5257">
        <v>21986.87</v>
      </c>
      <c r="D5257">
        <v>2915.26</v>
      </c>
      <c r="E5257">
        <v>13652.88</v>
      </c>
      <c r="F5257">
        <v>368.09</v>
      </c>
      <c r="G5257">
        <v>5050.6400000000003</v>
      </c>
      <c r="H5257">
        <v>3518.24</v>
      </c>
      <c r="I5257">
        <v>1532.4</v>
      </c>
      <c r="J5257">
        <v>0</v>
      </c>
      <c r="K5257" t="s">
        <v>12</v>
      </c>
      <c r="L5257">
        <v>2015</v>
      </c>
      <c r="M5257" t="s">
        <v>47</v>
      </c>
    </row>
    <row r="5258" spans="1:13" x14ac:dyDescent="0.2">
      <c r="A5258" s="1">
        <v>42344</v>
      </c>
      <c r="B5258">
        <v>0.73</v>
      </c>
      <c r="C5258">
        <v>743770.2</v>
      </c>
      <c r="D5258">
        <v>90996.95</v>
      </c>
      <c r="E5258">
        <v>270188.87</v>
      </c>
      <c r="F5258">
        <v>13360.01</v>
      </c>
      <c r="G5258">
        <v>369224.37</v>
      </c>
      <c r="H5258">
        <v>363808.78</v>
      </c>
      <c r="I5258">
        <v>4531.76</v>
      </c>
      <c r="J5258">
        <v>883.83</v>
      </c>
      <c r="K5258" t="s">
        <v>10</v>
      </c>
      <c r="L5258">
        <v>2015</v>
      </c>
      <c r="M5258" t="s">
        <v>48</v>
      </c>
    </row>
    <row r="5259" spans="1:13" x14ac:dyDescent="0.2">
      <c r="A5259" s="1">
        <v>42344</v>
      </c>
      <c r="B5259">
        <v>1.66</v>
      </c>
      <c r="C5259">
        <v>12668.99</v>
      </c>
      <c r="D5259">
        <v>934.4</v>
      </c>
      <c r="E5259">
        <v>8211.33</v>
      </c>
      <c r="F5259">
        <v>0</v>
      </c>
      <c r="G5259">
        <v>3523.26</v>
      </c>
      <c r="H5259">
        <v>7.43</v>
      </c>
      <c r="I5259">
        <v>3515.83</v>
      </c>
      <c r="J5259">
        <v>0</v>
      </c>
      <c r="K5259" t="s">
        <v>12</v>
      </c>
      <c r="L5259">
        <v>2015</v>
      </c>
      <c r="M5259" t="s">
        <v>48</v>
      </c>
    </row>
    <row r="5260" spans="1:13" x14ac:dyDescent="0.2">
      <c r="A5260" s="1">
        <v>42344</v>
      </c>
      <c r="B5260">
        <v>0.97</v>
      </c>
      <c r="C5260">
        <v>210379.48</v>
      </c>
      <c r="D5260">
        <v>54037.25</v>
      </c>
      <c r="E5260">
        <v>84518.32</v>
      </c>
      <c r="F5260">
        <v>26500.57</v>
      </c>
      <c r="G5260">
        <v>45323.34</v>
      </c>
      <c r="H5260">
        <v>45120.91</v>
      </c>
      <c r="I5260">
        <v>202.43</v>
      </c>
      <c r="J5260">
        <v>0</v>
      </c>
      <c r="K5260" t="s">
        <v>10</v>
      </c>
      <c r="L5260">
        <v>2015</v>
      </c>
      <c r="M5260" t="s">
        <v>49</v>
      </c>
    </row>
    <row r="5261" spans="1:13" x14ac:dyDescent="0.2">
      <c r="A5261" s="1">
        <v>42344</v>
      </c>
      <c r="B5261">
        <v>1.82</v>
      </c>
      <c r="C5261">
        <v>3494.91</v>
      </c>
      <c r="D5261">
        <v>146.52000000000001</v>
      </c>
      <c r="E5261">
        <v>2097</v>
      </c>
      <c r="F5261">
        <v>419.63</v>
      </c>
      <c r="G5261">
        <v>831.76</v>
      </c>
      <c r="H5261">
        <v>798.35</v>
      </c>
      <c r="I5261">
        <v>33.409999999999997</v>
      </c>
      <c r="J5261">
        <v>0</v>
      </c>
      <c r="K5261" t="s">
        <v>12</v>
      </c>
      <c r="L5261">
        <v>2015</v>
      </c>
      <c r="M5261" t="s">
        <v>49</v>
      </c>
    </row>
    <row r="5262" spans="1:13" x14ac:dyDescent="0.2">
      <c r="A5262" s="1">
        <v>42344</v>
      </c>
      <c r="B5262">
        <v>0.98</v>
      </c>
      <c r="C5262">
        <v>176731.22</v>
      </c>
      <c r="D5262">
        <v>65474.44</v>
      </c>
      <c r="E5262">
        <v>77494.48</v>
      </c>
      <c r="F5262">
        <v>7028.58</v>
      </c>
      <c r="G5262">
        <v>26733.72</v>
      </c>
      <c r="H5262">
        <v>26727.63</v>
      </c>
      <c r="I5262">
        <v>6.09</v>
      </c>
      <c r="J5262">
        <v>0</v>
      </c>
      <c r="K5262" t="s">
        <v>10</v>
      </c>
      <c r="L5262">
        <v>2015</v>
      </c>
      <c r="M5262" t="s">
        <v>50</v>
      </c>
    </row>
    <row r="5263" spans="1:13" x14ac:dyDescent="0.2">
      <c r="A5263" s="1">
        <v>42344</v>
      </c>
      <c r="B5263">
        <v>1.67</v>
      </c>
      <c r="C5263">
        <v>3089.71</v>
      </c>
      <c r="D5263">
        <v>42.65</v>
      </c>
      <c r="E5263">
        <v>1608.75</v>
      </c>
      <c r="F5263">
        <v>223.9</v>
      </c>
      <c r="G5263">
        <v>1214.4100000000001</v>
      </c>
      <c r="H5263">
        <v>1060</v>
      </c>
      <c r="I5263">
        <v>154.41</v>
      </c>
      <c r="J5263">
        <v>0</v>
      </c>
      <c r="K5263" t="s">
        <v>12</v>
      </c>
      <c r="L5263">
        <v>2015</v>
      </c>
      <c r="M5263" t="s">
        <v>50</v>
      </c>
    </row>
    <row r="5264" spans="1:13" x14ac:dyDescent="0.2">
      <c r="A5264" s="1">
        <v>42344</v>
      </c>
      <c r="B5264">
        <v>1.01</v>
      </c>
      <c r="C5264">
        <v>99519.99</v>
      </c>
      <c r="D5264">
        <v>41191.54</v>
      </c>
      <c r="E5264">
        <v>35662.29</v>
      </c>
      <c r="F5264">
        <v>100.43</v>
      </c>
      <c r="G5264">
        <v>22565.73</v>
      </c>
      <c r="H5264">
        <v>22565.73</v>
      </c>
      <c r="I5264">
        <v>0</v>
      </c>
      <c r="J5264">
        <v>0</v>
      </c>
      <c r="K5264" t="s">
        <v>10</v>
      </c>
      <c r="L5264">
        <v>2015</v>
      </c>
      <c r="M5264" t="s">
        <v>51</v>
      </c>
    </row>
    <row r="5265" spans="1:13" x14ac:dyDescent="0.2">
      <c r="A5265" s="1">
        <v>42344</v>
      </c>
      <c r="B5265">
        <v>1.55</v>
      </c>
      <c r="C5265">
        <v>3016.06</v>
      </c>
      <c r="D5265">
        <v>61.69</v>
      </c>
      <c r="E5265">
        <v>2193.9299999999998</v>
      </c>
      <c r="F5265">
        <v>0</v>
      </c>
      <c r="G5265">
        <v>760.44</v>
      </c>
      <c r="H5265">
        <v>483.33</v>
      </c>
      <c r="I5265">
        <v>277.11</v>
      </c>
      <c r="J5265">
        <v>0</v>
      </c>
      <c r="K5265" t="s">
        <v>12</v>
      </c>
      <c r="L5265">
        <v>2015</v>
      </c>
      <c r="M5265" t="s">
        <v>51</v>
      </c>
    </row>
    <row r="5266" spans="1:13" x14ac:dyDescent="0.2">
      <c r="A5266" s="1">
        <v>42344</v>
      </c>
      <c r="B5266">
        <v>1.07</v>
      </c>
      <c r="C5266">
        <v>318280.23</v>
      </c>
      <c r="D5266">
        <v>82537.98</v>
      </c>
      <c r="E5266">
        <v>184349.52</v>
      </c>
      <c r="F5266">
        <v>12748.39</v>
      </c>
      <c r="G5266">
        <v>38644.339999999997</v>
      </c>
      <c r="H5266">
        <v>38638.58</v>
      </c>
      <c r="I5266">
        <v>0</v>
      </c>
      <c r="J5266">
        <v>5.76</v>
      </c>
      <c r="K5266" t="s">
        <v>10</v>
      </c>
      <c r="L5266">
        <v>2015</v>
      </c>
      <c r="M5266" t="s">
        <v>52</v>
      </c>
    </row>
    <row r="5267" spans="1:13" x14ac:dyDescent="0.2">
      <c r="A5267" s="1">
        <v>42344</v>
      </c>
      <c r="B5267">
        <v>1.43</v>
      </c>
      <c r="C5267">
        <v>7422.92</v>
      </c>
      <c r="D5267">
        <v>1835.84</v>
      </c>
      <c r="E5267">
        <v>4810.97</v>
      </c>
      <c r="F5267">
        <v>0</v>
      </c>
      <c r="G5267">
        <v>776.11</v>
      </c>
      <c r="H5267">
        <v>762.78</v>
      </c>
      <c r="I5267">
        <v>13.33</v>
      </c>
      <c r="J5267">
        <v>0</v>
      </c>
      <c r="K5267" t="s">
        <v>12</v>
      </c>
      <c r="L5267">
        <v>2015</v>
      </c>
      <c r="M5267" t="s">
        <v>52</v>
      </c>
    </row>
    <row r="5268" spans="1:13" x14ac:dyDescent="0.2">
      <c r="A5268" s="1">
        <v>42344</v>
      </c>
      <c r="B5268">
        <v>0.67</v>
      </c>
      <c r="C5268">
        <v>565516.62</v>
      </c>
      <c r="D5268">
        <v>196490.3</v>
      </c>
      <c r="E5268">
        <v>209350.93</v>
      </c>
      <c r="F5268">
        <v>17406.009999999998</v>
      </c>
      <c r="G5268">
        <v>142269.38</v>
      </c>
      <c r="H5268">
        <v>114044.25</v>
      </c>
      <c r="I5268">
        <v>28225.13</v>
      </c>
      <c r="J5268">
        <v>0</v>
      </c>
      <c r="K5268" t="s">
        <v>10</v>
      </c>
      <c r="L5268">
        <v>2015</v>
      </c>
      <c r="M5268" t="s">
        <v>53</v>
      </c>
    </row>
    <row r="5269" spans="1:13" x14ac:dyDescent="0.2">
      <c r="A5269" s="1">
        <v>42344</v>
      </c>
      <c r="B5269">
        <v>1.83</v>
      </c>
      <c r="C5269">
        <v>5564.87</v>
      </c>
      <c r="D5269">
        <v>1256.25</v>
      </c>
      <c r="E5269">
        <v>3763.92</v>
      </c>
      <c r="F5269">
        <v>0</v>
      </c>
      <c r="G5269">
        <v>544.70000000000005</v>
      </c>
      <c r="H5269">
        <v>541.37</v>
      </c>
      <c r="I5269">
        <v>3.33</v>
      </c>
      <c r="J5269">
        <v>0</v>
      </c>
      <c r="K5269" t="s">
        <v>12</v>
      </c>
      <c r="L5269">
        <v>2015</v>
      </c>
      <c r="M5269" t="s">
        <v>53</v>
      </c>
    </row>
    <row r="5270" spans="1:13" x14ac:dyDescent="0.2">
      <c r="A5270" s="1">
        <v>42344</v>
      </c>
      <c r="B5270">
        <v>1.06</v>
      </c>
      <c r="C5270">
        <v>694982.49</v>
      </c>
      <c r="D5270">
        <v>102771.75</v>
      </c>
      <c r="E5270">
        <v>498975.34</v>
      </c>
      <c r="F5270">
        <v>37321.120000000003</v>
      </c>
      <c r="G5270">
        <v>55914.28</v>
      </c>
      <c r="H5270">
        <v>55171.77</v>
      </c>
      <c r="I5270">
        <v>638.89</v>
      </c>
      <c r="J5270">
        <v>103.62</v>
      </c>
      <c r="K5270" t="s">
        <v>10</v>
      </c>
      <c r="L5270">
        <v>2015</v>
      </c>
      <c r="M5270" t="s">
        <v>54</v>
      </c>
    </row>
    <row r="5271" spans="1:13" x14ac:dyDescent="0.2">
      <c r="A5271" s="1">
        <v>42344</v>
      </c>
      <c r="B5271">
        <v>1.92</v>
      </c>
      <c r="C5271">
        <v>15144.79</v>
      </c>
      <c r="D5271">
        <v>1663.88</v>
      </c>
      <c r="E5271">
        <v>13355.31</v>
      </c>
      <c r="F5271">
        <v>0</v>
      </c>
      <c r="G5271">
        <v>125.6</v>
      </c>
      <c r="H5271">
        <v>125.6</v>
      </c>
      <c r="I5271">
        <v>0</v>
      </c>
      <c r="J5271">
        <v>0</v>
      </c>
      <c r="K5271" t="s">
        <v>12</v>
      </c>
      <c r="L5271">
        <v>2015</v>
      </c>
      <c r="M5271" t="s">
        <v>54</v>
      </c>
    </row>
    <row r="5272" spans="1:13" x14ac:dyDescent="0.2">
      <c r="A5272" s="1">
        <v>42344</v>
      </c>
      <c r="B5272">
        <v>0.81</v>
      </c>
      <c r="C5272">
        <v>726504.61</v>
      </c>
      <c r="D5272">
        <v>117507.93</v>
      </c>
      <c r="E5272">
        <v>219412.63</v>
      </c>
      <c r="F5272">
        <v>9120.48</v>
      </c>
      <c r="G5272">
        <v>380463.57</v>
      </c>
      <c r="H5272">
        <v>380298.38</v>
      </c>
      <c r="I5272">
        <v>0</v>
      </c>
      <c r="J5272">
        <v>165.19</v>
      </c>
      <c r="K5272" t="s">
        <v>10</v>
      </c>
      <c r="L5272">
        <v>2015</v>
      </c>
      <c r="M5272" t="s">
        <v>55</v>
      </c>
    </row>
    <row r="5273" spans="1:13" x14ac:dyDescent="0.2">
      <c r="A5273" s="1">
        <v>42344</v>
      </c>
      <c r="B5273">
        <v>2.06</v>
      </c>
      <c r="C5273">
        <v>16605.599999999999</v>
      </c>
      <c r="D5273">
        <v>556.65</v>
      </c>
      <c r="E5273">
        <v>11750.04</v>
      </c>
      <c r="F5273">
        <v>14.68</v>
      </c>
      <c r="G5273">
        <v>4284.2299999999996</v>
      </c>
      <c r="H5273">
        <v>11.87</v>
      </c>
      <c r="I5273">
        <v>4272.3599999999997</v>
      </c>
      <c r="J5273">
        <v>0</v>
      </c>
      <c r="K5273" t="s">
        <v>12</v>
      </c>
      <c r="L5273">
        <v>2015</v>
      </c>
      <c r="M5273" t="s">
        <v>55</v>
      </c>
    </row>
    <row r="5274" spans="1:13" x14ac:dyDescent="0.2">
      <c r="A5274" s="1">
        <v>42344</v>
      </c>
      <c r="B5274">
        <v>1.03</v>
      </c>
      <c r="C5274">
        <v>233274.4</v>
      </c>
      <c r="D5274">
        <v>130410.85</v>
      </c>
      <c r="E5274">
        <v>47118.94</v>
      </c>
      <c r="F5274">
        <v>9427.7099999999991</v>
      </c>
      <c r="G5274">
        <v>46316.9</v>
      </c>
      <c r="H5274">
        <v>40092.42</v>
      </c>
      <c r="I5274">
        <v>6203.8</v>
      </c>
      <c r="J5274">
        <v>20.68</v>
      </c>
      <c r="K5274" t="s">
        <v>10</v>
      </c>
      <c r="L5274">
        <v>2015</v>
      </c>
      <c r="M5274" t="s">
        <v>56</v>
      </c>
    </row>
    <row r="5275" spans="1:13" x14ac:dyDescent="0.2">
      <c r="A5275" s="1">
        <v>42344</v>
      </c>
      <c r="B5275">
        <v>1.73</v>
      </c>
      <c r="C5275">
        <v>3775.9</v>
      </c>
      <c r="D5275">
        <v>574.52</v>
      </c>
      <c r="E5275">
        <v>1195.56</v>
      </c>
      <c r="F5275">
        <v>295.39999999999998</v>
      </c>
      <c r="G5275">
        <v>1710.42</v>
      </c>
      <c r="H5275">
        <v>1594.12</v>
      </c>
      <c r="I5275">
        <v>116.3</v>
      </c>
      <c r="J5275">
        <v>0</v>
      </c>
      <c r="K5275" t="s">
        <v>12</v>
      </c>
      <c r="L5275">
        <v>2015</v>
      </c>
      <c r="M5275" t="s">
        <v>56</v>
      </c>
    </row>
    <row r="5276" spans="1:13" x14ac:dyDescent="0.2">
      <c r="A5276" s="1">
        <v>42344</v>
      </c>
      <c r="B5276">
        <v>0.76</v>
      </c>
      <c r="C5276">
        <v>4938526.47</v>
      </c>
      <c r="D5276">
        <v>2271088.12</v>
      </c>
      <c r="E5276">
        <v>1989750.87</v>
      </c>
      <c r="F5276">
        <v>38648.11</v>
      </c>
      <c r="G5276">
        <v>639039.37</v>
      </c>
      <c r="H5276">
        <v>496732.56</v>
      </c>
      <c r="I5276">
        <v>141970</v>
      </c>
      <c r="J5276">
        <v>336.81</v>
      </c>
      <c r="K5276" t="s">
        <v>10</v>
      </c>
      <c r="L5276">
        <v>2015</v>
      </c>
      <c r="M5276" t="s">
        <v>57</v>
      </c>
    </row>
    <row r="5277" spans="1:13" x14ac:dyDescent="0.2">
      <c r="A5277" s="1">
        <v>42344</v>
      </c>
      <c r="B5277">
        <v>1.49</v>
      </c>
      <c r="C5277">
        <v>52066.09</v>
      </c>
      <c r="D5277">
        <v>22080.38</v>
      </c>
      <c r="E5277">
        <v>4496.3999999999996</v>
      </c>
      <c r="F5277">
        <v>0</v>
      </c>
      <c r="G5277">
        <v>25489.31</v>
      </c>
      <c r="H5277">
        <v>25094.13</v>
      </c>
      <c r="I5277">
        <v>395.18</v>
      </c>
      <c r="J5277">
        <v>0</v>
      </c>
      <c r="K5277" t="s">
        <v>12</v>
      </c>
      <c r="L5277">
        <v>2015</v>
      </c>
      <c r="M5277" t="s">
        <v>57</v>
      </c>
    </row>
    <row r="5278" spans="1:13" x14ac:dyDescent="0.2">
      <c r="A5278" s="1">
        <v>42344</v>
      </c>
      <c r="B5278">
        <v>1.1299999999999999</v>
      </c>
      <c r="C5278">
        <v>2205550.58</v>
      </c>
      <c r="D5278">
        <v>1520190.48</v>
      </c>
      <c r="E5278">
        <v>248205.38</v>
      </c>
      <c r="F5278">
        <v>15672.86</v>
      </c>
      <c r="G5278">
        <v>421481.86</v>
      </c>
      <c r="H5278">
        <v>275520.15999999997</v>
      </c>
      <c r="I5278">
        <v>145934.57999999999</v>
      </c>
      <c r="J5278">
        <v>27.12</v>
      </c>
      <c r="K5278" t="s">
        <v>10</v>
      </c>
      <c r="L5278">
        <v>2015</v>
      </c>
      <c r="M5278" t="s">
        <v>58</v>
      </c>
    </row>
    <row r="5279" spans="1:13" x14ac:dyDescent="0.2">
      <c r="A5279" s="1">
        <v>42344</v>
      </c>
      <c r="B5279">
        <v>1.66</v>
      </c>
      <c r="C5279">
        <v>26746.71</v>
      </c>
      <c r="D5279">
        <v>10128.33</v>
      </c>
      <c r="E5279">
        <v>5808.76</v>
      </c>
      <c r="F5279">
        <v>431.28</v>
      </c>
      <c r="G5279">
        <v>10378.34</v>
      </c>
      <c r="H5279">
        <v>8091.5</v>
      </c>
      <c r="I5279">
        <v>2286.84</v>
      </c>
      <c r="J5279">
        <v>0</v>
      </c>
      <c r="K5279" t="s">
        <v>12</v>
      </c>
      <c r="L5279">
        <v>2015</v>
      </c>
      <c r="M5279" t="s">
        <v>58</v>
      </c>
    </row>
    <row r="5280" spans="1:13" x14ac:dyDescent="0.2">
      <c r="A5280" s="1">
        <v>42344</v>
      </c>
      <c r="B5280">
        <v>0.85</v>
      </c>
      <c r="C5280">
        <v>100233.67</v>
      </c>
      <c r="D5280">
        <v>18780</v>
      </c>
      <c r="E5280">
        <v>39234.39</v>
      </c>
      <c r="F5280">
        <v>2758.78</v>
      </c>
      <c r="G5280">
        <v>39460.5</v>
      </c>
      <c r="H5280">
        <v>38946.79</v>
      </c>
      <c r="I5280">
        <v>513.71</v>
      </c>
      <c r="J5280">
        <v>0</v>
      </c>
      <c r="K5280" t="s">
        <v>10</v>
      </c>
      <c r="L5280">
        <v>2015</v>
      </c>
      <c r="M5280" t="s">
        <v>59</v>
      </c>
    </row>
    <row r="5281" spans="1:13" x14ac:dyDescent="0.2">
      <c r="A5281" s="1">
        <v>42344</v>
      </c>
      <c r="B5281">
        <v>2.09</v>
      </c>
      <c r="C5281">
        <v>1153</v>
      </c>
      <c r="D5281">
        <v>56.94</v>
      </c>
      <c r="E5281">
        <v>972.98</v>
      </c>
      <c r="F5281">
        <v>0</v>
      </c>
      <c r="G5281">
        <v>123.08</v>
      </c>
      <c r="H5281">
        <v>0</v>
      </c>
      <c r="I5281">
        <v>123.08</v>
      </c>
      <c r="J5281">
        <v>0</v>
      </c>
      <c r="K5281" t="s">
        <v>12</v>
      </c>
      <c r="L5281">
        <v>2015</v>
      </c>
      <c r="M5281" t="s">
        <v>59</v>
      </c>
    </row>
    <row r="5282" spans="1:13" x14ac:dyDescent="0.2">
      <c r="A5282" s="1">
        <v>42344</v>
      </c>
      <c r="B5282">
        <v>1.0900000000000001</v>
      </c>
      <c r="C5282">
        <v>147544.07999999999</v>
      </c>
      <c r="D5282">
        <v>60481.9</v>
      </c>
      <c r="E5282">
        <v>25222.92</v>
      </c>
      <c r="F5282">
        <v>27.18</v>
      </c>
      <c r="G5282">
        <v>61812.08</v>
      </c>
      <c r="H5282">
        <v>53742.31</v>
      </c>
      <c r="I5282">
        <v>8069.77</v>
      </c>
      <c r="J5282">
        <v>0</v>
      </c>
      <c r="K5282" t="s">
        <v>10</v>
      </c>
      <c r="L5282">
        <v>2015</v>
      </c>
      <c r="M5282" t="s">
        <v>60</v>
      </c>
    </row>
    <row r="5283" spans="1:13" x14ac:dyDescent="0.2">
      <c r="A5283" s="1">
        <v>42344</v>
      </c>
      <c r="B5283">
        <v>2.12</v>
      </c>
      <c r="C5283">
        <v>2339.64</v>
      </c>
      <c r="D5283">
        <v>733.63</v>
      </c>
      <c r="E5283">
        <v>1478.08</v>
      </c>
      <c r="F5283">
        <v>0</v>
      </c>
      <c r="G5283">
        <v>127.93</v>
      </c>
      <c r="H5283">
        <v>24.55</v>
      </c>
      <c r="I5283">
        <v>103.38</v>
      </c>
      <c r="J5283">
        <v>0</v>
      </c>
      <c r="K5283" t="s">
        <v>12</v>
      </c>
      <c r="L5283">
        <v>2015</v>
      </c>
      <c r="M5283" t="s">
        <v>60</v>
      </c>
    </row>
    <row r="5284" spans="1:13" x14ac:dyDescent="0.2">
      <c r="A5284" s="1">
        <v>42344</v>
      </c>
      <c r="B5284">
        <v>1.17</v>
      </c>
      <c r="C5284">
        <v>50632.73</v>
      </c>
      <c r="D5284">
        <v>874.9</v>
      </c>
      <c r="E5284">
        <v>34439.57</v>
      </c>
      <c r="F5284">
        <v>11.91</v>
      </c>
      <c r="G5284">
        <v>15306.35</v>
      </c>
      <c r="H5284">
        <v>15306.35</v>
      </c>
      <c r="I5284">
        <v>0</v>
      </c>
      <c r="J5284">
        <v>0</v>
      </c>
      <c r="K5284" t="s">
        <v>10</v>
      </c>
      <c r="L5284">
        <v>2015</v>
      </c>
      <c r="M5284" t="s">
        <v>61</v>
      </c>
    </row>
    <row r="5285" spans="1:13" x14ac:dyDescent="0.2">
      <c r="A5285" s="1">
        <v>42344</v>
      </c>
      <c r="B5285">
        <v>1.56</v>
      </c>
      <c r="C5285">
        <v>1803</v>
      </c>
      <c r="D5285">
        <v>0</v>
      </c>
      <c r="E5285">
        <v>54.03</v>
      </c>
      <c r="F5285">
        <v>0</v>
      </c>
      <c r="G5285">
        <v>1748.97</v>
      </c>
      <c r="H5285">
        <v>1738.06</v>
      </c>
      <c r="I5285">
        <v>10.91</v>
      </c>
      <c r="J5285">
        <v>0</v>
      </c>
      <c r="K5285" t="s">
        <v>12</v>
      </c>
      <c r="L5285">
        <v>2015</v>
      </c>
      <c r="M5285" t="s">
        <v>61</v>
      </c>
    </row>
    <row r="5286" spans="1:13" x14ac:dyDescent="0.2">
      <c r="A5286" s="1">
        <v>42344</v>
      </c>
      <c r="B5286">
        <v>1.17</v>
      </c>
      <c r="C5286">
        <v>227131.21</v>
      </c>
      <c r="D5286">
        <v>145404.19</v>
      </c>
      <c r="E5286">
        <v>29926.02</v>
      </c>
      <c r="F5286">
        <v>43.83</v>
      </c>
      <c r="G5286">
        <v>51757.17</v>
      </c>
      <c r="H5286">
        <v>33251.65</v>
      </c>
      <c r="I5286">
        <v>18505.52</v>
      </c>
      <c r="J5286">
        <v>0</v>
      </c>
      <c r="K5286" t="s">
        <v>10</v>
      </c>
      <c r="L5286">
        <v>2015</v>
      </c>
      <c r="M5286" t="s">
        <v>62</v>
      </c>
    </row>
    <row r="5287" spans="1:13" x14ac:dyDescent="0.2">
      <c r="A5287" s="1">
        <v>42344</v>
      </c>
      <c r="B5287">
        <v>1.76</v>
      </c>
      <c r="C5287">
        <v>1739.62</v>
      </c>
      <c r="D5287">
        <v>919.89</v>
      </c>
      <c r="E5287">
        <v>16.399999999999999</v>
      </c>
      <c r="F5287">
        <v>0</v>
      </c>
      <c r="G5287">
        <v>803.33</v>
      </c>
      <c r="H5287">
        <v>803.33</v>
      </c>
      <c r="I5287">
        <v>0</v>
      </c>
      <c r="J5287">
        <v>0</v>
      </c>
      <c r="K5287" t="s">
        <v>12</v>
      </c>
      <c r="L5287">
        <v>2015</v>
      </c>
      <c r="M5287" t="s">
        <v>62</v>
      </c>
    </row>
    <row r="5288" spans="1:13" x14ac:dyDescent="0.2">
      <c r="A5288" s="1">
        <v>42344</v>
      </c>
      <c r="B5288">
        <v>0.89</v>
      </c>
      <c r="C5288">
        <v>28800396.57</v>
      </c>
      <c r="D5288">
        <v>9405464.3599999994</v>
      </c>
      <c r="E5288">
        <v>12160838.619999999</v>
      </c>
      <c r="F5288">
        <v>931830.63</v>
      </c>
      <c r="G5288">
        <v>6302262.96</v>
      </c>
      <c r="H5288">
        <v>5005077.3600000003</v>
      </c>
      <c r="I5288">
        <v>1233956.21</v>
      </c>
      <c r="J5288">
        <v>63229.39</v>
      </c>
      <c r="K5288" t="s">
        <v>10</v>
      </c>
      <c r="L5288">
        <v>2015</v>
      </c>
      <c r="M5288" t="s">
        <v>63</v>
      </c>
    </row>
    <row r="5289" spans="1:13" x14ac:dyDescent="0.2">
      <c r="A5289" s="1">
        <v>42344</v>
      </c>
      <c r="B5289">
        <v>1.52</v>
      </c>
      <c r="C5289">
        <v>514112.96</v>
      </c>
      <c r="D5289">
        <v>90203.21</v>
      </c>
      <c r="E5289">
        <v>212582.74</v>
      </c>
      <c r="F5289">
        <v>4066.09</v>
      </c>
      <c r="G5289">
        <v>207260.92</v>
      </c>
      <c r="H5289">
        <v>108684.49</v>
      </c>
      <c r="I5289">
        <v>98576.43</v>
      </c>
      <c r="J5289">
        <v>0</v>
      </c>
      <c r="K5289" t="s">
        <v>12</v>
      </c>
      <c r="L5289">
        <v>2015</v>
      </c>
      <c r="M5289" t="s">
        <v>63</v>
      </c>
    </row>
    <row r="5290" spans="1:13" x14ac:dyDescent="0.2">
      <c r="A5290" s="1">
        <v>42344</v>
      </c>
      <c r="B5290">
        <v>0.75</v>
      </c>
      <c r="C5290">
        <v>6202513.8399999999</v>
      </c>
      <c r="D5290">
        <v>2097720.52</v>
      </c>
      <c r="E5290">
        <v>2051392.83</v>
      </c>
      <c r="F5290">
        <v>107568.34</v>
      </c>
      <c r="G5290">
        <v>1945832.15</v>
      </c>
      <c r="H5290">
        <v>1360760.83</v>
      </c>
      <c r="I5290">
        <v>582846.32999999996</v>
      </c>
      <c r="J5290">
        <v>2224.9899999999998</v>
      </c>
      <c r="K5290" t="s">
        <v>10</v>
      </c>
      <c r="L5290">
        <v>2015</v>
      </c>
      <c r="M5290" t="s">
        <v>64</v>
      </c>
    </row>
    <row r="5291" spans="1:13" x14ac:dyDescent="0.2">
      <c r="A5291" s="1">
        <v>42344</v>
      </c>
      <c r="B5291">
        <v>1.39</v>
      </c>
      <c r="C5291">
        <v>139927.17000000001</v>
      </c>
      <c r="D5291">
        <v>22320.01</v>
      </c>
      <c r="E5291">
        <v>49596.02</v>
      </c>
      <c r="F5291">
        <v>61.25</v>
      </c>
      <c r="G5291">
        <v>67949.89</v>
      </c>
      <c r="H5291">
        <v>3623.32</v>
      </c>
      <c r="I5291">
        <v>64326.57</v>
      </c>
      <c r="J5291">
        <v>0</v>
      </c>
      <c r="K5291" t="s">
        <v>12</v>
      </c>
      <c r="L5291">
        <v>2015</v>
      </c>
      <c r="M5291" t="s">
        <v>64</v>
      </c>
    </row>
    <row r="5292" spans="1:13" x14ac:dyDescent="0.2">
      <c r="A5292" s="1">
        <v>42344</v>
      </c>
      <c r="B5292">
        <v>0.74</v>
      </c>
      <c r="C5292">
        <v>623231.77</v>
      </c>
      <c r="D5292">
        <v>398871.12</v>
      </c>
      <c r="E5292">
        <v>133434.18</v>
      </c>
      <c r="F5292">
        <v>21088.12</v>
      </c>
      <c r="G5292">
        <v>69838.350000000006</v>
      </c>
      <c r="H5292">
        <v>68233.56</v>
      </c>
      <c r="I5292">
        <v>1604.79</v>
      </c>
      <c r="J5292">
        <v>0</v>
      </c>
      <c r="K5292" t="s">
        <v>10</v>
      </c>
      <c r="L5292">
        <v>2015</v>
      </c>
      <c r="M5292" t="s">
        <v>65</v>
      </c>
    </row>
    <row r="5293" spans="1:13" x14ac:dyDescent="0.2">
      <c r="A5293" s="1">
        <v>42351</v>
      </c>
      <c r="B5293">
        <v>0.93</v>
      </c>
      <c r="C5293">
        <v>118220.22</v>
      </c>
      <c r="D5293">
        <v>794.7</v>
      </c>
      <c r="E5293">
        <v>109149.67</v>
      </c>
      <c r="F5293">
        <v>130.5</v>
      </c>
      <c r="G5293">
        <v>8145.35</v>
      </c>
      <c r="H5293">
        <v>8042.21</v>
      </c>
      <c r="I5293">
        <v>103.14</v>
      </c>
      <c r="J5293">
        <v>0</v>
      </c>
      <c r="K5293" t="s">
        <v>10</v>
      </c>
      <c r="L5293">
        <v>2015</v>
      </c>
      <c r="M5293" t="s">
        <v>11</v>
      </c>
    </row>
    <row r="5294" spans="1:13" x14ac:dyDescent="0.2">
      <c r="A5294" s="1">
        <v>42351</v>
      </c>
      <c r="B5294">
        <v>1.85</v>
      </c>
      <c r="C5294">
        <v>995.96</v>
      </c>
      <c r="D5294">
        <v>10.44</v>
      </c>
      <c r="E5294">
        <v>178.7</v>
      </c>
      <c r="F5294">
        <v>0</v>
      </c>
      <c r="G5294">
        <v>806.82</v>
      </c>
      <c r="H5294">
        <v>806.82</v>
      </c>
      <c r="I5294">
        <v>0</v>
      </c>
      <c r="J5294">
        <v>0</v>
      </c>
      <c r="K5294" t="s">
        <v>12</v>
      </c>
      <c r="L5294">
        <v>2015</v>
      </c>
      <c r="M5294" t="s">
        <v>11</v>
      </c>
    </row>
    <row r="5295" spans="1:13" x14ac:dyDescent="0.2">
      <c r="A5295" s="1">
        <v>42351</v>
      </c>
      <c r="B5295">
        <v>0.96</v>
      </c>
      <c r="C5295">
        <v>417772.47</v>
      </c>
      <c r="D5295">
        <v>324932.28000000003</v>
      </c>
      <c r="E5295">
        <v>31019.08</v>
      </c>
      <c r="F5295">
        <v>275.8</v>
      </c>
      <c r="G5295">
        <v>61545.31</v>
      </c>
      <c r="H5295">
        <v>38903.57</v>
      </c>
      <c r="I5295">
        <v>22628.21</v>
      </c>
      <c r="J5295">
        <v>13.53</v>
      </c>
      <c r="K5295" t="s">
        <v>10</v>
      </c>
      <c r="L5295">
        <v>2015</v>
      </c>
      <c r="M5295" t="s">
        <v>13</v>
      </c>
    </row>
    <row r="5296" spans="1:13" x14ac:dyDescent="0.2">
      <c r="A5296" s="1">
        <v>42351</v>
      </c>
      <c r="B5296">
        <v>1.78</v>
      </c>
      <c r="C5296">
        <v>3610.91</v>
      </c>
      <c r="D5296">
        <v>1589.39</v>
      </c>
      <c r="E5296">
        <v>1581.83</v>
      </c>
      <c r="F5296">
        <v>0</v>
      </c>
      <c r="G5296">
        <v>439.69</v>
      </c>
      <c r="H5296">
        <v>208.32</v>
      </c>
      <c r="I5296">
        <v>231.37</v>
      </c>
      <c r="J5296">
        <v>0</v>
      </c>
      <c r="K5296" t="s">
        <v>12</v>
      </c>
      <c r="L5296">
        <v>2015</v>
      </c>
      <c r="M5296" t="s">
        <v>13</v>
      </c>
    </row>
    <row r="5297" spans="1:13" x14ac:dyDescent="0.2">
      <c r="A5297" s="1">
        <v>42351</v>
      </c>
      <c r="B5297">
        <v>1.1499999999999999</v>
      </c>
      <c r="C5297">
        <v>619509.32999999996</v>
      </c>
      <c r="D5297">
        <v>44400.26</v>
      </c>
      <c r="E5297">
        <v>399851.59</v>
      </c>
      <c r="F5297">
        <v>24291.200000000001</v>
      </c>
      <c r="G5297">
        <v>150966.28</v>
      </c>
      <c r="H5297">
        <v>149070.39999999999</v>
      </c>
      <c r="I5297">
        <v>1895.88</v>
      </c>
      <c r="J5297">
        <v>0</v>
      </c>
      <c r="K5297" t="s">
        <v>10</v>
      </c>
      <c r="L5297">
        <v>2015</v>
      </c>
      <c r="M5297" t="s">
        <v>14</v>
      </c>
    </row>
    <row r="5298" spans="1:13" x14ac:dyDescent="0.2">
      <c r="A5298" s="1">
        <v>42351</v>
      </c>
      <c r="B5298">
        <v>1.72</v>
      </c>
      <c r="C5298">
        <v>12403.85</v>
      </c>
      <c r="D5298">
        <v>550.57000000000005</v>
      </c>
      <c r="E5298">
        <v>4510.99</v>
      </c>
      <c r="F5298">
        <v>337.45</v>
      </c>
      <c r="G5298">
        <v>7004.84</v>
      </c>
      <c r="H5298">
        <v>2920.24</v>
      </c>
      <c r="I5298">
        <v>4084.6</v>
      </c>
      <c r="J5298">
        <v>0</v>
      </c>
      <c r="K5298" t="s">
        <v>12</v>
      </c>
      <c r="L5298">
        <v>2015</v>
      </c>
      <c r="M5298" t="s">
        <v>14</v>
      </c>
    </row>
    <row r="5299" spans="1:13" x14ac:dyDescent="0.2">
      <c r="A5299" s="1">
        <v>42351</v>
      </c>
      <c r="B5299">
        <v>0.99</v>
      </c>
      <c r="C5299">
        <v>58461.05</v>
      </c>
      <c r="D5299">
        <v>27148.61</v>
      </c>
      <c r="E5299">
        <v>2985.73</v>
      </c>
      <c r="F5299">
        <v>6458.44</v>
      </c>
      <c r="G5299">
        <v>21868.27</v>
      </c>
      <c r="H5299">
        <v>21842.87</v>
      </c>
      <c r="I5299">
        <v>4.4400000000000004</v>
      </c>
      <c r="J5299">
        <v>20.96</v>
      </c>
      <c r="K5299" t="s">
        <v>10</v>
      </c>
      <c r="L5299">
        <v>2015</v>
      </c>
      <c r="M5299" t="s">
        <v>15</v>
      </c>
    </row>
    <row r="5300" spans="1:13" x14ac:dyDescent="0.2">
      <c r="A5300" s="1">
        <v>42351</v>
      </c>
      <c r="B5300">
        <v>0.87</v>
      </c>
      <c r="C5300">
        <v>4054.49</v>
      </c>
      <c r="D5300">
        <v>26.21</v>
      </c>
      <c r="E5300">
        <v>738.96</v>
      </c>
      <c r="F5300">
        <v>2.58</v>
      </c>
      <c r="G5300">
        <v>3286.74</v>
      </c>
      <c r="H5300">
        <v>1147.3800000000001</v>
      </c>
      <c r="I5300">
        <v>2139.36</v>
      </c>
      <c r="J5300">
        <v>0</v>
      </c>
      <c r="K5300" t="s">
        <v>12</v>
      </c>
      <c r="L5300">
        <v>2015</v>
      </c>
      <c r="M5300" t="s">
        <v>15</v>
      </c>
    </row>
    <row r="5301" spans="1:13" x14ac:dyDescent="0.2">
      <c r="A5301" s="1">
        <v>42351</v>
      </c>
      <c r="B5301">
        <v>1.01</v>
      </c>
      <c r="C5301">
        <v>549945.76</v>
      </c>
      <c r="D5301">
        <v>4641.0200000000004</v>
      </c>
      <c r="E5301">
        <v>455362.38</v>
      </c>
      <c r="F5301">
        <v>219.4</v>
      </c>
      <c r="G5301">
        <v>89722.96</v>
      </c>
      <c r="H5301">
        <v>89523.38</v>
      </c>
      <c r="I5301">
        <v>199.58</v>
      </c>
      <c r="J5301">
        <v>0</v>
      </c>
      <c r="K5301" t="s">
        <v>10</v>
      </c>
      <c r="L5301">
        <v>2015</v>
      </c>
      <c r="M5301" t="s">
        <v>16</v>
      </c>
    </row>
    <row r="5302" spans="1:13" x14ac:dyDescent="0.2">
      <c r="A5302" s="1">
        <v>42351</v>
      </c>
      <c r="B5302">
        <v>1.55</v>
      </c>
      <c r="C5302">
        <v>8563.9699999999993</v>
      </c>
      <c r="D5302">
        <v>18.239999999999998</v>
      </c>
      <c r="E5302">
        <v>434.18</v>
      </c>
      <c r="F5302">
        <v>251.75</v>
      </c>
      <c r="G5302">
        <v>7859.8</v>
      </c>
      <c r="H5302">
        <v>7848.99</v>
      </c>
      <c r="I5302">
        <v>10.81</v>
      </c>
      <c r="J5302">
        <v>0</v>
      </c>
      <c r="K5302" t="s">
        <v>12</v>
      </c>
      <c r="L5302">
        <v>2015</v>
      </c>
      <c r="M5302" t="s">
        <v>16</v>
      </c>
    </row>
    <row r="5303" spans="1:13" x14ac:dyDescent="0.2">
      <c r="A5303" s="1">
        <v>42351</v>
      </c>
      <c r="B5303">
        <v>1.35</v>
      </c>
      <c r="C5303">
        <v>98473.23</v>
      </c>
      <c r="D5303">
        <v>1421.12</v>
      </c>
      <c r="E5303">
        <v>40783.22</v>
      </c>
      <c r="F5303">
        <v>66.45</v>
      </c>
      <c r="G5303">
        <v>56202.44</v>
      </c>
      <c r="H5303">
        <v>56202.44</v>
      </c>
      <c r="I5303">
        <v>0</v>
      </c>
      <c r="J5303">
        <v>0</v>
      </c>
      <c r="K5303" t="s">
        <v>10</v>
      </c>
      <c r="L5303">
        <v>2015</v>
      </c>
      <c r="M5303" t="s">
        <v>17</v>
      </c>
    </row>
    <row r="5304" spans="1:13" x14ac:dyDescent="0.2">
      <c r="A5304" s="1">
        <v>42351</v>
      </c>
      <c r="B5304">
        <v>1.45</v>
      </c>
      <c r="C5304">
        <v>4317.9399999999996</v>
      </c>
      <c r="D5304">
        <v>0</v>
      </c>
      <c r="E5304">
        <v>130.62</v>
      </c>
      <c r="F5304">
        <v>0</v>
      </c>
      <c r="G5304">
        <v>4187.32</v>
      </c>
      <c r="H5304">
        <v>1502.72</v>
      </c>
      <c r="I5304">
        <v>2684.6</v>
      </c>
      <c r="J5304">
        <v>0</v>
      </c>
      <c r="K5304" t="s">
        <v>12</v>
      </c>
      <c r="L5304">
        <v>2015</v>
      </c>
      <c r="M5304" t="s">
        <v>17</v>
      </c>
    </row>
    <row r="5305" spans="1:13" x14ac:dyDescent="0.2">
      <c r="A5305" s="1">
        <v>42351</v>
      </c>
      <c r="B5305">
        <v>0.87</v>
      </c>
      <c r="C5305">
        <v>5259354.3</v>
      </c>
      <c r="D5305">
        <v>1806690.08</v>
      </c>
      <c r="E5305">
        <v>1627240.76</v>
      </c>
      <c r="F5305">
        <v>232985.13</v>
      </c>
      <c r="G5305">
        <v>1592438.33</v>
      </c>
      <c r="H5305">
        <v>1404012</v>
      </c>
      <c r="I5305">
        <v>180150.37</v>
      </c>
      <c r="J5305">
        <v>8275.9599999999991</v>
      </c>
      <c r="K5305" t="s">
        <v>10</v>
      </c>
      <c r="L5305">
        <v>2015</v>
      </c>
      <c r="M5305" t="s">
        <v>18</v>
      </c>
    </row>
    <row r="5306" spans="1:13" x14ac:dyDescent="0.2">
      <c r="A5306" s="1">
        <v>42351</v>
      </c>
      <c r="B5306">
        <v>1.39</v>
      </c>
      <c r="C5306">
        <v>98605.4</v>
      </c>
      <c r="D5306">
        <v>13609.24</v>
      </c>
      <c r="E5306">
        <v>46518.559999999998</v>
      </c>
      <c r="F5306">
        <v>3.05</v>
      </c>
      <c r="G5306">
        <v>38474.550000000003</v>
      </c>
      <c r="H5306">
        <v>24359.79</v>
      </c>
      <c r="I5306">
        <v>14114.76</v>
      </c>
      <c r="J5306">
        <v>0</v>
      </c>
      <c r="K5306" t="s">
        <v>12</v>
      </c>
      <c r="L5306">
        <v>2015</v>
      </c>
      <c r="M5306" t="s">
        <v>18</v>
      </c>
    </row>
    <row r="5307" spans="1:13" x14ac:dyDescent="0.2">
      <c r="A5307" s="1">
        <v>42351</v>
      </c>
      <c r="B5307">
        <v>0.95</v>
      </c>
      <c r="C5307">
        <v>157146.19</v>
      </c>
      <c r="D5307">
        <v>31727.46</v>
      </c>
      <c r="E5307">
        <v>62544.19</v>
      </c>
      <c r="F5307">
        <v>23842.95</v>
      </c>
      <c r="G5307">
        <v>39031.589999999997</v>
      </c>
      <c r="H5307">
        <v>35793.08</v>
      </c>
      <c r="I5307">
        <v>3238.51</v>
      </c>
      <c r="J5307">
        <v>0</v>
      </c>
      <c r="K5307" t="s">
        <v>10</v>
      </c>
      <c r="L5307">
        <v>2015</v>
      </c>
      <c r="M5307" t="s">
        <v>19</v>
      </c>
    </row>
    <row r="5308" spans="1:13" x14ac:dyDescent="0.2">
      <c r="A5308" s="1">
        <v>42351</v>
      </c>
      <c r="B5308">
        <v>1.9</v>
      </c>
      <c r="C5308">
        <v>2720.17</v>
      </c>
      <c r="D5308">
        <v>321.35000000000002</v>
      </c>
      <c r="E5308">
        <v>1353.35</v>
      </c>
      <c r="F5308">
        <v>527.17999999999995</v>
      </c>
      <c r="G5308">
        <v>518.29</v>
      </c>
      <c r="H5308">
        <v>473.33</v>
      </c>
      <c r="I5308">
        <v>44.96</v>
      </c>
      <c r="J5308">
        <v>0</v>
      </c>
      <c r="K5308" t="s">
        <v>12</v>
      </c>
      <c r="L5308">
        <v>2015</v>
      </c>
      <c r="M5308" t="s">
        <v>19</v>
      </c>
    </row>
    <row r="5309" spans="1:13" x14ac:dyDescent="0.2">
      <c r="A5309" s="1">
        <v>42351</v>
      </c>
      <c r="B5309">
        <v>1.07</v>
      </c>
      <c r="C5309">
        <v>668601.5</v>
      </c>
      <c r="D5309">
        <v>40380.089999999997</v>
      </c>
      <c r="E5309">
        <v>451470.42</v>
      </c>
      <c r="F5309">
        <v>94162.53</v>
      </c>
      <c r="G5309">
        <v>82588.460000000006</v>
      </c>
      <c r="H5309">
        <v>76829.42</v>
      </c>
      <c r="I5309">
        <v>5693.75</v>
      </c>
      <c r="J5309">
        <v>65.290000000000006</v>
      </c>
      <c r="K5309" t="s">
        <v>10</v>
      </c>
      <c r="L5309">
        <v>2015</v>
      </c>
      <c r="M5309" t="s">
        <v>20</v>
      </c>
    </row>
    <row r="5310" spans="1:13" x14ac:dyDescent="0.2">
      <c r="A5310" s="1">
        <v>42351</v>
      </c>
      <c r="B5310">
        <v>1.59</v>
      </c>
      <c r="C5310">
        <v>24059.71</v>
      </c>
      <c r="D5310">
        <v>876.48</v>
      </c>
      <c r="E5310">
        <v>23109.9</v>
      </c>
      <c r="F5310">
        <v>0</v>
      </c>
      <c r="G5310">
        <v>73.33</v>
      </c>
      <c r="H5310">
        <v>73.33</v>
      </c>
      <c r="I5310">
        <v>0</v>
      </c>
      <c r="J5310">
        <v>0</v>
      </c>
      <c r="K5310" t="s">
        <v>12</v>
      </c>
      <c r="L5310">
        <v>2015</v>
      </c>
      <c r="M5310" t="s">
        <v>20</v>
      </c>
    </row>
    <row r="5311" spans="1:13" x14ac:dyDescent="0.2">
      <c r="A5311" s="1">
        <v>42351</v>
      </c>
      <c r="B5311">
        <v>0.79</v>
      </c>
      <c r="C5311">
        <v>207386.27</v>
      </c>
      <c r="D5311">
        <v>3802.6</v>
      </c>
      <c r="E5311">
        <v>123544.78</v>
      </c>
      <c r="F5311">
        <v>4574.03</v>
      </c>
      <c r="G5311">
        <v>75464.86</v>
      </c>
      <c r="H5311">
        <v>15835.2</v>
      </c>
      <c r="I5311">
        <v>58783.54</v>
      </c>
      <c r="J5311">
        <v>846.12</v>
      </c>
      <c r="K5311" t="s">
        <v>10</v>
      </c>
      <c r="L5311">
        <v>2015</v>
      </c>
      <c r="M5311" t="s">
        <v>21</v>
      </c>
    </row>
    <row r="5312" spans="1:13" x14ac:dyDescent="0.2">
      <c r="A5312" s="1">
        <v>42351</v>
      </c>
      <c r="B5312">
        <v>1.32</v>
      </c>
      <c r="C5312">
        <v>8699.18</v>
      </c>
      <c r="D5312">
        <v>307.35000000000002</v>
      </c>
      <c r="E5312">
        <v>6153.05</v>
      </c>
      <c r="F5312">
        <v>0</v>
      </c>
      <c r="G5312">
        <v>2238.7800000000002</v>
      </c>
      <c r="H5312">
        <v>440.58</v>
      </c>
      <c r="I5312">
        <v>1798.2</v>
      </c>
      <c r="J5312">
        <v>0</v>
      </c>
      <c r="K5312" t="s">
        <v>12</v>
      </c>
      <c r="L5312">
        <v>2015</v>
      </c>
      <c r="M5312" t="s">
        <v>21</v>
      </c>
    </row>
    <row r="5313" spans="1:13" x14ac:dyDescent="0.2">
      <c r="A5313" s="1">
        <v>42351</v>
      </c>
      <c r="B5313">
        <v>1.03</v>
      </c>
      <c r="C5313">
        <v>124617.07</v>
      </c>
      <c r="D5313">
        <v>69742.59</v>
      </c>
      <c r="E5313">
        <v>21750.83</v>
      </c>
      <c r="F5313">
        <v>12957.84</v>
      </c>
      <c r="G5313">
        <v>20165.810000000001</v>
      </c>
      <c r="H5313">
        <v>14642.3</v>
      </c>
      <c r="I5313">
        <v>4307.42</v>
      </c>
      <c r="J5313">
        <v>1216.0899999999999</v>
      </c>
      <c r="K5313" t="s">
        <v>10</v>
      </c>
      <c r="L5313">
        <v>2015</v>
      </c>
      <c r="M5313" t="s">
        <v>22</v>
      </c>
    </row>
    <row r="5314" spans="1:13" x14ac:dyDescent="0.2">
      <c r="A5314" s="1">
        <v>42351</v>
      </c>
      <c r="B5314">
        <v>1.59</v>
      </c>
      <c r="C5314">
        <v>2253.92</v>
      </c>
      <c r="D5314">
        <v>330.43</v>
      </c>
      <c r="E5314">
        <v>1469.69</v>
      </c>
      <c r="F5314">
        <v>0</v>
      </c>
      <c r="G5314">
        <v>453.8</v>
      </c>
      <c r="H5314">
        <v>169.47</v>
      </c>
      <c r="I5314">
        <v>284.33</v>
      </c>
      <c r="J5314">
        <v>0</v>
      </c>
      <c r="K5314" t="s">
        <v>12</v>
      </c>
      <c r="L5314">
        <v>2015</v>
      </c>
      <c r="M5314" t="s">
        <v>22</v>
      </c>
    </row>
    <row r="5315" spans="1:13" x14ac:dyDescent="0.2">
      <c r="A5315" s="1">
        <v>42351</v>
      </c>
      <c r="B5315">
        <v>0.79</v>
      </c>
      <c r="C5315">
        <v>980891.18</v>
      </c>
      <c r="D5315">
        <v>476178.99</v>
      </c>
      <c r="E5315">
        <v>319789.56</v>
      </c>
      <c r="F5315">
        <v>62436.800000000003</v>
      </c>
      <c r="G5315">
        <v>122485.83</v>
      </c>
      <c r="H5315">
        <v>114978.22</v>
      </c>
      <c r="I5315">
        <v>7472.99</v>
      </c>
      <c r="J5315">
        <v>34.619999999999997</v>
      </c>
      <c r="K5315" t="s">
        <v>10</v>
      </c>
      <c r="L5315">
        <v>2015</v>
      </c>
      <c r="M5315" t="s">
        <v>23</v>
      </c>
    </row>
    <row r="5316" spans="1:13" x14ac:dyDescent="0.2">
      <c r="A5316" s="1">
        <v>42351</v>
      </c>
      <c r="B5316">
        <v>1.43</v>
      </c>
      <c r="C5316">
        <v>12224.14</v>
      </c>
      <c r="D5316">
        <v>6036.65</v>
      </c>
      <c r="E5316">
        <v>389.17</v>
      </c>
      <c r="F5316">
        <v>0</v>
      </c>
      <c r="G5316">
        <v>5798.32</v>
      </c>
      <c r="H5316">
        <v>5798.32</v>
      </c>
      <c r="I5316">
        <v>0</v>
      </c>
      <c r="J5316">
        <v>0</v>
      </c>
      <c r="K5316" t="s">
        <v>12</v>
      </c>
      <c r="L5316">
        <v>2015</v>
      </c>
      <c r="M5316" t="s">
        <v>23</v>
      </c>
    </row>
    <row r="5317" spans="1:13" x14ac:dyDescent="0.2">
      <c r="A5317" s="1">
        <v>42351</v>
      </c>
      <c r="B5317">
        <v>0.83</v>
      </c>
      <c r="C5317">
        <v>741702.5</v>
      </c>
      <c r="D5317">
        <v>96222.34</v>
      </c>
      <c r="E5317">
        <v>321764.32</v>
      </c>
      <c r="F5317">
        <v>29349.34</v>
      </c>
      <c r="G5317">
        <v>294366.5</v>
      </c>
      <c r="H5317">
        <v>34244.400000000001</v>
      </c>
      <c r="I5317">
        <v>260040.92</v>
      </c>
      <c r="J5317">
        <v>81.180000000000007</v>
      </c>
      <c r="K5317" t="s">
        <v>10</v>
      </c>
      <c r="L5317">
        <v>2015</v>
      </c>
      <c r="M5317" t="s">
        <v>24</v>
      </c>
    </row>
    <row r="5318" spans="1:13" x14ac:dyDescent="0.2">
      <c r="A5318" s="1">
        <v>42351</v>
      </c>
      <c r="B5318">
        <v>1.36</v>
      </c>
      <c r="C5318">
        <v>24285.79</v>
      </c>
      <c r="D5318">
        <v>7419.99</v>
      </c>
      <c r="E5318">
        <v>3155.41</v>
      </c>
      <c r="F5318">
        <v>3.32</v>
      </c>
      <c r="G5318">
        <v>13707.07</v>
      </c>
      <c r="H5318">
        <v>444.05</v>
      </c>
      <c r="I5318">
        <v>13263.02</v>
      </c>
      <c r="J5318">
        <v>0</v>
      </c>
      <c r="K5318" t="s">
        <v>12</v>
      </c>
      <c r="L5318">
        <v>2015</v>
      </c>
      <c r="M5318" t="s">
        <v>24</v>
      </c>
    </row>
    <row r="5319" spans="1:13" x14ac:dyDescent="0.2">
      <c r="A5319" s="1">
        <v>42351</v>
      </c>
      <c r="B5319">
        <v>1.05</v>
      </c>
      <c r="C5319">
        <v>275587.84999999998</v>
      </c>
      <c r="D5319">
        <v>132206.07</v>
      </c>
      <c r="E5319">
        <v>38088.870000000003</v>
      </c>
      <c r="F5319">
        <v>47788.47</v>
      </c>
      <c r="G5319">
        <v>57504.44</v>
      </c>
      <c r="H5319">
        <v>48318.35</v>
      </c>
      <c r="I5319">
        <v>2843.43</v>
      </c>
      <c r="J5319">
        <v>6342.66</v>
      </c>
      <c r="K5319" t="s">
        <v>10</v>
      </c>
      <c r="L5319">
        <v>2015</v>
      </c>
      <c r="M5319" t="s">
        <v>25</v>
      </c>
    </row>
    <row r="5320" spans="1:13" x14ac:dyDescent="0.2">
      <c r="A5320" s="1">
        <v>42351</v>
      </c>
      <c r="B5320">
        <v>1.53</v>
      </c>
      <c r="C5320">
        <v>5677.68</v>
      </c>
      <c r="D5320">
        <v>1494.58</v>
      </c>
      <c r="E5320">
        <v>2748.69</v>
      </c>
      <c r="F5320">
        <v>0</v>
      </c>
      <c r="G5320">
        <v>1434.41</v>
      </c>
      <c r="H5320">
        <v>196.67</v>
      </c>
      <c r="I5320">
        <v>1237.74</v>
      </c>
      <c r="J5320">
        <v>0</v>
      </c>
      <c r="K5320" t="s">
        <v>12</v>
      </c>
      <c r="L5320">
        <v>2015</v>
      </c>
      <c r="M5320" t="s">
        <v>25</v>
      </c>
    </row>
    <row r="5321" spans="1:13" x14ac:dyDescent="0.2">
      <c r="A5321" s="1">
        <v>42351</v>
      </c>
      <c r="B5321">
        <v>1.24</v>
      </c>
      <c r="C5321">
        <v>117645.69</v>
      </c>
      <c r="D5321">
        <v>3809.88</v>
      </c>
      <c r="E5321">
        <v>69582.679999999993</v>
      </c>
      <c r="F5321">
        <v>3264.07</v>
      </c>
      <c r="G5321">
        <v>40989.06</v>
      </c>
      <c r="H5321">
        <v>38257.019999999997</v>
      </c>
      <c r="I5321">
        <v>2231.37</v>
      </c>
      <c r="J5321">
        <v>500.67</v>
      </c>
      <c r="K5321" t="s">
        <v>10</v>
      </c>
      <c r="L5321">
        <v>2015</v>
      </c>
      <c r="M5321" t="s">
        <v>26</v>
      </c>
    </row>
    <row r="5322" spans="1:13" x14ac:dyDescent="0.2">
      <c r="A5322" s="1">
        <v>42351</v>
      </c>
      <c r="B5322">
        <v>1.55</v>
      </c>
      <c r="C5322">
        <v>2093.11</v>
      </c>
      <c r="D5322">
        <v>1024.98</v>
      </c>
      <c r="E5322">
        <v>891.47</v>
      </c>
      <c r="F5322">
        <v>0</v>
      </c>
      <c r="G5322">
        <v>176.66</v>
      </c>
      <c r="H5322">
        <v>176.66</v>
      </c>
      <c r="I5322">
        <v>0</v>
      </c>
      <c r="J5322">
        <v>0</v>
      </c>
      <c r="K5322" t="s">
        <v>12</v>
      </c>
      <c r="L5322">
        <v>2015</v>
      </c>
      <c r="M5322" t="s">
        <v>26</v>
      </c>
    </row>
    <row r="5323" spans="1:13" x14ac:dyDescent="0.2">
      <c r="A5323" s="1">
        <v>42351</v>
      </c>
      <c r="B5323">
        <v>1.03</v>
      </c>
      <c r="C5323">
        <v>2608448.06</v>
      </c>
      <c r="D5323">
        <v>463349.67</v>
      </c>
      <c r="E5323">
        <v>1342449.84</v>
      </c>
      <c r="F5323">
        <v>228576.54</v>
      </c>
      <c r="G5323">
        <v>574072.01</v>
      </c>
      <c r="H5323">
        <v>409909.7</v>
      </c>
      <c r="I5323">
        <v>148004.93</v>
      </c>
      <c r="J5323">
        <v>16157.38</v>
      </c>
      <c r="K5323" t="s">
        <v>10</v>
      </c>
      <c r="L5323">
        <v>2015</v>
      </c>
      <c r="M5323" t="s">
        <v>27</v>
      </c>
    </row>
    <row r="5324" spans="1:13" x14ac:dyDescent="0.2">
      <c r="A5324" s="1">
        <v>42351</v>
      </c>
      <c r="B5324">
        <v>1.53</v>
      </c>
      <c r="C5324">
        <v>65341.66</v>
      </c>
      <c r="D5324">
        <v>7762.24</v>
      </c>
      <c r="E5324">
        <v>46066.59</v>
      </c>
      <c r="F5324">
        <v>0</v>
      </c>
      <c r="G5324">
        <v>11512.83</v>
      </c>
      <c r="H5324">
        <v>4150.6400000000003</v>
      </c>
      <c r="I5324">
        <v>7362.19</v>
      </c>
      <c r="J5324">
        <v>0</v>
      </c>
      <c r="K5324" t="s">
        <v>12</v>
      </c>
      <c r="L5324">
        <v>2015</v>
      </c>
      <c r="M5324" t="s">
        <v>27</v>
      </c>
    </row>
    <row r="5325" spans="1:13" x14ac:dyDescent="0.2">
      <c r="A5325" s="1">
        <v>42351</v>
      </c>
      <c r="B5325">
        <v>1.1399999999999999</v>
      </c>
      <c r="C5325">
        <v>187058.65</v>
      </c>
      <c r="D5325">
        <v>27053.78</v>
      </c>
      <c r="E5325">
        <v>107144.99</v>
      </c>
      <c r="F5325">
        <v>229.97</v>
      </c>
      <c r="G5325">
        <v>52629.91</v>
      </c>
      <c r="H5325">
        <v>51752.86</v>
      </c>
      <c r="I5325">
        <v>877.05</v>
      </c>
      <c r="J5325">
        <v>0</v>
      </c>
      <c r="K5325" t="s">
        <v>10</v>
      </c>
      <c r="L5325">
        <v>2015</v>
      </c>
      <c r="M5325" t="s">
        <v>28</v>
      </c>
    </row>
    <row r="5326" spans="1:13" x14ac:dyDescent="0.2">
      <c r="A5326" s="1">
        <v>42351</v>
      </c>
      <c r="B5326">
        <v>2</v>
      </c>
      <c r="C5326">
        <v>4330.2299999999996</v>
      </c>
      <c r="D5326">
        <v>68.06</v>
      </c>
      <c r="E5326">
        <v>235.65</v>
      </c>
      <c r="F5326">
        <v>19.559999999999999</v>
      </c>
      <c r="G5326">
        <v>4006.96</v>
      </c>
      <c r="H5326">
        <v>1597.46</v>
      </c>
      <c r="I5326">
        <v>2409.5</v>
      </c>
      <c r="J5326">
        <v>0</v>
      </c>
      <c r="K5326" t="s">
        <v>12</v>
      </c>
      <c r="L5326">
        <v>2015</v>
      </c>
      <c r="M5326" t="s">
        <v>28</v>
      </c>
    </row>
    <row r="5327" spans="1:13" x14ac:dyDescent="0.2">
      <c r="A5327" s="1">
        <v>42351</v>
      </c>
      <c r="B5327">
        <v>1.24</v>
      </c>
      <c r="C5327">
        <v>238558.16</v>
      </c>
      <c r="D5327">
        <v>4439.8599999999997</v>
      </c>
      <c r="E5327">
        <v>186550.43</v>
      </c>
      <c r="F5327">
        <v>332.83</v>
      </c>
      <c r="G5327">
        <v>47235.040000000001</v>
      </c>
      <c r="H5327">
        <v>46493.47</v>
      </c>
      <c r="I5327">
        <v>741.57</v>
      </c>
      <c r="J5327">
        <v>0</v>
      </c>
      <c r="K5327" t="s">
        <v>10</v>
      </c>
      <c r="L5327">
        <v>2015</v>
      </c>
      <c r="M5327" t="s">
        <v>29</v>
      </c>
    </row>
    <row r="5328" spans="1:13" x14ac:dyDescent="0.2">
      <c r="A5328" s="1">
        <v>42351</v>
      </c>
      <c r="B5328">
        <v>2.34</v>
      </c>
      <c r="C5328">
        <v>6923.91</v>
      </c>
      <c r="D5328">
        <v>75.319999999999993</v>
      </c>
      <c r="E5328">
        <v>2154.16</v>
      </c>
      <c r="F5328">
        <v>2410.25</v>
      </c>
      <c r="G5328">
        <v>2284.1799999999998</v>
      </c>
      <c r="H5328">
        <v>2284.1799999999998</v>
      </c>
      <c r="I5328">
        <v>0</v>
      </c>
      <c r="J5328">
        <v>0</v>
      </c>
      <c r="K5328" t="s">
        <v>12</v>
      </c>
      <c r="L5328">
        <v>2015</v>
      </c>
      <c r="M5328" t="s">
        <v>29</v>
      </c>
    </row>
    <row r="5329" spans="1:13" x14ac:dyDescent="0.2">
      <c r="A5329" s="1">
        <v>42351</v>
      </c>
      <c r="B5329">
        <v>0.73</v>
      </c>
      <c r="C5329">
        <v>998752.95</v>
      </c>
      <c r="D5329">
        <v>412187.8</v>
      </c>
      <c r="E5329">
        <v>386865.21</v>
      </c>
      <c r="F5329">
        <v>81450.039999999994</v>
      </c>
      <c r="G5329">
        <v>118249.9</v>
      </c>
      <c r="H5329">
        <v>69011.009999999995</v>
      </c>
      <c r="I5329">
        <v>48622.22</v>
      </c>
      <c r="J5329">
        <v>616.66999999999996</v>
      </c>
      <c r="K5329" t="s">
        <v>10</v>
      </c>
      <c r="L5329">
        <v>2015</v>
      </c>
      <c r="M5329" t="s">
        <v>30</v>
      </c>
    </row>
    <row r="5330" spans="1:13" x14ac:dyDescent="0.2">
      <c r="A5330" s="1">
        <v>42351</v>
      </c>
      <c r="B5330">
        <v>1.35</v>
      </c>
      <c r="C5330">
        <v>11494.89</v>
      </c>
      <c r="D5330">
        <v>4757.1099999999997</v>
      </c>
      <c r="E5330">
        <v>93.57</v>
      </c>
      <c r="F5330">
        <v>0</v>
      </c>
      <c r="G5330">
        <v>6644.21</v>
      </c>
      <c r="H5330">
        <v>6636.26</v>
      </c>
      <c r="I5330">
        <v>7.95</v>
      </c>
      <c r="J5330">
        <v>0</v>
      </c>
      <c r="K5330" t="s">
        <v>12</v>
      </c>
      <c r="L5330">
        <v>2015</v>
      </c>
      <c r="M5330" t="s">
        <v>30</v>
      </c>
    </row>
    <row r="5331" spans="1:13" x14ac:dyDescent="0.2">
      <c r="A5331" s="1">
        <v>42351</v>
      </c>
      <c r="B5331">
        <v>1.03</v>
      </c>
      <c r="C5331">
        <v>125342.89</v>
      </c>
      <c r="D5331">
        <v>4904.51</v>
      </c>
      <c r="E5331">
        <v>69984.320000000007</v>
      </c>
      <c r="F5331">
        <v>11398.44</v>
      </c>
      <c r="G5331">
        <v>39055.620000000003</v>
      </c>
      <c r="H5331">
        <v>21259.82</v>
      </c>
      <c r="I5331">
        <v>15580.08</v>
      </c>
      <c r="J5331">
        <v>2215.7199999999998</v>
      </c>
      <c r="K5331" t="s">
        <v>10</v>
      </c>
      <c r="L5331">
        <v>2015</v>
      </c>
      <c r="M5331" t="s">
        <v>31</v>
      </c>
    </row>
    <row r="5332" spans="1:13" x14ac:dyDescent="0.2">
      <c r="A5332" s="1">
        <v>42351</v>
      </c>
      <c r="B5332">
        <v>1.35</v>
      </c>
      <c r="C5332">
        <v>2068.4699999999998</v>
      </c>
      <c r="D5332">
        <v>275.19</v>
      </c>
      <c r="E5332">
        <v>926.78</v>
      </c>
      <c r="F5332">
        <v>0</v>
      </c>
      <c r="G5332">
        <v>866.5</v>
      </c>
      <c r="H5332">
        <v>184.16</v>
      </c>
      <c r="I5332">
        <v>682.34</v>
      </c>
      <c r="J5332">
        <v>0</v>
      </c>
      <c r="K5332" t="s">
        <v>12</v>
      </c>
      <c r="L5332">
        <v>2015</v>
      </c>
      <c r="M5332" t="s">
        <v>31</v>
      </c>
    </row>
    <row r="5333" spans="1:13" x14ac:dyDescent="0.2">
      <c r="A5333" s="1">
        <v>42351</v>
      </c>
      <c r="B5333">
        <v>0.96</v>
      </c>
      <c r="C5333">
        <v>140036.16</v>
      </c>
      <c r="D5333">
        <v>100533.31</v>
      </c>
      <c r="E5333">
        <v>8913.7199999999993</v>
      </c>
      <c r="F5333">
        <v>199.12</v>
      </c>
      <c r="G5333">
        <v>30390.01</v>
      </c>
      <c r="H5333">
        <v>11312.69</v>
      </c>
      <c r="I5333">
        <v>19064.310000000001</v>
      </c>
      <c r="J5333">
        <v>13.01</v>
      </c>
      <c r="K5333" t="s">
        <v>10</v>
      </c>
      <c r="L5333">
        <v>2015</v>
      </c>
      <c r="M5333" t="s">
        <v>32</v>
      </c>
    </row>
    <row r="5334" spans="1:13" x14ac:dyDescent="0.2">
      <c r="A5334" s="1">
        <v>42351</v>
      </c>
      <c r="B5334">
        <v>1.9</v>
      </c>
      <c r="C5334">
        <v>1478.7</v>
      </c>
      <c r="D5334">
        <v>1132.6600000000001</v>
      </c>
      <c r="E5334">
        <v>42.17</v>
      </c>
      <c r="F5334">
        <v>10.54</v>
      </c>
      <c r="G5334">
        <v>293.33</v>
      </c>
      <c r="H5334">
        <v>293.33</v>
      </c>
      <c r="I5334">
        <v>0</v>
      </c>
      <c r="J5334">
        <v>0</v>
      </c>
      <c r="K5334" t="s">
        <v>12</v>
      </c>
      <c r="L5334">
        <v>2015</v>
      </c>
      <c r="M5334" t="s">
        <v>32</v>
      </c>
    </row>
    <row r="5335" spans="1:13" x14ac:dyDescent="0.2">
      <c r="A5335" s="1">
        <v>42351</v>
      </c>
      <c r="B5335">
        <v>0.95</v>
      </c>
      <c r="C5335">
        <v>216119.35</v>
      </c>
      <c r="D5335">
        <v>101042.61</v>
      </c>
      <c r="E5335">
        <v>68490.509999999995</v>
      </c>
      <c r="F5335">
        <v>4942.71</v>
      </c>
      <c r="G5335">
        <v>41643.519999999997</v>
      </c>
      <c r="H5335">
        <v>33834.129999999997</v>
      </c>
      <c r="I5335">
        <v>7809.39</v>
      </c>
      <c r="J5335">
        <v>0</v>
      </c>
      <c r="K5335" t="s">
        <v>10</v>
      </c>
      <c r="L5335">
        <v>2015</v>
      </c>
      <c r="M5335" t="s">
        <v>33</v>
      </c>
    </row>
    <row r="5336" spans="1:13" x14ac:dyDescent="0.2">
      <c r="A5336" s="1">
        <v>42351</v>
      </c>
      <c r="B5336">
        <v>1.89</v>
      </c>
      <c r="C5336">
        <v>5606.22</v>
      </c>
      <c r="D5336">
        <v>1979.71</v>
      </c>
      <c r="E5336">
        <v>3117.37</v>
      </c>
      <c r="F5336">
        <v>0</v>
      </c>
      <c r="G5336">
        <v>509.14</v>
      </c>
      <c r="H5336">
        <v>408.49</v>
      </c>
      <c r="I5336">
        <v>100.65</v>
      </c>
      <c r="J5336">
        <v>0</v>
      </c>
      <c r="K5336" t="s">
        <v>12</v>
      </c>
      <c r="L5336">
        <v>2015</v>
      </c>
      <c r="M5336" t="s">
        <v>33</v>
      </c>
    </row>
    <row r="5337" spans="1:13" x14ac:dyDescent="0.2">
      <c r="A5337" s="1">
        <v>42351</v>
      </c>
      <c r="B5337">
        <v>0.74</v>
      </c>
      <c r="C5337">
        <v>2690296.07</v>
      </c>
      <c r="D5337">
        <v>1072331.45</v>
      </c>
      <c r="E5337">
        <v>456120.56</v>
      </c>
      <c r="F5337">
        <v>67975.05</v>
      </c>
      <c r="G5337">
        <v>1093869.01</v>
      </c>
      <c r="H5337">
        <v>962784.81</v>
      </c>
      <c r="I5337">
        <v>123270.26</v>
      </c>
      <c r="J5337">
        <v>7813.94</v>
      </c>
      <c r="K5337" t="s">
        <v>10</v>
      </c>
      <c r="L5337">
        <v>2015</v>
      </c>
      <c r="M5337" t="s">
        <v>34</v>
      </c>
    </row>
    <row r="5338" spans="1:13" x14ac:dyDescent="0.2">
      <c r="A5338" s="1">
        <v>42351</v>
      </c>
      <c r="B5338">
        <v>1.1399999999999999</v>
      </c>
      <c r="C5338">
        <v>51913.120000000003</v>
      </c>
      <c r="D5338">
        <v>8067.97</v>
      </c>
      <c r="E5338">
        <v>13612.91</v>
      </c>
      <c r="F5338">
        <v>0</v>
      </c>
      <c r="G5338">
        <v>30232.240000000002</v>
      </c>
      <c r="H5338">
        <v>21066.55</v>
      </c>
      <c r="I5338">
        <v>9165.69</v>
      </c>
      <c r="J5338">
        <v>0</v>
      </c>
      <c r="K5338" t="s">
        <v>12</v>
      </c>
      <c r="L5338">
        <v>2015</v>
      </c>
      <c r="M5338" t="s">
        <v>34</v>
      </c>
    </row>
    <row r="5339" spans="1:13" x14ac:dyDescent="0.2">
      <c r="A5339" s="1">
        <v>42351</v>
      </c>
      <c r="B5339">
        <v>0.91</v>
      </c>
      <c r="C5339">
        <v>76543.820000000007</v>
      </c>
      <c r="D5339">
        <v>1830.69</v>
      </c>
      <c r="E5339">
        <v>47375.43</v>
      </c>
      <c r="F5339">
        <v>1613.63</v>
      </c>
      <c r="G5339">
        <v>25724.07</v>
      </c>
      <c r="H5339">
        <v>11718.37</v>
      </c>
      <c r="I5339">
        <v>13677.35</v>
      </c>
      <c r="J5339">
        <v>328.35</v>
      </c>
      <c r="K5339" t="s">
        <v>10</v>
      </c>
      <c r="L5339">
        <v>2015</v>
      </c>
      <c r="M5339" t="s">
        <v>35</v>
      </c>
    </row>
    <row r="5340" spans="1:13" x14ac:dyDescent="0.2">
      <c r="A5340" s="1">
        <v>42351</v>
      </c>
      <c r="B5340">
        <v>1.52</v>
      </c>
      <c r="C5340">
        <v>1111.9000000000001</v>
      </c>
      <c r="D5340">
        <v>28.91</v>
      </c>
      <c r="E5340">
        <v>798.1</v>
      </c>
      <c r="F5340">
        <v>0</v>
      </c>
      <c r="G5340">
        <v>284.89</v>
      </c>
      <c r="H5340">
        <v>0</v>
      </c>
      <c r="I5340">
        <v>284.89</v>
      </c>
      <c r="J5340">
        <v>0</v>
      </c>
      <c r="K5340" t="s">
        <v>12</v>
      </c>
      <c r="L5340">
        <v>2015</v>
      </c>
      <c r="M5340" t="s">
        <v>35</v>
      </c>
    </row>
    <row r="5341" spans="1:13" x14ac:dyDescent="0.2">
      <c r="A5341" s="1">
        <v>42351</v>
      </c>
      <c r="B5341">
        <v>0.97</v>
      </c>
      <c r="C5341">
        <v>529317.46</v>
      </c>
      <c r="D5341">
        <v>387065.94</v>
      </c>
      <c r="E5341">
        <v>49363.199999999997</v>
      </c>
      <c r="F5341">
        <v>85.47</v>
      </c>
      <c r="G5341">
        <v>92802.85</v>
      </c>
      <c r="H5341">
        <v>38463.54</v>
      </c>
      <c r="I5341">
        <v>54339.31</v>
      </c>
      <c r="J5341">
        <v>0</v>
      </c>
      <c r="K5341" t="s">
        <v>10</v>
      </c>
      <c r="L5341">
        <v>2015</v>
      </c>
      <c r="M5341" t="s">
        <v>36</v>
      </c>
    </row>
    <row r="5342" spans="1:13" x14ac:dyDescent="0.2">
      <c r="A5342" s="1">
        <v>42351</v>
      </c>
      <c r="B5342">
        <v>1.5</v>
      </c>
      <c r="C5342">
        <v>1366.32</v>
      </c>
      <c r="D5342">
        <v>8.91</v>
      </c>
      <c r="E5342">
        <v>11.73</v>
      </c>
      <c r="F5342">
        <v>0</v>
      </c>
      <c r="G5342">
        <v>1345.68</v>
      </c>
      <c r="H5342">
        <v>1345.68</v>
      </c>
      <c r="I5342">
        <v>0</v>
      </c>
      <c r="J5342">
        <v>0</v>
      </c>
      <c r="K5342" t="s">
        <v>12</v>
      </c>
      <c r="L5342">
        <v>2015</v>
      </c>
      <c r="M5342" t="s">
        <v>36</v>
      </c>
    </row>
    <row r="5343" spans="1:13" x14ac:dyDescent="0.2">
      <c r="A5343" s="1">
        <v>42351</v>
      </c>
      <c r="B5343">
        <v>1.03</v>
      </c>
      <c r="C5343">
        <v>2193142.8199999998</v>
      </c>
      <c r="D5343">
        <v>515063.58</v>
      </c>
      <c r="E5343">
        <v>1060753.67</v>
      </c>
      <c r="F5343">
        <v>113979.43</v>
      </c>
      <c r="G5343">
        <v>503346.14</v>
      </c>
      <c r="H5343">
        <v>445274.87</v>
      </c>
      <c r="I5343">
        <v>57239.73</v>
      </c>
      <c r="J5343">
        <v>831.54</v>
      </c>
      <c r="K5343" t="s">
        <v>10</v>
      </c>
      <c r="L5343">
        <v>2015</v>
      </c>
      <c r="M5343" t="s">
        <v>37</v>
      </c>
    </row>
    <row r="5344" spans="1:13" x14ac:dyDescent="0.2">
      <c r="A5344" s="1">
        <v>42351</v>
      </c>
      <c r="B5344">
        <v>1.68</v>
      </c>
      <c r="C5344">
        <v>46565.74</v>
      </c>
      <c r="D5344">
        <v>2651.64</v>
      </c>
      <c r="E5344">
        <v>24678</v>
      </c>
      <c r="F5344">
        <v>1960.98</v>
      </c>
      <c r="G5344">
        <v>17275.12</v>
      </c>
      <c r="H5344">
        <v>10126.620000000001</v>
      </c>
      <c r="I5344">
        <v>7148.5</v>
      </c>
      <c r="J5344">
        <v>0</v>
      </c>
      <c r="K5344" t="s">
        <v>12</v>
      </c>
      <c r="L5344">
        <v>2015</v>
      </c>
      <c r="M5344" t="s">
        <v>37</v>
      </c>
    </row>
    <row r="5345" spans="1:13" x14ac:dyDescent="0.2">
      <c r="A5345" s="1">
        <v>42351</v>
      </c>
      <c r="B5345">
        <v>0.91</v>
      </c>
      <c r="C5345">
        <v>153425.94</v>
      </c>
      <c r="D5345">
        <v>103097.4</v>
      </c>
      <c r="E5345">
        <v>11175.45</v>
      </c>
      <c r="F5345">
        <v>6145.91</v>
      </c>
      <c r="G5345">
        <v>33007.18</v>
      </c>
      <c r="H5345">
        <v>23065.69</v>
      </c>
      <c r="I5345">
        <v>9806.94</v>
      </c>
      <c r="J5345">
        <v>134.55000000000001</v>
      </c>
      <c r="K5345" t="s">
        <v>10</v>
      </c>
      <c r="L5345">
        <v>2015</v>
      </c>
      <c r="M5345" t="s">
        <v>38</v>
      </c>
    </row>
    <row r="5346" spans="1:13" x14ac:dyDescent="0.2">
      <c r="A5346" s="1">
        <v>42351</v>
      </c>
      <c r="B5346">
        <v>1.53</v>
      </c>
      <c r="C5346">
        <v>4594.71</v>
      </c>
      <c r="D5346">
        <v>592.64</v>
      </c>
      <c r="E5346">
        <v>2602.48</v>
      </c>
      <c r="F5346">
        <v>0</v>
      </c>
      <c r="G5346">
        <v>1399.59</v>
      </c>
      <c r="H5346">
        <v>696.67</v>
      </c>
      <c r="I5346">
        <v>702.92</v>
      </c>
      <c r="J5346">
        <v>0</v>
      </c>
      <c r="K5346" t="s">
        <v>12</v>
      </c>
      <c r="L5346">
        <v>2015</v>
      </c>
      <c r="M5346" t="s">
        <v>38</v>
      </c>
    </row>
    <row r="5347" spans="1:13" x14ac:dyDescent="0.2">
      <c r="A5347" s="1">
        <v>42351</v>
      </c>
      <c r="B5347">
        <v>0.86</v>
      </c>
      <c r="C5347">
        <v>204217.2</v>
      </c>
      <c r="D5347">
        <v>119689.49</v>
      </c>
      <c r="E5347">
        <v>31214.29</v>
      </c>
      <c r="F5347">
        <v>437.88</v>
      </c>
      <c r="G5347">
        <v>52875.54</v>
      </c>
      <c r="H5347">
        <v>44564.800000000003</v>
      </c>
      <c r="I5347">
        <v>8310.74</v>
      </c>
      <c r="J5347">
        <v>0</v>
      </c>
      <c r="K5347" t="s">
        <v>10</v>
      </c>
      <c r="L5347">
        <v>2015</v>
      </c>
      <c r="M5347" t="s">
        <v>39</v>
      </c>
    </row>
    <row r="5348" spans="1:13" x14ac:dyDescent="0.2">
      <c r="A5348" s="1">
        <v>42351</v>
      </c>
      <c r="B5348">
        <v>1.6</v>
      </c>
      <c r="C5348">
        <v>1529.16</v>
      </c>
      <c r="D5348">
        <v>424.7</v>
      </c>
      <c r="E5348">
        <v>0</v>
      </c>
      <c r="F5348">
        <v>0</v>
      </c>
      <c r="G5348">
        <v>1104.46</v>
      </c>
      <c r="H5348">
        <v>1104.46</v>
      </c>
      <c r="I5348">
        <v>0</v>
      </c>
      <c r="J5348">
        <v>0</v>
      </c>
      <c r="K5348" t="s">
        <v>12</v>
      </c>
      <c r="L5348">
        <v>2015</v>
      </c>
      <c r="M5348" t="s">
        <v>39</v>
      </c>
    </row>
    <row r="5349" spans="1:13" x14ac:dyDescent="0.2">
      <c r="A5349" s="1">
        <v>42351</v>
      </c>
      <c r="B5349">
        <v>1.1200000000000001</v>
      </c>
      <c r="C5349">
        <v>1254805.29</v>
      </c>
      <c r="D5349">
        <v>15990.38</v>
      </c>
      <c r="E5349">
        <v>975504.52</v>
      </c>
      <c r="F5349">
        <v>1657.92</v>
      </c>
      <c r="G5349">
        <v>261652.47</v>
      </c>
      <c r="H5349">
        <v>222446.62</v>
      </c>
      <c r="I5349">
        <v>39205.85</v>
      </c>
      <c r="J5349">
        <v>0</v>
      </c>
      <c r="K5349" t="s">
        <v>10</v>
      </c>
      <c r="L5349">
        <v>2015</v>
      </c>
      <c r="M5349" t="s">
        <v>40</v>
      </c>
    </row>
    <row r="5350" spans="1:13" x14ac:dyDescent="0.2">
      <c r="A5350" s="1">
        <v>42351</v>
      </c>
      <c r="B5350">
        <v>1.9</v>
      </c>
      <c r="C5350">
        <v>23927.09</v>
      </c>
      <c r="D5350">
        <v>2764.18</v>
      </c>
      <c r="E5350">
        <v>6739.98</v>
      </c>
      <c r="F5350">
        <v>4130.01</v>
      </c>
      <c r="G5350">
        <v>10292.92</v>
      </c>
      <c r="H5350">
        <v>7553.74</v>
      </c>
      <c r="I5350">
        <v>2739.18</v>
      </c>
      <c r="J5350">
        <v>0</v>
      </c>
      <c r="K5350" t="s">
        <v>12</v>
      </c>
      <c r="L5350">
        <v>2015</v>
      </c>
      <c r="M5350" t="s">
        <v>40</v>
      </c>
    </row>
    <row r="5351" spans="1:13" x14ac:dyDescent="0.2">
      <c r="A5351" s="1">
        <v>42351</v>
      </c>
      <c r="B5351">
        <v>1.0900000000000001</v>
      </c>
      <c r="C5351">
        <v>3696551.52</v>
      </c>
      <c r="D5351">
        <v>81055.100000000006</v>
      </c>
      <c r="E5351">
        <v>2852333.86</v>
      </c>
      <c r="F5351">
        <v>4716.3900000000003</v>
      </c>
      <c r="G5351">
        <v>758446.17</v>
      </c>
      <c r="H5351">
        <v>706707.82</v>
      </c>
      <c r="I5351">
        <v>51734.84</v>
      </c>
      <c r="J5351">
        <v>3.51</v>
      </c>
      <c r="K5351" t="s">
        <v>10</v>
      </c>
      <c r="L5351">
        <v>2015</v>
      </c>
      <c r="M5351" t="s">
        <v>41</v>
      </c>
    </row>
    <row r="5352" spans="1:13" x14ac:dyDescent="0.2">
      <c r="A5352" s="1">
        <v>42351</v>
      </c>
      <c r="B5352">
        <v>1.8</v>
      </c>
      <c r="C5352">
        <v>76466.850000000006</v>
      </c>
      <c r="D5352">
        <v>3310.22</v>
      </c>
      <c r="E5352">
        <v>12755.23</v>
      </c>
      <c r="F5352">
        <v>7637.49</v>
      </c>
      <c r="G5352">
        <v>52763.91</v>
      </c>
      <c r="H5352">
        <v>37344.720000000001</v>
      </c>
      <c r="I5352">
        <v>15419.19</v>
      </c>
      <c r="J5352">
        <v>0</v>
      </c>
      <c r="K5352" t="s">
        <v>12</v>
      </c>
      <c r="L5352">
        <v>2015</v>
      </c>
      <c r="M5352" t="s">
        <v>41</v>
      </c>
    </row>
    <row r="5353" spans="1:13" x14ac:dyDescent="0.2">
      <c r="A5353" s="1">
        <v>42351</v>
      </c>
      <c r="B5353">
        <v>0.95</v>
      </c>
      <c r="C5353">
        <v>407482.83</v>
      </c>
      <c r="D5353">
        <v>2970.12</v>
      </c>
      <c r="E5353">
        <v>369076.25</v>
      </c>
      <c r="F5353">
        <v>116.84</v>
      </c>
      <c r="G5353">
        <v>35319.620000000003</v>
      </c>
      <c r="H5353">
        <v>35319.620000000003</v>
      </c>
      <c r="I5353">
        <v>0</v>
      </c>
      <c r="J5353">
        <v>0</v>
      </c>
      <c r="K5353" t="s">
        <v>10</v>
      </c>
      <c r="L5353">
        <v>2015</v>
      </c>
      <c r="M5353" t="s">
        <v>42</v>
      </c>
    </row>
    <row r="5354" spans="1:13" x14ac:dyDescent="0.2">
      <c r="A5354" s="1">
        <v>42351</v>
      </c>
      <c r="B5354">
        <v>1.62</v>
      </c>
      <c r="C5354">
        <v>8029.92</v>
      </c>
      <c r="D5354">
        <v>9.61</v>
      </c>
      <c r="E5354">
        <v>134.51</v>
      </c>
      <c r="F5354">
        <v>0</v>
      </c>
      <c r="G5354">
        <v>7885.8</v>
      </c>
      <c r="H5354">
        <v>7885.8</v>
      </c>
      <c r="I5354">
        <v>0</v>
      </c>
      <c r="J5354">
        <v>0</v>
      </c>
      <c r="K5354" t="s">
        <v>12</v>
      </c>
      <c r="L5354">
        <v>2015</v>
      </c>
      <c r="M5354" t="s">
        <v>42</v>
      </c>
    </row>
    <row r="5355" spans="1:13" x14ac:dyDescent="0.2">
      <c r="A5355" s="1">
        <v>42351</v>
      </c>
      <c r="B5355">
        <v>0.96</v>
      </c>
      <c r="C5355">
        <v>310101.52</v>
      </c>
      <c r="D5355">
        <v>217679.37</v>
      </c>
      <c r="E5355">
        <v>24260.86</v>
      </c>
      <c r="F5355">
        <v>168.63</v>
      </c>
      <c r="G5355">
        <v>67992.66</v>
      </c>
      <c r="H5355">
        <v>31407.15</v>
      </c>
      <c r="I5355">
        <v>36585.51</v>
      </c>
      <c r="J5355">
        <v>0</v>
      </c>
      <c r="K5355" t="s">
        <v>10</v>
      </c>
      <c r="L5355">
        <v>2015</v>
      </c>
      <c r="M5355" t="s">
        <v>43</v>
      </c>
    </row>
    <row r="5356" spans="1:13" x14ac:dyDescent="0.2">
      <c r="A5356" s="1">
        <v>42351</v>
      </c>
      <c r="B5356">
        <v>1.87</v>
      </c>
      <c r="C5356">
        <v>2437.13</v>
      </c>
      <c r="D5356">
        <v>1757.87</v>
      </c>
      <c r="E5356">
        <v>80.84</v>
      </c>
      <c r="F5356">
        <v>0</v>
      </c>
      <c r="G5356">
        <v>598.41999999999996</v>
      </c>
      <c r="H5356">
        <v>598.41999999999996</v>
      </c>
      <c r="I5356">
        <v>0</v>
      </c>
      <c r="J5356">
        <v>0</v>
      </c>
      <c r="K5356" t="s">
        <v>12</v>
      </c>
      <c r="L5356">
        <v>2015</v>
      </c>
      <c r="M5356" t="s">
        <v>43</v>
      </c>
    </row>
    <row r="5357" spans="1:13" x14ac:dyDescent="0.2">
      <c r="A5357" s="1">
        <v>42351</v>
      </c>
      <c r="B5357">
        <v>1.18</v>
      </c>
      <c r="C5357">
        <v>352369.17</v>
      </c>
      <c r="D5357">
        <v>12500.24</v>
      </c>
      <c r="E5357">
        <v>244536.03</v>
      </c>
      <c r="F5357">
        <v>683.27</v>
      </c>
      <c r="G5357">
        <v>94649.63</v>
      </c>
      <c r="H5357">
        <v>87738.34</v>
      </c>
      <c r="I5357">
        <v>6908.05</v>
      </c>
      <c r="J5357">
        <v>3.24</v>
      </c>
      <c r="K5357" t="s">
        <v>10</v>
      </c>
      <c r="L5357">
        <v>2015</v>
      </c>
      <c r="M5357" t="s">
        <v>44</v>
      </c>
    </row>
    <row r="5358" spans="1:13" x14ac:dyDescent="0.2">
      <c r="A5358" s="1">
        <v>42351</v>
      </c>
      <c r="B5358">
        <v>1.79</v>
      </c>
      <c r="C5358">
        <v>7292.08</v>
      </c>
      <c r="D5358">
        <v>256.60000000000002</v>
      </c>
      <c r="E5358">
        <v>1559.27</v>
      </c>
      <c r="F5358">
        <v>952.44</v>
      </c>
      <c r="G5358">
        <v>4523.7700000000004</v>
      </c>
      <c r="H5358">
        <v>1098.51</v>
      </c>
      <c r="I5358">
        <v>3425.26</v>
      </c>
      <c r="J5358">
        <v>0</v>
      </c>
      <c r="K5358" t="s">
        <v>12</v>
      </c>
      <c r="L5358">
        <v>2015</v>
      </c>
      <c r="M5358" t="s">
        <v>44</v>
      </c>
    </row>
    <row r="5359" spans="1:13" x14ac:dyDescent="0.2">
      <c r="A5359" s="1">
        <v>42351</v>
      </c>
      <c r="B5359">
        <v>0.66</v>
      </c>
      <c r="C5359">
        <v>907470.09</v>
      </c>
      <c r="D5359">
        <v>546182.56000000006</v>
      </c>
      <c r="E5359">
        <v>241774.69</v>
      </c>
      <c r="F5359">
        <v>9429.99</v>
      </c>
      <c r="G5359">
        <v>110082.85</v>
      </c>
      <c r="H5359">
        <v>92028.11</v>
      </c>
      <c r="I5359">
        <v>18054.740000000002</v>
      </c>
      <c r="J5359">
        <v>0</v>
      </c>
      <c r="K5359" t="s">
        <v>10</v>
      </c>
      <c r="L5359">
        <v>2015</v>
      </c>
      <c r="M5359" t="s">
        <v>45</v>
      </c>
    </row>
    <row r="5360" spans="1:13" x14ac:dyDescent="0.2">
      <c r="A5360" s="1">
        <v>42351</v>
      </c>
      <c r="B5360">
        <v>1.72</v>
      </c>
      <c r="C5360">
        <v>6991.24</v>
      </c>
      <c r="D5360">
        <v>5065.07</v>
      </c>
      <c r="E5360">
        <v>1160.53</v>
      </c>
      <c r="F5360">
        <v>0</v>
      </c>
      <c r="G5360">
        <v>765.64</v>
      </c>
      <c r="H5360">
        <v>765.64</v>
      </c>
      <c r="I5360">
        <v>0</v>
      </c>
      <c r="J5360">
        <v>0</v>
      </c>
      <c r="K5360" t="s">
        <v>12</v>
      </c>
      <c r="L5360">
        <v>2015</v>
      </c>
      <c r="M5360" t="s">
        <v>45</v>
      </c>
    </row>
    <row r="5361" spans="1:13" x14ac:dyDescent="0.2">
      <c r="A5361" s="1">
        <v>42351</v>
      </c>
      <c r="B5361">
        <v>1.19</v>
      </c>
      <c r="C5361">
        <v>65332.74</v>
      </c>
      <c r="D5361">
        <v>1219.9000000000001</v>
      </c>
      <c r="E5361">
        <v>38684.449999999997</v>
      </c>
      <c r="F5361">
        <v>959.83</v>
      </c>
      <c r="G5361">
        <v>24468.560000000001</v>
      </c>
      <c r="H5361">
        <v>15525.47</v>
      </c>
      <c r="I5361">
        <v>8943.09</v>
      </c>
      <c r="J5361">
        <v>0</v>
      </c>
      <c r="K5361" t="s">
        <v>10</v>
      </c>
      <c r="L5361">
        <v>2015</v>
      </c>
      <c r="M5361" t="s">
        <v>46</v>
      </c>
    </row>
    <row r="5362" spans="1:13" x14ac:dyDescent="0.2">
      <c r="A5362" s="1">
        <v>42351</v>
      </c>
      <c r="B5362">
        <v>1.56</v>
      </c>
      <c r="C5362">
        <v>852.98</v>
      </c>
      <c r="D5362">
        <v>283.91000000000003</v>
      </c>
      <c r="E5362">
        <v>46.87</v>
      </c>
      <c r="F5362">
        <v>0</v>
      </c>
      <c r="G5362">
        <v>522.20000000000005</v>
      </c>
      <c r="H5362">
        <v>354.8</v>
      </c>
      <c r="I5362">
        <v>167.4</v>
      </c>
      <c r="J5362">
        <v>0</v>
      </c>
      <c r="K5362" t="s">
        <v>12</v>
      </c>
      <c r="L5362">
        <v>2015</v>
      </c>
      <c r="M5362" t="s">
        <v>46</v>
      </c>
    </row>
    <row r="5363" spans="1:13" x14ac:dyDescent="0.2">
      <c r="A5363" s="1">
        <v>42351</v>
      </c>
      <c r="B5363">
        <v>1.02</v>
      </c>
      <c r="C5363">
        <v>1472501.13</v>
      </c>
      <c r="D5363">
        <v>695419.91</v>
      </c>
      <c r="E5363">
        <v>463238.46</v>
      </c>
      <c r="F5363">
        <v>17927.73</v>
      </c>
      <c r="G5363">
        <v>295915.03000000003</v>
      </c>
      <c r="H5363">
        <v>266174.78999999998</v>
      </c>
      <c r="I5363">
        <v>28516.98</v>
      </c>
      <c r="J5363">
        <v>1223.26</v>
      </c>
      <c r="K5363" t="s">
        <v>10</v>
      </c>
      <c r="L5363">
        <v>2015</v>
      </c>
      <c r="M5363" t="s">
        <v>47</v>
      </c>
    </row>
    <row r="5364" spans="1:13" x14ac:dyDescent="0.2">
      <c r="A5364" s="1">
        <v>42351</v>
      </c>
      <c r="B5364">
        <v>1.82</v>
      </c>
      <c r="C5364">
        <v>24664.21</v>
      </c>
      <c r="D5364">
        <v>3395.15</v>
      </c>
      <c r="E5364">
        <v>13189.18</v>
      </c>
      <c r="F5364">
        <v>1592.19</v>
      </c>
      <c r="G5364">
        <v>6487.69</v>
      </c>
      <c r="H5364">
        <v>4488.01</v>
      </c>
      <c r="I5364">
        <v>1999.68</v>
      </c>
      <c r="J5364">
        <v>0</v>
      </c>
      <c r="K5364" t="s">
        <v>12</v>
      </c>
      <c r="L5364">
        <v>2015</v>
      </c>
      <c r="M5364" t="s">
        <v>47</v>
      </c>
    </row>
    <row r="5365" spans="1:13" x14ac:dyDescent="0.2">
      <c r="A5365" s="1">
        <v>42351</v>
      </c>
      <c r="B5365">
        <v>0.93</v>
      </c>
      <c r="C5365">
        <v>429103.52</v>
      </c>
      <c r="D5365">
        <v>94577.23</v>
      </c>
      <c r="E5365">
        <v>162734.28</v>
      </c>
      <c r="F5365">
        <v>12487.18</v>
      </c>
      <c r="G5365">
        <v>159304.82999999999</v>
      </c>
      <c r="H5365">
        <v>159009.01</v>
      </c>
      <c r="I5365">
        <v>109.68</v>
      </c>
      <c r="J5365">
        <v>186.14</v>
      </c>
      <c r="K5365" t="s">
        <v>10</v>
      </c>
      <c r="L5365">
        <v>2015</v>
      </c>
      <c r="M5365" t="s">
        <v>48</v>
      </c>
    </row>
    <row r="5366" spans="1:13" x14ac:dyDescent="0.2">
      <c r="A5366" s="1">
        <v>42351</v>
      </c>
      <c r="B5366">
        <v>0.93</v>
      </c>
      <c r="C5366">
        <v>67512.97</v>
      </c>
      <c r="D5366">
        <v>1262.8499999999999</v>
      </c>
      <c r="E5366">
        <v>20963.47</v>
      </c>
      <c r="F5366">
        <v>3.35</v>
      </c>
      <c r="G5366">
        <v>45283.3</v>
      </c>
      <c r="H5366">
        <v>21656.83</v>
      </c>
      <c r="I5366">
        <v>23626.47</v>
      </c>
      <c r="J5366">
        <v>0</v>
      </c>
      <c r="K5366" t="s">
        <v>12</v>
      </c>
      <c r="L5366">
        <v>2015</v>
      </c>
      <c r="M5366" t="s">
        <v>48</v>
      </c>
    </row>
    <row r="5367" spans="1:13" x14ac:dyDescent="0.2">
      <c r="A5367" s="1">
        <v>42351</v>
      </c>
      <c r="B5367">
        <v>0.98</v>
      </c>
      <c r="C5367">
        <v>207627.79</v>
      </c>
      <c r="D5367">
        <v>51042.68</v>
      </c>
      <c r="E5367">
        <v>86614.43</v>
      </c>
      <c r="F5367">
        <v>24041.02</v>
      </c>
      <c r="G5367">
        <v>45929.66</v>
      </c>
      <c r="H5367">
        <v>45573.83</v>
      </c>
      <c r="I5367">
        <v>355.83</v>
      </c>
      <c r="J5367">
        <v>0</v>
      </c>
      <c r="K5367" t="s">
        <v>10</v>
      </c>
      <c r="L5367">
        <v>2015</v>
      </c>
      <c r="M5367" t="s">
        <v>49</v>
      </c>
    </row>
    <row r="5368" spans="1:13" x14ac:dyDescent="0.2">
      <c r="A5368" s="1">
        <v>42351</v>
      </c>
      <c r="B5368">
        <v>1.81</v>
      </c>
      <c r="C5368">
        <v>3270.51</v>
      </c>
      <c r="D5368">
        <v>240.87</v>
      </c>
      <c r="E5368">
        <v>2033.23</v>
      </c>
      <c r="F5368">
        <v>379.06</v>
      </c>
      <c r="G5368">
        <v>617.35</v>
      </c>
      <c r="H5368">
        <v>570</v>
      </c>
      <c r="I5368">
        <v>47.35</v>
      </c>
      <c r="J5368">
        <v>0</v>
      </c>
      <c r="K5368" t="s">
        <v>12</v>
      </c>
      <c r="L5368">
        <v>2015</v>
      </c>
      <c r="M5368" t="s">
        <v>49</v>
      </c>
    </row>
    <row r="5369" spans="1:13" x14ac:dyDescent="0.2">
      <c r="A5369" s="1">
        <v>42351</v>
      </c>
      <c r="B5369">
        <v>0.98</v>
      </c>
      <c r="C5369">
        <v>174380.77</v>
      </c>
      <c r="D5369">
        <v>57804.67</v>
      </c>
      <c r="E5369">
        <v>75113.570000000007</v>
      </c>
      <c r="F5369">
        <v>7096.7</v>
      </c>
      <c r="G5369">
        <v>34365.83</v>
      </c>
      <c r="H5369">
        <v>34365.83</v>
      </c>
      <c r="I5369">
        <v>0</v>
      </c>
      <c r="J5369">
        <v>0</v>
      </c>
      <c r="K5369" t="s">
        <v>10</v>
      </c>
      <c r="L5369">
        <v>2015</v>
      </c>
      <c r="M5369" t="s">
        <v>50</v>
      </c>
    </row>
    <row r="5370" spans="1:13" x14ac:dyDescent="0.2">
      <c r="A5370" s="1">
        <v>42351</v>
      </c>
      <c r="B5370">
        <v>1.67</v>
      </c>
      <c r="C5370">
        <v>3565</v>
      </c>
      <c r="D5370">
        <v>85.17</v>
      </c>
      <c r="E5370">
        <v>2009.89</v>
      </c>
      <c r="F5370">
        <v>194.01</v>
      </c>
      <c r="G5370">
        <v>1275.93</v>
      </c>
      <c r="H5370">
        <v>1213.8399999999999</v>
      </c>
      <c r="I5370">
        <v>62.09</v>
      </c>
      <c r="J5370">
        <v>0</v>
      </c>
      <c r="K5370" t="s">
        <v>12</v>
      </c>
      <c r="L5370">
        <v>2015</v>
      </c>
      <c r="M5370" t="s">
        <v>50</v>
      </c>
    </row>
    <row r="5371" spans="1:13" x14ac:dyDescent="0.2">
      <c r="A5371" s="1">
        <v>42351</v>
      </c>
      <c r="B5371">
        <v>1.01</v>
      </c>
      <c r="C5371">
        <v>99886.07</v>
      </c>
      <c r="D5371">
        <v>38378.379999999997</v>
      </c>
      <c r="E5371">
        <v>34347.46</v>
      </c>
      <c r="F5371">
        <v>127.18</v>
      </c>
      <c r="G5371">
        <v>27033.05</v>
      </c>
      <c r="H5371">
        <v>27030.080000000002</v>
      </c>
      <c r="I5371">
        <v>2.97</v>
      </c>
      <c r="J5371">
        <v>0</v>
      </c>
      <c r="K5371" t="s">
        <v>10</v>
      </c>
      <c r="L5371">
        <v>2015</v>
      </c>
      <c r="M5371" t="s">
        <v>51</v>
      </c>
    </row>
    <row r="5372" spans="1:13" x14ac:dyDescent="0.2">
      <c r="A5372" s="1">
        <v>42351</v>
      </c>
      <c r="B5372">
        <v>1.55</v>
      </c>
      <c r="C5372">
        <v>3195.92</v>
      </c>
      <c r="D5372">
        <v>108.32</v>
      </c>
      <c r="E5372">
        <v>2452.48</v>
      </c>
      <c r="F5372">
        <v>0</v>
      </c>
      <c r="G5372">
        <v>635.12</v>
      </c>
      <c r="H5372">
        <v>467.11</v>
      </c>
      <c r="I5372">
        <v>168.01</v>
      </c>
      <c r="J5372">
        <v>0</v>
      </c>
      <c r="K5372" t="s">
        <v>12</v>
      </c>
      <c r="L5372">
        <v>2015</v>
      </c>
      <c r="M5372" t="s">
        <v>51</v>
      </c>
    </row>
    <row r="5373" spans="1:13" x14ac:dyDescent="0.2">
      <c r="A5373" s="1">
        <v>42351</v>
      </c>
      <c r="B5373">
        <v>1</v>
      </c>
      <c r="C5373">
        <v>376689.94</v>
      </c>
      <c r="D5373">
        <v>94854.9</v>
      </c>
      <c r="E5373">
        <v>221627.68</v>
      </c>
      <c r="F5373">
        <v>16953.75</v>
      </c>
      <c r="G5373">
        <v>43253.61</v>
      </c>
      <c r="H5373">
        <v>43250.73</v>
      </c>
      <c r="I5373">
        <v>2.88</v>
      </c>
      <c r="J5373">
        <v>0</v>
      </c>
      <c r="K5373" t="s">
        <v>10</v>
      </c>
      <c r="L5373">
        <v>2015</v>
      </c>
      <c r="M5373" t="s">
        <v>52</v>
      </c>
    </row>
    <row r="5374" spans="1:13" x14ac:dyDescent="0.2">
      <c r="A5374" s="1">
        <v>42351</v>
      </c>
      <c r="B5374">
        <v>1.68</v>
      </c>
      <c r="C5374">
        <v>5141.6499999999996</v>
      </c>
      <c r="D5374">
        <v>1171.1199999999999</v>
      </c>
      <c r="E5374">
        <v>3811.97</v>
      </c>
      <c r="F5374">
        <v>0</v>
      </c>
      <c r="G5374">
        <v>158.56</v>
      </c>
      <c r="H5374">
        <v>158.56</v>
      </c>
      <c r="I5374">
        <v>0</v>
      </c>
      <c r="J5374">
        <v>0</v>
      </c>
      <c r="K5374" t="s">
        <v>12</v>
      </c>
      <c r="L5374">
        <v>2015</v>
      </c>
      <c r="M5374" t="s">
        <v>52</v>
      </c>
    </row>
    <row r="5375" spans="1:13" x14ac:dyDescent="0.2">
      <c r="A5375" s="1">
        <v>42351</v>
      </c>
      <c r="B5375">
        <v>0.84</v>
      </c>
      <c r="C5375">
        <v>462548.3</v>
      </c>
      <c r="D5375">
        <v>155111.21</v>
      </c>
      <c r="E5375">
        <v>118664.89</v>
      </c>
      <c r="F5375">
        <v>16726.87</v>
      </c>
      <c r="G5375">
        <v>172045.33</v>
      </c>
      <c r="H5375">
        <v>128053.44</v>
      </c>
      <c r="I5375">
        <v>43991.89</v>
      </c>
      <c r="J5375">
        <v>0</v>
      </c>
      <c r="K5375" t="s">
        <v>10</v>
      </c>
      <c r="L5375">
        <v>2015</v>
      </c>
      <c r="M5375" t="s">
        <v>53</v>
      </c>
    </row>
    <row r="5376" spans="1:13" x14ac:dyDescent="0.2">
      <c r="A5376" s="1">
        <v>42351</v>
      </c>
      <c r="B5376">
        <v>1.27</v>
      </c>
      <c r="C5376">
        <v>12242.29</v>
      </c>
      <c r="D5376">
        <v>1084.4000000000001</v>
      </c>
      <c r="E5376">
        <v>5007.42</v>
      </c>
      <c r="F5376">
        <v>3.24</v>
      </c>
      <c r="G5376">
        <v>6147.23</v>
      </c>
      <c r="H5376">
        <v>674.51</v>
      </c>
      <c r="I5376">
        <v>5472.72</v>
      </c>
      <c r="J5376">
        <v>0</v>
      </c>
      <c r="K5376" t="s">
        <v>12</v>
      </c>
      <c r="L5376">
        <v>2015</v>
      </c>
      <c r="M5376" t="s">
        <v>53</v>
      </c>
    </row>
    <row r="5377" spans="1:13" x14ac:dyDescent="0.2">
      <c r="A5377" s="1">
        <v>42351</v>
      </c>
      <c r="B5377">
        <v>1.22</v>
      </c>
      <c r="C5377">
        <v>616016.46</v>
      </c>
      <c r="D5377">
        <v>127080.03</v>
      </c>
      <c r="E5377">
        <v>384958.63</v>
      </c>
      <c r="F5377">
        <v>34069.96</v>
      </c>
      <c r="G5377">
        <v>69907.839999999997</v>
      </c>
      <c r="H5377">
        <v>69022.62</v>
      </c>
      <c r="I5377">
        <v>781.91</v>
      </c>
      <c r="J5377">
        <v>103.31</v>
      </c>
      <c r="K5377" t="s">
        <v>10</v>
      </c>
      <c r="L5377">
        <v>2015</v>
      </c>
      <c r="M5377" t="s">
        <v>54</v>
      </c>
    </row>
    <row r="5378" spans="1:13" x14ac:dyDescent="0.2">
      <c r="A5378" s="1">
        <v>42351</v>
      </c>
      <c r="B5378">
        <v>1.94</v>
      </c>
      <c r="C5378">
        <v>13713.65</v>
      </c>
      <c r="D5378">
        <v>1379.97</v>
      </c>
      <c r="E5378">
        <v>12152.1</v>
      </c>
      <c r="F5378">
        <v>0</v>
      </c>
      <c r="G5378">
        <v>181.58</v>
      </c>
      <c r="H5378">
        <v>181.58</v>
      </c>
      <c r="I5378">
        <v>0</v>
      </c>
      <c r="J5378">
        <v>0</v>
      </c>
      <c r="K5378" t="s">
        <v>12</v>
      </c>
      <c r="L5378">
        <v>2015</v>
      </c>
      <c r="M5378" t="s">
        <v>54</v>
      </c>
    </row>
    <row r="5379" spans="1:13" x14ac:dyDescent="0.2">
      <c r="A5379" s="1">
        <v>42351</v>
      </c>
      <c r="B5379">
        <v>1.05</v>
      </c>
      <c r="C5379">
        <v>454428.03</v>
      </c>
      <c r="D5379">
        <v>114813.13</v>
      </c>
      <c r="E5379">
        <v>156347.74</v>
      </c>
      <c r="F5379">
        <v>9650.5</v>
      </c>
      <c r="G5379">
        <v>173616.66</v>
      </c>
      <c r="H5379">
        <v>173537.66</v>
      </c>
      <c r="I5379">
        <v>35.61</v>
      </c>
      <c r="J5379">
        <v>43.39</v>
      </c>
      <c r="K5379" t="s">
        <v>10</v>
      </c>
      <c r="L5379">
        <v>2015</v>
      </c>
      <c r="M5379" t="s">
        <v>55</v>
      </c>
    </row>
    <row r="5380" spans="1:13" x14ac:dyDescent="0.2">
      <c r="A5380" s="1">
        <v>42351</v>
      </c>
      <c r="B5380">
        <v>1.03</v>
      </c>
      <c r="C5380">
        <v>53336.93</v>
      </c>
      <c r="D5380">
        <v>617.87</v>
      </c>
      <c r="E5380">
        <v>19731.07</v>
      </c>
      <c r="F5380">
        <v>34.72</v>
      </c>
      <c r="G5380">
        <v>32953.269999999997</v>
      </c>
      <c r="H5380">
        <v>51.55</v>
      </c>
      <c r="I5380">
        <v>32901.72</v>
      </c>
      <c r="J5380">
        <v>0</v>
      </c>
      <c r="K5380" t="s">
        <v>12</v>
      </c>
      <c r="L5380">
        <v>2015</v>
      </c>
      <c r="M5380" t="s">
        <v>55</v>
      </c>
    </row>
    <row r="5381" spans="1:13" x14ac:dyDescent="0.2">
      <c r="A5381" s="1">
        <v>42351</v>
      </c>
      <c r="B5381">
        <v>0.96</v>
      </c>
      <c r="C5381">
        <v>257166.53</v>
      </c>
      <c r="D5381">
        <v>148691.81</v>
      </c>
      <c r="E5381">
        <v>47393.23</v>
      </c>
      <c r="F5381">
        <v>7391.81</v>
      </c>
      <c r="G5381">
        <v>53689.68</v>
      </c>
      <c r="H5381">
        <v>43815.6</v>
      </c>
      <c r="I5381">
        <v>9863.7099999999991</v>
      </c>
      <c r="J5381">
        <v>10.37</v>
      </c>
      <c r="K5381" t="s">
        <v>10</v>
      </c>
      <c r="L5381">
        <v>2015</v>
      </c>
      <c r="M5381" t="s">
        <v>56</v>
      </c>
    </row>
    <row r="5382" spans="1:13" x14ac:dyDescent="0.2">
      <c r="A5382" s="1">
        <v>42351</v>
      </c>
      <c r="B5382">
        <v>1.74</v>
      </c>
      <c r="C5382">
        <v>3893.76</v>
      </c>
      <c r="D5382">
        <v>558.34</v>
      </c>
      <c r="E5382">
        <v>1373.19</v>
      </c>
      <c r="F5382">
        <v>268.33999999999997</v>
      </c>
      <c r="G5382">
        <v>1693.89</v>
      </c>
      <c r="H5382">
        <v>1601.85</v>
      </c>
      <c r="I5382">
        <v>92.04</v>
      </c>
      <c r="J5382">
        <v>0</v>
      </c>
      <c r="K5382" t="s">
        <v>12</v>
      </c>
      <c r="L5382">
        <v>2015</v>
      </c>
      <c r="M5382" t="s">
        <v>56</v>
      </c>
    </row>
    <row r="5383" spans="1:13" x14ac:dyDescent="0.2">
      <c r="A5383" s="1">
        <v>42351</v>
      </c>
      <c r="B5383">
        <v>0.78</v>
      </c>
      <c r="C5383">
        <v>4869309.42</v>
      </c>
      <c r="D5383">
        <v>2366879.7999999998</v>
      </c>
      <c r="E5383">
        <v>1559601.21</v>
      </c>
      <c r="F5383">
        <v>271514.98</v>
      </c>
      <c r="G5383">
        <v>671313.43</v>
      </c>
      <c r="H5383">
        <v>554563.93999999994</v>
      </c>
      <c r="I5383">
        <v>115546.32</v>
      </c>
      <c r="J5383">
        <v>1203.17</v>
      </c>
      <c r="K5383" t="s">
        <v>10</v>
      </c>
      <c r="L5383">
        <v>2015</v>
      </c>
      <c r="M5383" t="s">
        <v>57</v>
      </c>
    </row>
    <row r="5384" spans="1:13" x14ac:dyDescent="0.2">
      <c r="A5384" s="1">
        <v>42351</v>
      </c>
      <c r="B5384">
        <v>1.43</v>
      </c>
      <c r="C5384">
        <v>59392.62</v>
      </c>
      <c r="D5384">
        <v>22665.439999999999</v>
      </c>
      <c r="E5384">
        <v>4692.95</v>
      </c>
      <c r="F5384">
        <v>0</v>
      </c>
      <c r="G5384">
        <v>32034.23</v>
      </c>
      <c r="H5384">
        <v>31725.74</v>
      </c>
      <c r="I5384">
        <v>308.49</v>
      </c>
      <c r="J5384">
        <v>0</v>
      </c>
      <c r="K5384" t="s">
        <v>12</v>
      </c>
      <c r="L5384">
        <v>2015</v>
      </c>
      <c r="M5384" t="s">
        <v>57</v>
      </c>
    </row>
    <row r="5385" spans="1:13" x14ac:dyDescent="0.2">
      <c r="A5385" s="1">
        <v>42351</v>
      </c>
      <c r="B5385">
        <v>0.96</v>
      </c>
      <c r="C5385">
        <v>3042588.2</v>
      </c>
      <c r="D5385">
        <v>2127600.06</v>
      </c>
      <c r="E5385">
        <v>303892.09000000003</v>
      </c>
      <c r="F5385">
        <v>12361.35</v>
      </c>
      <c r="G5385">
        <v>598734.69999999995</v>
      </c>
      <c r="H5385">
        <v>326312.25</v>
      </c>
      <c r="I5385">
        <v>272310.90999999997</v>
      </c>
      <c r="J5385">
        <v>111.54</v>
      </c>
      <c r="K5385" t="s">
        <v>10</v>
      </c>
      <c r="L5385">
        <v>2015</v>
      </c>
      <c r="M5385" t="s">
        <v>58</v>
      </c>
    </row>
    <row r="5386" spans="1:13" x14ac:dyDescent="0.2">
      <c r="A5386" s="1">
        <v>42351</v>
      </c>
      <c r="B5386">
        <v>1.74</v>
      </c>
      <c r="C5386">
        <v>24743.66</v>
      </c>
      <c r="D5386">
        <v>9360.81</v>
      </c>
      <c r="E5386">
        <v>5604</v>
      </c>
      <c r="F5386">
        <v>383.91</v>
      </c>
      <c r="G5386">
        <v>9394.94</v>
      </c>
      <c r="H5386">
        <v>8680.07</v>
      </c>
      <c r="I5386">
        <v>714.87</v>
      </c>
      <c r="J5386">
        <v>0</v>
      </c>
      <c r="K5386" t="s">
        <v>12</v>
      </c>
      <c r="L5386">
        <v>2015</v>
      </c>
      <c r="M5386" t="s">
        <v>58</v>
      </c>
    </row>
    <row r="5387" spans="1:13" x14ac:dyDescent="0.2">
      <c r="A5387" s="1">
        <v>42351</v>
      </c>
      <c r="B5387">
        <v>0.99</v>
      </c>
      <c r="C5387">
        <v>67431.179999999993</v>
      </c>
      <c r="D5387">
        <v>22229.24</v>
      </c>
      <c r="E5387">
        <v>20738.68</v>
      </c>
      <c r="F5387">
        <v>2189.59</v>
      </c>
      <c r="G5387">
        <v>22273.67</v>
      </c>
      <c r="H5387">
        <v>22269.39</v>
      </c>
      <c r="I5387">
        <v>4.28</v>
      </c>
      <c r="J5387">
        <v>0</v>
      </c>
      <c r="K5387" t="s">
        <v>10</v>
      </c>
      <c r="L5387">
        <v>2015</v>
      </c>
      <c r="M5387" t="s">
        <v>59</v>
      </c>
    </row>
    <row r="5388" spans="1:13" x14ac:dyDescent="0.2">
      <c r="A5388" s="1">
        <v>42351</v>
      </c>
      <c r="B5388">
        <v>1.32</v>
      </c>
      <c r="C5388">
        <v>2568.2399999999998</v>
      </c>
      <c r="D5388">
        <v>38.549999999999997</v>
      </c>
      <c r="E5388">
        <v>1587.44</v>
      </c>
      <c r="F5388">
        <v>0</v>
      </c>
      <c r="G5388">
        <v>942.25</v>
      </c>
      <c r="H5388">
        <v>0</v>
      </c>
      <c r="I5388">
        <v>942.25</v>
      </c>
      <c r="J5388">
        <v>0</v>
      </c>
      <c r="K5388" t="s">
        <v>12</v>
      </c>
      <c r="L5388">
        <v>2015</v>
      </c>
      <c r="M5388" t="s">
        <v>59</v>
      </c>
    </row>
    <row r="5389" spans="1:13" x14ac:dyDescent="0.2">
      <c r="A5389" s="1">
        <v>42351</v>
      </c>
      <c r="B5389">
        <v>0.99</v>
      </c>
      <c r="C5389">
        <v>166083.51999999999</v>
      </c>
      <c r="D5389">
        <v>64673.08</v>
      </c>
      <c r="E5389">
        <v>24481.09</v>
      </c>
      <c r="F5389">
        <v>71.709999999999994</v>
      </c>
      <c r="G5389">
        <v>76857.64</v>
      </c>
      <c r="H5389">
        <v>55878.32</v>
      </c>
      <c r="I5389">
        <v>20979.32</v>
      </c>
      <c r="J5389">
        <v>0</v>
      </c>
      <c r="K5389" t="s">
        <v>10</v>
      </c>
      <c r="L5389">
        <v>2015</v>
      </c>
      <c r="M5389" t="s">
        <v>60</v>
      </c>
    </row>
    <row r="5390" spans="1:13" x14ac:dyDescent="0.2">
      <c r="A5390" s="1">
        <v>42351</v>
      </c>
      <c r="B5390">
        <v>1.8</v>
      </c>
      <c r="C5390">
        <v>2368.84</v>
      </c>
      <c r="D5390">
        <v>1002.83</v>
      </c>
      <c r="E5390">
        <v>927.34</v>
      </c>
      <c r="F5390">
        <v>0</v>
      </c>
      <c r="G5390">
        <v>438.67</v>
      </c>
      <c r="H5390">
        <v>25.73</v>
      </c>
      <c r="I5390">
        <v>412.94</v>
      </c>
      <c r="J5390">
        <v>0</v>
      </c>
      <c r="K5390" t="s">
        <v>12</v>
      </c>
      <c r="L5390">
        <v>2015</v>
      </c>
      <c r="M5390" t="s">
        <v>60</v>
      </c>
    </row>
    <row r="5391" spans="1:13" x14ac:dyDescent="0.2">
      <c r="A5391" s="1">
        <v>42351</v>
      </c>
      <c r="B5391">
        <v>1.32</v>
      </c>
      <c r="C5391">
        <v>50384.57</v>
      </c>
      <c r="D5391">
        <v>773.81</v>
      </c>
      <c r="E5391">
        <v>33149.83</v>
      </c>
      <c r="F5391">
        <v>5.7</v>
      </c>
      <c r="G5391">
        <v>16455.23</v>
      </c>
      <c r="H5391">
        <v>16455.23</v>
      </c>
      <c r="I5391">
        <v>0</v>
      </c>
      <c r="J5391">
        <v>0</v>
      </c>
      <c r="K5391" t="s">
        <v>10</v>
      </c>
      <c r="L5391">
        <v>2015</v>
      </c>
      <c r="M5391" t="s">
        <v>61</v>
      </c>
    </row>
    <row r="5392" spans="1:13" x14ac:dyDescent="0.2">
      <c r="A5392" s="1">
        <v>42351</v>
      </c>
      <c r="B5392">
        <v>1.53</v>
      </c>
      <c r="C5392">
        <v>2134.92</v>
      </c>
      <c r="D5392">
        <v>1.23</v>
      </c>
      <c r="E5392">
        <v>124.46</v>
      </c>
      <c r="F5392">
        <v>0</v>
      </c>
      <c r="G5392">
        <v>2009.23</v>
      </c>
      <c r="H5392">
        <v>1223.27</v>
      </c>
      <c r="I5392">
        <v>785.96</v>
      </c>
      <c r="J5392">
        <v>0</v>
      </c>
      <c r="K5392" t="s">
        <v>12</v>
      </c>
      <c r="L5392">
        <v>2015</v>
      </c>
      <c r="M5392" t="s">
        <v>61</v>
      </c>
    </row>
    <row r="5393" spans="1:13" x14ac:dyDescent="0.2">
      <c r="A5393" s="1">
        <v>42351</v>
      </c>
      <c r="B5393">
        <v>0.96</v>
      </c>
      <c r="C5393">
        <v>365643.92</v>
      </c>
      <c r="D5393">
        <v>242293.88</v>
      </c>
      <c r="E5393">
        <v>40944.160000000003</v>
      </c>
      <c r="F5393">
        <v>52.15</v>
      </c>
      <c r="G5393">
        <v>82353.73</v>
      </c>
      <c r="H5393">
        <v>42015.01</v>
      </c>
      <c r="I5393">
        <v>40338.720000000001</v>
      </c>
      <c r="J5393">
        <v>0</v>
      </c>
      <c r="K5393" t="s">
        <v>10</v>
      </c>
      <c r="L5393">
        <v>2015</v>
      </c>
      <c r="M5393" t="s">
        <v>62</v>
      </c>
    </row>
    <row r="5394" spans="1:13" x14ac:dyDescent="0.2">
      <c r="A5394" s="1">
        <v>42351</v>
      </c>
      <c r="B5394">
        <v>1.76</v>
      </c>
      <c r="C5394">
        <v>1844.95</v>
      </c>
      <c r="D5394">
        <v>947.72</v>
      </c>
      <c r="E5394">
        <v>25.19</v>
      </c>
      <c r="F5394">
        <v>0</v>
      </c>
      <c r="G5394">
        <v>872.04</v>
      </c>
      <c r="H5394">
        <v>872.04</v>
      </c>
      <c r="I5394">
        <v>0</v>
      </c>
      <c r="J5394">
        <v>0</v>
      </c>
      <c r="K5394" t="s">
        <v>12</v>
      </c>
      <c r="L5394">
        <v>2015</v>
      </c>
      <c r="M5394" t="s">
        <v>62</v>
      </c>
    </row>
    <row r="5395" spans="1:13" x14ac:dyDescent="0.2">
      <c r="A5395" s="1">
        <v>42351</v>
      </c>
      <c r="B5395">
        <v>0.93</v>
      </c>
      <c r="C5395">
        <v>28041335.379999999</v>
      </c>
      <c r="D5395">
        <v>9855053.6600000001</v>
      </c>
      <c r="E5395">
        <v>10805838.91</v>
      </c>
      <c r="F5395">
        <v>1016163.17</v>
      </c>
      <c r="G5395">
        <v>6364279.6399999997</v>
      </c>
      <c r="H5395">
        <v>4964462.13</v>
      </c>
      <c r="I5395">
        <v>1371440.28</v>
      </c>
      <c r="J5395">
        <v>28377.23</v>
      </c>
      <c r="K5395" t="s">
        <v>10</v>
      </c>
      <c r="L5395">
        <v>2015</v>
      </c>
      <c r="M5395" t="s">
        <v>63</v>
      </c>
    </row>
    <row r="5396" spans="1:13" x14ac:dyDescent="0.2">
      <c r="A5396" s="1">
        <v>42351</v>
      </c>
      <c r="B5396">
        <v>1.43</v>
      </c>
      <c r="C5396">
        <v>624300.31000000006</v>
      </c>
      <c r="D5396">
        <v>91837.92</v>
      </c>
      <c r="E5396">
        <v>222314.6</v>
      </c>
      <c r="F5396">
        <v>11645.54</v>
      </c>
      <c r="G5396">
        <v>298502.25</v>
      </c>
      <c r="H5396">
        <v>149767.79999999999</v>
      </c>
      <c r="I5396">
        <v>148734.45000000001</v>
      </c>
      <c r="J5396">
        <v>0</v>
      </c>
      <c r="K5396" t="s">
        <v>12</v>
      </c>
      <c r="L5396">
        <v>2015</v>
      </c>
      <c r="M5396" t="s">
        <v>63</v>
      </c>
    </row>
    <row r="5397" spans="1:13" x14ac:dyDescent="0.2">
      <c r="A5397" s="1">
        <v>42351</v>
      </c>
      <c r="B5397">
        <v>0.85</v>
      </c>
      <c r="C5397">
        <v>4899439.92</v>
      </c>
      <c r="D5397">
        <v>1798995.46</v>
      </c>
      <c r="E5397">
        <v>1596329.01</v>
      </c>
      <c r="F5397">
        <v>134101.62</v>
      </c>
      <c r="G5397">
        <v>1370013.83</v>
      </c>
      <c r="H5397">
        <v>851506.76</v>
      </c>
      <c r="I5397">
        <v>517936.19</v>
      </c>
      <c r="J5397">
        <v>570.88</v>
      </c>
      <c r="K5397" t="s">
        <v>10</v>
      </c>
      <c r="L5397">
        <v>2015</v>
      </c>
      <c r="M5397" t="s">
        <v>64</v>
      </c>
    </row>
    <row r="5398" spans="1:13" x14ac:dyDescent="0.2">
      <c r="A5398" s="1">
        <v>42351</v>
      </c>
      <c r="B5398">
        <v>1.1599999999999999</v>
      </c>
      <c r="C5398">
        <v>228520.16</v>
      </c>
      <c r="D5398">
        <v>29083.18</v>
      </c>
      <c r="E5398">
        <v>68810.09</v>
      </c>
      <c r="F5398">
        <v>67.91</v>
      </c>
      <c r="G5398">
        <v>130558.98</v>
      </c>
      <c r="H5398">
        <v>28892.2</v>
      </c>
      <c r="I5398">
        <v>101666.78</v>
      </c>
      <c r="J5398">
        <v>0</v>
      </c>
      <c r="K5398" t="s">
        <v>12</v>
      </c>
      <c r="L5398">
        <v>2015</v>
      </c>
      <c r="M5398" t="s">
        <v>64</v>
      </c>
    </row>
    <row r="5399" spans="1:13" x14ac:dyDescent="0.2">
      <c r="A5399" s="1">
        <v>42351</v>
      </c>
      <c r="B5399">
        <v>0.78</v>
      </c>
      <c r="C5399">
        <v>646041.56000000006</v>
      </c>
      <c r="D5399">
        <v>437780.91</v>
      </c>
      <c r="E5399">
        <v>100110.13</v>
      </c>
      <c r="F5399">
        <v>13576.25</v>
      </c>
      <c r="G5399">
        <v>94574.27</v>
      </c>
      <c r="H5399">
        <v>83053.100000000006</v>
      </c>
      <c r="I5399">
        <v>10947.84</v>
      </c>
      <c r="J5399">
        <v>573.33000000000004</v>
      </c>
      <c r="K5399" t="s">
        <v>10</v>
      </c>
      <c r="L5399">
        <v>2015</v>
      </c>
      <c r="M5399" t="s">
        <v>65</v>
      </c>
    </row>
    <row r="5400" spans="1:13" x14ac:dyDescent="0.2">
      <c r="A5400" s="1">
        <v>42351</v>
      </c>
      <c r="B5400">
        <v>1.8</v>
      </c>
      <c r="C5400">
        <v>7836.65</v>
      </c>
      <c r="D5400">
        <v>2194.4899999999998</v>
      </c>
      <c r="E5400">
        <v>2981.01</v>
      </c>
      <c r="F5400">
        <v>25.97</v>
      </c>
      <c r="G5400">
        <v>2635.18</v>
      </c>
      <c r="H5400">
        <v>2598.4499999999998</v>
      </c>
      <c r="I5400">
        <v>36.729999999999997</v>
      </c>
      <c r="J5400">
        <v>0</v>
      </c>
      <c r="K5400" t="s">
        <v>12</v>
      </c>
      <c r="L5400">
        <v>2015</v>
      </c>
      <c r="M5400" t="s">
        <v>65</v>
      </c>
    </row>
    <row r="5401" spans="1:13" x14ac:dyDescent="0.2">
      <c r="A5401" s="1">
        <v>42358</v>
      </c>
      <c r="B5401">
        <v>1.35</v>
      </c>
      <c r="C5401">
        <v>54876.98</v>
      </c>
      <c r="D5401">
        <v>674.28</v>
      </c>
      <c r="E5401">
        <v>44638.81</v>
      </c>
      <c r="F5401">
        <v>58.33</v>
      </c>
      <c r="G5401">
        <v>9505.56</v>
      </c>
      <c r="H5401">
        <v>9408.07</v>
      </c>
      <c r="I5401">
        <v>97.49</v>
      </c>
      <c r="J5401">
        <v>0</v>
      </c>
      <c r="K5401" t="s">
        <v>10</v>
      </c>
      <c r="L5401">
        <v>2015</v>
      </c>
      <c r="M5401" t="s">
        <v>11</v>
      </c>
    </row>
    <row r="5402" spans="1:13" x14ac:dyDescent="0.2">
      <c r="A5402" s="1">
        <v>42358</v>
      </c>
      <c r="B5402">
        <v>1.89</v>
      </c>
      <c r="C5402">
        <v>1163.03</v>
      </c>
      <c r="D5402">
        <v>30.24</v>
      </c>
      <c r="E5402">
        <v>172.14</v>
      </c>
      <c r="F5402">
        <v>0</v>
      </c>
      <c r="G5402">
        <v>960.65</v>
      </c>
      <c r="H5402">
        <v>960.65</v>
      </c>
      <c r="I5402">
        <v>0</v>
      </c>
      <c r="J5402">
        <v>0</v>
      </c>
      <c r="K5402" t="s">
        <v>12</v>
      </c>
      <c r="L5402">
        <v>2015</v>
      </c>
      <c r="M5402" t="s">
        <v>11</v>
      </c>
    </row>
    <row r="5403" spans="1:13" x14ac:dyDescent="0.2">
      <c r="A5403" s="1">
        <v>42358</v>
      </c>
      <c r="B5403">
        <v>1.08</v>
      </c>
      <c r="C5403">
        <v>331377.53000000003</v>
      </c>
      <c r="D5403">
        <v>251774.15</v>
      </c>
      <c r="E5403">
        <v>20702.45</v>
      </c>
      <c r="F5403">
        <v>103.06</v>
      </c>
      <c r="G5403">
        <v>58797.87</v>
      </c>
      <c r="H5403">
        <v>46930.26</v>
      </c>
      <c r="I5403">
        <v>11867.61</v>
      </c>
      <c r="J5403">
        <v>0</v>
      </c>
      <c r="K5403" t="s">
        <v>10</v>
      </c>
      <c r="L5403">
        <v>2015</v>
      </c>
      <c r="M5403" t="s">
        <v>13</v>
      </c>
    </row>
    <row r="5404" spans="1:13" x14ac:dyDescent="0.2">
      <c r="A5404" s="1">
        <v>42358</v>
      </c>
      <c r="B5404">
        <v>1.89</v>
      </c>
      <c r="C5404">
        <v>3973.64</v>
      </c>
      <c r="D5404">
        <v>2000.64</v>
      </c>
      <c r="E5404">
        <v>1925.52</v>
      </c>
      <c r="F5404">
        <v>0</v>
      </c>
      <c r="G5404">
        <v>47.48</v>
      </c>
      <c r="H5404">
        <v>36.659999999999997</v>
      </c>
      <c r="I5404">
        <v>10.82</v>
      </c>
      <c r="J5404">
        <v>0</v>
      </c>
      <c r="K5404" t="s">
        <v>12</v>
      </c>
      <c r="L5404">
        <v>2015</v>
      </c>
      <c r="M5404" t="s">
        <v>13</v>
      </c>
    </row>
    <row r="5405" spans="1:13" x14ac:dyDescent="0.2">
      <c r="A5405" s="1">
        <v>42358</v>
      </c>
      <c r="B5405">
        <v>1.1100000000000001</v>
      </c>
      <c r="C5405">
        <v>642682.4</v>
      </c>
      <c r="D5405">
        <v>44741.37</v>
      </c>
      <c r="E5405">
        <v>434590.82</v>
      </c>
      <c r="F5405">
        <v>19112.14</v>
      </c>
      <c r="G5405">
        <v>144238.07</v>
      </c>
      <c r="H5405">
        <v>141751.91</v>
      </c>
      <c r="I5405">
        <v>2486.16</v>
      </c>
      <c r="J5405">
        <v>0</v>
      </c>
      <c r="K5405" t="s">
        <v>10</v>
      </c>
      <c r="L5405">
        <v>2015</v>
      </c>
      <c r="M5405" t="s">
        <v>14</v>
      </c>
    </row>
    <row r="5406" spans="1:13" x14ac:dyDescent="0.2">
      <c r="A5406" s="1">
        <v>42358</v>
      </c>
      <c r="B5406">
        <v>1.67</v>
      </c>
      <c r="C5406">
        <v>9296.0300000000007</v>
      </c>
      <c r="D5406">
        <v>504.11</v>
      </c>
      <c r="E5406">
        <v>4702.33</v>
      </c>
      <c r="F5406">
        <v>419.14</v>
      </c>
      <c r="G5406">
        <v>3670.45</v>
      </c>
      <c r="H5406">
        <v>1424.08</v>
      </c>
      <c r="I5406">
        <v>2246.37</v>
      </c>
      <c r="J5406">
        <v>0</v>
      </c>
      <c r="K5406" t="s">
        <v>12</v>
      </c>
      <c r="L5406">
        <v>2015</v>
      </c>
      <c r="M5406" t="s">
        <v>14</v>
      </c>
    </row>
    <row r="5407" spans="1:13" x14ac:dyDescent="0.2">
      <c r="A5407" s="1">
        <v>42358</v>
      </c>
      <c r="B5407">
        <v>1.03</v>
      </c>
      <c r="C5407">
        <v>57504.05</v>
      </c>
      <c r="D5407">
        <v>25628.22</v>
      </c>
      <c r="E5407">
        <v>2546.09</v>
      </c>
      <c r="F5407">
        <v>7393.84</v>
      </c>
      <c r="G5407">
        <v>21935.9</v>
      </c>
      <c r="H5407">
        <v>21900.35</v>
      </c>
      <c r="I5407">
        <v>11.43</v>
      </c>
      <c r="J5407">
        <v>24.12</v>
      </c>
      <c r="K5407" t="s">
        <v>10</v>
      </c>
      <c r="L5407">
        <v>2015</v>
      </c>
      <c r="M5407" t="s">
        <v>15</v>
      </c>
    </row>
    <row r="5408" spans="1:13" x14ac:dyDescent="0.2">
      <c r="A5408" s="1">
        <v>42358</v>
      </c>
      <c r="B5408">
        <v>1.17</v>
      </c>
      <c r="C5408">
        <v>1807.57</v>
      </c>
      <c r="D5408">
        <v>10.29</v>
      </c>
      <c r="E5408">
        <v>409.07</v>
      </c>
      <c r="F5408">
        <v>0</v>
      </c>
      <c r="G5408">
        <v>1388.21</v>
      </c>
      <c r="H5408">
        <v>689.27</v>
      </c>
      <c r="I5408">
        <v>698.94</v>
      </c>
      <c r="J5408">
        <v>0</v>
      </c>
      <c r="K5408" t="s">
        <v>12</v>
      </c>
      <c r="L5408">
        <v>2015</v>
      </c>
      <c r="M5408" t="s">
        <v>15</v>
      </c>
    </row>
    <row r="5409" spans="1:13" x14ac:dyDescent="0.2">
      <c r="A5409" s="1">
        <v>42358</v>
      </c>
      <c r="B5409">
        <v>1.07</v>
      </c>
      <c r="C5409">
        <v>489802.88</v>
      </c>
      <c r="D5409">
        <v>4912.37</v>
      </c>
      <c r="E5409">
        <v>390100.99</v>
      </c>
      <c r="F5409">
        <v>5887.72</v>
      </c>
      <c r="G5409">
        <v>88901.8</v>
      </c>
      <c r="H5409">
        <v>88768.47</v>
      </c>
      <c r="I5409">
        <v>133.33000000000001</v>
      </c>
      <c r="J5409">
        <v>0</v>
      </c>
      <c r="K5409" t="s">
        <v>10</v>
      </c>
      <c r="L5409">
        <v>2015</v>
      </c>
      <c r="M5409" t="s">
        <v>16</v>
      </c>
    </row>
    <row r="5410" spans="1:13" x14ac:dyDescent="0.2">
      <c r="A5410" s="1">
        <v>42358</v>
      </c>
      <c r="B5410">
        <v>1.41</v>
      </c>
      <c r="C5410">
        <v>7939.48</v>
      </c>
      <c r="D5410">
        <v>26.64</v>
      </c>
      <c r="E5410">
        <v>511.07</v>
      </c>
      <c r="F5410">
        <v>61.76</v>
      </c>
      <c r="G5410">
        <v>7340.01</v>
      </c>
      <c r="H5410">
        <v>7340.01</v>
      </c>
      <c r="I5410">
        <v>0</v>
      </c>
      <c r="J5410">
        <v>0</v>
      </c>
      <c r="K5410" t="s">
        <v>12</v>
      </c>
      <c r="L5410">
        <v>2015</v>
      </c>
      <c r="M5410" t="s">
        <v>16</v>
      </c>
    </row>
    <row r="5411" spans="1:13" x14ac:dyDescent="0.2">
      <c r="A5411" s="1">
        <v>42358</v>
      </c>
      <c r="B5411">
        <v>1.37</v>
      </c>
      <c r="C5411">
        <v>90867.51</v>
      </c>
      <c r="D5411">
        <v>1164.92</v>
      </c>
      <c r="E5411">
        <v>38430.71</v>
      </c>
      <c r="F5411">
        <v>106.67</v>
      </c>
      <c r="G5411">
        <v>51165.21</v>
      </c>
      <c r="H5411">
        <v>51165.21</v>
      </c>
      <c r="I5411">
        <v>0</v>
      </c>
      <c r="J5411">
        <v>0</v>
      </c>
      <c r="K5411" t="s">
        <v>10</v>
      </c>
      <c r="L5411">
        <v>2015</v>
      </c>
      <c r="M5411" t="s">
        <v>17</v>
      </c>
    </row>
    <row r="5412" spans="1:13" x14ac:dyDescent="0.2">
      <c r="A5412" s="1">
        <v>42358</v>
      </c>
      <c r="B5412">
        <v>1.5</v>
      </c>
      <c r="C5412">
        <v>5314.55</v>
      </c>
      <c r="D5412">
        <v>2.37</v>
      </c>
      <c r="E5412">
        <v>151.72999999999999</v>
      </c>
      <c r="F5412">
        <v>0</v>
      </c>
      <c r="G5412">
        <v>5160.45</v>
      </c>
      <c r="H5412">
        <v>3672.26</v>
      </c>
      <c r="I5412">
        <v>1488.19</v>
      </c>
      <c r="J5412">
        <v>0</v>
      </c>
      <c r="K5412" t="s">
        <v>12</v>
      </c>
      <c r="L5412">
        <v>2015</v>
      </c>
      <c r="M5412" t="s">
        <v>17</v>
      </c>
    </row>
    <row r="5413" spans="1:13" x14ac:dyDescent="0.2">
      <c r="A5413" s="1">
        <v>42358</v>
      </c>
      <c r="B5413">
        <v>0.94</v>
      </c>
      <c r="C5413">
        <v>4695737.21</v>
      </c>
      <c r="D5413">
        <v>1676601.43</v>
      </c>
      <c r="E5413">
        <v>1543280.76</v>
      </c>
      <c r="F5413">
        <v>266689.82</v>
      </c>
      <c r="G5413">
        <v>1209165.2</v>
      </c>
      <c r="H5413">
        <v>1061703.58</v>
      </c>
      <c r="I5413">
        <v>136747.1</v>
      </c>
      <c r="J5413">
        <v>10714.52</v>
      </c>
      <c r="K5413" t="s">
        <v>10</v>
      </c>
      <c r="L5413">
        <v>2015</v>
      </c>
      <c r="M5413" t="s">
        <v>18</v>
      </c>
    </row>
    <row r="5414" spans="1:13" x14ac:dyDescent="0.2">
      <c r="A5414" s="1">
        <v>42358</v>
      </c>
      <c r="B5414">
        <v>1.35</v>
      </c>
      <c r="C5414">
        <v>99793.55</v>
      </c>
      <c r="D5414">
        <v>12746.47</v>
      </c>
      <c r="E5414">
        <v>48195.95</v>
      </c>
      <c r="F5414">
        <v>1.52</v>
      </c>
      <c r="G5414">
        <v>38849.61</v>
      </c>
      <c r="H5414">
        <v>25535.8</v>
      </c>
      <c r="I5414">
        <v>13313.81</v>
      </c>
      <c r="J5414">
        <v>0</v>
      </c>
      <c r="K5414" t="s">
        <v>12</v>
      </c>
      <c r="L5414">
        <v>2015</v>
      </c>
      <c r="M5414" t="s">
        <v>18</v>
      </c>
    </row>
    <row r="5415" spans="1:13" x14ac:dyDescent="0.2">
      <c r="A5415" s="1">
        <v>42358</v>
      </c>
      <c r="B5415">
        <v>0.98</v>
      </c>
      <c r="C5415">
        <v>139917.89000000001</v>
      </c>
      <c r="D5415">
        <v>29500.04</v>
      </c>
      <c r="E5415">
        <v>55520.58</v>
      </c>
      <c r="F5415">
        <v>19842.509999999998</v>
      </c>
      <c r="G5415">
        <v>35054.76</v>
      </c>
      <c r="H5415">
        <v>33273.25</v>
      </c>
      <c r="I5415">
        <v>1781.51</v>
      </c>
      <c r="J5415">
        <v>0</v>
      </c>
      <c r="K5415" t="s">
        <v>10</v>
      </c>
      <c r="L5415">
        <v>2015</v>
      </c>
      <c r="M5415" t="s">
        <v>19</v>
      </c>
    </row>
    <row r="5416" spans="1:13" x14ac:dyDescent="0.2">
      <c r="A5416" s="1">
        <v>42358</v>
      </c>
      <c r="B5416">
        <v>1.9</v>
      </c>
      <c r="C5416">
        <v>2940.47</v>
      </c>
      <c r="D5416">
        <v>326.79000000000002</v>
      </c>
      <c r="E5416">
        <v>1462.14</v>
      </c>
      <c r="F5416">
        <v>604.87</v>
      </c>
      <c r="G5416">
        <v>546.66999999999996</v>
      </c>
      <c r="H5416">
        <v>546.66999999999996</v>
      </c>
      <c r="I5416">
        <v>0</v>
      </c>
      <c r="J5416">
        <v>0</v>
      </c>
      <c r="K5416" t="s">
        <v>12</v>
      </c>
      <c r="L5416">
        <v>2015</v>
      </c>
      <c r="M5416" t="s">
        <v>19</v>
      </c>
    </row>
    <row r="5417" spans="1:13" x14ac:dyDescent="0.2">
      <c r="A5417" s="1">
        <v>42358</v>
      </c>
      <c r="B5417">
        <v>0.91</v>
      </c>
      <c r="C5417">
        <v>690669.34</v>
      </c>
      <c r="D5417">
        <v>35724.99</v>
      </c>
      <c r="E5417">
        <v>464574.15</v>
      </c>
      <c r="F5417">
        <v>96306.3</v>
      </c>
      <c r="G5417">
        <v>94063.9</v>
      </c>
      <c r="H5417">
        <v>76241.25</v>
      </c>
      <c r="I5417">
        <v>9592.65</v>
      </c>
      <c r="J5417">
        <v>8230</v>
      </c>
      <c r="K5417" t="s">
        <v>10</v>
      </c>
      <c r="L5417">
        <v>2015</v>
      </c>
      <c r="M5417" t="s">
        <v>20</v>
      </c>
    </row>
    <row r="5418" spans="1:13" x14ac:dyDescent="0.2">
      <c r="A5418" s="1">
        <v>42358</v>
      </c>
      <c r="B5418">
        <v>1.58</v>
      </c>
      <c r="C5418">
        <v>22452.3</v>
      </c>
      <c r="D5418">
        <v>730.65</v>
      </c>
      <c r="E5418">
        <v>21574.99</v>
      </c>
      <c r="F5418">
        <v>0</v>
      </c>
      <c r="G5418">
        <v>146.66</v>
      </c>
      <c r="H5418">
        <v>143.33000000000001</v>
      </c>
      <c r="I5418">
        <v>3.33</v>
      </c>
      <c r="J5418">
        <v>0</v>
      </c>
      <c r="K5418" t="s">
        <v>12</v>
      </c>
      <c r="L5418">
        <v>2015</v>
      </c>
      <c r="M5418" t="s">
        <v>20</v>
      </c>
    </row>
    <row r="5419" spans="1:13" x14ac:dyDescent="0.2">
      <c r="A5419" s="1">
        <v>42358</v>
      </c>
      <c r="B5419">
        <v>0.85</v>
      </c>
      <c r="C5419">
        <v>175425.57</v>
      </c>
      <c r="D5419">
        <v>2732.05</v>
      </c>
      <c r="E5419">
        <v>108930.75</v>
      </c>
      <c r="F5419">
        <v>7517.01</v>
      </c>
      <c r="G5419">
        <v>56245.760000000002</v>
      </c>
      <c r="H5419">
        <v>12118.45</v>
      </c>
      <c r="I5419">
        <v>39679.660000000003</v>
      </c>
      <c r="J5419">
        <v>4447.6499999999996</v>
      </c>
      <c r="K5419" t="s">
        <v>10</v>
      </c>
      <c r="L5419">
        <v>2015</v>
      </c>
      <c r="M5419" t="s">
        <v>21</v>
      </c>
    </row>
    <row r="5420" spans="1:13" x14ac:dyDescent="0.2">
      <c r="A5420" s="1">
        <v>42358</v>
      </c>
      <c r="B5420">
        <v>1.47</v>
      </c>
      <c r="C5420">
        <v>7113.17</v>
      </c>
      <c r="D5420">
        <v>303.64999999999998</v>
      </c>
      <c r="E5420">
        <v>6449.34</v>
      </c>
      <c r="F5420">
        <v>0</v>
      </c>
      <c r="G5420">
        <v>360.18</v>
      </c>
      <c r="H5420">
        <v>173.03</v>
      </c>
      <c r="I5420">
        <v>187.15</v>
      </c>
      <c r="J5420">
        <v>0</v>
      </c>
      <c r="K5420" t="s">
        <v>12</v>
      </c>
      <c r="L5420">
        <v>2015</v>
      </c>
      <c r="M5420" t="s">
        <v>21</v>
      </c>
    </row>
    <row r="5421" spans="1:13" x14ac:dyDescent="0.2">
      <c r="A5421" s="1">
        <v>42358</v>
      </c>
      <c r="B5421">
        <v>1.03</v>
      </c>
      <c r="C5421">
        <v>117393.22</v>
      </c>
      <c r="D5421">
        <v>57557.75</v>
      </c>
      <c r="E5421">
        <v>23198.49</v>
      </c>
      <c r="F5421">
        <v>16370.5</v>
      </c>
      <c r="G5421">
        <v>20266.48</v>
      </c>
      <c r="H5421">
        <v>11760.83</v>
      </c>
      <c r="I5421">
        <v>4248.29</v>
      </c>
      <c r="J5421">
        <v>4257.3599999999997</v>
      </c>
      <c r="K5421" t="s">
        <v>10</v>
      </c>
      <c r="L5421">
        <v>2015</v>
      </c>
      <c r="M5421" t="s">
        <v>22</v>
      </c>
    </row>
    <row r="5422" spans="1:13" x14ac:dyDescent="0.2">
      <c r="A5422" s="1">
        <v>42358</v>
      </c>
      <c r="B5422">
        <v>1.67</v>
      </c>
      <c r="C5422">
        <v>2002.61</v>
      </c>
      <c r="D5422">
        <v>242.01</v>
      </c>
      <c r="E5422">
        <v>1474.26</v>
      </c>
      <c r="F5422">
        <v>0</v>
      </c>
      <c r="G5422">
        <v>286.33999999999997</v>
      </c>
      <c r="H5422">
        <v>222.2</v>
      </c>
      <c r="I5422">
        <v>64.14</v>
      </c>
      <c r="J5422">
        <v>0</v>
      </c>
      <c r="K5422" t="s">
        <v>12</v>
      </c>
      <c r="L5422">
        <v>2015</v>
      </c>
      <c r="M5422" t="s">
        <v>22</v>
      </c>
    </row>
    <row r="5423" spans="1:13" x14ac:dyDescent="0.2">
      <c r="A5423" s="1">
        <v>42358</v>
      </c>
      <c r="B5423">
        <v>0.82</v>
      </c>
      <c r="C5423">
        <v>928051.16</v>
      </c>
      <c r="D5423">
        <v>439792.68</v>
      </c>
      <c r="E5423">
        <v>257532.45</v>
      </c>
      <c r="F5423">
        <v>91158.34</v>
      </c>
      <c r="G5423">
        <v>139567.69</v>
      </c>
      <c r="H5423">
        <v>103511.91</v>
      </c>
      <c r="I5423">
        <v>10331.25</v>
      </c>
      <c r="J5423">
        <v>25724.53</v>
      </c>
      <c r="K5423" t="s">
        <v>10</v>
      </c>
      <c r="L5423">
        <v>2015</v>
      </c>
      <c r="M5423" t="s">
        <v>23</v>
      </c>
    </row>
    <row r="5424" spans="1:13" x14ac:dyDescent="0.2">
      <c r="A5424" s="1">
        <v>42358</v>
      </c>
      <c r="B5424">
        <v>1.38</v>
      </c>
      <c r="C5424">
        <v>11128.3</v>
      </c>
      <c r="D5424">
        <v>5742.81</v>
      </c>
      <c r="E5424">
        <v>384.49</v>
      </c>
      <c r="F5424">
        <v>0</v>
      </c>
      <c r="G5424">
        <v>5001</v>
      </c>
      <c r="H5424">
        <v>4594.21</v>
      </c>
      <c r="I5424">
        <v>406.79</v>
      </c>
      <c r="J5424">
        <v>0</v>
      </c>
      <c r="K5424" t="s">
        <v>12</v>
      </c>
      <c r="L5424">
        <v>2015</v>
      </c>
      <c r="M5424" t="s">
        <v>23</v>
      </c>
    </row>
    <row r="5425" spans="1:13" x14ac:dyDescent="0.2">
      <c r="A5425" s="1">
        <v>42358</v>
      </c>
      <c r="B5425">
        <v>1.05</v>
      </c>
      <c r="C5425">
        <v>528944.54</v>
      </c>
      <c r="D5425">
        <v>113403.55</v>
      </c>
      <c r="E5425">
        <v>188263.2</v>
      </c>
      <c r="F5425">
        <v>24477.83</v>
      </c>
      <c r="G5425">
        <v>202799.96</v>
      </c>
      <c r="H5425">
        <v>34993.019999999997</v>
      </c>
      <c r="I5425">
        <v>167806.94</v>
      </c>
      <c r="J5425">
        <v>0</v>
      </c>
      <c r="K5425" t="s">
        <v>10</v>
      </c>
      <c r="L5425">
        <v>2015</v>
      </c>
      <c r="M5425" t="s">
        <v>24</v>
      </c>
    </row>
    <row r="5426" spans="1:13" x14ac:dyDescent="0.2">
      <c r="A5426" s="1">
        <v>42358</v>
      </c>
      <c r="B5426">
        <v>1.35</v>
      </c>
      <c r="C5426">
        <v>27173.38</v>
      </c>
      <c r="D5426">
        <v>9203.25</v>
      </c>
      <c r="E5426">
        <v>3262.41</v>
      </c>
      <c r="F5426">
        <v>4.42</v>
      </c>
      <c r="G5426">
        <v>14703.3</v>
      </c>
      <c r="H5426">
        <v>276.67</v>
      </c>
      <c r="I5426">
        <v>14426.63</v>
      </c>
      <c r="J5426">
        <v>0</v>
      </c>
      <c r="K5426" t="s">
        <v>12</v>
      </c>
      <c r="L5426">
        <v>2015</v>
      </c>
      <c r="M5426" t="s">
        <v>24</v>
      </c>
    </row>
    <row r="5427" spans="1:13" x14ac:dyDescent="0.2">
      <c r="A5427" s="1">
        <v>42358</v>
      </c>
      <c r="B5427">
        <v>1.1000000000000001</v>
      </c>
      <c r="C5427">
        <v>250436.24</v>
      </c>
      <c r="D5427">
        <v>110507.5</v>
      </c>
      <c r="E5427">
        <v>42663.06</v>
      </c>
      <c r="F5427">
        <v>45459.85</v>
      </c>
      <c r="G5427">
        <v>51805.83</v>
      </c>
      <c r="H5427">
        <v>40496.17</v>
      </c>
      <c r="I5427">
        <v>2931.68</v>
      </c>
      <c r="J5427">
        <v>8377.98</v>
      </c>
      <c r="K5427" t="s">
        <v>10</v>
      </c>
      <c r="L5427">
        <v>2015</v>
      </c>
      <c r="M5427" t="s">
        <v>25</v>
      </c>
    </row>
    <row r="5428" spans="1:13" x14ac:dyDescent="0.2">
      <c r="A5428" s="1">
        <v>42358</v>
      </c>
      <c r="B5428">
        <v>1.8</v>
      </c>
      <c r="C5428">
        <v>4973.92</v>
      </c>
      <c r="D5428">
        <v>1421.84</v>
      </c>
      <c r="E5428">
        <v>3078.38</v>
      </c>
      <c r="F5428">
        <v>0</v>
      </c>
      <c r="G5428">
        <v>473.7</v>
      </c>
      <c r="H5428">
        <v>376.67</v>
      </c>
      <c r="I5428">
        <v>97.03</v>
      </c>
      <c r="J5428">
        <v>0</v>
      </c>
      <c r="K5428" t="s">
        <v>12</v>
      </c>
      <c r="L5428">
        <v>2015</v>
      </c>
      <c r="M5428" t="s">
        <v>25</v>
      </c>
    </row>
    <row r="5429" spans="1:13" x14ac:dyDescent="0.2">
      <c r="A5429" s="1">
        <v>42358</v>
      </c>
      <c r="B5429">
        <v>1.1299999999999999</v>
      </c>
      <c r="C5429">
        <v>126262.26</v>
      </c>
      <c r="D5429">
        <v>2630.11</v>
      </c>
      <c r="E5429">
        <v>85259.91</v>
      </c>
      <c r="F5429">
        <v>3211.51</v>
      </c>
      <c r="G5429">
        <v>35160.730000000003</v>
      </c>
      <c r="H5429">
        <v>30547.62</v>
      </c>
      <c r="I5429">
        <v>2288.36</v>
      </c>
      <c r="J5429">
        <v>2324.75</v>
      </c>
      <c r="K5429" t="s">
        <v>10</v>
      </c>
      <c r="L5429">
        <v>2015</v>
      </c>
      <c r="M5429" t="s">
        <v>26</v>
      </c>
    </row>
    <row r="5430" spans="1:13" x14ac:dyDescent="0.2">
      <c r="A5430" s="1">
        <v>42358</v>
      </c>
      <c r="B5430">
        <v>1.66</v>
      </c>
      <c r="C5430">
        <v>1991.44</v>
      </c>
      <c r="D5430">
        <v>1015.15</v>
      </c>
      <c r="E5430">
        <v>816.29</v>
      </c>
      <c r="F5430">
        <v>0</v>
      </c>
      <c r="G5430">
        <v>160</v>
      </c>
      <c r="H5430">
        <v>160</v>
      </c>
      <c r="I5430">
        <v>0</v>
      </c>
      <c r="J5430">
        <v>0</v>
      </c>
      <c r="K5430" t="s">
        <v>12</v>
      </c>
      <c r="L5430">
        <v>2015</v>
      </c>
      <c r="M5430" t="s">
        <v>26</v>
      </c>
    </row>
    <row r="5431" spans="1:13" x14ac:dyDescent="0.2">
      <c r="A5431" s="1">
        <v>42358</v>
      </c>
      <c r="B5431">
        <v>1.01</v>
      </c>
      <c r="C5431">
        <v>2504745.4500000002</v>
      </c>
      <c r="D5431">
        <v>383701.76000000001</v>
      </c>
      <c r="E5431">
        <v>1337404.03</v>
      </c>
      <c r="F5431">
        <v>241580.61</v>
      </c>
      <c r="G5431">
        <v>542059.05000000005</v>
      </c>
      <c r="H5431">
        <v>358218.65</v>
      </c>
      <c r="I5431">
        <v>122999.48</v>
      </c>
      <c r="J5431">
        <v>60840.92</v>
      </c>
      <c r="K5431" t="s">
        <v>10</v>
      </c>
      <c r="L5431">
        <v>2015</v>
      </c>
      <c r="M5431" t="s">
        <v>27</v>
      </c>
    </row>
    <row r="5432" spans="1:13" x14ac:dyDescent="0.2">
      <c r="A5432" s="1">
        <v>42358</v>
      </c>
      <c r="B5432">
        <v>1.55</v>
      </c>
      <c r="C5432">
        <v>62669.16</v>
      </c>
      <c r="D5432">
        <v>7341.18</v>
      </c>
      <c r="E5432">
        <v>45409.35</v>
      </c>
      <c r="F5432">
        <v>6.23</v>
      </c>
      <c r="G5432">
        <v>9912.4</v>
      </c>
      <c r="H5432">
        <v>4761.67</v>
      </c>
      <c r="I5432">
        <v>5150.7299999999996</v>
      </c>
      <c r="J5432">
        <v>0</v>
      </c>
      <c r="K5432" t="s">
        <v>12</v>
      </c>
      <c r="L5432">
        <v>2015</v>
      </c>
      <c r="M5432" t="s">
        <v>27</v>
      </c>
    </row>
    <row r="5433" spans="1:13" x14ac:dyDescent="0.2">
      <c r="A5433" s="1">
        <v>42358</v>
      </c>
      <c r="B5433">
        <v>1.1100000000000001</v>
      </c>
      <c r="C5433">
        <v>180186.23</v>
      </c>
      <c r="D5433">
        <v>24111.34</v>
      </c>
      <c r="E5433">
        <v>100758.01</v>
      </c>
      <c r="F5433">
        <v>158.29</v>
      </c>
      <c r="G5433">
        <v>55158.59</v>
      </c>
      <c r="H5433">
        <v>53929.04</v>
      </c>
      <c r="I5433">
        <v>1229.55</v>
      </c>
      <c r="J5433">
        <v>0</v>
      </c>
      <c r="K5433" t="s">
        <v>10</v>
      </c>
      <c r="L5433">
        <v>2015</v>
      </c>
      <c r="M5433" t="s">
        <v>28</v>
      </c>
    </row>
    <row r="5434" spans="1:13" x14ac:dyDescent="0.2">
      <c r="A5434" s="1">
        <v>42358</v>
      </c>
      <c r="B5434">
        <v>2.09</v>
      </c>
      <c r="C5434">
        <v>2787.93</v>
      </c>
      <c r="D5434">
        <v>116.92</v>
      </c>
      <c r="E5434">
        <v>171.24</v>
      </c>
      <c r="F5434">
        <v>17.809999999999999</v>
      </c>
      <c r="G5434">
        <v>2481.96</v>
      </c>
      <c r="H5434">
        <v>1452.29</v>
      </c>
      <c r="I5434">
        <v>1029.67</v>
      </c>
      <c r="J5434">
        <v>0</v>
      </c>
      <c r="K5434" t="s">
        <v>12</v>
      </c>
      <c r="L5434">
        <v>2015</v>
      </c>
      <c r="M5434" t="s">
        <v>28</v>
      </c>
    </row>
    <row r="5435" spans="1:13" x14ac:dyDescent="0.2">
      <c r="A5435" s="1">
        <v>42358</v>
      </c>
      <c r="B5435">
        <v>1.18</v>
      </c>
      <c r="C5435">
        <v>264155.74</v>
      </c>
      <c r="D5435">
        <v>4806.75</v>
      </c>
      <c r="E5435">
        <v>212205.34</v>
      </c>
      <c r="F5435">
        <v>184.96</v>
      </c>
      <c r="G5435">
        <v>46958.69</v>
      </c>
      <c r="H5435">
        <v>45981.69</v>
      </c>
      <c r="I5435">
        <v>977</v>
      </c>
      <c r="J5435">
        <v>0</v>
      </c>
      <c r="K5435" t="s">
        <v>10</v>
      </c>
      <c r="L5435">
        <v>2015</v>
      </c>
      <c r="M5435" t="s">
        <v>29</v>
      </c>
    </row>
    <row r="5436" spans="1:13" x14ac:dyDescent="0.2">
      <c r="A5436" s="1">
        <v>42358</v>
      </c>
      <c r="B5436">
        <v>2.2400000000000002</v>
      </c>
      <c r="C5436">
        <v>3998.59</v>
      </c>
      <c r="D5436">
        <v>222.69</v>
      </c>
      <c r="E5436">
        <v>1874.44</v>
      </c>
      <c r="F5436">
        <v>230.89</v>
      </c>
      <c r="G5436">
        <v>1670.57</v>
      </c>
      <c r="H5436">
        <v>1670.57</v>
      </c>
      <c r="I5436">
        <v>0</v>
      </c>
      <c r="J5436">
        <v>0</v>
      </c>
      <c r="K5436" t="s">
        <v>12</v>
      </c>
      <c r="L5436">
        <v>2015</v>
      </c>
      <c r="M5436" t="s">
        <v>29</v>
      </c>
    </row>
    <row r="5437" spans="1:13" x14ac:dyDescent="0.2">
      <c r="A5437" s="1">
        <v>42358</v>
      </c>
      <c r="B5437">
        <v>0.75</v>
      </c>
      <c r="C5437">
        <v>922355.67</v>
      </c>
      <c r="D5437">
        <v>382444.22</v>
      </c>
      <c r="E5437">
        <v>278067.11</v>
      </c>
      <c r="F5437">
        <v>127372.19</v>
      </c>
      <c r="G5437">
        <v>134472.15</v>
      </c>
      <c r="H5437">
        <v>72198.16</v>
      </c>
      <c r="I5437">
        <v>31520.66</v>
      </c>
      <c r="J5437">
        <v>30753.33</v>
      </c>
      <c r="K5437" t="s">
        <v>10</v>
      </c>
      <c r="L5437">
        <v>2015</v>
      </c>
      <c r="M5437" t="s">
        <v>30</v>
      </c>
    </row>
    <row r="5438" spans="1:13" x14ac:dyDescent="0.2">
      <c r="A5438" s="1">
        <v>42358</v>
      </c>
      <c r="B5438">
        <v>1.27</v>
      </c>
      <c r="C5438">
        <v>9253.24</v>
      </c>
      <c r="D5438">
        <v>4463.03</v>
      </c>
      <c r="E5438">
        <v>88.26</v>
      </c>
      <c r="F5438">
        <v>0</v>
      </c>
      <c r="G5438">
        <v>4701.95</v>
      </c>
      <c r="H5438">
        <v>3278.23</v>
      </c>
      <c r="I5438">
        <v>1423.72</v>
      </c>
      <c r="J5438">
        <v>0</v>
      </c>
      <c r="K5438" t="s">
        <v>12</v>
      </c>
      <c r="L5438">
        <v>2015</v>
      </c>
      <c r="M5438" t="s">
        <v>30</v>
      </c>
    </row>
    <row r="5439" spans="1:13" x14ac:dyDescent="0.2">
      <c r="A5439" s="1">
        <v>42358</v>
      </c>
      <c r="B5439">
        <v>1.1000000000000001</v>
      </c>
      <c r="C5439">
        <v>116353.68</v>
      </c>
      <c r="D5439">
        <v>3702.2</v>
      </c>
      <c r="E5439">
        <v>67983.94</v>
      </c>
      <c r="F5439">
        <v>9327.7099999999991</v>
      </c>
      <c r="G5439">
        <v>35339.83</v>
      </c>
      <c r="H5439">
        <v>18144.63</v>
      </c>
      <c r="I5439">
        <v>12133.67</v>
      </c>
      <c r="J5439">
        <v>5061.53</v>
      </c>
      <c r="K5439" t="s">
        <v>10</v>
      </c>
      <c r="L5439">
        <v>2015</v>
      </c>
      <c r="M5439" t="s">
        <v>31</v>
      </c>
    </row>
    <row r="5440" spans="1:13" x14ac:dyDescent="0.2">
      <c r="A5440" s="1">
        <v>42358</v>
      </c>
      <c r="B5440">
        <v>1.61</v>
      </c>
      <c r="C5440">
        <v>1601.29</v>
      </c>
      <c r="D5440">
        <v>289.63</v>
      </c>
      <c r="E5440">
        <v>1082.9000000000001</v>
      </c>
      <c r="F5440">
        <v>0</v>
      </c>
      <c r="G5440">
        <v>228.76</v>
      </c>
      <c r="H5440">
        <v>169.1</v>
      </c>
      <c r="I5440">
        <v>59.66</v>
      </c>
      <c r="J5440">
        <v>0</v>
      </c>
      <c r="K5440" t="s">
        <v>12</v>
      </c>
      <c r="L5440">
        <v>2015</v>
      </c>
      <c r="M5440" t="s">
        <v>31</v>
      </c>
    </row>
    <row r="5441" spans="1:13" x14ac:dyDescent="0.2">
      <c r="A5441" s="1">
        <v>42358</v>
      </c>
      <c r="B5441">
        <v>1.19</v>
      </c>
      <c r="C5441">
        <v>95935.66</v>
      </c>
      <c r="D5441">
        <v>63053.15</v>
      </c>
      <c r="E5441">
        <v>6544.15</v>
      </c>
      <c r="F5441">
        <v>241.09</v>
      </c>
      <c r="G5441">
        <v>26097.27</v>
      </c>
      <c r="H5441">
        <v>16151.43</v>
      </c>
      <c r="I5441">
        <v>9940.6</v>
      </c>
      <c r="J5441">
        <v>5.24</v>
      </c>
      <c r="K5441" t="s">
        <v>10</v>
      </c>
      <c r="L5441">
        <v>2015</v>
      </c>
      <c r="M5441" t="s">
        <v>32</v>
      </c>
    </row>
    <row r="5442" spans="1:13" x14ac:dyDescent="0.2">
      <c r="A5442" s="1">
        <v>42358</v>
      </c>
      <c r="B5442">
        <v>1.83</v>
      </c>
      <c r="C5442">
        <v>1742.99</v>
      </c>
      <c r="D5442">
        <v>1078.97</v>
      </c>
      <c r="E5442">
        <v>55.37</v>
      </c>
      <c r="F5442">
        <v>15.32</v>
      </c>
      <c r="G5442">
        <v>593.33000000000004</v>
      </c>
      <c r="H5442">
        <v>593.33000000000004</v>
      </c>
      <c r="I5442">
        <v>0</v>
      </c>
      <c r="J5442">
        <v>0</v>
      </c>
      <c r="K5442" t="s">
        <v>12</v>
      </c>
      <c r="L5442">
        <v>2015</v>
      </c>
      <c r="M5442" t="s">
        <v>32</v>
      </c>
    </row>
    <row r="5443" spans="1:13" x14ac:dyDescent="0.2">
      <c r="A5443" s="1">
        <v>42358</v>
      </c>
      <c r="B5443">
        <v>0.96</v>
      </c>
      <c r="C5443">
        <v>232294.71</v>
      </c>
      <c r="D5443">
        <v>96355.05</v>
      </c>
      <c r="E5443">
        <v>77086.11</v>
      </c>
      <c r="F5443">
        <v>4749.6099999999997</v>
      </c>
      <c r="G5443">
        <v>54103.94</v>
      </c>
      <c r="H5443">
        <v>34992.959999999999</v>
      </c>
      <c r="I5443">
        <v>19110.98</v>
      </c>
      <c r="J5443">
        <v>0</v>
      </c>
      <c r="K5443" t="s">
        <v>10</v>
      </c>
      <c r="L5443">
        <v>2015</v>
      </c>
      <c r="M5443" t="s">
        <v>33</v>
      </c>
    </row>
    <row r="5444" spans="1:13" x14ac:dyDescent="0.2">
      <c r="A5444" s="1">
        <v>42358</v>
      </c>
      <c r="B5444">
        <v>1.99</v>
      </c>
      <c r="C5444">
        <v>4921.37</v>
      </c>
      <c r="D5444">
        <v>1672.16</v>
      </c>
      <c r="E5444">
        <v>2841.33</v>
      </c>
      <c r="F5444">
        <v>0</v>
      </c>
      <c r="G5444">
        <v>407.88</v>
      </c>
      <c r="H5444">
        <v>258.73</v>
      </c>
      <c r="I5444">
        <v>149.15</v>
      </c>
      <c r="J5444">
        <v>0</v>
      </c>
      <c r="K5444" t="s">
        <v>12</v>
      </c>
      <c r="L5444">
        <v>2015</v>
      </c>
      <c r="M5444" t="s">
        <v>33</v>
      </c>
    </row>
    <row r="5445" spans="1:13" x14ac:dyDescent="0.2">
      <c r="A5445" s="1">
        <v>42358</v>
      </c>
      <c r="B5445">
        <v>0.85</v>
      </c>
      <c r="C5445">
        <v>2149872.4500000002</v>
      </c>
      <c r="D5445">
        <v>870581.1</v>
      </c>
      <c r="E5445">
        <v>396515.66</v>
      </c>
      <c r="F5445">
        <v>96111.9</v>
      </c>
      <c r="G5445">
        <v>786663.79</v>
      </c>
      <c r="H5445">
        <v>681332.22</v>
      </c>
      <c r="I5445">
        <v>94921.87</v>
      </c>
      <c r="J5445">
        <v>10409.700000000001</v>
      </c>
      <c r="K5445" t="s">
        <v>10</v>
      </c>
      <c r="L5445">
        <v>2015</v>
      </c>
      <c r="M5445" t="s">
        <v>34</v>
      </c>
    </row>
    <row r="5446" spans="1:13" x14ac:dyDescent="0.2">
      <c r="A5446" s="1">
        <v>42358</v>
      </c>
      <c r="B5446">
        <v>1.1100000000000001</v>
      </c>
      <c r="C5446">
        <v>53170.36</v>
      </c>
      <c r="D5446">
        <v>7660.24</v>
      </c>
      <c r="E5446">
        <v>13978.6</v>
      </c>
      <c r="F5446">
        <v>1.56</v>
      </c>
      <c r="G5446">
        <v>31529.96</v>
      </c>
      <c r="H5446">
        <v>22728.58</v>
      </c>
      <c r="I5446">
        <v>8801.3799999999992</v>
      </c>
      <c r="J5446">
        <v>0</v>
      </c>
      <c r="K5446" t="s">
        <v>12</v>
      </c>
      <c r="L5446">
        <v>2015</v>
      </c>
      <c r="M5446" t="s">
        <v>34</v>
      </c>
    </row>
    <row r="5447" spans="1:13" x14ac:dyDescent="0.2">
      <c r="A5447" s="1">
        <v>42358</v>
      </c>
      <c r="B5447">
        <v>1.05</v>
      </c>
      <c r="C5447">
        <v>56443.43</v>
      </c>
      <c r="D5447">
        <v>1703.96</v>
      </c>
      <c r="E5447">
        <v>30942.26</v>
      </c>
      <c r="F5447">
        <v>2554.61</v>
      </c>
      <c r="G5447">
        <v>21242.6</v>
      </c>
      <c r="H5447">
        <v>11290.59</v>
      </c>
      <c r="I5447">
        <v>9360.1299999999992</v>
      </c>
      <c r="J5447">
        <v>591.88</v>
      </c>
      <c r="K5447" t="s">
        <v>10</v>
      </c>
      <c r="L5447">
        <v>2015</v>
      </c>
      <c r="M5447" t="s">
        <v>35</v>
      </c>
    </row>
    <row r="5448" spans="1:13" x14ac:dyDescent="0.2">
      <c r="A5448" s="1">
        <v>42358</v>
      </c>
      <c r="B5448">
        <v>1.8</v>
      </c>
      <c r="C5448">
        <v>924.46</v>
      </c>
      <c r="D5448">
        <v>33.57</v>
      </c>
      <c r="E5448">
        <v>833.02</v>
      </c>
      <c r="F5448">
        <v>0</v>
      </c>
      <c r="G5448">
        <v>57.87</v>
      </c>
      <c r="H5448">
        <v>13.33</v>
      </c>
      <c r="I5448">
        <v>44.54</v>
      </c>
      <c r="J5448">
        <v>0</v>
      </c>
      <c r="K5448" t="s">
        <v>12</v>
      </c>
      <c r="L5448">
        <v>2015</v>
      </c>
      <c r="M5448" t="s">
        <v>35</v>
      </c>
    </row>
    <row r="5449" spans="1:13" x14ac:dyDescent="0.2">
      <c r="A5449" s="1">
        <v>42358</v>
      </c>
      <c r="B5449">
        <v>1.21</v>
      </c>
      <c r="C5449">
        <v>350533.71</v>
      </c>
      <c r="D5449">
        <v>238269.18</v>
      </c>
      <c r="E5449">
        <v>32386.55</v>
      </c>
      <c r="F5449">
        <v>92.33</v>
      </c>
      <c r="G5449">
        <v>79785.649999999994</v>
      </c>
      <c r="H5449">
        <v>50138.45</v>
      </c>
      <c r="I5449">
        <v>29624.11</v>
      </c>
      <c r="J5449">
        <v>23.09</v>
      </c>
      <c r="K5449" t="s">
        <v>10</v>
      </c>
      <c r="L5449">
        <v>2015</v>
      </c>
      <c r="M5449" t="s">
        <v>36</v>
      </c>
    </row>
    <row r="5450" spans="1:13" x14ac:dyDescent="0.2">
      <c r="A5450" s="1">
        <v>42358</v>
      </c>
      <c r="B5450">
        <v>1.5</v>
      </c>
      <c r="C5450">
        <v>1563.02</v>
      </c>
      <c r="D5450">
        <v>34.6</v>
      </c>
      <c r="E5450">
        <v>1.3</v>
      </c>
      <c r="F5450">
        <v>0</v>
      </c>
      <c r="G5450">
        <v>1527.12</v>
      </c>
      <c r="H5450">
        <v>1527.12</v>
      </c>
      <c r="I5450">
        <v>0</v>
      </c>
      <c r="J5450">
        <v>0</v>
      </c>
      <c r="K5450" t="s">
        <v>12</v>
      </c>
      <c r="L5450">
        <v>2015</v>
      </c>
      <c r="M5450" t="s">
        <v>36</v>
      </c>
    </row>
    <row r="5451" spans="1:13" x14ac:dyDescent="0.2">
      <c r="A5451" s="1">
        <v>42358</v>
      </c>
      <c r="B5451">
        <v>1.05</v>
      </c>
      <c r="C5451">
        <v>2044020.93</v>
      </c>
      <c r="D5451">
        <v>446433.13</v>
      </c>
      <c r="E5451">
        <v>1024405.09</v>
      </c>
      <c r="F5451">
        <v>96387.48</v>
      </c>
      <c r="G5451">
        <v>476795.23</v>
      </c>
      <c r="H5451">
        <v>434534.42</v>
      </c>
      <c r="I5451">
        <v>38523.1</v>
      </c>
      <c r="J5451">
        <v>3737.71</v>
      </c>
      <c r="K5451" t="s">
        <v>10</v>
      </c>
      <c r="L5451">
        <v>2015</v>
      </c>
      <c r="M5451" t="s">
        <v>37</v>
      </c>
    </row>
    <row r="5452" spans="1:13" x14ac:dyDescent="0.2">
      <c r="A5452" s="1">
        <v>42358</v>
      </c>
      <c r="B5452">
        <v>1.71</v>
      </c>
      <c r="C5452">
        <v>43696.22</v>
      </c>
      <c r="D5452">
        <v>2258.69</v>
      </c>
      <c r="E5452">
        <v>27086.7</v>
      </c>
      <c r="F5452">
        <v>2382.98</v>
      </c>
      <c r="G5452">
        <v>11967.85</v>
      </c>
      <c r="H5452">
        <v>9205.1</v>
      </c>
      <c r="I5452">
        <v>2762.75</v>
      </c>
      <c r="J5452">
        <v>0</v>
      </c>
      <c r="K5452" t="s">
        <v>12</v>
      </c>
      <c r="L5452">
        <v>2015</v>
      </c>
      <c r="M5452" t="s">
        <v>37</v>
      </c>
    </row>
    <row r="5453" spans="1:13" x14ac:dyDescent="0.2">
      <c r="A5453" s="1">
        <v>42358</v>
      </c>
      <c r="B5453">
        <v>0.99</v>
      </c>
      <c r="C5453">
        <v>127373.56</v>
      </c>
      <c r="D5453">
        <v>87309.07</v>
      </c>
      <c r="E5453">
        <v>7415.81</v>
      </c>
      <c r="F5453">
        <v>4356.8100000000004</v>
      </c>
      <c r="G5453">
        <v>28291.87</v>
      </c>
      <c r="H5453">
        <v>23562.1</v>
      </c>
      <c r="I5453">
        <v>4722.17</v>
      </c>
      <c r="J5453">
        <v>7.6</v>
      </c>
      <c r="K5453" t="s">
        <v>10</v>
      </c>
      <c r="L5453">
        <v>2015</v>
      </c>
      <c r="M5453" t="s">
        <v>38</v>
      </c>
    </row>
    <row r="5454" spans="1:13" x14ac:dyDescent="0.2">
      <c r="A5454" s="1">
        <v>42358</v>
      </c>
      <c r="B5454">
        <v>1.66</v>
      </c>
      <c r="C5454">
        <v>3764.64</v>
      </c>
      <c r="D5454">
        <v>479.91</v>
      </c>
      <c r="E5454">
        <v>2713.01</v>
      </c>
      <c r="F5454">
        <v>0</v>
      </c>
      <c r="G5454">
        <v>571.72</v>
      </c>
      <c r="H5454">
        <v>533.33000000000004</v>
      </c>
      <c r="I5454">
        <v>38.39</v>
      </c>
      <c r="J5454">
        <v>0</v>
      </c>
      <c r="K5454" t="s">
        <v>12</v>
      </c>
      <c r="L5454">
        <v>2015</v>
      </c>
      <c r="M5454" t="s">
        <v>38</v>
      </c>
    </row>
    <row r="5455" spans="1:13" x14ac:dyDescent="0.2">
      <c r="A5455" s="1">
        <v>42358</v>
      </c>
      <c r="B5455">
        <v>0.92</v>
      </c>
      <c r="C5455">
        <v>191937.02</v>
      </c>
      <c r="D5455">
        <v>110266.94</v>
      </c>
      <c r="E5455">
        <v>18630.27</v>
      </c>
      <c r="F5455">
        <v>255.72</v>
      </c>
      <c r="G5455">
        <v>62784.09</v>
      </c>
      <c r="H5455">
        <v>57100.55</v>
      </c>
      <c r="I5455">
        <v>5619.06</v>
      </c>
      <c r="J5455">
        <v>64.48</v>
      </c>
      <c r="K5455" t="s">
        <v>10</v>
      </c>
      <c r="L5455">
        <v>2015</v>
      </c>
      <c r="M5455" t="s">
        <v>39</v>
      </c>
    </row>
    <row r="5456" spans="1:13" x14ac:dyDescent="0.2">
      <c r="A5456" s="1">
        <v>42358</v>
      </c>
      <c r="B5456">
        <v>1.66</v>
      </c>
      <c r="C5456">
        <v>1822.24</v>
      </c>
      <c r="D5456">
        <v>470.42</v>
      </c>
      <c r="E5456">
        <v>0</v>
      </c>
      <c r="F5456">
        <v>0</v>
      </c>
      <c r="G5456">
        <v>1351.82</v>
      </c>
      <c r="H5456">
        <v>1351.82</v>
      </c>
      <c r="I5456">
        <v>0</v>
      </c>
      <c r="J5456">
        <v>0</v>
      </c>
      <c r="K5456" t="s">
        <v>12</v>
      </c>
      <c r="L5456">
        <v>2015</v>
      </c>
      <c r="M5456" t="s">
        <v>39</v>
      </c>
    </row>
    <row r="5457" spans="1:13" x14ac:dyDescent="0.2">
      <c r="A5457" s="1">
        <v>42358</v>
      </c>
      <c r="B5457">
        <v>1.23</v>
      </c>
      <c r="C5457">
        <v>1139347.98</v>
      </c>
      <c r="D5457">
        <v>13998.35</v>
      </c>
      <c r="E5457">
        <v>867406.68</v>
      </c>
      <c r="F5457">
        <v>803.83</v>
      </c>
      <c r="G5457">
        <v>257139.12</v>
      </c>
      <c r="H5457">
        <v>212615.2</v>
      </c>
      <c r="I5457">
        <v>44523.92</v>
      </c>
      <c r="J5457">
        <v>0</v>
      </c>
      <c r="K5457" t="s">
        <v>10</v>
      </c>
      <c r="L5457">
        <v>2015</v>
      </c>
      <c r="M5457" t="s">
        <v>40</v>
      </c>
    </row>
    <row r="5458" spans="1:13" x14ac:dyDescent="0.2">
      <c r="A5458" s="1">
        <v>42358</v>
      </c>
      <c r="B5458">
        <v>1.93</v>
      </c>
      <c r="C5458">
        <v>24549.47</v>
      </c>
      <c r="D5458">
        <v>3571.41</v>
      </c>
      <c r="E5458">
        <v>11118.88</v>
      </c>
      <c r="F5458">
        <v>1760.45</v>
      </c>
      <c r="G5458">
        <v>8098.73</v>
      </c>
      <c r="H5458">
        <v>7057.1</v>
      </c>
      <c r="I5458">
        <v>1041.6300000000001</v>
      </c>
      <c r="J5458">
        <v>0</v>
      </c>
      <c r="K5458" t="s">
        <v>12</v>
      </c>
      <c r="L5458">
        <v>2015</v>
      </c>
      <c r="M5458" t="s">
        <v>40</v>
      </c>
    </row>
    <row r="5459" spans="1:13" x14ac:dyDescent="0.2">
      <c r="A5459" s="1">
        <v>42358</v>
      </c>
      <c r="B5459">
        <v>1.2</v>
      </c>
      <c r="C5459">
        <v>3190120.04</v>
      </c>
      <c r="D5459">
        <v>72576.52</v>
      </c>
      <c r="E5459">
        <v>2330694.41</v>
      </c>
      <c r="F5459">
        <v>14909.65</v>
      </c>
      <c r="G5459">
        <v>771939.46</v>
      </c>
      <c r="H5459">
        <v>709816.2</v>
      </c>
      <c r="I5459">
        <v>60823.26</v>
      </c>
      <c r="J5459">
        <v>1300</v>
      </c>
      <c r="K5459" t="s">
        <v>10</v>
      </c>
      <c r="L5459">
        <v>2015</v>
      </c>
      <c r="M5459" t="s">
        <v>41</v>
      </c>
    </row>
    <row r="5460" spans="1:13" x14ac:dyDescent="0.2">
      <c r="A5460" s="1">
        <v>42358</v>
      </c>
      <c r="B5460">
        <v>1.77</v>
      </c>
      <c r="C5460">
        <v>73826.41</v>
      </c>
      <c r="D5460">
        <v>5825.64</v>
      </c>
      <c r="E5460">
        <v>17999.099999999999</v>
      </c>
      <c r="F5460">
        <v>2401.2399999999998</v>
      </c>
      <c r="G5460">
        <v>47600.43</v>
      </c>
      <c r="H5460">
        <v>40812.080000000002</v>
      </c>
      <c r="I5460">
        <v>6788.35</v>
      </c>
      <c r="J5460">
        <v>0</v>
      </c>
      <c r="K5460" t="s">
        <v>12</v>
      </c>
      <c r="L5460">
        <v>2015</v>
      </c>
      <c r="M5460" t="s">
        <v>41</v>
      </c>
    </row>
    <row r="5461" spans="1:13" x14ac:dyDescent="0.2">
      <c r="A5461" s="1">
        <v>42358</v>
      </c>
      <c r="B5461">
        <v>1.17</v>
      </c>
      <c r="C5461">
        <v>284808.21999999997</v>
      </c>
      <c r="D5461">
        <v>2616.13</v>
      </c>
      <c r="E5461">
        <v>232459.75</v>
      </c>
      <c r="F5461">
        <v>3820.83</v>
      </c>
      <c r="G5461">
        <v>45911.51</v>
      </c>
      <c r="H5461">
        <v>45911.51</v>
      </c>
      <c r="I5461">
        <v>0</v>
      </c>
      <c r="J5461">
        <v>0</v>
      </c>
      <c r="K5461" t="s">
        <v>10</v>
      </c>
      <c r="L5461">
        <v>2015</v>
      </c>
      <c r="M5461" t="s">
        <v>42</v>
      </c>
    </row>
    <row r="5462" spans="1:13" x14ac:dyDescent="0.2">
      <c r="A5462" s="1">
        <v>42358</v>
      </c>
      <c r="B5462">
        <v>1.65</v>
      </c>
      <c r="C5462">
        <v>9262.66</v>
      </c>
      <c r="D5462">
        <v>9.65</v>
      </c>
      <c r="E5462">
        <v>149.62</v>
      </c>
      <c r="F5462">
        <v>0</v>
      </c>
      <c r="G5462">
        <v>9103.39</v>
      </c>
      <c r="H5462">
        <v>9103.39</v>
      </c>
      <c r="I5462">
        <v>0</v>
      </c>
      <c r="J5462">
        <v>0</v>
      </c>
      <c r="K5462" t="s">
        <v>12</v>
      </c>
      <c r="L5462">
        <v>2015</v>
      </c>
      <c r="M5462" t="s">
        <v>42</v>
      </c>
    </row>
    <row r="5463" spans="1:13" x14ac:dyDescent="0.2">
      <c r="A5463" s="1">
        <v>42358</v>
      </c>
      <c r="B5463">
        <v>1.21</v>
      </c>
      <c r="C5463">
        <v>200074.81</v>
      </c>
      <c r="D5463">
        <v>131152.6</v>
      </c>
      <c r="E5463">
        <v>15794.56</v>
      </c>
      <c r="F5463">
        <v>122.07</v>
      </c>
      <c r="G5463">
        <v>53005.58</v>
      </c>
      <c r="H5463">
        <v>36258.03</v>
      </c>
      <c r="I5463">
        <v>16747.55</v>
      </c>
      <c r="J5463">
        <v>0</v>
      </c>
      <c r="K5463" t="s">
        <v>10</v>
      </c>
      <c r="L5463">
        <v>2015</v>
      </c>
      <c r="M5463" t="s">
        <v>43</v>
      </c>
    </row>
    <row r="5464" spans="1:13" x14ac:dyDescent="0.2">
      <c r="A5464" s="1">
        <v>42358</v>
      </c>
      <c r="B5464">
        <v>1.89</v>
      </c>
      <c r="C5464">
        <v>2850.72</v>
      </c>
      <c r="D5464">
        <v>2169.48</v>
      </c>
      <c r="E5464">
        <v>70.88</v>
      </c>
      <c r="F5464">
        <v>0</v>
      </c>
      <c r="G5464">
        <v>610.36</v>
      </c>
      <c r="H5464">
        <v>610.36</v>
      </c>
      <c r="I5464">
        <v>0</v>
      </c>
      <c r="J5464">
        <v>0</v>
      </c>
      <c r="K5464" t="s">
        <v>12</v>
      </c>
      <c r="L5464">
        <v>2015</v>
      </c>
      <c r="M5464" t="s">
        <v>43</v>
      </c>
    </row>
    <row r="5465" spans="1:13" x14ac:dyDescent="0.2">
      <c r="A5465" s="1">
        <v>42358</v>
      </c>
      <c r="B5465">
        <v>1.33</v>
      </c>
      <c r="C5465">
        <v>306843.13</v>
      </c>
      <c r="D5465">
        <v>9646.1299999999992</v>
      </c>
      <c r="E5465">
        <v>198361.8</v>
      </c>
      <c r="F5465">
        <v>532.67999999999995</v>
      </c>
      <c r="G5465">
        <v>98302.52</v>
      </c>
      <c r="H5465">
        <v>88587.5</v>
      </c>
      <c r="I5465">
        <v>9715.02</v>
      </c>
      <c r="J5465">
        <v>0</v>
      </c>
      <c r="K5465" t="s">
        <v>10</v>
      </c>
      <c r="L5465">
        <v>2015</v>
      </c>
      <c r="M5465" t="s">
        <v>44</v>
      </c>
    </row>
    <row r="5466" spans="1:13" x14ac:dyDescent="0.2">
      <c r="A5466" s="1">
        <v>42358</v>
      </c>
      <c r="B5466">
        <v>1.83</v>
      </c>
      <c r="C5466">
        <v>6900.94</v>
      </c>
      <c r="D5466">
        <v>719.56</v>
      </c>
      <c r="E5466">
        <v>2853.84</v>
      </c>
      <c r="F5466">
        <v>522</v>
      </c>
      <c r="G5466">
        <v>2805.54</v>
      </c>
      <c r="H5466">
        <v>1195.0899999999999</v>
      </c>
      <c r="I5466">
        <v>1610.45</v>
      </c>
      <c r="J5466">
        <v>0</v>
      </c>
      <c r="K5466" t="s">
        <v>12</v>
      </c>
      <c r="L5466">
        <v>2015</v>
      </c>
      <c r="M5466" t="s">
        <v>44</v>
      </c>
    </row>
    <row r="5467" spans="1:13" x14ac:dyDescent="0.2">
      <c r="A5467" s="1">
        <v>42358</v>
      </c>
      <c r="B5467">
        <v>0.53</v>
      </c>
      <c r="C5467">
        <v>1097224.25</v>
      </c>
      <c r="D5467">
        <v>785254.94</v>
      </c>
      <c r="E5467">
        <v>204147.3</v>
      </c>
      <c r="F5467">
        <v>10346.68</v>
      </c>
      <c r="G5467">
        <v>97475.33</v>
      </c>
      <c r="H5467">
        <v>72169.919999999998</v>
      </c>
      <c r="I5467">
        <v>25305.41</v>
      </c>
      <c r="J5467">
        <v>0</v>
      </c>
      <c r="K5467" t="s">
        <v>10</v>
      </c>
      <c r="L5467">
        <v>2015</v>
      </c>
      <c r="M5467" t="s">
        <v>45</v>
      </c>
    </row>
    <row r="5468" spans="1:13" x14ac:dyDescent="0.2">
      <c r="A5468" s="1">
        <v>42358</v>
      </c>
      <c r="B5468">
        <v>1.79</v>
      </c>
      <c r="C5468">
        <v>6499.82</v>
      </c>
      <c r="D5468">
        <v>4879.21</v>
      </c>
      <c r="E5468">
        <v>919.88</v>
      </c>
      <c r="F5468">
        <v>0</v>
      </c>
      <c r="G5468">
        <v>700.73</v>
      </c>
      <c r="H5468">
        <v>679.05</v>
      </c>
      <c r="I5468">
        <v>21.68</v>
      </c>
      <c r="J5468">
        <v>0</v>
      </c>
      <c r="K5468" t="s">
        <v>12</v>
      </c>
      <c r="L5468">
        <v>2015</v>
      </c>
      <c r="M5468" t="s">
        <v>45</v>
      </c>
    </row>
    <row r="5469" spans="1:13" x14ac:dyDescent="0.2">
      <c r="A5469" s="1">
        <v>42358</v>
      </c>
      <c r="B5469">
        <v>1.22</v>
      </c>
      <c r="C5469">
        <v>68972.789999999994</v>
      </c>
      <c r="D5469">
        <v>1176.24</v>
      </c>
      <c r="E5469">
        <v>40726.410000000003</v>
      </c>
      <c r="F5469">
        <v>1003.63</v>
      </c>
      <c r="G5469">
        <v>26066.51</v>
      </c>
      <c r="H5469">
        <v>17094.03</v>
      </c>
      <c r="I5469">
        <v>8749.15</v>
      </c>
      <c r="J5469">
        <v>223.33</v>
      </c>
      <c r="K5469" t="s">
        <v>10</v>
      </c>
      <c r="L5469">
        <v>2015</v>
      </c>
      <c r="M5469" t="s">
        <v>46</v>
      </c>
    </row>
    <row r="5470" spans="1:13" x14ac:dyDescent="0.2">
      <c r="A5470" s="1">
        <v>42358</v>
      </c>
      <c r="B5470">
        <v>1.55</v>
      </c>
      <c r="C5470">
        <v>679.51</v>
      </c>
      <c r="D5470">
        <v>234.43</v>
      </c>
      <c r="E5470">
        <v>31.59</v>
      </c>
      <c r="F5470">
        <v>0</v>
      </c>
      <c r="G5470">
        <v>413.49</v>
      </c>
      <c r="H5470">
        <v>287.87</v>
      </c>
      <c r="I5470">
        <v>125.62</v>
      </c>
      <c r="J5470">
        <v>0</v>
      </c>
      <c r="K5470" t="s">
        <v>12</v>
      </c>
      <c r="L5470">
        <v>2015</v>
      </c>
      <c r="M5470" t="s">
        <v>46</v>
      </c>
    </row>
    <row r="5471" spans="1:13" x14ac:dyDescent="0.2">
      <c r="A5471" s="1">
        <v>42358</v>
      </c>
      <c r="B5471">
        <v>1.1299999999999999</v>
      </c>
      <c r="C5471">
        <v>1139861.6399999999</v>
      </c>
      <c r="D5471">
        <v>497437.17</v>
      </c>
      <c r="E5471">
        <v>341262.17</v>
      </c>
      <c r="F5471">
        <v>27253.71</v>
      </c>
      <c r="G5471">
        <v>273908.59000000003</v>
      </c>
      <c r="H5471">
        <v>255725.09</v>
      </c>
      <c r="I5471">
        <v>16936.240000000002</v>
      </c>
      <c r="J5471">
        <v>1247.26</v>
      </c>
      <c r="K5471" t="s">
        <v>10</v>
      </c>
      <c r="L5471">
        <v>2015</v>
      </c>
      <c r="M5471" t="s">
        <v>47</v>
      </c>
    </row>
    <row r="5472" spans="1:13" x14ac:dyDescent="0.2">
      <c r="A5472" s="1">
        <v>42358</v>
      </c>
      <c r="B5472">
        <v>1.69</v>
      </c>
      <c r="C5472">
        <v>29471.57</v>
      </c>
      <c r="D5472">
        <v>3393.9</v>
      </c>
      <c r="E5472">
        <v>12896.24</v>
      </c>
      <c r="F5472">
        <v>3386</v>
      </c>
      <c r="G5472">
        <v>9795.43</v>
      </c>
      <c r="H5472">
        <v>4937.5200000000004</v>
      </c>
      <c r="I5472">
        <v>4857.91</v>
      </c>
      <c r="J5472">
        <v>0</v>
      </c>
      <c r="K5472" t="s">
        <v>12</v>
      </c>
      <c r="L5472">
        <v>2015</v>
      </c>
      <c r="M5472" t="s">
        <v>47</v>
      </c>
    </row>
    <row r="5473" spans="1:13" x14ac:dyDescent="0.2">
      <c r="A5473" s="1">
        <v>42358</v>
      </c>
      <c r="B5473">
        <v>0.98</v>
      </c>
      <c r="C5473">
        <v>416298.84</v>
      </c>
      <c r="D5473">
        <v>82416.56</v>
      </c>
      <c r="E5473">
        <v>134956.76999999999</v>
      </c>
      <c r="F5473">
        <v>13276.06</v>
      </c>
      <c r="G5473">
        <v>185649.45</v>
      </c>
      <c r="H5473">
        <v>185479.46</v>
      </c>
      <c r="I5473">
        <v>29.77</v>
      </c>
      <c r="J5473">
        <v>140.22</v>
      </c>
      <c r="K5473" t="s">
        <v>10</v>
      </c>
      <c r="L5473">
        <v>2015</v>
      </c>
      <c r="M5473" t="s">
        <v>48</v>
      </c>
    </row>
    <row r="5474" spans="1:13" x14ac:dyDescent="0.2">
      <c r="A5474" s="1">
        <v>42358</v>
      </c>
      <c r="B5474">
        <v>1.21</v>
      </c>
      <c r="C5474">
        <v>25645.439999999999</v>
      </c>
      <c r="D5474">
        <v>1202.1500000000001</v>
      </c>
      <c r="E5474">
        <v>8864.75</v>
      </c>
      <c r="F5474">
        <v>3.35</v>
      </c>
      <c r="G5474">
        <v>15575.19</v>
      </c>
      <c r="H5474">
        <v>5902.85</v>
      </c>
      <c r="I5474">
        <v>9672.34</v>
      </c>
      <c r="J5474">
        <v>0</v>
      </c>
      <c r="K5474" t="s">
        <v>12</v>
      </c>
      <c r="L5474">
        <v>2015</v>
      </c>
      <c r="M5474" t="s">
        <v>48</v>
      </c>
    </row>
    <row r="5475" spans="1:13" x14ac:dyDescent="0.2">
      <c r="A5475" s="1">
        <v>42358</v>
      </c>
      <c r="B5475">
        <v>0.98</v>
      </c>
      <c r="C5475">
        <v>189584.22</v>
      </c>
      <c r="D5475">
        <v>43169.56</v>
      </c>
      <c r="E5475">
        <v>78630.350000000006</v>
      </c>
      <c r="F5475">
        <v>20913.36</v>
      </c>
      <c r="G5475">
        <v>46870.95</v>
      </c>
      <c r="H5475">
        <v>46617.48</v>
      </c>
      <c r="I5475">
        <v>253.47</v>
      </c>
      <c r="J5475">
        <v>0</v>
      </c>
      <c r="K5475" t="s">
        <v>10</v>
      </c>
      <c r="L5475">
        <v>2015</v>
      </c>
      <c r="M5475" t="s">
        <v>49</v>
      </c>
    </row>
    <row r="5476" spans="1:13" x14ac:dyDescent="0.2">
      <c r="A5476" s="1">
        <v>42358</v>
      </c>
      <c r="B5476">
        <v>1.77</v>
      </c>
      <c r="C5476">
        <v>4400.55</v>
      </c>
      <c r="D5476">
        <v>309.75</v>
      </c>
      <c r="E5476">
        <v>2197.77</v>
      </c>
      <c r="F5476">
        <v>543.03</v>
      </c>
      <c r="G5476">
        <v>1350</v>
      </c>
      <c r="H5476">
        <v>1350</v>
      </c>
      <c r="I5476">
        <v>0</v>
      </c>
      <c r="J5476">
        <v>0</v>
      </c>
      <c r="K5476" t="s">
        <v>12</v>
      </c>
      <c r="L5476">
        <v>2015</v>
      </c>
      <c r="M5476" t="s">
        <v>49</v>
      </c>
    </row>
    <row r="5477" spans="1:13" x14ac:dyDescent="0.2">
      <c r="A5477" s="1">
        <v>42358</v>
      </c>
      <c r="B5477">
        <v>0.99</v>
      </c>
      <c r="C5477">
        <v>158870.28</v>
      </c>
      <c r="D5477">
        <v>45598.33</v>
      </c>
      <c r="E5477">
        <v>73851.02</v>
      </c>
      <c r="F5477">
        <v>5425.25</v>
      </c>
      <c r="G5477">
        <v>33995.68</v>
      </c>
      <c r="H5477">
        <v>33982.550000000003</v>
      </c>
      <c r="I5477">
        <v>5.25</v>
      </c>
      <c r="J5477">
        <v>7.88</v>
      </c>
      <c r="K5477" t="s">
        <v>10</v>
      </c>
      <c r="L5477">
        <v>2015</v>
      </c>
      <c r="M5477" t="s">
        <v>50</v>
      </c>
    </row>
    <row r="5478" spans="1:13" x14ac:dyDescent="0.2">
      <c r="A5478" s="1">
        <v>42358</v>
      </c>
      <c r="B5478">
        <v>1.67</v>
      </c>
      <c r="C5478">
        <v>3999.44</v>
      </c>
      <c r="D5478">
        <v>66.16</v>
      </c>
      <c r="E5478">
        <v>2449.1999999999998</v>
      </c>
      <c r="F5478">
        <v>215.03</v>
      </c>
      <c r="G5478">
        <v>1269.05</v>
      </c>
      <c r="H5478">
        <v>1265.1099999999999</v>
      </c>
      <c r="I5478">
        <v>3.94</v>
      </c>
      <c r="J5478">
        <v>0</v>
      </c>
      <c r="K5478" t="s">
        <v>12</v>
      </c>
      <c r="L5478">
        <v>2015</v>
      </c>
      <c r="M5478" t="s">
        <v>50</v>
      </c>
    </row>
    <row r="5479" spans="1:13" x14ac:dyDescent="0.2">
      <c r="A5479" s="1">
        <v>42358</v>
      </c>
      <c r="B5479">
        <v>1</v>
      </c>
      <c r="C5479">
        <v>88183.03</v>
      </c>
      <c r="D5479">
        <v>27512.58</v>
      </c>
      <c r="E5479">
        <v>31883.26</v>
      </c>
      <c r="F5479">
        <v>116.69</v>
      </c>
      <c r="G5479">
        <v>28670.5</v>
      </c>
      <c r="H5479">
        <v>27888.28</v>
      </c>
      <c r="I5479">
        <v>8.89</v>
      </c>
      <c r="J5479">
        <v>773.33</v>
      </c>
      <c r="K5479" t="s">
        <v>10</v>
      </c>
      <c r="L5479">
        <v>2015</v>
      </c>
      <c r="M5479" t="s">
        <v>51</v>
      </c>
    </row>
    <row r="5480" spans="1:13" x14ac:dyDescent="0.2">
      <c r="A5480" s="1">
        <v>42358</v>
      </c>
      <c r="B5480">
        <v>1.59</v>
      </c>
      <c r="C5480">
        <v>3569.54</v>
      </c>
      <c r="D5480">
        <v>47.01</v>
      </c>
      <c r="E5480">
        <v>3008.82</v>
      </c>
      <c r="F5480">
        <v>0</v>
      </c>
      <c r="G5480">
        <v>513.71</v>
      </c>
      <c r="H5480">
        <v>495.93</v>
      </c>
      <c r="I5480">
        <v>17.78</v>
      </c>
      <c r="J5480">
        <v>0</v>
      </c>
      <c r="K5480" t="s">
        <v>12</v>
      </c>
      <c r="L5480">
        <v>2015</v>
      </c>
      <c r="M5480" t="s">
        <v>51</v>
      </c>
    </row>
    <row r="5481" spans="1:13" x14ac:dyDescent="0.2">
      <c r="A5481" s="1">
        <v>42358</v>
      </c>
      <c r="B5481">
        <v>1</v>
      </c>
      <c r="C5481">
        <v>385518.03</v>
      </c>
      <c r="D5481">
        <v>99604.61</v>
      </c>
      <c r="E5481">
        <v>224843.47</v>
      </c>
      <c r="F5481">
        <v>15917.28</v>
      </c>
      <c r="G5481">
        <v>45152.67</v>
      </c>
      <c r="H5481">
        <v>45138.23</v>
      </c>
      <c r="I5481">
        <v>8.66</v>
      </c>
      <c r="J5481">
        <v>5.78</v>
      </c>
      <c r="K5481" t="s">
        <v>10</v>
      </c>
      <c r="L5481">
        <v>2015</v>
      </c>
      <c r="M5481" t="s">
        <v>52</v>
      </c>
    </row>
    <row r="5482" spans="1:13" x14ac:dyDescent="0.2">
      <c r="A5482" s="1">
        <v>42358</v>
      </c>
      <c r="B5482">
        <v>1.68</v>
      </c>
      <c r="C5482">
        <v>5161.57</v>
      </c>
      <c r="D5482">
        <v>1124.17</v>
      </c>
      <c r="E5482">
        <v>3959.43</v>
      </c>
      <c r="F5482">
        <v>0</v>
      </c>
      <c r="G5482">
        <v>77.97</v>
      </c>
      <c r="H5482">
        <v>77.97</v>
      </c>
      <c r="I5482">
        <v>0</v>
      </c>
      <c r="J5482">
        <v>0</v>
      </c>
      <c r="K5482" t="s">
        <v>12</v>
      </c>
      <c r="L5482">
        <v>2015</v>
      </c>
      <c r="M5482" t="s">
        <v>52</v>
      </c>
    </row>
    <row r="5483" spans="1:13" x14ac:dyDescent="0.2">
      <c r="A5483" s="1">
        <v>42358</v>
      </c>
      <c r="B5483">
        <v>0.94</v>
      </c>
      <c r="C5483">
        <v>420476.44</v>
      </c>
      <c r="D5483">
        <v>130565.46</v>
      </c>
      <c r="E5483">
        <v>119298.5</v>
      </c>
      <c r="F5483">
        <v>25052.93</v>
      </c>
      <c r="G5483">
        <v>145559.54999999999</v>
      </c>
      <c r="H5483">
        <v>111019.22</v>
      </c>
      <c r="I5483">
        <v>34540.33</v>
      </c>
      <c r="J5483">
        <v>0</v>
      </c>
      <c r="K5483" t="s">
        <v>10</v>
      </c>
      <c r="L5483">
        <v>2015</v>
      </c>
      <c r="M5483" t="s">
        <v>53</v>
      </c>
    </row>
    <row r="5484" spans="1:13" x14ac:dyDescent="0.2">
      <c r="A5484" s="1">
        <v>42358</v>
      </c>
      <c r="B5484">
        <v>1.23</v>
      </c>
      <c r="C5484">
        <v>11727.34</v>
      </c>
      <c r="D5484">
        <v>1099.57</v>
      </c>
      <c r="E5484">
        <v>5048.8</v>
      </c>
      <c r="F5484">
        <v>0</v>
      </c>
      <c r="G5484">
        <v>5578.97</v>
      </c>
      <c r="H5484">
        <v>592.32000000000005</v>
      </c>
      <c r="I5484">
        <v>4986.6499999999996</v>
      </c>
      <c r="J5484">
        <v>0</v>
      </c>
      <c r="K5484" t="s">
        <v>12</v>
      </c>
      <c r="L5484">
        <v>2015</v>
      </c>
      <c r="M5484" t="s">
        <v>53</v>
      </c>
    </row>
    <row r="5485" spans="1:13" x14ac:dyDescent="0.2">
      <c r="A5485" s="1">
        <v>42358</v>
      </c>
      <c r="B5485">
        <v>1.1499999999999999</v>
      </c>
      <c r="C5485">
        <v>637091.48</v>
      </c>
      <c r="D5485">
        <v>173521.67</v>
      </c>
      <c r="E5485">
        <v>364622.31</v>
      </c>
      <c r="F5485">
        <v>33083.99</v>
      </c>
      <c r="G5485">
        <v>65863.509999999995</v>
      </c>
      <c r="H5485">
        <v>65038.1</v>
      </c>
      <c r="I5485">
        <v>766.09</v>
      </c>
      <c r="J5485">
        <v>59.32</v>
      </c>
      <c r="K5485" t="s">
        <v>10</v>
      </c>
      <c r="L5485">
        <v>2015</v>
      </c>
      <c r="M5485" t="s">
        <v>54</v>
      </c>
    </row>
    <row r="5486" spans="1:13" x14ac:dyDescent="0.2">
      <c r="A5486" s="1">
        <v>42358</v>
      </c>
      <c r="B5486">
        <v>1.87</v>
      </c>
      <c r="C5486">
        <v>13703.79</v>
      </c>
      <c r="D5486">
        <v>980.71</v>
      </c>
      <c r="E5486">
        <v>12582.57</v>
      </c>
      <c r="F5486">
        <v>0</v>
      </c>
      <c r="G5486">
        <v>140.51</v>
      </c>
      <c r="H5486">
        <v>140.51</v>
      </c>
      <c r="I5486">
        <v>0</v>
      </c>
      <c r="J5486">
        <v>0</v>
      </c>
      <c r="K5486" t="s">
        <v>12</v>
      </c>
      <c r="L5486">
        <v>2015</v>
      </c>
      <c r="M5486" t="s">
        <v>54</v>
      </c>
    </row>
    <row r="5487" spans="1:13" x14ac:dyDescent="0.2">
      <c r="A5487" s="1">
        <v>42358</v>
      </c>
      <c r="B5487">
        <v>1.1499999999999999</v>
      </c>
      <c r="C5487">
        <v>404862.32</v>
      </c>
      <c r="D5487">
        <v>88134.2</v>
      </c>
      <c r="E5487">
        <v>139794.19</v>
      </c>
      <c r="F5487">
        <v>6308.35</v>
      </c>
      <c r="G5487">
        <v>170625.58</v>
      </c>
      <c r="H5487">
        <v>170458.45</v>
      </c>
      <c r="I5487">
        <v>11.87</v>
      </c>
      <c r="J5487">
        <v>155.26</v>
      </c>
      <c r="K5487" t="s">
        <v>10</v>
      </c>
      <c r="L5487">
        <v>2015</v>
      </c>
      <c r="M5487" t="s">
        <v>55</v>
      </c>
    </row>
    <row r="5488" spans="1:13" x14ac:dyDescent="0.2">
      <c r="A5488" s="1">
        <v>42358</v>
      </c>
      <c r="B5488">
        <v>1.55</v>
      </c>
      <c r="C5488">
        <v>22819.1</v>
      </c>
      <c r="D5488">
        <v>505.82</v>
      </c>
      <c r="E5488">
        <v>13425.9</v>
      </c>
      <c r="F5488">
        <v>12.02</v>
      </c>
      <c r="G5488">
        <v>8875.36</v>
      </c>
      <c r="H5488">
        <v>51.94</v>
      </c>
      <c r="I5488">
        <v>8823.42</v>
      </c>
      <c r="J5488">
        <v>0</v>
      </c>
      <c r="K5488" t="s">
        <v>12</v>
      </c>
      <c r="L5488">
        <v>2015</v>
      </c>
      <c r="M5488" t="s">
        <v>55</v>
      </c>
    </row>
    <row r="5489" spans="1:13" x14ac:dyDescent="0.2">
      <c r="A5489" s="1">
        <v>42358</v>
      </c>
      <c r="B5489">
        <v>1.04</v>
      </c>
      <c r="C5489">
        <v>211066.05</v>
      </c>
      <c r="D5489">
        <v>115402.34</v>
      </c>
      <c r="E5489">
        <v>39931.51</v>
      </c>
      <c r="F5489">
        <v>6244.22</v>
      </c>
      <c r="G5489">
        <v>49487.98</v>
      </c>
      <c r="H5489">
        <v>44628.73</v>
      </c>
      <c r="I5489">
        <v>4851.4399999999996</v>
      </c>
      <c r="J5489">
        <v>7.81</v>
      </c>
      <c r="K5489" t="s">
        <v>10</v>
      </c>
      <c r="L5489">
        <v>2015</v>
      </c>
      <c r="M5489" t="s">
        <v>56</v>
      </c>
    </row>
    <row r="5490" spans="1:13" x14ac:dyDescent="0.2">
      <c r="A5490" s="1">
        <v>42358</v>
      </c>
      <c r="B5490">
        <v>1.77</v>
      </c>
      <c r="C5490">
        <v>3240.71</v>
      </c>
      <c r="D5490">
        <v>572.05999999999995</v>
      </c>
      <c r="E5490">
        <v>1280.97</v>
      </c>
      <c r="F5490">
        <v>344.25</v>
      </c>
      <c r="G5490">
        <v>1043.43</v>
      </c>
      <c r="H5490">
        <v>1033.02</v>
      </c>
      <c r="I5490">
        <v>10.41</v>
      </c>
      <c r="J5490">
        <v>0</v>
      </c>
      <c r="K5490" t="s">
        <v>12</v>
      </c>
      <c r="L5490">
        <v>2015</v>
      </c>
      <c r="M5490" t="s">
        <v>56</v>
      </c>
    </row>
    <row r="5491" spans="1:13" x14ac:dyDescent="0.2">
      <c r="A5491" s="1">
        <v>42358</v>
      </c>
      <c r="B5491">
        <v>0.81</v>
      </c>
      <c r="C5491">
        <v>4565207.8499999996</v>
      </c>
      <c r="D5491">
        <v>2166801.0299999998</v>
      </c>
      <c r="E5491">
        <v>1226508.8600000001</v>
      </c>
      <c r="F5491">
        <v>412828.75</v>
      </c>
      <c r="G5491">
        <v>759069.21</v>
      </c>
      <c r="H5491">
        <v>555356.92000000004</v>
      </c>
      <c r="I5491">
        <v>95639.5</v>
      </c>
      <c r="J5491">
        <v>108072.79</v>
      </c>
      <c r="K5491" t="s">
        <v>10</v>
      </c>
      <c r="L5491">
        <v>2015</v>
      </c>
      <c r="M5491" t="s">
        <v>57</v>
      </c>
    </row>
    <row r="5492" spans="1:13" x14ac:dyDescent="0.2">
      <c r="A5492" s="1">
        <v>42358</v>
      </c>
      <c r="B5492">
        <v>1.41</v>
      </c>
      <c r="C5492">
        <v>52488.05</v>
      </c>
      <c r="D5492">
        <v>21127.59</v>
      </c>
      <c r="E5492">
        <v>3331.02</v>
      </c>
      <c r="F5492">
        <v>0</v>
      </c>
      <c r="G5492">
        <v>28029.439999999999</v>
      </c>
      <c r="H5492">
        <v>24355.9</v>
      </c>
      <c r="I5492">
        <v>3673.54</v>
      </c>
      <c r="J5492">
        <v>0</v>
      </c>
      <c r="K5492" t="s">
        <v>12</v>
      </c>
      <c r="L5492">
        <v>2015</v>
      </c>
      <c r="M5492" t="s">
        <v>57</v>
      </c>
    </row>
    <row r="5493" spans="1:13" x14ac:dyDescent="0.2">
      <c r="A5493" s="1">
        <v>42358</v>
      </c>
      <c r="B5493">
        <v>1.1200000000000001</v>
      </c>
      <c r="C5493">
        <v>2206305.0699999998</v>
      </c>
      <c r="D5493">
        <v>1449139.49</v>
      </c>
      <c r="E5493">
        <v>211595.53</v>
      </c>
      <c r="F5493">
        <v>10520.4</v>
      </c>
      <c r="G5493">
        <v>535049.65</v>
      </c>
      <c r="H5493">
        <v>399343.68</v>
      </c>
      <c r="I5493">
        <v>135633.67000000001</v>
      </c>
      <c r="J5493">
        <v>72.3</v>
      </c>
      <c r="K5493" t="s">
        <v>10</v>
      </c>
      <c r="L5493">
        <v>2015</v>
      </c>
      <c r="M5493" t="s">
        <v>58</v>
      </c>
    </row>
    <row r="5494" spans="1:13" x14ac:dyDescent="0.2">
      <c r="A5494" s="1">
        <v>42358</v>
      </c>
      <c r="B5494">
        <v>1.8</v>
      </c>
      <c r="C5494">
        <v>25412.6</v>
      </c>
      <c r="D5494">
        <v>11041.17</v>
      </c>
      <c r="E5494">
        <v>5879.54</v>
      </c>
      <c r="F5494">
        <v>516.51</v>
      </c>
      <c r="G5494">
        <v>7975.38</v>
      </c>
      <c r="H5494">
        <v>7873.16</v>
      </c>
      <c r="I5494">
        <v>102.22</v>
      </c>
      <c r="J5494">
        <v>0</v>
      </c>
      <c r="K5494" t="s">
        <v>12</v>
      </c>
      <c r="L5494">
        <v>2015</v>
      </c>
      <c r="M5494" t="s">
        <v>58</v>
      </c>
    </row>
    <row r="5495" spans="1:13" x14ac:dyDescent="0.2">
      <c r="A5495" s="1">
        <v>42358</v>
      </c>
      <c r="B5495">
        <v>1.1200000000000001</v>
      </c>
      <c r="C5495">
        <v>61555.62</v>
      </c>
      <c r="D5495">
        <v>17819.259999999998</v>
      </c>
      <c r="E5495">
        <v>16576.75</v>
      </c>
      <c r="F5495">
        <v>2660.37</v>
      </c>
      <c r="G5495">
        <v>24499.24</v>
      </c>
      <c r="H5495">
        <v>24499.24</v>
      </c>
      <c r="I5495">
        <v>0</v>
      </c>
      <c r="J5495">
        <v>0</v>
      </c>
      <c r="K5495" t="s">
        <v>10</v>
      </c>
      <c r="L5495">
        <v>2015</v>
      </c>
      <c r="M5495" t="s">
        <v>59</v>
      </c>
    </row>
    <row r="5496" spans="1:13" x14ac:dyDescent="0.2">
      <c r="A5496" s="1">
        <v>42358</v>
      </c>
      <c r="B5496">
        <v>1.56</v>
      </c>
      <c r="C5496">
        <v>1711.63</v>
      </c>
      <c r="D5496">
        <v>42.41</v>
      </c>
      <c r="E5496">
        <v>1048.06</v>
      </c>
      <c r="F5496">
        <v>0</v>
      </c>
      <c r="G5496">
        <v>621.16</v>
      </c>
      <c r="H5496">
        <v>0</v>
      </c>
      <c r="I5496">
        <v>621.16</v>
      </c>
      <c r="J5496">
        <v>0</v>
      </c>
      <c r="K5496" t="s">
        <v>12</v>
      </c>
      <c r="L5496">
        <v>2015</v>
      </c>
      <c r="M5496" t="s">
        <v>59</v>
      </c>
    </row>
    <row r="5497" spans="1:13" x14ac:dyDescent="0.2">
      <c r="A5497" s="1">
        <v>42358</v>
      </c>
      <c r="B5497">
        <v>1.1299999999999999</v>
      </c>
      <c r="C5497">
        <v>135427.66</v>
      </c>
      <c r="D5497">
        <v>40333.06</v>
      </c>
      <c r="E5497">
        <v>23867.599999999999</v>
      </c>
      <c r="F5497">
        <v>40.520000000000003</v>
      </c>
      <c r="G5497">
        <v>71186.48</v>
      </c>
      <c r="H5497">
        <v>59160.36</v>
      </c>
      <c r="I5497">
        <v>12026.12</v>
      </c>
      <c r="J5497">
        <v>0</v>
      </c>
      <c r="K5497" t="s">
        <v>10</v>
      </c>
      <c r="L5497">
        <v>2015</v>
      </c>
      <c r="M5497" t="s">
        <v>60</v>
      </c>
    </row>
    <row r="5498" spans="1:13" x14ac:dyDescent="0.2">
      <c r="A5498" s="1">
        <v>42358</v>
      </c>
      <c r="B5498">
        <v>1.34</v>
      </c>
      <c r="C5498">
        <v>5230.3500000000004</v>
      </c>
      <c r="D5498">
        <v>1228.1300000000001</v>
      </c>
      <c r="E5498">
        <v>866.31</v>
      </c>
      <c r="F5498">
        <v>8.84</v>
      </c>
      <c r="G5498">
        <v>3127.07</v>
      </c>
      <c r="H5498">
        <v>47.86</v>
      </c>
      <c r="I5498">
        <v>3079.21</v>
      </c>
      <c r="J5498">
        <v>0</v>
      </c>
      <c r="K5498" t="s">
        <v>12</v>
      </c>
      <c r="L5498">
        <v>2015</v>
      </c>
      <c r="M5498" t="s">
        <v>60</v>
      </c>
    </row>
    <row r="5499" spans="1:13" x14ac:dyDescent="0.2">
      <c r="A5499" s="1">
        <v>42358</v>
      </c>
      <c r="B5499">
        <v>1.36</v>
      </c>
      <c r="C5499">
        <v>39365.15</v>
      </c>
      <c r="D5499">
        <v>646.67999999999995</v>
      </c>
      <c r="E5499">
        <v>22231.33</v>
      </c>
      <c r="F5499">
        <v>12.89</v>
      </c>
      <c r="G5499">
        <v>16474.25</v>
      </c>
      <c r="H5499">
        <v>16474.25</v>
      </c>
      <c r="I5499">
        <v>0</v>
      </c>
      <c r="J5499">
        <v>0</v>
      </c>
      <c r="K5499" t="s">
        <v>10</v>
      </c>
      <c r="L5499">
        <v>2015</v>
      </c>
      <c r="M5499" t="s">
        <v>61</v>
      </c>
    </row>
    <row r="5500" spans="1:13" x14ac:dyDescent="0.2">
      <c r="A5500" s="1">
        <v>42358</v>
      </c>
      <c r="B5500">
        <v>1.53</v>
      </c>
      <c r="C5500">
        <v>2491.77</v>
      </c>
      <c r="D5500">
        <v>0</v>
      </c>
      <c r="E5500">
        <v>72.97</v>
      </c>
      <c r="F5500">
        <v>0</v>
      </c>
      <c r="G5500">
        <v>2418.8000000000002</v>
      </c>
      <c r="H5500">
        <v>2119.2199999999998</v>
      </c>
      <c r="I5500">
        <v>299.58</v>
      </c>
      <c r="J5500">
        <v>0</v>
      </c>
      <c r="K5500" t="s">
        <v>12</v>
      </c>
      <c r="L5500">
        <v>2015</v>
      </c>
      <c r="M5500" t="s">
        <v>61</v>
      </c>
    </row>
    <row r="5501" spans="1:13" x14ac:dyDescent="0.2">
      <c r="A5501" s="1">
        <v>42358</v>
      </c>
      <c r="B5501">
        <v>1.1499999999999999</v>
      </c>
      <c r="C5501">
        <v>238950.84</v>
      </c>
      <c r="D5501">
        <v>146376.82999999999</v>
      </c>
      <c r="E5501">
        <v>23810.77</v>
      </c>
      <c r="F5501">
        <v>33.840000000000003</v>
      </c>
      <c r="G5501">
        <v>68729.399999999994</v>
      </c>
      <c r="H5501">
        <v>50715.839999999997</v>
      </c>
      <c r="I5501">
        <v>18013.560000000001</v>
      </c>
      <c r="J5501">
        <v>0</v>
      </c>
      <c r="K5501" t="s">
        <v>10</v>
      </c>
      <c r="L5501">
        <v>2015</v>
      </c>
      <c r="M5501" t="s">
        <v>62</v>
      </c>
    </row>
    <row r="5502" spans="1:13" x14ac:dyDescent="0.2">
      <c r="A5502" s="1">
        <v>42358</v>
      </c>
      <c r="B5502">
        <v>1.79</v>
      </c>
      <c r="C5502">
        <v>2078.7399999999998</v>
      </c>
      <c r="D5502">
        <v>1214.0999999999999</v>
      </c>
      <c r="E5502">
        <v>11.31</v>
      </c>
      <c r="F5502">
        <v>0</v>
      </c>
      <c r="G5502">
        <v>853.33</v>
      </c>
      <c r="H5502">
        <v>853.33</v>
      </c>
      <c r="I5502">
        <v>0</v>
      </c>
      <c r="J5502">
        <v>0</v>
      </c>
      <c r="K5502" t="s">
        <v>12</v>
      </c>
      <c r="L5502">
        <v>2015</v>
      </c>
      <c r="M5502" t="s">
        <v>62</v>
      </c>
    </row>
    <row r="5503" spans="1:13" x14ac:dyDescent="0.2">
      <c r="A5503" s="1">
        <v>42358</v>
      </c>
      <c r="B5503">
        <v>0.98</v>
      </c>
      <c r="C5503">
        <v>25083647.170000002</v>
      </c>
      <c r="D5503">
        <v>8710021.7599999998</v>
      </c>
      <c r="E5503">
        <v>9329861.8499999996</v>
      </c>
      <c r="F5503">
        <v>1201020.01</v>
      </c>
      <c r="G5503">
        <v>5842743.5499999998</v>
      </c>
      <c r="H5503">
        <v>4618389.66</v>
      </c>
      <c r="I5503">
        <v>1025048.77</v>
      </c>
      <c r="J5503">
        <v>199305.12</v>
      </c>
      <c r="K5503" t="s">
        <v>10</v>
      </c>
      <c r="L5503">
        <v>2015</v>
      </c>
      <c r="M5503" t="s">
        <v>63</v>
      </c>
    </row>
    <row r="5504" spans="1:13" x14ac:dyDescent="0.2">
      <c r="A5504" s="1">
        <v>42358</v>
      </c>
      <c r="B5504">
        <v>1.53</v>
      </c>
      <c r="C5504">
        <v>531478.24</v>
      </c>
      <c r="D5504">
        <v>93849.3</v>
      </c>
      <c r="E5504">
        <v>205909.13</v>
      </c>
      <c r="F5504">
        <v>8733.11</v>
      </c>
      <c r="G5504">
        <v>222986.7</v>
      </c>
      <c r="H5504">
        <v>130418.73</v>
      </c>
      <c r="I5504">
        <v>92567.97</v>
      </c>
      <c r="J5504">
        <v>0</v>
      </c>
      <c r="K5504" t="s">
        <v>12</v>
      </c>
      <c r="L5504">
        <v>2015</v>
      </c>
      <c r="M5504" t="s">
        <v>63</v>
      </c>
    </row>
    <row r="5505" spans="1:13" x14ac:dyDescent="0.2">
      <c r="A5505" s="1">
        <v>42358</v>
      </c>
      <c r="B5505">
        <v>0.88</v>
      </c>
      <c r="C5505">
        <v>4737649.03</v>
      </c>
      <c r="D5505">
        <v>2017331.24</v>
      </c>
      <c r="E5505">
        <v>1314711</v>
      </c>
      <c r="F5505">
        <v>130849.60000000001</v>
      </c>
      <c r="G5505">
        <v>1274757.19</v>
      </c>
      <c r="H5505">
        <v>843691.13</v>
      </c>
      <c r="I5505">
        <v>417746.45</v>
      </c>
      <c r="J5505">
        <v>13319.61</v>
      </c>
      <c r="K5505" t="s">
        <v>10</v>
      </c>
      <c r="L5505">
        <v>2015</v>
      </c>
      <c r="M5505" t="s">
        <v>64</v>
      </c>
    </row>
    <row r="5506" spans="1:13" x14ac:dyDescent="0.2">
      <c r="A5506" s="1">
        <v>42358</v>
      </c>
      <c r="B5506">
        <v>1.45</v>
      </c>
      <c r="C5506">
        <v>144120.63</v>
      </c>
      <c r="D5506">
        <v>30114.67</v>
      </c>
      <c r="E5506">
        <v>45111.21</v>
      </c>
      <c r="F5506">
        <v>38.630000000000003</v>
      </c>
      <c r="G5506">
        <v>68856.12</v>
      </c>
      <c r="H5506">
        <v>12937.47</v>
      </c>
      <c r="I5506">
        <v>55918.65</v>
      </c>
      <c r="J5506">
        <v>0</v>
      </c>
      <c r="K5506" t="s">
        <v>12</v>
      </c>
      <c r="L5506">
        <v>2015</v>
      </c>
      <c r="M5506" t="s">
        <v>64</v>
      </c>
    </row>
    <row r="5507" spans="1:13" x14ac:dyDescent="0.2">
      <c r="A5507" s="1">
        <v>42358</v>
      </c>
      <c r="B5507">
        <v>0.83</v>
      </c>
      <c r="C5507">
        <v>649885.76</v>
      </c>
      <c r="D5507">
        <v>389110.55</v>
      </c>
      <c r="E5507">
        <v>108176.29</v>
      </c>
      <c r="F5507">
        <v>12953.59</v>
      </c>
      <c r="G5507">
        <v>139645.32999999999</v>
      </c>
      <c r="H5507">
        <v>90392.86</v>
      </c>
      <c r="I5507">
        <v>23535.8</v>
      </c>
      <c r="J5507">
        <v>25716.67</v>
      </c>
      <c r="K5507" t="s">
        <v>10</v>
      </c>
      <c r="L5507">
        <v>2015</v>
      </c>
      <c r="M5507" t="s">
        <v>65</v>
      </c>
    </row>
    <row r="5508" spans="1:13" x14ac:dyDescent="0.2">
      <c r="A5508" s="1">
        <v>42358</v>
      </c>
      <c r="B5508">
        <v>1.92</v>
      </c>
      <c r="C5508">
        <v>6255.19</v>
      </c>
      <c r="D5508">
        <v>1512.45</v>
      </c>
      <c r="E5508">
        <v>2407.3200000000002</v>
      </c>
      <c r="F5508">
        <v>11.78</v>
      </c>
      <c r="G5508">
        <v>2323.64</v>
      </c>
      <c r="H5508">
        <v>2213.7199999999998</v>
      </c>
      <c r="I5508">
        <v>109.92</v>
      </c>
      <c r="J5508">
        <v>0</v>
      </c>
      <c r="K5508" t="s">
        <v>12</v>
      </c>
      <c r="L5508">
        <v>2015</v>
      </c>
      <c r="M5508" t="s">
        <v>65</v>
      </c>
    </row>
    <row r="5509" spans="1:13" x14ac:dyDescent="0.2">
      <c r="A5509" s="1">
        <v>42365</v>
      </c>
      <c r="B5509">
        <v>1.33</v>
      </c>
      <c r="C5509">
        <v>64236.62</v>
      </c>
      <c r="D5509">
        <v>1036.74</v>
      </c>
      <c r="E5509">
        <v>54454.85</v>
      </c>
      <c r="F5509">
        <v>48.16</v>
      </c>
      <c r="G5509">
        <v>8696.8700000000008</v>
      </c>
      <c r="H5509">
        <v>8603.6200000000008</v>
      </c>
      <c r="I5509">
        <v>93.25</v>
      </c>
      <c r="J5509">
        <v>0</v>
      </c>
      <c r="K5509" t="s">
        <v>10</v>
      </c>
      <c r="L5509">
        <v>2015</v>
      </c>
      <c r="M5509" t="s">
        <v>11</v>
      </c>
    </row>
    <row r="5510" spans="1:13" x14ac:dyDescent="0.2">
      <c r="A5510" s="1">
        <v>42365</v>
      </c>
      <c r="B5510">
        <v>1.83</v>
      </c>
      <c r="C5510">
        <v>989.55</v>
      </c>
      <c r="D5510">
        <v>8.16</v>
      </c>
      <c r="E5510">
        <v>88.59</v>
      </c>
      <c r="F5510">
        <v>0</v>
      </c>
      <c r="G5510">
        <v>892.8</v>
      </c>
      <c r="H5510">
        <v>892.8</v>
      </c>
      <c r="I5510">
        <v>0</v>
      </c>
      <c r="J5510">
        <v>0</v>
      </c>
      <c r="K5510" t="s">
        <v>12</v>
      </c>
      <c r="L5510">
        <v>2015</v>
      </c>
      <c r="M5510" t="s">
        <v>11</v>
      </c>
    </row>
    <row r="5511" spans="1:13" x14ac:dyDescent="0.2">
      <c r="A5511" s="1">
        <v>42365</v>
      </c>
      <c r="B5511">
        <v>0.99</v>
      </c>
      <c r="C5511">
        <v>386100.49</v>
      </c>
      <c r="D5511">
        <v>292097.36</v>
      </c>
      <c r="E5511">
        <v>27350.92</v>
      </c>
      <c r="F5511">
        <v>297.89999999999998</v>
      </c>
      <c r="G5511">
        <v>66354.31</v>
      </c>
      <c r="H5511">
        <v>48605.95</v>
      </c>
      <c r="I5511">
        <v>17748.36</v>
      </c>
      <c r="J5511">
        <v>0</v>
      </c>
      <c r="K5511" t="s">
        <v>10</v>
      </c>
      <c r="L5511">
        <v>2015</v>
      </c>
      <c r="M5511" t="s">
        <v>13</v>
      </c>
    </row>
    <row r="5512" spans="1:13" x14ac:dyDescent="0.2">
      <c r="A5512" s="1">
        <v>42365</v>
      </c>
      <c r="B5512">
        <v>1.84</v>
      </c>
      <c r="C5512">
        <v>3195</v>
      </c>
      <c r="D5512">
        <v>1366.31</v>
      </c>
      <c r="E5512">
        <v>1652.5</v>
      </c>
      <c r="F5512">
        <v>0</v>
      </c>
      <c r="G5512">
        <v>176.19</v>
      </c>
      <c r="H5512">
        <v>103.33</v>
      </c>
      <c r="I5512">
        <v>72.86</v>
      </c>
      <c r="J5512">
        <v>0</v>
      </c>
      <c r="K5512" t="s">
        <v>12</v>
      </c>
      <c r="L5512">
        <v>2015</v>
      </c>
      <c r="M5512" t="s">
        <v>13</v>
      </c>
    </row>
    <row r="5513" spans="1:13" x14ac:dyDescent="0.2">
      <c r="A5513" s="1">
        <v>42365</v>
      </c>
      <c r="B5513">
        <v>1.17</v>
      </c>
      <c r="C5513">
        <v>596819.4</v>
      </c>
      <c r="D5513">
        <v>40450.49</v>
      </c>
      <c r="E5513">
        <v>394104.02</v>
      </c>
      <c r="F5513">
        <v>17353.79</v>
      </c>
      <c r="G5513">
        <v>144911.1</v>
      </c>
      <c r="H5513">
        <v>142543.88</v>
      </c>
      <c r="I5513">
        <v>2367.2199999999998</v>
      </c>
      <c r="J5513">
        <v>0</v>
      </c>
      <c r="K5513" t="s">
        <v>10</v>
      </c>
      <c r="L5513">
        <v>2015</v>
      </c>
      <c r="M5513" t="s">
        <v>14</v>
      </c>
    </row>
    <row r="5514" spans="1:13" x14ac:dyDescent="0.2">
      <c r="A5514" s="1">
        <v>42365</v>
      </c>
      <c r="B5514">
        <v>1.51</v>
      </c>
      <c r="C5514">
        <v>14201.42</v>
      </c>
      <c r="D5514">
        <v>363.5</v>
      </c>
      <c r="E5514">
        <v>5263.2</v>
      </c>
      <c r="F5514">
        <v>318.33999999999997</v>
      </c>
      <c r="G5514">
        <v>8256.3799999999992</v>
      </c>
      <c r="H5514">
        <v>2247.4299999999998</v>
      </c>
      <c r="I5514">
        <v>6008.95</v>
      </c>
      <c r="J5514">
        <v>0</v>
      </c>
      <c r="K5514" t="s">
        <v>12</v>
      </c>
      <c r="L5514">
        <v>2015</v>
      </c>
      <c r="M5514" t="s">
        <v>14</v>
      </c>
    </row>
    <row r="5515" spans="1:13" x14ac:dyDescent="0.2">
      <c r="A5515" s="1">
        <v>42365</v>
      </c>
      <c r="B5515">
        <v>0.97</v>
      </c>
      <c r="C5515">
        <v>62909.69</v>
      </c>
      <c r="D5515">
        <v>30482.25</v>
      </c>
      <c r="E5515">
        <v>2971.94</v>
      </c>
      <c r="F5515">
        <v>5894.4</v>
      </c>
      <c r="G5515">
        <v>23561.1</v>
      </c>
      <c r="H5515">
        <v>23520.19</v>
      </c>
      <c r="I5515">
        <v>5.69</v>
      </c>
      <c r="J5515">
        <v>35.22</v>
      </c>
      <c r="K5515" t="s">
        <v>10</v>
      </c>
      <c r="L5515">
        <v>2015</v>
      </c>
      <c r="M5515" t="s">
        <v>15</v>
      </c>
    </row>
    <row r="5516" spans="1:13" x14ac:dyDescent="0.2">
      <c r="A5516" s="1">
        <v>42365</v>
      </c>
      <c r="B5516">
        <v>0.91</v>
      </c>
      <c r="C5516">
        <v>2272.2600000000002</v>
      </c>
      <c r="D5516">
        <v>15.53</v>
      </c>
      <c r="E5516">
        <v>508.49</v>
      </c>
      <c r="F5516">
        <v>0</v>
      </c>
      <c r="G5516">
        <v>1748.24</v>
      </c>
      <c r="H5516">
        <v>1008.2</v>
      </c>
      <c r="I5516">
        <v>740.04</v>
      </c>
      <c r="J5516">
        <v>0</v>
      </c>
      <c r="K5516" t="s">
        <v>12</v>
      </c>
      <c r="L5516">
        <v>2015</v>
      </c>
      <c r="M5516" t="s">
        <v>15</v>
      </c>
    </row>
    <row r="5517" spans="1:13" x14ac:dyDescent="0.2">
      <c r="A5517" s="1">
        <v>42365</v>
      </c>
      <c r="B5517">
        <v>1.1299999999999999</v>
      </c>
      <c r="C5517">
        <v>450816.39</v>
      </c>
      <c r="D5517">
        <v>3886.27</v>
      </c>
      <c r="E5517">
        <v>346964.7</v>
      </c>
      <c r="F5517">
        <v>13952.56</v>
      </c>
      <c r="G5517">
        <v>86012.86</v>
      </c>
      <c r="H5517">
        <v>85913.600000000006</v>
      </c>
      <c r="I5517">
        <v>99.26</v>
      </c>
      <c r="J5517">
        <v>0</v>
      </c>
      <c r="K5517" t="s">
        <v>10</v>
      </c>
      <c r="L5517">
        <v>2015</v>
      </c>
      <c r="M5517" t="s">
        <v>16</v>
      </c>
    </row>
    <row r="5518" spans="1:13" x14ac:dyDescent="0.2">
      <c r="A5518" s="1">
        <v>42365</v>
      </c>
      <c r="B5518">
        <v>1.48</v>
      </c>
      <c r="C5518">
        <v>7986.08</v>
      </c>
      <c r="D5518">
        <v>9.65</v>
      </c>
      <c r="E5518">
        <v>775.99</v>
      </c>
      <c r="F5518">
        <v>39.82</v>
      </c>
      <c r="G5518">
        <v>7160.62</v>
      </c>
      <c r="H5518">
        <v>7149.89</v>
      </c>
      <c r="I5518">
        <v>10.73</v>
      </c>
      <c r="J5518">
        <v>0</v>
      </c>
      <c r="K5518" t="s">
        <v>12</v>
      </c>
      <c r="L5518">
        <v>2015</v>
      </c>
      <c r="M5518" t="s">
        <v>16</v>
      </c>
    </row>
    <row r="5519" spans="1:13" x14ac:dyDescent="0.2">
      <c r="A5519" s="1">
        <v>42365</v>
      </c>
      <c r="B5519">
        <v>1.35</v>
      </c>
      <c r="C5519">
        <v>96233.08</v>
      </c>
      <c r="D5519">
        <v>1367.81</v>
      </c>
      <c r="E5519">
        <v>39542.83</v>
      </c>
      <c r="F5519">
        <v>85.76</v>
      </c>
      <c r="G5519">
        <v>55236.68</v>
      </c>
      <c r="H5519">
        <v>55236.68</v>
      </c>
      <c r="I5519">
        <v>0</v>
      </c>
      <c r="J5519">
        <v>0</v>
      </c>
      <c r="K5519" t="s">
        <v>10</v>
      </c>
      <c r="L5519">
        <v>2015</v>
      </c>
      <c r="M5519" t="s">
        <v>17</v>
      </c>
    </row>
    <row r="5520" spans="1:13" x14ac:dyDescent="0.2">
      <c r="A5520" s="1">
        <v>42365</v>
      </c>
      <c r="B5520">
        <v>1.47</v>
      </c>
      <c r="C5520">
        <v>5043.1499999999996</v>
      </c>
      <c r="D5520">
        <v>0</v>
      </c>
      <c r="E5520">
        <v>166.37</v>
      </c>
      <c r="F5520">
        <v>0</v>
      </c>
      <c r="G5520">
        <v>4876.78</v>
      </c>
      <c r="H5520">
        <v>2751.87</v>
      </c>
      <c r="I5520">
        <v>2124.91</v>
      </c>
      <c r="J5520">
        <v>0</v>
      </c>
      <c r="K5520" t="s">
        <v>12</v>
      </c>
      <c r="L5520">
        <v>2015</v>
      </c>
      <c r="M5520" t="s">
        <v>17</v>
      </c>
    </row>
    <row r="5521" spans="1:13" x14ac:dyDescent="0.2">
      <c r="A5521" s="1">
        <v>42365</v>
      </c>
      <c r="B5521">
        <v>0.9</v>
      </c>
      <c r="C5521">
        <v>5040365.47</v>
      </c>
      <c r="D5521">
        <v>1833946.59</v>
      </c>
      <c r="E5521">
        <v>1760956.02</v>
      </c>
      <c r="F5521">
        <v>232755.85</v>
      </c>
      <c r="G5521">
        <v>1212707.01</v>
      </c>
      <c r="H5521">
        <v>1090140.07</v>
      </c>
      <c r="I5521">
        <v>110737.35</v>
      </c>
      <c r="J5521">
        <v>11829.59</v>
      </c>
      <c r="K5521" t="s">
        <v>10</v>
      </c>
      <c r="L5521">
        <v>2015</v>
      </c>
      <c r="M5521" t="s">
        <v>18</v>
      </c>
    </row>
    <row r="5522" spans="1:13" x14ac:dyDescent="0.2">
      <c r="A5522" s="1">
        <v>42365</v>
      </c>
      <c r="B5522">
        <v>1.45</v>
      </c>
      <c r="C5522">
        <v>98576.63</v>
      </c>
      <c r="D5522">
        <v>14306.68</v>
      </c>
      <c r="E5522">
        <v>50893.97</v>
      </c>
      <c r="F5522">
        <v>0</v>
      </c>
      <c r="G5522">
        <v>33375.980000000003</v>
      </c>
      <c r="H5522">
        <v>29507.45</v>
      </c>
      <c r="I5522">
        <v>3868.53</v>
      </c>
      <c r="J5522">
        <v>0</v>
      </c>
      <c r="K5522" t="s">
        <v>12</v>
      </c>
      <c r="L5522">
        <v>2015</v>
      </c>
      <c r="M5522" t="s">
        <v>18</v>
      </c>
    </row>
    <row r="5523" spans="1:13" x14ac:dyDescent="0.2">
      <c r="A5523" s="1">
        <v>42365</v>
      </c>
      <c r="B5523">
        <v>0.96</v>
      </c>
      <c r="C5523">
        <v>156698.23999999999</v>
      </c>
      <c r="D5523">
        <v>33070.269999999997</v>
      </c>
      <c r="E5523">
        <v>62956.24</v>
      </c>
      <c r="F5523">
        <v>23041.69</v>
      </c>
      <c r="G5523">
        <v>37630.04</v>
      </c>
      <c r="H5523">
        <v>35130.42</v>
      </c>
      <c r="I5523">
        <v>2499.62</v>
      </c>
      <c r="J5523">
        <v>0</v>
      </c>
      <c r="K5523" t="s">
        <v>10</v>
      </c>
      <c r="L5523">
        <v>2015</v>
      </c>
      <c r="M5523" t="s">
        <v>19</v>
      </c>
    </row>
    <row r="5524" spans="1:13" x14ac:dyDescent="0.2">
      <c r="A5524" s="1">
        <v>42365</v>
      </c>
      <c r="B5524">
        <v>1.9</v>
      </c>
      <c r="C5524">
        <v>2948.39</v>
      </c>
      <c r="D5524">
        <v>389.52</v>
      </c>
      <c r="E5524">
        <v>1416.49</v>
      </c>
      <c r="F5524">
        <v>682.38</v>
      </c>
      <c r="G5524">
        <v>460</v>
      </c>
      <c r="H5524">
        <v>460</v>
      </c>
      <c r="I5524">
        <v>0</v>
      </c>
      <c r="J5524">
        <v>0</v>
      </c>
      <c r="K5524" t="s">
        <v>12</v>
      </c>
      <c r="L5524">
        <v>2015</v>
      </c>
      <c r="M5524" t="s">
        <v>19</v>
      </c>
    </row>
    <row r="5525" spans="1:13" x14ac:dyDescent="0.2">
      <c r="A5525" s="1">
        <v>42365</v>
      </c>
      <c r="B5525">
        <v>0.93</v>
      </c>
      <c r="C5525">
        <v>661137.13</v>
      </c>
      <c r="D5525">
        <v>42799</v>
      </c>
      <c r="E5525">
        <v>445218.79</v>
      </c>
      <c r="F5525">
        <v>78378.25</v>
      </c>
      <c r="G5525">
        <v>94741.09</v>
      </c>
      <c r="H5525">
        <v>83066.75</v>
      </c>
      <c r="I5525">
        <v>1617.67</v>
      </c>
      <c r="J5525">
        <v>10056.67</v>
      </c>
      <c r="K5525" t="s">
        <v>10</v>
      </c>
      <c r="L5525">
        <v>2015</v>
      </c>
      <c r="M5525" t="s">
        <v>20</v>
      </c>
    </row>
    <row r="5526" spans="1:13" x14ac:dyDescent="0.2">
      <c r="A5526" s="1">
        <v>42365</v>
      </c>
      <c r="B5526">
        <v>1.58</v>
      </c>
      <c r="C5526">
        <v>20995.37</v>
      </c>
      <c r="D5526">
        <v>1064.71</v>
      </c>
      <c r="E5526">
        <v>19320.66</v>
      </c>
      <c r="F5526">
        <v>0</v>
      </c>
      <c r="G5526">
        <v>610</v>
      </c>
      <c r="H5526">
        <v>610</v>
      </c>
      <c r="I5526">
        <v>0</v>
      </c>
      <c r="J5526">
        <v>0</v>
      </c>
      <c r="K5526" t="s">
        <v>12</v>
      </c>
      <c r="L5526">
        <v>2015</v>
      </c>
      <c r="M5526" t="s">
        <v>20</v>
      </c>
    </row>
    <row r="5527" spans="1:13" x14ac:dyDescent="0.2">
      <c r="A5527" s="1">
        <v>42365</v>
      </c>
      <c r="B5527">
        <v>0.87</v>
      </c>
      <c r="C5527">
        <v>162993.76999999999</v>
      </c>
      <c r="D5527">
        <v>2633.37</v>
      </c>
      <c r="E5527">
        <v>100444.22</v>
      </c>
      <c r="F5527">
        <v>9546.8799999999992</v>
      </c>
      <c r="G5527">
        <v>50369.3</v>
      </c>
      <c r="H5527">
        <v>14050.64</v>
      </c>
      <c r="I5527">
        <v>30968.06</v>
      </c>
      <c r="J5527">
        <v>5350.6</v>
      </c>
      <c r="K5527" t="s">
        <v>10</v>
      </c>
      <c r="L5527">
        <v>2015</v>
      </c>
      <c r="M5527" t="s">
        <v>21</v>
      </c>
    </row>
    <row r="5528" spans="1:13" x14ac:dyDescent="0.2">
      <c r="A5528" s="1">
        <v>42365</v>
      </c>
      <c r="B5528">
        <v>1.43</v>
      </c>
      <c r="C5528">
        <v>7088.36</v>
      </c>
      <c r="D5528">
        <v>249.94</v>
      </c>
      <c r="E5528">
        <v>5919.28</v>
      </c>
      <c r="F5528">
        <v>0</v>
      </c>
      <c r="G5528">
        <v>919.14</v>
      </c>
      <c r="H5528">
        <v>266.67</v>
      </c>
      <c r="I5528">
        <v>652.47</v>
      </c>
      <c r="J5528">
        <v>0</v>
      </c>
      <c r="K5528" t="s">
        <v>12</v>
      </c>
      <c r="L5528">
        <v>2015</v>
      </c>
      <c r="M5528" t="s">
        <v>21</v>
      </c>
    </row>
    <row r="5529" spans="1:13" x14ac:dyDescent="0.2">
      <c r="A5529" s="1">
        <v>42365</v>
      </c>
      <c r="B5529">
        <v>0.99</v>
      </c>
      <c r="C5529">
        <v>107565.04</v>
      </c>
      <c r="D5529">
        <v>41808.54</v>
      </c>
      <c r="E5529">
        <v>27120.67</v>
      </c>
      <c r="F5529">
        <v>15564.05</v>
      </c>
      <c r="G5529">
        <v>23071.78</v>
      </c>
      <c r="H5529">
        <v>15032.43</v>
      </c>
      <c r="I5529">
        <v>3874.64</v>
      </c>
      <c r="J5529">
        <v>4164.71</v>
      </c>
      <c r="K5529" t="s">
        <v>10</v>
      </c>
      <c r="L5529">
        <v>2015</v>
      </c>
      <c r="M5529" t="s">
        <v>22</v>
      </c>
    </row>
    <row r="5530" spans="1:13" x14ac:dyDescent="0.2">
      <c r="A5530" s="1">
        <v>42365</v>
      </c>
      <c r="B5530">
        <v>1.53</v>
      </c>
      <c r="C5530">
        <v>2970.79</v>
      </c>
      <c r="D5530">
        <v>289.7</v>
      </c>
      <c r="E5530">
        <v>1781.31</v>
      </c>
      <c r="F5530">
        <v>0</v>
      </c>
      <c r="G5530">
        <v>899.78</v>
      </c>
      <c r="H5530">
        <v>189.66</v>
      </c>
      <c r="I5530">
        <v>710.12</v>
      </c>
      <c r="J5530">
        <v>0</v>
      </c>
      <c r="K5530" t="s">
        <v>12</v>
      </c>
      <c r="L5530">
        <v>2015</v>
      </c>
      <c r="M5530" t="s">
        <v>22</v>
      </c>
    </row>
    <row r="5531" spans="1:13" x14ac:dyDescent="0.2">
      <c r="A5531" s="1">
        <v>42365</v>
      </c>
      <c r="B5531">
        <v>0.8</v>
      </c>
      <c r="C5531">
        <v>1020390.64</v>
      </c>
      <c r="D5531">
        <v>494425.64</v>
      </c>
      <c r="E5531">
        <v>276556.76</v>
      </c>
      <c r="F5531">
        <v>84912.97</v>
      </c>
      <c r="G5531">
        <v>164495.26999999999</v>
      </c>
      <c r="H5531">
        <v>136560.04</v>
      </c>
      <c r="I5531">
        <v>12277.7</v>
      </c>
      <c r="J5531">
        <v>15657.53</v>
      </c>
      <c r="K5531" t="s">
        <v>10</v>
      </c>
      <c r="L5531">
        <v>2015</v>
      </c>
      <c r="M5531" t="s">
        <v>23</v>
      </c>
    </row>
    <row r="5532" spans="1:13" x14ac:dyDescent="0.2">
      <c r="A5532" s="1">
        <v>42365</v>
      </c>
      <c r="B5532">
        <v>1.33</v>
      </c>
      <c r="C5532">
        <v>10860.07</v>
      </c>
      <c r="D5532">
        <v>5921.12</v>
      </c>
      <c r="E5532">
        <v>421.38</v>
      </c>
      <c r="F5532">
        <v>0</v>
      </c>
      <c r="G5532">
        <v>4517.57</v>
      </c>
      <c r="H5532">
        <v>3584.44</v>
      </c>
      <c r="I5532">
        <v>933.13</v>
      </c>
      <c r="J5532">
        <v>0</v>
      </c>
      <c r="K5532" t="s">
        <v>12</v>
      </c>
      <c r="L5532">
        <v>2015</v>
      </c>
      <c r="M5532" t="s">
        <v>23</v>
      </c>
    </row>
    <row r="5533" spans="1:13" x14ac:dyDescent="0.2">
      <c r="A5533" s="1">
        <v>42365</v>
      </c>
      <c r="B5533">
        <v>0.98</v>
      </c>
      <c r="C5533">
        <v>625475.1</v>
      </c>
      <c r="D5533">
        <v>93034.2</v>
      </c>
      <c r="E5533">
        <v>246747.13</v>
      </c>
      <c r="F5533">
        <v>19103.689999999999</v>
      </c>
      <c r="G5533">
        <v>266590.08000000002</v>
      </c>
      <c r="H5533">
        <v>38620.019999999997</v>
      </c>
      <c r="I5533">
        <v>227884.21</v>
      </c>
      <c r="J5533">
        <v>85.85</v>
      </c>
      <c r="K5533" t="s">
        <v>10</v>
      </c>
      <c r="L5533">
        <v>2015</v>
      </c>
      <c r="M5533" t="s">
        <v>24</v>
      </c>
    </row>
    <row r="5534" spans="1:13" x14ac:dyDescent="0.2">
      <c r="A5534" s="1">
        <v>42365</v>
      </c>
      <c r="B5534">
        <v>1.43</v>
      </c>
      <c r="C5534">
        <v>23728.62</v>
      </c>
      <c r="D5534">
        <v>9299.5400000000009</v>
      </c>
      <c r="E5534">
        <v>2853.98</v>
      </c>
      <c r="F5534">
        <v>12.14</v>
      </c>
      <c r="G5534">
        <v>11562.96</v>
      </c>
      <c r="H5534">
        <v>330.31</v>
      </c>
      <c r="I5534">
        <v>11232.65</v>
      </c>
      <c r="J5534">
        <v>0</v>
      </c>
      <c r="K5534" t="s">
        <v>12</v>
      </c>
      <c r="L5534">
        <v>2015</v>
      </c>
      <c r="M5534" t="s">
        <v>24</v>
      </c>
    </row>
    <row r="5535" spans="1:13" x14ac:dyDescent="0.2">
      <c r="A5535" s="1">
        <v>42365</v>
      </c>
      <c r="B5535">
        <v>1.08</v>
      </c>
      <c r="C5535">
        <v>255499.7</v>
      </c>
      <c r="D5535">
        <v>83097.259999999995</v>
      </c>
      <c r="E5535">
        <v>50545.78</v>
      </c>
      <c r="F5535">
        <v>59789.18</v>
      </c>
      <c r="G5535">
        <v>62067.48</v>
      </c>
      <c r="H5535">
        <v>48936.21</v>
      </c>
      <c r="I5535">
        <v>762.35</v>
      </c>
      <c r="J5535">
        <v>12368.92</v>
      </c>
      <c r="K5535" t="s">
        <v>10</v>
      </c>
      <c r="L5535">
        <v>2015</v>
      </c>
      <c r="M5535" t="s">
        <v>25</v>
      </c>
    </row>
    <row r="5536" spans="1:13" x14ac:dyDescent="0.2">
      <c r="A5536" s="1">
        <v>42365</v>
      </c>
      <c r="B5536">
        <v>1.61</v>
      </c>
      <c r="C5536">
        <v>6834.42</v>
      </c>
      <c r="D5536">
        <v>1276.73</v>
      </c>
      <c r="E5536">
        <v>3370.14</v>
      </c>
      <c r="F5536">
        <v>0</v>
      </c>
      <c r="G5536">
        <v>2187.5500000000002</v>
      </c>
      <c r="H5536">
        <v>366.67</v>
      </c>
      <c r="I5536">
        <v>1820.88</v>
      </c>
      <c r="J5536">
        <v>0</v>
      </c>
      <c r="K5536" t="s">
        <v>12</v>
      </c>
      <c r="L5536">
        <v>2015</v>
      </c>
      <c r="M5536" t="s">
        <v>25</v>
      </c>
    </row>
    <row r="5537" spans="1:13" x14ac:dyDescent="0.2">
      <c r="A5537" s="1">
        <v>42365</v>
      </c>
      <c r="B5537">
        <v>1.1299999999999999</v>
      </c>
      <c r="C5537">
        <v>147713.85</v>
      </c>
      <c r="D5537">
        <v>2992.62</v>
      </c>
      <c r="E5537">
        <v>101109.84</v>
      </c>
      <c r="F5537">
        <v>5754.75</v>
      </c>
      <c r="G5537">
        <v>37856.639999999999</v>
      </c>
      <c r="H5537">
        <v>30738.09</v>
      </c>
      <c r="I5537">
        <v>2919.24</v>
      </c>
      <c r="J5537">
        <v>4199.3100000000004</v>
      </c>
      <c r="K5537" t="s">
        <v>10</v>
      </c>
      <c r="L5537">
        <v>2015</v>
      </c>
      <c r="M5537" t="s">
        <v>26</v>
      </c>
    </row>
    <row r="5538" spans="1:13" x14ac:dyDescent="0.2">
      <c r="A5538" s="1">
        <v>42365</v>
      </c>
      <c r="B5538">
        <v>1.67</v>
      </c>
      <c r="C5538">
        <v>2010.73</v>
      </c>
      <c r="D5538">
        <v>822.95</v>
      </c>
      <c r="E5538">
        <v>941.11</v>
      </c>
      <c r="F5538">
        <v>0</v>
      </c>
      <c r="G5538">
        <v>246.67</v>
      </c>
      <c r="H5538">
        <v>246.67</v>
      </c>
      <c r="I5538">
        <v>0</v>
      </c>
      <c r="J5538">
        <v>0</v>
      </c>
      <c r="K5538" t="s">
        <v>12</v>
      </c>
      <c r="L5538">
        <v>2015</v>
      </c>
      <c r="M5538" t="s">
        <v>26</v>
      </c>
    </row>
    <row r="5539" spans="1:13" x14ac:dyDescent="0.2">
      <c r="A5539" s="1">
        <v>42365</v>
      </c>
      <c r="B5539">
        <v>1.01</v>
      </c>
      <c r="C5539">
        <v>2580602.96</v>
      </c>
      <c r="D5539">
        <v>336673.7</v>
      </c>
      <c r="E5539">
        <v>1411808.83</v>
      </c>
      <c r="F5539">
        <v>254629.93</v>
      </c>
      <c r="G5539">
        <v>577490.5</v>
      </c>
      <c r="H5539">
        <v>400003.8</v>
      </c>
      <c r="I5539">
        <v>98401.09</v>
      </c>
      <c r="J5539">
        <v>79085.61</v>
      </c>
      <c r="K5539" t="s">
        <v>10</v>
      </c>
      <c r="L5539">
        <v>2015</v>
      </c>
      <c r="M5539" t="s">
        <v>27</v>
      </c>
    </row>
    <row r="5540" spans="1:13" x14ac:dyDescent="0.2">
      <c r="A5540" s="1">
        <v>42365</v>
      </c>
      <c r="B5540">
        <v>1.49</v>
      </c>
      <c r="C5540">
        <v>66775.850000000006</v>
      </c>
      <c r="D5540">
        <v>6557.08</v>
      </c>
      <c r="E5540">
        <v>43451.67</v>
      </c>
      <c r="F5540">
        <v>4.66</v>
      </c>
      <c r="G5540">
        <v>16762.439999999999</v>
      </c>
      <c r="H5540">
        <v>6579.3</v>
      </c>
      <c r="I5540">
        <v>10183.14</v>
      </c>
      <c r="J5540">
        <v>0</v>
      </c>
      <c r="K5540" t="s">
        <v>12</v>
      </c>
      <c r="L5540">
        <v>2015</v>
      </c>
      <c r="M5540" t="s">
        <v>27</v>
      </c>
    </row>
    <row r="5541" spans="1:13" x14ac:dyDescent="0.2">
      <c r="A5541" s="1">
        <v>42365</v>
      </c>
      <c r="B5541">
        <v>1.1599999999999999</v>
      </c>
      <c r="C5541">
        <v>173645.55</v>
      </c>
      <c r="D5541">
        <v>22694.58</v>
      </c>
      <c r="E5541">
        <v>98629.2</v>
      </c>
      <c r="F5541">
        <v>149.11000000000001</v>
      </c>
      <c r="G5541">
        <v>52172.66</v>
      </c>
      <c r="H5541">
        <v>51396.6</v>
      </c>
      <c r="I5541">
        <v>776.06</v>
      </c>
      <c r="J5541">
        <v>0</v>
      </c>
      <c r="K5541" t="s">
        <v>10</v>
      </c>
      <c r="L5541">
        <v>2015</v>
      </c>
      <c r="M5541" t="s">
        <v>28</v>
      </c>
    </row>
    <row r="5542" spans="1:13" x14ac:dyDescent="0.2">
      <c r="A5542" s="1">
        <v>42365</v>
      </c>
      <c r="B5542">
        <v>1.45</v>
      </c>
      <c r="C5542">
        <v>5828.38</v>
      </c>
      <c r="D5542">
        <v>79.19</v>
      </c>
      <c r="E5542">
        <v>186.22</v>
      </c>
      <c r="F5542">
        <v>16.23</v>
      </c>
      <c r="G5542">
        <v>5546.74</v>
      </c>
      <c r="H5542">
        <v>959.63</v>
      </c>
      <c r="I5542">
        <v>4587.1099999999997</v>
      </c>
      <c r="J5542">
        <v>0</v>
      </c>
      <c r="K5542" t="s">
        <v>12</v>
      </c>
      <c r="L5542">
        <v>2015</v>
      </c>
      <c r="M5542" t="s">
        <v>28</v>
      </c>
    </row>
    <row r="5543" spans="1:13" x14ac:dyDescent="0.2">
      <c r="A5543" s="1">
        <v>42365</v>
      </c>
      <c r="B5543">
        <v>1.27</v>
      </c>
      <c r="C5543">
        <v>243556.57</v>
      </c>
      <c r="D5543">
        <v>4427.2700000000004</v>
      </c>
      <c r="E5543">
        <v>194438.24</v>
      </c>
      <c r="F5543">
        <v>169.66</v>
      </c>
      <c r="G5543">
        <v>44521.4</v>
      </c>
      <c r="H5543">
        <v>43577.26</v>
      </c>
      <c r="I5543">
        <v>944.14</v>
      </c>
      <c r="J5543">
        <v>0</v>
      </c>
      <c r="K5543" t="s">
        <v>10</v>
      </c>
      <c r="L5543">
        <v>2015</v>
      </c>
      <c r="M5543" t="s">
        <v>29</v>
      </c>
    </row>
    <row r="5544" spans="1:13" x14ac:dyDescent="0.2">
      <c r="A5544" s="1">
        <v>42365</v>
      </c>
      <c r="B5544">
        <v>2.3199999999999998</v>
      </c>
      <c r="C5544">
        <v>5526.5</v>
      </c>
      <c r="D5544">
        <v>88.59</v>
      </c>
      <c r="E5544">
        <v>3733.01</v>
      </c>
      <c r="F5544">
        <v>6.81</v>
      </c>
      <c r="G5544">
        <v>1698.09</v>
      </c>
      <c r="H5544">
        <v>1619.34</v>
      </c>
      <c r="I5544">
        <v>78.75</v>
      </c>
      <c r="J5544">
        <v>0</v>
      </c>
      <c r="K5544" t="s">
        <v>12</v>
      </c>
      <c r="L5544">
        <v>2015</v>
      </c>
      <c r="M5544" t="s">
        <v>29</v>
      </c>
    </row>
    <row r="5545" spans="1:13" x14ac:dyDescent="0.2">
      <c r="A5545" s="1">
        <v>42365</v>
      </c>
      <c r="B5545">
        <v>0.78</v>
      </c>
      <c r="C5545">
        <v>944506.54</v>
      </c>
      <c r="D5545">
        <v>389773.22</v>
      </c>
      <c r="E5545">
        <v>288003.62</v>
      </c>
      <c r="F5545">
        <v>126150.81</v>
      </c>
      <c r="G5545">
        <v>140578.89000000001</v>
      </c>
      <c r="H5545">
        <v>73711.94</v>
      </c>
      <c r="I5545">
        <v>36493.620000000003</v>
      </c>
      <c r="J5545">
        <v>30373.33</v>
      </c>
      <c r="K5545" t="s">
        <v>10</v>
      </c>
      <c r="L5545">
        <v>2015</v>
      </c>
      <c r="M5545" t="s">
        <v>30</v>
      </c>
    </row>
    <row r="5546" spans="1:13" x14ac:dyDescent="0.2">
      <c r="A5546" s="1">
        <v>42365</v>
      </c>
      <c r="B5546">
        <v>1.31</v>
      </c>
      <c r="C5546">
        <v>10598.3</v>
      </c>
      <c r="D5546">
        <v>4797.41</v>
      </c>
      <c r="E5546">
        <v>57.91</v>
      </c>
      <c r="F5546">
        <v>0</v>
      </c>
      <c r="G5546">
        <v>5742.98</v>
      </c>
      <c r="H5546">
        <v>4815.51</v>
      </c>
      <c r="I5546">
        <v>927.47</v>
      </c>
      <c r="J5546">
        <v>0</v>
      </c>
      <c r="K5546" t="s">
        <v>12</v>
      </c>
      <c r="L5546">
        <v>2015</v>
      </c>
      <c r="M5546" t="s">
        <v>30</v>
      </c>
    </row>
    <row r="5547" spans="1:13" x14ac:dyDescent="0.2">
      <c r="A5547" s="1">
        <v>42365</v>
      </c>
      <c r="B5547">
        <v>1.04</v>
      </c>
      <c r="C5547">
        <v>123096.09</v>
      </c>
      <c r="D5547">
        <v>4647.28</v>
      </c>
      <c r="E5547">
        <v>69384.73</v>
      </c>
      <c r="F5547">
        <v>11206.4</v>
      </c>
      <c r="G5547">
        <v>37857.68</v>
      </c>
      <c r="H5547">
        <v>20644.64</v>
      </c>
      <c r="I5547">
        <v>11524.06</v>
      </c>
      <c r="J5547">
        <v>5688.98</v>
      </c>
      <c r="K5547" t="s">
        <v>10</v>
      </c>
      <c r="L5547">
        <v>2015</v>
      </c>
      <c r="M5547" t="s">
        <v>31</v>
      </c>
    </row>
    <row r="5548" spans="1:13" x14ac:dyDescent="0.2">
      <c r="A5548" s="1">
        <v>42365</v>
      </c>
      <c r="B5548">
        <v>1.49</v>
      </c>
      <c r="C5548">
        <v>1726.25</v>
      </c>
      <c r="D5548">
        <v>207.04</v>
      </c>
      <c r="E5548">
        <v>1052.49</v>
      </c>
      <c r="F5548">
        <v>0</v>
      </c>
      <c r="G5548">
        <v>466.72</v>
      </c>
      <c r="H5548">
        <v>394.95</v>
      </c>
      <c r="I5548">
        <v>71.77</v>
      </c>
      <c r="J5548">
        <v>0</v>
      </c>
      <c r="K5548" t="s">
        <v>12</v>
      </c>
      <c r="L5548">
        <v>2015</v>
      </c>
      <c r="M5548" t="s">
        <v>31</v>
      </c>
    </row>
    <row r="5549" spans="1:13" x14ac:dyDescent="0.2">
      <c r="A5549" s="1">
        <v>42365</v>
      </c>
      <c r="B5549">
        <v>0.99</v>
      </c>
      <c r="C5549">
        <v>132982.84</v>
      </c>
      <c r="D5549">
        <v>91470.46</v>
      </c>
      <c r="E5549">
        <v>7688.79</v>
      </c>
      <c r="F5549">
        <v>514.70000000000005</v>
      </c>
      <c r="G5549">
        <v>33308.89</v>
      </c>
      <c r="H5549">
        <v>15300.85</v>
      </c>
      <c r="I5549">
        <v>18008.04</v>
      </c>
      <c r="J5549">
        <v>0</v>
      </c>
      <c r="K5549" t="s">
        <v>10</v>
      </c>
      <c r="L5549">
        <v>2015</v>
      </c>
      <c r="M5549" t="s">
        <v>32</v>
      </c>
    </row>
    <row r="5550" spans="1:13" x14ac:dyDescent="0.2">
      <c r="A5550" s="1">
        <v>42365</v>
      </c>
      <c r="B5550">
        <v>1.82</v>
      </c>
      <c r="C5550">
        <v>1754.98</v>
      </c>
      <c r="D5550">
        <v>1154.8699999999999</v>
      </c>
      <c r="E5550">
        <v>45.01</v>
      </c>
      <c r="F5550">
        <v>28.43</v>
      </c>
      <c r="G5550">
        <v>526.66999999999996</v>
      </c>
      <c r="H5550">
        <v>526.66999999999996</v>
      </c>
      <c r="I5550">
        <v>0</v>
      </c>
      <c r="J5550">
        <v>0</v>
      </c>
      <c r="K5550" t="s">
        <v>12</v>
      </c>
      <c r="L5550">
        <v>2015</v>
      </c>
      <c r="M5550" t="s">
        <v>32</v>
      </c>
    </row>
    <row r="5551" spans="1:13" x14ac:dyDescent="0.2">
      <c r="A5551" s="1">
        <v>42365</v>
      </c>
      <c r="B5551">
        <v>0.83</v>
      </c>
      <c r="C5551">
        <v>292707.14</v>
      </c>
      <c r="D5551">
        <v>135799.94</v>
      </c>
      <c r="E5551">
        <v>93317.46</v>
      </c>
      <c r="F5551">
        <v>4977.6400000000003</v>
      </c>
      <c r="G5551">
        <v>58612.1</v>
      </c>
      <c r="H5551">
        <v>34675.97</v>
      </c>
      <c r="I5551">
        <v>23936.13</v>
      </c>
      <c r="J5551">
        <v>0</v>
      </c>
      <c r="K5551" t="s">
        <v>10</v>
      </c>
      <c r="L5551">
        <v>2015</v>
      </c>
      <c r="M5551" t="s">
        <v>33</v>
      </c>
    </row>
    <row r="5552" spans="1:13" x14ac:dyDescent="0.2">
      <c r="A5552" s="1">
        <v>42365</v>
      </c>
      <c r="B5552">
        <v>1.94</v>
      </c>
      <c r="C5552">
        <v>4595.5</v>
      </c>
      <c r="D5552">
        <v>1188.98</v>
      </c>
      <c r="E5552">
        <v>2391.02</v>
      </c>
      <c r="F5552">
        <v>0</v>
      </c>
      <c r="G5552">
        <v>1015.5</v>
      </c>
      <c r="H5552">
        <v>701.41</v>
      </c>
      <c r="I5552">
        <v>314.08999999999997</v>
      </c>
      <c r="J5552">
        <v>0</v>
      </c>
      <c r="K5552" t="s">
        <v>12</v>
      </c>
      <c r="L5552">
        <v>2015</v>
      </c>
      <c r="M5552" t="s">
        <v>33</v>
      </c>
    </row>
    <row r="5553" spans="1:13" x14ac:dyDescent="0.2">
      <c r="A5553" s="1">
        <v>42365</v>
      </c>
      <c r="B5553">
        <v>0.8</v>
      </c>
      <c r="C5553">
        <v>2326942.14</v>
      </c>
      <c r="D5553">
        <v>976982.58</v>
      </c>
      <c r="E5553">
        <v>455203.42</v>
      </c>
      <c r="F5553">
        <v>86202.11</v>
      </c>
      <c r="G5553">
        <v>808554.03</v>
      </c>
      <c r="H5553">
        <v>722787.61</v>
      </c>
      <c r="I5553">
        <v>74359.03</v>
      </c>
      <c r="J5553">
        <v>11407.39</v>
      </c>
      <c r="K5553" t="s">
        <v>10</v>
      </c>
      <c r="L5553">
        <v>2015</v>
      </c>
      <c r="M5553" t="s">
        <v>34</v>
      </c>
    </row>
    <row r="5554" spans="1:13" x14ac:dyDescent="0.2">
      <c r="A5554" s="1">
        <v>42365</v>
      </c>
      <c r="B5554">
        <v>1.21</v>
      </c>
      <c r="C5554">
        <v>52474.67</v>
      </c>
      <c r="D5554">
        <v>8914.66</v>
      </c>
      <c r="E5554">
        <v>15290.56</v>
      </c>
      <c r="F5554">
        <v>0</v>
      </c>
      <c r="G5554">
        <v>28269.45</v>
      </c>
      <c r="H5554">
        <v>25485.27</v>
      </c>
      <c r="I5554">
        <v>2784.18</v>
      </c>
      <c r="J5554">
        <v>0</v>
      </c>
      <c r="K5554" t="s">
        <v>12</v>
      </c>
      <c r="L5554">
        <v>2015</v>
      </c>
      <c r="M5554" t="s">
        <v>34</v>
      </c>
    </row>
    <row r="5555" spans="1:13" x14ac:dyDescent="0.2">
      <c r="A5555" s="1">
        <v>42365</v>
      </c>
      <c r="B5555">
        <v>1.04</v>
      </c>
      <c r="C5555">
        <v>61654.94</v>
      </c>
      <c r="D5555">
        <v>1377.63</v>
      </c>
      <c r="E5555">
        <v>37760.21</v>
      </c>
      <c r="F5555">
        <v>3204.01</v>
      </c>
      <c r="G5555">
        <v>19313.09</v>
      </c>
      <c r="H5555">
        <v>11289.8</v>
      </c>
      <c r="I5555">
        <v>7288.66</v>
      </c>
      <c r="J5555">
        <v>734.63</v>
      </c>
      <c r="K5555" t="s">
        <v>10</v>
      </c>
      <c r="L5555">
        <v>2015</v>
      </c>
      <c r="M5555" t="s">
        <v>35</v>
      </c>
    </row>
    <row r="5556" spans="1:13" x14ac:dyDescent="0.2">
      <c r="A5556" s="1">
        <v>42365</v>
      </c>
      <c r="B5556">
        <v>1.82</v>
      </c>
      <c r="C5556">
        <v>862.59</v>
      </c>
      <c r="D5556">
        <v>9.98</v>
      </c>
      <c r="E5556">
        <v>690.02</v>
      </c>
      <c r="F5556">
        <v>0</v>
      </c>
      <c r="G5556">
        <v>162.59</v>
      </c>
      <c r="H5556">
        <v>60</v>
      </c>
      <c r="I5556">
        <v>102.59</v>
      </c>
      <c r="J5556">
        <v>0</v>
      </c>
      <c r="K5556" t="s">
        <v>12</v>
      </c>
      <c r="L5556">
        <v>2015</v>
      </c>
      <c r="M5556" t="s">
        <v>35</v>
      </c>
    </row>
    <row r="5557" spans="1:13" x14ac:dyDescent="0.2">
      <c r="A5557" s="1">
        <v>42365</v>
      </c>
      <c r="B5557">
        <v>0.99</v>
      </c>
      <c r="C5557">
        <v>545064.74</v>
      </c>
      <c r="D5557">
        <v>387953.32</v>
      </c>
      <c r="E5557">
        <v>44652.25</v>
      </c>
      <c r="F5557">
        <v>54.44</v>
      </c>
      <c r="G5557">
        <v>112404.73</v>
      </c>
      <c r="H5557">
        <v>53606.13</v>
      </c>
      <c r="I5557">
        <v>58798.6</v>
      </c>
      <c r="J5557">
        <v>0</v>
      </c>
      <c r="K5557" t="s">
        <v>10</v>
      </c>
      <c r="L5557">
        <v>2015</v>
      </c>
      <c r="M5557" t="s">
        <v>36</v>
      </c>
    </row>
    <row r="5558" spans="1:13" x14ac:dyDescent="0.2">
      <c r="A5558" s="1">
        <v>42365</v>
      </c>
      <c r="B5558">
        <v>1.57</v>
      </c>
      <c r="C5558">
        <v>1155.71</v>
      </c>
      <c r="D5558">
        <v>120.88</v>
      </c>
      <c r="E5558">
        <v>18.16</v>
      </c>
      <c r="F5558">
        <v>0</v>
      </c>
      <c r="G5558">
        <v>1016.67</v>
      </c>
      <c r="H5558">
        <v>1016.67</v>
      </c>
      <c r="I5558">
        <v>0</v>
      </c>
      <c r="J5558">
        <v>0</v>
      </c>
      <c r="K5558" t="s">
        <v>12</v>
      </c>
      <c r="L5558">
        <v>2015</v>
      </c>
      <c r="M5558" t="s">
        <v>36</v>
      </c>
    </row>
    <row r="5559" spans="1:13" x14ac:dyDescent="0.2">
      <c r="A5559" s="1">
        <v>42365</v>
      </c>
      <c r="B5559">
        <v>1.05</v>
      </c>
      <c r="C5559">
        <v>2065131.33</v>
      </c>
      <c r="D5559">
        <v>435246.31</v>
      </c>
      <c r="E5559">
        <v>1022861.71</v>
      </c>
      <c r="F5559">
        <v>103811.97</v>
      </c>
      <c r="G5559">
        <v>503211.34</v>
      </c>
      <c r="H5559">
        <v>464119.16</v>
      </c>
      <c r="I5559">
        <v>35717.26</v>
      </c>
      <c r="J5559">
        <v>3374.92</v>
      </c>
      <c r="K5559" t="s">
        <v>10</v>
      </c>
      <c r="L5559">
        <v>2015</v>
      </c>
      <c r="M5559" t="s">
        <v>37</v>
      </c>
    </row>
    <row r="5560" spans="1:13" x14ac:dyDescent="0.2">
      <c r="A5560" s="1">
        <v>42365</v>
      </c>
      <c r="B5560">
        <v>1.6</v>
      </c>
      <c r="C5560">
        <v>51768.23</v>
      </c>
      <c r="D5560">
        <v>2070.0700000000002</v>
      </c>
      <c r="E5560">
        <v>25260.38</v>
      </c>
      <c r="F5560">
        <v>2431.4699999999998</v>
      </c>
      <c r="G5560">
        <v>22006.31</v>
      </c>
      <c r="H5560">
        <v>11522.75</v>
      </c>
      <c r="I5560">
        <v>10483.56</v>
      </c>
      <c r="J5560">
        <v>0</v>
      </c>
      <c r="K5560" t="s">
        <v>12</v>
      </c>
      <c r="L5560">
        <v>2015</v>
      </c>
      <c r="M5560" t="s">
        <v>37</v>
      </c>
    </row>
    <row r="5561" spans="1:13" x14ac:dyDescent="0.2">
      <c r="A5561" s="1">
        <v>42365</v>
      </c>
      <c r="B5561">
        <v>0.96</v>
      </c>
      <c r="C5561">
        <v>123669.89</v>
      </c>
      <c r="D5561">
        <v>79508.7</v>
      </c>
      <c r="E5561">
        <v>8706.2900000000009</v>
      </c>
      <c r="F5561">
        <v>4748.08</v>
      </c>
      <c r="G5561">
        <v>30706.82</v>
      </c>
      <c r="H5561">
        <v>23563.06</v>
      </c>
      <c r="I5561">
        <v>7140.43</v>
      </c>
      <c r="J5561">
        <v>3.33</v>
      </c>
      <c r="K5561" t="s">
        <v>10</v>
      </c>
      <c r="L5561">
        <v>2015</v>
      </c>
      <c r="M5561" t="s">
        <v>38</v>
      </c>
    </row>
    <row r="5562" spans="1:13" x14ac:dyDescent="0.2">
      <c r="A5562" s="1">
        <v>42365</v>
      </c>
      <c r="B5562">
        <v>1.62</v>
      </c>
      <c r="C5562">
        <v>3895.76</v>
      </c>
      <c r="D5562">
        <v>501.13</v>
      </c>
      <c r="E5562">
        <v>2284.69</v>
      </c>
      <c r="F5562">
        <v>0</v>
      </c>
      <c r="G5562">
        <v>1109.94</v>
      </c>
      <c r="H5562">
        <v>840</v>
      </c>
      <c r="I5562">
        <v>269.94</v>
      </c>
      <c r="J5562">
        <v>0</v>
      </c>
      <c r="K5562" t="s">
        <v>12</v>
      </c>
      <c r="L5562">
        <v>2015</v>
      </c>
      <c r="M5562" t="s">
        <v>38</v>
      </c>
    </row>
    <row r="5563" spans="1:13" x14ac:dyDescent="0.2">
      <c r="A5563" s="1">
        <v>42365</v>
      </c>
      <c r="B5563">
        <v>0.91</v>
      </c>
      <c r="C5563">
        <v>187664.29</v>
      </c>
      <c r="D5563">
        <v>105570.93</v>
      </c>
      <c r="E5563">
        <v>18655.62</v>
      </c>
      <c r="F5563">
        <v>284.7</v>
      </c>
      <c r="G5563">
        <v>63153.04</v>
      </c>
      <c r="H5563">
        <v>53908.72</v>
      </c>
      <c r="I5563">
        <v>9224.82</v>
      </c>
      <c r="J5563">
        <v>19.5</v>
      </c>
      <c r="K5563" t="s">
        <v>10</v>
      </c>
      <c r="L5563">
        <v>2015</v>
      </c>
      <c r="M5563" t="s">
        <v>39</v>
      </c>
    </row>
    <row r="5564" spans="1:13" x14ac:dyDescent="0.2">
      <c r="A5564" s="1">
        <v>42365</v>
      </c>
      <c r="B5564">
        <v>1.55</v>
      </c>
      <c r="C5564">
        <v>2215.7399999999998</v>
      </c>
      <c r="D5564">
        <v>383.17</v>
      </c>
      <c r="E5564">
        <v>5.85</v>
      </c>
      <c r="F5564">
        <v>0</v>
      </c>
      <c r="G5564">
        <v>1826.72</v>
      </c>
      <c r="H5564">
        <v>1826.72</v>
      </c>
      <c r="I5564">
        <v>0</v>
      </c>
      <c r="J5564">
        <v>0</v>
      </c>
      <c r="K5564" t="s">
        <v>12</v>
      </c>
      <c r="L5564">
        <v>2015</v>
      </c>
      <c r="M5564" t="s">
        <v>39</v>
      </c>
    </row>
    <row r="5565" spans="1:13" x14ac:dyDescent="0.2">
      <c r="A5565" s="1">
        <v>42365</v>
      </c>
      <c r="B5565">
        <v>1.17</v>
      </c>
      <c r="C5565">
        <v>1129876.05</v>
      </c>
      <c r="D5565">
        <v>13711.19</v>
      </c>
      <c r="E5565">
        <v>872603.6</v>
      </c>
      <c r="F5565">
        <v>894.58</v>
      </c>
      <c r="G5565">
        <v>242666.68</v>
      </c>
      <c r="H5565">
        <v>208470.99</v>
      </c>
      <c r="I5565">
        <v>34191.25</v>
      </c>
      <c r="J5565">
        <v>4.4400000000000004</v>
      </c>
      <c r="K5565" t="s">
        <v>10</v>
      </c>
      <c r="L5565">
        <v>2015</v>
      </c>
      <c r="M5565" t="s">
        <v>40</v>
      </c>
    </row>
    <row r="5566" spans="1:13" x14ac:dyDescent="0.2">
      <c r="A5566" s="1">
        <v>42365</v>
      </c>
      <c r="B5566">
        <v>1.9</v>
      </c>
      <c r="C5566">
        <v>21565.58</v>
      </c>
      <c r="D5566">
        <v>1752.06</v>
      </c>
      <c r="E5566">
        <v>6546.95</v>
      </c>
      <c r="F5566">
        <v>1319.02</v>
      </c>
      <c r="G5566">
        <v>11947.55</v>
      </c>
      <c r="H5566">
        <v>5757.79</v>
      </c>
      <c r="I5566">
        <v>6189.76</v>
      </c>
      <c r="J5566">
        <v>0</v>
      </c>
      <c r="K5566" t="s">
        <v>12</v>
      </c>
      <c r="L5566">
        <v>2015</v>
      </c>
      <c r="M5566" t="s">
        <v>40</v>
      </c>
    </row>
    <row r="5567" spans="1:13" x14ac:dyDescent="0.2">
      <c r="A5567" s="1">
        <v>42365</v>
      </c>
      <c r="B5567">
        <v>1.2</v>
      </c>
      <c r="C5567">
        <v>3156360.2</v>
      </c>
      <c r="D5567">
        <v>69920.539999999994</v>
      </c>
      <c r="E5567">
        <v>2313155.65</v>
      </c>
      <c r="F5567">
        <v>35858.35</v>
      </c>
      <c r="G5567">
        <v>737425.66</v>
      </c>
      <c r="H5567">
        <v>690116.94</v>
      </c>
      <c r="I5567">
        <v>46305.06</v>
      </c>
      <c r="J5567">
        <v>1003.66</v>
      </c>
      <c r="K5567" t="s">
        <v>10</v>
      </c>
      <c r="L5567">
        <v>2015</v>
      </c>
      <c r="M5567" t="s">
        <v>41</v>
      </c>
    </row>
    <row r="5568" spans="1:13" x14ac:dyDescent="0.2">
      <c r="A5568" s="1">
        <v>42365</v>
      </c>
      <c r="B5568">
        <v>1.7</v>
      </c>
      <c r="C5568">
        <v>75884.69</v>
      </c>
      <c r="D5568">
        <v>2608.86</v>
      </c>
      <c r="E5568">
        <v>15574.88</v>
      </c>
      <c r="F5568">
        <v>1202.3800000000001</v>
      </c>
      <c r="G5568">
        <v>56498.57</v>
      </c>
      <c r="H5568">
        <v>34774.94</v>
      </c>
      <c r="I5568">
        <v>21723.63</v>
      </c>
      <c r="J5568">
        <v>0</v>
      </c>
      <c r="K5568" t="s">
        <v>12</v>
      </c>
      <c r="L5568">
        <v>2015</v>
      </c>
      <c r="M5568" t="s">
        <v>41</v>
      </c>
    </row>
    <row r="5569" spans="1:13" x14ac:dyDescent="0.2">
      <c r="A5569" s="1">
        <v>42365</v>
      </c>
      <c r="B5569">
        <v>1.21</v>
      </c>
      <c r="C5569">
        <v>304598.42</v>
      </c>
      <c r="D5569">
        <v>2601.3200000000002</v>
      </c>
      <c r="E5569">
        <v>250270.9</v>
      </c>
      <c r="F5569">
        <v>12123.24</v>
      </c>
      <c r="G5569">
        <v>39602.959999999999</v>
      </c>
      <c r="H5569">
        <v>39602.959999999999</v>
      </c>
      <c r="I5569">
        <v>0</v>
      </c>
      <c r="J5569">
        <v>0</v>
      </c>
      <c r="K5569" t="s">
        <v>10</v>
      </c>
      <c r="L5569">
        <v>2015</v>
      </c>
      <c r="M5569" t="s">
        <v>42</v>
      </c>
    </row>
    <row r="5570" spans="1:13" x14ac:dyDescent="0.2">
      <c r="A5570" s="1">
        <v>42365</v>
      </c>
      <c r="B5570">
        <v>1.65</v>
      </c>
      <c r="C5570">
        <v>8119.93</v>
      </c>
      <c r="D5570">
        <v>10.91</v>
      </c>
      <c r="E5570">
        <v>155.21</v>
      </c>
      <c r="F5570">
        <v>0</v>
      </c>
      <c r="G5570">
        <v>7953.81</v>
      </c>
      <c r="H5570">
        <v>7953.81</v>
      </c>
      <c r="I5570">
        <v>0</v>
      </c>
      <c r="J5570">
        <v>0</v>
      </c>
      <c r="K5570" t="s">
        <v>12</v>
      </c>
      <c r="L5570">
        <v>2015</v>
      </c>
      <c r="M5570" t="s">
        <v>42</v>
      </c>
    </row>
    <row r="5571" spans="1:13" x14ac:dyDescent="0.2">
      <c r="A5571" s="1">
        <v>42365</v>
      </c>
      <c r="B5571">
        <v>0.99</v>
      </c>
      <c r="C5571">
        <v>305773.53999999998</v>
      </c>
      <c r="D5571">
        <v>211102.9</v>
      </c>
      <c r="E5571">
        <v>20765.29</v>
      </c>
      <c r="F5571">
        <v>124.04</v>
      </c>
      <c r="G5571">
        <v>73781.31</v>
      </c>
      <c r="H5571">
        <v>40641.550000000003</v>
      </c>
      <c r="I5571">
        <v>33139.760000000002</v>
      </c>
      <c r="J5571">
        <v>0</v>
      </c>
      <c r="K5571" t="s">
        <v>10</v>
      </c>
      <c r="L5571">
        <v>2015</v>
      </c>
      <c r="M5571" t="s">
        <v>43</v>
      </c>
    </row>
    <row r="5572" spans="1:13" x14ac:dyDescent="0.2">
      <c r="A5572" s="1">
        <v>42365</v>
      </c>
      <c r="B5572">
        <v>1.67</v>
      </c>
      <c r="C5572">
        <v>3110.45</v>
      </c>
      <c r="D5572">
        <v>1617.61</v>
      </c>
      <c r="E5572">
        <v>49.42</v>
      </c>
      <c r="F5572">
        <v>0</v>
      </c>
      <c r="G5572">
        <v>1443.42</v>
      </c>
      <c r="H5572">
        <v>1119.57</v>
      </c>
      <c r="I5572">
        <v>323.85000000000002</v>
      </c>
      <c r="J5572">
        <v>0</v>
      </c>
      <c r="K5572" t="s">
        <v>12</v>
      </c>
      <c r="L5572">
        <v>2015</v>
      </c>
      <c r="M5572" t="s">
        <v>43</v>
      </c>
    </row>
    <row r="5573" spans="1:13" x14ac:dyDescent="0.2">
      <c r="A5573" s="1">
        <v>42365</v>
      </c>
      <c r="B5573">
        <v>1.25</v>
      </c>
      <c r="C5573">
        <v>308546.88</v>
      </c>
      <c r="D5573">
        <v>9778.07</v>
      </c>
      <c r="E5573">
        <v>208945.03</v>
      </c>
      <c r="F5573">
        <v>530.89</v>
      </c>
      <c r="G5573">
        <v>89292.89</v>
      </c>
      <c r="H5573">
        <v>82776.350000000006</v>
      </c>
      <c r="I5573">
        <v>6513.36</v>
      </c>
      <c r="J5573">
        <v>3.18</v>
      </c>
      <c r="K5573" t="s">
        <v>10</v>
      </c>
      <c r="L5573">
        <v>2015</v>
      </c>
      <c r="M5573" t="s">
        <v>44</v>
      </c>
    </row>
    <row r="5574" spans="1:13" x14ac:dyDescent="0.2">
      <c r="A5574" s="1">
        <v>42365</v>
      </c>
      <c r="B5574">
        <v>1.5</v>
      </c>
      <c r="C5574">
        <v>8780.15</v>
      </c>
      <c r="D5574">
        <v>340.1</v>
      </c>
      <c r="E5574">
        <v>2365.13</v>
      </c>
      <c r="F5574">
        <v>3.71</v>
      </c>
      <c r="G5574">
        <v>6071.21</v>
      </c>
      <c r="H5574">
        <v>560.04</v>
      </c>
      <c r="I5574">
        <v>5511.17</v>
      </c>
      <c r="J5574">
        <v>0</v>
      </c>
      <c r="K5574" t="s">
        <v>12</v>
      </c>
      <c r="L5574">
        <v>2015</v>
      </c>
      <c r="M5574" t="s">
        <v>44</v>
      </c>
    </row>
    <row r="5575" spans="1:13" x14ac:dyDescent="0.2">
      <c r="A5575" s="1">
        <v>42365</v>
      </c>
      <c r="B5575">
        <v>0.49</v>
      </c>
      <c r="C5575">
        <v>1137707.43</v>
      </c>
      <c r="D5575">
        <v>738314.8</v>
      </c>
      <c r="E5575">
        <v>286858.37</v>
      </c>
      <c r="F5575">
        <v>11642.46</v>
      </c>
      <c r="G5575">
        <v>100891.8</v>
      </c>
      <c r="H5575">
        <v>70749.02</v>
      </c>
      <c r="I5575">
        <v>30142.78</v>
      </c>
      <c r="J5575">
        <v>0</v>
      </c>
      <c r="K5575" t="s">
        <v>10</v>
      </c>
      <c r="L5575">
        <v>2015</v>
      </c>
      <c r="M5575" t="s">
        <v>45</v>
      </c>
    </row>
    <row r="5576" spans="1:13" x14ac:dyDescent="0.2">
      <c r="A5576" s="1">
        <v>42365</v>
      </c>
      <c r="B5576">
        <v>1.72</v>
      </c>
      <c r="C5576">
        <v>7422.47</v>
      </c>
      <c r="D5576">
        <v>5038.1499999999996</v>
      </c>
      <c r="E5576">
        <v>906.49</v>
      </c>
      <c r="F5576">
        <v>0</v>
      </c>
      <c r="G5576">
        <v>1477.83</v>
      </c>
      <c r="H5576">
        <v>1324.33</v>
      </c>
      <c r="I5576">
        <v>153.5</v>
      </c>
      <c r="J5576">
        <v>0</v>
      </c>
      <c r="K5576" t="s">
        <v>12</v>
      </c>
      <c r="L5576">
        <v>2015</v>
      </c>
      <c r="M5576" t="s">
        <v>45</v>
      </c>
    </row>
    <row r="5577" spans="1:13" x14ac:dyDescent="0.2">
      <c r="A5577" s="1">
        <v>42365</v>
      </c>
      <c r="B5577">
        <v>1.25</v>
      </c>
      <c r="C5577">
        <v>73109.899999999994</v>
      </c>
      <c r="D5577">
        <v>1241.48</v>
      </c>
      <c r="E5577">
        <v>45856.11</v>
      </c>
      <c r="F5577">
        <v>951.32</v>
      </c>
      <c r="G5577">
        <v>25060.99</v>
      </c>
      <c r="H5577">
        <v>17512.169999999998</v>
      </c>
      <c r="I5577">
        <v>7392.15</v>
      </c>
      <c r="J5577">
        <v>156.66999999999999</v>
      </c>
      <c r="K5577" t="s">
        <v>10</v>
      </c>
      <c r="L5577">
        <v>2015</v>
      </c>
      <c r="M5577" t="s">
        <v>46</v>
      </c>
    </row>
    <row r="5578" spans="1:13" x14ac:dyDescent="0.2">
      <c r="A5578" s="1">
        <v>42365</v>
      </c>
      <c r="B5578">
        <v>1.5</v>
      </c>
      <c r="C5578">
        <v>749.03</v>
      </c>
      <c r="D5578">
        <v>199.16</v>
      </c>
      <c r="E5578">
        <v>29.63</v>
      </c>
      <c r="F5578">
        <v>0</v>
      </c>
      <c r="G5578">
        <v>520.24</v>
      </c>
      <c r="H5578">
        <v>450.74</v>
      </c>
      <c r="I5578">
        <v>69.5</v>
      </c>
      <c r="J5578">
        <v>0</v>
      </c>
      <c r="K5578" t="s">
        <v>12</v>
      </c>
      <c r="L5578">
        <v>2015</v>
      </c>
      <c r="M5578" t="s">
        <v>46</v>
      </c>
    </row>
    <row r="5579" spans="1:13" x14ac:dyDescent="0.2">
      <c r="A5579" s="1">
        <v>42365</v>
      </c>
      <c r="B5579">
        <v>1.1000000000000001</v>
      </c>
      <c r="C5579">
        <v>1306923.23</v>
      </c>
      <c r="D5579">
        <v>571602.6</v>
      </c>
      <c r="E5579">
        <v>404837.9</v>
      </c>
      <c r="F5579">
        <v>25188.57</v>
      </c>
      <c r="G5579">
        <v>305294.15999999997</v>
      </c>
      <c r="H5579">
        <v>279127.08</v>
      </c>
      <c r="I5579">
        <v>24838.63</v>
      </c>
      <c r="J5579">
        <v>1328.45</v>
      </c>
      <c r="K5579" t="s">
        <v>10</v>
      </c>
      <c r="L5579">
        <v>2015</v>
      </c>
      <c r="M5579" t="s">
        <v>47</v>
      </c>
    </row>
    <row r="5580" spans="1:13" x14ac:dyDescent="0.2">
      <c r="A5580" s="1">
        <v>42365</v>
      </c>
      <c r="B5580">
        <v>1.6</v>
      </c>
      <c r="C5580">
        <v>32041.32</v>
      </c>
      <c r="D5580">
        <v>3224.07</v>
      </c>
      <c r="E5580">
        <v>13453.09</v>
      </c>
      <c r="F5580">
        <v>1672.35</v>
      </c>
      <c r="G5580">
        <v>13691.81</v>
      </c>
      <c r="H5580">
        <v>5921.08</v>
      </c>
      <c r="I5580">
        <v>7770.73</v>
      </c>
      <c r="J5580">
        <v>0</v>
      </c>
      <c r="K5580" t="s">
        <v>12</v>
      </c>
      <c r="L5580">
        <v>2015</v>
      </c>
      <c r="M5580" t="s">
        <v>47</v>
      </c>
    </row>
    <row r="5581" spans="1:13" x14ac:dyDescent="0.2">
      <c r="A5581" s="1">
        <v>42365</v>
      </c>
      <c r="B5581">
        <v>1.01</v>
      </c>
      <c r="C5581">
        <v>417190.47</v>
      </c>
      <c r="D5581">
        <v>87748.64</v>
      </c>
      <c r="E5581">
        <v>131201.91</v>
      </c>
      <c r="F5581">
        <v>16182.87</v>
      </c>
      <c r="G5581">
        <v>182057.05</v>
      </c>
      <c r="H5581">
        <v>181763.3</v>
      </c>
      <c r="I5581">
        <v>44.65</v>
      </c>
      <c r="J5581">
        <v>249.1</v>
      </c>
      <c r="K5581" t="s">
        <v>10</v>
      </c>
      <c r="L5581">
        <v>2015</v>
      </c>
      <c r="M5581" t="s">
        <v>48</v>
      </c>
    </row>
    <row r="5582" spans="1:13" x14ac:dyDescent="0.2">
      <c r="A5582" s="1">
        <v>42365</v>
      </c>
      <c r="B5582">
        <v>1.24</v>
      </c>
      <c r="C5582">
        <v>27118.17</v>
      </c>
      <c r="D5582">
        <v>1189.96</v>
      </c>
      <c r="E5582">
        <v>10909.14</v>
      </c>
      <c r="F5582">
        <v>10.050000000000001</v>
      </c>
      <c r="G5582">
        <v>15009.02</v>
      </c>
      <c r="H5582">
        <v>6705.83</v>
      </c>
      <c r="I5582">
        <v>8303.19</v>
      </c>
      <c r="J5582">
        <v>0</v>
      </c>
      <c r="K5582" t="s">
        <v>12</v>
      </c>
      <c r="L5582">
        <v>2015</v>
      </c>
      <c r="M5582" t="s">
        <v>48</v>
      </c>
    </row>
    <row r="5583" spans="1:13" x14ac:dyDescent="0.2">
      <c r="A5583" s="1">
        <v>42365</v>
      </c>
      <c r="B5583">
        <v>0.96</v>
      </c>
      <c r="C5583">
        <v>208425.96</v>
      </c>
      <c r="D5583">
        <v>47444.55</v>
      </c>
      <c r="E5583">
        <v>86212.38</v>
      </c>
      <c r="F5583">
        <v>21669.439999999999</v>
      </c>
      <c r="G5583">
        <v>53099.59</v>
      </c>
      <c r="H5583">
        <v>52596.72</v>
      </c>
      <c r="I5583">
        <v>502.87</v>
      </c>
      <c r="J5583">
        <v>0</v>
      </c>
      <c r="K5583" t="s">
        <v>10</v>
      </c>
      <c r="L5583">
        <v>2015</v>
      </c>
      <c r="M5583" t="s">
        <v>49</v>
      </c>
    </row>
    <row r="5584" spans="1:13" x14ac:dyDescent="0.2">
      <c r="A5584" s="1">
        <v>42365</v>
      </c>
      <c r="B5584">
        <v>1.74</v>
      </c>
      <c r="C5584">
        <v>3905.44</v>
      </c>
      <c r="D5584">
        <v>256.26</v>
      </c>
      <c r="E5584">
        <v>1936.8</v>
      </c>
      <c r="F5584">
        <v>437.05</v>
      </c>
      <c r="G5584">
        <v>1275.33</v>
      </c>
      <c r="H5584">
        <v>1116.3399999999999</v>
      </c>
      <c r="I5584">
        <v>158.99</v>
      </c>
      <c r="J5584">
        <v>0</v>
      </c>
      <c r="K5584" t="s">
        <v>12</v>
      </c>
      <c r="L5584">
        <v>2015</v>
      </c>
      <c r="M5584" t="s">
        <v>49</v>
      </c>
    </row>
    <row r="5585" spans="1:13" x14ac:dyDescent="0.2">
      <c r="A5585" s="1">
        <v>42365</v>
      </c>
      <c r="B5585">
        <v>0.98</v>
      </c>
      <c r="C5585">
        <v>161577.60000000001</v>
      </c>
      <c r="D5585">
        <v>46837.66</v>
      </c>
      <c r="E5585">
        <v>67974.89</v>
      </c>
      <c r="F5585">
        <v>5986.26</v>
      </c>
      <c r="G5585">
        <v>40778.79</v>
      </c>
      <c r="H5585">
        <v>40770.1</v>
      </c>
      <c r="I5585">
        <v>3.44</v>
      </c>
      <c r="J5585">
        <v>5.25</v>
      </c>
      <c r="K5585" t="s">
        <v>10</v>
      </c>
      <c r="L5585">
        <v>2015</v>
      </c>
      <c r="M5585" t="s">
        <v>50</v>
      </c>
    </row>
    <row r="5586" spans="1:13" x14ac:dyDescent="0.2">
      <c r="A5586" s="1">
        <v>42365</v>
      </c>
      <c r="B5586">
        <v>1.53</v>
      </c>
      <c r="C5586">
        <v>4116.38</v>
      </c>
      <c r="D5586">
        <v>59.01</v>
      </c>
      <c r="E5586">
        <v>1910.71</v>
      </c>
      <c r="F5586">
        <v>233.68</v>
      </c>
      <c r="G5586">
        <v>1912.98</v>
      </c>
      <c r="H5586">
        <v>1292.73</v>
      </c>
      <c r="I5586">
        <v>620.25</v>
      </c>
      <c r="J5586">
        <v>0</v>
      </c>
      <c r="K5586" t="s">
        <v>12</v>
      </c>
      <c r="L5586">
        <v>2015</v>
      </c>
      <c r="M5586" t="s">
        <v>50</v>
      </c>
    </row>
    <row r="5587" spans="1:13" x14ac:dyDescent="0.2">
      <c r="A5587" s="1">
        <v>42365</v>
      </c>
      <c r="B5587">
        <v>0.96</v>
      </c>
      <c r="C5587">
        <v>98584.92</v>
      </c>
      <c r="D5587">
        <v>33255.5</v>
      </c>
      <c r="E5587">
        <v>31680.16</v>
      </c>
      <c r="F5587">
        <v>152.86000000000001</v>
      </c>
      <c r="G5587">
        <v>33496.400000000001</v>
      </c>
      <c r="H5587">
        <v>32877.160000000003</v>
      </c>
      <c r="I5587">
        <v>0</v>
      </c>
      <c r="J5587">
        <v>619.24</v>
      </c>
      <c r="K5587" t="s">
        <v>10</v>
      </c>
      <c r="L5587">
        <v>2015</v>
      </c>
      <c r="M5587" t="s">
        <v>51</v>
      </c>
    </row>
    <row r="5588" spans="1:13" x14ac:dyDescent="0.2">
      <c r="A5588" s="1">
        <v>42365</v>
      </c>
      <c r="B5588">
        <v>1.41</v>
      </c>
      <c r="C5588">
        <v>4367.47</v>
      </c>
      <c r="D5588">
        <v>33.270000000000003</v>
      </c>
      <c r="E5588">
        <v>2525.8000000000002</v>
      </c>
      <c r="F5588">
        <v>0</v>
      </c>
      <c r="G5588">
        <v>1808.4</v>
      </c>
      <c r="H5588">
        <v>690</v>
      </c>
      <c r="I5588">
        <v>1118.4000000000001</v>
      </c>
      <c r="J5588">
        <v>0</v>
      </c>
      <c r="K5588" t="s">
        <v>12</v>
      </c>
      <c r="L5588">
        <v>2015</v>
      </c>
      <c r="M5588" t="s">
        <v>51</v>
      </c>
    </row>
    <row r="5589" spans="1:13" x14ac:dyDescent="0.2">
      <c r="A5589" s="1">
        <v>42365</v>
      </c>
      <c r="B5589">
        <v>0.98</v>
      </c>
      <c r="C5589">
        <v>403741.62</v>
      </c>
      <c r="D5589">
        <v>98482.89</v>
      </c>
      <c r="E5589">
        <v>249362.94</v>
      </c>
      <c r="F5589">
        <v>13805.3</v>
      </c>
      <c r="G5589">
        <v>42090.49</v>
      </c>
      <c r="H5589">
        <v>42084.71</v>
      </c>
      <c r="I5589">
        <v>5.78</v>
      </c>
      <c r="J5589">
        <v>0</v>
      </c>
      <c r="K5589" t="s">
        <v>10</v>
      </c>
      <c r="L5589">
        <v>2015</v>
      </c>
      <c r="M5589" t="s">
        <v>52</v>
      </c>
    </row>
    <row r="5590" spans="1:13" x14ac:dyDescent="0.2">
      <c r="A5590" s="1">
        <v>42365</v>
      </c>
      <c r="B5590">
        <v>1.72</v>
      </c>
      <c r="C5590">
        <v>4946.3999999999996</v>
      </c>
      <c r="D5590">
        <v>1142.95</v>
      </c>
      <c r="E5590">
        <v>3722.48</v>
      </c>
      <c r="F5590">
        <v>0</v>
      </c>
      <c r="G5590">
        <v>80.97</v>
      </c>
      <c r="H5590">
        <v>80.97</v>
      </c>
      <c r="I5590">
        <v>0</v>
      </c>
      <c r="J5590">
        <v>0</v>
      </c>
      <c r="K5590" t="s">
        <v>12</v>
      </c>
      <c r="L5590">
        <v>2015</v>
      </c>
      <c r="M5590" t="s">
        <v>52</v>
      </c>
    </row>
    <row r="5591" spans="1:13" x14ac:dyDescent="0.2">
      <c r="A5591" s="1">
        <v>42365</v>
      </c>
      <c r="B5591">
        <v>0.92</v>
      </c>
      <c r="C5591">
        <v>439968.4</v>
      </c>
      <c r="D5591">
        <v>141447.28</v>
      </c>
      <c r="E5591">
        <v>130341.75</v>
      </c>
      <c r="F5591">
        <v>20174.55</v>
      </c>
      <c r="G5591">
        <v>148004.82</v>
      </c>
      <c r="H5591">
        <v>116383.07</v>
      </c>
      <c r="I5591">
        <v>31621.75</v>
      </c>
      <c r="J5591">
        <v>0</v>
      </c>
      <c r="K5591" t="s">
        <v>10</v>
      </c>
      <c r="L5591">
        <v>2015</v>
      </c>
      <c r="M5591" t="s">
        <v>53</v>
      </c>
    </row>
    <row r="5592" spans="1:13" x14ac:dyDescent="0.2">
      <c r="A5592" s="1">
        <v>42365</v>
      </c>
      <c r="B5592">
        <v>1.62</v>
      </c>
      <c r="C5592">
        <v>8704.7199999999993</v>
      </c>
      <c r="D5592">
        <v>1834.72</v>
      </c>
      <c r="E5592">
        <v>5181.54</v>
      </c>
      <c r="F5592">
        <v>0</v>
      </c>
      <c r="G5592">
        <v>1688.46</v>
      </c>
      <c r="H5592">
        <v>472.88</v>
      </c>
      <c r="I5592">
        <v>1215.58</v>
      </c>
      <c r="J5592">
        <v>0</v>
      </c>
      <c r="K5592" t="s">
        <v>12</v>
      </c>
      <c r="L5592">
        <v>2015</v>
      </c>
      <c r="M5592" t="s">
        <v>53</v>
      </c>
    </row>
    <row r="5593" spans="1:13" x14ac:dyDescent="0.2">
      <c r="A5593" s="1">
        <v>42365</v>
      </c>
      <c r="B5593">
        <v>1.05</v>
      </c>
      <c r="C5593">
        <v>692206.4</v>
      </c>
      <c r="D5593">
        <v>181704.67</v>
      </c>
      <c r="E5593">
        <v>422617.8</v>
      </c>
      <c r="F5593">
        <v>28184.73</v>
      </c>
      <c r="G5593">
        <v>59699.199999999997</v>
      </c>
      <c r="H5593">
        <v>59094.49</v>
      </c>
      <c r="I5593">
        <v>582.9</v>
      </c>
      <c r="J5593">
        <v>21.81</v>
      </c>
      <c r="K5593" t="s">
        <v>10</v>
      </c>
      <c r="L5593">
        <v>2015</v>
      </c>
      <c r="M5593" t="s">
        <v>54</v>
      </c>
    </row>
    <row r="5594" spans="1:13" x14ac:dyDescent="0.2">
      <c r="A5594" s="1">
        <v>42365</v>
      </c>
      <c r="B5594">
        <v>1.88</v>
      </c>
      <c r="C5594">
        <v>14081.58</v>
      </c>
      <c r="D5594">
        <v>792.47</v>
      </c>
      <c r="E5594">
        <v>13036.76</v>
      </c>
      <c r="F5594">
        <v>0</v>
      </c>
      <c r="G5594">
        <v>252.35</v>
      </c>
      <c r="H5594">
        <v>252.35</v>
      </c>
      <c r="I5594">
        <v>0</v>
      </c>
      <c r="J5594">
        <v>0</v>
      </c>
      <c r="K5594" t="s">
        <v>12</v>
      </c>
      <c r="L5594">
        <v>2015</v>
      </c>
      <c r="M5594" t="s">
        <v>54</v>
      </c>
    </row>
    <row r="5595" spans="1:13" x14ac:dyDescent="0.2">
      <c r="A5595" s="1">
        <v>42365</v>
      </c>
      <c r="B5595">
        <v>1.0900000000000001</v>
      </c>
      <c r="C5595">
        <v>450185.94</v>
      </c>
      <c r="D5595">
        <v>101442.85</v>
      </c>
      <c r="E5595">
        <v>178459.6</v>
      </c>
      <c r="F5595">
        <v>7000.66</v>
      </c>
      <c r="G5595">
        <v>163282.82999999999</v>
      </c>
      <c r="H5595">
        <v>162930.64000000001</v>
      </c>
      <c r="I5595">
        <v>26.71</v>
      </c>
      <c r="J5595">
        <v>325.48</v>
      </c>
      <c r="K5595" t="s">
        <v>10</v>
      </c>
      <c r="L5595">
        <v>2015</v>
      </c>
      <c r="M5595" t="s">
        <v>55</v>
      </c>
    </row>
    <row r="5596" spans="1:13" x14ac:dyDescent="0.2">
      <c r="A5596" s="1">
        <v>42365</v>
      </c>
      <c r="B5596">
        <v>1.51</v>
      </c>
      <c r="C5596">
        <v>21378.66</v>
      </c>
      <c r="D5596">
        <v>610.22</v>
      </c>
      <c r="E5596">
        <v>13103.85</v>
      </c>
      <c r="F5596">
        <v>4.01</v>
      </c>
      <c r="G5596">
        <v>7660.58</v>
      </c>
      <c r="H5596">
        <v>80.12</v>
      </c>
      <c r="I5596">
        <v>7580.46</v>
      </c>
      <c r="J5596">
        <v>0</v>
      </c>
      <c r="K5596" t="s">
        <v>12</v>
      </c>
      <c r="L5596">
        <v>2015</v>
      </c>
      <c r="M5596" t="s">
        <v>55</v>
      </c>
    </row>
    <row r="5597" spans="1:13" x14ac:dyDescent="0.2">
      <c r="A5597" s="1">
        <v>42365</v>
      </c>
      <c r="B5597">
        <v>0.98</v>
      </c>
      <c r="C5597">
        <v>251443.08</v>
      </c>
      <c r="D5597">
        <v>137133.17000000001</v>
      </c>
      <c r="E5597">
        <v>48908.4</v>
      </c>
      <c r="F5597">
        <v>8151.76</v>
      </c>
      <c r="G5597">
        <v>57249.75</v>
      </c>
      <c r="H5597">
        <v>48181.83</v>
      </c>
      <c r="I5597">
        <v>9060.09</v>
      </c>
      <c r="J5597">
        <v>7.83</v>
      </c>
      <c r="K5597" t="s">
        <v>10</v>
      </c>
      <c r="L5597">
        <v>2015</v>
      </c>
      <c r="M5597" t="s">
        <v>56</v>
      </c>
    </row>
    <row r="5598" spans="1:13" x14ac:dyDescent="0.2">
      <c r="A5598" s="1">
        <v>42365</v>
      </c>
      <c r="B5598">
        <v>1.71</v>
      </c>
      <c r="C5598">
        <v>3617.71</v>
      </c>
      <c r="D5598">
        <v>561.54</v>
      </c>
      <c r="E5598">
        <v>1202.97</v>
      </c>
      <c r="F5598">
        <v>306.62</v>
      </c>
      <c r="G5598">
        <v>1546.58</v>
      </c>
      <c r="H5598">
        <v>1516.55</v>
      </c>
      <c r="I5598">
        <v>30.03</v>
      </c>
      <c r="J5598">
        <v>0</v>
      </c>
      <c r="K5598" t="s">
        <v>12</v>
      </c>
      <c r="L5598">
        <v>2015</v>
      </c>
      <c r="M5598" t="s">
        <v>56</v>
      </c>
    </row>
    <row r="5599" spans="1:13" x14ac:dyDescent="0.2">
      <c r="A5599" s="1">
        <v>42365</v>
      </c>
      <c r="B5599">
        <v>0.81</v>
      </c>
      <c r="C5599">
        <v>4831664.7699999996</v>
      </c>
      <c r="D5599">
        <v>2295315.4300000002</v>
      </c>
      <c r="E5599">
        <v>1290847.05</v>
      </c>
      <c r="F5599">
        <v>392846.12</v>
      </c>
      <c r="G5599">
        <v>852656.17</v>
      </c>
      <c r="H5599">
        <v>663310</v>
      </c>
      <c r="I5599">
        <v>105317.59</v>
      </c>
      <c r="J5599">
        <v>84028.58</v>
      </c>
      <c r="K5599" t="s">
        <v>10</v>
      </c>
      <c r="L5599">
        <v>2015</v>
      </c>
      <c r="M5599" t="s">
        <v>57</v>
      </c>
    </row>
    <row r="5600" spans="1:13" x14ac:dyDescent="0.2">
      <c r="A5600" s="1">
        <v>42365</v>
      </c>
      <c r="B5600">
        <v>1.39</v>
      </c>
      <c r="C5600">
        <v>56297.88</v>
      </c>
      <c r="D5600">
        <v>21950.799999999999</v>
      </c>
      <c r="E5600">
        <v>3750.99</v>
      </c>
      <c r="F5600">
        <v>0</v>
      </c>
      <c r="G5600">
        <v>30596.09</v>
      </c>
      <c r="H5600">
        <v>26668.65</v>
      </c>
      <c r="I5600">
        <v>3927.44</v>
      </c>
      <c r="J5600">
        <v>0</v>
      </c>
      <c r="K5600" t="s">
        <v>12</v>
      </c>
      <c r="L5600">
        <v>2015</v>
      </c>
      <c r="M5600" t="s">
        <v>57</v>
      </c>
    </row>
    <row r="5601" spans="1:13" x14ac:dyDescent="0.2">
      <c r="A5601" s="1">
        <v>42365</v>
      </c>
      <c r="B5601">
        <v>0.98</v>
      </c>
      <c r="C5601">
        <v>3024956.05</v>
      </c>
      <c r="D5601">
        <v>2045752.24</v>
      </c>
      <c r="E5601">
        <v>275823.43</v>
      </c>
      <c r="F5601">
        <v>13994.48</v>
      </c>
      <c r="G5601">
        <v>689385.9</v>
      </c>
      <c r="H5601">
        <v>425319.18</v>
      </c>
      <c r="I5601">
        <v>264039.61</v>
      </c>
      <c r="J5601">
        <v>27.11</v>
      </c>
      <c r="K5601" t="s">
        <v>10</v>
      </c>
      <c r="L5601">
        <v>2015</v>
      </c>
      <c r="M5601" t="s">
        <v>58</v>
      </c>
    </row>
    <row r="5602" spans="1:13" x14ac:dyDescent="0.2">
      <c r="A5602" s="1">
        <v>42365</v>
      </c>
      <c r="B5602">
        <v>1.7</v>
      </c>
      <c r="C5602">
        <v>25732.69</v>
      </c>
      <c r="D5602">
        <v>9112.06</v>
      </c>
      <c r="E5602">
        <v>5396.93</v>
      </c>
      <c r="F5602">
        <v>486.56</v>
      </c>
      <c r="G5602">
        <v>10737.14</v>
      </c>
      <c r="H5602">
        <v>9824.23</v>
      </c>
      <c r="I5602">
        <v>912.91</v>
      </c>
      <c r="J5602">
        <v>0</v>
      </c>
      <c r="K5602" t="s">
        <v>12</v>
      </c>
      <c r="L5602">
        <v>2015</v>
      </c>
      <c r="M5602" t="s">
        <v>58</v>
      </c>
    </row>
    <row r="5603" spans="1:13" x14ac:dyDescent="0.2">
      <c r="A5603" s="1">
        <v>42365</v>
      </c>
      <c r="B5603">
        <v>1.05</v>
      </c>
      <c r="C5603">
        <v>67099.38</v>
      </c>
      <c r="D5603">
        <v>20577.16</v>
      </c>
      <c r="E5603">
        <v>21592.44</v>
      </c>
      <c r="F5603">
        <v>2889.97</v>
      </c>
      <c r="G5603">
        <v>22039.81</v>
      </c>
      <c r="H5603">
        <v>21900.09</v>
      </c>
      <c r="I5603">
        <v>0</v>
      </c>
      <c r="J5603">
        <v>139.72</v>
      </c>
      <c r="K5603" t="s">
        <v>10</v>
      </c>
      <c r="L5603">
        <v>2015</v>
      </c>
      <c r="M5603" t="s">
        <v>59</v>
      </c>
    </row>
    <row r="5604" spans="1:13" x14ac:dyDescent="0.2">
      <c r="A5604" s="1">
        <v>42365</v>
      </c>
      <c r="B5604">
        <v>1.59</v>
      </c>
      <c r="C5604">
        <v>1723.36</v>
      </c>
      <c r="D5604">
        <v>41.54</v>
      </c>
      <c r="E5604">
        <v>1206.17</v>
      </c>
      <c r="F5604">
        <v>0</v>
      </c>
      <c r="G5604">
        <v>475.65</v>
      </c>
      <c r="H5604">
        <v>12.85</v>
      </c>
      <c r="I5604">
        <v>462.8</v>
      </c>
      <c r="J5604">
        <v>0</v>
      </c>
      <c r="K5604" t="s">
        <v>12</v>
      </c>
      <c r="L5604">
        <v>2015</v>
      </c>
      <c r="M5604" t="s">
        <v>59</v>
      </c>
    </row>
    <row r="5605" spans="1:13" x14ac:dyDescent="0.2">
      <c r="A5605" s="1">
        <v>42365</v>
      </c>
      <c r="B5605">
        <v>1.1000000000000001</v>
      </c>
      <c r="C5605">
        <v>152121.37</v>
      </c>
      <c r="D5605">
        <v>50481.760000000002</v>
      </c>
      <c r="E5605">
        <v>25206.85</v>
      </c>
      <c r="F5605">
        <v>23.89</v>
      </c>
      <c r="G5605">
        <v>76408.87</v>
      </c>
      <c r="H5605">
        <v>58430.48</v>
      </c>
      <c r="I5605">
        <v>17978.39</v>
      </c>
      <c r="J5605">
        <v>0</v>
      </c>
      <c r="K5605" t="s">
        <v>10</v>
      </c>
      <c r="L5605">
        <v>2015</v>
      </c>
      <c r="M5605" t="s">
        <v>60</v>
      </c>
    </row>
    <row r="5606" spans="1:13" x14ac:dyDescent="0.2">
      <c r="A5606" s="1">
        <v>42365</v>
      </c>
      <c r="B5606">
        <v>1.07</v>
      </c>
      <c r="C5606">
        <v>7851.73</v>
      </c>
      <c r="D5606">
        <v>1347.91</v>
      </c>
      <c r="E5606">
        <v>935.8</v>
      </c>
      <c r="F5606">
        <v>12.36</v>
      </c>
      <c r="G5606">
        <v>5555.66</v>
      </c>
      <c r="H5606">
        <v>214.52</v>
      </c>
      <c r="I5606">
        <v>5341.14</v>
      </c>
      <c r="J5606">
        <v>0</v>
      </c>
      <c r="K5606" t="s">
        <v>12</v>
      </c>
      <c r="L5606">
        <v>2015</v>
      </c>
      <c r="M5606" t="s">
        <v>60</v>
      </c>
    </row>
    <row r="5607" spans="1:13" x14ac:dyDescent="0.2">
      <c r="A5607" s="1">
        <v>42365</v>
      </c>
      <c r="B5607">
        <v>1.36</v>
      </c>
      <c r="C5607">
        <v>42344.22</v>
      </c>
      <c r="D5607">
        <v>828.65</v>
      </c>
      <c r="E5607">
        <v>23560.51</v>
      </c>
      <c r="F5607">
        <v>14.41</v>
      </c>
      <c r="G5607">
        <v>17940.650000000001</v>
      </c>
      <c r="H5607">
        <v>17940.650000000001</v>
      </c>
      <c r="I5607">
        <v>0</v>
      </c>
      <c r="J5607">
        <v>0</v>
      </c>
      <c r="K5607" t="s">
        <v>10</v>
      </c>
      <c r="L5607">
        <v>2015</v>
      </c>
      <c r="M5607" t="s">
        <v>61</v>
      </c>
    </row>
    <row r="5608" spans="1:13" x14ac:dyDescent="0.2">
      <c r="A5608" s="1">
        <v>42365</v>
      </c>
      <c r="B5608">
        <v>1.54</v>
      </c>
      <c r="C5608">
        <v>1652.19</v>
      </c>
      <c r="D5608">
        <v>0</v>
      </c>
      <c r="E5608">
        <v>73.22</v>
      </c>
      <c r="F5608">
        <v>0</v>
      </c>
      <c r="G5608">
        <v>1578.97</v>
      </c>
      <c r="H5608">
        <v>1336.27</v>
      </c>
      <c r="I5608">
        <v>242.7</v>
      </c>
      <c r="J5608">
        <v>0</v>
      </c>
      <c r="K5608" t="s">
        <v>12</v>
      </c>
      <c r="L5608">
        <v>2015</v>
      </c>
      <c r="M5608" t="s">
        <v>61</v>
      </c>
    </row>
    <row r="5609" spans="1:13" x14ac:dyDescent="0.2">
      <c r="A5609" s="1">
        <v>42365</v>
      </c>
      <c r="B5609">
        <v>0.97</v>
      </c>
      <c r="C5609">
        <v>376187.98</v>
      </c>
      <c r="D5609">
        <v>246326.83</v>
      </c>
      <c r="E5609">
        <v>35652.120000000003</v>
      </c>
      <c r="F5609">
        <v>56.54</v>
      </c>
      <c r="G5609">
        <v>94152.49</v>
      </c>
      <c r="H5609">
        <v>55850.559999999998</v>
      </c>
      <c r="I5609">
        <v>38301.93</v>
      </c>
      <c r="J5609">
        <v>0</v>
      </c>
      <c r="K5609" t="s">
        <v>10</v>
      </c>
      <c r="L5609">
        <v>2015</v>
      </c>
      <c r="M5609" t="s">
        <v>62</v>
      </c>
    </row>
    <row r="5610" spans="1:13" x14ac:dyDescent="0.2">
      <c r="A5610" s="1">
        <v>42365</v>
      </c>
      <c r="B5610">
        <v>1.63</v>
      </c>
      <c r="C5610">
        <v>2161.84</v>
      </c>
      <c r="D5610">
        <v>874.75</v>
      </c>
      <c r="E5610">
        <v>17.54</v>
      </c>
      <c r="F5610">
        <v>0</v>
      </c>
      <c r="G5610">
        <v>1269.55</v>
      </c>
      <c r="H5610">
        <v>1216.67</v>
      </c>
      <c r="I5610">
        <v>52.88</v>
      </c>
      <c r="J5610">
        <v>0</v>
      </c>
      <c r="K5610" t="s">
        <v>12</v>
      </c>
      <c r="L5610">
        <v>2015</v>
      </c>
      <c r="M5610" t="s">
        <v>62</v>
      </c>
    </row>
    <row r="5611" spans="1:13" x14ac:dyDescent="0.2">
      <c r="A5611" s="1">
        <v>42365</v>
      </c>
      <c r="B5611">
        <v>0.95</v>
      </c>
      <c r="C5611">
        <v>27297983.670000002</v>
      </c>
      <c r="D5611">
        <v>9626901.0899999999</v>
      </c>
      <c r="E5611">
        <v>10197890.050000001</v>
      </c>
      <c r="F5611">
        <v>1184340.0900000001</v>
      </c>
      <c r="G5611">
        <v>6288852.4400000004</v>
      </c>
      <c r="H5611">
        <v>4850404.09</v>
      </c>
      <c r="I5611">
        <v>1252626.31</v>
      </c>
      <c r="J5611">
        <v>185822.04</v>
      </c>
      <c r="K5611" t="s">
        <v>10</v>
      </c>
      <c r="L5611">
        <v>2015</v>
      </c>
      <c r="M5611" t="s">
        <v>63</v>
      </c>
    </row>
    <row r="5612" spans="1:13" x14ac:dyDescent="0.2">
      <c r="A5612" s="1">
        <v>42365</v>
      </c>
      <c r="B5612">
        <v>1.52</v>
      </c>
      <c r="C5612">
        <v>549787.59</v>
      </c>
      <c r="D5612">
        <v>89709.92</v>
      </c>
      <c r="E5612">
        <v>206198.62</v>
      </c>
      <c r="F5612">
        <v>5836.04</v>
      </c>
      <c r="G5612">
        <v>248043.01</v>
      </c>
      <c r="H5612">
        <v>142262.93</v>
      </c>
      <c r="I5612">
        <v>105780.08</v>
      </c>
      <c r="J5612">
        <v>0</v>
      </c>
      <c r="K5612" t="s">
        <v>12</v>
      </c>
      <c r="L5612">
        <v>2015</v>
      </c>
      <c r="M5612" t="s">
        <v>63</v>
      </c>
    </row>
    <row r="5613" spans="1:13" x14ac:dyDescent="0.2">
      <c r="A5613" s="1">
        <v>42365</v>
      </c>
      <c r="B5613">
        <v>0.83</v>
      </c>
      <c r="C5613">
        <v>5291979.63</v>
      </c>
      <c r="D5613">
        <v>2038443.68</v>
      </c>
      <c r="E5613">
        <v>1717599.45</v>
      </c>
      <c r="F5613">
        <v>125254.82</v>
      </c>
      <c r="G5613">
        <v>1410681.68</v>
      </c>
      <c r="H5613">
        <v>838267.79</v>
      </c>
      <c r="I5613">
        <v>567269.76</v>
      </c>
      <c r="J5613">
        <v>5144.13</v>
      </c>
      <c r="K5613" t="s">
        <v>10</v>
      </c>
      <c r="L5613">
        <v>2015</v>
      </c>
      <c r="M5613" t="s">
        <v>64</v>
      </c>
    </row>
    <row r="5614" spans="1:13" x14ac:dyDescent="0.2">
      <c r="A5614" s="1">
        <v>42365</v>
      </c>
      <c r="B5614">
        <v>1.46</v>
      </c>
      <c r="C5614">
        <v>142710.35999999999</v>
      </c>
      <c r="D5614">
        <v>29880.32</v>
      </c>
      <c r="E5614">
        <v>48416.71</v>
      </c>
      <c r="F5614">
        <v>38.630000000000003</v>
      </c>
      <c r="G5614">
        <v>64374.7</v>
      </c>
      <c r="H5614">
        <v>17464.54</v>
      </c>
      <c r="I5614">
        <v>46910.16</v>
      </c>
      <c r="J5614">
        <v>0</v>
      </c>
      <c r="K5614" t="s">
        <v>12</v>
      </c>
      <c r="L5614">
        <v>2015</v>
      </c>
      <c r="M5614" t="s">
        <v>64</v>
      </c>
    </row>
    <row r="5615" spans="1:13" x14ac:dyDescent="0.2">
      <c r="A5615" s="1">
        <v>42365</v>
      </c>
      <c r="B5615">
        <v>0.71</v>
      </c>
      <c r="C5615">
        <v>776404.39</v>
      </c>
      <c r="D5615">
        <v>451904.51</v>
      </c>
      <c r="E5615">
        <v>141599.35999999999</v>
      </c>
      <c r="F5615">
        <v>15486.97</v>
      </c>
      <c r="G5615">
        <v>167413.54999999999</v>
      </c>
      <c r="H5615">
        <v>123158.22</v>
      </c>
      <c r="I5615">
        <v>33065.33</v>
      </c>
      <c r="J5615">
        <v>11190</v>
      </c>
      <c r="K5615" t="s">
        <v>10</v>
      </c>
      <c r="L5615">
        <v>2015</v>
      </c>
      <c r="M5615" t="s">
        <v>65</v>
      </c>
    </row>
    <row r="5616" spans="1:13" x14ac:dyDescent="0.2">
      <c r="A5616" s="1">
        <v>42365</v>
      </c>
      <c r="B5616">
        <v>1.81</v>
      </c>
      <c r="C5616">
        <v>7155.63</v>
      </c>
      <c r="D5616">
        <v>1478.79</v>
      </c>
      <c r="E5616">
        <v>2629.64</v>
      </c>
      <c r="F5616">
        <v>14.1</v>
      </c>
      <c r="G5616">
        <v>3033.1</v>
      </c>
      <c r="H5616">
        <v>2855.55</v>
      </c>
      <c r="I5616">
        <v>177.55</v>
      </c>
      <c r="J5616">
        <v>0</v>
      </c>
      <c r="K5616" t="s">
        <v>12</v>
      </c>
      <c r="L5616">
        <v>2015</v>
      </c>
      <c r="M5616" t="s">
        <v>65</v>
      </c>
    </row>
    <row r="5617" spans="1:13" x14ac:dyDescent="0.2">
      <c r="A5617" s="1">
        <v>42372</v>
      </c>
      <c r="B5617">
        <v>1.03</v>
      </c>
      <c r="C5617">
        <v>149038.15</v>
      </c>
      <c r="D5617">
        <v>939.71</v>
      </c>
      <c r="E5617">
        <v>139735.9</v>
      </c>
      <c r="F5617">
        <v>132.35</v>
      </c>
      <c r="G5617">
        <v>8230.19</v>
      </c>
      <c r="H5617">
        <v>8056.43</v>
      </c>
      <c r="I5617">
        <v>173.76</v>
      </c>
      <c r="J5617">
        <v>0</v>
      </c>
      <c r="K5617" t="s">
        <v>10</v>
      </c>
      <c r="L5617">
        <v>2016</v>
      </c>
      <c r="M5617" t="s">
        <v>11</v>
      </c>
    </row>
    <row r="5618" spans="1:13" x14ac:dyDescent="0.2">
      <c r="A5618" s="1">
        <v>42372</v>
      </c>
      <c r="B5618">
        <v>1.75</v>
      </c>
      <c r="C5618">
        <v>1145.5</v>
      </c>
      <c r="D5618">
        <v>7</v>
      </c>
      <c r="E5618">
        <v>187.9</v>
      </c>
      <c r="F5618">
        <v>0</v>
      </c>
      <c r="G5618">
        <v>950.6</v>
      </c>
      <c r="H5618">
        <v>950.6</v>
      </c>
      <c r="I5618">
        <v>0</v>
      </c>
      <c r="J5618">
        <v>0</v>
      </c>
      <c r="K5618" t="s">
        <v>12</v>
      </c>
      <c r="L5618">
        <v>2016</v>
      </c>
      <c r="M5618" t="s">
        <v>11</v>
      </c>
    </row>
    <row r="5619" spans="1:13" x14ac:dyDescent="0.2">
      <c r="A5619" s="1">
        <v>42372</v>
      </c>
      <c r="B5619">
        <v>1.05</v>
      </c>
      <c r="C5619">
        <v>449263.47</v>
      </c>
      <c r="D5619">
        <v>350316.16</v>
      </c>
      <c r="E5619">
        <v>32958.06</v>
      </c>
      <c r="F5619">
        <v>396.68</v>
      </c>
      <c r="G5619">
        <v>65592.570000000007</v>
      </c>
      <c r="H5619">
        <v>43674.84</v>
      </c>
      <c r="I5619">
        <v>21906.93</v>
      </c>
      <c r="J5619">
        <v>10.8</v>
      </c>
      <c r="K5619" t="s">
        <v>10</v>
      </c>
      <c r="L5619">
        <v>2016</v>
      </c>
      <c r="M5619" t="s">
        <v>13</v>
      </c>
    </row>
    <row r="5620" spans="1:13" x14ac:dyDescent="0.2">
      <c r="A5620" s="1">
        <v>42372</v>
      </c>
      <c r="B5620">
        <v>1.48</v>
      </c>
      <c r="C5620">
        <v>7953.26</v>
      </c>
      <c r="D5620">
        <v>3970.66</v>
      </c>
      <c r="E5620">
        <v>2151.52</v>
      </c>
      <c r="F5620">
        <v>0</v>
      </c>
      <c r="G5620">
        <v>1831.08</v>
      </c>
      <c r="H5620">
        <v>1037.3800000000001</v>
      </c>
      <c r="I5620">
        <v>793.7</v>
      </c>
      <c r="J5620">
        <v>0</v>
      </c>
      <c r="K5620" t="s">
        <v>12</v>
      </c>
      <c r="L5620">
        <v>2016</v>
      </c>
      <c r="M5620" t="s">
        <v>13</v>
      </c>
    </row>
    <row r="5621" spans="1:13" x14ac:dyDescent="0.2">
      <c r="A5621" s="1">
        <v>42372</v>
      </c>
      <c r="B5621">
        <v>1.1100000000000001</v>
      </c>
      <c r="C5621">
        <v>816760.46</v>
      </c>
      <c r="D5621">
        <v>54491.78</v>
      </c>
      <c r="E5621">
        <v>583418.06000000006</v>
      </c>
      <c r="F5621">
        <v>27147.33</v>
      </c>
      <c r="G5621">
        <v>151703.29</v>
      </c>
      <c r="H5621">
        <v>149408.43</v>
      </c>
      <c r="I5621">
        <v>2294.86</v>
      </c>
      <c r="J5621">
        <v>0</v>
      </c>
      <c r="K5621" t="s">
        <v>10</v>
      </c>
      <c r="L5621">
        <v>2016</v>
      </c>
      <c r="M5621" t="s">
        <v>14</v>
      </c>
    </row>
    <row r="5622" spans="1:13" x14ac:dyDescent="0.2">
      <c r="A5622" s="1">
        <v>42372</v>
      </c>
      <c r="B5622">
        <v>1.56</v>
      </c>
      <c r="C5622">
        <v>16106.89</v>
      </c>
      <c r="D5622">
        <v>581.45000000000005</v>
      </c>
      <c r="E5622">
        <v>6584.41</v>
      </c>
      <c r="F5622">
        <v>507.32</v>
      </c>
      <c r="G5622">
        <v>8433.7099999999991</v>
      </c>
      <c r="H5622">
        <v>1212.32</v>
      </c>
      <c r="I5622">
        <v>7221.39</v>
      </c>
      <c r="J5622">
        <v>0</v>
      </c>
      <c r="K5622" t="s">
        <v>12</v>
      </c>
      <c r="L5622">
        <v>2016</v>
      </c>
      <c r="M5622" t="s">
        <v>14</v>
      </c>
    </row>
    <row r="5623" spans="1:13" x14ac:dyDescent="0.2">
      <c r="A5623" s="1">
        <v>42372</v>
      </c>
      <c r="B5623">
        <v>0.77</v>
      </c>
      <c r="C5623">
        <v>106106.95</v>
      </c>
      <c r="D5623">
        <v>43868.7</v>
      </c>
      <c r="E5623">
        <v>10276.84</v>
      </c>
      <c r="F5623">
        <v>5431.66</v>
      </c>
      <c r="G5623">
        <v>46529.75</v>
      </c>
      <c r="H5623">
        <v>46476.08</v>
      </c>
      <c r="I5623">
        <v>17</v>
      </c>
      <c r="J5623">
        <v>36.67</v>
      </c>
      <c r="K5623" t="s">
        <v>10</v>
      </c>
      <c r="L5623">
        <v>2016</v>
      </c>
      <c r="M5623" t="s">
        <v>15</v>
      </c>
    </row>
    <row r="5624" spans="1:13" x14ac:dyDescent="0.2">
      <c r="A5624" s="1">
        <v>42372</v>
      </c>
      <c r="B5624">
        <v>1.28</v>
      </c>
      <c r="C5624">
        <v>1200.1300000000001</v>
      </c>
      <c r="D5624">
        <v>14.03</v>
      </c>
      <c r="E5624">
        <v>394.08</v>
      </c>
      <c r="F5624">
        <v>0</v>
      </c>
      <c r="G5624">
        <v>792.02</v>
      </c>
      <c r="H5624">
        <v>250</v>
      </c>
      <c r="I5624">
        <v>542.02</v>
      </c>
      <c r="J5624">
        <v>0</v>
      </c>
      <c r="K5624" t="s">
        <v>12</v>
      </c>
      <c r="L5624">
        <v>2016</v>
      </c>
      <c r="M5624" t="s">
        <v>15</v>
      </c>
    </row>
    <row r="5625" spans="1:13" x14ac:dyDescent="0.2">
      <c r="A5625" s="1">
        <v>42372</v>
      </c>
      <c r="B5625">
        <v>1.01</v>
      </c>
      <c r="C5625">
        <v>610622.03</v>
      </c>
      <c r="D5625">
        <v>5112.51</v>
      </c>
      <c r="E5625">
        <v>492477.86</v>
      </c>
      <c r="F5625">
        <v>21182.52</v>
      </c>
      <c r="G5625">
        <v>91849.14</v>
      </c>
      <c r="H5625">
        <v>91579.91</v>
      </c>
      <c r="I5625">
        <v>269.23</v>
      </c>
      <c r="J5625">
        <v>0</v>
      </c>
      <c r="K5625" t="s">
        <v>10</v>
      </c>
      <c r="L5625">
        <v>2016</v>
      </c>
      <c r="M5625" t="s">
        <v>16</v>
      </c>
    </row>
    <row r="5626" spans="1:13" x14ac:dyDescent="0.2">
      <c r="A5626" s="1">
        <v>42372</v>
      </c>
      <c r="B5626">
        <v>1.26</v>
      </c>
      <c r="C5626">
        <v>7629.12</v>
      </c>
      <c r="D5626">
        <v>6.01</v>
      </c>
      <c r="E5626">
        <v>1010.59</v>
      </c>
      <c r="F5626">
        <v>0</v>
      </c>
      <c r="G5626">
        <v>6612.52</v>
      </c>
      <c r="H5626">
        <v>6612.52</v>
      </c>
      <c r="I5626">
        <v>0</v>
      </c>
      <c r="J5626">
        <v>0</v>
      </c>
      <c r="K5626" t="s">
        <v>12</v>
      </c>
      <c r="L5626">
        <v>2016</v>
      </c>
      <c r="M5626" t="s">
        <v>16</v>
      </c>
    </row>
    <row r="5627" spans="1:13" x14ac:dyDescent="0.2">
      <c r="A5627" s="1">
        <v>42372</v>
      </c>
      <c r="B5627">
        <v>1.39</v>
      </c>
      <c r="C5627">
        <v>130620.57</v>
      </c>
      <c r="D5627">
        <v>1486.6</v>
      </c>
      <c r="E5627">
        <v>57210.68</v>
      </c>
      <c r="F5627">
        <v>98.93</v>
      </c>
      <c r="G5627">
        <v>71824.36</v>
      </c>
      <c r="H5627">
        <v>71824.36</v>
      </c>
      <c r="I5627">
        <v>0</v>
      </c>
      <c r="J5627">
        <v>0</v>
      </c>
      <c r="K5627" t="s">
        <v>10</v>
      </c>
      <c r="L5627">
        <v>2016</v>
      </c>
      <c r="M5627" t="s">
        <v>17</v>
      </c>
    </row>
    <row r="5628" spans="1:13" x14ac:dyDescent="0.2">
      <c r="A5628" s="1">
        <v>42372</v>
      </c>
      <c r="B5628">
        <v>1.44</v>
      </c>
      <c r="C5628">
        <v>5738.68</v>
      </c>
      <c r="D5628">
        <v>2.37</v>
      </c>
      <c r="E5628">
        <v>160.11000000000001</v>
      </c>
      <c r="F5628">
        <v>0</v>
      </c>
      <c r="G5628">
        <v>5576.2</v>
      </c>
      <c r="H5628">
        <v>2335.92</v>
      </c>
      <c r="I5628">
        <v>3240.28</v>
      </c>
      <c r="J5628">
        <v>0</v>
      </c>
      <c r="K5628" t="s">
        <v>12</v>
      </c>
      <c r="L5628">
        <v>2016</v>
      </c>
      <c r="M5628" t="s">
        <v>17</v>
      </c>
    </row>
    <row r="5629" spans="1:13" x14ac:dyDescent="0.2">
      <c r="A5629" s="1">
        <v>42372</v>
      </c>
      <c r="B5629">
        <v>0.73</v>
      </c>
      <c r="C5629">
        <v>7730431.2800000003</v>
      </c>
      <c r="D5629">
        <v>2315175.35</v>
      </c>
      <c r="E5629">
        <v>2856102.41</v>
      </c>
      <c r="F5629">
        <v>257268.16</v>
      </c>
      <c r="G5629">
        <v>2301885.36</v>
      </c>
      <c r="H5629">
        <v>1950428.5</v>
      </c>
      <c r="I5629">
        <v>340852.13</v>
      </c>
      <c r="J5629">
        <v>10604.73</v>
      </c>
      <c r="K5629" t="s">
        <v>10</v>
      </c>
      <c r="L5629">
        <v>2016</v>
      </c>
      <c r="M5629" t="s">
        <v>18</v>
      </c>
    </row>
    <row r="5630" spans="1:13" x14ac:dyDescent="0.2">
      <c r="A5630" s="1">
        <v>42372</v>
      </c>
      <c r="B5630">
        <v>1.43</v>
      </c>
      <c r="C5630">
        <v>122089.29</v>
      </c>
      <c r="D5630">
        <v>18211.060000000001</v>
      </c>
      <c r="E5630">
        <v>66433.31</v>
      </c>
      <c r="F5630">
        <v>0</v>
      </c>
      <c r="G5630">
        <v>37444.92</v>
      </c>
      <c r="H5630">
        <v>30530.14</v>
      </c>
      <c r="I5630">
        <v>6914.78</v>
      </c>
      <c r="J5630">
        <v>0</v>
      </c>
      <c r="K5630" t="s">
        <v>12</v>
      </c>
      <c r="L5630">
        <v>2016</v>
      </c>
      <c r="M5630" t="s">
        <v>18</v>
      </c>
    </row>
    <row r="5631" spans="1:13" x14ac:dyDescent="0.2">
      <c r="A5631" s="1">
        <v>42372</v>
      </c>
      <c r="B5631">
        <v>0.96</v>
      </c>
      <c r="C5631">
        <v>203961.88</v>
      </c>
      <c r="D5631">
        <v>42856.88</v>
      </c>
      <c r="E5631">
        <v>87749.01</v>
      </c>
      <c r="F5631">
        <v>31682.42</v>
      </c>
      <c r="G5631">
        <v>41673.57</v>
      </c>
      <c r="H5631">
        <v>38144.36</v>
      </c>
      <c r="I5631">
        <v>3529.21</v>
      </c>
      <c r="J5631">
        <v>0</v>
      </c>
      <c r="K5631" t="s">
        <v>10</v>
      </c>
      <c r="L5631">
        <v>2016</v>
      </c>
      <c r="M5631" t="s">
        <v>19</v>
      </c>
    </row>
    <row r="5632" spans="1:13" x14ac:dyDescent="0.2">
      <c r="A5632" s="1">
        <v>42372</v>
      </c>
      <c r="B5632">
        <v>1.78</v>
      </c>
      <c r="C5632">
        <v>4284.47</v>
      </c>
      <c r="D5632">
        <v>749.2</v>
      </c>
      <c r="E5632">
        <v>1979.18</v>
      </c>
      <c r="F5632">
        <v>705.6</v>
      </c>
      <c r="G5632">
        <v>850.49</v>
      </c>
      <c r="H5632">
        <v>821.36</v>
      </c>
      <c r="I5632">
        <v>29.13</v>
      </c>
      <c r="J5632">
        <v>0</v>
      </c>
      <c r="K5632" t="s">
        <v>12</v>
      </c>
      <c r="L5632">
        <v>2016</v>
      </c>
      <c r="M5632" t="s">
        <v>19</v>
      </c>
    </row>
    <row r="5633" spans="1:13" x14ac:dyDescent="0.2">
      <c r="A5633" s="1">
        <v>42372</v>
      </c>
      <c r="B5633">
        <v>0.93</v>
      </c>
      <c r="C5633">
        <v>1009667.15</v>
      </c>
      <c r="D5633">
        <v>77301.31</v>
      </c>
      <c r="E5633">
        <v>656386.68999999994</v>
      </c>
      <c r="F5633">
        <v>162054.24</v>
      </c>
      <c r="G5633">
        <v>113924.91</v>
      </c>
      <c r="H5633">
        <v>80769.55</v>
      </c>
      <c r="I5633">
        <v>21615.360000000001</v>
      </c>
      <c r="J5633">
        <v>11540</v>
      </c>
      <c r="K5633" t="s">
        <v>10</v>
      </c>
      <c r="L5633">
        <v>2016</v>
      </c>
      <c r="M5633" t="s">
        <v>20</v>
      </c>
    </row>
    <row r="5634" spans="1:13" x14ac:dyDescent="0.2">
      <c r="A5634" s="1">
        <v>42372</v>
      </c>
      <c r="B5634">
        <v>1.62</v>
      </c>
      <c r="C5634">
        <v>24460.46</v>
      </c>
      <c r="D5634">
        <v>931.2</v>
      </c>
      <c r="E5634">
        <v>23415.93</v>
      </c>
      <c r="F5634">
        <v>0</v>
      </c>
      <c r="G5634">
        <v>113.33</v>
      </c>
      <c r="H5634">
        <v>113.33</v>
      </c>
      <c r="I5634">
        <v>0</v>
      </c>
      <c r="J5634">
        <v>0</v>
      </c>
      <c r="K5634" t="s">
        <v>12</v>
      </c>
      <c r="L5634">
        <v>2016</v>
      </c>
      <c r="M5634" t="s">
        <v>20</v>
      </c>
    </row>
    <row r="5635" spans="1:13" x14ac:dyDescent="0.2">
      <c r="A5635" s="1">
        <v>42372</v>
      </c>
      <c r="B5635">
        <v>0.9</v>
      </c>
      <c r="C5635">
        <v>222534.76</v>
      </c>
      <c r="D5635">
        <v>2730.97</v>
      </c>
      <c r="E5635">
        <v>149327.89000000001</v>
      </c>
      <c r="F5635">
        <v>18924.91</v>
      </c>
      <c r="G5635">
        <v>51550.99</v>
      </c>
      <c r="H5635">
        <v>12613.38</v>
      </c>
      <c r="I5635">
        <v>29550.02</v>
      </c>
      <c r="J5635">
        <v>9387.59</v>
      </c>
      <c r="K5635" t="s">
        <v>10</v>
      </c>
      <c r="L5635">
        <v>2016</v>
      </c>
      <c r="M5635" t="s">
        <v>21</v>
      </c>
    </row>
    <row r="5636" spans="1:13" x14ac:dyDescent="0.2">
      <c r="A5636" s="1">
        <v>42372</v>
      </c>
      <c r="B5636">
        <v>1.34</v>
      </c>
      <c r="C5636">
        <v>10552.84</v>
      </c>
      <c r="D5636">
        <v>309.8</v>
      </c>
      <c r="E5636">
        <v>7637.9</v>
      </c>
      <c r="F5636">
        <v>0</v>
      </c>
      <c r="G5636">
        <v>2605.14</v>
      </c>
      <c r="H5636">
        <v>363.09</v>
      </c>
      <c r="I5636">
        <v>2242.0500000000002</v>
      </c>
      <c r="J5636">
        <v>0</v>
      </c>
      <c r="K5636" t="s">
        <v>12</v>
      </c>
      <c r="L5636">
        <v>2016</v>
      </c>
      <c r="M5636" t="s">
        <v>21</v>
      </c>
    </row>
    <row r="5637" spans="1:13" x14ac:dyDescent="0.2">
      <c r="A5637" s="1">
        <v>42372</v>
      </c>
      <c r="B5637">
        <v>0.91</v>
      </c>
      <c r="C5637">
        <v>192774.07</v>
      </c>
      <c r="D5637">
        <v>86025.77</v>
      </c>
      <c r="E5637">
        <v>40616.879999999997</v>
      </c>
      <c r="F5637">
        <v>32940.14</v>
      </c>
      <c r="G5637">
        <v>33191.279999999999</v>
      </c>
      <c r="H5637">
        <v>18463.39</v>
      </c>
      <c r="I5637">
        <v>6208.46</v>
      </c>
      <c r="J5637">
        <v>8519.43</v>
      </c>
      <c r="K5637" t="s">
        <v>10</v>
      </c>
      <c r="L5637">
        <v>2016</v>
      </c>
      <c r="M5637" t="s">
        <v>22</v>
      </c>
    </row>
    <row r="5638" spans="1:13" x14ac:dyDescent="0.2">
      <c r="A5638" s="1">
        <v>42372</v>
      </c>
      <c r="B5638">
        <v>1.51</v>
      </c>
      <c r="C5638">
        <v>4034.88</v>
      </c>
      <c r="D5638">
        <v>452.44</v>
      </c>
      <c r="E5638">
        <v>2937.02</v>
      </c>
      <c r="F5638">
        <v>2.2000000000000002</v>
      </c>
      <c r="G5638">
        <v>643.22</v>
      </c>
      <c r="H5638">
        <v>229.79</v>
      </c>
      <c r="I5638">
        <v>413.43</v>
      </c>
      <c r="J5638">
        <v>0</v>
      </c>
      <c r="K5638" t="s">
        <v>12</v>
      </c>
      <c r="L5638">
        <v>2016</v>
      </c>
      <c r="M5638" t="s">
        <v>22</v>
      </c>
    </row>
    <row r="5639" spans="1:13" x14ac:dyDescent="0.2">
      <c r="A5639" s="1">
        <v>42372</v>
      </c>
      <c r="B5639">
        <v>0.78</v>
      </c>
      <c r="C5639">
        <v>1191927.54</v>
      </c>
      <c r="D5639">
        <v>551921.61</v>
      </c>
      <c r="E5639">
        <v>411340.37</v>
      </c>
      <c r="F5639">
        <v>80184.39</v>
      </c>
      <c r="G5639">
        <v>148481.17000000001</v>
      </c>
      <c r="H5639">
        <v>144358.85</v>
      </c>
      <c r="I5639">
        <v>3764.81</v>
      </c>
      <c r="J5639">
        <v>357.51</v>
      </c>
      <c r="K5639" t="s">
        <v>10</v>
      </c>
      <c r="L5639">
        <v>2016</v>
      </c>
      <c r="M5639" t="s">
        <v>23</v>
      </c>
    </row>
    <row r="5640" spans="1:13" x14ac:dyDescent="0.2">
      <c r="A5640" s="1">
        <v>42372</v>
      </c>
      <c r="B5640">
        <v>1.26</v>
      </c>
      <c r="C5640">
        <v>10777.27</v>
      </c>
      <c r="D5640">
        <v>4802.5200000000004</v>
      </c>
      <c r="E5640">
        <v>397.26</v>
      </c>
      <c r="F5640">
        <v>0</v>
      </c>
      <c r="G5640">
        <v>5577.49</v>
      </c>
      <c r="H5640">
        <v>5384.85</v>
      </c>
      <c r="I5640">
        <v>192.64</v>
      </c>
      <c r="J5640">
        <v>0</v>
      </c>
      <c r="K5640" t="s">
        <v>12</v>
      </c>
      <c r="L5640">
        <v>2016</v>
      </c>
      <c r="M5640" t="s">
        <v>23</v>
      </c>
    </row>
    <row r="5641" spans="1:13" x14ac:dyDescent="0.2">
      <c r="A5641" s="1">
        <v>42372</v>
      </c>
      <c r="B5641">
        <v>0.6</v>
      </c>
      <c r="C5641">
        <v>1295246.27</v>
      </c>
      <c r="D5641">
        <v>114121.88</v>
      </c>
      <c r="E5641">
        <v>526048.62</v>
      </c>
      <c r="F5641">
        <v>10374.52</v>
      </c>
      <c r="G5641">
        <v>644701.25</v>
      </c>
      <c r="H5641">
        <v>33033.97</v>
      </c>
      <c r="I5641">
        <v>611655.03</v>
      </c>
      <c r="J5641">
        <v>12.25</v>
      </c>
      <c r="K5641" t="s">
        <v>10</v>
      </c>
      <c r="L5641">
        <v>2016</v>
      </c>
      <c r="M5641" t="s">
        <v>24</v>
      </c>
    </row>
    <row r="5642" spans="1:13" x14ac:dyDescent="0.2">
      <c r="A5642" s="1">
        <v>42372</v>
      </c>
      <c r="B5642">
        <v>1.05</v>
      </c>
      <c r="C5642">
        <v>30514.09</v>
      </c>
      <c r="D5642">
        <v>7003.19</v>
      </c>
      <c r="E5642">
        <v>4240.7</v>
      </c>
      <c r="F5642">
        <v>51.8</v>
      </c>
      <c r="G5642">
        <v>19218.400000000001</v>
      </c>
      <c r="H5642">
        <v>368.17</v>
      </c>
      <c r="I5642">
        <v>18850.23</v>
      </c>
      <c r="J5642">
        <v>0</v>
      </c>
      <c r="K5642" t="s">
        <v>12</v>
      </c>
      <c r="L5642">
        <v>2016</v>
      </c>
      <c r="M5642" t="s">
        <v>24</v>
      </c>
    </row>
    <row r="5643" spans="1:13" x14ac:dyDescent="0.2">
      <c r="A5643" s="1">
        <v>42372</v>
      </c>
      <c r="B5643">
        <v>0.86</v>
      </c>
      <c r="C5643">
        <v>492699.87</v>
      </c>
      <c r="D5643">
        <v>165617.47</v>
      </c>
      <c r="E5643">
        <v>93942.49</v>
      </c>
      <c r="F5643">
        <v>143911.67000000001</v>
      </c>
      <c r="G5643">
        <v>89228.24</v>
      </c>
      <c r="H5643">
        <v>51669.47</v>
      </c>
      <c r="I5643">
        <v>2096.2399999999998</v>
      </c>
      <c r="J5643">
        <v>35462.53</v>
      </c>
      <c r="K5643" t="s">
        <v>10</v>
      </c>
      <c r="L5643">
        <v>2016</v>
      </c>
      <c r="M5643" t="s">
        <v>25</v>
      </c>
    </row>
    <row r="5644" spans="1:13" x14ac:dyDescent="0.2">
      <c r="A5644" s="1">
        <v>42372</v>
      </c>
      <c r="B5644">
        <v>1.57</v>
      </c>
      <c r="C5644">
        <v>8032.68</v>
      </c>
      <c r="D5644">
        <v>1673.67</v>
      </c>
      <c r="E5644">
        <v>5173.13</v>
      </c>
      <c r="F5644">
        <v>0</v>
      </c>
      <c r="G5644">
        <v>1185.8800000000001</v>
      </c>
      <c r="H5644">
        <v>196.67</v>
      </c>
      <c r="I5644">
        <v>989.21</v>
      </c>
      <c r="J5644">
        <v>0</v>
      </c>
      <c r="K5644" t="s">
        <v>12</v>
      </c>
      <c r="L5644">
        <v>2016</v>
      </c>
      <c r="M5644" t="s">
        <v>25</v>
      </c>
    </row>
    <row r="5645" spans="1:13" x14ac:dyDescent="0.2">
      <c r="A5645" s="1">
        <v>42372</v>
      </c>
      <c r="B5645">
        <v>0.92</v>
      </c>
      <c r="C5645">
        <v>258889.23</v>
      </c>
      <c r="D5645">
        <v>3985.19</v>
      </c>
      <c r="E5645">
        <v>191590.43</v>
      </c>
      <c r="F5645">
        <v>12294.17</v>
      </c>
      <c r="G5645">
        <v>51019.44</v>
      </c>
      <c r="H5645">
        <v>42961.74</v>
      </c>
      <c r="I5645">
        <v>2684.87</v>
      </c>
      <c r="J5645">
        <v>5372.83</v>
      </c>
      <c r="K5645" t="s">
        <v>10</v>
      </c>
      <c r="L5645">
        <v>2016</v>
      </c>
      <c r="M5645" t="s">
        <v>26</v>
      </c>
    </row>
    <row r="5646" spans="1:13" x14ac:dyDescent="0.2">
      <c r="A5646" s="1">
        <v>42372</v>
      </c>
      <c r="B5646">
        <v>1.45</v>
      </c>
      <c r="C5646">
        <v>2625.6</v>
      </c>
      <c r="D5646">
        <v>1173.1099999999999</v>
      </c>
      <c r="E5646">
        <v>1325.82</v>
      </c>
      <c r="F5646">
        <v>0</v>
      </c>
      <c r="G5646">
        <v>126.67</v>
      </c>
      <c r="H5646">
        <v>126.67</v>
      </c>
      <c r="I5646">
        <v>0</v>
      </c>
      <c r="J5646">
        <v>0</v>
      </c>
      <c r="K5646" t="s">
        <v>12</v>
      </c>
      <c r="L5646">
        <v>2016</v>
      </c>
      <c r="M5646" t="s">
        <v>26</v>
      </c>
    </row>
    <row r="5647" spans="1:13" x14ac:dyDescent="0.2">
      <c r="A5647" s="1">
        <v>42372</v>
      </c>
      <c r="B5647">
        <v>0.92</v>
      </c>
      <c r="C5647">
        <v>4065583.41</v>
      </c>
      <c r="D5647">
        <v>604697.28</v>
      </c>
      <c r="E5647">
        <v>2200074.7799999998</v>
      </c>
      <c r="F5647">
        <v>543717.88</v>
      </c>
      <c r="G5647">
        <v>717093.47</v>
      </c>
      <c r="H5647">
        <v>438279.98</v>
      </c>
      <c r="I5647">
        <v>147920.69</v>
      </c>
      <c r="J5647">
        <v>130892.8</v>
      </c>
      <c r="K5647" t="s">
        <v>10</v>
      </c>
      <c r="L5647">
        <v>2016</v>
      </c>
      <c r="M5647" t="s">
        <v>27</v>
      </c>
    </row>
    <row r="5648" spans="1:13" x14ac:dyDescent="0.2">
      <c r="A5648" s="1">
        <v>42372</v>
      </c>
      <c r="B5648">
        <v>1.44</v>
      </c>
      <c r="C5648">
        <v>83325.98</v>
      </c>
      <c r="D5648">
        <v>8479.65</v>
      </c>
      <c r="E5648">
        <v>56407.64</v>
      </c>
      <c r="F5648">
        <v>3.09</v>
      </c>
      <c r="G5648">
        <v>18435.599999999999</v>
      </c>
      <c r="H5648">
        <v>5929.53</v>
      </c>
      <c r="I5648">
        <v>12506.07</v>
      </c>
      <c r="J5648">
        <v>0</v>
      </c>
      <c r="K5648" t="s">
        <v>12</v>
      </c>
      <c r="L5648">
        <v>2016</v>
      </c>
      <c r="M5648" t="s">
        <v>27</v>
      </c>
    </row>
    <row r="5649" spans="1:13" x14ac:dyDescent="0.2">
      <c r="A5649" s="1">
        <v>42372</v>
      </c>
      <c r="B5649">
        <v>1.0900000000000001</v>
      </c>
      <c r="C5649">
        <v>252693.38</v>
      </c>
      <c r="D5649">
        <v>36241.25</v>
      </c>
      <c r="E5649">
        <v>157969.24</v>
      </c>
      <c r="F5649">
        <v>315.45</v>
      </c>
      <c r="G5649">
        <v>58167.44</v>
      </c>
      <c r="H5649">
        <v>57475.61</v>
      </c>
      <c r="I5649">
        <v>691.83</v>
      </c>
      <c r="J5649">
        <v>0</v>
      </c>
      <c r="K5649" t="s">
        <v>10</v>
      </c>
      <c r="L5649">
        <v>2016</v>
      </c>
      <c r="M5649" t="s">
        <v>28</v>
      </c>
    </row>
    <row r="5650" spans="1:13" x14ac:dyDescent="0.2">
      <c r="A5650" s="1">
        <v>42372</v>
      </c>
      <c r="B5650">
        <v>1.58</v>
      </c>
      <c r="C5650">
        <v>7329.14</v>
      </c>
      <c r="D5650">
        <v>68.45</v>
      </c>
      <c r="E5650">
        <v>195.37</v>
      </c>
      <c r="F5650">
        <v>12.83</v>
      </c>
      <c r="G5650">
        <v>7052.49</v>
      </c>
      <c r="H5650">
        <v>641.67999999999995</v>
      </c>
      <c r="I5650">
        <v>6410.81</v>
      </c>
      <c r="J5650">
        <v>0</v>
      </c>
      <c r="K5650" t="s">
        <v>12</v>
      </c>
      <c r="L5650">
        <v>2016</v>
      </c>
      <c r="M5650" t="s">
        <v>28</v>
      </c>
    </row>
    <row r="5651" spans="1:13" x14ac:dyDescent="0.2">
      <c r="A5651" s="1">
        <v>42372</v>
      </c>
      <c r="B5651">
        <v>1.07</v>
      </c>
      <c r="C5651">
        <v>322752.02</v>
      </c>
      <c r="D5651">
        <v>4199.1400000000003</v>
      </c>
      <c r="E5651">
        <v>275680.96999999997</v>
      </c>
      <c r="F5651">
        <v>297.23</v>
      </c>
      <c r="G5651">
        <v>42574.68</v>
      </c>
      <c r="H5651">
        <v>41477.93</v>
      </c>
      <c r="I5651">
        <v>1096.75</v>
      </c>
      <c r="J5651">
        <v>0</v>
      </c>
      <c r="K5651" t="s">
        <v>10</v>
      </c>
      <c r="L5651">
        <v>2016</v>
      </c>
      <c r="M5651" t="s">
        <v>29</v>
      </c>
    </row>
    <row r="5652" spans="1:13" x14ac:dyDescent="0.2">
      <c r="A5652" s="1">
        <v>42372</v>
      </c>
      <c r="B5652">
        <v>1.51</v>
      </c>
      <c r="C5652">
        <v>5895.92</v>
      </c>
      <c r="D5652">
        <v>95.21</v>
      </c>
      <c r="E5652">
        <v>4683.24</v>
      </c>
      <c r="F5652">
        <v>9.52</v>
      </c>
      <c r="G5652">
        <v>1107.95</v>
      </c>
      <c r="H5652">
        <v>624.6</v>
      </c>
      <c r="I5652">
        <v>483.35</v>
      </c>
      <c r="J5652">
        <v>0</v>
      </c>
      <c r="K5652" t="s">
        <v>12</v>
      </c>
      <c r="L5652">
        <v>2016</v>
      </c>
      <c r="M5652" t="s">
        <v>29</v>
      </c>
    </row>
    <row r="5653" spans="1:13" x14ac:dyDescent="0.2">
      <c r="A5653" s="1">
        <v>42372</v>
      </c>
      <c r="B5653">
        <v>0.78</v>
      </c>
      <c r="C5653">
        <v>1061566.78</v>
      </c>
      <c r="D5653">
        <v>356962.48</v>
      </c>
      <c r="E5653">
        <v>454200.44</v>
      </c>
      <c r="F5653">
        <v>113069.09</v>
      </c>
      <c r="G5653">
        <v>137334.76999999999</v>
      </c>
      <c r="H5653">
        <v>87330.27</v>
      </c>
      <c r="I5653">
        <v>49677.83</v>
      </c>
      <c r="J5653">
        <v>326.67</v>
      </c>
      <c r="K5653" t="s">
        <v>10</v>
      </c>
      <c r="L5653">
        <v>2016</v>
      </c>
      <c r="M5653" t="s">
        <v>30</v>
      </c>
    </row>
    <row r="5654" spans="1:13" x14ac:dyDescent="0.2">
      <c r="A5654" s="1">
        <v>42372</v>
      </c>
      <c r="B5654">
        <v>1.36</v>
      </c>
      <c r="C5654">
        <v>9643.77</v>
      </c>
      <c r="D5654">
        <v>4233.76</v>
      </c>
      <c r="E5654">
        <v>53.79</v>
      </c>
      <c r="F5654">
        <v>0</v>
      </c>
      <c r="G5654">
        <v>5356.22</v>
      </c>
      <c r="H5654">
        <v>5288.48</v>
      </c>
      <c r="I5654">
        <v>67.739999999999995</v>
      </c>
      <c r="J5654">
        <v>0</v>
      </c>
      <c r="K5654" t="s">
        <v>12</v>
      </c>
      <c r="L5654">
        <v>2016</v>
      </c>
      <c r="M5654" t="s">
        <v>30</v>
      </c>
    </row>
    <row r="5655" spans="1:13" x14ac:dyDescent="0.2">
      <c r="A5655" s="1">
        <v>42372</v>
      </c>
      <c r="B5655">
        <v>0.95</v>
      </c>
      <c r="C5655">
        <v>184669.77</v>
      </c>
      <c r="D5655">
        <v>5974.1</v>
      </c>
      <c r="E5655">
        <v>109973.31</v>
      </c>
      <c r="F5655">
        <v>25839.4</v>
      </c>
      <c r="G5655">
        <v>42882.96</v>
      </c>
      <c r="H5655">
        <v>15993.65</v>
      </c>
      <c r="I5655">
        <v>19313.43</v>
      </c>
      <c r="J5655">
        <v>7575.88</v>
      </c>
      <c r="K5655" t="s">
        <v>10</v>
      </c>
      <c r="L5655">
        <v>2016</v>
      </c>
      <c r="M5655" t="s">
        <v>31</v>
      </c>
    </row>
    <row r="5656" spans="1:13" x14ac:dyDescent="0.2">
      <c r="A5656" s="1">
        <v>42372</v>
      </c>
      <c r="B5656">
        <v>1.53</v>
      </c>
      <c r="C5656">
        <v>2057.4499999999998</v>
      </c>
      <c r="D5656">
        <v>229.67</v>
      </c>
      <c r="E5656">
        <v>1187.1600000000001</v>
      </c>
      <c r="F5656">
        <v>0</v>
      </c>
      <c r="G5656">
        <v>640.62</v>
      </c>
      <c r="H5656">
        <v>304.07</v>
      </c>
      <c r="I5656">
        <v>336.55</v>
      </c>
      <c r="J5656">
        <v>0</v>
      </c>
      <c r="K5656" t="s">
        <v>12</v>
      </c>
      <c r="L5656">
        <v>2016</v>
      </c>
      <c r="M5656" t="s">
        <v>31</v>
      </c>
    </row>
    <row r="5657" spans="1:13" x14ac:dyDescent="0.2">
      <c r="A5657" s="1">
        <v>42372</v>
      </c>
      <c r="B5657">
        <v>1.0900000000000001</v>
      </c>
      <c r="C5657">
        <v>148599.47</v>
      </c>
      <c r="D5657">
        <v>103296.4</v>
      </c>
      <c r="E5657">
        <v>8714.57</v>
      </c>
      <c r="F5657">
        <v>487.53</v>
      </c>
      <c r="G5657">
        <v>36100.97</v>
      </c>
      <c r="H5657">
        <v>20713.330000000002</v>
      </c>
      <c r="I5657">
        <v>15387.64</v>
      </c>
      <c r="J5657">
        <v>0</v>
      </c>
      <c r="K5657" t="s">
        <v>10</v>
      </c>
      <c r="L5657">
        <v>2016</v>
      </c>
      <c r="M5657" t="s">
        <v>32</v>
      </c>
    </row>
    <row r="5658" spans="1:13" x14ac:dyDescent="0.2">
      <c r="A5658" s="1">
        <v>42372</v>
      </c>
      <c r="B5658">
        <v>1.51</v>
      </c>
      <c r="C5658">
        <v>5893.02</v>
      </c>
      <c r="D5658">
        <v>4852.8900000000003</v>
      </c>
      <c r="E5658">
        <v>163.43</v>
      </c>
      <c r="F5658">
        <v>16.7</v>
      </c>
      <c r="G5658">
        <v>860</v>
      </c>
      <c r="H5658">
        <v>860</v>
      </c>
      <c r="I5658">
        <v>0</v>
      </c>
      <c r="J5658">
        <v>0</v>
      </c>
      <c r="K5658" t="s">
        <v>12</v>
      </c>
      <c r="L5658">
        <v>2016</v>
      </c>
      <c r="M5658" t="s">
        <v>32</v>
      </c>
    </row>
    <row r="5659" spans="1:13" x14ac:dyDescent="0.2">
      <c r="A5659" s="1">
        <v>42372</v>
      </c>
      <c r="B5659">
        <v>0.8</v>
      </c>
      <c r="C5659">
        <v>332971.8</v>
      </c>
      <c r="D5659">
        <v>103710.64</v>
      </c>
      <c r="E5659">
        <v>138142.95000000001</v>
      </c>
      <c r="F5659">
        <v>15505.49</v>
      </c>
      <c r="G5659">
        <v>75612.72</v>
      </c>
      <c r="H5659">
        <v>36619.050000000003</v>
      </c>
      <c r="I5659">
        <v>38993.67</v>
      </c>
      <c r="J5659">
        <v>0</v>
      </c>
      <c r="K5659" t="s">
        <v>10</v>
      </c>
      <c r="L5659">
        <v>2016</v>
      </c>
      <c r="M5659" t="s">
        <v>33</v>
      </c>
    </row>
    <row r="5660" spans="1:13" x14ac:dyDescent="0.2">
      <c r="A5660" s="1">
        <v>42372</v>
      </c>
      <c r="B5660">
        <v>1.69</v>
      </c>
      <c r="C5660">
        <v>7552.52</v>
      </c>
      <c r="D5660">
        <v>1709.77</v>
      </c>
      <c r="E5660">
        <v>3384.63</v>
      </c>
      <c r="F5660">
        <v>0</v>
      </c>
      <c r="G5660">
        <v>2458.12</v>
      </c>
      <c r="H5660">
        <v>2435.48</v>
      </c>
      <c r="I5660">
        <v>22.64</v>
      </c>
      <c r="J5660">
        <v>0</v>
      </c>
      <c r="K5660" t="s">
        <v>12</v>
      </c>
      <c r="L5660">
        <v>2016</v>
      </c>
      <c r="M5660" t="s">
        <v>33</v>
      </c>
    </row>
    <row r="5661" spans="1:13" x14ac:dyDescent="0.2">
      <c r="A5661" s="1">
        <v>42372</v>
      </c>
      <c r="B5661">
        <v>0.64</v>
      </c>
      <c r="C5661">
        <v>3967109.33</v>
      </c>
      <c r="D5661">
        <v>1232109.79</v>
      </c>
      <c r="E5661">
        <v>992212.57</v>
      </c>
      <c r="F5661">
        <v>90511.09</v>
      </c>
      <c r="G5661">
        <v>1652275.88</v>
      </c>
      <c r="H5661">
        <v>1415836.57</v>
      </c>
      <c r="I5661">
        <v>226121.9</v>
      </c>
      <c r="J5661">
        <v>10317.41</v>
      </c>
      <c r="K5661" t="s">
        <v>10</v>
      </c>
      <c r="L5661">
        <v>2016</v>
      </c>
      <c r="M5661" t="s">
        <v>34</v>
      </c>
    </row>
    <row r="5662" spans="1:13" x14ac:dyDescent="0.2">
      <c r="A5662" s="1">
        <v>42372</v>
      </c>
      <c r="B5662">
        <v>1.1499999999999999</v>
      </c>
      <c r="C5662">
        <v>60896.62</v>
      </c>
      <c r="D5662">
        <v>11697.8</v>
      </c>
      <c r="E5662">
        <v>18392.560000000001</v>
      </c>
      <c r="F5662">
        <v>0</v>
      </c>
      <c r="G5662">
        <v>30806.26</v>
      </c>
      <c r="H5662">
        <v>26300.54</v>
      </c>
      <c r="I5662">
        <v>4505.72</v>
      </c>
      <c r="J5662">
        <v>0</v>
      </c>
      <c r="K5662" t="s">
        <v>12</v>
      </c>
      <c r="L5662">
        <v>2016</v>
      </c>
      <c r="M5662" t="s">
        <v>34</v>
      </c>
    </row>
    <row r="5663" spans="1:13" x14ac:dyDescent="0.2">
      <c r="A5663" s="1">
        <v>42372</v>
      </c>
      <c r="B5663">
        <v>0.88</v>
      </c>
      <c r="C5663">
        <v>116363.51</v>
      </c>
      <c r="D5663">
        <v>2673.33</v>
      </c>
      <c r="E5663">
        <v>73869.009999999995</v>
      </c>
      <c r="F5663">
        <v>6301.38</v>
      </c>
      <c r="G5663">
        <v>33519.79</v>
      </c>
      <c r="H5663">
        <v>11090.3</v>
      </c>
      <c r="I5663">
        <v>20808.689999999999</v>
      </c>
      <c r="J5663">
        <v>1620.8</v>
      </c>
      <c r="K5663" t="s">
        <v>10</v>
      </c>
      <c r="L5663">
        <v>2016</v>
      </c>
      <c r="M5663" t="s">
        <v>35</v>
      </c>
    </row>
    <row r="5664" spans="1:13" x14ac:dyDescent="0.2">
      <c r="A5664" s="1">
        <v>42372</v>
      </c>
      <c r="B5664">
        <v>1.74</v>
      </c>
      <c r="C5664">
        <v>1057.26</v>
      </c>
      <c r="D5664">
        <v>19.87</v>
      </c>
      <c r="E5664">
        <v>858.22</v>
      </c>
      <c r="F5664">
        <v>0</v>
      </c>
      <c r="G5664">
        <v>179.17</v>
      </c>
      <c r="H5664">
        <v>6.67</v>
      </c>
      <c r="I5664">
        <v>172.5</v>
      </c>
      <c r="J5664">
        <v>0</v>
      </c>
      <c r="K5664" t="s">
        <v>12</v>
      </c>
      <c r="L5664">
        <v>2016</v>
      </c>
      <c r="M5664" t="s">
        <v>35</v>
      </c>
    </row>
    <row r="5665" spans="1:13" x14ac:dyDescent="0.2">
      <c r="A5665" s="1">
        <v>42372</v>
      </c>
      <c r="B5665">
        <v>1.1299999999999999</v>
      </c>
      <c r="C5665">
        <v>502583.68</v>
      </c>
      <c r="D5665">
        <v>349992.75</v>
      </c>
      <c r="E5665">
        <v>44399.13</v>
      </c>
      <c r="F5665">
        <v>40.78</v>
      </c>
      <c r="G5665">
        <v>108151.02</v>
      </c>
      <c r="H5665">
        <v>64404.45</v>
      </c>
      <c r="I5665">
        <v>43746.57</v>
      </c>
      <c r="J5665">
        <v>0</v>
      </c>
      <c r="K5665" t="s">
        <v>10</v>
      </c>
      <c r="L5665">
        <v>2016</v>
      </c>
      <c r="M5665" t="s">
        <v>36</v>
      </c>
    </row>
    <row r="5666" spans="1:13" x14ac:dyDescent="0.2">
      <c r="A5666" s="1">
        <v>42372</v>
      </c>
      <c r="B5666">
        <v>1.24</v>
      </c>
      <c r="C5666">
        <v>15211.54</v>
      </c>
      <c r="D5666">
        <v>7202.5</v>
      </c>
      <c r="E5666">
        <v>76.06</v>
      </c>
      <c r="F5666">
        <v>0</v>
      </c>
      <c r="G5666">
        <v>7932.98</v>
      </c>
      <c r="H5666">
        <v>4887.58</v>
      </c>
      <c r="I5666">
        <v>3045.4</v>
      </c>
      <c r="J5666">
        <v>0</v>
      </c>
      <c r="K5666" t="s">
        <v>12</v>
      </c>
      <c r="L5666">
        <v>2016</v>
      </c>
      <c r="M5666" t="s">
        <v>36</v>
      </c>
    </row>
    <row r="5667" spans="1:13" x14ac:dyDescent="0.2">
      <c r="A5667" s="1">
        <v>42372</v>
      </c>
      <c r="B5667">
        <v>1.01</v>
      </c>
      <c r="C5667">
        <v>2967929.65</v>
      </c>
      <c r="D5667">
        <v>675102.33</v>
      </c>
      <c r="E5667">
        <v>1566127.03</v>
      </c>
      <c r="F5667">
        <v>150716.62</v>
      </c>
      <c r="G5667">
        <v>575983.67000000004</v>
      </c>
      <c r="H5667">
        <v>504610.53</v>
      </c>
      <c r="I5667">
        <v>64629.99</v>
      </c>
      <c r="J5667">
        <v>6743.15</v>
      </c>
      <c r="K5667" t="s">
        <v>10</v>
      </c>
      <c r="L5667">
        <v>2016</v>
      </c>
      <c r="M5667" t="s">
        <v>37</v>
      </c>
    </row>
    <row r="5668" spans="1:13" x14ac:dyDescent="0.2">
      <c r="A5668" s="1">
        <v>42372</v>
      </c>
      <c r="B5668">
        <v>1.54</v>
      </c>
      <c r="C5668">
        <v>64689.53</v>
      </c>
      <c r="D5668">
        <v>3536.36</v>
      </c>
      <c r="E5668">
        <v>30191.49</v>
      </c>
      <c r="F5668">
        <v>2855.33</v>
      </c>
      <c r="G5668">
        <v>28106.35</v>
      </c>
      <c r="H5668">
        <v>12080.23</v>
      </c>
      <c r="I5668">
        <v>16026.12</v>
      </c>
      <c r="J5668">
        <v>0</v>
      </c>
      <c r="K5668" t="s">
        <v>12</v>
      </c>
      <c r="L5668">
        <v>2016</v>
      </c>
      <c r="M5668" t="s">
        <v>37</v>
      </c>
    </row>
    <row r="5669" spans="1:13" x14ac:dyDescent="0.2">
      <c r="A5669" s="1">
        <v>42372</v>
      </c>
      <c r="B5669">
        <v>0.98</v>
      </c>
      <c r="C5669">
        <v>185316.35</v>
      </c>
      <c r="D5669">
        <v>131286.47</v>
      </c>
      <c r="E5669">
        <v>11153.76</v>
      </c>
      <c r="F5669">
        <v>7695.24</v>
      </c>
      <c r="G5669">
        <v>35180.879999999997</v>
      </c>
      <c r="H5669">
        <v>26143.71</v>
      </c>
      <c r="I5669">
        <v>9037.17</v>
      </c>
      <c r="J5669">
        <v>0</v>
      </c>
      <c r="K5669" t="s">
        <v>10</v>
      </c>
      <c r="L5669">
        <v>2016</v>
      </c>
      <c r="M5669" t="s">
        <v>38</v>
      </c>
    </row>
    <row r="5670" spans="1:13" x14ac:dyDescent="0.2">
      <c r="A5670" s="1">
        <v>42372</v>
      </c>
      <c r="B5670">
        <v>1.42</v>
      </c>
      <c r="C5670">
        <v>5741.19</v>
      </c>
      <c r="D5670">
        <v>939.13</v>
      </c>
      <c r="E5670">
        <v>2479.3000000000002</v>
      </c>
      <c r="F5670">
        <v>0</v>
      </c>
      <c r="G5670">
        <v>2322.7600000000002</v>
      </c>
      <c r="H5670">
        <v>1508.21</v>
      </c>
      <c r="I5670">
        <v>814.55</v>
      </c>
      <c r="J5670">
        <v>0</v>
      </c>
      <c r="K5670" t="s">
        <v>12</v>
      </c>
      <c r="L5670">
        <v>2016</v>
      </c>
      <c r="M5670" t="s">
        <v>38</v>
      </c>
    </row>
    <row r="5671" spans="1:13" x14ac:dyDescent="0.2">
      <c r="A5671" s="1">
        <v>42372</v>
      </c>
      <c r="B5671">
        <v>0.86</v>
      </c>
      <c r="C5671">
        <v>274498.01</v>
      </c>
      <c r="D5671">
        <v>159513.20000000001</v>
      </c>
      <c r="E5671">
        <v>40902.35</v>
      </c>
      <c r="F5671">
        <v>352.6</v>
      </c>
      <c r="G5671">
        <v>73729.86</v>
      </c>
      <c r="H5671">
        <v>65954.52</v>
      </c>
      <c r="I5671">
        <v>7775.34</v>
      </c>
      <c r="J5671">
        <v>0</v>
      </c>
      <c r="K5671" t="s">
        <v>10</v>
      </c>
      <c r="L5671">
        <v>2016</v>
      </c>
      <c r="M5671" t="s">
        <v>39</v>
      </c>
    </row>
    <row r="5672" spans="1:13" x14ac:dyDescent="0.2">
      <c r="A5672" s="1">
        <v>42372</v>
      </c>
      <c r="B5672">
        <v>1.52</v>
      </c>
      <c r="C5672">
        <v>2906.1</v>
      </c>
      <c r="D5672">
        <v>755.24</v>
      </c>
      <c r="E5672">
        <v>2.95</v>
      </c>
      <c r="F5672">
        <v>0</v>
      </c>
      <c r="G5672">
        <v>2147.91</v>
      </c>
      <c r="H5672">
        <v>2147.91</v>
      </c>
      <c r="I5672">
        <v>0</v>
      </c>
      <c r="J5672">
        <v>0</v>
      </c>
      <c r="K5672" t="s">
        <v>12</v>
      </c>
      <c r="L5672">
        <v>2016</v>
      </c>
      <c r="M5672" t="s">
        <v>39</v>
      </c>
    </row>
    <row r="5673" spans="1:13" x14ac:dyDescent="0.2">
      <c r="A5673" s="1">
        <v>42372</v>
      </c>
      <c r="B5673">
        <v>1.07</v>
      </c>
      <c r="C5673">
        <v>1454164.32</v>
      </c>
      <c r="D5673">
        <v>16972.91</v>
      </c>
      <c r="E5673">
        <v>1192875.9099999999</v>
      </c>
      <c r="F5673">
        <v>1462.15</v>
      </c>
      <c r="G5673">
        <v>242853.35</v>
      </c>
      <c r="H5673">
        <v>205535.79</v>
      </c>
      <c r="I5673">
        <v>37308.730000000003</v>
      </c>
      <c r="J5673">
        <v>8.83</v>
      </c>
      <c r="K5673" t="s">
        <v>10</v>
      </c>
      <c r="L5673">
        <v>2016</v>
      </c>
      <c r="M5673" t="s">
        <v>40</v>
      </c>
    </row>
    <row r="5674" spans="1:13" x14ac:dyDescent="0.2">
      <c r="A5674" s="1">
        <v>42372</v>
      </c>
      <c r="B5674">
        <v>1.61</v>
      </c>
      <c r="C5674">
        <v>21072.22</v>
      </c>
      <c r="D5674">
        <v>1302.29</v>
      </c>
      <c r="E5674">
        <v>4127.37</v>
      </c>
      <c r="F5674">
        <v>1756.97</v>
      </c>
      <c r="G5674">
        <v>13885.59</v>
      </c>
      <c r="H5674">
        <v>869.14</v>
      </c>
      <c r="I5674">
        <v>13016.45</v>
      </c>
      <c r="J5674">
        <v>0</v>
      </c>
      <c r="K5674" t="s">
        <v>12</v>
      </c>
      <c r="L5674">
        <v>2016</v>
      </c>
      <c r="M5674" t="s">
        <v>40</v>
      </c>
    </row>
    <row r="5675" spans="1:13" x14ac:dyDescent="0.2">
      <c r="A5675" s="1">
        <v>42372</v>
      </c>
      <c r="B5675">
        <v>1.07</v>
      </c>
      <c r="C5675">
        <v>4524219.7300000004</v>
      </c>
      <c r="D5675">
        <v>96146.84</v>
      </c>
      <c r="E5675">
        <v>3588931.66</v>
      </c>
      <c r="F5675">
        <v>53765.74</v>
      </c>
      <c r="G5675">
        <v>785375.49</v>
      </c>
      <c r="H5675">
        <v>731458.46</v>
      </c>
      <c r="I5675">
        <v>52073.39</v>
      </c>
      <c r="J5675">
        <v>1843.64</v>
      </c>
      <c r="K5675" t="s">
        <v>10</v>
      </c>
      <c r="L5675">
        <v>2016</v>
      </c>
      <c r="M5675" t="s">
        <v>41</v>
      </c>
    </row>
    <row r="5676" spans="1:13" x14ac:dyDescent="0.2">
      <c r="A5676" s="1">
        <v>42372</v>
      </c>
      <c r="B5676">
        <v>1.54</v>
      </c>
      <c r="C5676">
        <v>79900.429999999993</v>
      </c>
      <c r="D5676">
        <v>2251.54</v>
      </c>
      <c r="E5676">
        <v>13966.15</v>
      </c>
      <c r="F5676">
        <v>1510.98</v>
      </c>
      <c r="G5676">
        <v>62171.76</v>
      </c>
      <c r="H5676">
        <v>27554.77</v>
      </c>
      <c r="I5676">
        <v>34616.99</v>
      </c>
      <c r="J5676">
        <v>0</v>
      </c>
      <c r="K5676" t="s">
        <v>12</v>
      </c>
      <c r="L5676">
        <v>2016</v>
      </c>
      <c r="M5676" t="s">
        <v>41</v>
      </c>
    </row>
    <row r="5677" spans="1:13" x14ac:dyDescent="0.2">
      <c r="A5677" s="1">
        <v>42372</v>
      </c>
      <c r="B5677">
        <v>0.96</v>
      </c>
      <c r="C5677">
        <v>553828.14</v>
      </c>
      <c r="D5677">
        <v>3485.03</v>
      </c>
      <c r="E5677">
        <v>492915.32</v>
      </c>
      <c r="F5677">
        <v>17575.689999999999</v>
      </c>
      <c r="G5677">
        <v>39852.1</v>
      </c>
      <c r="H5677">
        <v>39852.1</v>
      </c>
      <c r="I5677">
        <v>0</v>
      </c>
      <c r="J5677">
        <v>0</v>
      </c>
      <c r="K5677" t="s">
        <v>10</v>
      </c>
      <c r="L5677">
        <v>2016</v>
      </c>
      <c r="M5677" t="s">
        <v>42</v>
      </c>
    </row>
    <row r="5678" spans="1:13" x14ac:dyDescent="0.2">
      <c r="A5678" s="1">
        <v>42372</v>
      </c>
      <c r="B5678">
        <v>1.63</v>
      </c>
      <c r="C5678">
        <v>8936.7199999999993</v>
      </c>
      <c r="D5678">
        <v>13.4</v>
      </c>
      <c r="E5678">
        <v>248.57</v>
      </c>
      <c r="F5678">
        <v>0</v>
      </c>
      <c r="G5678">
        <v>8674.75</v>
      </c>
      <c r="H5678">
        <v>8674.75</v>
      </c>
      <c r="I5678">
        <v>0</v>
      </c>
      <c r="J5678">
        <v>0</v>
      </c>
      <c r="K5678" t="s">
        <v>12</v>
      </c>
      <c r="L5678">
        <v>2016</v>
      </c>
      <c r="M5678" t="s">
        <v>42</v>
      </c>
    </row>
    <row r="5679" spans="1:13" x14ac:dyDescent="0.2">
      <c r="A5679" s="1">
        <v>42372</v>
      </c>
      <c r="B5679">
        <v>1.1100000000000001</v>
      </c>
      <c r="C5679">
        <v>308711.73</v>
      </c>
      <c r="D5679">
        <v>201918.77</v>
      </c>
      <c r="E5679">
        <v>31729.56</v>
      </c>
      <c r="F5679">
        <v>234.28</v>
      </c>
      <c r="G5679">
        <v>74829.119999999995</v>
      </c>
      <c r="H5679">
        <v>46089.440000000002</v>
      </c>
      <c r="I5679">
        <v>28739.68</v>
      </c>
      <c r="J5679">
        <v>0</v>
      </c>
      <c r="K5679" t="s">
        <v>10</v>
      </c>
      <c r="L5679">
        <v>2016</v>
      </c>
      <c r="M5679" t="s">
        <v>43</v>
      </c>
    </row>
    <row r="5680" spans="1:13" x14ac:dyDescent="0.2">
      <c r="A5680" s="1">
        <v>42372</v>
      </c>
      <c r="B5680">
        <v>1.33</v>
      </c>
      <c r="C5680">
        <v>9387.91</v>
      </c>
      <c r="D5680">
        <v>5709.17</v>
      </c>
      <c r="E5680">
        <v>99.1</v>
      </c>
      <c r="F5680">
        <v>0</v>
      </c>
      <c r="G5680">
        <v>3579.64</v>
      </c>
      <c r="H5680">
        <v>1436.67</v>
      </c>
      <c r="I5680">
        <v>2142.9699999999998</v>
      </c>
      <c r="J5680">
        <v>0</v>
      </c>
      <c r="K5680" t="s">
        <v>12</v>
      </c>
      <c r="L5680">
        <v>2016</v>
      </c>
      <c r="M5680" t="s">
        <v>43</v>
      </c>
    </row>
    <row r="5681" spans="1:13" x14ac:dyDescent="0.2">
      <c r="A5681" s="1">
        <v>42372</v>
      </c>
      <c r="B5681">
        <v>1.19</v>
      </c>
      <c r="C5681">
        <v>421093.02</v>
      </c>
      <c r="D5681">
        <v>13858.25</v>
      </c>
      <c r="E5681">
        <v>309377.59000000003</v>
      </c>
      <c r="F5681">
        <v>918.32</v>
      </c>
      <c r="G5681">
        <v>96938.86</v>
      </c>
      <c r="H5681">
        <v>89684.36</v>
      </c>
      <c r="I5681">
        <v>7254.5</v>
      </c>
      <c r="J5681">
        <v>0</v>
      </c>
      <c r="K5681" t="s">
        <v>10</v>
      </c>
      <c r="L5681">
        <v>2016</v>
      </c>
      <c r="M5681" t="s">
        <v>44</v>
      </c>
    </row>
    <row r="5682" spans="1:13" x14ac:dyDescent="0.2">
      <c r="A5682" s="1">
        <v>42372</v>
      </c>
      <c r="B5682">
        <v>1.53</v>
      </c>
      <c r="C5682">
        <v>8788.89</v>
      </c>
      <c r="D5682">
        <v>150.18</v>
      </c>
      <c r="E5682">
        <v>1457.84</v>
      </c>
      <c r="F5682">
        <v>0</v>
      </c>
      <c r="G5682">
        <v>7180.87</v>
      </c>
      <c r="H5682">
        <v>169.85</v>
      </c>
      <c r="I5682">
        <v>7011.02</v>
      </c>
      <c r="J5682">
        <v>0</v>
      </c>
      <c r="K5682" t="s">
        <v>12</v>
      </c>
      <c r="L5682">
        <v>2016</v>
      </c>
      <c r="M5682" t="s">
        <v>44</v>
      </c>
    </row>
    <row r="5683" spans="1:13" x14ac:dyDescent="0.2">
      <c r="A5683" s="1">
        <v>42372</v>
      </c>
      <c r="B5683">
        <v>0.62</v>
      </c>
      <c r="C5683">
        <v>1092066.6499999999</v>
      </c>
      <c r="D5683">
        <v>692403.58</v>
      </c>
      <c r="E5683">
        <v>250115.85</v>
      </c>
      <c r="F5683">
        <v>20950.560000000001</v>
      </c>
      <c r="G5683">
        <v>128596.66</v>
      </c>
      <c r="H5683">
        <v>79896.67</v>
      </c>
      <c r="I5683">
        <v>48699.99</v>
      </c>
      <c r="J5683">
        <v>0</v>
      </c>
      <c r="K5683" t="s">
        <v>10</v>
      </c>
      <c r="L5683">
        <v>2016</v>
      </c>
      <c r="M5683" t="s">
        <v>45</v>
      </c>
    </row>
    <row r="5684" spans="1:13" x14ac:dyDescent="0.2">
      <c r="A5684" s="1">
        <v>42372</v>
      </c>
      <c r="B5684">
        <v>1.61</v>
      </c>
      <c r="C5684">
        <v>10650.66</v>
      </c>
      <c r="D5684">
        <v>6889.43</v>
      </c>
      <c r="E5684">
        <v>1037.3</v>
      </c>
      <c r="F5684">
        <v>0</v>
      </c>
      <c r="G5684">
        <v>2723.93</v>
      </c>
      <c r="H5684">
        <v>2618.9</v>
      </c>
      <c r="I5684">
        <v>105.03</v>
      </c>
      <c r="J5684">
        <v>0</v>
      </c>
      <c r="K5684" t="s">
        <v>12</v>
      </c>
      <c r="L5684">
        <v>2016</v>
      </c>
      <c r="M5684" t="s">
        <v>45</v>
      </c>
    </row>
    <row r="5685" spans="1:13" x14ac:dyDescent="0.2">
      <c r="A5685" s="1">
        <v>42372</v>
      </c>
      <c r="B5685">
        <v>1.27</v>
      </c>
      <c r="C5685">
        <v>90521.74</v>
      </c>
      <c r="D5685">
        <v>1511.68</v>
      </c>
      <c r="E5685">
        <v>61042.3</v>
      </c>
      <c r="F5685">
        <v>1389.95</v>
      </c>
      <c r="G5685">
        <v>26577.81</v>
      </c>
      <c r="H5685">
        <v>16737.310000000001</v>
      </c>
      <c r="I5685">
        <v>9620.5</v>
      </c>
      <c r="J5685">
        <v>220</v>
      </c>
      <c r="K5685" t="s">
        <v>10</v>
      </c>
      <c r="L5685">
        <v>2016</v>
      </c>
      <c r="M5685" t="s">
        <v>46</v>
      </c>
    </row>
    <row r="5686" spans="1:13" x14ac:dyDescent="0.2">
      <c r="A5686" s="1">
        <v>42372</v>
      </c>
      <c r="B5686">
        <v>1.44</v>
      </c>
      <c r="C5686">
        <v>911.96</v>
      </c>
      <c r="D5686">
        <v>291.99</v>
      </c>
      <c r="E5686">
        <v>13.05</v>
      </c>
      <c r="F5686">
        <v>0</v>
      </c>
      <c r="G5686">
        <v>606.91999999999996</v>
      </c>
      <c r="H5686">
        <v>461.92</v>
      </c>
      <c r="I5686">
        <v>145</v>
      </c>
      <c r="J5686">
        <v>0</v>
      </c>
      <c r="K5686" t="s">
        <v>12</v>
      </c>
      <c r="L5686">
        <v>2016</v>
      </c>
      <c r="M5686" t="s">
        <v>46</v>
      </c>
    </row>
    <row r="5687" spans="1:13" x14ac:dyDescent="0.2">
      <c r="A5687" s="1">
        <v>42372</v>
      </c>
      <c r="B5687">
        <v>0.94</v>
      </c>
      <c r="C5687">
        <v>2171818.5699999998</v>
      </c>
      <c r="D5687">
        <v>999388.89</v>
      </c>
      <c r="E5687">
        <v>840637.85</v>
      </c>
      <c r="F5687">
        <v>19331.34</v>
      </c>
      <c r="G5687">
        <v>312460.49</v>
      </c>
      <c r="H5687">
        <v>291734.88</v>
      </c>
      <c r="I5687">
        <v>19418.04</v>
      </c>
      <c r="J5687">
        <v>1307.57</v>
      </c>
      <c r="K5687" t="s">
        <v>10</v>
      </c>
      <c r="L5687">
        <v>2016</v>
      </c>
      <c r="M5687" t="s">
        <v>47</v>
      </c>
    </row>
    <row r="5688" spans="1:13" x14ac:dyDescent="0.2">
      <c r="A5688" s="1">
        <v>42372</v>
      </c>
      <c r="B5688">
        <v>1.5</v>
      </c>
      <c r="C5688">
        <v>38955.86</v>
      </c>
      <c r="D5688">
        <v>3092.05</v>
      </c>
      <c r="E5688">
        <v>15012.16</v>
      </c>
      <c r="F5688">
        <v>2689.51</v>
      </c>
      <c r="G5688">
        <v>18162.14</v>
      </c>
      <c r="H5688">
        <v>7903.68</v>
      </c>
      <c r="I5688">
        <v>10258.459999999999</v>
      </c>
      <c r="J5688">
        <v>0</v>
      </c>
      <c r="K5688" t="s">
        <v>12</v>
      </c>
      <c r="L5688">
        <v>2016</v>
      </c>
      <c r="M5688" t="s">
        <v>47</v>
      </c>
    </row>
    <row r="5689" spans="1:13" x14ac:dyDescent="0.2">
      <c r="A5689" s="1">
        <v>42372</v>
      </c>
      <c r="B5689">
        <v>0.75</v>
      </c>
      <c r="C5689">
        <v>830063.2</v>
      </c>
      <c r="D5689">
        <v>101180.6</v>
      </c>
      <c r="E5689">
        <v>291667.86</v>
      </c>
      <c r="F5689">
        <v>22086.36</v>
      </c>
      <c r="G5689">
        <v>415128.38</v>
      </c>
      <c r="H5689">
        <v>402710.31</v>
      </c>
      <c r="I5689">
        <v>11447.53</v>
      </c>
      <c r="J5689">
        <v>970.54</v>
      </c>
      <c r="K5689" t="s">
        <v>10</v>
      </c>
      <c r="L5689">
        <v>2016</v>
      </c>
      <c r="M5689" t="s">
        <v>48</v>
      </c>
    </row>
    <row r="5690" spans="1:13" x14ac:dyDescent="0.2">
      <c r="A5690" s="1">
        <v>42372</v>
      </c>
      <c r="B5690">
        <v>1.44</v>
      </c>
      <c r="C5690">
        <v>28250.84</v>
      </c>
      <c r="D5690">
        <v>2016.38</v>
      </c>
      <c r="E5690">
        <v>10072.33</v>
      </c>
      <c r="F5690">
        <v>6.69</v>
      </c>
      <c r="G5690">
        <v>16155.44</v>
      </c>
      <c r="H5690">
        <v>133.87</v>
      </c>
      <c r="I5690">
        <v>16021.57</v>
      </c>
      <c r="J5690">
        <v>0</v>
      </c>
      <c r="K5690" t="s">
        <v>12</v>
      </c>
      <c r="L5690">
        <v>2016</v>
      </c>
      <c r="M5690" t="s">
        <v>48</v>
      </c>
    </row>
    <row r="5691" spans="1:13" x14ac:dyDescent="0.2">
      <c r="A5691" s="1">
        <v>42372</v>
      </c>
      <c r="B5691">
        <v>0.92</v>
      </c>
      <c r="C5691">
        <v>280335.82</v>
      </c>
      <c r="D5691">
        <v>65934.23</v>
      </c>
      <c r="E5691">
        <v>127743.83</v>
      </c>
      <c r="F5691">
        <v>29344.799999999999</v>
      </c>
      <c r="G5691">
        <v>57312.959999999999</v>
      </c>
      <c r="H5691">
        <v>56645.93</v>
      </c>
      <c r="I5691">
        <v>667.03</v>
      </c>
      <c r="J5691">
        <v>0</v>
      </c>
      <c r="K5691" t="s">
        <v>10</v>
      </c>
      <c r="L5691">
        <v>2016</v>
      </c>
      <c r="M5691" t="s">
        <v>49</v>
      </c>
    </row>
    <row r="5692" spans="1:13" x14ac:dyDescent="0.2">
      <c r="A5692" s="1">
        <v>42372</v>
      </c>
      <c r="B5692">
        <v>1.68</v>
      </c>
      <c r="C5692">
        <v>4884.82</v>
      </c>
      <c r="D5692">
        <v>156.66999999999999</v>
      </c>
      <c r="E5692">
        <v>2420.08</v>
      </c>
      <c r="F5692">
        <v>558.30999999999995</v>
      </c>
      <c r="G5692">
        <v>1749.76</v>
      </c>
      <c r="H5692">
        <v>1386.15</v>
      </c>
      <c r="I5692">
        <v>363.61</v>
      </c>
      <c r="J5692">
        <v>0</v>
      </c>
      <c r="K5692" t="s">
        <v>12</v>
      </c>
      <c r="L5692">
        <v>2016</v>
      </c>
      <c r="M5692" t="s">
        <v>49</v>
      </c>
    </row>
    <row r="5693" spans="1:13" x14ac:dyDescent="0.2">
      <c r="A5693" s="1">
        <v>42372</v>
      </c>
      <c r="B5693">
        <v>0.96</v>
      </c>
      <c r="C5693">
        <v>235618.91</v>
      </c>
      <c r="D5693">
        <v>79192.25</v>
      </c>
      <c r="E5693">
        <v>102411.75</v>
      </c>
      <c r="F5693">
        <v>8338.6</v>
      </c>
      <c r="G5693">
        <v>45676.31</v>
      </c>
      <c r="H5693">
        <v>45411.45</v>
      </c>
      <c r="I5693">
        <v>264.86</v>
      </c>
      <c r="J5693">
        <v>0</v>
      </c>
      <c r="K5693" t="s">
        <v>10</v>
      </c>
      <c r="L5693">
        <v>2016</v>
      </c>
      <c r="M5693" t="s">
        <v>50</v>
      </c>
    </row>
    <row r="5694" spans="1:13" x14ac:dyDescent="0.2">
      <c r="A5694" s="1">
        <v>42372</v>
      </c>
      <c r="B5694">
        <v>1.45</v>
      </c>
      <c r="C5694">
        <v>5094.68</v>
      </c>
      <c r="D5694">
        <v>110.92</v>
      </c>
      <c r="E5694">
        <v>2315.25</v>
      </c>
      <c r="F5694">
        <v>326.87</v>
      </c>
      <c r="G5694">
        <v>2341.64</v>
      </c>
      <c r="H5694">
        <v>1223.21</v>
      </c>
      <c r="I5694">
        <v>1118.43</v>
      </c>
      <c r="J5694">
        <v>0</v>
      </c>
      <c r="K5694" t="s">
        <v>12</v>
      </c>
      <c r="L5694">
        <v>2016</v>
      </c>
      <c r="M5694" t="s">
        <v>50</v>
      </c>
    </row>
    <row r="5695" spans="1:13" x14ac:dyDescent="0.2">
      <c r="A5695" s="1">
        <v>42372</v>
      </c>
      <c r="B5695">
        <v>0.91</v>
      </c>
      <c r="C5695">
        <v>156699.18</v>
      </c>
      <c r="D5695">
        <v>59481.98</v>
      </c>
      <c r="E5695">
        <v>58348.71</v>
      </c>
      <c r="F5695">
        <v>182.56</v>
      </c>
      <c r="G5695">
        <v>38685.93</v>
      </c>
      <c r="H5695">
        <v>37521.599999999999</v>
      </c>
      <c r="I5695">
        <v>31</v>
      </c>
      <c r="J5695">
        <v>1133.33</v>
      </c>
      <c r="K5695" t="s">
        <v>10</v>
      </c>
      <c r="L5695">
        <v>2016</v>
      </c>
      <c r="M5695" t="s">
        <v>51</v>
      </c>
    </row>
    <row r="5696" spans="1:13" x14ac:dyDescent="0.2">
      <c r="A5696" s="1">
        <v>42372</v>
      </c>
      <c r="B5696">
        <v>1.24</v>
      </c>
      <c r="C5696">
        <v>5024.1099999999997</v>
      </c>
      <c r="D5696">
        <v>81.06</v>
      </c>
      <c r="E5696">
        <v>2303.9499999999998</v>
      </c>
      <c r="F5696">
        <v>0</v>
      </c>
      <c r="G5696">
        <v>2639.1</v>
      </c>
      <c r="H5696">
        <v>476.28</v>
      </c>
      <c r="I5696">
        <v>2162.8200000000002</v>
      </c>
      <c r="J5696">
        <v>0</v>
      </c>
      <c r="K5696" t="s">
        <v>12</v>
      </c>
      <c r="L5696">
        <v>2016</v>
      </c>
      <c r="M5696" t="s">
        <v>51</v>
      </c>
    </row>
    <row r="5697" spans="1:13" x14ac:dyDescent="0.2">
      <c r="A5697" s="1">
        <v>42372</v>
      </c>
      <c r="B5697">
        <v>0.96</v>
      </c>
      <c r="C5697">
        <v>512117.98</v>
      </c>
      <c r="D5697">
        <v>141161.62</v>
      </c>
      <c r="E5697">
        <v>301172.94</v>
      </c>
      <c r="F5697">
        <v>16053.59</v>
      </c>
      <c r="G5697">
        <v>53729.83</v>
      </c>
      <c r="H5697">
        <v>53729.83</v>
      </c>
      <c r="I5697">
        <v>0</v>
      </c>
      <c r="J5697">
        <v>0</v>
      </c>
      <c r="K5697" t="s">
        <v>10</v>
      </c>
      <c r="L5697">
        <v>2016</v>
      </c>
      <c r="M5697" t="s">
        <v>52</v>
      </c>
    </row>
    <row r="5698" spans="1:13" x14ac:dyDescent="0.2">
      <c r="A5698" s="1">
        <v>42372</v>
      </c>
      <c r="B5698">
        <v>1.68</v>
      </c>
      <c r="C5698">
        <v>7911.16</v>
      </c>
      <c r="D5698">
        <v>1317.55</v>
      </c>
      <c r="E5698">
        <v>6361.92</v>
      </c>
      <c r="F5698">
        <v>0</v>
      </c>
      <c r="G5698">
        <v>231.69</v>
      </c>
      <c r="H5698">
        <v>231.69</v>
      </c>
      <c r="I5698">
        <v>0</v>
      </c>
      <c r="J5698">
        <v>0</v>
      </c>
      <c r="K5698" t="s">
        <v>12</v>
      </c>
      <c r="L5698">
        <v>2016</v>
      </c>
      <c r="M5698" t="s">
        <v>52</v>
      </c>
    </row>
    <row r="5699" spans="1:13" x14ac:dyDescent="0.2">
      <c r="A5699" s="1">
        <v>42372</v>
      </c>
      <c r="B5699">
        <v>0.65</v>
      </c>
      <c r="C5699">
        <v>719749.77</v>
      </c>
      <c r="D5699">
        <v>204145.28</v>
      </c>
      <c r="E5699">
        <v>256691.54</v>
      </c>
      <c r="F5699">
        <v>22617.47</v>
      </c>
      <c r="G5699">
        <v>236295.48</v>
      </c>
      <c r="H5699">
        <v>138815.04999999999</v>
      </c>
      <c r="I5699">
        <v>97480.43</v>
      </c>
      <c r="J5699">
        <v>0</v>
      </c>
      <c r="K5699" t="s">
        <v>10</v>
      </c>
      <c r="L5699">
        <v>2016</v>
      </c>
      <c r="M5699" t="s">
        <v>53</v>
      </c>
    </row>
    <row r="5700" spans="1:13" x14ac:dyDescent="0.2">
      <c r="A5700" s="1">
        <v>42372</v>
      </c>
      <c r="B5700">
        <v>1.41</v>
      </c>
      <c r="C5700">
        <v>10975.51</v>
      </c>
      <c r="D5700">
        <v>1991.55</v>
      </c>
      <c r="E5700">
        <v>5916.03</v>
      </c>
      <c r="F5700">
        <v>0</v>
      </c>
      <c r="G5700">
        <v>3067.93</v>
      </c>
      <c r="H5700">
        <v>614.85</v>
      </c>
      <c r="I5700">
        <v>2453.08</v>
      </c>
      <c r="J5700">
        <v>0</v>
      </c>
      <c r="K5700" t="s">
        <v>12</v>
      </c>
      <c r="L5700">
        <v>2016</v>
      </c>
      <c r="M5700" t="s">
        <v>53</v>
      </c>
    </row>
    <row r="5701" spans="1:13" x14ac:dyDescent="0.2">
      <c r="A5701" s="1">
        <v>42372</v>
      </c>
      <c r="B5701">
        <v>0.93</v>
      </c>
      <c r="C5701">
        <v>918798.74</v>
      </c>
      <c r="D5701">
        <v>204501.46</v>
      </c>
      <c r="E5701">
        <v>593429.62</v>
      </c>
      <c r="F5701">
        <v>32339.95</v>
      </c>
      <c r="G5701">
        <v>88527.71</v>
      </c>
      <c r="H5701">
        <v>88155.48</v>
      </c>
      <c r="I5701">
        <v>372.23</v>
      </c>
      <c r="J5701">
        <v>0</v>
      </c>
      <c r="K5701" t="s">
        <v>10</v>
      </c>
      <c r="L5701">
        <v>2016</v>
      </c>
      <c r="M5701" t="s">
        <v>54</v>
      </c>
    </row>
    <row r="5702" spans="1:13" x14ac:dyDescent="0.2">
      <c r="A5702" s="1">
        <v>42372</v>
      </c>
      <c r="B5702">
        <v>1.93</v>
      </c>
      <c r="C5702">
        <v>18894.27</v>
      </c>
      <c r="D5702">
        <v>1153.1500000000001</v>
      </c>
      <c r="E5702">
        <v>17249.32</v>
      </c>
      <c r="F5702">
        <v>0</v>
      </c>
      <c r="G5702">
        <v>491.8</v>
      </c>
      <c r="H5702">
        <v>382.86</v>
      </c>
      <c r="I5702">
        <v>108.94</v>
      </c>
      <c r="J5702">
        <v>0</v>
      </c>
      <c r="K5702" t="s">
        <v>12</v>
      </c>
      <c r="L5702">
        <v>2016</v>
      </c>
      <c r="M5702" t="s">
        <v>54</v>
      </c>
    </row>
    <row r="5703" spans="1:13" x14ac:dyDescent="0.2">
      <c r="A5703" s="1">
        <v>42372</v>
      </c>
      <c r="B5703">
        <v>0.89</v>
      </c>
      <c r="C5703">
        <v>814295.85</v>
      </c>
      <c r="D5703">
        <v>179151.58</v>
      </c>
      <c r="E5703">
        <v>290450.07</v>
      </c>
      <c r="F5703">
        <v>16134.86</v>
      </c>
      <c r="G5703">
        <v>328559.34000000003</v>
      </c>
      <c r="H5703">
        <v>327227.90999999997</v>
      </c>
      <c r="I5703">
        <v>419.77</v>
      </c>
      <c r="J5703">
        <v>911.66</v>
      </c>
      <c r="K5703" t="s">
        <v>10</v>
      </c>
      <c r="L5703">
        <v>2016</v>
      </c>
      <c r="M5703" t="s">
        <v>55</v>
      </c>
    </row>
    <row r="5704" spans="1:13" x14ac:dyDescent="0.2">
      <c r="A5704" s="1">
        <v>42372</v>
      </c>
      <c r="B5704">
        <v>1.58</v>
      </c>
      <c r="C5704">
        <v>24767.95</v>
      </c>
      <c r="D5704">
        <v>577.02</v>
      </c>
      <c r="E5704">
        <v>12634.37</v>
      </c>
      <c r="F5704">
        <v>12.01</v>
      </c>
      <c r="G5704">
        <v>11544.55</v>
      </c>
      <c r="H5704">
        <v>14.83</v>
      </c>
      <c r="I5704">
        <v>11529.72</v>
      </c>
      <c r="J5704">
        <v>0</v>
      </c>
      <c r="K5704" t="s">
        <v>12</v>
      </c>
      <c r="L5704">
        <v>2016</v>
      </c>
      <c r="M5704" t="s">
        <v>55</v>
      </c>
    </row>
    <row r="5705" spans="1:13" x14ac:dyDescent="0.2">
      <c r="A5705" s="1">
        <v>42372</v>
      </c>
      <c r="B5705">
        <v>1.03</v>
      </c>
      <c r="C5705">
        <v>319228.46000000002</v>
      </c>
      <c r="D5705">
        <v>195469.55</v>
      </c>
      <c r="E5705">
        <v>64802.02</v>
      </c>
      <c r="F5705">
        <v>10726.18</v>
      </c>
      <c r="G5705">
        <v>48230.71</v>
      </c>
      <c r="H5705">
        <v>39155.81</v>
      </c>
      <c r="I5705">
        <v>9074.9</v>
      </c>
      <c r="J5705">
        <v>0</v>
      </c>
      <c r="K5705" t="s">
        <v>10</v>
      </c>
      <c r="L5705">
        <v>2016</v>
      </c>
      <c r="M5705" t="s">
        <v>56</v>
      </c>
    </row>
    <row r="5706" spans="1:13" x14ac:dyDescent="0.2">
      <c r="A5706" s="1">
        <v>42372</v>
      </c>
      <c r="B5706">
        <v>1.58</v>
      </c>
      <c r="C5706">
        <v>5893.4</v>
      </c>
      <c r="D5706">
        <v>1241.8900000000001</v>
      </c>
      <c r="E5706">
        <v>1675.45</v>
      </c>
      <c r="F5706">
        <v>420.04</v>
      </c>
      <c r="G5706">
        <v>2556.02</v>
      </c>
      <c r="H5706">
        <v>2435.41</v>
      </c>
      <c r="I5706">
        <v>120.61</v>
      </c>
      <c r="J5706">
        <v>0</v>
      </c>
      <c r="K5706" t="s">
        <v>12</v>
      </c>
      <c r="L5706">
        <v>2016</v>
      </c>
      <c r="M5706" t="s">
        <v>56</v>
      </c>
    </row>
    <row r="5707" spans="1:13" x14ac:dyDescent="0.2">
      <c r="A5707" s="1">
        <v>42372</v>
      </c>
      <c r="B5707">
        <v>0.79</v>
      </c>
      <c r="C5707">
        <v>5693942.0700000003</v>
      </c>
      <c r="D5707">
        <v>2512692.2200000002</v>
      </c>
      <c r="E5707">
        <v>2024262.18</v>
      </c>
      <c r="F5707">
        <v>361423.55</v>
      </c>
      <c r="G5707">
        <v>795564.12</v>
      </c>
      <c r="H5707">
        <v>682311.74</v>
      </c>
      <c r="I5707">
        <v>109448.15</v>
      </c>
      <c r="J5707">
        <v>3804.23</v>
      </c>
      <c r="K5707" t="s">
        <v>10</v>
      </c>
      <c r="L5707">
        <v>2016</v>
      </c>
      <c r="M5707" t="s">
        <v>57</v>
      </c>
    </row>
    <row r="5708" spans="1:13" x14ac:dyDescent="0.2">
      <c r="A5708" s="1">
        <v>42372</v>
      </c>
      <c r="B5708">
        <v>1.38</v>
      </c>
      <c r="C5708">
        <v>56538.34</v>
      </c>
      <c r="D5708">
        <v>18543.16</v>
      </c>
      <c r="E5708">
        <v>4853.37</v>
      </c>
      <c r="F5708">
        <v>0</v>
      </c>
      <c r="G5708">
        <v>33141.81</v>
      </c>
      <c r="H5708">
        <v>32138.91</v>
      </c>
      <c r="I5708">
        <v>1002.9</v>
      </c>
      <c r="J5708">
        <v>0</v>
      </c>
      <c r="K5708" t="s">
        <v>12</v>
      </c>
      <c r="L5708">
        <v>2016</v>
      </c>
      <c r="M5708" t="s">
        <v>57</v>
      </c>
    </row>
    <row r="5709" spans="1:13" x14ac:dyDescent="0.2">
      <c r="A5709" s="1">
        <v>42372</v>
      </c>
      <c r="B5709">
        <v>1.06</v>
      </c>
      <c r="C5709">
        <v>3280451.38</v>
      </c>
      <c r="D5709">
        <v>2208431.81</v>
      </c>
      <c r="E5709">
        <v>339054.7</v>
      </c>
      <c r="F5709">
        <v>17650.77</v>
      </c>
      <c r="G5709">
        <v>715314.1</v>
      </c>
      <c r="H5709">
        <v>482358.65</v>
      </c>
      <c r="I5709">
        <v>232943.41</v>
      </c>
      <c r="J5709">
        <v>12.04</v>
      </c>
      <c r="K5709" t="s">
        <v>10</v>
      </c>
      <c r="L5709">
        <v>2016</v>
      </c>
      <c r="M5709" t="s">
        <v>58</v>
      </c>
    </row>
    <row r="5710" spans="1:13" x14ac:dyDescent="0.2">
      <c r="A5710" s="1">
        <v>42372</v>
      </c>
      <c r="B5710">
        <v>1.32</v>
      </c>
      <c r="C5710">
        <v>86759.88</v>
      </c>
      <c r="D5710">
        <v>39315.96</v>
      </c>
      <c r="E5710">
        <v>8067.87</v>
      </c>
      <c r="F5710">
        <v>579.95000000000005</v>
      </c>
      <c r="G5710">
        <v>38796.1</v>
      </c>
      <c r="H5710">
        <v>19654.52</v>
      </c>
      <c r="I5710">
        <v>19141.580000000002</v>
      </c>
      <c r="J5710">
        <v>0</v>
      </c>
      <c r="K5710" t="s">
        <v>12</v>
      </c>
      <c r="L5710">
        <v>2016</v>
      </c>
      <c r="M5710" t="s">
        <v>58</v>
      </c>
    </row>
    <row r="5711" spans="1:13" x14ac:dyDescent="0.2">
      <c r="A5711" s="1">
        <v>42372</v>
      </c>
      <c r="B5711">
        <v>0.9</v>
      </c>
      <c r="C5711">
        <v>113049.35</v>
      </c>
      <c r="D5711">
        <v>25325.06</v>
      </c>
      <c r="E5711">
        <v>37805.370000000003</v>
      </c>
      <c r="F5711">
        <v>4624.1499999999996</v>
      </c>
      <c r="G5711">
        <v>45294.77</v>
      </c>
      <c r="H5711">
        <v>43671.02</v>
      </c>
      <c r="I5711">
        <v>1485.68</v>
      </c>
      <c r="J5711">
        <v>138.07</v>
      </c>
      <c r="K5711" t="s">
        <v>10</v>
      </c>
      <c r="L5711">
        <v>2016</v>
      </c>
      <c r="M5711" t="s">
        <v>59</v>
      </c>
    </row>
    <row r="5712" spans="1:13" x14ac:dyDescent="0.2">
      <c r="A5712" s="1">
        <v>42372</v>
      </c>
      <c r="B5712">
        <v>1.69</v>
      </c>
      <c r="C5712">
        <v>2401.84</v>
      </c>
      <c r="D5712">
        <v>75.14</v>
      </c>
      <c r="E5712">
        <v>1380.5</v>
      </c>
      <c r="F5712">
        <v>0</v>
      </c>
      <c r="G5712">
        <v>946.2</v>
      </c>
      <c r="H5712">
        <v>0</v>
      </c>
      <c r="I5712">
        <v>946.2</v>
      </c>
      <c r="J5712">
        <v>0</v>
      </c>
      <c r="K5712" t="s">
        <v>12</v>
      </c>
      <c r="L5712">
        <v>2016</v>
      </c>
      <c r="M5712" t="s">
        <v>59</v>
      </c>
    </row>
    <row r="5713" spans="1:13" x14ac:dyDescent="0.2">
      <c r="A5713" s="1">
        <v>42372</v>
      </c>
      <c r="B5713">
        <v>1</v>
      </c>
      <c r="C5713">
        <v>213437.44</v>
      </c>
      <c r="D5713">
        <v>105267.98</v>
      </c>
      <c r="E5713">
        <v>29054.71</v>
      </c>
      <c r="F5713">
        <v>34.869999999999997</v>
      </c>
      <c r="G5713">
        <v>79079.88</v>
      </c>
      <c r="H5713">
        <v>67243.27</v>
      </c>
      <c r="I5713">
        <v>11814.57</v>
      </c>
      <c r="J5713">
        <v>22.04</v>
      </c>
      <c r="K5713" t="s">
        <v>10</v>
      </c>
      <c r="L5713">
        <v>2016</v>
      </c>
      <c r="M5713" t="s">
        <v>60</v>
      </c>
    </row>
    <row r="5714" spans="1:13" x14ac:dyDescent="0.2">
      <c r="A5714" s="1">
        <v>42372</v>
      </c>
      <c r="B5714">
        <v>0.86</v>
      </c>
      <c r="C5714">
        <v>10026.129999999999</v>
      </c>
      <c r="D5714">
        <v>1303.08</v>
      </c>
      <c r="E5714">
        <v>932.82</v>
      </c>
      <c r="F5714">
        <v>5.29</v>
      </c>
      <c r="G5714">
        <v>7784.94</v>
      </c>
      <c r="H5714">
        <v>83.92</v>
      </c>
      <c r="I5714">
        <v>7701.02</v>
      </c>
      <c r="J5714">
        <v>0</v>
      </c>
      <c r="K5714" t="s">
        <v>12</v>
      </c>
      <c r="L5714">
        <v>2016</v>
      </c>
      <c r="M5714" t="s">
        <v>60</v>
      </c>
    </row>
    <row r="5715" spans="1:13" x14ac:dyDescent="0.2">
      <c r="A5715" s="1">
        <v>42372</v>
      </c>
      <c r="B5715">
        <v>1.34</v>
      </c>
      <c r="C5715">
        <v>69200.73</v>
      </c>
      <c r="D5715">
        <v>839.36</v>
      </c>
      <c r="E5715">
        <v>47417.06</v>
      </c>
      <c r="F5715">
        <v>24.66</v>
      </c>
      <c r="G5715">
        <v>20919.650000000001</v>
      </c>
      <c r="H5715">
        <v>20919.650000000001</v>
      </c>
      <c r="I5715">
        <v>0</v>
      </c>
      <c r="J5715">
        <v>0</v>
      </c>
      <c r="K5715" t="s">
        <v>10</v>
      </c>
      <c r="L5715">
        <v>2016</v>
      </c>
      <c r="M5715" t="s">
        <v>61</v>
      </c>
    </row>
    <row r="5716" spans="1:13" x14ac:dyDescent="0.2">
      <c r="A5716" s="1">
        <v>42372</v>
      </c>
      <c r="B5716">
        <v>1.46</v>
      </c>
      <c r="C5716">
        <v>1621.21</v>
      </c>
      <c r="D5716">
        <v>1.24</v>
      </c>
      <c r="E5716">
        <v>72.14</v>
      </c>
      <c r="F5716">
        <v>0</v>
      </c>
      <c r="G5716">
        <v>1547.83</v>
      </c>
      <c r="H5716">
        <v>845.74</v>
      </c>
      <c r="I5716">
        <v>702.09</v>
      </c>
      <c r="J5716">
        <v>0</v>
      </c>
      <c r="K5716" t="s">
        <v>12</v>
      </c>
      <c r="L5716">
        <v>2016</v>
      </c>
      <c r="M5716" t="s">
        <v>61</v>
      </c>
    </row>
    <row r="5717" spans="1:13" x14ac:dyDescent="0.2">
      <c r="A5717" s="1">
        <v>42372</v>
      </c>
      <c r="B5717">
        <v>1.07</v>
      </c>
      <c r="C5717">
        <v>375548.86</v>
      </c>
      <c r="D5717">
        <v>226406.25</v>
      </c>
      <c r="E5717">
        <v>46447.87</v>
      </c>
      <c r="F5717">
        <v>133.9</v>
      </c>
      <c r="G5717">
        <v>102560.84</v>
      </c>
      <c r="H5717">
        <v>69223.850000000006</v>
      </c>
      <c r="I5717">
        <v>33336.99</v>
      </c>
      <c r="J5717">
        <v>0</v>
      </c>
      <c r="K5717" t="s">
        <v>10</v>
      </c>
      <c r="L5717">
        <v>2016</v>
      </c>
      <c r="M5717" t="s">
        <v>62</v>
      </c>
    </row>
    <row r="5718" spans="1:13" x14ac:dyDescent="0.2">
      <c r="A5718" s="1">
        <v>42372</v>
      </c>
      <c r="B5718">
        <v>1.08</v>
      </c>
      <c r="C5718">
        <v>11446.01</v>
      </c>
      <c r="D5718">
        <v>3979.05</v>
      </c>
      <c r="E5718">
        <v>125.64</v>
      </c>
      <c r="F5718">
        <v>0</v>
      </c>
      <c r="G5718">
        <v>7341.32</v>
      </c>
      <c r="H5718">
        <v>1630</v>
      </c>
      <c r="I5718">
        <v>5711.32</v>
      </c>
      <c r="J5718">
        <v>0</v>
      </c>
      <c r="K5718" t="s">
        <v>12</v>
      </c>
      <c r="L5718">
        <v>2016</v>
      </c>
      <c r="M5718" t="s">
        <v>62</v>
      </c>
    </row>
    <row r="5719" spans="1:13" x14ac:dyDescent="0.2">
      <c r="A5719" s="1">
        <v>42372</v>
      </c>
      <c r="B5719">
        <v>0.86</v>
      </c>
      <c r="C5719">
        <v>38142088.039999999</v>
      </c>
      <c r="D5719">
        <v>11616506.17</v>
      </c>
      <c r="E5719">
        <v>16054083.859999999</v>
      </c>
      <c r="F5719">
        <v>1560068.62</v>
      </c>
      <c r="G5719">
        <v>8911429.3900000006</v>
      </c>
      <c r="H5719">
        <v>6464895.8300000001</v>
      </c>
      <c r="I5719">
        <v>2287449.7599999998</v>
      </c>
      <c r="J5719">
        <v>159083.79999999999</v>
      </c>
      <c r="K5719" t="s">
        <v>10</v>
      </c>
      <c r="L5719">
        <v>2016</v>
      </c>
      <c r="M5719" t="s">
        <v>63</v>
      </c>
    </row>
    <row r="5720" spans="1:13" x14ac:dyDescent="0.2">
      <c r="A5720" s="1">
        <v>42372</v>
      </c>
      <c r="B5720">
        <v>1.43</v>
      </c>
      <c r="C5720">
        <v>704100.5</v>
      </c>
      <c r="D5720">
        <v>124799.63</v>
      </c>
      <c r="E5720">
        <v>246580.95</v>
      </c>
      <c r="F5720">
        <v>7749.4</v>
      </c>
      <c r="G5720">
        <v>324970.52</v>
      </c>
      <c r="H5720">
        <v>150967.35</v>
      </c>
      <c r="I5720">
        <v>174003.17</v>
      </c>
      <c r="J5720">
        <v>0</v>
      </c>
      <c r="K5720" t="s">
        <v>12</v>
      </c>
      <c r="L5720">
        <v>2016</v>
      </c>
      <c r="M5720" t="s">
        <v>63</v>
      </c>
    </row>
    <row r="5721" spans="1:13" x14ac:dyDescent="0.2">
      <c r="A5721" s="1">
        <v>42372</v>
      </c>
      <c r="B5721">
        <v>0.73</v>
      </c>
      <c r="C5721">
        <v>7707711.9000000004</v>
      </c>
      <c r="D5721">
        <v>2204871.4500000002</v>
      </c>
      <c r="E5721">
        <v>2638893.2400000002</v>
      </c>
      <c r="F5721">
        <v>156194.56</v>
      </c>
      <c r="G5721">
        <v>2707752.65</v>
      </c>
      <c r="H5721">
        <v>1383713.06</v>
      </c>
      <c r="I5721">
        <v>1320163.95</v>
      </c>
      <c r="J5721">
        <v>3875.64</v>
      </c>
      <c r="K5721" t="s">
        <v>10</v>
      </c>
      <c r="L5721">
        <v>2016</v>
      </c>
      <c r="M5721" t="s">
        <v>64</v>
      </c>
    </row>
    <row r="5722" spans="1:13" x14ac:dyDescent="0.2">
      <c r="A5722" s="1">
        <v>42372</v>
      </c>
      <c r="B5722">
        <v>1.41</v>
      </c>
      <c r="C5722">
        <v>171841.15</v>
      </c>
      <c r="D5722">
        <v>31369.85</v>
      </c>
      <c r="E5722">
        <v>51648.959999999999</v>
      </c>
      <c r="F5722">
        <v>110.53</v>
      </c>
      <c r="G5722">
        <v>88711.81</v>
      </c>
      <c r="H5722">
        <v>15175.56</v>
      </c>
      <c r="I5722">
        <v>73536.25</v>
      </c>
      <c r="J5722">
        <v>0</v>
      </c>
      <c r="K5722" t="s">
        <v>12</v>
      </c>
      <c r="L5722">
        <v>2016</v>
      </c>
      <c r="M5722" t="s">
        <v>64</v>
      </c>
    </row>
    <row r="5723" spans="1:13" x14ac:dyDescent="0.2">
      <c r="A5723" s="1">
        <v>42372</v>
      </c>
      <c r="B5723">
        <v>0.76</v>
      </c>
      <c r="C5723">
        <v>761760.52</v>
      </c>
      <c r="D5723">
        <v>419119.49</v>
      </c>
      <c r="E5723">
        <v>178471.03</v>
      </c>
      <c r="F5723">
        <v>35241.26</v>
      </c>
      <c r="G5723">
        <v>128928.74</v>
      </c>
      <c r="H5723">
        <v>94218.83</v>
      </c>
      <c r="I5723">
        <v>32476.58</v>
      </c>
      <c r="J5723">
        <v>2233.33</v>
      </c>
      <c r="K5723" t="s">
        <v>10</v>
      </c>
      <c r="L5723">
        <v>2016</v>
      </c>
      <c r="M5723" t="s">
        <v>65</v>
      </c>
    </row>
    <row r="5724" spans="1:13" x14ac:dyDescent="0.2">
      <c r="A5724" s="1">
        <v>42372</v>
      </c>
      <c r="B5724">
        <v>1.58</v>
      </c>
      <c r="C5724">
        <v>9667.0499999999993</v>
      </c>
      <c r="D5724">
        <v>1820.39</v>
      </c>
      <c r="E5724">
        <v>2783.11</v>
      </c>
      <c r="F5724">
        <v>16.41</v>
      </c>
      <c r="G5724">
        <v>5047.1400000000003</v>
      </c>
      <c r="H5724">
        <v>4651.16</v>
      </c>
      <c r="I5724">
        <v>395.98</v>
      </c>
      <c r="J5724">
        <v>0</v>
      </c>
      <c r="K5724" t="s">
        <v>12</v>
      </c>
      <c r="L5724">
        <v>2016</v>
      </c>
      <c r="M5724" t="s">
        <v>65</v>
      </c>
    </row>
    <row r="5725" spans="1:13" x14ac:dyDescent="0.2">
      <c r="A5725" s="1">
        <v>42379</v>
      </c>
      <c r="B5725">
        <v>1.28</v>
      </c>
      <c r="C5725">
        <v>79121.77</v>
      </c>
      <c r="D5725">
        <v>848.19</v>
      </c>
      <c r="E5725">
        <v>66696.97</v>
      </c>
      <c r="F5725">
        <v>109.08</v>
      </c>
      <c r="G5725">
        <v>11467.53</v>
      </c>
      <c r="H5725">
        <v>11293.65</v>
      </c>
      <c r="I5725">
        <v>173.88</v>
      </c>
      <c r="J5725">
        <v>0</v>
      </c>
      <c r="K5725" t="s">
        <v>10</v>
      </c>
      <c r="L5725">
        <v>2016</v>
      </c>
      <c r="M5725" t="s">
        <v>11</v>
      </c>
    </row>
    <row r="5726" spans="1:13" x14ac:dyDescent="0.2">
      <c r="A5726" s="1">
        <v>42379</v>
      </c>
      <c r="B5726">
        <v>1.83</v>
      </c>
      <c r="C5726">
        <v>1676.05</v>
      </c>
      <c r="D5726">
        <v>35.03</v>
      </c>
      <c r="E5726">
        <v>329.33</v>
      </c>
      <c r="F5726">
        <v>0</v>
      </c>
      <c r="G5726">
        <v>1311.69</v>
      </c>
      <c r="H5726">
        <v>1311.69</v>
      </c>
      <c r="I5726">
        <v>0</v>
      </c>
      <c r="J5726">
        <v>0</v>
      </c>
      <c r="K5726" t="s">
        <v>12</v>
      </c>
      <c r="L5726">
        <v>2016</v>
      </c>
      <c r="M5726" t="s">
        <v>11</v>
      </c>
    </row>
    <row r="5727" spans="1:13" x14ac:dyDescent="0.2">
      <c r="A5727" s="1">
        <v>42379</v>
      </c>
      <c r="B5727">
        <v>0.93</v>
      </c>
      <c r="C5727">
        <v>558348.80000000005</v>
      </c>
      <c r="D5727">
        <v>377244.81</v>
      </c>
      <c r="E5727">
        <v>67316.039999999994</v>
      </c>
      <c r="F5727">
        <v>464.46</v>
      </c>
      <c r="G5727">
        <v>113323.49</v>
      </c>
      <c r="H5727">
        <v>54693.05</v>
      </c>
      <c r="I5727">
        <v>58630.44</v>
      </c>
      <c r="J5727">
        <v>0</v>
      </c>
      <c r="K5727" t="s">
        <v>10</v>
      </c>
      <c r="L5727">
        <v>2016</v>
      </c>
      <c r="M5727" t="s">
        <v>13</v>
      </c>
    </row>
    <row r="5728" spans="1:13" x14ac:dyDescent="0.2">
      <c r="A5728" s="1">
        <v>42379</v>
      </c>
      <c r="B5728">
        <v>1.66</v>
      </c>
      <c r="C5728">
        <v>5614.09</v>
      </c>
      <c r="D5728">
        <v>2123.4699999999998</v>
      </c>
      <c r="E5728">
        <v>2121.2600000000002</v>
      </c>
      <c r="F5728">
        <v>0</v>
      </c>
      <c r="G5728">
        <v>1369.36</v>
      </c>
      <c r="H5728">
        <v>392.02</v>
      </c>
      <c r="I5728">
        <v>977.34</v>
      </c>
      <c r="J5728">
        <v>0</v>
      </c>
      <c r="K5728" t="s">
        <v>12</v>
      </c>
      <c r="L5728">
        <v>2016</v>
      </c>
      <c r="M5728" t="s">
        <v>13</v>
      </c>
    </row>
    <row r="5729" spans="1:13" x14ac:dyDescent="0.2">
      <c r="A5729" s="1">
        <v>42379</v>
      </c>
      <c r="B5729">
        <v>1.17</v>
      </c>
      <c r="C5729">
        <v>780979.13</v>
      </c>
      <c r="D5729">
        <v>60261.38</v>
      </c>
      <c r="E5729">
        <v>511067</v>
      </c>
      <c r="F5729">
        <v>26791.33</v>
      </c>
      <c r="G5729">
        <v>182859.42</v>
      </c>
      <c r="H5729">
        <v>180460.98</v>
      </c>
      <c r="I5729">
        <v>2398.44</v>
      </c>
      <c r="J5729">
        <v>0</v>
      </c>
      <c r="K5729" t="s">
        <v>10</v>
      </c>
      <c r="L5729">
        <v>2016</v>
      </c>
      <c r="M5729" t="s">
        <v>14</v>
      </c>
    </row>
    <row r="5730" spans="1:13" x14ac:dyDescent="0.2">
      <c r="A5730" s="1">
        <v>42379</v>
      </c>
      <c r="B5730">
        <v>1.37</v>
      </c>
      <c r="C5730">
        <v>20518.45</v>
      </c>
      <c r="D5730">
        <v>495.49</v>
      </c>
      <c r="E5730">
        <v>6973.51</v>
      </c>
      <c r="F5730">
        <v>401.96</v>
      </c>
      <c r="G5730">
        <v>12647.49</v>
      </c>
      <c r="H5730">
        <v>915.73</v>
      </c>
      <c r="I5730">
        <v>11731.76</v>
      </c>
      <c r="J5730">
        <v>0</v>
      </c>
      <c r="K5730" t="s">
        <v>12</v>
      </c>
      <c r="L5730">
        <v>2016</v>
      </c>
      <c r="M5730" t="s">
        <v>14</v>
      </c>
    </row>
    <row r="5731" spans="1:13" x14ac:dyDescent="0.2">
      <c r="A5731" s="1">
        <v>42379</v>
      </c>
      <c r="B5731">
        <v>0.93</v>
      </c>
      <c r="C5731">
        <v>89880.9</v>
      </c>
      <c r="D5731">
        <v>31802.36</v>
      </c>
      <c r="E5731">
        <v>8347.01</v>
      </c>
      <c r="F5731">
        <v>9065.0300000000007</v>
      </c>
      <c r="G5731">
        <v>40666.5</v>
      </c>
      <c r="H5731">
        <v>40584.43</v>
      </c>
      <c r="I5731">
        <v>16.940000000000001</v>
      </c>
      <c r="J5731">
        <v>65.13</v>
      </c>
      <c r="K5731" t="s">
        <v>10</v>
      </c>
      <c r="L5731">
        <v>2016</v>
      </c>
      <c r="M5731" t="s">
        <v>15</v>
      </c>
    </row>
    <row r="5732" spans="1:13" x14ac:dyDescent="0.2">
      <c r="A5732" s="1">
        <v>42379</v>
      </c>
      <c r="B5732">
        <v>1.04</v>
      </c>
      <c r="C5732">
        <v>2373.9499999999998</v>
      </c>
      <c r="D5732">
        <v>36.85</v>
      </c>
      <c r="E5732">
        <v>684.99</v>
      </c>
      <c r="F5732">
        <v>0</v>
      </c>
      <c r="G5732">
        <v>1652.11</v>
      </c>
      <c r="H5732">
        <v>211.8</v>
      </c>
      <c r="I5732">
        <v>1440.31</v>
      </c>
      <c r="J5732">
        <v>0</v>
      </c>
      <c r="K5732" t="s">
        <v>12</v>
      </c>
      <c r="L5732">
        <v>2016</v>
      </c>
      <c r="M5732" t="s">
        <v>15</v>
      </c>
    </row>
    <row r="5733" spans="1:13" x14ac:dyDescent="0.2">
      <c r="A5733" s="1">
        <v>42379</v>
      </c>
      <c r="B5733">
        <v>1.1499999999999999</v>
      </c>
      <c r="C5733">
        <v>536674.53</v>
      </c>
      <c r="D5733">
        <v>4120.09</v>
      </c>
      <c r="E5733">
        <v>391873.45</v>
      </c>
      <c r="F5733">
        <v>13321.08</v>
      </c>
      <c r="G5733">
        <v>127359.91</v>
      </c>
      <c r="H5733">
        <v>127177.65</v>
      </c>
      <c r="I5733">
        <v>182.26</v>
      </c>
      <c r="J5733">
        <v>0</v>
      </c>
      <c r="K5733" t="s">
        <v>10</v>
      </c>
      <c r="L5733">
        <v>2016</v>
      </c>
      <c r="M5733" t="s">
        <v>16</v>
      </c>
    </row>
    <row r="5734" spans="1:13" x14ac:dyDescent="0.2">
      <c r="A5734" s="1">
        <v>42379</v>
      </c>
      <c r="B5734">
        <v>1.32</v>
      </c>
      <c r="C5734">
        <v>7751.94</v>
      </c>
      <c r="D5734">
        <v>65.959999999999994</v>
      </c>
      <c r="E5734">
        <v>766.46</v>
      </c>
      <c r="F5734">
        <v>1.2</v>
      </c>
      <c r="G5734">
        <v>6918.32</v>
      </c>
      <c r="H5734">
        <v>6918.32</v>
      </c>
      <c r="I5734">
        <v>0</v>
      </c>
      <c r="J5734">
        <v>0</v>
      </c>
      <c r="K5734" t="s">
        <v>12</v>
      </c>
      <c r="L5734">
        <v>2016</v>
      </c>
      <c r="M5734" t="s">
        <v>16</v>
      </c>
    </row>
    <row r="5735" spans="1:13" x14ac:dyDescent="0.2">
      <c r="A5735" s="1">
        <v>42379</v>
      </c>
      <c r="B5735">
        <v>1.35</v>
      </c>
      <c r="C5735">
        <v>134522.51999999999</v>
      </c>
      <c r="D5735">
        <v>1619</v>
      </c>
      <c r="E5735">
        <v>52034.400000000001</v>
      </c>
      <c r="F5735">
        <v>110.07</v>
      </c>
      <c r="G5735">
        <v>80759.05</v>
      </c>
      <c r="H5735">
        <v>80759.05</v>
      </c>
      <c r="I5735">
        <v>0</v>
      </c>
      <c r="J5735">
        <v>0</v>
      </c>
      <c r="K5735" t="s">
        <v>10</v>
      </c>
      <c r="L5735">
        <v>2016</v>
      </c>
      <c r="M5735" t="s">
        <v>17</v>
      </c>
    </row>
    <row r="5736" spans="1:13" x14ac:dyDescent="0.2">
      <c r="A5736" s="1">
        <v>42379</v>
      </c>
      <c r="B5736">
        <v>1.5</v>
      </c>
      <c r="C5736">
        <v>4397.57</v>
      </c>
      <c r="D5736">
        <v>1.19</v>
      </c>
      <c r="E5736">
        <v>182.7</v>
      </c>
      <c r="F5736">
        <v>0</v>
      </c>
      <c r="G5736">
        <v>4213.68</v>
      </c>
      <c r="H5736">
        <v>3058.58</v>
      </c>
      <c r="I5736">
        <v>1155.0999999999999</v>
      </c>
      <c r="J5736">
        <v>0</v>
      </c>
      <c r="K5736" t="s">
        <v>12</v>
      </c>
      <c r="L5736">
        <v>2016</v>
      </c>
      <c r="M5736" t="s">
        <v>17</v>
      </c>
    </row>
    <row r="5737" spans="1:13" x14ac:dyDescent="0.2">
      <c r="A5737" s="1">
        <v>42379</v>
      </c>
      <c r="B5737">
        <v>0.87</v>
      </c>
      <c r="C5737">
        <v>6303406.8200000003</v>
      </c>
      <c r="D5737">
        <v>1736168.01</v>
      </c>
      <c r="E5737">
        <v>2173554.1800000002</v>
      </c>
      <c r="F5737">
        <v>261931.07</v>
      </c>
      <c r="G5737">
        <v>2131753.56</v>
      </c>
      <c r="H5737">
        <v>1793640.16</v>
      </c>
      <c r="I5737">
        <v>321613.96999999997</v>
      </c>
      <c r="J5737">
        <v>16499.43</v>
      </c>
      <c r="K5737" t="s">
        <v>10</v>
      </c>
      <c r="L5737">
        <v>2016</v>
      </c>
      <c r="M5737" t="s">
        <v>18</v>
      </c>
    </row>
    <row r="5738" spans="1:13" x14ac:dyDescent="0.2">
      <c r="A5738" s="1">
        <v>42379</v>
      </c>
      <c r="B5738">
        <v>1.33</v>
      </c>
      <c r="C5738">
        <v>138580.98000000001</v>
      </c>
      <c r="D5738">
        <v>17520.669999999998</v>
      </c>
      <c r="E5738">
        <v>60382.97</v>
      </c>
      <c r="F5738">
        <v>0</v>
      </c>
      <c r="G5738">
        <v>60677.34</v>
      </c>
      <c r="H5738">
        <v>45417.9</v>
      </c>
      <c r="I5738">
        <v>15259.44</v>
      </c>
      <c r="J5738">
        <v>0</v>
      </c>
      <c r="K5738" t="s">
        <v>12</v>
      </c>
      <c r="L5738">
        <v>2016</v>
      </c>
      <c r="M5738" t="s">
        <v>18</v>
      </c>
    </row>
    <row r="5739" spans="1:13" x14ac:dyDescent="0.2">
      <c r="A5739" s="1">
        <v>42379</v>
      </c>
      <c r="B5739">
        <v>0.95</v>
      </c>
      <c r="C5739">
        <v>196216.36</v>
      </c>
      <c r="D5739">
        <v>21275.55</v>
      </c>
      <c r="E5739">
        <v>94804.67</v>
      </c>
      <c r="F5739">
        <v>29602.84</v>
      </c>
      <c r="G5739">
        <v>50533.3</v>
      </c>
      <c r="H5739">
        <v>42015.27</v>
      </c>
      <c r="I5739">
        <v>8518.0300000000007</v>
      </c>
      <c r="J5739">
        <v>0</v>
      </c>
      <c r="K5739" t="s">
        <v>10</v>
      </c>
      <c r="L5739">
        <v>2016</v>
      </c>
      <c r="M5739" t="s">
        <v>19</v>
      </c>
    </row>
    <row r="5740" spans="1:13" x14ac:dyDescent="0.2">
      <c r="A5740" s="1">
        <v>42379</v>
      </c>
      <c r="B5740">
        <v>1.77</v>
      </c>
      <c r="C5740">
        <v>4815.55</v>
      </c>
      <c r="D5740">
        <v>313.18</v>
      </c>
      <c r="E5740">
        <v>2207.9899999999998</v>
      </c>
      <c r="F5740">
        <v>842.33</v>
      </c>
      <c r="G5740">
        <v>1452.05</v>
      </c>
      <c r="H5740">
        <v>1425.34</v>
      </c>
      <c r="I5740">
        <v>26.71</v>
      </c>
      <c r="J5740">
        <v>0</v>
      </c>
      <c r="K5740" t="s">
        <v>12</v>
      </c>
      <c r="L5740">
        <v>2016</v>
      </c>
      <c r="M5740" t="s">
        <v>19</v>
      </c>
    </row>
    <row r="5741" spans="1:13" x14ac:dyDescent="0.2">
      <c r="A5741" s="1">
        <v>42379</v>
      </c>
      <c r="B5741">
        <v>1.08</v>
      </c>
      <c r="C5741">
        <v>844277.25</v>
      </c>
      <c r="D5741">
        <v>44289.03</v>
      </c>
      <c r="E5741">
        <v>534404.56999999995</v>
      </c>
      <c r="F5741">
        <v>143202.95000000001</v>
      </c>
      <c r="G5741">
        <v>122380.7</v>
      </c>
      <c r="H5741">
        <v>82670.759999999995</v>
      </c>
      <c r="I5741">
        <v>39333.269999999997</v>
      </c>
      <c r="J5741">
        <v>376.67</v>
      </c>
      <c r="K5741" t="s">
        <v>10</v>
      </c>
      <c r="L5741">
        <v>2016</v>
      </c>
      <c r="M5741" t="s">
        <v>20</v>
      </c>
    </row>
    <row r="5742" spans="1:13" x14ac:dyDescent="0.2">
      <c r="A5742" s="1">
        <v>42379</v>
      </c>
      <c r="B5742">
        <v>1.62</v>
      </c>
      <c r="C5742">
        <v>35835.370000000003</v>
      </c>
      <c r="D5742">
        <v>1437.58</v>
      </c>
      <c r="E5742">
        <v>34064.46</v>
      </c>
      <c r="F5742">
        <v>0</v>
      </c>
      <c r="G5742">
        <v>333.33</v>
      </c>
      <c r="H5742">
        <v>333.33</v>
      </c>
      <c r="I5742">
        <v>0</v>
      </c>
      <c r="J5742">
        <v>0</v>
      </c>
      <c r="K5742" t="s">
        <v>12</v>
      </c>
      <c r="L5742">
        <v>2016</v>
      </c>
      <c r="M5742" t="s">
        <v>20</v>
      </c>
    </row>
    <row r="5743" spans="1:13" x14ac:dyDescent="0.2">
      <c r="A5743" s="1">
        <v>42379</v>
      </c>
      <c r="B5743">
        <v>0.92</v>
      </c>
      <c r="C5743">
        <v>218906.82</v>
      </c>
      <c r="D5743">
        <v>3115.25</v>
      </c>
      <c r="E5743">
        <v>151374.26</v>
      </c>
      <c r="F5743">
        <v>7200.14</v>
      </c>
      <c r="G5743">
        <v>57217.17</v>
      </c>
      <c r="H5743">
        <v>17942.34</v>
      </c>
      <c r="I5743">
        <v>37684.81</v>
      </c>
      <c r="J5743">
        <v>1590.02</v>
      </c>
      <c r="K5743" t="s">
        <v>10</v>
      </c>
      <c r="L5743">
        <v>2016</v>
      </c>
      <c r="M5743" t="s">
        <v>21</v>
      </c>
    </row>
    <row r="5744" spans="1:13" x14ac:dyDescent="0.2">
      <c r="A5744" s="1">
        <v>42379</v>
      </c>
      <c r="B5744">
        <v>1.31</v>
      </c>
      <c r="C5744">
        <v>13480.88</v>
      </c>
      <c r="D5744">
        <v>689.26</v>
      </c>
      <c r="E5744">
        <v>8880.64</v>
      </c>
      <c r="F5744">
        <v>0</v>
      </c>
      <c r="G5744">
        <v>3910.98</v>
      </c>
      <c r="H5744">
        <v>624.9</v>
      </c>
      <c r="I5744">
        <v>3286.08</v>
      </c>
      <c r="J5744">
        <v>0</v>
      </c>
      <c r="K5744" t="s">
        <v>12</v>
      </c>
      <c r="L5744">
        <v>2016</v>
      </c>
      <c r="M5744" t="s">
        <v>21</v>
      </c>
    </row>
    <row r="5745" spans="1:13" x14ac:dyDescent="0.2">
      <c r="A5745" s="1">
        <v>42379</v>
      </c>
      <c r="B5745">
        <v>0.97</v>
      </c>
      <c r="C5745">
        <v>163977.03</v>
      </c>
      <c r="D5745">
        <v>82729.5</v>
      </c>
      <c r="E5745">
        <v>33601.78</v>
      </c>
      <c r="F5745">
        <v>17903.439999999999</v>
      </c>
      <c r="G5745">
        <v>29742.31</v>
      </c>
      <c r="H5745">
        <v>21493.26</v>
      </c>
      <c r="I5745">
        <v>6988.68</v>
      </c>
      <c r="J5745">
        <v>1260.3699999999999</v>
      </c>
      <c r="K5745" t="s">
        <v>10</v>
      </c>
      <c r="L5745">
        <v>2016</v>
      </c>
      <c r="M5745" t="s">
        <v>22</v>
      </c>
    </row>
    <row r="5746" spans="1:13" x14ac:dyDescent="0.2">
      <c r="A5746" s="1">
        <v>42379</v>
      </c>
      <c r="B5746">
        <v>1.37</v>
      </c>
      <c r="C5746">
        <v>5663.07</v>
      </c>
      <c r="D5746">
        <v>969.19</v>
      </c>
      <c r="E5746">
        <v>3558.82</v>
      </c>
      <c r="F5746">
        <v>0</v>
      </c>
      <c r="G5746">
        <v>1135.06</v>
      </c>
      <c r="H5746">
        <v>456.52</v>
      </c>
      <c r="I5746">
        <v>678.54</v>
      </c>
      <c r="J5746">
        <v>0</v>
      </c>
      <c r="K5746" t="s">
        <v>12</v>
      </c>
      <c r="L5746">
        <v>2016</v>
      </c>
      <c r="M5746" t="s">
        <v>22</v>
      </c>
    </row>
    <row r="5747" spans="1:13" x14ac:dyDescent="0.2">
      <c r="A5747" s="1">
        <v>42379</v>
      </c>
      <c r="B5747">
        <v>0.85</v>
      </c>
      <c r="C5747">
        <v>1145736.97</v>
      </c>
      <c r="D5747">
        <v>558567.39</v>
      </c>
      <c r="E5747">
        <v>394770.34</v>
      </c>
      <c r="F5747">
        <v>54920.09</v>
      </c>
      <c r="G5747">
        <v>137479.15</v>
      </c>
      <c r="H5747">
        <v>127168.82</v>
      </c>
      <c r="I5747">
        <v>10290.52</v>
      </c>
      <c r="J5747">
        <v>19.809999999999999</v>
      </c>
      <c r="K5747" t="s">
        <v>10</v>
      </c>
      <c r="L5747">
        <v>2016</v>
      </c>
      <c r="M5747" t="s">
        <v>23</v>
      </c>
    </row>
    <row r="5748" spans="1:13" x14ac:dyDescent="0.2">
      <c r="A5748" s="1">
        <v>42379</v>
      </c>
      <c r="B5748">
        <v>1.34</v>
      </c>
      <c r="C5748">
        <v>11624.41</v>
      </c>
      <c r="D5748">
        <v>5332.87</v>
      </c>
      <c r="E5748">
        <v>389.96</v>
      </c>
      <c r="F5748">
        <v>0</v>
      </c>
      <c r="G5748">
        <v>5901.58</v>
      </c>
      <c r="H5748">
        <v>5843.94</v>
      </c>
      <c r="I5748">
        <v>57.64</v>
      </c>
      <c r="J5748">
        <v>0</v>
      </c>
      <c r="K5748" t="s">
        <v>12</v>
      </c>
      <c r="L5748">
        <v>2016</v>
      </c>
      <c r="M5748" t="s">
        <v>23</v>
      </c>
    </row>
    <row r="5749" spans="1:13" x14ac:dyDescent="0.2">
      <c r="A5749" s="1">
        <v>42379</v>
      </c>
      <c r="B5749">
        <v>0.72</v>
      </c>
      <c r="C5749">
        <v>1094945.73</v>
      </c>
      <c r="D5749">
        <v>146631.13</v>
      </c>
      <c r="E5749">
        <v>366330.53</v>
      </c>
      <c r="F5749">
        <v>37684.11</v>
      </c>
      <c r="G5749">
        <v>544299.96</v>
      </c>
      <c r="H5749">
        <v>44731.85</v>
      </c>
      <c r="I5749">
        <v>499568.11</v>
      </c>
      <c r="J5749">
        <v>0</v>
      </c>
      <c r="K5749" t="s">
        <v>10</v>
      </c>
      <c r="L5749">
        <v>2016</v>
      </c>
      <c r="M5749" t="s">
        <v>24</v>
      </c>
    </row>
    <row r="5750" spans="1:13" x14ac:dyDescent="0.2">
      <c r="A5750" s="1">
        <v>42379</v>
      </c>
      <c r="B5750">
        <v>0.77</v>
      </c>
      <c r="C5750">
        <v>63531.61</v>
      </c>
      <c r="D5750">
        <v>4369.82</v>
      </c>
      <c r="E5750">
        <v>10784.78</v>
      </c>
      <c r="F5750">
        <v>55.07</v>
      </c>
      <c r="G5750">
        <v>48321.94</v>
      </c>
      <c r="H5750">
        <v>980.62</v>
      </c>
      <c r="I5750">
        <v>47341.32</v>
      </c>
      <c r="J5750">
        <v>0</v>
      </c>
      <c r="K5750" t="s">
        <v>12</v>
      </c>
      <c r="L5750">
        <v>2016</v>
      </c>
      <c r="M5750" t="s">
        <v>24</v>
      </c>
    </row>
    <row r="5751" spans="1:13" x14ac:dyDescent="0.2">
      <c r="A5751" s="1">
        <v>42379</v>
      </c>
      <c r="B5751">
        <v>1.1000000000000001</v>
      </c>
      <c r="C5751">
        <v>325997.55</v>
      </c>
      <c r="D5751">
        <v>133286.56</v>
      </c>
      <c r="E5751">
        <v>49832.73</v>
      </c>
      <c r="F5751">
        <v>73427.070000000007</v>
      </c>
      <c r="G5751">
        <v>69451.19</v>
      </c>
      <c r="H5751">
        <v>57082.27</v>
      </c>
      <c r="I5751">
        <v>2453.77</v>
      </c>
      <c r="J5751">
        <v>9915.15</v>
      </c>
      <c r="K5751" t="s">
        <v>10</v>
      </c>
      <c r="L5751">
        <v>2016</v>
      </c>
      <c r="M5751" t="s">
        <v>25</v>
      </c>
    </row>
    <row r="5752" spans="1:13" x14ac:dyDescent="0.2">
      <c r="A5752" s="1">
        <v>42379</v>
      </c>
      <c r="B5752">
        <v>1.48</v>
      </c>
      <c r="C5752">
        <v>13098.8</v>
      </c>
      <c r="D5752">
        <v>4763.82</v>
      </c>
      <c r="E5752">
        <v>6356.7</v>
      </c>
      <c r="F5752">
        <v>0</v>
      </c>
      <c r="G5752">
        <v>1978.28</v>
      </c>
      <c r="H5752">
        <v>615.29</v>
      </c>
      <c r="I5752">
        <v>1362.99</v>
      </c>
      <c r="J5752">
        <v>0</v>
      </c>
      <c r="K5752" t="s">
        <v>12</v>
      </c>
      <c r="L5752">
        <v>2016</v>
      </c>
      <c r="M5752" t="s">
        <v>25</v>
      </c>
    </row>
    <row r="5753" spans="1:13" x14ac:dyDescent="0.2">
      <c r="A5753" s="1">
        <v>42379</v>
      </c>
      <c r="B5753">
        <v>1.17</v>
      </c>
      <c r="C5753">
        <v>160432.54</v>
      </c>
      <c r="D5753">
        <v>3614.64</v>
      </c>
      <c r="E5753">
        <v>110381.2</v>
      </c>
      <c r="F5753">
        <v>3921.19</v>
      </c>
      <c r="G5753">
        <v>42515.51</v>
      </c>
      <c r="H5753">
        <v>38446.6</v>
      </c>
      <c r="I5753">
        <v>3621.68</v>
      </c>
      <c r="J5753">
        <v>447.23</v>
      </c>
      <c r="K5753" t="s">
        <v>10</v>
      </c>
      <c r="L5753">
        <v>2016</v>
      </c>
      <c r="M5753" t="s">
        <v>26</v>
      </c>
    </row>
    <row r="5754" spans="1:13" x14ac:dyDescent="0.2">
      <c r="A5754" s="1">
        <v>42379</v>
      </c>
      <c r="B5754">
        <v>1.4</v>
      </c>
      <c r="C5754">
        <v>4134.6099999999997</v>
      </c>
      <c r="D5754">
        <v>2821.21</v>
      </c>
      <c r="E5754">
        <v>939.02</v>
      </c>
      <c r="F5754">
        <v>0</v>
      </c>
      <c r="G5754">
        <v>374.38</v>
      </c>
      <c r="H5754">
        <v>366.67</v>
      </c>
      <c r="I5754">
        <v>7.71</v>
      </c>
      <c r="J5754">
        <v>0</v>
      </c>
      <c r="K5754" t="s">
        <v>12</v>
      </c>
      <c r="L5754">
        <v>2016</v>
      </c>
      <c r="M5754" t="s">
        <v>26</v>
      </c>
    </row>
    <row r="5755" spans="1:13" x14ac:dyDescent="0.2">
      <c r="A5755" s="1">
        <v>42379</v>
      </c>
      <c r="B5755">
        <v>1.06</v>
      </c>
      <c r="C5755">
        <v>3310201.06</v>
      </c>
      <c r="D5755">
        <v>503914.83</v>
      </c>
      <c r="E5755">
        <v>1753942.06</v>
      </c>
      <c r="F5755">
        <v>352247.15</v>
      </c>
      <c r="G5755">
        <v>700097.02</v>
      </c>
      <c r="H5755">
        <v>488806.3</v>
      </c>
      <c r="I5755">
        <v>185907.38</v>
      </c>
      <c r="J5755">
        <v>25383.34</v>
      </c>
      <c r="K5755" t="s">
        <v>10</v>
      </c>
      <c r="L5755">
        <v>2016</v>
      </c>
      <c r="M5755" t="s">
        <v>27</v>
      </c>
    </row>
    <row r="5756" spans="1:13" x14ac:dyDescent="0.2">
      <c r="A5756" s="1">
        <v>42379</v>
      </c>
      <c r="B5756">
        <v>1.48</v>
      </c>
      <c r="C5756">
        <v>112034.52</v>
      </c>
      <c r="D5756">
        <v>19744.830000000002</v>
      </c>
      <c r="E5756">
        <v>72015.81</v>
      </c>
      <c r="F5756">
        <v>0</v>
      </c>
      <c r="G5756">
        <v>20273.88</v>
      </c>
      <c r="H5756">
        <v>9843.2999999999993</v>
      </c>
      <c r="I5756">
        <v>10430.58</v>
      </c>
      <c r="J5756">
        <v>0</v>
      </c>
      <c r="K5756" t="s">
        <v>12</v>
      </c>
      <c r="L5756">
        <v>2016</v>
      </c>
      <c r="M5756" t="s">
        <v>27</v>
      </c>
    </row>
    <row r="5757" spans="1:13" x14ac:dyDescent="0.2">
      <c r="A5757" s="1">
        <v>42379</v>
      </c>
      <c r="B5757">
        <v>1.1399999999999999</v>
      </c>
      <c r="C5757">
        <v>231258.4</v>
      </c>
      <c r="D5757">
        <v>38270.32</v>
      </c>
      <c r="E5757">
        <v>113995.58</v>
      </c>
      <c r="F5757">
        <v>142.13999999999999</v>
      </c>
      <c r="G5757">
        <v>78850.36</v>
      </c>
      <c r="H5757">
        <v>77645.09</v>
      </c>
      <c r="I5757">
        <v>1205.27</v>
      </c>
      <c r="J5757">
        <v>0</v>
      </c>
      <c r="K5757" t="s">
        <v>10</v>
      </c>
      <c r="L5757">
        <v>2016</v>
      </c>
      <c r="M5757" t="s">
        <v>28</v>
      </c>
    </row>
    <row r="5758" spans="1:13" x14ac:dyDescent="0.2">
      <c r="A5758" s="1">
        <v>42379</v>
      </c>
      <c r="B5758">
        <v>1.32</v>
      </c>
      <c r="C5758">
        <v>7967.11</v>
      </c>
      <c r="D5758">
        <v>119.43</v>
      </c>
      <c r="E5758">
        <v>203.03</v>
      </c>
      <c r="F5758">
        <v>16.190000000000001</v>
      </c>
      <c r="G5758">
        <v>7628.46</v>
      </c>
      <c r="H5758">
        <v>690.25</v>
      </c>
      <c r="I5758">
        <v>6938.21</v>
      </c>
      <c r="J5758">
        <v>0</v>
      </c>
      <c r="K5758" t="s">
        <v>12</v>
      </c>
      <c r="L5758">
        <v>2016</v>
      </c>
      <c r="M5758" t="s">
        <v>28</v>
      </c>
    </row>
    <row r="5759" spans="1:13" x14ac:dyDescent="0.2">
      <c r="A5759" s="1">
        <v>42379</v>
      </c>
      <c r="B5759">
        <v>1.26</v>
      </c>
      <c r="C5759">
        <v>284119.03999999998</v>
      </c>
      <c r="D5759">
        <v>3361.85</v>
      </c>
      <c r="E5759">
        <v>213814.5</v>
      </c>
      <c r="F5759">
        <v>238.17</v>
      </c>
      <c r="G5759">
        <v>66704.52</v>
      </c>
      <c r="H5759">
        <v>64792.83</v>
      </c>
      <c r="I5759">
        <v>1911.69</v>
      </c>
      <c r="J5759">
        <v>0</v>
      </c>
      <c r="K5759" t="s">
        <v>10</v>
      </c>
      <c r="L5759">
        <v>2016</v>
      </c>
      <c r="M5759" t="s">
        <v>29</v>
      </c>
    </row>
    <row r="5760" spans="1:13" x14ac:dyDescent="0.2">
      <c r="A5760" s="1">
        <v>42379</v>
      </c>
      <c r="B5760">
        <v>2.08</v>
      </c>
      <c r="C5760">
        <v>3984.77</v>
      </c>
      <c r="D5760">
        <v>149.26</v>
      </c>
      <c r="E5760">
        <v>2769.26</v>
      </c>
      <c r="F5760">
        <v>6.78</v>
      </c>
      <c r="G5760">
        <v>1059.47</v>
      </c>
      <c r="H5760">
        <v>504.66</v>
      </c>
      <c r="I5760">
        <v>554.80999999999995</v>
      </c>
      <c r="J5760">
        <v>0</v>
      </c>
      <c r="K5760" t="s">
        <v>12</v>
      </c>
      <c r="L5760">
        <v>2016</v>
      </c>
      <c r="M5760" t="s">
        <v>29</v>
      </c>
    </row>
    <row r="5761" spans="1:13" x14ac:dyDescent="0.2">
      <c r="A5761" s="1">
        <v>42379</v>
      </c>
      <c r="B5761">
        <v>0.84</v>
      </c>
      <c r="C5761">
        <v>1095287.56</v>
      </c>
      <c r="D5761">
        <v>434471.89</v>
      </c>
      <c r="E5761">
        <v>437751.47</v>
      </c>
      <c r="F5761">
        <v>85368.8</v>
      </c>
      <c r="G5761">
        <v>137695.4</v>
      </c>
      <c r="H5761">
        <v>78471.38</v>
      </c>
      <c r="I5761">
        <v>58067.35</v>
      </c>
      <c r="J5761">
        <v>1156.67</v>
      </c>
      <c r="K5761" t="s">
        <v>10</v>
      </c>
      <c r="L5761">
        <v>2016</v>
      </c>
      <c r="M5761" t="s">
        <v>30</v>
      </c>
    </row>
    <row r="5762" spans="1:13" x14ac:dyDescent="0.2">
      <c r="A5762" s="1">
        <v>42379</v>
      </c>
      <c r="B5762">
        <v>1.33</v>
      </c>
      <c r="C5762">
        <v>10100.44</v>
      </c>
      <c r="D5762">
        <v>4217.68</v>
      </c>
      <c r="E5762">
        <v>38.32</v>
      </c>
      <c r="F5762">
        <v>0</v>
      </c>
      <c r="G5762">
        <v>5844.44</v>
      </c>
      <c r="H5762">
        <v>5837.12</v>
      </c>
      <c r="I5762">
        <v>7.32</v>
      </c>
      <c r="J5762">
        <v>0</v>
      </c>
      <c r="K5762" t="s">
        <v>12</v>
      </c>
      <c r="L5762">
        <v>2016</v>
      </c>
      <c r="M5762" t="s">
        <v>30</v>
      </c>
    </row>
    <row r="5763" spans="1:13" x14ac:dyDescent="0.2">
      <c r="A5763" s="1">
        <v>42379</v>
      </c>
      <c r="B5763">
        <v>1</v>
      </c>
      <c r="C5763">
        <v>173238.2</v>
      </c>
      <c r="D5763">
        <v>4590.25</v>
      </c>
      <c r="E5763">
        <v>101117.07</v>
      </c>
      <c r="F5763">
        <v>18454.86</v>
      </c>
      <c r="G5763">
        <v>49076.02</v>
      </c>
      <c r="H5763">
        <v>25431.42</v>
      </c>
      <c r="I5763">
        <v>20246.87</v>
      </c>
      <c r="J5763">
        <v>3397.73</v>
      </c>
      <c r="K5763" t="s">
        <v>10</v>
      </c>
      <c r="L5763">
        <v>2016</v>
      </c>
      <c r="M5763" t="s">
        <v>31</v>
      </c>
    </row>
    <row r="5764" spans="1:13" x14ac:dyDescent="0.2">
      <c r="A5764" s="1">
        <v>42379</v>
      </c>
      <c r="B5764">
        <v>1.51</v>
      </c>
      <c r="C5764">
        <v>2816.92</v>
      </c>
      <c r="D5764">
        <v>458.88</v>
      </c>
      <c r="E5764">
        <v>1268.8699999999999</v>
      </c>
      <c r="F5764">
        <v>0</v>
      </c>
      <c r="G5764">
        <v>1089.17</v>
      </c>
      <c r="H5764">
        <v>646.66999999999996</v>
      </c>
      <c r="I5764">
        <v>442.5</v>
      </c>
      <c r="J5764">
        <v>0</v>
      </c>
      <c r="K5764" t="s">
        <v>12</v>
      </c>
      <c r="L5764">
        <v>2016</v>
      </c>
      <c r="M5764" t="s">
        <v>31</v>
      </c>
    </row>
    <row r="5765" spans="1:13" x14ac:dyDescent="0.2">
      <c r="A5765" s="1">
        <v>42379</v>
      </c>
      <c r="B5765">
        <v>0.95</v>
      </c>
      <c r="C5765">
        <v>181584.67</v>
      </c>
      <c r="D5765">
        <v>122360.29</v>
      </c>
      <c r="E5765">
        <v>10625.3</v>
      </c>
      <c r="F5765">
        <v>273.06</v>
      </c>
      <c r="G5765">
        <v>48326.02</v>
      </c>
      <c r="H5765">
        <v>20677.59</v>
      </c>
      <c r="I5765">
        <v>27648.43</v>
      </c>
      <c r="J5765">
        <v>0</v>
      </c>
      <c r="K5765" t="s">
        <v>10</v>
      </c>
      <c r="L5765">
        <v>2016</v>
      </c>
      <c r="M5765" t="s">
        <v>32</v>
      </c>
    </row>
    <row r="5766" spans="1:13" x14ac:dyDescent="0.2">
      <c r="A5766" s="1">
        <v>42379</v>
      </c>
      <c r="B5766">
        <v>1.76</v>
      </c>
      <c r="C5766">
        <v>2737.65</v>
      </c>
      <c r="D5766">
        <v>1732.15</v>
      </c>
      <c r="E5766">
        <v>78.13</v>
      </c>
      <c r="F5766">
        <v>24.04</v>
      </c>
      <c r="G5766">
        <v>903.33</v>
      </c>
      <c r="H5766">
        <v>903.33</v>
      </c>
      <c r="I5766">
        <v>0</v>
      </c>
      <c r="J5766">
        <v>0</v>
      </c>
      <c r="K5766" t="s">
        <v>12</v>
      </c>
      <c r="L5766">
        <v>2016</v>
      </c>
      <c r="M5766" t="s">
        <v>32</v>
      </c>
    </row>
    <row r="5767" spans="1:13" x14ac:dyDescent="0.2">
      <c r="A5767" s="1">
        <v>42379</v>
      </c>
      <c r="B5767">
        <v>0.83</v>
      </c>
      <c r="C5767">
        <v>309217.44</v>
      </c>
      <c r="D5767">
        <v>118958.86</v>
      </c>
      <c r="E5767">
        <v>110549.87</v>
      </c>
      <c r="F5767">
        <v>6133.63</v>
      </c>
      <c r="G5767">
        <v>73575.08</v>
      </c>
      <c r="H5767">
        <v>40601.67</v>
      </c>
      <c r="I5767">
        <v>32973.410000000003</v>
      </c>
      <c r="J5767">
        <v>0</v>
      </c>
      <c r="K5767" t="s">
        <v>10</v>
      </c>
      <c r="L5767">
        <v>2016</v>
      </c>
      <c r="M5767" t="s">
        <v>33</v>
      </c>
    </row>
    <row r="5768" spans="1:13" x14ac:dyDescent="0.2">
      <c r="A5768" s="1">
        <v>42379</v>
      </c>
      <c r="B5768">
        <v>1.41</v>
      </c>
      <c r="C5768">
        <v>8480.1</v>
      </c>
      <c r="D5768">
        <v>1630.03</v>
      </c>
      <c r="E5768">
        <v>3858.64</v>
      </c>
      <c r="F5768">
        <v>0</v>
      </c>
      <c r="G5768">
        <v>2991.43</v>
      </c>
      <c r="H5768">
        <v>2984.97</v>
      </c>
      <c r="I5768">
        <v>6.46</v>
      </c>
      <c r="J5768">
        <v>0</v>
      </c>
      <c r="K5768" t="s">
        <v>12</v>
      </c>
      <c r="L5768">
        <v>2016</v>
      </c>
      <c r="M5768" t="s">
        <v>33</v>
      </c>
    </row>
    <row r="5769" spans="1:13" x14ac:dyDescent="0.2">
      <c r="A5769" s="1">
        <v>42379</v>
      </c>
      <c r="B5769">
        <v>0.74</v>
      </c>
      <c r="C5769">
        <v>3172437.94</v>
      </c>
      <c r="D5769">
        <v>841326.26</v>
      </c>
      <c r="E5769">
        <v>803197.41</v>
      </c>
      <c r="F5769">
        <v>88909.89</v>
      </c>
      <c r="G5769">
        <v>1439004.38</v>
      </c>
      <c r="H5769">
        <v>1228427.24</v>
      </c>
      <c r="I5769">
        <v>194492.68</v>
      </c>
      <c r="J5769">
        <v>16084.46</v>
      </c>
      <c r="K5769" t="s">
        <v>10</v>
      </c>
      <c r="L5769">
        <v>2016</v>
      </c>
      <c r="M5769" t="s">
        <v>34</v>
      </c>
    </row>
    <row r="5770" spans="1:13" x14ac:dyDescent="0.2">
      <c r="A5770" s="1">
        <v>42379</v>
      </c>
      <c r="B5770">
        <v>1.08</v>
      </c>
      <c r="C5770">
        <v>80027.429999999993</v>
      </c>
      <c r="D5770">
        <v>11524.93</v>
      </c>
      <c r="E5770">
        <v>17132.02</v>
      </c>
      <c r="F5770">
        <v>0</v>
      </c>
      <c r="G5770">
        <v>51370.48</v>
      </c>
      <c r="H5770">
        <v>41151.839999999997</v>
      </c>
      <c r="I5770">
        <v>10218.64</v>
      </c>
      <c r="J5770">
        <v>0</v>
      </c>
      <c r="K5770" t="s">
        <v>12</v>
      </c>
      <c r="L5770">
        <v>2016</v>
      </c>
      <c r="M5770" t="s">
        <v>34</v>
      </c>
    </row>
    <row r="5771" spans="1:13" x14ac:dyDescent="0.2">
      <c r="A5771" s="1">
        <v>42379</v>
      </c>
      <c r="B5771">
        <v>0.89</v>
      </c>
      <c r="C5771">
        <v>99956.44</v>
      </c>
      <c r="D5771">
        <v>2088.41</v>
      </c>
      <c r="E5771">
        <v>63265.58</v>
      </c>
      <c r="F5771">
        <v>2594.8200000000002</v>
      </c>
      <c r="G5771">
        <v>32007.63</v>
      </c>
      <c r="H5771">
        <v>14248.08</v>
      </c>
      <c r="I5771">
        <v>17270.79</v>
      </c>
      <c r="J5771">
        <v>488.76</v>
      </c>
      <c r="K5771" t="s">
        <v>10</v>
      </c>
      <c r="L5771">
        <v>2016</v>
      </c>
      <c r="M5771" t="s">
        <v>35</v>
      </c>
    </row>
    <row r="5772" spans="1:13" x14ac:dyDescent="0.2">
      <c r="A5772" s="1">
        <v>42379</v>
      </c>
      <c r="B5772">
        <v>1.68</v>
      </c>
      <c r="C5772">
        <v>1460.66</v>
      </c>
      <c r="D5772">
        <v>44.55</v>
      </c>
      <c r="E5772">
        <v>1039.3900000000001</v>
      </c>
      <c r="F5772">
        <v>0</v>
      </c>
      <c r="G5772">
        <v>376.72</v>
      </c>
      <c r="H5772">
        <v>0</v>
      </c>
      <c r="I5772">
        <v>376.72</v>
      </c>
      <c r="J5772">
        <v>0</v>
      </c>
      <c r="K5772" t="s">
        <v>12</v>
      </c>
      <c r="L5772">
        <v>2016</v>
      </c>
      <c r="M5772" t="s">
        <v>35</v>
      </c>
    </row>
    <row r="5773" spans="1:13" x14ac:dyDescent="0.2">
      <c r="A5773" s="1">
        <v>42379</v>
      </c>
      <c r="B5773">
        <v>0.97</v>
      </c>
      <c r="C5773">
        <v>702726.81</v>
      </c>
      <c r="D5773">
        <v>493952.15</v>
      </c>
      <c r="E5773">
        <v>82027.839999999997</v>
      </c>
      <c r="F5773">
        <v>249.76</v>
      </c>
      <c r="G5773">
        <v>126497.06</v>
      </c>
      <c r="H5773">
        <v>58416.81</v>
      </c>
      <c r="I5773">
        <v>68080.25</v>
      </c>
      <c r="J5773">
        <v>0</v>
      </c>
      <c r="K5773" t="s">
        <v>10</v>
      </c>
      <c r="L5773">
        <v>2016</v>
      </c>
      <c r="M5773" t="s">
        <v>36</v>
      </c>
    </row>
    <row r="5774" spans="1:13" x14ac:dyDescent="0.2">
      <c r="A5774" s="1">
        <v>42379</v>
      </c>
      <c r="B5774">
        <v>1.52</v>
      </c>
      <c r="C5774">
        <v>4664.6000000000004</v>
      </c>
      <c r="D5774">
        <v>2068.15</v>
      </c>
      <c r="E5774">
        <v>32.270000000000003</v>
      </c>
      <c r="F5774">
        <v>0</v>
      </c>
      <c r="G5774">
        <v>2564.1799999999998</v>
      </c>
      <c r="H5774">
        <v>1341.37</v>
      </c>
      <c r="I5774">
        <v>1222.81</v>
      </c>
      <c r="J5774">
        <v>0</v>
      </c>
      <c r="K5774" t="s">
        <v>12</v>
      </c>
      <c r="L5774">
        <v>2016</v>
      </c>
      <c r="M5774" t="s">
        <v>36</v>
      </c>
    </row>
    <row r="5775" spans="1:13" x14ac:dyDescent="0.2">
      <c r="A5775" s="1">
        <v>42379</v>
      </c>
      <c r="B5775">
        <v>1.04</v>
      </c>
      <c r="C5775">
        <v>2871898.66</v>
      </c>
      <c r="D5775">
        <v>603274.41</v>
      </c>
      <c r="E5775">
        <v>1439156.96</v>
      </c>
      <c r="F5775">
        <v>141334.22</v>
      </c>
      <c r="G5775">
        <v>688133.07</v>
      </c>
      <c r="H5775">
        <v>601246.48</v>
      </c>
      <c r="I5775">
        <v>85472.6</v>
      </c>
      <c r="J5775">
        <v>1413.99</v>
      </c>
      <c r="K5775" t="s">
        <v>10</v>
      </c>
      <c r="L5775">
        <v>2016</v>
      </c>
      <c r="M5775" t="s">
        <v>37</v>
      </c>
    </row>
    <row r="5776" spans="1:13" x14ac:dyDescent="0.2">
      <c r="A5776" s="1">
        <v>42379</v>
      </c>
      <c r="B5776">
        <v>1.46</v>
      </c>
      <c r="C5776">
        <v>76440.12</v>
      </c>
      <c r="D5776">
        <v>2702.76</v>
      </c>
      <c r="E5776">
        <v>34243.57</v>
      </c>
      <c r="F5776">
        <v>2813.96</v>
      </c>
      <c r="G5776">
        <v>36679.83</v>
      </c>
      <c r="H5776">
        <v>12285.03</v>
      </c>
      <c r="I5776">
        <v>24394.799999999999</v>
      </c>
      <c r="J5776">
        <v>0</v>
      </c>
      <c r="K5776" t="s">
        <v>12</v>
      </c>
      <c r="L5776">
        <v>2016</v>
      </c>
      <c r="M5776" t="s">
        <v>37</v>
      </c>
    </row>
    <row r="5777" spans="1:13" x14ac:dyDescent="0.2">
      <c r="A5777" s="1">
        <v>42379</v>
      </c>
      <c r="B5777">
        <v>0.9</v>
      </c>
      <c r="C5777">
        <v>212752.83</v>
      </c>
      <c r="D5777">
        <v>123086.83</v>
      </c>
      <c r="E5777">
        <v>29886.44</v>
      </c>
      <c r="F5777">
        <v>7579.87</v>
      </c>
      <c r="G5777">
        <v>52199.69</v>
      </c>
      <c r="H5777">
        <v>31952.799999999999</v>
      </c>
      <c r="I5777">
        <v>20246.89</v>
      </c>
      <c r="J5777">
        <v>0</v>
      </c>
      <c r="K5777" t="s">
        <v>10</v>
      </c>
      <c r="L5777">
        <v>2016</v>
      </c>
      <c r="M5777" t="s">
        <v>38</v>
      </c>
    </row>
    <row r="5778" spans="1:13" x14ac:dyDescent="0.2">
      <c r="A5778" s="1">
        <v>42379</v>
      </c>
      <c r="B5778">
        <v>1.53</v>
      </c>
      <c r="C5778">
        <v>4746.74</v>
      </c>
      <c r="D5778">
        <v>684.01</v>
      </c>
      <c r="E5778">
        <v>2558.5100000000002</v>
      </c>
      <c r="F5778">
        <v>0</v>
      </c>
      <c r="G5778">
        <v>1504.22</v>
      </c>
      <c r="H5778">
        <v>594.98</v>
      </c>
      <c r="I5778">
        <v>909.24</v>
      </c>
      <c r="J5778">
        <v>0</v>
      </c>
      <c r="K5778" t="s">
        <v>12</v>
      </c>
      <c r="L5778">
        <v>2016</v>
      </c>
      <c r="M5778" t="s">
        <v>38</v>
      </c>
    </row>
    <row r="5779" spans="1:13" x14ac:dyDescent="0.2">
      <c r="A5779" s="1">
        <v>42379</v>
      </c>
      <c r="B5779">
        <v>0.9</v>
      </c>
      <c r="C5779">
        <v>264477.45</v>
      </c>
      <c r="D5779">
        <v>160167.42000000001</v>
      </c>
      <c r="E5779">
        <v>24063.03</v>
      </c>
      <c r="F5779">
        <v>440.92</v>
      </c>
      <c r="G5779">
        <v>79806.080000000002</v>
      </c>
      <c r="H5779">
        <v>67742.84</v>
      </c>
      <c r="I5779">
        <v>12063.24</v>
      </c>
      <c r="J5779">
        <v>0</v>
      </c>
      <c r="K5779" t="s">
        <v>10</v>
      </c>
      <c r="L5779">
        <v>2016</v>
      </c>
      <c r="M5779" t="s">
        <v>39</v>
      </c>
    </row>
    <row r="5780" spans="1:13" x14ac:dyDescent="0.2">
      <c r="A5780" s="1">
        <v>42379</v>
      </c>
      <c r="B5780">
        <v>1.52</v>
      </c>
      <c r="C5780">
        <v>2774.1</v>
      </c>
      <c r="D5780">
        <v>407.39</v>
      </c>
      <c r="E5780">
        <v>5.95</v>
      </c>
      <c r="F5780">
        <v>0</v>
      </c>
      <c r="G5780">
        <v>2360.7600000000002</v>
      </c>
      <c r="H5780">
        <v>2360.7600000000002</v>
      </c>
      <c r="I5780">
        <v>0</v>
      </c>
      <c r="J5780">
        <v>0</v>
      </c>
      <c r="K5780" t="s">
        <v>12</v>
      </c>
      <c r="L5780">
        <v>2016</v>
      </c>
      <c r="M5780" t="s">
        <v>39</v>
      </c>
    </row>
    <row r="5781" spans="1:13" x14ac:dyDescent="0.2">
      <c r="A5781" s="1">
        <v>42379</v>
      </c>
      <c r="B5781">
        <v>1.1499999999999999</v>
      </c>
      <c r="C5781">
        <v>1364272.64</v>
      </c>
      <c r="D5781">
        <v>16165.18</v>
      </c>
      <c r="E5781">
        <v>1012218.12</v>
      </c>
      <c r="F5781">
        <v>1669.99</v>
      </c>
      <c r="G5781">
        <v>334219.34999999998</v>
      </c>
      <c r="H5781">
        <v>278109.40999999997</v>
      </c>
      <c r="I5781">
        <v>56109.94</v>
      </c>
      <c r="J5781">
        <v>0</v>
      </c>
      <c r="K5781" t="s">
        <v>10</v>
      </c>
      <c r="L5781">
        <v>2016</v>
      </c>
      <c r="M5781" t="s">
        <v>40</v>
      </c>
    </row>
    <row r="5782" spans="1:13" x14ac:dyDescent="0.2">
      <c r="A5782" s="1">
        <v>42379</v>
      </c>
      <c r="B5782">
        <v>1.54</v>
      </c>
      <c r="C5782">
        <v>34629.360000000001</v>
      </c>
      <c r="D5782">
        <v>3897.84</v>
      </c>
      <c r="E5782">
        <v>11770.29</v>
      </c>
      <c r="F5782">
        <v>1689.1</v>
      </c>
      <c r="G5782">
        <v>17272.13</v>
      </c>
      <c r="H5782">
        <v>401.91</v>
      </c>
      <c r="I5782">
        <v>16870.22</v>
      </c>
      <c r="J5782">
        <v>0</v>
      </c>
      <c r="K5782" t="s">
        <v>12</v>
      </c>
      <c r="L5782">
        <v>2016</v>
      </c>
      <c r="M5782" t="s">
        <v>40</v>
      </c>
    </row>
    <row r="5783" spans="1:13" x14ac:dyDescent="0.2">
      <c r="A5783" s="1">
        <v>42379</v>
      </c>
      <c r="B5783">
        <v>1.2</v>
      </c>
      <c r="C5783">
        <v>3890225.41</v>
      </c>
      <c r="D5783">
        <v>96952.31</v>
      </c>
      <c r="E5783">
        <v>2696731.85</v>
      </c>
      <c r="F5783">
        <v>34789.19</v>
      </c>
      <c r="G5783">
        <v>1061752.06</v>
      </c>
      <c r="H5783">
        <v>976499.36</v>
      </c>
      <c r="I5783">
        <v>85149.37</v>
      </c>
      <c r="J5783">
        <v>103.33</v>
      </c>
      <c r="K5783" t="s">
        <v>10</v>
      </c>
      <c r="L5783">
        <v>2016</v>
      </c>
      <c r="M5783" t="s">
        <v>41</v>
      </c>
    </row>
    <row r="5784" spans="1:13" x14ac:dyDescent="0.2">
      <c r="A5784" s="1">
        <v>42379</v>
      </c>
      <c r="B5784">
        <v>1.52</v>
      </c>
      <c r="C5784">
        <v>99539.08</v>
      </c>
      <c r="D5784">
        <v>5988.87</v>
      </c>
      <c r="E5784">
        <v>21064.16</v>
      </c>
      <c r="F5784">
        <v>1435.67</v>
      </c>
      <c r="G5784">
        <v>71050.38</v>
      </c>
      <c r="H5784">
        <v>31297.1</v>
      </c>
      <c r="I5784">
        <v>39753.279999999999</v>
      </c>
      <c r="J5784">
        <v>0</v>
      </c>
      <c r="K5784" t="s">
        <v>12</v>
      </c>
      <c r="L5784">
        <v>2016</v>
      </c>
      <c r="M5784" t="s">
        <v>41</v>
      </c>
    </row>
    <row r="5785" spans="1:13" x14ac:dyDescent="0.2">
      <c r="A5785" s="1">
        <v>42379</v>
      </c>
      <c r="B5785">
        <v>1.24</v>
      </c>
      <c r="C5785">
        <v>343406.89</v>
      </c>
      <c r="D5785">
        <v>2398.06</v>
      </c>
      <c r="E5785">
        <v>270035.12</v>
      </c>
      <c r="F5785">
        <v>11133.28</v>
      </c>
      <c r="G5785">
        <v>59840.43</v>
      </c>
      <c r="H5785">
        <v>59836.86</v>
      </c>
      <c r="I5785">
        <v>3.57</v>
      </c>
      <c r="J5785">
        <v>0</v>
      </c>
      <c r="K5785" t="s">
        <v>10</v>
      </c>
      <c r="L5785">
        <v>2016</v>
      </c>
      <c r="M5785" t="s">
        <v>42</v>
      </c>
    </row>
    <row r="5786" spans="1:13" x14ac:dyDescent="0.2">
      <c r="A5786" s="1">
        <v>42379</v>
      </c>
      <c r="B5786">
        <v>1.66</v>
      </c>
      <c r="C5786">
        <v>10525.16</v>
      </c>
      <c r="D5786">
        <v>15.92</v>
      </c>
      <c r="E5786">
        <v>246.12</v>
      </c>
      <c r="F5786">
        <v>0</v>
      </c>
      <c r="G5786">
        <v>10263.120000000001</v>
      </c>
      <c r="H5786">
        <v>10259.790000000001</v>
      </c>
      <c r="I5786">
        <v>3.33</v>
      </c>
      <c r="J5786">
        <v>0</v>
      </c>
      <c r="K5786" t="s">
        <v>12</v>
      </c>
      <c r="L5786">
        <v>2016</v>
      </c>
      <c r="M5786" t="s">
        <v>42</v>
      </c>
    </row>
    <row r="5787" spans="1:13" x14ac:dyDescent="0.2">
      <c r="A5787" s="1">
        <v>42379</v>
      </c>
      <c r="B5787">
        <v>0.96</v>
      </c>
      <c r="C5787">
        <v>413413.58</v>
      </c>
      <c r="D5787">
        <v>279393.48</v>
      </c>
      <c r="E5787">
        <v>31582.03</v>
      </c>
      <c r="F5787">
        <v>198.79</v>
      </c>
      <c r="G5787">
        <v>102239.28</v>
      </c>
      <c r="H5787">
        <v>49854.64</v>
      </c>
      <c r="I5787">
        <v>52384.639999999999</v>
      </c>
      <c r="J5787">
        <v>0</v>
      </c>
      <c r="K5787" t="s">
        <v>10</v>
      </c>
      <c r="L5787">
        <v>2016</v>
      </c>
      <c r="M5787" t="s">
        <v>43</v>
      </c>
    </row>
    <row r="5788" spans="1:13" x14ac:dyDescent="0.2">
      <c r="A5788" s="1">
        <v>42379</v>
      </c>
      <c r="B5788">
        <v>1.75</v>
      </c>
      <c r="C5788">
        <v>3858.1</v>
      </c>
      <c r="D5788">
        <v>2417.89</v>
      </c>
      <c r="E5788">
        <v>59.89</v>
      </c>
      <c r="F5788">
        <v>0</v>
      </c>
      <c r="G5788">
        <v>1380.32</v>
      </c>
      <c r="H5788">
        <v>1363.33</v>
      </c>
      <c r="I5788">
        <v>16.989999999999998</v>
      </c>
      <c r="J5788">
        <v>0</v>
      </c>
      <c r="K5788" t="s">
        <v>12</v>
      </c>
      <c r="L5788">
        <v>2016</v>
      </c>
      <c r="M5788" t="s">
        <v>43</v>
      </c>
    </row>
    <row r="5789" spans="1:13" x14ac:dyDescent="0.2">
      <c r="A5789" s="1">
        <v>42379</v>
      </c>
      <c r="B5789">
        <v>1.23</v>
      </c>
      <c r="C5789">
        <v>413224.5</v>
      </c>
      <c r="D5789">
        <v>14091.36</v>
      </c>
      <c r="E5789">
        <v>271291.13</v>
      </c>
      <c r="F5789">
        <v>700.17</v>
      </c>
      <c r="G5789">
        <v>127141.84</v>
      </c>
      <c r="H5789">
        <v>115949.34</v>
      </c>
      <c r="I5789">
        <v>11192.5</v>
      </c>
      <c r="J5789">
        <v>0</v>
      </c>
      <c r="K5789" t="s">
        <v>10</v>
      </c>
      <c r="L5789">
        <v>2016</v>
      </c>
      <c r="M5789" t="s">
        <v>44</v>
      </c>
    </row>
    <row r="5790" spans="1:13" x14ac:dyDescent="0.2">
      <c r="A5790" s="1">
        <v>42379</v>
      </c>
      <c r="B5790">
        <v>1.37</v>
      </c>
      <c r="C5790">
        <v>13336.18</v>
      </c>
      <c r="D5790">
        <v>457.95</v>
      </c>
      <c r="E5790">
        <v>2759.72</v>
      </c>
      <c r="F5790">
        <v>8.5399999999999991</v>
      </c>
      <c r="G5790">
        <v>10109.969999999999</v>
      </c>
      <c r="H5790">
        <v>114</v>
      </c>
      <c r="I5790">
        <v>9995.9699999999993</v>
      </c>
      <c r="J5790">
        <v>0</v>
      </c>
      <c r="K5790" t="s">
        <v>12</v>
      </c>
      <c r="L5790">
        <v>2016</v>
      </c>
      <c r="M5790" t="s">
        <v>44</v>
      </c>
    </row>
    <row r="5791" spans="1:13" x14ac:dyDescent="0.2">
      <c r="A5791" s="1">
        <v>42379</v>
      </c>
      <c r="B5791">
        <v>0.59</v>
      </c>
      <c r="C5791">
        <v>1276128.92</v>
      </c>
      <c r="D5791">
        <v>868817.82</v>
      </c>
      <c r="E5791">
        <v>252752.29</v>
      </c>
      <c r="F5791">
        <v>12047.67</v>
      </c>
      <c r="G5791">
        <v>142511.14000000001</v>
      </c>
      <c r="H5791">
        <v>91807.54</v>
      </c>
      <c r="I5791">
        <v>50703.6</v>
      </c>
      <c r="J5791">
        <v>0</v>
      </c>
      <c r="K5791" t="s">
        <v>10</v>
      </c>
      <c r="L5791">
        <v>2016</v>
      </c>
      <c r="M5791" t="s">
        <v>45</v>
      </c>
    </row>
    <row r="5792" spans="1:13" x14ac:dyDescent="0.2">
      <c r="A5792" s="1">
        <v>42379</v>
      </c>
      <c r="B5792">
        <v>1.35</v>
      </c>
      <c r="C5792">
        <v>13145.55</v>
      </c>
      <c r="D5792">
        <v>7104.3</v>
      </c>
      <c r="E5792">
        <v>1765.35</v>
      </c>
      <c r="F5792">
        <v>0</v>
      </c>
      <c r="G5792">
        <v>4275.8999999999996</v>
      </c>
      <c r="H5792">
        <v>4178.82</v>
      </c>
      <c r="I5792">
        <v>97.08</v>
      </c>
      <c r="J5792">
        <v>0</v>
      </c>
      <c r="K5792" t="s">
        <v>12</v>
      </c>
      <c r="L5792">
        <v>2016</v>
      </c>
      <c r="M5792" t="s">
        <v>45</v>
      </c>
    </row>
    <row r="5793" spans="1:13" x14ac:dyDescent="0.2">
      <c r="A5793" s="1">
        <v>42379</v>
      </c>
      <c r="B5793">
        <v>1.23</v>
      </c>
      <c r="C5793">
        <v>110155.55</v>
      </c>
      <c r="D5793">
        <v>1767.42</v>
      </c>
      <c r="E5793">
        <v>67788.679999999993</v>
      </c>
      <c r="F5793">
        <v>1611.68</v>
      </c>
      <c r="G5793">
        <v>38987.769999999997</v>
      </c>
      <c r="H5793">
        <v>23259.21</v>
      </c>
      <c r="I5793">
        <v>15711.89</v>
      </c>
      <c r="J5793">
        <v>16.670000000000002</v>
      </c>
      <c r="K5793" t="s">
        <v>10</v>
      </c>
      <c r="L5793">
        <v>2016</v>
      </c>
      <c r="M5793" t="s">
        <v>46</v>
      </c>
    </row>
    <row r="5794" spans="1:13" x14ac:dyDescent="0.2">
      <c r="A5794" s="1">
        <v>42379</v>
      </c>
      <c r="B5794">
        <v>1.4</v>
      </c>
      <c r="C5794">
        <v>1314.78</v>
      </c>
      <c r="D5794">
        <v>373.66</v>
      </c>
      <c r="E5794">
        <v>21.03</v>
      </c>
      <c r="F5794">
        <v>0</v>
      </c>
      <c r="G5794">
        <v>920.09</v>
      </c>
      <c r="H5794">
        <v>815.85</v>
      </c>
      <c r="I5794">
        <v>104.24</v>
      </c>
      <c r="J5794">
        <v>0</v>
      </c>
      <c r="K5794" t="s">
        <v>12</v>
      </c>
      <c r="L5794">
        <v>2016</v>
      </c>
      <c r="M5794" t="s">
        <v>46</v>
      </c>
    </row>
    <row r="5795" spans="1:13" x14ac:dyDescent="0.2">
      <c r="A5795" s="1">
        <v>42379</v>
      </c>
      <c r="B5795">
        <v>1.08</v>
      </c>
      <c r="C5795">
        <v>1670524.63</v>
      </c>
      <c r="D5795">
        <v>750885.43</v>
      </c>
      <c r="E5795">
        <v>510181.5</v>
      </c>
      <c r="F5795">
        <v>36259.269999999997</v>
      </c>
      <c r="G5795">
        <v>373198.43</v>
      </c>
      <c r="H5795">
        <v>310260.34999999998</v>
      </c>
      <c r="I5795">
        <v>59405.46</v>
      </c>
      <c r="J5795">
        <v>3532.62</v>
      </c>
      <c r="K5795" t="s">
        <v>10</v>
      </c>
      <c r="L5795">
        <v>2016</v>
      </c>
      <c r="M5795" t="s">
        <v>47</v>
      </c>
    </row>
    <row r="5796" spans="1:13" x14ac:dyDescent="0.2">
      <c r="A5796" s="1">
        <v>42379</v>
      </c>
      <c r="B5796">
        <v>1.63</v>
      </c>
      <c r="C5796">
        <v>41956.88</v>
      </c>
      <c r="D5796">
        <v>5395.24</v>
      </c>
      <c r="E5796">
        <v>14899.65</v>
      </c>
      <c r="F5796">
        <v>3836.61</v>
      </c>
      <c r="G5796">
        <v>17825.38</v>
      </c>
      <c r="H5796">
        <v>11957.58</v>
      </c>
      <c r="I5796">
        <v>5867.8</v>
      </c>
      <c r="J5796">
        <v>0</v>
      </c>
      <c r="K5796" t="s">
        <v>12</v>
      </c>
      <c r="L5796">
        <v>2016</v>
      </c>
      <c r="M5796" t="s">
        <v>47</v>
      </c>
    </row>
    <row r="5797" spans="1:13" x14ac:dyDescent="0.2">
      <c r="A5797" s="1">
        <v>42379</v>
      </c>
      <c r="B5797">
        <v>0.88</v>
      </c>
      <c r="C5797">
        <v>731602.32</v>
      </c>
      <c r="D5797">
        <v>100449.51</v>
      </c>
      <c r="E5797">
        <v>241994.09</v>
      </c>
      <c r="F5797">
        <v>20422.919999999998</v>
      </c>
      <c r="G5797">
        <v>368735.8</v>
      </c>
      <c r="H5797">
        <v>363944.46</v>
      </c>
      <c r="I5797">
        <v>4247.82</v>
      </c>
      <c r="J5797">
        <v>543.52</v>
      </c>
      <c r="K5797" t="s">
        <v>10</v>
      </c>
      <c r="L5797">
        <v>2016</v>
      </c>
      <c r="M5797" t="s">
        <v>48</v>
      </c>
    </row>
    <row r="5798" spans="1:13" x14ac:dyDescent="0.2">
      <c r="A5798" s="1">
        <v>42379</v>
      </c>
      <c r="B5798">
        <v>1.25</v>
      </c>
      <c r="C5798">
        <v>30581.35</v>
      </c>
      <c r="D5798">
        <v>1551.96</v>
      </c>
      <c r="E5798">
        <v>12122.49</v>
      </c>
      <c r="F5798">
        <v>15.05</v>
      </c>
      <c r="G5798">
        <v>16891.849999999999</v>
      </c>
      <c r="H5798">
        <v>22.3</v>
      </c>
      <c r="I5798">
        <v>16869.55</v>
      </c>
      <c r="J5798">
        <v>0</v>
      </c>
      <c r="K5798" t="s">
        <v>12</v>
      </c>
      <c r="L5798">
        <v>2016</v>
      </c>
      <c r="M5798" t="s">
        <v>48</v>
      </c>
    </row>
    <row r="5799" spans="1:13" x14ac:dyDescent="0.2">
      <c r="A5799" s="1">
        <v>42379</v>
      </c>
      <c r="B5799">
        <v>0.99</v>
      </c>
      <c r="C5799">
        <v>257990.11</v>
      </c>
      <c r="D5799">
        <v>42069.78</v>
      </c>
      <c r="E5799">
        <v>120386.44</v>
      </c>
      <c r="F5799">
        <v>29658.58</v>
      </c>
      <c r="G5799">
        <v>65875.31</v>
      </c>
      <c r="H5799">
        <v>64396.12</v>
      </c>
      <c r="I5799">
        <v>1479.19</v>
      </c>
      <c r="J5799">
        <v>0</v>
      </c>
      <c r="K5799" t="s">
        <v>10</v>
      </c>
      <c r="L5799">
        <v>2016</v>
      </c>
      <c r="M5799" t="s">
        <v>49</v>
      </c>
    </row>
    <row r="5800" spans="1:13" x14ac:dyDescent="0.2">
      <c r="A5800" s="1">
        <v>42379</v>
      </c>
      <c r="B5800">
        <v>1.59</v>
      </c>
      <c r="C5800">
        <v>6504.77</v>
      </c>
      <c r="D5800">
        <v>144.97</v>
      </c>
      <c r="E5800">
        <v>3048.57</v>
      </c>
      <c r="F5800">
        <v>533.83000000000004</v>
      </c>
      <c r="G5800">
        <v>2777.4</v>
      </c>
      <c r="H5800">
        <v>2217.35</v>
      </c>
      <c r="I5800">
        <v>560.04999999999995</v>
      </c>
      <c r="J5800">
        <v>0</v>
      </c>
      <c r="K5800" t="s">
        <v>12</v>
      </c>
      <c r="L5800">
        <v>2016</v>
      </c>
      <c r="M5800" t="s">
        <v>49</v>
      </c>
    </row>
    <row r="5801" spans="1:13" x14ac:dyDescent="0.2">
      <c r="A5801" s="1">
        <v>42379</v>
      </c>
      <c r="B5801">
        <v>0.97</v>
      </c>
      <c r="C5801">
        <v>243704.71</v>
      </c>
      <c r="D5801">
        <v>81955.23</v>
      </c>
      <c r="E5801">
        <v>97007.78</v>
      </c>
      <c r="F5801">
        <v>8835.1299999999992</v>
      </c>
      <c r="G5801">
        <v>55906.57</v>
      </c>
      <c r="H5801">
        <v>55900</v>
      </c>
      <c r="I5801">
        <v>6.57</v>
      </c>
      <c r="J5801">
        <v>0</v>
      </c>
      <c r="K5801" t="s">
        <v>10</v>
      </c>
      <c r="L5801">
        <v>2016</v>
      </c>
      <c r="M5801" t="s">
        <v>50</v>
      </c>
    </row>
    <row r="5802" spans="1:13" x14ac:dyDescent="0.2">
      <c r="A5802" s="1">
        <v>42379</v>
      </c>
      <c r="B5802">
        <v>1.35</v>
      </c>
      <c r="C5802">
        <v>6424.72</v>
      </c>
      <c r="D5802">
        <v>126.55</v>
      </c>
      <c r="E5802">
        <v>2778.08</v>
      </c>
      <c r="F5802">
        <v>279.11</v>
      </c>
      <c r="G5802">
        <v>3240.98</v>
      </c>
      <c r="H5802">
        <v>1466.98</v>
      </c>
      <c r="I5802">
        <v>1774</v>
      </c>
      <c r="J5802">
        <v>0</v>
      </c>
      <c r="K5802" t="s">
        <v>12</v>
      </c>
      <c r="L5802">
        <v>2016</v>
      </c>
      <c r="M5802" t="s">
        <v>50</v>
      </c>
    </row>
    <row r="5803" spans="1:13" x14ac:dyDescent="0.2">
      <c r="A5803" s="1">
        <v>42379</v>
      </c>
      <c r="B5803">
        <v>0.97</v>
      </c>
      <c r="C5803">
        <v>143703.88</v>
      </c>
      <c r="D5803">
        <v>55844.25</v>
      </c>
      <c r="E5803">
        <v>42998.53</v>
      </c>
      <c r="F5803">
        <v>178.13</v>
      </c>
      <c r="G5803">
        <v>44682.97</v>
      </c>
      <c r="H5803">
        <v>44595.26</v>
      </c>
      <c r="I5803">
        <v>17.71</v>
      </c>
      <c r="J5803">
        <v>70</v>
      </c>
      <c r="K5803" t="s">
        <v>10</v>
      </c>
      <c r="L5803">
        <v>2016</v>
      </c>
      <c r="M5803" t="s">
        <v>51</v>
      </c>
    </row>
    <row r="5804" spans="1:13" x14ac:dyDescent="0.2">
      <c r="A5804" s="1">
        <v>42379</v>
      </c>
      <c r="B5804">
        <v>1.28</v>
      </c>
      <c r="C5804">
        <v>6018.32</v>
      </c>
      <c r="D5804">
        <v>89.38</v>
      </c>
      <c r="E5804">
        <v>2637.76</v>
      </c>
      <c r="F5804">
        <v>0</v>
      </c>
      <c r="G5804">
        <v>3291.18</v>
      </c>
      <c r="H5804">
        <v>801.81</v>
      </c>
      <c r="I5804">
        <v>2489.37</v>
      </c>
      <c r="J5804">
        <v>0</v>
      </c>
      <c r="K5804" t="s">
        <v>12</v>
      </c>
      <c r="L5804">
        <v>2016</v>
      </c>
      <c r="M5804" t="s">
        <v>51</v>
      </c>
    </row>
    <row r="5805" spans="1:13" x14ac:dyDescent="0.2">
      <c r="A5805" s="1">
        <v>42379</v>
      </c>
      <c r="B5805">
        <v>1.08</v>
      </c>
      <c r="C5805">
        <v>434238.52</v>
      </c>
      <c r="D5805">
        <v>122362.72</v>
      </c>
      <c r="E5805">
        <v>229930.15</v>
      </c>
      <c r="F5805">
        <v>15444.14</v>
      </c>
      <c r="G5805">
        <v>66501.509999999995</v>
      </c>
      <c r="H5805">
        <v>66489.91</v>
      </c>
      <c r="I5805">
        <v>11.6</v>
      </c>
      <c r="J5805">
        <v>0</v>
      </c>
      <c r="K5805" t="s">
        <v>10</v>
      </c>
      <c r="L5805">
        <v>2016</v>
      </c>
      <c r="M5805" t="s">
        <v>52</v>
      </c>
    </row>
    <row r="5806" spans="1:13" x14ac:dyDescent="0.2">
      <c r="A5806" s="1">
        <v>42379</v>
      </c>
      <c r="B5806">
        <v>1.68</v>
      </c>
      <c r="C5806">
        <v>6929.96</v>
      </c>
      <c r="D5806">
        <v>1251.06</v>
      </c>
      <c r="E5806">
        <v>5380.3</v>
      </c>
      <c r="F5806">
        <v>0</v>
      </c>
      <c r="G5806">
        <v>298.60000000000002</v>
      </c>
      <c r="H5806">
        <v>298.60000000000002</v>
      </c>
      <c r="I5806">
        <v>0</v>
      </c>
      <c r="J5806">
        <v>0</v>
      </c>
      <c r="K5806" t="s">
        <v>12</v>
      </c>
      <c r="L5806">
        <v>2016</v>
      </c>
      <c r="M5806" t="s">
        <v>52</v>
      </c>
    </row>
    <row r="5807" spans="1:13" x14ac:dyDescent="0.2">
      <c r="A5807" s="1">
        <v>42379</v>
      </c>
      <c r="B5807">
        <v>0.81</v>
      </c>
      <c r="C5807">
        <v>578610.93999999994</v>
      </c>
      <c r="D5807">
        <v>155537.60999999999</v>
      </c>
      <c r="E5807">
        <v>153030.46</v>
      </c>
      <c r="F5807">
        <v>21523.37</v>
      </c>
      <c r="G5807">
        <v>248519.5</v>
      </c>
      <c r="H5807">
        <v>144796.06</v>
      </c>
      <c r="I5807">
        <v>103723.44</v>
      </c>
      <c r="J5807">
        <v>0</v>
      </c>
      <c r="K5807" t="s">
        <v>10</v>
      </c>
      <c r="L5807">
        <v>2016</v>
      </c>
      <c r="M5807" t="s">
        <v>53</v>
      </c>
    </row>
    <row r="5808" spans="1:13" x14ac:dyDescent="0.2">
      <c r="A5808" s="1">
        <v>42379</v>
      </c>
      <c r="B5808">
        <v>1.32</v>
      </c>
      <c r="C5808">
        <v>12435.43</v>
      </c>
      <c r="D5808">
        <v>1414.85</v>
      </c>
      <c r="E5808">
        <v>5266.26</v>
      </c>
      <c r="F5808">
        <v>0</v>
      </c>
      <c r="G5808">
        <v>5754.32</v>
      </c>
      <c r="H5808">
        <v>515.58000000000004</v>
      </c>
      <c r="I5808">
        <v>5238.74</v>
      </c>
      <c r="J5808">
        <v>0</v>
      </c>
      <c r="K5808" t="s">
        <v>12</v>
      </c>
      <c r="L5808">
        <v>2016</v>
      </c>
      <c r="M5808" t="s">
        <v>53</v>
      </c>
    </row>
    <row r="5809" spans="1:13" x14ac:dyDescent="0.2">
      <c r="A5809" s="1">
        <v>42379</v>
      </c>
      <c r="B5809">
        <v>1.21</v>
      </c>
      <c r="C5809">
        <v>765839.95</v>
      </c>
      <c r="D5809">
        <v>144506.94</v>
      </c>
      <c r="E5809">
        <v>487614.57</v>
      </c>
      <c r="F5809">
        <v>41093.96</v>
      </c>
      <c r="G5809">
        <v>92624.48</v>
      </c>
      <c r="H5809">
        <v>92023.17</v>
      </c>
      <c r="I5809">
        <v>601.30999999999995</v>
      </c>
      <c r="J5809">
        <v>0</v>
      </c>
      <c r="K5809" t="s">
        <v>10</v>
      </c>
      <c r="L5809">
        <v>2016</v>
      </c>
      <c r="M5809" t="s">
        <v>54</v>
      </c>
    </row>
    <row r="5810" spans="1:13" x14ac:dyDescent="0.2">
      <c r="A5810" s="1">
        <v>42379</v>
      </c>
      <c r="B5810">
        <v>1.93</v>
      </c>
      <c r="C5810">
        <v>17568.189999999999</v>
      </c>
      <c r="D5810">
        <v>1183.68</v>
      </c>
      <c r="E5810">
        <v>16067.37</v>
      </c>
      <c r="F5810">
        <v>0</v>
      </c>
      <c r="G5810">
        <v>317.14</v>
      </c>
      <c r="H5810">
        <v>233.19</v>
      </c>
      <c r="I5810">
        <v>83.95</v>
      </c>
      <c r="J5810">
        <v>0</v>
      </c>
      <c r="K5810" t="s">
        <v>12</v>
      </c>
      <c r="L5810">
        <v>2016</v>
      </c>
      <c r="M5810" t="s">
        <v>54</v>
      </c>
    </row>
    <row r="5811" spans="1:13" x14ac:dyDescent="0.2">
      <c r="A5811" s="1">
        <v>42379</v>
      </c>
      <c r="B5811">
        <v>0.86</v>
      </c>
      <c r="C5811">
        <v>831911.78</v>
      </c>
      <c r="D5811">
        <v>177583.68</v>
      </c>
      <c r="E5811">
        <v>272041.11</v>
      </c>
      <c r="F5811">
        <v>7552.84</v>
      </c>
      <c r="G5811">
        <v>374734.15</v>
      </c>
      <c r="H5811">
        <v>374204.91</v>
      </c>
      <c r="I5811">
        <v>173.51</v>
      </c>
      <c r="J5811">
        <v>355.73</v>
      </c>
      <c r="K5811" t="s">
        <v>10</v>
      </c>
      <c r="L5811">
        <v>2016</v>
      </c>
      <c r="M5811" t="s">
        <v>55</v>
      </c>
    </row>
    <row r="5812" spans="1:13" x14ac:dyDescent="0.2">
      <c r="A5812" s="1">
        <v>42379</v>
      </c>
      <c r="B5812">
        <v>1.29</v>
      </c>
      <c r="C5812">
        <v>37193.300000000003</v>
      </c>
      <c r="D5812">
        <v>649.30999999999995</v>
      </c>
      <c r="E5812">
        <v>16547.560000000001</v>
      </c>
      <c r="F5812">
        <v>6.67</v>
      </c>
      <c r="G5812">
        <v>19989.759999999998</v>
      </c>
      <c r="H5812">
        <v>48.94</v>
      </c>
      <c r="I5812">
        <v>19940.82</v>
      </c>
      <c r="J5812">
        <v>0</v>
      </c>
      <c r="K5812" t="s">
        <v>12</v>
      </c>
      <c r="L5812">
        <v>2016</v>
      </c>
      <c r="M5812" t="s">
        <v>55</v>
      </c>
    </row>
    <row r="5813" spans="1:13" x14ac:dyDescent="0.2">
      <c r="A5813" s="1">
        <v>42379</v>
      </c>
      <c r="B5813">
        <v>0.98</v>
      </c>
      <c r="C5813">
        <v>322434.61</v>
      </c>
      <c r="D5813">
        <v>171275.87</v>
      </c>
      <c r="E5813">
        <v>76296.7</v>
      </c>
      <c r="F5813">
        <v>9959.86</v>
      </c>
      <c r="G5813">
        <v>64902.18</v>
      </c>
      <c r="H5813">
        <v>42725.71</v>
      </c>
      <c r="I5813">
        <v>22176.47</v>
      </c>
      <c r="J5813">
        <v>0</v>
      </c>
      <c r="K5813" t="s">
        <v>10</v>
      </c>
      <c r="L5813">
        <v>2016</v>
      </c>
      <c r="M5813" t="s">
        <v>56</v>
      </c>
    </row>
    <row r="5814" spans="1:13" x14ac:dyDescent="0.2">
      <c r="A5814" s="1">
        <v>42379</v>
      </c>
      <c r="B5814">
        <v>1.6</v>
      </c>
      <c r="C5814">
        <v>6107.02</v>
      </c>
      <c r="D5814">
        <v>691.1</v>
      </c>
      <c r="E5814">
        <v>2094.9299999999998</v>
      </c>
      <c r="F5814">
        <v>360.62</v>
      </c>
      <c r="G5814">
        <v>2960.37</v>
      </c>
      <c r="H5814">
        <v>2748.16</v>
      </c>
      <c r="I5814">
        <v>212.21</v>
      </c>
      <c r="J5814">
        <v>0</v>
      </c>
      <c r="K5814" t="s">
        <v>12</v>
      </c>
      <c r="L5814">
        <v>2016</v>
      </c>
      <c r="M5814" t="s">
        <v>56</v>
      </c>
    </row>
    <row r="5815" spans="1:13" x14ac:dyDescent="0.2">
      <c r="A5815" s="1">
        <v>42379</v>
      </c>
      <c r="B5815">
        <v>0.84</v>
      </c>
      <c r="C5815">
        <v>5647635.0199999996</v>
      </c>
      <c r="D5815">
        <v>2683172.73</v>
      </c>
      <c r="E5815">
        <v>1900834.74</v>
      </c>
      <c r="F5815">
        <v>263562.26</v>
      </c>
      <c r="G5815">
        <v>800065.29</v>
      </c>
      <c r="H5815">
        <v>656702.11</v>
      </c>
      <c r="I5815">
        <v>140938.23999999999</v>
      </c>
      <c r="J5815">
        <v>2424.94</v>
      </c>
      <c r="K5815" t="s">
        <v>10</v>
      </c>
      <c r="L5815">
        <v>2016</v>
      </c>
      <c r="M5815" t="s">
        <v>57</v>
      </c>
    </row>
    <row r="5816" spans="1:13" x14ac:dyDescent="0.2">
      <c r="A5816" s="1">
        <v>42379</v>
      </c>
      <c r="B5816">
        <v>1.38</v>
      </c>
      <c r="C5816">
        <v>63163.21</v>
      </c>
      <c r="D5816">
        <v>20245.330000000002</v>
      </c>
      <c r="E5816">
        <v>5601.24</v>
      </c>
      <c r="F5816">
        <v>0</v>
      </c>
      <c r="G5816">
        <v>37316.639999999999</v>
      </c>
      <c r="H5816">
        <v>36780.47</v>
      </c>
      <c r="I5816">
        <v>536.16999999999996</v>
      </c>
      <c r="J5816">
        <v>0</v>
      </c>
      <c r="K5816" t="s">
        <v>12</v>
      </c>
      <c r="L5816">
        <v>2016</v>
      </c>
      <c r="M5816" t="s">
        <v>57</v>
      </c>
    </row>
    <row r="5817" spans="1:13" x14ac:dyDescent="0.2">
      <c r="A5817" s="1">
        <v>42379</v>
      </c>
      <c r="B5817">
        <v>0.93</v>
      </c>
      <c r="C5817">
        <v>4132191.54</v>
      </c>
      <c r="D5817">
        <v>2536173.86</v>
      </c>
      <c r="E5817">
        <v>558424.29</v>
      </c>
      <c r="F5817">
        <v>17017.650000000001</v>
      </c>
      <c r="G5817">
        <v>1020575.74</v>
      </c>
      <c r="H5817">
        <v>489927.14</v>
      </c>
      <c r="I5817">
        <v>530648.6</v>
      </c>
      <c r="J5817">
        <v>0</v>
      </c>
      <c r="K5817" t="s">
        <v>10</v>
      </c>
      <c r="L5817">
        <v>2016</v>
      </c>
      <c r="M5817" t="s">
        <v>58</v>
      </c>
    </row>
    <row r="5818" spans="1:13" x14ac:dyDescent="0.2">
      <c r="A5818" s="1">
        <v>42379</v>
      </c>
      <c r="B5818">
        <v>1.64</v>
      </c>
      <c r="C5818">
        <v>41864.22</v>
      </c>
      <c r="D5818">
        <v>15773.34</v>
      </c>
      <c r="E5818">
        <v>7657.9</v>
      </c>
      <c r="F5818">
        <v>565.69000000000005</v>
      </c>
      <c r="G5818">
        <v>17867.29</v>
      </c>
      <c r="H5818">
        <v>14426.01</v>
      </c>
      <c r="I5818">
        <v>3441.28</v>
      </c>
      <c r="J5818">
        <v>0</v>
      </c>
      <c r="K5818" t="s">
        <v>12</v>
      </c>
      <c r="L5818">
        <v>2016</v>
      </c>
      <c r="M5818" t="s">
        <v>58</v>
      </c>
    </row>
    <row r="5819" spans="1:13" x14ac:dyDescent="0.2">
      <c r="A5819" s="1">
        <v>42379</v>
      </c>
      <c r="B5819">
        <v>0.88</v>
      </c>
      <c r="C5819">
        <v>111604.85</v>
      </c>
      <c r="D5819">
        <v>25931.41</v>
      </c>
      <c r="E5819">
        <v>32688.86</v>
      </c>
      <c r="F5819">
        <v>3214.92</v>
      </c>
      <c r="G5819">
        <v>49769.66</v>
      </c>
      <c r="H5819">
        <v>49569.33</v>
      </c>
      <c r="I5819">
        <v>51.35</v>
      </c>
      <c r="J5819">
        <v>148.97999999999999</v>
      </c>
      <c r="K5819" t="s">
        <v>10</v>
      </c>
      <c r="L5819">
        <v>2016</v>
      </c>
      <c r="M5819" t="s">
        <v>59</v>
      </c>
    </row>
    <row r="5820" spans="1:13" x14ac:dyDescent="0.2">
      <c r="A5820" s="1">
        <v>42379</v>
      </c>
      <c r="B5820">
        <v>1.2</v>
      </c>
      <c r="C5820">
        <v>3528.15</v>
      </c>
      <c r="D5820">
        <v>44.29</v>
      </c>
      <c r="E5820">
        <v>1435.6</v>
      </c>
      <c r="F5820">
        <v>3.85</v>
      </c>
      <c r="G5820">
        <v>2044.41</v>
      </c>
      <c r="H5820">
        <v>0</v>
      </c>
      <c r="I5820">
        <v>2044.41</v>
      </c>
      <c r="J5820">
        <v>0</v>
      </c>
      <c r="K5820" t="s">
        <v>12</v>
      </c>
      <c r="L5820">
        <v>2016</v>
      </c>
      <c r="M5820" t="s">
        <v>59</v>
      </c>
    </row>
    <row r="5821" spans="1:13" x14ac:dyDescent="0.2">
      <c r="A5821" s="1">
        <v>42379</v>
      </c>
      <c r="B5821">
        <v>1.01</v>
      </c>
      <c r="C5821">
        <v>218460.75</v>
      </c>
      <c r="D5821">
        <v>77169.100000000006</v>
      </c>
      <c r="E5821">
        <v>28510.27</v>
      </c>
      <c r="F5821">
        <v>34.369999999999997</v>
      </c>
      <c r="G5821">
        <v>112747.01</v>
      </c>
      <c r="H5821">
        <v>89122.240000000005</v>
      </c>
      <c r="I5821">
        <v>23596.15</v>
      </c>
      <c r="J5821">
        <v>28.62</v>
      </c>
      <c r="K5821" t="s">
        <v>10</v>
      </c>
      <c r="L5821">
        <v>2016</v>
      </c>
      <c r="M5821" t="s">
        <v>60</v>
      </c>
    </row>
    <row r="5822" spans="1:13" x14ac:dyDescent="0.2">
      <c r="A5822" s="1">
        <v>42379</v>
      </c>
      <c r="B5822">
        <v>1.42</v>
      </c>
      <c r="C5822">
        <v>6987.04</v>
      </c>
      <c r="D5822">
        <v>2159.08</v>
      </c>
      <c r="E5822">
        <v>669.21</v>
      </c>
      <c r="F5822">
        <v>0</v>
      </c>
      <c r="G5822">
        <v>4158.75</v>
      </c>
      <c r="H5822">
        <v>926.19</v>
      </c>
      <c r="I5822">
        <v>3232.56</v>
      </c>
      <c r="J5822">
        <v>0</v>
      </c>
      <c r="K5822" t="s">
        <v>12</v>
      </c>
      <c r="L5822">
        <v>2016</v>
      </c>
      <c r="M5822" t="s">
        <v>60</v>
      </c>
    </row>
    <row r="5823" spans="1:13" x14ac:dyDescent="0.2">
      <c r="A5823" s="1">
        <v>42379</v>
      </c>
      <c r="B5823">
        <v>1.36</v>
      </c>
      <c r="C5823">
        <v>57676.73</v>
      </c>
      <c r="D5823">
        <v>757.85</v>
      </c>
      <c r="E5823">
        <v>31787.68</v>
      </c>
      <c r="F5823">
        <v>2</v>
      </c>
      <c r="G5823">
        <v>25129.200000000001</v>
      </c>
      <c r="H5823">
        <v>25129.200000000001</v>
      </c>
      <c r="I5823">
        <v>0</v>
      </c>
      <c r="J5823">
        <v>0</v>
      </c>
      <c r="K5823" t="s">
        <v>10</v>
      </c>
      <c r="L5823">
        <v>2016</v>
      </c>
      <c r="M5823" t="s">
        <v>61</v>
      </c>
    </row>
    <row r="5824" spans="1:13" x14ac:dyDescent="0.2">
      <c r="A5824" s="1">
        <v>42379</v>
      </c>
      <c r="B5824">
        <v>1.54</v>
      </c>
      <c r="C5824">
        <v>1708.27</v>
      </c>
      <c r="D5824">
        <v>0</v>
      </c>
      <c r="E5824">
        <v>138.34</v>
      </c>
      <c r="F5824">
        <v>0</v>
      </c>
      <c r="G5824">
        <v>1569.93</v>
      </c>
      <c r="H5824">
        <v>1240.3499999999999</v>
      </c>
      <c r="I5824">
        <v>329.58</v>
      </c>
      <c r="J5824">
        <v>0</v>
      </c>
      <c r="K5824" t="s">
        <v>12</v>
      </c>
      <c r="L5824">
        <v>2016</v>
      </c>
      <c r="M5824" t="s">
        <v>61</v>
      </c>
    </row>
    <row r="5825" spans="1:13" x14ac:dyDescent="0.2">
      <c r="A5825" s="1">
        <v>42379</v>
      </c>
      <c r="B5825">
        <v>0.85</v>
      </c>
      <c r="C5825">
        <v>519360.29</v>
      </c>
      <c r="D5825">
        <v>250745.95</v>
      </c>
      <c r="E5825">
        <v>88162.17</v>
      </c>
      <c r="F5825">
        <v>131.61000000000001</v>
      </c>
      <c r="G5825">
        <v>180320.56</v>
      </c>
      <c r="H5825">
        <v>70164.37</v>
      </c>
      <c r="I5825">
        <v>110156.19</v>
      </c>
      <c r="J5825">
        <v>0</v>
      </c>
      <c r="K5825" t="s">
        <v>10</v>
      </c>
      <c r="L5825">
        <v>2016</v>
      </c>
      <c r="M5825" t="s">
        <v>62</v>
      </c>
    </row>
    <row r="5826" spans="1:13" x14ac:dyDescent="0.2">
      <c r="A5826" s="1">
        <v>42379</v>
      </c>
      <c r="B5826">
        <v>1.6</v>
      </c>
      <c r="C5826">
        <v>3428.28</v>
      </c>
      <c r="D5826">
        <v>1487.74</v>
      </c>
      <c r="E5826">
        <v>16.13</v>
      </c>
      <c r="F5826">
        <v>0</v>
      </c>
      <c r="G5826">
        <v>1924.41</v>
      </c>
      <c r="H5826">
        <v>1770</v>
      </c>
      <c r="I5826">
        <v>154.41</v>
      </c>
      <c r="J5826">
        <v>0</v>
      </c>
      <c r="K5826" t="s">
        <v>12</v>
      </c>
      <c r="L5826">
        <v>2016</v>
      </c>
      <c r="M5826" t="s">
        <v>62</v>
      </c>
    </row>
    <row r="5827" spans="1:13" x14ac:dyDescent="0.2">
      <c r="A5827" s="1">
        <v>42379</v>
      </c>
      <c r="B5827">
        <v>0.93</v>
      </c>
      <c r="C5827">
        <v>35264336.009999998</v>
      </c>
      <c r="D5827">
        <v>11441286.890000001</v>
      </c>
      <c r="E5827">
        <v>13226088.66</v>
      </c>
      <c r="F5827">
        <v>1282612.9099999999</v>
      </c>
      <c r="G5827">
        <v>9314347.5500000007</v>
      </c>
      <c r="H5827">
        <v>6735384.3200000003</v>
      </c>
      <c r="I5827">
        <v>2528089.14</v>
      </c>
      <c r="J5827">
        <v>50874.09</v>
      </c>
      <c r="K5827" t="s">
        <v>10</v>
      </c>
      <c r="L5827">
        <v>2016</v>
      </c>
      <c r="M5827" t="s">
        <v>63</v>
      </c>
    </row>
    <row r="5828" spans="1:13" x14ac:dyDescent="0.2">
      <c r="A5828" s="1">
        <v>42379</v>
      </c>
      <c r="B5828">
        <v>1.35</v>
      </c>
      <c r="C5828">
        <v>828670.59</v>
      </c>
      <c r="D5828">
        <v>113867.63</v>
      </c>
      <c r="E5828">
        <v>287590.19</v>
      </c>
      <c r="F5828">
        <v>8771.7900000000009</v>
      </c>
      <c r="G5828">
        <v>418440.98</v>
      </c>
      <c r="H5828">
        <v>183115.43</v>
      </c>
      <c r="I5828">
        <v>235325.55</v>
      </c>
      <c r="J5828">
        <v>0</v>
      </c>
      <c r="K5828" t="s">
        <v>12</v>
      </c>
      <c r="L5828">
        <v>2016</v>
      </c>
      <c r="M5828" t="s">
        <v>63</v>
      </c>
    </row>
    <row r="5829" spans="1:13" x14ac:dyDescent="0.2">
      <c r="A5829" s="1">
        <v>42379</v>
      </c>
      <c r="B5829">
        <v>0.77</v>
      </c>
      <c r="C5829">
        <v>7438252.9299999997</v>
      </c>
      <c r="D5829">
        <v>2530745.31</v>
      </c>
      <c r="E5829">
        <v>2193263.08</v>
      </c>
      <c r="F5829">
        <v>175472.09</v>
      </c>
      <c r="G5829">
        <v>2538772.4500000002</v>
      </c>
      <c r="H5829">
        <v>1418302.47</v>
      </c>
      <c r="I5829">
        <v>1118953.54</v>
      </c>
      <c r="J5829">
        <v>1516.44</v>
      </c>
      <c r="K5829" t="s">
        <v>10</v>
      </c>
      <c r="L5829">
        <v>2016</v>
      </c>
      <c r="M5829" t="s">
        <v>64</v>
      </c>
    </row>
    <row r="5830" spans="1:13" x14ac:dyDescent="0.2">
      <c r="A5830" s="1">
        <v>42379</v>
      </c>
      <c r="B5830">
        <v>1.0900000000000001</v>
      </c>
      <c r="C5830">
        <v>255091.59</v>
      </c>
      <c r="D5830">
        <v>26496.6</v>
      </c>
      <c r="E5830">
        <v>71724.89</v>
      </c>
      <c r="F5830">
        <v>119.85</v>
      </c>
      <c r="G5830">
        <v>156750.25</v>
      </c>
      <c r="H5830">
        <v>21108.02</v>
      </c>
      <c r="I5830">
        <v>135642.23000000001</v>
      </c>
      <c r="J5830">
        <v>0</v>
      </c>
      <c r="K5830" t="s">
        <v>12</v>
      </c>
      <c r="L5830">
        <v>2016</v>
      </c>
      <c r="M5830" t="s">
        <v>64</v>
      </c>
    </row>
    <row r="5831" spans="1:13" x14ac:dyDescent="0.2">
      <c r="A5831" s="1">
        <v>42379</v>
      </c>
      <c r="B5831">
        <v>0.74</v>
      </c>
      <c r="C5831">
        <v>781036.73</v>
      </c>
      <c r="D5831">
        <v>486986.64</v>
      </c>
      <c r="E5831">
        <v>152838.09</v>
      </c>
      <c r="F5831">
        <v>16273.9</v>
      </c>
      <c r="G5831">
        <v>124938.1</v>
      </c>
      <c r="H5831">
        <v>82660.45</v>
      </c>
      <c r="I5831">
        <v>40944.32</v>
      </c>
      <c r="J5831">
        <v>1333.33</v>
      </c>
      <c r="K5831" t="s">
        <v>10</v>
      </c>
      <c r="L5831">
        <v>2016</v>
      </c>
      <c r="M5831" t="s">
        <v>65</v>
      </c>
    </row>
    <row r="5832" spans="1:13" x14ac:dyDescent="0.2">
      <c r="A5832" s="1">
        <v>42379</v>
      </c>
      <c r="B5832">
        <v>1.37</v>
      </c>
      <c r="C5832">
        <v>12647.9</v>
      </c>
      <c r="D5832">
        <v>1591.6</v>
      </c>
      <c r="E5832">
        <v>4070.29</v>
      </c>
      <c r="F5832">
        <v>23.41</v>
      </c>
      <c r="G5832">
        <v>6962.6</v>
      </c>
      <c r="H5832">
        <v>6780.56</v>
      </c>
      <c r="I5832">
        <v>182.04</v>
      </c>
      <c r="J5832">
        <v>0</v>
      </c>
      <c r="K5832" t="s">
        <v>12</v>
      </c>
      <c r="L5832">
        <v>2016</v>
      </c>
      <c r="M5832" t="s">
        <v>65</v>
      </c>
    </row>
    <row r="5833" spans="1:13" x14ac:dyDescent="0.2">
      <c r="A5833" s="1">
        <v>42386</v>
      </c>
      <c r="B5833">
        <v>1.26</v>
      </c>
      <c r="C5833">
        <v>119972.41</v>
      </c>
      <c r="D5833">
        <v>1202.52</v>
      </c>
      <c r="E5833">
        <v>100613.46</v>
      </c>
      <c r="F5833">
        <v>51.22</v>
      </c>
      <c r="G5833">
        <v>18105.21</v>
      </c>
      <c r="H5833">
        <v>17980.53</v>
      </c>
      <c r="I5833">
        <v>124.68</v>
      </c>
      <c r="J5833">
        <v>0</v>
      </c>
      <c r="K5833" t="s">
        <v>10</v>
      </c>
      <c r="L5833">
        <v>2016</v>
      </c>
      <c r="M5833" t="s">
        <v>11</v>
      </c>
    </row>
    <row r="5834" spans="1:13" x14ac:dyDescent="0.2">
      <c r="A5834" s="1">
        <v>42386</v>
      </c>
      <c r="B5834">
        <v>1.67</v>
      </c>
      <c r="C5834">
        <v>1496.73</v>
      </c>
      <c r="D5834">
        <v>66.63</v>
      </c>
      <c r="E5834">
        <v>430.17</v>
      </c>
      <c r="F5834">
        <v>0</v>
      </c>
      <c r="G5834">
        <v>999.93</v>
      </c>
      <c r="H5834">
        <v>992.14</v>
      </c>
      <c r="I5834">
        <v>7.79</v>
      </c>
      <c r="J5834">
        <v>0</v>
      </c>
      <c r="K5834" t="s">
        <v>12</v>
      </c>
      <c r="L5834">
        <v>2016</v>
      </c>
      <c r="M5834" t="s">
        <v>11</v>
      </c>
    </row>
    <row r="5835" spans="1:13" x14ac:dyDescent="0.2">
      <c r="A5835" s="1">
        <v>42386</v>
      </c>
      <c r="B5835">
        <v>1.04</v>
      </c>
      <c r="C5835">
        <v>445089.93</v>
      </c>
      <c r="D5835">
        <v>308722.88</v>
      </c>
      <c r="E5835">
        <v>45915.91</v>
      </c>
      <c r="F5835">
        <v>654.09</v>
      </c>
      <c r="G5835">
        <v>89797.05</v>
      </c>
      <c r="H5835">
        <v>56526.21</v>
      </c>
      <c r="I5835">
        <v>33270.839999999997</v>
      </c>
      <c r="J5835">
        <v>0</v>
      </c>
      <c r="K5835" t="s">
        <v>10</v>
      </c>
      <c r="L5835">
        <v>2016</v>
      </c>
      <c r="M5835" t="s">
        <v>13</v>
      </c>
    </row>
    <row r="5836" spans="1:13" x14ac:dyDescent="0.2">
      <c r="A5836" s="1">
        <v>42386</v>
      </c>
      <c r="B5836">
        <v>1.84</v>
      </c>
      <c r="C5836">
        <v>5227.45</v>
      </c>
      <c r="D5836">
        <v>2279.5300000000002</v>
      </c>
      <c r="E5836">
        <v>2471.83</v>
      </c>
      <c r="F5836">
        <v>0</v>
      </c>
      <c r="G5836">
        <v>476.09</v>
      </c>
      <c r="H5836">
        <v>203.33</v>
      </c>
      <c r="I5836">
        <v>272.76</v>
      </c>
      <c r="J5836">
        <v>0</v>
      </c>
      <c r="K5836" t="s">
        <v>12</v>
      </c>
      <c r="L5836">
        <v>2016</v>
      </c>
      <c r="M5836" t="s">
        <v>13</v>
      </c>
    </row>
    <row r="5837" spans="1:13" x14ac:dyDescent="0.2">
      <c r="A5837" s="1">
        <v>42386</v>
      </c>
      <c r="B5837">
        <v>1.17</v>
      </c>
      <c r="C5837">
        <v>836225.86</v>
      </c>
      <c r="D5837">
        <v>58788.02</v>
      </c>
      <c r="E5837">
        <v>535244.92000000004</v>
      </c>
      <c r="F5837">
        <v>25662.38</v>
      </c>
      <c r="G5837">
        <v>216530.54</v>
      </c>
      <c r="H5837">
        <v>213938.82</v>
      </c>
      <c r="I5837">
        <v>2591.7199999999998</v>
      </c>
      <c r="J5837">
        <v>0</v>
      </c>
      <c r="K5837" t="s">
        <v>10</v>
      </c>
      <c r="L5837">
        <v>2016</v>
      </c>
      <c r="M5837" t="s">
        <v>14</v>
      </c>
    </row>
    <row r="5838" spans="1:13" x14ac:dyDescent="0.2">
      <c r="A5838" s="1">
        <v>42386</v>
      </c>
      <c r="B5838">
        <v>1.59</v>
      </c>
      <c r="C5838">
        <v>14367.76</v>
      </c>
      <c r="D5838">
        <v>527.87</v>
      </c>
      <c r="E5838">
        <v>7394.43</v>
      </c>
      <c r="F5838">
        <v>316.27</v>
      </c>
      <c r="G5838">
        <v>6129.19</v>
      </c>
      <c r="H5838">
        <v>910.27</v>
      </c>
      <c r="I5838">
        <v>5218.92</v>
      </c>
      <c r="J5838">
        <v>0</v>
      </c>
      <c r="K5838" t="s">
        <v>12</v>
      </c>
      <c r="L5838">
        <v>2016</v>
      </c>
      <c r="M5838" t="s">
        <v>14</v>
      </c>
    </row>
    <row r="5839" spans="1:13" x14ac:dyDescent="0.2">
      <c r="A5839" s="1">
        <v>42386</v>
      </c>
      <c r="B5839">
        <v>0.92</v>
      </c>
      <c r="C5839">
        <v>92385.23</v>
      </c>
      <c r="D5839">
        <v>34302.93</v>
      </c>
      <c r="E5839">
        <v>7884.23</v>
      </c>
      <c r="F5839">
        <v>8901.1</v>
      </c>
      <c r="G5839">
        <v>41296.97</v>
      </c>
      <c r="H5839">
        <v>40337.589999999997</v>
      </c>
      <c r="I5839">
        <v>951.46</v>
      </c>
      <c r="J5839">
        <v>7.92</v>
      </c>
      <c r="K5839" t="s">
        <v>10</v>
      </c>
      <c r="L5839">
        <v>2016</v>
      </c>
      <c r="M5839" t="s">
        <v>15</v>
      </c>
    </row>
    <row r="5840" spans="1:13" x14ac:dyDescent="0.2">
      <c r="A5840" s="1">
        <v>42386</v>
      </c>
      <c r="B5840">
        <v>1.37</v>
      </c>
      <c r="C5840">
        <v>1728.46</v>
      </c>
      <c r="D5840">
        <v>16.47</v>
      </c>
      <c r="E5840">
        <v>602.97</v>
      </c>
      <c r="F5840">
        <v>0</v>
      </c>
      <c r="G5840">
        <v>1109.02</v>
      </c>
      <c r="H5840">
        <v>153.33000000000001</v>
      </c>
      <c r="I5840">
        <v>955.69</v>
      </c>
      <c r="J5840">
        <v>0</v>
      </c>
      <c r="K5840" t="s">
        <v>12</v>
      </c>
      <c r="L5840">
        <v>2016</v>
      </c>
      <c r="M5840" t="s">
        <v>15</v>
      </c>
    </row>
    <row r="5841" spans="1:13" x14ac:dyDescent="0.2">
      <c r="A5841" s="1">
        <v>42386</v>
      </c>
      <c r="B5841">
        <v>1.02</v>
      </c>
      <c r="C5841">
        <v>665217.66</v>
      </c>
      <c r="D5841">
        <v>4392.8599999999997</v>
      </c>
      <c r="E5841">
        <v>486767.87</v>
      </c>
      <c r="F5841">
        <v>32505.74</v>
      </c>
      <c r="G5841">
        <v>141551.19</v>
      </c>
      <c r="H5841">
        <v>141307.39000000001</v>
      </c>
      <c r="I5841">
        <v>243.8</v>
      </c>
      <c r="J5841">
        <v>0</v>
      </c>
      <c r="K5841" t="s">
        <v>10</v>
      </c>
      <c r="L5841">
        <v>2016</v>
      </c>
      <c r="M5841" t="s">
        <v>16</v>
      </c>
    </row>
    <row r="5842" spans="1:13" x14ac:dyDescent="0.2">
      <c r="A5842" s="1">
        <v>42386</v>
      </c>
      <c r="B5842">
        <v>1.1299999999999999</v>
      </c>
      <c r="C5842">
        <v>9327.19</v>
      </c>
      <c r="D5842">
        <v>14.36</v>
      </c>
      <c r="E5842">
        <v>743.11</v>
      </c>
      <c r="F5842">
        <v>0</v>
      </c>
      <c r="G5842">
        <v>8569.7199999999993</v>
      </c>
      <c r="H5842">
        <v>8569.7199999999993</v>
      </c>
      <c r="I5842">
        <v>0</v>
      </c>
      <c r="J5842">
        <v>0</v>
      </c>
      <c r="K5842" t="s">
        <v>12</v>
      </c>
      <c r="L5842">
        <v>2016</v>
      </c>
      <c r="M5842" t="s">
        <v>16</v>
      </c>
    </row>
    <row r="5843" spans="1:13" x14ac:dyDescent="0.2">
      <c r="A5843" s="1">
        <v>42386</v>
      </c>
      <c r="B5843">
        <v>1.38</v>
      </c>
      <c r="C5843">
        <v>132286.31</v>
      </c>
      <c r="D5843">
        <v>1778.63</v>
      </c>
      <c r="E5843">
        <v>49448.639999999999</v>
      </c>
      <c r="F5843">
        <v>120.55</v>
      </c>
      <c r="G5843">
        <v>80938.490000000005</v>
      </c>
      <c r="H5843">
        <v>80938.490000000005</v>
      </c>
      <c r="I5843">
        <v>0</v>
      </c>
      <c r="J5843">
        <v>0</v>
      </c>
      <c r="K5843" t="s">
        <v>10</v>
      </c>
      <c r="L5843">
        <v>2016</v>
      </c>
      <c r="M5843" t="s">
        <v>17</v>
      </c>
    </row>
    <row r="5844" spans="1:13" x14ac:dyDescent="0.2">
      <c r="A5844" s="1">
        <v>42386</v>
      </c>
      <c r="B5844">
        <v>1.51</v>
      </c>
      <c r="C5844">
        <v>3607.37</v>
      </c>
      <c r="D5844">
        <v>0</v>
      </c>
      <c r="E5844">
        <v>154.52000000000001</v>
      </c>
      <c r="F5844">
        <v>0</v>
      </c>
      <c r="G5844">
        <v>3452.85</v>
      </c>
      <c r="H5844">
        <v>3138.88</v>
      </c>
      <c r="I5844">
        <v>313.97000000000003</v>
      </c>
      <c r="J5844">
        <v>0</v>
      </c>
      <c r="K5844" t="s">
        <v>12</v>
      </c>
      <c r="L5844">
        <v>2016</v>
      </c>
      <c r="M5844" t="s">
        <v>17</v>
      </c>
    </row>
    <row r="5845" spans="1:13" x14ac:dyDescent="0.2">
      <c r="A5845" s="1">
        <v>42386</v>
      </c>
      <c r="B5845">
        <v>0.9</v>
      </c>
      <c r="C5845">
        <v>6000013.2300000004</v>
      </c>
      <c r="D5845">
        <v>1653347.69</v>
      </c>
      <c r="E5845">
        <v>2336705.19</v>
      </c>
      <c r="F5845">
        <v>250106.17</v>
      </c>
      <c r="G5845">
        <v>1759854.18</v>
      </c>
      <c r="H5845">
        <v>1579233.6</v>
      </c>
      <c r="I5845">
        <v>162289.68</v>
      </c>
      <c r="J5845">
        <v>18330.900000000001</v>
      </c>
      <c r="K5845" t="s">
        <v>10</v>
      </c>
      <c r="L5845">
        <v>2016</v>
      </c>
      <c r="M5845" t="s">
        <v>18</v>
      </c>
    </row>
    <row r="5846" spans="1:13" x14ac:dyDescent="0.2">
      <c r="A5846" s="1">
        <v>42386</v>
      </c>
      <c r="B5846">
        <v>1.45</v>
      </c>
      <c r="C5846">
        <v>125541.88</v>
      </c>
      <c r="D5846">
        <v>16081.34</v>
      </c>
      <c r="E5846">
        <v>66398.850000000006</v>
      </c>
      <c r="F5846">
        <v>0</v>
      </c>
      <c r="G5846">
        <v>43061.69</v>
      </c>
      <c r="H5846">
        <v>22825.96</v>
      </c>
      <c r="I5846">
        <v>20235.73</v>
      </c>
      <c r="J5846">
        <v>0</v>
      </c>
      <c r="K5846" t="s">
        <v>12</v>
      </c>
      <c r="L5846">
        <v>2016</v>
      </c>
      <c r="M5846" t="s">
        <v>18</v>
      </c>
    </row>
    <row r="5847" spans="1:13" x14ac:dyDescent="0.2">
      <c r="A5847" s="1">
        <v>42386</v>
      </c>
      <c r="B5847">
        <v>0.98</v>
      </c>
      <c r="C5847">
        <v>206778.29</v>
      </c>
      <c r="D5847">
        <v>29997.79</v>
      </c>
      <c r="E5847">
        <v>104174.89</v>
      </c>
      <c r="F5847">
        <v>29112.58</v>
      </c>
      <c r="G5847">
        <v>43493.03</v>
      </c>
      <c r="H5847">
        <v>37725.599999999999</v>
      </c>
      <c r="I5847">
        <v>5767.43</v>
      </c>
      <c r="J5847">
        <v>0</v>
      </c>
      <c r="K5847" t="s">
        <v>10</v>
      </c>
      <c r="L5847">
        <v>2016</v>
      </c>
      <c r="M5847" t="s">
        <v>19</v>
      </c>
    </row>
    <row r="5848" spans="1:13" x14ac:dyDescent="0.2">
      <c r="A5848" s="1">
        <v>42386</v>
      </c>
      <c r="B5848">
        <v>1.92</v>
      </c>
      <c r="C5848">
        <v>2997.36</v>
      </c>
      <c r="D5848">
        <v>469.83</v>
      </c>
      <c r="E5848">
        <v>1659.7</v>
      </c>
      <c r="F5848">
        <v>587.83000000000004</v>
      </c>
      <c r="G5848">
        <v>280</v>
      </c>
      <c r="H5848">
        <v>276.67</v>
      </c>
      <c r="I5848">
        <v>3.33</v>
      </c>
      <c r="J5848">
        <v>0</v>
      </c>
      <c r="K5848" t="s">
        <v>12</v>
      </c>
      <c r="L5848">
        <v>2016</v>
      </c>
      <c r="M5848" t="s">
        <v>19</v>
      </c>
    </row>
    <row r="5849" spans="1:13" x14ac:dyDescent="0.2">
      <c r="A5849" s="1">
        <v>42386</v>
      </c>
      <c r="B5849">
        <v>1.1100000000000001</v>
      </c>
      <c r="C5849">
        <v>778412.5</v>
      </c>
      <c r="D5849">
        <v>35099.730000000003</v>
      </c>
      <c r="E5849">
        <v>500623.85</v>
      </c>
      <c r="F5849">
        <v>139309.53</v>
      </c>
      <c r="G5849">
        <v>103379.39</v>
      </c>
      <c r="H5849">
        <v>87560.47</v>
      </c>
      <c r="I5849">
        <v>15802.25</v>
      </c>
      <c r="J5849">
        <v>16.670000000000002</v>
      </c>
      <c r="K5849" t="s">
        <v>10</v>
      </c>
      <c r="L5849">
        <v>2016</v>
      </c>
      <c r="M5849" t="s">
        <v>20</v>
      </c>
    </row>
    <row r="5850" spans="1:13" x14ac:dyDescent="0.2">
      <c r="A5850" s="1">
        <v>42386</v>
      </c>
      <c r="B5850">
        <v>1.52</v>
      </c>
      <c r="C5850">
        <v>25573.57</v>
      </c>
      <c r="D5850">
        <v>777.31</v>
      </c>
      <c r="E5850">
        <v>24636.26</v>
      </c>
      <c r="F5850">
        <v>0</v>
      </c>
      <c r="G5850">
        <v>160</v>
      </c>
      <c r="H5850">
        <v>160</v>
      </c>
      <c r="I5850">
        <v>0</v>
      </c>
      <c r="J5850">
        <v>0</v>
      </c>
      <c r="K5850" t="s">
        <v>12</v>
      </c>
      <c r="L5850">
        <v>2016</v>
      </c>
      <c r="M5850" t="s">
        <v>20</v>
      </c>
    </row>
    <row r="5851" spans="1:13" x14ac:dyDescent="0.2">
      <c r="A5851" s="1">
        <v>42386</v>
      </c>
      <c r="B5851">
        <v>0.86</v>
      </c>
      <c r="C5851">
        <v>228860.79</v>
      </c>
      <c r="D5851">
        <v>3683.42</v>
      </c>
      <c r="E5851">
        <v>142145.57</v>
      </c>
      <c r="F5851">
        <v>7457.43</v>
      </c>
      <c r="G5851">
        <v>75574.37</v>
      </c>
      <c r="H5851">
        <v>20728.349999999999</v>
      </c>
      <c r="I5851">
        <v>53232.61</v>
      </c>
      <c r="J5851">
        <v>1613.41</v>
      </c>
      <c r="K5851" t="s">
        <v>10</v>
      </c>
      <c r="L5851">
        <v>2016</v>
      </c>
      <c r="M5851" t="s">
        <v>21</v>
      </c>
    </row>
    <row r="5852" spans="1:13" x14ac:dyDescent="0.2">
      <c r="A5852" s="1">
        <v>42386</v>
      </c>
      <c r="B5852">
        <v>1.4</v>
      </c>
      <c r="C5852">
        <v>9955.7999999999993</v>
      </c>
      <c r="D5852">
        <v>573.01</v>
      </c>
      <c r="E5852">
        <v>7597.31</v>
      </c>
      <c r="F5852">
        <v>0</v>
      </c>
      <c r="G5852">
        <v>1785.48</v>
      </c>
      <c r="H5852">
        <v>400</v>
      </c>
      <c r="I5852">
        <v>1385.48</v>
      </c>
      <c r="J5852">
        <v>0</v>
      </c>
      <c r="K5852" t="s">
        <v>12</v>
      </c>
      <c r="L5852">
        <v>2016</v>
      </c>
      <c r="M5852" t="s">
        <v>21</v>
      </c>
    </row>
    <row r="5853" spans="1:13" x14ac:dyDescent="0.2">
      <c r="A5853" s="1">
        <v>42386</v>
      </c>
      <c r="B5853">
        <v>1.03</v>
      </c>
      <c r="C5853">
        <v>134604.75</v>
      </c>
      <c r="D5853">
        <v>52491.11</v>
      </c>
      <c r="E5853">
        <v>30084.71</v>
      </c>
      <c r="F5853">
        <v>20930.75</v>
      </c>
      <c r="G5853">
        <v>31098.18</v>
      </c>
      <c r="H5853">
        <v>23123.14</v>
      </c>
      <c r="I5853">
        <v>6492.6</v>
      </c>
      <c r="J5853">
        <v>1482.44</v>
      </c>
      <c r="K5853" t="s">
        <v>10</v>
      </c>
      <c r="L5853">
        <v>2016</v>
      </c>
      <c r="M5853" t="s">
        <v>22</v>
      </c>
    </row>
    <row r="5854" spans="1:13" x14ac:dyDescent="0.2">
      <c r="A5854" s="1">
        <v>42386</v>
      </c>
      <c r="B5854">
        <v>1.44</v>
      </c>
      <c r="C5854">
        <v>5244.61</v>
      </c>
      <c r="D5854">
        <v>796.09</v>
      </c>
      <c r="E5854">
        <v>3813.38</v>
      </c>
      <c r="F5854">
        <v>0</v>
      </c>
      <c r="G5854">
        <v>635.14</v>
      </c>
      <c r="H5854">
        <v>223.04</v>
      </c>
      <c r="I5854">
        <v>412.1</v>
      </c>
      <c r="J5854">
        <v>0</v>
      </c>
      <c r="K5854" t="s">
        <v>12</v>
      </c>
      <c r="L5854">
        <v>2016</v>
      </c>
      <c r="M5854" t="s">
        <v>22</v>
      </c>
    </row>
    <row r="5855" spans="1:13" x14ac:dyDescent="0.2">
      <c r="A5855" s="1">
        <v>42386</v>
      </c>
      <c r="B5855">
        <v>0.79</v>
      </c>
      <c r="C5855">
        <v>1164936.06</v>
      </c>
      <c r="D5855">
        <v>600983.92000000004</v>
      </c>
      <c r="E5855">
        <v>369825.14</v>
      </c>
      <c r="F5855">
        <v>79252.03</v>
      </c>
      <c r="G5855">
        <v>114874.97</v>
      </c>
      <c r="H5855">
        <v>99602.79</v>
      </c>
      <c r="I5855">
        <v>15226.79</v>
      </c>
      <c r="J5855">
        <v>45.39</v>
      </c>
      <c r="K5855" t="s">
        <v>10</v>
      </c>
      <c r="L5855">
        <v>2016</v>
      </c>
      <c r="M5855" t="s">
        <v>23</v>
      </c>
    </row>
    <row r="5856" spans="1:13" x14ac:dyDescent="0.2">
      <c r="A5856" s="1">
        <v>42386</v>
      </c>
      <c r="B5856">
        <v>1.25</v>
      </c>
      <c r="C5856">
        <v>14648.09</v>
      </c>
      <c r="D5856">
        <v>7988.39</v>
      </c>
      <c r="E5856">
        <v>617.54</v>
      </c>
      <c r="F5856">
        <v>0</v>
      </c>
      <c r="G5856">
        <v>6042.16</v>
      </c>
      <c r="H5856">
        <v>6016.61</v>
      </c>
      <c r="I5856">
        <v>25.55</v>
      </c>
      <c r="J5856">
        <v>0</v>
      </c>
      <c r="K5856" t="s">
        <v>12</v>
      </c>
      <c r="L5856">
        <v>2016</v>
      </c>
      <c r="M5856" t="s">
        <v>23</v>
      </c>
    </row>
    <row r="5857" spans="1:13" x14ac:dyDescent="0.2">
      <c r="A5857" s="1">
        <v>42386</v>
      </c>
      <c r="B5857">
        <v>0.66</v>
      </c>
      <c r="C5857">
        <v>1245174.24</v>
      </c>
      <c r="D5857">
        <v>118599.67</v>
      </c>
      <c r="E5857">
        <v>403009.94</v>
      </c>
      <c r="F5857">
        <v>31009.77</v>
      </c>
      <c r="G5857">
        <v>692554.86</v>
      </c>
      <c r="H5857">
        <v>43026.58</v>
      </c>
      <c r="I5857">
        <v>649528.28</v>
      </c>
      <c r="J5857">
        <v>0</v>
      </c>
      <c r="K5857" t="s">
        <v>10</v>
      </c>
      <c r="L5857">
        <v>2016</v>
      </c>
      <c r="M5857" t="s">
        <v>24</v>
      </c>
    </row>
    <row r="5858" spans="1:13" x14ac:dyDescent="0.2">
      <c r="A5858" s="1">
        <v>42386</v>
      </c>
      <c r="B5858">
        <v>1.1499999999999999</v>
      </c>
      <c r="C5858">
        <v>22059.78</v>
      </c>
      <c r="D5858">
        <v>6052.49</v>
      </c>
      <c r="E5858">
        <v>3670.46</v>
      </c>
      <c r="F5858">
        <v>23.12</v>
      </c>
      <c r="G5858">
        <v>12313.71</v>
      </c>
      <c r="H5858">
        <v>1737.61</v>
      </c>
      <c r="I5858">
        <v>10576.1</v>
      </c>
      <c r="J5858">
        <v>0</v>
      </c>
      <c r="K5858" t="s">
        <v>12</v>
      </c>
      <c r="L5858">
        <v>2016</v>
      </c>
      <c r="M5858" t="s">
        <v>24</v>
      </c>
    </row>
    <row r="5859" spans="1:13" x14ac:dyDescent="0.2">
      <c r="A5859" s="1">
        <v>42386</v>
      </c>
      <c r="B5859">
        <v>1.1100000000000001</v>
      </c>
      <c r="C5859">
        <v>293246.53999999998</v>
      </c>
      <c r="D5859">
        <v>82804.19</v>
      </c>
      <c r="E5859">
        <v>46382.59</v>
      </c>
      <c r="F5859">
        <v>78514.149999999994</v>
      </c>
      <c r="G5859">
        <v>85545.61</v>
      </c>
      <c r="H5859">
        <v>70769.350000000006</v>
      </c>
      <c r="I5859">
        <v>4505.37</v>
      </c>
      <c r="J5859">
        <v>10270.89</v>
      </c>
      <c r="K5859" t="s">
        <v>10</v>
      </c>
      <c r="L5859">
        <v>2016</v>
      </c>
      <c r="M5859" t="s">
        <v>25</v>
      </c>
    </row>
    <row r="5860" spans="1:13" x14ac:dyDescent="0.2">
      <c r="A5860" s="1">
        <v>42386</v>
      </c>
      <c r="B5860">
        <v>1.73</v>
      </c>
      <c r="C5860">
        <v>10928.62</v>
      </c>
      <c r="D5860">
        <v>2686.57</v>
      </c>
      <c r="E5860">
        <v>6590.28</v>
      </c>
      <c r="F5860">
        <v>0</v>
      </c>
      <c r="G5860">
        <v>1651.77</v>
      </c>
      <c r="H5860">
        <v>455.94</v>
      </c>
      <c r="I5860">
        <v>1195.83</v>
      </c>
      <c r="J5860">
        <v>0</v>
      </c>
      <c r="K5860" t="s">
        <v>12</v>
      </c>
      <c r="L5860">
        <v>2016</v>
      </c>
      <c r="M5860" t="s">
        <v>25</v>
      </c>
    </row>
    <row r="5861" spans="1:13" x14ac:dyDescent="0.2">
      <c r="A5861" s="1">
        <v>42386</v>
      </c>
      <c r="B5861">
        <v>1.05</v>
      </c>
      <c r="C5861">
        <v>172166.36</v>
      </c>
      <c r="D5861">
        <v>3810.41</v>
      </c>
      <c r="E5861">
        <v>106814.67</v>
      </c>
      <c r="F5861">
        <v>5407</v>
      </c>
      <c r="G5861">
        <v>56134.28</v>
      </c>
      <c r="H5861">
        <v>52363.98</v>
      </c>
      <c r="I5861">
        <v>2469.87</v>
      </c>
      <c r="J5861">
        <v>1300.43</v>
      </c>
      <c r="K5861" t="s">
        <v>10</v>
      </c>
      <c r="L5861">
        <v>2016</v>
      </c>
      <c r="M5861" t="s">
        <v>26</v>
      </c>
    </row>
    <row r="5862" spans="1:13" x14ac:dyDescent="0.2">
      <c r="A5862" s="1">
        <v>42386</v>
      </c>
      <c r="B5862">
        <v>1.53</v>
      </c>
      <c r="C5862">
        <v>2099.77</v>
      </c>
      <c r="D5862">
        <v>1295.76</v>
      </c>
      <c r="E5862">
        <v>471.18</v>
      </c>
      <c r="F5862">
        <v>0</v>
      </c>
      <c r="G5862">
        <v>332.83</v>
      </c>
      <c r="H5862">
        <v>326.67</v>
      </c>
      <c r="I5862">
        <v>6.16</v>
      </c>
      <c r="J5862">
        <v>0</v>
      </c>
      <c r="K5862" t="s">
        <v>12</v>
      </c>
      <c r="L5862">
        <v>2016</v>
      </c>
      <c r="M5862" t="s">
        <v>26</v>
      </c>
    </row>
    <row r="5863" spans="1:13" x14ac:dyDescent="0.2">
      <c r="A5863" s="1">
        <v>42386</v>
      </c>
      <c r="B5863">
        <v>1.05</v>
      </c>
      <c r="C5863">
        <v>3166941.66</v>
      </c>
      <c r="D5863">
        <v>364949.96</v>
      </c>
      <c r="E5863">
        <v>1695887.65</v>
      </c>
      <c r="F5863">
        <v>357831.91</v>
      </c>
      <c r="G5863">
        <v>748272.14</v>
      </c>
      <c r="H5863">
        <v>554459.06999999995</v>
      </c>
      <c r="I5863">
        <v>167786.33</v>
      </c>
      <c r="J5863">
        <v>26026.74</v>
      </c>
      <c r="K5863" t="s">
        <v>10</v>
      </c>
      <c r="L5863">
        <v>2016</v>
      </c>
      <c r="M5863" t="s">
        <v>27</v>
      </c>
    </row>
    <row r="5864" spans="1:13" x14ac:dyDescent="0.2">
      <c r="A5864" s="1">
        <v>42386</v>
      </c>
      <c r="B5864">
        <v>1.46</v>
      </c>
      <c r="C5864">
        <v>91071.06</v>
      </c>
      <c r="D5864">
        <v>11712.29</v>
      </c>
      <c r="E5864">
        <v>60713.760000000002</v>
      </c>
      <c r="F5864">
        <v>12.29</v>
      </c>
      <c r="G5864">
        <v>18632.72</v>
      </c>
      <c r="H5864">
        <v>8031.93</v>
      </c>
      <c r="I5864">
        <v>10600.79</v>
      </c>
      <c r="J5864">
        <v>0</v>
      </c>
      <c r="K5864" t="s">
        <v>12</v>
      </c>
      <c r="L5864">
        <v>2016</v>
      </c>
      <c r="M5864" t="s">
        <v>27</v>
      </c>
    </row>
    <row r="5865" spans="1:13" x14ac:dyDescent="0.2">
      <c r="A5865" s="1">
        <v>42386</v>
      </c>
      <c r="B5865">
        <v>1.1499999999999999</v>
      </c>
      <c r="C5865">
        <v>251772.19</v>
      </c>
      <c r="D5865">
        <v>37242.5</v>
      </c>
      <c r="E5865">
        <v>127825.35</v>
      </c>
      <c r="F5865">
        <v>215.42</v>
      </c>
      <c r="G5865">
        <v>86488.92</v>
      </c>
      <c r="H5865">
        <v>85284</v>
      </c>
      <c r="I5865">
        <v>1204.92</v>
      </c>
      <c r="J5865">
        <v>0</v>
      </c>
      <c r="K5865" t="s">
        <v>10</v>
      </c>
      <c r="L5865">
        <v>2016</v>
      </c>
      <c r="M5865" t="s">
        <v>28</v>
      </c>
    </row>
    <row r="5866" spans="1:13" x14ac:dyDescent="0.2">
      <c r="A5866" s="1">
        <v>42386</v>
      </c>
      <c r="B5866">
        <v>2</v>
      </c>
      <c r="C5866">
        <v>4610.66</v>
      </c>
      <c r="D5866">
        <v>107.45</v>
      </c>
      <c r="E5866">
        <v>294.08</v>
      </c>
      <c r="F5866">
        <v>12.85</v>
      </c>
      <c r="G5866">
        <v>4196.28</v>
      </c>
      <c r="H5866">
        <v>979</v>
      </c>
      <c r="I5866">
        <v>3217.28</v>
      </c>
      <c r="J5866">
        <v>0</v>
      </c>
      <c r="K5866" t="s">
        <v>12</v>
      </c>
      <c r="L5866">
        <v>2016</v>
      </c>
      <c r="M5866" t="s">
        <v>28</v>
      </c>
    </row>
    <row r="5867" spans="1:13" x14ac:dyDescent="0.2">
      <c r="A5867" s="1">
        <v>42386</v>
      </c>
      <c r="B5867">
        <v>1.18</v>
      </c>
      <c r="C5867">
        <v>352472.83</v>
      </c>
      <c r="D5867">
        <v>4186.8</v>
      </c>
      <c r="E5867">
        <v>265631.34000000003</v>
      </c>
      <c r="F5867">
        <v>222.86</v>
      </c>
      <c r="G5867">
        <v>82431.83</v>
      </c>
      <c r="H5867">
        <v>81352.399999999994</v>
      </c>
      <c r="I5867">
        <v>1079.43</v>
      </c>
      <c r="J5867">
        <v>0</v>
      </c>
      <c r="K5867" t="s">
        <v>10</v>
      </c>
      <c r="L5867">
        <v>2016</v>
      </c>
      <c r="M5867" t="s">
        <v>29</v>
      </c>
    </row>
    <row r="5868" spans="1:13" x14ac:dyDescent="0.2">
      <c r="A5868" s="1">
        <v>42386</v>
      </c>
      <c r="B5868">
        <v>2.21</v>
      </c>
      <c r="C5868">
        <v>3834.56</v>
      </c>
      <c r="D5868">
        <v>384.59</v>
      </c>
      <c r="E5868">
        <v>3048.31</v>
      </c>
      <c r="F5868">
        <v>4.0599999999999996</v>
      </c>
      <c r="G5868">
        <v>397.6</v>
      </c>
      <c r="H5868">
        <v>376.53</v>
      </c>
      <c r="I5868">
        <v>21.07</v>
      </c>
      <c r="J5868">
        <v>0</v>
      </c>
      <c r="K5868" t="s">
        <v>12</v>
      </c>
      <c r="L5868">
        <v>2016</v>
      </c>
      <c r="M5868" t="s">
        <v>29</v>
      </c>
    </row>
    <row r="5869" spans="1:13" x14ac:dyDescent="0.2">
      <c r="A5869" s="1">
        <v>42386</v>
      </c>
      <c r="B5869">
        <v>0.83</v>
      </c>
      <c r="C5869">
        <v>1071138.98</v>
      </c>
      <c r="D5869">
        <v>447913.43</v>
      </c>
      <c r="E5869">
        <v>369479.18</v>
      </c>
      <c r="F5869">
        <v>116440.7</v>
      </c>
      <c r="G5869">
        <v>137305.67000000001</v>
      </c>
      <c r="H5869">
        <v>82818.41</v>
      </c>
      <c r="I5869">
        <v>50110.59</v>
      </c>
      <c r="J5869">
        <v>4376.67</v>
      </c>
      <c r="K5869" t="s">
        <v>10</v>
      </c>
      <c r="L5869">
        <v>2016</v>
      </c>
      <c r="M5869" t="s">
        <v>30</v>
      </c>
    </row>
    <row r="5870" spans="1:13" x14ac:dyDescent="0.2">
      <c r="A5870" s="1">
        <v>42386</v>
      </c>
      <c r="B5870">
        <v>1.31</v>
      </c>
      <c r="C5870">
        <v>11306.09</v>
      </c>
      <c r="D5870">
        <v>6398.07</v>
      </c>
      <c r="E5870">
        <v>99.57</v>
      </c>
      <c r="F5870">
        <v>0</v>
      </c>
      <c r="G5870">
        <v>4808.45</v>
      </c>
      <c r="H5870">
        <v>4808.45</v>
      </c>
      <c r="I5870">
        <v>0</v>
      </c>
      <c r="J5870">
        <v>0</v>
      </c>
      <c r="K5870" t="s">
        <v>12</v>
      </c>
      <c r="L5870">
        <v>2016</v>
      </c>
      <c r="M5870" t="s">
        <v>30</v>
      </c>
    </row>
    <row r="5871" spans="1:13" x14ac:dyDescent="0.2">
      <c r="A5871" s="1">
        <v>42386</v>
      </c>
      <c r="B5871">
        <v>0.97</v>
      </c>
      <c r="C5871">
        <v>171404.92</v>
      </c>
      <c r="D5871">
        <v>5231.37</v>
      </c>
      <c r="E5871">
        <v>105606.63</v>
      </c>
      <c r="F5871">
        <v>12443.2</v>
      </c>
      <c r="G5871">
        <v>48123.72</v>
      </c>
      <c r="H5871">
        <v>26459.05</v>
      </c>
      <c r="I5871">
        <v>19618.46</v>
      </c>
      <c r="J5871">
        <v>2046.21</v>
      </c>
      <c r="K5871" t="s">
        <v>10</v>
      </c>
      <c r="L5871">
        <v>2016</v>
      </c>
      <c r="M5871" t="s">
        <v>31</v>
      </c>
    </row>
    <row r="5872" spans="1:13" x14ac:dyDescent="0.2">
      <c r="A5872" s="1">
        <v>42386</v>
      </c>
      <c r="B5872">
        <v>1.51</v>
      </c>
      <c r="C5872">
        <v>2169.25</v>
      </c>
      <c r="D5872">
        <v>315.5</v>
      </c>
      <c r="E5872">
        <v>1240.3499999999999</v>
      </c>
      <c r="F5872">
        <v>8.83</v>
      </c>
      <c r="G5872">
        <v>604.57000000000005</v>
      </c>
      <c r="H5872">
        <v>283.33</v>
      </c>
      <c r="I5872">
        <v>321.24</v>
      </c>
      <c r="J5872">
        <v>0</v>
      </c>
      <c r="K5872" t="s">
        <v>12</v>
      </c>
      <c r="L5872">
        <v>2016</v>
      </c>
      <c r="M5872" t="s">
        <v>31</v>
      </c>
    </row>
    <row r="5873" spans="1:13" x14ac:dyDescent="0.2">
      <c r="A5873" s="1">
        <v>42386</v>
      </c>
      <c r="B5873">
        <v>1.21</v>
      </c>
      <c r="C5873">
        <v>118230.86</v>
      </c>
      <c r="D5873">
        <v>73496.53</v>
      </c>
      <c r="E5873">
        <v>9811.14</v>
      </c>
      <c r="F5873">
        <v>302.25</v>
      </c>
      <c r="G5873">
        <v>34620.94</v>
      </c>
      <c r="H5873">
        <v>21732.66</v>
      </c>
      <c r="I5873">
        <v>12888.28</v>
      </c>
      <c r="J5873">
        <v>0</v>
      </c>
      <c r="K5873" t="s">
        <v>10</v>
      </c>
      <c r="L5873">
        <v>2016</v>
      </c>
      <c r="M5873" t="s">
        <v>32</v>
      </c>
    </row>
    <row r="5874" spans="1:13" x14ac:dyDescent="0.2">
      <c r="A5874" s="1">
        <v>42386</v>
      </c>
      <c r="B5874">
        <v>1.8</v>
      </c>
      <c r="C5874">
        <v>2613.23</v>
      </c>
      <c r="D5874">
        <v>1828.5</v>
      </c>
      <c r="E5874">
        <v>113.83</v>
      </c>
      <c r="F5874">
        <v>10.9</v>
      </c>
      <c r="G5874">
        <v>660</v>
      </c>
      <c r="H5874">
        <v>660</v>
      </c>
      <c r="I5874">
        <v>0</v>
      </c>
      <c r="J5874">
        <v>0</v>
      </c>
      <c r="K5874" t="s">
        <v>12</v>
      </c>
      <c r="L5874">
        <v>2016</v>
      </c>
      <c r="M5874" t="s">
        <v>32</v>
      </c>
    </row>
    <row r="5875" spans="1:13" x14ac:dyDescent="0.2">
      <c r="A5875" s="1">
        <v>42386</v>
      </c>
      <c r="B5875">
        <v>0.88</v>
      </c>
      <c r="C5875">
        <v>289298.37</v>
      </c>
      <c r="D5875">
        <v>108072.15</v>
      </c>
      <c r="E5875">
        <v>98543.78</v>
      </c>
      <c r="F5875">
        <v>12497.2</v>
      </c>
      <c r="G5875">
        <v>70185.240000000005</v>
      </c>
      <c r="H5875">
        <v>42600.76</v>
      </c>
      <c r="I5875">
        <v>27584.48</v>
      </c>
      <c r="J5875">
        <v>0</v>
      </c>
      <c r="K5875" t="s">
        <v>10</v>
      </c>
      <c r="L5875">
        <v>2016</v>
      </c>
      <c r="M5875" t="s">
        <v>33</v>
      </c>
    </row>
    <row r="5876" spans="1:13" x14ac:dyDescent="0.2">
      <c r="A5876" s="1">
        <v>42386</v>
      </c>
      <c r="B5876">
        <v>1.47</v>
      </c>
      <c r="C5876">
        <v>8854.4599999999991</v>
      </c>
      <c r="D5876">
        <v>2067.0700000000002</v>
      </c>
      <c r="E5876">
        <v>4156.83</v>
      </c>
      <c r="F5876">
        <v>0</v>
      </c>
      <c r="G5876">
        <v>2630.56</v>
      </c>
      <c r="H5876">
        <v>2611.2199999999998</v>
      </c>
      <c r="I5876">
        <v>19.34</v>
      </c>
      <c r="J5876">
        <v>0</v>
      </c>
      <c r="K5876" t="s">
        <v>12</v>
      </c>
      <c r="L5876">
        <v>2016</v>
      </c>
      <c r="M5876" t="s">
        <v>33</v>
      </c>
    </row>
    <row r="5877" spans="1:13" x14ac:dyDescent="0.2">
      <c r="A5877" s="1">
        <v>42386</v>
      </c>
      <c r="B5877">
        <v>0.76</v>
      </c>
      <c r="C5877">
        <v>2952576.85</v>
      </c>
      <c r="D5877">
        <v>804573.11</v>
      </c>
      <c r="E5877">
        <v>854485.91</v>
      </c>
      <c r="F5877">
        <v>84389.3</v>
      </c>
      <c r="G5877">
        <v>1209128.53</v>
      </c>
      <c r="H5877">
        <v>1079975.4099999999</v>
      </c>
      <c r="I5877">
        <v>111405.86</v>
      </c>
      <c r="J5877">
        <v>17747.259999999998</v>
      </c>
      <c r="K5877" t="s">
        <v>10</v>
      </c>
      <c r="L5877">
        <v>2016</v>
      </c>
      <c r="M5877" t="s">
        <v>34</v>
      </c>
    </row>
    <row r="5878" spans="1:13" x14ac:dyDescent="0.2">
      <c r="A5878" s="1">
        <v>42386</v>
      </c>
      <c r="B5878">
        <v>1.18</v>
      </c>
      <c r="C5878">
        <v>65863.8</v>
      </c>
      <c r="D5878">
        <v>10218.02</v>
      </c>
      <c r="E5878">
        <v>19372.669999999998</v>
      </c>
      <c r="F5878">
        <v>0</v>
      </c>
      <c r="G5878">
        <v>36273.11</v>
      </c>
      <c r="H5878">
        <v>19708.099999999999</v>
      </c>
      <c r="I5878">
        <v>16565.009999999998</v>
      </c>
      <c r="J5878">
        <v>0</v>
      </c>
      <c r="K5878" t="s">
        <v>12</v>
      </c>
      <c r="L5878">
        <v>2016</v>
      </c>
      <c r="M5878" t="s">
        <v>34</v>
      </c>
    </row>
    <row r="5879" spans="1:13" x14ac:dyDescent="0.2">
      <c r="A5879" s="1">
        <v>42386</v>
      </c>
      <c r="B5879">
        <v>0.9</v>
      </c>
      <c r="C5879">
        <v>83687.48</v>
      </c>
      <c r="D5879">
        <v>2202.61</v>
      </c>
      <c r="E5879">
        <v>48151.24</v>
      </c>
      <c r="F5879">
        <v>2801.8</v>
      </c>
      <c r="G5879">
        <v>30531.83</v>
      </c>
      <c r="H5879">
        <v>14859.65</v>
      </c>
      <c r="I5879">
        <v>14857.11</v>
      </c>
      <c r="J5879">
        <v>815.07</v>
      </c>
      <c r="K5879" t="s">
        <v>10</v>
      </c>
      <c r="L5879">
        <v>2016</v>
      </c>
      <c r="M5879" t="s">
        <v>35</v>
      </c>
    </row>
    <row r="5880" spans="1:13" x14ac:dyDescent="0.2">
      <c r="A5880" s="1">
        <v>42386</v>
      </c>
      <c r="B5880">
        <v>1.85</v>
      </c>
      <c r="C5880">
        <v>1241.24</v>
      </c>
      <c r="D5880">
        <v>67.790000000000006</v>
      </c>
      <c r="E5880">
        <v>1037.8599999999999</v>
      </c>
      <c r="F5880">
        <v>0</v>
      </c>
      <c r="G5880">
        <v>135.59</v>
      </c>
      <c r="H5880">
        <v>0</v>
      </c>
      <c r="I5880">
        <v>135.59</v>
      </c>
      <c r="J5880">
        <v>0</v>
      </c>
      <c r="K5880" t="s">
        <v>12</v>
      </c>
      <c r="L5880">
        <v>2016</v>
      </c>
      <c r="M5880" t="s">
        <v>35</v>
      </c>
    </row>
    <row r="5881" spans="1:13" x14ac:dyDescent="0.2">
      <c r="A5881" s="1">
        <v>42386</v>
      </c>
      <c r="B5881">
        <v>1.2</v>
      </c>
      <c r="C5881">
        <v>430079.07</v>
      </c>
      <c r="D5881">
        <v>276253.48</v>
      </c>
      <c r="E5881">
        <v>62106.53</v>
      </c>
      <c r="F5881">
        <v>292.47000000000003</v>
      </c>
      <c r="G5881">
        <v>91426.59</v>
      </c>
      <c r="H5881">
        <v>61025.39</v>
      </c>
      <c r="I5881">
        <v>30401.200000000001</v>
      </c>
      <c r="J5881">
        <v>0</v>
      </c>
      <c r="K5881" t="s">
        <v>10</v>
      </c>
      <c r="L5881">
        <v>2016</v>
      </c>
      <c r="M5881" t="s">
        <v>36</v>
      </c>
    </row>
    <row r="5882" spans="1:13" x14ac:dyDescent="0.2">
      <c r="A5882" s="1">
        <v>42386</v>
      </c>
      <c r="B5882">
        <v>1.49</v>
      </c>
      <c r="C5882">
        <v>2528.2600000000002</v>
      </c>
      <c r="D5882">
        <v>903.01</v>
      </c>
      <c r="E5882">
        <v>6.46</v>
      </c>
      <c r="F5882">
        <v>0</v>
      </c>
      <c r="G5882">
        <v>1618.79</v>
      </c>
      <c r="H5882">
        <v>1613.05</v>
      </c>
      <c r="I5882">
        <v>5.74</v>
      </c>
      <c r="J5882">
        <v>0</v>
      </c>
      <c r="K5882" t="s">
        <v>12</v>
      </c>
      <c r="L5882">
        <v>2016</v>
      </c>
      <c r="M5882" t="s">
        <v>36</v>
      </c>
    </row>
    <row r="5883" spans="1:13" x14ac:dyDescent="0.2">
      <c r="A5883" s="1">
        <v>42386</v>
      </c>
      <c r="B5883">
        <v>1.05</v>
      </c>
      <c r="C5883">
        <v>3001683.91</v>
      </c>
      <c r="D5883">
        <v>631861.30000000005</v>
      </c>
      <c r="E5883">
        <v>1547484.48</v>
      </c>
      <c r="F5883">
        <v>136752.82999999999</v>
      </c>
      <c r="G5883">
        <v>685585.3</v>
      </c>
      <c r="H5883">
        <v>613646.82999999996</v>
      </c>
      <c r="I5883">
        <v>70548.009999999995</v>
      </c>
      <c r="J5883">
        <v>1390.46</v>
      </c>
      <c r="K5883" t="s">
        <v>10</v>
      </c>
      <c r="L5883">
        <v>2016</v>
      </c>
      <c r="M5883" t="s">
        <v>37</v>
      </c>
    </row>
    <row r="5884" spans="1:13" x14ac:dyDescent="0.2">
      <c r="A5884" s="1">
        <v>42386</v>
      </c>
      <c r="B5884">
        <v>1.59</v>
      </c>
      <c r="C5884">
        <v>57822.5</v>
      </c>
      <c r="D5884">
        <v>2953.94</v>
      </c>
      <c r="E5884">
        <v>32174.82</v>
      </c>
      <c r="F5884">
        <v>2107.9499999999998</v>
      </c>
      <c r="G5884">
        <v>20585.79</v>
      </c>
      <c r="H5884">
        <v>10016.959999999999</v>
      </c>
      <c r="I5884">
        <v>10568.83</v>
      </c>
      <c r="J5884">
        <v>0</v>
      </c>
      <c r="K5884" t="s">
        <v>12</v>
      </c>
      <c r="L5884">
        <v>2016</v>
      </c>
      <c r="M5884" t="s">
        <v>37</v>
      </c>
    </row>
    <row r="5885" spans="1:13" x14ac:dyDescent="0.2">
      <c r="A5885" s="1">
        <v>42386</v>
      </c>
      <c r="B5885">
        <v>0.95</v>
      </c>
      <c r="C5885">
        <v>181360.74</v>
      </c>
      <c r="D5885">
        <v>98888.27</v>
      </c>
      <c r="E5885">
        <v>30227.7</v>
      </c>
      <c r="F5885">
        <v>6427.63</v>
      </c>
      <c r="G5885">
        <v>45817.14</v>
      </c>
      <c r="H5885">
        <v>32109.79</v>
      </c>
      <c r="I5885">
        <v>13707.35</v>
      </c>
      <c r="J5885">
        <v>0</v>
      </c>
      <c r="K5885" t="s">
        <v>10</v>
      </c>
      <c r="L5885">
        <v>2016</v>
      </c>
      <c r="M5885" t="s">
        <v>38</v>
      </c>
    </row>
    <row r="5886" spans="1:13" x14ac:dyDescent="0.2">
      <c r="A5886" s="1">
        <v>42386</v>
      </c>
      <c r="B5886">
        <v>1.51</v>
      </c>
      <c r="C5886">
        <v>5750.49</v>
      </c>
      <c r="D5886">
        <v>699.54</v>
      </c>
      <c r="E5886">
        <v>3333.92</v>
      </c>
      <c r="F5886">
        <v>0</v>
      </c>
      <c r="G5886">
        <v>1717.03</v>
      </c>
      <c r="H5886">
        <v>1190</v>
      </c>
      <c r="I5886">
        <v>527.03</v>
      </c>
      <c r="J5886">
        <v>0</v>
      </c>
      <c r="K5886" t="s">
        <v>12</v>
      </c>
      <c r="L5886">
        <v>2016</v>
      </c>
      <c r="M5886" t="s">
        <v>38</v>
      </c>
    </row>
    <row r="5887" spans="1:13" x14ac:dyDescent="0.2">
      <c r="A5887" s="1">
        <v>42386</v>
      </c>
      <c r="B5887">
        <v>0.88</v>
      </c>
      <c r="C5887">
        <v>286862.77</v>
      </c>
      <c r="D5887">
        <v>158616.26999999999</v>
      </c>
      <c r="E5887">
        <v>41109.9</v>
      </c>
      <c r="F5887">
        <v>499.98</v>
      </c>
      <c r="G5887">
        <v>86636.62</v>
      </c>
      <c r="H5887">
        <v>77817.460000000006</v>
      </c>
      <c r="I5887">
        <v>8819.16</v>
      </c>
      <c r="J5887">
        <v>0</v>
      </c>
      <c r="K5887" t="s">
        <v>10</v>
      </c>
      <c r="L5887">
        <v>2016</v>
      </c>
      <c r="M5887" t="s">
        <v>39</v>
      </c>
    </row>
    <row r="5888" spans="1:13" x14ac:dyDescent="0.2">
      <c r="A5888" s="1">
        <v>42386</v>
      </c>
      <c r="B5888">
        <v>1.48</v>
      </c>
      <c r="C5888">
        <v>3180.64</v>
      </c>
      <c r="D5888">
        <v>679.91</v>
      </c>
      <c r="E5888">
        <v>8.99</v>
      </c>
      <c r="F5888">
        <v>0</v>
      </c>
      <c r="G5888">
        <v>2491.7399999999998</v>
      </c>
      <c r="H5888">
        <v>2491.7399999999998</v>
      </c>
      <c r="I5888">
        <v>0</v>
      </c>
      <c r="J5888">
        <v>0</v>
      </c>
      <c r="K5888" t="s">
        <v>12</v>
      </c>
      <c r="L5888">
        <v>2016</v>
      </c>
      <c r="M5888" t="s">
        <v>39</v>
      </c>
    </row>
    <row r="5889" spans="1:13" x14ac:dyDescent="0.2">
      <c r="A5889" s="1">
        <v>42386</v>
      </c>
      <c r="B5889">
        <v>1.01</v>
      </c>
      <c r="C5889">
        <v>1840344.27</v>
      </c>
      <c r="D5889">
        <v>18562.23</v>
      </c>
      <c r="E5889">
        <v>1422978.1</v>
      </c>
      <c r="F5889">
        <v>4948.8</v>
      </c>
      <c r="G5889">
        <v>393855.14</v>
      </c>
      <c r="H5889">
        <v>349479.81</v>
      </c>
      <c r="I5889">
        <v>44375.33</v>
      </c>
      <c r="J5889">
        <v>0</v>
      </c>
      <c r="K5889" t="s">
        <v>10</v>
      </c>
      <c r="L5889">
        <v>2016</v>
      </c>
      <c r="M5889" t="s">
        <v>40</v>
      </c>
    </row>
    <row r="5890" spans="1:13" x14ac:dyDescent="0.2">
      <c r="A5890" s="1">
        <v>42386</v>
      </c>
      <c r="B5890">
        <v>1.93</v>
      </c>
      <c r="C5890">
        <v>20475.96</v>
      </c>
      <c r="D5890">
        <v>4864.18</v>
      </c>
      <c r="E5890">
        <v>8524.31</v>
      </c>
      <c r="F5890">
        <v>1706.77</v>
      </c>
      <c r="G5890">
        <v>5380.7</v>
      </c>
      <c r="H5890">
        <v>1491.62</v>
      </c>
      <c r="I5890">
        <v>3889.08</v>
      </c>
      <c r="J5890">
        <v>0</v>
      </c>
      <c r="K5890" t="s">
        <v>12</v>
      </c>
      <c r="L5890">
        <v>2016</v>
      </c>
      <c r="M5890" t="s">
        <v>40</v>
      </c>
    </row>
    <row r="5891" spans="1:13" x14ac:dyDescent="0.2">
      <c r="A5891" s="1">
        <v>42386</v>
      </c>
      <c r="B5891">
        <v>1.0900000000000001</v>
      </c>
      <c r="C5891">
        <v>4891516.5</v>
      </c>
      <c r="D5891">
        <v>102211.78</v>
      </c>
      <c r="E5891">
        <v>3491028.64</v>
      </c>
      <c r="F5891">
        <v>77510.23</v>
      </c>
      <c r="G5891">
        <v>1220765.8500000001</v>
      </c>
      <c r="H5891">
        <v>1153104.6299999999</v>
      </c>
      <c r="I5891">
        <v>67661.22</v>
      </c>
      <c r="J5891">
        <v>0</v>
      </c>
      <c r="K5891" t="s">
        <v>10</v>
      </c>
      <c r="L5891">
        <v>2016</v>
      </c>
      <c r="M5891" t="s">
        <v>41</v>
      </c>
    </row>
    <row r="5892" spans="1:13" x14ac:dyDescent="0.2">
      <c r="A5892" s="1">
        <v>42386</v>
      </c>
      <c r="B5892">
        <v>1.67</v>
      </c>
      <c r="C5892">
        <v>76290.320000000007</v>
      </c>
      <c r="D5892">
        <v>7831.76</v>
      </c>
      <c r="E5892">
        <v>17800.16</v>
      </c>
      <c r="F5892">
        <v>1500.23</v>
      </c>
      <c r="G5892">
        <v>49158.17</v>
      </c>
      <c r="H5892">
        <v>33936.449999999997</v>
      </c>
      <c r="I5892">
        <v>15221.72</v>
      </c>
      <c r="J5892">
        <v>0</v>
      </c>
      <c r="K5892" t="s">
        <v>12</v>
      </c>
      <c r="L5892">
        <v>2016</v>
      </c>
      <c r="M5892" t="s">
        <v>41</v>
      </c>
    </row>
    <row r="5893" spans="1:13" x14ac:dyDescent="0.2">
      <c r="A5893" s="1">
        <v>42386</v>
      </c>
      <c r="B5893">
        <v>1.08</v>
      </c>
      <c r="C5893">
        <v>447078.92</v>
      </c>
      <c r="D5893">
        <v>3556.39</v>
      </c>
      <c r="E5893">
        <v>328749.75</v>
      </c>
      <c r="F5893">
        <v>22335.05</v>
      </c>
      <c r="G5893">
        <v>92437.73</v>
      </c>
      <c r="H5893">
        <v>92437.73</v>
      </c>
      <c r="I5893">
        <v>0</v>
      </c>
      <c r="J5893">
        <v>0</v>
      </c>
      <c r="K5893" t="s">
        <v>10</v>
      </c>
      <c r="L5893">
        <v>2016</v>
      </c>
      <c r="M5893" t="s">
        <v>42</v>
      </c>
    </row>
    <row r="5894" spans="1:13" x14ac:dyDescent="0.2">
      <c r="A5894" s="1">
        <v>42386</v>
      </c>
      <c r="B5894">
        <v>1.55</v>
      </c>
      <c r="C5894">
        <v>10459.56</v>
      </c>
      <c r="D5894">
        <v>6.15</v>
      </c>
      <c r="E5894">
        <v>248.53</v>
      </c>
      <c r="F5894">
        <v>0</v>
      </c>
      <c r="G5894">
        <v>10204.879999999999</v>
      </c>
      <c r="H5894">
        <v>10204.879999999999</v>
      </c>
      <c r="I5894">
        <v>0</v>
      </c>
      <c r="J5894">
        <v>0</v>
      </c>
      <c r="K5894" t="s">
        <v>12</v>
      </c>
      <c r="L5894">
        <v>2016</v>
      </c>
      <c r="M5894" t="s">
        <v>42</v>
      </c>
    </row>
    <row r="5895" spans="1:13" x14ac:dyDescent="0.2">
      <c r="A5895" s="1">
        <v>42386</v>
      </c>
      <c r="B5895">
        <v>1.19</v>
      </c>
      <c r="C5895">
        <v>248039.16</v>
      </c>
      <c r="D5895">
        <v>155452.85999999999</v>
      </c>
      <c r="E5895">
        <v>21801.29</v>
      </c>
      <c r="F5895">
        <v>83.47</v>
      </c>
      <c r="G5895">
        <v>70701.539999999994</v>
      </c>
      <c r="H5895">
        <v>50177.98</v>
      </c>
      <c r="I5895">
        <v>20509.36</v>
      </c>
      <c r="J5895">
        <v>14.2</v>
      </c>
      <c r="K5895" t="s">
        <v>10</v>
      </c>
      <c r="L5895">
        <v>2016</v>
      </c>
      <c r="M5895" t="s">
        <v>43</v>
      </c>
    </row>
    <row r="5896" spans="1:13" x14ac:dyDescent="0.2">
      <c r="A5896" s="1">
        <v>42386</v>
      </c>
      <c r="B5896">
        <v>1.77</v>
      </c>
      <c r="C5896">
        <v>3490.69</v>
      </c>
      <c r="D5896">
        <v>2447.83</v>
      </c>
      <c r="E5896">
        <v>72.86</v>
      </c>
      <c r="F5896">
        <v>0</v>
      </c>
      <c r="G5896">
        <v>970</v>
      </c>
      <c r="H5896">
        <v>966.67</v>
      </c>
      <c r="I5896">
        <v>3.33</v>
      </c>
      <c r="J5896">
        <v>0</v>
      </c>
      <c r="K5896" t="s">
        <v>12</v>
      </c>
      <c r="L5896">
        <v>2016</v>
      </c>
      <c r="M5896" t="s">
        <v>43</v>
      </c>
    </row>
    <row r="5897" spans="1:13" x14ac:dyDescent="0.2">
      <c r="A5897" s="1">
        <v>42386</v>
      </c>
      <c r="B5897">
        <v>1.1399999999999999</v>
      </c>
      <c r="C5897">
        <v>492565.69</v>
      </c>
      <c r="D5897">
        <v>15195.3</v>
      </c>
      <c r="E5897">
        <v>340075.76</v>
      </c>
      <c r="F5897">
        <v>2771.59</v>
      </c>
      <c r="G5897">
        <v>134523.04</v>
      </c>
      <c r="H5897">
        <v>124208.71</v>
      </c>
      <c r="I5897">
        <v>10314.33</v>
      </c>
      <c r="J5897">
        <v>0</v>
      </c>
      <c r="K5897" t="s">
        <v>10</v>
      </c>
      <c r="L5897">
        <v>2016</v>
      </c>
      <c r="M5897" t="s">
        <v>44</v>
      </c>
    </row>
    <row r="5898" spans="1:13" x14ac:dyDescent="0.2">
      <c r="A5898" s="1">
        <v>42386</v>
      </c>
      <c r="B5898">
        <v>1.68</v>
      </c>
      <c r="C5898">
        <v>8382.56</v>
      </c>
      <c r="D5898">
        <v>805.42</v>
      </c>
      <c r="E5898">
        <v>1997.8</v>
      </c>
      <c r="F5898">
        <v>33.340000000000003</v>
      </c>
      <c r="G5898">
        <v>5546</v>
      </c>
      <c r="H5898">
        <v>565.36</v>
      </c>
      <c r="I5898">
        <v>4980.6400000000003</v>
      </c>
      <c r="J5898">
        <v>0</v>
      </c>
      <c r="K5898" t="s">
        <v>12</v>
      </c>
      <c r="L5898">
        <v>2016</v>
      </c>
      <c r="M5898" t="s">
        <v>44</v>
      </c>
    </row>
    <row r="5899" spans="1:13" x14ac:dyDescent="0.2">
      <c r="A5899" s="1">
        <v>42386</v>
      </c>
      <c r="B5899">
        <v>0.71</v>
      </c>
      <c r="C5899">
        <v>1069974.3799999999</v>
      </c>
      <c r="D5899">
        <v>632962.22</v>
      </c>
      <c r="E5899">
        <v>272231.24</v>
      </c>
      <c r="F5899">
        <v>19499.03</v>
      </c>
      <c r="G5899">
        <v>145281.89000000001</v>
      </c>
      <c r="H5899">
        <v>96088.29</v>
      </c>
      <c r="I5899">
        <v>49193.599999999999</v>
      </c>
      <c r="J5899">
        <v>0</v>
      </c>
      <c r="K5899" t="s">
        <v>10</v>
      </c>
      <c r="L5899">
        <v>2016</v>
      </c>
      <c r="M5899" t="s">
        <v>45</v>
      </c>
    </row>
    <row r="5900" spans="1:13" x14ac:dyDescent="0.2">
      <c r="A5900" s="1">
        <v>42386</v>
      </c>
      <c r="B5900">
        <v>1.46</v>
      </c>
      <c r="C5900">
        <v>10926.61</v>
      </c>
      <c r="D5900">
        <v>6758.37</v>
      </c>
      <c r="E5900">
        <v>1863.82</v>
      </c>
      <c r="F5900">
        <v>0</v>
      </c>
      <c r="G5900">
        <v>2304.42</v>
      </c>
      <c r="H5900">
        <v>2242.02</v>
      </c>
      <c r="I5900">
        <v>62.4</v>
      </c>
      <c r="J5900">
        <v>0</v>
      </c>
      <c r="K5900" t="s">
        <v>12</v>
      </c>
      <c r="L5900">
        <v>2016</v>
      </c>
      <c r="M5900" t="s">
        <v>45</v>
      </c>
    </row>
    <row r="5901" spans="1:13" x14ac:dyDescent="0.2">
      <c r="A5901" s="1">
        <v>42386</v>
      </c>
      <c r="B5901">
        <v>1.22</v>
      </c>
      <c r="C5901">
        <v>94971.15</v>
      </c>
      <c r="D5901">
        <v>1565.32</v>
      </c>
      <c r="E5901">
        <v>56551.43</v>
      </c>
      <c r="F5901">
        <v>1254.56</v>
      </c>
      <c r="G5901">
        <v>35599.839999999997</v>
      </c>
      <c r="H5901">
        <v>23178.32</v>
      </c>
      <c r="I5901">
        <v>12421.52</v>
      </c>
      <c r="J5901">
        <v>0</v>
      </c>
      <c r="K5901" t="s">
        <v>10</v>
      </c>
      <c r="L5901">
        <v>2016</v>
      </c>
      <c r="M5901" t="s">
        <v>46</v>
      </c>
    </row>
    <row r="5902" spans="1:13" x14ac:dyDescent="0.2">
      <c r="A5902" s="1">
        <v>42386</v>
      </c>
      <c r="B5902">
        <v>1.45</v>
      </c>
      <c r="C5902">
        <v>1219.69</v>
      </c>
      <c r="D5902">
        <v>454.04</v>
      </c>
      <c r="E5902">
        <v>41.71</v>
      </c>
      <c r="F5902">
        <v>0</v>
      </c>
      <c r="G5902">
        <v>723.94</v>
      </c>
      <c r="H5902">
        <v>559.94000000000005</v>
      </c>
      <c r="I5902">
        <v>164</v>
      </c>
      <c r="J5902">
        <v>0</v>
      </c>
      <c r="K5902" t="s">
        <v>12</v>
      </c>
      <c r="L5902">
        <v>2016</v>
      </c>
      <c r="M5902" t="s">
        <v>46</v>
      </c>
    </row>
    <row r="5903" spans="1:13" x14ac:dyDescent="0.2">
      <c r="A5903" s="1">
        <v>42386</v>
      </c>
      <c r="B5903">
        <v>1.1200000000000001</v>
      </c>
      <c r="C5903">
        <v>1495176.98</v>
      </c>
      <c r="D5903">
        <v>634914.42000000004</v>
      </c>
      <c r="E5903">
        <v>499796.45</v>
      </c>
      <c r="F5903">
        <v>25612.84</v>
      </c>
      <c r="G5903">
        <v>334853.27</v>
      </c>
      <c r="H5903">
        <v>301751.78000000003</v>
      </c>
      <c r="I5903">
        <v>28186.720000000001</v>
      </c>
      <c r="J5903">
        <v>4914.7700000000004</v>
      </c>
      <c r="K5903" t="s">
        <v>10</v>
      </c>
      <c r="L5903">
        <v>2016</v>
      </c>
      <c r="M5903" t="s">
        <v>47</v>
      </c>
    </row>
    <row r="5904" spans="1:13" x14ac:dyDescent="0.2">
      <c r="A5904" s="1">
        <v>42386</v>
      </c>
      <c r="B5904">
        <v>1.47</v>
      </c>
      <c r="C5904">
        <v>50053.55</v>
      </c>
      <c r="D5904">
        <v>4041.42</v>
      </c>
      <c r="E5904">
        <v>17676.25</v>
      </c>
      <c r="F5904">
        <v>8951.9500000000007</v>
      </c>
      <c r="G5904">
        <v>19383.93</v>
      </c>
      <c r="H5904">
        <v>10322.620000000001</v>
      </c>
      <c r="I5904">
        <v>9061.31</v>
      </c>
      <c r="J5904">
        <v>0</v>
      </c>
      <c r="K5904" t="s">
        <v>12</v>
      </c>
      <c r="L5904">
        <v>2016</v>
      </c>
      <c r="M5904" t="s">
        <v>47</v>
      </c>
    </row>
    <row r="5905" spans="1:13" x14ac:dyDescent="0.2">
      <c r="A5905" s="1">
        <v>42386</v>
      </c>
      <c r="B5905">
        <v>0.87</v>
      </c>
      <c r="C5905">
        <v>731385.02</v>
      </c>
      <c r="D5905">
        <v>91788.6</v>
      </c>
      <c r="E5905">
        <v>249094.94</v>
      </c>
      <c r="F5905">
        <v>16915.12</v>
      </c>
      <c r="G5905">
        <v>373586.36</v>
      </c>
      <c r="H5905">
        <v>366756.26</v>
      </c>
      <c r="I5905">
        <v>6677.6</v>
      </c>
      <c r="J5905">
        <v>152.5</v>
      </c>
      <c r="K5905" t="s">
        <v>10</v>
      </c>
      <c r="L5905">
        <v>2016</v>
      </c>
      <c r="M5905" t="s">
        <v>48</v>
      </c>
    </row>
    <row r="5906" spans="1:13" x14ac:dyDescent="0.2">
      <c r="A5906" s="1">
        <v>42386</v>
      </c>
      <c r="B5906">
        <v>1.22</v>
      </c>
      <c r="C5906">
        <v>29446.62</v>
      </c>
      <c r="D5906">
        <v>1345.36</v>
      </c>
      <c r="E5906">
        <v>11419.3</v>
      </c>
      <c r="F5906">
        <v>0</v>
      </c>
      <c r="G5906">
        <v>16681.96</v>
      </c>
      <c r="H5906">
        <v>27.85</v>
      </c>
      <c r="I5906">
        <v>16654.11</v>
      </c>
      <c r="J5906">
        <v>0</v>
      </c>
      <c r="K5906" t="s">
        <v>12</v>
      </c>
      <c r="L5906">
        <v>2016</v>
      </c>
      <c r="M5906" t="s">
        <v>48</v>
      </c>
    </row>
    <row r="5907" spans="1:13" x14ac:dyDescent="0.2">
      <c r="A5907" s="1">
        <v>42386</v>
      </c>
      <c r="B5907">
        <v>1</v>
      </c>
      <c r="C5907">
        <v>272248.84000000003</v>
      </c>
      <c r="D5907">
        <v>47604.07</v>
      </c>
      <c r="E5907">
        <v>140274.99</v>
      </c>
      <c r="F5907">
        <v>27591.48</v>
      </c>
      <c r="G5907">
        <v>56778.3</v>
      </c>
      <c r="H5907">
        <v>56176.959999999999</v>
      </c>
      <c r="I5907">
        <v>601.34</v>
      </c>
      <c r="J5907">
        <v>0</v>
      </c>
      <c r="K5907" t="s">
        <v>10</v>
      </c>
      <c r="L5907">
        <v>2016</v>
      </c>
      <c r="M5907" t="s">
        <v>49</v>
      </c>
    </row>
    <row r="5908" spans="1:13" x14ac:dyDescent="0.2">
      <c r="A5908" s="1">
        <v>42386</v>
      </c>
      <c r="B5908">
        <v>1.66</v>
      </c>
      <c r="C5908">
        <v>4137.6000000000004</v>
      </c>
      <c r="D5908">
        <v>147.19999999999999</v>
      </c>
      <c r="E5908">
        <v>2088.92</v>
      </c>
      <c r="F5908">
        <v>436.7</v>
      </c>
      <c r="G5908">
        <v>1464.78</v>
      </c>
      <c r="H5908">
        <v>1260.6600000000001</v>
      </c>
      <c r="I5908">
        <v>204.12</v>
      </c>
      <c r="J5908">
        <v>0</v>
      </c>
      <c r="K5908" t="s">
        <v>12</v>
      </c>
      <c r="L5908">
        <v>2016</v>
      </c>
      <c r="M5908" t="s">
        <v>49</v>
      </c>
    </row>
    <row r="5909" spans="1:13" x14ac:dyDescent="0.2">
      <c r="A5909" s="1">
        <v>42386</v>
      </c>
      <c r="B5909">
        <v>0.97</v>
      </c>
      <c r="C5909">
        <v>272594.61</v>
      </c>
      <c r="D5909">
        <v>102087.13</v>
      </c>
      <c r="E5909">
        <v>115257.04</v>
      </c>
      <c r="F5909">
        <v>8461.9</v>
      </c>
      <c r="G5909">
        <v>46788.54</v>
      </c>
      <c r="H5909">
        <v>46788.54</v>
      </c>
      <c r="I5909">
        <v>0</v>
      </c>
      <c r="J5909">
        <v>0</v>
      </c>
      <c r="K5909" t="s">
        <v>10</v>
      </c>
      <c r="L5909">
        <v>2016</v>
      </c>
      <c r="M5909" t="s">
        <v>50</v>
      </c>
    </row>
    <row r="5910" spans="1:13" x14ac:dyDescent="0.2">
      <c r="A5910" s="1">
        <v>42386</v>
      </c>
      <c r="B5910">
        <v>1.4</v>
      </c>
      <c r="C5910">
        <v>4173.42</v>
      </c>
      <c r="D5910">
        <v>69.790000000000006</v>
      </c>
      <c r="E5910">
        <v>2273.91</v>
      </c>
      <c r="F5910">
        <v>253.58</v>
      </c>
      <c r="G5910">
        <v>1576.14</v>
      </c>
      <c r="H5910">
        <v>1033.7</v>
      </c>
      <c r="I5910">
        <v>542.44000000000005</v>
      </c>
      <c r="J5910">
        <v>0</v>
      </c>
      <c r="K5910" t="s">
        <v>12</v>
      </c>
      <c r="L5910">
        <v>2016</v>
      </c>
      <c r="M5910" t="s">
        <v>50</v>
      </c>
    </row>
    <row r="5911" spans="1:13" x14ac:dyDescent="0.2">
      <c r="A5911" s="1">
        <v>42386</v>
      </c>
      <c r="B5911">
        <v>0.98</v>
      </c>
      <c r="C5911">
        <v>157618.04999999999</v>
      </c>
      <c r="D5911">
        <v>64687.72</v>
      </c>
      <c r="E5911">
        <v>51993.7</v>
      </c>
      <c r="F5911">
        <v>98.71</v>
      </c>
      <c r="G5911">
        <v>40837.919999999998</v>
      </c>
      <c r="H5911">
        <v>40764.589999999997</v>
      </c>
      <c r="I5911">
        <v>0</v>
      </c>
      <c r="J5911">
        <v>73.33</v>
      </c>
      <c r="K5911" t="s">
        <v>10</v>
      </c>
      <c r="L5911">
        <v>2016</v>
      </c>
      <c r="M5911" t="s">
        <v>51</v>
      </c>
    </row>
    <row r="5912" spans="1:13" x14ac:dyDescent="0.2">
      <c r="A5912" s="1">
        <v>42386</v>
      </c>
      <c r="B5912">
        <v>1.37</v>
      </c>
      <c r="C5912">
        <v>4509.76</v>
      </c>
      <c r="D5912">
        <v>130.27000000000001</v>
      </c>
      <c r="E5912">
        <v>2593.4899999999998</v>
      </c>
      <c r="F5912">
        <v>0</v>
      </c>
      <c r="G5912">
        <v>1786</v>
      </c>
      <c r="H5912">
        <v>622.12</v>
      </c>
      <c r="I5912">
        <v>1163.8800000000001</v>
      </c>
      <c r="J5912">
        <v>0</v>
      </c>
      <c r="K5912" t="s">
        <v>12</v>
      </c>
      <c r="L5912">
        <v>2016</v>
      </c>
      <c r="M5912" t="s">
        <v>51</v>
      </c>
    </row>
    <row r="5913" spans="1:13" x14ac:dyDescent="0.2">
      <c r="A5913" s="1">
        <v>42386</v>
      </c>
      <c r="B5913">
        <v>1.1100000000000001</v>
      </c>
      <c r="C5913">
        <v>437356.64</v>
      </c>
      <c r="D5913">
        <v>105468.97</v>
      </c>
      <c r="E5913">
        <v>256283.84</v>
      </c>
      <c r="F5913">
        <v>15555.85</v>
      </c>
      <c r="G5913">
        <v>60047.98</v>
      </c>
      <c r="H5913">
        <v>60045.08</v>
      </c>
      <c r="I5913">
        <v>0</v>
      </c>
      <c r="J5913">
        <v>2.9</v>
      </c>
      <c r="K5913" t="s">
        <v>10</v>
      </c>
      <c r="L5913">
        <v>2016</v>
      </c>
      <c r="M5913" t="s">
        <v>52</v>
      </c>
    </row>
    <row r="5914" spans="1:13" x14ac:dyDescent="0.2">
      <c r="A5914" s="1">
        <v>42386</v>
      </c>
      <c r="B5914">
        <v>1.72</v>
      </c>
      <c r="C5914">
        <v>6880.85</v>
      </c>
      <c r="D5914">
        <v>1153.8499999999999</v>
      </c>
      <c r="E5914">
        <v>5593.51</v>
      </c>
      <c r="F5914">
        <v>0</v>
      </c>
      <c r="G5914">
        <v>133.49</v>
      </c>
      <c r="H5914">
        <v>133.49</v>
      </c>
      <c r="I5914">
        <v>0</v>
      </c>
      <c r="J5914">
        <v>0</v>
      </c>
      <c r="K5914" t="s">
        <v>12</v>
      </c>
      <c r="L5914">
        <v>2016</v>
      </c>
      <c r="M5914" t="s">
        <v>52</v>
      </c>
    </row>
    <row r="5915" spans="1:13" x14ac:dyDescent="0.2">
      <c r="A5915" s="1">
        <v>42386</v>
      </c>
      <c r="B5915">
        <v>0.79</v>
      </c>
      <c r="C5915">
        <v>561712.98</v>
      </c>
      <c r="D5915">
        <v>164565.34</v>
      </c>
      <c r="E5915">
        <v>190461.21</v>
      </c>
      <c r="F5915">
        <v>19123.62</v>
      </c>
      <c r="G5915">
        <v>187562.81</v>
      </c>
      <c r="H5915">
        <v>141951.66</v>
      </c>
      <c r="I5915">
        <v>45611.15</v>
      </c>
      <c r="J5915">
        <v>0</v>
      </c>
      <c r="K5915" t="s">
        <v>10</v>
      </c>
      <c r="L5915">
        <v>2016</v>
      </c>
      <c r="M5915" t="s">
        <v>53</v>
      </c>
    </row>
    <row r="5916" spans="1:13" x14ac:dyDescent="0.2">
      <c r="A5916" s="1">
        <v>42386</v>
      </c>
      <c r="B5916">
        <v>1.46</v>
      </c>
      <c r="C5916">
        <v>12118.57</v>
      </c>
      <c r="D5916">
        <v>1919.4</v>
      </c>
      <c r="E5916">
        <v>5839.47</v>
      </c>
      <c r="F5916">
        <v>0</v>
      </c>
      <c r="G5916">
        <v>4359.7</v>
      </c>
      <c r="H5916">
        <v>710.23</v>
      </c>
      <c r="I5916">
        <v>3649.47</v>
      </c>
      <c r="J5916">
        <v>0</v>
      </c>
      <c r="K5916" t="s">
        <v>12</v>
      </c>
      <c r="L5916">
        <v>2016</v>
      </c>
      <c r="M5916" t="s">
        <v>53</v>
      </c>
    </row>
    <row r="5917" spans="1:13" x14ac:dyDescent="0.2">
      <c r="A5917" s="1">
        <v>42386</v>
      </c>
      <c r="B5917">
        <v>1.24</v>
      </c>
      <c r="C5917">
        <v>732860.83</v>
      </c>
      <c r="D5917">
        <v>141712.95999999999</v>
      </c>
      <c r="E5917">
        <v>474840.29</v>
      </c>
      <c r="F5917">
        <v>36599.56</v>
      </c>
      <c r="G5917">
        <v>79708.02</v>
      </c>
      <c r="H5917">
        <v>79192.95</v>
      </c>
      <c r="I5917">
        <v>508.86</v>
      </c>
      <c r="J5917">
        <v>6.21</v>
      </c>
      <c r="K5917" t="s">
        <v>10</v>
      </c>
      <c r="L5917">
        <v>2016</v>
      </c>
      <c r="M5917" t="s">
        <v>54</v>
      </c>
    </row>
    <row r="5918" spans="1:13" x14ac:dyDescent="0.2">
      <c r="A5918" s="1">
        <v>42386</v>
      </c>
      <c r="B5918">
        <v>1.95</v>
      </c>
      <c r="C5918">
        <v>18983.23</v>
      </c>
      <c r="D5918">
        <v>1127.33</v>
      </c>
      <c r="E5918">
        <v>17731.64</v>
      </c>
      <c r="F5918">
        <v>0</v>
      </c>
      <c r="G5918">
        <v>124.26</v>
      </c>
      <c r="H5918">
        <v>105.62</v>
      </c>
      <c r="I5918">
        <v>18.64</v>
      </c>
      <c r="J5918">
        <v>0</v>
      </c>
      <c r="K5918" t="s">
        <v>12</v>
      </c>
      <c r="L5918">
        <v>2016</v>
      </c>
      <c r="M5918" t="s">
        <v>54</v>
      </c>
    </row>
    <row r="5919" spans="1:13" x14ac:dyDescent="0.2">
      <c r="A5919" s="1">
        <v>42386</v>
      </c>
      <c r="B5919">
        <v>0.94</v>
      </c>
      <c r="C5919">
        <v>788935.31</v>
      </c>
      <c r="D5919">
        <v>155213.14000000001</v>
      </c>
      <c r="E5919">
        <v>203618.21</v>
      </c>
      <c r="F5919">
        <v>8794.85</v>
      </c>
      <c r="G5919">
        <v>421309.11</v>
      </c>
      <c r="H5919">
        <v>418854.59</v>
      </c>
      <c r="I5919">
        <v>2393.5300000000002</v>
      </c>
      <c r="J5919">
        <v>60.99</v>
      </c>
      <c r="K5919" t="s">
        <v>10</v>
      </c>
      <c r="L5919">
        <v>2016</v>
      </c>
      <c r="M5919" t="s">
        <v>55</v>
      </c>
    </row>
    <row r="5920" spans="1:13" x14ac:dyDescent="0.2">
      <c r="A5920" s="1">
        <v>42386</v>
      </c>
      <c r="B5920">
        <v>1.26</v>
      </c>
      <c r="C5920">
        <v>42107.7</v>
      </c>
      <c r="D5920">
        <v>560.55999999999995</v>
      </c>
      <c r="E5920">
        <v>15954.79</v>
      </c>
      <c r="F5920">
        <v>6.67</v>
      </c>
      <c r="G5920">
        <v>25585.68</v>
      </c>
      <c r="H5920">
        <v>163.13999999999999</v>
      </c>
      <c r="I5920">
        <v>25422.54</v>
      </c>
      <c r="J5920">
        <v>0</v>
      </c>
      <c r="K5920" t="s">
        <v>12</v>
      </c>
      <c r="L5920">
        <v>2016</v>
      </c>
      <c r="M5920" t="s">
        <v>55</v>
      </c>
    </row>
    <row r="5921" spans="1:13" x14ac:dyDescent="0.2">
      <c r="A5921" s="1">
        <v>42386</v>
      </c>
      <c r="B5921">
        <v>1.05</v>
      </c>
      <c r="C5921">
        <v>287599.15999999997</v>
      </c>
      <c r="D5921">
        <v>149490.32</v>
      </c>
      <c r="E5921">
        <v>74436.77</v>
      </c>
      <c r="F5921">
        <v>9610.2199999999993</v>
      </c>
      <c r="G5921">
        <v>54061.85</v>
      </c>
      <c r="H5921">
        <v>42971.35</v>
      </c>
      <c r="I5921">
        <v>11090.5</v>
      </c>
      <c r="J5921">
        <v>0</v>
      </c>
      <c r="K5921" t="s">
        <v>10</v>
      </c>
      <c r="L5921">
        <v>2016</v>
      </c>
      <c r="M5921" t="s">
        <v>56</v>
      </c>
    </row>
    <row r="5922" spans="1:13" x14ac:dyDescent="0.2">
      <c r="A5922" s="1">
        <v>42386</v>
      </c>
      <c r="B5922">
        <v>1.66</v>
      </c>
      <c r="C5922">
        <v>4600.84</v>
      </c>
      <c r="D5922">
        <v>844.33</v>
      </c>
      <c r="E5922">
        <v>1613.53</v>
      </c>
      <c r="F5922">
        <v>323.18</v>
      </c>
      <c r="G5922">
        <v>1819.8</v>
      </c>
      <c r="H5922">
        <v>1799.92</v>
      </c>
      <c r="I5922">
        <v>19.88</v>
      </c>
      <c r="J5922">
        <v>0</v>
      </c>
      <c r="K5922" t="s">
        <v>12</v>
      </c>
      <c r="L5922">
        <v>2016</v>
      </c>
      <c r="M5922" t="s">
        <v>56</v>
      </c>
    </row>
    <row r="5923" spans="1:13" x14ac:dyDescent="0.2">
      <c r="A5923" s="1">
        <v>42386</v>
      </c>
      <c r="B5923">
        <v>0.81</v>
      </c>
      <c r="C5923">
        <v>5735627.0300000003</v>
      </c>
      <c r="D5923">
        <v>2836077.92</v>
      </c>
      <c r="E5923">
        <v>1756468.7</v>
      </c>
      <c r="F5923">
        <v>373209.85</v>
      </c>
      <c r="G5923">
        <v>769870.56</v>
      </c>
      <c r="H5923">
        <v>621920.46</v>
      </c>
      <c r="I5923">
        <v>136801.89000000001</v>
      </c>
      <c r="J5923">
        <v>11148.21</v>
      </c>
      <c r="K5923" t="s">
        <v>10</v>
      </c>
      <c r="L5923">
        <v>2016</v>
      </c>
      <c r="M5923" t="s">
        <v>57</v>
      </c>
    </row>
    <row r="5924" spans="1:13" x14ac:dyDescent="0.2">
      <c r="A5924" s="1">
        <v>42386</v>
      </c>
      <c r="B5924">
        <v>1.33</v>
      </c>
      <c r="C5924">
        <v>67598.5</v>
      </c>
      <c r="D5924">
        <v>29157.599999999999</v>
      </c>
      <c r="E5924">
        <v>5671.95</v>
      </c>
      <c r="F5924">
        <v>5.56</v>
      </c>
      <c r="G5924">
        <v>32763.39</v>
      </c>
      <c r="H5924">
        <v>32475.79</v>
      </c>
      <c r="I5924">
        <v>287.60000000000002</v>
      </c>
      <c r="J5924">
        <v>0</v>
      </c>
      <c r="K5924" t="s">
        <v>12</v>
      </c>
      <c r="L5924">
        <v>2016</v>
      </c>
      <c r="M5924" t="s">
        <v>57</v>
      </c>
    </row>
    <row r="5925" spans="1:13" x14ac:dyDescent="0.2">
      <c r="A5925" s="1">
        <v>42386</v>
      </c>
      <c r="B5925">
        <v>1.0900000000000001</v>
      </c>
      <c r="C5925">
        <v>2913810.18</v>
      </c>
      <c r="D5925">
        <v>1721272.85</v>
      </c>
      <c r="E5925">
        <v>425617.01</v>
      </c>
      <c r="F5925">
        <v>16861.86</v>
      </c>
      <c r="G5925">
        <v>750058.46</v>
      </c>
      <c r="H5925">
        <v>507151.29</v>
      </c>
      <c r="I5925">
        <v>242855.86</v>
      </c>
      <c r="J5925">
        <v>51.31</v>
      </c>
      <c r="K5925" t="s">
        <v>10</v>
      </c>
      <c r="L5925">
        <v>2016</v>
      </c>
      <c r="M5925" t="s">
        <v>58</v>
      </c>
    </row>
    <row r="5926" spans="1:13" x14ac:dyDescent="0.2">
      <c r="A5926" s="1">
        <v>42386</v>
      </c>
      <c r="B5926">
        <v>1.69</v>
      </c>
      <c r="C5926">
        <v>36802.17</v>
      </c>
      <c r="D5926">
        <v>15333.29</v>
      </c>
      <c r="E5926">
        <v>7545.64</v>
      </c>
      <c r="F5926">
        <v>459.04</v>
      </c>
      <c r="G5926">
        <v>13464.2</v>
      </c>
      <c r="H5926">
        <v>12976.16</v>
      </c>
      <c r="I5926">
        <v>488.04</v>
      </c>
      <c r="J5926">
        <v>0</v>
      </c>
      <c r="K5926" t="s">
        <v>12</v>
      </c>
      <c r="L5926">
        <v>2016</v>
      </c>
      <c r="M5926" t="s">
        <v>58</v>
      </c>
    </row>
    <row r="5927" spans="1:13" x14ac:dyDescent="0.2">
      <c r="A5927" s="1">
        <v>42386</v>
      </c>
      <c r="B5927">
        <v>0.98</v>
      </c>
      <c r="C5927">
        <v>100754.26</v>
      </c>
      <c r="D5927">
        <v>20833.16</v>
      </c>
      <c r="E5927">
        <v>23919.53</v>
      </c>
      <c r="F5927">
        <v>3527.08</v>
      </c>
      <c r="G5927">
        <v>52474.49</v>
      </c>
      <c r="H5927">
        <v>52341.94</v>
      </c>
      <c r="I5927">
        <v>132.55000000000001</v>
      </c>
      <c r="J5927">
        <v>0</v>
      </c>
      <c r="K5927" t="s">
        <v>10</v>
      </c>
      <c r="L5927">
        <v>2016</v>
      </c>
      <c r="M5927" t="s">
        <v>59</v>
      </c>
    </row>
    <row r="5928" spans="1:13" x14ac:dyDescent="0.2">
      <c r="A5928" s="1">
        <v>42386</v>
      </c>
      <c r="B5928">
        <v>1.19</v>
      </c>
      <c r="C5928">
        <v>3476.19</v>
      </c>
      <c r="D5928">
        <v>40.409999999999997</v>
      </c>
      <c r="E5928">
        <v>1459.95</v>
      </c>
      <c r="F5928">
        <v>3.85</v>
      </c>
      <c r="G5928">
        <v>1971.98</v>
      </c>
      <c r="H5928">
        <v>0</v>
      </c>
      <c r="I5928">
        <v>1971.98</v>
      </c>
      <c r="J5928">
        <v>0</v>
      </c>
      <c r="K5928" t="s">
        <v>12</v>
      </c>
      <c r="L5928">
        <v>2016</v>
      </c>
      <c r="M5928" t="s">
        <v>59</v>
      </c>
    </row>
    <row r="5929" spans="1:13" x14ac:dyDescent="0.2">
      <c r="A5929" s="1">
        <v>42386</v>
      </c>
      <c r="B5929">
        <v>1.1499999999999999</v>
      </c>
      <c r="C5929">
        <v>167689.21</v>
      </c>
      <c r="D5929">
        <v>55839.79</v>
      </c>
      <c r="E5929">
        <v>32775.72</v>
      </c>
      <c r="F5929">
        <v>25.07</v>
      </c>
      <c r="G5929">
        <v>79048.63</v>
      </c>
      <c r="H5929">
        <v>63934.26</v>
      </c>
      <c r="I5929">
        <v>15068.21</v>
      </c>
      <c r="J5929">
        <v>46.16</v>
      </c>
      <c r="K5929" t="s">
        <v>10</v>
      </c>
      <c r="L5929">
        <v>2016</v>
      </c>
      <c r="M5929" t="s">
        <v>60</v>
      </c>
    </row>
    <row r="5930" spans="1:13" x14ac:dyDescent="0.2">
      <c r="A5930" s="1">
        <v>42386</v>
      </c>
      <c r="B5930">
        <v>0.98</v>
      </c>
      <c r="C5930">
        <v>8688.58</v>
      </c>
      <c r="D5930">
        <v>1669.28</v>
      </c>
      <c r="E5930">
        <v>655.91</v>
      </c>
      <c r="F5930">
        <v>0</v>
      </c>
      <c r="G5930">
        <v>6363.39</v>
      </c>
      <c r="H5930">
        <v>396.29</v>
      </c>
      <c r="I5930">
        <v>5967.1</v>
      </c>
      <c r="J5930">
        <v>0</v>
      </c>
      <c r="K5930" t="s">
        <v>12</v>
      </c>
      <c r="L5930">
        <v>2016</v>
      </c>
      <c r="M5930" t="s">
        <v>60</v>
      </c>
    </row>
    <row r="5931" spans="1:13" x14ac:dyDescent="0.2">
      <c r="A5931" s="1">
        <v>42386</v>
      </c>
      <c r="B5931">
        <v>1.37</v>
      </c>
      <c r="C5931">
        <v>70134.990000000005</v>
      </c>
      <c r="D5931">
        <v>1078.47</v>
      </c>
      <c r="E5931">
        <v>41232.35</v>
      </c>
      <c r="F5931">
        <v>9.75</v>
      </c>
      <c r="G5931">
        <v>27814.42</v>
      </c>
      <c r="H5931">
        <v>27814.42</v>
      </c>
      <c r="I5931">
        <v>0</v>
      </c>
      <c r="J5931">
        <v>0</v>
      </c>
      <c r="K5931" t="s">
        <v>10</v>
      </c>
      <c r="L5931">
        <v>2016</v>
      </c>
      <c r="M5931" t="s">
        <v>61</v>
      </c>
    </row>
    <row r="5932" spans="1:13" x14ac:dyDescent="0.2">
      <c r="A5932" s="1">
        <v>42386</v>
      </c>
      <c r="B5932">
        <v>1.53</v>
      </c>
      <c r="C5932">
        <v>1478.04</v>
      </c>
      <c r="D5932">
        <v>6.25</v>
      </c>
      <c r="E5932">
        <v>226.16</v>
      </c>
      <c r="F5932">
        <v>0</v>
      </c>
      <c r="G5932">
        <v>1245.6300000000001</v>
      </c>
      <c r="H5932">
        <v>1192.8800000000001</v>
      </c>
      <c r="I5932">
        <v>52.75</v>
      </c>
      <c r="J5932">
        <v>0</v>
      </c>
      <c r="K5932" t="s">
        <v>12</v>
      </c>
      <c r="L5932">
        <v>2016</v>
      </c>
      <c r="M5932" t="s">
        <v>61</v>
      </c>
    </row>
    <row r="5933" spans="1:13" x14ac:dyDescent="0.2">
      <c r="A5933" s="1">
        <v>42386</v>
      </c>
      <c r="B5933">
        <v>1.05</v>
      </c>
      <c r="C5933">
        <v>304269.38</v>
      </c>
      <c r="D5933">
        <v>138371.21</v>
      </c>
      <c r="E5933">
        <v>49996.61</v>
      </c>
      <c r="F5933">
        <v>101.81</v>
      </c>
      <c r="G5933">
        <v>115799.75</v>
      </c>
      <c r="H5933">
        <v>70537.039999999994</v>
      </c>
      <c r="I5933">
        <v>45235.19</v>
      </c>
      <c r="J5933">
        <v>27.52</v>
      </c>
      <c r="K5933" t="s">
        <v>10</v>
      </c>
      <c r="L5933">
        <v>2016</v>
      </c>
      <c r="M5933" t="s">
        <v>62</v>
      </c>
    </row>
    <row r="5934" spans="1:13" x14ac:dyDescent="0.2">
      <c r="A5934" s="1">
        <v>42386</v>
      </c>
      <c r="B5934">
        <v>1.59</v>
      </c>
      <c r="C5934">
        <v>2951.32</v>
      </c>
      <c r="D5934">
        <v>1442.08</v>
      </c>
      <c r="E5934">
        <v>35.909999999999997</v>
      </c>
      <c r="F5934">
        <v>0</v>
      </c>
      <c r="G5934">
        <v>1473.33</v>
      </c>
      <c r="H5934">
        <v>1473.33</v>
      </c>
      <c r="I5934">
        <v>0</v>
      </c>
      <c r="J5934">
        <v>0</v>
      </c>
      <c r="K5934" t="s">
        <v>12</v>
      </c>
      <c r="L5934">
        <v>2016</v>
      </c>
      <c r="M5934" t="s">
        <v>62</v>
      </c>
    </row>
    <row r="5935" spans="1:13" x14ac:dyDescent="0.2">
      <c r="A5935" s="1">
        <v>42386</v>
      </c>
      <c r="B5935">
        <v>0.94</v>
      </c>
      <c r="C5935">
        <v>34426341.869999997</v>
      </c>
      <c r="D5935">
        <v>10036597.84</v>
      </c>
      <c r="E5935">
        <v>13832256.039999999</v>
      </c>
      <c r="F5935">
        <v>1419405.62</v>
      </c>
      <c r="G5935">
        <v>9138082.3699999992</v>
      </c>
      <c r="H5935">
        <v>6846324.0599999996</v>
      </c>
      <c r="I5935">
        <v>2228420.91</v>
      </c>
      <c r="J5935">
        <v>63337.4</v>
      </c>
      <c r="K5935" t="s">
        <v>10</v>
      </c>
      <c r="L5935">
        <v>2016</v>
      </c>
      <c r="M5935" t="s">
        <v>63</v>
      </c>
    </row>
    <row r="5936" spans="1:13" x14ac:dyDescent="0.2">
      <c r="A5936" s="1">
        <v>42386</v>
      </c>
      <c r="B5936">
        <v>1.44</v>
      </c>
      <c r="C5936">
        <v>695341.42</v>
      </c>
      <c r="D5936">
        <v>115992.81</v>
      </c>
      <c r="E5936">
        <v>266824.71999999997</v>
      </c>
      <c r="F5936">
        <v>13106.29</v>
      </c>
      <c r="G5936">
        <v>299417.59999999998</v>
      </c>
      <c r="H5936">
        <v>150719.73000000001</v>
      </c>
      <c r="I5936">
        <v>148697.87</v>
      </c>
      <c r="J5936">
        <v>0</v>
      </c>
      <c r="K5936" t="s">
        <v>12</v>
      </c>
      <c r="L5936">
        <v>2016</v>
      </c>
      <c r="M5936" t="s">
        <v>63</v>
      </c>
    </row>
    <row r="5937" spans="1:13" x14ac:dyDescent="0.2">
      <c r="A5937" s="1">
        <v>42386</v>
      </c>
      <c r="B5937">
        <v>0.81</v>
      </c>
      <c r="C5937">
        <v>7221572.3600000003</v>
      </c>
      <c r="D5937">
        <v>2091961.92</v>
      </c>
      <c r="E5937">
        <v>2079267.92</v>
      </c>
      <c r="F5937">
        <v>181519.92</v>
      </c>
      <c r="G5937">
        <v>2868822.6</v>
      </c>
      <c r="H5937">
        <v>1515056.35</v>
      </c>
      <c r="I5937">
        <v>1352291.24</v>
      </c>
      <c r="J5937">
        <v>1475.01</v>
      </c>
      <c r="K5937" t="s">
        <v>10</v>
      </c>
      <c r="L5937">
        <v>2016</v>
      </c>
      <c r="M5937" t="s">
        <v>64</v>
      </c>
    </row>
    <row r="5938" spans="1:13" x14ac:dyDescent="0.2">
      <c r="A5938" s="1">
        <v>42386</v>
      </c>
      <c r="B5938">
        <v>1.27</v>
      </c>
      <c r="C5938">
        <v>190161.43</v>
      </c>
      <c r="D5938">
        <v>28881.17</v>
      </c>
      <c r="E5938">
        <v>58843.29</v>
      </c>
      <c r="F5938">
        <v>69.260000000000005</v>
      </c>
      <c r="G5938">
        <v>102367.71</v>
      </c>
      <c r="H5938">
        <v>20133.830000000002</v>
      </c>
      <c r="I5938">
        <v>82233.88</v>
      </c>
      <c r="J5938">
        <v>0</v>
      </c>
      <c r="K5938" t="s">
        <v>12</v>
      </c>
      <c r="L5938">
        <v>2016</v>
      </c>
      <c r="M5938" t="s">
        <v>64</v>
      </c>
    </row>
    <row r="5939" spans="1:13" x14ac:dyDescent="0.2">
      <c r="A5939" s="1">
        <v>42386</v>
      </c>
      <c r="B5939">
        <v>0.83</v>
      </c>
      <c r="C5939">
        <v>712937.27</v>
      </c>
      <c r="D5939">
        <v>440675.35</v>
      </c>
      <c r="E5939">
        <v>120098.37</v>
      </c>
      <c r="F5939">
        <v>26636.1</v>
      </c>
      <c r="G5939">
        <v>125527.45</v>
      </c>
      <c r="H5939">
        <v>89810.71</v>
      </c>
      <c r="I5939">
        <v>28507.85</v>
      </c>
      <c r="J5939">
        <v>7208.89</v>
      </c>
      <c r="K5939" t="s">
        <v>10</v>
      </c>
      <c r="L5939">
        <v>2016</v>
      </c>
      <c r="M5939" t="s">
        <v>65</v>
      </c>
    </row>
    <row r="5940" spans="1:13" x14ac:dyDescent="0.2">
      <c r="A5940" s="1">
        <v>42386</v>
      </c>
      <c r="B5940">
        <v>1.45</v>
      </c>
      <c r="C5940">
        <v>13237.48</v>
      </c>
      <c r="D5940">
        <v>1912.6</v>
      </c>
      <c r="E5940">
        <v>4779.17</v>
      </c>
      <c r="F5940">
        <v>25.72</v>
      </c>
      <c r="G5940">
        <v>6519.99</v>
      </c>
      <c r="H5940">
        <v>6447.25</v>
      </c>
      <c r="I5940">
        <v>72.739999999999995</v>
      </c>
      <c r="J5940">
        <v>0</v>
      </c>
      <c r="K5940" t="s">
        <v>12</v>
      </c>
      <c r="L5940">
        <v>2016</v>
      </c>
      <c r="M5940" t="s">
        <v>65</v>
      </c>
    </row>
    <row r="5941" spans="1:13" x14ac:dyDescent="0.2">
      <c r="A5941" s="1">
        <v>42393</v>
      </c>
      <c r="B5941">
        <v>1.22</v>
      </c>
      <c r="C5941">
        <v>96089.13</v>
      </c>
      <c r="D5941">
        <v>545.37</v>
      </c>
      <c r="E5941">
        <v>70802.559999999998</v>
      </c>
      <c r="F5941">
        <v>68.41</v>
      </c>
      <c r="G5941">
        <v>24672.79</v>
      </c>
      <c r="H5941">
        <v>23926.35</v>
      </c>
      <c r="I5941">
        <v>746.44</v>
      </c>
      <c r="J5941">
        <v>0</v>
      </c>
      <c r="K5941" t="s">
        <v>10</v>
      </c>
      <c r="L5941">
        <v>2016</v>
      </c>
      <c r="M5941" t="s">
        <v>11</v>
      </c>
    </row>
    <row r="5942" spans="1:13" x14ac:dyDescent="0.2">
      <c r="A5942" s="1">
        <v>42393</v>
      </c>
      <c r="B5942">
        <v>1.83</v>
      </c>
      <c r="C5942">
        <v>1506.87</v>
      </c>
      <c r="D5942">
        <v>23.39</v>
      </c>
      <c r="E5942">
        <v>294.7</v>
      </c>
      <c r="F5942">
        <v>0</v>
      </c>
      <c r="G5942">
        <v>1188.78</v>
      </c>
      <c r="H5942">
        <v>1180.98</v>
      </c>
      <c r="I5942">
        <v>7.8</v>
      </c>
      <c r="J5942">
        <v>0</v>
      </c>
      <c r="K5942" t="s">
        <v>12</v>
      </c>
      <c r="L5942">
        <v>2016</v>
      </c>
      <c r="M5942" t="s">
        <v>11</v>
      </c>
    </row>
    <row r="5943" spans="1:13" x14ac:dyDescent="0.2">
      <c r="A5943" s="1">
        <v>42393</v>
      </c>
      <c r="B5943">
        <v>0.92</v>
      </c>
      <c r="C5943">
        <v>528776.51</v>
      </c>
      <c r="D5943">
        <v>318372.94</v>
      </c>
      <c r="E5943">
        <v>86816.97</v>
      </c>
      <c r="F5943">
        <v>401.33</v>
      </c>
      <c r="G5943">
        <v>123185.27</v>
      </c>
      <c r="H5943">
        <v>64716.98</v>
      </c>
      <c r="I5943">
        <v>58468.29</v>
      </c>
      <c r="J5943">
        <v>0</v>
      </c>
      <c r="K5943" t="s">
        <v>10</v>
      </c>
      <c r="L5943">
        <v>2016</v>
      </c>
      <c r="M5943" t="s">
        <v>13</v>
      </c>
    </row>
    <row r="5944" spans="1:13" x14ac:dyDescent="0.2">
      <c r="A5944" s="1">
        <v>42393</v>
      </c>
      <c r="B5944">
        <v>1.65</v>
      </c>
      <c r="C5944">
        <v>6193.73</v>
      </c>
      <c r="D5944">
        <v>2193.1999999999998</v>
      </c>
      <c r="E5944">
        <v>2432.91</v>
      </c>
      <c r="F5944">
        <v>0</v>
      </c>
      <c r="G5944">
        <v>1567.62</v>
      </c>
      <c r="H5944">
        <v>713.33</v>
      </c>
      <c r="I5944">
        <v>854.29</v>
      </c>
      <c r="J5944">
        <v>0</v>
      </c>
      <c r="K5944" t="s">
        <v>12</v>
      </c>
      <c r="L5944">
        <v>2016</v>
      </c>
      <c r="M5944" t="s">
        <v>13</v>
      </c>
    </row>
    <row r="5945" spans="1:13" x14ac:dyDescent="0.2">
      <c r="A5945" s="1">
        <v>42393</v>
      </c>
      <c r="B5945">
        <v>1.0900000000000001</v>
      </c>
      <c r="C5945">
        <v>1022653.39</v>
      </c>
      <c r="D5945">
        <v>69829.09</v>
      </c>
      <c r="E5945">
        <v>689359.24</v>
      </c>
      <c r="F5945">
        <v>24029.919999999998</v>
      </c>
      <c r="G5945">
        <v>239435.14</v>
      </c>
      <c r="H5945">
        <v>233609.99</v>
      </c>
      <c r="I5945">
        <v>5825.15</v>
      </c>
      <c r="J5945">
        <v>0</v>
      </c>
      <c r="K5945" t="s">
        <v>10</v>
      </c>
      <c r="L5945">
        <v>2016</v>
      </c>
      <c r="M5945" t="s">
        <v>14</v>
      </c>
    </row>
    <row r="5946" spans="1:13" x14ac:dyDescent="0.2">
      <c r="A5946" s="1">
        <v>42393</v>
      </c>
      <c r="B5946">
        <v>1.58</v>
      </c>
      <c r="C5946">
        <v>18287.57</v>
      </c>
      <c r="D5946">
        <v>719.74</v>
      </c>
      <c r="E5946">
        <v>5525.36</v>
      </c>
      <c r="F5946">
        <v>327.27999999999997</v>
      </c>
      <c r="G5946">
        <v>11715.19</v>
      </c>
      <c r="H5946">
        <v>2472</v>
      </c>
      <c r="I5946">
        <v>9243.19</v>
      </c>
      <c r="J5946">
        <v>0</v>
      </c>
      <c r="K5946" t="s">
        <v>12</v>
      </c>
      <c r="L5946">
        <v>2016</v>
      </c>
      <c r="M5946" t="s">
        <v>14</v>
      </c>
    </row>
    <row r="5947" spans="1:13" x14ac:dyDescent="0.2">
      <c r="A5947" s="1">
        <v>42393</v>
      </c>
      <c r="B5947">
        <v>0.9</v>
      </c>
      <c r="C5947">
        <v>58434.39</v>
      </c>
      <c r="D5947">
        <v>18003.36</v>
      </c>
      <c r="E5947">
        <v>4208.29</v>
      </c>
      <c r="F5947">
        <v>4714.0600000000004</v>
      </c>
      <c r="G5947">
        <v>31508.68</v>
      </c>
      <c r="H5947">
        <v>29874.81</v>
      </c>
      <c r="I5947">
        <v>1614.91</v>
      </c>
      <c r="J5947">
        <v>18.96</v>
      </c>
      <c r="K5947" t="s">
        <v>10</v>
      </c>
      <c r="L5947">
        <v>2016</v>
      </c>
      <c r="M5947" t="s">
        <v>15</v>
      </c>
    </row>
    <row r="5948" spans="1:13" x14ac:dyDescent="0.2">
      <c r="A5948" s="1">
        <v>42393</v>
      </c>
      <c r="B5948">
        <v>1.77</v>
      </c>
      <c r="C5948">
        <v>1117.32</v>
      </c>
      <c r="D5948">
        <v>12.64</v>
      </c>
      <c r="E5948">
        <v>497.95</v>
      </c>
      <c r="F5948">
        <v>0</v>
      </c>
      <c r="G5948">
        <v>606.73</v>
      </c>
      <c r="H5948">
        <v>183.34</v>
      </c>
      <c r="I5948">
        <v>423.39</v>
      </c>
      <c r="J5948">
        <v>0</v>
      </c>
      <c r="K5948" t="s">
        <v>12</v>
      </c>
      <c r="L5948">
        <v>2016</v>
      </c>
      <c r="M5948" t="s">
        <v>15</v>
      </c>
    </row>
    <row r="5949" spans="1:13" x14ac:dyDescent="0.2">
      <c r="A5949" s="1">
        <v>42393</v>
      </c>
      <c r="B5949">
        <v>1.05</v>
      </c>
      <c r="C5949">
        <v>670376.77</v>
      </c>
      <c r="D5949">
        <v>3107.96</v>
      </c>
      <c r="E5949">
        <v>482030.79</v>
      </c>
      <c r="F5949">
        <v>26052.91</v>
      </c>
      <c r="G5949">
        <v>159185.10999999999</v>
      </c>
      <c r="H5949">
        <v>158806.43</v>
      </c>
      <c r="I5949">
        <v>378.68</v>
      </c>
      <c r="J5949">
        <v>0</v>
      </c>
      <c r="K5949" t="s">
        <v>10</v>
      </c>
      <c r="L5949">
        <v>2016</v>
      </c>
      <c r="M5949" t="s">
        <v>16</v>
      </c>
    </row>
    <row r="5950" spans="1:13" x14ac:dyDescent="0.2">
      <c r="A5950" s="1">
        <v>42393</v>
      </c>
      <c r="B5950">
        <v>1.46</v>
      </c>
      <c r="C5950">
        <v>8850.23</v>
      </c>
      <c r="D5950">
        <v>6.98</v>
      </c>
      <c r="E5950">
        <v>616.39</v>
      </c>
      <c r="F5950">
        <v>0</v>
      </c>
      <c r="G5950">
        <v>8226.86</v>
      </c>
      <c r="H5950">
        <v>8226.86</v>
      </c>
      <c r="I5950">
        <v>0</v>
      </c>
      <c r="J5950">
        <v>0</v>
      </c>
      <c r="K5950" t="s">
        <v>12</v>
      </c>
      <c r="L5950">
        <v>2016</v>
      </c>
      <c r="M5950" t="s">
        <v>16</v>
      </c>
    </row>
    <row r="5951" spans="1:13" x14ac:dyDescent="0.2">
      <c r="A5951" s="1">
        <v>42393</v>
      </c>
      <c r="B5951">
        <v>1.31</v>
      </c>
      <c r="C5951">
        <v>147469.99</v>
      </c>
      <c r="D5951">
        <v>467.72</v>
      </c>
      <c r="E5951">
        <v>54309.11</v>
      </c>
      <c r="F5951">
        <v>131.18</v>
      </c>
      <c r="G5951">
        <v>92561.98</v>
      </c>
      <c r="H5951">
        <v>92435.31</v>
      </c>
      <c r="I5951">
        <v>126.67</v>
      </c>
      <c r="J5951">
        <v>0</v>
      </c>
      <c r="K5951" t="s">
        <v>10</v>
      </c>
      <c r="L5951">
        <v>2016</v>
      </c>
      <c r="M5951" t="s">
        <v>17</v>
      </c>
    </row>
    <row r="5952" spans="1:13" x14ac:dyDescent="0.2">
      <c r="A5952" s="1">
        <v>42393</v>
      </c>
      <c r="B5952">
        <v>1.49</v>
      </c>
      <c r="C5952">
        <v>2039.63</v>
      </c>
      <c r="D5952">
        <v>1.19</v>
      </c>
      <c r="E5952">
        <v>129.34</v>
      </c>
      <c r="F5952">
        <v>0</v>
      </c>
      <c r="G5952">
        <v>1909.1</v>
      </c>
      <c r="H5952">
        <v>1703.28</v>
      </c>
      <c r="I5952">
        <v>205.82</v>
      </c>
      <c r="J5952">
        <v>0</v>
      </c>
      <c r="K5952" t="s">
        <v>12</v>
      </c>
      <c r="L5952">
        <v>2016</v>
      </c>
      <c r="M5952" t="s">
        <v>17</v>
      </c>
    </row>
    <row r="5953" spans="1:13" x14ac:dyDescent="0.2">
      <c r="A5953" s="1">
        <v>42393</v>
      </c>
      <c r="B5953">
        <v>0.88</v>
      </c>
      <c r="C5953">
        <v>6246380.7300000004</v>
      </c>
      <c r="D5953">
        <v>1230068.19</v>
      </c>
      <c r="E5953">
        <v>2457751.77</v>
      </c>
      <c r="F5953">
        <v>272665.17</v>
      </c>
      <c r="G5953">
        <v>2285895.6</v>
      </c>
      <c r="H5953">
        <v>2122673.09</v>
      </c>
      <c r="I5953">
        <v>147881.99</v>
      </c>
      <c r="J5953">
        <v>15340.52</v>
      </c>
      <c r="K5953" t="s">
        <v>10</v>
      </c>
      <c r="L5953">
        <v>2016</v>
      </c>
      <c r="M5953" t="s">
        <v>18</v>
      </c>
    </row>
    <row r="5954" spans="1:13" x14ac:dyDescent="0.2">
      <c r="A5954" s="1">
        <v>42393</v>
      </c>
      <c r="B5954">
        <v>1.36</v>
      </c>
      <c r="C5954">
        <v>154438.32</v>
      </c>
      <c r="D5954">
        <v>13658.82</v>
      </c>
      <c r="E5954">
        <v>86743.65</v>
      </c>
      <c r="F5954">
        <v>0</v>
      </c>
      <c r="G5954">
        <v>54035.85</v>
      </c>
      <c r="H5954">
        <v>17413.71</v>
      </c>
      <c r="I5954">
        <v>36622.14</v>
      </c>
      <c r="J5954">
        <v>0</v>
      </c>
      <c r="K5954" t="s">
        <v>12</v>
      </c>
      <c r="L5954">
        <v>2016</v>
      </c>
      <c r="M5954" t="s">
        <v>18</v>
      </c>
    </row>
    <row r="5955" spans="1:13" x14ac:dyDescent="0.2">
      <c r="A5955" s="1">
        <v>42393</v>
      </c>
      <c r="B5955">
        <v>0.92</v>
      </c>
      <c r="C5955">
        <v>207961.33</v>
      </c>
      <c r="D5955">
        <v>13436.84</v>
      </c>
      <c r="E5955">
        <v>110261.96</v>
      </c>
      <c r="F5955">
        <v>30644.07</v>
      </c>
      <c r="G5955">
        <v>53618.46</v>
      </c>
      <c r="H5955">
        <v>42136.65</v>
      </c>
      <c r="I5955">
        <v>11481.81</v>
      </c>
      <c r="J5955">
        <v>0</v>
      </c>
      <c r="K5955" t="s">
        <v>10</v>
      </c>
      <c r="L5955">
        <v>2016</v>
      </c>
      <c r="M5955" t="s">
        <v>19</v>
      </c>
    </row>
    <row r="5956" spans="1:13" x14ac:dyDescent="0.2">
      <c r="A5956" s="1">
        <v>42393</v>
      </c>
      <c r="B5956">
        <v>1.76</v>
      </c>
      <c r="C5956">
        <v>3735.44</v>
      </c>
      <c r="D5956">
        <v>332.43</v>
      </c>
      <c r="E5956">
        <v>1649.8</v>
      </c>
      <c r="F5956">
        <v>603.21</v>
      </c>
      <c r="G5956">
        <v>1150</v>
      </c>
      <c r="H5956">
        <v>1150</v>
      </c>
      <c r="I5956">
        <v>0</v>
      </c>
      <c r="J5956">
        <v>0</v>
      </c>
      <c r="K5956" t="s">
        <v>12</v>
      </c>
      <c r="L5956">
        <v>2016</v>
      </c>
      <c r="M5956" t="s">
        <v>19</v>
      </c>
    </row>
    <row r="5957" spans="1:13" x14ac:dyDescent="0.2">
      <c r="A5957" s="1">
        <v>42393</v>
      </c>
      <c r="B5957">
        <v>1.01</v>
      </c>
      <c r="C5957">
        <v>794029.7</v>
      </c>
      <c r="D5957">
        <v>23862.94</v>
      </c>
      <c r="E5957">
        <v>543471.49</v>
      </c>
      <c r="F5957">
        <v>136033.93</v>
      </c>
      <c r="G5957">
        <v>90661.34</v>
      </c>
      <c r="H5957">
        <v>88261.04</v>
      </c>
      <c r="I5957">
        <v>2400.3000000000002</v>
      </c>
      <c r="J5957">
        <v>0</v>
      </c>
      <c r="K5957" t="s">
        <v>10</v>
      </c>
      <c r="L5957">
        <v>2016</v>
      </c>
      <c r="M5957" t="s">
        <v>20</v>
      </c>
    </row>
    <row r="5958" spans="1:13" x14ac:dyDescent="0.2">
      <c r="A5958" s="1">
        <v>42393</v>
      </c>
      <c r="B5958">
        <v>1.62</v>
      </c>
      <c r="C5958">
        <v>25004.87</v>
      </c>
      <c r="D5958">
        <v>976.46</v>
      </c>
      <c r="E5958">
        <v>23728.41</v>
      </c>
      <c r="F5958">
        <v>0</v>
      </c>
      <c r="G5958">
        <v>300</v>
      </c>
      <c r="H5958">
        <v>300</v>
      </c>
      <c r="I5958">
        <v>0</v>
      </c>
      <c r="J5958">
        <v>0</v>
      </c>
      <c r="K5958" t="s">
        <v>12</v>
      </c>
      <c r="L5958">
        <v>2016</v>
      </c>
      <c r="M5958" t="s">
        <v>20</v>
      </c>
    </row>
    <row r="5959" spans="1:13" x14ac:dyDescent="0.2">
      <c r="A5959" s="1">
        <v>42393</v>
      </c>
      <c r="B5959">
        <v>0.89</v>
      </c>
      <c r="C5959">
        <v>252317.23</v>
      </c>
      <c r="D5959">
        <v>1985.08</v>
      </c>
      <c r="E5959">
        <v>155256.89000000001</v>
      </c>
      <c r="F5959">
        <v>23681.24</v>
      </c>
      <c r="G5959">
        <v>71394.02</v>
      </c>
      <c r="H5959">
        <v>19633.53</v>
      </c>
      <c r="I5959">
        <v>47199.01</v>
      </c>
      <c r="J5959">
        <v>4561.4799999999996</v>
      </c>
      <c r="K5959" t="s">
        <v>10</v>
      </c>
      <c r="L5959">
        <v>2016</v>
      </c>
      <c r="M5959" t="s">
        <v>21</v>
      </c>
    </row>
    <row r="5960" spans="1:13" x14ac:dyDescent="0.2">
      <c r="A5960" s="1">
        <v>42393</v>
      </c>
      <c r="B5960">
        <v>1.42</v>
      </c>
      <c r="C5960">
        <v>11874.46</v>
      </c>
      <c r="D5960">
        <v>411.54</v>
      </c>
      <c r="E5960">
        <v>7551.79</v>
      </c>
      <c r="F5960">
        <v>0</v>
      </c>
      <c r="G5960">
        <v>3911.13</v>
      </c>
      <c r="H5960">
        <v>186.67</v>
      </c>
      <c r="I5960">
        <v>3724.46</v>
      </c>
      <c r="J5960">
        <v>0</v>
      </c>
      <c r="K5960" t="s">
        <v>12</v>
      </c>
      <c r="L5960">
        <v>2016</v>
      </c>
      <c r="M5960" t="s">
        <v>21</v>
      </c>
    </row>
    <row r="5961" spans="1:13" x14ac:dyDescent="0.2">
      <c r="A5961" s="1">
        <v>42393</v>
      </c>
      <c r="B5961">
        <v>0.89</v>
      </c>
      <c r="C5961">
        <v>213215.4</v>
      </c>
      <c r="D5961">
        <v>95511.64</v>
      </c>
      <c r="E5961">
        <v>43916.93</v>
      </c>
      <c r="F5961">
        <v>35349.800000000003</v>
      </c>
      <c r="G5961">
        <v>38437.03</v>
      </c>
      <c r="H5961">
        <v>28562.22</v>
      </c>
      <c r="I5961">
        <v>4435.7299999999996</v>
      </c>
      <c r="J5961">
        <v>5439.08</v>
      </c>
      <c r="K5961" t="s">
        <v>10</v>
      </c>
      <c r="L5961">
        <v>2016</v>
      </c>
      <c r="M5961" t="s">
        <v>22</v>
      </c>
    </row>
    <row r="5962" spans="1:13" x14ac:dyDescent="0.2">
      <c r="A5962" s="1">
        <v>42393</v>
      </c>
      <c r="B5962">
        <v>0.96</v>
      </c>
      <c r="C5962">
        <v>6522.27</v>
      </c>
      <c r="D5962">
        <v>421.55</v>
      </c>
      <c r="E5962">
        <v>2812.84</v>
      </c>
      <c r="F5962">
        <v>1.0900000000000001</v>
      </c>
      <c r="G5962">
        <v>3286.79</v>
      </c>
      <c r="H5962">
        <v>328.21</v>
      </c>
      <c r="I5962">
        <v>2958.58</v>
      </c>
      <c r="J5962">
        <v>0</v>
      </c>
      <c r="K5962" t="s">
        <v>12</v>
      </c>
      <c r="L5962">
        <v>2016</v>
      </c>
      <c r="M5962" t="s">
        <v>22</v>
      </c>
    </row>
    <row r="5963" spans="1:13" x14ac:dyDescent="0.2">
      <c r="A5963" s="1">
        <v>42393</v>
      </c>
      <c r="B5963">
        <v>1.02</v>
      </c>
      <c r="C5963">
        <v>676032.04</v>
      </c>
      <c r="D5963">
        <v>187313.19</v>
      </c>
      <c r="E5963">
        <v>289208.53000000003</v>
      </c>
      <c r="F5963">
        <v>47421.48</v>
      </c>
      <c r="G5963">
        <v>152088.84</v>
      </c>
      <c r="H5963">
        <v>128164.01</v>
      </c>
      <c r="I5963">
        <v>12679.63</v>
      </c>
      <c r="J5963">
        <v>11245.2</v>
      </c>
      <c r="K5963" t="s">
        <v>10</v>
      </c>
      <c r="L5963">
        <v>2016</v>
      </c>
      <c r="M5963" t="s">
        <v>23</v>
      </c>
    </row>
    <row r="5964" spans="1:13" x14ac:dyDescent="0.2">
      <c r="A5964" s="1">
        <v>42393</v>
      </c>
      <c r="B5964">
        <v>1.35</v>
      </c>
      <c r="C5964">
        <v>14155.9</v>
      </c>
      <c r="D5964">
        <v>6168.4</v>
      </c>
      <c r="E5964">
        <v>453.26</v>
      </c>
      <c r="F5964">
        <v>0</v>
      </c>
      <c r="G5964">
        <v>7534.24</v>
      </c>
      <c r="H5964">
        <v>7534.24</v>
      </c>
      <c r="I5964">
        <v>0</v>
      </c>
      <c r="J5964">
        <v>0</v>
      </c>
      <c r="K5964" t="s">
        <v>12</v>
      </c>
      <c r="L5964">
        <v>2016</v>
      </c>
      <c r="M5964" t="s">
        <v>23</v>
      </c>
    </row>
    <row r="5965" spans="1:13" x14ac:dyDescent="0.2">
      <c r="A5965" s="1">
        <v>42393</v>
      </c>
      <c r="B5965">
        <v>0.6</v>
      </c>
      <c r="C5965">
        <v>1195521.28</v>
      </c>
      <c r="D5965">
        <v>25727.06</v>
      </c>
      <c r="E5965">
        <v>404617.2</v>
      </c>
      <c r="F5965">
        <v>15454.69</v>
      </c>
      <c r="G5965">
        <v>749722.33</v>
      </c>
      <c r="H5965">
        <v>43669.49</v>
      </c>
      <c r="I5965">
        <v>706052.84</v>
      </c>
      <c r="J5965">
        <v>0</v>
      </c>
      <c r="K5965" t="s">
        <v>10</v>
      </c>
      <c r="L5965">
        <v>2016</v>
      </c>
      <c r="M5965" t="s">
        <v>24</v>
      </c>
    </row>
    <row r="5966" spans="1:13" x14ac:dyDescent="0.2">
      <c r="A5966" s="1">
        <v>42393</v>
      </c>
      <c r="B5966">
        <v>0.86</v>
      </c>
      <c r="C5966">
        <v>45127.01</v>
      </c>
      <c r="D5966">
        <v>7581.4</v>
      </c>
      <c r="E5966">
        <v>5040.24</v>
      </c>
      <c r="F5966">
        <v>29.68</v>
      </c>
      <c r="G5966">
        <v>32475.69</v>
      </c>
      <c r="H5966">
        <v>15028.15</v>
      </c>
      <c r="I5966">
        <v>17447.54</v>
      </c>
      <c r="J5966">
        <v>0</v>
      </c>
      <c r="K5966" t="s">
        <v>12</v>
      </c>
      <c r="L5966">
        <v>2016</v>
      </c>
      <c r="M5966" t="s">
        <v>24</v>
      </c>
    </row>
    <row r="5967" spans="1:13" x14ac:dyDescent="0.2">
      <c r="A5967" s="1">
        <v>42393</v>
      </c>
      <c r="B5967">
        <v>0.94</v>
      </c>
      <c r="C5967">
        <v>489584.58</v>
      </c>
      <c r="D5967">
        <v>154051.35</v>
      </c>
      <c r="E5967">
        <v>95837.97</v>
      </c>
      <c r="F5967">
        <v>151279.99</v>
      </c>
      <c r="G5967">
        <v>88415.27</v>
      </c>
      <c r="H5967">
        <v>58403.040000000001</v>
      </c>
      <c r="I5967">
        <v>4513.96</v>
      </c>
      <c r="J5967">
        <v>25498.27</v>
      </c>
      <c r="K5967" t="s">
        <v>10</v>
      </c>
      <c r="L5967">
        <v>2016</v>
      </c>
      <c r="M5967" t="s">
        <v>25</v>
      </c>
    </row>
    <row r="5968" spans="1:13" x14ac:dyDescent="0.2">
      <c r="A5968" s="1">
        <v>42393</v>
      </c>
      <c r="B5968">
        <v>1.24</v>
      </c>
      <c r="C5968">
        <v>13050.86</v>
      </c>
      <c r="D5968">
        <v>1591.6</v>
      </c>
      <c r="E5968">
        <v>5173.38</v>
      </c>
      <c r="F5968">
        <v>0</v>
      </c>
      <c r="G5968">
        <v>6285.88</v>
      </c>
      <c r="H5968">
        <v>736.67</v>
      </c>
      <c r="I5968">
        <v>5549.21</v>
      </c>
      <c r="J5968">
        <v>0</v>
      </c>
      <c r="K5968" t="s">
        <v>12</v>
      </c>
      <c r="L5968">
        <v>2016</v>
      </c>
      <c r="M5968" t="s">
        <v>25</v>
      </c>
    </row>
    <row r="5969" spans="1:13" x14ac:dyDescent="0.2">
      <c r="A5969" s="1">
        <v>42393</v>
      </c>
      <c r="B5969">
        <v>0.94</v>
      </c>
      <c r="C5969">
        <v>260598.64</v>
      </c>
      <c r="D5969">
        <v>2407.36</v>
      </c>
      <c r="E5969">
        <v>195585.66</v>
      </c>
      <c r="F5969">
        <v>16377.2</v>
      </c>
      <c r="G5969">
        <v>46228.42</v>
      </c>
      <c r="H5969">
        <v>38643.51</v>
      </c>
      <c r="I5969">
        <v>2467.54</v>
      </c>
      <c r="J5969">
        <v>5117.37</v>
      </c>
      <c r="K5969" t="s">
        <v>10</v>
      </c>
      <c r="L5969">
        <v>2016</v>
      </c>
      <c r="M5969" t="s">
        <v>26</v>
      </c>
    </row>
    <row r="5970" spans="1:13" x14ac:dyDescent="0.2">
      <c r="A5970" s="1">
        <v>42393</v>
      </c>
      <c r="B5970">
        <v>1.49</v>
      </c>
      <c r="C5970">
        <v>2363.9699999999998</v>
      </c>
      <c r="D5970">
        <v>1140.04</v>
      </c>
      <c r="E5970">
        <v>665.48</v>
      </c>
      <c r="F5970">
        <v>0</v>
      </c>
      <c r="G5970">
        <v>558.45000000000005</v>
      </c>
      <c r="H5970">
        <v>533.33000000000004</v>
      </c>
      <c r="I5970">
        <v>25.12</v>
      </c>
      <c r="J5970">
        <v>0</v>
      </c>
      <c r="K5970" t="s">
        <v>12</v>
      </c>
      <c r="L5970">
        <v>2016</v>
      </c>
      <c r="M5970" t="s">
        <v>26</v>
      </c>
    </row>
    <row r="5971" spans="1:13" x14ac:dyDescent="0.2">
      <c r="A5971" s="1">
        <v>42393</v>
      </c>
      <c r="B5971">
        <v>0.95</v>
      </c>
      <c r="C5971">
        <v>3806974.62</v>
      </c>
      <c r="D5971">
        <v>473647.35</v>
      </c>
      <c r="E5971">
        <v>2043221.89</v>
      </c>
      <c r="F5971">
        <v>553447.22</v>
      </c>
      <c r="G5971">
        <v>736658.16</v>
      </c>
      <c r="H5971">
        <v>513809.98</v>
      </c>
      <c r="I5971">
        <v>150810.29999999999</v>
      </c>
      <c r="J5971">
        <v>72037.88</v>
      </c>
      <c r="K5971" t="s">
        <v>10</v>
      </c>
      <c r="L5971">
        <v>2016</v>
      </c>
      <c r="M5971" t="s">
        <v>27</v>
      </c>
    </row>
    <row r="5972" spans="1:13" x14ac:dyDescent="0.2">
      <c r="A5972" s="1">
        <v>42393</v>
      </c>
      <c r="B5972">
        <v>1.31</v>
      </c>
      <c r="C5972">
        <v>102833.87</v>
      </c>
      <c r="D5972">
        <v>8871.32</v>
      </c>
      <c r="E5972">
        <v>55777.93</v>
      </c>
      <c r="F5972">
        <v>15.33</v>
      </c>
      <c r="G5972">
        <v>38169.29</v>
      </c>
      <c r="H5972">
        <v>9648.15</v>
      </c>
      <c r="I5972">
        <v>28521.14</v>
      </c>
      <c r="J5972">
        <v>0</v>
      </c>
      <c r="K5972" t="s">
        <v>12</v>
      </c>
      <c r="L5972">
        <v>2016</v>
      </c>
      <c r="M5972" t="s">
        <v>27</v>
      </c>
    </row>
    <row r="5973" spans="1:13" x14ac:dyDescent="0.2">
      <c r="A5973" s="1">
        <v>42393</v>
      </c>
      <c r="B5973">
        <v>1.1299999999999999</v>
      </c>
      <c r="C5973">
        <v>269859.90999999997</v>
      </c>
      <c r="D5973">
        <v>30857.91</v>
      </c>
      <c r="E5973">
        <v>145118.66</v>
      </c>
      <c r="F5973">
        <v>187.2</v>
      </c>
      <c r="G5973">
        <v>93696.14</v>
      </c>
      <c r="H5973">
        <v>92434.99</v>
      </c>
      <c r="I5973">
        <v>1261.1500000000001</v>
      </c>
      <c r="J5973">
        <v>0</v>
      </c>
      <c r="K5973" t="s">
        <v>10</v>
      </c>
      <c r="L5973">
        <v>2016</v>
      </c>
      <c r="M5973" t="s">
        <v>28</v>
      </c>
    </row>
    <row r="5974" spans="1:13" x14ac:dyDescent="0.2">
      <c r="A5974" s="1">
        <v>42393</v>
      </c>
      <c r="B5974">
        <v>1.79</v>
      </c>
      <c r="C5974">
        <v>7830.1</v>
      </c>
      <c r="D5974">
        <v>100.32</v>
      </c>
      <c r="E5974">
        <v>193.57</v>
      </c>
      <c r="F5974">
        <v>13.56</v>
      </c>
      <c r="G5974">
        <v>7522.65</v>
      </c>
      <c r="H5974">
        <v>1930.55</v>
      </c>
      <c r="I5974">
        <v>5592.1</v>
      </c>
      <c r="J5974">
        <v>0</v>
      </c>
      <c r="K5974" t="s">
        <v>12</v>
      </c>
      <c r="L5974">
        <v>2016</v>
      </c>
      <c r="M5974" t="s">
        <v>28</v>
      </c>
    </row>
    <row r="5975" spans="1:13" x14ac:dyDescent="0.2">
      <c r="A5975" s="1">
        <v>42393</v>
      </c>
      <c r="B5975">
        <v>1.27</v>
      </c>
      <c r="C5975">
        <v>317932.59000000003</v>
      </c>
      <c r="D5975">
        <v>2330.83</v>
      </c>
      <c r="E5975">
        <v>234916.68</v>
      </c>
      <c r="F5975">
        <v>304.10000000000002</v>
      </c>
      <c r="G5975">
        <v>80380.98</v>
      </c>
      <c r="H5975">
        <v>75964.479999999996</v>
      </c>
      <c r="I5975">
        <v>4411.43</v>
      </c>
      <c r="J5975">
        <v>5.07</v>
      </c>
      <c r="K5975" t="s">
        <v>10</v>
      </c>
      <c r="L5975">
        <v>2016</v>
      </c>
      <c r="M5975" t="s">
        <v>29</v>
      </c>
    </row>
    <row r="5976" spans="1:13" x14ac:dyDescent="0.2">
      <c r="A5976" s="1">
        <v>42393</v>
      </c>
      <c r="B5976">
        <v>2.2799999999999998</v>
      </c>
      <c r="C5976">
        <v>4508.3</v>
      </c>
      <c r="D5976">
        <v>98.73</v>
      </c>
      <c r="E5976">
        <v>2428.94</v>
      </c>
      <c r="F5976">
        <v>4.0599999999999996</v>
      </c>
      <c r="G5976">
        <v>1976.57</v>
      </c>
      <c r="H5976">
        <v>1970.56</v>
      </c>
      <c r="I5976">
        <v>6.01</v>
      </c>
      <c r="J5976">
        <v>0</v>
      </c>
      <c r="K5976" t="s">
        <v>12</v>
      </c>
      <c r="L5976">
        <v>2016</v>
      </c>
      <c r="M5976" t="s">
        <v>29</v>
      </c>
    </row>
    <row r="5977" spans="1:13" x14ac:dyDescent="0.2">
      <c r="A5977" s="1">
        <v>42393</v>
      </c>
      <c r="B5977">
        <v>0.91</v>
      </c>
      <c r="C5977">
        <v>867294.64</v>
      </c>
      <c r="D5977">
        <v>259465.21</v>
      </c>
      <c r="E5977">
        <v>363892.04</v>
      </c>
      <c r="F5977">
        <v>79193.39</v>
      </c>
      <c r="G5977">
        <v>164744</v>
      </c>
      <c r="H5977">
        <v>83636.33</v>
      </c>
      <c r="I5977">
        <v>63963.23</v>
      </c>
      <c r="J5977">
        <v>17144.439999999999</v>
      </c>
      <c r="K5977" t="s">
        <v>10</v>
      </c>
      <c r="L5977">
        <v>2016</v>
      </c>
      <c r="M5977" t="s">
        <v>30</v>
      </c>
    </row>
    <row r="5978" spans="1:13" x14ac:dyDescent="0.2">
      <c r="A5978" s="1">
        <v>42393</v>
      </c>
      <c r="B5978">
        <v>1.38</v>
      </c>
      <c r="C5978">
        <v>10504.4</v>
      </c>
      <c r="D5978">
        <v>5289.88</v>
      </c>
      <c r="E5978">
        <v>111.58</v>
      </c>
      <c r="F5978">
        <v>0</v>
      </c>
      <c r="G5978">
        <v>5102.9399999999996</v>
      </c>
      <c r="H5978">
        <v>5096.2700000000004</v>
      </c>
      <c r="I5978">
        <v>6.67</v>
      </c>
      <c r="J5978">
        <v>0</v>
      </c>
      <c r="K5978" t="s">
        <v>12</v>
      </c>
      <c r="L5978">
        <v>2016</v>
      </c>
      <c r="M5978" t="s">
        <v>30</v>
      </c>
    </row>
    <row r="5979" spans="1:13" x14ac:dyDescent="0.2">
      <c r="A5979" s="1">
        <v>42393</v>
      </c>
      <c r="B5979">
        <v>0.93</v>
      </c>
      <c r="C5979">
        <v>168035.39</v>
      </c>
      <c r="D5979">
        <v>1803.73</v>
      </c>
      <c r="E5979">
        <v>93613.73</v>
      </c>
      <c r="F5979">
        <v>23023.47</v>
      </c>
      <c r="G5979">
        <v>49594.46</v>
      </c>
      <c r="H5979">
        <v>23374.52</v>
      </c>
      <c r="I5979">
        <v>21450.63</v>
      </c>
      <c r="J5979">
        <v>4769.3100000000004</v>
      </c>
      <c r="K5979" t="s">
        <v>10</v>
      </c>
      <c r="L5979">
        <v>2016</v>
      </c>
      <c r="M5979" t="s">
        <v>31</v>
      </c>
    </row>
    <row r="5980" spans="1:13" x14ac:dyDescent="0.2">
      <c r="A5980" s="1">
        <v>42393</v>
      </c>
      <c r="B5980">
        <v>1.1299999999999999</v>
      </c>
      <c r="C5980">
        <v>3585.33</v>
      </c>
      <c r="D5980">
        <v>334.99</v>
      </c>
      <c r="E5980">
        <v>1406.09</v>
      </c>
      <c r="F5980">
        <v>9.92</v>
      </c>
      <c r="G5980">
        <v>1834.33</v>
      </c>
      <c r="H5980">
        <v>553.33000000000004</v>
      </c>
      <c r="I5980">
        <v>1281</v>
      </c>
      <c r="J5980">
        <v>0</v>
      </c>
      <c r="K5980" t="s">
        <v>12</v>
      </c>
      <c r="L5980">
        <v>2016</v>
      </c>
      <c r="M5980" t="s">
        <v>31</v>
      </c>
    </row>
    <row r="5981" spans="1:13" x14ac:dyDescent="0.2">
      <c r="A5981" s="1">
        <v>42393</v>
      </c>
      <c r="B5981">
        <v>0.93</v>
      </c>
      <c r="C5981">
        <v>192194.31</v>
      </c>
      <c r="D5981">
        <v>116713.78</v>
      </c>
      <c r="E5981">
        <v>18557.48</v>
      </c>
      <c r="F5981">
        <v>473.07</v>
      </c>
      <c r="G5981">
        <v>56449.98</v>
      </c>
      <c r="H5981">
        <v>27533.11</v>
      </c>
      <c r="I5981">
        <v>28916.87</v>
      </c>
      <c r="J5981">
        <v>0</v>
      </c>
      <c r="K5981" t="s">
        <v>10</v>
      </c>
      <c r="L5981">
        <v>2016</v>
      </c>
      <c r="M5981" t="s">
        <v>32</v>
      </c>
    </row>
    <row r="5982" spans="1:13" x14ac:dyDescent="0.2">
      <c r="A5982" s="1">
        <v>42393</v>
      </c>
      <c r="B5982">
        <v>1.66</v>
      </c>
      <c r="C5982">
        <v>2934.24</v>
      </c>
      <c r="D5982">
        <v>1638.49</v>
      </c>
      <c r="E5982">
        <v>59.38</v>
      </c>
      <c r="F5982">
        <v>9.6999999999999993</v>
      </c>
      <c r="G5982">
        <v>1226.67</v>
      </c>
      <c r="H5982">
        <v>1226.67</v>
      </c>
      <c r="I5982">
        <v>0</v>
      </c>
      <c r="J5982">
        <v>0</v>
      </c>
      <c r="K5982" t="s">
        <v>12</v>
      </c>
      <c r="L5982">
        <v>2016</v>
      </c>
      <c r="M5982" t="s">
        <v>32</v>
      </c>
    </row>
    <row r="5983" spans="1:13" x14ac:dyDescent="0.2">
      <c r="A5983" s="1">
        <v>42393</v>
      </c>
      <c r="B5983">
        <v>1.08</v>
      </c>
      <c r="C5983">
        <v>158978.46</v>
      </c>
      <c r="D5983">
        <v>9727.3799999999992</v>
      </c>
      <c r="E5983">
        <v>81835.149999999994</v>
      </c>
      <c r="F5983">
        <v>6141.39</v>
      </c>
      <c r="G5983">
        <v>61274.54</v>
      </c>
      <c r="H5983">
        <v>44326.23</v>
      </c>
      <c r="I5983">
        <v>16948.310000000001</v>
      </c>
      <c r="J5983">
        <v>0</v>
      </c>
      <c r="K5983" t="s">
        <v>10</v>
      </c>
      <c r="L5983">
        <v>2016</v>
      </c>
      <c r="M5983" t="s">
        <v>33</v>
      </c>
    </row>
    <row r="5984" spans="1:13" x14ac:dyDescent="0.2">
      <c r="A5984" s="1">
        <v>42393</v>
      </c>
      <c r="B5984">
        <v>1.47</v>
      </c>
      <c r="C5984">
        <v>9297.5</v>
      </c>
      <c r="D5984">
        <v>1706.27</v>
      </c>
      <c r="E5984">
        <v>4796.37</v>
      </c>
      <c r="F5984">
        <v>0</v>
      </c>
      <c r="G5984">
        <v>2794.86</v>
      </c>
      <c r="H5984">
        <v>2788.43</v>
      </c>
      <c r="I5984">
        <v>6.43</v>
      </c>
      <c r="J5984">
        <v>0</v>
      </c>
      <c r="K5984" t="s">
        <v>12</v>
      </c>
      <c r="L5984">
        <v>2016</v>
      </c>
      <c r="M5984" t="s">
        <v>33</v>
      </c>
    </row>
    <row r="5985" spans="1:13" x14ac:dyDescent="0.2">
      <c r="A5985" s="1">
        <v>42393</v>
      </c>
      <c r="B5985">
        <v>0.76</v>
      </c>
      <c r="C5985">
        <v>3173509.36</v>
      </c>
      <c r="D5985">
        <v>666019.46</v>
      </c>
      <c r="E5985">
        <v>779056.76</v>
      </c>
      <c r="F5985">
        <v>92941.13</v>
      </c>
      <c r="G5985">
        <v>1635492.01</v>
      </c>
      <c r="H5985">
        <v>1520603.55</v>
      </c>
      <c r="I5985">
        <v>99946.94</v>
      </c>
      <c r="J5985">
        <v>14941.52</v>
      </c>
      <c r="K5985" t="s">
        <v>10</v>
      </c>
      <c r="L5985">
        <v>2016</v>
      </c>
      <c r="M5985" t="s">
        <v>34</v>
      </c>
    </row>
    <row r="5986" spans="1:13" x14ac:dyDescent="0.2">
      <c r="A5986" s="1">
        <v>42393</v>
      </c>
      <c r="B5986">
        <v>1.06</v>
      </c>
      <c r="C5986">
        <v>79706.09</v>
      </c>
      <c r="D5986">
        <v>8070.14</v>
      </c>
      <c r="E5986">
        <v>27332.04</v>
      </c>
      <c r="F5986">
        <v>0</v>
      </c>
      <c r="G5986">
        <v>44303.91</v>
      </c>
      <c r="H5986">
        <v>14074.29</v>
      </c>
      <c r="I5986">
        <v>30229.62</v>
      </c>
      <c r="J5986">
        <v>0</v>
      </c>
      <c r="K5986" t="s">
        <v>12</v>
      </c>
      <c r="L5986">
        <v>2016</v>
      </c>
      <c r="M5986" t="s">
        <v>34</v>
      </c>
    </row>
    <row r="5987" spans="1:13" x14ac:dyDescent="0.2">
      <c r="A5987" s="1">
        <v>42393</v>
      </c>
      <c r="B5987">
        <v>0.89</v>
      </c>
      <c r="C5987">
        <v>120304.63</v>
      </c>
      <c r="D5987">
        <v>1672.67</v>
      </c>
      <c r="E5987">
        <v>72603.22</v>
      </c>
      <c r="F5987">
        <v>9688.49</v>
      </c>
      <c r="G5987">
        <v>36340.25</v>
      </c>
      <c r="H5987">
        <v>14236.98</v>
      </c>
      <c r="I5987">
        <v>20197.82</v>
      </c>
      <c r="J5987">
        <v>1905.45</v>
      </c>
      <c r="K5987" t="s">
        <v>10</v>
      </c>
      <c r="L5987">
        <v>2016</v>
      </c>
      <c r="M5987" t="s">
        <v>35</v>
      </c>
    </row>
    <row r="5988" spans="1:13" x14ac:dyDescent="0.2">
      <c r="A5988" s="1">
        <v>42393</v>
      </c>
      <c r="B5988">
        <v>1.49</v>
      </c>
      <c r="C5988">
        <v>1929.38</v>
      </c>
      <c r="D5988">
        <v>24.57</v>
      </c>
      <c r="E5988">
        <v>1229.56</v>
      </c>
      <c r="F5988">
        <v>0</v>
      </c>
      <c r="G5988">
        <v>675.25</v>
      </c>
      <c r="H5988">
        <v>216.67</v>
      </c>
      <c r="I5988">
        <v>458.58</v>
      </c>
      <c r="J5988">
        <v>0</v>
      </c>
      <c r="K5988" t="s">
        <v>12</v>
      </c>
      <c r="L5988">
        <v>2016</v>
      </c>
      <c r="M5988" t="s">
        <v>35</v>
      </c>
    </row>
    <row r="5989" spans="1:13" x14ac:dyDescent="0.2">
      <c r="A5989" s="1">
        <v>42393</v>
      </c>
      <c r="B5989">
        <v>0.96</v>
      </c>
      <c r="C5989">
        <v>611557.77</v>
      </c>
      <c r="D5989">
        <v>416813.56</v>
      </c>
      <c r="E5989">
        <v>61067.87</v>
      </c>
      <c r="F5989">
        <v>259.56</v>
      </c>
      <c r="G5989">
        <v>133416.78</v>
      </c>
      <c r="H5989">
        <v>68930.73</v>
      </c>
      <c r="I5989">
        <v>64486.05</v>
      </c>
      <c r="J5989">
        <v>0</v>
      </c>
      <c r="K5989" t="s">
        <v>10</v>
      </c>
      <c r="L5989">
        <v>2016</v>
      </c>
      <c r="M5989" t="s">
        <v>36</v>
      </c>
    </row>
    <row r="5990" spans="1:13" x14ac:dyDescent="0.2">
      <c r="A5990" s="1">
        <v>42393</v>
      </c>
      <c r="B5990">
        <v>1.42</v>
      </c>
      <c r="C5990">
        <v>3020.48</v>
      </c>
      <c r="D5990">
        <v>843.92</v>
      </c>
      <c r="E5990">
        <v>9.0299999999999994</v>
      </c>
      <c r="F5990">
        <v>0</v>
      </c>
      <c r="G5990">
        <v>2167.5300000000002</v>
      </c>
      <c r="H5990">
        <v>2167.5300000000002</v>
      </c>
      <c r="I5990">
        <v>0</v>
      </c>
      <c r="J5990">
        <v>0</v>
      </c>
      <c r="K5990" t="s">
        <v>12</v>
      </c>
      <c r="L5990">
        <v>2016</v>
      </c>
      <c r="M5990" t="s">
        <v>36</v>
      </c>
    </row>
    <row r="5991" spans="1:13" x14ac:dyDescent="0.2">
      <c r="A5991" s="1">
        <v>42393</v>
      </c>
      <c r="B5991">
        <v>1.01</v>
      </c>
      <c r="C5991">
        <v>3147902.67</v>
      </c>
      <c r="D5991">
        <v>472744.05</v>
      </c>
      <c r="E5991">
        <v>1787662.94</v>
      </c>
      <c r="F5991">
        <v>146094.54999999999</v>
      </c>
      <c r="G5991">
        <v>741401.13</v>
      </c>
      <c r="H5991">
        <v>630109.47</v>
      </c>
      <c r="I5991">
        <v>107122.67</v>
      </c>
      <c r="J5991">
        <v>4168.99</v>
      </c>
      <c r="K5991" t="s">
        <v>10</v>
      </c>
      <c r="L5991">
        <v>2016</v>
      </c>
      <c r="M5991" t="s">
        <v>37</v>
      </c>
    </row>
    <row r="5992" spans="1:13" x14ac:dyDescent="0.2">
      <c r="A5992" s="1">
        <v>42393</v>
      </c>
      <c r="B5992">
        <v>1.54</v>
      </c>
      <c r="C5992">
        <v>72219</v>
      </c>
      <c r="D5992">
        <v>2773.18</v>
      </c>
      <c r="E5992">
        <v>31751.72</v>
      </c>
      <c r="F5992">
        <v>2076.27</v>
      </c>
      <c r="G5992">
        <v>35617.83</v>
      </c>
      <c r="H5992">
        <v>18577.2</v>
      </c>
      <c r="I5992">
        <v>17040.63</v>
      </c>
      <c r="J5992">
        <v>0</v>
      </c>
      <c r="K5992" t="s">
        <v>12</v>
      </c>
      <c r="L5992">
        <v>2016</v>
      </c>
      <c r="M5992" t="s">
        <v>37</v>
      </c>
    </row>
    <row r="5993" spans="1:13" x14ac:dyDescent="0.2">
      <c r="A5993" s="1">
        <v>42393</v>
      </c>
      <c r="B5993">
        <v>0.87</v>
      </c>
      <c r="C5993">
        <v>167159.24</v>
      </c>
      <c r="D5993">
        <v>78105.34</v>
      </c>
      <c r="E5993">
        <v>33125</v>
      </c>
      <c r="F5993">
        <v>6297.48</v>
      </c>
      <c r="G5993">
        <v>49631.42</v>
      </c>
      <c r="H5993">
        <v>25723.5</v>
      </c>
      <c r="I5993">
        <v>23907.919999999998</v>
      </c>
      <c r="J5993">
        <v>0</v>
      </c>
      <c r="K5993" t="s">
        <v>10</v>
      </c>
      <c r="L5993">
        <v>2016</v>
      </c>
      <c r="M5993" t="s">
        <v>38</v>
      </c>
    </row>
    <row r="5994" spans="1:13" x14ac:dyDescent="0.2">
      <c r="A5994" s="1">
        <v>42393</v>
      </c>
      <c r="B5994">
        <v>1.37</v>
      </c>
      <c r="C5994">
        <v>6554.54</v>
      </c>
      <c r="D5994">
        <v>572.05999999999995</v>
      </c>
      <c r="E5994">
        <v>3389.83</v>
      </c>
      <c r="F5994">
        <v>0</v>
      </c>
      <c r="G5994">
        <v>2592.65</v>
      </c>
      <c r="H5994">
        <v>1536.67</v>
      </c>
      <c r="I5994">
        <v>1055.98</v>
      </c>
      <c r="J5994">
        <v>0</v>
      </c>
      <c r="K5994" t="s">
        <v>12</v>
      </c>
      <c r="L5994">
        <v>2016</v>
      </c>
      <c r="M5994" t="s">
        <v>38</v>
      </c>
    </row>
    <row r="5995" spans="1:13" x14ac:dyDescent="0.2">
      <c r="A5995" s="1">
        <v>42393</v>
      </c>
      <c r="B5995">
        <v>0.9</v>
      </c>
      <c r="C5995">
        <v>228086.1</v>
      </c>
      <c r="D5995">
        <v>101029.21</v>
      </c>
      <c r="E5995">
        <v>36030.5</v>
      </c>
      <c r="F5995">
        <v>403.01</v>
      </c>
      <c r="G5995">
        <v>90623.38</v>
      </c>
      <c r="H5995">
        <v>77619.11</v>
      </c>
      <c r="I5995">
        <v>13004.27</v>
      </c>
      <c r="J5995">
        <v>0</v>
      </c>
      <c r="K5995" t="s">
        <v>10</v>
      </c>
      <c r="L5995">
        <v>2016</v>
      </c>
      <c r="M5995" t="s">
        <v>39</v>
      </c>
    </row>
    <row r="5996" spans="1:13" x14ac:dyDescent="0.2">
      <c r="A5996" s="1">
        <v>42393</v>
      </c>
      <c r="B5996">
        <v>1.34</v>
      </c>
      <c r="C5996">
        <v>3903.11</v>
      </c>
      <c r="D5996">
        <v>502.84</v>
      </c>
      <c r="E5996">
        <v>0</v>
      </c>
      <c r="F5996">
        <v>0</v>
      </c>
      <c r="G5996">
        <v>3400.27</v>
      </c>
      <c r="H5996">
        <v>3400.27</v>
      </c>
      <c r="I5996">
        <v>0</v>
      </c>
      <c r="J5996">
        <v>0</v>
      </c>
      <c r="K5996" t="s">
        <v>12</v>
      </c>
      <c r="L5996">
        <v>2016</v>
      </c>
      <c r="M5996" t="s">
        <v>39</v>
      </c>
    </row>
    <row r="5997" spans="1:13" x14ac:dyDescent="0.2">
      <c r="A5997" s="1">
        <v>42393</v>
      </c>
      <c r="B5997">
        <v>1.3</v>
      </c>
      <c r="C5997">
        <v>1429242.83</v>
      </c>
      <c r="D5997">
        <v>16058.14</v>
      </c>
      <c r="E5997">
        <v>993964.41</v>
      </c>
      <c r="F5997">
        <v>1854.2</v>
      </c>
      <c r="G5997">
        <v>417366.08</v>
      </c>
      <c r="H5997">
        <v>345620.2</v>
      </c>
      <c r="I5997">
        <v>71745.88</v>
      </c>
      <c r="J5997">
        <v>0</v>
      </c>
      <c r="K5997" t="s">
        <v>10</v>
      </c>
      <c r="L5997">
        <v>2016</v>
      </c>
      <c r="M5997" t="s">
        <v>40</v>
      </c>
    </row>
    <row r="5998" spans="1:13" x14ac:dyDescent="0.2">
      <c r="A5998" s="1">
        <v>42393</v>
      </c>
      <c r="B5998">
        <v>2.09</v>
      </c>
      <c r="C5998">
        <v>28121.46</v>
      </c>
      <c r="D5998">
        <v>2289.5</v>
      </c>
      <c r="E5998">
        <v>9484.6299999999992</v>
      </c>
      <c r="F5998">
        <v>2221.1999999999998</v>
      </c>
      <c r="G5998">
        <v>14126.13</v>
      </c>
      <c r="H5998">
        <v>7033.2</v>
      </c>
      <c r="I5998">
        <v>7092.93</v>
      </c>
      <c r="J5998">
        <v>0</v>
      </c>
      <c r="K5998" t="s">
        <v>12</v>
      </c>
      <c r="L5998">
        <v>2016</v>
      </c>
      <c r="M5998" t="s">
        <v>40</v>
      </c>
    </row>
    <row r="5999" spans="1:13" x14ac:dyDescent="0.2">
      <c r="A5999" s="1">
        <v>42393</v>
      </c>
      <c r="B5999">
        <v>1.21</v>
      </c>
      <c r="C5999">
        <v>4412280.93</v>
      </c>
      <c r="D5999">
        <v>75379.600000000006</v>
      </c>
      <c r="E5999">
        <v>2940359.34</v>
      </c>
      <c r="F5999">
        <v>66877.990000000005</v>
      </c>
      <c r="G5999">
        <v>1329664</v>
      </c>
      <c r="H5999">
        <v>1234678.31</v>
      </c>
      <c r="I5999">
        <v>94980.47</v>
      </c>
      <c r="J5999">
        <v>5.22</v>
      </c>
      <c r="K5999" t="s">
        <v>10</v>
      </c>
      <c r="L5999">
        <v>2016</v>
      </c>
      <c r="M5999" t="s">
        <v>41</v>
      </c>
    </row>
    <row r="6000" spans="1:13" x14ac:dyDescent="0.2">
      <c r="A6000" s="1">
        <v>42393</v>
      </c>
      <c r="B6000">
        <v>1.82</v>
      </c>
      <c r="C6000">
        <v>89368.59</v>
      </c>
      <c r="D6000">
        <v>3749.98</v>
      </c>
      <c r="E6000">
        <v>17193.46</v>
      </c>
      <c r="F6000">
        <v>1928.6</v>
      </c>
      <c r="G6000">
        <v>66496.55</v>
      </c>
      <c r="H6000">
        <v>42409.9</v>
      </c>
      <c r="I6000">
        <v>24086.65</v>
      </c>
      <c r="J6000">
        <v>0</v>
      </c>
      <c r="K6000" t="s">
        <v>12</v>
      </c>
      <c r="L6000">
        <v>2016</v>
      </c>
      <c r="M6000" t="s">
        <v>41</v>
      </c>
    </row>
    <row r="6001" spans="1:13" x14ac:dyDescent="0.2">
      <c r="A6001" s="1">
        <v>42393</v>
      </c>
      <c r="B6001">
        <v>1.07</v>
      </c>
      <c r="C6001">
        <v>453559.54</v>
      </c>
      <c r="D6001">
        <v>852.07</v>
      </c>
      <c r="E6001">
        <v>319014.01</v>
      </c>
      <c r="F6001">
        <v>22047.61</v>
      </c>
      <c r="G6001">
        <v>111645.85</v>
      </c>
      <c r="H6001">
        <v>111162.6</v>
      </c>
      <c r="I6001">
        <v>483.25</v>
      </c>
      <c r="J6001">
        <v>0</v>
      </c>
      <c r="K6001" t="s">
        <v>10</v>
      </c>
      <c r="L6001">
        <v>2016</v>
      </c>
      <c r="M6001" t="s">
        <v>42</v>
      </c>
    </row>
    <row r="6002" spans="1:13" x14ac:dyDescent="0.2">
      <c r="A6002" s="1">
        <v>42393</v>
      </c>
      <c r="B6002">
        <v>1.67</v>
      </c>
      <c r="C6002">
        <v>11214.42</v>
      </c>
      <c r="D6002">
        <v>12.37</v>
      </c>
      <c r="E6002">
        <v>210.23</v>
      </c>
      <c r="F6002">
        <v>0</v>
      </c>
      <c r="G6002">
        <v>10991.82</v>
      </c>
      <c r="H6002">
        <v>10991.82</v>
      </c>
      <c r="I6002">
        <v>0</v>
      </c>
      <c r="J6002">
        <v>0</v>
      </c>
      <c r="K6002" t="s">
        <v>12</v>
      </c>
      <c r="L6002">
        <v>2016</v>
      </c>
      <c r="M6002" t="s">
        <v>42</v>
      </c>
    </row>
    <row r="6003" spans="1:13" x14ac:dyDescent="0.2">
      <c r="A6003" s="1">
        <v>42393</v>
      </c>
      <c r="B6003">
        <v>0.93</v>
      </c>
      <c r="C6003">
        <v>399751.64</v>
      </c>
      <c r="D6003">
        <v>234746.69</v>
      </c>
      <c r="E6003">
        <v>54289.25</v>
      </c>
      <c r="F6003">
        <v>325.52999999999997</v>
      </c>
      <c r="G6003">
        <v>110390.17</v>
      </c>
      <c r="H6003">
        <v>54036.83</v>
      </c>
      <c r="I6003">
        <v>56341.94</v>
      </c>
      <c r="J6003">
        <v>11.4</v>
      </c>
      <c r="K6003" t="s">
        <v>10</v>
      </c>
      <c r="L6003">
        <v>2016</v>
      </c>
      <c r="M6003" t="s">
        <v>43</v>
      </c>
    </row>
    <row r="6004" spans="1:13" x14ac:dyDescent="0.2">
      <c r="A6004" s="1">
        <v>42393</v>
      </c>
      <c r="B6004">
        <v>1.59</v>
      </c>
      <c r="C6004">
        <v>4767.8100000000004</v>
      </c>
      <c r="D6004">
        <v>2300.0700000000002</v>
      </c>
      <c r="E6004">
        <v>57.74</v>
      </c>
      <c r="F6004">
        <v>0</v>
      </c>
      <c r="G6004">
        <v>2410</v>
      </c>
      <c r="H6004">
        <v>2410</v>
      </c>
      <c r="I6004">
        <v>0</v>
      </c>
      <c r="J6004">
        <v>0</v>
      </c>
      <c r="K6004" t="s">
        <v>12</v>
      </c>
      <c r="L6004">
        <v>2016</v>
      </c>
      <c r="M6004" t="s">
        <v>43</v>
      </c>
    </row>
    <row r="6005" spans="1:13" x14ac:dyDescent="0.2">
      <c r="A6005" s="1">
        <v>42393</v>
      </c>
      <c r="B6005">
        <v>1.34</v>
      </c>
      <c r="C6005">
        <v>448784.3</v>
      </c>
      <c r="D6005">
        <v>12982.99</v>
      </c>
      <c r="E6005">
        <v>287750.87</v>
      </c>
      <c r="F6005">
        <v>692.47</v>
      </c>
      <c r="G6005">
        <v>147357.97</v>
      </c>
      <c r="H6005">
        <v>134138.57</v>
      </c>
      <c r="I6005">
        <v>13219.4</v>
      </c>
      <c r="J6005">
        <v>0</v>
      </c>
      <c r="K6005" t="s">
        <v>10</v>
      </c>
      <c r="L6005">
        <v>2016</v>
      </c>
      <c r="M6005" t="s">
        <v>44</v>
      </c>
    </row>
    <row r="6006" spans="1:13" x14ac:dyDescent="0.2">
      <c r="A6006" s="1">
        <v>42393</v>
      </c>
      <c r="B6006">
        <v>1.81</v>
      </c>
      <c r="C6006">
        <v>11722.26</v>
      </c>
      <c r="D6006">
        <v>372.43</v>
      </c>
      <c r="E6006">
        <v>2325.54</v>
      </c>
      <c r="F6006">
        <v>5.97</v>
      </c>
      <c r="G6006">
        <v>9018.32</v>
      </c>
      <c r="H6006">
        <v>1264.47</v>
      </c>
      <c r="I6006">
        <v>7753.85</v>
      </c>
      <c r="J6006">
        <v>0</v>
      </c>
      <c r="K6006" t="s">
        <v>12</v>
      </c>
      <c r="L6006">
        <v>2016</v>
      </c>
      <c r="M6006" t="s">
        <v>44</v>
      </c>
    </row>
    <row r="6007" spans="1:13" x14ac:dyDescent="0.2">
      <c r="A6007" s="1">
        <v>42393</v>
      </c>
      <c r="B6007">
        <v>0.61</v>
      </c>
      <c r="C6007">
        <v>1016720.53</v>
      </c>
      <c r="D6007">
        <v>537695.71</v>
      </c>
      <c r="E6007">
        <v>293418.02</v>
      </c>
      <c r="F6007">
        <v>15408.83</v>
      </c>
      <c r="G6007">
        <v>170197.97</v>
      </c>
      <c r="H6007">
        <v>88066.62</v>
      </c>
      <c r="I6007">
        <v>82131.350000000006</v>
      </c>
      <c r="J6007">
        <v>0</v>
      </c>
      <c r="K6007" t="s">
        <v>10</v>
      </c>
      <c r="L6007">
        <v>2016</v>
      </c>
      <c r="M6007" t="s">
        <v>45</v>
      </c>
    </row>
    <row r="6008" spans="1:13" x14ac:dyDescent="0.2">
      <c r="A6008" s="1">
        <v>42393</v>
      </c>
      <c r="B6008">
        <v>1.61</v>
      </c>
      <c r="C6008">
        <v>9059.1200000000008</v>
      </c>
      <c r="D6008">
        <v>5138.33</v>
      </c>
      <c r="E6008">
        <v>1669.21</v>
      </c>
      <c r="F6008">
        <v>0</v>
      </c>
      <c r="G6008">
        <v>2251.58</v>
      </c>
      <c r="H6008">
        <v>2187.87</v>
      </c>
      <c r="I6008">
        <v>63.71</v>
      </c>
      <c r="J6008">
        <v>0</v>
      </c>
      <c r="K6008" t="s">
        <v>12</v>
      </c>
      <c r="L6008">
        <v>2016</v>
      </c>
      <c r="M6008" t="s">
        <v>45</v>
      </c>
    </row>
    <row r="6009" spans="1:13" x14ac:dyDescent="0.2">
      <c r="A6009" s="1">
        <v>42393</v>
      </c>
      <c r="B6009">
        <v>1.2</v>
      </c>
      <c r="C6009">
        <v>96487.8</v>
      </c>
      <c r="D6009">
        <v>106.84</v>
      </c>
      <c r="E6009">
        <v>63654.05</v>
      </c>
      <c r="F6009">
        <v>1741.79</v>
      </c>
      <c r="G6009">
        <v>30985.119999999999</v>
      </c>
      <c r="H6009">
        <v>24102.68</v>
      </c>
      <c r="I6009">
        <v>6882.44</v>
      </c>
      <c r="J6009">
        <v>0</v>
      </c>
      <c r="K6009" t="s">
        <v>10</v>
      </c>
      <c r="L6009">
        <v>2016</v>
      </c>
      <c r="M6009" t="s">
        <v>46</v>
      </c>
    </row>
    <row r="6010" spans="1:13" x14ac:dyDescent="0.2">
      <c r="A6010" s="1">
        <v>42393</v>
      </c>
      <c r="B6010">
        <v>1.1599999999999999</v>
      </c>
      <c r="C6010">
        <v>1940.08</v>
      </c>
      <c r="D6010">
        <v>235.54</v>
      </c>
      <c r="E6010">
        <v>132.09</v>
      </c>
      <c r="F6010">
        <v>0</v>
      </c>
      <c r="G6010">
        <v>1572.45</v>
      </c>
      <c r="H6010">
        <v>1526.47</v>
      </c>
      <c r="I6010">
        <v>45.98</v>
      </c>
      <c r="J6010">
        <v>0</v>
      </c>
      <c r="K6010" t="s">
        <v>12</v>
      </c>
      <c r="L6010">
        <v>2016</v>
      </c>
      <c r="M6010" t="s">
        <v>46</v>
      </c>
    </row>
    <row r="6011" spans="1:13" x14ac:dyDescent="0.2">
      <c r="A6011" s="1">
        <v>42393</v>
      </c>
      <c r="B6011">
        <v>1.1599999999999999</v>
      </c>
      <c r="C6011">
        <v>1261352.8799999999</v>
      </c>
      <c r="D6011">
        <v>360743.21</v>
      </c>
      <c r="E6011">
        <v>518203.05</v>
      </c>
      <c r="F6011">
        <v>16918.87</v>
      </c>
      <c r="G6011">
        <v>365487.75</v>
      </c>
      <c r="H6011">
        <v>315428.95</v>
      </c>
      <c r="I6011">
        <v>47910.39</v>
      </c>
      <c r="J6011">
        <v>2148.41</v>
      </c>
      <c r="K6011" t="s">
        <v>10</v>
      </c>
      <c r="L6011">
        <v>2016</v>
      </c>
      <c r="M6011" t="s">
        <v>47</v>
      </c>
    </row>
    <row r="6012" spans="1:13" x14ac:dyDescent="0.2">
      <c r="A6012" s="1">
        <v>42393</v>
      </c>
      <c r="B6012">
        <v>1.33</v>
      </c>
      <c r="C6012">
        <v>56919.22</v>
      </c>
      <c r="D6012">
        <v>4015.88</v>
      </c>
      <c r="E6012">
        <v>16269.58</v>
      </c>
      <c r="F6012">
        <v>8256.41</v>
      </c>
      <c r="G6012">
        <v>28377.35</v>
      </c>
      <c r="H6012">
        <v>11379.03</v>
      </c>
      <c r="I6012">
        <v>16998.32</v>
      </c>
      <c r="J6012">
        <v>0</v>
      </c>
      <c r="K6012" t="s">
        <v>12</v>
      </c>
      <c r="L6012">
        <v>2016</v>
      </c>
      <c r="M6012" t="s">
        <v>47</v>
      </c>
    </row>
    <row r="6013" spans="1:13" x14ac:dyDescent="0.2">
      <c r="A6013" s="1">
        <v>42393</v>
      </c>
      <c r="B6013">
        <v>0.9</v>
      </c>
      <c r="C6013">
        <v>596989.37</v>
      </c>
      <c r="D6013">
        <v>60000.87</v>
      </c>
      <c r="E6013">
        <v>208201.05</v>
      </c>
      <c r="F6013">
        <v>17305.060000000001</v>
      </c>
      <c r="G6013">
        <v>311482.39</v>
      </c>
      <c r="H6013">
        <v>307475.27</v>
      </c>
      <c r="I6013">
        <v>3800.73</v>
      </c>
      <c r="J6013">
        <v>206.39</v>
      </c>
      <c r="K6013" t="s">
        <v>10</v>
      </c>
      <c r="L6013">
        <v>2016</v>
      </c>
      <c r="M6013" t="s">
        <v>48</v>
      </c>
    </row>
    <row r="6014" spans="1:13" x14ac:dyDescent="0.2">
      <c r="A6014" s="1">
        <v>42393</v>
      </c>
      <c r="B6014">
        <v>1.6</v>
      </c>
      <c r="C6014">
        <v>17724.75</v>
      </c>
      <c r="D6014">
        <v>1555.39</v>
      </c>
      <c r="E6014">
        <v>8077.81</v>
      </c>
      <c r="F6014">
        <v>15.01</v>
      </c>
      <c r="G6014">
        <v>8076.54</v>
      </c>
      <c r="H6014">
        <v>0</v>
      </c>
      <c r="I6014">
        <v>8076.54</v>
      </c>
      <c r="J6014">
        <v>0</v>
      </c>
      <c r="K6014" t="s">
        <v>12</v>
      </c>
      <c r="L6014">
        <v>2016</v>
      </c>
      <c r="M6014" t="s">
        <v>48</v>
      </c>
    </row>
    <row r="6015" spans="1:13" x14ac:dyDescent="0.2">
      <c r="A6015" s="1">
        <v>42393</v>
      </c>
      <c r="B6015">
        <v>0.96</v>
      </c>
      <c r="C6015">
        <v>242512.95</v>
      </c>
      <c r="D6015">
        <v>20211.55</v>
      </c>
      <c r="E6015">
        <v>135264.31</v>
      </c>
      <c r="F6015">
        <v>26788.14</v>
      </c>
      <c r="G6015">
        <v>60248.95</v>
      </c>
      <c r="H6015">
        <v>59121.7</v>
      </c>
      <c r="I6015">
        <v>1127.25</v>
      </c>
      <c r="J6015">
        <v>0</v>
      </c>
      <c r="K6015" t="s">
        <v>10</v>
      </c>
      <c r="L6015">
        <v>2016</v>
      </c>
      <c r="M6015" t="s">
        <v>49</v>
      </c>
    </row>
    <row r="6016" spans="1:13" x14ac:dyDescent="0.2">
      <c r="A6016" s="1">
        <v>42393</v>
      </c>
      <c r="B6016">
        <v>1.59</v>
      </c>
      <c r="C6016">
        <v>5276.31</v>
      </c>
      <c r="D6016">
        <v>113.48</v>
      </c>
      <c r="E6016">
        <v>2235.52</v>
      </c>
      <c r="F6016">
        <v>416.47</v>
      </c>
      <c r="G6016">
        <v>2510.84</v>
      </c>
      <c r="H6016">
        <v>2409.12</v>
      </c>
      <c r="I6016">
        <v>101.72</v>
      </c>
      <c r="J6016">
        <v>0</v>
      </c>
      <c r="K6016" t="s">
        <v>12</v>
      </c>
      <c r="L6016">
        <v>2016</v>
      </c>
      <c r="M6016" t="s">
        <v>49</v>
      </c>
    </row>
    <row r="6017" spans="1:13" x14ac:dyDescent="0.2">
      <c r="A6017" s="1">
        <v>42393</v>
      </c>
      <c r="B6017">
        <v>0.97</v>
      </c>
      <c r="C6017">
        <v>272314.28999999998</v>
      </c>
      <c r="D6017">
        <v>81685.72</v>
      </c>
      <c r="E6017">
        <v>131405.09</v>
      </c>
      <c r="F6017">
        <v>7716.74</v>
      </c>
      <c r="G6017">
        <v>51506.74</v>
      </c>
      <c r="H6017">
        <v>50993.41</v>
      </c>
      <c r="I6017">
        <v>513.33000000000004</v>
      </c>
      <c r="J6017">
        <v>0</v>
      </c>
      <c r="K6017" t="s">
        <v>10</v>
      </c>
      <c r="L6017">
        <v>2016</v>
      </c>
      <c r="M6017" t="s">
        <v>50</v>
      </c>
    </row>
    <row r="6018" spans="1:13" x14ac:dyDescent="0.2">
      <c r="A6018" s="1">
        <v>42393</v>
      </c>
      <c r="B6018">
        <v>1.45</v>
      </c>
      <c r="C6018">
        <v>5064.84</v>
      </c>
      <c r="D6018">
        <v>114.05</v>
      </c>
      <c r="E6018">
        <v>2524.5</v>
      </c>
      <c r="F6018">
        <v>192.46</v>
      </c>
      <c r="G6018">
        <v>2233.83</v>
      </c>
      <c r="H6018">
        <v>1789.47</v>
      </c>
      <c r="I6018">
        <v>444.36</v>
      </c>
      <c r="J6018">
        <v>0</v>
      </c>
      <c r="K6018" t="s">
        <v>12</v>
      </c>
      <c r="L6018">
        <v>2016</v>
      </c>
      <c r="M6018" t="s">
        <v>50</v>
      </c>
    </row>
    <row r="6019" spans="1:13" x14ac:dyDescent="0.2">
      <c r="A6019" s="1">
        <v>42393</v>
      </c>
      <c r="B6019">
        <v>0.99</v>
      </c>
      <c r="C6019">
        <v>143015.44</v>
      </c>
      <c r="D6019">
        <v>47641.16</v>
      </c>
      <c r="E6019">
        <v>55634.09</v>
      </c>
      <c r="F6019">
        <v>180.99</v>
      </c>
      <c r="G6019">
        <v>39559.199999999997</v>
      </c>
      <c r="H6019">
        <v>39026.980000000003</v>
      </c>
      <c r="I6019">
        <v>162.22</v>
      </c>
      <c r="J6019">
        <v>370</v>
      </c>
      <c r="K6019" t="s">
        <v>10</v>
      </c>
      <c r="L6019">
        <v>2016</v>
      </c>
      <c r="M6019" t="s">
        <v>51</v>
      </c>
    </row>
    <row r="6020" spans="1:13" x14ac:dyDescent="0.2">
      <c r="A6020" s="1">
        <v>42393</v>
      </c>
      <c r="B6020">
        <v>1.55</v>
      </c>
      <c r="C6020">
        <v>4774.87</v>
      </c>
      <c r="D6020">
        <v>98.48</v>
      </c>
      <c r="E6020">
        <v>2996.95</v>
      </c>
      <c r="F6020">
        <v>0</v>
      </c>
      <c r="G6020">
        <v>1679.44</v>
      </c>
      <c r="H6020">
        <v>849.15</v>
      </c>
      <c r="I6020">
        <v>830.29</v>
      </c>
      <c r="J6020">
        <v>0</v>
      </c>
      <c r="K6020" t="s">
        <v>12</v>
      </c>
      <c r="L6020">
        <v>2016</v>
      </c>
      <c r="M6020" t="s">
        <v>51</v>
      </c>
    </row>
    <row r="6021" spans="1:13" x14ac:dyDescent="0.2">
      <c r="A6021" s="1">
        <v>42393</v>
      </c>
      <c r="B6021">
        <v>1.1100000000000001</v>
      </c>
      <c r="C6021">
        <v>409324.93</v>
      </c>
      <c r="D6021">
        <v>55327.199999999997</v>
      </c>
      <c r="E6021">
        <v>278223.8</v>
      </c>
      <c r="F6021">
        <v>18007.03</v>
      </c>
      <c r="G6021">
        <v>57766.9</v>
      </c>
      <c r="H6021">
        <v>57734.83</v>
      </c>
      <c r="I6021">
        <v>32.07</v>
      </c>
      <c r="J6021">
        <v>0</v>
      </c>
      <c r="K6021" t="s">
        <v>10</v>
      </c>
      <c r="L6021">
        <v>2016</v>
      </c>
      <c r="M6021" t="s">
        <v>52</v>
      </c>
    </row>
    <row r="6022" spans="1:13" x14ac:dyDescent="0.2">
      <c r="A6022" s="1">
        <v>42393</v>
      </c>
      <c r="B6022">
        <v>1.73</v>
      </c>
      <c r="C6022">
        <v>7361.79</v>
      </c>
      <c r="D6022">
        <v>1130.6600000000001</v>
      </c>
      <c r="E6022">
        <v>5939.57</v>
      </c>
      <c r="F6022">
        <v>0</v>
      </c>
      <c r="G6022">
        <v>291.56</v>
      </c>
      <c r="H6022">
        <v>291.56</v>
      </c>
      <c r="I6022">
        <v>0</v>
      </c>
      <c r="J6022">
        <v>0</v>
      </c>
      <c r="K6022" t="s">
        <v>12</v>
      </c>
      <c r="L6022">
        <v>2016</v>
      </c>
      <c r="M6022" t="s">
        <v>52</v>
      </c>
    </row>
    <row r="6023" spans="1:13" x14ac:dyDescent="0.2">
      <c r="A6023" s="1">
        <v>42393</v>
      </c>
      <c r="B6023">
        <v>0.85</v>
      </c>
      <c r="C6023">
        <v>564637.66</v>
      </c>
      <c r="D6023">
        <v>104831.87</v>
      </c>
      <c r="E6023">
        <v>157896.39000000001</v>
      </c>
      <c r="F6023">
        <v>21607.39</v>
      </c>
      <c r="G6023">
        <v>280302.01</v>
      </c>
      <c r="H6023">
        <v>238110.78</v>
      </c>
      <c r="I6023">
        <v>42191.23</v>
      </c>
      <c r="J6023">
        <v>0</v>
      </c>
      <c r="K6023" t="s">
        <v>10</v>
      </c>
      <c r="L6023">
        <v>2016</v>
      </c>
      <c r="M6023" t="s">
        <v>53</v>
      </c>
    </row>
    <row r="6024" spans="1:13" x14ac:dyDescent="0.2">
      <c r="A6024" s="1">
        <v>42393</v>
      </c>
      <c r="B6024">
        <v>1.31</v>
      </c>
      <c r="C6024">
        <v>15316.04</v>
      </c>
      <c r="D6024">
        <v>1368.36</v>
      </c>
      <c r="E6024">
        <v>8300.2900000000009</v>
      </c>
      <c r="F6024">
        <v>0</v>
      </c>
      <c r="G6024">
        <v>5647.39</v>
      </c>
      <c r="H6024">
        <v>756.65</v>
      </c>
      <c r="I6024">
        <v>4890.74</v>
      </c>
      <c r="J6024">
        <v>0</v>
      </c>
      <c r="K6024" t="s">
        <v>12</v>
      </c>
      <c r="L6024">
        <v>2016</v>
      </c>
      <c r="M6024" t="s">
        <v>53</v>
      </c>
    </row>
    <row r="6025" spans="1:13" x14ac:dyDescent="0.2">
      <c r="A6025" s="1">
        <v>42393</v>
      </c>
      <c r="B6025">
        <v>1.05</v>
      </c>
      <c r="C6025">
        <v>844417.47</v>
      </c>
      <c r="D6025">
        <v>115036.6</v>
      </c>
      <c r="E6025">
        <v>621996.44999999995</v>
      </c>
      <c r="F6025">
        <v>41235.01</v>
      </c>
      <c r="G6025">
        <v>66149.41</v>
      </c>
      <c r="H6025">
        <v>65970.600000000006</v>
      </c>
      <c r="I6025">
        <v>166.4</v>
      </c>
      <c r="J6025">
        <v>12.41</v>
      </c>
      <c r="K6025" t="s">
        <v>10</v>
      </c>
      <c r="L6025">
        <v>2016</v>
      </c>
      <c r="M6025" t="s">
        <v>54</v>
      </c>
    </row>
    <row r="6026" spans="1:13" x14ac:dyDescent="0.2">
      <c r="A6026" s="1">
        <v>42393</v>
      </c>
      <c r="B6026">
        <v>1.89</v>
      </c>
      <c r="C6026">
        <v>24292.32</v>
      </c>
      <c r="D6026">
        <v>1127.3699999999999</v>
      </c>
      <c r="E6026">
        <v>22922.9</v>
      </c>
      <c r="F6026">
        <v>0</v>
      </c>
      <c r="G6026">
        <v>242.05</v>
      </c>
      <c r="H6026">
        <v>127.23</v>
      </c>
      <c r="I6026">
        <v>114.82</v>
      </c>
      <c r="J6026">
        <v>0</v>
      </c>
      <c r="K6026" t="s">
        <v>12</v>
      </c>
      <c r="L6026">
        <v>2016</v>
      </c>
      <c r="M6026" t="s">
        <v>54</v>
      </c>
    </row>
    <row r="6027" spans="1:13" x14ac:dyDescent="0.2">
      <c r="A6027" s="1">
        <v>42393</v>
      </c>
      <c r="B6027">
        <v>0.92</v>
      </c>
      <c r="C6027">
        <v>726078.64</v>
      </c>
      <c r="D6027">
        <v>100315.41</v>
      </c>
      <c r="E6027">
        <v>253246.5</v>
      </c>
      <c r="F6027">
        <v>7343.76</v>
      </c>
      <c r="G6027">
        <v>365172.97</v>
      </c>
      <c r="H6027">
        <v>363400.35</v>
      </c>
      <c r="I6027">
        <v>1682.71</v>
      </c>
      <c r="J6027">
        <v>89.91</v>
      </c>
      <c r="K6027" t="s">
        <v>10</v>
      </c>
      <c r="L6027">
        <v>2016</v>
      </c>
      <c r="M6027" t="s">
        <v>55</v>
      </c>
    </row>
    <row r="6028" spans="1:13" x14ac:dyDescent="0.2">
      <c r="A6028" s="1">
        <v>42393</v>
      </c>
      <c r="B6028">
        <v>1.47</v>
      </c>
      <c r="C6028">
        <v>26516.63</v>
      </c>
      <c r="D6028">
        <v>681.3</v>
      </c>
      <c r="E6028">
        <v>11791.04</v>
      </c>
      <c r="F6028">
        <v>63.93</v>
      </c>
      <c r="G6028">
        <v>13980.36</v>
      </c>
      <c r="H6028">
        <v>244.19</v>
      </c>
      <c r="I6028">
        <v>13736.17</v>
      </c>
      <c r="J6028">
        <v>0</v>
      </c>
      <c r="K6028" t="s">
        <v>12</v>
      </c>
      <c r="L6028">
        <v>2016</v>
      </c>
      <c r="M6028" t="s">
        <v>55</v>
      </c>
    </row>
    <row r="6029" spans="1:13" x14ac:dyDescent="0.2">
      <c r="A6029" s="1">
        <v>42393</v>
      </c>
      <c r="B6029">
        <v>0.95</v>
      </c>
      <c r="C6029">
        <v>317032.31</v>
      </c>
      <c r="D6029">
        <v>145616.85999999999</v>
      </c>
      <c r="E6029">
        <v>92970.97</v>
      </c>
      <c r="F6029">
        <v>9676.68</v>
      </c>
      <c r="G6029">
        <v>68767.8</v>
      </c>
      <c r="H6029">
        <v>43452.47</v>
      </c>
      <c r="I6029">
        <v>25315.33</v>
      </c>
      <c r="J6029">
        <v>0</v>
      </c>
      <c r="K6029" t="s">
        <v>10</v>
      </c>
      <c r="L6029">
        <v>2016</v>
      </c>
      <c r="M6029" t="s">
        <v>56</v>
      </c>
    </row>
    <row r="6030" spans="1:13" x14ac:dyDescent="0.2">
      <c r="A6030" s="1">
        <v>42393</v>
      </c>
      <c r="B6030">
        <v>1.5</v>
      </c>
      <c r="C6030">
        <v>5939.18</v>
      </c>
      <c r="D6030">
        <v>693.16</v>
      </c>
      <c r="E6030">
        <v>1335.95</v>
      </c>
      <c r="F6030">
        <v>362.17</v>
      </c>
      <c r="G6030">
        <v>3547.9</v>
      </c>
      <c r="H6030">
        <v>3458.63</v>
      </c>
      <c r="I6030">
        <v>89.27</v>
      </c>
      <c r="J6030">
        <v>0</v>
      </c>
      <c r="K6030" t="s">
        <v>12</v>
      </c>
      <c r="L6030">
        <v>2016</v>
      </c>
      <c r="M6030" t="s">
        <v>56</v>
      </c>
    </row>
    <row r="6031" spans="1:13" x14ac:dyDescent="0.2">
      <c r="A6031" s="1">
        <v>42393</v>
      </c>
      <c r="B6031">
        <v>0.94</v>
      </c>
      <c r="C6031">
        <v>3898235.29</v>
      </c>
      <c r="D6031">
        <v>1193349.6299999999</v>
      </c>
      <c r="E6031">
        <v>1530143.69</v>
      </c>
      <c r="F6031">
        <v>245808.96</v>
      </c>
      <c r="G6031">
        <v>928933.01</v>
      </c>
      <c r="H6031">
        <v>705848.56</v>
      </c>
      <c r="I6031">
        <v>159609.68</v>
      </c>
      <c r="J6031">
        <v>63474.77</v>
      </c>
      <c r="K6031" t="s">
        <v>10</v>
      </c>
      <c r="L6031">
        <v>2016</v>
      </c>
      <c r="M6031" t="s">
        <v>57</v>
      </c>
    </row>
    <row r="6032" spans="1:13" x14ac:dyDescent="0.2">
      <c r="A6032" s="1">
        <v>42393</v>
      </c>
      <c r="B6032">
        <v>1.35</v>
      </c>
      <c r="C6032">
        <v>70767.77</v>
      </c>
      <c r="D6032">
        <v>23737.39</v>
      </c>
      <c r="E6032">
        <v>5747.06</v>
      </c>
      <c r="F6032">
        <v>0</v>
      </c>
      <c r="G6032">
        <v>41283.32</v>
      </c>
      <c r="H6032">
        <v>39836.86</v>
      </c>
      <c r="I6032">
        <v>1446.46</v>
      </c>
      <c r="J6032">
        <v>0</v>
      </c>
      <c r="K6032" t="s">
        <v>12</v>
      </c>
      <c r="L6032">
        <v>2016</v>
      </c>
      <c r="M6032" t="s">
        <v>57</v>
      </c>
    </row>
    <row r="6033" spans="1:13" x14ac:dyDescent="0.2">
      <c r="A6033" s="1">
        <v>42393</v>
      </c>
      <c r="B6033">
        <v>0.9</v>
      </c>
      <c r="C6033">
        <v>3895844.89</v>
      </c>
      <c r="D6033">
        <v>2092736.34</v>
      </c>
      <c r="E6033">
        <v>663827.91</v>
      </c>
      <c r="F6033">
        <v>16838.16</v>
      </c>
      <c r="G6033">
        <v>1122442.48</v>
      </c>
      <c r="H6033">
        <v>570260.94999999995</v>
      </c>
      <c r="I6033">
        <v>552166.43999999994</v>
      </c>
      <c r="J6033">
        <v>15.09</v>
      </c>
      <c r="K6033" t="s">
        <v>10</v>
      </c>
      <c r="L6033">
        <v>2016</v>
      </c>
      <c r="M6033" t="s">
        <v>58</v>
      </c>
    </row>
    <row r="6034" spans="1:13" x14ac:dyDescent="0.2">
      <c r="A6034" s="1">
        <v>42393</v>
      </c>
      <c r="B6034">
        <v>1.55</v>
      </c>
      <c r="C6034">
        <v>45545.02</v>
      </c>
      <c r="D6034">
        <v>13968.03</v>
      </c>
      <c r="E6034">
        <v>7078.75</v>
      </c>
      <c r="F6034">
        <v>524.35</v>
      </c>
      <c r="G6034">
        <v>23973.89</v>
      </c>
      <c r="H6034">
        <v>22489.24</v>
      </c>
      <c r="I6034">
        <v>1484.65</v>
      </c>
      <c r="J6034">
        <v>0</v>
      </c>
      <c r="K6034" t="s">
        <v>12</v>
      </c>
      <c r="L6034">
        <v>2016</v>
      </c>
      <c r="M6034" t="s">
        <v>58</v>
      </c>
    </row>
    <row r="6035" spans="1:13" x14ac:dyDescent="0.2">
      <c r="A6035" s="1">
        <v>42393</v>
      </c>
      <c r="B6035">
        <v>0.97</v>
      </c>
      <c r="C6035">
        <v>89537.48</v>
      </c>
      <c r="D6035">
        <v>14122.5</v>
      </c>
      <c r="E6035">
        <v>29929.21</v>
      </c>
      <c r="F6035">
        <v>2793.05</v>
      </c>
      <c r="G6035">
        <v>42692.72</v>
      </c>
      <c r="H6035">
        <v>42637.23</v>
      </c>
      <c r="I6035">
        <v>17.07</v>
      </c>
      <c r="J6035">
        <v>38.42</v>
      </c>
      <c r="K6035" t="s">
        <v>10</v>
      </c>
      <c r="L6035">
        <v>2016</v>
      </c>
      <c r="M6035" t="s">
        <v>59</v>
      </c>
    </row>
    <row r="6036" spans="1:13" x14ac:dyDescent="0.2">
      <c r="A6036" s="1">
        <v>42393</v>
      </c>
      <c r="B6036">
        <v>1.52</v>
      </c>
      <c r="C6036">
        <v>1955.39</v>
      </c>
      <c r="D6036">
        <v>53.78</v>
      </c>
      <c r="E6036">
        <v>951.21</v>
      </c>
      <c r="F6036">
        <v>5.76</v>
      </c>
      <c r="G6036">
        <v>944.64</v>
      </c>
      <c r="H6036">
        <v>0</v>
      </c>
      <c r="I6036">
        <v>944.64</v>
      </c>
      <c r="J6036">
        <v>0</v>
      </c>
      <c r="K6036" t="s">
        <v>12</v>
      </c>
      <c r="L6036">
        <v>2016</v>
      </c>
      <c r="M6036" t="s">
        <v>59</v>
      </c>
    </row>
    <row r="6037" spans="1:13" x14ac:dyDescent="0.2">
      <c r="A6037" s="1">
        <v>42393</v>
      </c>
      <c r="B6037">
        <v>1.1000000000000001</v>
      </c>
      <c r="C6037">
        <v>167619.96</v>
      </c>
      <c r="D6037">
        <v>38174.660000000003</v>
      </c>
      <c r="E6037">
        <v>28333.37</v>
      </c>
      <c r="F6037">
        <v>4.76</v>
      </c>
      <c r="G6037">
        <v>101107.17</v>
      </c>
      <c r="H6037">
        <v>67007.75</v>
      </c>
      <c r="I6037">
        <v>34086.25</v>
      </c>
      <c r="J6037">
        <v>13.17</v>
      </c>
      <c r="K6037" t="s">
        <v>10</v>
      </c>
      <c r="L6037">
        <v>2016</v>
      </c>
      <c r="M6037" t="s">
        <v>60</v>
      </c>
    </row>
    <row r="6038" spans="1:13" x14ac:dyDescent="0.2">
      <c r="A6038" s="1">
        <v>42393</v>
      </c>
      <c r="B6038">
        <v>0.68</v>
      </c>
      <c r="C6038">
        <v>15106.42</v>
      </c>
      <c r="D6038">
        <v>1490.93</v>
      </c>
      <c r="E6038">
        <v>595.22</v>
      </c>
      <c r="F6038">
        <v>5.27</v>
      </c>
      <c r="G6038">
        <v>13015</v>
      </c>
      <c r="H6038">
        <v>66.819999999999993</v>
      </c>
      <c r="I6038">
        <v>12948.18</v>
      </c>
      <c r="J6038">
        <v>0</v>
      </c>
      <c r="K6038" t="s">
        <v>12</v>
      </c>
      <c r="L6038">
        <v>2016</v>
      </c>
      <c r="M6038" t="s">
        <v>60</v>
      </c>
    </row>
    <row r="6039" spans="1:13" x14ac:dyDescent="0.2">
      <c r="A6039" s="1">
        <v>42393</v>
      </c>
      <c r="B6039">
        <v>1.32</v>
      </c>
      <c r="C6039">
        <v>64280.43</v>
      </c>
      <c r="D6039">
        <v>72.06</v>
      </c>
      <c r="E6039">
        <v>34868.949999999997</v>
      </c>
      <c r="F6039">
        <v>31.76</v>
      </c>
      <c r="G6039">
        <v>29307.66</v>
      </c>
      <c r="H6039">
        <v>29215.119999999999</v>
      </c>
      <c r="I6039">
        <v>92.54</v>
      </c>
      <c r="J6039">
        <v>0</v>
      </c>
      <c r="K6039" t="s">
        <v>10</v>
      </c>
      <c r="L6039">
        <v>2016</v>
      </c>
      <c r="M6039" t="s">
        <v>61</v>
      </c>
    </row>
    <row r="6040" spans="1:13" x14ac:dyDescent="0.2">
      <c r="A6040" s="1">
        <v>42393</v>
      </c>
      <c r="B6040">
        <v>1.64</v>
      </c>
      <c r="C6040">
        <v>809.41</v>
      </c>
      <c r="D6040">
        <v>1.25</v>
      </c>
      <c r="E6040">
        <v>113.89</v>
      </c>
      <c r="F6040">
        <v>0</v>
      </c>
      <c r="G6040">
        <v>694.27</v>
      </c>
      <c r="H6040">
        <v>691.49</v>
      </c>
      <c r="I6040">
        <v>2.78</v>
      </c>
      <c r="J6040">
        <v>0</v>
      </c>
      <c r="K6040" t="s">
        <v>12</v>
      </c>
      <c r="L6040">
        <v>2016</v>
      </c>
      <c r="M6040" t="s">
        <v>61</v>
      </c>
    </row>
    <row r="6041" spans="1:13" x14ac:dyDescent="0.2">
      <c r="A6041" s="1">
        <v>42393</v>
      </c>
      <c r="B6041">
        <v>0.81</v>
      </c>
      <c r="C6041">
        <v>503528.16</v>
      </c>
      <c r="D6041">
        <v>184104.57</v>
      </c>
      <c r="E6041">
        <v>122562.12</v>
      </c>
      <c r="F6041">
        <v>213.63</v>
      </c>
      <c r="G6041">
        <v>196647.84</v>
      </c>
      <c r="H6041">
        <v>80146.89</v>
      </c>
      <c r="I6041">
        <v>116498.21</v>
      </c>
      <c r="J6041">
        <v>2.74</v>
      </c>
      <c r="K6041" t="s">
        <v>10</v>
      </c>
      <c r="L6041">
        <v>2016</v>
      </c>
      <c r="M6041" t="s">
        <v>62</v>
      </c>
    </row>
    <row r="6042" spans="1:13" x14ac:dyDescent="0.2">
      <c r="A6042" s="1">
        <v>42393</v>
      </c>
      <c r="B6042">
        <v>1.44</v>
      </c>
      <c r="C6042">
        <v>3907.4</v>
      </c>
      <c r="D6042">
        <v>1147.0899999999999</v>
      </c>
      <c r="E6042">
        <v>39.51</v>
      </c>
      <c r="F6042">
        <v>0</v>
      </c>
      <c r="G6042">
        <v>2720.8</v>
      </c>
      <c r="H6042">
        <v>2717.47</v>
      </c>
      <c r="I6042">
        <v>3.33</v>
      </c>
      <c r="J6042">
        <v>0</v>
      </c>
      <c r="K6042" t="s">
        <v>12</v>
      </c>
      <c r="L6042">
        <v>2016</v>
      </c>
      <c r="M6042" t="s">
        <v>62</v>
      </c>
    </row>
    <row r="6043" spans="1:13" x14ac:dyDescent="0.2">
      <c r="A6043" s="1">
        <v>42393</v>
      </c>
      <c r="B6043">
        <v>0.95</v>
      </c>
      <c r="C6043">
        <v>32787079.210000001</v>
      </c>
      <c r="D6043">
        <v>7020459</v>
      </c>
      <c r="E6043">
        <v>14054367.5</v>
      </c>
      <c r="F6043">
        <v>1440380.36</v>
      </c>
      <c r="G6043">
        <v>10271872.35</v>
      </c>
      <c r="H6043">
        <v>7438489.5999999996</v>
      </c>
      <c r="I6043">
        <v>2668368.0099999998</v>
      </c>
      <c r="J6043">
        <v>165014.74</v>
      </c>
      <c r="K6043" t="s">
        <v>10</v>
      </c>
      <c r="L6043">
        <v>2016</v>
      </c>
      <c r="M6043" t="s">
        <v>63</v>
      </c>
    </row>
    <row r="6044" spans="1:13" x14ac:dyDescent="0.2">
      <c r="A6044" s="1">
        <v>42393</v>
      </c>
      <c r="B6044">
        <v>1.41</v>
      </c>
      <c r="C6044">
        <v>776964.55</v>
      </c>
      <c r="D6044">
        <v>99316.69</v>
      </c>
      <c r="E6044">
        <v>270980.88</v>
      </c>
      <c r="F6044">
        <v>12933.97</v>
      </c>
      <c r="G6044">
        <v>393733.01</v>
      </c>
      <c r="H6044">
        <v>204859.71</v>
      </c>
      <c r="I6044">
        <v>188873.3</v>
      </c>
      <c r="J6044">
        <v>0</v>
      </c>
      <c r="K6044" t="s">
        <v>12</v>
      </c>
      <c r="L6044">
        <v>2016</v>
      </c>
      <c r="M6044" t="s">
        <v>63</v>
      </c>
    </row>
    <row r="6045" spans="1:13" x14ac:dyDescent="0.2">
      <c r="A6045" s="1">
        <v>42393</v>
      </c>
      <c r="B6045">
        <v>0.78</v>
      </c>
      <c r="C6045">
        <v>6118107.2199999997</v>
      </c>
      <c r="D6045">
        <v>1121790.6299999999</v>
      </c>
      <c r="E6045">
        <v>2113196.92</v>
      </c>
      <c r="F6045">
        <v>121729.44</v>
      </c>
      <c r="G6045">
        <v>2761390.23</v>
      </c>
      <c r="H6045">
        <v>1345680.31</v>
      </c>
      <c r="I6045">
        <v>1407886.07</v>
      </c>
      <c r="J6045">
        <v>7823.85</v>
      </c>
      <c r="K6045" t="s">
        <v>10</v>
      </c>
      <c r="L6045">
        <v>2016</v>
      </c>
      <c r="M6045" t="s">
        <v>64</v>
      </c>
    </row>
    <row r="6046" spans="1:13" x14ac:dyDescent="0.2">
      <c r="A6046" s="1">
        <v>42393</v>
      </c>
      <c r="B6046">
        <v>1.27</v>
      </c>
      <c r="C6046">
        <v>184872.75</v>
      </c>
      <c r="D6046">
        <v>28542.09</v>
      </c>
      <c r="E6046">
        <v>50418.71</v>
      </c>
      <c r="F6046">
        <v>133</v>
      </c>
      <c r="G6046">
        <v>105778.95</v>
      </c>
      <c r="H6046">
        <v>43105.63</v>
      </c>
      <c r="I6046">
        <v>62673.32</v>
      </c>
      <c r="J6046">
        <v>0</v>
      </c>
      <c r="K6046" t="s">
        <v>12</v>
      </c>
      <c r="L6046">
        <v>2016</v>
      </c>
      <c r="M6046" t="s">
        <v>64</v>
      </c>
    </row>
    <row r="6047" spans="1:13" x14ac:dyDescent="0.2">
      <c r="A6047" s="1">
        <v>42393</v>
      </c>
      <c r="B6047">
        <v>1.1200000000000001</v>
      </c>
      <c r="C6047">
        <v>296402.96000000002</v>
      </c>
      <c r="D6047">
        <v>45720.39</v>
      </c>
      <c r="E6047">
        <v>99167.08</v>
      </c>
      <c r="F6047">
        <v>16034.41</v>
      </c>
      <c r="G6047">
        <v>135481.07999999999</v>
      </c>
      <c r="H6047">
        <v>94434.3</v>
      </c>
      <c r="I6047">
        <v>24812.34</v>
      </c>
      <c r="J6047">
        <v>16234.44</v>
      </c>
      <c r="K6047" t="s">
        <v>10</v>
      </c>
      <c r="L6047">
        <v>2016</v>
      </c>
      <c r="M6047" t="s">
        <v>65</v>
      </c>
    </row>
    <row r="6048" spans="1:13" x14ac:dyDescent="0.2">
      <c r="A6048" s="1">
        <v>42393</v>
      </c>
      <c r="B6048">
        <v>1.47</v>
      </c>
      <c r="C6048">
        <v>12171.04</v>
      </c>
      <c r="D6048">
        <v>1554.09</v>
      </c>
      <c r="E6048">
        <v>4656.41</v>
      </c>
      <c r="F6048">
        <v>9.36</v>
      </c>
      <c r="G6048">
        <v>5951.18</v>
      </c>
      <c r="H6048">
        <v>5852.36</v>
      </c>
      <c r="I6048">
        <v>98.82</v>
      </c>
      <c r="J6048">
        <v>0</v>
      </c>
      <c r="K6048" t="s">
        <v>12</v>
      </c>
      <c r="L6048">
        <v>2016</v>
      </c>
      <c r="M6048" t="s">
        <v>65</v>
      </c>
    </row>
    <row r="6049" spans="1:13" x14ac:dyDescent="0.2">
      <c r="A6049" s="1">
        <v>42400</v>
      </c>
      <c r="B6049">
        <v>1.1599999999999999</v>
      </c>
      <c r="C6049">
        <v>102038.32</v>
      </c>
      <c r="D6049">
        <v>1386.24</v>
      </c>
      <c r="E6049">
        <v>79881.67</v>
      </c>
      <c r="F6049">
        <v>69.459999999999994</v>
      </c>
      <c r="G6049">
        <v>20700.95</v>
      </c>
      <c r="H6049">
        <v>19788.78</v>
      </c>
      <c r="I6049">
        <v>912.17</v>
      </c>
      <c r="J6049">
        <v>0</v>
      </c>
      <c r="K6049" t="s">
        <v>10</v>
      </c>
      <c r="L6049">
        <v>2016</v>
      </c>
      <c r="M6049" t="s">
        <v>11</v>
      </c>
    </row>
    <row r="6050" spans="1:13" x14ac:dyDescent="0.2">
      <c r="A6050" s="1">
        <v>42400</v>
      </c>
      <c r="B6050">
        <v>1.79</v>
      </c>
      <c r="C6050">
        <v>1305.94</v>
      </c>
      <c r="D6050">
        <v>34.380000000000003</v>
      </c>
      <c r="E6050">
        <v>186.13</v>
      </c>
      <c r="F6050">
        <v>0</v>
      </c>
      <c r="G6050">
        <v>1085.43</v>
      </c>
      <c r="H6050">
        <v>1085.43</v>
      </c>
      <c r="I6050">
        <v>0</v>
      </c>
      <c r="J6050">
        <v>0</v>
      </c>
      <c r="K6050" t="s">
        <v>12</v>
      </c>
      <c r="L6050">
        <v>2016</v>
      </c>
      <c r="M6050" t="s">
        <v>11</v>
      </c>
    </row>
    <row r="6051" spans="1:13" x14ac:dyDescent="0.2">
      <c r="A6051" s="1">
        <v>42400</v>
      </c>
      <c r="B6051">
        <v>1.04</v>
      </c>
      <c r="C6051">
        <v>437490.64</v>
      </c>
      <c r="D6051">
        <v>290451.27</v>
      </c>
      <c r="E6051">
        <v>58974.21</v>
      </c>
      <c r="F6051">
        <v>412.16</v>
      </c>
      <c r="G6051">
        <v>87653</v>
      </c>
      <c r="H6051">
        <v>54822.3</v>
      </c>
      <c r="I6051">
        <v>32830.699999999997</v>
      </c>
      <c r="J6051">
        <v>0</v>
      </c>
      <c r="K6051" t="s">
        <v>10</v>
      </c>
      <c r="L6051">
        <v>2016</v>
      </c>
      <c r="M6051" t="s">
        <v>13</v>
      </c>
    </row>
    <row r="6052" spans="1:13" x14ac:dyDescent="0.2">
      <c r="A6052" s="1">
        <v>42400</v>
      </c>
      <c r="B6052">
        <v>1.71</v>
      </c>
      <c r="C6052">
        <v>6591.53</v>
      </c>
      <c r="D6052">
        <v>2689.11</v>
      </c>
      <c r="E6052">
        <v>2147.89</v>
      </c>
      <c r="F6052">
        <v>0</v>
      </c>
      <c r="G6052">
        <v>1754.53</v>
      </c>
      <c r="H6052">
        <v>1163.33</v>
      </c>
      <c r="I6052">
        <v>591.20000000000005</v>
      </c>
      <c r="J6052">
        <v>0</v>
      </c>
      <c r="K6052" t="s">
        <v>12</v>
      </c>
      <c r="L6052">
        <v>2016</v>
      </c>
      <c r="M6052" t="s">
        <v>13</v>
      </c>
    </row>
    <row r="6053" spans="1:13" x14ac:dyDescent="0.2">
      <c r="A6053" s="1">
        <v>42400</v>
      </c>
      <c r="B6053">
        <v>1.1100000000000001</v>
      </c>
      <c r="C6053">
        <v>748107.09</v>
      </c>
      <c r="D6053">
        <v>52641.93</v>
      </c>
      <c r="E6053">
        <v>506187.66</v>
      </c>
      <c r="F6053">
        <v>24482.29</v>
      </c>
      <c r="G6053">
        <v>164795.21</v>
      </c>
      <c r="H6053">
        <v>161204.17000000001</v>
      </c>
      <c r="I6053">
        <v>3591.04</v>
      </c>
      <c r="J6053">
        <v>0</v>
      </c>
      <c r="K6053" t="s">
        <v>10</v>
      </c>
      <c r="L6053">
        <v>2016</v>
      </c>
      <c r="M6053" t="s">
        <v>14</v>
      </c>
    </row>
    <row r="6054" spans="1:13" x14ac:dyDescent="0.2">
      <c r="A6054" s="1">
        <v>42400</v>
      </c>
      <c r="B6054">
        <v>1.47</v>
      </c>
      <c r="C6054">
        <v>19026.2</v>
      </c>
      <c r="D6054">
        <v>680.27</v>
      </c>
      <c r="E6054">
        <v>7178.2</v>
      </c>
      <c r="F6054">
        <v>385.24</v>
      </c>
      <c r="G6054">
        <v>10782.49</v>
      </c>
      <c r="H6054">
        <v>788.39</v>
      </c>
      <c r="I6054">
        <v>9994.1</v>
      </c>
      <c r="J6054">
        <v>0</v>
      </c>
      <c r="K6054" t="s">
        <v>12</v>
      </c>
      <c r="L6054">
        <v>2016</v>
      </c>
      <c r="M6054" t="s">
        <v>14</v>
      </c>
    </row>
    <row r="6055" spans="1:13" x14ac:dyDescent="0.2">
      <c r="A6055" s="1">
        <v>42400</v>
      </c>
      <c r="B6055">
        <v>0.94</v>
      </c>
      <c r="C6055">
        <v>83755.38</v>
      </c>
      <c r="D6055">
        <v>36196.35</v>
      </c>
      <c r="E6055">
        <v>4791.21</v>
      </c>
      <c r="F6055">
        <v>8440.9500000000007</v>
      </c>
      <c r="G6055">
        <v>34326.870000000003</v>
      </c>
      <c r="H6055">
        <v>33947.26</v>
      </c>
      <c r="I6055">
        <v>46.78</v>
      </c>
      <c r="J6055">
        <v>332.83</v>
      </c>
      <c r="K6055" t="s">
        <v>10</v>
      </c>
      <c r="L6055">
        <v>2016</v>
      </c>
      <c r="M6055" t="s">
        <v>15</v>
      </c>
    </row>
    <row r="6056" spans="1:13" x14ac:dyDescent="0.2">
      <c r="A6056" s="1">
        <v>42400</v>
      </c>
      <c r="B6056">
        <v>1.24</v>
      </c>
      <c r="C6056">
        <v>1660.38</v>
      </c>
      <c r="D6056">
        <v>23.98</v>
      </c>
      <c r="E6056">
        <v>425.27</v>
      </c>
      <c r="F6056">
        <v>0</v>
      </c>
      <c r="G6056">
        <v>1211.1300000000001</v>
      </c>
      <c r="H6056">
        <v>223.33</v>
      </c>
      <c r="I6056">
        <v>987.8</v>
      </c>
      <c r="J6056">
        <v>0</v>
      </c>
      <c r="K6056" t="s">
        <v>12</v>
      </c>
      <c r="L6056">
        <v>2016</v>
      </c>
      <c r="M6056" t="s">
        <v>15</v>
      </c>
    </row>
    <row r="6057" spans="1:13" x14ac:dyDescent="0.2">
      <c r="A6057" s="1">
        <v>42400</v>
      </c>
      <c r="B6057">
        <v>1.03</v>
      </c>
      <c r="C6057">
        <v>651616.91</v>
      </c>
      <c r="D6057">
        <v>6037.25</v>
      </c>
      <c r="E6057">
        <v>501280.47</v>
      </c>
      <c r="F6057">
        <v>25252.35</v>
      </c>
      <c r="G6057">
        <v>119046.84</v>
      </c>
      <c r="H6057">
        <v>118219.26</v>
      </c>
      <c r="I6057">
        <v>827.58</v>
      </c>
      <c r="J6057">
        <v>0</v>
      </c>
      <c r="K6057" t="s">
        <v>10</v>
      </c>
      <c r="L6057">
        <v>2016</v>
      </c>
      <c r="M6057" t="s">
        <v>16</v>
      </c>
    </row>
    <row r="6058" spans="1:13" x14ac:dyDescent="0.2">
      <c r="A6058" s="1">
        <v>42400</v>
      </c>
      <c r="B6058">
        <v>1.52</v>
      </c>
      <c r="C6058">
        <v>8221.86</v>
      </c>
      <c r="D6058">
        <v>6.99</v>
      </c>
      <c r="E6058">
        <v>553.02</v>
      </c>
      <c r="F6058">
        <v>0</v>
      </c>
      <c r="G6058">
        <v>7661.85</v>
      </c>
      <c r="H6058">
        <v>7494.27</v>
      </c>
      <c r="I6058">
        <v>167.58</v>
      </c>
      <c r="J6058">
        <v>0</v>
      </c>
      <c r="K6058" t="s">
        <v>12</v>
      </c>
      <c r="L6058">
        <v>2016</v>
      </c>
      <c r="M6058" t="s">
        <v>16</v>
      </c>
    </row>
    <row r="6059" spans="1:13" x14ac:dyDescent="0.2">
      <c r="A6059" s="1">
        <v>42400</v>
      </c>
      <c r="B6059">
        <v>1.21</v>
      </c>
      <c r="C6059">
        <v>164453.65</v>
      </c>
      <c r="D6059">
        <v>2015.15</v>
      </c>
      <c r="E6059">
        <v>81676.45</v>
      </c>
      <c r="F6059">
        <v>88.82</v>
      </c>
      <c r="G6059">
        <v>80673.23</v>
      </c>
      <c r="H6059">
        <v>79715.45</v>
      </c>
      <c r="I6059">
        <v>957.78</v>
      </c>
      <c r="J6059">
        <v>0</v>
      </c>
      <c r="K6059" t="s">
        <v>10</v>
      </c>
      <c r="L6059">
        <v>2016</v>
      </c>
      <c r="M6059" t="s">
        <v>17</v>
      </c>
    </row>
    <row r="6060" spans="1:13" x14ac:dyDescent="0.2">
      <c r="A6060" s="1">
        <v>42400</v>
      </c>
      <c r="B6060">
        <v>1.81</v>
      </c>
      <c r="C6060">
        <v>4647.71</v>
      </c>
      <c r="D6060">
        <v>0</v>
      </c>
      <c r="E6060">
        <v>226.88</v>
      </c>
      <c r="F6060">
        <v>0</v>
      </c>
      <c r="G6060">
        <v>4420.83</v>
      </c>
      <c r="H6060">
        <v>2749.9</v>
      </c>
      <c r="I6060">
        <v>1670.93</v>
      </c>
      <c r="J6060">
        <v>0</v>
      </c>
      <c r="K6060" t="s">
        <v>12</v>
      </c>
      <c r="L6060">
        <v>2016</v>
      </c>
      <c r="M6060" t="s">
        <v>17</v>
      </c>
    </row>
    <row r="6061" spans="1:13" x14ac:dyDescent="0.2">
      <c r="A6061" s="1">
        <v>42400</v>
      </c>
      <c r="B6061">
        <v>0.88</v>
      </c>
      <c r="C6061">
        <v>6506673.96</v>
      </c>
      <c r="D6061">
        <v>2126066.85</v>
      </c>
      <c r="E6061">
        <v>2069192.92</v>
      </c>
      <c r="F6061">
        <v>287234.03000000003</v>
      </c>
      <c r="G6061">
        <v>2024180.16</v>
      </c>
      <c r="H6061">
        <v>1874982.24</v>
      </c>
      <c r="I6061">
        <v>134692.75</v>
      </c>
      <c r="J6061">
        <v>14505.17</v>
      </c>
      <c r="K6061" t="s">
        <v>10</v>
      </c>
      <c r="L6061">
        <v>2016</v>
      </c>
      <c r="M6061" t="s">
        <v>18</v>
      </c>
    </row>
    <row r="6062" spans="1:13" x14ac:dyDescent="0.2">
      <c r="A6062" s="1">
        <v>42400</v>
      </c>
      <c r="B6062">
        <v>1.43</v>
      </c>
      <c r="C6062">
        <v>155319.35</v>
      </c>
      <c r="D6062">
        <v>17862.54</v>
      </c>
      <c r="E6062">
        <v>79184.75</v>
      </c>
      <c r="F6062">
        <v>124.41</v>
      </c>
      <c r="G6062">
        <v>58147.65</v>
      </c>
      <c r="H6062">
        <v>44998.95</v>
      </c>
      <c r="I6062">
        <v>13148.7</v>
      </c>
      <c r="J6062">
        <v>0</v>
      </c>
      <c r="K6062" t="s">
        <v>12</v>
      </c>
      <c r="L6062">
        <v>2016</v>
      </c>
      <c r="M6062" t="s">
        <v>18</v>
      </c>
    </row>
    <row r="6063" spans="1:13" x14ac:dyDescent="0.2">
      <c r="A6063" s="1">
        <v>42400</v>
      </c>
      <c r="B6063">
        <v>0.95</v>
      </c>
      <c r="C6063">
        <v>214135.89</v>
      </c>
      <c r="D6063">
        <v>36408.49</v>
      </c>
      <c r="E6063">
        <v>108723.9</v>
      </c>
      <c r="F6063">
        <v>25918.83</v>
      </c>
      <c r="G6063">
        <v>43084.67</v>
      </c>
      <c r="H6063">
        <v>35669.83</v>
      </c>
      <c r="I6063">
        <v>7414.84</v>
      </c>
      <c r="J6063">
        <v>0</v>
      </c>
      <c r="K6063" t="s">
        <v>10</v>
      </c>
      <c r="L6063">
        <v>2016</v>
      </c>
      <c r="M6063" t="s">
        <v>19</v>
      </c>
    </row>
    <row r="6064" spans="1:13" x14ac:dyDescent="0.2">
      <c r="A6064" s="1">
        <v>42400</v>
      </c>
      <c r="B6064">
        <v>1.75</v>
      </c>
      <c r="C6064">
        <v>3829.49</v>
      </c>
      <c r="D6064">
        <v>354.19</v>
      </c>
      <c r="E6064">
        <v>1734.77</v>
      </c>
      <c r="F6064">
        <v>630.53</v>
      </c>
      <c r="G6064">
        <v>1110</v>
      </c>
      <c r="H6064">
        <v>1110</v>
      </c>
      <c r="I6064">
        <v>0</v>
      </c>
      <c r="J6064">
        <v>0</v>
      </c>
      <c r="K6064" t="s">
        <v>12</v>
      </c>
      <c r="L6064">
        <v>2016</v>
      </c>
      <c r="M6064" t="s">
        <v>19</v>
      </c>
    </row>
    <row r="6065" spans="1:13" x14ac:dyDescent="0.2">
      <c r="A6065" s="1">
        <v>42400</v>
      </c>
      <c r="B6065">
        <v>1.1200000000000001</v>
      </c>
      <c r="C6065">
        <v>774091.49</v>
      </c>
      <c r="D6065">
        <v>35213.93</v>
      </c>
      <c r="E6065">
        <v>512608.82</v>
      </c>
      <c r="F6065">
        <v>132958.04</v>
      </c>
      <c r="G6065">
        <v>93310.7</v>
      </c>
      <c r="H6065">
        <v>92124.35</v>
      </c>
      <c r="I6065">
        <v>1186.3499999999999</v>
      </c>
      <c r="J6065">
        <v>0</v>
      </c>
      <c r="K6065" t="s">
        <v>10</v>
      </c>
      <c r="L6065">
        <v>2016</v>
      </c>
      <c r="M6065" t="s">
        <v>20</v>
      </c>
    </row>
    <row r="6066" spans="1:13" x14ac:dyDescent="0.2">
      <c r="A6066" s="1">
        <v>42400</v>
      </c>
      <c r="B6066">
        <v>1.61</v>
      </c>
      <c r="C6066">
        <v>28813.360000000001</v>
      </c>
      <c r="D6066">
        <v>814.1</v>
      </c>
      <c r="E6066">
        <v>27719.26</v>
      </c>
      <c r="F6066">
        <v>0</v>
      </c>
      <c r="G6066">
        <v>280</v>
      </c>
      <c r="H6066">
        <v>280</v>
      </c>
      <c r="I6066">
        <v>0</v>
      </c>
      <c r="J6066">
        <v>0</v>
      </c>
      <c r="K6066" t="s">
        <v>12</v>
      </c>
      <c r="L6066">
        <v>2016</v>
      </c>
      <c r="M6066" t="s">
        <v>20</v>
      </c>
    </row>
    <row r="6067" spans="1:13" x14ac:dyDescent="0.2">
      <c r="A6067" s="1">
        <v>42400</v>
      </c>
      <c r="B6067">
        <v>0.94</v>
      </c>
      <c r="C6067">
        <v>203005.7</v>
      </c>
      <c r="D6067">
        <v>3261.74</v>
      </c>
      <c r="E6067">
        <v>133276.51999999999</v>
      </c>
      <c r="F6067">
        <v>12917.42</v>
      </c>
      <c r="G6067">
        <v>53550.02</v>
      </c>
      <c r="H6067">
        <v>16807.25</v>
      </c>
      <c r="I6067">
        <v>33496.410000000003</v>
      </c>
      <c r="J6067">
        <v>3246.36</v>
      </c>
      <c r="K6067" t="s">
        <v>10</v>
      </c>
      <c r="L6067">
        <v>2016</v>
      </c>
      <c r="M6067" t="s">
        <v>21</v>
      </c>
    </row>
    <row r="6068" spans="1:13" x14ac:dyDescent="0.2">
      <c r="A6068" s="1">
        <v>42400</v>
      </c>
      <c r="B6068">
        <v>1.3</v>
      </c>
      <c r="C6068">
        <v>11109.1</v>
      </c>
      <c r="D6068">
        <v>335.93</v>
      </c>
      <c r="E6068">
        <v>6835.59</v>
      </c>
      <c r="F6068">
        <v>0</v>
      </c>
      <c r="G6068">
        <v>3937.58</v>
      </c>
      <c r="H6068">
        <v>166.67</v>
      </c>
      <c r="I6068">
        <v>3770.91</v>
      </c>
      <c r="J6068">
        <v>0</v>
      </c>
      <c r="K6068" t="s">
        <v>12</v>
      </c>
      <c r="L6068">
        <v>2016</v>
      </c>
      <c r="M6068" t="s">
        <v>21</v>
      </c>
    </row>
    <row r="6069" spans="1:13" x14ac:dyDescent="0.2">
      <c r="A6069" s="1">
        <v>42400</v>
      </c>
      <c r="B6069">
        <v>0.92</v>
      </c>
      <c r="C6069">
        <v>173311.53</v>
      </c>
      <c r="D6069">
        <v>78646.7</v>
      </c>
      <c r="E6069">
        <v>38158.300000000003</v>
      </c>
      <c r="F6069">
        <v>23466.68</v>
      </c>
      <c r="G6069">
        <v>33039.85</v>
      </c>
      <c r="H6069">
        <v>21259.66</v>
      </c>
      <c r="I6069">
        <v>9258.85</v>
      </c>
      <c r="J6069">
        <v>2521.34</v>
      </c>
      <c r="K6069" t="s">
        <v>10</v>
      </c>
      <c r="L6069">
        <v>2016</v>
      </c>
      <c r="M6069" t="s">
        <v>22</v>
      </c>
    </row>
    <row r="6070" spans="1:13" x14ac:dyDescent="0.2">
      <c r="A6070" s="1">
        <v>42400</v>
      </c>
      <c r="B6070">
        <v>1.28</v>
      </c>
      <c r="C6070">
        <v>4289.51</v>
      </c>
      <c r="D6070">
        <v>392.6</v>
      </c>
      <c r="E6070">
        <v>2600.0300000000002</v>
      </c>
      <c r="F6070">
        <v>0</v>
      </c>
      <c r="G6070">
        <v>1296.8800000000001</v>
      </c>
      <c r="H6070">
        <v>154.13999999999999</v>
      </c>
      <c r="I6070">
        <v>1142.74</v>
      </c>
      <c r="J6070">
        <v>0</v>
      </c>
      <c r="K6070" t="s">
        <v>12</v>
      </c>
      <c r="L6070">
        <v>2016</v>
      </c>
      <c r="M6070" t="s">
        <v>22</v>
      </c>
    </row>
    <row r="6071" spans="1:13" x14ac:dyDescent="0.2">
      <c r="A6071" s="1">
        <v>42400</v>
      </c>
      <c r="B6071">
        <v>0.8</v>
      </c>
      <c r="C6071">
        <v>1128639.48</v>
      </c>
      <c r="D6071">
        <v>603099.93999999994</v>
      </c>
      <c r="E6071">
        <v>287514.28999999998</v>
      </c>
      <c r="F6071">
        <v>78916.52</v>
      </c>
      <c r="G6071">
        <v>159108.73000000001</v>
      </c>
      <c r="H6071">
        <v>121050.99</v>
      </c>
      <c r="I6071">
        <v>19753.34</v>
      </c>
      <c r="J6071">
        <v>18304.400000000001</v>
      </c>
      <c r="K6071" t="s">
        <v>10</v>
      </c>
      <c r="L6071">
        <v>2016</v>
      </c>
      <c r="M6071" t="s">
        <v>23</v>
      </c>
    </row>
    <row r="6072" spans="1:13" x14ac:dyDescent="0.2">
      <c r="A6072" s="1">
        <v>42400</v>
      </c>
      <c r="B6072">
        <v>1.36</v>
      </c>
      <c r="C6072">
        <v>15116.17</v>
      </c>
      <c r="D6072">
        <v>7396.68</v>
      </c>
      <c r="E6072">
        <v>626.91</v>
      </c>
      <c r="F6072">
        <v>1.42</v>
      </c>
      <c r="G6072">
        <v>7091.16</v>
      </c>
      <c r="H6072">
        <v>7084.49</v>
      </c>
      <c r="I6072">
        <v>6.67</v>
      </c>
      <c r="J6072">
        <v>0</v>
      </c>
      <c r="K6072" t="s">
        <v>12</v>
      </c>
      <c r="L6072">
        <v>2016</v>
      </c>
      <c r="M6072" t="s">
        <v>23</v>
      </c>
    </row>
    <row r="6073" spans="1:13" x14ac:dyDescent="0.2">
      <c r="A6073" s="1">
        <v>42400</v>
      </c>
      <c r="B6073">
        <v>0.8</v>
      </c>
      <c r="C6073">
        <v>892702.46</v>
      </c>
      <c r="D6073">
        <v>167669.42000000001</v>
      </c>
      <c r="E6073">
        <v>270481.63</v>
      </c>
      <c r="F6073">
        <v>27489.66</v>
      </c>
      <c r="G6073">
        <v>427061.75</v>
      </c>
      <c r="H6073">
        <v>45613.25</v>
      </c>
      <c r="I6073">
        <v>381448.5</v>
      </c>
      <c r="J6073">
        <v>0</v>
      </c>
      <c r="K6073" t="s">
        <v>10</v>
      </c>
      <c r="L6073">
        <v>2016</v>
      </c>
      <c r="M6073" t="s">
        <v>24</v>
      </c>
    </row>
    <row r="6074" spans="1:13" x14ac:dyDescent="0.2">
      <c r="A6074" s="1">
        <v>42400</v>
      </c>
      <c r="B6074">
        <v>0.95</v>
      </c>
      <c r="C6074">
        <v>55371</v>
      </c>
      <c r="D6074">
        <v>6587.57</v>
      </c>
      <c r="E6074">
        <v>6336.15</v>
      </c>
      <c r="F6074">
        <v>40.64</v>
      </c>
      <c r="G6074">
        <v>42406.64</v>
      </c>
      <c r="H6074">
        <v>14951.47</v>
      </c>
      <c r="I6074">
        <v>27455.17</v>
      </c>
      <c r="J6074">
        <v>0</v>
      </c>
      <c r="K6074" t="s">
        <v>12</v>
      </c>
      <c r="L6074">
        <v>2016</v>
      </c>
      <c r="M6074" t="s">
        <v>24</v>
      </c>
    </row>
    <row r="6075" spans="1:13" x14ac:dyDescent="0.2">
      <c r="A6075" s="1">
        <v>42400</v>
      </c>
      <c r="B6075">
        <v>1.04</v>
      </c>
      <c r="C6075">
        <v>364612.83</v>
      </c>
      <c r="D6075">
        <v>131406.57999999999</v>
      </c>
      <c r="E6075">
        <v>59678.32</v>
      </c>
      <c r="F6075">
        <v>96298.92</v>
      </c>
      <c r="G6075">
        <v>77229.009999999995</v>
      </c>
      <c r="H6075">
        <v>49335.73</v>
      </c>
      <c r="I6075">
        <v>12767.39</v>
      </c>
      <c r="J6075">
        <v>15125.89</v>
      </c>
      <c r="K6075" t="s">
        <v>10</v>
      </c>
      <c r="L6075">
        <v>2016</v>
      </c>
      <c r="M6075" t="s">
        <v>25</v>
      </c>
    </row>
    <row r="6076" spans="1:13" x14ac:dyDescent="0.2">
      <c r="A6076" s="1">
        <v>42400</v>
      </c>
      <c r="B6076">
        <v>1.46</v>
      </c>
      <c r="C6076">
        <v>10303.61</v>
      </c>
      <c r="D6076">
        <v>1820.34</v>
      </c>
      <c r="E6076">
        <v>5379.14</v>
      </c>
      <c r="F6076">
        <v>0</v>
      </c>
      <c r="G6076">
        <v>3104.13</v>
      </c>
      <c r="H6076">
        <v>466.67</v>
      </c>
      <c r="I6076">
        <v>2637.46</v>
      </c>
      <c r="J6076">
        <v>0</v>
      </c>
      <c r="K6076" t="s">
        <v>12</v>
      </c>
      <c r="L6076">
        <v>2016</v>
      </c>
      <c r="M6076" t="s">
        <v>25</v>
      </c>
    </row>
    <row r="6077" spans="1:13" x14ac:dyDescent="0.2">
      <c r="A6077" s="1">
        <v>42400</v>
      </c>
      <c r="B6077">
        <v>1.1299999999999999</v>
      </c>
      <c r="C6077">
        <v>182986.71</v>
      </c>
      <c r="D6077">
        <v>3588.83</v>
      </c>
      <c r="E6077">
        <v>126342.36</v>
      </c>
      <c r="F6077">
        <v>14941.42</v>
      </c>
      <c r="G6077">
        <v>38114.1</v>
      </c>
      <c r="H6077">
        <v>29860.400000000001</v>
      </c>
      <c r="I6077">
        <v>3444.96</v>
      </c>
      <c r="J6077">
        <v>4808.74</v>
      </c>
      <c r="K6077" t="s">
        <v>10</v>
      </c>
      <c r="L6077">
        <v>2016</v>
      </c>
      <c r="M6077" t="s">
        <v>26</v>
      </c>
    </row>
    <row r="6078" spans="1:13" x14ac:dyDescent="0.2">
      <c r="A6078" s="1">
        <v>42400</v>
      </c>
      <c r="B6078">
        <v>1.54</v>
      </c>
      <c r="C6078">
        <v>2267.2199999999998</v>
      </c>
      <c r="D6078">
        <v>1297.07</v>
      </c>
      <c r="E6078">
        <v>733.48</v>
      </c>
      <c r="F6078">
        <v>0</v>
      </c>
      <c r="G6078">
        <v>236.67</v>
      </c>
      <c r="H6078">
        <v>236.67</v>
      </c>
      <c r="I6078">
        <v>0</v>
      </c>
      <c r="J6078">
        <v>0</v>
      </c>
      <c r="K6078" t="s">
        <v>12</v>
      </c>
      <c r="L6078">
        <v>2016</v>
      </c>
      <c r="M6078" t="s">
        <v>26</v>
      </c>
    </row>
    <row r="6079" spans="1:13" x14ac:dyDescent="0.2">
      <c r="A6079" s="1">
        <v>42400</v>
      </c>
      <c r="B6079">
        <v>1.04</v>
      </c>
      <c r="C6079">
        <v>3330752.29</v>
      </c>
      <c r="D6079">
        <v>496596.01</v>
      </c>
      <c r="E6079">
        <v>1762047.32</v>
      </c>
      <c r="F6079">
        <v>422063.61</v>
      </c>
      <c r="G6079">
        <v>650045.35</v>
      </c>
      <c r="H6079">
        <v>443401.36</v>
      </c>
      <c r="I6079">
        <v>158608.4</v>
      </c>
      <c r="J6079">
        <v>48035.59</v>
      </c>
      <c r="K6079" t="s">
        <v>10</v>
      </c>
      <c r="L6079">
        <v>2016</v>
      </c>
      <c r="M6079" t="s">
        <v>27</v>
      </c>
    </row>
    <row r="6080" spans="1:13" x14ac:dyDescent="0.2">
      <c r="A6080" s="1">
        <v>42400</v>
      </c>
      <c r="B6080">
        <v>1.45</v>
      </c>
      <c r="C6080">
        <v>89574.32</v>
      </c>
      <c r="D6080">
        <v>8791.51</v>
      </c>
      <c r="E6080">
        <v>58433.15</v>
      </c>
      <c r="F6080">
        <v>0</v>
      </c>
      <c r="G6080">
        <v>22349.66</v>
      </c>
      <c r="H6080">
        <v>6581.99</v>
      </c>
      <c r="I6080">
        <v>15767.67</v>
      </c>
      <c r="J6080">
        <v>0</v>
      </c>
      <c r="K6080" t="s">
        <v>12</v>
      </c>
      <c r="L6080">
        <v>2016</v>
      </c>
      <c r="M6080" t="s">
        <v>27</v>
      </c>
    </row>
    <row r="6081" spans="1:13" x14ac:dyDescent="0.2">
      <c r="A6081" s="1">
        <v>42400</v>
      </c>
      <c r="B6081">
        <v>1.07</v>
      </c>
      <c r="C6081">
        <v>240911.84</v>
      </c>
      <c r="D6081">
        <v>30150.26</v>
      </c>
      <c r="E6081">
        <v>141567.72</v>
      </c>
      <c r="F6081">
        <v>148.18</v>
      </c>
      <c r="G6081">
        <v>69045.679999999993</v>
      </c>
      <c r="H6081">
        <v>67727.22</v>
      </c>
      <c r="I6081">
        <v>1318.46</v>
      </c>
      <c r="J6081">
        <v>0</v>
      </c>
      <c r="K6081" t="s">
        <v>10</v>
      </c>
      <c r="L6081">
        <v>2016</v>
      </c>
      <c r="M6081" t="s">
        <v>28</v>
      </c>
    </row>
    <row r="6082" spans="1:13" x14ac:dyDescent="0.2">
      <c r="A6082" s="1">
        <v>42400</v>
      </c>
      <c r="B6082">
        <v>1.49</v>
      </c>
      <c r="C6082">
        <v>8501.2800000000007</v>
      </c>
      <c r="D6082">
        <v>86.08</v>
      </c>
      <c r="E6082">
        <v>186.27</v>
      </c>
      <c r="F6082">
        <v>15.3</v>
      </c>
      <c r="G6082">
        <v>8213.6299999999992</v>
      </c>
      <c r="H6082">
        <v>718.76</v>
      </c>
      <c r="I6082">
        <v>7494.87</v>
      </c>
      <c r="J6082">
        <v>0</v>
      </c>
      <c r="K6082" t="s">
        <v>12</v>
      </c>
      <c r="L6082">
        <v>2016</v>
      </c>
      <c r="M6082" t="s">
        <v>28</v>
      </c>
    </row>
    <row r="6083" spans="1:13" x14ac:dyDescent="0.2">
      <c r="A6083" s="1">
        <v>42400</v>
      </c>
      <c r="B6083">
        <v>1.1200000000000001</v>
      </c>
      <c r="C6083">
        <v>390134.81</v>
      </c>
      <c r="D6083">
        <v>5276.3</v>
      </c>
      <c r="E6083">
        <v>322397.86</v>
      </c>
      <c r="F6083">
        <v>255.75</v>
      </c>
      <c r="G6083">
        <v>62204.9</v>
      </c>
      <c r="H6083">
        <v>59996.160000000003</v>
      </c>
      <c r="I6083">
        <v>2208.7399999999998</v>
      </c>
      <c r="J6083">
        <v>0</v>
      </c>
      <c r="K6083" t="s">
        <v>10</v>
      </c>
      <c r="L6083">
        <v>2016</v>
      </c>
      <c r="M6083" t="s">
        <v>29</v>
      </c>
    </row>
    <row r="6084" spans="1:13" x14ac:dyDescent="0.2">
      <c r="A6084" s="1">
        <v>42400</v>
      </c>
      <c r="B6084">
        <v>2.27</v>
      </c>
      <c r="C6084">
        <v>4585.28</v>
      </c>
      <c r="D6084">
        <v>126.99</v>
      </c>
      <c r="E6084">
        <v>2375.58</v>
      </c>
      <c r="F6084">
        <v>16.21</v>
      </c>
      <c r="G6084">
        <v>2066.5</v>
      </c>
      <c r="H6084">
        <v>1886.38</v>
      </c>
      <c r="I6084">
        <v>180.12</v>
      </c>
      <c r="J6084">
        <v>0</v>
      </c>
      <c r="K6084" t="s">
        <v>12</v>
      </c>
      <c r="L6084">
        <v>2016</v>
      </c>
      <c r="M6084" t="s">
        <v>29</v>
      </c>
    </row>
    <row r="6085" spans="1:13" x14ac:dyDescent="0.2">
      <c r="A6085" s="1">
        <v>42400</v>
      </c>
      <c r="B6085">
        <v>0.74</v>
      </c>
      <c r="C6085">
        <v>1131583.1200000001</v>
      </c>
      <c r="D6085">
        <v>484446.28</v>
      </c>
      <c r="E6085">
        <v>348542.55</v>
      </c>
      <c r="F6085">
        <v>161506.54</v>
      </c>
      <c r="G6085">
        <v>137087.75</v>
      </c>
      <c r="H6085">
        <v>68193.77</v>
      </c>
      <c r="I6085">
        <v>46086.21</v>
      </c>
      <c r="J6085">
        <v>22807.77</v>
      </c>
      <c r="K6085" t="s">
        <v>10</v>
      </c>
      <c r="L6085">
        <v>2016</v>
      </c>
      <c r="M6085" t="s">
        <v>30</v>
      </c>
    </row>
    <row r="6086" spans="1:13" x14ac:dyDescent="0.2">
      <c r="A6086" s="1">
        <v>42400</v>
      </c>
      <c r="B6086">
        <v>1.44</v>
      </c>
      <c r="C6086">
        <v>10657.65</v>
      </c>
      <c r="D6086">
        <v>7059.86</v>
      </c>
      <c r="E6086">
        <v>63.08</v>
      </c>
      <c r="F6086">
        <v>0</v>
      </c>
      <c r="G6086">
        <v>3534.71</v>
      </c>
      <c r="H6086">
        <v>3528.04</v>
      </c>
      <c r="I6086">
        <v>6.67</v>
      </c>
      <c r="J6086">
        <v>0</v>
      </c>
      <c r="K6086" t="s">
        <v>12</v>
      </c>
      <c r="L6086">
        <v>2016</v>
      </c>
      <c r="M6086" t="s">
        <v>30</v>
      </c>
    </row>
    <row r="6087" spans="1:13" x14ac:dyDescent="0.2">
      <c r="A6087" s="1">
        <v>42400</v>
      </c>
      <c r="B6087">
        <v>0.98</v>
      </c>
      <c r="C6087">
        <v>175610.18</v>
      </c>
      <c r="D6087">
        <v>8329.2800000000007</v>
      </c>
      <c r="E6087">
        <v>102864.26</v>
      </c>
      <c r="F6087">
        <v>22380.58</v>
      </c>
      <c r="G6087">
        <v>42036.06</v>
      </c>
      <c r="H6087">
        <v>20098.490000000002</v>
      </c>
      <c r="I6087">
        <v>17062.82</v>
      </c>
      <c r="J6087">
        <v>4874.75</v>
      </c>
      <c r="K6087" t="s">
        <v>10</v>
      </c>
      <c r="L6087">
        <v>2016</v>
      </c>
      <c r="M6087" t="s">
        <v>31</v>
      </c>
    </row>
    <row r="6088" spans="1:13" x14ac:dyDescent="0.2">
      <c r="A6088" s="1">
        <v>42400</v>
      </c>
      <c r="B6088">
        <v>1.38</v>
      </c>
      <c r="C6088">
        <v>2450.94</v>
      </c>
      <c r="D6088">
        <v>281.67</v>
      </c>
      <c r="E6088">
        <v>1119.3800000000001</v>
      </c>
      <c r="F6088">
        <v>0</v>
      </c>
      <c r="G6088">
        <v>1049.8900000000001</v>
      </c>
      <c r="H6088">
        <v>516.66999999999996</v>
      </c>
      <c r="I6088">
        <v>533.22</v>
      </c>
      <c r="J6088">
        <v>0</v>
      </c>
      <c r="K6088" t="s">
        <v>12</v>
      </c>
      <c r="L6088">
        <v>2016</v>
      </c>
      <c r="M6088" t="s">
        <v>31</v>
      </c>
    </row>
    <row r="6089" spans="1:13" x14ac:dyDescent="0.2">
      <c r="A6089" s="1">
        <v>42400</v>
      </c>
      <c r="B6089">
        <v>1.04</v>
      </c>
      <c r="C6089">
        <v>151247.03</v>
      </c>
      <c r="D6089">
        <v>76816.44</v>
      </c>
      <c r="E6089">
        <v>21968.91</v>
      </c>
      <c r="F6089">
        <v>256.10000000000002</v>
      </c>
      <c r="G6089">
        <v>52205.58</v>
      </c>
      <c r="H6089">
        <v>21691.82</v>
      </c>
      <c r="I6089">
        <v>30513.759999999998</v>
      </c>
      <c r="J6089">
        <v>0</v>
      </c>
      <c r="K6089" t="s">
        <v>10</v>
      </c>
      <c r="L6089">
        <v>2016</v>
      </c>
      <c r="M6089" t="s">
        <v>32</v>
      </c>
    </row>
    <row r="6090" spans="1:13" x14ac:dyDescent="0.2">
      <c r="A6090" s="1">
        <v>42400</v>
      </c>
      <c r="B6090">
        <v>1.74</v>
      </c>
      <c r="C6090">
        <v>2697.3</v>
      </c>
      <c r="D6090">
        <v>1724.8</v>
      </c>
      <c r="E6090">
        <v>84.91</v>
      </c>
      <c r="F6090">
        <v>10.92</v>
      </c>
      <c r="G6090">
        <v>876.67</v>
      </c>
      <c r="H6090">
        <v>876.67</v>
      </c>
      <c r="I6090">
        <v>0</v>
      </c>
      <c r="J6090">
        <v>0</v>
      </c>
      <c r="K6090" t="s">
        <v>12</v>
      </c>
      <c r="L6090">
        <v>2016</v>
      </c>
      <c r="M6090" t="s">
        <v>32</v>
      </c>
    </row>
    <row r="6091" spans="1:13" x14ac:dyDescent="0.2">
      <c r="A6091" s="1">
        <v>42400</v>
      </c>
      <c r="B6091">
        <v>0.92</v>
      </c>
      <c r="C6091">
        <v>285052.11</v>
      </c>
      <c r="D6091">
        <v>117236.18</v>
      </c>
      <c r="E6091">
        <v>87109.87</v>
      </c>
      <c r="F6091">
        <v>14509.71</v>
      </c>
      <c r="G6091">
        <v>66196.350000000006</v>
      </c>
      <c r="H6091">
        <v>48986.42</v>
      </c>
      <c r="I6091">
        <v>17209.93</v>
      </c>
      <c r="J6091">
        <v>0</v>
      </c>
      <c r="K6091" t="s">
        <v>10</v>
      </c>
      <c r="L6091">
        <v>2016</v>
      </c>
      <c r="M6091" t="s">
        <v>33</v>
      </c>
    </row>
    <row r="6092" spans="1:13" x14ac:dyDescent="0.2">
      <c r="A6092" s="1">
        <v>42400</v>
      </c>
      <c r="B6092">
        <v>1.68</v>
      </c>
      <c r="C6092">
        <v>6797.74</v>
      </c>
      <c r="D6092">
        <v>1776.21</v>
      </c>
      <c r="E6092">
        <v>3076.64</v>
      </c>
      <c r="F6092">
        <v>0</v>
      </c>
      <c r="G6092">
        <v>1944.89</v>
      </c>
      <c r="H6092">
        <v>1880.81</v>
      </c>
      <c r="I6092">
        <v>64.08</v>
      </c>
      <c r="J6092">
        <v>0</v>
      </c>
      <c r="K6092" t="s">
        <v>12</v>
      </c>
      <c r="L6092">
        <v>2016</v>
      </c>
      <c r="M6092" t="s">
        <v>33</v>
      </c>
    </row>
    <row r="6093" spans="1:13" x14ac:dyDescent="0.2">
      <c r="A6093" s="1">
        <v>42400</v>
      </c>
      <c r="B6093">
        <v>0.74</v>
      </c>
      <c r="C6093">
        <v>3197788.06</v>
      </c>
      <c r="D6093">
        <v>1004134.51</v>
      </c>
      <c r="E6093">
        <v>721988.78</v>
      </c>
      <c r="F6093">
        <v>75111.710000000006</v>
      </c>
      <c r="G6093">
        <v>1396553.06</v>
      </c>
      <c r="H6093">
        <v>1288253.52</v>
      </c>
      <c r="I6093">
        <v>94240.24</v>
      </c>
      <c r="J6093">
        <v>14059.3</v>
      </c>
      <c r="K6093" t="s">
        <v>10</v>
      </c>
      <c r="L6093">
        <v>2016</v>
      </c>
      <c r="M6093" t="s">
        <v>34</v>
      </c>
    </row>
    <row r="6094" spans="1:13" x14ac:dyDescent="0.2">
      <c r="A6094" s="1">
        <v>42400</v>
      </c>
      <c r="B6094">
        <v>1.02</v>
      </c>
      <c r="C6094">
        <v>81433.73</v>
      </c>
      <c r="D6094">
        <v>9874.8700000000008</v>
      </c>
      <c r="E6094">
        <v>21594.16</v>
      </c>
      <c r="F6094">
        <v>80.34</v>
      </c>
      <c r="G6094">
        <v>49884.36</v>
      </c>
      <c r="H6094">
        <v>39705.53</v>
      </c>
      <c r="I6094">
        <v>10178.83</v>
      </c>
      <c r="J6094">
        <v>0</v>
      </c>
      <c r="K6094" t="s">
        <v>12</v>
      </c>
      <c r="L6094">
        <v>2016</v>
      </c>
      <c r="M6094" t="s">
        <v>34</v>
      </c>
    </row>
    <row r="6095" spans="1:13" x14ac:dyDescent="0.2">
      <c r="A6095" s="1">
        <v>42400</v>
      </c>
      <c r="B6095">
        <v>0.92</v>
      </c>
      <c r="C6095">
        <v>101620.12</v>
      </c>
      <c r="D6095">
        <v>2539.14</v>
      </c>
      <c r="E6095">
        <v>70021.38</v>
      </c>
      <c r="F6095">
        <v>4774.82</v>
      </c>
      <c r="G6095">
        <v>24284.78</v>
      </c>
      <c r="H6095">
        <v>10918.75</v>
      </c>
      <c r="I6095">
        <v>12100.16</v>
      </c>
      <c r="J6095">
        <v>1265.8699999999999</v>
      </c>
      <c r="K6095" t="s">
        <v>10</v>
      </c>
      <c r="L6095">
        <v>2016</v>
      </c>
      <c r="M6095" t="s">
        <v>35</v>
      </c>
    </row>
    <row r="6096" spans="1:13" x14ac:dyDescent="0.2">
      <c r="A6096" s="1">
        <v>42400</v>
      </c>
      <c r="B6096">
        <v>1.55</v>
      </c>
      <c r="C6096">
        <v>1293.69</v>
      </c>
      <c r="D6096">
        <v>6.12</v>
      </c>
      <c r="E6096">
        <v>781.54</v>
      </c>
      <c r="F6096">
        <v>0</v>
      </c>
      <c r="G6096">
        <v>506.03</v>
      </c>
      <c r="H6096">
        <v>186.67</v>
      </c>
      <c r="I6096">
        <v>319.36</v>
      </c>
      <c r="J6096">
        <v>0</v>
      </c>
      <c r="K6096" t="s">
        <v>12</v>
      </c>
      <c r="L6096">
        <v>2016</v>
      </c>
      <c r="M6096" t="s">
        <v>35</v>
      </c>
    </row>
    <row r="6097" spans="1:13" x14ac:dyDescent="0.2">
      <c r="A6097" s="1">
        <v>42400</v>
      </c>
      <c r="B6097">
        <v>1.1100000000000001</v>
      </c>
      <c r="C6097">
        <v>492691.03</v>
      </c>
      <c r="D6097">
        <v>287032.09000000003</v>
      </c>
      <c r="E6097">
        <v>79763.12</v>
      </c>
      <c r="F6097">
        <v>168.96</v>
      </c>
      <c r="G6097">
        <v>125726.86</v>
      </c>
      <c r="H6097">
        <v>59045.69</v>
      </c>
      <c r="I6097">
        <v>66681.17</v>
      </c>
      <c r="J6097">
        <v>0</v>
      </c>
      <c r="K6097" t="s">
        <v>10</v>
      </c>
      <c r="L6097">
        <v>2016</v>
      </c>
      <c r="M6097" t="s">
        <v>36</v>
      </c>
    </row>
    <row r="6098" spans="1:13" x14ac:dyDescent="0.2">
      <c r="A6098" s="1">
        <v>42400</v>
      </c>
      <c r="B6098">
        <v>1.54</v>
      </c>
      <c r="C6098">
        <v>1844.79</v>
      </c>
      <c r="D6098">
        <v>804.36</v>
      </c>
      <c r="E6098">
        <v>0</v>
      </c>
      <c r="F6098">
        <v>0</v>
      </c>
      <c r="G6098">
        <v>1040.43</v>
      </c>
      <c r="H6098">
        <v>1040.43</v>
      </c>
      <c r="I6098">
        <v>0</v>
      </c>
      <c r="J6098">
        <v>0</v>
      </c>
      <c r="K6098" t="s">
        <v>12</v>
      </c>
      <c r="L6098">
        <v>2016</v>
      </c>
      <c r="M6098" t="s">
        <v>36</v>
      </c>
    </row>
    <row r="6099" spans="1:13" x14ac:dyDescent="0.2">
      <c r="A6099" s="1">
        <v>42400</v>
      </c>
      <c r="B6099">
        <v>1</v>
      </c>
      <c r="C6099">
        <v>2881461.41</v>
      </c>
      <c r="D6099">
        <v>555939</v>
      </c>
      <c r="E6099">
        <v>1608441.06</v>
      </c>
      <c r="F6099">
        <v>133521.63</v>
      </c>
      <c r="G6099">
        <v>583559.72</v>
      </c>
      <c r="H6099">
        <v>496721.51</v>
      </c>
      <c r="I6099">
        <v>84565.77</v>
      </c>
      <c r="J6099">
        <v>2272.44</v>
      </c>
      <c r="K6099" t="s">
        <v>10</v>
      </c>
      <c r="L6099">
        <v>2016</v>
      </c>
      <c r="M6099" t="s">
        <v>37</v>
      </c>
    </row>
    <row r="6100" spans="1:13" x14ac:dyDescent="0.2">
      <c r="A6100" s="1">
        <v>42400</v>
      </c>
      <c r="B6100">
        <v>1.47</v>
      </c>
      <c r="C6100">
        <v>71803.09</v>
      </c>
      <c r="D6100">
        <v>3066.15</v>
      </c>
      <c r="E6100">
        <v>32965.47</v>
      </c>
      <c r="F6100">
        <v>2377.52</v>
      </c>
      <c r="G6100">
        <v>33393.949999999997</v>
      </c>
      <c r="H6100">
        <v>11815.33</v>
      </c>
      <c r="I6100">
        <v>21578.62</v>
      </c>
      <c r="J6100">
        <v>0</v>
      </c>
      <c r="K6100" t="s">
        <v>12</v>
      </c>
      <c r="L6100">
        <v>2016</v>
      </c>
      <c r="M6100" t="s">
        <v>37</v>
      </c>
    </row>
    <row r="6101" spans="1:13" x14ac:dyDescent="0.2">
      <c r="A6101" s="1">
        <v>42400</v>
      </c>
      <c r="B6101">
        <v>0.95</v>
      </c>
      <c r="C6101">
        <v>173689.71</v>
      </c>
      <c r="D6101">
        <v>90482.99</v>
      </c>
      <c r="E6101">
        <v>33297.46</v>
      </c>
      <c r="F6101">
        <v>8012.73</v>
      </c>
      <c r="G6101">
        <v>41896.53</v>
      </c>
      <c r="H6101">
        <v>27523.08</v>
      </c>
      <c r="I6101">
        <v>14373.45</v>
      </c>
      <c r="J6101">
        <v>0</v>
      </c>
      <c r="K6101" t="s">
        <v>10</v>
      </c>
      <c r="L6101">
        <v>2016</v>
      </c>
      <c r="M6101" t="s">
        <v>38</v>
      </c>
    </row>
    <row r="6102" spans="1:13" x14ac:dyDescent="0.2">
      <c r="A6102" s="1">
        <v>42400</v>
      </c>
      <c r="B6102">
        <v>1.39</v>
      </c>
      <c r="C6102">
        <v>5767.66</v>
      </c>
      <c r="D6102">
        <v>750.04</v>
      </c>
      <c r="E6102">
        <v>2879.87</v>
      </c>
      <c r="F6102">
        <v>0</v>
      </c>
      <c r="G6102">
        <v>2137.75</v>
      </c>
      <c r="H6102">
        <v>973.33</v>
      </c>
      <c r="I6102">
        <v>1164.42</v>
      </c>
      <c r="J6102">
        <v>0</v>
      </c>
      <c r="K6102" t="s">
        <v>12</v>
      </c>
      <c r="L6102">
        <v>2016</v>
      </c>
      <c r="M6102" t="s">
        <v>38</v>
      </c>
    </row>
    <row r="6103" spans="1:13" x14ac:dyDescent="0.2">
      <c r="A6103" s="1">
        <v>42400</v>
      </c>
      <c r="B6103">
        <v>0.88</v>
      </c>
      <c r="C6103">
        <v>282933.78999999998</v>
      </c>
      <c r="D6103">
        <v>164436.06</v>
      </c>
      <c r="E6103">
        <v>33071.519999999997</v>
      </c>
      <c r="F6103">
        <v>347.05</v>
      </c>
      <c r="G6103">
        <v>85079.16</v>
      </c>
      <c r="H6103">
        <v>74926.48</v>
      </c>
      <c r="I6103">
        <v>10152.68</v>
      </c>
      <c r="J6103">
        <v>0</v>
      </c>
      <c r="K6103" t="s">
        <v>10</v>
      </c>
      <c r="L6103">
        <v>2016</v>
      </c>
      <c r="M6103" t="s">
        <v>39</v>
      </c>
    </row>
    <row r="6104" spans="1:13" x14ac:dyDescent="0.2">
      <c r="A6104" s="1">
        <v>42400</v>
      </c>
      <c r="B6104">
        <v>1.43</v>
      </c>
      <c r="C6104">
        <v>3211.24</v>
      </c>
      <c r="D6104">
        <v>623.49</v>
      </c>
      <c r="E6104">
        <v>18.16</v>
      </c>
      <c r="F6104">
        <v>0</v>
      </c>
      <c r="G6104">
        <v>2569.59</v>
      </c>
      <c r="H6104">
        <v>2569.59</v>
      </c>
      <c r="I6104">
        <v>0</v>
      </c>
      <c r="J6104">
        <v>0</v>
      </c>
      <c r="K6104" t="s">
        <v>12</v>
      </c>
      <c r="L6104">
        <v>2016</v>
      </c>
      <c r="M6104" t="s">
        <v>39</v>
      </c>
    </row>
    <row r="6105" spans="1:13" x14ac:dyDescent="0.2">
      <c r="A6105" s="1">
        <v>42400</v>
      </c>
      <c r="B6105">
        <v>1.02</v>
      </c>
      <c r="C6105">
        <v>1615465.33</v>
      </c>
      <c r="D6105">
        <v>18769.060000000001</v>
      </c>
      <c r="E6105">
        <v>1284268.92</v>
      </c>
      <c r="F6105">
        <v>1383.65</v>
      </c>
      <c r="G6105">
        <v>311043.7</v>
      </c>
      <c r="H6105">
        <v>269851.19</v>
      </c>
      <c r="I6105">
        <v>41190.339999999997</v>
      </c>
      <c r="J6105">
        <v>2.17</v>
      </c>
      <c r="K6105" t="s">
        <v>10</v>
      </c>
      <c r="L6105">
        <v>2016</v>
      </c>
      <c r="M6105" t="s">
        <v>40</v>
      </c>
    </row>
    <row r="6106" spans="1:13" x14ac:dyDescent="0.2">
      <c r="A6106" s="1">
        <v>42400</v>
      </c>
      <c r="B6106">
        <v>1.83</v>
      </c>
      <c r="C6106">
        <v>24749.38</v>
      </c>
      <c r="D6106">
        <v>2126.2600000000002</v>
      </c>
      <c r="E6106">
        <v>7493.14</v>
      </c>
      <c r="F6106">
        <v>1235.8900000000001</v>
      </c>
      <c r="G6106">
        <v>13894.09</v>
      </c>
      <c r="H6106">
        <v>3842.94</v>
      </c>
      <c r="I6106">
        <v>10051.15</v>
      </c>
      <c r="J6106">
        <v>0</v>
      </c>
      <c r="K6106" t="s">
        <v>12</v>
      </c>
      <c r="L6106">
        <v>2016</v>
      </c>
      <c r="M6106" t="s">
        <v>40</v>
      </c>
    </row>
    <row r="6107" spans="1:13" x14ac:dyDescent="0.2">
      <c r="A6107" s="1">
        <v>42400</v>
      </c>
      <c r="B6107">
        <v>1.06</v>
      </c>
      <c r="C6107">
        <v>4650798.49</v>
      </c>
      <c r="D6107">
        <v>102906.84</v>
      </c>
      <c r="E6107">
        <v>3443651.01</v>
      </c>
      <c r="F6107">
        <v>59279.93</v>
      </c>
      <c r="G6107">
        <v>1044960.71</v>
      </c>
      <c r="H6107">
        <v>981185.6</v>
      </c>
      <c r="I6107">
        <v>63773.37</v>
      </c>
      <c r="J6107">
        <v>1.74</v>
      </c>
      <c r="K6107" t="s">
        <v>10</v>
      </c>
      <c r="L6107">
        <v>2016</v>
      </c>
      <c r="M6107" t="s">
        <v>41</v>
      </c>
    </row>
    <row r="6108" spans="1:13" x14ac:dyDescent="0.2">
      <c r="A6108" s="1">
        <v>42400</v>
      </c>
      <c r="B6108">
        <v>1.73</v>
      </c>
      <c r="C6108">
        <v>87698.15</v>
      </c>
      <c r="D6108">
        <v>3604.81</v>
      </c>
      <c r="E6108">
        <v>14831.14</v>
      </c>
      <c r="F6108">
        <v>1124.05</v>
      </c>
      <c r="G6108">
        <v>68138.149999999994</v>
      </c>
      <c r="H6108">
        <v>34162.83</v>
      </c>
      <c r="I6108">
        <v>33975.32</v>
      </c>
      <c r="J6108">
        <v>0</v>
      </c>
      <c r="K6108" t="s">
        <v>12</v>
      </c>
      <c r="L6108">
        <v>2016</v>
      </c>
      <c r="M6108" t="s">
        <v>41</v>
      </c>
    </row>
    <row r="6109" spans="1:13" x14ac:dyDescent="0.2">
      <c r="A6109" s="1">
        <v>42400</v>
      </c>
      <c r="B6109">
        <v>1.07</v>
      </c>
      <c r="C6109">
        <v>419786.19</v>
      </c>
      <c r="D6109">
        <v>3328.89</v>
      </c>
      <c r="E6109">
        <v>292519.75</v>
      </c>
      <c r="F6109">
        <v>18558.03</v>
      </c>
      <c r="G6109">
        <v>105379.52</v>
      </c>
      <c r="H6109">
        <v>104227.82</v>
      </c>
      <c r="I6109">
        <v>1151.7</v>
      </c>
      <c r="J6109">
        <v>0</v>
      </c>
      <c r="K6109" t="s">
        <v>10</v>
      </c>
      <c r="L6109">
        <v>2016</v>
      </c>
      <c r="M6109" t="s">
        <v>42</v>
      </c>
    </row>
    <row r="6110" spans="1:13" x14ac:dyDescent="0.2">
      <c r="A6110" s="1">
        <v>42400</v>
      </c>
      <c r="B6110">
        <v>1.65</v>
      </c>
      <c r="C6110">
        <v>9140.7900000000009</v>
      </c>
      <c r="D6110">
        <v>2.48</v>
      </c>
      <c r="E6110">
        <v>154.07</v>
      </c>
      <c r="F6110">
        <v>0</v>
      </c>
      <c r="G6110">
        <v>8984.24</v>
      </c>
      <c r="H6110">
        <v>8984.24</v>
      </c>
      <c r="I6110">
        <v>0</v>
      </c>
      <c r="J6110">
        <v>0</v>
      </c>
      <c r="K6110" t="s">
        <v>12</v>
      </c>
      <c r="L6110">
        <v>2016</v>
      </c>
      <c r="M6110" t="s">
        <v>42</v>
      </c>
    </row>
    <row r="6111" spans="1:13" x14ac:dyDescent="0.2">
      <c r="A6111" s="1">
        <v>42400</v>
      </c>
      <c r="B6111">
        <v>1.03</v>
      </c>
      <c r="C6111">
        <v>329626.92</v>
      </c>
      <c r="D6111">
        <v>163156.69</v>
      </c>
      <c r="E6111">
        <v>61348.18</v>
      </c>
      <c r="F6111">
        <v>159.16999999999999</v>
      </c>
      <c r="G6111">
        <v>104962.88</v>
      </c>
      <c r="H6111">
        <v>45442.34</v>
      </c>
      <c r="I6111">
        <v>59520.54</v>
      </c>
      <c r="J6111">
        <v>0</v>
      </c>
      <c r="K6111" t="s">
        <v>10</v>
      </c>
      <c r="L6111">
        <v>2016</v>
      </c>
      <c r="M6111" t="s">
        <v>43</v>
      </c>
    </row>
    <row r="6112" spans="1:13" x14ac:dyDescent="0.2">
      <c r="A6112" s="1">
        <v>42400</v>
      </c>
      <c r="B6112">
        <v>1.76</v>
      </c>
      <c r="C6112">
        <v>4059.35</v>
      </c>
      <c r="D6112">
        <v>2811.38</v>
      </c>
      <c r="E6112">
        <v>67.97</v>
      </c>
      <c r="F6112">
        <v>0</v>
      </c>
      <c r="G6112">
        <v>1180</v>
      </c>
      <c r="H6112">
        <v>1173.33</v>
      </c>
      <c r="I6112">
        <v>6.67</v>
      </c>
      <c r="J6112">
        <v>0</v>
      </c>
      <c r="K6112" t="s">
        <v>12</v>
      </c>
      <c r="L6112">
        <v>2016</v>
      </c>
      <c r="M6112" t="s">
        <v>43</v>
      </c>
    </row>
    <row r="6113" spans="1:13" x14ac:dyDescent="0.2">
      <c r="A6113" s="1">
        <v>42400</v>
      </c>
      <c r="B6113">
        <v>1.04</v>
      </c>
      <c r="C6113">
        <v>469689.07</v>
      </c>
      <c r="D6113">
        <v>18326.330000000002</v>
      </c>
      <c r="E6113">
        <v>344188.07</v>
      </c>
      <c r="F6113">
        <v>504.95</v>
      </c>
      <c r="G6113">
        <v>106669.72</v>
      </c>
      <c r="H6113">
        <v>97222.56</v>
      </c>
      <c r="I6113">
        <v>9447.16</v>
      </c>
      <c r="J6113">
        <v>0</v>
      </c>
      <c r="K6113" t="s">
        <v>10</v>
      </c>
      <c r="L6113">
        <v>2016</v>
      </c>
      <c r="M6113" t="s">
        <v>44</v>
      </c>
    </row>
    <row r="6114" spans="1:13" x14ac:dyDescent="0.2">
      <c r="A6114" s="1">
        <v>42400</v>
      </c>
      <c r="B6114">
        <v>1.53</v>
      </c>
      <c r="C6114">
        <v>11396.43</v>
      </c>
      <c r="D6114">
        <v>438.65</v>
      </c>
      <c r="E6114">
        <v>1843.31</v>
      </c>
      <c r="F6114">
        <v>18.399999999999999</v>
      </c>
      <c r="G6114">
        <v>9096.07</v>
      </c>
      <c r="H6114">
        <v>230.01</v>
      </c>
      <c r="I6114">
        <v>8866.06</v>
      </c>
      <c r="J6114">
        <v>0</v>
      </c>
      <c r="K6114" t="s">
        <v>12</v>
      </c>
      <c r="L6114">
        <v>2016</v>
      </c>
      <c r="M6114" t="s">
        <v>44</v>
      </c>
    </row>
    <row r="6115" spans="1:13" x14ac:dyDescent="0.2">
      <c r="A6115" s="1">
        <v>42400</v>
      </c>
      <c r="B6115">
        <v>0.64</v>
      </c>
      <c r="C6115">
        <v>1113755.21</v>
      </c>
      <c r="D6115">
        <v>663697.19999999995</v>
      </c>
      <c r="E6115">
        <v>293461.52</v>
      </c>
      <c r="F6115">
        <v>21553.25</v>
      </c>
      <c r="G6115">
        <v>135043.24</v>
      </c>
      <c r="H6115">
        <v>83060.039999999994</v>
      </c>
      <c r="I6115">
        <v>51983.199999999997</v>
      </c>
      <c r="J6115">
        <v>0</v>
      </c>
      <c r="K6115" t="s">
        <v>10</v>
      </c>
      <c r="L6115">
        <v>2016</v>
      </c>
      <c r="M6115" t="s">
        <v>45</v>
      </c>
    </row>
    <row r="6116" spans="1:13" x14ac:dyDescent="0.2">
      <c r="A6116" s="1">
        <v>42400</v>
      </c>
      <c r="B6116">
        <v>1.53</v>
      </c>
      <c r="C6116">
        <v>8134.79</v>
      </c>
      <c r="D6116">
        <v>5035</v>
      </c>
      <c r="E6116">
        <v>1072.8</v>
      </c>
      <c r="F6116">
        <v>0</v>
      </c>
      <c r="G6116">
        <v>2026.99</v>
      </c>
      <c r="H6116">
        <v>1949.17</v>
      </c>
      <c r="I6116">
        <v>77.819999999999993</v>
      </c>
      <c r="J6116">
        <v>0</v>
      </c>
      <c r="K6116" t="s">
        <v>12</v>
      </c>
      <c r="L6116">
        <v>2016</v>
      </c>
      <c r="M6116" t="s">
        <v>45</v>
      </c>
    </row>
    <row r="6117" spans="1:13" x14ac:dyDescent="0.2">
      <c r="A6117" s="1">
        <v>42400</v>
      </c>
      <c r="B6117">
        <v>1.22</v>
      </c>
      <c r="C6117">
        <v>88551.72</v>
      </c>
      <c r="D6117">
        <v>2259.16</v>
      </c>
      <c r="E6117">
        <v>61619.09</v>
      </c>
      <c r="F6117">
        <v>1456.3</v>
      </c>
      <c r="G6117">
        <v>23217.17</v>
      </c>
      <c r="H6117">
        <v>17454.05</v>
      </c>
      <c r="I6117">
        <v>5763.12</v>
      </c>
      <c r="J6117">
        <v>0</v>
      </c>
      <c r="K6117" t="s">
        <v>10</v>
      </c>
      <c r="L6117">
        <v>2016</v>
      </c>
      <c r="M6117" t="s">
        <v>46</v>
      </c>
    </row>
    <row r="6118" spans="1:13" x14ac:dyDescent="0.2">
      <c r="A6118" s="1">
        <v>42400</v>
      </c>
      <c r="B6118">
        <v>1.3</v>
      </c>
      <c r="C6118">
        <v>1241.8399999999999</v>
      </c>
      <c r="D6118">
        <v>292.10000000000002</v>
      </c>
      <c r="E6118">
        <v>137.37</v>
      </c>
      <c r="F6118">
        <v>0</v>
      </c>
      <c r="G6118">
        <v>812.37</v>
      </c>
      <c r="H6118">
        <v>749.21</v>
      </c>
      <c r="I6118">
        <v>63.16</v>
      </c>
      <c r="J6118">
        <v>0</v>
      </c>
      <c r="K6118" t="s">
        <v>12</v>
      </c>
      <c r="L6118">
        <v>2016</v>
      </c>
      <c r="M6118" t="s">
        <v>46</v>
      </c>
    </row>
    <row r="6119" spans="1:13" x14ac:dyDescent="0.2">
      <c r="A6119" s="1">
        <v>42400</v>
      </c>
      <c r="B6119">
        <v>1.05</v>
      </c>
      <c r="C6119">
        <v>1851372.18</v>
      </c>
      <c r="D6119">
        <v>870097.66</v>
      </c>
      <c r="E6119">
        <v>571495.47</v>
      </c>
      <c r="F6119">
        <v>18332.66</v>
      </c>
      <c r="G6119">
        <v>391446.39</v>
      </c>
      <c r="H6119">
        <v>340740.98</v>
      </c>
      <c r="I6119">
        <v>49335.69</v>
      </c>
      <c r="J6119">
        <v>1369.72</v>
      </c>
      <c r="K6119" t="s">
        <v>10</v>
      </c>
      <c r="L6119">
        <v>2016</v>
      </c>
      <c r="M6119" t="s">
        <v>47</v>
      </c>
    </row>
    <row r="6120" spans="1:13" x14ac:dyDescent="0.2">
      <c r="A6120" s="1">
        <v>42400</v>
      </c>
      <c r="B6120">
        <v>1.55</v>
      </c>
      <c r="C6120">
        <v>40874.22</v>
      </c>
      <c r="D6120">
        <v>3229.22</v>
      </c>
      <c r="E6120">
        <v>17774.39</v>
      </c>
      <c r="F6120">
        <v>1427.09</v>
      </c>
      <c r="G6120">
        <v>18443.52</v>
      </c>
      <c r="H6120">
        <v>9100.27</v>
      </c>
      <c r="I6120">
        <v>9343.25</v>
      </c>
      <c r="J6120">
        <v>0</v>
      </c>
      <c r="K6120" t="s">
        <v>12</v>
      </c>
      <c r="L6120">
        <v>2016</v>
      </c>
      <c r="M6120" t="s">
        <v>47</v>
      </c>
    </row>
    <row r="6121" spans="1:13" x14ac:dyDescent="0.2">
      <c r="A6121" s="1">
        <v>42400</v>
      </c>
      <c r="B6121">
        <v>0.88</v>
      </c>
      <c r="C6121">
        <v>674373.81</v>
      </c>
      <c r="D6121">
        <v>83566.59</v>
      </c>
      <c r="E6121">
        <v>223504.78</v>
      </c>
      <c r="F6121">
        <v>18005.27</v>
      </c>
      <c r="G6121">
        <v>349297.17</v>
      </c>
      <c r="H6121">
        <v>346063.4</v>
      </c>
      <c r="I6121">
        <v>1781.28</v>
      </c>
      <c r="J6121">
        <v>1452.49</v>
      </c>
      <c r="K6121" t="s">
        <v>10</v>
      </c>
      <c r="L6121">
        <v>2016</v>
      </c>
      <c r="M6121" t="s">
        <v>48</v>
      </c>
    </row>
    <row r="6122" spans="1:13" x14ac:dyDescent="0.2">
      <c r="A6122" s="1">
        <v>42400</v>
      </c>
      <c r="B6122">
        <v>1.35</v>
      </c>
      <c r="C6122">
        <v>24571.97</v>
      </c>
      <c r="D6122">
        <v>1049.79</v>
      </c>
      <c r="E6122">
        <v>9316.8700000000008</v>
      </c>
      <c r="F6122">
        <v>13.32</v>
      </c>
      <c r="G6122">
        <v>14191.99</v>
      </c>
      <c r="H6122">
        <v>42.55</v>
      </c>
      <c r="I6122">
        <v>14149.44</v>
      </c>
      <c r="J6122">
        <v>0</v>
      </c>
      <c r="K6122" t="s">
        <v>12</v>
      </c>
      <c r="L6122">
        <v>2016</v>
      </c>
      <c r="M6122" t="s">
        <v>48</v>
      </c>
    </row>
    <row r="6123" spans="1:13" x14ac:dyDescent="0.2">
      <c r="A6123" s="1">
        <v>42400</v>
      </c>
      <c r="B6123">
        <v>0.96</v>
      </c>
      <c r="C6123">
        <v>290633.33</v>
      </c>
      <c r="D6123">
        <v>61313.27</v>
      </c>
      <c r="E6123">
        <v>145758.07999999999</v>
      </c>
      <c r="F6123">
        <v>26481.58</v>
      </c>
      <c r="G6123">
        <v>57080.4</v>
      </c>
      <c r="H6123">
        <v>52157.37</v>
      </c>
      <c r="I6123">
        <v>4923.03</v>
      </c>
      <c r="J6123">
        <v>0</v>
      </c>
      <c r="K6123" t="s">
        <v>10</v>
      </c>
      <c r="L6123">
        <v>2016</v>
      </c>
      <c r="M6123" t="s">
        <v>49</v>
      </c>
    </row>
    <row r="6124" spans="1:13" x14ac:dyDescent="0.2">
      <c r="A6124" s="1">
        <v>42400</v>
      </c>
      <c r="B6124">
        <v>1.56</v>
      </c>
      <c r="C6124">
        <v>5730.24</v>
      </c>
      <c r="D6124">
        <v>188.11</v>
      </c>
      <c r="E6124">
        <v>2631.57</v>
      </c>
      <c r="F6124">
        <v>447.6</v>
      </c>
      <c r="G6124">
        <v>2462.96</v>
      </c>
      <c r="H6124">
        <v>1821.85</v>
      </c>
      <c r="I6124">
        <v>641.11</v>
      </c>
      <c r="J6124">
        <v>0</v>
      </c>
      <c r="K6124" t="s">
        <v>12</v>
      </c>
      <c r="L6124">
        <v>2016</v>
      </c>
      <c r="M6124" t="s">
        <v>49</v>
      </c>
    </row>
    <row r="6125" spans="1:13" x14ac:dyDescent="0.2">
      <c r="A6125" s="1">
        <v>42400</v>
      </c>
      <c r="B6125">
        <v>0.98</v>
      </c>
      <c r="C6125">
        <v>222414.16</v>
      </c>
      <c r="D6125">
        <v>52910.51</v>
      </c>
      <c r="E6125">
        <v>115933.08</v>
      </c>
      <c r="F6125">
        <v>7356.2</v>
      </c>
      <c r="G6125">
        <v>46214.37</v>
      </c>
      <c r="H6125">
        <v>43577.03</v>
      </c>
      <c r="I6125">
        <v>2637.34</v>
      </c>
      <c r="J6125">
        <v>0</v>
      </c>
      <c r="K6125" t="s">
        <v>10</v>
      </c>
      <c r="L6125">
        <v>2016</v>
      </c>
      <c r="M6125" t="s">
        <v>50</v>
      </c>
    </row>
    <row r="6126" spans="1:13" x14ac:dyDescent="0.2">
      <c r="A6126" s="1">
        <v>42400</v>
      </c>
      <c r="B6126">
        <v>1.35</v>
      </c>
      <c r="C6126">
        <v>5520.68</v>
      </c>
      <c r="D6126">
        <v>170.11</v>
      </c>
      <c r="E6126">
        <v>2962.04</v>
      </c>
      <c r="F6126">
        <v>284.31</v>
      </c>
      <c r="G6126">
        <v>2104.2199999999998</v>
      </c>
      <c r="H6126">
        <v>791.72</v>
      </c>
      <c r="I6126">
        <v>1312.5</v>
      </c>
      <c r="J6126">
        <v>0</v>
      </c>
      <c r="K6126" t="s">
        <v>12</v>
      </c>
      <c r="L6126">
        <v>2016</v>
      </c>
      <c r="M6126" t="s">
        <v>50</v>
      </c>
    </row>
    <row r="6127" spans="1:13" x14ac:dyDescent="0.2">
      <c r="A6127" s="1">
        <v>42400</v>
      </c>
      <c r="B6127">
        <v>0.99</v>
      </c>
      <c r="C6127">
        <v>121477.84</v>
      </c>
      <c r="D6127">
        <v>32756.639999999999</v>
      </c>
      <c r="E6127">
        <v>52095.37</v>
      </c>
      <c r="F6127">
        <v>135.09</v>
      </c>
      <c r="G6127">
        <v>36490.74</v>
      </c>
      <c r="H6127">
        <v>34167.03</v>
      </c>
      <c r="I6127">
        <v>2323.71</v>
      </c>
      <c r="J6127">
        <v>0</v>
      </c>
      <c r="K6127" t="s">
        <v>10</v>
      </c>
      <c r="L6127">
        <v>2016</v>
      </c>
      <c r="M6127" t="s">
        <v>51</v>
      </c>
    </row>
    <row r="6128" spans="1:13" x14ac:dyDescent="0.2">
      <c r="A6128" s="1">
        <v>42400</v>
      </c>
      <c r="B6128">
        <v>1.33</v>
      </c>
      <c r="C6128">
        <v>6019.01</v>
      </c>
      <c r="D6128">
        <v>98.48</v>
      </c>
      <c r="E6128">
        <v>3346.91</v>
      </c>
      <c r="F6128">
        <v>0</v>
      </c>
      <c r="G6128">
        <v>2573.62</v>
      </c>
      <c r="H6128">
        <v>794.41</v>
      </c>
      <c r="I6128">
        <v>1779.21</v>
      </c>
      <c r="J6128">
        <v>0</v>
      </c>
      <c r="K6128" t="s">
        <v>12</v>
      </c>
      <c r="L6128">
        <v>2016</v>
      </c>
      <c r="M6128" t="s">
        <v>51</v>
      </c>
    </row>
    <row r="6129" spans="1:13" x14ac:dyDescent="0.2">
      <c r="A6129" s="1">
        <v>42400</v>
      </c>
      <c r="B6129">
        <v>1.1299999999999999</v>
      </c>
      <c r="C6129">
        <v>434121.25</v>
      </c>
      <c r="D6129">
        <v>145374.67000000001</v>
      </c>
      <c r="E6129">
        <v>209170.61</v>
      </c>
      <c r="F6129">
        <v>19002.36</v>
      </c>
      <c r="G6129">
        <v>60573.61</v>
      </c>
      <c r="H6129">
        <v>60564.87</v>
      </c>
      <c r="I6129">
        <v>5.83</v>
      </c>
      <c r="J6129">
        <v>2.91</v>
      </c>
      <c r="K6129" t="s">
        <v>10</v>
      </c>
      <c r="L6129">
        <v>2016</v>
      </c>
      <c r="M6129" t="s">
        <v>52</v>
      </c>
    </row>
    <row r="6130" spans="1:13" x14ac:dyDescent="0.2">
      <c r="A6130" s="1">
        <v>42400</v>
      </c>
      <c r="B6130">
        <v>1.73</v>
      </c>
      <c r="C6130">
        <v>9768.2800000000007</v>
      </c>
      <c r="D6130">
        <v>1966.28</v>
      </c>
      <c r="E6130">
        <v>7082.01</v>
      </c>
      <c r="F6130">
        <v>0</v>
      </c>
      <c r="G6130">
        <v>719.99</v>
      </c>
      <c r="H6130">
        <v>719.99</v>
      </c>
      <c r="I6130">
        <v>0</v>
      </c>
      <c r="J6130">
        <v>0</v>
      </c>
      <c r="K6130" t="s">
        <v>12</v>
      </c>
      <c r="L6130">
        <v>2016</v>
      </c>
      <c r="M6130" t="s">
        <v>52</v>
      </c>
    </row>
    <row r="6131" spans="1:13" x14ac:dyDescent="0.2">
      <c r="A6131" s="1">
        <v>42400</v>
      </c>
      <c r="B6131">
        <v>0.72</v>
      </c>
      <c r="C6131">
        <v>643326.66</v>
      </c>
      <c r="D6131">
        <v>174249.75</v>
      </c>
      <c r="E6131">
        <v>192217.79</v>
      </c>
      <c r="F6131">
        <v>18036.77</v>
      </c>
      <c r="G6131">
        <v>258822.35</v>
      </c>
      <c r="H6131">
        <v>219631.97</v>
      </c>
      <c r="I6131">
        <v>39190.379999999997</v>
      </c>
      <c r="J6131">
        <v>0</v>
      </c>
      <c r="K6131" t="s">
        <v>10</v>
      </c>
      <c r="L6131">
        <v>2016</v>
      </c>
      <c r="M6131" t="s">
        <v>53</v>
      </c>
    </row>
    <row r="6132" spans="1:13" x14ac:dyDescent="0.2">
      <c r="A6132" s="1">
        <v>42400</v>
      </c>
      <c r="B6132">
        <v>1.4</v>
      </c>
      <c r="C6132">
        <v>11694.11</v>
      </c>
      <c r="D6132">
        <v>1123.3</v>
      </c>
      <c r="E6132">
        <v>7131.28</v>
      </c>
      <c r="F6132">
        <v>12.78</v>
      </c>
      <c r="G6132">
        <v>3426.75</v>
      </c>
      <c r="H6132">
        <v>444.06</v>
      </c>
      <c r="I6132">
        <v>2982.69</v>
      </c>
      <c r="J6132">
        <v>0</v>
      </c>
      <c r="K6132" t="s">
        <v>12</v>
      </c>
      <c r="L6132">
        <v>2016</v>
      </c>
      <c r="M6132" t="s">
        <v>53</v>
      </c>
    </row>
    <row r="6133" spans="1:13" x14ac:dyDescent="0.2">
      <c r="A6133" s="1">
        <v>42400</v>
      </c>
      <c r="B6133">
        <v>1.27</v>
      </c>
      <c r="C6133">
        <v>805039.06</v>
      </c>
      <c r="D6133">
        <v>236160.56</v>
      </c>
      <c r="E6133">
        <v>431120.43</v>
      </c>
      <c r="F6133">
        <v>57834.69</v>
      </c>
      <c r="G6133">
        <v>79923.38</v>
      </c>
      <c r="H6133">
        <v>79401.440000000002</v>
      </c>
      <c r="I6133">
        <v>382.4</v>
      </c>
      <c r="J6133">
        <v>139.54</v>
      </c>
      <c r="K6133" t="s">
        <v>10</v>
      </c>
      <c r="L6133">
        <v>2016</v>
      </c>
      <c r="M6133" t="s">
        <v>54</v>
      </c>
    </row>
    <row r="6134" spans="1:13" x14ac:dyDescent="0.2">
      <c r="A6134" s="1">
        <v>42400</v>
      </c>
      <c r="B6134">
        <v>2.2999999999999998</v>
      </c>
      <c r="C6134">
        <v>23630.61</v>
      </c>
      <c r="D6134">
        <v>1637.6</v>
      </c>
      <c r="E6134">
        <v>21868.98</v>
      </c>
      <c r="F6134">
        <v>0</v>
      </c>
      <c r="G6134">
        <v>124.03</v>
      </c>
      <c r="H6134">
        <v>86.82</v>
      </c>
      <c r="I6134">
        <v>37.21</v>
      </c>
      <c r="J6134">
        <v>0</v>
      </c>
      <c r="K6134" t="s">
        <v>12</v>
      </c>
      <c r="L6134">
        <v>2016</v>
      </c>
      <c r="M6134" t="s">
        <v>54</v>
      </c>
    </row>
    <row r="6135" spans="1:13" x14ac:dyDescent="0.2">
      <c r="A6135" s="1">
        <v>42400</v>
      </c>
      <c r="B6135">
        <v>0.98</v>
      </c>
      <c r="C6135">
        <v>666670.44999999995</v>
      </c>
      <c r="D6135">
        <v>75852.78</v>
      </c>
      <c r="E6135">
        <v>190462.67</v>
      </c>
      <c r="F6135">
        <v>8910.2000000000007</v>
      </c>
      <c r="G6135">
        <v>391444.8</v>
      </c>
      <c r="H6135">
        <v>390708.62</v>
      </c>
      <c r="I6135">
        <v>174.35</v>
      </c>
      <c r="J6135">
        <v>561.83000000000004</v>
      </c>
      <c r="K6135" t="s">
        <v>10</v>
      </c>
      <c r="L6135">
        <v>2016</v>
      </c>
      <c r="M6135" t="s">
        <v>55</v>
      </c>
    </row>
    <row r="6136" spans="1:13" x14ac:dyDescent="0.2">
      <c r="A6136" s="1">
        <v>42400</v>
      </c>
      <c r="B6136">
        <v>1.36</v>
      </c>
      <c r="C6136">
        <v>33959.31</v>
      </c>
      <c r="D6136">
        <v>434.84</v>
      </c>
      <c r="E6136">
        <v>14514.53</v>
      </c>
      <c r="F6136">
        <v>6.65</v>
      </c>
      <c r="G6136">
        <v>19003.29</v>
      </c>
      <c r="H6136">
        <v>4026.28</v>
      </c>
      <c r="I6136">
        <v>14977.01</v>
      </c>
      <c r="J6136">
        <v>0</v>
      </c>
      <c r="K6136" t="s">
        <v>12</v>
      </c>
      <c r="L6136">
        <v>2016</v>
      </c>
      <c r="M6136" t="s">
        <v>55</v>
      </c>
    </row>
    <row r="6137" spans="1:13" x14ac:dyDescent="0.2">
      <c r="A6137" s="1">
        <v>42400</v>
      </c>
      <c r="B6137">
        <v>1.01</v>
      </c>
      <c r="C6137">
        <v>312455.27</v>
      </c>
      <c r="D6137">
        <v>159088.93</v>
      </c>
      <c r="E6137">
        <v>88740.6</v>
      </c>
      <c r="F6137">
        <v>9166.73</v>
      </c>
      <c r="G6137">
        <v>55459.01</v>
      </c>
      <c r="H6137">
        <v>38452.050000000003</v>
      </c>
      <c r="I6137">
        <v>17006.96</v>
      </c>
      <c r="J6137">
        <v>0</v>
      </c>
      <c r="K6137" t="s">
        <v>10</v>
      </c>
      <c r="L6137">
        <v>2016</v>
      </c>
      <c r="M6137" t="s">
        <v>56</v>
      </c>
    </row>
    <row r="6138" spans="1:13" x14ac:dyDescent="0.2">
      <c r="A6138" s="1">
        <v>42400</v>
      </c>
      <c r="B6138">
        <v>1.54</v>
      </c>
      <c r="C6138">
        <v>5545.65</v>
      </c>
      <c r="D6138">
        <v>786.83</v>
      </c>
      <c r="E6138">
        <v>1594.15</v>
      </c>
      <c r="F6138">
        <v>249.42</v>
      </c>
      <c r="G6138">
        <v>2915.25</v>
      </c>
      <c r="H6138">
        <v>2786.72</v>
      </c>
      <c r="I6138">
        <v>128.53</v>
      </c>
      <c r="J6138">
        <v>0</v>
      </c>
      <c r="K6138" t="s">
        <v>12</v>
      </c>
      <c r="L6138">
        <v>2016</v>
      </c>
      <c r="M6138" t="s">
        <v>56</v>
      </c>
    </row>
    <row r="6139" spans="1:13" x14ac:dyDescent="0.2">
      <c r="A6139" s="1">
        <v>42400</v>
      </c>
      <c r="B6139">
        <v>0.79</v>
      </c>
      <c r="C6139">
        <v>5850128.4000000004</v>
      </c>
      <c r="D6139">
        <v>3003442.75</v>
      </c>
      <c r="E6139">
        <v>1462783.11</v>
      </c>
      <c r="F6139">
        <v>521213.33</v>
      </c>
      <c r="G6139">
        <v>862689.21</v>
      </c>
      <c r="H6139">
        <v>623663.62</v>
      </c>
      <c r="I6139">
        <v>133279.26</v>
      </c>
      <c r="J6139">
        <v>105746.33</v>
      </c>
      <c r="K6139" t="s">
        <v>10</v>
      </c>
      <c r="L6139">
        <v>2016</v>
      </c>
      <c r="M6139" t="s">
        <v>57</v>
      </c>
    </row>
    <row r="6140" spans="1:13" x14ac:dyDescent="0.2">
      <c r="A6140" s="1">
        <v>42400</v>
      </c>
      <c r="B6140">
        <v>1.41</v>
      </c>
      <c r="C6140">
        <v>69115.72</v>
      </c>
      <c r="D6140">
        <v>29502.87</v>
      </c>
      <c r="E6140">
        <v>4582.1899999999996</v>
      </c>
      <c r="F6140">
        <v>2.77</v>
      </c>
      <c r="G6140">
        <v>35027.89</v>
      </c>
      <c r="H6140">
        <v>34397.129999999997</v>
      </c>
      <c r="I6140">
        <v>630.76</v>
      </c>
      <c r="J6140">
        <v>0</v>
      </c>
      <c r="K6140" t="s">
        <v>12</v>
      </c>
      <c r="L6140">
        <v>2016</v>
      </c>
      <c r="M6140" t="s">
        <v>57</v>
      </c>
    </row>
    <row r="6141" spans="1:13" x14ac:dyDescent="0.2">
      <c r="A6141" s="1">
        <v>42400</v>
      </c>
      <c r="B6141">
        <v>1.02</v>
      </c>
      <c r="C6141">
        <v>3318109.53</v>
      </c>
      <c r="D6141">
        <v>1774273.7</v>
      </c>
      <c r="E6141">
        <v>625042.37</v>
      </c>
      <c r="F6141">
        <v>15260.7</v>
      </c>
      <c r="G6141">
        <v>903532.76</v>
      </c>
      <c r="H6141">
        <v>485345.67</v>
      </c>
      <c r="I6141">
        <v>418187.09</v>
      </c>
      <c r="J6141">
        <v>0</v>
      </c>
      <c r="K6141" t="s">
        <v>10</v>
      </c>
      <c r="L6141">
        <v>2016</v>
      </c>
      <c r="M6141" t="s">
        <v>58</v>
      </c>
    </row>
    <row r="6142" spans="1:13" x14ac:dyDescent="0.2">
      <c r="A6142" s="1">
        <v>42400</v>
      </c>
      <c r="B6142">
        <v>1.63</v>
      </c>
      <c r="C6142">
        <v>41361.94</v>
      </c>
      <c r="D6142">
        <v>16328.26</v>
      </c>
      <c r="E6142">
        <v>6860.8</v>
      </c>
      <c r="F6142">
        <v>379.04</v>
      </c>
      <c r="G6142">
        <v>17793.84</v>
      </c>
      <c r="H6142">
        <v>16603.66</v>
      </c>
      <c r="I6142">
        <v>1190.18</v>
      </c>
      <c r="J6142">
        <v>0</v>
      </c>
      <c r="K6142" t="s">
        <v>12</v>
      </c>
      <c r="L6142">
        <v>2016</v>
      </c>
      <c r="M6142" t="s">
        <v>58</v>
      </c>
    </row>
    <row r="6143" spans="1:13" x14ac:dyDescent="0.2">
      <c r="A6143" s="1">
        <v>42400</v>
      </c>
      <c r="B6143">
        <v>1</v>
      </c>
      <c r="C6143">
        <v>88040.94</v>
      </c>
      <c r="D6143">
        <v>19600.060000000001</v>
      </c>
      <c r="E6143">
        <v>19030.78</v>
      </c>
      <c r="F6143">
        <v>3497.5</v>
      </c>
      <c r="G6143">
        <v>45912.6</v>
      </c>
      <c r="H6143">
        <v>45821.45</v>
      </c>
      <c r="I6143">
        <v>76.77</v>
      </c>
      <c r="J6143">
        <v>14.38</v>
      </c>
      <c r="K6143" t="s">
        <v>10</v>
      </c>
      <c r="L6143">
        <v>2016</v>
      </c>
      <c r="M6143" t="s">
        <v>59</v>
      </c>
    </row>
    <row r="6144" spans="1:13" x14ac:dyDescent="0.2">
      <c r="A6144" s="1">
        <v>42400</v>
      </c>
      <c r="B6144">
        <v>1.42</v>
      </c>
      <c r="C6144">
        <v>2705.96</v>
      </c>
      <c r="D6144">
        <v>49.87</v>
      </c>
      <c r="E6144">
        <v>1306.0899999999999</v>
      </c>
      <c r="F6144">
        <v>0</v>
      </c>
      <c r="G6144">
        <v>1350</v>
      </c>
      <c r="H6144">
        <v>0</v>
      </c>
      <c r="I6144">
        <v>1350</v>
      </c>
      <c r="J6144">
        <v>0</v>
      </c>
      <c r="K6144" t="s">
        <v>12</v>
      </c>
      <c r="L6144">
        <v>2016</v>
      </c>
      <c r="M6144" t="s">
        <v>59</v>
      </c>
    </row>
    <row r="6145" spans="1:13" x14ac:dyDescent="0.2">
      <c r="A6145" s="1">
        <v>42400</v>
      </c>
      <c r="B6145">
        <v>1.01</v>
      </c>
      <c r="C6145">
        <v>219443.76</v>
      </c>
      <c r="D6145">
        <v>79030.8</v>
      </c>
      <c r="E6145">
        <v>33529.730000000003</v>
      </c>
      <c r="F6145">
        <v>14.01</v>
      </c>
      <c r="G6145">
        <v>106869.22</v>
      </c>
      <c r="H6145">
        <v>68748.3</v>
      </c>
      <c r="I6145">
        <v>38112.15</v>
      </c>
      <c r="J6145">
        <v>8.77</v>
      </c>
      <c r="K6145" t="s">
        <v>10</v>
      </c>
      <c r="L6145">
        <v>2016</v>
      </c>
      <c r="M6145" t="s">
        <v>60</v>
      </c>
    </row>
    <row r="6146" spans="1:13" x14ac:dyDescent="0.2">
      <c r="A6146" s="1">
        <v>42400</v>
      </c>
      <c r="B6146">
        <v>0.91</v>
      </c>
      <c r="C6146">
        <v>8047.41</v>
      </c>
      <c r="D6146">
        <v>1065.99</v>
      </c>
      <c r="E6146">
        <v>618.9</v>
      </c>
      <c r="F6146">
        <v>0</v>
      </c>
      <c r="G6146">
        <v>6362.52</v>
      </c>
      <c r="H6146">
        <v>28.36</v>
      </c>
      <c r="I6146">
        <v>6334.16</v>
      </c>
      <c r="J6146">
        <v>0</v>
      </c>
      <c r="K6146" t="s">
        <v>12</v>
      </c>
      <c r="L6146">
        <v>2016</v>
      </c>
      <c r="M6146" t="s">
        <v>60</v>
      </c>
    </row>
    <row r="6147" spans="1:13" x14ac:dyDescent="0.2">
      <c r="A6147" s="1">
        <v>42400</v>
      </c>
      <c r="B6147">
        <v>1.2</v>
      </c>
      <c r="C6147">
        <v>70174.789999999994</v>
      </c>
      <c r="D6147">
        <v>1181.04</v>
      </c>
      <c r="E6147">
        <v>41173.79</v>
      </c>
      <c r="F6147">
        <v>33.29</v>
      </c>
      <c r="G6147">
        <v>27786.67</v>
      </c>
      <c r="H6147">
        <v>27245.24</v>
      </c>
      <c r="I6147">
        <v>541.42999999999995</v>
      </c>
      <c r="J6147">
        <v>0</v>
      </c>
      <c r="K6147" t="s">
        <v>10</v>
      </c>
      <c r="L6147">
        <v>2016</v>
      </c>
      <c r="M6147" t="s">
        <v>61</v>
      </c>
    </row>
    <row r="6148" spans="1:13" x14ac:dyDescent="0.2">
      <c r="A6148" s="1">
        <v>42400</v>
      </c>
      <c r="B6148">
        <v>1.98</v>
      </c>
      <c r="C6148">
        <v>1871.93</v>
      </c>
      <c r="D6148">
        <v>0</v>
      </c>
      <c r="E6148">
        <v>155.32</v>
      </c>
      <c r="F6148">
        <v>0</v>
      </c>
      <c r="G6148">
        <v>1716.61</v>
      </c>
      <c r="H6148">
        <v>642.19000000000005</v>
      </c>
      <c r="I6148">
        <v>1074.42</v>
      </c>
      <c r="J6148">
        <v>0</v>
      </c>
      <c r="K6148" t="s">
        <v>12</v>
      </c>
      <c r="L6148">
        <v>2016</v>
      </c>
      <c r="M6148" t="s">
        <v>61</v>
      </c>
    </row>
    <row r="6149" spans="1:13" x14ac:dyDescent="0.2">
      <c r="A6149" s="1">
        <v>42400</v>
      </c>
      <c r="B6149">
        <v>0.98</v>
      </c>
      <c r="C6149">
        <v>391266.84</v>
      </c>
      <c r="D6149">
        <v>155283.41</v>
      </c>
      <c r="E6149">
        <v>95492.75</v>
      </c>
      <c r="F6149">
        <v>91.61</v>
      </c>
      <c r="G6149">
        <v>140399.07</v>
      </c>
      <c r="H6149">
        <v>66287.34</v>
      </c>
      <c r="I6149">
        <v>74111.73</v>
      </c>
      <c r="J6149">
        <v>0</v>
      </c>
      <c r="K6149" t="s">
        <v>10</v>
      </c>
      <c r="L6149">
        <v>2016</v>
      </c>
      <c r="M6149" t="s">
        <v>62</v>
      </c>
    </row>
    <row r="6150" spans="1:13" x14ac:dyDescent="0.2">
      <c r="A6150" s="1">
        <v>42400</v>
      </c>
      <c r="B6150">
        <v>1.6</v>
      </c>
      <c r="C6150">
        <v>3198.3</v>
      </c>
      <c r="D6150">
        <v>1598.53</v>
      </c>
      <c r="E6150">
        <v>35.880000000000003</v>
      </c>
      <c r="F6150">
        <v>0</v>
      </c>
      <c r="G6150">
        <v>1563.89</v>
      </c>
      <c r="H6150">
        <v>1563.89</v>
      </c>
      <c r="I6150">
        <v>0</v>
      </c>
      <c r="J6150">
        <v>0</v>
      </c>
      <c r="K6150" t="s">
        <v>12</v>
      </c>
      <c r="L6150">
        <v>2016</v>
      </c>
      <c r="M6150" t="s">
        <v>62</v>
      </c>
    </row>
    <row r="6151" spans="1:13" x14ac:dyDescent="0.2">
      <c r="A6151" s="1">
        <v>42400</v>
      </c>
      <c r="B6151">
        <v>0.93</v>
      </c>
      <c r="C6151">
        <v>34721249.920000002</v>
      </c>
      <c r="D6151">
        <v>11098088.49</v>
      </c>
      <c r="E6151">
        <v>13278053.609999999</v>
      </c>
      <c r="F6151">
        <v>1643703.17</v>
      </c>
      <c r="G6151">
        <v>8701404.6500000004</v>
      </c>
      <c r="H6151">
        <v>6684515.2699999996</v>
      </c>
      <c r="I6151">
        <v>1823889.58</v>
      </c>
      <c r="J6151">
        <v>192999.8</v>
      </c>
      <c r="K6151" t="s">
        <v>10</v>
      </c>
      <c r="L6151">
        <v>2016</v>
      </c>
      <c r="M6151" t="s">
        <v>63</v>
      </c>
    </row>
    <row r="6152" spans="1:13" x14ac:dyDescent="0.2">
      <c r="A6152" s="1">
        <v>42400</v>
      </c>
      <c r="B6152">
        <v>1.43</v>
      </c>
      <c r="C6152">
        <v>772077.2</v>
      </c>
      <c r="D6152">
        <v>108929.21</v>
      </c>
      <c r="E6152">
        <v>269687.52</v>
      </c>
      <c r="F6152">
        <v>5515.91</v>
      </c>
      <c r="G6152">
        <v>387944.56</v>
      </c>
      <c r="H6152">
        <v>204288.83</v>
      </c>
      <c r="I6152">
        <v>183655.73</v>
      </c>
      <c r="J6152">
        <v>0</v>
      </c>
      <c r="K6152" t="s">
        <v>12</v>
      </c>
      <c r="L6152">
        <v>2016</v>
      </c>
      <c r="M6152" t="s">
        <v>63</v>
      </c>
    </row>
    <row r="6153" spans="1:13" x14ac:dyDescent="0.2">
      <c r="A6153" s="1">
        <v>42400</v>
      </c>
      <c r="B6153">
        <v>0.85</v>
      </c>
      <c r="C6153">
        <v>6331953.7300000004</v>
      </c>
      <c r="D6153">
        <v>2168765.69</v>
      </c>
      <c r="E6153">
        <v>1735400.35</v>
      </c>
      <c r="F6153">
        <v>186797.28</v>
      </c>
      <c r="G6153">
        <v>2240990.41</v>
      </c>
      <c r="H6153">
        <v>1438474.3</v>
      </c>
      <c r="I6153">
        <v>781447.29</v>
      </c>
      <c r="J6153">
        <v>21068.82</v>
      </c>
      <c r="K6153" t="s">
        <v>10</v>
      </c>
      <c r="L6153">
        <v>2016</v>
      </c>
      <c r="M6153" t="s">
        <v>64</v>
      </c>
    </row>
    <row r="6154" spans="1:13" x14ac:dyDescent="0.2">
      <c r="A6154" s="1">
        <v>42400</v>
      </c>
      <c r="B6154">
        <v>1.23</v>
      </c>
      <c r="C6154">
        <v>216330.45</v>
      </c>
      <c r="D6154">
        <v>26543.86</v>
      </c>
      <c r="E6154">
        <v>55055.64</v>
      </c>
      <c r="F6154">
        <v>81.03</v>
      </c>
      <c r="G6154">
        <v>134649.92000000001</v>
      </c>
      <c r="H6154">
        <v>46628.66</v>
      </c>
      <c r="I6154">
        <v>88021.26</v>
      </c>
      <c r="J6154">
        <v>0</v>
      </c>
      <c r="K6154" t="s">
        <v>12</v>
      </c>
      <c r="L6154">
        <v>2016</v>
      </c>
      <c r="M6154" t="s">
        <v>64</v>
      </c>
    </row>
    <row r="6155" spans="1:13" x14ac:dyDescent="0.2">
      <c r="A6155" s="1">
        <v>42400</v>
      </c>
      <c r="B6155">
        <v>0.79</v>
      </c>
      <c r="C6155">
        <v>788831.92</v>
      </c>
      <c r="D6155">
        <v>512429.69</v>
      </c>
      <c r="E6155">
        <v>88819.79</v>
      </c>
      <c r="F6155">
        <v>38529.089999999997</v>
      </c>
      <c r="G6155">
        <v>149053.35</v>
      </c>
      <c r="H6155">
        <v>94019.44</v>
      </c>
      <c r="I6155">
        <v>16913.91</v>
      </c>
      <c r="J6155">
        <v>38120</v>
      </c>
      <c r="K6155" t="s">
        <v>10</v>
      </c>
      <c r="L6155">
        <v>2016</v>
      </c>
      <c r="M6155" t="s">
        <v>65</v>
      </c>
    </row>
    <row r="6156" spans="1:13" x14ac:dyDescent="0.2">
      <c r="A6156" s="1">
        <v>42400</v>
      </c>
      <c r="B6156">
        <v>1.64</v>
      </c>
      <c r="C6156">
        <v>11626.56</v>
      </c>
      <c r="D6156">
        <v>1618.9</v>
      </c>
      <c r="E6156">
        <v>4032.03</v>
      </c>
      <c r="F6156">
        <v>2.34</v>
      </c>
      <c r="G6156">
        <v>5973.29</v>
      </c>
      <c r="H6156">
        <v>5957.67</v>
      </c>
      <c r="I6156">
        <v>15.62</v>
      </c>
      <c r="J6156">
        <v>0</v>
      </c>
      <c r="K6156" t="s">
        <v>12</v>
      </c>
      <c r="L6156">
        <v>2016</v>
      </c>
      <c r="M6156" t="s">
        <v>65</v>
      </c>
    </row>
    <row r="6157" spans="1:13" x14ac:dyDescent="0.2">
      <c r="A6157" s="1">
        <v>42407</v>
      </c>
      <c r="B6157">
        <v>1.07</v>
      </c>
      <c r="C6157">
        <v>169614.01</v>
      </c>
      <c r="D6157">
        <v>2031.67</v>
      </c>
      <c r="E6157">
        <v>157271.87</v>
      </c>
      <c r="F6157">
        <v>109.88</v>
      </c>
      <c r="G6157">
        <v>10200.59</v>
      </c>
      <c r="H6157">
        <v>9349.67</v>
      </c>
      <c r="I6157">
        <v>850.92</v>
      </c>
      <c r="J6157">
        <v>0</v>
      </c>
      <c r="K6157" t="s">
        <v>10</v>
      </c>
      <c r="L6157">
        <v>2016</v>
      </c>
      <c r="M6157" t="s">
        <v>11</v>
      </c>
    </row>
    <row r="6158" spans="1:13" x14ac:dyDescent="0.2">
      <c r="A6158" s="1">
        <v>42407</v>
      </c>
      <c r="B6158">
        <v>1.81</v>
      </c>
      <c r="C6158">
        <v>1252.8599999999999</v>
      </c>
      <c r="D6158">
        <v>33.15</v>
      </c>
      <c r="E6158">
        <v>254.56</v>
      </c>
      <c r="F6158">
        <v>0</v>
      </c>
      <c r="G6158">
        <v>965.15</v>
      </c>
      <c r="H6158">
        <v>962.52</v>
      </c>
      <c r="I6158">
        <v>2.63</v>
      </c>
      <c r="J6158">
        <v>0</v>
      </c>
      <c r="K6158" t="s">
        <v>12</v>
      </c>
      <c r="L6158">
        <v>2016</v>
      </c>
      <c r="M6158" t="s">
        <v>11</v>
      </c>
    </row>
    <row r="6159" spans="1:13" x14ac:dyDescent="0.2">
      <c r="A6159" s="1">
        <v>42407</v>
      </c>
      <c r="B6159">
        <v>0.76</v>
      </c>
      <c r="C6159">
        <v>722211</v>
      </c>
      <c r="D6159">
        <v>415641.47</v>
      </c>
      <c r="E6159">
        <v>134517.41</v>
      </c>
      <c r="F6159">
        <v>418.98</v>
      </c>
      <c r="G6159">
        <v>171633.14</v>
      </c>
      <c r="H6159">
        <v>77183.81</v>
      </c>
      <c r="I6159">
        <v>94449.33</v>
      </c>
      <c r="J6159">
        <v>0</v>
      </c>
      <c r="K6159" t="s">
        <v>10</v>
      </c>
      <c r="L6159">
        <v>2016</v>
      </c>
      <c r="M6159" t="s">
        <v>13</v>
      </c>
    </row>
    <row r="6160" spans="1:13" x14ac:dyDescent="0.2">
      <c r="A6160" s="1">
        <v>42407</v>
      </c>
      <c r="B6160">
        <v>1.72</v>
      </c>
      <c r="C6160">
        <v>5420.87</v>
      </c>
      <c r="D6160">
        <v>1932.23</v>
      </c>
      <c r="E6160">
        <v>2613.21</v>
      </c>
      <c r="F6160">
        <v>0</v>
      </c>
      <c r="G6160">
        <v>875.43</v>
      </c>
      <c r="H6160">
        <v>160</v>
      </c>
      <c r="I6160">
        <v>715.43</v>
      </c>
      <c r="J6160">
        <v>0</v>
      </c>
      <c r="K6160" t="s">
        <v>12</v>
      </c>
      <c r="L6160">
        <v>2016</v>
      </c>
      <c r="M6160" t="s">
        <v>13</v>
      </c>
    </row>
    <row r="6161" spans="1:13" x14ac:dyDescent="0.2">
      <c r="A6161" s="1">
        <v>42407</v>
      </c>
      <c r="B6161">
        <v>1.1000000000000001</v>
      </c>
      <c r="C6161">
        <v>966321</v>
      </c>
      <c r="D6161">
        <v>73754.240000000005</v>
      </c>
      <c r="E6161">
        <v>621956.14</v>
      </c>
      <c r="F6161">
        <v>48009.43</v>
      </c>
      <c r="G6161">
        <v>222601.19</v>
      </c>
      <c r="H6161">
        <v>217666.76</v>
      </c>
      <c r="I6161">
        <v>4934.43</v>
      </c>
      <c r="J6161">
        <v>0</v>
      </c>
      <c r="K6161" t="s">
        <v>10</v>
      </c>
      <c r="L6161">
        <v>2016</v>
      </c>
      <c r="M6161" t="s">
        <v>14</v>
      </c>
    </row>
    <row r="6162" spans="1:13" x14ac:dyDescent="0.2">
      <c r="A6162" s="1">
        <v>42407</v>
      </c>
      <c r="B6162">
        <v>1.66</v>
      </c>
      <c r="C6162">
        <v>17201.439999999999</v>
      </c>
      <c r="D6162">
        <v>643.01</v>
      </c>
      <c r="E6162">
        <v>7814.15</v>
      </c>
      <c r="F6162">
        <v>346.1</v>
      </c>
      <c r="G6162">
        <v>8398.18</v>
      </c>
      <c r="H6162">
        <v>2034.08</v>
      </c>
      <c r="I6162">
        <v>6364.1</v>
      </c>
      <c r="J6162">
        <v>0</v>
      </c>
      <c r="K6162" t="s">
        <v>12</v>
      </c>
      <c r="L6162">
        <v>2016</v>
      </c>
      <c r="M6162" t="s">
        <v>14</v>
      </c>
    </row>
    <row r="6163" spans="1:13" x14ac:dyDescent="0.2">
      <c r="A6163" s="1">
        <v>42407</v>
      </c>
      <c r="B6163">
        <v>0.82</v>
      </c>
      <c r="C6163">
        <v>123715.17</v>
      </c>
      <c r="D6163">
        <v>42825.57</v>
      </c>
      <c r="E6163">
        <v>14822.29</v>
      </c>
      <c r="F6163">
        <v>17989.29</v>
      </c>
      <c r="G6163">
        <v>48078.02</v>
      </c>
      <c r="H6163">
        <v>47555.74</v>
      </c>
      <c r="I6163">
        <v>452.82</v>
      </c>
      <c r="J6163">
        <v>69.459999999999994</v>
      </c>
      <c r="K6163" t="s">
        <v>10</v>
      </c>
      <c r="L6163">
        <v>2016</v>
      </c>
      <c r="M6163" t="s">
        <v>15</v>
      </c>
    </row>
    <row r="6164" spans="1:13" x14ac:dyDescent="0.2">
      <c r="A6164" s="1">
        <v>42407</v>
      </c>
      <c r="B6164">
        <v>0.84</v>
      </c>
      <c r="C6164">
        <v>2073.0700000000002</v>
      </c>
      <c r="D6164">
        <v>15.15</v>
      </c>
      <c r="E6164">
        <v>460.94</v>
      </c>
      <c r="F6164">
        <v>0</v>
      </c>
      <c r="G6164">
        <v>1596.98</v>
      </c>
      <c r="H6164">
        <v>720</v>
      </c>
      <c r="I6164">
        <v>876.98</v>
      </c>
      <c r="J6164">
        <v>0</v>
      </c>
      <c r="K6164" t="s">
        <v>12</v>
      </c>
      <c r="L6164">
        <v>2016</v>
      </c>
      <c r="M6164" t="s">
        <v>15</v>
      </c>
    </row>
    <row r="6165" spans="1:13" x14ac:dyDescent="0.2">
      <c r="A6165" s="1">
        <v>42407</v>
      </c>
      <c r="B6165">
        <v>1.05</v>
      </c>
      <c r="C6165">
        <v>678810.37</v>
      </c>
      <c r="D6165">
        <v>5986.94</v>
      </c>
      <c r="E6165">
        <v>511548.6</v>
      </c>
      <c r="F6165">
        <v>25200.19</v>
      </c>
      <c r="G6165">
        <v>136074.64000000001</v>
      </c>
      <c r="H6165">
        <v>134178.5</v>
      </c>
      <c r="I6165">
        <v>1896.14</v>
      </c>
      <c r="J6165">
        <v>0</v>
      </c>
      <c r="K6165" t="s">
        <v>10</v>
      </c>
      <c r="L6165">
        <v>2016</v>
      </c>
      <c r="M6165" t="s">
        <v>16</v>
      </c>
    </row>
    <row r="6166" spans="1:13" x14ac:dyDescent="0.2">
      <c r="A6166" s="1">
        <v>42407</v>
      </c>
      <c r="B6166">
        <v>1.62</v>
      </c>
      <c r="C6166">
        <v>9462</v>
      </c>
      <c r="D6166">
        <v>7.59</v>
      </c>
      <c r="E6166">
        <v>1515.63</v>
      </c>
      <c r="F6166">
        <v>0</v>
      </c>
      <c r="G6166">
        <v>7938.78</v>
      </c>
      <c r="H6166">
        <v>7179.88</v>
      </c>
      <c r="I6166">
        <v>758.9</v>
      </c>
      <c r="J6166">
        <v>0</v>
      </c>
      <c r="K6166" t="s">
        <v>12</v>
      </c>
      <c r="L6166">
        <v>2016</v>
      </c>
      <c r="M6166" t="s">
        <v>16</v>
      </c>
    </row>
    <row r="6167" spans="1:13" x14ac:dyDescent="0.2">
      <c r="A6167" s="1">
        <v>42407</v>
      </c>
      <c r="B6167">
        <v>1.3</v>
      </c>
      <c r="C6167">
        <v>177910.41</v>
      </c>
      <c r="D6167">
        <v>2262.36</v>
      </c>
      <c r="E6167">
        <v>76308.98</v>
      </c>
      <c r="F6167">
        <v>123.88</v>
      </c>
      <c r="G6167">
        <v>99215.19</v>
      </c>
      <c r="H6167">
        <v>97444.08</v>
      </c>
      <c r="I6167">
        <v>1771.11</v>
      </c>
      <c r="J6167">
        <v>0</v>
      </c>
      <c r="K6167" t="s">
        <v>10</v>
      </c>
      <c r="L6167">
        <v>2016</v>
      </c>
      <c r="M6167" t="s">
        <v>17</v>
      </c>
    </row>
    <row r="6168" spans="1:13" x14ac:dyDescent="0.2">
      <c r="A6168" s="1">
        <v>42407</v>
      </c>
      <c r="B6168">
        <v>2.11</v>
      </c>
      <c r="C6168">
        <v>5017.67</v>
      </c>
      <c r="D6168">
        <v>0</v>
      </c>
      <c r="E6168">
        <v>223.49</v>
      </c>
      <c r="F6168">
        <v>0</v>
      </c>
      <c r="G6168">
        <v>4794.18</v>
      </c>
      <c r="H6168">
        <v>854.05</v>
      </c>
      <c r="I6168">
        <v>3940.13</v>
      </c>
      <c r="J6168">
        <v>0</v>
      </c>
      <c r="K6168" t="s">
        <v>12</v>
      </c>
      <c r="L6168">
        <v>2016</v>
      </c>
      <c r="M6168" t="s">
        <v>17</v>
      </c>
    </row>
    <row r="6169" spans="1:13" x14ac:dyDescent="0.2">
      <c r="A6169" s="1">
        <v>42407</v>
      </c>
      <c r="B6169">
        <v>0.7</v>
      </c>
      <c r="C6169">
        <v>10361698.17</v>
      </c>
      <c r="D6169">
        <v>2930343.28</v>
      </c>
      <c r="E6169">
        <v>3950852.38</v>
      </c>
      <c r="F6169">
        <v>424389.6</v>
      </c>
      <c r="G6169">
        <v>3056112.91</v>
      </c>
      <c r="H6169">
        <v>2693843.02</v>
      </c>
      <c r="I6169">
        <v>344774.59</v>
      </c>
      <c r="J6169">
        <v>17495.3</v>
      </c>
      <c r="K6169" t="s">
        <v>10</v>
      </c>
      <c r="L6169">
        <v>2016</v>
      </c>
      <c r="M6169" t="s">
        <v>18</v>
      </c>
    </row>
    <row r="6170" spans="1:13" x14ac:dyDescent="0.2">
      <c r="A6170" s="1">
        <v>42407</v>
      </c>
      <c r="B6170">
        <v>1.38</v>
      </c>
      <c r="C6170">
        <v>156586.25</v>
      </c>
      <c r="D6170">
        <v>13085.23</v>
      </c>
      <c r="E6170">
        <v>84118.36</v>
      </c>
      <c r="F6170">
        <v>78.91</v>
      </c>
      <c r="G6170">
        <v>59303.75</v>
      </c>
      <c r="H6170">
        <v>42734.34</v>
      </c>
      <c r="I6170">
        <v>16569.41</v>
      </c>
      <c r="J6170">
        <v>0</v>
      </c>
      <c r="K6170" t="s">
        <v>12</v>
      </c>
      <c r="L6170">
        <v>2016</v>
      </c>
      <c r="M6170" t="s">
        <v>18</v>
      </c>
    </row>
    <row r="6171" spans="1:13" x14ac:dyDescent="0.2">
      <c r="A6171" s="1">
        <v>42407</v>
      </c>
      <c r="B6171">
        <v>0.8</v>
      </c>
      <c r="C6171">
        <v>325941.39</v>
      </c>
      <c r="D6171">
        <v>63128.71</v>
      </c>
      <c r="E6171">
        <v>160544.54</v>
      </c>
      <c r="F6171">
        <v>42056.68</v>
      </c>
      <c r="G6171">
        <v>60211.46</v>
      </c>
      <c r="H6171">
        <v>42529.78</v>
      </c>
      <c r="I6171">
        <v>17681.68</v>
      </c>
      <c r="J6171">
        <v>0</v>
      </c>
      <c r="K6171" t="s">
        <v>10</v>
      </c>
      <c r="L6171">
        <v>2016</v>
      </c>
      <c r="M6171" t="s">
        <v>19</v>
      </c>
    </row>
    <row r="6172" spans="1:13" x14ac:dyDescent="0.2">
      <c r="A6172" s="1">
        <v>42407</v>
      </c>
      <c r="B6172">
        <v>1.82</v>
      </c>
      <c r="C6172">
        <v>3529.44</v>
      </c>
      <c r="D6172">
        <v>385.1</v>
      </c>
      <c r="E6172">
        <v>1740.65</v>
      </c>
      <c r="F6172">
        <v>640.36</v>
      </c>
      <c r="G6172">
        <v>763.33</v>
      </c>
      <c r="H6172">
        <v>763.33</v>
      </c>
      <c r="I6172">
        <v>0</v>
      </c>
      <c r="J6172">
        <v>0</v>
      </c>
      <c r="K6172" t="s">
        <v>12</v>
      </c>
      <c r="L6172">
        <v>2016</v>
      </c>
      <c r="M6172" t="s">
        <v>19</v>
      </c>
    </row>
    <row r="6173" spans="1:13" x14ac:dyDescent="0.2">
      <c r="A6173" s="1">
        <v>42407</v>
      </c>
      <c r="B6173">
        <v>0.82</v>
      </c>
      <c r="C6173">
        <v>1134049.22</v>
      </c>
      <c r="D6173">
        <v>68454.39</v>
      </c>
      <c r="E6173">
        <v>758581.79</v>
      </c>
      <c r="F6173">
        <v>155377.29999999999</v>
      </c>
      <c r="G6173">
        <v>151635.74</v>
      </c>
      <c r="H6173">
        <v>129791.42</v>
      </c>
      <c r="I6173">
        <v>21748.61</v>
      </c>
      <c r="J6173">
        <v>95.71</v>
      </c>
      <c r="K6173" t="s">
        <v>10</v>
      </c>
      <c r="L6173">
        <v>2016</v>
      </c>
      <c r="M6173" t="s">
        <v>20</v>
      </c>
    </row>
    <row r="6174" spans="1:13" x14ac:dyDescent="0.2">
      <c r="A6174" s="1">
        <v>42407</v>
      </c>
      <c r="B6174">
        <v>1.6</v>
      </c>
      <c r="C6174">
        <v>31000.01</v>
      </c>
      <c r="D6174">
        <v>872.31</v>
      </c>
      <c r="E6174">
        <v>29897.7</v>
      </c>
      <c r="F6174">
        <v>0</v>
      </c>
      <c r="G6174">
        <v>230</v>
      </c>
      <c r="H6174">
        <v>230</v>
      </c>
      <c r="I6174">
        <v>0</v>
      </c>
      <c r="J6174">
        <v>0</v>
      </c>
      <c r="K6174" t="s">
        <v>12</v>
      </c>
      <c r="L6174">
        <v>2016</v>
      </c>
      <c r="M6174" t="s">
        <v>20</v>
      </c>
    </row>
    <row r="6175" spans="1:13" x14ac:dyDescent="0.2">
      <c r="A6175" s="1">
        <v>42407</v>
      </c>
      <c r="B6175">
        <v>0.81</v>
      </c>
      <c r="C6175">
        <v>302337.87</v>
      </c>
      <c r="D6175">
        <v>4898.28</v>
      </c>
      <c r="E6175">
        <v>177380.94</v>
      </c>
      <c r="F6175">
        <v>30149.599999999999</v>
      </c>
      <c r="G6175">
        <v>89909.05</v>
      </c>
      <c r="H6175">
        <v>22076.720000000001</v>
      </c>
      <c r="I6175">
        <v>61180.85</v>
      </c>
      <c r="J6175">
        <v>6651.48</v>
      </c>
      <c r="K6175" t="s">
        <v>10</v>
      </c>
      <c r="L6175">
        <v>2016</v>
      </c>
      <c r="M6175" t="s">
        <v>21</v>
      </c>
    </row>
    <row r="6176" spans="1:13" x14ac:dyDescent="0.2">
      <c r="A6176" s="1">
        <v>42407</v>
      </c>
      <c r="B6176">
        <v>1.1100000000000001</v>
      </c>
      <c r="C6176">
        <v>14072.95</v>
      </c>
      <c r="D6176">
        <v>443.33</v>
      </c>
      <c r="E6176">
        <v>8905.2900000000009</v>
      </c>
      <c r="F6176">
        <v>0</v>
      </c>
      <c r="G6176">
        <v>4724.33</v>
      </c>
      <c r="H6176">
        <v>203.33</v>
      </c>
      <c r="I6176">
        <v>4521</v>
      </c>
      <c r="J6176">
        <v>0</v>
      </c>
      <c r="K6176" t="s">
        <v>12</v>
      </c>
      <c r="L6176">
        <v>2016</v>
      </c>
      <c r="M6176" t="s">
        <v>21</v>
      </c>
    </row>
    <row r="6177" spans="1:13" x14ac:dyDescent="0.2">
      <c r="A6177" s="1">
        <v>42407</v>
      </c>
      <c r="B6177">
        <v>0.81</v>
      </c>
      <c r="C6177">
        <v>233905.62</v>
      </c>
      <c r="D6177">
        <v>99884.81</v>
      </c>
      <c r="E6177">
        <v>55303.67</v>
      </c>
      <c r="F6177">
        <v>36191.68</v>
      </c>
      <c r="G6177">
        <v>42525.46</v>
      </c>
      <c r="H6177">
        <v>30226.47</v>
      </c>
      <c r="I6177">
        <v>6961.25</v>
      </c>
      <c r="J6177">
        <v>5337.74</v>
      </c>
      <c r="K6177" t="s">
        <v>10</v>
      </c>
      <c r="L6177">
        <v>2016</v>
      </c>
      <c r="M6177" t="s">
        <v>22</v>
      </c>
    </row>
    <row r="6178" spans="1:13" x14ac:dyDescent="0.2">
      <c r="A6178" s="1">
        <v>42407</v>
      </c>
      <c r="B6178">
        <v>1.31</v>
      </c>
      <c r="C6178">
        <v>3999.51</v>
      </c>
      <c r="D6178">
        <v>499.69</v>
      </c>
      <c r="E6178">
        <v>2482.27</v>
      </c>
      <c r="F6178">
        <v>2.16</v>
      </c>
      <c r="G6178">
        <v>1015.39</v>
      </c>
      <c r="H6178">
        <v>161.58000000000001</v>
      </c>
      <c r="I6178">
        <v>853.81</v>
      </c>
      <c r="J6178">
        <v>0</v>
      </c>
      <c r="K6178" t="s">
        <v>12</v>
      </c>
      <c r="L6178">
        <v>2016</v>
      </c>
      <c r="M6178" t="s">
        <v>22</v>
      </c>
    </row>
    <row r="6179" spans="1:13" x14ac:dyDescent="0.2">
      <c r="A6179" s="1">
        <v>42407</v>
      </c>
      <c r="B6179">
        <v>0.71</v>
      </c>
      <c r="C6179">
        <v>1515264.27</v>
      </c>
      <c r="D6179">
        <v>766439.13</v>
      </c>
      <c r="E6179">
        <v>410258.37</v>
      </c>
      <c r="F6179">
        <v>143875.64000000001</v>
      </c>
      <c r="G6179">
        <v>194691.13</v>
      </c>
      <c r="H6179">
        <v>155052.63</v>
      </c>
      <c r="I6179">
        <v>20895.02</v>
      </c>
      <c r="J6179">
        <v>18743.48</v>
      </c>
      <c r="K6179" t="s">
        <v>10</v>
      </c>
      <c r="L6179">
        <v>2016</v>
      </c>
      <c r="M6179" t="s">
        <v>23</v>
      </c>
    </row>
    <row r="6180" spans="1:13" x14ac:dyDescent="0.2">
      <c r="A6180" s="1">
        <v>42407</v>
      </c>
      <c r="B6180">
        <v>1.27</v>
      </c>
      <c r="C6180">
        <v>14931.85</v>
      </c>
      <c r="D6180">
        <v>7123.02</v>
      </c>
      <c r="E6180">
        <v>778.11</v>
      </c>
      <c r="F6180">
        <v>0</v>
      </c>
      <c r="G6180">
        <v>7030.72</v>
      </c>
      <c r="H6180">
        <v>6954.58</v>
      </c>
      <c r="I6180">
        <v>76.14</v>
      </c>
      <c r="J6180">
        <v>0</v>
      </c>
      <c r="K6180" t="s">
        <v>12</v>
      </c>
      <c r="L6180">
        <v>2016</v>
      </c>
      <c r="M6180" t="s">
        <v>23</v>
      </c>
    </row>
    <row r="6181" spans="1:13" x14ac:dyDescent="0.2">
      <c r="A6181" s="1">
        <v>42407</v>
      </c>
      <c r="B6181">
        <v>0.63</v>
      </c>
      <c r="C6181">
        <v>1365558.26</v>
      </c>
      <c r="D6181">
        <v>230721.51</v>
      </c>
      <c r="E6181">
        <v>557897.36</v>
      </c>
      <c r="F6181">
        <v>18935.14</v>
      </c>
      <c r="G6181">
        <v>558004.25</v>
      </c>
      <c r="H6181">
        <v>50217.97</v>
      </c>
      <c r="I6181">
        <v>507786.28</v>
      </c>
      <c r="J6181">
        <v>0</v>
      </c>
      <c r="K6181" t="s">
        <v>10</v>
      </c>
      <c r="L6181">
        <v>2016</v>
      </c>
      <c r="M6181" t="s">
        <v>24</v>
      </c>
    </row>
    <row r="6182" spans="1:13" x14ac:dyDescent="0.2">
      <c r="A6182" s="1">
        <v>42407</v>
      </c>
      <c r="B6182">
        <v>1.08</v>
      </c>
      <c r="C6182">
        <v>35694.81</v>
      </c>
      <c r="D6182">
        <v>4205.46</v>
      </c>
      <c r="E6182">
        <v>3815.33</v>
      </c>
      <c r="F6182">
        <v>32.99</v>
      </c>
      <c r="G6182">
        <v>27641.03</v>
      </c>
      <c r="H6182">
        <v>4198.37</v>
      </c>
      <c r="I6182">
        <v>23442.66</v>
      </c>
      <c r="J6182">
        <v>0</v>
      </c>
      <c r="K6182" t="s">
        <v>12</v>
      </c>
      <c r="L6182">
        <v>2016</v>
      </c>
      <c r="M6182" t="s">
        <v>24</v>
      </c>
    </row>
    <row r="6183" spans="1:13" x14ac:dyDescent="0.2">
      <c r="A6183" s="1">
        <v>42407</v>
      </c>
      <c r="B6183">
        <v>0.77</v>
      </c>
      <c r="C6183">
        <v>594784.92000000004</v>
      </c>
      <c r="D6183">
        <v>169611.09</v>
      </c>
      <c r="E6183">
        <v>118251.74</v>
      </c>
      <c r="F6183">
        <v>192417.1</v>
      </c>
      <c r="G6183">
        <v>114504.99</v>
      </c>
      <c r="H6183">
        <v>58664.35</v>
      </c>
      <c r="I6183">
        <v>17270.46</v>
      </c>
      <c r="J6183">
        <v>38570.18</v>
      </c>
      <c r="K6183" t="s">
        <v>10</v>
      </c>
      <c r="L6183">
        <v>2016</v>
      </c>
      <c r="M6183" t="s">
        <v>25</v>
      </c>
    </row>
    <row r="6184" spans="1:13" x14ac:dyDescent="0.2">
      <c r="A6184" s="1">
        <v>42407</v>
      </c>
      <c r="B6184">
        <v>1.33</v>
      </c>
      <c r="C6184">
        <v>10472.65</v>
      </c>
      <c r="D6184">
        <v>1808.94</v>
      </c>
      <c r="E6184">
        <v>5778.2</v>
      </c>
      <c r="F6184">
        <v>0</v>
      </c>
      <c r="G6184">
        <v>2885.51</v>
      </c>
      <c r="H6184">
        <v>406.67</v>
      </c>
      <c r="I6184">
        <v>2478.84</v>
      </c>
      <c r="J6184">
        <v>0</v>
      </c>
      <c r="K6184" t="s">
        <v>12</v>
      </c>
      <c r="L6184">
        <v>2016</v>
      </c>
      <c r="M6184" t="s">
        <v>25</v>
      </c>
    </row>
    <row r="6185" spans="1:13" x14ac:dyDescent="0.2">
      <c r="A6185" s="1">
        <v>42407</v>
      </c>
      <c r="B6185">
        <v>0.94</v>
      </c>
      <c r="C6185">
        <v>290555.59000000003</v>
      </c>
      <c r="D6185">
        <v>3935.71</v>
      </c>
      <c r="E6185">
        <v>205006.57</v>
      </c>
      <c r="F6185">
        <v>43866.57</v>
      </c>
      <c r="G6185">
        <v>37746.74</v>
      </c>
      <c r="H6185">
        <v>23628.97</v>
      </c>
      <c r="I6185">
        <v>2405.92</v>
      </c>
      <c r="J6185">
        <v>11711.85</v>
      </c>
      <c r="K6185" t="s">
        <v>10</v>
      </c>
      <c r="L6185">
        <v>2016</v>
      </c>
      <c r="M6185" t="s">
        <v>26</v>
      </c>
    </row>
    <row r="6186" spans="1:13" x14ac:dyDescent="0.2">
      <c r="A6186" s="1">
        <v>42407</v>
      </c>
      <c r="B6186">
        <v>1.46</v>
      </c>
      <c r="C6186">
        <v>2112.25</v>
      </c>
      <c r="D6186">
        <v>1353.88</v>
      </c>
      <c r="E6186">
        <v>561.70000000000005</v>
      </c>
      <c r="F6186">
        <v>0</v>
      </c>
      <c r="G6186">
        <v>196.67</v>
      </c>
      <c r="H6186">
        <v>196.67</v>
      </c>
      <c r="I6186">
        <v>0</v>
      </c>
      <c r="J6186">
        <v>0</v>
      </c>
      <c r="K6186" t="s">
        <v>12</v>
      </c>
      <c r="L6186">
        <v>2016</v>
      </c>
      <c r="M6186" t="s">
        <v>26</v>
      </c>
    </row>
    <row r="6187" spans="1:13" x14ac:dyDescent="0.2">
      <c r="A6187" s="1">
        <v>42407</v>
      </c>
      <c r="B6187">
        <v>0.85</v>
      </c>
      <c r="C6187">
        <v>4865296.26</v>
      </c>
      <c r="D6187">
        <v>652666.36</v>
      </c>
      <c r="E6187">
        <v>2644419.02</v>
      </c>
      <c r="F6187">
        <v>704466.56</v>
      </c>
      <c r="G6187">
        <v>863744.32</v>
      </c>
      <c r="H6187">
        <v>516542.03</v>
      </c>
      <c r="I6187">
        <v>238503.11</v>
      </c>
      <c r="J6187">
        <v>108699.18</v>
      </c>
      <c r="K6187" t="s">
        <v>10</v>
      </c>
      <c r="L6187">
        <v>2016</v>
      </c>
      <c r="M6187" t="s">
        <v>27</v>
      </c>
    </row>
    <row r="6188" spans="1:13" x14ac:dyDescent="0.2">
      <c r="A6188" s="1">
        <v>42407</v>
      </c>
      <c r="B6188">
        <v>1.41</v>
      </c>
      <c r="C6188">
        <v>94983.64</v>
      </c>
      <c r="D6188">
        <v>9750.65</v>
      </c>
      <c r="E6188">
        <v>64417.17</v>
      </c>
      <c r="F6188">
        <v>9.18</v>
      </c>
      <c r="G6188">
        <v>20806.64</v>
      </c>
      <c r="H6188">
        <v>6395.71</v>
      </c>
      <c r="I6188">
        <v>14410.93</v>
      </c>
      <c r="J6188">
        <v>0</v>
      </c>
      <c r="K6188" t="s">
        <v>12</v>
      </c>
      <c r="L6188">
        <v>2016</v>
      </c>
      <c r="M6188" t="s">
        <v>27</v>
      </c>
    </row>
    <row r="6189" spans="1:13" x14ac:dyDescent="0.2">
      <c r="A6189" s="1">
        <v>42407</v>
      </c>
      <c r="B6189">
        <v>1.1000000000000001</v>
      </c>
      <c r="C6189">
        <v>310166.32</v>
      </c>
      <c r="D6189">
        <v>42668.36</v>
      </c>
      <c r="E6189">
        <v>186545.28</v>
      </c>
      <c r="F6189">
        <v>334.31</v>
      </c>
      <c r="G6189">
        <v>80618.37</v>
      </c>
      <c r="H6189">
        <v>78497.61</v>
      </c>
      <c r="I6189">
        <v>2120.7600000000002</v>
      </c>
      <c r="J6189">
        <v>0</v>
      </c>
      <c r="K6189" t="s">
        <v>10</v>
      </c>
      <c r="L6189">
        <v>2016</v>
      </c>
      <c r="M6189" t="s">
        <v>28</v>
      </c>
    </row>
    <row r="6190" spans="1:13" x14ac:dyDescent="0.2">
      <c r="A6190" s="1">
        <v>42407</v>
      </c>
      <c r="B6190">
        <v>1.91</v>
      </c>
      <c r="C6190">
        <v>7315.19</v>
      </c>
      <c r="D6190">
        <v>174.72</v>
      </c>
      <c r="E6190">
        <v>253.63</v>
      </c>
      <c r="F6190">
        <v>7.42</v>
      </c>
      <c r="G6190">
        <v>6879.42</v>
      </c>
      <c r="H6190">
        <v>2492.63</v>
      </c>
      <c r="I6190">
        <v>4386.79</v>
      </c>
      <c r="J6190">
        <v>0</v>
      </c>
      <c r="K6190" t="s">
        <v>12</v>
      </c>
      <c r="L6190">
        <v>2016</v>
      </c>
      <c r="M6190" t="s">
        <v>28</v>
      </c>
    </row>
    <row r="6191" spans="1:13" x14ac:dyDescent="0.2">
      <c r="A6191" s="1">
        <v>42407</v>
      </c>
      <c r="B6191">
        <v>1.1599999999999999</v>
      </c>
      <c r="C6191">
        <v>393866.28</v>
      </c>
      <c r="D6191">
        <v>4834.8599999999997</v>
      </c>
      <c r="E6191">
        <v>306373.73</v>
      </c>
      <c r="F6191">
        <v>530.91999999999996</v>
      </c>
      <c r="G6191">
        <v>82126.77</v>
      </c>
      <c r="H6191">
        <v>78438.83</v>
      </c>
      <c r="I6191">
        <v>3684.57</v>
      </c>
      <c r="J6191">
        <v>3.37</v>
      </c>
      <c r="K6191" t="s">
        <v>10</v>
      </c>
      <c r="L6191">
        <v>2016</v>
      </c>
      <c r="M6191" t="s">
        <v>29</v>
      </c>
    </row>
    <row r="6192" spans="1:13" x14ac:dyDescent="0.2">
      <c r="A6192" s="1">
        <v>42407</v>
      </c>
      <c r="B6192">
        <v>2.3199999999999998</v>
      </c>
      <c r="C6192">
        <v>7536.3</v>
      </c>
      <c r="D6192">
        <v>190.13</v>
      </c>
      <c r="E6192">
        <v>5285.63</v>
      </c>
      <c r="F6192">
        <v>13.48</v>
      </c>
      <c r="G6192">
        <v>2047.06</v>
      </c>
      <c r="H6192">
        <v>1900.23</v>
      </c>
      <c r="I6192">
        <v>146.83000000000001</v>
      </c>
      <c r="J6192">
        <v>0</v>
      </c>
      <c r="K6192" t="s">
        <v>12</v>
      </c>
      <c r="L6192">
        <v>2016</v>
      </c>
      <c r="M6192" t="s">
        <v>29</v>
      </c>
    </row>
    <row r="6193" spans="1:13" x14ac:dyDescent="0.2">
      <c r="A6193" s="1">
        <v>42407</v>
      </c>
      <c r="B6193">
        <v>0.69</v>
      </c>
      <c r="C6193">
        <v>1323490.25</v>
      </c>
      <c r="D6193">
        <v>528669.72</v>
      </c>
      <c r="E6193">
        <v>424427.32</v>
      </c>
      <c r="F6193">
        <v>203797.87</v>
      </c>
      <c r="G6193">
        <v>166595.34</v>
      </c>
      <c r="H6193">
        <v>71538.94</v>
      </c>
      <c r="I6193">
        <v>75749.73</v>
      </c>
      <c r="J6193">
        <v>19306.669999999998</v>
      </c>
      <c r="K6193" t="s">
        <v>10</v>
      </c>
      <c r="L6193">
        <v>2016</v>
      </c>
      <c r="M6193" t="s">
        <v>30</v>
      </c>
    </row>
    <row r="6194" spans="1:13" x14ac:dyDescent="0.2">
      <c r="A6194" s="1">
        <v>42407</v>
      </c>
      <c r="B6194">
        <v>1.37</v>
      </c>
      <c r="C6194">
        <v>12049.42</v>
      </c>
      <c r="D6194">
        <v>7098.05</v>
      </c>
      <c r="E6194">
        <v>77.31</v>
      </c>
      <c r="F6194">
        <v>0</v>
      </c>
      <c r="G6194">
        <v>4874.0600000000004</v>
      </c>
      <c r="H6194">
        <v>4146.9399999999996</v>
      </c>
      <c r="I6194">
        <v>727.12</v>
      </c>
      <c r="J6194">
        <v>0</v>
      </c>
      <c r="K6194" t="s">
        <v>12</v>
      </c>
      <c r="L6194">
        <v>2016</v>
      </c>
      <c r="M6194" t="s">
        <v>30</v>
      </c>
    </row>
    <row r="6195" spans="1:13" x14ac:dyDescent="0.2">
      <c r="A6195" s="1">
        <v>42407</v>
      </c>
      <c r="B6195">
        <v>0.88</v>
      </c>
      <c r="C6195">
        <v>240237.26</v>
      </c>
      <c r="D6195">
        <v>13926.79</v>
      </c>
      <c r="E6195">
        <v>145591.85999999999</v>
      </c>
      <c r="F6195">
        <v>27708.02</v>
      </c>
      <c r="G6195">
        <v>53010.59</v>
      </c>
      <c r="H6195">
        <v>24152.639999999999</v>
      </c>
      <c r="I6195">
        <v>25269.26</v>
      </c>
      <c r="J6195">
        <v>3588.69</v>
      </c>
      <c r="K6195" t="s">
        <v>10</v>
      </c>
      <c r="L6195">
        <v>2016</v>
      </c>
      <c r="M6195" t="s">
        <v>31</v>
      </c>
    </row>
    <row r="6196" spans="1:13" x14ac:dyDescent="0.2">
      <c r="A6196" s="1">
        <v>42407</v>
      </c>
      <c r="B6196">
        <v>1.37</v>
      </c>
      <c r="C6196">
        <v>3025.26</v>
      </c>
      <c r="D6196">
        <v>363.35</v>
      </c>
      <c r="E6196">
        <v>1459.7</v>
      </c>
      <c r="F6196">
        <v>3.32</v>
      </c>
      <c r="G6196">
        <v>1198.8900000000001</v>
      </c>
      <c r="H6196">
        <v>533.33000000000004</v>
      </c>
      <c r="I6196">
        <v>665.56</v>
      </c>
      <c r="J6196">
        <v>0</v>
      </c>
      <c r="K6196" t="s">
        <v>12</v>
      </c>
      <c r="L6196">
        <v>2016</v>
      </c>
      <c r="M6196" t="s">
        <v>31</v>
      </c>
    </row>
    <row r="6197" spans="1:13" x14ac:dyDescent="0.2">
      <c r="A6197" s="1">
        <v>42407</v>
      </c>
      <c r="B6197">
        <v>0.54</v>
      </c>
      <c r="C6197">
        <v>369757.62</v>
      </c>
      <c r="D6197">
        <v>191441.47</v>
      </c>
      <c r="E6197">
        <v>57532.08</v>
      </c>
      <c r="F6197">
        <v>594.02</v>
      </c>
      <c r="G6197">
        <v>120190.05</v>
      </c>
      <c r="H6197">
        <v>53302.46</v>
      </c>
      <c r="I6197">
        <v>66879.47</v>
      </c>
      <c r="J6197">
        <v>8.1199999999999992</v>
      </c>
      <c r="K6197" t="s">
        <v>10</v>
      </c>
      <c r="L6197">
        <v>2016</v>
      </c>
      <c r="M6197" t="s">
        <v>32</v>
      </c>
    </row>
    <row r="6198" spans="1:13" x14ac:dyDescent="0.2">
      <c r="A6198" s="1">
        <v>42407</v>
      </c>
      <c r="B6198">
        <v>1.7</v>
      </c>
      <c r="C6198">
        <v>2292.7800000000002</v>
      </c>
      <c r="D6198">
        <v>1370.93</v>
      </c>
      <c r="E6198">
        <v>59.67</v>
      </c>
      <c r="F6198">
        <v>12.18</v>
      </c>
      <c r="G6198">
        <v>850</v>
      </c>
      <c r="H6198">
        <v>850</v>
      </c>
      <c r="I6198">
        <v>0</v>
      </c>
      <c r="J6198">
        <v>0</v>
      </c>
      <c r="K6198" t="s">
        <v>12</v>
      </c>
      <c r="L6198">
        <v>2016</v>
      </c>
      <c r="M6198" t="s">
        <v>32</v>
      </c>
    </row>
    <row r="6199" spans="1:13" x14ac:dyDescent="0.2">
      <c r="A6199" s="1">
        <v>42407</v>
      </c>
      <c r="B6199">
        <v>0.74</v>
      </c>
      <c r="C6199">
        <v>437746.54</v>
      </c>
      <c r="D6199">
        <v>191144.38</v>
      </c>
      <c r="E6199">
        <v>142489.45000000001</v>
      </c>
      <c r="F6199">
        <v>10624.82</v>
      </c>
      <c r="G6199">
        <v>93487.89</v>
      </c>
      <c r="H6199">
        <v>51889.279999999999</v>
      </c>
      <c r="I6199">
        <v>41598.61</v>
      </c>
      <c r="J6199">
        <v>0</v>
      </c>
      <c r="K6199" t="s">
        <v>10</v>
      </c>
      <c r="L6199">
        <v>2016</v>
      </c>
      <c r="M6199" t="s">
        <v>33</v>
      </c>
    </row>
    <row r="6200" spans="1:13" x14ac:dyDescent="0.2">
      <c r="A6200" s="1">
        <v>42407</v>
      </c>
      <c r="B6200">
        <v>1.41</v>
      </c>
      <c r="C6200">
        <v>7720.32</v>
      </c>
      <c r="D6200">
        <v>1466.84</v>
      </c>
      <c r="E6200">
        <v>2881.87</v>
      </c>
      <c r="F6200">
        <v>0</v>
      </c>
      <c r="G6200">
        <v>3371.61</v>
      </c>
      <c r="H6200">
        <v>2968.56</v>
      </c>
      <c r="I6200">
        <v>403.05</v>
      </c>
      <c r="J6200">
        <v>0</v>
      </c>
      <c r="K6200" t="s">
        <v>12</v>
      </c>
      <c r="L6200">
        <v>2016</v>
      </c>
      <c r="M6200" t="s">
        <v>33</v>
      </c>
    </row>
    <row r="6201" spans="1:13" x14ac:dyDescent="0.2">
      <c r="A6201" s="1">
        <v>42407</v>
      </c>
      <c r="B6201">
        <v>0.57999999999999996</v>
      </c>
      <c r="C6201">
        <v>4982700.1100000003</v>
      </c>
      <c r="D6201">
        <v>1262681.1499999999</v>
      </c>
      <c r="E6201">
        <v>1447533.8</v>
      </c>
      <c r="F6201">
        <v>98684.4</v>
      </c>
      <c r="G6201">
        <v>2173800.7599999998</v>
      </c>
      <c r="H6201">
        <v>1911608.83</v>
      </c>
      <c r="I6201">
        <v>245385.02</v>
      </c>
      <c r="J6201">
        <v>16806.91</v>
      </c>
      <c r="K6201" t="s">
        <v>10</v>
      </c>
      <c r="L6201">
        <v>2016</v>
      </c>
      <c r="M6201" t="s">
        <v>34</v>
      </c>
    </row>
    <row r="6202" spans="1:13" x14ac:dyDescent="0.2">
      <c r="A6202" s="1">
        <v>42407</v>
      </c>
      <c r="B6202">
        <v>1.07</v>
      </c>
      <c r="C6202">
        <v>80943.91</v>
      </c>
      <c r="D6202">
        <v>7720.21</v>
      </c>
      <c r="E6202">
        <v>22562</v>
      </c>
      <c r="F6202">
        <v>37.04</v>
      </c>
      <c r="G6202">
        <v>50624.66</v>
      </c>
      <c r="H6202">
        <v>38739.269999999997</v>
      </c>
      <c r="I6202">
        <v>11885.39</v>
      </c>
      <c r="J6202">
        <v>0</v>
      </c>
      <c r="K6202" t="s">
        <v>12</v>
      </c>
      <c r="L6202">
        <v>2016</v>
      </c>
      <c r="M6202" t="s">
        <v>34</v>
      </c>
    </row>
    <row r="6203" spans="1:13" x14ac:dyDescent="0.2">
      <c r="A6203" s="1">
        <v>42407</v>
      </c>
      <c r="B6203">
        <v>0.85</v>
      </c>
      <c r="C6203">
        <v>148704.26999999999</v>
      </c>
      <c r="D6203">
        <v>2805.31</v>
      </c>
      <c r="E6203">
        <v>98136.23</v>
      </c>
      <c r="F6203">
        <v>10193.620000000001</v>
      </c>
      <c r="G6203">
        <v>37569.11</v>
      </c>
      <c r="H6203">
        <v>12782.1</v>
      </c>
      <c r="I6203">
        <v>22422.61</v>
      </c>
      <c r="J6203">
        <v>2364.4</v>
      </c>
      <c r="K6203" t="s">
        <v>10</v>
      </c>
      <c r="L6203">
        <v>2016</v>
      </c>
      <c r="M6203" t="s">
        <v>35</v>
      </c>
    </row>
    <row r="6204" spans="1:13" x14ac:dyDescent="0.2">
      <c r="A6204" s="1">
        <v>42407</v>
      </c>
      <c r="B6204">
        <v>1.59</v>
      </c>
      <c r="C6204">
        <v>1259.46</v>
      </c>
      <c r="D6204">
        <v>7.32</v>
      </c>
      <c r="E6204">
        <v>890.84</v>
      </c>
      <c r="F6204">
        <v>0</v>
      </c>
      <c r="G6204">
        <v>361.3</v>
      </c>
      <c r="H6204">
        <v>83.33</v>
      </c>
      <c r="I6204">
        <v>277.97000000000003</v>
      </c>
      <c r="J6204">
        <v>0</v>
      </c>
      <c r="K6204" t="s">
        <v>12</v>
      </c>
      <c r="L6204">
        <v>2016</v>
      </c>
      <c r="M6204" t="s">
        <v>35</v>
      </c>
    </row>
    <row r="6205" spans="1:13" x14ac:dyDescent="0.2">
      <c r="A6205" s="1">
        <v>42407</v>
      </c>
      <c r="B6205">
        <v>0.59</v>
      </c>
      <c r="C6205">
        <v>1180631.07</v>
      </c>
      <c r="D6205">
        <v>649646.72</v>
      </c>
      <c r="E6205">
        <v>241271.36</v>
      </c>
      <c r="F6205">
        <v>231.23</v>
      </c>
      <c r="G6205">
        <v>289481.76</v>
      </c>
      <c r="H6205">
        <v>71559.97</v>
      </c>
      <c r="I6205">
        <v>217921.79</v>
      </c>
      <c r="J6205">
        <v>0</v>
      </c>
      <c r="K6205" t="s">
        <v>10</v>
      </c>
      <c r="L6205">
        <v>2016</v>
      </c>
      <c r="M6205" t="s">
        <v>36</v>
      </c>
    </row>
    <row r="6206" spans="1:13" x14ac:dyDescent="0.2">
      <c r="A6206" s="1">
        <v>42407</v>
      </c>
      <c r="B6206">
        <v>1.44</v>
      </c>
      <c r="C6206">
        <v>3152.51</v>
      </c>
      <c r="D6206">
        <v>950.9</v>
      </c>
      <c r="E6206">
        <v>11.61</v>
      </c>
      <c r="F6206">
        <v>0</v>
      </c>
      <c r="G6206">
        <v>2190</v>
      </c>
      <c r="H6206">
        <v>2186.67</v>
      </c>
      <c r="I6206">
        <v>3.33</v>
      </c>
      <c r="J6206">
        <v>0</v>
      </c>
      <c r="K6206" t="s">
        <v>12</v>
      </c>
      <c r="L6206">
        <v>2016</v>
      </c>
      <c r="M6206" t="s">
        <v>36</v>
      </c>
    </row>
    <row r="6207" spans="1:13" x14ac:dyDescent="0.2">
      <c r="A6207" s="1">
        <v>42407</v>
      </c>
      <c r="B6207">
        <v>0.91</v>
      </c>
      <c r="C6207">
        <v>4131614.84</v>
      </c>
      <c r="D6207">
        <v>867821.71</v>
      </c>
      <c r="E6207">
        <v>2164456.6</v>
      </c>
      <c r="F6207">
        <v>220032.02</v>
      </c>
      <c r="G6207">
        <v>879304.51</v>
      </c>
      <c r="H6207">
        <v>712463.41</v>
      </c>
      <c r="I6207">
        <v>162491.57</v>
      </c>
      <c r="J6207">
        <v>4349.53</v>
      </c>
      <c r="K6207" t="s">
        <v>10</v>
      </c>
      <c r="L6207">
        <v>2016</v>
      </c>
      <c r="M6207" t="s">
        <v>37</v>
      </c>
    </row>
    <row r="6208" spans="1:13" x14ac:dyDescent="0.2">
      <c r="A6208" s="1">
        <v>42407</v>
      </c>
      <c r="B6208">
        <v>1.52</v>
      </c>
      <c r="C6208">
        <v>70234.899999999994</v>
      </c>
      <c r="D6208">
        <v>2936.84</v>
      </c>
      <c r="E6208">
        <v>33647.519999999997</v>
      </c>
      <c r="F6208">
        <v>2422.38</v>
      </c>
      <c r="G6208">
        <v>31228.16</v>
      </c>
      <c r="H6208">
        <v>14107.98</v>
      </c>
      <c r="I6208">
        <v>17120.18</v>
      </c>
      <c r="J6208">
        <v>0</v>
      </c>
      <c r="K6208" t="s">
        <v>12</v>
      </c>
      <c r="L6208">
        <v>2016</v>
      </c>
      <c r="M6208" t="s">
        <v>37</v>
      </c>
    </row>
    <row r="6209" spans="1:13" x14ac:dyDescent="0.2">
      <c r="A6209" s="1">
        <v>42407</v>
      </c>
      <c r="B6209">
        <v>0.77</v>
      </c>
      <c r="C6209">
        <v>268608.69</v>
      </c>
      <c r="D6209">
        <v>124530.37</v>
      </c>
      <c r="E6209">
        <v>59611.16</v>
      </c>
      <c r="F6209">
        <v>7759.08</v>
      </c>
      <c r="G6209">
        <v>76708.08</v>
      </c>
      <c r="H6209">
        <v>39458.269999999997</v>
      </c>
      <c r="I6209">
        <v>37249.81</v>
      </c>
      <c r="J6209">
        <v>0</v>
      </c>
      <c r="K6209" t="s">
        <v>10</v>
      </c>
      <c r="L6209">
        <v>2016</v>
      </c>
      <c r="M6209" t="s">
        <v>38</v>
      </c>
    </row>
    <row r="6210" spans="1:13" x14ac:dyDescent="0.2">
      <c r="A6210" s="1">
        <v>42407</v>
      </c>
      <c r="B6210">
        <v>1.4</v>
      </c>
      <c r="C6210">
        <v>5805.78</v>
      </c>
      <c r="D6210">
        <v>579.26</v>
      </c>
      <c r="E6210">
        <v>2809.35</v>
      </c>
      <c r="F6210">
        <v>0</v>
      </c>
      <c r="G6210">
        <v>2417.17</v>
      </c>
      <c r="H6210">
        <v>1650</v>
      </c>
      <c r="I6210">
        <v>767.17</v>
      </c>
      <c r="J6210">
        <v>0</v>
      </c>
      <c r="K6210" t="s">
        <v>12</v>
      </c>
      <c r="L6210">
        <v>2016</v>
      </c>
      <c r="M6210" t="s">
        <v>38</v>
      </c>
    </row>
    <row r="6211" spans="1:13" x14ac:dyDescent="0.2">
      <c r="A6211" s="1">
        <v>42407</v>
      </c>
      <c r="B6211">
        <v>0.57999999999999996</v>
      </c>
      <c r="C6211">
        <v>542750.89</v>
      </c>
      <c r="D6211">
        <v>348348.45</v>
      </c>
      <c r="E6211">
        <v>55886.98</v>
      </c>
      <c r="F6211">
        <v>566.5</v>
      </c>
      <c r="G6211">
        <v>137948.96</v>
      </c>
      <c r="H6211">
        <v>114075.87</v>
      </c>
      <c r="I6211">
        <v>23873.09</v>
      </c>
      <c r="J6211">
        <v>0</v>
      </c>
      <c r="K6211" t="s">
        <v>10</v>
      </c>
      <c r="L6211">
        <v>2016</v>
      </c>
      <c r="M6211" t="s">
        <v>39</v>
      </c>
    </row>
    <row r="6212" spans="1:13" x14ac:dyDescent="0.2">
      <c r="A6212" s="1">
        <v>42407</v>
      </c>
      <c r="B6212">
        <v>1.41</v>
      </c>
      <c r="C6212">
        <v>2672.99</v>
      </c>
      <c r="D6212">
        <v>305.99</v>
      </c>
      <c r="E6212">
        <v>0</v>
      </c>
      <c r="F6212">
        <v>0</v>
      </c>
      <c r="G6212">
        <v>2367</v>
      </c>
      <c r="H6212">
        <v>2367</v>
      </c>
      <c r="I6212">
        <v>0</v>
      </c>
      <c r="J6212">
        <v>0</v>
      </c>
      <c r="K6212" t="s">
        <v>12</v>
      </c>
      <c r="L6212">
        <v>2016</v>
      </c>
      <c r="M6212" t="s">
        <v>39</v>
      </c>
    </row>
    <row r="6213" spans="1:13" x14ac:dyDescent="0.2">
      <c r="A6213" s="1">
        <v>42407</v>
      </c>
      <c r="B6213">
        <v>0.95</v>
      </c>
      <c r="C6213">
        <v>2202127.86</v>
      </c>
      <c r="D6213">
        <v>23983.200000000001</v>
      </c>
      <c r="E6213">
        <v>1630429.86</v>
      </c>
      <c r="F6213">
        <v>2999.72</v>
      </c>
      <c r="G6213">
        <v>544715.07999999996</v>
      </c>
      <c r="H6213">
        <v>502578.01</v>
      </c>
      <c r="I6213">
        <v>42137.07</v>
      </c>
      <c r="J6213">
        <v>0</v>
      </c>
      <c r="K6213" t="s">
        <v>10</v>
      </c>
      <c r="L6213">
        <v>2016</v>
      </c>
      <c r="M6213" t="s">
        <v>40</v>
      </c>
    </row>
    <row r="6214" spans="1:13" x14ac:dyDescent="0.2">
      <c r="A6214" s="1">
        <v>42407</v>
      </c>
      <c r="B6214">
        <v>1.95</v>
      </c>
      <c r="C6214">
        <v>30482.41</v>
      </c>
      <c r="D6214">
        <v>4811.67</v>
      </c>
      <c r="E6214">
        <v>9963.0400000000009</v>
      </c>
      <c r="F6214">
        <v>1515.57</v>
      </c>
      <c r="G6214">
        <v>14192.13</v>
      </c>
      <c r="H6214">
        <v>8387.82</v>
      </c>
      <c r="I6214">
        <v>5804.31</v>
      </c>
      <c r="J6214">
        <v>0</v>
      </c>
      <c r="K6214" t="s">
        <v>12</v>
      </c>
      <c r="L6214">
        <v>2016</v>
      </c>
      <c r="M6214" t="s">
        <v>40</v>
      </c>
    </row>
    <row r="6215" spans="1:13" x14ac:dyDescent="0.2">
      <c r="A6215" s="1">
        <v>42407</v>
      </c>
      <c r="B6215">
        <v>1.03</v>
      </c>
      <c r="C6215">
        <v>5919226.1200000001</v>
      </c>
      <c r="D6215">
        <v>125570.46</v>
      </c>
      <c r="E6215">
        <v>4290645.8899999997</v>
      </c>
      <c r="F6215">
        <v>59775.41</v>
      </c>
      <c r="G6215">
        <v>1443234.36</v>
      </c>
      <c r="H6215">
        <v>1369646.25</v>
      </c>
      <c r="I6215">
        <v>73584.63</v>
      </c>
      <c r="J6215">
        <v>3.48</v>
      </c>
      <c r="K6215" t="s">
        <v>10</v>
      </c>
      <c r="L6215">
        <v>2016</v>
      </c>
      <c r="M6215" t="s">
        <v>41</v>
      </c>
    </row>
    <row r="6216" spans="1:13" x14ac:dyDescent="0.2">
      <c r="A6216" s="1">
        <v>42407</v>
      </c>
      <c r="B6216">
        <v>1.9</v>
      </c>
      <c r="C6216">
        <v>96595.25</v>
      </c>
      <c r="D6216">
        <v>7260.63</v>
      </c>
      <c r="E6216">
        <v>23222.81</v>
      </c>
      <c r="F6216">
        <v>1329.99</v>
      </c>
      <c r="G6216">
        <v>64781.82</v>
      </c>
      <c r="H6216">
        <v>38548.58</v>
      </c>
      <c r="I6216">
        <v>26233.24</v>
      </c>
      <c r="J6216">
        <v>0</v>
      </c>
      <c r="K6216" t="s">
        <v>12</v>
      </c>
      <c r="L6216">
        <v>2016</v>
      </c>
      <c r="M6216" t="s">
        <v>41</v>
      </c>
    </row>
    <row r="6217" spans="1:13" x14ac:dyDescent="0.2">
      <c r="A6217" s="1">
        <v>42407</v>
      </c>
      <c r="B6217">
        <v>0.97</v>
      </c>
      <c r="C6217">
        <v>605846.78</v>
      </c>
      <c r="D6217">
        <v>3738.02</v>
      </c>
      <c r="E6217">
        <v>531499.59</v>
      </c>
      <c r="F6217">
        <v>16922.98</v>
      </c>
      <c r="G6217">
        <v>53686.19</v>
      </c>
      <c r="H6217">
        <v>51858.11</v>
      </c>
      <c r="I6217">
        <v>1828.08</v>
      </c>
      <c r="J6217">
        <v>0</v>
      </c>
      <c r="K6217" t="s">
        <v>10</v>
      </c>
      <c r="L6217">
        <v>2016</v>
      </c>
      <c r="M6217" t="s">
        <v>42</v>
      </c>
    </row>
    <row r="6218" spans="1:13" x14ac:dyDescent="0.2">
      <c r="A6218" s="1">
        <v>42407</v>
      </c>
      <c r="B6218">
        <v>1.67</v>
      </c>
      <c r="C6218">
        <v>9790.85</v>
      </c>
      <c r="D6218">
        <v>6.24</v>
      </c>
      <c r="E6218">
        <v>200.89</v>
      </c>
      <c r="F6218">
        <v>0</v>
      </c>
      <c r="G6218">
        <v>9583.7199999999993</v>
      </c>
      <c r="H6218">
        <v>9583.7199999999993</v>
      </c>
      <c r="I6218">
        <v>0</v>
      </c>
      <c r="J6218">
        <v>0</v>
      </c>
      <c r="K6218" t="s">
        <v>12</v>
      </c>
      <c r="L6218">
        <v>2016</v>
      </c>
      <c r="M6218" t="s">
        <v>42</v>
      </c>
    </row>
    <row r="6219" spans="1:13" x14ac:dyDescent="0.2">
      <c r="A6219" s="1">
        <v>42407</v>
      </c>
      <c r="B6219">
        <v>0.57999999999999996</v>
      </c>
      <c r="C6219">
        <v>696369.34</v>
      </c>
      <c r="D6219">
        <v>370221.57</v>
      </c>
      <c r="E6219">
        <v>119918.66</v>
      </c>
      <c r="F6219">
        <v>221.91</v>
      </c>
      <c r="G6219">
        <v>206007.2</v>
      </c>
      <c r="H6219">
        <v>50078.9</v>
      </c>
      <c r="I6219">
        <v>155928.29999999999</v>
      </c>
      <c r="J6219">
        <v>0</v>
      </c>
      <c r="K6219" t="s">
        <v>10</v>
      </c>
      <c r="L6219">
        <v>2016</v>
      </c>
      <c r="M6219" t="s">
        <v>43</v>
      </c>
    </row>
    <row r="6220" spans="1:13" x14ac:dyDescent="0.2">
      <c r="A6220" s="1">
        <v>42407</v>
      </c>
      <c r="B6220">
        <v>1.7</v>
      </c>
      <c r="C6220">
        <v>3886.64</v>
      </c>
      <c r="D6220">
        <v>2384.31</v>
      </c>
      <c r="E6220">
        <v>72.33</v>
      </c>
      <c r="F6220">
        <v>0</v>
      </c>
      <c r="G6220">
        <v>1430</v>
      </c>
      <c r="H6220">
        <v>1430</v>
      </c>
      <c r="I6220">
        <v>0</v>
      </c>
      <c r="J6220">
        <v>0</v>
      </c>
      <c r="K6220" t="s">
        <v>12</v>
      </c>
      <c r="L6220">
        <v>2016</v>
      </c>
      <c r="M6220" t="s">
        <v>43</v>
      </c>
    </row>
    <row r="6221" spans="1:13" x14ac:dyDescent="0.2">
      <c r="A6221" s="1">
        <v>42407</v>
      </c>
      <c r="B6221">
        <v>0.96</v>
      </c>
      <c r="C6221">
        <v>675832.78</v>
      </c>
      <c r="D6221">
        <v>16403.87</v>
      </c>
      <c r="E6221">
        <v>385630.69</v>
      </c>
      <c r="F6221">
        <v>1418.38</v>
      </c>
      <c r="G6221">
        <v>272379.84000000003</v>
      </c>
      <c r="H6221">
        <v>261473.35</v>
      </c>
      <c r="I6221">
        <v>10906.49</v>
      </c>
      <c r="J6221">
        <v>0</v>
      </c>
      <c r="K6221" t="s">
        <v>10</v>
      </c>
      <c r="L6221">
        <v>2016</v>
      </c>
      <c r="M6221" t="s">
        <v>44</v>
      </c>
    </row>
    <row r="6222" spans="1:13" x14ac:dyDescent="0.2">
      <c r="A6222" s="1">
        <v>42407</v>
      </c>
      <c r="B6222">
        <v>1.86</v>
      </c>
      <c r="C6222">
        <v>9387.43</v>
      </c>
      <c r="D6222">
        <v>793.09</v>
      </c>
      <c r="E6222">
        <v>2576.33</v>
      </c>
      <c r="F6222">
        <v>10.97</v>
      </c>
      <c r="G6222">
        <v>6007.04</v>
      </c>
      <c r="H6222">
        <v>1132.99</v>
      </c>
      <c r="I6222">
        <v>4874.05</v>
      </c>
      <c r="J6222">
        <v>0</v>
      </c>
      <c r="K6222" t="s">
        <v>12</v>
      </c>
      <c r="L6222">
        <v>2016</v>
      </c>
      <c r="M6222" t="s">
        <v>44</v>
      </c>
    </row>
    <row r="6223" spans="1:13" x14ac:dyDescent="0.2">
      <c r="A6223" s="1">
        <v>42407</v>
      </c>
      <c r="B6223">
        <v>0.55000000000000004</v>
      </c>
      <c r="C6223">
        <v>1609195.36</v>
      </c>
      <c r="D6223">
        <v>1093424.8600000001</v>
      </c>
      <c r="E6223">
        <v>286748.57</v>
      </c>
      <c r="F6223">
        <v>57213.24</v>
      </c>
      <c r="G6223">
        <v>171808.69</v>
      </c>
      <c r="H6223">
        <v>88259.09</v>
      </c>
      <c r="I6223">
        <v>83549.600000000006</v>
      </c>
      <c r="J6223">
        <v>0</v>
      </c>
      <c r="K6223" t="s">
        <v>10</v>
      </c>
      <c r="L6223">
        <v>2016</v>
      </c>
      <c r="M6223" t="s">
        <v>45</v>
      </c>
    </row>
    <row r="6224" spans="1:13" x14ac:dyDescent="0.2">
      <c r="A6224" s="1">
        <v>42407</v>
      </c>
      <c r="B6224">
        <v>1.6</v>
      </c>
      <c r="C6224">
        <v>9473.34</v>
      </c>
      <c r="D6224">
        <v>5808.71</v>
      </c>
      <c r="E6224">
        <v>991.9</v>
      </c>
      <c r="F6224">
        <v>0</v>
      </c>
      <c r="G6224">
        <v>2672.73</v>
      </c>
      <c r="H6224">
        <v>2400.5100000000002</v>
      </c>
      <c r="I6224">
        <v>272.22000000000003</v>
      </c>
      <c r="J6224">
        <v>0</v>
      </c>
      <c r="K6224" t="s">
        <v>12</v>
      </c>
      <c r="L6224">
        <v>2016</v>
      </c>
      <c r="M6224" t="s">
        <v>45</v>
      </c>
    </row>
    <row r="6225" spans="1:13" x14ac:dyDescent="0.2">
      <c r="A6225" s="1">
        <v>42407</v>
      </c>
      <c r="B6225">
        <v>1.18</v>
      </c>
      <c r="C6225">
        <v>105805.21</v>
      </c>
      <c r="D6225">
        <v>3398.51</v>
      </c>
      <c r="E6225">
        <v>72083.75</v>
      </c>
      <c r="F6225">
        <v>1740.09</v>
      </c>
      <c r="G6225">
        <v>28582.86</v>
      </c>
      <c r="H6225">
        <v>21916.83</v>
      </c>
      <c r="I6225">
        <v>6666.03</v>
      </c>
      <c r="J6225">
        <v>0</v>
      </c>
      <c r="K6225" t="s">
        <v>10</v>
      </c>
      <c r="L6225">
        <v>2016</v>
      </c>
      <c r="M6225" t="s">
        <v>46</v>
      </c>
    </row>
    <row r="6226" spans="1:13" x14ac:dyDescent="0.2">
      <c r="A6226" s="1">
        <v>42407</v>
      </c>
      <c r="B6226">
        <v>1.45</v>
      </c>
      <c r="C6226">
        <v>992.32</v>
      </c>
      <c r="D6226">
        <v>161.37</v>
      </c>
      <c r="E6226">
        <v>191.14</v>
      </c>
      <c r="F6226">
        <v>0</v>
      </c>
      <c r="G6226">
        <v>639.80999999999995</v>
      </c>
      <c r="H6226">
        <v>538.85</v>
      </c>
      <c r="I6226">
        <v>100.96</v>
      </c>
      <c r="J6226">
        <v>0</v>
      </c>
      <c r="K6226" t="s">
        <v>12</v>
      </c>
      <c r="L6226">
        <v>2016</v>
      </c>
      <c r="M6226" t="s">
        <v>46</v>
      </c>
    </row>
    <row r="6227" spans="1:13" x14ac:dyDescent="0.2">
      <c r="A6227" s="1">
        <v>42407</v>
      </c>
      <c r="B6227">
        <v>0.83</v>
      </c>
      <c r="C6227">
        <v>2838853.24</v>
      </c>
      <c r="D6227">
        <v>1206795.22</v>
      </c>
      <c r="E6227">
        <v>1165322.8799999999</v>
      </c>
      <c r="F6227">
        <v>29501.59</v>
      </c>
      <c r="G6227">
        <v>437233.55</v>
      </c>
      <c r="H6227">
        <v>373119.34</v>
      </c>
      <c r="I6227">
        <v>62700.76</v>
      </c>
      <c r="J6227">
        <v>1413.45</v>
      </c>
      <c r="K6227" t="s">
        <v>10</v>
      </c>
      <c r="L6227">
        <v>2016</v>
      </c>
      <c r="M6227" t="s">
        <v>47</v>
      </c>
    </row>
    <row r="6228" spans="1:13" x14ac:dyDescent="0.2">
      <c r="A6228" s="1">
        <v>42407</v>
      </c>
      <c r="B6228">
        <v>1.57</v>
      </c>
      <c r="C6228">
        <v>37624.17</v>
      </c>
      <c r="D6228">
        <v>3285.43</v>
      </c>
      <c r="E6228">
        <v>17837.59</v>
      </c>
      <c r="F6228">
        <v>3581.64</v>
      </c>
      <c r="G6228">
        <v>12919.51</v>
      </c>
      <c r="H6228">
        <v>8836.5400000000009</v>
      </c>
      <c r="I6228">
        <v>4082.97</v>
      </c>
      <c r="J6228">
        <v>0</v>
      </c>
      <c r="K6228" t="s">
        <v>12</v>
      </c>
      <c r="L6228">
        <v>2016</v>
      </c>
      <c r="M6228" t="s">
        <v>47</v>
      </c>
    </row>
    <row r="6229" spans="1:13" x14ac:dyDescent="0.2">
      <c r="A6229" s="1">
        <v>42407</v>
      </c>
      <c r="B6229">
        <v>0.72</v>
      </c>
      <c r="C6229">
        <v>948838.16</v>
      </c>
      <c r="D6229">
        <v>90313.08</v>
      </c>
      <c r="E6229">
        <v>340413.42</v>
      </c>
      <c r="F6229">
        <v>17669.38</v>
      </c>
      <c r="G6229">
        <v>500442.28</v>
      </c>
      <c r="H6229">
        <v>498461.43</v>
      </c>
      <c r="I6229">
        <v>1358.08</v>
      </c>
      <c r="J6229">
        <v>622.77</v>
      </c>
      <c r="K6229" t="s">
        <v>10</v>
      </c>
      <c r="L6229">
        <v>2016</v>
      </c>
      <c r="M6229" t="s">
        <v>48</v>
      </c>
    </row>
    <row r="6230" spans="1:13" x14ac:dyDescent="0.2">
      <c r="A6230" s="1">
        <v>42407</v>
      </c>
      <c r="B6230">
        <v>1.1200000000000001</v>
      </c>
      <c r="C6230">
        <v>30022.42</v>
      </c>
      <c r="D6230">
        <v>1306.98</v>
      </c>
      <c r="E6230">
        <v>12257.79</v>
      </c>
      <c r="F6230">
        <v>0</v>
      </c>
      <c r="G6230">
        <v>16457.650000000001</v>
      </c>
      <c r="H6230">
        <v>12385.21</v>
      </c>
      <c r="I6230">
        <v>4072.44</v>
      </c>
      <c r="J6230">
        <v>0</v>
      </c>
      <c r="K6230" t="s">
        <v>12</v>
      </c>
      <c r="L6230">
        <v>2016</v>
      </c>
      <c r="M6230" t="s">
        <v>48</v>
      </c>
    </row>
    <row r="6231" spans="1:13" x14ac:dyDescent="0.2">
      <c r="A6231" s="1">
        <v>42407</v>
      </c>
      <c r="B6231">
        <v>0.86</v>
      </c>
      <c r="C6231">
        <v>403849.99</v>
      </c>
      <c r="D6231">
        <v>82796.77</v>
      </c>
      <c r="E6231">
        <v>207314.39</v>
      </c>
      <c r="F6231">
        <v>41708.370000000003</v>
      </c>
      <c r="G6231">
        <v>72030.460000000006</v>
      </c>
      <c r="H6231">
        <v>66876.3</v>
      </c>
      <c r="I6231">
        <v>5151.7</v>
      </c>
      <c r="J6231">
        <v>2.46</v>
      </c>
      <c r="K6231" t="s">
        <v>10</v>
      </c>
      <c r="L6231">
        <v>2016</v>
      </c>
      <c r="M6231" t="s">
        <v>49</v>
      </c>
    </row>
    <row r="6232" spans="1:13" x14ac:dyDescent="0.2">
      <c r="A6232" s="1">
        <v>42407</v>
      </c>
      <c r="B6232">
        <v>1.54</v>
      </c>
      <c r="C6232">
        <v>5562.26</v>
      </c>
      <c r="D6232">
        <v>215.41</v>
      </c>
      <c r="E6232">
        <v>2621.54</v>
      </c>
      <c r="F6232">
        <v>515.02</v>
      </c>
      <c r="G6232">
        <v>2210.29</v>
      </c>
      <c r="H6232">
        <v>1280.7</v>
      </c>
      <c r="I6232">
        <v>929.59</v>
      </c>
      <c r="J6232">
        <v>0</v>
      </c>
      <c r="K6232" t="s">
        <v>12</v>
      </c>
      <c r="L6232">
        <v>2016</v>
      </c>
      <c r="M6232" t="s">
        <v>49</v>
      </c>
    </row>
    <row r="6233" spans="1:13" x14ac:dyDescent="0.2">
      <c r="A6233" s="1">
        <v>42407</v>
      </c>
      <c r="B6233">
        <v>0.78</v>
      </c>
      <c r="C6233">
        <v>394461.41</v>
      </c>
      <c r="D6233">
        <v>145746.60999999999</v>
      </c>
      <c r="E6233">
        <v>168148.89</v>
      </c>
      <c r="F6233">
        <v>11393.01</v>
      </c>
      <c r="G6233">
        <v>69172.899999999994</v>
      </c>
      <c r="H6233">
        <v>65402.67</v>
      </c>
      <c r="I6233">
        <v>3770.23</v>
      </c>
      <c r="J6233">
        <v>0</v>
      </c>
      <c r="K6233" t="s">
        <v>10</v>
      </c>
      <c r="L6233">
        <v>2016</v>
      </c>
      <c r="M6233" t="s">
        <v>50</v>
      </c>
    </row>
    <row r="6234" spans="1:13" x14ac:dyDescent="0.2">
      <c r="A6234" s="1">
        <v>42407</v>
      </c>
      <c r="B6234">
        <v>1.34</v>
      </c>
      <c r="C6234">
        <v>4905.87</v>
      </c>
      <c r="D6234">
        <v>133.44999999999999</v>
      </c>
      <c r="E6234">
        <v>2540.3200000000002</v>
      </c>
      <c r="F6234">
        <v>283.58</v>
      </c>
      <c r="G6234">
        <v>1948.52</v>
      </c>
      <c r="H6234">
        <v>1045.6099999999999</v>
      </c>
      <c r="I6234">
        <v>902.91</v>
      </c>
      <c r="J6234">
        <v>0</v>
      </c>
      <c r="K6234" t="s">
        <v>12</v>
      </c>
      <c r="L6234">
        <v>2016</v>
      </c>
      <c r="M6234" t="s">
        <v>50</v>
      </c>
    </row>
    <row r="6235" spans="1:13" x14ac:dyDescent="0.2">
      <c r="A6235" s="1">
        <v>42407</v>
      </c>
      <c r="B6235">
        <v>0.91</v>
      </c>
      <c r="C6235">
        <v>198011.31</v>
      </c>
      <c r="D6235">
        <v>60920.14</v>
      </c>
      <c r="E6235">
        <v>79535.27</v>
      </c>
      <c r="F6235">
        <v>179.28</v>
      </c>
      <c r="G6235">
        <v>57376.62</v>
      </c>
      <c r="H6235">
        <v>53859.35</v>
      </c>
      <c r="I6235">
        <v>3517.27</v>
      </c>
      <c r="J6235">
        <v>0</v>
      </c>
      <c r="K6235" t="s">
        <v>10</v>
      </c>
      <c r="L6235">
        <v>2016</v>
      </c>
      <c r="M6235" t="s">
        <v>51</v>
      </c>
    </row>
    <row r="6236" spans="1:13" x14ac:dyDescent="0.2">
      <c r="A6236" s="1">
        <v>42407</v>
      </c>
      <c r="B6236">
        <v>1.29</v>
      </c>
      <c r="C6236">
        <v>5897.89</v>
      </c>
      <c r="D6236">
        <v>80.150000000000006</v>
      </c>
      <c r="E6236">
        <v>3366.4</v>
      </c>
      <c r="F6236">
        <v>0</v>
      </c>
      <c r="G6236">
        <v>2451.34</v>
      </c>
      <c r="H6236">
        <v>657.14</v>
      </c>
      <c r="I6236">
        <v>1794.2</v>
      </c>
      <c r="J6236">
        <v>0</v>
      </c>
      <c r="K6236" t="s">
        <v>12</v>
      </c>
      <c r="L6236">
        <v>2016</v>
      </c>
      <c r="M6236" t="s">
        <v>51</v>
      </c>
    </row>
    <row r="6237" spans="1:13" x14ac:dyDescent="0.2">
      <c r="A6237" s="1">
        <v>42407</v>
      </c>
      <c r="B6237">
        <v>0.91</v>
      </c>
      <c r="C6237">
        <v>796524.48</v>
      </c>
      <c r="D6237">
        <v>259382.37</v>
      </c>
      <c r="E6237">
        <v>419044.57</v>
      </c>
      <c r="F6237">
        <v>34235.86</v>
      </c>
      <c r="G6237">
        <v>83861.679999999993</v>
      </c>
      <c r="H6237">
        <v>83768.44</v>
      </c>
      <c r="I6237">
        <v>55.36</v>
      </c>
      <c r="J6237">
        <v>37.880000000000003</v>
      </c>
      <c r="K6237" t="s">
        <v>10</v>
      </c>
      <c r="L6237">
        <v>2016</v>
      </c>
      <c r="M6237" t="s">
        <v>52</v>
      </c>
    </row>
    <row r="6238" spans="1:13" x14ac:dyDescent="0.2">
      <c r="A6238" s="1">
        <v>42407</v>
      </c>
      <c r="B6238">
        <v>1.72</v>
      </c>
      <c r="C6238">
        <v>8361.61</v>
      </c>
      <c r="D6238">
        <v>1176.1400000000001</v>
      </c>
      <c r="E6238">
        <v>6908.66</v>
      </c>
      <c r="F6238">
        <v>0</v>
      </c>
      <c r="G6238">
        <v>276.81</v>
      </c>
      <c r="H6238">
        <v>276.81</v>
      </c>
      <c r="I6238">
        <v>0</v>
      </c>
      <c r="J6238">
        <v>0</v>
      </c>
      <c r="K6238" t="s">
        <v>12</v>
      </c>
      <c r="L6238">
        <v>2016</v>
      </c>
      <c r="M6238" t="s">
        <v>52</v>
      </c>
    </row>
    <row r="6239" spans="1:13" x14ac:dyDescent="0.2">
      <c r="A6239" s="1">
        <v>42407</v>
      </c>
      <c r="B6239">
        <v>0.61</v>
      </c>
      <c r="C6239">
        <v>917660.79</v>
      </c>
      <c r="D6239">
        <v>212980.89</v>
      </c>
      <c r="E6239">
        <v>302238.82</v>
      </c>
      <c r="F6239">
        <v>23694.84</v>
      </c>
      <c r="G6239">
        <v>378746.24</v>
      </c>
      <c r="H6239">
        <v>292228.73</v>
      </c>
      <c r="I6239">
        <v>86517.51</v>
      </c>
      <c r="J6239">
        <v>0</v>
      </c>
      <c r="K6239" t="s">
        <v>10</v>
      </c>
      <c r="L6239">
        <v>2016</v>
      </c>
      <c r="M6239" t="s">
        <v>53</v>
      </c>
    </row>
    <row r="6240" spans="1:13" x14ac:dyDescent="0.2">
      <c r="A6240" s="1">
        <v>42407</v>
      </c>
      <c r="B6240">
        <v>1.32</v>
      </c>
      <c r="C6240">
        <v>13419.01</v>
      </c>
      <c r="D6240">
        <v>883.53</v>
      </c>
      <c r="E6240">
        <v>7162.51</v>
      </c>
      <c r="F6240">
        <v>12.78</v>
      </c>
      <c r="G6240">
        <v>5360.19</v>
      </c>
      <c r="H6240">
        <v>311.44</v>
      </c>
      <c r="I6240">
        <v>5048.75</v>
      </c>
      <c r="J6240">
        <v>0</v>
      </c>
      <c r="K6240" t="s">
        <v>12</v>
      </c>
      <c r="L6240">
        <v>2016</v>
      </c>
      <c r="M6240" t="s">
        <v>53</v>
      </c>
    </row>
    <row r="6241" spans="1:13" x14ac:dyDescent="0.2">
      <c r="A6241" s="1">
        <v>42407</v>
      </c>
      <c r="B6241">
        <v>0.89</v>
      </c>
      <c r="C6241">
        <v>1355047.15</v>
      </c>
      <c r="D6241">
        <v>333064.46000000002</v>
      </c>
      <c r="E6241">
        <v>858526.37</v>
      </c>
      <c r="F6241">
        <v>72545.789999999994</v>
      </c>
      <c r="G6241">
        <v>90910.53</v>
      </c>
      <c r="H6241">
        <v>90251.06</v>
      </c>
      <c r="I6241">
        <v>619.09</v>
      </c>
      <c r="J6241">
        <v>40.380000000000003</v>
      </c>
      <c r="K6241" t="s">
        <v>10</v>
      </c>
      <c r="L6241">
        <v>2016</v>
      </c>
      <c r="M6241" t="s">
        <v>54</v>
      </c>
    </row>
    <row r="6242" spans="1:13" x14ac:dyDescent="0.2">
      <c r="A6242" s="1">
        <v>42407</v>
      </c>
      <c r="B6242">
        <v>1.93</v>
      </c>
      <c r="C6242">
        <v>26088.82</v>
      </c>
      <c r="D6242">
        <v>1240.75</v>
      </c>
      <c r="E6242">
        <v>24785.95</v>
      </c>
      <c r="F6242">
        <v>0</v>
      </c>
      <c r="G6242">
        <v>62.12</v>
      </c>
      <c r="H6242">
        <v>62.12</v>
      </c>
      <c r="I6242">
        <v>0</v>
      </c>
      <c r="J6242">
        <v>0</v>
      </c>
      <c r="K6242" t="s">
        <v>12</v>
      </c>
      <c r="L6242">
        <v>2016</v>
      </c>
      <c r="M6242" t="s">
        <v>54</v>
      </c>
    </row>
    <row r="6243" spans="1:13" x14ac:dyDescent="0.2">
      <c r="A6243" s="1">
        <v>42407</v>
      </c>
      <c r="B6243">
        <v>0.75</v>
      </c>
      <c r="C6243">
        <v>1040955.47</v>
      </c>
      <c r="D6243">
        <v>110675.58</v>
      </c>
      <c r="E6243">
        <v>347695.79</v>
      </c>
      <c r="F6243">
        <v>6322.02</v>
      </c>
      <c r="G6243">
        <v>576262.07999999996</v>
      </c>
      <c r="H6243">
        <v>573866.81000000006</v>
      </c>
      <c r="I6243">
        <v>1573.35</v>
      </c>
      <c r="J6243">
        <v>821.92</v>
      </c>
      <c r="K6243" t="s">
        <v>10</v>
      </c>
      <c r="L6243">
        <v>2016</v>
      </c>
      <c r="M6243" t="s">
        <v>55</v>
      </c>
    </row>
    <row r="6244" spans="1:13" x14ac:dyDescent="0.2">
      <c r="A6244" s="1">
        <v>42407</v>
      </c>
      <c r="B6244">
        <v>1.26</v>
      </c>
      <c r="C6244">
        <v>33199.26</v>
      </c>
      <c r="D6244">
        <v>557.91</v>
      </c>
      <c r="E6244">
        <v>13292.78</v>
      </c>
      <c r="F6244">
        <v>29.22</v>
      </c>
      <c r="G6244">
        <v>19319.349999999999</v>
      </c>
      <c r="H6244">
        <v>7549.44</v>
      </c>
      <c r="I6244">
        <v>11769.91</v>
      </c>
      <c r="J6244">
        <v>0</v>
      </c>
      <c r="K6244" t="s">
        <v>12</v>
      </c>
      <c r="L6244">
        <v>2016</v>
      </c>
      <c r="M6244" t="s">
        <v>55</v>
      </c>
    </row>
    <row r="6245" spans="1:13" x14ac:dyDescent="0.2">
      <c r="A6245" s="1">
        <v>42407</v>
      </c>
      <c r="B6245">
        <v>0.69</v>
      </c>
      <c r="C6245">
        <v>593759.78</v>
      </c>
      <c r="D6245">
        <v>307135.68</v>
      </c>
      <c r="E6245">
        <v>151185.73000000001</v>
      </c>
      <c r="F6245">
        <v>13083.51</v>
      </c>
      <c r="G6245">
        <v>122354.86</v>
      </c>
      <c r="H6245">
        <v>61003.56</v>
      </c>
      <c r="I6245">
        <v>61340.53</v>
      </c>
      <c r="J6245">
        <v>10.77</v>
      </c>
      <c r="K6245" t="s">
        <v>10</v>
      </c>
      <c r="L6245">
        <v>2016</v>
      </c>
      <c r="M6245" t="s">
        <v>56</v>
      </c>
    </row>
    <row r="6246" spans="1:13" x14ac:dyDescent="0.2">
      <c r="A6246" s="1">
        <v>42407</v>
      </c>
      <c r="B6246">
        <v>1.61</v>
      </c>
      <c r="C6246">
        <v>4661.03</v>
      </c>
      <c r="D6246">
        <v>573.69000000000005</v>
      </c>
      <c r="E6246">
        <v>1792.04</v>
      </c>
      <c r="F6246">
        <v>364.71</v>
      </c>
      <c r="G6246">
        <v>1930.59</v>
      </c>
      <c r="H6246">
        <v>1801.35</v>
      </c>
      <c r="I6246">
        <v>129.24</v>
      </c>
      <c r="J6246">
        <v>0</v>
      </c>
      <c r="K6246" t="s">
        <v>12</v>
      </c>
      <c r="L6246">
        <v>2016</v>
      </c>
      <c r="M6246" t="s">
        <v>56</v>
      </c>
    </row>
    <row r="6247" spans="1:13" x14ac:dyDescent="0.2">
      <c r="A6247" s="1">
        <v>42407</v>
      </c>
      <c r="B6247">
        <v>0.7</v>
      </c>
      <c r="C6247">
        <v>7606351.7999999998</v>
      </c>
      <c r="D6247">
        <v>3823016</v>
      </c>
      <c r="E6247">
        <v>1930304.29</v>
      </c>
      <c r="F6247">
        <v>804558.25</v>
      </c>
      <c r="G6247">
        <v>1048473.26</v>
      </c>
      <c r="H6247">
        <v>756322.54</v>
      </c>
      <c r="I6247">
        <v>197394.7</v>
      </c>
      <c r="J6247">
        <v>94756.02</v>
      </c>
      <c r="K6247" t="s">
        <v>10</v>
      </c>
      <c r="L6247">
        <v>2016</v>
      </c>
      <c r="M6247" t="s">
        <v>57</v>
      </c>
    </row>
    <row r="6248" spans="1:13" x14ac:dyDescent="0.2">
      <c r="A6248" s="1">
        <v>42407</v>
      </c>
      <c r="B6248">
        <v>1.35</v>
      </c>
      <c r="C6248">
        <v>69236.98</v>
      </c>
      <c r="D6248">
        <v>28638.16</v>
      </c>
      <c r="E6248">
        <v>4956.5</v>
      </c>
      <c r="F6248">
        <v>0</v>
      </c>
      <c r="G6248">
        <v>35642.32</v>
      </c>
      <c r="H6248">
        <v>33200.129999999997</v>
      </c>
      <c r="I6248">
        <v>2442.19</v>
      </c>
      <c r="J6248">
        <v>0</v>
      </c>
      <c r="K6248" t="s">
        <v>12</v>
      </c>
      <c r="L6248">
        <v>2016</v>
      </c>
      <c r="M6248" t="s">
        <v>57</v>
      </c>
    </row>
    <row r="6249" spans="1:13" x14ac:dyDescent="0.2">
      <c r="A6249" s="1">
        <v>42407</v>
      </c>
      <c r="B6249">
        <v>0.62</v>
      </c>
      <c r="C6249">
        <v>6847218.7199999997</v>
      </c>
      <c r="D6249">
        <v>3614202.25</v>
      </c>
      <c r="E6249">
        <v>1364491.37</v>
      </c>
      <c r="F6249">
        <v>22097.49</v>
      </c>
      <c r="G6249">
        <v>1846427.61</v>
      </c>
      <c r="H6249">
        <v>740216.91</v>
      </c>
      <c r="I6249">
        <v>1106150.27</v>
      </c>
      <c r="J6249">
        <v>60.43</v>
      </c>
      <c r="K6249" t="s">
        <v>10</v>
      </c>
      <c r="L6249">
        <v>2016</v>
      </c>
      <c r="M6249" t="s">
        <v>58</v>
      </c>
    </row>
    <row r="6250" spans="1:13" x14ac:dyDescent="0.2">
      <c r="A6250" s="1">
        <v>42407</v>
      </c>
      <c r="B6250">
        <v>1.61</v>
      </c>
      <c r="C6250">
        <v>36963.31</v>
      </c>
      <c r="D6250">
        <v>13154.94</v>
      </c>
      <c r="E6250">
        <v>7667.79</v>
      </c>
      <c r="F6250">
        <v>504.48</v>
      </c>
      <c r="G6250">
        <v>15636.1</v>
      </c>
      <c r="H6250">
        <v>14354.53</v>
      </c>
      <c r="I6250">
        <v>1281.57</v>
      </c>
      <c r="J6250">
        <v>0</v>
      </c>
      <c r="K6250" t="s">
        <v>12</v>
      </c>
      <c r="L6250">
        <v>2016</v>
      </c>
      <c r="M6250" t="s">
        <v>58</v>
      </c>
    </row>
    <row r="6251" spans="1:13" x14ac:dyDescent="0.2">
      <c r="A6251" s="1">
        <v>42407</v>
      </c>
      <c r="B6251">
        <v>0.74</v>
      </c>
      <c r="C6251">
        <v>154732.54</v>
      </c>
      <c r="D6251">
        <v>25009.68</v>
      </c>
      <c r="E6251">
        <v>56113.16</v>
      </c>
      <c r="F6251">
        <v>1283.73</v>
      </c>
      <c r="G6251">
        <v>72325.97</v>
      </c>
      <c r="H6251">
        <v>72052.59</v>
      </c>
      <c r="I6251">
        <v>91.48</v>
      </c>
      <c r="J6251">
        <v>181.9</v>
      </c>
      <c r="K6251" t="s">
        <v>10</v>
      </c>
      <c r="L6251">
        <v>2016</v>
      </c>
      <c r="M6251" t="s">
        <v>59</v>
      </c>
    </row>
    <row r="6252" spans="1:13" x14ac:dyDescent="0.2">
      <c r="A6252" s="1">
        <v>42407</v>
      </c>
      <c r="B6252">
        <v>1.22</v>
      </c>
      <c r="C6252">
        <v>3042.3</v>
      </c>
      <c r="D6252">
        <v>59.36</v>
      </c>
      <c r="E6252">
        <v>1319.25</v>
      </c>
      <c r="F6252">
        <v>0</v>
      </c>
      <c r="G6252">
        <v>1663.69</v>
      </c>
      <c r="H6252">
        <v>234.02</v>
      </c>
      <c r="I6252">
        <v>1429.67</v>
      </c>
      <c r="J6252">
        <v>0</v>
      </c>
      <c r="K6252" t="s">
        <v>12</v>
      </c>
      <c r="L6252">
        <v>2016</v>
      </c>
      <c r="M6252" t="s">
        <v>59</v>
      </c>
    </row>
    <row r="6253" spans="1:13" x14ac:dyDescent="0.2">
      <c r="A6253" s="1">
        <v>42407</v>
      </c>
      <c r="B6253">
        <v>0.87</v>
      </c>
      <c r="C6253">
        <v>271355.48</v>
      </c>
      <c r="D6253">
        <v>76562.84</v>
      </c>
      <c r="E6253">
        <v>80994.41</v>
      </c>
      <c r="F6253">
        <v>32.76</v>
      </c>
      <c r="G6253">
        <v>113765.47</v>
      </c>
      <c r="H6253">
        <v>71787.460000000006</v>
      </c>
      <c r="I6253">
        <v>41934.230000000003</v>
      </c>
      <c r="J6253">
        <v>43.78</v>
      </c>
      <c r="K6253" t="s">
        <v>10</v>
      </c>
      <c r="L6253">
        <v>2016</v>
      </c>
      <c r="M6253" t="s">
        <v>60</v>
      </c>
    </row>
    <row r="6254" spans="1:13" x14ac:dyDescent="0.2">
      <c r="A6254" s="1">
        <v>42407</v>
      </c>
      <c r="B6254">
        <v>1.63</v>
      </c>
      <c r="C6254">
        <v>4026.22</v>
      </c>
      <c r="D6254">
        <v>1245.18</v>
      </c>
      <c r="E6254">
        <v>640.98</v>
      </c>
      <c r="F6254">
        <v>0</v>
      </c>
      <c r="G6254">
        <v>2140.06</v>
      </c>
      <c r="H6254">
        <v>23.89</v>
      </c>
      <c r="I6254">
        <v>2116.17</v>
      </c>
      <c r="J6254">
        <v>0</v>
      </c>
      <c r="K6254" t="s">
        <v>12</v>
      </c>
      <c r="L6254">
        <v>2016</v>
      </c>
      <c r="M6254" t="s">
        <v>60</v>
      </c>
    </row>
    <row r="6255" spans="1:13" x14ac:dyDescent="0.2">
      <c r="A6255" s="1">
        <v>42407</v>
      </c>
      <c r="B6255">
        <v>1.28</v>
      </c>
      <c r="C6255">
        <v>90935.19</v>
      </c>
      <c r="D6255">
        <v>1462.82</v>
      </c>
      <c r="E6255">
        <v>60707.3</v>
      </c>
      <c r="F6255">
        <v>23.26</v>
      </c>
      <c r="G6255">
        <v>28741.81</v>
      </c>
      <c r="H6255">
        <v>28032.92</v>
      </c>
      <c r="I6255">
        <v>708.89</v>
      </c>
      <c r="J6255">
        <v>0</v>
      </c>
      <c r="K6255" t="s">
        <v>10</v>
      </c>
      <c r="L6255">
        <v>2016</v>
      </c>
      <c r="M6255" t="s">
        <v>61</v>
      </c>
    </row>
    <row r="6256" spans="1:13" x14ac:dyDescent="0.2">
      <c r="A6256" s="1">
        <v>42407</v>
      </c>
      <c r="B6256">
        <v>2.06</v>
      </c>
      <c r="C6256">
        <v>3082.71</v>
      </c>
      <c r="D6256">
        <v>1.25</v>
      </c>
      <c r="E6256">
        <v>172.76</v>
      </c>
      <c r="F6256">
        <v>0</v>
      </c>
      <c r="G6256">
        <v>2908.7</v>
      </c>
      <c r="H6256">
        <v>797.23</v>
      </c>
      <c r="I6256">
        <v>2111.4699999999998</v>
      </c>
      <c r="J6256">
        <v>0</v>
      </c>
      <c r="K6256" t="s">
        <v>12</v>
      </c>
      <c r="L6256">
        <v>2016</v>
      </c>
      <c r="M6256" t="s">
        <v>61</v>
      </c>
    </row>
    <row r="6257" spans="1:13" x14ac:dyDescent="0.2">
      <c r="A6257" s="1">
        <v>42407</v>
      </c>
      <c r="B6257">
        <v>0.56000000000000005</v>
      </c>
      <c r="C6257">
        <v>822548.66</v>
      </c>
      <c r="D6257">
        <v>385584.08</v>
      </c>
      <c r="E6257">
        <v>189389.79</v>
      </c>
      <c r="F6257">
        <v>105.28</v>
      </c>
      <c r="G6257">
        <v>247469.51</v>
      </c>
      <c r="H6257">
        <v>98976.22</v>
      </c>
      <c r="I6257">
        <v>148493.29</v>
      </c>
      <c r="J6257">
        <v>0</v>
      </c>
      <c r="K6257" t="s">
        <v>10</v>
      </c>
      <c r="L6257">
        <v>2016</v>
      </c>
      <c r="M6257" t="s">
        <v>62</v>
      </c>
    </row>
    <row r="6258" spans="1:13" x14ac:dyDescent="0.2">
      <c r="A6258" s="1">
        <v>42407</v>
      </c>
      <c r="B6258">
        <v>1.49</v>
      </c>
      <c r="C6258">
        <v>3031.31</v>
      </c>
      <c r="D6258">
        <v>1128.33</v>
      </c>
      <c r="E6258">
        <v>16.05</v>
      </c>
      <c r="F6258">
        <v>0</v>
      </c>
      <c r="G6258">
        <v>1886.93</v>
      </c>
      <c r="H6258">
        <v>1886.93</v>
      </c>
      <c r="I6258">
        <v>0</v>
      </c>
      <c r="J6258">
        <v>0</v>
      </c>
      <c r="K6258" t="s">
        <v>12</v>
      </c>
      <c r="L6258">
        <v>2016</v>
      </c>
      <c r="M6258" t="s">
        <v>62</v>
      </c>
    </row>
    <row r="6259" spans="1:13" x14ac:dyDescent="0.2">
      <c r="A6259" s="1">
        <v>42407</v>
      </c>
      <c r="B6259">
        <v>0.76</v>
      </c>
      <c r="C6259">
        <v>52288697.890000001</v>
      </c>
      <c r="D6259">
        <v>16573573.779999999</v>
      </c>
      <c r="E6259">
        <v>20470572.609999999</v>
      </c>
      <c r="F6259">
        <v>2546439.11</v>
      </c>
      <c r="G6259">
        <v>12698112.390000001</v>
      </c>
      <c r="H6259">
        <v>9083373.0399999991</v>
      </c>
      <c r="I6259">
        <v>3373077.87</v>
      </c>
      <c r="J6259">
        <v>241661.48</v>
      </c>
      <c r="K6259" t="s">
        <v>10</v>
      </c>
      <c r="L6259">
        <v>2016</v>
      </c>
      <c r="M6259" t="s">
        <v>63</v>
      </c>
    </row>
    <row r="6260" spans="1:13" x14ac:dyDescent="0.2">
      <c r="A6260" s="1">
        <v>42407</v>
      </c>
      <c r="B6260">
        <v>1.44</v>
      </c>
      <c r="C6260">
        <v>758795.1</v>
      </c>
      <c r="D6260">
        <v>101408.79</v>
      </c>
      <c r="E6260">
        <v>290813.53999999998</v>
      </c>
      <c r="F6260">
        <v>8028.75</v>
      </c>
      <c r="G6260">
        <v>358544.02</v>
      </c>
      <c r="H6260">
        <v>210519.67</v>
      </c>
      <c r="I6260">
        <v>148024.35</v>
      </c>
      <c r="J6260">
        <v>0</v>
      </c>
      <c r="K6260" t="s">
        <v>12</v>
      </c>
      <c r="L6260">
        <v>2016</v>
      </c>
      <c r="M6260" t="s">
        <v>63</v>
      </c>
    </row>
    <row r="6261" spans="1:13" x14ac:dyDescent="0.2">
      <c r="A6261" s="1">
        <v>42407</v>
      </c>
      <c r="B6261">
        <v>0.69</v>
      </c>
      <c r="C6261">
        <v>9718438.8399999999</v>
      </c>
      <c r="D6261">
        <v>3353158.49</v>
      </c>
      <c r="E6261">
        <v>2960080.17</v>
      </c>
      <c r="F6261">
        <v>281618.2</v>
      </c>
      <c r="G6261">
        <v>3123581.98</v>
      </c>
      <c r="H6261">
        <v>1921219.6</v>
      </c>
      <c r="I6261">
        <v>1187478.3</v>
      </c>
      <c r="J6261">
        <v>14884.08</v>
      </c>
      <c r="K6261" t="s">
        <v>10</v>
      </c>
      <c r="L6261">
        <v>2016</v>
      </c>
      <c r="M6261" t="s">
        <v>64</v>
      </c>
    </row>
    <row r="6262" spans="1:13" x14ac:dyDescent="0.2">
      <c r="A6262" s="1">
        <v>42407</v>
      </c>
      <c r="B6262">
        <v>1.22</v>
      </c>
      <c r="C6262">
        <v>196570.63</v>
      </c>
      <c r="D6262">
        <v>23296.91</v>
      </c>
      <c r="E6262">
        <v>54945.8</v>
      </c>
      <c r="F6262">
        <v>102.18</v>
      </c>
      <c r="G6262">
        <v>118225.74</v>
      </c>
      <c r="H6262">
        <v>52341.87</v>
      </c>
      <c r="I6262">
        <v>65883.87</v>
      </c>
      <c r="J6262">
        <v>0</v>
      </c>
      <c r="K6262" t="s">
        <v>12</v>
      </c>
      <c r="L6262">
        <v>2016</v>
      </c>
      <c r="M6262" t="s">
        <v>64</v>
      </c>
    </row>
    <row r="6263" spans="1:13" x14ac:dyDescent="0.2">
      <c r="A6263" s="1">
        <v>42407</v>
      </c>
      <c r="B6263">
        <v>0.68</v>
      </c>
      <c r="C6263">
        <v>1198679.8700000001</v>
      </c>
      <c r="D6263">
        <v>755962.49</v>
      </c>
      <c r="E6263">
        <v>197733.56</v>
      </c>
      <c r="F6263">
        <v>74916.259999999995</v>
      </c>
      <c r="G6263">
        <v>170067.56</v>
      </c>
      <c r="H6263">
        <v>100403.73</v>
      </c>
      <c r="I6263">
        <v>41471.599999999999</v>
      </c>
      <c r="J6263">
        <v>28192.23</v>
      </c>
      <c r="K6263" t="s">
        <v>10</v>
      </c>
      <c r="L6263">
        <v>2016</v>
      </c>
      <c r="M6263" t="s">
        <v>65</v>
      </c>
    </row>
    <row r="6264" spans="1:13" x14ac:dyDescent="0.2">
      <c r="A6264" s="1">
        <v>42407</v>
      </c>
      <c r="B6264">
        <v>1.49</v>
      </c>
      <c r="C6264">
        <v>13712.44</v>
      </c>
      <c r="D6264">
        <v>1451</v>
      </c>
      <c r="E6264">
        <v>4199.43</v>
      </c>
      <c r="F6264">
        <v>37.92</v>
      </c>
      <c r="G6264">
        <v>8024.09</v>
      </c>
      <c r="H6264">
        <v>7913.5</v>
      </c>
      <c r="I6264">
        <v>110.59</v>
      </c>
      <c r="J6264">
        <v>0</v>
      </c>
      <c r="K6264" t="s">
        <v>12</v>
      </c>
      <c r="L6264">
        <v>2016</v>
      </c>
      <c r="M6264" t="s">
        <v>65</v>
      </c>
    </row>
    <row r="6265" spans="1:13" x14ac:dyDescent="0.2">
      <c r="A6265" s="1">
        <v>42414</v>
      </c>
      <c r="B6265">
        <v>1.1299999999999999</v>
      </c>
      <c r="C6265">
        <v>98008.16</v>
      </c>
      <c r="D6265">
        <v>1640.86</v>
      </c>
      <c r="E6265">
        <v>77133.009999999995</v>
      </c>
      <c r="F6265">
        <v>12</v>
      </c>
      <c r="G6265">
        <v>19222.29</v>
      </c>
      <c r="H6265">
        <v>17663.46</v>
      </c>
      <c r="I6265">
        <v>1558.83</v>
      </c>
      <c r="J6265">
        <v>0</v>
      </c>
      <c r="K6265" t="s">
        <v>10</v>
      </c>
      <c r="L6265">
        <v>2016</v>
      </c>
      <c r="M6265" t="s">
        <v>11</v>
      </c>
    </row>
    <row r="6266" spans="1:13" x14ac:dyDescent="0.2">
      <c r="A6266" s="1">
        <v>42414</v>
      </c>
      <c r="B6266">
        <v>1.81</v>
      </c>
      <c r="C6266">
        <v>1247.8</v>
      </c>
      <c r="D6266">
        <v>50.84</v>
      </c>
      <c r="E6266">
        <v>263.64999999999998</v>
      </c>
      <c r="F6266">
        <v>0</v>
      </c>
      <c r="G6266">
        <v>933.31</v>
      </c>
      <c r="H6266">
        <v>933.31</v>
      </c>
      <c r="I6266">
        <v>0</v>
      </c>
      <c r="J6266">
        <v>0</v>
      </c>
      <c r="K6266" t="s">
        <v>12</v>
      </c>
      <c r="L6266">
        <v>2016</v>
      </c>
      <c r="M6266" t="s">
        <v>11</v>
      </c>
    </row>
    <row r="6267" spans="1:13" x14ac:dyDescent="0.2">
      <c r="A6267" s="1">
        <v>42414</v>
      </c>
      <c r="B6267">
        <v>0.97</v>
      </c>
      <c r="C6267">
        <v>481484.29</v>
      </c>
      <c r="D6267">
        <v>313342.08000000002</v>
      </c>
      <c r="E6267">
        <v>57925.31</v>
      </c>
      <c r="F6267">
        <v>1008.13</v>
      </c>
      <c r="G6267">
        <v>109208.77</v>
      </c>
      <c r="H6267">
        <v>74366.38</v>
      </c>
      <c r="I6267">
        <v>34842.39</v>
      </c>
      <c r="J6267">
        <v>0</v>
      </c>
      <c r="K6267" t="s">
        <v>10</v>
      </c>
      <c r="L6267">
        <v>2016</v>
      </c>
      <c r="M6267" t="s">
        <v>13</v>
      </c>
    </row>
    <row r="6268" spans="1:13" x14ac:dyDescent="0.2">
      <c r="A6268" s="1">
        <v>42414</v>
      </c>
      <c r="B6268">
        <v>1.59</v>
      </c>
      <c r="C6268">
        <v>5737.5</v>
      </c>
      <c r="D6268">
        <v>1825.41</v>
      </c>
      <c r="E6268">
        <v>2428.4299999999998</v>
      </c>
      <c r="F6268">
        <v>0</v>
      </c>
      <c r="G6268">
        <v>1483.66</v>
      </c>
      <c r="H6268">
        <v>346.67</v>
      </c>
      <c r="I6268">
        <v>1136.99</v>
      </c>
      <c r="J6268">
        <v>0</v>
      </c>
      <c r="K6268" t="s">
        <v>12</v>
      </c>
      <c r="L6268">
        <v>2016</v>
      </c>
      <c r="M6268" t="s">
        <v>13</v>
      </c>
    </row>
    <row r="6269" spans="1:13" x14ac:dyDescent="0.2">
      <c r="A6269" s="1">
        <v>42414</v>
      </c>
      <c r="B6269">
        <v>1.1100000000000001</v>
      </c>
      <c r="C6269">
        <v>905144.72</v>
      </c>
      <c r="D6269">
        <v>72824.97</v>
      </c>
      <c r="E6269">
        <v>596869.49</v>
      </c>
      <c r="F6269">
        <v>60290.41</v>
      </c>
      <c r="G6269">
        <v>175159.85</v>
      </c>
      <c r="H6269">
        <v>168368.44</v>
      </c>
      <c r="I6269">
        <v>6791.41</v>
      </c>
      <c r="J6269">
        <v>0</v>
      </c>
      <c r="K6269" t="s">
        <v>10</v>
      </c>
      <c r="L6269">
        <v>2016</v>
      </c>
      <c r="M6269" t="s">
        <v>14</v>
      </c>
    </row>
    <row r="6270" spans="1:13" x14ac:dyDescent="0.2">
      <c r="A6270" s="1">
        <v>42414</v>
      </c>
      <c r="B6270">
        <v>1.82</v>
      </c>
      <c r="C6270">
        <v>14927.44</v>
      </c>
      <c r="D6270">
        <v>625.55999999999995</v>
      </c>
      <c r="E6270">
        <v>7940.04</v>
      </c>
      <c r="F6270">
        <v>269.05</v>
      </c>
      <c r="G6270">
        <v>6092.79</v>
      </c>
      <c r="H6270">
        <v>3703.26</v>
      </c>
      <c r="I6270">
        <v>2389.5300000000002</v>
      </c>
      <c r="J6270">
        <v>0</v>
      </c>
      <c r="K6270" t="s">
        <v>12</v>
      </c>
      <c r="L6270">
        <v>2016</v>
      </c>
      <c r="M6270" t="s">
        <v>14</v>
      </c>
    </row>
    <row r="6271" spans="1:13" x14ac:dyDescent="0.2">
      <c r="A6271" s="1">
        <v>42414</v>
      </c>
      <c r="B6271">
        <v>0.94</v>
      </c>
      <c r="C6271">
        <v>78070.34</v>
      </c>
      <c r="D6271">
        <v>38043.199999999997</v>
      </c>
      <c r="E6271">
        <v>5302.57</v>
      </c>
      <c r="F6271">
        <v>6617.29</v>
      </c>
      <c r="G6271">
        <v>28107.279999999999</v>
      </c>
      <c r="H6271">
        <v>28012.67</v>
      </c>
      <c r="I6271">
        <v>85.14</v>
      </c>
      <c r="J6271">
        <v>9.4700000000000006</v>
      </c>
      <c r="K6271" t="s">
        <v>10</v>
      </c>
      <c r="L6271">
        <v>2016</v>
      </c>
      <c r="M6271" t="s">
        <v>15</v>
      </c>
    </row>
    <row r="6272" spans="1:13" x14ac:dyDescent="0.2">
      <c r="A6272" s="1">
        <v>42414</v>
      </c>
      <c r="B6272">
        <v>0.87</v>
      </c>
      <c r="C6272">
        <v>2863.27</v>
      </c>
      <c r="D6272">
        <v>42.95</v>
      </c>
      <c r="E6272">
        <v>839.99</v>
      </c>
      <c r="F6272">
        <v>0</v>
      </c>
      <c r="G6272">
        <v>1980.33</v>
      </c>
      <c r="H6272">
        <v>204.91</v>
      </c>
      <c r="I6272">
        <v>1775.42</v>
      </c>
      <c r="J6272">
        <v>0</v>
      </c>
      <c r="K6272" t="s">
        <v>12</v>
      </c>
      <c r="L6272">
        <v>2016</v>
      </c>
      <c r="M6272" t="s">
        <v>15</v>
      </c>
    </row>
    <row r="6273" spans="1:13" x14ac:dyDescent="0.2">
      <c r="A6273" s="1">
        <v>42414</v>
      </c>
      <c r="B6273">
        <v>0.98</v>
      </c>
      <c r="C6273">
        <v>751656.56</v>
      </c>
      <c r="D6273">
        <v>7591.61</v>
      </c>
      <c r="E6273">
        <v>560259.15</v>
      </c>
      <c r="F6273">
        <v>58165.42</v>
      </c>
      <c r="G6273">
        <v>125640.38</v>
      </c>
      <c r="H6273">
        <v>123660.33</v>
      </c>
      <c r="I6273">
        <v>1980.05</v>
      </c>
      <c r="J6273">
        <v>0</v>
      </c>
      <c r="K6273" t="s">
        <v>10</v>
      </c>
      <c r="L6273">
        <v>2016</v>
      </c>
      <c r="M6273" t="s">
        <v>16</v>
      </c>
    </row>
    <row r="6274" spans="1:13" x14ac:dyDescent="0.2">
      <c r="A6274" s="1">
        <v>42414</v>
      </c>
      <c r="B6274">
        <v>1.59</v>
      </c>
      <c r="C6274">
        <v>9526.6</v>
      </c>
      <c r="D6274">
        <v>9.6</v>
      </c>
      <c r="E6274">
        <v>711.45</v>
      </c>
      <c r="F6274">
        <v>0</v>
      </c>
      <c r="G6274">
        <v>8805.5499999999993</v>
      </c>
      <c r="H6274">
        <v>8456.2900000000009</v>
      </c>
      <c r="I6274">
        <v>349.26</v>
      </c>
      <c r="J6274">
        <v>0</v>
      </c>
      <c r="K6274" t="s">
        <v>12</v>
      </c>
      <c r="L6274">
        <v>2016</v>
      </c>
      <c r="M6274" t="s">
        <v>16</v>
      </c>
    </row>
    <row r="6275" spans="1:13" x14ac:dyDescent="0.2">
      <c r="A6275" s="1">
        <v>42414</v>
      </c>
      <c r="B6275">
        <v>1.29</v>
      </c>
      <c r="C6275">
        <v>137984.28</v>
      </c>
      <c r="D6275">
        <v>1921.88</v>
      </c>
      <c r="E6275">
        <v>60453.06</v>
      </c>
      <c r="F6275">
        <v>40.49</v>
      </c>
      <c r="G6275">
        <v>75568.850000000006</v>
      </c>
      <c r="H6275">
        <v>73328.850000000006</v>
      </c>
      <c r="I6275">
        <v>2240</v>
      </c>
      <c r="J6275">
        <v>0</v>
      </c>
      <c r="K6275" t="s">
        <v>10</v>
      </c>
      <c r="L6275">
        <v>2016</v>
      </c>
      <c r="M6275" t="s">
        <v>17</v>
      </c>
    </row>
    <row r="6276" spans="1:13" x14ac:dyDescent="0.2">
      <c r="A6276" s="1">
        <v>42414</v>
      </c>
      <c r="B6276">
        <v>1.99</v>
      </c>
      <c r="C6276">
        <v>4577.72</v>
      </c>
      <c r="D6276">
        <v>0</v>
      </c>
      <c r="E6276">
        <v>246.79</v>
      </c>
      <c r="F6276">
        <v>0</v>
      </c>
      <c r="G6276">
        <v>4330.93</v>
      </c>
      <c r="H6276">
        <v>2769.87</v>
      </c>
      <c r="I6276">
        <v>1561.06</v>
      </c>
      <c r="J6276">
        <v>0</v>
      </c>
      <c r="K6276" t="s">
        <v>12</v>
      </c>
      <c r="L6276">
        <v>2016</v>
      </c>
      <c r="M6276" t="s">
        <v>17</v>
      </c>
    </row>
    <row r="6277" spans="1:13" x14ac:dyDescent="0.2">
      <c r="A6277" s="1">
        <v>42414</v>
      </c>
      <c r="B6277">
        <v>0.82</v>
      </c>
      <c r="C6277">
        <v>6807283.1500000004</v>
      </c>
      <c r="D6277">
        <v>1998149.71</v>
      </c>
      <c r="E6277">
        <v>1974912.11</v>
      </c>
      <c r="F6277">
        <v>278558.48</v>
      </c>
      <c r="G6277">
        <v>2555662.85</v>
      </c>
      <c r="H6277">
        <v>2207054.69</v>
      </c>
      <c r="I6277">
        <v>333029.78999999998</v>
      </c>
      <c r="J6277">
        <v>15578.37</v>
      </c>
      <c r="K6277" t="s">
        <v>10</v>
      </c>
      <c r="L6277">
        <v>2016</v>
      </c>
      <c r="M6277" t="s">
        <v>18</v>
      </c>
    </row>
    <row r="6278" spans="1:13" x14ac:dyDescent="0.2">
      <c r="A6278" s="1">
        <v>42414</v>
      </c>
      <c r="B6278">
        <v>1.47</v>
      </c>
      <c r="C6278">
        <v>158522.76</v>
      </c>
      <c r="D6278">
        <v>11345.11</v>
      </c>
      <c r="E6278">
        <v>87139.61</v>
      </c>
      <c r="F6278">
        <v>97.12</v>
      </c>
      <c r="G6278">
        <v>59940.92</v>
      </c>
      <c r="H6278">
        <v>48968.58</v>
      </c>
      <c r="I6278">
        <v>10972.34</v>
      </c>
      <c r="J6278">
        <v>0</v>
      </c>
      <c r="K6278" t="s">
        <v>12</v>
      </c>
      <c r="L6278">
        <v>2016</v>
      </c>
      <c r="M6278" t="s">
        <v>18</v>
      </c>
    </row>
    <row r="6279" spans="1:13" x14ac:dyDescent="0.2">
      <c r="A6279" s="1">
        <v>42414</v>
      </c>
      <c r="B6279">
        <v>1</v>
      </c>
      <c r="C6279">
        <v>204110.86</v>
      </c>
      <c r="D6279">
        <v>45730.46</v>
      </c>
      <c r="E6279">
        <v>87862.03</v>
      </c>
      <c r="F6279">
        <v>18323.509999999998</v>
      </c>
      <c r="G6279">
        <v>52194.86</v>
      </c>
      <c r="H6279">
        <v>44807.51</v>
      </c>
      <c r="I6279">
        <v>7387.35</v>
      </c>
      <c r="J6279">
        <v>0</v>
      </c>
      <c r="K6279" t="s">
        <v>10</v>
      </c>
      <c r="L6279">
        <v>2016</v>
      </c>
      <c r="M6279" t="s">
        <v>19</v>
      </c>
    </row>
    <row r="6280" spans="1:13" x14ac:dyDescent="0.2">
      <c r="A6280" s="1">
        <v>42414</v>
      </c>
      <c r="B6280">
        <v>1.75</v>
      </c>
      <c r="C6280">
        <v>3610.52</v>
      </c>
      <c r="D6280">
        <v>307.68</v>
      </c>
      <c r="E6280">
        <v>1674.06</v>
      </c>
      <c r="F6280">
        <v>502.11</v>
      </c>
      <c r="G6280">
        <v>1126.67</v>
      </c>
      <c r="H6280">
        <v>1126.67</v>
      </c>
      <c r="I6280">
        <v>0</v>
      </c>
      <c r="J6280">
        <v>0</v>
      </c>
      <c r="K6280" t="s">
        <v>12</v>
      </c>
      <c r="L6280">
        <v>2016</v>
      </c>
      <c r="M6280" t="s">
        <v>19</v>
      </c>
    </row>
    <row r="6281" spans="1:13" x14ac:dyDescent="0.2">
      <c r="A6281" s="1">
        <v>42414</v>
      </c>
      <c r="B6281">
        <v>1</v>
      </c>
      <c r="C6281">
        <v>803120.71</v>
      </c>
      <c r="D6281">
        <v>45558.04</v>
      </c>
      <c r="E6281">
        <v>501188.76</v>
      </c>
      <c r="F6281">
        <v>131202.78</v>
      </c>
      <c r="G6281">
        <v>125171.13</v>
      </c>
      <c r="H6281">
        <v>106296.76</v>
      </c>
      <c r="I6281">
        <v>18322.72</v>
      </c>
      <c r="J6281">
        <v>551.65</v>
      </c>
      <c r="K6281" t="s">
        <v>10</v>
      </c>
      <c r="L6281">
        <v>2016</v>
      </c>
      <c r="M6281" t="s">
        <v>20</v>
      </c>
    </row>
    <row r="6282" spans="1:13" x14ac:dyDescent="0.2">
      <c r="A6282" s="1">
        <v>42414</v>
      </c>
      <c r="B6282">
        <v>1.58</v>
      </c>
      <c r="C6282">
        <v>28656.639999999999</v>
      </c>
      <c r="D6282">
        <v>751.06</v>
      </c>
      <c r="E6282">
        <v>25968.76</v>
      </c>
      <c r="F6282">
        <v>0</v>
      </c>
      <c r="G6282">
        <v>1936.82</v>
      </c>
      <c r="H6282">
        <v>1936.82</v>
      </c>
      <c r="I6282">
        <v>0</v>
      </c>
      <c r="J6282">
        <v>0</v>
      </c>
      <c r="K6282" t="s">
        <v>12</v>
      </c>
      <c r="L6282">
        <v>2016</v>
      </c>
      <c r="M6282" t="s">
        <v>20</v>
      </c>
    </row>
    <row r="6283" spans="1:13" x14ac:dyDescent="0.2">
      <c r="A6283" s="1">
        <v>42414</v>
      </c>
      <c r="B6283">
        <v>0.86</v>
      </c>
      <c r="C6283">
        <v>229211.34</v>
      </c>
      <c r="D6283">
        <v>3898.22</v>
      </c>
      <c r="E6283">
        <v>144374.76</v>
      </c>
      <c r="F6283">
        <v>8008.86</v>
      </c>
      <c r="G6283">
        <v>72929.5</v>
      </c>
      <c r="H6283">
        <v>18358.96</v>
      </c>
      <c r="I6283">
        <v>53192.11</v>
      </c>
      <c r="J6283">
        <v>1378.43</v>
      </c>
      <c r="K6283" t="s">
        <v>10</v>
      </c>
      <c r="L6283">
        <v>2016</v>
      </c>
      <c r="M6283" t="s">
        <v>21</v>
      </c>
    </row>
    <row r="6284" spans="1:13" x14ac:dyDescent="0.2">
      <c r="A6284" s="1">
        <v>42414</v>
      </c>
      <c r="B6284">
        <v>1.01</v>
      </c>
      <c r="C6284">
        <v>17338.509999999998</v>
      </c>
      <c r="D6284">
        <v>545.84</v>
      </c>
      <c r="E6284">
        <v>9088.7900000000009</v>
      </c>
      <c r="F6284">
        <v>0</v>
      </c>
      <c r="G6284">
        <v>7703.88</v>
      </c>
      <c r="H6284">
        <v>294.41000000000003</v>
      </c>
      <c r="I6284">
        <v>7409.47</v>
      </c>
      <c r="J6284">
        <v>0</v>
      </c>
      <c r="K6284" t="s">
        <v>12</v>
      </c>
      <c r="L6284">
        <v>2016</v>
      </c>
      <c r="M6284" t="s">
        <v>21</v>
      </c>
    </row>
    <row r="6285" spans="1:13" x14ac:dyDescent="0.2">
      <c r="A6285" s="1">
        <v>42414</v>
      </c>
      <c r="B6285">
        <v>0.91</v>
      </c>
      <c r="C6285">
        <v>173980.1</v>
      </c>
      <c r="D6285">
        <v>82198.649999999994</v>
      </c>
      <c r="E6285">
        <v>38935.769999999997</v>
      </c>
      <c r="F6285">
        <v>17174.63</v>
      </c>
      <c r="G6285">
        <v>35671.050000000003</v>
      </c>
      <c r="H6285">
        <v>27386.880000000001</v>
      </c>
      <c r="I6285">
        <v>7182.14</v>
      </c>
      <c r="J6285">
        <v>1102.03</v>
      </c>
      <c r="K6285" t="s">
        <v>10</v>
      </c>
      <c r="L6285">
        <v>2016</v>
      </c>
      <c r="M6285" t="s">
        <v>22</v>
      </c>
    </row>
    <row r="6286" spans="1:13" x14ac:dyDescent="0.2">
      <c r="A6286" s="1">
        <v>42414</v>
      </c>
      <c r="B6286">
        <v>1.25</v>
      </c>
      <c r="C6286">
        <v>4607.55</v>
      </c>
      <c r="D6286">
        <v>499.91</v>
      </c>
      <c r="E6286">
        <v>2710.71</v>
      </c>
      <c r="F6286">
        <v>0</v>
      </c>
      <c r="G6286">
        <v>1396.93</v>
      </c>
      <c r="H6286">
        <v>210</v>
      </c>
      <c r="I6286">
        <v>1186.93</v>
      </c>
      <c r="J6286">
        <v>0</v>
      </c>
      <c r="K6286" t="s">
        <v>12</v>
      </c>
      <c r="L6286">
        <v>2016</v>
      </c>
      <c r="M6286" t="s">
        <v>22</v>
      </c>
    </row>
    <row r="6287" spans="1:13" x14ac:dyDescent="0.2">
      <c r="A6287" s="1">
        <v>42414</v>
      </c>
      <c r="B6287">
        <v>0.65</v>
      </c>
      <c r="C6287">
        <v>1358553.29</v>
      </c>
      <c r="D6287">
        <v>749745.24</v>
      </c>
      <c r="E6287">
        <v>306905.42</v>
      </c>
      <c r="F6287">
        <v>135347.78</v>
      </c>
      <c r="G6287">
        <v>166554.85</v>
      </c>
      <c r="H6287">
        <v>150047.23000000001</v>
      </c>
      <c r="I6287">
        <v>14228.97</v>
      </c>
      <c r="J6287">
        <v>2278.65</v>
      </c>
      <c r="K6287" t="s">
        <v>10</v>
      </c>
      <c r="L6287">
        <v>2016</v>
      </c>
      <c r="M6287" t="s">
        <v>23</v>
      </c>
    </row>
    <row r="6288" spans="1:13" x14ac:dyDescent="0.2">
      <c r="A6288" s="1">
        <v>42414</v>
      </c>
      <c r="B6288">
        <v>1.27</v>
      </c>
      <c r="C6288">
        <v>15673.4</v>
      </c>
      <c r="D6288">
        <v>6386.7</v>
      </c>
      <c r="E6288">
        <v>573.59</v>
      </c>
      <c r="F6288">
        <v>0</v>
      </c>
      <c r="G6288">
        <v>8713.11</v>
      </c>
      <c r="H6288">
        <v>7072.31</v>
      </c>
      <c r="I6288">
        <v>1640.8</v>
      </c>
      <c r="J6288">
        <v>0</v>
      </c>
      <c r="K6288" t="s">
        <v>12</v>
      </c>
      <c r="L6288">
        <v>2016</v>
      </c>
      <c r="M6288" t="s">
        <v>23</v>
      </c>
    </row>
    <row r="6289" spans="1:13" x14ac:dyDescent="0.2">
      <c r="A6289" s="1">
        <v>42414</v>
      </c>
      <c r="B6289">
        <v>0.7</v>
      </c>
      <c r="C6289">
        <v>966134.31</v>
      </c>
      <c r="D6289">
        <v>178547.07</v>
      </c>
      <c r="E6289">
        <v>277085.15000000002</v>
      </c>
      <c r="F6289">
        <v>17992.560000000001</v>
      </c>
      <c r="G6289">
        <v>492509.53</v>
      </c>
      <c r="H6289">
        <v>43323.93</v>
      </c>
      <c r="I6289">
        <v>449185.6</v>
      </c>
      <c r="J6289">
        <v>0</v>
      </c>
      <c r="K6289" t="s">
        <v>10</v>
      </c>
      <c r="L6289">
        <v>2016</v>
      </c>
      <c r="M6289" t="s">
        <v>24</v>
      </c>
    </row>
    <row r="6290" spans="1:13" x14ac:dyDescent="0.2">
      <c r="A6290" s="1">
        <v>42414</v>
      </c>
      <c r="B6290">
        <v>1.18</v>
      </c>
      <c r="C6290">
        <v>30537.03</v>
      </c>
      <c r="D6290">
        <v>6478.87</v>
      </c>
      <c r="E6290">
        <v>3527.28</v>
      </c>
      <c r="F6290">
        <v>27.51</v>
      </c>
      <c r="G6290">
        <v>20503.37</v>
      </c>
      <c r="H6290">
        <v>1928.78</v>
      </c>
      <c r="I6290">
        <v>18574.59</v>
      </c>
      <c r="J6290">
        <v>0</v>
      </c>
      <c r="K6290" t="s">
        <v>12</v>
      </c>
      <c r="L6290">
        <v>2016</v>
      </c>
      <c r="M6290" t="s">
        <v>24</v>
      </c>
    </row>
    <row r="6291" spans="1:13" x14ac:dyDescent="0.2">
      <c r="A6291" s="1">
        <v>42414</v>
      </c>
      <c r="B6291">
        <v>1</v>
      </c>
      <c r="C6291">
        <v>334544.52</v>
      </c>
      <c r="D6291">
        <v>129795.42</v>
      </c>
      <c r="E6291">
        <v>51191.64</v>
      </c>
      <c r="F6291">
        <v>71030.490000000005</v>
      </c>
      <c r="G6291">
        <v>82526.97</v>
      </c>
      <c r="H6291">
        <v>60254.29</v>
      </c>
      <c r="I6291">
        <v>12167.81</v>
      </c>
      <c r="J6291">
        <v>10104.870000000001</v>
      </c>
      <c r="K6291" t="s">
        <v>10</v>
      </c>
      <c r="L6291">
        <v>2016</v>
      </c>
      <c r="M6291" t="s">
        <v>25</v>
      </c>
    </row>
    <row r="6292" spans="1:13" x14ac:dyDescent="0.2">
      <c r="A6292" s="1">
        <v>42414</v>
      </c>
      <c r="B6292">
        <v>1.31</v>
      </c>
      <c r="C6292">
        <v>10918.3</v>
      </c>
      <c r="D6292">
        <v>2185.23</v>
      </c>
      <c r="E6292">
        <v>5667.24</v>
      </c>
      <c r="F6292">
        <v>0</v>
      </c>
      <c r="G6292">
        <v>3065.83</v>
      </c>
      <c r="H6292">
        <v>346.67</v>
      </c>
      <c r="I6292">
        <v>2719.16</v>
      </c>
      <c r="J6292">
        <v>0</v>
      </c>
      <c r="K6292" t="s">
        <v>12</v>
      </c>
      <c r="L6292">
        <v>2016</v>
      </c>
      <c r="M6292" t="s">
        <v>25</v>
      </c>
    </row>
    <row r="6293" spans="1:13" x14ac:dyDescent="0.2">
      <c r="A6293" s="1">
        <v>42414</v>
      </c>
      <c r="B6293">
        <v>1.1299999999999999</v>
      </c>
      <c r="C6293">
        <v>154975.46</v>
      </c>
      <c r="D6293">
        <v>3573.23</v>
      </c>
      <c r="E6293">
        <v>98244.04</v>
      </c>
      <c r="F6293">
        <v>14048.13</v>
      </c>
      <c r="G6293">
        <v>39110.06</v>
      </c>
      <c r="H6293">
        <v>28771.200000000001</v>
      </c>
      <c r="I6293">
        <v>6755.11</v>
      </c>
      <c r="J6293">
        <v>3583.75</v>
      </c>
      <c r="K6293" t="s">
        <v>10</v>
      </c>
      <c r="L6293">
        <v>2016</v>
      </c>
      <c r="M6293" t="s">
        <v>26</v>
      </c>
    </row>
    <row r="6294" spans="1:13" x14ac:dyDescent="0.2">
      <c r="A6294" s="1">
        <v>42414</v>
      </c>
      <c r="B6294">
        <v>1.36</v>
      </c>
      <c r="C6294">
        <v>2168.35</v>
      </c>
      <c r="D6294">
        <v>919.81</v>
      </c>
      <c r="E6294">
        <v>981.87</v>
      </c>
      <c r="F6294">
        <v>0</v>
      </c>
      <c r="G6294">
        <v>266.67</v>
      </c>
      <c r="H6294">
        <v>266.67</v>
      </c>
      <c r="I6294">
        <v>0</v>
      </c>
      <c r="J6294">
        <v>0</v>
      </c>
      <c r="K6294" t="s">
        <v>12</v>
      </c>
      <c r="L6294">
        <v>2016</v>
      </c>
      <c r="M6294" t="s">
        <v>26</v>
      </c>
    </row>
    <row r="6295" spans="1:13" x14ac:dyDescent="0.2">
      <c r="A6295" s="1">
        <v>42414</v>
      </c>
      <c r="B6295">
        <v>0.96</v>
      </c>
      <c r="C6295">
        <v>3386951.48</v>
      </c>
      <c r="D6295">
        <v>502690.77</v>
      </c>
      <c r="E6295">
        <v>1784879.1</v>
      </c>
      <c r="F6295">
        <v>352376.13</v>
      </c>
      <c r="G6295">
        <v>747005.48</v>
      </c>
      <c r="H6295">
        <v>499432.73</v>
      </c>
      <c r="I6295">
        <v>216563.12</v>
      </c>
      <c r="J6295">
        <v>31009.63</v>
      </c>
      <c r="K6295" t="s">
        <v>10</v>
      </c>
      <c r="L6295">
        <v>2016</v>
      </c>
      <c r="M6295" t="s">
        <v>27</v>
      </c>
    </row>
    <row r="6296" spans="1:13" x14ac:dyDescent="0.2">
      <c r="A6296" s="1">
        <v>42414</v>
      </c>
      <c r="B6296">
        <v>1.34</v>
      </c>
      <c r="C6296">
        <v>100217.44</v>
      </c>
      <c r="D6296">
        <v>9506.17</v>
      </c>
      <c r="E6296">
        <v>61569.33</v>
      </c>
      <c r="F6296">
        <v>0</v>
      </c>
      <c r="G6296">
        <v>29141.94</v>
      </c>
      <c r="H6296">
        <v>9377.9599999999991</v>
      </c>
      <c r="I6296">
        <v>19763.98</v>
      </c>
      <c r="J6296">
        <v>0</v>
      </c>
      <c r="K6296" t="s">
        <v>12</v>
      </c>
      <c r="L6296">
        <v>2016</v>
      </c>
      <c r="M6296" t="s">
        <v>27</v>
      </c>
    </row>
    <row r="6297" spans="1:13" x14ac:dyDescent="0.2">
      <c r="A6297" s="1">
        <v>42414</v>
      </c>
      <c r="B6297">
        <v>1.0900000000000001</v>
      </c>
      <c r="C6297">
        <v>264904.19</v>
      </c>
      <c r="D6297">
        <v>39983.9</v>
      </c>
      <c r="E6297">
        <v>155336.10999999999</v>
      </c>
      <c r="F6297">
        <v>224.2</v>
      </c>
      <c r="G6297">
        <v>69359.98</v>
      </c>
      <c r="H6297">
        <v>67077.95</v>
      </c>
      <c r="I6297">
        <v>2282.0300000000002</v>
      </c>
      <c r="J6297">
        <v>0</v>
      </c>
      <c r="K6297" t="s">
        <v>10</v>
      </c>
      <c r="L6297">
        <v>2016</v>
      </c>
      <c r="M6297" t="s">
        <v>28</v>
      </c>
    </row>
    <row r="6298" spans="1:13" x14ac:dyDescent="0.2">
      <c r="A6298" s="1">
        <v>42414</v>
      </c>
      <c r="B6298">
        <v>2.2200000000000002</v>
      </c>
      <c r="C6298">
        <v>4784.79</v>
      </c>
      <c r="D6298">
        <v>208.23</v>
      </c>
      <c r="E6298">
        <v>249.04</v>
      </c>
      <c r="F6298">
        <v>20.39</v>
      </c>
      <c r="G6298">
        <v>4307.13</v>
      </c>
      <c r="H6298">
        <v>1530.68</v>
      </c>
      <c r="I6298">
        <v>2776.45</v>
      </c>
      <c r="J6298">
        <v>0</v>
      </c>
      <c r="K6298" t="s">
        <v>12</v>
      </c>
      <c r="L6298">
        <v>2016</v>
      </c>
      <c r="M6298" t="s">
        <v>28</v>
      </c>
    </row>
    <row r="6299" spans="1:13" x14ac:dyDescent="0.2">
      <c r="A6299" s="1">
        <v>42414</v>
      </c>
      <c r="B6299">
        <v>1.1000000000000001</v>
      </c>
      <c r="C6299">
        <v>398441.13</v>
      </c>
      <c r="D6299">
        <v>6064.88</v>
      </c>
      <c r="E6299">
        <v>326486.65999999997</v>
      </c>
      <c r="F6299">
        <v>316.89</v>
      </c>
      <c r="G6299">
        <v>65572.7</v>
      </c>
      <c r="H6299">
        <v>61273.21</v>
      </c>
      <c r="I6299">
        <v>4299.49</v>
      </c>
      <c r="J6299">
        <v>0</v>
      </c>
      <c r="K6299" t="s">
        <v>10</v>
      </c>
      <c r="L6299">
        <v>2016</v>
      </c>
      <c r="M6299" t="s">
        <v>29</v>
      </c>
    </row>
    <row r="6300" spans="1:13" x14ac:dyDescent="0.2">
      <c r="A6300" s="1">
        <v>42414</v>
      </c>
      <c r="B6300">
        <v>2.31</v>
      </c>
      <c r="C6300">
        <v>4968.79</v>
      </c>
      <c r="D6300">
        <v>149.4</v>
      </c>
      <c r="E6300">
        <v>3103.78</v>
      </c>
      <c r="F6300">
        <v>0</v>
      </c>
      <c r="G6300">
        <v>1715.61</v>
      </c>
      <c r="H6300">
        <v>1697.67</v>
      </c>
      <c r="I6300">
        <v>17.940000000000001</v>
      </c>
      <c r="J6300">
        <v>0</v>
      </c>
      <c r="K6300" t="s">
        <v>12</v>
      </c>
      <c r="L6300">
        <v>2016</v>
      </c>
      <c r="M6300" t="s">
        <v>29</v>
      </c>
    </row>
    <row r="6301" spans="1:13" x14ac:dyDescent="0.2">
      <c r="A6301" s="1">
        <v>42414</v>
      </c>
      <c r="B6301">
        <v>0.67</v>
      </c>
      <c r="C6301">
        <v>1191352.2</v>
      </c>
      <c r="D6301">
        <v>518192.1</v>
      </c>
      <c r="E6301">
        <v>334137.36</v>
      </c>
      <c r="F6301">
        <v>210029.3</v>
      </c>
      <c r="G6301">
        <v>128993.44</v>
      </c>
      <c r="H6301">
        <v>67726.600000000006</v>
      </c>
      <c r="I6301">
        <v>55041.279999999999</v>
      </c>
      <c r="J6301">
        <v>6225.56</v>
      </c>
      <c r="K6301" t="s">
        <v>10</v>
      </c>
      <c r="L6301">
        <v>2016</v>
      </c>
      <c r="M6301" t="s">
        <v>30</v>
      </c>
    </row>
    <row r="6302" spans="1:13" x14ac:dyDescent="0.2">
      <c r="A6302" s="1">
        <v>42414</v>
      </c>
      <c r="B6302">
        <v>1.24</v>
      </c>
      <c r="C6302">
        <v>14196.18</v>
      </c>
      <c r="D6302">
        <v>6478.08</v>
      </c>
      <c r="E6302">
        <v>52.39</v>
      </c>
      <c r="F6302">
        <v>0</v>
      </c>
      <c r="G6302">
        <v>7665.71</v>
      </c>
      <c r="H6302">
        <v>5084.4399999999996</v>
      </c>
      <c r="I6302">
        <v>2581.27</v>
      </c>
      <c r="J6302">
        <v>0</v>
      </c>
      <c r="K6302" t="s">
        <v>12</v>
      </c>
      <c r="L6302">
        <v>2016</v>
      </c>
      <c r="M6302" t="s">
        <v>30</v>
      </c>
    </row>
    <row r="6303" spans="1:13" x14ac:dyDescent="0.2">
      <c r="A6303" s="1">
        <v>42414</v>
      </c>
      <c r="B6303">
        <v>0.83</v>
      </c>
      <c r="C6303">
        <v>219871.64</v>
      </c>
      <c r="D6303">
        <v>13525.56</v>
      </c>
      <c r="E6303">
        <v>133956.97</v>
      </c>
      <c r="F6303">
        <v>15621.58</v>
      </c>
      <c r="G6303">
        <v>56767.53</v>
      </c>
      <c r="H6303">
        <v>27240.38</v>
      </c>
      <c r="I6303">
        <v>27220.07</v>
      </c>
      <c r="J6303">
        <v>2307.08</v>
      </c>
      <c r="K6303" t="s">
        <v>10</v>
      </c>
      <c r="L6303">
        <v>2016</v>
      </c>
      <c r="M6303" t="s">
        <v>31</v>
      </c>
    </row>
    <row r="6304" spans="1:13" x14ac:dyDescent="0.2">
      <c r="A6304" s="1">
        <v>42414</v>
      </c>
      <c r="B6304">
        <v>1.24</v>
      </c>
      <c r="C6304">
        <v>3182.4</v>
      </c>
      <c r="D6304">
        <v>368.91</v>
      </c>
      <c r="E6304">
        <v>1277.17</v>
      </c>
      <c r="F6304">
        <v>0</v>
      </c>
      <c r="G6304">
        <v>1536.32</v>
      </c>
      <c r="H6304">
        <v>590</v>
      </c>
      <c r="I6304">
        <v>946.32</v>
      </c>
      <c r="J6304">
        <v>0</v>
      </c>
      <c r="K6304" t="s">
        <v>12</v>
      </c>
      <c r="L6304">
        <v>2016</v>
      </c>
      <c r="M6304" t="s">
        <v>31</v>
      </c>
    </row>
    <row r="6305" spans="1:13" x14ac:dyDescent="0.2">
      <c r="A6305" s="1">
        <v>42414</v>
      </c>
      <c r="B6305">
        <v>0.95</v>
      </c>
      <c r="C6305">
        <v>151724.07</v>
      </c>
      <c r="D6305">
        <v>74835.5</v>
      </c>
      <c r="E6305">
        <v>23877.54</v>
      </c>
      <c r="F6305">
        <v>377.48</v>
      </c>
      <c r="G6305">
        <v>52633.55</v>
      </c>
      <c r="H6305">
        <v>20566.259999999998</v>
      </c>
      <c r="I6305">
        <v>32067.29</v>
      </c>
      <c r="J6305">
        <v>0</v>
      </c>
      <c r="K6305" t="s">
        <v>10</v>
      </c>
      <c r="L6305">
        <v>2016</v>
      </c>
      <c r="M6305" t="s">
        <v>32</v>
      </c>
    </row>
    <row r="6306" spans="1:13" x14ac:dyDescent="0.2">
      <c r="A6306" s="1">
        <v>42414</v>
      </c>
      <c r="B6306">
        <v>1.73</v>
      </c>
      <c r="C6306">
        <v>2550.87</v>
      </c>
      <c r="D6306">
        <v>1696.11</v>
      </c>
      <c r="E6306">
        <v>51.32</v>
      </c>
      <c r="F6306">
        <v>13.44</v>
      </c>
      <c r="G6306">
        <v>790</v>
      </c>
      <c r="H6306">
        <v>790</v>
      </c>
      <c r="I6306">
        <v>0</v>
      </c>
      <c r="J6306">
        <v>0</v>
      </c>
      <c r="K6306" t="s">
        <v>12</v>
      </c>
      <c r="L6306">
        <v>2016</v>
      </c>
      <c r="M6306" t="s">
        <v>32</v>
      </c>
    </row>
    <row r="6307" spans="1:13" x14ac:dyDescent="0.2">
      <c r="A6307" s="1">
        <v>42414</v>
      </c>
      <c r="B6307">
        <v>0.79</v>
      </c>
      <c r="C6307">
        <v>371467.52000000002</v>
      </c>
      <c r="D6307">
        <v>144507.48000000001</v>
      </c>
      <c r="E6307">
        <v>110749.56</v>
      </c>
      <c r="F6307">
        <v>7330.96</v>
      </c>
      <c r="G6307">
        <v>108879.52</v>
      </c>
      <c r="H6307">
        <v>47967.47</v>
      </c>
      <c r="I6307">
        <v>60912.05</v>
      </c>
      <c r="J6307">
        <v>0</v>
      </c>
      <c r="K6307" t="s">
        <v>10</v>
      </c>
      <c r="L6307">
        <v>2016</v>
      </c>
      <c r="M6307" t="s">
        <v>33</v>
      </c>
    </row>
    <row r="6308" spans="1:13" x14ac:dyDescent="0.2">
      <c r="A6308" s="1">
        <v>42414</v>
      </c>
      <c r="B6308">
        <v>1.28</v>
      </c>
      <c r="C6308">
        <v>9595.7099999999991</v>
      </c>
      <c r="D6308">
        <v>1481.93</v>
      </c>
      <c r="E6308">
        <v>3314.57</v>
      </c>
      <c r="F6308">
        <v>0</v>
      </c>
      <c r="G6308">
        <v>4799.21</v>
      </c>
      <c r="H6308">
        <v>3443.29</v>
      </c>
      <c r="I6308">
        <v>1355.92</v>
      </c>
      <c r="J6308">
        <v>0</v>
      </c>
      <c r="K6308" t="s">
        <v>12</v>
      </c>
      <c r="L6308">
        <v>2016</v>
      </c>
      <c r="M6308" t="s">
        <v>33</v>
      </c>
    </row>
    <row r="6309" spans="1:13" x14ac:dyDescent="0.2">
      <c r="A6309" s="1">
        <v>42414</v>
      </c>
      <c r="B6309">
        <v>0.65</v>
      </c>
      <c r="C6309">
        <v>3664088.6</v>
      </c>
      <c r="D6309">
        <v>931605.09</v>
      </c>
      <c r="E6309">
        <v>837742.21</v>
      </c>
      <c r="F6309">
        <v>90043.21</v>
      </c>
      <c r="G6309">
        <v>1804698.09</v>
      </c>
      <c r="H6309">
        <v>1567442.4</v>
      </c>
      <c r="I6309">
        <v>222150.04</v>
      </c>
      <c r="J6309">
        <v>15105.65</v>
      </c>
      <c r="K6309" t="s">
        <v>10</v>
      </c>
      <c r="L6309">
        <v>2016</v>
      </c>
      <c r="M6309" t="s">
        <v>34</v>
      </c>
    </row>
    <row r="6310" spans="1:13" x14ac:dyDescent="0.2">
      <c r="A6310" s="1">
        <v>42414</v>
      </c>
      <c r="B6310">
        <v>1.0900000000000001</v>
      </c>
      <c r="C6310">
        <v>89422.16</v>
      </c>
      <c r="D6310">
        <v>7138.11</v>
      </c>
      <c r="E6310">
        <v>29178.560000000001</v>
      </c>
      <c r="F6310">
        <v>90.94</v>
      </c>
      <c r="G6310">
        <v>53014.55</v>
      </c>
      <c r="H6310">
        <v>45117.48</v>
      </c>
      <c r="I6310">
        <v>7897.07</v>
      </c>
      <c r="J6310">
        <v>0</v>
      </c>
      <c r="K6310" t="s">
        <v>12</v>
      </c>
      <c r="L6310">
        <v>2016</v>
      </c>
      <c r="M6310" t="s">
        <v>34</v>
      </c>
    </row>
    <row r="6311" spans="1:13" x14ac:dyDescent="0.2">
      <c r="A6311" s="1">
        <v>42414</v>
      </c>
      <c r="B6311">
        <v>0.86</v>
      </c>
      <c r="C6311">
        <v>124650.69</v>
      </c>
      <c r="D6311">
        <v>2921.35</v>
      </c>
      <c r="E6311">
        <v>81575.81</v>
      </c>
      <c r="F6311">
        <v>3867.4</v>
      </c>
      <c r="G6311">
        <v>36286.129999999997</v>
      </c>
      <c r="H6311">
        <v>12729.87</v>
      </c>
      <c r="I6311">
        <v>22781.439999999999</v>
      </c>
      <c r="J6311">
        <v>774.82</v>
      </c>
      <c r="K6311" t="s">
        <v>10</v>
      </c>
      <c r="L6311">
        <v>2016</v>
      </c>
      <c r="M6311" t="s">
        <v>35</v>
      </c>
    </row>
    <row r="6312" spans="1:13" x14ac:dyDescent="0.2">
      <c r="A6312" s="1">
        <v>42414</v>
      </c>
      <c r="B6312">
        <v>1.72</v>
      </c>
      <c r="C6312">
        <v>1023.51</v>
      </c>
      <c r="D6312">
        <v>31.66</v>
      </c>
      <c r="E6312">
        <v>831.75</v>
      </c>
      <c r="F6312">
        <v>0</v>
      </c>
      <c r="G6312">
        <v>160.1</v>
      </c>
      <c r="H6312">
        <v>16.670000000000002</v>
      </c>
      <c r="I6312">
        <v>143.43</v>
      </c>
      <c r="J6312">
        <v>0</v>
      </c>
      <c r="K6312" t="s">
        <v>12</v>
      </c>
      <c r="L6312">
        <v>2016</v>
      </c>
      <c r="M6312" t="s">
        <v>35</v>
      </c>
    </row>
    <row r="6313" spans="1:13" x14ac:dyDescent="0.2">
      <c r="A6313" s="1">
        <v>42414</v>
      </c>
      <c r="B6313">
        <v>1.1200000000000001</v>
      </c>
      <c r="C6313">
        <v>446631.37</v>
      </c>
      <c r="D6313">
        <v>219037.75</v>
      </c>
      <c r="E6313">
        <v>101866.88</v>
      </c>
      <c r="F6313">
        <v>75.47</v>
      </c>
      <c r="G6313">
        <v>125651.27</v>
      </c>
      <c r="H6313">
        <v>54765.16</v>
      </c>
      <c r="I6313">
        <v>70886.11</v>
      </c>
      <c r="J6313">
        <v>0</v>
      </c>
      <c r="K6313" t="s">
        <v>10</v>
      </c>
      <c r="L6313">
        <v>2016</v>
      </c>
      <c r="M6313" t="s">
        <v>36</v>
      </c>
    </row>
    <row r="6314" spans="1:13" x14ac:dyDescent="0.2">
      <c r="A6314" s="1">
        <v>42414</v>
      </c>
      <c r="B6314">
        <v>1.45</v>
      </c>
      <c r="C6314">
        <v>3336.03</v>
      </c>
      <c r="D6314">
        <v>1074.21</v>
      </c>
      <c r="E6314">
        <v>5.16</v>
      </c>
      <c r="F6314">
        <v>0</v>
      </c>
      <c r="G6314">
        <v>2256.66</v>
      </c>
      <c r="H6314">
        <v>2253.33</v>
      </c>
      <c r="I6314">
        <v>3.33</v>
      </c>
      <c r="J6314">
        <v>0</v>
      </c>
      <c r="K6314" t="s">
        <v>12</v>
      </c>
      <c r="L6314">
        <v>2016</v>
      </c>
      <c r="M6314" t="s">
        <v>36</v>
      </c>
    </row>
    <row r="6315" spans="1:13" x14ac:dyDescent="0.2">
      <c r="A6315" s="1">
        <v>42414</v>
      </c>
      <c r="B6315">
        <v>0.99</v>
      </c>
      <c r="C6315">
        <v>3173460.24</v>
      </c>
      <c r="D6315">
        <v>654357.46</v>
      </c>
      <c r="E6315">
        <v>1639480.98</v>
      </c>
      <c r="F6315">
        <v>144264.21</v>
      </c>
      <c r="G6315">
        <v>735357.59</v>
      </c>
      <c r="H6315">
        <v>620880.86</v>
      </c>
      <c r="I6315">
        <v>113431.73</v>
      </c>
      <c r="J6315">
        <v>1045</v>
      </c>
      <c r="K6315" t="s">
        <v>10</v>
      </c>
      <c r="L6315">
        <v>2016</v>
      </c>
      <c r="M6315" t="s">
        <v>37</v>
      </c>
    </row>
    <row r="6316" spans="1:13" x14ac:dyDescent="0.2">
      <c r="A6316" s="1">
        <v>42414</v>
      </c>
      <c r="B6316">
        <v>1.52</v>
      </c>
      <c r="C6316">
        <v>66026.03</v>
      </c>
      <c r="D6316">
        <v>2939.06</v>
      </c>
      <c r="E6316">
        <v>32755.22</v>
      </c>
      <c r="F6316">
        <v>1927.84</v>
      </c>
      <c r="G6316">
        <v>28403.91</v>
      </c>
      <c r="H6316">
        <v>16485.43</v>
      </c>
      <c r="I6316">
        <v>11918.48</v>
      </c>
      <c r="J6316">
        <v>0</v>
      </c>
      <c r="K6316" t="s">
        <v>12</v>
      </c>
      <c r="L6316">
        <v>2016</v>
      </c>
      <c r="M6316" t="s">
        <v>37</v>
      </c>
    </row>
    <row r="6317" spans="1:13" x14ac:dyDescent="0.2">
      <c r="A6317" s="1">
        <v>42414</v>
      </c>
      <c r="B6317">
        <v>0.88</v>
      </c>
      <c r="C6317">
        <v>203205.09</v>
      </c>
      <c r="D6317">
        <v>103368.34</v>
      </c>
      <c r="E6317">
        <v>42830.57</v>
      </c>
      <c r="F6317">
        <v>8627.2000000000007</v>
      </c>
      <c r="G6317">
        <v>48378.98</v>
      </c>
      <c r="H6317">
        <v>32189.53</v>
      </c>
      <c r="I6317">
        <v>16189.45</v>
      </c>
      <c r="J6317">
        <v>0</v>
      </c>
      <c r="K6317" t="s">
        <v>10</v>
      </c>
      <c r="L6317">
        <v>2016</v>
      </c>
      <c r="M6317" t="s">
        <v>38</v>
      </c>
    </row>
    <row r="6318" spans="1:13" x14ac:dyDescent="0.2">
      <c r="A6318" s="1">
        <v>42414</v>
      </c>
      <c r="B6318">
        <v>1.42</v>
      </c>
      <c r="C6318">
        <v>5590.9</v>
      </c>
      <c r="D6318">
        <v>593.08000000000004</v>
      </c>
      <c r="E6318">
        <v>2791.92</v>
      </c>
      <c r="F6318">
        <v>0</v>
      </c>
      <c r="G6318">
        <v>2205.9</v>
      </c>
      <c r="H6318">
        <v>1606.67</v>
      </c>
      <c r="I6318">
        <v>599.23</v>
      </c>
      <c r="J6318">
        <v>0</v>
      </c>
      <c r="K6318" t="s">
        <v>12</v>
      </c>
      <c r="L6318">
        <v>2016</v>
      </c>
      <c r="M6318" t="s">
        <v>38</v>
      </c>
    </row>
    <row r="6319" spans="1:13" x14ac:dyDescent="0.2">
      <c r="A6319" s="1">
        <v>42414</v>
      </c>
      <c r="B6319">
        <v>0.81</v>
      </c>
      <c r="C6319">
        <v>269319.37</v>
      </c>
      <c r="D6319">
        <v>175416.56</v>
      </c>
      <c r="E6319">
        <v>29031.38</v>
      </c>
      <c r="F6319">
        <v>379.12</v>
      </c>
      <c r="G6319">
        <v>64492.31</v>
      </c>
      <c r="H6319">
        <v>51330.77</v>
      </c>
      <c r="I6319">
        <v>13161.54</v>
      </c>
      <c r="J6319">
        <v>0</v>
      </c>
      <c r="K6319" t="s">
        <v>10</v>
      </c>
      <c r="L6319">
        <v>2016</v>
      </c>
      <c r="M6319" t="s">
        <v>39</v>
      </c>
    </row>
    <row r="6320" spans="1:13" x14ac:dyDescent="0.2">
      <c r="A6320" s="1">
        <v>42414</v>
      </c>
      <c r="B6320">
        <v>1.46</v>
      </c>
      <c r="C6320">
        <v>3416.04</v>
      </c>
      <c r="D6320">
        <v>549.33000000000004</v>
      </c>
      <c r="E6320">
        <v>0</v>
      </c>
      <c r="F6320">
        <v>0</v>
      </c>
      <c r="G6320">
        <v>2866.71</v>
      </c>
      <c r="H6320">
        <v>2863.38</v>
      </c>
      <c r="I6320">
        <v>3.33</v>
      </c>
      <c r="J6320">
        <v>0</v>
      </c>
      <c r="K6320" t="s">
        <v>12</v>
      </c>
      <c r="L6320">
        <v>2016</v>
      </c>
      <c r="M6320" t="s">
        <v>39</v>
      </c>
    </row>
    <row r="6321" spans="1:13" x14ac:dyDescent="0.2">
      <c r="A6321" s="1">
        <v>42414</v>
      </c>
      <c r="B6321">
        <v>1.0900000000000001</v>
      </c>
      <c r="C6321">
        <v>1806980.64</v>
      </c>
      <c r="D6321">
        <v>23786.18</v>
      </c>
      <c r="E6321">
        <v>1388157.42</v>
      </c>
      <c r="F6321">
        <v>1219.98</v>
      </c>
      <c r="G6321">
        <v>393817.06</v>
      </c>
      <c r="H6321">
        <v>326948.56</v>
      </c>
      <c r="I6321">
        <v>66868.5</v>
      </c>
      <c r="J6321">
        <v>0</v>
      </c>
      <c r="K6321" t="s">
        <v>10</v>
      </c>
      <c r="L6321">
        <v>2016</v>
      </c>
      <c r="M6321" t="s">
        <v>40</v>
      </c>
    </row>
    <row r="6322" spans="1:13" x14ac:dyDescent="0.2">
      <c r="A6322" s="1">
        <v>42414</v>
      </c>
      <c r="B6322">
        <v>2.11</v>
      </c>
      <c r="C6322">
        <v>28290.46</v>
      </c>
      <c r="D6322">
        <v>4689.2</v>
      </c>
      <c r="E6322">
        <v>9473.43</v>
      </c>
      <c r="F6322">
        <v>1200.23</v>
      </c>
      <c r="G6322">
        <v>12927.6</v>
      </c>
      <c r="H6322">
        <v>10463.68</v>
      </c>
      <c r="I6322">
        <v>2463.92</v>
      </c>
      <c r="J6322">
        <v>0</v>
      </c>
      <c r="K6322" t="s">
        <v>12</v>
      </c>
      <c r="L6322">
        <v>2016</v>
      </c>
      <c r="M6322" t="s">
        <v>40</v>
      </c>
    </row>
    <row r="6323" spans="1:13" x14ac:dyDescent="0.2">
      <c r="A6323" s="1">
        <v>42414</v>
      </c>
      <c r="B6323">
        <v>1.08</v>
      </c>
      <c r="C6323">
        <v>4959257.88</v>
      </c>
      <c r="D6323">
        <v>121413.01</v>
      </c>
      <c r="E6323">
        <v>3553331.27</v>
      </c>
      <c r="F6323">
        <v>129490.05</v>
      </c>
      <c r="G6323">
        <v>1155023.55</v>
      </c>
      <c r="H6323">
        <v>1047179.93</v>
      </c>
      <c r="I6323">
        <v>107841.88</v>
      </c>
      <c r="J6323">
        <v>1.74</v>
      </c>
      <c r="K6323" t="s">
        <v>10</v>
      </c>
      <c r="L6323">
        <v>2016</v>
      </c>
      <c r="M6323" t="s">
        <v>41</v>
      </c>
    </row>
    <row r="6324" spans="1:13" x14ac:dyDescent="0.2">
      <c r="A6324" s="1">
        <v>42414</v>
      </c>
      <c r="B6324">
        <v>1.95</v>
      </c>
      <c r="C6324">
        <v>83662.7</v>
      </c>
      <c r="D6324">
        <v>7156.24</v>
      </c>
      <c r="E6324">
        <v>19172.810000000001</v>
      </c>
      <c r="F6324">
        <v>1054.6300000000001</v>
      </c>
      <c r="G6324">
        <v>56279.02</v>
      </c>
      <c r="H6324">
        <v>44768.7</v>
      </c>
      <c r="I6324">
        <v>11510.32</v>
      </c>
      <c r="J6324">
        <v>0</v>
      </c>
      <c r="K6324" t="s">
        <v>12</v>
      </c>
      <c r="L6324">
        <v>2016</v>
      </c>
      <c r="M6324" t="s">
        <v>41</v>
      </c>
    </row>
    <row r="6325" spans="1:13" x14ac:dyDescent="0.2">
      <c r="A6325" s="1">
        <v>42414</v>
      </c>
      <c r="B6325">
        <v>0.99</v>
      </c>
      <c r="C6325">
        <v>456439.67</v>
      </c>
      <c r="D6325">
        <v>4686.9799999999996</v>
      </c>
      <c r="E6325">
        <v>316152.87</v>
      </c>
      <c r="F6325">
        <v>41374.9</v>
      </c>
      <c r="G6325">
        <v>94224.92</v>
      </c>
      <c r="H6325">
        <v>91688.51</v>
      </c>
      <c r="I6325">
        <v>2536.41</v>
      </c>
      <c r="J6325">
        <v>0</v>
      </c>
      <c r="K6325" t="s">
        <v>10</v>
      </c>
      <c r="L6325">
        <v>2016</v>
      </c>
      <c r="M6325" t="s">
        <v>42</v>
      </c>
    </row>
    <row r="6326" spans="1:13" x14ac:dyDescent="0.2">
      <c r="A6326" s="1">
        <v>42414</v>
      </c>
      <c r="B6326">
        <v>1.66</v>
      </c>
      <c r="C6326">
        <v>10158.92</v>
      </c>
      <c r="D6326">
        <v>5.01</v>
      </c>
      <c r="E6326">
        <v>169.07</v>
      </c>
      <c r="F6326">
        <v>0</v>
      </c>
      <c r="G6326">
        <v>9984.84</v>
      </c>
      <c r="H6326">
        <v>9984.84</v>
      </c>
      <c r="I6326">
        <v>0</v>
      </c>
      <c r="J6326">
        <v>0</v>
      </c>
      <c r="K6326" t="s">
        <v>12</v>
      </c>
      <c r="L6326">
        <v>2016</v>
      </c>
      <c r="M6326" t="s">
        <v>42</v>
      </c>
    </row>
    <row r="6327" spans="1:13" x14ac:dyDescent="0.2">
      <c r="A6327" s="1">
        <v>42414</v>
      </c>
      <c r="B6327">
        <v>0.96</v>
      </c>
      <c r="C6327">
        <v>312270.64</v>
      </c>
      <c r="D6327">
        <v>168683.78</v>
      </c>
      <c r="E6327">
        <v>50342.11</v>
      </c>
      <c r="F6327">
        <v>103.25</v>
      </c>
      <c r="G6327">
        <v>93141.5</v>
      </c>
      <c r="H6327">
        <v>42330.44</v>
      </c>
      <c r="I6327">
        <v>50811.06</v>
      </c>
      <c r="J6327">
        <v>0</v>
      </c>
      <c r="K6327" t="s">
        <v>10</v>
      </c>
      <c r="L6327">
        <v>2016</v>
      </c>
      <c r="M6327" t="s">
        <v>43</v>
      </c>
    </row>
    <row r="6328" spans="1:13" x14ac:dyDescent="0.2">
      <c r="A6328" s="1">
        <v>42414</v>
      </c>
      <c r="B6328">
        <v>1.69</v>
      </c>
      <c r="C6328">
        <v>4079.97</v>
      </c>
      <c r="D6328">
        <v>2474.96</v>
      </c>
      <c r="E6328">
        <v>47.52</v>
      </c>
      <c r="F6328">
        <v>0</v>
      </c>
      <c r="G6328">
        <v>1557.49</v>
      </c>
      <c r="H6328">
        <v>1557.49</v>
      </c>
      <c r="I6328">
        <v>0</v>
      </c>
      <c r="J6328">
        <v>0</v>
      </c>
      <c r="K6328" t="s">
        <v>12</v>
      </c>
      <c r="L6328">
        <v>2016</v>
      </c>
      <c r="M6328" t="s">
        <v>43</v>
      </c>
    </row>
    <row r="6329" spans="1:13" x14ac:dyDescent="0.2">
      <c r="A6329" s="1">
        <v>42414</v>
      </c>
      <c r="B6329">
        <v>1.19</v>
      </c>
      <c r="C6329">
        <v>445228.64</v>
      </c>
      <c r="D6329">
        <v>15846.19</v>
      </c>
      <c r="E6329">
        <v>283607.57</v>
      </c>
      <c r="F6329">
        <v>1006.08</v>
      </c>
      <c r="G6329">
        <v>144768.79999999999</v>
      </c>
      <c r="H6329">
        <v>132177.04999999999</v>
      </c>
      <c r="I6329">
        <v>12591.75</v>
      </c>
      <c r="J6329">
        <v>0</v>
      </c>
      <c r="K6329" t="s">
        <v>10</v>
      </c>
      <c r="L6329">
        <v>2016</v>
      </c>
      <c r="M6329" t="s">
        <v>44</v>
      </c>
    </row>
    <row r="6330" spans="1:13" x14ac:dyDescent="0.2">
      <c r="A6330" s="1">
        <v>42414</v>
      </c>
      <c r="B6330">
        <v>2.0699999999999998</v>
      </c>
      <c r="C6330">
        <v>5952.62</v>
      </c>
      <c r="D6330">
        <v>686.01</v>
      </c>
      <c r="E6330">
        <v>2615.9699999999998</v>
      </c>
      <c r="F6330">
        <v>23.18</v>
      </c>
      <c r="G6330">
        <v>2627.46</v>
      </c>
      <c r="H6330">
        <v>1144.04</v>
      </c>
      <c r="I6330">
        <v>1483.42</v>
      </c>
      <c r="J6330">
        <v>0</v>
      </c>
      <c r="K6330" t="s">
        <v>12</v>
      </c>
      <c r="L6330">
        <v>2016</v>
      </c>
      <c r="M6330" t="s">
        <v>44</v>
      </c>
    </row>
    <row r="6331" spans="1:13" x14ac:dyDescent="0.2">
      <c r="A6331" s="1">
        <v>42414</v>
      </c>
      <c r="B6331">
        <v>0.61</v>
      </c>
      <c r="C6331">
        <v>1209857.67</v>
      </c>
      <c r="D6331">
        <v>788381.39</v>
      </c>
      <c r="E6331">
        <v>243842.36</v>
      </c>
      <c r="F6331">
        <v>22140.43</v>
      </c>
      <c r="G6331">
        <v>155493.49</v>
      </c>
      <c r="H6331">
        <v>77572.929999999993</v>
      </c>
      <c r="I6331">
        <v>77920.56</v>
      </c>
      <c r="J6331">
        <v>0</v>
      </c>
      <c r="K6331" t="s">
        <v>10</v>
      </c>
      <c r="L6331">
        <v>2016</v>
      </c>
      <c r="M6331" t="s">
        <v>45</v>
      </c>
    </row>
    <row r="6332" spans="1:13" x14ac:dyDescent="0.2">
      <c r="A6332" s="1">
        <v>42414</v>
      </c>
      <c r="B6332">
        <v>1.34</v>
      </c>
      <c r="C6332">
        <v>12060.32</v>
      </c>
      <c r="D6332">
        <v>6179.97</v>
      </c>
      <c r="E6332">
        <v>1601.26</v>
      </c>
      <c r="F6332">
        <v>0</v>
      </c>
      <c r="G6332">
        <v>4279.09</v>
      </c>
      <c r="H6332">
        <v>3026.98</v>
      </c>
      <c r="I6332">
        <v>1252.1099999999999</v>
      </c>
      <c r="J6332">
        <v>0</v>
      </c>
      <c r="K6332" t="s">
        <v>12</v>
      </c>
      <c r="L6332">
        <v>2016</v>
      </c>
      <c r="M6332" t="s">
        <v>45</v>
      </c>
    </row>
    <row r="6333" spans="1:13" x14ac:dyDescent="0.2">
      <c r="A6333" s="1">
        <v>42414</v>
      </c>
      <c r="B6333">
        <v>1.1399999999999999</v>
      </c>
      <c r="C6333">
        <v>87228.1</v>
      </c>
      <c r="D6333">
        <v>2425.21</v>
      </c>
      <c r="E6333">
        <v>52891.65</v>
      </c>
      <c r="F6333">
        <v>1332.2</v>
      </c>
      <c r="G6333">
        <v>30579.040000000001</v>
      </c>
      <c r="H6333">
        <v>19080.09</v>
      </c>
      <c r="I6333">
        <v>11498.95</v>
      </c>
      <c r="J6333">
        <v>0</v>
      </c>
      <c r="K6333" t="s">
        <v>10</v>
      </c>
      <c r="L6333">
        <v>2016</v>
      </c>
      <c r="M6333" t="s">
        <v>46</v>
      </c>
    </row>
    <row r="6334" spans="1:13" x14ac:dyDescent="0.2">
      <c r="A6334" s="1">
        <v>42414</v>
      </c>
      <c r="B6334">
        <v>1.38</v>
      </c>
      <c r="C6334">
        <v>1238.8599999999999</v>
      </c>
      <c r="D6334">
        <v>195.98</v>
      </c>
      <c r="E6334">
        <v>164.87</v>
      </c>
      <c r="F6334">
        <v>0</v>
      </c>
      <c r="G6334">
        <v>878.01</v>
      </c>
      <c r="H6334">
        <v>687.9</v>
      </c>
      <c r="I6334">
        <v>190.11</v>
      </c>
      <c r="J6334">
        <v>0</v>
      </c>
      <c r="K6334" t="s">
        <v>12</v>
      </c>
      <c r="L6334">
        <v>2016</v>
      </c>
      <c r="M6334" t="s">
        <v>46</v>
      </c>
    </row>
    <row r="6335" spans="1:13" x14ac:dyDescent="0.2">
      <c r="A6335" s="1">
        <v>42414</v>
      </c>
      <c r="B6335">
        <v>0.97</v>
      </c>
      <c r="C6335">
        <v>1790822.72</v>
      </c>
      <c r="D6335">
        <v>869882.86</v>
      </c>
      <c r="E6335">
        <v>525736.46</v>
      </c>
      <c r="F6335">
        <v>20578.05</v>
      </c>
      <c r="G6335">
        <v>374625.35</v>
      </c>
      <c r="H6335">
        <v>340809.47</v>
      </c>
      <c r="I6335">
        <v>32439.63</v>
      </c>
      <c r="J6335">
        <v>1376.25</v>
      </c>
      <c r="K6335" t="s">
        <v>10</v>
      </c>
      <c r="L6335">
        <v>2016</v>
      </c>
      <c r="M6335" t="s">
        <v>47</v>
      </c>
    </row>
    <row r="6336" spans="1:13" x14ac:dyDescent="0.2">
      <c r="A6336" s="1">
        <v>42414</v>
      </c>
      <c r="B6336">
        <v>1.68</v>
      </c>
      <c r="C6336">
        <v>36769.769999999997</v>
      </c>
      <c r="D6336">
        <v>4150.8100000000004</v>
      </c>
      <c r="E6336">
        <v>17198.57</v>
      </c>
      <c r="F6336">
        <v>3353.47</v>
      </c>
      <c r="G6336">
        <v>12066.92</v>
      </c>
      <c r="H6336">
        <v>7771.32</v>
      </c>
      <c r="I6336">
        <v>4295.6000000000004</v>
      </c>
      <c r="J6336">
        <v>0</v>
      </c>
      <c r="K6336" t="s">
        <v>12</v>
      </c>
      <c r="L6336">
        <v>2016</v>
      </c>
      <c r="M6336" t="s">
        <v>47</v>
      </c>
    </row>
    <row r="6337" spans="1:13" x14ac:dyDescent="0.2">
      <c r="A6337" s="1">
        <v>42414</v>
      </c>
      <c r="B6337">
        <v>0.87</v>
      </c>
      <c r="C6337">
        <v>567176.93000000005</v>
      </c>
      <c r="D6337">
        <v>98599.11</v>
      </c>
      <c r="E6337">
        <v>169228.62</v>
      </c>
      <c r="F6337">
        <v>15639.48</v>
      </c>
      <c r="G6337">
        <v>283709.71999999997</v>
      </c>
      <c r="H6337">
        <v>283183.03000000003</v>
      </c>
      <c r="I6337">
        <v>392.08</v>
      </c>
      <c r="J6337">
        <v>134.61000000000001</v>
      </c>
      <c r="K6337" t="s">
        <v>10</v>
      </c>
      <c r="L6337">
        <v>2016</v>
      </c>
      <c r="M6337" t="s">
        <v>48</v>
      </c>
    </row>
    <row r="6338" spans="1:13" x14ac:dyDescent="0.2">
      <c r="A6338" s="1">
        <v>42414</v>
      </c>
      <c r="B6338">
        <v>0.9</v>
      </c>
      <c r="C6338">
        <v>63682.51</v>
      </c>
      <c r="D6338">
        <v>1154.71</v>
      </c>
      <c r="E6338">
        <v>18425.48</v>
      </c>
      <c r="F6338">
        <v>3.31</v>
      </c>
      <c r="G6338">
        <v>44099.01</v>
      </c>
      <c r="H6338">
        <v>1433.94</v>
      </c>
      <c r="I6338">
        <v>42665.07</v>
      </c>
      <c r="J6338">
        <v>0</v>
      </c>
      <c r="K6338" t="s">
        <v>12</v>
      </c>
      <c r="L6338">
        <v>2016</v>
      </c>
      <c r="M6338" t="s">
        <v>48</v>
      </c>
    </row>
    <row r="6339" spans="1:13" x14ac:dyDescent="0.2">
      <c r="A6339" s="1">
        <v>42414</v>
      </c>
      <c r="B6339">
        <v>0.99</v>
      </c>
      <c r="C6339">
        <v>283960.43</v>
      </c>
      <c r="D6339">
        <v>71137.02</v>
      </c>
      <c r="E6339">
        <v>118416.48</v>
      </c>
      <c r="F6339">
        <v>18499.75</v>
      </c>
      <c r="G6339">
        <v>75907.179999999993</v>
      </c>
      <c r="H6339">
        <v>73208.05</v>
      </c>
      <c r="I6339">
        <v>2699.13</v>
      </c>
      <c r="J6339">
        <v>0</v>
      </c>
      <c r="K6339" t="s">
        <v>10</v>
      </c>
      <c r="L6339">
        <v>2016</v>
      </c>
      <c r="M6339" t="s">
        <v>49</v>
      </c>
    </row>
    <row r="6340" spans="1:13" x14ac:dyDescent="0.2">
      <c r="A6340" s="1">
        <v>42414</v>
      </c>
      <c r="B6340">
        <v>1.59</v>
      </c>
      <c r="C6340">
        <v>4235.4799999999996</v>
      </c>
      <c r="D6340">
        <v>183.68</v>
      </c>
      <c r="E6340">
        <v>1987.42</v>
      </c>
      <c r="F6340">
        <v>397.71</v>
      </c>
      <c r="G6340">
        <v>1666.67</v>
      </c>
      <c r="H6340">
        <v>1297.3900000000001</v>
      </c>
      <c r="I6340">
        <v>369.28</v>
      </c>
      <c r="J6340">
        <v>0</v>
      </c>
      <c r="K6340" t="s">
        <v>12</v>
      </c>
      <c r="L6340">
        <v>2016</v>
      </c>
      <c r="M6340" t="s">
        <v>49</v>
      </c>
    </row>
    <row r="6341" spans="1:13" x14ac:dyDescent="0.2">
      <c r="A6341" s="1">
        <v>42414</v>
      </c>
      <c r="B6341">
        <v>0.92</v>
      </c>
      <c r="C6341">
        <v>254611.93</v>
      </c>
      <c r="D6341">
        <v>69755.44</v>
      </c>
      <c r="E6341">
        <v>118256.29</v>
      </c>
      <c r="F6341">
        <v>4864.42</v>
      </c>
      <c r="G6341">
        <v>61735.78</v>
      </c>
      <c r="H6341">
        <v>58227.8</v>
      </c>
      <c r="I6341">
        <v>3507.98</v>
      </c>
      <c r="J6341">
        <v>0</v>
      </c>
      <c r="K6341" t="s">
        <v>10</v>
      </c>
      <c r="L6341">
        <v>2016</v>
      </c>
      <c r="M6341" t="s">
        <v>50</v>
      </c>
    </row>
    <row r="6342" spans="1:13" x14ac:dyDescent="0.2">
      <c r="A6342" s="1">
        <v>42414</v>
      </c>
      <c r="B6342">
        <v>1.29</v>
      </c>
      <c r="C6342">
        <v>5510.43</v>
      </c>
      <c r="D6342">
        <v>177.82</v>
      </c>
      <c r="E6342">
        <v>2574.21</v>
      </c>
      <c r="F6342">
        <v>212.43</v>
      </c>
      <c r="G6342">
        <v>2545.9699999999998</v>
      </c>
      <c r="H6342">
        <v>1288.8900000000001</v>
      </c>
      <c r="I6342">
        <v>1257.08</v>
      </c>
      <c r="J6342">
        <v>0</v>
      </c>
      <c r="K6342" t="s">
        <v>12</v>
      </c>
      <c r="L6342">
        <v>2016</v>
      </c>
      <c r="M6342" t="s">
        <v>50</v>
      </c>
    </row>
    <row r="6343" spans="1:13" x14ac:dyDescent="0.2">
      <c r="A6343" s="1">
        <v>42414</v>
      </c>
      <c r="B6343">
        <v>0.9</v>
      </c>
      <c r="C6343">
        <v>159758.46</v>
      </c>
      <c r="D6343">
        <v>47759.39</v>
      </c>
      <c r="E6343">
        <v>55674.85</v>
      </c>
      <c r="F6343">
        <v>185.96</v>
      </c>
      <c r="G6343">
        <v>56138.26</v>
      </c>
      <c r="H6343">
        <v>52052.28</v>
      </c>
      <c r="I6343">
        <v>4085.98</v>
      </c>
      <c r="J6343">
        <v>0</v>
      </c>
      <c r="K6343" t="s">
        <v>10</v>
      </c>
      <c r="L6343">
        <v>2016</v>
      </c>
      <c r="M6343" t="s">
        <v>51</v>
      </c>
    </row>
    <row r="6344" spans="1:13" x14ac:dyDescent="0.2">
      <c r="A6344" s="1">
        <v>42414</v>
      </c>
      <c r="B6344">
        <v>1.21</v>
      </c>
      <c r="C6344">
        <v>6559.49</v>
      </c>
      <c r="D6344">
        <v>107.13</v>
      </c>
      <c r="E6344">
        <v>2986.26</v>
      </c>
      <c r="F6344">
        <v>0</v>
      </c>
      <c r="G6344">
        <v>3466.1</v>
      </c>
      <c r="H6344">
        <v>755.11</v>
      </c>
      <c r="I6344">
        <v>2710.99</v>
      </c>
      <c r="J6344">
        <v>0</v>
      </c>
      <c r="K6344" t="s">
        <v>12</v>
      </c>
      <c r="L6344">
        <v>2016</v>
      </c>
      <c r="M6344" t="s">
        <v>51</v>
      </c>
    </row>
    <row r="6345" spans="1:13" x14ac:dyDescent="0.2">
      <c r="A6345" s="1">
        <v>42414</v>
      </c>
      <c r="B6345">
        <v>1.04</v>
      </c>
      <c r="C6345">
        <v>447945.8</v>
      </c>
      <c r="D6345">
        <v>143312.43</v>
      </c>
      <c r="E6345">
        <v>207645.46</v>
      </c>
      <c r="F6345">
        <v>17758.150000000001</v>
      </c>
      <c r="G6345">
        <v>79229.759999999995</v>
      </c>
      <c r="H6345">
        <v>79168.62</v>
      </c>
      <c r="I6345">
        <v>17.47</v>
      </c>
      <c r="J6345">
        <v>43.67</v>
      </c>
      <c r="K6345" t="s">
        <v>10</v>
      </c>
      <c r="L6345">
        <v>2016</v>
      </c>
      <c r="M6345" t="s">
        <v>52</v>
      </c>
    </row>
    <row r="6346" spans="1:13" x14ac:dyDescent="0.2">
      <c r="A6346" s="1">
        <v>42414</v>
      </c>
      <c r="B6346">
        <v>1.98</v>
      </c>
      <c r="C6346">
        <v>7588.38</v>
      </c>
      <c r="D6346">
        <v>1013.96</v>
      </c>
      <c r="E6346">
        <v>6423.04</v>
      </c>
      <c r="F6346">
        <v>0</v>
      </c>
      <c r="G6346">
        <v>151.38</v>
      </c>
      <c r="H6346">
        <v>148.47</v>
      </c>
      <c r="I6346">
        <v>2.91</v>
      </c>
      <c r="J6346">
        <v>0</v>
      </c>
      <c r="K6346" t="s">
        <v>12</v>
      </c>
      <c r="L6346">
        <v>2016</v>
      </c>
      <c r="M6346" t="s">
        <v>52</v>
      </c>
    </row>
    <row r="6347" spans="1:13" x14ac:dyDescent="0.2">
      <c r="A6347" s="1">
        <v>42414</v>
      </c>
      <c r="B6347">
        <v>0.79</v>
      </c>
      <c r="C6347">
        <v>595414.77</v>
      </c>
      <c r="D6347">
        <v>173874.57</v>
      </c>
      <c r="E6347">
        <v>140454.28</v>
      </c>
      <c r="F6347">
        <v>22029.85</v>
      </c>
      <c r="G6347">
        <v>259056.07</v>
      </c>
      <c r="H6347">
        <v>161727.63</v>
      </c>
      <c r="I6347">
        <v>97328.44</v>
      </c>
      <c r="J6347">
        <v>0</v>
      </c>
      <c r="K6347" t="s">
        <v>10</v>
      </c>
      <c r="L6347">
        <v>2016</v>
      </c>
      <c r="M6347" t="s">
        <v>53</v>
      </c>
    </row>
    <row r="6348" spans="1:13" x14ac:dyDescent="0.2">
      <c r="A6348" s="1">
        <v>42414</v>
      </c>
      <c r="B6348">
        <v>1.42</v>
      </c>
      <c r="C6348">
        <v>14114.3</v>
      </c>
      <c r="D6348">
        <v>667.06</v>
      </c>
      <c r="E6348">
        <v>9489.39</v>
      </c>
      <c r="F6348">
        <v>7.99</v>
      </c>
      <c r="G6348">
        <v>3949.86</v>
      </c>
      <c r="H6348">
        <v>670.13</v>
      </c>
      <c r="I6348">
        <v>3279.73</v>
      </c>
      <c r="J6348">
        <v>0</v>
      </c>
      <c r="K6348" t="s">
        <v>12</v>
      </c>
      <c r="L6348">
        <v>2016</v>
      </c>
      <c r="M6348" t="s">
        <v>53</v>
      </c>
    </row>
    <row r="6349" spans="1:13" x14ac:dyDescent="0.2">
      <c r="A6349" s="1">
        <v>42414</v>
      </c>
      <c r="B6349">
        <v>1.34</v>
      </c>
      <c r="C6349">
        <v>696959.32</v>
      </c>
      <c r="D6349">
        <v>200199.01</v>
      </c>
      <c r="E6349">
        <v>357790.26</v>
      </c>
      <c r="F6349">
        <v>39859.46</v>
      </c>
      <c r="G6349">
        <v>99110.59</v>
      </c>
      <c r="H6349">
        <v>98394.37</v>
      </c>
      <c r="I6349">
        <v>688.22</v>
      </c>
      <c r="J6349">
        <v>28</v>
      </c>
      <c r="K6349" t="s">
        <v>10</v>
      </c>
      <c r="L6349">
        <v>2016</v>
      </c>
      <c r="M6349" t="s">
        <v>54</v>
      </c>
    </row>
    <row r="6350" spans="1:13" x14ac:dyDescent="0.2">
      <c r="A6350" s="1">
        <v>42414</v>
      </c>
      <c r="B6350">
        <v>2.37</v>
      </c>
      <c r="C6350">
        <v>21276.09</v>
      </c>
      <c r="D6350">
        <v>1014.44</v>
      </c>
      <c r="E6350">
        <v>20230.54</v>
      </c>
      <c r="F6350">
        <v>0</v>
      </c>
      <c r="G6350">
        <v>31.11</v>
      </c>
      <c r="H6350">
        <v>31.11</v>
      </c>
      <c r="I6350">
        <v>0</v>
      </c>
      <c r="J6350">
        <v>0</v>
      </c>
      <c r="K6350" t="s">
        <v>12</v>
      </c>
      <c r="L6350">
        <v>2016</v>
      </c>
      <c r="M6350" t="s">
        <v>54</v>
      </c>
    </row>
    <row r="6351" spans="1:13" x14ac:dyDescent="0.2">
      <c r="A6351" s="1">
        <v>42414</v>
      </c>
      <c r="B6351">
        <v>0.98</v>
      </c>
      <c r="C6351">
        <v>593651.59</v>
      </c>
      <c r="D6351">
        <v>105339.16</v>
      </c>
      <c r="E6351">
        <v>152777.85</v>
      </c>
      <c r="F6351">
        <v>8215.67</v>
      </c>
      <c r="G6351">
        <v>327318.90999999997</v>
      </c>
      <c r="H6351">
        <v>326841</v>
      </c>
      <c r="I6351">
        <v>284.73</v>
      </c>
      <c r="J6351">
        <v>193.18</v>
      </c>
      <c r="K6351" t="s">
        <v>10</v>
      </c>
      <c r="L6351">
        <v>2016</v>
      </c>
      <c r="M6351" t="s">
        <v>55</v>
      </c>
    </row>
    <row r="6352" spans="1:13" x14ac:dyDescent="0.2">
      <c r="A6352" s="1">
        <v>42414</v>
      </c>
      <c r="B6352">
        <v>0.98</v>
      </c>
      <c r="C6352">
        <v>71534.03</v>
      </c>
      <c r="D6352">
        <v>455.72</v>
      </c>
      <c r="E6352">
        <v>20258.990000000002</v>
      </c>
      <c r="F6352">
        <v>40.950000000000003</v>
      </c>
      <c r="G6352">
        <v>50778.37</v>
      </c>
      <c r="H6352">
        <v>1904.23</v>
      </c>
      <c r="I6352">
        <v>48874.14</v>
      </c>
      <c r="J6352">
        <v>0</v>
      </c>
      <c r="K6352" t="s">
        <v>12</v>
      </c>
      <c r="L6352">
        <v>2016</v>
      </c>
      <c r="M6352" t="s">
        <v>55</v>
      </c>
    </row>
    <row r="6353" spans="1:13" x14ac:dyDescent="0.2">
      <c r="A6353" s="1">
        <v>42414</v>
      </c>
      <c r="B6353">
        <v>0.91</v>
      </c>
      <c r="C6353">
        <v>342704.71</v>
      </c>
      <c r="D6353">
        <v>180057.56</v>
      </c>
      <c r="E6353">
        <v>81396.58</v>
      </c>
      <c r="F6353">
        <v>6594.27</v>
      </c>
      <c r="G6353">
        <v>74656.3</v>
      </c>
      <c r="H6353">
        <v>50158.17</v>
      </c>
      <c r="I6353">
        <v>24498.13</v>
      </c>
      <c r="J6353">
        <v>0</v>
      </c>
      <c r="K6353" t="s">
        <v>10</v>
      </c>
      <c r="L6353">
        <v>2016</v>
      </c>
      <c r="M6353" t="s">
        <v>56</v>
      </c>
    </row>
    <row r="6354" spans="1:13" x14ac:dyDescent="0.2">
      <c r="A6354" s="1">
        <v>42414</v>
      </c>
      <c r="B6354">
        <v>1.55</v>
      </c>
      <c r="C6354">
        <v>4901.72</v>
      </c>
      <c r="D6354">
        <v>646.76</v>
      </c>
      <c r="E6354">
        <v>1624.04</v>
      </c>
      <c r="F6354">
        <v>248.73</v>
      </c>
      <c r="G6354">
        <v>2382.19</v>
      </c>
      <c r="H6354">
        <v>2178.3000000000002</v>
      </c>
      <c r="I6354">
        <v>203.89</v>
      </c>
      <c r="J6354">
        <v>0</v>
      </c>
      <c r="K6354" t="s">
        <v>12</v>
      </c>
      <c r="L6354">
        <v>2016</v>
      </c>
      <c r="M6354" t="s">
        <v>56</v>
      </c>
    </row>
    <row r="6355" spans="1:13" x14ac:dyDescent="0.2">
      <c r="A6355" s="1">
        <v>42414</v>
      </c>
      <c r="B6355">
        <v>0.7</v>
      </c>
      <c r="C6355">
        <v>6349601.6799999997</v>
      </c>
      <c r="D6355">
        <v>3382976.58</v>
      </c>
      <c r="E6355">
        <v>1416070.96</v>
      </c>
      <c r="F6355">
        <v>718463.59</v>
      </c>
      <c r="G6355">
        <v>832090.55</v>
      </c>
      <c r="H6355">
        <v>662650.24</v>
      </c>
      <c r="I6355">
        <v>147944.32999999999</v>
      </c>
      <c r="J6355">
        <v>21495.98</v>
      </c>
      <c r="K6355" t="s">
        <v>10</v>
      </c>
      <c r="L6355">
        <v>2016</v>
      </c>
      <c r="M6355" t="s">
        <v>57</v>
      </c>
    </row>
    <row r="6356" spans="1:13" x14ac:dyDescent="0.2">
      <c r="A6356" s="1">
        <v>42414</v>
      </c>
      <c r="B6356">
        <v>1.31</v>
      </c>
      <c r="C6356">
        <v>75226.48</v>
      </c>
      <c r="D6356">
        <v>25976.29</v>
      </c>
      <c r="E6356">
        <v>6077.93</v>
      </c>
      <c r="F6356">
        <v>0</v>
      </c>
      <c r="G6356">
        <v>43172.26</v>
      </c>
      <c r="H6356">
        <v>33318.79</v>
      </c>
      <c r="I6356">
        <v>9853.4699999999993</v>
      </c>
      <c r="J6356">
        <v>0</v>
      </c>
      <c r="K6356" t="s">
        <v>12</v>
      </c>
      <c r="L6356">
        <v>2016</v>
      </c>
      <c r="M6356" t="s">
        <v>57</v>
      </c>
    </row>
    <row r="6357" spans="1:13" x14ac:dyDescent="0.2">
      <c r="A6357" s="1">
        <v>42414</v>
      </c>
      <c r="B6357">
        <v>0.98</v>
      </c>
      <c r="C6357">
        <v>3234338.23</v>
      </c>
      <c r="D6357">
        <v>1737634.8</v>
      </c>
      <c r="E6357">
        <v>613313.92000000004</v>
      </c>
      <c r="F6357">
        <v>12099.24</v>
      </c>
      <c r="G6357">
        <v>871290.27</v>
      </c>
      <c r="H6357">
        <v>499341.01</v>
      </c>
      <c r="I6357">
        <v>371949.26</v>
      </c>
      <c r="J6357">
        <v>0</v>
      </c>
      <c r="K6357" t="s">
        <v>10</v>
      </c>
      <c r="L6357">
        <v>2016</v>
      </c>
      <c r="M6357" t="s">
        <v>58</v>
      </c>
    </row>
    <row r="6358" spans="1:13" x14ac:dyDescent="0.2">
      <c r="A6358" s="1">
        <v>42414</v>
      </c>
      <c r="B6358">
        <v>1.57</v>
      </c>
      <c r="C6358">
        <v>39730.5</v>
      </c>
      <c r="D6358">
        <v>14094.73</v>
      </c>
      <c r="E6358">
        <v>7433.77</v>
      </c>
      <c r="F6358">
        <v>388.89</v>
      </c>
      <c r="G6358">
        <v>17813.11</v>
      </c>
      <c r="H6358">
        <v>15792.13</v>
      </c>
      <c r="I6358">
        <v>2020.98</v>
      </c>
      <c r="J6358">
        <v>0</v>
      </c>
      <c r="K6358" t="s">
        <v>12</v>
      </c>
      <c r="L6358">
        <v>2016</v>
      </c>
      <c r="M6358" t="s">
        <v>58</v>
      </c>
    </row>
    <row r="6359" spans="1:13" x14ac:dyDescent="0.2">
      <c r="A6359" s="1">
        <v>42414</v>
      </c>
      <c r="B6359">
        <v>0.95</v>
      </c>
      <c r="C6359">
        <v>81626.44</v>
      </c>
      <c r="D6359">
        <v>22683.59</v>
      </c>
      <c r="E6359">
        <v>21398.240000000002</v>
      </c>
      <c r="F6359">
        <v>2422.2800000000002</v>
      </c>
      <c r="G6359">
        <v>35122.33</v>
      </c>
      <c r="H6359">
        <v>35052.5</v>
      </c>
      <c r="I6359">
        <v>53.1</v>
      </c>
      <c r="J6359">
        <v>16.73</v>
      </c>
      <c r="K6359" t="s">
        <v>10</v>
      </c>
      <c r="L6359">
        <v>2016</v>
      </c>
      <c r="M6359" t="s">
        <v>59</v>
      </c>
    </row>
    <row r="6360" spans="1:13" x14ac:dyDescent="0.2">
      <c r="A6360" s="1">
        <v>42414</v>
      </c>
      <c r="B6360">
        <v>0.98</v>
      </c>
      <c r="C6360">
        <v>5990.65</v>
      </c>
      <c r="D6360">
        <v>64.989999999999995</v>
      </c>
      <c r="E6360">
        <v>1798.79</v>
      </c>
      <c r="F6360">
        <v>0</v>
      </c>
      <c r="G6360">
        <v>4126.87</v>
      </c>
      <c r="H6360">
        <v>146.55000000000001</v>
      </c>
      <c r="I6360">
        <v>3980.32</v>
      </c>
      <c r="J6360">
        <v>0</v>
      </c>
      <c r="K6360" t="s">
        <v>12</v>
      </c>
      <c r="L6360">
        <v>2016</v>
      </c>
      <c r="M6360" t="s">
        <v>59</v>
      </c>
    </row>
    <row r="6361" spans="1:13" x14ac:dyDescent="0.2">
      <c r="A6361" s="1">
        <v>42414</v>
      </c>
      <c r="B6361">
        <v>0.98</v>
      </c>
      <c r="C6361">
        <v>165070.79</v>
      </c>
      <c r="D6361">
        <v>55935.83</v>
      </c>
      <c r="E6361">
        <v>21668.85</v>
      </c>
      <c r="F6361">
        <v>16.239999999999998</v>
      </c>
      <c r="G6361">
        <v>87449.87</v>
      </c>
      <c r="H6361">
        <v>69046.570000000007</v>
      </c>
      <c r="I6361">
        <v>18403.3</v>
      </c>
      <c r="J6361">
        <v>0</v>
      </c>
      <c r="K6361" t="s">
        <v>10</v>
      </c>
      <c r="L6361">
        <v>2016</v>
      </c>
      <c r="M6361" t="s">
        <v>60</v>
      </c>
    </row>
    <row r="6362" spans="1:13" x14ac:dyDescent="0.2">
      <c r="A6362" s="1">
        <v>42414</v>
      </c>
      <c r="B6362">
        <v>1.71</v>
      </c>
      <c r="C6362">
        <v>4744.1499999999996</v>
      </c>
      <c r="D6362">
        <v>1732.47</v>
      </c>
      <c r="E6362">
        <v>659.07</v>
      </c>
      <c r="F6362">
        <v>0</v>
      </c>
      <c r="G6362">
        <v>2352.61</v>
      </c>
      <c r="H6362">
        <v>41.1</v>
      </c>
      <c r="I6362">
        <v>2311.5100000000002</v>
      </c>
      <c r="J6362">
        <v>0</v>
      </c>
      <c r="K6362" t="s">
        <v>12</v>
      </c>
      <c r="L6362">
        <v>2016</v>
      </c>
      <c r="M6362" t="s">
        <v>60</v>
      </c>
    </row>
    <row r="6363" spans="1:13" x14ac:dyDescent="0.2">
      <c r="A6363" s="1">
        <v>42414</v>
      </c>
      <c r="B6363">
        <v>1.28</v>
      </c>
      <c r="C6363">
        <v>65765.73</v>
      </c>
      <c r="D6363">
        <v>1088.74</v>
      </c>
      <c r="E6363">
        <v>37685.199999999997</v>
      </c>
      <c r="F6363">
        <v>41</v>
      </c>
      <c r="G6363">
        <v>26950.79</v>
      </c>
      <c r="H6363">
        <v>25835.23</v>
      </c>
      <c r="I6363">
        <v>1115.56</v>
      </c>
      <c r="J6363">
        <v>0</v>
      </c>
      <c r="K6363" t="s">
        <v>10</v>
      </c>
      <c r="L6363">
        <v>2016</v>
      </c>
      <c r="M6363" t="s">
        <v>61</v>
      </c>
    </row>
    <row r="6364" spans="1:13" x14ac:dyDescent="0.2">
      <c r="A6364" s="1">
        <v>42414</v>
      </c>
      <c r="B6364">
        <v>1.96</v>
      </c>
      <c r="C6364">
        <v>1909.55</v>
      </c>
      <c r="D6364">
        <v>0</v>
      </c>
      <c r="E6364">
        <v>141.31</v>
      </c>
      <c r="F6364">
        <v>0</v>
      </c>
      <c r="G6364">
        <v>1768.24</v>
      </c>
      <c r="H6364">
        <v>1309.94</v>
      </c>
      <c r="I6364">
        <v>458.3</v>
      </c>
      <c r="J6364">
        <v>0</v>
      </c>
      <c r="K6364" t="s">
        <v>12</v>
      </c>
      <c r="L6364">
        <v>2016</v>
      </c>
      <c r="M6364" t="s">
        <v>61</v>
      </c>
    </row>
    <row r="6365" spans="1:13" x14ac:dyDescent="0.2">
      <c r="A6365" s="1">
        <v>42414</v>
      </c>
      <c r="B6365">
        <v>1</v>
      </c>
      <c r="C6365">
        <v>329879.07</v>
      </c>
      <c r="D6365">
        <v>160675.04999999999</v>
      </c>
      <c r="E6365">
        <v>76135.86</v>
      </c>
      <c r="F6365">
        <v>78.63</v>
      </c>
      <c r="G6365">
        <v>92989.53</v>
      </c>
      <c r="H6365">
        <v>56730.92</v>
      </c>
      <c r="I6365">
        <v>36258.61</v>
      </c>
      <c r="J6365">
        <v>0</v>
      </c>
      <c r="K6365" t="s">
        <v>10</v>
      </c>
      <c r="L6365">
        <v>2016</v>
      </c>
      <c r="M6365" t="s">
        <v>62</v>
      </c>
    </row>
    <row r="6366" spans="1:13" x14ac:dyDescent="0.2">
      <c r="A6366" s="1">
        <v>42414</v>
      </c>
      <c r="B6366">
        <v>1.48</v>
      </c>
      <c r="C6366">
        <v>3302.62</v>
      </c>
      <c r="D6366">
        <v>1163.01</v>
      </c>
      <c r="E6366">
        <v>29.61</v>
      </c>
      <c r="F6366">
        <v>0</v>
      </c>
      <c r="G6366">
        <v>2110</v>
      </c>
      <c r="H6366">
        <v>2110</v>
      </c>
      <c r="I6366">
        <v>0</v>
      </c>
      <c r="J6366">
        <v>0</v>
      </c>
      <c r="K6366" t="s">
        <v>12</v>
      </c>
      <c r="L6366">
        <v>2016</v>
      </c>
      <c r="M6366" t="s">
        <v>62</v>
      </c>
    </row>
    <row r="6367" spans="1:13" x14ac:dyDescent="0.2">
      <c r="A6367" s="1">
        <v>42414</v>
      </c>
      <c r="B6367">
        <v>0.88</v>
      </c>
      <c r="C6367">
        <v>36476441.859999999</v>
      </c>
      <c r="D6367">
        <v>11913078.300000001</v>
      </c>
      <c r="E6367">
        <v>13187973.289999999</v>
      </c>
      <c r="F6367">
        <v>1811090.71</v>
      </c>
      <c r="G6367">
        <v>9564299.5600000005</v>
      </c>
      <c r="H6367">
        <v>7102422.2699999996</v>
      </c>
      <c r="I6367">
        <v>2387455.67</v>
      </c>
      <c r="J6367">
        <v>74421.62</v>
      </c>
      <c r="K6367" t="s">
        <v>10</v>
      </c>
      <c r="L6367">
        <v>2016</v>
      </c>
      <c r="M6367" t="s">
        <v>63</v>
      </c>
    </row>
    <row r="6368" spans="1:13" x14ac:dyDescent="0.2">
      <c r="A6368" s="1">
        <v>42414</v>
      </c>
      <c r="B6368">
        <v>1.37</v>
      </c>
      <c r="C6368">
        <v>852463.31</v>
      </c>
      <c r="D6368">
        <v>102897.63</v>
      </c>
      <c r="E6368">
        <v>306235.69</v>
      </c>
      <c r="F6368">
        <v>6955.69</v>
      </c>
      <c r="G6368">
        <v>436374.3</v>
      </c>
      <c r="H6368">
        <v>201936.87</v>
      </c>
      <c r="I6368">
        <v>234437.43</v>
      </c>
      <c r="J6368">
        <v>0</v>
      </c>
      <c r="K6368" t="s">
        <v>12</v>
      </c>
      <c r="L6368">
        <v>2016</v>
      </c>
      <c r="M6368" t="s">
        <v>63</v>
      </c>
    </row>
    <row r="6369" spans="1:13" x14ac:dyDescent="0.2">
      <c r="A6369" s="1">
        <v>42414</v>
      </c>
      <c r="B6369">
        <v>0.78</v>
      </c>
      <c r="C6369">
        <v>6774726.4699999997</v>
      </c>
      <c r="D6369">
        <v>2645973.11</v>
      </c>
      <c r="E6369">
        <v>1680248.49</v>
      </c>
      <c r="F6369">
        <v>155260.97</v>
      </c>
      <c r="G6369">
        <v>2293243.9</v>
      </c>
      <c r="H6369">
        <v>1225073.29</v>
      </c>
      <c r="I6369">
        <v>1064255.94</v>
      </c>
      <c r="J6369">
        <v>3914.67</v>
      </c>
      <c r="K6369" t="s">
        <v>10</v>
      </c>
      <c r="L6369">
        <v>2016</v>
      </c>
      <c r="M6369" t="s">
        <v>64</v>
      </c>
    </row>
    <row r="6370" spans="1:13" x14ac:dyDescent="0.2">
      <c r="A6370" s="1">
        <v>42414</v>
      </c>
      <c r="B6370">
        <v>1.07</v>
      </c>
      <c r="C6370">
        <v>292307.61</v>
      </c>
      <c r="D6370">
        <v>27729.22</v>
      </c>
      <c r="E6370">
        <v>74888.460000000006</v>
      </c>
      <c r="F6370">
        <v>133.74</v>
      </c>
      <c r="G6370">
        <v>189556.19</v>
      </c>
      <c r="H6370">
        <v>25453.95</v>
      </c>
      <c r="I6370">
        <v>164102.24</v>
      </c>
      <c r="J6370">
        <v>0</v>
      </c>
      <c r="K6370" t="s">
        <v>12</v>
      </c>
      <c r="L6370">
        <v>2016</v>
      </c>
      <c r="M6370" t="s">
        <v>64</v>
      </c>
    </row>
    <row r="6371" spans="1:13" x14ac:dyDescent="0.2">
      <c r="A6371" s="1">
        <v>42414</v>
      </c>
      <c r="B6371">
        <v>0.7</v>
      </c>
      <c r="C6371">
        <v>963046.73</v>
      </c>
      <c r="D6371">
        <v>621734.73</v>
      </c>
      <c r="E6371">
        <v>151510.22</v>
      </c>
      <c r="F6371">
        <v>30289.17</v>
      </c>
      <c r="G6371">
        <v>159512.60999999999</v>
      </c>
      <c r="H6371">
        <v>89653.91</v>
      </c>
      <c r="I6371">
        <v>56745.36</v>
      </c>
      <c r="J6371">
        <v>13113.34</v>
      </c>
      <c r="K6371" t="s">
        <v>10</v>
      </c>
      <c r="L6371">
        <v>2016</v>
      </c>
      <c r="M6371" t="s">
        <v>65</v>
      </c>
    </row>
    <row r="6372" spans="1:13" x14ac:dyDescent="0.2">
      <c r="A6372" s="1">
        <v>42414</v>
      </c>
      <c r="B6372">
        <v>1.39</v>
      </c>
      <c r="C6372">
        <v>15805.58</v>
      </c>
      <c r="D6372">
        <v>1483.39</v>
      </c>
      <c r="E6372">
        <v>4975.83</v>
      </c>
      <c r="F6372">
        <v>38.020000000000003</v>
      </c>
      <c r="G6372">
        <v>9308.34</v>
      </c>
      <c r="H6372">
        <v>6330.13</v>
      </c>
      <c r="I6372">
        <v>2978.21</v>
      </c>
      <c r="J6372">
        <v>0</v>
      </c>
      <c r="K6372" t="s">
        <v>12</v>
      </c>
      <c r="L6372">
        <v>2016</v>
      </c>
      <c r="M6372" t="s">
        <v>65</v>
      </c>
    </row>
    <row r="6373" spans="1:13" x14ac:dyDescent="0.2">
      <c r="A6373" s="1">
        <v>42421</v>
      </c>
      <c r="B6373">
        <v>1.28</v>
      </c>
      <c r="C6373">
        <v>99817.47</v>
      </c>
      <c r="D6373">
        <v>869.16</v>
      </c>
      <c r="E6373">
        <v>84484.99</v>
      </c>
      <c r="F6373">
        <v>24.98</v>
      </c>
      <c r="G6373">
        <v>14438.34</v>
      </c>
      <c r="H6373">
        <v>12280.58</v>
      </c>
      <c r="I6373">
        <v>2157.7600000000002</v>
      </c>
      <c r="J6373">
        <v>0</v>
      </c>
      <c r="K6373" t="s">
        <v>10</v>
      </c>
      <c r="L6373">
        <v>2016</v>
      </c>
      <c r="M6373" t="s">
        <v>11</v>
      </c>
    </row>
    <row r="6374" spans="1:13" x14ac:dyDescent="0.2">
      <c r="A6374" s="1">
        <v>42421</v>
      </c>
      <c r="B6374">
        <v>1.79</v>
      </c>
      <c r="C6374">
        <v>1282.8699999999999</v>
      </c>
      <c r="D6374">
        <v>23.61</v>
      </c>
      <c r="E6374">
        <v>213.64</v>
      </c>
      <c r="F6374">
        <v>0</v>
      </c>
      <c r="G6374">
        <v>1045.6199999999999</v>
      </c>
      <c r="H6374">
        <v>1045.6199999999999</v>
      </c>
      <c r="I6374">
        <v>0</v>
      </c>
      <c r="J6374">
        <v>0</v>
      </c>
      <c r="K6374" t="s">
        <v>12</v>
      </c>
      <c r="L6374">
        <v>2016</v>
      </c>
      <c r="M6374" t="s">
        <v>11</v>
      </c>
    </row>
    <row r="6375" spans="1:13" x14ac:dyDescent="0.2">
      <c r="A6375" s="1">
        <v>42421</v>
      </c>
      <c r="B6375">
        <v>1.04</v>
      </c>
      <c r="C6375">
        <v>417205.77</v>
      </c>
      <c r="D6375">
        <v>270173.33</v>
      </c>
      <c r="E6375">
        <v>61591.16</v>
      </c>
      <c r="F6375">
        <v>1996.32</v>
      </c>
      <c r="G6375">
        <v>83444.960000000006</v>
      </c>
      <c r="H6375">
        <v>55736.39</v>
      </c>
      <c r="I6375">
        <v>27708.57</v>
      </c>
      <c r="J6375">
        <v>0</v>
      </c>
      <c r="K6375" t="s">
        <v>10</v>
      </c>
      <c r="L6375">
        <v>2016</v>
      </c>
      <c r="M6375" t="s">
        <v>13</v>
      </c>
    </row>
    <row r="6376" spans="1:13" x14ac:dyDescent="0.2">
      <c r="A6376" s="1">
        <v>42421</v>
      </c>
      <c r="B6376">
        <v>1.74</v>
      </c>
      <c r="C6376">
        <v>5258.5</v>
      </c>
      <c r="D6376">
        <v>2034.56</v>
      </c>
      <c r="E6376">
        <v>2318.33</v>
      </c>
      <c r="F6376">
        <v>0</v>
      </c>
      <c r="G6376">
        <v>905.61</v>
      </c>
      <c r="H6376">
        <v>503.33</v>
      </c>
      <c r="I6376">
        <v>402.28</v>
      </c>
      <c r="J6376">
        <v>0</v>
      </c>
      <c r="K6376" t="s">
        <v>12</v>
      </c>
      <c r="L6376">
        <v>2016</v>
      </c>
      <c r="M6376" t="s">
        <v>13</v>
      </c>
    </row>
    <row r="6377" spans="1:13" x14ac:dyDescent="0.2">
      <c r="A6377" s="1">
        <v>42421</v>
      </c>
      <c r="B6377">
        <v>1.2</v>
      </c>
      <c r="C6377">
        <v>739486.27</v>
      </c>
      <c r="D6377">
        <v>51913.21</v>
      </c>
      <c r="E6377">
        <v>446499.2</v>
      </c>
      <c r="F6377">
        <v>54665.59</v>
      </c>
      <c r="G6377">
        <v>186408.27</v>
      </c>
      <c r="H6377">
        <v>180041.53</v>
      </c>
      <c r="I6377">
        <v>6366.74</v>
      </c>
      <c r="J6377">
        <v>0</v>
      </c>
      <c r="K6377" t="s">
        <v>10</v>
      </c>
      <c r="L6377">
        <v>2016</v>
      </c>
      <c r="M6377" t="s">
        <v>14</v>
      </c>
    </row>
    <row r="6378" spans="1:13" x14ac:dyDescent="0.2">
      <c r="A6378" s="1">
        <v>42421</v>
      </c>
      <c r="B6378">
        <v>1.54</v>
      </c>
      <c r="C6378">
        <v>18004.14</v>
      </c>
      <c r="D6378">
        <v>602.1</v>
      </c>
      <c r="E6378">
        <v>10520.33</v>
      </c>
      <c r="F6378">
        <v>284.63</v>
      </c>
      <c r="G6378">
        <v>6597.08</v>
      </c>
      <c r="H6378">
        <v>1978.27</v>
      </c>
      <c r="I6378">
        <v>4618.8100000000004</v>
      </c>
      <c r="J6378">
        <v>0</v>
      </c>
      <c r="K6378" t="s">
        <v>12</v>
      </c>
      <c r="L6378">
        <v>2016</v>
      </c>
      <c r="M6378" t="s">
        <v>14</v>
      </c>
    </row>
    <row r="6379" spans="1:13" x14ac:dyDescent="0.2">
      <c r="A6379" s="1">
        <v>42421</v>
      </c>
      <c r="B6379">
        <v>0.74</v>
      </c>
      <c r="C6379">
        <v>93951.14</v>
      </c>
      <c r="D6379">
        <v>37807.51</v>
      </c>
      <c r="E6379">
        <v>9084.5499999999993</v>
      </c>
      <c r="F6379">
        <v>4890.8100000000004</v>
      </c>
      <c r="G6379">
        <v>42168.27</v>
      </c>
      <c r="H6379">
        <v>42111.91</v>
      </c>
      <c r="I6379">
        <v>50.05</v>
      </c>
      <c r="J6379">
        <v>6.31</v>
      </c>
      <c r="K6379" t="s">
        <v>10</v>
      </c>
      <c r="L6379">
        <v>2016</v>
      </c>
      <c r="M6379" t="s">
        <v>15</v>
      </c>
    </row>
    <row r="6380" spans="1:13" x14ac:dyDescent="0.2">
      <c r="A6380" s="1">
        <v>42421</v>
      </c>
      <c r="B6380">
        <v>1.67</v>
      </c>
      <c r="C6380">
        <v>562.64</v>
      </c>
      <c r="D6380">
        <v>35.36</v>
      </c>
      <c r="E6380">
        <v>425.56</v>
      </c>
      <c r="F6380">
        <v>0</v>
      </c>
      <c r="G6380">
        <v>101.72</v>
      </c>
      <c r="H6380">
        <v>14.03</v>
      </c>
      <c r="I6380">
        <v>87.69</v>
      </c>
      <c r="J6380">
        <v>0</v>
      </c>
      <c r="K6380" t="s">
        <v>12</v>
      </c>
      <c r="L6380">
        <v>2016</v>
      </c>
      <c r="M6380" t="s">
        <v>15</v>
      </c>
    </row>
    <row r="6381" spans="1:13" x14ac:dyDescent="0.2">
      <c r="A6381" s="1">
        <v>42421</v>
      </c>
      <c r="B6381">
        <v>1.1399999999999999</v>
      </c>
      <c r="C6381">
        <v>553709.43999999994</v>
      </c>
      <c r="D6381">
        <v>5600.54</v>
      </c>
      <c r="E6381">
        <v>388956.7</v>
      </c>
      <c r="F6381">
        <v>36873.839999999997</v>
      </c>
      <c r="G6381">
        <v>122278.36</v>
      </c>
      <c r="H6381">
        <v>120040.08</v>
      </c>
      <c r="I6381">
        <v>2238.2800000000002</v>
      </c>
      <c r="J6381">
        <v>0</v>
      </c>
      <c r="K6381" t="s">
        <v>10</v>
      </c>
      <c r="L6381">
        <v>2016</v>
      </c>
      <c r="M6381" t="s">
        <v>16</v>
      </c>
    </row>
    <row r="6382" spans="1:13" x14ac:dyDescent="0.2">
      <c r="A6382" s="1">
        <v>42421</v>
      </c>
      <c r="B6382">
        <v>1.52</v>
      </c>
      <c r="C6382">
        <v>9394.2099999999991</v>
      </c>
      <c r="D6382">
        <v>13.81</v>
      </c>
      <c r="E6382">
        <v>451.66</v>
      </c>
      <c r="F6382">
        <v>0</v>
      </c>
      <c r="G6382">
        <v>8928.74</v>
      </c>
      <c r="H6382">
        <v>7679.45</v>
      </c>
      <c r="I6382">
        <v>1249.29</v>
      </c>
      <c r="J6382">
        <v>0</v>
      </c>
      <c r="K6382" t="s">
        <v>12</v>
      </c>
      <c r="L6382">
        <v>2016</v>
      </c>
      <c r="M6382" t="s">
        <v>16</v>
      </c>
    </row>
    <row r="6383" spans="1:13" x14ac:dyDescent="0.2">
      <c r="A6383" s="1">
        <v>42421</v>
      </c>
      <c r="B6383">
        <v>1.31</v>
      </c>
      <c r="C6383">
        <v>126537.43</v>
      </c>
      <c r="D6383">
        <v>1500.02</v>
      </c>
      <c r="E6383">
        <v>52665.54</v>
      </c>
      <c r="F6383">
        <v>31.37</v>
      </c>
      <c r="G6383">
        <v>72340.5</v>
      </c>
      <c r="H6383">
        <v>69018.28</v>
      </c>
      <c r="I6383">
        <v>3322.22</v>
      </c>
      <c r="J6383">
        <v>0</v>
      </c>
      <c r="K6383" t="s">
        <v>10</v>
      </c>
      <c r="L6383">
        <v>2016</v>
      </c>
      <c r="M6383" t="s">
        <v>17</v>
      </c>
    </row>
    <row r="6384" spans="1:13" x14ac:dyDescent="0.2">
      <c r="A6384" s="1">
        <v>42421</v>
      </c>
      <c r="B6384">
        <v>1.66</v>
      </c>
      <c r="C6384">
        <v>5329.12</v>
      </c>
      <c r="D6384">
        <v>0</v>
      </c>
      <c r="E6384">
        <v>279.64</v>
      </c>
      <c r="F6384">
        <v>0</v>
      </c>
      <c r="G6384">
        <v>5049.4799999999996</v>
      </c>
      <c r="H6384">
        <v>1223.6400000000001</v>
      </c>
      <c r="I6384">
        <v>3825.84</v>
      </c>
      <c r="J6384">
        <v>0</v>
      </c>
      <c r="K6384" t="s">
        <v>12</v>
      </c>
      <c r="L6384">
        <v>2016</v>
      </c>
      <c r="M6384" t="s">
        <v>17</v>
      </c>
    </row>
    <row r="6385" spans="1:13" x14ac:dyDescent="0.2">
      <c r="A6385" s="1">
        <v>42421</v>
      </c>
      <c r="B6385">
        <v>0.89</v>
      </c>
      <c r="C6385">
        <v>6374019.0300000003</v>
      </c>
      <c r="D6385">
        <v>1776499</v>
      </c>
      <c r="E6385">
        <v>2073957.12</v>
      </c>
      <c r="F6385">
        <v>267508.94</v>
      </c>
      <c r="G6385">
        <v>2256053.9700000002</v>
      </c>
      <c r="H6385">
        <v>2073467.05</v>
      </c>
      <c r="I6385">
        <v>167309.24</v>
      </c>
      <c r="J6385">
        <v>15277.68</v>
      </c>
      <c r="K6385" t="s">
        <v>10</v>
      </c>
      <c r="L6385">
        <v>2016</v>
      </c>
      <c r="M6385" t="s">
        <v>18</v>
      </c>
    </row>
    <row r="6386" spans="1:13" x14ac:dyDescent="0.2">
      <c r="A6386" s="1">
        <v>42421</v>
      </c>
      <c r="B6386">
        <v>1.43</v>
      </c>
      <c r="C6386">
        <v>161206.07</v>
      </c>
      <c r="D6386">
        <v>14702.41</v>
      </c>
      <c r="E6386">
        <v>81578.02</v>
      </c>
      <c r="F6386">
        <v>12.13</v>
      </c>
      <c r="G6386">
        <v>64913.51</v>
      </c>
      <c r="H6386">
        <v>62863.57</v>
      </c>
      <c r="I6386">
        <v>2049.94</v>
      </c>
      <c r="J6386">
        <v>0</v>
      </c>
      <c r="K6386" t="s">
        <v>12</v>
      </c>
      <c r="L6386">
        <v>2016</v>
      </c>
      <c r="M6386" t="s">
        <v>18</v>
      </c>
    </row>
    <row r="6387" spans="1:13" x14ac:dyDescent="0.2">
      <c r="A6387" s="1">
        <v>42421</v>
      </c>
      <c r="B6387">
        <v>1.07</v>
      </c>
      <c r="C6387">
        <v>193132.2</v>
      </c>
      <c r="D6387">
        <v>36397.39</v>
      </c>
      <c r="E6387">
        <v>86393.95</v>
      </c>
      <c r="F6387">
        <v>19834.259999999998</v>
      </c>
      <c r="G6387">
        <v>50506.6</v>
      </c>
      <c r="H6387">
        <v>45927</v>
      </c>
      <c r="I6387">
        <v>4579.6000000000004</v>
      </c>
      <c r="J6387">
        <v>0</v>
      </c>
      <c r="K6387" t="s">
        <v>10</v>
      </c>
      <c r="L6387">
        <v>2016</v>
      </c>
      <c r="M6387" t="s">
        <v>19</v>
      </c>
    </row>
    <row r="6388" spans="1:13" x14ac:dyDescent="0.2">
      <c r="A6388" s="1">
        <v>42421</v>
      </c>
      <c r="B6388">
        <v>1.81</v>
      </c>
      <c r="C6388">
        <v>3521.87</v>
      </c>
      <c r="D6388">
        <v>315.14</v>
      </c>
      <c r="E6388">
        <v>1836.82</v>
      </c>
      <c r="F6388">
        <v>556.58000000000004</v>
      </c>
      <c r="G6388">
        <v>813.33</v>
      </c>
      <c r="H6388">
        <v>813.33</v>
      </c>
      <c r="I6388">
        <v>0</v>
      </c>
      <c r="J6388">
        <v>0</v>
      </c>
      <c r="K6388" t="s">
        <v>12</v>
      </c>
      <c r="L6388">
        <v>2016</v>
      </c>
      <c r="M6388" t="s">
        <v>19</v>
      </c>
    </row>
    <row r="6389" spans="1:13" x14ac:dyDescent="0.2">
      <c r="A6389" s="1">
        <v>42421</v>
      </c>
      <c r="B6389">
        <v>1.0900000000000001</v>
      </c>
      <c r="C6389">
        <v>752336.04</v>
      </c>
      <c r="D6389">
        <v>39220.29</v>
      </c>
      <c r="E6389">
        <v>483562.05</v>
      </c>
      <c r="F6389">
        <v>125838.6</v>
      </c>
      <c r="G6389">
        <v>103715.1</v>
      </c>
      <c r="H6389">
        <v>93141.66</v>
      </c>
      <c r="I6389">
        <v>10558.8</v>
      </c>
      <c r="J6389">
        <v>14.64</v>
      </c>
      <c r="K6389" t="s">
        <v>10</v>
      </c>
      <c r="L6389">
        <v>2016</v>
      </c>
      <c r="M6389" t="s">
        <v>20</v>
      </c>
    </row>
    <row r="6390" spans="1:13" x14ac:dyDescent="0.2">
      <c r="A6390" s="1">
        <v>42421</v>
      </c>
      <c r="B6390">
        <v>1.55</v>
      </c>
      <c r="C6390">
        <v>32492.15</v>
      </c>
      <c r="D6390">
        <v>945.63</v>
      </c>
      <c r="E6390">
        <v>28552.71</v>
      </c>
      <c r="F6390">
        <v>0</v>
      </c>
      <c r="G6390">
        <v>2993.81</v>
      </c>
      <c r="H6390">
        <v>2993.81</v>
      </c>
      <c r="I6390">
        <v>0</v>
      </c>
      <c r="J6390">
        <v>0</v>
      </c>
      <c r="K6390" t="s">
        <v>12</v>
      </c>
      <c r="L6390">
        <v>2016</v>
      </c>
      <c r="M6390" t="s">
        <v>20</v>
      </c>
    </row>
    <row r="6391" spans="1:13" x14ac:dyDescent="0.2">
      <c r="A6391" s="1">
        <v>42421</v>
      </c>
      <c r="B6391">
        <v>0.86</v>
      </c>
      <c r="C6391">
        <v>190349.58</v>
      </c>
      <c r="D6391">
        <v>3480.46</v>
      </c>
      <c r="E6391">
        <v>117328.79</v>
      </c>
      <c r="F6391">
        <v>5551.81</v>
      </c>
      <c r="G6391">
        <v>63988.52</v>
      </c>
      <c r="H6391">
        <v>17167.72</v>
      </c>
      <c r="I6391">
        <v>45673.760000000002</v>
      </c>
      <c r="J6391">
        <v>1147.04</v>
      </c>
      <c r="K6391" t="s">
        <v>10</v>
      </c>
      <c r="L6391">
        <v>2016</v>
      </c>
      <c r="M6391" t="s">
        <v>21</v>
      </c>
    </row>
    <row r="6392" spans="1:13" x14ac:dyDescent="0.2">
      <c r="A6392" s="1">
        <v>42421</v>
      </c>
      <c r="B6392">
        <v>1.33</v>
      </c>
      <c r="C6392">
        <v>10563.94</v>
      </c>
      <c r="D6392">
        <v>529</v>
      </c>
      <c r="E6392">
        <v>7783.07</v>
      </c>
      <c r="F6392">
        <v>0</v>
      </c>
      <c r="G6392">
        <v>2251.87</v>
      </c>
      <c r="H6392">
        <v>348.67</v>
      </c>
      <c r="I6392">
        <v>1903.2</v>
      </c>
      <c r="J6392">
        <v>0</v>
      </c>
      <c r="K6392" t="s">
        <v>12</v>
      </c>
      <c r="L6392">
        <v>2016</v>
      </c>
      <c r="M6392" t="s">
        <v>21</v>
      </c>
    </row>
    <row r="6393" spans="1:13" x14ac:dyDescent="0.2">
      <c r="A6393" s="1">
        <v>42421</v>
      </c>
      <c r="B6393">
        <v>1.05</v>
      </c>
      <c r="C6393">
        <v>126067.56</v>
      </c>
      <c r="D6393">
        <v>46771.81</v>
      </c>
      <c r="E6393">
        <v>36674.01</v>
      </c>
      <c r="F6393">
        <v>15757.97</v>
      </c>
      <c r="G6393">
        <v>26863.77</v>
      </c>
      <c r="H6393">
        <v>19800.560000000001</v>
      </c>
      <c r="I6393">
        <v>6111.41</v>
      </c>
      <c r="J6393">
        <v>951.8</v>
      </c>
      <c r="K6393" t="s">
        <v>10</v>
      </c>
      <c r="L6393">
        <v>2016</v>
      </c>
      <c r="M6393" t="s">
        <v>22</v>
      </c>
    </row>
    <row r="6394" spans="1:13" x14ac:dyDescent="0.2">
      <c r="A6394" s="1">
        <v>42421</v>
      </c>
      <c r="B6394">
        <v>1.39</v>
      </c>
      <c r="C6394">
        <v>4382</v>
      </c>
      <c r="D6394">
        <v>590.44000000000005</v>
      </c>
      <c r="E6394">
        <v>2960.78</v>
      </c>
      <c r="F6394">
        <v>0</v>
      </c>
      <c r="G6394">
        <v>830.78</v>
      </c>
      <c r="H6394">
        <v>249.56</v>
      </c>
      <c r="I6394">
        <v>581.22</v>
      </c>
      <c r="J6394">
        <v>0</v>
      </c>
      <c r="K6394" t="s">
        <v>12</v>
      </c>
      <c r="L6394">
        <v>2016</v>
      </c>
      <c r="M6394" t="s">
        <v>22</v>
      </c>
    </row>
    <row r="6395" spans="1:13" x14ac:dyDescent="0.2">
      <c r="A6395" s="1">
        <v>42421</v>
      </c>
      <c r="B6395">
        <v>0.83</v>
      </c>
      <c r="C6395">
        <v>1006181.04</v>
      </c>
      <c r="D6395">
        <v>543538.14</v>
      </c>
      <c r="E6395">
        <v>221807.33</v>
      </c>
      <c r="F6395">
        <v>70976.84</v>
      </c>
      <c r="G6395">
        <v>169858.73</v>
      </c>
      <c r="H6395">
        <v>151328.72</v>
      </c>
      <c r="I6395">
        <v>18486.45</v>
      </c>
      <c r="J6395">
        <v>43.56</v>
      </c>
      <c r="K6395" t="s">
        <v>10</v>
      </c>
      <c r="L6395">
        <v>2016</v>
      </c>
      <c r="M6395" t="s">
        <v>23</v>
      </c>
    </row>
    <row r="6396" spans="1:13" x14ac:dyDescent="0.2">
      <c r="A6396" s="1">
        <v>42421</v>
      </c>
      <c r="B6396">
        <v>1.18</v>
      </c>
      <c r="C6396">
        <v>17232.43</v>
      </c>
      <c r="D6396">
        <v>7305.62</v>
      </c>
      <c r="E6396">
        <v>614.55999999999995</v>
      </c>
      <c r="F6396">
        <v>0</v>
      </c>
      <c r="G6396">
        <v>9312.25</v>
      </c>
      <c r="H6396">
        <v>6311.81</v>
      </c>
      <c r="I6396">
        <v>3000.44</v>
      </c>
      <c r="J6396">
        <v>0</v>
      </c>
      <c r="K6396" t="s">
        <v>12</v>
      </c>
      <c r="L6396">
        <v>2016</v>
      </c>
      <c r="M6396" t="s">
        <v>23</v>
      </c>
    </row>
    <row r="6397" spans="1:13" x14ac:dyDescent="0.2">
      <c r="A6397" s="1">
        <v>42421</v>
      </c>
      <c r="B6397">
        <v>0.73</v>
      </c>
      <c r="C6397">
        <v>955582.65</v>
      </c>
      <c r="D6397">
        <v>155250</v>
      </c>
      <c r="E6397">
        <v>331998.14</v>
      </c>
      <c r="F6397">
        <v>14973.1</v>
      </c>
      <c r="G6397">
        <v>453361.41</v>
      </c>
      <c r="H6397">
        <v>43379.59</v>
      </c>
      <c r="I6397">
        <v>409969.42</v>
      </c>
      <c r="J6397">
        <v>12.4</v>
      </c>
      <c r="K6397" t="s">
        <v>10</v>
      </c>
      <c r="L6397">
        <v>2016</v>
      </c>
      <c r="M6397" t="s">
        <v>24</v>
      </c>
    </row>
    <row r="6398" spans="1:13" x14ac:dyDescent="0.2">
      <c r="A6398" s="1">
        <v>42421</v>
      </c>
      <c r="B6398">
        <v>1.07</v>
      </c>
      <c r="C6398">
        <v>33868.46</v>
      </c>
      <c r="D6398">
        <v>5720.97</v>
      </c>
      <c r="E6398">
        <v>2259.38</v>
      </c>
      <c r="F6398">
        <v>4.41</v>
      </c>
      <c r="G6398">
        <v>25883.7</v>
      </c>
      <c r="H6398">
        <v>15546.79</v>
      </c>
      <c r="I6398">
        <v>10336.91</v>
      </c>
      <c r="J6398">
        <v>0</v>
      </c>
      <c r="K6398" t="s">
        <v>12</v>
      </c>
      <c r="L6398">
        <v>2016</v>
      </c>
      <c r="M6398" t="s">
        <v>24</v>
      </c>
    </row>
    <row r="6399" spans="1:13" x14ac:dyDescent="0.2">
      <c r="A6399" s="1">
        <v>42421</v>
      </c>
      <c r="B6399">
        <v>1.2</v>
      </c>
      <c r="C6399">
        <v>247820.38</v>
      </c>
      <c r="D6399">
        <v>76211.839999999997</v>
      </c>
      <c r="E6399">
        <v>42300.46</v>
      </c>
      <c r="F6399">
        <v>62843.26</v>
      </c>
      <c r="G6399">
        <v>66464.820000000007</v>
      </c>
      <c r="H6399">
        <v>47259.62</v>
      </c>
      <c r="I6399">
        <v>10247.76</v>
      </c>
      <c r="J6399">
        <v>8957.44</v>
      </c>
      <c r="K6399" t="s">
        <v>10</v>
      </c>
      <c r="L6399">
        <v>2016</v>
      </c>
      <c r="M6399" t="s">
        <v>25</v>
      </c>
    </row>
    <row r="6400" spans="1:13" x14ac:dyDescent="0.2">
      <c r="A6400" s="1">
        <v>42421</v>
      </c>
      <c r="B6400">
        <v>1.31</v>
      </c>
      <c r="C6400">
        <v>10640.55</v>
      </c>
      <c r="D6400">
        <v>2285.14</v>
      </c>
      <c r="E6400">
        <v>5350.58</v>
      </c>
      <c r="F6400">
        <v>0</v>
      </c>
      <c r="G6400">
        <v>3004.83</v>
      </c>
      <c r="H6400">
        <v>389.62</v>
      </c>
      <c r="I6400">
        <v>2615.21</v>
      </c>
      <c r="J6400">
        <v>0</v>
      </c>
      <c r="K6400" t="s">
        <v>12</v>
      </c>
      <c r="L6400">
        <v>2016</v>
      </c>
      <c r="M6400" t="s">
        <v>25</v>
      </c>
    </row>
    <row r="6401" spans="1:13" x14ac:dyDescent="0.2">
      <c r="A6401" s="1">
        <v>42421</v>
      </c>
      <c r="B6401">
        <v>1.1599999999999999</v>
      </c>
      <c r="C6401">
        <v>142681.62</v>
      </c>
      <c r="D6401">
        <v>3581.34</v>
      </c>
      <c r="E6401">
        <v>93603.59</v>
      </c>
      <c r="F6401">
        <v>4067.71</v>
      </c>
      <c r="G6401">
        <v>41428.980000000003</v>
      </c>
      <c r="H6401">
        <v>36166.239999999998</v>
      </c>
      <c r="I6401">
        <v>5150.74</v>
      </c>
      <c r="J6401">
        <v>112</v>
      </c>
      <c r="K6401" t="s">
        <v>10</v>
      </c>
      <c r="L6401">
        <v>2016</v>
      </c>
      <c r="M6401" t="s">
        <v>26</v>
      </c>
    </row>
    <row r="6402" spans="1:13" x14ac:dyDescent="0.2">
      <c r="A6402" s="1">
        <v>42421</v>
      </c>
      <c r="B6402">
        <v>1.58</v>
      </c>
      <c r="C6402">
        <v>2373.09</v>
      </c>
      <c r="D6402">
        <v>1437.69</v>
      </c>
      <c r="E6402">
        <v>715.4</v>
      </c>
      <c r="F6402">
        <v>0</v>
      </c>
      <c r="G6402">
        <v>220</v>
      </c>
      <c r="H6402">
        <v>220</v>
      </c>
      <c r="I6402">
        <v>0</v>
      </c>
      <c r="J6402">
        <v>0</v>
      </c>
      <c r="K6402" t="s">
        <v>12</v>
      </c>
      <c r="L6402">
        <v>2016</v>
      </c>
      <c r="M6402" t="s">
        <v>26</v>
      </c>
    </row>
    <row r="6403" spans="1:13" x14ac:dyDescent="0.2">
      <c r="A6403" s="1">
        <v>42421</v>
      </c>
      <c r="B6403">
        <v>1.07</v>
      </c>
      <c r="C6403">
        <v>2837626.92</v>
      </c>
      <c r="D6403">
        <v>339775.05</v>
      </c>
      <c r="E6403">
        <v>1566426.52</v>
      </c>
      <c r="F6403">
        <v>295941.81</v>
      </c>
      <c r="G6403">
        <v>635483.54</v>
      </c>
      <c r="H6403">
        <v>453590.22</v>
      </c>
      <c r="I6403">
        <v>163400.48000000001</v>
      </c>
      <c r="J6403">
        <v>18492.84</v>
      </c>
      <c r="K6403" t="s">
        <v>10</v>
      </c>
      <c r="L6403">
        <v>2016</v>
      </c>
      <c r="M6403" t="s">
        <v>27</v>
      </c>
    </row>
    <row r="6404" spans="1:13" x14ac:dyDescent="0.2">
      <c r="A6404" s="1">
        <v>42421</v>
      </c>
      <c r="B6404">
        <v>1.38</v>
      </c>
      <c r="C6404">
        <v>100551.65</v>
      </c>
      <c r="D6404">
        <v>11109.56</v>
      </c>
      <c r="E6404">
        <v>62267.01</v>
      </c>
      <c r="F6404">
        <v>0</v>
      </c>
      <c r="G6404">
        <v>27175.08</v>
      </c>
      <c r="H6404">
        <v>10529.77</v>
      </c>
      <c r="I6404">
        <v>16645.310000000001</v>
      </c>
      <c r="J6404">
        <v>0</v>
      </c>
      <c r="K6404" t="s">
        <v>12</v>
      </c>
      <c r="L6404">
        <v>2016</v>
      </c>
      <c r="M6404" t="s">
        <v>27</v>
      </c>
    </row>
    <row r="6405" spans="1:13" x14ac:dyDescent="0.2">
      <c r="A6405" s="1">
        <v>42421</v>
      </c>
      <c r="B6405">
        <v>1.1499999999999999</v>
      </c>
      <c r="C6405">
        <v>235440.15</v>
      </c>
      <c r="D6405">
        <v>33667.839999999997</v>
      </c>
      <c r="E6405">
        <v>136616.59</v>
      </c>
      <c r="F6405">
        <v>158.13999999999999</v>
      </c>
      <c r="G6405">
        <v>64997.58</v>
      </c>
      <c r="H6405">
        <v>62779.7</v>
      </c>
      <c r="I6405">
        <v>2217.88</v>
      </c>
      <c r="J6405">
        <v>0</v>
      </c>
      <c r="K6405" t="s">
        <v>10</v>
      </c>
      <c r="L6405">
        <v>2016</v>
      </c>
      <c r="M6405" t="s">
        <v>28</v>
      </c>
    </row>
    <row r="6406" spans="1:13" x14ac:dyDescent="0.2">
      <c r="A6406" s="1">
        <v>42421</v>
      </c>
      <c r="B6406">
        <v>1.87</v>
      </c>
      <c r="C6406">
        <v>5950.64</v>
      </c>
      <c r="D6406">
        <v>150.33000000000001</v>
      </c>
      <c r="E6406">
        <v>264.13</v>
      </c>
      <c r="F6406">
        <v>23.92</v>
      </c>
      <c r="G6406">
        <v>5512.26</v>
      </c>
      <c r="H6406">
        <v>1915.54</v>
      </c>
      <c r="I6406">
        <v>3596.72</v>
      </c>
      <c r="J6406">
        <v>0</v>
      </c>
      <c r="K6406" t="s">
        <v>12</v>
      </c>
      <c r="L6406">
        <v>2016</v>
      </c>
      <c r="M6406" t="s">
        <v>28</v>
      </c>
    </row>
    <row r="6407" spans="1:13" x14ac:dyDescent="0.2">
      <c r="A6407" s="1">
        <v>42421</v>
      </c>
      <c r="B6407">
        <v>1.28</v>
      </c>
      <c r="C6407">
        <v>288176.27</v>
      </c>
      <c r="D6407">
        <v>4492.49</v>
      </c>
      <c r="E6407">
        <v>214537.05</v>
      </c>
      <c r="F6407">
        <v>279.57</v>
      </c>
      <c r="G6407">
        <v>68867.16</v>
      </c>
      <c r="H6407">
        <v>66444.92</v>
      </c>
      <c r="I6407">
        <v>2422.2399999999998</v>
      </c>
      <c r="J6407">
        <v>0</v>
      </c>
      <c r="K6407" t="s">
        <v>10</v>
      </c>
      <c r="L6407">
        <v>2016</v>
      </c>
      <c r="M6407" t="s">
        <v>29</v>
      </c>
    </row>
    <row r="6408" spans="1:13" x14ac:dyDescent="0.2">
      <c r="A6408" s="1">
        <v>42421</v>
      </c>
      <c r="B6408">
        <v>2.2400000000000002</v>
      </c>
      <c r="C6408">
        <v>4735.53</v>
      </c>
      <c r="D6408">
        <v>127.66</v>
      </c>
      <c r="E6408">
        <v>2709.06</v>
      </c>
      <c r="F6408">
        <v>6.72</v>
      </c>
      <c r="G6408">
        <v>1892.09</v>
      </c>
      <c r="H6408">
        <v>1892.09</v>
      </c>
      <c r="I6408">
        <v>0</v>
      </c>
      <c r="J6408">
        <v>0</v>
      </c>
      <c r="K6408" t="s">
        <v>12</v>
      </c>
      <c r="L6408">
        <v>2016</v>
      </c>
      <c r="M6408" t="s">
        <v>29</v>
      </c>
    </row>
    <row r="6409" spans="1:13" x14ac:dyDescent="0.2">
      <c r="A6409" s="1">
        <v>42421</v>
      </c>
      <c r="B6409">
        <v>0.8</v>
      </c>
      <c r="C6409">
        <v>966990.9</v>
      </c>
      <c r="D6409">
        <v>566062.35</v>
      </c>
      <c r="E6409">
        <v>200934.84</v>
      </c>
      <c r="F6409">
        <v>90645.64</v>
      </c>
      <c r="G6409">
        <v>109348.07</v>
      </c>
      <c r="H6409">
        <v>64626.95</v>
      </c>
      <c r="I6409">
        <v>38634.449999999997</v>
      </c>
      <c r="J6409">
        <v>6086.67</v>
      </c>
      <c r="K6409" t="s">
        <v>10</v>
      </c>
      <c r="L6409">
        <v>2016</v>
      </c>
      <c r="M6409" t="s">
        <v>30</v>
      </c>
    </row>
    <row r="6410" spans="1:13" x14ac:dyDescent="0.2">
      <c r="A6410" s="1">
        <v>42421</v>
      </c>
      <c r="B6410">
        <v>1.28</v>
      </c>
      <c r="C6410">
        <v>13399.83</v>
      </c>
      <c r="D6410">
        <v>7088.11</v>
      </c>
      <c r="E6410">
        <v>52.61</v>
      </c>
      <c r="F6410">
        <v>0</v>
      </c>
      <c r="G6410">
        <v>6259.11</v>
      </c>
      <c r="H6410">
        <v>5175.32</v>
      </c>
      <c r="I6410">
        <v>1083.79</v>
      </c>
      <c r="J6410">
        <v>0</v>
      </c>
      <c r="K6410" t="s">
        <v>12</v>
      </c>
      <c r="L6410">
        <v>2016</v>
      </c>
      <c r="M6410" t="s">
        <v>30</v>
      </c>
    </row>
    <row r="6411" spans="1:13" x14ac:dyDescent="0.2">
      <c r="A6411" s="1">
        <v>42421</v>
      </c>
      <c r="B6411">
        <v>1.03</v>
      </c>
      <c r="C6411">
        <v>153498.43</v>
      </c>
      <c r="D6411">
        <v>10806.76</v>
      </c>
      <c r="E6411">
        <v>91309.119999999995</v>
      </c>
      <c r="F6411">
        <v>8892.49</v>
      </c>
      <c r="G6411">
        <v>42490.06</v>
      </c>
      <c r="H6411">
        <v>23611.07</v>
      </c>
      <c r="I6411">
        <v>17284.88</v>
      </c>
      <c r="J6411">
        <v>1594.11</v>
      </c>
      <c r="K6411" t="s">
        <v>10</v>
      </c>
      <c r="L6411">
        <v>2016</v>
      </c>
      <c r="M6411" t="s">
        <v>31</v>
      </c>
    </row>
    <row r="6412" spans="1:13" x14ac:dyDescent="0.2">
      <c r="A6412" s="1">
        <v>42421</v>
      </c>
      <c r="B6412">
        <v>1.53</v>
      </c>
      <c r="C6412">
        <v>2235.13</v>
      </c>
      <c r="D6412">
        <v>320.85000000000002</v>
      </c>
      <c r="E6412">
        <v>1193.27</v>
      </c>
      <c r="F6412">
        <v>0</v>
      </c>
      <c r="G6412">
        <v>721.01</v>
      </c>
      <c r="H6412">
        <v>470</v>
      </c>
      <c r="I6412">
        <v>251.01</v>
      </c>
      <c r="J6412">
        <v>0</v>
      </c>
      <c r="K6412" t="s">
        <v>12</v>
      </c>
      <c r="L6412">
        <v>2016</v>
      </c>
      <c r="M6412" t="s">
        <v>31</v>
      </c>
    </row>
    <row r="6413" spans="1:13" x14ac:dyDescent="0.2">
      <c r="A6413" s="1">
        <v>42421</v>
      </c>
      <c r="B6413">
        <v>1.01</v>
      </c>
      <c r="C6413">
        <v>141335.89000000001</v>
      </c>
      <c r="D6413">
        <v>63676.54</v>
      </c>
      <c r="E6413">
        <v>22329.279999999999</v>
      </c>
      <c r="F6413">
        <v>211.65</v>
      </c>
      <c r="G6413">
        <v>55118.42</v>
      </c>
      <c r="H6413">
        <v>18439.32</v>
      </c>
      <c r="I6413">
        <v>36679.1</v>
      </c>
      <c r="J6413">
        <v>0</v>
      </c>
      <c r="K6413" t="s">
        <v>10</v>
      </c>
      <c r="L6413">
        <v>2016</v>
      </c>
      <c r="M6413" t="s">
        <v>32</v>
      </c>
    </row>
    <row r="6414" spans="1:13" x14ac:dyDescent="0.2">
      <c r="A6414" s="1">
        <v>42421</v>
      </c>
      <c r="B6414">
        <v>1.76</v>
      </c>
      <c r="C6414">
        <v>2679.98</v>
      </c>
      <c r="D6414">
        <v>1793.68</v>
      </c>
      <c r="E6414">
        <v>76.87</v>
      </c>
      <c r="F6414">
        <v>6.1</v>
      </c>
      <c r="G6414">
        <v>803.33</v>
      </c>
      <c r="H6414">
        <v>803.33</v>
      </c>
      <c r="I6414">
        <v>0</v>
      </c>
      <c r="J6414">
        <v>0</v>
      </c>
      <c r="K6414" t="s">
        <v>12</v>
      </c>
      <c r="L6414">
        <v>2016</v>
      </c>
      <c r="M6414" t="s">
        <v>32</v>
      </c>
    </row>
    <row r="6415" spans="1:13" x14ac:dyDescent="0.2">
      <c r="A6415" s="1">
        <v>42421</v>
      </c>
      <c r="B6415">
        <v>0.83</v>
      </c>
      <c r="C6415">
        <v>337403.05</v>
      </c>
      <c r="D6415">
        <v>121214.86</v>
      </c>
      <c r="E6415">
        <v>124295.71</v>
      </c>
      <c r="F6415">
        <v>6447.94</v>
      </c>
      <c r="G6415">
        <v>85444.54</v>
      </c>
      <c r="H6415">
        <v>40526.019999999997</v>
      </c>
      <c r="I6415">
        <v>44918.52</v>
      </c>
      <c r="J6415">
        <v>0</v>
      </c>
      <c r="K6415" t="s">
        <v>10</v>
      </c>
      <c r="L6415">
        <v>2016</v>
      </c>
      <c r="M6415" t="s">
        <v>33</v>
      </c>
    </row>
    <row r="6416" spans="1:13" x14ac:dyDescent="0.2">
      <c r="A6416" s="1">
        <v>42421</v>
      </c>
      <c r="B6416">
        <v>1.44</v>
      </c>
      <c r="C6416">
        <v>8237.9599999999991</v>
      </c>
      <c r="D6416">
        <v>1481.86</v>
      </c>
      <c r="E6416">
        <v>3293.97</v>
      </c>
      <c r="F6416">
        <v>0</v>
      </c>
      <c r="G6416">
        <v>3462.13</v>
      </c>
      <c r="H6416">
        <v>2833.52</v>
      </c>
      <c r="I6416">
        <v>628.61</v>
      </c>
      <c r="J6416">
        <v>0</v>
      </c>
      <c r="K6416" t="s">
        <v>12</v>
      </c>
      <c r="L6416">
        <v>2016</v>
      </c>
      <c r="M6416" t="s">
        <v>33</v>
      </c>
    </row>
    <row r="6417" spans="1:13" x14ac:dyDescent="0.2">
      <c r="A6417" s="1">
        <v>42421</v>
      </c>
      <c r="B6417">
        <v>0.76</v>
      </c>
      <c r="C6417">
        <v>3232888.65</v>
      </c>
      <c r="D6417">
        <v>842358.1</v>
      </c>
      <c r="E6417">
        <v>671213.11</v>
      </c>
      <c r="F6417">
        <v>83794.460000000006</v>
      </c>
      <c r="G6417">
        <v>1635522.98</v>
      </c>
      <c r="H6417">
        <v>1501295.38</v>
      </c>
      <c r="I6417">
        <v>119573.06</v>
      </c>
      <c r="J6417">
        <v>14654.54</v>
      </c>
      <c r="K6417" t="s">
        <v>10</v>
      </c>
      <c r="L6417">
        <v>2016</v>
      </c>
      <c r="M6417" t="s">
        <v>34</v>
      </c>
    </row>
    <row r="6418" spans="1:13" x14ac:dyDescent="0.2">
      <c r="A6418" s="1">
        <v>42421</v>
      </c>
      <c r="B6418">
        <v>1.07</v>
      </c>
      <c r="C6418">
        <v>91664.08</v>
      </c>
      <c r="D6418">
        <v>9483.06</v>
      </c>
      <c r="E6418">
        <v>27925.49</v>
      </c>
      <c r="F6418">
        <v>7.69</v>
      </c>
      <c r="G6418">
        <v>54247.839999999997</v>
      </c>
      <c r="H6418">
        <v>53008.59</v>
      </c>
      <c r="I6418">
        <v>1239.25</v>
      </c>
      <c r="J6418">
        <v>0</v>
      </c>
      <c r="K6418" t="s">
        <v>12</v>
      </c>
      <c r="L6418">
        <v>2016</v>
      </c>
      <c r="M6418" t="s">
        <v>34</v>
      </c>
    </row>
    <row r="6419" spans="1:13" x14ac:dyDescent="0.2">
      <c r="A6419" s="1">
        <v>42421</v>
      </c>
      <c r="B6419">
        <v>0.86</v>
      </c>
      <c r="C6419">
        <v>114817.03</v>
      </c>
      <c r="D6419">
        <v>2368.19</v>
      </c>
      <c r="E6419">
        <v>75573.8</v>
      </c>
      <c r="F6419">
        <v>2285.79</v>
      </c>
      <c r="G6419">
        <v>34589.25</v>
      </c>
      <c r="H6419">
        <v>10663.72</v>
      </c>
      <c r="I6419">
        <v>23456.23</v>
      </c>
      <c r="J6419">
        <v>469.3</v>
      </c>
      <c r="K6419" t="s">
        <v>10</v>
      </c>
      <c r="L6419">
        <v>2016</v>
      </c>
      <c r="M6419" t="s">
        <v>35</v>
      </c>
    </row>
    <row r="6420" spans="1:13" x14ac:dyDescent="0.2">
      <c r="A6420" s="1">
        <v>42421</v>
      </c>
      <c r="B6420">
        <v>1.64</v>
      </c>
      <c r="C6420">
        <v>897.77</v>
      </c>
      <c r="D6420">
        <v>27.95</v>
      </c>
      <c r="E6420">
        <v>646.39</v>
      </c>
      <c r="F6420">
        <v>0</v>
      </c>
      <c r="G6420">
        <v>223.43</v>
      </c>
      <c r="H6420">
        <v>53.33</v>
      </c>
      <c r="I6420">
        <v>170.1</v>
      </c>
      <c r="J6420">
        <v>0</v>
      </c>
      <c r="K6420" t="s">
        <v>12</v>
      </c>
      <c r="L6420">
        <v>2016</v>
      </c>
      <c r="M6420" t="s">
        <v>35</v>
      </c>
    </row>
    <row r="6421" spans="1:13" x14ac:dyDescent="0.2">
      <c r="A6421" s="1">
        <v>42421</v>
      </c>
      <c r="B6421">
        <v>1.1000000000000001</v>
      </c>
      <c r="C6421">
        <v>481704.97</v>
      </c>
      <c r="D6421">
        <v>244778.76</v>
      </c>
      <c r="E6421">
        <v>102684.81</v>
      </c>
      <c r="F6421">
        <v>78.3</v>
      </c>
      <c r="G6421">
        <v>134163.1</v>
      </c>
      <c r="H6421">
        <v>48792.84</v>
      </c>
      <c r="I6421">
        <v>85370.26</v>
      </c>
      <c r="J6421">
        <v>0</v>
      </c>
      <c r="K6421" t="s">
        <v>10</v>
      </c>
      <c r="L6421">
        <v>2016</v>
      </c>
      <c r="M6421" t="s">
        <v>36</v>
      </c>
    </row>
    <row r="6422" spans="1:13" x14ac:dyDescent="0.2">
      <c r="A6422" s="1">
        <v>42421</v>
      </c>
      <c r="B6422">
        <v>1.4</v>
      </c>
      <c r="C6422">
        <v>2774.54</v>
      </c>
      <c r="D6422">
        <v>726.48</v>
      </c>
      <c r="E6422">
        <v>2.58</v>
      </c>
      <c r="F6422">
        <v>0</v>
      </c>
      <c r="G6422">
        <v>2045.48</v>
      </c>
      <c r="H6422">
        <v>2042.15</v>
      </c>
      <c r="I6422">
        <v>3.33</v>
      </c>
      <c r="J6422">
        <v>0</v>
      </c>
      <c r="K6422" t="s">
        <v>12</v>
      </c>
      <c r="L6422">
        <v>2016</v>
      </c>
      <c r="M6422" t="s">
        <v>36</v>
      </c>
    </row>
    <row r="6423" spans="1:13" x14ac:dyDescent="0.2">
      <c r="A6423" s="1">
        <v>42421</v>
      </c>
      <c r="B6423">
        <v>1.06</v>
      </c>
      <c r="C6423">
        <v>2747176.06</v>
      </c>
      <c r="D6423">
        <v>539072.29</v>
      </c>
      <c r="E6423">
        <v>1378970.85</v>
      </c>
      <c r="F6423">
        <v>141965.35</v>
      </c>
      <c r="G6423">
        <v>687167.57</v>
      </c>
      <c r="H6423">
        <v>586732.16</v>
      </c>
      <c r="I6423">
        <v>99759.98</v>
      </c>
      <c r="J6423">
        <v>675.43</v>
      </c>
      <c r="K6423" t="s">
        <v>10</v>
      </c>
      <c r="L6423">
        <v>2016</v>
      </c>
      <c r="M6423" t="s">
        <v>37</v>
      </c>
    </row>
    <row r="6424" spans="1:13" x14ac:dyDescent="0.2">
      <c r="A6424" s="1">
        <v>42421</v>
      </c>
      <c r="B6424">
        <v>1.57</v>
      </c>
      <c r="C6424">
        <v>59602.55</v>
      </c>
      <c r="D6424">
        <v>3095.81</v>
      </c>
      <c r="E6424">
        <v>35011.1</v>
      </c>
      <c r="F6424">
        <v>2035.98</v>
      </c>
      <c r="G6424">
        <v>19459.66</v>
      </c>
      <c r="H6424">
        <v>11889.39</v>
      </c>
      <c r="I6424">
        <v>7570.27</v>
      </c>
      <c r="J6424">
        <v>0</v>
      </c>
      <c r="K6424" t="s">
        <v>12</v>
      </c>
      <c r="L6424">
        <v>2016</v>
      </c>
      <c r="M6424" t="s">
        <v>37</v>
      </c>
    </row>
    <row r="6425" spans="1:13" x14ac:dyDescent="0.2">
      <c r="A6425" s="1">
        <v>42421</v>
      </c>
      <c r="B6425">
        <v>0.94</v>
      </c>
      <c r="C6425">
        <v>182025.3</v>
      </c>
      <c r="D6425">
        <v>101831.21</v>
      </c>
      <c r="E6425">
        <v>25448.04</v>
      </c>
      <c r="F6425">
        <v>9518.8700000000008</v>
      </c>
      <c r="G6425">
        <v>45227.18</v>
      </c>
      <c r="H6425">
        <v>33528.15</v>
      </c>
      <c r="I6425">
        <v>11699.03</v>
      </c>
      <c r="J6425">
        <v>0</v>
      </c>
      <c r="K6425" t="s">
        <v>10</v>
      </c>
      <c r="L6425">
        <v>2016</v>
      </c>
      <c r="M6425" t="s">
        <v>38</v>
      </c>
    </row>
    <row r="6426" spans="1:13" x14ac:dyDescent="0.2">
      <c r="A6426" s="1">
        <v>42421</v>
      </c>
      <c r="B6426">
        <v>1.49</v>
      </c>
      <c r="C6426">
        <v>4856.96</v>
      </c>
      <c r="D6426">
        <v>753.3</v>
      </c>
      <c r="E6426">
        <v>2433.2199999999998</v>
      </c>
      <c r="F6426">
        <v>0</v>
      </c>
      <c r="G6426">
        <v>1670.44</v>
      </c>
      <c r="H6426">
        <v>1363.33</v>
      </c>
      <c r="I6426">
        <v>307.11</v>
      </c>
      <c r="J6426">
        <v>0</v>
      </c>
      <c r="K6426" t="s">
        <v>12</v>
      </c>
      <c r="L6426">
        <v>2016</v>
      </c>
      <c r="M6426" t="s">
        <v>38</v>
      </c>
    </row>
    <row r="6427" spans="1:13" x14ac:dyDescent="0.2">
      <c r="A6427" s="1">
        <v>42421</v>
      </c>
      <c r="B6427">
        <v>0.89</v>
      </c>
      <c r="C6427">
        <v>263057.19</v>
      </c>
      <c r="D6427">
        <v>142078.71</v>
      </c>
      <c r="E6427">
        <v>31665.87</v>
      </c>
      <c r="F6427">
        <v>322</v>
      </c>
      <c r="G6427">
        <v>88990.61</v>
      </c>
      <c r="H6427">
        <v>71315.06</v>
      </c>
      <c r="I6427">
        <v>17675.55</v>
      </c>
      <c r="J6427">
        <v>0</v>
      </c>
      <c r="K6427" t="s">
        <v>10</v>
      </c>
      <c r="L6427">
        <v>2016</v>
      </c>
      <c r="M6427" t="s">
        <v>39</v>
      </c>
    </row>
    <row r="6428" spans="1:13" x14ac:dyDescent="0.2">
      <c r="A6428" s="1">
        <v>42421</v>
      </c>
      <c r="B6428">
        <v>1.54</v>
      </c>
      <c r="C6428">
        <v>2500.35</v>
      </c>
      <c r="D6428">
        <v>636.08000000000004</v>
      </c>
      <c r="E6428">
        <v>0</v>
      </c>
      <c r="F6428">
        <v>0</v>
      </c>
      <c r="G6428">
        <v>1864.27</v>
      </c>
      <c r="H6428">
        <v>1864.27</v>
      </c>
      <c r="I6428">
        <v>0</v>
      </c>
      <c r="J6428">
        <v>0</v>
      </c>
      <c r="K6428" t="s">
        <v>12</v>
      </c>
      <c r="L6428">
        <v>2016</v>
      </c>
      <c r="M6428" t="s">
        <v>39</v>
      </c>
    </row>
    <row r="6429" spans="1:13" x14ac:dyDescent="0.2">
      <c r="A6429" s="1">
        <v>42421</v>
      </c>
      <c r="B6429">
        <v>1.21</v>
      </c>
      <c r="C6429">
        <v>1315177.5</v>
      </c>
      <c r="D6429">
        <v>15028.05</v>
      </c>
      <c r="E6429">
        <v>930110.1</v>
      </c>
      <c r="F6429">
        <v>3071.33</v>
      </c>
      <c r="G6429">
        <v>366968.02</v>
      </c>
      <c r="H6429">
        <v>323061.15000000002</v>
      </c>
      <c r="I6429">
        <v>43906.87</v>
      </c>
      <c r="J6429">
        <v>0</v>
      </c>
      <c r="K6429" t="s">
        <v>10</v>
      </c>
      <c r="L6429">
        <v>2016</v>
      </c>
      <c r="M6429" t="s">
        <v>40</v>
      </c>
    </row>
    <row r="6430" spans="1:13" x14ac:dyDescent="0.2">
      <c r="A6430" s="1">
        <v>42421</v>
      </c>
      <c r="B6430">
        <v>1.9</v>
      </c>
      <c r="C6430">
        <v>26230.35</v>
      </c>
      <c r="D6430">
        <v>5043.6000000000004</v>
      </c>
      <c r="E6430">
        <v>10101.040000000001</v>
      </c>
      <c r="F6430">
        <v>1489.17</v>
      </c>
      <c r="G6430">
        <v>9596.5400000000009</v>
      </c>
      <c r="H6430">
        <v>5209.49</v>
      </c>
      <c r="I6430">
        <v>4387.05</v>
      </c>
      <c r="J6430">
        <v>0</v>
      </c>
      <c r="K6430" t="s">
        <v>12</v>
      </c>
      <c r="L6430">
        <v>2016</v>
      </c>
      <c r="M6430" t="s">
        <v>40</v>
      </c>
    </row>
    <row r="6431" spans="1:13" x14ac:dyDescent="0.2">
      <c r="A6431" s="1">
        <v>42421</v>
      </c>
      <c r="B6431">
        <v>1.21</v>
      </c>
      <c r="C6431">
        <v>3948234.94</v>
      </c>
      <c r="D6431">
        <v>94936.43</v>
      </c>
      <c r="E6431">
        <v>2707199.74</v>
      </c>
      <c r="F6431">
        <v>84110.32</v>
      </c>
      <c r="G6431">
        <v>1061988.45</v>
      </c>
      <c r="H6431">
        <v>984377.9</v>
      </c>
      <c r="I6431">
        <v>77610.55</v>
      </c>
      <c r="J6431">
        <v>0</v>
      </c>
      <c r="K6431" t="s">
        <v>10</v>
      </c>
      <c r="L6431">
        <v>2016</v>
      </c>
      <c r="M6431" t="s">
        <v>41</v>
      </c>
    </row>
    <row r="6432" spans="1:13" x14ac:dyDescent="0.2">
      <c r="A6432" s="1">
        <v>42421</v>
      </c>
      <c r="B6432">
        <v>1.77</v>
      </c>
      <c r="C6432">
        <v>87442.77</v>
      </c>
      <c r="D6432">
        <v>6874.34</v>
      </c>
      <c r="E6432">
        <v>18295.13</v>
      </c>
      <c r="F6432">
        <v>1275.22</v>
      </c>
      <c r="G6432">
        <v>60998.080000000002</v>
      </c>
      <c r="H6432">
        <v>36591.35</v>
      </c>
      <c r="I6432">
        <v>24406.73</v>
      </c>
      <c r="J6432">
        <v>0</v>
      </c>
      <c r="K6432" t="s">
        <v>12</v>
      </c>
      <c r="L6432">
        <v>2016</v>
      </c>
      <c r="M6432" t="s">
        <v>41</v>
      </c>
    </row>
    <row r="6433" spans="1:13" x14ac:dyDescent="0.2">
      <c r="A6433" s="1">
        <v>42421</v>
      </c>
      <c r="B6433">
        <v>1.1599999999999999</v>
      </c>
      <c r="C6433">
        <v>380427.08</v>
      </c>
      <c r="D6433">
        <v>3997.91</v>
      </c>
      <c r="E6433">
        <v>278339.49</v>
      </c>
      <c r="F6433">
        <v>26089.16</v>
      </c>
      <c r="G6433">
        <v>72000.52</v>
      </c>
      <c r="H6433">
        <v>70056.97</v>
      </c>
      <c r="I6433">
        <v>1943.55</v>
      </c>
      <c r="J6433">
        <v>0</v>
      </c>
      <c r="K6433" t="s">
        <v>10</v>
      </c>
      <c r="L6433">
        <v>2016</v>
      </c>
      <c r="M6433" t="s">
        <v>42</v>
      </c>
    </row>
    <row r="6434" spans="1:13" x14ac:dyDescent="0.2">
      <c r="A6434" s="1">
        <v>42421</v>
      </c>
      <c r="B6434">
        <v>1.64</v>
      </c>
      <c r="C6434">
        <v>9227.7199999999993</v>
      </c>
      <c r="D6434">
        <v>1.26</v>
      </c>
      <c r="E6434">
        <v>174.6</v>
      </c>
      <c r="F6434">
        <v>0</v>
      </c>
      <c r="G6434">
        <v>9051.86</v>
      </c>
      <c r="H6434">
        <v>9051.86</v>
      </c>
      <c r="I6434">
        <v>0</v>
      </c>
      <c r="J6434">
        <v>0</v>
      </c>
      <c r="K6434" t="s">
        <v>12</v>
      </c>
      <c r="L6434">
        <v>2016</v>
      </c>
      <c r="M6434" t="s">
        <v>42</v>
      </c>
    </row>
    <row r="6435" spans="1:13" x14ac:dyDescent="0.2">
      <c r="A6435" s="1">
        <v>42421</v>
      </c>
      <c r="B6435">
        <v>1.05</v>
      </c>
      <c r="C6435">
        <v>296932.11</v>
      </c>
      <c r="D6435">
        <v>145443.75</v>
      </c>
      <c r="E6435">
        <v>50580.83</v>
      </c>
      <c r="F6435">
        <v>89.81</v>
      </c>
      <c r="G6435">
        <v>100817.72</v>
      </c>
      <c r="H6435">
        <v>42824.92</v>
      </c>
      <c r="I6435">
        <v>57992.800000000003</v>
      </c>
      <c r="J6435">
        <v>0</v>
      </c>
      <c r="K6435" t="s">
        <v>10</v>
      </c>
      <c r="L6435">
        <v>2016</v>
      </c>
      <c r="M6435" t="s">
        <v>43</v>
      </c>
    </row>
    <row r="6436" spans="1:13" x14ac:dyDescent="0.2">
      <c r="A6436" s="1">
        <v>42421</v>
      </c>
      <c r="B6436">
        <v>1.67</v>
      </c>
      <c r="C6436">
        <v>3724.91</v>
      </c>
      <c r="D6436">
        <v>2172.08</v>
      </c>
      <c r="E6436">
        <v>61.97</v>
      </c>
      <c r="F6436">
        <v>0</v>
      </c>
      <c r="G6436">
        <v>1490.86</v>
      </c>
      <c r="H6436">
        <v>1487.53</v>
      </c>
      <c r="I6436">
        <v>3.33</v>
      </c>
      <c r="J6436">
        <v>0</v>
      </c>
      <c r="K6436" t="s">
        <v>12</v>
      </c>
      <c r="L6436">
        <v>2016</v>
      </c>
      <c r="M6436" t="s">
        <v>43</v>
      </c>
    </row>
    <row r="6437" spans="1:13" x14ac:dyDescent="0.2">
      <c r="A6437" s="1">
        <v>42421</v>
      </c>
      <c r="B6437">
        <v>1.26</v>
      </c>
      <c r="C6437">
        <v>409152.46</v>
      </c>
      <c r="D6437">
        <v>14147.11</v>
      </c>
      <c r="E6437">
        <v>268801.73</v>
      </c>
      <c r="F6437">
        <v>1816.34</v>
      </c>
      <c r="G6437">
        <v>124387.28</v>
      </c>
      <c r="H6437">
        <v>114098.2</v>
      </c>
      <c r="I6437">
        <v>10289.08</v>
      </c>
      <c r="J6437">
        <v>0</v>
      </c>
      <c r="K6437" t="s">
        <v>10</v>
      </c>
      <c r="L6437">
        <v>2016</v>
      </c>
      <c r="M6437" t="s">
        <v>44</v>
      </c>
    </row>
    <row r="6438" spans="1:13" x14ac:dyDescent="0.2">
      <c r="A6438" s="1">
        <v>42421</v>
      </c>
      <c r="B6438">
        <v>1.79</v>
      </c>
      <c r="C6438">
        <v>9168.4</v>
      </c>
      <c r="D6438">
        <v>715.85</v>
      </c>
      <c r="E6438">
        <v>2560.31</v>
      </c>
      <c r="F6438">
        <v>6.19</v>
      </c>
      <c r="G6438">
        <v>5886.05</v>
      </c>
      <c r="H6438">
        <v>1527.14</v>
      </c>
      <c r="I6438">
        <v>4358.91</v>
      </c>
      <c r="J6438">
        <v>0</v>
      </c>
      <c r="K6438" t="s">
        <v>12</v>
      </c>
      <c r="L6438">
        <v>2016</v>
      </c>
      <c r="M6438" t="s">
        <v>44</v>
      </c>
    </row>
    <row r="6439" spans="1:13" x14ac:dyDescent="0.2">
      <c r="A6439" s="1">
        <v>42421</v>
      </c>
      <c r="B6439">
        <v>0.67</v>
      </c>
      <c r="C6439">
        <v>1098967.8799999999</v>
      </c>
      <c r="D6439">
        <v>560568.72</v>
      </c>
      <c r="E6439">
        <v>347498.78</v>
      </c>
      <c r="F6439">
        <v>15354.56</v>
      </c>
      <c r="G6439">
        <v>175545.82</v>
      </c>
      <c r="H6439">
        <v>79744.59</v>
      </c>
      <c r="I6439">
        <v>95801.23</v>
      </c>
      <c r="J6439">
        <v>0</v>
      </c>
      <c r="K6439" t="s">
        <v>10</v>
      </c>
      <c r="L6439">
        <v>2016</v>
      </c>
      <c r="M6439" t="s">
        <v>45</v>
      </c>
    </row>
    <row r="6440" spans="1:13" x14ac:dyDescent="0.2">
      <c r="A6440" s="1">
        <v>42421</v>
      </c>
      <c r="B6440">
        <v>1.63</v>
      </c>
      <c r="C6440">
        <v>9223</v>
      </c>
      <c r="D6440">
        <v>4295.76</v>
      </c>
      <c r="E6440">
        <v>1488.34</v>
      </c>
      <c r="F6440">
        <v>0</v>
      </c>
      <c r="G6440">
        <v>3438.9</v>
      </c>
      <c r="H6440">
        <v>2820.83</v>
      </c>
      <c r="I6440">
        <v>618.07000000000005</v>
      </c>
      <c r="J6440">
        <v>0</v>
      </c>
      <c r="K6440" t="s">
        <v>12</v>
      </c>
      <c r="L6440">
        <v>2016</v>
      </c>
      <c r="M6440" t="s">
        <v>45</v>
      </c>
    </row>
    <row r="6441" spans="1:13" x14ac:dyDescent="0.2">
      <c r="A6441" s="1">
        <v>42421</v>
      </c>
      <c r="B6441">
        <v>1.23</v>
      </c>
      <c r="C6441">
        <v>84755.36</v>
      </c>
      <c r="D6441">
        <v>1353.29</v>
      </c>
      <c r="E6441">
        <v>57902.7</v>
      </c>
      <c r="F6441">
        <v>1371.78</v>
      </c>
      <c r="G6441">
        <v>24127.59</v>
      </c>
      <c r="H6441">
        <v>18779.080000000002</v>
      </c>
      <c r="I6441">
        <v>5348.51</v>
      </c>
      <c r="J6441">
        <v>0</v>
      </c>
      <c r="K6441" t="s">
        <v>10</v>
      </c>
      <c r="L6441">
        <v>2016</v>
      </c>
      <c r="M6441" t="s">
        <v>46</v>
      </c>
    </row>
    <row r="6442" spans="1:13" x14ac:dyDescent="0.2">
      <c r="A6442" s="1">
        <v>42421</v>
      </c>
      <c r="B6442">
        <v>1.33</v>
      </c>
      <c r="C6442">
        <v>1256.47</v>
      </c>
      <c r="D6442">
        <v>314.49</v>
      </c>
      <c r="E6442">
        <v>32.43</v>
      </c>
      <c r="F6442">
        <v>0</v>
      </c>
      <c r="G6442">
        <v>909.55</v>
      </c>
      <c r="H6442">
        <v>614.41999999999996</v>
      </c>
      <c r="I6442">
        <v>295.13</v>
      </c>
      <c r="J6442">
        <v>0</v>
      </c>
      <c r="K6442" t="s">
        <v>12</v>
      </c>
      <c r="L6442">
        <v>2016</v>
      </c>
      <c r="M6442" t="s">
        <v>46</v>
      </c>
    </row>
    <row r="6443" spans="1:13" x14ac:dyDescent="0.2">
      <c r="A6443" s="1">
        <v>42421</v>
      </c>
      <c r="B6443">
        <v>1.03</v>
      </c>
      <c r="C6443">
        <v>1672884.28</v>
      </c>
      <c r="D6443">
        <v>784111.14</v>
      </c>
      <c r="E6443">
        <v>499720.63</v>
      </c>
      <c r="F6443">
        <v>24200.11</v>
      </c>
      <c r="G6443">
        <v>364852.4</v>
      </c>
      <c r="H6443">
        <v>325916.64</v>
      </c>
      <c r="I6443">
        <v>37205.760000000002</v>
      </c>
      <c r="J6443">
        <v>1730</v>
      </c>
      <c r="K6443" t="s">
        <v>10</v>
      </c>
      <c r="L6443">
        <v>2016</v>
      </c>
      <c r="M6443" t="s">
        <v>47</v>
      </c>
    </row>
    <row r="6444" spans="1:13" x14ac:dyDescent="0.2">
      <c r="A6444" s="1">
        <v>42421</v>
      </c>
      <c r="B6444">
        <v>1.34</v>
      </c>
      <c r="C6444">
        <v>51258.32</v>
      </c>
      <c r="D6444">
        <v>3340.91</v>
      </c>
      <c r="E6444">
        <v>19357.61</v>
      </c>
      <c r="F6444">
        <v>4679.8900000000003</v>
      </c>
      <c r="G6444">
        <v>23879.91</v>
      </c>
      <c r="H6444">
        <v>8502.6</v>
      </c>
      <c r="I6444">
        <v>15377.31</v>
      </c>
      <c r="J6444">
        <v>0</v>
      </c>
      <c r="K6444" t="s">
        <v>12</v>
      </c>
      <c r="L6444">
        <v>2016</v>
      </c>
      <c r="M6444" t="s">
        <v>47</v>
      </c>
    </row>
    <row r="6445" spans="1:13" x14ac:dyDescent="0.2">
      <c r="A6445" s="1">
        <v>42421</v>
      </c>
      <c r="B6445">
        <v>0.71</v>
      </c>
      <c r="C6445">
        <v>823186.03</v>
      </c>
      <c r="D6445">
        <v>65380.959999999999</v>
      </c>
      <c r="E6445">
        <v>277280.25</v>
      </c>
      <c r="F6445">
        <v>14447.61</v>
      </c>
      <c r="G6445">
        <v>466077.21</v>
      </c>
      <c r="H6445">
        <v>439612.36</v>
      </c>
      <c r="I6445">
        <v>26245.95</v>
      </c>
      <c r="J6445">
        <v>218.9</v>
      </c>
      <c r="K6445" t="s">
        <v>10</v>
      </c>
      <c r="L6445">
        <v>2016</v>
      </c>
      <c r="M6445" t="s">
        <v>48</v>
      </c>
    </row>
    <row r="6446" spans="1:13" x14ac:dyDescent="0.2">
      <c r="A6446" s="1">
        <v>42421</v>
      </c>
      <c r="B6446">
        <v>1.76</v>
      </c>
      <c r="C6446">
        <v>13209.42</v>
      </c>
      <c r="D6446">
        <v>786.08</v>
      </c>
      <c r="E6446">
        <v>9953.75</v>
      </c>
      <c r="F6446">
        <v>4.96</v>
      </c>
      <c r="G6446">
        <v>2464.63</v>
      </c>
      <c r="H6446">
        <v>190.9</v>
      </c>
      <c r="I6446">
        <v>2273.73</v>
      </c>
      <c r="J6446">
        <v>0</v>
      </c>
      <c r="K6446" t="s">
        <v>12</v>
      </c>
      <c r="L6446">
        <v>2016</v>
      </c>
      <c r="M6446" t="s">
        <v>48</v>
      </c>
    </row>
    <row r="6447" spans="1:13" x14ac:dyDescent="0.2">
      <c r="A6447" s="1">
        <v>42421</v>
      </c>
      <c r="B6447">
        <v>1.05</v>
      </c>
      <c r="C6447">
        <v>263148.45</v>
      </c>
      <c r="D6447">
        <v>55054.39</v>
      </c>
      <c r="E6447">
        <v>118359.43</v>
      </c>
      <c r="F6447">
        <v>19436.13</v>
      </c>
      <c r="G6447">
        <v>70298.5</v>
      </c>
      <c r="H6447">
        <v>69867.25</v>
      </c>
      <c r="I6447">
        <v>431.25</v>
      </c>
      <c r="J6447">
        <v>0</v>
      </c>
      <c r="K6447" t="s">
        <v>10</v>
      </c>
      <c r="L6447">
        <v>2016</v>
      </c>
      <c r="M6447" t="s">
        <v>49</v>
      </c>
    </row>
    <row r="6448" spans="1:13" x14ac:dyDescent="0.2">
      <c r="A6448" s="1">
        <v>42421</v>
      </c>
      <c r="B6448">
        <v>1.76</v>
      </c>
      <c r="C6448">
        <v>3564.84</v>
      </c>
      <c r="D6448">
        <v>211.91</v>
      </c>
      <c r="E6448">
        <v>2287.77</v>
      </c>
      <c r="F6448">
        <v>382.96</v>
      </c>
      <c r="G6448">
        <v>682.2</v>
      </c>
      <c r="H6448">
        <v>660</v>
      </c>
      <c r="I6448">
        <v>22.2</v>
      </c>
      <c r="J6448">
        <v>0</v>
      </c>
      <c r="K6448" t="s">
        <v>12</v>
      </c>
      <c r="L6448">
        <v>2016</v>
      </c>
      <c r="M6448" t="s">
        <v>49</v>
      </c>
    </row>
    <row r="6449" spans="1:13" x14ac:dyDescent="0.2">
      <c r="A6449" s="1">
        <v>42421</v>
      </c>
      <c r="B6449">
        <v>0.98</v>
      </c>
      <c r="C6449">
        <v>214625.59</v>
      </c>
      <c r="D6449">
        <v>57431.41</v>
      </c>
      <c r="E6449">
        <v>101387.49</v>
      </c>
      <c r="F6449">
        <v>5839.55</v>
      </c>
      <c r="G6449">
        <v>49967.14</v>
      </c>
      <c r="H6449">
        <v>46939.94</v>
      </c>
      <c r="I6449">
        <v>3027.2</v>
      </c>
      <c r="J6449">
        <v>0</v>
      </c>
      <c r="K6449" t="s">
        <v>10</v>
      </c>
      <c r="L6449">
        <v>2016</v>
      </c>
      <c r="M6449" t="s">
        <v>50</v>
      </c>
    </row>
    <row r="6450" spans="1:13" x14ac:dyDescent="0.2">
      <c r="A6450" s="1">
        <v>42421</v>
      </c>
      <c r="B6450">
        <v>1.48</v>
      </c>
      <c r="C6450">
        <v>3525.02</v>
      </c>
      <c r="D6450">
        <v>140.97999999999999</v>
      </c>
      <c r="E6450">
        <v>1961.84</v>
      </c>
      <c r="F6450">
        <v>223.42</v>
      </c>
      <c r="G6450">
        <v>1198.78</v>
      </c>
      <c r="H6450">
        <v>998.29</v>
      </c>
      <c r="I6450">
        <v>200.49</v>
      </c>
      <c r="J6450">
        <v>0</v>
      </c>
      <c r="K6450" t="s">
        <v>12</v>
      </c>
      <c r="L6450">
        <v>2016</v>
      </c>
      <c r="M6450" t="s">
        <v>50</v>
      </c>
    </row>
    <row r="6451" spans="1:13" x14ac:dyDescent="0.2">
      <c r="A6451" s="1">
        <v>42421</v>
      </c>
      <c r="B6451">
        <v>0.98</v>
      </c>
      <c r="C6451">
        <v>115875.65</v>
      </c>
      <c r="D6451">
        <v>32921.58</v>
      </c>
      <c r="E6451">
        <v>45911.67</v>
      </c>
      <c r="F6451">
        <v>102.37</v>
      </c>
      <c r="G6451">
        <v>36940.03</v>
      </c>
      <c r="H6451">
        <v>33666.699999999997</v>
      </c>
      <c r="I6451">
        <v>3273.33</v>
      </c>
      <c r="J6451">
        <v>0</v>
      </c>
      <c r="K6451" t="s">
        <v>10</v>
      </c>
      <c r="L6451">
        <v>2016</v>
      </c>
      <c r="M6451" t="s">
        <v>51</v>
      </c>
    </row>
    <row r="6452" spans="1:13" x14ac:dyDescent="0.2">
      <c r="A6452" s="1">
        <v>42421</v>
      </c>
      <c r="B6452">
        <v>1.38</v>
      </c>
      <c r="C6452">
        <v>4281.1099999999997</v>
      </c>
      <c r="D6452">
        <v>111.37</v>
      </c>
      <c r="E6452">
        <v>3060.73</v>
      </c>
      <c r="F6452">
        <v>0</v>
      </c>
      <c r="G6452">
        <v>1109.01</v>
      </c>
      <c r="H6452">
        <v>637.88</v>
      </c>
      <c r="I6452">
        <v>471.13</v>
      </c>
      <c r="J6452">
        <v>0</v>
      </c>
      <c r="K6452" t="s">
        <v>12</v>
      </c>
      <c r="L6452">
        <v>2016</v>
      </c>
      <c r="M6452" t="s">
        <v>51</v>
      </c>
    </row>
    <row r="6453" spans="1:13" x14ac:dyDescent="0.2">
      <c r="A6453" s="1">
        <v>42421</v>
      </c>
      <c r="B6453">
        <v>1.0900000000000001</v>
      </c>
      <c r="C6453">
        <v>419479.7</v>
      </c>
      <c r="D6453">
        <v>124241.28</v>
      </c>
      <c r="E6453">
        <v>219980.44</v>
      </c>
      <c r="F6453">
        <v>17229.28</v>
      </c>
      <c r="G6453">
        <v>58028.7</v>
      </c>
      <c r="H6453">
        <v>58022.879999999997</v>
      </c>
      <c r="I6453">
        <v>5.82</v>
      </c>
      <c r="J6453">
        <v>0</v>
      </c>
      <c r="K6453" t="s">
        <v>10</v>
      </c>
      <c r="L6453">
        <v>2016</v>
      </c>
      <c r="M6453" t="s">
        <v>52</v>
      </c>
    </row>
    <row r="6454" spans="1:13" x14ac:dyDescent="0.2">
      <c r="A6454" s="1">
        <v>42421</v>
      </c>
      <c r="B6454">
        <v>2.04</v>
      </c>
      <c r="C6454">
        <v>6818.11</v>
      </c>
      <c r="D6454">
        <v>1000.93</v>
      </c>
      <c r="E6454">
        <v>5572.52</v>
      </c>
      <c r="F6454">
        <v>0</v>
      </c>
      <c r="G6454">
        <v>244.66</v>
      </c>
      <c r="H6454">
        <v>241.33</v>
      </c>
      <c r="I6454">
        <v>3.33</v>
      </c>
      <c r="J6454">
        <v>0</v>
      </c>
      <c r="K6454" t="s">
        <v>12</v>
      </c>
      <c r="L6454">
        <v>2016</v>
      </c>
      <c r="M6454" t="s">
        <v>52</v>
      </c>
    </row>
    <row r="6455" spans="1:13" x14ac:dyDescent="0.2">
      <c r="A6455" s="1">
        <v>42421</v>
      </c>
      <c r="B6455">
        <v>0.86</v>
      </c>
      <c r="C6455">
        <v>592197.57999999996</v>
      </c>
      <c r="D6455">
        <v>165757.19</v>
      </c>
      <c r="E6455">
        <v>159025.48000000001</v>
      </c>
      <c r="F6455">
        <v>19779.650000000001</v>
      </c>
      <c r="G6455">
        <v>247635.26</v>
      </c>
      <c r="H6455">
        <v>206855.6</v>
      </c>
      <c r="I6455">
        <v>40779.660000000003</v>
      </c>
      <c r="J6455">
        <v>0</v>
      </c>
      <c r="K6455" t="s">
        <v>10</v>
      </c>
      <c r="L6455">
        <v>2016</v>
      </c>
      <c r="M6455" t="s">
        <v>53</v>
      </c>
    </row>
    <row r="6456" spans="1:13" x14ac:dyDescent="0.2">
      <c r="A6456" s="1">
        <v>42421</v>
      </c>
      <c r="B6456">
        <v>1.25</v>
      </c>
      <c r="C6456">
        <v>16903.84</v>
      </c>
      <c r="D6456">
        <v>1307.06</v>
      </c>
      <c r="E6456">
        <v>8403.84</v>
      </c>
      <c r="F6456">
        <v>4.79</v>
      </c>
      <c r="G6456">
        <v>7188.15</v>
      </c>
      <c r="H6456">
        <v>6474.65</v>
      </c>
      <c r="I6456">
        <v>713.5</v>
      </c>
      <c r="J6456">
        <v>0</v>
      </c>
      <c r="K6456" t="s">
        <v>12</v>
      </c>
      <c r="L6456">
        <v>2016</v>
      </c>
      <c r="M6456" t="s">
        <v>53</v>
      </c>
    </row>
    <row r="6457" spans="1:13" x14ac:dyDescent="0.2">
      <c r="A6457" s="1">
        <v>42421</v>
      </c>
      <c r="B6457">
        <v>1.1499999999999999</v>
      </c>
      <c r="C6457">
        <v>799826.02</v>
      </c>
      <c r="D6457">
        <v>178438.97</v>
      </c>
      <c r="E6457">
        <v>509199.72</v>
      </c>
      <c r="F6457">
        <v>41240.25</v>
      </c>
      <c r="G6457">
        <v>70947.08</v>
      </c>
      <c r="H6457">
        <v>70255.210000000006</v>
      </c>
      <c r="I6457">
        <v>663.8</v>
      </c>
      <c r="J6457">
        <v>28.07</v>
      </c>
      <c r="K6457" t="s">
        <v>10</v>
      </c>
      <c r="L6457">
        <v>2016</v>
      </c>
      <c r="M6457" t="s">
        <v>54</v>
      </c>
    </row>
    <row r="6458" spans="1:13" x14ac:dyDescent="0.2">
      <c r="A6458" s="1">
        <v>42421</v>
      </c>
      <c r="B6458">
        <v>2.38</v>
      </c>
      <c r="C6458">
        <v>21256.639999999999</v>
      </c>
      <c r="D6458">
        <v>1145.81</v>
      </c>
      <c r="E6458">
        <v>20051.14</v>
      </c>
      <c r="F6458">
        <v>0</v>
      </c>
      <c r="G6458">
        <v>59.69</v>
      </c>
      <c r="H6458">
        <v>53.02</v>
      </c>
      <c r="I6458">
        <v>6.67</v>
      </c>
      <c r="J6458">
        <v>0</v>
      </c>
      <c r="K6458" t="s">
        <v>12</v>
      </c>
      <c r="L6458">
        <v>2016</v>
      </c>
      <c r="M6458" t="s">
        <v>54</v>
      </c>
    </row>
    <row r="6459" spans="1:13" x14ac:dyDescent="0.2">
      <c r="A6459" s="1">
        <v>42421</v>
      </c>
      <c r="B6459">
        <v>0.86</v>
      </c>
      <c r="C6459">
        <v>755726.36</v>
      </c>
      <c r="D6459">
        <v>56523.09</v>
      </c>
      <c r="E6459">
        <v>215390.45</v>
      </c>
      <c r="F6459">
        <v>8476.06</v>
      </c>
      <c r="G6459">
        <v>475336.76</v>
      </c>
      <c r="H6459">
        <v>474543.29</v>
      </c>
      <c r="I6459">
        <v>391.17</v>
      </c>
      <c r="J6459">
        <v>402.3</v>
      </c>
      <c r="K6459" t="s">
        <v>10</v>
      </c>
      <c r="L6459">
        <v>2016</v>
      </c>
      <c r="M6459" t="s">
        <v>55</v>
      </c>
    </row>
    <row r="6460" spans="1:13" x14ac:dyDescent="0.2">
      <c r="A6460" s="1">
        <v>42421</v>
      </c>
      <c r="B6460">
        <v>1.41</v>
      </c>
      <c r="C6460">
        <v>29590.91</v>
      </c>
      <c r="D6460">
        <v>362.25</v>
      </c>
      <c r="E6460">
        <v>14316.01</v>
      </c>
      <c r="F6460">
        <v>34.15</v>
      </c>
      <c r="G6460">
        <v>14878.5</v>
      </c>
      <c r="H6460">
        <v>1207.0899999999999</v>
      </c>
      <c r="I6460">
        <v>13671.41</v>
      </c>
      <c r="J6460">
        <v>0</v>
      </c>
      <c r="K6460" t="s">
        <v>12</v>
      </c>
      <c r="L6460">
        <v>2016</v>
      </c>
      <c r="M6460" t="s">
        <v>55</v>
      </c>
    </row>
    <row r="6461" spans="1:13" x14ac:dyDescent="0.2">
      <c r="A6461" s="1">
        <v>42421</v>
      </c>
      <c r="B6461">
        <v>1.04</v>
      </c>
      <c r="C6461">
        <v>302654.13</v>
      </c>
      <c r="D6461">
        <v>145774.22</v>
      </c>
      <c r="E6461">
        <v>82586.600000000006</v>
      </c>
      <c r="F6461">
        <v>7361.72</v>
      </c>
      <c r="G6461">
        <v>66931.59</v>
      </c>
      <c r="H6461">
        <v>49804.83</v>
      </c>
      <c r="I6461">
        <v>17126.759999999998</v>
      </c>
      <c r="J6461">
        <v>0</v>
      </c>
      <c r="K6461" t="s">
        <v>10</v>
      </c>
      <c r="L6461">
        <v>2016</v>
      </c>
      <c r="M6461" t="s">
        <v>56</v>
      </c>
    </row>
    <row r="6462" spans="1:13" x14ac:dyDescent="0.2">
      <c r="A6462" s="1">
        <v>42421</v>
      </c>
      <c r="B6462">
        <v>1.58</v>
      </c>
      <c r="C6462">
        <v>4752.84</v>
      </c>
      <c r="D6462">
        <v>669.98</v>
      </c>
      <c r="E6462">
        <v>1631.47</v>
      </c>
      <c r="F6462">
        <v>242.52</v>
      </c>
      <c r="G6462">
        <v>2208.87</v>
      </c>
      <c r="H6462">
        <v>2121.77</v>
      </c>
      <c r="I6462">
        <v>87.1</v>
      </c>
      <c r="J6462">
        <v>0</v>
      </c>
      <c r="K6462" t="s">
        <v>12</v>
      </c>
      <c r="L6462">
        <v>2016</v>
      </c>
      <c r="M6462" t="s">
        <v>56</v>
      </c>
    </row>
    <row r="6463" spans="1:13" x14ac:dyDescent="0.2">
      <c r="A6463" s="1">
        <v>42421</v>
      </c>
      <c r="B6463">
        <v>0.82</v>
      </c>
      <c r="C6463">
        <v>5108381.41</v>
      </c>
      <c r="D6463">
        <v>2872173.1</v>
      </c>
      <c r="E6463">
        <v>1020821.92</v>
      </c>
      <c r="F6463">
        <v>423920.15</v>
      </c>
      <c r="G6463">
        <v>791466.24</v>
      </c>
      <c r="H6463">
        <v>658990.14</v>
      </c>
      <c r="I6463">
        <v>124051.73</v>
      </c>
      <c r="J6463">
        <v>8424.3700000000008</v>
      </c>
      <c r="K6463" t="s">
        <v>10</v>
      </c>
      <c r="L6463">
        <v>2016</v>
      </c>
      <c r="M6463" t="s">
        <v>57</v>
      </c>
    </row>
    <row r="6464" spans="1:13" x14ac:dyDescent="0.2">
      <c r="A6464" s="1">
        <v>42421</v>
      </c>
      <c r="B6464">
        <v>1.28</v>
      </c>
      <c r="C6464">
        <v>78298.97</v>
      </c>
      <c r="D6464">
        <v>29083.62</v>
      </c>
      <c r="E6464">
        <v>6554.46</v>
      </c>
      <c r="F6464">
        <v>208.92</v>
      </c>
      <c r="G6464">
        <v>42451.97</v>
      </c>
      <c r="H6464">
        <v>32726.25</v>
      </c>
      <c r="I6464">
        <v>9725.7199999999993</v>
      </c>
      <c r="J6464">
        <v>0</v>
      </c>
      <c r="K6464" t="s">
        <v>12</v>
      </c>
      <c r="L6464">
        <v>2016</v>
      </c>
      <c r="M6464" t="s">
        <v>57</v>
      </c>
    </row>
    <row r="6465" spans="1:13" x14ac:dyDescent="0.2">
      <c r="A6465" s="1">
        <v>42421</v>
      </c>
      <c r="B6465">
        <v>1.04</v>
      </c>
      <c r="C6465">
        <v>3068786.09</v>
      </c>
      <c r="D6465">
        <v>1586507.45</v>
      </c>
      <c r="E6465">
        <v>590119.92000000004</v>
      </c>
      <c r="F6465">
        <v>13665.41</v>
      </c>
      <c r="G6465">
        <v>878493.31</v>
      </c>
      <c r="H6465">
        <v>459449.71</v>
      </c>
      <c r="I6465">
        <v>419043.6</v>
      </c>
      <c r="J6465">
        <v>0</v>
      </c>
      <c r="K6465" t="s">
        <v>10</v>
      </c>
      <c r="L6465">
        <v>2016</v>
      </c>
      <c r="M6465" t="s">
        <v>58</v>
      </c>
    </row>
    <row r="6466" spans="1:13" x14ac:dyDescent="0.2">
      <c r="A6466" s="1">
        <v>42421</v>
      </c>
      <c r="B6466">
        <v>1.61</v>
      </c>
      <c r="C6466">
        <v>37375.96</v>
      </c>
      <c r="D6466">
        <v>13880.19</v>
      </c>
      <c r="E6466">
        <v>7471.45</v>
      </c>
      <c r="F6466">
        <v>356.11</v>
      </c>
      <c r="G6466">
        <v>15668.21</v>
      </c>
      <c r="H6466">
        <v>14899.84</v>
      </c>
      <c r="I6466">
        <v>768.37</v>
      </c>
      <c r="J6466">
        <v>0</v>
      </c>
      <c r="K6466" t="s">
        <v>12</v>
      </c>
      <c r="L6466">
        <v>2016</v>
      </c>
      <c r="M6466" t="s">
        <v>58</v>
      </c>
    </row>
    <row r="6467" spans="1:13" x14ac:dyDescent="0.2">
      <c r="A6467" s="1">
        <v>42421</v>
      </c>
      <c r="B6467">
        <v>0.82</v>
      </c>
      <c r="C6467">
        <v>112075.27</v>
      </c>
      <c r="D6467">
        <v>16913.21</v>
      </c>
      <c r="E6467">
        <v>27398.67</v>
      </c>
      <c r="F6467">
        <v>2940.94</v>
      </c>
      <c r="G6467">
        <v>64822.45</v>
      </c>
      <c r="H6467">
        <v>64778.720000000001</v>
      </c>
      <c r="I6467">
        <v>12.72</v>
      </c>
      <c r="J6467">
        <v>31.01</v>
      </c>
      <c r="K6467" t="s">
        <v>10</v>
      </c>
      <c r="L6467">
        <v>2016</v>
      </c>
      <c r="M6467" t="s">
        <v>59</v>
      </c>
    </row>
    <row r="6468" spans="1:13" x14ac:dyDescent="0.2">
      <c r="A6468" s="1">
        <v>42421</v>
      </c>
      <c r="B6468">
        <v>1.42</v>
      </c>
      <c r="C6468">
        <v>3066.64</v>
      </c>
      <c r="D6468">
        <v>17.18</v>
      </c>
      <c r="E6468">
        <v>1515.29</v>
      </c>
      <c r="F6468">
        <v>0</v>
      </c>
      <c r="G6468">
        <v>1534.17</v>
      </c>
      <c r="H6468">
        <v>0</v>
      </c>
      <c r="I6468">
        <v>1534.17</v>
      </c>
      <c r="J6468">
        <v>0</v>
      </c>
      <c r="K6468" t="s">
        <v>12</v>
      </c>
      <c r="L6468">
        <v>2016</v>
      </c>
      <c r="M6468" t="s">
        <v>59</v>
      </c>
    </row>
    <row r="6469" spans="1:13" x14ac:dyDescent="0.2">
      <c r="A6469" s="1">
        <v>42421</v>
      </c>
      <c r="B6469">
        <v>1</v>
      </c>
      <c r="C6469">
        <v>207338.72</v>
      </c>
      <c r="D6469">
        <v>78891.03</v>
      </c>
      <c r="E6469">
        <v>27326.04</v>
      </c>
      <c r="F6469">
        <v>55.42</v>
      </c>
      <c r="G6469">
        <v>101066.23</v>
      </c>
      <c r="H6469">
        <v>74251.97</v>
      </c>
      <c r="I6469">
        <v>26792.44</v>
      </c>
      <c r="J6469">
        <v>21.82</v>
      </c>
      <c r="K6469" t="s">
        <v>10</v>
      </c>
      <c r="L6469">
        <v>2016</v>
      </c>
      <c r="M6469" t="s">
        <v>60</v>
      </c>
    </row>
    <row r="6470" spans="1:13" x14ac:dyDescent="0.2">
      <c r="A6470" s="1">
        <v>42421</v>
      </c>
      <c r="B6470">
        <v>0.82</v>
      </c>
      <c r="C6470">
        <v>12382.8</v>
      </c>
      <c r="D6470">
        <v>1078.5999999999999</v>
      </c>
      <c r="E6470">
        <v>801.1</v>
      </c>
      <c r="F6470">
        <v>3.49</v>
      </c>
      <c r="G6470">
        <v>10499.61</v>
      </c>
      <c r="H6470">
        <v>20.55</v>
      </c>
      <c r="I6470">
        <v>10479.06</v>
      </c>
      <c r="J6470">
        <v>0</v>
      </c>
      <c r="K6470" t="s">
        <v>12</v>
      </c>
      <c r="L6470">
        <v>2016</v>
      </c>
      <c r="M6470" t="s">
        <v>60</v>
      </c>
    </row>
    <row r="6471" spans="1:13" x14ac:dyDescent="0.2">
      <c r="A6471" s="1">
        <v>42421</v>
      </c>
      <c r="B6471">
        <v>1.34</v>
      </c>
      <c r="C6471">
        <v>65393.08</v>
      </c>
      <c r="D6471">
        <v>918.45</v>
      </c>
      <c r="E6471">
        <v>40416.33</v>
      </c>
      <c r="F6471">
        <v>20.5</v>
      </c>
      <c r="G6471">
        <v>24037.8</v>
      </c>
      <c r="H6471">
        <v>22191.93</v>
      </c>
      <c r="I6471">
        <v>1845.87</v>
      </c>
      <c r="J6471">
        <v>0</v>
      </c>
      <c r="K6471" t="s">
        <v>10</v>
      </c>
      <c r="L6471">
        <v>2016</v>
      </c>
      <c r="M6471" t="s">
        <v>61</v>
      </c>
    </row>
    <row r="6472" spans="1:13" x14ac:dyDescent="0.2">
      <c r="A6472" s="1">
        <v>42421</v>
      </c>
      <c r="B6472">
        <v>1.71</v>
      </c>
      <c r="C6472">
        <v>2389.56</v>
      </c>
      <c r="D6472">
        <v>0</v>
      </c>
      <c r="E6472">
        <v>68.66</v>
      </c>
      <c r="F6472">
        <v>0</v>
      </c>
      <c r="G6472">
        <v>2320.9</v>
      </c>
      <c r="H6472">
        <v>900.51</v>
      </c>
      <c r="I6472">
        <v>1420.39</v>
      </c>
      <c r="J6472">
        <v>0</v>
      </c>
      <c r="K6472" t="s">
        <v>12</v>
      </c>
      <c r="L6472">
        <v>2016</v>
      </c>
      <c r="M6472" t="s">
        <v>61</v>
      </c>
    </row>
    <row r="6473" spans="1:13" x14ac:dyDescent="0.2">
      <c r="A6473" s="1">
        <v>42421</v>
      </c>
      <c r="B6473">
        <v>1.05</v>
      </c>
      <c r="C6473">
        <v>321995.93</v>
      </c>
      <c r="D6473">
        <v>146660.22</v>
      </c>
      <c r="E6473">
        <v>67636.88</v>
      </c>
      <c r="F6473">
        <v>75.709999999999994</v>
      </c>
      <c r="G6473">
        <v>107623.12</v>
      </c>
      <c r="H6473">
        <v>55694.57</v>
      </c>
      <c r="I6473">
        <v>51928.55</v>
      </c>
      <c r="J6473">
        <v>0</v>
      </c>
      <c r="K6473" t="s">
        <v>10</v>
      </c>
      <c r="L6473">
        <v>2016</v>
      </c>
      <c r="M6473" t="s">
        <v>62</v>
      </c>
    </row>
    <row r="6474" spans="1:13" x14ac:dyDescent="0.2">
      <c r="A6474" s="1">
        <v>42421</v>
      </c>
      <c r="B6474">
        <v>1.46</v>
      </c>
      <c r="C6474">
        <v>2652.11</v>
      </c>
      <c r="D6474">
        <v>860.22</v>
      </c>
      <c r="E6474">
        <v>24.51</v>
      </c>
      <c r="F6474">
        <v>0</v>
      </c>
      <c r="G6474">
        <v>1767.38</v>
      </c>
      <c r="H6474">
        <v>1764.05</v>
      </c>
      <c r="I6474">
        <v>3.33</v>
      </c>
      <c r="J6474">
        <v>0</v>
      </c>
      <c r="K6474" t="s">
        <v>12</v>
      </c>
      <c r="L6474">
        <v>2016</v>
      </c>
      <c r="M6474" t="s">
        <v>62</v>
      </c>
    </row>
    <row r="6475" spans="1:13" x14ac:dyDescent="0.2">
      <c r="A6475" s="1">
        <v>42421</v>
      </c>
      <c r="B6475">
        <v>0.94</v>
      </c>
      <c r="C6475">
        <v>32804733.219999999</v>
      </c>
      <c r="D6475">
        <v>10015825.130000001</v>
      </c>
      <c r="E6475">
        <v>12003751.560000001</v>
      </c>
      <c r="F6475">
        <v>1375260.47</v>
      </c>
      <c r="G6475">
        <v>9409896.0600000005</v>
      </c>
      <c r="H6475">
        <v>7213492.6100000003</v>
      </c>
      <c r="I6475">
        <v>2150749.4300000002</v>
      </c>
      <c r="J6475">
        <v>45654.02</v>
      </c>
      <c r="K6475" t="s">
        <v>10</v>
      </c>
      <c r="L6475">
        <v>2016</v>
      </c>
      <c r="M6475" t="s">
        <v>63</v>
      </c>
    </row>
    <row r="6476" spans="1:13" x14ac:dyDescent="0.2">
      <c r="A6476" s="1">
        <v>42421</v>
      </c>
      <c r="B6476">
        <v>1.45</v>
      </c>
      <c r="C6476">
        <v>738856.92</v>
      </c>
      <c r="D6476">
        <v>104135.94</v>
      </c>
      <c r="E6476">
        <v>281188.89</v>
      </c>
      <c r="F6476">
        <v>8629.0300000000007</v>
      </c>
      <c r="G6476">
        <v>344903.06</v>
      </c>
      <c r="H6476">
        <v>223281.18</v>
      </c>
      <c r="I6476">
        <v>121621.88</v>
      </c>
      <c r="J6476">
        <v>0</v>
      </c>
      <c r="K6476" t="s">
        <v>12</v>
      </c>
      <c r="L6476">
        <v>2016</v>
      </c>
      <c r="M6476" t="s">
        <v>63</v>
      </c>
    </row>
    <row r="6477" spans="1:13" x14ac:dyDescent="0.2">
      <c r="A6477" s="1">
        <v>42421</v>
      </c>
      <c r="B6477">
        <v>0.77</v>
      </c>
      <c r="C6477">
        <v>7047624.3899999997</v>
      </c>
      <c r="D6477">
        <v>2022750.67</v>
      </c>
      <c r="E6477">
        <v>2166534.86</v>
      </c>
      <c r="F6477">
        <v>123948.37</v>
      </c>
      <c r="G6477">
        <v>2734390.49</v>
      </c>
      <c r="H6477">
        <v>1670968.69</v>
      </c>
      <c r="I6477">
        <v>1062368.0900000001</v>
      </c>
      <c r="J6477">
        <v>1053.71</v>
      </c>
      <c r="K6477" t="s">
        <v>10</v>
      </c>
      <c r="L6477">
        <v>2016</v>
      </c>
      <c r="M6477" t="s">
        <v>64</v>
      </c>
    </row>
    <row r="6478" spans="1:13" x14ac:dyDescent="0.2">
      <c r="A6478" s="1">
        <v>42421</v>
      </c>
      <c r="B6478">
        <v>1.37</v>
      </c>
      <c r="C6478">
        <v>163120.64000000001</v>
      </c>
      <c r="D6478">
        <v>22049.09</v>
      </c>
      <c r="E6478">
        <v>50654.13</v>
      </c>
      <c r="F6478">
        <v>60.78</v>
      </c>
      <c r="G6478">
        <v>90356.64</v>
      </c>
      <c r="H6478">
        <v>45278.400000000001</v>
      </c>
      <c r="I6478">
        <v>45078.239999999998</v>
      </c>
      <c r="J6478">
        <v>0</v>
      </c>
      <c r="K6478" t="s">
        <v>12</v>
      </c>
      <c r="L6478">
        <v>2016</v>
      </c>
      <c r="M6478" t="s">
        <v>64</v>
      </c>
    </row>
    <row r="6479" spans="1:13" x14ac:dyDescent="0.2">
      <c r="A6479" s="1">
        <v>42421</v>
      </c>
      <c r="B6479">
        <v>0.7</v>
      </c>
      <c r="C6479">
        <v>840912.75</v>
      </c>
      <c r="D6479">
        <v>531994.93000000005</v>
      </c>
      <c r="E6479">
        <v>140944.9</v>
      </c>
      <c r="F6479">
        <v>27799.93</v>
      </c>
      <c r="G6479">
        <v>140172.99</v>
      </c>
      <c r="H6479">
        <v>88186.62</v>
      </c>
      <c r="I6479">
        <v>50489.7</v>
      </c>
      <c r="J6479">
        <v>1496.67</v>
      </c>
      <c r="K6479" t="s">
        <v>10</v>
      </c>
      <c r="L6479">
        <v>2016</v>
      </c>
      <c r="M6479" t="s">
        <v>65</v>
      </c>
    </row>
    <row r="6480" spans="1:13" x14ac:dyDescent="0.2">
      <c r="A6480" s="1">
        <v>42421</v>
      </c>
      <c r="B6480">
        <v>1.48</v>
      </c>
      <c r="C6480">
        <v>14413.74</v>
      </c>
      <c r="D6480">
        <v>1308.04</v>
      </c>
      <c r="E6480">
        <v>4865.24</v>
      </c>
      <c r="F6480">
        <v>4.7699999999999996</v>
      </c>
      <c r="G6480">
        <v>8235.69</v>
      </c>
      <c r="H6480">
        <v>7090.72</v>
      </c>
      <c r="I6480">
        <v>1144.97</v>
      </c>
      <c r="J6480">
        <v>0</v>
      </c>
      <c r="K6480" t="s">
        <v>12</v>
      </c>
      <c r="L6480">
        <v>2016</v>
      </c>
      <c r="M6480" t="s">
        <v>65</v>
      </c>
    </row>
    <row r="6481" spans="1:13" x14ac:dyDescent="0.2">
      <c r="A6481" s="1">
        <v>42428</v>
      </c>
      <c r="B6481">
        <v>1.26</v>
      </c>
      <c r="C6481">
        <v>87822.43</v>
      </c>
      <c r="D6481">
        <v>805.41</v>
      </c>
      <c r="E6481">
        <v>72159.95</v>
      </c>
      <c r="F6481">
        <v>63.13</v>
      </c>
      <c r="G6481">
        <v>14793.94</v>
      </c>
      <c r="H6481">
        <v>13739.89</v>
      </c>
      <c r="I6481">
        <v>1054.05</v>
      </c>
      <c r="J6481">
        <v>0</v>
      </c>
      <c r="K6481" t="s">
        <v>10</v>
      </c>
      <c r="L6481">
        <v>2016</v>
      </c>
      <c r="M6481" t="s">
        <v>11</v>
      </c>
    </row>
    <row r="6482" spans="1:13" x14ac:dyDescent="0.2">
      <c r="A6482" s="1">
        <v>42428</v>
      </c>
      <c r="B6482">
        <v>1.79</v>
      </c>
      <c r="C6482">
        <v>1485.73</v>
      </c>
      <c r="D6482">
        <v>9.43</v>
      </c>
      <c r="E6482">
        <v>143.74</v>
      </c>
      <c r="F6482">
        <v>0</v>
      </c>
      <c r="G6482">
        <v>1332.56</v>
      </c>
      <c r="H6482">
        <v>1327.32</v>
      </c>
      <c r="I6482">
        <v>5.24</v>
      </c>
      <c r="J6482">
        <v>0</v>
      </c>
      <c r="K6482" t="s">
        <v>12</v>
      </c>
      <c r="L6482">
        <v>2016</v>
      </c>
      <c r="M6482" t="s">
        <v>11</v>
      </c>
    </row>
    <row r="6483" spans="1:13" x14ac:dyDescent="0.2">
      <c r="A6483" s="1">
        <v>42428</v>
      </c>
      <c r="B6483">
        <v>0.9</v>
      </c>
      <c r="C6483">
        <v>555470.57999999996</v>
      </c>
      <c r="D6483">
        <v>325884.06</v>
      </c>
      <c r="E6483">
        <v>106311.73</v>
      </c>
      <c r="F6483">
        <v>1136.7</v>
      </c>
      <c r="G6483">
        <v>122138.09</v>
      </c>
      <c r="H6483">
        <v>60231.13</v>
      </c>
      <c r="I6483">
        <v>61906.96</v>
      </c>
      <c r="J6483">
        <v>0</v>
      </c>
      <c r="K6483" t="s">
        <v>10</v>
      </c>
      <c r="L6483">
        <v>2016</v>
      </c>
      <c r="M6483" t="s">
        <v>13</v>
      </c>
    </row>
    <row r="6484" spans="1:13" x14ac:dyDescent="0.2">
      <c r="A6484" s="1">
        <v>42428</v>
      </c>
      <c r="B6484">
        <v>1.78</v>
      </c>
      <c r="C6484">
        <v>5069.92</v>
      </c>
      <c r="D6484">
        <v>2039.85</v>
      </c>
      <c r="E6484">
        <v>2747.16</v>
      </c>
      <c r="F6484">
        <v>0</v>
      </c>
      <c r="G6484">
        <v>282.91000000000003</v>
      </c>
      <c r="H6484">
        <v>223.33</v>
      </c>
      <c r="I6484">
        <v>59.58</v>
      </c>
      <c r="J6484">
        <v>0</v>
      </c>
      <c r="K6484" t="s">
        <v>12</v>
      </c>
      <c r="L6484">
        <v>2016</v>
      </c>
      <c r="M6484" t="s">
        <v>13</v>
      </c>
    </row>
    <row r="6485" spans="1:13" x14ac:dyDescent="0.2">
      <c r="A6485" s="1">
        <v>42428</v>
      </c>
      <c r="B6485">
        <v>1.1200000000000001</v>
      </c>
      <c r="C6485">
        <v>888570.06</v>
      </c>
      <c r="D6485">
        <v>61483.8</v>
      </c>
      <c r="E6485">
        <v>641585.11</v>
      </c>
      <c r="F6485">
        <v>20335.439999999999</v>
      </c>
      <c r="G6485">
        <v>165165.71</v>
      </c>
      <c r="H6485">
        <v>162543.26</v>
      </c>
      <c r="I6485">
        <v>2622.45</v>
      </c>
      <c r="J6485">
        <v>0</v>
      </c>
      <c r="K6485" t="s">
        <v>10</v>
      </c>
      <c r="L6485">
        <v>2016</v>
      </c>
      <c r="M6485" t="s">
        <v>14</v>
      </c>
    </row>
    <row r="6486" spans="1:13" x14ac:dyDescent="0.2">
      <c r="A6486" s="1">
        <v>42428</v>
      </c>
      <c r="B6486">
        <v>1.62</v>
      </c>
      <c r="C6486">
        <v>14556.02</v>
      </c>
      <c r="D6486">
        <v>503.01</v>
      </c>
      <c r="E6486">
        <v>8253.43</v>
      </c>
      <c r="F6486">
        <v>308.93</v>
      </c>
      <c r="G6486">
        <v>5490.65</v>
      </c>
      <c r="H6486">
        <v>1187.22</v>
      </c>
      <c r="I6486">
        <v>4303.43</v>
      </c>
      <c r="J6486">
        <v>0</v>
      </c>
      <c r="K6486" t="s">
        <v>12</v>
      </c>
      <c r="L6486">
        <v>2016</v>
      </c>
      <c r="M6486" t="s">
        <v>14</v>
      </c>
    </row>
    <row r="6487" spans="1:13" x14ac:dyDescent="0.2">
      <c r="A6487" s="1">
        <v>42428</v>
      </c>
      <c r="B6487">
        <v>0.89</v>
      </c>
      <c r="C6487">
        <v>89981.54</v>
      </c>
      <c r="D6487">
        <v>38143.379999999997</v>
      </c>
      <c r="E6487">
        <v>5361.13</v>
      </c>
      <c r="F6487">
        <v>8767.1</v>
      </c>
      <c r="G6487">
        <v>37709.93</v>
      </c>
      <c r="H6487">
        <v>37217.14</v>
      </c>
      <c r="I6487">
        <v>472.26</v>
      </c>
      <c r="J6487">
        <v>20.53</v>
      </c>
      <c r="K6487" t="s">
        <v>10</v>
      </c>
      <c r="L6487">
        <v>2016</v>
      </c>
      <c r="M6487" t="s">
        <v>15</v>
      </c>
    </row>
    <row r="6488" spans="1:13" x14ac:dyDescent="0.2">
      <c r="A6488" s="1">
        <v>42428</v>
      </c>
      <c r="B6488">
        <v>1.84</v>
      </c>
      <c r="C6488">
        <v>566.57000000000005</v>
      </c>
      <c r="D6488">
        <v>45.47</v>
      </c>
      <c r="E6488">
        <v>514.08000000000004</v>
      </c>
      <c r="F6488">
        <v>0</v>
      </c>
      <c r="G6488">
        <v>7.02</v>
      </c>
      <c r="H6488">
        <v>0</v>
      </c>
      <c r="I6488">
        <v>7.02</v>
      </c>
      <c r="J6488">
        <v>0</v>
      </c>
      <c r="K6488" t="s">
        <v>12</v>
      </c>
      <c r="L6488">
        <v>2016</v>
      </c>
      <c r="M6488" t="s">
        <v>15</v>
      </c>
    </row>
    <row r="6489" spans="1:13" x14ac:dyDescent="0.2">
      <c r="A6489" s="1">
        <v>42428</v>
      </c>
      <c r="B6489">
        <v>1.08</v>
      </c>
      <c r="C6489">
        <v>652943</v>
      </c>
      <c r="D6489">
        <v>6632.53</v>
      </c>
      <c r="E6489">
        <v>506048.61</v>
      </c>
      <c r="F6489">
        <v>36934.25</v>
      </c>
      <c r="G6489">
        <v>103327.61</v>
      </c>
      <c r="H6489">
        <v>102683.47</v>
      </c>
      <c r="I6489">
        <v>644.14</v>
      </c>
      <c r="J6489">
        <v>0</v>
      </c>
      <c r="K6489" t="s">
        <v>10</v>
      </c>
      <c r="L6489">
        <v>2016</v>
      </c>
      <c r="M6489" t="s">
        <v>16</v>
      </c>
    </row>
    <row r="6490" spans="1:13" x14ac:dyDescent="0.2">
      <c r="A6490" s="1">
        <v>42428</v>
      </c>
      <c r="B6490">
        <v>1.64</v>
      </c>
      <c r="C6490">
        <v>11259.09</v>
      </c>
      <c r="D6490">
        <v>6</v>
      </c>
      <c r="E6490">
        <v>1286.52</v>
      </c>
      <c r="F6490">
        <v>0</v>
      </c>
      <c r="G6490">
        <v>9966.57</v>
      </c>
      <c r="H6490">
        <v>7968.65</v>
      </c>
      <c r="I6490">
        <v>1997.92</v>
      </c>
      <c r="J6490">
        <v>0</v>
      </c>
      <c r="K6490" t="s">
        <v>12</v>
      </c>
      <c r="L6490">
        <v>2016</v>
      </c>
      <c r="M6490" t="s">
        <v>16</v>
      </c>
    </row>
    <row r="6491" spans="1:13" x14ac:dyDescent="0.2">
      <c r="A6491" s="1">
        <v>42428</v>
      </c>
      <c r="B6491">
        <v>1.22</v>
      </c>
      <c r="C6491">
        <v>154057.74</v>
      </c>
      <c r="D6491">
        <v>1658.99</v>
      </c>
      <c r="E6491">
        <v>78720.639999999999</v>
      </c>
      <c r="F6491">
        <v>36.18</v>
      </c>
      <c r="G6491">
        <v>73641.929999999993</v>
      </c>
      <c r="H6491">
        <v>72861.929999999993</v>
      </c>
      <c r="I6491">
        <v>780</v>
      </c>
      <c r="J6491">
        <v>0</v>
      </c>
      <c r="K6491" t="s">
        <v>10</v>
      </c>
      <c r="L6491">
        <v>2016</v>
      </c>
      <c r="M6491" t="s">
        <v>17</v>
      </c>
    </row>
    <row r="6492" spans="1:13" x14ac:dyDescent="0.2">
      <c r="A6492" s="1">
        <v>42428</v>
      </c>
      <c r="B6492">
        <v>1.56</v>
      </c>
      <c r="C6492">
        <v>6934.94</v>
      </c>
      <c r="D6492">
        <v>0</v>
      </c>
      <c r="E6492">
        <v>223.9</v>
      </c>
      <c r="F6492">
        <v>0</v>
      </c>
      <c r="G6492">
        <v>6711.04</v>
      </c>
      <c r="H6492">
        <v>699.31</v>
      </c>
      <c r="I6492">
        <v>6011.73</v>
      </c>
      <c r="J6492">
        <v>0</v>
      </c>
      <c r="K6492" t="s">
        <v>12</v>
      </c>
      <c r="L6492">
        <v>2016</v>
      </c>
      <c r="M6492" t="s">
        <v>17</v>
      </c>
    </row>
    <row r="6493" spans="1:13" x14ac:dyDescent="0.2">
      <c r="A6493" s="1">
        <v>42428</v>
      </c>
      <c r="B6493">
        <v>0.89</v>
      </c>
      <c r="C6493">
        <v>6588277.7000000002</v>
      </c>
      <c r="D6493">
        <v>1873878.11</v>
      </c>
      <c r="E6493">
        <v>2020327.87</v>
      </c>
      <c r="F6493">
        <v>302210.56</v>
      </c>
      <c r="G6493">
        <v>2391861.16</v>
      </c>
      <c r="H6493">
        <v>2091747.51</v>
      </c>
      <c r="I6493">
        <v>282242.78999999998</v>
      </c>
      <c r="J6493">
        <v>17870.86</v>
      </c>
      <c r="K6493" t="s">
        <v>10</v>
      </c>
      <c r="L6493">
        <v>2016</v>
      </c>
      <c r="M6493" t="s">
        <v>18</v>
      </c>
    </row>
    <row r="6494" spans="1:13" x14ac:dyDescent="0.2">
      <c r="A6494" s="1">
        <v>42428</v>
      </c>
      <c r="B6494">
        <v>1.28</v>
      </c>
      <c r="C6494">
        <v>214658.47</v>
      </c>
      <c r="D6494">
        <v>16583.5</v>
      </c>
      <c r="E6494">
        <v>95085.1</v>
      </c>
      <c r="F6494">
        <v>4.55</v>
      </c>
      <c r="G6494">
        <v>102985.32</v>
      </c>
      <c r="H6494">
        <v>102374.94</v>
      </c>
      <c r="I6494">
        <v>610.38</v>
      </c>
      <c r="J6494">
        <v>0</v>
      </c>
      <c r="K6494" t="s">
        <v>12</v>
      </c>
      <c r="L6494">
        <v>2016</v>
      </c>
      <c r="M6494" t="s">
        <v>18</v>
      </c>
    </row>
    <row r="6495" spans="1:13" x14ac:dyDescent="0.2">
      <c r="A6495" s="1">
        <v>42428</v>
      </c>
      <c r="B6495">
        <v>1.05</v>
      </c>
      <c r="C6495">
        <v>215161.41</v>
      </c>
      <c r="D6495">
        <v>35461.06</v>
      </c>
      <c r="E6495">
        <v>106914.98</v>
      </c>
      <c r="F6495">
        <v>19046.18</v>
      </c>
      <c r="G6495">
        <v>53739.19</v>
      </c>
      <c r="H6495">
        <v>43150.21</v>
      </c>
      <c r="I6495">
        <v>10588.98</v>
      </c>
      <c r="J6495">
        <v>0</v>
      </c>
      <c r="K6495" t="s">
        <v>10</v>
      </c>
      <c r="L6495">
        <v>2016</v>
      </c>
      <c r="M6495" t="s">
        <v>19</v>
      </c>
    </row>
    <row r="6496" spans="1:13" x14ac:dyDescent="0.2">
      <c r="A6496" s="1">
        <v>42428</v>
      </c>
      <c r="B6496">
        <v>1.83</v>
      </c>
      <c r="C6496">
        <v>3584.6</v>
      </c>
      <c r="D6496">
        <v>290.68</v>
      </c>
      <c r="E6496">
        <v>2007.09</v>
      </c>
      <c r="F6496">
        <v>559.80999999999995</v>
      </c>
      <c r="G6496">
        <v>727.02</v>
      </c>
      <c r="H6496">
        <v>727.02</v>
      </c>
      <c r="I6496">
        <v>0</v>
      </c>
      <c r="J6496">
        <v>0</v>
      </c>
      <c r="K6496" t="s">
        <v>12</v>
      </c>
      <c r="L6496">
        <v>2016</v>
      </c>
      <c r="M6496" t="s">
        <v>19</v>
      </c>
    </row>
    <row r="6497" spans="1:13" x14ac:dyDescent="0.2">
      <c r="A6497" s="1">
        <v>42428</v>
      </c>
      <c r="B6497">
        <v>1.1499999999999999</v>
      </c>
      <c r="C6497">
        <v>780951.86</v>
      </c>
      <c r="D6497">
        <v>32414.21</v>
      </c>
      <c r="E6497">
        <v>522790.14</v>
      </c>
      <c r="F6497">
        <v>133067.18</v>
      </c>
      <c r="G6497">
        <v>92680.33</v>
      </c>
      <c r="H6497">
        <v>90777.56</v>
      </c>
      <c r="I6497">
        <v>1902.77</v>
      </c>
      <c r="J6497">
        <v>0</v>
      </c>
      <c r="K6497" t="s">
        <v>10</v>
      </c>
      <c r="L6497">
        <v>2016</v>
      </c>
      <c r="M6497" t="s">
        <v>20</v>
      </c>
    </row>
    <row r="6498" spans="1:13" x14ac:dyDescent="0.2">
      <c r="A6498" s="1">
        <v>42428</v>
      </c>
      <c r="B6498">
        <v>1.6</v>
      </c>
      <c r="C6498">
        <v>34164.85</v>
      </c>
      <c r="D6498">
        <v>918.49</v>
      </c>
      <c r="E6498">
        <v>32243.52</v>
      </c>
      <c r="F6498">
        <v>0</v>
      </c>
      <c r="G6498">
        <v>1002.84</v>
      </c>
      <c r="H6498">
        <v>1002.84</v>
      </c>
      <c r="I6498">
        <v>0</v>
      </c>
      <c r="J6498">
        <v>0</v>
      </c>
      <c r="K6498" t="s">
        <v>12</v>
      </c>
      <c r="L6498">
        <v>2016</v>
      </c>
      <c r="M6498" t="s">
        <v>20</v>
      </c>
    </row>
    <row r="6499" spans="1:13" x14ac:dyDescent="0.2">
      <c r="A6499" s="1">
        <v>42428</v>
      </c>
      <c r="B6499">
        <v>0.87</v>
      </c>
      <c r="C6499">
        <v>227593.54</v>
      </c>
      <c r="D6499">
        <v>4252.3900000000003</v>
      </c>
      <c r="E6499">
        <v>129161.49</v>
      </c>
      <c r="F6499">
        <v>16207.08</v>
      </c>
      <c r="G6499">
        <v>77972.58</v>
      </c>
      <c r="H6499">
        <v>18382.22</v>
      </c>
      <c r="I6499">
        <v>56152.18</v>
      </c>
      <c r="J6499">
        <v>3438.18</v>
      </c>
      <c r="K6499" t="s">
        <v>10</v>
      </c>
      <c r="L6499">
        <v>2016</v>
      </c>
      <c r="M6499" t="s">
        <v>21</v>
      </c>
    </row>
    <row r="6500" spans="1:13" x14ac:dyDescent="0.2">
      <c r="A6500" s="1">
        <v>42428</v>
      </c>
      <c r="B6500">
        <v>1.47</v>
      </c>
      <c r="C6500">
        <v>9125.44</v>
      </c>
      <c r="D6500">
        <v>414.52</v>
      </c>
      <c r="E6500">
        <v>8307.16</v>
      </c>
      <c r="F6500">
        <v>0</v>
      </c>
      <c r="G6500">
        <v>403.76</v>
      </c>
      <c r="H6500">
        <v>280</v>
      </c>
      <c r="I6500">
        <v>123.76</v>
      </c>
      <c r="J6500">
        <v>0</v>
      </c>
      <c r="K6500" t="s">
        <v>12</v>
      </c>
      <c r="L6500">
        <v>2016</v>
      </c>
      <c r="M6500" t="s">
        <v>21</v>
      </c>
    </row>
    <row r="6501" spans="1:13" x14ac:dyDescent="0.2">
      <c r="A6501" s="1">
        <v>42428</v>
      </c>
      <c r="B6501">
        <v>1.03</v>
      </c>
      <c r="C6501">
        <v>154967.56</v>
      </c>
      <c r="D6501">
        <v>48902.44</v>
      </c>
      <c r="E6501">
        <v>41405.760000000002</v>
      </c>
      <c r="F6501">
        <v>28499.61</v>
      </c>
      <c r="G6501">
        <v>36159.75</v>
      </c>
      <c r="H6501">
        <v>22422.880000000001</v>
      </c>
      <c r="I6501">
        <v>10262.4</v>
      </c>
      <c r="J6501">
        <v>3474.47</v>
      </c>
      <c r="K6501" t="s">
        <v>10</v>
      </c>
      <c r="L6501">
        <v>2016</v>
      </c>
      <c r="M6501" t="s">
        <v>22</v>
      </c>
    </row>
    <row r="6502" spans="1:13" x14ac:dyDescent="0.2">
      <c r="A6502" s="1">
        <v>42428</v>
      </c>
      <c r="B6502">
        <v>1.43</v>
      </c>
      <c r="C6502">
        <v>5181.5200000000004</v>
      </c>
      <c r="D6502">
        <v>451.27</v>
      </c>
      <c r="E6502">
        <v>4249.41</v>
      </c>
      <c r="F6502">
        <v>0</v>
      </c>
      <c r="G6502">
        <v>480.84</v>
      </c>
      <c r="H6502">
        <v>239.55</v>
      </c>
      <c r="I6502">
        <v>241.29</v>
      </c>
      <c r="J6502">
        <v>0</v>
      </c>
      <c r="K6502" t="s">
        <v>12</v>
      </c>
      <c r="L6502">
        <v>2016</v>
      </c>
      <c r="M6502" t="s">
        <v>22</v>
      </c>
    </row>
    <row r="6503" spans="1:13" x14ac:dyDescent="0.2">
      <c r="A6503" s="1">
        <v>42428</v>
      </c>
      <c r="B6503">
        <v>0.74</v>
      </c>
      <c r="C6503">
        <v>1199630.68</v>
      </c>
      <c r="D6503">
        <v>717451.54</v>
      </c>
      <c r="E6503">
        <v>207475.39</v>
      </c>
      <c r="F6503">
        <v>53555.69</v>
      </c>
      <c r="G6503">
        <v>221148.06</v>
      </c>
      <c r="H6503">
        <v>202051.47</v>
      </c>
      <c r="I6503">
        <v>19078.77</v>
      </c>
      <c r="J6503">
        <v>17.82</v>
      </c>
      <c r="K6503" t="s">
        <v>10</v>
      </c>
      <c r="L6503">
        <v>2016</v>
      </c>
      <c r="M6503" t="s">
        <v>23</v>
      </c>
    </row>
    <row r="6504" spans="1:13" x14ac:dyDescent="0.2">
      <c r="A6504" s="1">
        <v>42428</v>
      </c>
      <c r="B6504">
        <v>1.19</v>
      </c>
      <c r="C6504">
        <v>17889.689999999999</v>
      </c>
      <c r="D6504">
        <v>7338.02</v>
      </c>
      <c r="E6504">
        <v>695.76</v>
      </c>
      <c r="F6504">
        <v>0</v>
      </c>
      <c r="G6504">
        <v>9855.91</v>
      </c>
      <c r="H6504">
        <v>8702.31</v>
      </c>
      <c r="I6504">
        <v>1153.5999999999999</v>
      </c>
      <c r="J6504">
        <v>0</v>
      </c>
      <c r="K6504" t="s">
        <v>12</v>
      </c>
      <c r="L6504">
        <v>2016</v>
      </c>
      <c r="M6504" t="s">
        <v>23</v>
      </c>
    </row>
    <row r="6505" spans="1:13" x14ac:dyDescent="0.2">
      <c r="A6505" s="1">
        <v>42428</v>
      </c>
      <c r="B6505">
        <v>0.74</v>
      </c>
      <c r="C6505">
        <v>1058089.4099999999</v>
      </c>
      <c r="D6505">
        <v>118099.68</v>
      </c>
      <c r="E6505">
        <v>300335.55</v>
      </c>
      <c r="F6505">
        <v>62908.07</v>
      </c>
      <c r="G6505">
        <v>576746.11</v>
      </c>
      <c r="H6505">
        <v>43136.98</v>
      </c>
      <c r="I6505">
        <v>533591.97</v>
      </c>
      <c r="J6505">
        <v>17.16</v>
      </c>
      <c r="K6505" t="s">
        <v>10</v>
      </c>
      <c r="L6505">
        <v>2016</v>
      </c>
      <c r="M6505" t="s">
        <v>24</v>
      </c>
    </row>
    <row r="6506" spans="1:13" x14ac:dyDescent="0.2">
      <c r="A6506" s="1">
        <v>42428</v>
      </c>
      <c r="B6506">
        <v>1.06</v>
      </c>
      <c r="C6506">
        <v>30084.47</v>
      </c>
      <c r="D6506">
        <v>4713.24</v>
      </c>
      <c r="E6506">
        <v>1955.11</v>
      </c>
      <c r="F6506">
        <v>23.17</v>
      </c>
      <c r="G6506">
        <v>23392.95</v>
      </c>
      <c r="H6506">
        <v>15001.1</v>
      </c>
      <c r="I6506">
        <v>8391.85</v>
      </c>
      <c r="J6506">
        <v>0</v>
      </c>
      <c r="K6506" t="s">
        <v>12</v>
      </c>
      <c r="L6506">
        <v>2016</v>
      </c>
      <c r="M6506" t="s">
        <v>24</v>
      </c>
    </row>
    <row r="6507" spans="1:13" x14ac:dyDescent="0.2">
      <c r="A6507" s="1">
        <v>42428</v>
      </c>
      <c r="B6507">
        <v>1.1299999999999999</v>
      </c>
      <c r="C6507">
        <v>342465.19</v>
      </c>
      <c r="D6507">
        <v>82100.44</v>
      </c>
      <c r="E6507">
        <v>66020</v>
      </c>
      <c r="F6507">
        <v>108296.25</v>
      </c>
      <c r="G6507">
        <v>86048.5</v>
      </c>
      <c r="H6507">
        <v>49708.39</v>
      </c>
      <c r="I6507">
        <v>19350.34</v>
      </c>
      <c r="J6507">
        <v>16989.77</v>
      </c>
      <c r="K6507" t="s">
        <v>10</v>
      </c>
      <c r="L6507">
        <v>2016</v>
      </c>
      <c r="M6507" t="s">
        <v>25</v>
      </c>
    </row>
    <row r="6508" spans="1:13" x14ac:dyDescent="0.2">
      <c r="A6508" s="1">
        <v>42428</v>
      </c>
      <c r="B6508">
        <v>1.45</v>
      </c>
      <c r="C6508">
        <v>11000.16</v>
      </c>
      <c r="D6508">
        <v>2183.38</v>
      </c>
      <c r="E6508">
        <v>7092.02</v>
      </c>
      <c r="F6508">
        <v>0</v>
      </c>
      <c r="G6508">
        <v>1724.76</v>
      </c>
      <c r="H6508">
        <v>290</v>
      </c>
      <c r="I6508">
        <v>1434.76</v>
      </c>
      <c r="J6508">
        <v>0</v>
      </c>
      <c r="K6508" t="s">
        <v>12</v>
      </c>
      <c r="L6508">
        <v>2016</v>
      </c>
      <c r="M6508" t="s">
        <v>25</v>
      </c>
    </row>
    <row r="6509" spans="1:13" x14ac:dyDescent="0.2">
      <c r="A6509" s="1">
        <v>42428</v>
      </c>
      <c r="B6509">
        <v>1.07</v>
      </c>
      <c r="C6509">
        <v>202356.13</v>
      </c>
      <c r="D6509">
        <v>2248.94</v>
      </c>
      <c r="E6509">
        <v>141141.79999999999</v>
      </c>
      <c r="F6509">
        <v>5163.51</v>
      </c>
      <c r="G6509">
        <v>53801.88</v>
      </c>
      <c r="H6509">
        <v>49889.74</v>
      </c>
      <c r="I6509">
        <v>3808.83</v>
      </c>
      <c r="J6509">
        <v>103.31</v>
      </c>
      <c r="K6509" t="s">
        <v>10</v>
      </c>
      <c r="L6509">
        <v>2016</v>
      </c>
      <c r="M6509" t="s">
        <v>26</v>
      </c>
    </row>
    <row r="6510" spans="1:13" x14ac:dyDescent="0.2">
      <c r="A6510" s="1">
        <v>42428</v>
      </c>
      <c r="B6510">
        <v>1.43</v>
      </c>
      <c r="C6510">
        <v>2981.75</v>
      </c>
      <c r="D6510">
        <v>1212.2</v>
      </c>
      <c r="E6510">
        <v>1566.22</v>
      </c>
      <c r="F6510">
        <v>0</v>
      </c>
      <c r="G6510">
        <v>203.33</v>
      </c>
      <c r="H6510">
        <v>203.33</v>
      </c>
      <c r="I6510">
        <v>0</v>
      </c>
      <c r="J6510">
        <v>0</v>
      </c>
      <c r="K6510" t="s">
        <v>12</v>
      </c>
      <c r="L6510">
        <v>2016</v>
      </c>
      <c r="M6510" t="s">
        <v>26</v>
      </c>
    </row>
    <row r="6511" spans="1:13" x14ac:dyDescent="0.2">
      <c r="A6511" s="1">
        <v>42428</v>
      </c>
      <c r="B6511">
        <v>1.05</v>
      </c>
      <c r="C6511">
        <v>3419909.75</v>
      </c>
      <c r="D6511">
        <v>369566.69</v>
      </c>
      <c r="E6511">
        <v>1862761.88</v>
      </c>
      <c r="F6511">
        <v>427177</v>
      </c>
      <c r="G6511">
        <v>760404.18</v>
      </c>
      <c r="H6511">
        <v>512998.19</v>
      </c>
      <c r="I6511">
        <v>207221.18</v>
      </c>
      <c r="J6511">
        <v>40184.81</v>
      </c>
      <c r="K6511" t="s">
        <v>10</v>
      </c>
      <c r="L6511">
        <v>2016</v>
      </c>
      <c r="M6511" t="s">
        <v>27</v>
      </c>
    </row>
    <row r="6512" spans="1:13" x14ac:dyDescent="0.2">
      <c r="A6512" s="1">
        <v>42428</v>
      </c>
      <c r="B6512">
        <v>1.48</v>
      </c>
      <c r="C6512">
        <v>99353.21</v>
      </c>
      <c r="D6512">
        <v>10277.19</v>
      </c>
      <c r="E6512">
        <v>73062.2</v>
      </c>
      <c r="F6512">
        <v>0</v>
      </c>
      <c r="G6512">
        <v>16013.82</v>
      </c>
      <c r="H6512">
        <v>7413.22</v>
      </c>
      <c r="I6512">
        <v>8600.6</v>
      </c>
      <c r="J6512">
        <v>0</v>
      </c>
      <c r="K6512" t="s">
        <v>12</v>
      </c>
      <c r="L6512">
        <v>2016</v>
      </c>
      <c r="M6512" t="s">
        <v>27</v>
      </c>
    </row>
    <row r="6513" spans="1:13" x14ac:dyDescent="0.2">
      <c r="A6513" s="1">
        <v>42428</v>
      </c>
      <c r="B6513">
        <v>1.1100000000000001</v>
      </c>
      <c r="C6513">
        <v>254954.35</v>
      </c>
      <c r="D6513">
        <v>36910.75</v>
      </c>
      <c r="E6513">
        <v>157390.1</v>
      </c>
      <c r="F6513">
        <v>213.14</v>
      </c>
      <c r="G6513">
        <v>60440.36</v>
      </c>
      <c r="H6513">
        <v>58909.86</v>
      </c>
      <c r="I6513">
        <v>1530.5</v>
      </c>
      <c r="J6513">
        <v>0</v>
      </c>
      <c r="K6513" t="s">
        <v>10</v>
      </c>
      <c r="L6513">
        <v>2016</v>
      </c>
      <c r="M6513" t="s">
        <v>28</v>
      </c>
    </row>
    <row r="6514" spans="1:13" x14ac:dyDescent="0.2">
      <c r="A6514" s="1">
        <v>42428</v>
      </c>
      <c r="B6514">
        <v>1.83</v>
      </c>
      <c r="C6514">
        <v>7183.79</v>
      </c>
      <c r="D6514">
        <v>169.67</v>
      </c>
      <c r="E6514">
        <v>204.73</v>
      </c>
      <c r="F6514">
        <v>23.09</v>
      </c>
      <c r="G6514">
        <v>6786.3</v>
      </c>
      <c r="H6514">
        <v>3361.73</v>
      </c>
      <c r="I6514">
        <v>3424.57</v>
      </c>
      <c r="J6514">
        <v>0</v>
      </c>
      <c r="K6514" t="s">
        <v>12</v>
      </c>
      <c r="L6514">
        <v>2016</v>
      </c>
      <c r="M6514" t="s">
        <v>28</v>
      </c>
    </row>
    <row r="6515" spans="1:13" x14ac:dyDescent="0.2">
      <c r="A6515" s="1">
        <v>42428</v>
      </c>
      <c r="B6515">
        <v>1.17</v>
      </c>
      <c r="C6515">
        <v>357504.15</v>
      </c>
      <c r="D6515">
        <v>5558.93</v>
      </c>
      <c r="E6515">
        <v>305866.90000000002</v>
      </c>
      <c r="F6515">
        <v>232.83</v>
      </c>
      <c r="G6515">
        <v>45845.49</v>
      </c>
      <c r="H6515">
        <v>43903.95</v>
      </c>
      <c r="I6515">
        <v>1941.54</v>
      </c>
      <c r="J6515">
        <v>0</v>
      </c>
      <c r="K6515" t="s">
        <v>10</v>
      </c>
      <c r="L6515">
        <v>2016</v>
      </c>
      <c r="M6515" t="s">
        <v>29</v>
      </c>
    </row>
    <row r="6516" spans="1:13" x14ac:dyDescent="0.2">
      <c r="A6516" s="1">
        <v>42428</v>
      </c>
      <c r="B6516">
        <v>2.2799999999999998</v>
      </c>
      <c r="C6516">
        <v>9372.36</v>
      </c>
      <c r="D6516">
        <v>88.62</v>
      </c>
      <c r="E6516">
        <v>5929.21</v>
      </c>
      <c r="F6516">
        <v>0</v>
      </c>
      <c r="G6516">
        <v>3354.53</v>
      </c>
      <c r="H6516">
        <v>3354.53</v>
      </c>
      <c r="I6516">
        <v>0</v>
      </c>
      <c r="J6516">
        <v>0</v>
      </c>
      <c r="K6516" t="s">
        <v>12</v>
      </c>
      <c r="L6516">
        <v>2016</v>
      </c>
      <c r="M6516" t="s">
        <v>29</v>
      </c>
    </row>
    <row r="6517" spans="1:13" x14ac:dyDescent="0.2">
      <c r="A6517" s="1">
        <v>42428</v>
      </c>
      <c r="B6517">
        <v>0.76</v>
      </c>
      <c r="C6517">
        <v>1048304.1</v>
      </c>
      <c r="D6517">
        <v>674833.15</v>
      </c>
      <c r="E6517">
        <v>180298.41</v>
      </c>
      <c r="F6517">
        <v>85511.83</v>
      </c>
      <c r="G6517">
        <v>107660.71</v>
      </c>
      <c r="H6517">
        <v>77330.09</v>
      </c>
      <c r="I6517">
        <v>24043.95</v>
      </c>
      <c r="J6517">
        <v>6286.67</v>
      </c>
      <c r="K6517" t="s">
        <v>10</v>
      </c>
      <c r="L6517">
        <v>2016</v>
      </c>
      <c r="M6517" t="s">
        <v>30</v>
      </c>
    </row>
    <row r="6518" spans="1:13" x14ac:dyDescent="0.2">
      <c r="A6518" s="1">
        <v>42428</v>
      </c>
      <c r="B6518">
        <v>1.28</v>
      </c>
      <c r="C6518">
        <v>12784.14</v>
      </c>
      <c r="D6518">
        <v>6347.37</v>
      </c>
      <c r="E6518">
        <v>149.38999999999999</v>
      </c>
      <c r="F6518">
        <v>0</v>
      </c>
      <c r="G6518">
        <v>6287.38</v>
      </c>
      <c r="H6518">
        <v>6231.42</v>
      </c>
      <c r="I6518">
        <v>55.96</v>
      </c>
      <c r="J6518">
        <v>0</v>
      </c>
      <c r="K6518" t="s">
        <v>12</v>
      </c>
      <c r="L6518">
        <v>2016</v>
      </c>
      <c r="M6518" t="s">
        <v>30</v>
      </c>
    </row>
    <row r="6519" spans="1:13" x14ac:dyDescent="0.2">
      <c r="A6519" s="1">
        <v>42428</v>
      </c>
      <c r="B6519">
        <v>0.99</v>
      </c>
      <c r="C6519">
        <v>188077.25</v>
      </c>
      <c r="D6519">
        <v>11031.35</v>
      </c>
      <c r="E6519">
        <v>107091.35</v>
      </c>
      <c r="F6519">
        <v>16742.169999999998</v>
      </c>
      <c r="G6519">
        <v>53212.38</v>
      </c>
      <c r="H6519">
        <v>26221.88</v>
      </c>
      <c r="I6519">
        <v>23948.23</v>
      </c>
      <c r="J6519">
        <v>3042.27</v>
      </c>
      <c r="K6519" t="s">
        <v>10</v>
      </c>
      <c r="L6519">
        <v>2016</v>
      </c>
      <c r="M6519" t="s">
        <v>31</v>
      </c>
    </row>
    <row r="6520" spans="1:13" x14ac:dyDescent="0.2">
      <c r="A6520" s="1">
        <v>42428</v>
      </c>
      <c r="B6520">
        <v>1.6</v>
      </c>
      <c r="C6520">
        <v>1901.93</v>
      </c>
      <c r="D6520">
        <v>347.96</v>
      </c>
      <c r="E6520">
        <v>1077.57</v>
      </c>
      <c r="F6520">
        <v>0</v>
      </c>
      <c r="G6520">
        <v>476.4</v>
      </c>
      <c r="H6520">
        <v>433.33</v>
      </c>
      <c r="I6520">
        <v>43.07</v>
      </c>
      <c r="J6520">
        <v>0</v>
      </c>
      <c r="K6520" t="s">
        <v>12</v>
      </c>
      <c r="L6520">
        <v>2016</v>
      </c>
      <c r="M6520" t="s">
        <v>31</v>
      </c>
    </row>
    <row r="6521" spans="1:13" x14ac:dyDescent="0.2">
      <c r="A6521" s="1">
        <v>42428</v>
      </c>
      <c r="B6521">
        <v>0.77</v>
      </c>
      <c r="C6521">
        <v>253489.72</v>
      </c>
      <c r="D6521">
        <v>108080.92</v>
      </c>
      <c r="E6521">
        <v>43494.21</v>
      </c>
      <c r="F6521">
        <v>217.74</v>
      </c>
      <c r="G6521">
        <v>101696.85</v>
      </c>
      <c r="H6521">
        <v>23364.69</v>
      </c>
      <c r="I6521">
        <v>78332.160000000003</v>
      </c>
      <c r="J6521">
        <v>0</v>
      </c>
      <c r="K6521" t="s">
        <v>10</v>
      </c>
      <c r="L6521">
        <v>2016</v>
      </c>
      <c r="M6521" t="s">
        <v>32</v>
      </c>
    </row>
    <row r="6522" spans="1:13" x14ac:dyDescent="0.2">
      <c r="A6522" s="1">
        <v>42428</v>
      </c>
      <c r="B6522">
        <v>1.8</v>
      </c>
      <c r="C6522">
        <v>2362.13</v>
      </c>
      <c r="D6522">
        <v>1675.73</v>
      </c>
      <c r="E6522">
        <v>82.21</v>
      </c>
      <c r="F6522">
        <v>20.86</v>
      </c>
      <c r="G6522">
        <v>583.33000000000004</v>
      </c>
      <c r="H6522">
        <v>583.33000000000004</v>
      </c>
      <c r="I6522">
        <v>0</v>
      </c>
      <c r="J6522">
        <v>0</v>
      </c>
      <c r="K6522" t="s">
        <v>12</v>
      </c>
      <c r="L6522">
        <v>2016</v>
      </c>
      <c r="M6522" t="s">
        <v>32</v>
      </c>
    </row>
    <row r="6523" spans="1:13" x14ac:dyDescent="0.2">
      <c r="A6523" s="1">
        <v>42428</v>
      </c>
      <c r="B6523">
        <v>0.86</v>
      </c>
      <c r="C6523">
        <v>316563.55</v>
      </c>
      <c r="D6523">
        <v>122523.18</v>
      </c>
      <c r="E6523">
        <v>98920.9</v>
      </c>
      <c r="F6523">
        <v>14452.27</v>
      </c>
      <c r="G6523">
        <v>80667.199999999997</v>
      </c>
      <c r="H6523">
        <v>43897.31</v>
      </c>
      <c r="I6523">
        <v>36769.89</v>
      </c>
      <c r="J6523">
        <v>0</v>
      </c>
      <c r="K6523" t="s">
        <v>10</v>
      </c>
      <c r="L6523">
        <v>2016</v>
      </c>
      <c r="M6523" t="s">
        <v>33</v>
      </c>
    </row>
    <row r="6524" spans="1:13" x14ac:dyDescent="0.2">
      <c r="A6524" s="1">
        <v>42428</v>
      </c>
      <c r="B6524">
        <v>1.29</v>
      </c>
      <c r="C6524">
        <v>10997.51</v>
      </c>
      <c r="D6524">
        <v>2077.08</v>
      </c>
      <c r="E6524">
        <v>3518.48</v>
      </c>
      <c r="F6524">
        <v>0</v>
      </c>
      <c r="G6524">
        <v>5401.95</v>
      </c>
      <c r="H6524">
        <v>5374.07</v>
      </c>
      <c r="I6524">
        <v>27.88</v>
      </c>
      <c r="J6524">
        <v>0</v>
      </c>
      <c r="K6524" t="s">
        <v>12</v>
      </c>
      <c r="L6524">
        <v>2016</v>
      </c>
      <c r="M6524" t="s">
        <v>33</v>
      </c>
    </row>
    <row r="6525" spans="1:13" x14ac:dyDescent="0.2">
      <c r="A6525" s="1">
        <v>42428</v>
      </c>
      <c r="B6525">
        <v>0.72</v>
      </c>
      <c r="C6525">
        <v>3332578.34</v>
      </c>
      <c r="D6525">
        <v>812808.39</v>
      </c>
      <c r="E6525">
        <v>750266.34</v>
      </c>
      <c r="F6525">
        <v>95505.05</v>
      </c>
      <c r="G6525">
        <v>1673998.56</v>
      </c>
      <c r="H6525">
        <v>1459896.71</v>
      </c>
      <c r="I6525">
        <v>196813.37</v>
      </c>
      <c r="J6525">
        <v>17288.48</v>
      </c>
      <c r="K6525" t="s">
        <v>10</v>
      </c>
      <c r="L6525">
        <v>2016</v>
      </c>
      <c r="M6525" t="s">
        <v>34</v>
      </c>
    </row>
    <row r="6526" spans="1:13" x14ac:dyDescent="0.2">
      <c r="A6526" s="1">
        <v>42428</v>
      </c>
      <c r="B6526">
        <v>0.96</v>
      </c>
      <c r="C6526">
        <v>128489.58</v>
      </c>
      <c r="D6526">
        <v>10893.74</v>
      </c>
      <c r="E6526">
        <v>32404.81</v>
      </c>
      <c r="F6526">
        <v>4.6100000000000003</v>
      </c>
      <c r="G6526">
        <v>85186.42</v>
      </c>
      <c r="H6526">
        <v>84672.69</v>
      </c>
      <c r="I6526">
        <v>513.73</v>
      </c>
      <c r="J6526">
        <v>0</v>
      </c>
      <c r="K6526" t="s">
        <v>12</v>
      </c>
      <c r="L6526">
        <v>2016</v>
      </c>
      <c r="M6526" t="s">
        <v>34</v>
      </c>
    </row>
    <row r="6527" spans="1:13" x14ac:dyDescent="0.2">
      <c r="A6527" s="1">
        <v>42428</v>
      </c>
      <c r="B6527">
        <v>0.94</v>
      </c>
      <c r="C6527">
        <v>102196.72</v>
      </c>
      <c r="D6527">
        <v>2152.34</v>
      </c>
      <c r="E6527">
        <v>63256.87</v>
      </c>
      <c r="F6527">
        <v>5795.78</v>
      </c>
      <c r="G6527">
        <v>30991.73</v>
      </c>
      <c r="H6527">
        <v>11801.35</v>
      </c>
      <c r="I6527">
        <v>17869.009999999998</v>
      </c>
      <c r="J6527">
        <v>1321.37</v>
      </c>
      <c r="K6527" t="s">
        <v>10</v>
      </c>
      <c r="L6527">
        <v>2016</v>
      </c>
      <c r="M6527" t="s">
        <v>35</v>
      </c>
    </row>
    <row r="6528" spans="1:13" x14ac:dyDescent="0.2">
      <c r="A6528" s="1">
        <v>42428</v>
      </c>
      <c r="B6528">
        <v>1.69</v>
      </c>
      <c r="C6528">
        <v>1081.74</v>
      </c>
      <c r="D6528">
        <v>15.76</v>
      </c>
      <c r="E6528">
        <v>1009.82</v>
      </c>
      <c r="F6528">
        <v>0</v>
      </c>
      <c r="G6528">
        <v>56.16</v>
      </c>
      <c r="H6528">
        <v>40</v>
      </c>
      <c r="I6528">
        <v>16.16</v>
      </c>
      <c r="J6528">
        <v>0</v>
      </c>
      <c r="K6528" t="s">
        <v>12</v>
      </c>
      <c r="L6528">
        <v>2016</v>
      </c>
      <c r="M6528" t="s">
        <v>35</v>
      </c>
    </row>
    <row r="6529" spans="1:13" x14ac:dyDescent="0.2">
      <c r="A6529" s="1">
        <v>42428</v>
      </c>
      <c r="B6529">
        <v>0.83</v>
      </c>
      <c r="C6529">
        <v>822403.21</v>
      </c>
      <c r="D6529">
        <v>428974.24</v>
      </c>
      <c r="E6529">
        <v>169811.82</v>
      </c>
      <c r="F6529">
        <v>702.82</v>
      </c>
      <c r="G6529">
        <v>222914.33</v>
      </c>
      <c r="H6529">
        <v>56123.39</v>
      </c>
      <c r="I6529">
        <v>166790.94</v>
      </c>
      <c r="J6529">
        <v>0</v>
      </c>
      <c r="K6529" t="s">
        <v>10</v>
      </c>
      <c r="L6529">
        <v>2016</v>
      </c>
      <c r="M6529" t="s">
        <v>36</v>
      </c>
    </row>
    <row r="6530" spans="1:13" x14ac:dyDescent="0.2">
      <c r="A6530" s="1">
        <v>42428</v>
      </c>
      <c r="B6530">
        <v>1.51</v>
      </c>
      <c r="C6530">
        <v>2199.14</v>
      </c>
      <c r="D6530">
        <v>845.57</v>
      </c>
      <c r="E6530">
        <v>11.64</v>
      </c>
      <c r="F6530">
        <v>0</v>
      </c>
      <c r="G6530">
        <v>1341.93</v>
      </c>
      <c r="H6530">
        <v>1305.26</v>
      </c>
      <c r="I6530">
        <v>36.67</v>
      </c>
      <c r="J6530">
        <v>0</v>
      </c>
      <c r="K6530" t="s">
        <v>12</v>
      </c>
      <c r="L6530">
        <v>2016</v>
      </c>
      <c r="M6530" t="s">
        <v>36</v>
      </c>
    </row>
    <row r="6531" spans="1:13" x14ac:dyDescent="0.2">
      <c r="A6531" s="1">
        <v>42428</v>
      </c>
      <c r="B6531">
        <v>1.05</v>
      </c>
      <c r="C6531">
        <v>3032920.39</v>
      </c>
      <c r="D6531">
        <v>593530.85</v>
      </c>
      <c r="E6531">
        <v>1680329.57</v>
      </c>
      <c r="F6531">
        <v>106123.73</v>
      </c>
      <c r="G6531">
        <v>652936.24</v>
      </c>
      <c r="H6531">
        <v>544827.75</v>
      </c>
      <c r="I6531">
        <v>105806.49</v>
      </c>
      <c r="J6531">
        <v>2302</v>
      </c>
      <c r="K6531" t="s">
        <v>10</v>
      </c>
      <c r="L6531">
        <v>2016</v>
      </c>
      <c r="M6531" t="s">
        <v>37</v>
      </c>
    </row>
    <row r="6532" spans="1:13" x14ac:dyDescent="0.2">
      <c r="A6532" s="1">
        <v>42428</v>
      </c>
      <c r="B6532">
        <v>1.58</v>
      </c>
      <c r="C6532">
        <v>60098.19</v>
      </c>
      <c r="D6532">
        <v>2835.2</v>
      </c>
      <c r="E6532">
        <v>36495.81</v>
      </c>
      <c r="F6532">
        <v>1921.79</v>
      </c>
      <c r="G6532">
        <v>18845.39</v>
      </c>
      <c r="H6532">
        <v>11789.84</v>
      </c>
      <c r="I6532">
        <v>7055.55</v>
      </c>
      <c r="J6532">
        <v>0</v>
      </c>
      <c r="K6532" t="s">
        <v>12</v>
      </c>
      <c r="L6532">
        <v>2016</v>
      </c>
      <c r="M6532" t="s">
        <v>37</v>
      </c>
    </row>
    <row r="6533" spans="1:13" x14ac:dyDescent="0.2">
      <c r="A6533" s="1">
        <v>42428</v>
      </c>
      <c r="B6533">
        <v>0.88</v>
      </c>
      <c r="C6533">
        <v>190263.02</v>
      </c>
      <c r="D6533">
        <v>99189.75</v>
      </c>
      <c r="E6533">
        <v>31558.82</v>
      </c>
      <c r="F6533">
        <v>7034.53</v>
      </c>
      <c r="G6533">
        <v>52479.92</v>
      </c>
      <c r="H6533">
        <v>27927.65</v>
      </c>
      <c r="I6533">
        <v>24552.27</v>
      </c>
      <c r="J6533">
        <v>0</v>
      </c>
      <c r="K6533" t="s">
        <v>10</v>
      </c>
      <c r="L6533">
        <v>2016</v>
      </c>
      <c r="M6533" t="s">
        <v>38</v>
      </c>
    </row>
    <row r="6534" spans="1:13" x14ac:dyDescent="0.2">
      <c r="A6534" s="1">
        <v>42428</v>
      </c>
      <c r="B6534">
        <v>1.53</v>
      </c>
      <c r="C6534">
        <v>5288.17</v>
      </c>
      <c r="D6534">
        <v>645.58000000000004</v>
      </c>
      <c r="E6534">
        <v>3099.19</v>
      </c>
      <c r="F6534">
        <v>0</v>
      </c>
      <c r="G6534">
        <v>1543.4</v>
      </c>
      <c r="H6534">
        <v>1530</v>
      </c>
      <c r="I6534">
        <v>13.4</v>
      </c>
      <c r="J6534">
        <v>0</v>
      </c>
      <c r="K6534" t="s">
        <v>12</v>
      </c>
      <c r="L6534">
        <v>2016</v>
      </c>
      <c r="M6534" t="s">
        <v>38</v>
      </c>
    </row>
    <row r="6535" spans="1:13" x14ac:dyDescent="0.2">
      <c r="A6535" s="1">
        <v>42428</v>
      </c>
      <c r="B6535">
        <v>0.8</v>
      </c>
      <c r="C6535">
        <v>320342.69</v>
      </c>
      <c r="D6535">
        <v>173568.42</v>
      </c>
      <c r="E6535">
        <v>35255.980000000003</v>
      </c>
      <c r="F6535">
        <v>991.5</v>
      </c>
      <c r="G6535">
        <v>110526.79</v>
      </c>
      <c r="H6535">
        <v>84691.42</v>
      </c>
      <c r="I6535">
        <v>25835.37</v>
      </c>
      <c r="J6535">
        <v>0</v>
      </c>
      <c r="K6535" t="s">
        <v>10</v>
      </c>
      <c r="L6535">
        <v>2016</v>
      </c>
      <c r="M6535" t="s">
        <v>39</v>
      </c>
    </row>
    <row r="6536" spans="1:13" x14ac:dyDescent="0.2">
      <c r="A6536" s="1">
        <v>42428</v>
      </c>
      <c r="B6536">
        <v>1.44</v>
      </c>
      <c r="C6536">
        <v>2807.6</v>
      </c>
      <c r="D6536">
        <v>580.02</v>
      </c>
      <c r="E6536">
        <v>3.03</v>
      </c>
      <c r="F6536">
        <v>0</v>
      </c>
      <c r="G6536">
        <v>2224.5500000000002</v>
      </c>
      <c r="H6536">
        <v>2224.5500000000002</v>
      </c>
      <c r="I6536">
        <v>0</v>
      </c>
      <c r="J6536">
        <v>0</v>
      </c>
      <c r="K6536" t="s">
        <v>12</v>
      </c>
      <c r="L6536">
        <v>2016</v>
      </c>
      <c r="M6536" t="s">
        <v>39</v>
      </c>
    </row>
    <row r="6537" spans="1:13" x14ac:dyDescent="0.2">
      <c r="A6537" s="1">
        <v>42428</v>
      </c>
      <c r="B6537">
        <v>1.1499999999999999</v>
      </c>
      <c r="C6537">
        <v>1594427.98</v>
      </c>
      <c r="D6537">
        <v>18295.61</v>
      </c>
      <c r="E6537">
        <v>1282457.1299999999</v>
      </c>
      <c r="F6537">
        <v>2027.64</v>
      </c>
      <c r="G6537">
        <v>291647.59999999998</v>
      </c>
      <c r="H6537">
        <v>249147.27</v>
      </c>
      <c r="I6537">
        <v>42500.33</v>
      </c>
      <c r="J6537">
        <v>0</v>
      </c>
      <c r="K6537" t="s">
        <v>10</v>
      </c>
      <c r="L6537">
        <v>2016</v>
      </c>
      <c r="M6537" t="s">
        <v>40</v>
      </c>
    </row>
    <row r="6538" spans="1:13" x14ac:dyDescent="0.2">
      <c r="A6538" s="1">
        <v>42428</v>
      </c>
      <c r="B6538">
        <v>1.96</v>
      </c>
      <c r="C6538">
        <v>32608.62</v>
      </c>
      <c r="D6538">
        <v>4923.95</v>
      </c>
      <c r="E6538">
        <v>13005.25</v>
      </c>
      <c r="F6538">
        <v>1706.3</v>
      </c>
      <c r="G6538">
        <v>12973.12</v>
      </c>
      <c r="H6538">
        <v>9947.0400000000009</v>
      </c>
      <c r="I6538">
        <v>3026.08</v>
      </c>
      <c r="J6538">
        <v>0</v>
      </c>
      <c r="K6538" t="s">
        <v>12</v>
      </c>
      <c r="L6538">
        <v>2016</v>
      </c>
      <c r="M6538" t="s">
        <v>40</v>
      </c>
    </row>
    <row r="6539" spans="1:13" x14ac:dyDescent="0.2">
      <c r="A6539" s="1">
        <v>42428</v>
      </c>
      <c r="B6539">
        <v>1.1499999999999999</v>
      </c>
      <c r="C6539">
        <v>4481119.4400000004</v>
      </c>
      <c r="D6539">
        <v>105867.52</v>
      </c>
      <c r="E6539">
        <v>3361015.9</v>
      </c>
      <c r="F6539">
        <v>84168.72</v>
      </c>
      <c r="G6539">
        <v>930067.3</v>
      </c>
      <c r="H6539">
        <v>867106.18</v>
      </c>
      <c r="I6539">
        <v>62961.120000000003</v>
      </c>
      <c r="J6539">
        <v>0</v>
      </c>
      <c r="K6539" t="s">
        <v>10</v>
      </c>
      <c r="L6539">
        <v>2016</v>
      </c>
      <c r="M6539" t="s">
        <v>41</v>
      </c>
    </row>
    <row r="6540" spans="1:13" x14ac:dyDescent="0.2">
      <c r="A6540" s="1">
        <v>42428</v>
      </c>
      <c r="B6540">
        <v>1.8</v>
      </c>
      <c r="C6540">
        <v>109507.5</v>
      </c>
      <c r="D6540">
        <v>6651.21</v>
      </c>
      <c r="E6540">
        <v>28375.040000000001</v>
      </c>
      <c r="F6540">
        <v>1434.03</v>
      </c>
      <c r="G6540">
        <v>73047.22</v>
      </c>
      <c r="H6540">
        <v>45277.19</v>
      </c>
      <c r="I6540">
        <v>27770.03</v>
      </c>
      <c r="J6540">
        <v>0</v>
      </c>
      <c r="K6540" t="s">
        <v>12</v>
      </c>
      <c r="L6540">
        <v>2016</v>
      </c>
      <c r="M6540" t="s">
        <v>41</v>
      </c>
    </row>
    <row r="6541" spans="1:13" x14ac:dyDescent="0.2">
      <c r="A6541" s="1">
        <v>42428</v>
      </c>
      <c r="B6541">
        <v>1.1000000000000001</v>
      </c>
      <c r="C6541">
        <v>387149.69</v>
      </c>
      <c r="D6541">
        <v>4257.34</v>
      </c>
      <c r="E6541">
        <v>288178.36</v>
      </c>
      <c r="F6541">
        <v>26834.63</v>
      </c>
      <c r="G6541">
        <v>67879.360000000001</v>
      </c>
      <c r="H6541">
        <v>67323.100000000006</v>
      </c>
      <c r="I6541">
        <v>556.26</v>
      </c>
      <c r="J6541">
        <v>0</v>
      </c>
      <c r="K6541" t="s">
        <v>10</v>
      </c>
      <c r="L6541">
        <v>2016</v>
      </c>
      <c r="M6541" t="s">
        <v>42</v>
      </c>
    </row>
    <row r="6542" spans="1:13" x14ac:dyDescent="0.2">
      <c r="A6542" s="1">
        <v>42428</v>
      </c>
      <c r="B6542">
        <v>1.64</v>
      </c>
      <c r="C6542">
        <v>9920.4599999999991</v>
      </c>
      <c r="D6542">
        <v>1.26</v>
      </c>
      <c r="E6542">
        <v>357.43</v>
      </c>
      <c r="F6542">
        <v>0</v>
      </c>
      <c r="G6542">
        <v>9561.77</v>
      </c>
      <c r="H6542">
        <v>9558.44</v>
      </c>
      <c r="I6542">
        <v>3.33</v>
      </c>
      <c r="J6542">
        <v>0</v>
      </c>
      <c r="K6542" t="s">
        <v>12</v>
      </c>
      <c r="L6542">
        <v>2016</v>
      </c>
      <c r="M6542" t="s">
        <v>42</v>
      </c>
    </row>
    <row r="6543" spans="1:13" x14ac:dyDescent="0.2">
      <c r="A6543" s="1">
        <v>42428</v>
      </c>
      <c r="B6543">
        <v>0.82</v>
      </c>
      <c r="C6543">
        <v>496972.61</v>
      </c>
      <c r="D6543">
        <v>233309.57</v>
      </c>
      <c r="E6543">
        <v>93393.19</v>
      </c>
      <c r="F6543">
        <v>222.23</v>
      </c>
      <c r="G6543">
        <v>170047.62</v>
      </c>
      <c r="H6543">
        <v>51303.360000000001</v>
      </c>
      <c r="I6543">
        <v>118744.26</v>
      </c>
      <c r="J6543">
        <v>0</v>
      </c>
      <c r="K6543" t="s">
        <v>10</v>
      </c>
      <c r="L6543">
        <v>2016</v>
      </c>
      <c r="M6543" t="s">
        <v>43</v>
      </c>
    </row>
    <row r="6544" spans="1:13" x14ac:dyDescent="0.2">
      <c r="A6544" s="1">
        <v>42428</v>
      </c>
      <c r="B6544">
        <v>1.78</v>
      </c>
      <c r="C6544">
        <v>4143.5200000000004</v>
      </c>
      <c r="D6544">
        <v>2916.41</v>
      </c>
      <c r="E6544">
        <v>110</v>
      </c>
      <c r="F6544">
        <v>0</v>
      </c>
      <c r="G6544">
        <v>1117.1099999999999</v>
      </c>
      <c r="H6544">
        <v>1110.44</v>
      </c>
      <c r="I6544">
        <v>6.67</v>
      </c>
      <c r="J6544">
        <v>0</v>
      </c>
      <c r="K6544" t="s">
        <v>12</v>
      </c>
      <c r="L6544">
        <v>2016</v>
      </c>
      <c r="M6544" t="s">
        <v>43</v>
      </c>
    </row>
    <row r="6545" spans="1:13" x14ac:dyDescent="0.2">
      <c r="A6545" s="1">
        <v>42428</v>
      </c>
      <c r="B6545">
        <v>1.27</v>
      </c>
      <c r="C6545">
        <v>419881.8</v>
      </c>
      <c r="D6545">
        <v>14691.73</v>
      </c>
      <c r="E6545">
        <v>293977.44</v>
      </c>
      <c r="F6545">
        <v>820.82</v>
      </c>
      <c r="G6545">
        <v>110391.81</v>
      </c>
      <c r="H6545">
        <v>100246.61</v>
      </c>
      <c r="I6545">
        <v>10145.200000000001</v>
      </c>
      <c r="J6545">
        <v>0</v>
      </c>
      <c r="K6545" t="s">
        <v>10</v>
      </c>
      <c r="L6545">
        <v>2016</v>
      </c>
      <c r="M6545" t="s">
        <v>44</v>
      </c>
    </row>
    <row r="6546" spans="1:13" x14ac:dyDescent="0.2">
      <c r="A6546" s="1">
        <v>42428</v>
      </c>
      <c r="B6546">
        <v>1.62</v>
      </c>
      <c r="C6546">
        <v>13804.29</v>
      </c>
      <c r="D6546">
        <v>1136.49</v>
      </c>
      <c r="E6546">
        <v>4947.8</v>
      </c>
      <c r="F6546">
        <v>3.7</v>
      </c>
      <c r="G6546">
        <v>7716.3</v>
      </c>
      <c r="H6546">
        <v>2276.27</v>
      </c>
      <c r="I6546">
        <v>5440.03</v>
      </c>
      <c r="J6546">
        <v>0</v>
      </c>
      <c r="K6546" t="s">
        <v>12</v>
      </c>
      <c r="L6546">
        <v>2016</v>
      </c>
      <c r="M6546" t="s">
        <v>44</v>
      </c>
    </row>
    <row r="6547" spans="1:13" x14ac:dyDescent="0.2">
      <c r="A6547" s="1">
        <v>42428</v>
      </c>
      <c r="B6547">
        <v>0.56999999999999995</v>
      </c>
      <c r="C6547">
        <v>1290021.19</v>
      </c>
      <c r="D6547">
        <v>816554.74</v>
      </c>
      <c r="E6547">
        <v>311746.69</v>
      </c>
      <c r="F6547">
        <v>22261.01</v>
      </c>
      <c r="G6547">
        <v>139458.75</v>
      </c>
      <c r="H6547">
        <v>69825</v>
      </c>
      <c r="I6547">
        <v>69633.75</v>
      </c>
      <c r="J6547">
        <v>0</v>
      </c>
      <c r="K6547" t="s">
        <v>10</v>
      </c>
      <c r="L6547">
        <v>2016</v>
      </c>
      <c r="M6547" t="s">
        <v>45</v>
      </c>
    </row>
    <row r="6548" spans="1:13" x14ac:dyDescent="0.2">
      <c r="A6548" s="1">
        <v>42428</v>
      </c>
      <c r="B6548">
        <v>1.52</v>
      </c>
      <c r="C6548">
        <v>10666.36</v>
      </c>
      <c r="D6548">
        <v>5123.8500000000004</v>
      </c>
      <c r="E6548">
        <v>1445.2</v>
      </c>
      <c r="F6548">
        <v>0</v>
      </c>
      <c r="G6548">
        <v>4097.3100000000004</v>
      </c>
      <c r="H6548">
        <v>3987.65</v>
      </c>
      <c r="I6548">
        <v>109.66</v>
      </c>
      <c r="J6548">
        <v>0</v>
      </c>
      <c r="K6548" t="s">
        <v>12</v>
      </c>
      <c r="L6548">
        <v>2016</v>
      </c>
      <c r="M6548" t="s">
        <v>45</v>
      </c>
    </row>
    <row r="6549" spans="1:13" x14ac:dyDescent="0.2">
      <c r="A6549" s="1">
        <v>42428</v>
      </c>
      <c r="B6549">
        <v>1.21</v>
      </c>
      <c r="C6549">
        <v>96483.82</v>
      </c>
      <c r="D6549">
        <v>1210.44</v>
      </c>
      <c r="E6549">
        <v>58767.67</v>
      </c>
      <c r="F6549">
        <v>1383.25</v>
      </c>
      <c r="G6549">
        <v>35122.46</v>
      </c>
      <c r="H6549">
        <v>29726.65</v>
      </c>
      <c r="I6549">
        <v>5395.81</v>
      </c>
      <c r="J6549">
        <v>0</v>
      </c>
      <c r="K6549" t="s">
        <v>10</v>
      </c>
      <c r="L6549">
        <v>2016</v>
      </c>
      <c r="M6549" t="s">
        <v>46</v>
      </c>
    </row>
    <row r="6550" spans="1:13" x14ac:dyDescent="0.2">
      <c r="A6550" s="1">
        <v>42428</v>
      </c>
      <c r="B6550">
        <v>1.54</v>
      </c>
      <c r="C6550">
        <v>879.94</v>
      </c>
      <c r="D6550">
        <v>135.49</v>
      </c>
      <c r="E6550">
        <v>275.58999999999997</v>
      </c>
      <c r="F6550">
        <v>0</v>
      </c>
      <c r="G6550">
        <v>468.86</v>
      </c>
      <c r="H6550">
        <v>386.84</v>
      </c>
      <c r="I6550">
        <v>82.02</v>
      </c>
      <c r="J6550">
        <v>0</v>
      </c>
      <c r="K6550" t="s">
        <v>12</v>
      </c>
      <c r="L6550">
        <v>2016</v>
      </c>
      <c r="M6550" t="s">
        <v>46</v>
      </c>
    </row>
    <row r="6551" spans="1:13" x14ac:dyDescent="0.2">
      <c r="A6551" s="1">
        <v>42428</v>
      </c>
      <c r="B6551">
        <v>1.07</v>
      </c>
      <c r="C6551">
        <v>1647189.23</v>
      </c>
      <c r="D6551">
        <v>716192.38</v>
      </c>
      <c r="E6551">
        <v>496105.73</v>
      </c>
      <c r="F6551">
        <v>38146.51</v>
      </c>
      <c r="G6551">
        <v>396744.61</v>
      </c>
      <c r="H6551">
        <v>357647.85</v>
      </c>
      <c r="I6551">
        <v>37148.43</v>
      </c>
      <c r="J6551">
        <v>1948.33</v>
      </c>
      <c r="K6551" t="s">
        <v>10</v>
      </c>
      <c r="L6551">
        <v>2016</v>
      </c>
      <c r="M6551" t="s">
        <v>47</v>
      </c>
    </row>
    <row r="6552" spans="1:13" x14ac:dyDescent="0.2">
      <c r="A6552" s="1">
        <v>42428</v>
      </c>
      <c r="B6552">
        <v>1.39</v>
      </c>
      <c r="C6552">
        <v>51756.47</v>
      </c>
      <c r="D6552">
        <v>5743.88</v>
      </c>
      <c r="E6552">
        <v>20482.8</v>
      </c>
      <c r="F6552">
        <v>6482.18</v>
      </c>
      <c r="G6552">
        <v>19047.61</v>
      </c>
      <c r="H6552">
        <v>8049.71</v>
      </c>
      <c r="I6552">
        <v>10997.9</v>
      </c>
      <c r="J6552">
        <v>0</v>
      </c>
      <c r="K6552" t="s">
        <v>12</v>
      </c>
      <c r="L6552">
        <v>2016</v>
      </c>
      <c r="M6552" t="s">
        <v>47</v>
      </c>
    </row>
    <row r="6553" spans="1:13" x14ac:dyDescent="0.2">
      <c r="A6553" s="1">
        <v>42428</v>
      </c>
      <c r="B6553">
        <v>0.83</v>
      </c>
      <c r="C6553">
        <v>725928.01</v>
      </c>
      <c r="D6553">
        <v>83579.8</v>
      </c>
      <c r="E6553">
        <v>209750.15</v>
      </c>
      <c r="F6553">
        <v>18299.84</v>
      </c>
      <c r="G6553">
        <v>414298.22</v>
      </c>
      <c r="H6553">
        <v>411116.66</v>
      </c>
      <c r="I6553">
        <v>2953.08</v>
      </c>
      <c r="J6553">
        <v>228.48</v>
      </c>
      <c r="K6553" t="s">
        <v>10</v>
      </c>
      <c r="L6553">
        <v>2016</v>
      </c>
      <c r="M6553" t="s">
        <v>48</v>
      </c>
    </row>
    <row r="6554" spans="1:13" x14ac:dyDescent="0.2">
      <c r="A6554" s="1">
        <v>42428</v>
      </c>
      <c r="B6554">
        <v>1.89</v>
      </c>
      <c r="C6554">
        <v>12313.5</v>
      </c>
      <c r="D6554">
        <v>1352.06</v>
      </c>
      <c r="E6554">
        <v>10793.68</v>
      </c>
      <c r="F6554">
        <v>1.65</v>
      </c>
      <c r="G6554">
        <v>166.11</v>
      </c>
      <c r="H6554">
        <v>25.62</v>
      </c>
      <c r="I6554">
        <v>140.49</v>
      </c>
      <c r="J6554">
        <v>0</v>
      </c>
      <c r="K6554" t="s">
        <v>12</v>
      </c>
      <c r="L6554">
        <v>2016</v>
      </c>
      <c r="M6554" t="s">
        <v>48</v>
      </c>
    </row>
    <row r="6555" spans="1:13" x14ac:dyDescent="0.2">
      <c r="A6555" s="1">
        <v>42428</v>
      </c>
      <c r="B6555">
        <v>1.08</v>
      </c>
      <c r="C6555">
        <v>281060.42</v>
      </c>
      <c r="D6555">
        <v>59637.15</v>
      </c>
      <c r="E6555">
        <v>136706.15</v>
      </c>
      <c r="F6555">
        <v>19136.169999999998</v>
      </c>
      <c r="G6555">
        <v>65580.95</v>
      </c>
      <c r="H6555">
        <v>63934.42</v>
      </c>
      <c r="I6555">
        <v>1646.53</v>
      </c>
      <c r="J6555">
        <v>0</v>
      </c>
      <c r="K6555" t="s">
        <v>10</v>
      </c>
      <c r="L6555">
        <v>2016</v>
      </c>
      <c r="M6555" t="s">
        <v>49</v>
      </c>
    </row>
    <row r="6556" spans="1:13" x14ac:dyDescent="0.2">
      <c r="A6556" s="1">
        <v>42428</v>
      </c>
      <c r="B6556">
        <v>1.71</v>
      </c>
      <c r="C6556">
        <v>4245.43</v>
      </c>
      <c r="D6556">
        <v>231.06</v>
      </c>
      <c r="E6556">
        <v>2720.09</v>
      </c>
      <c r="F6556">
        <v>362.68</v>
      </c>
      <c r="G6556">
        <v>931.6</v>
      </c>
      <c r="H6556">
        <v>901.61</v>
      </c>
      <c r="I6556">
        <v>29.99</v>
      </c>
      <c r="J6556">
        <v>0</v>
      </c>
      <c r="K6556" t="s">
        <v>12</v>
      </c>
      <c r="L6556">
        <v>2016</v>
      </c>
      <c r="M6556" t="s">
        <v>49</v>
      </c>
    </row>
    <row r="6557" spans="1:13" x14ac:dyDescent="0.2">
      <c r="A6557" s="1">
        <v>42428</v>
      </c>
      <c r="B6557">
        <v>1.04</v>
      </c>
      <c r="C6557">
        <v>230260.29</v>
      </c>
      <c r="D6557">
        <v>68025.31</v>
      </c>
      <c r="E6557">
        <v>107712.33</v>
      </c>
      <c r="F6557">
        <v>6324.86</v>
      </c>
      <c r="G6557">
        <v>48197.79</v>
      </c>
      <c r="H6557">
        <v>47964.52</v>
      </c>
      <c r="I6557">
        <v>233.27</v>
      </c>
      <c r="J6557">
        <v>0</v>
      </c>
      <c r="K6557" t="s">
        <v>10</v>
      </c>
      <c r="L6557">
        <v>2016</v>
      </c>
      <c r="M6557" t="s">
        <v>50</v>
      </c>
    </row>
    <row r="6558" spans="1:13" x14ac:dyDescent="0.2">
      <c r="A6558" s="1">
        <v>42428</v>
      </c>
      <c r="B6558">
        <v>1.41</v>
      </c>
      <c r="C6558">
        <v>4791.05</v>
      </c>
      <c r="D6558">
        <v>173.5</v>
      </c>
      <c r="E6558">
        <v>2677.83</v>
      </c>
      <c r="F6558">
        <v>174.69</v>
      </c>
      <c r="G6558">
        <v>1765.03</v>
      </c>
      <c r="H6558">
        <v>1441.25</v>
      </c>
      <c r="I6558">
        <v>323.77999999999997</v>
      </c>
      <c r="J6558">
        <v>0</v>
      </c>
      <c r="K6558" t="s">
        <v>12</v>
      </c>
      <c r="L6558">
        <v>2016</v>
      </c>
      <c r="M6558" t="s">
        <v>50</v>
      </c>
    </row>
    <row r="6559" spans="1:13" x14ac:dyDescent="0.2">
      <c r="A6559" s="1">
        <v>42428</v>
      </c>
      <c r="B6559">
        <v>0.99</v>
      </c>
      <c r="C6559">
        <v>135623.04999999999</v>
      </c>
      <c r="D6559">
        <v>52420.43</v>
      </c>
      <c r="E6559">
        <v>48195.34</v>
      </c>
      <c r="F6559">
        <v>149.25</v>
      </c>
      <c r="G6559">
        <v>34858.03</v>
      </c>
      <c r="H6559">
        <v>33709.279999999999</v>
      </c>
      <c r="I6559">
        <v>1148.75</v>
      </c>
      <c r="J6559">
        <v>0</v>
      </c>
      <c r="K6559" t="s">
        <v>10</v>
      </c>
      <c r="L6559">
        <v>2016</v>
      </c>
      <c r="M6559" t="s">
        <v>51</v>
      </c>
    </row>
    <row r="6560" spans="1:13" x14ac:dyDescent="0.2">
      <c r="A6560" s="1">
        <v>42428</v>
      </c>
      <c r="B6560">
        <v>1.29</v>
      </c>
      <c r="C6560">
        <v>4884.1099999999997</v>
      </c>
      <c r="D6560">
        <v>102.18</v>
      </c>
      <c r="E6560">
        <v>3439.18</v>
      </c>
      <c r="F6560">
        <v>0</v>
      </c>
      <c r="G6560">
        <v>1342.75</v>
      </c>
      <c r="H6560">
        <v>759.17</v>
      </c>
      <c r="I6560">
        <v>583.58000000000004</v>
      </c>
      <c r="J6560">
        <v>0</v>
      </c>
      <c r="K6560" t="s">
        <v>12</v>
      </c>
      <c r="L6560">
        <v>2016</v>
      </c>
      <c r="M6560" t="s">
        <v>51</v>
      </c>
    </row>
    <row r="6561" spans="1:13" x14ac:dyDescent="0.2">
      <c r="A6561" s="1">
        <v>42428</v>
      </c>
      <c r="B6561">
        <v>1.1299999999999999</v>
      </c>
      <c r="C6561">
        <v>439280.11</v>
      </c>
      <c r="D6561">
        <v>133683.82</v>
      </c>
      <c r="E6561">
        <v>213422.76</v>
      </c>
      <c r="F6561">
        <v>21516.31</v>
      </c>
      <c r="G6561">
        <v>70657.22</v>
      </c>
      <c r="H6561">
        <v>70657.22</v>
      </c>
      <c r="I6561">
        <v>0</v>
      </c>
      <c r="J6561">
        <v>0</v>
      </c>
      <c r="K6561" t="s">
        <v>10</v>
      </c>
      <c r="L6561">
        <v>2016</v>
      </c>
      <c r="M6561" t="s">
        <v>52</v>
      </c>
    </row>
    <row r="6562" spans="1:13" x14ac:dyDescent="0.2">
      <c r="A6562" s="1">
        <v>42428</v>
      </c>
      <c r="B6562">
        <v>2.0099999999999998</v>
      </c>
      <c r="C6562">
        <v>7998.27</v>
      </c>
      <c r="D6562">
        <v>1156.04</v>
      </c>
      <c r="E6562">
        <v>6504.7</v>
      </c>
      <c r="F6562">
        <v>0</v>
      </c>
      <c r="G6562">
        <v>337.53</v>
      </c>
      <c r="H6562">
        <v>334.2</v>
      </c>
      <c r="I6562">
        <v>3.33</v>
      </c>
      <c r="J6562">
        <v>0</v>
      </c>
      <c r="K6562" t="s">
        <v>12</v>
      </c>
      <c r="L6562">
        <v>2016</v>
      </c>
      <c r="M6562" t="s">
        <v>52</v>
      </c>
    </row>
    <row r="6563" spans="1:13" x14ac:dyDescent="0.2">
      <c r="A6563" s="1">
        <v>42428</v>
      </c>
      <c r="B6563">
        <v>0.8</v>
      </c>
      <c r="C6563">
        <v>585693.61</v>
      </c>
      <c r="D6563">
        <v>143189.43</v>
      </c>
      <c r="E6563">
        <v>144667.93</v>
      </c>
      <c r="F6563">
        <v>25138.48</v>
      </c>
      <c r="G6563">
        <v>272697.77</v>
      </c>
      <c r="H6563">
        <v>201892.8</v>
      </c>
      <c r="I6563">
        <v>70804.97</v>
      </c>
      <c r="J6563">
        <v>0</v>
      </c>
      <c r="K6563" t="s">
        <v>10</v>
      </c>
      <c r="L6563">
        <v>2016</v>
      </c>
      <c r="M6563" t="s">
        <v>53</v>
      </c>
    </row>
    <row r="6564" spans="1:13" x14ac:dyDescent="0.2">
      <c r="A6564" s="1">
        <v>42428</v>
      </c>
      <c r="B6564">
        <v>1.1200000000000001</v>
      </c>
      <c r="C6564">
        <v>24693.33</v>
      </c>
      <c r="D6564">
        <v>1620.83</v>
      </c>
      <c r="E6564">
        <v>10119.81</v>
      </c>
      <c r="F6564">
        <v>0</v>
      </c>
      <c r="G6564">
        <v>12952.69</v>
      </c>
      <c r="H6564">
        <v>12878.1</v>
      </c>
      <c r="I6564">
        <v>74.59</v>
      </c>
      <c r="J6564">
        <v>0</v>
      </c>
      <c r="K6564" t="s">
        <v>12</v>
      </c>
      <c r="L6564">
        <v>2016</v>
      </c>
      <c r="M6564" t="s">
        <v>53</v>
      </c>
    </row>
    <row r="6565" spans="1:13" x14ac:dyDescent="0.2">
      <c r="A6565" s="1">
        <v>42428</v>
      </c>
      <c r="B6565">
        <v>1.29</v>
      </c>
      <c r="C6565">
        <v>824092.61</v>
      </c>
      <c r="D6565">
        <v>238542.45</v>
      </c>
      <c r="E6565">
        <v>445285.06</v>
      </c>
      <c r="F6565">
        <v>39537.9</v>
      </c>
      <c r="G6565">
        <v>100727.2</v>
      </c>
      <c r="H6565">
        <v>99966</v>
      </c>
      <c r="I6565">
        <v>745.56</v>
      </c>
      <c r="J6565">
        <v>15.64</v>
      </c>
      <c r="K6565" t="s">
        <v>10</v>
      </c>
      <c r="L6565">
        <v>2016</v>
      </c>
      <c r="M6565" t="s">
        <v>54</v>
      </c>
    </row>
    <row r="6566" spans="1:13" x14ac:dyDescent="0.2">
      <c r="A6566" s="1">
        <v>42428</v>
      </c>
      <c r="B6566">
        <v>2.29</v>
      </c>
      <c r="C6566">
        <v>24175.21</v>
      </c>
      <c r="D6566">
        <v>1143.8599999999999</v>
      </c>
      <c r="E6566">
        <v>23000.07</v>
      </c>
      <c r="F6566">
        <v>0</v>
      </c>
      <c r="G6566">
        <v>31.28</v>
      </c>
      <c r="H6566">
        <v>31.28</v>
      </c>
      <c r="I6566">
        <v>0</v>
      </c>
      <c r="J6566">
        <v>0</v>
      </c>
      <c r="K6566" t="s">
        <v>12</v>
      </c>
      <c r="L6566">
        <v>2016</v>
      </c>
      <c r="M6566" t="s">
        <v>54</v>
      </c>
    </row>
    <row r="6567" spans="1:13" x14ac:dyDescent="0.2">
      <c r="A6567" s="1">
        <v>42428</v>
      </c>
      <c r="B6567">
        <v>0.91</v>
      </c>
      <c r="C6567">
        <v>737516.16</v>
      </c>
      <c r="D6567">
        <v>96852.95</v>
      </c>
      <c r="E6567">
        <v>180912.17</v>
      </c>
      <c r="F6567">
        <v>7587.39</v>
      </c>
      <c r="G6567">
        <v>452163.65</v>
      </c>
      <c r="H6567">
        <v>451747.01</v>
      </c>
      <c r="I6567">
        <v>116.59</v>
      </c>
      <c r="J6567">
        <v>300.05</v>
      </c>
      <c r="K6567" t="s">
        <v>10</v>
      </c>
      <c r="L6567">
        <v>2016</v>
      </c>
      <c r="M6567" t="s">
        <v>55</v>
      </c>
    </row>
    <row r="6568" spans="1:13" x14ac:dyDescent="0.2">
      <c r="A6568" s="1">
        <v>42428</v>
      </c>
      <c r="B6568">
        <v>1.46</v>
      </c>
      <c r="C6568">
        <v>37727.89</v>
      </c>
      <c r="D6568">
        <v>800.13</v>
      </c>
      <c r="E6568">
        <v>26050.81</v>
      </c>
      <c r="F6568">
        <v>44.6</v>
      </c>
      <c r="G6568">
        <v>10832.35</v>
      </c>
      <c r="H6568">
        <v>2036.03</v>
      </c>
      <c r="I6568">
        <v>8796.32</v>
      </c>
      <c r="J6568">
        <v>0</v>
      </c>
      <c r="K6568" t="s">
        <v>12</v>
      </c>
      <c r="L6568">
        <v>2016</v>
      </c>
      <c r="M6568" t="s">
        <v>55</v>
      </c>
    </row>
    <row r="6569" spans="1:13" x14ac:dyDescent="0.2">
      <c r="A6569" s="1">
        <v>42428</v>
      </c>
      <c r="B6569">
        <v>0.93</v>
      </c>
      <c r="C6569">
        <v>387740.23</v>
      </c>
      <c r="D6569">
        <v>178406.7</v>
      </c>
      <c r="E6569">
        <v>112748.39</v>
      </c>
      <c r="F6569">
        <v>7038.97</v>
      </c>
      <c r="G6569">
        <v>89546.17</v>
      </c>
      <c r="H6569">
        <v>53432.55</v>
      </c>
      <c r="I6569">
        <v>36113.620000000003</v>
      </c>
      <c r="J6569">
        <v>0</v>
      </c>
      <c r="K6569" t="s">
        <v>10</v>
      </c>
      <c r="L6569">
        <v>2016</v>
      </c>
      <c r="M6569" t="s">
        <v>56</v>
      </c>
    </row>
    <row r="6570" spans="1:13" x14ac:dyDescent="0.2">
      <c r="A6570" s="1">
        <v>42428</v>
      </c>
      <c r="B6570">
        <v>1.67</v>
      </c>
      <c r="C6570">
        <v>4454.16</v>
      </c>
      <c r="D6570">
        <v>619.29999999999995</v>
      </c>
      <c r="E6570">
        <v>1867.21</v>
      </c>
      <c r="F6570">
        <v>306.69</v>
      </c>
      <c r="G6570">
        <v>1660.96</v>
      </c>
      <c r="H6570">
        <v>1645.23</v>
      </c>
      <c r="I6570">
        <v>15.73</v>
      </c>
      <c r="J6570">
        <v>0</v>
      </c>
      <c r="K6570" t="s">
        <v>12</v>
      </c>
      <c r="L6570">
        <v>2016</v>
      </c>
      <c r="M6570" t="s">
        <v>56</v>
      </c>
    </row>
    <row r="6571" spans="1:13" x14ac:dyDescent="0.2">
      <c r="A6571" s="1">
        <v>42428</v>
      </c>
      <c r="B6571">
        <v>0.77</v>
      </c>
      <c r="C6571">
        <v>5698454.0899999999</v>
      </c>
      <c r="D6571">
        <v>3528191.7</v>
      </c>
      <c r="E6571">
        <v>930352.56</v>
      </c>
      <c r="F6571">
        <v>337159.88</v>
      </c>
      <c r="G6571">
        <v>902749.95</v>
      </c>
      <c r="H6571">
        <v>791893.15</v>
      </c>
      <c r="I6571">
        <v>104430.43</v>
      </c>
      <c r="J6571">
        <v>6426.37</v>
      </c>
      <c r="K6571" t="s">
        <v>10</v>
      </c>
      <c r="L6571">
        <v>2016</v>
      </c>
      <c r="M6571" t="s">
        <v>57</v>
      </c>
    </row>
    <row r="6572" spans="1:13" x14ac:dyDescent="0.2">
      <c r="A6572" s="1">
        <v>42428</v>
      </c>
      <c r="B6572">
        <v>1.24</v>
      </c>
      <c r="C6572">
        <v>89262.56</v>
      </c>
      <c r="D6572">
        <v>28679.61</v>
      </c>
      <c r="E6572">
        <v>6947.04</v>
      </c>
      <c r="F6572">
        <v>2.79</v>
      </c>
      <c r="G6572">
        <v>53633.120000000003</v>
      </c>
      <c r="H6572">
        <v>38914.83</v>
      </c>
      <c r="I6572">
        <v>14718.29</v>
      </c>
      <c r="J6572">
        <v>0</v>
      </c>
      <c r="K6572" t="s">
        <v>12</v>
      </c>
      <c r="L6572">
        <v>2016</v>
      </c>
      <c r="M6572" t="s">
        <v>57</v>
      </c>
    </row>
    <row r="6573" spans="1:13" x14ac:dyDescent="0.2">
      <c r="A6573" s="1">
        <v>42428</v>
      </c>
      <c r="B6573">
        <v>0.84</v>
      </c>
      <c r="C6573">
        <v>4740050.22</v>
      </c>
      <c r="D6573">
        <v>2325376.9900000002</v>
      </c>
      <c r="E6573">
        <v>994256.14</v>
      </c>
      <c r="F6573">
        <v>13243.4</v>
      </c>
      <c r="G6573">
        <v>1407173.69</v>
      </c>
      <c r="H6573">
        <v>528218.04</v>
      </c>
      <c r="I6573">
        <v>878955.65</v>
      </c>
      <c r="J6573">
        <v>0</v>
      </c>
      <c r="K6573" t="s">
        <v>10</v>
      </c>
      <c r="L6573">
        <v>2016</v>
      </c>
      <c r="M6573" t="s">
        <v>58</v>
      </c>
    </row>
    <row r="6574" spans="1:13" x14ac:dyDescent="0.2">
      <c r="A6574" s="1">
        <v>42428</v>
      </c>
      <c r="B6574">
        <v>1.66</v>
      </c>
      <c r="C6574">
        <v>36570.559999999998</v>
      </c>
      <c r="D6574">
        <v>15059.75</v>
      </c>
      <c r="E6574">
        <v>8583.7000000000007</v>
      </c>
      <c r="F6574">
        <v>436.81</v>
      </c>
      <c r="G6574">
        <v>12490.3</v>
      </c>
      <c r="H6574">
        <v>12288.18</v>
      </c>
      <c r="I6574">
        <v>202.12</v>
      </c>
      <c r="J6574">
        <v>0</v>
      </c>
      <c r="K6574" t="s">
        <v>12</v>
      </c>
      <c r="L6574">
        <v>2016</v>
      </c>
      <c r="M6574" t="s">
        <v>58</v>
      </c>
    </row>
    <row r="6575" spans="1:13" x14ac:dyDescent="0.2">
      <c r="A6575" s="1">
        <v>42428</v>
      </c>
      <c r="B6575">
        <v>0.95</v>
      </c>
      <c r="C6575">
        <v>92596.44</v>
      </c>
      <c r="D6575">
        <v>21928.09</v>
      </c>
      <c r="E6575">
        <v>19963.84</v>
      </c>
      <c r="F6575">
        <v>2886.03</v>
      </c>
      <c r="G6575">
        <v>47818.48</v>
      </c>
      <c r="H6575">
        <v>47750.71</v>
      </c>
      <c r="I6575">
        <v>29.65</v>
      </c>
      <c r="J6575">
        <v>38.119999999999997</v>
      </c>
      <c r="K6575" t="s">
        <v>10</v>
      </c>
      <c r="L6575">
        <v>2016</v>
      </c>
      <c r="M6575" t="s">
        <v>59</v>
      </c>
    </row>
    <row r="6576" spans="1:13" x14ac:dyDescent="0.2">
      <c r="A6576" s="1">
        <v>42428</v>
      </c>
      <c r="B6576">
        <v>1.69</v>
      </c>
      <c r="C6576">
        <v>4992.2</v>
      </c>
      <c r="D6576">
        <v>316.43</v>
      </c>
      <c r="E6576">
        <v>3736.21</v>
      </c>
      <c r="F6576">
        <v>55.28</v>
      </c>
      <c r="G6576">
        <v>884.28</v>
      </c>
      <c r="H6576">
        <v>0</v>
      </c>
      <c r="I6576">
        <v>884.28</v>
      </c>
      <c r="J6576">
        <v>0</v>
      </c>
      <c r="K6576" t="s">
        <v>12</v>
      </c>
      <c r="L6576">
        <v>2016</v>
      </c>
      <c r="M6576" t="s">
        <v>59</v>
      </c>
    </row>
    <row r="6577" spans="1:13" x14ac:dyDescent="0.2">
      <c r="A6577" s="1">
        <v>42428</v>
      </c>
      <c r="B6577">
        <v>0.98</v>
      </c>
      <c r="C6577">
        <v>173282.78</v>
      </c>
      <c r="D6577">
        <v>52180.79</v>
      </c>
      <c r="E6577">
        <v>12434.36</v>
      </c>
      <c r="F6577">
        <v>64.260000000000005</v>
      </c>
      <c r="G6577">
        <v>108603.37</v>
      </c>
      <c r="H6577">
        <v>81857.33</v>
      </c>
      <c r="I6577">
        <v>26526.01</v>
      </c>
      <c r="J6577">
        <v>220.03</v>
      </c>
      <c r="K6577" t="s">
        <v>10</v>
      </c>
      <c r="L6577">
        <v>2016</v>
      </c>
      <c r="M6577" t="s">
        <v>60</v>
      </c>
    </row>
    <row r="6578" spans="1:13" x14ac:dyDescent="0.2">
      <c r="A6578" s="1">
        <v>42428</v>
      </c>
      <c r="B6578">
        <v>0.9</v>
      </c>
      <c r="C6578">
        <v>11358.36</v>
      </c>
      <c r="D6578">
        <v>2968.08</v>
      </c>
      <c r="E6578">
        <v>629.16999999999996</v>
      </c>
      <c r="F6578">
        <v>0</v>
      </c>
      <c r="G6578">
        <v>7761.11</v>
      </c>
      <c r="H6578">
        <v>20</v>
      </c>
      <c r="I6578">
        <v>7741.11</v>
      </c>
      <c r="J6578">
        <v>0</v>
      </c>
      <c r="K6578" t="s">
        <v>12</v>
      </c>
      <c r="L6578">
        <v>2016</v>
      </c>
      <c r="M6578" t="s">
        <v>60</v>
      </c>
    </row>
    <row r="6579" spans="1:13" x14ac:dyDescent="0.2">
      <c r="A6579" s="1">
        <v>42428</v>
      </c>
      <c r="B6579">
        <v>1.27</v>
      </c>
      <c r="C6579">
        <v>64336.75</v>
      </c>
      <c r="D6579">
        <v>861.71</v>
      </c>
      <c r="E6579">
        <v>39219.33</v>
      </c>
      <c r="F6579">
        <v>8</v>
      </c>
      <c r="G6579">
        <v>24247.71</v>
      </c>
      <c r="H6579">
        <v>23555.99</v>
      </c>
      <c r="I6579">
        <v>691.72</v>
      </c>
      <c r="J6579">
        <v>0</v>
      </c>
      <c r="K6579" t="s">
        <v>10</v>
      </c>
      <c r="L6579">
        <v>2016</v>
      </c>
      <c r="M6579" t="s">
        <v>61</v>
      </c>
    </row>
    <row r="6580" spans="1:13" x14ac:dyDescent="0.2">
      <c r="A6580" s="1">
        <v>42428</v>
      </c>
      <c r="B6580">
        <v>1.62</v>
      </c>
      <c r="C6580">
        <v>3092.98</v>
      </c>
      <c r="D6580">
        <v>0</v>
      </c>
      <c r="E6580">
        <v>94.74</v>
      </c>
      <c r="F6580">
        <v>0</v>
      </c>
      <c r="G6580">
        <v>2998.24</v>
      </c>
      <c r="H6580">
        <v>856.96</v>
      </c>
      <c r="I6580">
        <v>2141.2800000000002</v>
      </c>
      <c r="J6580">
        <v>0</v>
      </c>
      <c r="K6580" t="s">
        <v>12</v>
      </c>
      <c r="L6580">
        <v>2016</v>
      </c>
      <c r="M6580" t="s">
        <v>61</v>
      </c>
    </row>
    <row r="6581" spans="1:13" x14ac:dyDescent="0.2">
      <c r="A6581" s="1">
        <v>42428</v>
      </c>
      <c r="B6581">
        <v>0.82</v>
      </c>
      <c r="C6581">
        <v>569349.05000000005</v>
      </c>
      <c r="D6581">
        <v>248401.81</v>
      </c>
      <c r="E6581">
        <v>134264.79</v>
      </c>
      <c r="F6581">
        <v>46.83</v>
      </c>
      <c r="G6581">
        <v>186635.62</v>
      </c>
      <c r="H6581">
        <v>67866.87</v>
      </c>
      <c r="I6581">
        <v>118768.75</v>
      </c>
      <c r="J6581">
        <v>0</v>
      </c>
      <c r="K6581" t="s">
        <v>10</v>
      </c>
      <c r="L6581">
        <v>2016</v>
      </c>
      <c r="M6581" t="s">
        <v>62</v>
      </c>
    </row>
    <row r="6582" spans="1:13" x14ac:dyDescent="0.2">
      <c r="A6582" s="1">
        <v>42428</v>
      </c>
      <c r="B6582">
        <v>1.55</v>
      </c>
      <c r="C6582">
        <v>3176.67</v>
      </c>
      <c r="D6582">
        <v>1372.98</v>
      </c>
      <c r="E6582">
        <v>28.19</v>
      </c>
      <c r="F6582">
        <v>0</v>
      </c>
      <c r="G6582">
        <v>1775.5</v>
      </c>
      <c r="H6582">
        <v>1772.17</v>
      </c>
      <c r="I6582">
        <v>3.33</v>
      </c>
      <c r="J6582">
        <v>0</v>
      </c>
      <c r="K6582" t="s">
        <v>12</v>
      </c>
      <c r="L6582">
        <v>2016</v>
      </c>
      <c r="M6582" t="s">
        <v>62</v>
      </c>
    </row>
    <row r="6583" spans="1:13" x14ac:dyDescent="0.2">
      <c r="A6583" s="1">
        <v>42428</v>
      </c>
      <c r="B6583">
        <v>0.91</v>
      </c>
      <c r="C6583">
        <v>36801817.68</v>
      </c>
      <c r="D6583">
        <v>11907394.720000001</v>
      </c>
      <c r="E6583">
        <v>13210854.560000001</v>
      </c>
      <c r="F6583">
        <v>1560167.75</v>
      </c>
      <c r="G6583">
        <v>10123400.65</v>
      </c>
      <c r="H6583">
        <v>7251666.9900000002</v>
      </c>
      <c r="I6583">
        <v>2802238.74</v>
      </c>
      <c r="J6583">
        <v>69494.92</v>
      </c>
      <c r="K6583" t="s">
        <v>10</v>
      </c>
      <c r="L6583">
        <v>2016</v>
      </c>
      <c r="M6583" t="s">
        <v>63</v>
      </c>
    </row>
    <row r="6584" spans="1:13" x14ac:dyDescent="0.2">
      <c r="A6584" s="1">
        <v>42428</v>
      </c>
      <c r="B6584">
        <v>1.44</v>
      </c>
      <c r="C6584">
        <v>845011.63</v>
      </c>
      <c r="D6584">
        <v>110120.49</v>
      </c>
      <c r="E6584">
        <v>347488.78</v>
      </c>
      <c r="F6584">
        <v>10423.299999999999</v>
      </c>
      <c r="G6584">
        <v>376979.06</v>
      </c>
      <c r="H6584">
        <v>277995.45</v>
      </c>
      <c r="I6584">
        <v>98983.61</v>
      </c>
      <c r="J6584">
        <v>0</v>
      </c>
      <c r="K6584" t="s">
        <v>12</v>
      </c>
      <c r="L6584">
        <v>2016</v>
      </c>
      <c r="M6584" t="s">
        <v>63</v>
      </c>
    </row>
    <row r="6585" spans="1:13" x14ac:dyDescent="0.2">
      <c r="A6585" s="1">
        <v>42428</v>
      </c>
      <c r="B6585">
        <v>0.78</v>
      </c>
      <c r="C6585">
        <v>7193896.75</v>
      </c>
      <c r="D6585">
        <v>2394790.48</v>
      </c>
      <c r="E6585">
        <v>1865704.89</v>
      </c>
      <c r="F6585">
        <v>251937.95</v>
      </c>
      <c r="G6585">
        <v>2681463.4300000002</v>
      </c>
      <c r="H6585">
        <v>1557228.28</v>
      </c>
      <c r="I6585">
        <v>1123472.5900000001</v>
      </c>
      <c r="J6585">
        <v>762.56</v>
      </c>
      <c r="K6585" t="s">
        <v>10</v>
      </c>
      <c r="L6585">
        <v>2016</v>
      </c>
      <c r="M6585" t="s">
        <v>64</v>
      </c>
    </row>
    <row r="6586" spans="1:13" x14ac:dyDescent="0.2">
      <c r="A6586" s="1">
        <v>42428</v>
      </c>
      <c r="B6586">
        <v>1.42</v>
      </c>
      <c r="C6586">
        <v>183804.74</v>
      </c>
      <c r="D6586">
        <v>24290.16</v>
      </c>
      <c r="E6586">
        <v>78457.11</v>
      </c>
      <c r="F6586">
        <v>141.15</v>
      </c>
      <c r="G6586">
        <v>80916.320000000007</v>
      </c>
      <c r="H6586">
        <v>51887.57</v>
      </c>
      <c r="I6586">
        <v>29028.75</v>
      </c>
      <c r="J6586">
        <v>0</v>
      </c>
      <c r="K6586" t="s">
        <v>12</v>
      </c>
      <c r="L6586">
        <v>2016</v>
      </c>
      <c r="M6586" t="s">
        <v>64</v>
      </c>
    </row>
    <row r="6587" spans="1:13" x14ac:dyDescent="0.2">
      <c r="A6587" s="1">
        <v>42428</v>
      </c>
      <c r="B6587">
        <v>0.73</v>
      </c>
      <c r="C6587">
        <v>824072.51</v>
      </c>
      <c r="D6587">
        <v>532849.51</v>
      </c>
      <c r="E6587">
        <v>112139.39</v>
      </c>
      <c r="F6587">
        <v>53843</v>
      </c>
      <c r="G6587">
        <v>125240.61</v>
      </c>
      <c r="H6587">
        <v>84429.01</v>
      </c>
      <c r="I6587">
        <v>40794.93</v>
      </c>
      <c r="J6587">
        <v>16.670000000000002</v>
      </c>
      <c r="K6587" t="s">
        <v>10</v>
      </c>
      <c r="L6587">
        <v>2016</v>
      </c>
      <c r="M6587" t="s">
        <v>65</v>
      </c>
    </row>
    <row r="6588" spans="1:13" x14ac:dyDescent="0.2">
      <c r="A6588" s="1">
        <v>42428</v>
      </c>
      <c r="B6588">
        <v>1.36</v>
      </c>
      <c r="C6588">
        <v>16034.56</v>
      </c>
      <c r="D6588">
        <v>2064.6999999999998</v>
      </c>
      <c r="E6588">
        <v>5044.66</v>
      </c>
      <c r="F6588">
        <v>7.17</v>
      </c>
      <c r="G6588">
        <v>8918.0300000000007</v>
      </c>
      <c r="H6588">
        <v>8879.5300000000007</v>
      </c>
      <c r="I6588">
        <v>38.5</v>
      </c>
      <c r="J6588">
        <v>0</v>
      </c>
      <c r="K6588" t="s">
        <v>12</v>
      </c>
      <c r="L6588">
        <v>2016</v>
      </c>
      <c r="M6588" t="s">
        <v>65</v>
      </c>
    </row>
    <row r="6589" spans="1:13" x14ac:dyDescent="0.2">
      <c r="A6589" s="1">
        <v>42435</v>
      </c>
      <c r="B6589">
        <v>1.27</v>
      </c>
      <c r="C6589">
        <v>90633.66</v>
      </c>
      <c r="D6589">
        <v>972.34</v>
      </c>
      <c r="E6589">
        <v>74693.31</v>
      </c>
      <c r="F6589">
        <v>56.26</v>
      </c>
      <c r="G6589">
        <v>14911.75</v>
      </c>
      <c r="H6589">
        <v>14476.23</v>
      </c>
      <c r="I6589">
        <v>435.52</v>
      </c>
      <c r="J6589">
        <v>0</v>
      </c>
      <c r="K6589" t="s">
        <v>10</v>
      </c>
      <c r="L6589">
        <v>2016</v>
      </c>
      <c r="M6589" t="s">
        <v>11</v>
      </c>
    </row>
    <row r="6590" spans="1:13" x14ac:dyDescent="0.2">
      <c r="A6590" s="1">
        <v>42435</v>
      </c>
      <c r="B6590">
        <v>1.92</v>
      </c>
      <c r="C6590">
        <v>1704.24</v>
      </c>
      <c r="D6590">
        <v>65.94</v>
      </c>
      <c r="E6590">
        <v>401.53</v>
      </c>
      <c r="F6590">
        <v>0</v>
      </c>
      <c r="G6590">
        <v>1236.77</v>
      </c>
      <c r="H6590">
        <v>1236.77</v>
      </c>
      <c r="I6590">
        <v>0</v>
      </c>
      <c r="J6590">
        <v>0</v>
      </c>
      <c r="K6590" t="s">
        <v>12</v>
      </c>
      <c r="L6590">
        <v>2016</v>
      </c>
      <c r="M6590" t="s">
        <v>11</v>
      </c>
    </row>
    <row r="6591" spans="1:13" x14ac:dyDescent="0.2">
      <c r="A6591" s="1">
        <v>42435</v>
      </c>
      <c r="B6591">
        <v>1.03</v>
      </c>
      <c r="C6591">
        <v>458837.18</v>
      </c>
      <c r="D6591">
        <v>299983.46000000002</v>
      </c>
      <c r="E6591">
        <v>61770.01</v>
      </c>
      <c r="F6591">
        <v>1499.4</v>
      </c>
      <c r="G6591">
        <v>95584.31</v>
      </c>
      <c r="H6591">
        <v>62105.43</v>
      </c>
      <c r="I6591">
        <v>33478.879999999997</v>
      </c>
      <c r="J6591">
        <v>0</v>
      </c>
      <c r="K6591" t="s">
        <v>10</v>
      </c>
      <c r="L6591">
        <v>2016</v>
      </c>
      <c r="M6591" t="s">
        <v>13</v>
      </c>
    </row>
    <row r="6592" spans="1:13" x14ac:dyDescent="0.2">
      <c r="A6592" s="1">
        <v>42435</v>
      </c>
      <c r="B6592">
        <v>1.66</v>
      </c>
      <c r="C6592">
        <v>6619.18</v>
      </c>
      <c r="D6592">
        <v>2601.59</v>
      </c>
      <c r="E6592">
        <v>3440.3</v>
      </c>
      <c r="F6592">
        <v>0</v>
      </c>
      <c r="G6592">
        <v>577.29</v>
      </c>
      <c r="H6592">
        <v>246.67</v>
      </c>
      <c r="I6592">
        <v>330.62</v>
      </c>
      <c r="J6592">
        <v>0</v>
      </c>
      <c r="K6592" t="s">
        <v>12</v>
      </c>
      <c r="L6592">
        <v>2016</v>
      </c>
      <c r="M6592" t="s">
        <v>13</v>
      </c>
    </row>
    <row r="6593" spans="1:13" x14ac:dyDescent="0.2">
      <c r="A6593" s="1">
        <v>42435</v>
      </c>
      <c r="B6593">
        <v>1.21</v>
      </c>
      <c r="C6593">
        <v>819706.7</v>
      </c>
      <c r="D6593">
        <v>62539.58</v>
      </c>
      <c r="E6593">
        <v>541218.77</v>
      </c>
      <c r="F6593">
        <v>21461.02</v>
      </c>
      <c r="G6593">
        <v>194487.33</v>
      </c>
      <c r="H6593">
        <v>191744.58</v>
      </c>
      <c r="I6593">
        <v>2742.75</v>
      </c>
      <c r="J6593">
        <v>0</v>
      </c>
      <c r="K6593" t="s">
        <v>10</v>
      </c>
      <c r="L6593">
        <v>2016</v>
      </c>
      <c r="M6593" t="s">
        <v>14</v>
      </c>
    </row>
    <row r="6594" spans="1:13" x14ac:dyDescent="0.2">
      <c r="A6594" s="1">
        <v>42435</v>
      </c>
      <c r="B6594">
        <v>1.41</v>
      </c>
      <c r="C6594">
        <v>21611.1</v>
      </c>
      <c r="D6594">
        <v>658.79</v>
      </c>
      <c r="E6594">
        <v>10332.370000000001</v>
      </c>
      <c r="F6594">
        <v>340.33</v>
      </c>
      <c r="G6594">
        <v>10279.61</v>
      </c>
      <c r="H6594">
        <v>2023.14</v>
      </c>
      <c r="I6594">
        <v>8256.4699999999993</v>
      </c>
      <c r="J6594">
        <v>0</v>
      </c>
      <c r="K6594" t="s">
        <v>12</v>
      </c>
      <c r="L6594">
        <v>2016</v>
      </c>
      <c r="M6594" t="s">
        <v>14</v>
      </c>
    </row>
    <row r="6595" spans="1:13" x14ac:dyDescent="0.2">
      <c r="A6595" s="1">
        <v>42435</v>
      </c>
      <c r="B6595">
        <v>0.86</v>
      </c>
      <c r="C6595">
        <v>97421.21</v>
      </c>
      <c r="D6595">
        <v>41714.26</v>
      </c>
      <c r="E6595">
        <v>5373.09</v>
      </c>
      <c r="F6595">
        <v>7307.07</v>
      </c>
      <c r="G6595">
        <v>43026.79</v>
      </c>
      <c r="H6595">
        <v>42481.59</v>
      </c>
      <c r="I6595">
        <v>527.79999999999995</v>
      </c>
      <c r="J6595">
        <v>17.399999999999999</v>
      </c>
      <c r="K6595" t="s">
        <v>10</v>
      </c>
      <c r="L6595">
        <v>2016</v>
      </c>
      <c r="M6595" t="s">
        <v>15</v>
      </c>
    </row>
    <row r="6596" spans="1:13" x14ac:dyDescent="0.2">
      <c r="A6596" s="1">
        <v>42435</v>
      </c>
      <c r="B6596">
        <v>1.1499999999999999</v>
      </c>
      <c r="C6596">
        <v>1381.84</v>
      </c>
      <c r="D6596">
        <v>16.45</v>
      </c>
      <c r="E6596">
        <v>490.93</v>
      </c>
      <c r="F6596">
        <v>0</v>
      </c>
      <c r="G6596">
        <v>874.46</v>
      </c>
      <c r="H6596">
        <v>0</v>
      </c>
      <c r="I6596">
        <v>874.46</v>
      </c>
      <c r="J6596">
        <v>0</v>
      </c>
      <c r="K6596" t="s">
        <v>12</v>
      </c>
      <c r="L6596">
        <v>2016</v>
      </c>
      <c r="M6596" t="s">
        <v>15</v>
      </c>
    </row>
    <row r="6597" spans="1:13" x14ac:dyDescent="0.2">
      <c r="A6597" s="1">
        <v>42435</v>
      </c>
      <c r="B6597">
        <v>1.1000000000000001</v>
      </c>
      <c r="C6597">
        <v>600639.74</v>
      </c>
      <c r="D6597">
        <v>6153.04</v>
      </c>
      <c r="E6597">
        <v>434300.22</v>
      </c>
      <c r="F6597">
        <v>36352.99</v>
      </c>
      <c r="G6597">
        <v>123833.49</v>
      </c>
      <c r="H6597">
        <v>123551.47</v>
      </c>
      <c r="I6597">
        <v>282.02</v>
      </c>
      <c r="J6597">
        <v>0</v>
      </c>
      <c r="K6597" t="s">
        <v>10</v>
      </c>
      <c r="L6597">
        <v>2016</v>
      </c>
      <c r="M6597" t="s">
        <v>16</v>
      </c>
    </row>
    <row r="6598" spans="1:13" x14ac:dyDescent="0.2">
      <c r="A6598" s="1">
        <v>42435</v>
      </c>
      <c r="B6598">
        <v>1.7</v>
      </c>
      <c r="C6598">
        <v>10200.049999999999</v>
      </c>
      <c r="D6598">
        <v>11.43</v>
      </c>
      <c r="E6598">
        <v>1079.31</v>
      </c>
      <c r="F6598">
        <v>0</v>
      </c>
      <c r="G6598">
        <v>9109.31</v>
      </c>
      <c r="H6598">
        <v>7203.39</v>
      </c>
      <c r="I6598">
        <v>1905.92</v>
      </c>
      <c r="J6598">
        <v>0</v>
      </c>
      <c r="K6598" t="s">
        <v>12</v>
      </c>
      <c r="L6598">
        <v>2016</v>
      </c>
      <c r="M6598" t="s">
        <v>16</v>
      </c>
    </row>
    <row r="6599" spans="1:13" x14ac:dyDescent="0.2">
      <c r="A6599" s="1">
        <v>42435</v>
      </c>
      <c r="B6599">
        <v>1.36</v>
      </c>
      <c r="C6599">
        <v>141228.53</v>
      </c>
      <c r="D6599">
        <v>1473.3</v>
      </c>
      <c r="E6599">
        <v>60516.83</v>
      </c>
      <c r="F6599">
        <v>32.49</v>
      </c>
      <c r="G6599">
        <v>79205.91</v>
      </c>
      <c r="H6599">
        <v>79197.02</v>
      </c>
      <c r="I6599">
        <v>8.89</v>
      </c>
      <c r="J6599">
        <v>0</v>
      </c>
      <c r="K6599" t="s">
        <v>10</v>
      </c>
      <c r="L6599">
        <v>2016</v>
      </c>
      <c r="M6599" t="s">
        <v>17</v>
      </c>
    </row>
    <row r="6600" spans="1:13" x14ac:dyDescent="0.2">
      <c r="A6600" s="1">
        <v>42435</v>
      </c>
      <c r="B6600">
        <v>2.13</v>
      </c>
      <c r="C6600">
        <v>3751.88</v>
      </c>
      <c r="D6600">
        <v>0</v>
      </c>
      <c r="E6600">
        <v>182.17</v>
      </c>
      <c r="F6600">
        <v>0</v>
      </c>
      <c r="G6600">
        <v>3569.71</v>
      </c>
      <c r="H6600">
        <v>386.67</v>
      </c>
      <c r="I6600">
        <v>3183.04</v>
      </c>
      <c r="J6600">
        <v>0</v>
      </c>
      <c r="K6600" t="s">
        <v>12</v>
      </c>
      <c r="L6600">
        <v>2016</v>
      </c>
      <c r="M6600" t="s">
        <v>17</v>
      </c>
    </row>
    <row r="6601" spans="1:13" x14ac:dyDescent="0.2">
      <c r="A6601" s="1">
        <v>42435</v>
      </c>
      <c r="B6601">
        <v>0.92</v>
      </c>
      <c r="C6601">
        <v>6429870.2300000004</v>
      </c>
      <c r="D6601">
        <v>1893787.2</v>
      </c>
      <c r="E6601">
        <v>1975668.02</v>
      </c>
      <c r="F6601">
        <v>325582.2</v>
      </c>
      <c r="G6601">
        <v>2234832.81</v>
      </c>
      <c r="H6601">
        <v>1981931.04</v>
      </c>
      <c r="I6601">
        <v>230048.66</v>
      </c>
      <c r="J6601">
        <v>22853.11</v>
      </c>
      <c r="K6601" t="s">
        <v>10</v>
      </c>
      <c r="L6601">
        <v>2016</v>
      </c>
      <c r="M6601" t="s">
        <v>18</v>
      </c>
    </row>
    <row r="6602" spans="1:13" x14ac:dyDescent="0.2">
      <c r="A6602" s="1">
        <v>42435</v>
      </c>
      <c r="B6602">
        <v>1.32</v>
      </c>
      <c r="C6602">
        <v>198961.57</v>
      </c>
      <c r="D6602">
        <v>19796.419999999998</v>
      </c>
      <c r="E6602">
        <v>86184.7</v>
      </c>
      <c r="F6602">
        <v>3.04</v>
      </c>
      <c r="G6602">
        <v>92977.41</v>
      </c>
      <c r="H6602">
        <v>92547.86</v>
      </c>
      <c r="I6602">
        <v>429.55</v>
      </c>
      <c r="J6602">
        <v>0</v>
      </c>
      <c r="K6602" t="s">
        <v>12</v>
      </c>
      <c r="L6602">
        <v>2016</v>
      </c>
      <c r="M6602" t="s">
        <v>18</v>
      </c>
    </row>
    <row r="6603" spans="1:13" x14ac:dyDescent="0.2">
      <c r="A6603" s="1">
        <v>42435</v>
      </c>
      <c r="B6603">
        <v>1.0900000000000001</v>
      </c>
      <c r="C6603">
        <v>208506.12</v>
      </c>
      <c r="D6603">
        <v>38805.910000000003</v>
      </c>
      <c r="E6603">
        <v>98212.71</v>
      </c>
      <c r="F6603">
        <v>21768.74</v>
      </c>
      <c r="G6603">
        <v>49718.76</v>
      </c>
      <c r="H6603">
        <v>44120.4</v>
      </c>
      <c r="I6603">
        <v>5598.36</v>
      </c>
      <c r="J6603">
        <v>0</v>
      </c>
      <c r="K6603" t="s">
        <v>10</v>
      </c>
      <c r="L6603">
        <v>2016</v>
      </c>
      <c r="M6603" t="s">
        <v>19</v>
      </c>
    </row>
    <row r="6604" spans="1:13" x14ac:dyDescent="0.2">
      <c r="A6604" s="1">
        <v>42435</v>
      </c>
      <c r="B6604">
        <v>1.79</v>
      </c>
      <c r="C6604">
        <v>4003.24</v>
      </c>
      <c r="D6604">
        <v>342.43</v>
      </c>
      <c r="E6604">
        <v>2122.9499999999998</v>
      </c>
      <c r="F6604">
        <v>621.19000000000005</v>
      </c>
      <c r="G6604">
        <v>916.67</v>
      </c>
      <c r="H6604">
        <v>896.67</v>
      </c>
      <c r="I6604">
        <v>20</v>
      </c>
      <c r="J6604">
        <v>0</v>
      </c>
      <c r="K6604" t="s">
        <v>12</v>
      </c>
      <c r="L6604">
        <v>2016</v>
      </c>
      <c r="M6604" t="s">
        <v>19</v>
      </c>
    </row>
    <row r="6605" spans="1:13" x14ac:dyDescent="0.2">
      <c r="A6605" s="1">
        <v>42435</v>
      </c>
      <c r="B6605">
        <v>1.1299999999999999</v>
      </c>
      <c r="C6605">
        <v>809325.93</v>
      </c>
      <c r="D6605">
        <v>35309.42</v>
      </c>
      <c r="E6605">
        <v>557026.92000000004</v>
      </c>
      <c r="F6605">
        <v>129160.06</v>
      </c>
      <c r="G6605">
        <v>87829.53</v>
      </c>
      <c r="H6605">
        <v>85606.7</v>
      </c>
      <c r="I6605">
        <v>2222.83</v>
      </c>
      <c r="J6605">
        <v>0</v>
      </c>
      <c r="K6605" t="s">
        <v>10</v>
      </c>
      <c r="L6605">
        <v>2016</v>
      </c>
      <c r="M6605" t="s">
        <v>20</v>
      </c>
    </row>
    <row r="6606" spans="1:13" x14ac:dyDescent="0.2">
      <c r="A6606" s="1">
        <v>42435</v>
      </c>
      <c r="B6606">
        <v>1.49</v>
      </c>
      <c r="C6606">
        <v>36774.58</v>
      </c>
      <c r="D6606">
        <v>736.06</v>
      </c>
      <c r="E6606">
        <v>35610.75</v>
      </c>
      <c r="F6606">
        <v>0</v>
      </c>
      <c r="G6606">
        <v>427.77</v>
      </c>
      <c r="H6606">
        <v>427.77</v>
      </c>
      <c r="I6606">
        <v>0</v>
      </c>
      <c r="J6606">
        <v>0</v>
      </c>
      <c r="K6606" t="s">
        <v>12</v>
      </c>
      <c r="L6606">
        <v>2016</v>
      </c>
      <c r="M6606" t="s">
        <v>20</v>
      </c>
    </row>
    <row r="6607" spans="1:13" x14ac:dyDescent="0.2">
      <c r="A6607" s="1">
        <v>42435</v>
      </c>
      <c r="B6607">
        <v>0.85</v>
      </c>
      <c r="C6607">
        <v>234512.25</v>
      </c>
      <c r="D6607">
        <v>3704.39</v>
      </c>
      <c r="E6607">
        <v>129150.5</v>
      </c>
      <c r="F6607">
        <v>24314.720000000001</v>
      </c>
      <c r="G6607">
        <v>77342.64</v>
      </c>
      <c r="H6607">
        <v>17632.22</v>
      </c>
      <c r="I6607">
        <v>54219.12</v>
      </c>
      <c r="J6607">
        <v>5491.3</v>
      </c>
      <c r="K6607" t="s">
        <v>10</v>
      </c>
      <c r="L6607">
        <v>2016</v>
      </c>
      <c r="M6607" t="s">
        <v>21</v>
      </c>
    </row>
    <row r="6608" spans="1:13" x14ac:dyDescent="0.2">
      <c r="A6608" s="1">
        <v>42435</v>
      </c>
      <c r="B6608">
        <v>1.34</v>
      </c>
      <c r="C6608">
        <v>12627.11</v>
      </c>
      <c r="D6608">
        <v>487.73</v>
      </c>
      <c r="E6608">
        <v>9078.49</v>
      </c>
      <c r="F6608">
        <v>0</v>
      </c>
      <c r="G6608">
        <v>3060.89</v>
      </c>
      <c r="H6608">
        <v>136.66999999999999</v>
      </c>
      <c r="I6608">
        <v>2924.22</v>
      </c>
      <c r="J6608">
        <v>0</v>
      </c>
      <c r="K6608" t="s">
        <v>12</v>
      </c>
      <c r="L6608">
        <v>2016</v>
      </c>
      <c r="M6608" t="s">
        <v>21</v>
      </c>
    </row>
    <row r="6609" spans="1:13" x14ac:dyDescent="0.2">
      <c r="A6609" s="1">
        <v>42435</v>
      </c>
      <c r="B6609">
        <v>0.95</v>
      </c>
      <c r="C6609">
        <v>173825.82</v>
      </c>
      <c r="D6609">
        <v>49586.89</v>
      </c>
      <c r="E6609">
        <v>42501.52</v>
      </c>
      <c r="F6609">
        <v>35277.07</v>
      </c>
      <c r="G6609">
        <v>46460.34</v>
      </c>
      <c r="H6609">
        <v>23754.04</v>
      </c>
      <c r="I6609">
        <v>17567.37</v>
      </c>
      <c r="J6609">
        <v>5138.93</v>
      </c>
      <c r="K6609" t="s">
        <v>10</v>
      </c>
      <c r="L6609">
        <v>2016</v>
      </c>
      <c r="M6609" t="s">
        <v>22</v>
      </c>
    </row>
    <row r="6610" spans="1:13" x14ac:dyDescent="0.2">
      <c r="A6610" s="1">
        <v>42435</v>
      </c>
      <c r="B6610">
        <v>1.42</v>
      </c>
      <c r="C6610">
        <v>4854.17</v>
      </c>
      <c r="D6610">
        <v>387.7</v>
      </c>
      <c r="E6610">
        <v>3606.38</v>
      </c>
      <c r="F6610">
        <v>0</v>
      </c>
      <c r="G6610">
        <v>860.09</v>
      </c>
      <c r="H6610">
        <v>51.03</v>
      </c>
      <c r="I6610">
        <v>809.06</v>
      </c>
      <c r="J6610">
        <v>0</v>
      </c>
      <c r="K6610" t="s">
        <v>12</v>
      </c>
      <c r="L6610">
        <v>2016</v>
      </c>
      <c r="M6610" t="s">
        <v>22</v>
      </c>
    </row>
    <row r="6611" spans="1:13" x14ac:dyDescent="0.2">
      <c r="A6611" s="1">
        <v>42435</v>
      </c>
      <c r="B6611">
        <v>0.76</v>
      </c>
      <c r="C6611">
        <v>1201768.74</v>
      </c>
      <c r="D6611">
        <v>705096.06</v>
      </c>
      <c r="E6611">
        <v>198717.99</v>
      </c>
      <c r="F6611">
        <v>67156.78</v>
      </c>
      <c r="G6611">
        <v>230797.91</v>
      </c>
      <c r="H6611">
        <v>213428.11</v>
      </c>
      <c r="I6611">
        <v>17359.080000000002</v>
      </c>
      <c r="J6611">
        <v>10.72</v>
      </c>
      <c r="K6611" t="s">
        <v>10</v>
      </c>
      <c r="L6611">
        <v>2016</v>
      </c>
      <c r="M6611" t="s">
        <v>23</v>
      </c>
    </row>
    <row r="6612" spans="1:13" x14ac:dyDescent="0.2">
      <c r="A6612" s="1">
        <v>42435</v>
      </c>
      <c r="B6612">
        <v>1.1499999999999999</v>
      </c>
      <c r="C6612">
        <v>19464.82</v>
      </c>
      <c r="D6612">
        <v>7164.37</v>
      </c>
      <c r="E6612">
        <v>560.16999999999996</v>
      </c>
      <c r="F6612">
        <v>0</v>
      </c>
      <c r="G6612">
        <v>11740.28</v>
      </c>
      <c r="H6612">
        <v>9961.7900000000009</v>
      </c>
      <c r="I6612">
        <v>1778.49</v>
      </c>
      <c r="J6612">
        <v>0</v>
      </c>
      <c r="K6612" t="s">
        <v>12</v>
      </c>
      <c r="L6612">
        <v>2016</v>
      </c>
      <c r="M6612" t="s">
        <v>23</v>
      </c>
    </row>
    <row r="6613" spans="1:13" x14ac:dyDescent="0.2">
      <c r="A6613" s="1">
        <v>42435</v>
      </c>
      <c r="B6613">
        <v>0.98</v>
      </c>
      <c r="C6613">
        <v>671667.78</v>
      </c>
      <c r="D6613">
        <v>145893.9</v>
      </c>
      <c r="E6613">
        <v>242906.02</v>
      </c>
      <c r="F6613">
        <v>18706.34</v>
      </c>
      <c r="G6613">
        <v>264161.52</v>
      </c>
      <c r="H6613">
        <v>47418.17</v>
      </c>
      <c r="I6613">
        <v>216743.35</v>
      </c>
      <c r="J6613">
        <v>0</v>
      </c>
      <c r="K6613" t="s">
        <v>10</v>
      </c>
      <c r="L6613">
        <v>2016</v>
      </c>
      <c r="M6613" t="s">
        <v>24</v>
      </c>
    </row>
    <row r="6614" spans="1:13" x14ac:dyDescent="0.2">
      <c r="A6614" s="1">
        <v>42435</v>
      </c>
      <c r="B6614">
        <v>0.66</v>
      </c>
      <c r="C6614">
        <v>121329.26</v>
      </c>
      <c r="D6614">
        <v>10700.89</v>
      </c>
      <c r="E6614">
        <v>10988.09</v>
      </c>
      <c r="F6614">
        <v>59.64</v>
      </c>
      <c r="G6614">
        <v>99580.64</v>
      </c>
      <c r="H6614">
        <v>41656.67</v>
      </c>
      <c r="I6614">
        <v>57923.97</v>
      </c>
      <c r="J6614">
        <v>0</v>
      </c>
      <c r="K6614" t="s">
        <v>12</v>
      </c>
      <c r="L6614">
        <v>2016</v>
      </c>
      <c r="M6614" t="s">
        <v>24</v>
      </c>
    </row>
    <row r="6615" spans="1:13" x14ac:dyDescent="0.2">
      <c r="A6615" s="1">
        <v>42435</v>
      </c>
      <c r="B6615">
        <v>0.97</v>
      </c>
      <c r="C6615">
        <v>441920.14</v>
      </c>
      <c r="D6615">
        <v>79240.240000000005</v>
      </c>
      <c r="E6615">
        <v>86747.64</v>
      </c>
      <c r="F6615">
        <v>154833</v>
      </c>
      <c r="G6615">
        <v>121099.26</v>
      </c>
      <c r="H6615">
        <v>47041.48</v>
      </c>
      <c r="I6615">
        <v>43570.47</v>
      </c>
      <c r="J6615">
        <v>30487.31</v>
      </c>
      <c r="K6615" t="s">
        <v>10</v>
      </c>
      <c r="L6615">
        <v>2016</v>
      </c>
      <c r="M6615" t="s">
        <v>25</v>
      </c>
    </row>
    <row r="6616" spans="1:13" x14ac:dyDescent="0.2">
      <c r="A6616" s="1">
        <v>42435</v>
      </c>
      <c r="B6616">
        <v>1.45</v>
      </c>
      <c r="C6616">
        <v>8962.2800000000007</v>
      </c>
      <c r="D6616">
        <v>853.41</v>
      </c>
      <c r="E6616">
        <v>6477.46</v>
      </c>
      <c r="F6616">
        <v>0</v>
      </c>
      <c r="G6616">
        <v>1631.41</v>
      </c>
      <c r="H6616">
        <v>365.65</v>
      </c>
      <c r="I6616">
        <v>1265.76</v>
      </c>
      <c r="J6616">
        <v>0</v>
      </c>
      <c r="K6616" t="s">
        <v>12</v>
      </c>
      <c r="L6616">
        <v>2016</v>
      </c>
      <c r="M6616" t="s">
        <v>25</v>
      </c>
    </row>
    <row r="6617" spans="1:13" x14ac:dyDescent="0.2">
      <c r="A6617" s="1">
        <v>42435</v>
      </c>
      <c r="B6617">
        <v>0.91</v>
      </c>
      <c r="C6617">
        <v>259568.21</v>
      </c>
      <c r="D6617">
        <v>1974.52</v>
      </c>
      <c r="E6617">
        <v>191952.31</v>
      </c>
      <c r="F6617">
        <v>7752.62</v>
      </c>
      <c r="G6617">
        <v>57888.76</v>
      </c>
      <c r="H6617">
        <v>54011.93</v>
      </c>
      <c r="I6617">
        <v>3633.73</v>
      </c>
      <c r="J6617">
        <v>243.1</v>
      </c>
      <c r="K6617" t="s">
        <v>10</v>
      </c>
      <c r="L6617">
        <v>2016</v>
      </c>
      <c r="M6617" t="s">
        <v>26</v>
      </c>
    </row>
    <row r="6618" spans="1:13" x14ac:dyDescent="0.2">
      <c r="A6618" s="1">
        <v>42435</v>
      </c>
      <c r="B6618">
        <v>1.1000000000000001</v>
      </c>
      <c r="C6618">
        <v>3976.8</v>
      </c>
      <c r="D6618">
        <v>351.73</v>
      </c>
      <c r="E6618">
        <v>3320.01</v>
      </c>
      <c r="F6618">
        <v>0</v>
      </c>
      <c r="G6618">
        <v>305.06</v>
      </c>
      <c r="H6618">
        <v>286.67</v>
      </c>
      <c r="I6618">
        <v>18.39</v>
      </c>
      <c r="J6618">
        <v>0</v>
      </c>
      <c r="K6618" t="s">
        <v>12</v>
      </c>
      <c r="L6618">
        <v>2016</v>
      </c>
      <c r="M6618" t="s">
        <v>26</v>
      </c>
    </row>
    <row r="6619" spans="1:13" x14ac:dyDescent="0.2">
      <c r="A6619" s="1">
        <v>42435</v>
      </c>
      <c r="B6619">
        <v>0.98</v>
      </c>
      <c r="C6619">
        <v>3818114.32</v>
      </c>
      <c r="D6619">
        <v>372605.84</v>
      </c>
      <c r="E6619">
        <v>2069786.74</v>
      </c>
      <c r="F6619">
        <v>534051.03</v>
      </c>
      <c r="G6619">
        <v>841670.71</v>
      </c>
      <c r="H6619">
        <v>522649.1</v>
      </c>
      <c r="I6619">
        <v>250138.15</v>
      </c>
      <c r="J6619">
        <v>68883.460000000006</v>
      </c>
      <c r="K6619" t="s">
        <v>10</v>
      </c>
      <c r="L6619">
        <v>2016</v>
      </c>
      <c r="M6619" t="s">
        <v>27</v>
      </c>
    </row>
    <row r="6620" spans="1:13" x14ac:dyDescent="0.2">
      <c r="A6620" s="1">
        <v>42435</v>
      </c>
      <c r="B6620">
        <v>1.42</v>
      </c>
      <c r="C6620">
        <v>98803.23</v>
      </c>
      <c r="D6620">
        <v>5683.54</v>
      </c>
      <c r="E6620">
        <v>77089.66</v>
      </c>
      <c r="F6620">
        <v>0</v>
      </c>
      <c r="G6620">
        <v>16030.03</v>
      </c>
      <c r="H6620">
        <v>6346.81</v>
      </c>
      <c r="I6620">
        <v>9683.2199999999993</v>
      </c>
      <c r="J6620">
        <v>0</v>
      </c>
      <c r="K6620" t="s">
        <v>12</v>
      </c>
      <c r="L6620">
        <v>2016</v>
      </c>
      <c r="M6620" t="s">
        <v>27</v>
      </c>
    </row>
    <row r="6621" spans="1:13" x14ac:dyDescent="0.2">
      <c r="A6621" s="1">
        <v>42435</v>
      </c>
      <c r="B6621">
        <v>1.17</v>
      </c>
      <c r="C6621">
        <v>240849.91</v>
      </c>
      <c r="D6621">
        <v>40527.53</v>
      </c>
      <c r="E6621">
        <v>130174.89</v>
      </c>
      <c r="F6621">
        <v>211.56</v>
      </c>
      <c r="G6621">
        <v>69935.929999999993</v>
      </c>
      <c r="H6621">
        <v>68304.7</v>
      </c>
      <c r="I6621">
        <v>1631.23</v>
      </c>
      <c r="J6621">
        <v>0</v>
      </c>
      <c r="K6621" t="s">
        <v>10</v>
      </c>
      <c r="L6621">
        <v>2016</v>
      </c>
      <c r="M6621" t="s">
        <v>28</v>
      </c>
    </row>
    <row r="6622" spans="1:13" x14ac:dyDescent="0.2">
      <c r="A6622" s="1">
        <v>42435</v>
      </c>
      <c r="B6622">
        <v>1.58</v>
      </c>
      <c r="C6622">
        <v>8782.58</v>
      </c>
      <c r="D6622">
        <v>156.76</v>
      </c>
      <c r="E6622">
        <v>264.54000000000002</v>
      </c>
      <c r="F6622">
        <v>19</v>
      </c>
      <c r="G6622">
        <v>8342.2800000000007</v>
      </c>
      <c r="H6622">
        <v>3238.17</v>
      </c>
      <c r="I6622">
        <v>5104.1099999999997</v>
      </c>
      <c r="J6622">
        <v>0</v>
      </c>
      <c r="K6622" t="s">
        <v>12</v>
      </c>
      <c r="L6622">
        <v>2016</v>
      </c>
      <c r="M6622" t="s">
        <v>28</v>
      </c>
    </row>
    <row r="6623" spans="1:13" x14ac:dyDescent="0.2">
      <c r="A6623" s="1">
        <v>42435</v>
      </c>
      <c r="B6623">
        <v>1.27</v>
      </c>
      <c r="C6623">
        <v>311503.06</v>
      </c>
      <c r="D6623">
        <v>4867.45</v>
      </c>
      <c r="E6623">
        <v>241128.23</v>
      </c>
      <c r="F6623">
        <v>295.39999999999998</v>
      </c>
      <c r="G6623">
        <v>65211.98</v>
      </c>
      <c r="H6623">
        <v>64019.55</v>
      </c>
      <c r="I6623">
        <v>1189.08</v>
      </c>
      <c r="J6623">
        <v>3.35</v>
      </c>
      <c r="K6623" t="s">
        <v>10</v>
      </c>
      <c r="L6623">
        <v>2016</v>
      </c>
      <c r="M6623" t="s">
        <v>29</v>
      </c>
    </row>
    <row r="6624" spans="1:13" x14ac:dyDescent="0.2">
      <c r="A6624" s="1">
        <v>42435</v>
      </c>
      <c r="B6624">
        <v>2.1800000000000002</v>
      </c>
      <c r="C6624">
        <v>6367.65</v>
      </c>
      <c r="D6624">
        <v>657.42</v>
      </c>
      <c r="E6624">
        <v>3388.23</v>
      </c>
      <c r="F6624">
        <v>0</v>
      </c>
      <c r="G6624">
        <v>2322</v>
      </c>
      <c r="H6624">
        <v>2313.06</v>
      </c>
      <c r="I6624">
        <v>8.94</v>
      </c>
      <c r="J6624">
        <v>0</v>
      </c>
      <c r="K6624" t="s">
        <v>12</v>
      </c>
      <c r="L6624">
        <v>2016</v>
      </c>
      <c r="M6624" t="s">
        <v>29</v>
      </c>
    </row>
    <row r="6625" spans="1:13" x14ac:dyDescent="0.2">
      <c r="A6625" s="1">
        <v>42435</v>
      </c>
      <c r="B6625">
        <v>0.76</v>
      </c>
      <c r="C6625">
        <v>1091432.18</v>
      </c>
      <c r="D6625">
        <v>698789.73</v>
      </c>
      <c r="E6625">
        <v>182050.77</v>
      </c>
      <c r="F6625">
        <v>86477.82</v>
      </c>
      <c r="G6625">
        <v>124113.86</v>
      </c>
      <c r="H6625">
        <v>77568.679999999993</v>
      </c>
      <c r="I6625">
        <v>39418.51</v>
      </c>
      <c r="J6625">
        <v>7126.67</v>
      </c>
      <c r="K6625" t="s">
        <v>10</v>
      </c>
      <c r="L6625">
        <v>2016</v>
      </c>
      <c r="M6625" t="s">
        <v>30</v>
      </c>
    </row>
    <row r="6626" spans="1:13" x14ac:dyDescent="0.2">
      <c r="A6626" s="1">
        <v>42435</v>
      </c>
      <c r="B6626">
        <v>1.17</v>
      </c>
      <c r="C6626">
        <v>14320.97</v>
      </c>
      <c r="D6626">
        <v>7377.36</v>
      </c>
      <c r="E6626">
        <v>60.41</v>
      </c>
      <c r="F6626">
        <v>0</v>
      </c>
      <c r="G6626">
        <v>6883.2</v>
      </c>
      <c r="H6626">
        <v>6085.81</v>
      </c>
      <c r="I6626">
        <v>797.39</v>
      </c>
      <c r="J6626">
        <v>0</v>
      </c>
      <c r="K6626" t="s">
        <v>12</v>
      </c>
      <c r="L6626">
        <v>2016</v>
      </c>
      <c r="M6626" t="s">
        <v>30</v>
      </c>
    </row>
    <row r="6627" spans="1:13" x14ac:dyDescent="0.2">
      <c r="A6627" s="1">
        <v>42435</v>
      </c>
      <c r="B6627">
        <v>0.96</v>
      </c>
      <c r="C6627">
        <v>208283.71</v>
      </c>
      <c r="D6627">
        <v>11773.3</v>
      </c>
      <c r="E6627">
        <v>116609.91</v>
      </c>
      <c r="F6627">
        <v>24630.69</v>
      </c>
      <c r="G6627">
        <v>55269.81</v>
      </c>
      <c r="H6627">
        <v>26420.61</v>
      </c>
      <c r="I6627">
        <v>23929.03</v>
      </c>
      <c r="J6627">
        <v>4920.17</v>
      </c>
      <c r="K6627" t="s">
        <v>10</v>
      </c>
      <c r="L6627">
        <v>2016</v>
      </c>
      <c r="M6627" t="s">
        <v>31</v>
      </c>
    </row>
    <row r="6628" spans="1:13" x14ac:dyDescent="0.2">
      <c r="A6628" s="1">
        <v>42435</v>
      </c>
      <c r="B6628">
        <v>1.48</v>
      </c>
      <c r="C6628">
        <v>1831.89</v>
      </c>
      <c r="D6628">
        <v>250.68</v>
      </c>
      <c r="E6628">
        <v>1046.17</v>
      </c>
      <c r="F6628">
        <v>0</v>
      </c>
      <c r="G6628">
        <v>535.04</v>
      </c>
      <c r="H6628">
        <v>260.13</v>
      </c>
      <c r="I6628">
        <v>274.91000000000003</v>
      </c>
      <c r="J6628">
        <v>0</v>
      </c>
      <c r="K6628" t="s">
        <v>12</v>
      </c>
      <c r="L6628">
        <v>2016</v>
      </c>
      <c r="M6628" t="s">
        <v>31</v>
      </c>
    </row>
    <row r="6629" spans="1:13" x14ac:dyDescent="0.2">
      <c r="A6629" s="1">
        <v>42435</v>
      </c>
      <c r="B6629">
        <v>1.06</v>
      </c>
      <c r="C6629">
        <v>155654.59</v>
      </c>
      <c r="D6629">
        <v>71185.02</v>
      </c>
      <c r="E6629">
        <v>26487.57</v>
      </c>
      <c r="F6629">
        <v>503.38</v>
      </c>
      <c r="G6629">
        <v>57478.62</v>
      </c>
      <c r="H6629">
        <v>17429.080000000002</v>
      </c>
      <c r="I6629">
        <v>40049.54</v>
      </c>
      <c r="J6629">
        <v>0</v>
      </c>
      <c r="K6629" t="s">
        <v>10</v>
      </c>
      <c r="L6629">
        <v>2016</v>
      </c>
      <c r="M6629" t="s">
        <v>32</v>
      </c>
    </row>
    <row r="6630" spans="1:13" x14ac:dyDescent="0.2">
      <c r="A6630" s="1">
        <v>42435</v>
      </c>
      <c r="B6630">
        <v>1.83</v>
      </c>
      <c r="C6630">
        <v>2650.6</v>
      </c>
      <c r="D6630">
        <v>1984.85</v>
      </c>
      <c r="E6630">
        <v>111.88</v>
      </c>
      <c r="F6630">
        <v>17.21</v>
      </c>
      <c r="G6630">
        <v>536.66</v>
      </c>
      <c r="H6630">
        <v>533.33000000000004</v>
      </c>
      <c r="I6630">
        <v>3.33</v>
      </c>
      <c r="J6630">
        <v>0</v>
      </c>
      <c r="K6630" t="s">
        <v>12</v>
      </c>
      <c r="L6630">
        <v>2016</v>
      </c>
      <c r="M6630" t="s">
        <v>32</v>
      </c>
    </row>
    <row r="6631" spans="1:13" x14ac:dyDescent="0.2">
      <c r="A6631" s="1">
        <v>42435</v>
      </c>
      <c r="B6631">
        <v>0.91</v>
      </c>
      <c r="C6631">
        <v>311402.83</v>
      </c>
      <c r="D6631">
        <v>139919.03</v>
      </c>
      <c r="E6631">
        <v>86200.19</v>
      </c>
      <c r="F6631">
        <v>6809.69</v>
      </c>
      <c r="G6631">
        <v>78473.919999999998</v>
      </c>
      <c r="H6631">
        <v>51367.6</v>
      </c>
      <c r="I6631">
        <v>27106.32</v>
      </c>
      <c r="J6631">
        <v>0</v>
      </c>
      <c r="K6631" t="s">
        <v>10</v>
      </c>
      <c r="L6631">
        <v>2016</v>
      </c>
      <c r="M6631" t="s">
        <v>33</v>
      </c>
    </row>
    <row r="6632" spans="1:13" x14ac:dyDescent="0.2">
      <c r="A6632" s="1">
        <v>42435</v>
      </c>
      <c r="B6632">
        <v>1.3</v>
      </c>
      <c r="C6632">
        <v>11858.2</v>
      </c>
      <c r="D6632">
        <v>2926.28</v>
      </c>
      <c r="E6632">
        <v>3544.22</v>
      </c>
      <c r="F6632">
        <v>0</v>
      </c>
      <c r="G6632">
        <v>5387.7</v>
      </c>
      <c r="H6632">
        <v>5100.95</v>
      </c>
      <c r="I6632">
        <v>286.75</v>
      </c>
      <c r="J6632">
        <v>0</v>
      </c>
      <c r="K6632" t="s">
        <v>12</v>
      </c>
      <c r="L6632">
        <v>2016</v>
      </c>
      <c r="M6632" t="s">
        <v>33</v>
      </c>
    </row>
    <row r="6633" spans="1:13" x14ac:dyDescent="0.2">
      <c r="A6633" s="1">
        <v>42435</v>
      </c>
      <c r="B6633">
        <v>0.76</v>
      </c>
      <c r="C6633">
        <v>3138836.66</v>
      </c>
      <c r="D6633">
        <v>821036</v>
      </c>
      <c r="E6633">
        <v>680884.1</v>
      </c>
      <c r="F6633">
        <v>90068.36</v>
      </c>
      <c r="G6633">
        <v>1546848.2</v>
      </c>
      <c r="H6633">
        <v>1369895.1</v>
      </c>
      <c r="I6633">
        <v>155333.82</v>
      </c>
      <c r="J6633">
        <v>21619.279999999999</v>
      </c>
      <c r="K6633" t="s">
        <v>10</v>
      </c>
      <c r="L6633">
        <v>2016</v>
      </c>
      <c r="M6633" t="s">
        <v>34</v>
      </c>
    </row>
    <row r="6634" spans="1:13" x14ac:dyDescent="0.2">
      <c r="A6634" s="1">
        <v>42435</v>
      </c>
      <c r="B6634">
        <v>0.96</v>
      </c>
      <c r="C6634">
        <v>115143.8</v>
      </c>
      <c r="D6634">
        <v>10846.95</v>
      </c>
      <c r="E6634">
        <v>27074.16</v>
      </c>
      <c r="F6634">
        <v>3.07</v>
      </c>
      <c r="G6634">
        <v>77219.62</v>
      </c>
      <c r="H6634">
        <v>76838.149999999994</v>
      </c>
      <c r="I6634">
        <v>381.47</v>
      </c>
      <c r="J6634">
        <v>0</v>
      </c>
      <c r="K6634" t="s">
        <v>12</v>
      </c>
      <c r="L6634">
        <v>2016</v>
      </c>
      <c r="M6634" t="s">
        <v>34</v>
      </c>
    </row>
    <row r="6635" spans="1:13" x14ac:dyDescent="0.2">
      <c r="A6635" s="1">
        <v>42435</v>
      </c>
      <c r="B6635">
        <v>1.02</v>
      </c>
      <c r="C6635">
        <v>88102.95</v>
      </c>
      <c r="D6635">
        <v>2028.6</v>
      </c>
      <c r="E6635">
        <v>49580.73</v>
      </c>
      <c r="F6635">
        <v>8998.16</v>
      </c>
      <c r="G6635">
        <v>27495.46</v>
      </c>
      <c r="H6635">
        <v>12369.98</v>
      </c>
      <c r="I6635">
        <v>12597.32</v>
      </c>
      <c r="J6635">
        <v>2528.16</v>
      </c>
      <c r="K6635" t="s">
        <v>10</v>
      </c>
      <c r="L6635">
        <v>2016</v>
      </c>
      <c r="M6635" t="s">
        <v>35</v>
      </c>
    </row>
    <row r="6636" spans="1:13" x14ac:dyDescent="0.2">
      <c r="A6636" s="1">
        <v>42435</v>
      </c>
      <c r="B6636">
        <v>0.96</v>
      </c>
      <c r="C6636">
        <v>3033.63</v>
      </c>
      <c r="D6636">
        <v>23.01</v>
      </c>
      <c r="E6636">
        <v>1555.04</v>
      </c>
      <c r="F6636">
        <v>0</v>
      </c>
      <c r="G6636">
        <v>1455.58</v>
      </c>
      <c r="H6636">
        <v>70</v>
      </c>
      <c r="I6636">
        <v>1385.58</v>
      </c>
      <c r="J6636">
        <v>0</v>
      </c>
      <c r="K6636" t="s">
        <v>12</v>
      </c>
      <c r="L6636">
        <v>2016</v>
      </c>
      <c r="M6636" t="s">
        <v>35</v>
      </c>
    </row>
    <row r="6637" spans="1:13" x14ac:dyDescent="0.2">
      <c r="A6637" s="1">
        <v>42435</v>
      </c>
      <c r="B6637">
        <v>1.1599999999999999</v>
      </c>
      <c r="C6637">
        <v>448052.1</v>
      </c>
      <c r="D6637">
        <v>223851.91</v>
      </c>
      <c r="E6637">
        <v>93574.47</v>
      </c>
      <c r="F6637">
        <v>93.03</v>
      </c>
      <c r="G6637">
        <v>130532.69</v>
      </c>
      <c r="H6637">
        <v>48944.94</v>
      </c>
      <c r="I6637">
        <v>81587.75</v>
      </c>
      <c r="J6637">
        <v>0</v>
      </c>
      <c r="K6637" t="s">
        <v>10</v>
      </c>
      <c r="L6637">
        <v>2016</v>
      </c>
      <c r="M6637" t="s">
        <v>36</v>
      </c>
    </row>
    <row r="6638" spans="1:13" x14ac:dyDescent="0.2">
      <c r="A6638" s="1">
        <v>42435</v>
      </c>
      <c r="B6638">
        <v>1.49</v>
      </c>
      <c r="C6638">
        <v>2403.4</v>
      </c>
      <c r="D6638">
        <v>980.58</v>
      </c>
      <c r="E6638">
        <v>7.75</v>
      </c>
      <c r="F6638">
        <v>0</v>
      </c>
      <c r="G6638">
        <v>1415.07</v>
      </c>
      <c r="H6638">
        <v>1401.74</v>
      </c>
      <c r="I6638">
        <v>13.33</v>
      </c>
      <c r="J6638">
        <v>0</v>
      </c>
      <c r="K6638" t="s">
        <v>12</v>
      </c>
      <c r="L6638">
        <v>2016</v>
      </c>
      <c r="M6638" t="s">
        <v>36</v>
      </c>
    </row>
    <row r="6639" spans="1:13" x14ac:dyDescent="0.2">
      <c r="A6639" s="1">
        <v>42435</v>
      </c>
      <c r="B6639">
        <v>1.1000000000000001</v>
      </c>
      <c r="C6639">
        <v>2942515.87</v>
      </c>
      <c r="D6639">
        <v>592136.76</v>
      </c>
      <c r="E6639">
        <v>1532054.71</v>
      </c>
      <c r="F6639">
        <v>122484.91</v>
      </c>
      <c r="G6639">
        <v>695839.49</v>
      </c>
      <c r="H6639">
        <v>618397.55000000005</v>
      </c>
      <c r="I6639">
        <v>73641.87</v>
      </c>
      <c r="J6639">
        <v>3800.07</v>
      </c>
      <c r="K6639" t="s">
        <v>10</v>
      </c>
      <c r="L6639">
        <v>2016</v>
      </c>
      <c r="M6639" t="s">
        <v>37</v>
      </c>
    </row>
    <row r="6640" spans="1:13" x14ac:dyDescent="0.2">
      <c r="A6640" s="1">
        <v>42435</v>
      </c>
      <c r="B6640">
        <v>1.44</v>
      </c>
      <c r="C6640">
        <v>82249.97</v>
      </c>
      <c r="D6640">
        <v>3310.73</v>
      </c>
      <c r="E6640">
        <v>48133.42</v>
      </c>
      <c r="F6640">
        <v>2104.7600000000002</v>
      </c>
      <c r="G6640">
        <v>28701.06</v>
      </c>
      <c r="H6640">
        <v>11159.01</v>
      </c>
      <c r="I6640">
        <v>17542.05</v>
      </c>
      <c r="J6640">
        <v>0</v>
      </c>
      <c r="K6640" t="s">
        <v>12</v>
      </c>
      <c r="L6640">
        <v>2016</v>
      </c>
      <c r="M6640" t="s">
        <v>37</v>
      </c>
    </row>
    <row r="6641" spans="1:13" x14ac:dyDescent="0.2">
      <c r="A6641" s="1">
        <v>42435</v>
      </c>
      <c r="B6641">
        <v>0.97</v>
      </c>
      <c r="C6641">
        <v>159755.26</v>
      </c>
      <c r="D6641">
        <v>87362.97</v>
      </c>
      <c r="E6641">
        <v>20762.36</v>
      </c>
      <c r="F6641">
        <v>5969.9</v>
      </c>
      <c r="G6641">
        <v>45660.03</v>
      </c>
      <c r="H6641">
        <v>29901.71</v>
      </c>
      <c r="I6641">
        <v>15758.32</v>
      </c>
      <c r="J6641">
        <v>0</v>
      </c>
      <c r="K6641" t="s">
        <v>10</v>
      </c>
      <c r="L6641">
        <v>2016</v>
      </c>
      <c r="M6641" t="s">
        <v>38</v>
      </c>
    </row>
    <row r="6642" spans="1:13" x14ac:dyDescent="0.2">
      <c r="A6642" s="1">
        <v>42435</v>
      </c>
      <c r="B6642">
        <v>1.32</v>
      </c>
      <c r="C6642">
        <v>11949.2</v>
      </c>
      <c r="D6642">
        <v>840.04</v>
      </c>
      <c r="E6642">
        <v>7515.12</v>
      </c>
      <c r="F6642">
        <v>0</v>
      </c>
      <c r="G6642">
        <v>3594.04</v>
      </c>
      <c r="H6642">
        <v>1416.67</v>
      </c>
      <c r="I6642">
        <v>2177.37</v>
      </c>
      <c r="J6642">
        <v>0</v>
      </c>
      <c r="K6642" t="s">
        <v>12</v>
      </c>
      <c r="L6642">
        <v>2016</v>
      </c>
      <c r="M6642" t="s">
        <v>38</v>
      </c>
    </row>
    <row r="6643" spans="1:13" x14ac:dyDescent="0.2">
      <c r="A6643" s="1">
        <v>42435</v>
      </c>
      <c r="B6643">
        <v>0.97</v>
      </c>
      <c r="C6643">
        <v>267953.78000000003</v>
      </c>
      <c r="D6643">
        <v>150786.29999999999</v>
      </c>
      <c r="E6643">
        <v>27025.48</v>
      </c>
      <c r="F6643">
        <v>565.65</v>
      </c>
      <c r="G6643">
        <v>89576.35</v>
      </c>
      <c r="H6643">
        <v>74664.710000000006</v>
      </c>
      <c r="I6643">
        <v>14911.64</v>
      </c>
      <c r="J6643">
        <v>0</v>
      </c>
      <c r="K6643" t="s">
        <v>10</v>
      </c>
      <c r="L6643">
        <v>2016</v>
      </c>
      <c r="M6643" t="s">
        <v>39</v>
      </c>
    </row>
    <row r="6644" spans="1:13" x14ac:dyDescent="0.2">
      <c r="A6644" s="1">
        <v>42435</v>
      </c>
      <c r="B6644">
        <v>1.37</v>
      </c>
      <c r="C6644">
        <v>2612.54</v>
      </c>
      <c r="D6644">
        <v>493.68</v>
      </c>
      <c r="E6644">
        <v>6.06</v>
      </c>
      <c r="F6644">
        <v>0</v>
      </c>
      <c r="G6644">
        <v>2112.8000000000002</v>
      </c>
      <c r="H6644">
        <v>2112.8000000000002</v>
      </c>
      <c r="I6644">
        <v>0</v>
      </c>
      <c r="J6644">
        <v>0</v>
      </c>
      <c r="K6644" t="s">
        <v>12</v>
      </c>
      <c r="L6644">
        <v>2016</v>
      </c>
      <c r="M6644" t="s">
        <v>39</v>
      </c>
    </row>
    <row r="6645" spans="1:13" x14ac:dyDescent="0.2">
      <c r="A6645" s="1">
        <v>42435</v>
      </c>
      <c r="B6645">
        <v>1.24</v>
      </c>
      <c r="C6645">
        <v>1455656.4</v>
      </c>
      <c r="D6645">
        <v>18107.830000000002</v>
      </c>
      <c r="E6645">
        <v>1074827.27</v>
      </c>
      <c r="F6645">
        <v>2066.31</v>
      </c>
      <c r="G6645">
        <v>360654.99</v>
      </c>
      <c r="H6645">
        <v>317977.03999999998</v>
      </c>
      <c r="I6645">
        <v>42677.95</v>
      </c>
      <c r="J6645">
        <v>0</v>
      </c>
      <c r="K6645" t="s">
        <v>10</v>
      </c>
      <c r="L6645">
        <v>2016</v>
      </c>
      <c r="M6645" t="s">
        <v>40</v>
      </c>
    </row>
    <row r="6646" spans="1:13" x14ac:dyDescent="0.2">
      <c r="A6646" s="1">
        <v>42435</v>
      </c>
      <c r="B6646">
        <v>1.86</v>
      </c>
      <c r="C6646">
        <v>41547.14</v>
      </c>
      <c r="D6646">
        <v>8104.1</v>
      </c>
      <c r="E6646">
        <v>16993.79</v>
      </c>
      <c r="F6646">
        <v>2071.16</v>
      </c>
      <c r="G6646">
        <v>14378.09</v>
      </c>
      <c r="H6646">
        <v>9996.91</v>
      </c>
      <c r="I6646">
        <v>4381.18</v>
      </c>
      <c r="J6646">
        <v>0</v>
      </c>
      <c r="K6646" t="s">
        <v>12</v>
      </c>
      <c r="L6646">
        <v>2016</v>
      </c>
      <c r="M6646" t="s">
        <v>40</v>
      </c>
    </row>
    <row r="6647" spans="1:13" x14ac:dyDescent="0.2">
      <c r="A6647" s="1">
        <v>42435</v>
      </c>
      <c r="B6647">
        <v>1.21</v>
      </c>
      <c r="C6647">
        <v>4226925.7</v>
      </c>
      <c r="D6647">
        <v>111263.99</v>
      </c>
      <c r="E6647">
        <v>2950419.2</v>
      </c>
      <c r="F6647">
        <v>83451.820000000007</v>
      </c>
      <c r="G6647">
        <v>1081790.69</v>
      </c>
      <c r="H6647">
        <v>1022900.73</v>
      </c>
      <c r="I6647">
        <v>58882.95</v>
      </c>
      <c r="J6647">
        <v>7.01</v>
      </c>
      <c r="K6647" t="s">
        <v>10</v>
      </c>
      <c r="L6647">
        <v>2016</v>
      </c>
      <c r="M6647" t="s">
        <v>41</v>
      </c>
    </row>
    <row r="6648" spans="1:13" x14ac:dyDescent="0.2">
      <c r="A6648" s="1">
        <v>42435</v>
      </c>
      <c r="B6648">
        <v>1.79</v>
      </c>
      <c r="C6648">
        <v>113859.82</v>
      </c>
      <c r="D6648">
        <v>12252.89</v>
      </c>
      <c r="E6648">
        <v>30534.74</v>
      </c>
      <c r="F6648">
        <v>1756.58</v>
      </c>
      <c r="G6648">
        <v>69315.61</v>
      </c>
      <c r="H6648">
        <v>41426.65</v>
      </c>
      <c r="I6648">
        <v>27888.959999999999</v>
      </c>
      <c r="J6648">
        <v>0</v>
      </c>
      <c r="K6648" t="s">
        <v>12</v>
      </c>
      <c r="L6648">
        <v>2016</v>
      </c>
      <c r="M6648" t="s">
        <v>41</v>
      </c>
    </row>
    <row r="6649" spans="1:13" x14ac:dyDescent="0.2">
      <c r="A6649" s="1">
        <v>42435</v>
      </c>
      <c r="B6649">
        <v>1.08</v>
      </c>
      <c r="C6649">
        <v>405931.49</v>
      </c>
      <c r="D6649">
        <v>4140.63</v>
      </c>
      <c r="E6649">
        <v>303581.5</v>
      </c>
      <c r="F6649">
        <v>26686.240000000002</v>
      </c>
      <c r="G6649">
        <v>71523.12</v>
      </c>
      <c r="H6649">
        <v>71471.61</v>
      </c>
      <c r="I6649">
        <v>51.51</v>
      </c>
      <c r="J6649">
        <v>0</v>
      </c>
      <c r="K6649" t="s">
        <v>10</v>
      </c>
      <c r="L6649">
        <v>2016</v>
      </c>
      <c r="M6649" t="s">
        <v>42</v>
      </c>
    </row>
    <row r="6650" spans="1:13" x14ac:dyDescent="0.2">
      <c r="A6650" s="1">
        <v>42435</v>
      </c>
      <c r="B6650">
        <v>1.68</v>
      </c>
      <c r="C6650">
        <v>10184.27</v>
      </c>
      <c r="D6650">
        <v>8.83</v>
      </c>
      <c r="E6650">
        <v>442.78</v>
      </c>
      <c r="F6650">
        <v>0</v>
      </c>
      <c r="G6650">
        <v>9732.66</v>
      </c>
      <c r="H6650">
        <v>9732.66</v>
      </c>
      <c r="I6650">
        <v>0</v>
      </c>
      <c r="J6650">
        <v>0</v>
      </c>
      <c r="K6650" t="s">
        <v>12</v>
      </c>
      <c r="L6650">
        <v>2016</v>
      </c>
      <c r="M6650" t="s">
        <v>42</v>
      </c>
    </row>
    <row r="6651" spans="1:13" x14ac:dyDescent="0.2">
      <c r="A6651" s="1">
        <v>42435</v>
      </c>
      <c r="B6651">
        <v>1.08</v>
      </c>
      <c r="C6651">
        <v>291732.26</v>
      </c>
      <c r="D6651">
        <v>142948.4</v>
      </c>
      <c r="E6651">
        <v>51358.16</v>
      </c>
      <c r="F6651">
        <v>39.29</v>
      </c>
      <c r="G6651">
        <v>97386.41</v>
      </c>
      <c r="H6651">
        <v>46058.69</v>
      </c>
      <c r="I6651">
        <v>51327.72</v>
      </c>
      <c r="J6651">
        <v>0</v>
      </c>
      <c r="K6651" t="s">
        <v>10</v>
      </c>
      <c r="L6651">
        <v>2016</v>
      </c>
      <c r="M6651" t="s">
        <v>43</v>
      </c>
    </row>
    <row r="6652" spans="1:13" x14ac:dyDescent="0.2">
      <c r="A6652" s="1">
        <v>42435</v>
      </c>
      <c r="B6652">
        <v>1.74</v>
      </c>
      <c r="C6652">
        <v>3787.95</v>
      </c>
      <c r="D6652">
        <v>2526.85</v>
      </c>
      <c r="E6652">
        <v>84</v>
      </c>
      <c r="F6652">
        <v>0</v>
      </c>
      <c r="G6652">
        <v>1177.0999999999999</v>
      </c>
      <c r="H6652">
        <v>1167.0999999999999</v>
      </c>
      <c r="I6652">
        <v>10</v>
      </c>
      <c r="J6652">
        <v>0</v>
      </c>
      <c r="K6652" t="s">
        <v>12</v>
      </c>
      <c r="L6652">
        <v>2016</v>
      </c>
      <c r="M6652" t="s">
        <v>43</v>
      </c>
    </row>
    <row r="6653" spans="1:13" x14ac:dyDescent="0.2">
      <c r="A6653" s="1">
        <v>42435</v>
      </c>
      <c r="B6653">
        <v>1.33</v>
      </c>
      <c r="C6653">
        <v>417688.74</v>
      </c>
      <c r="D6653">
        <v>16299.39</v>
      </c>
      <c r="E6653">
        <v>278369.87</v>
      </c>
      <c r="F6653">
        <v>636.84</v>
      </c>
      <c r="G6653">
        <v>122382.64</v>
      </c>
      <c r="H6653">
        <v>112636.83</v>
      </c>
      <c r="I6653">
        <v>9742.7199999999993</v>
      </c>
      <c r="J6653">
        <v>3.09</v>
      </c>
      <c r="K6653" t="s">
        <v>10</v>
      </c>
      <c r="L6653">
        <v>2016</v>
      </c>
      <c r="M6653" t="s">
        <v>44</v>
      </c>
    </row>
    <row r="6654" spans="1:13" x14ac:dyDescent="0.2">
      <c r="A6654" s="1">
        <v>42435</v>
      </c>
      <c r="B6654">
        <v>1.53</v>
      </c>
      <c r="C6654">
        <v>16463.5</v>
      </c>
      <c r="D6654">
        <v>2516.88</v>
      </c>
      <c r="E6654">
        <v>5105.3900000000003</v>
      </c>
      <c r="F6654">
        <v>9.8000000000000007</v>
      </c>
      <c r="G6654">
        <v>8831.43</v>
      </c>
      <c r="H6654">
        <v>1462.75</v>
      </c>
      <c r="I6654">
        <v>7368.68</v>
      </c>
      <c r="J6654">
        <v>0</v>
      </c>
      <c r="K6654" t="s">
        <v>12</v>
      </c>
      <c r="L6654">
        <v>2016</v>
      </c>
      <c r="M6654" t="s">
        <v>44</v>
      </c>
    </row>
    <row r="6655" spans="1:13" x14ac:dyDescent="0.2">
      <c r="A6655" s="1">
        <v>42435</v>
      </c>
      <c r="B6655">
        <v>0.51</v>
      </c>
      <c r="C6655">
        <v>1442973.47</v>
      </c>
      <c r="D6655">
        <v>1037699.01</v>
      </c>
      <c r="E6655">
        <v>259846.68</v>
      </c>
      <c r="F6655">
        <v>14567.4</v>
      </c>
      <c r="G6655">
        <v>130860.38</v>
      </c>
      <c r="H6655">
        <v>76814.399999999994</v>
      </c>
      <c r="I6655">
        <v>54045.98</v>
      </c>
      <c r="J6655">
        <v>0</v>
      </c>
      <c r="K6655" t="s">
        <v>10</v>
      </c>
      <c r="L6655">
        <v>2016</v>
      </c>
      <c r="M6655" t="s">
        <v>45</v>
      </c>
    </row>
    <row r="6656" spans="1:13" x14ac:dyDescent="0.2">
      <c r="A6656" s="1">
        <v>42435</v>
      </c>
      <c r="B6656">
        <v>1.48</v>
      </c>
      <c r="C6656">
        <v>12436.96</v>
      </c>
      <c r="D6656">
        <v>5686.84</v>
      </c>
      <c r="E6656">
        <v>1413.65</v>
      </c>
      <c r="F6656">
        <v>0</v>
      </c>
      <c r="G6656">
        <v>5336.47</v>
      </c>
      <c r="H6656">
        <v>4871.62</v>
      </c>
      <c r="I6656">
        <v>464.85</v>
      </c>
      <c r="J6656">
        <v>0</v>
      </c>
      <c r="K6656" t="s">
        <v>12</v>
      </c>
      <c r="L6656">
        <v>2016</v>
      </c>
      <c r="M6656" t="s">
        <v>45</v>
      </c>
    </row>
    <row r="6657" spans="1:13" x14ac:dyDescent="0.2">
      <c r="A6657" s="1">
        <v>42435</v>
      </c>
      <c r="B6657">
        <v>1.18</v>
      </c>
      <c r="C6657">
        <v>99548.51</v>
      </c>
      <c r="D6657">
        <v>1555.29</v>
      </c>
      <c r="E6657">
        <v>58262.080000000002</v>
      </c>
      <c r="F6657">
        <v>1403.75</v>
      </c>
      <c r="G6657">
        <v>38327.39</v>
      </c>
      <c r="H6657">
        <v>33427.230000000003</v>
      </c>
      <c r="I6657">
        <v>4900.16</v>
      </c>
      <c r="J6657">
        <v>0</v>
      </c>
      <c r="K6657" t="s">
        <v>10</v>
      </c>
      <c r="L6657">
        <v>2016</v>
      </c>
      <c r="M6657" t="s">
        <v>46</v>
      </c>
    </row>
    <row r="6658" spans="1:13" x14ac:dyDescent="0.2">
      <c r="A6658" s="1">
        <v>42435</v>
      </c>
      <c r="B6658">
        <v>1.37</v>
      </c>
      <c r="C6658">
        <v>867.18</v>
      </c>
      <c r="D6658">
        <v>136.29</v>
      </c>
      <c r="E6658">
        <v>127.11</v>
      </c>
      <c r="F6658">
        <v>4.59</v>
      </c>
      <c r="G6658">
        <v>599.19000000000005</v>
      </c>
      <c r="H6658">
        <v>588.98</v>
      </c>
      <c r="I6658">
        <v>10.210000000000001</v>
      </c>
      <c r="J6658">
        <v>0</v>
      </c>
      <c r="K6658" t="s">
        <v>12</v>
      </c>
      <c r="L6658">
        <v>2016</v>
      </c>
      <c r="M6658" t="s">
        <v>46</v>
      </c>
    </row>
    <row r="6659" spans="1:13" x14ac:dyDescent="0.2">
      <c r="A6659" s="1">
        <v>42435</v>
      </c>
      <c r="B6659">
        <v>1.06</v>
      </c>
      <c r="C6659">
        <v>1734414.9</v>
      </c>
      <c r="D6659">
        <v>798294.79</v>
      </c>
      <c r="E6659">
        <v>481425.08</v>
      </c>
      <c r="F6659">
        <v>44771.53</v>
      </c>
      <c r="G6659">
        <v>409923.5</v>
      </c>
      <c r="H6659">
        <v>375200.3</v>
      </c>
      <c r="I6659">
        <v>31752.25</v>
      </c>
      <c r="J6659">
        <v>2970.95</v>
      </c>
      <c r="K6659" t="s">
        <v>10</v>
      </c>
      <c r="L6659">
        <v>2016</v>
      </c>
      <c r="M6659" t="s">
        <v>47</v>
      </c>
    </row>
    <row r="6660" spans="1:13" x14ac:dyDescent="0.2">
      <c r="A6660" s="1">
        <v>42435</v>
      </c>
      <c r="B6660">
        <v>1.76</v>
      </c>
      <c r="C6660">
        <v>35593.760000000002</v>
      </c>
      <c r="D6660">
        <v>4824.8100000000004</v>
      </c>
      <c r="E6660">
        <v>18331.73</v>
      </c>
      <c r="F6660">
        <v>1348.12</v>
      </c>
      <c r="G6660">
        <v>11089.1</v>
      </c>
      <c r="H6660">
        <v>6599.18</v>
      </c>
      <c r="I6660">
        <v>4489.92</v>
      </c>
      <c r="J6660">
        <v>0</v>
      </c>
      <c r="K6660" t="s">
        <v>12</v>
      </c>
      <c r="L6660">
        <v>2016</v>
      </c>
      <c r="M6660" t="s">
        <v>47</v>
      </c>
    </row>
    <row r="6661" spans="1:13" x14ac:dyDescent="0.2">
      <c r="A6661" s="1">
        <v>42435</v>
      </c>
      <c r="B6661">
        <v>0.83</v>
      </c>
      <c r="C6661">
        <v>769499.11</v>
      </c>
      <c r="D6661">
        <v>93795.79</v>
      </c>
      <c r="E6661">
        <v>207462.92</v>
      </c>
      <c r="F6661">
        <v>32885.82</v>
      </c>
      <c r="G6661">
        <v>435354.58</v>
      </c>
      <c r="H6661">
        <v>434179.72</v>
      </c>
      <c r="I6661">
        <v>841.99</v>
      </c>
      <c r="J6661">
        <v>332.87</v>
      </c>
      <c r="K6661" t="s">
        <v>10</v>
      </c>
      <c r="L6661">
        <v>2016</v>
      </c>
      <c r="M6661" t="s">
        <v>48</v>
      </c>
    </row>
    <row r="6662" spans="1:13" x14ac:dyDescent="0.2">
      <c r="A6662" s="1">
        <v>42435</v>
      </c>
      <c r="B6662">
        <v>1.29</v>
      </c>
      <c r="C6662">
        <v>29351.99</v>
      </c>
      <c r="D6662">
        <v>1471.92</v>
      </c>
      <c r="E6662">
        <v>11528.98</v>
      </c>
      <c r="F6662">
        <v>1.64</v>
      </c>
      <c r="G6662">
        <v>16349.45</v>
      </c>
      <c r="H6662">
        <v>0</v>
      </c>
      <c r="I6662">
        <v>16349.45</v>
      </c>
      <c r="J6662">
        <v>0</v>
      </c>
      <c r="K6662" t="s">
        <v>12</v>
      </c>
      <c r="L6662">
        <v>2016</v>
      </c>
      <c r="M6662" t="s">
        <v>48</v>
      </c>
    </row>
    <row r="6663" spans="1:13" x14ac:dyDescent="0.2">
      <c r="A6663" s="1">
        <v>42435</v>
      </c>
      <c r="B6663">
        <v>1.08</v>
      </c>
      <c r="C6663">
        <v>298087.71000000002</v>
      </c>
      <c r="D6663">
        <v>66431.92</v>
      </c>
      <c r="E6663">
        <v>140242.5</v>
      </c>
      <c r="F6663">
        <v>22198.37</v>
      </c>
      <c r="G6663">
        <v>69214.92</v>
      </c>
      <c r="H6663">
        <v>68588.92</v>
      </c>
      <c r="I6663">
        <v>626</v>
      </c>
      <c r="J6663">
        <v>0</v>
      </c>
      <c r="K6663" t="s">
        <v>10</v>
      </c>
      <c r="L6663">
        <v>2016</v>
      </c>
      <c r="M6663" t="s">
        <v>49</v>
      </c>
    </row>
    <row r="6664" spans="1:13" x14ac:dyDescent="0.2">
      <c r="A6664" s="1">
        <v>42435</v>
      </c>
      <c r="B6664">
        <v>1.79</v>
      </c>
      <c r="C6664">
        <v>3720.67</v>
      </c>
      <c r="D6664">
        <v>155.88</v>
      </c>
      <c r="E6664">
        <v>2740.17</v>
      </c>
      <c r="F6664">
        <v>376.34</v>
      </c>
      <c r="G6664">
        <v>448.28</v>
      </c>
      <c r="H6664">
        <v>443.33</v>
      </c>
      <c r="I6664">
        <v>4.95</v>
      </c>
      <c r="J6664">
        <v>0</v>
      </c>
      <c r="K6664" t="s">
        <v>12</v>
      </c>
      <c r="L6664">
        <v>2016</v>
      </c>
      <c r="M6664" t="s">
        <v>49</v>
      </c>
    </row>
    <row r="6665" spans="1:13" x14ac:dyDescent="0.2">
      <c r="A6665" s="1">
        <v>42435</v>
      </c>
      <c r="B6665">
        <v>0.99</v>
      </c>
      <c r="C6665">
        <v>255419.61</v>
      </c>
      <c r="D6665">
        <v>69078.97</v>
      </c>
      <c r="E6665">
        <v>117735.27</v>
      </c>
      <c r="F6665">
        <v>7265.87</v>
      </c>
      <c r="G6665">
        <v>61339.5</v>
      </c>
      <c r="H6665">
        <v>61329.85</v>
      </c>
      <c r="I6665">
        <v>9.65</v>
      </c>
      <c r="J6665">
        <v>0</v>
      </c>
      <c r="K6665" t="s">
        <v>10</v>
      </c>
      <c r="L6665">
        <v>2016</v>
      </c>
      <c r="M6665" t="s">
        <v>50</v>
      </c>
    </row>
    <row r="6666" spans="1:13" x14ac:dyDescent="0.2">
      <c r="A6666" s="1">
        <v>42435</v>
      </c>
      <c r="B6666">
        <v>1.54</v>
      </c>
      <c r="C6666">
        <v>4091.44</v>
      </c>
      <c r="D6666">
        <v>240.75</v>
      </c>
      <c r="E6666">
        <v>2554.83</v>
      </c>
      <c r="F6666">
        <v>209.61</v>
      </c>
      <c r="G6666">
        <v>1086.25</v>
      </c>
      <c r="H6666">
        <v>1079.58</v>
      </c>
      <c r="I6666">
        <v>6.67</v>
      </c>
      <c r="J6666">
        <v>0</v>
      </c>
      <c r="K6666" t="s">
        <v>12</v>
      </c>
      <c r="L6666">
        <v>2016</v>
      </c>
      <c r="M6666" t="s">
        <v>50</v>
      </c>
    </row>
    <row r="6667" spans="1:13" x14ac:dyDescent="0.2">
      <c r="A6667" s="1">
        <v>42435</v>
      </c>
      <c r="B6667">
        <v>0.98</v>
      </c>
      <c r="C6667">
        <v>142026.9</v>
      </c>
      <c r="D6667">
        <v>49400.9</v>
      </c>
      <c r="E6667">
        <v>51284.91</v>
      </c>
      <c r="F6667">
        <v>111.04</v>
      </c>
      <c r="G6667">
        <v>41230.050000000003</v>
      </c>
      <c r="H6667">
        <v>39867.65</v>
      </c>
      <c r="I6667">
        <v>1362.4</v>
      </c>
      <c r="J6667">
        <v>0</v>
      </c>
      <c r="K6667" t="s">
        <v>10</v>
      </c>
      <c r="L6667">
        <v>2016</v>
      </c>
      <c r="M6667" t="s">
        <v>51</v>
      </c>
    </row>
    <row r="6668" spans="1:13" x14ac:dyDescent="0.2">
      <c r="A6668" s="1">
        <v>42435</v>
      </c>
      <c r="B6668">
        <v>1.55</v>
      </c>
      <c r="C6668">
        <v>3800.32</v>
      </c>
      <c r="D6668">
        <v>78.11</v>
      </c>
      <c r="E6668">
        <v>3156.52</v>
      </c>
      <c r="F6668">
        <v>0</v>
      </c>
      <c r="G6668">
        <v>565.69000000000005</v>
      </c>
      <c r="H6668">
        <v>558.14</v>
      </c>
      <c r="I6668">
        <v>7.55</v>
      </c>
      <c r="J6668">
        <v>0</v>
      </c>
      <c r="K6668" t="s">
        <v>12</v>
      </c>
      <c r="L6668">
        <v>2016</v>
      </c>
      <c r="M6668" t="s">
        <v>51</v>
      </c>
    </row>
    <row r="6669" spans="1:13" x14ac:dyDescent="0.2">
      <c r="A6669" s="1">
        <v>42435</v>
      </c>
      <c r="B6669">
        <v>1.1299999999999999</v>
      </c>
      <c r="C6669">
        <v>443386.65</v>
      </c>
      <c r="D6669">
        <v>136469.26</v>
      </c>
      <c r="E6669">
        <v>216299.79</v>
      </c>
      <c r="F6669">
        <v>19505.98</v>
      </c>
      <c r="G6669">
        <v>71111.62</v>
      </c>
      <c r="H6669">
        <v>71097.100000000006</v>
      </c>
      <c r="I6669">
        <v>5.81</v>
      </c>
      <c r="J6669">
        <v>8.7100000000000009</v>
      </c>
      <c r="K6669" t="s">
        <v>10</v>
      </c>
      <c r="L6669">
        <v>2016</v>
      </c>
      <c r="M6669" t="s">
        <v>52</v>
      </c>
    </row>
    <row r="6670" spans="1:13" x14ac:dyDescent="0.2">
      <c r="A6670" s="1">
        <v>42435</v>
      </c>
      <c r="B6670">
        <v>1.88</v>
      </c>
      <c r="C6670">
        <v>9728.1</v>
      </c>
      <c r="D6670">
        <v>1979.45</v>
      </c>
      <c r="E6670">
        <v>7072.14</v>
      </c>
      <c r="F6670">
        <v>0</v>
      </c>
      <c r="G6670">
        <v>676.51</v>
      </c>
      <c r="H6670">
        <v>676.51</v>
      </c>
      <c r="I6670">
        <v>0</v>
      </c>
      <c r="J6670">
        <v>0</v>
      </c>
      <c r="K6670" t="s">
        <v>12</v>
      </c>
      <c r="L6670">
        <v>2016</v>
      </c>
      <c r="M6670" t="s">
        <v>52</v>
      </c>
    </row>
    <row r="6671" spans="1:13" x14ac:dyDescent="0.2">
      <c r="A6671" s="1">
        <v>42435</v>
      </c>
      <c r="B6671">
        <v>0.81</v>
      </c>
      <c r="C6671">
        <v>627397.71</v>
      </c>
      <c r="D6671">
        <v>160581.04999999999</v>
      </c>
      <c r="E6671">
        <v>156090.46</v>
      </c>
      <c r="F6671">
        <v>22297.72</v>
      </c>
      <c r="G6671">
        <v>288428.48</v>
      </c>
      <c r="H6671">
        <v>218488.21</v>
      </c>
      <c r="I6671">
        <v>69940.27</v>
      </c>
      <c r="J6671">
        <v>0</v>
      </c>
      <c r="K6671" t="s">
        <v>10</v>
      </c>
      <c r="L6671">
        <v>2016</v>
      </c>
      <c r="M6671" t="s">
        <v>53</v>
      </c>
    </row>
    <row r="6672" spans="1:13" x14ac:dyDescent="0.2">
      <c r="A6672" s="1">
        <v>42435</v>
      </c>
      <c r="B6672">
        <v>1.21</v>
      </c>
      <c r="C6672">
        <v>18148.41</v>
      </c>
      <c r="D6672">
        <v>1836.96</v>
      </c>
      <c r="E6672">
        <v>8499.93</v>
      </c>
      <c r="F6672">
        <v>0</v>
      </c>
      <c r="G6672">
        <v>7811.52</v>
      </c>
      <c r="H6672">
        <v>7772.41</v>
      </c>
      <c r="I6672">
        <v>39.11</v>
      </c>
      <c r="J6672">
        <v>0</v>
      </c>
      <c r="K6672" t="s">
        <v>12</v>
      </c>
      <c r="L6672">
        <v>2016</v>
      </c>
      <c r="M6672" t="s">
        <v>53</v>
      </c>
    </row>
    <row r="6673" spans="1:13" x14ac:dyDescent="0.2">
      <c r="A6673" s="1">
        <v>42435</v>
      </c>
      <c r="B6673">
        <v>1.29</v>
      </c>
      <c r="C6673">
        <v>817240.38</v>
      </c>
      <c r="D6673">
        <v>217965.57</v>
      </c>
      <c r="E6673">
        <v>441193.39</v>
      </c>
      <c r="F6673">
        <v>62391.95</v>
      </c>
      <c r="G6673">
        <v>95689.47</v>
      </c>
      <c r="H6673">
        <v>94788.57</v>
      </c>
      <c r="I6673">
        <v>797.45</v>
      </c>
      <c r="J6673">
        <v>103.45</v>
      </c>
      <c r="K6673" t="s">
        <v>10</v>
      </c>
      <c r="L6673">
        <v>2016</v>
      </c>
      <c r="M6673" t="s">
        <v>54</v>
      </c>
    </row>
    <row r="6674" spans="1:13" x14ac:dyDescent="0.2">
      <c r="A6674" s="1">
        <v>42435</v>
      </c>
      <c r="B6674">
        <v>2.31</v>
      </c>
      <c r="C6674">
        <v>24869.599999999999</v>
      </c>
      <c r="D6674">
        <v>1787.24</v>
      </c>
      <c r="E6674">
        <v>22321.65</v>
      </c>
      <c r="F6674">
        <v>0</v>
      </c>
      <c r="G6674">
        <v>760.71</v>
      </c>
      <c r="H6674">
        <v>760.71</v>
      </c>
      <c r="I6674">
        <v>0</v>
      </c>
      <c r="J6674">
        <v>0</v>
      </c>
      <c r="K6674" t="s">
        <v>12</v>
      </c>
      <c r="L6674">
        <v>2016</v>
      </c>
      <c r="M6674" t="s">
        <v>54</v>
      </c>
    </row>
    <row r="6675" spans="1:13" x14ac:dyDescent="0.2">
      <c r="A6675" s="1">
        <v>42435</v>
      </c>
      <c r="B6675">
        <v>0.88</v>
      </c>
      <c r="C6675">
        <v>782395.12</v>
      </c>
      <c r="D6675">
        <v>101164.1</v>
      </c>
      <c r="E6675">
        <v>203599.2</v>
      </c>
      <c r="F6675">
        <v>8332.9</v>
      </c>
      <c r="G6675">
        <v>469298.92</v>
      </c>
      <c r="H6675">
        <v>468419</v>
      </c>
      <c r="I6675">
        <v>515.92999999999995</v>
      </c>
      <c r="J6675">
        <v>363.99</v>
      </c>
      <c r="K6675" t="s">
        <v>10</v>
      </c>
      <c r="L6675">
        <v>2016</v>
      </c>
      <c r="M6675" t="s">
        <v>55</v>
      </c>
    </row>
    <row r="6676" spans="1:13" x14ac:dyDescent="0.2">
      <c r="A6676" s="1">
        <v>42435</v>
      </c>
      <c r="B6676">
        <v>1.22</v>
      </c>
      <c r="C6676">
        <v>39782</v>
      </c>
      <c r="D6676">
        <v>583.70000000000005</v>
      </c>
      <c r="E6676">
        <v>17846.080000000002</v>
      </c>
      <c r="F6676">
        <v>14.43</v>
      </c>
      <c r="G6676">
        <v>21337.79</v>
      </c>
      <c r="H6676">
        <v>521.41</v>
      </c>
      <c r="I6676">
        <v>20816.38</v>
      </c>
      <c r="J6676">
        <v>0</v>
      </c>
      <c r="K6676" t="s">
        <v>12</v>
      </c>
      <c r="L6676">
        <v>2016</v>
      </c>
      <c r="M6676" t="s">
        <v>55</v>
      </c>
    </row>
    <row r="6677" spans="1:13" x14ac:dyDescent="0.2">
      <c r="A6677" s="1">
        <v>42435</v>
      </c>
      <c r="B6677">
        <v>1.06</v>
      </c>
      <c r="C6677">
        <v>325786.78000000003</v>
      </c>
      <c r="D6677">
        <v>156334.57</v>
      </c>
      <c r="E6677">
        <v>90668.09</v>
      </c>
      <c r="F6677">
        <v>8137.83</v>
      </c>
      <c r="G6677">
        <v>70646.289999999994</v>
      </c>
      <c r="H6677">
        <v>52684.66</v>
      </c>
      <c r="I6677">
        <v>17961.63</v>
      </c>
      <c r="J6677">
        <v>0</v>
      </c>
      <c r="K6677" t="s">
        <v>10</v>
      </c>
      <c r="L6677">
        <v>2016</v>
      </c>
      <c r="M6677" t="s">
        <v>56</v>
      </c>
    </row>
    <row r="6678" spans="1:13" x14ac:dyDescent="0.2">
      <c r="A6678" s="1">
        <v>42435</v>
      </c>
      <c r="B6678">
        <v>1.56</v>
      </c>
      <c r="C6678">
        <v>5255.59</v>
      </c>
      <c r="D6678">
        <v>716.32</v>
      </c>
      <c r="E6678">
        <v>1990.61</v>
      </c>
      <c r="F6678">
        <v>254.86</v>
      </c>
      <c r="G6678">
        <v>2293.8000000000002</v>
      </c>
      <c r="H6678">
        <v>2267.2199999999998</v>
      </c>
      <c r="I6678">
        <v>26.58</v>
      </c>
      <c r="J6678">
        <v>0</v>
      </c>
      <c r="K6678" t="s">
        <v>12</v>
      </c>
      <c r="L6678">
        <v>2016</v>
      </c>
      <c r="M6678" t="s">
        <v>56</v>
      </c>
    </row>
    <row r="6679" spans="1:13" x14ac:dyDescent="0.2">
      <c r="A6679" s="1">
        <v>42435</v>
      </c>
      <c r="B6679">
        <v>0.78</v>
      </c>
      <c r="C6679">
        <v>5848140.8700000001</v>
      </c>
      <c r="D6679">
        <v>3596735.53</v>
      </c>
      <c r="E6679">
        <v>903361.32</v>
      </c>
      <c r="F6679">
        <v>390174.57</v>
      </c>
      <c r="G6679">
        <v>957869.45</v>
      </c>
      <c r="H6679">
        <v>822317.08</v>
      </c>
      <c r="I6679">
        <v>128134.68</v>
      </c>
      <c r="J6679">
        <v>7417.69</v>
      </c>
      <c r="K6679" t="s">
        <v>10</v>
      </c>
      <c r="L6679">
        <v>2016</v>
      </c>
      <c r="M6679" t="s">
        <v>57</v>
      </c>
    </row>
    <row r="6680" spans="1:13" x14ac:dyDescent="0.2">
      <c r="A6680" s="1">
        <v>42435</v>
      </c>
      <c r="B6680">
        <v>1.21</v>
      </c>
      <c r="C6680">
        <v>86686.51</v>
      </c>
      <c r="D6680">
        <v>29748.62</v>
      </c>
      <c r="E6680">
        <v>5654.56</v>
      </c>
      <c r="F6680">
        <v>0</v>
      </c>
      <c r="G6680">
        <v>51283.33</v>
      </c>
      <c r="H6680">
        <v>40850.800000000003</v>
      </c>
      <c r="I6680">
        <v>10432.530000000001</v>
      </c>
      <c r="J6680">
        <v>0</v>
      </c>
      <c r="K6680" t="s">
        <v>12</v>
      </c>
      <c r="L6680">
        <v>2016</v>
      </c>
      <c r="M6680" t="s">
        <v>57</v>
      </c>
    </row>
    <row r="6681" spans="1:13" x14ac:dyDescent="0.2">
      <c r="A6681" s="1">
        <v>42435</v>
      </c>
      <c r="B6681">
        <v>1.07</v>
      </c>
      <c r="C6681">
        <v>3161231.11</v>
      </c>
      <c r="D6681">
        <v>1642177.9</v>
      </c>
      <c r="E6681">
        <v>592206.11</v>
      </c>
      <c r="F6681">
        <v>14794.78</v>
      </c>
      <c r="G6681">
        <v>912052.32</v>
      </c>
      <c r="H6681">
        <v>493727.49</v>
      </c>
      <c r="I6681">
        <v>418324.83</v>
      </c>
      <c r="J6681">
        <v>0</v>
      </c>
      <c r="K6681" t="s">
        <v>10</v>
      </c>
      <c r="L6681">
        <v>2016</v>
      </c>
      <c r="M6681" t="s">
        <v>58</v>
      </c>
    </row>
    <row r="6682" spans="1:13" x14ac:dyDescent="0.2">
      <c r="A6682" s="1">
        <v>42435</v>
      </c>
      <c r="B6682">
        <v>1.61</v>
      </c>
      <c r="C6682">
        <v>40036.61</v>
      </c>
      <c r="D6682">
        <v>15966.97</v>
      </c>
      <c r="E6682">
        <v>9880.5300000000007</v>
      </c>
      <c r="F6682">
        <v>364.48</v>
      </c>
      <c r="G6682">
        <v>13824.63</v>
      </c>
      <c r="H6682">
        <v>13251.15</v>
      </c>
      <c r="I6682">
        <v>573.48</v>
      </c>
      <c r="J6682">
        <v>0</v>
      </c>
      <c r="K6682" t="s">
        <v>12</v>
      </c>
      <c r="L6682">
        <v>2016</v>
      </c>
      <c r="M6682" t="s">
        <v>58</v>
      </c>
    </row>
    <row r="6683" spans="1:13" x14ac:dyDescent="0.2">
      <c r="A6683" s="1">
        <v>42435</v>
      </c>
      <c r="B6683">
        <v>0.91</v>
      </c>
      <c r="C6683">
        <v>101869.42</v>
      </c>
      <c r="D6683">
        <v>23603.78</v>
      </c>
      <c r="E6683">
        <v>22577.01</v>
      </c>
      <c r="F6683">
        <v>3132.45</v>
      </c>
      <c r="G6683">
        <v>52556.18</v>
      </c>
      <c r="H6683">
        <v>52480.19</v>
      </c>
      <c r="I6683">
        <v>59.31</v>
      </c>
      <c r="J6683">
        <v>16.68</v>
      </c>
      <c r="K6683" t="s">
        <v>10</v>
      </c>
      <c r="L6683">
        <v>2016</v>
      </c>
      <c r="M6683" t="s">
        <v>59</v>
      </c>
    </row>
    <row r="6684" spans="1:13" x14ac:dyDescent="0.2">
      <c r="A6684" s="1">
        <v>42435</v>
      </c>
      <c r="B6684">
        <v>1.31</v>
      </c>
      <c r="C6684">
        <v>3669.4</v>
      </c>
      <c r="D6684">
        <v>78.16</v>
      </c>
      <c r="E6684">
        <v>2007.44</v>
      </c>
      <c r="F6684">
        <v>5.72</v>
      </c>
      <c r="G6684">
        <v>1578.08</v>
      </c>
      <c r="H6684">
        <v>0</v>
      </c>
      <c r="I6684">
        <v>1578.08</v>
      </c>
      <c r="J6684">
        <v>0</v>
      </c>
      <c r="K6684" t="s">
        <v>12</v>
      </c>
      <c r="L6684">
        <v>2016</v>
      </c>
      <c r="M6684" t="s">
        <v>59</v>
      </c>
    </row>
    <row r="6685" spans="1:13" x14ac:dyDescent="0.2">
      <c r="A6685" s="1">
        <v>42435</v>
      </c>
      <c r="B6685">
        <v>0.96</v>
      </c>
      <c r="C6685">
        <v>185570.14</v>
      </c>
      <c r="D6685">
        <v>68570.929999999993</v>
      </c>
      <c r="E6685">
        <v>9371.82</v>
      </c>
      <c r="F6685">
        <v>23.4</v>
      </c>
      <c r="G6685">
        <v>107603.99</v>
      </c>
      <c r="H6685">
        <v>84301.57</v>
      </c>
      <c r="I6685">
        <v>23258.91</v>
      </c>
      <c r="J6685">
        <v>43.51</v>
      </c>
      <c r="K6685" t="s">
        <v>10</v>
      </c>
      <c r="L6685">
        <v>2016</v>
      </c>
      <c r="M6685" t="s">
        <v>60</v>
      </c>
    </row>
    <row r="6686" spans="1:13" x14ac:dyDescent="0.2">
      <c r="A6686" s="1">
        <v>42435</v>
      </c>
      <c r="B6686">
        <v>1.82</v>
      </c>
      <c r="C6686">
        <v>4095.43</v>
      </c>
      <c r="D6686">
        <v>1975.45</v>
      </c>
      <c r="E6686">
        <v>548.25</v>
      </c>
      <c r="F6686">
        <v>1.74</v>
      </c>
      <c r="G6686">
        <v>1569.99</v>
      </c>
      <c r="H6686">
        <v>20</v>
      </c>
      <c r="I6686">
        <v>1549.99</v>
      </c>
      <c r="J6686">
        <v>0</v>
      </c>
      <c r="K6686" t="s">
        <v>12</v>
      </c>
      <c r="L6686">
        <v>2016</v>
      </c>
      <c r="M6686" t="s">
        <v>60</v>
      </c>
    </row>
    <row r="6687" spans="1:13" x14ac:dyDescent="0.2">
      <c r="A6687" s="1">
        <v>42435</v>
      </c>
      <c r="B6687">
        <v>1.36</v>
      </c>
      <c r="C6687">
        <v>64866.67</v>
      </c>
      <c r="D6687">
        <v>1023.58</v>
      </c>
      <c r="E6687">
        <v>38547.17</v>
      </c>
      <c r="F6687">
        <v>38.46</v>
      </c>
      <c r="G6687">
        <v>25257.46</v>
      </c>
      <c r="H6687">
        <v>25157.67</v>
      </c>
      <c r="I6687">
        <v>99.79</v>
      </c>
      <c r="J6687">
        <v>0</v>
      </c>
      <c r="K6687" t="s">
        <v>10</v>
      </c>
      <c r="L6687">
        <v>2016</v>
      </c>
      <c r="M6687" t="s">
        <v>61</v>
      </c>
    </row>
    <row r="6688" spans="1:13" x14ac:dyDescent="0.2">
      <c r="A6688" s="1">
        <v>42435</v>
      </c>
      <c r="B6688">
        <v>2.09</v>
      </c>
      <c r="C6688">
        <v>2090.9499999999998</v>
      </c>
      <c r="D6688">
        <v>0</v>
      </c>
      <c r="E6688">
        <v>225.45</v>
      </c>
      <c r="F6688">
        <v>0</v>
      </c>
      <c r="G6688">
        <v>1865.5</v>
      </c>
      <c r="H6688">
        <v>520.25</v>
      </c>
      <c r="I6688">
        <v>1345.25</v>
      </c>
      <c r="J6688">
        <v>0</v>
      </c>
      <c r="K6688" t="s">
        <v>12</v>
      </c>
      <c r="L6688">
        <v>2016</v>
      </c>
      <c r="M6688" t="s">
        <v>61</v>
      </c>
    </row>
    <row r="6689" spans="1:13" x14ac:dyDescent="0.2">
      <c r="A6689" s="1">
        <v>42435</v>
      </c>
      <c r="B6689">
        <v>1.08</v>
      </c>
      <c r="C6689">
        <v>331997.49</v>
      </c>
      <c r="D6689">
        <v>149559.04999999999</v>
      </c>
      <c r="E6689">
        <v>67539.98</v>
      </c>
      <c r="F6689">
        <v>20.59</v>
      </c>
      <c r="G6689">
        <v>114877.87</v>
      </c>
      <c r="H6689">
        <v>62840.15</v>
      </c>
      <c r="I6689">
        <v>52037.72</v>
      </c>
      <c r="J6689">
        <v>0</v>
      </c>
      <c r="K6689" t="s">
        <v>10</v>
      </c>
      <c r="L6689">
        <v>2016</v>
      </c>
      <c r="M6689" t="s">
        <v>62</v>
      </c>
    </row>
    <row r="6690" spans="1:13" x14ac:dyDescent="0.2">
      <c r="A6690" s="1">
        <v>42435</v>
      </c>
      <c r="B6690">
        <v>1.5</v>
      </c>
      <c r="C6690">
        <v>2873.92</v>
      </c>
      <c r="D6690">
        <v>1202.81</v>
      </c>
      <c r="E6690">
        <v>44.19</v>
      </c>
      <c r="F6690">
        <v>0</v>
      </c>
      <c r="G6690">
        <v>1626.92</v>
      </c>
      <c r="H6690">
        <v>1610.25</v>
      </c>
      <c r="I6690">
        <v>16.670000000000002</v>
      </c>
      <c r="J6690">
        <v>0</v>
      </c>
      <c r="K6690" t="s">
        <v>12</v>
      </c>
      <c r="L6690">
        <v>2016</v>
      </c>
      <c r="M6690" t="s">
        <v>62</v>
      </c>
    </row>
    <row r="6691" spans="1:13" x14ac:dyDescent="0.2">
      <c r="A6691" s="1">
        <v>42435</v>
      </c>
      <c r="B6691">
        <v>0.95</v>
      </c>
      <c r="C6691">
        <v>35064506.039999999</v>
      </c>
      <c r="D6691">
        <v>11824154.630000001</v>
      </c>
      <c r="E6691">
        <v>12196587.24</v>
      </c>
      <c r="F6691">
        <v>1686475.33</v>
      </c>
      <c r="G6691">
        <v>9357288.8399999999</v>
      </c>
      <c r="H6691">
        <v>7502570.0300000003</v>
      </c>
      <c r="I6691">
        <v>1747903.69</v>
      </c>
      <c r="J6691">
        <v>106815.12</v>
      </c>
      <c r="K6691" t="s">
        <v>10</v>
      </c>
      <c r="L6691">
        <v>2016</v>
      </c>
      <c r="M6691" t="s">
        <v>63</v>
      </c>
    </row>
    <row r="6692" spans="1:13" x14ac:dyDescent="0.2">
      <c r="A6692" s="1">
        <v>42435</v>
      </c>
      <c r="B6692">
        <v>1.28</v>
      </c>
      <c r="C6692">
        <v>1012415.85</v>
      </c>
      <c r="D6692">
        <v>127184.88</v>
      </c>
      <c r="E6692">
        <v>351951.65</v>
      </c>
      <c r="F6692">
        <v>5698.2</v>
      </c>
      <c r="G6692">
        <v>527581.12</v>
      </c>
      <c r="H6692">
        <v>309561.59999999998</v>
      </c>
      <c r="I6692">
        <v>218019.52</v>
      </c>
      <c r="J6692">
        <v>0</v>
      </c>
      <c r="K6692" t="s">
        <v>12</v>
      </c>
      <c r="L6692">
        <v>2016</v>
      </c>
      <c r="M6692" t="s">
        <v>63</v>
      </c>
    </row>
    <row r="6693" spans="1:13" x14ac:dyDescent="0.2">
      <c r="A6693" s="1">
        <v>42435</v>
      </c>
      <c r="B6693">
        <v>0.8</v>
      </c>
      <c r="C6693">
        <v>6903293</v>
      </c>
      <c r="D6693">
        <v>2817152.63</v>
      </c>
      <c r="E6693">
        <v>1691666.04</v>
      </c>
      <c r="F6693">
        <v>171164.48</v>
      </c>
      <c r="G6693">
        <v>2223309.85</v>
      </c>
      <c r="H6693">
        <v>1665446.71</v>
      </c>
      <c r="I6693">
        <v>556980.31000000006</v>
      </c>
      <c r="J6693">
        <v>882.83</v>
      </c>
      <c r="K6693" t="s">
        <v>10</v>
      </c>
      <c r="L6693">
        <v>2016</v>
      </c>
      <c r="M6693" t="s">
        <v>64</v>
      </c>
    </row>
    <row r="6694" spans="1:13" x14ac:dyDescent="0.2">
      <c r="A6694" s="1">
        <v>42435</v>
      </c>
      <c r="B6694">
        <v>0.96</v>
      </c>
      <c r="C6694">
        <v>356224.38</v>
      </c>
      <c r="D6694">
        <v>35600.89</v>
      </c>
      <c r="E6694">
        <v>76142.320000000007</v>
      </c>
      <c r="F6694">
        <v>121.22</v>
      </c>
      <c r="G6694">
        <v>244359.95</v>
      </c>
      <c r="H6694">
        <v>97380.11</v>
      </c>
      <c r="I6694">
        <v>146979.84</v>
      </c>
      <c r="J6694">
        <v>0</v>
      </c>
      <c r="K6694" t="s">
        <v>12</v>
      </c>
      <c r="L6694">
        <v>2016</v>
      </c>
      <c r="M6694" t="s">
        <v>64</v>
      </c>
    </row>
    <row r="6695" spans="1:13" x14ac:dyDescent="0.2">
      <c r="A6695" s="1">
        <v>42435</v>
      </c>
      <c r="B6695">
        <v>0.77</v>
      </c>
      <c r="C6695">
        <v>814614.77</v>
      </c>
      <c r="D6695">
        <v>548260.5</v>
      </c>
      <c r="E6695">
        <v>108856.08</v>
      </c>
      <c r="F6695">
        <v>38919.31</v>
      </c>
      <c r="G6695">
        <v>118578.88</v>
      </c>
      <c r="H6695">
        <v>89574.12</v>
      </c>
      <c r="I6695">
        <v>29004.76</v>
      </c>
      <c r="J6695">
        <v>0</v>
      </c>
      <c r="K6695" t="s">
        <v>10</v>
      </c>
      <c r="L6695">
        <v>2016</v>
      </c>
      <c r="M6695" t="s">
        <v>65</v>
      </c>
    </row>
    <row r="6696" spans="1:13" x14ac:dyDescent="0.2">
      <c r="A6696" s="1">
        <v>42435</v>
      </c>
      <c r="B6696">
        <v>1.32</v>
      </c>
      <c r="C6696">
        <v>18916.59</v>
      </c>
      <c r="D6696">
        <v>2653.06</v>
      </c>
      <c r="E6696">
        <v>5464.63</v>
      </c>
      <c r="F6696">
        <v>14.37</v>
      </c>
      <c r="G6696">
        <v>10784.53</v>
      </c>
      <c r="H6696">
        <v>10704.67</v>
      </c>
      <c r="I6696">
        <v>79.86</v>
      </c>
      <c r="J6696">
        <v>0</v>
      </c>
      <c r="K6696" t="s">
        <v>12</v>
      </c>
      <c r="L6696">
        <v>2016</v>
      </c>
      <c r="M6696" t="s">
        <v>65</v>
      </c>
    </row>
    <row r="6697" spans="1:13" x14ac:dyDescent="0.2">
      <c r="A6697" s="1">
        <v>42442</v>
      </c>
      <c r="B6697">
        <v>1.18</v>
      </c>
      <c r="C6697">
        <v>108264.9</v>
      </c>
      <c r="D6697">
        <v>847.64</v>
      </c>
      <c r="E6697">
        <v>96117.13</v>
      </c>
      <c r="F6697">
        <v>60.99</v>
      </c>
      <c r="G6697">
        <v>11239.14</v>
      </c>
      <c r="H6697">
        <v>10817.56</v>
      </c>
      <c r="I6697">
        <v>421.58</v>
      </c>
      <c r="J6697">
        <v>0</v>
      </c>
      <c r="K6697" t="s">
        <v>10</v>
      </c>
      <c r="L6697">
        <v>2016</v>
      </c>
      <c r="M6697" t="s">
        <v>11</v>
      </c>
    </row>
    <row r="6698" spans="1:13" x14ac:dyDescent="0.2">
      <c r="A6698" s="1">
        <v>42442</v>
      </c>
      <c r="B6698">
        <v>1.79</v>
      </c>
      <c r="C6698">
        <v>1822.67</v>
      </c>
      <c r="D6698">
        <v>25.87</v>
      </c>
      <c r="E6698">
        <v>303.42</v>
      </c>
      <c r="F6698">
        <v>0</v>
      </c>
      <c r="G6698">
        <v>1493.38</v>
      </c>
      <c r="H6698">
        <v>1493.38</v>
      </c>
      <c r="I6698">
        <v>0</v>
      </c>
      <c r="J6698">
        <v>0</v>
      </c>
      <c r="K6698" t="s">
        <v>12</v>
      </c>
      <c r="L6698">
        <v>2016</v>
      </c>
      <c r="M6698" t="s">
        <v>11</v>
      </c>
    </row>
    <row r="6699" spans="1:13" x14ac:dyDescent="0.2">
      <c r="A6699" s="1">
        <v>42442</v>
      </c>
      <c r="B6699">
        <v>0.9</v>
      </c>
      <c r="C6699">
        <v>588656.86</v>
      </c>
      <c r="D6699">
        <v>336350.73</v>
      </c>
      <c r="E6699">
        <v>110105.53</v>
      </c>
      <c r="F6699">
        <v>1906.9</v>
      </c>
      <c r="G6699">
        <v>140293.70000000001</v>
      </c>
      <c r="H6699">
        <v>73593.38</v>
      </c>
      <c r="I6699">
        <v>66700.320000000007</v>
      </c>
      <c r="J6699">
        <v>0</v>
      </c>
      <c r="K6699" t="s">
        <v>10</v>
      </c>
      <c r="L6699">
        <v>2016</v>
      </c>
      <c r="M6699" t="s">
        <v>13</v>
      </c>
    </row>
    <row r="6700" spans="1:13" x14ac:dyDescent="0.2">
      <c r="A6700" s="1">
        <v>42442</v>
      </c>
      <c r="B6700">
        <v>1.52</v>
      </c>
      <c r="C6700">
        <v>6967.87</v>
      </c>
      <c r="D6700">
        <v>2392.5100000000002</v>
      </c>
      <c r="E6700">
        <v>3420.52</v>
      </c>
      <c r="F6700">
        <v>0</v>
      </c>
      <c r="G6700">
        <v>1154.8399999999999</v>
      </c>
      <c r="H6700">
        <v>562.71</v>
      </c>
      <c r="I6700">
        <v>592.13</v>
      </c>
      <c r="J6700">
        <v>0</v>
      </c>
      <c r="K6700" t="s">
        <v>12</v>
      </c>
      <c r="L6700">
        <v>2016</v>
      </c>
      <c r="M6700" t="s">
        <v>13</v>
      </c>
    </row>
    <row r="6701" spans="1:13" x14ac:dyDescent="0.2">
      <c r="A6701" s="1">
        <v>42442</v>
      </c>
      <c r="B6701">
        <v>1.18</v>
      </c>
      <c r="C6701">
        <v>845574.79</v>
      </c>
      <c r="D6701">
        <v>59401.39</v>
      </c>
      <c r="E6701">
        <v>580134.23</v>
      </c>
      <c r="F6701">
        <v>18702.509999999998</v>
      </c>
      <c r="G6701">
        <v>187336.66</v>
      </c>
      <c r="H6701">
        <v>184423.26</v>
      </c>
      <c r="I6701">
        <v>2913.4</v>
      </c>
      <c r="J6701">
        <v>0</v>
      </c>
      <c r="K6701" t="s">
        <v>10</v>
      </c>
      <c r="L6701">
        <v>2016</v>
      </c>
      <c r="M6701" t="s">
        <v>14</v>
      </c>
    </row>
    <row r="6702" spans="1:13" x14ac:dyDescent="0.2">
      <c r="A6702" s="1">
        <v>42442</v>
      </c>
      <c r="B6702">
        <v>1.54</v>
      </c>
      <c r="C6702">
        <v>19068.45</v>
      </c>
      <c r="D6702">
        <v>851.45</v>
      </c>
      <c r="E6702">
        <v>8994</v>
      </c>
      <c r="F6702">
        <v>281.67</v>
      </c>
      <c r="G6702">
        <v>8941.33</v>
      </c>
      <c r="H6702">
        <v>5005.66</v>
      </c>
      <c r="I6702">
        <v>3935.67</v>
      </c>
      <c r="J6702">
        <v>0</v>
      </c>
      <c r="K6702" t="s">
        <v>12</v>
      </c>
      <c r="L6702">
        <v>2016</v>
      </c>
      <c r="M6702" t="s">
        <v>14</v>
      </c>
    </row>
    <row r="6703" spans="1:13" x14ac:dyDescent="0.2">
      <c r="A6703" s="1">
        <v>42442</v>
      </c>
      <c r="B6703">
        <v>0.83</v>
      </c>
      <c r="C6703">
        <v>100144.93</v>
      </c>
      <c r="D6703">
        <v>45571.1</v>
      </c>
      <c r="E6703">
        <v>4920.83</v>
      </c>
      <c r="F6703">
        <v>6448.33</v>
      </c>
      <c r="G6703">
        <v>43204.67</v>
      </c>
      <c r="H6703">
        <v>42383.79</v>
      </c>
      <c r="I6703">
        <v>784.39</v>
      </c>
      <c r="J6703">
        <v>36.49</v>
      </c>
      <c r="K6703" t="s">
        <v>10</v>
      </c>
      <c r="L6703">
        <v>2016</v>
      </c>
      <c r="M6703" t="s">
        <v>15</v>
      </c>
    </row>
    <row r="6704" spans="1:13" x14ac:dyDescent="0.2">
      <c r="A6704" s="1">
        <v>42442</v>
      </c>
      <c r="B6704">
        <v>0.95</v>
      </c>
      <c r="C6704">
        <v>3340.37</v>
      </c>
      <c r="D6704">
        <v>25.38</v>
      </c>
      <c r="E6704">
        <v>586.33000000000004</v>
      </c>
      <c r="F6704">
        <v>0</v>
      </c>
      <c r="G6704">
        <v>2728.66</v>
      </c>
      <c r="H6704">
        <v>96.67</v>
      </c>
      <c r="I6704">
        <v>2631.99</v>
      </c>
      <c r="J6704">
        <v>0</v>
      </c>
      <c r="K6704" t="s">
        <v>12</v>
      </c>
      <c r="L6704">
        <v>2016</v>
      </c>
      <c r="M6704" t="s">
        <v>15</v>
      </c>
    </row>
    <row r="6705" spans="1:13" x14ac:dyDescent="0.2">
      <c r="A6705" s="1">
        <v>42442</v>
      </c>
      <c r="B6705">
        <v>1.05</v>
      </c>
      <c r="C6705">
        <v>651211.43999999994</v>
      </c>
      <c r="D6705">
        <v>5420.01</v>
      </c>
      <c r="E6705">
        <v>487268.37</v>
      </c>
      <c r="F6705">
        <v>46932.61</v>
      </c>
      <c r="G6705">
        <v>111590.45</v>
      </c>
      <c r="H6705">
        <v>111440.08</v>
      </c>
      <c r="I6705">
        <v>150.37</v>
      </c>
      <c r="J6705">
        <v>0</v>
      </c>
      <c r="K6705" t="s">
        <v>10</v>
      </c>
      <c r="L6705">
        <v>2016</v>
      </c>
      <c r="M6705" t="s">
        <v>16</v>
      </c>
    </row>
    <row r="6706" spans="1:13" x14ac:dyDescent="0.2">
      <c r="A6706" s="1">
        <v>42442</v>
      </c>
      <c r="B6706">
        <v>1.59</v>
      </c>
      <c r="C6706">
        <v>10556.46</v>
      </c>
      <c r="D6706">
        <v>3.62</v>
      </c>
      <c r="E6706">
        <v>670.92</v>
      </c>
      <c r="F6706">
        <v>0</v>
      </c>
      <c r="G6706">
        <v>9881.92</v>
      </c>
      <c r="H6706">
        <v>8439.68</v>
      </c>
      <c r="I6706">
        <v>1442.24</v>
      </c>
      <c r="J6706">
        <v>0</v>
      </c>
      <c r="K6706" t="s">
        <v>12</v>
      </c>
      <c r="L6706">
        <v>2016</v>
      </c>
      <c r="M6706" t="s">
        <v>16</v>
      </c>
    </row>
    <row r="6707" spans="1:13" x14ac:dyDescent="0.2">
      <c r="A6707" s="1">
        <v>42442</v>
      </c>
      <c r="B6707">
        <v>1.1100000000000001</v>
      </c>
      <c r="C6707">
        <v>163501.31</v>
      </c>
      <c r="D6707">
        <v>1393.58</v>
      </c>
      <c r="E6707">
        <v>77324.69</v>
      </c>
      <c r="F6707">
        <v>25.28</v>
      </c>
      <c r="G6707">
        <v>84757.759999999995</v>
      </c>
      <c r="H6707">
        <v>84757.759999999995</v>
      </c>
      <c r="I6707">
        <v>0</v>
      </c>
      <c r="J6707">
        <v>0</v>
      </c>
      <c r="K6707" t="s">
        <v>10</v>
      </c>
      <c r="L6707">
        <v>2016</v>
      </c>
      <c r="M6707" t="s">
        <v>17</v>
      </c>
    </row>
    <row r="6708" spans="1:13" x14ac:dyDescent="0.2">
      <c r="A6708" s="1">
        <v>42442</v>
      </c>
      <c r="B6708">
        <v>1.63</v>
      </c>
      <c r="C6708">
        <v>4489.99</v>
      </c>
      <c r="D6708">
        <v>7.1</v>
      </c>
      <c r="E6708">
        <v>127.46</v>
      </c>
      <c r="F6708">
        <v>0</v>
      </c>
      <c r="G6708">
        <v>4355.43</v>
      </c>
      <c r="H6708">
        <v>1186.8699999999999</v>
      </c>
      <c r="I6708">
        <v>3168.56</v>
      </c>
      <c r="J6708">
        <v>0</v>
      </c>
      <c r="K6708" t="s">
        <v>12</v>
      </c>
      <c r="L6708">
        <v>2016</v>
      </c>
      <c r="M6708" t="s">
        <v>17</v>
      </c>
    </row>
    <row r="6709" spans="1:13" x14ac:dyDescent="0.2">
      <c r="A6709" s="1">
        <v>42442</v>
      </c>
      <c r="B6709">
        <v>0.96</v>
      </c>
      <c r="C6709">
        <v>6017563.8799999999</v>
      </c>
      <c r="D6709">
        <v>1750943.52</v>
      </c>
      <c r="E6709">
        <v>1855262.7</v>
      </c>
      <c r="F6709">
        <v>317337.27</v>
      </c>
      <c r="G6709">
        <v>2094020.39</v>
      </c>
      <c r="H6709">
        <v>1888085.99</v>
      </c>
      <c r="I6709">
        <v>186807.69</v>
      </c>
      <c r="J6709">
        <v>19126.71</v>
      </c>
      <c r="K6709" t="s">
        <v>10</v>
      </c>
      <c r="L6709">
        <v>2016</v>
      </c>
      <c r="M6709" t="s">
        <v>18</v>
      </c>
    </row>
    <row r="6710" spans="1:13" x14ac:dyDescent="0.2">
      <c r="A6710" s="1">
        <v>42442</v>
      </c>
      <c r="B6710">
        <v>1.41</v>
      </c>
      <c r="C6710">
        <v>199915.92</v>
      </c>
      <c r="D6710">
        <v>18235.75</v>
      </c>
      <c r="E6710">
        <v>101106.75</v>
      </c>
      <c r="F6710">
        <v>0</v>
      </c>
      <c r="G6710">
        <v>80573.42</v>
      </c>
      <c r="H6710">
        <v>67515.240000000005</v>
      </c>
      <c r="I6710">
        <v>13058.18</v>
      </c>
      <c r="J6710">
        <v>0</v>
      </c>
      <c r="K6710" t="s">
        <v>12</v>
      </c>
      <c r="L6710">
        <v>2016</v>
      </c>
      <c r="M6710" t="s">
        <v>18</v>
      </c>
    </row>
    <row r="6711" spans="1:13" x14ac:dyDescent="0.2">
      <c r="A6711" s="1">
        <v>42442</v>
      </c>
      <c r="B6711">
        <v>1.05</v>
      </c>
      <c r="C6711">
        <v>236131.07</v>
      </c>
      <c r="D6711">
        <v>39325.69</v>
      </c>
      <c r="E6711">
        <v>111943.87</v>
      </c>
      <c r="F6711">
        <v>22961.75</v>
      </c>
      <c r="G6711">
        <v>61899.76</v>
      </c>
      <c r="H6711">
        <v>50889.7</v>
      </c>
      <c r="I6711">
        <v>11010.06</v>
      </c>
      <c r="J6711">
        <v>0</v>
      </c>
      <c r="K6711" t="s">
        <v>10</v>
      </c>
      <c r="L6711">
        <v>2016</v>
      </c>
      <c r="M6711" t="s">
        <v>19</v>
      </c>
    </row>
    <row r="6712" spans="1:13" x14ac:dyDescent="0.2">
      <c r="A6712" s="1">
        <v>42442</v>
      </c>
      <c r="B6712">
        <v>1.7</v>
      </c>
      <c r="C6712">
        <v>4131.9799999999996</v>
      </c>
      <c r="D6712">
        <v>280.07</v>
      </c>
      <c r="E6712">
        <v>2080.98</v>
      </c>
      <c r="F6712">
        <v>625.97</v>
      </c>
      <c r="G6712">
        <v>1144.96</v>
      </c>
      <c r="H6712">
        <v>1144.96</v>
      </c>
      <c r="I6712">
        <v>0</v>
      </c>
      <c r="J6712">
        <v>0</v>
      </c>
      <c r="K6712" t="s">
        <v>12</v>
      </c>
      <c r="L6712">
        <v>2016</v>
      </c>
      <c r="M6712" t="s">
        <v>19</v>
      </c>
    </row>
    <row r="6713" spans="1:13" x14ac:dyDescent="0.2">
      <c r="A6713" s="1">
        <v>42442</v>
      </c>
      <c r="B6713">
        <v>1</v>
      </c>
      <c r="C6713">
        <v>823796.56</v>
      </c>
      <c r="D6713">
        <v>39540.49</v>
      </c>
      <c r="E6713">
        <v>569733.56999999995</v>
      </c>
      <c r="F6713">
        <v>125901.94</v>
      </c>
      <c r="G6713">
        <v>88620.56</v>
      </c>
      <c r="H6713">
        <v>86428.9</v>
      </c>
      <c r="I6713">
        <v>2191.66</v>
      </c>
      <c r="J6713">
        <v>0</v>
      </c>
      <c r="K6713" t="s">
        <v>10</v>
      </c>
      <c r="L6713">
        <v>2016</v>
      </c>
      <c r="M6713" t="s">
        <v>20</v>
      </c>
    </row>
    <row r="6714" spans="1:13" x14ac:dyDescent="0.2">
      <c r="A6714" s="1">
        <v>42442</v>
      </c>
      <c r="B6714">
        <v>1.5</v>
      </c>
      <c r="C6714">
        <v>29584.31</v>
      </c>
      <c r="D6714">
        <v>110.77</v>
      </c>
      <c r="E6714">
        <v>28997.72</v>
      </c>
      <c r="F6714">
        <v>0</v>
      </c>
      <c r="G6714">
        <v>475.82</v>
      </c>
      <c r="H6714">
        <v>475.82</v>
      </c>
      <c r="I6714">
        <v>0</v>
      </c>
      <c r="J6714">
        <v>0</v>
      </c>
      <c r="K6714" t="s">
        <v>12</v>
      </c>
      <c r="L6714">
        <v>2016</v>
      </c>
      <c r="M6714" t="s">
        <v>20</v>
      </c>
    </row>
    <row r="6715" spans="1:13" x14ac:dyDescent="0.2">
      <c r="A6715" s="1">
        <v>42442</v>
      </c>
      <c r="B6715">
        <v>0.88</v>
      </c>
      <c r="C6715">
        <v>210904.76</v>
      </c>
      <c r="D6715">
        <v>3172.25</v>
      </c>
      <c r="E6715">
        <v>126850.83</v>
      </c>
      <c r="F6715">
        <v>7482.64</v>
      </c>
      <c r="G6715">
        <v>73399.039999999994</v>
      </c>
      <c r="H6715">
        <v>19111.28</v>
      </c>
      <c r="I6715">
        <v>52395.6</v>
      </c>
      <c r="J6715">
        <v>1892.16</v>
      </c>
      <c r="K6715" t="s">
        <v>10</v>
      </c>
      <c r="L6715">
        <v>2016</v>
      </c>
      <c r="M6715" t="s">
        <v>21</v>
      </c>
    </row>
    <row r="6716" spans="1:13" x14ac:dyDescent="0.2">
      <c r="A6716" s="1">
        <v>42442</v>
      </c>
      <c r="B6716">
        <v>1.25</v>
      </c>
      <c r="C6716">
        <v>13252.99</v>
      </c>
      <c r="D6716">
        <v>308.89</v>
      </c>
      <c r="E6716">
        <v>8663.98</v>
      </c>
      <c r="F6716">
        <v>0</v>
      </c>
      <c r="G6716">
        <v>4280.12</v>
      </c>
      <c r="H6716">
        <v>540</v>
      </c>
      <c r="I6716">
        <v>3740.12</v>
      </c>
      <c r="J6716">
        <v>0</v>
      </c>
      <c r="K6716" t="s">
        <v>12</v>
      </c>
      <c r="L6716">
        <v>2016</v>
      </c>
      <c r="M6716" t="s">
        <v>21</v>
      </c>
    </row>
    <row r="6717" spans="1:13" x14ac:dyDescent="0.2">
      <c r="A6717" s="1">
        <v>42442</v>
      </c>
      <c r="B6717">
        <v>1.05</v>
      </c>
      <c r="C6717">
        <v>140244.15</v>
      </c>
      <c r="D6717">
        <v>47503.75</v>
      </c>
      <c r="E6717">
        <v>31781.65</v>
      </c>
      <c r="F6717">
        <v>18665.91</v>
      </c>
      <c r="G6717">
        <v>42292.84</v>
      </c>
      <c r="H6717">
        <v>26468.1</v>
      </c>
      <c r="I6717">
        <v>14097.62</v>
      </c>
      <c r="J6717">
        <v>1727.12</v>
      </c>
      <c r="K6717" t="s">
        <v>10</v>
      </c>
      <c r="L6717">
        <v>2016</v>
      </c>
      <c r="M6717" t="s">
        <v>22</v>
      </c>
    </row>
    <row r="6718" spans="1:13" x14ac:dyDescent="0.2">
      <c r="A6718" s="1">
        <v>42442</v>
      </c>
      <c r="B6718">
        <v>1.37</v>
      </c>
      <c r="C6718">
        <v>7157.22</v>
      </c>
      <c r="D6718">
        <v>376.52</v>
      </c>
      <c r="E6718">
        <v>3722.09</v>
      </c>
      <c r="F6718">
        <v>4.3</v>
      </c>
      <c r="G6718">
        <v>3054.31</v>
      </c>
      <c r="H6718">
        <v>619.04999999999995</v>
      </c>
      <c r="I6718">
        <v>2435.2600000000002</v>
      </c>
      <c r="J6718">
        <v>0</v>
      </c>
      <c r="K6718" t="s">
        <v>12</v>
      </c>
      <c r="L6718">
        <v>2016</v>
      </c>
      <c r="M6718" t="s">
        <v>22</v>
      </c>
    </row>
    <row r="6719" spans="1:13" x14ac:dyDescent="0.2">
      <c r="A6719" s="1">
        <v>42442</v>
      </c>
      <c r="B6719">
        <v>0.78</v>
      </c>
      <c r="C6719">
        <v>1177309.05</v>
      </c>
      <c r="D6719">
        <v>647713.47</v>
      </c>
      <c r="E6719">
        <v>217853.54</v>
      </c>
      <c r="F6719">
        <v>118454.22</v>
      </c>
      <c r="G6719">
        <v>193287.82</v>
      </c>
      <c r="H6719">
        <v>178757.16</v>
      </c>
      <c r="I6719">
        <v>14527.08</v>
      </c>
      <c r="J6719">
        <v>3.58</v>
      </c>
      <c r="K6719" t="s">
        <v>10</v>
      </c>
      <c r="L6719">
        <v>2016</v>
      </c>
      <c r="M6719" t="s">
        <v>23</v>
      </c>
    </row>
    <row r="6720" spans="1:13" x14ac:dyDescent="0.2">
      <c r="A6720" s="1">
        <v>42442</v>
      </c>
      <c r="B6720">
        <v>1.2</v>
      </c>
      <c r="C6720">
        <v>18432.740000000002</v>
      </c>
      <c r="D6720">
        <v>8425.39</v>
      </c>
      <c r="E6720">
        <v>786.3</v>
      </c>
      <c r="F6720">
        <v>0</v>
      </c>
      <c r="G6720">
        <v>9221.0499999999993</v>
      </c>
      <c r="H6720">
        <v>7918.85</v>
      </c>
      <c r="I6720">
        <v>1302.2</v>
      </c>
      <c r="J6720">
        <v>0</v>
      </c>
      <c r="K6720" t="s">
        <v>12</v>
      </c>
      <c r="L6720">
        <v>2016</v>
      </c>
      <c r="M6720" t="s">
        <v>23</v>
      </c>
    </row>
    <row r="6721" spans="1:13" x14ac:dyDescent="0.2">
      <c r="A6721" s="1">
        <v>42442</v>
      </c>
      <c r="B6721">
        <v>0.83</v>
      </c>
      <c r="C6721">
        <v>824792.73</v>
      </c>
      <c r="D6721">
        <v>158016.76</v>
      </c>
      <c r="E6721">
        <v>261685.82</v>
      </c>
      <c r="F6721">
        <v>33866.06</v>
      </c>
      <c r="G6721">
        <v>371224.09</v>
      </c>
      <c r="H6721">
        <v>50279.53</v>
      </c>
      <c r="I6721">
        <v>320943.18</v>
      </c>
      <c r="J6721">
        <v>1.38</v>
      </c>
      <c r="K6721" t="s">
        <v>10</v>
      </c>
      <c r="L6721">
        <v>2016</v>
      </c>
      <c r="M6721" t="s">
        <v>24</v>
      </c>
    </row>
    <row r="6722" spans="1:13" x14ac:dyDescent="0.2">
      <c r="A6722" s="1">
        <v>42442</v>
      </c>
      <c r="B6722">
        <v>0.74</v>
      </c>
      <c r="C6722">
        <v>100571.11</v>
      </c>
      <c r="D6722">
        <v>17624.22</v>
      </c>
      <c r="E6722">
        <v>12791.08</v>
      </c>
      <c r="F6722">
        <v>53.1</v>
      </c>
      <c r="G6722">
        <v>70102.710000000006</v>
      </c>
      <c r="H6722">
        <v>16189.63</v>
      </c>
      <c r="I6722">
        <v>53913.08</v>
      </c>
      <c r="J6722">
        <v>0</v>
      </c>
      <c r="K6722" t="s">
        <v>12</v>
      </c>
      <c r="L6722">
        <v>2016</v>
      </c>
      <c r="M6722" t="s">
        <v>24</v>
      </c>
    </row>
    <row r="6723" spans="1:13" x14ac:dyDescent="0.2">
      <c r="A6723" s="1">
        <v>42442</v>
      </c>
      <c r="B6723">
        <v>1.1200000000000001</v>
      </c>
      <c r="C6723">
        <v>299527.55</v>
      </c>
      <c r="D6723">
        <v>82406.98</v>
      </c>
      <c r="E6723">
        <v>42593.59</v>
      </c>
      <c r="F6723">
        <v>65646.789999999994</v>
      </c>
      <c r="G6723">
        <v>108880.19</v>
      </c>
      <c r="H6723">
        <v>66513.73</v>
      </c>
      <c r="I6723">
        <v>32804.22</v>
      </c>
      <c r="J6723">
        <v>9562.24</v>
      </c>
      <c r="K6723" t="s">
        <v>10</v>
      </c>
      <c r="L6723">
        <v>2016</v>
      </c>
      <c r="M6723" t="s">
        <v>25</v>
      </c>
    </row>
    <row r="6724" spans="1:13" x14ac:dyDescent="0.2">
      <c r="A6724" s="1">
        <v>42442</v>
      </c>
      <c r="B6724">
        <v>1.26</v>
      </c>
      <c r="C6724">
        <v>12076.42</v>
      </c>
      <c r="D6724">
        <v>728.62</v>
      </c>
      <c r="E6724">
        <v>6293.44</v>
      </c>
      <c r="F6724">
        <v>0</v>
      </c>
      <c r="G6724">
        <v>5054.3599999999997</v>
      </c>
      <c r="H6724">
        <v>725.9</v>
      </c>
      <c r="I6724">
        <v>4328.46</v>
      </c>
      <c r="J6724">
        <v>0</v>
      </c>
      <c r="K6724" t="s">
        <v>12</v>
      </c>
      <c r="L6724">
        <v>2016</v>
      </c>
      <c r="M6724" t="s">
        <v>25</v>
      </c>
    </row>
    <row r="6725" spans="1:13" x14ac:dyDescent="0.2">
      <c r="A6725" s="1">
        <v>42442</v>
      </c>
      <c r="B6725">
        <v>1.1499999999999999</v>
      </c>
      <c r="C6725">
        <v>149119.51</v>
      </c>
      <c r="D6725">
        <v>2180.17</v>
      </c>
      <c r="E6725">
        <v>91194.54</v>
      </c>
      <c r="F6725">
        <v>2607.73</v>
      </c>
      <c r="G6725">
        <v>53137.07</v>
      </c>
      <c r="H6725">
        <v>43482.47</v>
      </c>
      <c r="I6725">
        <v>9621.76</v>
      </c>
      <c r="J6725">
        <v>32.840000000000003</v>
      </c>
      <c r="K6725" t="s">
        <v>10</v>
      </c>
      <c r="L6725">
        <v>2016</v>
      </c>
      <c r="M6725" t="s">
        <v>26</v>
      </c>
    </row>
    <row r="6726" spans="1:13" x14ac:dyDescent="0.2">
      <c r="A6726" s="1">
        <v>42442</v>
      </c>
      <c r="B6726">
        <v>1.33</v>
      </c>
      <c r="C6726">
        <v>1643.43</v>
      </c>
      <c r="D6726">
        <v>258.14</v>
      </c>
      <c r="E6726">
        <v>916.85</v>
      </c>
      <c r="F6726">
        <v>0</v>
      </c>
      <c r="G6726">
        <v>468.44</v>
      </c>
      <c r="H6726">
        <v>450</v>
      </c>
      <c r="I6726">
        <v>18.440000000000001</v>
      </c>
      <c r="J6726">
        <v>0</v>
      </c>
      <c r="K6726" t="s">
        <v>12</v>
      </c>
      <c r="L6726">
        <v>2016</v>
      </c>
      <c r="M6726" t="s">
        <v>26</v>
      </c>
    </row>
    <row r="6727" spans="1:13" x14ac:dyDescent="0.2">
      <c r="A6727" s="1">
        <v>42442</v>
      </c>
      <c r="B6727">
        <v>1.03</v>
      </c>
      <c r="C6727">
        <v>3145897.89</v>
      </c>
      <c r="D6727">
        <v>370032.77</v>
      </c>
      <c r="E6727">
        <v>1668502.58</v>
      </c>
      <c r="F6727">
        <v>319148.88</v>
      </c>
      <c r="G6727">
        <v>788213.66</v>
      </c>
      <c r="H6727">
        <v>531244.13</v>
      </c>
      <c r="I6727">
        <v>232255.44</v>
      </c>
      <c r="J6727">
        <v>24714.09</v>
      </c>
      <c r="K6727" t="s">
        <v>10</v>
      </c>
      <c r="L6727">
        <v>2016</v>
      </c>
      <c r="M6727" t="s">
        <v>27</v>
      </c>
    </row>
    <row r="6728" spans="1:13" x14ac:dyDescent="0.2">
      <c r="A6728" s="1">
        <v>42442</v>
      </c>
      <c r="B6728">
        <v>1.33</v>
      </c>
      <c r="C6728">
        <v>106057.37</v>
      </c>
      <c r="D6728">
        <v>3540.99</v>
      </c>
      <c r="E6728">
        <v>67123.23</v>
      </c>
      <c r="F6728">
        <v>6.11</v>
      </c>
      <c r="G6728">
        <v>35387.040000000001</v>
      </c>
      <c r="H6728">
        <v>11461.81</v>
      </c>
      <c r="I6728">
        <v>23925.23</v>
      </c>
      <c r="J6728">
        <v>0</v>
      </c>
      <c r="K6728" t="s">
        <v>12</v>
      </c>
      <c r="L6728">
        <v>2016</v>
      </c>
      <c r="M6728" t="s">
        <v>27</v>
      </c>
    </row>
    <row r="6729" spans="1:13" x14ac:dyDescent="0.2">
      <c r="A6729" s="1">
        <v>42442</v>
      </c>
      <c r="B6729">
        <v>1.1299999999999999</v>
      </c>
      <c r="C6729">
        <v>256785.76</v>
      </c>
      <c r="D6729">
        <v>35473.08</v>
      </c>
      <c r="E6729">
        <v>148078.39000000001</v>
      </c>
      <c r="F6729">
        <v>202.18</v>
      </c>
      <c r="G6729">
        <v>73032.11</v>
      </c>
      <c r="H6729">
        <v>71738.990000000005</v>
      </c>
      <c r="I6729">
        <v>1293.1199999999999</v>
      </c>
      <c r="J6729">
        <v>0</v>
      </c>
      <c r="K6729" t="s">
        <v>10</v>
      </c>
      <c r="L6729">
        <v>2016</v>
      </c>
      <c r="M6729" t="s">
        <v>28</v>
      </c>
    </row>
    <row r="6730" spans="1:13" x14ac:dyDescent="0.2">
      <c r="A6730" s="1">
        <v>42442</v>
      </c>
      <c r="B6730">
        <v>1.57</v>
      </c>
      <c r="C6730">
        <v>8599.69</v>
      </c>
      <c r="D6730">
        <v>219.32</v>
      </c>
      <c r="E6730">
        <v>276.60000000000002</v>
      </c>
      <c r="F6730">
        <v>18.010000000000002</v>
      </c>
      <c r="G6730">
        <v>8085.76</v>
      </c>
      <c r="H6730">
        <v>5850.63</v>
      </c>
      <c r="I6730">
        <v>2235.13</v>
      </c>
      <c r="J6730">
        <v>0</v>
      </c>
      <c r="K6730" t="s">
        <v>12</v>
      </c>
      <c r="L6730">
        <v>2016</v>
      </c>
      <c r="M6730" t="s">
        <v>28</v>
      </c>
    </row>
    <row r="6731" spans="1:13" x14ac:dyDescent="0.2">
      <c r="A6731" s="1">
        <v>42442</v>
      </c>
      <c r="B6731">
        <v>1.3</v>
      </c>
      <c r="C6731">
        <v>315394.32</v>
      </c>
      <c r="D6731">
        <v>4317.1400000000003</v>
      </c>
      <c r="E6731">
        <v>253676.96</v>
      </c>
      <c r="F6731">
        <v>179.09</v>
      </c>
      <c r="G6731">
        <v>57221.13</v>
      </c>
      <c r="H6731">
        <v>56230.93</v>
      </c>
      <c r="I6731">
        <v>990.2</v>
      </c>
      <c r="J6731">
        <v>0</v>
      </c>
      <c r="K6731" t="s">
        <v>10</v>
      </c>
      <c r="L6731">
        <v>2016</v>
      </c>
      <c r="M6731" t="s">
        <v>29</v>
      </c>
    </row>
    <row r="6732" spans="1:13" x14ac:dyDescent="0.2">
      <c r="A6732" s="1">
        <v>42442</v>
      </c>
      <c r="B6732">
        <v>2.1800000000000002</v>
      </c>
      <c r="C6732">
        <v>6620.7</v>
      </c>
      <c r="D6732">
        <v>716.95</v>
      </c>
      <c r="E6732">
        <v>2830.9</v>
      </c>
      <c r="F6732">
        <v>10.72</v>
      </c>
      <c r="G6732">
        <v>3062.13</v>
      </c>
      <c r="H6732">
        <v>3050.22</v>
      </c>
      <c r="I6732">
        <v>11.91</v>
      </c>
      <c r="J6732">
        <v>0</v>
      </c>
      <c r="K6732" t="s">
        <v>12</v>
      </c>
      <c r="L6732">
        <v>2016</v>
      </c>
      <c r="M6732" t="s">
        <v>29</v>
      </c>
    </row>
    <row r="6733" spans="1:13" x14ac:dyDescent="0.2">
      <c r="A6733" s="1">
        <v>42442</v>
      </c>
      <c r="B6733">
        <v>0.76</v>
      </c>
      <c r="C6733">
        <v>1136963.49</v>
      </c>
      <c r="D6733">
        <v>585649.37</v>
      </c>
      <c r="E6733">
        <v>247461.63</v>
      </c>
      <c r="F6733">
        <v>185545.01</v>
      </c>
      <c r="G6733">
        <v>118307.48</v>
      </c>
      <c r="H6733">
        <v>63280.13</v>
      </c>
      <c r="I6733">
        <v>48440.68</v>
      </c>
      <c r="J6733">
        <v>6586.67</v>
      </c>
      <c r="K6733" t="s">
        <v>10</v>
      </c>
      <c r="L6733">
        <v>2016</v>
      </c>
      <c r="M6733" t="s">
        <v>30</v>
      </c>
    </row>
    <row r="6734" spans="1:13" x14ac:dyDescent="0.2">
      <c r="A6734" s="1">
        <v>42442</v>
      </c>
      <c r="B6734">
        <v>1.25</v>
      </c>
      <c r="C6734">
        <v>13002.96</v>
      </c>
      <c r="D6734">
        <v>7387.57</v>
      </c>
      <c r="E6734">
        <v>79.099999999999994</v>
      </c>
      <c r="F6734">
        <v>0</v>
      </c>
      <c r="G6734">
        <v>5536.29</v>
      </c>
      <c r="H6734">
        <v>4624.6499999999996</v>
      </c>
      <c r="I6734">
        <v>911.64</v>
      </c>
      <c r="J6734">
        <v>0</v>
      </c>
      <c r="K6734" t="s">
        <v>12</v>
      </c>
      <c r="L6734">
        <v>2016</v>
      </c>
      <c r="M6734" t="s">
        <v>30</v>
      </c>
    </row>
    <row r="6735" spans="1:13" x14ac:dyDescent="0.2">
      <c r="A6735" s="1">
        <v>42442</v>
      </c>
      <c r="B6735">
        <v>1.03</v>
      </c>
      <c r="C6735">
        <v>179067.02</v>
      </c>
      <c r="D6735">
        <v>11923.34</v>
      </c>
      <c r="E6735">
        <v>97729.32</v>
      </c>
      <c r="F6735">
        <v>17713.830000000002</v>
      </c>
      <c r="G6735">
        <v>51700.53</v>
      </c>
      <c r="H6735">
        <v>28612.6</v>
      </c>
      <c r="I6735">
        <v>19278.080000000002</v>
      </c>
      <c r="J6735">
        <v>3809.85</v>
      </c>
      <c r="K6735" t="s">
        <v>10</v>
      </c>
      <c r="L6735">
        <v>2016</v>
      </c>
      <c r="M6735" t="s">
        <v>31</v>
      </c>
    </row>
    <row r="6736" spans="1:13" x14ac:dyDescent="0.2">
      <c r="A6736" s="1">
        <v>42442</v>
      </c>
      <c r="B6736">
        <v>1.39</v>
      </c>
      <c r="C6736">
        <v>2555.9299999999998</v>
      </c>
      <c r="D6736">
        <v>134.82</v>
      </c>
      <c r="E6736">
        <v>1110.28</v>
      </c>
      <c r="F6736">
        <v>0</v>
      </c>
      <c r="G6736">
        <v>1310.83</v>
      </c>
      <c r="H6736">
        <v>813.33</v>
      </c>
      <c r="I6736">
        <v>497.5</v>
      </c>
      <c r="J6736">
        <v>0</v>
      </c>
      <c r="K6736" t="s">
        <v>12</v>
      </c>
      <c r="L6736">
        <v>2016</v>
      </c>
      <c r="M6736" t="s">
        <v>31</v>
      </c>
    </row>
    <row r="6737" spans="1:13" x14ac:dyDescent="0.2">
      <c r="A6737" s="1">
        <v>42442</v>
      </c>
      <c r="B6737">
        <v>0.81</v>
      </c>
      <c r="C6737">
        <v>241653.71</v>
      </c>
      <c r="D6737">
        <v>103139.77</v>
      </c>
      <c r="E6737">
        <v>47856.7</v>
      </c>
      <c r="F6737">
        <v>316.39</v>
      </c>
      <c r="G6737">
        <v>90340.85</v>
      </c>
      <c r="H6737">
        <v>18010.95</v>
      </c>
      <c r="I6737">
        <v>72329.899999999994</v>
      </c>
      <c r="J6737">
        <v>0</v>
      </c>
      <c r="K6737" t="s">
        <v>10</v>
      </c>
      <c r="L6737">
        <v>2016</v>
      </c>
      <c r="M6737" t="s">
        <v>32</v>
      </c>
    </row>
    <row r="6738" spans="1:13" x14ac:dyDescent="0.2">
      <c r="A6738" s="1">
        <v>42442</v>
      </c>
      <c r="B6738">
        <v>1.7</v>
      </c>
      <c r="C6738">
        <v>3152.41</v>
      </c>
      <c r="D6738">
        <v>2038.98</v>
      </c>
      <c r="E6738">
        <v>126.9</v>
      </c>
      <c r="F6738">
        <v>9.86</v>
      </c>
      <c r="G6738">
        <v>976.67</v>
      </c>
      <c r="H6738">
        <v>976.67</v>
      </c>
      <c r="I6738">
        <v>0</v>
      </c>
      <c r="J6738">
        <v>0</v>
      </c>
      <c r="K6738" t="s">
        <v>12</v>
      </c>
      <c r="L6738">
        <v>2016</v>
      </c>
      <c r="M6738" t="s">
        <v>32</v>
      </c>
    </row>
    <row r="6739" spans="1:13" x14ac:dyDescent="0.2">
      <c r="A6739" s="1">
        <v>42442</v>
      </c>
      <c r="B6739">
        <v>0.79</v>
      </c>
      <c r="C6739">
        <v>344613.01</v>
      </c>
      <c r="D6739">
        <v>130879.58</v>
      </c>
      <c r="E6739">
        <v>109512.41</v>
      </c>
      <c r="F6739">
        <v>6824.1</v>
      </c>
      <c r="G6739">
        <v>97396.92</v>
      </c>
      <c r="H6739">
        <v>41534.49</v>
      </c>
      <c r="I6739">
        <v>55862.43</v>
      </c>
      <c r="J6739">
        <v>0</v>
      </c>
      <c r="K6739" t="s">
        <v>10</v>
      </c>
      <c r="L6739">
        <v>2016</v>
      </c>
      <c r="M6739" t="s">
        <v>33</v>
      </c>
    </row>
    <row r="6740" spans="1:13" x14ac:dyDescent="0.2">
      <c r="A6740" s="1">
        <v>42442</v>
      </c>
      <c r="B6740">
        <v>1.33</v>
      </c>
      <c r="C6740">
        <v>9530.49</v>
      </c>
      <c r="D6740">
        <v>1955.94</v>
      </c>
      <c r="E6740">
        <v>4330.59</v>
      </c>
      <c r="F6740">
        <v>0</v>
      </c>
      <c r="G6740">
        <v>3243.96</v>
      </c>
      <c r="H6740">
        <v>3192.97</v>
      </c>
      <c r="I6740">
        <v>50.99</v>
      </c>
      <c r="J6740">
        <v>0</v>
      </c>
      <c r="K6740" t="s">
        <v>12</v>
      </c>
      <c r="L6740">
        <v>2016</v>
      </c>
      <c r="M6740" t="s">
        <v>33</v>
      </c>
    </row>
    <row r="6741" spans="1:13" x14ac:dyDescent="0.2">
      <c r="A6741" s="1">
        <v>42442</v>
      </c>
      <c r="B6741">
        <v>0.79</v>
      </c>
      <c r="C6741">
        <v>2987393.94</v>
      </c>
      <c r="D6741">
        <v>767298.16</v>
      </c>
      <c r="E6741">
        <v>657175.19999999995</v>
      </c>
      <c r="F6741">
        <v>96884.94</v>
      </c>
      <c r="G6741">
        <v>1466035.64</v>
      </c>
      <c r="H6741">
        <v>1318493.96</v>
      </c>
      <c r="I6741">
        <v>129444.42</v>
      </c>
      <c r="J6741">
        <v>18097.259999999998</v>
      </c>
      <c r="K6741" t="s">
        <v>10</v>
      </c>
      <c r="L6741">
        <v>2016</v>
      </c>
      <c r="M6741" t="s">
        <v>34</v>
      </c>
    </row>
    <row r="6742" spans="1:13" x14ac:dyDescent="0.2">
      <c r="A6742" s="1">
        <v>42442</v>
      </c>
      <c r="B6742">
        <v>1.0900000000000001</v>
      </c>
      <c r="C6742">
        <v>117245.31</v>
      </c>
      <c r="D6742">
        <v>11588.48</v>
      </c>
      <c r="E6742">
        <v>37583.32</v>
      </c>
      <c r="F6742">
        <v>0</v>
      </c>
      <c r="G6742">
        <v>68073.509999999995</v>
      </c>
      <c r="H6742">
        <v>59198.13</v>
      </c>
      <c r="I6742">
        <v>8875.3799999999992</v>
      </c>
      <c r="J6742">
        <v>0</v>
      </c>
      <c r="K6742" t="s">
        <v>12</v>
      </c>
      <c r="L6742">
        <v>2016</v>
      </c>
      <c r="M6742" t="s">
        <v>34</v>
      </c>
    </row>
    <row r="6743" spans="1:13" x14ac:dyDescent="0.2">
      <c r="A6743" s="1">
        <v>42442</v>
      </c>
      <c r="B6743">
        <v>1.07</v>
      </c>
      <c r="C6743">
        <v>79810.59</v>
      </c>
      <c r="D6743">
        <v>1951.19</v>
      </c>
      <c r="E6743">
        <v>47340.88</v>
      </c>
      <c r="F6743">
        <v>3216.26</v>
      </c>
      <c r="G6743">
        <v>27302.26</v>
      </c>
      <c r="H6743">
        <v>12899.12</v>
      </c>
      <c r="I6743">
        <v>13596.2</v>
      </c>
      <c r="J6743">
        <v>806.94</v>
      </c>
      <c r="K6743" t="s">
        <v>10</v>
      </c>
      <c r="L6743">
        <v>2016</v>
      </c>
      <c r="M6743" t="s">
        <v>35</v>
      </c>
    </row>
    <row r="6744" spans="1:13" x14ac:dyDescent="0.2">
      <c r="A6744" s="1">
        <v>42442</v>
      </c>
      <c r="B6744">
        <v>1.08</v>
      </c>
      <c r="C6744">
        <v>3691.76</v>
      </c>
      <c r="D6744">
        <v>0</v>
      </c>
      <c r="E6744">
        <v>1890.63</v>
      </c>
      <c r="F6744">
        <v>0</v>
      </c>
      <c r="G6744">
        <v>1801.13</v>
      </c>
      <c r="H6744">
        <v>200</v>
      </c>
      <c r="I6744">
        <v>1601.13</v>
      </c>
      <c r="J6744">
        <v>0</v>
      </c>
      <c r="K6744" t="s">
        <v>12</v>
      </c>
      <c r="L6744">
        <v>2016</v>
      </c>
      <c r="M6744" t="s">
        <v>35</v>
      </c>
    </row>
    <row r="6745" spans="1:13" x14ac:dyDescent="0.2">
      <c r="A6745" s="1">
        <v>42442</v>
      </c>
      <c r="B6745">
        <v>0.88</v>
      </c>
      <c r="C6745">
        <v>799992.86</v>
      </c>
      <c r="D6745">
        <v>399729.47</v>
      </c>
      <c r="E6745">
        <v>176357.78</v>
      </c>
      <c r="F6745">
        <v>181.05</v>
      </c>
      <c r="G6745">
        <v>223724.56</v>
      </c>
      <c r="H6745">
        <v>49544.91</v>
      </c>
      <c r="I6745">
        <v>174179.65</v>
      </c>
      <c r="J6745">
        <v>0</v>
      </c>
      <c r="K6745" t="s">
        <v>10</v>
      </c>
      <c r="L6745">
        <v>2016</v>
      </c>
      <c r="M6745" t="s">
        <v>36</v>
      </c>
    </row>
    <row r="6746" spans="1:13" x14ac:dyDescent="0.2">
      <c r="A6746" s="1">
        <v>42442</v>
      </c>
      <c r="B6746">
        <v>1.3</v>
      </c>
      <c r="C6746">
        <v>3678.06</v>
      </c>
      <c r="D6746">
        <v>935.58</v>
      </c>
      <c r="E6746">
        <v>9.0299999999999994</v>
      </c>
      <c r="F6746">
        <v>0</v>
      </c>
      <c r="G6746">
        <v>2733.45</v>
      </c>
      <c r="H6746">
        <v>2726.78</v>
      </c>
      <c r="I6746">
        <v>6.67</v>
      </c>
      <c r="J6746">
        <v>0</v>
      </c>
      <c r="K6746" t="s">
        <v>12</v>
      </c>
      <c r="L6746">
        <v>2016</v>
      </c>
      <c r="M6746" t="s">
        <v>36</v>
      </c>
    </row>
    <row r="6747" spans="1:13" x14ac:dyDescent="0.2">
      <c r="A6747" s="1">
        <v>42442</v>
      </c>
      <c r="B6747">
        <v>1.07</v>
      </c>
      <c r="C6747">
        <v>3093898.37</v>
      </c>
      <c r="D6747">
        <v>573263.79</v>
      </c>
      <c r="E6747">
        <v>1674136.15</v>
      </c>
      <c r="F6747">
        <v>107243.08</v>
      </c>
      <c r="G6747">
        <v>739255.35</v>
      </c>
      <c r="H6747">
        <v>637043.82999999996</v>
      </c>
      <c r="I6747">
        <v>100801.35</v>
      </c>
      <c r="J6747">
        <v>1410.17</v>
      </c>
      <c r="K6747" t="s">
        <v>10</v>
      </c>
      <c r="L6747">
        <v>2016</v>
      </c>
      <c r="M6747" t="s">
        <v>37</v>
      </c>
    </row>
    <row r="6748" spans="1:13" x14ac:dyDescent="0.2">
      <c r="A6748" s="1">
        <v>42442</v>
      </c>
      <c r="B6748">
        <v>1.4</v>
      </c>
      <c r="C6748">
        <v>91287.93</v>
      </c>
      <c r="D6748">
        <v>3388.4</v>
      </c>
      <c r="E6748">
        <v>46780.43</v>
      </c>
      <c r="F6748">
        <v>2001.92</v>
      </c>
      <c r="G6748">
        <v>39117.18</v>
      </c>
      <c r="H6748">
        <v>21173.39</v>
      </c>
      <c r="I6748">
        <v>17943.79</v>
      </c>
      <c r="J6748">
        <v>0</v>
      </c>
      <c r="K6748" t="s">
        <v>12</v>
      </c>
      <c r="L6748">
        <v>2016</v>
      </c>
      <c r="M6748" t="s">
        <v>37</v>
      </c>
    </row>
    <row r="6749" spans="1:13" x14ac:dyDescent="0.2">
      <c r="A6749" s="1">
        <v>42442</v>
      </c>
      <c r="B6749">
        <v>0.87</v>
      </c>
      <c r="C6749">
        <v>188478.21</v>
      </c>
      <c r="D6749">
        <v>91631.74</v>
      </c>
      <c r="E6749">
        <v>32085.32</v>
      </c>
      <c r="F6749">
        <v>5965.84</v>
      </c>
      <c r="G6749">
        <v>58795.31</v>
      </c>
      <c r="H6749">
        <v>27726.02</v>
      </c>
      <c r="I6749">
        <v>31069.29</v>
      </c>
      <c r="J6749">
        <v>0</v>
      </c>
      <c r="K6749" t="s">
        <v>10</v>
      </c>
      <c r="L6749">
        <v>2016</v>
      </c>
      <c r="M6749" t="s">
        <v>38</v>
      </c>
    </row>
    <row r="6750" spans="1:13" x14ac:dyDescent="0.2">
      <c r="A6750" s="1">
        <v>42442</v>
      </c>
      <c r="B6750">
        <v>1.32</v>
      </c>
      <c r="C6750">
        <v>12819.92</v>
      </c>
      <c r="D6750">
        <v>705.97</v>
      </c>
      <c r="E6750">
        <v>7430.23</v>
      </c>
      <c r="F6750">
        <v>0</v>
      </c>
      <c r="G6750">
        <v>4683.72</v>
      </c>
      <c r="H6750">
        <v>2220</v>
      </c>
      <c r="I6750">
        <v>2463.7199999999998</v>
      </c>
      <c r="J6750">
        <v>0</v>
      </c>
      <c r="K6750" t="s">
        <v>12</v>
      </c>
      <c r="L6750">
        <v>2016</v>
      </c>
      <c r="M6750" t="s">
        <v>38</v>
      </c>
    </row>
    <row r="6751" spans="1:13" x14ac:dyDescent="0.2">
      <c r="A6751" s="1">
        <v>42442</v>
      </c>
      <c r="B6751">
        <v>0.91</v>
      </c>
      <c r="C6751">
        <v>304057.64</v>
      </c>
      <c r="D6751">
        <v>160965.45000000001</v>
      </c>
      <c r="E6751">
        <v>38522.85</v>
      </c>
      <c r="F6751">
        <v>455.16</v>
      </c>
      <c r="G6751">
        <v>104114.18</v>
      </c>
      <c r="H6751">
        <v>80240.98</v>
      </c>
      <c r="I6751">
        <v>23873.200000000001</v>
      </c>
      <c r="J6751">
        <v>0</v>
      </c>
      <c r="K6751" t="s">
        <v>10</v>
      </c>
      <c r="L6751">
        <v>2016</v>
      </c>
      <c r="M6751" t="s">
        <v>39</v>
      </c>
    </row>
    <row r="6752" spans="1:13" x14ac:dyDescent="0.2">
      <c r="A6752" s="1">
        <v>42442</v>
      </c>
      <c r="B6752">
        <v>1.27</v>
      </c>
      <c r="C6752">
        <v>4261.47</v>
      </c>
      <c r="D6752">
        <v>617.29</v>
      </c>
      <c r="E6752">
        <v>24.21</v>
      </c>
      <c r="F6752">
        <v>0</v>
      </c>
      <c r="G6752">
        <v>3619.97</v>
      </c>
      <c r="H6752">
        <v>3619.97</v>
      </c>
      <c r="I6752">
        <v>0</v>
      </c>
      <c r="J6752">
        <v>0</v>
      </c>
      <c r="K6752" t="s">
        <v>12</v>
      </c>
      <c r="L6752">
        <v>2016</v>
      </c>
      <c r="M6752" t="s">
        <v>39</v>
      </c>
    </row>
    <row r="6753" spans="1:13" x14ac:dyDescent="0.2">
      <c r="A6753" s="1">
        <v>42442</v>
      </c>
      <c r="B6753">
        <v>1.17</v>
      </c>
      <c r="C6753">
        <v>1600417.32</v>
      </c>
      <c r="D6753">
        <v>28599.84</v>
      </c>
      <c r="E6753">
        <v>1237674.92</v>
      </c>
      <c r="F6753">
        <v>2800.71</v>
      </c>
      <c r="G6753">
        <v>331341.84999999998</v>
      </c>
      <c r="H6753">
        <v>287983.06</v>
      </c>
      <c r="I6753">
        <v>43358.79</v>
      </c>
      <c r="J6753">
        <v>0</v>
      </c>
      <c r="K6753" t="s">
        <v>10</v>
      </c>
      <c r="L6753">
        <v>2016</v>
      </c>
      <c r="M6753" t="s">
        <v>40</v>
      </c>
    </row>
    <row r="6754" spans="1:13" x14ac:dyDescent="0.2">
      <c r="A6754" s="1">
        <v>42442</v>
      </c>
      <c r="B6754">
        <v>1.96</v>
      </c>
      <c r="C6754">
        <v>33409.96</v>
      </c>
      <c r="D6754">
        <v>7270.09</v>
      </c>
      <c r="E6754">
        <v>12040.43</v>
      </c>
      <c r="F6754">
        <v>2080.5500000000002</v>
      </c>
      <c r="G6754">
        <v>12018.89</v>
      </c>
      <c r="H6754">
        <v>10528.46</v>
      </c>
      <c r="I6754">
        <v>1490.43</v>
      </c>
      <c r="J6754">
        <v>0</v>
      </c>
      <c r="K6754" t="s">
        <v>12</v>
      </c>
      <c r="L6754">
        <v>2016</v>
      </c>
      <c r="M6754" t="s">
        <v>40</v>
      </c>
    </row>
    <row r="6755" spans="1:13" x14ac:dyDescent="0.2">
      <c r="A6755" s="1">
        <v>42442</v>
      </c>
      <c r="B6755">
        <v>1.1299999999999999</v>
      </c>
      <c r="C6755">
        <v>4713935.3499999996</v>
      </c>
      <c r="D6755">
        <v>122581.78</v>
      </c>
      <c r="E6755">
        <v>3460335.94</v>
      </c>
      <c r="F6755">
        <v>111254.96</v>
      </c>
      <c r="G6755">
        <v>1019762.67</v>
      </c>
      <c r="H6755">
        <v>958452.62</v>
      </c>
      <c r="I6755">
        <v>61310.05</v>
      </c>
      <c r="J6755">
        <v>0</v>
      </c>
      <c r="K6755" t="s">
        <v>10</v>
      </c>
      <c r="L6755">
        <v>2016</v>
      </c>
      <c r="M6755" t="s">
        <v>41</v>
      </c>
    </row>
    <row r="6756" spans="1:13" x14ac:dyDescent="0.2">
      <c r="A6756" s="1">
        <v>42442</v>
      </c>
      <c r="B6756">
        <v>1.75</v>
      </c>
      <c r="C6756">
        <v>103718.78</v>
      </c>
      <c r="D6756">
        <v>10673.61</v>
      </c>
      <c r="E6756">
        <v>21146.55</v>
      </c>
      <c r="F6756">
        <v>1754.74</v>
      </c>
      <c r="G6756">
        <v>70143.88</v>
      </c>
      <c r="H6756">
        <v>53467.97</v>
      </c>
      <c r="I6756">
        <v>16675.91</v>
      </c>
      <c r="J6756">
        <v>0</v>
      </c>
      <c r="K6756" t="s">
        <v>12</v>
      </c>
      <c r="L6756">
        <v>2016</v>
      </c>
      <c r="M6756" t="s">
        <v>41</v>
      </c>
    </row>
    <row r="6757" spans="1:13" x14ac:dyDescent="0.2">
      <c r="A6757" s="1">
        <v>42442</v>
      </c>
      <c r="B6757">
        <v>1.01</v>
      </c>
      <c r="C6757">
        <v>476634.67</v>
      </c>
      <c r="D6757">
        <v>3165.58</v>
      </c>
      <c r="E6757">
        <v>382630.54</v>
      </c>
      <c r="F6757">
        <v>36964.089999999997</v>
      </c>
      <c r="G6757">
        <v>53874.46</v>
      </c>
      <c r="H6757">
        <v>53859.72</v>
      </c>
      <c r="I6757">
        <v>14.74</v>
      </c>
      <c r="J6757">
        <v>0</v>
      </c>
      <c r="K6757" t="s">
        <v>10</v>
      </c>
      <c r="L6757">
        <v>2016</v>
      </c>
      <c r="M6757" t="s">
        <v>42</v>
      </c>
    </row>
    <row r="6758" spans="1:13" x14ac:dyDescent="0.2">
      <c r="A6758" s="1">
        <v>42442</v>
      </c>
      <c r="B6758">
        <v>1.63</v>
      </c>
      <c r="C6758">
        <v>10985.53</v>
      </c>
      <c r="D6758">
        <v>5.05</v>
      </c>
      <c r="E6758">
        <v>222.41</v>
      </c>
      <c r="F6758">
        <v>0</v>
      </c>
      <c r="G6758">
        <v>10758.07</v>
      </c>
      <c r="H6758">
        <v>10758.07</v>
      </c>
      <c r="I6758">
        <v>0</v>
      </c>
      <c r="J6758">
        <v>0</v>
      </c>
      <c r="K6758" t="s">
        <v>12</v>
      </c>
      <c r="L6758">
        <v>2016</v>
      </c>
      <c r="M6758" t="s">
        <v>42</v>
      </c>
    </row>
    <row r="6759" spans="1:13" x14ac:dyDescent="0.2">
      <c r="A6759" s="1">
        <v>42442</v>
      </c>
      <c r="B6759">
        <v>0.84</v>
      </c>
      <c r="C6759">
        <v>479956.1</v>
      </c>
      <c r="D6759">
        <v>216899.51</v>
      </c>
      <c r="E6759">
        <v>97078.36</v>
      </c>
      <c r="F6759">
        <v>450.14</v>
      </c>
      <c r="G6759">
        <v>165528.09</v>
      </c>
      <c r="H6759">
        <v>42925.83</v>
      </c>
      <c r="I6759">
        <v>122602.26</v>
      </c>
      <c r="J6759">
        <v>0</v>
      </c>
      <c r="K6759" t="s">
        <v>10</v>
      </c>
      <c r="L6759">
        <v>2016</v>
      </c>
      <c r="M6759" t="s">
        <v>43</v>
      </c>
    </row>
    <row r="6760" spans="1:13" x14ac:dyDescent="0.2">
      <c r="A6760" s="1">
        <v>42442</v>
      </c>
      <c r="B6760">
        <v>1.52</v>
      </c>
      <c r="C6760">
        <v>5651.13</v>
      </c>
      <c r="D6760">
        <v>2735.12</v>
      </c>
      <c r="E6760">
        <v>99.34</v>
      </c>
      <c r="F6760">
        <v>0</v>
      </c>
      <c r="G6760">
        <v>2816.67</v>
      </c>
      <c r="H6760">
        <v>2816.67</v>
      </c>
      <c r="I6760">
        <v>0</v>
      </c>
      <c r="J6760">
        <v>0</v>
      </c>
      <c r="K6760" t="s">
        <v>12</v>
      </c>
      <c r="L6760">
        <v>2016</v>
      </c>
      <c r="M6760" t="s">
        <v>43</v>
      </c>
    </row>
    <row r="6761" spans="1:13" x14ac:dyDescent="0.2">
      <c r="A6761" s="1">
        <v>42442</v>
      </c>
      <c r="B6761">
        <v>1.1000000000000001</v>
      </c>
      <c r="C6761">
        <v>533501.85</v>
      </c>
      <c r="D6761">
        <v>27514.15</v>
      </c>
      <c r="E6761">
        <v>380794.66</v>
      </c>
      <c r="F6761">
        <v>775.58</v>
      </c>
      <c r="G6761">
        <v>124417.46</v>
      </c>
      <c r="H6761">
        <v>115167.32</v>
      </c>
      <c r="I6761">
        <v>9250.14</v>
      </c>
      <c r="J6761">
        <v>0</v>
      </c>
      <c r="K6761" t="s">
        <v>10</v>
      </c>
      <c r="L6761">
        <v>2016</v>
      </c>
      <c r="M6761" t="s">
        <v>44</v>
      </c>
    </row>
    <row r="6762" spans="1:13" x14ac:dyDescent="0.2">
      <c r="A6762" s="1">
        <v>42442</v>
      </c>
      <c r="B6762">
        <v>1.59</v>
      </c>
      <c r="C6762">
        <v>11340.53</v>
      </c>
      <c r="D6762">
        <v>2152.69</v>
      </c>
      <c r="E6762">
        <v>2872.73</v>
      </c>
      <c r="F6762">
        <v>0</v>
      </c>
      <c r="G6762">
        <v>6315.11</v>
      </c>
      <c r="H6762">
        <v>2743.79</v>
      </c>
      <c r="I6762">
        <v>3571.32</v>
      </c>
      <c r="J6762">
        <v>0</v>
      </c>
      <c r="K6762" t="s">
        <v>12</v>
      </c>
      <c r="L6762">
        <v>2016</v>
      </c>
      <c r="M6762" t="s">
        <v>44</v>
      </c>
    </row>
    <row r="6763" spans="1:13" x14ac:dyDescent="0.2">
      <c r="A6763" s="1">
        <v>42442</v>
      </c>
      <c r="B6763">
        <v>0.64</v>
      </c>
      <c r="C6763">
        <v>1103110.33</v>
      </c>
      <c r="D6763">
        <v>670917.46</v>
      </c>
      <c r="E6763">
        <v>256531.59</v>
      </c>
      <c r="F6763">
        <v>16153.46</v>
      </c>
      <c r="G6763">
        <v>159507.82</v>
      </c>
      <c r="H6763">
        <v>90790.53</v>
      </c>
      <c r="I6763">
        <v>68717.289999999994</v>
      </c>
      <c r="J6763">
        <v>0</v>
      </c>
      <c r="K6763" t="s">
        <v>10</v>
      </c>
      <c r="L6763">
        <v>2016</v>
      </c>
      <c r="M6763" t="s">
        <v>45</v>
      </c>
    </row>
    <row r="6764" spans="1:13" x14ac:dyDescent="0.2">
      <c r="A6764" s="1">
        <v>42442</v>
      </c>
      <c r="B6764">
        <v>1.47</v>
      </c>
      <c r="C6764">
        <v>11203.89</v>
      </c>
      <c r="D6764">
        <v>5809.9</v>
      </c>
      <c r="E6764">
        <v>1767.78</v>
      </c>
      <c r="F6764">
        <v>0</v>
      </c>
      <c r="G6764">
        <v>3626.21</v>
      </c>
      <c r="H6764">
        <v>3586.51</v>
      </c>
      <c r="I6764">
        <v>39.700000000000003</v>
      </c>
      <c r="J6764">
        <v>0</v>
      </c>
      <c r="K6764" t="s">
        <v>12</v>
      </c>
      <c r="L6764">
        <v>2016</v>
      </c>
      <c r="M6764" t="s">
        <v>45</v>
      </c>
    </row>
    <row r="6765" spans="1:13" x14ac:dyDescent="0.2">
      <c r="A6765" s="1">
        <v>42442</v>
      </c>
      <c r="B6765">
        <v>1.17</v>
      </c>
      <c r="C6765">
        <v>91112.78</v>
      </c>
      <c r="D6765">
        <v>1630.95</v>
      </c>
      <c r="E6765">
        <v>52730.06</v>
      </c>
      <c r="F6765">
        <v>1333.25</v>
      </c>
      <c r="G6765">
        <v>35418.519999999997</v>
      </c>
      <c r="H6765">
        <v>26767.200000000001</v>
      </c>
      <c r="I6765">
        <v>8651.32</v>
      </c>
      <c r="J6765">
        <v>0</v>
      </c>
      <c r="K6765" t="s">
        <v>10</v>
      </c>
      <c r="L6765">
        <v>2016</v>
      </c>
      <c r="M6765" t="s">
        <v>46</v>
      </c>
    </row>
    <row r="6766" spans="1:13" x14ac:dyDescent="0.2">
      <c r="A6766" s="1">
        <v>42442</v>
      </c>
      <c r="B6766">
        <v>1.1499999999999999</v>
      </c>
      <c r="C6766">
        <v>1479.81</v>
      </c>
      <c r="D6766">
        <v>108.61</v>
      </c>
      <c r="E6766">
        <v>84.13</v>
      </c>
      <c r="F6766">
        <v>9.18</v>
      </c>
      <c r="G6766">
        <v>1277.8900000000001</v>
      </c>
      <c r="H6766">
        <v>1274.49</v>
      </c>
      <c r="I6766">
        <v>3.4</v>
      </c>
      <c r="J6766">
        <v>0</v>
      </c>
      <c r="K6766" t="s">
        <v>12</v>
      </c>
      <c r="L6766">
        <v>2016</v>
      </c>
      <c r="M6766" t="s">
        <v>46</v>
      </c>
    </row>
    <row r="6767" spans="1:13" x14ac:dyDescent="0.2">
      <c r="A6767" s="1">
        <v>42442</v>
      </c>
      <c r="B6767">
        <v>0.91</v>
      </c>
      <c r="C6767">
        <v>2095165.01</v>
      </c>
      <c r="D6767">
        <v>1102893.1100000001</v>
      </c>
      <c r="E6767">
        <v>548239.52</v>
      </c>
      <c r="F6767">
        <v>49503.76</v>
      </c>
      <c r="G6767">
        <v>394528.62</v>
      </c>
      <c r="H6767">
        <v>348345.59999999998</v>
      </c>
      <c r="I6767">
        <v>43787.46</v>
      </c>
      <c r="J6767">
        <v>2395.56</v>
      </c>
      <c r="K6767" t="s">
        <v>10</v>
      </c>
      <c r="L6767">
        <v>2016</v>
      </c>
      <c r="M6767" t="s">
        <v>47</v>
      </c>
    </row>
    <row r="6768" spans="1:13" x14ac:dyDescent="0.2">
      <c r="A6768" s="1">
        <v>42442</v>
      </c>
      <c r="B6768">
        <v>1.54</v>
      </c>
      <c r="C6768">
        <v>41060.75</v>
      </c>
      <c r="D6768">
        <v>4494.1899999999996</v>
      </c>
      <c r="E6768">
        <v>19232.48</v>
      </c>
      <c r="F6768">
        <v>2392.4299999999998</v>
      </c>
      <c r="G6768">
        <v>14941.65</v>
      </c>
      <c r="H6768">
        <v>6083.37</v>
      </c>
      <c r="I6768">
        <v>8858.2800000000007</v>
      </c>
      <c r="J6768">
        <v>0</v>
      </c>
      <c r="K6768" t="s">
        <v>12</v>
      </c>
      <c r="L6768">
        <v>2016</v>
      </c>
      <c r="M6768" t="s">
        <v>47</v>
      </c>
    </row>
    <row r="6769" spans="1:13" x14ac:dyDescent="0.2">
      <c r="A6769" s="1">
        <v>42442</v>
      </c>
      <c r="B6769">
        <v>0.79</v>
      </c>
      <c r="C6769">
        <v>750735.4</v>
      </c>
      <c r="D6769">
        <v>89366.15</v>
      </c>
      <c r="E6769">
        <v>223410.75</v>
      </c>
      <c r="F6769">
        <v>19425</v>
      </c>
      <c r="G6769">
        <v>418533.5</v>
      </c>
      <c r="H6769">
        <v>415276.73</v>
      </c>
      <c r="I6769">
        <v>2895.31</v>
      </c>
      <c r="J6769">
        <v>361.46</v>
      </c>
      <c r="K6769" t="s">
        <v>10</v>
      </c>
      <c r="L6769">
        <v>2016</v>
      </c>
      <c r="M6769" t="s">
        <v>48</v>
      </c>
    </row>
    <row r="6770" spans="1:13" x14ac:dyDescent="0.2">
      <c r="A6770" s="1">
        <v>42442</v>
      </c>
      <c r="B6770">
        <v>1.1299999999999999</v>
      </c>
      <c r="C6770">
        <v>38889.870000000003</v>
      </c>
      <c r="D6770">
        <v>1465.55</v>
      </c>
      <c r="E6770">
        <v>10758.3</v>
      </c>
      <c r="F6770">
        <v>0</v>
      </c>
      <c r="G6770">
        <v>26666.02</v>
      </c>
      <c r="H6770">
        <v>35.880000000000003</v>
      </c>
      <c r="I6770">
        <v>26630.14</v>
      </c>
      <c r="J6770">
        <v>0</v>
      </c>
      <c r="K6770" t="s">
        <v>12</v>
      </c>
      <c r="L6770">
        <v>2016</v>
      </c>
      <c r="M6770" t="s">
        <v>48</v>
      </c>
    </row>
    <row r="6771" spans="1:13" x14ac:dyDescent="0.2">
      <c r="A6771" s="1">
        <v>42442</v>
      </c>
      <c r="B6771">
        <v>1.08</v>
      </c>
      <c r="C6771">
        <v>303779.53000000003</v>
      </c>
      <c r="D6771">
        <v>65417.48</v>
      </c>
      <c r="E6771">
        <v>142777.21</v>
      </c>
      <c r="F6771">
        <v>20693.96</v>
      </c>
      <c r="G6771">
        <v>74890.880000000005</v>
      </c>
      <c r="H6771">
        <v>73420.12</v>
      </c>
      <c r="I6771">
        <v>1470.76</v>
      </c>
      <c r="J6771">
        <v>0</v>
      </c>
      <c r="K6771" t="s">
        <v>10</v>
      </c>
      <c r="L6771">
        <v>2016</v>
      </c>
      <c r="M6771" t="s">
        <v>49</v>
      </c>
    </row>
    <row r="6772" spans="1:13" x14ac:dyDescent="0.2">
      <c r="A6772" s="1">
        <v>42442</v>
      </c>
      <c r="B6772">
        <v>1.54</v>
      </c>
      <c r="C6772">
        <v>5341.4</v>
      </c>
      <c r="D6772">
        <v>264.14999999999998</v>
      </c>
      <c r="E6772">
        <v>2611.4299999999998</v>
      </c>
      <c r="F6772">
        <v>314.31</v>
      </c>
      <c r="G6772">
        <v>2151.5100000000002</v>
      </c>
      <c r="H6772">
        <v>1780</v>
      </c>
      <c r="I6772">
        <v>371.51</v>
      </c>
      <c r="J6772">
        <v>0</v>
      </c>
      <c r="K6772" t="s">
        <v>12</v>
      </c>
      <c r="L6772">
        <v>2016</v>
      </c>
      <c r="M6772" t="s">
        <v>49</v>
      </c>
    </row>
    <row r="6773" spans="1:13" x14ac:dyDescent="0.2">
      <c r="A6773" s="1">
        <v>42442</v>
      </c>
      <c r="B6773">
        <v>1.02</v>
      </c>
      <c r="C6773">
        <v>246110.88</v>
      </c>
      <c r="D6773">
        <v>53660.800000000003</v>
      </c>
      <c r="E6773">
        <v>125742.51</v>
      </c>
      <c r="F6773">
        <v>6975.98</v>
      </c>
      <c r="G6773">
        <v>59731.59</v>
      </c>
      <c r="H6773">
        <v>59722.27</v>
      </c>
      <c r="I6773">
        <v>9.32</v>
      </c>
      <c r="J6773">
        <v>0</v>
      </c>
      <c r="K6773" t="s">
        <v>10</v>
      </c>
      <c r="L6773">
        <v>2016</v>
      </c>
      <c r="M6773" t="s">
        <v>50</v>
      </c>
    </row>
    <row r="6774" spans="1:13" x14ac:dyDescent="0.2">
      <c r="A6774" s="1">
        <v>42442</v>
      </c>
      <c r="B6774">
        <v>1.23</v>
      </c>
      <c r="C6774">
        <v>6650.92</v>
      </c>
      <c r="D6774">
        <v>269.77</v>
      </c>
      <c r="E6774">
        <v>2965.04</v>
      </c>
      <c r="F6774">
        <v>245.79</v>
      </c>
      <c r="G6774">
        <v>3170.32</v>
      </c>
      <c r="H6774">
        <v>1382.53</v>
      </c>
      <c r="I6774">
        <v>1787.79</v>
      </c>
      <c r="J6774">
        <v>0</v>
      </c>
      <c r="K6774" t="s">
        <v>12</v>
      </c>
      <c r="L6774">
        <v>2016</v>
      </c>
      <c r="M6774" t="s">
        <v>50</v>
      </c>
    </row>
    <row r="6775" spans="1:13" x14ac:dyDescent="0.2">
      <c r="A6775" s="1">
        <v>42442</v>
      </c>
      <c r="B6775">
        <v>0.99</v>
      </c>
      <c r="C6775">
        <v>139661.75</v>
      </c>
      <c r="D6775">
        <v>37199.870000000003</v>
      </c>
      <c r="E6775">
        <v>57106.77</v>
      </c>
      <c r="F6775">
        <v>147.59</v>
      </c>
      <c r="G6775">
        <v>45207.519999999997</v>
      </c>
      <c r="H6775">
        <v>44871.77</v>
      </c>
      <c r="I6775">
        <v>335.75</v>
      </c>
      <c r="J6775">
        <v>0</v>
      </c>
      <c r="K6775" t="s">
        <v>10</v>
      </c>
      <c r="L6775">
        <v>2016</v>
      </c>
      <c r="M6775" t="s">
        <v>51</v>
      </c>
    </row>
    <row r="6776" spans="1:13" x14ac:dyDescent="0.2">
      <c r="A6776" s="1">
        <v>42442</v>
      </c>
      <c r="B6776">
        <v>1.22</v>
      </c>
      <c r="C6776">
        <v>7169.41</v>
      </c>
      <c r="D6776">
        <v>102.82</v>
      </c>
      <c r="E6776">
        <v>3612.57</v>
      </c>
      <c r="F6776">
        <v>0</v>
      </c>
      <c r="G6776">
        <v>3454.02</v>
      </c>
      <c r="H6776">
        <v>917.94</v>
      </c>
      <c r="I6776">
        <v>2536.08</v>
      </c>
      <c r="J6776">
        <v>0</v>
      </c>
      <c r="K6776" t="s">
        <v>12</v>
      </c>
      <c r="L6776">
        <v>2016</v>
      </c>
      <c r="M6776" t="s">
        <v>51</v>
      </c>
    </row>
    <row r="6777" spans="1:13" x14ac:dyDescent="0.2">
      <c r="A6777" s="1">
        <v>42442</v>
      </c>
      <c r="B6777">
        <v>1.1399999999999999</v>
      </c>
      <c r="C6777">
        <v>441333.91</v>
      </c>
      <c r="D6777">
        <v>139305.35999999999</v>
      </c>
      <c r="E6777">
        <v>227493.9</v>
      </c>
      <c r="F6777">
        <v>18205.150000000001</v>
      </c>
      <c r="G6777">
        <v>56329.5</v>
      </c>
      <c r="H6777">
        <v>56309.19</v>
      </c>
      <c r="I6777">
        <v>0</v>
      </c>
      <c r="J6777">
        <v>20.309999999999999</v>
      </c>
      <c r="K6777" t="s">
        <v>10</v>
      </c>
      <c r="L6777">
        <v>2016</v>
      </c>
      <c r="M6777" t="s">
        <v>52</v>
      </c>
    </row>
    <row r="6778" spans="1:13" x14ac:dyDescent="0.2">
      <c r="A6778" s="1">
        <v>42442</v>
      </c>
      <c r="B6778">
        <v>2.04</v>
      </c>
      <c r="C6778">
        <v>7402.74</v>
      </c>
      <c r="D6778">
        <v>1313.23</v>
      </c>
      <c r="E6778">
        <v>5918.66</v>
      </c>
      <c r="F6778">
        <v>0</v>
      </c>
      <c r="G6778">
        <v>170.85</v>
      </c>
      <c r="H6778">
        <v>170.85</v>
      </c>
      <c r="I6778">
        <v>0</v>
      </c>
      <c r="J6778">
        <v>0</v>
      </c>
      <c r="K6778" t="s">
        <v>12</v>
      </c>
      <c r="L6778">
        <v>2016</v>
      </c>
      <c r="M6778" t="s">
        <v>52</v>
      </c>
    </row>
    <row r="6779" spans="1:13" x14ac:dyDescent="0.2">
      <c r="A6779" s="1">
        <v>42442</v>
      </c>
      <c r="B6779">
        <v>0.84</v>
      </c>
      <c r="C6779">
        <v>567953.21</v>
      </c>
      <c r="D6779">
        <v>151219.73000000001</v>
      </c>
      <c r="E6779">
        <v>139500.87</v>
      </c>
      <c r="F6779">
        <v>23806.29</v>
      </c>
      <c r="G6779">
        <v>253426.32</v>
      </c>
      <c r="H6779">
        <v>203378.55</v>
      </c>
      <c r="I6779">
        <v>50047.77</v>
      </c>
      <c r="J6779">
        <v>0</v>
      </c>
      <c r="K6779" t="s">
        <v>10</v>
      </c>
      <c r="L6779">
        <v>2016</v>
      </c>
      <c r="M6779" t="s">
        <v>53</v>
      </c>
    </row>
    <row r="6780" spans="1:13" x14ac:dyDescent="0.2">
      <c r="A6780" s="1">
        <v>42442</v>
      </c>
      <c r="B6780">
        <v>1.38</v>
      </c>
      <c r="C6780">
        <v>20836.849999999999</v>
      </c>
      <c r="D6780">
        <v>1821.51</v>
      </c>
      <c r="E6780">
        <v>12902.73</v>
      </c>
      <c r="F6780">
        <v>0</v>
      </c>
      <c r="G6780">
        <v>6112.61</v>
      </c>
      <c r="H6780">
        <v>1609.13</v>
      </c>
      <c r="I6780">
        <v>4503.4799999999996</v>
      </c>
      <c r="J6780">
        <v>0</v>
      </c>
      <c r="K6780" t="s">
        <v>12</v>
      </c>
      <c r="L6780">
        <v>2016</v>
      </c>
      <c r="M6780" t="s">
        <v>53</v>
      </c>
    </row>
    <row r="6781" spans="1:13" x14ac:dyDescent="0.2">
      <c r="A6781" s="1">
        <v>42442</v>
      </c>
      <c r="B6781">
        <v>1.41</v>
      </c>
      <c r="C6781">
        <v>714002.3</v>
      </c>
      <c r="D6781">
        <v>192002.8</v>
      </c>
      <c r="E6781">
        <v>383557.6</v>
      </c>
      <c r="F6781">
        <v>52459.24</v>
      </c>
      <c r="G6781">
        <v>85982.66</v>
      </c>
      <c r="H6781">
        <v>85202.82</v>
      </c>
      <c r="I6781">
        <v>726.43</v>
      </c>
      <c r="J6781">
        <v>53.41</v>
      </c>
      <c r="K6781" t="s">
        <v>10</v>
      </c>
      <c r="L6781">
        <v>2016</v>
      </c>
      <c r="M6781" t="s">
        <v>54</v>
      </c>
    </row>
    <row r="6782" spans="1:13" x14ac:dyDescent="0.2">
      <c r="A6782" s="1">
        <v>42442</v>
      </c>
      <c r="B6782">
        <v>2.27</v>
      </c>
      <c r="C6782">
        <v>25229.74</v>
      </c>
      <c r="D6782">
        <v>1352.64</v>
      </c>
      <c r="E6782">
        <v>22132.15</v>
      </c>
      <c r="F6782">
        <v>0</v>
      </c>
      <c r="G6782">
        <v>1744.95</v>
      </c>
      <c r="H6782">
        <v>1744.95</v>
      </c>
      <c r="I6782">
        <v>0</v>
      </c>
      <c r="J6782">
        <v>0</v>
      </c>
      <c r="K6782" t="s">
        <v>12</v>
      </c>
      <c r="L6782">
        <v>2016</v>
      </c>
      <c r="M6782" t="s">
        <v>54</v>
      </c>
    </row>
    <row r="6783" spans="1:13" x14ac:dyDescent="0.2">
      <c r="A6783" s="1">
        <v>42442</v>
      </c>
      <c r="B6783">
        <v>0.94</v>
      </c>
      <c r="C6783">
        <v>712808.08</v>
      </c>
      <c r="D6783">
        <v>71766.679999999993</v>
      </c>
      <c r="E6783">
        <v>189254.12</v>
      </c>
      <c r="F6783">
        <v>10517.64</v>
      </c>
      <c r="G6783">
        <v>441269.64</v>
      </c>
      <c r="H6783">
        <v>440777.16</v>
      </c>
      <c r="I6783">
        <v>139.46</v>
      </c>
      <c r="J6783">
        <v>353.02</v>
      </c>
      <c r="K6783" t="s">
        <v>10</v>
      </c>
      <c r="L6783">
        <v>2016</v>
      </c>
      <c r="M6783" t="s">
        <v>55</v>
      </c>
    </row>
    <row r="6784" spans="1:13" x14ac:dyDescent="0.2">
      <c r="A6784" s="1">
        <v>42442</v>
      </c>
      <c r="B6784">
        <v>1.18</v>
      </c>
      <c r="C6784">
        <v>51451.83</v>
      </c>
      <c r="D6784">
        <v>409.24</v>
      </c>
      <c r="E6784">
        <v>15023.6</v>
      </c>
      <c r="F6784">
        <v>41.84</v>
      </c>
      <c r="G6784">
        <v>35977.15</v>
      </c>
      <c r="H6784">
        <v>10152.23</v>
      </c>
      <c r="I6784">
        <v>25824.92</v>
      </c>
      <c r="J6784">
        <v>0</v>
      </c>
      <c r="K6784" t="s">
        <v>12</v>
      </c>
      <c r="L6784">
        <v>2016</v>
      </c>
      <c r="M6784" t="s">
        <v>55</v>
      </c>
    </row>
    <row r="6785" spans="1:13" x14ac:dyDescent="0.2">
      <c r="A6785" s="1">
        <v>42442</v>
      </c>
      <c r="B6785">
        <v>0.96</v>
      </c>
      <c r="C6785">
        <v>414943.26</v>
      </c>
      <c r="D6785">
        <v>175358.73</v>
      </c>
      <c r="E6785">
        <v>127186.75</v>
      </c>
      <c r="F6785">
        <v>8978.94</v>
      </c>
      <c r="G6785">
        <v>103418.84</v>
      </c>
      <c r="H6785">
        <v>65808.710000000006</v>
      </c>
      <c r="I6785">
        <v>37604.61</v>
      </c>
      <c r="J6785">
        <v>5.52</v>
      </c>
      <c r="K6785" t="s">
        <v>10</v>
      </c>
      <c r="L6785">
        <v>2016</v>
      </c>
      <c r="M6785" t="s">
        <v>56</v>
      </c>
    </row>
    <row r="6786" spans="1:13" x14ac:dyDescent="0.2">
      <c r="A6786" s="1">
        <v>42442</v>
      </c>
      <c r="B6786">
        <v>1.45</v>
      </c>
      <c r="C6786">
        <v>6135.77</v>
      </c>
      <c r="D6786">
        <v>859.12</v>
      </c>
      <c r="E6786">
        <v>2022.42</v>
      </c>
      <c r="F6786">
        <v>293</v>
      </c>
      <c r="G6786">
        <v>2961.23</v>
      </c>
      <c r="H6786">
        <v>2922.43</v>
      </c>
      <c r="I6786">
        <v>38.799999999999997</v>
      </c>
      <c r="J6786">
        <v>0</v>
      </c>
      <c r="K6786" t="s">
        <v>12</v>
      </c>
      <c r="L6786">
        <v>2016</v>
      </c>
      <c r="M6786" t="s">
        <v>56</v>
      </c>
    </row>
    <row r="6787" spans="1:13" x14ac:dyDescent="0.2">
      <c r="A6787" s="1">
        <v>42442</v>
      </c>
      <c r="B6787">
        <v>0.79</v>
      </c>
      <c r="C6787">
        <v>5894070.3300000001</v>
      </c>
      <c r="D6787">
        <v>3228470.66</v>
      </c>
      <c r="E6787">
        <v>1083003.8</v>
      </c>
      <c r="F6787">
        <v>698856.6</v>
      </c>
      <c r="G6787">
        <v>883739.27</v>
      </c>
      <c r="H6787">
        <v>731907.2</v>
      </c>
      <c r="I6787">
        <v>144961.72</v>
      </c>
      <c r="J6787">
        <v>6870.35</v>
      </c>
      <c r="K6787" t="s">
        <v>10</v>
      </c>
      <c r="L6787">
        <v>2016</v>
      </c>
      <c r="M6787" t="s">
        <v>57</v>
      </c>
    </row>
    <row r="6788" spans="1:13" x14ac:dyDescent="0.2">
      <c r="A6788" s="1">
        <v>42442</v>
      </c>
      <c r="B6788">
        <v>1.24</v>
      </c>
      <c r="C6788">
        <v>86860.92</v>
      </c>
      <c r="D6788">
        <v>33069.760000000002</v>
      </c>
      <c r="E6788">
        <v>7254.38</v>
      </c>
      <c r="F6788">
        <v>0</v>
      </c>
      <c r="G6788">
        <v>46536.78</v>
      </c>
      <c r="H6788">
        <v>39531.89</v>
      </c>
      <c r="I6788">
        <v>7004.89</v>
      </c>
      <c r="J6788">
        <v>0</v>
      </c>
      <c r="K6788" t="s">
        <v>12</v>
      </c>
      <c r="L6788">
        <v>2016</v>
      </c>
      <c r="M6788" t="s">
        <v>57</v>
      </c>
    </row>
    <row r="6789" spans="1:13" x14ac:dyDescent="0.2">
      <c r="A6789" s="1">
        <v>42442</v>
      </c>
      <c r="B6789">
        <v>0.88</v>
      </c>
      <c r="C6789">
        <v>4688502.05</v>
      </c>
      <c r="D6789">
        <v>2211225.88</v>
      </c>
      <c r="E6789">
        <v>1041733.79</v>
      </c>
      <c r="F6789">
        <v>17714.52</v>
      </c>
      <c r="G6789">
        <v>1417827.86</v>
      </c>
      <c r="H6789">
        <v>527240.77</v>
      </c>
      <c r="I6789">
        <v>890581.06</v>
      </c>
      <c r="J6789">
        <v>6.03</v>
      </c>
      <c r="K6789" t="s">
        <v>10</v>
      </c>
      <c r="L6789">
        <v>2016</v>
      </c>
      <c r="M6789" t="s">
        <v>58</v>
      </c>
    </row>
    <row r="6790" spans="1:13" x14ac:dyDescent="0.2">
      <c r="A6790" s="1">
        <v>42442</v>
      </c>
      <c r="B6790">
        <v>1.45</v>
      </c>
      <c r="C6790">
        <v>49979.08</v>
      </c>
      <c r="D6790">
        <v>15658.78</v>
      </c>
      <c r="E6790">
        <v>9937.59</v>
      </c>
      <c r="F6790">
        <v>397.83</v>
      </c>
      <c r="G6790">
        <v>23984.880000000001</v>
      </c>
      <c r="H6790">
        <v>22968.5</v>
      </c>
      <c r="I6790">
        <v>1016.38</v>
      </c>
      <c r="J6790">
        <v>0</v>
      </c>
      <c r="K6790" t="s">
        <v>12</v>
      </c>
      <c r="L6790">
        <v>2016</v>
      </c>
      <c r="M6790" t="s">
        <v>58</v>
      </c>
    </row>
    <row r="6791" spans="1:13" x14ac:dyDescent="0.2">
      <c r="A6791" s="1">
        <v>42442</v>
      </c>
      <c r="B6791">
        <v>0.93</v>
      </c>
      <c r="C6791">
        <v>94531.04</v>
      </c>
      <c r="D6791">
        <v>22599.69</v>
      </c>
      <c r="E6791">
        <v>17655.73</v>
      </c>
      <c r="F6791">
        <v>3141.33</v>
      </c>
      <c r="G6791">
        <v>51134.29</v>
      </c>
      <c r="H6791">
        <v>51069.86</v>
      </c>
      <c r="I6791">
        <v>0</v>
      </c>
      <c r="J6791">
        <v>64.430000000000007</v>
      </c>
      <c r="K6791" t="s">
        <v>10</v>
      </c>
      <c r="L6791">
        <v>2016</v>
      </c>
      <c r="M6791" t="s">
        <v>59</v>
      </c>
    </row>
    <row r="6792" spans="1:13" x14ac:dyDescent="0.2">
      <c r="A6792" s="1">
        <v>42442</v>
      </c>
      <c r="B6792">
        <v>1.28</v>
      </c>
      <c r="C6792">
        <v>4036.93</v>
      </c>
      <c r="D6792">
        <v>51.54</v>
      </c>
      <c r="E6792">
        <v>1563.44</v>
      </c>
      <c r="F6792">
        <v>0</v>
      </c>
      <c r="G6792">
        <v>2421.9499999999998</v>
      </c>
      <c r="H6792">
        <v>237.26</v>
      </c>
      <c r="I6792">
        <v>2184.69</v>
      </c>
      <c r="J6792">
        <v>0</v>
      </c>
      <c r="K6792" t="s">
        <v>12</v>
      </c>
      <c r="L6792">
        <v>2016</v>
      </c>
      <c r="M6792" t="s">
        <v>59</v>
      </c>
    </row>
    <row r="6793" spans="1:13" x14ac:dyDescent="0.2">
      <c r="A6793" s="1">
        <v>42442</v>
      </c>
      <c r="B6793">
        <v>0.89</v>
      </c>
      <c r="C6793">
        <v>172598.72</v>
      </c>
      <c r="D6793">
        <v>67142.81</v>
      </c>
      <c r="E6793">
        <v>9121.86</v>
      </c>
      <c r="F6793">
        <v>68.81</v>
      </c>
      <c r="G6793">
        <v>96265.24</v>
      </c>
      <c r="H6793">
        <v>65087.11</v>
      </c>
      <c r="I6793">
        <v>31078.15</v>
      </c>
      <c r="J6793">
        <v>99.98</v>
      </c>
      <c r="K6793" t="s">
        <v>10</v>
      </c>
      <c r="L6793">
        <v>2016</v>
      </c>
      <c r="M6793" t="s">
        <v>60</v>
      </c>
    </row>
    <row r="6794" spans="1:13" x14ac:dyDescent="0.2">
      <c r="A6794" s="1">
        <v>42442</v>
      </c>
      <c r="B6794">
        <v>1.1000000000000001</v>
      </c>
      <c r="C6794">
        <v>7739.62</v>
      </c>
      <c r="D6794">
        <v>1855.25</v>
      </c>
      <c r="E6794">
        <v>429.47</v>
      </c>
      <c r="F6794">
        <v>1.74</v>
      </c>
      <c r="G6794">
        <v>5453.16</v>
      </c>
      <c r="H6794">
        <v>66.900000000000006</v>
      </c>
      <c r="I6794">
        <v>5386.26</v>
      </c>
      <c r="J6794">
        <v>0</v>
      </c>
      <c r="K6794" t="s">
        <v>12</v>
      </c>
      <c r="L6794">
        <v>2016</v>
      </c>
      <c r="M6794" t="s">
        <v>60</v>
      </c>
    </row>
    <row r="6795" spans="1:13" x14ac:dyDescent="0.2">
      <c r="A6795" s="1">
        <v>42442</v>
      </c>
      <c r="B6795">
        <v>1.18</v>
      </c>
      <c r="C6795">
        <v>71223.95</v>
      </c>
      <c r="D6795">
        <v>874.89</v>
      </c>
      <c r="E6795">
        <v>42612.44</v>
      </c>
      <c r="F6795">
        <v>21.45</v>
      </c>
      <c r="G6795">
        <v>27715.17</v>
      </c>
      <c r="H6795">
        <v>27710.73</v>
      </c>
      <c r="I6795">
        <v>4.4400000000000004</v>
      </c>
      <c r="J6795">
        <v>0</v>
      </c>
      <c r="K6795" t="s">
        <v>10</v>
      </c>
      <c r="L6795">
        <v>2016</v>
      </c>
      <c r="M6795" t="s">
        <v>61</v>
      </c>
    </row>
    <row r="6796" spans="1:13" x14ac:dyDescent="0.2">
      <c r="A6796" s="1">
        <v>42442</v>
      </c>
      <c r="B6796">
        <v>1.66</v>
      </c>
      <c r="C6796">
        <v>2357.86</v>
      </c>
      <c r="D6796">
        <v>0</v>
      </c>
      <c r="E6796">
        <v>154.44999999999999</v>
      </c>
      <c r="F6796">
        <v>0</v>
      </c>
      <c r="G6796">
        <v>2203.41</v>
      </c>
      <c r="H6796">
        <v>889.72</v>
      </c>
      <c r="I6796">
        <v>1313.69</v>
      </c>
      <c r="J6796">
        <v>0</v>
      </c>
      <c r="K6796" t="s">
        <v>12</v>
      </c>
      <c r="L6796">
        <v>2016</v>
      </c>
      <c r="M6796" t="s">
        <v>61</v>
      </c>
    </row>
    <row r="6797" spans="1:13" x14ac:dyDescent="0.2">
      <c r="A6797" s="1">
        <v>42442</v>
      </c>
      <c r="B6797">
        <v>0.86</v>
      </c>
      <c r="C6797">
        <v>527217.55000000005</v>
      </c>
      <c r="D6797">
        <v>219895.48</v>
      </c>
      <c r="E6797">
        <v>131684.94</v>
      </c>
      <c r="F6797">
        <v>263.76</v>
      </c>
      <c r="G6797">
        <v>175373.37</v>
      </c>
      <c r="H6797">
        <v>56866.76</v>
      </c>
      <c r="I6797">
        <v>118506.61</v>
      </c>
      <c r="J6797">
        <v>0</v>
      </c>
      <c r="K6797" t="s">
        <v>10</v>
      </c>
      <c r="L6797">
        <v>2016</v>
      </c>
      <c r="M6797" t="s">
        <v>62</v>
      </c>
    </row>
    <row r="6798" spans="1:13" x14ac:dyDescent="0.2">
      <c r="A6798" s="1">
        <v>42442</v>
      </c>
      <c r="B6798">
        <v>1.28</v>
      </c>
      <c r="C6798">
        <v>4671.1099999999997</v>
      </c>
      <c r="D6798">
        <v>1128.81</v>
      </c>
      <c r="E6798">
        <v>26.89</v>
      </c>
      <c r="F6798">
        <v>0</v>
      </c>
      <c r="G6798">
        <v>3515.41</v>
      </c>
      <c r="H6798">
        <v>3515.41</v>
      </c>
      <c r="I6798">
        <v>0</v>
      </c>
      <c r="J6798">
        <v>0</v>
      </c>
      <c r="K6798" t="s">
        <v>12</v>
      </c>
      <c r="L6798">
        <v>2016</v>
      </c>
      <c r="M6798" t="s">
        <v>62</v>
      </c>
    </row>
    <row r="6799" spans="1:13" x14ac:dyDescent="0.2">
      <c r="A6799" s="1">
        <v>42442</v>
      </c>
      <c r="B6799">
        <v>0.93</v>
      </c>
      <c r="C6799">
        <v>36374516.140000001</v>
      </c>
      <c r="D6799">
        <v>11661687.439999999</v>
      </c>
      <c r="E6799">
        <v>13104887.66</v>
      </c>
      <c r="F6799">
        <v>1800065.57</v>
      </c>
      <c r="G6799">
        <v>9807875.4700000007</v>
      </c>
      <c r="H6799">
        <v>7231162.5999999996</v>
      </c>
      <c r="I6799">
        <v>2521123.87</v>
      </c>
      <c r="J6799">
        <v>55589</v>
      </c>
      <c r="K6799" t="s">
        <v>10</v>
      </c>
      <c r="L6799">
        <v>2016</v>
      </c>
      <c r="M6799" t="s">
        <v>63</v>
      </c>
    </row>
    <row r="6800" spans="1:13" x14ac:dyDescent="0.2">
      <c r="A6800" s="1">
        <v>42442</v>
      </c>
      <c r="B6800">
        <v>1.29</v>
      </c>
      <c r="C6800">
        <v>1023655.87</v>
      </c>
      <c r="D6800">
        <v>132040.04</v>
      </c>
      <c r="E6800">
        <v>346341.46</v>
      </c>
      <c r="F6800">
        <v>6709.65</v>
      </c>
      <c r="G6800">
        <v>538564.72</v>
      </c>
      <c r="H6800">
        <v>282353.48</v>
      </c>
      <c r="I6800">
        <v>256211.24</v>
      </c>
      <c r="J6800">
        <v>0</v>
      </c>
      <c r="K6800" t="s">
        <v>12</v>
      </c>
      <c r="L6800">
        <v>2016</v>
      </c>
      <c r="M6800" t="s">
        <v>63</v>
      </c>
    </row>
    <row r="6801" spans="1:13" x14ac:dyDescent="0.2">
      <c r="A6801" s="1">
        <v>42442</v>
      </c>
      <c r="B6801">
        <v>0.81</v>
      </c>
      <c r="C6801">
        <v>6725483.2400000002</v>
      </c>
      <c r="D6801">
        <v>2302275.9300000002</v>
      </c>
      <c r="E6801">
        <v>1773673.19</v>
      </c>
      <c r="F6801">
        <v>179006.49</v>
      </c>
      <c r="G6801">
        <v>2470527.63</v>
      </c>
      <c r="H6801">
        <v>1608842.43</v>
      </c>
      <c r="I6801">
        <v>860619.11</v>
      </c>
      <c r="J6801">
        <v>1066.0899999999999</v>
      </c>
      <c r="K6801" t="s">
        <v>10</v>
      </c>
      <c r="L6801">
        <v>2016</v>
      </c>
      <c r="M6801" t="s">
        <v>64</v>
      </c>
    </row>
    <row r="6802" spans="1:13" x14ac:dyDescent="0.2">
      <c r="A6802" s="1">
        <v>42442</v>
      </c>
      <c r="B6802">
        <v>1</v>
      </c>
      <c r="C6802">
        <v>344775.17</v>
      </c>
      <c r="D6802">
        <v>42978.57</v>
      </c>
      <c r="E6802">
        <v>73760.05</v>
      </c>
      <c r="F6802">
        <v>156.62</v>
      </c>
      <c r="G6802">
        <v>227879.93</v>
      </c>
      <c r="H6802">
        <v>60151.34</v>
      </c>
      <c r="I6802">
        <v>167728.59</v>
      </c>
      <c r="J6802">
        <v>0</v>
      </c>
      <c r="K6802" t="s">
        <v>12</v>
      </c>
      <c r="L6802">
        <v>2016</v>
      </c>
      <c r="M6802" t="s">
        <v>64</v>
      </c>
    </row>
    <row r="6803" spans="1:13" x14ac:dyDescent="0.2">
      <c r="A6803" s="1">
        <v>42442</v>
      </c>
      <c r="B6803">
        <v>0.72</v>
      </c>
      <c r="C6803">
        <v>886197.95</v>
      </c>
      <c r="D6803">
        <v>563341.91</v>
      </c>
      <c r="E6803">
        <v>136619.69</v>
      </c>
      <c r="F6803">
        <v>36476.410000000003</v>
      </c>
      <c r="G6803">
        <v>149759.94</v>
      </c>
      <c r="H6803">
        <v>88060.04</v>
      </c>
      <c r="I6803">
        <v>61699.9</v>
      </c>
      <c r="J6803">
        <v>0</v>
      </c>
      <c r="K6803" t="s">
        <v>10</v>
      </c>
      <c r="L6803">
        <v>2016</v>
      </c>
      <c r="M6803" t="s">
        <v>65</v>
      </c>
    </row>
    <row r="6804" spans="1:13" x14ac:dyDescent="0.2">
      <c r="A6804" s="1">
        <v>42442</v>
      </c>
      <c r="B6804">
        <v>1.3</v>
      </c>
      <c r="C6804">
        <v>18611.509999999998</v>
      </c>
      <c r="D6804">
        <v>1716.44</v>
      </c>
      <c r="E6804">
        <v>8405.31</v>
      </c>
      <c r="F6804">
        <v>60.03</v>
      </c>
      <c r="G6804">
        <v>8429.73</v>
      </c>
      <c r="H6804">
        <v>8365.7000000000007</v>
      </c>
      <c r="I6804">
        <v>64.03</v>
      </c>
      <c r="J6804">
        <v>0</v>
      </c>
      <c r="K6804" t="s">
        <v>12</v>
      </c>
      <c r="L6804">
        <v>2016</v>
      </c>
      <c r="M6804" t="s">
        <v>65</v>
      </c>
    </row>
    <row r="6805" spans="1:13" x14ac:dyDescent="0.2">
      <c r="A6805" s="1">
        <v>42449</v>
      </c>
      <c r="B6805">
        <v>1.32</v>
      </c>
      <c r="C6805">
        <v>110401.88</v>
      </c>
      <c r="D6805">
        <v>764.97</v>
      </c>
      <c r="E6805">
        <v>97082.4</v>
      </c>
      <c r="F6805">
        <v>70.150000000000006</v>
      </c>
      <c r="G6805">
        <v>12484.36</v>
      </c>
      <c r="H6805">
        <v>12286.01</v>
      </c>
      <c r="I6805">
        <v>198.35</v>
      </c>
      <c r="J6805">
        <v>0</v>
      </c>
      <c r="K6805" t="s">
        <v>10</v>
      </c>
      <c r="L6805">
        <v>2016</v>
      </c>
      <c r="M6805" t="s">
        <v>11</v>
      </c>
    </row>
    <row r="6806" spans="1:13" x14ac:dyDescent="0.2">
      <c r="A6806" s="1">
        <v>42449</v>
      </c>
      <c r="B6806">
        <v>1.76</v>
      </c>
      <c r="C6806">
        <v>1733.01</v>
      </c>
      <c r="D6806">
        <v>14.09</v>
      </c>
      <c r="E6806">
        <v>258.37</v>
      </c>
      <c r="F6806">
        <v>0</v>
      </c>
      <c r="G6806">
        <v>1460.55</v>
      </c>
      <c r="H6806">
        <v>1460.55</v>
      </c>
      <c r="I6806">
        <v>0</v>
      </c>
      <c r="J6806">
        <v>0</v>
      </c>
      <c r="K6806" t="s">
        <v>12</v>
      </c>
      <c r="L6806">
        <v>2016</v>
      </c>
      <c r="M6806" t="s">
        <v>11</v>
      </c>
    </row>
    <row r="6807" spans="1:13" x14ac:dyDescent="0.2">
      <c r="A6807" s="1">
        <v>42449</v>
      </c>
      <c r="B6807">
        <v>0.98</v>
      </c>
      <c r="C6807">
        <v>496190.99</v>
      </c>
      <c r="D6807">
        <v>323216.82</v>
      </c>
      <c r="E6807">
        <v>61127.51</v>
      </c>
      <c r="F6807">
        <v>1727.11</v>
      </c>
      <c r="G6807">
        <v>110119.55</v>
      </c>
      <c r="H6807">
        <v>75568.52</v>
      </c>
      <c r="I6807">
        <v>34551.03</v>
      </c>
      <c r="J6807">
        <v>0</v>
      </c>
      <c r="K6807" t="s">
        <v>10</v>
      </c>
      <c r="L6807">
        <v>2016</v>
      </c>
      <c r="M6807" t="s">
        <v>13</v>
      </c>
    </row>
    <row r="6808" spans="1:13" x14ac:dyDescent="0.2">
      <c r="A6808" s="1">
        <v>42449</v>
      </c>
      <c r="B6808">
        <v>1.44</v>
      </c>
      <c r="C6808">
        <v>7435.68</v>
      </c>
      <c r="D6808">
        <v>2263.17</v>
      </c>
      <c r="E6808">
        <v>2989.88</v>
      </c>
      <c r="F6808">
        <v>0</v>
      </c>
      <c r="G6808">
        <v>2182.63</v>
      </c>
      <c r="H6808">
        <v>613.33000000000004</v>
      </c>
      <c r="I6808">
        <v>1569.3</v>
      </c>
      <c r="J6808">
        <v>0</v>
      </c>
      <c r="K6808" t="s">
        <v>12</v>
      </c>
      <c r="L6808">
        <v>2016</v>
      </c>
      <c r="M6808" t="s">
        <v>13</v>
      </c>
    </row>
    <row r="6809" spans="1:13" x14ac:dyDescent="0.2">
      <c r="A6809" s="1">
        <v>42449</v>
      </c>
      <c r="B6809">
        <v>1.1000000000000001</v>
      </c>
      <c r="C6809">
        <v>880238.91</v>
      </c>
      <c r="D6809">
        <v>65397</v>
      </c>
      <c r="E6809">
        <v>614918.47</v>
      </c>
      <c r="F6809">
        <v>16342.85</v>
      </c>
      <c r="G6809">
        <v>183580.59</v>
      </c>
      <c r="H6809">
        <v>180891.69</v>
      </c>
      <c r="I6809">
        <v>2688.9</v>
      </c>
      <c r="J6809">
        <v>0</v>
      </c>
      <c r="K6809" t="s">
        <v>10</v>
      </c>
      <c r="L6809">
        <v>2016</v>
      </c>
      <c r="M6809" t="s">
        <v>14</v>
      </c>
    </row>
    <row r="6810" spans="1:13" x14ac:dyDescent="0.2">
      <c r="A6810" s="1">
        <v>42449</v>
      </c>
      <c r="B6810">
        <v>1.61</v>
      </c>
      <c r="C6810">
        <v>16332.76</v>
      </c>
      <c r="D6810">
        <v>1677.68</v>
      </c>
      <c r="E6810">
        <v>6707.4</v>
      </c>
      <c r="F6810">
        <v>390.33</v>
      </c>
      <c r="G6810">
        <v>7557.35</v>
      </c>
      <c r="H6810">
        <v>6172.74</v>
      </c>
      <c r="I6810">
        <v>1384.61</v>
      </c>
      <c r="J6810">
        <v>0</v>
      </c>
      <c r="K6810" t="s">
        <v>12</v>
      </c>
      <c r="L6810">
        <v>2016</v>
      </c>
      <c r="M6810" t="s">
        <v>14</v>
      </c>
    </row>
    <row r="6811" spans="1:13" x14ac:dyDescent="0.2">
      <c r="A6811" s="1">
        <v>42449</v>
      </c>
      <c r="B6811">
        <v>0.94</v>
      </c>
      <c r="C6811">
        <v>83080.73</v>
      </c>
      <c r="D6811">
        <v>41756.47</v>
      </c>
      <c r="E6811">
        <v>2697.57</v>
      </c>
      <c r="F6811">
        <v>9201.19</v>
      </c>
      <c r="G6811">
        <v>29425.5</v>
      </c>
      <c r="H6811">
        <v>29351.66</v>
      </c>
      <c r="I6811">
        <v>62.69</v>
      </c>
      <c r="J6811">
        <v>11.15</v>
      </c>
      <c r="K6811" t="s">
        <v>10</v>
      </c>
      <c r="L6811">
        <v>2016</v>
      </c>
      <c r="M6811" t="s">
        <v>15</v>
      </c>
    </row>
    <row r="6812" spans="1:13" x14ac:dyDescent="0.2">
      <c r="A6812" s="1">
        <v>42449</v>
      </c>
      <c r="B6812">
        <v>0.82</v>
      </c>
      <c r="C6812">
        <v>6092.98</v>
      </c>
      <c r="D6812">
        <v>14.02</v>
      </c>
      <c r="E6812">
        <v>1604.25</v>
      </c>
      <c r="F6812">
        <v>0</v>
      </c>
      <c r="G6812">
        <v>4474.71</v>
      </c>
      <c r="H6812">
        <v>216.67</v>
      </c>
      <c r="I6812">
        <v>4258.04</v>
      </c>
      <c r="J6812">
        <v>0</v>
      </c>
      <c r="K6812" t="s">
        <v>12</v>
      </c>
      <c r="L6812">
        <v>2016</v>
      </c>
      <c r="M6812" t="s">
        <v>15</v>
      </c>
    </row>
    <row r="6813" spans="1:13" x14ac:dyDescent="0.2">
      <c r="A6813" s="1">
        <v>42449</v>
      </c>
      <c r="B6813">
        <v>1.1000000000000001</v>
      </c>
      <c r="C6813">
        <v>645235.38</v>
      </c>
      <c r="D6813">
        <v>5364.32</v>
      </c>
      <c r="E6813">
        <v>490720.39</v>
      </c>
      <c r="F6813">
        <v>34714.639999999999</v>
      </c>
      <c r="G6813">
        <v>114436.03</v>
      </c>
      <c r="H6813">
        <v>114286.03</v>
      </c>
      <c r="I6813">
        <v>150</v>
      </c>
      <c r="J6813">
        <v>0</v>
      </c>
      <c r="K6813" t="s">
        <v>10</v>
      </c>
      <c r="L6813">
        <v>2016</v>
      </c>
      <c r="M6813" t="s">
        <v>16</v>
      </c>
    </row>
    <row r="6814" spans="1:13" x14ac:dyDescent="0.2">
      <c r="A6814" s="1">
        <v>42449</v>
      </c>
      <c r="B6814">
        <v>1.59</v>
      </c>
      <c r="C6814">
        <v>11665.94</v>
      </c>
      <c r="D6814">
        <v>7.24</v>
      </c>
      <c r="E6814">
        <v>760.15</v>
      </c>
      <c r="F6814">
        <v>0</v>
      </c>
      <c r="G6814">
        <v>10898.55</v>
      </c>
      <c r="H6814">
        <v>10018.459999999999</v>
      </c>
      <c r="I6814">
        <v>880.09</v>
      </c>
      <c r="J6814">
        <v>0</v>
      </c>
      <c r="K6814" t="s">
        <v>12</v>
      </c>
      <c r="L6814">
        <v>2016</v>
      </c>
      <c r="M6814" t="s">
        <v>16</v>
      </c>
    </row>
    <row r="6815" spans="1:13" x14ac:dyDescent="0.2">
      <c r="A6815" s="1">
        <v>42449</v>
      </c>
      <c r="B6815">
        <v>1.1399999999999999</v>
      </c>
      <c r="C6815">
        <v>140364.10999999999</v>
      </c>
      <c r="D6815">
        <v>1110.75</v>
      </c>
      <c r="E6815">
        <v>62343.76</v>
      </c>
      <c r="F6815">
        <v>54.56</v>
      </c>
      <c r="G6815">
        <v>76855.039999999994</v>
      </c>
      <c r="H6815">
        <v>76855.039999999994</v>
      </c>
      <c r="I6815">
        <v>0</v>
      </c>
      <c r="J6815">
        <v>0</v>
      </c>
      <c r="K6815" t="s">
        <v>10</v>
      </c>
      <c r="L6815">
        <v>2016</v>
      </c>
      <c r="M6815" t="s">
        <v>17</v>
      </c>
    </row>
    <row r="6816" spans="1:13" x14ac:dyDescent="0.2">
      <c r="A6816" s="1">
        <v>42449</v>
      </c>
      <c r="B6816">
        <v>1.48</v>
      </c>
      <c r="C6816">
        <v>6490.21</v>
      </c>
      <c r="D6816">
        <v>13.26</v>
      </c>
      <c r="E6816">
        <v>180.62</v>
      </c>
      <c r="F6816">
        <v>0</v>
      </c>
      <c r="G6816">
        <v>6296.33</v>
      </c>
      <c r="H6816">
        <v>3454.51</v>
      </c>
      <c r="I6816">
        <v>2841.82</v>
      </c>
      <c r="J6816">
        <v>0</v>
      </c>
      <c r="K6816" t="s">
        <v>12</v>
      </c>
      <c r="L6816">
        <v>2016</v>
      </c>
      <c r="M6816" t="s">
        <v>17</v>
      </c>
    </row>
    <row r="6817" spans="1:13" x14ac:dyDescent="0.2">
      <c r="A6817" s="1">
        <v>42449</v>
      </c>
      <c r="B6817">
        <v>0.91</v>
      </c>
      <c r="C6817">
        <v>6476206.54</v>
      </c>
      <c r="D6817">
        <v>1893617.8</v>
      </c>
      <c r="E6817">
        <v>2191468.2599999998</v>
      </c>
      <c r="F6817">
        <v>299002.93</v>
      </c>
      <c r="G6817">
        <v>2092117.55</v>
      </c>
      <c r="H6817">
        <v>1883192.26</v>
      </c>
      <c r="I6817">
        <v>189928.31</v>
      </c>
      <c r="J6817">
        <v>18996.98</v>
      </c>
      <c r="K6817" t="s">
        <v>10</v>
      </c>
      <c r="L6817">
        <v>2016</v>
      </c>
      <c r="M6817" t="s">
        <v>18</v>
      </c>
    </row>
    <row r="6818" spans="1:13" x14ac:dyDescent="0.2">
      <c r="A6818" s="1">
        <v>42449</v>
      </c>
      <c r="B6818">
        <v>1.46</v>
      </c>
      <c r="C6818">
        <v>172196.69</v>
      </c>
      <c r="D6818">
        <v>15752</v>
      </c>
      <c r="E6818">
        <v>89041.95</v>
      </c>
      <c r="F6818">
        <v>7.6</v>
      </c>
      <c r="G6818">
        <v>67395.14</v>
      </c>
      <c r="H6818">
        <v>60109.32</v>
      </c>
      <c r="I6818">
        <v>7285.82</v>
      </c>
      <c r="J6818">
        <v>0</v>
      </c>
      <c r="K6818" t="s">
        <v>12</v>
      </c>
      <c r="L6818">
        <v>2016</v>
      </c>
      <c r="M6818" t="s">
        <v>18</v>
      </c>
    </row>
    <row r="6819" spans="1:13" x14ac:dyDescent="0.2">
      <c r="A6819" s="1">
        <v>42449</v>
      </c>
      <c r="B6819">
        <v>1.1499999999999999</v>
      </c>
      <c r="C6819">
        <v>205367.45</v>
      </c>
      <c r="D6819">
        <v>33581.86</v>
      </c>
      <c r="E6819">
        <v>101739.82</v>
      </c>
      <c r="F6819">
        <v>18631.48</v>
      </c>
      <c r="G6819">
        <v>51414.29</v>
      </c>
      <c r="H6819">
        <v>45426.62</v>
      </c>
      <c r="I6819">
        <v>5987.67</v>
      </c>
      <c r="J6819">
        <v>0</v>
      </c>
      <c r="K6819" t="s">
        <v>10</v>
      </c>
      <c r="L6819">
        <v>2016</v>
      </c>
      <c r="M6819" t="s">
        <v>19</v>
      </c>
    </row>
    <row r="6820" spans="1:13" x14ac:dyDescent="0.2">
      <c r="A6820" s="1">
        <v>42449</v>
      </c>
      <c r="B6820">
        <v>1.57</v>
      </c>
      <c r="C6820">
        <v>4713.3500000000004</v>
      </c>
      <c r="D6820">
        <v>370.07</v>
      </c>
      <c r="E6820">
        <v>2022.52</v>
      </c>
      <c r="F6820">
        <v>490.82</v>
      </c>
      <c r="G6820">
        <v>1829.94</v>
      </c>
      <c r="H6820">
        <v>1829.94</v>
      </c>
      <c r="I6820">
        <v>0</v>
      </c>
      <c r="J6820">
        <v>0</v>
      </c>
      <c r="K6820" t="s">
        <v>12</v>
      </c>
      <c r="L6820">
        <v>2016</v>
      </c>
      <c r="M6820" t="s">
        <v>19</v>
      </c>
    </row>
    <row r="6821" spans="1:13" x14ac:dyDescent="0.2">
      <c r="A6821" s="1">
        <v>42449</v>
      </c>
      <c r="B6821">
        <v>1.1100000000000001</v>
      </c>
      <c r="C6821">
        <v>770557.34</v>
      </c>
      <c r="D6821">
        <v>36017.620000000003</v>
      </c>
      <c r="E6821">
        <v>514604.02</v>
      </c>
      <c r="F6821">
        <v>122807.96</v>
      </c>
      <c r="G6821">
        <v>97127.74</v>
      </c>
      <c r="H6821">
        <v>93973.32</v>
      </c>
      <c r="I6821">
        <v>3147.06</v>
      </c>
      <c r="J6821">
        <v>7.36</v>
      </c>
      <c r="K6821" t="s">
        <v>10</v>
      </c>
      <c r="L6821">
        <v>2016</v>
      </c>
      <c r="M6821" t="s">
        <v>20</v>
      </c>
    </row>
    <row r="6822" spans="1:13" x14ac:dyDescent="0.2">
      <c r="A6822" s="1">
        <v>42449</v>
      </c>
      <c r="B6822">
        <v>1.5</v>
      </c>
      <c r="C6822">
        <v>32456.45</v>
      </c>
      <c r="D6822">
        <v>152.43</v>
      </c>
      <c r="E6822">
        <v>31926.73</v>
      </c>
      <c r="F6822">
        <v>0</v>
      </c>
      <c r="G6822">
        <v>377.29</v>
      </c>
      <c r="H6822">
        <v>377.29</v>
      </c>
      <c r="I6822">
        <v>0</v>
      </c>
      <c r="J6822">
        <v>0</v>
      </c>
      <c r="K6822" t="s">
        <v>12</v>
      </c>
      <c r="L6822">
        <v>2016</v>
      </c>
      <c r="M6822" t="s">
        <v>20</v>
      </c>
    </row>
    <row r="6823" spans="1:13" x14ac:dyDescent="0.2">
      <c r="A6823" s="1">
        <v>42449</v>
      </c>
      <c r="B6823">
        <v>0.9</v>
      </c>
      <c r="C6823">
        <v>224942.74</v>
      </c>
      <c r="D6823">
        <v>3139.27</v>
      </c>
      <c r="E6823">
        <v>132074.69</v>
      </c>
      <c r="F6823">
        <v>16430.07</v>
      </c>
      <c r="G6823">
        <v>73298.710000000006</v>
      </c>
      <c r="H6823">
        <v>18928.900000000001</v>
      </c>
      <c r="I6823">
        <v>50472.61</v>
      </c>
      <c r="J6823">
        <v>3897.2</v>
      </c>
      <c r="K6823" t="s">
        <v>10</v>
      </c>
      <c r="L6823">
        <v>2016</v>
      </c>
      <c r="M6823" t="s">
        <v>21</v>
      </c>
    </row>
    <row r="6824" spans="1:13" x14ac:dyDescent="0.2">
      <c r="A6824" s="1">
        <v>42449</v>
      </c>
      <c r="B6824">
        <v>1.21</v>
      </c>
      <c r="C6824">
        <v>16466.349999999999</v>
      </c>
      <c r="D6824">
        <v>319.08999999999997</v>
      </c>
      <c r="E6824">
        <v>8546.86</v>
      </c>
      <c r="F6824">
        <v>0</v>
      </c>
      <c r="G6824">
        <v>7600.4</v>
      </c>
      <c r="H6824">
        <v>496.67</v>
      </c>
      <c r="I6824">
        <v>7103.73</v>
      </c>
      <c r="J6824">
        <v>0</v>
      </c>
      <c r="K6824" t="s">
        <v>12</v>
      </c>
      <c r="L6824">
        <v>2016</v>
      </c>
      <c r="M6824" t="s">
        <v>21</v>
      </c>
    </row>
    <row r="6825" spans="1:13" x14ac:dyDescent="0.2">
      <c r="A6825" s="1">
        <v>42449</v>
      </c>
      <c r="B6825">
        <v>1.04</v>
      </c>
      <c r="C6825">
        <v>152572.16</v>
      </c>
      <c r="D6825">
        <v>46047.38</v>
      </c>
      <c r="E6825">
        <v>35537.839999999997</v>
      </c>
      <c r="F6825">
        <v>28532.36</v>
      </c>
      <c r="G6825">
        <v>42454.58</v>
      </c>
      <c r="H6825">
        <v>22445.88</v>
      </c>
      <c r="I6825">
        <v>16153.49</v>
      </c>
      <c r="J6825">
        <v>3855.21</v>
      </c>
      <c r="K6825" t="s">
        <v>10</v>
      </c>
      <c r="L6825">
        <v>2016</v>
      </c>
      <c r="M6825" t="s">
        <v>22</v>
      </c>
    </row>
    <row r="6826" spans="1:13" x14ac:dyDescent="0.2">
      <c r="A6826" s="1">
        <v>42449</v>
      </c>
      <c r="B6826">
        <v>1.23</v>
      </c>
      <c r="C6826">
        <v>7457.89</v>
      </c>
      <c r="D6826">
        <v>315.11</v>
      </c>
      <c r="E6826">
        <v>3453.23</v>
      </c>
      <c r="F6826">
        <v>4.32</v>
      </c>
      <c r="G6826">
        <v>3685.23</v>
      </c>
      <c r="H6826">
        <v>408.25</v>
      </c>
      <c r="I6826">
        <v>3276.98</v>
      </c>
      <c r="J6826">
        <v>0</v>
      </c>
      <c r="K6826" t="s">
        <v>12</v>
      </c>
      <c r="L6826">
        <v>2016</v>
      </c>
      <c r="M6826" t="s">
        <v>22</v>
      </c>
    </row>
    <row r="6827" spans="1:13" x14ac:dyDescent="0.2">
      <c r="A6827" s="1">
        <v>42449</v>
      </c>
      <c r="B6827">
        <v>0.74</v>
      </c>
      <c r="C6827">
        <v>1347884.14</v>
      </c>
      <c r="D6827">
        <v>620848.72</v>
      </c>
      <c r="E6827">
        <v>317080.40999999997</v>
      </c>
      <c r="F6827">
        <v>134806.07999999999</v>
      </c>
      <c r="G6827">
        <v>275148.93</v>
      </c>
      <c r="H6827">
        <v>254808.07</v>
      </c>
      <c r="I6827">
        <v>20317.54</v>
      </c>
      <c r="J6827">
        <v>23.32</v>
      </c>
      <c r="K6827" t="s">
        <v>10</v>
      </c>
      <c r="L6827">
        <v>2016</v>
      </c>
      <c r="M6827" t="s">
        <v>23</v>
      </c>
    </row>
    <row r="6828" spans="1:13" x14ac:dyDescent="0.2">
      <c r="A6828" s="1">
        <v>42449</v>
      </c>
      <c r="B6828">
        <v>1.1599999999999999</v>
      </c>
      <c r="C6828">
        <v>16850.64</v>
      </c>
      <c r="D6828">
        <v>7780.48</v>
      </c>
      <c r="E6828">
        <v>1096.46</v>
      </c>
      <c r="F6828">
        <v>0</v>
      </c>
      <c r="G6828">
        <v>7973.7</v>
      </c>
      <c r="H6828">
        <v>6471</v>
      </c>
      <c r="I6828">
        <v>1502.7</v>
      </c>
      <c r="J6828">
        <v>0</v>
      </c>
      <c r="K6828" t="s">
        <v>12</v>
      </c>
      <c r="L6828">
        <v>2016</v>
      </c>
      <c r="M6828" t="s">
        <v>23</v>
      </c>
    </row>
    <row r="6829" spans="1:13" x14ac:dyDescent="0.2">
      <c r="A6829" s="1">
        <v>42449</v>
      </c>
      <c r="B6829">
        <v>0.73</v>
      </c>
      <c r="C6829">
        <v>1005859.79</v>
      </c>
      <c r="D6829">
        <v>138938.88</v>
      </c>
      <c r="E6829">
        <v>360370.27</v>
      </c>
      <c r="F6829">
        <v>10950.53</v>
      </c>
      <c r="G6829">
        <v>495600.11</v>
      </c>
      <c r="H6829">
        <v>46784.27</v>
      </c>
      <c r="I6829">
        <v>448815.84</v>
      </c>
      <c r="J6829">
        <v>0</v>
      </c>
      <c r="K6829" t="s">
        <v>10</v>
      </c>
      <c r="L6829">
        <v>2016</v>
      </c>
      <c r="M6829" t="s">
        <v>24</v>
      </c>
    </row>
    <row r="6830" spans="1:13" x14ac:dyDescent="0.2">
      <c r="A6830" s="1">
        <v>42449</v>
      </c>
      <c r="B6830">
        <v>0.98</v>
      </c>
      <c r="C6830">
        <v>36797.51</v>
      </c>
      <c r="D6830">
        <v>4709.4799999999996</v>
      </c>
      <c r="E6830">
        <v>3674.36</v>
      </c>
      <c r="F6830">
        <v>26.61</v>
      </c>
      <c r="G6830">
        <v>28387.06</v>
      </c>
      <c r="H6830">
        <v>1224.69</v>
      </c>
      <c r="I6830">
        <v>27162.37</v>
      </c>
      <c r="J6830">
        <v>0</v>
      </c>
      <c r="K6830" t="s">
        <v>12</v>
      </c>
      <c r="L6830">
        <v>2016</v>
      </c>
      <c r="M6830" t="s">
        <v>24</v>
      </c>
    </row>
    <row r="6831" spans="1:13" x14ac:dyDescent="0.2">
      <c r="A6831" s="1">
        <v>42449</v>
      </c>
      <c r="B6831">
        <v>1.0900000000000001</v>
      </c>
      <c r="C6831">
        <v>371639.1</v>
      </c>
      <c r="D6831">
        <v>78492.11</v>
      </c>
      <c r="E6831">
        <v>67761.91</v>
      </c>
      <c r="F6831">
        <v>111819.43</v>
      </c>
      <c r="G6831">
        <v>113565.65</v>
      </c>
      <c r="H6831">
        <v>58374.48</v>
      </c>
      <c r="I6831">
        <v>35829.040000000001</v>
      </c>
      <c r="J6831">
        <v>19362.13</v>
      </c>
      <c r="K6831" t="s">
        <v>10</v>
      </c>
      <c r="L6831">
        <v>2016</v>
      </c>
      <c r="M6831" t="s">
        <v>25</v>
      </c>
    </row>
    <row r="6832" spans="1:13" x14ac:dyDescent="0.2">
      <c r="A6832" s="1">
        <v>42449</v>
      </c>
      <c r="B6832">
        <v>0.95</v>
      </c>
      <c r="C6832">
        <v>19512.63</v>
      </c>
      <c r="D6832">
        <v>689.02</v>
      </c>
      <c r="E6832">
        <v>7061.83</v>
      </c>
      <c r="F6832">
        <v>0</v>
      </c>
      <c r="G6832">
        <v>11761.78</v>
      </c>
      <c r="H6832">
        <v>723.33</v>
      </c>
      <c r="I6832">
        <v>11038.45</v>
      </c>
      <c r="J6832">
        <v>0</v>
      </c>
      <c r="K6832" t="s">
        <v>12</v>
      </c>
      <c r="L6832">
        <v>2016</v>
      </c>
      <c r="M6832" t="s">
        <v>25</v>
      </c>
    </row>
    <row r="6833" spans="1:13" x14ac:dyDescent="0.2">
      <c r="A6833" s="1">
        <v>42449</v>
      </c>
      <c r="B6833">
        <v>1.07</v>
      </c>
      <c r="C6833">
        <v>208712.19</v>
      </c>
      <c r="D6833">
        <v>2126.48</v>
      </c>
      <c r="E6833">
        <v>140410.18</v>
      </c>
      <c r="F6833">
        <v>4357.3100000000004</v>
      </c>
      <c r="G6833">
        <v>61818.22</v>
      </c>
      <c r="H6833">
        <v>55984.2</v>
      </c>
      <c r="I6833">
        <v>5768.11</v>
      </c>
      <c r="J6833">
        <v>65.91</v>
      </c>
      <c r="K6833" t="s">
        <v>10</v>
      </c>
      <c r="L6833">
        <v>2016</v>
      </c>
      <c r="M6833" t="s">
        <v>26</v>
      </c>
    </row>
    <row r="6834" spans="1:13" x14ac:dyDescent="0.2">
      <c r="A6834" s="1">
        <v>42449</v>
      </c>
      <c r="B6834">
        <v>1.33</v>
      </c>
      <c r="C6834">
        <v>4064.64</v>
      </c>
      <c r="D6834">
        <v>122.12</v>
      </c>
      <c r="E6834">
        <v>3441.44</v>
      </c>
      <c r="F6834">
        <v>0</v>
      </c>
      <c r="G6834">
        <v>501.08</v>
      </c>
      <c r="H6834">
        <v>473.33</v>
      </c>
      <c r="I6834">
        <v>27.75</v>
      </c>
      <c r="J6834">
        <v>0</v>
      </c>
      <c r="K6834" t="s">
        <v>12</v>
      </c>
      <c r="L6834">
        <v>2016</v>
      </c>
      <c r="M6834" t="s">
        <v>26</v>
      </c>
    </row>
    <row r="6835" spans="1:13" x14ac:dyDescent="0.2">
      <c r="A6835" s="1">
        <v>42449</v>
      </c>
      <c r="B6835">
        <v>1.06</v>
      </c>
      <c r="C6835">
        <v>3368333.6</v>
      </c>
      <c r="D6835">
        <v>372244.77</v>
      </c>
      <c r="E6835">
        <v>1730562.82</v>
      </c>
      <c r="F6835">
        <v>425736.86</v>
      </c>
      <c r="G6835">
        <v>839789.15</v>
      </c>
      <c r="H6835">
        <v>549844.68999999994</v>
      </c>
      <c r="I6835">
        <v>245562.93</v>
      </c>
      <c r="J6835">
        <v>44381.53</v>
      </c>
      <c r="K6835" t="s">
        <v>10</v>
      </c>
      <c r="L6835">
        <v>2016</v>
      </c>
      <c r="M6835" t="s">
        <v>27</v>
      </c>
    </row>
    <row r="6836" spans="1:13" x14ac:dyDescent="0.2">
      <c r="A6836" s="1">
        <v>42449</v>
      </c>
      <c r="B6836">
        <v>1.24</v>
      </c>
      <c r="C6836">
        <v>131022.13</v>
      </c>
      <c r="D6836">
        <v>3227.12</v>
      </c>
      <c r="E6836">
        <v>75092.850000000006</v>
      </c>
      <c r="F6836">
        <v>6.13</v>
      </c>
      <c r="G6836">
        <v>52696.03</v>
      </c>
      <c r="H6836">
        <v>11483.08</v>
      </c>
      <c r="I6836">
        <v>41212.949999999997</v>
      </c>
      <c r="J6836">
        <v>0</v>
      </c>
      <c r="K6836" t="s">
        <v>12</v>
      </c>
      <c r="L6836">
        <v>2016</v>
      </c>
      <c r="M6836" t="s">
        <v>27</v>
      </c>
    </row>
    <row r="6837" spans="1:13" x14ac:dyDescent="0.2">
      <c r="A6837" s="1">
        <v>42449</v>
      </c>
      <c r="B6837">
        <v>1.08</v>
      </c>
      <c r="C6837">
        <v>269456.81</v>
      </c>
      <c r="D6837">
        <v>35428.080000000002</v>
      </c>
      <c r="E6837">
        <v>159452.29</v>
      </c>
      <c r="F6837">
        <v>270.23</v>
      </c>
      <c r="G6837">
        <v>74306.210000000006</v>
      </c>
      <c r="H6837">
        <v>72833.960000000006</v>
      </c>
      <c r="I6837">
        <v>1472.25</v>
      </c>
      <c r="J6837">
        <v>0</v>
      </c>
      <c r="K6837" t="s">
        <v>10</v>
      </c>
      <c r="L6837">
        <v>2016</v>
      </c>
      <c r="M6837" t="s">
        <v>28</v>
      </c>
    </row>
    <row r="6838" spans="1:13" x14ac:dyDescent="0.2">
      <c r="A6838" s="1">
        <v>42449</v>
      </c>
      <c r="B6838">
        <v>1.51</v>
      </c>
      <c r="C6838">
        <v>7351.07</v>
      </c>
      <c r="D6838">
        <v>156.13999999999999</v>
      </c>
      <c r="E6838">
        <v>294.14999999999998</v>
      </c>
      <c r="F6838">
        <v>9.6</v>
      </c>
      <c r="G6838">
        <v>6891.18</v>
      </c>
      <c r="H6838">
        <v>6110.48</v>
      </c>
      <c r="I6838">
        <v>780.7</v>
      </c>
      <c r="J6838">
        <v>0</v>
      </c>
      <c r="K6838" t="s">
        <v>12</v>
      </c>
      <c r="L6838">
        <v>2016</v>
      </c>
      <c r="M6838" t="s">
        <v>28</v>
      </c>
    </row>
    <row r="6839" spans="1:13" x14ac:dyDescent="0.2">
      <c r="A6839" s="1">
        <v>42449</v>
      </c>
      <c r="B6839">
        <v>1.17</v>
      </c>
      <c r="C6839">
        <v>373372.96</v>
      </c>
      <c r="D6839">
        <v>5155.6499999999996</v>
      </c>
      <c r="E6839">
        <v>315607.90999999997</v>
      </c>
      <c r="F6839">
        <v>278.31</v>
      </c>
      <c r="G6839">
        <v>52331.09</v>
      </c>
      <c r="H6839">
        <v>51367.1</v>
      </c>
      <c r="I6839">
        <v>963.99</v>
      </c>
      <c r="J6839">
        <v>0</v>
      </c>
      <c r="K6839" t="s">
        <v>10</v>
      </c>
      <c r="L6839">
        <v>2016</v>
      </c>
      <c r="M6839" t="s">
        <v>29</v>
      </c>
    </row>
    <row r="6840" spans="1:13" x14ac:dyDescent="0.2">
      <c r="A6840" s="1">
        <v>42449</v>
      </c>
      <c r="B6840">
        <v>2.2999999999999998</v>
      </c>
      <c r="C6840">
        <v>6407.43</v>
      </c>
      <c r="D6840">
        <v>160.54</v>
      </c>
      <c r="E6840">
        <v>3228.32</v>
      </c>
      <c r="F6840">
        <v>2.68</v>
      </c>
      <c r="G6840">
        <v>3015.89</v>
      </c>
      <c r="H6840">
        <v>3015.89</v>
      </c>
      <c r="I6840">
        <v>0</v>
      </c>
      <c r="J6840">
        <v>0</v>
      </c>
      <c r="K6840" t="s">
        <v>12</v>
      </c>
      <c r="L6840">
        <v>2016</v>
      </c>
      <c r="M6840" t="s">
        <v>29</v>
      </c>
    </row>
    <row r="6841" spans="1:13" x14ac:dyDescent="0.2">
      <c r="A6841" s="1">
        <v>42449</v>
      </c>
      <c r="B6841">
        <v>0.76</v>
      </c>
      <c r="C6841">
        <v>1162026.04</v>
      </c>
      <c r="D6841">
        <v>538380.61</v>
      </c>
      <c r="E6841">
        <v>327365.45</v>
      </c>
      <c r="F6841">
        <v>121838.72</v>
      </c>
      <c r="G6841">
        <v>174441.26</v>
      </c>
      <c r="H6841">
        <v>62893.05</v>
      </c>
      <c r="I6841">
        <v>103044.88</v>
      </c>
      <c r="J6841">
        <v>8503.33</v>
      </c>
      <c r="K6841" t="s">
        <v>10</v>
      </c>
      <c r="L6841">
        <v>2016</v>
      </c>
      <c r="M6841" t="s">
        <v>30</v>
      </c>
    </row>
    <row r="6842" spans="1:13" x14ac:dyDescent="0.2">
      <c r="A6842" s="1">
        <v>42449</v>
      </c>
      <c r="B6842">
        <v>1.29</v>
      </c>
      <c r="C6842">
        <v>11260.96</v>
      </c>
      <c r="D6842">
        <v>5689.85</v>
      </c>
      <c r="E6842">
        <v>77.650000000000006</v>
      </c>
      <c r="F6842">
        <v>7.39</v>
      </c>
      <c r="G6842">
        <v>5486.07</v>
      </c>
      <c r="H6842">
        <v>4171.43</v>
      </c>
      <c r="I6842">
        <v>1314.64</v>
      </c>
      <c r="J6842">
        <v>0</v>
      </c>
      <c r="K6842" t="s">
        <v>12</v>
      </c>
      <c r="L6842">
        <v>2016</v>
      </c>
      <c r="M6842" t="s">
        <v>30</v>
      </c>
    </row>
    <row r="6843" spans="1:13" x14ac:dyDescent="0.2">
      <c r="A6843" s="1">
        <v>42449</v>
      </c>
      <c r="B6843">
        <v>1.1200000000000001</v>
      </c>
      <c r="C6843">
        <v>168886.56</v>
      </c>
      <c r="D6843">
        <v>12095.89</v>
      </c>
      <c r="E6843">
        <v>91015.53</v>
      </c>
      <c r="F6843">
        <v>16824.669999999998</v>
      </c>
      <c r="G6843">
        <v>48950.47</v>
      </c>
      <c r="H6843">
        <v>27044.14</v>
      </c>
      <c r="I6843">
        <v>18685.21</v>
      </c>
      <c r="J6843">
        <v>3221.12</v>
      </c>
      <c r="K6843" t="s">
        <v>10</v>
      </c>
      <c r="L6843">
        <v>2016</v>
      </c>
      <c r="M6843" t="s">
        <v>31</v>
      </c>
    </row>
    <row r="6844" spans="1:13" x14ac:dyDescent="0.2">
      <c r="A6844" s="1">
        <v>42449</v>
      </c>
      <c r="B6844">
        <v>1.26</v>
      </c>
      <c r="C6844">
        <v>3222.83</v>
      </c>
      <c r="D6844">
        <v>124.06</v>
      </c>
      <c r="E6844">
        <v>1194</v>
      </c>
      <c r="F6844">
        <v>0</v>
      </c>
      <c r="G6844">
        <v>1904.77</v>
      </c>
      <c r="H6844">
        <v>856.67</v>
      </c>
      <c r="I6844">
        <v>1048.0999999999999</v>
      </c>
      <c r="J6844">
        <v>0</v>
      </c>
      <c r="K6844" t="s">
        <v>12</v>
      </c>
      <c r="L6844">
        <v>2016</v>
      </c>
      <c r="M6844" t="s">
        <v>31</v>
      </c>
    </row>
    <row r="6845" spans="1:13" x14ac:dyDescent="0.2">
      <c r="A6845" s="1">
        <v>42449</v>
      </c>
      <c r="B6845">
        <v>1.07</v>
      </c>
      <c r="C6845">
        <v>140301.04</v>
      </c>
      <c r="D6845">
        <v>59970.41</v>
      </c>
      <c r="E6845">
        <v>26015.08</v>
      </c>
      <c r="F6845">
        <v>269.20999999999998</v>
      </c>
      <c r="G6845">
        <v>54046.34</v>
      </c>
      <c r="H6845">
        <v>19113.11</v>
      </c>
      <c r="I6845">
        <v>34933.230000000003</v>
      </c>
      <c r="J6845">
        <v>0</v>
      </c>
      <c r="K6845" t="s">
        <v>10</v>
      </c>
      <c r="L6845">
        <v>2016</v>
      </c>
      <c r="M6845" t="s">
        <v>32</v>
      </c>
    </row>
    <row r="6846" spans="1:13" x14ac:dyDescent="0.2">
      <c r="A6846" s="1">
        <v>42449</v>
      </c>
      <c r="B6846">
        <v>1.58</v>
      </c>
      <c r="C6846">
        <v>3783.94</v>
      </c>
      <c r="D6846">
        <v>2000.1</v>
      </c>
      <c r="E6846">
        <v>119.76</v>
      </c>
      <c r="F6846">
        <v>7.41</v>
      </c>
      <c r="G6846">
        <v>1656.67</v>
      </c>
      <c r="H6846">
        <v>1656.67</v>
      </c>
      <c r="I6846">
        <v>0</v>
      </c>
      <c r="J6846">
        <v>0</v>
      </c>
      <c r="K6846" t="s">
        <v>12</v>
      </c>
      <c r="L6846">
        <v>2016</v>
      </c>
      <c r="M6846" t="s">
        <v>32</v>
      </c>
    </row>
    <row r="6847" spans="1:13" x14ac:dyDescent="0.2">
      <c r="A6847" s="1">
        <v>42449</v>
      </c>
      <c r="B6847">
        <v>0.82</v>
      </c>
      <c r="C6847">
        <v>332283.27</v>
      </c>
      <c r="D6847">
        <v>127949.65</v>
      </c>
      <c r="E6847">
        <v>116701.74</v>
      </c>
      <c r="F6847">
        <v>13632.17</v>
      </c>
      <c r="G6847">
        <v>73999.710000000006</v>
      </c>
      <c r="H6847">
        <v>36410.06</v>
      </c>
      <c r="I6847">
        <v>37589.65</v>
      </c>
      <c r="J6847">
        <v>0</v>
      </c>
      <c r="K6847" t="s">
        <v>10</v>
      </c>
      <c r="L6847">
        <v>2016</v>
      </c>
      <c r="M6847" t="s">
        <v>33</v>
      </c>
    </row>
    <row r="6848" spans="1:13" x14ac:dyDescent="0.2">
      <c r="A6848" s="1">
        <v>42449</v>
      </c>
      <c r="B6848">
        <v>1.35</v>
      </c>
      <c r="C6848">
        <v>9463.68</v>
      </c>
      <c r="D6848">
        <v>3101.56</v>
      </c>
      <c r="E6848">
        <v>4112.47</v>
      </c>
      <c r="F6848">
        <v>0</v>
      </c>
      <c r="G6848">
        <v>2249.65</v>
      </c>
      <c r="H6848">
        <v>2185.92</v>
      </c>
      <c r="I6848">
        <v>63.73</v>
      </c>
      <c r="J6848">
        <v>0</v>
      </c>
      <c r="K6848" t="s">
        <v>12</v>
      </c>
      <c r="L6848">
        <v>2016</v>
      </c>
      <c r="M6848" t="s">
        <v>33</v>
      </c>
    </row>
    <row r="6849" spans="1:13" x14ac:dyDescent="0.2">
      <c r="A6849" s="1">
        <v>42449</v>
      </c>
      <c r="B6849">
        <v>0.74</v>
      </c>
      <c r="C6849">
        <v>3374876.94</v>
      </c>
      <c r="D6849">
        <v>928106.16</v>
      </c>
      <c r="E6849">
        <v>901464.72</v>
      </c>
      <c r="F6849">
        <v>91298.87</v>
      </c>
      <c r="G6849">
        <v>1454007.19</v>
      </c>
      <c r="H6849">
        <v>1301235.1000000001</v>
      </c>
      <c r="I6849">
        <v>134711.21</v>
      </c>
      <c r="J6849">
        <v>18060.88</v>
      </c>
      <c r="K6849" t="s">
        <v>10</v>
      </c>
      <c r="L6849">
        <v>2016</v>
      </c>
      <c r="M6849" t="s">
        <v>34</v>
      </c>
    </row>
    <row r="6850" spans="1:13" x14ac:dyDescent="0.2">
      <c r="A6850" s="1">
        <v>42449</v>
      </c>
      <c r="B6850">
        <v>1.1000000000000001</v>
      </c>
      <c r="C6850">
        <v>96605.4</v>
      </c>
      <c r="D6850">
        <v>9650.76</v>
      </c>
      <c r="E6850">
        <v>29926.720000000001</v>
      </c>
      <c r="F6850">
        <v>3.07</v>
      </c>
      <c r="G6850">
        <v>57024.85</v>
      </c>
      <c r="H6850">
        <v>51792.12</v>
      </c>
      <c r="I6850">
        <v>5232.7299999999996</v>
      </c>
      <c r="J6850">
        <v>0</v>
      </c>
      <c r="K6850" t="s">
        <v>12</v>
      </c>
      <c r="L6850">
        <v>2016</v>
      </c>
      <c r="M6850" t="s">
        <v>34</v>
      </c>
    </row>
    <row r="6851" spans="1:13" x14ac:dyDescent="0.2">
      <c r="A6851" s="1">
        <v>42449</v>
      </c>
      <c r="B6851">
        <v>0.95</v>
      </c>
      <c r="C6851">
        <v>123442.1</v>
      </c>
      <c r="D6851">
        <v>1893.15</v>
      </c>
      <c r="E6851">
        <v>76888.63</v>
      </c>
      <c r="F6851">
        <v>6365.83</v>
      </c>
      <c r="G6851">
        <v>38294.49</v>
      </c>
      <c r="H6851">
        <v>12950.94</v>
      </c>
      <c r="I6851">
        <v>23671.52</v>
      </c>
      <c r="J6851">
        <v>1672.03</v>
      </c>
      <c r="K6851" t="s">
        <v>10</v>
      </c>
      <c r="L6851">
        <v>2016</v>
      </c>
      <c r="M6851" t="s">
        <v>35</v>
      </c>
    </row>
    <row r="6852" spans="1:13" x14ac:dyDescent="0.2">
      <c r="A6852" s="1">
        <v>42449</v>
      </c>
      <c r="B6852">
        <v>1.51</v>
      </c>
      <c r="C6852">
        <v>1883.74</v>
      </c>
      <c r="D6852">
        <v>0</v>
      </c>
      <c r="E6852">
        <v>1585.02</v>
      </c>
      <c r="F6852">
        <v>0</v>
      </c>
      <c r="G6852">
        <v>298.72000000000003</v>
      </c>
      <c r="H6852">
        <v>166.67</v>
      </c>
      <c r="I6852">
        <v>132.05000000000001</v>
      </c>
      <c r="J6852">
        <v>0</v>
      </c>
      <c r="K6852" t="s">
        <v>12</v>
      </c>
      <c r="L6852">
        <v>2016</v>
      </c>
      <c r="M6852" t="s">
        <v>35</v>
      </c>
    </row>
    <row r="6853" spans="1:13" x14ac:dyDescent="0.2">
      <c r="A6853" s="1">
        <v>42449</v>
      </c>
      <c r="B6853">
        <v>1.1299999999999999</v>
      </c>
      <c r="C6853">
        <v>507580.07</v>
      </c>
      <c r="D6853">
        <v>267187.96000000002</v>
      </c>
      <c r="E6853">
        <v>105076.55</v>
      </c>
      <c r="F6853">
        <v>142.44999999999999</v>
      </c>
      <c r="G6853">
        <v>135173.10999999999</v>
      </c>
      <c r="H6853">
        <v>47086.23</v>
      </c>
      <c r="I6853">
        <v>88086.88</v>
      </c>
      <c r="J6853">
        <v>0</v>
      </c>
      <c r="K6853" t="s">
        <v>10</v>
      </c>
      <c r="L6853">
        <v>2016</v>
      </c>
      <c r="M6853" t="s">
        <v>36</v>
      </c>
    </row>
    <row r="6854" spans="1:13" x14ac:dyDescent="0.2">
      <c r="A6854" s="1">
        <v>42449</v>
      </c>
      <c r="B6854">
        <v>1.33</v>
      </c>
      <c r="C6854">
        <v>3445.84</v>
      </c>
      <c r="D6854">
        <v>1044.24</v>
      </c>
      <c r="E6854">
        <v>11.6</v>
      </c>
      <c r="F6854">
        <v>0</v>
      </c>
      <c r="G6854">
        <v>2390</v>
      </c>
      <c r="H6854">
        <v>2390</v>
      </c>
      <c r="I6854">
        <v>0</v>
      </c>
      <c r="J6854">
        <v>0</v>
      </c>
      <c r="K6854" t="s">
        <v>12</v>
      </c>
      <c r="L6854">
        <v>2016</v>
      </c>
      <c r="M6854" t="s">
        <v>36</v>
      </c>
    </row>
    <row r="6855" spans="1:13" x14ac:dyDescent="0.2">
      <c r="A6855" s="1">
        <v>42449</v>
      </c>
      <c r="B6855">
        <v>1.05</v>
      </c>
      <c r="C6855">
        <v>3198477.41</v>
      </c>
      <c r="D6855">
        <v>617677.39</v>
      </c>
      <c r="E6855">
        <v>1715343.39</v>
      </c>
      <c r="F6855">
        <v>98398.87</v>
      </c>
      <c r="G6855">
        <v>767057.76</v>
      </c>
      <c r="H6855">
        <v>672333.85</v>
      </c>
      <c r="I6855">
        <v>91600.75</v>
      </c>
      <c r="J6855">
        <v>3123.16</v>
      </c>
      <c r="K6855" t="s">
        <v>10</v>
      </c>
      <c r="L6855">
        <v>2016</v>
      </c>
      <c r="M6855" t="s">
        <v>37</v>
      </c>
    </row>
    <row r="6856" spans="1:13" x14ac:dyDescent="0.2">
      <c r="A6856" s="1">
        <v>42449</v>
      </c>
      <c r="B6856">
        <v>1.37</v>
      </c>
      <c r="C6856">
        <v>81394.399999999994</v>
      </c>
      <c r="D6856">
        <v>4674.16</v>
      </c>
      <c r="E6856">
        <v>36286.99</v>
      </c>
      <c r="F6856">
        <v>1909.17</v>
      </c>
      <c r="G6856">
        <v>38524.080000000002</v>
      </c>
      <c r="H6856">
        <v>21286.240000000002</v>
      </c>
      <c r="I6856">
        <v>17237.84</v>
      </c>
      <c r="J6856">
        <v>0</v>
      </c>
      <c r="K6856" t="s">
        <v>12</v>
      </c>
      <c r="L6856">
        <v>2016</v>
      </c>
      <c r="M6856" t="s">
        <v>37</v>
      </c>
    </row>
    <row r="6857" spans="1:13" x14ac:dyDescent="0.2">
      <c r="A6857" s="1">
        <v>42449</v>
      </c>
      <c r="B6857">
        <v>0.93</v>
      </c>
      <c r="C6857">
        <v>179305.81</v>
      </c>
      <c r="D6857">
        <v>100108.05</v>
      </c>
      <c r="E6857">
        <v>21586.77</v>
      </c>
      <c r="F6857">
        <v>6535.06</v>
      </c>
      <c r="G6857">
        <v>51075.93</v>
      </c>
      <c r="H6857">
        <v>35369.01</v>
      </c>
      <c r="I6857">
        <v>15704.4</v>
      </c>
      <c r="J6857">
        <v>2.52</v>
      </c>
      <c r="K6857" t="s">
        <v>10</v>
      </c>
      <c r="L6857">
        <v>2016</v>
      </c>
      <c r="M6857" t="s">
        <v>38</v>
      </c>
    </row>
    <row r="6858" spans="1:13" x14ac:dyDescent="0.2">
      <c r="A6858" s="1">
        <v>42449</v>
      </c>
      <c r="B6858">
        <v>1.53</v>
      </c>
      <c r="C6858">
        <v>6926.91</v>
      </c>
      <c r="D6858">
        <v>821.77</v>
      </c>
      <c r="E6858">
        <v>3668.29</v>
      </c>
      <c r="F6858">
        <v>0</v>
      </c>
      <c r="G6858">
        <v>2436.85</v>
      </c>
      <c r="H6858">
        <v>1823.33</v>
      </c>
      <c r="I6858">
        <v>613.52</v>
      </c>
      <c r="J6858">
        <v>0</v>
      </c>
      <c r="K6858" t="s">
        <v>12</v>
      </c>
      <c r="L6858">
        <v>2016</v>
      </c>
      <c r="M6858" t="s">
        <v>38</v>
      </c>
    </row>
    <row r="6859" spans="1:13" x14ac:dyDescent="0.2">
      <c r="A6859" s="1">
        <v>42449</v>
      </c>
      <c r="B6859">
        <v>0.94</v>
      </c>
      <c r="C6859">
        <v>273647.06</v>
      </c>
      <c r="D6859">
        <v>148492.54</v>
      </c>
      <c r="E6859">
        <v>30606.51</v>
      </c>
      <c r="F6859">
        <v>1534.28</v>
      </c>
      <c r="G6859">
        <v>93013.73</v>
      </c>
      <c r="H6859">
        <v>77772.960000000006</v>
      </c>
      <c r="I6859">
        <v>15240.77</v>
      </c>
      <c r="J6859">
        <v>0</v>
      </c>
      <c r="K6859" t="s">
        <v>10</v>
      </c>
      <c r="L6859">
        <v>2016</v>
      </c>
      <c r="M6859" t="s">
        <v>39</v>
      </c>
    </row>
    <row r="6860" spans="1:13" x14ac:dyDescent="0.2">
      <c r="A6860" s="1">
        <v>42449</v>
      </c>
      <c r="B6860">
        <v>1.26</v>
      </c>
      <c r="C6860">
        <v>3553.39</v>
      </c>
      <c r="D6860">
        <v>648.58000000000004</v>
      </c>
      <c r="E6860">
        <v>3.02</v>
      </c>
      <c r="F6860">
        <v>0</v>
      </c>
      <c r="G6860">
        <v>2901.79</v>
      </c>
      <c r="H6860">
        <v>2901.79</v>
      </c>
      <c r="I6860">
        <v>0</v>
      </c>
      <c r="J6860">
        <v>0</v>
      </c>
      <c r="K6860" t="s">
        <v>12</v>
      </c>
      <c r="L6860">
        <v>2016</v>
      </c>
      <c r="M6860" t="s">
        <v>39</v>
      </c>
    </row>
    <row r="6861" spans="1:13" x14ac:dyDescent="0.2">
      <c r="A6861" s="1">
        <v>42449</v>
      </c>
      <c r="B6861">
        <v>1.0900000000000001</v>
      </c>
      <c r="C6861">
        <v>1743194.56</v>
      </c>
      <c r="D6861">
        <v>23278.85</v>
      </c>
      <c r="E6861">
        <v>1269404.72</v>
      </c>
      <c r="F6861">
        <v>1917.48</v>
      </c>
      <c r="G6861">
        <v>448593.51</v>
      </c>
      <c r="H6861">
        <v>407712.49</v>
      </c>
      <c r="I6861">
        <v>40881.019999999997</v>
      </c>
      <c r="J6861">
        <v>0</v>
      </c>
      <c r="K6861" t="s">
        <v>10</v>
      </c>
      <c r="L6861">
        <v>2016</v>
      </c>
      <c r="M6861" t="s">
        <v>40</v>
      </c>
    </row>
    <row r="6862" spans="1:13" x14ac:dyDescent="0.2">
      <c r="A6862" s="1">
        <v>42449</v>
      </c>
      <c r="B6862">
        <v>1.92</v>
      </c>
      <c r="C6862">
        <v>31916.68</v>
      </c>
      <c r="D6862">
        <v>5059.5</v>
      </c>
      <c r="E6862">
        <v>14570.79</v>
      </c>
      <c r="F6862">
        <v>2250.46</v>
      </c>
      <c r="G6862">
        <v>10035.93</v>
      </c>
      <c r="H6862">
        <v>9224.9500000000007</v>
      </c>
      <c r="I6862">
        <v>810.98</v>
      </c>
      <c r="J6862">
        <v>0</v>
      </c>
      <c r="K6862" t="s">
        <v>12</v>
      </c>
      <c r="L6862">
        <v>2016</v>
      </c>
      <c r="M6862" t="s">
        <v>40</v>
      </c>
    </row>
    <row r="6863" spans="1:13" x14ac:dyDescent="0.2">
      <c r="A6863" s="1">
        <v>42449</v>
      </c>
      <c r="B6863">
        <v>1.1100000000000001</v>
      </c>
      <c r="C6863">
        <v>4834759.09</v>
      </c>
      <c r="D6863">
        <v>108456.51</v>
      </c>
      <c r="E6863">
        <v>3414702.44</v>
      </c>
      <c r="F6863">
        <v>79981.320000000007</v>
      </c>
      <c r="G6863">
        <v>1231618.82</v>
      </c>
      <c r="H6863">
        <v>1171614.3600000001</v>
      </c>
      <c r="I6863">
        <v>60004.46</v>
      </c>
      <c r="J6863">
        <v>0</v>
      </c>
      <c r="K6863" t="s">
        <v>10</v>
      </c>
      <c r="L6863">
        <v>2016</v>
      </c>
      <c r="M6863" t="s">
        <v>41</v>
      </c>
    </row>
    <row r="6864" spans="1:13" x14ac:dyDescent="0.2">
      <c r="A6864" s="1">
        <v>42449</v>
      </c>
      <c r="B6864">
        <v>1.75</v>
      </c>
      <c r="C6864">
        <v>104018.17</v>
      </c>
      <c r="D6864">
        <v>6688.35</v>
      </c>
      <c r="E6864">
        <v>25202.39</v>
      </c>
      <c r="F6864">
        <v>1881.07</v>
      </c>
      <c r="G6864">
        <v>70246.36</v>
      </c>
      <c r="H6864">
        <v>60347.7</v>
      </c>
      <c r="I6864">
        <v>9898.66</v>
      </c>
      <c r="J6864">
        <v>0</v>
      </c>
      <c r="K6864" t="s">
        <v>12</v>
      </c>
      <c r="L6864">
        <v>2016</v>
      </c>
      <c r="M6864" t="s">
        <v>41</v>
      </c>
    </row>
    <row r="6865" spans="1:13" x14ac:dyDescent="0.2">
      <c r="A6865" s="1">
        <v>42449</v>
      </c>
      <c r="B6865">
        <v>1.1399999999999999</v>
      </c>
      <c r="C6865">
        <v>414604.35</v>
      </c>
      <c r="D6865">
        <v>3204.62</v>
      </c>
      <c r="E6865">
        <v>325110.15000000002</v>
      </c>
      <c r="F6865">
        <v>25614.84</v>
      </c>
      <c r="G6865">
        <v>60674.74</v>
      </c>
      <c r="H6865">
        <v>60671.05</v>
      </c>
      <c r="I6865">
        <v>3.69</v>
      </c>
      <c r="J6865">
        <v>0</v>
      </c>
      <c r="K6865" t="s">
        <v>10</v>
      </c>
      <c r="L6865">
        <v>2016</v>
      </c>
      <c r="M6865" t="s">
        <v>42</v>
      </c>
    </row>
    <row r="6866" spans="1:13" x14ac:dyDescent="0.2">
      <c r="A6866" s="1">
        <v>42449</v>
      </c>
      <c r="B6866">
        <v>1.67</v>
      </c>
      <c r="C6866">
        <v>11336.93</v>
      </c>
      <c r="D6866">
        <v>5.0599999999999996</v>
      </c>
      <c r="E6866">
        <v>423.79</v>
      </c>
      <c r="F6866">
        <v>0</v>
      </c>
      <c r="G6866">
        <v>10908.08</v>
      </c>
      <c r="H6866">
        <v>10908.08</v>
      </c>
      <c r="I6866">
        <v>0</v>
      </c>
      <c r="J6866">
        <v>0</v>
      </c>
      <c r="K6866" t="s">
        <v>12</v>
      </c>
      <c r="L6866">
        <v>2016</v>
      </c>
      <c r="M6866" t="s">
        <v>42</v>
      </c>
    </row>
    <row r="6867" spans="1:13" x14ac:dyDescent="0.2">
      <c r="A6867" s="1">
        <v>42449</v>
      </c>
      <c r="B6867">
        <v>1.0900000000000001</v>
      </c>
      <c r="C6867">
        <v>291755.18</v>
      </c>
      <c r="D6867">
        <v>136450.79999999999</v>
      </c>
      <c r="E6867">
        <v>56331.07</v>
      </c>
      <c r="F6867">
        <v>89.23</v>
      </c>
      <c r="G6867">
        <v>98884.08</v>
      </c>
      <c r="H6867">
        <v>39885.629999999997</v>
      </c>
      <c r="I6867">
        <v>58998.45</v>
      </c>
      <c r="J6867">
        <v>0</v>
      </c>
      <c r="K6867" t="s">
        <v>10</v>
      </c>
      <c r="L6867">
        <v>2016</v>
      </c>
      <c r="M6867" t="s">
        <v>43</v>
      </c>
    </row>
    <row r="6868" spans="1:13" x14ac:dyDescent="0.2">
      <c r="A6868" s="1">
        <v>42449</v>
      </c>
      <c r="B6868">
        <v>1.57</v>
      </c>
      <c r="C6868">
        <v>4356.1499999999996</v>
      </c>
      <c r="D6868">
        <v>2282.29</v>
      </c>
      <c r="E6868">
        <v>101.75</v>
      </c>
      <c r="F6868">
        <v>0</v>
      </c>
      <c r="G6868">
        <v>1972.11</v>
      </c>
      <c r="H6868">
        <v>1972.11</v>
      </c>
      <c r="I6868">
        <v>0</v>
      </c>
      <c r="J6868">
        <v>0</v>
      </c>
      <c r="K6868" t="s">
        <v>12</v>
      </c>
      <c r="L6868">
        <v>2016</v>
      </c>
      <c r="M6868" t="s">
        <v>43</v>
      </c>
    </row>
    <row r="6869" spans="1:13" x14ac:dyDescent="0.2">
      <c r="A6869" s="1">
        <v>42449</v>
      </c>
      <c r="B6869">
        <v>1.05</v>
      </c>
      <c r="C6869">
        <v>543578.30000000005</v>
      </c>
      <c r="D6869">
        <v>17109.23</v>
      </c>
      <c r="E6869">
        <v>287549.42</v>
      </c>
      <c r="F6869">
        <v>615.09</v>
      </c>
      <c r="G6869">
        <v>238304.56</v>
      </c>
      <c r="H6869">
        <v>230449.61</v>
      </c>
      <c r="I6869">
        <v>7854.95</v>
      </c>
      <c r="J6869">
        <v>0</v>
      </c>
      <c r="K6869" t="s">
        <v>10</v>
      </c>
      <c r="L6869">
        <v>2016</v>
      </c>
      <c r="M6869" t="s">
        <v>44</v>
      </c>
    </row>
    <row r="6870" spans="1:13" x14ac:dyDescent="0.2">
      <c r="A6870" s="1">
        <v>42449</v>
      </c>
      <c r="B6870">
        <v>1.75</v>
      </c>
      <c r="C6870">
        <v>8420.43</v>
      </c>
      <c r="D6870">
        <v>745.29</v>
      </c>
      <c r="E6870">
        <v>3110.02</v>
      </c>
      <c r="F6870">
        <v>14.54</v>
      </c>
      <c r="G6870">
        <v>4550.58</v>
      </c>
      <c r="H6870">
        <v>3437.89</v>
      </c>
      <c r="I6870">
        <v>1112.69</v>
      </c>
      <c r="J6870">
        <v>0</v>
      </c>
      <c r="K6870" t="s">
        <v>12</v>
      </c>
      <c r="L6870">
        <v>2016</v>
      </c>
      <c r="M6870" t="s">
        <v>44</v>
      </c>
    </row>
    <row r="6871" spans="1:13" x14ac:dyDescent="0.2">
      <c r="A6871" s="1">
        <v>42449</v>
      </c>
      <c r="B6871">
        <v>0.56000000000000005</v>
      </c>
      <c r="C6871">
        <v>1339528.26</v>
      </c>
      <c r="D6871">
        <v>877807.23</v>
      </c>
      <c r="E6871">
        <v>283972.53000000003</v>
      </c>
      <c r="F6871">
        <v>21555.74</v>
      </c>
      <c r="G6871">
        <v>156192.76</v>
      </c>
      <c r="H6871">
        <v>91822.41</v>
      </c>
      <c r="I6871">
        <v>64370.35</v>
      </c>
      <c r="J6871">
        <v>0</v>
      </c>
      <c r="K6871" t="s">
        <v>10</v>
      </c>
      <c r="L6871">
        <v>2016</v>
      </c>
      <c r="M6871" t="s">
        <v>45</v>
      </c>
    </row>
    <row r="6872" spans="1:13" x14ac:dyDescent="0.2">
      <c r="A6872" s="1">
        <v>42449</v>
      </c>
      <c r="B6872">
        <v>1.57</v>
      </c>
      <c r="C6872">
        <v>10097.84</v>
      </c>
      <c r="D6872">
        <v>5963.86</v>
      </c>
      <c r="E6872">
        <v>1870.27</v>
      </c>
      <c r="F6872">
        <v>0</v>
      </c>
      <c r="G6872">
        <v>2263.71</v>
      </c>
      <c r="H6872">
        <v>2071.02</v>
      </c>
      <c r="I6872">
        <v>192.69</v>
      </c>
      <c r="J6872">
        <v>0</v>
      </c>
      <c r="K6872" t="s">
        <v>12</v>
      </c>
      <c r="L6872">
        <v>2016</v>
      </c>
      <c r="M6872" t="s">
        <v>45</v>
      </c>
    </row>
    <row r="6873" spans="1:13" x14ac:dyDescent="0.2">
      <c r="A6873" s="1">
        <v>42449</v>
      </c>
      <c r="B6873">
        <v>1.17</v>
      </c>
      <c r="C6873">
        <v>87881.33</v>
      </c>
      <c r="D6873">
        <v>1457.19</v>
      </c>
      <c r="E6873">
        <v>50816.15</v>
      </c>
      <c r="F6873">
        <v>1224.55</v>
      </c>
      <c r="G6873">
        <v>34383.440000000002</v>
      </c>
      <c r="H6873">
        <v>23273.119999999999</v>
      </c>
      <c r="I6873">
        <v>11110.32</v>
      </c>
      <c r="J6873">
        <v>0</v>
      </c>
      <c r="K6873" t="s">
        <v>10</v>
      </c>
      <c r="L6873">
        <v>2016</v>
      </c>
      <c r="M6873" t="s">
        <v>46</v>
      </c>
    </row>
    <row r="6874" spans="1:13" x14ac:dyDescent="0.2">
      <c r="A6874" s="1">
        <v>42449</v>
      </c>
      <c r="B6874">
        <v>1.2</v>
      </c>
      <c r="C6874">
        <v>1237.02</v>
      </c>
      <c r="D6874">
        <v>69.069999999999993</v>
      </c>
      <c r="E6874">
        <v>145.82</v>
      </c>
      <c r="F6874">
        <v>12.28</v>
      </c>
      <c r="G6874">
        <v>1009.85</v>
      </c>
      <c r="H6874">
        <v>975.74</v>
      </c>
      <c r="I6874">
        <v>34.11</v>
      </c>
      <c r="J6874">
        <v>0</v>
      </c>
      <c r="K6874" t="s">
        <v>12</v>
      </c>
      <c r="L6874">
        <v>2016</v>
      </c>
      <c r="M6874" t="s">
        <v>46</v>
      </c>
    </row>
    <row r="6875" spans="1:13" x14ac:dyDescent="0.2">
      <c r="A6875" s="1">
        <v>42449</v>
      </c>
      <c r="B6875">
        <v>0.95</v>
      </c>
      <c r="C6875">
        <v>1938247.08</v>
      </c>
      <c r="D6875">
        <v>793583.9</v>
      </c>
      <c r="E6875">
        <v>691374.76</v>
      </c>
      <c r="F6875">
        <v>33666.720000000001</v>
      </c>
      <c r="G6875">
        <v>419621.7</v>
      </c>
      <c r="H6875">
        <v>367140.06</v>
      </c>
      <c r="I6875">
        <v>50899.37</v>
      </c>
      <c r="J6875">
        <v>1582.27</v>
      </c>
      <c r="K6875" t="s">
        <v>10</v>
      </c>
      <c r="L6875">
        <v>2016</v>
      </c>
      <c r="M6875" t="s">
        <v>47</v>
      </c>
    </row>
    <row r="6876" spans="1:13" x14ac:dyDescent="0.2">
      <c r="A6876" s="1">
        <v>42449</v>
      </c>
      <c r="B6876">
        <v>1.44</v>
      </c>
      <c r="C6876">
        <v>48042.77</v>
      </c>
      <c r="D6876">
        <v>4101.49</v>
      </c>
      <c r="E6876">
        <v>18882.560000000001</v>
      </c>
      <c r="F6876">
        <v>5028.75</v>
      </c>
      <c r="G6876">
        <v>20029.97</v>
      </c>
      <c r="H6876">
        <v>6578.46</v>
      </c>
      <c r="I6876">
        <v>13451.51</v>
      </c>
      <c r="J6876">
        <v>0</v>
      </c>
      <c r="K6876" t="s">
        <v>12</v>
      </c>
      <c r="L6876">
        <v>2016</v>
      </c>
      <c r="M6876" t="s">
        <v>47</v>
      </c>
    </row>
    <row r="6877" spans="1:13" x14ac:dyDescent="0.2">
      <c r="A6877" s="1">
        <v>42449</v>
      </c>
      <c r="B6877">
        <v>0.94</v>
      </c>
      <c r="C6877">
        <v>556500.49</v>
      </c>
      <c r="D6877">
        <v>89989.82</v>
      </c>
      <c r="E6877">
        <v>177624.19</v>
      </c>
      <c r="F6877">
        <v>17767.12</v>
      </c>
      <c r="G6877">
        <v>271119.35999999999</v>
      </c>
      <c r="H6877">
        <v>269468.42</v>
      </c>
      <c r="I6877">
        <v>1435.24</v>
      </c>
      <c r="J6877">
        <v>215.7</v>
      </c>
      <c r="K6877" t="s">
        <v>10</v>
      </c>
      <c r="L6877">
        <v>2016</v>
      </c>
      <c r="M6877" t="s">
        <v>48</v>
      </c>
    </row>
    <row r="6878" spans="1:13" x14ac:dyDescent="0.2">
      <c r="A6878" s="1">
        <v>42449</v>
      </c>
      <c r="B6878">
        <v>0.87</v>
      </c>
      <c r="C6878">
        <v>96171.26</v>
      </c>
      <c r="D6878">
        <v>1402.83</v>
      </c>
      <c r="E6878">
        <v>26703.78</v>
      </c>
      <c r="F6878">
        <v>0</v>
      </c>
      <c r="G6878">
        <v>68064.649999999994</v>
      </c>
      <c r="H6878">
        <v>257.52999999999997</v>
      </c>
      <c r="I6878">
        <v>67807.12</v>
      </c>
      <c r="J6878">
        <v>0</v>
      </c>
      <c r="K6878" t="s">
        <v>12</v>
      </c>
      <c r="L6878">
        <v>2016</v>
      </c>
      <c r="M6878" t="s">
        <v>48</v>
      </c>
    </row>
    <row r="6879" spans="1:13" x14ac:dyDescent="0.2">
      <c r="A6879" s="1">
        <v>42449</v>
      </c>
      <c r="B6879">
        <v>1.1299999999999999</v>
      </c>
      <c r="C6879">
        <v>288866.21999999997</v>
      </c>
      <c r="D6879">
        <v>57433.83</v>
      </c>
      <c r="E6879">
        <v>140113.93</v>
      </c>
      <c r="F6879">
        <v>17215.48</v>
      </c>
      <c r="G6879">
        <v>74102.98</v>
      </c>
      <c r="H6879">
        <v>73376.759999999995</v>
      </c>
      <c r="I6879">
        <v>726.22</v>
      </c>
      <c r="J6879">
        <v>0</v>
      </c>
      <c r="K6879" t="s">
        <v>10</v>
      </c>
      <c r="L6879">
        <v>2016</v>
      </c>
      <c r="M6879" t="s">
        <v>49</v>
      </c>
    </row>
    <row r="6880" spans="1:13" x14ac:dyDescent="0.2">
      <c r="A6880" s="1">
        <v>42449</v>
      </c>
      <c r="B6880">
        <v>1.42</v>
      </c>
      <c r="C6880">
        <v>5259.38</v>
      </c>
      <c r="D6880">
        <v>191.84</v>
      </c>
      <c r="E6880">
        <v>2696.92</v>
      </c>
      <c r="F6880">
        <v>326.8</v>
      </c>
      <c r="G6880">
        <v>2043.82</v>
      </c>
      <c r="H6880">
        <v>1020</v>
      </c>
      <c r="I6880">
        <v>1023.82</v>
      </c>
      <c r="J6880">
        <v>0</v>
      </c>
      <c r="K6880" t="s">
        <v>12</v>
      </c>
      <c r="L6880">
        <v>2016</v>
      </c>
      <c r="M6880" t="s">
        <v>49</v>
      </c>
    </row>
    <row r="6881" spans="1:13" x14ac:dyDescent="0.2">
      <c r="A6881" s="1">
        <v>42449</v>
      </c>
      <c r="B6881">
        <v>0.99</v>
      </c>
      <c r="C6881">
        <v>264247.19</v>
      </c>
      <c r="D6881">
        <v>65822.05</v>
      </c>
      <c r="E6881">
        <v>127367.89</v>
      </c>
      <c r="F6881">
        <v>5712.57</v>
      </c>
      <c r="G6881">
        <v>65344.68</v>
      </c>
      <c r="H6881">
        <v>65341.18</v>
      </c>
      <c r="I6881">
        <v>3.5</v>
      </c>
      <c r="J6881">
        <v>0</v>
      </c>
      <c r="K6881" t="s">
        <v>10</v>
      </c>
      <c r="L6881">
        <v>2016</v>
      </c>
      <c r="M6881" t="s">
        <v>50</v>
      </c>
    </row>
    <row r="6882" spans="1:13" x14ac:dyDescent="0.2">
      <c r="A6882" s="1">
        <v>42449</v>
      </c>
      <c r="B6882">
        <v>1</v>
      </c>
      <c r="C6882">
        <v>8346.57</v>
      </c>
      <c r="D6882">
        <v>308.39</v>
      </c>
      <c r="E6882">
        <v>2675.89</v>
      </c>
      <c r="F6882">
        <v>164.39</v>
      </c>
      <c r="G6882">
        <v>5197.8999999999996</v>
      </c>
      <c r="H6882">
        <v>1653.33</v>
      </c>
      <c r="I6882">
        <v>3544.57</v>
      </c>
      <c r="J6882">
        <v>0</v>
      </c>
      <c r="K6882" t="s">
        <v>12</v>
      </c>
      <c r="L6882">
        <v>2016</v>
      </c>
      <c r="M6882" t="s">
        <v>50</v>
      </c>
    </row>
    <row r="6883" spans="1:13" x14ac:dyDescent="0.2">
      <c r="A6883" s="1">
        <v>42449</v>
      </c>
      <c r="B6883">
        <v>0.96</v>
      </c>
      <c r="C6883">
        <v>156283.99</v>
      </c>
      <c r="D6883">
        <v>52022.38</v>
      </c>
      <c r="E6883">
        <v>55818.44</v>
      </c>
      <c r="F6883">
        <v>140.41999999999999</v>
      </c>
      <c r="G6883">
        <v>48302.75</v>
      </c>
      <c r="H6883">
        <v>48248.66</v>
      </c>
      <c r="I6883">
        <v>54.09</v>
      </c>
      <c r="J6883">
        <v>0</v>
      </c>
      <c r="K6883" t="s">
        <v>10</v>
      </c>
      <c r="L6883">
        <v>2016</v>
      </c>
      <c r="M6883" t="s">
        <v>51</v>
      </c>
    </row>
    <row r="6884" spans="1:13" x14ac:dyDescent="0.2">
      <c r="A6884" s="1">
        <v>42449</v>
      </c>
      <c r="B6884">
        <v>0.94</v>
      </c>
      <c r="C6884">
        <v>9084.56</v>
      </c>
      <c r="D6884">
        <v>233.87</v>
      </c>
      <c r="E6884">
        <v>2971.4</v>
      </c>
      <c r="F6884">
        <v>0</v>
      </c>
      <c r="G6884">
        <v>5879.29</v>
      </c>
      <c r="H6884">
        <v>1031.73</v>
      </c>
      <c r="I6884">
        <v>4847.5600000000004</v>
      </c>
      <c r="J6884">
        <v>0</v>
      </c>
      <c r="K6884" t="s">
        <v>12</v>
      </c>
      <c r="L6884">
        <v>2016</v>
      </c>
      <c r="M6884" t="s">
        <v>51</v>
      </c>
    </row>
    <row r="6885" spans="1:13" x14ac:dyDescent="0.2">
      <c r="A6885" s="1">
        <v>42449</v>
      </c>
      <c r="B6885">
        <v>1.18</v>
      </c>
      <c r="C6885">
        <v>404736.39</v>
      </c>
      <c r="D6885">
        <v>128297.4</v>
      </c>
      <c r="E6885">
        <v>203155.49</v>
      </c>
      <c r="F6885">
        <v>19762.52</v>
      </c>
      <c r="G6885">
        <v>53520.98</v>
      </c>
      <c r="H6885">
        <v>53491.92</v>
      </c>
      <c r="I6885">
        <v>26.15</v>
      </c>
      <c r="J6885">
        <v>2.91</v>
      </c>
      <c r="K6885" t="s">
        <v>10</v>
      </c>
      <c r="L6885">
        <v>2016</v>
      </c>
      <c r="M6885" t="s">
        <v>52</v>
      </c>
    </row>
    <row r="6886" spans="1:13" x14ac:dyDescent="0.2">
      <c r="A6886" s="1">
        <v>42449</v>
      </c>
      <c r="B6886">
        <v>1.96</v>
      </c>
      <c r="C6886">
        <v>7688.54</v>
      </c>
      <c r="D6886">
        <v>1124.3599999999999</v>
      </c>
      <c r="E6886">
        <v>6330.38</v>
      </c>
      <c r="F6886">
        <v>0</v>
      </c>
      <c r="G6886">
        <v>233.8</v>
      </c>
      <c r="H6886">
        <v>233.8</v>
      </c>
      <c r="I6886">
        <v>0</v>
      </c>
      <c r="J6886">
        <v>0</v>
      </c>
      <c r="K6886" t="s">
        <v>12</v>
      </c>
      <c r="L6886">
        <v>2016</v>
      </c>
      <c r="M6886" t="s">
        <v>52</v>
      </c>
    </row>
    <row r="6887" spans="1:13" x14ac:dyDescent="0.2">
      <c r="A6887" s="1">
        <v>42449</v>
      </c>
      <c r="B6887">
        <v>0.76</v>
      </c>
      <c r="C6887">
        <v>649914.06999999995</v>
      </c>
      <c r="D6887">
        <v>159593.34</v>
      </c>
      <c r="E6887">
        <v>189449</v>
      </c>
      <c r="F6887">
        <v>21444.94</v>
      </c>
      <c r="G6887">
        <v>279426.78999999998</v>
      </c>
      <c r="H6887">
        <v>228122.01</v>
      </c>
      <c r="I6887">
        <v>51304.78</v>
      </c>
      <c r="J6887">
        <v>0</v>
      </c>
      <c r="K6887" t="s">
        <v>10</v>
      </c>
      <c r="L6887">
        <v>2016</v>
      </c>
      <c r="M6887" t="s">
        <v>53</v>
      </c>
    </row>
    <row r="6888" spans="1:13" x14ac:dyDescent="0.2">
      <c r="A6888" s="1">
        <v>42449</v>
      </c>
      <c r="B6888">
        <v>1.4</v>
      </c>
      <c r="C6888">
        <v>14926.04</v>
      </c>
      <c r="D6888">
        <v>1809.37</v>
      </c>
      <c r="E6888">
        <v>8607.36</v>
      </c>
      <c r="F6888">
        <v>3.21</v>
      </c>
      <c r="G6888">
        <v>4506.1000000000004</v>
      </c>
      <c r="H6888">
        <v>2285.38</v>
      </c>
      <c r="I6888">
        <v>2220.7199999999998</v>
      </c>
      <c r="J6888">
        <v>0</v>
      </c>
      <c r="K6888" t="s">
        <v>12</v>
      </c>
      <c r="L6888">
        <v>2016</v>
      </c>
      <c r="M6888" t="s">
        <v>53</v>
      </c>
    </row>
    <row r="6889" spans="1:13" x14ac:dyDescent="0.2">
      <c r="A6889" s="1">
        <v>42449</v>
      </c>
      <c r="B6889">
        <v>1.4</v>
      </c>
      <c r="C6889">
        <v>739577.85</v>
      </c>
      <c r="D6889">
        <v>193704.13</v>
      </c>
      <c r="E6889">
        <v>416863.96</v>
      </c>
      <c r="F6889">
        <v>46189.84</v>
      </c>
      <c r="G6889">
        <v>82819.92</v>
      </c>
      <c r="H6889">
        <v>81984.179999999993</v>
      </c>
      <c r="I6889">
        <v>820</v>
      </c>
      <c r="J6889">
        <v>15.74</v>
      </c>
      <c r="K6889" t="s">
        <v>10</v>
      </c>
      <c r="L6889">
        <v>2016</v>
      </c>
      <c r="M6889" t="s">
        <v>54</v>
      </c>
    </row>
    <row r="6890" spans="1:13" x14ac:dyDescent="0.2">
      <c r="A6890" s="1">
        <v>42449</v>
      </c>
      <c r="B6890">
        <v>2.33</v>
      </c>
      <c r="C6890">
        <v>24714.55</v>
      </c>
      <c r="D6890">
        <v>1130.3399999999999</v>
      </c>
      <c r="E6890">
        <v>21871.99</v>
      </c>
      <c r="F6890">
        <v>0</v>
      </c>
      <c r="G6890">
        <v>1712.22</v>
      </c>
      <c r="H6890">
        <v>1712.22</v>
      </c>
      <c r="I6890">
        <v>0</v>
      </c>
      <c r="J6890">
        <v>0</v>
      </c>
      <c r="K6890" t="s">
        <v>12</v>
      </c>
      <c r="L6890">
        <v>2016</v>
      </c>
      <c r="M6890" t="s">
        <v>54</v>
      </c>
    </row>
    <row r="6891" spans="1:13" x14ac:dyDescent="0.2">
      <c r="A6891" s="1">
        <v>42449</v>
      </c>
      <c r="B6891">
        <v>1.02</v>
      </c>
      <c r="C6891">
        <v>596110.62</v>
      </c>
      <c r="D6891">
        <v>76059.350000000006</v>
      </c>
      <c r="E6891">
        <v>193206.73</v>
      </c>
      <c r="F6891">
        <v>9181.8700000000008</v>
      </c>
      <c r="G6891">
        <v>317662.67</v>
      </c>
      <c r="H6891">
        <v>317318.40000000002</v>
      </c>
      <c r="I6891">
        <v>61.11</v>
      </c>
      <c r="J6891">
        <v>283.16000000000003</v>
      </c>
      <c r="K6891" t="s">
        <v>10</v>
      </c>
      <c r="L6891">
        <v>2016</v>
      </c>
      <c r="M6891" t="s">
        <v>55</v>
      </c>
    </row>
    <row r="6892" spans="1:13" x14ac:dyDescent="0.2">
      <c r="A6892" s="1">
        <v>42449</v>
      </c>
      <c r="B6892">
        <v>0.98</v>
      </c>
      <c r="C6892">
        <v>87462.26</v>
      </c>
      <c r="D6892">
        <v>474.08</v>
      </c>
      <c r="E6892">
        <v>24602.2</v>
      </c>
      <c r="F6892">
        <v>55</v>
      </c>
      <c r="G6892">
        <v>62330.98</v>
      </c>
      <c r="H6892">
        <v>7575.05</v>
      </c>
      <c r="I6892">
        <v>54755.93</v>
      </c>
      <c r="J6892">
        <v>0</v>
      </c>
      <c r="K6892" t="s">
        <v>12</v>
      </c>
      <c r="L6892">
        <v>2016</v>
      </c>
      <c r="M6892" t="s">
        <v>55</v>
      </c>
    </row>
    <row r="6893" spans="1:13" x14ac:dyDescent="0.2">
      <c r="A6893" s="1">
        <v>42449</v>
      </c>
      <c r="B6893">
        <v>1.07</v>
      </c>
      <c r="C6893">
        <v>331531.06</v>
      </c>
      <c r="D6893">
        <v>149730.39000000001</v>
      </c>
      <c r="E6893">
        <v>94541.56</v>
      </c>
      <c r="F6893">
        <v>8317.2900000000009</v>
      </c>
      <c r="G6893">
        <v>78941.820000000007</v>
      </c>
      <c r="H6893">
        <v>60250.9</v>
      </c>
      <c r="I6893">
        <v>18690.919999999998</v>
      </c>
      <c r="J6893">
        <v>0</v>
      </c>
      <c r="K6893" t="s">
        <v>10</v>
      </c>
      <c r="L6893">
        <v>2016</v>
      </c>
      <c r="M6893" t="s">
        <v>56</v>
      </c>
    </row>
    <row r="6894" spans="1:13" x14ac:dyDescent="0.2">
      <c r="A6894" s="1">
        <v>42449</v>
      </c>
      <c r="B6894">
        <v>1.36</v>
      </c>
      <c r="C6894">
        <v>7098.91</v>
      </c>
      <c r="D6894">
        <v>714.51</v>
      </c>
      <c r="E6894">
        <v>1976.73</v>
      </c>
      <c r="F6894">
        <v>323.64999999999998</v>
      </c>
      <c r="G6894">
        <v>4084.02</v>
      </c>
      <c r="H6894">
        <v>3922.98</v>
      </c>
      <c r="I6894">
        <v>161.04</v>
      </c>
      <c r="J6894">
        <v>0</v>
      </c>
      <c r="K6894" t="s">
        <v>12</v>
      </c>
      <c r="L6894">
        <v>2016</v>
      </c>
      <c r="M6894" t="s">
        <v>56</v>
      </c>
    </row>
    <row r="6895" spans="1:13" x14ac:dyDescent="0.2">
      <c r="A6895" s="1">
        <v>42449</v>
      </c>
      <c r="B6895">
        <v>0.77</v>
      </c>
      <c r="C6895">
        <v>6276764.7999999998</v>
      </c>
      <c r="D6895">
        <v>3064743.62</v>
      </c>
      <c r="E6895">
        <v>1411796.91</v>
      </c>
      <c r="F6895">
        <v>653141.71</v>
      </c>
      <c r="G6895">
        <v>1147082.56</v>
      </c>
      <c r="H6895">
        <v>882135.1</v>
      </c>
      <c r="I6895">
        <v>256004.47</v>
      </c>
      <c r="J6895">
        <v>8942.99</v>
      </c>
      <c r="K6895" t="s">
        <v>10</v>
      </c>
      <c r="L6895">
        <v>2016</v>
      </c>
      <c r="M6895" t="s">
        <v>57</v>
      </c>
    </row>
    <row r="6896" spans="1:13" x14ac:dyDescent="0.2">
      <c r="A6896" s="1">
        <v>42449</v>
      </c>
      <c r="B6896">
        <v>1.23</v>
      </c>
      <c r="C6896">
        <v>79411.38</v>
      </c>
      <c r="D6896">
        <v>27908.44</v>
      </c>
      <c r="E6896">
        <v>6978.58</v>
      </c>
      <c r="F6896">
        <v>11.26</v>
      </c>
      <c r="G6896">
        <v>44513.1</v>
      </c>
      <c r="H6896">
        <v>35287.480000000003</v>
      </c>
      <c r="I6896">
        <v>9225.6200000000008</v>
      </c>
      <c r="J6896">
        <v>0</v>
      </c>
      <c r="K6896" t="s">
        <v>12</v>
      </c>
      <c r="L6896">
        <v>2016</v>
      </c>
      <c r="M6896" t="s">
        <v>57</v>
      </c>
    </row>
    <row r="6897" spans="1:13" x14ac:dyDescent="0.2">
      <c r="A6897" s="1">
        <v>42449</v>
      </c>
      <c r="B6897">
        <v>1.05</v>
      </c>
      <c r="C6897">
        <v>3304400.62</v>
      </c>
      <c r="D6897">
        <v>1726223.26</v>
      </c>
      <c r="E6897">
        <v>616754.35</v>
      </c>
      <c r="F6897">
        <v>15753.25</v>
      </c>
      <c r="G6897">
        <v>945669.76</v>
      </c>
      <c r="H6897">
        <v>506482.12</v>
      </c>
      <c r="I6897">
        <v>439187.64</v>
      </c>
      <c r="J6897">
        <v>0</v>
      </c>
      <c r="K6897" t="s">
        <v>10</v>
      </c>
      <c r="L6897">
        <v>2016</v>
      </c>
      <c r="M6897" t="s">
        <v>58</v>
      </c>
    </row>
    <row r="6898" spans="1:13" x14ac:dyDescent="0.2">
      <c r="A6898" s="1">
        <v>42449</v>
      </c>
      <c r="B6898">
        <v>1.46</v>
      </c>
      <c r="C6898">
        <v>49153.27</v>
      </c>
      <c r="D6898">
        <v>15483.39</v>
      </c>
      <c r="E6898">
        <v>8830.51</v>
      </c>
      <c r="F6898">
        <v>452.71</v>
      </c>
      <c r="G6898">
        <v>24386.66</v>
      </c>
      <c r="H6898">
        <v>21785.79</v>
      </c>
      <c r="I6898">
        <v>2600.87</v>
      </c>
      <c r="J6898">
        <v>0</v>
      </c>
      <c r="K6898" t="s">
        <v>12</v>
      </c>
      <c r="L6898">
        <v>2016</v>
      </c>
      <c r="M6898" t="s">
        <v>58</v>
      </c>
    </row>
    <row r="6899" spans="1:13" x14ac:dyDescent="0.2">
      <c r="A6899" s="1">
        <v>42449</v>
      </c>
      <c r="B6899">
        <v>1.02</v>
      </c>
      <c r="C6899">
        <v>83457.56</v>
      </c>
      <c r="D6899">
        <v>24106.74</v>
      </c>
      <c r="E6899">
        <v>19605.240000000002</v>
      </c>
      <c r="F6899">
        <v>3092.49</v>
      </c>
      <c r="G6899">
        <v>36653.089999999997</v>
      </c>
      <c r="H6899">
        <v>36639.269999999997</v>
      </c>
      <c r="I6899">
        <v>4.25</v>
      </c>
      <c r="J6899">
        <v>9.57</v>
      </c>
      <c r="K6899" t="s">
        <v>10</v>
      </c>
      <c r="L6899">
        <v>2016</v>
      </c>
      <c r="M6899" t="s">
        <v>59</v>
      </c>
    </row>
    <row r="6900" spans="1:13" x14ac:dyDescent="0.2">
      <c r="A6900" s="1">
        <v>42449</v>
      </c>
      <c r="B6900">
        <v>1.08</v>
      </c>
      <c r="C6900">
        <v>4726.6499999999996</v>
      </c>
      <c r="D6900">
        <v>88.02</v>
      </c>
      <c r="E6900">
        <v>1757.48</v>
      </c>
      <c r="F6900">
        <v>0</v>
      </c>
      <c r="G6900">
        <v>2881.15</v>
      </c>
      <c r="H6900">
        <v>441.53</v>
      </c>
      <c r="I6900">
        <v>2439.62</v>
      </c>
      <c r="J6900">
        <v>0</v>
      </c>
      <c r="K6900" t="s">
        <v>12</v>
      </c>
      <c r="L6900">
        <v>2016</v>
      </c>
      <c r="M6900" t="s">
        <v>59</v>
      </c>
    </row>
    <row r="6901" spans="1:13" x14ac:dyDescent="0.2">
      <c r="A6901" s="1">
        <v>42449</v>
      </c>
      <c r="B6901">
        <v>0.88</v>
      </c>
      <c r="C6901">
        <v>195882.17</v>
      </c>
      <c r="D6901">
        <v>74088.91</v>
      </c>
      <c r="E6901">
        <v>11333.19</v>
      </c>
      <c r="F6901">
        <v>27.1</v>
      </c>
      <c r="G6901">
        <v>110432.97</v>
      </c>
      <c r="H6901">
        <v>73562.41</v>
      </c>
      <c r="I6901">
        <v>36866.22</v>
      </c>
      <c r="J6901">
        <v>4.34</v>
      </c>
      <c r="K6901" t="s">
        <v>10</v>
      </c>
      <c r="L6901">
        <v>2016</v>
      </c>
      <c r="M6901" t="s">
        <v>60</v>
      </c>
    </row>
    <row r="6902" spans="1:13" x14ac:dyDescent="0.2">
      <c r="A6902" s="1">
        <v>42449</v>
      </c>
      <c r="B6902">
        <v>0.9</v>
      </c>
      <c r="C6902">
        <v>12334.46</v>
      </c>
      <c r="D6902">
        <v>1490.01</v>
      </c>
      <c r="E6902">
        <v>578.29</v>
      </c>
      <c r="F6902">
        <v>0</v>
      </c>
      <c r="G6902">
        <v>10266.16</v>
      </c>
      <c r="H6902">
        <v>199.63</v>
      </c>
      <c r="I6902">
        <v>10066.530000000001</v>
      </c>
      <c r="J6902">
        <v>0</v>
      </c>
      <c r="K6902" t="s">
        <v>12</v>
      </c>
      <c r="L6902">
        <v>2016</v>
      </c>
      <c r="M6902" t="s">
        <v>60</v>
      </c>
    </row>
    <row r="6903" spans="1:13" x14ac:dyDescent="0.2">
      <c r="A6903" s="1">
        <v>42449</v>
      </c>
      <c r="B6903">
        <v>1.24</v>
      </c>
      <c r="C6903">
        <v>72560.52</v>
      </c>
      <c r="D6903">
        <v>784.13</v>
      </c>
      <c r="E6903">
        <v>46256.94</v>
      </c>
      <c r="F6903">
        <v>10.73</v>
      </c>
      <c r="G6903">
        <v>25508.720000000001</v>
      </c>
      <c r="H6903">
        <v>25508.720000000001</v>
      </c>
      <c r="I6903">
        <v>0</v>
      </c>
      <c r="J6903">
        <v>0</v>
      </c>
      <c r="K6903" t="s">
        <v>10</v>
      </c>
      <c r="L6903">
        <v>2016</v>
      </c>
      <c r="M6903" t="s">
        <v>61</v>
      </c>
    </row>
    <row r="6904" spans="1:13" x14ac:dyDescent="0.2">
      <c r="A6904" s="1">
        <v>42449</v>
      </c>
      <c r="B6904">
        <v>1.54</v>
      </c>
      <c r="C6904">
        <v>3134.02</v>
      </c>
      <c r="D6904">
        <v>0</v>
      </c>
      <c r="E6904">
        <v>142.94999999999999</v>
      </c>
      <c r="F6904">
        <v>0</v>
      </c>
      <c r="G6904">
        <v>2991.07</v>
      </c>
      <c r="H6904">
        <v>1678.97</v>
      </c>
      <c r="I6904">
        <v>1312.1</v>
      </c>
      <c r="J6904">
        <v>0</v>
      </c>
      <c r="K6904" t="s">
        <v>12</v>
      </c>
      <c r="L6904">
        <v>2016</v>
      </c>
      <c r="M6904" t="s">
        <v>61</v>
      </c>
    </row>
    <row r="6905" spans="1:13" x14ac:dyDescent="0.2">
      <c r="A6905" s="1">
        <v>42449</v>
      </c>
      <c r="B6905">
        <v>1.1000000000000001</v>
      </c>
      <c r="C6905">
        <v>326332.48</v>
      </c>
      <c r="D6905">
        <v>148381.21</v>
      </c>
      <c r="E6905">
        <v>69085.960000000006</v>
      </c>
      <c r="F6905">
        <v>56.69</v>
      </c>
      <c r="G6905">
        <v>108808.62</v>
      </c>
      <c r="H6905">
        <v>52243.64</v>
      </c>
      <c r="I6905">
        <v>56564.98</v>
      </c>
      <c r="J6905">
        <v>0</v>
      </c>
      <c r="K6905" t="s">
        <v>10</v>
      </c>
      <c r="L6905">
        <v>2016</v>
      </c>
      <c r="M6905" t="s">
        <v>62</v>
      </c>
    </row>
    <row r="6906" spans="1:13" x14ac:dyDescent="0.2">
      <c r="A6906" s="1">
        <v>42449</v>
      </c>
      <c r="B6906">
        <v>1.34</v>
      </c>
      <c r="C6906">
        <v>3651.32</v>
      </c>
      <c r="D6906">
        <v>1089.18</v>
      </c>
      <c r="E6906">
        <v>45.04</v>
      </c>
      <c r="F6906">
        <v>0</v>
      </c>
      <c r="G6906">
        <v>2517.1</v>
      </c>
      <c r="H6906">
        <v>2517.1</v>
      </c>
      <c r="I6906">
        <v>0</v>
      </c>
      <c r="J6906">
        <v>0</v>
      </c>
      <c r="K6906" t="s">
        <v>12</v>
      </c>
      <c r="L6906">
        <v>2016</v>
      </c>
      <c r="M6906" t="s">
        <v>62</v>
      </c>
    </row>
    <row r="6907" spans="1:13" x14ac:dyDescent="0.2">
      <c r="A6907" s="1">
        <v>42449</v>
      </c>
      <c r="B6907">
        <v>0.93</v>
      </c>
      <c r="C6907">
        <v>36335483.780000001</v>
      </c>
      <c r="D6907">
        <v>11134390.98</v>
      </c>
      <c r="E6907">
        <v>13727453.57</v>
      </c>
      <c r="F6907">
        <v>1773088.87</v>
      </c>
      <c r="G6907">
        <v>9700550.3599999994</v>
      </c>
      <c r="H6907">
        <v>7248857.6799999997</v>
      </c>
      <c r="I6907">
        <v>2374053.89</v>
      </c>
      <c r="J6907">
        <v>77638.789999999994</v>
      </c>
      <c r="K6907" t="s">
        <v>10</v>
      </c>
      <c r="L6907">
        <v>2016</v>
      </c>
      <c r="M6907" t="s">
        <v>63</v>
      </c>
    </row>
    <row r="6908" spans="1:13" x14ac:dyDescent="0.2">
      <c r="A6908" s="1">
        <v>42449</v>
      </c>
      <c r="B6908">
        <v>1.27</v>
      </c>
      <c r="C6908">
        <v>1045450.41</v>
      </c>
      <c r="D6908">
        <v>105069.07</v>
      </c>
      <c r="E6908">
        <v>352698.21</v>
      </c>
      <c r="F6908">
        <v>9425.64</v>
      </c>
      <c r="G6908">
        <v>578257.49</v>
      </c>
      <c r="H6908">
        <v>252881.52</v>
      </c>
      <c r="I6908">
        <v>325375.96999999997</v>
      </c>
      <c r="J6908">
        <v>0</v>
      </c>
      <c r="K6908" t="s">
        <v>12</v>
      </c>
      <c r="L6908">
        <v>2016</v>
      </c>
      <c r="M6908" t="s">
        <v>63</v>
      </c>
    </row>
    <row r="6909" spans="1:13" x14ac:dyDescent="0.2">
      <c r="A6909" s="1">
        <v>42449</v>
      </c>
      <c r="B6909">
        <v>0.78</v>
      </c>
      <c r="C6909">
        <v>6938294.6200000001</v>
      </c>
      <c r="D6909">
        <v>2557843.7200000002</v>
      </c>
      <c r="E6909">
        <v>1955450.63</v>
      </c>
      <c r="F6909">
        <v>167407.21</v>
      </c>
      <c r="G6909">
        <v>2257593.06</v>
      </c>
      <c r="H6909">
        <v>1216115.26</v>
      </c>
      <c r="I6909">
        <v>1040865.95</v>
      </c>
      <c r="J6909">
        <v>611.85</v>
      </c>
      <c r="K6909" t="s">
        <v>10</v>
      </c>
      <c r="L6909">
        <v>2016</v>
      </c>
      <c r="M6909" t="s">
        <v>64</v>
      </c>
    </row>
    <row r="6910" spans="1:13" x14ac:dyDescent="0.2">
      <c r="A6910" s="1">
        <v>42449</v>
      </c>
      <c r="B6910">
        <v>0.99</v>
      </c>
      <c r="C6910">
        <v>380211.61</v>
      </c>
      <c r="D6910">
        <v>27234.11</v>
      </c>
      <c r="E6910">
        <v>92382.38</v>
      </c>
      <c r="F6910">
        <v>128.94999999999999</v>
      </c>
      <c r="G6910">
        <v>260466.17</v>
      </c>
      <c r="H6910">
        <v>36003.440000000002</v>
      </c>
      <c r="I6910">
        <v>224462.73</v>
      </c>
      <c r="J6910">
        <v>0</v>
      </c>
      <c r="K6910" t="s">
        <v>12</v>
      </c>
      <c r="L6910">
        <v>2016</v>
      </c>
      <c r="M6910" t="s">
        <v>64</v>
      </c>
    </row>
    <row r="6911" spans="1:13" x14ac:dyDescent="0.2">
      <c r="A6911" s="1">
        <v>42449</v>
      </c>
      <c r="B6911">
        <v>0.7</v>
      </c>
      <c r="C6911">
        <v>932377.12</v>
      </c>
      <c r="D6911">
        <v>572667</v>
      </c>
      <c r="E6911">
        <v>148116.03</v>
      </c>
      <c r="F6911">
        <v>71017.02</v>
      </c>
      <c r="G6911">
        <v>140577.07</v>
      </c>
      <c r="H6911">
        <v>86992.57</v>
      </c>
      <c r="I6911">
        <v>53584.5</v>
      </c>
      <c r="J6911">
        <v>0</v>
      </c>
      <c r="K6911" t="s">
        <v>10</v>
      </c>
      <c r="L6911">
        <v>2016</v>
      </c>
      <c r="M6911" t="s">
        <v>65</v>
      </c>
    </row>
    <row r="6912" spans="1:13" x14ac:dyDescent="0.2">
      <c r="A6912" s="1">
        <v>42449</v>
      </c>
      <c r="B6912">
        <v>1.47</v>
      </c>
      <c r="C6912">
        <v>15705.35</v>
      </c>
      <c r="D6912">
        <v>2731.96</v>
      </c>
      <c r="E6912">
        <v>6730.01</v>
      </c>
      <c r="F6912">
        <v>52.95</v>
      </c>
      <c r="G6912">
        <v>6190.43</v>
      </c>
      <c r="H6912">
        <v>6185.08</v>
      </c>
      <c r="I6912">
        <v>5.35</v>
      </c>
      <c r="J6912">
        <v>0</v>
      </c>
      <c r="K6912" t="s">
        <v>12</v>
      </c>
      <c r="L6912">
        <v>2016</v>
      </c>
      <c r="M6912" t="s">
        <v>65</v>
      </c>
    </row>
    <row r="6913" spans="1:13" x14ac:dyDescent="0.2">
      <c r="A6913" s="1">
        <v>42456</v>
      </c>
      <c r="B6913">
        <v>1.49</v>
      </c>
      <c r="C6913">
        <v>92529.27</v>
      </c>
      <c r="D6913">
        <v>808.5</v>
      </c>
      <c r="E6913">
        <v>78146.179999999993</v>
      </c>
      <c r="F6913">
        <v>36.729999999999997</v>
      </c>
      <c r="G6913">
        <v>13537.86</v>
      </c>
      <c r="H6913">
        <v>13037.43</v>
      </c>
      <c r="I6913">
        <v>500.43</v>
      </c>
      <c r="J6913">
        <v>0</v>
      </c>
      <c r="K6913" t="s">
        <v>10</v>
      </c>
      <c r="L6913">
        <v>2016</v>
      </c>
      <c r="M6913" t="s">
        <v>11</v>
      </c>
    </row>
    <row r="6914" spans="1:13" x14ac:dyDescent="0.2">
      <c r="A6914" s="1">
        <v>42456</v>
      </c>
      <c r="B6914">
        <v>1.65</v>
      </c>
      <c r="C6914">
        <v>1705.39</v>
      </c>
      <c r="D6914">
        <v>14.07</v>
      </c>
      <c r="E6914">
        <v>98.52</v>
      </c>
      <c r="F6914">
        <v>0</v>
      </c>
      <c r="G6914">
        <v>1592.8</v>
      </c>
      <c r="H6914">
        <v>1592.8</v>
      </c>
      <c r="I6914">
        <v>0</v>
      </c>
      <c r="J6914">
        <v>0</v>
      </c>
      <c r="K6914" t="s">
        <v>12</v>
      </c>
      <c r="L6914">
        <v>2016</v>
      </c>
      <c r="M6914" t="s">
        <v>11</v>
      </c>
    </row>
    <row r="6915" spans="1:13" x14ac:dyDescent="0.2">
      <c r="A6915" s="1">
        <v>42456</v>
      </c>
      <c r="B6915">
        <v>0.98</v>
      </c>
      <c r="C6915">
        <v>458635.34</v>
      </c>
      <c r="D6915">
        <v>286918.40000000002</v>
      </c>
      <c r="E6915">
        <v>59289.93</v>
      </c>
      <c r="F6915">
        <v>1320.02</v>
      </c>
      <c r="G6915">
        <v>111106.99</v>
      </c>
      <c r="H6915">
        <v>78824.960000000006</v>
      </c>
      <c r="I6915">
        <v>32268.42</v>
      </c>
      <c r="J6915">
        <v>13.61</v>
      </c>
      <c r="K6915" t="s">
        <v>10</v>
      </c>
      <c r="L6915">
        <v>2016</v>
      </c>
      <c r="M6915" t="s">
        <v>13</v>
      </c>
    </row>
    <row r="6916" spans="1:13" x14ac:dyDescent="0.2">
      <c r="A6916" s="1">
        <v>42456</v>
      </c>
      <c r="B6916">
        <v>1.48</v>
      </c>
      <c r="C6916">
        <v>8926.81</v>
      </c>
      <c r="D6916">
        <v>2454.14</v>
      </c>
      <c r="E6916">
        <v>3700.8</v>
      </c>
      <c r="F6916">
        <v>0</v>
      </c>
      <c r="G6916">
        <v>2771.87</v>
      </c>
      <c r="H6916">
        <v>820</v>
      </c>
      <c r="I6916">
        <v>1951.87</v>
      </c>
      <c r="J6916">
        <v>0</v>
      </c>
      <c r="K6916" t="s">
        <v>12</v>
      </c>
      <c r="L6916">
        <v>2016</v>
      </c>
      <c r="M6916" t="s">
        <v>13</v>
      </c>
    </row>
    <row r="6917" spans="1:13" x14ac:dyDescent="0.2">
      <c r="A6917" s="1">
        <v>42456</v>
      </c>
      <c r="B6917">
        <v>1.19</v>
      </c>
      <c r="C6917">
        <v>781627.98</v>
      </c>
      <c r="D6917">
        <v>59850.43</v>
      </c>
      <c r="E6917">
        <v>523531.51</v>
      </c>
      <c r="F6917">
        <v>15295.4</v>
      </c>
      <c r="G6917">
        <v>182950.64</v>
      </c>
      <c r="H6917">
        <v>179809.74</v>
      </c>
      <c r="I6917">
        <v>3140.9</v>
      </c>
      <c r="J6917">
        <v>0</v>
      </c>
      <c r="K6917" t="s">
        <v>10</v>
      </c>
      <c r="L6917">
        <v>2016</v>
      </c>
      <c r="M6917" t="s">
        <v>14</v>
      </c>
    </row>
    <row r="6918" spans="1:13" x14ac:dyDescent="0.2">
      <c r="A6918" s="1">
        <v>42456</v>
      </c>
      <c r="B6918">
        <v>1.65</v>
      </c>
      <c r="C6918">
        <v>17017.63</v>
      </c>
      <c r="D6918">
        <v>1397.56</v>
      </c>
      <c r="E6918">
        <v>7193.83</v>
      </c>
      <c r="F6918">
        <v>301.19</v>
      </c>
      <c r="G6918">
        <v>8125.05</v>
      </c>
      <c r="H6918">
        <v>7020.96</v>
      </c>
      <c r="I6918">
        <v>1104.0899999999999</v>
      </c>
      <c r="J6918">
        <v>0</v>
      </c>
      <c r="K6918" t="s">
        <v>12</v>
      </c>
      <c r="L6918">
        <v>2016</v>
      </c>
      <c r="M6918" t="s">
        <v>14</v>
      </c>
    </row>
    <row r="6919" spans="1:13" x14ac:dyDescent="0.2">
      <c r="A6919" s="1">
        <v>42456</v>
      </c>
      <c r="B6919">
        <v>0.81</v>
      </c>
      <c r="C6919">
        <v>101267.73</v>
      </c>
      <c r="D6919">
        <v>40228.959999999999</v>
      </c>
      <c r="E6919">
        <v>6891.08</v>
      </c>
      <c r="F6919">
        <v>9114.4699999999993</v>
      </c>
      <c r="G6919">
        <v>45033.22</v>
      </c>
      <c r="H6919">
        <v>44763.68</v>
      </c>
      <c r="I6919">
        <v>242.28</v>
      </c>
      <c r="J6919">
        <v>27.26</v>
      </c>
      <c r="K6919" t="s">
        <v>10</v>
      </c>
      <c r="L6919">
        <v>2016</v>
      </c>
      <c r="M6919" t="s">
        <v>15</v>
      </c>
    </row>
    <row r="6920" spans="1:13" x14ac:dyDescent="0.2">
      <c r="A6920" s="1">
        <v>42456</v>
      </c>
      <c r="B6920">
        <v>1.41</v>
      </c>
      <c r="C6920">
        <v>2565.1799999999998</v>
      </c>
      <c r="D6920">
        <v>19.239999999999998</v>
      </c>
      <c r="E6920">
        <v>1333.95</v>
      </c>
      <c r="F6920">
        <v>0</v>
      </c>
      <c r="G6920">
        <v>1211.99</v>
      </c>
      <c r="H6920">
        <v>353.33</v>
      </c>
      <c r="I6920">
        <v>858.66</v>
      </c>
      <c r="J6920">
        <v>0</v>
      </c>
      <c r="K6920" t="s">
        <v>12</v>
      </c>
      <c r="L6920">
        <v>2016</v>
      </c>
      <c r="M6920" t="s">
        <v>15</v>
      </c>
    </row>
    <row r="6921" spans="1:13" x14ac:dyDescent="0.2">
      <c r="A6921" s="1">
        <v>42456</v>
      </c>
      <c r="B6921">
        <v>1.08</v>
      </c>
      <c r="C6921">
        <v>639420.34</v>
      </c>
      <c r="D6921">
        <v>4253.8999999999996</v>
      </c>
      <c r="E6921">
        <v>463187.03</v>
      </c>
      <c r="F6921">
        <v>51477.79</v>
      </c>
      <c r="G6921">
        <v>120501.62</v>
      </c>
      <c r="H6921">
        <v>120388.84</v>
      </c>
      <c r="I6921">
        <v>112.78</v>
      </c>
      <c r="J6921">
        <v>0</v>
      </c>
      <c r="K6921" t="s">
        <v>10</v>
      </c>
      <c r="L6921">
        <v>2016</v>
      </c>
      <c r="M6921" t="s">
        <v>16</v>
      </c>
    </row>
    <row r="6922" spans="1:13" x14ac:dyDescent="0.2">
      <c r="A6922" s="1">
        <v>42456</v>
      </c>
      <c r="B6922">
        <v>1.59</v>
      </c>
      <c r="C6922">
        <v>13143.32</v>
      </c>
      <c r="D6922">
        <v>2.41</v>
      </c>
      <c r="E6922">
        <v>805.16</v>
      </c>
      <c r="F6922">
        <v>0</v>
      </c>
      <c r="G6922">
        <v>12335.75</v>
      </c>
      <c r="H6922">
        <v>11614.15</v>
      </c>
      <c r="I6922">
        <v>721.6</v>
      </c>
      <c r="J6922">
        <v>0</v>
      </c>
      <c r="K6922" t="s">
        <v>12</v>
      </c>
      <c r="L6922">
        <v>2016</v>
      </c>
      <c r="M6922" t="s">
        <v>16</v>
      </c>
    </row>
    <row r="6923" spans="1:13" x14ac:dyDescent="0.2">
      <c r="A6923" s="1">
        <v>42456</v>
      </c>
      <c r="B6923">
        <v>1.1299999999999999</v>
      </c>
      <c r="C6923">
        <v>149462.64000000001</v>
      </c>
      <c r="D6923">
        <v>1511.79</v>
      </c>
      <c r="E6923">
        <v>64644.2</v>
      </c>
      <c r="F6923">
        <v>44.46</v>
      </c>
      <c r="G6923">
        <v>83262.19</v>
      </c>
      <c r="H6923">
        <v>83262.19</v>
      </c>
      <c r="I6923">
        <v>0</v>
      </c>
      <c r="J6923">
        <v>0</v>
      </c>
      <c r="K6923" t="s">
        <v>10</v>
      </c>
      <c r="L6923">
        <v>2016</v>
      </c>
      <c r="M6923" t="s">
        <v>17</v>
      </c>
    </row>
    <row r="6924" spans="1:13" x14ac:dyDescent="0.2">
      <c r="A6924" s="1">
        <v>42456</v>
      </c>
      <c r="B6924">
        <v>1.57</v>
      </c>
      <c r="C6924">
        <v>5728.61</v>
      </c>
      <c r="D6924">
        <v>0</v>
      </c>
      <c r="E6924">
        <v>214.06</v>
      </c>
      <c r="F6924">
        <v>0</v>
      </c>
      <c r="G6924">
        <v>5514.55</v>
      </c>
      <c r="H6924">
        <v>2237.23</v>
      </c>
      <c r="I6924">
        <v>3277.32</v>
      </c>
      <c r="J6924">
        <v>0</v>
      </c>
      <c r="K6924" t="s">
        <v>12</v>
      </c>
      <c r="L6924">
        <v>2016</v>
      </c>
      <c r="M6924" t="s">
        <v>17</v>
      </c>
    </row>
    <row r="6925" spans="1:13" x14ac:dyDescent="0.2">
      <c r="A6925" s="1">
        <v>42456</v>
      </c>
      <c r="B6925">
        <v>0.93</v>
      </c>
      <c r="C6925">
        <v>6603707.9299999997</v>
      </c>
      <c r="D6925">
        <v>1935666.12</v>
      </c>
      <c r="E6925">
        <v>2149391.86</v>
      </c>
      <c r="F6925">
        <v>311356.90999999997</v>
      </c>
      <c r="G6925">
        <v>2207293.04</v>
      </c>
      <c r="H6925">
        <v>1926353.76</v>
      </c>
      <c r="I6925">
        <v>259874.87</v>
      </c>
      <c r="J6925">
        <v>21064.41</v>
      </c>
      <c r="K6925" t="s">
        <v>10</v>
      </c>
      <c r="L6925">
        <v>2016</v>
      </c>
      <c r="M6925" t="s">
        <v>18</v>
      </c>
    </row>
    <row r="6926" spans="1:13" x14ac:dyDescent="0.2">
      <c r="A6926" s="1">
        <v>42456</v>
      </c>
      <c r="B6926">
        <v>1.42</v>
      </c>
      <c r="C6926">
        <v>184634.36</v>
      </c>
      <c r="D6926">
        <v>14744.95</v>
      </c>
      <c r="E6926">
        <v>92064.48</v>
      </c>
      <c r="F6926">
        <v>7.58</v>
      </c>
      <c r="G6926">
        <v>77817.350000000006</v>
      </c>
      <c r="H6926">
        <v>62300.77</v>
      </c>
      <c r="I6926">
        <v>15516.58</v>
      </c>
      <c r="J6926">
        <v>0</v>
      </c>
      <c r="K6926" t="s">
        <v>12</v>
      </c>
      <c r="L6926">
        <v>2016</v>
      </c>
      <c r="M6926" t="s">
        <v>18</v>
      </c>
    </row>
    <row r="6927" spans="1:13" x14ac:dyDescent="0.2">
      <c r="A6927" s="1">
        <v>42456</v>
      </c>
      <c r="B6927">
        <v>1.1399999999999999</v>
      </c>
      <c r="C6927">
        <v>189944.6</v>
      </c>
      <c r="D6927">
        <v>32857.85</v>
      </c>
      <c r="E6927">
        <v>90916.21</v>
      </c>
      <c r="F6927">
        <v>15518.85</v>
      </c>
      <c r="G6927">
        <v>50651.69</v>
      </c>
      <c r="H6927">
        <v>45385.09</v>
      </c>
      <c r="I6927">
        <v>5266.6</v>
      </c>
      <c r="J6927">
        <v>0</v>
      </c>
      <c r="K6927" t="s">
        <v>10</v>
      </c>
      <c r="L6927">
        <v>2016</v>
      </c>
      <c r="M6927" t="s">
        <v>19</v>
      </c>
    </row>
    <row r="6928" spans="1:13" x14ac:dyDescent="0.2">
      <c r="A6928" s="1">
        <v>42456</v>
      </c>
      <c r="B6928">
        <v>1.69</v>
      </c>
      <c r="C6928">
        <v>4551.6099999999997</v>
      </c>
      <c r="D6928">
        <v>311.44</v>
      </c>
      <c r="E6928">
        <v>2333.56</v>
      </c>
      <c r="F6928">
        <v>615.04</v>
      </c>
      <c r="G6928">
        <v>1291.57</v>
      </c>
      <c r="H6928">
        <v>1291.57</v>
      </c>
      <c r="I6928">
        <v>0</v>
      </c>
      <c r="J6928">
        <v>0</v>
      </c>
      <c r="K6928" t="s">
        <v>12</v>
      </c>
      <c r="L6928">
        <v>2016</v>
      </c>
      <c r="M6928" t="s">
        <v>19</v>
      </c>
    </row>
    <row r="6929" spans="1:13" x14ac:dyDescent="0.2">
      <c r="A6929" s="1">
        <v>42456</v>
      </c>
      <c r="B6929">
        <v>0.9</v>
      </c>
      <c r="C6929">
        <v>865585.06</v>
      </c>
      <c r="D6929">
        <v>33748.25</v>
      </c>
      <c r="E6929">
        <v>600796.46</v>
      </c>
      <c r="F6929">
        <v>131467.32999999999</v>
      </c>
      <c r="G6929">
        <v>99573.02</v>
      </c>
      <c r="H6929">
        <v>95288.6</v>
      </c>
      <c r="I6929">
        <v>4221.71</v>
      </c>
      <c r="J6929">
        <v>62.71</v>
      </c>
      <c r="K6929" t="s">
        <v>10</v>
      </c>
      <c r="L6929">
        <v>2016</v>
      </c>
      <c r="M6929" t="s">
        <v>20</v>
      </c>
    </row>
    <row r="6930" spans="1:13" x14ac:dyDescent="0.2">
      <c r="A6930" s="1">
        <v>42456</v>
      </c>
      <c r="B6930">
        <v>1.5</v>
      </c>
      <c r="C6930">
        <v>35086.33</v>
      </c>
      <c r="D6930">
        <v>171.4</v>
      </c>
      <c r="E6930">
        <v>34565.26</v>
      </c>
      <c r="F6930">
        <v>0</v>
      </c>
      <c r="G6930">
        <v>349.67</v>
      </c>
      <c r="H6930">
        <v>349.67</v>
      </c>
      <c r="I6930">
        <v>0</v>
      </c>
      <c r="J6930">
        <v>0</v>
      </c>
      <c r="K6930" t="s">
        <v>12</v>
      </c>
      <c r="L6930">
        <v>2016</v>
      </c>
      <c r="M6930" t="s">
        <v>20</v>
      </c>
    </row>
    <row r="6931" spans="1:13" x14ac:dyDescent="0.2">
      <c r="A6931" s="1">
        <v>42456</v>
      </c>
      <c r="B6931">
        <v>0.9</v>
      </c>
      <c r="C6931">
        <v>225485.9</v>
      </c>
      <c r="D6931">
        <v>3097.47</v>
      </c>
      <c r="E6931">
        <v>131467.29</v>
      </c>
      <c r="F6931">
        <v>16191.17</v>
      </c>
      <c r="G6931">
        <v>74729.97</v>
      </c>
      <c r="H6931">
        <v>18832.18</v>
      </c>
      <c r="I6931">
        <v>52163.65</v>
      </c>
      <c r="J6931">
        <v>3734.14</v>
      </c>
      <c r="K6931" t="s">
        <v>10</v>
      </c>
      <c r="L6931">
        <v>2016</v>
      </c>
      <c r="M6931" t="s">
        <v>21</v>
      </c>
    </row>
    <row r="6932" spans="1:13" x14ac:dyDescent="0.2">
      <c r="A6932" s="1">
        <v>42456</v>
      </c>
      <c r="B6932">
        <v>1.17</v>
      </c>
      <c r="C6932">
        <v>17750.82</v>
      </c>
      <c r="D6932">
        <v>347.47</v>
      </c>
      <c r="E6932">
        <v>9168.31</v>
      </c>
      <c r="F6932">
        <v>0</v>
      </c>
      <c r="G6932">
        <v>8235.0400000000009</v>
      </c>
      <c r="H6932">
        <v>533.33000000000004</v>
      </c>
      <c r="I6932">
        <v>7701.71</v>
      </c>
      <c r="J6932">
        <v>0</v>
      </c>
      <c r="K6932" t="s">
        <v>12</v>
      </c>
      <c r="L6932">
        <v>2016</v>
      </c>
      <c r="M6932" t="s">
        <v>21</v>
      </c>
    </row>
    <row r="6933" spans="1:13" x14ac:dyDescent="0.2">
      <c r="A6933" s="1">
        <v>42456</v>
      </c>
      <c r="B6933">
        <v>1.01</v>
      </c>
      <c r="C6933">
        <v>153523.03</v>
      </c>
      <c r="D6933">
        <v>46922.11</v>
      </c>
      <c r="E6933">
        <v>32127.84</v>
      </c>
      <c r="F6933">
        <v>29363.759999999998</v>
      </c>
      <c r="G6933">
        <v>45109.32</v>
      </c>
      <c r="H6933">
        <v>21567.71</v>
      </c>
      <c r="I6933">
        <v>20098.73</v>
      </c>
      <c r="J6933">
        <v>3442.88</v>
      </c>
      <c r="K6933" t="s">
        <v>10</v>
      </c>
      <c r="L6933">
        <v>2016</v>
      </c>
      <c r="M6933" t="s">
        <v>22</v>
      </c>
    </row>
    <row r="6934" spans="1:13" x14ac:dyDescent="0.2">
      <c r="A6934" s="1">
        <v>42456</v>
      </c>
      <c r="B6934">
        <v>1.54</v>
      </c>
      <c r="C6934">
        <v>6663.94</v>
      </c>
      <c r="D6934">
        <v>272.70999999999998</v>
      </c>
      <c r="E6934">
        <v>4060.29</v>
      </c>
      <c r="F6934">
        <v>16.3</v>
      </c>
      <c r="G6934">
        <v>2314.64</v>
      </c>
      <c r="H6934">
        <v>437.39</v>
      </c>
      <c r="I6934">
        <v>1877.25</v>
      </c>
      <c r="J6934">
        <v>0</v>
      </c>
      <c r="K6934" t="s">
        <v>12</v>
      </c>
      <c r="L6934">
        <v>2016</v>
      </c>
      <c r="M6934" t="s">
        <v>22</v>
      </c>
    </row>
    <row r="6935" spans="1:13" x14ac:dyDescent="0.2">
      <c r="A6935" s="1">
        <v>42456</v>
      </c>
      <c r="B6935">
        <v>0.76</v>
      </c>
      <c r="C6935">
        <v>1341740.28</v>
      </c>
      <c r="D6935">
        <v>631283.52</v>
      </c>
      <c r="E6935">
        <v>291595.08</v>
      </c>
      <c r="F6935">
        <v>129805.2</v>
      </c>
      <c r="G6935">
        <v>289056.48</v>
      </c>
      <c r="H6935">
        <v>270162.99</v>
      </c>
      <c r="I6935">
        <v>18871.919999999998</v>
      </c>
      <c r="J6935">
        <v>21.57</v>
      </c>
      <c r="K6935" t="s">
        <v>10</v>
      </c>
      <c r="L6935">
        <v>2016</v>
      </c>
      <c r="M6935" t="s">
        <v>23</v>
      </c>
    </row>
    <row r="6936" spans="1:13" x14ac:dyDescent="0.2">
      <c r="A6936" s="1">
        <v>42456</v>
      </c>
      <c r="B6936">
        <v>1.25</v>
      </c>
      <c r="C6936">
        <v>17408.68</v>
      </c>
      <c r="D6936">
        <v>8355.74</v>
      </c>
      <c r="E6936">
        <v>658.68</v>
      </c>
      <c r="F6936">
        <v>0</v>
      </c>
      <c r="G6936">
        <v>8394.26</v>
      </c>
      <c r="H6936">
        <v>7234.13</v>
      </c>
      <c r="I6936">
        <v>1160.1300000000001</v>
      </c>
      <c r="J6936">
        <v>0</v>
      </c>
      <c r="K6936" t="s">
        <v>12</v>
      </c>
      <c r="L6936">
        <v>2016</v>
      </c>
      <c r="M6936" t="s">
        <v>23</v>
      </c>
    </row>
    <row r="6937" spans="1:13" x14ac:dyDescent="0.2">
      <c r="A6937" s="1">
        <v>42456</v>
      </c>
      <c r="B6937">
        <v>0.95</v>
      </c>
      <c r="C6937">
        <v>716900.4</v>
      </c>
      <c r="D6937">
        <v>150919.31</v>
      </c>
      <c r="E6937">
        <v>208644.01</v>
      </c>
      <c r="F6937">
        <v>20423.5</v>
      </c>
      <c r="G6937">
        <v>336913.58</v>
      </c>
      <c r="H6937">
        <v>47124.43</v>
      </c>
      <c r="I6937">
        <v>289789.15000000002</v>
      </c>
      <c r="J6937">
        <v>0</v>
      </c>
      <c r="K6937" t="s">
        <v>10</v>
      </c>
      <c r="L6937">
        <v>2016</v>
      </c>
      <c r="M6937" t="s">
        <v>24</v>
      </c>
    </row>
    <row r="6938" spans="1:13" x14ac:dyDescent="0.2">
      <c r="A6938" s="1">
        <v>42456</v>
      </c>
      <c r="B6938">
        <v>1.24</v>
      </c>
      <c r="C6938">
        <v>30425.9</v>
      </c>
      <c r="D6938">
        <v>8689.4500000000007</v>
      </c>
      <c r="E6938">
        <v>2179.12</v>
      </c>
      <c r="F6938">
        <v>25.57</v>
      </c>
      <c r="G6938">
        <v>19531.759999999998</v>
      </c>
      <c r="H6938">
        <v>659.66</v>
      </c>
      <c r="I6938">
        <v>18872.099999999999</v>
      </c>
      <c r="J6938">
        <v>0</v>
      </c>
      <c r="K6938" t="s">
        <v>12</v>
      </c>
      <c r="L6938">
        <v>2016</v>
      </c>
      <c r="M6938" t="s">
        <v>24</v>
      </c>
    </row>
    <row r="6939" spans="1:13" x14ac:dyDescent="0.2">
      <c r="A6939" s="1">
        <v>42456</v>
      </c>
      <c r="B6939">
        <v>1.05</v>
      </c>
      <c r="C6939">
        <v>378431.9</v>
      </c>
      <c r="D6939">
        <v>80333.460000000006</v>
      </c>
      <c r="E6939">
        <v>65448.49</v>
      </c>
      <c r="F6939">
        <v>119488.87</v>
      </c>
      <c r="G6939">
        <v>113161.08</v>
      </c>
      <c r="H6939">
        <v>55446.34</v>
      </c>
      <c r="I6939">
        <v>37647.040000000001</v>
      </c>
      <c r="J6939">
        <v>20067.7</v>
      </c>
      <c r="K6939" t="s">
        <v>10</v>
      </c>
      <c r="L6939">
        <v>2016</v>
      </c>
      <c r="M6939" t="s">
        <v>25</v>
      </c>
    </row>
    <row r="6940" spans="1:13" x14ac:dyDescent="0.2">
      <c r="A6940" s="1">
        <v>42456</v>
      </c>
      <c r="B6940">
        <v>1.31</v>
      </c>
      <c r="C6940">
        <v>14713.15</v>
      </c>
      <c r="D6940">
        <v>481.18</v>
      </c>
      <c r="E6940">
        <v>7529.48</v>
      </c>
      <c r="F6940">
        <v>0</v>
      </c>
      <c r="G6940">
        <v>6702.49</v>
      </c>
      <c r="H6940">
        <v>866.3</v>
      </c>
      <c r="I6940">
        <v>5836.19</v>
      </c>
      <c r="J6940">
        <v>0</v>
      </c>
      <c r="K6940" t="s">
        <v>12</v>
      </c>
      <c r="L6940">
        <v>2016</v>
      </c>
      <c r="M6940" t="s">
        <v>25</v>
      </c>
    </row>
    <row r="6941" spans="1:13" x14ac:dyDescent="0.2">
      <c r="A6941" s="1">
        <v>42456</v>
      </c>
      <c r="B6941">
        <v>0.99</v>
      </c>
      <c r="C6941">
        <v>216788.92</v>
      </c>
      <c r="D6941">
        <v>2298.8000000000002</v>
      </c>
      <c r="E6941">
        <v>146037.81</v>
      </c>
      <c r="F6941">
        <v>5101.46</v>
      </c>
      <c r="G6941">
        <v>63350.85</v>
      </c>
      <c r="H6941">
        <v>53892.93</v>
      </c>
      <c r="I6941">
        <v>9316.77</v>
      </c>
      <c r="J6941">
        <v>141.15</v>
      </c>
      <c r="K6941" t="s">
        <v>10</v>
      </c>
      <c r="L6941">
        <v>2016</v>
      </c>
      <c r="M6941" t="s">
        <v>26</v>
      </c>
    </row>
    <row r="6942" spans="1:13" x14ac:dyDescent="0.2">
      <c r="A6942" s="1">
        <v>42456</v>
      </c>
      <c r="B6942">
        <v>1.53</v>
      </c>
      <c r="C6942">
        <v>1816.88</v>
      </c>
      <c r="D6942">
        <v>73.89</v>
      </c>
      <c r="E6942">
        <v>1274.17</v>
      </c>
      <c r="F6942">
        <v>0</v>
      </c>
      <c r="G6942">
        <v>468.82</v>
      </c>
      <c r="H6942">
        <v>453.33</v>
      </c>
      <c r="I6942">
        <v>15.49</v>
      </c>
      <c r="J6942">
        <v>0</v>
      </c>
      <c r="K6942" t="s">
        <v>12</v>
      </c>
      <c r="L6942">
        <v>2016</v>
      </c>
      <c r="M6942" t="s">
        <v>26</v>
      </c>
    </row>
    <row r="6943" spans="1:13" x14ac:dyDescent="0.2">
      <c r="A6943" s="1">
        <v>42456</v>
      </c>
      <c r="B6943">
        <v>0.97</v>
      </c>
      <c r="C6943">
        <v>3557777.32</v>
      </c>
      <c r="D6943">
        <v>370933.32</v>
      </c>
      <c r="E6943">
        <v>1846740.22</v>
      </c>
      <c r="F6943">
        <v>464302.08000000002</v>
      </c>
      <c r="G6943">
        <v>875801.7</v>
      </c>
      <c r="H6943">
        <v>541168.93000000005</v>
      </c>
      <c r="I6943">
        <v>286623.53999999998</v>
      </c>
      <c r="J6943">
        <v>48009.23</v>
      </c>
      <c r="K6943" t="s">
        <v>10</v>
      </c>
      <c r="L6943">
        <v>2016</v>
      </c>
      <c r="M6943" t="s">
        <v>27</v>
      </c>
    </row>
    <row r="6944" spans="1:13" x14ac:dyDescent="0.2">
      <c r="A6944" s="1">
        <v>42456</v>
      </c>
      <c r="B6944">
        <v>1.33</v>
      </c>
      <c r="C6944">
        <v>122736.25</v>
      </c>
      <c r="D6944">
        <v>2876.58</v>
      </c>
      <c r="E6944">
        <v>76732.95</v>
      </c>
      <c r="F6944">
        <v>29.22</v>
      </c>
      <c r="G6944">
        <v>43097.5</v>
      </c>
      <c r="H6944">
        <v>9745.52</v>
      </c>
      <c r="I6944">
        <v>33351.980000000003</v>
      </c>
      <c r="J6944">
        <v>0</v>
      </c>
      <c r="K6944" t="s">
        <v>12</v>
      </c>
      <c r="L6944">
        <v>2016</v>
      </c>
      <c r="M6944" t="s">
        <v>27</v>
      </c>
    </row>
    <row r="6945" spans="1:13" x14ac:dyDescent="0.2">
      <c r="A6945" s="1">
        <v>42456</v>
      </c>
      <c r="B6945">
        <v>1.1499999999999999</v>
      </c>
      <c r="C6945">
        <v>247389.76</v>
      </c>
      <c r="D6945">
        <v>35550.74</v>
      </c>
      <c r="E6945">
        <v>135847.91</v>
      </c>
      <c r="F6945">
        <v>156.57</v>
      </c>
      <c r="G6945">
        <v>75834.539999999994</v>
      </c>
      <c r="H6945">
        <v>74484.740000000005</v>
      </c>
      <c r="I6945">
        <v>1349.8</v>
      </c>
      <c r="J6945">
        <v>0</v>
      </c>
      <c r="K6945" t="s">
        <v>10</v>
      </c>
      <c r="L6945">
        <v>2016</v>
      </c>
      <c r="M6945" t="s">
        <v>28</v>
      </c>
    </row>
    <row r="6946" spans="1:13" x14ac:dyDescent="0.2">
      <c r="A6946" s="1">
        <v>42456</v>
      </c>
      <c r="B6946">
        <v>1.83</v>
      </c>
      <c r="C6946">
        <v>8688.2000000000007</v>
      </c>
      <c r="D6946">
        <v>116.04</v>
      </c>
      <c r="E6946">
        <v>116.04</v>
      </c>
      <c r="F6946">
        <v>17.93</v>
      </c>
      <c r="G6946">
        <v>8438.19</v>
      </c>
      <c r="H6946">
        <v>7986.91</v>
      </c>
      <c r="I6946">
        <v>451.28</v>
      </c>
      <c r="J6946">
        <v>0</v>
      </c>
      <c r="K6946" t="s">
        <v>12</v>
      </c>
      <c r="L6946">
        <v>2016</v>
      </c>
      <c r="M6946" t="s">
        <v>28</v>
      </c>
    </row>
    <row r="6947" spans="1:13" x14ac:dyDescent="0.2">
      <c r="A6947" s="1">
        <v>42456</v>
      </c>
      <c r="B6947">
        <v>1.31</v>
      </c>
      <c r="C6947">
        <v>294602.42</v>
      </c>
      <c r="D6947">
        <v>3703.75</v>
      </c>
      <c r="E6947">
        <v>234448.8</v>
      </c>
      <c r="F6947">
        <v>196.63</v>
      </c>
      <c r="G6947">
        <v>56253.24</v>
      </c>
      <c r="H6947">
        <v>55053.66</v>
      </c>
      <c r="I6947">
        <v>1199.58</v>
      </c>
      <c r="J6947">
        <v>0</v>
      </c>
      <c r="K6947" t="s">
        <v>10</v>
      </c>
      <c r="L6947">
        <v>2016</v>
      </c>
      <c r="M6947" t="s">
        <v>29</v>
      </c>
    </row>
    <row r="6948" spans="1:13" x14ac:dyDescent="0.2">
      <c r="A6948" s="1">
        <v>42456</v>
      </c>
      <c r="B6948">
        <v>2.1800000000000002</v>
      </c>
      <c r="C6948">
        <v>8342.5400000000009</v>
      </c>
      <c r="D6948">
        <v>117.56</v>
      </c>
      <c r="E6948">
        <v>2754.65</v>
      </c>
      <c r="F6948">
        <v>0</v>
      </c>
      <c r="G6948">
        <v>5470.33</v>
      </c>
      <c r="H6948">
        <v>5470.33</v>
      </c>
      <c r="I6948">
        <v>0</v>
      </c>
      <c r="J6948">
        <v>0</v>
      </c>
      <c r="K6948" t="s">
        <v>12</v>
      </c>
      <c r="L6948">
        <v>2016</v>
      </c>
      <c r="M6948" t="s">
        <v>29</v>
      </c>
    </row>
    <row r="6949" spans="1:13" x14ac:dyDescent="0.2">
      <c r="A6949" s="1">
        <v>42456</v>
      </c>
      <c r="B6949">
        <v>0.75</v>
      </c>
      <c r="C6949">
        <v>1345865.16</v>
      </c>
      <c r="D6949">
        <v>553962.21</v>
      </c>
      <c r="E6949">
        <v>406713.3</v>
      </c>
      <c r="F6949">
        <v>177919.58</v>
      </c>
      <c r="G6949">
        <v>207270.07</v>
      </c>
      <c r="H6949">
        <v>75819.34</v>
      </c>
      <c r="I6949">
        <v>124377.4</v>
      </c>
      <c r="J6949">
        <v>7073.33</v>
      </c>
      <c r="K6949" t="s">
        <v>10</v>
      </c>
      <c r="L6949">
        <v>2016</v>
      </c>
      <c r="M6949" t="s">
        <v>30</v>
      </c>
    </row>
    <row r="6950" spans="1:13" x14ac:dyDescent="0.2">
      <c r="A6950" s="1">
        <v>42456</v>
      </c>
      <c r="B6950">
        <v>1.24</v>
      </c>
      <c r="C6950">
        <v>12911.19</v>
      </c>
      <c r="D6950">
        <v>5639.73</v>
      </c>
      <c r="E6950">
        <v>450.28</v>
      </c>
      <c r="F6950">
        <v>0</v>
      </c>
      <c r="G6950">
        <v>6821.18</v>
      </c>
      <c r="H6950">
        <v>4669.8500000000004</v>
      </c>
      <c r="I6950">
        <v>2151.33</v>
      </c>
      <c r="J6950">
        <v>0</v>
      </c>
      <c r="K6950" t="s">
        <v>12</v>
      </c>
      <c r="L6950">
        <v>2016</v>
      </c>
      <c r="M6950" t="s">
        <v>30</v>
      </c>
    </row>
    <row r="6951" spans="1:13" x14ac:dyDescent="0.2">
      <c r="A6951" s="1">
        <v>42456</v>
      </c>
      <c r="B6951">
        <v>0.99</v>
      </c>
      <c r="C6951">
        <v>195373.94</v>
      </c>
      <c r="D6951">
        <v>10457.51</v>
      </c>
      <c r="E6951">
        <v>103261.69</v>
      </c>
      <c r="F6951">
        <v>23242.76</v>
      </c>
      <c r="G6951">
        <v>58411.98</v>
      </c>
      <c r="H6951">
        <v>26546.73</v>
      </c>
      <c r="I6951">
        <v>27197.4</v>
      </c>
      <c r="J6951">
        <v>4667.8500000000004</v>
      </c>
      <c r="K6951" t="s">
        <v>10</v>
      </c>
      <c r="L6951">
        <v>2016</v>
      </c>
      <c r="M6951" t="s">
        <v>31</v>
      </c>
    </row>
    <row r="6952" spans="1:13" x14ac:dyDescent="0.2">
      <c r="A6952" s="1">
        <v>42456</v>
      </c>
      <c r="B6952">
        <v>1.4</v>
      </c>
      <c r="C6952">
        <v>3215.76</v>
      </c>
      <c r="D6952">
        <v>101</v>
      </c>
      <c r="E6952">
        <v>1477.5</v>
      </c>
      <c r="F6952">
        <v>0</v>
      </c>
      <c r="G6952">
        <v>1637.26</v>
      </c>
      <c r="H6952">
        <v>663.33</v>
      </c>
      <c r="I6952">
        <v>973.93</v>
      </c>
      <c r="J6952">
        <v>0</v>
      </c>
      <c r="K6952" t="s">
        <v>12</v>
      </c>
      <c r="L6952">
        <v>2016</v>
      </c>
      <c r="M6952" t="s">
        <v>31</v>
      </c>
    </row>
    <row r="6953" spans="1:13" x14ac:dyDescent="0.2">
      <c r="A6953" s="1">
        <v>42456</v>
      </c>
      <c r="B6953">
        <v>1.06</v>
      </c>
      <c r="C6953">
        <v>158322.64000000001</v>
      </c>
      <c r="D6953">
        <v>70255.179999999993</v>
      </c>
      <c r="E6953">
        <v>27911.77</v>
      </c>
      <c r="F6953">
        <v>402.32</v>
      </c>
      <c r="G6953">
        <v>59753.37</v>
      </c>
      <c r="H6953">
        <v>19304.310000000001</v>
      </c>
      <c r="I6953">
        <v>40449.06</v>
      </c>
      <c r="J6953">
        <v>0</v>
      </c>
      <c r="K6953" t="s">
        <v>10</v>
      </c>
      <c r="L6953">
        <v>2016</v>
      </c>
      <c r="M6953" t="s">
        <v>32</v>
      </c>
    </row>
    <row r="6954" spans="1:13" x14ac:dyDescent="0.2">
      <c r="A6954" s="1">
        <v>42456</v>
      </c>
      <c r="B6954">
        <v>1.73</v>
      </c>
      <c r="C6954">
        <v>2778.43</v>
      </c>
      <c r="D6954">
        <v>1827.82</v>
      </c>
      <c r="E6954">
        <v>131.27000000000001</v>
      </c>
      <c r="F6954">
        <v>26.01</v>
      </c>
      <c r="G6954">
        <v>793.33</v>
      </c>
      <c r="H6954">
        <v>793.33</v>
      </c>
      <c r="I6954">
        <v>0</v>
      </c>
      <c r="J6954">
        <v>0</v>
      </c>
      <c r="K6954" t="s">
        <v>12</v>
      </c>
      <c r="L6954">
        <v>2016</v>
      </c>
      <c r="M6954" t="s">
        <v>32</v>
      </c>
    </row>
    <row r="6955" spans="1:13" x14ac:dyDescent="0.2">
      <c r="A6955" s="1">
        <v>42456</v>
      </c>
      <c r="B6955">
        <v>0.85</v>
      </c>
      <c r="C6955">
        <v>314268.27</v>
      </c>
      <c r="D6955">
        <v>155872.97</v>
      </c>
      <c r="E6955">
        <v>72324.399999999994</v>
      </c>
      <c r="F6955">
        <v>7121.62</v>
      </c>
      <c r="G6955">
        <v>78949.279999999999</v>
      </c>
      <c r="H6955">
        <v>41425.39</v>
      </c>
      <c r="I6955">
        <v>37523.89</v>
      </c>
      <c r="J6955">
        <v>0</v>
      </c>
      <c r="K6955" t="s">
        <v>10</v>
      </c>
      <c r="L6955">
        <v>2016</v>
      </c>
      <c r="M6955" t="s">
        <v>33</v>
      </c>
    </row>
    <row r="6956" spans="1:13" x14ac:dyDescent="0.2">
      <c r="A6956" s="1">
        <v>42456</v>
      </c>
      <c r="B6956">
        <v>1.41</v>
      </c>
      <c r="C6956">
        <v>10187.56</v>
      </c>
      <c r="D6956">
        <v>3062.51</v>
      </c>
      <c r="E6956">
        <v>4885.53</v>
      </c>
      <c r="F6956">
        <v>0</v>
      </c>
      <c r="G6956">
        <v>2239.52</v>
      </c>
      <c r="H6956">
        <v>1906.43</v>
      </c>
      <c r="I6956">
        <v>333.09</v>
      </c>
      <c r="J6956">
        <v>0</v>
      </c>
      <c r="K6956" t="s">
        <v>12</v>
      </c>
      <c r="L6956">
        <v>2016</v>
      </c>
      <c r="M6956" t="s">
        <v>33</v>
      </c>
    </row>
    <row r="6957" spans="1:13" x14ac:dyDescent="0.2">
      <c r="A6957" s="1">
        <v>42456</v>
      </c>
      <c r="B6957">
        <v>0.73</v>
      </c>
      <c r="C6957">
        <v>3467762.25</v>
      </c>
      <c r="D6957">
        <v>982736.16</v>
      </c>
      <c r="E6957">
        <v>836002.09</v>
      </c>
      <c r="F6957">
        <v>94366.38</v>
      </c>
      <c r="G6957">
        <v>1554657.62</v>
      </c>
      <c r="H6957">
        <v>1349458.59</v>
      </c>
      <c r="I6957">
        <v>185190.21</v>
      </c>
      <c r="J6957">
        <v>20008.82</v>
      </c>
      <c r="K6957" t="s">
        <v>10</v>
      </c>
      <c r="L6957">
        <v>2016</v>
      </c>
      <c r="M6957" t="s">
        <v>34</v>
      </c>
    </row>
    <row r="6958" spans="1:13" x14ac:dyDescent="0.2">
      <c r="A6958" s="1">
        <v>42456</v>
      </c>
      <c r="B6958">
        <v>1.07</v>
      </c>
      <c r="C6958">
        <v>104358.7</v>
      </c>
      <c r="D6958">
        <v>8848.36</v>
      </c>
      <c r="E6958">
        <v>30213.25</v>
      </c>
      <c r="F6958">
        <v>3.07</v>
      </c>
      <c r="G6958">
        <v>65294.02</v>
      </c>
      <c r="H6958">
        <v>53904.69</v>
      </c>
      <c r="I6958">
        <v>11389.33</v>
      </c>
      <c r="J6958">
        <v>0</v>
      </c>
      <c r="K6958" t="s">
        <v>12</v>
      </c>
      <c r="L6958">
        <v>2016</v>
      </c>
      <c r="M6958" t="s">
        <v>34</v>
      </c>
    </row>
    <row r="6959" spans="1:13" x14ac:dyDescent="0.2">
      <c r="A6959" s="1">
        <v>42456</v>
      </c>
      <c r="B6959">
        <v>0.89</v>
      </c>
      <c r="C6959">
        <v>120080.36</v>
      </c>
      <c r="D6959">
        <v>1969.51</v>
      </c>
      <c r="E6959">
        <v>74446.679999999993</v>
      </c>
      <c r="F6959">
        <v>6188.82</v>
      </c>
      <c r="G6959">
        <v>37475.35</v>
      </c>
      <c r="H6959">
        <v>12424.3</v>
      </c>
      <c r="I6959">
        <v>23482.95</v>
      </c>
      <c r="J6959">
        <v>1568.1</v>
      </c>
      <c r="K6959" t="s">
        <v>10</v>
      </c>
      <c r="L6959">
        <v>2016</v>
      </c>
      <c r="M6959" t="s">
        <v>35</v>
      </c>
    </row>
    <row r="6960" spans="1:13" x14ac:dyDescent="0.2">
      <c r="A6960" s="1">
        <v>42456</v>
      </c>
      <c r="B6960">
        <v>1.32</v>
      </c>
      <c r="C6960">
        <v>2136.9699999999998</v>
      </c>
      <c r="D6960">
        <v>4.8600000000000003</v>
      </c>
      <c r="E6960">
        <v>1423.45</v>
      </c>
      <c r="F6960">
        <v>0</v>
      </c>
      <c r="G6960">
        <v>708.66</v>
      </c>
      <c r="H6960">
        <v>116.67</v>
      </c>
      <c r="I6960">
        <v>591.99</v>
      </c>
      <c r="J6960">
        <v>0</v>
      </c>
      <c r="K6960" t="s">
        <v>12</v>
      </c>
      <c r="L6960">
        <v>2016</v>
      </c>
      <c r="M6960" t="s">
        <v>35</v>
      </c>
    </row>
    <row r="6961" spans="1:13" x14ac:dyDescent="0.2">
      <c r="A6961" s="1">
        <v>42456</v>
      </c>
      <c r="B6961">
        <v>1.17</v>
      </c>
      <c r="C6961">
        <v>468636.39</v>
      </c>
      <c r="D6961">
        <v>240096.64000000001</v>
      </c>
      <c r="E6961">
        <v>99290.240000000005</v>
      </c>
      <c r="F6961">
        <v>128.06</v>
      </c>
      <c r="G6961">
        <v>129121.45</v>
      </c>
      <c r="H6961">
        <v>52473.74</v>
      </c>
      <c r="I6961">
        <v>76647.710000000006</v>
      </c>
      <c r="J6961">
        <v>0</v>
      </c>
      <c r="K6961" t="s">
        <v>10</v>
      </c>
      <c r="L6961">
        <v>2016</v>
      </c>
      <c r="M6961" t="s">
        <v>36</v>
      </c>
    </row>
    <row r="6962" spans="1:13" x14ac:dyDescent="0.2">
      <c r="A6962" s="1">
        <v>42456</v>
      </c>
      <c r="B6962">
        <v>1.33</v>
      </c>
      <c r="C6962">
        <v>3982.06</v>
      </c>
      <c r="D6962">
        <v>1196.76</v>
      </c>
      <c r="E6962">
        <v>7.73</v>
      </c>
      <c r="F6962">
        <v>0</v>
      </c>
      <c r="G6962">
        <v>2777.57</v>
      </c>
      <c r="H6962">
        <v>2777.57</v>
      </c>
      <c r="I6962">
        <v>0</v>
      </c>
      <c r="J6962">
        <v>0</v>
      </c>
      <c r="K6962" t="s">
        <v>12</v>
      </c>
      <c r="L6962">
        <v>2016</v>
      </c>
      <c r="M6962" t="s">
        <v>36</v>
      </c>
    </row>
    <row r="6963" spans="1:13" x14ac:dyDescent="0.2">
      <c r="A6963" s="1">
        <v>42456</v>
      </c>
      <c r="B6963">
        <v>1.08</v>
      </c>
      <c r="C6963">
        <v>2911903.46</v>
      </c>
      <c r="D6963">
        <v>558314.43999999994</v>
      </c>
      <c r="E6963">
        <v>1535010.34</v>
      </c>
      <c r="F6963">
        <v>90880.43</v>
      </c>
      <c r="G6963">
        <v>727698.25</v>
      </c>
      <c r="H6963">
        <v>630763.15</v>
      </c>
      <c r="I6963">
        <v>94069.91</v>
      </c>
      <c r="J6963">
        <v>2865.19</v>
      </c>
      <c r="K6963" t="s">
        <v>10</v>
      </c>
      <c r="L6963">
        <v>2016</v>
      </c>
      <c r="M6963" t="s">
        <v>37</v>
      </c>
    </row>
    <row r="6964" spans="1:13" x14ac:dyDescent="0.2">
      <c r="A6964" s="1">
        <v>42456</v>
      </c>
      <c r="B6964">
        <v>1.4</v>
      </c>
      <c r="C6964">
        <v>86908.34</v>
      </c>
      <c r="D6964">
        <v>3794.33</v>
      </c>
      <c r="E6964">
        <v>38012.06</v>
      </c>
      <c r="F6964">
        <v>2132.0700000000002</v>
      </c>
      <c r="G6964">
        <v>42969.88</v>
      </c>
      <c r="H6964">
        <v>24397.42</v>
      </c>
      <c r="I6964">
        <v>18572.46</v>
      </c>
      <c r="J6964">
        <v>0</v>
      </c>
      <c r="K6964" t="s">
        <v>12</v>
      </c>
      <c r="L6964">
        <v>2016</v>
      </c>
      <c r="M6964" t="s">
        <v>37</v>
      </c>
    </row>
    <row r="6965" spans="1:13" x14ac:dyDescent="0.2">
      <c r="A6965" s="1">
        <v>42456</v>
      </c>
      <c r="B6965">
        <v>0.93</v>
      </c>
      <c r="C6965">
        <v>171568.47</v>
      </c>
      <c r="D6965">
        <v>98386.62</v>
      </c>
      <c r="E6965">
        <v>20112.88</v>
      </c>
      <c r="F6965">
        <v>6373.68</v>
      </c>
      <c r="G6965">
        <v>46695.29</v>
      </c>
      <c r="H6965">
        <v>33537.980000000003</v>
      </c>
      <c r="I6965">
        <v>13157.31</v>
      </c>
      <c r="J6965">
        <v>0</v>
      </c>
      <c r="K6965" t="s">
        <v>10</v>
      </c>
      <c r="L6965">
        <v>2016</v>
      </c>
      <c r="M6965" t="s">
        <v>38</v>
      </c>
    </row>
    <row r="6966" spans="1:13" x14ac:dyDescent="0.2">
      <c r="A6966" s="1">
        <v>42456</v>
      </c>
      <c r="B6966">
        <v>1.46</v>
      </c>
      <c r="C6966">
        <v>7913.84</v>
      </c>
      <c r="D6966">
        <v>795.99</v>
      </c>
      <c r="E6966">
        <v>4082.73</v>
      </c>
      <c r="F6966">
        <v>0</v>
      </c>
      <c r="G6966">
        <v>3035.12</v>
      </c>
      <c r="H6966">
        <v>1350</v>
      </c>
      <c r="I6966">
        <v>1685.12</v>
      </c>
      <c r="J6966">
        <v>0</v>
      </c>
      <c r="K6966" t="s">
        <v>12</v>
      </c>
      <c r="L6966">
        <v>2016</v>
      </c>
      <c r="M6966" t="s">
        <v>38</v>
      </c>
    </row>
    <row r="6967" spans="1:13" x14ac:dyDescent="0.2">
      <c r="A6967" s="1">
        <v>42456</v>
      </c>
      <c r="B6967">
        <v>0.94</v>
      </c>
      <c r="C6967">
        <v>263581.96999999997</v>
      </c>
      <c r="D6967">
        <v>138523.24</v>
      </c>
      <c r="E6967">
        <v>31627.14</v>
      </c>
      <c r="F6967">
        <v>1281.6300000000001</v>
      </c>
      <c r="G6967">
        <v>92149.96</v>
      </c>
      <c r="H6967">
        <v>79866.179999999993</v>
      </c>
      <c r="I6967">
        <v>12283.78</v>
      </c>
      <c r="J6967">
        <v>0</v>
      </c>
      <c r="K6967" t="s">
        <v>10</v>
      </c>
      <c r="L6967">
        <v>2016</v>
      </c>
      <c r="M6967" t="s">
        <v>39</v>
      </c>
    </row>
    <row r="6968" spans="1:13" x14ac:dyDescent="0.2">
      <c r="A6968" s="1">
        <v>42456</v>
      </c>
      <c r="B6968">
        <v>1.26</v>
      </c>
      <c r="C6968">
        <v>3468.78</v>
      </c>
      <c r="D6968">
        <v>516.41</v>
      </c>
      <c r="E6968">
        <v>9.02</v>
      </c>
      <c r="F6968">
        <v>0</v>
      </c>
      <c r="G6968">
        <v>2943.35</v>
      </c>
      <c r="H6968">
        <v>2943.35</v>
      </c>
      <c r="I6968">
        <v>0</v>
      </c>
      <c r="J6968">
        <v>0</v>
      </c>
      <c r="K6968" t="s">
        <v>12</v>
      </c>
      <c r="L6968">
        <v>2016</v>
      </c>
      <c r="M6968" t="s">
        <v>39</v>
      </c>
    </row>
    <row r="6969" spans="1:13" x14ac:dyDescent="0.2">
      <c r="A6969" s="1">
        <v>42456</v>
      </c>
      <c r="B6969">
        <v>1.32</v>
      </c>
      <c r="C6969">
        <v>1395562.08</v>
      </c>
      <c r="D6969">
        <v>17761.560000000001</v>
      </c>
      <c r="E6969">
        <v>1008215.2</v>
      </c>
      <c r="F6969">
        <v>1438.13</v>
      </c>
      <c r="G6969">
        <v>368147.19</v>
      </c>
      <c r="H6969">
        <v>316529.28999999998</v>
      </c>
      <c r="I6969">
        <v>51617.9</v>
      </c>
      <c r="J6969">
        <v>0</v>
      </c>
      <c r="K6969" t="s">
        <v>10</v>
      </c>
      <c r="L6969">
        <v>2016</v>
      </c>
      <c r="M6969" t="s">
        <v>40</v>
      </c>
    </row>
    <row r="6970" spans="1:13" x14ac:dyDescent="0.2">
      <c r="A6970" s="1">
        <v>42456</v>
      </c>
      <c r="B6970">
        <v>2.12</v>
      </c>
      <c r="C6970">
        <v>35908.78</v>
      </c>
      <c r="D6970">
        <v>2964.23</v>
      </c>
      <c r="E6970">
        <v>12312.76</v>
      </c>
      <c r="F6970">
        <v>2498.94</v>
      </c>
      <c r="G6970">
        <v>18132.849999999999</v>
      </c>
      <c r="H6970">
        <v>17606.09</v>
      </c>
      <c r="I6970">
        <v>526.76</v>
      </c>
      <c r="J6970">
        <v>0</v>
      </c>
      <c r="K6970" t="s">
        <v>12</v>
      </c>
      <c r="L6970">
        <v>2016</v>
      </c>
      <c r="M6970" t="s">
        <v>40</v>
      </c>
    </row>
    <row r="6971" spans="1:13" x14ac:dyDescent="0.2">
      <c r="A6971" s="1">
        <v>42456</v>
      </c>
      <c r="B6971">
        <v>1.23</v>
      </c>
      <c r="C6971">
        <v>4239016.6900000004</v>
      </c>
      <c r="D6971">
        <v>99223.9</v>
      </c>
      <c r="E6971">
        <v>2932815.39</v>
      </c>
      <c r="F6971">
        <v>104253.64</v>
      </c>
      <c r="G6971">
        <v>1102723.76</v>
      </c>
      <c r="H6971">
        <v>1021991.63</v>
      </c>
      <c r="I6971">
        <v>80732.13</v>
      </c>
      <c r="J6971">
        <v>0</v>
      </c>
      <c r="K6971" t="s">
        <v>10</v>
      </c>
      <c r="L6971">
        <v>2016</v>
      </c>
      <c r="M6971" t="s">
        <v>41</v>
      </c>
    </row>
    <row r="6972" spans="1:13" x14ac:dyDescent="0.2">
      <c r="A6972" s="1">
        <v>42456</v>
      </c>
      <c r="B6972">
        <v>1.85</v>
      </c>
      <c r="C6972">
        <v>114767.54</v>
      </c>
      <c r="D6972">
        <v>4081</v>
      </c>
      <c r="E6972">
        <v>20857.169999999998</v>
      </c>
      <c r="F6972">
        <v>2136.08</v>
      </c>
      <c r="G6972">
        <v>87693.29</v>
      </c>
      <c r="H6972">
        <v>77619.070000000007</v>
      </c>
      <c r="I6972">
        <v>10074.219999999999</v>
      </c>
      <c r="J6972">
        <v>0</v>
      </c>
      <c r="K6972" t="s">
        <v>12</v>
      </c>
      <c r="L6972">
        <v>2016</v>
      </c>
      <c r="M6972" t="s">
        <v>41</v>
      </c>
    </row>
    <row r="6973" spans="1:13" x14ac:dyDescent="0.2">
      <c r="A6973" s="1">
        <v>42456</v>
      </c>
      <c r="B6973">
        <v>1.1299999999999999</v>
      </c>
      <c r="C6973">
        <v>423257.57</v>
      </c>
      <c r="D6973">
        <v>2320.06</v>
      </c>
      <c r="E6973">
        <v>327259.78000000003</v>
      </c>
      <c r="F6973">
        <v>29091.94</v>
      </c>
      <c r="G6973">
        <v>64585.79</v>
      </c>
      <c r="H6973">
        <v>64585.79</v>
      </c>
      <c r="I6973">
        <v>0</v>
      </c>
      <c r="J6973">
        <v>0</v>
      </c>
      <c r="K6973" t="s">
        <v>10</v>
      </c>
      <c r="L6973">
        <v>2016</v>
      </c>
      <c r="M6973" t="s">
        <v>42</v>
      </c>
    </row>
    <row r="6974" spans="1:13" x14ac:dyDescent="0.2">
      <c r="A6974" s="1">
        <v>42456</v>
      </c>
      <c r="B6974">
        <v>1.61</v>
      </c>
      <c r="C6974">
        <v>12855.46</v>
      </c>
      <c r="D6974">
        <v>11.39</v>
      </c>
      <c r="E6974">
        <v>307.52999999999997</v>
      </c>
      <c r="F6974">
        <v>0</v>
      </c>
      <c r="G6974">
        <v>12536.54</v>
      </c>
      <c r="H6974">
        <v>12536.54</v>
      </c>
      <c r="I6974">
        <v>0</v>
      </c>
      <c r="J6974">
        <v>0</v>
      </c>
      <c r="K6974" t="s">
        <v>12</v>
      </c>
      <c r="L6974">
        <v>2016</v>
      </c>
      <c r="M6974" t="s">
        <v>42</v>
      </c>
    </row>
    <row r="6975" spans="1:13" x14ac:dyDescent="0.2">
      <c r="A6975" s="1">
        <v>42456</v>
      </c>
      <c r="B6975">
        <v>1.06</v>
      </c>
      <c r="C6975">
        <v>311571.84999999998</v>
      </c>
      <c r="D6975">
        <v>152991.07</v>
      </c>
      <c r="E6975">
        <v>56406.32</v>
      </c>
      <c r="F6975">
        <v>62.9</v>
      </c>
      <c r="G6975">
        <v>102111.56</v>
      </c>
      <c r="H6975">
        <v>45393.81</v>
      </c>
      <c r="I6975">
        <v>56717.75</v>
      </c>
      <c r="J6975">
        <v>0</v>
      </c>
      <c r="K6975" t="s">
        <v>10</v>
      </c>
      <c r="L6975">
        <v>2016</v>
      </c>
      <c r="M6975" t="s">
        <v>43</v>
      </c>
    </row>
    <row r="6976" spans="1:13" x14ac:dyDescent="0.2">
      <c r="A6976" s="1">
        <v>42456</v>
      </c>
      <c r="B6976">
        <v>1.6</v>
      </c>
      <c r="C6976">
        <v>5298.14</v>
      </c>
      <c r="D6976">
        <v>2980.74</v>
      </c>
      <c r="E6976">
        <v>110.73</v>
      </c>
      <c r="F6976">
        <v>0</v>
      </c>
      <c r="G6976">
        <v>2206.67</v>
      </c>
      <c r="H6976">
        <v>2206.67</v>
      </c>
      <c r="I6976">
        <v>0</v>
      </c>
      <c r="J6976">
        <v>0</v>
      </c>
      <c r="K6976" t="s">
        <v>12</v>
      </c>
      <c r="L6976">
        <v>2016</v>
      </c>
      <c r="M6976" t="s">
        <v>43</v>
      </c>
    </row>
    <row r="6977" spans="1:13" x14ac:dyDescent="0.2">
      <c r="A6977" s="1">
        <v>42456</v>
      </c>
      <c r="B6977">
        <v>1.29</v>
      </c>
      <c r="C6977">
        <v>417870.83</v>
      </c>
      <c r="D6977">
        <v>17180.939999999999</v>
      </c>
      <c r="E6977">
        <v>254821.3</v>
      </c>
      <c r="F6977">
        <v>500.98</v>
      </c>
      <c r="G6977">
        <v>145367.60999999999</v>
      </c>
      <c r="H6977">
        <v>135645.71</v>
      </c>
      <c r="I6977">
        <v>9721.9</v>
      </c>
      <c r="J6977">
        <v>0</v>
      </c>
      <c r="K6977" t="s">
        <v>10</v>
      </c>
      <c r="L6977">
        <v>2016</v>
      </c>
      <c r="M6977" t="s">
        <v>44</v>
      </c>
    </row>
    <row r="6978" spans="1:13" x14ac:dyDescent="0.2">
      <c r="A6978" s="1">
        <v>42456</v>
      </c>
      <c r="B6978">
        <v>1.95</v>
      </c>
      <c r="C6978">
        <v>10596.57</v>
      </c>
      <c r="D6978">
        <v>465.92</v>
      </c>
      <c r="E6978">
        <v>2658.75</v>
      </c>
      <c r="F6978">
        <v>17.11</v>
      </c>
      <c r="G6978">
        <v>7454.79</v>
      </c>
      <c r="H6978">
        <v>6054.65</v>
      </c>
      <c r="I6978">
        <v>1400.14</v>
      </c>
      <c r="J6978">
        <v>0</v>
      </c>
      <c r="K6978" t="s">
        <v>12</v>
      </c>
      <c r="L6978">
        <v>2016</v>
      </c>
      <c r="M6978" t="s">
        <v>44</v>
      </c>
    </row>
    <row r="6979" spans="1:13" x14ac:dyDescent="0.2">
      <c r="A6979" s="1">
        <v>42456</v>
      </c>
      <c r="B6979">
        <v>0.54</v>
      </c>
      <c r="C6979">
        <v>1423939.62</v>
      </c>
      <c r="D6979">
        <v>952967.11</v>
      </c>
      <c r="E6979">
        <v>252486.02</v>
      </c>
      <c r="F6979">
        <v>35478.870000000003</v>
      </c>
      <c r="G6979">
        <v>183007.62</v>
      </c>
      <c r="H6979">
        <v>102042.24000000001</v>
      </c>
      <c r="I6979">
        <v>80965.38</v>
      </c>
      <c r="J6979">
        <v>0</v>
      </c>
      <c r="K6979" t="s">
        <v>10</v>
      </c>
      <c r="L6979">
        <v>2016</v>
      </c>
      <c r="M6979" t="s">
        <v>45</v>
      </c>
    </row>
    <row r="6980" spans="1:13" x14ac:dyDescent="0.2">
      <c r="A6980" s="1">
        <v>42456</v>
      </c>
      <c r="B6980">
        <v>1.54</v>
      </c>
      <c r="C6980">
        <v>11321.14</v>
      </c>
      <c r="D6980">
        <v>6596.67</v>
      </c>
      <c r="E6980">
        <v>2100.7800000000002</v>
      </c>
      <c r="F6980">
        <v>0</v>
      </c>
      <c r="G6980">
        <v>2623.69</v>
      </c>
      <c r="H6980">
        <v>2259.37</v>
      </c>
      <c r="I6980">
        <v>364.32</v>
      </c>
      <c r="J6980">
        <v>0</v>
      </c>
      <c r="K6980" t="s">
        <v>12</v>
      </c>
      <c r="L6980">
        <v>2016</v>
      </c>
      <c r="M6980" t="s">
        <v>45</v>
      </c>
    </row>
    <row r="6981" spans="1:13" x14ac:dyDescent="0.2">
      <c r="A6981" s="1">
        <v>42456</v>
      </c>
      <c r="B6981">
        <v>1.1499999999999999</v>
      </c>
      <c r="C6981">
        <v>93607.679999999993</v>
      </c>
      <c r="D6981">
        <v>1246.72</v>
      </c>
      <c r="E6981">
        <v>53507.55</v>
      </c>
      <c r="F6981">
        <v>1504.71</v>
      </c>
      <c r="G6981">
        <v>37348.699999999997</v>
      </c>
      <c r="H6981">
        <v>20111.13</v>
      </c>
      <c r="I6981">
        <v>17237.57</v>
      </c>
      <c r="J6981">
        <v>0</v>
      </c>
      <c r="K6981" t="s">
        <v>10</v>
      </c>
      <c r="L6981">
        <v>2016</v>
      </c>
      <c r="M6981" t="s">
        <v>46</v>
      </c>
    </row>
    <row r="6982" spans="1:13" x14ac:dyDescent="0.2">
      <c r="A6982" s="1">
        <v>42456</v>
      </c>
      <c r="B6982">
        <v>1.18</v>
      </c>
      <c r="C6982">
        <v>1702.84</v>
      </c>
      <c r="D6982">
        <v>96.59</v>
      </c>
      <c r="E6982">
        <v>220.18</v>
      </c>
      <c r="F6982">
        <v>26.36</v>
      </c>
      <c r="G6982">
        <v>1359.71</v>
      </c>
      <c r="H6982">
        <v>1356.26</v>
      </c>
      <c r="I6982">
        <v>3.45</v>
      </c>
      <c r="J6982">
        <v>0</v>
      </c>
      <c r="K6982" t="s">
        <v>12</v>
      </c>
      <c r="L6982">
        <v>2016</v>
      </c>
      <c r="M6982" t="s">
        <v>46</v>
      </c>
    </row>
    <row r="6983" spans="1:13" x14ac:dyDescent="0.2">
      <c r="A6983" s="1">
        <v>42456</v>
      </c>
      <c r="B6983">
        <v>1.07</v>
      </c>
      <c r="C6983">
        <v>1740836.89</v>
      </c>
      <c r="D6983">
        <v>773936.48</v>
      </c>
      <c r="E6983">
        <v>518333.94</v>
      </c>
      <c r="F6983">
        <v>44611.53</v>
      </c>
      <c r="G6983">
        <v>403954.94</v>
      </c>
      <c r="H6983">
        <v>371049.93</v>
      </c>
      <c r="I6983">
        <v>31032.53</v>
      </c>
      <c r="J6983">
        <v>1872.48</v>
      </c>
      <c r="K6983" t="s">
        <v>10</v>
      </c>
      <c r="L6983">
        <v>2016</v>
      </c>
      <c r="M6983" t="s">
        <v>47</v>
      </c>
    </row>
    <row r="6984" spans="1:13" x14ac:dyDescent="0.2">
      <c r="A6984" s="1">
        <v>42456</v>
      </c>
      <c r="B6984">
        <v>1.45</v>
      </c>
      <c r="C6984">
        <v>47440.66</v>
      </c>
      <c r="D6984">
        <v>6443.92</v>
      </c>
      <c r="E6984">
        <v>19972.560000000001</v>
      </c>
      <c r="F6984">
        <v>2998.54</v>
      </c>
      <c r="G6984">
        <v>18025.64</v>
      </c>
      <c r="H6984">
        <v>5362.6</v>
      </c>
      <c r="I6984">
        <v>12663.04</v>
      </c>
      <c r="J6984">
        <v>0</v>
      </c>
      <c r="K6984" t="s">
        <v>12</v>
      </c>
      <c r="L6984">
        <v>2016</v>
      </c>
      <c r="M6984" t="s">
        <v>47</v>
      </c>
    </row>
    <row r="6985" spans="1:13" x14ac:dyDescent="0.2">
      <c r="A6985" s="1">
        <v>42456</v>
      </c>
      <c r="B6985">
        <v>0.71</v>
      </c>
      <c r="C6985">
        <v>806586.49</v>
      </c>
      <c r="D6985">
        <v>82569.97</v>
      </c>
      <c r="E6985">
        <v>247868.59</v>
      </c>
      <c r="F6985">
        <v>17851.439999999999</v>
      </c>
      <c r="G6985">
        <v>458296.49</v>
      </c>
      <c r="H6985">
        <v>455581.54</v>
      </c>
      <c r="I6985">
        <v>2381.58</v>
      </c>
      <c r="J6985">
        <v>333.37</v>
      </c>
      <c r="K6985" t="s">
        <v>10</v>
      </c>
      <c r="L6985">
        <v>2016</v>
      </c>
      <c r="M6985" t="s">
        <v>48</v>
      </c>
    </row>
    <row r="6986" spans="1:13" x14ac:dyDescent="0.2">
      <c r="A6986" s="1">
        <v>42456</v>
      </c>
      <c r="B6986">
        <v>1.33</v>
      </c>
      <c r="C6986">
        <v>30826.41</v>
      </c>
      <c r="D6986">
        <v>1420.43</v>
      </c>
      <c r="E6986">
        <v>16074.89</v>
      </c>
      <c r="F6986">
        <v>1.65</v>
      </c>
      <c r="G6986">
        <v>13329.44</v>
      </c>
      <c r="H6986">
        <v>88.94</v>
      </c>
      <c r="I6986">
        <v>13240.5</v>
      </c>
      <c r="J6986">
        <v>0</v>
      </c>
      <c r="K6986" t="s">
        <v>12</v>
      </c>
      <c r="L6986">
        <v>2016</v>
      </c>
      <c r="M6986" t="s">
        <v>48</v>
      </c>
    </row>
    <row r="6987" spans="1:13" x14ac:dyDescent="0.2">
      <c r="A6987" s="1">
        <v>42456</v>
      </c>
      <c r="B6987">
        <v>1.1399999999999999</v>
      </c>
      <c r="C6987">
        <v>260487.14</v>
      </c>
      <c r="D6987">
        <v>44251.14</v>
      </c>
      <c r="E6987">
        <v>129664.47</v>
      </c>
      <c r="F6987">
        <v>15425.72</v>
      </c>
      <c r="G6987">
        <v>71145.81</v>
      </c>
      <c r="H6987">
        <v>70533.289999999994</v>
      </c>
      <c r="I6987">
        <v>612.52</v>
      </c>
      <c r="J6987">
        <v>0</v>
      </c>
      <c r="K6987" t="s">
        <v>10</v>
      </c>
      <c r="L6987">
        <v>2016</v>
      </c>
      <c r="M6987" t="s">
        <v>49</v>
      </c>
    </row>
    <row r="6988" spans="1:13" x14ac:dyDescent="0.2">
      <c r="A6988" s="1">
        <v>42456</v>
      </c>
      <c r="B6988">
        <v>1.43</v>
      </c>
      <c r="C6988">
        <v>5902.81</v>
      </c>
      <c r="D6988">
        <v>137.26</v>
      </c>
      <c r="E6988">
        <v>2547.6799999999998</v>
      </c>
      <c r="F6988">
        <v>330.32</v>
      </c>
      <c r="G6988">
        <v>2887.55</v>
      </c>
      <c r="H6988">
        <v>2230</v>
      </c>
      <c r="I6988">
        <v>657.55</v>
      </c>
      <c r="J6988">
        <v>0</v>
      </c>
      <c r="K6988" t="s">
        <v>12</v>
      </c>
      <c r="L6988">
        <v>2016</v>
      </c>
      <c r="M6988" t="s">
        <v>49</v>
      </c>
    </row>
    <row r="6989" spans="1:13" x14ac:dyDescent="0.2">
      <c r="A6989" s="1">
        <v>42456</v>
      </c>
      <c r="B6989">
        <v>1.02</v>
      </c>
      <c r="C6989">
        <v>233604.1</v>
      </c>
      <c r="D6989">
        <v>61031.43</v>
      </c>
      <c r="E6989">
        <v>109864.33</v>
      </c>
      <c r="F6989">
        <v>4986.5600000000004</v>
      </c>
      <c r="G6989">
        <v>57721.78</v>
      </c>
      <c r="H6989">
        <v>57703.09</v>
      </c>
      <c r="I6989">
        <v>5.34</v>
      </c>
      <c r="J6989">
        <v>13.35</v>
      </c>
      <c r="K6989" t="s">
        <v>10</v>
      </c>
      <c r="L6989">
        <v>2016</v>
      </c>
      <c r="M6989" t="s">
        <v>50</v>
      </c>
    </row>
    <row r="6990" spans="1:13" x14ac:dyDescent="0.2">
      <c r="A6990" s="1">
        <v>42456</v>
      </c>
      <c r="B6990">
        <v>1.1399999999999999</v>
      </c>
      <c r="C6990">
        <v>9029.1299999999992</v>
      </c>
      <c r="D6990">
        <v>184.98</v>
      </c>
      <c r="E6990">
        <v>3008.88</v>
      </c>
      <c r="F6990">
        <v>224.62</v>
      </c>
      <c r="G6990">
        <v>5610.65</v>
      </c>
      <c r="H6990">
        <v>2487.0300000000002</v>
      </c>
      <c r="I6990">
        <v>3123.62</v>
      </c>
      <c r="J6990">
        <v>0</v>
      </c>
      <c r="K6990" t="s">
        <v>12</v>
      </c>
      <c r="L6990">
        <v>2016</v>
      </c>
      <c r="M6990" t="s">
        <v>50</v>
      </c>
    </row>
    <row r="6991" spans="1:13" x14ac:dyDescent="0.2">
      <c r="A6991" s="1">
        <v>42456</v>
      </c>
      <c r="B6991">
        <v>0.96</v>
      </c>
      <c r="C6991">
        <v>139668.9</v>
      </c>
      <c r="D6991">
        <v>45215.02</v>
      </c>
      <c r="E6991">
        <v>50007.46</v>
      </c>
      <c r="F6991">
        <v>72.400000000000006</v>
      </c>
      <c r="G6991">
        <v>44374.02</v>
      </c>
      <c r="H6991">
        <v>43175.63</v>
      </c>
      <c r="I6991">
        <v>1198.3900000000001</v>
      </c>
      <c r="J6991">
        <v>0</v>
      </c>
      <c r="K6991" t="s">
        <v>10</v>
      </c>
      <c r="L6991">
        <v>2016</v>
      </c>
      <c r="M6991" t="s">
        <v>51</v>
      </c>
    </row>
    <row r="6992" spans="1:13" x14ac:dyDescent="0.2">
      <c r="A6992" s="1">
        <v>42456</v>
      </c>
      <c r="B6992">
        <v>0.99</v>
      </c>
      <c r="C6992">
        <v>9949.85</v>
      </c>
      <c r="D6992">
        <v>154.47999999999999</v>
      </c>
      <c r="E6992">
        <v>3073.28</v>
      </c>
      <c r="F6992">
        <v>0</v>
      </c>
      <c r="G6992">
        <v>6722.09</v>
      </c>
      <c r="H6992">
        <v>1330.24</v>
      </c>
      <c r="I6992">
        <v>5391.85</v>
      </c>
      <c r="J6992">
        <v>0</v>
      </c>
      <c r="K6992" t="s">
        <v>12</v>
      </c>
      <c r="L6992">
        <v>2016</v>
      </c>
      <c r="M6992" t="s">
        <v>51</v>
      </c>
    </row>
    <row r="6993" spans="1:13" x14ac:dyDescent="0.2">
      <c r="A6993" s="1">
        <v>42456</v>
      </c>
      <c r="B6993">
        <v>1.18</v>
      </c>
      <c r="C6993">
        <v>458899.34</v>
      </c>
      <c r="D6993">
        <v>129399.89</v>
      </c>
      <c r="E6993">
        <v>248862.02</v>
      </c>
      <c r="F6993">
        <v>20119.22</v>
      </c>
      <c r="G6993">
        <v>60518.21</v>
      </c>
      <c r="H6993">
        <v>60509.5</v>
      </c>
      <c r="I6993">
        <v>8.7100000000000009</v>
      </c>
      <c r="J6993">
        <v>0</v>
      </c>
      <c r="K6993" t="s">
        <v>10</v>
      </c>
      <c r="L6993">
        <v>2016</v>
      </c>
      <c r="M6993" t="s">
        <v>52</v>
      </c>
    </row>
    <row r="6994" spans="1:13" x14ac:dyDescent="0.2">
      <c r="A6994" s="1">
        <v>42456</v>
      </c>
      <c r="B6994">
        <v>2.0699999999999998</v>
      </c>
      <c r="C6994">
        <v>7588.03</v>
      </c>
      <c r="D6994">
        <v>1210.19</v>
      </c>
      <c r="E6994">
        <v>6043.13</v>
      </c>
      <c r="F6994">
        <v>0</v>
      </c>
      <c r="G6994">
        <v>334.71</v>
      </c>
      <c r="H6994">
        <v>331.38</v>
      </c>
      <c r="I6994">
        <v>3.33</v>
      </c>
      <c r="J6994">
        <v>0</v>
      </c>
      <c r="K6994" t="s">
        <v>12</v>
      </c>
      <c r="L6994">
        <v>2016</v>
      </c>
      <c r="M6994" t="s">
        <v>52</v>
      </c>
    </row>
    <row r="6995" spans="1:13" x14ac:dyDescent="0.2">
      <c r="A6995" s="1">
        <v>42456</v>
      </c>
      <c r="B6995">
        <v>0.8</v>
      </c>
      <c r="C6995">
        <v>615580.69999999995</v>
      </c>
      <c r="D6995">
        <v>183067.39</v>
      </c>
      <c r="E6995">
        <v>162858.06</v>
      </c>
      <c r="F6995">
        <v>23076.81</v>
      </c>
      <c r="G6995">
        <v>246578.44</v>
      </c>
      <c r="H6995">
        <v>180500.59</v>
      </c>
      <c r="I6995">
        <v>66077.850000000006</v>
      </c>
      <c r="J6995">
        <v>0</v>
      </c>
      <c r="K6995" t="s">
        <v>10</v>
      </c>
      <c r="L6995">
        <v>2016</v>
      </c>
      <c r="M6995" t="s">
        <v>53</v>
      </c>
    </row>
    <row r="6996" spans="1:13" x14ac:dyDescent="0.2">
      <c r="A6996" s="1">
        <v>42456</v>
      </c>
      <c r="B6996">
        <v>1.35</v>
      </c>
      <c r="C6996">
        <v>16902.98</v>
      </c>
      <c r="D6996">
        <v>1329.74</v>
      </c>
      <c r="E6996">
        <v>9842.92</v>
      </c>
      <c r="F6996">
        <v>4.76</v>
      </c>
      <c r="G6996">
        <v>5725.56</v>
      </c>
      <c r="H6996">
        <v>1289.57</v>
      </c>
      <c r="I6996">
        <v>4435.99</v>
      </c>
      <c r="J6996">
        <v>0</v>
      </c>
      <c r="K6996" t="s">
        <v>12</v>
      </c>
      <c r="L6996">
        <v>2016</v>
      </c>
      <c r="M6996" t="s">
        <v>53</v>
      </c>
    </row>
    <row r="6997" spans="1:13" x14ac:dyDescent="0.2">
      <c r="A6997" s="1">
        <v>42456</v>
      </c>
      <c r="B6997">
        <v>1.47</v>
      </c>
      <c r="C6997">
        <v>716020.43</v>
      </c>
      <c r="D6997">
        <v>167887.53</v>
      </c>
      <c r="E6997">
        <v>409135.78</v>
      </c>
      <c r="F6997">
        <v>46243.39</v>
      </c>
      <c r="G6997">
        <v>92753.73</v>
      </c>
      <c r="H6997">
        <v>91907.38</v>
      </c>
      <c r="I6997">
        <v>830.59</v>
      </c>
      <c r="J6997">
        <v>15.76</v>
      </c>
      <c r="K6997" t="s">
        <v>10</v>
      </c>
      <c r="L6997">
        <v>2016</v>
      </c>
      <c r="M6997" t="s">
        <v>54</v>
      </c>
    </row>
    <row r="6998" spans="1:13" x14ac:dyDescent="0.2">
      <c r="A6998" s="1">
        <v>42456</v>
      </c>
      <c r="B6998">
        <v>2.23</v>
      </c>
      <c r="C6998">
        <v>25593.439999999999</v>
      </c>
      <c r="D6998">
        <v>1256.99</v>
      </c>
      <c r="E6998">
        <v>22352.86</v>
      </c>
      <c r="F6998">
        <v>0</v>
      </c>
      <c r="G6998">
        <v>1983.59</v>
      </c>
      <c r="H6998">
        <v>1983.59</v>
      </c>
      <c r="I6998">
        <v>0</v>
      </c>
      <c r="J6998">
        <v>0</v>
      </c>
      <c r="K6998" t="s">
        <v>12</v>
      </c>
      <c r="L6998">
        <v>2016</v>
      </c>
      <c r="M6998" t="s">
        <v>54</v>
      </c>
    </row>
    <row r="6999" spans="1:13" x14ac:dyDescent="0.2">
      <c r="A6999" s="1">
        <v>42456</v>
      </c>
      <c r="B6999">
        <v>0.85</v>
      </c>
      <c r="C6999">
        <v>781581.62</v>
      </c>
      <c r="D6999">
        <v>91025.18</v>
      </c>
      <c r="E6999">
        <v>192539.97</v>
      </c>
      <c r="F6999">
        <v>10623.82</v>
      </c>
      <c r="G6999">
        <v>487392.65</v>
      </c>
      <c r="H6999">
        <v>486972.2</v>
      </c>
      <c r="I6999">
        <v>87.14</v>
      </c>
      <c r="J6999">
        <v>333.31</v>
      </c>
      <c r="K6999" t="s">
        <v>10</v>
      </c>
      <c r="L6999">
        <v>2016</v>
      </c>
      <c r="M6999" t="s">
        <v>55</v>
      </c>
    </row>
    <row r="7000" spans="1:13" x14ac:dyDescent="0.2">
      <c r="A7000" s="1">
        <v>42456</v>
      </c>
      <c r="B7000">
        <v>1.55</v>
      </c>
      <c r="C7000">
        <v>36606.53</v>
      </c>
      <c r="D7000">
        <v>454.87</v>
      </c>
      <c r="E7000">
        <v>20878.240000000002</v>
      </c>
      <c r="F7000">
        <v>5.23</v>
      </c>
      <c r="G7000">
        <v>15268.19</v>
      </c>
      <c r="H7000">
        <v>443.54</v>
      </c>
      <c r="I7000">
        <v>14824.65</v>
      </c>
      <c r="J7000">
        <v>0</v>
      </c>
      <c r="K7000" t="s">
        <v>12</v>
      </c>
      <c r="L7000">
        <v>2016</v>
      </c>
      <c r="M7000" t="s">
        <v>55</v>
      </c>
    </row>
    <row r="7001" spans="1:13" x14ac:dyDescent="0.2">
      <c r="A7001" s="1">
        <v>42456</v>
      </c>
      <c r="B7001">
        <v>1.07</v>
      </c>
      <c r="C7001">
        <v>315023.95</v>
      </c>
      <c r="D7001">
        <v>136387.5</v>
      </c>
      <c r="E7001">
        <v>91995.56</v>
      </c>
      <c r="F7001">
        <v>7331.32</v>
      </c>
      <c r="G7001">
        <v>79309.570000000007</v>
      </c>
      <c r="H7001">
        <v>61407.01</v>
      </c>
      <c r="I7001">
        <v>17902.560000000001</v>
      </c>
      <c r="J7001">
        <v>0</v>
      </c>
      <c r="K7001" t="s">
        <v>10</v>
      </c>
      <c r="L7001">
        <v>2016</v>
      </c>
      <c r="M7001" t="s">
        <v>56</v>
      </c>
    </row>
    <row r="7002" spans="1:13" x14ac:dyDescent="0.2">
      <c r="A7002" s="1">
        <v>42456</v>
      </c>
      <c r="B7002">
        <v>1.41</v>
      </c>
      <c r="C7002">
        <v>7001.06</v>
      </c>
      <c r="D7002">
        <v>778.61</v>
      </c>
      <c r="E7002">
        <v>2339.58</v>
      </c>
      <c r="F7002">
        <v>242.07</v>
      </c>
      <c r="G7002">
        <v>3640.8</v>
      </c>
      <c r="H7002">
        <v>3388.69</v>
      </c>
      <c r="I7002">
        <v>252.11</v>
      </c>
      <c r="J7002">
        <v>0</v>
      </c>
      <c r="K7002" t="s">
        <v>12</v>
      </c>
      <c r="L7002">
        <v>2016</v>
      </c>
      <c r="M7002" t="s">
        <v>56</v>
      </c>
    </row>
    <row r="7003" spans="1:13" x14ac:dyDescent="0.2">
      <c r="A7003" s="1">
        <v>42456</v>
      </c>
      <c r="B7003">
        <v>0.77</v>
      </c>
      <c r="C7003">
        <v>6553308.8200000003</v>
      </c>
      <c r="D7003">
        <v>3137633.27</v>
      </c>
      <c r="E7003">
        <v>1507245.05</v>
      </c>
      <c r="F7003">
        <v>660825.04</v>
      </c>
      <c r="G7003">
        <v>1247605.46</v>
      </c>
      <c r="H7003">
        <v>951743.56</v>
      </c>
      <c r="I7003">
        <v>288346.09999999998</v>
      </c>
      <c r="J7003">
        <v>7515.8</v>
      </c>
      <c r="K7003" t="s">
        <v>10</v>
      </c>
      <c r="L7003">
        <v>2016</v>
      </c>
      <c r="M7003" t="s">
        <v>57</v>
      </c>
    </row>
    <row r="7004" spans="1:13" x14ac:dyDescent="0.2">
      <c r="A7004" s="1">
        <v>42456</v>
      </c>
      <c r="B7004">
        <v>1.25</v>
      </c>
      <c r="C7004">
        <v>84351.3</v>
      </c>
      <c r="D7004">
        <v>29009.17</v>
      </c>
      <c r="E7004">
        <v>6132.83</v>
      </c>
      <c r="F7004">
        <v>8.49</v>
      </c>
      <c r="G7004">
        <v>49200.81</v>
      </c>
      <c r="H7004">
        <v>39989.57</v>
      </c>
      <c r="I7004">
        <v>9211.24</v>
      </c>
      <c r="J7004">
        <v>0</v>
      </c>
      <c r="K7004" t="s">
        <v>12</v>
      </c>
      <c r="L7004">
        <v>2016</v>
      </c>
      <c r="M7004" t="s">
        <v>57</v>
      </c>
    </row>
    <row r="7005" spans="1:13" x14ac:dyDescent="0.2">
      <c r="A7005" s="1">
        <v>42456</v>
      </c>
      <c r="B7005">
        <v>1.05</v>
      </c>
      <c r="C7005">
        <v>3242245.67</v>
      </c>
      <c r="D7005">
        <v>1671682.99</v>
      </c>
      <c r="E7005">
        <v>604702.79</v>
      </c>
      <c r="F7005">
        <v>13925.65</v>
      </c>
      <c r="G7005">
        <v>951934.24</v>
      </c>
      <c r="H7005">
        <v>530183.18999999994</v>
      </c>
      <c r="I7005">
        <v>421736</v>
      </c>
      <c r="J7005">
        <v>15.05</v>
      </c>
      <c r="K7005" t="s">
        <v>10</v>
      </c>
      <c r="L7005">
        <v>2016</v>
      </c>
      <c r="M7005" t="s">
        <v>58</v>
      </c>
    </row>
    <row r="7006" spans="1:13" x14ac:dyDescent="0.2">
      <c r="A7006" s="1">
        <v>42456</v>
      </c>
      <c r="B7006">
        <v>1.48</v>
      </c>
      <c r="C7006">
        <v>51791.11</v>
      </c>
      <c r="D7006">
        <v>16772.509999999998</v>
      </c>
      <c r="E7006">
        <v>10589.54</v>
      </c>
      <c r="F7006">
        <v>353.44</v>
      </c>
      <c r="G7006">
        <v>24075.62</v>
      </c>
      <c r="H7006">
        <v>20453.560000000001</v>
      </c>
      <c r="I7006">
        <v>3622.06</v>
      </c>
      <c r="J7006">
        <v>0</v>
      </c>
      <c r="K7006" t="s">
        <v>12</v>
      </c>
      <c r="L7006">
        <v>2016</v>
      </c>
      <c r="M7006" t="s">
        <v>58</v>
      </c>
    </row>
    <row r="7007" spans="1:13" x14ac:dyDescent="0.2">
      <c r="A7007" s="1">
        <v>42456</v>
      </c>
      <c r="B7007">
        <v>0.81</v>
      </c>
      <c r="C7007">
        <v>110616.23</v>
      </c>
      <c r="D7007">
        <v>21798.74</v>
      </c>
      <c r="E7007">
        <v>22445.52</v>
      </c>
      <c r="F7007">
        <v>3115.62</v>
      </c>
      <c r="G7007">
        <v>63256.35</v>
      </c>
      <c r="H7007">
        <v>63172.36</v>
      </c>
      <c r="I7007">
        <v>0</v>
      </c>
      <c r="J7007">
        <v>83.99</v>
      </c>
      <c r="K7007" t="s">
        <v>10</v>
      </c>
      <c r="L7007">
        <v>2016</v>
      </c>
      <c r="M7007" t="s">
        <v>59</v>
      </c>
    </row>
    <row r="7008" spans="1:13" x14ac:dyDescent="0.2">
      <c r="A7008" s="1">
        <v>42456</v>
      </c>
      <c r="B7008">
        <v>1.45</v>
      </c>
      <c r="C7008">
        <v>2927.32</v>
      </c>
      <c r="D7008">
        <v>59.51</v>
      </c>
      <c r="E7008">
        <v>1996.63</v>
      </c>
      <c r="F7008">
        <v>1.92</v>
      </c>
      <c r="G7008">
        <v>869.26</v>
      </c>
      <c r="H7008">
        <v>0</v>
      </c>
      <c r="I7008">
        <v>869.26</v>
      </c>
      <c r="J7008">
        <v>0</v>
      </c>
      <c r="K7008" t="s">
        <v>12</v>
      </c>
      <c r="L7008">
        <v>2016</v>
      </c>
      <c r="M7008" t="s">
        <v>59</v>
      </c>
    </row>
    <row r="7009" spans="1:13" x14ac:dyDescent="0.2">
      <c r="A7009" s="1">
        <v>42456</v>
      </c>
      <c r="B7009">
        <v>0.97</v>
      </c>
      <c r="C7009">
        <v>156454.78</v>
      </c>
      <c r="D7009">
        <v>49442.37</v>
      </c>
      <c r="E7009">
        <v>10038.61</v>
      </c>
      <c r="F7009">
        <v>21.47</v>
      </c>
      <c r="G7009">
        <v>96952.33</v>
      </c>
      <c r="H7009">
        <v>76482.710000000006</v>
      </c>
      <c r="I7009">
        <v>20432.740000000002</v>
      </c>
      <c r="J7009">
        <v>36.880000000000003</v>
      </c>
      <c r="K7009" t="s">
        <v>10</v>
      </c>
      <c r="L7009">
        <v>2016</v>
      </c>
      <c r="M7009" t="s">
        <v>60</v>
      </c>
    </row>
    <row r="7010" spans="1:13" x14ac:dyDescent="0.2">
      <c r="A7010" s="1">
        <v>42456</v>
      </c>
      <c r="B7010">
        <v>0.88</v>
      </c>
      <c r="C7010">
        <v>11880.74</v>
      </c>
      <c r="D7010">
        <v>2743.43</v>
      </c>
      <c r="E7010">
        <v>473.79</v>
      </c>
      <c r="F7010">
        <v>0</v>
      </c>
      <c r="G7010">
        <v>8663.52</v>
      </c>
      <c r="H7010">
        <v>26.47</v>
      </c>
      <c r="I7010">
        <v>8637.0499999999993</v>
      </c>
      <c r="J7010">
        <v>0</v>
      </c>
      <c r="K7010" t="s">
        <v>12</v>
      </c>
      <c r="L7010">
        <v>2016</v>
      </c>
      <c r="M7010" t="s">
        <v>60</v>
      </c>
    </row>
    <row r="7011" spans="1:13" x14ac:dyDescent="0.2">
      <c r="A7011" s="1">
        <v>42456</v>
      </c>
      <c r="B7011">
        <v>1.29</v>
      </c>
      <c r="C7011">
        <v>72427.45</v>
      </c>
      <c r="D7011">
        <v>872.18</v>
      </c>
      <c r="E7011">
        <v>43180.7</v>
      </c>
      <c r="F7011">
        <v>15.45</v>
      </c>
      <c r="G7011">
        <v>28359.119999999999</v>
      </c>
      <c r="H7011">
        <v>28359.119999999999</v>
      </c>
      <c r="I7011">
        <v>0</v>
      </c>
      <c r="J7011">
        <v>0</v>
      </c>
      <c r="K7011" t="s">
        <v>10</v>
      </c>
      <c r="L7011">
        <v>2016</v>
      </c>
      <c r="M7011" t="s">
        <v>61</v>
      </c>
    </row>
    <row r="7012" spans="1:13" x14ac:dyDescent="0.2">
      <c r="A7012" s="1">
        <v>42456</v>
      </c>
      <c r="B7012">
        <v>1.57</v>
      </c>
      <c r="C7012">
        <v>2668.42</v>
      </c>
      <c r="D7012">
        <v>0</v>
      </c>
      <c r="E7012">
        <v>103.24</v>
      </c>
      <c r="F7012">
        <v>0</v>
      </c>
      <c r="G7012">
        <v>2565.1799999999998</v>
      </c>
      <c r="H7012">
        <v>1290.54</v>
      </c>
      <c r="I7012">
        <v>1274.6400000000001</v>
      </c>
      <c r="J7012">
        <v>0</v>
      </c>
      <c r="K7012" t="s">
        <v>12</v>
      </c>
      <c r="L7012">
        <v>2016</v>
      </c>
      <c r="M7012" t="s">
        <v>61</v>
      </c>
    </row>
    <row r="7013" spans="1:13" x14ac:dyDescent="0.2">
      <c r="A7013" s="1">
        <v>42456</v>
      </c>
      <c r="B7013">
        <v>1.08</v>
      </c>
      <c r="C7013">
        <v>342762.43</v>
      </c>
      <c r="D7013">
        <v>159310.12</v>
      </c>
      <c r="E7013">
        <v>70270.880000000005</v>
      </c>
      <c r="F7013">
        <v>67.709999999999994</v>
      </c>
      <c r="G7013">
        <v>113113.72</v>
      </c>
      <c r="H7013">
        <v>58016.76</v>
      </c>
      <c r="I7013">
        <v>55096.959999999999</v>
      </c>
      <c r="J7013">
        <v>0</v>
      </c>
      <c r="K7013" t="s">
        <v>10</v>
      </c>
      <c r="L7013">
        <v>2016</v>
      </c>
      <c r="M7013" t="s">
        <v>62</v>
      </c>
    </row>
    <row r="7014" spans="1:13" x14ac:dyDescent="0.2">
      <c r="A7014" s="1">
        <v>42456</v>
      </c>
      <c r="B7014">
        <v>1.33</v>
      </c>
      <c r="C7014">
        <v>4340.0600000000004</v>
      </c>
      <c r="D7014">
        <v>1260.5899999999999</v>
      </c>
      <c r="E7014">
        <v>31.56</v>
      </c>
      <c r="F7014">
        <v>0</v>
      </c>
      <c r="G7014">
        <v>3047.91</v>
      </c>
      <c r="H7014">
        <v>3047.91</v>
      </c>
      <c r="I7014">
        <v>0</v>
      </c>
      <c r="J7014">
        <v>0</v>
      </c>
      <c r="K7014" t="s">
        <v>12</v>
      </c>
      <c r="L7014">
        <v>2016</v>
      </c>
      <c r="M7014" t="s">
        <v>62</v>
      </c>
    </row>
    <row r="7015" spans="1:13" x14ac:dyDescent="0.2">
      <c r="A7015" s="1">
        <v>42456</v>
      </c>
      <c r="B7015">
        <v>0.94</v>
      </c>
      <c r="C7015">
        <v>35930195.920000002</v>
      </c>
      <c r="D7015">
        <v>11249198.4</v>
      </c>
      <c r="E7015">
        <v>12745266.73</v>
      </c>
      <c r="F7015">
        <v>1880231.38</v>
      </c>
      <c r="G7015">
        <v>10055499.41</v>
      </c>
      <c r="H7015">
        <v>7745105.3600000003</v>
      </c>
      <c r="I7015">
        <v>2228007.91</v>
      </c>
      <c r="J7015">
        <v>82386.14</v>
      </c>
      <c r="K7015" t="s">
        <v>10</v>
      </c>
      <c r="L7015">
        <v>2016</v>
      </c>
      <c r="M7015" t="s">
        <v>63</v>
      </c>
    </row>
    <row r="7016" spans="1:13" x14ac:dyDescent="0.2">
      <c r="A7016" s="1">
        <v>42456</v>
      </c>
      <c r="B7016">
        <v>1.44</v>
      </c>
      <c r="C7016">
        <v>900644.79</v>
      </c>
      <c r="D7016">
        <v>112620.05</v>
      </c>
      <c r="E7016">
        <v>338194.18</v>
      </c>
      <c r="F7016">
        <v>7738.95</v>
      </c>
      <c r="G7016">
        <v>442091.61</v>
      </c>
      <c r="H7016">
        <v>263938.32</v>
      </c>
      <c r="I7016">
        <v>178153.29</v>
      </c>
      <c r="J7016">
        <v>0</v>
      </c>
      <c r="K7016" t="s">
        <v>12</v>
      </c>
      <c r="L7016">
        <v>2016</v>
      </c>
      <c r="M7016" t="s">
        <v>63</v>
      </c>
    </row>
    <row r="7017" spans="1:13" x14ac:dyDescent="0.2">
      <c r="A7017" s="1">
        <v>42456</v>
      </c>
      <c r="B7017">
        <v>0.78</v>
      </c>
      <c r="C7017">
        <v>7081399.0199999996</v>
      </c>
      <c r="D7017">
        <v>2701807.88</v>
      </c>
      <c r="E7017">
        <v>1651027.14</v>
      </c>
      <c r="F7017">
        <v>190076.1</v>
      </c>
      <c r="G7017">
        <v>2538487.9</v>
      </c>
      <c r="H7017">
        <v>1771851.21</v>
      </c>
      <c r="I7017">
        <v>765592.73</v>
      </c>
      <c r="J7017">
        <v>1043.96</v>
      </c>
      <c r="K7017" t="s">
        <v>10</v>
      </c>
      <c r="L7017">
        <v>2016</v>
      </c>
      <c r="M7017" t="s">
        <v>64</v>
      </c>
    </row>
    <row r="7018" spans="1:13" x14ac:dyDescent="0.2">
      <c r="A7018" s="1">
        <v>42456</v>
      </c>
      <c r="B7018">
        <v>1.39</v>
      </c>
      <c r="C7018">
        <v>208015.17</v>
      </c>
      <c r="D7018">
        <v>34897.61</v>
      </c>
      <c r="E7018">
        <v>73832.59</v>
      </c>
      <c r="F7018">
        <v>73.540000000000006</v>
      </c>
      <c r="G7018">
        <v>99211.43</v>
      </c>
      <c r="H7018">
        <v>24069.73</v>
      </c>
      <c r="I7018">
        <v>75141.7</v>
      </c>
      <c r="J7018">
        <v>0</v>
      </c>
      <c r="K7018" t="s">
        <v>12</v>
      </c>
      <c r="L7018">
        <v>2016</v>
      </c>
      <c r="M7018" t="s">
        <v>64</v>
      </c>
    </row>
    <row r="7019" spans="1:13" x14ac:dyDescent="0.2">
      <c r="A7019" s="1">
        <v>42456</v>
      </c>
      <c r="B7019">
        <v>0.71</v>
      </c>
      <c r="C7019">
        <v>936600.58</v>
      </c>
      <c r="D7019">
        <v>638259.36</v>
      </c>
      <c r="E7019">
        <v>112685.01</v>
      </c>
      <c r="F7019">
        <v>30073.26</v>
      </c>
      <c r="G7019">
        <v>155582.95000000001</v>
      </c>
      <c r="H7019">
        <v>99134.34</v>
      </c>
      <c r="I7019">
        <v>56448.61</v>
      </c>
      <c r="J7019">
        <v>0</v>
      </c>
      <c r="K7019" t="s">
        <v>10</v>
      </c>
      <c r="L7019">
        <v>2016</v>
      </c>
      <c r="M7019" t="s">
        <v>65</v>
      </c>
    </row>
    <row r="7020" spans="1:13" x14ac:dyDescent="0.2">
      <c r="A7020" s="1">
        <v>42456</v>
      </c>
      <c r="B7020">
        <v>1.41</v>
      </c>
      <c r="C7020">
        <v>17528.02</v>
      </c>
      <c r="D7020">
        <v>2983.3</v>
      </c>
      <c r="E7020">
        <v>6722.24</v>
      </c>
      <c r="F7020">
        <v>53.08</v>
      </c>
      <c r="G7020">
        <v>7769.4</v>
      </c>
      <c r="H7020">
        <v>7268.06</v>
      </c>
      <c r="I7020">
        <v>501.34</v>
      </c>
      <c r="J7020">
        <v>0</v>
      </c>
      <c r="K7020" t="s">
        <v>12</v>
      </c>
      <c r="L7020">
        <v>2016</v>
      </c>
      <c r="M7020" t="s">
        <v>65</v>
      </c>
    </row>
    <row r="7021" spans="1:13" x14ac:dyDescent="0.2">
      <c r="A7021" s="1">
        <v>42463</v>
      </c>
      <c r="B7021">
        <v>0.85</v>
      </c>
      <c r="C7021">
        <v>81694.23</v>
      </c>
      <c r="D7021">
        <v>676.27</v>
      </c>
      <c r="E7021">
        <v>70459.66</v>
      </c>
      <c r="F7021">
        <v>31.2</v>
      </c>
      <c r="G7021">
        <v>10527.1</v>
      </c>
      <c r="H7021">
        <v>10058.25</v>
      </c>
      <c r="I7021">
        <v>468.85</v>
      </c>
      <c r="J7021">
        <v>0</v>
      </c>
      <c r="K7021" t="s">
        <v>10</v>
      </c>
      <c r="L7021">
        <v>2016</v>
      </c>
      <c r="M7021" t="s">
        <v>11</v>
      </c>
    </row>
    <row r="7022" spans="1:13" x14ac:dyDescent="0.2">
      <c r="A7022" s="1">
        <v>42463</v>
      </c>
      <c r="B7022">
        <v>1.56</v>
      </c>
      <c r="C7022">
        <v>1903.46</v>
      </c>
      <c r="D7022">
        <v>36.340000000000003</v>
      </c>
      <c r="E7022">
        <v>193.4</v>
      </c>
      <c r="F7022">
        <v>0</v>
      </c>
      <c r="G7022">
        <v>1673.72</v>
      </c>
      <c r="H7022">
        <v>1673.72</v>
      </c>
      <c r="I7022">
        <v>0</v>
      </c>
      <c r="J7022">
        <v>0</v>
      </c>
      <c r="K7022" t="s">
        <v>12</v>
      </c>
      <c r="L7022">
        <v>2016</v>
      </c>
      <c r="M7022" t="s">
        <v>11</v>
      </c>
    </row>
    <row r="7023" spans="1:13" x14ac:dyDescent="0.2">
      <c r="A7023" s="1">
        <v>42463</v>
      </c>
      <c r="B7023">
        <v>1.03</v>
      </c>
      <c r="C7023">
        <v>423485.95</v>
      </c>
      <c r="D7023">
        <v>253540.83</v>
      </c>
      <c r="E7023">
        <v>69327.44</v>
      </c>
      <c r="F7023">
        <v>1349.18</v>
      </c>
      <c r="G7023">
        <v>99268.5</v>
      </c>
      <c r="H7023">
        <v>62657.11</v>
      </c>
      <c r="I7023">
        <v>36611.39</v>
      </c>
      <c r="J7023">
        <v>0</v>
      </c>
      <c r="K7023" t="s">
        <v>10</v>
      </c>
      <c r="L7023">
        <v>2016</v>
      </c>
      <c r="M7023" t="s">
        <v>13</v>
      </c>
    </row>
    <row r="7024" spans="1:13" x14ac:dyDescent="0.2">
      <c r="A7024" s="1">
        <v>42463</v>
      </c>
      <c r="B7024">
        <v>1.51</v>
      </c>
      <c r="C7024">
        <v>9283.5400000000009</v>
      </c>
      <c r="D7024">
        <v>3529.36</v>
      </c>
      <c r="E7024">
        <v>3854.68</v>
      </c>
      <c r="F7024">
        <v>0</v>
      </c>
      <c r="G7024">
        <v>1899.5</v>
      </c>
      <c r="H7024">
        <v>993.33</v>
      </c>
      <c r="I7024">
        <v>906.17</v>
      </c>
      <c r="J7024">
        <v>0</v>
      </c>
      <c r="K7024" t="s">
        <v>12</v>
      </c>
      <c r="L7024">
        <v>2016</v>
      </c>
      <c r="M7024" t="s">
        <v>13</v>
      </c>
    </row>
    <row r="7025" spans="1:13" x14ac:dyDescent="0.2">
      <c r="A7025" s="1">
        <v>42463</v>
      </c>
      <c r="B7025">
        <v>1.1399999999999999</v>
      </c>
      <c r="C7025">
        <v>770876.88</v>
      </c>
      <c r="D7025">
        <v>61532.85</v>
      </c>
      <c r="E7025">
        <v>523512.27</v>
      </c>
      <c r="F7025">
        <v>12784.45</v>
      </c>
      <c r="G7025">
        <v>173047.31</v>
      </c>
      <c r="H7025">
        <v>170235.01</v>
      </c>
      <c r="I7025">
        <v>2812.3</v>
      </c>
      <c r="J7025">
        <v>0</v>
      </c>
      <c r="K7025" t="s">
        <v>10</v>
      </c>
      <c r="L7025">
        <v>2016</v>
      </c>
      <c r="M7025" t="s">
        <v>14</v>
      </c>
    </row>
    <row r="7026" spans="1:13" x14ac:dyDescent="0.2">
      <c r="A7026" s="1">
        <v>42463</v>
      </c>
      <c r="B7026">
        <v>1.71</v>
      </c>
      <c r="C7026">
        <v>22270.5</v>
      </c>
      <c r="D7026">
        <v>648.91</v>
      </c>
      <c r="E7026">
        <v>9898.7900000000009</v>
      </c>
      <c r="F7026">
        <v>276.48</v>
      </c>
      <c r="G7026">
        <v>11446.32</v>
      </c>
      <c r="H7026">
        <v>10792.35</v>
      </c>
      <c r="I7026">
        <v>653.97</v>
      </c>
      <c r="J7026">
        <v>0</v>
      </c>
      <c r="K7026" t="s">
        <v>12</v>
      </c>
      <c r="L7026">
        <v>2016</v>
      </c>
      <c r="M7026" t="s">
        <v>14</v>
      </c>
    </row>
    <row r="7027" spans="1:13" x14ac:dyDescent="0.2">
      <c r="A7027" s="1">
        <v>42463</v>
      </c>
      <c r="B7027">
        <v>0.82</v>
      </c>
      <c r="C7027">
        <v>97650.29</v>
      </c>
      <c r="D7027">
        <v>45952.69</v>
      </c>
      <c r="E7027">
        <v>5362.4</v>
      </c>
      <c r="F7027">
        <v>6316</v>
      </c>
      <c r="G7027">
        <v>40019.199999999997</v>
      </c>
      <c r="H7027">
        <v>39916.370000000003</v>
      </c>
      <c r="I7027">
        <v>94.75</v>
      </c>
      <c r="J7027">
        <v>8.08</v>
      </c>
      <c r="K7027" t="s">
        <v>10</v>
      </c>
      <c r="L7027">
        <v>2016</v>
      </c>
      <c r="M7027" t="s">
        <v>15</v>
      </c>
    </row>
    <row r="7028" spans="1:13" x14ac:dyDescent="0.2">
      <c r="A7028" s="1">
        <v>42463</v>
      </c>
      <c r="B7028">
        <v>1.08</v>
      </c>
      <c r="C7028">
        <v>2909.88</v>
      </c>
      <c r="D7028">
        <v>15.51</v>
      </c>
      <c r="E7028">
        <v>772.7</v>
      </c>
      <c r="F7028">
        <v>0</v>
      </c>
      <c r="G7028">
        <v>2121.67</v>
      </c>
      <c r="H7028">
        <v>225.84</v>
      </c>
      <c r="I7028">
        <v>1895.83</v>
      </c>
      <c r="J7028">
        <v>0</v>
      </c>
      <c r="K7028" t="s">
        <v>12</v>
      </c>
      <c r="L7028">
        <v>2016</v>
      </c>
      <c r="M7028" t="s">
        <v>15</v>
      </c>
    </row>
    <row r="7029" spans="1:13" x14ac:dyDescent="0.2">
      <c r="A7029" s="1">
        <v>42463</v>
      </c>
      <c r="B7029">
        <v>1.1100000000000001</v>
      </c>
      <c r="C7029">
        <v>559718.46</v>
      </c>
      <c r="D7029">
        <v>4683.3500000000004</v>
      </c>
      <c r="E7029">
        <v>406529.44</v>
      </c>
      <c r="F7029">
        <v>42112.53</v>
      </c>
      <c r="G7029">
        <v>106393.14</v>
      </c>
      <c r="H7029">
        <v>106262.03</v>
      </c>
      <c r="I7029">
        <v>131.11000000000001</v>
      </c>
      <c r="J7029">
        <v>0</v>
      </c>
      <c r="K7029" t="s">
        <v>10</v>
      </c>
      <c r="L7029">
        <v>2016</v>
      </c>
      <c r="M7029" t="s">
        <v>16</v>
      </c>
    </row>
    <row r="7030" spans="1:13" x14ac:dyDescent="0.2">
      <c r="A7030" s="1">
        <v>42463</v>
      </c>
      <c r="B7030">
        <v>1.73</v>
      </c>
      <c r="C7030">
        <v>12763.11</v>
      </c>
      <c r="D7030">
        <v>7.62</v>
      </c>
      <c r="E7030">
        <v>549.76</v>
      </c>
      <c r="F7030">
        <v>0</v>
      </c>
      <c r="G7030">
        <v>12205.73</v>
      </c>
      <c r="H7030">
        <v>10844.42</v>
      </c>
      <c r="I7030">
        <v>1361.31</v>
      </c>
      <c r="J7030">
        <v>0</v>
      </c>
      <c r="K7030" t="s">
        <v>12</v>
      </c>
      <c r="L7030">
        <v>2016</v>
      </c>
      <c r="M7030" t="s">
        <v>16</v>
      </c>
    </row>
    <row r="7031" spans="1:13" x14ac:dyDescent="0.2">
      <c r="A7031" s="1">
        <v>42463</v>
      </c>
      <c r="B7031">
        <v>1.04</v>
      </c>
      <c r="C7031">
        <v>154802</v>
      </c>
      <c r="D7031">
        <v>1164.29</v>
      </c>
      <c r="E7031">
        <v>72025.38</v>
      </c>
      <c r="F7031">
        <v>18.55</v>
      </c>
      <c r="G7031">
        <v>81593.78</v>
      </c>
      <c r="H7031">
        <v>81542.67</v>
      </c>
      <c r="I7031">
        <v>51.11</v>
      </c>
      <c r="J7031">
        <v>0</v>
      </c>
      <c r="K7031" t="s">
        <v>10</v>
      </c>
      <c r="L7031">
        <v>2016</v>
      </c>
      <c r="M7031" t="s">
        <v>17</v>
      </c>
    </row>
    <row r="7032" spans="1:13" x14ac:dyDescent="0.2">
      <c r="A7032" s="1">
        <v>42463</v>
      </c>
      <c r="B7032">
        <v>1.48</v>
      </c>
      <c r="C7032">
        <v>6217.4</v>
      </c>
      <c r="D7032">
        <v>3.55</v>
      </c>
      <c r="E7032">
        <v>198.02</v>
      </c>
      <c r="F7032">
        <v>0</v>
      </c>
      <c r="G7032">
        <v>6015.83</v>
      </c>
      <c r="H7032">
        <v>3321.77</v>
      </c>
      <c r="I7032">
        <v>2694.06</v>
      </c>
      <c r="J7032">
        <v>0</v>
      </c>
      <c r="K7032" t="s">
        <v>12</v>
      </c>
      <c r="L7032">
        <v>2016</v>
      </c>
      <c r="M7032" t="s">
        <v>17</v>
      </c>
    </row>
    <row r="7033" spans="1:13" x14ac:dyDescent="0.2">
      <c r="A7033" s="1">
        <v>42463</v>
      </c>
      <c r="B7033">
        <v>0.93</v>
      </c>
      <c r="C7033">
        <v>6060843.7599999998</v>
      </c>
      <c r="D7033">
        <v>1805555.95</v>
      </c>
      <c r="E7033">
        <v>2247248.19</v>
      </c>
      <c r="F7033">
        <v>334735.17</v>
      </c>
      <c r="G7033">
        <v>1673304.45</v>
      </c>
      <c r="H7033">
        <v>1454479.46</v>
      </c>
      <c r="I7033">
        <v>201547.46</v>
      </c>
      <c r="J7033">
        <v>17277.53</v>
      </c>
      <c r="K7033" t="s">
        <v>10</v>
      </c>
      <c r="L7033">
        <v>2016</v>
      </c>
      <c r="M7033" t="s">
        <v>18</v>
      </c>
    </row>
    <row r="7034" spans="1:13" x14ac:dyDescent="0.2">
      <c r="A7034" s="1">
        <v>42463</v>
      </c>
      <c r="B7034">
        <v>1.39</v>
      </c>
      <c r="C7034">
        <v>206688.54</v>
      </c>
      <c r="D7034">
        <v>17840.63</v>
      </c>
      <c r="E7034">
        <v>115062.35</v>
      </c>
      <c r="F7034">
        <v>0</v>
      </c>
      <c r="G7034">
        <v>73785.56</v>
      </c>
      <c r="H7034">
        <v>63388.93</v>
      </c>
      <c r="I7034">
        <v>10396.629999999999</v>
      </c>
      <c r="J7034">
        <v>0</v>
      </c>
      <c r="K7034" t="s">
        <v>12</v>
      </c>
      <c r="L7034">
        <v>2016</v>
      </c>
      <c r="M7034" t="s">
        <v>18</v>
      </c>
    </row>
    <row r="7035" spans="1:13" x14ac:dyDescent="0.2">
      <c r="A7035" s="1">
        <v>42463</v>
      </c>
      <c r="B7035">
        <v>1.1200000000000001</v>
      </c>
      <c r="C7035">
        <v>192341.67</v>
      </c>
      <c r="D7035">
        <v>35648.199999999997</v>
      </c>
      <c r="E7035">
        <v>87528.81</v>
      </c>
      <c r="F7035">
        <v>14614.66</v>
      </c>
      <c r="G7035">
        <v>54550</v>
      </c>
      <c r="H7035">
        <v>47755.59</v>
      </c>
      <c r="I7035">
        <v>6794.41</v>
      </c>
      <c r="J7035">
        <v>0</v>
      </c>
      <c r="K7035" t="s">
        <v>10</v>
      </c>
      <c r="L7035">
        <v>2016</v>
      </c>
      <c r="M7035" t="s">
        <v>19</v>
      </c>
    </row>
    <row r="7036" spans="1:13" x14ac:dyDescent="0.2">
      <c r="A7036" s="1">
        <v>42463</v>
      </c>
      <c r="B7036">
        <v>1.71</v>
      </c>
      <c r="C7036">
        <v>5126.6899999999996</v>
      </c>
      <c r="D7036">
        <v>318</v>
      </c>
      <c r="E7036">
        <v>2844.01</v>
      </c>
      <c r="F7036">
        <v>658.9</v>
      </c>
      <c r="G7036">
        <v>1305.78</v>
      </c>
      <c r="H7036">
        <v>1305.78</v>
      </c>
      <c r="I7036">
        <v>0</v>
      </c>
      <c r="J7036">
        <v>0</v>
      </c>
      <c r="K7036" t="s">
        <v>12</v>
      </c>
      <c r="L7036">
        <v>2016</v>
      </c>
      <c r="M7036" t="s">
        <v>19</v>
      </c>
    </row>
    <row r="7037" spans="1:13" x14ac:dyDescent="0.2">
      <c r="A7037" s="1">
        <v>42463</v>
      </c>
      <c r="B7037">
        <v>1.1499999999999999</v>
      </c>
      <c r="C7037">
        <v>712210.03</v>
      </c>
      <c r="D7037">
        <v>36211.71</v>
      </c>
      <c r="E7037">
        <v>457314.18</v>
      </c>
      <c r="F7037">
        <v>139240.25</v>
      </c>
      <c r="G7037">
        <v>79443.89</v>
      </c>
      <c r="H7037">
        <v>75467.12</v>
      </c>
      <c r="I7037">
        <v>3947.19</v>
      </c>
      <c r="J7037">
        <v>29.58</v>
      </c>
      <c r="K7037" t="s">
        <v>10</v>
      </c>
      <c r="L7037">
        <v>2016</v>
      </c>
      <c r="M7037" t="s">
        <v>20</v>
      </c>
    </row>
    <row r="7038" spans="1:13" x14ac:dyDescent="0.2">
      <c r="A7038" s="1">
        <v>42463</v>
      </c>
      <c r="B7038">
        <v>1.66</v>
      </c>
      <c r="C7038">
        <v>35602.29</v>
      </c>
      <c r="D7038">
        <v>95.32</v>
      </c>
      <c r="E7038">
        <v>35272.75</v>
      </c>
      <c r="F7038">
        <v>0</v>
      </c>
      <c r="G7038">
        <v>234.22</v>
      </c>
      <c r="H7038">
        <v>234.22</v>
      </c>
      <c r="I7038">
        <v>0</v>
      </c>
      <c r="J7038">
        <v>0</v>
      </c>
      <c r="K7038" t="s">
        <v>12</v>
      </c>
      <c r="L7038">
        <v>2016</v>
      </c>
      <c r="M7038" t="s">
        <v>20</v>
      </c>
    </row>
    <row r="7039" spans="1:13" x14ac:dyDescent="0.2">
      <c r="A7039" s="1">
        <v>42463</v>
      </c>
      <c r="B7039">
        <v>0.89</v>
      </c>
      <c r="C7039">
        <v>191169.34</v>
      </c>
      <c r="D7039">
        <v>3481.07</v>
      </c>
      <c r="E7039">
        <v>109917.36</v>
      </c>
      <c r="F7039">
        <v>10846.9</v>
      </c>
      <c r="G7039">
        <v>66924.009999999995</v>
      </c>
      <c r="H7039">
        <v>13780.66</v>
      </c>
      <c r="I7039">
        <v>50468.58</v>
      </c>
      <c r="J7039">
        <v>2674.77</v>
      </c>
      <c r="K7039" t="s">
        <v>10</v>
      </c>
      <c r="L7039">
        <v>2016</v>
      </c>
      <c r="M7039" t="s">
        <v>21</v>
      </c>
    </row>
    <row r="7040" spans="1:13" x14ac:dyDescent="0.2">
      <c r="A7040" s="1">
        <v>42463</v>
      </c>
      <c r="B7040">
        <v>1.3</v>
      </c>
      <c r="C7040">
        <v>12140.52</v>
      </c>
      <c r="D7040">
        <v>348.81</v>
      </c>
      <c r="E7040">
        <v>8344.35</v>
      </c>
      <c r="F7040">
        <v>0</v>
      </c>
      <c r="G7040">
        <v>3447.36</v>
      </c>
      <c r="H7040">
        <v>580</v>
      </c>
      <c r="I7040">
        <v>2867.36</v>
      </c>
      <c r="J7040">
        <v>0</v>
      </c>
      <c r="K7040" t="s">
        <v>12</v>
      </c>
      <c r="L7040">
        <v>2016</v>
      </c>
      <c r="M7040" t="s">
        <v>21</v>
      </c>
    </row>
    <row r="7041" spans="1:13" x14ac:dyDescent="0.2">
      <c r="A7041" s="1">
        <v>42463</v>
      </c>
      <c r="B7041">
        <v>0.95</v>
      </c>
      <c r="C7041">
        <v>147520.15</v>
      </c>
      <c r="D7041">
        <v>50791.46</v>
      </c>
      <c r="E7041">
        <v>28964.32</v>
      </c>
      <c r="F7041">
        <v>21041.99</v>
      </c>
      <c r="G7041">
        <v>46722.38</v>
      </c>
      <c r="H7041">
        <v>22994.03</v>
      </c>
      <c r="I7041">
        <v>21163.82</v>
      </c>
      <c r="J7041">
        <v>2564.5300000000002</v>
      </c>
      <c r="K7041" t="s">
        <v>10</v>
      </c>
      <c r="L7041">
        <v>2016</v>
      </c>
      <c r="M7041" t="s">
        <v>22</v>
      </c>
    </row>
    <row r="7042" spans="1:13" x14ac:dyDescent="0.2">
      <c r="A7042" s="1">
        <v>42463</v>
      </c>
      <c r="B7042">
        <v>1.69</v>
      </c>
      <c r="C7042">
        <v>5382.24</v>
      </c>
      <c r="D7042">
        <v>317.7</v>
      </c>
      <c r="E7042">
        <v>3569.14</v>
      </c>
      <c r="F7042">
        <v>0</v>
      </c>
      <c r="G7042">
        <v>1495.4</v>
      </c>
      <c r="H7042">
        <v>566.66999999999996</v>
      </c>
      <c r="I7042">
        <v>928.73</v>
      </c>
      <c r="J7042">
        <v>0</v>
      </c>
      <c r="K7042" t="s">
        <v>12</v>
      </c>
      <c r="L7042">
        <v>2016</v>
      </c>
      <c r="M7042" t="s">
        <v>22</v>
      </c>
    </row>
    <row r="7043" spans="1:13" x14ac:dyDescent="0.2">
      <c r="A7043" s="1">
        <v>42463</v>
      </c>
      <c r="B7043">
        <v>0.7</v>
      </c>
      <c r="C7043">
        <v>1339210.2</v>
      </c>
      <c r="D7043">
        <v>690160.92</v>
      </c>
      <c r="E7043">
        <v>245283.6</v>
      </c>
      <c r="F7043">
        <v>112749.94</v>
      </c>
      <c r="G7043">
        <v>291015.74</v>
      </c>
      <c r="H7043">
        <v>269775.24</v>
      </c>
      <c r="I7043">
        <v>20797.36</v>
      </c>
      <c r="J7043">
        <v>443.14</v>
      </c>
      <c r="K7043" t="s">
        <v>10</v>
      </c>
      <c r="L7043">
        <v>2016</v>
      </c>
      <c r="M7043" t="s">
        <v>23</v>
      </c>
    </row>
    <row r="7044" spans="1:13" x14ac:dyDescent="0.2">
      <c r="A7044" s="1">
        <v>42463</v>
      </c>
      <c r="B7044">
        <v>1.18</v>
      </c>
      <c r="C7044">
        <v>18943.3</v>
      </c>
      <c r="D7044">
        <v>7643.67</v>
      </c>
      <c r="E7044">
        <v>788.28</v>
      </c>
      <c r="F7044">
        <v>0</v>
      </c>
      <c r="G7044">
        <v>10511.35</v>
      </c>
      <c r="H7044">
        <v>8902.82</v>
      </c>
      <c r="I7044">
        <v>1608.53</v>
      </c>
      <c r="J7044">
        <v>0</v>
      </c>
      <c r="K7044" t="s">
        <v>12</v>
      </c>
      <c r="L7044">
        <v>2016</v>
      </c>
      <c r="M7044" t="s">
        <v>23</v>
      </c>
    </row>
    <row r="7045" spans="1:13" x14ac:dyDescent="0.2">
      <c r="A7045" s="1">
        <v>42463</v>
      </c>
      <c r="B7045">
        <v>0.83</v>
      </c>
      <c r="C7045">
        <v>829424.24</v>
      </c>
      <c r="D7045">
        <v>153221.66</v>
      </c>
      <c r="E7045">
        <v>209188.36</v>
      </c>
      <c r="F7045">
        <v>25632.09</v>
      </c>
      <c r="G7045">
        <v>441382.13</v>
      </c>
      <c r="H7045">
        <v>39142.160000000003</v>
      </c>
      <c r="I7045">
        <v>402239.97</v>
      </c>
      <c r="J7045">
        <v>0</v>
      </c>
      <c r="K7045" t="s">
        <v>10</v>
      </c>
      <c r="L7045">
        <v>2016</v>
      </c>
      <c r="M7045" t="s">
        <v>24</v>
      </c>
    </row>
    <row r="7046" spans="1:13" x14ac:dyDescent="0.2">
      <c r="A7046" s="1">
        <v>42463</v>
      </c>
      <c r="B7046">
        <v>1.1499999999999999</v>
      </c>
      <c r="C7046">
        <v>27248.91</v>
      </c>
      <c r="D7046">
        <v>6435.15</v>
      </c>
      <c r="E7046">
        <v>2257.4</v>
      </c>
      <c r="F7046">
        <v>15.61</v>
      </c>
      <c r="G7046">
        <v>18540.75</v>
      </c>
      <c r="H7046">
        <v>11673.65</v>
      </c>
      <c r="I7046">
        <v>6867.1</v>
      </c>
      <c r="J7046">
        <v>0</v>
      </c>
      <c r="K7046" t="s">
        <v>12</v>
      </c>
      <c r="L7046">
        <v>2016</v>
      </c>
      <c r="M7046" t="s">
        <v>24</v>
      </c>
    </row>
    <row r="7047" spans="1:13" x14ac:dyDescent="0.2">
      <c r="A7047" s="1">
        <v>42463</v>
      </c>
      <c r="B7047">
        <v>1.02</v>
      </c>
      <c r="C7047">
        <v>335108.11</v>
      </c>
      <c r="D7047">
        <v>121653.22</v>
      </c>
      <c r="E7047">
        <v>33903.57</v>
      </c>
      <c r="F7047">
        <v>72329.16</v>
      </c>
      <c r="G7047">
        <v>107222.16</v>
      </c>
      <c r="H7047">
        <v>65916.23</v>
      </c>
      <c r="I7047">
        <v>27480.29</v>
      </c>
      <c r="J7047">
        <v>13825.64</v>
      </c>
      <c r="K7047" t="s">
        <v>10</v>
      </c>
      <c r="L7047">
        <v>2016</v>
      </c>
      <c r="M7047" t="s">
        <v>25</v>
      </c>
    </row>
    <row r="7048" spans="1:13" x14ac:dyDescent="0.2">
      <c r="A7048" s="1">
        <v>42463</v>
      </c>
      <c r="B7048">
        <v>1.27</v>
      </c>
      <c r="C7048">
        <v>10988.01</v>
      </c>
      <c r="D7048">
        <v>597.82000000000005</v>
      </c>
      <c r="E7048">
        <v>6688.79</v>
      </c>
      <c r="F7048">
        <v>0</v>
      </c>
      <c r="G7048">
        <v>3701.4</v>
      </c>
      <c r="H7048">
        <v>760</v>
      </c>
      <c r="I7048">
        <v>2941.4</v>
      </c>
      <c r="J7048">
        <v>0</v>
      </c>
      <c r="K7048" t="s">
        <v>12</v>
      </c>
      <c r="L7048">
        <v>2016</v>
      </c>
      <c r="M7048" t="s">
        <v>25</v>
      </c>
    </row>
    <row r="7049" spans="1:13" x14ac:dyDescent="0.2">
      <c r="A7049" s="1">
        <v>42463</v>
      </c>
      <c r="B7049">
        <v>1.1000000000000001</v>
      </c>
      <c r="C7049">
        <v>156883.18</v>
      </c>
      <c r="D7049">
        <v>2410.14</v>
      </c>
      <c r="E7049">
        <v>97646.19</v>
      </c>
      <c r="F7049">
        <v>3234.16</v>
      </c>
      <c r="G7049">
        <v>53592.69</v>
      </c>
      <c r="H7049">
        <v>47054.51</v>
      </c>
      <c r="I7049">
        <v>6427.73</v>
      </c>
      <c r="J7049">
        <v>110.45</v>
      </c>
      <c r="K7049" t="s">
        <v>10</v>
      </c>
      <c r="L7049">
        <v>2016</v>
      </c>
      <c r="M7049" t="s">
        <v>26</v>
      </c>
    </row>
    <row r="7050" spans="1:13" x14ac:dyDescent="0.2">
      <c r="A7050" s="1">
        <v>42463</v>
      </c>
      <c r="B7050">
        <v>1.56</v>
      </c>
      <c r="C7050">
        <v>1409.23</v>
      </c>
      <c r="D7050">
        <v>78.55</v>
      </c>
      <c r="E7050">
        <v>868.21</v>
      </c>
      <c r="F7050">
        <v>0</v>
      </c>
      <c r="G7050">
        <v>462.47</v>
      </c>
      <c r="H7050">
        <v>450</v>
      </c>
      <c r="I7050">
        <v>12.47</v>
      </c>
      <c r="J7050">
        <v>0</v>
      </c>
      <c r="K7050" t="s">
        <v>12</v>
      </c>
      <c r="L7050">
        <v>2016</v>
      </c>
      <c r="M7050" t="s">
        <v>26</v>
      </c>
    </row>
    <row r="7051" spans="1:13" x14ac:dyDescent="0.2">
      <c r="A7051" s="1">
        <v>42463</v>
      </c>
      <c r="B7051">
        <v>1.04</v>
      </c>
      <c r="C7051">
        <v>2968139.47</v>
      </c>
      <c r="D7051">
        <v>441199.94</v>
      </c>
      <c r="E7051">
        <v>1373509.11</v>
      </c>
      <c r="F7051">
        <v>360264.17</v>
      </c>
      <c r="G7051">
        <v>793166.25</v>
      </c>
      <c r="H7051">
        <v>494820.07</v>
      </c>
      <c r="I7051">
        <v>265657.44</v>
      </c>
      <c r="J7051">
        <v>32688.74</v>
      </c>
      <c r="K7051" t="s">
        <v>10</v>
      </c>
      <c r="L7051">
        <v>2016</v>
      </c>
      <c r="M7051" t="s">
        <v>27</v>
      </c>
    </row>
    <row r="7052" spans="1:13" x14ac:dyDescent="0.2">
      <c r="A7052" s="1">
        <v>42463</v>
      </c>
      <c r="B7052">
        <v>1.45</v>
      </c>
      <c r="C7052">
        <v>103615.27</v>
      </c>
      <c r="D7052">
        <v>2913.03</v>
      </c>
      <c r="E7052">
        <v>73156.63</v>
      </c>
      <c r="F7052">
        <v>0</v>
      </c>
      <c r="G7052">
        <v>27545.61</v>
      </c>
      <c r="H7052">
        <v>9613.2900000000009</v>
      </c>
      <c r="I7052">
        <v>17932.32</v>
      </c>
      <c r="J7052">
        <v>0</v>
      </c>
      <c r="K7052" t="s">
        <v>12</v>
      </c>
      <c r="L7052">
        <v>2016</v>
      </c>
      <c r="M7052" t="s">
        <v>27</v>
      </c>
    </row>
    <row r="7053" spans="1:13" x14ac:dyDescent="0.2">
      <c r="A7053" s="1">
        <v>42463</v>
      </c>
      <c r="B7053">
        <v>1.1299999999999999</v>
      </c>
      <c r="C7053">
        <v>186673.69</v>
      </c>
      <c r="D7053">
        <v>36366.559999999998</v>
      </c>
      <c r="E7053">
        <v>88833.96</v>
      </c>
      <c r="F7053">
        <v>90.37</v>
      </c>
      <c r="G7053">
        <v>61382.8</v>
      </c>
      <c r="H7053">
        <v>59419.89</v>
      </c>
      <c r="I7053">
        <v>1962.91</v>
      </c>
      <c r="J7053">
        <v>0</v>
      </c>
      <c r="K7053" t="s">
        <v>10</v>
      </c>
      <c r="L7053">
        <v>2016</v>
      </c>
      <c r="M7053" t="s">
        <v>28</v>
      </c>
    </row>
    <row r="7054" spans="1:13" x14ac:dyDescent="0.2">
      <c r="A7054" s="1">
        <v>42463</v>
      </c>
      <c r="B7054">
        <v>1.83</v>
      </c>
      <c r="C7054">
        <v>9154.93</v>
      </c>
      <c r="D7054">
        <v>238.58</v>
      </c>
      <c r="E7054">
        <v>154.46</v>
      </c>
      <c r="F7054">
        <v>13.18</v>
      </c>
      <c r="G7054">
        <v>8748.7099999999991</v>
      </c>
      <c r="H7054">
        <v>7752.72</v>
      </c>
      <c r="I7054">
        <v>995.99</v>
      </c>
      <c r="J7054">
        <v>0</v>
      </c>
      <c r="K7054" t="s">
        <v>12</v>
      </c>
      <c r="L7054">
        <v>2016</v>
      </c>
      <c r="M7054" t="s">
        <v>28</v>
      </c>
    </row>
    <row r="7055" spans="1:13" x14ac:dyDescent="0.2">
      <c r="A7055" s="1">
        <v>42463</v>
      </c>
      <c r="B7055">
        <v>1.36</v>
      </c>
      <c r="C7055">
        <v>254201.52</v>
      </c>
      <c r="D7055">
        <v>4183.8500000000004</v>
      </c>
      <c r="E7055">
        <v>204807.91</v>
      </c>
      <c r="F7055">
        <v>449.34</v>
      </c>
      <c r="G7055">
        <v>44760.42</v>
      </c>
      <c r="H7055">
        <v>44065.2</v>
      </c>
      <c r="I7055">
        <v>566.67999999999995</v>
      </c>
      <c r="J7055">
        <v>128.54</v>
      </c>
      <c r="K7055" t="s">
        <v>10</v>
      </c>
      <c r="L7055">
        <v>2016</v>
      </c>
      <c r="M7055" t="s">
        <v>29</v>
      </c>
    </row>
    <row r="7056" spans="1:13" x14ac:dyDescent="0.2">
      <c r="A7056" s="1">
        <v>42463</v>
      </c>
      <c r="B7056">
        <v>2.33</v>
      </c>
      <c r="C7056">
        <v>8734.5400000000009</v>
      </c>
      <c r="D7056">
        <v>219.02</v>
      </c>
      <c r="E7056">
        <v>2777.81</v>
      </c>
      <c r="F7056">
        <v>0</v>
      </c>
      <c r="G7056">
        <v>5737.71</v>
      </c>
      <c r="H7056">
        <v>5737.71</v>
      </c>
      <c r="I7056">
        <v>0</v>
      </c>
      <c r="J7056">
        <v>0</v>
      </c>
      <c r="K7056" t="s">
        <v>12</v>
      </c>
      <c r="L7056">
        <v>2016</v>
      </c>
      <c r="M7056" t="s">
        <v>29</v>
      </c>
    </row>
    <row r="7057" spans="1:13" x14ac:dyDescent="0.2">
      <c r="A7057" s="1">
        <v>42463</v>
      </c>
      <c r="B7057">
        <v>0.72</v>
      </c>
      <c r="C7057">
        <v>1256919.1000000001</v>
      </c>
      <c r="D7057">
        <v>684633.13</v>
      </c>
      <c r="E7057">
        <v>264272.37</v>
      </c>
      <c r="F7057">
        <v>181951.34</v>
      </c>
      <c r="G7057">
        <v>126062.26</v>
      </c>
      <c r="H7057">
        <v>56499.5</v>
      </c>
      <c r="I7057">
        <v>66016.09</v>
      </c>
      <c r="J7057">
        <v>3546.67</v>
      </c>
      <c r="K7057" t="s">
        <v>10</v>
      </c>
      <c r="L7057">
        <v>2016</v>
      </c>
      <c r="M7057" t="s">
        <v>30</v>
      </c>
    </row>
    <row r="7058" spans="1:13" x14ac:dyDescent="0.2">
      <c r="A7058" s="1">
        <v>42463</v>
      </c>
      <c r="B7058">
        <v>1.18</v>
      </c>
      <c r="C7058">
        <v>12965.74</v>
      </c>
      <c r="D7058">
        <v>6048.13</v>
      </c>
      <c r="E7058">
        <v>46.83</v>
      </c>
      <c r="F7058">
        <v>0</v>
      </c>
      <c r="G7058">
        <v>6870.78</v>
      </c>
      <c r="H7058">
        <v>4963.28</v>
      </c>
      <c r="I7058">
        <v>1907.5</v>
      </c>
      <c r="J7058">
        <v>0</v>
      </c>
      <c r="K7058" t="s">
        <v>12</v>
      </c>
      <c r="L7058">
        <v>2016</v>
      </c>
      <c r="M7058" t="s">
        <v>30</v>
      </c>
    </row>
    <row r="7059" spans="1:13" x14ac:dyDescent="0.2">
      <c r="A7059" s="1">
        <v>42463</v>
      </c>
      <c r="B7059">
        <v>0.99</v>
      </c>
      <c r="C7059">
        <v>154098.59</v>
      </c>
      <c r="D7059">
        <v>13073.15</v>
      </c>
      <c r="E7059">
        <v>73683.929999999993</v>
      </c>
      <c r="F7059">
        <v>14509.1</v>
      </c>
      <c r="G7059">
        <v>52832.41</v>
      </c>
      <c r="H7059">
        <v>23047.8</v>
      </c>
      <c r="I7059">
        <v>26829.29</v>
      </c>
      <c r="J7059">
        <v>2955.32</v>
      </c>
      <c r="K7059" t="s">
        <v>10</v>
      </c>
      <c r="L7059">
        <v>2016</v>
      </c>
      <c r="M7059" t="s">
        <v>31</v>
      </c>
    </row>
    <row r="7060" spans="1:13" x14ac:dyDescent="0.2">
      <c r="A7060" s="1">
        <v>42463</v>
      </c>
      <c r="B7060">
        <v>1.54</v>
      </c>
      <c r="C7060">
        <v>2278.4699999999998</v>
      </c>
      <c r="D7060">
        <v>105.56</v>
      </c>
      <c r="E7060">
        <v>1178.6199999999999</v>
      </c>
      <c r="F7060">
        <v>0</v>
      </c>
      <c r="G7060">
        <v>994.29</v>
      </c>
      <c r="H7060">
        <v>650</v>
      </c>
      <c r="I7060">
        <v>344.29</v>
      </c>
      <c r="J7060">
        <v>0</v>
      </c>
      <c r="K7060" t="s">
        <v>12</v>
      </c>
      <c r="L7060">
        <v>2016</v>
      </c>
      <c r="M7060" t="s">
        <v>31</v>
      </c>
    </row>
    <row r="7061" spans="1:13" x14ac:dyDescent="0.2">
      <c r="A7061" s="1">
        <v>42463</v>
      </c>
      <c r="B7061">
        <v>1.01</v>
      </c>
      <c r="C7061">
        <v>181662.16</v>
      </c>
      <c r="D7061">
        <v>84765.99</v>
      </c>
      <c r="E7061">
        <v>27201.22</v>
      </c>
      <c r="F7061">
        <v>149.61000000000001</v>
      </c>
      <c r="G7061">
        <v>69545.34</v>
      </c>
      <c r="H7061">
        <v>27121.05</v>
      </c>
      <c r="I7061">
        <v>42424.29</v>
      </c>
      <c r="J7061">
        <v>0</v>
      </c>
      <c r="K7061" t="s">
        <v>10</v>
      </c>
      <c r="L7061">
        <v>2016</v>
      </c>
      <c r="M7061" t="s">
        <v>32</v>
      </c>
    </row>
    <row r="7062" spans="1:13" x14ac:dyDescent="0.2">
      <c r="A7062" s="1">
        <v>42463</v>
      </c>
      <c r="B7062">
        <v>1.66</v>
      </c>
      <c r="C7062">
        <v>3632.75</v>
      </c>
      <c r="D7062">
        <v>2203.04</v>
      </c>
      <c r="E7062">
        <v>123.98</v>
      </c>
      <c r="F7062">
        <v>12.4</v>
      </c>
      <c r="G7062">
        <v>1293.33</v>
      </c>
      <c r="H7062">
        <v>1293.33</v>
      </c>
      <c r="I7062">
        <v>0</v>
      </c>
      <c r="J7062">
        <v>0</v>
      </c>
      <c r="K7062" t="s">
        <v>12</v>
      </c>
      <c r="L7062">
        <v>2016</v>
      </c>
      <c r="M7062" t="s">
        <v>32</v>
      </c>
    </row>
    <row r="7063" spans="1:13" x14ac:dyDescent="0.2">
      <c r="A7063" s="1">
        <v>42463</v>
      </c>
      <c r="B7063">
        <v>0.84</v>
      </c>
      <c r="C7063">
        <v>298710.71999999997</v>
      </c>
      <c r="D7063">
        <v>158984.19</v>
      </c>
      <c r="E7063">
        <v>62625.8</v>
      </c>
      <c r="F7063">
        <v>6877.48</v>
      </c>
      <c r="G7063">
        <v>70223.25</v>
      </c>
      <c r="H7063">
        <v>47115.040000000001</v>
      </c>
      <c r="I7063">
        <v>23108.21</v>
      </c>
      <c r="J7063">
        <v>0</v>
      </c>
      <c r="K7063" t="s">
        <v>10</v>
      </c>
      <c r="L7063">
        <v>2016</v>
      </c>
      <c r="M7063" t="s">
        <v>33</v>
      </c>
    </row>
    <row r="7064" spans="1:13" x14ac:dyDescent="0.2">
      <c r="A7064" s="1">
        <v>42463</v>
      </c>
      <c r="B7064">
        <v>1.25</v>
      </c>
      <c r="C7064">
        <v>12425.65</v>
      </c>
      <c r="D7064">
        <v>3094.18</v>
      </c>
      <c r="E7064">
        <v>4671.88</v>
      </c>
      <c r="F7064">
        <v>0</v>
      </c>
      <c r="G7064">
        <v>4659.59</v>
      </c>
      <c r="H7064">
        <v>3985.21</v>
      </c>
      <c r="I7064">
        <v>674.38</v>
      </c>
      <c r="J7064">
        <v>0</v>
      </c>
      <c r="K7064" t="s">
        <v>12</v>
      </c>
      <c r="L7064">
        <v>2016</v>
      </c>
      <c r="M7064" t="s">
        <v>33</v>
      </c>
    </row>
    <row r="7065" spans="1:13" x14ac:dyDescent="0.2">
      <c r="A7065" s="1">
        <v>42463</v>
      </c>
      <c r="B7065">
        <v>0.82</v>
      </c>
      <c r="C7065">
        <v>2793982.31</v>
      </c>
      <c r="D7065">
        <v>865503.72</v>
      </c>
      <c r="E7065">
        <v>683860.21</v>
      </c>
      <c r="F7065">
        <v>101584.86</v>
      </c>
      <c r="G7065">
        <v>1143033.52</v>
      </c>
      <c r="H7065">
        <v>980989.7</v>
      </c>
      <c r="I7065">
        <v>145602.15</v>
      </c>
      <c r="J7065">
        <v>16441.669999999998</v>
      </c>
      <c r="K7065" t="s">
        <v>10</v>
      </c>
      <c r="L7065">
        <v>2016</v>
      </c>
      <c r="M7065" t="s">
        <v>34</v>
      </c>
    </row>
    <row r="7066" spans="1:13" x14ac:dyDescent="0.2">
      <c r="A7066" s="1">
        <v>42463</v>
      </c>
      <c r="B7066">
        <v>1.08</v>
      </c>
      <c r="C7066">
        <v>117966.34</v>
      </c>
      <c r="D7066">
        <v>11577.05</v>
      </c>
      <c r="E7066">
        <v>45515.68</v>
      </c>
      <c r="F7066">
        <v>0</v>
      </c>
      <c r="G7066">
        <v>60873.61</v>
      </c>
      <c r="H7066">
        <v>53603.7</v>
      </c>
      <c r="I7066">
        <v>7269.91</v>
      </c>
      <c r="J7066">
        <v>0</v>
      </c>
      <c r="K7066" t="s">
        <v>12</v>
      </c>
      <c r="L7066">
        <v>2016</v>
      </c>
      <c r="M7066" t="s">
        <v>34</v>
      </c>
    </row>
    <row r="7067" spans="1:13" x14ac:dyDescent="0.2">
      <c r="A7067" s="1">
        <v>42463</v>
      </c>
      <c r="B7067">
        <v>0.85</v>
      </c>
      <c r="C7067">
        <v>91459.57</v>
      </c>
      <c r="D7067">
        <v>2091.16</v>
      </c>
      <c r="E7067">
        <v>52626.19</v>
      </c>
      <c r="F7067">
        <v>3898.91</v>
      </c>
      <c r="G7067">
        <v>32843.31</v>
      </c>
      <c r="H7067">
        <v>9614.81</v>
      </c>
      <c r="I7067">
        <v>22101.11</v>
      </c>
      <c r="J7067">
        <v>1127.3900000000001</v>
      </c>
      <c r="K7067" t="s">
        <v>10</v>
      </c>
      <c r="L7067">
        <v>2016</v>
      </c>
      <c r="M7067" t="s">
        <v>35</v>
      </c>
    </row>
    <row r="7068" spans="1:13" x14ac:dyDescent="0.2">
      <c r="A7068" s="1">
        <v>42463</v>
      </c>
      <c r="B7068">
        <v>1.43</v>
      </c>
      <c r="C7068">
        <v>1682.3</v>
      </c>
      <c r="D7068">
        <v>4.88</v>
      </c>
      <c r="E7068">
        <v>1207.03</v>
      </c>
      <c r="F7068">
        <v>0</v>
      </c>
      <c r="G7068">
        <v>470.39</v>
      </c>
      <c r="H7068">
        <v>103.33</v>
      </c>
      <c r="I7068">
        <v>367.06</v>
      </c>
      <c r="J7068">
        <v>0</v>
      </c>
      <c r="K7068" t="s">
        <v>12</v>
      </c>
      <c r="L7068">
        <v>2016</v>
      </c>
      <c r="M7068" t="s">
        <v>35</v>
      </c>
    </row>
    <row r="7069" spans="1:13" x14ac:dyDescent="0.2">
      <c r="A7069" s="1">
        <v>42463</v>
      </c>
      <c r="B7069">
        <v>1.1499999999999999</v>
      </c>
      <c r="C7069">
        <v>543234.89</v>
      </c>
      <c r="D7069">
        <v>287271.39</v>
      </c>
      <c r="E7069">
        <v>103462.51</v>
      </c>
      <c r="F7069">
        <v>72.010000000000005</v>
      </c>
      <c r="G7069">
        <v>152428.98000000001</v>
      </c>
      <c r="H7069">
        <v>54721.55</v>
      </c>
      <c r="I7069">
        <v>97707.43</v>
      </c>
      <c r="J7069">
        <v>0</v>
      </c>
      <c r="K7069" t="s">
        <v>10</v>
      </c>
      <c r="L7069">
        <v>2016</v>
      </c>
      <c r="M7069" t="s">
        <v>36</v>
      </c>
    </row>
    <row r="7070" spans="1:13" x14ac:dyDescent="0.2">
      <c r="A7070" s="1">
        <v>42463</v>
      </c>
      <c r="B7070">
        <v>1.32</v>
      </c>
      <c r="C7070">
        <v>4136.1400000000003</v>
      </c>
      <c r="D7070">
        <v>1191.05</v>
      </c>
      <c r="E7070">
        <v>18.010000000000002</v>
      </c>
      <c r="F7070">
        <v>0</v>
      </c>
      <c r="G7070">
        <v>2927.08</v>
      </c>
      <c r="H7070">
        <v>2923.75</v>
      </c>
      <c r="I7070">
        <v>3.33</v>
      </c>
      <c r="J7070">
        <v>0</v>
      </c>
      <c r="K7070" t="s">
        <v>12</v>
      </c>
      <c r="L7070">
        <v>2016</v>
      </c>
      <c r="M7070" t="s">
        <v>36</v>
      </c>
    </row>
    <row r="7071" spans="1:13" x14ac:dyDescent="0.2">
      <c r="A7071" s="1">
        <v>42463</v>
      </c>
      <c r="B7071">
        <v>1.07</v>
      </c>
      <c r="C7071">
        <v>2690267.94</v>
      </c>
      <c r="D7071">
        <v>564866.92000000004</v>
      </c>
      <c r="E7071">
        <v>1351629.65</v>
      </c>
      <c r="F7071">
        <v>78798.429999999993</v>
      </c>
      <c r="G7071">
        <v>694972.94</v>
      </c>
      <c r="H7071">
        <v>593439.47</v>
      </c>
      <c r="I7071">
        <v>99452.54</v>
      </c>
      <c r="J7071">
        <v>2080.9299999999998</v>
      </c>
      <c r="K7071" t="s">
        <v>10</v>
      </c>
      <c r="L7071">
        <v>2016</v>
      </c>
      <c r="M7071" t="s">
        <v>37</v>
      </c>
    </row>
    <row r="7072" spans="1:13" x14ac:dyDescent="0.2">
      <c r="A7072" s="1">
        <v>42463</v>
      </c>
      <c r="B7072">
        <v>1.58</v>
      </c>
      <c r="C7072">
        <v>81780.179999999993</v>
      </c>
      <c r="D7072">
        <v>3501.88</v>
      </c>
      <c r="E7072">
        <v>43194.1</v>
      </c>
      <c r="F7072">
        <v>2339.96</v>
      </c>
      <c r="G7072">
        <v>32744.240000000002</v>
      </c>
      <c r="H7072">
        <v>22985.45</v>
      </c>
      <c r="I7072">
        <v>9758.7900000000009</v>
      </c>
      <c r="J7072">
        <v>0</v>
      </c>
      <c r="K7072" t="s">
        <v>12</v>
      </c>
      <c r="L7072">
        <v>2016</v>
      </c>
      <c r="M7072" t="s">
        <v>37</v>
      </c>
    </row>
    <row r="7073" spans="1:13" x14ac:dyDescent="0.2">
      <c r="A7073" s="1">
        <v>42463</v>
      </c>
      <c r="B7073">
        <v>0.95</v>
      </c>
      <c r="C7073">
        <v>165587.67000000001</v>
      </c>
      <c r="D7073">
        <v>94345.14</v>
      </c>
      <c r="E7073">
        <v>19391.21</v>
      </c>
      <c r="F7073">
        <v>6467.38</v>
      </c>
      <c r="G7073">
        <v>45383.94</v>
      </c>
      <c r="H7073">
        <v>26413.15</v>
      </c>
      <c r="I7073">
        <v>18970.79</v>
      </c>
      <c r="J7073">
        <v>0</v>
      </c>
      <c r="K7073" t="s">
        <v>10</v>
      </c>
      <c r="L7073">
        <v>2016</v>
      </c>
      <c r="M7073" t="s">
        <v>38</v>
      </c>
    </row>
    <row r="7074" spans="1:13" x14ac:dyDescent="0.2">
      <c r="A7074" s="1">
        <v>42463</v>
      </c>
      <c r="B7074">
        <v>1.59</v>
      </c>
      <c r="C7074">
        <v>6681.85</v>
      </c>
      <c r="D7074">
        <v>1157.97</v>
      </c>
      <c r="E7074">
        <v>4117.09</v>
      </c>
      <c r="F7074">
        <v>0</v>
      </c>
      <c r="G7074">
        <v>1406.79</v>
      </c>
      <c r="H7074">
        <v>303.33</v>
      </c>
      <c r="I7074">
        <v>1103.46</v>
      </c>
      <c r="J7074">
        <v>0</v>
      </c>
      <c r="K7074" t="s">
        <v>12</v>
      </c>
      <c r="L7074">
        <v>2016</v>
      </c>
      <c r="M7074" t="s">
        <v>38</v>
      </c>
    </row>
    <row r="7075" spans="1:13" x14ac:dyDescent="0.2">
      <c r="A7075" s="1">
        <v>42463</v>
      </c>
      <c r="B7075">
        <v>0.89</v>
      </c>
      <c r="C7075">
        <v>316709.44</v>
      </c>
      <c r="D7075">
        <v>183584.86</v>
      </c>
      <c r="E7075">
        <v>29117.49</v>
      </c>
      <c r="F7075">
        <v>4574.45</v>
      </c>
      <c r="G7075">
        <v>99432.639999999999</v>
      </c>
      <c r="H7075">
        <v>80521.66</v>
      </c>
      <c r="I7075">
        <v>18910.98</v>
      </c>
      <c r="J7075">
        <v>0</v>
      </c>
      <c r="K7075" t="s">
        <v>10</v>
      </c>
      <c r="L7075">
        <v>2016</v>
      </c>
      <c r="M7075" t="s">
        <v>39</v>
      </c>
    </row>
    <row r="7076" spans="1:13" x14ac:dyDescent="0.2">
      <c r="A7076" s="1">
        <v>42463</v>
      </c>
      <c r="B7076">
        <v>1.31</v>
      </c>
      <c r="C7076">
        <v>3140.08</v>
      </c>
      <c r="D7076">
        <v>633.59</v>
      </c>
      <c r="E7076">
        <v>5.99</v>
      </c>
      <c r="F7076">
        <v>0</v>
      </c>
      <c r="G7076">
        <v>2500.5</v>
      </c>
      <c r="H7076">
        <v>2500.5</v>
      </c>
      <c r="I7076">
        <v>0</v>
      </c>
      <c r="J7076">
        <v>0</v>
      </c>
      <c r="K7076" t="s">
        <v>12</v>
      </c>
      <c r="L7076">
        <v>2016</v>
      </c>
      <c r="M7076" t="s">
        <v>39</v>
      </c>
    </row>
    <row r="7077" spans="1:13" x14ac:dyDescent="0.2">
      <c r="A7077" s="1">
        <v>42463</v>
      </c>
      <c r="B7077">
        <v>1.31</v>
      </c>
      <c r="C7077">
        <v>1240608.2</v>
      </c>
      <c r="D7077">
        <v>15436.69</v>
      </c>
      <c r="E7077">
        <v>912292.57</v>
      </c>
      <c r="F7077">
        <v>1685.41</v>
      </c>
      <c r="G7077">
        <v>311193.53000000003</v>
      </c>
      <c r="H7077">
        <v>269122.15999999997</v>
      </c>
      <c r="I7077">
        <v>42071.37</v>
      </c>
      <c r="J7077">
        <v>0</v>
      </c>
      <c r="K7077" t="s">
        <v>10</v>
      </c>
      <c r="L7077">
        <v>2016</v>
      </c>
      <c r="M7077" t="s">
        <v>40</v>
      </c>
    </row>
    <row r="7078" spans="1:13" x14ac:dyDescent="0.2">
      <c r="A7078" s="1">
        <v>42463</v>
      </c>
      <c r="B7078">
        <v>2.08</v>
      </c>
      <c r="C7078">
        <v>47308.85</v>
      </c>
      <c r="D7078">
        <v>5327.82</v>
      </c>
      <c r="E7078">
        <v>16420.009999999998</v>
      </c>
      <c r="F7078">
        <v>2448.5300000000002</v>
      </c>
      <c r="G7078">
        <v>23112.49</v>
      </c>
      <c r="H7078">
        <v>21876.59</v>
      </c>
      <c r="I7078">
        <v>1235.9000000000001</v>
      </c>
      <c r="J7078">
        <v>0</v>
      </c>
      <c r="K7078" t="s">
        <v>12</v>
      </c>
      <c r="L7078">
        <v>2016</v>
      </c>
      <c r="M7078" t="s">
        <v>40</v>
      </c>
    </row>
    <row r="7079" spans="1:13" x14ac:dyDescent="0.2">
      <c r="A7079" s="1">
        <v>42463</v>
      </c>
      <c r="B7079">
        <v>1.18</v>
      </c>
      <c r="C7079">
        <v>3872680.79</v>
      </c>
      <c r="D7079">
        <v>99894.98</v>
      </c>
      <c r="E7079">
        <v>2745624.73</v>
      </c>
      <c r="F7079">
        <v>90728.12</v>
      </c>
      <c r="G7079">
        <v>936432.96</v>
      </c>
      <c r="H7079">
        <v>869386.54</v>
      </c>
      <c r="I7079">
        <v>66910.570000000007</v>
      </c>
      <c r="J7079">
        <v>135.85</v>
      </c>
      <c r="K7079" t="s">
        <v>10</v>
      </c>
      <c r="L7079">
        <v>2016</v>
      </c>
      <c r="M7079" t="s">
        <v>41</v>
      </c>
    </row>
    <row r="7080" spans="1:13" x14ac:dyDescent="0.2">
      <c r="A7080" s="1">
        <v>42463</v>
      </c>
      <c r="B7080">
        <v>1.88</v>
      </c>
      <c r="C7080">
        <v>124627.43</v>
      </c>
      <c r="D7080">
        <v>7547.6</v>
      </c>
      <c r="E7080">
        <v>25271.64</v>
      </c>
      <c r="F7080">
        <v>2014.62</v>
      </c>
      <c r="G7080">
        <v>89793.57</v>
      </c>
      <c r="H7080">
        <v>79549.509999999995</v>
      </c>
      <c r="I7080">
        <v>10244.06</v>
      </c>
      <c r="J7080">
        <v>0</v>
      </c>
      <c r="K7080" t="s">
        <v>12</v>
      </c>
      <c r="L7080">
        <v>2016</v>
      </c>
      <c r="M7080" t="s">
        <v>41</v>
      </c>
    </row>
    <row r="7081" spans="1:13" x14ac:dyDescent="0.2">
      <c r="A7081" s="1">
        <v>42463</v>
      </c>
      <c r="B7081">
        <v>0.99</v>
      </c>
      <c r="C7081">
        <v>486716.71</v>
      </c>
      <c r="D7081">
        <v>3194.71</v>
      </c>
      <c r="E7081">
        <v>411414.16</v>
      </c>
      <c r="F7081">
        <v>26852.26</v>
      </c>
      <c r="G7081">
        <v>45255.58</v>
      </c>
      <c r="H7081">
        <v>45255.58</v>
      </c>
      <c r="I7081">
        <v>0</v>
      </c>
      <c r="J7081">
        <v>0</v>
      </c>
      <c r="K7081" t="s">
        <v>10</v>
      </c>
      <c r="L7081">
        <v>2016</v>
      </c>
      <c r="M7081" t="s">
        <v>42</v>
      </c>
    </row>
    <row r="7082" spans="1:13" x14ac:dyDescent="0.2">
      <c r="A7082" s="1">
        <v>42463</v>
      </c>
      <c r="B7082">
        <v>1.61</v>
      </c>
      <c r="C7082">
        <v>8175.69</v>
      </c>
      <c r="D7082">
        <v>0</v>
      </c>
      <c r="E7082">
        <v>215.36</v>
      </c>
      <c r="F7082">
        <v>0</v>
      </c>
      <c r="G7082">
        <v>7960.33</v>
      </c>
      <c r="H7082">
        <v>7960.33</v>
      </c>
      <c r="I7082">
        <v>0</v>
      </c>
      <c r="J7082">
        <v>0</v>
      </c>
      <c r="K7082" t="s">
        <v>12</v>
      </c>
      <c r="L7082">
        <v>2016</v>
      </c>
      <c r="M7082" t="s">
        <v>42</v>
      </c>
    </row>
    <row r="7083" spans="1:13" x14ac:dyDescent="0.2">
      <c r="A7083" s="1">
        <v>42463</v>
      </c>
      <c r="B7083">
        <v>1.05</v>
      </c>
      <c r="C7083">
        <v>349121.77</v>
      </c>
      <c r="D7083">
        <v>178043.1</v>
      </c>
      <c r="E7083">
        <v>55773.85</v>
      </c>
      <c r="F7083">
        <v>251.72</v>
      </c>
      <c r="G7083">
        <v>115053.1</v>
      </c>
      <c r="H7083">
        <v>49626.46</v>
      </c>
      <c r="I7083">
        <v>65426.64</v>
      </c>
      <c r="J7083">
        <v>0</v>
      </c>
      <c r="K7083" t="s">
        <v>10</v>
      </c>
      <c r="L7083">
        <v>2016</v>
      </c>
      <c r="M7083" t="s">
        <v>43</v>
      </c>
    </row>
    <row r="7084" spans="1:13" x14ac:dyDescent="0.2">
      <c r="A7084" s="1">
        <v>42463</v>
      </c>
      <c r="B7084">
        <v>1.56</v>
      </c>
      <c r="C7084">
        <v>5754.88</v>
      </c>
      <c r="D7084">
        <v>2988.39</v>
      </c>
      <c r="E7084">
        <v>132.34</v>
      </c>
      <c r="F7084">
        <v>0</v>
      </c>
      <c r="G7084">
        <v>2634.15</v>
      </c>
      <c r="H7084">
        <v>2634.15</v>
      </c>
      <c r="I7084">
        <v>0</v>
      </c>
      <c r="J7084">
        <v>0</v>
      </c>
      <c r="K7084" t="s">
        <v>12</v>
      </c>
      <c r="L7084">
        <v>2016</v>
      </c>
      <c r="M7084" t="s">
        <v>43</v>
      </c>
    </row>
    <row r="7085" spans="1:13" x14ac:dyDescent="0.2">
      <c r="A7085" s="1">
        <v>42463</v>
      </c>
      <c r="B7085">
        <v>1.28</v>
      </c>
      <c r="C7085">
        <v>370753.84</v>
      </c>
      <c r="D7085">
        <v>17215.14</v>
      </c>
      <c r="E7085">
        <v>231664.58</v>
      </c>
      <c r="F7085">
        <v>409.68</v>
      </c>
      <c r="G7085">
        <v>121464.44</v>
      </c>
      <c r="H7085">
        <v>112323.24</v>
      </c>
      <c r="I7085">
        <v>9141.2000000000007</v>
      </c>
      <c r="J7085">
        <v>0</v>
      </c>
      <c r="K7085" t="s">
        <v>10</v>
      </c>
      <c r="L7085">
        <v>2016</v>
      </c>
      <c r="M7085" t="s">
        <v>44</v>
      </c>
    </row>
    <row r="7086" spans="1:13" x14ac:dyDescent="0.2">
      <c r="A7086" s="1">
        <v>42463</v>
      </c>
      <c r="B7086">
        <v>1.81</v>
      </c>
      <c r="C7086">
        <v>13620.12</v>
      </c>
      <c r="D7086">
        <v>831.22</v>
      </c>
      <c r="E7086">
        <v>3207.79</v>
      </c>
      <c r="F7086">
        <v>8.42</v>
      </c>
      <c r="G7086">
        <v>9572.69</v>
      </c>
      <c r="H7086">
        <v>8652.98</v>
      </c>
      <c r="I7086">
        <v>919.71</v>
      </c>
      <c r="J7086">
        <v>0</v>
      </c>
      <c r="K7086" t="s">
        <v>12</v>
      </c>
      <c r="L7086">
        <v>2016</v>
      </c>
      <c r="M7086" t="s">
        <v>44</v>
      </c>
    </row>
    <row r="7087" spans="1:13" x14ac:dyDescent="0.2">
      <c r="A7087" s="1">
        <v>42463</v>
      </c>
      <c r="B7087">
        <v>0.61</v>
      </c>
      <c r="C7087">
        <v>1091234.04</v>
      </c>
      <c r="D7087">
        <v>690115.62</v>
      </c>
      <c r="E7087">
        <v>244434.1</v>
      </c>
      <c r="F7087">
        <v>17172.830000000002</v>
      </c>
      <c r="G7087">
        <v>139511.49</v>
      </c>
      <c r="H7087">
        <v>83416.28</v>
      </c>
      <c r="I7087">
        <v>56080.04</v>
      </c>
      <c r="J7087">
        <v>15.17</v>
      </c>
      <c r="K7087" t="s">
        <v>10</v>
      </c>
      <c r="L7087">
        <v>2016</v>
      </c>
      <c r="M7087" t="s">
        <v>45</v>
      </c>
    </row>
    <row r="7088" spans="1:13" x14ac:dyDescent="0.2">
      <c r="A7088" s="1">
        <v>42463</v>
      </c>
      <c r="B7088">
        <v>1.25</v>
      </c>
      <c r="C7088">
        <v>13281.61</v>
      </c>
      <c r="D7088">
        <v>7693.54</v>
      </c>
      <c r="E7088">
        <v>1683.6</v>
      </c>
      <c r="F7088">
        <v>0</v>
      </c>
      <c r="G7088">
        <v>3904.47</v>
      </c>
      <c r="H7088">
        <v>3146.03</v>
      </c>
      <c r="I7088">
        <v>758.44</v>
      </c>
      <c r="J7088">
        <v>0</v>
      </c>
      <c r="K7088" t="s">
        <v>12</v>
      </c>
      <c r="L7088">
        <v>2016</v>
      </c>
      <c r="M7088" t="s">
        <v>45</v>
      </c>
    </row>
    <row r="7089" spans="1:13" x14ac:dyDescent="0.2">
      <c r="A7089" s="1">
        <v>42463</v>
      </c>
      <c r="B7089">
        <v>1.26</v>
      </c>
      <c r="C7089">
        <v>87991.76</v>
      </c>
      <c r="D7089">
        <v>1591.51</v>
      </c>
      <c r="E7089">
        <v>57684.4</v>
      </c>
      <c r="F7089">
        <v>1735.56</v>
      </c>
      <c r="G7089">
        <v>26980.29</v>
      </c>
      <c r="H7089">
        <v>15060.75</v>
      </c>
      <c r="I7089">
        <v>11919.54</v>
      </c>
      <c r="J7089">
        <v>0</v>
      </c>
      <c r="K7089" t="s">
        <v>10</v>
      </c>
      <c r="L7089">
        <v>2016</v>
      </c>
      <c r="M7089" t="s">
        <v>46</v>
      </c>
    </row>
    <row r="7090" spans="1:13" x14ac:dyDescent="0.2">
      <c r="A7090" s="1">
        <v>42463</v>
      </c>
      <c r="B7090">
        <v>1.43</v>
      </c>
      <c r="C7090">
        <v>1015.29</v>
      </c>
      <c r="D7090">
        <v>99.42</v>
      </c>
      <c r="E7090">
        <v>322.24</v>
      </c>
      <c r="F7090">
        <v>0</v>
      </c>
      <c r="G7090">
        <v>593.63</v>
      </c>
      <c r="H7090">
        <v>590.15</v>
      </c>
      <c r="I7090">
        <v>3.48</v>
      </c>
      <c r="J7090">
        <v>0</v>
      </c>
      <c r="K7090" t="s">
        <v>12</v>
      </c>
      <c r="L7090">
        <v>2016</v>
      </c>
      <c r="M7090" t="s">
        <v>46</v>
      </c>
    </row>
    <row r="7091" spans="1:13" x14ac:dyDescent="0.2">
      <c r="A7091" s="1">
        <v>42463</v>
      </c>
      <c r="B7091">
        <v>1.04</v>
      </c>
      <c r="C7091">
        <v>1769050.34</v>
      </c>
      <c r="D7091">
        <v>898127.03</v>
      </c>
      <c r="E7091">
        <v>451253.04</v>
      </c>
      <c r="F7091">
        <v>45776.71</v>
      </c>
      <c r="G7091">
        <v>373893.56</v>
      </c>
      <c r="H7091">
        <v>325591.8</v>
      </c>
      <c r="I7091">
        <v>46536.69</v>
      </c>
      <c r="J7091">
        <v>1765.07</v>
      </c>
      <c r="K7091" t="s">
        <v>10</v>
      </c>
      <c r="L7091">
        <v>2016</v>
      </c>
      <c r="M7091" t="s">
        <v>47</v>
      </c>
    </row>
    <row r="7092" spans="1:13" x14ac:dyDescent="0.2">
      <c r="A7092" s="1">
        <v>42463</v>
      </c>
      <c r="B7092">
        <v>1.45</v>
      </c>
      <c r="C7092">
        <v>46543.64</v>
      </c>
      <c r="D7092">
        <v>4227.34</v>
      </c>
      <c r="E7092">
        <v>20886.240000000002</v>
      </c>
      <c r="F7092">
        <v>3760.1</v>
      </c>
      <c r="G7092">
        <v>17669.96</v>
      </c>
      <c r="H7092">
        <v>5264.47</v>
      </c>
      <c r="I7092">
        <v>12405.49</v>
      </c>
      <c r="J7092">
        <v>0</v>
      </c>
      <c r="K7092" t="s">
        <v>12</v>
      </c>
      <c r="L7092">
        <v>2016</v>
      </c>
      <c r="M7092" t="s">
        <v>47</v>
      </c>
    </row>
    <row r="7093" spans="1:13" x14ac:dyDescent="0.2">
      <c r="A7093" s="1">
        <v>42463</v>
      </c>
      <c r="B7093">
        <v>0.79</v>
      </c>
      <c r="C7093">
        <v>806264.89</v>
      </c>
      <c r="D7093">
        <v>89147.26</v>
      </c>
      <c r="E7093">
        <v>249613.5</v>
      </c>
      <c r="F7093">
        <v>23098.9</v>
      </c>
      <c r="G7093">
        <v>444405.23</v>
      </c>
      <c r="H7093">
        <v>442760.35</v>
      </c>
      <c r="I7093">
        <v>1405.44</v>
      </c>
      <c r="J7093">
        <v>239.44</v>
      </c>
      <c r="K7093" t="s">
        <v>10</v>
      </c>
      <c r="L7093">
        <v>2016</v>
      </c>
      <c r="M7093" t="s">
        <v>48</v>
      </c>
    </row>
    <row r="7094" spans="1:13" x14ac:dyDescent="0.2">
      <c r="A7094" s="1">
        <v>42463</v>
      </c>
      <c r="B7094">
        <v>1.3</v>
      </c>
      <c r="C7094">
        <v>35447.47</v>
      </c>
      <c r="D7094">
        <v>2240.5100000000002</v>
      </c>
      <c r="E7094">
        <v>16386.669999999998</v>
      </c>
      <c r="F7094">
        <v>4.95</v>
      </c>
      <c r="G7094">
        <v>16815.34</v>
      </c>
      <c r="H7094">
        <v>296.83999999999997</v>
      </c>
      <c r="I7094">
        <v>16518.5</v>
      </c>
      <c r="J7094">
        <v>0</v>
      </c>
      <c r="K7094" t="s">
        <v>12</v>
      </c>
      <c r="L7094">
        <v>2016</v>
      </c>
      <c r="M7094" t="s">
        <v>48</v>
      </c>
    </row>
    <row r="7095" spans="1:13" x14ac:dyDescent="0.2">
      <c r="A7095" s="1">
        <v>42463</v>
      </c>
      <c r="B7095">
        <v>1.1299999999999999</v>
      </c>
      <c r="C7095">
        <v>262808.03000000003</v>
      </c>
      <c r="D7095">
        <v>60612.1</v>
      </c>
      <c r="E7095">
        <v>113708.37</v>
      </c>
      <c r="F7095">
        <v>14035.04</v>
      </c>
      <c r="G7095">
        <v>74452.52</v>
      </c>
      <c r="H7095">
        <v>73697.13</v>
      </c>
      <c r="I7095">
        <v>755.39</v>
      </c>
      <c r="J7095">
        <v>0</v>
      </c>
      <c r="K7095" t="s">
        <v>10</v>
      </c>
      <c r="L7095">
        <v>2016</v>
      </c>
      <c r="M7095" t="s">
        <v>49</v>
      </c>
    </row>
    <row r="7096" spans="1:13" x14ac:dyDescent="0.2">
      <c r="A7096" s="1">
        <v>42463</v>
      </c>
      <c r="B7096">
        <v>1.73</v>
      </c>
      <c r="C7096">
        <v>4879.21</v>
      </c>
      <c r="D7096">
        <v>157.91999999999999</v>
      </c>
      <c r="E7096">
        <v>3254.39</v>
      </c>
      <c r="F7096">
        <v>392.31</v>
      </c>
      <c r="G7096">
        <v>1074.5899999999999</v>
      </c>
      <c r="H7096">
        <v>850</v>
      </c>
      <c r="I7096">
        <v>224.59</v>
      </c>
      <c r="J7096">
        <v>0</v>
      </c>
      <c r="K7096" t="s">
        <v>12</v>
      </c>
      <c r="L7096">
        <v>2016</v>
      </c>
      <c r="M7096" t="s">
        <v>49</v>
      </c>
    </row>
    <row r="7097" spans="1:13" x14ac:dyDescent="0.2">
      <c r="A7097" s="1">
        <v>42463</v>
      </c>
      <c r="B7097">
        <v>1.03</v>
      </c>
      <c r="C7097">
        <v>189989.18</v>
      </c>
      <c r="D7097">
        <v>58169.25</v>
      </c>
      <c r="E7097">
        <v>74249.460000000006</v>
      </c>
      <c r="F7097">
        <v>5176.88</v>
      </c>
      <c r="G7097">
        <v>52393.59</v>
      </c>
      <c r="H7097">
        <v>52393.59</v>
      </c>
      <c r="I7097">
        <v>0</v>
      </c>
      <c r="J7097">
        <v>0</v>
      </c>
      <c r="K7097" t="s">
        <v>10</v>
      </c>
      <c r="L7097">
        <v>2016</v>
      </c>
      <c r="M7097" t="s">
        <v>50</v>
      </c>
    </row>
    <row r="7098" spans="1:13" x14ac:dyDescent="0.2">
      <c r="A7098" s="1">
        <v>42463</v>
      </c>
      <c r="B7098">
        <v>1.35</v>
      </c>
      <c r="C7098">
        <v>6699.78</v>
      </c>
      <c r="D7098">
        <v>156.19999999999999</v>
      </c>
      <c r="E7098">
        <v>3417.08</v>
      </c>
      <c r="F7098">
        <v>317.2</v>
      </c>
      <c r="G7098">
        <v>2809.3</v>
      </c>
      <c r="H7098">
        <v>1480.5</v>
      </c>
      <c r="I7098">
        <v>1328.8</v>
      </c>
      <c r="J7098">
        <v>0</v>
      </c>
      <c r="K7098" t="s">
        <v>12</v>
      </c>
      <c r="L7098">
        <v>2016</v>
      </c>
      <c r="M7098" t="s">
        <v>50</v>
      </c>
    </row>
    <row r="7099" spans="1:13" x14ac:dyDescent="0.2">
      <c r="A7099" s="1">
        <v>42463</v>
      </c>
      <c r="B7099">
        <v>0.97</v>
      </c>
      <c r="C7099">
        <v>113028.45</v>
      </c>
      <c r="D7099">
        <v>37271.129999999997</v>
      </c>
      <c r="E7099">
        <v>32720.2</v>
      </c>
      <c r="F7099">
        <v>169.65</v>
      </c>
      <c r="G7099">
        <v>42867.47</v>
      </c>
      <c r="H7099">
        <v>41615.1</v>
      </c>
      <c r="I7099">
        <v>1252.3699999999999</v>
      </c>
      <c r="J7099">
        <v>0</v>
      </c>
      <c r="K7099" t="s">
        <v>10</v>
      </c>
      <c r="L7099">
        <v>2016</v>
      </c>
      <c r="M7099" t="s">
        <v>51</v>
      </c>
    </row>
    <row r="7100" spans="1:13" x14ac:dyDescent="0.2">
      <c r="A7100" s="1">
        <v>42463</v>
      </c>
      <c r="B7100">
        <v>1.31</v>
      </c>
      <c r="C7100">
        <v>6828.81</v>
      </c>
      <c r="D7100">
        <v>111.34</v>
      </c>
      <c r="E7100">
        <v>3216.69</v>
      </c>
      <c r="F7100">
        <v>0</v>
      </c>
      <c r="G7100">
        <v>3500.78</v>
      </c>
      <c r="H7100">
        <v>1129.29</v>
      </c>
      <c r="I7100">
        <v>2371.4899999999998</v>
      </c>
      <c r="J7100">
        <v>0</v>
      </c>
      <c r="K7100" t="s">
        <v>12</v>
      </c>
      <c r="L7100">
        <v>2016</v>
      </c>
      <c r="M7100" t="s">
        <v>51</v>
      </c>
    </row>
    <row r="7101" spans="1:13" x14ac:dyDescent="0.2">
      <c r="A7101" s="1">
        <v>42463</v>
      </c>
      <c r="B7101">
        <v>1.05</v>
      </c>
      <c r="C7101">
        <v>488547.76</v>
      </c>
      <c r="D7101">
        <v>128563.45</v>
      </c>
      <c r="E7101">
        <v>284764.63</v>
      </c>
      <c r="F7101">
        <v>21875.919999999998</v>
      </c>
      <c r="G7101">
        <v>53343.76</v>
      </c>
      <c r="H7101">
        <v>53306.03</v>
      </c>
      <c r="I7101">
        <v>37.729999999999997</v>
      </c>
      <c r="J7101">
        <v>0</v>
      </c>
      <c r="K7101" t="s">
        <v>10</v>
      </c>
      <c r="L7101">
        <v>2016</v>
      </c>
      <c r="M7101" t="s">
        <v>52</v>
      </c>
    </row>
    <row r="7102" spans="1:13" x14ac:dyDescent="0.2">
      <c r="A7102" s="1">
        <v>42463</v>
      </c>
      <c r="B7102">
        <v>2.0299999999999998</v>
      </c>
      <c r="C7102">
        <v>8108.18</v>
      </c>
      <c r="D7102">
        <v>1317.74</v>
      </c>
      <c r="E7102">
        <v>6587.37</v>
      </c>
      <c r="F7102">
        <v>0</v>
      </c>
      <c r="G7102">
        <v>203.07</v>
      </c>
      <c r="H7102">
        <v>203.07</v>
      </c>
      <c r="I7102">
        <v>0</v>
      </c>
      <c r="J7102">
        <v>0</v>
      </c>
      <c r="K7102" t="s">
        <v>12</v>
      </c>
      <c r="L7102">
        <v>2016</v>
      </c>
      <c r="M7102" t="s">
        <v>52</v>
      </c>
    </row>
    <row r="7103" spans="1:13" x14ac:dyDescent="0.2">
      <c r="A7103" s="1">
        <v>42463</v>
      </c>
      <c r="B7103">
        <v>0.9</v>
      </c>
      <c r="C7103">
        <v>527115.47</v>
      </c>
      <c r="D7103">
        <v>165482.1</v>
      </c>
      <c r="E7103">
        <v>148671.87</v>
      </c>
      <c r="F7103">
        <v>25760.639999999999</v>
      </c>
      <c r="G7103">
        <v>187200.86</v>
      </c>
      <c r="H7103">
        <v>136889.73000000001</v>
      </c>
      <c r="I7103">
        <v>50311.13</v>
      </c>
      <c r="J7103">
        <v>0</v>
      </c>
      <c r="K7103" t="s">
        <v>10</v>
      </c>
      <c r="L7103">
        <v>2016</v>
      </c>
      <c r="M7103" t="s">
        <v>53</v>
      </c>
    </row>
    <row r="7104" spans="1:13" x14ac:dyDescent="0.2">
      <c r="A7104" s="1">
        <v>42463</v>
      </c>
      <c r="B7104">
        <v>1.25</v>
      </c>
      <c r="C7104">
        <v>21630.01</v>
      </c>
      <c r="D7104">
        <v>1640.08</v>
      </c>
      <c r="E7104">
        <v>13036.06</v>
      </c>
      <c r="F7104">
        <v>0</v>
      </c>
      <c r="G7104">
        <v>6953.87</v>
      </c>
      <c r="H7104">
        <v>3636.46</v>
      </c>
      <c r="I7104">
        <v>3317.41</v>
      </c>
      <c r="J7104">
        <v>0</v>
      </c>
      <c r="K7104" t="s">
        <v>12</v>
      </c>
      <c r="L7104">
        <v>2016</v>
      </c>
      <c r="M7104" t="s">
        <v>53</v>
      </c>
    </row>
    <row r="7105" spans="1:13" x14ac:dyDescent="0.2">
      <c r="A7105" s="1">
        <v>42463</v>
      </c>
      <c r="B7105">
        <v>1.1200000000000001</v>
      </c>
      <c r="C7105">
        <v>849739.84</v>
      </c>
      <c r="D7105">
        <v>166177.24</v>
      </c>
      <c r="E7105">
        <v>546227.92000000004</v>
      </c>
      <c r="F7105">
        <v>54166.57</v>
      </c>
      <c r="G7105">
        <v>83168.11</v>
      </c>
      <c r="H7105">
        <v>82300.09</v>
      </c>
      <c r="I7105">
        <v>842.81</v>
      </c>
      <c r="J7105">
        <v>25.21</v>
      </c>
      <c r="K7105" t="s">
        <v>10</v>
      </c>
      <c r="L7105">
        <v>2016</v>
      </c>
      <c r="M7105" t="s">
        <v>54</v>
      </c>
    </row>
    <row r="7106" spans="1:13" x14ac:dyDescent="0.2">
      <c r="A7106" s="1">
        <v>42463</v>
      </c>
      <c r="B7106">
        <v>2.2999999999999998</v>
      </c>
      <c r="C7106">
        <v>24055.14</v>
      </c>
      <c r="D7106">
        <v>1124.32</v>
      </c>
      <c r="E7106">
        <v>21364.15</v>
      </c>
      <c r="F7106">
        <v>0</v>
      </c>
      <c r="G7106">
        <v>1566.67</v>
      </c>
      <c r="H7106">
        <v>1566.67</v>
      </c>
      <c r="I7106">
        <v>0</v>
      </c>
      <c r="J7106">
        <v>0</v>
      </c>
      <c r="K7106" t="s">
        <v>12</v>
      </c>
      <c r="L7106">
        <v>2016</v>
      </c>
      <c r="M7106" t="s">
        <v>54</v>
      </c>
    </row>
    <row r="7107" spans="1:13" x14ac:dyDescent="0.2">
      <c r="A7107" s="1">
        <v>42463</v>
      </c>
      <c r="B7107">
        <v>0.86</v>
      </c>
      <c r="C7107">
        <v>793187.83</v>
      </c>
      <c r="D7107">
        <v>111241.96</v>
      </c>
      <c r="E7107">
        <v>191068.36</v>
      </c>
      <c r="F7107">
        <v>9773.4500000000007</v>
      </c>
      <c r="G7107">
        <v>481104.06</v>
      </c>
      <c r="H7107">
        <v>480649.01</v>
      </c>
      <c r="I7107">
        <v>107.33</v>
      </c>
      <c r="J7107">
        <v>347.72</v>
      </c>
      <c r="K7107" t="s">
        <v>10</v>
      </c>
      <c r="L7107">
        <v>2016</v>
      </c>
      <c r="M7107" t="s">
        <v>55</v>
      </c>
    </row>
    <row r="7108" spans="1:13" x14ac:dyDescent="0.2">
      <c r="A7108" s="1">
        <v>42463</v>
      </c>
      <c r="B7108">
        <v>1.27</v>
      </c>
      <c r="C7108">
        <v>49342.12</v>
      </c>
      <c r="D7108">
        <v>614.80999999999995</v>
      </c>
      <c r="E7108">
        <v>24201.33</v>
      </c>
      <c r="F7108">
        <v>50.91</v>
      </c>
      <c r="G7108">
        <v>24475.07</v>
      </c>
      <c r="H7108">
        <v>968.39</v>
      </c>
      <c r="I7108">
        <v>23506.68</v>
      </c>
      <c r="J7108">
        <v>0</v>
      </c>
      <c r="K7108" t="s">
        <v>12</v>
      </c>
      <c r="L7108">
        <v>2016</v>
      </c>
      <c r="M7108" t="s">
        <v>55</v>
      </c>
    </row>
    <row r="7109" spans="1:13" x14ac:dyDescent="0.2">
      <c r="A7109" s="1">
        <v>42463</v>
      </c>
      <c r="B7109">
        <v>1.05</v>
      </c>
      <c r="C7109">
        <v>340564.79</v>
      </c>
      <c r="D7109">
        <v>150247.07999999999</v>
      </c>
      <c r="E7109">
        <v>97713.54</v>
      </c>
      <c r="F7109">
        <v>6435.41</v>
      </c>
      <c r="G7109">
        <v>86168.76</v>
      </c>
      <c r="H7109">
        <v>63628.3</v>
      </c>
      <c r="I7109">
        <v>22540.46</v>
      </c>
      <c r="J7109">
        <v>0</v>
      </c>
      <c r="K7109" t="s">
        <v>10</v>
      </c>
      <c r="L7109">
        <v>2016</v>
      </c>
      <c r="M7109" t="s">
        <v>56</v>
      </c>
    </row>
    <row r="7110" spans="1:13" x14ac:dyDescent="0.2">
      <c r="A7110" s="1">
        <v>42463</v>
      </c>
      <c r="B7110">
        <v>1.37</v>
      </c>
      <c r="C7110">
        <v>7335.37</v>
      </c>
      <c r="D7110">
        <v>738.12</v>
      </c>
      <c r="E7110">
        <v>2285.1999999999998</v>
      </c>
      <c r="F7110">
        <v>298.23</v>
      </c>
      <c r="G7110">
        <v>4013.82</v>
      </c>
      <c r="H7110">
        <v>3948.93</v>
      </c>
      <c r="I7110">
        <v>64.89</v>
      </c>
      <c r="J7110">
        <v>0</v>
      </c>
      <c r="K7110" t="s">
        <v>12</v>
      </c>
      <c r="L7110">
        <v>2016</v>
      </c>
      <c r="M7110" t="s">
        <v>56</v>
      </c>
    </row>
    <row r="7111" spans="1:13" x14ac:dyDescent="0.2">
      <c r="A7111" s="1">
        <v>42463</v>
      </c>
      <c r="B7111">
        <v>0.74</v>
      </c>
      <c r="C7111">
        <v>6154503.04</v>
      </c>
      <c r="D7111">
        <v>3321835.5</v>
      </c>
      <c r="E7111">
        <v>1083779.43</v>
      </c>
      <c r="F7111">
        <v>649669.1</v>
      </c>
      <c r="G7111">
        <v>1099219.01</v>
      </c>
      <c r="H7111">
        <v>896073.07</v>
      </c>
      <c r="I7111">
        <v>198721.79</v>
      </c>
      <c r="J7111">
        <v>4424.1499999999996</v>
      </c>
      <c r="K7111" t="s">
        <v>10</v>
      </c>
      <c r="L7111">
        <v>2016</v>
      </c>
      <c r="M7111" t="s">
        <v>57</v>
      </c>
    </row>
    <row r="7112" spans="1:13" x14ac:dyDescent="0.2">
      <c r="A7112" s="1">
        <v>42463</v>
      </c>
      <c r="B7112">
        <v>1.22</v>
      </c>
      <c r="C7112">
        <v>86545.27</v>
      </c>
      <c r="D7112">
        <v>28336.55</v>
      </c>
      <c r="E7112">
        <v>5964.03</v>
      </c>
      <c r="F7112">
        <v>2.83</v>
      </c>
      <c r="G7112">
        <v>52241.86</v>
      </c>
      <c r="H7112">
        <v>41885.1</v>
      </c>
      <c r="I7112">
        <v>10356.76</v>
      </c>
      <c r="J7112">
        <v>0</v>
      </c>
      <c r="K7112" t="s">
        <v>12</v>
      </c>
      <c r="L7112">
        <v>2016</v>
      </c>
      <c r="M7112" t="s">
        <v>57</v>
      </c>
    </row>
    <row r="7113" spans="1:13" x14ac:dyDescent="0.2">
      <c r="A7113" s="1">
        <v>42463</v>
      </c>
      <c r="B7113">
        <v>1.04</v>
      </c>
      <c r="C7113">
        <v>3507226.18</v>
      </c>
      <c r="D7113">
        <v>1812848.17</v>
      </c>
      <c r="E7113">
        <v>636304.92000000004</v>
      </c>
      <c r="F7113">
        <v>12154.28</v>
      </c>
      <c r="G7113">
        <v>1045918.81</v>
      </c>
      <c r="H7113">
        <v>551758.29</v>
      </c>
      <c r="I7113">
        <v>494160.52</v>
      </c>
      <c r="J7113">
        <v>0</v>
      </c>
      <c r="K7113" t="s">
        <v>10</v>
      </c>
      <c r="L7113">
        <v>2016</v>
      </c>
      <c r="M7113" t="s">
        <v>58</v>
      </c>
    </row>
    <row r="7114" spans="1:13" x14ac:dyDescent="0.2">
      <c r="A7114" s="1">
        <v>42463</v>
      </c>
      <c r="B7114">
        <v>1.49</v>
      </c>
      <c r="C7114">
        <v>54364.05</v>
      </c>
      <c r="D7114">
        <v>19782.189999999999</v>
      </c>
      <c r="E7114">
        <v>10472.82</v>
      </c>
      <c r="F7114">
        <v>395.68</v>
      </c>
      <c r="G7114">
        <v>23713.360000000001</v>
      </c>
      <c r="H7114">
        <v>21956.66</v>
      </c>
      <c r="I7114">
        <v>1756.7</v>
      </c>
      <c r="J7114">
        <v>0</v>
      </c>
      <c r="K7114" t="s">
        <v>12</v>
      </c>
      <c r="L7114">
        <v>2016</v>
      </c>
      <c r="M7114" t="s">
        <v>58</v>
      </c>
    </row>
    <row r="7115" spans="1:13" x14ac:dyDescent="0.2">
      <c r="A7115" s="1">
        <v>42463</v>
      </c>
      <c r="B7115">
        <v>0.92</v>
      </c>
      <c r="C7115">
        <v>98398.44</v>
      </c>
      <c r="D7115">
        <v>23189.51</v>
      </c>
      <c r="E7115">
        <v>22271.96</v>
      </c>
      <c r="F7115">
        <v>3270.23</v>
      </c>
      <c r="G7115">
        <v>49666.74</v>
      </c>
      <c r="H7115">
        <v>48727.02</v>
      </c>
      <c r="I7115">
        <v>930.08</v>
      </c>
      <c r="J7115">
        <v>9.64</v>
      </c>
      <c r="K7115" t="s">
        <v>10</v>
      </c>
      <c r="L7115">
        <v>2016</v>
      </c>
      <c r="M7115" t="s">
        <v>59</v>
      </c>
    </row>
    <row r="7116" spans="1:13" x14ac:dyDescent="0.2">
      <c r="A7116" s="1">
        <v>42463</v>
      </c>
      <c r="B7116">
        <v>1.33</v>
      </c>
      <c r="C7116">
        <v>4149.9799999999996</v>
      </c>
      <c r="D7116">
        <v>100.29</v>
      </c>
      <c r="E7116">
        <v>2792.8</v>
      </c>
      <c r="F7116">
        <v>0</v>
      </c>
      <c r="G7116">
        <v>1256.8900000000001</v>
      </c>
      <c r="H7116">
        <v>19.29</v>
      </c>
      <c r="I7116">
        <v>1237.5999999999999</v>
      </c>
      <c r="J7116">
        <v>0</v>
      </c>
      <c r="K7116" t="s">
        <v>12</v>
      </c>
      <c r="L7116">
        <v>2016</v>
      </c>
      <c r="M7116" t="s">
        <v>59</v>
      </c>
    </row>
    <row r="7117" spans="1:13" x14ac:dyDescent="0.2">
      <c r="A7117" s="1">
        <v>42463</v>
      </c>
      <c r="B7117">
        <v>0.94</v>
      </c>
      <c r="C7117">
        <v>179484.73</v>
      </c>
      <c r="D7117">
        <v>57658.37</v>
      </c>
      <c r="E7117">
        <v>7307.41</v>
      </c>
      <c r="F7117">
        <v>15.21</v>
      </c>
      <c r="G7117">
        <v>114503.74</v>
      </c>
      <c r="H7117">
        <v>82978.09</v>
      </c>
      <c r="I7117">
        <v>31523.48</v>
      </c>
      <c r="J7117">
        <v>2.17</v>
      </c>
      <c r="K7117" t="s">
        <v>10</v>
      </c>
      <c r="L7117">
        <v>2016</v>
      </c>
      <c r="M7117" t="s">
        <v>60</v>
      </c>
    </row>
    <row r="7118" spans="1:13" x14ac:dyDescent="0.2">
      <c r="A7118" s="1">
        <v>42463</v>
      </c>
      <c r="B7118">
        <v>0.75</v>
      </c>
      <c r="C7118">
        <v>10883.38</v>
      </c>
      <c r="D7118">
        <v>1433.66</v>
      </c>
      <c r="E7118">
        <v>498.14</v>
      </c>
      <c r="F7118">
        <v>5.21</v>
      </c>
      <c r="G7118">
        <v>8946.3700000000008</v>
      </c>
      <c r="H7118">
        <v>11.57</v>
      </c>
      <c r="I7118">
        <v>8934.7999999999993</v>
      </c>
      <c r="J7118">
        <v>0</v>
      </c>
      <c r="K7118" t="s">
        <v>12</v>
      </c>
      <c r="L7118">
        <v>2016</v>
      </c>
      <c r="M7118" t="s">
        <v>60</v>
      </c>
    </row>
    <row r="7119" spans="1:13" x14ac:dyDescent="0.2">
      <c r="A7119" s="1">
        <v>42463</v>
      </c>
      <c r="B7119">
        <v>1.03</v>
      </c>
      <c r="C7119">
        <v>58862.37</v>
      </c>
      <c r="D7119">
        <v>651.94000000000005</v>
      </c>
      <c r="E7119">
        <v>31826.85</v>
      </c>
      <c r="F7119">
        <v>4</v>
      </c>
      <c r="G7119">
        <v>26379.58</v>
      </c>
      <c r="H7119">
        <v>26379.58</v>
      </c>
      <c r="I7119">
        <v>0</v>
      </c>
      <c r="J7119">
        <v>0</v>
      </c>
      <c r="K7119" t="s">
        <v>10</v>
      </c>
      <c r="L7119">
        <v>2016</v>
      </c>
      <c r="M7119" t="s">
        <v>61</v>
      </c>
    </row>
    <row r="7120" spans="1:13" x14ac:dyDescent="0.2">
      <c r="A7120" s="1">
        <v>42463</v>
      </c>
      <c r="B7120">
        <v>1.46</v>
      </c>
      <c r="C7120">
        <v>2724.46</v>
      </c>
      <c r="D7120">
        <v>0</v>
      </c>
      <c r="E7120">
        <v>75.680000000000007</v>
      </c>
      <c r="F7120">
        <v>0</v>
      </c>
      <c r="G7120">
        <v>2648.78</v>
      </c>
      <c r="H7120">
        <v>1686.54</v>
      </c>
      <c r="I7120">
        <v>962.24</v>
      </c>
      <c r="J7120">
        <v>0</v>
      </c>
      <c r="K7120" t="s">
        <v>12</v>
      </c>
      <c r="L7120">
        <v>2016</v>
      </c>
      <c r="M7120" t="s">
        <v>61</v>
      </c>
    </row>
    <row r="7121" spans="1:13" x14ac:dyDescent="0.2">
      <c r="A7121" s="1">
        <v>42463</v>
      </c>
      <c r="B7121">
        <v>1.04</v>
      </c>
      <c r="C7121">
        <v>402546.34</v>
      </c>
      <c r="D7121">
        <v>196164.23</v>
      </c>
      <c r="E7121">
        <v>73787.3</v>
      </c>
      <c r="F7121">
        <v>29.08</v>
      </c>
      <c r="G7121">
        <v>132565.73000000001</v>
      </c>
      <c r="H7121">
        <v>68922.649999999994</v>
      </c>
      <c r="I7121">
        <v>63643.08</v>
      </c>
      <c r="J7121">
        <v>0</v>
      </c>
      <c r="K7121" t="s">
        <v>10</v>
      </c>
      <c r="L7121">
        <v>2016</v>
      </c>
      <c r="M7121" t="s">
        <v>62</v>
      </c>
    </row>
    <row r="7122" spans="1:13" x14ac:dyDescent="0.2">
      <c r="A7122" s="1">
        <v>42463</v>
      </c>
      <c r="B7122">
        <v>1.37</v>
      </c>
      <c r="C7122">
        <v>5314.1</v>
      </c>
      <c r="D7122">
        <v>1777.75</v>
      </c>
      <c r="E7122">
        <v>65.22</v>
      </c>
      <c r="F7122">
        <v>0</v>
      </c>
      <c r="G7122">
        <v>3471.13</v>
      </c>
      <c r="H7122">
        <v>3471.13</v>
      </c>
      <c r="I7122">
        <v>0</v>
      </c>
      <c r="J7122">
        <v>0</v>
      </c>
      <c r="K7122" t="s">
        <v>12</v>
      </c>
      <c r="L7122">
        <v>2016</v>
      </c>
      <c r="M7122" t="s">
        <v>62</v>
      </c>
    </row>
    <row r="7123" spans="1:13" x14ac:dyDescent="0.2">
      <c r="A7123" s="1">
        <v>42463</v>
      </c>
      <c r="B7123">
        <v>0.94</v>
      </c>
      <c r="C7123">
        <v>33668450.549999997</v>
      </c>
      <c r="D7123">
        <v>11320969.789999999</v>
      </c>
      <c r="E7123">
        <v>11512621.85</v>
      </c>
      <c r="F7123">
        <v>1731910.48</v>
      </c>
      <c r="G7123">
        <v>9102948.4299999997</v>
      </c>
      <c r="H7123">
        <v>6830380.1799999997</v>
      </c>
      <c r="I7123">
        <v>2213379.44</v>
      </c>
      <c r="J7123">
        <v>59188.81</v>
      </c>
      <c r="K7123" t="s">
        <v>10</v>
      </c>
      <c r="L7123">
        <v>2016</v>
      </c>
      <c r="M7123" t="s">
        <v>63</v>
      </c>
    </row>
    <row r="7124" spans="1:13" x14ac:dyDescent="0.2">
      <c r="A7124" s="1">
        <v>42463</v>
      </c>
      <c r="B7124">
        <v>1.44</v>
      </c>
      <c r="C7124">
        <v>930722.39</v>
      </c>
      <c r="D7124">
        <v>119283.9</v>
      </c>
      <c r="E7124">
        <v>371845.6</v>
      </c>
      <c r="F7124">
        <v>8628.68</v>
      </c>
      <c r="G7124">
        <v>430964.21</v>
      </c>
      <c r="H7124">
        <v>289504.38</v>
      </c>
      <c r="I7124">
        <v>141459.82999999999</v>
      </c>
      <c r="J7124">
        <v>0</v>
      </c>
      <c r="K7124" t="s">
        <v>12</v>
      </c>
      <c r="L7124">
        <v>2016</v>
      </c>
      <c r="M7124" t="s">
        <v>63</v>
      </c>
    </row>
    <row r="7125" spans="1:13" x14ac:dyDescent="0.2">
      <c r="A7125" s="1">
        <v>42463</v>
      </c>
      <c r="B7125">
        <v>0.79</v>
      </c>
      <c r="C7125">
        <v>6645738.9900000002</v>
      </c>
      <c r="D7125">
        <v>2376641.2999999998</v>
      </c>
      <c r="E7125">
        <v>1623272.79</v>
      </c>
      <c r="F7125">
        <v>159784.5</v>
      </c>
      <c r="G7125">
        <v>2486040.4</v>
      </c>
      <c r="H7125">
        <v>1644831.5</v>
      </c>
      <c r="I7125">
        <v>840392.37</v>
      </c>
      <c r="J7125">
        <v>816.53</v>
      </c>
      <c r="K7125" t="s">
        <v>10</v>
      </c>
      <c r="L7125">
        <v>2016</v>
      </c>
      <c r="M7125" t="s">
        <v>64</v>
      </c>
    </row>
    <row r="7126" spans="1:13" x14ac:dyDescent="0.2">
      <c r="A7126" s="1">
        <v>42463</v>
      </c>
      <c r="B7126">
        <v>1.27</v>
      </c>
      <c r="C7126">
        <v>226558.02</v>
      </c>
      <c r="D7126">
        <v>35134.68</v>
      </c>
      <c r="E7126">
        <v>77837.8</v>
      </c>
      <c r="F7126">
        <v>115.48</v>
      </c>
      <c r="G7126">
        <v>113470.06</v>
      </c>
      <c r="H7126">
        <v>44860.97</v>
      </c>
      <c r="I7126">
        <v>68609.09</v>
      </c>
      <c r="J7126">
        <v>0</v>
      </c>
      <c r="K7126" t="s">
        <v>12</v>
      </c>
      <c r="L7126">
        <v>2016</v>
      </c>
      <c r="M7126" t="s">
        <v>64</v>
      </c>
    </row>
    <row r="7127" spans="1:13" x14ac:dyDescent="0.2">
      <c r="A7127" s="1">
        <v>42463</v>
      </c>
      <c r="B7127">
        <v>0.73</v>
      </c>
      <c r="C7127">
        <v>776232.98</v>
      </c>
      <c r="D7127">
        <v>552528.04</v>
      </c>
      <c r="E7127">
        <v>80391.33</v>
      </c>
      <c r="F7127">
        <v>29032.63</v>
      </c>
      <c r="G7127">
        <v>114280.98</v>
      </c>
      <c r="H7127">
        <v>82969.77</v>
      </c>
      <c r="I7127">
        <v>31311.21</v>
      </c>
      <c r="J7127">
        <v>0</v>
      </c>
      <c r="K7127" t="s">
        <v>10</v>
      </c>
      <c r="L7127">
        <v>2016</v>
      </c>
      <c r="M7127" t="s">
        <v>65</v>
      </c>
    </row>
    <row r="7128" spans="1:13" x14ac:dyDescent="0.2">
      <c r="A7128" s="1">
        <v>42463</v>
      </c>
      <c r="B7128">
        <v>1.29</v>
      </c>
      <c r="C7128">
        <v>20698.7</v>
      </c>
      <c r="D7128">
        <v>2278.61</v>
      </c>
      <c r="E7128">
        <v>6800.76</v>
      </c>
      <c r="F7128">
        <v>58.05</v>
      </c>
      <c r="G7128">
        <v>11561.28</v>
      </c>
      <c r="H7128">
        <v>10538.62</v>
      </c>
      <c r="I7128">
        <v>1022.66</v>
      </c>
      <c r="J7128">
        <v>0</v>
      </c>
      <c r="K7128" t="s">
        <v>12</v>
      </c>
      <c r="L7128">
        <v>2016</v>
      </c>
      <c r="M7128" t="s">
        <v>65</v>
      </c>
    </row>
    <row r="7129" spans="1:13" x14ac:dyDescent="0.2">
      <c r="A7129" s="1">
        <v>42470</v>
      </c>
      <c r="B7129">
        <v>1.46</v>
      </c>
      <c r="C7129">
        <v>70253.3</v>
      </c>
      <c r="D7129">
        <v>972.15</v>
      </c>
      <c r="E7129">
        <v>56128.98</v>
      </c>
      <c r="F7129">
        <v>38</v>
      </c>
      <c r="G7129">
        <v>13114.17</v>
      </c>
      <c r="H7129">
        <v>12671.09</v>
      </c>
      <c r="I7129">
        <v>443.08</v>
      </c>
      <c r="J7129">
        <v>0</v>
      </c>
      <c r="K7129" t="s">
        <v>10</v>
      </c>
      <c r="L7129">
        <v>2016</v>
      </c>
      <c r="M7129" t="s">
        <v>11</v>
      </c>
    </row>
    <row r="7130" spans="1:13" x14ac:dyDescent="0.2">
      <c r="A7130" s="1">
        <v>42470</v>
      </c>
      <c r="B7130">
        <v>1.62</v>
      </c>
      <c r="C7130">
        <v>2161.66</v>
      </c>
      <c r="D7130">
        <v>7.04</v>
      </c>
      <c r="E7130">
        <v>161.85</v>
      </c>
      <c r="F7130">
        <v>0</v>
      </c>
      <c r="G7130">
        <v>1992.77</v>
      </c>
      <c r="H7130">
        <v>1992.77</v>
      </c>
      <c r="I7130">
        <v>0</v>
      </c>
      <c r="J7130">
        <v>0</v>
      </c>
      <c r="K7130" t="s">
        <v>12</v>
      </c>
      <c r="L7130">
        <v>2016</v>
      </c>
      <c r="M7130" t="s">
        <v>11</v>
      </c>
    </row>
    <row r="7131" spans="1:13" x14ac:dyDescent="0.2">
      <c r="A7131" s="1">
        <v>42470</v>
      </c>
      <c r="B7131">
        <v>0.83</v>
      </c>
      <c r="C7131">
        <v>590001.81999999995</v>
      </c>
      <c r="D7131">
        <v>258662.26</v>
      </c>
      <c r="E7131">
        <v>141605.69</v>
      </c>
      <c r="F7131">
        <v>432.5</v>
      </c>
      <c r="G7131">
        <v>189301.37</v>
      </c>
      <c r="H7131">
        <v>69497.05</v>
      </c>
      <c r="I7131">
        <v>119037.82</v>
      </c>
      <c r="J7131">
        <v>766.5</v>
      </c>
      <c r="K7131" t="s">
        <v>10</v>
      </c>
      <c r="L7131">
        <v>2016</v>
      </c>
      <c r="M7131" t="s">
        <v>13</v>
      </c>
    </row>
    <row r="7132" spans="1:13" x14ac:dyDescent="0.2">
      <c r="A7132" s="1">
        <v>42470</v>
      </c>
      <c r="B7132">
        <v>1.5</v>
      </c>
      <c r="C7132">
        <v>7130.98</v>
      </c>
      <c r="D7132">
        <v>2789.35</v>
      </c>
      <c r="E7132">
        <v>3538.67</v>
      </c>
      <c r="F7132">
        <v>0</v>
      </c>
      <c r="G7132">
        <v>802.96</v>
      </c>
      <c r="H7132">
        <v>714.87</v>
      </c>
      <c r="I7132">
        <v>88.09</v>
      </c>
      <c r="J7132">
        <v>0</v>
      </c>
      <c r="K7132" t="s">
        <v>12</v>
      </c>
      <c r="L7132">
        <v>2016</v>
      </c>
      <c r="M7132" t="s">
        <v>13</v>
      </c>
    </row>
    <row r="7133" spans="1:13" x14ac:dyDescent="0.2">
      <c r="A7133" s="1">
        <v>42470</v>
      </c>
      <c r="B7133">
        <v>1.1200000000000001</v>
      </c>
      <c r="C7133">
        <v>789348.02</v>
      </c>
      <c r="D7133">
        <v>64549.66</v>
      </c>
      <c r="E7133">
        <v>522216.25</v>
      </c>
      <c r="F7133">
        <v>13247.91</v>
      </c>
      <c r="G7133">
        <v>189334.2</v>
      </c>
      <c r="H7133">
        <v>186797.56</v>
      </c>
      <c r="I7133">
        <v>2536.64</v>
      </c>
      <c r="J7133">
        <v>0</v>
      </c>
      <c r="K7133" t="s">
        <v>10</v>
      </c>
      <c r="L7133">
        <v>2016</v>
      </c>
      <c r="M7133" t="s">
        <v>14</v>
      </c>
    </row>
    <row r="7134" spans="1:13" x14ac:dyDescent="0.2">
      <c r="A7134" s="1">
        <v>42470</v>
      </c>
      <c r="B7134">
        <v>1.73</v>
      </c>
      <c r="C7134">
        <v>22013.07</v>
      </c>
      <c r="D7134">
        <v>890.84</v>
      </c>
      <c r="E7134">
        <v>9254.9699999999993</v>
      </c>
      <c r="F7134">
        <v>351.61</v>
      </c>
      <c r="G7134">
        <v>11515.65</v>
      </c>
      <c r="H7134">
        <v>9771.65</v>
      </c>
      <c r="I7134">
        <v>1744</v>
      </c>
      <c r="J7134">
        <v>0</v>
      </c>
      <c r="K7134" t="s">
        <v>12</v>
      </c>
      <c r="L7134">
        <v>2016</v>
      </c>
      <c r="M7134" t="s">
        <v>14</v>
      </c>
    </row>
    <row r="7135" spans="1:13" x14ac:dyDescent="0.2">
      <c r="A7135" s="1">
        <v>42470</v>
      </c>
      <c r="B7135">
        <v>0.82</v>
      </c>
      <c r="C7135">
        <v>86897.72</v>
      </c>
      <c r="D7135">
        <v>44344.9</v>
      </c>
      <c r="E7135">
        <v>3303.93</v>
      </c>
      <c r="F7135">
        <v>5340.61</v>
      </c>
      <c r="G7135">
        <v>33908.28</v>
      </c>
      <c r="H7135">
        <v>33662.76</v>
      </c>
      <c r="I7135">
        <v>156.09</v>
      </c>
      <c r="J7135">
        <v>89.43</v>
      </c>
      <c r="K7135" t="s">
        <v>10</v>
      </c>
      <c r="L7135">
        <v>2016</v>
      </c>
      <c r="M7135" t="s">
        <v>15</v>
      </c>
    </row>
    <row r="7136" spans="1:13" x14ac:dyDescent="0.2">
      <c r="A7136" s="1">
        <v>42470</v>
      </c>
      <c r="B7136">
        <v>1</v>
      </c>
      <c r="C7136">
        <v>3469.2</v>
      </c>
      <c r="D7136">
        <v>2.6</v>
      </c>
      <c r="E7136">
        <v>1463.35</v>
      </c>
      <c r="F7136">
        <v>0</v>
      </c>
      <c r="G7136">
        <v>2003.25</v>
      </c>
      <c r="H7136">
        <v>240</v>
      </c>
      <c r="I7136">
        <v>1763.25</v>
      </c>
      <c r="J7136">
        <v>0</v>
      </c>
      <c r="K7136" t="s">
        <v>12</v>
      </c>
      <c r="L7136">
        <v>2016</v>
      </c>
      <c r="M7136" t="s">
        <v>15</v>
      </c>
    </row>
    <row r="7137" spans="1:13" x14ac:dyDescent="0.2">
      <c r="A7137" s="1">
        <v>42470</v>
      </c>
      <c r="B7137">
        <v>0.99</v>
      </c>
      <c r="C7137">
        <v>652546.84</v>
      </c>
      <c r="D7137">
        <v>4326.5600000000004</v>
      </c>
      <c r="E7137">
        <v>456029.59</v>
      </c>
      <c r="F7137">
        <v>74452.3</v>
      </c>
      <c r="G7137">
        <v>117738.39</v>
      </c>
      <c r="H7137">
        <v>117521.44</v>
      </c>
      <c r="I7137">
        <v>87.78</v>
      </c>
      <c r="J7137">
        <v>129.16999999999999</v>
      </c>
      <c r="K7137" t="s">
        <v>10</v>
      </c>
      <c r="L7137">
        <v>2016</v>
      </c>
      <c r="M7137" t="s">
        <v>16</v>
      </c>
    </row>
    <row r="7138" spans="1:13" x14ac:dyDescent="0.2">
      <c r="A7138" s="1">
        <v>42470</v>
      </c>
      <c r="B7138">
        <v>1.68</v>
      </c>
      <c r="C7138">
        <v>14563.78</v>
      </c>
      <c r="D7138">
        <v>2.41</v>
      </c>
      <c r="E7138">
        <v>548.12</v>
      </c>
      <c r="F7138">
        <v>0</v>
      </c>
      <c r="G7138">
        <v>14013.25</v>
      </c>
      <c r="H7138">
        <v>11818.63</v>
      </c>
      <c r="I7138">
        <v>2194.62</v>
      </c>
      <c r="J7138">
        <v>0</v>
      </c>
      <c r="K7138" t="s">
        <v>12</v>
      </c>
      <c r="L7138">
        <v>2016</v>
      </c>
      <c r="M7138" t="s">
        <v>16</v>
      </c>
    </row>
    <row r="7139" spans="1:13" x14ac:dyDescent="0.2">
      <c r="A7139" s="1">
        <v>42470</v>
      </c>
      <c r="B7139">
        <v>1.1000000000000001</v>
      </c>
      <c r="C7139">
        <v>152123.92000000001</v>
      </c>
      <c r="D7139">
        <v>1278.33</v>
      </c>
      <c r="E7139">
        <v>55802.400000000001</v>
      </c>
      <c r="F7139">
        <v>53.93</v>
      </c>
      <c r="G7139">
        <v>94989.26</v>
      </c>
      <c r="H7139">
        <v>94766.21</v>
      </c>
      <c r="I7139">
        <v>113.33</v>
      </c>
      <c r="J7139">
        <v>109.72</v>
      </c>
      <c r="K7139" t="s">
        <v>10</v>
      </c>
      <c r="L7139">
        <v>2016</v>
      </c>
      <c r="M7139" t="s">
        <v>17</v>
      </c>
    </row>
    <row r="7140" spans="1:13" x14ac:dyDescent="0.2">
      <c r="A7140" s="1">
        <v>42470</v>
      </c>
      <c r="B7140">
        <v>1.63</v>
      </c>
      <c r="C7140">
        <v>6772.32</v>
      </c>
      <c r="D7140">
        <v>0</v>
      </c>
      <c r="E7140">
        <v>174.71</v>
      </c>
      <c r="F7140">
        <v>0</v>
      </c>
      <c r="G7140">
        <v>6597.61</v>
      </c>
      <c r="H7140">
        <v>1835.91</v>
      </c>
      <c r="I7140">
        <v>4761.7</v>
      </c>
      <c r="J7140">
        <v>0</v>
      </c>
      <c r="K7140" t="s">
        <v>12</v>
      </c>
      <c r="L7140">
        <v>2016</v>
      </c>
      <c r="M7140" t="s">
        <v>17</v>
      </c>
    </row>
    <row r="7141" spans="1:13" x14ac:dyDescent="0.2">
      <c r="A7141" s="1">
        <v>42470</v>
      </c>
      <c r="B7141">
        <v>0.94</v>
      </c>
      <c r="C7141">
        <v>6509000.5599999996</v>
      </c>
      <c r="D7141">
        <v>2248561.59</v>
      </c>
      <c r="E7141">
        <v>1958358.83</v>
      </c>
      <c r="F7141">
        <v>358015.82</v>
      </c>
      <c r="G7141">
        <v>1944064.32</v>
      </c>
      <c r="H7141">
        <v>1740557.05</v>
      </c>
      <c r="I7141">
        <v>183825.53</v>
      </c>
      <c r="J7141">
        <v>19681.740000000002</v>
      </c>
      <c r="K7141" t="s">
        <v>10</v>
      </c>
      <c r="L7141">
        <v>2016</v>
      </c>
      <c r="M7141" t="s">
        <v>18</v>
      </c>
    </row>
    <row r="7142" spans="1:13" x14ac:dyDescent="0.2">
      <c r="A7142" s="1">
        <v>42470</v>
      </c>
      <c r="B7142">
        <v>1.4</v>
      </c>
      <c r="C7142">
        <v>193519.09</v>
      </c>
      <c r="D7142">
        <v>16938.009999999998</v>
      </c>
      <c r="E7142">
        <v>93768.59</v>
      </c>
      <c r="F7142">
        <v>0</v>
      </c>
      <c r="G7142">
        <v>82812.490000000005</v>
      </c>
      <c r="H7142">
        <v>78412.84</v>
      </c>
      <c r="I7142">
        <v>4399.6499999999996</v>
      </c>
      <c r="J7142">
        <v>0</v>
      </c>
      <c r="K7142" t="s">
        <v>12</v>
      </c>
      <c r="L7142">
        <v>2016</v>
      </c>
      <c r="M7142" t="s">
        <v>18</v>
      </c>
    </row>
    <row r="7143" spans="1:13" x14ac:dyDescent="0.2">
      <c r="A7143" s="1">
        <v>42470</v>
      </c>
      <c r="B7143">
        <v>1.1000000000000001</v>
      </c>
      <c r="C7143">
        <v>210587.77</v>
      </c>
      <c r="D7143">
        <v>39141.599999999999</v>
      </c>
      <c r="E7143">
        <v>93571.42</v>
      </c>
      <c r="F7143">
        <v>16896.71</v>
      </c>
      <c r="G7143">
        <v>60978.04</v>
      </c>
      <c r="H7143">
        <v>48991.14</v>
      </c>
      <c r="I7143">
        <v>11986.9</v>
      </c>
      <c r="J7143">
        <v>0</v>
      </c>
      <c r="K7143" t="s">
        <v>10</v>
      </c>
      <c r="L7143">
        <v>2016</v>
      </c>
      <c r="M7143" t="s">
        <v>19</v>
      </c>
    </row>
    <row r="7144" spans="1:13" x14ac:dyDescent="0.2">
      <c r="A7144" s="1">
        <v>42470</v>
      </c>
      <c r="B7144">
        <v>1.6</v>
      </c>
      <c r="C7144">
        <v>5734.3</v>
      </c>
      <c r="D7144">
        <v>351.95</v>
      </c>
      <c r="E7144">
        <v>2597.02</v>
      </c>
      <c r="F7144">
        <v>625.44000000000005</v>
      </c>
      <c r="G7144">
        <v>2159.89</v>
      </c>
      <c r="H7144">
        <v>2159.89</v>
      </c>
      <c r="I7144">
        <v>0</v>
      </c>
      <c r="J7144">
        <v>0</v>
      </c>
      <c r="K7144" t="s">
        <v>12</v>
      </c>
      <c r="L7144">
        <v>2016</v>
      </c>
      <c r="M7144" t="s">
        <v>19</v>
      </c>
    </row>
    <row r="7145" spans="1:13" x14ac:dyDescent="0.2">
      <c r="A7145" s="1">
        <v>42470</v>
      </c>
      <c r="B7145">
        <v>1.1100000000000001</v>
      </c>
      <c r="C7145">
        <v>770661.72</v>
      </c>
      <c r="D7145">
        <v>49679.26</v>
      </c>
      <c r="E7145">
        <v>464981.98</v>
      </c>
      <c r="F7145">
        <v>153441.57999999999</v>
      </c>
      <c r="G7145">
        <v>102558.9</v>
      </c>
      <c r="H7145">
        <v>91081.44</v>
      </c>
      <c r="I7145">
        <v>9926.52</v>
      </c>
      <c r="J7145">
        <v>1550.94</v>
      </c>
      <c r="K7145" t="s">
        <v>10</v>
      </c>
      <c r="L7145">
        <v>2016</v>
      </c>
      <c r="M7145" t="s">
        <v>20</v>
      </c>
    </row>
    <row r="7146" spans="1:13" x14ac:dyDescent="0.2">
      <c r="A7146" s="1">
        <v>42470</v>
      </c>
      <c r="B7146">
        <v>1.68</v>
      </c>
      <c r="C7146">
        <v>35474.03</v>
      </c>
      <c r="D7146">
        <v>70.12</v>
      </c>
      <c r="E7146">
        <v>35212.51</v>
      </c>
      <c r="F7146">
        <v>0</v>
      </c>
      <c r="G7146">
        <v>191.4</v>
      </c>
      <c r="H7146">
        <v>191.4</v>
      </c>
      <c r="I7146">
        <v>0</v>
      </c>
      <c r="J7146">
        <v>0</v>
      </c>
      <c r="K7146" t="s">
        <v>12</v>
      </c>
      <c r="L7146">
        <v>2016</v>
      </c>
      <c r="M7146" t="s">
        <v>20</v>
      </c>
    </row>
    <row r="7147" spans="1:13" x14ac:dyDescent="0.2">
      <c r="A7147" s="1">
        <v>42470</v>
      </c>
      <c r="B7147">
        <v>0.89</v>
      </c>
      <c r="C7147">
        <v>210309.77</v>
      </c>
      <c r="D7147">
        <v>4234.8599999999997</v>
      </c>
      <c r="E7147">
        <v>125252.7</v>
      </c>
      <c r="F7147">
        <v>8960.1299999999992</v>
      </c>
      <c r="G7147">
        <v>71862.080000000002</v>
      </c>
      <c r="H7147">
        <v>21423.87</v>
      </c>
      <c r="I7147">
        <v>49093.66</v>
      </c>
      <c r="J7147">
        <v>1344.55</v>
      </c>
      <c r="K7147" t="s">
        <v>10</v>
      </c>
      <c r="L7147">
        <v>2016</v>
      </c>
      <c r="M7147" t="s">
        <v>21</v>
      </c>
    </row>
    <row r="7148" spans="1:13" x14ac:dyDescent="0.2">
      <c r="A7148" s="1">
        <v>42470</v>
      </c>
      <c r="B7148">
        <v>1.1200000000000001</v>
      </c>
      <c r="C7148">
        <v>16776.27</v>
      </c>
      <c r="D7148">
        <v>394.05</v>
      </c>
      <c r="E7148">
        <v>9103.31</v>
      </c>
      <c r="F7148">
        <v>0</v>
      </c>
      <c r="G7148">
        <v>7278.91</v>
      </c>
      <c r="H7148">
        <v>5473.56</v>
      </c>
      <c r="I7148">
        <v>1805.35</v>
      </c>
      <c r="J7148">
        <v>0</v>
      </c>
      <c r="K7148" t="s">
        <v>12</v>
      </c>
      <c r="L7148">
        <v>2016</v>
      </c>
      <c r="M7148" t="s">
        <v>21</v>
      </c>
    </row>
    <row r="7149" spans="1:13" x14ac:dyDescent="0.2">
      <c r="A7149" s="1">
        <v>42470</v>
      </c>
      <c r="B7149">
        <v>0.96</v>
      </c>
      <c r="C7149">
        <v>135905.09</v>
      </c>
      <c r="D7149">
        <v>57345.34</v>
      </c>
      <c r="E7149">
        <v>27302.54</v>
      </c>
      <c r="F7149">
        <v>9075.23</v>
      </c>
      <c r="G7149">
        <v>42181.98</v>
      </c>
      <c r="H7149">
        <v>31689.31</v>
      </c>
      <c r="I7149">
        <v>9453.9599999999991</v>
      </c>
      <c r="J7149">
        <v>1038.71</v>
      </c>
      <c r="K7149" t="s">
        <v>10</v>
      </c>
      <c r="L7149">
        <v>2016</v>
      </c>
      <c r="M7149" t="s">
        <v>22</v>
      </c>
    </row>
    <row r="7150" spans="1:13" x14ac:dyDescent="0.2">
      <c r="A7150" s="1">
        <v>42470</v>
      </c>
      <c r="B7150">
        <v>1.52</v>
      </c>
      <c r="C7150">
        <v>6323.62</v>
      </c>
      <c r="D7150">
        <v>360.23</v>
      </c>
      <c r="E7150">
        <v>4906.26</v>
      </c>
      <c r="F7150">
        <v>0</v>
      </c>
      <c r="G7150">
        <v>1057.1300000000001</v>
      </c>
      <c r="H7150">
        <v>550</v>
      </c>
      <c r="I7150">
        <v>507.13</v>
      </c>
      <c r="J7150">
        <v>0</v>
      </c>
      <c r="K7150" t="s">
        <v>12</v>
      </c>
      <c r="L7150">
        <v>2016</v>
      </c>
      <c r="M7150" t="s">
        <v>22</v>
      </c>
    </row>
    <row r="7151" spans="1:13" x14ac:dyDescent="0.2">
      <c r="A7151" s="1">
        <v>42470</v>
      </c>
      <c r="B7151">
        <v>0.69</v>
      </c>
      <c r="C7151">
        <v>1424317.64</v>
      </c>
      <c r="D7151">
        <v>753607.6</v>
      </c>
      <c r="E7151">
        <v>211182.18</v>
      </c>
      <c r="F7151">
        <v>112050</v>
      </c>
      <c r="G7151">
        <v>347477.86</v>
      </c>
      <c r="H7151">
        <v>316405.11</v>
      </c>
      <c r="I7151">
        <v>27732.87</v>
      </c>
      <c r="J7151">
        <v>3339.88</v>
      </c>
      <c r="K7151" t="s">
        <v>10</v>
      </c>
      <c r="L7151">
        <v>2016</v>
      </c>
      <c r="M7151" t="s">
        <v>23</v>
      </c>
    </row>
    <row r="7152" spans="1:13" x14ac:dyDescent="0.2">
      <c r="A7152" s="1">
        <v>42470</v>
      </c>
      <c r="B7152">
        <v>1.1599999999999999</v>
      </c>
      <c r="C7152">
        <v>20070.8</v>
      </c>
      <c r="D7152">
        <v>8391.02</v>
      </c>
      <c r="E7152">
        <v>644.17999999999995</v>
      </c>
      <c r="F7152">
        <v>0</v>
      </c>
      <c r="G7152">
        <v>11035.6</v>
      </c>
      <c r="H7152">
        <v>8238.3700000000008</v>
      </c>
      <c r="I7152">
        <v>2797.23</v>
      </c>
      <c r="J7152">
        <v>0</v>
      </c>
      <c r="K7152" t="s">
        <v>12</v>
      </c>
      <c r="L7152">
        <v>2016</v>
      </c>
      <c r="M7152" t="s">
        <v>23</v>
      </c>
    </row>
    <row r="7153" spans="1:13" x14ac:dyDescent="0.2">
      <c r="A7153" s="1">
        <v>42470</v>
      </c>
      <c r="B7153">
        <v>0.77</v>
      </c>
      <c r="C7153">
        <v>982817.77</v>
      </c>
      <c r="D7153">
        <v>127374.53</v>
      </c>
      <c r="E7153">
        <v>353040.81</v>
      </c>
      <c r="F7153">
        <v>11020.71</v>
      </c>
      <c r="G7153">
        <v>491381.72</v>
      </c>
      <c r="H7153">
        <v>178429.72</v>
      </c>
      <c r="I7153">
        <v>311446.44</v>
      </c>
      <c r="J7153">
        <v>1505.56</v>
      </c>
      <c r="K7153" t="s">
        <v>10</v>
      </c>
      <c r="L7153">
        <v>2016</v>
      </c>
      <c r="M7153" t="s">
        <v>24</v>
      </c>
    </row>
    <row r="7154" spans="1:13" x14ac:dyDescent="0.2">
      <c r="A7154" s="1">
        <v>42470</v>
      </c>
      <c r="B7154">
        <v>0.94</v>
      </c>
      <c r="C7154">
        <v>40527.1</v>
      </c>
      <c r="D7154">
        <v>5150.05</v>
      </c>
      <c r="E7154">
        <v>1545</v>
      </c>
      <c r="F7154">
        <v>25.72</v>
      </c>
      <c r="G7154">
        <v>33806.33</v>
      </c>
      <c r="H7154">
        <v>26493.27</v>
      </c>
      <c r="I7154">
        <v>7313.06</v>
      </c>
      <c r="J7154">
        <v>0</v>
      </c>
      <c r="K7154" t="s">
        <v>12</v>
      </c>
      <c r="L7154">
        <v>2016</v>
      </c>
      <c r="M7154" t="s">
        <v>24</v>
      </c>
    </row>
    <row r="7155" spans="1:13" x14ac:dyDescent="0.2">
      <c r="A7155" s="1">
        <v>42470</v>
      </c>
      <c r="B7155">
        <v>1.03</v>
      </c>
      <c r="C7155">
        <v>312995.88</v>
      </c>
      <c r="D7155">
        <v>126215.49</v>
      </c>
      <c r="E7155">
        <v>30729.07</v>
      </c>
      <c r="F7155">
        <v>44982.2</v>
      </c>
      <c r="G7155">
        <v>111069.12</v>
      </c>
      <c r="H7155">
        <v>92085.27</v>
      </c>
      <c r="I7155">
        <v>10172.56</v>
      </c>
      <c r="J7155">
        <v>8811.2900000000009</v>
      </c>
      <c r="K7155" t="s">
        <v>10</v>
      </c>
      <c r="L7155">
        <v>2016</v>
      </c>
      <c r="M7155" t="s">
        <v>25</v>
      </c>
    </row>
    <row r="7156" spans="1:13" x14ac:dyDescent="0.2">
      <c r="A7156" s="1">
        <v>42470</v>
      </c>
      <c r="B7156">
        <v>1.42</v>
      </c>
      <c r="C7156">
        <v>9110.23</v>
      </c>
      <c r="D7156">
        <v>757.16</v>
      </c>
      <c r="E7156">
        <v>6902.28</v>
      </c>
      <c r="F7156">
        <v>0</v>
      </c>
      <c r="G7156">
        <v>1450.79</v>
      </c>
      <c r="H7156">
        <v>743.33</v>
      </c>
      <c r="I7156">
        <v>707.46</v>
      </c>
      <c r="J7156">
        <v>0</v>
      </c>
      <c r="K7156" t="s">
        <v>12</v>
      </c>
      <c r="L7156">
        <v>2016</v>
      </c>
      <c r="M7156" t="s">
        <v>25</v>
      </c>
    </row>
    <row r="7157" spans="1:13" x14ac:dyDescent="0.2">
      <c r="A7157" s="1">
        <v>42470</v>
      </c>
      <c r="B7157">
        <v>1.17</v>
      </c>
      <c r="C7157">
        <v>155143.97</v>
      </c>
      <c r="D7157">
        <v>2129.1799999999998</v>
      </c>
      <c r="E7157">
        <v>95776.95</v>
      </c>
      <c r="F7157">
        <v>3412.42</v>
      </c>
      <c r="G7157">
        <v>53825.42</v>
      </c>
      <c r="H7157">
        <v>47307.77</v>
      </c>
      <c r="I7157">
        <v>5850.39</v>
      </c>
      <c r="J7157">
        <v>667.26</v>
      </c>
      <c r="K7157" t="s">
        <v>10</v>
      </c>
      <c r="L7157">
        <v>2016</v>
      </c>
      <c r="M7157" t="s">
        <v>26</v>
      </c>
    </row>
    <row r="7158" spans="1:13" x14ac:dyDescent="0.2">
      <c r="A7158" s="1">
        <v>42470</v>
      </c>
      <c r="B7158">
        <v>1.34</v>
      </c>
      <c r="C7158">
        <v>1690.4</v>
      </c>
      <c r="D7158">
        <v>62.14</v>
      </c>
      <c r="E7158">
        <v>1118.45</v>
      </c>
      <c r="F7158">
        <v>0</v>
      </c>
      <c r="G7158">
        <v>509.81</v>
      </c>
      <c r="H7158">
        <v>480</v>
      </c>
      <c r="I7158">
        <v>29.81</v>
      </c>
      <c r="J7158">
        <v>0</v>
      </c>
      <c r="K7158" t="s">
        <v>12</v>
      </c>
      <c r="L7158">
        <v>2016</v>
      </c>
      <c r="M7158" t="s">
        <v>26</v>
      </c>
    </row>
    <row r="7159" spans="1:13" x14ac:dyDescent="0.2">
      <c r="A7159" s="1">
        <v>42470</v>
      </c>
      <c r="B7159">
        <v>1.05</v>
      </c>
      <c r="C7159">
        <v>3126127.34</v>
      </c>
      <c r="D7159">
        <v>497880.34</v>
      </c>
      <c r="E7159">
        <v>1454195.66</v>
      </c>
      <c r="F7159">
        <v>299669.71999999997</v>
      </c>
      <c r="G7159">
        <v>874381.62</v>
      </c>
      <c r="H7159">
        <v>628085.89</v>
      </c>
      <c r="I7159">
        <v>225792.03</v>
      </c>
      <c r="J7159">
        <v>20503.7</v>
      </c>
      <c r="K7159" t="s">
        <v>10</v>
      </c>
      <c r="L7159">
        <v>2016</v>
      </c>
      <c r="M7159" t="s">
        <v>27</v>
      </c>
    </row>
    <row r="7160" spans="1:13" x14ac:dyDescent="0.2">
      <c r="A7160" s="1">
        <v>42470</v>
      </c>
      <c r="B7160">
        <v>1.36</v>
      </c>
      <c r="C7160">
        <v>119113.13</v>
      </c>
      <c r="D7160">
        <v>3179.07</v>
      </c>
      <c r="E7160">
        <v>78515.929999999993</v>
      </c>
      <c r="F7160">
        <v>4.67</v>
      </c>
      <c r="G7160">
        <v>37413.46</v>
      </c>
      <c r="H7160">
        <v>18514.62</v>
      </c>
      <c r="I7160">
        <v>18898.84</v>
      </c>
      <c r="J7160">
        <v>0</v>
      </c>
      <c r="K7160" t="s">
        <v>12</v>
      </c>
      <c r="L7160">
        <v>2016</v>
      </c>
      <c r="M7160" t="s">
        <v>27</v>
      </c>
    </row>
    <row r="7161" spans="1:13" x14ac:dyDescent="0.2">
      <c r="A7161" s="1">
        <v>42470</v>
      </c>
      <c r="B7161">
        <v>1.05</v>
      </c>
      <c r="C7161">
        <v>237139.23</v>
      </c>
      <c r="D7161">
        <v>42096.160000000003</v>
      </c>
      <c r="E7161">
        <v>116591.89</v>
      </c>
      <c r="F7161">
        <v>168.03</v>
      </c>
      <c r="G7161">
        <v>78283.149999999994</v>
      </c>
      <c r="H7161">
        <v>75903.63</v>
      </c>
      <c r="I7161">
        <v>2379.52</v>
      </c>
      <c r="J7161">
        <v>0</v>
      </c>
      <c r="K7161" t="s">
        <v>10</v>
      </c>
      <c r="L7161">
        <v>2016</v>
      </c>
      <c r="M7161" t="s">
        <v>28</v>
      </c>
    </row>
    <row r="7162" spans="1:13" x14ac:dyDescent="0.2">
      <c r="A7162" s="1">
        <v>42470</v>
      </c>
      <c r="B7162">
        <v>1.83</v>
      </c>
      <c r="C7162">
        <v>6966</v>
      </c>
      <c r="D7162">
        <v>93.75</v>
      </c>
      <c r="E7162">
        <v>191.64</v>
      </c>
      <c r="F7162">
        <v>11.15</v>
      </c>
      <c r="G7162">
        <v>6669.46</v>
      </c>
      <c r="H7162">
        <v>5468.47</v>
      </c>
      <c r="I7162">
        <v>1200.99</v>
      </c>
      <c r="J7162">
        <v>0</v>
      </c>
      <c r="K7162" t="s">
        <v>12</v>
      </c>
      <c r="L7162">
        <v>2016</v>
      </c>
      <c r="M7162" t="s">
        <v>28</v>
      </c>
    </row>
    <row r="7163" spans="1:13" x14ac:dyDescent="0.2">
      <c r="A7163" s="1">
        <v>42470</v>
      </c>
      <c r="B7163">
        <v>1.17</v>
      </c>
      <c r="C7163">
        <v>280729.03000000003</v>
      </c>
      <c r="D7163">
        <v>4510.47</v>
      </c>
      <c r="E7163">
        <v>213983.22</v>
      </c>
      <c r="F7163">
        <v>172.03</v>
      </c>
      <c r="G7163">
        <v>62063.31</v>
      </c>
      <c r="H7163">
        <v>61560.21</v>
      </c>
      <c r="I7163">
        <v>283.02999999999997</v>
      </c>
      <c r="J7163">
        <v>220.07</v>
      </c>
      <c r="K7163" t="s">
        <v>10</v>
      </c>
      <c r="L7163">
        <v>2016</v>
      </c>
      <c r="M7163" t="s">
        <v>29</v>
      </c>
    </row>
    <row r="7164" spans="1:13" x14ac:dyDescent="0.2">
      <c r="A7164" s="1">
        <v>42470</v>
      </c>
      <c r="B7164">
        <v>2.31</v>
      </c>
      <c r="C7164">
        <v>8039.96</v>
      </c>
      <c r="D7164">
        <v>33.340000000000003</v>
      </c>
      <c r="E7164">
        <v>2817.51</v>
      </c>
      <c r="F7164">
        <v>0</v>
      </c>
      <c r="G7164">
        <v>5189.1099999999997</v>
      </c>
      <c r="H7164">
        <v>5144.6499999999996</v>
      </c>
      <c r="I7164">
        <v>44.46</v>
      </c>
      <c r="J7164">
        <v>0</v>
      </c>
      <c r="K7164" t="s">
        <v>12</v>
      </c>
      <c r="L7164">
        <v>2016</v>
      </c>
      <c r="M7164" t="s">
        <v>29</v>
      </c>
    </row>
    <row r="7165" spans="1:13" x14ac:dyDescent="0.2">
      <c r="A7165" s="1">
        <v>42470</v>
      </c>
      <c r="B7165">
        <v>0.7</v>
      </c>
      <c r="C7165">
        <v>1271741.46</v>
      </c>
      <c r="D7165">
        <v>757578.32</v>
      </c>
      <c r="E7165">
        <v>188936.32000000001</v>
      </c>
      <c r="F7165">
        <v>151966.39000000001</v>
      </c>
      <c r="G7165">
        <v>173260.43</v>
      </c>
      <c r="H7165">
        <v>117792.84</v>
      </c>
      <c r="I7165">
        <v>50449.53</v>
      </c>
      <c r="J7165">
        <v>5018.0600000000004</v>
      </c>
      <c r="K7165" t="s">
        <v>10</v>
      </c>
      <c r="L7165">
        <v>2016</v>
      </c>
      <c r="M7165" t="s">
        <v>30</v>
      </c>
    </row>
    <row r="7166" spans="1:13" x14ac:dyDescent="0.2">
      <c r="A7166" s="1">
        <v>42470</v>
      </c>
      <c r="B7166">
        <v>1.2</v>
      </c>
      <c r="C7166">
        <v>13926.61</v>
      </c>
      <c r="D7166">
        <v>6289.57</v>
      </c>
      <c r="E7166">
        <v>37.68</v>
      </c>
      <c r="F7166">
        <v>0</v>
      </c>
      <c r="G7166">
        <v>7599.36</v>
      </c>
      <c r="H7166">
        <v>5796.76</v>
      </c>
      <c r="I7166">
        <v>1802.6</v>
      </c>
      <c r="J7166">
        <v>0</v>
      </c>
      <c r="K7166" t="s">
        <v>12</v>
      </c>
      <c r="L7166">
        <v>2016</v>
      </c>
      <c r="M7166" t="s">
        <v>30</v>
      </c>
    </row>
    <row r="7167" spans="1:13" x14ac:dyDescent="0.2">
      <c r="A7167" s="1">
        <v>42470</v>
      </c>
      <c r="B7167">
        <v>1.07</v>
      </c>
      <c r="C7167">
        <v>168009.21</v>
      </c>
      <c r="D7167">
        <v>15421.4</v>
      </c>
      <c r="E7167">
        <v>84833.75</v>
      </c>
      <c r="F7167">
        <v>11125.19</v>
      </c>
      <c r="G7167">
        <v>56628.87</v>
      </c>
      <c r="H7167">
        <v>29065.55</v>
      </c>
      <c r="I7167">
        <v>26374.68</v>
      </c>
      <c r="J7167">
        <v>1188.6400000000001</v>
      </c>
      <c r="K7167" t="s">
        <v>10</v>
      </c>
      <c r="L7167">
        <v>2016</v>
      </c>
      <c r="M7167" t="s">
        <v>31</v>
      </c>
    </row>
    <row r="7168" spans="1:13" x14ac:dyDescent="0.2">
      <c r="A7168" s="1">
        <v>42470</v>
      </c>
      <c r="B7168">
        <v>1.1499999999999999</v>
      </c>
      <c r="C7168">
        <v>3566.21</v>
      </c>
      <c r="D7168">
        <v>91.87</v>
      </c>
      <c r="E7168">
        <v>1291.1199999999999</v>
      </c>
      <c r="F7168">
        <v>0</v>
      </c>
      <c r="G7168">
        <v>2183.2199999999998</v>
      </c>
      <c r="H7168">
        <v>970.46</v>
      </c>
      <c r="I7168">
        <v>1212.76</v>
      </c>
      <c r="J7168">
        <v>0</v>
      </c>
      <c r="K7168" t="s">
        <v>12</v>
      </c>
      <c r="L7168">
        <v>2016</v>
      </c>
      <c r="M7168" t="s">
        <v>31</v>
      </c>
    </row>
    <row r="7169" spans="1:13" x14ac:dyDescent="0.2">
      <c r="A7169" s="1">
        <v>42470</v>
      </c>
      <c r="B7169">
        <v>0.8</v>
      </c>
      <c r="C7169">
        <v>261081.39</v>
      </c>
      <c r="D7169">
        <v>106314.87</v>
      </c>
      <c r="E7169">
        <v>54201.27</v>
      </c>
      <c r="F7169">
        <v>196.31</v>
      </c>
      <c r="G7169">
        <v>100368.94</v>
      </c>
      <c r="H7169">
        <v>19744.98</v>
      </c>
      <c r="I7169">
        <v>79967.02</v>
      </c>
      <c r="J7169">
        <v>656.94</v>
      </c>
      <c r="K7169" t="s">
        <v>10</v>
      </c>
      <c r="L7169">
        <v>2016</v>
      </c>
      <c r="M7169" t="s">
        <v>32</v>
      </c>
    </row>
    <row r="7170" spans="1:13" x14ac:dyDescent="0.2">
      <c r="A7170" s="1">
        <v>42470</v>
      </c>
      <c r="B7170">
        <v>1.62</v>
      </c>
      <c r="C7170">
        <v>3379.11</v>
      </c>
      <c r="D7170">
        <v>1917.91</v>
      </c>
      <c r="E7170">
        <v>102.98</v>
      </c>
      <c r="F7170">
        <v>14.89</v>
      </c>
      <c r="G7170">
        <v>1343.33</v>
      </c>
      <c r="H7170">
        <v>1343.33</v>
      </c>
      <c r="I7170">
        <v>0</v>
      </c>
      <c r="J7170">
        <v>0</v>
      </c>
      <c r="K7170" t="s">
        <v>12</v>
      </c>
      <c r="L7170">
        <v>2016</v>
      </c>
      <c r="M7170" t="s">
        <v>32</v>
      </c>
    </row>
    <row r="7171" spans="1:13" x14ac:dyDescent="0.2">
      <c r="A7171" s="1">
        <v>42470</v>
      </c>
      <c r="B7171">
        <v>0.87</v>
      </c>
      <c r="C7171">
        <v>354098.37</v>
      </c>
      <c r="D7171">
        <v>151862.79</v>
      </c>
      <c r="E7171">
        <v>91833.73</v>
      </c>
      <c r="F7171">
        <v>6305.12</v>
      </c>
      <c r="G7171">
        <v>104096.73</v>
      </c>
      <c r="H7171">
        <v>48046.6</v>
      </c>
      <c r="I7171">
        <v>56050.13</v>
      </c>
      <c r="J7171">
        <v>0</v>
      </c>
      <c r="K7171" t="s">
        <v>10</v>
      </c>
      <c r="L7171">
        <v>2016</v>
      </c>
      <c r="M7171" t="s">
        <v>33</v>
      </c>
    </row>
    <row r="7172" spans="1:13" x14ac:dyDescent="0.2">
      <c r="A7172" s="1">
        <v>42470</v>
      </c>
      <c r="B7172">
        <v>1.22</v>
      </c>
      <c r="C7172">
        <v>13473.17</v>
      </c>
      <c r="D7172">
        <v>3233.23</v>
      </c>
      <c r="E7172">
        <v>4726.0200000000004</v>
      </c>
      <c r="F7172">
        <v>0</v>
      </c>
      <c r="G7172">
        <v>5513.92</v>
      </c>
      <c r="H7172">
        <v>4028.39</v>
      </c>
      <c r="I7172">
        <v>1485.53</v>
      </c>
      <c r="J7172">
        <v>0</v>
      </c>
      <c r="K7172" t="s">
        <v>12</v>
      </c>
      <c r="L7172">
        <v>2016</v>
      </c>
      <c r="M7172" t="s">
        <v>33</v>
      </c>
    </row>
    <row r="7173" spans="1:13" x14ac:dyDescent="0.2">
      <c r="A7173" s="1">
        <v>42470</v>
      </c>
      <c r="B7173">
        <v>0.77</v>
      </c>
      <c r="C7173">
        <v>3288356.88</v>
      </c>
      <c r="D7173">
        <v>1130642.44</v>
      </c>
      <c r="E7173">
        <v>715739.8</v>
      </c>
      <c r="F7173">
        <v>95958.07</v>
      </c>
      <c r="G7173">
        <v>1346016.57</v>
      </c>
      <c r="H7173">
        <v>1196713.6299999999</v>
      </c>
      <c r="I7173">
        <v>132341.6</v>
      </c>
      <c r="J7173">
        <v>16961.34</v>
      </c>
      <c r="K7173" t="s">
        <v>10</v>
      </c>
      <c r="L7173">
        <v>2016</v>
      </c>
      <c r="M7173" t="s">
        <v>34</v>
      </c>
    </row>
    <row r="7174" spans="1:13" x14ac:dyDescent="0.2">
      <c r="A7174" s="1">
        <v>42470</v>
      </c>
      <c r="B7174">
        <v>1.05</v>
      </c>
      <c r="C7174">
        <v>108798.33</v>
      </c>
      <c r="D7174">
        <v>10479.16</v>
      </c>
      <c r="E7174">
        <v>31798.45</v>
      </c>
      <c r="F7174">
        <v>0</v>
      </c>
      <c r="G7174">
        <v>66520.72</v>
      </c>
      <c r="H7174">
        <v>63788</v>
      </c>
      <c r="I7174">
        <v>2732.72</v>
      </c>
      <c r="J7174">
        <v>0</v>
      </c>
      <c r="K7174" t="s">
        <v>12</v>
      </c>
      <c r="L7174">
        <v>2016</v>
      </c>
      <c r="M7174" t="s">
        <v>34</v>
      </c>
    </row>
    <row r="7175" spans="1:13" x14ac:dyDescent="0.2">
      <c r="A7175" s="1">
        <v>42470</v>
      </c>
      <c r="B7175">
        <v>0.9</v>
      </c>
      <c r="C7175">
        <v>83504.740000000005</v>
      </c>
      <c r="D7175">
        <v>1824.57</v>
      </c>
      <c r="E7175">
        <v>49692.01</v>
      </c>
      <c r="F7175">
        <v>2962.32</v>
      </c>
      <c r="G7175">
        <v>29025.84</v>
      </c>
      <c r="H7175">
        <v>12371.06</v>
      </c>
      <c r="I7175">
        <v>16274.95</v>
      </c>
      <c r="J7175">
        <v>379.83</v>
      </c>
      <c r="K7175" t="s">
        <v>10</v>
      </c>
      <c r="L7175">
        <v>2016</v>
      </c>
      <c r="M7175" t="s">
        <v>35</v>
      </c>
    </row>
    <row r="7176" spans="1:13" x14ac:dyDescent="0.2">
      <c r="A7176" s="1">
        <v>42470</v>
      </c>
      <c r="B7176">
        <v>1.41</v>
      </c>
      <c r="C7176">
        <v>1886.22</v>
      </c>
      <c r="D7176">
        <v>4.9000000000000004</v>
      </c>
      <c r="E7176">
        <v>1398.03</v>
      </c>
      <c r="F7176">
        <v>0</v>
      </c>
      <c r="G7176">
        <v>483.29</v>
      </c>
      <c r="H7176">
        <v>123.33</v>
      </c>
      <c r="I7176">
        <v>359.96</v>
      </c>
      <c r="J7176">
        <v>0</v>
      </c>
      <c r="K7176" t="s">
        <v>12</v>
      </c>
      <c r="L7176">
        <v>2016</v>
      </c>
      <c r="M7176" t="s">
        <v>35</v>
      </c>
    </row>
    <row r="7177" spans="1:13" x14ac:dyDescent="0.2">
      <c r="A7177" s="1">
        <v>42470</v>
      </c>
      <c r="B7177">
        <v>0.87</v>
      </c>
      <c r="C7177">
        <v>841731.76</v>
      </c>
      <c r="D7177">
        <v>399737.57</v>
      </c>
      <c r="E7177">
        <v>193376.73</v>
      </c>
      <c r="F7177">
        <v>155.87</v>
      </c>
      <c r="G7177">
        <v>248461.59</v>
      </c>
      <c r="H7177">
        <v>54479.13</v>
      </c>
      <c r="I7177">
        <v>193376.9</v>
      </c>
      <c r="J7177">
        <v>605.55999999999995</v>
      </c>
      <c r="K7177" t="s">
        <v>10</v>
      </c>
      <c r="L7177">
        <v>2016</v>
      </c>
      <c r="M7177" t="s">
        <v>36</v>
      </c>
    </row>
    <row r="7178" spans="1:13" x14ac:dyDescent="0.2">
      <c r="A7178" s="1">
        <v>42470</v>
      </c>
      <c r="B7178">
        <v>1.33</v>
      </c>
      <c r="C7178">
        <v>4177.97</v>
      </c>
      <c r="D7178">
        <v>1229.1099999999999</v>
      </c>
      <c r="E7178">
        <v>6.42</v>
      </c>
      <c r="F7178">
        <v>0</v>
      </c>
      <c r="G7178">
        <v>2942.44</v>
      </c>
      <c r="H7178">
        <v>2939.11</v>
      </c>
      <c r="I7178">
        <v>3.33</v>
      </c>
      <c r="J7178">
        <v>0</v>
      </c>
      <c r="K7178" t="s">
        <v>12</v>
      </c>
      <c r="L7178">
        <v>2016</v>
      </c>
      <c r="M7178" t="s">
        <v>36</v>
      </c>
    </row>
    <row r="7179" spans="1:13" x14ac:dyDescent="0.2">
      <c r="A7179" s="1">
        <v>42470</v>
      </c>
      <c r="B7179">
        <v>1.05</v>
      </c>
      <c r="C7179">
        <v>2836884.82</v>
      </c>
      <c r="D7179">
        <v>589785.48</v>
      </c>
      <c r="E7179">
        <v>1349757.59</v>
      </c>
      <c r="F7179">
        <v>79794.87</v>
      </c>
      <c r="G7179">
        <v>817546.88</v>
      </c>
      <c r="H7179">
        <v>703737.29</v>
      </c>
      <c r="I7179">
        <v>112614.44</v>
      </c>
      <c r="J7179">
        <v>1195.1500000000001</v>
      </c>
      <c r="K7179" t="s">
        <v>10</v>
      </c>
      <c r="L7179">
        <v>2016</v>
      </c>
      <c r="M7179" t="s">
        <v>37</v>
      </c>
    </row>
    <row r="7180" spans="1:13" x14ac:dyDescent="0.2">
      <c r="A7180" s="1">
        <v>42470</v>
      </c>
      <c r="B7180">
        <v>1.18</v>
      </c>
      <c r="C7180">
        <v>143035.65</v>
      </c>
      <c r="D7180">
        <v>3698.97</v>
      </c>
      <c r="E7180">
        <v>67804.990000000005</v>
      </c>
      <c r="F7180">
        <v>2131.31</v>
      </c>
      <c r="G7180">
        <v>69400.38</v>
      </c>
      <c r="H7180">
        <v>45422.41</v>
      </c>
      <c r="I7180">
        <v>23977.97</v>
      </c>
      <c r="J7180">
        <v>0</v>
      </c>
      <c r="K7180" t="s">
        <v>12</v>
      </c>
      <c r="L7180">
        <v>2016</v>
      </c>
      <c r="M7180" t="s">
        <v>37</v>
      </c>
    </row>
    <row r="7181" spans="1:13" x14ac:dyDescent="0.2">
      <c r="A7181" s="1">
        <v>42470</v>
      </c>
      <c r="B7181">
        <v>0.82</v>
      </c>
      <c r="C7181">
        <v>206829.38</v>
      </c>
      <c r="D7181">
        <v>98423.23</v>
      </c>
      <c r="E7181">
        <v>31061.97</v>
      </c>
      <c r="F7181">
        <v>3073.03</v>
      </c>
      <c r="G7181">
        <v>74271.149999999994</v>
      </c>
      <c r="H7181">
        <v>43662.04</v>
      </c>
      <c r="I7181">
        <v>30601.57</v>
      </c>
      <c r="J7181">
        <v>7.54</v>
      </c>
      <c r="K7181" t="s">
        <v>10</v>
      </c>
      <c r="L7181">
        <v>2016</v>
      </c>
      <c r="M7181" t="s">
        <v>38</v>
      </c>
    </row>
    <row r="7182" spans="1:13" x14ac:dyDescent="0.2">
      <c r="A7182" s="1">
        <v>42470</v>
      </c>
      <c r="B7182">
        <v>0.85</v>
      </c>
      <c r="C7182">
        <v>30449.23</v>
      </c>
      <c r="D7182">
        <v>873.84</v>
      </c>
      <c r="E7182">
        <v>16913.740000000002</v>
      </c>
      <c r="F7182">
        <v>0</v>
      </c>
      <c r="G7182">
        <v>12661.65</v>
      </c>
      <c r="H7182">
        <v>3908.02</v>
      </c>
      <c r="I7182">
        <v>8753.6299999999992</v>
      </c>
      <c r="J7182">
        <v>0</v>
      </c>
      <c r="K7182" t="s">
        <v>12</v>
      </c>
      <c r="L7182">
        <v>2016</v>
      </c>
      <c r="M7182" t="s">
        <v>38</v>
      </c>
    </row>
    <row r="7183" spans="1:13" x14ac:dyDescent="0.2">
      <c r="A7183" s="1">
        <v>42470</v>
      </c>
      <c r="B7183">
        <v>0.87</v>
      </c>
      <c r="C7183">
        <v>312471.42</v>
      </c>
      <c r="D7183">
        <v>166398.15</v>
      </c>
      <c r="E7183">
        <v>34799.32</v>
      </c>
      <c r="F7183">
        <v>612.27</v>
      </c>
      <c r="G7183">
        <v>110661.68</v>
      </c>
      <c r="H7183">
        <v>81778.22</v>
      </c>
      <c r="I7183">
        <v>28883.46</v>
      </c>
      <c r="J7183">
        <v>0</v>
      </c>
      <c r="K7183" t="s">
        <v>10</v>
      </c>
      <c r="L7183">
        <v>2016</v>
      </c>
      <c r="M7183" t="s">
        <v>39</v>
      </c>
    </row>
    <row r="7184" spans="1:13" x14ac:dyDescent="0.2">
      <c r="A7184" s="1">
        <v>42470</v>
      </c>
      <c r="B7184">
        <v>1.27</v>
      </c>
      <c r="C7184">
        <v>4008.89</v>
      </c>
      <c r="D7184">
        <v>622.48</v>
      </c>
      <c r="E7184">
        <v>20.85</v>
      </c>
      <c r="F7184">
        <v>0</v>
      </c>
      <c r="G7184">
        <v>3365.56</v>
      </c>
      <c r="H7184">
        <v>3365.56</v>
      </c>
      <c r="I7184">
        <v>0</v>
      </c>
      <c r="J7184">
        <v>0</v>
      </c>
      <c r="K7184" t="s">
        <v>12</v>
      </c>
      <c r="L7184">
        <v>2016</v>
      </c>
      <c r="M7184" t="s">
        <v>39</v>
      </c>
    </row>
    <row r="7185" spans="1:13" x14ac:dyDescent="0.2">
      <c r="A7185" s="1">
        <v>42470</v>
      </c>
      <c r="B7185">
        <v>1.0900000000000001</v>
      </c>
      <c r="C7185">
        <v>987897.9</v>
      </c>
      <c r="D7185">
        <v>19209.79</v>
      </c>
      <c r="E7185">
        <v>588026.18000000005</v>
      </c>
      <c r="F7185">
        <v>2136.66</v>
      </c>
      <c r="G7185">
        <v>378525.27</v>
      </c>
      <c r="H7185">
        <v>337797.27</v>
      </c>
      <c r="I7185">
        <v>38411.25</v>
      </c>
      <c r="J7185">
        <v>2316.75</v>
      </c>
      <c r="K7185" t="s">
        <v>10</v>
      </c>
      <c r="L7185">
        <v>2016</v>
      </c>
      <c r="M7185" t="s">
        <v>40</v>
      </c>
    </row>
    <row r="7186" spans="1:13" x14ac:dyDescent="0.2">
      <c r="A7186" s="1">
        <v>42470</v>
      </c>
      <c r="B7186">
        <v>2.2000000000000002</v>
      </c>
      <c r="C7186">
        <v>30461.39</v>
      </c>
      <c r="D7186">
        <v>3080.48</v>
      </c>
      <c r="E7186">
        <v>11181.09</v>
      </c>
      <c r="F7186">
        <v>2403.64</v>
      </c>
      <c r="G7186">
        <v>13796.18</v>
      </c>
      <c r="H7186">
        <v>12723.77</v>
      </c>
      <c r="I7186">
        <v>1072.4100000000001</v>
      </c>
      <c r="J7186">
        <v>0</v>
      </c>
      <c r="K7186" t="s">
        <v>12</v>
      </c>
      <c r="L7186">
        <v>2016</v>
      </c>
      <c r="M7186" t="s">
        <v>40</v>
      </c>
    </row>
    <row r="7187" spans="1:13" x14ac:dyDescent="0.2">
      <c r="A7187" s="1">
        <v>42470</v>
      </c>
      <c r="B7187">
        <v>1.0900000000000001</v>
      </c>
      <c r="C7187">
        <v>3756625.12</v>
      </c>
      <c r="D7187">
        <v>113797.04</v>
      </c>
      <c r="E7187">
        <v>2340135.2000000002</v>
      </c>
      <c r="F7187">
        <v>164663.65</v>
      </c>
      <c r="G7187">
        <v>1138029.23</v>
      </c>
      <c r="H7187">
        <v>1070178.97</v>
      </c>
      <c r="I7187">
        <v>64699.95</v>
      </c>
      <c r="J7187">
        <v>3150.31</v>
      </c>
      <c r="K7187" t="s">
        <v>10</v>
      </c>
      <c r="L7187">
        <v>2016</v>
      </c>
      <c r="M7187" t="s">
        <v>41</v>
      </c>
    </row>
    <row r="7188" spans="1:13" x14ac:dyDescent="0.2">
      <c r="A7188" s="1">
        <v>42470</v>
      </c>
      <c r="B7188">
        <v>1.88</v>
      </c>
      <c r="C7188">
        <v>114275.61</v>
      </c>
      <c r="D7188">
        <v>4209.3900000000003</v>
      </c>
      <c r="E7188">
        <v>19961.97</v>
      </c>
      <c r="F7188">
        <v>2037.2</v>
      </c>
      <c r="G7188">
        <v>88067.05</v>
      </c>
      <c r="H7188">
        <v>70435.19</v>
      </c>
      <c r="I7188">
        <v>17631.86</v>
      </c>
      <c r="J7188">
        <v>0</v>
      </c>
      <c r="K7188" t="s">
        <v>12</v>
      </c>
      <c r="L7188">
        <v>2016</v>
      </c>
      <c r="M7188" t="s">
        <v>41</v>
      </c>
    </row>
    <row r="7189" spans="1:13" x14ac:dyDescent="0.2">
      <c r="A7189" s="1">
        <v>42470</v>
      </c>
      <c r="B7189">
        <v>1.04</v>
      </c>
      <c r="C7189">
        <v>409227.87</v>
      </c>
      <c r="D7189">
        <v>2856.55</v>
      </c>
      <c r="E7189">
        <v>291174.46000000002</v>
      </c>
      <c r="F7189">
        <v>50624.92</v>
      </c>
      <c r="G7189">
        <v>64571.94</v>
      </c>
      <c r="H7189">
        <v>64557.15</v>
      </c>
      <c r="I7189">
        <v>14.79</v>
      </c>
      <c r="J7189">
        <v>0</v>
      </c>
      <c r="K7189" t="s">
        <v>10</v>
      </c>
      <c r="L7189">
        <v>2016</v>
      </c>
      <c r="M7189" t="s">
        <v>42</v>
      </c>
    </row>
    <row r="7190" spans="1:13" x14ac:dyDescent="0.2">
      <c r="A7190" s="1">
        <v>42470</v>
      </c>
      <c r="B7190">
        <v>1.5</v>
      </c>
      <c r="C7190">
        <v>13624.67</v>
      </c>
      <c r="D7190">
        <v>3.8</v>
      </c>
      <c r="E7190">
        <v>276.42</v>
      </c>
      <c r="F7190">
        <v>0</v>
      </c>
      <c r="G7190">
        <v>13344.45</v>
      </c>
      <c r="H7190">
        <v>13344.45</v>
      </c>
      <c r="I7190">
        <v>0</v>
      </c>
      <c r="J7190">
        <v>0</v>
      </c>
      <c r="K7190" t="s">
        <v>12</v>
      </c>
      <c r="L7190">
        <v>2016</v>
      </c>
      <c r="M7190" t="s">
        <v>42</v>
      </c>
    </row>
    <row r="7191" spans="1:13" x14ac:dyDescent="0.2">
      <c r="A7191" s="1">
        <v>42470</v>
      </c>
      <c r="B7191">
        <v>0.83</v>
      </c>
      <c r="C7191">
        <v>517277.53</v>
      </c>
      <c r="D7191">
        <v>229924.68</v>
      </c>
      <c r="E7191">
        <v>113252.28</v>
      </c>
      <c r="F7191">
        <v>213.89</v>
      </c>
      <c r="G7191">
        <v>173886.68</v>
      </c>
      <c r="H7191">
        <v>43958.19</v>
      </c>
      <c r="I7191">
        <v>129928.49</v>
      </c>
      <c r="J7191">
        <v>0</v>
      </c>
      <c r="K7191" t="s">
        <v>10</v>
      </c>
      <c r="L7191">
        <v>2016</v>
      </c>
      <c r="M7191" t="s">
        <v>43</v>
      </c>
    </row>
    <row r="7192" spans="1:13" x14ac:dyDescent="0.2">
      <c r="A7192" s="1">
        <v>42470</v>
      </c>
      <c r="B7192">
        <v>1.51</v>
      </c>
      <c r="C7192">
        <v>5190.5600000000004</v>
      </c>
      <c r="D7192">
        <v>2427.5100000000002</v>
      </c>
      <c r="E7192">
        <v>124.35</v>
      </c>
      <c r="F7192">
        <v>0</v>
      </c>
      <c r="G7192">
        <v>2638.7</v>
      </c>
      <c r="H7192">
        <v>2638.7</v>
      </c>
      <c r="I7192">
        <v>0</v>
      </c>
      <c r="J7192">
        <v>0</v>
      </c>
      <c r="K7192" t="s">
        <v>12</v>
      </c>
      <c r="L7192">
        <v>2016</v>
      </c>
      <c r="M7192" t="s">
        <v>43</v>
      </c>
    </row>
    <row r="7193" spans="1:13" x14ac:dyDescent="0.2">
      <c r="A7193" s="1">
        <v>42470</v>
      </c>
      <c r="B7193">
        <v>1.17</v>
      </c>
      <c r="C7193">
        <v>346080.71</v>
      </c>
      <c r="D7193">
        <v>18475.34</v>
      </c>
      <c r="E7193">
        <v>188452.18</v>
      </c>
      <c r="F7193">
        <v>2461.36</v>
      </c>
      <c r="G7193">
        <v>136691.82999999999</v>
      </c>
      <c r="H7193">
        <v>128214.06</v>
      </c>
      <c r="I7193">
        <v>8406.94</v>
      </c>
      <c r="J7193">
        <v>70.83</v>
      </c>
      <c r="K7193" t="s">
        <v>10</v>
      </c>
      <c r="L7193">
        <v>2016</v>
      </c>
      <c r="M7193" t="s">
        <v>44</v>
      </c>
    </row>
    <row r="7194" spans="1:13" x14ac:dyDescent="0.2">
      <c r="A7194" s="1">
        <v>42470</v>
      </c>
      <c r="B7194">
        <v>1.95</v>
      </c>
      <c r="C7194">
        <v>10787.78</v>
      </c>
      <c r="D7194">
        <v>459.39</v>
      </c>
      <c r="E7194">
        <v>2809.86</v>
      </c>
      <c r="F7194">
        <v>12.84</v>
      </c>
      <c r="G7194">
        <v>7505.69</v>
      </c>
      <c r="H7194">
        <v>5674.23</v>
      </c>
      <c r="I7194">
        <v>1831.46</v>
      </c>
      <c r="J7194">
        <v>0</v>
      </c>
      <c r="K7194" t="s">
        <v>12</v>
      </c>
      <c r="L7194">
        <v>2016</v>
      </c>
      <c r="M7194" t="s">
        <v>44</v>
      </c>
    </row>
    <row r="7195" spans="1:13" x14ac:dyDescent="0.2">
      <c r="A7195" s="1">
        <v>42470</v>
      </c>
      <c r="B7195">
        <v>0.56000000000000005</v>
      </c>
      <c r="C7195">
        <v>1387970</v>
      </c>
      <c r="D7195">
        <v>924031.6</v>
      </c>
      <c r="E7195">
        <v>246403.27</v>
      </c>
      <c r="F7195">
        <v>37714.15</v>
      </c>
      <c r="G7195">
        <v>179820.98</v>
      </c>
      <c r="H7195">
        <v>102611.01</v>
      </c>
      <c r="I7195">
        <v>75964.14</v>
      </c>
      <c r="J7195">
        <v>1245.83</v>
      </c>
      <c r="K7195" t="s">
        <v>10</v>
      </c>
      <c r="L7195">
        <v>2016</v>
      </c>
      <c r="M7195" t="s">
        <v>45</v>
      </c>
    </row>
    <row r="7196" spans="1:13" x14ac:dyDescent="0.2">
      <c r="A7196" s="1">
        <v>42470</v>
      </c>
      <c r="B7196">
        <v>1.38</v>
      </c>
      <c r="C7196">
        <v>13919.54</v>
      </c>
      <c r="D7196">
        <v>6553.28</v>
      </c>
      <c r="E7196">
        <v>2194.66</v>
      </c>
      <c r="F7196">
        <v>0</v>
      </c>
      <c r="G7196">
        <v>5171.6000000000004</v>
      </c>
      <c r="H7196">
        <v>4130.8999999999996</v>
      </c>
      <c r="I7196">
        <v>1040.7</v>
      </c>
      <c r="J7196">
        <v>0</v>
      </c>
      <c r="K7196" t="s">
        <v>12</v>
      </c>
      <c r="L7196">
        <v>2016</v>
      </c>
      <c r="M7196" t="s">
        <v>45</v>
      </c>
    </row>
    <row r="7197" spans="1:13" x14ac:dyDescent="0.2">
      <c r="A7197" s="1">
        <v>42470</v>
      </c>
      <c r="B7197">
        <v>1.18</v>
      </c>
      <c r="C7197">
        <v>102684.74</v>
      </c>
      <c r="D7197">
        <v>1736.95</v>
      </c>
      <c r="E7197">
        <v>57325.73</v>
      </c>
      <c r="F7197">
        <v>1600.52</v>
      </c>
      <c r="G7197">
        <v>42021.54</v>
      </c>
      <c r="H7197">
        <v>28213.82</v>
      </c>
      <c r="I7197">
        <v>13807.72</v>
      </c>
      <c r="J7197">
        <v>0</v>
      </c>
      <c r="K7197" t="s">
        <v>10</v>
      </c>
      <c r="L7197">
        <v>2016</v>
      </c>
      <c r="M7197" t="s">
        <v>46</v>
      </c>
    </row>
    <row r="7198" spans="1:13" x14ac:dyDescent="0.2">
      <c r="A7198" s="1">
        <v>42470</v>
      </c>
      <c r="B7198">
        <v>1.35</v>
      </c>
      <c r="C7198">
        <v>1159.5</v>
      </c>
      <c r="D7198">
        <v>91.5</v>
      </c>
      <c r="E7198">
        <v>301.33</v>
      </c>
      <c r="F7198">
        <v>0</v>
      </c>
      <c r="G7198">
        <v>766.67</v>
      </c>
      <c r="H7198">
        <v>766.67</v>
      </c>
      <c r="I7198">
        <v>0</v>
      </c>
      <c r="J7198">
        <v>0</v>
      </c>
      <c r="K7198" t="s">
        <v>12</v>
      </c>
      <c r="L7198">
        <v>2016</v>
      </c>
      <c r="M7198" t="s">
        <v>46</v>
      </c>
    </row>
    <row r="7199" spans="1:13" x14ac:dyDescent="0.2">
      <c r="A7199" s="1">
        <v>42470</v>
      </c>
      <c r="B7199">
        <v>1</v>
      </c>
      <c r="C7199">
        <v>1872378.56</v>
      </c>
      <c r="D7199">
        <v>886184</v>
      </c>
      <c r="E7199">
        <v>507777.03</v>
      </c>
      <c r="F7199">
        <v>19359.400000000001</v>
      </c>
      <c r="G7199">
        <v>459058.13</v>
      </c>
      <c r="H7199">
        <v>402410.37</v>
      </c>
      <c r="I7199">
        <v>45353.77</v>
      </c>
      <c r="J7199">
        <v>11293.99</v>
      </c>
      <c r="K7199" t="s">
        <v>10</v>
      </c>
      <c r="L7199">
        <v>2016</v>
      </c>
      <c r="M7199" t="s">
        <v>47</v>
      </c>
    </row>
    <row r="7200" spans="1:13" x14ac:dyDescent="0.2">
      <c r="A7200" s="1">
        <v>42470</v>
      </c>
      <c r="B7200">
        <v>1.36</v>
      </c>
      <c r="C7200">
        <v>57602.01</v>
      </c>
      <c r="D7200">
        <v>4047.05</v>
      </c>
      <c r="E7200">
        <v>22065.88</v>
      </c>
      <c r="F7200">
        <v>7333.68</v>
      </c>
      <c r="G7200">
        <v>24155.4</v>
      </c>
      <c r="H7200">
        <v>7182.87</v>
      </c>
      <c r="I7200">
        <v>16972.53</v>
      </c>
      <c r="J7200">
        <v>0</v>
      </c>
      <c r="K7200" t="s">
        <v>12</v>
      </c>
      <c r="L7200">
        <v>2016</v>
      </c>
      <c r="M7200" t="s">
        <v>47</v>
      </c>
    </row>
    <row r="7201" spans="1:13" x14ac:dyDescent="0.2">
      <c r="A7201" s="1">
        <v>42470</v>
      </c>
      <c r="B7201">
        <v>0.88</v>
      </c>
      <c r="C7201">
        <v>681434.09</v>
      </c>
      <c r="D7201">
        <v>115155.67</v>
      </c>
      <c r="E7201">
        <v>233413.33</v>
      </c>
      <c r="F7201">
        <v>21804.799999999999</v>
      </c>
      <c r="G7201">
        <v>311060.28999999998</v>
      </c>
      <c r="H7201">
        <v>309162.69</v>
      </c>
      <c r="I7201">
        <v>150.85</v>
      </c>
      <c r="J7201">
        <v>1746.75</v>
      </c>
      <c r="K7201" t="s">
        <v>10</v>
      </c>
      <c r="L7201">
        <v>2016</v>
      </c>
      <c r="M7201" t="s">
        <v>48</v>
      </c>
    </row>
    <row r="7202" spans="1:13" x14ac:dyDescent="0.2">
      <c r="A7202" s="1">
        <v>42470</v>
      </c>
      <c r="B7202">
        <v>0.96</v>
      </c>
      <c r="C7202">
        <v>81224.11</v>
      </c>
      <c r="D7202">
        <v>2125.86</v>
      </c>
      <c r="E7202">
        <v>32426.84</v>
      </c>
      <c r="F7202">
        <v>0</v>
      </c>
      <c r="G7202">
        <v>46671.41</v>
      </c>
      <c r="H7202">
        <v>321.89</v>
      </c>
      <c r="I7202">
        <v>46349.52</v>
      </c>
      <c r="J7202">
        <v>0</v>
      </c>
      <c r="K7202" t="s">
        <v>12</v>
      </c>
      <c r="L7202">
        <v>2016</v>
      </c>
      <c r="M7202" t="s">
        <v>48</v>
      </c>
    </row>
    <row r="7203" spans="1:13" x14ac:dyDescent="0.2">
      <c r="A7203" s="1">
        <v>42470</v>
      </c>
      <c r="B7203">
        <v>1.0900000000000001</v>
      </c>
      <c r="C7203">
        <v>274246.43</v>
      </c>
      <c r="D7203">
        <v>62706.78</v>
      </c>
      <c r="E7203">
        <v>112390.31</v>
      </c>
      <c r="F7203">
        <v>16301.47</v>
      </c>
      <c r="G7203">
        <v>82847.87</v>
      </c>
      <c r="H7203">
        <v>81149.039999999994</v>
      </c>
      <c r="I7203">
        <v>1688.94</v>
      </c>
      <c r="J7203">
        <v>9.89</v>
      </c>
      <c r="K7203" t="s">
        <v>10</v>
      </c>
      <c r="L7203">
        <v>2016</v>
      </c>
      <c r="M7203" t="s">
        <v>49</v>
      </c>
    </row>
    <row r="7204" spans="1:13" x14ac:dyDescent="0.2">
      <c r="A7204" s="1">
        <v>42470</v>
      </c>
      <c r="B7204">
        <v>1.33</v>
      </c>
      <c r="C7204">
        <v>7370.7</v>
      </c>
      <c r="D7204">
        <v>170.25</v>
      </c>
      <c r="E7204">
        <v>2878.73</v>
      </c>
      <c r="F7204">
        <v>336.06</v>
      </c>
      <c r="G7204">
        <v>3985.66</v>
      </c>
      <c r="H7204">
        <v>3421.08</v>
      </c>
      <c r="I7204">
        <v>564.58000000000004</v>
      </c>
      <c r="J7204">
        <v>0</v>
      </c>
      <c r="K7204" t="s">
        <v>12</v>
      </c>
      <c r="L7204">
        <v>2016</v>
      </c>
      <c r="M7204" t="s">
        <v>49</v>
      </c>
    </row>
    <row r="7205" spans="1:13" x14ac:dyDescent="0.2">
      <c r="A7205" s="1">
        <v>42470</v>
      </c>
      <c r="B7205">
        <v>1.01</v>
      </c>
      <c r="C7205">
        <v>220100.13</v>
      </c>
      <c r="D7205">
        <v>60884.25</v>
      </c>
      <c r="E7205">
        <v>82433.14</v>
      </c>
      <c r="F7205">
        <v>6103.75</v>
      </c>
      <c r="G7205">
        <v>70678.990000000005</v>
      </c>
      <c r="H7205">
        <v>70654.98</v>
      </c>
      <c r="I7205">
        <v>0</v>
      </c>
      <c r="J7205">
        <v>24.01</v>
      </c>
      <c r="K7205" t="s">
        <v>10</v>
      </c>
      <c r="L7205">
        <v>2016</v>
      </c>
      <c r="M7205" t="s">
        <v>50</v>
      </c>
    </row>
    <row r="7206" spans="1:13" x14ac:dyDescent="0.2">
      <c r="A7206" s="1">
        <v>42470</v>
      </c>
      <c r="B7206">
        <v>0.93</v>
      </c>
      <c r="C7206">
        <v>11987.87</v>
      </c>
      <c r="D7206">
        <v>255.69</v>
      </c>
      <c r="E7206">
        <v>3842.56</v>
      </c>
      <c r="F7206">
        <v>200.47</v>
      </c>
      <c r="G7206">
        <v>7689.15</v>
      </c>
      <c r="H7206">
        <v>5416.4</v>
      </c>
      <c r="I7206">
        <v>2272.75</v>
      </c>
      <c r="J7206">
        <v>0</v>
      </c>
      <c r="K7206" t="s">
        <v>12</v>
      </c>
      <c r="L7206">
        <v>2016</v>
      </c>
      <c r="M7206" t="s">
        <v>50</v>
      </c>
    </row>
    <row r="7207" spans="1:13" x14ac:dyDescent="0.2">
      <c r="A7207" s="1">
        <v>42470</v>
      </c>
      <c r="B7207">
        <v>0.93</v>
      </c>
      <c r="C7207">
        <v>133381.56</v>
      </c>
      <c r="D7207">
        <v>41262.76</v>
      </c>
      <c r="E7207">
        <v>31989.81</v>
      </c>
      <c r="F7207">
        <v>135.52000000000001</v>
      </c>
      <c r="G7207">
        <v>59993.47</v>
      </c>
      <c r="H7207">
        <v>58125.32</v>
      </c>
      <c r="I7207">
        <v>1834.92</v>
      </c>
      <c r="J7207">
        <v>33.229999999999997</v>
      </c>
      <c r="K7207" t="s">
        <v>10</v>
      </c>
      <c r="L7207">
        <v>2016</v>
      </c>
      <c r="M7207" t="s">
        <v>51</v>
      </c>
    </row>
    <row r="7208" spans="1:13" x14ac:dyDescent="0.2">
      <c r="A7208" s="1">
        <v>42470</v>
      </c>
      <c r="B7208">
        <v>0.81</v>
      </c>
      <c r="C7208">
        <v>14080.32</v>
      </c>
      <c r="D7208">
        <v>100.61</v>
      </c>
      <c r="E7208">
        <v>4237.88</v>
      </c>
      <c r="F7208">
        <v>0</v>
      </c>
      <c r="G7208">
        <v>9741.83</v>
      </c>
      <c r="H7208">
        <v>5961.78</v>
      </c>
      <c r="I7208">
        <v>3780.05</v>
      </c>
      <c r="J7208">
        <v>0</v>
      </c>
      <c r="K7208" t="s">
        <v>12</v>
      </c>
      <c r="L7208">
        <v>2016</v>
      </c>
      <c r="M7208" t="s">
        <v>51</v>
      </c>
    </row>
    <row r="7209" spans="1:13" x14ac:dyDescent="0.2">
      <c r="A7209" s="1">
        <v>42470</v>
      </c>
      <c r="B7209">
        <v>1.1499999999999999</v>
      </c>
      <c r="C7209">
        <v>459342.82</v>
      </c>
      <c r="D7209">
        <v>152169.98000000001</v>
      </c>
      <c r="E7209">
        <v>227080.5</v>
      </c>
      <c r="F7209">
        <v>22372.959999999999</v>
      </c>
      <c r="G7209">
        <v>57719.38</v>
      </c>
      <c r="H7209">
        <v>57376.68</v>
      </c>
      <c r="I7209">
        <v>20.48</v>
      </c>
      <c r="J7209">
        <v>322.22000000000003</v>
      </c>
      <c r="K7209" t="s">
        <v>10</v>
      </c>
      <c r="L7209">
        <v>2016</v>
      </c>
      <c r="M7209" t="s">
        <v>52</v>
      </c>
    </row>
    <row r="7210" spans="1:13" x14ac:dyDescent="0.2">
      <c r="A7210" s="1">
        <v>42470</v>
      </c>
      <c r="B7210">
        <v>2.0499999999999998</v>
      </c>
      <c r="C7210">
        <v>7871.28</v>
      </c>
      <c r="D7210">
        <v>1570.39</v>
      </c>
      <c r="E7210">
        <v>5977.15</v>
      </c>
      <c r="F7210">
        <v>0</v>
      </c>
      <c r="G7210">
        <v>323.74</v>
      </c>
      <c r="H7210">
        <v>323.74</v>
      </c>
      <c r="I7210">
        <v>0</v>
      </c>
      <c r="J7210">
        <v>0</v>
      </c>
      <c r="K7210" t="s">
        <v>12</v>
      </c>
      <c r="L7210">
        <v>2016</v>
      </c>
      <c r="M7210" t="s">
        <v>52</v>
      </c>
    </row>
    <row r="7211" spans="1:13" x14ac:dyDescent="0.2">
      <c r="A7211" s="1">
        <v>42470</v>
      </c>
      <c r="B7211">
        <v>0.84</v>
      </c>
      <c r="C7211">
        <v>589694.67000000004</v>
      </c>
      <c r="D7211">
        <v>190244.17</v>
      </c>
      <c r="E7211">
        <v>158653.72</v>
      </c>
      <c r="F7211">
        <v>21394.47</v>
      </c>
      <c r="G7211">
        <v>219402.31</v>
      </c>
      <c r="H7211">
        <v>175064.61</v>
      </c>
      <c r="I7211">
        <v>44337.7</v>
      </c>
      <c r="J7211">
        <v>0</v>
      </c>
      <c r="K7211" t="s">
        <v>10</v>
      </c>
      <c r="L7211">
        <v>2016</v>
      </c>
      <c r="M7211" t="s">
        <v>53</v>
      </c>
    </row>
    <row r="7212" spans="1:13" x14ac:dyDescent="0.2">
      <c r="A7212" s="1">
        <v>42470</v>
      </c>
      <c r="B7212">
        <v>1.23</v>
      </c>
      <c r="C7212">
        <v>19988.34</v>
      </c>
      <c r="D7212">
        <v>1574.7</v>
      </c>
      <c r="E7212">
        <v>9821.0300000000007</v>
      </c>
      <c r="F7212">
        <v>0</v>
      </c>
      <c r="G7212">
        <v>8592.61</v>
      </c>
      <c r="H7212">
        <v>6862.17</v>
      </c>
      <c r="I7212">
        <v>1730.44</v>
      </c>
      <c r="J7212">
        <v>0</v>
      </c>
      <c r="K7212" t="s">
        <v>12</v>
      </c>
      <c r="L7212">
        <v>2016</v>
      </c>
      <c r="M7212" t="s">
        <v>53</v>
      </c>
    </row>
    <row r="7213" spans="1:13" x14ac:dyDescent="0.2">
      <c r="A7213" s="1">
        <v>42470</v>
      </c>
      <c r="B7213">
        <v>1.38</v>
      </c>
      <c r="C7213">
        <v>765652.36</v>
      </c>
      <c r="D7213">
        <v>216993.87</v>
      </c>
      <c r="E7213">
        <v>399403.75</v>
      </c>
      <c r="F7213">
        <v>61241.91</v>
      </c>
      <c r="G7213">
        <v>88012.83</v>
      </c>
      <c r="H7213">
        <v>85683.08</v>
      </c>
      <c r="I7213">
        <v>894.49</v>
      </c>
      <c r="J7213">
        <v>1435.26</v>
      </c>
      <c r="K7213" t="s">
        <v>10</v>
      </c>
      <c r="L7213">
        <v>2016</v>
      </c>
      <c r="M7213" t="s">
        <v>54</v>
      </c>
    </row>
    <row r="7214" spans="1:13" x14ac:dyDescent="0.2">
      <c r="A7214" s="1">
        <v>42470</v>
      </c>
      <c r="B7214">
        <v>2.33</v>
      </c>
      <c r="C7214">
        <v>25141.16</v>
      </c>
      <c r="D7214">
        <v>1173.24</v>
      </c>
      <c r="E7214">
        <v>22169.11</v>
      </c>
      <c r="F7214">
        <v>0</v>
      </c>
      <c r="G7214">
        <v>1798.81</v>
      </c>
      <c r="H7214">
        <v>1798.81</v>
      </c>
      <c r="I7214">
        <v>0</v>
      </c>
      <c r="J7214">
        <v>0</v>
      </c>
      <c r="K7214" t="s">
        <v>12</v>
      </c>
      <c r="L7214">
        <v>2016</v>
      </c>
      <c r="M7214" t="s">
        <v>54</v>
      </c>
    </row>
    <row r="7215" spans="1:13" x14ac:dyDescent="0.2">
      <c r="A7215" s="1">
        <v>42470</v>
      </c>
      <c r="B7215">
        <v>0.93</v>
      </c>
      <c r="C7215">
        <v>728447.49</v>
      </c>
      <c r="D7215">
        <v>125383.51</v>
      </c>
      <c r="E7215">
        <v>228654.14</v>
      </c>
      <c r="F7215">
        <v>9317.7999999999993</v>
      </c>
      <c r="G7215">
        <v>365092.04</v>
      </c>
      <c r="H7215">
        <v>363375.18</v>
      </c>
      <c r="I7215">
        <v>150.02000000000001</v>
      </c>
      <c r="J7215">
        <v>1566.84</v>
      </c>
      <c r="K7215" t="s">
        <v>10</v>
      </c>
      <c r="L7215">
        <v>2016</v>
      </c>
      <c r="M7215" t="s">
        <v>55</v>
      </c>
    </row>
    <row r="7216" spans="1:13" x14ac:dyDescent="0.2">
      <c r="A7216" s="1">
        <v>42470</v>
      </c>
      <c r="B7216">
        <v>0.89</v>
      </c>
      <c r="C7216">
        <v>112486.22</v>
      </c>
      <c r="D7216">
        <v>608.37</v>
      </c>
      <c r="E7216">
        <v>27403.46</v>
      </c>
      <c r="F7216">
        <v>10.49</v>
      </c>
      <c r="G7216">
        <v>84463.9</v>
      </c>
      <c r="H7216">
        <v>5360.97</v>
      </c>
      <c r="I7216">
        <v>79102.929999999993</v>
      </c>
      <c r="J7216">
        <v>0</v>
      </c>
      <c r="K7216" t="s">
        <v>12</v>
      </c>
      <c r="L7216">
        <v>2016</v>
      </c>
      <c r="M7216" t="s">
        <v>55</v>
      </c>
    </row>
    <row r="7217" spans="1:13" x14ac:dyDescent="0.2">
      <c r="A7217" s="1">
        <v>42470</v>
      </c>
      <c r="B7217">
        <v>0.96</v>
      </c>
      <c r="C7217">
        <v>397990.96</v>
      </c>
      <c r="D7217">
        <v>158605.28</v>
      </c>
      <c r="E7217">
        <v>126384.55</v>
      </c>
      <c r="F7217">
        <v>6056.81</v>
      </c>
      <c r="G7217">
        <v>106944.32000000001</v>
      </c>
      <c r="H7217">
        <v>57960.91</v>
      </c>
      <c r="I7217">
        <v>48983.41</v>
      </c>
      <c r="J7217">
        <v>0</v>
      </c>
      <c r="K7217" t="s">
        <v>10</v>
      </c>
      <c r="L7217">
        <v>2016</v>
      </c>
      <c r="M7217" t="s">
        <v>56</v>
      </c>
    </row>
    <row r="7218" spans="1:13" x14ac:dyDescent="0.2">
      <c r="A7218" s="1">
        <v>42470</v>
      </c>
      <c r="B7218">
        <v>1.34</v>
      </c>
      <c r="C7218">
        <v>8212.07</v>
      </c>
      <c r="D7218">
        <v>631.03</v>
      </c>
      <c r="E7218">
        <v>2514.1799999999998</v>
      </c>
      <c r="F7218">
        <v>391.29</v>
      </c>
      <c r="G7218">
        <v>4675.57</v>
      </c>
      <c r="H7218">
        <v>4667.29</v>
      </c>
      <c r="I7218">
        <v>8.2799999999999994</v>
      </c>
      <c r="J7218">
        <v>0</v>
      </c>
      <c r="K7218" t="s">
        <v>12</v>
      </c>
      <c r="L7218">
        <v>2016</v>
      </c>
      <c r="M7218" t="s">
        <v>56</v>
      </c>
    </row>
    <row r="7219" spans="1:13" x14ac:dyDescent="0.2">
      <c r="A7219" s="1">
        <v>42470</v>
      </c>
      <c r="B7219">
        <v>0.73</v>
      </c>
      <c r="C7219">
        <v>6414263.1699999999</v>
      </c>
      <c r="D7219">
        <v>3665847.47</v>
      </c>
      <c r="E7219">
        <v>870524</v>
      </c>
      <c r="F7219">
        <v>556972.27</v>
      </c>
      <c r="G7219">
        <v>1320919.43</v>
      </c>
      <c r="H7219">
        <v>1124849.6299999999</v>
      </c>
      <c r="I7219">
        <v>183288.76</v>
      </c>
      <c r="J7219">
        <v>12781.04</v>
      </c>
      <c r="K7219" t="s">
        <v>10</v>
      </c>
      <c r="L7219">
        <v>2016</v>
      </c>
      <c r="M7219" t="s">
        <v>57</v>
      </c>
    </row>
    <row r="7220" spans="1:13" x14ac:dyDescent="0.2">
      <c r="A7220" s="1">
        <v>42470</v>
      </c>
      <c r="B7220">
        <v>1.21</v>
      </c>
      <c r="C7220">
        <v>91639</v>
      </c>
      <c r="D7220">
        <v>29757.15</v>
      </c>
      <c r="E7220">
        <v>7403.82</v>
      </c>
      <c r="F7220">
        <v>8.52</v>
      </c>
      <c r="G7220">
        <v>54469.51</v>
      </c>
      <c r="H7220">
        <v>41421.129999999997</v>
      </c>
      <c r="I7220">
        <v>13048.38</v>
      </c>
      <c r="J7220">
        <v>0</v>
      </c>
      <c r="K7220" t="s">
        <v>12</v>
      </c>
      <c r="L7220">
        <v>2016</v>
      </c>
      <c r="M7220" t="s">
        <v>57</v>
      </c>
    </row>
    <row r="7221" spans="1:13" x14ac:dyDescent="0.2">
      <c r="A7221" s="1">
        <v>42470</v>
      </c>
      <c r="B7221">
        <v>0.86</v>
      </c>
      <c r="C7221">
        <v>4792907.32</v>
      </c>
      <c r="D7221">
        <v>2127098.7200000002</v>
      </c>
      <c r="E7221">
        <v>1116066.82</v>
      </c>
      <c r="F7221">
        <v>10186.67</v>
      </c>
      <c r="G7221">
        <v>1539555.11</v>
      </c>
      <c r="H7221">
        <v>519721.11</v>
      </c>
      <c r="I7221">
        <v>1017680.35</v>
      </c>
      <c r="J7221">
        <v>2153.65</v>
      </c>
      <c r="K7221" t="s">
        <v>10</v>
      </c>
      <c r="L7221">
        <v>2016</v>
      </c>
      <c r="M7221" t="s">
        <v>58</v>
      </c>
    </row>
    <row r="7222" spans="1:13" x14ac:dyDescent="0.2">
      <c r="A7222" s="1">
        <v>42470</v>
      </c>
      <c r="B7222">
        <v>1.44</v>
      </c>
      <c r="C7222">
        <v>54667.44</v>
      </c>
      <c r="D7222">
        <v>16629.599999999999</v>
      </c>
      <c r="E7222">
        <v>11242.96</v>
      </c>
      <c r="F7222">
        <v>507.98</v>
      </c>
      <c r="G7222">
        <v>26286.9</v>
      </c>
      <c r="H7222">
        <v>25822.92</v>
      </c>
      <c r="I7222">
        <v>463.98</v>
      </c>
      <c r="J7222">
        <v>0</v>
      </c>
      <c r="K7222" t="s">
        <v>12</v>
      </c>
      <c r="L7222">
        <v>2016</v>
      </c>
      <c r="M7222" t="s">
        <v>58</v>
      </c>
    </row>
    <row r="7223" spans="1:13" x14ac:dyDescent="0.2">
      <c r="A7223" s="1">
        <v>42470</v>
      </c>
      <c r="B7223">
        <v>0.96</v>
      </c>
      <c r="C7223">
        <v>103998.99</v>
      </c>
      <c r="D7223">
        <v>31092.52</v>
      </c>
      <c r="E7223">
        <v>26584.63</v>
      </c>
      <c r="F7223">
        <v>3378.21</v>
      </c>
      <c r="G7223">
        <v>42943.63</v>
      </c>
      <c r="H7223">
        <v>42824.85</v>
      </c>
      <c r="I7223">
        <v>0</v>
      </c>
      <c r="J7223">
        <v>118.78</v>
      </c>
      <c r="K7223" t="s">
        <v>10</v>
      </c>
      <c r="L7223">
        <v>2016</v>
      </c>
      <c r="M7223" t="s">
        <v>59</v>
      </c>
    </row>
    <row r="7224" spans="1:13" x14ac:dyDescent="0.2">
      <c r="A7224" s="1">
        <v>42470</v>
      </c>
      <c r="B7224">
        <v>0.85</v>
      </c>
      <c r="C7224">
        <v>8577.23</v>
      </c>
      <c r="D7224">
        <v>93.08</v>
      </c>
      <c r="E7224">
        <v>1966.33</v>
      </c>
      <c r="F7224">
        <v>0</v>
      </c>
      <c r="G7224">
        <v>6517.82</v>
      </c>
      <c r="H7224">
        <v>0</v>
      </c>
      <c r="I7224">
        <v>6517.82</v>
      </c>
      <c r="J7224">
        <v>0</v>
      </c>
      <c r="K7224" t="s">
        <v>12</v>
      </c>
      <c r="L7224">
        <v>2016</v>
      </c>
      <c r="M7224" t="s">
        <v>59</v>
      </c>
    </row>
    <row r="7225" spans="1:13" x14ac:dyDescent="0.2">
      <c r="A7225" s="1">
        <v>42470</v>
      </c>
      <c r="B7225">
        <v>0.87</v>
      </c>
      <c r="C7225">
        <v>218755.02</v>
      </c>
      <c r="D7225">
        <v>83221.789999999994</v>
      </c>
      <c r="E7225">
        <v>8054.25</v>
      </c>
      <c r="F7225">
        <v>82.27</v>
      </c>
      <c r="G7225">
        <v>127396.71</v>
      </c>
      <c r="H7225">
        <v>98906.41</v>
      </c>
      <c r="I7225">
        <v>28468.59</v>
      </c>
      <c r="J7225">
        <v>21.71</v>
      </c>
      <c r="K7225" t="s">
        <v>10</v>
      </c>
      <c r="L7225">
        <v>2016</v>
      </c>
      <c r="M7225" t="s">
        <v>60</v>
      </c>
    </row>
    <row r="7226" spans="1:13" x14ac:dyDescent="0.2">
      <c r="A7226" s="1">
        <v>42470</v>
      </c>
      <c r="B7226">
        <v>0.57999999999999996</v>
      </c>
      <c r="C7226">
        <v>14137.4</v>
      </c>
      <c r="D7226">
        <v>668.77</v>
      </c>
      <c r="E7226">
        <v>489.85</v>
      </c>
      <c r="F7226">
        <v>0</v>
      </c>
      <c r="G7226">
        <v>12978.78</v>
      </c>
      <c r="H7226">
        <v>61.76</v>
      </c>
      <c r="I7226">
        <v>12917.02</v>
      </c>
      <c r="J7226">
        <v>0</v>
      </c>
      <c r="K7226" t="s">
        <v>12</v>
      </c>
      <c r="L7226">
        <v>2016</v>
      </c>
      <c r="M7226" t="s">
        <v>60</v>
      </c>
    </row>
    <row r="7227" spans="1:13" x14ac:dyDescent="0.2">
      <c r="A7227" s="1">
        <v>42470</v>
      </c>
      <c r="B7227">
        <v>1.28</v>
      </c>
      <c r="C7227">
        <v>62892.35</v>
      </c>
      <c r="D7227">
        <v>987.33</v>
      </c>
      <c r="E7227">
        <v>32612.34</v>
      </c>
      <c r="F7227">
        <v>2</v>
      </c>
      <c r="G7227">
        <v>29290.68</v>
      </c>
      <c r="H7227">
        <v>29290.68</v>
      </c>
      <c r="I7227">
        <v>0</v>
      </c>
      <c r="J7227">
        <v>0</v>
      </c>
      <c r="K7227" t="s">
        <v>10</v>
      </c>
      <c r="L7227">
        <v>2016</v>
      </c>
      <c r="M7227" t="s">
        <v>61</v>
      </c>
    </row>
    <row r="7228" spans="1:13" x14ac:dyDescent="0.2">
      <c r="A7228" s="1">
        <v>42470</v>
      </c>
      <c r="B7228">
        <v>1.59</v>
      </c>
      <c r="C7228">
        <v>3412.46</v>
      </c>
      <c r="D7228">
        <v>0</v>
      </c>
      <c r="E7228">
        <v>155.06</v>
      </c>
      <c r="F7228">
        <v>0</v>
      </c>
      <c r="G7228">
        <v>3257.4</v>
      </c>
      <c r="H7228">
        <v>1440.82</v>
      </c>
      <c r="I7228">
        <v>1816.58</v>
      </c>
      <c r="J7228">
        <v>0</v>
      </c>
      <c r="K7228" t="s">
        <v>12</v>
      </c>
      <c r="L7228">
        <v>2016</v>
      </c>
      <c r="M7228" t="s">
        <v>61</v>
      </c>
    </row>
    <row r="7229" spans="1:13" x14ac:dyDescent="0.2">
      <c r="A7229" s="1">
        <v>42470</v>
      </c>
      <c r="B7229">
        <v>0.85</v>
      </c>
      <c r="C7229">
        <v>549365.61</v>
      </c>
      <c r="D7229">
        <v>226151.46</v>
      </c>
      <c r="E7229">
        <v>140518.26999999999</v>
      </c>
      <c r="F7229">
        <v>28.42</v>
      </c>
      <c r="G7229">
        <v>182667.46</v>
      </c>
      <c r="H7229">
        <v>58747.56</v>
      </c>
      <c r="I7229">
        <v>123796.29</v>
      </c>
      <c r="J7229">
        <v>123.61</v>
      </c>
      <c r="K7229" t="s">
        <v>10</v>
      </c>
      <c r="L7229">
        <v>2016</v>
      </c>
      <c r="M7229" t="s">
        <v>62</v>
      </c>
    </row>
    <row r="7230" spans="1:13" x14ac:dyDescent="0.2">
      <c r="A7230" s="1">
        <v>42470</v>
      </c>
      <c r="B7230">
        <v>1.31</v>
      </c>
      <c r="C7230">
        <v>5511.75</v>
      </c>
      <c r="D7230">
        <v>1520.71</v>
      </c>
      <c r="E7230">
        <v>56.5</v>
      </c>
      <c r="F7230">
        <v>0</v>
      </c>
      <c r="G7230">
        <v>3934.54</v>
      </c>
      <c r="H7230">
        <v>3934.54</v>
      </c>
      <c r="I7230">
        <v>0</v>
      </c>
      <c r="J7230">
        <v>0</v>
      </c>
      <c r="K7230" t="s">
        <v>12</v>
      </c>
      <c r="L7230">
        <v>2016</v>
      </c>
      <c r="M7230" t="s">
        <v>62</v>
      </c>
    </row>
    <row r="7231" spans="1:13" x14ac:dyDescent="0.2">
      <c r="A7231" s="1">
        <v>42470</v>
      </c>
      <c r="B7231">
        <v>0.9</v>
      </c>
      <c r="C7231">
        <v>36584029.390000001</v>
      </c>
      <c r="D7231">
        <v>12879820.470000001</v>
      </c>
      <c r="E7231">
        <v>11538132.359999999</v>
      </c>
      <c r="F7231">
        <v>1666275.13</v>
      </c>
      <c r="G7231">
        <v>10499801.43</v>
      </c>
      <c r="H7231">
        <v>7808770.9800000004</v>
      </c>
      <c r="I7231">
        <v>2613293.4300000002</v>
      </c>
      <c r="J7231">
        <v>77737.02</v>
      </c>
      <c r="K7231" t="s">
        <v>10</v>
      </c>
      <c r="L7231">
        <v>2016</v>
      </c>
      <c r="M7231" t="s">
        <v>63</v>
      </c>
    </row>
    <row r="7232" spans="1:13" x14ac:dyDescent="0.2">
      <c r="A7232" s="1">
        <v>42470</v>
      </c>
      <c r="B7232">
        <v>1.26</v>
      </c>
      <c r="C7232">
        <v>1179603.03</v>
      </c>
      <c r="D7232">
        <v>108747.34</v>
      </c>
      <c r="E7232">
        <v>400281.85</v>
      </c>
      <c r="F7232">
        <v>12154.73</v>
      </c>
      <c r="G7232">
        <v>658419.11</v>
      </c>
      <c r="H7232">
        <v>368458.82</v>
      </c>
      <c r="I7232">
        <v>289960.28999999998</v>
      </c>
      <c r="J7232">
        <v>0</v>
      </c>
      <c r="K7232" t="s">
        <v>12</v>
      </c>
      <c r="L7232">
        <v>2016</v>
      </c>
      <c r="M7232" t="s">
        <v>63</v>
      </c>
    </row>
    <row r="7233" spans="1:13" x14ac:dyDescent="0.2">
      <c r="A7233" s="1">
        <v>42470</v>
      </c>
      <c r="B7233">
        <v>0.79</v>
      </c>
      <c r="C7233">
        <v>7275842.54</v>
      </c>
      <c r="D7233">
        <v>2750665.83</v>
      </c>
      <c r="E7233">
        <v>1941317.22</v>
      </c>
      <c r="F7233">
        <v>177612.73</v>
      </c>
      <c r="G7233">
        <v>2406246.7599999998</v>
      </c>
      <c r="H7233">
        <v>1619230.76</v>
      </c>
      <c r="I7233">
        <v>780038.56</v>
      </c>
      <c r="J7233">
        <v>6977.44</v>
      </c>
      <c r="K7233" t="s">
        <v>10</v>
      </c>
      <c r="L7233">
        <v>2016</v>
      </c>
      <c r="M7233" t="s">
        <v>64</v>
      </c>
    </row>
    <row r="7234" spans="1:13" x14ac:dyDescent="0.2">
      <c r="A7234" s="1">
        <v>42470</v>
      </c>
      <c r="B7234">
        <v>0.99</v>
      </c>
      <c r="C7234">
        <v>405751.03999999998</v>
      </c>
      <c r="D7234">
        <v>30288.09</v>
      </c>
      <c r="E7234">
        <v>99517.71</v>
      </c>
      <c r="F7234">
        <v>131.37</v>
      </c>
      <c r="G7234">
        <v>275813.87</v>
      </c>
      <c r="H7234">
        <v>81246.820000000007</v>
      </c>
      <c r="I7234">
        <v>194567.05</v>
      </c>
      <c r="J7234">
        <v>0</v>
      </c>
      <c r="K7234" t="s">
        <v>12</v>
      </c>
      <c r="L7234">
        <v>2016</v>
      </c>
      <c r="M7234" t="s">
        <v>64</v>
      </c>
    </row>
    <row r="7235" spans="1:13" x14ac:dyDescent="0.2">
      <c r="A7235" s="1">
        <v>42470</v>
      </c>
      <c r="B7235">
        <v>0.77</v>
      </c>
      <c r="C7235">
        <v>897755.55</v>
      </c>
      <c r="D7235">
        <v>567763.55000000005</v>
      </c>
      <c r="E7235">
        <v>128899.01</v>
      </c>
      <c r="F7235">
        <v>32940.559999999998</v>
      </c>
      <c r="G7235">
        <v>168152.43</v>
      </c>
      <c r="H7235">
        <v>97395.82</v>
      </c>
      <c r="I7235">
        <v>70756.61</v>
      </c>
      <c r="J7235">
        <v>0</v>
      </c>
      <c r="K7235" t="s">
        <v>10</v>
      </c>
      <c r="L7235">
        <v>2016</v>
      </c>
      <c r="M7235" t="s">
        <v>65</v>
      </c>
    </row>
    <row r="7236" spans="1:13" x14ac:dyDescent="0.2">
      <c r="A7236" s="1">
        <v>42470</v>
      </c>
      <c r="B7236">
        <v>1.31</v>
      </c>
      <c r="C7236">
        <v>21561.29</v>
      </c>
      <c r="D7236">
        <v>3204.95</v>
      </c>
      <c r="E7236">
        <v>7746.53</v>
      </c>
      <c r="F7236">
        <v>111.55</v>
      </c>
      <c r="G7236">
        <v>10498.26</v>
      </c>
      <c r="H7236">
        <v>8558.9599999999991</v>
      </c>
      <c r="I7236">
        <v>1939.3</v>
      </c>
      <c r="J7236">
        <v>0</v>
      </c>
      <c r="K7236" t="s">
        <v>12</v>
      </c>
      <c r="L7236">
        <v>2016</v>
      </c>
      <c r="M7236" t="s">
        <v>65</v>
      </c>
    </row>
    <row r="7237" spans="1:13" x14ac:dyDescent="0.2">
      <c r="A7237" s="1">
        <v>42477</v>
      </c>
      <c r="B7237">
        <v>1.22</v>
      </c>
      <c r="C7237">
        <v>86433.63</v>
      </c>
      <c r="D7237">
        <v>898.63</v>
      </c>
      <c r="E7237">
        <v>70042.600000000006</v>
      </c>
      <c r="F7237">
        <v>25</v>
      </c>
      <c r="G7237">
        <v>15467.4</v>
      </c>
      <c r="H7237">
        <v>14642.65</v>
      </c>
      <c r="I7237">
        <v>712.25</v>
      </c>
      <c r="J7237">
        <v>112.5</v>
      </c>
      <c r="K7237" t="s">
        <v>10</v>
      </c>
      <c r="L7237">
        <v>2016</v>
      </c>
      <c r="M7237" t="s">
        <v>11</v>
      </c>
    </row>
    <row r="7238" spans="1:13" x14ac:dyDescent="0.2">
      <c r="A7238" s="1">
        <v>42477</v>
      </c>
      <c r="B7238">
        <v>1.82</v>
      </c>
      <c r="C7238">
        <v>2058.73</v>
      </c>
      <c r="D7238">
        <v>0</v>
      </c>
      <c r="E7238">
        <v>374.18</v>
      </c>
      <c r="F7238">
        <v>0</v>
      </c>
      <c r="G7238">
        <v>1684.55</v>
      </c>
      <c r="H7238">
        <v>1684.55</v>
      </c>
      <c r="I7238">
        <v>0</v>
      </c>
      <c r="J7238">
        <v>0</v>
      </c>
      <c r="K7238" t="s">
        <v>12</v>
      </c>
      <c r="L7238">
        <v>2016</v>
      </c>
      <c r="M7238" t="s">
        <v>11</v>
      </c>
    </row>
    <row r="7239" spans="1:13" x14ac:dyDescent="0.2">
      <c r="A7239" s="1">
        <v>42477</v>
      </c>
      <c r="B7239">
        <v>0.89</v>
      </c>
      <c r="C7239">
        <v>512348.02</v>
      </c>
      <c r="D7239">
        <v>190569.75</v>
      </c>
      <c r="E7239">
        <v>124409.16</v>
      </c>
      <c r="F7239">
        <v>106.39</v>
      </c>
      <c r="G7239">
        <v>197262.72</v>
      </c>
      <c r="H7239">
        <v>66461.649999999994</v>
      </c>
      <c r="I7239">
        <v>130217.81</v>
      </c>
      <c r="J7239">
        <v>583.26</v>
      </c>
      <c r="K7239" t="s">
        <v>10</v>
      </c>
      <c r="L7239">
        <v>2016</v>
      </c>
      <c r="M7239" t="s">
        <v>13</v>
      </c>
    </row>
    <row r="7240" spans="1:13" x14ac:dyDescent="0.2">
      <c r="A7240" s="1">
        <v>42477</v>
      </c>
      <c r="B7240">
        <v>1.36</v>
      </c>
      <c r="C7240">
        <v>8352.1200000000008</v>
      </c>
      <c r="D7240">
        <v>2435.0700000000002</v>
      </c>
      <c r="E7240">
        <v>3185.3</v>
      </c>
      <c r="F7240">
        <v>0</v>
      </c>
      <c r="G7240">
        <v>2731.75</v>
      </c>
      <c r="H7240">
        <v>891.93</v>
      </c>
      <c r="I7240">
        <v>1839.82</v>
      </c>
      <c r="J7240">
        <v>0</v>
      </c>
      <c r="K7240" t="s">
        <v>12</v>
      </c>
      <c r="L7240">
        <v>2016</v>
      </c>
      <c r="M7240" t="s">
        <v>13</v>
      </c>
    </row>
    <row r="7241" spans="1:13" x14ac:dyDescent="0.2">
      <c r="A7241" s="1">
        <v>42477</v>
      </c>
      <c r="B7241">
        <v>1.1299999999999999</v>
      </c>
      <c r="C7241">
        <v>841839.93</v>
      </c>
      <c r="D7241">
        <v>59232.87</v>
      </c>
      <c r="E7241">
        <v>576827.09</v>
      </c>
      <c r="F7241">
        <v>15881.19</v>
      </c>
      <c r="G7241">
        <v>189898.78</v>
      </c>
      <c r="H7241">
        <v>185709.01</v>
      </c>
      <c r="I7241">
        <v>3034.21</v>
      </c>
      <c r="J7241">
        <v>1155.56</v>
      </c>
      <c r="K7241" t="s">
        <v>10</v>
      </c>
      <c r="L7241">
        <v>2016</v>
      </c>
      <c r="M7241" t="s">
        <v>14</v>
      </c>
    </row>
    <row r="7242" spans="1:13" x14ac:dyDescent="0.2">
      <c r="A7242" s="1">
        <v>42477</v>
      </c>
      <c r="B7242">
        <v>1.49</v>
      </c>
      <c r="C7242">
        <v>22368.16</v>
      </c>
      <c r="D7242">
        <v>2672.67</v>
      </c>
      <c r="E7242">
        <v>11275.8</v>
      </c>
      <c r="F7242">
        <v>293.07</v>
      </c>
      <c r="G7242">
        <v>8126.62</v>
      </c>
      <c r="H7242">
        <v>7622.14</v>
      </c>
      <c r="I7242">
        <v>504.48</v>
      </c>
      <c r="J7242">
        <v>0</v>
      </c>
      <c r="K7242" t="s">
        <v>12</v>
      </c>
      <c r="L7242">
        <v>2016</v>
      </c>
      <c r="M7242" t="s">
        <v>14</v>
      </c>
    </row>
    <row r="7243" spans="1:13" x14ac:dyDescent="0.2">
      <c r="A7243" s="1">
        <v>42477</v>
      </c>
      <c r="B7243">
        <v>0.67</v>
      </c>
      <c r="C7243">
        <v>109590.28</v>
      </c>
      <c r="D7243">
        <v>41244.44</v>
      </c>
      <c r="E7243">
        <v>9075.77</v>
      </c>
      <c r="F7243">
        <v>4729.87</v>
      </c>
      <c r="G7243">
        <v>54540.2</v>
      </c>
      <c r="H7243">
        <v>53939.82</v>
      </c>
      <c r="I7243">
        <v>14.55</v>
      </c>
      <c r="J7243">
        <v>585.83000000000004</v>
      </c>
      <c r="K7243" t="s">
        <v>10</v>
      </c>
      <c r="L7243">
        <v>2016</v>
      </c>
      <c r="M7243" t="s">
        <v>15</v>
      </c>
    </row>
    <row r="7244" spans="1:13" x14ac:dyDescent="0.2">
      <c r="A7244" s="1">
        <v>42477</v>
      </c>
      <c r="B7244">
        <v>1.56</v>
      </c>
      <c r="C7244">
        <v>1228.73</v>
      </c>
      <c r="D7244">
        <v>11.78</v>
      </c>
      <c r="E7244">
        <v>670.27</v>
      </c>
      <c r="F7244">
        <v>0</v>
      </c>
      <c r="G7244">
        <v>546.67999999999995</v>
      </c>
      <c r="H7244">
        <v>306.67</v>
      </c>
      <c r="I7244">
        <v>240.01</v>
      </c>
      <c r="J7244">
        <v>0</v>
      </c>
      <c r="K7244" t="s">
        <v>12</v>
      </c>
      <c r="L7244">
        <v>2016</v>
      </c>
      <c r="M7244" t="s">
        <v>15</v>
      </c>
    </row>
    <row r="7245" spans="1:13" x14ac:dyDescent="0.2">
      <c r="A7245" s="1">
        <v>42477</v>
      </c>
      <c r="B7245">
        <v>1.08</v>
      </c>
      <c r="C7245">
        <v>617179.71</v>
      </c>
      <c r="D7245">
        <v>3871.79</v>
      </c>
      <c r="E7245">
        <v>438210.92</v>
      </c>
      <c r="F7245">
        <v>43926.9</v>
      </c>
      <c r="G7245">
        <v>131170.1</v>
      </c>
      <c r="H7245">
        <v>131035.57</v>
      </c>
      <c r="I7245">
        <v>109.53</v>
      </c>
      <c r="J7245">
        <v>25</v>
      </c>
      <c r="K7245" t="s">
        <v>10</v>
      </c>
      <c r="L7245">
        <v>2016</v>
      </c>
      <c r="M7245" t="s">
        <v>16</v>
      </c>
    </row>
    <row r="7246" spans="1:13" x14ac:dyDescent="0.2">
      <c r="A7246" s="1">
        <v>42477</v>
      </c>
      <c r="B7246">
        <v>1.59</v>
      </c>
      <c r="C7246">
        <v>12779.06</v>
      </c>
      <c r="D7246">
        <v>0</v>
      </c>
      <c r="E7246">
        <v>634.42999999999995</v>
      </c>
      <c r="F7246">
        <v>0</v>
      </c>
      <c r="G7246">
        <v>12144.63</v>
      </c>
      <c r="H7246">
        <v>10973.33</v>
      </c>
      <c r="I7246">
        <v>1171.3</v>
      </c>
      <c r="J7246">
        <v>0</v>
      </c>
      <c r="K7246" t="s">
        <v>12</v>
      </c>
      <c r="L7246">
        <v>2016</v>
      </c>
      <c r="M7246" t="s">
        <v>16</v>
      </c>
    </row>
    <row r="7247" spans="1:13" x14ac:dyDescent="0.2">
      <c r="A7247" s="1">
        <v>42477</v>
      </c>
      <c r="B7247">
        <v>1.1399999999999999</v>
      </c>
      <c r="C7247">
        <v>169355.39</v>
      </c>
      <c r="D7247">
        <v>1167.23</v>
      </c>
      <c r="E7247">
        <v>67584.91</v>
      </c>
      <c r="F7247">
        <v>57.68</v>
      </c>
      <c r="G7247">
        <v>100545.57</v>
      </c>
      <c r="H7247">
        <v>100545.57</v>
      </c>
      <c r="I7247">
        <v>0</v>
      </c>
      <c r="J7247">
        <v>0</v>
      </c>
      <c r="K7247" t="s">
        <v>10</v>
      </c>
      <c r="L7247">
        <v>2016</v>
      </c>
      <c r="M7247" t="s">
        <v>17</v>
      </c>
    </row>
    <row r="7248" spans="1:13" x14ac:dyDescent="0.2">
      <c r="A7248" s="1">
        <v>42477</v>
      </c>
      <c r="B7248">
        <v>1.76</v>
      </c>
      <c r="C7248">
        <v>4295</v>
      </c>
      <c r="D7248">
        <v>0</v>
      </c>
      <c r="E7248">
        <v>164.9</v>
      </c>
      <c r="F7248">
        <v>0</v>
      </c>
      <c r="G7248">
        <v>4130.1000000000004</v>
      </c>
      <c r="H7248">
        <v>602.65</v>
      </c>
      <c r="I7248">
        <v>3527.45</v>
      </c>
      <c r="J7248">
        <v>0</v>
      </c>
      <c r="K7248" t="s">
        <v>12</v>
      </c>
      <c r="L7248">
        <v>2016</v>
      </c>
      <c r="M7248" t="s">
        <v>17</v>
      </c>
    </row>
    <row r="7249" spans="1:13" x14ac:dyDescent="0.2">
      <c r="A7249" s="1">
        <v>42477</v>
      </c>
      <c r="B7249">
        <v>0.93</v>
      </c>
      <c r="C7249">
        <v>6397813.4800000004</v>
      </c>
      <c r="D7249">
        <v>2370403.0499999998</v>
      </c>
      <c r="E7249">
        <v>1875909.98</v>
      </c>
      <c r="F7249">
        <v>382295.13</v>
      </c>
      <c r="G7249">
        <v>1769205.32</v>
      </c>
      <c r="H7249">
        <v>1659337.91</v>
      </c>
      <c r="I7249">
        <v>88790.8</v>
      </c>
      <c r="J7249">
        <v>21076.61</v>
      </c>
      <c r="K7249" t="s">
        <v>10</v>
      </c>
      <c r="L7249">
        <v>2016</v>
      </c>
      <c r="M7249" t="s">
        <v>18</v>
      </c>
    </row>
    <row r="7250" spans="1:13" x14ac:dyDescent="0.2">
      <c r="A7250" s="1">
        <v>42477</v>
      </c>
      <c r="B7250">
        <v>1.39</v>
      </c>
      <c r="C7250">
        <v>187358.5</v>
      </c>
      <c r="D7250">
        <v>17320</v>
      </c>
      <c r="E7250">
        <v>84073.76</v>
      </c>
      <c r="F7250">
        <v>6.08</v>
      </c>
      <c r="G7250">
        <v>85958.66</v>
      </c>
      <c r="H7250">
        <v>85340.06</v>
      </c>
      <c r="I7250">
        <v>618.6</v>
      </c>
      <c r="J7250">
        <v>0</v>
      </c>
      <c r="K7250" t="s">
        <v>12</v>
      </c>
      <c r="L7250">
        <v>2016</v>
      </c>
      <c r="M7250" t="s">
        <v>18</v>
      </c>
    </row>
    <row r="7251" spans="1:13" x14ac:dyDescent="0.2">
      <c r="A7251" s="1">
        <v>42477</v>
      </c>
      <c r="B7251">
        <v>1.1399999999999999</v>
      </c>
      <c r="C7251">
        <v>212440.76</v>
      </c>
      <c r="D7251">
        <v>37150.699999999997</v>
      </c>
      <c r="E7251">
        <v>100814.92</v>
      </c>
      <c r="F7251">
        <v>17305.849999999999</v>
      </c>
      <c r="G7251">
        <v>57169.29</v>
      </c>
      <c r="H7251">
        <v>50673.98</v>
      </c>
      <c r="I7251">
        <v>5886.98</v>
      </c>
      <c r="J7251">
        <v>608.33000000000004</v>
      </c>
      <c r="K7251" t="s">
        <v>10</v>
      </c>
      <c r="L7251">
        <v>2016</v>
      </c>
      <c r="M7251" t="s">
        <v>19</v>
      </c>
    </row>
    <row r="7252" spans="1:13" x14ac:dyDescent="0.2">
      <c r="A7252" s="1">
        <v>42477</v>
      </c>
      <c r="B7252">
        <v>1.77</v>
      </c>
      <c r="C7252">
        <v>4460.01</v>
      </c>
      <c r="D7252">
        <v>400.23</v>
      </c>
      <c r="E7252">
        <v>2383.44</v>
      </c>
      <c r="F7252">
        <v>505.61</v>
      </c>
      <c r="G7252">
        <v>1170.73</v>
      </c>
      <c r="H7252">
        <v>1170.73</v>
      </c>
      <c r="I7252">
        <v>0</v>
      </c>
      <c r="J7252">
        <v>0</v>
      </c>
      <c r="K7252" t="s">
        <v>12</v>
      </c>
      <c r="L7252">
        <v>2016</v>
      </c>
      <c r="M7252" t="s">
        <v>19</v>
      </c>
    </row>
    <row r="7253" spans="1:13" x14ac:dyDescent="0.2">
      <c r="A7253" s="1">
        <v>42477</v>
      </c>
      <c r="B7253">
        <v>1.08</v>
      </c>
      <c r="C7253">
        <v>913421.8</v>
      </c>
      <c r="D7253">
        <v>47878.48</v>
      </c>
      <c r="E7253">
        <v>619840.15</v>
      </c>
      <c r="F7253">
        <v>137009.63</v>
      </c>
      <c r="G7253">
        <v>108693.54</v>
      </c>
      <c r="H7253">
        <v>101842.17</v>
      </c>
      <c r="I7253">
        <v>4806.8999999999996</v>
      </c>
      <c r="J7253">
        <v>2044.47</v>
      </c>
      <c r="K7253" t="s">
        <v>10</v>
      </c>
      <c r="L7253">
        <v>2016</v>
      </c>
      <c r="M7253" t="s">
        <v>20</v>
      </c>
    </row>
    <row r="7254" spans="1:13" x14ac:dyDescent="0.2">
      <c r="A7254" s="1">
        <v>42477</v>
      </c>
      <c r="B7254">
        <v>1.55</v>
      </c>
      <c r="C7254">
        <v>25405.66</v>
      </c>
      <c r="D7254">
        <v>97.85</v>
      </c>
      <c r="E7254">
        <v>24629.54</v>
      </c>
      <c r="F7254">
        <v>0</v>
      </c>
      <c r="G7254">
        <v>678.27</v>
      </c>
      <c r="H7254">
        <v>678.27</v>
      </c>
      <c r="I7254">
        <v>0</v>
      </c>
      <c r="J7254">
        <v>0</v>
      </c>
      <c r="K7254" t="s">
        <v>12</v>
      </c>
      <c r="L7254">
        <v>2016</v>
      </c>
      <c r="M7254" t="s">
        <v>20</v>
      </c>
    </row>
    <row r="7255" spans="1:13" x14ac:dyDescent="0.2">
      <c r="A7255" s="1">
        <v>42477</v>
      </c>
      <c r="B7255">
        <v>0.93</v>
      </c>
      <c r="C7255">
        <v>228211.44</v>
      </c>
      <c r="D7255">
        <v>3369.9</v>
      </c>
      <c r="E7255">
        <v>141000.09</v>
      </c>
      <c r="F7255">
        <v>25464.3</v>
      </c>
      <c r="G7255">
        <v>58377.15</v>
      </c>
      <c r="H7255">
        <v>16055.57</v>
      </c>
      <c r="I7255">
        <v>36551.040000000001</v>
      </c>
      <c r="J7255">
        <v>5770.54</v>
      </c>
      <c r="K7255" t="s">
        <v>10</v>
      </c>
      <c r="L7255">
        <v>2016</v>
      </c>
      <c r="M7255" t="s">
        <v>21</v>
      </c>
    </row>
    <row r="7256" spans="1:13" x14ac:dyDescent="0.2">
      <c r="A7256" s="1">
        <v>42477</v>
      </c>
      <c r="B7256">
        <v>1.4</v>
      </c>
      <c r="C7256">
        <v>15920.25</v>
      </c>
      <c r="D7256">
        <v>417.29</v>
      </c>
      <c r="E7256">
        <v>9447.4699999999993</v>
      </c>
      <c r="F7256">
        <v>0</v>
      </c>
      <c r="G7256">
        <v>6055.49</v>
      </c>
      <c r="H7256">
        <v>1598.28</v>
      </c>
      <c r="I7256">
        <v>4457.21</v>
      </c>
      <c r="J7256">
        <v>0</v>
      </c>
      <c r="K7256" t="s">
        <v>12</v>
      </c>
      <c r="L7256">
        <v>2016</v>
      </c>
      <c r="M7256" t="s">
        <v>21</v>
      </c>
    </row>
    <row r="7257" spans="1:13" x14ac:dyDescent="0.2">
      <c r="A7257" s="1">
        <v>42477</v>
      </c>
      <c r="B7257">
        <v>0.97</v>
      </c>
      <c r="C7257">
        <v>172183.83</v>
      </c>
      <c r="D7257">
        <v>56381.07</v>
      </c>
      <c r="E7257">
        <v>48784.24</v>
      </c>
      <c r="F7257">
        <v>27374.63</v>
      </c>
      <c r="G7257">
        <v>39643.89</v>
      </c>
      <c r="H7257">
        <v>27199.14</v>
      </c>
      <c r="I7257">
        <v>7590.56</v>
      </c>
      <c r="J7257">
        <v>4854.1899999999996</v>
      </c>
      <c r="K7257" t="s">
        <v>10</v>
      </c>
      <c r="L7257">
        <v>2016</v>
      </c>
      <c r="M7257" t="s">
        <v>22</v>
      </c>
    </row>
    <row r="7258" spans="1:13" x14ac:dyDescent="0.2">
      <c r="A7258" s="1">
        <v>42477</v>
      </c>
      <c r="B7258">
        <v>1.17</v>
      </c>
      <c r="C7258">
        <v>9508.7199999999993</v>
      </c>
      <c r="D7258">
        <v>377.86</v>
      </c>
      <c r="E7258">
        <v>5491.76</v>
      </c>
      <c r="F7258">
        <v>2.23</v>
      </c>
      <c r="G7258">
        <v>3636.87</v>
      </c>
      <c r="H7258">
        <v>689.32</v>
      </c>
      <c r="I7258">
        <v>2947.55</v>
      </c>
      <c r="J7258">
        <v>0</v>
      </c>
      <c r="K7258" t="s">
        <v>12</v>
      </c>
      <c r="L7258">
        <v>2016</v>
      </c>
      <c r="M7258" t="s">
        <v>22</v>
      </c>
    </row>
    <row r="7259" spans="1:13" x14ac:dyDescent="0.2">
      <c r="A7259" s="1">
        <v>42477</v>
      </c>
      <c r="B7259">
        <v>0.69</v>
      </c>
      <c r="C7259">
        <v>1339725.73</v>
      </c>
      <c r="D7259">
        <v>646060.26</v>
      </c>
      <c r="E7259">
        <v>232035.65</v>
      </c>
      <c r="F7259">
        <v>113528.02</v>
      </c>
      <c r="G7259">
        <v>348101.8</v>
      </c>
      <c r="H7259">
        <v>318316.06</v>
      </c>
      <c r="I7259">
        <v>28701.42</v>
      </c>
      <c r="J7259">
        <v>1084.32</v>
      </c>
      <c r="K7259" t="s">
        <v>10</v>
      </c>
      <c r="L7259">
        <v>2016</v>
      </c>
      <c r="M7259" t="s">
        <v>23</v>
      </c>
    </row>
    <row r="7260" spans="1:13" x14ac:dyDescent="0.2">
      <c r="A7260" s="1">
        <v>42477</v>
      </c>
      <c r="B7260">
        <v>1.1100000000000001</v>
      </c>
      <c r="C7260">
        <v>25616.880000000001</v>
      </c>
      <c r="D7260">
        <v>9048.9</v>
      </c>
      <c r="E7260">
        <v>722.41</v>
      </c>
      <c r="F7260">
        <v>0</v>
      </c>
      <c r="G7260">
        <v>15845.57</v>
      </c>
      <c r="H7260">
        <v>14278.12</v>
      </c>
      <c r="I7260">
        <v>1567.45</v>
      </c>
      <c r="J7260">
        <v>0</v>
      </c>
      <c r="K7260" t="s">
        <v>12</v>
      </c>
      <c r="L7260">
        <v>2016</v>
      </c>
      <c r="M7260" t="s">
        <v>23</v>
      </c>
    </row>
    <row r="7261" spans="1:13" x14ac:dyDescent="0.2">
      <c r="A7261" s="1">
        <v>42477</v>
      </c>
      <c r="B7261">
        <v>0.78</v>
      </c>
      <c r="C7261">
        <v>1011265.53</v>
      </c>
      <c r="D7261">
        <v>171831.9</v>
      </c>
      <c r="E7261">
        <v>285967.94</v>
      </c>
      <c r="F7261">
        <v>27995.98</v>
      </c>
      <c r="G7261">
        <v>525469.71</v>
      </c>
      <c r="H7261">
        <v>59672.84</v>
      </c>
      <c r="I7261">
        <v>461184.45</v>
      </c>
      <c r="J7261">
        <v>4612.42</v>
      </c>
      <c r="K7261" t="s">
        <v>10</v>
      </c>
      <c r="L7261">
        <v>2016</v>
      </c>
      <c r="M7261" t="s">
        <v>24</v>
      </c>
    </row>
    <row r="7262" spans="1:13" x14ac:dyDescent="0.2">
      <c r="A7262" s="1">
        <v>42477</v>
      </c>
      <c r="B7262">
        <v>1</v>
      </c>
      <c r="C7262">
        <v>53454.29</v>
      </c>
      <c r="D7262">
        <v>6855.69</v>
      </c>
      <c r="E7262">
        <v>2138.8200000000002</v>
      </c>
      <c r="F7262">
        <v>28.03</v>
      </c>
      <c r="G7262">
        <v>44431.75</v>
      </c>
      <c r="H7262">
        <v>30902.1</v>
      </c>
      <c r="I7262">
        <v>13529.65</v>
      </c>
      <c r="J7262">
        <v>0</v>
      </c>
      <c r="K7262" t="s">
        <v>12</v>
      </c>
      <c r="L7262">
        <v>2016</v>
      </c>
      <c r="M7262" t="s">
        <v>24</v>
      </c>
    </row>
    <row r="7263" spans="1:13" x14ac:dyDescent="0.2">
      <c r="A7263" s="1">
        <v>42477</v>
      </c>
      <c r="B7263">
        <v>0.97</v>
      </c>
      <c r="C7263">
        <v>447346.61</v>
      </c>
      <c r="D7263">
        <v>96173.74</v>
      </c>
      <c r="E7263">
        <v>116000.57</v>
      </c>
      <c r="F7263">
        <v>132061.07999999999</v>
      </c>
      <c r="G7263">
        <v>103111.22</v>
      </c>
      <c r="H7263">
        <v>66168.66</v>
      </c>
      <c r="I7263">
        <v>6262.89</v>
      </c>
      <c r="J7263">
        <v>30679.67</v>
      </c>
      <c r="K7263" t="s">
        <v>10</v>
      </c>
      <c r="L7263">
        <v>2016</v>
      </c>
      <c r="M7263" t="s">
        <v>25</v>
      </c>
    </row>
    <row r="7264" spans="1:13" x14ac:dyDescent="0.2">
      <c r="A7264" s="1">
        <v>42477</v>
      </c>
      <c r="B7264">
        <v>1.19</v>
      </c>
      <c r="C7264">
        <v>18357.84</v>
      </c>
      <c r="D7264">
        <v>437.82</v>
      </c>
      <c r="E7264">
        <v>9782.0300000000007</v>
      </c>
      <c r="F7264">
        <v>0</v>
      </c>
      <c r="G7264">
        <v>8137.99</v>
      </c>
      <c r="H7264">
        <v>1637.54</v>
      </c>
      <c r="I7264">
        <v>6500.45</v>
      </c>
      <c r="J7264">
        <v>0</v>
      </c>
      <c r="K7264" t="s">
        <v>12</v>
      </c>
      <c r="L7264">
        <v>2016</v>
      </c>
      <c r="M7264" t="s">
        <v>25</v>
      </c>
    </row>
    <row r="7265" spans="1:13" x14ac:dyDescent="0.2">
      <c r="A7265" s="1">
        <v>42477</v>
      </c>
      <c r="B7265">
        <v>0.89</v>
      </c>
      <c r="C7265">
        <v>332191.52</v>
      </c>
      <c r="D7265">
        <v>1877.71</v>
      </c>
      <c r="E7265">
        <v>256399.93</v>
      </c>
      <c r="F7265">
        <v>8605.75</v>
      </c>
      <c r="G7265">
        <v>65308.13</v>
      </c>
      <c r="H7265">
        <v>58861.1</v>
      </c>
      <c r="I7265">
        <v>6229.98</v>
      </c>
      <c r="J7265">
        <v>217.05</v>
      </c>
      <c r="K7265" t="s">
        <v>10</v>
      </c>
      <c r="L7265">
        <v>2016</v>
      </c>
      <c r="M7265" t="s">
        <v>26</v>
      </c>
    </row>
    <row r="7266" spans="1:13" x14ac:dyDescent="0.2">
      <c r="A7266" s="1">
        <v>42477</v>
      </c>
      <c r="B7266">
        <v>1.57</v>
      </c>
      <c r="C7266">
        <v>1620.45</v>
      </c>
      <c r="D7266">
        <v>102.47</v>
      </c>
      <c r="E7266">
        <v>788.49</v>
      </c>
      <c r="F7266">
        <v>0</v>
      </c>
      <c r="G7266">
        <v>729.49</v>
      </c>
      <c r="H7266">
        <v>720</v>
      </c>
      <c r="I7266">
        <v>9.49</v>
      </c>
      <c r="J7266">
        <v>0</v>
      </c>
      <c r="K7266" t="s">
        <v>12</v>
      </c>
      <c r="L7266">
        <v>2016</v>
      </c>
      <c r="M7266" t="s">
        <v>26</v>
      </c>
    </row>
    <row r="7267" spans="1:13" x14ac:dyDescent="0.2">
      <c r="A7267" s="1">
        <v>42477</v>
      </c>
      <c r="B7267">
        <v>0.98</v>
      </c>
      <c r="C7267">
        <v>4154218.26</v>
      </c>
      <c r="D7267">
        <v>441314.08</v>
      </c>
      <c r="E7267">
        <v>2322236.11</v>
      </c>
      <c r="F7267">
        <v>508030.41</v>
      </c>
      <c r="G7267">
        <v>882637.66</v>
      </c>
      <c r="H7267">
        <v>603191.06999999995</v>
      </c>
      <c r="I7267">
        <v>210717.86</v>
      </c>
      <c r="J7267">
        <v>68728.73</v>
      </c>
      <c r="K7267" t="s">
        <v>10</v>
      </c>
      <c r="L7267">
        <v>2016</v>
      </c>
      <c r="M7267" t="s">
        <v>27</v>
      </c>
    </row>
    <row r="7268" spans="1:13" x14ac:dyDescent="0.2">
      <c r="A7268" s="1">
        <v>42477</v>
      </c>
      <c r="B7268">
        <v>1.33</v>
      </c>
      <c r="C7268">
        <v>122388.94</v>
      </c>
      <c r="D7268">
        <v>2776.24</v>
      </c>
      <c r="E7268">
        <v>73943.649999999994</v>
      </c>
      <c r="F7268">
        <v>12.53</v>
      </c>
      <c r="G7268">
        <v>45656.52</v>
      </c>
      <c r="H7268">
        <v>18674.259999999998</v>
      </c>
      <c r="I7268">
        <v>26982.26</v>
      </c>
      <c r="J7268">
        <v>0</v>
      </c>
      <c r="K7268" t="s">
        <v>12</v>
      </c>
      <c r="L7268">
        <v>2016</v>
      </c>
      <c r="M7268" t="s">
        <v>27</v>
      </c>
    </row>
    <row r="7269" spans="1:13" x14ac:dyDescent="0.2">
      <c r="A7269" s="1">
        <v>42477</v>
      </c>
      <c r="B7269">
        <v>1.05</v>
      </c>
      <c r="C7269">
        <v>257743.57</v>
      </c>
      <c r="D7269">
        <v>42204.53</v>
      </c>
      <c r="E7269">
        <v>135971.63</v>
      </c>
      <c r="F7269">
        <v>137.93</v>
      </c>
      <c r="G7269">
        <v>79429.48</v>
      </c>
      <c r="H7269">
        <v>76854.179999999993</v>
      </c>
      <c r="I7269">
        <v>2575.3000000000002</v>
      </c>
      <c r="J7269">
        <v>0</v>
      </c>
      <c r="K7269" t="s">
        <v>10</v>
      </c>
      <c r="L7269">
        <v>2016</v>
      </c>
      <c r="M7269" t="s">
        <v>28</v>
      </c>
    </row>
    <row r="7270" spans="1:13" x14ac:dyDescent="0.2">
      <c r="A7270" s="1">
        <v>42477</v>
      </c>
      <c r="B7270">
        <v>1.79</v>
      </c>
      <c r="C7270">
        <v>8785.44</v>
      </c>
      <c r="D7270">
        <v>201.05</v>
      </c>
      <c r="E7270">
        <v>205.18</v>
      </c>
      <c r="F7270">
        <v>12.85</v>
      </c>
      <c r="G7270">
        <v>8366.36</v>
      </c>
      <c r="H7270">
        <v>7950.19</v>
      </c>
      <c r="I7270">
        <v>416.17</v>
      </c>
      <c r="J7270">
        <v>0</v>
      </c>
      <c r="K7270" t="s">
        <v>12</v>
      </c>
      <c r="L7270">
        <v>2016</v>
      </c>
      <c r="M7270" t="s">
        <v>28</v>
      </c>
    </row>
    <row r="7271" spans="1:13" x14ac:dyDescent="0.2">
      <c r="A7271" s="1">
        <v>42477</v>
      </c>
      <c r="B7271">
        <v>1.18</v>
      </c>
      <c r="C7271">
        <v>284479.69</v>
      </c>
      <c r="D7271">
        <v>3817.6</v>
      </c>
      <c r="E7271">
        <v>212803.93</v>
      </c>
      <c r="F7271">
        <v>95.3</v>
      </c>
      <c r="G7271">
        <v>67762.86</v>
      </c>
      <c r="H7271">
        <v>66917.179999999993</v>
      </c>
      <c r="I7271">
        <v>802.38</v>
      </c>
      <c r="J7271">
        <v>43.3</v>
      </c>
      <c r="K7271" t="s">
        <v>10</v>
      </c>
      <c r="L7271">
        <v>2016</v>
      </c>
      <c r="M7271" t="s">
        <v>29</v>
      </c>
    </row>
    <row r="7272" spans="1:13" x14ac:dyDescent="0.2">
      <c r="A7272" s="1">
        <v>42477</v>
      </c>
      <c r="B7272">
        <v>2.2000000000000002</v>
      </c>
      <c r="C7272">
        <v>8121.64</v>
      </c>
      <c r="D7272">
        <v>79.930000000000007</v>
      </c>
      <c r="E7272">
        <v>3363.85</v>
      </c>
      <c r="F7272">
        <v>0</v>
      </c>
      <c r="G7272">
        <v>4677.8599999999997</v>
      </c>
      <c r="H7272">
        <v>4044.32</v>
      </c>
      <c r="I7272">
        <v>633.54</v>
      </c>
      <c r="J7272">
        <v>0</v>
      </c>
      <c r="K7272" t="s">
        <v>12</v>
      </c>
      <c r="L7272">
        <v>2016</v>
      </c>
      <c r="M7272" t="s">
        <v>29</v>
      </c>
    </row>
    <row r="7273" spans="1:13" x14ac:dyDescent="0.2">
      <c r="A7273" s="1">
        <v>42477</v>
      </c>
      <c r="B7273">
        <v>0.69</v>
      </c>
      <c r="C7273">
        <v>1310677.68</v>
      </c>
      <c r="D7273">
        <v>782313.51</v>
      </c>
      <c r="E7273">
        <v>191432.45</v>
      </c>
      <c r="F7273">
        <v>153134.81</v>
      </c>
      <c r="G7273">
        <v>183796.91</v>
      </c>
      <c r="H7273">
        <v>119863.49</v>
      </c>
      <c r="I7273">
        <v>57278.42</v>
      </c>
      <c r="J7273">
        <v>6655</v>
      </c>
      <c r="K7273" t="s">
        <v>10</v>
      </c>
      <c r="L7273">
        <v>2016</v>
      </c>
      <c r="M7273" t="s">
        <v>30</v>
      </c>
    </row>
    <row r="7274" spans="1:13" x14ac:dyDescent="0.2">
      <c r="A7274" s="1">
        <v>42477</v>
      </c>
      <c r="B7274">
        <v>1.1100000000000001</v>
      </c>
      <c r="C7274">
        <v>16685.599999999999</v>
      </c>
      <c r="D7274">
        <v>5531.72</v>
      </c>
      <c r="E7274">
        <v>51.15</v>
      </c>
      <c r="F7274">
        <v>0</v>
      </c>
      <c r="G7274">
        <v>11102.73</v>
      </c>
      <c r="H7274">
        <v>7146.6</v>
      </c>
      <c r="I7274">
        <v>3956.13</v>
      </c>
      <c r="J7274">
        <v>0</v>
      </c>
      <c r="K7274" t="s">
        <v>12</v>
      </c>
      <c r="L7274">
        <v>2016</v>
      </c>
      <c r="M7274" t="s">
        <v>30</v>
      </c>
    </row>
    <row r="7275" spans="1:13" x14ac:dyDescent="0.2">
      <c r="A7275" s="1">
        <v>42477</v>
      </c>
      <c r="B7275">
        <v>0.97</v>
      </c>
      <c r="C7275">
        <v>218237.53</v>
      </c>
      <c r="D7275">
        <v>15361.33</v>
      </c>
      <c r="E7275">
        <v>113832.99</v>
      </c>
      <c r="F7275">
        <v>24253.279999999999</v>
      </c>
      <c r="G7275">
        <v>64789.93</v>
      </c>
      <c r="H7275">
        <v>27683.11</v>
      </c>
      <c r="I7275">
        <v>33415.089999999997</v>
      </c>
      <c r="J7275">
        <v>3691.73</v>
      </c>
      <c r="K7275" t="s">
        <v>10</v>
      </c>
      <c r="L7275">
        <v>2016</v>
      </c>
      <c r="M7275" t="s">
        <v>31</v>
      </c>
    </row>
    <row r="7276" spans="1:13" x14ac:dyDescent="0.2">
      <c r="A7276" s="1">
        <v>42477</v>
      </c>
      <c r="B7276">
        <v>1.36</v>
      </c>
      <c r="C7276">
        <v>4133.8999999999996</v>
      </c>
      <c r="D7276">
        <v>105.66</v>
      </c>
      <c r="E7276">
        <v>1517.28</v>
      </c>
      <c r="F7276">
        <v>2.39</v>
      </c>
      <c r="G7276">
        <v>2508.5700000000002</v>
      </c>
      <c r="H7276">
        <v>1540.29</v>
      </c>
      <c r="I7276">
        <v>968.28</v>
      </c>
      <c r="J7276">
        <v>0</v>
      </c>
      <c r="K7276" t="s">
        <v>12</v>
      </c>
      <c r="L7276">
        <v>2016</v>
      </c>
      <c r="M7276" t="s">
        <v>31</v>
      </c>
    </row>
    <row r="7277" spans="1:13" x14ac:dyDescent="0.2">
      <c r="A7277" s="1">
        <v>42477</v>
      </c>
      <c r="B7277">
        <v>1</v>
      </c>
      <c r="C7277">
        <v>184827.45</v>
      </c>
      <c r="D7277">
        <v>88552.52</v>
      </c>
      <c r="E7277">
        <v>31279.51</v>
      </c>
      <c r="F7277">
        <v>185.37</v>
      </c>
      <c r="G7277">
        <v>64810.05</v>
      </c>
      <c r="H7277">
        <v>23218.07</v>
      </c>
      <c r="I7277">
        <v>41247.54</v>
      </c>
      <c r="J7277">
        <v>344.44</v>
      </c>
      <c r="K7277" t="s">
        <v>10</v>
      </c>
      <c r="L7277">
        <v>2016</v>
      </c>
      <c r="M7277" t="s">
        <v>32</v>
      </c>
    </row>
    <row r="7278" spans="1:13" x14ac:dyDescent="0.2">
      <c r="A7278" s="1">
        <v>42477</v>
      </c>
      <c r="B7278">
        <v>1.73</v>
      </c>
      <c r="C7278">
        <v>3452.46</v>
      </c>
      <c r="D7278">
        <v>2174.85</v>
      </c>
      <c r="E7278">
        <v>170.16</v>
      </c>
      <c r="F7278">
        <v>7.45</v>
      </c>
      <c r="G7278">
        <v>1100</v>
      </c>
      <c r="H7278">
        <v>1100</v>
      </c>
      <c r="I7278">
        <v>0</v>
      </c>
      <c r="J7278">
        <v>0</v>
      </c>
      <c r="K7278" t="s">
        <v>12</v>
      </c>
      <c r="L7278">
        <v>2016</v>
      </c>
      <c r="M7278" t="s">
        <v>32</v>
      </c>
    </row>
    <row r="7279" spans="1:13" x14ac:dyDescent="0.2">
      <c r="A7279" s="1">
        <v>42477</v>
      </c>
      <c r="B7279">
        <v>0.81</v>
      </c>
      <c r="C7279">
        <v>379464.47</v>
      </c>
      <c r="D7279">
        <v>143900.70000000001</v>
      </c>
      <c r="E7279">
        <v>110596.26</v>
      </c>
      <c r="F7279">
        <v>6531.44</v>
      </c>
      <c r="G7279">
        <v>118436.07</v>
      </c>
      <c r="H7279">
        <v>44934.52</v>
      </c>
      <c r="I7279">
        <v>73501.55</v>
      </c>
      <c r="J7279">
        <v>0</v>
      </c>
      <c r="K7279" t="s">
        <v>10</v>
      </c>
      <c r="L7279">
        <v>2016</v>
      </c>
      <c r="M7279" t="s">
        <v>33</v>
      </c>
    </row>
    <row r="7280" spans="1:13" x14ac:dyDescent="0.2">
      <c r="A7280" s="1">
        <v>42477</v>
      </c>
      <c r="B7280">
        <v>1.34</v>
      </c>
      <c r="C7280">
        <v>20001.54</v>
      </c>
      <c r="D7280">
        <v>2830.14</v>
      </c>
      <c r="E7280">
        <v>13556.57</v>
      </c>
      <c r="F7280">
        <v>0</v>
      </c>
      <c r="G7280">
        <v>3614.83</v>
      </c>
      <c r="H7280">
        <v>347.32</v>
      </c>
      <c r="I7280">
        <v>3267.51</v>
      </c>
      <c r="J7280">
        <v>0</v>
      </c>
      <c r="K7280" t="s">
        <v>12</v>
      </c>
      <c r="L7280">
        <v>2016</v>
      </c>
      <c r="M7280" t="s">
        <v>33</v>
      </c>
    </row>
    <row r="7281" spans="1:13" x14ac:dyDescent="0.2">
      <c r="A7281" s="1">
        <v>42477</v>
      </c>
      <c r="B7281">
        <v>0.76</v>
      </c>
      <c r="C7281">
        <v>3185230.67</v>
      </c>
      <c r="D7281">
        <v>1245344.79</v>
      </c>
      <c r="E7281">
        <v>643220.72</v>
      </c>
      <c r="F7281">
        <v>100883.74</v>
      </c>
      <c r="G7281">
        <v>1195781.42</v>
      </c>
      <c r="H7281">
        <v>1114858.82</v>
      </c>
      <c r="I7281">
        <v>61746.44</v>
      </c>
      <c r="J7281">
        <v>19176.16</v>
      </c>
      <c r="K7281" t="s">
        <v>10</v>
      </c>
      <c r="L7281">
        <v>2016</v>
      </c>
      <c r="M7281" t="s">
        <v>34</v>
      </c>
    </row>
    <row r="7282" spans="1:13" x14ac:dyDescent="0.2">
      <c r="A7282" s="1">
        <v>42477</v>
      </c>
      <c r="B7282">
        <v>1.01</v>
      </c>
      <c r="C7282">
        <v>106228.91</v>
      </c>
      <c r="D7282">
        <v>10528.54</v>
      </c>
      <c r="E7282">
        <v>24399.57</v>
      </c>
      <c r="F7282">
        <v>0</v>
      </c>
      <c r="G7282">
        <v>71300.800000000003</v>
      </c>
      <c r="H7282">
        <v>70842.070000000007</v>
      </c>
      <c r="I7282">
        <v>458.73</v>
      </c>
      <c r="J7282">
        <v>0</v>
      </c>
      <c r="K7282" t="s">
        <v>12</v>
      </c>
      <c r="L7282">
        <v>2016</v>
      </c>
      <c r="M7282" t="s">
        <v>34</v>
      </c>
    </row>
    <row r="7283" spans="1:13" x14ac:dyDescent="0.2">
      <c r="A7283" s="1">
        <v>42477</v>
      </c>
      <c r="B7283">
        <v>0.92</v>
      </c>
      <c r="C7283">
        <v>95475.44</v>
      </c>
      <c r="D7283">
        <v>2120.86</v>
      </c>
      <c r="E7283">
        <v>55695.58</v>
      </c>
      <c r="F7283">
        <v>9698.99</v>
      </c>
      <c r="G7283">
        <v>27960.01</v>
      </c>
      <c r="H7283">
        <v>12091.67</v>
      </c>
      <c r="I7283">
        <v>13959.35</v>
      </c>
      <c r="J7283">
        <v>1908.99</v>
      </c>
      <c r="K7283" t="s">
        <v>10</v>
      </c>
      <c r="L7283">
        <v>2016</v>
      </c>
      <c r="M7283" t="s">
        <v>35</v>
      </c>
    </row>
    <row r="7284" spans="1:13" x14ac:dyDescent="0.2">
      <c r="A7284" s="1">
        <v>42477</v>
      </c>
      <c r="B7284">
        <v>1.4</v>
      </c>
      <c r="C7284">
        <v>2863.95</v>
      </c>
      <c r="D7284">
        <v>0</v>
      </c>
      <c r="E7284">
        <v>2212.64</v>
      </c>
      <c r="F7284">
        <v>0</v>
      </c>
      <c r="G7284">
        <v>651.30999999999995</v>
      </c>
      <c r="H7284">
        <v>280</v>
      </c>
      <c r="I7284">
        <v>371.31</v>
      </c>
      <c r="J7284">
        <v>0</v>
      </c>
      <c r="K7284" t="s">
        <v>12</v>
      </c>
      <c r="L7284">
        <v>2016</v>
      </c>
      <c r="M7284" t="s">
        <v>35</v>
      </c>
    </row>
    <row r="7285" spans="1:13" x14ac:dyDescent="0.2">
      <c r="A7285" s="1">
        <v>42477</v>
      </c>
      <c r="B7285">
        <v>1.1200000000000001</v>
      </c>
      <c r="C7285">
        <v>558953.75</v>
      </c>
      <c r="D7285">
        <v>281531.64</v>
      </c>
      <c r="E7285">
        <v>117780.33</v>
      </c>
      <c r="F7285">
        <v>101.31</v>
      </c>
      <c r="G7285">
        <v>159540.47</v>
      </c>
      <c r="H7285">
        <v>62016.44</v>
      </c>
      <c r="I7285">
        <v>97104.59</v>
      </c>
      <c r="J7285">
        <v>419.44</v>
      </c>
      <c r="K7285" t="s">
        <v>10</v>
      </c>
      <c r="L7285">
        <v>2016</v>
      </c>
      <c r="M7285" t="s">
        <v>36</v>
      </c>
    </row>
    <row r="7286" spans="1:13" x14ac:dyDescent="0.2">
      <c r="A7286" s="1">
        <v>42477</v>
      </c>
      <c r="B7286">
        <v>1.57</v>
      </c>
      <c r="C7286">
        <v>2548.5500000000002</v>
      </c>
      <c r="D7286">
        <v>1072.9000000000001</v>
      </c>
      <c r="E7286">
        <v>11.55</v>
      </c>
      <c r="F7286">
        <v>0</v>
      </c>
      <c r="G7286">
        <v>1464.1</v>
      </c>
      <c r="H7286">
        <v>1464.1</v>
      </c>
      <c r="I7286">
        <v>0</v>
      </c>
      <c r="J7286">
        <v>0</v>
      </c>
      <c r="K7286" t="s">
        <v>12</v>
      </c>
      <c r="L7286">
        <v>2016</v>
      </c>
      <c r="M7286" t="s">
        <v>36</v>
      </c>
    </row>
    <row r="7287" spans="1:13" x14ac:dyDescent="0.2">
      <c r="A7287" s="1">
        <v>42477</v>
      </c>
      <c r="B7287">
        <v>1.06</v>
      </c>
      <c r="C7287">
        <v>3029003.02</v>
      </c>
      <c r="D7287">
        <v>544932.88</v>
      </c>
      <c r="E7287">
        <v>1613809.61</v>
      </c>
      <c r="F7287">
        <v>97349.53</v>
      </c>
      <c r="G7287">
        <v>772911</v>
      </c>
      <c r="H7287">
        <v>692332.57</v>
      </c>
      <c r="I7287">
        <v>75800.03</v>
      </c>
      <c r="J7287">
        <v>4778.3999999999996</v>
      </c>
      <c r="K7287" t="s">
        <v>10</v>
      </c>
      <c r="L7287">
        <v>2016</v>
      </c>
      <c r="M7287" t="s">
        <v>37</v>
      </c>
    </row>
    <row r="7288" spans="1:13" x14ac:dyDescent="0.2">
      <c r="A7288" s="1">
        <v>42477</v>
      </c>
      <c r="B7288">
        <v>1.22</v>
      </c>
      <c r="C7288">
        <v>126949.67</v>
      </c>
      <c r="D7288">
        <v>5761.44</v>
      </c>
      <c r="E7288">
        <v>64793.81</v>
      </c>
      <c r="F7288">
        <v>2005.02</v>
      </c>
      <c r="G7288">
        <v>54389.4</v>
      </c>
      <c r="H7288">
        <v>28323.200000000001</v>
      </c>
      <c r="I7288">
        <v>26066.2</v>
      </c>
      <c r="J7288">
        <v>0</v>
      </c>
      <c r="K7288" t="s">
        <v>12</v>
      </c>
      <c r="L7288">
        <v>2016</v>
      </c>
      <c r="M7288" t="s">
        <v>37</v>
      </c>
    </row>
    <row r="7289" spans="1:13" x14ac:dyDescent="0.2">
      <c r="A7289" s="1">
        <v>42477</v>
      </c>
      <c r="B7289">
        <v>0.9</v>
      </c>
      <c r="C7289">
        <v>178369.19</v>
      </c>
      <c r="D7289">
        <v>96001.31</v>
      </c>
      <c r="E7289">
        <v>23421.52</v>
      </c>
      <c r="F7289">
        <v>1199.07</v>
      </c>
      <c r="G7289">
        <v>57747.29</v>
      </c>
      <c r="H7289">
        <v>40772.11</v>
      </c>
      <c r="I7289">
        <v>16972.66</v>
      </c>
      <c r="J7289">
        <v>2.52</v>
      </c>
      <c r="K7289" t="s">
        <v>10</v>
      </c>
      <c r="L7289">
        <v>2016</v>
      </c>
      <c r="M7289" t="s">
        <v>38</v>
      </c>
    </row>
    <row r="7290" spans="1:13" x14ac:dyDescent="0.2">
      <c r="A7290" s="1">
        <v>42477</v>
      </c>
      <c r="B7290">
        <v>0.86</v>
      </c>
      <c r="C7290">
        <v>28242.04</v>
      </c>
      <c r="D7290">
        <v>912.8</v>
      </c>
      <c r="E7290">
        <v>14896.94</v>
      </c>
      <c r="F7290">
        <v>0</v>
      </c>
      <c r="G7290">
        <v>12432.3</v>
      </c>
      <c r="H7290">
        <v>1533.45</v>
      </c>
      <c r="I7290">
        <v>10898.85</v>
      </c>
      <c r="J7290">
        <v>0</v>
      </c>
      <c r="K7290" t="s">
        <v>12</v>
      </c>
      <c r="L7290">
        <v>2016</v>
      </c>
      <c r="M7290" t="s">
        <v>38</v>
      </c>
    </row>
    <row r="7291" spans="1:13" x14ac:dyDescent="0.2">
      <c r="A7291" s="1">
        <v>42477</v>
      </c>
      <c r="B7291">
        <v>0.87</v>
      </c>
      <c r="C7291">
        <v>323909.40000000002</v>
      </c>
      <c r="D7291">
        <v>181796.23</v>
      </c>
      <c r="E7291">
        <v>32868.32</v>
      </c>
      <c r="F7291">
        <v>380.73</v>
      </c>
      <c r="G7291">
        <v>108864.12</v>
      </c>
      <c r="H7291">
        <v>89653.6</v>
      </c>
      <c r="I7291">
        <v>19210.52</v>
      </c>
      <c r="J7291">
        <v>0</v>
      </c>
      <c r="K7291" t="s">
        <v>10</v>
      </c>
      <c r="L7291">
        <v>2016</v>
      </c>
      <c r="M7291" t="s">
        <v>39</v>
      </c>
    </row>
    <row r="7292" spans="1:13" x14ac:dyDescent="0.2">
      <c r="A7292" s="1">
        <v>42477</v>
      </c>
      <c r="B7292">
        <v>1.45</v>
      </c>
      <c r="C7292">
        <v>3885.61</v>
      </c>
      <c r="D7292">
        <v>655.5</v>
      </c>
      <c r="E7292">
        <v>8.8800000000000008</v>
      </c>
      <c r="F7292">
        <v>0</v>
      </c>
      <c r="G7292">
        <v>3221.23</v>
      </c>
      <c r="H7292">
        <v>3221.23</v>
      </c>
      <c r="I7292">
        <v>0</v>
      </c>
      <c r="J7292">
        <v>0</v>
      </c>
      <c r="K7292" t="s">
        <v>12</v>
      </c>
      <c r="L7292">
        <v>2016</v>
      </c>
      <c r="M7292" t="s">
        <v>39</v>
      </c>
    </row>
    <row r="7293" spans="1:13" x14ac:dyDescent="0.2">
      <c r="A7293" s="1">
        <v>42477</v>
      </c>
      <c r="B7293">
        <v>1.08</v>
      </c>
      <c r="C7293">
        <v>1030786.84</v>
      </c>
      <c r="D7293">
        <v>16212.12</v>
      </c>
      <c r="E7293">
        <v>582843.38</v>
      </c>
      <c r="F7293">
        <v>4694.24</v>
      </c>
      <c r="G7293">
        <v>427037.1</v>
      </c>
      <c r="H7293">
        <v>350600.31</v>
      </c>
      <c r="I7293">
        <v>74702.17</v>
      </c>
      <c r="J7293">
        <v>1734.62</v>
      </c>
      <c r="K7293" t="s">
        <v>10</v>
      </c>
      <c r="L7293">
        <v>2016</v>
      </c>
      <c r="M7293" t="s">
        <v>40</v>
      </c>
    </row>
    <row r="7294" spans="1:13" x14ac:dyDescent="0.2">
      <c r="A7294" s="1">
        <v>42477</v>
      </c>
      <c r="B7294">
        <v>1.98</v>
      </c>
      <c r="C7294">
        <v>40280.959999999999</v>
      </c>
      <c r="D7294">
        <v>4725.66</v>
      </c>
      <c r="E7294">
        <v>18018.14</v>
      </c>
      <c r="F7294">
        <v>2509.1799999999998</v>
      </c>
      <c r="G7294">
        <v>15027.98</v>
      </c>
      <c r="H7294">
        <v>13176.01</v>
      </c>
      <c r="I7294">
        <v>1851.97</v>
      </c>
      <c r="J7294">
        <v>0</v>
      </c>
      <c r="K7294" t="s">
        <v>12</v>
      </c>
      <c r="L7294">
        <v>2016</v>
      </c>
      <c r="M7294" t="s">
        <v>40</v>
      </c>
    </row>
    <row r="7295" spans="1:13" x14ac:dyDescent="0.2">
      <c r="A7295" s="1">
        <v>42477</v>
      </c>
      <c r="B7295">
        <v>1.1200000000000001</v>
      </c>
      <c r="C7295">
        <v>3849051.4</v>
      </c>
      <c r="D7295">
        <v>105339.58</v>
      </c>
      <c r="E7295">
        <v>2415296.29</v>
      </c>
      <c r="F7295">
        <v>102786.85</v>
      </c>
      <c r="G7295">
        <v>1225628.68</v>
      </c>
      <c r="H7295">
        <v>1115346.23</v>
      </c>
      <c r="I7295">
        <v>108151.38</v>
      </c>
      <c r="J7295">
        <v>2131.0700000000002</v>
      </c>
      <c r="K7295" t="s">
        <v>10</v>
      </c>
      <c r="L7295">
        <v>2016</v>
      </c>
      <c r="M7295" t="s">
        <v>41</v>
      </c>
    </row>
    <row r="7296" spans="1:13" x14ac:dyDescent="0.2">
      <c r="A7296" s="1">
        <v>42477</v>
      </c>
      <c r="B7296">
        <v>1.84</v>
      </c>
      <c r="C7296">
        <v>119446.75</v>
      </c>
      <c r="D7296">
        <v>6852.49</v>
      </c>
      <c r="E7296">
        <v>28274.04</v>
      </c>
      <c r="F7296">
        <v>2138.19</v>
      </c>
      <c r="G7296">
        <v>82182.03</v>
      </c>
      <c r="H7296">
        <v>68444.039999999994</v>
      </c>
      <c r="I7296">
        <v>13737.99</v>
      </c>
      <c r="J7296">
        <v>0</v>
      </c>
      <c r="K7296" t="s">
        <v>12</v>
      </c>
      <c r="L7296">
        <v>2016</v>
      </c>
      <c r="M7296" t="s">
        <v>41</v>
      </c>
    </row>
    <row r="7297" spans="1:13" x14ac:dyDescent="0.2">
      <c r="A7297" s="1">
        <v>42477</v>
      </c>
      <c r="B7297">
        <v>1.1200000000000001</v>
      </c>
      <c r="C7297">
        <v>399074.14</v>
      </c>
      <c r="D7297">
        <v>2033.75</v>
      </c>
      <c r="E7297">
        <v>303891.64</v>
      </c>
      <c r="F7297">
        <v>29548.55</v>
      </c>
      <c r="G7297">
        <v>63600.2</v>
      </c>
      <c r="H7297">
        <v>63501.61</v>
      </c>
      <c r="I7297">
        <v>33.31</v>
      </c>
      <c r="J7297">
        <v>65.28</v>
      </c>
      <c r="K7297" t="s">
        <v>10</v>
      </c>
      <c r="L7297">
        <v>2016</v>
      </c>
      <c r="M7297" t="s">
        <v>42</v>
      </c>
    </row>
    <row r="7298" spans="1:13" x14ac:dyDescent="0.2">
      <c r="A7298" s="1">
        <v>42477</v>
      </c>
      <c r="B7298">
        <v>1.6</v>
      </c>
      <c r="C7298">
        <v>12342.22</v>
      </c>
      <c r="D7298">
        <v>0</v>
      </c>
      <c r="E7298">
        <v>263.91000000000003</v>
      </c>
      <c r="F7298">
        <v>0</v>
      </c>
      <c r="G7298">
        <v>12078.31</v>
      </c>
      <c r="H7298">
        <v>12078.31</v>
      </c>
      <c r="I7298">
        <v>0</v>
      </c>
      <c r="J7298">
        <v>0</v>
      </c>
      <c r="K7298" t="s">
        <v>12</v>
      </c>
      <c r="L7298">
        <v>2016</v>
      </c>
      <c r="M7298" t="s">
        <v>42</v>
      </c>
    </row>
    <row r="7299" spans="1:13" x14ac:dyDescent="0.2">
      <c r="A7299" s="1">
        <v>42477</v>
      </c>
      <c r="B7299">
        <v>1.06</v>
      </c>
      <c r="C7299">
        <v>347880.73</v>
      </c>
      <c r="D7299">
        <v>172247.41</v>
      </c>
      <c r="E7299">
        <v>69222</v>
      </c>
      <c r="F7299">
        <v>225.84</v>
      </c>
      <c r="G7299">
        <v>106185.48</v>
      </c>
      <c r="H7299">
        <v>44830.15</v>
      </c>
      <c r="I7299">
        <v>61355.33</v>
      </c>
      <c r="J7299">
        <v>0</v>
      </c>
      <c r="K7299" t="s">
        <v>10</v>
      </c>
      <c r="L7299">
        <v>2016</v>
      </c>
      <c r="M7299" t="s">
        <v>43</v>
      </c>
    </row>
    <row r="7300" spans="1:13" x14ac:dyDescent="0.2">
      <c r="A7300" s="1">
        <v>42477</v>
      </c>
      <c r="B7300">
        <v>1.64</v>
      </c>
      <c r="C7300">
        <v>5604.81</v>
      </c>
      <c r="D7300">
        <v>2538.9699999999998</v>
      </c>
      <c r="E7300">
        <v>159.88</v>
      </c>
      <c r="F7300">
        <v>0</v>
      </c>
      <c r="G7300">
        <v>2905.96</v>
      </c>
      <c r="H7300">
        <v>2905.96</v>
      </c>
      <c r="I7300">
        <v>0</v>
      </c>
      <c r="J7300">
        <v>0</v>
      </c>
      <c r="K7300" t="s">
        <v>12</v>
      </c>
      <c r="L7300">
        <v>2016</v>
      </c>
      <c r="M7300" t="s">
        <v>43</v>
      </c>
    </row>
    <row r="7301" spans="1:13" x14ac:dyDescent="0.2">
      <c r="A7301" s="1">
        <v>42477</v>
      </c>
      <c r="B7301">
        <v>1.17</v>
      </c>
      <c r="C7301">
        <v>366448.78</v>
      </c>
      <c r="D7301">
        <v>17062.27</v>
      </c>
      <c r="E7301">
        <v>199176.83</v>
      </c>
      <c r="F7301">
        <v>5216.5600000000004</v>
      </c>
      <c r="G7301">
        <v>144993.12</v>
      </c>
      <c r="H7301">
        <v>129029.56</v>
      </c>
      <c r="I7301">
        <v>15823.28</v>
      </c>
      <c r="J7301">
        <v>140.28</v>
      </c>
      <c r="K7301" t="s">
        <v>10</v>
      </c>
      <c r="L7301">
        <v>2016</v>
      </c>
      <c r="M7301" t="s">
        <v>44</v>
      </c>
    </row>
    <row r="7302" spans="1:13" x14ac:dyDescent="0.2">
      <c r="A7302" s="1">
        <v>42477</v>
      </c>
      <c r="B7302">
        <v>1.89</v>
      </c>
      <c r="C7302">
        <v>11963.98</v>
      </c>
      <c r="D7302">
        <v>933.49</v>
      </c>
      <c r="E7302">
        <v>3820.05</v>
      </c>
      <c r="F7302">
        <v>12.75</v>
      </c>
      <c r="G7302">
        <v>7197.69</v>
      </c>
      <c r="H7302">
        <v>6601.7</v>
      </c>
      <c r="I7302">
        <v>595.99</v>
      </c>
      <c r="J7302">
        <v>0</v>
      </c>
      <c r="K7302" t="s">
        <v>12</v>
      </c>
      <c r="L7302">
        <v>2016</v>
      </c>
      <c r="M7302" t="s">
        <v>44</v>
      </c>
    </row>
    <row r="7303" spans="1:13" x14ac:dyDescent="0.2">
      <c r="A7303" s="1">
        <v>42477</v>
      </c>
      <c r="B7303">
        <v>0.61</v>
      </c>
      <c r="C7303">
        <v>1166007.02</v>
      </c>
      <c r="D7303">
        <v>662946.89</v>
      </c>
      <c r="E7303">
        <v>286552.3</v>
      </c>
      <c r="F7303">
        <v>14462.24</v>
      </c>
      <c r="G7303">
        <v>202045.59</v>
      </c>
      <c r="H7303">
        <v>93837.25</v>
      </c>
      <c r="I7303">
        <v>108208.34</v>
      </c>
      <c r="J7303">
        <v>0</v>
      </c>
      <c r="K7303" t="s">
        <v>10</v>
      </c>
      <c r="L7303">
        <v>2016</v>
      </c>
      <c r="M7303" t="s">
        <v>45</v>
      </c>
    </row>
    <row r="7304" spans="1:13" x14ac:dyDescent="0.2">
      <c r="A7304" s="1">
        <v>42477</v>
      </c>
      <c r="B7304">
        <v>1.53</v>
      </c>
      <c r="C7304">
        <v>18395.169999999998</v>
      </c>
      <c r="D7304">
        <v>7150.42</v>
      </c>
      <c r="E7304">
        <v>8259.32</v>
      </c>
      <c r="F7304">
        <v>0</v>
      </c>
      <c r="G7304">
        <v>2985.43</v>
      </c>
      <c r="H7304">
        <v>729.14</v>
      </c>
      <c r="I7304">
        <v>2256.29</v>
      </c>
      <c r="J7304">
        <v>0</v>
      </c>
      <c r="K7304" t="s">
        <v>12</v>
      </c>
      <c r="L7304">
        <v>2016</v>
      </c>
      <c r="M7304" t="s">
        <v>45</v>
      </c>
    </row>
    <row r="7305" spans="1:13" x14ac:dyDescent="0.2">
      <c r="A7305" s="1">
        <v>42477</v>
      </c>
      <c r="B7305">
        <v>1.17</v>
      </c>
      <c r="C7305">
        <v>107271.67999999999</v>
      </c>
      <c r="D7305">
        <v>1300.27</v>
      </c>
      <c r="E7305">
        <v>64912.62</v>
      </c>
      <c r="F7305">
        <v>1800.73</v>
      </c>
      <c r="G7305">
        <v>39258.06</v>
      </c>
      <c r="H7305">
        <v>27639.25</v>
      </c>
      <c r="I7305">
        <v>11618.81</v>
      </c>
      <c r="J7305">
        <v>0</v>
      </c>
      <c r="K7305" t="s">
        <v>10</v>
      </c>
      <c r="L7305">
        <v>2016</v>
      </c>
      <c r="M7305" t="s">
        <v>46</v>
      </c>
    </row>
    <row r="7306" spans="1:13" x14ac:dyDescent="0.2">
      <c r="A7306" s="1">
        <v>42477</v>
      </c>
      <c r="B7306">
        <v>1.48</v>
      </c>
      <c r="C7306">
        <v>1614.86</v>
      </c>
      <c r="D7306">
        <v>88.32</v>
      </c>
      <c r="E7306">
        <v>322.95999999999998</v>
      </c>
      <c r="F7306">
        <v>3.18</v>
      </c>
      <c r="G7306">
        <v>1200.4000000000001</v>
      </c>
      <c r="H7306">
        <v>1200.4000000000001</v>
      </c>
      <c r="I7306">
        <v>0</v>
      </c>
      <c r="J7306">
        <v>0</v>
      </c>
      <c r="K7306" t="s">
        <v>12</v>
      </c>
      <c r="L7306">
        <v>2016</v>
      </c>
      <c r="M7306" t="s">
        <v>46</v>
      </c>
    </row>
    <row r="7307" spans="1:13" x14ac:dyDescent="0.2">
      <c r="A7307" s="1">
        <v>42477</v>
      </c>
      <c r="B7307">
        <v>0.95</v>
      </c>
      <c r="C7307">
        <v>2114990.64</v>
      </c>
      <c r="D7307">
        <v>852518.35</v>
      </c>
      <c r="E7307">
        <v>756238.99</v>
      </c>
      <c r="F7307">
        <v>10596.68</v>
      </c>
      <c r="G7307">
        <v>495636.62</v>
      </c>
      <c r="H7307">
        <v>433889.83</v>
      </c>
      <c r="I7307">
        <v>52871.73</v>
      </c>
      <c r="J7307">
        <v>8875.06</v>
      </c>
      <c r="K7307" t="s">
        <v>10</v>
      </c>
      <c r="L7307">
        <v>2016</v>
      </c>
      <c r="M7307" t="s">
        <v>47</v>
      </c>
    </row>
    <row r="7308" spans="1:13" x14ac:dyDescent="0.2">
      <c r="A7308" s="1">
        <v>42477</v>
      </c>
      <c r="B7308">
        <v>1.57</v>
      </c>
      <c r="C7308">
        <v>42572.639999999999</v>
      </c>
      <c r="D7308">
        <v>4095.59</v>
      </c>
      <c r="E7308">
        <v>21297.040000000001</v>
      </c>
      <c r="F7308">
        <v>3141.27</v>
      </c>
      <c r="G7308">
        <v>14038.74</v>
      </c>
      <c r="H7308">
        <v>7726.44</v>
      </c>
      <c r="I7308">
        <v>6312.3</v>
      </c>
      <c r="J7308">
        <v>0</v>
      </c>
      <c r="K7308" t="s">
        <v>12</v>
      </c>
      <c r="L7308">
        <v>2016</v>
      </c>
      <c r="M7308" t="s">
        <v>47</v>
      </c>
    </row>
    <row r="7309" spans="1:13" x14ac:dyDescent="0.2">
      <c r="A7309" s="1">
        <v>42477</v>
      </c>
      <c r="B7309">
        <v>0.69</v>
      </c>
      <c r="C7309">
        <v>917689.13</v>
      </c>
      <c r="D7309">
        <v>80084.69</v>
      </c>
      <c r="E7309">
        <v>285327.86</v>
      </c>
      <c r="F7309">
        <v>20489.310000000001</v>
      </c>
      <c r="G7309">
        <v>531787.27</v>
      </c>
      <c r="H7309">
        <v>518252.26</v>
      </c>
      <c r="I7309">
        <v>12155.5</v>
      </c>
      <c r="J7309">
        <v>1379.51</v>
      </c>
      <c r="K7309" t="s">
        <v>10</v>
      </c>
      <c r="L7309">
        <v>2016</v>
      </c>
      <c r="M7309" t="s">
        <v>48</v>
      </c>
    </row>
    <row r="7310" spans="1:13" x14ac:dyDescent="0.2">
      <c r="A7310" s="1">
        <v>42477</v>
      </c>
      <c r="B7310">
        <v>1.64</v>
      </c>
      <c r="C7310">
        <v>19825.05</v>
      </c>
      <c r="D7310">
        <v>2203.92</v>
      </c>
      <c r="E7310">
        <v>14267.41</v>
      </c>
      <c r="F7310">
        <v>1.66</v>
      </c>
      <c r="G7310">
        <v>3352.06</v>
      </c>
      <c r="H7310">
        <v>92.83</v>
      </c>
      <c r="I7310">
        <v>3259.23</v>
      </c>
      <c r="J7310">
        <v>0</v>
      </c>
      <c r="K7310" t="s">
        <v>12</v>
      </c>
      <c r="L7310">
        <v>2016</v>
      </c>
      <c r="M7310" t="s">
        <v>48</v>
      </c>
    </row>
    <row r="7311" spans="1:13" x14ac:dyDescent="0.2">
      <c r="A7311" s="1">
        <v>42477</v>
      </c>
      <c r="B7311">
        <v>1.1100000000000001</v>
      </c>
      <c r="C7311">
        <v>284896.14</v>
      </c>
      <c r="D7311">
        <v>47754.46</v>
      </c>
      <c r="E7311">
        <v>137649.89000000001</v>
      </c>
      <c r="F7311">
        <v>17999.41</v>
      </c>
      <c r="G7311">
        <v>81492.38</v>
      </c>
      <c r="H7311">
        <v>80748.86</v>
      </c>
      <c r="I7311">
        <v>733.64</v>
      </c>
      <c r="J7311">
        <v>9.8800000000000008</v>
      </c>
      <c r="K7311" t="s">
        <v>10</v>
      </c>
      <c r="L7311">
        <v>2016</v>
      </c>
      <c r="M7311" t="s">
        <v>49</v>
      </c>
    </row>
    <row r="7312" spans="1:13" x14ac:dyDescent="0.2">
      <c r="A7312" s="1">
        <v>42477</v>
      </c>
      <c r="B7312">
        <v>1.49</v>
      </c>
      <c r="C7312">
        <v>6440.23</v>
      </c>
      <c r="D7312">
        <v>211.2</v>
      </c>
      <c r="E7312">
        <v>2959</v>
      </c>
      <c r="F7312">
        <v>321.24</v>
      </c>
      <c r="G7312">
        <v>2948.79</v>
      </c>
      <c r="H7312">
        <v>2501.42</v>
      </c>
      <c r="I7312">
        <v>447.37</v>
      </c>
      <c r="J7312">
        <v>0</v>
      </c>
      <c r="K7312" t="s">
        <v>12</v>
      </c>
      <c r="L7312">
        <v>2016</v>
      </c>
      <c r="M7312" t="s">
        <v>49</v>
      </c>
    </row>
    <row r="7313" spans="1:13" x14ac:dyDescent="0.2">
      <c r="A7313" s="1">
        <v>42477</v>
      </c>
      <c r="B7313">
        <v>0.99</v>
      </c>
      <c r="C7313">
        <v>251803.25</v>
      </c>
      <c r="D7313">
        <v>58573.91</v>
      </c>
      <c r="E7313">
        <v>119481.28</v>
      </c>
      <c r="F7313">
        <v>6469.48</v>
      </c>
      <c r="G7313">
        <v>67278.58</v>
      </c>
      <c r="H7313">
        <v>67277.25</v>
      </c>
      <c r="I7313">
        <v>1.33</v>
      </c>
      <c r="J7313">
        <v>0</v>
      </c>
      <c r="K7313" t="s">
        <v>10</v>
      </c>
      <c r="L7313">
        <v>2016</v>
      </c>
      <c r="M7313" t="s">
        <v>50</v>
      </c>
    </row>
    <row r="7314" spans="1:13" x14ac:dyDescent="0.2">
      <c r="A7314" s="1">
        <v>42477</v>
      </c>
      <c r="B7314">
        <v>1.19</v>
      </c>
      <c r="C7314">
        <v>9118.19</v>
      </c>
      <c r="D7314">
        <v>253.12</v>
      </c>
      <c r="E7314">
        <v>3546.14</v>
      </c>
      <c r="F7314">
        <v>205.14</v>
      </c>
      <c r="G7314">
        <v>5113.79</v>
      </c>
      <c r="H7314">
        <v>3257.15</v>
      </c>
      <c r="I7314">
        <v>1856.64</v>
      </c>
      <c r="J7314">
        <v>0</v>
      </c>
      <c r="K7314" t="s">
        <v>12</v>
      </c>
      <c r="L7314">
        <v>2016</v>
      </c>
      <c r="M7314" t="s">
        <v>50</v>
      </c>
    </row>
    <row r="7315" spans="1:13" x14ac:dyDescent="0.2">
      <c r="A7315" s="1">
        <v>42477</v>
      </c>
      <c r="B7315">
        <v>0.93</v>
      </c>
      <c r="C7315">
        <v>150910</v>
      </c>
      <c r="D7315">
        <v>38226.660000000003</v>
      </c>
      <c r="E7315">
        <v>59221.75</v>
      </c>
      <c r="F7315">
        <v>100.98</v>
      </c>
      <c r="G7315">
        <v>53360.61</v>
      </c>
      <c r="H7315">
        <v>51084.2</v>
      </c>
      <c r="I7315">
        <v>2273.38</v>
      </c>
      <c r="J7315">
        <v>3.03</v>
      </c>
      <c r="K7315" t="s">
        <v>10</v>
      </c>
      <c r="L7315">
        <v>2016</v>
      </c>
      <c r="M7315" t="s">
        <v>51</v>
      </c>
    </row>
    <row r="7316" spans="1:13" x14ac:dyDescent="0.2">
      <c r="A7316" s="1">
        <v>42477</v>
      </c>
      <c r="B7316">
        <v>1.06</v>
      </c>
      <c r="C7316">
        <v>8814.8700000000008</v>
      </c>
      <c r="D7316">
        <v>126.61</v>
      </c>
      <c r="E7316">
        <v>3595.39</v>
      </c>
      <c r="F7316">
        <v>0</v>
      </c>
      <c r="G7316">
        <v>5092.87</v>
      </c>
      <c r="H7316">
        <v>1717.21</v>
      </c>
      <c r="I7316">
        <v>3375.66</v>
      </c>
      <c r="J7316">
        <v>0</v>
      </c>
      <c r="K7316" t="s">
        <v>12</v>
      </c>
      <c r="L7316">
        <v>2016</v>
      </c>
      <c r="M7316" t="s">
        <v>51</v>
      </c>
    </row>
    <row r="7317" spans="1:13" x14ac:dyDescent="0.2">
      <c r="A7317" s="1">
        <v>42477</v>
      </c>
      <c r="B7317">
        <v>1.1499999999999999</v>
      </c>
      <c r="C7317">
        <v>448082.46</v>
      </c>
      <c r="D7317">
        <v>158323.88</v>
      </c>
      <c r="E7317">
        <v>210773.79</v>
      </c>
      <c r="F7317">
        <v>21378.51</v>
      </c>
      <c r="G7317">
        <v>57606.28</v>
      </c>
      <c r="H7317">
        <v>57218.47</v>
      </c>
      <c r="I7317">
        <v>61.42</v>
      </c>
      <c r="J7317">
        <v>326.39</v>
      </c>
      <c r="K7317" t="s">
        <v>10</v>
      </c>
      <c r="L7317">
        <v>2016</v>
      </c>
      <c r="M7317" t="s">
        <v>52</v>
      </c>
    </row>
    <row r="7318" spans="1:13" x14ac:dyDescent="0.2">
      <c r="A7318" s="1">
        <v>42477</v>
      </c>
      <c r="B7318">
        <v>1.95</v>
      </c>
      <c r="C7318">
        <v>8477.64</v>
      </c>
      <c r="D7318">
        <v>1585.91</v>
      </c>
      <c r="E7318">
        <v>6479.19</v>
      </c>
      <c r="F7318">
        <v>0</v>
      </c>
      <c r="G7318">
        <v>412.54</v>
      </c>
      <c r="H7318">
        <v>412.54</v>
      </c>
      <c r="I7318">
        <v>0</v>
      </c>
      <c r="J7318">
        <v>0</v>
      </c>
      <c r="K7318" t="s">
        <v>12</v>
      </c>
      <c r="L7318">
        <v>2016</v>
      </c>
      <c r="M7318" t="s">
        <v>52</v>
      </c>
    </row>
    <row r="7319" spans="1:13" x14ac:dyDescent="0.2">
      <c r="A7319" s="1">
        <v>42477</v>
      </c>
      <c r="B7319">
        <v>0.8</v>
      </c>
      <c r="C7319">
        <v>621350.28</v>
      </c>
      <c r="D7319">
        <v>219230.99</v>
      </c>
      <c r="E7319">
        <v>155882.34</v>
      </c>
      <c r="F7319">
        <v>22416.32</v>
      </c>
      <c r="G7319">
        <v>223820.63</v>
      </c>
      <c r="H7319">
        <v>199325.34</v>
      </c>
      <c r="I7319">
        <v>24495.29</v>
      </c>
      <c r="J7319">
        <v>0</v>
      </c>
      <c r="K7319" t="s">
        <v>10</v>
      </c>
      <c r="L7319">
        <v>2016</v>
      </c>
      <c r="M7319" t="s">
        <v>53</v>
      </c>
    </row>
    <row r="7320" spans="1:13" x14ac:dyDescent="0.2">
      <c r="A7320" s="1">
        <v>42477</v>
      </c>
      <c r="B7320">
        <v>1.29</v>
      </c>
      <c r="C7320">
        <v>16158.77</v>
      </c>
      <c r="D7320">
        <v>1367.99</v>
      </c>
      <c r="E7320">
        <v>8462.25</v>
      </c>
      <c r="F7320">
        <v>6.32</v>
      </c>
      <c r="G7320">
        <v>6322.21</v>
      </c>
      <c r="H7320">
        <v>6287.11</v>
      </c>
      <c r="I7320">
        <v>35.1</v>
      </c>
      <c r="J7320">
        <v>0</v>
      </c>
      <c r="K7320" t="s">
        <v>12</v>
      </c>
      <c r="L7320">
        <v>2016</v>
      </c>
      <c r="M7320" t="s">
        <v>53</v>
      </c>
    </row>
    <row r="7321" spans="1:13" x14ac:dyDescent="0.2">
      <c r="A7321" s="1">
        <v>42477</v>
      </c>
      <c r="B7321">
        <v>1.39</v>
      </c>
      <c r="C7321">
        <v>786422.89</v>
      </c>
      <c r="D7321">
        <v>209130.77</v>
      </c>
      <c r="E7321">
        <v>415099.08</v>
      </c>
      <c r="F7321">
        <v>76966.69</v>
      </c>
      <c r="G7321">
        <v>85226.35</v>
      </c>
      <c r="H7321">
        <v>83707.210000000006</v>
      </c>
      <c r="I7321">
        <v>901.08</v>
      </c>
      <c r="J7321">
        <v>618.05999999999995</v>
      </c>
      <c r="K7321" t="s">
        <v>10</v>
      </c>
      <c r="L7321">
        <v>2016</v>
      </c>
      <c r="M7321" t="s">
        <v>54</v>
      </c>
    </row>
    <row r="7322" spans="1:13" x14ac:dyDescent="0.2">
      <c r="A7322" s="1">
        <v>42477</v>
      </c>
      <c r="B7322">
        <v>2.33</v>
      </c>
      <c r="C7322">
        <v>25486.1</v>
      </c>
      <c r="D7322">
        <v>1308.2</v>
      </c>
      <c r="E7322">
        <v>22553.45</v>
      </c>
      <c r="F7322">
        <v>0</v>
      </c>
      <c r="G7322">
        <v>1624.45</v>
      </c>
      <c r="H7322">
        <v>1624.45</v>
      </c>
      <c r="I7322">
        <v>0</v>
      </c>
      <c r="J7322">
        <v>0</v>
      </c>
      <c r="K7322" t="s">
        <v>12</v>
      </c>
      <c r="L7322">
        <v>2016</v>
      </c>
      <c r="M7322" t="s">
        <v>54</v>
      </c>
    </row>
    <row r="7323" spans="1:13" x14ac:dyDescent="0.2">
      <c r="A7323" s="1">
        <v>42477</v>
      </c>
      <c r="B7323">
        <v>0.84</v>
      </c>
      <c r="C7323">
        <v>862450.87</v>
      </c>
      <c r="D7323">
        <v>76011.199999999997</v>
      </c>
      <c r="E7323">
        <v>252920.78</v>
      </c>
      <c r="F7323">
        <v>10371.620000000001</v>
      </c>
      <c r="G7323">
        <v>523147.27</v>
      </c>
      <c r="H7323">
        <v>511071.78</v>
      </c>
      <c r="I7323">
        <v>11419.5</v>
      </c>
      <c r="J7323">
        <v>655.99</v>
      </c>
      <c r="K7323" t="s">
        <v>10</v>
      </c>
      <c r="L7323">
        <v>2016</v>
      </c>
      <c r="M7323" t="s">
        <v>55</v>
      </c>
    </row>
    <row r="7324" spans="1:13" x14ac:dyDescent="0.2">
      <c r="A7324" s="1">
        <v>42477</v>
      </c>
      <c r="B7324">
        <v>1.51</v>
      </c>
      <c r="C7324">
        <v>36396.949999999997</v>
      </c>
      <c r="D7324">
        <v>573.14</v>
      </c>
      <c r="E7324">
        <v>18659.47</v>
      </c>
      <c r="F7324">
        <v>19.73</v>
      </c>
      <c r="G7324">
        <v>17144.61</v>
      </c>
      <c r="H7324">
        <v>367.57</v>
      </c>
      <c r="I7324">
        <v>16777.04</v>
      </c>
      <c r="J7324">
        <v>0</v>
      </c>
      <c r="K7324" t="s">
        <v>12</v>
      </c>
      <c r="L7324">
        <v>2016</v>
      </c>
      <c r="M7324" t="s">
        <v>55</v>
      </c>
    </row>
    <row r="7325" spans="1:13" x14ac:dyDescent="0.2">
      <c r="A7325" s="1">
        <v>42477</v>
      </c>
      <c r="B7325">
        <v>1.01</v>
      </c>
      <c r="C7325">
        <v>370690.55</v>
      </c>
      <c r="D7325">
        <v>153725.68</v>
      </c>
      <c r="E7325">
        <v>109475.73</v>
      </c>
      <c r="F7325">
        <v>5464.93</v>
      </c>
      <c r="G7325">
        <v>102024.21</v>
      </c>
      <c r="H7325">
        <v>67727.91</v>
      </c>
      <c r="I7325">
        <v>34296.300000000003</v>
      </c>
      <c r="J7325">
        <v>0</v>
      </c>
      <c r="K7325" t="s">
        <v>10</v>
      </c>
      <c r="L7325">
        <v>2016</v>
      </c>
      <c r="M7325" t="s">
        <v>56</v>
      </c>
    </row>
    <row r="7326" spans="1:13" x14ac:dyDescent="0.2">
      <c r="A7326" s="1">
        <v>42477</v>
      </c>
      <c r="B7326">
        <v>1.47</v>
      </c>
      <c r="C7326">
        <v>8123.8</v>
      </c>
      <c r="D7326">
        <v>812.04</v>
      </c>
      <c r="E7326">
        <v>2592.81</v>
      </c>
      <c r="F7326">
        <v>324.57</v>
      </c>
      <c r="G7326">
        <v>4394.38</v>
      </c>
      <c r="H7326">
        <v>3937.03</v>
      </c>
      <c r="I7326">
        <v>457.35</v>
      </c>
      <c r="J7326">
        <v>0</v>
      </c>
      <c r="K7326" t="s">
        <v>12</v>
      </c>
      <c r="L7326">
        <v>2016</v>
      </c>
      <c r="M7326" t="s">
        <v>56</v>
      </c>
    </row>
    <row r="7327" spans="1:13" x14ac:dyDescent="0.2">
      <c r="A7327" s="1">
        <v>42477</v>
      </c>
      <c r="B7327">
        <v>0.71</v>
      </c>
      <c r="C7327">
        <v>6657073.54</v>
      </c>
      <c r="D7327">
        <v>3651444.14</v>
      </c>
      <c r="E7327">
        <v>1058769.74</v>
      </c>
      <c r="F7327">
        <v>617895.6</v>
      </c>
      <c r="G7327">
        <v>1328964.06</v>
      </c>
      <c r="H7327">
        <v>1124257.1499999999</v>
      </c>
      <c r="I7327">
        <v>195845.36</v>
      </c>
      <c r="J7327">
        <v>8861.5499999999993</v>
      </c>
      <c r="K7327" t="s">
        <v>10</v>
      </c>
      <c r="L7327">
        <v>2016</v>
      </c>
      <c r="M7327" t="s">
        <v>57</v>
      </c>
    </row>
    <row r="7328" spans="1:13" x14ac:dyDescent="0.2">
      <c r="A7328" s="1">
        <v>42477</v>
      </c>
      <c r="B7328">
        <v>1.1499999999999999</v>
      </c>
      <c r="C7328">
        <v>118580.72</v>
      </c>
      <c r="D7328">
        <v>29955.06</v>
      </c>
      <c r="E7328">
        <v>15129.88</v>
      </c>
      <c r="F7328">
        <v>17.07</v>
      </c>
      <c r="G7328">
        <v>73478.710000000006</v>
      </c>
      <c r="H7328">
        <v>56962.55</v>
      </c>
      <c r="I7328">
        <v>16516.16</v>
      </c>
      <c r="J7328">
        <v>0</v>
      </c>
      <c r="K7328" t="s">
        <v>12</v>
      </c>
      <c r="L7328">
        <v>2016</v>
      </c>
      <c r="M7328" t="s">
        <v>57</v>
      </c>
    </row>
    <row r="7329" spans="1:13" x14ac:dyDescent="0.2">
      <c r="A7329" s="1">
        <v>42477</v>
      </c>
      <c r="B7329">
        <v>1.01</v>
      </c>
      <c r="C7329">
        <v>3673260.93</v>
      </c>
      <c r="D7329">
        <v>1705009.13</v>
      </c>
      <c r="E7329">
        <v>779184.92</v>
      </c>
      <c r="F7329">
        <v>8860.76</v>
      </c>
      <c r="G7329">
        <v>1180206.1200000001</v>
      </c>
      <c r="H7329">
        <v>556254.93999999994</v>
      </c>
      <c r="I7329">
        <v>622049.37</v>
      </c>
      <c r="J7329">
        <v>1901.81</v>
      </c>
      <c r="K7329" t="s">
        <v>10</v>
      </c>
      <c r="L7329">
        <v>2016</v>
      </c>
      <c r="M7329" t="s">
        <v>58</v>
      </c>
    </row>
    <row r="7330" spans="1:13" x14ac:dyDescent="0.2">
      <c r="A7330" s="1">
        <v>42477</v>
      </c>
      <c r="B7330">
        <v>1.48</v>
      </c>
      <c r="C7330">
        <v>54241.93</v>
      </c>
      <c r="D7330">
        <v>16280.57</v>
      </c>
      <c r="E7330">
        <v>11390.63</v>
      </c>
      <c r="F7330">
        <v>403.64</v>
      </c>
      <c r="G7330">
        <v>26167.09</v>
      </c>
      <c r="H7330">
        <v>22303</v>
      </c>
      <c r="I7330">
        <v>3864.09</v>
      </c>
      <c r="J7330">
        <v>0</v>
      </c>
      <c r="K7330" t="s">
        <v>12</v>
      </c>
      <c r="L7330">
        <v>2016</v>
      </c>
      <c r="M7330" t="s">
        <v>58</v>
      </c>
    </row>
    <row r="7331" spans="1:13" x14ac:dyDescent="0.2">
      <c r="A7331" s="1">
        <v>42477</v>
      </c>
      <c r="B7331">
        <v>0.82</v>
      </c>
      <c r="C7331">
        <v>131734.46</v>
      </c>
      <c r="D7331">
        <v>23285.87</v>
      </c>
      <c r="E7331">
        <v>29662.45</v>
      </c>
      <c r="F7331">
        <v>3466.99</v>
      </c>
      <c r="G7331">
        <v>75319.149999999994</v>
      </c>
      <c r="H7331">
        <v>75098.77</v>
      </c>
      <c r="I7331">
        <v>69.31</v>
      </c>
      <c r="J7331">
        <v>151.07</v>
      </c>
      <c r="K7331" t="s">
        <v>10</v>
      </c>
      <c r="L7331">
        <v>2016</v>
      </c>
      <c r="M7331" t="s">
        <v>59</v>
      </c>
    </row>
    <row r="7332" spans="1:13" x14ac:dyDescent="0.2">
      <c r="A7332" s="1">
        <v>42477</v>
      </c>
      <c r="B7332">
        <v>1.1399999999999999</v>
      </c>
      <c r="C7332">
        <v>3374.83</v>
      </c>
      <c r="D7332">
        <v>79.92</v>
      </c>
      <c r="E7332">
        <v>1329.4</v>
      </c>
      <c r="F7332">
        <v>0</v>
      </c>
      <c r="G7332">
        <v>1965.51</v>
      </c>
      <c r="H7332">
        <v>0</v>
      </c>
      <c r="I7332">
        <v>1965.51</v>
      </c>
      <c r="J7332">
        <v>0</v>
      </c>
      <c r="K7332" t="s">
        <v>12</v>
      </c>
      <c r="L7332">
        <v>2016</v>
      </c>
      <c r="M7332" t="s">
        <v>59</v>
      </c>
    </row>
    <row r="7333" spans="1:13" x14ac:dyDescent="0.2">
      <c r="A7333" s="1">
        <v>42477</v>
      </c>
      <c r="B7333">
        <v>0.91</v>
      </c>
      <c r="C7333">
        <v>197200.66</v>
      </c>
      <c r="D7333">
        <v>55007.65</v>
      </c>
      <c r="E7333">
        <v>11057.11</v>
      </c>
      <c r="F7333">
        <v>47.76</v>
      </c>
      <c r="G7333">
        <v>131088.14000000001</v>
      </c>
      <c r="H7333">
        <v>96909.71</v>
      </c>
      <c r="I7333">
        <v>34108.83</v>
      </c>
      <c r="J7333">
        <v>69.599999999999994</v>
      </c>
      <c r="K7333" t="s">
        <v>10</v>
      </c>
      <c r="L7333">
        <v>2016</v>
      </c>
      <c r="M7333" t="s">
        <v>60</v>
      </c>
    </row>
    <row r="7334" spans="1:13" x14ac:dyDescent="0.2">
      <c r="A7334" s="1">
        <v>42477</v>
      </c>
      <c r="B7334">
        <v>1.21</v>
      </c>
      <c r="C7334">
        <v>4042.51</v>
      </c>
      <c r="D7334">
        <v>1101.45</v>
      </c>
      <c r="E7334">
        <v>422.83</v>
      </c>
      <c r="F7334">
        <v>0</v>
      </c>
      <c r="G7334">
        <v>2518.23</v>
      </c>
      <c r="H7334">
        <v>0</v>
      </c>
      <c r="I7334">
        <v>2518.23</v>
      </c>
      <c r="J7334">
        <v>0</v>
      </c>
      <c r="K7334" t="s">
        <v>12</v>
      </c>
      <c r="L7334">
        <v>2016</v>
      </c>
      <c r="M7334" t="s">
        <v>60</v>
      </c>
    </row>
    <row r="7335" spans="1:13" x14ac:dyDescent="0.2">
      <c r="A7335" s="1">
        <v>42477</v>
      </c>
      <c r="B7335">
        <v>1.21</v>
      </c>
      <c r="C7335">
        <v>70543.09</v>
      </c>
      <c r="D7335">
        <v>880.43</v>
      </c>
      <c r="E7335">
        <v>39173.25</v>
      </c>
      <c r="F7335">
        <v>3</v>
      </c>
      <c r="G7335">
        <v>30486.41</v>
      </c>
      <c r="H7335">
        <v>30486.41</v>
      </c>
      <c r="I7335">
        <v>0</v>
      </c>
      <c r="J7335">
        <v>0</v>
      </c>
      <c r="K7335" t="s">
        <v>10</v>
      </c>
      <c r="L7335">
        <v>2016</v>
      </c>
      <c r="M7335" t="s">
        <v>61</v>
      </c>
    </row>
    <row r="7336" spans="1:13" x14ac:dyDescent="0.2">
      <c r="A7336" s="1">
        <v>42477</v>
      </c>
      <c r="B7336">
        <v>1.71</v>
      </c>
      <c r="C7336">
        <v>2326.56</v>
      </c>
      <c r="D7336">
        <v>0</v>
      </c>
      <c r="E7336">
        <v>145.04</v>
      </c>
      <c r="F7336">
        <v>0</v>
      </c>
      <c r="G7336">
        <v>2181.52</v>
      </c>
      <c r="H7336">
        <v>889.55</v>
      </c>
      <c r="I7336">
        <v>1291.97</v>
      </c>
      <c r="J7336">
        <v>0</v>
      </c>
      <c r="K7336" t="s">
        <v>12</v>
      </c>
      <c r="L7336">
        <v>2016</v>
      </c>
      <c r="M7336" t="s">
        <v>61</v>
      </c>
    </row>
    <row r="7337" spans="1:13" x14ac:dyDescent="0.2">
      <c r="A7337" s="1">
        <v>42477</v>
      </c>
      <c r="B7337">
        <v>1.06</v>
      </c>
      <c r="C7337">
        <v>387923.77</v>
      </c>
      <c r="D7337">
        <v>183628.75</v>
      </c>
      <c r="E7337">
        <v>79809.39</v>
      </c>
      <c r="F7337">
        <v>97.76</v>
      </c>
      <c r="G7337">
        <v>124387.87</v>
      </c>
      <c r="H7337">
        <v>63443.38</v>
      </c>
      <c r="I7337">
        <v>60944.49</v>
      </c>
      <c r="J7337">
        <v>0</v>
      </c>
      <c r="K7337" t="s">
        <v>10</v>
      </c>
      <c r="L7337">
        <v>2016</v>
      </c>
      <c r="M7337" t="s">
        <v>62</v>
      </c>
    </row>
    <row r="7338" spans="1:13" x14ac:dyDescent="0.2">
      <c r="A7338" s="1">
        <v>42477</v>
      </c>
      <c r="B7338">
        <v>1.47</v>
      </c>
      <c r="C7338">
        <v>4785.6400000000003</v>
      </c>
      <c r="D7338">
        <v>1179.4100000000001</v>
      </c>
      <c r="E7338">
        <v>62.26</v>
      </c>
      <c r="F7338">
        <v>0</v>
      </c>
      <c r="G7338">
        <v>3543.97</v>
      </c>
      <c r="H7338">
        <v>3543.97</v>
      </c>
      <c r="I7338">
        <v>0</v>
      </c>
      <c r="J7338">
        <v>0</v>
      </c>
      <c r="K7338" t="s">
        <v>12</v>
      </c>
      <c r="L7338">
        <v>2016</v>
      </c>
      <c r="M7338" t="s">
        <v>62</v>
      </c>
    </row>
    <row r="7339" spans="1:13" x14ac:dyDescent="0.2">
      <c r="A7339" s="1">
        <v>42477</v>
      </c>
      <c r="B7339">
        <v>0.9</v>
      </c>
      <c r="C7339">
        <v>37467885.189999998</v>
      </c>
      <c r="D7339">
        <v>11954487.560000001</v>
      </c>
      <c r="E7339">
        <v>12896366.58</v>
      </c>
      <c r="F7339">
        <v>1896149.5</v>
      </c>
      <c r="G7339">
        <v>10720881.550000001</v>
      </c>
      <c r="H7339">
        <v>8128710.21</v>
      </c>
      <c r="I7339">
        <v>2467001.94</v>
      </c>
      <c r="J7339">
        <v>125169.4</v>
      </c>
      <c r="K7339" t="s">
        <v>10</v>
      </c>
      <c r="L7339">
        <v>2016</v>
      </c>
      <c r="M7339" t="s">
        <v>63</v>
      </c>
    </row>
    <row r="7340" spans="1:13" x14ac:dyDescent="0.2">
      <c r="A7340" s="1">
        <v>42477</v>
      </c>
      <c r="B7340">
        <v>1.38</v>
      </c>
      <c r="C7340">
        <v>1022217.32</v>
      </c>
      <c r="D7340">
        <v>115155.65</v>
      </c>
      <c r="E7340">
        <v>388081.34</v>
      </c>
      <c r="F7340">
        <v>7878.94</v>
      </c>
      <c r="G7340">
        <v>511101.39</v>
      </c>
      <c r="H7340">
        <v>352484.76</v>
      </c>
      <c r="I7340">
        <v>158616.63</v>
      </c>
      <c r="J7340">
        <v>0</v>
      </c>
      <c r="K7340" t="s">
        <v>12</v>
      </c>
      <c r="L7340">
        <v>2016</v>
      </c>
      <c r="M7340" t="s">
        <v>63</v>
      </c>
    </row>
    <row r="7341" spans="1:13" x14ac:dyDescent="0.2">
      <c r="A7341" s="1">
        <v>42477</v>
      </c>
      <c r="B7341">
        <v>0.77</v>
      </c>
      <c r="C7341">
        <v>7592473.9800000004</v>
      </c>
      <c r="D7341">
        <v>2283526.35</v>
      </c>
      <c r="E7341">
        <v>2074920.94</v>
      </c>
      <c r="F7341">
        <v>168334.55</v>
      </c>
      <c r="G7341">
        <v>3065692.14</v>
      </c>
      <c r="H7341">
        <v>1944100.53</v>
      </c>
      <c r="I7341">
        <v>1112775.44</v>
      </c>
      <c r="J7341">
        <v>8816.17</v>
      </c>
      <c r="K7341" t="s">
        <v>10</v>
      </c>
      <c r="L7341">
        <v>2016</v>
      </c>
      <c r="M7341" t="s">
        <v>64</v>
      </c>
    </row>
    <row r="7342" spans="1:13" x14ac:dyDescent="0.2">
      <c r="A7342" s="1">
        <v>42477</v>
      </c>
      <c r="B7342">
        <v>1.31</v>
      </c>
      <c r="C7342">
        <v>250678.16</v>
      </c>
      <c r="D7342">
        <v>32114.27</v>
      </c>
      <c r="E7342">
        <v>89178.52</v>
      </c>
      <c r="F7342">
        <v>155.12</v>
      </c>
      <c r="G7342">
        <v>129230.25</v>
      </c>
      <c r="H7342">
        <v>64711.23</v>
      </c>
      <c r="I7342">
        <v>64519.02</v>
      </c>
      <c r="J7342">
        <v>0</v>
      </c>
      <c r="K7342" t="s">
        <v>12</v>
      </c>
      <c r="L7342">
        <v>2016</v>
      </c>
      <c r="M7342" t="s">
        <v>64</v>
      </c>
    </row>
    <row r="7343" spans="1:13" x14ac:dyDescent="0.2">
      <c r="A7343" s="1">
        <v>42477</v>
      </c>
      <c r="B7343">
        <v>0.73</v>
      </c>
      <c r="C7343">
        <v>944337.62</v>
      </c>
      <c r="D7343">
        <v>538758.64</v>
      </c>
      <c r="E7343">
        <v>154216.57999999999</v>
      </c>
      <c r="F7343">
        <v>51745.47</v>
      </c>
      <c r="G7343">
        <v>199616.93</v>
      </c>
      <c r="H7343">
        <v>92473.19</v>
      </c>
      <c r="I7343">
        <v>107003.74</v>
      </c>
      <c r="J7343">
        <v>140</v>
      </c>
      <c r="K7343" t="s">
        <v>10</v>
      </c>
      <c r="L7343">
        <v>2016</v>
      </c>
      <c r="M7343" t="s">
        <v>65</v>
      </c>
    </row>
    <row r="7344" spans="1:13" x14ac:dyDescent="0.2">
      <c r="A7344" s="1">
        <v>42477</v>
      </c>
      <c r="B7344">
        <v>1.36</v>
      </c>
      <c r="C7344">
        <v>37885.9</v>
      </c>
      <c r="D7344">
        <v>2655.44</v>
      </c>
      <c r="E7344">
        <v>25121.02</v>
      </c>
      <c r="F7344">
        <v>177.35</v>
      </c>
      <c r="G7344">
        <v>9932.09</v>
      </c>
      <c r="H7344">
        <v>5036.29</v>
      </c>
      <c r="I7344">
        <v>4895.8</v>
      </c>
      <c r="J7344">
        <v>0</v>
      </c>
      <c r="K7344" t="s">
        <v>12</v>
      </c>
      <c r="L7344">
        <v>2016</v>
      </c>
      <c r="M7344" t="s">
        <v>65</v>
      </c>
    </row>
    <row r="7345" spans="1:13" x14ac:dyDescent="0.2">
      <c r="A7345" s="1">
        <v>42484</v>
      </c>
      <c r="B7345">
        <v>1.18</v>
      </c>
      <c r="C7345">
        <v>102490.2</v>
      </c>
      <c r="D7345">
        <v>954.6</v>
      </c>
      <c r="E7345">
        <v>87571.23</v>
      </c>
      <c r="F7345">
        <v>43.15</v>
      </c>
      <c r="G7345">
        <v>13921.22</v>
      </c>
      <c r="H7345">
        <v>13463.97</v>
      </c>
      <c r="I7345">
        <v>337.81</v>
      </c>
      <c r="J7345">
        <v>119.44</v>
      </c>
      <c r="K7345" t="s">
        <v>10</v>
      </c>
      <c r="L7345">
        <v>2016</v>
      </c>
      <c r="M7345" t="s">
        <v>11</v>
      </c>
    </row>
    <row r="7346" spans="1:13" x14ac:dyDescent="0.2">
      <c r="A7346" s="1">
        <v>42484</v>
      </c>
      <c r="B7346">
        <v>1.77</v>
      </c>
      <c r="C7346">
        <v>2328.8200000000002</v>
      </c>
      <c r="D7346">
        <v>19.940000000000001</v>
      </c>
      <c r="E7346">
        <v>430.39</v>
      </c>
      <c r="F7346">
        <v>0</v>
      </c>
      <c r="G7346">
        <v>1878.49</v>
      </c>
      <c r="H7346">
        <v>1878.49</v>
      </c>
      <c r="I7346">
        <v>0</v>
      </c>
      <c r="J7346">
        <v>0</v>
      </c>
      <c r="K7346" t="s">
        <v>12</v>
      </c>
      <c r="L7346">
        <v>2016</v>
      </c>
      <c r="M7346" t="s">
        <v>11</v>
      </c>
    </row>
    <row r="7347" spans="1:13" x14ac:dyDescent="0.2">
      <c r="A7347" s="1">
        <v>42484</v>
      </c>
      <c r="B7347">
        <v>0.79</v>
      </c>
      <c r="C7347">
        <v>654018.81000000006</v>
      </c>
      <c r="D7347">
        <v>233878.1</v>
      </c>
      <c r="E7347">
        <v>189043.44</v>
      </c>
      <c r="F7347">
        <v>67.42</v>
      </c>
      <c r="G7347">
        <v>231029.85</v>
      </c>
      <c r="H7347">
        <v>71926.92</v>
      </c>
      <c r="I7347">
        <v>158919.6</v>
      </c>
      <c r="J7347">
        <v>183.33</v>
      </c>
      <c r="K7347" t="s">
        <v>10</v>
      </c>
      <c r="L7347">
        <v>2016</v>
      </c>
      <c r="M7347" t="s">
        <v>13</v>
      </c>
    </row>
    <row r="7348" spans="1:13" x14ac:dyDescent="0.2">
      <c r="A7348" s="1">
        <v>42484</v>
      </c>
      <c r="B7348">
        <v>1.38</v>
      </c>
      <c r="C7348">
        <v>9858.9500000000007</v>
      </c>
      <c r="D7348">
        <v>2236.6</v>
      </c>
      <c r="E7348">
        <v>4002.17</v>
      </c>
      <c r="F7348">
        <v>0</v>
      </c>
      <c r="G7348">
        <v>3620.18</v>
      </c>
      <c r="H7348">
        <v>1418.66</v>
      </c>
      <c r="I7348">
        <v>2201.52</v>
      </c>
      <c r="J7348">
        <v>0</v>
      </c>
      <c r="K7348" t="s">
        <v>12</v>
      </c>
      <c r="L7348">
        <v>2016</v>
      </c>
      <c r="M7348" t="s">
        <v>13</v>
      </c>
    </row>
    <row r="7349" spans="1:13" x14ac:dyDescent="0.2">
      <c r="A7349" s="1">
        <v>42484</v>
      </c>
      <c r="B7349">
        <v>1.1299999999999999</v>
      </c>
      <c r="C7349">
        <v>915500.04</v>
      </c>
      <c r="D7349">
        <v>61118.12</v>
      </c>
      <c r="E7349">
        <v>638833.81000000006</v>
      </c>
      <c r="F7349">
        <v>15861.03</v>
      </c>
      <c r="G7349">
        <v>199687.08</v>
      </c>
      <c r="H7349">
        <v>196063.01</v>
      </c>
      <c r="I7349">
        <v>3132.4</v>
      </c>
      <c r="J7349">
        <v>491.67</v>
      </c>
      <c r="K7349" t="s">
        <v>10</v>
      </c>
      <c r="L7349">
        <v>2016</v>
      </c>
      <c r="M7349" t="s">
        <v>14</v>
      </c>
    </row>
    <row r="7350" spans="1:13" x14ac:dyDescent="0.2">
      <c r="A7350" s="1">
        <v>42484</v>
      </c>
      <c r="B7350">
        <v>1.65</v>
      </c>
      <c r="C7350">
        <v>27335.53</v>
      </c>
      <c r="D7350">
        <v>969.19</v>
      </c>
      <c r="E7350">
        <v>12045.95</v>
      </c>
      <c r="F7350">
        <v>254.75</v>
      </c>
      <c r="G7350">
        <v>14065.64</v>
      </c>
      <c r="H7350">
        <v>13051.01</v>
      </c>
      <c r="I7350">
        <v>1014.63</v>
      </c>
      <c r="J7350">
        <v>0</v>
      </c>
      <c r="K7350" t="s">
        <v>12</v>
      </c>
      <c r="L7350">
        <v>2016</v>
      </c>
      <c r="M7350" t="s">
        <v>14</v>
      </c>
    </row>
    <row r="7351" spans="1:13" x14ac:dyDescent="0.2">
      <c r="A7351" s="1">
        <v>42484</v>
      </c>
      <c r="B7351">
        <v>0.65</v>
      </c>
      <c r="C7351">
        <v>79562.45</v>
      </c>
      <c r="D7351">
        <v>36437.800000000003</v>
      </c>
      <c r="E7351">
        <v>2849.95</v>
      </c>
      <c r="F7351">
        <v>590.88</v>
      </c>
      <c r="G7351">
        <v>39683.82</v>
      </c>
      <c r="H7351">
        <v>39671.39</v>
      </c>
      <c r="I7351">
        <v>5.85</v>
      </c>
      <c r="J7351">
        <v>6.58</v>
      </c>
      <c r="K7351" t="s">
        <v>10</v>
      </c>
      <c r="L7351">
        <v>2016</v>
      </c>
      <c r="M7351" t="s">
        <v>15</v>
      </c>
    </row>
    <row r="7352" spans="1:13" x14ac:dyDescent="0.2">
      <c r="A7352" s="1">
        <v>42484</v>
      </c>
      <c r="B7352">
        <v>1.46</v>
      </c>
      <c r="C7352">
        <v>2907.11</v>
      </c>
      <c r="D7352">
        <v>1.32</v>
      </c>
      <c r="E7352">
        <v>2510.67</v>
      </c>
      <c r="F7352">
        <v>0</v>
      </c>
      <c r="G7352">
        <v>395.12</v>
      </c>
      <c r="H7352">
        <v>336.67</v>
      </c>
      <c r="I7352">
        <v>58.45</v>
      </c>
      <c r="J7352">
        <v>0</v>
      </c>
      <c r="K7352" t="s">
        <v>12</v>
      </c>
      <c r="L7352">
        <v>2016</v>
      </c>
      <c r="M7352" t="s">
        <v>15</v>
      </c>
    </row>
    <row r="7353" spans="1:13" x14ac:dyDescent="0.2">
      <c r="A7353" s="1">
        <v>42484</v>
      </c>
      <c r="B7353">
        <v>1.07</v>
      </c>
      <c r="C7353">
        <v>626895.07999999996</v>
      </c>
      <c r="D7353">
        <v>4157.76</v>
      </c>
      <c r="E7353">
        <v>446540.79999999999</v>
      </c>
      <c r="F7353">
        <v>51958.73</v>
      </c>
      <c r="G7353">
        <v>124237.79</v>
      </c>
      <c r="H7353">
        <v>123011.98</v>
      </c>
      <c r="I7353">
        <v>152.19999999999999</v>
      </c>
      <c r="J7353">
        <v>1073.6099999999999</v>
      </c>
      <c r="K7353" t="s">
        <v>10</v>
      </c>
      <c r="L7353">
        <v>2016</v>
      </c>
      <c r="M7353" t="s">
        <v>16</v>
      </c>
    </row>
    <row r="7354" spans="1:13" x14ac:dyDescent="0.2">
      <c r="A7354" s="1">
        <v>42484</v>
      </c>
      <c r="B7354">
        <v>1.73</v>
      </c>
      <c r="C7354">
        <v>18656.87</v>
      </c>
      <c r="D7354">
        <v>1</v>
      </c>
      <c r="E7354">
        <v>689.29</v>
      </c>
      <c r="F7354">
        <v>0</v>
      </c>
      <c r="G7354">
        <v>17966.580000000002</v>
      </c>
      <c r="H7354">
        <v>16196.34</v>
      </c>
      <c r="I7354">
        <v>1770.24</v>
      </c>
      <c r="J7354">
        <v>0</v>
      </c>
      <c r="K7354" t="s">
        <v>12</v>
      </c>
      <c r="L7354">
        <v>2016</v>
      </c>
      <c r="M7354" t="s">
        <v>16</v>
      </c>
    </row>
    <row r="7355" spans="1:13" x14ac:dyDescent="0.2">
      <c r="A7355" s="1">
        <v>42484</v>
      </c>
      <c r="B7355">
        <v>1.1499999999999999</v>
      </c>
      <c r="C7355">
        <v>171142.36</v>
      </c>
      <c r="D7355">
        <v>1391.01</v>
      </c>
      <c r="E7355">
        <v>69260.58</v>
      </c>
      <c r="F7355">
        <v>1784.73</v>
      </c>
      <c r="G7355">
        <v>98706.04</v>
      </c>
      <c r="H7355">
        <v>98706.04</v>
      </c>
      <c r="I7355">
        <v>0</v>
      </c>
      <c r="J7355">
        <v>0</v>
      </c>
      <c r="K7355" t="s">
        <v>10</v>
      </c>
      <c r="L7355">
        <v>2016</v>
      </c>
      <c r="M7355" t="s">
        <v>17</v>
      </c>
    </row>
    <row r="7356" spans="1:13" x14ac:dyDescent="0.2">
      <c r="A7356" s="1">
        <v>42484</v>
      </c>
      <c r="B7356">
        <v>1.55</v>
      </c>
      <c r="C7356">
        <v>6903.38</v>
      </c>
      <c r="D7356">
        <v>17.809999999999999</v>
      </c>
      <c r="E7356">
        <v>203.35</v>
      </c>
      <c r="F7356">
        <v>0</v>
      </c>
      <c r="G7356">
        <v>6682.22</v>
      </c>
      <c r="H7356">
        <v>3428.27</v>
      </c>
      <c r="I7356">
        <v>3253.95</v>
      </c>
      <c r="J7356">
        <v>0</v>
      </c>
      <c r="K7356" t="s">
        <v>12</v>
      </c>
      <c r="L7356">
        <v>2016</v>
      </c>
      <c r="M7356" t="s">
        <v>17</v>
      </c>
    </row>
    <row r="7357" spans="1:13" x14ac:dyDescent="0.2">
      <c r="A7357" s="1">
        <v>42484</v>
      </c>
      <c r="B7357">
        <v>0.84</v>
      </c>
      <c r="C7357">
        <v>6933382.4000000004</v>
      </c>
      <c r="D7357">
        <v>2507347.38</v>
      </c>
      <c r="E7357">
        <v>2355998.94</v>
      </c>
      <c r="F7357">
        <v>325242.94</v>
      </c>
      <c r="G7357">
        <v>1744793.14</v>
      </c>
      <c r="H7357">
        <v>1467255.26</v>
      </c>
      <c r="I7357">
        <v>257014.51</v>
      </c>
      <c r="J7357">
        <v>20523.37</v>
      </c>
      <c r="K7357" t="s">
        <v>10</v>
      </c>
      <c r="L7357">
        <v>2016</v>
      </c>
      <c r="M7357" t="s">
        <v>18</v>
      </c>
    </row>
    <row r="7358" spans="1:13" x14ac:dyDescent="0.2">
      <c r="A7358" s="1">
        <v>42484</v>
      </c>
      <c r="B7358">
        <v>1.39</v>
      </c>
      <c r="C7358">
        <v>208434.9</v>
      </c>
      <c r="D7358">
        <v>18891.23</v>
      </c>
      <c r="E7358">
        <v>100137.58</v>
      </c>
      <c r="F7358">
        <v>3.04</v>
      </c>
      <c r="G7358">
        <v>89403.05</v>
      </c>
      <c r="H7358">
        <v>89320.2</v>
      </c>
      <c r="I7358">
        <v>82.85</v>
      </c>
      <c r="J7358">
        <v>0</v>
      </c>
      <c r="K7358" t="s">
        <v>12</v>
      </c>
      <c r="L7358">
        <v>2016</v>
      </c>
      <c r="M7358" t="s">
        <v>18</v>
      </c>
    </row>
    <row r="7359" spans="1:13" x14ac:dyDescent="0.2">
      <c r="A7359" s="1">
        <v>42484</v>
      </c>
      <c r="B7359">
        <v>1.1200000000000001</v>
      </c>
      <c r="C7359">
        <v>217385.39</v>
      </c>
      <c r="D7359">
        <v>31821.200000000001</v>
      </c>
      <c r="E7359">
        <v>106492</v>
      </c>
      <c r="F7359">
        <v>18456.310000000001</v>
      </c>
      <c r="G7359">
        <v>60615.88</v>
      </c>
      <c r="H7359">
        <v>48775.07</v>
      </c>
      <c r="I7359">
        <v>10957.48</v>
      </c>
      <c r="J7359">
        <v>883.33</v>
      </c>
      <c r="K7359" t="s">
        <v>10</v>
      </c>
      <c r="L7359">
        <v>2016</v>
      </c>
      <c r="M7359" t="s">
        <v>19</v>
      </c>
    </row>
    <row r="7360" spans="1:13" x14ac:dyDescent="0.2">
      <c r="A7360" s="1">
        <v>42484</v>
      </c>
      <c r="B7360">
        <v>1.67</v>
      </c>
      <c r="C7360">
        <v>6489.79</v>
      </c>
      <c r="D7360">
        <v>369.98</v>
      </c>
      <c r="E7360">
        <v>2721.06</v>
      </c>
      <c r="F7360">
        <v>639.05999999999995</v>
      </c>
      <c r="G7360">
        <v>2759.69</v>
      </c>
      <c r="H7360">
        <v>2759.69</v>
      </c>
      <c r="I7360">
        <v>0</v>
      </c>
      <c r="J7360">
        <v>0</v>
      </c>
      <c r="K7360" t="s">
        <v>12</v>
      </c>
      <c r="L7360">
        <v>2016</v>
      </c>
      <c r="M7360" t="s">
        <v>19</v>
      </c>
    </row>
    <row r="7361" spans="1:13" x14ac:dyDescent="0.2">
      <c r="A7361" s="1">
        <v>42484</v>
      </c>
      <c r="B7361">
        <v>1.08</v>
      </c>
      <c r="C7361">
        <v>879308.05</v>
      </c>
      <c r="D7361">
        <v>34134.42</v>
      </c>
      <c r="E7361">
        <v>592370.69999999995</v>
      </c>
      <c r="F7361">
        <v>151281.44</v>
      </c>
      <c r="G7361">
        <v>101521.49</v>
      </c>
      <c r="H7361">
        <v>96823.55</v>
      </c>
      <c r="I7361">
        <v>4684.93</v>
      </c>
      <c r="J7361">
        <v>13.01</v>
      </c>
      <c r="K7361" t="s">
        <v>10</v>
      </c>
      <c r="L7361">
        <v>2016</v>
      </c>
      <c r="M7361" t="s">
        <v>20</v>
      </c>
    </row>
    <row r="7362" spans="1:13" x14ac:dyDescent="0.2">
      <c r="A7362" s="1">
        <v>42484</v>
      </c>
      <c r="B7362">
        <v>1.63</v>
      </c>
      <c r="C7362">
        <v>35192.949999999997</v>
      </c>
      <c r="D7362">
        <v>66.02</v>
      </c>
      <c r="E7362">
        <v>34696.93</v>
      </c>
      <c r="F7362">
        <v>0</v>
      </c>
      <c r="G7362">
        <v>430</v>
      </c>
      <c r="H7362">
        <v>430</v>
      </c>
      <c r="I7362">
        <v>0</v>
      </c>
      <c r="J7362">
        <v>0</v>
      </c>
      <c r="K7362" t="s">
        <v>12</v>
      </c>
      <c r="L7362">
        <v>2016</v>
      </c>
      <c r="M7362" t="s">
        <v>20</v>
      </c>
    </row>
    <row r="7363" spans="1:13" x14ac:dyDescent="0.2">
      <c r="A7363" s="1">
        <v>42484</v>
      </c>
      <c r="B7363">
        <v>0.94</v>
      </c>
      <c r="C7363">
        <v>218247.37</v>
      </c>
      <c r="D7363">
        <v>4307.62</v>
      </c>
      <c r="E7363">
        <v>141433.59</v>
      </c>
      <c r="F7363">
        <v>9484.48</v>
      </c>
      <c r="G7363">
        <v>63021.68</v>
      </c>
      <c r="H7363">
        <v>19112.22</v>
      </c>
      <c r="I7363">
        <v>41934.57</v>
      </c>
      <c r="J7363">
        <v>1974.89</v>
      </c>
      <c r="K7363" t="s">
        <v>10</v>
      </c>
      <c r="L7363">
        <v>2016</v>
      </c>
      <c r="M7363" t="s">
        <v>21</v>
      </c>
    </row>
    <row r="7364" spans="1:13" x14ac:dyDescent="0.2">
      <c r="A7364" s="1">
        <v>42484</v>
      </c>
      <c r="B7364">
        <v>1.44</v>
      </c>
      <c r="C7364">
        <v>15395.22</v>
      </c>
      <c r="D7364">
        <v>460.03</v>
      </c>
      <c r="E7364">
        <v>9677.4699999999993</v>
      </c>
      <c r="F7364">
        <v>0</v>
      </c>
      <c r="G7364">
        <v>5257.72</v>
      </c>
      <c r="H7364">
        <v>2457.02</v>
      </c>
      <c r="I7364">
        <v>2800.7</v>
      </c>
      <c r="J7364">
        <v>0</v>
      </c>
      <c r="K7364" t="s">
        <v>12</v>
      </c>
      <c r="L7364">
        <v>2016</v>
      </c>
      <c r="M7364" t="s">
        <v>21</v>
      </c>
    </row>
    <row r="7365" spans="1:13" x14ac:dyDescent="0.2">
      <c r="A7365" s="1">
        <v>42484</v>
      </c>
      <c r="B7365">
        <v>0.72</v>
      </c>
      <c r="C7365">
        <v>242277.45</v>
      </c>
      <c r="D7365">
        <v>132004.79999999999</v>
      </c>
      <c r="E7365">
        <v>35758.910000000003</v>
      </c>
      <c r="F7365">
        <v>10151.42</v>
      </c>
      <c r="G7365">
        <v>64362.32</v>
      </c>
      <c r="H7365">
        <v>54682.15</v>
      </c>
      <c r="I7365">
        <v>8238.93</v>
      </c>
      <c r="J7365">
        <v>1441.24</v>
      </c>
      <c r="K7365" t="s">
        <v>10</v>
      </c>
      <c r="L7365">
        <v>2016</v>
      </c>
      <c r="M7365" t="s">
        <v>22</v>
      </c>
    </row>
    <row r="7366" spans="1:13" x14ac:dyDescent="0.2">
      <c r="A7366" s="1">
        <v>42484</v>
      </c>
      <c r="B7366">
        <v>0.99</v>
      </c>
      <c r="C7366">
        <v>11874.13</v>
      </c>
      <c r="D7366">
        <v>1135.01</v>
      </c>
      <c r="E7366">
        <v>4546.7700000000004</v>
      </c>
      <c r="F7366">
        <v>19.100000000000001</v>
      </c>
      <c r="G7366">
        <v>6173.25</v>
      </c>
      <c r="H7366">
        <v>1169.53</v>
      </c>
      <c r="I7366">
        <v>5003.72</v>
      </c>
      <c r="J7366">
        <v>0</v>
      </c>
      <c r="K7366" t="s">
        <v>12</v>
      </c>
      <c r="L7366">
        <v>2016</v>
      </c>
      <c r="M7366" t="s">
        <v>22</v>
      </c>
    </row>
    <row r="7367" spans="1:13" x14ac:dyDescent="0.2">
      <c r="A7367" s="1">
        <v>42484</v>
      </c>
      <c r="B7367">
        <v>0.65</v>
      </c>
      <c r="C7367">
        <v>1482923.45</v>
      </c>
      <c r="D7367">
        <v>672950.33</v>
      </c>
      <c r="E7367">
        <v>327965.03999999998</v>
      </c>
      <c r="F7367">
        <v>102387.45</v>
      </c>
      <c r="G7367">
        <v>379620.63</v>
      </c>
      <c r="H7367">
        <v>352619.17</v>
      </c>
      <c r="I7367">
        <v>26934.79</v>
      </c>
      <c r="J7367">
        <v>66.67</v>
      </c>
      <c r="K7367" t="s">
        <v>10</v>
      </c>
      <c r="L7367">
        <v>2016</v>
      </c>
      <c r="M7367" t="s">
        <v>23</v>
      </c>
    </row>
    <row r="7368" spans="1:13" x14ac:dyDescent="0.2">
      <c r="A7368" s="1">
        <v>42484</v>
      </c>
      <c r="B7368">
        <v>1</v>
      </c>
      <c r="C7368">
        <v>23975.47</v>
      </c>
      <c r="D7368">
        <v>7481.26</v>
      </c>
      <c r="E7368">
        <v>2070.02</v>
      </c>
      <c r="F7368">
        <v>0</v>
      </c>
      <c r="G7368">
        <v>14424.19</v>
      </c>
      <c r="H7368">
        <v>9987.35</v>
      </c>
      <c r="I7368">
        <v>4436.84</v>
      </c>
      <c r="J7368">
        <v>0</v>
      </c>
      <c r="K7368" t="s">
        <v>12</v>
      </c>
      <c r="L7368">
        <v>2016</v>
      </c>
      <c r="M7368" t="s">
        <v>23</v>
      </c>
    </row>
    <row r="7369" spans="1:13" x14ac:dyDescent="0.2">
      <c r="A7369" s="1">
        <v>42484</v>
      </c>
      <c r="B7369">
        <v>0.93</v>
      </c>
      <c r="C7369">
        <v>661913.55000000005</v>
      </c>
      <c r="D7369">
        <v>132550.99</v>
      </c>
      <c r="E7369">
        <v>225788.65</v>
      </c>
      <c r="F7369">
        <v>11418.75</v>
      </c>
      <c r="G7369">
        <v>292155.15999999997</v>
      </c>
      <c r="H7369">
        <v>89444.44</v>
      </c>
      <c r="I7369">
        <v>200703.78</v>
      </c>
      <c r="J7369">
        <v>2006.94</v>
      </c>
      <c r="K7369" t="s">
        <v>10</v>
      </c>
      <c r="L7369">
        <v>2016</v>
      </c>
      <c r="M7369" t="s">
        <v>24</v>
      </c>
    </row>
    <row r="7370" spans="1:13" x14ac:dyDescent="0.2">
      <c r="A7370" s="1">
        <v>42484</v>
      </c>
      <c r="B7370">
        <v>0.74</v>
      </c>
      <c r="C7370">
        <v>229646.05</v>
      </c>
      <c r="D7370">
        <v>62551.8</v>
      </c>
      <c r="E7370">
        <v>37420.769999999997</v>
      </c>
      <c r="F7370">
        <v>124.69</v>
      </c>
      <c r="G7370">
        <v>129548.79</v>
      </c>
      <c r="H7370">
        <v>121358.39999999999</v>
      </c>
      <c r="I7370">
        <v>8190.39</v>
      </c>
      <c r="J7370">
        <v>0</v>
      </c>
      <c r="K7370" t="s">
        <v>12</v>
      </c>
      <c r="L7370">
        <v>2016</v>
      </c>
      <c r="M7370" t="s">
        <v>24</v>
      </c>
    </row>
    <row r="7371" spans="1:13" x14ac:dyDescent="0.2">
      <c r="A7371" s="1">
        <v>42484</v>
      </c>
      <c r="B7371">
        <v>1</v>
      </c>
      <c r="C7371">
        <v>331109.84999999998</v>
      </c>
      <c r="D7371">
        <v>116267.83</v>
      </c>
      <c r="E7371">
        <v>50906.17</v>
      </c>
      <c r="F7371">
        <v>45925.85</v>
      </c>
      <c r="G7371">
        <v>118010</v>
      </c>
      <c r="H7371">
        <v>102880.88</v>
      </c>
      <c r="I7371">
        <v>6973</v>
      </c>
      <c r="J7371">
        <v>8156.12</v>
      </c>
      <c r="K7371" t="s">
        <v>10</v>
      </c>
      <c r="L7371">
        <v>2016</v>
      </c>
      <c r="M7371" t="s">
        <v>25</v>
      </c>
    </row>
    <row r="7372" spans="1:13" x14ac:dyDescent="0.2">
      <c r="A7372" s="1">
        <v>42484</v>
      </c>
      <c r="B7372">
        <v>1.1200000000000001</v>
      </c>
      <c r="C7372">
        <v>22644.959999999999</v>
      </c>
      <c r="D7372">
        <v>503.71</v>
      </c>
      <c r="E7372">
        <v>10249.879999999999</v>
      </c>
      <c r="F7372">
        <v>0</v>
      </c>
      <c r="G7372">
        <v>11891.37</v>
      </c>
      <c r="H7372">
        <v>2798.69</v>
      </c>
      <c r="I7372">
        <v>9092.68</v>
      </c>
      <c r="J7372">
        <v>0</v>
      </c>
      <c r="K7372" t="s">
        <v>12</v>
      </c>
      <c r="L7372">
        <v>2016</v>
      </c>
      <c r="M7372" t="s">
        <v>25</v>
      </c>
    </row>
    <row r="7373" spans="1:13" x14ac:dyDescent="0.2">
      <c r="A7373" s="1">
        <v>42484</v>
      </c>
      <c r="B7373">
        <v>1.07</v>
      </c>
      <c r="C7373">
        <v>181857.18</v>
      </c>
      <c r="D7373">
        <v>2001.47</v>
      </c>
      <c r="E7373">
        <v>113325.77</v>
      </c>
      <c r="F7373">
        <v>3088.37</v>
      </c>
      <c r="G7373">
        <v>63441.57</v>
      </c>
      <c r="H7373">
        <v>55324.04</v>
      </c>
      <c r="I7373">
        <v>8087.07</v>
      </c>
      <c r="J7373">
        <v>30.46</v>
      </c>
      <c r="K7373" t="s">
        <v>10</v>
      </c>
      <c r="L7373">
        <v>2016</v>
      </c>
      <c r="M7373" t="s">
        <v>26</v>
      </c>
    </row>
    <row r="7374" spans="1:13" x14ac:dyDescent="0.2">
      <c r="A7374" s="1">
        <v>42484</v>
      </c>
      <c r="B7374">
        <v>1.47</v>
      </c>
      <c r="C7374">
        <v>3402.66</v>
      </c>
      <c r="D7374">
        <v>61.63</v>
      </c>
      <c r="E7374">
        <v>2746</v>
      </c>
      <c r="F7374">
        <v>0</v>
      </c>
      <c r="G7374">
        <v>595.03</v>
      </c>
      <c r="H7374">
        <v>595.03</v>
      </c>
      <c r="I7374">
        <v>0</v>
      </c>
      <c r="J7374">
        <v>0</v>
      </c>
      <c r="K7374" t="s">
        <v>12</v>
      </c>
      <c r="L7374">
        <v>2016</v>
      </c>
      <c r="M7374" t="s">
        <v>26</v>
      </c>
    </row>
    <row r="7375" spans="1:13" x14ac:dyDescent="0.2">
      <c r="A7375" s="1">
        <v>42484</v>
      </c>
      <c r="B7375">
        <v>0.96</v>
      </c>
      <c r="C7375">
        <v>3735389.44</v>
      </c>
      <c r="D7375">
        <v>624804.28</v>
      </c>
      <c r="E7375">
        <v>1787143.44</v>
      </c>
      <c r="F7375">
        <v>323412.26</v>
      </c>
      <c r="G7375">
        <v>1000029.46</v>
      </c>
      <c r="H7375">
        <v>759838.81</v>
      </c>
      <c r="I7375">
        <v>217342.89</v>
      </c>
      <c r="J7375">
        <v>22847.759999999998</v>
      </c>
      <c r="K7375" t="s">
        <v>10</v>
      </c>
      <c r="L7375">
        <v>2016</v>
      </c>
      <c r="M7375" t="s">
        <v>27</v>
      </c>
    </row>
    <row r="7376" spans="1:13" x14ac:dyDescent="0.2">
      <c r="A7376" s="1">
        <v>42484</v>
      </c>
      <c r="B7376">
        <v>1.28</v>
      </c>
      <c r="C7376">
        <v>150140.95000000001</v>
      </c>
      <c r="D7376">
        <v>4611.5600000000004</v>
      </c>
      <c r="E7376">
        <v>87073.08</v>
      </c>
      <c r="F7376">
        <v>44.08</v>
      </c>
      <c r="G7376">
        <v>58412.23</v>
      </c>
      <c r="H7376">
        <v>19471.080000000002</v>
      </c>
      <c r="I7376">
        <v>38941.15</v>
      </c>
      <c r="J7376">
        <v>0</v>
      </c>
      <c r="K7376" t="s">
        <v>12</v>
      </c>
      <c r="L7376">
        <v>2016</v>
      </c>
      <c r="M7376" t="s">
        <v>27</v>
      </c>
    </row>
    <row r="7377" spans="1:13" x14ac:dyDescent="0.2">
      <c r="A7377" s="1">
        <v>42484</v>
      </c>
      <c r="B7377">
        <v>1.0900000000000001</v>
      </c>
      <c r="C7377">
        <v>283535.19</v>
      </c>
      <c r="D7377">
        <v>50495.46</v>
      </c>
      <c r="E7377">
        <v>157366.57999999999</v>
      </c>
      <c r="F7377">
        <v>235.32</v>
      </c>
      <c r="G7377">
        <v>75437.83</v>
      </c>
      <c r="H7377">
        <v>74325.2</v>
      </c>
      <c r="I7377">
        <v>1112.6300000000001</v>
      </c>
      <c r="J7377">
        <v>0</v>
      </c>
      <c r="K7377" t="s">
        <v>10</v>
      </c>
      <c r="L7377">
        <v>2016</v>
      </c>
      <c r="M7377" t="s">
        <v>28</v>
      </c>
    </row>
    <row r="7378" spans="1:13" x14ac:dyDescent="0.2">
      <c r="A7378" s="1">
        <v>42484</v>
      </c>
      <c r="B7378">
        <v>1.92</v>
      </c>
      <c r="C7378">
        <v>11095.97</v>
      </c>
      <c r="D7378">
        <v>179.81</v>
      </c>
      <c r="E7378">
        <v>254.47</v>
      </c>
      <c r="F7378">
        <v>10.97</v>
      </c>
      <c r="G7378">
        <v>10650.72</v>
      </c>
      <c r="H7378">
        <v>9412.7800000000007</v>
      </c>
      <c r="I7378">
        <v>1237.94</v>
      </c>
      <c r="J7378">
        <v>0</v>
      </c>
      <c r="K7378" t="s">
        <v>12</v>
      </c>
      <c r="L7378">
        <v>2016</v>
      </c>
      <c r="M7378" t="s">
        <v>28</v>
      </c>
    </row>
    <row r="7379" spans="1:13" x14ac:dyDescent="0.2">
      <c r="A7379" s="1">
        <v>42484</v>
      </c>
      <c r="B7379">
        <v>1.25</v>
      </c>
      <c r="C7379">
        <v>342796.24</v>
      </c>
      <c r="D7379">
        <v>4251.6499999999996</v>
      </c>
      <c r="E7379">
        <v>277215.89</v>
      </c>
      <c r="F7379">
        <v>684.59</v>
      </c>
      <c r="G7379">
        <v>60644.11</v>
      </c>
      <c r="H7379">
        <v>59633.06</v>
      </c>
      <c r="I7379">
        <v>982.75</v>
      </c>
      <c r="J7379">
        <v>28.3</v>
      </c>
      <c r="K7379" t="s">
        <v>10</v>
      </c>
      <c r="L7379">
        <v>2016</v>
      </c>
      <c r="M7379" t="s">
        <v>29</v>
      </c>
    </row>
    <row r="7380" spans="1:13" x14ac:dyDescent="0.2">
      <c r="A7380" s="1">
        <v>42484</v>
      </c>
      <c r="B7380">
        <v>2.2400000000000002</v>
      </c>
      <c r="C7380">
        <v>10677.34</v>
      </c>
      <c r="D7380">
        <v>134.18</v>
      </c>
      <c r="E7380">
        <v>3140.18</v>
      </c>
      <c r="F7380">
        <v>1.33</v>
      </c>
      <c r="G7380">
        <v>7401.65</v>
      </c>
      <c r="H7380">
        <v>7324.71</v>
      </c>
      <c r="I7380">
        <v>76.94</v>
      </c>
      <c r="J7380">
        <v>0</v>
      </c>
      <c r="K7380" t="s">
        <v>12</v>
      </c>
      <c r="L7380">
        <v>2016</v>
      </c>
      <c r="M7380" t="s">
        <v>29</v>
      </c>
    </row>
    <row r="7381" spans="1:13" x14ac:dyDescent="0.2">
      <c r="A7381" s="1">
        <v>42484</v>
      </c>
      <c r="B7381">
        <v>0.67</v>
      </c>
      <c r="C7381">
        <v>1393042.56</v>
      </c>
      <c r="D7381">
        <v>656322.91</v>
      </c>
      <c r="E7381">
        <v>324423.03999999998</v>
      </c>
      <c r="F7381">
        <v>163347.75</v>
      </c>
      <c r="G7381">
        <v>248948.86</v>
      </c>
      <c r="H7381">
        <v>100132.98</v>
      </c>
      <c r="I7381">
        <v>144364.21</v>
      </c>
      <c r="J7381">
        <v>4451.67</v>
      </c>
      <c r="K7381" t="s">
        <v>10</v>
      </c>
      <c r="L7381">
        <v>2016</v>
      </c>
      <c r="M7381" t="s">
        <v>30</v>
      </c>
    </row>
    <row r="7382" spans="1:13" x14ac:dyDescent="0.2">
      <c r="A7382" s="1">
        <v>42484</v>
      </c>
      <c r="B7382">
        <v>1.07</v>
      </c>
      <c r="C7382">
        <v>15724.92</v>
      </c>
      <c r="D7382">
        <v>5900.79</v>
      </c>
      <c r="E7382">
        <v>68.56</v>
      </c>
      <c r="F7382">
        <v>0</v>
      </c>
      <c r="G7382">
        <v>9755.57</v>
      </c>
      <c r="H7382">
        <v>5786.88</v>
      </c>
      <c r="I7382">
        <v>3968.69</v>
      </c>
      <c r="J7382">
        <v>0</v>
      </c>
      <c r="K7382" t="s">
        <v>12</v>
      </c>
      <c r="L7382">
        <v>2016</v>
      </c>
      <c r="M7382" t="s">
        <v>30</v>
      </c>
    </row>
    <row r="7383" spans="1:13" x14ac:dyDescent="0.2">
      <c r="A7383" s="1">
        <v>42484</v>
      </c>
      <c r="B7383">
        <v>0.95</v>
      </c>
      <c r="C7383">
        <v>217736.25</v>
      </c>
      <c r="D7383">
        <v>12802.85</v>
      </c>
      <c r="E7383">
        <v>116190.57</v>
      </c>
      <c r="F7383">
        <v>22243.74</v>
      </c>
      <c r="G7383">
        <v>66499.09</v>
      </c>
      <c r="H7383">
        <v>32258.42</v>
      </c>
      <c r="I7383">
        <v>30147.93</v>
      </c>
      <c r="J7383">
        <v>4092.74</v>
      </c>
      <c r="K7383" t="s">
        <v>10</v>
      </c>
      <c r="L7383">
        <v>2016</v>
      </c>
      <c r="M7383" t="s">
        <v>31</v>
      </c>
    </row>
    <row r="7384" spans="1:13" x14ac:dyDescent="0.2">
      <c r="A7384" s="1">
        <v>42484</v>
      </c>
      <c r="B7384">
        <v>1.27</v>
      </c>
      <c r="C7384">
        <v>4243.55</v>
      </c>
      <c r="D7384">
        <v>131.5</v>
      </c>
      <c r="E7384">
        <v>1812.03</v>
      </c>
      <c r="F7384">
        <v>0</v>
      </c>
      <c r="G7384">
        <v>2300.02</v>
      </c>
      <c r="H7384">
        <v>1236.1199999999999</v>
      </c>
      <c r="I7384">
        <v>1063.9000000000001</v>
      </c>
      <c r="J7384">
        <v>0</v>
      </c>
      <c r="K7384" t="s">
        <v>12</v>
      </c>
      <c r="L7384">
        <v>2016</v>
      </c>
      <c r="M7384" t="s">
        <v>31</v>
      </c>
    </row>
    <row r="7385" spans="1:13" x14ac:dyDescent="0.2">
      <c r="A7385" s="1">
        <v>42484</v>
      </c>
      <c r="B7385">
        <v>0.8</v>
      </c>
      <c r="C7385">
        <v>267225.58</v>
      </c>
      <c r="D7385">
        <v>104786.41</v>
      </c>
      <c r="E7385">
        <v>61113.120000000003</v>
      </c>
      <c r="F7385">
        <v>134.35</v>
      </c>
      <c r="G7385">
        <v>101191.7</v>
      </c>
      <c r="H7385">
        <v>21102.41</v>
      </c>
      <c r="I7385">
        <v>79512.899999999994</v>
      </c>
      <c r="J7385">
        <v>576.39</v>
      </c>
      <c r="K7385" t="s">
        <v>10</v>
      </c>
      <c r="L7385">
        <v>2016</v>
      </c>
      <c r="M7385" t="s">
        <v>32</v>
      </c>
    </row>
    <row r="7386" spans="1:13" x14ac:dyDescent="0.2">
      <c r="A7386" s="1">
        <v>42484</v>
      </c>
      <c r="B7386">
        <v>1.64</v>
      </c>
      <c r="C7386">
        <v>3650.65</v>
      </c>
      <c r="D7386">
        <v>1906.63</v>
      </c>
      <c r="E7386">
        <v>95.77</v>
      </c>
      <c r="F7386">
        <v>14.92</v>
      </c>
      <c r="G7386">
        <v>1633.33</v>
      </c>
      <c r="H7386">
        <v>1633.33</v>
      </c>
      <c r="I7386">
        <v>0</v>
      </c>
      <c r="J7386">
        <v>0</v>
      </c>
      <c r="K7386" t="s">
        <v>12</v>
      </c>
      <c r="L7386">
        <v>2016</v>
      </c>
      <c r="M7386" t="s">
        <v>32</v>
      </c>
    </row>
    <row r="7387" spans="1:13" x14ac:dyDescent="0.2">
      <c r="A7387" s="1">
        <v>42484</v>
      </c>
      <c r="B7387">
        <v>0.83</v>
      </c>
      <c r="C7387">
        <v>359872.46</v>
      </c>
      <c r="D7387">
        <v>125412.66</v>
      </c>
      <c r="E7387">
        <v>120811.35</v>
      </c>
      <c r="F7387">
        <v>8101.14</v>
      </c>
      <c r="G7387">
        <v>105547.31</v>
      </c>
      <c r="H7387">
        <v>45051.61</v>
      </c>
      <c r="I7387">
        <v>60495.7</v>
      </c>
      <c r="J7387">
        <v>0</v>
      </c>
      <c r="K7387" t="s">
        <v>10</v>
      </c>
      <c r="L7387">
        <v>2016</v>
      </c>
      <c r="M7387" t="s">
        <v>33</v>
      </c>
    </row>
    <row r="7388" spans="1:13" x14ac:dyDescent="0.2">
      <c r="A7388" s="1">
        <v>42484</v>
      </c>
      <c r="B7388">
        <v>1.36</v>
      </c>
      <c r="C7388">
        <v>19698.45</v>
      </c>
      <c r="D7388">
        <v>2546.13</v>
      </c>
      <c r="E7388">
        <v>13800.58</v>
      </c>
      <c r="F7388">
        <v>0</v>
      </c>
      <c r="G7388">
        <v>3351.74</v>
      </c>
      <c r="H7388">
        <v>744.93</v>
      </c>
      <c r="I7388">
        <v>2606.81</v>
      </c>
      <c r="J7388">
        <v>0</v>
      </c>
      <c r="K7388" t="s">
        <v>12</v>
      </c>
      <c r="L7388">
        <v>2016</v>
      </c>
      <c r="M7388" t="s">
        <v>33</v>
      </c>
    </row>
    <row r="7389" spans="1:13" x14ac:dyDescent="0.2">
      <c r="A7389" s="1">
        <v>42484</v>
      </c>
      <c r="B7389">
        <v>0.75</v>
      </c>
      <c r="C7389">
        <v>3136882.52</v>
      </c>
      <c r="D7389">
        <v>1115902.49</v>
      </c>
      <c r="E7389">
        <v>704492.28</v>
      </c>
      <c r="F7389">
        <v>102738.69</v>
      </c>
      <c r="G7389">
        <v>1213749.06</v>
      </c>
      <c r="H7389">
        <v>1010395.4</v>
      </c>
      <c r="I7389">
        <v>185289.33</v>
      </c>
      <c r="J7389">
        <v>18064.330000000002</v>
      </c>
      <c r="K7389" t="s">
        <v>10</v>
      </c>
      <c r="L7389">
        <v>2016</v>
      </c>
      <c r="M7389" t="s">
        <v>34</v>
      </c>
    </row>
    <row r="7390" spans="1:13" x14ac:dyDescent="0.2">
      <c r="A7390" s="1">
        <v>42484</v>
      </c>
      <c r="B7390">
        <v>1.04</v>
      </c>
      <c r="C7390">
        <v>117010.57</v>
      </c>
      <c r="D7390">
        <v>11729.01</v>
      </c>
      <c r="E7390">
        <v>31942.240000000002</v>
      </c>
      <c r="F7390">
        <v>0</v>
      </c>
      <c r="G7390">
        <v>73339.320000000007</v>
      </c>
      <c r="H7390">
        <v>73262.37</v>
      </c>
      <c r="I7390">
        <v>76.95</v>
      </c>
      <c r="J7390">
        <v>0</v>
      </c>
      <c r="K7390" t="s">
        <v>12</v>
      </c>
      <c r="L7390">
        <v>2016</v>
      </c>
      <c r="M7390" t="s">
        <v>34</v>
      </c>
    </row>
    <row r="7391" spans="1:13" x14ac:dyDescent="0.2">
      <c r="A7391" s="1">
        <v>42484</v>
      </c>
      <c r="B7391">
        <v>0.93</v>
      </c>
      <c r="C7391">
        <v>92553.22</v>
      </c>
      <c r="D7391">
        <v>2116.0100000000002</v>
      </c>
      <c r="E7391">
        <v>55939.9</v>
      </c>
      <c r="F7391">
        <v>3819.11</v>
      </c>
      <c r="G7391">
        <v>30678.2</v>
      </c>
      <c r="H7391">
        <v>14568.44</v>
      </c>
      <c r="I7391">
        <v>15363.33</v>
      </c>
      <c r="J7391">
        <v>746.43</v>
      </c>
      <c r="K7391" t="s">
        <v>10</v>
      </c>
      <c r="L7391">
        <v>2016</v>
      </c>
      <c r="M7391" t="s">
        <v>35</v>
      </c>
    </row>
    <row r="7392" spans="1:13" x14ac:dyDescent="0.2">
      <c r="A7392" s="1">
        <v>42484</v>
      </c>
      <c r="B7392">
        <v>1.22</v>
      </c>
      <c r="C7392">
        <v>2986.31</v>
      </c>
      <c r="D7392">
        <v>15.89</v>
      </c>
      <c r="E7392">
        <v>1609.69</v>
      </c>
      <c r="F7392">
        <v>0</v>
      </c>
      <c r="G7392">
        <v>1360.73</v>
      </c>
      <c r="H7392">
        <v>339.17</v>
      </c>
      <c r="I7392">
        <v>1021.56</v>
      </c>
      <c r="J7392">
        <v>0</v>
      </c>
      <c r="K7392" t="s">
        <v>12</v>
      </c>
      <c r="L7392">
        <v>2016</v>
      </c>
      <c r="M7392" t="s">
        <v>35</v>
      </c>
    </row>
    <row r="7393" spans="1:13" x14ac:dyDescent="0.2">
      <c r="A7393" s="1">
        <v>42484</v>
      </c>
      <c r="B7393">
        <v>0.88</v>
      </c>
      <c r="C7393">
        <v>896845.48</v>
      </c>
      <c r="D7393">
        <v>419775.53</v>
      </c>
      <c r="E7393">
        <v>227523.41</v>
      </c>
      <c r="F7393">
        <v>547.08000000000004</v>
      </c>
      <c r="G7393">
        <v>248999.46</v>
      </c>
      <c r="H7393">
        <v>61116.97</v>
      </c>
      <c r="I7393">
        <v>186258.88</v>
      </c>
      <c r="J7393">
        <v>1623.61</v>
      </c>
      <c r="K7393" t="s">
        <v>10</v>
      </c>
      <c r="L7393">
        <v>2016</v>
      </c>
      <c r="M7393" t="s">
        <v>36</v>
      </c>
    </row>
    <row r="7394" spans="1:13" x14ac:dyDescent="0.2">
      <c r="A7394" s="1">
        <v>42484</v>
      </c>
      <c r="B7394">
        <v>1.39</v>
      </c>
      <c r="C7394">
        <v>6498.57</v>
      </c>
      <c r="D7394">
        <v>1393.96</v>
      </c>
      <c r="E7394">
        <v>52.58</v>
      </c>
      <c r="F7394">
        <v>0</v>
      </c>
      <c r="G7394">
        <v>5052.03</v>
      </c>
      <c r="H7394">
        <v>5048.7</v>
      </c>
      <c r="I7394">
        <v>3.33</v>
      </c>
      <c r="J7394">
        <v>0</v>
      </c>
      <c r="K7394" t="s">
        <v>12</v>
      </c>
      <c r="L7394">
        <v>2016</v>
      </c>
      <c r="M7394" t="s">
        <v>36</v>
      </c>
    </row>
    <row r="7395" spans="1:13" x14ac:dyDescent="0.2">
      <c r="A7395" s="1">
        <v>42484</v>
      </c>
      <c r="B7395">
        <v>1.04</v>
      </c>
      <c r="C7395">
        <v>3332609.87</v>
      </c>
      <c r="D7395">
        <v>665027.77</v>
      </c>
      <c r="E7395">
        <v>1711268.77</v>
      </c>
      <c r="F7395">
        <v>90675.6</v>
      </c>
      <c r="G7395">
        <v>865637.73</v>
      </c>
      <c r="H7395">
        <v>760964.53</v>
      </c>
      <c r="I7395">
        <v>101987.63</v>
      </c>
      <c r="J7395">
        <v>2685.57</v>
      </c>
      <c r="K7395" t="s">
        <v>10</v>
      </c>
      <c r="L7395">
        <v>2016</v>
      </c>
      <c r="M7395" t="s">
        <v>37</v>
      </c>
    </row>
    <row r="7396" spans="1:13" x14ac:dyDescent="0.2">
      <c r="A7396" s="1">
        <v>42484</v>
      </c>
      <c r="B7396">
        <v>1.5</v>
      </c>
      <c r="C7396">
        <v>104046.63</v>
      </c>
      <c r="D7396">
        <v>3821.26</v>
      </c>
      <c r="E7396">
        <v>49622.46</v>
      </c>
      <c r="F7396">
        <v>2134.91</v>
      </c>
      <c r="G7396">
        <v>48468</v>
      </c>
      <c r="H7396">
        <v>36585.43</v>
      </c>
      <c r="I7396">
        <v>11882.57</v>
      </c>
      <c r="J7396">
        <v>0</v>
      </c>
      <c r="K7396" t="s">
        <v>12</v>
      </c>
      <c r="L7396">
        <v>2016</v>
      </c>
      <c r="M7396" t="s">
        <v>37</v>
      </c>
    </row>
    <row r="7397" spans="1:13" x14ac:dyDescent="0.2">
      <c r="A7397" s="1">
        <v>42484</v>
      </c>
      <c r="B7397">
        <v>0.81</v>
      </c>
      <c r="C7397">
        <v>233759.31</v>
      </c>
      <c r="D7397">
        <v>111614.9</v>
      </c>
      <c r="E7397">
        <v>33820.97</v>
      </c>
      <c r="F7397">
        <v>1474.28</v>
      </c>
      <c r="G7397">
        <v>86849.16</v>
      </c>
      <c r="H7397">
        <v>60106.84</v>
      </c>
      <c r="I7397">
        <v>26635.38</v>
      </c>
      <c r="J7397">
        <v>106.94</v>
      </c>
      <c r="K7397" t="s">
        <v>10</v>
      </c>
      <c r="L7397">
        <v>2016</v>
      </c>
      <c r="M7397" t="s">
        <v>38</v>
      </c>
    </row>
    <row r="7398" spans="1:13" x14ac:dyDescent="0.2">
      <c r="A7398" s="1">
        <v>42484</v>
      </c>
      <c r="B7398">
        <v>1.18</v>
      </c>
      <c r="C7398">
        <v>11773.05</v>
      </c>
      <c r="D7398">
        <v>895.92</v>
      </c>
      <c r="E7398">
        <v>4774.8599999999997</v>
      </c>
      <c r="F7398">
        <v>0</v>
      </c>
      <c r="G7398">
        <v>6102.27</v>
      </c>
      <c r="H7398">
        <v>1964.58</v>
      </c>
      <c r="I7398">
        <v>4137.6899999999996</v>
      </c>
      <c r="J7398">
        <v>0</v>
      </c>
      <c r="K7398" t="s">
        <v>12</v>
      </c>
      <c r="L7398">
        <v>2016</v>
      </c>
      <c r="M7398" t="s">
        <v>38</v>
      </c>
    </row>
    <row r="7399" spans="1:13" x14ac:dyDescent="0.2">
      <c r="A7399" s="1">
        <v>42484</v>
      </c>
      <c r="B7399">
        <v>0.87</v>
      </c>
      <c r="C7399">
        <v>295498.57</v>
      </c>
      <c r="D7399">
        <v>150931.35999999999</v>
      </c>
      <c r="E7399">
        <v>33965.14</v>
      </c>
      <c r="F7399">
        <v>3088.13</v>
      </c>
      <c r="G7399">
        <v>107513.94</v>
      </c>
      <c r="H7399">
        <v>77956.929999999993</v>
      </c>
      <c r="I7399">
        <v>29557.01</v>
      </c>
      <c r="J7399">
        <v>0</v>
      </c>
      <c r="K7399" t="s">
        <v>10</v>
      </c>
      <c r="L7399">
        <v>2016</v>
      </c>
      <c r="M7399" t="s">
        <v>39</v>
      </c>
    </row>
    <row r="7400" spans="1:13" x14ac:dyDescent="0.2">
      <c r="A7400" s="1">
        <v>42484</v>
      </c>
      <c r="B7400">
        <v>1.44</v>
      </c>
      <c r="C7400">
        <v>4462.1400000000003</v>
      </c>
      <c r="D7400">
        <v>662.35</v>
      </c>
      <c r="E7400">
        <v>20.6</v>
      </c>
      <c r="F7400">
        <v>0</v>
      </c>
      <c r="G7400">
        <v>3779.19</v>
      </c>
      <c r="H7400">
        <v>3772.52</v>
      </c>
      <c r="I7400">
        <v>6.67</v>
      </c>
      <c r="J7400">
        <v>0</v>
      </c>
      <c r="K7400" t="s">
        <v>12</v>
      </c>
      <c r="L7400">
        <v>2016</v>
      </c>
      <c r="M7400" t="s">
        <v>39</v>
      </c>
    </row>
    <row r="7401" spans="1:13" x14ac:dyDescent="0.2">
      <c r="A7401" s="1">
        <v>42484</v>
      </c>
      <c r="B7401">
        <v>1.1200000000000001</v>
      </c>
      <c r="C7401">
        <v>1718055.86</v>
      </c>
      <c r="D7401">
        <v>19783.48</v>
      </c>
      <c r="E7401">
        <v>1290475.48</v>
      </c>
      <c r="F7401">
        <v>12409.29</v>
      </c>
      <c r="G7401">
        <v>395387.61</v>
      </c>
      <c r="H7401">
        <v>331784.37</v>
      </c>
      <c r="I7401">
        <v>62792.13</v>
      </c>
      <c r="J7401">
        <v>811.11</v>
      </c>
      <c r="K7401" t="s">
        <v>10</v>
      </c>
      <c r="L7401">
        <v>2016</v>
      </c>
      <c r="M7401" t="s">
        <v>40</v>
      </c>
    </row>
    <row r="7402" spans="1:13" x14ac:dyDescent="0.2">
      <c r="A7402" s="1">
        <v>42484</v>
      </c>
      <c r="B7402">
        <v>2.11</v>
      </c>
      <c r="C7402">
        <v>50334.94</v>
      </c>
      <c r="D7402">
        <v>4483.1499999999996</v>
      </c>
      <c r="E7402">
        <v>15498.3</v>
      </c>
      <c r="F7402">
        <v>2803.92</v>
      </c>
      <c r="G7402">
        <v>27549.57</v>
      </c>
      <c r="H7402">
        <v>27093.07</v>
      </c>
      <c r="I7402">
        <v>456.5</v>
      </c>
      <c r="J7402">
        <v>0</v>
      </c>
      <c r="K7402" t="s">
        <v>12</v>
      </c>
      <c r="L7402">
        <v>2016</v>
      </c>
      <c r="M7402" t="s">
        <v>40</v>
      </c>
    </row>
    <row r="7403" spans="1:13" x14ac:dyDescent="0.2">
      <c r="A7403" s="1">
        <v>42484</v>
      </c>
      <c r="B7403">
        <v>1.1299999999999999</v>
      </c>
      <c r="C7403">
        <v>4815249.22</v>
      </c>
      <c r="D7403">
        <v>125736.57</v>
      </c>
      <c r="E7403">
        <v>3366389.1</v>
      </c>
      <c r="F7403">
        <v>142677.6</v>
      </c>
      <c r="G7403">
        <v>1180445.95</v>
      </c>
      <c r="H7403">
        <v>1087631.0900000001</v>
      </c>
      <c r="I7403">
        <v>90193.01</v>
      </c>
      <c r="J7403">
        <v>2621.85</v>
      </c>
      <c r="K7403" t="s">
        <v>10</v>
      </c>
      <c r="L7403">
        <v>2016</v>
      </c>
      <c r="M7403" t="s">
        <v>41</v>
      </c>
    </row>
    <row r="7404" spans="1:13" x14ac:dyDescent="0.2">
      <c r="A7404" s="1">
        <v>42484</v>
      </c>
      <c r="B7404">
        <v>1.9</v>
      </c>
      <c r="C7404">
        <v>151219.06</v>
      </c>
      <c r="D7404">
        <v>7150.7</v>
      </c>
      <c r="E7404">
        <v>24966.54</v>
      </c>
      <c r="F7404">
        <v>2442.94</v>
      </c>
      <c r="G7404">
        <v>116658.88</v>
      </c>
      <c r="H7404">
        <v>103152.4</v>
      </c>
      <c r="I7404">
        <v>13506.48</v>
      </c>
      <c r="J7404">
        <v>0</v>
      </c>
      <c r="K7404" t="s">
        <v>12</v>
      </c>
      <c r="L7404">
        <v>2016</v>
      </c>
      <c r="M7404" t="s">
        <v>41</v>
      </c>
    </row>
    <row r="7405" spans="1:13" x14ac:dyDescent="0.2">
      <c r="A7405" s="1">
        <v>42484</v>
      </c>
      <c r="B7405">
        <v>1.07</v>
      </c>
      <c r="C7405">
        <v>431615.62</v>
      </c>
      <c r="D7405">
        <v>2993.41</v>
      </c>
      <c r="E7405">
        <v>326907.15999999997</v>
      </c>
      <c r="F7405">
        <v>39188.199999999997</v>
      </c>
      <c r="G7405">
        <v>62526.85</v>
      </c>
      <c r="H7405">
        <v>62471.31</v>
      </c>
      <c r="I7405">
        <v>55.54</v>
      </c>
      <c r="J7405">
        <v>0</v>
      </c>
      <c r="K7405" t="s">
        <v>10</v>
      </c>
      <c r="L7405">
        <v>2016</v>
      </c>
      <c r="M7405" t="s">
        <v>42</v>
      </c>
    </row>
    <row r="7406" spans="1:13" x14ac:dyDescent="0.2">
      <c r="A7406" s="1">
        <v>42484</v>
      </c>
      <c r="B7406">
        <v>1.69</v>
      </c>
      <c r="C7406">
        <v>13226.51</v>
      </c>
      <c r="D7406">
        <v>1.27</v>
      </c>
      <c r="E7406">
        <v>356.71</v>
      </c>
      <c r="F7406">
        <v>0</v>
      </c>
      <c r="G7406">
        <v>12868.53</v>
      </c>
      <c r="H7406">
        <v>12868.53</v>
      </c>
      <c r="I7406">
        <v>0</v>
      </c>
      <c r="J7406">
        <v>0</v>
      </c>
      <c r="K7406" t="s">
        <v>12</v>
      </c>
      <c r="L7406">
        <v>2016</v>
      </c>
      <c r="M7406" t="s">
        <v>42</v>
      </c>
    </row>
    <row r="7407" spans="1:13" x14ac:dyDescent="0.2">
      <c r="A7407" s="1">
        <v>42484</v>
      </c>
      <c r="B7407">
        <v>0.83</v>
      </c>
      <c r="C7407">
        <v>533830.62</v>
      </c>
      <c r="D7407">
        <v>230753.4</v>
      </c>
      <c r="E7407">
        <v>124208.12</v>
      </c>
      <c r="F7407">
        <v>745.37</v>
      </c>
      <c r="G7407">
        <v>178123.73</v>
      </c>
      <c r="H7407">
        <v>46440.63</v>
      </c>
      <c r="I7407">
        <v>130991.43</v>
      </c>
      <c r="J7407">
        <v>691.67</v>
      </c>
      <c r="K7407" t="s">
        <v>10</v>
      </c>
      <c r="L7407">
        <v>2016</v>
      </c>
      <c r="M7407" t="s">
        <v>43</v>
      </c>
    </row>
    <row r="7408" spans="1:13" x14ac:dyDescent="0.2">
      <c r="A7408" s="1">
        <v>42484</v>
      </c>
      <c r="B7408">
        <v>1.61</v>
      </c>
      <c r="C7408">
        <v>6013.98</v>
      </c>
      <c r="D7408">
        <v>2375</v>
      </c>
      <c r="E7408">
        <v>98.26</v>
      </c>
      <c r="F7408">
        <v>0</v>
      </c>
      <c r="G7408">
        <v>3540.72</v>
      </c>
      <c r="H7408">
        <v>3540.72</v>
      </c>
      <c r="I7408">
        <v>0</v>
      </c>
      <c r="J7408">
        <v>0</v>
      </c>
      <c r="K7408" t="s">
        <v>12</v>
      </c>
      <c r="L7408">
        <v>2016</v>
      </c>
      <c r="M7408" t="s">
        <v>43</v>
      </c>
    </row>
    <row r="7409" spans="1:13" x14ac:dyDescent="0.2">
      <c r="A7409" s="1">
        <v>42484</v>
      </c>
      <c r="B7409">
        <v>1.17</v>
      </c>
      <c r="C7409">
        <v>504960.76</v>
      </c>
      <c r="D7409">
        <v>18439.3</v>
      </c>
      <c r="E7409">
        <v>329515.87</v>
      </c>
      <c r="F7409">
        <v>11453.06</v>
      </c>
      <c r="G7409">
        <v>145552.53</v>
      </c>
      <c r="H7409">
        <v>132114.06</v>
      </c>
      <c r="I7409">
        <v>13166.25</v>
      </c>
      <c r="J7409">
        <v>272.22000000000003</v>
      </c>
      <c r="K7409" t="s">
        <v>10</v>
      </c>
      <c r="L7409">
        <v>2016</v>
      </c>
      <c r="M7409" t="s">
        <v>44</v>
      </c>
    </row>
    <row r="7410" spans="1:13" x14ac:dyDescent="0.2">
      <c r="A7410" s="1">
        <v>42484</v>
      </c>
      <c r="B7410">
        <v>1.9</v>
      </c>
      <c r="C7410">
        <v>14651.93</v>
      </c>
      <c r="D7410">
        <v>1686.52</v>
      </c>
      <c r="E7410">
        <v>3105.84</v>
      </c>
      <c r="F7410">
        <v>13.98</v>
      </c>
      <c r="G7410">
        <v>9845.59</v>
      </c>
      <c r="H7410">
        <v>9178.66</v>
      </c>
      <c r="I7410">
        <v>666.93</v>
      </c>
      <c r="J7410">
        <v>0</v>
      </c>
      <c r="K7410" t="s">
        <v>12</v>
      </c>
      <c r="L7410">
        <v>2016</v>
      </c>
      <c r="M7410" t="s">
        <v>44</v>
      </c>
    </row>
    <row r="7411" spans="1:13" x14ac:dyDescent="0.2">
      <c r="A7411" s="1">
        <v>42484</v>
      </c>
      <c r="B7411">
        <v>0.54</v>
      </c>
      <c r="C7411">
        <v>1352494.83</v>
      </c>
      <c r="D7411">
        <v>884293.16</v>
      </c>
      <c r="E7411">
        <v>264603.74</v>
      </c>
      <c r="F7411">
        <v>14665.34</v>
      </c>
      <c r="G7411">
        <v>188932.59</v>
      </c>
      <c r="H7411">
        <v>104062.12</v>
      </c>
      <c r="I7411">
        <v>83420.47</v>
      </c>
      <c r="J7411">
        <v>1450</v>
      </c>
      <c r="K7411" t="s">
        <v>10</v>
      </c>
      <c r="L7411">
        <v>2016</v>
      </c>
      <c r="M7411" t="s">
        <v>45</v>
      </c>
    </row>
    <row r="7412" spans="1:13" x14ac:dyDescent="0.2">
      <c r="A7412" s="1">
        <v>42484</v>
      </c>
      <c r="B7412">
        <v>1.39</v>
      </c>
      <c r="C7412">
        <v>33498.69</v>
      </c>
      <c r="D7412">
        <v>19534.98</v>
      </c>
      <c r="E7412">
        <v>9311.09</v>
      </c>
      <c r="F7412">
        <v>0</v>
      </c>
      <c r="G7412">
        <v>4652.62</v>
      </c>
      <c r="H7412">
        <v>1072.8499999999999</v>
      </c>
      <c r="I7412">
        <v>3579.77</v>
      </c>
      <c r="J7412">
        <v>0</v>
      </c>
      <c r="K7412" t="s">
        <v>12</v>
      </c>
      <c r="L7412">
        <v>2016</v>
      </c>
      <c r="M7412" t="s">
        <v>45</v>
      </c>
    </row>
    <row r="7413" spans="1:13" x14ac:dyDescent="0.2">
      <c r="A7413" s="1">
        <v>42484</v>
      </c>
      <c r="B7413">
        <v>1.02</v>
      </c>
      <c r="C7413">
        <v>109421.34</v>
      </c>
      <c r="D7413">
        <v>1300.8499999999999</v>
      </c>
      <c r="E7413">
        <v>52354.400000000001</v>
      </c>
      <c r="F7413">
        <v>1239.8900000000001</v>
      </c>
      <c r="G7413">
        <v>54526.2</v>
      </c>
      <c r="H7413">
        <v>42500.07</v>
      </c>
      <c r="I7413">
        <v>12026.13</v>
      </c>
      <c r="J7413">
        <v>0</v>
      </c>
      <c r="K7413" t="s">
        <v>10</v>
      </c>
      <c r="L7413">
        <v>2016</v>
      </c>
      <c r="M7413" t="s">
        <v>46</v>
      </c>
    </row>
    <row r="7414" spans="1:13" x14ac:dyDescent="0.2">
      <c r="A7414" s="1">
        <v>42484</v>
      </c>
      <c r="B7414">
        <v>1.48</v>
      </c>
      <c r="C7414">
        <v>1541.74</v>
      </c>
      <c r="D7414">
        <v>139.63</v>
      </c>
      <c r="E7414">
        <v>154.07</v>
      </c>
      <c r="F7414">
        <v>56.17</v>
      </c>
      <c r="G7414">
        <v>1191.8699999999999</v>
      </c>
      <c r="H7414">
        <v>1188.3</v>
      </c>
      <c r="I7414">
        <v>3.57</v>
      </c>
      <c r="J7414">
        <v>0</v>
      </c>
      <c r="K7414" t="s">
        <v>12</v>
      </c>
      <c r="L7414">
        <v>2016</v>
      </c>
      <c r="M7414" t="s">
        <v>46</v>
      </c>
    </row>
    <row r="7415" spans="1:13" x14ac:dyDescent="0.2">
      <c r="A7415" s="1">
        <v>42484</v>
      </c>
      <c r="B7415">
        <v>0.95</v>
      </c>
      <c r="C7415">
        <v>2088524.46</v>
      </c>
      <c r="D7415">
        <v>887508.56</v>
      </c>
      <c r="E7415">
        <v>650864.38</v>
      </c>
      <c r="F7415">
        <v>11773.39</v>
      </c>
      <c r="G7415">
        <v>538378.13</v>
      </c>
      <c r="H7415">
        <v>474085.79</v>
      </c>
      <c r="I7415">
        <v>56591.26</v>
      </c>
      <c r="J7415">
        <v>7701.08</v>
      </c>
      <c r="K7415" t="s">
        <v>10</v>
      </c>
      <c r="L7415">
        <v>2016</v>
      </c>
      <c r="M7415" t="s">
        <v>47</v>
      </c>
    </row>
    <row r="7416" spans="1:13" x14ac:dyDescent="0.2">
      <c r="A7416" s="1">
        <v>42484</v>
      </c>
      <c r="B7416">
        <v>1.29</v>
      </c>
      <c r="C7416">
        <v>61993.61</v>
      </c>
      <c r="D7416">
        <v>4954.72</v>
      </c>
      <c r="E7416">
        <v>21249.79</v>
      </c>
      <c r="F7416">
        <v>3329.15</v>
      </c>
      <c r="G7416">
        <v>32459.95</v>
      </c>
      <c r="H7416">
        <v>16741.919999999998</v>
      </c>
      <c r="I7416">
        <v>15718.03</v>
      </c>
      <c r="J7416">
        <v>0</v>
      </c>
      <c r="K7416" t="s">
        <v>12</v>
      </c>
      <c r="L7416">
        <v>2016</v>
      </c>
      <c r="M7416" t="s">
        <v>47</v>
      </c>
    </row>
    <row r="7417" spans="1:13" x14ac:dyDescent="0.2">
      <c r="A7417" s="1">
        <v>42484</v>
      </c>
      <c r="B7417">
        <v>0.79</v>
      </c>
      <c r="C7417">
        <v>714374.65</v>
      </c>
      <c r="D7417">
        <v>147879.20000000001</v>
      </c>
      <c r="E7417">
        <v>194071.12</v>
      </c>
      <c r="F7417">
        <v>18734.63</v>
      </c>
      <c r="G7417">
        <v>353689.7</v>
      </c>
      <c r="H7417">
        <v>349814.73</v>
      </c>
      <c r="I7417">
        <v>3823.03</v>
      </c>
      <c r="J7417">
        <v>51.94</v>
      </c>
      <c r="K7417" t="s">
        <v>10</v>
      </c>
      <c r="L7417">
        <v>2016</v>
      </c>
      <c r="M7417" t="s">
        <v>48</v>
      </c>
    </row>
    <row r="7418" spans="1:13" x14ac:dyDescent="0.2">
      <c r="A7418" s="1">
        <v>42484</v>
      </c>
      <c r="B7418">
        <v>1.39</v>
      </c>
      <c r="C7418">
        <v>38186.89</v>
      </c>
      <c r="D7418">
        <v>1874.95</v>
      </c>
      <c r="E7418">
        <v>29434.07</v>
      </c>
      <c r="F7418">
        <v>3.32</v>
      </c>
      <c r="G7418">
        <v>6874.55</v>
      </c>
      <c r="H7418">
        <v>199.01</v>
      </c>
      <c r="I7418">
        <v>6675.54</v>
      </c>
      <c r="J7418">
        <v>0</v>
      </c>
      <c r="K7418" t="s">
        <v>12</v>
      </c>
      <c r="L7418">
        <v>2016</v>
      </c>
      <c r="M7418" t="s">
        <v>48</v>
      </c>
    </row>
    <row r="7419" spans="1:13" x14ac:dyDescent="0.2">
      <c r="A7419" s="1">
        <v>42484</v>
      </c>
      <c r="B7419">
        <v>1.07</v>
      </c>
      <c r="C7419">
        <v>311438.51</v>
      </c>
      <c r="D7419">
        <v>69533.11</v>
      </c>
      <c r="E7419">
        <v>135696.85</v>
      </c>
      <c r="F7419">
        <v>18008.740000000002</v>
      </c>
      <c r="G7419">
        <v>88199.81</v>
      </c>
      <c r="H7419">
        <v>87008.55</v>
      </c>
      <c r="I7419">
        <v>1191.26</v>
      </c>
      <c r="J7419">
        <v>0</v>
      </c>
      <c r="K7419" t="s">
        <v>10</v>
      </c>
      <c r="L7419">
        <v>2016</v>
      </c>
      <c r="M7419" t="s">
        <v>49</v>
      </c>
    </row>
    <row r="7420" spans="1:13" x14ac:dyDescent="0.2">
      <c r="A7420" s="1">
        <v>42484</v>
      </c>
      <c r="B7420">
        <v>1.61</v>
      </c>
      <c r="C7420">
        <v>5854.3</v>
      </c>
      <c r="D7420">
        <v>157.49</v>
      </c>
      <c r="E7420">
        <v>3368.46</v>
      </c>
      <c r="F7420">
        <v>437.29</v>
      </c>
      <c r="G7420">
        <v>1891.06</v>
      </c>
      <c r="H7420">
        <v>1791.35</v>
      </c>
      <c r="I7420">
        <v>99.71</v>
      </c>
      <c r="J7420">
        <v>0</v>
      </c>
      <c r="K7420" t="s">
        <v>12</v>
      </c>
      <c r="L7420">
        <v>2016</v>
      </c>
      <c r="M7420" t="s">
        <v>49</v>
      </c>
    </row>
    <row r="7421" spans="1:13" x14ac:dyDescent="0.2">
      <c r="A7421" s="1">
        <v>42484</v>
      </c>
      <c r="B7421">
        <v>0.98</v>
      </c>
      <c r="C7421">
        <v>273208.48</v>
      </c>
      <c r="D7421">
        <v>73890.53</v>
      </c>
      <c r="E7421">
        <v>118253.05</v>
      </c>
      <c r="F7421">
        <v>6402.36</v>
      </c>
      <c r="G7421">
        <v>74662.539999999994</v>
      </c>
      <c r="H7421">
        <v>74660</v>
      </c>
      <c r="I7421">
        <v>2.54</v>
      </c>
      <c r="J7421">
        <v>0</v>
      </c>
      <c r="K7421" t="s">
        <v>10</v>
      </c>
      <c r="L7421">
        <v>2016</v>
      </c>
      <c r="M7421" t="s">
        <v>50</v>
      </c>
    </row>
    <row r="7422" spans="1:13" x14ac:dyDescent="0.2">
      <c r="A7422" s="1">
        <v>42484</v>
      </c>
      <c r="B7422">
        <v>1.41</v>
      </c>
      <c r="C7422">
        <v>8668.48</v>
      </c>
      <c r="D7422">
        <v>299.63</v>
      </c>
      <c r="E7422">
        <v>4036.64</v>
      </c>
      <c r="F7422">
        <v>174.99</v>
      </c>
      <c r="G7422">
        <v>4157.22</v>
      </c>
      <c r="H7422">
        <v>3520.3</v>
      </c>
      <c r="I7422">
        <v>636.91999999999996</v>
      </c>
      <c r="J7422">
        <v>0</v>
      </c>
      <c r="K7422" t="s">
        <v>12</v>
      </c>
      <c r="L7422">
        <v>2016</v>
      </c>
      <c r="M7422" t="s">
        <v>50</v>
      </c>
    </row>
    <row r="7423" spans="1:13" x14ac:dyDescent="0.2">
      <c r="A7423" s="1">
        <v>42484</v>
      </c>
      <c r="B7423">
        <v>0.91</v>
      </c>
      <c r="C7423">
        <v>164410.76999999999</v>
      </c>
      <c r="D7423">
        <v>42884.03</v>
      </c>
      <c r="E7423">
        <v>57628.85</v>
      </c>
      <c r="F7423">
        <v>97.8</v>
      </c>
      <c r="G7423">
        <v>63800.09</v>
      </c>
      <c r="H7423">
        <v>60645.38</v>
      </c>
      <c r="I7423">
        <v>3145.62</v>
      </c>
      <c r="J7423">
        <v>9.09</v>
      </c>
      <c r="K7423" t="s">
        <v>10</v>
      </c>
      <c r="L7423">
        <v>2016</v>
      </c>
      <c r="M7423" t="s">
        <v>51</v>
      </c>
    </row>
    <row r="7424" spans="1:13" x14ac:dyDescent="0.2">
      <c r="A7424" s="1">
        <v>42484</v>
      </c>
      <c r="B7424">
        <v>1.4</v>
      </c>
      <c r="C7424">
        <v>6973.42</v>
      </c>
      <c r="D7424">
        <v>132.24</v>
      </c>
      <c r="E7424">
        <v>3781.88</v>
      </c>
      <c r="F7424">
        <v>0</v>
      </c>
      <c r="G7424">
        <v>3059.3</v>
      </c>
      <c r="H7424">
        <v>1995.38</v>
      </c>
      <c r="I7424">
        <v>1063.92</v>
      </c>
      <c r="J7424">
        <v>0</v>
      </c>
      <c r="K7424" t="s">
        <v>12</v>
      </c>
      <c r="L7424">
        <v>2016</v>
      </c>
      <c r="M7424" t="s">
        <v>51</v>
      </c>
    </row>
    <row r="7425" spans="1:13" x14ac:dyDescent="0.2">
      <c r="A7425" s="1">
        <v>42484</v>
      </c>
      <c r="B7425">
        <v>1.01</v>
      </c>
      <c r="C7425">
        <v>529817.53</v>
      </c>
      <c r="D7425">
        <v>173546.78</v>
      </c>
      <c r="E7425">
        <v>281110.03000000003</v>
      </c>
      <c r="F7425">
        <v>18901.93</v>
      </c>
      <c r="G7425">
        <v>56258.79</v>
      </c>
      <c r="H7425">
        <v>55978.23</v>
      </c>
      <c r="I7425">
        <v>0</v>
      </c>
      <c r="J7425">
        <v>280.56</v>
      </c>
      <c r="K7425" t="s">
        <v>10</v>
      </c>
      <c r="L7425">
        <v>2016</v>
      </c>
      <c r="M7425" t="s">
        <v>52</v>
      </c>
    </row>
    <row r="7426" spans="1:13" x14ac:dyDescent="0.2">
      <c r="A7426" s="1">
        <v>42484</v>
      </c>
      <c r="B7426">
        <v>2.0099999999999998</v>
      </c>
      <c r="C7426">
        <v>8840.73</v>
      </c>
      <c r="D7426">
        <v>1726.1</v>
      </c>
      <c r="E7426">
        <v>6795.19</v>
      </c>
      <c r="F7426">
        <v>0</v>
      </c>
      <c r="G7426">
        <v>319.44</v>
      </c>
      <c r="H7426">
        <v>319.44</v>
      </c>
      <c r="I7426">
        <v>0</v>
      </c>
      <c r="J7426">
        <v>0</v>
      </c>
      <c r="K7426" t="s">
        <v>12</v>
      </c>
      <c r="L7426">
        <v>2016</v>
      </c>
      <c r="M7426" t="s">
        <v>52</v>
      </c>
    </row>
    <row r="7427" spans="1:13" x14ac:dyDescent="0.2">
      <c r="A7427" s="1">
        <v>42484</v>
      </c>
      <c r="B7427">
        <v>0.73</v>
      </c>
      <c r="C7427">
        <v>623486.79</v>
      </c>
      <c r="D7427">
        <v>209423.33</v>
      </c>
      <c r="E7427">
        <v>193980.26</v>
      </c>
      <c r="F7427">
        <v>22783.03</v>
      </c>
      <c r="G7427">
        <v>197300.17</v>
      </c>
      <c r="H7427">
        <v>128655.92</v>
      </c>
      <c r="I7427">
        <v>68644.25</v>
      </c>
      <c r="J7427">
        <v>0</v>
      </c>
      <c r="K7427" t="s">
        <v>10</v>
      </c>
      <c r="L7427">
        <v>2016</v>
      </c>
      <c r="M7427" t="s">
        <v>53</v>
      </c>
    </row>
    <row r="7428" spans="1:13" x14ac:dyDescent="0.2">
      <c r="A7428" s="1">
        <v>42484</v>
      </c>
      <c r="B7428">
        <v>1.22</v>
      </c>
      <c r="C7428">
        <v>19360.95</v>
      </c>
      <c r="D7428">
        <v>1677.44</v>
      </c>
      <c r="E7428">
        <v>9129.99</v>
      </c>
      <c r="F7428">
        <v>3.17</v>
      </c>
      <c r="G7428">
        <v>8550.35</v>
      </c>
      <c r="H7428">
        <v>8543.2999999999993</v>
      </c>
      <c r="I7428">
        <v>7.05</v>
      </c>
      <c r="J7428">
        <v>0</v>
      </c>
      <c r="K7428" t="s">
        <v>12</v>
      </c>
      <c r="L7428">
        <v>2016</v>
      </c>
      <c r="M7428" t="s">
        <v>53</v>
      </c>
    </row>
    <row r="7429" spans="1:13" x14ac:dyDescent="0.2">
      <c r="A7429" s="1">
        <v>42484</v>
      </c>
      <c r="B7429">
        <v>1</v>
      </c>
      <c r="C7429">
        <v>1017425.89</v>
      </c>
      <c r="D7429">
        <v>313239.31</v>
      </c>
      <c r="E7429">
        <v>570669.6</v>
      </c>
      <c r="F7429">
        <v>55668.13</v>
      </c>
      <c r="G7429">
        <v>77848.850000000006</v>
      </c>
      <c r="H7429">
        <v>76195.48</v>
      </c>
      <c r="I7429">
        <v>883.93</v>
      </c>
      <c r="J7429">
        <v>769.44</v>
      </c>
      <c r="K7429" t="s">
        <v>10</v>
      </c>
      <c r="L7429">
        <v>2016</v>
      </c>
      <c r="M7429" t="s">
        <v>54</v>
      </c>
    </row>
    <row r="7430" spans="1:13" x14ac:dyDescent="0.2">
      <c r="A7430" s="1">
        <v>42484</v>
      </c>
      <c r="B7430">
        <v>2.21</v>
      </c>
      <c r="C7430">
        <v>29693.75</v>
      </c>
      <c r="D7430">
        <v>1506.58</v>
      </c>
      <c r="E7430">
        <v>26093.43</v>
      </c>
      <c r="F7430">
        <v>0</v>
      </c>
      <c r="G7430">
        <v>2093.7399999999998</v>
      </c>
      <c r="H7430">
        <v>2093.7399999999998</v>
      </c>
      <c r="I7430">
        <v>0</v>
      </c>
      <c r="J7430">
        <v>0</v>
      </c>
      <c r="K7430" t="s">
        <v>12</v>
      </c>
      <c r="L7430">
        <v>2016</v>
      </c>
      <c r="M7430" t="s">
        <v>54</v>
      </c>
    </row>
    <row r="7431" spans="1:13" x14ac:dyDescent="0.2">
      <c r="A7431" s="1">
        <v>42484</v>
      </c>
      <c r="B7431">
        <v>0.88</v>
      </c>
      <c r="C7431">
        <v>752138.28</v>
      </c>
      <c r="D7431">
        <v>86998.66</v>
      </c>
      <c r="E7431">
        <v>222808.84</v>
      </c>
      <c r="F7431">
        <v>12051.07</v>
      </c>
      <c r="G7431">
        <v>430279.71</v>
      </c>
      <c r="H7431">
        <v>429116.57</v>
      </c>
      <c r="I7431">
        <v>197.83</v>
      </c>
      <c r="J7431">
        <v>965.31</v>
      </c>
      <c r="K7431" t="s">
        <v>10</v>
      </c>
      <c r="L7431">
        <v>2016</v>
      </c>
      <c r="M7431" t="s">
        <v>55</v>
      </c>
    </row>
    <row r="7432" spans="1:13" x14ac:dyDescent="0.2">
      <c r="A7432" s="1">
        <v>42484</v>
      </c>
      <c r="B7432">
        <v>1.31</v>
      </c>
      <c r="C7432">
        <v>63398.87</v>
      </c>
      <c r="D7432">
        <v>667.33</v>
      </c>
      <c r="E7432">
        <v>41604.03</v>
      </c>
      <c r="F7432">
        <v>11.87</v>
      </c>
      <c r="G7432">
        <v>21115.64</v>
      </c>
      <c r="H7432">
        <v>435.55</v>
      </c>
      <c r="I7432">
        <v>20680.09</v>
      </c>
      <c r="J7432">
        <v>0</v>
      </c>
      <c r="K7432" t="s">
        <v>12</v>
      </c>
      <c r="L7432">
        <v>2016</v>
      </c>
      <c r="M7432" t="s">
        <v>55</v>
      </c>
    </row>
    <row r="7433" spans="1:13" x14ac:dyDescent="0.2">
      <c r="A7433" s="1">
        <v>42484</v>
      </c>
      <c r="B7433">
        <v>0.93</v>
      </c>
      <c r="C7433">
        <v>420066.9</v>
      </c>
      <c r="D7433">
        <v>151185.26999999999</v>
      </c>
      <c r="E7433">
        <v>146951.42000000001</v>
      </c>
      <c r="F7433">
        <v>6258.02</v>
      </c>
      <c r="G7433">
        <v>115672.19</v>
      </c>
      <c r="H7433">
        <v>61890.01</v>
      </c>
      <c r="I7433">
        <v>53782.18</v>
      </c>
      <c r="J7433">
        <v>0</v>
      </c>
      <c r="K7433" t="s">
        <v>10</v>
      </c>
      <c r="L7433">
        <v>2016</v>
      </c>
      <c r="M7433" t="s">
        <v>56</v>
      </c>
    </row>
    <row r="7434" spans="1:13" x14ac:dyDescent="0.2">
      <c r="A7434" s="1">
        <v>42484</v>
      </c>
      <c r="B7434">
        <v>1.49</v>
      </c>
      <c r="C7434">
        <v>9294.82</v>
      </c>
      <c r="D7434">
        <v>711.94</v>
      </c>
      <c r="E7434">
        <v>2575.64</v>
      </c>
      <c r="F7434">
        <v>247.25</v>
      </c>
      <c r="G7434">
        <v>5759.99</v>
      </c>
      <c r="H7434">
        <v>5536.75</v>
      </c>
      <c r="I7434">
        <v>223.24</v>
      </c>
      <c r="J7434">
        <v>0</v>
      </c>
      <c r="K7434" t="s">
        <v>12</v>
      </c>
      <c r="L7434">
        <v>2016</v>
      </c>
      <c r="M7434" t="s">
        <v>56</v>
      </c>
    </row>
    <row r="7435" spans="1:13" x14ac:dyDescent="0.2">
      <c r="A7435" s="1">
        <v>42484</v>
      </c>
      <c r="B7435">
        <v>0.7</v>
      </c>
      <c r="C7435">
        <v>6893900.54</v>
      </c>
      <c r="D7435">
        <v>3348754.08</v>
      </c>
      <c r="E7435">
        <v>1465437.6</v>
      </c>
      <c r="F7435">
        <v>564146.38</v>
      </c>
      <c r="G7435">
        <v>1515562.48</v>
      </c>
      <c r="H7435">
        <v>1161263.73</v>
      </c>
      <c r="I7435">
        <v>346494.76</v>
      </c>
      <c r="J7435">
        <v>7803.99</v>
      </c>
      <c r="K7435" t="s">
        <v>10</v>
      </c>
      <c r="L7435">
        <v>2016</v>
      </c>
      <c r="M7435" t="s">
        <v>57</v>
      </c>
    </row>
    <row r="7436" spans="1:13" x14ac:dyDescent="0.2">
      <c r="A7436" s="1">
        <v>42484</v>
      </c>
      <c r="B7436">
        <v>1.1100000000000001</v>
      </c>
      <c r="C7436">
        <v>110395.86</v>
      </c>
      <c r="D7436">
        <v>27167.11</v>
      </c>
      <c r="E7436">
        <v>16727.91</v>
      </c>
      <c r="F7436">
        <v>39.840000000000003</v>
      </c>
      <c r="G7436">
        <v>66461</v>
      </c>
      <c r="H7436">
        <v>46304.57</v>
      </c>
      <c r="I7436">
        <v>20156.43</v>
      </c>
      <c r="J7436">
        <v>0</v>
      </c>
      <c r="K7436" t="s">
        <v>12</v>
      </c>
      <c r="L7436">
        <v>2016</v>
      </c>
      <c r="M7436" t="s">
        <v>57</v>
      </c>
    </row>
    <row r="7437" spans="1:13" x14ac:dyDescent="0.2">
      <c r="A7437" s="1">
        <v>42484</v>
      </c>
      <c r="B7437">
        <v>0.84</v>
      </c>
      <c r="C7437">
        <v>5062464.54</v>
      </c>
      <c r="D7437">
        <v>2132612.4300000002</v>
      </c>
      <c r="E7437">
        <v>1298672.8999999999</v>
      </c>
      <c r="F7437">
        <v>10941.97</v>
      </c>
      <c r="G7437">
        <v>1620237.24</v>
      </c>
      <c r="H7437">
        <v>542495.56999999995</v>
      </c>
      <c r="I7437">
        <v>1072748</v>
      </c>
      <c r="J7437">
        <v>4993.67</v>
      </c>
      <c r="K7437" t="s">
        <v>10</v>
      </c>
      <c r="L7437">
        <v>2016</v>
      </c>
      <c r="M7437" t="s">
        <v>58</v>
      </c>
    </row>
    <row r="7438" spans="1:13" x14ac:dyDescent="0.2">
      <c r="A7438" s="1">
        <v>42484</v>
      </c>
      <c r="B7438">
        <v>1.47</v>
      </c>
      <c r="C7438">
        <v>60780.65</v>
      </c>
      <c r="D7438">
        <v>14874.14</v>
      </c>
      <c r="E7438">
        <v>11223.24</v>
      </c>
      <c r="F7438">
        <v>354.59</v>
      </c>
      <c r="G7438">
        <v>34328.68</v>
      </c>
      <c r="H7438">
        <v>30773.57</v>
      </c>
      <c r="I7438">
        <v>3555.11</v>
      </c>
      <c r="J7438">
        <v>0</v>
      </c>
      <c r="K7438" t="s">
        <v>12</v>
      </c>
      <c r="L7438">
        <v>2016</v>
      </c>
      <c r="M7438" t="s">
        <v>58</v>
      </c>
    </row>
    <row r="7439" spans="1:13" x14ac:dyDescent="0.2">
      <c r="A7439" s="1">
        <v>42484</v>
      </c>
      <c r="B7439">
        <v>0.95</v>
      </c>
      <c r="C7439">
        <v>95660.52</v>
      </c>
      <c r="D7439">
        <v>26548.62</v>
      </c>
      <c r="E7439">
        <v>21236.06</v>
      </c>
      <c r="F7439">
        <v>2947.93</v>
      </c>
      <c r="G7439">
        <v>44927.91</v>
      </c>
      <c r="H7439">
        <v>44270.25</v>
      </c>
      <c r="I7439">
        <v>630.74</v>
      </c>
      <c r="J7439">
        <v>26.92</v>
      </c>
      <c r="K7439" t="s">
        <v>10</v>
      </c>
      <c r="L7439">
        <v>2016</v>
      </c>
      <c r="M7439" t="s">
        <v>59</v>
      </c>
    </row>
    <row r="7440" spans="1:13" x14ac:dyDescent="0.2">
      <c r="A7440" s="1">
        <v>42484</v>
      </c>
      <c r="B7440">
        <v>1.46</v>
      </c>
      <c r="C7440">
        <v>4611.55</v>
      </c>
      <c r="D7440">
        <v>148.77000000000001</v>
      </c>
      <c r="E7440">
        <v>4237.8900000000003</v>
      </c>
      <c r="F7440">
        <v>1.96</v>
      </c>
      <c r="G7440">
        <v>222.93</v>
      </c>
      <c r="H7440">
        <v>0</v>
      </c>
      <c r="I7440">
        <v>222.93</v>
      </c>
      <c r="J7440">
        <v>0</v>
      </c>
      <c r="K7440" t="s">
        <v>12</v>
      </c>
      <c r="L7440">
        <v>2016</v>
      </c>
      <c r="M7440" t="s">
        <v>59</v>
      </c>
    </row>
    <row r="7441" spans="1:13" x14ac:dyDescent="0.2">
      <c r="A7441" s="1">
        <v>42484</v>
      </c>
      <c r="B7441">
        <v>0.8</v>
      </c>
      <c r="C7441">
        <v>233320.58</v>
      </c>
      <c r="D7441">
        <v>65855</v>
      </c>
      <c r="E7441">
        <v>10636.81</v>
      </c>
      <c r="F7441">
        <v>10.97</v>
      </c>
      <c r="G7441">
        <v>156817.79999999999</v>
      </c>
      <c r="H7441">
        <v>123839.46</v>
      </c>
      <c r="I7441">
        <v>32941.31</v>
      </c>
      <c r="J7441">
        <v>37.03</v>
      </c>
      <c r="K7441" t="s">
        <v>10</v>
      </c>
      <c r="L7441">
        <v>2016</v>
      </c>
      <c r="M7441" t="s">
        <v>60</v>
      </c>
    </row>
    <row r="7442" spans="1:13" x14ac:dyDescent="0.2">
      <c r="A7442" s="1">
        <v>42484</v>
      </c>
      <c r="B7442">
        <v>0.69</v>
      </c>
      <c r="C7442">
        <v>12272.56</v>
      </c>
      <c r="D7442">
        <v>1593.69</v>
      </c>
      <c r="E7442">
        <v>510.56</v>
      </c>
      <c r="F7442">
        <v>5.23</v>
      </c>
      <c r="G7442">
        <v>10163.08</v>
      </c>
      <c r="H7442">
        <v>7.74</v>
      </c>
      <c r="I7442">
        <v>10155.34</v>
      </c>
      <c r="J7442">
        <v>0</v>
      </c>
      <c r="K7442" t="s">
        <v>12</v>
      </c>
      <c r="L7442">
        <v>2016</v>
      </c>
      <c r="M7442" t="s">
        <v>60</v>
      </c>
    </row>
    <row r="7443" spans="1:13" x14ac:dyDescent="0.2">
      <c r="A7443" s="1">
        <v>42484</v>
      </c>
      <c r="B7443">
        <v>1.22</v>
      </c>
      <c r="C7443">
        <v>68819</v>
      </c>
      <c r="D7443">
        <v>1000.49</v>
      </c>
      <c r="E7443">
        <v>39959.75</v>
      </c>
      <c r="F7443">
        <v>586.41999999999996</v>
      </c>
      <c r="G7443">
        <v>27272.34</v>
      </c>
      <c r="H7443">
        <v>27268.73</v>
      </c>
      <c r="I7443">
        <v>3.61</v>
      </c>
      <c r="J7443">
        <v>0</v>
      </c>
      <c r="K7443" t="s">
        <v>10</v>
      </c>
      <c r="L7443">
        <v>2016</v>
      </c>
      <c r="M7443" t="s">
        <v>61</v>
      </c>
    </row>
    <row r="7444" spans="1:13" x14ac:dyDescent="0.2">
      <c r="A7444" s="1">
        <v>42484</v>
      </c>
      <c r="B7444">
        <v>1.63</v>
      </c>
      <c r="C7444">
        <v>3752.94</v>
      </c>
      <c r="D7444">
        <v>0</v>
      </c>
      <c r="E7444">
        <v>232.87</v>
      </c>
      <c r="F7444">
        <v>0</v>
      </c>
      <c r="G7444">
        <v>3520.07</v>
      </c>
      <c r="H7444">
        <v>1805.18</v>
      </c>
      <c r="I7444">
        <v>1714.89</v>
      </c>
      <c r="J7444">
        <v>0</v>
      </c>
      <c r="K7444" t="s">
        <v>12</v>
      </c>
      <c r="L7444">
        <v>2016</v>
      </c>
      <c r="M7444" t="s">
        <v>61</v>
      </c>
    </row>
    <row r="7445" spans="1:13" x14ac:dyDescent="0.2">
      <c r="A7445" s="1">
        <v>42484</v>
      </c>
      <c r="B7445">
        <v>0.86</v>
      </c>
      <c r="C7445">
        <v>566117.77</v>
      </c>
      <c r="D7445">
        <v>233226.21</v>
      </c>
      <c r="E7445">
        <v>148355.96</v>
      </c>
      <c r="F7445">
        <v>155.41999999999999</v>
      </c>
      <c r="G7445">
        <v>184380.18</v>
      </c>
      <c r="H7445">
        <v>60995.42</v>
      </c>
      <c r="I7445">
        <v>122379.2</v>
      </c>
      <c r="J7445">
        <v>1005.56</v>
      </c>
      <c r="K7445" t="s">
        <v>10</v>
      </c>
      <c r="L7445">
        <v>2016</v>
      </c>
      <c r="M7445" t="s">
        <v>62</v>
      </c>
    </row>
    <row r="7446" spans="1:13" x14ac:dyDescent="0.2">
      <c r="A7446" s="1">
        <v>42484</v>
      </c>
      <c r="B7446">
        <v>1.47</v>
      </c>
      <c r="C7446">
        <v>4904.8599999999997</v>
      </c>
      <c r="D7446">
        <v>1134.1400000000001</v>
      </c>
      <c r="E7446">
        <v>66.8</v>
      </c>
      <c r="F7446">
        <v>0</v>
      </c>
      <c r="G7446">
        <v>3703.92</v>
      </c>
      <c r="H7446">
        <v>3703.92</v>
      </c>
      <c r="I7446">
        <v>0</v>
      </c>
      <c r="J7446">
        <v>0</v>
      </c>
      <c r="K7446" t="s">
        <v>12</v>
      </c>
      <c r="L7446">
        <v>2016</v>
      </c>
      <c r="M7446" t="s">
        <v>62</v>
      </c>
    </row>
    <row r="7447" spans="1:13" x14ac:dyDescent="0.2">
      <c r="A7447" s="1">
        <v>42484</v>
      </c>
      <c r="B7447">
        <v>0.87</v>
      </c>
      <c r="C7447">
        <v>39607695.299999997</v>
      </c>
      <c r="D7447">
        <v>12913697.189999999</v>
      </c>
      <c r="E7447">
        <v>14382184.800000001</v>
      </c>
      <c r="F7447">
        <v>1599863.98</v>
      </c>
      <c r="G7447">
        <v>10711949.33</v>
      </c>
      <c r="H7447">
        <v>7835835.8300000001</v>
      </c>
      <c r="I7447">
        <v>2801102.86</v>
      </c>
      <c r="J7447">
        <v>75010.64</v>
      </c>
      <c r="K7447" t="s">
        <v>10</v>
      </c>
      <c r="L7447">
        <v>2016</v>
      </c>
      <c r="M7447" t="s">
        <v>63</v>
      </c>
    </row>
    <row r="7448" spans="1:13" x14ac:dyDescent="0.2">
      <c r="A7448" s="1">
        <v>42484</v>
      </c>
      <c r="B7448">
        <v>1.25</v>
      </c>
      <c r="C7448">
        <v>1475457.53</v>
      </c>
      <c r="D7448">
        <v>225429.09</v>
      </c>
      <c r="E7448">
        <v>524511.94999999995</v>
      </c>
      <c r="F7448">
        <v>8687.81</v>
      </c>
      <c r="G7448">
        <v>716828.68</v>
      </c>
      <c r="H7448">
        <v>555986.43000000005</v>
      </c>
      <c r="I7448">
        <v>160842.25</v>
      </c>
      <c r="J7448">
        <v>0</v>
      </c>
      <c r="K7448" t="s">
        <v>12</v>
      </c>
      <c r="L7448">
        <v>2016</v>
      </c>
      <c r="M7448" t="s">
        <v>63</v>
      </c>
    </row>
    <row r="7449" spans="1:13" x14ac:dyDescent="0.2">
      <c r="A7449" s="1">
        <v>42484</v>
      </c>
      <c r="B7449">
        <v>0.78</v>
      </c>
      <c r="C7449">
        <v>6746174.7999999998</v>
      </c>
      <c r="D7449">
        <v>2621906.13</v>
      </c>
      <c r="E7449">
        <v>1746409.68</v>
      </c>
      <c r="F7449">
        <v>130993.85</v>
      </c>
      <c r="G7449">
        <v>2246865.14</v>
      </c>
      <c r="H7449">
        <v>1582301.04</v>
      </c>
      <c r="I7449">
        <v>658730.78</v>
      </c>
      <c r="J7449">
        <v>5833.32</v>
      </c>
      <c r="K7449" t="s">
        <v>10</v>
      </c>
      <c r="L7449">
        <v>2016</v>
      </c>
      <c r="M7449" t="s">
        <v>64</v>
      </c>
    </row>
    <row r="7450" spans="1:13" x14ac:dyDescent="0.2">
      <c r="A7450" s="1">
        <v>42484</v>
      </c>
      <c r="B7450">
        <v>1.01</v>
      </c>
      <c r="C7450">
        <v>628445.85</v>
      </c>
      <c r="D7450">
        <v>143958.38</v>
      </c>
      <c r="E7450">
        <v>213511.34</v>
      </c>
      <c r="F7450">
        <v>339.25</v>
      </c>
      <c r="G7450">
        <v>270636.88</v>
      </c>
      <c r="H7450">
        <v>213637.25</v>
      </c>
      <c r="I7450">
        <v>56999.63</v>
      </c>
      <c r="J7450">
        <v>0</v>
      </c>
      <c r="K7450" t="s">
        <v>12</v>
      </c>
      <c r="L7450">
        <v>2016</v>
      </c>
      <c r="M7450" t="s">
        <v>64</v>
      </c>
    </row>
    <row r="7451" spans="1:13" x14ac:dyDescent="0.2">
      <c r="A7451" s="1">
        <v>42484</v>
      </c>
      <c r="B7451">
        <v>0.77</v>
      </c>
      <c r="C7451">
        <v>859293.22</v>
      </c>
      <c r="D7451">
        <v>475418.6</v>
      </c>
      <c r="E7451">
        <v>155177.72</v>
      </c>
      <c r="F7451">
        <v>32786.120000000003</v>
      </c>
      <c r="G7451">
        <v>195910.78</v>
      </c>
      <c r="H7451">
        <v>97308.05</v>
      </c>
      <c r="I7451">
        <v>96326.06</v>
      </c>
      <c r="J7451">
        <v>2276.67</v>
      </c>
      <c r="K7451" t="s">
        <v>10</v>
      </c>
      <c r="L7451">
        <v>2016</v>
      </c>
      <c r="M7451" t="s">
        <v>65</v>
      </c>
    </row>
    <row r="7452" spans="1:13" x14ac:dyDescent="0.2">
      <c r="A7452" s="1">
        <v>42484</v>
      </c>
      <c r="B7452">
        <v>1.36</v>
      </c>
      <c r="C7452">
        <v>38767.82</v>
      </c>
      <c r="D7452">
        <v>2907.01</v>
      </c>
      <c r="E7452">
        <v>25699</v>
      </c>
      <c r="F7452">
        <v>262.86</v>
      </c>
      <c r="G7452">
        <v>9898.9500000000007</v>
      </c>
      <c r="H7452">
        <v>5774.63</v>
      </c>
      <c r="I7452">
        <v>4124.32</v>
      </c>
      <c r="J7452">
        <v>0</v>
      </c>
      <c r="K7452" t="s">
        <v>12</v>
      </c>
      <c r="L7452">
        <v>2016</v>
      </c>
      <c r="M7452" t="s">
        <v>65</v>
      </c>
    </row>
    <row r="7453" spans="1:13" x14ac:dyDescent="0.2">
      <c r="A7453" s="1">
        <v>42491</v>
      </c>
      <c r="B7453">
        <v>1.03</v>
      </c>
      <c r="C7453">
        <v>173781.78</v>
      </c>
      <c r="D7453">
        <v>884.01</v>
      </c>
      <c r="E7453">
        <v>163570.47</v>
      </c>
      <c r="F7453">
        <v>37.840000000000003</v>
      </c>
      <c r="G7453">
        <v>9289.4599999999991</v>
      </c>
      <c r="H7453">
        <v>8918.99</v>
      </c>
      <c r="I7453">
        <v>321.86</v>
      </c>
      <c r="J7453">
        <v>48.61</v>
      </c>
      <c r="K7453" t="s">
        <v>10</v>
      </c>
      <c r="L7453">
        <v>2016</v>
      </c>
      <c r="M7453" t="s">
        <v>11</v>
      </c>
    </row>
    <row r="7454" spans="1:13" x14ac:dyDescent="0.2">
      <c r="A7454" s="1">
        <v>42491</v>
      </c>
      <c r="B7454">
        <v>1.78</v>
      </c>
      <c r="C7454">
        <v>1604</v>
      </c>
      <c r="D7454">
        <v>5.86</v>
      </c>
      <c r="E7454">
        <v>240.42</v>
      </c>
      <c r="F7454">
        <v>0</v>
      </c>
      <c r="G7454">
        <v>1357.72</v>
      </c>
      <c r="H7454">
        <v>1357.72</v>
      </c>
      <c r="I7454">
        <v>0</v>
      </c>
      <c r="J7454">
        <v>0</v>
      </c>
      <c r="K7454" t="s">
        <v>12</v>
      </c>
      <c r="L7454">
        <v>2016</v>
      </c>
      <c r="M7454" t="s">
        <v>11</v>
      </c>
    </row>
    <row r="7455" spans="1:13" x14ac:dyDescent="0.2">
      <c r="A7455" s="1">
        <v>42491</v>
      </c>
      <c r="B7455">
        <v>0.77</v>
      </c>
      <c r="C7455">
        <v>735635.49</v>
      </c>
      <c r="D7455">
        <v>241665.17</v>
      </c>
      <c r="E7455">
        <v>211776.98</v>
      </c>
      <c r="F7455">
        <v>54.42</v>
      </c>
      <c r="G7455">
        <v>282138.92</v>
      </c>
      <c r="H7455">
        <v>64801.33</v>
      </c>
      <c r="I7455">
        <v>217337.59</v>
      </c>
      <c r="J7455">
        <v>0</v>
      </c>
      <c r="K7455" t="s">
        <v>10</v>
      </c>
      <c r="L7455">
        <v>2016</v>
      </c>
      <c r="M7455" t="s">
        <v>13</v>
      </c>
    </row>
    <row r="7456" spans="1:13" x14ac:dyDescent="0.2">
      <c r="A7456" s="1">
        <v>42491</v>
      </c>
      <c r="B7456">
        <v>1.25</v>
      </c>
      <c r="C7456">
        <v>11049.83</v>
      </c>
      <c r="D7456">
        <v>2003.78</v>
      </c>
      <c r="E7456">
        <v>4136.67</v>
      </c>
      <c r="F7456">
        <v>0</v>
      </c>
      <c r="G7456">
        <v>4909.38</v>
      </c>
      <c r="H7456">
        <v>897.94</v>
      </c>
      <c r="I7456">
        <v>4011.44</v>
      </c>
      <c r="J7456">
        <v>0</v>
      </c>
      <c r="K7456" t="s">
        <v>12</v>
      </c>
      <c r="L7456">
        <v>2016</v>
      </c>
      <c r="M7456" t="s">
        <v>13</v>
      </c>
    </row>
    <row r="7457" spans="1:13" x14ac:dyDescent="0.2">
      <c r="A7457" s="1">
        <v>42491</v>
      </c>
      <c r="B7457">
        <v>1.07</v>
      </c>
      <c r="C7457">
        <v>929492.14</v>
      </c>
      <c r="D7457">
        <v>67682.14</v>
      </c>
      <c r="E7457">
        <v>648816.85</v>
      </c>
      <c r="F7457">
        <v>15073.22</v>
      </c>
      <c r="G7457">
        <v>197919.93</v>
      </c>
      <c r="H7457">
        <v>194073.11</v>
      </c>
      <c r="I7457">
        <v>3244.04</v>
      </c>
      <c r="J7457">
        <v>602.78</v>
      </c>
      <c r="K7457" t="s">
        <v>10</v>
      </c>
      <c r="L7457">
        <v>2016</v>
      </c>
      <c r="M7457" t="s">
        <v>14</v>
      </c>
    </row>
    <row r="7458" spans="1:13" x14ac:dyDescent="0.2">
      <c r="A7458" s="1">
        <v>42491</v>
      </c>
      <c r="B7458">
        <v>1.77</v>
      </c>
      <c r="C7458">
        <v>24200.98</v>
      </c>
      <c r="D7458">
        <v>1081.1300000000001</v>
      </c>
      <c r="E7458">
        <v>10151.030000000001</v>
      </c>
      <c r="F7458">
        <v>331.51</v>
      </c>
      <c r="G7458">
        <v>12637.31</v>
      </c>
      <c r="H7458">
        <v>12286.92</v>
      </c>
      <c r="I7458">
        <v>350.39</v>
      </c>
      <c r="J7458">
        <v>0</v>
      </c>
      <c r="K7458" t="s">
        <v>12</v>
      </c>
      <c r="L7458">
        <v>2016</v>
      </c>
      <c r="M7458" t="s">
        <v>14</v>
      </c>
    </row>
    <row r="7459" spans="1:13" x14ac:dyDescent="0.2">
      <c r="A7459" s="1">
        <v>42491</v>
      </c>
      <c r="B7459">
        <v>0.63</v>
      </c>
      <c r="C7459">
        <v>82585.83</v>
      </c>
      <c r="D7459">
        <v>32240.97</v>
      </c>
      <c r="E7459">
        <v>3928.02</v>
      </c>
      <c r="F7459">
        <v>0</v>
      </c>
      <c r="G7459">
        <v>46416.84</v>
      </c>
      <c r="H7459">
        <v>46257.9</v>
      </c>
      <c r="I7459">
        <v>140.79</v>
      </c>
      <c r="J7459">
        <v>18.149999999999999</v>
      </c>
      <c r="K7459" t="s">
        <v>10</v>
      </c>
      <c r="L7459">
        <v>2016</v>
      </c>
      <c r="M7459" t="s">
        <v>15</v>
      </c>
    </row>
    <row r="7460" spans="1:13" x14ac:dyDescent="0.2">
      <c r="A7460" s="1">
        <v>42491</v>
      </c>
      <c r="B7460">
        <v>0.92</v>
      </c>
      <c r="C7460">
        <v>2440.13</v>
      </c>
      <c r="D7460">
        <v>0</v>
      </c>
      <c r="E7460">
        <v>496.28</v>
      </c>
      <c r="F7460">
        <v>0</v>
      </c>
      <c r="G7460">
        <v>1943.85</v>
      </c>
      <c r="H7460">
        <v>176.67</v>
      </c>
      <c r="I7460">
        <v>1767.18</v>
      </c>
      <c r="J7460">
        <v>0</v>
      </c>
      <c r="K7460" t="s">
        <v>12</v>
      </c>
      <c r="L7460">
        <v>2016</v>
      </c>
      <c r="M7460" t="s">
        <v>15</v>
      </c>
    </row>
    <row r="7461" spans="1:13" x14ac:dyDescent="0.2">
      <c r="A7461" s="1">
        <v>42491</v>
      </c>
      <c r="B7461">
        <v>1.05</v>
      </c>
      <c r="C7461">
        <v>716003.18</v>
      </c>
      <c r="D7461">
        <v>4764.79</v>
      </c>
      <c r="E7461">
        <v>520369.75</v>
      </c>
      <c r="F7461">
        <v>54779.3</v>
      </c>
      <c r="G7461">
        <v>136089.34</v>
      </c>
      <c r="H7461">
        <v>136034.89000000001</v>
      </c>
      <c r="I7461">
        <v>54.45</v>
      </c>
      <c r="J7461">
        <v>0</v>
      </c>
      <c r="K7461" t="s">
        <v>10</v>
      </c>
      <c r="L7461">
        <v>2016</v>
      </c>
      <c r="M7461" t="s">
        <v>16</v>
      </c>
    </row>
    <row r="7462" spans="1:13" x14ac:dyDescent="0.2">
      <c r="A7462" s="1">
        <v>42491</v>
      </c>
      <c r="B7462">
        <v>1.79</v>
      </c>
      <c r="C7462">
        <v>18536.650000000001</v>
      </c>
      <c r="D7462">
        <v>6.03</v>
      </c>
      <c r="E7462">
        <v>1444.35</v>
      </c>
      <c r="F7462">
        <v>0</v>
      </c>
      <c r="G7462">
        <v>17086.27</v>
      </c>
      <c r="H7462">
        <v>15476.08</v>
      </c>
      <c r="I7462">
        <v>1610.19</v>
      </c>
      <c r="J7462">
        <v>0</v>
      </c>
      <c r="K7462" t="s">
        <v>12</v>
      </c>
      <c r="L7462">
        <v>2016</v>
      </c>
      <c r="M7462" t="s">
        <v>16</v>
      </c>
    </row>
    <row r="7463" spans="1:13" x14ac:dyDescent="0.2">
      <c r="A7463" s="1">
        <v>42491</v>
      </c>
      <c r="B7463">
        <v>1.1100000000000001</v>
      </c>
      <c r="C7463">
        <v>171441.29</v>
      </c>
      <c r="D7463">
        <v>1248.25</v>
      </c>
      <c r="E7463">
        <v>69913.84</v>
      </c>
      <c r="F7463">
        <v>1640.55</v>
      </c>
      <c r="G7463">
        <v>98638.65</v>
      </c>
      <c r="H7463">
        <v>98638.65</v>
      </c>
      <c r="I7463">
        <v>0</v>
      </c>
      <c r="J7463">
        <v>0</v>
      </c>
      <c r="K7463" t="s">
        <v>10</v>
      </c>
      <c r="L7463">
        <v>2016</v>
      </c>
      <c r="M7463" t="s">
        <v>17</v>
      </c>
    </row>
    <row r="7464" spans="1:13" x14ac:dyDescent="0.2">
      <c r="A7464" s="1">
        <v>42491</v>
      </c>
      <c r="B7464">
        <v>1.58</v>
      </c>
      <c r="C7464">
        <v>7208.06</v>
      </c>
      <c r="D7464">
        <v>4.75</v>
      </c>
      <c r="E7464">
        <v>265.45999999999998</v>
      </c>
      <c r="F7464">
        <v>0</v>
      </c>
      <c r="G7464">
        <v>6937.85</v>
      </c>
      <c r="H7464">
        <v>3226.34</v>
      </c>
      <c r="I7464">
        <v>3711.51</v>
      </c>
      <c r="J7464">
        <v>0</v>
      </c>
      <c r="K7464" t="s">
        <v>12</v>
      </c>
      <c r="L7464">
        <v>2016</v>
      </c>
      <c r="M7464" t="s">
        <v>17</v>
      </c>
    </row>
    <row r="7465" spans="1:13" x14ac:dyDescent="0.2">
      <c r="A7465" s="1">
        <v>42491</v>
      </c>
      <c r="B7465">
        <v>0.75</v>
      </c>
      <c r="C7465">
        <v>7661483.3700000001</v>
      </c>
      <c r="D7465">
        <v>2817406.2</v>
      </c>
      <c r="E7465">
        <v>2628579.48</v>
      </c>
      <c r="F7465">
        <v>291448.73</v>
      </c>
      <c r="G7465">
        <v>1924048.96</v>
      </c>
      <c r="H7465">
        <v>1421239.87</v>
      </c>
      <c r="I7465">
        <v>485685.06</v>
      </c>
      <c r="J7465">
        <v>17124.03</v>
      </c>
      <c r="K7465" t="s">
        <v>10</v>
      </c>
      <c r="L7465">
        <v>2016</v>
      </c>
      <c r="M7465" t="s">
        <v>18</v>
      </c>
    </row>
    <row r="7466" spans="1:13" x14ac:dyDescent="0.2">
      <c r="A7466" s="1">
        <v>42491</v>
      </c>
      <c r="B7466">
        <v>1.24</v>
      </c>
      <c r="C7466">
        <v>225346.56</v>
      </c>
      <c r="D7466">
        <v>16747.64</v>
      </c>
      <c r="E7466">
        <v>132440.93</v>
      </c>
      <c r="F7466">
        <v>0</v>
      </c>
      <c r="G7466">
        <v>76157.990000000005</v>
      </c>
      <c r="H7466">
        <v>76042.95</v>
      </c>
      <c r="I7466">
        <v>115.04</v>
      </c>
      <c r="J7466">
        <v>0</v>
      </c>
      <c r="K7466" t="s">
        <v>12</v>
      </c>
      <c r="L7466">
        <v>2016</v>
      </c>
      <c r="M7466" t="s">
        <v>18</v>
      </c>
    </row>
    <row r="7467" spans="1:13" x14ac:dyDescent="0.2">
      <c r="A7467" s="1">
        <v>42491</v>
      </c>
      <c r="B7467">
        <v>1.04</v>
      </c>
      <c r="C7467">
        <v>249786.11</v>
      </c>
      <c r="D7467">
        <v>53589.93</v>
      </c>
      <c r="E7467">
        <v>112926.95</v>
      </c>
      <c r="F7467">
        <v>18934.080000000002</v>
      </c>
      <c r="G7467">
        <v>64335.15</v>
      </c>
      <c r="H7467">
        <v>52070.2</v>
      </c>
      <c r="I7467">
        <v>12264.95</v>
      </c>
      <c r="J7467">
        <v>0</v>
      </c>
      <c r="K7467" t="s">
        <v>10</v>
      </c>
      <c r="L7467">
        <v>2016</v>
      </c>
      <c r="M7467" t="s">
        <v>19</v>
      </c>
    </row>
    <row r="7468" spans="1:13" x14ac:dyDescent="0.2">
      <c r="A7468" s="1">
        <v>42491</v>
      </c>
      <c r="B7468">
        <v>1.68</v>
      </c>
      <c r="C7468">
        <v>5736.02</v>
      </c>
      <c r="D7468">
        <v>268.44</v>
      </c>
      <c r="E7468">
        <v>2921.35</v>
      </c>
      <c r="F7468">
        <v>718.82</v>
      </c>
      <c r="G7468">
        <v>1827.41</v>
      </c>
      <c r="H7468">
        <v>1827.41</v>
      </c>
      <c r="I7468">
        <v>0</v>
      </c>
      <c r="J7468">
        <v>0</v>
      </c>
      <c r="K7468" t="s">
        <v>12</v>
      </c>
      <c r="L7468">
        <v>2016</v>
      </c>
      <c r="M7468" t="s">
        <v>19</v>
      </c>
    </row>
    <row r="7469" spans="1:13" x14ac:dyDescent="0.2">
      <c r="A7469" s="1">
        <v>42491</v>
      </c>
      <c r="B7469">
        <v>1</v>
      </c>
      <c r="C7469">
        <v>890281.5</v>
      </c>
      <c r="D7469">
        <v>39249.49</v>
      </c>
      <c r="E7469">
        <v>587919.1</v>
      </c>
      <c r="F7469">
        <v>155289.67000000001</v>
      </c>
      <c r="G7469">
        <v>107823.24</v>
      </c>
      <c r="H7469">
        <v>101940.66</v>
      </c>
      <c r="I7469">
        <v>4166.66</v>
      </c>
      <c r="J7469">
        <v>1715.92</v>
      </c>
      <c r="K7469" t="s">
        <v>10</v>
      </c>
      <c r="L7469">
        <v>2016</v>
      </c>
      <c r="M7469" t="s">
        <v>20</v>
      </c>
    </row>
    <row r="7470" spans="1:13" x14ac:dyDescent="0.2">
      <c r="A7470" s="1">
        <v>42491</v>
      </c>
      <c r="B7470">
        <v>1.61</v>
      </c>
      <c r="C7470">
        <v>31458.63</v>
      </c>
      <c r="D7470">
        <v>102.92</v>
      </c>
      <c r="E7470">
        <v>30785.77</v>
      </c>
      <c r="F7470">
        <v>0</v>
      </c>
      <c r="G7470">
        <v>569.94000000000005</v>
      </c>
      <c r="H7470">
        <v>569.94000000000005</v>
      </c>
      <c r="I7470">
        <v>0</v>
      </c>
      <c r="J7470">
        <v>0</v>
      </c>
      <c r="K7470" t="s">
        <v>12</v>
      </c>
      <c r="L7470">
        <v>2016</v>
      </c>
      <c r="M7470" t="s">
        <v>20</v>
      </c>
    </row>
    <row r="7471" spans="1:13" x14ac:dyDescent="0.2">
      <c r="A7471" s="1">
        <v>42491</v>
      </c>
      <c r="B7471">
        <v>0.94</v>
      </c>
      <c r="C7471">
        <v>233581</v>
      </c>
      <c r="D7471">
        <v>4132.9799999999996</v>
      </c>
      <c r="E7471">
        <v>156007.26</v>
      </c>
      <c r="F7471">
        <v>9601.89</v>
      </c>
      <c r="G7471">
        <v>63838.87</v>
      </c>
      <c r="H7471">
        <v>17965.349999999999</v>
      </c>
      <c r="I7471">
        <v>44324</v>
      </c>
      <c r="J7471">
        <v>1549.52</v>
      </c>
      <c r="K7471" t="s">
        <v>10</v>
      </c>
      <c r="L7471">
        <v>2016</v>
      </c>
      <c r="M7471" t="s">
        <v>21</v>
      </c>
    </row>
    <row r="7472" spans="1:13" x14ac:dyDescent="0.2">
      <c r="A7472" s="1">
        <v>42491</v>
      </c>
      <c r="B7472">
        <v>1.1299999999999999</v>
      </c>
      <c r="C7472">
        <v>20458.939999999999</v>
      </c>
      <c r="D7472">
        <v>308.69</v>
      </c>
      <c r="E7472">
        <v>9102.19</v>
      </c>
      <c r="F7472">
        <v>0</v>
      </c>
      <c r="G7472">
        <v>11048.06</v>
      </c>
      <c r="H7472">
        <v>1403</v>
      </c>
      <c r="I7472">
        <v>9645.06</v>
      </c>
      <c r="J7472">
        <v>0</v>
      </c>
      <c r="K7472" t="s">
        <v>12</v>
      </c>
      <c r="L7472">
        <v>2016</v>
      </c>
      <c r="M7472" t="s">
        <v>21</v>
      </c>
    </row>
    <row r="7473" spans="1:13" x14ac:dyDescent="0.2">
      <c r="A7473" s="1">
        <v>42491</v>
      </c>
      <c r="B7473">
        <v>0.71</v>
      </c>
      <c r="C7473">
        <v>224515.48</v>
      </c>
      <c r="D7473">
        <v>111020.2</v>
      </c>
      <c r="E7473">
        <v>47074.43</v>
      </c>
      <c r="F7473">
        <v>9592.5400000000009</v>
      </c>
      <c r="G7473">
        <v>56828.31</v>
      </c>
      <c r="H7473">
        <v>48051.43</v>
      </c>
      <c r="I7473">
        <v>7485.91</v>
      </c>
      <c r="J7473">
        <v>1290.97</v>
      </c>
      <c r="K7473" t="s">
        <v>10</v>
      </c>
      <c r="L7473">
        <v>2016</v>
      </c>
      <c r="M7473" t="s">
        <v>22</v>
      </c>
    </row>
    <row r="7474" spans="1:13" x14ac:dyDescent="0.2">
      <c r="A7474" s="1">
        <v>42491</v>
      </c>
      <c r="B7474">
        <v>1.29</v>
      </c>
      <c r="C7474">
        <v>5872.4</v>
      </c>
      <c r="D7474">
        <v>358.98</v>
      </c>
      <c r="E7474">
        <v>3028.11</v>
      </c>
      <c r="F7474">
        <v>9.06</v>
      </c>
      <c r="G7474">
        <v>2476.25</v>
      </c>
      <c r="H7474">
        <v>940.31</v>
      </c>
      <c r="I7474">
        <v>1535.94</v>
      </c>
      <c r="J7474">
        <v>0</v>
      </c>
      <c r="K7474" t="s">
        <v>12</v>
      </c>
      <c r="L7474">
        <v>2016</v>
      </c>
      <c r="M7474" t="s">
        <v>22</v>
      </c>
    </row>
    <row r="7475" spans="1:13" x14ac:dyDescent="0.2">
      <c r="A7475" s="1">
        <v>42491</v>
      </c>
      <c r="B7475">
        <v>0.71</v>
      </c>
      <c r="C7475">
        <v>1433697.02</v>
      </c>
      <c r="D7475">
        <v>671692.86</v>
      </c>
      <c r="E7475">
        <v>319831.23</v>
      </c>
      <c r="F7475">
        <v>63779.21</v>
      </c>
      <c r="G7475">
        <v>378393.72</v>
      </c>
      <c r="H7475">
        <v>356218.87</v>
      </c>
      <c r="I7475">
        <v>21755.75</v>
      </c>
      <c r="J7475">
        <v>419.1</v>
      </c>
      <c r="K7475" t="s">
        <v>10</v>
      </c>
      <c r="L7475">
        <v>2016</v>
      </c>
      <c r="M7475" t="s">
        <v>23</v>
      </c>
    </row>
    <row r="7476" spans="1:13" x14ac:dyDescent="0.2">
      <c r="A7476" s="1">
        <v>42491</v>
      </c>
      <c r="B7476">
        <v>1.0900000000000001</v>
      </c>
      <c r="C7476">
        <v>21668.3</v>
      </c>
      <c r="D7476">
        <v>7176.13</v>
      </c>
      <c r="E7476">
        <v>965.49</v>
      </c>
      <c r="F7476">
        <v>0</v>
      </c>
      <c r="G7476">
        <v>13526.68</v>
      </c>
      <c r="H7476">
        <v>11158.19</v>
      </c>
      <c r="I7476">
        <v>2368.4899999999998</v>
      </c>
      <c r="J7476">
        <v>0</v>
      </c>
      <c r="K7476" t="s">
        <v>12</v>
      </c>
      <c r="L7476">
        <v>2016</v>
      </c>
      <c r="M7476" t="s">
        <v>23</v>
      </c>
    </row>
    <row r="7477" spans="1:13" x14ac:dyDescent="0.2">
      <c r="A7477" s="1">
        <v>42491</v>
      </c>
      <c r="B7477">
        <v>0.87</v>
      </c>
      <c r="C7477">
        <v>819111.24</v>
      </c>
      <c r="D7477">
        <v>153151.67000000001</v>
      </c>
      <c r="E7477">
        <v>261525.49</v>
      </c>
      <c r="F7477">
        <v>15299.33</v>
      </c>
      <c r="G7477">
        <v>389134.75</v>
      </c>
      <c r="H7477">
        <v>155354.69</v>
      </c>
      <c r="I7477">
        <v>231175.89</v>
      </c>
      <c r="J7477">
        <v>2604.17</v>
      </c>
      <c r="K7477" t="s">
        <v>10</v>
      </c>
      <c r="L7477">
        <v>2016</v>
      </c>
      <c r="M7477" t="s">
        <v>24</v>
      </c>
    </row>
    <row r="7478" spans="1:13" x14ac:dyDescent="0.2">
      <c r="A7478" s="1">
        <v>42491</v>
      </c>
      <c r="B7478">
        <v>0.86</v>
      </c>
      <c r="C7478">
        <v>182067.69</v>
      </c>
      <c r="D7478">
        <v>85418.52</v>
      </c>
      <c r="E7478">
        <v>40808.35</v>
      </c>
      <c r="F7478">
        <v>142.93</v>
      </c>
      <c r="G7478">
        <v>55697.89</v>
      </c>
      <c r="H7478">
        <v>25142.95</v>
      </c>
      <c r="I7478">
        <v>30554.94</v>
      </c>
      <c r="J7478">
        <v>0</v>
      </c>
      <c r="K7478" t="s">
        <v>12</v>
      </c>
      <c r="L7478">
        <v>2016</v>
      </c>
      <c r="M7478" t="s">
        <v>24</v>
      </c>
    </row>
    <row r="7479" spans="1:13" x14ac:dyDescent="0.2">
      <c r="A7479" s="1">
        <v>42491</v>
      </c>
      <c r="B7479">
        <v>1</v>
      </c>
      <c r="C7479">
        <v>319391.58</v>
      </c>
      <c r="D7479">
        <v>109542.32</v>
      </c>
      <c r="E7479">
        <v>48135.67</v>
      </c>
      <c r="F7479">
        <v>46048.82</v>
      </c>
      <c r="G7479">
        <v>115664.77</v>
      </c>
      <c r="H7479">
        <v>97920.55</v>
      </c>
      <c r="I7479">
        <v>6527.68</v>
      </c>
      <c r="J7479">
        <v>11216.54</v>
      </c>
      <c r="K7479" t="s">
        <v>10</v>
      </c>
      <c r="L7479">
        <v>2016</v>
      </c>
      <c r="M7479" t="s">
        <v>25</v>
      </c>
    </row>
    <row r="7480" spans="1:13" x14ac:dyDescent="0.2">
      <c r="A7480" s="1">
        <v>42491</v>
      </c>
      <c r="B7480">
        <v>1.55</v>
      </c>
      <c r="C7480">
        <v>13441.92</v>
      </c>
      <c r="D7480">
        <v>357.55</v>
      </c>
      <c r="E7480">
        <v>7877.12</v>
      </c>
      <c r="F7480">
        <v>0</v>
      </c>
      <c r="G7480">
        <v>5207.25</v>
      </c>
      <c r="H7480">
        <v>927.71</v>
      </c>
      <c r="I7480">
        <v>4279.54</v>
      </c>
      <c r="J7480">
        <v>0</v>
      </c>
      <c r="K7480" t="s">
        <v>12</v>
      </c>
      <c r="L7480">
        <v>2016</v>
      </c>
      <c r="M7480" t="s">
        <v>25</v>
      </c>
    </row>
    <row r="7481" spans="1:13" x14ac:dyDescent="0.2">
      <c r="A7481" s="1">
        <v>42491</v>
      </c>
      <c r="B7481">
        <v>1.1200000000000001</v>
      </c>
      <c r="C7481">
        <v>191903.31</v>
      </c>
      <c r="D7481">
        <v>1858.07</v>
      </c>
      <c r="E7481">
        <v>131194.43</v>
      </c>
      <c r="F7481">
        <v>3002.96</v>
      </c>
      <c r="G7481">
        <v>55847.85</v>
      </c>
      <c r="H7481">
        <v>49040.43</v>
      </c>
      <c r="I7481">
        <v>6737.08</v>
      </c>
      <c r="J7481">
        <v>70.34</v>
      </c>
      <c r="K7481" t="s">
        <v>10</v>
      </c>
      <c r="L7481">
        <v>2016</v>
      </c>
      <c r="M7481" t="s">
        <v>26</v>
      </c>
    </row>
    <row r="7482" spans="1:13" x14ac:dyDescent="0.2">
      <c r="A7482" s="1">
        <v>42491</v>
      </c>
      <c r="B7482">
        <v>1.36</v>
      </c>
      <c r="C7482">
        <v>2405.79</v>
      </c>
      <c r="D7482">
        <v>72.150000000000006</v>
      </c>
      <c r="E7482">
        <v>1721.41</v>
      </c>
      <c r="F7482">
        <v>0</v>
      </c>
      <c r="G7482">
        <v>612.23</v>
      </c>
      <c r="H7482">
        <v>604.21</v>
      </c>
      <c r="I7482">
        <v>8.02</v>
      </c>
      <c r="J7482">
        <v>0</v>
      </c>
      <c r="K7482" t="s">
        <v>12</v>
      </c>
      <c r="L7482">
        <v>2016</v>
      </c>
      <c r="M7482" t="s">
        <v>26</v>
      </c>
    </row>
    <row r="7483" spans="1:13" x14ac:dyDescent="0.2">
      <c r="A7483" s="1">
        <v>42491</v>
      </c>
      <c r="B7483">
        <v>0.94</v>
      </c>
      <c r="C7483">
        <v>3801508.26</v>
      </c>
      <c r="D7483">
        <v>573869.79</v>
      </c>
      <c r="E7483">
        <v>1927106.29</v>
      </c>
      <c r="F7483">
        <v>320732.21000000002</v>
      </c>
      <c r="G7483">
        <v>979799.97</v>
      </c>
      <c r="H7483">
        <v>746942.08</v>
      </c>
      <c r="I7483">
        <v>208595.67</v>
      </c>
      <c r="J7483">
        <v>24262.22</v>
      </c>
      <c r="K7483" t="s">
        <v>10</v>
      </c>
      <c r="L7483">
        <v>2016</v>
      </c>
      <c r="M7483" t="s">
        <v>27</v>
      </c>
    </row>
    <row r="7484" spans="1:13" x14ac:dyDescent="0.2">
      <c r="A7484" s="1">
        <v>42491</v>
      </c>
      <c r="B7484">
        <v>1.4</v>
      </c>
      <c r="C7484">
        <v>121983.64</v>
      </c>
      <c r="D7484">
        <v>2819.59</v>
      </c>
      <c r="E7484">
        <v>74390.649999999994</v>
      </c>
      <c r="F7484">
        <v>22.17</v>
      </c>
      <c r="G7484">
        <v>44751.23</v>
      </c>
      <c r="H7484">
        <v>17013.330000000002</v>
      </c>
      <c r="I7484">
        <v>27737.9</v>
      </c>
      <c r="J7484">
        <v>0</v>
      </c>
      <c r="K7484" t="s">
        <v>12</v>
      </c>
      <c r="L7484">
        <v>2016</v>
      </c>
      <c r="M7484" t="s">
        <v>27</v>
      </c>
    </row>
    <row r="7485" spans="1:13" x14ac:dyDescent="0.2">
      <c r="A7485" s="1">
        <v>42491</v>
      </c>
      <c r="B7485">
        <v>0.99</v>
      </c>
      <c r="C7485">
        <v>316410.59000000003</v>
      </c>
      <c r="D7485">
        <v>52276.59</v>
      </c>
      <c r="E7485">
        <v>185445.08</v>
      </c>
      <c r="F7485">
        <v>362.87</v>
      </c>
      <c r="G7485">
        <v>78326.05</v>
      </c>
      <c r="H7485">
        <v>76346.78</v>
      </c>
      <c r="I7485">
        <v>1979.27</v>
      </c>
      <c r="J7485">
        <v>0</v>
      </c>
      <c r="K7485" t="s">
        <v>10</v>
      </c>
      <c r="L7485">
        <v>2016</v>
      </c>
      <c r="M7485" t="s">
        <v>28</v>
      </c>
    </row>
    <row r="7486" spans="1:13" x14ac:dyDescent="0.2">
      <c r="A7486" s="1">
        <v>42491</v>
      </c>
      <c r="B7486">
        <v>1.79</v>
      </c>
      <c r="C7486">
        <v>9184.9599999999991</v>
      </c>
      <c r="D7486">
        <v>291.91000000000003</v>
      </c>
      <c r="E7486">
        <v>165.23</v>
      </c>
      <c r="F7486">
        <v>9.36</v>
      </c>
      <c r="G7486">
        <v>8718.4599999999991</v>
      </c>
      <c r="H7486">
        <v>8580.77</v>
      </c>
      <c r="I7486">
        <v>137.69</v>
      </c>
      <c r="J7486">
        <v>0</v>
      </c>
      <c r="K7486" t="s">
        <v>12</v>
      </c>
      <c r="L7486">
        <v>2016</v>
      </c>
      <c r="M7486" t="s">
        <v>28</v>
      </c>
    </row>
    <row r="7487" spans="1:13" x14ac:dyDescent="0.2">
      <c r="A7487" s="1">
        <v>42491</v>
      </c>
      <c r="B7487">
        <v>1.18</v>
      </c>
      <c r="C7487">
        <v>353240.26</v>
      </c>
      <c r="D7487">
        <v>4163.82</v>
      </c>
      <c r="E7487">
        <v>286951.48</v>
      </c>
      <c r="F7487">
        <v>246.85</v>
      </c>
      <c r="G7487">
        <v>61878.11</v>
      </c>
      <c r="H7487">
        <v>59813.16</v>
      </c>
      <c r="I7487">
        <v>2064.9499999999998</v>
      </c>
      <c r="J7487">
        <v>0</v>
      </c>
      <c r="K7487" t="s">
        <v>10</v>
      </c>
      <c r="L7487">
        <v>2016</v>
      </c>
      <c r="M7487" t="s">
        <v>29</v>
      </c>
    </row>
    <row r="7488" spans="1:13" x14ac:dyDescent="0.2">
      <c r="A7488" s="1">
        <v>42491</v>
      </c>
      <c r="B7488">
        <v>2.4</v>
      </c>
      <c r="C7488">
        <v>13840.67</v>
      </c>
      <c r="D7488">
        <v>105.24</v>
      </c>
      <c r="E7488">
        <v>6947.38</v>
      </c>
      <c r="F7488">
        <v>0</v>
      </c>
      <c r="G7488">
        <v>6788.05</v>
      </c>
      <c r="H7488">
        <v>6560.1</v>
      </c>
      <c r="I7488">
        <v>227.95</v>
      </c>
      <c r="J7488">
        <v>0</v>
      </c>
      <c r="K7488" t="s">
        <v>12</v>
      </c>
      <c r="L7488">
        <v>2016</v>
      </c>
      <c r="M7488" t="s">
        <v>29</v>
      </c>
    </row>
    <row r="7489" spans="1:13" x14ac:dyDescent="0.2">
      <c r="A7489" s="1">
        <v>42491</v>
      </c>
      <c r="B7489">
        <v>0.68</v>
      </c>
      <c r="C7489">
        <v>1308614.45</v>
      </c>
      <c r="D7489">
        <v>601670.1</v>
      </c>
      <c r="E7489">
        <v>368703.63</v>
      </c>
      <c r="F7489">
        <v>89821.94</v>
      </c>
      <c r="G7489">
        <v>248418.78</v>
      </c>
      <c r="H7489">
        <v>84090.2</v>
      </c>
      <c r="I7489">
        <v>159461.92000000001</v>
      </c>
      <c r="J7489">
        <v>4866.66</v>
      </c>
      <c r="K7489" t="s">
        <v>10</v>
      </c>
      <c r="L7489">
        <v>2016</v>
      </c>
      <c r="M7489" t="s">
        <v>30</v>
      </c>
    </row>
    <row r="7490" spans="1:13" x14ac:dyDescent="0.2">
      <c r="A7490" s="1">
        <v>42491</v>
      </c>
      <c r="B7490">
        <v>1.1000000000000001</v>
      </c>
      <c r="C7490">
        <v>16297.47</v>
      </c>
      <c r="D7490">
        <v>5949.1</v>
      </c>
      <c r="E7490">
        <v>32.49</v>
      </c>
      <c r="F7490">
        <v>0</v>
      </c>
      <c r="G7490">
        <v>10315.879999999999</v>
      </c>
      <c r="H7490">
        <v>9033.3700000000008</v>
      </c>
      <c r="I7490">
        <v>1282.51</v>
      </c>
      <c r="J7490">
        <v>0</v>
      </c>
      <c r="K7490" t="s">
        <v>12</v>
      </c>
      <c r="L7490">
        <v>2016</v>
      </c>
      <c r="M7490" t="s">
        <v>30</v>
      </c>
    </row>
    <row r="7491" spans="1:13" x14ac:dyDescent="0.2">
      <c r="A7491" s="1">
        <v>42491</v>
      </c>
      <c r="B7491">
        <v>0.92</v>
      </c>
      <c r="C7491">
        <v>207488.02</v>
      </c>
      <c r="D7491">
        <v>16727.66</v>
      </c>
      <c r="E7491">
        <v>106590.22</v>
      </c>
      <c r="F7491">
        <v>12071.46</v>
      </c>
      <c r="G7491">
        <v>72098.679999999993</v>
      </c>
      <c r="H7491">
        <v>43567.48</v>
      </c>
      <c r="I7491">
        <v>26781.759999999998</v>
      </c>
      <c r="J7491">
        <v>1749.44</v>
      </c>
      <c r="K7491" t="s">
        <v>10</v>
      </c>
      <c r="L7491">
        <v>2016</v>
      </c>
      <c r="M7491" t="s">
        <v>31</v>
      </c>
    </row>
    <row r="7492" spans="1:13" x14ac:dyDescent="0.2">
      <c r="A7492" s="1">
        <v>42491</v>
      </c>
      <c r="B7492">
        <v>1.38</v>
      </c>
      <c r="C7492">
        <v>4413.9799999999996</v>
      </c>
      <c r="D7492">
        <v>144.41999999999999</v>
      </c>
      <c r="E7492">
        <v>1825.03</v>
      </c>
      <c r="F7492">
        <v>0</v>
      </c>
      <c r="G7492">
        <v>2444.5300000000002</v>
      </c>
      <c r="H7492">
        <v>1424.01</v>
      </c>
      <c r="I7492">
        <v>1020.52</v>
      </c>
      <c r="J7492">
        <v>0</v>
      </c>
      <c r="K7492" t="s">
        <v>12</v>
      </c>
      <c r="L7492">
        <v>2016</v>
      </c>
      <c r="M7492" t="s">
        <v>31</v>
      </c>
    </row>
    <row r="7493" spans="1:13" x14ac:dyDescent="0.2">
      <c r="A7493" s="1">
        <v>42491</v>
      </c>
      <c r="B7493">
        <v>0.68</v>
      </c>
      <c r="C7493">
        <v>370646.01</v>
      </c>
      <c r="D7493">
        <v>169412.4</v>
      </c>
      <c r="E7493">
        <v>70592.240000000005</v>
      </c>
      <c r="F7493">
        <v>248.56</v>
      </c>
      <c r="G7493">
        <v>130392.81</v>
      </c>
      <c r="H7493">
        <v>37625.800000000003</v>
      </c>
      <c r="I7493">
        <v>92767.01</v>
      </c>
      <c r="J7493">
        <v>0</v>
      </c>
      <c r="K7493" t="s">
        <v>10</v>
      </c>
      <c r="L7493">
        <v>2016</v>
      </c>
      <c r="M7493" t="s">
        <v>32</v>
      </c>
    </row>
    <row r="7494" spans="1:13" x14ac:dyDescent="0.2">
      <c r="A7494" s="1">
        <v>42491</v>
      </c>
      <c r="B7494">
        <v>1.65</v>
      </c>
      <c r="C7494">
        <v>3584.65</v>
      </c>
      <c r="D7494">
        <v>2476.8000000000002</v>
      </c>
      <c r="E7494">
        <v>224.15</v>
      </c>
      <c r="F7494">
        <v>13.7</v>
      </c>
      <c r="G7494">
        <v>870</v>
      </c>
      <c r="H7494">
        <v>870</v>
      </c>
      <c r="I7494">
        <v>0</v>
      </c>
      <c r="J7494">
        <v>0</v>
      </c>
      <c r="K7494" t="s">
        <v>12</v>
      </c>
      <c r="L7494">
        <v>2016</v>
      </c>
      <c r="M7494" t="s">
        <v>32</v>
      </c>
    </row>
    <row r="7495" spans="1:13" x14ac:dyDescent="0.2">
      <c r="A7495" s="1">
        <v>42491</v>
      </c>
      <c r="B7495">
        <v>0.85</v>
      </c>
      <c r="C7495">
        <v>363104.7</v>
      </c>
      <c r="D7495">
        <v>122124.69</v>
      </c>
      <c r="E7495">
        <v>115747.2</v>
      </c>
      <c r="F7495">
        <v>8420.15</v>
      </c>
      <c r="G7495">
        <v>116812.66</v>
      </c>
      <c r="H7495">
        <v>65345.85</v>
      </c>
      <c r="I7495">
        <v>51258.48</v>
      </c>
      <c r="J7495">
        <v>208.33</v>
      </c>
      <c r="K7495" t="s">
        <v>10</v>
      </c>
      <c r="L7495">
        <v>2016</v>
      </c>
      <c r="M7495" t="s">
        <v>33</v>
      </c>
    </row>
    <row r="7496" spans="1:13" x14ac:dyDescent="0.2">
      <c r="A7496" s="1">
        <v>42491</v>
      </c>
      <c r="B7496">
        <v>1.51</v>
      </c>
      <c r="C7496">
        <v>13228.93</v>
      </c>
      <c r="D7496">
        <v>4463.6899999999996</v>
      </c>
      <c r="E7496">
        <v>6588.39</v>
      </c>
      <c r="F7496">
        <v>0</v>
      </c>
      <c r="G7496">
        <v>2176.85</v>
      </c>
      <c r="H7496">
        <v>786.59</v>
      </c>
      <c r="I7496">
        <v>1390.26</v>
      </c>
      <c r="J7496">
        <v>0</v>
      </c>
      <c r="K7496" t="s">
        <v>12</v>
      </c>
      <c r="L7496">
        <v>2016</v>
      </c>
      <c r="M7496" t="s">
        <v>33</v>
      </c>
    </row>
    <row r="7497" spans="1:13" x14ac:dyDescent="0.2">
      <c r="A7497" s="1">
        <v>42491</v>
      </c>
      <c r="B7497">
        <v>0.62</v>
      </c>
      <c r="C7497">
        <v>3863314.25</v>
      </c>
      <c r="D7497">
        <v>1355793.57</v>
      </c>
      <c r="E7497">
        <v>1047924.35</v>
      </c>
      <c r="F7497">
        <v>98634.23</v>
      </c>
      <c r="G7497">
        <v>1360962.1</v>
      </c>
      <c r="H7497">
        <v>1011875.96</v>
      </c>
      <c r="I7497">
        <v>334016.05</v>
      </c>
      <c r="J7497">
        <v>15070.09</v>
      </c>
      <c r="K7497" t="s">
        <v>10</v>
      </c>
      <c r="L7497">
        <v>2016</v>
      </c>
      <c r="M7497" t="s">
        <v>34</v>
      </c>
    </row>
    <row r="7498" spans="1:13" x14ac:dyDescent="0.2">
      <c r="A7498" s="1">
        <v>42491</v>
      </c>
      <c r="B7498">
        <v>1.1100000000000001</v>
      </c>
      <c r="C7498">
        <v>102002.62</v>
      </c>
      <c r="D7498">
        <v>9913.94</v>
      </c>
      <c r="E7498">
        <v>29545.47</v>
      </c>
      <c r="F7498">
        <v>0</v>
      </c>
      <c r="G7498">
        <v>62543.21</v>
      </c>
      <c r="H7498">
        <v>62529.52</v>
      </c>
      <c r="I7498">
        <v>13.69</v>
      </c>
      <c r="J7498">
        <v>0</v>
      </c>
      <c r="K7498" t="s">
        <v>12</v>
      </c>
      <c r="L7498">
        <v>2016</v>
      </c>
      <c r="M7498" t="s">
        <v>34</v>
      </c>
    </row>
    <row r="7499" spans="1:13" x14ac:dyDescent="0.2">
      <c r="A7499" s="1">
        <v>42491</v>
      </c>
      <c r="B7499">
        <v>0.88</v>
      </c>
      <c r="C7499">
        <v>128108.76</v>
      </c>
      <c r="D7499">
        <v>2499.44</v>
      </c>
      <c r="E7499">
        <v>81916.36</v>
      </c>
      <c r="F7499">
        <v>3924.47</v>
      </c>
      <c r="G7499">
        <v>39768.49</v>
      </c>
      <c r="H7499">
        <v>12605.87</v>
      </c>
      <c r="I7499">
        <v>26367.49</v>
      </c>
      <c r="J7499">
        <v>795.13</v>
      </c>
      <c r="K7499" t="s">
        <v>10</v>
      </c>
      <c r="L7499">
        <v>2016</v>
      </c>
      <c r="M7499" t="s">
        <v>35</v>
      </c>
    </row>
    <row r="7500" spans="1:13" x14ac:dyDescent="0.2">
      <c r="A7500" s="1">
        <v>42491</v>
      </c>
      <c r="B7500">
        <v>1.35</v>
      </c>
      <c r="C7500">
        <v>2389.94</v>
      </c>
      <c r="D7500">
        <v>4.9800000000000004</v>
      </c>
      <c r="E7500">
        <v>1190.05</v>
      </c>
      <c r="F7500">
        <v>0</v>
      </c>
      <c r="G7500">
        <v>1194.9100000000001</v>
      </c>
      <c r="H7500">
        <v>324.22000000000003</v>
      </c>
      <c r="I7500">
        <v>870.69</v>
      </c>
      <c r="J7500">
        <v>0</v>
      </c>
      <c r="K7500" t="s">
        <v>12</v>
      </c>
      <c r="L7500">
        <v>2016</v>
      </c>
      <c r="M7500" t="s">
        <v>35</v>
      </c>
    </row>
    <row r="7501" spans="1:13" x14ac:dyDescent="0.2">
      <c r="A7501" s="1">
        <v>42491</v>
      </c>
      <c r="B7501">
        <v>0.79</v>
      </c>
      <c r="C7501">
        <v>1078794.69</v>
      </c>
      <c r="D7501">
        <v>526288.51</v>
      </c>
      <c r="E7501">
        <v>260626.27</v>
      </c>
      <c r="F7501">
        <v>584.32000000000005</v>
      </c>
      <c r="G7501">
        <v>291295.59000000003</v>
      </c>
      <c r="H7501">
        <v>71215.05</v>
      </c>
      <c r="I7501">
        <v>220080.54</v>
      </c>
      <c r="J7501">
        <v>0</v>
      </c>
      <c r="K7501" t="s">
        <v>10</v>
      </c>
      <c r="L7501">
        <v>2016</v>
      </c>
      <c r="M7501" t="s">
        <v>36</v>
      </c>
    </row>
    <row r="7502" spans="1:13" x14ac:dyDescent="0.2">
      <c r="A7502" s="1">
        <v>42491</v>
      </c>
      <c r="B7502">
        <v>1.43</v>
      </c>
      <c r="C7502">
        <v>4107.4799999999996</v>
      </c>
      <c r="D7502">
        <v>667.74</v>
      </c>
      <c r="E7502">
        <v>6.41</v>
      </c>
      <c r="F7502">
        <v>0</v>
      </c>
      <c r="G7502">
        <v>3433.33</v>
      </c>
      <c r="H7502">
        <v>3430</v>
      </c>
      <c r="I7502">
        <v>3.33</v>
      </c>
      <c r="J7502">
        <v>0</v>
      </c>
      <c r="K7502" t="s">
        <v>12</v>
      </c>
      <c r="L7502">
        <v>2016</v>
      </c>
      <c r="M7502" t="s">
        <v>36</v>
      </c>
    </row>
    <row r="7503" spans="1:13" x14ac:dyDescent="0.2">
      <c r="A7503" s="1">
        <v>42491</v>
      </c>
      <c r="B7503">
        <v>0.99</v>
      </c>
      <c r="C7503">
        <v>3536333.98</v>
      </c>
      <c r="D7503">
        <v>708526.79</v>
      </c>
      <c r="E7503">
        <v>1861915.25</v>
      </c>
      <c r="F7503">
        <v>89464.87</v>
      </c>
      <c r="G7503">
        <v>876427.07</v>
      </c>
      <c r="H7503">
        <v>742694.07</v>
      </c>
      <c r="I7503">
        <v>131751.35999999999</v>
      </c>
      <c r="J7503">
        <v>1981.64</v>
      </c>
      <c r="K7503" t="s">
        <v>10</v>
      </c>
      <c r="L7503">
        <v>2016</v>
      </c>
      <c r="M7503" t="s">
        <v>37</v>
      </c>
    </row>
    <row r="7504" spans="1:13" x14ac:dyDescent="0.2">
      <c r="A7504" s="1">
        <v>42491</v>
      </c>
      <c r="B7504">
        <v>1.55</v>
      </c>
      <c r="C7504">
        <v>97128.22</v>
      </c>
      <c r="D7504">
        <v>3562.55</v>
      </c>
      <c r="E7504">
        <v>47499.55</v>
      </c>
      <c r="F7504">
        <v>2559.25</v>
      </c>
      <c r="G7504">
        <v>43506.87</v>
      </c>
      <c r="H7504">
        <v>33707.03</v>
      </c>
      <c r="I7504">
        <v>9799.84</v>
      </c>
      <c r="J7504">
        <v>0</v>
      </c>
      <c r="K7504" t="s">
        <v>12</v>
      </c>
      <c r="L7504">
        <v>2016</v>
      </c>
      <c r="M7504" t="s">
        <v>37</v>
      </c>
    </row>
    <row r="7505" spans="1:13" x14ac:dyDescent="0.2">
      <c r="A7505" s="1">
        <v>42491</v>
      </c>
      <c r="B7505">
        <v>0.81</v>
      </c>
      <c r="C7505">
        <v>237679.37</v>
      </c>
      <c r="D7505">
        <v>117137.23</v>
      </c>
      <c r="E7505">
        <v>37442.51</v>
      </c>
      <c r="F7505">
        <v>1425.99</v>
      </c>
      <c r="G7505">
        <v>81673.64</v>
      </c>
      <c r="H7505">
        <v>49536.04</v>
      </c>
      <c r="I7505">
        <v>32137.599999999999</v>
      </c>
      <c r="J7505">
        <v>0</v>
      </c>
      <c r="K7505" t="s">
        <v>10</v>
      </c>
      <c r="L7505">
        <v>2016</v>
      </c>
      <c r="M7505" t="s">
        <v>38</v>
      </c>
    </row>
    <row r="7506" spans="1:13" x14ac:dyDescent="0.2">
      <c r="A7506" s="1">
        <v>42491</v>
      </c>
      <c r="B7506">
        <v>1.45</v>
      </c>
      <c r="C7506">
        <v>8547.7199999999993</v>
      </c>
      <c r="D7506">
        <v>715.39</v>
      </c>
      <c r="E7506">
        <v>4309.09</v>
      </c>
      <c r="F7506">
        <v>0</v>
      </c>
      <c r="G7506">
        <v>3523.24</v>
      </c>
      <c r="H7506">
        <v>1476.65</v>
      </c>
      <c r="I7506">
        <v>2046.59</v>
      </c>
      <c r="J7506">
        <v>0</v>
      </c>
      <c r="K7506" t="s">
        <v>12</v>
      </c>
      <c r="L7506">
        <v>2016</v>
      </c>
      <c r="M7506" t="s">
        <v>38</v>
      </c>
    </row>
    <row r="7507" spans="1:13" x14ac:dyDescent="0.2">
      <c r="A7507" s="1">
        <v>42491</v>
      </c>
      <c r="B7507">
        <v>0.57999999999999996</v>
      </c>
      <c r="C7507">
        <v>564738.86</v>
      </c>
      <c r="D7507">
        <v>341116.17</v>
      </c>
      <c r="E7507">
        <v>60230.81</v>
      </c>
      <c r="F7507">
        <v>1500.12</v>
      </c>
      <c r="G7507">
        <v>161891.76</v>
      </c>
      <c r="H7507">
        <v>118421.93</v>
      </c>
      <c r="I7507">
        <v>43469.83</v>
      </c>
      <c r="J7507">
        <v>0</v>
      </c>
      <c r="K7507" t="s">
        <v>10</v>
      </c>
      <c r="L7507">
        <v>2016</v>
      </c>
      <c r="M7507" t="s">
        <v>39</v>
      </c>
    </row>
    <row r="7508" spans="1:13" x14ac:dyDescent="0.2">
      <c r="A7508" s="1">
        <v>42491</v>
      </c>
      <c r="B7508">
        <v>1.44</v>
      </c>
      <c r="C7508">
        <v>5262.04</v>
      </c>
      <c r="D7508">
        <v>824.56</v>
      </c>
      <c r="E7508">
        <v>29.24</v>
      </c>
      <c r="F7508">
        <v>0</v>
      </c>
      <c r="G7508">
        <v>4408.24</v>
      </c>
      <c r="H7508">
        <v>4391.57</v>
      </c>
      <c r="I7508">
        <v>16.670000000000002</v>
      </c>
      <c r="J7508">
        <v>0</v>
      </c>
      <c r="K7508" t="s">
        <v>12</v>
      </c>
      <c r="L7508">
        <v>2016</v>
      </c>
      <c r="M7508" t="s">
        <v>39</v>
      </c>
    </row>
    <row r="7509" spans="1:13" x14ac:dyDescent="0.2">
      <c r="A7509" s="1">
        <v>42491</v>
      </c>
      <c r="B7509">
        <v>1.22</v>
      </c>
      <c r="C7509">
        <v>1536109.56</v>
      </c>
      <c r="D7509">
        <v>16424.04</v>
      </c>
      <c r="E7509">
        <v>1106990.04</v>
      </c>
      <c r="F7509">
        <v>11518.08</v>
      </c>
      <c r="G7509">
        <v>401177.4</v>
      </c>
      <c r="H7509">
        <v>321936.31</v>
      </c>
      <c r="I7509">
        <v>79106.38</v>
      </c>
      <c r="J7509">
        <v>134.71</v>
      </c>
      <c r="K7509" t="s">
        <v>10</v>
      </c>
      <c r="L7509">
        <v>2016</v>
      </c>
      <c r="M7509" t="s">
        <v>40</v>
      </c>
    </row>
    <row r="7510" spans="1:13" x14ac:dyDescent="0.2">
      <c r="A7510" s="1">
        <v>42491</v>
      </c>
      <c r="B7510">
        <v>2.16</v>
      </c>
      <c r="C7510">
        <v>54477.59</v>
      </c>
      <c r="D7510">
        <v>5556.25</v>
      </c>
      <c r="E7510">
        <v>17185.849999999999</v>
      </c>
      <c r="F7510">
        <v>2672.11</v>
      </c>
      <c r="G7510">
        <v>29063.38</v>
      </c>
      <c r="H7510">
        <v>27008.79</v>
      </c>
      <c r="I7510">
        <v>2054.59</v>
      </c>
      <c r="J7510">
        <v>0</v>
      </c>
      <c r="K7510" t="s">
        <v>12</v>
      </c>
      <c r="L7510">
        <v>2016</v>
      </c>
      <c r="M7510" t="s">
        <v>40</v>
      </c>
    </row>
    <row r="7511" spans="1:13" x14ac:dyDescent="0.2">
      <c r="A7511" s="1">
        <v>42491</v>
      </c>
      <c r="B7511">
        <v>1.1200000000000001</v>
      </c>
      <c r="C7511">
        <v>5247266.74</v>
      </c>
      <c r="D7511">
        <v>123023.38</v>
      </c>
      <c r="E7511">
        <v>3800242.35</v>
      </c>
      <c r="F7511">
        <v>144510.42000000001</v>
      </c>
      <c r="G7511">
        <v>1179490.5900000001</v>
      </c>
      <c r="H7511">
        <v>1064779.68</v>
      </c>
      <c r="I7511">
        <v>114354.17</v>
      </c>
      <c r="J7511">
        <v>356.74</v>
      </c>
      <c r="K7511" t="s">
        <v>10</v>
      </c>
      <c r="L7511">
        <v>2016</v>
      </c>
      <c r="M7511" t="s">
        <v>41</v>
      </c>
    </row>
    <row r="7512" spans="1:13" x14ac:dyDescent="0.2">
      <c r="A7512" s="1">
        <v>42491</v>
      </c>
      <c r="B7512">
        <v>1.94</v>
      </c>
      <c r="C7512">
        <v>151476.60999999999</v>
      </c>
      <c r="D7512">
        <v>8435.32</v>
      </c>
      <c r="E7512">
        <v>33077.839999999997</v>
      </c>
      <c r="F7512">
        <v>2206.77</v>
      </c>
      <c r="G7512">
        <v>107756.68</v>
      </c>
      <c r="H7512">
        <v>95608.27</v>
      </c>
      <c r="I7512">
        <v>12148.41</v>
      </c>
      <c r="J7512">
        <v>0</v>
      </c>
      <c r="K7512" t="s">
        <v>12</v>
      </c>
      <c r="L7512">
        <v>2016</v>
      </c>
      <c r="M7512" t="s">
        <v>41</v>
      </c>
    </row>
    <row r="7513" spans="1:13" x14ac:dyDescent="0.2">
      <c r="A7513" s="1">
        <v>42491</v>
      </c>
      <c r="B7513">
        <v>1.02</v>
      </c>
      <c r="C7513">
        <v>628512.14</v>
      </c>
      <c r="D7513">
        <v>2527.39</v>
      </c>
      <c r="E7513">
        <v>538037.63</v>
      </c>
      <c r="F7513">
        <v>37533.31</v>
      </c>
      <c r="G7513">
        <v>50413.81</v>
      </c>
      <c r="H7513">
        <v>50354.09</v>
      </c>
      <c r="I7513">
        <v>0</v>
      </c>
      <c r="J7513">
        <v>59.72</v>
      </c>
      <c r="K7513" t="s">
        <v>10</v>
      </c>
      <c r="L7513">
        <v>2016</v>
      </c>
      <c r="M7513" t="s">
        <v>42</v>
      </c>
    </row>
    <row r="7514" spans="1:13" x14ac:dyDescent="0.2">
      <c r="A7514" s="1">
        <v>42491</v>
      </c>
      <c r="B7514">
        <v>1.62</v>
      </c>
      <c r="C7514">
        <v>11626.48</v>
      </c>
      <c r="D7514">
        <v>0</v>
      </c>
      <c r="E7514">
        <v>128.33000000000001</v>
      </c>
      <c r="F7514">
        <v>0</v>
      </c>
      <c r="G7514">
        <v>11498.15</v>
      </c>
      <c r="H7514">
        <v>11498.15</v>
      </c>
      <c r="I7514">
        <v>0</v>
      </c>
      <c r="J7514">
        <v>0</v>
      </c>
      <c r="K7514" t="s">
        <v>12</v>
      </c>
      <c r="L7514">
        <v>2016</v>
      </c>
      <c r="M7514" t="s">
        <v>42</v>
      </c>
    </row>
    <row r="7515" spans="1:13" x14ac:dyDescent="0.2">
      <c r="A7515" s="1">
        <v>42491</v>
      </c>
      <c r="B7515">
        <v>0.76</v>
      </c>
      <c r="C7515">
        <v>667818.16</v>
      </c>
      <c r="D7515">
        <v>301117.14</v>
      </c>
      <c r="E7515">
        <v>142408.4</v>
      </c>
      <c r="F7515">
        <v>403.01</v>
      </c>
      <c r="G7515">
        <v>223889.61</v>
      </c>
      <c r="H7515">
        <v>70814.95</v>
      </c>
      <c r="I7515">
        <v>152706.6</v>
      </c>
      <c r="J7515">
        <v>368.06</v>
      </c>
      <c r="K7515" t="s">
        <v>10</v>
      </c>
      <c r="L7515">
        <v>2016</v>
      </c>
      <c r="M7515" t="s">
        <v>43</v>
      </c>
    </row>
    <row r="7516" spans="1:13" x14ac:dyDescent="0.2">
      <c r="A7516" s="1">
        <v>42491</v>
      </c>
      <c r="B7516">
        <v>1.6</v>
      </c>
      <c r="C7516">
        <v>5699.71</v>
      </c>
      <c r="D7516">
        <v>2123.2600000000002</v>
      </c>
      <c r="E7516">
        <v>145.19999999999999</v>
      </c>
      <c r="F7516">
        <v>0</v>
      </c>
      <c r="G7516">
        <v>3431.25</v>
      </c>
      <c r="H7516">
        <v>3431.25</v>
      </c>
      <c r="I7516">
        <v>0</v>
      </c>
      <c r="J7516">
        <v>0</v>
      </c>
      <c r="K7516" t="s">
        <v>12</v>
      </c>
      <c r="L7516">
        <v>2016</v>
      </c>
      <c r="M7516" t="s">
        <v>43</v>
      </c>
    </row>
    <row r="7517" spans="1:13" x14ac:dyDescent="0.2">
      <c r="A7517" s="1">
        <v>42491</v>
      </c>
      <c r="B7517">
        <v>1.21</v>
      </c>
      <c r="C7517">
        <v>478384.72</v>
      </c>
      <c r="D7517">
        <v>16264.6</v>
      </c>
      <c r="E7517">
        <v>304614.61</v>
      </c>
      <c r="F7517">
        <v>11522.45</v>
      </c>
      <c r="G7517">
        <v>145983.06</v>
      </c>
      <c r="H7517">
        <v>130517.96</v>
      </c>
      <c r="I7517">
        <v>15349.82</v>
      </c>
      <c r="J7517">
        <v>115.28</v>
      </c>
      <c r="K7517" t="s">
        <v>10</v>
      </c>
      <c r="L7517">
        <v>2016</v>
      </c>
      <c r="M7517" t="s">
        <v>44</v>
      </c>
    </row>
    <row r="7518" spans="1:13" x14ac:dyDescent="0.2">
      <c r="A7518" s="1">
        <v>42491</v>
      </c>
      <c r="B7518">
        <v>1.87</v>
      </c>
      <c r="C7518">
        <v>13101.38</v>
      </c>
      <c r="D7518">
        <v>1713.54</v>
      </c>
      <c r="E7518">
        <v>3814.81</v>
      </c>
      <c r="F7518">
        <v>2.2599999999999998</v>
      </c>
      <c r="G7518">
        <v>7570.77</v>
      </c>
      <c r="H7518">
        <v>7400.31</v>
      </c>
      <c r="I7518">
        <v>170.46</v>
      </c>
      <c r="J7518">
        <v>0</v>
      </c>
      <c r="K7518" t="s">
        <v>12</v>
      </c>
      <c r="L7518">
        <v>2016</v>
      </c>
      <c r="M7518" t="s">
        <v>44</v>
      </c>
    </row>
    <row r="7519" spans="1:13" x14ac:dyDescent="0.2">
      <c r="A7519" s="1">
        <v>42491</v>
      </c>
      <c r="B7519">
        <v>0.62</v>
      </c>
      <c r="C7519">
        <v>1178000.01</v>
      </c>
      <c r="D7519">
        <v>657384.04</v>
      </c>
      <c r="E7519">
        <v>324709.73</v>
      </c>
      <c r="F7519">
        <v>14202.89</v>
      </c>
      <c r="G7519">
        <v>181703.35</v>
      </c>
      <c r="H7519">
        <v>109463.91</v>
      </c>
      <c r="I7519">
        <v>72200.55</v>
      </c>
      <c r="J7519">
        <v>38.89</v>
      </c>
      <c r="K7519" t="s">
        <v>10</v>
      </c>
      <c r="L7519">
        <v>2016</v>
      </c>
      <c r="M7519" t="s">
        <v>45</v>
      </c>
    </row>
    <row r="7520" spans="1:13" x14ac:dyDescent="0.2">
      <c r="A7520" s="1">
        <v>42491</v>
      </c>
      <c r="B7520">
        <v>1.3</v>
      </c>
      <c r="C7520">
        <v>19517.25</v>
      </c>
      <c r="D7520">
        <v>10862.94</v>
      </c>
      <c r="E7520">
        <v>3558.85</v>
      </c>
      <c r="F7520">
        <v>0</v>
      </c>
      <c r="G7520">
        <v>5095.46</v>
      </c>
      <c r="H7520">
        <v>1555.11</v>
      </c>
      <c r="I7520">
        <v>3540.35</v>
      </c>
      <c r="J7520">
        <v>0</v>
      </c>
      <c r="K7520" t="s">
        <v>12</v>
      </c>
      <c r="L7520">
        <v>2016</v>
      </c>
      <c r="M7520" t="s">
        <v>45</v>
      </c>
    </row>
    <row r="7521" spans="1:13" x14ac:dyDescent="0.2">
      <c r="A7521" s="1">
        <v>42491</v>
      </c>
      <c r="B7521">
        <v>0.92</v>
      </c>
      <c r="C7521">
        <v>169483.29</v>
      </c>
      <c r="D7521">
        <v>1981.15</v>
      </c>
      <c r="E7521">
        <v>114448.24</v>
      </c>
      <c r="F7521">
        <v>2935.24</v>
      </c>
      <c r="G7521">
        <v>50118.66</v>
      </c>
      <c r="H7521">
        <v>35865.31</v>
      </c>
      <c r="I7521">
        <v>14253.35</v>
      </c>
      <c r="J7521">
        <v>0</v>
      </c>
      <c r="K7521" t="s">
        <v>10</v>
      </c>
      <c r="L7521">
        <v>2016</v>
      </c>
      <c r="M7521" t="s">
        <v>46</v>
      </c>
    </row>
    <row r="7522" spans="1:13" x14ac:dyDescent="0.2">
      <c r="A7522" s="1">
        <v>42491</v>
      </c>
      <c r="B7522">
        <v>1.42</v>
      </c>
      <c r="C7522">
        <v>2119.08</v>
      </c>
      <c r="D7522">
        <v>139.29</v>
      </c>
      <c r="E7522">
        <v>268.86</v>
      </c>
      <c r="F7522">
        <v>16.2</v>
      </c>
      <c r="G7522">
        <v>1694.73</v>
      </c>
      <c r="H7522">
        <v>1694.73</v>
      </c>
      <c r="I7522">
        <v>0</v>
      </c>
      <c r="J7522">
        <v>0</v>
      </c>
      <c r="K7522" t="s">
        <v>12</v>
      </c>
      <c r="L7522">
        <v>2016</v>
      </c>
      <c r="M7522" t="s">
        <v>46</v>
      </c>
    </row>
    <row r="7523" spans="1:13" x14ac:dyDescent="0.2">
      <c r="A7523" s="1">
        <v>42491</v>
      </c>
      <c r="B7523">
        <v>0.97</v>
      </c>
      <c r="C7523">
        <v>2093998.59</v>
      </c>
      <c r="D7523">
        <v>925373.29</v>
      </c>
      <c r="E7523">
        <v>636658.22</v>
      </c>
      <c r="F7523">
        <v>27641.97</v>
      </c>
      <c r="G7523">
        <v>504325.11</v>
      </c>
      <c r="H7523">
        <v>471542.33</v>
      </c>
      <c r="I7523">
        <v>32052.7</v>
      </c>
      <c r="J7523">
        <v>730.08</v>
      </c>
      <c r="K7523" t="s">
        <v>10</v>
      </c>
      <c r="L7523">
        <v>2016</v>
      </c>
      <c r="M7523" t="s">
        <v>47</v>
      </c>
    </row>
    <row r="7524" spans="1:13" x14ac:dyDescent="0.2">
      <c r="A7524" s="1">
        <v>42491</v>
      </c>
      <c r="B7524">
        <v>1.59</v>
      </c>
      <c r="C7524">
        <v>42077.45</v>
      </c>
      <c r="D7524">
        <v>4211.6499999999996</v>
      </c>
      <c r="E7524">
        <v>22094.2</v>
      </c>
      <c r="F7524">
        <v>1260.73</v>
      </c>
      <c r="G7524">
        <v>14510.87</v>
      </c>
      <c r="H7524">
        <v>8629.2900000000009</v>
      </c>
      <c r="I7524">
        <v>5881.58</v>
      </c>
      <c r="J7524">
        <v>0</v>
      </c>
      <c r="K7524" t="s">
        <v>12</v>
      </c>
      <c r="L7524">
        <v>2016</v>
      </c>
      <c r="M7524" t="s">
        <v>47</v>
      </c>
    </row>
    <row r="7525" spans="1:13" x14ac:dyDescent="0.2">
      <c r="A7525" s="1">
        <v>42491</v>
      </c>
      <c r="B7525">
        <v>0.76</v>
      </c>
      <c r="C7525">
        <v>852118.86</v>
      </c>
      <c r="D7525">
        <v>148329.79</v>
      </c>
      <c r="E7525">
        <v>219777.04</v>
      </c>
      <c r="F7525">
        <v>18792.259999999998</v>
      </c>
      <c r="G7525">
        <v>465219.77</v>
      </c>
      <c r="H7525">
        <v>461966.02</v>
      </c>
      <c r="I7525">
        <v>2894.07</v>
      </c>
      <c r="J7525">
        <v>359.68</v>
      </c>
      <c r="K7525" t="s">
        <v>10</v>
      </c>
      <c r="L7525">
        <v>2016</v>
      </c>
      <c r="M7525" t="s">
        <v>48</v>
      </c>
    </row>
    <row r="7526" spans="1:13" x14ac:dyDescent="0.2">
      <c r="A7526" s="1">
        <v>42491</v>
      </c>
      <c r="B7526">
        <v>1.03</v>
      </c>
      <c r="C7526">
        <v>44515.8</v>
      </c>
      <c r="D7526">
        <v>2158.92</v>
      </c>
      <c r="E7526">
        <v>14037.95</v>
      </c>
      <c r="F7526">
        <v>0</v>
      </c>
      <c r="G7526">
        <v>28318.93</v>
      </c>
      <c r="H7526">
        <v>98.87</v>
      </c>
      <c r="I7526">
        <v>28220.06</v>
      </c>
      <c r="J7526">
        <v>0</v>
      </c>
      <c r="K7526" t="s">
        <v>12</v>
      </c>
      <c r="L7526">
        <v>2016</v>
      </c>
      <c r="M7526" t="s">
        <v>48</v>
      </c>
    </row>
    <row r="7527" spans="1:13" x14ac:dyDescent="0.2">
      <c r="A7527" s="1">
        <v>42491</v>
      </c>
      <c r="B7527">
        <v>1.06</v>
      </c>
      <c r="C7527">
        <v>326468.57</v>
      </c>
      <c r="D7527">
        <v>77783.94</v>
      </c>
      <c r="E7527">
        <v>143133.66</v>
      </c>
      <c r="F7527">
        <v>17389.45</v>
      </c>
      <c r="G7527">
        <v>88161.52</v>
      </c>
      <c r="H7527">
        <v>86752.27</v>
      </c>
      <c r="I7527">
        <v>1406.78</v>
      </c>
      <c r="J7527">
        <v>2.4700000000000002</v>
      </c>
      <c r="K7527" t="s">
        <v>10</v>
      </c>
      <c r="L7527">
        <v>2016</v>
      </c>
      <c r="M7527" t="s">
        <v>49</v>
      </c>
    </row>
    <row r="7528" spans="1:13" x14ac:dyDescent="0.2">
      <c r="A7528" s="1">
        <v>42491</v>
      </c>
      <c r="B7528">
        <v>1.59</v>
      </c>
      <c r="C7528">
        <v>6514.47</v>
      </c>
      <c r="D7528">
        <v>228.79</v>
      </c>
      <c r="E7528">
        <v>3675.04</v>
      </c>
      <c r="F7528">
        <v>494.23</v>
      </c>
      <c r="G7528">
        <v>2116.41</v>
      </c>
      <c r="H7528">
        <v>1923.15</v>
      </c>
      <c r="I7528">
        <v>193.26</v>
      </c>
      <c r="J7528">
        <v>0</v>
      </c>
      <c r="K7528" t="s">
        <v>12</v>
      </c>
      <c r="L7528">
        <v>2016</v>
      </c>
      <c r="M7528" t="s">
        <v>49</v>
      </c>
    </row>
    <row r="7529" spans="1:13" x14ac:dyDescent="0.2">
      <c r="A7529" s="1">
        <v>42491</v>
      </c>
      <c r="B7529">
        <v>0.95</v>
      </c>
      <c r="C7529">
        <v>283660.09999999998</v>
      </c>
      <c r="D7529">
        <v>67526.83</v>
      </c>
      <c r="E7529">
        <v>132271.16</v>
      </c>
      <c r="F7529">
        <v>6670.54</v>
      </c>
      <c r="G7529">
        <v>77191.570000000007</v>
      </c>
      <c r="H7529">
        <v>77132.399999999994</v>
      </c>
      <c r="I7529">
        <v>2.67</v>
      </c>
      <c r="J7529">
        <v>56.5</v>
      </c>
      <c r="K7529" t="s">
        <v>10</v>
      </c>
      <c r="L7529">
        <v>2016</v>
      </c>
      <c r="M7529" t="s">
        <v>50</v>
      </c>
    </row>
    <row r="7530" spans="1:13" x14ac:dyDescent="0.2">
      <c r="A7530" s="1">
        <v>42491</v>
      </c>
      <c r="B7530">
        <v>1.37</v>
      </c>
      <c r="C7530">
        <v>8833.7900000000009</v>
      </c>
      <c r="D7530">
        <v>250.93</v>
      </c>
      <c r="E7530">
        <v>4755.75</v>
      </c>
      <c r="F7530">
        <v>276.14999999999998</v>
      </c>
      <c r="G7530">
        <v>3550.96</v>
      </c>
      <c r="H7530">
        <v>2973.38</v>
      </c>
      <c r="I7530">
        <v>577.58000000000004</v>
      </c>
      <c r="J7530">
        <v>0</v>
      </c>
      <c r="K7530" t="s">
        <v>12</v>
      </c>
      <c r="L7530">
        <v>2016</v>
      </c>
      <c r="M7530" t="s">
        <v>50</v>
      </c>
    </row>
    <row r="7531" spans="1:13" x14ac:dyDescent="0.2">
      <c r="A7531" s="1">
        <v>42491</v>
      </c>
      <c r="B7531">
        <v>0.87</v>
      </c>
      <c r="C7531">
        <v>178487.59</v>
      </c>
      <c r="D7531">
        <v>42590.28</v>
      </c>
      <c r="E7531">
        <v>71617.990000000005</v>
      </c>
      <c r="F7531">
        <v>715.42</v>
      </c>
      <c r="G7531">
        <v>63563.9</v>
      </c>
      <c r="H7531">
        <v>61577.35</v>
      </c>
      <c r="I7531">
        <v>1986.55</v>
      </c>
      <c r="J7531">
        <v>0</v>
      </c>
      <c r="K7531" t="s">
        <v>10</v>
      </c>
      <c r="L7531">
        <v>2016</v>
      </c>
      <c r="M7531" t="s">
        <v>51</v>
      </c>
    </row>
    <row r="7532" spans="1:13" x14ac:dyDescent="0.2">
      <c r="A7532" s="1">
        <v>42491</v>
      </c>
      <c r="B7532">
        <v>1.35</v>
      </c>
      <c r="C7532">
        <v>6667.12</v>
      </c>
      <c r="D7532">
        <v>159.26</v>
      </c>
      <c r="E7532">
        <v>3652.08</v>
      </c>
      <c r="F7532">
        <v>0</v>
      </c>
      <c r="G7532">
        <v>2855.78</v>
      </c>
      <c r="H7532">
        <v>2042.63</v>
      </c>
      <c r="I7532">
        <v>813.15</v>
      </c>
      <c r="J7532">
        <v>0</v>
      </c>
      <c r="K7532" t="s">
        <v>12</v>
      </c>
      <c r="L7532">
        <v>2016</v>
      </c>
      <c r="M7532" t="s">
        <v>51</v>
      </c>
    </row>
    <row r="7533" spans="1:13" x14ac:dyDescent="0.2">
      <c r="A7533" s="1">
        <v>42491</v>
      </c>
      <c r="B7533">
        <v>1.06</v>
      </c>
      <c r="C7533">
        <v>481861.11</v>
      </c>
      <c r="D7533">
        <v>158376.45000000001</v>
      </c>
      <c r="E7533">
        <v>251468.09</v>
      </c>
      <c r="F7533">
        <v>16678.02</v>
      </c>
      <c r="G7533">
        <v>55338.55</v>
      </c>
      <c r="H7533">
        <v>54906.9</v>
      </c>
      <c r="I7533">
        <v>106.65</v>
      </c>
      <c r="J7533">
        <v>325</v>
      </c>
      <c r="K7533" t="s">
        <v>10</v>
      </c>
      <c r="L7533">
        <v>2016</v>
      </c>
      <c r="M7533" t="s">
        <v>52</v>
      </c>
    </row>
    <row r="7534" spans="1:13" x14ac:dyDescent="0.2">
      <c r="A7534" s="1">
        <v>42491</v>
      </c>
      <c r="B7534">
        <v>1.41</v>
      </c>
      <c r="C7534">
        <v>13056.72</v>
      </c>
      <c r="D7534">
        <v>1777.72</v>
      </c>
      <c r="E7534">
        <v>10850.42</v>
      </c>
      <c r="F7534">
        <v>0</v>
      </c>
      <c r="G7534">
        <v>428.58</v>
      </c>
      <c r="H7534">
        <v>428.58</v>
      </c>
      <c r="I7534">
        <v>0</v>
      </c>
      <c r="J7534">
        <v>0</v>
      </c>
      <c r="K7534" t="s">
        <v>12</v>
      </c>
      <c r="L7534">
        <v>2016</v>
      </c>
      <c r="M7534" t="s">
        <v>52</v>
      </c>
    </row>
    <row r="7535" spans="1:13" x14ac:dyDescent="0.2">
      <c r="A7535" s="1">
        <v>42491</v>
      </c>
      <c r="B7535">
        <v>0.68</v>
      </c>
      <c r="C7535">
        <v>679213.01</v>
      </c>
      <c r="D7535">
        <v>221162.07</v>
      </c>
      <c r="E7535">
        <v>221265.53</v>
      </c>
      <c r="F7535">
        <v>23602.94</v>
      </c>
      <c r="G7535">
        <v>213182.47</v>
      </c>
      <c r="H7535">
        <v>57334.52</v>
      </c>
      <c r="I7535">
        <v>155614.62</v>
      </c>
      <c r="J7535">
        <v>233.33</v>
      </c>
      <c r="K7535" t="s">
        <v>10</v>
      </c>
      <c r="L7535">
        <v>2016</v>
      </c>
      <c r="M7535" t="s">
        <v>53</v>
      </c>
    </row>
    <row r="7536" spans="1:13" x14ac:dyDescent="0.2">
      <c r="A7536" s="1">
        <v>42491</v>
      </c>
      <c r="B7536">
        <v>1.37</v>
      </c>
      <c r="C7536">
        <v>17211.18</v>
      </c>
      <c r="D7536">
        <v>1184.83</v>
      </c>
      <c r="E7536">
        <v>9050.0300000000007</v>
      </c>
      <c r="F7536">
        <v>0</v>
      </c>
      <c r="G7536">
        <v>6976.32</v>
      </c>
      <c r="H7536">
        <v>6870.3</v>
      </c>
      <c r="I7536">
        <v>106.02</v>
      </c>
      <c r="J7536">
        <v>0</v>
      </c>
      <c r="K7536" t="s">
        <v>12</v>
      </c>
      <c r="L7536">
        <v>2016</v>
      </c>
      <c r="M7536" t="s">
        <v>53</v>
      </c>
    </row>
    <row r="7537" spans="1:13" x14ac:dyDescent="0.2">
      <c r="A7537" s="1">
        <v>42491</v>
      </c>
      <c r="B7537">
        <v>0.99</v>
      </c>
      <c r="C7537">
        <v>1001227.21</v>
      </c>
      <c r="D7537">
        <v>355140.93</v>
      </c>
      <c r="E7537">
        <v>534187.25</v>
      </c>
      <c r="F7537">
        <v>39101.1</v>
      </c>
      <c r="G7537">
        <v>72797.929999999993</v>
      </c>
      <c r="H7537">
        <v>71485.429999999993</v>
      </c>
      <c r="I7537">
        <v>898.61</v>
      </c>
      <c r="J7537">
        <v>413.89</v>
      </c>
      <c r="K7537" t="s">
        <v>10</v>
      </c>
      <c r="L7537">
        <v>2016</v>
      </c>
      <c r="M7537" t="s">
        <v>54</v>
      </c>
    </row>
    <row r="7538" spans="1:13" x14ac:dyDescent="0.2">
      <c r="A7538" s="1">
        <v>42491</v>
      </c>
      <c r="B7538">
        <v>1.33</v>
      </c>
      <c r="C7538">
        <v>47035.360000000001</v>
      </c>
      <c r="D7538">
        <v>1480.41</v>
      </c>
      <c r="E7538">
        <v>43790.32</v>
      </c>
      <c r="F7538">
        <v>0</v>
      </c>
      <c r="G7538">
        <v>1764.63</v>
      </c>
      <c r="H7538">
        <v>1764.63</v>
      </c>
      <c r="I7538">
        <v>0</v>
      </c>
      <c r="J7538">
        <v>0</v>
      </c>
      <c r="K7538" t="s">
        <v>12</v>
      </c>
      <c r="L7538">
        <v>2016</v>
      </c>
      <c r="M7538" t="s">
        <v>54</v>
      </c>
    </row>
    <row r="7539" spans="1:13" x14ac:dyDescent="0.2">
      <c r="A7539" s="1">
        <v>42491</v>
      </c>
      <c r="B7539">
        <v>0.82</v>
      </c>
      <c r="C7539">
        <v>858037.45</v>
      </c>
      <c r="D7539">
        <v>91136.13</v>
      </c>
      <c r="E7539">
        <v>271005.05</v>
      </c>
      <c r="F7539">
        <v>11463.75</v>
      </c>
      <c r="G7539">
        <v>484432.52</v>
      </c>
      <c r="H7539">
        <v>458041.08</v>
      </c>
      <c r="I7539">
        <v>25900.73</v>
      </c>
      <c r="J7539">
        <v>490.71</v>
      </c>
      <c r="K7539" t="s">
        <v>10</v>
      </c>
      <c r="L7539">
        <v>2016</v>
      </c>
      <c r="M7539" t="s">
        <v>55</v>
      </c>
    </row>
    <row r="7540" spans="1:13" x14ac:dyDescent="0.2">
      <c r="A7540" s="1">
        <v>42491</v>
      </c>
      <c r="B7540">
        <v>1.25</v>
      </c>
      <c r="C7540">
        <v>54382.38</v>
      </c>
      <c r="D7540">
        <v>490.82</v>
      </c>
      <c r="E7540">
        <v>27880.71</v>
      </c>
      <c r="F7540">
        <v>167.12</v>
      </c>
      <c r="G7540">
        <v>25843.73</v>
      </c>
      <c r="H7540">
        <v>280.70999999999998</v>
      </c>
      <c r="I7540">
        <v>25563.02</v>
      </c>
      <c r="J7540">
        <v>0</v>
      </c>
      <c r="K7540" t="s">
        <v>12</v>
      </c>
      <c r="L7540">
        <v>2016</v>
      </c>
      <c r="M7540" t="s">
        <v>55</v>
      </c>
    </row>
    <row r="7541" spans="1:13" x14ac:dyDescent="0.2">
      <c r="A7541" s="1">
        <v>42491</v>
      </c>
      <c r="B7541">
        <v>0.76</v>
      </c>
      <c r="C7541">
        <v>591962.94999999995</v>
      </c>
      <c r="D7541">
        <v>251273.9</v>
      </c>
      <c r="E7541">
        <v>163222.99</v>
      </c>
      <c r="F7541">
        <v>6281.64</v>
      </c>
      <c r="G7541">
        <v>171184.42</v>
      </c>
      <c r="H7541">
        <v>100785.67</v>
      </c>
      <c r="I7541">
        <v>70398.75</v>
      </c>
      <c r="J7541">
        <v>0</v>
      </c>
      <c r="K7541" t="s">
        <v>10</v>
      </c>
      <c r="L7541">
        <v>2016</v>
      </c>
      <c r="M7541" t="s">
        <v>56</v>
      </c>
    </row>
    <row r="7542" spans="1:13" x14ac:dyDescent="0.2">
      <c r="A7542" s="1">
        <v>42491</v>
      </c>
      <c r="B7542">
        <v>1.44</v>
      </c>
      <c r="C7542">
        <v>8528.01</v>
      </c>
      <c r="D7542">
        <v>669.32</v>
      </c>
      <c r="E7542">
        <v>2362.52</v>
      </c>
      <c r="F7542">
        <v>282.41000000000003</v>
      </c>
      <c r="G7542">
        <v>5213.76</v>
      </c>
      <c r="H7542">
        <v>4433.8599999999997</v>
      </c>
      <c r="I7542">
        <v>779.9</v>
      </c>
      <c r="J7542">
        <v>0</v>
      </c>
      <c r="K7542" t="s">
        <v>12</v>
      </c>
      <c r="L7542">
        <v>2016</v>
      </c>
      <c r="M7542" t="s">
        <v>56</v>
      </c>
    </row>
    <row r="7543" spans="1:13" x14ac:dyDescent="0.2">
      <c r="A7543" s="1">
        <v>42491</v>
      </c>
      <c r="B7543">
        <v>0.71</v>
      </c>
      <c r="C7543">
        <v>6953488.71</v>
      </c>
      <c r="D7543">
        <v>3400699.04</v>
      </c>
      <c r="E7543">
        <v>1559296.24</v>
      </c>
      <c r="F7543">
        <v>398632.2</v>
      </c>
      <c r="G7543">
        <v>1594861.23</v>
      </c>
      <c r="H7543">
        <v>1215673.04</v>
      </c>
      <c r="I7543">
        <v>368204.58</v>
      </c>
      <c r="J7543">
        <v>10983.61</v>
      </c>
      <c r="K7543" t="s">
        <v>10</v>
      </c>
      <c r="L7543">
        <v>2016</v>
      </c>
      <c r="M7543" t="s">
        <v>57</v>
      </c>
    </row>
    <row r="7544" spans="1:13" x14ac:dyDescent="0.2">
      <c r="A7544" s="1">
        <v>42491</v>
      </c>
      <c r="B7544">
        <v>1.1299999999999999</v>
      </c>
      <c r="C7544">
        <v>113305.24</v>
      </c>
      <c r="D7544">
        <v>26730.12</v>
      </c>
      <c r="E7544">
        <v>12090.39</v>
      </c>
      <c r="F7544">
        <v>6307.41</v>
      </c>
      <c r="G7544">
        <v>68177.320000000007</v>
      </c>
      <c r="H7544">
        <v>57465.21</v>
      </c>
      <c r="I7544">
        <v>10712.11</v>
      </c>
      <c r="J7544">
        <v>0</v>
      </c>
      <c r="K7544" t="s">
        <v>12</v>
      </c>
      <c r="L7544">
        <v>2016</v>
      </c>
      <c r="M7544" t="s">
        <v>57</v>
      </c>
    </row>
    <row r="7545" spans="1:13" x14ac:dyDescent="0.2">
      <c r="A7545" s="1">
        <v>42491</v>
      </c>
      <c r="B7545">
        <v>0.75</v>
      </c>
      <c r="C7545">
        <v>6415228.1399999997</v>
      </c>
      <c r="D7545">
        <v>2875232.76</v>
      </c>
      <c r="E7545">
        <v>1472240</v>
      </c>
      <c r="F7545">
        <v>10664.75</v>
      </c>
      <c r="G7545">
        <v>2057090.63</v>
      </c>
      <c r="H7545">
        <v>738082.97</v>
      </c>
      <c r="I7545">
        <v>1318520.1599999999</v>
      </c>
      <c r="J7545">
        <v>487.5</v>
      </c>
      <c r="K7545" t="s">
        <v>10</v>
      </c>
      <c r="L7545">
        <v>2016</v>
      </c>
      <c r="M7545" t="s">
        <v>58</v>
      </c>
    </row>
    <row r="7546" spans="1:13" x14ac:dyDescent="0.2">
      <c r="A7546" s="1">
        <v>42491</v>
      </c>
      <c r="B7546">
        <v>1.44</v>
      </c>
      <c r="C7546">
        <v>57064.62</v>
      </c>
      <c r="D7546">
        <v>13485.35</v>
      </c>
      <c r="E7546">
        <v>11528.17</v>
      </c>
      <c r="F7546">
        <v>382.13</v>
      </c>
      <c r="G7546">
        <v>31668.97</v>
      </c>
      <c r="H7546">
        <v>24950.21</v>
      </c>
      <c r="I7546">
        <v>6718.76</v>
      </c>
      <c r="J7546">
        <v>0</v>
      </c>
      <c r="K7546" t="s">
        <v>12</v>
      </c>
      <c r="L7546">
        <v>2016</v>
      </c>
      <c r="M7546" t="s">
        <v>58</v>
      </c>
    </row>
    <row r="7547" spans="1:13" x14ac:dyDescent="0.2">
      <c r="A7547" s="1">
        <v>42491</v>
      </c>
      <c r="B7547">
        <v>0.86</v>
      </c>
      <c r="C7547">
        <v>116347.79</v>
      </c>
      <c r="D7547">
        <v>30544.240000000002</v>
      </c>
      <c r="E7547">
        <v>28945.54</v>
      </c>
      <c r="F7547">
        <v>3451.47</v>
      </c>
      <c r="G7547">
        <v>53406.54</v>
      </c>
      <c r="H7547">
        <v>53362.37</v>
      </c>
      <c r="I7547">
        <v>0</v>
      </c>
      <c r="J7547">
        <v>44.17</v>
      </c>
      <c r="K7547" t="s">
        <v>10</v>
      </c>
      <c r="L7547">
        <v>2016</v>
      </c>
      <c r="M7547" t="s">
        <v>59</v>
      </c>
    </row>
    <row r="7548" spans="1:13" x14ac:dyDescent="0.2">
      <c r="A7548" s="1">
        <v>42491</v>
      </c>
      <c r="B7548">
        <v>1.27</v>
      </c>
      <c r="C7548">
        <v>3665.51</v>
      </c>
      <c r="D7548">
        <v>29.45</v>
      </c>
      <c r="E7548">
        <v>1749.21</v>
      </c>
      <c r="F7548">
        <v>0</v>
      </c>
      <c r="G7548">
        <v>1886.85</v>
      </c>
      <c r="H7548">
        <v>0</v>
      </c>
      <c r="I7548">
        <v>1886.85</v>
      </c>
      <c r="J7548">
        <v>0</v>
      </c>
      <c r="K7548" t="s">
        <v>12</v>
      </c>
      <c r="L7548">
        <v>2016</v>
      </c>
      <c r="M7548" t="s">
        <v>59</v>
      </c>
    </row>
    <row r="7549" spans="1:13" x14ac:dyDescent="0.2">
      <c r="A7549" s="1">
        <v>42491</v>
      </c>
      <c r="B7549">
        <v>0.79</v>
      </c>
      <c r="C7549">
        <v>256180.45</v>
      </c>
      <c r="D7549">
        <v>99574.26</v>
      </c>
      <c r="E7549">
        <v>10728.95</v>
      </c>
      <c r="F7549">
        <v>42.66</v>
      </c>
      <c r="G7549">
        <v>145834.57999999999</v>
      </c>
      <c r="H7549">
        <v>126405.83</v>
      </c>
      <c r="I7549">
        <v>19398.2</v>
      </c>
      <c r="J7549">
        <v>30.55</v>
      </c>
      <c r="K7549" t="s">
        <v>10</v>
      </c>
      <c r="L7549">
        <v>2016</v>
      </c>
      <c r="M7549" t="s">
        <v>60</v>
      </c>
    </row>
    <row r="7550" spans="1:13" x14ac:dyDescent="0.2">
      <c r="A7550" s="1">
        <v>42491</v>
      </c>
      <c r="B7550">
        <v>1.3</v>
      </c>
      <c r="C7550">
        <v>5153.05</v>
      </c>
      <c r="D7550">
        <v>1408.4</v>
      </c>
      <c r="E7550">
        <v>528.99</v>
      </c>
      <c r="F7550">
        <v>0</v>
      </c>
      <c r="G7550">
        <v>3215.66</v>
      </c>
      <c r="H7550">
        <v>0</v>
      </c>
      <c r="I7550">
        <v>3215.66</v>
      </c>
      <c r="J7550">
        <v>0</v>
      </c>
      <c r="K7550" t="s">
        <v>12</v>
      </c>
      <c r="L7550">
        <v>2016</v>
      </c>
      <c r="M7550" t="s">
        <v>60</v>
      </c>
    </row>
    <row r="7551" spans="1:13" x14ac:dyDescent="0.2">
      <c r="A7551" s="1">
        <v>42491</v>
      </c>
      <c r="B7551">
        <v>1.31</v>
      </c>
      <c r="C7551">
        <v>83407.69</v>
      </c>
      <c r="D7551">
        <v>992.24</v>
      </c>
      <c r="E7551">
        <v>54950.48</v>
      </c>
      <c r="F7551">
        <v>769.07</v>
      </c>
      <c r="G7551">
        <v>26695.9</v>
      </c>
      <c r="H7551">
        <v>26695.9</v>
      </c>
      <c r="I7551">
        <v>0</v>
      </c>
      <c r="J7551">
        <v>0</v>
      </c>
      <c r="K7551" t="s">
        <v>10</v>
      </c>
      <c r="L7551">
        <v>2016</v>
      </c>
      <c r="M7551" t="s">
        <v>61</v>
      </c>
    </row>
    <row r="7552" spans="1:13" x14ac:dyDescent="0.2">
      <c r="A7552" s="1">
        <v>42491</v>
      </c>
      <c r="B7552">
        <v>1.54</v>
      </c>
      <c r="C7552">
        <v>3118.81</v>
      </c>
      <c r="D7552">
        <v>0</v>
      </c>
      <c r="E7552">
        <v>113.94</v>
      </c>
      <c r="F7552">
        <v>0</v>
      </c>
      <c r="G7552">
        <v>3004.87</v>
      </c>
      <c r="H7552">
        <v>1874.19</v>
      </c>
      <c r="I7552">
        <v>1130.68</v>
      </c>
      <c r="J7552">
        <v>0</v>
      </c>
      <c r="K7552" t="s">
        <v>12</v>
      </c>
      <c r="L7552">
        <v>2016</v>
      </c>
      <c r="M7552" t="s">
        <v>61</v>
      </c>
    </row>
    <row r="7553" spans="1:13" x14ac:dyDescent="0.2">
      <c r="A7553" s="1">
        <v>42491</v>
      </c>
      <c r="B7553">
        <v>0.75</v>
      </c>
      <c r="C7553">
        <v>741724.85</v>
      </c>
      <c r="D7553">
        <v>336112.35</v>
      </c>
      <c r="E7553">
        <v>170270.88</v>
      </c>
      <c r="F7553">
        <v>50.01</v>
      </c>
      <c r="G7553">
        <v>235291.61</v>
      </c>
      <c r="H7553">
        <v>85158.24</v>
      </c>
      <c r="I7553">
        <v>150133.37</v>
      </c>
      <c r="J7553">
        <v>0</v>
      </c>
      <c r="K7553" t="s">
        <v>10</v>
      </c>
      <c r="L7553">
        <v>2016</v>
      </c>
      <c r="M7553" t="s">
        <v>62</v>
      </c>
    </row>
    <row r="7554" spans="1:13" x14ac:dyDescent="0.2">
      <c r="A7554" s="1">
        <v>42491</v>
      </c>
      <c r="B7554">
        <v>1.49</v>
      </c>
      <c r="C7554">
        <v>4800.24</v>
      </c>
      <c r="D7554">
        <v>1054</v>
      </c>
      <c r="E7554">
        <v>66.239999999999995</v>
      </c>
      <c r="F7554">
        <v>0</v>
      </c>
      <c r="G7554">
        <v>3680</v>
      </c>
      <c r="H7554">
        <v>3680</v>
      </c>
      <c r="I7554">
        <v>0</v>
      </c>
      <c r="J7554">
        <v>0</v>
      </c>
      <c r="K7554" t="s">
        <v>12</v>
      </c>
      <c r="L7554">
        <v>2016</v>
      </c>
      <c r="M7554" t="s">
        <v>62</v>
      </c>
    </row>
    <row r="7555" spans="1:13" x14ac:dyDescent="0.2">
      <c r="A7555" s="1">
        <v>42491</v>
      </c>
      <c r="B7555">
        <v>0.84</v>
      </c>
      <c r="C7555">
        <v>42867608.539999999</v>
      </c>
      <c r="D7555">
        <v>13748944.380000001</v>
      </c>
      <c r="E7555">
        <v>15899858.369999999</v>
      </c>
      <c r="F7555">
        <v>1414364.49</v>
      </c>
      <c r="G7555">
        <v>11804441.300000001</v>
      </c>
      <c r="H7555">
        <v>8376124.3200000003</v>
      </c>
      <c r="I7555">
        <v>3365582.11</v>
      </c>
      <c r="J7555">
        <v>62734.87</v>
      </c>
      <c r="K7555" t="s">
        <v>10</v>
      </c>
      <c r="L7555">
        <v>2016</v>
      </c>
      <c r="M7555" t="s">
        <v>63</v>
      </c>
    </row>
    <row r="7556" spans="1:13" x14ac:dyDescent="0.2">
      <c r="A7556" s="1">
        <v>42491</v>
      </c>
      <c r="B7556">
        <v>1.28</v>
      </c>
      <c r="C7556">
        <v>1317867</v>
      </c>
      <c r="D7556">
        <v>238992.91</v>
      </c>
      <c r="E7556">
        <v>484383.87</v>
      </c>
      <c r="F7556">
        <v>22276.6</v>
      </c>
      <c r="G7556">
        <v>572213.62</v>
      </c>
      <c r="H7556">
        <v>368709.06</v>
      </c>
      <c r="I7556">
        <v>203504.56</v>
      </c>
      <c r="J7556">
        <v>0</v>
      </c>
      <c r="K7556" t="s">
        <v>12</v>
      </c>
      <c r="L7556">
        <v>2016</v>
      </c>
      <c r="M7556" t="s">
        <v>63</v>
      </c>
    </row>
    <row r="7557" spans="1:13" x14ac:dyDescent="0.2">
      <c r="A7557" s="1">
        <v>42491</v>
      </c>
      <c r="B7557">
        <v>0.79</v>
      </c>
      <c r="C7557">
        <v>7158300.8399999999</v>
      </c>
      <c r="D7557">
        <v>2324813.13</v>
      </c>
      <c r="E7557">
        <v>2013820.54</v>
      </c>
      <c r="F7557">
        <v>131269.35</v>
      </c>
      <c r="G7557">
        <v>2688397.82</v>
      </c>
      <c r="H7557">
        <v>1975170.33</v>
      </c>
      <c r="I7557">
        <v>706418.43</v>
      </c>
      <c r="J7557">
        <v>6809.06</v>
      </c>
      <c r="K7557" t="s">
        <v>10</v>
      </c>
      <c r="L7557">
        <v>2016</v>
      </c>
      <c r="M7557" t="s">
        <v>64</v>
      </c>
    </row>
    <row r="7558" spans="1:13" x14ac:dyDescent="0.2">
      <c r="A7558" s="1">
        <v>42491</v>
      </c>
      <c r="B7558">
        <v>1.01</v>
      </c>
      <c r="C7558">
        <v>509484.65</v>
      </c>
      <c r="D7558">
        <v>163000.70000000001</v>
      </c>
      <c r="E7558">
        <v>151262.14000000001</v>
      </c>
      <c r="F7558">
        <v>9538.16</v>
      </c>
      <c r="G7558">
        <v>185683.65</v>
      </c>
      <c r="H7558">
        <v>55292.78</v>
      </c>
      <c r="I7558">
        <v>130390.87</v>
      </c>
      <c r="J7558">
        <v>0</v>
      </c>
      <c r="K7558" t="s">
        <v>12</v>
      </c>
      <c r="L7558">
        <v>2016</v>
      </c>
      <c r="M7558" t="s">
        <v>64</v>
      </c>
    </row>
    <row r="7559" spans="1:13" x14ac:dyDescent="0.2">
      <c r="A7559" s="1">
        <v>42491</v>
      </c>
      <c r="B7559">
        <v>0.73</v>
      </c>
      <c r="C7559">
        <v>926205.77</v>
      </c>
      <c r="D7559">
        <v>489363.62</v>
      </c>
      <c r="E7559">
        <v>148534.17000000001</v>
      </c>
      <c r="F7559">
        <v>32607.62</v>
      </c>
      <c r="G7559">
        <v>255700.36</v>
      </c>
      <c r="H7559">
        <v>173262.3</v>
      </c>
      <c r="I7559">
        <v>75381.39</v>
      </c>
      <c r="J7559">
        <v>7056.67</v>
      </c>
      <c r="K7559" t="s">
        <v>10</v>
      </c>
      <c r="L7559">
        <v>2016</v>
      </c>
      <c r="M7559" t="s">
        <v>65</v>
      </c>
    </row>
    <row r="7560" spans="1:13" x14ac:dyDescent="0.2">
      <c r="A7560" s="1">
        <v>42491</v>
      </c>
      <c r="B7560">
        <v>1.0900000000000001</v>
      </c>
      <c r="C7560">
        <v>52358.11</v>
      </c>
      <c r="D7560">
        <v>5422.01</v>
      </c>
      <c r="E7560">
        <v>17237.12</v>
      </c>
      <c r="F7560">
        <v>21948.79</v>
      </c>
      <c r="G7560">
        <v>7750.19</v>
      </c>
      <c r="H7560">
        <v>5167.45</v>
      </c>
      <c r="I7560">
        <v>2582.7399999999998</v>
      </c>
      <c r="J7560">
        <v>0</v>
      </c>
      <c r="K7560" t="s">
        <v>12</v>
      </c>
      <c r="L7560">
        <v>2016</v>
      </c>
      <c r="M7560" t="s">
        <v>65</v>
      </c>
    </row>
    <row r="7561" spans="1:13" x14ac:dyDescent="0.2">
      <c r="A7561" s="1">
        <v>42498</v>
      </c>
      <c r="B7561">
        <v>1.27</v>
      </c>
      <c r="C7561">
        <v>120194.49</v>
      </c>
      <c r="D7561">
        <v>1041.95</v>
      </c>
      <c r="E7561">
        <v>96137.78</v>
      </c>
      <c r="F7561">
        <v>84.8</v>
      </c>
      <c r="G7561">
        <v>22929.96</v>
      </c>
      <c r="H7561">
        <v>22697.54</v>
      </c>
      <c r="I7561">
        <v>232.42</v>
      </c>
      <c r="J7561">
        <v>0</v>
      </c>
      <c r="K7561" t="s">
        <v>10</v>
      </c>
      <c r="L7561">
        <v>2016</v>
      </c>
      <c r="M7561" t="s">
        <v>11</v>
      </c>
    </row>
    <row r="7562" spans="1:13" x14ac:dyDescent="0.2">
      <c r="A7562" s="1">
        <v>42498</v>
      </c>
      <c r="B7562">
        <v>1.83</v>
      </c>
      <c r="C7562">
        <v>2103.64</v>
      </c>
      <c r="D7562">
        <v>0</v>
      </c>
      <c r="E7562">
        <v>536.20000000000005</v>
      </c>
      <c r="F7562">
        <v>0</v>
      </c>
      <c r="G7562">
        <v>1567.44</v>
      </c>
      <c r="H7562">
        <v>1567.44</v>
      </c>
      <c r="I7562">
        <v>0</v>
      </c>
      <c r="J7562">
        <v>0</v>
      </c>
      <c r="K7562" t="s">
        <v>12</v>
      </c>
      <c r="L7562">
        <v>2016</v>
      </c>
      <c r="M7562" t="s">
        <v>11</v>
      </c>
    </row>
    <row r="7563" spans="1:13" x14ac:dyDescent="0.2">
      <c r="A7563" s="1">
        <v>42498</v>
      </c>
      <c r="B7563">
        <v>0.81</v>
      </c>
      <c r="C7563">
        <v>643699.77</v>
      </c>
      <c r="D7563">
        <v>199995.47</v>
      </c>
      <c r="E7563">
        <v>159036.97</v>
      </c>
      <c r="F7563">
        <v>253.52</v>
      </c>
      <c r="G7563">
        <v>284413.81</v>
      </c>
      <c r="H7563">
        <v>77087.899999999994</v>
      </c>
      <c r="I7563">
        <v>206444.51</v>
      </c>
      <c r="J7563">
        <v>881.4</v>
      </c>
      <c r="K7563" t="s">
        <v>10</v>
      </c>
      <c r="L7563">
        <v>2016</v>
      </c>
      <c r="M7563" t="s">
        <v>13</v>
      </c>
    </row>
    <row r="7564" spans="1:13" x14ac:dyDescent="0.2">
      <c r="A7564" s="1">
        <v>42498</v>
      </c>
      <c r="B7564">
        <v>1.42</v>
      </c>
      <c r="C7564">
        <v>9663.49</v>
      </c>
      <c r="D7564">
        <v>2105.61</v>
      </c>
      <c r="E7564">
        <v>3559.51</v>
      </c>
      <c r="F7564">
        <v>0</v>
      </c>
      <c r="G7564">
        <v>3998.37</v>
      </c>
      <c r="H7564">
        <v>1348.54</v>
      </c>
      <c r="I7564">
        <v>2649.83</v>
      </c>
      <c r="J7564">
        <v>0</v>
      </c>
      <c r="K7564" t="s">
        <v>12</v>
      </c>
      <c r="L7564">
        <v>2016</v>
      </c>
      <c r="M7564" t="s">
        <v>13</v>
      </c>
    </row>
    <row r="7565" spans="1:13" x14ac:dyDescent="0.2">
      <c r="A7565" s="1">
        <v>42498</v>
      </c>
      <c r="B7565">
        <v>0.95</v>
      </c>
      <c r="C7565">
        <v>1103888.28</v>
      </c>
      <c r="D7565">
        <v>75492.89</v>
      </c>
      <c r="E7565">
        <v>804251.93</v>
      </c>
      <c r="F7565">
        <v>16818.7</v>
      </c>
      <c r="G7565">
        <v>207324.76</v>
      </c>
      <c r="H7565">
        <v>204118.09</v>
      </c>
      <c r="I7565">
        <v>2691.39</v>
      </c>
      <c r="J7565">
        <v>515.28</v>
      </c>
      <c r="K7565" t="s">
        <v>10</v>
      </c>
      <c r="L7565">
        <v>2016</v>
      </c>
      <c r="M7565" t="s">
        <v>14</v>
      </c>
    </row>
    <row r="7566" spans="1:13" x14ac:dyDescent="0.2">
      <c r="A7566" s="1">
        <v>42498</v>
      </c>
      <c r="B7566">
        <v>1.52</v>
      </c>
      <c r="C7566">
        <v>21296.42</v>
      </c>
      <c r="D7566">
        <v>1619.89</v>
      </c>
      <c r="E7566">
        <v>11266.77</v>
      </c>
      <c r="F7566">
        <v>322.16000000000003</v>
      </c>
      <c r="G7566">
        <v>8087.6</v>
      </c>
      <c r="H7566">
        <v>6751.58</v>
      </c>
      <c r="I7566">
        <v>1336.02</v>
      </c>
      <c r="J7566">
        <v>0</v>
      </c>
      <c r="K7566" t="s">
        <v>12</v>
      </c>
      <c r="L7566">
        <v>2016</v>
      </c>
      <c r="M7566" t="s">
        <v>14</v>
      </c>
    </row>
    <row r="7567" spans="1:13" x14ac:dyDescent="0.2">
      <c r="A7567" s="1">
        <v>42498</v>
      </c>
      <c r="B7567">
        <v>0.61</v>
      </c>
      <c r="C7567">
        <v>106409.67</v>
      </c>
      <c r="D7567">
        <v>43200.28</v>
      </c>
      <c r="E7567">
        <v>5397.41</v>
      </c>
      <c r="F7567">
        <v>7.29</v>
      </c>
      <c r="G7567">
        <v>57804.69</v>
      </c>
      <c r="H7567">
        <v>57439.5</v>
      </c>
      <c r="I7567">
        <v>330.49</v>
      </c>
      <c r="J7567">
        <v>34.700000000000003</v>
      </c>
      <c r="K7567" t="s">
        <v>10</v>
      </c>
      <c r="L7567">
        <v>2016</v>
      </c>
      <c r="M7567" t="s">
        <v>15</v>
      </c>
    </row>
    <row r="7568" spans="1:13" x14ac:dyDescent="0.2">
      <c r="A7568" s="1">
        <v>42498</v>
      </c>
      <c r="B7568">
        <v>1.1100000000000001</v>
      </c>
      <c r="C7568">
        <v>2481.5</v>
      </c>
      <c r="D7568">
        <v>0</v>
      </c>
      <c r="E7568">
        <v>835.48</v>
      </c>
      <c r="F7568">
        <v>0</v>
      </c>
      <c r="G7568">
        <v>1646.02</v>
      </c>
      <c r="H7568">
        <v>273.33</v>
      </c>
      <c r="I7568">
        <v>1372.69</v>
      </c>
      <c r="J7568">
        <v>0</v>
      </c>
      <c r="K7568" t="s">
        <v>12</v>
      </c>
      <c r="L7568">
        <v>2016</v>
      </c>
      <c r="M7568" t="s">
        <v>15</v>
      </c>
    </row>
    <row r="7569" spans="1:13" x14ac:dyDescent="0.2">
      <c r="A7569" s="1">
        <v>42498</v>
      </c>
      <c r="B7569">
        <v>0.85</v>
      </c>
      <c r="C7569">
        <v>924194.42</v>
      </c>
      <c r="D7569">
        <v>6383.12</v>
      </c>
      <c r="E7569">
        <v>698437.7</v>
      </c>
      <c r="F7569">
        <v>80414.289999999994</v>
      </c>
      <c r="G7569">
        <v>138959.31</v>
      </c>
      <c r="H7569">
        <v>138862.64000000001</v>
      </c>
      <c r="I7569">
        <v>96.67</v>
      </c>
      <c r="J7569">
        <v>0</v>
      </c>
      <c r="K7569" t="s">
        <v>10</v>
      </c>
      <c r="L7569">
        <v>2016</v>
      </c>
      <c r="M7569" t="s">
        <v>16</v>
      </c>
    </row>
    <row r="7570" spans="1:13" x14ac:dyDescent="0.2">
      <c r="A7570" s="1">
        <v>42498</v>
      </c>
      <c r="B7570">
        <v>1.58</v>
      </c>
      <c r="C7570">
        <v>15589.8</v>
      </c>
      <c r="D7570">
        <v>1.21</v>
      </c>
      <c r="E7570">
        <v>742.35</v>
      </c>
      <c r="F7570">
        <v>0</v>
      </c>
      <c r="G7570">
        <v>14846.24</v>
      </c>
      <c r="H7570">
        <v>12213.74</v>
      </c>
      <c r="I7570">
        <v>2632.5</v>
      </c>
      <c r="J7570">
        <v>0</v>
      </c>
      <c r="K7570" t="s">
        <v>12</v>
      </c>
      <c r="L7570">
        <v>2016</v>
      </c>
      <c r="M7570" t="s">
        <v>16</v>
      </c>
    </row>
    <row r="7571" spans="1:13" x14ac:dyDescent="0.2">
      <c r="A7571" s="1">
        <v>42498</v>
      </c>
      <c r="B7571">
        <v>1.0900000000000001</v>
      </c>
      <c r="C7571">
        <v>201142.55</v>
      </c>
      <c r="D7571">
        <v>1613.21</v>
      </c>
      <c r="E7571">
        <v>97493.47</v>
      </c>
      <c r="F7571">
        <v>764.71</v>
      </c>
      <c r="G7571">
        <v>101271.16</v>
      </c>
      <c r="H7571">
        <v>101271.16</v>
      </c>
      <c r="I7571">
        <v>0</v>
      </c>
      <c r="J7571">
        <v>0</v>
      </c>
      <c r="K7571" t="s">
        <v>10</v>
      </c>
      <c r="L7571">
        <v>2016</v>
      </c>
      <c r="M7571" t="s">
        <v>17</v>
      </c>
    </row>
    <row r="7572" spans="1:13" x14ac:dyDescent="0.2">
      <c r="A7572" s="1">
        <v>42498</v>
      </c>
      <c r="B7572">
        <v>1.56</v>
      </c>
      <c r="C7572">
        <v>7228.12</v>
      </c>
      <c r="D7572">
        <v>3.57</v>
      </c>
      <c r="E7572">
        <v>152.47999999999999</v>
      </c>
      <c r="F7572">
        <v>0</v>
      </c>
      <c r="G7572">
        <v>7072.07</v>
      </c>
      <c r="H7572">
        <v>3333.78</v>
      </c>
      <c r="I7572">
        <v>3738.29</v>
      </c>
      <c r="J7572">
        <v>0</v>
      </c>
      <c r="K7572" t="s">
        <v>12</v>
      </c>
      <c r="L7572">
        <v>2016</v>
      </c>
      <c r="M7572" t="s">
        <v>17</v>
      </c>
    </row>
    <row r="7573" spans="1:13" x14ac:dyDescent="0.2">
      <c r="A7573" s="1">
        <v>42498</v>
      </c>
      <c r="B7573">
        <v>0.79</v>
      </c>
      <c r="C7573">
        <v>7808461.7400000002</v>
      </c>
      <c r="D7573">
        <v>2716222.01</v>
      </c>
      <c r="E7573">
        <v>2615648.2799999998</v>
      </c>
      <c r="F7573">
        <v>336387.9</v>
      </c>
      <c r="G7573">
        <v>2140203.5499999998</v>
      </c>
      <c r="H7573">
        <v>1606311.87</v>
      </c>
      <c r="I7573">
        <v>508755.56</v>
      </c>
      <c r="J7573">
        <v>25136.12</v>
      </c>
      <c r="K7573" t="s">
        <v>10</v>
      </c>
      <c r="L7573">
        <v>2016</v>
      </c>
      <c r="M7573" t="s">
        <v>18</v>
      </c>
    </row>
    <row r="7574" spans="1:13" x14ac:dyDescent="0.2">
      <c r="A7574" s="1">
        <v>42498</v>
      </c>
      <c r="B7574">
        <v>1.25</v>
      </c>
      <c r="C7574">
        <v>256669.13</v>
      </c>
      <c r="D7574">
        <v>19169.71</v>
      </c>
      <c r="E7574">
        <v>147864.84</v>
      </c>
      <c r="F7574">
        <v>0</v>
      </c>
      <c r="G7574">
        <v>89634.58</v>
      </c>
      <c r="H7574">
        <v>89474.61</v>
      </c>
      <c r="I7574">
        <v>159.97</v>
      </c>
      <c r="J7574">
        <v>0</v>
      </c>
      <c r="K7574" t="s">
        <v>12</v>
      </c>
      <c r="L7574">
        <v>2016</v>
      </c>
      <c r="M7574" t="s">
        <v>18</v>
      </c>
    </row>
    <row r="7575" spans="1:13" x14ac:dyDescent="0.2">
      <c r="A7575" s="1">
        <v>42498</v>
      </c>
      <c r="B7575">
        <v>1.05</v>
      </c>
      <c r="C7575">
        <v>253622.75</v>
      </c>
      <c r="D7575">
        <v>55853.79</v>
      </c>
      <c r="E7575">
        <v>113811.25</v>
      </c>
      <c r="F7575">
        <v>18608.39</v>
      </c>
      <c r="G7575">
        <v>65349.32</v>
      </c>
      <c r="H7575">
        <v>57141.94</v>
      </c>
      <c r="I7575">
        <v>7275.44</v>
      </c>
      <c r="J7575">
        <v>931.94</v>
      </c>
      <c r="K7575" t="s">
        <v>10</v>
      </c>
      <c r="L7575">
        <v>2016</v>
      </c>
      <c r="M7575" t="s">
        <v>19</v>
      </c>
    </row>
    <row r="7576" spans="1:13" x14ac:dyDescent="0.2">
      <c r="A7576" s="1">
        <v>42498</v>
      </c>
      <c r="B7576">
        <v>1.79</v>
      </c>
      <c r="C7576">
        <v>5581.18</v>
      </c>
      <c r="D7576">
        <v>299.93</v>
      </c>
      <c r="E7576">
        <v>3030.75</v>
      </c>
      <c r="F7576">
        <v>767.24</v>
      </c>
      <c r="G7576">
        <v>1483.26</v>
      </c>
      <c r="H7576">
        <v>1483.26</v>
      </c>
      <c r="I7576">
        <v>0</v>
      </c>
      <c r="J7576">
        <v>0</v>
      </c>
      <c r="K7576" t="s">
        <v>12</v>
      </c>
      <c r="L7576">
        <v>2016</v>
      </c>
      <c r="M7576" t="s">
        <v>19</v>
      </c>
    </row>
    <row r="7577" spans="1:13" x14ac:dyDescent="0.2">
      <c r="A7577" s="1">
        <v>42498</v>
      </c>
      <c r="B7577">
        <v>0.97</v>
      </c>
      <c r="C7577">
        <v>974740.13</v>
      </c>
      <c r="D7577">
        <v>43166.45</v>
      </c>
      <c r="E7577">
        <v>612339.89</v>
      </c>
      <c r="F7577">
        <v>173293.69</v>
      </c>
      <c r="G7577">
        <v>145940.1</v>
      </c>
      <c r="H7577">
        <v>137880.91</v>
      </c>
      <c r="I7577">
        <v>4997.6400000000003</v>
      </c>
      <c r="J7577">
        <v>3061.55</v>
      </c>
      <c r="K7577" t="s">
        <v>10</v>
      </c>
      <c r="L7577">
        <v>2016</v>
      </c>
      <c r="M7577" t="s">
        <v>20</v>
      </c>
    </row>
    <row r="7578" spans="1:13" x14ac:dyDescent="0.2">
      <c r="A7578" s="1">
        <v>42498</v>
      </c>
      <c r="B7578">
        <v>1.62</v>
      </c>
      <c r="C7578">
        <v>34200.94</v>
      </c>
      <c r="D7578">
        <v>83.69</v>
      </c>
      <c r="E7578">
        <v>33146.9</v>
      </c>
      <c r="F7578">
        <v>0</v>
      </c>
      <c r="G7578">
        <v>970.35</v>
      </c>
      <c r="H7578">
        <v>970.35</v>
      </c>
      <c r="I7578">
        <v>0</v>
      </c>
      <c r="J7578">
        <v>0</v>
      </c>
      <c r="K7578" t="s">
        <v>12</v>
      </c>
      <c r="L7578">
        <v>2016</v>
      </c>
      <c r="M7578" t="s">
        <v>20</v>
      </c>
    </row>
    <row r="7579" spans="1:13" x14ac:dyDescent="0.2">
      <c r="A7579" s="1">
        <v>42498</v>
      </c>
      <c r="B7579">
        <v>0.86</v>
      </c>
      <c r="C7579">
        <v>314243.15000000002</v>
      </c>
      <c r="D7579">
        <v>4411.26</v>
      </c>
      <c r="E7579">
        <v>183121.83</v>
      </c>
      <c r="F7579">
        <v>17789.78</v>
      </c>
      <c r="G7579">
        <v>108920.28</v>
      </c>
      <c r="H7579">
        <v>17361.66</v>
      </c>
      <c r="I7579">
        <v>87869.71</v>
      </c>
      <c r="J7579">
        <v>3688.91</v>
      </c>
      <c r="K7579" t="s">
        <v>10</v>
      </c>
      <c r="L7579">
        <v>2016</v>
      </c>
      <c r="M7579" t="s">
        <v>21</v>
      </c>
    </row>
    <row r="7580" spans="1:13" x14ac:dyDescent="0.2">
      <c r="A7580" s="1">
        <v>42498</v>
      </c>
      <c r="B7580">
        <v>1.43</v>
      </c>
      <c r="C7580">
        <v>14624.46</v>
      </c>
      <c r="D7580">
        <v>383.03</v>
      </c>
      <c r="E7580">
        <v>8838.7800000000007</v>
      </c>
      <c r="F7580">
        <v>0</v>
      </c>
      <c r="G7580">
        <v>5402.65</v>
      </c>
      <c r="H7580">
        <v>2905.39</v>
      </c>
      <c r="I7580">
        <v>2497.2600000000002</v>
      </c>
      <c r="J7580">
        <v>0</v>
      </c>
      <c r="K7580" t="s">
        <v>12</v>
      </c>
      <c r="L7580">
        <v>2016</v>
      </c>
      <c r="M7580" t="s">
        <v>21</v>
      </c>
    </row>
    <row r="7581" spans="1:13" x14ac:dyDescent="0.2">
      <c r="A7581" s="1">
        <v>42498</v>
      </c>
      <c r="B7581">
        <v>0.9</v>
      </c>
      <c r="C7581">
        <v>201205.97</v>
      </c>
      <c r="D7581">
        <v>90444.73</v>
      </c>
      <c r="E7581">
        <v>46435.26</v>
      </c>
      <c r="F7581">
        <v>19164.46</v>
      </c>
      <c r="G7581">
        <v>45161.52</v>
      </c>
      <c r="H7581">
        <v>26507.5</v>
      </c>
      <c r="I7581">
        <v>15137.8</v>
      </c>
      <c r="J7581">
        <v>3516.22</v>
      </c>
      <c r="K7581" t="s">
        <v>10</v>
      </c>
      <c r="L7581">
        <v>2016</v>
      </c>
      <c r="M7581" t="s">
        <v>22</v>
      </c>
    </row>
    <row r="7582" spans="1:13" x14ac:dyDescent="0.2">
      <c r="A7582" s="1">
        <v>42498</v>
      </c>
      <c r="B7582">
        <v>1.1399999999999999</v>
      </c>
      <c r="C7582">
        <v>8467.42</v>
      </c>
      <c r="D7582">
        <v>372.26</v>
      </c>
      <c r="E7582">
        <v>4350.95</v>
      </c>
      <c r="F7582">
        <v>3.42</v>
      </c>
      <c r="G7582">
        <v>3740.79</v>
      </c>
      <c r="H7582">
        <v>994.3</v>
      </c>
      <c r="I7582">
        <v>2746.49</v>
      </c>
      <c r="J7582">
        <v>0</v>
      </c>
      <c r="K7582" t="s">
        <v>12</v>
      </c>
      <c r="L7582">
        <v>2016</v>
      </c>
      <c r="M7582" t="s">
        <v>22</v>
      </c>
    </row>
    <row r="7583" spans="1:13" x14ac:dyDescent="0.2">
      <c r="A7583" s="1">
        <v>42498</v>
      </c>
      <c r="B7583">
        <v>0.72</v>
      </c>
      <c r="C7583">
        <v>1475782.06</v>
      </c>
      <c r="D7583">
        <v>683286.61</v>
      </c>
      <c r="E7583">
        <v>307560.7</v>
      </c>
      <c r="F7583">
        <v>130305.44</v>
      </c>
      <c r="G7583">
        <v>354629.31</v>
      </c>
      <c r="H7583">
        <v>331925.77</v>
      </c>
      <c r="I7583">
        <v>19971.990000000002</v>
      </c>
      <c r="J7583">
        <v>2731.55</v>
      </c>
      <c r="K7583" t="s">
        <v>10</v>
      </c>
      <c r="L7583">
        <v>2016</v>
      </c>
      <c r="M7583" t="s">
        <v>23</v>
      </c>
    </row>
    <row r="7584" spans="1:13" x14ac:dyDescent="0.2">
      <c r="A7584" s="1">
        <v>42498</v>
      </c>
      <c r="B7584">
        <v>1.04</v>
      </c>
      <c r="C7584">
        <v>26837.25</v>
      </c>
      <c r="D7584">
        <v>8147.01</v>
      </c>
      <c r="E7584">
        <v>601.13</v>
      </c>
      <c r="F7584">
        <v>0</v>
      </c>
      <c r="G7584">
        <v>18089.11</v>
      </c>
      <c r="H7584">
        <v>12168.76</v>
      </c>
      <c r="I7584">
        <v>5920.35</v>
      </c>
      <c r="J7584">
        <v>0</v>
      </c>
      <c r="K7584" t="s">
        <v>12</v>
      </c>
      <c r="L7584">
        <v>2016</v>
      </c>
      <c r="M7584" t="s">
        <v>23</v>
      </c>
    </row>
    <row r="7585" spans="1:13" x14ac:dyDescent="0.2">
      <c r="A7585" s="1">
        <v>42498</v>
      </c>
      <c r="B7585">
        <v>0.8</v>
      </c>
      <c r="C7585">
        <v>1113912.58</v>
      </c>
      <c r="D7585">
        <v>181354.77</v>
      </c>
      <c r="E7585">
        <v>427697.05</v>
      </c>
      <c r="F7585">
        <v>13291.11</v>
      </c>
      <c r="G7585">
        <v>491569.65</v>
      </c>
      <c r="H7585">
        <v>73293.05</v>
      </c>
      <c r="I7585">
        <v>416966.26</v>
      </c>
      <c r="J7585">
        <v>1310.3399999999999</v>
      </c>
      <c r="K7585" t="s">
        <v>10</v>
      </c>
      <c r="L7585">
        <v>2016</v>
      </c>
      <c r="M7585" t="s">
        <v>24</v>
      </c>
    </row>
    <row r="7586" spans="1:13" x14ac:dyDescent="0.2">
      <c r="A7586" s="1">
        <v>42498</v>
      </c>
      <c r="B7586">
        <v>0.7</v>
      </c>
      <c r="C7586">
        <v>50559.21</v>
      </c>
      <c r="D7586">
        <v>14280.12</v>
      </c>
      <c r="E7586">
        <v>6750.13</v>
      </c>
      <c r="F7586">
        <v>51.92</v>
      </c>
      <c r="G7586">
        <v>29477.040000000001</v>
      </c>
      <c r="H7586">
        <v>5921.36</v>
      </c>
      <c r="I7586">
        <v>23555.68</v>
      </c>
      <c r="J7586">
        <v>0</v>
      </c>
      <c r="K7586" t="s">
        <v>12</v>
      </c>
      <c r="L7586">
        <v>2016</v>
      </c>
      <c r="M7586" t="s">
        <v>24</v>
      </c>
    </row>
    <row r="7587" spans="1:13" x14ac:dyDescent="0.2">
      <c r="A7587" s="1">
        <v>42498</v>
      </c>
      <c r="B7587">
        <v>0.96</v>
      </c>
      <c r="C7587">
        <v>500424.55</v>
      </c>
      <c r="D7587">
        <v>168696.93</v>
      </c>
      <c r="E7587">
        <v>84169.69</v>
      </c>
      <c r="F7587">
        <v>107930.15</v>
      </c>
      <c r="G7587">
        <v>139627.78</v>
      </c>
      <c r="H7587">
        <v>91310.2</v>
      </c>
      <c r="I7587">
        <v>21053.46</v>
      </c>
      <c r="J7587">
        <v>27264.12</v>
      </c>
      <c r="K7587" t="s">
        <v>10</v>
      </c>
      <c r="L7587">
        <v>2016</v>
      </c>
      <c r="M7587" t="s">
        <v>25</v>
      </c>
    </row>
    <row r="7588" spans="1:13" x14ac:dyDescent="0.2">
      <c r="A7588" s="1">
        <v>42498</v>
      </c>
      <c r="B7588">
        <v>1.28</v>
      </c>
      <c r="C7588">
        <v>16109.87</v>
      </c>
      <c r="D7588">
        <v>292.56</v>
      </c>
      <c r="E7588">
        <v>8066.75</v>
      </c>
      <c r="F7588">
        <v>0</v>
      </c>
      <c r="G7588">
        <v>7750.56</v>
      </c>
      <c r="H7588">
        <v>1453.52</v>
      </c>
      <c r="I7588">
        <v>6297.04</v>
      </c>
      <c r="J7588">
        <v>0</v>
      </c>
      <c r="K7588" t="s">
        <v>12</v>
      </c>
      <c r="L7588">
        <v>2016</v>
      </c>
      <c r="M7588" t="s">
        <v>25</v>
      </c>
    </row>
    <row r="7589" spans="1:13" x14ac:dyDescent="0.2">
      <c r="A7589" s="1">
        <v>42498</v>
      </c>
      <c r="B7589">
        <v>1.04</v>
      </c>
      <c r="C7589">
        <v>272057.12</v>
      </c>
      <c r="D7589">
        <v>1949.46</v>
      </c>
      <c r="E7589">
        <v>201017.01</v>
      </c>
      <c r="F7589">
        <v>5353.11</v>
      </c>
      <c r="G7589">
        <v>63737.54</v>
      </c>
      <c r="H7589">
        <v>56652.84</v>
      </c>
      <c r="I7589">
        <v>6645.68</v>
      </c>
      <c r="J7589">
        <v>439.02</v>
      </c>
      <c r="K7589" t="s">
        <v>10</v>
      </c>
      <c r="L7589">
        <v>2016</v>
      </c>
      <c r="M7589" t="s">
        <v>26</v>
      </c>
    </row>
    <row r="7590" spans="1:13" x14ac:dyDescent="0.2">
      <c r="A7590" s="1">
        <v>42498</v>
      </c>
      <c r="B7590">
        <v>1.56</v>
      </c>
      <c r="C7590">
        <v>1750.18</v>
      </c>
      <c r="D7590">
        <v>50.8</v>
      </c>
      <c r="E7590">
        <v>1364.24</v>
      </c>
      <c r="F7590">
        <v>0</v>
      </c>
      <c r="G7590">
        <v>335.14</v>
      </c>
      <c r="H7590">
        <v>335.14</v>
      </c>
      <c r="I7590">
        <v>0</v>
      </c>
      <c r="J7590">
        <v>0</v>
      </c>
      <c r="K7590" t="s">
        <v>12</v>
      </c>
      <c r="L7590">
        <v>2016</v>
      </c>
      <c r="M7590" t="s">
        <v>26</v>
      </c>
    </row>
    <row r="7591" spans="1:13" x14ac:dyDescent="0.2">
      <c r="A7591" s="1">
        <v>42498</v>
      </c>
      <c r="B7591">
        <v>0.94</v>
      </c>
      <c r="C7591">
        <v>4460481.53</v>
      </c>
      <c r="D7591">
        <v>610996.39</v>
      </c>
      <c r="E7591">
        <v>2239470.6</v>
      </c>
      <c r="F7591">
        <v>471428.29</v>
      </c>
      <c r="G7591">
        <v>1138586.25</v>
      </c>
      <c r="H7591">
        <v>768004.44</v>
      </c>
      <c r="I7591">
        <v>312684.34000000003</v>
      </c>
      <c r="J7591">
        <v>57897.47</v>
      </c>
      <c r="K7591" t="s">
        <v>10</v>
      </c>
      <c r="L7591">
        <v>2016</v>
      </c>
      <c r="M7591" t="s">
        <v>27</v>
      </c>
    </row>
    <row r="7592" spans="1:13" x14ac:dyDescent="0.2">
      <c r="A7592" s="1">
        <v>42498</v>
      </c>
      <c r="B7592">
        <v>1.39</v>
      </c>
      <c r="C7592">
        <v>123789.24</v>
      </c>
      <c r="D7592">
        <v>2728.52</v>
      </c>
      <c r="E7592">
        <v>79832.73</v>
      </c>
      <c r="F7592">
        <v>39.76</v>
      </c>
      <c r="G7592">
        <v>41188.230000000003</v>
      </c>
      <c r="H7592">
        <v>17603.759999999998</v>
      </c>
      <c r="I7592">
        <v>23584.47</v>
      </c>
      <c r="J7592">
        <v>0</v>
      </c>
      <c r="K7592" t="s">
        <v>12</v>
      </c>
      <c r="L7592">
        <v>2016</v>
      </c>
      <c r="M7592" t="s">
        <v>27</v>
      </c>
    </row>
    <row r="7593" spans="1:13" x14ac:dyDescent="0.2">
      <c r="A7593" s="1">
        <v>42498</v>
      </c>
      <c r="B7593">
        <v>0.91</v>
      </c>
      <c r="C7593">
        <v>373544.69</v>
      </c>
      <c r="D7593">
        <v>47270.41</v>
      </c>
      <c r="E7593">
        <v>247409.27</v>
      </c>
      <c r="F7593">
        <v>357.62</v>
      </c>
      <c r="G7593">
        <v>78507.39</v>
      </c>
      <c r="H7593">
        <v>77855.490000000005</v>
      </c>
      <c r="I7593">
        <v>651.9</v>
      </c>
      <c r="J7593">
        <v>0</v>
      </c>
      <c r="K7593" t="s">
        <v>10</v>
      </c>
      <c r="L7593">
        <v>2016</v>
      </c>
      <c r="M7593" t="s">
        <v>28</v>
      </c>
    </row>
    <row r="7594" spans="1:13" x14ac:dyDescent="0.2">
      <c r="A7594" s="1">
        <v>42498</v>
      </c>
      <c r="B7594">
        <v>1.6</v>
      </c>
      <c r="C7594">
        <v>6605.29</v>
      </c>
      <c r="D7594">
        <v>169.6</v>
      </c>
      <c r="E7594">
        <v>177.87</v>
      </c>
      <c r="F7594">
        <v>17.989999999999998</v>
      </c>
      <c r="G7594">
        <v>6239.83</v>
      </c>
      <c r="H7594">
        <v>5685.23</v>
      </c>
      <c r="I7594">
        <v>554.6</v>
      </c>
      <c r="J7594">
        <v>0</v>
      </c>
      <c r="K7594" t="s">
        <v>12</v>
      </c>
      <c r="L7594">
        <v>2016</v>
      </c>
      <c r="M7594" t="s">
        <v>28</v>
      </c>
    </row>
    <row r="7595" spans="1:13" x14ac:dyDescent="0.2">
      <c r="A7595" s="1">
        <v>42498</v>
      </c>
      <c r="B7595">
        <v>0.86</v>
      </c>
      <c r="C7595">
        <v>522565.33</v>
      </c>
      <c r="D7595">
        <v>6157.76</v>
      </c>
      <c r="E7595">
        <v>449501.24</v>
      </c>
      <c r="F7595">
        <v>436.34</v>
      </c>
      <c r="G7595">
        <v>66469.990000000005</v>
      </c>
      <c r="H7595">
        <v>64704.02</v>
      </c>
      <c r="I7595">
        <v>1765.97</v>
      </c>
      <c r="J7595">
        <v>0</v>
      </c>
      <c r="K7595" t="s">
        <v>10</v>
      </c>
      <c r="L7595">
        <v>2016</v>
      </c>
      <c r="M7595" t="s">
        <v>29</v>
      </c>
    </row>
    <row r="7596" spans="1:13" x14ac:dyDescent="0.2">
      <c r="A7596" s="1">
        <v>42498</v>
      </c>
      <c r="B7596">
        <v>2.16</v>
      </c>
      <c r="C7596">
        <v>8622.92</v>
      </c>
      <c r="D7596">
        <v>25.33</v>
      </c>
      <c r="E7596">
        <v>3861.42</v>
      </c>
      <c r="F7596">
        <v>5.33</v>
      </c>
      <c r="G7596">
        <v>4730.84</v>
      </c>
      <c r="H7596">
        <v>4470.09</v>
      </c>
      <c r="I7596">
        <v>260.75</v>
      </c>
      <c r="J7596">
        <v>0</v>
      </c>
      <c r="K7596" t="s">
        <v>12</v>
      </c>
      <c r="L7596">
        <v>2016</v>
      </c>
      <c r="M7596" t="s">
        <v>29</v>
      </c>
    </row>
    <row r="7597" spans="1:13" x14ac:dyDescent="0.2">
      <c r="A7597" s="1">
        <v>42498</v>
      </c>
      <c r="B7597">
        <v>0.65</v>
      </c>
      <c r="C7597">
        <v>1406283.85</v>
      </c>
      <c r="D7597">
        <v>670565.88</v>
      </c>
      <c r="E7597">
        <v>293098.84999999998</v>
      </c>
      <c r="F7597">
        <v>185667.35</v>
      </c>
      <c r="G7597">
        <v>256951.77</v>
      </c>
      <c r="H7597">
        <v>107635.65</v>
      </c>
      <c r="I7597">
        <v>146298.07</v>
      </c>
      <c r="J7597">
        <v>3018.05</v>
      </c>
      <c r="K7597" t="s">
        <v>10</v>
      </c>
      <c r="L7597">
        <v>2016</v>
      </c>
      <c r="M7597" t="s">
        <v>30</v>
      </c>
    </row>
    <row r="7598" spans="1:13" x14ac:dyDescent="0.2">
      <c r="A7598" s="1">
        <v>42498</v>
      </c>
      <c r="B7598">
        <v>1.04</v>
      </c>
      <c r="C7598">
        <v>20458.560000000001</v>
      </c>
      <c r="D7598">
        <v>7355.94</v>
      </c>
      <c r="E7598">
        <v>26.73</v>
      </c>
      <c r="F7598">
        <v>0</v>
      </c>
      <c r="G7598">
        <v>13075.89</v>
      </c>
      <c r="H7598">
        <v>6977.83</v>
      </c>
      <c r="I7598">
        <v>6098.06</v>
      </c>
      <c r="J7598">
        <v>0</v>
      </c>
      <c r="K7598" t="s">
        <v>12</v>
      </c>
      <c r="L7598">
        <v>2016</v>
      </c>
      <c r="M7598" t="s">
        <v>30</v>
      </c>
    </row>
    <row r="7599" spans="1:13" x14ac:dyDescent="0.2">
      <c r="A7599" s="1">
        <v>42498</v>
      </c>
      <c r="B7599">
        <v>0.93</v>
      </c>
      <c r="C7599">
        <v>228601.39</v>
      </c>
      <c r="D7599">
        <v>17356.36</v>
      </c>
      <c r="E7599">
        <v>106300.33</v>
      </c>
      <c r="F7599">
        <v>18838.87</v>
      </c>
      <c r="G7599">
        <v>86105.83</v>
      </c>
      <c r="H7599">
        <v>54973.21</v>
      </c>
      <c r="I7599">
        <v>27766.71</v>
      </c>
      <c r="J7599">
        <v>3365.91</v>
      </c>
      <c r="K7599" t="s">
        <v>10</v>
      </c>
      <c r="L7599">
        <v>2016</v>
      </c>
      <c r="M7599" t="s">
        <v>31</v>
      </c>
    </row>
    <row r="7600" spans="1:13" x14ac:dyDescent="0.2">
      <c r="A7600" s="1">
        <v>42498</v>
      </c>
      <c r="B7600">
        <v>1.3</v>
      </c>
      <c r="C7600">
        <v>3820.07</v>
      </c>
      <c r="D7600">
        <v>120</v>
      </c>
      <c r="E7600">
        <v>1964.14</v>
      </c>
      <c r="F7600">
        <v>26.94</v>
      </c>
      <c r="G7600">
        <v>1708.99</v>
      </c>
      <c r="H7600">
        <v>772.63</v>
      </c>
      <c r="I7600">
        <v>936.36</v>
      </c>
      <c r="J7600">
        <v>0</v>
      </c>
      <c r="K7600" t="s">
        <v>12</v>
      </c>
      <c r="L7600">
        <v>2016</v>
      </c>
      <c r="M7600" t="s">
        <v>31</v>
      </c>
    </row>
    <row r="7601" spans="1:13" x14ac:dyDescent="0.2">
      <c r="A7601" s="1">
        <v>42498</v>
      </c>
      <c r="B7601">
        <v>0.8</v>
      </c>
      <c r="C7601">
        <v>224519.56</v>
      </c>
      <c r="D7601">
        <v>113354.85</v>
      </c>
      <c r="E7601">
        <v>34526.39</v>
      </c>
      <c r="F7601">
        <v>280.48</v>
      </c>
      <c r="G7601">
        <v>76357.84</v>
      </c>
      <c r="H7601">
        <v>30053.56</v>
      </c>
      <c r="I7601">
        <v>46304.28</v>
      </c>
      <c r="J7601">
        <v>0</v>
      </c>
      <c r="K7601" t="s">
        <v>10</v>
      </c>
      <c r="L7601">
        <v>2016</v>
      </c>
      <c r="M7601" t="s">
        <v>32</v>
      </c>
    </row>
    <row r="7602" spans="1:13" x14ac:dyDescent="0.2">
      <c r="A7602" s="1">
        <v>42498</v>
      </c>
      <c r="B7602">
        <v>1.7</v>
      </c>
      <c r="C7602">
        <v>3174.26</v>
      </c>
      <c r="D7602">
        <v>1850.51</v>
      </c>
      <c r="E7602">
        <v>155.44999999999999</v>
      </c>
      <c r="F7602">
        <v>4.97</v>
      </c>
      <c r="G7602">
        <v>1163.33</v>
      </c>
      <c r="H7602">
        <v>1163.33</v>
      </c>
      <c r="I7602">
        <v>0</v>
      </c>
      <c r="J7602">
        <v>0</v>
      </c>
      <c r="K7602" t="s">
        <v>12</v>
      </c>
      <c r="L7602">
        <v>2016</v>
      </c>
      <c r="M7602" t="s">
        <v>32</v>
      </c>
    </row>
    <row r="7603" spans="1:13" x14ac:dyDescent="0.2">
      <c r="A7603" s="1">
        <v>42498</v>
      </c>
      <c r="B7603">
        <v>0.83</v>
      </c>
      <c r="C7603">
        <v>427575.05</v>
      </c>
      <c r="D7603">
        <v>170359.46</v>
      </c>
      <c r="E7603">
        <v>144990.1</v>
      </c>
      <c r="F7603">
        <v>8687.4599999999991</v>
      </c>
      <c r="G7603">
        <v>103538.03</v>
      </c>
      <c r="H7603">
        <v>46595.95</v>
      </c>
      <c r="I7603">
        <v>56942.080000000002</v>
      </c>
      <c r="J7603">
        <v>0</v>
      </c>
      <c r="K7603" t="s">
        <v>10</v>
      </c>
      <c r="L7603">
        <v>2016</v>
      </c>
      <c r="M7603" t="s">
        <v>33</v>
      </c>
    </row>
    <row r="7604" spans="1:13" x14ac:dyDescent="0.2">
      <c r="A7604" s="1">
        <v>42498</v>
      </c>
      <c r="B7604">
        <v>1.31</v>
      </c>
      <c r="C7604">
        <v>13681.17</v>
      </c>
      <c r="D7604">
        <v>4543.59</v>
      </c>
      <c r="E7604">
        <v>5592.9</v>
      </c>
      <c r="F7604">
        <v>0</v>
      </c>
      <c r="G7604">
        <v>3544.68</v>
      </c>
      <c r="H7604">
        <v>416.67</v>
      </c>
      <c r="I7604">
        <v>3128.01</v>
      </c>
      <c r="J7604">
        <v>0</v>
      </c>
      <c r="K7604" t="s">
        <v>12</v>
      </c>
      <c r="L7604">
        <v>2016</v>
      </c>
      <c r="M7604" t="s">
        <v>33</v>
      </c>
    </row>
    <row r="7605" spans="1:13" x14ac:dyDescent="0.2">
      <c r="A7605" s="1">
        <v>42498</v>
      </c>
      <c r="B7605">
        <v>0.64</v>
      </c>
      <c r="C7605">
        <v>3942054.31</v>
      </c>
      <c r="D7605">
        <v>1416928.16</v>
      </c>
      <c r="E7605">
        <v>929683.64</v>
      </c>
      <c r="F7605">
        <v>107683.95</v>
      </c>
      <c r="G7605">
        <v>1487758.56</v>
      </c>
      <c r="H7605">
        <v>1104179.23</v>
      </c>
      <c r="I7605">
        <v>362931.85</v>
      </c>
      <c r="J7605">
        <v>20647.48</v>
      </c>
      <c r="K7605" t="s">
        <v>10</v>
      </c>
      <c r="L7605">
        <v>2016</v>
      </c>
      <c r="M7605" t="s">
        <v>34</v>
      </c>
    </row>
    <row r="7606" spans="1:13" x14ac:dyDescent="0.2">
      <c r="A7606" s="1">
        <v>42498</v>
      </c>
      <c r="B7606">
        <v>1.1299999999999999</v>
      </c>
      <c r="C7606">
        <v>119123.05</v>
      </c>
      <c r="D7606">
        <v>11723.12</v>
      </c>
      <c r="E7606">
        <v>34690.14</v>
      </c>
      <c r="F7606">
        <v>0</v>
      </c>
      <c r="G7606">
        <v>72709.789999999994</v>
      </c>
      <c r="H7606">
        <v>72600.22</v>
      </c>
      <c r="I7606">
        <v>109.57</v>
      </c>
      <c r="J7606">
        <v>0</v>
      </c>
      <c r="K7606" t="s">
        <v>12</v>
      </c>
      <c r="L7606">
        <v>2016</v>
      </c>
      <c r="M7606" t="s">
        <v>34</v>
      </c>
    </row>
    <row r="7607" spans="1:13" x14ac:dyDescent="0.2">
      <c r="A7607" s="1">
        <v>42498</v>
      </c>
      <c r="B7607">
        <v>0.86</v>
      </c>
      <c r="C7607">
        <v>139475.75</v>
      </c>
      <c r="D7607">
        <v>2523.81</v>
      </c>
      <c r="E7607">
        <v>87801.48</v>
      </c>
      <c r="F7607">
        <v>6925.3</v>
      </c>
      <c r="G7607">
        <v>42225.16</v>
      </c>
      <c r="H7607">
        <v>12978.51</v>
      </c>
      <c r="I7607">
        <v>27788.83</v>
      </c>
      <c r="J7607">
        <v>1457.82</v>
      </c>
      <c r="K7607" t="s">
        <v>10</v>
      </c>
      <c r="L7607">
        <v>2016</v>
      </c>
      <c r="M7607" t="s">
        <v>35</v>
      </c>
    </row>
    <row r="7608" spans="1:13" x14ac:dyDescent="0.2">
      <c r="A7608" s="1">
        <v>42498</v>
      </c>
      <c r="B7608">
        <v>1.47</v>
      </c>
      <c r="C7608">
        <v>1825.53</v>
      </c>
      <c r="D7608">
        <v>1.25</v>
      </c>
      <c r="E7608">
        <v>1161.26</v>
      </c>
      <c r="F7608">
        <v>0</v>
      </c>
      <c r="G7608">
        <v>663.02</v>
      </c>
      <c r="H7608">
        <v>115.48</v>
      </c>
      <c r="I7608">
        <v>547.54</v>
      </c>
      <c r="J7608">
        <v>0</v>
      </c>
      <c r="K7608" t="s">
        <v>12</v>
      </c>
      <c r="L7608">
        <v>2016</v>
      </c>
      <c r="M7608" t="s">
        <v>35</v>
      </c>
    </row>
    <row r="7609" spans="1:13" x14ac:dyDescent="0.2">
      <c r="A7609" s="1">
        <v>42498</v>
      </c>
      <c r="B7609">
        <v>1.01</v>
      </c>
      <c r="C7609">
        <v>653844.27</v>
      </c>
      <c r="D7609">
        <v>349383.33</v>
      </c>
      <c r="E7609">
        <v>137741.01</v>
      </c>
      <c r="F7609">
        <v>173.19</v>
      </c>
      <c r="G7609">
        <v>166546.74</v>
      </c>
      <c r="H7609">
        <v>70856.95</v>
      </c>
      <c r="I7609">
        <v>94280.07</v>
      </c>
      <c r="J7609">
        <v>1409.72</v>
      </c>
      <c r="K7609" t="s">
        <v>10</v>
      </c>
      <c r="L7609">
        <v>2016</v>
      </c>
      <c r="M7609" t="s">
        <v>36</v>
      </c>
    </row>
    <row r="7610" spans="1:13" x14ac:dyDescent="0.2">
      <c r="A7610" s="1">
        <v>42498</v>
      </c>
      <c r="B7610">
        <v>1.48</v>
      </c>
      <c r="C7610">
        <v>4317.01</v>
      </c>
      <c r="D7610">
        <v>932.93</v>
      </c>
      <c r="E7610">
        <v>14.08</v>
      </c>
      <c r="F7610">
        <v>0</v>
      </c>
      <c r="G7610">
        <v>3370</v>
      </c>
      <c r="H7610">
        <v>3363.33</v>
      </c>
      <c r="I7610">
        <v>6.67</v>
      </c>
      <c r="J7610">
        <v>0</v>
      </c>
      <c r="K7610" t="s">
        <v>12</v>
      </c>
      <c r="L7610">
        <v>2016</v>
      </c>
      <c r="M7610" t="s">
        <v>36</v>
      </c>
    </row>
    <row r="7611" spans="1:13" x14ac:dyDescent="0.2">
      <c r="A7611" s="1">
        <v>42498</v>
      </c>
      <c r="B7611">
        <v>0.95</v>
      </c>
      <c r="C7611">
        <v>3850645.65</v>
      </c>
      <c r="D7611">
        <v>711397.32</v>
      </c>
      <c r="E7611">
        <v>2144351.44</v>
      </c>
      <c r="F7611">
        <v>94749.11</v>
      </c>
      <c r="G7611">
        <v>900147.78</v>
      </c>
      <c r="H7611">
        <v>768301.04</v>
      </c>
      <c r="I7611">
        <v>126429.41</v>
      </c>
      <c r="J7611">
        <v>5417.33</v>
      </c>
      <c r="K7611" t="s">
        <v>10</v>
      </c>
      <c r="L7611">
        <v>2016</v>
      </c>
      <c r="M7611" t="s">
        <v>37</v>
      </c>
    </row>
    <row r="7612" spans="1:13" x14ac:dyDescent="0.2">
      <c r="A7612" s="1">
        <v>42498</v>
      </c>
      <c r="B7612">
        <v>1.39</v>
      </c>
      <c r="C7612">
        <v>103093.15</v>
      </c>
      <c r="D7612">
        <v>4623.07</v>
      </c>
      <c r="E7612">
        <v>50399.91</v>
      </c>
      <c r="F7612">
        <v>2604.83</v>
      </c>
      <c r="G7612">
        <v>45465.34</v>
      </c>
      <c r="H7612">
        <v>25178.32</v>
      </c>
      <c r="I7612">
        <v>20287.02</v>
      </c>
      <c r="J7612">
        <v>0</v>
      </c>
      <c r="K7612" t="s">
        <v>12</v>
      </c>
      <c r="L7612">
        <v>2016</v>
      </c>
      <c r="M7612" t="s">
        <v>37</v>
      </c>
    </row>
    <row r="7613" spans="1:13" x14ac:dyDescent="0.2">
      <c r="A7613" s="1">
        <v>42498</v>
      </c>
      <c r="B7613">
        <v>0.88</v>
      </c>
      <c r="C7613">
        <v>212720.44</v>
      </c>
      <c r="D7613">
        <v>114895.39</v>
      </c>
      <c r="E7613">
        <v>26341.65</v>
      </c>
      <c r="F7613">
        <v>745.9</v>
      </c>
      <c r="G7613">
        <v>70737.5</v>
      </c>
      <c r="H7613">
        <v>51755.7</v>
      </c>
      <c r="I7613">
        <v>18956.39</v>
      </c>
      <c r="J7613">
        <v>25.41</v>
      </c>
      <c r="K7613" t="s">
        <v>10</v>
      </c>
      <c r="L7613">
        <v>2016</v>
      </c>
      <c r="M7613" t="s">
        <v>38</v>
      </c>
    </row>
    <row r="7614" spans="1:13" x14ac:dyDescent="0.2">
      <c r="A7614" s="1">
        <v>42498</v>
      </c>
      <c r="B7614">
        <v>0.94</v>
      </c>
      <c r="C7614">
        <v>16049.96</v>
      </c>
      <c r="D7614">
        <v>812.45</v>
      </c>
      <c r="E7614">
        <v>4914.71</v>
      </c>
      <c r="F7614">
        <v>0</v>
      </c>
      <c r="G7614">
        <v>10322.799999999999</v>
      </c>
      <c r="H7614">
        <v>1743.56</v>
      </c>
      <c r="I7614">
        <v>8579.24</v>
      </c>
      <c r="J7614">
        <v>0</v>
      </c>
      <c r="K7614" t="s">
        <v>12</v>
      </c>
      <c r="L7614">
        <v>2016</v>
      </c>
      <c r="M7614" t="s">
        <v>38</v>
      </c>
    </row>
    <row r="7615" spans="1:13" x14ac:dyDescent="0.2">
      <c r="A7615" s="1">
        <v>42498</v>
      </c>
      <c r="B7615">
        <v>0.63</v>
      </c>
      <c r="C7615">
        <v>495732.92</v>
      </c>
      <c r="D7615">
        <v>304801.74</v>
      </c>
      <c r="E7615">
        <v>41988.69</v>
      </c>
      <c r="F7615">
        <v>455.82</v>
      </c>
      <c r="G7615">
        <v>148486.67000000001</v>
      </c>
      <c r="H7615">
        <v>128875.87</v>
      </c>
      <c r="I7615">
        <v>19610.8</v>
      </c>
      <c r="J7615">
        <v>0</v>
      </c>
      <c r="K7615" t="s">
        <v>10</v>
      </c>
      <c r="L7615">
        <v>2016</v>
      </c>
      <c r="M7615" t="s">
        <v>39</v>
      </c>
    </row>
    <row r="7616" spans="1:13" x14ac:dyDescent="0.2">
      <c r="A7616" s="1">
        <v>42498</v>
      </c>
      <c r="B7616">
        <v>1.47</v>
      </c>
      <c r="C7616">
        <v>4828.24</v>
      </c>
      <c r="D7616">
        <v>950.41</v>
      </c>
      <c r="E7616">
        <v>14.58</v>
      </c>
      <c r="F7616">
        <v>0</v>
      </c>
      <c r="G7616">
        <v>3863.25</v>
      </c>
      <c r="H7616">
        <v>3856.58</v>
      </c>
      <c r="I7616">
        <v>6.67</v>
      </c>
      <c r="J7616">
        <v>0</v>
      </c>
      <c r="K7616" t="s">
        <v>12</v>
      </c>
      <c r="L7616">
        <v>2016</v>
      </c>
      <c r="M7616" t="s">
        <v>39</v>
      </c>
    </row>
    <row r="7617" spans="1:13" x14ac:dyDescent="0.2">
      <c r="A7617" s="1">
        <v>42498</v>
      </c>
      <c r="B7617">
        <v>0.77</v>
      </c>
      <c r="C7617">
        <v>2740587.86</v>
      </c>
      <c r="D7617">
        <v>26384.21</v>
      </c>
      <c r="E7617">
        <v>2283465.2200000002</v>
      </c>
      <c r="F7617">
        <v>21633.51</v>
      </c>
      <c r="G7617">
        <v>409104.92</v>
      </c>
      <c r="H7617">
        <v>349589.72</v>
      </c>
      <c r="I7617">
        <v>59095.76</v>
      </c>
      <c r="J7617">
        <v>419.44</v>
      </c>
      <c r="K7617" t="s">
        <v>10</v>
      </c>
      <c r="L7617">
        <v>2016</v>
      </c>
      <c r="M7617" t="s">
        <v>40</v>
      </c>
    </row>
    <row r="7618" spans="1:13" x14ac:dyDescent="0.2">
      <c r="A7618" s="1">
        <v>42498</v>
      </c>
      <c r="B7618">
        <v>2</v>
      </c>
      <c r="C7618">
        <v>39638.67</v>
      </c>
      <c r="D7618">
        <v>3876.06</v>
      </c>
      <c r="E7618">
        <v>11969.29</v>
      </c>
      <c r="F7618">
        <v>2361.39</v>
      </c>
      <c r="G7618">
        <v>21431.93</v>
      </c>
      <c r="H7618">
        <v>20040.27</v>
      </c>
      <c r="I7618">
        <v>1391.66</v>
      </c>
      <c r="J7618">
        <v>0</v>
      </c>
      <c r="K7618" t="s">
        <v>12</v>
      </c>
      <c r="L7618">
        <v>2016</v>
      </c>
      <c r="M7618" t="s">
        <v>40</v>
      </c>
    </row>
    <row r="7619" spans="1:13" x14ac:dyDescent="0.2">
      <c r="A7619" s="1">
        <v>42498</v>
      </c>
      <c r="B7619">
        <v>0.87</v>
      </c>
      <c r="C7619">
        <v>6899727.1200000001</v>
      </c>
      <c r="D7619">
        <v>135137.07999999999</v>
      </c>
      <c r="E7619">
        <v>5246830.25</v>
      </c>
      <c r="F7619">
        <v>211975.67999999999</v>
      </c>
      <c r="G7619">
        <v>1305784.1100000001</v>
      </c>
      <c r="H7619">
        <v>1213743.4099999999</v>
      </c>
      <c r="I7619">
        <v>91515.7</v>
      </c>
      <c r="J7619">
        <v>525</v>
      </c>
      <c r="K7619" t="s">
        <v>10</v>
      </c>
      <c r="L7619">
        <v>2016</v>
      </c>
      <c r="M7619" t="s">
        <v>41</v>
      </c>
    </row>
    <row r="7620" spans="1:13" x14ac:dyDescent="0.2">
      <c r="A7620" s="1">
        <v>42498</v>
      </c>
      <c r="B7620">
        <v>1.78</v>
      </c>
      <c r="C7620">
        <v>123022.55</v>
      </c>
      <c r="D7620">
        <v>5189.53</v>
      </c>
      <c r="E7620">
        <v>23717.51</v>
      </c>
      <c r="F7620">
        <v>2043.91</v>
      </c>
      <c r="G7620">
        <v>92071.6</v>
      </c>
      <c r="H7620">
        <v>76581.119999999995</v>
      </c>
      <c r="I7620">
        <v>15490.48</v>
      </c>
      <c r="J7620">
        <v>0</v>
      </c>
      <c r="K7620" t="s">
        <v>12</v>
      </c>
      <c r="L7620">
        <v>2016</v>
      </c>
      <c r="M7620" t="s">
        <v>41</v>
      </c>
    </row>
    <row r="7621" spans="1:13" x14ac:dyDescent="0.2">
      <c r="A7621" s="1">
        <v>42498</v>
      </c>
      <c r="B7621">
        <v>0.97</v>
      </c>
      <c r="C7621">
        <v>546838.34</v>
      </c>
      <c r="D7621">
        <v>3368.77</v>
      </c>
      <c r="E7621">
        <v>370026.96</v>
      </c>
      <c r="F7621">
        <v>55130.63</v>
      </c>
      <c r="G7621">
        <v>118311.98</v>
      </c>
      <c r="H7621">
        <v>118297.2</v>
      </c>
      <c r="I7621">
        <v>14.78</v>
      </c>
      <c r="J7621">
        <v>0</v>
      </c>
      <c r="K7621" t="s">
        <v>10</v>
      </c>
      <c r="L7621">
        <v>2016</v>
      </c>
      <c r="M7621" t="s">
        <v>42</v>
      </c>
    </row>
    <row r="7622" spans="1:13" x14ac:dyDescent="0.2">
      <c r="A7622" s="1">
        <v>42498</v>
      </c>
      <c r="B7622">
        <v>1.63</v>
      </c>
      <c r="C7622">
        <v>11801.47</v>
      </c>
      <c r="D7622">
        <v>0</v>
      </c>
      <c r="E7622">
        <v>298.93</v>
      </c>
      <c r="F7622">
        <v>0</v>
      </c>
      <c r="G7622">
        <v>11502.54</v>
      </c>
      <c r="H7622">
        <v>11502.54</v>
      </c>
      <c r="I7622">
        <v>0</v>
      </c>
      <c r="J7622">
        <v>0</v>
      </c>
      <c r="K7622" t="s">
        <v>12</v>
      </c>
      <c r="L7622">
        <v>2016</v>
      </c>
      <c r="M7622" t="s">
        <v>42</v>
      </c>
    </row>
    <row r="7623" spans="1:13" x14ac:dyDescent="0.2">
      <c r="A7623" s="1">
        <v>42498</v>
      </c>
      <c r="B7623">
        <v>0.95</v>
      </c>
      <c r="C7623">
        <v>432737.31</v>
      </c>
      <c r="D7623">
        <v>213997.13</v>
      </c>
      <c r="E7623">
        <v>80588.36</v>
      </c>
      <c r="F7623">
        <v>259.08999999999997</v>
      </c>
      <c r="G7623">
        <v>137892.73000000001</v>
      </c>
      <c r="H7623">
        <v>60411.28</v>
      </c>
      <c r="I7623">
        <v>77481.45</v>
      </c>
      <c r="J7623">
        <v>0</v>
      </c>
      <c r="K7623" t="s">
        <v>10</v>
      </c>
      <c r="L7623">
        <v>2016</v>
      </c>
      <c r="M7623" t="s">
        <v>43</v>
      </c>
    </row>
    <row r="7624" spans="1:13" x14ac:dyDescent="0.2">
      <c r="A7624" s="1">
        <v>42498</v>
      </c>
      <c r="B7624">
        <v>1.68</v>
      </c>
      <c r="C7624">
        <v>5598.49</v>
      </c>
      <c r="D7624">
        <v>2770.42</v>
      </c>
      <c r="E7624">
        <v>153.63</v>
      </c>
      <c r="F7624">
        <v>0</v>
      </c>
      <c r="G7624">
        <v>2674.44</v>
      </c>
      <c r="H7624">
        <v>2674.44</v>
      </c>
      <c r="I7624">
        <v>0</v>
      </c>
      <c r="J7624">
        <v>0</v>
      </c>
      <c r="K7624" t="s">
        <v>12</v>
      </c>
      <c r="L7624">
        <v>2016</v>
      </c>
      <c r="M7624" t="s">
        <v>43</v>
      </c>
    </row>
    <row r="7625" spans="1:13" x14ac:dyDescent="0.2">
      <c r="A7625" s="1">
        <v>42498</v>
      </c>
      <c r="B7625">
        <v>0.91</v>
      </c>
      <c r="C7625">
        <v>698601.84</v>
      </c>
      <c r="D7625">
        <v>20316.89</v>
      </c>
      <c r="E7625">
        <v>511600.73</v>
      </c>
      <c r="F7625">
        <v>16821.43</v>
      </c>
      <c r="G7625">
        <v>149862.79</v>
      </c>
      <c r="H7625">
        <v>137318.24</v>
      </c>
      <c r="I7625">
        <v>12438.99</v>
      </c>
      <c r="J7625">
        <v>105.56</v>
      </c>
      <c r="K7625" t="s">
        <v>10</v>
      </c>
      <c r="L7625">
        <v>2016</v>
      </c>
      <c r="M7625" t="s">
        <v>44</v>
      </c>
    </row>
    <row r="7626" spans="1:13" x14ac:dyDescent="0.2">
      <c r="A7626" s="1">
        <v>42498</v>
      </c>
      <c r="B7626">
        <v>1.86</v>
      </c>
      <c r="C7626">
        <v>8514.81</v>
      </c>
      <c r="D7626">
        <v>479.64</v>
      </c>
      <c r="E7626">
        <v>3608.21</v>
      </c>
      <c r="F7626">
        <v>7.17</v>
      </c>
      <c r="G7626">
        <v>4419.79</v>
      </c>
      <c r="H7626">
        <v>3417.39</v>
      </c>
      <c r="I7626">
        <v>1002.4</v>
      </c>
      <c r="J7626">
        <v>0</v>
      </c>
      <c r="K7626" t="s">
        <v>12</v>
      </c>
      <c r="L7626">
        <v>2016</v>
      </c>
      <c r="M7626" t="s">
        <v>44</v>
      </c>
    </row>
    <row r="7627" spans="1:13" x14ac:dyDescent="0.2">
      <c r="A7627" s="1">
        <v>42498</v>
      </c>
      <c r="B7627">
        <v>0.56999999999999995</v>
      </c>
      <c r="C7627">
        <v>1489269.33</v>
      </c>
      <c r="D7627">
        <v>941813.03</v>
      </c>
      <c r="E7627">
        <v>325967.65999999997</v>
      </c>
      <c r="F7627">
        <v>29263.46</v>
      </c>
      <c r="G7627">
        <v>192225.18</v>
      </c>
      <c r="H7627">
        <v>80064.679999999993</v>
      </c>
      <c r="I7627">
        <v>109498</v>
      </c>
      <c r="J7627">
        <v>2662.5</v>
      </c>
      <c r="K7627" t="s">
        <v>10</v>
      </c>
      <c r="L7627">
        <v>2016</v>
      </c>
      <c r="M7627" t="s">
        <v>45</v>
      </c>
    </row>
    <row r="7628" spans="1:13" x14ac:dyDescent="0.2">
      <c r="A7628" s="1">
        <v>42498</v>
      </c>
      <c r="B7628">
        <v>1.41</v>
      </c>
      <c r="C7628">
        <v>14187.6</v>
      </c>
      <c r="D7628">
        <v>6946.84</v>
      </c>
      <c r="E7628">
        <v>3839.13</v>
      </c>
      <c r="F7628">
        <v>0</v>
      </c>
      <c r="G7628">
        <v>3401.63</v>
      </c>
      <c r="H7628">
        <v>524.29</v>
      </c>
      <c r="I7628">
        <v>2877.34</v>
      </c>
      <c r="J7628">
        <v>0</v>
      </c>
      <c r="K7628" t="s">
        <v>12</v>
      </c>
      <c r="L7628">
        <v>2016</v>
      </c>
      <c r="M7628" t="s">
        <v>45</v>
      </c>
    </row>
    <row r="7629" spans="1:13" x14ac:dyDescent="0.2">
      <c r="A7629" s="1">
        <v>42498</v>
      </c>
      <c r="B7629">
        <v>0.89</v>
      </c>
      <c r="C7629">
        <v>144813.19</v>
      </c>
      <c r="D7629">
        <v>1847.76</v>
      </c>
      <c r="E7629">
        <v>97359.37</v>
      </c>
      <c r="F7629">
        <v>2818.47</v>
      </c>
      <c r="G7629">
        <v>42787.59</v>
      </c>
      <c r="H7629">
        <v>24483.43</v>
      </c>
      <c r="I7629">
        <v>18304.16</v>
      </c>
      <c r="J7629">
        <v>0</v>
      </c>
      <c r="K7629" t="s">
        <v>10</v>
      </c>
      <c r="L7629">
        <v>2016</v>
      </c>
      <c r="M7629" t="s">
        <v>46</v>
      </c>
    </row>
    <row r="7630" spans="1:13" x14ac:dyDescent="0.2">
      <c r="A7630" s="1">
        <v>42498</v>
      </c>
      <c r="B7630">
        <v>1.31</v>
      </c>
      <c r="C7630">
        <v>2124.35</v>
      </c>
      <c r="D7630">
        <v>238.56</v>
      </c>
      <c r="E7630">
        <v>388.88</v>
      </c>
      <c r="F7630">
        <v>35.950000000000003</v>
      </c>
      <c r="G7630">
        <v>1460.96</v>
      </c>
      <c r="H7630">
        <v>1460.96</v>
      </c>
      <c r="I7630">
        <v>0</v>
      </c>
      <c r="J7630">
        <v>0</v>
      </c>
      <c r="K7630" t="s">
        <v>12</v>
      </c>
      <c r="L7630">
        <v>2016</v>
      </c>
      <c r="M7630" t="s">
        <v>46</v>
      </c>
    </row>
    <row r="7631" spans="1:13" x14ac:dyDescent="0.2">
      <c r="A7631" s="1">
        <v>42498</v>
      </c>
      <c r="B7631">
        <v>0.86</v>
      </c>
      <c r="C7631">
        <v>2664926.8199999998</v>
      </c>
      <c r="D7631">
        <v>1198630.18</v>
      </c>
      <c r="E7631">
        <v>861839.11</v>
      </c>
      <c r="F7631">
        <v>18180.72</v>
      </c>
      <c r="G7631">
        <v>586276.81000000006</v>
      </c>
      <c r="H7631">
        <v>500461.05</v>
      </c>
      <c r="I7631">
        <v>74091.16</v>
      </c>
      <c r="J7631">
        <v>11724.6</v>
      </c>
      <c r="K7631" t="s">
        <v>10</v>
      </c>
      <c r="L7631">
        <v>2016</v>
      </c>
      <c r="M7631" t="s">
        <v>47</v>
      </c>
    </row>
    <row r="7632" spans="1:13" x14ac:dyDescent="0.2">
      <c r="A7632" s="1">
        <v>42498</v>
      </c>
      <c r="B7632">
        <v>1.58</v>
      </c>
      <c r="C7632">
        <v>54825.59</v>
      </c>
      <c r="D7632">
        <v>5399.74</v>
      </c>
      <c r="E7632">
        <v>23826.5</v>
      </c>
      <c r="F7632">
        <v>11269.89</v>
      </c>
      <c r="G7632">
        <v>14329.46</v>
      </c>
      <c r="H7632">
        <v>8338.82</v>
      </c>
      <c r="I7632">
        <v>5990.64</v>
      </c>
      <c r="J7632">
        <v>0</v>
      </c>
      <c r="K7632" t="s">
        <v>12</v>
      </c>
      <c r="L7632">
        <v>2016</v>
      </c>
      <c r="M7632" t="s">
        <v>47</v>
      </c>
    </row>
    <row r="7633" spans="1:13" x14ac:dyDescent="0.2">
      <c r="A7633" s="1">
        <v>42498</v>
      </c>
      <c r="B7633">
        <v>0.75</v>
      </c>
      <c r="C7633">
        <v>969780.21</v>
      </c>
      <c r="D7633">
        <v>155346.32</v>
      </c>
      <c r="E7633">
        <v>244456</v>
      </c>
      <c r="F7633">
        <v>20852.689999999999</v>
      </c>
      <c r="G7633">
        <v>549125.19999999995</v>
      </c>
      <c r="H7633">
        <v>544998.05000000005</v>
      </c>
      <c r="I7633">
        <v>3539.1</v>
      </c>
      <c r="J7633">
        <v>588.04999999999995</v>
      </c>
      <c r="K7633" t="s">
        <v>10</v>
      </c>
      <c r="L7633">
        <v>2016</v>
      </c>
      <c r="M7633" t="s">
        <v>48</v>
      </c>
    </row>
    <row r="7634" spans="1:13" x14ac:dyDescent="0.2">
      <c r="A7634" s="1">
        <v>42498</v>
      </c>
      <c r="B7634">
        <v>1.19</v>
      </c>
      <c r="C7634">
        <v>40105</v>
      </c>
      <c r="D7634">
        <v>2072.37</v>
      </c>
      <c r="E7634">
        <v>19665.900000000001</v>
      </c>
      <c r="F7634">
        <v>3.33</v>
      </c>
      <c r="G7634">
        <v>18363.400000000001</v>
      </c>
      <c r="H7634">
        <v>103.33</v>
      </c>
      <c r="I7634">
        <v>18260.07</v>
      </c>
      <c r="J7634">
        <v>0</v>
      </c>
      <c r="K7634" t="s">
        <v>12</v>
      </c>
      <c r="L7634">
        <v>2016</v>
      </c>
      <c r="M7634" t="s">
        <v>48</v>
      </c>
    </row>
    <row r="7635" spans="1:13" x14ac:dyDescent="0.2">
      <c r="A7635" s="1">
        <v>42498</v>
      </c>
      <c r="B7635">
        <v>1.07</v>
      </c>
      <c r="C7635">
        <v>318524.19</v>
      </c>
      <c r="D7635">
        <v>56914.239999999998</v>
      </c>
      <c r="E7635">
        <v>154919.75</v>
      </c>
      <c r="F7635">
        <v>16994.03</v>
      </c>
      <c r="G7635">
        <v>89696.17</v>
      </c>
      <c r="H7635">
        <v>86964.65</v>
      </c>
      <c r="I7635">
        <v>1553.74</v>
      </c>
      <c r="J7635">
        <v>1177.78</v>
      </c>
      <c r="K7635" t="s">
        <v>10</v>
      </c>
      <c r="L7635">
        <v>2016</v>
      </c>
      <c r="M7635" t="s">
        <v>49</v>
      </c>
    </row>
    <row r="7636" spans="1:13" x14ac:dyDescent="0.2">
      <c r="A7636" s="1">
        <v>42498</v>
      </c>
      <c r="B7636">
        <v>1.65</v>
      </c>
      <c r="C7636">
        <v>6930.97</v>
      </c>
      <c r="D7636">
        <v>322.95999999999998</v>
      </c>
      <c r="E7636">
        <v>3842.19</v>
      </c>
      <c r="F7636">
        <v>492.76</v>
      </c>
      <c r="G7636">
        <v>2273.06</v>
      </c>
      <c r="H7636">
        <v>2044.82</v>
      </c>
      <c r="I7636">
        <v>228.24</v>
      </c>
      <c r="J7636">
        <v>0</v>
      </c>
      <c r="K7636" t="s">
        <v>12</v>
      </c>
      <c r="L7636">
        <v>2016</v>
      </c>
      <c r="M7636" t="s">
        <v>49</v>
      </c>
    </row>
    <row r="7637" spans="1:13" x14ac:dyDescent="0.2">
      <c r="A7637" s="1">
        <v>42498</v>
      </c>
      <c r="B7637">
        <v>0.9</v>
      </c>
      <c r="C7637">
        <v>334121.64</v>
      </c>
      <c r="D7637">
        <v>89111.96</v>
      </c>
      <c r="E7637">
        <v>158033.71</v>
      </c>
      <c r="F7637">
        <v>6247.53</v>
      </c>
      <c r="G7637">
        <v>80728.44</v>
      </c>
      <c r="H7637">
        <v>78934.289999999994</v>
      </c>
      <c r="I7637">
        <v>1724.92</v>
      </c>
      <c r="J7637">
        <v>69.23</v>
      </c>
      <c r="K7637" t="s">
        <v>10</v>
      </c>
      <c r="L7637">
        <v>2016</v>
      </c>
      <c r="M7637" t="s">
        <v>50</v>
      </c>
    </row>
    <row r="7638" spans="1:13" x14ac:dyDescent="0.2">
      <c r="A7638" s="1">
        <v>42498</v>
      </c>
      <c r="B7638">
        <v>1.36</v>
      </c>
      <c r="C7638">
        <v>9008.52</v>
      </c>
      <c r="D7638">
        <v>209.07</v>
      </c>
      <c r="E7638">
        <v>5266.48</v>
      </c>
      <c r="F7638">
        <v>341.25</v>
      </c>
      <c r="G7638">
        <v>3191.72</v>
      </c>
      <c r="H7638">
        <v>2301.65</v>
      </c>
      <c r="I7638">
        <v>890.07</v>
      </c>
      <c r="J7638">
        <v>0</v>
      </c>
      <c r="K7638" t="s">
        <v>12</v>
      </c>
      <c r="L7638">
        <v>2016</v>
      </c>
      <c r="M7638" t="s">
        <v>50</v>
      </c>
    </row>
    <row r="7639" spans="1:13" x14ac:dyDescent="0.2">
      <c r="A7639" s="1">
        <v>42498</v>
      </c>
      <c r="B7639">
        <v>0.87</v>
      </c>
      <c r="C7639">
        <v>184595.6</v>
      </c>
      <c r="D7639">
        <v>46723.27</v>
      </c>
      <c r="E7639">
        <v>76766.69</v>
      </c>
      <c r="F7639">
        <v>277.57</v>
      </c>
      <c r="G7639">
        <v>60828.07</v>
      </c>
      <c r="H7639">
        <v>56454.27</v>
      </c>
      <c r="I7639">
        <v>4373.8</v>
      </c>
      <c r="J7639">
        <v>0</v>
      </c>
      <c r="K7639" t="s">
        <v>10</v>
      </c>
      <c r="L7639">
        <v>2016</v>
      </c>
      <c r="M7639" t="s">
        <v>51</v>
      </c>
    </row>
    <row r="7640" spans="1:13" x14ac:dyDescent="0.2">
      <c r="A7640" s="1">
        <v>42498</v>
      </c>
      <c r="B7640">
        <v>1.36</v>
      </c>
      <c r="C7640">
        <v>7229.48</v>
      </c>
      <c r="D7640">
        <v>68.12</v>
      </c>
      <c r="E7640">
        <v>4191</v>
      </c>
      <c r="F7640">
        <v>0</v>
      </c>
      <c r="G7640">
        <v>2970.36</v>
      </c>
      <c r="H7640">
        <v>1395.08</v>
      </c>
      <c r="I7640">
        <v>1575.28</v>
      </c>
      <c r="J7640">
        <v>0</v>
      </c>
      <c r="K7640" t="s">
        <v>12</v>
      </c>
      <c r="L7640">
        <v>2016</v>
      </c>
      <c r="M7640" t="s">
        <v>51</v>
      </c>
    </row>
    <row r="7641" spans="1:13" x14ac:dyDescent="0.2">
      <c r="A7641" s="1">
        <v>42498</v>
      </c>
      <c r="B7641">
        <v>1</v>
      </c>
      <c r="C7641">
        <v>569710.14</v>
      </c>
      <c r="D7641">
        <v>171748.12</v>
      </c>
      <c r="E7641">
        <v>307614.01</v>
      </c>
      <c r="F7641">
        <v>19761.740000000002</v>
      </c>
      <c r="G7641">
        <v>70586.27</v>
      </c>
      <c r="H7641">
        <v>69357.77</v>
      </c>
      <c r="I7641">
        <v>5.84</v>
      </c>
      <c r="J7641">
        <v>1222.6600000000001</v>
      </c>
      <c r="K7641" t="s">
        <v>10</v>
      </c>
      <c r="L7641">
        <v>2016</v>
      </c>
      <c r="M7641" t="s">
        <v>52</v>
      </c>
    </row>
    <row r="7642" spans="1:13" x14ac:dyDescent="0.2">
      <c r="A7642" s="1">
        <v>42498</v>
      </c>
      <c r="B7642">
        <v>1.4</v>
      </c>
      <c r="C7642">
        <v>12962.2</v>
      </c>
      <c r="D7642">
        <v>1851.63</v>
      </c>
      <c r="E7642">
        <v>10971.67</v>
      </c>
      <c r="F7642">
        <v>0</v>
      </c>
      <c r="G7642">
        <v>138.9</v>
      </c>
      <c r="H7642">
        <v>138.9</v>
      </c>
      <c r="I7642">
        <v>0</v>
      </c>
      <c r="J7642">
        <v>0</v>
      </c>
      <c r="K7642" t="s">
        <v>12</v>
      </c>
      <c r="L7642">
        <v>2016</v>
      </c>
      <c r="M7642" t="s">
        <v>52</v>
      </c>
    </row>
    <row r="7643" spans="1:13" x14ac:dyDescent="0.2">
      <c r="A7643" s="1">
        <v>42498</v>
      </c>
      <c r="B7643">
        <v>0.78</v>
      </c>
      <c r="C7643">
        <v>649503.23</v>
      </c>
      <c r="D7643">
        <v>210276.04</v>
      </c>
      <c r="E7643">
        <v>194613.6</v>
      </c>
      <c r="F7643">
        <v>24705.68</v>
      </c>
      <c r="G7643">
        <v>219907.91</v>
      </c>
      <c r="H7643">
        <v>82058.240000000005</v>
      </c>
      <c r="I7643">
        <v>137623.28</v>
      </c>
      <c r="J7643">
        <v>226.39</v>
      </c>
      <c r="K7643" t="s">
        <v>10</v>
      </c>
      <c r="L7643">
        <v>2016</v>
      </c>
      <c r="M7643" t="s">
        <v>53</v>
      </c>
    </row>
    <row r="7644" spans="1:13" x14ac:dyDescent="0.2">
      <c r="A7644" s="1">
        <v>42498</v>
      </c>
      <c r="B7644">
        <v>1.37</v>
      </c>
      <c r="C7644">
        <v>22751.54</v>
      </c>
      <c r="D7644">
        <v>1313.14</v>
      </c>
      <c r="E7644">
        <v>11595.98</v>
      </c>
      <c r="F7644">
        <v>0</v>
      </c>
      <c r="G7644">
        <v>9842.42</v>
      </c>
      <c r="H7644">
        <v>9788.41</v>
      </c>
      <c r="I7644">
        <v>54.01</v>
      </c>
      <c r="J7644">
        <v>0</v>
      </c>
      <c r="K7644" t="s">
        <v>12</v>
      </c>
      <c r="L7644">
        <v>2016</v>
      </c>
      <c r="M7644" t="s">
        <v>53</v>
      </c>
    </row>
    <row r="7645" spans="1:13" x14ac:dyDescent="0.2">
      <c r="A7645" s="1">
        <v>42498</v>
      </c>
      <c r="B7645">
        <v>1.06</v>
      </c>
      <c r="C7645">
        <v>961334.65</v>
      </c>
      <c r="D7645">
        <v>259594.33</v>
      </c>
      <c r="E7645">
        <v>569011.84</v>
      </c>
      <c r="F7645">
        <v>49424.67</v>
      </c>
      <c r="G7645">
        <v>83303.81</v>
      </c>
      <c r="H7645">
        <v>80879.28</v>
      </c>
      <c r="I7645">
        <v>885.92</v>
      </c>
      <c r="J7645">
        <v>1538.61</v>
      </c>
      <c r="K7645" t="s">
        <v>10</v>
      </c>
      <c r="L7645">
        <v>2016</v>
      </c>
      <c r="M7645" t="s">
        <v>54</v>
      </c>
    </row>
    <row r="7646" spans="1:13" x14ac:dyDescent="0.2">
      <c r="A7646" s="1">
        <v>42498</v>
      </c>
      <c r="B7646">
        <v>1.32</v>
      </c>
      <c r="C7646">
        <v>51985.57</v>
      </c>
      <c r="D7646">
        <v>1609.98</v>
      </c>
      <c r="E7646">
        <v>48288.21</v>
      </c>
      <c r="F7646">
        <v>0</v>
      </c>
      <c r="G7646">
        <v>2087.38</v>
      </c>
      <c r="H7646">
        <v>2087.38</v>
      </c>
      <c r="I7646">
        <v>0</v>
      </c>
      <c r="J7646">
        <v>0</v>
      </c>
      <c r="K7646" t="s">
        <v>12</v>
      </c>
      <c r="L7646">
        <v>2016</v>
      </c>
      <c r="M7646" t="s">
        <v>54</v>
      </c>
    </row>
    <row r="7647" spans="1:13" x14ac:dyDescent="0.2">
      <c r="A7647" s="1">
        <v>42498</v>
      </c>
      <c r="B7647">
        <v>0.82</v>
      </c>
      <c r="C7647">
        <v>1007800.54</v>
      </c>
      <c r="D7647">
        <v>88762.21</v>
      </c>
      <c r="E7647">
        <v>334254.33</v>
      </c>
      <c r="F7647">
        <v>11093.78</v>
      </c>
      <c r="G7647">
        <v>573690.22</v>
      </c>
      <c r="H7647">
        <v>552847.39</v>
      </c>
      <c r="I7647">
        <v>19202.66</v>
      </c>
      <c r="J7647">
        <v>1640.17</v>
      </c>
      <c r="K7647" t="s">
        <v>10</v>
      </c>
      <c r="L7647">
        <v>2016</v>
      </c>
      <c r="M7647" t="s">
        <v>55</v>
      </c>
    </row>
    <row r="7648" spans="1:13" x14ac:dyDescent="0.2">
      <c r="A7648" s="1">
        <v>42498</v>
      </c>
      <c r="B7648">
        <v>1.2</v>
      </c>
      <c r="C7648">
        <v>54996.33</v>
      </c>
      <c r="D7648">
        <v>637.12</v>
      </c>
      <c r="E7648">
        <v>24402.5</v>
      </c>
      <c r="F7648">
        <v>31.65</v>
      </c>
      <c r="G7648">
        <v>29925.06</v>
      </c>
      <c r="H7648">
        <v>291.79000000000002</v>
      </c>
      <c r="I7648">
        <v>29633.27</v>
      </c>
      <c r="J7648">
        <v>0</v>
      </c>
      <c r="K7648" t="s">
        <v>12</v>
      </c>
      <c r="L7648">
        <v>2016</v>
      </c>
      <c r="M7648" t="s">
        <v>55</v>
      </c>
    </row>
    <row r="7649" spans="1:13" x14ac:dyDescent="0.2">
      <c r="A7649" s="1">
        <v>42498</v>
      </c>
      <c r="B7649">
        <v>0.82</v>
      </c>
      <c r="C7649">
        <v>504149.45</v>
      </c>
      <c r="D7649">
        <v>216508.21</v>
      </c>
      <c r="E7649">
        <v>132765.13</v>
      </c>
      <c r="F7649">
        <v>6506.62</v>
      </c>
      <c r="G7649">
        <v>148369.49</v>
      </c>
      <c r="H7649">
        <v>95500.81</v>
      </c>
      <c r="I7649">
        <v>52832.800000000003</v>
      </c>
      <c r="J7649">
        <v>35.880000000000003</v>
      </c>
      <c r="K7649" t="s">
        <v>10</v>
      </c>
      <c r="L7649">
        <v>2016</v>
      </c>
      <c r="M7649" t="s">
        <v>56</v>
      </c>
    </row>
    <row r="7650" spans="1:13" x14ac:dyDescent="0.2">
      <c r="A7650" s="1">
        <v>42498</v>
      </c>
      <c r="B7650">
        <v>1.55</v>
      </c>
      <c r="C7650">
        <v>6899.7</v>
      </c>
      <c r="D7650">
        <v>671.93</v>
      </c>
      <c r="E7650">
        <v>2359.84</v>
      </c>
      <c r="F7650">
        <v>315.47000000000003</v>
      </c>
      <c r="G7650">
        <v>3552.46</v>
      </c>
      <c r="H7650">
        <v>3150.91</v>
      </c>
      <c r="I7650">
        <v>401.55</v>
      </c>
      <c r="J7650">
        <v>0</v>
      </c>
      <c r="K7650" t="s">
        <v>12</v>
      </c>
      <c r="L7650">
        <v>2016</v>
      </c>
      <c r="M7650" t="s">
        <v>56</v>
      </c>
    </row>
    <row r="7651" spans="1:13" x14ac:dyDescent="0.2">
      <c r="A7651" s="1">
        <v>42498</v>
      </c>
      <c r="B7651">
        <v>0.72</v>
      </c>
      <c r="C7651">
        <v>7281887.3499999996</v>
      </c>
      <c r="D7651">
        <v>3666928.36</v>
      </c>
      <c r="E7651">
        <v>1367080.84</v>
      </c>
      <c r="F7651">
        <v>697833.12</v>
      </c>
      <c r="G7651">
        <v>1550045.03</v>
      </c>
      <c r="H7651">
        <v>1225103.02</v>
      </c>
      <c r="I7651">
        <v>315129.42</v>
      </c>
      <c r="J7651">
        <v>9812.59</v>
      </c>
      <c r="K7651" t="s">
        <v>10</v>
      </c>
      <c r="L7651">
        <v>2016</v>
      </c>
      <c r="M7651" t="s">
        <v>57</v>
      </c>
    </row>
    <row r="7652" spans="1:13" x14ac:dyDescent="0.2">
      <c r="A7652" s="1">
        <v>42498</v>
      </c>
      <c r="B7652">
        <v>1.07</v>
      </c>
      <c r="C7652">
        <v>133142.97</v>
      </c>
      <c r="D7652">
        <v>30976.28</v>
      </c>
      <c r="E7652">
        <v>8774.75</v>
      </c>
      <c r="F7652">
        <v>4649.03</v>
      </c>
      <c r="G7652">
        <v>88742.91</v>
      </c>
      <c r="H7652">
        <v>59018.15</v>
      </c>
      <c r="I7652">
        <v>29724.76</v>
      </c>
      <c r="J7652">
        <v>0</v>
      </c>
      <c r="K7652" t="s">
        <v>12</v>
      </c>
      <c r="L7652">
        <v>2016</v>
      </c>
      <c r="M7652" t="s">
        <v>57</v>
      </c>
    </row>
    <row r="7653" spans="1:13" x14ac:dyDescent="0.2">
      <c r="A7653" s="1">
        <v>42498</v>
      </c>
      <c r="B7653">
        <v>0.86</v>
      </c>
      <c r="C7653">
        <v>4651540.0599999996</v>
      </c>
      <c r="D7653">
        <v>2196754.8199999998</v>
      </c>
      <c r="E7653">
        <v>933112.56</v>
      </c>
      <c r="F7653">
        <v>10776.46</v>
      </c>
      <c r="G7653">
        <v>1510896.22</v>
      </c>
      <c r="H7653">
        <v>712577.48</v>
      </c>
      <c r="I7653">
        <v>795541.26</v>
      </c>
      <c r="J7653">
        <v>2777.48</v>
      </c>
      <c r="K7653" t="s">
        <v>10</v>
      </c>
      <c r="L7653">
        <v>2016</v>
      </c>
      <c r="M7653" t="s">
        <v>58</v>
      </c>
    </row>
    <row r="7654" spans="1:13" x14ac:dyDescent="0.2">
      <c r="A7654" s="1">
        <v>42498</v>
      </c>
      <c r="B7654">
        <v>1.53</v>
      </c>
      <c r="C7654">
        <v>52129.42</v>
      </c>
      <c r="D7654">
        <v>14799.32</v>
      </c>
      <c r="E7654">
        <v>10278.09</v>
      </c>
      <c r="F7654">
        <v>401.59</v>
      </c>
      <c r="G7654">
        <v>26650.42</v>
      </c>
      <c r="H7654">
        <v>22526.26</v>
      </c>
      <c r="I7654">
        <v>4124.16</v>
      </c>
      <c r="J7654">
        <v>0</v>
      </c>
      <c r="K7654" t="s">
        <v>12</v>
      </c>
      <c r="L7654">
        <v>2016</v>
      </c>
      <c r="M7654" t="s">
        <v>58</v>
      </c>
    </row>
    <row r="7655" spans="1:13" x14ac:dyDescent="0.2">
      <c r="A7655" s="1">
        <v>42498</v>
      </c>
      <c r="B7655">
        <v>0.84</v>
      </c>
      <c r="C7655">
        <v>127403.24</v>
      </c>
      <c r="D7655">
        <v>32460.639999999999</v>
      </c>
      <c r="E7655">
        <v>34939.019999999997</v>
      </c>
      <c r="F7655">
        <v>3173.84</v>
      </c>
      <c r="G7655">
        <v>56829.74</v>
      </c>
      <c r="H7655">
        <v>55178.16</v>
      </c>
      <c r="I7655">
        <v>1553.14</v>
      </c>
      <c r="J7655">
        <v>98.44</v>
      </c>
      <c r="K7655" t="s">
        <v>10</v>
      </c>
      <c r="L7655">
        <v>2016</v>
      </c>
      <c r="M7655" t="s">
        <v>59</v>
      </c>
    </row>
    <row r="7656" spans="1:13" x14ac:dyDescent="0.2">
      <c r="A7656" s="1">
        <v>42498</v>
      </c>
      <c r="B7656">
        <v>1.41</v>
      </c>
      <c r="C7656">
        <v>3542.46</v>
      </c>
      <c r="D7656">
        <v>72.84</v>
      </c>
      <c r="E7656">
        <v>2025.86</v>
      </c>
      <c r="F7656">
        <v>0</v>
      </c>
      <c r="G7656">
        <v>1443.76</v>
      </c>
      <c r="H7656">
        <v>0</v>
      </c>
      <c r="I7656">
        <v>1443.76</v>
      </c>
      <c r="J7656">
        <v>0</v>
      </c>
      <c r="K7656" t="s">
        <v>12</v>
      </c>
      <c r="L7656">
        <v>2016</v>
      </c>
      <c r="M7656" t="s">
        <v>59</v>
      </c>
    </row>
    <row r="7657" spans="1:13" x14ac:dyDescent="0.2">
      <c r="A7657" s="1">
        <v>42498</v>
      </c>
      <c r="B7657">
        <v>0.85</v>
      </c>
      <c r="C7657">
        <v>263363.51</v>
      </c>
      <c r="D7657">
        <v>68597.31</v>
      </c>
      <c r="E7657">
        <v>12628.1</v>
      </c>
      <c r="F7657">
        <v>73.709999999999994</v>
      </c>
      <c r="G7657">
        <v>182064.39</v>
      </c>
      <c r="H7657">
        <v>127495.69</v>
      </c>
      <c r="I7657">
        <v>54426.61</v>
      </c>
      <c r="J7657">
        <v>142.09</v>
      </c>
      <c r="K7657" t="s">
        <v>10</v>
      </c>
      <c r="L7657">
        <v>2016</v>
      </c>
      <c r="M7657" t="s">
        <v>60</v>
      </c>
    </row>
    <row r="7658" spans="1:13" x14ac:dyDescent="0.2">
      <c r="A7658" s="1">
        <v>42498</v>
      </c>
      <c r="B7658">
        <v>1.47</v>
      </c>
      <c r="C7658">
        <v>5666.7</v>
      </c>
      <c r="D7658">
        <v>1939.42</v>
      </c>
      <c r="E7658">
        <v>608.58000000000004</v>
      </c>
      <c r="F7658">
        <v>0</v>
      </c>
      <c r="G7658">
        <v>3118.7</v>
      </c>
      <c r="H7658">
        <v>155.44999999999999</v>
      </c>
      <c r="I7658">
        <v>2963.25</v>
      </c>
      <c r="J7658">
        <v>0</v>
      </c>
      <c r="K7658" t="s">
        <v>12</v>
      </c>
      <c r="L7658">
        <v>2016</v>
      </c>
      <c r="M7658" t="s">
        <v>60</v>
      </c>
    </row>
    <row r="7659" spans="1:13" x14ac:dyDescent="0.2">
      <c r="A7659" s="1">
        <v>42498</v>
      </c>
      <c r="B7659">
        <v>1.23</v>
      </c>
      <c r="C7659">
        <v>85623.78</v>
      </c>
      <c r="D7659">
        <v>1143.94</v>
      </c>
      <c r="E7659">
        <v>51234.94</v>
      </c>
      <c r="F7659">
        <v>411.23</v>
      </c>
      <c r="G7659">
        <v>32833.67</v>
      </c>
      <c r="H7659">
        <v>32833.67</v>
      </c>
      <c r="I7659">
        <v>0</v>
      </c>
      <c r="J7659">
        <v>0</v>
      </c>
      <c r="K7659" t="s">
        <v>10</v>
      </c>
      <c r="L7659">
        <v>2016</v>
      </c>
      <c r="M7659" t="s">
        <v>61</v>
      </c>
    </row>
    <row r="7660" spans="1:13" x14ac:dyDescent="0.2">
      <c r="A7660" s="1">
        <v>42498</v>
      </c>
      <c r="B7660">
        <v>1.56</v>
      </c>
      <c r="C7660">
        <v>4156.13</v>
      </c>
      <c r="D7660">
        <v>0</v>
      </c>
      <c r="E7660">
        <v>168.54</v>
      </c>
      <c r="F7660">
        <v>0</v>
      </c>
      <c r="G7660">
        <v>3987.59</v>
      </c>
      <c r="H7660">
        <v>2181.06</v>
      </c>
      <c r="I7660">
        <v>1806.53</v>
      </c>
      <c r="J7660">
        <v>0</v>
      </c>
      <c r="K7660" t="s">
        <v>12</v>
      </c>
      <c r="L7660">
        <v>2016</v>
      </c>
      <c r="M7660" t="s">
        <v>61</v>
      </c>
    </row>
    <row r="7661" spans="1:13" x14ac:dyDescent="0.2">
      <c r="A7661" s="1">
        <v>42498</v>
      </c>
      <c r="B7661">
        <v>0.92</v>
      </c>
      <c r="C7661">
        <v>493628.61</v>
      </c>
      <c r="D7661">
        <v>238892.93</v>
      </c>
      <c r="E7661">
        <v>96504.07</v>
      </c>
      <c r="F7661">
        <v>163</v>
      </c>
      <c r="G7661">
        <v>158068.60999999999</v>
      </c>
      <c r="H7661">
        <v>81108.34</v>
      </c>
      <c r="I7661">
        <v>76960.27</v>
      </c>
      <c r="J7661">
        <v>0</v>
      </c>
      <c r="K7661" t="s">
        <v>10</v>
      </c>
      <c r="L7661">
        <v>2016</v>
      </c>
      <c r="M7661" t="s">
        <v>62</v>
      </c>
    </row>
    <row r="7662" spans="1:13" x14ac:dyDescent="0.2">
      <c r="A7662" s="1">
        <v>42498</v>
      </c>
      <c r="B7662">
        <v>1.51</v>
      </c>
      <c r="C7662">
        <v>4029.84</v>
      </c>
      <c r="D7662">
        <v>1011.79</v>
      </c>
      <c r="E7662">
        <v>74.290000000000006</v>
      </c>
      <c r="F7662">
        <v>0</v>
      </c>
      <c r="G7662">
        <v>2943.76</v>
      </c>
      <c r="H7662">
        <v>2940.43</v>
      </c>
      <c r="I7662">
        <v>3.33</v>
      </c>
      <c r="J7662">
        <v>0</v>
      </c>
      <c r="K7662" t="s">
        <v>12</v>
      </c>
      <c r="L7662">
        <v>2016</v>
      </c>
      <c r="M7662" t="s">
        <v>62</v>
      </c>
    </row>
    <row r="7663" spans="1:13" x14ac:dyDescent="0.2">
      <c r="A7663" s="1">
        <v>42498</v>
      </c>
      <c r="B7663">
        <v>0.82</v>
      </c>
      <c r="C7663">
        <v>46324529.700000003</v>
      </c>
      <c r="D7663">
        <v>14223304.98</v>
      </c>
      <c r="E7663">
        <v>17896391.600000001</v>
      </c>
      <c r="F7663">
        <v>1993645.36</v>
      </c>
      <c r="G7663">
        <v>12211187.76</v>
      </c>
      <c r="H7663">
        <v>8747756.8399999999</v>
      </c>
      <c r="I7663">
        <v>3342780.83</v>
      </c>
      <c r="J7663">
        <v>120650.09</v>
      </c>
      <c r="K7663" t="s">
        <v>10</v>
      </c>
      <c r="L7663">
        <v>2016</v>
      </c>
      <c r="M7663" t="s">
        <v>63</v>
      </c>
    </row>
    <row r="7664" spans="1:13" x14ac:dyDescent="0.2">
      <c r="A7664" s="1">
        <v>42498</v>
      </c>
      <c r="B7664">
        <v>1.3</v>
      </c>
      <c r="C7664">
        <v>1137940.78</v>
      </c>
      <c r="D7664">
        <v>132225.28</v>
      </c>
      <c r="E7664">
        <v>443777.31</v>
      </c>
      <c r="F7664">
        <v>26765.78</v>
      </c>
      <c r="G7664">
        <v>535172.41</v>
      </c>
      <c r="H7664">
        <v>319417.49</v>
      </c>
      <c r="I7664">
        <v>215754.92</v>
      </c>
      <c r="J7664">
        <v>0</v>
      </c>
      <c r="K7664" t="s">
        <v>12</v>
      </c>
      <c r="L7664">
        <v>2016</v>
      </c>
      <c r="M7664" t="s">
        <v>63</v>
      </c>
    </row>
    <row r="7665" spans="1:13" x14ac:dyDescent="0.2">
      <c r="A7665" s="1">
        <v>42498</v>
      </c>
      <c r="B7665">
        <v>0.75</v>
      </c>
      <c r="C7665">
        <v>8706859.4399999995</v>
      </c>
      <c r="D7665">
        <v>2987238.83</v>
      </c>
      <c r="E7665">
        <v>2488058.52</v>
      </c>
      <c r="F7665">
        <v>152314.07999999999</v>
      </c>
      <c r="G7665">
        <v>3079248.01</v>
      </c>
      <c r="H7665">
        <v>1953254.58</v>
      </c>
      <c r="I7665">
        <v>1118633.94</v>
      </c>
      <c r="J7665">
        <v>7359.49</v>
      </c>
      <c r="K7665" t="s">
        <v>10</v>
      </c>
      <c r="L7665">
        <v>2016</v>
      </c>
      <c r="M7665" t="s">
        <v>64</v>
      </c>
    </row>
    <row r="7666" spans="1:13" x14ac:dyDescent="0.2">
      <c r="A7666" s="1">
        <v>42498</v>
      </c>
      <c r="B7666">
        <v>1.08</v>
      </c>
      <c r="C7666">
        <v>291268.76</v>
      </c>
      <c r="D7666">
        <v>49339.11</v>
      </c>
      <c r="E7666">
        <v>99082.98</v>
      </c>
      <c r="F7666">
        <v>5756.76</v>
      </c>
      <c r="G7666">
        <v>137089.91</v>
      </c>
      <c r="H7666">
        <v>20696.46</v>
      </c>
      <c r="I7666">
        <v>116393.45</v>
      </c>
      <c r="J7666">
        <v>0</v>
      </c>
      <c r="K7666" t="s">
        <v>12</v>
      </c>
      <c r="L7666">
        <v>2016</v>
      </c>
      <c r="M7666" t="s">
        <v>64</v>
      </c>
    </row>
    <row r="7667" spans="1:13" x14ac:dyDescent="0.2">
      <c r="A7667" s="1">
        <v>42498</v>
      </c>
      <c r="B7667">
        <v>0.74</v>
      </c>
      <c r="C7667">
        <v>1052940.48</v>
      </c>
      <c r="D7667">
        <v>623286.74</v>
      </c>
      <c r="E7667">
        <v>183588.62</v>
      </c>
      <c r="F7667">
        <v>33224.01</v>
      </c>
      <c r="G7667">
        <v>212841.11</v>
      </c>
      <c r="H7667">
        <v>124984.25</v>
      </c>
      <c r="I7667">
        <v>83560.19</v>
      </c>
      <c r="J7667">
        <v>4296.67</v>
      </c>
      <c r="K7667" t="s">
        <v>10</v>
      </c>
      <c r="L7667">
        <v>2016</v>
      </c>
      <c r="M7667" t="s">
        <v>65</v>
      </c>
    </row>
    <row r="7668" spans="1:13" x14ac:dyDescent="0.2">
      <c r="A7668" s="1">
        <v>42498</v>
      </c>
      <c r="B7668">
        <v>1.1000000000000001</v>
      </c>
      <c r="C7668">
        <v>41244.99</v>
      </c>
      <c r="D7668">
        <v>4759.58</v>
      </c>
      <c r="E7668">
        <v>9207.5400000000009</v>
      </c>
      <c r="F7668">
        <v>14337.18</v>
      </c>
      <c r="G7668">
        <v>12940.69</v>
      </c>
      <c r="H7668">
        <v>7111.59</v>
      </c>
      <c r="I7668">
        <v>5829.1</v>
      </c>
      <c r="J7668">
        <v>0</v>
      </c>
      <c r="K7668" t="s">
        <v>12</v>
      </c>
      <c r="L7668">
        <v>2016</v>
      </c>
      <c r="M7668" t="s">
        <v>65</v>
      </c>
    </row>
    <row r="7669" spans="1:13" x14ac:dyDescent="0.2">
      <c r="A7669" s="1">
        <v>42505</v>
      </c>
      <c r="B7669">
        <v>1.36</v>
      </c>
      <c r="C7669">
        <v>96924.19</v>
      </c>
      <c r="D7669">
        <v>901.65</v>
      </c>
      <c r="E7669">
        <v>75847.91</v>
      </c>
      <c r="F7669">
        <v>82.97</v>
      </c>
      <c r="G7669">
        <v>20091.66</v>
      </c>
      <c r="H7669">
        <v>19802.87</v>
      </c>
      <c r="I7669">
        <v>288.79000000000002</v>
      </c>
      <c r="J7669">
        <v>0</v>
      </c>
      <c r="K7669" t="s">
        <v>10</v>
      </c>
      <c r="L7669">
        <v>2016</v>
      </c>
      <c r="M7669" t="s">
        <v>11</v>
      </c>
    </row>
    <row r="7670" spans="1:13" x14ac:dyDescent="0.2">
      <c r="A7670" s="1">
        <v>42505</v>
      </c>
      <c r="B7670">
        <v>1.59</v>
      </c>
      <c r="C7670">
        <v>1259.8599999999999</v>
      </c>
      <c r="D7670">
        <v>17.399999999999999</v>
      </c>
      <c r="E7670">
        <v>367.82</v>
      </c>
      <c r="F7670">
        <v>0</v>
      </c>
      <c r="G7670">
        <v>874.64</v>
      </c>
      <c r="H7670">
        <v>874.64</v>
      </c>
      <c r="I7670">
        <v>0</v>
      </c>
      <c r="J7670">
        <v>0</v>
      </c>
      <c r="K7670" t="s">
        <v>12</v>
      </c>
      <c r="L7670">
        <v>2016</v>
      </c>
      <c r="M7670" t="s">
        <v>11</v>
      </c>
    </row>
    <row r="7671" spans="1:13" x14ac:dyDescent="0.2">
      <c r="A7671" s="1">
        <v>42505</v>
      </c>
      <c r="B7671">
        <v>0.68</v>
      </c>
      <c r="C7671">
        <v>755306.53</v>
      </c>
      <c r="D7671">
        <v>292232.77</v>
      </c>
      <c r="E7671">
        <v>166131.16</v>
      </c>
      <c r="F7671">
        <v>80.12</v>
      </c>
      <c r="G7671">
        <v>296862.48</v>
      </c>
      <c r="H7671">
        <v>126898.8</v>
      </c>
      <c r="I7671">
        <v>169317.09</v>
      </c>
      <c r="J7671">
        <v>646.59</v>
      </c>
      <c r="K7671" t="s">
        <v>10</v>
      </c>
      <c r="L7671">
        <v>2016</v>
      </c>
      <c r="M7671" t="s">
        <v>13</v>
      </c>
    </row>
    <row r="7672" spans="1:13" x14ac:dyDescent="0.2">
      <c r="A7672" s="1">
        <v>42505</v>
      </c>
      <c r="B7672">
        <v>1.29</v>
      </c>
      <c r="C7672">
        <v>10861.36</v>
      </c>
      <c r="D7672">
        <v>1970.2</v>
      </c>
      <c r="E7672">
        <v>3792.08</v>
      </c>
      <c r="F7672">
        <v>0</v>
      </c>
      <c r="G7672">
        <v>5099.08</v>
      </c>
      <c r="H7672">
        <v>1442.03</v>
      </c>
      <c r="I7672">
        <v>3657.05</v>
      </c>
      <c r="J7672">
        <v>0</v>
      </c>
      <c r="K7672" t="s">
        <v>12</v>
      </c>
      <c r="L7672">
        <v>2016</v>
      </c>
      <c r="M7672" t="s">
        <v>13</v>
      </c>
    </row>
    <row r="7673" spans="1:13" x14ac:dyDescent="0.2">
      <c r="A7673" s="1">
        <v>42505</v>
      </c>
      <c r="B7673">
        <v>1.1200000000000001</v>
      </c>
      <c r="C7673">
        <v>901689.79</v>
      </c>
      <c r="D7673">
        <v>58943.81</v>
      </c>
      <c r="E7673">
        <v>629734.43000000005</v>
      </c>
      <c r="F7673">
        <v>16372.03</v>
      </c>
      <c r="G7673">
        <v>196639.52</v>
      </c>
      <c r="H7673">
        <v>189850.35</v>
      </c>
      <c r="I7673">
        <v>6194.73</v>
      </c>
      <c r="J7673">
        <v>594.44000000000005</v>
      </c>
      <c r="K7673" t="s">
        <v>10</v>
      </c>
      <c r="L7673">
        <v>2016</v>
      </c>
      <c r="M7673" t="s">
        <v>14</v>
      </c>
    </row>
    <row r="7674" spans="1:13" x14ac:dyDescent="0.2">
      <c r="A7674" s="1">
        <v>42505</v>
      </c>
      <c r="B7674">
        <v>1.7</v>
      </c>
      <c r="C7674">
        <v>16935.54</v>
      </c>
      <c r="D7674">
        <v>684.57</v>
      </c>
      <c r="E7674">
        <v>8702.3700000000008</v>
      </c>
      <c r="F7674">
        <v>189.88</v>
      </c>
      <c r="G7674">
        <v>7358.72</v>
      </c>
      <c r="H7674">
        <v>6434.69</v>
      </c>
      <c r="I7674">
        <v>924.03</v>
      </c>
      <c r="J7674">
        <v>0</v>
      </c>
      <c r="K7674" t="s">
        <v>12</v>
      </c>
      <c r="L7674">
        <v>2016</v>
      </c>
      <c r="M7674" t="s">
        <v>14</v>
      </c>
    </row>
    <row r="7675" spans="1:13" x14ac:dyDescent="0.2">
      <c r="A7675" s="1">
        <v>42505</v>
      </c>
      <c r="B7675">
        <v>0.57999999999999996</v>
      </c>
      <c r="C7675">
        <v>95143.57</v>
      </c>
      <c r="D7675">
        <v>34103.08</v>
      </c>
      <c r="E7675">
        <v>6201.35</v>
      </c>
      <c r="F7675">
        <v>15.58</v>
      </c>
      <c r="G7675">
        <v>54823.56</v>
      </c>
      <c r="H7675">
        <v>52268.89</v>
      </c>
      <c r="I7675">
        <v>2490.17</v>
      </c>
      <c r="J7675">
        <v>64.5</v>
      </c>
      <c r="K7675" t="s">
        <v>10</v>
      </c>
      <c r="L7675">
        <v>2016</v>
      </c>
      <c r="M7675" t="s">
        <v>15</v>
      </c>
    </row>
    <row r="7676" spans="1:13" x14ac:dyDescent="0.2">
      <c r="A7676" s="1">
        <v>42505</v>
      </c>
      <c r="B7676">
        <v>1.55</v>
      </c>
      <c r="C7676">
        <v>1755.38</v>
      </c>
      <c r="D7676">
        <v>2.65</v>
      </c>
      <c r="E7676">
        <v>1152.33</v>
      </c>
      <c r="F7676">
        <v>0</v>
      </c>
      <c r="G7676">
        <v>600.4</v>
      </c>
      <c r="H7676">
        <v>360</v>
      </c>
      <c r="I7676">
        <v>240.4</v>
      </c>
      <c r="J7676">
        <v>0</v>
      </c>
      <c r="K7676" t="s">
        <v>12</v>
      </c>
      <c r="L7676">
        <v>2016</v>
      </c>
      <c r="M7676" t="s">
        <v>15</v>
      </c>
    </row>
    <row r="7677" spans="1:13" x14ac:dyDescent="0.2">
      <c r="A7677" s="1">
        <v>42505</v>
      </c>
      <c r="B7677">
        <v>1.06</v>
      </c>
      <c r="C7677">
        <v>709563.16</v>
      </c>
      <c r="D7677">
        <v>5790.13</v>
      </c>
      <c r="E7677">
        <v>517840.35</v>
      </c>
      <c r="F7677">
        <v>63055.48</v>
      </c>
      <c r="G7677">
        <v>122877.2</v>
      </c>
      <c r="H7677">
        <v>122533.87</v>
      </c>
      <c r="I7677">
        <v>198.89</v>
      </c>
      <c r="J7677">
        <v>144.44</v>
      </c>
      <c r="K7677" t="s">
        <v>10</v>
      </c>
      <c r="L7677">
        <v>2016</v>
      </c>
      <c r="M7677" t="s">
        <v>16</v>
      </c>
    </row>
    <row r="7678" spans="1:13" x14ac:dyDescent="0.2">
      <c r="A7678" s="1">
        <v>42505</v>
      </c>
      <c r="B7678">
        <v>1.58</v>
      </c>
      <c r="C7678">
        <v>14776.15</v>
      </c>
      <c r="D7678">
        <v>6.02</v>
      </c>
      <c r="E7678">
        <v>549.85</v>
      </c>
      <c r="F7678">
        <v>0</v>
      </c>
      <c r="G7678">
        <v>14220.28</v>
      </c>
      <c r="H7678">
        <v>12627.58</v>
      </c>
      <c r="I7678">
        <v>1592.7</v>
      </c>
      <c r="J7678">
        <v>0</v>
      </c>
      <c r="K7678" t="s">
        <v>12</v>
      </c>
      <c r="L7678">
        <v>2016</v>
      </c>
      <c r="M7678" t="s">
        <v>16</v>
      </c>
    </row>
    <row r="7679" spans="1:13" x14ac:dyDescent="0.2">
      <c r="A7679" s="1">
        <v>42505</v>
      </c>
      <c r="B7679">
        <v>1.0900000000000001</v>
      </c>
      <c r="C7679">
        <v>164790.54</v>
      </c>
      <c r="D7679">
        <v>1410.85</v>
      </c>
      <c r="E7679">
        <v>72074.47</v>
      </c>
      <c r="F7679">
        <v>1160.99</v>
      </c>
      <c r="G7679">
        <v>90144.23</v>
      </c>
      <c r="H7679">
        <v>90144.23</v>
      </c>
      <c r="I7679">
        <v>0</v>
      </c>
      <c r="J7679">
        <v>0</v>
      </c>
      <c r="K7679" t="s">
        <v>10</v>
      </c>
      <c r="L7679">
        <v>2016</v>
      </c>
      <c r="M7679" t="s">
        <v>17</v>
      </c>
    </row>
    <row r="7680" spans="1:13" x14ac:dyDescent="0.2">
      <c r="A7680" s="1">
        <v>42505</v>
      </c>
      <c r="B7680">
        <v>1.46</v>
      </c>
      <c r="C7680">
        <v>7832.2</v>
      </c>
      <c r="D7680">
        <v>30.86</v>
      </c>
      <c r="E7680">
        <v>239.42</v>
      </c>
      <c r="F7680">
        <v>0</v>
      </c>
      <c r="G7680">
        <v>7561.92</v>
      </c>
      <c r="H7680">
        <v>5027.2700000000004</v>
      </c>
      <c r="I7680">
        <v>2534.65</v>
      </c>
      <c r="J7680">
        <v>0</v>
      </c>
      <c r="K7680" t="s">
        <v>12</v>
      </c>
      <c r="L7680">
        <v>2016</v>
      </c>
      <c r="M7680" t="s">
        <v>17</v>
      </c>
    </row>
    <row r="7681" spans="1:13" x14ac:dyDescent="0.2">
      <c r="A7681" s="1">
        <v>42505</v>
      </c>
      <c r="B7681">
        <v>0.97</v>
      </c>
      <c r="C7681">
        <v>6068872.71</v>
      </c>
      <c r="D7681">
        <v>2247484.21</v>
      </c>
      <c r="E7681">
        <v>1968268.95</v>
      </c>
      <c r="F7681">
        <v>353196.44</v>
      </c>
      <c r="G7681">
        <v>1499923.11</v>
      </c>
      <c r="H7681">
        <v>1325206.1000000001</v>
      </c>
      <c r="I7681">
        <v>155366.22</v>
      </c>
      <c r="J7681">
        <v>19350.79</v>
      </c>
      <c r="K7681" t="s">
        <v>10</v>
      </c>
      <c r="L7681">
        <v>2016</v>
      </c>
      <c r="M7681" t="s">
        <v>18</v>
      </c>
    </row>
    <row r="7682" spans="1:13" x14ac:dyDescent="0.2">
      <c r="A7682" s="1">
        <v>42505</v>
      </c>
      <c r="B7682">
        <v>1.5</v>
      </c>
      <c r="C7682">
        <v>202641.92000000001</v>
      </c>
      <c r="D7682">
        <v>26935.79</v>
      </c>
      <c r="E7682">
        <v>102253.41</v>
      </c>
      <c r="F7682">
        <v>0</v>
      </c>
      <c r="G7682">
        <v>73452.72</v>
      </c>
      <c r="H7682">
        <v>73429.11</v>
      </c>
      <c r="I7682">
        <v>23.61</v>
      </c>
      <c r="J7682">
        <v>0</v>
      </c>
      <c r="K7682" t="s">
        <v>12</v>
      </c>
      <c r="L7682">
        <v>2016</v>
      </c>
      <c r="M7682" t="s">
        <v>18</v>
      </c>
    </row>
    <row r="7683" spans="1:13" x14ac:dyDescent="0.2">
      <c r="A7683" s="1">
        <v>42505</v>
      </c>
      <c r="B7683">
        <v>1.1200000000000001</v>
      </c>
      <c r="C7683">
        <v>215807.01</v>
      </c>
      <c r="D7683">
        <v>31853.93</v>
      </c>
      <c r="E7683">
        <v>103793.02</v>
      </c>
      <c r="F7683">
        <v>17607.68</v>
      </c>
      <c r="G7683">
        <v>62552.38</v>
      </c>
      <c r="H7683">
        <v>51589.2</v>
      </c>
      <c r="I7683">
        <v>10963.18</v>
      </c>
      <c r="J7683">
        <v>0</v>
      </c>
      <c r="K7683" t="s">
        <v>10</v>
      </c>
      <c r="L7683">
        <v>2016</v>
      </c>
      <c r="M7683" t="s">
        <v>19</v>
      </c>
    </row>
    <row r="7684" spans="1:13" x14ac:dyDescent="0.2">
      <c r="A7684" s="1">
        <v>42505</v>
      </c>
      <c r="B7684">
        <v>1.69</v>
      </c>
      <c r="C7684">
        <v>6007.48</v>
      </c>
      <c r="D7684">
        <v>320.43</v>
      </c>
      <c r="E7684">
        <v>2628.62</v>
      </c>
      <c r="F7684">
        <v>554.28</v>
      </c>
      <c r="G7684">
        <v>2504.15</v>
      </c>
      <c r="H7684">
        <v>2500.8200000000002</v>
      </c>
      <c r="I7684">
        <v>3.33</v>
      </c>
      <c r="J7684">
        <v>0</v>
      </c>
      <c r="K7684" t="s">
        <v>12</v>
      </c>
      <c r="L7684">
        <v>2016</v>
      </c>
      <c r="M7684" t="s">
        <v>19</v>
      </c>
    </row>
    <row r="7685" spans="1:13" x14ac:dyDescent="0.2">
      <c r="A7685" s="1">
        <v>42505</v>
      </c>
      <c r="B7685">
        <v>1.04</v>
      </c>
      <c r="C7685">
        <v>930403.37</v>
      </c>
      <c r="D7685">
        <v>49039.58</v>
      </c>
      <c r="E7685">
        <v>609294.15</v>
      </c>
      <c r="F7685">
        <v>157984.71</v>
      </c>
      <c r="G7685">
        <v>114084.93</v>
      </c>
      <c r="H7685">
        <v>108571.35</v>
      </c>
      <c r="I7685">
        <v>4797.75</v>
      </c>
      <c r="J7685">
        <v>715.83</v>
      </c>
      <c r="K7685" t="s">
        <v>10</v>
      </c>
      <c r="L7685">
        <v>2016</v>
      </c>
      <c r="M7685" t="s">
        <v>20</v>
      </c>
    </row>
    <row r="7686" spans="1:13" x14ac:dyDescent="0.2">
      <c r="A7686" s="1">
        <v>42505</v>
      </c>
      <c r="B7686">
        <v>1.61</v>
      </c>
      <c r="C7686">
        <v>32454.82</v>
      </c>
      <c r="D7686">
        <v>37.450000000000003</v>
      </c>
      <c r="E7686">
        <v>30432.28</v>
      </c>
      <c r="F7686">
        <v>0</v>
      </c>
      <c r="G7686">
        <v>1985.09</v>
      </c>
      <c r="H7686">
        <v>1985.09</v>
      </c>
      <c r="I7686">
        <v>0</v>
      </c>
      <c r="J7686">
        <v>0</v>
      </c>
      <c r="K7686" t="s">
        <v>12</v>
      </c>
      <c r="L7686">
        <v>2016</v>
      </c>
      <c r="M7686" t="s">
        <v>20</v>
      </c>
    </row>
    <row r="7687" spans="1:13" x14ac:dyDescent="0.2">
      <c r="A7687" s="1">
        <v>42505</v>
      </c>
      <c r="B7687">
        <v>0.88</v>
      </c>
      <c r="C7687">
        <v>250333.08</v>
      </c>
      <c r="D7687">
        <v>3505.82</v>
      </c>
      <c r="E7687">
        <v>151116.32999999999</v>
      </c>
      <c r="F7687">
        <v>21963.46</v>
      </c>
      <c r="G7687">
        <v>73747.47</v>
      </c>
      <c r="H7687">
        <v>14077.5</v>
      </c>
      <c r="I7687">
        <v>53944.28</v>
      </c>
      <c r="J7687">
        <v>5725.69</v>
      </c>
      <c r="K7687" t="s">
        <v>10</v>
      </c>
      <c r="L7687">
        <v>2016</v>
      </c>
      <c r="M7687" t="s">
        <v>21</v>
      </c>
    </row>
    <row r="7688" spans="1:13" x14ac:dyDescent="0.2">
      <c r="A7688" s="1">
        <v>42505</v>
      </c>
      <c r="B7688">
        <v>1.4</v>
      </c>
      <c r="C7688">
        <v>15206.47</v>
      </c>
      <c r="D7688">
        <v>359.02</v>
      </c>
      <c r="E7688">
        <v>8892.58</v>
      </c>
      <c r="F7688">
        <v>0</v>
      </c>
      <c r="G7688">
        <v>5954.87</v>
      </c>
      <c r="H7688">
        <v>1681.91</v>
      </c>
      <c r="I7688">
        <v>4272.96</v>
      </c>
      <c r="J7688">
        <v>0</v>
      </c>
      <c r="K7688" t="s">
        <v>12</v>
      </c>
      <c r="L7688">
        <v>2016</v>
      </c>
      <c r="M7688" t="s">
        <v>21</v>
      </c>
    </row>
    <row r="7689" spans="1:13" x14ac:dyDescent="0.2">
      <c r="A7689" s="1">
        <v>42505</v>
      </c>
      <c r="B7689">
        <v>0.84</v>
      </c>
      <c r="C7689">
        <v>202002</v>
      </c>
      <c r="D7689">
        <v>76164.88</v>
      </c>
      <c r="E7689">
        <v>47725.96</v>
      </c>
      <c r="F7689">
        <v>21036.66</v>
      </c>
      <c r="G7689">
        <v>57074.5</v>
      </c>
      <c r="H7689">
        <v>33941.160000000003</v>
      </c>
      <c r="I7689">
        <v>18532.830000000002</v>
      </c>
      <c r="J7689">
        <v>4600.51</v>
      </c>
      <c r="K7689" t="s">
        <v>10</v>
      </c>
      <c r="L7689">
        <v>2016</v>
      </c>
      <c r="M7689" t="s">
        <v>22</v>
      </c>
    </row>
    <row r="7690" spans="1:13" x14ac:dyDescent="0.2">
      <c r="A7690" s="1">
        <v>42505</v>
      </c>
      <c r="B7690">
        <v>1.22</v>
      </c>
      <c r="C7690">
        <v>7017.73</v>
      </c>
      <c r="D7690">
        <v>346.52</v>
      </c>
      <c r="E7690">
        <v>3729.33</v>
      </c>
      <c r="F7690">
        <v>5.72</v>
      </c>
      <c r="G7690">
        <v>2936.16</v>
      </c>
      <c r="H7690">
        <v>754.84</v>
      </c>
      <c r="I7690">
        <v>2181.3200000000002</v>
      </c>
      <c r="J7690">
        <v>0</v>
      </c>
      <c r="K7690" t="s">
        <v>12</v>
      </c>
      <c r="L7690">
        <v>2016</v>
      </c>
      <c r="M7690" t="s">
        <v>22</v>
      </c>
    </row>
    <row r="7691" spans="1:13" x14ac:dyDescent="0.2">
      <c r="A7691" s="1">
        <v>42505</v>
      </c>
      <c r="B7691">
        <v>0.71</v>
      </c>
      <c r="C7691">
        <v>1366439.71</v>
      </c>
      <c r="D7691">
        <v>620139.86</v>
      </c>
      <c r="E7691">
        <v>308643.7</v>
      </c>
      <c r="F7691">
        <v>77616.600000000006</v>
      </c>
      <c r="G7691">
        <v>360039.55</v>
      </c>
      <c r="H7691">
        <v>341082.58</v>
      </c>
      <c r="I7691">
        <v>16387.52</v>
      </c>
      <c r="J7691">
        <v>2569.4499999999998</v>
      </c>
      <c r="K7691" t="s">
        <v>10</v>
      </c>
      <c r="L7691">
        <v>2016</v>
      </c>
      <c r="M7691" t="s">
        <v>23</v>
      </c>
    </row>
    <row r="7692" spans="1:13" x14ac:dyDescent="0.2">
      <c r="A7692" s="1">
        <v>42505</v>
      </c>
      <c r="B7692">
        <v>1.06</v>
      </c>
      <c r="C7692">
        <v>26845.53</v>
      </c>
      <c r="D7692">
        <v>8541.4599999999991</v>
      </c>
      <c r="E7692">
        <v>830.92</v>
      </c>
      <c r="F7692">
        <v>0</v>
      </c>
      <c r="G7692">
        <v>17473.150000000001</v>
      </c>
      <c r="H7692">
        <v>13365.82</v>
      </c>
      <c r="I7692">
        <v>4107.33</v>
      </c>
      <c r="J7692">
        <v>0</v>
      </c>
      <c r="K7692" t="s">
        <v>12</v>
      </c>
      <c r="L7692">
        <v>2016</v>
      </c>
      <c r="M7692" t="s">
        <v>23</v>
      </c>
    </row>
    <row r="7693" spans="1:13" x14ac:dyDescent="0.2">
      <c r="A7693" s="1">
        <v>42505</v>
      </c>
      <c r="B7693">
        <v>0.9</v>
      </c>
      <c r="C7693">
        <v>952354.86</v>
      </c>
      <c r="D7693">
        <v>159348.75</v>
      </c>
      <c r="E7693">
        <v>252574.36</v>
      </c>
      <c r="F7693">
        <v>39117.61</v>
      </c>
      <c r="G7693">
        <v>501314.14</v>
      </c>
      <c r="H7693">
        <v>71486.17</v>
      </c>
      <c r="I7693">
        <v>427648.8</v>
      </c>
      <c r="J7693">
        <v>2179.17</v>
      </c>
      <c r="K7693" t="s">
        <v>10</v>
      </c>
      <c r="L7693">
        <v>2016</v>
      </c>
      <c r="M7693" t="s">
        <v>24</v>
      </c>
    </row>
    <row r="7694" spans="1:13" x14ac:dyDescent="0.2">
      <c r="A7694" s="1">
        <v>42505</v>
      </c>
      <c r="B7694">
        <v>0.99</v>
      </c>
      <c r="C7694">
        <v>24086.48</v>
      </c>
      <c r="D7694">
        <v>11220.31</v>
      </c>
      <c r="E7694">
        <v>3023.72</v>
      </c>
      <c r="F7694">
        <v>23.73</v>
      </c>
      <c r="G7694">
        <v>9818.7199999999993</v>
      </c>
      <c r="H7694">
        <v>6425.59</v>
      </c>
      <c r="I7694">
        <v>3393.13</v>
      </c>
      <c r="J7694">
        <v>0</v>
      </c>
      <c r="K7694" t="s">
        <v>12</v>
      </c>
      <c r="L7694">
        <v>2016</v>
      </c>
      <c r="M7694" t="s">
        <v>24</v>
      </c>
    </row>
    <row r="7695" spans="1:13" x14ac:dyDescent="0.2">
      <c r="A7695" s="1">
        <v>42505</v>
      </c>
      <c r="B7695">
        <v>0.86</v>
      </c>
      <c r="C7695">
        <v>485653.27</v>
      </c>
      <c r="D7695">
        <v>139497.99</v>
      </c>
      <c r="E7695">
        <v>86027.72</v>
      </c>
      <c r="F7695">
        <v>120894.82</v>
      </c>
      <c r="G7695">
        <v>139232.74</v>
      </c>
      <c r="H7695">
        <v>86915.56</v>
      </c>
      <c r="I7695">
        <v>16445.310000000001</v>
      </c>
      <c r="J7695">
        <v>35871.870000000003</v>
      </c>
      <c r="K7695" t="s">
        <v>10</v>
      </c>
      <c r="L7695">
        <v>2016</v>
      </c>
      <c r="M7695" t="s">
        <v>25</v>
      </c>
    </row>
    <row r="7696" spans="1:13" x14ac:dyDescent="0.2">
      <c r="A7696" s="1">
        <v>42505</v>
      </c>
      <c r="B7696">
        <v>1.33</v>
      </c>
      <c r="C7696">
        <v>14006.16</v>
      </c>
      <c r="D7696">
        <v>321.39999999999998</v>
      </c>
      <c r="E7696">
        <v>7201.35</v>
      </c>
      <c r="F7696">
        <v>0</v>
      </c>
      <c r="G7696">
        <v>6483.41</v>
      </c>
      <c r="H7696">
        <v>854.68</v>
      </c>
      <c r="I7696">
        <v>5628.73</v>
      </c>
      <c r="J7696">
        <v>0</v>
      </c>
      <c r="K7696" t="s">
        <v>12</v>
      </c>
      <c r="L7696">
        <v>2016</v>
      </c>
      <c r="M7696" t="s">
        <v>25</v>
      </c>
    </row>
    <row r="7697" spans="1:13" x14ac:dyDescent="0.2">
      <c r="A7697" s="1">
        <v>42505</v>
      </c>
      <c r="B7697">
        <v>0.88</v>
      </c>
      <c r="C7697">
        <v>295706.69</v>
      </c>
      <c r="D7697">
        <v>1673.41</v>
      </c>
      <c r="E7697">
        <v>211337.24</v>
      </c>
      <c r="F7697">
        <v>6471.52</v>
      </c>
      <c r="G7697">
        <v>76224.52</v>
      </c>
      <c r="H7697">
        <v>67998.45</v>
      </c>
      <c r="I7697">
        <v>7823.6</v>
      </c>
      <c r="J7697">
        <v>402.47</v>
      </c>
      <c r="K7697" t="s">
        <v>10</v>
      </c>
      <c r="L7697">
        <v>2016</v>
      </c>
      <c r="M7697" t="s">
        <v>26</v>
      </c>
    </row>
    <row r="7698" spans="1:13" x14ac:dyDescent="0.2">
      <c r="A7698" s="1">
        <v>42505</v>
      </c>
      <c r="B7698">
        <v>1.6</v>
      </c>
      <c r="C7698">
        <v>1891.39</v>
      </c>
      <c r="D7698">
        <v>42.3</v>
      </c>
      <c r="E7698">
        <v>1296.57</v>
      </c>
      <c r="F7698">
        <v>0</v>
      </c>
      <c r="G7698">
        <v>552.52</v>
      </c>
      <c r="H7698">
        <v>537.94000000000005</v>
      </c>
      <c r="I7698">
        <v>14.58</v>
      </c>
      <c r="J7698">
        <v>0</v>
      </c>
      <c r="K7698" t="s">
        <v>12</v>
      </c>
      <c r="L7698">
        <v>2016</v>
      </c>
      <c r="M7698" t="s">
        <v>26</v>
      </c>
    </row>
    <row r="7699" spans="1:13" x14ac:dyDescent="0.2">
      <c r="A7699" s="1">
        <v>42505</v>
      </c>
      <c r="B7699">
        <v>0.91</v>
      </c>
      <c r="C7699">
        <v>4324700.33</v>
      </c>
      <c r="D7699">
        <v>541979.64</v>
      </c>
      <c r="E7699">
        <v>2165410.5099999998</v>
      </c>
      <c r="F7699">
        <v>491344.53</v>
      </c>
      <c r="G7699">
        <v>1125965.6499999999</v>
      </c>
      <c r="H7699">
        <v>774859.17</v>
      </c>
      <c r="I7699">
        <v>273929.8</v>
      </c>
      <c r="J7699">
        <v>77176.679999999993</v>
      </c>
      <c r="K7699" t="s">
        <v>10</v>
      </c>
      <c r="L7699">
        <v>2016</v>
      </c>
      <c r="M7699" t="s">
        <v>27</v>
      </c>
    </row>
    <row r="7700" spans="1:13" x14ac:dyDescent="0.2">
      <c r="A7700" s="1">
        <v>42505</v>
      </c>
      <c r="B7700">
        <v>1.42</v>
      </c>
      <c r="C7700">
        <v>119264.62</v>
      </c>
      <c r="D7700">
        <v>2617.15</v>
      </c>
      <c r="E7700">
        <v>73990.73</v>
      </c>
      <c r="F7700">
        <v>54.29</v>
      </c>
      <c r="G7700">
        <v>42602.45</v>
      </c>
      <c r="H7700">
        <v>18199.73</v>
      </c>
      <c r="I7700">
        <v>24402.720000000001</v>
      </c>
      <c r="J7700">
        <v>0</v>
      </c>
      <c r="K7700" t="s">
        <v>12</v>
      </c>
      <c r="L7700">
        <v>2016</v>
      </c>
      <c r="M7700" t="s">
        <v>27</v>
      </c>
    </row>
    <row r="7701" spans="1:13" x14ac:dyDescent="0.2">
      <c r="A7701" s="1">
        <v>42505</v>
      </c>
      <c r="B7701">
        <v>1.08</v>
      </c>
      <c r="C7701">
        <v>270638.76</v>
      </c>
      <c r="D7701">
        <v>34543.040000000001</v>
      </c>
      <c r="E7701">
        <v>159858.65</v>
      </c>
      <c r="F7701">
        <v>227.18</v>
      </c>
      <c r="G7701">
        <v>76009.89</v>
      </c>
      <c r="H7701">
        <v>73289.960000000006</v>
      </c>
      <c r="I7701">
        <v>2719.93</v>
      </c>
      <c r="J7701">
        <v>0</v>
      </c>
      <c r="K7701" t="s">
        <v>10</v>
      </c>
      <c r="L7701">
        <v>2016</v>
      </c>
      <c r="M7701" t="s">
        <v>28</v>
      </c>
    </row>
    <row r="7702" spans="1:13" x14ac:dyDescent="0.2">
      <c r="A7702" s="1">
        <v>42505</v>
      </c>
      <c r="B7702">
        <v>1.79</v>
      </c>
      <c r="C7702">
        <v>9086.18</v>
      </c>
      <c r="D7702">
        <v>328.73</v>
      </c>
      <c r="E7702">
        <v>146.41</v>
      </c>
      <c r="F7702">
        <v>21.09</v>
      </c>
      <c r="G7702">
        <v>8589.9500000000007</v>
      </c>
      <c r="H7702">
        <v>7718.25</v>
      </c>
      <c r="I7702">
        <v>871.7</v>
      </c>
      <c r="J7702">
        <v>0</v>
      </c>
      <c r="K7702" t="s">
        <v>12</v>
      </c>
      <c r="L7702">
        <v>2016</v>
      </c>
      <c r="M7702" t="s">
        <v>28</v>
      </c>
    </row>
    <row r="7703" spans="1:13" x14ac:dyDescent="0.2">
      <c r="A7703" s="1">
        <v>42505</v>
      </c>
      <c r="B7703">
        <v>1.24</v>
      </c>
      <c r="C7703">
        <v>416264.79</v>
      </c>
      <c r="D7703">
        <v>5224.33</v>
      </c>
      <c r="E7703">
        <v>353742.7</v>
      </c>
      <c r="F7703">
        <v>778.99</v>
      </c>
      <c r="G7703">
        <v>56518.77</v>
      </c>
      <c r="H7703">
        <v>55425.49</v>
      </c>
      <c r="I7703">
        <v>1053.23</v>
      </c>
      <c r="J7703">
        <v>40.049999999999997</v>
      </c>
      <c r="K7703" t="s">
        <v>10</v>
      </c>
      <c r="L7703">
        <v>2016</v>
      </c>
      <c r="M7703" t="s">
        <v>29</v>
      </c>
    </row>
    <row r="7704" spans="1:13" x14ac:dyDescent="0.2">
      <c r="A7704" s="1">
        <v>42505</v>
      </c>
      <c r="B7704">
        <v>2.34</v>
      </c>
      <c r="C7704">
        <v>7461.06</v>
      </c>
      <c r="D7704">
        <v>22.7</v>
      </c>
      <c r="E7704">
        <v>3504.75</v>
      </c>
      <c r="F7704">
        <v>14.69</v>
      </c>
      <c r="G7704">
        <v>3918.92</v>
      </c>
      <c r="H7704">
        <v>3865.51</v>
      </c>
      <c r="I7704">
        <v>53.41</v>
      </c>
      <c r="J7704">
        <v>0</v>
      </c>
      <c r="K7704" t="s">
        <v>12</v>
      </c>
      <c r="L7704">
        <v>2016</v>
      </c>
      <c r="M7704" t="s">
        <v>29</v>
      </c>
    </row>
    <row r="7705" spans="1:13" x14ac:dyDescent="0.2">
      <c r="A7705" s="1">
        <v>42505</v>
      </c>
      <c r="B7705">
        <v>0.69</v>
      </c>
      <c r="C7705">
        <v>1343566.69</v>
      </c>
      <c r="D7705">
        <v>614769.67000000004</v>
      </c>
      <c r="E7705">
        <v>335853.13</v>
      </c>
      <c r="F7705">
        <v>95672.31</v>
      </c>
      <c r="G7705">
        <v>297271.58</v>
      </c>
      <c r="H7705">
        <v>102106.82</v>
      </c>
      <c r="I7705">
        <v>192425.32</v>
      </c>
      <c r="J7705">
        <v>2739.44</v>
      </c>
      <c r="K7705" t="s">
        <v>10</v>
      </c>
      <c r="L7705">
        <v>2016</v>
      </c>
      <c r="M7705" t="s">
        <v>30</v>
      </c>
    </row>
    <row r="7706" spans="1:13" x14ac:dyDescent="0.2">
      <c r="A7706" s="1">
        <v>42505</v>
      </c>
      <c r="B7706">
        <v>1</v>
      </c>
      <c r="C7706">
        <v>22900.080000000002</v>
      </c>
      <c r="D7706">
        <v>7829</v>
      </c>
      <c r="E7706">
        <v>40.07</v>
      </c>
      <c r="F7706">
        <v>0</v>
      </c>
      <c r="G7706">
        <v>15031.01</v>
      </c>
      <c r="H7706">
        <v>10087.16</v>
      </c>
      <c r="I7706">
        <v>4943.8500000000004</v>
      </c>
      <c r="J7706">
        <v>0</v>
      </c>
      <c r="K7706" t="s">
        <v>12</v>
      </c>
      <c r="L7706">
        <v>2016</v>
      </c>
      <c r="M7706" t="s">
        <v>30</v>
      </c>
    </row>
    <row r="7707" spans="1:13" x14ac:dyDescent="0.2">
      <c r="A7707" s="1">
        <v>42505</v>
      </c>
      <c r="B7707">
        <v>0.88</v>
      </c>
      <c r="C7707">
        <v>212806.58</v>
      </c>
      <c r="D7707">
        <v>11249.01</v>
      </c>
      <c r="E7707">
        <v>98565.23</v>
      </c>
      <c r="F7707">
        <v>23505.68</v>
      </c>
      <c r="G7707">
        <v>79486.66</v>
      </c>
      <c r="H7707">
        <v>46726.38</v>
      </c>
      <c r="I7707">
        <v>27196.04</v>
      </c>
      <c r="J7707">
        <v>5564.24</v>
      </c>
      <c r="K7707" t="s">
        <v>10</v>
      </c>
      <c r="L7707">
        <v>2016</v>
      </c>
      <c r="M7707" t="s">
        <v>31</v>
      </c>
    </row>
    <row r="7708" spans="1:13" x14ac:dyDescent="0.2">
      <c r="A7708" s="1">
        <v>42505</v>
      </c>
      <c r="B7708">
        <v>1.26</v>
      </c>
      <c r="C7708">
        <v>4772.79</v>
      </c>
      <c r="D7708">
        <v>72.55</v>
      </c>
      <c r="E7708">
        <v>1915.81</v>
      </c>
      <c r="F7708">
        <v>0</v>
      </c>
      <c r="G7708">
        <v>2784.43</v>
      </c>
      <c r="H7708">
        <v>1416.26</v>
      </c>
      <c r="I7708">
        <v>1368.17</v>
      </c>
      <c r="J7708">
        <v>0</v>
      </c>
      <c r="K7708" t="s">
        <v>12</v>
      </c>
      <c r="L7708">
        <v>2016</v>
      </c>
      <c r="M7708" t="s">
        <v>31</v>
      </c>
    </row>
    <row r="7709" spans="1:13" x14ac:dyDescent="0.2">
      <c r="A7709" s="1">
        <v>42505</v>
      </c>
      <c r="B7709">
        <v>0.79</v>
      </c>
      <c r="C7709">
        <v>257370.46</v>
      </c>
      <c r="D7709">
        <v>98256.73</v>
      </c>
      <c r="E7709">
        <v>59901.5</v>
      </c>
      <c r="F7709">
        <v>275.58999999999997</v>
      </c>
      <c r="G7709">
        <v>98936.639999999999</v>
      </c>
      <c r="H7709">
        <v>19409.71</v>
      </c>
      <c r="I7709">
        <v>77620.259999999995</v>
      </c>
      <c r="J7709">
        <v>1906.67</v>
      </c>
      <c r="K7709" t="s">
        <v>10</v>
      </c>
      <c r="L7709">
        <v>2016</v>
      </c>
      <c r="M7709" t="s">
        <v>32</v>
      </c>
    </row>
    <row r="7710" spans="1:13" x14ac:dyDescent="0.2">
      <c r="A7710" s="1">
        <v>42505</v>
      </c>
      <c r="B7710">
        <v>1.76</v>
      </c>
      <c r="C7710">
        <v>3079.43</v>
      </c>
      <c r="D7710">
        <v>2042.3</v>
      </c>
      <c r="E7710">
        <v>140.46</v>
      </c>
      <c r="F7710">
        <v>0</v>
      </c>
      <c r="G7710">
        <v>896.67</v>
      </c>
      <c r="H7710">
        <v>896.67</v>
      </c>
      <c r="I7710">
        <v>0</v>
      </c>
      <c r="J7710">
        <v>0</v>
      </c>
      <c r="K7710" t="s">
        <v>12</v>
      </c>
      <c r="L7710">
        <v>2016</v>
      </c>
      <c r="M7710" t="s">
        <v>32</v>
      </c>
    </row>
    <row r="7711" spans="1:13" x14ac:dyDescent="0.2">
      <c r="A7711" s="1">
        <v>42505</v>
      </c>
      <c r="B7711">
        <v>0.86</v>
      </c>
      <c r="C7711">
        <v>317621.52</v>
      </c>
      <c r="D7711">
        <v>131370.13</v>
      </c>
      <c r="E7711">
        <v>107124.85</v>
      </c>
      <c r="F7711">
        <v>1468.26</v>
      </c>
      <c r="G7711">
        <v>77658.28</v>
      </c>
      <c r="H7711">
        <v>41031.25</v>
      </c>
      <c r="I7711">
        <v>36627.03</v>
      </c>
      <c r="J7711">
        <v>0</v>
      </c>
      <c r="K7711" t="s">
        <v>10</v>
      </c>
      <c r="L7711">
        <v>2016</v>
      </c>
      <c r="M7711" t="s">
        <v>33</v>
      </c>
    </row>
    <row r="7712" spans="1:13" x14ac:dyDescent="0.2">
      <c r="A7712" s="1">
        <v>42505</v>
      </c>
      <c r="B7712">
        <v>1.2</v>
      </c>
      <c r="C7712">
        <v>28101.68</v>
      </c>
      <c r="D7712">
        <v>6186.61</v>
      </c>
      <c r="E7712">
        <v>15446.24</v>
      </c>
      <c r="F7712">
        <v>0</v>
      </c>
      <c r="G7712">
        <v>6468.83</v>
      </c>
      <c r="H7712">
        <v>433.09</v>
      </c>
      <c r="I7712">
        <v>6035.74</v>
      </c>
      <c r="J7712">
        <v>0</v>
      </c>
      <c r="K7712" t="s">
        <v>12</v>
      </c>
      <c r="L7712">
        <v>2016</v>
      </c>
      <c r="M7712" t="s">
        <v>33</v>
      </c>
    </row>
    <row r="7713" spans="1:13" x14ac:dyDescent="0.2">
      <c r="A7713" s="1">
        <v>42505</v>
      </c>
      <c r="B7713">
        <v>0.82</v>
      </c>
      <c r="C7713">
        <v>2866855.58</v>
      </c>
      <c r="D7713">
        <v>1134719.1499999999</v>
      </c>
      <c r="E7713">
        <v>643464.88</v>
      </c>
      <c r="F7713">
        <v>95527.46</v>
      </c>
      <c r="G7713">
        <v>993144.09</v>
      </c>
      <c r="H7713">
        <v>871562.92</v>
      </c>
      <c r="I7713">
        <v>104146</v>
      </c>
      <c r="J7713">
        <v>17435.169999999998</v>
      </c>
      <c r="K7713" t="s">
        <v>10</v>
      </c>
      <c r="L7713">
        <v>2016</v>
      </c>
      <c r="M7713" t="s">
        <v>34</v>
      </c>
    </row>
    <row r="7714" spans="1:13" x14ac:dyDescent="0.2">
      <c r="A7714" s="1">
        <v>42505</v>
      </c>
      <c r="B7714">
        <v>1.1399999999999999</v>
      </c>
      <c r="C7714">
        <v>108031.14</v>
      </c>
      <c r="D7714">
        <v>15403.16</v>
      </c>
      <c r="E7714">
        <v>30675.200000000001</v>
      </c>
      <c r="F7714">
        <v>0</v>
      </c>
      <c r="G7714">
        <v>61952.78</v>
      </c>
      <c r="H7714">
        <v>61935.64</v>
      </c>
      <c r="I7714">
        <v>17.14</v>
      </c>
      <c r="J7714">
        <v>0</v>
      </c>
      <c r="K7714" t="s">
        <v>12</v>
      </c>
      <c r="L7714">
        <v>2016</v>
      </c>
      <c r="M7714" t="s">
        <v>34</v>
      </c>
    </row>
    <row r="7715" spans="1:13" x14ac:dyDescent="0.2">
      <c r="A7715" s="1">
        <v>42505</v>
      </c>
      <c r="B7715">
        <v>0.86</v>
      </c>
      <c r="C7715">
        <v>106278.64</v>
      </c>
      <c r="D7715">
        <v>2286.09</v>
      </c>
      <c r="E7715">
        <v>62308.98</v>
      </c>
      <c r="F7715">
        <v>6837.7</v>
      </c>
      <c r="G7715">
        <v>34845.870000000003</v>
      </c>
      <c r="H7715">
        <v>12021.77</v>
      </c>
      <c r="I7715">
        <v>20894.39</v>
      </c>
      <c r="J7715">
        <v>1929.71</v>
      </c>
      <c r="K7715" t="s">
        <v>10</v>
      </c>
      <c r="L7715">
        <v>2016</v>
      </c>
      <c r="M7715" t="s">
        <v>35</v>
      </c>
    </row>
    <row r="7716" spans="1:13" x14ac:dyDescent="0.2">
      <c r="A7716" s="1">
        <v>42505</v>
      </c>
      <c r="B7716">
        <v>1.48</v>
      </c>
      <c r="C7716">
        <v>2477.92</v>
      </c>
      <c r="D7716">
        <v>0</v>
      </c>
      <c r="E7716">
        <v>1268.3399999999999</v>
      </c>
      <c r="F7716">
        <v>0</v>
      </c>
      <c r="G7716">
        <v>1209.58</v>
      </c>
      <c r="H7716">
        <v>357.89</v>
      </c>
      <c r="I7716">
        <v>851.69</v>
      </c>
      <c r="J7716">
        <v>0</v>
      </c>
      <c r="K7716" t="s">
        <v>12</v>
      </c>
      <c r="L7716">
        <v>2016</v>
      </c>
      <c r="M7716" t="s">
        <v>35</v>
      </c>
    </row>
    <row r="7717" spans="1:13" x14ac:dyDescent="0.2">
      <c r="A7717" s="1">
        <v>42505</v>
      </c>
      <c r="B7717">
        <v>0.88</v>
      </c>
      <c r="C7717">
        <v>889357.25</v>
      </c>
      <c r="D7717">
        <v>408466.47</v>
      </c>
      <c r="E7717">
        <v>227686.36</v>
      </c>
      <c r="F7717">
        <v>223.52</v>
      </c>
      <c r="G7717">
        <v>252980.9</v>
      </c>
      <c r="H7717">
        <v>64835.66</v>
      </c>
      <c r="I7717">
        <v>185705.24</v>
      </c>
      <c r="J7717">
        <v>2440</v>
      </c>
      <c r="K7717" t="s">
        <v>10</v>
      </c>
      <c r="L7717">
        <v>2016</v>
      </c>
      <c r="M7717" t="s">
        <v>36</v>
      </c>
    </row>
    <row r="7718" spans="1:13" x14ac:dyDescent="0.2">
      <c r="A7718" s="1">
        <v>42505</v>
      </c>
      <c r="B7718">
        <v>1.42</v>
      </c>
      <c r="C7718">
        <v>6346.82</v>
      </c>
      <c r="D7718">
        <v>757.35</v>
      </c>
      <c r="E7718">
        <v>34.54</v>
      </c>
      <c r="F7718">
        <v>0</v>
      </c>
      <c r="G7718">
        <v>5554.93</v>
      </c>
      <c r="H7718">
        <v>5548.26</v>
      </c>
      <c r="I7718">
        <v>6.67</v>
      </c>
      <c r="J7718">
        <v>0</v>
      </c>
      <c r="K7718" t="s">
        <v>12</v>
      </c>
      <c r="L7718">
        <v>2016</v>
      </c>
      <c r="M7718" t="s">
        <v>36</v>
      </c>
    </row>
    <row r="7719" spans="1:13" x14ac:dyDescent="0.2">
      <c r="A7719" s="1">
        <v>42505</v>
      </c>
      <c r="B7719">
        <v>1.04</v>
      </c>
      <c r="C7719">
        <v>3205037.79</v>
      </c>
      <c r="D7719">
        <v>592139.41</v>
      </c>
      <c r="E7719">
        <v>1687342.39</v>
      </c>
      <c r="F7719">
        <v>89570.91</v>
      </c>
      <c r="G7719">
        <v>835985.08</v>
      </c>
      <c r="H7719">
        <v>708347.56</v>
      </c>
      <c r="I7719">
        <v>121070.09</v>
      </c>
      <c r="J7719">
        <v>6567.43</v>
      </c>
      <c r="K7719" t="s">
        <v>10</v>
      </c>
      <c r="L7719">
        <v>2016</v>
      </c>
      <c r="M7719" t="s">
        <v>37</v>
      </c>
    </row>
    <row r="7720" spans="1:13" x14ac:dyDescent="0.2">
      <c r="A7720" s="1">
        <v>42505</v>
      </c>
      <c r="B7720">
        <v>1.48</v>
      </c>
      <c r="C7720">
        <v>96681.58</v>
      </c>
      <c r="D7720">
        <v>3216.13</v>
      </c>
      <c r="E7720">
        <v>48296.01</v>
      </c>
      <c r="F7720">
        <v>2055.04</v>
      </c>
      <c r="G7720">
        <v>43114.400000000001</v>
      </c>
      <c r="H7720">
        <v>28449.43</v>
      </c>
      <c r="I7720">
        <v>14664.97</v>
      </c>
      <c r="J7720">
        <v>0</v>
      </c>
      <c r="K7720" t="s">
        <v>12</v>
      </c>
      <c r="L7720">
        <v>2016</v>
      </c>
      <c r="M7720" t="s">
        <v>37</v>
      </c>
    </row>
    <row r="7721" spans="1:13" x14ac:dyDescent="0.2">
      <c r="A7721" s="1">
        <v>42505</v>
      </c>
      <c r="B7721">
        <v>0.81</v>
      </c>
      <c r="C7721">
        <v>219615.86</v>
      </c>
      <c r="D7721">
        <v>103729.74</v>
      </c>
      <c r="E7721">
        <v>31344.62</v>
      </c>
      <c r="F7721">
        <v>975.69</v>
      </c>
      <c r="G7721">
        <v>83565.81</v>
      </c>
      <c r="H7721">
        <v>55828.84</v>
      </c>
      <c r="I7721">
        <v>27611.27</v>
      </c>
      <c r="J7721">
        <v>125.7</v>
      </c>
      <c r="K7721" t="s">
        <v>10</v>
      </c>
      <c r="L7721">
        <v>2016</v>
      </c>
      <c r="M7721" t="s">
        <v>38</v>
      </c>
    </row>
    <row r="7722" spans="1:13" x14ac:dyDescent="0.2">
      <c r="A7722" s="1">
        <v>42505</v>
      </c>
      <c r="B7722">
        <v>1.26</v>
      </c>
      <c r="C7722">
        <v>14199.98</v>
      </c>
      <c r="D7722">
        <v>734</v>
      </c>
      <c r="E7722">
        <v>5261.02</v>
      </c>
      <c r="F7722">
        <v>0</v>
      </c>
      <c r="G7722">
        <v>8204.9599999999991</v>
      </c>
      <c r="H7722">
        <v>2141.29</v>
      </c>
      <c r="I7722">
        <v>6063.67</v>
      </c>
      <c r="J7722">
        <v>0</v>
      </c>
      <c r="K7722" t="s">
        <v>12</v>
      </c>
      <c r="L7722">
        <v>2016</v>
      </c>
      <c r="M7722" t="s">
        <v>38</v>
      </c>
    </row>
    <row r="7723" spans="1:13" x14ac:dyDescent="0.2">
      <c r="A7723" s="1">
        <v>42505</v>
      </c>
      <c r="B7723">
        <v>0.86</v>
      </c>
      <c r="C7723">
        <v>288244.89</v>
      </c>
      <c r="D7723">
        <v>156109.25</v>
      </c>
      <c r="E7723">
        <v>35603.07</v>
      </c>
      <c r="F7723">
        <v>455.63</v>
      </c>
      <c r="G7723">
        <v>96076.94</v>
      </c>
      <c r="H7723">
        <v>62286.55</v>
      </c>
      <c r="I7723">
        <v>33790.39</v>
      </c>
      <c r="J7723">
        <v>0</v>
      </c>
      <c r="K7723" t="s">
        <v>10</v>
      </c>
      <c r="L7723">
        <v>2016</v>
      </c>
      <c r="M7723" t="s">
        <v>39</v>
      </c>
    </row>
    <row r="7724" spans="1:13" x14ac:dyDescent="0.2">
      <c r="A7724" s="1">
        <v>42505</v>
      </c>
      <c r="B7724">
        <v>1.44</v>
      </c>
      <c r="C7724">
        <v>3075.57</v>
      </c>
      <c r="D7724">
        <v>442.01</v>
      </c>
      <c r="E7724">
        <v>0</v>
      </c>
      <c r="F7724">
        <v>0</v>
      </c>
      <c r="G7724">
        <v>2633.56</v>
      </c>
      <c r="H7724">
        <v>2616.89</v>
      </c>
      <c r="I7724">
        <v>16.670000000000002</v>
      </c>
      <c r="J7724">
        <v>0</v>
      </c>
      <c r="K7724" t="s">
        <v>12</v>
      </c>
      <c r="L7724">
        <v>2016</v>
      </c>
      <c r="M7724" t="s">
        <v>39</v>
      </c>
    </row>
    <row r="7725" spans="1:13" x14ac:dyDescent="0.2">
      <c r="A7725" s="1">
        <v>42505</v>
      </c>
      <c r="B7725">
        <v>1.1399999999999999</v>
      </c>
      <c r="C7725">
        <v>1706730.17</v>
      </c>
      <c r="D7725">
        <v>17964.490000000002</v>
      </c>
      <c r="E7725">
        <v>1274098.3</v>
      </c>
      <c r="F7725">
        <v>16601.36</v>
      </c>
      <c r="G7725">
        <v>398066.02</v>
      </c>
      <c r="H7725">
        <v>343885.47</v>
      </c>
      <c r="I7725">
        <v>52450.52</v>
      </c>
      <c r="J7725">
        <v>1730.03</v>
      </c>
      <c r="K7725" t="s">
        <v>10</v>
      </c>
      <c r="L7725">
        <v>2016</v>
      </c>
      <c r="M7725" t="s">
        <v>40</v>
      </c>
    </row>
    <row r="7726" spans="1:13" x14ac:dyDescent="0.2">
      <c r="A7726" s="1">
        <v>42505</v>
      </c>
      <c r="B7726">
        <v>2.02</v>
      </c>
      <c r="C7726">
        <v>34788.28</v>
      </c>
      <c r="D7726">
        <v>4328.47</v>
      </c>
      <c r="E7726">
        <v>15961.11</v>
      </c>
      <c r="F7726">
        <v>2631.05</v>
      </c>
      <c r="G7726">
        <v>11867.65</v>
      </c>
      <c r="H7726">
        <v>11026.93</v>
      </c>
      <c r="I7726">
        <v>840.72</v>
      </c>
      <c r="J7726">
        <v>0</v>
      </c>
      <c r="K7726" t="s">
        <v>12</v>
      </c>
      <c r="L7726">
        <v>2016</v>
      </c>
      <c r="M7726" t="s">
        <v>40</v>
      </c>
    </row>
    <row r="7727" spans="1:13" x14ac:dyDescent="0.2">
      <c r="A7727" s="1">
        <v>42505</v>
      </c>
      <c r="B7727">
        <v>1.1299999999999999</v>
      </c>
      <c r="C7727">
        <v>4999100.74</v>
      </c>
      <c r="D7727">
        <v>100735.1</v>
      </c>
      <c r="E7727">
        <v>3556589.53</v>
      </c>
      <c r="F7727">
        <v>172917.61</v>
      </c>
      <c r="G7727">
        <v>1168858.5</v>
      </c>
      <c r="H7727">
        <v>1062590.8799999999</v>
      </c>
      <c r="I7727">
        <v>103624.27</v>
      </c>
      <c r="J7727">
        <v>2643.35</v>
      </c>
      <c r="K7727" t="s">
        <v>10</v>
      </c>
      <c r="L7727">
        <v>2016</v>
      </c>
      <c r="M7727" t="s">
        <v>41</v>
      </c>
    </row>
    <row r="7728" spans="1:13" x14ac:dyDescent="0.2">
      <c r="A7728" s="1">
        <v>42505</v>
      </c>
      <c r="B7728">
        <v>1.79</v>
      </c>
      <c r="C7728">
        <v>112278.17</v>
      </c>
      <c r="D7728">
        <v>5714.39</v>
      </c>
      <c r="E7728">
        <v>26314.99</v>
      </c>
      <c r="F7728">
        <v>2397.1999999999998</v>
      </c>
      <c r="G7728">
        <v>77851.59</v>
      </c>
      <c r="H7728">
        <v>67997.52</v>
      </c>
      <c r="I7728">
        <v>9854.07</v>
      </c>
      <c r="J7728">
        <v>0</v>
      </c>
      <c r="K7728" t="s">
        <v>12</v>
      </c>
      <c r="L7728">
        <v>2016</v>
      </c>
      <c r="M7728" t="s">
        <v>41</v>
      </c>
    </row>
    <row r="7729" spans="1:13" x14ac:dyDescent="0.2">
      <c r="A7729" s="1">
        <v>42505</v>
      </c>
      <c r="B7729">
        <v>1.07</v>
      </c>
      <c r="C7729">
        <v>443517.22</v>
      </c>
      <c r="D7729">
        <v>3333.83</v>
      </c>
      <c r="E7729">
        <v>314998.46000000002</v>
      </c>
      <c r="F7729">
        <v>47340.47</v>
      </c>
      <c r="G7729">
        <v>77844.460000000006</v>
      </c>
      <c r="H7729">
        <v>77840.759999999995</v>
      </c>
      <c r="I7729">
        <v>3.7</v>
      </c>
      <c r="J7729">
        <v>0</v>
      </c>
      <c r="K7729" t="s">
        <v>10</v>
      </c>
      <c r="L7729">
        <v>2016</v>
      </c>
      <c r="M7729" t="s">
        <v>42</v>
      </c>
    </row>
    <row r="7730" spans="1:13" x14ac:dyDescent="0.2">
      <c r="A7730" s="1">
        <v>42505</v>
      </c>
      <c r="B7730">
        <v>1.22</v>
      </c>
      <c r="C7730">
        <v>5778.15</v>
      </c>
      <c r="D7730">
        <v>0</v>
      </c>
      <c r="E7730">
        <v>220.55</v>
      </c>
      <c r="F7730">
        <v>0</v>
      </c>
      <c r="G7730">
        <v>5557.6</v>
      </c>
      <c r="H7730">
        <v>5557.6</v>
      </c>
      <c r="I7730">
        <v>0</v>
      </c>
      <c r="J7730">
        <v>0</v>
      </c>
      <c r="K7730" t="s">
        <v>12</v>
      </c>
      <c r="L7730">
        <v>2016</v>
      </c>
      <c r="M7730" t="s">
        <v>42</v>
      </c>
    </row>
    <row r="7731" spans="1:13" x14ac:dyDescent="0.2">
      <c r="A7731" s="1">
        <v>42505</v>
      </c>
      <c r="B7731">
        <v>0.83</v>
      </c>
      <c r="C7731">
        <v>512839.94</v>
      </c>
      <c r="D7731">
        <v>218691.6</v>
      </c>
      <c r="E7731">
        <v>121577.54</v>
      </c>
      <c r="F7731">
        <v>378.29</v>
      </c>
      <c r="G7731">
        <v>172192.51</v>
      </c>
      <c r="H7731">
        <v>46050.87</v>
      </c>
      <c r="I7731">
        <v>121150.53</v>
      </c>
      <c r="J7731">
        <v>4991.1099999999997</v>
      </c>
      <c r="K7731" t="s">
        <v>10</v>
      </c>
      <c r="L7731">
        <v>2016</v>
      </c>
      <c r="M7731" t="s">
        <v>43</v>
      </c>
    </row>
    <row r="7732" spans="1:13" x14ac:dyDescent="0.2">
      <c r="A7732" s="1">
        <v>42505</v>
      </c>
      <c r="B7732">
        <v>1.64</v>
      </c>
      <c r="C7732">
        <v>5418.84</v>
      </c>
      <c r="D7732">
        <v>2354.87</v>
      </c>
      <c r="E7732">
        <v>122.94</v>
      </c>
      <c r="F7732">
        <v>0</v>
      </c>
      <c r="G7732">
        <v>2941.03</v>
      </c>
      <c r="H7732">
        <v>2941.03</v>
      </c>
      <c r="I7732">
        <v>0</v>
      </c>
      <c r="J7732">
        <v>0</v>
      </c>
      <c r="K7732" t="s">
        <v>12</v>
      </c>
      <c r="L7732">
        <v>2016</v>
      </c>
      <c r="M7732" t="s">
        <v>43</v>
      </c>
    </row>
    <row r="7733" spans="1:13" x14ac:dyDescent="0.2">
      <c r="A7733" s="1">
        <v>42505</v>
      </c>
      <c r="B7733">
        <v>1.22</v>
      </c>
      <c r="C7733">
        <v>474934.47</v>
      </c>
      <c r="D7733">
        <v>14393.49</v>
      </c>
      <c r="E7733">
        <v>313358.88</v>
      </c>
      <c r="F7733">
        <v>10279.83</v>
      </c>
      <c r="G7733">
        <v>136902.26999999999</v>
      </c>
      <c r="H7733">
        <v>121275.31</v>
      </c>
      <c r="I7733">
        <v>15195.02</v>
      </c>
      <c r="J7733">
        <v>431.94</v>
      </c>
      <c r="K7733" t="s">
        <v>10</v>
      </c>
      <c r="L7733">
        <v>2016</v>
      </c>
      <c r="M7733" t="s">
        <v>44</v>
      </c>
    </row>
    <row r="7734" spans="1:13" x14ac:dyDescent="0.2">
      <c r="A7734" s="1">
        <v>42505</v>
      </c>
      <c r="B7734">
        <v>1.98</v>
      </c>
      <c r="C7734">
        <v>10923.26</v>
      </c>
      <c r="D7734">
        <v>548.91999999999996</v>
      </c>
      <c r="E7734">
        <v>3732.27</v>
      </c>
      <c r="F7734">
        <v>166.38</v>
      </c>
      <c r="G7734">
        <v>6475.69</v>
      </c>
      <c r="H7734">
        <v>5472.24</v>
      </c>
      <c r="I7734">
        <v>1003.45</v>
      </c>
      <c r="J7734">
        <v>0</v>
      </c>
      <c r="K7734" t="s">
        <v>12</v>
      </c>
      <c r="L7734">
        <v>2016</v>
      </c>
      <c r="M7734" t="s">
        <v>44</v>
      </c>
    </row>
    <row r="7735" spans="1:13" x14ac:dyDescent="0.2">
      <c r="A7735" s="1">
        <v>42505</v>
      </c>
      <c r="B7735">
        <v>0.55000000000000004</v>
      </c>
      <c r="C7735">
        <v>1318932.22</v>
      </c>
      <c r="D7735">
        <v>877701.71</v>
      </c>
      <c r="E7735">
        <v>266908.38</v>
      </c>
      <c r="F7735">
        <v>13478.11</v>
      </c>
      <c r="G7735">
        <v>160844.01999999999</v>
      </c>
      <c r="H7735">
        <v>60965.94</v>
      </c>
      <c r="I7735">
        <v>99187.8</v>
      </c>
      <c r="J7735">
        <v>690.28</v>
      </c>
      <c r="K7735" t="s">
        <v>10</v>
      </c>
      <c r="L7735">
        <v>2016</v>
      </c>
      <c r="M7735" t="s">
        <v>45</v>
      </c>
    </row>
    <row r="7736" spans="1:13" x14ac:dyDescent="0.2">
      <c r="A7736" s="1">
        <v>42505</v>
      </c>
      <c r="B7736">
        <v>1.37</v>
      </c>
      <c r="C7736">
        <v>23075.45</v>
      </c>
      <c r="D7736">
        <v>6930.33</v>
      </c>
      <c r="E7736">
        <v>11799.94</v>
      </c>
      <c r="F7736">
        <v>0</v>
      </c>
      <c r="G7736">
        <v>4345.18</v>
      </c>
      <c r="H7736">
        <v>418.79</v>
      </c>
      <c r="I7736">
        <v>3926.39</v>
      </c>
      <c r="J7736">
        <v>0</v>
      </c>
      <c r="K7736" t="s">
        <v>12</v>
      </c>
      <c r="L7736">
        <v>2016</v>
      </c>
      <c r="M7736" t="s">
        <v>45</v>
      </c>
    </row>
    <row r="7737" spans="1:13" x14ac:dyDescent="0.2">
      <c r="A7737" s="1">
        <v>42505</v>
      </c>
      <c r="B7737">
        <v>0.87</v>
      </c>
      <c r="C7737">
        <v>165733.74</v>
      </c>
      <c r="D7737">
        <v>1504.36</v>
      </c>
      <c r="E7737">
        <v>113018.31</v>
      </c>
      <c r="F7737">
        <v>2930.76</v>
      </c>
      <c r="G7737">
        <v>48280.31</v>
      </c>
      <c r="H7737">
        <v>16500.86</v>
      </c>
      <c r="I7737">
        <v>31690.560000000001</v>
      </c>
      <c r="J7737">
        <v>88.89</v>
      </c>
      <c r="K7737" t="s">
        <v>10</v>
      </c>
      <c r="L7737">
        <v>2016</v>
      </c>
      <c r="M7737" t="s">
        <v>46</v>
      </c>
    </row>
    <row r="7738" spans="1:13" x14ac:dyDescent="0.2">
      <c r="A7738" s="1">
        <v>42505</v>
      </c>
      <c r="B7738">
        <v>1.41</v>
      </c>
      <c r="C7738">
        <v>2139.33</v>
      </c>
      <c r="D7738">
        <v>181.27</v>
      </c>
      <c r="E7738">
        <v>240.6</v>
      </c>
      <c r="F7738">
        <v>14.83</v>
      </c>
      <c r="G7738">
        <v>1702.63</v>
      </c>
      <c r="H7738">
        <v>1702.63</v>
      </c>
      <c r="I7738">
        <v>0</v>
      </c>
      <c r="J7738">
        <v>0</v>
      </c>
      <c r="K7738" t="s">
        <v>12</v>
      </c>
      <c r="L7738">
        <v>2016</v>
      </c>
      <c r="M7738" t="s">
        <v>46</v>
      </c>
    </row>
    <row r="7739" spans="1:13" x14ac:dyDescent="0.2">
      <c r="A7739" s="1">
        <v>42505</v>
      </c>
      <c r="B7739">
        <v>0.95</v>
      </c>
      <c r="C7739">
        <v>2100440.16</v>
      </c>
      <c r="D7739">
        <v>873323.33</v>
      </c>
      <c r="E7739">
        <v>621229.14</v>
      </c>
      <c r="F7739">
        <v>22169.919999999998</v>
      </c>
      <c r="G7739">
        <v>583717.77</v>
      </c>
      <c r="H7739">
        <v>532964.89</v>
      </c>
      <c r="I7739">
        <v>44849.54</v>
      </c>
      <c r="J7739">
        <v>5903.34</v>
      </c>
      <c r="K7739" t="s">
        <v>10</v>
      </c>
      <c r="L7739">
        <v>2016</v>
      </c>
      <c r="M7739" t="s">
        <v>47</v>
      </c>
    </row>
    <row r="7740" spans="1:13" x14ac:dyDescent="0.2">
      <c r="A7740" s="1">
        <v>42505</v>
      </c>
      <c r="B7740">
        <v>1.65</v>
      </c>
      <c r="C7740">
        <v>47778.34</v>
      </c>
      <c r="D7740">
        <v>5526.42</v>
      </c>
      <c r="E7740">
        <v>23572.79</v>
      </c>
      <c r="F7740">
        <v>2753.86</v>
      </c>
      <c r="G7740">
        <v>15925.27</v>
      </c>
      <c r="H7740">
        <v>9033.2900000000009</v>
      </c>
      <c r="I7740">
        <v>6891.98</v>
      </c>
      <c r="J7740">
        <v>0</v>
      </c>
      <c r="K7740" t="s">
        <v>12</v>
      </c>
      <c r="L7740">
        <v>2016</v>
      </c>
      <c r="M7740" t="s">
        <v>47</v>
      </c>
    </row>
    <row r="7741" spans="1:13" x14ac:dyDescent="0.2">
      <c r="A7741" s="1">
        <v>42505</v>
      </c>
      <c r="B7741">
        <v>0.75</v>
      </c>
      <c r="C7741">
        <v>884782.05</v>
      </c>
      <c r="D7741">
        <v>139703.26</v>
      </c>
      <c r="E7741">
        <v>220231.82</v>
      </c>
      <c r="F7741">
        <v>18398.060000000001</v>
      </c>
      <c r="G7741">
        <v>506448.91</v>
      </c>
      <c r="H7741">
        <v>491056.93</v>
      </c>
      <c r="I7741">
        <v>14194.76</v>
      </c>
      <c r="J7741">
        <v>1197.22</v>
      </c>
      <c r="K7741" t="s">
        <v>10</v>
      </c>
      <c r="L7741">
        <v>2016</v>
      </c>
      <c r="M7741" t="s">
        <v>48</v>
      </c>
    </row>
    <row r="7742" spans="1:13" x14ac:dyDescent="0.2">
      <c r="A7742" s="1">
        <v>42505</v>
      </c>
      <c r="B7742">
        <v>1.61</v>
      </c>
      <c r="C7742">
        <v>28745.81</v>
      </c>
      <c r="D7742">
        <v>1973</v>
      </c>
      <c r="E7742">
        <v>24271.37</v>
      </c>
      <c r="F7742">
        <v>3.34</v>
      </c>
      <c r="G7742">
        <v>2498.1</v>
      </c>
      <c r="H7742">
        <v>96.67</v>
      </c>
      <c r="I7742">
        <v>2401.4299999999998</v>
      </c>
      <c r="J7742">
        <v>0</v>
      </c>
      <c r="K7742" t="s">
        <v>12</v>
      </c>
      <c r="L7742">
        <v>2016</v>
      </c>
      <c r="M7742" t="s">
        <v>48</v>
      </c>
    </row>
    <row r="7743" spans="1:13" x14ac:dyDescent="0.2">
      <c r="A7743" s="1">
        <v>42505</v>
      </c>
      <c r="B7743">
        <v>1.1000000000000001</v>
      </c>
      <c r="C7743">
        <v>293520.49</v>
      </c>
      <c r="D7743">
        <v>57225.93</v>
      </c>
      <c r="E7743">
        <v>131575.07999999999</v>
      </c>
      <c r="F7743">
        <v>15602.76</v>
      </c>
      <c r="G7743">
        <v>89116.72</v>
      </c>
      <c r="H7743">
        <v>86768.77</v>
      </c>
      <c r="I7743">
        <v>1193.78</v>
      </c>
      <c r="J7743">
        <v>1154.17</v>
      </c>
      <c r="K7743" t="s">
        <v>10</v>
      </c>
      <c r="L7743">
        <v>2016</v>
      </c>
      <c r="M7743" t="s">
        <v>49</v>
      </c>
    </row>
    <row r="7744" spans="1:13" x14ac:dyDescent="0.2">
      <c r="A7744" s="1">
        <v>42505</v>
      </c>
      <c r="B7744">
        <v>1.66</v>
      </c>
      <c r="C7744">
        <v>6628.06</v>
      </c>
      <c r="D7744">
        <v>281.92</v>
      </c>
      <c r="E7744">
        <v>3879.17</v>
      </c>
      <c r="F7744">
        <v>441.75</v>
      </c>
      <c r="G7744">
        <v>2025.22</v>
      </c>
      <c r="H7744">
        <v>1946.67</v>
      </c>
      <c r="I7744">
        <v>78.55</v>
      </c>
      <c r="J7744">
        <v>0</v>
      </c>
      <c r="K7744" t="s">
        <v>12</v>
      </c>
      <c r="L7744">
        <v>2016</v>
      </c>
      <c r="M7744" t="s">
        <v>49</v>
      </c>
    </row>
    <row r="7745" spans="1:13" x14ac:dyDescent="0.2">
      <c r="A7745" s="1">
        <v>42505</v>
      </c>
      <c r="B7745">
        <v>1</v>
      </c>
      <c r="C7745">
        <v>250352.36</v>
      </c>
      <c r="D7745">
        <v>63701.440000000002</v>
      </c>
      <c r="E7745">
        <v>121474.74</v>
      </c>
      <c r="F7745">
        <v>5701.56</v>
      </c>
      <c r="G7745">
        <v>59474.62</v>
      </c>
      <c r="H7745">
        <v>59227.96</v>
      </c>
      <c r="I7745">
        <v>152.32</v>
      </c>
      <c r="J7745">
        <v>94.34</v>
      </c>
      <c r="K7745" t="s">
        <v>10</v>
      </c>
      <c r="L7745">
        <v>2016</v>
      </c>
      <c r="M7745" t="s">
        <v>50</v>
      </c>
    </row>
    <row r="7746" spans="1:13" x14ac:dyDescent="0.2">
      <c r="A7746" s="1">
        <v>42505</v>
      </c>
      <c r="B7746">
        <v>1.37</v>
      </c>
      <c r="C7746">
        <v>8522.69</v>
      </c>
      <c r="D7746">
        <v>193.62</v>
      </c>
      <c r="E7746">
        <v>5552.32</v>
      </c>
      <c r="F7746">
        <v>298.24</v>
      </c>
      <c r="G7746">
        <v>2478.5100000000002</v>
      </c>
      <c r="H7746">
        <v>2022.44</v>
      </c>
      <c r="I7746">
        <v>456.07</v>
      </c>
      <c r="J7746">
        <v>0</v>
      </c>
      <c r="K7746" t="s">
        <v>12</v>
      </c>
      <c r="L7746">
        <v>2016</v>
      </c>
      <c r="M7746" t="s">
        <v>50</v>
      </c>
    </row>
    <row r="7747" spans="1:13" x14ac:dyDescent="0.2">
      <c r="A7747" s="1">
        <v>42505</v>
      </c>
      <c r="B7747">
        <v>0.94</v>
      </c>
      <c r="C7747">
        <v>141716.20000000001</v>
      </c>
      <c r="D7747">
        <v>41009.19</v>
      </c>
      <c r="E7747">
        <v>55894.53</v>
      </c>
      <c r="F7747">
        <v>199.99</v>
      </c>
      <c r="G7747">
        <v>44612.49</v>
      </c>
      <c r="H7747">
        <v>42432.85</v>
      </c>
      <c r="I7747">
        <v>2073.58</v>
      </c>
      <c r="J7747">
        <v>106.06</v>
      </c>
      <c r="K7747" t="s">
        <v>10</v>
      </c>
      <c r="L7747">
        <v>2016</v>
      </c>
      <c r="M7747" t="s">
        <v>51</v>
      </c>
    </row>
    <row r="7748" spans="1:13" x14ac:dyDescent="0.2">
      <c r="A7748" s="1">
        <v>42505</v>
      </c>
      <c r="B7748">
        <v>1.35</v>
      </c>
      <c r="C7748">
        <v>6897.54</v>
      </c>
      <c r="D7748">
        <v>83.19</v>
      </c>
      <c r="E7748">
        <v>4760.8900000000003</v>
      </c>
      <c r="F7748">
        <v>0</v>
      </c>
      <c r="G7748">
        <v>2053.46</v>
      </c>
      <c r="H7748">
        <v>1488.5</v>
      </c>
      <c r="I7748">
        <v>564.96</v>
      </c>
      <c r="J7748">
        <v>0</v>
      </c>
      <c r="K7748" t="s">
        <v>12</v>
      </c>
      <c r="L7748">
        <v>2016</v>
      </c>
      <c r="M7748" t="s">
        <v>51</v>
      </c>
    </row>
    <row r="7749" spans="1:13" x14ac:dyDescent="0.2">
      <c r="A7749" s="1">
        <v>42505</v>
      </c>
      <c r="B7749">
        <v>1.17</v>
      </c>
      <c r="C7749">
        <v>438309.86</v>
      </c>
      <c r="D7749">
        <v>137852.10999999999</v>
      </c>
      <c r="E7749">
        <v>224842.97</v>
      </c>
      <c r="F7749">
        <v>27155.74</v>
      </c>
      <c r="G7749">
        <v>48459.040000000001</v>
      </c>
      <c r="H7749">
        <v>48442.97</v>
      </c>
      <c r="I7749">
        <v>7.3</v>
      </c>
      <c r="J7749">
        <v>8.77</v>
      </c>
      <c r="K7749" t="s">
        <v>10</v>
      </c>
      <c r="L7749">
        <v>2016</v>
      </c>
      <c r="M7749" t="s">
        <v>52</v>
      </c>
    </row>
    <row r="7750" spans="1:13" x14ac:dyDescent="0.2">
      <c r="A7750" s="1">
        <v>42505</v>
      </c>
      <c r="B7750">
        <v>1.72</v>
      </c>
      <c r="C7750">
        <v>11673.76</v>
      </c>
      <c r="D7750">
        <v>3732.91</v>
      </c>
      <c r="E7750">
        <v>7340.87</v>
      </c>
      <c r="F7750">
        <v>0</v>
      </c>
      <c r="G7750">
        <v>599.98</v>
      </c>
      <c r="H7750">
        <v>599.98</v>
      </c>
      <c r="I7750">
        <v>0</v>
      </c>
      <c r="J7750">
        <v>0</v>
      </c>
      <c r="K7750" t="s">
        <v>12</v>
      </c>
      <c r="L7750">
        <v>2016</v>
      </c>
      <c r="M7750" t="s">
        <v>52</v>
      </c>
    </row>
    <row r="7751" spans="1:13" x14ac:dyDescent="0.2">
      <c r="A7751" s="1">
        <v>42505</v>
      </c>
      <c r="B7751">
        <v>0.86</v>
      </c>
      <c r="C7751">
        <v>553706.74</v>
      </c>
      <c r="D7751">
        <v>196229.51</v>
      </c>
      <c r="E7751">
        <v>169362.37</v>
      </c>
      <c r="F7751">
        <v>19467.77</v>
      </c>
      <c r="G7751">
        <v>168647.09</v>
      </c>
      <c r="H7751">
        <v>133555.35999999999</v>
      </c>
      <c r="I7751">
        <v>35091.730000000003</v>
      </c>
      <c r="J7751">
        <v>0</v>
      </c>
      <c r="K7751" t="s">
        <v>10</v>
      </c>
      <c r="L7751">
        <v>2016</v>
      </c>
      <c r="M7751" t="s">
        <v>53</v>
      </c>
    </row>
    <row r="7752" spans="1:13" x14ac:dyDescent="0.2">
      <c r="A7752" s="1">
        <v>42505</v>
      </c>
      <c r="B7752">
        <v>1.53</v>
      </c>
      <c r="C7752">
        <v>16392.02</v>
      </c>
      <c r="D7752">
        <v>2107.1</v>
      </c>
      <c r="E7752">
        <v>9617.74</v>
      </c>
      <c r="F7752">
        <v>0</v>
      </c>
      <c r="G7752">
        <v>4667.18</v>
      </c>
      <c r="H7752">
        <v>4667.18</v>
      </c>
      <c r="I7752">
        <v>0</v>
      </c>
      <c r="J7752">
        <v>0</v>
      </c>
      <c r="K7752" t="s">
        <v>12</v>
      </c>
      <c r="L7752">
        <v>2016</v>
      </c>
      <c r="M7752" t="s">
        <v>53</v>
      </c>
    </row>
    <row r="7753" spans="1:13" x14ac:dyDescent="0.2">
      <c r="A7753" s="1">
        <v>42505</v>
      </c>
      <c r="B7753">
        <v>1.37</v>
      </c>
      <c r="C7753">
        <v>772064.79</v>
      </c>
      <c r="D7753">
        <v>201205.64</v>
      </c>
      <c r="E7753">
        <v>438490.13</v>
      </c>
      <c r="F7753">
        <v>61090.32</v>
      </c>
      <c r="G7753">
        <v>71278.7</v>
      </c>
      <c r="H7753">
        <v>69780.990000000005</v>
      </c>
      <c r="I7753">
        <v>1042.1500000000001</v>
      </c>
      <c r="J7753">
        <v>455.56</v>
      </c>
      <c r="K7753" t="s">
        <v>10</v>
      </c>
      <c r="L7753">
        <v>2016</v>
      </c>
      <c r="M7753" t="s">
        <v>54</v>
      </c>
    </row>
    <row r="7754" spans="1:13" x14ac:dyDescent="0.2">
      <c r="A7754" s="1">
        <v>42505</v>
      </c>
      <c r="B7754">
        <v>2.27</v>
      </c>
      <c r="C7754">
        <v>31308.71</v>
      </c>
      <c r="D7754">
        <v>1845.91</v>
      </c>
      <c r="E7754">
        <v>27742.47</v>
      </c>
      <c r="F7754">
        <v>0</v>
      </c>
      <c r="G7754">
        <v>1720.33</v>
      </c>
      <c r="H7754">
        <v>1713.66</v>
      </c>
      <c r="I7754">
        <v>6.67</v>
      </c>
      <c r="J7754">
        <v>0</v>
      </c>
      <c r="K7754" t="s">
        <v>12</v>
      </c>
      <c r="L7754">
        <v>2016</v>
      </c>
      <c r="M7754" t="s">
        <v>54</v>
      </c>
    </row>
    <row r="7755" spans="1:13" x14ac:dyDescent="0.2">
      <c r="A7755" s="1">
        <v>42505</v>
      </c>
      <c r="B7755">
        <v>0.83</v>
      </c>
      <c r="C7755">
        <v>844349.33</v>
      </c>
      <c r="D7755">
        <v>87749.32</v>
      </c>
      <c r="E7755">
        <v>218295.82</v>
      </c>
      <c r="F7755">
        <v>12759.69</v>
      </c>
      <c r="G7755">
        <v>525544.5</v>
      </c>
      <c r="H7755">
        <v>523711.87</v>
      </c>
      <c r="I7755">
        <v>1383.28</v>
      </c>
      <c r="J7755">
        <v>449.35</v>
      </c>
      <c r="K7755" t="s">
        <v>10</v>
      </c>
      <c r="L7755">
        <v>2016</v>
      </c>
      <c r="M7755" t="s">
        <v>55</v>
      </c>
    </row>
    <row r="7756" spans="1:13" x14ac:dyDescent="0.2">
      <c r="A7756" s="1">
        <v>42505</v>
      </c>
      <c r="B7756">
        <v>1.71</v>
      </c>
      <c r="C7756">
        <v>42825.14</v>
      </c>
      <c r="D7756">
        <v>739.57</v>
      </c>
      <c r="E7756">
        <v>32468.52</v>
      </c>
      <c r="F7756">
        <v>22.47</v>
      </c>
      <c r="G7756">
        <v>9594.58</v>
      </c>
      <c r="H7756">
        <v>233.22</v>
      </c>
      <c r="I7756">
        <v>9361.36</v>
      </c>
      <c r="J7756">
        <v>0</v>
      </c>
      <c r="K7756" t="s">
        <v>12</v>
      </c>
      <c r="L7756">
        <v>2016</v>
      </c>
      <c r="M7756" t="s">
        <v>55</v>
      </c>
    </row>
    <row r="7757" spans="1:13" x14ac:dyDescent="0.2">
      <c r="A7757" s="1">
        <v>42505</v>
      </c>
      <c r="B7757">
        <v>0.89</v>
      </c>
      <c r="C7757">
        <v>422276.07</v>
      </c>
      <c r="D7757">
        <v>153126.16</v>
      </c>
      <c r="E7757">
        <v>137072.54</v>
      </c>
      <c r="F7757">
        <v>6161.52</v>
      </c>
      <c r="G7757">
        <v>125915.85</v>
      </c>
      <c r="H7757">
        <v>69081.36</v>
      </c>
      <c r="I7757">
        <v>56332.31</v>
      </c>
      <c r="J7757">
        <v>502.18</v>
      </c>
      <c r="K7757" t="s">
        <v>10</v>
      </c>
      <c r="L7757">
        <v>2016</v>
      </c>
      <c r="M7757" t="s">
        <v>56</v>
      </c>
    </row>
    <row r="7758" spans="1:13" x14ac:dyDescent="0.2">
      <c r="A7758" s="1">
        <v>42505</v>
      </c>
      <c r="B7758">
        <v>1.48</v>
      </c>
      <c r="C7758">
        <v>9990.1</v>
      </c>
      <c r="D7758">
        <v>752.91</v>
      </c>
      <c r="E7758">
        <v>2472.08</v>
      </c>
      <c r="F7758">
        <v>271.64</v>
      </c>
      <c r="G7758">
        <v>6493.47</v>
      </c>
      <c r="H7758">
        <v>6020.41</v>
      </c>
      <c r="I7758">
        <v>473.06</v>
      </c>
      <c r="J7758">
        <v>0</v>
      </c>
      <c r="K7758" t="s">
        <v>12</v>
      </c>
      <c r="L7758">
        <v>2016</v>
      </c>
      <c r="M7758" t="s">
        <v>56</v>
      </c>
    </row>
    <row r="7759" spans="1:13" x14ac:dyDescent="0.2">
      <c r="A7759" s="1">
        <v>42505</v>
      </c>
      <c r="B7759">
        <v>0.73</v>
      </c>
      <c r="C7759">
        <v>6728120.7699999996</v>
      </c>
      <c r="D7759">
        <v>3283251.25</v>
      </c>
      <c r="E7759">
        <v>1441163.07</v>
      </c>
      <c r="F7759">
        <v>459077.76</v>
      </c>
      <c r="G7759">
        <v>1544628.69</v>
      </c>
      <c r="H7759">
        <v>1146035.44</v>
      </c>
      <c r="I7759">
        <v>389114.15</v>
      </c>
      <c r="J7759">
        <v>9479.1</v>
      </c>
      <c r="K7759" t="s">
        <v>10</v>
      </c>
      <c r="L7759">
        <v>2016</v>
      </c>
      <c r="M7759" t="s">
        <v>57</v>
      </c>
    </row>
    <row r="7760" spans="1:13" x14ac:dyDescent="0.2">
      <c r="A7760" s="1">
        <v>42505</v>
      </c>
      <c r="B7760">
        <v>1.1100000000000001</v>
      </c>
      <c r="C7760">
        <v>128078.72</v>
      </c>
      <c r="D7760">
        <v>32418.44</v>
      </c>
      <c r="E7760">
        <v>15000.26</v>
      </c>
      <c r="F7760">
        <v>249.18</v>
      </c>
      <c r="G7760">
        <v>80410.84</v>
      </c>
      <c r="H7760">
        <v>59811.01</v>
      </c>
      <c r="I7760">
        <v>20599.830000000002</v>
      </c>
      <c r="J7760">
        <v>0</v>
      </c>
      <c r="K7760" t="s">
        <v>12</v>
      </c>
      <c r="L7760">
        <v>2016</v>
      </c>
      <c r="M7760" t="s">
        <v>57</v>
      </c>
    </row>
    <row r="7761" spans="1:13" x14ac:dyDescent="0.2">
      <c r="A7761" s="1">
        <v>42505</v>
      </c>
      <c r="B7761">
        <v>0.82</v>
      </c>
      <c r="C7761">
        <v>5002102.24</v>
      </c>
      <c r="D7761">
        <v>2115292.19</v>
      </c>
      <c r="E7761">
        <v>1218469.25</v>
      </c>
      <c r="F7761">
        <v>10065.75</v>
      </c>
      <c r="G7761">
        <v>1658275.05</v>
      </c>
      <c r="H7761">
        <v>610050.97</v>
      </c>
      <c r="I7761">
        <v>1029088.05</v>
      </c>
      <c r="J7761">
        <v>19136.03</v>
      </c>
      <c r="K7761" t="s">
        <v>10</v>
      </c>
      <c r="L7761">
        <v>2016</v>
      </c>
      <c r="M7761" t="s">
        <v>58</v>
      </c>
    </row>
    <row r="7762" spans="1:13" x14ac:dyDescent="0.2">
      <c r="A7762" s="1">
        <v>42505</v>
      </c>
      <c r="B7762">
        <v>1.44</v>
      </c>
      <c r="C7762">
        <v>63876.47</v>
      </c>
      <c r="D7762">
        <v>14100.94</v>
      </c>
      <c r="E7762">
        <v>10954.62</v>
      </c>
      <c r="F7762">
        <v>341.16</v>
      </c>
      <c r="G7762">
        <v>38479.75</v>
      </c>
      <c r="H7762">
        <v>32194.5</v>
      </c>
      <c r="I7762">
        <v>6285.25</v>
      </c>
      <c r="J7762">
        <v>0</v>
      </c>
      <c r="K7762" t="s">
        <v>12</v>
      </c>
      <c r="L7762">
        <v>2016</v>
      </c>
      <c r="M7762" t="s">
        <v>58</v>
      </c>
    </row>
    <row r="7763" spans="1:13" x14ac:dyDescent="0.2">
      <c r="A7763" s="1">
        <v>42505</v>
      </c>
      <c r="B7763">
        <v>0.85</v>
      </c>
      <c r="C7763">
        <v>111993.65</v>
      </c>
      <c r="D7763">
        <v>24776.240000000002</v>
      </c>
      <c r="E7763">
        <v>22868.959999999999</v>
      </c>
      <c r="F7763">
        <v>3401</v>
      </c>
      <c r="G7763">
        <v>60947.45</v>
      </c>
      <c r="H7763">
        <v>60819.71</v>
      </c>
      <c r="I7763">
        <v>32.08</v>
      </c>
      <c r="J7763">
        <v>95.66</v>
      </c>
      <c r="K7763" t="s">
        <v>10</v>
      </c>
      <c r="L7763">
        <v>2016</v>
      </c>
      <c r="M7763" t="s">
        <v>59</v>
      </c>
    </row>
    <row r="7764" spans="1:13" x14ac:dyDescent="0.2">
      <c r="A7764" s="1">
        <v>42505</v>
      </c>
      <c r="B7764">
        <v>1.61</v>
      </c>
      <c r="C7764">
        <v>3399.86</v>
      </c>
      <c r="D7764">
        <v>77</v>
      </c>
      <c r="E7764">
        <v>2582.4699999999998</v>
      </c>
      <c r="F7764">
        <v>0</v>
      </c>
      <c r="G7764">
        <v>740.39</v>
      </c>
      <c r="H7764">
        <v>0</v>
      </c>
      <c r="I7764">
        <v>740.39</v>
      </c>
      <c r="J7764">
        <v>0</v>
      </c>
      <c r="K7764" t="s">
        <v>12</v>
      </c>
      <c r="L7764">
        <v>2016</v>
      </c>
      <c r="M7764" t="s">
        <v>59</v>
      </c>
    </row>
    <row r="7765" spans="1:13" x14ac:dyDescent="0.2">
      <c r="A7765" s="1">
        <v>42505</v>
      </c>
      <c r="B7765">
        <v>0.75</v>
      </c>
      <c r="C7765">
        <v>290603.88</v>
      </c>
      <c r="D7765">
        <v>69857.38</v>
      </c>
      <c r="E7765">
        <v>10440.9</v>
      </c>
      <c r="F7765">
        <v>46.32</v>
      </c>
      <c r="G7765">
        <v>210259.28</v>
      </c>
      <c r="H7765">
        <v>179609.78</v>
      </c>
      <c r="I7765">
        <v>30236.34</v>
      </c>
      <c r="J7765">
        <v>413.16</v>
      </c>
      <c r="K7765" t="s">
        <v>10</v>
      </c>
      <c r="L7765">
        <v>2016</v>
      </c>
      <c r="M7765" t="s">
        <v>60</v>
      </c>
    </row>
    <row r="7766" spans="1:13" x14ac:dyDescent="0.2">
      <c r="A7766" s="1">
        <v>42505</v>
      </c>
      <c r="B7766">
        <v>1.69</v>
      </c>
      <c r="C7766">
        <v>6797.21</v>
      </c>
      <c r="D7766">
        <v>2767.39</v>
      </c>
      <c r="E7766">
        <v>1279.6500000000001</v>
      </c>
      <c r="F7766">
        <v>0</v>
      </c>
      <c r="G7766">
        <v>2750.17</v>
      </c>
      <c r="H7766">
        <v>315.52999999999997</v>
      </c>
      <c r="I7766">
        <v>2434.64</v>
      </c>
      <c r="J7766">
        <v>0</v>
      </c>
      <c r="K7766" t="s">
        <v>12</v>
      </c>
      <c r="L7766">
        <v>2016</v>
      </c>
      <c r="M7766" t="s">
        <v>60</v>
      </c>
    </row>
    <row r="7767" spans="1:13" x14ac:dyDescent="0.2">
      <c r="A7767" s="1">
        <v>42505</v>
      </c>
      <c r="B7767">
        <v>1.23</v>
      </c>
      <c r="C7767">
        <v>71440</v>
      </c>
      <c r="D7767">
        <v>1015.43</v>
      </c>
      <c r="E7767">
        <v>41631.440000000002</v>
      </c>
      <c r="F7767">
        <v>695.37</v>
      </c>
      <c r="G7767">
        <v>28097.759999999998</v>
      </c>
      <c r="H7767">
        <v>28097.759999999998</v>
      </c>
      <c r="I7767">
        <v>0</v>
      </c>
      <c r="J7767">
        <v>0</v>
      </c>
      <c r="K7767" t="s">
        <v>10</v>
      </c>
      <c r="L7767">
        <v>2016</v>
      </c>
      <c r="M7767" t="s">
        <v>61</v>
      </c>
    </row>
    <row r="7768" spans="1:13" x14ac:dyDescent="0.2">
      <c r="A7768" s="1">
        <v>42505</v>
      </c>
      <c r="B7768">
        <v>1.45</v>
      </c>
      <c r="C7768">
        <v>3438.24</v>
      </c>
      <c r="D7768">
        <v>1.24</v>
      </c>
      <c r="E7768">
        <v>162.57</v>
      </c>
      <c r="F7768">
        <v>0</v>
      </c>
      <c r="G7768">
        <v>3274.43</v>
      </c>
      <c r="H7768">
        <v>2427.81</v>
      </c>
      <c r="I7768">
        <v>846.62</v>
      </c>
      <c r="J7768">
        <v>0</v>
      </c>
      <c r="K7768" t="s">
        <v>12</v>
      </c>
      <c r="L7768">
        <v>2016</v>
      </c>
      <c r="M7768" t="s">
        <v>61</v>
      </c>
    </row>
    <row r="7769" spans="1:13" x14ac:dyDescent="0.2">
      <c r="A7769" s="1">
        <v>42505</v>
      </c>
      <c r="B7769">
        <v>0.86</v>
      </c>
      <c r="C7769">
        <v>522134.64</v>
      </c>
      <c r="D7769">
        <v>214251.75</v>
      </c>
      <c r="E7769">
        <v>138866.79999999999</v>
      </c>
      <c r="F7769">
        <v>113.49</v>
      </c>
      <c r="G7769">
        <v>168902.6</v>
      </c>
      <c r="H7769">
        <v>58113.67</v>
      </c>
      <c r="I7769">
        <v>106150.87</v>
      </c>
      <c r="J7769">
        <v>4638.0600000000004</v>
      </c>
      <c r="K7769" t="s">
        <v>10</v>
      </c>
      <c r="L7769">
        <v>2016</v>
      </c>
      <c r="M7769" t="s">
        <v>62</v>
      </c>
    </row>
    <row r="7770" spans="1:13" x14ac:dyDescent="0.2">
      <c r="A7770" s="1">
        <v>42505</v>
      </c>
      <c r="B7770">
        <v>1.5</v>
      </c>
      <c r="C7770">
        <v>5009.34</v>
      </c>
      <c r="D7770">
        <v>1207.48</v>
      </c>
      <c r="E7770">
        <v>64.790000000000006</v>
      </c>
      <c r="F7770">
        <v>0</v>
      </c>
      <c r="G7770">
        <v>3737.07</v>
      </c>
      <c r="H7770">
        <v>3737.07</v>
      </c>
      <c r="I7770">
        <v>0</v>
      </c>
      <c r="J7770">
        <v>0</v>
      </c>
      <c r="K7770" t="s">
        <v>12</v>
      </c>
      <c r="L7770">
        <v>2016</v>
      </c>
      <c r="M7770" t="s">
        <v>62</v>
      </c>
    </row>
    <row r="7771" spans="1:13" x14ac:dyDescent="0.2">
      <c r="A7771" s="1">
        <v>42505</v>
      </c>
      <c r="B7771">
        <v>0.89</v>
      </c>
      <c r="C7771">
        <v>39914996.740000002</v>
      </c>
      <c r="D7771">
        <v>12447598.49</v>
      </c>
      <c r="E7771">
        <v>14437190.029999999</v>
      </c>
      <c r="F7771">
        <v>1753852.61</v>
      </c>
      <c r="G7771">
        <v>11276355.609999999</v>
      </c>
      <c r="H7771">
        <v>7987028.5499999998</v>
      </c>
      <c r="I7771">
        <v>3143280.05</v>
      </c>
      <c r="J7771">
        <v>146047.01</v>
      </c>
      <c r="K7771" t="s">
        <v>10</v>
      </c>
      <c r="L7771">
        <v>2016</v>
      </c>
      <c r="M7771" t="s">
        <v>63</v>
      </c>
    </row>
    <row r="7772" spans="1:13" x14ac:dyDescent="0.2">
      <c r="A7772" s="1">
        <v>42505</v>
      </c>
      <c r="B7772">
        <v>1.45</v>
      </c>
      <c r="C7772">
        <v>1023252.17</v>
      </c>
      <c r="D7772">
        <v>146037.29999999999</v>
      </c>
      <c r="E7772">
        <v>437584.52</v>
      </c>
      <c r="F7772">
        <v>8120.53</v>
      </c>
      <c r="G7772">
        <v>431509.82</v>
      </c>
      <c r="H7772">
        <v>309561.78999999998</v>
      </c>
      <c r="I7772">
        <v>121948.03</v>
      </c>
      <c r="J7772">
        <v>0</v>
      </c>
      <c r="K7772" t="s">
        <v>12</v>
      </c>
      <c r="L7772">
        <v>2016</v>
      </c>
      <c r="M7772" t="s">
        <v>63</v>
      </c>
    </row>
    <row r="7773" spans="1:13" x14ac:dyDescent="0.2">
      <c r="A7773" s="1">
        <v>42505</v>
      </c>
      <c r="B7773">
        <v>0.77</v>
      </c>
      <c r="C7773">
        <v>7486622.0300000003</v>
      </c>
      <c r="D7773">
        <v>2693393.35</v>
      </c>
      <c r="E7773">
        <v>1778717.19</v>
      </c>
      <c r="F7773">
        <v>155509.69</v>
      </c>
      <c r="G7773">
        <v>2859001.8</v>
      </c>
      <c r="H7773">
        <v>1826973.6</v>
      </c>
      <c r="I7773">
        <v>1026237.94</v>
      </c>
      <c r="J7773">
        <v>5790.26</v>
      </c>
      <c r="K7773" t="s">
        <v>10</v>
      </c>
      <c r="L7773">
        <v>2016</v>
      </c>
      <c r="M7773" t="s">
        <v>64</v>
      </c>
    </row>
    <row r="7774" spans="1:13" x14ac:dyDescent="0.2">
      <c r="A7774" s="1">
        <v>42505</v>
      </c>
      <c r="B7774">
        <v>1.39</v>
      </c>
      <c r="C7774">
        <v>252652.39</v>
      </c>
      <c r="D7774">
        <v>55508.03</v>
      </c>
      <c r="E7774">
        <v>137201.71</v>
      </c>
      <c r="F7774">
        <v>269.8</v>
      </c>
      <c r="G7774">
        <v>59672.85</v>
      </c>
      <c r="H7774">
        <v>20447.22</v>
      </c>
      <c r="I7774">
        <v>39225.629999999997</v>
      </c>
      <c r="J7774">
        <v>0</v>
      </c>
      <c r="K7774" t="s">
        <v>12</v>
      </c>
      <c r="L7774">
        <v>2016</v>
      </c>
      <c r="M7774" t="s">
        <v>64</v>
      </c>
    </row>
    <row r="7775" spans="1:13" x14ac:dyDescent="0.2">
      <c r="A7775" s="1">
        <v>42505</v>
      </c>
      <c r="B7775">
        <v>0.7</v>
      </c>
      <c r="C7775">
        <v>901217.17</v>
      </c>
      <c r="D7775">
        <v>581142.57999999996</v>
      </c>
      <c r="E7775">
        <v>136712.42000000001</v>
      </c>
      <c r="F7775">
        <v>20624.939999999999</v>
      </c>
      <c r="G7775">
        <v>162737.23000000001</v>
      </c>
      <c r="H7775">
        <v>97314.33</v>
      </c>
      <c r="I7775">
        <v>61552.9</v>
      </c>
      <c r="J7775">
        <v>3870</v>
      </c>
      <c r="K7775" t="s">
        <v>10</v>
      </c>
      <c r="L7775">
        <v>2016</v>
      </c>
      <c r="M7775" t="s">
        <v>65</v>
      </c>
    </row>
    <row r="7776" spans="1:13" x14ac:dyDescent="0.2">
      <c r="A7776" s="1">
        <v>42505</v>
      </c>
      <c r="B7776">
        <v>1.25</v>
      </c>
      <c r="C7776">
        <v>50809.3</v>
      </c>
      <c r="D7776">
        <v>6329.81</v>
      </c>
      <c r="E7776">
        <v>28751.94</v>
      </c>
      <c r="F7776">
        <v>572.17999999999995</v>
      </c>
      <c r="G7776">
        <v>15155.37</v>
      </c>
      <c r="H7776">
        <v>5948.7</v>
      </c>
      <c r="I7776">
        <v>9206.67</v>
      </c>
      <c r="J7776">
        <v>0</v>
      </c>
      <c r="K7776" t="s">
        <v>12</v>
      </c>
      <c r="L7776">
        <v>2016</v>
      </c>
      <c r="M7776" t="s">
        <v>65</v>
      </c>
    </row>
    <row r="7777" spans="1:13" x14ac:dyDescent="0.2">
      <c r="A7777" s="1">
        <v>42512</v>
      </c>
      <c r="B7777">
        <v>1.34</v>
      </c>
      <c r="C7777">
        <v>98863.64</v>
      </c>
      <c r="D7777">
        <v>929.07</v>
      </c>
      <c r="E7777">
        <v>74678.36</v>
      </c>
      <c r="F7777">
        <v>59.07</v>
      </c>
      <c r="G7777">
        <v>23197.14</v>
      </c>
      <c r="H7777">
        <v>22571.49</v>
      </c>
      <c r="I7777">
        <v>20.65</v>
      </c>
      <c r="J7777">
        <v>605</v>
      </c>
      <c r="K7777" t="s">
        <v>10</v>
      </c>
      <c r="L7777">
        <v>2016</v>
      </c>
      <c r="M7777" t="s">
        <v>11</v>
      </c>
    </row>
    <row r="7778" spans="1:13" x14ac:dyDescent="0.2">
      <c r="A7778" s="1">
        <v>42512</v>
      </c>
      <c r="B7778">
        <v>1.55</v>
      </c>
      <c r="C7778">
        <v>1193.06</v>
      </c>
      <c r="D7778">
        <v>26.72</v>
      </c>
      <c r="E7778">
        <v>346.19</v>
      </c>
      <c r="F7778">
        <v>0</v>
      </c>
      <c r="G7778">
        <v>820.15</v>
      </c>
      <c r="H7778">
        <v>820.15</v>
      </c>
      <c r="I7778">
        <v>0</v>
      </c>
      <c r="J7778">
        <v>0</v>
      </c>
      <c r="K7778" t="s">
        <v>12</v>
      </c>
      <c r="L7778">
        <v>2016</v>
      </c>
      <c r="M7778" t="s">
        <v>11</v>
      </c>
    </row>
    <row r="7779" spans="1:13" x14ac:dyDescent="0.2">
      <c r="A7779" s="1">
        <v>42512</v>
      </c>
      <c r="B7779">
        <v>0.79</v>
      </c>
      <c r="C7779">
        <v>585351.77</v>
      </c>
      <c r="D7779">
        <v>206761.15</v>
      </c>
      <c r="E7779">
        <v>110884.32</v>
      </c>
      <c r="F7779">
        <v>174.9</v>
      </c>
      <c r="G7779">
        <v>267531.40000000002</v>
      </c>
      <c r="H7779">
        <v>91575.69</v>
      </c>
      <c r="I7779">
        <v>171020.72</v>
      </c>
      <c r="J7779">
        <v>4934.99</v>
      </c>
      <c r="K7779" t="s">
        <v>10</v>
      </c>
      <c r="L7779">
        <v>2016</v>
      </c>
      <c r="M7779" t="s">
        <v>13</v>
      </c>
    </row>
    <row r="7780" spans="1:13" x14ac:dyDescent="0.2">
      <c r="A7780" s="1">
        <v>42512</v>
      </c>
      <c r="B7780">
        <v>1.27</v>
      </c>
      <c r="C7780">
        <v>11405.47</v>
      </c>
      <c r="D7780">
        <v>2303.59</v>
      </c>
      <c r="E7780">
        <v>3734.43</v>
      </c>
      <c r="F7780">
        <v>0</v>
      </c>
      <c r="G7780">
        <v>5367.45</v>
      </c>
      <c r="H7780">
        <v>1262.52</v>
      </c>
      <c r="I7780">
        <v>4104.93</v>
      </c>
      <c r="J7780">
        <v>0</v>
      </c>
      <c r="K7780" t="s">
        <v>12</v>
      </c>
      <c r="L7780">
        <v>2016</v>
      </c>
      <c r="M7780" t="s">
        <v>13</v>
      </c>
    </row>
    <row r="7781" spans="1:13" x14ac:dyDescent="0.2">
      <c r="A7781" s="1">
        <v>42512</v>
      </c>
      <c r="B7781">
        <v>1.19</v>
      </c>
      <c r="C7781">
        <v>837573.29</v>
      </c>
      <c r="D7781">
        <v>60638.26</v>
      </c>
      <c r="E7781">
        <v>540988.18000000005</v>
      </c>
      <c r="F7781">
        <v>19544.87</v>
      </c>
      <c r="G7781">
        <v>216401.98</v>
      </c>
      <c r="H7781">
        <v>211306.25</v>
      </c>
      <c r="I7781">
        <v>2950.73</v>
      </c>
      <c r="J7781">
        <v>2145</v>
      </c>
      <c r="K7781" t="s">
        <v>10</v>
      </c>
      <c r="L7781">
        <v>2016</v>
      </c>
      <c r="M7781" t="s">
        <v>14</v>
      </c>
    </row>
    <row r="7782" spans="1:13" x14ac:dyDescent="0.2">
      <c r="A7782" s="1">
        <v>42512</v>
      </c>
      <c r="B7782">
        <v>1.87</v>
      </c>
      <c r="C7782">
        <v>22054.1</v>
      </c>
      <c r="D7782">
        <v>623.71</v>
      </c>
      <c r="E7782">
        <v>9582.0499999999993</v>
      </c>
      <c r="F7782">
        <v>278.07</v>
      </c>
      <c r="G7782">
        <v>11570.27</v>
      </c>
      <c r="H7782">
        <v>11243.91</v>
      </c>
      <c r="I7782">
        <v>326.36</v>
      </c>
      <c r="J7782">
        <v>0</v>
      </c>
      <c r="K7782" t="s">
        <v>12</v>
      </c>
      <c r="L7782">
        <v>2016</v>
      </c>
      <c r="M7782" t="s">
        <v>14</v>
      </c>
    </row>
    <row r="7783" spans="1:13" x14ac:dyDescent="0.2">
      <c r="A7783" s="1">
        <v>42512</v>
      </c>
      <c r="B7783">
        <v>0.65</v>
      </c>
      <c r="C7783">
        <v>75996.509999999995</v>
      </c>
      <c r="D7783">
        <v>32112.63</v>
      </c>
      <c r="E7783">
        <v>3221.12</v>
      </c>
      <c r="F7783">
        <v>2.65</v>
      </c>
      <c r="G7783">
        <v>40660.11</v>
      </c>
      <c r="H7783">
        <v>40606.620000000003</v>
      </c>
      <c r="I7783">
        <v>35.29</v>
      </c>
      <c r="J7783">
        <v>18.2</v>
      </c>
      <c r="K7783" t="s">
        <v>10</v>
      </c>
      <c r="L7783">
        <v>2016</v>
      </c>
      <c r="M7783" t="s">
        <v>15</v>
      </c>
    </row>
    <row r="7784" spans="1:13" x14ac:dyDescent="0.2">
      <c r="A7784" s="1">
        <v>42512</v>
      </c>
      <c r="B7784">
        <v>1.43</v>
      </c>
      <c r="C7784">
        <v>2779.2</v>
      </c>
      <c r="D7784">
        <v>0</v>
      </c>
      <c r="E7784">
        <v>2320.42</v>
      </c>
      <c r="F7784">
        <v>0</v>
      </c>
      <c r="G7784">
        <v>458.78</v>
      </c>
      <c r="H7784">
        <v>390</v>
      </c>
      <c r="I7784">
        <v>68.78</v>
      </c>
      <c r="J7784">
        <v>0</v>
      </c>
      <c r="K7784" t="s">
        <v>12</v>
      </c>
      <c r="L7784">
        <v>2016</v>
      </c>
      <c r="M7784" t="s">
        <v>15</v>
      </c>
    </row>
    <row r="7785" spans="1:13" x14ac:dyDescent="0.2">
      <c r="A7785" s="1">
        <v>42512</v>
      </c>
      <c r="B7785">
        <v>1.05</v>
      </c>
      <c r="C7785">
        <v>665086.17000000004</v>
      </c>
      <c r="D7785">
        <v>4319.45</v>
      </c>
      <c r="E7785">
        <v>430580.52</v>
      </c>
      <c r="F7785">
        <v>81859.539999999994</v>
      </c>
      <c r="G7785">
        <v>148326.66</v>
      </c>
      <c r="H7785">
        <v>146904.74</v>
      </c>
      <c r="I7785">
        <v>136.91999999999999</v>
      </c>
      <c r="J7785">
        <v>1285</v>
      </c>
      <c r="K7785" t="s">
        <v>10</v>
      </c>
      <c r="L7785">
        <v>2016</v>
      </c>
      <c r="M7785" t="s">
        <v>16</v>
      </c>
    </row>
    <row r="7786" spans="1:13" x14ac:dyDescent="0.2">
      <c r="A7786" s="1">
        <v>42512</v>
      </c>
      <c r="B7786">
        <v>1.57</v>
      </c>
      <c r="C7786">
        <v>18030.82</v>
      </c>
      <c r="D7786">
        <v>8.23</v>
      </c>
      <c r="E7786">
        <v>593.13</v>
      </c>
      <c r="F7786">
        <v>0</v>
      </c>
      <c r="G7786">
        <v>17429.46</v>
      </c>
      <c r="H7786">
        <v>15470.61</v>
      </c>
      <c r="I7786">
        <v>1958.85</v>
      </c>
      <c r="J7786">
        <v>0</v>
      </c>
      <c r="K7786" t="s">
        <v>12</v>
      </c>
      <c r="L7786">
        <v>2016</v>
      </c>
      <c r="M7786" t="s">
        <v>16</v>
      </c>
    </row>
    <row r="7787" spans="1:13" x14ac:dyDescent="0.2">
      <c r="A7787" s="1">
        <v>42512</v>
      </c>
      <c r="B7787">
        <v>1.1200000000000001</v>
      </c>
      <c r="C7787">
        <v>168251.29</v>
      </c>
      <c r="D7787">
        <v>1532.9</v>
      </c>
      <c r="E7787">
        <v>72247.42</v>
      </c>
      <c r="F7787">
        <v>856.81</v>
      </c>
      <c r="G7787">
        <v>93614.16</v>
      </c>
      <c r="H7787">
        <v>92304.16</v>
      </c>
      <c r="I7787">
        <v>0</v>
      </c>
      <c r="J7787">
        <v>1310</v>
      </c>
      <c r="K7787" t="s">
        <v>10</v>
      </c>
      <c r="L7787">
        <v>2016</v>
      </c>
      <c r="M7787" t="s">
        <v>17</v>
      </c>
    </row>
    <row r="7788" spans="1:13" x14ac:dyDescent="0.2">
      <c r="A7788" s="1">
        <v>42512</v>
      </c>
      <c r="B7788">
        <v>1.55</v>
      </c>
      <c r="C7788">
        <v>8382.59</v>
      </c>
      <c r="D7788">
        <v>9.51</v>
      </c>
      <c r="E7788">
        <v>993.77</v>
      </c>
      <c r="F7788">
        <v>0</v>
      </c>
      <c r="G7788">
        <v>7379.31</v>
      </c>
      <c r="H7788">
        <v>4217.21</v>
      </c>
      <c r="I7788">
        <v>3162.1</v>
      </c>
      <c r="J7788">
        <v>0</v>
      </c>
      <c r="K7788" t="s">
        <v>12</v>
      </c>
      <c r="L7788">
        <v>2016</v>
      </c>
      <c r="M7788" t="s">
        <v>17</v>
      </c>
    </row>
    <row r="7789" spans="1:13" x14ac:dyDescent="0.2">
      <c r="A7789" s="1">
        <v>42512</v>
      </c>
      <c r="B7789">
        <v>0.9</v>
      </c>
      <c r="C7789">
        <v>6501981.0800000001</v>
      </c>
      <c r="D7789">
        <v>2238875.14</v>
      </c>
      <c r="E7789">
        <v>2178820.8199999998</v>
      </c>
      <c r="F7789">
        <v>329737.94</v>
      </c>
      <c r="G7789">
        <v>1754547.18</v>
      </c>
      <c r="H7789">
        <v>1594507.01</v>
      </c>
      <c r="I7789">
        <v>129666.02</v>
      </c>
      <c r="J7789">
        <v>30374.15</v>
      </c>
      <c r="K7789" t="s">
        <v>10</v>
      </c>
      <c r="L7789">
        <v>2016</v>
      </c>
      <c r="M7789" t="s">
        <v>18</v>
      </c>
    </row>
    <row r="7790" spans="1:13" x14ac:dyDescent="0.2">
      <c r="A7790" s="1">
        <v>42512</v>
      </c>
      <c r="B7790">
        <v>1.37</v>
      </c>
      <c r="C7790">
        <v>211081.29</v>
      </c>
      <c r="D7790">
        <v>22352.560000000001</v>
      </c>
      <c r="E7790">
        <v>102703.17</v>
      </c>
      <c r="F7790">
        <v>4.59</v>
      </c>
      <c r="G7790">
        <v>86020.97</v>
      </c>
      <c r="H7790">
        <v>86006.720000000001</v>
      </c>
      <c r="I7790">
        <v>14.25</v>
      </c>
      <c r="J7790">
        <v>0</v>
      </c>
      <c r="K7790" t="s">
        <v>12</v>
      </c>
      <c r="L7790">
        <v>2016</v>
      </c>
      <c r="M7790" t="s">
        <v>18</v>
      </c>
    </row>
    <row r="7791" spans="1:13" x14ac:dyDescent="0.2">
      <c r="A7791" s="1">
        <v>42512</v>
      </c>
      <c r="B7791">
        <v>1.26</v>
      </c>
      <c r="C7791">
        <v>203492.89</v>
      </c>
      <c r="D7791">
        <v>37008.26</v>
      </c>
      <c r="E7791">
        <v>95769.19</v>
      </c>
      <c r="F7791">
        <v>20859.759999999998</v>
      </c>
      <c r="G7791">
        <v>49855.68</v>
      </c>
      <c r="H7791">
        <v>45579.73</v>
      </c>
      <c r="I7791">
        <v>3940.95</v>
      </c>
      <c r="J7791">
        <v>335</v>
      </c>
      <c r="K7791" t="s">
        <v>10</v>
      </c>
      <c r="L7791">
        <v>2016</v>
      </c>
      <c r="M7791" t="s">
        <v>19</v>
      </c>
    </row>
    <row r="7792" spans="1:13" x14ac:dyDescent="0.2">
      <c r="A7792" s="1">
        <v>42512</v>
      </c>
      <c r="B7792">
        <v>1.71</v>
      </c>
      <c r="C7792">
        <v>5433.16</v>
      </c>
      <c r="D7792">
        <v>437.48</v>
      </c>
      <c r="E7792">
        <v>2422.71</v>
      </c>
      <c r="F7792">
        <v>544.63</v>
      </c>
      <c r="G7792">
        <v>2028.34</v>
      </c>
      <c r="H7792">
        <v>2021.67</v>
      </c>
      <c r="I7792">
        <v>6.67</v>
      </c>
      <c r="J7792">
        <v>0</v>
      </c>
      <c r="K7792" t="s">
        <v>12</v>
      </c>
      <c r="L7792">
        <v>2016</v>
      </c>
      <c r="M7792" t="s">
        <v>19</v>
      </c>
    </row>
    <row r="7793" spans="1:13" x14ac:dyDescent="0.2">
      <c r="A7793" s="1">
        <v>42512</v>
      </c>
      <c r="B7793">
        <v>1.1100000000000001</v>
      </c>
      <c r="C7793">
        <v>903864.9</v>
      </c>
      <c r="D7793">
        <v>36568.67</v>
      </c>
      <c r="E7793">
        <v>592064.53</v>
      </c>
      <c r="F7793">
        <v>145104.44</v>
      </c>
      <c r="G7793">
        <v>130127.26</v>
      </c>
      <c r="H7793">
        <v>121785.52</v>
      </c>
      <c r="I7793">
        <v>6544.59</v>
      </c>
      <c r="J7793">
        <v>1797.15</v>
      </c>
      <c r="K7793" t="s">
        <v>10</v>
      </c>
      <c r="L7793">
        <v>2016</v>
      </c>
      <c r="M7793" t="s">
        <v>20</v>
      </c>
    </row>
    <row r="7794" spans="1:13" x14ac:dyDescent="0.2">
      <c r="A7794" s="1">
        <v>42512</v>
      </c>
      <c r="B7794">
        <v>1.33</v>
      </c>
      <c r="C7794">
        <v>45768.24</v>
      </c>
      <c r="D7794">
        <v>77.569999999999993</v>
      </c>
      <c r="E7794">
        <v>44459.63</v>
      </c>
      <c r="F7794">
        <v>0</v>
      </c>
      <c r="G7794">
        <v>1231.04</v>
      </c>
      <c r="H7794">
        <v>1231.04</v>
      </c>
      <c r="I7794">
        <v>0</v>
      </c>
      <c r="J7794">
        <v>0</v>
      </c>
      <c r="K7794" t="s">
        <v>12</v>
      </c>
      <c r="L7794">
        <v>2016</v>
      </c>
      <c r="M7794" t="s">
        <v>20</v>
      </c>
    </row>
    <row r="7795" spans="1:13" x14ac:dyDescent="0.2">
      <c r="A7795" s="1">
        <v>42512</v>
      </c>
      <c r="B7795">
        <v>0.82</v>
      </c>
      <c r="C7795">
        <v>250387.73</v>
      </c>
      <c r="D7795">
        <v>4092.03</v>
      </c>
      <c r="E7795">
        <v>144150.98000000001</v>
      </c>
      <c r="F7795">
        <v>6810.54</v>
      </c>
      <c r="G7795">
        <v>95334.18</v>
      </c>
      <c r="H7795">
        <v>18281.32</v>
      </c>
      <c r="I7795">
        <v>74251.91</v>
      </c>
      <c r="J7795">
        <v>2800.95</v>
      </c>
      <c r="K7795" t="s">
        <v>10</v>
      </c>
      <c r="L7795">
        <v>2016</v>
      </c>
      <c r="M7795" t="s">
        <v>21</v>
      </c>
    </row>
    <row r="7796" spans="1:13" x14ac:dyDescent="0.2">
      <c r="A7796" s="1">
        <v>42512</v>
      </c>
      <c r="B7796">
        <v>1.39</v>
      </c>
      <c r="C7796">
        <v>14720.61</v>
      </c>
      <c r="D7796">
        <v>408.42</v>
      </c>
      <c r="E7796">
        <v>9071.1299999999992</v>
      </c>
      <c r="F7796">
        <v>0</v>
      </c>
      <c r="G7796">
        <v>5241.0600000000004</v>
      </c>
      <c r="H7796">
        <v>1062.17</v>
      </c>
      <c r="I7796">
        <v>4178.8900000000003</v>
      </c>
      <c r="J7796">
        <v>0</v>
      </c>
      <c r="K7796" t="s">
        <v>12</v>
      </c>
      <c r="L7796">
        <v>2016</v>
      </c>
      <c r="M7796" t="s">
        <v>21</v>
      </c>
    </row>
    <row r="7797" spans="1:13" x14ac:dyDescent="0.2">
      <c r="A7797" s="1">
        <v>42512</v>
      </c>
      <c r="B7797">
        <v>0.83</v>
      </c>
      <c r="C7797">
        <v>210263.7</v>
      </c>
      <c r="D7797">
        <v>105959.95</v>
      </c>
      <c r="E7797">
        <v>37763.5</v>
      </c>
      <c r="F7797">
        <v>6777.98</v>
      </c>
      <c r="G7797">
        <v>59762.27</v>
      </c>
      <c r="H7797">
        <v>48049.79</v>
      </c>
      <c r="I7797">
        <v>9991.52</v>
      </c>
      <c r="J7797">
        <v>1720.96</v>
      </c>
      <c r="K7797" t="s">
        <v>10</v>
      </c>
      <c r="L7797">
        <v>2016</v>
      </c>
      <c r="M7797" t="s">
        <v>22</v>
      </c>
    </row>
    <row r="7798" spans="1:13" x14ac:dyDescent="0.2">
      <c r="A7798" s="1">
        <v>42512</v>
      </c>
      <c r="B7798">
        <v>1.31</v>
      </c>
      <c r="C7798">
        <v>6711.12</v>
      </c>
      <c r="D7798">
        <v>389.47</v>
      </c>
      <c r="E7798">
        <v>3323.72</v>
      </c>
      <c r="F7798">
        <v>18.38</v>
      </c>
      <c r="G7798">
        <v>2979.55</v>
      </c>
      <c r="H7798">
        <v>1037.6500000000001</v>
      </c>
      <c r="I7798">
        <v>1941.9</v>
      </c>
      <c r="J7798">
        <v>0</v>
      </c>
      <c r="K7798" t="s">
        <v>12</v>
      </c>
      <c r="L7798">
        <v>2016</v>
      </c>
      <c r="M7798" t="s">
        <v>22</v>
      </c>
    </row>
    <row r="7799" spans="1:13" x14ac:dyDescent="0.2">
      <c r="A7799" s="1">
        <v>42512</v>
      </c>
      <c r="B7799">
        <v>0.7</v>
      </c>
      <c r="C7799">
        <v>1378888.74</v>
      </c>
      <c r="D7799">
        <v>596612.09</v>
      </c>
      <c r="E7799">
        <v>352914.52</v>
      </c>
      <c r="F7799">
        <v>102484.78</v>
      </c>
      <c r="G7799">
        <v>326877.34999999998</v>
      </c>
      <c r="H7799">
        <v>300179.82</v>
      </c>
      <c r="I7799">
        <v>21095.15</v>
      </c>
      <c r="J7799">
        <v>5602.38</v>
      </c>
      <c r="K7799" t="s">
        <v>10</v>
      </c>
      <c r="L7799">
        <v>2016</v>
      </c>
      <c r="M7799" t="s">
        <v>23</v>
      </c>
    </row>
    <row r="7800" spans="1:13" x14ac:dyDescent="0.2">
      <c r="A7800" s="1">
        <v>42512</v>
      </c>
      <c r="B7800">
        <v>1</v>
      </c>
      <c r="C7800">
        <v>24210.7</v>
      </c>
      <c r="D7800">
        <v>8434.31</v>
      </c>
      <c r="E7800">
        <v>437.88</v>
      </c>
      <c r="F7800">
        <v>0</v>
      </c>
      <c r="G7800">
        <v>15338.51</v>
      </c>
      <c r="H7800">
        <v>11584.99</v>
      </c>
      <c r="I7800">
        <v>3753.52</v>
      </c>
      <c r="J7800">
        <v>0</v>
      </c>
      <c r="K7800" t="s">
        <v>12</v>
      </c>
      <c r="L7800">
        <v>2016</v>
      </c>
      <c r="M7800" t="s">
        <v>23</v>
      </c>
    </row>
    <row r="7801" spans="1:13" x14ac:dyDescent="0.2">
      <c r="A7801" s="1">
        <v>42512</v>
      </c>
      <c r="B7801">
        <v>0.9</v>
      </c>
      <c r="C7801">
        <v>932146.56</v>
      </c>
      <c r="D7801">
        <v>160299.04</v>
      </c>
      <c r="E7801">
        <v>266856.24</v>
      </c>
      <c r="F7801">
        <v>17526.169999999998</v>
      </c>
      <c r="G7801">
        <v>487465.11</v>
      </c>
      <c r="H7801">
        <v>79603.12</v>
      </c>
      <c r="I7801">
        <v>407238.98</v>
      </c>
      <c r="J7801">
        <v>623.01</v>
      </c>
      <c r="K7801" t="s">
        <v>10</v>
      </c>
      <c r="L7801">
        <v>2016</v>
      </c>
      <c r="M7801" t="s">
        <v>24</v>
      </c>
    </row>
    <row r="7802" spans="1:13" x14ac:dyDescent="0.2">
      <c r="A7802" s="1">
        <v>42512</v>
      </c>
      <c r="B7802">
        <v>0.92</v>
      </c>
      <c r="C7802">
        <v>49143.63</v>
      </c>
      <c r="D7802">
        <v>25268.6</v>
      </c>
      <c r="E7802">
        <v>1852.73</v>
      </c>
      <c r="F7802">
        <v>33.92</v>
      </c>
      <c r="G7802">
        <v>21988.38</v>
      </c>
      <c r="H7802">
        <v>21660.14</v>
      </c>
      <c r="I7802">
        <v>328.24</v>
      </c>
      <c r="J7802">
        <v>0</v>
      </c>
      <c r="K7802" t="s">
        <v>12</v>
      </c>
      <c r="L7802">
        <v>2016</v>
      </c>
      <c r="M7802" t="s">
        <v>24</v>
      </c>
    </row>
    <row r="7803" spans="1:13" x14ac:dyDescent="0.2">
      <c r="A7803" s="1">
        <v>42512</v>
      </c>
      <c r="B7803">
        <v>1.07</v>
      </c>
      <c r="C7803">
        <v>303330.62</v>
      </c>
      <c r="D7803">
        <v>118921.39</v>
      </c>
      <c r="E7803">
        <v>40268.68</v>
      </c>
      <c r="F7803">
        <v>35077.81</v>
      </c>
      <c r="G7803">
        <v>109062.74</v>
      </c>
      <c r="H7803">
        <v>94755.66</v>
      </c>
      <c r="I7803">
        <v>4350.37</v>
      </c>
      <c r="J7803">
        <v>9956.7099999999991</v>
      </c>
      <c r="K7803" t="s">
        <v>10</v>
      </c>
      <c r="L7803">
        <v>2016</v>
      </c>
      <c r="M7803" t="s">
        <v>25</v>
      </c>
    </row>
    <row r="7804" spans="1:13" x14ac:dyDescent="0.2">
      <c r="A7804" s="1">
        <v>42512</v>
      </c>
      <c r="B7804">
        <v>0.88</v>
      </c>
      <c r="C7804">
        <v>24932.62</v>
      </c>
      <c r="D7804">
        <v>479.17</v>
      </c>
      <c r="E7804">
        <v>8182.24</v>
      </c>
      <c r="F7804">
        <v>0</v>
      </c>
      <c r="G7804">
        <v>16271.21</v>
      </c>
      <c r="H7804">
        <v>697.26</v>
      </c>
      <c r="I7804">
        <v>15573.95</v>
      </c>
      <c r="J7804">
        <v>0</v>
      </c>
      <c r="K7804" t="s">
        <v>12</v>
      </c>
      <c r="L7804">
        <v>2016</v>
      </c>
      <c r="M7804" t="s">
        <v>25</v>
      </c>
    </row>
    <row r="7805" spans="1:13" x14ac:dyDescent="0.2">
      <c r="A7805" s="1">
        <v>42512</v>
      </c>
      <c r="B7805">
        <v>1.31</v>
      </c>
      <c r="C7805">
        <v>151840.62</v>
      </c>
      <c r="D7805">
        <v>1949.63</v>
      </c>
      <c r="E7805">
        <v>84537.07</v>
      </c>
      <c r="F7805">
        <v>4986.3500000000004</v>
      </c>
      <c r="G7805">
        <v>60367.57</v>
      </c>
      <c r="H7805">
        <v>50741.23</v>
      </c>
      <c r="I7805">
        <v>7308.23</v>
      </c>
      <c r="J7805">
        <v>2318.11</v>
      </c>
      <c r="K7805" t="s">
        <v>10</v>
      </c>
      <c r="L7805">
        <v>2016</v>
      </c>
      <c r="M7805" t="s">
        <v>26</v>
      </c>
    </row>
    <row r="7806" spans="1:13" x14ac:dyDescent="0.2">
      <c r="A7806" s="1">
        <v>42512</v>
      </c>
      <c r="B7806">
        <v>1.75</v>
      </c>
      <c r="C7806">
        <v>1610.27</v>
      </c>
      <c r="D7806">
        <v>19.03</v>
      </c>
      <c r="E7806">
        <v>1178.7</v>
      </c>
      <c r="F7806">
        <v>0</v>
      </c>
      <c r="G7806">
        <v>412.54</v>
      </c>
      <c r="H7806">
        <v>380</v>
      </c>
      <c r="I7806">
        <v>32.54</v>
      </c>
      <c r="J7806">
        <v>0</v>
      </c>
      <c r="K7806" t="s">
        <v>12</v>
      </c>
      <c r="L7806">
        <v>2016</v>
      </c>
      <c r="M7806" t="s">
        <v>26</v>
      </c>
    </row>
    <row r="7807" spans="1:13" x14ac:dyDescent="0.2">
      <c r="A7807" s="1">
        <v>42512</v>
      </c>
      <c r="B7807">
        <v>1</v>
      </c>
      <c r="C7807">
        <v>3705262.31</v>
      </c>
      <c r="D7807">
        <v>565308.46</v>
      </c>
      <c r="E7807">
        <v>1785951.31</v>
      </c>
      <c r="F7807">
        <v>285242.59000000003</v>
      </c>
      <c r="G7807">
        <v>1068759.95</v>
      </c>
      <c r="H7807">
        <v>777740.27</v>
      </c>
      <c r="I7807">
        <v>252029.83</v>
      </c>
      <c r="J7807">
        <v>38989.85</v>
      </c>
      <c r="K7807" t="s">
        <v>10</v>
      </c>
      <c r="L7807">
        <v>2016</v>
      </c>
      <c r="M7807" t="s">
        <v>27</v>
      </c>
    </row>
    <row r="7808" spans="1:13" x14ac:dyDescent="0.2">
      <c r="A7808" s="1">
        <v>42512</v>
      </c>
      <c r="B7808">
        <v>1.26</v>
      </c>
      <c r="C7808">
        <v>141771.45000000001</v>
      </c>
      <c r="D7808">
        <v>3108.88</v>
      </c>
      <c r="E7808">
        <v>90216.06</v>
      </c>
      <c r="F7808">
        <v>62.5</v>
      </c>
      <c r="G7808">
        <v>48384.01</v>
      </c>
      <c r="H7808">
        <v>14127.21</v>
      </c>
      <c r="I7808">
        <v>34256.800000000003</v>
      </c>
      <c r="J7808">
        <v>0</v>
      </c>
      <c r="K7808" t="s">
        <v>12</v>
      </c>
      <c r="L7808">
        <v>2016</v>
      </c>
      <c r="M7808" t="s">
        <v>27</v>
      </c>
    </row>
    <row r="7809" spans="1:13" x14ac:dyDescent="0.2">
      <c r="A7809" s="1">
        <v>42512</v>
      </c>
      <c r="B7809">
        <v>1.1200000000000001</v>
      </c>
      <c r="C7809">
        <v>257598.79</v>
      </c>
      <c r="D7809">
        <v>40865.69</v>
      </c>
      <c r="E7809">
        <v>124677.68</v>
      </c>
      <c r="F7809">
        <v>182.79</v>
      </c>
      <c r="G7809">
        <v>91872.63</v>
      </c>
      <c r="H7809">
        <v>90017.38</v>
      </c>
      <c r="I7809">
        <v>775.25</v>
      </c>
      <c r="J7809">
        <v>1080</v>
      </c>
      <c r="K7809" t="s">
        <v>10</v>
      </c>
      <c r="L7809">
        <v>2016</v>
      </c>
      <c r="M7809" t="s">
        <v>28</v>
      </c>
    </row>
    <row r="7810" spans="1:13" x14ac:dyDescent="0.2">
      <c r="A7810" s="1">
        <v>42512</v>
      </c>
      <c r="B7810">
        <v>1.81</v>
      </c>
      <c r="C7810">
        <v>8511.92</v>
      </c>
      <c r="D7810">
        <v>402.74</v>
      </c>
      <c r="E7810">
        <v>145.32</v>
      </c>
      <c r="F7810">
        <v>20.239999999999998</v>
      </c>
      <c r="G7810">
        <v>7943.62</v>
      </c>
      <c r="H7810">
        <v>7642.22</v>
      </c>
      <c r="I7810">
        <v>301.39999999999998</v>
      </c>
      <c r="J7810">
        <v>0</v>
      </c>
      <c r="K7810" t="s">
        <v>12</v>
      </c>
      <c r="L7810">
        <v>2016</v>
      </c>
      <c r="M7810" t="s">
        <v>28</v>
      </c>
    </row>
    <row r="7811" spans="1:13" x14ac:dyDescent="0.2">
      <c r="A7811" s="1">
        <v>42512</v>
      </c>
      <c r="B7811">
        <v>1.26</v>
      </c>
      <c r="C7811">
        <v>296893.56</v>
      </c>
      <c r="D7811">
        <v>3701.05</v>
      </c>
      <c r="E7811">
        <v>224262.53</v>
      </c>
      <c r="F7811">
        <v>521.9</v>
      </c>
      <c r="G7811">
        <v>68408.08</v>
      </c>
      <c r="H7811">
        <v>66397.8</v>
      </c>
      <c r="I7811">
        <v>940.28</v>
      </c>
      <c r="J7811">
        <v>1070</v>
      </c>
      <c r="K7811" t="s">
        <v>10</v>
      </c>
      <c r="L7811">
        <v>2016</v>
      </c>
      <c r="M7811" t="s">
        <v>29</v>
      </c>
    </row>
    <row r="7812" spans="1:13" x14ac:dyDescent="0.2">
      <c r="A7812" s="1">
        <v>42512</v>
      </c>
      <c r="B7812">
        <v>2.36</v>
      </c>
      <c r="C7812">
        <v>10501.75</v>
      </c>
      <c r="D7812">
        <v>29.41</v>
      </c>
      <c r="E7812">
        <v>3535.03</v>
      </c>
      <c r="F7812">
        <v>0</v>
      </c>
      <c r="G7812">
        <v>6937.31</v>
      </c>
      <c r="H7812">
        <v>6925.43</v>
      </c>
      <c r="I7812">
        <v>11.88</v>
      </c>
      <c r="J7812">
        <v>0</v>
      </c>
      <c r="K7812" t="s">
        <v>12</v>
      </c>
      <c r="L7812">
        <v>2016</v>
      </c>
      <c r="M7812" t="s">
        <v>29</v>
      </c>
    </row>
    <row r="7813" spans="1:13" x14ac:dyDescent="0.2">
      <c r="A7813" s="1">
        <v>42512</v>
      </c>
      <c r="B7813">
        <v>0.68</v>
      </c>
      <c r="C7813">
        <v>1378761.67</v>
      </c>
      <c r="D7813">
        <v>569011.09</v>
      </c>
      <c r="E7813">
        <v>339100.41</v>
      </c>
      <c r="F7813">
        <v>169713.69</v>
      </c>
      <c r="G7813">
        <v>300936.48</v>
      </c>
      <c r="H7813">
        <v>125723.56</v>
      </c>
      <c r="I7813">
        <v>165911.25</v>
      </c>
      <c r="J7813">
        <v>9301.67</v>
      </c>
      <c r="K7813" t="s">
        <v>10</v>
      </c>
      <c r="L7813">
        <v>2016</v>
      </c>
      <c r="M7813" t="s">
        <v>30</v>
      </c>
    </row>
    <row r="7814" spans="1:13" x14ac:dyDescent="0.2">
      <c r="A7814" s="1">
        <v>42512</v>
      </c>
      <c r="B7814">
        <v>0.97</v>
      </c>
      <c r="C7814">
        <v>28571.29</v>
      </c>
      <c r="D7814">
        <v>10630.19</v>
      </c>
      <c r="E7814">
        <v>66.78</v>
      </c>
      <c r="F7814">
        <v>0</v>
      </c>
      <c r="G7814">
        <v>17874.32</v>
      </c>
      <c r="H7814">
        <v>14837.35</v>
      </c>
      <c r="I7814">
        <v>3036.97</v>
      </c>
      <c r="J7814">
        <v>0</v>
      </c>
      <c r="K7814" t="s">
        <v>12</v>
      </c>
      <c r="L7814">
        <v>2016</v>
      </c>
      <c r="M7814" t="s">
        <v>30</v>
      </c>
    </row>
    <row r="7815" spans="1:13" x14ac:dyDescent="0.2">
      <c r="A7815" s="1">
        <v>42512</v>
      </c>
      <c r="B7815">
        <v>0.87</v>
      </c>
      <c r="C7815">
        <v>214847.19</v>
      </c>
      <c r="D7815">
        <v>10857.82</v>
      </c>
      <c r="E7815">
        <v>105336.69</v>
      </c>
      <c r="F7815">
        <v>17819.68</v>
      </c>
      <c r="G7815">
        <v>80833</v>
      </c>
      <c r="H7815">
        <v>46352.36</v>
      </c>
      <c r="I7815">
        <v>29562.74</v>
      </c>
      <c r="J7815">
        <v>4917.8999999999996</v>
      </c>
      <c r="K7815" t="s">
        <v>10</v>
      </c>
      <c r="L7815">
        <v>2016</v>
      </c>
      <c r="M7815" t="s">
        <v>31</v>
      </c>
    </row>
    <row r="7816" spans="1:13" x14ac:dyDescent="0.2">
      <c r="A7816" s="1">
        <v>42512</v>
      </c>
      <c r="B7816">
        <v>1.36</v>
      </c>
      <c r="C7816">
        <v>3722.4</v>
      </c>
      <c r="D7816">
        <v>106.92</v>
      </c>
      <c r="E7816">
        <v>1841.73</v>
      </c>
      <c r="F7816">
        <v>0</v>
      </c>
      <c r="G7816">
        <v>1773.75</v>
      </c>
      <c r="H7816">
        <v>864.81</v>
      </c>
      <c r="I7816">
        <v>908.94</v>
      </c>
      <c r="J7816">
        <v>0</v>
      </c>
      <c r="K7816" t="s">
        <v>12</v>
      </c>
      <c r="L7816">
        <v>2016</v>
      </c>
      <c r="M7816" t="s">
        <v>31</v>
      </c>
    </row>
    <row r="7817" spans="1:13" x14ac:dyDescent="0.2">
      <c r="A7817" s="1">
        <v>42512</v>
      </c>
      <c r="B7817">
        <v>1.17</v>
      </c>
      <c r="C7817">
        <v>160652.39000000001</v>
      </c>
      <c r="D7817">
        <v>83011.39</v>
      </c>
      <c r="E7817">
        <v>27437.919999999998</v>
      </c>
      <c r="F7817">
        <v>356.55</v>
      </c>
      <c r="G7817">
        <v>49846.53</v>
      </c>
      <c r="H7817">
        <v>20619.97</v>
      </c>
      <c r="I7817">
        <v>27239.89</v>
      </c>
      <c r="J7817">
        <v>1986.67</v>
      </c>
      <c r="K7817" t="s">
        <v>10</v>
      </c>
      <c r="L7817">
        <v>2016</v>
      </c>
      <c r="M7817" t="s">
        <v>32</v>
      </c>
    </row>
    <row r="7818" spans="1:13" x14ac:dyDescent="0.2">
      <c r="A7818" s="1">
        <v>42512</v>
      </c>
      <c r="B7818">
        <v>1.66</v>
      </c>
      <c r="C7818">
        <v>3862.88</v>
      </c>
      <c r="D7818">
        <v>2130.3000000000002</v>
      </c>
      <c r="E7818">
        <v>142.19</v>
      </c>
      <c r="F7818">
        <v>13.72</v>
      </c>
      <c r="G7818">
        <v>1576.67</v>
      </c>
      <c r="H7818">
        <v>1576.67</v>
      </c>
      <c r="I7818">
        <v>0</v>
      </c>
      <c r="J7818">
        <v>0</v>
      </c>
      <c r="K7818" t="s">
        <v>12</v>
      </c>
      <c r="L7818">
        <v>2016</v>
      </c>
      <c r="M7818" t="s">
        <v>32</v>
      </c>
    </row>
    <row r="7819" spans="1:13" x14ac:dyDescent="0.2">
      <c r="A7819" s="1">
        <v>42512</v>
      </c>
      <c r="B7819">
        <v>0.93</v>
      </c>
      <c r="C7819">
        <v>318913.34000000003</v>
      </c>
      <c r="D7819">
        <v>122331.83</v>
      </c>
      <c r="E7819">
        <v>89286.71</v>
      </c>
      <c r="F7819">
        <v>15173.34</v>
      </c>
      <c r="G7819">
        <v>92121.46</v>
      </c>
      <c r="H7819">
        <v>37169.82</v>
      </c>
      <c r="I7819">
        <v>54951.64</v>
      </c>
      <c r="J7819">
        <v>0</v>
      </c>
      <c r="K7819" t="s">
        <v>10</v>
      </c>
      <c r="L7819">
        <v>2016</v>
      </c>
      <c r="M7819" t="s">
        <v>33</v>
      </c>
    </row>
    <row r="7820" spans="1:13" x14ac:dyDescent="0.2">
      <c r="A7820" s="1">
        <v>42512</v>
      </c>
      <c r="B7820">
        <v>1.38</v>
      </c>
      <c r="C7820">
        <v>17710.509999999998</v>
      </c>
      <c r="D7820">
        <v>4850.71</v>
      </c>
      <c r="E7820">
        <v>8099.11</v>
      </c>
      <c r="F7820">
        <v>0</v>
      </c>
      <c r="G7820">
        <v>4760.6899999999996</v>
      </c>
      <c r="H7820">
        <v>496.56</v>
      </c>
      <c r="I7820">
        <v>4264.13</v>
      </c>
      <c r="J7820">
        <v>0</v>
      </c>
      <c r="K7820" t="s">
        <v>12</v>
      </c>
      <c r="L7820">
        <v>2016</v>
      </c>
      <c r="M7820" t="s">
        <v>33</v>
      </c>
    </row>
    <row r="7821" spans="1:13" x14ac:dyDescent="0.2">
      <c r="A7821" s="1">
        <v>42512</v>
      </c>
      <c r="B7821">
        <v>0.76</v>
      </c>
      <c r="C7821">
        <v>3134305.39</v>
      </c>
      <c r="D7821">
        <v>1084784.8799999999</v>
      </c>
      <c r="E7821">
        <v>782144.64</v>
      </c>
      <c r="F7821">
        <v>89228.29</v>
      </c>
      <c r="G7821">
        <v>1178147.58</v>
      </c>
      <c r="H7821">
        <v>1068850.1299999999</v>
      </c>
      <c r="I7821">
        <v>87973.45</v>
      </c>
      <c r="J7821">
        <v>21324</v>
      </c>
      <c r="K7821" t="s">
        <v>10</v>
      </c>
      <c r="L7821">
        <v>2016</v>
      </c>
      <c r="M7821" t="s">
        <v>34</v>
      </c>
    </row>
    <row r="7822" spans="1:13" x14ac:dyDescent="0.2">
      <c r="A7822" s="1">
        <v>42512</v>
      </c>
      <c r="B7822">
        <v>0.98</v>
      </c>
      <c r="C7822">
        <v>115978.52</v>
      </c>
      <c r="D7822">
        <v>14507.68</v>
      </c>
      <c r="E7822">
        <v>32012.84</v>
      </c>
      <c r="F7822">
        <v>0</v>
      </c>
      <c r="G7822">
        <v>69458</v>
      </c>
      <c r="H7822">
        <v>69453.710000000006</v>
      </c>
      <c r="I7822">
        <v>4.29</v>
      </c>
      <c r="J7822">
        <v>0</v>
      </c>
      <c r="K7822" t="s">
        <v>12</v>
      </c>
      <c r="L7822">
        <v>2016</v>
      </c>
      <c r="M7822" t="s">
        <v>34</v>
      </c>
    </row>
    <row r="7823" spans="1:13" x14ac:dyDescent="0.2">
      <c r="A7823" s="1">
        <v>42512</v>
      </c>
      <c r="B7823">
        <v>0.91</v>
      </c>
      <c r="C7823">
        <v>113794.41</v>
      </c>
      <c r="D7823">
        <v>2002.85</v>
      </c>
      <c r="E7823">
        <v>77719.289999999994</v>
      </c>
      <c r="F7823">
        <v>2243.5700000000002</v>
      </c>
      <c r="G7823">
        <v>31828.7</v>
      </c>
      <c r="H7823">
        <v>13628.45</v>
      </c>
      <c r="I7823">
        <v>17376.34</v>
      </c>
      <c r="J7823">
        <v>823.91</v>
      </c>
      <c r="K7823" t="s">
        <v>10</v>
      </c>
      <c r="L7823">
        <v>2016</v>
      </c>
      <c r="M7823" t="s">
        <v>35</v>
      </c>
    </row>
    <row r="7824" spans="1:13" x14ac:dyDescent="0.2">
      <c r="A7824" s="1">
        <v>42512</v>
      </c>
      <c r="B7824">
        <v>1.28</v>
      </c>
      <c r="C7824">
        <v>2178.13</v>
      </c>
      <c r="D7824">
        <v>0</v>
      </c>
      <c r="E7824">
        <v>1117.21</v>
      </c>
      <c r="F7824">
        <v>0</v>
      </c>
      <c r="G7824">
        <v>1060.92</v>
      </c>
      <c r="H7824">
        <v>190</v>
      </c>
      <c r="I7824">
        <v>870.92</v>
      </c>
      <c r="J7824">
        <v>0</v>
      </c>
      <c r="K7824" t="s">
        <v>12</v>
      </c>
      <c r="L7824">
        <v>2016</v>
      </c>
      <c r="M7824" t="s">
        <v>35</v>
      </c>
    </row>
    <row r="7825" spans="1:13" x14ac:dyDescent="0.2">
      <c r="A7825" s="1">
        <v>42512</v>
      </c>
      <c r="B7825">
        <v>1.26</v>
      </c>
      <c r="C7825">
        <v>497819.63</v>
      </c>
      <c r="D7825">
        <v>273987.59999999998</v>
      </c>
      <c r="E7825">
        <v>103459.89</v>
      </c>
      <c r="F7825">
        <v>257.43</v>
      </c>
      <c r="G7825">
        <v>120114.71</v>
      </c>
      <c r="H7825">
        <v>56006.36</v>
      </c>
      <c r="I7825">
        <v>54738.35</v>
      </c>
      <c r="J7825">
        <v>9370</v>
      </c>
      <c r="K7825" t="s">
        <v>10</v>
      </c>
      <c r="L7825">
        <v>2016</v>
      </c>
      <c r="M7825" t="s">
        <v>36</v>
      </c>
    </row>
    <row r="7826" spans="1:13" x14ac:dyDescent="0.2">
      <c r="A7826" s="1">
        <v>42512</v>
      </c>
      <c r="B7826">
        <v>1.4</v>
      </c>
      <c r="C7826">
        <v>5366.43</v>
      </c>
      <c r="D7826">
        <v>843.16</v>
      </c>
      <c r="E7826">
        <v>33.270000000000003</v>
      </c>
      <c r="F7826">
        <v>0</v>
      </c>
      <c r="G7826">
        <v>4490</v>
      </c>
      <c r="H7826">
        <v>4486.67</v>
      </c>
      <c r="I7826">
        <v>3.33</v>
      </c>
      <c r="J7826">
        <v>0</v>
      </c>
      <c r="K7826" t="s">
        <v>12</v>
      </c>
      <c r="L7826">
        <v>2016</v>
      </c>
      <c r="M7826" t="s">
        <v>36</v>
      </c>
    </row>
    <row r="7827" spans="1:13" x14ac:dyDescent="0.2">
      <c r="A7827" s="1">
        <v>42512</v>
      </c>
      <c r="B7827">
        <v>1.08</v>
      </c>
      <c r="C7827">
        <v>3154318.39</v>
      </c>
      <c r="D7827">
        <v>658991.13</v>
      </c>
      <c r="E7827">
        <v>1530509.31</v>
      </c>
      <c r="F7827">
        <v>95835.45</v>
      </c>
      <c r="G7827">
        <v>868982.5</v>
      </c>
      <c r="H7827">
        <v>772949.59</v>
      </c>
      <c r="I7827">
        <v>78541.95</v>
      </c>
      <c r="J7827">
        <v>17490.96</v>
      </c>
      <c r="K7827" t="s">
        <v>10</v>
      </c>
      <c r="L7827">
        <v>2016</v>
      </c>
      <c r="M7827" t="s">
        <v>37</v>
      </c>
    </row>
    <row r="7828" spans="1:13" x14ac:dyDescent="0.2">
      <c r="A7828" s="1">
        <v>42512</v>
      </c>
      <c r="B7828">
        <v>1.37</v>
      </c>
      <c r="C7828">
        <v>109558.94</v>
      </c>
      <c r="D7828">
        <v>3602.18</v>
      </c>
      <c r="E7828">
        <v>44760.46</v>
      </c>
      <c r="F7828">
        <v>1981.25</v>
      </c>
      <c r="G7828">
        <v>59215.05</v>
      </c>
      <c r="H7828">
        <v>35153.47</v>
      </c>
      <c r="I7828">
        <v>24061.58</v>
      </c>
      <c r="J7828">
        <v>0</v>
      </c>
      <c r="K7828" t="s">
        <v>12</v>
      </c>
      <c r="L7828">
        <v>2016</v>
      </c>
      <c r="M7828" t="s">
        <v>37</v>
      </c>
    </row>
    <row r="7829" spans="1:13" x14ac:dyDescent="0.2">
      <c r="A7829" s="1">
        <v>42512</v>
      </c>
      <c r="B7829">
        <v>0.92</v>
      </c>
      <c r="C7829">
        <v>204128.5</v>
      </c>
      <c r="D7829">
        <v>115616.52</v>
      </c>
      <c r="E7829">
        <v>18839.88</v>
      </c>
      <c r="F7829">
        <v>712.61</v>
      </c>
      <c r="G7829">
        <v>68959.490000000005</v>
      </c>
      <c r="H7829">
        <v>56097.72</v>
      </c>
      <c r="I7829">
        <v>11396.65</v>
      </c>
      <c r="J7829">
        <v>1465.12</v>
      </c>
      <c r="K7829" t="s">
        <v>10</v>
      </c>
      <c r="L7829">
        <v>2016</v>
      </c>
      <c r="M7829" t="s">
        <v>38</v>
      </c>
    </row>
    <row r="7830" spans="1:13" x14ac:dyDescent="0.2">
      <c r="A7830" s="1">
        <v>42512</v>
      </c>
      <c r="B7830">
        <v>1.1599999999999999</v>
      </c>
      <c r="C7830">
        <v>11734.73</v>
      </c>
      <c r="D7830">
        <v>1043.67</v>
      </c>
      <c r="E7830">
        <v>4484.55</v>
      </c>
      <c r="F7830">
        <v>0</v>
      </c>
      <c r="G7830">
        <v>6206.51</v>
      </c>
      <c r="H7830">
        <v>1970</v>
      </c>
      <c r="I7830">
        <v>4236.51</v>
      </c>
      <c r="J7830">
        <v>0</v>
      </c>
      <c r="K7830" t="s">
        <v>12</v>
      </c>
      <c r="L7830">
        <v>2016</v>
      </c>
      <c r="M7830" t="s">
        <v>38</v>
      </c>
    </row>
    <row r="7831" spans="1:13" x14ac:dyDescent="0.2">
      <c r="A7831" s="1">
        <v>42512</v>
      </c>
      <c r="B7831">
        <v>0.96</v>
      </c>
      <c r="C7831">
        <v>271554.45</v>
      </c>
      <c r="D7831">
        <v>152790.74</v>
      </c>
      <c r="E7831">
        <v>32548.05</v>
      </c>
      <c r="F7831">
        <v>495.61</v>
      </c>
      <c r="G7831">
        <v>85720.05</v>
      </c>
      <c r="H7831">
        <v>67298.09</v>
      </c>
      <c r="I7831">
        <v>13429.74</v>
      </c>
      <c r="J7831">
        <v>4992.22</v>
      </c>
      <c r="K7831" t="s">
        <v>10</v>
      </c>
      <c r="L7831">
        <v>2016</v>
      </c>
      <c r="M7831" t="s">
        <v>39</v>
      </c>
    </row>
    <row r="7832" spans="1:13" x14ac:dyDescent="0.2">
      <c r="A7832" s="1">
        <v>42512</v>
      </c>
      <c r="B7832">
        <v>1.58</v>
      </c>
      <c r="C7832">
        <v>1581.74</v>
      </c>
      <c r="D7832">
        <v>564.95000000000005</v>
      </c>
      <c r="E7832">
        <v>5.8</v>
      </c>
      <c r="F7832">
        <v>0</v>
      </c>
      <c r="G7832">
        <v>1010.99</v>
      </c>
      <c r="H7832">
        <v>1007.66</v>
      </c>
      <c r="I7832">
        <v>3.33</v>
      </c>
      <c r="J7832">
        <v>0</v>
      </c>
      <c r="K7832" t="s">
        <v>12</v>
      </c>
      <c r="L7832">
        <v>2016</v>
      </c>
      <c r="M7832" t="s">
        <v>39</v>
      </c>
    </row>
    <row r="7833" spans="1:13" x14ac:dyDescent="0.2">
      <c r="A7833" s="1">
        <v>42512</v>
      </c>
      <c r="B7833">
        <v>1.1399999999999999</v>
      </c>
      <c r="C7833">
        <v>1586647.62</v>
      </c>
      <c r="D7833">
        <v>16781.599999999999</v>
      </c>
      <c r="E7833">
        <v>1157504.3600000001</v>
      </c>
      <c r="F7833">
        <v>16382.54</v>
      </c>
      <c r="G7833">
        <v>395979.12</v>
      </c>
      <c r="H7833">
        <v>362726.03</v>
      </c>
      <c r="I7833">
        <v>32847.65</v>
      </c>
      <c r="J7833">
        <v>405.44</v>
      </c>
      <c r="K7833" t="s">
        <v>10</v>
      </c>
      <c r="L7833">
        <v>2016</v>
      </c>
      <c r="M7833" t="s">
        <v>40</v>
      </c>
    </row>
    <row r="7834" spans="1:13" x14ac:dyDescent="0.2">
      <c r="A7834" s="1">
        <v>42512</v>
      </c>
      <c r="B7834">
        <v>2.0099999999999998</v>
      </c>
      <c r="C7834">
        <v>44794.06</v>
      </c>
      <c r="D7834">
        <v>5435.81</v>
      </c>
      <c r="E7834">
        <v>21065.01</v>
      </c>
      <c r="F7834">
        <v>2695.05</v>
      </c>
      <c r="G7834">
        <v>15598.19</v>
      </c>
      <c r="H7834">
        <v>15280.12</v>
      </c>
      <c r="I7834">
        <v>318.07</v>
      </c>
      <c r="J7834">
        <v>0</v>
      </c>
      <c r="K7834" t="s">
        <v>12</v>
      </c>
      <c r="L7834">
        <v>2016</v>
      </c>
      <c r="M7834" t="s">
        <v>40</v>
      </c>
    </row>
    <row r="7835" spans="1:13" x14ac:dyDescent="0.2">
      <c r="A7835" s="1">
        <v>42512</v>
      </c>
      <c r="B7835">
        <v>1.1399999999999999</v>
      </c>
      <c r="C7835">
        <v>4609250.24</v>
      </c>
      <c r="D7835">
        <v>104014.01</v>
      </c>
      <c r="E7835">
        <v>3018204.18</v>
      </c>
      <c r="F7835">
        <v>219221.82</v>
      </c>
      <c r="G7835">
        <v>1267810.23</v>
      </c>
      <c r="H7835">
        <v>1193559.27</v>
      </c>
      <c r="I7835">
        <v>60109.83</v>
      </c>
      <c r="J7835">
        <v>14141.13</v>
      </c>
      <c r="K7835" t="s">
        <v>10</v>
      </c>
      <c r="L7835">
        <v>2016</v>
      </c>
      <c r="M7835" t="s">
        <v>41</v>
      </c>
    </row>
    <row r="7836" spans="1:13" x14ac:dyDescent="0.2">
      <c r="A7836" s="1">
        <v>42512</v>
      </c>
      <c r="B7836">
        <v>1.81</v>
      </c>
      <c r="C7836">
        <v>134280.15</v>
      </c>
      <c r="D7836">
        <v>7554.76</v>
      </c>
      <c r="E7836">
        <v>34676.980000000003</v>
      </c>
      <c r="F7836">
        <v>2269.9899999999998</v>
      </c>
      <c r="G7836">
        <v>89778.42</v>
      </c>
      <c r="H7836">
        <v>80740.100000000006</v>
      </c>
      <c r="I7836">
        <v>9038.32</v>
      </c>
      <c r="J7836">
        <v>0</v>
      </c>
      <c r="K7836" t="s">
        <v>12</v>
      </c>
      <c r="L7836">
        <v>2016</v>
      </c>
      <c r="M7836" t="s">
        <v>41</v>
      </c>
    </row>
    <row r="7837" spans="1:13" x14ac:dyDescent="0.2">
      <c r="A7837" s="1">
        <v>42512</v>
      </c>
      <c r="B7837">
        <v>1.02</v>
      </c>
      <c r="C7837">
        <v>433251.71</v>
      </c>
      <c r="D7837">
        <v>2888.48</v>
      </c>
      <c r="E7837">
        <v>280360.37</v>
      </c>
      <c r="F7837">
        <v>64720.71</v>
      </c>
      <c r="G7837">
        <v>85282.15</v>
      </c>
      <c r="H7837">
        <v>82259.75</v>
      </c>
      <c r="I7837">
        <v>7.4</v>
      </c>
      <c r="J7837">
        <v>3015</v>
      </c>
      <c r="K7837" t="s">
        <v>10</v>
      </c>
      <c r="L7837">
        <v>2016</v>
      </c>
      <c r="M7837" t="s">
        <v>42</v>
      </c>
    </row>
    <row r="7838" spans="1:13" x14ac:dyDescent="0.2">
      <c r="A7838" s="1">
        <v>42512</v>
      </c>
      <c r="B7838">
        <v>1.26</v>
      </c>
      <c r="C7838">
        <v>7645.75</v>
      </c>
      <c r="D7838">
        <v>3.81</v>
      </c>
      <c r="E7838">
        <v>249.99</v>
      </c>
      <c r="F7838">
        <v>0</v>
      </c>
      <c r="G7838">
        <v>7391.95</v>
      </c>
      <c r="H7838">
        <v>7391.95</v>
      </c>
      <c r="I7838">
        <v>0</v>
      </c>
      <c r="J7838">
        <v>0</v>
      </c>
      <c r="K7838" t="s">
        <v>12</v>
      </c>
      <c r="L7838">
        <v>2016</v>
      </c>
      <c r="M7838" t="s">
        <v>42</v>
      </c>
    </row>
    <row r="7839" spans="1:13" x14ac:dyDescent="0.2">
      <c r="A7839" s="1">
        <v>42512</v>
      </c>
      <c r="B7839">
        <v>1.17</v>
      </c>
      <c r="C7839">
        <v>312532.64</v>
      </c>
      <c r="D7839">
        <v>163428.19</v>
      </c>
      <c r="E7839">
        <v>55452.91</v>
      </c>
      <c r="F7839">
        <v>307.92</v>
      </c>
      <c r="G7839">
        <v>93343.62</v>
      </c>
      <c r="H7839">
        <v>44788.78</v>
      </c>
      <c r="I7839">
        <v>40285.11</v>
      </c>
      <c r="J7839">
        <v>8269.73</v>
      </c>
      <c r="K7839" t="s">
        <v>10</v>
      </c>
      <c r="L7839">
        <v>2016</v>
      </c>
      <c r="M7839" t="s">
        <v>43</v>
      </c>
    </row>
    <row r="7840" spans="1:13" x14ac:dyDescent="0.2">
      <c r="A7840" s="1">
        <v>42512</v>
      </c>
      <c r="B7840">
        <v>1.59</v>
      </c>
      <c r="C7840">
        <v>6642.88</v>
      </c>
      <c r="D7840">
        <v>2685.64</v>
      </c>
      <c r="E7840">
        <v>132.93</v>
      </c>
      <c r="F7840">
        <v>0</v>
      </c>
      <c r="G7840">
        <v>3824.31</v>
      </c>
      <c r="H7840">
        <v>3824.31</v>
      </c>
      <c r="I7840">
        <v>0</v>
      </c>
      <c r="J7840">
        <v>0</v>
      </c>
      <c r="K7840" t="s">
        <v>12</v>
      </c>
      <c r="L7840">
        <v>2016</v>
      </c>
      <c r="M7840" t="s">
        <v>43</v>
      </c>
    </row>
    <row r="7841" spans="1:13" x14ac:dyDescent="0.2">
      <c r="A7841" s="1">
        <v>42512</v>
      </c>
      <c r="B7841">
        <v>1.2</v>
      </c>
      <c r="C7841">
        <v>459980.05</v>
      </c>
      <c r="D7841">
        <v>15264.75</v>
      </c>
      <c r="E7841">
        <v>282262.40999999997</v>
      </c>
      <c r="F7841">
        <v>10911.53</v>
      </c>
      <c r="G7841">
        <v>151541.35999999999</v>
      </c>
      <c r="H7841">
        <v>143071.97</v>
      </c>
      <c r="I7841">
        <v>8469.39</v>
      </c>
      <c r="J7841">
        <v>0</v>
      </c>
      <c r="K7841" t="s">
        <v>10</v>
      </c>
      <c r="L7841">
        <v>2016</v>
      </c>
      <c r="M7841" t="s">
        <v>44</v>
      </c>
    </row>
    <row r="7842" spans="1:13" x14ac:dyDescent="0.2">
      <c r="A7842" s="1">
        <v>42512</v>
      </c>
      <c r="B7842">
        <v>1.97</v>
      </c>
      <c r="C7842">
        <v>11516.4</v>
      </c>
      <c r="D7842">
        <v>750.67</v>
      </c>
      <c r="E7842">
        <v>4399.1000000000004</v>
      </c>
      <c r="F7842">
        <v>8.7100000000000009</v>
      </c>
      <c r="G7842">
        <v>6357.92</v>
      </c>
      <c r="H7842">
        <v>6250.8</v>
      </c>
      <c r="I7842">
        <v>107.12</v>
      </c>
      <c r="J7842">
        <v>0</v>
      </c>
      <c r="K7842" t="s">
        <v>12</v>
      </c>
      <c r="L7842">
        <v>2016</v>
      </c>
      <c r="M7842" t="s">
        <v>44</v>
      </c>
    </row>
    <row r="7843" spans="1:13" x14ac:dyDescent="0.2">
      <c r="A7843" s="1">
        <v>42512</v>
      </c>
      <c r="B7843">
        <v>0.68</v>
      </c>
      <c r="C7843">
        <v>1063411.3799999999</v>
      </c>
      <c r="D7843">
        <v>616427.64</v>
      </c>
      <c r="E7843">
        <v>233772.43</v>
      </c>
      <c r="F7843">
        <v>22533.69</v>
      </c>
      <c r="G7843">
        <v>190677.62</v>
      </c>
      <c r="H7843">
        <v>59067.63</v>
      </c>
      <c r="I7843">
        <v>131561.38</v>
      </c>
      <c r="J7843">
        <v>48.61</v>
      </c>
      <c r="K7843" t="s">
        <v>10</v>
      </c>
      <c r="L7843">
        <v>2016</v>
      </c>
      <c r="M7843" t="s">
        <v>45</v>
      </c>
    </row>
    <row r="7844" spans="1:13" x14ac:dyDescent="0.2">
      <c r="A7844" s="1">
        <v>42512</v>
      </c>
      <c r="B7844">
        <v>1.52</v>
      </c>
      <c r="C7844">
        <v>14664.1</v>
      </c>
      <c r="D7844">
        <v>5249.23</v>
      </c>
      <c r="E7844">
        <v>6143.97</v>
      </c>
      <c r="F7844">
        <v>0</v>
      </c>
      <c r="G7844">
        <v>3270.9</v>
      </c>
      <c r="H7844">
        <v>304.08</v>
      </c>
      <c r="I7844">
        <v>2966.82</v>
      </c>
      <c r="J7844">
        <v>0</v>
      </c>
      <c r="K7844" t="s">
        <v>12</v>
      </c>
      <c r="L7844">
        <v>2016</v>
      </c>
      <c r="M7844" t="s">
        <v>45</v>
      </c>
    </row>
    <row r="7845" spans="1:13" x14ac:dyDescent="0.2">
      <c r="A7845" s="1">
        <v>42512</v>
      </c>
      <c r="B7845">
        <v>1.17</v>
      </c>
      <c r="C7845">
        <v>113857.64</v>
      </c>
      <c r="D7845">
        <v>1083.05</v>
      </c>
      <c r="E7845">
        <v>68958.850000000006</v>
      </c>
      <c r="F7845">
        <v>1536.78</v>
      </c>
      <c r="G7845">
        <v>42278.96</v>
      </c>
      <c r="H7845">
        <v>21961.82</v>
      </c>
      <c r="I7845">
        <v>19066.580000000002</v>
      </c>
      <c r="J7845">
        <v>1250.56</v>
      </c>
      <c r="K7845" t="s">
        <v>10</v>
      </c>
      <c r="L7845">
        <v>2016</v>
      </c>
      <c r="M7845" t="s">
        <v>46</v>
      </c>
    </row>
    <row r="7846" spans="1:13" x14ac:dyDescent="0.2">
      <c r="A7846" s="1">
        <v>42512</v>
      </c>
      <c r="B7846">
        <v>1.42</v>
      </c>
      <c r="C7846">
        <v>1978.61</v>
      </c>
      <c r="D7846">
        <v>378.44</v>
      </c>
      <c r="E7846">
        <v>149.65</v>
      </c>
      <c r="F7846">
        <v>31.59</v>
      </c>
      <c r="G7846">
        <v>1418.93</v>
      </c>
      <c r="H7846">
        <v>1418.93</v>
      </c>
      <c r="I7846">
        <v>0</v>
      </c>
      <c r="J7846">
        <v>0</v>
      </c>
      <c r="K7846" t="s">
        <v>12</v>
      </c>
      <c r="L7846">
        <v>2016</v>
      </c>
      <c r="M7846" t="s">
        <v>46</v>
      </c>
    </row>
    <row r="7847" spans="1:13" x14ac:dyDescent="0.2">
      <c r="A7847" s="1">
        <v>42512</v>
      </c>
      <c r="B7847">
        <v>0.94</v>
      </c>
      <c r="C7847">
        <v>2248726.67</v>
      </c>
      <c r="D7847">
        <v>1062580.2</v>
      </c>
      <c r="E7847">
        <v>619172.75</v>
      </c>
      <c r="F7847">
        <v>10708.07</v>
      </c>
      <c r="G7847">
        <v>556265.65</v>
      </c>
      <c r="H7847">
        <v>502964.37</v>
      </c>
      <c r="I7847">
        <v>43241.43</v>
      </c>
      <c r="J7847">
        <v>10059.85</v>
      </c>
      <c r="K7847" t="s">
        <v>10</v>
      </c>
      <c r="L7847">
        <v>2016</v>
      </c>
      <c r="M7847" t="s">
        <v>47</v>
      </c>
    </row>
    <row r="7848" spans="1:13" x14ac:dyDescent="0.2">
      <c r="A7848" s="1">
        <v>42512</v>
      </c>
      <c r="B7848">
        <v>1.63</v>
      </c>
      <c r="C7848">
        <v>53325.35</v>
      </c>
      <c r="D7848">
        <v>7055.8</v>
      </c>
      <c r="E7848">
        <v>25456.080000000002</v>
      </c>
      <c r="F7848">
        <v>10288.36</v>
      </c>
      <c r="G7848">
        <v>10525.11</v>
      </c>
      <c r="H7848">
        <v>6942.43</v>
      </c>
      <c r="I7848">
        <v>3582.68</v>
      </c>
      <c r="J7848">
        <v>0</v>
      </c>
      <c r="K7848" t="s">
        <v>12</v>
      </c>
      <c r="L7848">
        <v>2016</v>
      </c>
      <c r="M7848" t="s">
        <v>47</v>
      </c>
    </row>
    <row r="7849" spans="1:13" x14ac:dyDescent="0.2">
      <c r="A7849" s="1">
        <v>42512</v>
      </c>
      <c r="B7849">
        <v>0.78</v>
      </c>
      <c r="C7849">
        <v>689730.64</v>
      </c>
      <c r="D7849">
        <v>140269.29</v>
      </c>
      <c r="E7849">
        <v>157857.75</v>
      </c>
      <c r="F7849">
        <v>18037.36</v>
      </c>
      <c r="G7849">
        <v>373566.24</v>
      </c>
      <c r="H7849">
        <v>367615.3</v>
      </c>
      <c r="I7849">
        <v>5623.69</v>
      </c>
      <c r="J7849">
        <v>327.25</v>
      </c>
      <c r="K7849" t="s">
        <v>10</v>
      </c>
      <c r="L7849">
        <v>2016</v>
      </c>
      <c r="M7849" t="s">
        <v>48</v>
      </c>
    </row>
    <row r="7850" spans="1:13" x14ac:dyDescent="0.2">
      <c r="A7850" s="1">
        <v>42512</v>
      </c>
      <c r="B7850">
        <v>1.22</v>
      </c>
      <c r="C7850">
        <v>56942.79</v>
      </c>
      <c r="D7850">
        <v>1810.73</v>
      </c>
      <c r="E7850">
        <v>32672.86</v>
      </c>
      <c r="F7850">
        <v>6.71</v>
      </c>
      <c r="G7850">
        <v>22452.49</v>
      </c>
      <c r="H7850">
        <v>123.33</v>
      </c>
      <c r="I7850">
        <v>22329.16</v>
      </c>
      <c r="J7850">
        <v>0</v>
      </c>
      <c r="K7850" t="s">
        <v>12</v>
      </c>
      <c r="L7850">
        <v>2016</v>
      </c>
      <c r="M7850" t="s">
        <v>48</v>
      </c>
    </row>
    <row r="7851" spans="1:13" x14ac:dyDescent="0.2">
      <c r="A7851" s="1">
        <v>42512</v>
      </c>
      <c r="B7851">
        <v>1.1599999999999999</v>
      </c>
      <c r="C7851">
        <v>288374.18</v>
      </c>
      <c r="D7851">
        <v>58844.01</v>
      </c>
      <c r="E7851">
        <v>123522.39</v>
      </c>
      <c r="F7851">
        <v>19570.009999999998</v>
      </c>
      <c r="G7851">
        <v>86437.77</v>
      </c>
      <c r="H7851">
        <v>85455.55</v>
      </c>
      <c r="I7851">
        <v>307.22000000000003</v>
      </c>
      <c r="J7851">
        <v>675</v>
      </c>
      <c r="K7851" t="s">
        <v>10</v>
      </c>
      <c r="L7851">
        <v>2016</v>
      </c>
      <c r="M7851" t="s">
        <v>49</v>
      </c>
    </row>
    <row r="7852" spans="1:13" x14ac:dyDescent="0.2">
      <c r="A7852" s="1">
        <v>42512</v>
      </c>
      <c r="B7852">
        <v>1.33</v>
      </c>
      <c r="C7852">
        <v>8390.24</v>
      </c>
      <c r="D7852">
        <v>197.54</v>
      </c>
      <c r="E7852">
        <v>3105.84</v>
      </c>
      <c r="F7852">
        <v>338.68</v>
      </c>
      <c r="G7852">
        <v>4748.18</v>
      </c>
      <c r="H7852">
        <v>3330</v>
      </c>
      <c r="I7852">
        <v>1418.18</v>
      </c>
      <c r="J7852">
        <v>0</v>
      </c>
      <c r="K7852" t="s">
        <v>12</v>
      </c>
      <c r="L7852">
        <v>2016</v>
      </c>
      <c r="M7852" t="s">
        <v>49</v>
      </c>
    </row>
    <row r="7853" spans="1:13" x14ac:dyDescent="0.2">
      <c r="A7853" s="1">
        <v>42512</v>
      </c>
      <c r="B7853">
        <v>0.96</v>
      </c>
      <c r="C7853">
        <v>271979.26</v>
      </c>
      <c r="D7853">
        <v>79353.25</v>
      </c>
      <c r="E7853">
        <v>105907.42</v>
      </c>
      <c r="F7853">
        <v>5994.65</v>
      </c>
      <c r="G7853">
        <v>80723.94</v>
      </c>
      <c r="H7853">
        <v>78267.45</v>
      </c>
      <c r="I7853">
        <v>6.49</v>
      </c>
      <c r="J7853">
        <v>2450</v>
      </c>
      <c r="K7853" t="s">
        <v>10</v>
      </c>
      <c r="L7853">
        <v>2016</v>
      </c>
      <c r="M7853" t="s">
        <v>50</v>
      </c>
    </row>
    <row r="7854" spans="1:13" x14ac:dyDescent="0.2">
      <c r="A7854" s="1">
        <v>42512</v>
      </c>
      <c r="B7854">
        <v>1.03</v>
      </c>
      <c r="C7854">
        <v>11131.05</v>
      </c>
      <c r="D7854">
        <v>231.2</v>
      </c>
      <c r="E7854">
        <v>4605.8500000000004</v>
      </c>
      <c r="F7854">
        <v>232.4</v>
      </c>
      <c r="G7854">
        <v>6061.6</v>
      </c>
      <c r="H7854">
        <v>2186.4</v>
      </c>
      <c r="I7854">
        <v>3875.2</v>
      </c>
      <c r="J7854">
        <v>0</v>
      </c>
      <c r="K7854" t="s">
        <v>12</v>
      </c>
      <c r="L7854">
        <v>2016</v>
      </c>
      <c r="M7854" t="s">
        <v>50</v>
      </c>
    </row>
    <row r="7855" spans="1:13" x14ac:dyDescent="0.2">
      <c r="A7855" s="1">
        <v>42512</v>
      </c>
      <c r="B7855">
        <v>0.9</v>
      </c>
      <c r="C7855">
        <v>171189.02</v>
      </c>
      <c r="D7855">
        <v>55226.51</v>
      </c>
      <c r="E7855">
        <v>50049.440000000002</v>
      </c>
      <c r="F7855">
        <v>230.36</v>
      </c>
      <c r="G7855">
        <v>65682.710000000006</v>
      </c>
      <c r="H7855">
        <v>62687.37</v>
      </c>
      <c r="I7855">
        <v>1307.56</v>
      </c>
      <c r="J7855">
        <v>1687.78</v>
      </c>
      <c r="K7855" t="s">
        <v>10</v>
      </c>
      <c r="L7855">
        <v>2016</v>
      </c>
      <c r="M7855" t="s">
        <v>51</v>
      </c>
    </row>
    <row r="7856" spans="1:13" x14ac:dyDescent="0.2">
      <c r="A7856" s="1">
        <v>42512</v>
      </c>
      <c r="B7856">
        <v>0.79</v>
      </c>
      <c r="C7856">
        <v>12266.68</v>
      </c>
      <c r="D7856">
        <v>222.72</v>
      </c>
      <c r="E7856">
        <v>3750.64</v>
      </c>
      <c r="F7856">
        <v>0</v>
      </c>
      <c r="G7856">
        <v>8293.32</v>
      </c>
      <c r="H7856">
        <v>1445.87</v>
      </c>
      <c r="I7856">
        <v>6847.45</v>
      </c>
      <c r="J7856">
        <v>0</v>
      </c>
      <c r="K7856" t="s">
        <v>12</v>
      </c>
      <c r="L7856">
        <v>2016</v>
      </c>
      <c r="M7856" t="s">
        <v>51</v>
      </c>
    </row>
    <row r="7857" spans="1:13" x14ac:dyDescent="0.2">
      <c r="A7857" s="1">
        <v>42512</v>
      </c>
      <c r="B7857">
        <v>1.1000000000000001</v>
      </c>
      <c r="C7857">
        <v>488201.43</v>
      </c>
      <c r="D7857">
        <v>156352.97</v>
      </c>
      <c r="E7857">
        <v>253576.99</v>
      </c>
      <c r="F7857">
        <v>20549.75</v>
      </c>
      <c r="G7857">
        <v>57721.72</v>
      </c>
      <c r="H7857">
        <v>55547.83</v>
      </c>
      <c r="I7857">
        <v>0</v>
      </c>
      <c r="J7857">
        <v>2173.89</v>
      </c>
      <c r="K7857" t="s">
        <v>10</v>
      </c>
      <c r="L7857">
        <v>2016</v>
      </c>
      <c r="M7857" t="s">
        <v>52</v>
      </c>
    </row>
    <row r="7858" spans="1:13" x14ac:dyDescent="0.2">
      <c r="A7858" s="1">
        <v>42512</v>
      </c>
      <c r="B7858">
        <v>2.0099999999999998</v>
      </c>
      <c r="C7858">
        <v>8439.2199999999993</v>
      </c>
      <c r="D7858">
        <v>1744.81</v>
      </c>
      <c r="E7858">
        <v>6492.36</v>
      </c>
      <c r="F7858">
        <v>0</v>
      </c>
      <c r="G7858">
        <v>202.05</v>
      </c>
      <c r="H7858">
        <v>202.05</v>
      </c>
      <c r="I7858">
        <v>0</v>
      </c>
      <c r="J7858">
        <v>0</v>
      </c>
      <c r="K7858" t="s">
        <v>12</v>
      </c>
      <c r="L7858">
        <v>2016</v>
      </c>
      <c r="M7858" t="s">
        <v>52</v>
      </c>
    </row>
    <row r="7859" spans="1:13" x14ac:dyDescent="0.2">
      <c r="A7859" s="1">
        <v>42512</v>
      </c>
      <c r="B7859">
        <v>0.78</v>
      </c>
      <c r="C7859">
        <v>569349.05000000005</v>
      </c>
      <c r="D7859">
        <v>157623.84</v>
      </c>
      <c r="E7859">
        <v>205497.08</v>
      </c>
      <c r="F7859">
        <v>20406.29</v>
      </c>
      <c r="G7859">
        <v>185821.84</v>
      </c>
      <c r="H7859">
        <v>154279.25</v>
      </c>
      <c r="I7859">
        <v>30337.59</v>
      </c>
      <c r="J7859">
        <v>1205</v>
      </c>
      <c r="K7859" t="s">
        <v>10</v>
      </c>
      <c r="L7859">
        <v>2016</v>
      </c>
      <c r="M7859" t="s">
        <v>53</v>
      </c>
    </row>
    <row r="7860" spans="1:13" x14ac:dyDescent="0.2">
      <c r="A7860" s="1">
        <v>42512</v>
      </c>
      <c r="B7860">
        <v>1.1499999999999999</v>
      </c>
      <c r="C7860">
        <v>21361.58</v>
      </c>
      <c r="D7860">
        <v>2091.1999999999998</v>
      </c>
      <c r="E7860">
        <v>10494.08</v>
      </c>
      <c r="F7860">
        <v>4.8099999999999996</v>
      </c>
      <c r="G7860">
        <v>8771.49</v>
      </c>
      <c r="H7860">
        <v>8771.49</v>
      </c>
      <c r="I7860">
        <v>0</v>
      </c>
      <c r="J7860">
        <v>0</v>
      </c>
      <c r="K7860" t="s">
        <v>12</v>
      </c>
      <c r="L7860">
        <v>2016</v>
      </c>
      <c r="M7860" t="s">
        <v>53</v>
      </c>
    </row>
    <row r="7861" spans="1:13" x14ac:dyDescent="0.2">
      <c r="A7861" s="1">
        <v>42512</v>
      </c>
      <c r="B7861">
        <v>1.31</v>
      </c>
      <c r="C7861">
        <v>817923.28</v>
      </c>
      <c r="D7861">
        <v>247488.87</v>
      </c>
      <c r="E7861">
        <v>416811.55</v>
      </c>
      <c r="F7861">
        <v>70753.98</v>
      </c>
      <c r="G7861">
        <v>82868.88</v>
      </c>
      <c r="H7861">
        <v>80974.559999999998</v>
      </c>
      <c r="I7861">
        <v>945.43</v>
      </c>
      <c r="J7861">
        <v>948.89</v>
      </c>
      <c r="K7861" t="s">
        <v>10</v>
      </c>
      <c r="L7861">
        <v>2016</v>
      </c>
      <c r="M7861" t="s">
        <v>54</v>
      </c>
    </row>
    <row r="7862" spans="1:13" x14ac:dyDescent="0.2">
      <c r="A7862" s="1">
        <v>42512</v>
      </c>
      <c r="B7862">
        <v>2.34</v>
      </c>
      <c r="C7862">
        <v>30292.77</v>
      </c>
      <c r="D7862">
        <v>1453.65</v>
      </c>
      <c r="E7862">
        <v>27106.36</v>
      </c>
      <c r="F7862">
        <v>0</v>
      </c>
      <c r="G7862">
        <v>1732.76</v>
      </c>
      <c r="H7862">
        <v>1722.76</v>
      </c>
      <c r="I7862">
        <v>10</v>
      </c>
      <c r="J7862">
        <v>0</v>
      </c>
      <c r="K7862" t="s">
        <v>12</v>
      </c>
      <c r="L7862">
        <v>2016</v>
      </c>
      <c r="M7862" t="s">
        <v>54</v>
      </c>
    </row>
    <row r="7863" spans="1:13" x14ac:dyDescent="0.2">
      <c r="A7863" s="1">
        <v>42512</v>
      </c>
      <c r="B7863">
        <v>0.87</v>
      </c>
      <c r="C7863">
        <v>726064.91</v>
      </c>
      <c r="D7863">
        <v>92633.9</v>
      </c>
      <c r="E7863">
        <v>212729.2</v>
      </c>
      <c r="F7863">
        <v>10453.620000000001</v>
      </c>
      <c r="G7863">
        <v>410248.19</v>
      </c>
      <c r="H7863">
        <v>324711.11</v>
      </c>
      <c r="I7863">
        <v>85148.99</v>
      </c>
      <c r="J7863">
        <v>388.09</v>
      </c>
      <c r="K7863" t="s">
        <v>10</v>
      </c>
      <c r="L7863">
        <v>2016</v>
      </c>
      <c r="M7863" t="s">
        <v>55</v>
      </c>
    </row>
    <row r="7864" spans="1:13" x14ac:dyDescent="0.2">
      <c r="A7864" s="1">
        <v>42512</v>
      </c>
      <c r="B7864">
        <v>1.55</v>
      </c>
      <c r="C7864">
        <v>53707.4</v>
      </c>
      <c r="D7864">
        <v>631.72</v>
      </c>
      <c r="E7864">
        <v>36746.36</v>
      </c>
      <c r="F7864">
        <v>18.54</v>
      </c>
      <c r="G7864">
        <v>16310.78</v>
      </c>
      <c r="H7864">
        <v>262.85000000000002</v>
      </c>
      <c r="I7864">
        <v>16047.93</v>
      </c>
      <c r="J7864">
        <v>0</v>
      </c>
      <c r="K7864" t="s">
        <v>12</v>
      </c>
      <c r="L7864">
        <v>2016</v>
      </c>
      <c r="M7864" t="s">
        <v>55</v>
      </c>
    </row>
    <row r="7865" spans="1:13" x14ac:dyDescent="0.2">
      <c r="A7865" s="1">
        <v>42512</v>
      </c>
      <c r="B7865">
        <v>1.04</v>
      </c>
      <c r="C7865">
        <v>343576.29</v>
      </c>
      <c r="D7865">
        <v>135034.4</v>
      </c>
      <c r="E7865">
        <v>98568.31</v>
      </c>
      <c r="F7865">
        <v>6909.7</v>
      </c>
      <c r="G7865">
        <v>103063.88</v>
      </c>
      <c r="H7865">
        <v>59371.64</v>
      </c>
      <c r="I7865">
        <v>40067.82</v>
      </c>
      <c r="J7865">
        <v>3624.42</v>
      </c>
      <c r="K7865" t="s">
        <v>10</v>
      </c>
      <c r="L7865">
        <v>2016</v>
      </c>
      <c r="M7865" t="s">
        <v>56</v>
      </c>
    </row>
    <row r="7866" spans="1:13" x14ac:dyDescent="0.2">
      <c r="A7866" s="1">
        <v>42512</v>
      </c>
      <c r="B7866">
        <v>1.45</v>
      </c>
      <c r="C7866">
        <v>9809.4599999999991</v>
      </c>
      <c r="D7866">
        <v>1000.77</v>
      </c>
      <c r="E7866">
        <v>2448.67</v>
      </c>
      <c r="F7866">
        <v>335.66</v>
      </c>
      <c r="G7866">
        <v>6024.36</v>
      </c>
      <c r="H7866">
        <v>5214.09</v>
      </c>
      <c r="I7866">
        <v>810.27</v>
      </c>
      <c r="J7866">
        <v>0</v>
      </c>
      <c r="K7866" t="s">
        <v>12</v>
      </c>
      <c r="L7866">
        <v>2016</v>
      </c>
      <c r="M7866" t="s">
        <v>56</v>
      </c>
    </row>
    <row r="7867" spans="1:13" x14ac:dyDescent="0.2">
      <c r="A7867" s="1">
        <v>42512</v>
      </c>
      <c r="B7867">
        <v>0.72</v>
      </c>
      <c r="C7867">
        <v>6680323.25</v>
      </c>
      <c r="D7867">
        <v>3128527.61</v>
      </c>
      <c r="E7867">
        <v>1539488.77</v>
      </c>
      <c r="F7867">
        <v>537748.12</v>
      </c>
      <c r="G7867">
        <v>1474558.75</v>
      </c>
      <c r="H7867">
        <v>1071647.44</v>
      </c>
      <c r="I7867">
        <v>348148.3</v>
      </c>
      <c r="J7867">
        <v>54763.01</v>
      </c>
      <c r="K7867" t="s">
        <v>10</v>
      </c>
      <c r="L7867">
        <v>2016</v>
      </c>
      <c r="M7867" t="s">
        <v>57</v>
      </c>
    </row>
    <row r="7868" spans="1:13" x14ac:dyDescent="0.2">
      <c r="A7868" s="1">
        <v>42512</v>
      </c>
      <c r="B7868">
        <v>1.05</v>
      </c>
      <c r="C7868">
        <v>130641.29</v>
      </c>
      <c r="D7868">
        <v>37426.79</v>
      </c>
      <c r="E7868">
        <v>9630.7900000000009</v>
      </c>
      <c r="F7868">
        <v>231.79</v>
      </c>
      <c r="G7868">
        <v>83351.92</v>
      </c>
      <c r="H7868">
        <v>66161</v>
      </c>
      <c r="I7868">
        <v>17190.919999999998</v>
      </c>
      <c r="J7868">
        <v>0</v>
      </c>
      <c r="K7868" t="s">
        <v>12</v>
      </c>
      <c r="L7868">
        <v>2016</v>
      </c>
      <c r="M7868" t="s">
        <v>57</v>
      </c>
    </row>
    <row r="7869" spans="1:13" x14ac:dyDescent="0.2">
      <c r="A7869" s="1">
        <v>42512</v>
      </c>
      <c r="B7869">
        <v>1.05</v>
      </c>
      <c r="C7869">
        <v>3416062.07</v>
      </c>
      <c r="D7869">
        <v>1634620.91</v>
      </c>
      <c r="E7869">
        <v>666118.47</v>
      </c>
      <c r="F7869">
        <v>11952.59</v>
      </c>
      <c r="G7869">
        <v>1103370.1000000001</v>
      </c>
      <c r="H7869">
        <v>536816.84</v>
      </c>
      <c r="I7869">
        <v>512209.9</v>
      </c>
      <c r="J7869">
        <v>54343.360000000001</v>
      </c>
      <c r="K7869" t="s">
        <v>10</v>
      </c>
      <c r="L7869">
        <v>2016</v>
      </c>
      <c r="M7869" t="s">
        <v>58</v>
      </c>
    </row>
    <row r="7870" spans="1:13" x14ac:dyDescent="0.2">
      <c r="A7870" s="1">
        <v>42512</v>
      </c>
      <c r="B7870">
        <v>1.44</v>
      </c>
      <c r="C7870">
        <v>63165.58</v>
      </c>
      <c r="D7870">
        <v>15850.58</v>
      </c>
      <c r="E7870">
        <v>10455.82</v>
      </c>
      <c r="F7870">
        <v>422.78</v>
      </c>
      <c r="G7870">
        <v>36436.400000000001</v>
      </c>
      <c r="H7870">
        <v>29566.47</v>
      </c>
      <c r="I7870">
        <v>6869.93</v>
      </c>
      <c r="J7870">
        <v>0</v>
      </c>
      <c r="K7870" t="s">
        <v>12</v>
      </c>
      <c r="L7870">
        <v>2016</v>
      </c>
      <c r="M7870" t="s">
        <v>58</v>
      </c>
    </row>
    <row r="7871" spans="1:13" x14ac:dyDescent="0.2">
      <c r="A7871" s="1">
        <v>42512</v>
      </c>
      <c r="B7871">
        <v>0.89</v>
      </c>
      <c r="C7871">
        <v>100552.55</v>
      </c>
      <c r="D7871">
        <v>28756.53</v>
      </c>
      <c r="E7871">
        <v>23438.52</v>
      </c>
      <c r="F7871">
        <v>3206.91</v>
      </c>
      <c r="G7871">
        <v>45150.59</v>
      </c>
      <c r="H7871">
        <v>36360.99</v>
      </c>
      <c r="I7871">
        <v>8782.18</v>
      </c>
      <c r="J7871">
        <v>7.42</v>
      </c>
      <c r="K7871" t="s">
        <v>10</v>
      </c>
      <c r="L7871">
        <v>2016</v>
      </c>
      <c r="M7871" t="s">
        <v>59</v>
      </c>
    </row>
    <row r="7872" spans="1:13" x14ac:dyDescent="0.2">
      <c r="A7872" s="1">
        <v>42512</v>
      </c>
      <c r="B7872">
        <v>1.49</v>
      </c>
      <c r="C7872">
        <v>3894.15</v>
      </c>
      <c r="D7872">
        <v>81.14</v>
      </c>
      <c r="E7872">
        <v>3124.78</v>
      </c>
      <c r="F7872">
        <v>0</v>
      </c>
      <c r="G7872">
        <v>688.23</v>
      </c>
      <c r="H7872">
        <v>0</v>
      </c>
      <c r="I7872">
        <v>688.23</v>
      </c>
      <c r="J7872">
        <v>0</v>
      </c>
      <c r="K7872" t="s">
        <v>12</v>
      </c>
      <c r="L7872">
        <v>2016</v>
      </c>
      <c r="M7872" t="s">
        <v>59</v>
      </c>
    </row>
    <row r="7873" spans="1:13" x14ac:dyDescent="0.2">
      <c r="A7873" s="1">
        <v>42512</v>
      </c>
      <c r="B7873">
        <v>0.81</v>
      </c>
      <c r="C7873">
        <v>279392.40000000002</v>
      </c>
      <c r="D7873">
        <v>85909.4</v>
      </c>
      <c r="E7873">
        <v>8500.2000000000007</v>
      </c>
      <c r="F7873">
        <v>15.76</v>
      </c>
      <c r="G7873">
        <v>184967.04000000001</v>
      </c>
      <c r="H7873">
        <v>156414.69</v>
      </c>
      <c r="I7873">
        <v>28505.49</v>
      </c>
      <c r="J7873">
        <v>46.86</v>
      </c>
      <c r="K7873" t="s">
        <v>10</v>
      </c>
      <c r="L7873">
        <v>2016</v>
      </c>
      <c r="M7873" t="s">
        <v>60</v>
      </c>
    </row>
    <row r="7874" spans="1:13" x14ac:dyDescent="0.2">
      <c r="A7874" s="1">
        <v>42512</v>
      </c>
      <c r="B7874">
        <v>2.0299999999999998</v>
      </c>
      <c r="C7874">
        <v>5259.2</v>
      </c>
      <c r="D7874">
        <v>2152.85</v>
      </c>
      <c r="E7874">
        <v>2715.23</v>
      </c>
      <c r="F7874">
        <v>3.51</v>
      </c>
      <c r="G7874">
        <v>387.61</v>
      </c>
      <c r="H7874">
        <v>304.62</v>
      </c>
      <c r="I7874">
        <v>82.99</v>
      </c>
      <c r="J7874">
        <v>0</v>
      </c>
      <c r="K7874" t="s">
        <v>12</v>
      </c>
      <c r="L7874">
        <v>2016</v>
      </c>
      <c r="M7874" t="s">
        <v>60</v>
      </c>
    </row>
    <row r="7875" spans="1:13" x14ac:dyDescent="0.2">
      <c r="A7875" s="1">
        <v>42512</v>
      </c>
      <c r="B7875">
        <v>1.27</v>
      </c>
      <c r="C7875">
        <v>72636.09</v>
      </c>
      <c r="D7875">
        <v>951.3</v>
      </c>
      <c r="E7875">
        <v>40672.39</v>
      </c>
      <c r="F7875">
        <v>600.23</v>
      </c>
      <c r="G7875">
        <v>30412.17</v>
      </c>
      <c r="H7875">
        <v>29287.17</v>
      </c>
      <c r="I7875">
        <v>0</v>
      </c>
      <c r="J7875">
        <v>1125</v>
      </c>
      <c r="K7875" t="s">
        <v>10</v>
      </c>
      <c r="L7875">
        <v>2016</v>
      </c>
      <c r="M7875" t="s">
        <v>61</v>
      </c>
    </row>
    <row r="7876" spans="1:13" x14ac:dyDescent="0.2">
      <c r="A7876" s="1">
        <v>42512</v>
      </c>
      <c r="B7876">
        <v>1.45</v>
      </c>
      <c r="C7876">
        <v>3696.52</v>
      </c>
      <c r="D7876">
        <v>0</v>
      </c>
      <c r="E7876">
        <v>380.34</v>
      </c>
      <c r="F7876">
        <v>0</v>
      </c>
      <c r="G7876">
        <v>3316.18</v>
      </c>
      <c r="H7876">
        <v>2410.89</v>
      </c>
      <c r="I7876">
        <v>905.29</v>
      </c>
      <c r="J7876">
        <v>0</v>
      </c>
      <c r="K7876" t="s">
        <v>12</v>
      </c>
      <c r="L7876">
        <v>2016</v>
      </c>
      <c r="M7876" t="s">
        <v>61</v>
      </c>
    </row>
    <row r="7877" spans="1:13" x14ac:dyDescent="0.2">
      <c r="A7877" s="1">
        <v>42512</v>
      </c>
      <c r="B7877">
        <v>1.18</v>
      </c>
      <c r="C7877">
        <v>327249.28999999998</v>
      </c>
      <c r="D7877">
        <v>164833.67000000001</v>
      </c>
      <c r="E7877">
        <v>65400.76</v>
      </c>
      <c r="F7877">
        <v>187.53</v>
      </c>
      <c r="G7877">
        <v>96827.33</v>
      </c>
      <c r="H7877">
        <v>54513.18</v>
      </c>
      <c r="I7877">
        <v>33377.480000000003</v>
      </c>
      <c r="J7877">
        <v>8936.67</v>
      </c>
      <c r="K7877" t="s">
        <v>10</v>
      </c>
      <c r="L7877">
        <v>2016</v>
      </c>
      <c r="M7877" t="s">
        <v>62</v>
      </c>
    </row>
    <row r="7878" spans="1:13" x14ac:dyDescent="0.2">
      <c r="A7878" s="1">
        <v>42512</v>
      </c>
      <c r="B7878">
        <v>1.46</v>
      </c>
      <c r="C7878">
        <v>5378.15</v>
      </c>
      <c r="D7878">
        <v>1261.03</v>
      </c>
      <c r="E7878">
        <v>60.05</v>
      </c>
      <c r="F7878">
        <v>0</v>
      </c>
      <c r="G7878">
        <v>4057.07</v>
      </c>
      <c r="H7878">
        <v>4057.07</v>
      </c>
      <c r="I7878">
        <v>0</v>
      </c>
      <c r="J7878">
        <v>0</v>
      </c>
      <c r="K7878" t="s">
        <v>12</v>
      </c>
      <c r="L7878">
        <v>2016</v>
      </c>
      <c r="M7878" t="s">
        <v>62</v>
      </c>
    </row>
    <row r="7879" spans="1:13" x14ac:dyDescent="0.2">
      <c r="A7879" s="1">
        <v>42512</v>
      </c>
      <c r="B7879">
        <v>0.93</v>
      </c>
      <c r="C7879">
        <v>36958035.509999998</v>
      </c>
      <c r="D7879">
        <v>11711999.810000001</v>
      </c>
      <c r="E7879">
        <v>12981224.42</v>
      </c>
      <c r="F7879">
        <v>1640829.4</v>
      </c>
      <c r="G7879">
        <v>10623981.880000001</v>
      </c>
      <c r="H7879">
        <v>7835766.1399999997</v>
      </c>
      <c r="I7879">
        <v>2563223.75</v>
      </c>
      <c r="J7879">
        <v>224991.99</v>
      </c>
      <c r="K7879" t="s">
        <v>10</v>
      </c>
      <c r="L7879">
        <v>2016</v>
      </c>
      <c r="M7879" t="s">
        <v>63</v>
      </c>
    </row>
    <row r="7880" spans="1:13" x14ac:dyDescent="0.2">
      <c r="A7880" s="1">
        <v>42512</v>
      </c>
      <c r="B7880">
        <v>1.36</v>
      </c>
      <c r="C7880">
        <v>1165715.01</v>
      </c>
      <c r="D7880">
        <v>166883.21</v>
      </c>
      <c r="E7880">
        <v>455336.56</v>
      </c>
      <c r="F7880">
        <v>15807.85</v>
      </c>
      <c r="G7880">
        <v>527687.39</v>
      </c>
      <c r="H7880">
        <v>370815.25</v>
      </c>
      <c r="I7880">
        <v>156872.14000000001</v>
      </c>
      <c r="J7880">
        <v>0</v>
      </c>
      <c r="K7880" t="s">
        <v>12</v>
      </c>
      <c r="L7880">
        <v>2016</v>
      </c>
      <c r="M7880" t="s">
        <v>63</v>
      </c>
    </row>
    <row r="7881" spans="1:13" x14ac:dyDescent="0.2">
      <c r="A7881" s="1">
        <v>42512</v>
      </c>
      <c r="B7881">
        <v>0.83</v>
      </c>
      <c r="C7881">
        <v>6642111.5199999996</v>
      </c>
      <c r="D7881">
        <v>2319082.35</v>
      </c>
      <c r="E7881">
        <v>1642958.82</v>
      </c>
      <c r="F7881">
        <v>150382.82</v>
      </c>
      <c r="G7881">
        <v>2529687.5299999998</v>
      </c>
      <c r="H7881">
        <v>1385581.32</v>
      </c>
      <c r="I7881">
        <v>1139276.54</v>
      </c>
      <c r="J7881">
        <v>4829.67</v>
      </c>
      <c r="K7881" t="s">
        <v>10</v>
      </c>
      <c r="L7881">
        <v>2016</v>
      </c>
      <c r="M7881" t="s">
        <v>64</v>
      </c>
    </row>
    <row r="7882" spans="1:13" x14ac:dyDescent="0.2">
      <c r="A7882" s="1">
        <v>42512</v>
      </c>
      <c r="B7882">
        <v>1.27</v>
      </c>
      <c r="C7882">
        <v>321890.92</v>
      </c>
      <c r="D7882">
        <v>69931.66</v>
      </c>
      <c r="E7882">
        <v>137437.19</v>
      </c>
      <c r="F7882">
        <v>546.57000000000005</v>
      </c>
      <c r="G7882">
        <v>113975.5</v>
      </c>
      <c r="H7882">
        <v>52117.86</v>
      </c>
      <c r="I7882">
        <v>61857.64</v>
      </c>
      <c r="J7882">
        <v>0</v>
      </c>
      <c r="K7882" t="s">
        <v>12</v>
      </c>
      <c r="L7882">
        <v>2016</v>
      </c>
      <c r="M7882" t="s">
        <v>64</v>
      </c>
    </row>
    <row r="7883" spans="1:13" x14ac:dyDescent="0.2">
      <c r="A7883" s="1">
        <v>42512</v>
      </c>
      <c r="B7883">
        <v>0.8</v>
      </c>
      <c r="C7883">
        <v>857842.32</v>
      </c>
      <c r="D7883">
        <v>497605.2</v>
      </c>
      <c r="E7883">
        <v>111206.39999999999</v>
      </c>
      <c r="F7883">
        <v>50440.46</v>
      </c>
      <c r="G7883">
        <v>198590.26</v>
      </c>
      <c r="H7883">
        <v>97204.01</v>
      </c>
      <c r="I7883">
        <v>93102.92</v>
      </c>
      <c r="J7883">
        <v>8283.33</v>
      </c>
      <c r="K7883" t="s">
        <v>10</v>
      </c>
      <c r="L7883">
        <v>2016</v>
      </c>
      <c r="M7883" t="s">
        <v>65</v>
      </c>
    </row>
    <row r="7884" spans="1:13" x14ac:dyDescent="0.2">
      <c r="A7884" s="1">
        <v>42512</v>
      </c>
      <c r="B7884">
        <v>1.36</v>
      </c>
      <c r="C7884">
        <v>30983.48</v>
      </c>
      <c r="D7884">
        <v>6703.59</v>
      </c>
      <c r="E7884">
        <v>12464.46</v>
      </c>
      <c r="F7884">
        <v>999.34</v>
      </c>
      <c r="G7884">
        <v>10816.09</v>
      </c>
      <c r="H7884">
        <v>4708.3</v>
      </c>
      <c r="I7884">
        <v>6107.79</v>
      </c>
      <c r="J7884">
        <v>0</v>
      </c>
      <c r="K7884" t="s">
        <v>12</v>
      </c>
      <c r="L7884">
        <v>2016</v>
      </c>
      <c r="M7884" t="s">
        <v>65</v>
      </c>
    </row>
    <row r="7885" spans="1:13" x14ac:dyDescent="0.2">
      <c r="A7885" s="1">
        <v>42519</v>
      </c>
      <c r="B7885">
        <v>1.49</v>
      </c>
      <c r="C7885">
        <v>127812.25</v>
      </c>
      <c r="D7885">
        <v>2580.77</v>
      </c>
      <c r="E7885">
        <v>104876.94</v>
      </c>
      <c r="F7885">
        <v>103.64</v>
      </c>
      <c r="G7885">
        <v>20250.900000000001</v>
      </c>
      <c r="H7885">
        <v>19519.919999999998</v>
      </c>
      <c r="I7885">
        <v>180.98</v>
      </c>
      <c r="J7885">
        <v>550</v>
      </c>
      <c r="K7885" t="s">
        <v>10</v>
      </c>
      <c r="L7885">
        <v>2016</v>
      </c>
      <c r="M7885" t="s">
        <v>11</v>
      </c>
    </row>
    <row r="7886" spans="1:13" x14ac:dyDescent="0.2">
      <c r="A7886" s="1">
        <v>42519</v>
      </c>
      <c r="B7886">
        <v>1.49</v>
      </c>
      <c r="C7886">
        <v>1117.44</v>
      </c>
      <c r="D7886">
        <v>5.82</v>
      </c>
      <c r="E7886">
        <v>218.73</v>
      </c>
      <c r="F7886">
        <v>0</v>
      </c>
      <c r="G7886">
        <v>892.89</v>
      </c>
      <c r="H7886">
        <v>892.89</v>
      </c>
      <c r="I7886">
        <v>0</v>
      </c>
      <c r="J7886">
        <v>0</v>
      </c>
      <c r="K7886" t="s">
        <v>12</v>
      </c>
      <c r="L7886">
        <v>2016</v>
      </c>
      <c r="M7886" t="s">
        <v>11</v>
      </c>
    </row>
    <row r="7887" spans="1:13" x14ac:dyDescent="0.2">
      <c r="A7887" s="1">
        <v>42519</v>
      </c>
      <c r="B7887">
        <v>0.78</v>
      </c>
      <c r="C7887">
        <v>691344.07</v>
      </c>
      <c r="D7887">
        <v>267460.99</v>
      </c>
      <c r="E7887">
        <v>154238.9</v>
      </c>
      <c r="F7887">
        <v>246.79</v>
      </c>
      <c r="G7887">
        <v>269397.39</v>
      </c>
      <c r="H7887">
        <v>77155.12</v>
      </c>
      <c r="I7887">
        <v>186791.99</v>
      </c>
      <c r="J7887">
        <v>5450.28</v>
      </c>
      <c r="K7887" t="s">
        <v>10</v>
      </c>
      <c r="L7887">
        <v>2016</v>
      </c>
      <c r="M7887" t="s">
        <v>13</v>
      </c>
    </row>
    <row r="7888" spans="1:13" x14ac:dyDescent="0.2">
      <c r="A7888" s="1">
        <v>42519</v>
      </c>
      <c r="B7888">
        <v>1.35</v>
      </c>
      <c r="C7888">
        <v>8848.7199999999993</v>
      </c>
      <c r="D7888">
        <v>1866.5</v>
      </c>
      <c r="E7888">
        <v>4018.57</v>
      </c>
      <c r="F7888">
        <v>0</v>
      </c>
      <c r="G7888">
        <v>2963.65</v>
      </c>
      <c r="H7888">
        <v>883.61</v>
      </c>
      <c r="I7888">
        <v>2080.04</v>
      </c>
      <c r="J7888">
        <v>0</v>
      </c>
      <c r="K7888" t="s">
        <v>12</v>
      </c>
      <c r="L7888">
        <v>2016</v>
      </c>
      <c r="M7888" t="s">
        <v>13</v>
      </c>
    </row>
    <row r="7889" spans="1:13" x14ac:dyDescent="0.2">
      <c r="A7889" s="1">
        <v>42519</v>
      </c>
      <c r="B7889">
        <v>1.19</v>
      </c>
      <c r="C7889">
        <v>890196.73</v>
      </c>
      <c r="D7889">
        <v>61989.17</v>
      </c>
      <c r="E7889">
        <v>577334.28</v>
      </c>
      <c r="F7889">
        <v>44265.84</v>
      </c>
      <c r="G7889">
        <v>206607.44</v>
      </c>
      <c r="H7889">
        <v>200150.21</v>
      </c>
      <c r="I7889">
        <v>3716.12</v>
      </c>
      <c r="J7889">
        <v>2741.11</v>
      </c>
      <c r="K7889" t="s">
        <v>10</v>
      </c>
      <c r="L7889">
        <v>2016</v>
      </c>
      <c r="M7889" t="s">
        <v>14</v>
      </c>
    </row>
    <row r="7890" spans="1:13" x14ac:dyDescent="0.2">
      <c r="A7890" s="1">
        <v>42519</v>
      </c>
      <c r="B7890">
        <v>1.7</v>
      </c>
      <c r="C7890">
        <v>23435.02</v>
      </c>
      <c r="D7890">
        <v>754.48</v>
      </c>
      <c r="E7890">
        <v>10667.23</v>
      </c>
      <c r="F7890">
        <v>322.07</v>
      </c>
      <c r="G7890">
        <v>11691.24</v>
      </c>
      <c r="H7890">
        <v>9420.82</v>
      </c>
      <c r="I7890">
        <v>2270.42</v>
      </c>
      <c r="J7890">
        <v>0</v>
      </c>
      <c r="K7890" t="s">
        <v>12</v>
      </c>
      <c r="L7890">
        <v>2016</v>
      </c>
      <c r="M7890" t="s">
        <v>14</v>
      </c>
    </row>
    <row r="7891" spans="1:13" x14ac:dyDescent="0.2">
      <c r="A7891" s="1">
        <v>42519</v>
      </c>
      <c r="B7891">
        <v>0.63</v>
      </c>
      <c r="C7891">
        <v>82549.14</v>
      </c>
      <c r="D7891">
        <v>29694.73</v>
      </c>
      <c r="E7891">
        <v>4570.07</v>
      </c>
      <c r="F7891">
        <v>6.61</v>
      </c>
      <c r="G7891">
        <v>48277.73</v>
      </c>
      <c r="H7891">
        <v>47343.360000000001</v>
      </c>
      <c r="I7891">
        <v>926.1</v>
      </c>
      <c r="J7891">
        <v>8.27</v>
      </c>
      <c r="K7891" t="s">
        <v>10</v>
      </c>
      <c r="L7891">
        <v>2016</v>
      </c>
      <c r="M7891" t="s">
        <v>15</v>
      </c>
    </row>
    <row r="7892" spans="1:13" x14ac:dyDescent="0.2">
      <c r="A7892" s="1">
        <v>42519</v>
      </c>
      <c r="B7892">
        <v>1.38</v>
      </c>
      <c r="C7892">
        <v>2206.16</v>
      </c>
      <c r="D7892">
        <v>5.29</v>
      </c>
      <c r="E7892">
        <v>1132.48</v>
      </c>
      <c r="F7892">
        <v>0</v>
      </c>
      <c r="G7892">
        <v>1068.3900000000001</v>
      </c>
      <c r="H7892">
        <v>473.33</v>
      </c>
      <c r="I7892">
        <v>595.05999999999995</v>
      </c>
      <c r="J7892">
        <v>0</v>
      </c>
      <c r="K7892" t="s">
        <v>12</v>
      </c>
      <c r="L7892">
        <v>2016</v>
      </c>
      <c r="M7892" t="s">
        <v>15</v>
      </c>
    </row>
    <row r="7893" spans="1:13" x14ac:dyDescent="0.2">
      <c r="A7893" s="1">
        <v>42519</v>
      </c>
      <c r="B7893">
        <v>1.08</v>
      </c>
      <c r="C7893">
        <v>673496.13</v>
      </c>
      <c r="D7893">
        <v>7708.04</v>
      </c>
      <c r="E7893">
        <v>461424.99</v>
      </c>
      <c r="F7893">
        <v>72848.75</v>
      </c>
      <c r="G7893">
        <v>131514.35</v>
      </c>
      <c r="H7893">
        <v>129466.02</v>
      </c>
      <c r="I7893">
        <v>142.22</v>
      </c>
      <c r="J7893">
        <v>1906.11</v>
      </c>
      <c r="K7893" t="s">
        <v>10</v>
      </c>
      <c r="L7893">
        <v>2016</v>
      </c>
      <c r="M7893" t="s">
        <v>16</v>
      </c>
    </row>
    <row r="7894" spans="1:13" x14ac:dyDescent="0.2">
      <c r="A7894" s="1">
        <v>42519</v>
      </c>
      <c r="B7894">
        <v>1.59</v>
      </c>
      <c r="C7894">
        <v>12652.15</v>
      </c>
      <c r="D7894">
        <v>8.02</v>
      </c>
      <c r="E7894">
        <v>713.52</v>
      </c>
      <c r="F7894">
        <v>0</v>
      </c>
      <c r="G7894">
        <v>11930.61</v>
      </c>
      <c r="H7894">
        <v>10705.13</v>
      </c>
      <c r="I7894">
        <v>1225.48</v>
      </c>
      <c r="J7894">
        <v>0</v>
      </c>
      <c r="K7894" t="s">
        <v>12</v>
      </c>
      <c r="L7894">
        <v>2016</v>
      </c>
      <c r="M7894" t="s">
        <v>16</v>
      </c>
    </row>
    <row r="7895" spans="1:13" x14ac:dyDescent="0.2">
      <c r="A7895" s="1">
        <v>42519</v>
      </c>
      <c r="B7895">
        <v>1.19</v>
      </c>
      <c r="C7895">
        <v>147423.25</v>
      </c>
      <c r="D7895">
        <v>1442.3</v>
      </c>
      <c r="E7895">
        <v>81631.149999999994</v>
      </c>
      <c r="F7895">
        <v>353.83</v>
      </c>
      <c r="G7895">
        <v>63995.97</v>
      </c>
      <c r="H7895">
        <v>63440.97</v>
      </c>
      <c r="I7895">
        <v>0</v>
      </c>
      <c r="J7895">
        <v>555</v>
      </c>
      <c r="K7895" t="s">
        <v>10</v>
      </c>
      <c r="L7895">
        <v>2016</v>
      </c>
      <c r="M7895" t="s">
        <v>17</v>
      </c>
    </row>
    <row r="7896" spans="1:13" x14ac:dyDescent="0.2">
      <c r="A7896" s="1">
        <v>42519</v>
      </c>
      <c r="B7896">
        <v>1.64</v>
      </c>
      <c r="C7896">
        <v>7055.5</v>
      </c>
      <c r="D7896">
        <v>33.369999999999997</v>
      </c>
      <c r="E7896">
        <v>1055.8699999999999</v>
      </c>
      <c r="F7896">
        <v>0</v>
      </c>
      <c r="G7896">
        <v>5966.26</v>
      </c>
      <c r="H7896">
        <v>1972.69</v>
      </c>
      <c r="I7896">
        <v>3993.57</v>
      </c>
      <c r="J7896">
        <v>0</v>
      </c>
      <c r="K7896" t="s">
        <v>12</v>
      </c>
      <c r="L7896">
        <v>2016</v>
      </c>
      <c r="M7896" t="s">
        <v>17</v>
      </c>
    </row>
    <row r="7897" spans="1:13" x14ac:dyDescent="0.2">
      <c r="A7897" s="1">
        <v>42519</v>
      </c>
      <c r="B7897">
        <v>0.98</v>
      </c>
      <c r="C7897">
        <v>6700986.4400000004</v>
      </c>
      <c r="D7897">
        <v>2522305.33</v>
      </c>
      <c r="E7897">
        <v>2097509.4500000002</v>
      </c>
      <c r="F7897">
        <v>341992.36</v>
      </c>
      <c r="G7897">
        <v>1739179.3</v>
      </c>
      <c r="H7897">
        <v>1546212.08</v>
      </c>
      <c r="I7897">
        <v>160781.09</v>
      </c>
      <c r="J7897">
        <v>32186.13</v>
      </c>
      <c r="K7897" t="s">
        <v>10</v>
      </c>
      <c r="L7897">
        <v>2016</v>
      </c>
      <c r="M7897" t="s">
        <v>18</v>
      </c>
    </row>
    <row r="7898" spans="1:13" x14ac:dyDescent="0.2">
      <c r="A7898" s="1">
        <v>42519</v>
      </c>
      <c r="B7898">
        <v>1.49</v>
      </c>
      <c r="C7898">
        <v>203163.62</v>
      </c>
      <c r="D7898">
        <v>22713.1</v>
      </c>
      <c r="E7898">
        <v>99956.65</v>
      </c>
      <c r="F7898">
        <v>0</v>
      </c>
      <c r="G7898">
        <v>80493.87</v>
      </c>
      <c r="H7898">
        <v>79986.78</v>
      </c>
      <c r="I7898">
        <v>507.09</v>
      </c>
      <c r="J7898">
        <v>0</v>
      </c>
      <c r="K7898" t="s">
        <v>12</v>
      </c>
      <c r="L7898">
        <v>2016</v>
      </c>
      <c r="M7898" t="s">
        <v>18</v>
      </c>
    </row>
    <row r="7899" spans="1:13" x14ac:dyDescent="0.2">
      <c r="A7899" s="1">
        <v>42519</v>
      </c>
      <c r="B7899">
        <v>1.21</v>
      </c>
      <c r="C7899">
        <v>235009.02</v>
      </c>
      <c r="D7899">
        <v>49747.65</v>
      </c>
      <c r="E7899">
        <v>92110.53</v>
      </c>
      <c r="F7899">
        <v>41274.31</v>
      </c>
      <c r="G7899">
        <v>51876.53</v>
      </c>
      <c r="H7899">
        <v>45120.69</v>
      </c>
      <c r="I7899">
        <v>6510.84</v>
      </c>
      <c r="J7899">
        <v>245</v>
      </c>
      <c r="K7899" t="s">
        <v>10</v>
      </c>
      <c r="L7899">
        <v>2016</v>
      </c>
      <c r="M7899" t="s">
        <v>19</v>
      </c>
    </row>
    <row r="7900" spans="1:13" x14ac:dyDescent="0.2">
      <c r="A7900" s="1">
        <v>42519</v>
      </c>
      <c r="B7900">
        <v>1.66</v>
      </c>
      <c r="C7900">
        <v>5676.93</v>
      </c>
      <c r="D7900">
        <v>301.54000000000002</v>
      </c>
      <c r="E7900">
        <v>2647.47</v>
      </c>
      <c r="F7900">
        <v>702.09</v>
      </c>
      <c r="G7900">
        <v>2025.83</v>
      </c>
      <c r="H7900">
        <v>2015.83</v>
      </c>
      <c r="I7900">
        <v>10</v>
      </c>
      <c r="J7900">
        <v>0</v>
      </c>
      <c r="K7900" t="s">
        <v>12</v>
      </c>
      <c r="L7900">
        <v>2016</v>
      </c>
      <c r="M7900" t="s">
        <v>19</v>
      </c>
    </row>
    <row r="7901" spans="1:13" x14ac:dyDescent="0.2">
      <c r="A7901" s="1">
        <v>42519</v>
      </c>
      <c r="B7901">
        <v>1.1499999999999999</v>
      </c>
      <c r="C7901">
        <v>958566.68</v>
      </c>
      <c r="D7901">
        <v>36554.49</v>
      </c>
      <c r="E7901">
        <v>642857.54</v>
      </c>
      <c r="F7901">
        <v>145363.84</v>
      </c>
      <c r="G7901">
        <v>133790.81</v>
      </c>
      <c r="H7901">
        <v>129034.96</v>
      </c>
      <c r="I7901">
        <v>3359.7</v>
      </c>
      <c r="J7901">
        <v>1396.15</v>
      </c>
      <c r="K7901" t="s">
        <v>10</v>
      </c>
      <c r="L7901">
        <v>2016</v>
      </c>
      <c r="M7901" t="s">
        <v>20</v>
      </c>
    </row>
    <row r="7902" spans="1:13" x14ac:dyDescent="0.2">
      <c r="A7902" s="1">
        <v>42519</v>
      </c>
      <c r="B7902">
        <v>1.08</v>
      </c>
      <c r="C7902">
        <v>65325.69</v>
      </c>
      <c r="D7902">
        <v>186.15</v>
      </c>
      <c r="E7902">
        <v>64298.18</v>
      </c>
      <c r="F7902">
        <v>0</v>
      </c>
      <c r="G7902">
        <v>841.36</v>
      </c>
      <c r="H7902">
        <v>841.36</v>
      </c>
      <c r="I7902">
        <v>0</v>
      </c>
      <c r="J7902">
        <v>0</v>
      </c>
      <c r="K7902" t="s">
        <v>12</v>
      </c>
      <c r="L7902">
        <v>2016</v>
      </c>
      <c r="M7902" t="s">
        <v>20</v>
      </c>
    </row>
    <row r="7903" spans="1:13" x14ac:dyDescent="0.2">
      <c r="A7903" s="1">
        <v>42519</v>
      </c>
      <c r="B7903">
        <v>0.84</v>
      </c>
      <c r="C7903">
        <v>268328.36</v>
      </c>
      <c r="D7903">
        <v>4644.3</v>
      </c>
      <c r="E7903">
        <v>164356.12</v>
      </c>
      <c r="F7903">
        <v>7148.83</v>
      </c>
      <c r="G7903">
        <v>92179.11</v>
      </c>
      <c r="H7903">
        <v>20884.04</v>
      </c>
      <c r="I7903">
        <v>69163.08</v>
      </c>
      <c r="J7903">
        <v>2131.9899999999998</v>
      </c>
      <c r="K7903" t="s">
        <v>10</v>
      </c>
      <c r="L7903">
        <v>2016</v>
      </c>
      <c r="M7903" t="s">
        <v>21</v>
      </c>
    </row>
    <row r="7904" spans="1:13" x14ac:dyDescent="0.2">
      <c r="A7904" s="1">
        <v>42519</v>
      </c>
      <c r="B7904">
        <v>1.24</v>
      </c>
      <c r="C7904">
        <v>14695.59</v>
      </c>
      <c r="D7904">
        <v>459.73</v>
      </c>
      <c r="E7904">
        <v>8442.84</v>
      </c>
      <c r="F7904">
        <v>0</v>
      </c>
      <c r="G7904">
        <v>5793.02</v>
      </c>
      <c r="H7904">
        <v>923.63</v>
      </c>
      <c r="I7904">
        <v>4869.3900000000003</v>
      </c>
      <c r="J7904">
        <v>0</v>
      </c>
      <c r="K7904" t="s">
        <v>12</v>
      </c>
      <c r="L7904">
        <v>2016</v>
      </c>
      <c r="M7904" t="s">
        <v>21</v>
      </c>
    </row>
    <row r="7905" spans="1:13" x14ac:dyDescent="0.2">
      <c r="A7905" s="1">
        <v>42519</v>
      </c>
      <c r="B7905">
        <v>0.93</v>
      </c>
      <c r="C7905">
        <v>201747.62</v>
      </c>
      <c r="D7905">
        <v>95063.05</v>
      </c>
      <c r="E7905">
        <v>36787.21</v>
      </c>
      <c r="F7905">
        <v>7985.33</v>
      </c>
      <c r="G7905">
        <v>61912.03</v>
      </c>
      <c r="H7905">
        <v>53230.25</v>
      </c>
      <c r="I7905">
        <v>6885.94</v>
      </c>
      <c r="J7905">
        <v>1795.84</v>
      </c>
      <c r="K7905" t="s">
        <v>10</v>
      </c>
      <c r="L7905">
        <v>2016</v>
      </c>
      <c r="M7905" t="s">
        <v>22</v>
      </c>
    </row>
    <row r="7906" spans="1:13" x14ac:dyDescent="0.2">
      <c r="A7906" s="1">
        <v>42519</v>
      </c>
      <c r="B7906">
        <v>1.39</v>
      </c>
      <c r="C7906">
        <v>7507.51</v>
      </c>
      <c r="D7906">
        <v>371.44</v>
      </c>
      <c r="E7906">
        <v>4348.79</v>
      </c>
      <c r="F7906">
        <v>54.16</v>
      </c>
      <c r="G7906">
        <v>2733.12</v>
      </c>
      <c r="H7906">
        <v>590.47</v>
      </c>
      <c r="I7906">
        <v>2142.65</v>
      </c>
      <c r="J7906">
        <v>0</v>
      </c>
      <c r="K7906" t="s">
        <v>12</v>
      </c>
      <c r="L7906">
        <v>2016</v>
      </c>
      <c r="M7906" t="s">
        <v>22</v>
      </c>
    </row>
    <row r="7907" spans="1:13" x14ac:dyDescent="0.2">
      <c r="A7907" s="1">
        <v>42519</v>
      </c>
      <c r="B7907">
        <v>0.77</v>
      </c>
      <c r="C7907">
        <v>1354696.91</v>
      </c>
      <c r="D7907">
        <v>682737.6</v>
      </c>
      <c r="E7907">
        <v>292600.25</v>
      </c>
      <c r="F7907">
        <v>58729.32</v>
      </c>
      <c r="G7907">
        <v>320629.74</v>
      </c>
      <c r="H7907">
        <v>301233.11</v>
      </c>
      <c r="I7907">
        <v>10985.08</v>
      </c>
      <c r="J7907">
        <v>8411.5499999999993</v>
      </c>
      <c r="K7907" t="s">
        <v>10</v>
      </c>
      <c r="L7907">
        <v>2016</v>
      </c>
      <c r="M7907" t="s">
        <v>23</v>
      </c>
    </row>
    <row r="7908" spans="1:13" x14ac:dyDescent="0.2">
      <c r="A7908" s="1">
        <v>42519</v>
      </c>
      <c r="B7908">
        <v>1</v>
      </c>
      <c r="C7908">
        <v>27580.57</v>
      </c>
      <c r="D7908">
        <v>10016.93</v>
      </c>
      <c r="E7908">
        <v>341.12</v>
      </c>
      <c r="F7908">
        <v>0</v>
      </c>
      <c r="G7908">
        <v>17222.52</v>
      </c>
      <c r="H7908">
        <v>12248.06</v>
      </c>
      <c r="I7908">
        <v>4974.46</v>
      </c>
      <c r="J7908">
        <v>0</v>
      </c>
      <c r="K7908" t="s">
        <v>12</v>
      </c>
      <c r="L7908">
        <v>2016</v>
      </c>
      <c r="M7908" t="s">
        <v>23</v>
      </c>
    </row>
    <row r="7909" spans="1:13" x14ac:dyDescent="0.2">
      <c r="A7909" s="1">
        <v>42519</v>
      </c>
      <c r="B7909">
        <v>0.85</v>
      </c>
      <c r="C7909">
        <v>977871.04</v>
      </c>
      <c r="D7909">
        <v>181470.96</v>
      </c>
      <c r="E7909">
        <v>282618.43</v>
      </c>
      <c r="F7909">
        <v>33023.480000000003</v>
      </c>
      <c r="G7909">
        <v>480758.17</v>
      </c>
      <c r="H7909">
        <v>79916.14</v>
      </c>
      <c r="I7909">
        <v>400601.75</v>
      </c>
      <c r="J7909">
        <v>240.28</v>
      </c>
      <c r="K7909" t="s">
        <v>10</v>
      </c>
      <c r="L7909">
        <v>2016</v>
      </c>
      <c r="M7909" t="s">
        <v>24</v>
      </c>
    </row>
    <row r="7910" spans="1:13" x14ac:dyDescent="0.2">
      <c r="A7910" s="1">
        <v>42519</v>
      </c>
      <c r="B7910">
        <v>0.96</v>
      </c>
      <c r="C7910">
        <v>34072.769999999997</v>
      </c>
      <c r="D7910">
        <v>8555.66</v>
      </c>
      <c r="E7910">
        <v>1938.53</v>
      </c>
      <c r="F7910">
        <v>22.63</v>
      </c>
      <c r="G7910">
        <v>23555.95</v>
      </c>
      <c r="H7910">
        <v>22884.59</v>
      </c>
      <c r="I7910">
        <v>671.36</v>
      </c>
      <c r="J7910">
        <v>0</v>
      </c>
      <c r="K7910" t="s">
        <v>12</v>
      </c>
      <c r="L7910">
        <v>2016</v>
      </c>
      <c r="M7910" t="s">
        <v>24</v>
      </c>
    </row>
    <row r="7911" spans="1:13" x14ac:dyDescent="0.2">
      <c r="A7911" s="1">
        <v>42519</v>
      </c>
      <c r="B7911">
        <v>1.04</v>
      </c>
      <c r="C7911">
        <v>348557.33</v>
      </c>
      <c r="D7911">
        <v>127403.87</v>
      </c>
      <c r="E7911">
        <v>45533</v>
      </c>
      <c r="F7911">
        <v>38082.17</v>
      </c>
      <c r="G7911">
        <v>137538.29</v>
      </c>
      <c r="H7911">
        <v>122656.94</v>
      </c>
      <c r="I7911">
        <v>4439.5200000000004</v>
      </c>
      <c r="J7911">
        <v>10441.83</v>
      </c>
      <c r="K7911" t="s">
        <v>10</v>
      </c>
      <c r="L7911">
        <v>2016</v>
      </c>
      <c r="M7911" t="s">
        <v>25</v>
      </c>
    </row>
    <row r="7912" spans="1:13" x14ac:dyDescent="0.2">
      <c r="A7912" s="1">
        <v>42519</v>
      </c>
      <c r="B7912">
        <v>1.41</v>
      </c>
      <c r="C7912">
        <v>19412.28</v>
      </c>
      <c r="D7912">
        <v>634.9</v>
      </c>
      <c r="E7912">
        <v>11896.25</v>
      </c>
      <c r="F7912">
        <v>0</v>
      </c>
      <c r="G7912">
        <v>6881.13</v>
      </c>
      <c r="H7912">
        <v>622.9</v>
      </c>
      <c r="I7912">
        <v>6258.23</v>
      </c>
      <c r="J7912">
        <v>0</v>
      </c>
      <c r="K7912" t="s">
        <v>12</v>
      </c>
      <c r="L7912">
        <v>2016</v>
      </c>
      <c r="M7912" t="s">
        <v>25</v>
      </c>
    </row>
    <row r="7913" spans="1:13" x14ac:dyDescent="0.2">
      <c r="A7913" s="1">
        <v>42519</v>
      </c>
      <c r="B7913">
        <v>1.32</v>
      </c>
      <c r="C7913">
        <v>193459.52</v>
      </c>
      <c r="D7913">
        <v>2079.9899999999998</v>
      </c>
      <c r="E7913">
        <v>117665.38</v>
      </c>
      <c r="F7913">
        <v>2496.3000000000002</v>
      </c>
      <c r="G7913">
        <v>71217.850000000006</v>
      </c>
      <c r="H7913">
        <v>65724.710000000006</v>
      </c>
      <c r="I7913">
        <v>5039.38</v>
      </c>
      <c r="J7913">
        <v>453.76</v>
      </c>
      <c r="K7913" t="s">
        <v>10</v>
      </c>
      <c r="L7913">
        <v>2016</v>
      </c>
      <c r="M7913" t="s">
        <v>26</v>
      </c>
    </row>
    <row r="7914" spans="1:13" x14ac:dyDescent="0.2">
      <c r="A7914" s="1">
        <v>42519</v>
      </c>
      <c r="B7914">
        <v>1.69</v>
      </c>
      <c r="C7914">
        <v>1778.67</v>
      </c>
      <c r="D7914">
        <v>19.11</v>
      </c>
      <c r="E7914">
        <v>1245.1199999999999</v>
      </c>
      <c r="F7914">
        <v>0</v>
      </c>
      <c r="G7914">
        <v>514.44000000000005</v>
      </c>
      <c r="H7914">
        <v>486.67</v>
      </c>
      <c r="I7914">
        <v>27.77</v>
      </c>
      <c r="J7914">
        <v>0</v>
      </c>
      <c r="K7914" t="s">
        <v>12</v>
      </c>
      <c r="L7914">
        <v>2016</v>
      </c>
      <c r="M7914" t="s">
        <v>26</v>
      </c>
    </row>
    <row r="7915" spans="1:13" x14ac:dyDescent="0.2">
      <c r="A7915" s="1">
        <v>42519</v>
      </c>
      <c r="B7915">
        <v>1.05</v>
      </c>
      <c r="C7915">
        <v>3925300.14</v>
      </c>
      <c r="D7915">
        <v>583307.06999999995</v>
      </c>
      <c r="E7915">
        <v>1952011.72</v>
      </c>
      <c r="F7915">
        <v>280608.56</v>
      </c>
      <c r="G7915">
        <v>1109372.79</v>
      </c>
      <c r="H7915">
        <v>868963.09</v>
      </c>
      <c r="I7915">
        <v>210973.46</v>
      </c>
      <c r="J7915">
        <v>29436.240000000002</v>
      </c>
      <c r="K7915" t="s">
        <v>10</v>
      </c>
      <c r="L7915">
        <v>2016</v>
      </c>
      <c r="M7915" t="s">
        <v>27</v>
      </c>
    </row>
    <row r="7916" spans="1:13" x14ac:dyDescent="0.2">
      <c r="A7916" s="1">
        <v>42519</v>
      </c>
      <c r="B7916">
        <v>1.24</v>
      </c>
      <c r="C7916">
        <v>161868.25</v>
      </c>
      <c r="D7916">
        <v>3502.16</v>
      </c>
      <c r="E7916">
        <v>119123.75</v>
      </c>
      <c r="F7916">
        <v>163.81</v>
      </c>
      <c r="G7916">
        <v>39078.53</v>
      </c>
      <c r="H7916">
        <v>15448.47</v>
      </c>
      <c r="I7916">
        <v>23630.06</v>
      </c>
      <c r="J7916">
        <v>0</v>
      </c>
      <c r="K7916" t="s">
        <v>12</v>
      </c>
      <c r="L7916">
        <v>2016</v>
      </c>
      <c r="M7916" t="s">
        <v>27</v>
      </c>
    </row>
    <row r="7917" spans="1:13" x14ac:dyDescent="0.2">
      <c r="A7917" s="1">
        <v>42519</v>
      </c>
      <c r="B7917">
        <v>1.1299999999999999</v>
      </c>
      <c r="C7917">
        <v>280015.07</v>
      </c>
      <c r="D7917">
        <v>44168.800000000003</v>
      </c>
      <c r="E7917">
        <v>143022.78</v>
      </c>
      <c r="F7917">
        <v>136.56</v>
      </c>
      <c r="G7917">
        <v>92686.93</v>
      </c>
      <c r="H7917">
        <v>79281.929999999993</v>
      </c>
      <c r="I7917">
        <v>12975</v>
      </c>
      <c r="J7917">
        <v>430</v>
      </c>
      <c r="K7917" t="s">
        <v>10</v>
      </c>
      <c r="L7917">
        <v>2016</v>
      </c>
      <c r="M7917" t="s">
        <v>28</v>
      </c>
    </row>
    <row r="7918" spans="1:13" x14ac:dyDescent="0.2">
      <c r="A7918" s="1">
        <v>42519</v>
      </c>
      <c r="B7918">
        <v>1.75</v>
      </c>
      <c r="C7918">
        <v>9117.0499999999993</v>
      </c>
      <c r="D7918">
        <v>191.45</v>
      </c>
      <c r="E7918">
        <v>190.06</v>
      </c>
      <c r="F7918">
        <v>22.57</v>
      </c>
      <c r="G7918">
        <v>8712.9699999999993</v>
      </c>
      <c r="H7918">
        <v>7698.69</v>
      </c>
      <c r="I7918">
        <v>1014.28</v>
      </c>
      <c r="J7918">
        <v>0</v>
      </c>
      <c r="K7918" t="s">
        <v>12</v>
      </c>
      <c r="L7918">
        <v>2016</v>
      </c>
      <c r="M7918" t="s">
        <v>28</v>
      </c>
    </row>
    <row r="7919" spans="1:13" x14ac:dyDescent="0.2">
      <c r="A7919" s="1">
        <v>42519</v>
      </c>
      <c r="B7919">
        <v>1.1499999999999999</v>
      </c>
      <c r="C7919">
        <v>382443.83</v>
      </c>
      <c r="D7919">
        <v>5717.38</v>
      </c>
      <c r="E7919">
        <v>310084.06</v>
      </c>
      <c r="F7919">
        <v>433.03</v>
      </c>
      <c r="G7919">
        <v>66209.36</v>
      </c>
      <c r="H7919">
        <v>63033.05</v>
      </c>
      <c r="I7919">
        <v>1485.98</v>
      </c>
      <c r="J7919">
        <v>1690.33</v>
      </c>
      <c r="K7919" t="s">
        <v>10</v>
      </c>
      <c r="L7919">
        <v>2016</v>
      </c>
      <c r="M7919" t="s">
        <v>29</v>
      </c>
    </row>
    <row r="7920" spans="1:13" x14ac:dyDescent="0.2">
      <c r="A7920" s="1">
        <v>42519</v>
      </c>
      <c r="B7920">
        <v>2.36</v>
      </c>
      <c r="C7920">
        <v>8731.75</v>
      </c>
      <c r="D7920">
        <v>108.44</v>
      </c>
      <c r="E7920">
        <v>4143.3100000000004</v>
      </c>
      <c r="F7920">
        <v>4.0199999999999996</v>
      </c>
      <c r="G7920">
        <v>4475.9799999999996</v>
      </c>
      <c r="H7920">
        <v>4437.3100000000004</v>
      </c>
      <c r="I7920">
        <v>38.67</v>
      </c>
      <c r="J7920">
        <v>0</v>
      </c>
      <c r="K7920" t="s">
        <v>12</v>
      </c>
      <c r="L7920">
        <v>2016</v>
      </c>
      <c r="M7920" t="s">
        <v>29</v>
      </c>
    </row>
    <row r="7921" spans="1:13" x14ac:dyDescent="0.2">
      <c r="A7921" s="1">
        <v>42519</v>
      </c>
      <c r="B7921">
        <v>0.82</v>
      </c>
      <c r="C7921">
        <v>1128598.95</v>
      </c>
      <c r="D7921">
        <v>554092.01</v>
      </c>
      <c r="E7921">
        <v>247279.64</v>
      </c>
      <c r="F7921">
        <v>116263.41</v>
      </c>
      <c r="G7921">
        <v>210963.89</v>
      </c>
      <c r="H7921">
        <v>91661.86</v>
      </c>
      <c r="I7921">
        <v>110662.03</v>
      </c>
      <c r="J7921">
        <v>8640</v>
      </c>
      <c r="K7921" t="s">
        <v>10</v>
      </c>
      <c r="L7921">
        <v>2016</v>
      </c>
      <c r="M7921" t="s">
        <v>30</v>
      </c>
    </row>
    <row r="7922" spans="1:13" x14ac:dyDescent="0.2">
      <c r="A7922" s="1">
        <v>42519</v>
      </c>
      <c r="B7922">
        <v>0.96</v>
      </c>
      <c r="C7922">
        <v>28717.52</v>
      </c>
      <c r="D7922">
        <v>12198.1</v>
      </c>
      <c r="E7922">
        <v>72.56</v>
      </c>
      <c r="F7922">
        <v>0</v>
      </c>
      <c r="G7922">
        <v>16446.86</v>
      </c>
      <c r="H7922">
        <v>14854.83</v>
      </c>
      <c r="I7922">
        <v>1592.03</v>
      </c>
      <c r="J7922">
        <v>0</v>
      </c>
      <c r="K7922" t="s">
        <v>12</v>
      </c>
      <c r="L7922">
        <v>2016</v>
      </c>
      <c r="M7922" t="s">
        <v>30</v>
      </c>
    </row>
    <row r="7923" spans="1:13" x14ac:dyDescent="0.2">
      <c r="A7923" s="1">
        <v>42519</v>
      </c>
      <c r="B7923">
        <v>1.01</v>
      </c>
      <c r="C7923">
        <v>210386.61</v>
      </c>
      <c r="D7923">
        <v>13152.88</v>
      </c>
      <c r="E7923">
        <v>109784.28</v>
      </c>
      <c r="F7923">
        <v>12495.73</v>
      </c>
      <c r="G7923">
        <v>74953.72</v>
      </c>
      <c r="H7923">
        <v>47279.19</v>
      </c>
      <c r="I7923">
        <v>24844.19</v>
      </c>
      <c r="J7923">
        <v>2830.34</v>
      </c>
      <c r="K7923" t="s">
        <v>10</v>
      </c>
      <c r="L7923">
        <v>2016</v>
      </c>
      <c r="M7923" t="s">
        <v>31</v>
      </c>
    </row>
    <row r="7924" spans="1:13" x14ac:dyDescent="0.2">
      <c r="A7924" s="1">
        <v>42519</v>
      </c>
      <c r="B7924">
        <v>1.33</v>
      </c>
      <c r="C7924">
        <v>4126.6400000000003</v>
      </c>
      <c r="D7924">
        <v>166.85</v>
      </c>
      <c r="E7924">
        <v>1890.42</v>
      </c>
      <c r="F7924">
        <v>0</v>
      </c>
      <c r="G7924">
        <v>2069.37</v>
      </c>
      <c r="H7924">
        <v>1428.58</v>
      </c>
      <c r="I7924">
        <v>640.79</v>
      </c>
      <c r="J7924">
        <v>0</v>
      </c>
      <c r="K7924" t="s">
        <v>12</v>
      </c>
      <c r="L7924">
        <v>2016</v>
      </c>
      <c r="M7924" t="s">
        <v>31</v>
      </c>
    </row>
    <row r="7925" spans="1:13" x14ac:dyDescent="0.2">
      <c r="A7925" s="1">
        <v>42519</v>
      </c>
      <c r="B7925">
        <v>0.92</v>
      </c>
      <c r="C7925">
        <v>242168.85</v>
      </c>
      <c r="D7925">
        <v>141300.92000000001</v>
      </c>
      <c r="E7925">
        <v>36410.660000000003</v>
      </c>
      <c r="F7925">
        <v>981.98</v>
      </c>
      <c r="G7925">
        <v>63475.29</v>
      </c>
      <c r="H7925">
        <v>22104.57</v>
      </c>
      <c r="I7925">
        <v>40394.050000000003</v>
      </c>
      <c r="J7925">
        <v>976.67</v>
      </c>
      <c r="K7925" t="s">
        <v>10</v>
      </c>
      <c r="L7925">
        <v>2016</v>
      </c>
      <c r="M7925" t="s">
        <v>32</v>
      </c>
    </row>
    <row r="7926" spans="1:13" x14ac:dyDescent="0.2">
      <c r="A7926" s="1">
        <v>42519</v>
      </c>
      <c r="B7926">
        <v>1.63</v>
      </c>
      <c r="C7926">
        <v>4110.96</v>
      </c>
      <c r="D7926">
        <v>2183.27</v>
      </c>
      <c r="E7926">
        <v>164.4</v>
      </c>
      <c r="F7926">
        <v>9.9600000000000009</v>
      </c>
      <c r="G7926">
        <v>1753.33</v>
      </c>
      <c r="H7926">
        <v>1753.33</v>
      </c>
      <c r="I7926">
        <v>0</v>
      </c>
      <c r="J7926">
        <v>0</v>
      </c>
      <c r="K7926" t="s">
        <v>12</v>
      </c>
      <c r="L7926">
        <v>2016</v>
      </c>
      <c r="M7926" t="s">
        <v>32</v>
      </c>
    </row>
    <row r="7927" spans="1:13" x14ac:dyDescent="0.2">
      <c r="A7927" s="1">
        <v>42519</v>
      </c>
      <c r="B7927">
        <v>0.89</v>
      </c>
      <c r="C7927">
        <v>391993.97</v>
      </c>
      <c r="D7927">
        <v>131708.14000000001</v>
      </c>
      <c r="E7927">
        <v>115790.28</v>
      </c>
      <c r="F7927">
        <v>11869.51</v>
      </c>
      <c r="G7927">
        <v>132626.04</v>
      </c>
      <c r="H7927">
        <v>46240.639999999999</v>
      </c>
      <c r="I7927">
        <v>86165.96</v>
      </c>
      <c r="J7927">
        <v>219.44</v>
      </c>
      <c r="K7927" t="s">
        <v>10</v>
      </c>
      <c r="L7927">
        <v>2016</v>
      </c>
      <c r="M7927" t="s">
        <v>33</v>
      </c>
    </row>
    <row r="7928" spans="1:13" x14ac:dyDescent="0.2">
      <c r="A7928" s="1">
        <v>42519</v>
      </c>
      <c r="B7928">
        <v>1.35</v>
      </c>
      <c r="C7928">
        <v>22983.35</v>
      </c>
      <c r="D7928">
        <v>3737.94</v>
      </c>
      <c r="E7928">
        <v>16569.88</v>
      </c>
      <c r="F7928">
        <v>0</v>
      </c>
      <c r="G7928">
        <v>2675.53</v>
      </c>
      <c r="H7928">
        <v>695.76</v>
      </c>
      <c r="I7928">
        <v>1979.77</v>
      </c>
      <c r="J7928">
        <v>0</v>
      </c>
      <c r="K7928" t="s">
        <v>12</v>
      </c>
      <c r="L7928">
        <v>2016</v>
      </c>
      <c r="M7928" t="s">
        <v>33</v>
      </c>
    </row>
    <row r="7929" spans="1:13" x14ac:dyDescent="0.2">
      <c r="A7929" s="1">
        <v>42519</v>
      </c>
      <c r="B7929">
        <v>0.83</v>
      </c>
      <c r="C7929">
        <v>3203935.53</v>
      </c>
      <c r="D7929">
        <v>1214455.8700000001</v>
      </c>
      <c r="E7929">
        <v>691108.91</v>
      </c>
      <c r="F7929">
        <v>113180.16</v>
      </c>
      <c r="G7929">
        <v>1185190.5900000001</v>
      </c>
      <c r="H7929">
        <v>1038686.31</v>
      </c>
      <c r="I7929">
        <v>119446.72</v>
      </c>
      <c r="J7929">
        <v>27057.56</v>
      </c>
      <c r="K7929" t="s">
        <v>10</v>
      </c>
      <c r="L7929">
        <v>2016</v>
      </c>
      <c r="M7929" t="s">
        <v>34</v>
      </c>
    </row>
    <row r="7930" spans="1:13" x14ac:dyDescent="0.2">
      <c r="A7930" s="1">
        <v>42519</v>
      </c>
      <c r="B7930">
        <v>1.1100000000000001</v>
      </c>
      <c r="C7930">
        <v>111714.45</v>
      </c>
      <c r="D7930">
        <v>14878.34</v>
      </c>
      <c r="E7930">
        <v>30381.74</v>
      </c>
      <c r="F7930">
        <v>0</v>
      </c>
      <c r="G7930">
        <v>66454.37</v>
      </c>
      <c r="H7930">
        <v>66031.600000000006</v>
      </c>
      <c r="I7930">
        <v>422.77</v>
      </c>
      <c r="J7930">
        <v>0</v>
      </c>
      <c r="K7930" t="s">
        <v>12</v>
      </c>
      <c r="L7930">
        <v>2016</v>
      </c>
      <c r="M7930" t="s">
        <v>34</v>
      </c>
    </row>
    <row r="7931" spans="1:13" x14ac:dyDescent="0.2">
      <c r="A7931" s="1">
        <v>42519</v>
      </c>
      <c r="B7931">
        <v>0.99</v>
      </c>
      <c r="C7931">
        <v>109060.73</v>
      </c>
      <c r="D7931">
        <v>2052.33</v>
      </c>
      <c r="E7931">
        <v>71648.429999999993</v>
      </c>
      <c r="F7931">
        <v>2467.5100000000002</v>
      </c>
      <c r="G7931">
        <v>32892.46</v>
      </c>
      <c r="H7931">
        <v>14675.3</v>
      </c>
      <c r="I7931">
        <v>17510.34</v>
      </c>
      <c r="J7931">
        <v>706.82</v>
      </c>
      <c r="K7931" t="s">
        <v>10</v>
      </c>
      <c r="L7931">
        <v>2016</v>
      </c>
      <c r="M7931" t="s">
        <v>35</v>
      </c>
    </row>
    <row r="7932" spans="1:13" x14ac:dyDescent="0.2">
      <c r="A7932" s="1">
        <v>42519</v>
      </c>
      <c r="B7932">
        <v>1.5</v>
      </c>
      <c r="C7932">
        <v>1972.92</v>
      </c>
      <c r="D7932">
        <v>0</v>
      </c>
      <c r="E7932">
        <v>1239.21</v>
      </c>
      <c r="F7932">
        <v>0</v>
      </c>
      <c r="G7932">
        <v>733.71</v>
      </c>
      <c r="H7932">
        <v>203.33</v>
      </c>
      <c r="I7932">
        <v>530.38</v>
      </c>
      <c r="J7932">
        <v>0</v>
      </c>
      <c r="K7932" t="s">
        <v>12</v>
      </c>
      <c r="L7932">
        <v>2016</v>
      </c>
      <c r="M7932" t="s">
        <v>35</v>
      </c>
    </row>
    <row r="7933" spans="1:13" x14ac:dyDescent="0.2">
      <c r="A7933" s="1">
        <v>42519</v>
      </c>
      <c r="B7933">
        <v>0.97</v>
      </c>
      <c r="C7933">
        <v>849097.69</v>
      </c>
      <c r="D7933">
        <v>513204.86</v>
      </c>
      <c r="E7933">
        <v>167161</v>
      </c>
      <c r="F7933">
        <v>248.87</v>
      </c>
      <c r="G7933">
        <v>168482.96</v>
      </c>
      <c r="H7933">
        <v>64610.91</v>
      </c>
      <c r="I7933">
        <v>93591.22</v>
      </c>
      <c r="J7933">
        <v>10280.83</v>
      </c>
      <c r="K7933" t="s">
        <v>10</v>
      </c>
      <c r="L7933">
        <v>2016</v>
      </c>
      <c r="M7933" t="s">
        <v>36</v>
      </c>
    </row>
    <row r="7934" spans="1:13" x14ac:dyDescent="0.2">
      <c r="A7934" s="1">
        <v>42519</v>
      </c>
      <c r="B7934">
        <v>1.27</v>
      </c>
      <c r="C7934">
        <v>5931.42</v>
      </c>
      <c r="D7934">
        <v>851.52</v>
      </c>
      <c r="E7934">
        <v>16.57</v>
      </c>
      <c r="F7934">
        <v>0</v>
      </c>
      <c r="G7934">
        <v>5063.33</v>
      </c>
      <c r="H7934">
        <v>5043.33</v>
      </c>
      <c r="I7934">
        <v>20</v>
      </c>
      <c r="J7934">
        <v>0</v>
      </c>
      <c r="K7934" t="s">
        <v>12</v>
      </c>
      <c r="L7934">
        <v>2016</v>
      </c>
      <c r="M7934" t="s">
        <v>36</v>
      </c>
    </row>
    <row r="7935" spans="1:13" x14ac:dyDescent="0.2">
      <c r="A7935" s="1">
        <v>42519</v>
      </c>
      <c r="B7935">
        <v>1.0900000000000001</v>
      </c>
      <c r="C7935">
        <v>3349139.43</v>
      </c>
      <c r="D7935">
        <v>708286.6</v>
      </c>
      <c r="E7935">
        <v>1603134.92</v>
      </c>
      <c r="F7935">
        <v>199248.47</v>
      </c>
      <c r="G7935">
        <v>838469.44</v>
      </c>
      <c r="H7935">
        <v>736868.61</v>
      </c>
      <c r="I7935">
        <v>87305.62</v>
      </c>
      <c r="J7935">
        <v>14295.21</v>
      </c>
      <c r="K7935" t="s">
        <v>10</v>
      </c>
      <c r="L7935">
        <v>2016</v>
      </c>
      <c r="M7935" t="s">
        <v>37</v>
      </c>
    </row>
    <row r="7936" spans="1:13" x14ac:dyDescent="0.2">
      <c r="A7936" s="1">
        <v>42519</v>
      </c>
      <c r="B7936">
        <v>1.46</v>
      </c>
      <c r="C7936">
        <v>110144.07</v>
      </c>
      <c r="D7936">
        <v>3480.08</v>
      </c>
      <c r="E7936">
        <v>49135.01</v>
      </c>
      <c r="F7936">
        <v>2383.67</v>
      </c>
      <c r="G7936">
        <v>55145.31</v>
      </c>
      <c r="H7936">
        <v>34549.61</v>
      </c>
      <c r="I7936">
        <v>20595.7</v>
      </c>
      <c r="J7936">
        <v>0</v>
      </c>
      <c r="K7936" t="s">
        <v>12</v>
      </c>
      <c r="L7936">
        <v>2016</v>
      </c>
      <c r="M7936" t="s">
        <v>37</v>
      </c>
    </row>
    <row r="7937" spans="1:13" x14ac:dyDescent="0.2">
      <c r="A7937" s="1">
        <v>42519</v>
      </c>
      <c r="B7937">
        <v>0.87</v>
      </c>
      <c r="C7937">
        <v>238624.36</v>
      </c>
      <c r="D7937">
        <v>144140.44</v>
      </c>
      <c r="E7937">
        <v>21273.82</v>
      </c>
      <c r="F7937">
        <v>993.26</v>
      </c>
      <c r="G7937">
        <v>72216.84</v>
      </c>
      <c r="H7937">
        <v>56072.86</v>
      </c>
      <c r="I7937">
        <v>15057.31</v>
      </c>
      <c r="J7937">
        <v>1086.67</v>
      </c>
      <c r="K7937" t="s">
        <v>10</v>
      </c>
      <c r="L7937">
        <v>2016</v>
      </c>
      <c r="M7937" t="s">
        <v>38</v>
      </c>
    </row>
    <row r="7938" spans="1:13" x14ac:dyDescent="0.2">
      <c r="A7938" s="1">
        <v>42519</v>
      </c>
      <c r="B7938">
        <v>1.1599999999999999</v>
      </c>
      <c r="C7938">
        <v>11609.26</v>
      </c>
      <c r="D7938">
        <v>845.21</v>
      </c>
      <c r="E7938">
        <v>5055.04</v>
      </c>
      <c r="F7938">
        <v>0</v>
      </c>
      <c r="G7938">
        <v>5709.01</v>
      </c>
      <c r="H7938">
        <v>1665.11</v>
      </c>
      <c r="I7938">
        <v>4043.9</v>
      </c>
      <c r="J7938">
        <v>0</v>
      </c>
      <c r="K7938" t="s">
        <v>12</v>
      </c>
      <c r="L7938">
        <v>2016</v>
      </c>
      <c r="M7938" t="s">
        <v>38</v>
      </c>
    </row>
    <row r="7939" spans="1:13" x14ac:dyDescent="0.2">
      <c r="A7939" s="1">
        <v>42519</v>
      </c>
      <c r="B7939">
        <v>0.85</v>
      </c>
      <c r="C7939">
        <v>300077.74</v>
      </c>
      <c r="D7939">
        <v>167413</v>
      </c>
      <c r="E7939">
        <v>47486.01</v>
      </c>
      <c r="F7939">
        <v>355.33</v>
      </c>
      <c r="G7939">
        <v>84823.4</v>
      </c>
      <c r="H7939">
        <v>65115.76</v>
      </c>
      <c r="I7939">
        <v>14412.64</v>
      </c>
      <c r="J7939">
        <v>5295</v>
      </c>
      <c r="K7939" t="s">
        <v>10</v>
      </c>
      <c r="L7939">
        <v>2016</v>
      </c>
      <c r="M7939" t="s">
        <v>39</v>
      </c>
    </row>
    <row r="7940" spans="1:13" x14ac:dyDescent="0.2">
      <c r="A7940" s="1">
        <v>42519</v>
      </c>
      <c r="B7940">
        <v>1.8</v>
      </c>
      <c r="C7940">
        <v>1035</v>
      </c>
      <c r="D7940">
        <v>693</v>
      </c>
      <c r="E7940">
        <v>0</v>
      </c>
      <c r="F7940">
        <v>0</v>
      </c>
      <c r="G7940">
        <v>342</v>
      </c>
      <c r="H7940">
        <v>338.67</v>
      </c>
      <c r="I7940">
        <v>3.33</v>
      </c>
      <c r="J7940">
        <v>0</v>
      </c>
      <c r="K7940" t="s">
        <v>12</v>
      </c>
      <c r="L7940">
        <v>2016</v>
      </c>
      <c r="M7940" t="s">
        <v>39</v>
      </c>
    </row>
    <row r="7941" spans="1:13" x14ac:dyDescent="0.2">
      <c r="A7941" s="1">
        <v>42519</v>
      </c>
      <c r="B7941">
        <v>1.08</v>
      </c>
      <c r="C7941">
        <v>1827100.26</v>
      </c>
      <c r="D7941">
        <v>19729.580000000002</v>
      </c>
      <c r="E7941">
        <v>1354634.86</v>
      </c>
      <c r="F7941">
        <v>24551.86</v>
      </c>
      <c r="G7941">
        <v>428183.96</v>
      </c>
      <c r="H7941">
        <v>357118.51</v>
      </c>
      <c r="I7941">
        <v>70667.12</v>
      </c>
      <c r="J7941">
        <v>398.33</v>
      </c>
      <c r="K7941" t="s">
        <v>10</v>
      </c>
      <c r="L7941">
        <v>2016</v>
      </c>
      <c r="M7941" t="s">
        <v>40</v>
      </c>
    </row>
    <row r="7942" spans="1:13" x14ac:dyDescent="0.2">
      <c r="A7942" s="1">
        <v>42519</v>
      </c>
      <c r="B7942">
        <v>2.15</v>
      </c>
      <c r="C7942">
        <v>34505.47</v>
      </c>
      <c r="D7942">
        <v>4303.03</v>
      </c>
      <c r="E7942">
        <v>13793.1</v>
      </c>
      <c r="F7942">
        <v>2706.92</v>
      </c>
      <c r="G7942">
        <v>13702.42</v>
      </c>
      <c r="H7942">
        <v>11496.63</v>
      </c>
      <c r="I7942">
        <v>2205.79</v>
      </c>
      <c r="J7942">
        <v>0</v>
      </c>
      <c r="K7942" t="s">
        <v>12</v>
      </c>
      <c r="L7942">
        <v>2016</v>
      </c>
      <c r="M7942" t="s">
        <v>40</v>
      </c>
    </row>
    <row r="7943" spans="1:13" x14ac:dyDescent="0.2">
      <c r="A7943" s="1">
        <v>42519</v>
      </c>
      <c r="B7943">
        <v>1.1399999999999999</v>
      </c>
      <c r="C7943">
        <v>5141314.8600000003</v>
      </c>
      <c r="D7943">
        <v>141464.88</v>
      </c>
      <c r="E7943">
        <v>3554079.38</v>
      </c>
      <c r="F7943">
        <v>213854.78</v>
      </c>
      <c r="G7943">
        <v>1231915.82</v>
      </c>
      <c r="H7943">
        <v>1104419.55</v>
      </c>
      <c r="I7943">
        <v>117666.65</v>
      </c>
      <c r="J7943">
        <v>9829.6200000000008</v>
      </c>
      <c r="K7943" t="s">
        <v>10</v>
      </c>
      <c r="L7943">
        <v>2016</v>
      </c>
      <c r="M7943" t="s">
        <v>41</v>
      </c>
    </row>
    <row r="7944" spans="1:13" x14ac:dyDescent="0.2">
      <c r="A7944" s="1">
        <v>42519</v>
      </c>
      <c r="B7944">
        <v>1.87</v>
      </c>
      <c r="C7944">
        <v>111097.01</v>
      </c>
      <c r="D7944">
        <v>6196.59</v>
      </c>
      <c r="E7944">
        <v>27663.4</v>
      </c>
      <c r="F7944">
        <v>2315.5300000000002</v>
      </c>
      <c r="G7944">
        <v>74921.490000000005</v>
      </c>
      <c r="H7944">
        <v>61555.62</v>
      </c>
      <c r="I7944">
        <v>13365.87</v>
      </c>
      <c r="J7944">
        <v>0</v>
      </c>
      <c r="K7944" t="s">
        <v>12</v>
      </c>
      <c r="L7944">
        <v>2016</v>
      </c>
      <c r="M7944" t="s">
        <v>41</v>
      </c>
    </row>
    <row r="7945" spans="1:13" x14ac:dyDescent="0.2">
      <c r="A7945" s="1">
        <v>42519</v>
      </c>
      <c r="B7945">
        <v>1.1000000000000001</v>
      </c>
      <c r="C7945">
        <v>499944.01</v>
      </c>
      <c r="D7945">
        <v>19245.04</v>
      </c>
      <c r="E7945">
        <v>337329.57</v>
      </c>
      <c r="F7945">
        <v>58060.21</v>
      </c>
      <c r="G7945">
        <v>85309.19</v>
      </c>
      <c r="H7945">
        <v>83274.960000000006</v>
      </c>
      <c r="I7945">
        <v>4.2300000000000004</v>
      </c>
      <c r="J7945">
        <v>2030</v>
      </c>
      <c r="K7945" t="s">
        <v>10</v>
      </c>
      <c r="L7945">
        <v>2016</v>
      </c>
      <c r="M7945" t="s">
        <v>42</v>
      </c>
    </row>
    <row r="7946" spans="1:13" x14ac:dyDescent="0.2">
      <c r="A7946" s="1">
        <v>42519</v>
      </c>
      <c r="B7946">
        <v>1.19</v>
      </c>
      <c r="C7946">
        <v>4901.16</v>
      </c>
      <c r="D7946">
        <v>2.54</v>
      </c>
      <c r="E7946">
        <v>353.15</v>
      </c>
      <c r="F7946">
        <v>0</v>
      </c>
      <c r="G7946">
        <v>4545.47</v>
      </c>
      <c r="H7946">
        <v>4545.47</v>
      </c>
      <c r="I7946">
        <v>0</v>
      </c>
      <c r="J7946">
        <v>0</v>
      </c>
      <c r="K7946" t="s">
        <v>12</v>
      </c>
      <c r="L7946">
        <v>2016</v>
      </c>
      <c r="M7946" t="s">
        <v>42</v>
      </c>
    </row>
    <row r="7947" spans="1:13" x14ac:dyDescent="0.2">
      <c r="A7947" s="1">
        <v>42519</v>
      </c>
      <c r="B7947">
        <v>0.95</v>
      </c>
      <c r="C7947">
        <v>481068.52</v>
      </c>
      <c r="D7947">
        <v>283442.26</v>
      </c>
      <c r="E7947">
        <v>82501.22</v>
      </c>
      <c r="F7947">
        <v>344.58</v>
      </c>
      <c r="G7947">
        <v>114780.46</v>
      </c>
      <c r="H7947">
        <v>48638.37</v>
      </c>
      <c r="I7947">
        <v>62353.75</v>
      </c>
      <c r="J7947">
        <v>3788.34</v>
      </c>
      <c r="K7947" t="s">
        <v>10</v>
      </c>
      <c r="L7947">
        <v>2016</v>
      </c>
      <c r="M7947" t="s">
        <v>43</v>
      </c>
    </row>
    <row r="7948" spans="1:13" x14ac:dyDescent="0.2">
      <c r="A7948" s="1">
        <v>42519</v>
      </c>
      <c r="B7948">
        <v>1.47</v>
      </c>
      <c r="C7948">
        <v>7278.69</v>
      </c>
      <c r="D7948">
        <v>2743.46</v>
      </c>
      <c r="E7948">
        <v>98.57</v>
      </c>
      <c r="F7948">
        <v>0</v>
      </c>
      <c r="G7948">
        <v>4436.66</v>
      </c>
      <c r="H7948">
        <v>4433.33</v>
      </c>
      <c r="I7948">
        <v>3.33</v>
      </c>
      <c r="J7948">
        <v>0</v>
      </c>
      <c r="K7948" t="s">
        <v>12</v>
      </c>
      <c r="L7948">
        <v>2016</v>
      </c>
      <c r="M7948" t="s">
        <v>43</v>
      </c>
    </row>
    <row r="7949" spans="1:13" x14ac:dyDescent="0.2">
      <c r="A7949" s="1">
        <v>42519</v>
      </c>
      <c r="B7949">
        <v>1.18</v>
      </c>
      <c r="C7949">
        <v>484287.12</v>
      </c>
      <c r="D7949">
        <v>15832.42</v>
      </c>
      <c r="E7949">
        <v>300578.34000000003</v>
      </c>
      <c r="F7949">
        <v>17074.29</v>
      </c>
      <c r="G7949">
        <v>150802.07</v>
      </c>
      <c r="H7949">
        <v>129416.16</v>
      </c>
      <c r="I7949">
        <v>21385.91</v>
      </c>
      <c r="J7949">
        <v>0</v>
      </c>
      <c r="K7949" t="s">
        <v>10</v>
      </c>
      <c r="L7949">
        <v>2016</v>
      </c>
      <c r="M7949" t="s">
        <v>44</v>
      </c>
    </row>
    <row r="7950" spans="1:13" x14ac:dyDescent="0.2">
      <c r="A7950" s="1">
        <v>42519</v>
      </c>
      <c r="B7950">
        <v>2.0699999999999998</v>
      </c>
      <c r="C7950">
        <v>10738.68</v>
      </c>
      <c r="D7950">
        <v>622.97</v>
      </c>
      <c r="E7950">
        <v>3962.86</v>
      </c>
      <c r="F7950">
        <v>5.0599999999999996</v>
      </c>
      <c r="G7950">
        <v>6147.79</v>
      </c>
      <c r="H7950">
        <v>5229.58</v>
      </c>
      <c r="I7950">
        <v>918.21</v>
      </c>
      <c r="J7950">
        <v>0</v>
      </c>
      <c r="K7950" t="s">
        <v>12</v>
      </c>
      <c r="L7950">
        <v>2016</v>
      </c>
      <c r="M7950" t="s">
        <v>44</v>
      </c>
    </row>
    <row r="7951" spans="1:13" x14ac:dyDescent="0.2">
      <c r="A7951" s="1">
        <v>42519</v>
      </c>
      <c r="B7951">
        <v>0.57999999999999996</v>
      </c>
      <c r="C7951">
        <v>1342825.39</v>
      </c>
      <c r="D7951">
        <v>823222.51</v>
      </c>
      <c r="E7951">
        <v>251166.51</v>
      </c>
      <c r="F7951">
        <v>18217.7</v>
      </c>
      <c r="G7951">
        <v>250218.67</v>
      </c>
      <c r="H7951">
        <v>105242.1</v>
      </c>
      <c r="I7951">
        <v>143894.63</v>
      </c>
      <c r="J7951">
        <v>1081.94</v>
      </c>
      <c r="K7951" t="s">
        <v>10</v>
      </c>
      <c r="L7951">
        <v>2016</v>
      </c>
      <c r="M7951" t="s">
        <v>45</v>
      </c>
    </row>
    <row r="7952" spans="1:13" x14ac:dyDescent="0.2">
      <c r="A7952" s="1">
        <v>42519</v>
      </c>
      <c r="B7952">
        <v>1.47</v>
      </c>
      <c r="C7952">
        <v>19187.810000000001</v>
      </c>
      <c r="D7952">
        <v>5317.34</v>
      </c>
      <c r="E7952">
        <v>11017.55</v>
      </c>
      <c r="F7952">
        <v>0</v>
      </c>
      <c r="G7952">
        <v>2852.92</v>
      </c>
      <c r="H7952">
        <v>415.23</v>
      </c>
      <c r="I7952">
        <v>2437.69</v>
      </c>
      <c r="J7952">
        <v>0</v>
      </c>
      <c r="K7952" t="s">
        <v>12</v>
      </c>
      <c r="L7952">
        <v>2016</v>
      </c>
      <c r="M7952" t="s">
        <v>45</v>
      </c>
    </row>
    <row r="7953" spans="1:13" x14ac:dyDescent="0.2">
      <c r="A7953" s="1">
        <v>42519</v>
      </c>
      <c r="B7953">
        <v>1.4</v>
      </c>
      <c r="C7953">
        <v>117486.96</v>
      </c>
      <c r="D7953">
        <v>1336.42</v>
      </c>
      <c r="E7953">
        <v>68421.33</v>
      </c>
      <c r="F7953">
        <v>1567.32</v>
      </c>
      <c r="G7953">
        <v>46161.89</v>
      </c>
      <c r="H7953">
        <v>29242.9</v>
      </c>
      <c r="I7953">
        <v>16522.32</v>
      </c>
      <c r="J7953">
        <v>396.67</v>
      </c>
      <c r="K7953" t="s">
        <v>10</v>
      </c>
      <c r="L7953">
        <v>2016</v>
      </c>
      <c r="M7953" t="s">
        <v>46</v>
      </c>
    </row>
    <row r="7954" spans="1:13" x14ac:dyDescent="0.2">
      <c r="A7954" s="1">
        <v>42519</v>
      </c>
      <c r="B7954">
        <v>1.49</v>
      </c>
      <c r="C7954">
        <v>7189.09</v>
      </c>
      <c r="D7954">
        <v>1007.26</v>
      </c>
      <c r="E7954">
        <v>247.63</v>
      </c>
      <c r="F7954">
        <v>6.69</v>
      </c>
      <c r="G7954">
        <v>5927.51</v>
      </c>
      <c r="H7954">
        <v>5927.51</v>
      </c>
      <c r="I7954">
        <v>0</v>
      </c>
      <c r="J7954">
        <v>0</v>
      </c>
      <c r="K7954" t="s">
        <v>12</v>
      </c>
      <c r="L7954">
        <v>2016</v>
      </c>
      <c r="M7954" t="s">
        <v>46</v>
      </c>
    </row>
    <row r="7955" spans="1:13" x14ac:dyDescent="0.2">
      <c r="A7955" s="1">
        <v>42519</v>
      </c>
      <c r="B7955">
        <v>0.9</v>
      </c>
      <c r="C7955">
        <v>2265037.77</v>
      </c>
      <c r="D7955">
        <v>1223080.58</v>
      </c>
      <c r="E7955">
        <v>495021.66</v>
      </c>
      <c r="F7955">
        <v>12125.66</v>
      </c>
      <c r="G7955">
        <v>534809.87</v>
      </c>
      <c r="H7955">
        <v>502399.51</v>
      </c>
      <c r="I7955">
        <v>22583.69</v>
      </c>
      <c r="J7955">
        <v>9826.67</v>
      </c>
      <c r="K7955" t="s">
        <v>10</v>
      </c>
      <c r="L7955">
        <v>2016</v>
      </c>
      <c r="M7955" t="s">
        <v>47</v>
      </c>
    </row>
    <row r="7956" spans="1:13" x14ac:dyDescent="0.2">
      <c r="A7956" s="1">
        <v>42519</v>
      </c>
      <c r="B7956">
        <v>1.76</v>
      </c>
      <c r="C7956">
        <v>40907.26</v>
      </c>
      <c r="D7956">
        <v>4923.5</v>
      </c>
      <c r="E7956">
        <v>24223.73</v>
      </c>
      <c r="F7956">
        <v>1387.7</v>
      </c>
      <c r="G7956">
        <v>10372.33</v>
      </c>
      <c r="H7956">
        <v>7022.27</v>
      </c>
      <c r="I7956">
        <v>3350.06</v>
      </c>
      <c r="J7956">
        <v>0</v>
      </c>
      <c r="K7956" t="s">
        <v>12</v>
      </c>
      <c r="L7956">
        <v>2016</v>
      </c>
      <c r="M7956" t="s">
        <v>47</v>
      </c>
    </row>
    <row r="7957" spans="1:13" x14ac:dyDescent="0.2">
      <c r="A7957" s="1">
        <v>42519</v>
      </c>
      <c r="B7957">
        <v>0.77</v>
      </c>
      <c r="C7957">
        <v>832869.55</v>
      </c>
      <c r="D7957">
        <v>145240.16</v>
      </c>
      <c r="E7957">
        <v>204586.42</v>
      </c>
      <c r="F7957">
        <v>19960.09</v>
      </c>
      <c r="G7957">
        <v>463082.88</v>
      </c>
      <c r="H7957">
        <v>459278.33</v>
      </c>
      <c r="I7957">
        <v>3483.65</v>
      </c>
      <c r="J7957">
        <v>320.89999999999998</v>
      </c>
      <c r="K7957" t="s">
        <v>10</v>
      </c>
      <c r="L7957">
        <v>2016</v>
      </c>
      <c r="M7957" t="s">
        <v>48</v>
      </c>
    </row>
    <row r="7958" spans="1:13" x14ac:dyDescent="0.2">
      <c r="A7958" s="1">
        <v>42519</v>
      </c>
      <c r="B7958">
        <v>1.44</v>
      </c>
      <c r="C7958">
        <v>34897.730000000003</v>
      </c>
      <c r="D7958">
        <v>2627.86</v>
      </c>
      <c r="E7958">
        <v>21156.45</v>
      </c>
      <c r="F7958">
        <v>0</v>
      </c>
      <c r="G7958">
        <v>11113.42</v>
      </c>
      <c r="H7958">
        <v>150</v>
      </c>
      <c r="I7958">
        <v>10963.42</v>
      </c>
      <c r="J7958">
        <v>0</v>
      </c>
      <c r="K7958" t="s">
        <v>12</v>
      </c>
      <c r="L7958">
        <v>2016</v>
      </c>
      <c r="M7958" t="s">
        <v>48</v>
      </c>
    </row>
    <row r="7959" spans="1:13" x14ac:dyDescent="0.2">
      <c r="A7959" s="1">
        <v>42519</v>
      </c>
      <c r="B7959">
        <v>1.18</v>
      </c>
      <c r="C7959">
        <v>295356.64</v>
      </c>
      <c r="D7959">
        <v>56828.31</v>
      </c>
      <c r="E7959">
        <v>118782.19</v>
      </c>
      <c r="F7959">
        <v>41393.050000000003</v>
      </c>
      <c r="G7959">
        <v>78353.09</v>
      </c>
      <c r="H7959">
        <v>77273.37</v>
      </c>
      <c r="I7959">
        <v>834.72</v>
      </c>
      <c r="J7959">
        <v>245</v>
      </c>
      <c r="K7959" t="s">
        <v>10</v>
      </c>
      <c r="L7959">
        <v>2016</v>
      </c>
      <c r="M7959" t="s">
        <v>49</v>
      </c>
    </row>
    <row r="7960" spans="1:13" x14ac:dyDescent="0.2">
      <c r="A7960" s="1">
        <v>42519</v>
      </c>
      <c r="B7960">
        <v>1.8</v>
      </c>
      <c r="C7960">
        <v>8580.11</v>
      </c>
      <c r="D7960">
        <v>235.45</v>
      </c>
      <c r="E7960">
        <v>3673.93</v>
      </c>
      <c r="F7960">
        <v>404.27</v>
      </c>
      <c r="G7960">
        <v>4266.46</v>
      </c>
      <c r="H7960">
        <v>3765.03</v>
      </c>
      <c r="I7960">
        <v>501.43</v>
      </c>
      <c r="J7960">
        <v>0</v>
      </c>
      <c r="K7960" t="s">
        <v>12</v>
      </c>
      <c r="L7960">
        <v>2016</v>
      </c>
      <c r="M7960" t="s">
        <v>49</v>
      </c>
    </row>
    <row r="7961" spans="1:13" x14ac:dyDescent="0.2">
      <c r="A7961" s="1">
        <v>42519</v>
      </c>
      <c r="B7961">
        <v>1</v>
      </c>
      <c r="C7961">
        <v>274103.15999999997</v>
      </c>
      <c r="D7961">
        <v>81287.839999999997</v>
      </c>
      <c r="E7961">
        <v>106696.81</v>
      </c>
      <c r="F7961">
        <v>14413.68</v>
      </c>
      <c r="G7961">
        <v>71704.83</v>
      </c>
      <c r="H7961">
        <v>68403.23</v>
      </c>
      <c r="I7961">
        <v>746.6</v>
      </c>
      <c r="J7961">
        <v>2555</v>
      </c>
      <c r="K7961" t="s">
        <v>10</v>
      </c>
      <c r="L7961">
        <v>2016</v>
      </c>
      <c r="M7961" t="s">
        <v>50</v>
      </c>
    </row>
    <row r="7962" spans="1:13" x14ac:dyDescent="0.2">
      <c r="A7962" s="1">
        <v>42519</v>
      </c>
      <c r="B7962">
        <v>1.05</v>
      </c>
      <c r="C7962">
        <v>11411.49</v>
      </c>
      <c r="D7962">
        <v>151.88999999999999</v>
      </c>
      <c r="E7962">
        <v>5283.51</v>
      </c>
      <c r="F7962">
        <v>242.3</v>
      </c>
      <c r="G7962">
        <v>5733.79</v>
      </c>
      <c r="H7962">
        <v>2428</v>
      </c>
      <c r="I7962">
        <v>3305.79</v>
      </c>
      <c r="J7962">
        <v>0</v>
      </c>
      <c r="K7962" t="s">
        <v>12</v>
      </c>
      <c r="L7962">
        <v>2016</v>
      </c>
      <c r="M7962" t="s">
        <v>50</v>
      </c>
    </row>
    <row r="7963" spans="1:13" x14ac:dyDescent="0.2">
      <c r="A7963" s="1">
        <v>42519</v>
      </c>
      <c r="B7963">
        <v>0.93</v>
      </c>
      <c r="C7963">
        <v>162618.01999999999</v>
      </c>
      <c r="D7963">
        <v>51556.28</v>
      </c>
      <c r="E7963">
        <v>52308.5</v>
      </c>
      <c r="F7963">
        <v>199.58</v>
      </c>
      <c r="G7963">
        <v>58553.66</v>
      </c>
      <c r="H7963">
        <v>56109.34</v>
      </c>
      <c r="I7963">
        <v>1204.8800000000001</v>
      </c>
      <c r="J7963">
        <v>1239.44</v>
      </c>
      <c r="K7963" t="s">
        <v>10</v>
      </c>
      <c r="L7963">
        <v>2016</v>
      </c>
      <c r="M7963" t="s">
        <v>51</v>
      </c>
    </row>
    <row r="7964" spans="1:13" x14ac:dyDescent="0.2">
      <c r="A7964" s="1">
        <v>42519</v>
      </c>
      <c r="B7964">
        <v>0.96</v>
      </c>
      <c r="C7964">
        <v>9933.7999999999993</v>
      </c>
      <c r="D7964">
        <v>172.53</v>
      </c>
      <c r="E7964">
        <v>4014.81</v>
      </c>
      <c r="F7964">
        <v>0</v>
      </c>
      <c r="G7964">
        <v>5746.46</v>
      </c>
      <c r="H7964">
        <v>1341.27</v>
      </c>
      <c r="I7964">
        <v>4405.1899999999996</v>
      </c>
      <c r="J7964">
        <v>0</v>
      </c>
      <c r="K7964" t="s">
        <v>12</v>
      </c>
      <c r="L7964">
        <v>2016</v>
      </c>
      <c r="M7964" t="s">
        <v>51</v>
      </c>
    </row>
    <row r="7965" spans="1:13" x14ac:dyDescent="0.2">
      <c r="A7965" s="1">
        <v>42519</v>
      </c>
      <c r="B7965">
        <v>1.18</v>
      </c>
      <c r="C7965">
        <v>489338.25</v>
      </c>
      <c r="D7965">
        <v>166777.29999999999</v>
      </c>
      <c r="E7965">
        <v>252374.66</v>
      </c>
      <c r="F7965">
        <v>18823.939999999999</v>
      </c>
      <c r="G7965">
        <v>51362.35</v>
      </c>
      <c r="H7965">
        <v>51287.11</v>
      </c>
      <c r="I7965">
        <v>4.3899999999999997</v>
      </c>
      <c r="J7965">
        <v>70.849999999999994</v>
      </c>
      <c r="K7965" t="s">
        <v>10</v>
      </c>
      <c r="L7965">
        <v>2016</v>
      </c>
      <c r="M7965" t="s">
        <v>52</v>
      </c>
    </row>
    <row r="7966" spans="1:13" x14ac:dyDescent="0.2">
      <c r="A7966" s="1">
        <v>42519</v>
      </c>
      <c r="B7966">
        <v>1.99</v>
      </c>
      <c r="C7966">
        <v>9333.7199999999993</v>
      </c>
      <c r="D7966">
        <v>1748.33</v>
      </c>
      <c r="E7966">
        <v>7197.21</v>
      </c>
      <c r="F7966">
        <v>0</v>
      </c>
      <c r="G7966">
        <v>388.18</v>
      </c>
      <c r="H7966">
        <v>388.18</v>
      </c>
      <c r="I7966">
        <v>0</v>
      </c>
      <c r="J7966">
        <v>0</v>
      </c>
      <c r="K7966" t="s">
        <v>12</v>
      </c>
      <c r="L7966">
        <v>2016</v>
      </c>
      <c r="M7966" t="s">
        <v>52</v>
      </c>
    </row>
    <row r="7967" spans="1:13" x14ac:dyDescent="0.2">
      <c r="A7967" s="1">
        <v>42519</v>
      </c>
      <c r="B7967">
        <v>0.92</v>
      </c>
      <c r="C7967">
        <v>576543.05000000005</v>
      </c>
      <c r="D7967">
        <v>183028.56</v>
      </c>
      <c r="E7967">
        <v>168419.71</v>
      </c>
      <c r="F7967">
        <v>32042.58</v>
      </c>
      <c r="G7967">
        <v>193052.2</v>
      </c>
      <c r="H7967">
        <v>160356.37</v>
      </c>
      <c r="I7967">
        <v>31715.55</v>
      </c>
      <c r="J7967">
        <v>980.28</v>
      </c>
      <c r="K7967" t="s">
        <v>10</v>
      </c>
      <c r="L7967">
        <v>2016</v>
      </c>
      <c r="M7967" t="s">
        <v>53</v>
      </c>
    </row>
    <row r="7968" spans="1:13" x14ac:dyDescent="0.2">
      <c r="A7968" s="1">
        <v>42519</v>
      </c>
      <c r="B7968">
        <v>1.44</v>
      </c>
      <c r="C7968">
        <v>18843.84</v>
      </c>
      <c r="D7968">
        <v>2154.42</v>
      </c>
      <c r="E7968">
        <v>9998.92</v>
      </c>
      <c r="F7968">
        <v>0</v>
      </c>
      <c r="G7968">
        <v>6690.5</v>
      </c>
      <c r="H7968">
        <v>6601.22</v>
      </c>
      <c r="I7968">
        <v>89.28</v>
      </c>
      <c r="J7968">
        <v>0</v>
      </c>
      <c r="K7968" t="s">
        <v>12</v>
      </c>
      <c r="L7968">
        <v>2016</v>
      </c>
      <c r="M7968" t="s">
        <v>53</v>
      </c>
    </row>
    <row r="7969" spans="1:13" x14ac:dyDescent="0.2">
      <c r="A7969" s="1">
        <v>42519</v>
      </c>
      <c r="B7969">
        <v>1.34</v>
      </c>
      <c r="C7969">
        <v>891069.03</v>
      </c>
      <c r="D7969">
        <v>304281.46999999997</v>
      </c>
      <c r="E7969">
        <v>462079.65</v>
      </c>
      <c r="F7969">
        <v>52673.73</v>
      </c>
      <c r="G7969">
        <v>72034.179999999993</v>
      </c>
      <c r="H7969">
        <v>70154.87</v>
      </c>
      <c r="I7969">
        <v>676.56</v>
      </c>
      <c r="J7969">
        <v>1202.75</v>
      </c>
      <c r="K7969" t="s">
        <v>10</v>
      </c>
      <c r="L7969">
        <v>2016</v>
      </c>
      <c r="M7969" t="s">
        <v>54</v>
      </c>
    </row>
    <row r="7970" spans="1:13" x14ac:dyDescent="0.2">
      <c r="A7970" s="1">
        <v>42519</v>
      </c>
      <c r="B7970">
        <v>2.34</v>
      </c>
      <c r="C7970">
        <v>28707.18</v>
      </c>
      <c r="D7970">
        <v>1397.86</v>
      </c>
      <c r="E7970">
        <v>25119.52</v>
      </c>
      <c r="F7970">
        <v>0</v>
      </c>
      <c r="G7970">
        <v>2189.8000000000002</v>
      </c>
      <c r="H7970">
        <v>2186.4699999999998</v>
      </c>
      <c r="I7970">
        <v>3.33</v>
      </c>
      <c r="J7970">
        <v>0</v>
      </c>
      <c r="K7970" t="s">
        <v>12</v>
      </c>
      <c r="L7970">
        <v>2016</v>
      </c>
      <c r="M7970" t="s">
        <v>54</v>
      </c>
    </row>
    <row r="7971" spans="1:13" x14ac:dyDescent="0.2">
      <c r="A7971" s="1">
        <v>42519</v>
      </c>
      <c r="B7971">
        <v>0.87</v>
      </c>
      <c r="C7971">
        <v>771235.53</v>
      </c>
      <c r="D7971">
        <v>92529.88</v>
      </c>
      <c r="E7971">
        <v>210394.57</v>
      </c>
      <c r="F7971">
        <v>10676.49</v>
      </c>
      <c r="G7971">
        <v>457634.59</v>
      </c>
      <c r="H7971">
        <v>443121.96</v>
      </c>
      <c r="I7971">
        <v>14344.74</v>
      </c>
      <c r="J7971">
        <v>167.89</v>
      </c>
      <c r="K7971" t="s">
        <v>10</v>
      </c>
      <c r="L7971">
        <v>2016</v>
      </c>
      <c r="M7971" t="s">
        <v>55</v>
      </c>
    </row>
    <row r="7972" spans="1:13" x14ac:dyDescent="0.2">
      <c r="A7972" s="1">
        <v>42519</v>
      </c>
      <c r="B7972">
        <v>1.62</v>
      </c>
      <c r="C7972">
        <v>39722.85</v>
      </c>
      <c r="D7972">
        <v>625.03</v>
      </c>
      <c r="E7972">
        <v>30792.23</v>
      </c>
      <c r="F7972">
        <v>27.93</v>
      </c>
      <c r="G7972">
        <v>8277.66</v>
      </c>
      <c r="H7972">
        <v>478.03</v>
      </c>
      <c r="I7972">
        <v>7799.63</v>
      </c>
      <c r="J7972">
        <v>0</v>
      </c>
      <c r="K7972" t="s">
        <v>12</v>
      </c>
      <c r="L7972">
        <v>2016</v>
      </c>
      <c r="M7972" t="s">
        <v>55</v>
      </c>
    </row>
    <row r="7973" spans="1:13" x14ac:dyDescent="0.2">
      <c r="A7973" s="1">
        <v>42519</v>
      </c>
      <c r="B7973">
        <v>0.97</v>
      </c>
      <c r="C7973">
        <v>441398.16</v>
      </c>
      <c r="D7973">
        <v>188092.93</v>
      </c>
      <c r="E7973">
        <v>120644.64</v>
      </c>
      <c r="F7973">
        <v>15039.71</v>
      </c>
      <c r="G7973">
        <v>117620.88</v>
      </c>
      <c r="H7973">
        <v>63637.85</v>
      </c>
      <c r="I7973">
        <v>50673.03</v>
      </c>
      <c r="J7973">
        <v>3310</v>
      </c>
      <c r="K7973" t="s">
        <v>10</v>
      </c>
      <c r="L7973">
        <v>2016</v>
      </c>
      <c r="M7973" t="s">
        <v>56</v>
      </c>
    </row>
    <row r="7974" spans="1:13" x14ac:dyDescent="0.2">
      <c r="A7974" s="1">
        <v>42519</v>
      </c>
      <c r="B7974">
        <v>1.41</v>
      </c>
      <c r="C7974">
        <v>9383.7000000000007</v>
      </c>
      <c r="D7974">
        <v>1076.48</v>
      </c>
      <c r="E7974">
        <v>2749.91</v>
      </c>
      <c r="F7974">
        <v>274.37</v>
      </c>
      <c r="G7974">
        <v>5282.94</v>
      </c>
      <c r="H7974">
        <v>4732.74</v>
      </c>
      <c r="I7974">
        <v>550.20000000000005</v>
      </c>
      <c r="J7974">
        <v>0</v>
      </c>
      <c r="K7974" t="s">
        <v>12</v>
      </c>
      <c r="L7974">
        <v>2016</v>
      </c>
      <c r="M7974" t="s">
        <v>56</v>
      </c>
    </row>
    <row r="7975" spans="1:13" x14ac:dyDescent="0.2">
      <c r="A7975" s="1">
        <v>42519</v>
      </c>
      <c r="B7975">
        <v>0.8</v>
      </c>
      <c r="C7975">
        <v>6239677.2699999996</v>
      </c>
      <c r="D7975">
        <v>3270603.2</v>
      </c>
      <c r="E7975">
        <v>1322066.02</v>
      </c>
      <c r="F7975">
        <v>347794.01</v>
      </c>
      <c r="G7975">
        <v>1299214.04</v>
      </c>
      <c r="H7975">
        <v>1034533.11</v>
      </c>
      <c r="I7975">
        <v>229576.24</v>
      </c>
      <c r="J7975">
        <v>35104.69</v>
      </c>
      <c r="K7975" t="s">
        <v>10</v>
      </c>
      <c r="L7975">
        <v>2016</v>
      </c>
      <c r="M7975" t="s">
        <v>57</v>
      </c>
    </row>
    <row r="7976" spans="1:13" x14ac:dyDescent="0.2">
      <c r="A7976" s="1">
        <v>42519</v>
      </c>
      <c r="B7976">
        <v>1.07</v>
      </c>
      <c r="C7976">
        <v>144179.65</v>
      </c>
      <c r="D7976">
        <v>43253.38</v>
      </c>
      <c r="E7976">
        <v>13727.01</v>
      </c>
      <c r="F7976">
        <v>4019.29</v>
      </c>
      <c r="G7976">
        <v>83179.97</v>
      </c>
      <c r="H7976">
        <v>65946.52</v>
      </c>
      <c r="I7976">
        <v>17233.45</v>
      </c>
      <c r="J7976">
        <v>0</v>
      </c>
      <c r="K7976" t="s">
        <v>12</v>
      </c>
      <c r="L7976">
        <v>2016</v>
      </c>
      <c r="M7976" t="s">
        <v>57</v>
      </c>
    </row>
    <row r="7977" spans="1:13" x14ac:dyDescent="0.2">
      <c r="A7977" s="1">
        <v>42519</v>
      </c>
      <c r="B7977">
        <v>0.92</v>
      </c>
      <c r="C7977">
        <v>4829487.03</v>
      </c>
      <c r="D7977">
        <v>2562669.5299999998</v>
      </c>
      <c r="E7977">
        <v>971082.67</v>
      </c>
      <c r="F7977">
        <v>23769.9</v>
      </c>
      <c r="G7977">
        <v>1271964.93</v>
      </c>
      <c r="H7977">
        <v>531132.05000000005</v>
      </c>
      <c r="I7977">
        <v>696042.61</v>
      </c>
      <c r="J7977">
        <v>44790.27</v>
      </c>
      <c r="K7977" t="s">
        <v>10</v>
      </c>
      <c r="L7977">
        <v>2016</v>
      </c>
      <c r="M7977" t="s">
        <v>58</v>
      </c>
    </row>
    <row r="7978" spans="1:13" x14ac:dyDescent="0.2">
      <c r="A7978" s="1">
        <v>42519</v>
      </c>
      <c r="B7978">
        <v>1.41</v>
      </c>
      <c r="C7978">
        <v>64136.98</v>
      </c>
      <c r="D7978">
        <v>16063.33</v>
      </c>
      <c r="E7978">
        <v>11346</v>
      </c>
      <c r="F7978">
        <v>407.65</v>
      </c>
      <c r="G7978">
        <v>36320</v>
      </c>
      <c r="H7978">
        <v>32373.57</v>
      </c>
      <c r="I7978">
        <v>3946.43</v>
      </c>
      <c r="J7978">
        <v>0</v>
      </c>
      <c r="K7978" t="s">
        <v>12</v>
      </c>
      <c r="L7978">
        <v>2016</v>
      </c>
      <c r="M7978" t="s">
        <v>58</v>
      </c>
    </row>
    <row r="7979" spans="1:13" x14ac:dyDescent="0.2">
      <c r="A7979" s="1">
        <v>42519</v>
      </c>
      <c r="B7979">
        <v>0.87</v>
      </c>
      <c r="C7979">
        <v>109604.3</v>
      </c>
      <c r="D7979">
        <v>29399.27</v>
      </c>
      <c r="E7979">
        <v>21853.06</v>
      </c>
      <c r="F7979">
        <v>3012.5</v>
      </c>
      <c r="G7979">
        <v>55339.47</v>
      </c>
      <c r="H7979">
        <v>55214.3</v>
      </c>
      <c r="I7979">
        <v>110.28</v>
      </c>
      <c r="J7979">
        <v>14.89</v>
      </c>
      <c r="K7979" t="s">
        <v>10</v>
      </c>
      <c r="L7979">
        <v>2016</v>
      </c>
      <c r="M7979" t="s">
        <v>59</v>
      </c>
    </row>
    <row r="7980" spans="1:13" x14ac:dyDescent="0.2">
      <c r="A7980" s="1">
        <v>42519</v>
      </c>
      <c r="B7980">
        <v>1.64</v>
      </c>
      <c r="C7980">
        <v>2979.01</v>
      </c>
      <c r="D7980">
        <v>117.12</v>
      </c>
      <c r="E7980">
        <v>2253.12</v>
      </c>
      <c r="F7980">
        <v>0</v>
      </c>
      <c r="G7980">
        <v>608.77</v>
      </c>
      <c r="H7980">
        <v>0</v>
      </c>
      <c r="I7980">
        <v>608.77</v>
      </c>
      <c r="J7980">
        <v>0</v>
      </c>
      <c r="K7980" t="s">
        <v>12</v>
      </c>
      <c r="L7980">
        <v>2016</v>
      </c>
      <c r="M7980" t="s">
        <v>59</v>
      </c>
    </row>
    <row r="7981" spans="1:13" x14ac:dyDescent="0.2">
      <c r="A7981" s="1">
        <v>42519</v>
      </c>
      <c r="B7981">
        <v>0.8</v>
      </c>
      <c r="C7981">
        <v>245482.03</v>
      </c>
      <c r="D7981">
        <v>71157.19</v>
      </c>
      <c r="E7981">
        <v>9858.5</v>
      </c>
      <c r="F7981">
        <v>210.8</v>
      </c>
      <c r="G7981">
        <v>164255.54</v>
      </c>
      <c r="H7981">
        <v>150822.59</v>
      </c>
      <c r="I7981">
        <v>13401.63</v>
      </c>
      <c r="J7981">
        <v>31.32</v>
      </c>
      <c r="K7981" t="s">
        <v>10</v>
      </c>
      <c r="L7981">
        <v>2016</v>
      </c>
      <c r="M7981" t="s">
        <v>60</v>
      </c>
    </row>
    <row r="7982" spans="1:13" x14ac:dyDescent="0.2">
      <c r="A7982" s="1">
        <v>42519</v>
      </c>
      <c r="B7982">
        <v>2.2000000000000002</v>
      </c>
      <c r="C7982">
        <v>4151.2700000000004</v>
      </c>
      <c r="D7982">
        <v>2177.62</v>
      </c>
      <c r="E7982">
        <v>1738.92</v>
      </c>
      <c r="F7982">
        <v>3.52</v>
      </c>
      <c r="G7982">
        <v>231.21</v>
      </c>
      <c r="H7982">
        <v>218.09</v>
      </c>
      <c r="I7982">
        <v>13.12</v>
      </c>
      <c r="J7982">
        <v>0</v>
      </c>
      <c r="K7982" t="s">
        <v>12</v>
      </c>
      <c r="L7982">
        <v>2016</v>
      </c>
      <c r="M7982" t="s">
        <v>60</v>
      </c>
    </row>
    <row r="7983" spans="1:13" x14ac:dyDescent="0.2">
      <c r="A7983" s="1">
        <v>42519</v>
      </c>
      <c r="B7983">
        <v>1.36</v>
      </c>
      <c r="C7983">
        <v>82173.8</v>
      </c>
      <c r="D7983">
        <v>1259.6600000000001</v>
      </c>
      <c r="E7983">
        <v>52293.06</v>
      </c>
      <c r="F7983">
        <v>435.86</v>
      </c>
      <c r="G7983">
        <v>28185.22</v>
      </c>
      <c r="H7983">
        <v>27875.22</v>
      </c>
      <c r="I7983">
        <v>0</v>
      </c>
      <c r="J7983">
        <v>310</v>
      </c>
      <c r="K7983" t="s">
        <v>10</v>
      </c>
      <c r="L7983">
        <v>2016</v>
      </c>
      <c r="M7983" t="s">
        <v>61</v>
      </c>
    </row>
    <row r="7984" spans="1:13" x14ac:dyDescent="0.2">
      <c r="A7984" s="1">
        <v>42519</v>
      </c>
      <c r="B7984">
        <v>1.55</v>
      </c>
      <c r="C7984">
        <v>2913.64</v>
      </c>
      <c r="D7984">
        <v>0</v>
      </c>
      <c r="E7984">
        <v>328.12</v>
      </c>
      <c r="F7984">
        <v>0</v>
      </c>
      <c r="G7984">
        <v>2585.52</v>
      </c>
      <c r="H7984">
        <v>1246.03</v>
      </c>
      <c r="I7984">
        <v>1339.49</v>
      </c>
      <c r="J7984">
        <v>0</v>
      </c>
      <c r="K7984" t="s">
        <v>12</v>
      </c>
      <c r="L7984">
        <v>2016</v>
      </c>
      <c r="M7984" t="s">
        <v>61</v>
      </c>
    </row>
    <row r="7985" spans="1:13" x14ac:dyDescent="0.2">
      <c r="A7985" s="1">
        <v>42519</v>
      </c>
      <c r="B7985">
        <v>0.96</v>
      </c>
      <c r="C7985">
        <v>532427.02</v>
      </c>
      <c r="D7985">
        <v>287990.69</v>
      </c>
      <c r="E7985">
        <v>117845.05</v>
      </c>
      <c r="F7985">
        <v>172.19</v>
      </c>
      <c r="G7985">
        <v>126419.09</v>
      </c>
      <c r="H7985">
        <v>63311.97</v>
      </c>
      <c r="I7985">
        <v>57550.46</v>
      </c>
      <c r="J7985">
        <v>5556.66</v>
      </c>
      <c r="K7985" t="s">
        <v>10</v>
      </c>
      <c r="L7985">
        <v>2016</v>
      </c>
      <c r="M7985" t="s">
        <v>62</v>
      </c>
    </row>
    <row r="7986" spans="1:13" x14ac:dyDescent="0.2">
      <c r="A7986" s="1">
        <v>42519</v>
      </c>
      <c r="B7986">
        <v>1.33</v>
      </c>
      <c r="C7986">
        <v>6565.11</v>
      </c>
      <c r="D7986">
        <v>1464.91</v>
      </c>
      <c r="E7986">
        <v>23.53</v>
      </c>
      <c r="F7986">
        <v>0</v>
      </c>
      <c r="G7986">
        <v>5076.67</v>
      </c>
      <c r="H7986">
        <v>5070</v>
      </c>
      <c r="I7986">
        <v>6.67</v>
      </c>
      <c r="J7986">
        <v>0</v>
      </c>
      <c r="K7986" t="s">
        <v>12</v>
      </c>
      <c r="L7986">
        <v>2016</v>
      </c>
      <c r="M7986" t="s">
        <v>62</v>
      </c>
    </row>
    <row r="7987" spans="1:13" x14ac:dyDescent="0.2">
      <c r="A7987" s="1">
        <v>42519</v>
      </c>
      <c r="B7987">
        <v>0.94</v>
      </c>
      <c r="C7987">
        <v>40019075.240000002</v>
      </c>
      <c r="D7987">
        <v>13682611.210000001</v>
      </c>
      <c r="E7987">
        <v>13829591.060000001</v>
      </c>
      <c r="F7987">
        <v>1583495.93</v>
      </c>
      <c r="G7987">
        <v>10923377.039999999</v>
      </c>
      <c r="H7987">
        <v>8085657.4100000001</v>
      </c>
      <c r="I7987">
        <v>2657598.7799999998</v>
      </c>
      <c r="J7987">
        <v>180120.85</v>
      </c>
      <c r="K7987" t="s">
        <v>10</v>
      </c>
      <c r="L7987">
        <v>2016</v>
      </c>
      <c r="M7987" t="s">
        <v>63</v>
      </c>
    </row>
    <row r="7988" spans="1:13" x14ac:dyDescent="0.2">
      <c r="A7988" s="1">
        <v>42519</v>
      </c>
      <c r="B7988">
        <v>1.41</v>
      </c>
      <c r="C7988">
        <v>1085152.56</v>
      </c>
      <c r="D7988">
        <v>137449.41</v>
      </c>
      <c r="E7988">
        <v>468311.32</v>
      </c>
      <c r="F7988">
        <v>13698.09</v>
      </c>
      <c r="G7988">
        <v>465693.74</v>
      </c>
      <c r="H7988">
        <v>349592.45</v>
      </c>
      <c r="I7988">
        <v>116101.29</v>
      </c>
      <c r="J7988">
        <v>0</v>
      </c>
      <c r="K7988" t="s">
        <v>12</v>
      </c>
      <c r="L7988">
        <v>2016</v>
      </c>
      <c r="M7988" t="s">
        <v>63</v>
      </c>
    </row>
    <row r="7989" spans="1:13" x14ac:dyDescent="0.2">
      <c r="A7989" s="1">
        <v>42519</v>
      </c>
      <c r="B7989">
        <v>0.79</v>
      </c>
      <c r="C7989">
        <v>7568132.3899999997</v>
      </c>
      <c r="D7989">
        <v>2670894.0299999998</v>
      </c>
      <c r="E7989">
        <v>1834685.24</v>
      </c>
      <c r="F7989">
        <v>164102.20000000001</v>
      </c>
      <c r="G7989">
        <v>2898450.92</v>
      </c>
      <c r="H7989">
        <v>1761129.51</v>
      </c>
      <c r="I7989">
        <v>1132669.3700000001</v>
      </c>
      <c r="J7989">
        <v>4652.04</v>
      </c>
      <c r="K7989" t="s">
        <v>10</v>
      </c>
      <c r="L7989">
        <v>2016</v>
      </c>
      <c r="M7989" t="s">
        <v>64</v>
      </c>
    </row>
    <row r="7990" spans="1:13" x14ac:dyDescent="0.2">
      <c r="A7990" s="1">
        <v>42519</v>
      </c>
      <c r="B7990">
        <v>1.37</v>
      </c>
      <c r="C7990">
        <v>249655.67999999999</v>
      </c>
      <c r="D7990">
        <v>37317.269999999997</v>
      </c>
      <c r="E7990">
        <v>123135.77</v>
      </c>
      <c r="F7990">
        <v>3020.45</v>
      </c>
      <c r="G7990">
        <v>86182.19</v>
      </c>
      <c r="H7990">
        <v>52709.61</v>
      </c>
      <c r="I7990">
        <v>33472.58</v>
      </c>
      <c r="J7990">
        <v>0</v>
      </c>
      <c r="K7990" t="s">
        <v>12</v>
      </c>
      <c r="L7990">
        <v>2016</v>
      </c>
      <c r="M7990" t="s">
        <v>64</v>
      </c>
    </row>
    <row r="7991" spans="1:13" x14ac:dyDescent="0.2">
      <c r="A7991" s="1">
        <v>42519</v>
      </c>
      <c r="B7991">
        <v>0.77</v>
      </c>
      <c r="C7991">
        <v>985833.89</v>
      </c>
      <c r="D7991">
        <v>556578.41</v>
      </c>
      <c r="E7991">
        <v>134448.46</v>
      </c>
      <c r="F7991">
        <v>37522.400000000001</v>
      </c>
      <c r="G7991">
        <v>257284.62</v>
      </c>
      <c r="H7991">
        <v>107015.69</v>
      </c>
      <c r="I7991">
        <v>144257.82</v>
      </c>
      <c r="J7991">
        <v>6011.11</v>
      </c>
      <c r="K7991" t="s">
        <v>10</v>
      </c>
      <c r="L7991">
        <v>2016</v>
      </c>
      <c r="M7991" t="s">
        <v>65</v>
      </c>
    </row>
    <row r="7992" spans="1:13" x14ac:dyDescent="0.2">
      <c r="A7992" s="1">
        <v>42519</v>
      </c>
      <c r="B7992">
        <v>1.35</v>
      </c>
      <c r="C7992">
        <v>47067.58</v>
      </c>
      <c r="D7992">
        <v>4805.12</v>
      </c>
      <c r="E7992">
        <v>25176.83</v>
      </c>
      <c r="F7992">
        <v>7675.68</v>
      </c>
      <c r="G7992">
        <v>9409.9500000000007</v>
      </c>
      <c r="H7992">
        <v>6003.34</v>
      </c>
      <c r="I7992">
        <v>3406.61</v>
      </c>
      <c r="J7992">
        <v>0</v>
      </c>
      <c r="K7992" t="s">
        <v>12</v>
      </c>
      <c r="L7992">
        <v>2016</v>
      </c>
      <c r="M7992" t="s">
        <v>65</v>
      </c>
    </row>
    <row r="7993" spans="1:13" x14ac:dyDescent="0.2">
      <c r="A7993" s="1">
        <v>42526</v>
      </c>
      <c r="B7993">
        <v>1.47</v>
      </c>
      <c r="C7993">
        <v>115857.12</v>
      </c>
      <c r="D7993">
        <v>4288.46</v>
      </c>
      <c r="E7993">
        <v>92055.75</v>
      </c>
      <c r="F7993">
        <v>53.98</v>
      </c>
      <c r="G7993">
        <v>19458.93</v>
      </c>
      <c r="H7993">
        <v>17385.599999999999</v>
      </c>
      <c r="I7993">
        <v>398.33</v>
      </c>
      <c r="J7993">
        <v>1675</v>
      </c>
      <c r="K7993" t="s">
        <v>10</v>
      </c>
      <c r="L7993">
        <v>2016</v>
      </c>
      <c r="M7993" t="s">
        <v>11</v>
      </c>
    </row>
    <row r="7994" spans="1:13" x14ac:dyDescent="0.2">
      <c r="A7994" s="1">
        <v>42526</v>
      </c>
      <c r="B7994">
        <v>1.47</v>
      </c>
      <c r="C7994">
        <v>1007.03</v>
      </c>
      <c r="D7994">
        <v>2.33</v>
      </c>
      <c r="E7994">
        <v>203.69</v>
      </c>
      <c r="F7994">
        <v>0</v>
      </c>
      <c r="G7994">
        <v>801.01</v>
      </c>
      <c r="H7994">
        <v>801.01</v>
      </c>
      <c r="I7994">
        <v>0</v>
      </c>
      <c r="J7994">
        <v>0</v>
      </c>
      <c r="K7994" t="s">
        <v>12</v>
      </c>
      <c r="L7994">
        <v>2016</v>
      </c>
      <c r="M7994" t="s">
        <v>11</v>
      </c>
    </row>
    <row r="7995" spans="1:13" x14ac:dyDescent="0.2">
      <c r="A7995" s="1">
        <v>42526</v>
      </c>
      <c r="B7995">
        <v>0.75</v>
      </c>
      <c r="C7995">
        <v>691201.38</v>
      </c>
      <c r="D7995">
        <v>341027.59</v>
      </c>
      <c r="E7995">
        <v>123405.98</v>
      </c>
      <c r="F7995">
        <v>561.72</v>
      </c>
      <c r="G7995">
        <v>226206.09</v>
      </c>
      <c r="H7995">
        <v>112958.38</v>
      </c>
      <c r="I7995">
        <v>105974.65</v>
      </c>
      <c r="J7995">
        <v>7273.06</v>
      </c>
      <c r="K7995" t="s">
        <v>10</v>
      </c>
      <c r="L7995">
        <v>2016</v>
      </c>
      <c r="M7995" t="s">
        <v>13</v>
      </c>
    </row>
    <row r="7996" spans="1:13" x14ac:dyDescent="0.2">
      <c r="A7996" s="1">
        <v>42526</v>
      </c>
      <c r="B7996">
        <v>1.04</v>
      </c>
      <c r="C7996">
        <v>12826.69</v>
      </c>
      <c r="D7996">
        <v>1891.62</v>
      </c>
      <c r="E7996">
        <v>4901.2299999999996</v>
      </c>
      <c r="F7996">
        <v>0</v>
      </c>
      <c r="G7996">
        <v>6033.84</v>
      </c>
      <c r="H7996">
        <v>950.42</v>
      </c>
      <c r="I7996">
        <v>5083.42</v>
      </c>
      <c r="J7996">
        <v>0</v>
      </c>
      <c r="K7996" t="s">
        <v>12</v>
      </c>
      <c r="L7996">
        <v>2016</v>
      </c>
      <c r="M7996" t="s">
        <v>13</v>
      </c>
    </row>
    <row r="7997" spans="1:13" x14ac:dyDescent="0.2">
      <c r="A7997" s="1">
        <v>42526</v>
      </c>
      <c r="B7997">
        <v>1.33</v>
      </c>
      <c r="C7997">
        <v>860858.18</v>
      </c>
      <c r="D7997">
        <v>61074.05</v>
      </c>
      <c r="E7997">
        <v>537895.97</v>
      </c>
      <c r="F7997">
        <v>46714.720000000001</v>
      </c>
      <c r="G7997">
        <v>215173.44</v>
      </c>
      <c r="H7997">
        <v>203788.41</v>
      </c>
      <c r="I7997">
        <v>8328.92</v>
      </c>
      <c r="J7997">
        <v>3056.11</v>
      </c>
      <c r="K7997" t="s">
        <v>10</v>
      </c>
      <c r="L7997">
        <v>2016</v>
      </c>
      <c r="M7997" t="s">
        <v>14</v>
      </c>
    </row>
    <row r="7998" spans="1:13" x14ac:dyDescent="0.2">
      <c r="A7998" s="1">
        <v>42526</v>
      </c>
      <c r="B7998">
        <v>1.75</v>
      </c>
      <c r="C7998">
        <v>22921.360000000001</v>
      </c>
      <c r="D7998">
        <v>642.66</v>
      </c>
      <c r="E7998">
        <v>9973.85</v>
      </c>
      <c r="F7998">
        <v>312.58999999999997</v>
      </c>
      <c r="G7998">
        <v>11992.26</v>
      </c>
      <c r="H7998">
        <v>11219.84</v>
      </c>
      <c r="I7998">
        <v>772.42</v>
      </c>
      <c r="J7998">
        <v>0</v>
      </c>
      <c r="K7998" t="s">
        <v>12</v>
      </c>
      <c r="L7998">
        <v>2016</v>
      </c>
      <c r="M7998" t="s">
        <v>14</v>
      </c>
    </row>
    <row r="7999" spans="1:13" x14ac:dyDescent="0.2">
      <c r="A7999" s="1">
        <v>42526</v>
      </c>
      <c r="B7999">
        <v>0.63</v>
      </c>
      <c r="C7999">
        <v>95948.06</v>
      </c>
      <c r="D7999">
        <v>31280</v>
      </c>
      <c r="E7999">
        <v>5422.61</v>
      </c>
      <c r="F7999">
        <v>11.56</v>
      </c>
      <c r="G7999">
        <v>59233.89</v>
      </c>
      <c r="H7999">
        <v>59206.93</v>
      </c>
      <c r="I7999">
        <v>8.8000000000000007</v>
      </c>
      <c r="J7999">
        <v>18.16</v>
      </c>
      <c r="K7999" t="s">
        <v>10</v>
      </c>
      <c r="L7999">
        <v>2016</v>
      </c>
      <c r="M7999" t="s">
        <v>15</v>
      </c>
    </row>
    <row r="8000" spans="1:13" x14ac:dyDescent="0.2">
      <c r="A8000" s="1">
        <v>42526</v>
      </c>
      <c r="B8000">
        <v>1.65</v>
      </c>
      <c r="C8000">
        <v>1829.78</v>
      </c>
      <c r="D8000">
        <v>0</v>
      </c>
      <c r="E8000">
        <v>1431.5</v>
      </c>
      <c r="F8000">
        <v>0</v>
      </c>
      <c r="G8000">
        <v>398.28</v>
      </c>
      <c r="H8000">
        <v>373.33</v>
      </c>
      <c r="I8000">
        <v>24.95</v>
      </c>
      <c r="J8000">
        <v>0</v>
      </c>
      <c r="K8000" t="s">
        <v>12</v>
      </c>
      <c r="L8000">
        <v>2016</v>
      </c>
      <c r="M8000" t="s">
        <v>15</v>
      </c>
    </row>
    <row r="8001" spans="1:13" x14ac:dyDescent="0.2">
      <c r="A8001" s="1">
        <v>42526</v>
      </c>
      <c r="B8001">
        <v>1.26</v>
      </c>
      <c r="C8001">
        <v>634989.55000000005</v>
      </c>
      <c r="D8001">
        <v>8833.67</v>
      </c>
      <c r="E8001">
        <v>417995.15</v>
      </c>
      <c r="F8001">
        <v>51385.74</v>
      </c>
      <c r="G8001">
        <v>156774.99</v>
      </c>
      <c r="H8001">
        <v>155072.41</v>
      </c>
      <c r="I8001">
        <v>120.91</v>
      </c>
      <c r="J8001">
        <v>1581.67</v>
      </c>
      <c r="K8001" t="s">
        <v>10</v>
      </c>
      <c r="L8001">
        <v>2016</v>
      </c>
      <c r="M8001" t="s">
        <v>16</v>
      </c>
    </row>
    <row r="8002" spans="1:13" x14ac:dyDescent="0.2">
      <c r="A8002" s="1">
        <v>42526</v>
      </c>
      <c r="B8002">
        <v>1.49</v>
      </c>
      <c r="C8002">
        <v>12722.85</v>
      </c>
      <c r="D8002">
        <v>6.81</v>
      </c>
      <c r="E8002">
        <v>566.84</v>
      </c>
      <c r="F8002">
        <v>0</v>
      </c>
      <c r="G8002">
        <v>12149.2</v>
      </c>
      <c r="H8002">
        <v>10325.26</v>
      </c>
      <c r="I8002">
        <v>1823.94</v>
      </c>
      <c r="J8002">
        <v>0</v>
      </c>
      <c r="K8002" t="s">
        <v>12</v>
      </c>
      <c r="L8002">
        <v>2016</v>
      </c>
      <c r="M8002" t="s">
        <v>16</v>
      </c>
    </row>
    <row r="8003" spans="1:13" x14ac:dyDescent="0.2">
      <c r="A8003" s="1">
        <v>42526</v>
      </c>
      <c r="B8003">
        <v>1.1499999999999999</v>
      </c>
      <c r="C8003">
        <v>173445.42</v>
      </c>
      <c r="D8003">
        <v>1451.17</v>
      </c>
      <c r="E8003">
        <v>78923</v>
      </c>
      <c r="F8003">
        <v>258.39999999999998</v>
      </c>
      <c r="G8003">
        <v>92812.85</v>
      </c>
      <c r="H8003">
        <v>90282.85</v>
      </c>
      <c r="I8003">
        <v>0</v>
      </c>
      <c r="J8003">
        <v>2530</v>
      </c>
      <c r="K8003" t="s">
        <v>10</v>
      </c>
      <c r="L8003">
        <v>2016</v>
      </c>
      <c r="M8003" t="s">
        <v>17</v>
      </c>
    </row>
    <row r="8004" spans="1:13" x14ac:dyDescent="0.2">
      <c r="A8004" s="1">
        <v>42526</v>
      </c>
      <c r="B8004">
        <v>1.54</v>
      </c>
      <c r="C8004">
        <v>5859.34</v>
      </c>
      <c r="D8004">
        <v>53.71</v>
      </c>
      <c r="E8004">
        <v>464.99</v>
      </c>
      <c r="F8004">
        <v>0</v>
      </c>
      <c r="G8004">
        <v>5340.64</v>
      </c>
      <c r="H8004">
        <v>2677.92</v>
      </c>
      <c r="I8004">
        <v>2662.72</v>
      </c>
      <c r="J8004">
        <v>0</v>
      </c>
      <c r="K8004" t="s">
        <v>12</v>
      </c>
      <c r="L8004">
        <v>2016</v>
      </c>
      <c r="M8004" t="s">
        <v>17</v>
      </c>
    </row>
    <row r="8005" spans="1:13" x14ac:dyDescent="0.2">
      <c r="A8005" s="1">
        <v>42526</v>
      </c>
      <c r="B8005">
        <v>0.94</v>
      </c>
      <c r="C8005">
        <v>7365675.3099999996</v>
      </c>
      <c r="D8005">
        <v>2921963.17</v>
      </c>
      <c r="E8005">
        <v>2131717.34</v>
      </c>
      <c r="F8005">
        <v>373358.37</v>
      </c>
      <c r="G8005">
        <v>1938636.43</v>
      </c>
      <c r="H8005">
        <v>1739147.58</v>
      </c>
      <c r="I8005">
        <v>171241.77</v>
      </c>
      <c r="J8005">
        <v>28247.08</v>
      </c>
      <c r="K8005" t="s">
        <v>10</v>
      </c>
      <c r="L8005">
        <v>2016</v>
      </c>
      <c r="M8005" t="s">
        <v>18</v>
      </c>
    </row>
    <row r="8006" spans="1:13" x14ac:dyDescent="0.2">
      <c r="A8006" s="1">
        <v>42526</v>
      </c>
      <c r="B8006">
        <v>1.55</v>
      </c>
      <c r="C8006">
        <v>182778.37</v>
      </c>
      <c r="D8006">
        <v>26377.62</v>
      </c>
      <c r="E8006">
        <v>88667.93</v>
      </c>
      <c r="F8006">
        <v>7.66</v>
      </c>
      <c r="G8006">
        <v>67725.16</v>
      </c>
      <c r="H8006">
        <v>67138.559999999998</v>
      </c>
      <c r="I8006">
        <v>586.6</v>
      </c>
      <c r="J8006">
        <v>0</v>
      </c>
      <c r="K8006" t="s">
        <v>12</v>
      </c>
      <c r="L8006">
        <v>2016</v>
      </c>
      <c r="M8006" t="s">
        <v>18</v>
      </c>
    </row>
    <row r="8007" spans="1:13" x14ac:dyDescent="0.2">
      <c r="A8007" s="1">
        <v>42526</v>
      </c>
      <c r="B8007">
        <v>1.25</v>
      </c>
      <c r="C8007">
        <v>209797.27</v>
      </c>
      <c r="D8007">
        <v>37431.019999999997</v>
      </c>
      <c r="E8007">
        <v>77700.5</v>
      </c>
      <c r="F8007">
        <v>41412.18</v>
      </c>
      <c r="G8007">
        <v>53253.57</v>
      </c>
      <c r="H8007">
        <v>45859.12</v>
      </c>
      <c r="I8007">
        <v>6333.06</v>
      </c>
      <c r="J8007">
        <v>1061.3900000000001</v>
      </c>
      <c r="K8007" t="s">
        <v>10</v>
      </c>
      <c r="L8007">
        <v>2016</v>
      </c>
      <c r="M8007" t="s">
        <v>19</v>
      </c>
    </row>
    <row r="8008" spans="1:13" x14ac:dyDescent="0.2">
      <c r="A8008" s="1">
        <v>42526</v>
      </c>
      <c r="B8008">
        <v>1.6</v>
      </c>
      <c r="C8008">
        <v>6062.33</v>
      </c>
      <c r="D8008">
        <v>343.3</v>
      </c>
      <c r="E8008">
        <v>2507.58</v>
      </c>
      <c r="F8008">
        <v>694.74</v>
      </c>
      <c r="G8008">
        <v>2516.71</v>
      </c>
      <c r="H8008">
        <v>2513.38</v>
      </c>
      <c r="I8008">
        <v>3.33</v>
      </c>
      <c r="J8008">
        <v>0</v>
      </c>
      <c r="K8008" t="s">
        <v>12</v>
      </c>
      <c r="L8008">
        <v>2016</v>
      </c>
      <c r="M8008" t="s">
        <v>19</v>
      </c>
    </row>
    <row r="8009" spans="1:13" x14ac:dyDescent="0.2">
      <c r="A8009" s="1">
        <v>42526</v>
      </c>
      <c r="B8009">
        <v>1.2</v>
      </c>
      <c r="C8009">
        <v>885602.82</v>
      </c>
      <c r="D8009">
        <v>31728.98</v>
      </c>
      <c r="E8009">
        <v>606701.67000000004</v>
      </c>
      <c r="F8009">
        <v>145606.57</v>
      </c>
      <c r="G8009">
        <v>101565.6</v>
      </c>
      <c r="H8009">
        <v>96845.23</v>
      </c>
      <c r="I8009">
        <v>3216.39</v>
      </c>
      <c r="J8009">
        <v>1503.98</v>
      </c>
      <c r="K8009" t="s">
        <v>10</v>
      </c>
      <c r="L8009">
        <v>2016</v>
      </c>
      <c r="M8009" t="s">
        <v>20</v>
      </c>
    </row>
    <row r="8010" spans="1:13" x14ac:dyDescent="0.2">
      <c r="A8010" s="1">
        <v>42526</v>
      </c>
      <c r="B8010">
        <v>1.24</v>
      </c>
      <c r="C8010">
        <v>42580.14</v>
      </c>
      <c r="D8010">
        <v>105.86</v>
      </c>
      <c r="E8010">
        <v>41327.69</v>
      </c>
      <c r="F8010">
        <v>0</v>
      </c>
      <c r="G8010">
        <v>1146.5899999999999</v>
      </c>
      <c r="H8010">
        <v>1146.5899999999999</v>
      </c>
      <c r="I8010">
        <v>0</v>
      </c>
      <c r="J8010">
        <v>0</v>
      </c>
      <c r="K8010" t="s">
        <v>12</v>
      </c>
      <c r="L8010">
        <v>2016</v>
      </c>
      <c r="M8010" t="s">
        <v>20</v>
      </c>
    </row>
    <row r="8011" spans="1:13" x14ac:dyDescent="0.2">
      <c r="A8011" s="1">
        <v>42526</v>
      </c>
      <c r="B8011">
        <v>0.85</v>
      </c>
      <c r="C8011">
        <v>310345.06</v>
      </c>
      <c r="D8011">
        <v>4642.74</v>
      </c>
      <c r="E8011">
        <v>174172.12</v>
      </c>
      <c r="F8011">
        <v>23750.21</v>
      </c>
      <c r="G8011">
        <v>107779.99</v>
      </c>
      <c r="H8011">
        <v>19176.89</v>
      </c>
      <c r="I8011">
        <v>81916.42</v>
      </c>
      <c r="J8011">
        <v>6686.68</v>
      </c>
      <c r="K8011" t="s">
        <v>10</v>
      </c>
      <c r="L8011">
        <v>2016</v>
      </c>
      <c r="M8011" t="s">
        <v>21</v>
      </c>
    </row>
    <row r="8012" spans="1:13" x14ac:dyDescent="0.2">
      <c r="A8012" s="1">
        <v>42526</v>
      </c>
      <c r="B8012">
        <v>1.2</v>
      </c>
      <c r="C8012">
        <v>16321.6</v>
      </c>
      <c r="D8012">
        <v>374.82</v>
      </c>
      <c r="E8012">
        <v>8709.85</v>
      </c>
      <c r="F8012">
        <v>0</v>
      </c>
      <c r="G8012">
        <v>7236.93</v>
      </c>
      <c r="H8012">
        <v>759.52</v>
      </c>
      <c r="I8012">
        <v>6477.41</v>
      </c>
      <c r="J8012">
        <v>0</v>
      </c>
      <c r="K8012" t="s">
        <v>12</v>
      </c>
      <c r="L8012">
        <v>2016</v>
      </c>
      <c r="M8012" t="s">
        <v>21</v>
      </c>
    </row>
    <row r="8013" spans="1:13" x14ac:dyDescent="0.2">
      <c r="A8013" s="1">
        <v>42526</v>
      </c>
      <c r="B8013">
        <v>1.07</v>
      </c>
      <c r="C8013">
        <v>175046.12</v>
      </c>
      <c r="D8013">
        <v>62727.64</v>
      </c>
      <c r="E8013">
        <v>38734.74</v>
      </c>
      <c r="F8013">
        <v>25833.35</v>
      </c>
      <c r="G8013">
        <v>47750.39</v>
      </c>
      <c r="H8013">
        <v>35846.32</v>
      </c>
      <c r="I8013">
        <v>6408.19</v>
      </c>
      <c r="J8013">
        <v>5495.88</v>
      </c>
      <c r="K8013" t="s">
        <v>10</v>
      </c>
      <c r="L8013">
        <v>2016</v>
      </c>
      <c r="M8013" t="s">
        <v>22</v>
      </c>
    </row>
    <row r="8014" spans="1:13" x14ac:dyDescent="0.2">
      <c r="A8014" s="1">
        <v>42526</v>
      </c>
      <c r="B8014">
        <v>1.43</v>
      </c>
      <c r="C8014">
        <v>9417.49</v>
      </c>
      <c r="D8014">
        <v>527.69000000000005</v>
      </c>
      <c r="E8014">
        <v>4916.99</v>
      </c>
      <c r="F8014">
        <v>50.28</v>
      </c>
      <c r="G8014">
        <v>3922.53</v>
      </c>
      <c r="H8014">
        <v>698.77</v>
      </c>
      <c r="I8014">
        <v>3223.76</v>
      </c>
      <c r="J8014">
        <v>0</v>
      </c>
      <c r="K8014" t="s">
        <v>12</v>
      </c>
      <c r="L8014">
        <v>2016</v>
      </c>
      <c r="M8014" t="s">
        <v>22</v>
      </c>
    </row>
    <row r="8015" spans="1:13" x14ac:dyDescent="0.2">
      <c r="A8015" s="1">
        <v>42526</v>
      </c>
      <c r="B8015">
        <v>0.82</v>
      </c>
      <c r="C8015">
        <v>1343656.34</v>
      </c>
      <c r="D8015">
        <v>655971.77</v>
      </c>
      <c r="E8015">
        <v>313963.93</v>
      </c>
      <c r="F8015">
        <v>74560.86</v>
      </c>
      <c r="G8015">
        <v>299159.78000000003</v>
      </c>
      <c r="H8015">
        <v>283260.03000000003</v>
      </c>
      <c r="I8015">
        <v>8707.09</v>
      </c>
      <c r="J8015">
        <v>7192.66</v>
      </c>
      <c r="K8015" t="s">
        <v>10</v>
      </c>
      <c r="L8015">
        <v>2016</v>
      </c>
      <c r="M8015" t="s">
        <v>23</v>
      </c>
    </row>
    <row r="8016" spans="1:13" x14ac:dyDescent="0.2">
      <c r="A8016" s="1">
        <v>42526</v>
      </c>
      <c r="B8016">
        <v>1.05</v>
      </c>
      <c r="C8016">
        <v>26357.74</v>
      </c>
      <c r="D8016">
        <v>9412.2999999999993</v>
      </c>
      <c r="E8016">
        <v>640.22</v>
      </c>
      <c r="F8016">
        <v>0</v>
      </c>
      <c r="G8016">
        <v>16305.22</v>
      </c>
      <c r="H8016">
        <v>13879.09</v>
      </c>
      <c r="I8016">
        <v>2426.13</v>
      </c>
      <c r="J8016">
        <v>0</v>
      </c>
      <c r="K8016" t="s">
        <v>12</v>
      </c>
      <c r="L8016">
        <v>2016</v>
      </c>
      <c r="M8016" t="s">
        <v>23</v>
      </c>
    </row>
    <row r="8017" spans="1:13" x14ac:dyDescent="0.2">
      <c r="A8017" s="1">
        <v>42526</v>
      </c>
      <c r="B8017">
        <v>0.85</v>
      </c>
      <c r="C8017">
        <v>939081.28</v>
      </c>
      <c r="D8017">
        <v>184534.9</v>
      </c>
      <c r="E8017">
        <v>326966.95</v>
      </c>
      <c r="F8017">
        <v>16485.849999999999</v>
      </c>
      <c r="G8017">
        <v>411093.58</v>
      </c>
      <c r="H8017">
        <v>83337.89</v>
      </c>
      <c r="I8017">
        <v>327755.69</v>
      </c>
      <c r="J8017">
        <v>0</v>
      </c>
      <c r="K8017" t="s">
        <v>10</v>
      </c>
      <c r="L8017">
        <v>2016</v>
      </c>
      <c r="M8017" t="s">
        <v>24</v>
      </c>
    </row>
    <row r="8018" spans="1:13" x14ac:dyDescent="0.2">
      <c r="A8018" s="1">
        <v>42526</v>
      </c>
      <c r="B8018">
        <v>1.32</v>
      </c>
      <c r="C8018">
        <v>21698.87</v>
      </c>
      <c r="D8018">
        <v>12810.26</v>
      </c>
      <c r="E8018">
        <v>3097.96</v>
      </c>
      <c r="F8018">
        <v>21.51</v>
      </c>
      <c r="G8018">
        <v>5769.14</v>
      </c>
      <c r="H8018">
        <v>5681.6</v>
      </c>
      <c r="I8018">
        <v>87.54</v>
      </c>
      <c r="J8018">
        <v>0</v>
      </c>
      <c r="K8018" t="s">
        <v>12</v>
      </c>
      <c r="L8018">
        <v>2016</v>
      </c>
      <c r="M8018" t="s">
        <v>24</v>
      </c>
    </row>
    <row r="8019" spans="1:13" x14ac:dyDescent="0.2">
      <c r="A8019" s="1">
        <v>42526</v>
      </c>
      <c r="B8019">
        <v>0.92</v>
      </c>
      <c r="C8019">
        <v>473131.2</v>
      </c>
      <c r="D8019">
        <v>121769.89</v>
      </c>
      <c r="E8019">
        <v>90921.04</v>
      </c>
      <c r="F8019">
        <v>123670.88</v>
      </c>
      <c r="G8019">
        <v>136769.39000000001</v>
      </c>
      <c r="H8019">
        <v>94467.61</v>
      </c>
      <c r="I8019">
        <v>3849.16</v>
      </c>
      <c r="J8019">
        <v>38452.620000000003</v>
      </c>
      <c r="K8019" t="s">
        <v>10</v>
      </c>
      <c r="L8019">
        <v>2016</v>
      </c>
      <c r="M8019" t="s">
        <v>25</v>
      </c>
    </row>
    <row r="8020" spans="1:13" x14ac:dyDescent="0.2">
      <c r="A8020" s="1">
        <v>42526</v>
      </c>
      <c r="B8020">
        <v>0.73</v>
      </c>
      <c r="C8020">
        <v>38685.43</v>
      </c>
      <c r="D8020">
        <v>665.57</v>
      </c>
      <c r="E8020">
        <v>9719.56</v>
      </c>
      <c r="F8020">
        <v>0</v>
      </c>
      <c r="G8020">
        <v>28300.3</v>
      </c>
      <c r="H8020">
        <v>948.33</v>
      </c>
      <c r="I8020">
        <v>27351.97</v>
      </c>
      <c r="J8020">
        <v>0</v>
      </c>
      <c r="K8020" t="s">
        <v>12</v>
      </c>
      <c r="L8020">
        <v>2016</v>
      </c>
      <c r="M8020" t="s">
        <v>25</v>
      </c>
    </row>
    <row r="8021" spans="1:13" x14ac:dyDescent="0.2">
      <c r="A8021" s="1">
        <v>42526</v>
      </c>
      <c r="B8021">
        <v>0.93</v>
      </c>
      <c r="C8021">
        <v>310903.8</v>
      </c>
      <c r="D8021">
        <v>1814.45</v>
      </c>
      <c r="E8021">
        <v>218134.77</v>
      </c>
      <c r="F8021">
        <v>6825.69</v>
      </c>
      <c r="G8021">
        <v>84128.89</v>
      </c>
      <c r="H8021">
        <v>76847.62</v>
      </c>
      <c r="I8021">
        <v>6582.54</v>
      </c>
      <c r="J8021">
        <v>698.73</v>
      </c>
      <c r="K8021" t="s">
        <v>10</v>
      </c>
      <c r="L8021">
        <v>2016</v>
      </c>
      <c r="M8021" t="s">
        <v>26</v>
      </c>
    </row>
    <row r="8022" spans="1:13" x14ac:dyDescent="0.2">
      <c r="A8022" s="1">
        <v>42526</v>
      </c>
      <c r="B8022">
        <v>1.28</v>
      </c>
      <c r="C8022">
        <v>3011.11</v>
      </c>
      <c r="D8022">
        <v>55.96</v>
      </c>
      <c r="E8022">
        <v>2281.21</v>
      </c>
      <c r="F8022">
        <v>0</v>
      </c>
      <c r="G8022">
        <v>673.94</v>
      </c>
      <c r="H8022">
        <v>526.66999999999996</v>
      </c>
      <c r="I8022">
        <v>147.27000000000001</v>
      </c>
      <c r="J8022">
        <v>0</v>
      </c>
      <c r="K8022" t="s">
        <v>12</v>
      </c>
      <c r="L8022">
        <v>2016</v>
      </c>
      <c r="M8022" t="s">
        <v>26</v>
      </c>
    </row>
    <row r="8023" spans="1:13" x14ac:dyDescent="0.2">
      <c r="A8023" s="1">
        <v>42526</v>
      </c>
      <c r="B8023">
        <v>1.01</v>
      </c>
      <c r="C8023">
        <v>4188245.99</v>
      </c>
      <c r="D8023">
        <v>467971.13</v>
      </c>
      <c r="E8023">
        <v>2147776.06</v>
      </c>
      <c r="F8023">
        <v>487106.11</v>
      </c>
      <c r="G8023">
        <v>1085392.69</v>
      </c>
      <c r="H8023">
        <v>776263.67</v>
      </c>
      <c r="I8023">
        <v>220019.19</v>
      </c>
      <c r="J8023">
        <v>89109.83</v>
      </c>
      <c r="K8023" t="s">
        <v>10</v>
      </c>
      <c r="L8023">
        <v>2016</v>
      </c>
      <c r="M8023" t="s">
        <v>27</v>
      </c>
    </row>
    <row r="8024" spans="1:13" x14ac:dyDescent="0.2">
      <c r="A8024" s="1">
        <v>42526</v>
      </c>
      <c r="B8024">
        <v>1.1299999999999999</v>
      </c>
      <c r="C8024">
        <v>170250.47</v>
      </c>
      <c r="D8024">
        <v>3717.47</v>
      </c>
      <c r="E8024">
        <v>93039.69</v>
      </c>
      <c r="F8024">
        <v>171.41</v>
      </c>
      <c r="G8024">
        <v>73321.899999999994</v>
      </c>
      <c r="H8024">
        <v>18436.27</v>
      </c>
      <c r="I8024">
        <v>54885.63</v>
      </c>
      <c r="J8024">
        <v>0</v>
      </c>
      <c r="K8024" t="s">
        <v>12</v>
      </c>
      <c r="L8024">
        <v>2016</v>
      </c>
      <c r="M8024" t="s">
        <v>27</v>
      </c>
    </row>
    <row r="8025" spans="1:13" x14ac:dyDescent="0.2">
      <c r="A8025" s="1">
        <v>42526</v>
      </c>
      <c r="B8025">
        <v>1.23</v>
      </c>
      <c r="C8025">
        <v>267225.88</v>
      </c>
      <c r="D8025">
        <v>40843.230000000003</v>
      </c>
      <c r="E8025">
        <v>134735.41</v>
      </c>
      <c r="F8025">
        <v>191.75</v>
      </c>
      <c r="G8025">
        <v>91455.49</v>
      </c>
      <c r="H8025">
        <v>84588.68</v>
      </c>
      <c r="I8025">
        <v>5236.8100000000004</v>
      </c>
      <c r="J8025">
        <v>1630</v>
      </c>
      <c r="K8025" t="s">
        <v>10</v>
      </c>
      <c r="L8025">
        <v>2016</v>
      </c>
      <c r="M8025" t="s">
        <v>28</v>
      </c>
    </row>
    <row r="8026" spans="1:13" x14ac:dyDescent="0.2">
      <c r="A8026" s="1">
        <v>42526</v>
      </c>
      <c r="B8026">
        <v>1.59</v>
      </c>
      <c r="C8026">
        <v>8318.68</v>
      </c>
      <c r="D8026">
        <v>151.5</v>
      </c>
      <c r="E8026">
        <v>127.87</v>
      </c>
      <c r="F8026">
        <v>16.649999999999999</v>
      </c>
      <c r="G8026">
        <v>8022.66</v>
      </c>
      <c r="H8026">
        <v>7145.5</v>
      </c>
      <c r="I8026">
        <v>877.16</v>
      </c>
      <c r="J8026">
        <v>0</v>
      </c>
      <c r="K8026" t="s">
        <v>12</v>
      </c>
      <c r="L8026">
        <v>2016</v>
      </c>
      <c r="M8026" t="s">
        <v>28</v>
      </c>
    </row>
    <row r="8027" spans="1:13" x14ac:dyDescent="0.2">
      <c r="A8027" s="1">
        <v>42526</v>
      </c>
      <c r="B8027">
        <v>1.46</v>
      </c>
      <c r="C8027">
        <v>303118.06</v>
      </c>
      <c r="D8027">
        <v>4757.3900000000003</v>
      </c>
      <c r="E8027">
        <v>219463.03</v>
      </c>
      <c r="F8027">
        <v>245.51</v>
      </c>
      <c r="G8027">
        <v>78652.13</v>
      </c>
      <c r="H8027">
        <v>75889.33</v>
      </c>
      <c r="I8027">
        <v>577.79999999999995</v>
      </c>
      <c r="J8027">
        <v>2185</v>
      </c>
      <c r="K8027" t="s">
        <v>10</v>
      </c>
      <c r="L8027">
        <v>2016</v>
      </c>
      <c r="M8027" t="s">
        <v>29</v>
      </c>
    </row>
    <row r="8028" spans="1:13" x14ac:dyDescent="0.2">
      <c r="A8028" s="1">
        <v>42526</v>
      </c>
      <c r="B8028">
        <v>2.27</v>
      </c>
      <c r="C8028">
        <v>7906.25</v>
      </c>
      <c r="D8028">
        <v>20.100000000000001</v>
      </c>
      <c r="E8028">
        <v>3652.17</v>
      </c>
      <c r="F8028">
        <v>0</v>
      </c>
      <c r="G8028">
        <v>4233.9799999999996</v>
      </c>
      <c r="H8028">
        <v>4219.09</v>
      </c>
      <c r="I8028">
        <v>14.89</v>
      </c>
      <c r="J8028">
        <v>0</v>
      </c>
      <c r="K8028" t="s">
        <v>12</v>
      </c>
      <c r="L8028">
        <v>2016</v>
      </c>
      <c r="M8028" t="s">
        <v>29</v>
      </c>
    </row>
    <row r="8029" spans="1:13" x14ac:dyDescent="0.2">
      <c r="A8029" s="1">
        <v>42526</v>
      </c>
      <c r="B8029">
        <v>0.85</v>
      </c>
      <c r="C8029">
        <v>1182841.54</v>
      </c>
      <c r="D8029">
        <v>555561.06999999995</v>
      </c>
      <c r="E8029">
        <v>242491.36</v>
      </c>
      <c r="F8029">
        <v>110457.58</v>
      </c>
      <c r="G8029">
        <v>274331.53000000003</v>
      </c>
      <c r="H8029">
        <v>92784.25</v>
      </c>
      <c r="I8029">
        <v>170943.95</v>
      </c>
      <c r="J8029">
        <v>10603.33</v>
      </c>
      <c r="K8029" t="s">
        <v>10</v>
      </c>
      <c r="L8029">
        <v>2016</v>
      </c>
      <c r="M8029" t="s">
        <v>30</v>
      </c>
    </row>
    <row r="8030" spans="1:13" x14ac:dyDescent="0.2">
      <c r="A8030" s="1">
        <v>42526</v>
      </c>
      <c r="B8030">
        <v>1.05</v>
      </c>
      <c r="C8030">
        <v>20914.8</v>
      </c>
      <c r="D8030">
        <v>9052.2900000000009</v>
      </c>
      <c r="E8030">
        <v>84.02</v>
      </c>
      <c r="F8030">
        <v>0</v>
      </c>
      <c r="G8030">
        <v>11778.49</v>
      </c>
      <c r="H8030">
        <v>9907.74</v>
      </c>
      <c r="I8030">
        <v>1870.75</v>
      </c>
      <c r="J8030">
        <v>0</v>
      </c>
      <c r="K8030" t="s">
        <v>12</v>
      </c>
      <c r="L8030">
        <v>2016</v>
      </c>
      <c r="M8030" t="s">
        <v>30</v>
      </c>
    </row>
    <row r="8031" spans="1:13" x14ac:dyDescent="0.2">
      <c r="A8031" s="1">
        <v>42526</v>
      </c>
      <c r="B8031">
        <v>1.05</v>
      </c>
      <c r="C8031">
        <v>208086.58</v>
      </c>
      <c r="D8031">
        <v>16444.14</v>
      </c>
      <c r="E8031">
        <v>100386.68</v>
      </c>
      <c r="F8031">
        <v>21893.15</v>
      </c>
      <c r="G8031">
        <v>69362.61</v>
      </c>
      <c r="H8031">
        <v>39935.760000000002</v>
      </c>
      <c r="I8031">
        <v>23087.08</v>
      </c>
      <c r="J8031">
        <v>6339.77</v>
      </c>
      <c r="K8031" t="s">
        <v>10</v>
      </c>
      <c r="L8031">
        <v>2016</v>
      </c>
      <c r="M8031" t="s">
        <v>31</v>
      </c>
    </row>
    <row r="8032" spans="1:13" x14ac:dyDescent="0.2">
      <c r="A8032" s="1">
        <v>42526</v>
      </c>
      <c r="B8032">
        <v>1.25</v>
      </c>
      <c r="C8032">
        <v>3998.08</v>
      </c>
      <c r="D8032">
        <v>141.1</v>
      </c>
      <c r="E8032">
        <v>1769.38</v>
      </c>
      <c r="F8032">
        <v>0</v>
      </c>
      <c r="G8032">
        <v>2087.6</v>
      </c>
      <c r="H8032">
        <v>1003.89</v>
      </c>
      <c r="I8032">
        <v>1083.71</v>
      </c>
      <c r="J8032">
        <v>0</v>
      </c>
      <c r="K8032" t="s">
        <v>12</v>
      </c>
      <c r="L8032">
        <v>2016</v>
      </c>
      <c r="M8032" t="s">
        <v>31</v>
      </c>
    </row>
    <row r="8033" spans="1:13" x14ac:dyDescent="0.2">
      <c r="A8033" s="1">
        <v>42526</v>
      </c>
      <c r="B8033">
        <v>0.95</v>
      </c>
      <c r="C8033">
        <v>221144.08</v>
      </c>
      <c r="D8033">
        <v>124676.22</v>
      </c>
      <c r="E8033">
        <v>32124.3</v>
      </c>
      <c r="F8033">
        <v>784.2</v>
      </c>
      <c r="G8033">
        <v>63559.360000000001</v>
      </c>
      <c r="H8033">
        <v>19483.21</v>
      </c>
      <c r="I8033">
        <v>40946.71</v>
      </c>
      <c r="J8033">
        <v>3129.44</v>
      </c>
      <c r="K8033" t="s">
        <v>10</v>
      </c>
      <c r="L8033">
        <v>2016</v>
      </c>
      <c r="M8033" t="s">
        <v>32</v>
      </c>
    </row>
    <row r="8034" spans="1:13" x14ac:dyDescent="0.2">
      <c r="A8034" s="1">
        <v>42526</v>
      </c>
      <c r="B8034">
        <v>1.64</v>
      </c>
      <c r="C8034">
        <v>3604.28</v>
      </c>
      <c r="D8034">
        <v>1979.42</v>
      </c>
      <c r="E8034">
        <v>135.69999999999999</v>
      </c>
      <c r="F8034">
        <v>2.4900000000000002</v>
      </c>
      <c r="G8034">
        <v>1486.67</v>
      </c>
      <c r="H8034">
        <v>1486.67</v>
      </c>
      <c r="I8034">
        <v>0</v>
      </c>
      <c r="J8034">
        <v>0</v>
      </c>
      <c r="K8034" t="s">
        <v>12</v>
      </c>
      <c r="L8034">
        <v>2016</v>
      </c>
      <c r="M8034" t="s">
        <v>32</v>
      </c>
    </row>
    <row r="8035" spans="1:13" x14ac:dyDescent="0.2">
      <c r="A8035" s="1">
        <v>42526</v>
      </c>
      <c r="B8035">
        <v>0.89</v>
      </c>
      <c r="C8035">
        <v>410770.75</v>
      </c>
      <c r="D8035">
        <v>156235.26999999999</v>
      </c>
      <c r="E8035">
        <v>109763.53</v>
      </c>
      <c r="F8035">
        <v>13189.34</v>
      </c>
      <c r="G8035">
        <v>131582.60999999999</v>
      </c>
      <c r="H8035">
        <v>55548.86</v>
      </c>
      <c r="I8035">
        <v>76033.75</v>
      </c>
      <c r="J8035">
        <v>0</v>
      </c>
      <c r="K8035" t="s">
        <v>10</v>
      </c>
      <c r="L8035">
        <v>2016</v>
      </c>
      <c r="M8035" t="s">
        <v>33</v>
      </c>
    </row>
    <row r="8036" spans="1:13" x14ac:dyDescent="0.2">
      <c r="A8036" s="1">
        <v>42526</v>
      </c>
      <c r="B8036">
        <v>1.41</v>
      </c>
      <c r="C8036">
        <v>14224.73</v>
      </c>
      <c r="D8036">
        <v>5353.51</v>
      </c>
      <c r="E8036">
        <v>6571.59</v>
      </c>
      <c r="F8036">
        <v>0</v>
      </c>
      <c r="G8036">
        <v>2299.63</v>
      </c>
      <c r="H8036">
        <v>765.05</v>
      </c>
      <c r="I8036">
        <v>1534.58</v>
      </c>
      <c r="J8036">
        <v>0</v>
      </c>
      <c r="K8036" t="s">
        <v>12</v>
      </c>
      <c r="L8036">
        <v>2016</v>
      </c>
      <c r="M8036" t="s">
        <v>33</v>
      </c>
    </row>
    <row r="8037" spans="1:13" x14ac:dyDescent="0.2">
      <c r="A8037" s="1">
        <v>42526</v>
      </c>
      <c r="B8037">
        <v>0.76</v>
      </c>
      <c r="C8037">
        <v>3715458.49</v>
      </c>
      <c r="D8037">
        <v>1596545.36</v>
      </c>
      <c r="E8037">
        <v>650812.6</v>
      </c>
      <c r="F8037">
        <v>121002.86</v>
      </c>
      <c r="G8037">
        <v>1347097.67</v>
      </c>
      <c r="H8037">
        <v>1196472.82</v>
      </c>
      <c r="I8037">
        <v>124721.49</v>
      </c>
      <c r="J8037">
        <v>25903.360000000001</v>
      </c>
      <c r="K8037" t="s">
        <v>10</v>
      </c>
      <c r="L8037">
        <v>2016</v>
      </c>
      <c r="M8037" t="s">
        <v>34</v>
      </c>
    </row>
    <row r="8038" spans="1:13" x14ac:dyDescent="0.2">
      <c r="A8038" s="1">
        <v>42526</v>
      </c>
      <c r="B8038">
        <v>1.18</v>
      </c>
      <c r="C8038">
        <v>99717.99</v>
      </c>
      <c r="D8038">
        <v>17642.18</v>
      </c>
      <c r="E8038">
        <v>26736</v>
      </c>
      <c r="F8038">
        <v>7.74</v>
      </c>
      <c r="G8038">
        <v>55332.07</v>
      </c>
      <c r="H8038">
        <v>54949.32</v>
      </c>
      <c r="I8038">
        <v>382.75</v>
      </c>
      <c r="J8038">
        <v>0</v>
      </c>
      <c r="K8038" t="s">
        <v>12</v>
      </c>
      <c r="L8038">
        <v>2016</v>
      </c>
      <c r="M8038" t="s">
        <v>34</v>
      </c>
    </row>
    <row r="8039" spans="1:13" x14ac:dyDescent="0.2">
      <c r="A8039" s="1">
        <v>42526</v>
      </c>
      <c r="B8039">
        <v>1.0900000000000001</v>
      </c>
      <c r="C8039">
        <v>99179.74</v>
      </c>
      <c r="D8039">
        <v>2153.7199999999998</v>
      </c>
      <c r="E8039">
        <v>56150.97</v>
      </c>
      <c r="F8039">
        <v>9893.3799999999992</v>
      </c>
      <c r="G8039">
        <v>30981.67</v>
      </c>
      <c r="H8039">
        <v>15423.24</v>
      </c>
      <c r="I8039">
        <v>12558.7</v>
      </c>
      <c r="J8039">
        <v>2999.73</v>
      </c>
      <c r="K8039" t="s">
        <v>10</v>
      </c>
      <c r="L8039">
        <v>2016</v>
      </c>
      <c r="M8039" t="s">
        <v>35</v>
      </c>
    </row>
    <row r="8040" spans="1:13" x14ac:dyDescent="0.2">
      <c r="A8040" s="1">
        <v>42526</v>
      </c>
      <c r="B8040">
        <v>1.19</v>
      </c>
      <c r="C8040">
        <v>3028.17</v>
      </c>
      <c r="D8040">
        <v>0</v>
      </c>
      <c r="E8040">
        <v>1339.64</v>
      </c>
      <c r="F8040">
        <v>0</v>
      </c>
      <c r="G8040">
        <v>1688.53</v>
      </c>
      <c r="H8040">
        <v>111.23</v>
      </c>
      <c r="I8040">
        <v>1577.3</v>
      </c>
      <c r="J8040">
        <v>0</v>
      </c>
      <c r="K8040" t="s">
        <v>12</v>
      </c>
      <c r="L8040">
        <v>2016</v>
      </c>
      <c r="M8040" t="s">
        <v>35</v>
      </c>
    </row>
    <row r="8041" spans="1:13" x14ac:dyDescent="0.2">
      <c r="A8041" s="1">
        <v>42526</v>
      </c>
      <c r="B8041">
        <v>0.99</v>
      </c>
      <c r="C8041">
        <v>786071.68</v>
      </c>
      <c r="D8041">
        <v>474319.6</v>
      </c>
      <c r="E8041">
        <v>149114.65</v>
      </c>
      <c r="F8041">
        <v>252.33</v>
      </c>
      <c r="G8041">
        <v>162385.1</v>
      </c>
      <c r="H8041">
        <v>56515.95</v>
      </c>
      <c r="I8041">
        <v>98746.65</v>
      </c>
      <c r="J8041">
        <v>7122.5</v>
      </c>
      <c r="K8041" t="s">
        <v>10</v>
      </c>
      <c r="L8041">
        <v>2016</v>
      </c>
      <c r="M8041" t="s">
        <v>36</v>
      </c>
    </row>
    <row r="8042" spans="1:13" x14ac:dyDescent="0.2">
      <c r="A8042" s="1">
        <v>42526</v>
      </c>
      <c r="B8042">
        <v>1.29</v>
      </c>
      <c r="C8042">
        <v>4859.13</v>
      </c>
      <c r="D8042">
        <v>952.74</v>
      </c>
      <c r="E8042">
        <v>6.39</v>
      </c>
      <c r="F8042">
        <v>0</v>
      </c>
      <c r="G8042">
        <v>3900</v>
      </c>
      <c r="H8042">
        <v>3880</v>
      </c>
      <c r="I8042">
        <v>20</v>
      </c>
      <c r="J8042">
        <v>0</v>
      </c>
      <c r="K8042" t="s">
        <v>12</v>
      </c>
      <c r="L8042">
        <v>2016</v>
      </c>
      <c r="M8042" t="s">
        <v>36</v>
      </c>
    </row>
    <row r="8043" spans="1:13" x14ac:dyDescent="0.2">
      <c r="A8043" s="1">
        <v>42526</v>
      </c>
      <c r="B8043">
        <v>1.1399999999999999</v>
      </c>
      <c r="C8043">
        <v>3223814.39</v>
      </c>
      <c r="D8043">
        <v>673473.95</v>
      </c>
      <c r="E8043">
        <v>1510540.87</v>
      </c>
      <c r="F8043">
        <v>214241.6</v>
      </c>
      <c r="G8043">
        <v>825557.97</v>
      </c>
      <c r="H8043">
        <v>724592.03</v>
      </c>
      <c r="I8043">
        <v>78843.66</v>
      </c>
      <c r="J8043">
        <v>22122.28</v>
      </c>
      <c r="K8043" t="s">
        <v>10</v>
      </c>
      <c r="L8043">
        <v>2016</v>
      </c>
      <c r="M8043" t="s">
        <v>37</v>
      </c>
    </row>
    <row r="8044" spans="1:13" x14ac:dyDescent="0.2">
      <c r="A8044" s="1">
        <v>42526</v>
      </c>
      <c r="B8044">
        <v>1.37</v>
      </c>
      <c r="C8044">
        <v>121790.25</v>
      </c>
      <c r="D8044">
        <v>2930.32</v>
      </c>
      <c r="E8044">
        <v>48335.37</v>
      </c>
      <c r="F8044">
        <v>2415.5300000000002</v>
      </c>
      <c r="G8044">
        <v>68109.03</v>
      </c>
      <c r="H8044">
        <v>38824.18</v>
      </c>
      <c r="I8044">
        <v>29284.85</v>
      </c>
      <c r="J8044">
        <v>0</v>
      </c>
      <c r="K8044" t="s">
        <v>12</v>
      </c>
      <c r="L8044">
        <v>2016</v>
      </c>
      <c r="M8044" t="s">
        <v>37</v>
      </c>
    </row>
    <row r="8045" spans="1:13" x14ac:dyDescent="0.2">
      <c r="A8045" s="1">
        <v>42526</v>
      </c>
      <c r="B8045">
        <v>0.88</v>
      </c>
      <c r="C8045">
        <v>223368.78</v>
      </c>
      <c r="D8045">
        <v>136409.35999999999</v>
      </c>
      <c r="E8045">
        <v>17532.400000000001</v>
      </c>
      <c r="F8045">
        <v>727.53</v>
      </c>
      <c r="G8045">
        <v>68699.490000000005</v>
      </c>
      <c r="H8045">
        <v>52919.87</v>
      </c>
      <c r="I8045">
        <v>14359.62</v>
      </c>
      <c r="J8045">
        <v>1420</v>
      </c>
      <c r="K8045" t="s">
        <v>10</v>
      </c>
      <c r="L8045">
        <v>2016</v>
      </c>
      <c r="M8045" t="s">
        <v>38</v>
      </c>
    </row>
    <row r="8046" spans="1:13" x14ac:dyDescent="0.2">
      <c r="A8046" s="1">
        <v>42526</v>
      </c>
      <c r="B8046">
        <v>1.08</v>
      </c>
      <c r="C8046">
        <v>13135.08</v>
      </c>
      <c r="D8046">
        <v>740.89</v>
      </c>
      <c r="E8046">
        <v>4637.83</v>
      </c>
      <c r="F8046">
        <v>0</v>
      </c>
      <c r="G8046">
        <v>7756.36</v>
      </c>
      <c r="H8046">
        <v>2111.61</v>
      </c>
      <c r="I8046">
        <v>5644.75</v>
      </c>
      <c r="J8046">
        <v>0</v>
      </c>
      <c r="K8046" t="s">
        <v>12</v>
      </c>
      <c r="L8046">
        <v>2016</v>
      </c>
      <c r="M8046" t="s">
        <v>38</v>
      </c>
    </row>
    <row r="8047" spans="1:13" x14ac:dyDescent="0.2">
      <c r="A8047" s="1">
        <v>42526</v>
      </c>
      <c r="B8047">
        <v>0.89</v>
      </c>
      <c r="C8047">
        <v>291490.49</v>
      </c>
      <c r="D8047">
        <v>176829.29</v>
      </c>
      <c r="E8047">
        <v>26539.09</v>
      </c>
      <c r="F8047">
        <v>557.45000000000005</v>
      </c>
      <c r="G8047">
        <v>87564.66</v>
      </c>
      <c r="H8047">
        <v>59274.559999999998</v>
      </c>
      <c r="I8047">
        <v>15485.38</v>
      </c>
      <c r="J8047">
        <v>12804.72</v>
      </c>
      <c r="K8047" t="s">
        <v>10</v>
      </c>
      <c r="L8047">
        <v>2016</v>
      </c>
      <c r="M8047" t="s">
        <v>39</v>
      </c>
    </row>
    <row r="8048" spans="1:13" x14ac:dyDescent="0.2">
      <c r="A8048" s="1">
        <v>42526</v>
      </c>
      <c r="B8048">
        <v>1.68</v>
      </c>
      <c r="C8048">
        <v>1388.5</v>
      </c>
      <c r="D8048">
        <v>737.02</v>
      </c>
      <c r="E8048">
        <v>0</v>
      </c>
      <c r="F8048">
        <v>0</v>
      </c>
      <c r="G8048">
        <v>651.48</v>
      </c>
      <c r="H8048">
        <v>641.48</v>
      </c>
      <c r="I8048">
        <v>10</v>
      </c>
      <c r="J8048">
        <v>0</v>
      </c>
      <c r="K8048" t="s">
        <v>12</v>
      </c>
      <c r="L8048">
        <v>2016</v>
      </c>
      <c r="M8048" t="s">
        <v>39</v>
      </c>
    </row>
    <row r="8049" spans="1:13" x14ac:dyDescent="0.2">
      <c r="A8049" s="1">
        <v>42526</v>
      </c>
      <c r="B8049">
        <v>1.47</v>
      </c>
      <c r="C8049">
        <v>1447580.25</v>
      </c>
      <c r="D8049">
        <v>15757.13</v>
      </c>
      <c r="E8049">
        <v>955311.63</v>
      </c>
      <c r="F8049">
        <v>23821.5</v>
      </c>
      <c r="G8049">
        <v>452689.99</v>
      </c>
      <c r="H8049">
        <v>387456.57</v>
      </c>
      <c r="I8049">
        <v>63464.32</v>
      </c>
      <c r="J8049">
        <v>1769.1</v>
      </c>
      <c r="K8049" t="s">
        <v>10</v>
      </c>
      <c r="L8049">
        <v>2016</v>
      </c>
      <c r="M8049" t="s">
        <v>40</v>
      </c>
    </row>
    <row r="8050" spans="1:13" x14ac:dyDescent="0.2">
      <c r="A8050" s="1">
        <v>42526</v>
      </c>
      <c r="B8050">
        <v>2.15</v>
      </c>
      <c r="C8050">
        <v>31807.14</v>
      </c>
      <c r="D8050">
        <v>2285.37</v>
      </c>
      <c r="E8050">
        <v>11252.42</v>
      </c>
      <c r="F8050">
        <v>322.20999999999998</v>
      </c>
      <c r="G8050">
        <v>17947.14</v>
      </c>
      <c r="H8050">
        <v>16812.3</v>
      </c>
      <c r="I8050">
        <v>1134.8399999999999</v>
      </c>
      <c r="J8050">
        <v>0</v>
      </c>
      <c r="K8050" t="s">
        <v>12</v>
      </c>
      <c r="L8050">
        <v>2016</v>
      </c>
      <c r="M8050" t="s">
        <v>40</v>
      </c>
    </row>
    <row r="8051" spans="1:13" x14ac:dyDescent="0.2">
      <c r="A8051" s="1">
        <v>42526</v>
      </c>
      <c r="B8051">
        <v>1.35</v>
      </c>
      <c r="C8051">
        <v>4570515.87</v>
      </c>
      <c r="D8051">
        <v>154509.15</v>
      </c>
      <c r="E8051">
        <v>2911585.02</v>
      </c>
      <c r="F8051">
        <v>156593.71</v>
      </c>
      <c r="G8051">
        <v>1347827.99</v>
      </c>
      <c r="H8051">
        <v>1235470.33</v>
      </c>
      <c r="I8051">
        <v>92633.24</v>
      </c>
      <c r="J8051">
        <v>19724.419999999998</v>
      </c>
      <c r="K8051" t="s">
        <v>10</v>
      </c>
      <c r="L8051">
        <v>2016</v>
      </c>
      <c r="M8051" t="s">
        <v>41</v>
      </c>
    </row>
    <row r="8052" spans="1:13" x14ac:dyDescent="0.2">
      <c r="A8052" s="1">
        <v>42526</v>
      </c>
      <c r="B8052">
        <v>1.79</v>
      </c>
      <c r="C8052">
        <v>102940.66</v>
      </c>
      <c r="D8052">
        <v>3880.45</v>
      </c>
      <c r="E8052">
        <v>22467.68</v>
      </c>
      <c r="F8052">
        <v>330.84</v>
      </c>
      <c r="G8052">
        <v>76261.69</v>
      </c>
      <c r="H8052">
        <v>64789.53</v>
      </c>
      <c r="I8052">
        <v>11472.16</v>
      </c>
      <c r="J8052">
        <v>0</v>
      </c>
      <c r="K8052" t="s">
        <v>12</v>
      </c>
      <c r="L8052">
        <v>2016</v>
      </c>
      <c r="M8052" t="s">
        <v>41</v>
      </c>
    </row>
    <row r="8053" spans="1:13" x14ac:dyDescent="0.2">
      <c r="A8053" s="1">
        <v>42526</v>
      </c>
      <c r="B8053">
        <v>1.18</v>
      </c>
      <c r="C8053">
        <v>471356.84</v>
      </c>
      <c r="D8053">
        <v>32955.43</v>
      </c>
      <c r="E8053">
        <v>314403.14</v>
      </c>
      <c r="F8053">
        <v>35125.4</v>
      </c>
      <c r="G8053">
        <v>88872.87</v>
      </c>
      <c r="H8053">
        <v>86447.87</v>
      </c>
      <c r="I8053">
        <v>0</v>
      </c>
      <c r="J8053">
        <v>2425</v>
      </c>
      <c r="K8053" t="s">
        <v>10</v>
      </c>
      <c r="L8053">
        <v>2016</v>
      </c>
      <c r="M8053" t="s">
        <v>42</v>
      </c>
    </row>
    <row r="8054" spans="1:13" x14ac:dyDescent="0.2">
      <c r="A8054" s="1">
        <v>42526</v>
      </c>
      <c r="B8054">
        <v>1.04</v>
      </c>
      <c r="C8054">
        <v>5130.0600000000004</v>
      </c>
      <c r="D8054">
        <v>0</v>
      </c>
      <c r="E8054">
        <v>184.17</v>
      </c>
      <c r="F8054">
        <v>0</v>
      </c>
      <c r="G8054">
        <v>4945.8900000000003</v>
      </c>
      <c r="H8054">
        <v>4945.8900000000003</v>
      </c>
      <c r="I8054">
        <v>0</v>
      </c>
      <c r="J8054">
        <v>0</v>
      </c>
      <c r="K8054" t="s">
        <v>12</v>
      </c>
      <c r="L8054">
        <v>2016</v>
      </c>
      <c r="M8054" t="s">
        <v>42</v>
      </c>
    </row>
    <row r="8055" spans="1:13" x14ac:dyDescent="0.2">
      <c r="A8055" s="1">
        <v>42526</v>
      </c>
      <c r="B8055">
        <v>0.97</v>
      </c>
      <c r="C8055">
        <v>448117.51</v>
      </c>
      <c r="D8055">
        <v>262311</v>
      </c>
      <c r="E8055">
        <v>71419.850000000006</v>
      </c>
      <c r="F8055">
        <v>231.9</v>
      </c>
      <c r="G8055">
        <v>114154.76</v>
      </c>
      <c r="H8055">
        <v>45382.8</v>
      </c>
      <c r="I8055">
        <v>58692.800000000003</v>
      </c>
      <c r="J8055">
        <v>10079.16</v>
      </c>
      <c r="K8055" t="s">
        <v>10</v>
      </c>
      <c r="L8055">
        <v>2016</v>
      </c>
      <c r="M8055" t="s">
        <v>43</v>
      </c>
    </row>
    <row r="8056" spans="1:13" x14ac:dyDescent="0.2">
      <c r="A8056" s="1">
        <v>42526</v>
      </c>
      <c r="B8056">
        <v>1.51</v>
      </c>
      <c r="C8056">
        <v>6376.64</v>
      </c>
      <c r="D8056">
        <v>2654.77</v>
      </c>
      <c r="E8056">
        <v>135.19999999999999</v>
      </c>
      <c r="F8056">
        <v>0</v>
      </c>
      <c r="G8056">
        <v>3586.67</v>
      </c>
      <c r="H8056">
        <v>3570</v>
      </c>
      <c r="I8056">
        <v>16.670000000000002</v>
      </c>
      <c r="J8056">
        <v>0</v>
      </c>
      <c r="K8056" t="s">
        <v>12</v>
      </c>
      <c r="L8056">
        <v>2016</v>
      </c>
      <c r="M8056" t="s">
        <v>43</v>
      </c>
    </row>
    <row r="8057" spans="1:13" x14ac:dyDescent="0.2">
      <c r="A8057" s="1">
        <v>42526</v>
      </c>
      <c r="B8057">
        <v>1.44</v>
      </c>
      <c r="C8057">
        <v>450346.65</v>
      </c>
      <c r="D8057">
        <v>15486.18</v>
      </c>
      <c r="E8057">
        <v>264044.5</v>
      </c>
      <c r="F8057">
        <v>17989.98</v>
      </c>
      <c r="G8057">
        <v>152825.99</v>
      </c>
      <c r="H8057">
        <v>137882.92000000001</v>
      </c>
      <c r="I8057">
        <v>14692.24</v>
      </c>
      <c r="J8057">
        <v>250.83</v>
      </c>
      <c r="K8057" t="s">
        <v>10</v>
      </c>
      <c r="L8057">
        <v>2016</v>
      </c>
      <c r="M8057" t="s">
        <v>44</v>
      </c>
    </row>
    <row r="8058" spans="1:13" x14ac:dyDescent="0.2">
      <c r="A8058" s="1">
        <v>42526</v>
      </c>
      <c r="B8058">
        <v>1.91</v>
      </c>
      <c r="C8058">
        <v>9901.74</v>
      </c>
      <c r="D8058">
        <v>401.54</v>
      </c>
      <c r="E8058">
        <v>3388.66</v>
      </c>
      <c r="F8058">
        <v>12.55</v>
      </c>
      <c r="G8058">
        <v>6098.99</v>
      </c>
      <c r="H8058">
        <v>5183.4799999999996</v>
      </c>
      <c r="I8058">
        <v>915.51</v>
      </c>
      <c r="J8058">
        <v>0</v>
      </c>
      <c r="K8058" t="s">
        <v>12</v>
      </c>
      <c r="L8058">
        <v>2016</v>
      </c>
      <c r="M8058" t="s">
        <v>44</v>
      </c>
    </row>
    <row r="8059" spans="1:13" x14ac:dyDescent="0.2">
      <c r="A8059" s="1">
        <v>42526</v>
      </c>
      <c r="B8059">
        <v>0.67</v>
      </c>
      <c r="C8059">
        <v>1197277.6100000001</v>
      </c>
      <c r="D8059">
        <v>644911.81999999995</v>
      </c>
      <c r="E8059">
        <v>271580.08</v>
      </c>
      <c r="F8059">
        <v>17419.32</v>
      </c>
      <c r="G8059">
        <v>263366.39</v>
      </c>
      <c r="H8059">
        <v>131405.15</v>
      </c>
      <c r="I8059">
        <v>131926.51999999999</v>
      </c>
      <c r="J8059">
        <v>34.72</v>
      </c>
      <c r="K8059" t="s">
        <v>10</v>
      </c>
      <c r="L8059">
        <v>2016</v>
      </c>
      <c r="M8059" t="s">
        <v>45</v>
      </c>
    </row>
    <row r="8060" spans="1:13" x14ac:dyDescent="0.2">
      <c r="A8060" s="1">
        <v>42526</v>
      </c>
      <c r="B8060">
        <v>1.52</v>
      </c>
      <c r="C8060">
        <v>12699.87</v>
      </c>
      <c r="D8060">
        <v>5651.13</v>
      </c>
      <c r="E8060">
        <v>4638.32</v>
      </c>
      <c r="F8060">
        <v>0</v>
      </c>
      <c r="G8060">
        <v>2410.42</v>
      </c>
      <c r="H8060">
        <v>574.04</v>
      </c>
      <c r="I8060">
        <v>1836.38</v>
      </c>
      <c r="J8060">
        <v>0</v>
      </c>
      <c r="K8060" t="s">
        <v>12</v>
      </c>
      <c r="L8060">
        <v>2016</v>
      </c>
      <c r="M8060" t="s">
        <v>45</v>
      </c>
    </row>
    <row r="8061" spans="1:13" x14ac:dyDescent="0.2">
      <c r="A8061" s="1">
        <v>42526</v>
      </c>
      <c r="B8061">
        <v>1.38</v>
      </c>
      <c r="C8061">
        <v>111137.97</v>
      </c>
      <c r="D8061">
        <v>2020.28</v>
      </c>
      <c r="E8061">
        <v>61595.07</v>
      </c>
      <c r="F8061">
        <v>1293.72</v>
      </c>
      <c r="G8061">
        <v>46228.9</v>
      </c>
      <c r="H8061">
        <v>30730.27</v>
      </c>
      <c r="I8061">
        <v>15178.63</v>
      </c>
      <c r="J8061">
        <v>320</v>
      </c>
      <c r="K8061" t="s">
        <v>10</v>
      </c>
      <c r="L8061">
        <v>2016</v>
      </c>
      <c r="M8061" t="s">
        <v>46</v>
      </c>
    </row>
    <row r="8062" spans="1:13" x14ac:dyDescent="0.2">
      <c r="A8062" s="1">
        <v>42526</v>
      </c>
      <c r="B8062">
        <v>1.49</v>
      </c>
      <c r="C8062">
        <v>5639.69</v>
      </c>
      <c r="D8062">
        <v>840.97</v>
      </c>
      <c r="E8062">
        <v>200.55</v>
      </c>
      <c r="F8062">
        <v>6.74</v>
      </c>
      <c r="G8062">
        <v>4591.43</v>
      </c>
      <c r="H8062">
        <v>4576.45</v>
      </c>
      <c r="I8062">
        <v>14.98</v>
      </c>
      <c r="J8062">
        <v>0</v>
      </c>
      <c r="K8062" t="s">
        <v>12</v>
      </c>
      <c r="L8062">
        <v>2016</v>
      </c>
      <c r="M8062" t="s">
        <v>46</v>
      </c>
    </row>
    <row r="8063" spans="1:13" x14ac:dyDescent="0.2">
      <c r="A8063" s="1">
        <v>42526</v>
      </c>
      <c r="B8063">
        <v>0.93</v>
      </c>
      <c r="C8063">
        <v>2330438.23</v>
      </c>
      <c r="D8063">
        <v>1242318.2</v>
      </c>
      <c r="E8063">
        <v>518978.73</v>
      </c>
      <c r="F8063">
        <v>10390.99</v>
      </c>
      <c r="G8063">
        <v>558750.31000000006</v>
      </c>
      <c r="H8063">
        <v>505801.45</v>
      </c>
      <c r="I8063">
        <v>28530.38</v>
      </c>
      <c r="J8063">
        <v>24418.48</v>
      </c>
      <c r="K8063" t="s">
        <v>10</v>
      </c>
      <c r="L8063">
        <v>2016</v>
      </c>
      <c r="M8063" t="s">
        <v>47</v>
      </c>
    </row>
    <row r="8064" spans="1:13" x14ac:dyDescent="0.2">
      <c r="A8064" s="1">
        <v>42526</v>
      </c>
      <c r="B8064">
        <v>1.68</v>
      </c>
      <c r="C8064">
        <v>54947.33</v>
      </c>
      <c r="D8064">
        <v>5202.16</v>
      </c>
      <c r="E8064">
        <v>26660.75</v>
      </c>
      <c r="F8064">
        <v>3345.5</v>
      </c>
      <c r="G8064">
        <v>19738.919999999998</v>
      </c>
      <c r="H8064">
        <v>14844.01</v>
      </c>
      <c r="I8064">
        <v>4894.91</v>
      </c>
      <c r="J8064">
        <v>0</v>
      </c>
      <c r="K8064" t="s">
        <v>12</v>
      </c>
      <c r="L8064">
        <v>2016</v>
      </c>
      <c r="M8064" t="s">
        <v>47</v>
      </c>
    </row>
    <row r="8065" spans="1:13" x14ac:dyDescent="0.2">
      <c r="A8065" s="1">
        <v>42526</v>
      </c>
      <c r="B8065">
        <v>0.78</v>
      </c>
      <c r="C8065">
        <v>942774.69</v>
      </c>
      <c r="D8065">
        <v>153775.4</v>
      </c>
      <c r="E8065">
        <v>234869.93</v>
      </c>
      <c r="F8065">
        <v>23659.16</v>
      </c>
      <c r="G8065">
        <v>530470.19999999995</v>
      </c>
      <c r="H8065">
        <v>524889.49</v>
      </c>
      <c r="I8065">
        <v>5116.99</v>
      </c>
      <c r="J8065">
        <v>463.72</v>
      </c>
      <c r="K8065" t="s">
        <v>10</v>
      </c>
      <c r="L8065">
        <v>2016</v>
      </c>
      <c r="M8065" t="s">
        <v>48</v>
      </c>
    </row>
    <row r="8066" spans="1:13" x14ac:dyDescent="0.2">
      <c r="A8066" s="1">
        <v>42526</v>
      </c>
      <c r="B8066">
        <v>1.66</v>
      </c>
      <c r="C8066">
        <v>29171.54</v>
      </c>
      <c r="D8066">
        <v>7923.13</v>
      </c>
      <c r="E8066">
        <v>20355.75</v>
      </c>
      <c r="F8066">
        <v>11.77</v>
      </c>
      <c r="G8066">
        <v>880.89</v>
      </c>
      <c r="H8066">
        <v>90</v>
      </c>
      <c r="I8066">
        <v>790.89</v>
      </c>
      <c r="J8066">
        <v>0</v>
      </c>
      <c r="K8066" t="s">
        <v>12</v>
      </c>
      <c r="L8066">
        <v>2016</v>
      </c>
      <c r="M8066" t="s">
        <v>48</v>
      </c>
    </row>
    <row r="8067" spans="1:13" x14ac:dyDescent="0.2">
      <c r="A8067" s="1">
        <v>42526</v>
      </c>
      <c r="B8067">
        <v>1.1100000000000001</v>
      </c>
      <c r="C8067">
        <v>308049.48</v>
      </c>
      <c r="D8067">
        <v>69779.42</v>
      </c>
      <c r="E8067">
        <v>115207.29</v>
      </c>
      <c r="F8067">
        <v>42240.01</v>
      </c>
      <c r="G8067">
        <v>80822.759999999995</v>
      </c>
      <c r="H8067">
        <v>78796.850000000006</v>
      </c>
      <c r="I8067">
        <v>800.08</v>
      </c>
      <c r="J8067">
        <v>1225.83</v>
      </c>
      <c r="K8067" t="s">
        <v>10</v>
      </c>
      <c r="L8067">
        <v>2016</v>
      </c>
      <c r="M8067" t="s">
        <v>49</v>
      </c>
    </row>
    <row r="8068" spans="1:13" x14ac:dyDescent="0.2">
      <c r="A8068" s="1">
        <v>42526</v>
      </c>
      <c r="B8068">
        <v>1.58</v>
      </c>
      <c r="C8068">
        <v>10195.92</v>
      </c>
      <c r="D8068">
        <v>222.38</v>
      </c>
      <c r="E8068">
        <v>4199.7299999999996</v>
      </c>
      <c r="F8068">
        <v>464.78</v>
      </c>
      <c r="G8068">
        <v>5309.03</v>
      </c>
      <c r="H8068">
        <v>4237.68</v>
      </c>
      <c r="I8068">
        <v>1071.3499999999999</v>
      </c>
      <c r="J8068">
        <v>0</v>
      </c>
      <c r="K8068" t="s">
        <v>12</v>
      </c>
      <c r="L8068">
        <v>2016</v>
      </c>
      <c r="M8068" t="s">
        <v>49</v>
      </c>
    </row>
    <row r="8069" spans="1:13" x14ac:dyDescent="0.2">
      <c r="A8069" s="1">
        <v>42526</v>
      </c>
      <c r="B8069">
        <v>0.98</v>
      </c>
      <c r="C8069">
        <v>268775.52</v>
      </c>
      <c r="D8069">
        <v>67444.03</v>
      </c>
      <c r="E8069">
        <v>117809.78</v>
      </c>
      <c r="F8069">
        <v>13829.45</v>
      </c>
      <c r="G8069">
        <v>69692.259999999995</v>
      </c>
      <c r="H8069">
        <v>66487.06</v>
      </c>
      <c r="I8069">
        <v>784.37</v>
      </c>
      <c r="J8069">
        <v>2420.83</v>
      </c>
      <c r="K8069" t="s">
        <v>10</v>
      </c>
      <c r="L8069">
        <v>2016</v>
      </c>
      <c r="M8069" t="s">
        <v>50</v>
      </c>
    </row>
    <row r="8070" spans="1:13" x14ac:dyDescent="0.2">
      <c r="A8070" s="1">
        <v>42526</v>
      </c>
      <c r="B8070">
        <v>0.95</v>
      </c>
      <c r="C8070">
        <v>11300.16</v>
      </c>
      <c r="D8070">
        <v>135.15</v>
      </c>
      <c r="E8070">
        <v>4707.45</v>
      </c>
      <c r="F8070">
        <v>240.14</v>
      </c>
      <c r="G8070">
        <v>6217.42</v>
      </c>
      <c r="H8070">
        <v>1741.4</v>
      </c>
      <c r="I8070">
        <v>4476.0200000000004</v>
      </c>
      <c r="J8070">
        <v>0</v>
      </c>
      <c r="K8070" t="s">
        <v>12</v>
      </c>
      <c r="L8070">
        <v>2016</v>
      </c>
      <c r="M8070" t="s">
        <v>50</v>
      </c>
    </row>
    <row r="8071" spans="1:13" x14ac:dyDescent="0.2">
      <c r="A8071" s="1">
        <v>42526</v>
      </c>
      <c r="B8071">
        <v>0.96</v>
      </c>
      <c r="C8071">
        <v>151372.89000000001</v>
      </c>
      <c r="D8071">
        <v>39705.870000000003</v>
      </c>
      <c r="E8071">
        <v>56076.83</v>
      </c>
      <c r="F8071">
        <v>113.3</v>
      </c>
      <c r="G8071">
        <v>55476.89</v>
      </c>
      <c r="H8071">
        <v>53294.21</v>
      </c>
      <c r="I8071">
        <v>747.68</v>
      </c>
      <c r="J8071">
        <v>1435</v>
      </c>
      <c r="K8071" t="s">
        <v>10</v>
      </c>
      <c r="L8071">
        <v>2016</v>
      </c>
      <c r="M8071" t="s">
        <v>51</v>
      </c>
    </row>
    <row r="8072" spans="1:13" x14ac:dyDescent="0.2">
      <c r="A8072" s="1">
        <v>42526</v>
      </c>
      <c r="B8072">
        <v>0.89</v>
      </c>
      <c r="C8072">
        <v>11777.82</v>
      </c>
      <c r="D8072">
        <v>112.51</v>
      </c>
      <c r="E8072">
        <v>3494.77</v>
      </c>
      <c r="F8072">
        <v>0</v>
      </c>
      <c r="G8072">
        <v>8170.54</v>
      </c>
      <c r="H8072">
        <v>1051.97</v>
      </c>
      <c r="I8072">
        <v>7118.57</v>
      </c>
      <c r="J8072">
        <v>0</v>
      </c>
      <c r="K8072" t="s">
        <v>12</v>
      </c>
      <c r="L8072">
        <v>2016</v>
      </c>
      <c r="M8072" t="s">
        <v>51</v>
      </c>
    </row>
    <row r="8073" spans="1:13" x14ac:dyDescent="0.2">
      <c r="A8073" s="1">
        <v>42526</v>
      </c>
      <c r="B8073">
        <v>1.17</v>
      </c>
      <c r="C8073">
        <v>521408.99</v>
      </c>
      <c r="D8073">
        <v>169293.85</v>
      </c>
      <c r="E8073">
        <v>269555.77</v>
      </c>
      <c r="F8073">
        <v>25618.94</v>
      </c>
      <c r="G8073">
        <v>56940.43</v>
      </c>
      <c r="H8073">
        <v>56921.440000000002</v>
      </c>
      <c r="I8073">
        <v>18.989999999999998</v>
      </c>
      <c r="J8073">
        <v>0</v>
      </c>
      <c r="K8073" t="s">
        <v>10</v>
      </c>
      <c r="L8073">
        <v>2016</v>
      </c>
      <c r="M8073" t="s">
        <v>52</v>
      </c>
    </row>
    <row r="8074" spans="1:13" x14ac:dyDescent="0.2">
      <c r="A8074" s="1">
        <v>42526</v>
      </c>
      <c r="B8074">
        <v>2.08</v>
      </c>
      <c r="C8074">
        <v>8123.66</v>
      </c>
      <c r="D8074">
        <v>1423.81</v>
      </c>
      <c r="E8074">
        <v>6372.3</v>
      </c>
      <c r="F8074">
        <v>0</v>
      </c>
      <c r="G8074">
        <v>327.55</v>
      </c>
      <c r="H8074">
        <v>327.55</v>
      </c>
      <c r="I8074">
        <v>0</v>
      </c>
      <c r="J8074">
        <v>0</v>
      </c>
      <c r="K8074" t="s">
        <v>12</v>
      </c>
      <c r="L8074">
        <v>2016</v>
      </c>
      <c r="M8074" t="s">
        <v>52</v>
      </c>
    </row>
    <row r="8075" spans="1:13" x14ac:dyDescent="0.2">
      <c r="A8075" s="1">
        <v>42526</v>
      </c>
      <c r="B8075">
        <v>0.83</v>
      </c>
      <c r="C8075">
        <v>661159.79</v>
      </c>
      <c r="D8075">
        <v>242212.63</v>
      </c>
      <c r="E8075">
        <v>171998.98</v>
      </c>
      <c r="F8075">
        <v>31852.41</v>
      </c>
      <c r="G8075">
        <v>215095.77</v>
      </c>
      <c r="H8075">
        <v>175831.59</v>
      </c>
      <c r="I8075">
        <v>39014.18</v>
      </c>
      <c r="J8075">
        <v>250</v>
      </c>
      <c r="K8075" t="s">
        <v>10</v>
      </c>
      <c r="L8075">
        <v>2016</v>
      </c>
      <c r="M8075" t="s">
        <v>53</v>
      </c>
    </row>
    <row r="8076" spans="1:13" x14ac:dyDescent="0.2">
      <c r="A8076" s="1">
        <v>42526</v>
      </c>
      <c r="B8076">
        <v>1.52</v>
      </c>
      <c r="C8076">
        <v>17431.919999999998</v>
      </c>
      <c r="D8076">
        <v>3340.24</v>
      </c>
      <c r="E8076">
        <v>8893.3799999999992</v>
      </c>
      <c r="F8076">
        <v>0</v>
      </c>
      <c r="G8076">
        <v>5198.3</v>
      </c>
      <c r="H8076">
        <v>5022.8599999999997</v>
      </c>
      <c r="I8076">
        <v>175.44</v>
      </c>
      <c r="J8076">
        <v>0</v>
      </c>
      <c r="K8076" t="s">
        <v>12</v>
      </c>
      <c r="L8076">
        <v>2016</v>
      </c>
      <c r="M8076" t="s">
        <v>53</v>
      </c>
    </row>
    <row r="8077" spans="1:13" x14ac:dyDescent="0.2">
      <c r="A8077" s="1">
        <v>42526</v>
      </c>
      <c r="B8077">
        <v>1.35</v>
      </c>
      <c r="C8077">
        <v>899154.46</v>
      </c>
      <c r="D8077">
        <v>278152.57</v>
      </c>
      <c r="E8077">
        <v>481323.79</v>
      </c>
      <c r="F8077">
        <v>53447.03</v>
      </c>
      <c r="G8077">
        <v>86231.07</v>
      </c>
      <c r="H8077">
        <v>85119.34</v>
      </c>
      <c r="I8077">
        <v>697.78</v>
      </c>
      <c r="J8077">
        <v>413.95</v>
      </c>
      <c r="K8077" t="s">
        <v>10</v>
      </c>
      <c r="L8077">
        <v>2016</v>
      </c>
      <c r="M8077" t="s">
        <v>54</v>
      </c>
    </row>
    <row r="8078" spans="1:13" x14ac:dyDescent="0.2">
      <c r="A8078" s="1">
        <v>42526</v>
      </c>
      <c r="B8078">
        <v>2.2999999999999998</v>
      </c>
      <c r="C8078">
        <v>26850.91</v>
      </c>
      <c r="D8078">
        <v>1444.73</v>
      </c>
      <c r="E8078">
        <v>23217.46</v>
      </c>
      <c r="F8078">
        <v>0</v>
      </c>
      <c r="G8078">
        <v>2188.7199999999998</v>
      </c>
      <c r="H8078">
        <v>2182.0500000000002</v>
      </c>
      <c r="I8078">
        <v>6.67</v>
      </c>
      <c r="J8078">
        <v>0</v>
      </c>
      <c r="K8078" t="s">
        <v>12</v>
      </c>
      <c r="L8078">
        <v>2016</v>
      </c>
      <c r="M8078" t="s">
        <v>54</v>
      </c>
    </row>
    <row r="8079" spans="1:13" x14ac:dyDescent="0.2">
      <c r="A8079" s="1">
        <v>42526</v>
      </c>
      <c r="B8079">
        <v>0.86</v>
      </c>
      <c r="C8079">
        <v>866343.38</v>
      </c>
      <c r="D8079">
        <v>97146.75</v>
      </c>
      <c r="E8079">
        <v>262684.03000000003</v>
      </c>
      <c r="F8079">
        <v>13268.56</v>
      </c>
      <c r="G8079">
        <v>493244.04</v>
      </c>
      <c r="H8079">
        <v>478959.58</v>
      </c>
      <c r="I8079">
        <v>13577.66</v>
      </c>
      <c r="J8079">
        <v>706.8</v>
      </c>
      <c r="K8079" t="s">
        <v>10</v>
      </c>
      <c r="L8079">
        <v>2016</v>
      </c>
      <c r="M8079" t="s">
        <v>55</v>
      </c>
    </row>
    <row r="8080" spans="1:13" x14ac:dyDescent="0.2">
      <c r="A8080" s="1">
        <v>42526</v>
      </c>
      <c r="B8080">
        <v>1.76</v>
      </c>
      <c r="C8080">
        <v>40948.65</v>
      </c>
      <c r="D8080">
        <v>625.84</v>
      </c>
      <c r="E8080">
        <v>39556.57</v>
      </c>
      <c r="F8080">
        <v>21.31</v>
      </c>
      <c r="G8080">
        <v>744.93</v>
      </c>
      <c r="H8080">
        <v>272.95999999999998</v>
      </c>
      <c r="I8080">
        <v>471.97</v>
      </c>
      <c r="J8080">
        <v>0</v>
      </c>
      <c r="K8080" t="s">
        <v>12</v>
      </c>
      <c r="L8080">
        <v>2016</v>
      </c>
      <c r="M8080" t="s">
        <v>55</v>
      </c>
    </row>
    <row r="8081" spans="1:13" x14ac:dyDescent="0.2">
      <c r="A8081" s="1">
        <v>42526</v>
      </c>
      <c r="B8081">
        <v>0.94</v>
      </c>
      <c r="C8081">
        <v>416168.39</v>
      </c>
      <c r="D8081">
        <v>186493.48</v>
      </c>
      <c r="E8081">
        <v>103324.3</v>
      </c>
      <c r="F8081">
        <v>16909.95</v>
      </c>
      <c r="G8081">
        <v>109440.66</v>
      </c>
      <c r="H8081">
        <v>66829.100000000006</v>
      </c>
      <c r="I8081">
        <v>37354.89</v>
      </c>
      <c r="J8081">
        <v>5256.67</v>
      </c>
      <c r="K8081" t="s">
        <v>10</v>
      </c>
      <c r="L8081">
        <v>2016</v>
      </c>
      <c r="M8081" t="s">
        <v>56</v>
      </c>
    </row>
    <row r="8082" spans="1:13" x14ac:dyDescent="0.2">
      <c r="A8082" s="1">
        <v>42526</v>
      </c>
      <c r="B8082">
        <v>1.31</v>
      </c>
      <c r="C8082">
        <v>10467.48</v>
      </c>
      <c r="D8082">
        <v>968.26</v>
      </c>
      <c r="E8082">
        <v>2877.64</v>
      </c>
      <c r="F8082">
        <v>374.97</v>
      </c>
      <c r="G8082">
        <v>6246.61</v>
      </c>
      <c r="H8082">
        <v>5142.68</v>
      </c>
      <c r="I8082">
        <v>1103.93</v>
      </c>
      <c r="J8082">
        <v>0</v>
      </c>
      <c r="K8082" t="s">
        <v>12</v>
      </c>
      <c r="L8082">
        <v>2016</v>
      </c>
      <c r="M8082" t="s">
        <v>56</v>
      </c>
    </row>
    <row r="8083" spans="1:13" x14ac:dyDescent="0.2">
      <c r="A8083" s="1">
        <v>42526</v>
      </c>
      <c r="B8083">
        <v>0.83</v>
      </c>
      <c r="C8083">
        <v>6351400.6900000004</v>
      </c>
      <c r="D8083">
        <v>3351332.61</v>
      </c>
      <c r="E8083">
        <v>1281791.5</v>
      </c>
      <c r="F8083">
        <v>355042.24</v>
      </c>
      <c r="G8083">
        <v>1363234.34</v>
      </c>
      <c r="H8083">
        <v>976198.08</v>
      </c>
      <c r="I8083">
        <v>325421.53000000003</v>
      </c>
      <c r="J8083">
        <v>61614.73</v>
      </c>
      <c r="K8083" t="s">
        <v>10</v>
      </c>
      <c r="L8083">
        <v>2016</v>
      </c>
      <c r="M8083" t="s">
        <v>57</v>
      </c>
    </row>
    <row r="8084" spans="1:13" x14ac:dyDescent="0.2">
      <c r="A8084" s="1">
        <v>42526</v>
      </c>
      <c r="B8084">
        <v>1.1000000000000001</v>
      </c>
      <c r="C8084">
        <v>117920.36</v>
      </c>
      <c r="D8084">
        <v>36488.57</v>
      </c>
      <c r="E8084">
        <v>7670.66</v>
      </c>
      <c r="F8084">
        <v>417.29</v>
      </c>
      <c r="G8084">
        <v>73343.839999999997</v>
      </c>
      <c r="H8084">
        <v>59332.91</v>
      </c>
      <c r="I8084">
        <v>14010.93</v>
      </c>
      <c r="J8084">
        <v>0</v>
      </c>
      <c r="K8084" t="s">
        <v>12</v>
      </c>
      <c r="L8084">
        <v>2016</v>
      </c>
      <c r="M8084" t="s">
        <v>57</v>
      </c>
    </row>
    <row r="8085" spans="1:13" x14ac:dyDescent="0.2">
      <c r="A8085" s="1">
        <v>42526</v>
      </c>
      <c r="B8085">
        <v>0.91</v>
      </c>
      <c r="C8085">
        <v>4563745.1399999997</v>
      </c>
      <c r="D8085">
        <v>2504517.37</v>
      </c>
      <c r="E8085">
        <v>823705.23</v>
      </c>
      <c r="F8085">
        <v>26309.45</v>
      </c>
      <c r="G8085">
        <v>1209213.0900000001</v>
      </c>
      <c r="H8085">
        <v>563930.87</v>
      </c>
      <c r="I8085">
        <v>574578.06000000006</v>
      </c>
      <c r="J8085">
        <v>70704.160000000003</v>
      </c>
      <c r="K8085" t="s">
        <v>10</v>
      </c>
      <c r="L8085">
        <v>2016</v>
      </c>
      <c r="M8085" t="s">
        <v>58</v>
      </c>
    </row>
    <row r="8086" spans="1:13" x14ac:dyDescent="0.2">
      <c r="A8086" s="1">
        <v>42526</v>
      </c>
      <c r="B8086">
        <v>1.31</v>
      </c>
      <c r="C8086">
        <v>66438.8</v>
      </c>
      <c r="D8086">
        <v>15346.73</v>
      </c>
      <c r="E8086">
        <v>12348.32</v>
      </c>
      <c r="F8086">
        <v>498.96</v>
      </c>
      <c r="G8086">
        <v>38244.79</v>
      </c>
      <c r="H8086">
        <v>29937.29</v>
      </c>
      <c r="I8086">
        <v>8307.5</v>
      </c>
      <c r="J8086">
        <v>0</v>
      </c>
      <c r="K8086" t="s">
        <v>12</v>
      </c>
      <c r="L8086">
        <v>2016</v>
      </c>
      <c r="M8086" t="s">
        <v>58</v>
      </c>
    </row>
    <row r="8087" spans="1:13" x14ac:dyDescent="0.2">
      <c r="A8087" s="1">
        <v>42526</v>
      </c>
      <c r="B8087">
        <v>0.87</v>
      </c>
      <c r="C8087">
        <v>125934.24</v>
      </c>
      <c r="D8087">
        <v>29094.1</v>
      </c>
      <c r="E8087">
        <v>30005.5</v>
      </c>
      <c r="F8087">
        <v>5361.13</v>
      </c>
      <c r="G8087">
        <v>61473.51</v>
      </c>
      <c r="H8087">
        <v>60082.400000000001</v>
      </c>
      <c r="I8087">
        <v>1383.65</v>
      </c>
      <c r="J8087">
        <v>7.46</v>
      </c>
      <c r="K8087" t="s">
        <v>10</v>
      </c>
      <c r="L8087">
        <v>2016</v>
      </c>
      <c r="M8087" t="s">
        <v>59</v>
      </c>
    </row>
    <row r="8088" spans="1:13" x14ac:dyDescent="0.2">
      <c r="A8088" s="1">
        <v>42526</v>
      </c>
      <c r="B8088">
        <v>1.91</v>
      </c>
      <c r="C8088">
        <v>2807.95</v>
      </c>
      <c r="D8088">
        <v>99.46</v>
      </c>
      <c r="E8088">
        <v>2655.67</v>
      </c>
      <c r="F8088">
        <v>1.99</v>
      </c>
      <c r="G8088">
        <v>50.83</v>
      </c>
      <c r="H8088">
        <v>0</v>
      </c>
      <c r="I8088">
        <v>50.83</v>
      </c>
      <c r="J8088">
        <v>0</v>
      </c>
      <c r="K8088" t="s">
        <v>12</v>
      </c>
      <c r="L8088">
        <v>2016</v>
      </c>
      <c r="M8088" t="s">
        <v>59</v>
      </c>
    </row>
    <row r="8089" spans="1:13" x14ac:dyDescent="0.2">
      <c r="A8089" s="1">
        <v>42526</v>
      </c>
      <c r="B8089">
        <v>0.83</v>
      </c>
      <c r="C8089">
        <v>284148.53999999998</v>
      </c>
      <c r="D8089">
        <v>69394.570000000007</v>
      </c>
      <c r="E8089">
        <v>10226.94</v>
      </c>
      <c r="F8089">
        <v>90.92</v>
      </c>
      <c r="G8089">
        <v>204436.11</v>
      </c>
      <c r="H8089">
        <v>170177.69</v>
      </c>
      <c r="I8089">
        <v>19377.27</v>
      </c>
      <c r="J8089">
        <v>14881.15</v>
      </c>
      <c r="K8089" t="s">
        <v>10</v>
      </c>
      <c r="L8089">
        <v>2016</v>
      </c>
      <c r="M8089" t="s">
        <v>60</v>
      </c>
    </row>
    <row r="8090" spans="1:13" x14ac:dyDescent="0.2">
      <c r="A8090" s="1">
        <v>42526</v>
      </c>
      <c r="B8090">
        <v>1.96</v>
      </c>
      <c r="C8090">
        <v>7048.29</v>
      </c>
      <c r="D8090">
        <v>2336.2199999999998</v>
      </c>
      <c r="E8090">
        <v>2701.21</v>
      </c>
      <c r="F8090">
        <v>0</v>
      </c>
      <c r="G8090">
        <v>2010.86</v>
      </c>
      <c r="H8090">
        <v>2010.86</v>
      </c>
      <c r="I8090">
        <v>0</v>
      </c>
      <c r="J8090">
        <v>0</v>
      </c>
      <c r="K8090" t="s">
        <v>12</v>
      </c>
      <c r="L8090">
        <v>2016</v>
      </c>
      <c r="M8090" t="s">
        <v>60</v>
      </c>
    </row>
    <row r="8091" spans="1:13" x14ac:dyDescent="0.2">
      <c r="A8091" s="1">
        <v>42526</v>
      </c>
      <c r="B8091">
        <v>1.31</v>
      </c>
      <c r="C8091">
        <v>80015.17</v>
      </c>
      <c r="D8091">
        <v>1635.92</v>
      </c>
      <c r="E8091">
        <v>46955.13</v>
      </c>
      <c r="F8091">
        <v>178.83</v>
      </c>
      <c r="G8091">
        <v>31245.29</v>
      </c>
      <c r="H8091">
        <v>29640.29</v>
      </c>
      <c r="I8091">
        <v>0</v>
      </c>
      <c r="J8091">
        <v>1605</v>
      </c>
      <c r="K8091" t="s">
        <v>10</v>
      </c>
      <c r="L8091">
        <v>2016</v>
      </c>
      <c r="M8091" t="s">
        <v>61</v>
      </c>
    </row>
    <row r="8092" spans="1:13" x14ac:dyDescent="0.2">
      <c r="A8092" s="1">
        <v>42526</v>
      </c>
      <c r="B8092">
        <v>1.42</v>
      </c>
      <c r="C8092">
        <v>3058.43</v>
      </c>
      <c r="D8092">
        <v>0</v>
      </c>
      <c r="E8092">
        <v>106.83</v>
      </c>
      <c r="F8092">
        <v>0</v>
      </c>
      <c r="G8092">
        <v>2951.6</v>
      </c>
      <c r="H8092">
        <v>1899.83</v>
      </c>
      <c r="I8092">
        <v>1051.77</v>
      </c>
      <c r="J8092">
        <v>0</v>
      </c>
      <c r="K8092" t="s">
        <v>12</v>
      </c>
      <c r="L8092">
        <v>2016</v>
      </c>
      <c r="M8092" t="s">
        <v>61</v>
      </c>
    </row>
    <row r="8093" spans="1:13" x14ac:dyDescent="0.2">
      <c r="A8093" s="1">
        <v>42526</v>
      </c>
      <c r="B8093">
        <v>0.97</v>
      </c>
      <c r="C8093">
        <v>485002.55</v>
      </c>
      <c r="D8093">
        <v>261221.3</v>
      </c>
      <c r="E8093">
        <v>100100.49</v>
      </c>
      <c r="F8093">
        <v>105.5</v>
      </c>
      <c r="G8093">
        <v>123575.26</v>
      </c>
      <c r="H8093">
        <v>61524.24</v>
      </c>
      <c r="I8093">
        <v>53634.35</v>
      </c>
      <c r="J8093">
        <v>8416.67</v>
      </c>
      <c r="K8093" t="s">
        <v>10</v>
      </c>
      <c r="L8093">
        <v>2016</v>
      </c>
      <c r="M8093" t="s">
        <v>62</v>
      </c>
    </row>
    <row r="8094" spans="1:13" x14ac:dyDescent="0.2">
      <c r="A8094" s="1">
        <v>42526</v>
      </c>
      <c r="B8094">
        <v>1.36</v>
      </c>
      <c r="C8094">
        <v>5554.46</v>
      </c>
      <c r="D8094">
        <v>1429.71</v>
      </c>
      <c r="E8094">
        <v>24.75</v>
      </c>
      <c r="F8094">
        <v>0</v>
      </c>
      <c r="G8094">
        <v>4100</v>
      </c>
      <c r="H8094">
        <v>4050</v>
      </c>
      <c r="I8094">
        <v>50</v>
      </c>
      <c r="J8094">
        <v>0</v>
      </c>
      <c r="K8094" t="s">
        <v>12</v>
      </c>
      <c r="L8094">
        <v>2016</v>
      </c>
      <c r="M8094" t="s">
        <v>62</v>
      </c>
    </row>
    <row r="8095" spans="1:13" x14ac:dyDescent="0.2">
      <c r="A8095" s="1">
        <v>42526</v>
      </c>
      <c r="B8095">
        <v>0.97</v>
      </c>
      <c r="C8095">
        <v>40231259.649999999</v>
      </c>
      <c r="D8095">
        <v>13808859.16</v>
      </c>
      <c r="E8095">
        <v>13396651.73</v>
      </c>
      <c r="F8095">
        <v>1770948.09</v>
      </c>
      <c r="G8095">
        <v>11254800.67</v>
      </c>
      <c r="H8095">
        <v>8492744.4499999993</v>
      </c>
      <c r="I8095">
        <v>2441022.9900000002</v>
      </c>
      <c r="J8095">
        <v>321033.23</v>
      </c>
      <c r="K8095" t="s">
        <v>10</v>
      </c>
      <c r="L8095">
        <v>2016</v>
      </c>
      <c r="M8095" t="s">
        <v>63</v>
      </c>
    </row>
    <row r="8096" spans="1:13" x14ac:dyDescent="0.2">
      <c r="A8096" s="1">
        <v>42526</v>
      </c>
      <c r="B8096">
        <v>1.43</v>
      </c>
      <c r="C8096">
        <v>1012717.93</v>
      </c>
      <c r="D8096">
        <v>152105.91</v>
      </c>
      <c r="E8096">
        <v>410451.71</v>
      </c>
      <c r="F8096">
        <v>7817.11</v>
      </c>
      <c r="G8096">
        <v>442343.2</v>
      </c>
      <c r="H8096">
        <v>310881.84000000003</v>
      </c>
      <c r="I8096">
        <v>131461.35999999999</v>
      </c>
      <c r="J8096">
        <v>0</v>
      </c>
      <c r="K8096" t="s">
        <v>12</v>
      </c>
      <c r="L8096">
        <v>2016</v>
      </c>
      <c r="M8096" t="s">
        <v>63</v>
      </c>
    </row>
    <row r="8097" spans="1:13" x14ac:dyDescent="0.2">
      <c r="A8097" s="1">
        <v>42526</v>
      </c>
      <c r="B8097">
        <v>0.82</v>
      </c>
      <c r="C8097">
        <v>7637424.0199999996</v>
      </c>
      <c r="D8097">
        <v>2492773.58</v>
      </c>
      <c r="E8097">
        <v>2070556.97</v>
      </c>
      <c r="F8097">
        <v>147905.62</v>
      </c>
      <c r="G8097">
        <v>2926187.85</v>
      </c>
      <c r="H8097">
        <v>1971340.38</v>
      </c>
      <c r="I8097">
        <v>949755.22</v>
      </c>
      <c r="J8097">
        <v>5092.25</v>
      </c>
      <c r="K8097" t="s">
        <v>10</v>
      </c>
      <c r="L8097">
        <v>2016</v>
      </c>
      <c r="M8097" t="s">
        <v>64</v>
      </c>
    </row>
    <row r="8098" spans="1:13" x14ac:dyDescent="0.2">
      <c r="A8098" s="1">
        <v>42526</v>
      </c>
      <c r="B8098">
        <v>1.58</v>
      </c>
      <c r="C8098">
        <v>195651.71</v>
      </c>
      <c r="D8098">
        <v>58162.59</v>
      </c>
      <c r="E8098">
        <v>111261.31</v>
      </c>
      <c r="F8098">
        <v>629.91</v>
      </c>
      <c r="G8098">
        <v>25597.9</v>
      </c>
      <c r="H8098">
        <v>17579.09</v>
      </c>
      <c r="I8098">
        <v>8018.81</v>
      </c>
      <c r="J8098">
        <v>0</v>
      </c>
      <c r="K8098" t="s">
        <v>12</v>
      </c>
      <c r="L8098">
        <v>2016</v>
      </c>
      <c r="M8098" t="s">
        <v>64</v>
      </c>
    </row>
    <row r="8099" spans="1:13" x14ac:dyDescent="0.2">
      <c r="A8099" s="1">
        <v>42526</v>
      </c>
      <c r="B8099">
        <v>0.75</v>
      </c>
      <c r="C8099">
        <v>1030392.53</v>
      </c>
      <c r="D8099">
        <v>625919.72</v>
      </c>
      <c r="E8099">
        <v>125188.2</v>
      </c>
      <c r="F8099">
        <v>41083.35</v>
      </c>
      <c r="G8099">
        <v>238201.26</v>
      </c>
      <c r="H8099">
        <v>106610.36</v>
      </c>
      <c r="I8099">
        <v>121450.9</v>
      </c>
      <c r="J8099">
        <v>10140</v>
      </c>
      <c r="K8099" t="s">
        <v>10</v>
      </c>
      <c r="L8099">
        <v>2016</v>
      </c>
      <c r="M8099" t="s">
        <v>65</v>
      </c>
    </row>
    <row r="8100" spans="1:13" x14ac:dyDescent="0.2">
      <c r="A8100" s="1">
        <v>42526</v>
      </c>
      <c r="B8100">
        <v>1.29</v>
      </c>
      <c r="C8100">
        <v>24167.8</v>
      </c>
      <c r="D8100">
        <v>6253.6</v>
      </c>
      <c r="E8100">
        <v>7313.37</v>
      </c>
      <c r="F8100">
        <v>1359.7</v>
      </c>
      <c r="G8100">
        <v>9241.1299999999992</v>
      </c>
      <c r="H8100">
        <v>5613.33</v>
      </c>
      <c r="I8100">
        <v>3627.8</v>
      </c>
      <c r="J8100">
        <v>0</v>
      </c>
      <c r="K8100" t="s">
        <v>12</v>
      </c>
      <c r="L8100">
        <v>2016</v>
      </c>
      <c r="M8100" t="s">
        <v>65</v>
      </c>
    </row>
    <row r="8101" spans="1:13" x14ac:dyDescent="0.2">
      <c r="A8101" s="1">
        <v>42533</v>
      </c>
      <c r="B8101">
        <v>1.38</v>
      </c>
      <c r="C8101">
        <v>111394.5</v>
      </c>
      <c r="D8101">
        <v>7531.24</v>
      </c>
      <c r="E8101">
        <v>83771.34</v>
      </c>
      <c r="F8101">
        <v>81.25</v>
      </c>
      <c r="G8101">
        <v>20010.669999999998</v>
      </c>
      <c r="H8101">
        <v>18368.490000000002</v>
      </c>
      <c r="I8101">
        <v>282.18</v>
      </c>
      <c r="J8101">
        <v>1360</v>
      </c>
      <c r="K8101" t="s">
        <v>10</v>
      </c>
      <c r="L8101">
        <v>2016</v>
      </c>
      <c r="M8101" t="s">
        <v>11</v>
      </c>
    </row>
    <row r="8102" spans="1:13" x14ac:dyDescent="0.2">
      <c r="A8102" s="1">
        <v>42533</v>
      </c>
      <c r="B8102">
        <v>1.43</v>
      </c>
      <c r="C8102">
        <v>887.29</v>
      </c>
      <c r="D8102">
        <v>4.66</v>
      </c>
      <c r="E8102">
        <v>150.28</v>
      </c>
      <c r="F8102">
        <v>0</v>
      </c>
      <c r="G8102">
        <v>732.35</v>
      </c>
      <c r="H8102">
        <v>732.35</v>
      </c>
      <c r="I8102">
        <v>0</v>
      </c>
      <c r="J8102">
        <v>0</v>
      </c>
      <c r="K8102" t="s">
        <v>12</v>
      </c>
      <c r="L8102">
        <v>2016</v>
      </c>
      <c r="M8102" t="s">
        <v>11</v>
      </c>
    </row>
    <row r="8103" spans="1:13" x14ac:dyDescent="0.2">
      <c r="A8103" s="1">
        <v>42533</v>
      </c>
      <c r="B8103">
        <v>0.78</v>
      </c>
      <c r="C8103">
        <v>608386.28</v>
      </c>
      <c r="D8103">
        <v>313216.34000000003</v>
      </c>
      <c r="E8103">
        <v>61563.67</v>
      </c>
      <c r="F8103">
        <v>1174.78</v>
      </c>
      <c r="G8103">
        <v>232431.49</v>
      </c>
      <c r="H8103">
        <v>169986.13</v>
      </c>
      <c r="I8103">
        <v>55753.42</v>
      </c>
      <c r="J8103">
        <v>6691.94</v>
      </c>
      <c r="K8103" t="s">
        <v>10</v>
      </c>
      <c r="L8103">
        <v>2016</v>
      </c>
      <c r="M8103" t="s">
        <v>13</v>
      </c>
    </row>
    <row r="8104" spans="1:13" x14ac:dyDescent="0.2">
      <c r="A8104" s="1">
        <v>42533</v>
      </c>
      <c r="B8104">
        <v>0.97</v>
      </c>
      <c r="C8104">
        <v>16462.75</v>
      </c>
      <c r="D8104">
        <v>2079.5700000000002</v>
      </c>
      <c r="E8104">
        <v>5830.96</v>
      </c>
      <c r="F8104">
        <v>0</v>
      </c>
      <c r="G8104">
        <v>8552.2199999999993</v>
      </c>
      <c r="H8104">
        <v>894.77</v>
      </c>
      <c r="I8104">
        <v>7657.45</v>
      </c>
      <c r="J8104">
        <v>0</v>
      </c>
      <c r="K8104" t="s">
        <v>12</v>
      </c>
      <c r="L8104">
        <v>2016</v>
      </c>
      <c r="M8104" t="s">
        <v>13</v>
      </c>
    </row>
    <row r="8105" spans="1:13" x14ac:dyDescent="0.2">
      <c r="A8105" s="1">
        <v>42533</v>
      </c>
      <c r="B8105">
        <v>1.34</v>
      </c>
      <c r="C8105">
        <v>850862.92</v>
      </c>
      <c r="D8105">
        <v>73620.83</v>
      </c>
      <c r="E8105">
        <v>507383.48</v>
      </c>
      <c r="F8105">
        <v>55744.03</v>
      </c>
      <c r="G8105">
        <v>214114.58</v>
      </c>
      <c r="H8105">
        <v>207727.87</v>
      </c>
      <c r="I8105">
        <v>3451.71</v>
      </c>
      <c r="J8105">
        <v>2935</v>
      </c>
      <c r="K8105" t="s">
        <v>10</v>
      </c>
      <c r="L8105">
        <v>2016</v>
      </c>
      <c r="M8105" t="s">
        <v>14</v>
      </c>
    </row>
    <row r="8106" spans="1:13" x14ac:dyDescent="0.2">
      <c r="A8106" s="1">
        <v>42533</v>
      </c>
      <c r="B8106">
        <v>1.73</v>
      </c>
      <c r="C8106">
        <v>18801.3</v>
      </c>
      <c r="D8106">
        <v>719.94</v>
      </c>
      <c r="E8106">
        <v>10078.620000000001</v>
      </c>
      <c r="F8106">
        <v>381.05</v>
      </c>
      <c r="G8106">
        <v>7621.69</v>
      </c>
      <c r="H8106">
        <v>6648.57</v>
      </c>
      <c r="I8106">
        <v>973.12</v>
      </c>
      <c r="J8106">
        <v>0</v>
      </c>
      <c r="K8106" t="s">
        <v>12</v>
      </c>
      <c r="L8106">
        <v>2016</v>
      </c>
      <c r="M8106" t="s">
        <v>14</v>
      </c>
    </row>
    <row r="8107" spans="1:13" x14ac:dyDescent="0.2">
      <c r="A8107" s="1">
        <v>42533</v>
      </c>
      <c r="B8107">
        <v>0.67</v>
      </c>
      <c r="C8107">
        <v>68721.61</v>
      </c>
      <c r="D8107">
        <v>34791.42</v>
      </c>
      <c r="E8107">
        <v>2578.94</v>
      </c>
      <c r="F8107">
        <v>2.63</v>
      </c>
      <c r="G8107">
        <v>31348.62</v>
      </c>
      <c r="H8107">
        <v>31094.59</v>
      </c>
      <c r="I8107">
        <v>245.8</v>
      </c>
      <c r="J8107">
        <v>8.23</v>
      </c>
      <c r="K8107" t="s">
        <v>10</v>
      </c>
      <c r="L8107">
        <v>2016</v>
      </c>
      <c r="M8107" t="s">
        <v>15</v>
      </c>
    </row>
    <row r="8108" spans="1:13" x14ac:dyDescent="0.2">
      <c r="A8108" s="1">
        <v>42533</v>
      </c>
      <c r="B8108">
        <v>1.59</v>
      </c>
      <c r="C8108">
        <v>1782.87</v>
      </c>
      <c r="D8108">
        <v>0</v>
      </c>
      <c r="E8108">
        <v>1092.93</v>
      </c>
      <c r="F8108">
        <v>0</v>
      </c>
      <c r="G8108">
        <v>689.94</v>
      </c>
      <c r="H8108">
        <v>380</v>
      </c>
      <c r="I8108">
        <v>309.94</v>
      </c>
      <c r="J8108">
        <v>0</v>
      </c>
      <c r="K8108" t="s">
        <v>12</v>
      </c>
      <c r="L8108">
        <v>2016</v>
      </c>
      <c r="M8108" t="s">
        <v>15</v>
      </c>
    </row>
    <row r="8109" spans="1:13" x14ac:dyDescent="0.2">
      <c r="A8109" s="1">
        <v>42533</v>
      </c>
      <c r="B8109">
        <v>1.29</v>
      </c>
      <c r="C8109">
        <v>632855.52</v>
      </c>
      <c r="D8109">
        <v>12891.22</v>
      </c>
      <c r="E8109">
        <v>421978.89</v>
      </c>
      <c r="F8109">
        <v>43090.81</v>
      </c>
      <c r="G8109">
        <v>154894.6</v>
      </c>
      <c r="H8109">
        <v>152477.5</v>
      </c>
      <c r="I8109">
        <v>87.1</v>
      </c>
      <c r="J8109">
        <v>2330</v>
      </c>
      <c r="K8109" t="s">
        <v>10</v>
      </c>
      <c r="L8109">
        <v>2016</v>
      </c>
      <c r="M8109" t="s">
        <v>16</v>
      </c>
    </row>
    <row r="8110" spans="1:13" x14ac:dyDescent="0.2">
      <c r="A8110" s="1">
        <v>42533</v>
      </c>
      <c r="B8110">
        <v>1.37</v>
      </c>
      <c r="C8110">
        <v>10051.16</v>
      </c>
      <c r="D8110">
        <v>2</v>
      </c>
      <c r="E8110">
        <v>571.26</v>
      </c>
      <c r="F8110">
        <v>0</v>
      </c>
      <c r="G8110">
        <v>9477.9</v>
      </c>
      <c r="H8110">
        <v>8165.95</v>
      </c>
      <c r="I8110">
        <v>1311.95</v>
      </c>
      <c r="J8110">
        <v>0</v>
      </c>
      <c r="K8110" t="s">
        <v>12</v>
      </c>
      <c r="L8110">
        <v>2016</v>
      </c>
      <c r="M8110" t="s">
        <v>16</v>
      </c>
    </row>
    <row r="8111" spans="1:13" x14ac:dyDescent="0.2">
      <c r="A8111" s="1">
        <v>42533</v>
      </c>
      <c r="B8111">
        <v>1.1499999999999999</v>
      </c>
      <c r="C8111">
        <v>182471.54</v>
      </c>
      <c r="D8111">
        <v>4629.34</v>
      </c>
      <c r="E8111">
        <v>79865</v>
      </c>
      <c r="F8111">
        <v>107.12</v>
      </c>
      <c r="G8111">
        <v>97870.080000000002</v>
      </c>
      <c r="H8111">
        <v>95730.08</v>
      </c>
      <c r="I8111">
        <v>0</v>
      </c>
      <c r="J8111">
        <v>2140</v>
      </c>
      <c r="K8111" t="s">
        <v>10</v>
      </c>
      <c r="L8111">
        <v>2016</v>
      </c>
      <c r="M8111" t="s">
        <v>17</v>
      </c>
    </row>
    <row r="8112" spans="1:13" x14ac:dyDescent="0.2">
      <c r="A8112" s="1">
        <v>42533</v>
      </c>
      <c r="B8112">
        <v>1.57</v>
      </c>
      <c r="C8112">
        <v>6617.16</v>
      </c>
      <c r="D8112">
        <v>8.36</v>
      </c>
      <c r="E8112">
        <v>294.25</v>
      </c>
      <c r="F8112">
        <v>0</v>
      </c>
      <c r="G8112">
        <v>6314.55</v>
      </c>
      <c r="H8112">
        <v>2595.08</v>
      </c>
      <c r="I8112">
        <v>3719.47</v>
      </c>
      <c r="J8112">
        <v>0</v>
      </c>
      <c r="K8112" t="s">
        <v>12</v>
      </c>
      <c r="L8112">
        <v>2016</v>
      </c>
      <c r="M8112" t="s">
        <v>17</v>
      </c>
    </row>
    <row r="8113" spans="1:13" x14ac:dyDescent="0.2">
      <c r="A8113" s="1">
        <v>42533</v>
      </c>
      <c r="B8113">
        <v>1.01</v>
      </c>
      <c r="C8113">
        <v>6506234.8600000003</v>
      </c>
      <c r="D8113">
        <v>2597934.17</v>
      </c>
      <c r="E8113">
        <v>1869930.06</v>
      </c>
      <c r="F8113">
        <v>328653.8</v>
      </c>
      <c r="G8113">
        <v>1709716.83</v>
      </c>
      <c r="H8113">
        <v>1571460.04</v>
      </c>
      <c r="I8113">
        <v>110755.4</v>
      </c>
      <c r="J8113">
        <v>27501.39</v>
      </c>
      <c r="K8113" t="s">
        <v>10</v>
      </c>
      <c r="L8113">
        <v>2016</v>
      </c>
      <c r="M8113" t="s">
        <v>18</v>
      </c>
    </row>
    <row r="8114" spans="1:13" x14ac:dyDescent="0.2">
      <c r="A8114" s="1">
        <v>42533</v>
      </c>
      <c r="B8114">
        <v>1.5</v>
      </c>
      <c r="C8114">
        <v>192533.95</v>
      </c>
      <c r="D8114">
        <v>24728.3</v>
      </c>
      <c r="E8114">
        <v>101839.43</v>
      </c>
      <c r="F8114">
        <v>3.07</v>
      </c>
      <c r="G8114">
        <v>65963.149999999994</v>
      </c>
      <c r="H8114">
        <v>65924</v>
      </c>
      <c r="I8114">
        <v>39.15</v>
      </c>
      <c r="J8114">
        <v>0</v>
      </c>
      <c r="K8114" t="s">
        <v>12</v>
      </c>
      <c r="L8114">
        <v>2016</v>
      </c>
      <c r="M8114" t="s">
        <v>18</v>
      </c>
    </row>
    <row r="8115" spans="1:13" x14ac:dyDescent="0.2">
      <c r="A8115" s="1">
        <v>42533</v>
      </c>
      <c r="B8115">
        <v>1.25</v>
      </c>
      <c r="C8115">
        <v>209095.62</v>
      </c>
      <c r="D8115">
        <v>42196.82</v>
      </c>
      <c r="E8115">
        <v>74895.5</v>
      </c>
      <c r="F8115">
        <v>46176.97</v>
      </c>
      <c r="G8115">
        <v>45826.33</v>
      </c>
      <c r="H8115">
        <v>40822.06</v>
      </c>
      <c r="I8115">
        <v>3825.94</v>
      </c>
      <c r="J8115">
        <v>1178.33</v>
      </c>
      <c r="K8115" t="s">
        <v>10</v>
      </c>
      <c r="L8115">
        <v>2016</v>
      </c>
      <c r="M8115" t="s">
        <v>19</v>
      </c>
    </row>
    <row r="8116" spans="1:13" x14ac:dyDescent="0.2">
      <c r="A8116" s="1">
        <v>42533</v>
      </c>
      <c r="B8116">
        <v>1.76</v>
      </c>
      <c r="C8116">
        <v>4612.16</v>
      </c>
      <c r="D8116">
        <v>381.97</v>
      </c>
      <c r="E8116">
        <v>2418</v>
      </c>
      <c r="F8116">
        <v>726.75</v>
      </c>
      <c r="G8116">
        <v>1085.44</v>
      </c>
      <c r="H8116">
        <v>1082.1099999999999</v>
      </c>
      <c r="I8116">
        <v>3.33</v>
      </c>
      <c r="J8116">
        <v>0</v>
      </c>
      <c r="K8116" t="s">
        <v>12</v>
      </c>
      <c r="L8116">
        <v>2016</v>
      </c>
      <c r="M8116" t="s">
        <v>19</v>
      </c>
    </row>
    <row r="8117" spans="1:13" x14ac:dyDescent="0.2">
      <c r="A8117" s="1">
        <v>42533</v>
      </c>
      <c r="B8117">
        <v>1.3</v>
      </c>
      <c r="C8117">
        <v>770843.17</v>
      </c>
      <c r="D8117">
        <v>50498.400000000001</v>
      </c>
      <c r="E8117">
        <v>478335.91</v>
      </c>
      <c r="F8117">
        <v>140924.68</v>
      </c>
      <c r="G8117">
        <v>101084.18</v>
      </c>
      <c r="H8117">
        <v>98096.94</v>
      </c>
      <c r="I8117">
        <v>2213.29</v>
      </c>
      <c r="J8117">
        <v>773.95</v>
      </c>
      <c r="K8117" t="s">
        <v>10</v>
      </c>
      <c r="L8117">
        <v>2016</v>
      </c>
      <c r="M8117" t="s">
        <v>20</v>
      </c>
    </row>
    <row r="8118" spans="1:13" x14ac:dyDescent="0.2">
      <c r="A8118" s="1">
        <v>42533</v>
      </c>
      <c r="B8118">
        <v>1.53</v>
      </c>
      <c r="C8118">
        <v>40535.050000000003</v>
      </c>
      <c r="D8118">
        <v>162.25</v>
      </c>
      <c r="E8118">
        <v>38677.24</v>
      </c>
      <c r="F8118">
        <v>0</v>
      </c>
      <c r="G8118">
        <v>1695.56</v>
      </c>
      <c r="H8118">
        <v>1695.56</v>
      </c>
      <c r="I8118">
        <v>0</v>
      </c>
      <c r="J8118">
        <v>0</v>
      </c>
      <c r="K8118" t="s">
        <v>12</v>
      </c>
      <c r="L8118">
        <v>2016</v>
      </c>
      <c r="M8118" t="s">
        <v>20</v>
      </c>
    </row>
    <row r="8119" spans="1:13" x14ac:dyDescent="0.2">
      <c r="A8119" s="1">
        <v>42533</v>
      </c>
      <c r="B8119">
        <v>1.05</v>
      </c>
      <c r="C8119">
        <v>237773.53</v>
      </c>
      <c r="D8119">
        <v>7943.24</v>
      </c>
      <c r="E8119">
        <v>149994.79</v>
      </c>
      <c r="F8119">
        <v>7051.08</v>
      </c>
      <c r="G8119">
        <v>72784.42</v>
      </c>
      <c r="H8119">
        <v>23417.1</v>
      </c>
      <c r="I8119">
        <v>46347.93</v>
      </c>
      <c r="J8119">
        <v>3019.39</v>
      </c>
      <c r="K8119" t="s">
        <v>10</v>
      </c>
      <c r="L8119">
        <v>2016</v>
      </c>
      <c r="M8119" t="s">
        <v>21</v>
      </c>
    </row>
    <row r="8120" spans="1:13" x14ac:dyDescent="0.2">
      <c r="A8120" s="1">
        <v>42533</v>
      </c>
      <c r="B8120">
        <v>1.0900000000000001</v>
      </c>
      <c r="C8120">
        <v>21266.49</v>
      </c>
      <c r="D8120">
        <v>545.86</v>
      </c>
      <c r="E8120">
        <v>10293.17</v>
      </c>
      <c r="F8120">
        <v>0</v>
      </c>
      <c r="G8120">
        <v>10427.459999999999</v>
      </c>
      <c r="H8120">
        <v>691.21</v>
      </c>
      <c r="I8120">
        <v>9736.25</v>
      </c>
      <c r="J8120">
        <v>0</v>
      </c>
      <c r="K8120" t="s">
        <v>12</v>
      </c>
      <c r="L8120">
        <v>2016</v>
      </c>
      <c r="M8120" t="s">
        <v>21</v>
      </c>
    </row>
    <row r="8121" spans="1:13" x14ac:dyDescent="0.2">
      <c r="A8121" s="1">
        <v>42533</v>
      </c>
      <c r="B8121">
        <v>1.1299999999999999</v>
      </c>
      <c r="C8121">
        <v>163638.65</v>
      </c>
      <c r="D8121">
        <v>65443.12</v>
      </c>
      <c r="E8121">
        <v>32052.99</v>
      </c>
      <c r="F8121">
        <v>8090.3</v>
      </c>
      <c r="G8121">
        <v>58052.24</v>
      </c>
      <c r="H8121">
        <v>49307.199999999997</v>
      </c>
      <c r="I8121">
        <v>6081.58</v>
      </c>
      <c r="J8121">
        <v>2663.46</v>
      </c>
      <c r="K8121" t="s">
        <v>10</v>
      </c>
      <c r="L8121">
        <v>2016</v>
      </c>
      <c r="M8121" t="s">
        <v>22</v>
      </c>
    </row>
    <row r="8122" spans="1:13" x14ac:dyDescent="0.2">
      <c r="A8122" s="1">
        <v>42533</v>
      </c>
      <c r="B8122">
        <v>1.3</v>
      </c>
      <c r="C8122">
        <v>10239.17</v>
      </c>
      <c r="D8122">
        <v>574.02</v>
      </c>
      <c r="E8122">
        <v>5539.61</v>
      </c>
      <c r="F8122">
        <v>40.44</v>
      </c>
      <c r="G8122">
        <v>4085.1</v>
      </c>
      <c r="H8122">
        <v>682.57</v>
      </c>
      <c r="I8122">
        <v>3402.53</v>
      </c>
      <c r="J8122">
        <v>0</v>
      </c>
      <c r="K8122" t="s">
        <v>12</v>
      </c>
      <c r="L8122">
        <v>2016</v>
      </c>
      <c r="M8122" t="s">
        <v>22</v>
      </c>
    </row>
    <row r="8123" spans="1:13" x14ac:dyDescent="0.2">
      <c r="A8123" s="1">
        <v>42533</v>
      </c>
      <c r="B8123">
        <v>0.84</v>
      </c>
      <c r="C8123">
        <v>1272166.49</v>
      </c>
      <c r="D8123">
        <v>695737.15</v>
      </c>
      <c r="E8123">
        <v>219368.82</v>
      </c>
      <c r="F8123">
        <v>87625.31</v>
      </c>
      <c r="G8123">
        <v>269435.21000000002</v>
      </c>
      <c r="H8123">
        <v>251773.31</v>
      </c>
      <c r="I8123">
        <v>12923.71</v>
      </c>
      <c r="J8123">
        <v>4738.1899999999996</v>
      </c>
      <c r="K8123" t="s">
        <v>10</v>
      </c>
      <c r="L8123">
        <v>2016</v>
      </c>
      <c r="M8123" t="s">
        <v>23</v>
      </c>
    </row>
    <row r="8124" spans="1:13" x14ac:dyDescent="0.2">
      <c r="A8124" s="1">
        <v>42533</v>
      </c>
      <c r="B8124">
        <v>1.08</v>
      </c>
      <c r="C8124">
        <v>31272.25</v>
      </c>
      <c r="D8124">
        <v>11728.55</v>
      </c>
      <c r="E8124">
        <v>671.78</v>
      </c>
      <c r="F8124">
        <v>0</v>
      </c>
      <c r="G8124">
        <v>18871.919999999998</v>
      </c>
      <c r="H8124">
        <v>18194.669999999998</v>
      </c>
      <c r="I8124">
        <v>677.25</v>
      </c>
      <c r="J8124">
        <v>0</v>
      </c>
      <c r="K8124" t="s">
        <v>12</v>
      </c>
      <c r="L8124">
        <v>2016</v>
      </c>
      <c r="M8124" t="s">
        <v>23</v>
      </c>
    </row>
    <row r="8125" spans="1:13" x14ac:dyDescent="0.2">
      <c r="A8125" s="1">
        <v>42533</v>
      </c>
      <c r="B8125">
        <v>0.96</v>
      </c>
      <c r="C8125">
        <v>819664.78</v>
      </c>
      <c r="D8125">
        <v>179533.58</v>
      </c>
      <c r="E8125">
        <v>242834.17</v>
      </c>
      <c r="F8125">
        <v>19838.57</v>
      </c>
      <c r="G8125">
        <v>377458.46</v>
      </c>
      <c r="H8125">
        <v>91438.85</v>
      </c>
      <c r="I8125">
        <v>284376.90999999997</v>
      </c>
      <c r="J8125">
        <v>1642.7</v>
      </c>
      <c r="K8125" t="s">
        <v>10</v>
      </c>
      <c r="L8125">
        <v>2016</v>
      </c>
      <c r="M8125" t="s">
        <v>24</v>
      </c>
    </row>
    <row r="8126" spans="1:13" x14ac:dyDescent="0.2">
      <c r="A8126" s="1">
        <v>42533</v>
      </c>
      <c r="B8126">
        <v>1.46</v>
      </c>
      <c r="C8126">
        <v>25862.04</v>
      </c>
      <c r="D8126">
        <v>19720.900000000001</v>
      </c>
      <c r="E8126">
        <v>3959.24</v>
      </c>
      <c r="F8126">
        <v>29.44</v>
      </c>
      <c r="G8126">
        <v>2152.46</v>
      </c>
      <c r="H8126">
        <v>2065.9</v>
      </c>
      <c r="I8126">
        <v>86.56</v>
      </c>
      <c r="J8126">
        <v>0</v>
      </c>
      <c r="K8126" t="s">
        <v>12</v>
      </c>
      <c r="L8126">
        <v>2016</v>
      </c>
      <c r="M8126" t="s">
        <v>24</v>
      </c>
    </row>
    <row r="8127" spans="1:13" x14ac:dyDescent="0.2">
      <c r="A8127" s="1">
        <v>42533</v>
      </c>
      <c r="B8127">
        <v>0.98</v>
      </c>
      <c r="C8127">
        <v>414532.49</v>
      </c>
      <c r="D8127">
        <v>162656.29</v>
      </c>
      <c r="E8127">
        <v>38374.42</v>
      </c>
      <c r="F8127">
        <v>38384.9</v>
      </c>
      <c r="G8127">
        <v>175116.88</v>
      </c>
      <c r="H8127">
        <v>160647.51</v>
      </c>
      <c r="I8127">
        <v>1915.84</v>
      </c>
      <c r="J8127">
        <v>12553.53</v>
      </c>
      <c r="K8127" t="s">
        <v>10</v>
      </c>
      <c r="L8127">
        <v>2016</v>
      </c>
      <c r="M8127" t="s">
        <v>25</v>
      </c>
    </row>
    <row r="8128" spans="1:13" x14ac:dyDescent="0.2">
      <c r="A8128" s="1">
        <v>42533</v>
      </c>
      <c r="B8128">
        <v>1.25</v>
      </c>
      <c r="C8128">
        <v>19250.46</v>
      </c>
      <c r="D8128">
        <v>822.13</v>
      </c>
      <c r="E8128">
        <v>8482.74</v>
      </c>
      <c r="F8128">
        <v>0</v>
      </c>
      <c r="G8128">
        <v>9945.59</v>
      </c>
      <c r="H8128">
        <v>1020</v>
      </c>
      <c r="I8128">
        <v>8925.59</v>
      </c>
      <c r="J8128">
        <v>0</v>
      </c>
      <c r="K8128" t="s">
        <v>12</v>
      </c>
      <c r="L8128">
        <v>2016</v>
      </c>
      <c r="M8128" t="s">
        <v>25</v>
      </c>
    </row>
    <row r="8129" spans="1:13" x14ac:dyDescent="0.2">
      <c r="A8129" s="1">
        <v>42533</v>
      </c>
      <c r="B8129">
        <v>1.36</v>
      </c>
      <c r="C8129">
        <v>167703.13</v>
      </c>
      <c r="D8129">
        <v>3254.28</v>
      </c>
      <c r="E8129">
        <v>93760.09</v>
      </c>
      <c r="F8129">
        <v>2234</v>
      </c>
      <c r="G8129">
        <v>68454.759999999995</v>
      </c>
      <c r="H8129">
        <v>62658.2</v>
      </c>
      <c r="I8129">
        <v>4765.7299999999996</v>
      </c>
      <c r="J8129">
        <v>1030.83</v>
      </c>
      <c r="K8129" t="s">
        <v>10</v>
      </c>
      <c r="L8129">
        <v>2016</v>
      </c>
      <c r="M8129" t="s">
        <v>26</v>
      </c>
    </row>
    <row r="8130" spans="1:13" x14ac:dyDescent="0.2">
      <c r="A8130" s="1">
        <v>42533</v>
      </c>
      <c r="B8130">
        <v>1.51</v>
      </c>
      <c r="C8130">
        <v>4328.09</v>
      </c>
      <c r="D8130">
        <v>49.11</v>
      </c>
      <c r="E8130">
        <v>3699.04</v>
      </c>
      <c r="F8130">
        <v>0</v>
      </c>
      <c r="G8130">
        <v>579.94000000000005</v>
      </c>
      <c r="H8130">
        <v>556.66999999999996</v>
      </c>
      <c r="I8130">
        <v>23.27</v>
      </c>
      <c r="J8130">
        <v>0</v>
      </c>
      <c r="K8130" t="s">
        <v>12</v>
      </c>
      <c r="L8130">
        <v>2016</v>
      </c>
      <c r="M8130" t="s">
        <v>26</v>
      </c>
    </row>
    <row r="8131" spans="1:13" x14ac:dyDescent="0.2">
      <c r="A8131" s="1">
        <v>42533</v>
      </c>
      <c r="B8131">
        <v>1.1499999999999999</v>
      </c>
      <c r="C8131">
        <v>3443333.94</v>
      </c>
      <c r="D8131">
        <v>593779.04</v>
      </c>
      <c r="E8131">
        <v>1519607.27</v>
      </c>
      <c r="F8131">
        <v>285261.84000000003</v>
      </c>
      <c r="G8131">
        <v>1044685.79</v>
      </c>
      <c r="H8131">
        <v>858070.55</v>
      </c>
      <c r="I8131">
        <v>135926.10999999999</v>
      </c>
      <c r="J8131">
        <v>50689.13</v>
      </c>
      <c r="K8131" t="s">
        <v>10</v>
      </c>
      <c r="L8131">
        <v>2016</v>
      </c>
      <c r="M8131" t="s">
        <v>27</v>
      </c>
    </row>
    <row r="8132" spans="1:13" x14ac:dyDescent="0.2">
      <c r="A8132" s="1">
        <v>42533</v>
      </c>
      <c r="B8132">
        <v>1.34</v>
      </c>
      <c r="C8132">
        <v>152083.91</v>
      </c>
      <c r="D8132">
        <v>4237.01</v>
      </c>
      <c r="E8132">
        <v>93651.839999999997</v>
      </c>
      <c r="F8132">
        <v>123.81</v>
      </c>
      <c r="G8132">
        <v>54071.25</v>
      </c>
      <c r="H8132">
        <v>17489.330000000002</v>
      </c>
      <c r="I8132">
        <v>36581.919999999998</v>
      </c>
      <c r="J8132">
        <v>0</v>
      </c>
      <c r="K8132" t="s">
        <v>12</v>
      </c>
      <c r="L8132">
        <v>2016</v>
      </c>
      <c r="M8132" t="s">
        <v>27</v>
      </c>
    </row>
    <row r="8133" spans="1:13" x14ac:dyDescent="0.2">
      <c r="A8133" s="1">
        <v>42533</v>
      </c>
      <c r="B8133">
        <v>1.24</v>
      </c>
      <c r="C8133">
        <v>250231.06</v>
      </c>
      <c r="D8133">
        <v>43253.79</v>
      </c>
      <c r="E8133">
        <v>114426.76</v>
      </c>
      <c r="F8133">
        <v>124.76</v>
      </c>
      <c r="G8133">
        <v>92425.75</v>
      </c>
      <c r="H8133">
        <v>85233.81</v>
      </c>
      <c r="I8133">
        <v>1541.94</v>
      </c>
      <c r="J8133">
        <v>5650</v>
      </c>
      <c r="K8133" t="s">
        <v>10</v>
      </c>
      <c r="L8133">
        <v>2016</v>
      </c>
      <c r="M8133" t="s">
        <v>28</v>
      </c>
    </row>
    <row r="8134" spans="1:13" x14ac:dyDescent="0.2">
      <c r="A8134" s="1">
        <v>42533</v>
      </c>
      <c r="B8134">
        <v>1.91</v>
      </c>
      <c r="C8134">
        <v>7873.7</v>
      </c>
      <c r="D8134">
        <v>284.07</v>
      </c>
      <c r="E8134">
        <v>168.49</v>
      </c>
      <c r="F8134">
        <v>1273.02</v>
      </c>
      <c r="G8134">
        <v>6148.12</v>
      </c>
      <c r="H8134">
        <v>5204.32</v>
      </c>
      <c r="I8134">
        <v>943.8</v>
      </c>
      <c r="J8134">
        <v>0</v>
      </c>
      <c r="K8134" t="s">
        <v>12</v>
      </c>
      <c r="L8134">
        <v>2016</v>
      </c>
      <c r="M8134" t="s">
        <v>28</v>
      </c>
    </row>
    <row r="8135" spans="1:13" x14ac:dyDescent="0.2">
      <c r="A8135" s="1">
        <v>42533</v>
      </c>
      <c r="B8135">
        <v>1.47</v>
      </c>
      <c r="C8135">
        <v>324963.11</v>
      </c>
      <c r="D8135">
        <v>7760.32</v>
      </c>
      <c r="E8135">
        <v>242441.41</v>
      </c>
      <c r="F8135">
        <v>318.57</v>
      </c>
      <c r="G8135">
        <v>74442.81</v>
      </c>
      <c r="H8135">
        <v>71188.11</v>
      </c>
      <c r="I8135">
        <v>584.70000000000005</v>
      </c>
      <c r="J8135">
        <v>2670</v>
      </c>
      <c r="K8135" t="s">
        <v>10</v>
      </c>
      <c r="L8135">
        <v>2016</v>
      </c>
      <c r="M8135" t="s">
        <v>29</v>
      </c>
    </row>
    <row r="8136" spans="1:13" x14ac:dyDescent="0.2">
      <c r="A8136" s="1">
        <v>42533</v>
      </c>
      <c r="B8136">
        <v>2.31</v>
      </c>
      <c r="C8136">
        <v>5799.45</v>
      </c>
      <c r="D8136">
        <v>121.61</v>
      </c>
      <c r="E8136">
        <v>3428.72</v>
      </c>
      <c r="F8136">
        <v>14.86</v>
      </c>
      <c r="G8136">
        <v>2234.2600000000002</v>
      </c>
      <c r="H8136">
        <v>2234.2600000000002</v>
      </c>
      <c r="I8136">
        <v>0</v>
      </c>
      <c r="J8136">
        <v>0</v>
      </c>
      <c r="K8136" t="s">
        <v>12</v>
      </c>
      <c r="L8136">
        <v>2016</v>
      </c>
      <c r="M8136" t="s">
        <v>29</v>
      </c>
    </row>
    <row r="8137" spans="1:13" x14ac:dyDescent="0.2">
      <c r="A8137" s="1">
        <v>42533</v>
      </c>
      <c r="B8137">
        <v>0.83</v>
      </c>
      <c r="C8137">
        <v>1209996.42</v>
      </c>
      <c r="D8137">
        <v>589477.04</v>
      </c>
      <c r="E8137">
        <v>236621.03</v>
      </c>
      <c r="F8137">
        <v>110054.59</v>
      </c>
      <c r="G8137">
        <v>273843.76</v>
      </c>
      <c r="H8137">
        <v>114672.48</v>
      </c>
      <c r="I8137">
        <v>149147.95000000001</v>
      </c>
      <c r="J8137">
        <v>10023.33</v>
      </c>
      <c r="K8137" t="s">
        <v>10</v>
      </c>
      <c r="L8137">
        <v>2016</v>
      </c>
      <c r="M8137" t="s">
        <v>30</v>
      </c>
    </row>
    <row r="8138" spans="1:13" x14ac:dyDescent="0.2">
      <c r="A8138" s="1">
        <v>42533</v>
      </c>
      <c r="B8138">
        <v>1.05</v>
      </c>
      <c r="C8138">
        <v>19398.78</v>
      </c>
      <c r="D8138">
        <v>8780.1</v>
      </c>
      <c r="E8138">
        <v>51.55</v>
      </c>
      <c r="F8138">
        <v>0</v>
      </c>
      <c r="G8138">
        <v>10567.13</v>
      </c>
      <c r="H8138">
        <v>9910.16</v>
      </c>
      <c r="I8138">
        <v>656.97</v>
      </c>
      <c r="J8138">
        <v>0</v>
      </c>
      <c r="K8138" t="s">
        <v>12</v>
      </c>
      <c r="L8138">
        <v>2016</v>
      </c>
      <c r="M8138" t="s">
        <v>30</v>
      </c>
    </row>
    <row r="8139" spans="1:13" x14ac:dyDescent="0.2">
      <c r="A8139" s="1">
        <v>42533</v>
      </c>
      <c r="B8139">
        <v>1.1200000000000001</v>
      </c>
      <c r="C8139">
        <v>186723.32</v>
      </c>
      <c r="D8139">
        <v>19442.509999999998</v>
      </c>
      <c r="E8139">
        <v>89225.97</v>
      </c>
      <c r="F8139">
        <v>19115.07</v>
      </c>
      <c r="G8139">
        <v>58939.77</v>
      </c>
      <c r="H8139">
        <v>39160.04</v>
      </c>
      <c r="I8139">
        <v>13630.94</v>
      </c>
      <c r="J8139">
        <v>6148.79</v>
      </c>
      <c r="K8139" t="s">
        <v>10</v>
      </c>
      <c r="L8139">
        <v>2016</v>
      </c>
      <c r="M8139" t="s">
        <v>31</v>
      </c>
    </row>
    <row r="8140" spans="1:13" x14ac:dyDescent="0.2">
      <c r="A8140" s="1">
        <v>42533</v>
      </c>
      <c r="B8140">
        <v>1.34</v>
      </c>
      <c r="C8140">
        <v>4358.3900000000003</v>
      </c>
      <c r="D8140">
        <v>183.1</v>
      </c>
      <c r="E8140">
        <v>1784.76</v>
      </c>
      <c r="F8140">
        <v>0</v>
      </c>
      <c r="G8140">
        <v>2390.5300000000002</v>
      </c>
      <c r="H8140">
        <v>1032.78</v>
      </c>
      <c r="I8140">
        <v>1357.75</v>
      </c>
      <c r="J8140">
        <v>0</v>
      </c>
      <c r="K8140" t="s">
        <v>12</v>
      </c>
      <c r="L8140">
        <v>2016</v>
      </c>
      <c r="M8140" t="s">
        <v>31</v>
      </c>
    </row>
    <row r="8141" spans="1:13" x14ac:dyDescent="0.2">
      <c r="A8141" s="1">
        <v>42533</v>
      </c>
      <c r="B8141">
        <v>1.2</v>
      </c>
      <c r="C8141">
        <v>151428.59</v>
      </c>
      <c r="D8141">
        <v>75763.72</v>
      </c>
      <c r="E8141">
        <v>28484.78</v>
      </c>
      <c r="F8141">
        <v>982.71</v>
      </c>
      <c r="G8141">
        <v>46197.38</v>
      </c>
      <c r="H8141">
        <v>20061.78</v>
      </c>
      <c r="I8141">
        <v>22605.599999999999</v>
      </c>
      <c r="J8141">
        <v>3530</v>
      </c>
      <c r="K8141" t="s">
        <v>10</v>
      </c>
      <c r="L8141">
        <v>2016</v>
      </c>
      <c r="M8141" t="s">
        <v>32</v>
      </c>
    </row>
    <row r="8142" spans="1:13" x14ac:dyDescent="0.2">
      <c r="A8142" s="1">
        <v>42533</v>
      </c>
      <c r="B8142">
        <v>1.73</v>
      </c>
      <c r="C8142">
        <v>3772.07</v>
      </c>
      <c r="D8142">
        <v>2461.73</v>
      </c>
      <c r="E8142">
        <v>117.05</v>
      </c>
      <c r="F8142">
        <v>9.9600000000000009</v>
      </c>
      <c r="G8142">
        <v>1183.33</v>
      </c>
      <c r="H8142">
        <v>1183.33</v>
      </c>
      <c r="I8142">
        <v>0</v>
      </c>
      <c r="J8142">
        <v>0</v>
      </c>
      <c r="K8142" t="s">
        <v>12</v>
      </c>
      <c r="L8142">
        <v>2016</v>
      </c>
      <c r="M8142" t="s">
        <v>32</v>
      </c>
    </row>
    <row r="8143" spans="1:13" x14ac:dyDescent="0.2">
      <c r="A8143" s="1">
        <v>42533</v>
      </c>
      <c r="B8143">
        <v>0.94</v>
      </c>
      <c r="C8143">
        <v>348022.24</v>
      </c>
      <c r="D8143">
        <v>146589.28</v>
      </c>
      <c r="E8143">
        <v>75379.070000000007</v>
      </c>
      <c r="F8143">
        <v>18141.91</v>
      </c>
      <c r="G8143">
        <v>107911.98</v>
      </c>
      <c r="H8143">
        <v>62277.55</v>
      </c>
      <c r="I8143">
        <v>45519.15</v>
      </c>
      <c r="J8143">
        <v>115.28</v>
      </c>
      <c r="K8143" t="s">
        <v>10</v>
      </c>
      <c r="L8143">
        <v>2016</v>
      </c>
      <c r="M8143" t="s">
        <v>33</v>
      </c>
    </row>
    <row r="8144" spans="1:13" x14ac:dyDescent="0.2">
      <c r="A8144" s="1">
        <v>42533</v>
      </c>
      <c r="B8144">
        <v>1.42</v>
      </c>
      <c r="C8144">
        <v>14204.88</v>
      </c>
      <c r="D8144">
        <v>7218.45</v>
      </c>
      <c r="E8144">
        <v>5873.68</v>
      </c>
      <c r="F8144">
        <v>0</v>
      </c>
      <c r="G8144">
        <v>1112.75</v>
      </c>
      <c r="H8144">
        <v>470.15</v>
      </c>
      <c r="I8144">
        <v>642.6</v>
      </c>
      <c r="J8144">
        <v>0</v>
      </c>
      <c r="K8144" t="s">
        <v>12</v>
      </c>
      <c r="L8144">
        <v>2016</v>
      </c>
      <c r="M8144" t="s">
        <v>33</v>
      </c>
    </row>
    <row r="8145" spans="1:13" x14ac:dyDescent="0.2">
      <c r="A8145" s="1">
        <v>42533</v>
      </c>
      <c r="B8145">
        <v>0.83</v>
      </c>
      <c r="C8145">
        <v>3248769.26</v>
      </c>
      <c r="D8145">
        <v>1439519.4</v>
      </c>
      <c r="E8145">
        <v>529969.99</v>
      </c>
      <c r="F8145">
        <v>105646.55</v>
      </c>
      <c r="G8145">
        <v>1173633.32</v>
      </c>
      <c r="H8145">
        <v>1064384.25</v>
      </c>
      <c r="I8145">
        <v>84760.03</v>
      </c>
      <c r="J8145">
        <v>24489.040000000001</v>
      </c>
      <c r="K8145" t="s">
        <v>10</v>
      </c>
      <c r="L8145">
        <v>2016</v>
      </c>
      <c r="M8145" t="s">
        <v>34</v>
      </c>
    </row>
    <row r="8146" spans="1:13" x14ac:dyDescent="0.2">
      <c r="A8146" s="1">
        <v>42533</v>
      </c>
      <c r="B8146">
        <v>1.1499999999999999</v>
      </c>
      <c r="C8146">
        <v>106514.62</v>
      </c>
      <c r="D8146">
        <v>16790.669999999998</v>
      </c>
      <c r="E8146">
        <v>34443.11</v>
      </c>
      <c r="F8146">
        <v>0</v>
      </c>
      <c r="G8146">
        <v>55280.84</v>
      </c>
      <c r="H8146">
        <v>55248.05</v>
      </c>
      <c r="I8146">
        <v>32.79</v>
      </c>
      <c r="J8146">
        <v>0</v>
      </c>
      <c r="K8146" t="s">
        <v>12</v>
      </c>
      <c r="L8146">
        <v>2016</v>
      </c>
      <c r="M8146" t="s">
        <v>34</v>
      </c>
    </row>
    <row r="8147" spans="1:13" x14ac:dyDescent="0.2">
      <c r="A8147" s="1">
        <v>42533</v>
      </c>
      <c r="B8147">
        <v>1.1599999999999999</v>
      </c>
      <c r="C8147">
        <v>84926.73</v>
      </c>
      <c r="D8147">
        <v>5365.6</v>
      </c>
      <c r="E8147">
        <v>50561.08</v>
      </c>
      <c r="F8147">
        <v>2495.61</v>
      </c>
      <c r="G8147">
        <v>26504.44</v>
      </c>
      <c r="H8147">
        <v>14528.1</v>
      </c>
      <c r="I8147">
        <v>9635.9699999999993</v>
      </c>
      <c r="J8147">
        <v>2340.37</v>
      </c>
      <c r="K8147" t="s">
        <v>10</v>
      </c>
      <c r="L8147">
        <v>2016</v>
      </c>
      <c r="M8147" t="s">
        <v>35</v>
      </c>
    </row>
    <row r="8148" spans="1:13" x14ac:dyDescent="0.2">
      <c r="A8148" s="1">
        <v>42533</v>
      </c>
      <c r="B8148">
        <v>1.31</v>
      </c>
      <c r="C8148">
        <v>3592.49</v>
      </c>
      <c r="D8148">
        <v>0</v>
      </c>
      <c r="E8148">
        <v>2215.36</v>
      </c>
      <c r="F8148">
        <v>0</v>
      </c>
      <c r="G8148">
        <v>1377.13</v>
      </c>
      <c r="H8148">
        <v>160</v>
      </c>
      <c r="I8148">
        <v>1217.1300000000001</v>
      </c>
      <c r="J8148">
        <v>0</v>
      </c>
      <c r="K8148" t="s">
        <v>12</v>
      </c>
      <c r="L8148">
        <v>2016</v>
      </c>
      <c r="M8148" t="s">
        <v>35</v>
      </c>
    </row>
    <row r="8149" spans="1:13" x14ac:dyDescent="0.2">
      <c r="A8149" s="1">
        <v>42533</v>
      </c>
      <c r="B8149">
        <v>1.28</v>
      </c>
      <c r="C8149">
        <v>503076.75</v>
      </c>
      <c r="D8149">
        <v>271970.59000000003</v>
      </c>
      <c r="E8149">
        <v>107339.21</v>
      </c>
      <c r="F8149">
        <v>77.92</v>
      </c>
      <c r="G8149">
        <v>123689.03</v>
      </c>
      <c r="H8149">
        <v>59675.53</v>
      </c>
      <c r="I8149">
        <v>49302.67</v>
      </c>
      <c r="J8149">
        <v>14710.83</v>
      </c>
      <c r="K8149" t="s">
        <v>10</v>
      </c>
      <c r="L8149">
        <v>2016</v>
      </c>
      <c r="M8149" t="s">
        <v>36</v>
      </c>
    </row>
    <row r="8150" spans="1:13" x14ac:dyDescent="0.2">
      <c r="A8150" s="1">
        <v>42533</v>
      </c>
      <c r="B8150">
        <v>1.3</v>
      </c>
      <c r="C8150">
        <v>4524</v>
      </c>
      <c r="D8150">
        <v>948.33</v>
      </c>
      <c r="E8150">
        <v>25.68</v>
      </c>
      <c r="F8150">
        <v>0</v>
      </c>
      <c r="G8150">
        <v>3549.99</v>
      </c>
      <c r="H8150">
        <v>3536.66</v>
      </c>
      <c r="I8150">
        <v>13.33</v>
      </c>
      <c r="J8150">
        <v>0</v>
      </c>
      <c r="K8150" t="s">
        <v>12</v>
      </c>
      <c r="L8150">
        <v>2016</v>
      </c>
      <c r="M8150" t="s">
        <v>36</v>
      </c>
    </row>
    <row r="8151" spans="1:13" x14ac:dyDescent="0.2">
      <c r="A8151" s="1">
        <v>42533</v>
      </c>
      <c r="B8151">
        <v>1.1499999999999999</v>
      </c>
      <c r="C8151">
        <v>3122351.17</v>
      </c>
      <c r="D8151">
        <v>677443.53</v>
      </c>
      <c r="E8151">
        <v>1422914</v>
      </c>
      <c r="F8151">
        <v>229464.95</v>
      </c>
      <c r="G8151">
        <v>792528.69</v>
      </c>
      <c r="H8151">
        <v>711257.87</v>
      </c>
      <c r="I8151">
        <v>50027.88</v>
      </c>
      <c r="J8151">
        <v>31242.94</v>
      </c>
      <c r="K8151" t="s">
        <v>10</v>
      </c>
      <c r="L8151">
        <v>2016</v>
      </c>
      <c r="M8151" t="s">
        <v>37</v>
      </c>
    </row>
    <row r="8152" spans="1:13" x14ac:dyDescent="0.2">
      <c r="A8152" s="1">
        <v>42533</v>
      </c>
      <c r="B8152">
        <v>1.46</v>
      </c>
      <c r="C8152">
        <v>112023.03999999999</v>
      </c>
      <c r="D8152">
        <v>3277.1</v>
      </c>
      <c r="E8152">
        <v>51346.96</v>
      </c>
      <c r="F8152">
        <v>2683.28</v>
      </c>
      <c r="G8152">
        <v>54715.7</v>
      </c>
      <c r="H8152">
        <v>31064.03</v>
      </c>
      <c r="I8152">
        <v>23651.67</v>
      </c>
      <c r="J8152">
        <v>0</v>
      </c>
      <c r="K8152" t="s">
        <v>12</v>
      </c>
      <c r="L8152">
        <v>2016</v>
      </c>
      <c r="M8152" t="s">
        <v>37</v>
      </c>
    </row>
    <row r="8153" spans="1:13" x14ac:dyDescent="0.2">
      <c r="A8153" s="1">
        <v>42533</v>
      </c>
      <c r="B8153">
        <v>0.97</v>
      </c>
      <c r="C8153">
        <v>190921.36</v>
      </c>
      <c r="D8153">
        <v>119783.13</v>
      </c>
      <c r="E8153">
        <v>12815.76</v>
      </c>
      <c r="F8153">
        <v>905.03</v>
      </c>
      <c r="G8153">
        <v>57417.440000000002</v>
      </c>
      <c r="H8153">
        <v>46174.86</v>
      </c>
      <c r="I8153">
        <v>9199.25</v>
      </c>
      <c r="J8153">
        <v>2043.33</v>
      </c>
      <c r="K8153" t="s">
        <v>10</v>
      </c>
      <c r="L8153">
        <v>2016</v>
      </c>
      <c r="M8153" t="s">
        <v>38</v>
      </c>
    </row>
    <row r="8154" spans="1:13" x14ac:dyDescent="0.2">
      <c r="A8154" s="1">
        <v>42533</v>
      </c>
      <c r="B8154">
        <v>1.31</v>
      </c>
      <c r="C8154">
        <v>11428.18</v>
      </c>
      <c r="D8154">
        <v>832.28</v>
      </c>
      <c r="E8154">
        <v>5730.39</v>
      </c>
      <c r="F8154">
        <v>0</v>
      </c>
      <c r="G8154">
        <v>4865.51</v>
      </c>
      <c r="H8154">
        <v>2030</v>
      </c>
      <c r="I8154">
        <v>2835.51</v>
      </c>
      <c r="J8154">
        <v>0</v>
      </c>
      <c r="K8154" t="s">
        <v>12</v>
      </c>
      <c r="L8154">
        <v>2016</v>
      </c>
      <c r="M8154" t="s">
        <v>38</v>
      </c>
    </row>
    <row r="8155" spans="1:13" x14ac:dyDescent="0.2">
      <c r="A8155" s="1">
        <v>42533</v>
      </c>
      <c r="B8155">
        <v>0.95</v>
      </c>
      <c r="C8155">
        <v>283922.90999999997</v>
      </c>
      <c r="D8155">
        <v>163474.76999999999</v>
      </c>
      <c r="E8155">
        <v>35055.89</v>
      </c>
      <c r="F8155">
        <v>495.77</v>
      </c>
      <c r="G8155">
        <v>84896.48</v>
      </c>
      <c r="H8155">
        <v>63204.33</v>
      </c>
      <c r="I8155">
        <v>9379.93</v>
      </c>
      <c r="J8155">
        <v>12312.22</v>
      </c>
      <c r="K8155" t="s">
        <v>10</v>
      </c>
      <c r="L8155">
        <v>2016</v>
      </c>
      <c r="M8155" t="s">
        <v>39</v>
      </c>
    </row>
    <row r="8156" spans="1:13" x14ac:dyDescent="0.2">
      <c r="A8156" s="1">
        <v>42533</v>
      </c>
      <c r="B8156">
        <v>1.73</v>
      </c>
      <c r="C8156">
        <v>1325.91</v>
      </c>
      <c r="D8156">
        <v>882.85</v>
      </c>
      <c r="E8156">
        <v>0</v>
      </c>
      <c r="F8156">
        <v>0</v>
      </c>
      <c r="G8156">
        <v>443.06</v>
      </c>
      <c r="H8156">
        <v>423.06</v>
      </c>
      <c r="I8156">
        <v>20</v>
      </c>
      <c r="J8156">
        <v>0</v>
      </c>
      <c r="K8156" t="s">
        <v>12</v>
      </c>
      <c r="L8156">
        <v>2016</v>
      </c>
      <c r="M8156" t="s">
        <v>39</v>
      </c>
    </row>
    <row r="8157" spans="1:13" x14ac:dyDescent="0.2">
      <c r="A8157" s="1">
        <v>42533</v>
      </c>
      <c r="B8157">
        <v>1.44</v>
      </c>
      <c r="C8157">
        <v>1485642.35</v>
      </c>
      <c r="D8157">
        <v>19083.82</v>
      </c>
      <c r="E8157">
        <v>976390.73</v>
      </c>
      <c r="F8157">
        <v>21103.91</v>
      </c>
      <c r="G8157">
        <v>469063.89</v>
      </c>
      <c r="H8157">
        <v>404818.7</v>
      </c>
      <c r="I8157">
        <v>60441.51</v>
      </c>
      <c r="J8157">
        <v>3803.68</v>
      </c>
      <c r="K8157" t="s">
        <v>10</v>
      </c>
      <c r="L8157">
        <v>2016</v>
      </c>
      <c r="M8157" t="s">
        <v>40</v>
      </c>
    </row>
    <row r="8158" spans="1:13" x14ac:dyDescent="0.2">
      <c r="A8158" s="1">
        <v>42533</v>
      </c>
      <c r="B8158">
        <v>1.94</v>
      </c>
      <c r="C8158">
        <v>28758.83</v>
      </c>
      <c r="D8158">
        <v>3909.23</v>
      </c>
      <c r="E8158">
        <v>14358.57</v>
      </c>
      <c r="F8158">
        <v>177.64</v>
      </c>
      <c r="G8158">
        <v>10313.39</v>
      </c>
      <c r="H8158">
        <v>9034.74</v>
      </c>
      <c r="I8158">
        <v>1278.6500000000001</v>
      </c>
      <c r="J8158">
        <v>0</v>
      </c>
      <c r="K8158" t="s">
        <v>12</v>
      </c>
      <c r="L8158">
        <v>2016</v>
      </c>
      <c r="M8158" t="s">
        <v>40</v>
      </c>
    </row>
    <row r="8159" spans="1:13" x14ac:dyDescent="0.2">
      <c r="A8159" s="1">
        <v>42533</v>
      </c>
      <c r="B8159">
        <v>1.34</v>
      </c>
      <c r="C8159">
        <v>4599028.54</v>
      </c>
      <c r="D8159">
        <v>201927.9</v>
      </c>
      <c r="E8159">
        <v>2903948.28</v>
      </c>
      <c r="F8159">
        <v>135414.25</v>
      </c>
      <c r="G8159">
        <v>1357738.11</v>
      </c>
      <c r="H8159">
        <v>1246079.71</v>
      </c>
      <c r="I8159">
        <v>80946.350000000006</v>
      </c>
      <c r="J8159">
        <v>30712.05</v>
      </c>
      <c r="K8159" t="s">
        <v>10</v>
      </c>
      <c r="L8159">
        <v>2016</v>
      </c>
      <c r="M8159" t="s">
        <v>41</v>
      </c>
    </row>
    <row r="8160" spans="1:13" x14ac:dyDescent="0.2">
      <c r="A8160" s="1">
        <v>42533</v>
      </c>
      <c r="B8160">
        <v>1.71</v>
      </c>
      <c r="C8160">
        <v>93841.12</v>
      </c>
      <c r="D8160">
        <v>6582.57</v>
      </c>
      <c r="E8160">
        <v>25151.17</v>
      </c>
      <c r="F8160">
        <v>1518</v>
      </c>
      <c r="G8160">
        <v>60589.38</v>
      </c>
      <c r="H8160">
        <v>48533.11</v>
      </c>
      <c r="I8160">
        <v>12056.27</v>
      </c>
      <c r="J8160">
        <v>0</v>
      </c>
      <c r="K8160" t="s">
        <v>12</v>
      </c>
      <c r="L8160">
        <v>2016</v>
      </c>
      <c r="M8160" t="s">
        <v>41</v>
      </c>
    </row>
    <row r="8161" spans="1:13" x14ac:dyDescent="0.2">
      <c r="A8161" s="1">
        <v>42533</v>
      </c>
      <c r="B8161">
        <v>1.19</v>
      </c>
      <c r="C8161">
        <v>472020.49</v>
      </c>
      <c r="D8161">
        <v>48479.14</v>
      </c>
      <c r="E8161">
        <v>307758.96000000002</v>
      </c>
      <c r="F8161">
        <v>30137.67</v>
      </c>
      <c r="G8161">
        <v>85644.72</v>
      </c>
      <c r="H8161">
        <v>82839.72</v>
      </c>
      <c r="I8161">
        <v>0</v>
      </c>
      <c r="J8161">
        <v>2805</v>
      </c>
      <c r="K8161" t="s">
        <v>10</v>
      </c>
      <c r="L8161">
        <v>2016</v>
      </c>
      <c r="M8161" t="s">
        <v>42</v>
      </c>
    </row>
    <row r="8162" spans="1:13" x14ac:dyDescent="0.2">
      <c r="A8162" s="1">
        <v>42533</v>
      </c>
      <c r="B8162">
        <v>0.99</v>
      </c>
      <c r="C8162">
        <v>4574.17</v>
      </c>
      <c r="D8162">
        <v>0</v>
      </c>
      <c r="E8162">
        <v>105.39</v>
      </c>
      <c r="F8162">
        <v>0</v>
      </c>
      <c r="G8162">
        <v>4468.78</v>
      </c>
      <c r="H8162">
        <v>4468.78</v>
      </c>
      <c r="I8162">
        <v>0</v>
      </c>
      <c r="J8162">
        <v>0</v>
      </c>
      <c r="K8162" t="s">
        <v>12</v>
      </c>
      <c r="L8162">
        <v>2016</v>
      </c>
      <c r="M8162" t="s">
        <v>42</v>
      </c>
    </row>
    <row r="8163" spans="1:13" x14ac:dyDescent="0.2">
      <c r="A8163" s="1">
        <v>42533</v>
      </c>
      <c r="B8163">
        <v>1.24</v>
      </c>
      <c r="C8163">
        <v>293811.96999999997</v>
      </c>
      <c r="D8163">
        <v>143222.68</v>
      </c>
      <c r="E8163">
        <v>64910.71</v>
      </c>
      <c r="F8163">
        <v>142.01</v>
      </c>
      <c r="G8163">
        <v>85536.57</v>
      </c>
      <c r="H8163">
        <v>44014.87</v>
      </c>
      <c r="I8163">
        <v>32645.03</v>
      </c>
      <c r="J8163">
        <v>8876.67</v>
      </c>
      <c r="K8163" t="s">
        <v>10</v>
      </c>
      <c r="L8163">
        <v>2016</v>
      </c>
      <c r="M8163" t="s">
        <v>43</v>
      </c>
    </row>
    <row r="8164" spans="1:13" x14ac:dyDescent="0.2">
      <c r="A8164" s="1">
        <v>42533</v>
      </c>
      <c r="B8164">
        <v>1.58</v>
      </c>
      <c r="C8164">
        <v>6084.04</v>
      </c>
      <c r="D8164">
        <v>3022.56</v>
      </c>
      <c r="E8164">
        <v>154.81</v>
      </c>
      <c r="F8164">
        <v>0</v>
      </c>
      <c r="G8164">
        <v>2906.67</v>
      </c>
      <c r="H8164">
        <v>2880</v>
      </c>
      <c r="I8164">
        <v>26.67</v>
      </c>
      <c r="J8164">
        <v>0</v>
      </c>
      <c r="K8164" t="s">
        <v>12</v>
      </c>
      <c r="L8164">
        <v>2016</v>
      </c>
      <c r="M8164" t="s">
        <v>43</v>
      </c>
    </row>
    <row r="8165" spans="1:13" x14ac:dyDescent="0.2">
      <c r="A8165" s="1">
        <v>42533</v>
      </c>
      <c r="B8165">
        <v>1.44</v>
      </c>
      <c r="C8165">
        <v>426671.94</v>
      </c>
      <c r="D8165">
        <v>14257.58</v>
      </c>
      <c r="E8165">
        <v>236401.63</v>
      </c>
      <c r="F8165">
        <v>16971.2</v>
      </c>
      <c r="G8165">
        <v>159041.53</v>
      </c>
      <c r="H8165">
        <v>143582.1</v>
      </c>
      <c r="I8165">
        <v>12724.43</v>
      </c>
      <c r="J8165">
        <v>2735</v>
      </c>
      <c r="K8165" t="s">
        <v>10</v>
      </c>
      <c r="L8165">
        <v>2016</v>
      </c>
      <c r="M8165" t="s">
        <v>44</v>
      </c>
    </row>
    <row r="8166" spans="1:13" x14ac:dyDescent="0.2">
      <c r="A8166" s="1">
        <v>42533</v>
      </c>
      <c r="B8166">
        <v>1.85</v>
      </c>
      <c r="C8166">
        <v>9058.23</v>
      </c>
      <c r="D8166">
        <v>938.76</v>
      </c>
      <c r="E8166">
        <v>4044.17</v>
      </c>
      <c r="F8166">
        <v>0</v>
      </c>
      <c r="G8166">
        <v>4075.3</v>
      </c>
      <c r="H8166">
        <v>3296.9</v>
      </c>
      <c r="I8166">
        <v>778.4</v>
      </c>
      <c r="J8166">
        <v>0</v>
      </c>
      <c r="K8166" t="s">
        <v>12</v>
      </c>
      <c r="L8166">
        <v>2016</v>
      </c>
      <c r="M8166" t="s">
        <v>44</v>
      </c>
    </row>
    <row r="8167" spans="1:13" x14ac:dyDescent="0.2">
      <c r="A8167" s="1">
        <v>42533</v>
      </c>
      <c r="B8167">
        <v>0.81</v>
      </c>
      <c r="C8167">
        <v>991221.27</v>
      </c>
      <c r="D8167">
        <v>471620.29</v>
      </c>
      <c r="E8167">
        <v>222420.61</v>
      </c>
      <c r="F8167">
        <v>22944.15</v>
      </c>
      <c r="G8167">
        <v>274236.21999999997</v>
      </c>
      <c r="H8167">
        <v>151226.12</v>
      </c>
      <c r="I8167">
        <v>123010.1</v>
      </c>
      <c r="J8167">
        <v>0</v>
      </c>
      <c r="K8167" t="s">
        <v>10</v>
      </c>
      <c r="L8167">
        <v>2016</v>
      </c>
      <c r="M8167" t="s">
        <v>45</v>
      </c>
    </row>
    <row r="8168" spans="1:13" x14ac:dyDescent="0.2">
      <c r="A8168" s="1">
        <v>42533</v>
      </c>
      <c r="B8168">
        <v>1.51</v>
      </c>
      <c r="C8168">
        <v>14349.12</v>
      </c>
      <c r="D8168">
        <v>7296.89</v>
      </c>
      <c r="E8168">
        <v>5158.97</v>
      </c>
      <c r="F8168">
        <v>0</v>
      </c>
      <c r="G8168">
        <v>1893.26</v>
      </c>
      <c r="H8168">
        <v>1184.94</v>
      </c>
      <c r="I8168">
        <v>708.32</v>
      </c>
      <c r="J8168">
        <v>0</v>
      </c>
      <c r="K8168" t="s">
        <v>12</v>
      </c>
      <c r="L8168">
        <v>2016</v>
      </c>
      <c r="M8168" t="s">
        <v>45</v>
      </c>
    </row>
    <row r="8169" spans="1:13" x14ac:dyDescent="0.2">
      <c r="A8169" s="1">
        <v>42533</v>
      </c>
      <c r="B8169">
        <v>1.41</v>
      </c>
      <c r="C8169">
        <v>102412.83</v>
      </c>
      <c r="D8169">
        <v>3377.4</v>
      </c>
      <c r="E8169">
        <v>56238.3</v>
      </c>
      <c r="F8169">
        <v>1171.8900000000001</v>
      </c>
      <c r="G8169">
        <v>41625.24</v>
      </c>
      <c r="H8169">
        <v>28750.83</v>
      </c>
      <c r="I8169">
        <v>11099.41</v>
      </c>
      <c r="J8169">
        <v>1775</v>
      </c>
      <c r="K8169" t="s">
        <v>10</v>
      </c>
      <c r="L8169">
        <v>2016</v>
      </c>
      <c r="M8169" t="s">
        <v>46</v>
      </c>
    </row>
    <row r="8170" spans="1:13" x14ac:dyDescent="0.2">
      <c r="A8170" s="1">
        <v>42533</v>
      </c>
      <c r="B8170">
        <v>1.47</v>
      </c>
      <c r="C8170">
        <v>5885.34</v>
      </c>
      <c r="D8170">
        <v>690.44</v>
      </c>
      <c r="E8170">
        <v>177.87</v>
      </c>
      <c r="F8170">
        <v>32.19</v>
      </c>
      <c r="G8170">
        <v>4984.84</v>
      </c>
      <c r="H8170">
        <v>4905.79</v>
      </c>
      <c r="I8170">
        <v>79.05</v>
      </c>
      <c r="J8170">
        <v>0</v>
      </c>
      <c r="K8170" t="s">
        <v>12</v>
      </c>
      <c r="L8170">
        <v>2016</v>
      </c>
      <c r="M8170" t="s">
        <v>46</v>
      </c>
    </row>
    <row r="8171" spans="1:13" x14ac:dyDescent="0.2">
      <c r="A8171" s="1">
        <v>42533</v>
      </c>
      <c r="B8171">
        <v>1.04</v>
      </c>
      <c r="C8171">
        <v>2104834.2799999998</v>
      </c>
      <c r="D8171">
        <v>892690.24</v>
      </c>
      <c r="E8171">
        <v>628986.81999999995</v>
      </c>
      <c r="F8171">
        <v>11290.7</v>
      </c>
      <c r="G8171">
        <v>571866.52</v>
      </c>
      <c r="H8171">
        <v>518050.97</v>
      </c>
      <c r="I8171">
        <v>28877.41</v>
      </c>
      <c r="J8171">
        <v>24938.14</v>
      </c>
      <c r="K8171" t="s">
        <v>10</v>
      </c>
      <c r="L8171">
        <v>2016</v>
      </c>
      <c r="M8171" t="s">
        <v>47</v>
      </c>
    </row>
    <row r="8172" spans="1:13" x14ac:dyDescent="0.2">
      <c r="A8172" s="1">
        <v>42533</v>
      </c>
      <c r="B8172">
        <v>1.63</v>
      </c>
      <c r="C8172">
        <v>51075.07</v>
      </c>
      <c r="D8172">
        <v>5529.79</v>
      </c>
      <c r="E8172">
        <v>22175.759999999998</v>
      </c>
      <c r="F8172">
        <v>2574.67</v>
      </c>
      <c r="G8172">
        <v>20794.849999999999</v>
      </c>
      <c r="H8172">
        <v>16998.34</v>
      </c>
      <c r="I8172">
        <v>3796.51</v>
      </c>
      <c r="J8172">
        <v>0</v>
      </c>
      <c r="K8172" t="s">
        <v>12</v>
      </c>
      <c r="L8172">
        <v>2016</v>
      </c>
      <c r="M8172" t="s">
        <v>47</v>
      </c>
    </row>
    <row r="8173" spans="1:13" x14ac:dyDescent="0.2">
      <c r="A8173" s="1">
        <v>42533</v>
      </c>
      <c r="B8173">
        <v>0.85</v>
      </c>
      <c r="C8173">
        <v>626226.63</v>
      </c>
      <c r="D8173">
        <v>159711.34</v>
      </c>
      <c r="E8173">
        <v>167508.32999999999</v>
      </c>
      <c r="F8173">
        <v>19531.71</v>
      </c>
      <c r="G8173">
        <v>279475.25</v>
      </c>
      <c r="H8173">
        <v>277038.36</v>
      </c>
      <c r="I8173">
        <v>2380.23</v>
      </c>
      <c r="J8173">
        <v>56.66</v>
      </c>
      <c r="K8173" t="s">
        <v>10</v>
      </c>
      <c r="L8173">
        <v>2016</v>
      </c>
      <c r="M8173" t="s">
        <v>48</v>
      </c>
    </row>
    <row r="8174" spans="1:13" x14ac:dyDescent="0.2">
      <c r="A8174" s="1">
        <v>42533</v>
      </c>
      <c r="B8174">
        <v>1.67</v>
      </c>
      <c r="C8174">
        <v>25140.3</v>
      </c>
      <c r="D8174">
        <v>6921.86</v>
      </c>
      <c r="E8174">
        <v>15536.84</v>
      </c>
      <c r="F8174">
        <v>15.11</v>
      </c>
      <c r="G8174">
        <v>2666.49</v>
      </c>
      <c r="H8174">
        <v>273.20999999999998</v>
      </c>
      <c r="I8174">
        <v>2393.2800000000002</v>
      </c>
      <c r="J8174">
        <v>0</v>
      </c>
      <c r="K8174" t="s">
        <v>12</v>
      </c>
      <c r="L8174">
        <v>2016</v>
      </c>
      <c r="M8174" t="s">
        <v>48</v>
      </c>
    </row>
    <row r="8175" spans="1:13" x14ac:dyDescent="0.2">
      <c r="A8175" s="1">
        <v>42533</v>
      </c>
      <c r="B8175">
        <v>1.0900000000000001</v>
      </c>
      <c r="C8175">
        <v>298517.24</v>
      </c>
      <c r="D8175">
        <v>61649.07</v>
      </c>
      <c r="E8175">
        <v>111257.49</v>
      </c>
      <c r="F8175">
        <v>47593.7</v>
      </c>
      <c r="G8175">
        <v>78016.98</v>
      </c>
      <c r="H8175">
        <v>75397.66</v>
      </c>
      <c r="I8175">
        <v>408.21</v>
      </c>
      <c r="J8175">
        <v>2211.11</v>
      </c>
      <c r="K8175" t="s">
        <v>10</v>
      </c>
      <c r="L8175">
        <v>2016</v>
      </c>
      <c r="M8175" t="s">
        <v>49</v>
      </c>
    </row>
    <row r="8176" spans="1:13" x14ac:dyDescent="0.2">
      <c r="A8176" s="1">
        <v>42533</v>
      </c>
      <c r="B8176">
        <v>1.7</v>
      </c>
      <c r="C8176">
        <v>9781.9500000000007</v>
      </c>
      <c r="D8176">
        <v>229.34</v>
      </c>
      <c r="E8176">
        <v>3677.21</v>
      </c>
      <c r="F8176">
        <v>468.7</v>
      </c>
      <c r="G8176">
        <v>5406.7</v>
      </c>
      <c r="H8176">
        <v>4380.13</v>
      </c>
      <c r="I8176">
        <v>1026.57</v>
      </c>
      <c r="J8176">
        <v>0</v>
      </c>
      <c r="K8176" t="s">
        <v>12</v>
      </c>
      <c r="L8176">
        <v>2016</v>
      </c>
      <c r="M8176" t="s">
        <v>49</v>
      </c>
    </row>
    <row r="8177" spans="1:13" x14ac:dyDescent="0.2">
      <c r="A8177" s="1">
        <v>42533</v>
      </c>
      <c r="B8177">
        <v>0.96</v>
      </c>
      <c r="C8177">
        <v>280191.2</v>
      </c>
      <c r="D8177">
        <v>83555.77</v>
      </c>
      <c r="E8177">
        <v>108482.44</v>
      </c>
      <c r="F8177">
        <v>15693.42</v>
      </c>
      <c r="G8177">
        <v>72459.570000000007</v>
      </c>
      <c r="H8177">
        <v>69331.199999999997</v>
      </c>
      <c r="I8177">
        <v>158.37</v>
      </c>
      <c r="J8177">
        <v>2970</v>
      </c>
      <c r="K8177" t="s">
        <v>10</v>
      </c>
      <c r="L8177">
        <v>2016</v>
      </c>
      <c r="M8177" t="s">
        <v>50</v>
      </c>
    </row>
    <row r="8178" spans="1:13" x14ac:dyDescent="0.2">
      <c r="A8178" s="1">
        <v>42533</v>
      </c>
      <c r="B8178">
        <v>1.1599999999999999</v>
      </c>
      <c r="C8178">
        <v>9568.18</v>
      </c>
      <c r="D8178">
        <v>131.66999999999999</v>
      </c>
      <c r="E8178">
        <v>4168.66</v>
      </c>
      <c r="F8178">
        <v>395</v>
      </c>
      <c r="G8178">
        <v>4872.8500000000004</v>
      </c>
      <c r="H8178">
        <v>1665.78</v>
      </c>
      <c r="I8178">
        <v>3207.07</v>
      </c>
      <c r="J8178">
        <v>0</v>
      </c>
      <c r="K8178" t="s">
        <v>12</v>
      </c>
      <c r="L8178">
        <v>2016</v>
      </c>
      <c r="M8178" t="s">
        <v>50</v>
      </c>
    </row>
    <row r="8179" spans="1:13" x14ac:dyDescent="0.2">
      <c r="A8179" s="1">
        <v>42533</v>
      </c>
      <c r="B8179">
        <v>0.99</v>
      </c>
      <c r="C8179">
        <v>152148.72</v>
      </c>
      <c r="D8179">
        <v>41650.39</v>
      </c>
      <c r="E8179">
        <v>52625.39</v>
      </c>
      <c r="F8179">
        <v>144.97999999999999</v>
      </c>
      <c r="G8179">
        <v>57727.96</v>
      </c>
      <c r="H8179">
        <v>54131.29</v>
      </c>
      <c r="I8179">
        <v>277.23</v>
      </c>
      <c r="J8179">
        <v>3319.44</v>
      </c>
      <c r="K8179" t="s">
        <v>10</v>
      </c>
      <c r="L8179">
        <v>2016</v>
      </c>
      <c r="M8179" t="s">
        <v>51</v>
      </c>
    </row>
    <row r="8180" spans="1:13" x14ac:dyDescent="0.2">
      <c r="A8180" s="1">
        <v>42533</v>
      </c>
      <c r="B8180">
        <v>1.21</v>
      </c>
      <c r="C8180">
        <v>10823.6</v>
      </c>
      <c r="D8180">
        <v>77</v>
      </c>
      <c r="E8180">
        <v>4286.07</v>
      </c>
      <c r="F8180">
        <v>0</v>
      </c>
      <c r="G8180">
        <v>6460.53</v>
      </c>
      <c r="H8180">
        <v>1063.06</v>
      </c>
      <c r="I8180">
        <v>5397.47</v>
      </c>
      <c r="J8180">
        <v>0</v>
      </c>
      <c r="K8180" t="s">
        <v>12</v>
      </c>
      <c r="L8180">
        <v>2016</v>
      </c>
      <c r="M8180" t="s">
        <v>51</v>
      </c>
    </row>
    <row r="8181" spans="1:13" x14ac:dyDescent="0.2">
      <c r="A8181" s="1">
        <v>42533</v>
      </c>
      <c r="B8181">
        <v>1.1499999999999999</v>
      </c>
      <c r="C8181">
        <v>501159.1</v>
      </c>
      <c r="D8181">
        <v>158599.19</v>
      </c>
      <c r="E8181">
        <v>263137.09000000003</v>
      </c>
      <c r="F8181">
        <v>22373</v>
      </c>
      <c r="G8181">
        <v>57049.82</v>
      </c>
      <c r="H8181">
        <v>56671.26</v>
      </c>
      <c r="I8181">
        <v>13.14</v>
      </c>
      <c r="J8181">
        <v>365.42</v>
      </c>
      <c r="K8181" t="s">
        <v>10</v>
      </c>
      <c r="L8181">
        <v>2016</v>
      </c>
      <c r="M8181" t="s">
        <v>52</v>
      </c>
    </row>
    <row r="8182" spans="1:13" x14ac:dyDescent="0.2">
      <c r="A8182" s="1">
        <v>42533</v>
      </c>
      <c r="B8182">
        <v>2.11</v>
      </c>
      <c r="C8182">
        <v>7608.58</v>
      </c>
      <c r="D8182">
        <v>1478.16</v>
      </c>
      <c r="E8182">
        <v>5966.52</v>
      </c>
      <c r="F8182">
        <v>0</v>
      </c>
      <c r="G8182">
        <v>163.9</v>
      </c>
      <c r="H8182">
        <v>163.9</v>
      </c>
      <c r="I8182">
        <v>0</v>
      </c>
      <c r="J8182">
        <v>0</v>
      </c>
      <c r="K8182" t="s">
        <v>12</v>
      </c>
      <c r="L8182">
        <v>2016</v>
      </c>
      <c r="M8182" t="s">
        <v>52</v>
      </c>
    </row>
    <row r="8183" spans="1:13" x14ac:dyDescent="0.2">
      <c r="A8183" s="1">
        <v>42533</v>
      </c>
      <c r="B8183">
        <v>0.88</v>
      </c>
      <c r="C8183">
        <v>596634.56000000006</v>
      </c>
      <c r="D8183">
        <v>216162.48</v>
      </c>
      <c r="E8183">
        <v>144195.74</v>
      </c>
      <c r="F8183">
        <v>26931.15</v>
      </c>
      <c r="G8183">
        <v>209345.19</v>
      </c>
      <c r="H8183">
        <v>189261.8</v>
      </c>
      <c r="I8183">
        <v>19728.39</v>
      </c>
      <c r="J8183">
        <v>355</v>
      </c>
      <c r="K8183" t="s">
        <v>10</v>
      </c>
      <c r="L8183">
        <v>2016</v>
      </c>
      <c r="M8183" t="s">
        <v>53</v>
      </c>
    </row>
    <row r="8184" spans="1:13" x14ac:dyDescent="0.2">
      <c r="A8184" s="1">
        <v>42533</v>
      </c>
      <c r="B8184">
        <v>1.45</v>
      </c>
      <c r="C8184">
        <v>18898.310000000001</v>
      </c>
      <c r="D8184">
        <v>2863.86</v>
      </c>
      <c r="E8184">
        <v>11757.61</v>
      </c>
      <c r="F8184">
        <v>3.23</v>
      </c>
      <c r="G8184">
        <v>4273.6099999999997</v>
      </c>
      <c r="H8184">
        <v>4270.0200000000004</v>
      </c>
      <c r="I8184">
        <v>3.59</v>
      </c>
      <c r="J8184">
        <v>0</v>
      </c>
      <c r="K8184" t="s">
        <v>12</v>
      </c>
      <c r="L8184">
        <v>2016</v>
      </c>
      <c r="M8184" t="s">
        <v>53</v>
      </c>
    </row>
    <row r="8185" spans="1:13" x14ac:dyDescent="0.2">
      <c r="A8185" s="1">
        <v>42533</v>
      </c>
      <c r="B8185">
        <v>1.45</v>
      </c>
      <c r="C8185">
        <v>770382.05</v>
      </c>
      <c r="D8185">
        <v>228294.75</v>
      </c>
      <c r="E8185">
        <v>418903.64</v>
      </c>
      <c r="F8185">
        <v>48922.15</v>
      </c>
      <c r="G8185">
        <v>74261.509999999995</v>
      </c>
      <c r="H8185">
        <v>72937.16</v>
      </c>
      <c r="I8185">
        <v>1021.83</v>
      </c>
      <c r="J8185">
        <v>302.52</v>
      </c>
      <c r="K8185" t="s">
        <v>10</v>
      </c>
      <c r="L8185">
        <v>2016</v>
      </c>
      <c r="M8185" t="s">
        <v>54</v>
      </c>
    </row>
    <row r="8186" spans="1:13" x14ac:dyDescent="0.2">
      <c r="A8186" s="1">
        <v>42533</v>
      </c>
      <c r="B8186">
        <v>2.25</v>
      </c>
      <c r="C8186">
        <v>27349.15</v>
      </c>
      <c r="D8186">
        <v>1204.96</v>
      </c>
      <c r="E8186">
        <v>24024.21</v>
      </c>
      <c r="F8186">
        <v>0</v>
      </c>
      <c r="G8186">
        <v>2119.98</v>
      </c>
      <c r="H8186">
        <v>2116.65</v>
      </c>
      <c r="I8186">
        <v>3.33</v>
      </c>
      <c r="J8186">
        <v>0</v>
      </c>
      <c r="K8186" t="s">
        <v>12</v>
      </c>
      <c r="L8186">
        <v>2016</v>
      </c>
      <c r="M8186" t="s">
        <v>54</v>
      </c>
    </row>
    <row r="8187" spans="1:13" x14ac:dyDescent="0.2">
      <c r="A8187" s="1">
        <v>42533</v>
      </c>
      <c r="B8187">
        <v>1.01</v>
      </c>
      <c r="C8187">
        <v>666340.59</v>
      </c>
      <c r="D8187">
        <v>108550.27</v>
      </c>
      <c r="E8187">
        <v>178700.42</v>
      </c>
      <c r="F8187">
        <v>12433.23</v>
      </c>
      <c r="G8187">
        <v>366656.67</v>
      </c>
      <c r="H8187">
        <v>365830.13</v>
      </c>
      <c r="I8187">
        <v>512.07000000000005</v>
      </c>
      <c r="J8187">
        <v>314.47000000000003</v>
      </c>
      <c r="K8187" t="s">
        <v>10</v>
      </c>
      <c r="L8187">
        <v>2016</v>
      </c>
      <c r="M8187" t="s">
        <v>55</v>
      </c>
    </row>
    <row r="8188" spans="1:13" x14ac:dyDescent="0.2">
      <c r="A8188" s="1">
        <v>42533</v>
      </c>
      <c r="B8188">
        <v>1.87</v>
      </c>
      <c r="C8188">
        <v>30958.84</v>
      </c>
      <c r="D8188">
        <v>655</v>
      </c>
      <c r="E8188">
        <v>26109.16</v>
      </c>
      <c r="F8188">
        <v>51.95</v>
      </c>
      <c r="G8188">
        <v>4142.7299999999996</v>
      </c>
      <c r="H8188">
        <v>359.21</v>
      </c>
      <c r="I8188">
        <v>3783.52</v>
      </c>
      <c r="J8188">
        <v>0</v>
      </c>
      <c r="K8188" t="s">
        <v>12</v>
      </c>
      <c r="L8188">
        <v>2016</v>
      </c>
      <c r="M8188" t="s">
        <v>55</v>
      </c>
    </row>
    <row r="8189" spans="1:13" x14ac:dyDescent="0.2">
      <c r="A8189" s="1">
        <v>42533</v>
      </c>
      <c r="B8189">
        <v>1.04</v>
      </c>
      <c r="C8189">
        <v>357902.32</v>
      </c>
      <c r="D8189">
        <v>161172.25</v>
      </c>
      <c r="E8189">
        <v>80778.03</v>
      </c>
      <c r="F8189">
        <v>19782.060000000001</v>
      </c>
      <c r="G8189">
        <v>96169.98</v>
      </c>
      <c r="H8189">
        <v>73085.52</v>
      </c>
      <c r="I8189">
        <v>17292.79</v>
      </c>
      <c r="J8189">
        <v>5791.67</v>
      </c>
      <c r="K8189" t="s">
        <v>10</v>
      </c>
      <c r="L8189">
        <v>2016</v>
      </c>
      <c r="M8189" t="s">
        <v>56</v>
      </c>
    </row>
    <row r="8190" spans="1:13" x14ac:dyDescent="0.2">
      <c r="A8190" s="1">
        <v>42533</v>
      </c>
      <c r="B8190">
        <v>1.31</v>
      </c>
      <c r="C8190">
        <v>9826.2900000000009</v>
      </c>
      <c r="D8190">
        <v>998.33</v>
      </c>
      <c r="E8190">
        <v>2919.7</v>
      </c>
      <c r="F8190">
        <v>423.27</v>
      </c>
      <c r="G8190">
        <v>5484.99</v>
      </c>
      <c r="H8190">
        <v>3877.37</v>
      </c>
      <c r="I8190">
        <v>1607.62</v>
      </c>
      <c r="J8190">
        <v>0</v>
      </c>
      <c r="K8190" t="s">
        <v>12</v>
      </c>
      <c r="L8190">
        <v>2016</v>
      </c>
      <c r="M8190" t="s">
        <v>56</v>
      </c>
    </row>
    <row r="8191" spans="1:13" x14ac:dyDescent="0.2">
      <c r="A8191" s="1">
        <v>42533</v>
      </c>
      <c r="B8191">
        <v>0.85</v>
      </c>
      <c r="C8191">
        <v>6195284.6699999999</v>
      </c>
      <c r="D8191">
        <v>3356663.69</v>
      </c>
      <c r="E8191">
        <v>1079764.01</v>
      </c>
      <c r="F8191">
        <v>423778.7</v>
      </c>
      <c r="G8191">
        <v>1335078.27</v>
      </c>
      <c r="H8191">
        <v>964900.17</v>
      </c>
      <c r="I8191">
        <v>307836.87</v>
      </c>
      <c r="J8191">
        <v>62341.23</v>
      </c>
      <c r="K8191" t="s">
        <v>10</v>
      </c>
      <c r="L8191">
        <v>2016</v>
      </c>
      <c r="M8191" t="s">
        <v>57</v>
      </c>
    </row>
    <row r="8192" spans="1:13" x14ac:dyDescent="0.2">
      <c r="A8192" s="1">
        <v>42533</v>
      </c>
      <c r="B8192">
        <v>1.1100000000000001</v>
      </c>
      <c r="C8192">
        <v>120789.79</v>
      </c>
      <c r="D8192">
        <v>40677.24</v>
      </c>
      <c r="E8192">
        <v>7936.51</v>
      </c>
      <c r="F8192">
        <v>359.3</v>
      </c>
      <c r="G8192">
        <v>71816.740000000005</v>
      </c>
      <c r="H8192">
        <v>63793.15</v>
      </c>
      <c r="I8192">
        <v>8023.59</v>
      </c>
      <c r="J8192">
        <v>0</v>
      </c>
      <c r="K8192" t="s">
        <v>12</v>
      </c>
      <c r="L8192">
        <v>2016</v>
      </c>
      <c r="M8192" t="s">
        <v>57</v>
      </c>
    </row>
    <row r="8193" spans="1:13" x14ac:dyDescent="0.2">
      <c r="A8193" s="1">
        <v>42533</v>
      </c>
      <c r="B8193">
        <v>1.07</v>
      </c>
      <c r="C8193">
        <v>3393712.37</v>
      </c>
      <c r="D8193">
        <v>1757284.4</v>
      </c>
      <c r="E8193">
        <v>592433.27</v>
      </c>
      <c r="F8193">
        <v>30505.16</v>
      </c>
      <c r="G8193">
        <v>1013489.54</v>
      </c>
      <c r="H8193">
        <v>641109.21</v>
      </c>
      <c r="I8193">
        <v>295047.83</v>
      </c>
      <c r="J8193">
        <v>77332.5</v>
      </c>
      <c r="K8193" t="s">
        <v>10</v>
      </c>
      <c r="L8193">
        <v>2016</v>
      </c>
      <c r="M8193" t="s">
        <v>58</v>
      </c>
    </row>
    <row r="8194" spans="1:13" x14ac:dyDescent="0.2">
      <c r="A8194" s="1">
        <v>42533</v>
      </c>
      <c r="B8194">
        <v>1.31</v>
      </c>
      <c r="C8194">
        <v>69103.23</v>
      </c>
      <c r="D8194">
        <v>17831.12</v>
      </c>
      <c r="E8194">
        <v>14124.16</v>
      </c>
      <c r="F8194">
        <v>609.14</v>
      </c>
      <c r="G8194">
        <v>36538.81</v>
      </c>
      <c r="H8194">
        <v>24093.3</v>
      </c>
      <c r="I8194">
        <v>12445.51</v>
      </c>
      <c r="J8194">
        <v>0</v>
      </c>
      <c r="K8194" t="s">
        <v>12</v>
      </c>
      <c r="L8194">
        <v>2016</v>
      </c>
      <c r="M8194" t="s">
        <v>58</v>
      </c>
    </row>
    <row r="8195" spans="1:13" x14ac:dyDescent="0.2">
      <c r="A8195" s="1">
        <v>42533</v>
      </c>
      <c r="B8195">
        <v>0.99</v>
      </c>
      <c r="C8195">
        <v>93820.2</v>
      </c>
      <c r="D8195">
        <v>31353.21</v>
      </c>
      <c r="E8195">
        <v>17047.78</v>
      </c>
      <c r="F8195">
        <v>3152.34</v>
      </c>
      <c r="G8195">
        <v>42266.87</v>
      </c>
      <c r="H8195">
        <v>37812.07</v>
      </c>
      <c r="I8195">
        <v>4447.33</v>
      </c>
      <c r="J8195">
        <v>7.47</v>
      </c>
      <c r="K8195" t="s">
        <v>10</v>
      </c>
      <c r="L8195">
        <v>2016</v>
      </c>
      <c r="M8195" t="s">
        <v>59</v>
      </c>
    </row>
    <row r="8196" spans="1:13" x14ac:dyDescent="0.2">
      <c r="A8196" s="1">
        <v>42533</v>
      </c>
      <c r="B8196">
        <v>1.89</v>
      </c>
      <c r="C8196">
        <v>2299.9899999999998</v>
      </c>
      <c r="D8196">
        <v>167.27</v>
      </c>
      <c r="E8196">
        <v>1853.94</v>
      </c>
      <c r="F8196">
        <v>0</v>
      </c>
      <c r="G8196">
        <v>278.77999999999997</v>
      </c>
      <c r="H8196">
        <v>0</v>
      </c>
      <c r="I8196">
        <v>278.77999999999997</v>
      </c>
      <c r="J8196">
        <v>0</v>
      </c>
      <c r="K8196" t="s">
        <v>12</v>
      </c>
      <c r="L8196">
        <v>2016</v>
      </c>
      <c r="M8196" t="s">
        <v>59</v>
      </c>
    </row>
    <row r="8197" spans="1:13" x14ac:dyDescent="0.2">
      <c r="A8197" s="1">
        <v>42533</v>
      </c>
      <c r="B8197">
        <v>0.92</v>
      </c>
      <c r="C8197">
        <v>251349.57</v>
      </c>
      <c r="D8197">
        <v>63117.83</v>
      </c>
      <c r="E8197">
        <v>10829.42</v>
      </c>
      <c r="F8197">
        <v>88.75</v>
      </c>
      <c r="G8197">
        <v>177313.57</v>
      </c>
      <c r="H8197">
        <v>139479.79999999999</v>
      </c>
      <c r="I8197">
        <v>19315.86</v>
      </c>
      <c r="J8197">
        <v>18517.91</v>
      </c>
      <c r="K8197" t="s">
        <v>10</v>
      </c>
      <c r="L8197">
        <v>2016</v>
      </c>
      <c r="M8197" t="s">
        <v>60</v>
      </c>
    </row>
    <row r="8198" spans="1:13" x14ac:dyDescent="0.2">
      <c r="A8198" s="1">
        <v>42533</v>
      </c>
      <c r="B8198">
        <v>1.72</v>
      </c>
      <c r="C8198">
        <v>8338.7000000000007</v>
      </c>
      <c r="D8198">
        <v>2197.91</v>
      </c>
      <c r="E8198">
        <v>2158</v>
      </c>
      <c r="F8198">
        <v>1.77</v>
      </c>
      <c r="G8198">
        <v>3981.02</v>
      </c>
      <c r="H8198">
        <v>3957.44</v>
      </c>
      <c r="I8198">
        <v>23.58</v>
      </c>
      <c r="J8198">
        <v>0</v>
      </c>
      <c r="K8198" t="s">
        <v>12</v>
      </c>
      <c r="L8198">
        <v>2016</v>
      </c>
      <c r="M8198" t="s">
        <v>60</v>
      </c>
    </row>
    <row r="8199" spans="1:13" x14ac:dyDescent="0.2">
      <c r="A8199" s="1">
        <v>42533</v>
      </c>
      <c r="B8199">
        <v>1.29</v>
      </c>
      <c r="C8199">
        <v>79669.3</v>
      </c>
      <c r="D8199">
        <v>3484.81</v>
      </c>
      <c r="E8199">
        <v>43664.14</v>
      </c>
      <c r="F8199">
        <v>90.98</v>
      </c>
      <c r="G8199">
        <v>32429.37</v>
      </c>
      <c r="H8199">
        <v>31259.37</v>
      </c>
      <c r="I8199">
        <v>0</v>
      </c>
      <c r="J8199">
        <v>1170</v>
      </c>
      <c r="K8199" t="s">
        <v>10</v>
      </c>
      <c r="L8199">
        <v>2016</v>
      </c>
      <c r="M8199" t="s">
        <v>61</v>
      </c>
    </row>
    <row r="8200" spans="1:13" x14ac:dyDescent="0.2">
      <c r="A8200" s="1">
        <v>42533</v>
      </c>
      <c r="B8200">
        <v>1.49</v>
      </c>
      <c r="C8200">
        <v>2790.56</v>
      </c>
      <c r="D8200">
        <v>0</v>
      </c>
      <c r="E8200">
        <v>134.1</v>
      </c>
      <c r="F8200">
        <v>0</v>
      </c>
      <c r="G8200">
        <v>2656.46</v>
      </c>
      <c r="H8200">
        <v>1384.44</v>
      </c>
      <c r="I8200">
        <v>1272.02</v>
      </c>
      <c r="J8200">
        <v>0</v>
      </c>
      <c r="K8200" t="s">
        <v>12</v>
      </c>
      <c r="L8200">
        <v>2016</v>
      </c>
      <c r="M8200" t="s">
        <v>61</v>
      </c>
    </row>
    <row r="8201" spans="1:13" x14ac:dyDescent="0.2">
      <c r="A8201" s="1">
        <v>42533</v>
      </c>
      <c r="B8201">
        <v>1.23</v>
      </c>
      <c r="C8201">
        <v>311068.53999999998</v>
      </c>
      <c r="D8201">
        <v>136835.25</v>
      </c>
      <c r="E8201">
        <v>76895.259999999995</v>
      </c>
      <c r="F8201">
        <v>50.3</v>
      </c>
      <c r="G8201">
        <v>97287.73</v>
      </c>
      <c r="H8201">
        <v>57317.02</v>
      </c>
      <c r="I8201">
        <v>29525.43</v>
      </c>
      <c r="J8201">
        <v>10445.280000000001</v>
      </c>
      <c r="K8201" t="s">
        <v>10</v>
      </c>
      <c r="L8201">
        <v>2016</v>
      </c>
      <c r="M8201" t="s">
        <v>62</v>
      </c>
    </row>
    <row r="8202" spans="1:13" x14ac:dyDescent="0.2">
      <c r="A8202" s="1">
        <v>42533</v>
      </c>
      <c r="B8202">
        <v>1.42</v>
      </c>
      <c r="C8202">
        <v>5150.78</v>
      </c>
      <c r="D8202">
        <v>1653.86</v>
      </c>
      <c r="E8202">
        <v>56.92</v>
      </c>
      <c r="F8202">
        <v>0</v>
      </c>
      <c r="G8202">
        <v>3440</v>
      </c>
      <c r="H8202">
        <v>3390</v>
      </c>
      <c r="I8202">
        <v>50</v>
      </c>
      <c r="J8202">
        <v>0</v>
      </c>
      <c r="K8202" t="s">
        <v>12</v>
      </c>
      <c r="L8202">
        <v>2016</v>
      </c>
      <c r="M8202" t="s">
        <v>62</v>
      </c>
    </row>
    <row r="8203" spans="1:13" x14ac:dyDescent="0.2">
      <c r="A8203" s="1">
        <v>42533</v>
      </c>
      <c r="B8203">
        <v>1.04</v>
      </c>
      <c r="C8203">
        <v>35580820</v>
      </c>
      <c r="D8203">
        <v>12291686.689999999</v>
      </c>
      <c r="E8203">
        <v>11533969.83</v>
      </c>
      <c r="F8203">
        <v>1607344.08</v>
      </c>
      <c r="G8203">
        <v>10147819.4</v>
      </c>
      <c r="H8203">
        <v>8039865.6699999999</v>
      </c>
      <c r="I8203">
        <v>1796513.74</v>
      </c>
      <c r="J8203">
        <v>311439.99</v>
      </c>
      <c r="K8203" t="s">
        <v>10</v>
      </c>
      <c r="L8203">
        <v>2016</v>
      </c>
      <c r="M8203" t="s">
        <v>63</v>
      </c>
    </row>
    <row r="8204" spans="1:13" x14ac:dyDescent="0.2">
      <c r="A8204" s="1">
        <v>42533</v>
      </c>
      <c r="B8204">
        <v>1.45</v>
      </c>
      <c r="C8204">
        <v>975275.55</v>
      </c>
      <c r="D8204">
        <v>176286.36</v>
      </c>
      <c r="E8204">
        <v>403561.49</v>
      </c>
      <c r="F8204">
        <v>8626.89</v>
      </c>
      <c r="G8204">
        <v>386800.81</v>
      </c>
      <c r="H8204">
        <v>279246.87</v>
      </c>
      <c r="I8204">
        <v>107553.94</v>
      </c>
      <c r="J8204">
        <v>0</v>
      </c>
      <c r="K8204" t="s">
        <v>12</v>
      </c>
      <c r="L8204">
        <v>2016</v>
      </c>
      <c r="M8204" t="s">
        <v>63</v>
      </c>
    </row>
    <row r="8205" spans="1:13" x14ac:dyDescent="0.2">
      <c r="A8205" s="1">
        <v>42533</v>
      </c>
      <c r="B8205">
        <v>0.92</v>
      </c>
      <c r="C8205">
        <v>6216040.1299999999</v>
      </c>
      <c r="D8205">
        <v>2213963.7200000002</v>
      </c>
      <c r="E8205">
        <v>1516386.11</v>
      </c>
      <c r="F8205">
        <v>162974.69</v>
      </c>
      <c r="G8205">
        <v>2322715.61</v>
      </c>
      <c r="H8205">
        <v>1528937.12</v>
      </c>
      <c r="I8205">
        <v>787095.9</v>
      </c>
      <c r="J8205">
        <v>6682.59</v>
      </c>
      <c r="K8205" t="s">
        <v>10</v>
      </c>
      <c r="L8205">
        <v>2016</v>
      </c>
      <c r="M8205" t="s">
        <v>64</v>
      </c>
    </row>
    <row r="8206" spans="1:13" x14ac:dyDescent="0.2">
      <c r="A8206" s="1">
        <v>42533</v>
      </c>
      <c r="B8206">
        <v>1.6</v>
      </c>
      <c r="C8206">
        <v>183825.41</v>
      </c>
      <c r="D8206">
        <v>73423.240000000005</v>
      </c>
      <c r="E8206">
        <v>87335.679999999993</v>
      </c>
      <c r="F8206">
        <v>755.62</v>
      </c>
      <c r="G8206">
        <v>22310.87</v>
      </c>
      <c r="H8206">
        <v>11351.58</v>
      </c>
      <c r="I8206">
        <v>10959.29</v>
      </c>
      <c r="J8206">
        <v>0</v>
      </c>
      <c r="K8206" t="s">
        <v>12</v>
      </c>
      <c r="L8206">
        <v>2016</v>
      </c>
      <c r="M8206" t="s">
        <v>64</v>
      </c>
    </row>
    <row r="8207" spans="1:13" x14ac:dyDescent="0.2">
      <c r="A8207" s="1">
        <v>42533</v>
      </c>
      <c r="B8207">
        <v>0.82</v>
      </c>
      <c r="C8207">
        <v>916958.75</v>
      </c>
      <c r="D8207">
        <v>552199.46</v>
      </c>
      <c r="E8207">
        <v>94429.85</v>
      </c>
      <c r="F8207">
        <v>56434.44</v>
      </c>
      <c r="G8207">
        <v>213895</v>
      </c>
      <c r="H8207">
        <v>110853.14</v>
      </c>
      <c r="I8207">
        <v>87748.53</v>
      </c>
      <c r="J8207">
        <v>15293.33</v>
      </c>
      <c r="K8207" t="s">
        <v>10</v>
      </c>
      <c r="L8207">
        <v>2016</v>
      </c>
      <c r="M8207" t="s">
        <v>65</v>
      </c>
    </row>
    <row r="8208" spans="1:13" x14ac:dyDescent="0.2">
      <c r="A8208" s="1">
        <v>42533</v>
      </c>
      <c r="B8208">
        <v>1.36</v>
      </c>
      <c r="C8208">
        <v>19518.919999999998</v>
      </c>
      <c r="D8208">
        <v>8202.09</v>
      </c>
      <c r="E8208">
        <v>5855.07</v>
      </c>
      <c r="F8208">
        <v>1465.64</v>
      </c>
      <c r="G8208">
        <v>3996.12</v>
      </c>
      <c r="H8208">
        <v>2191.79</v>
      </c>
      <c r="I8208">
        <v>1804.33</v>
      </c>
      <c r="J8208">
        <v>0</v>
      </c>
      <c r="K8208" t="s">
        <v>12</v>
      </c>
      <c r="L8208">
        <v>2016</v>
      </c>
      <c r="M8208" t="s">
        <v>65</v>
      </c>
    </row>
    <row r="8209" spans="1:13" x14ac:dyDescent="0.2">
      <c r="A8209" s="1">
        <v>42540</v>
      </c>
      <c r="B8209">
        <v>1.42</v>
      </c>
      <c r="C8209">
        <v>112817.51</v>
      </c>
      <c r="D8209">
        <v>6766.63</v>
      </c>
      <c r="E8209">
        <v>85374.27</v>
      </c>
      <c r="F8209">
        <v>30.07</v>
      </c>
      <c r="G8209">
        <v>20646.54</v>
      </c>
      <c r="H8209">
        <v>18526.59</v>
      </c>
      <c r="I8209">
        <v>389.95</v>
      </c>
      <c r="J8209">
        <v>1730</v>
      </c>
      <c r="K8209" t="s">
        <v>10</v>
      </c>
      <c r="L8209">
        <v>2016</v>
      </c>
      <c r="M8209" t="s">
        <v>11</v>
      </c>
    </row>
    <row r="8210" spans="1:13" x14ac:dyDescent="0.2">
      <c r="A8210" s="1">
        <v>42540</v>
      </c>
      <c r="B8210">
        <v>1.45</v>
      </c>
      <c r="C8210">
        <v>974.27</v>
      </c>
      <c r="D8210">
        <v>10.6</v>
      </c>
      <c r="E8210">
        <v>149.57</v>
      </c>
      <c r="F8210">
        <v>0</v>
      </c>
      <c r="G8210">
        <v>814.1</v>
      </c>
      <c r="H8210">
        <v>814.1</v>
      </c>
      <c r="I8210">
        <v>0</v>
      </c>
      <c r="J8210">
        <v>0</v>
      </c>
      <c r="K8210" t="s">
        <v>12</v>
      </c>
      <c r="L8210">
        <v>2016</v>
      </c>
      <c r="M8210" t="s">
        <v>11</v>
      </c>
    </row>
    <row r="8211" spans="1:13" x14ac:dyDescent="0.2">
      <c r="A8211" s="1">
        <v>42540</v>
      </c>
      <c r="B8211">
        <v>0.78</v>
      </c>
      <c r="C8211">
        <v>692767.07</v>
      </c>
      <c r="D8211">
        <v>361697.69</v>
      </c>
      <c r="E8211">
        <v>96388.12</v>
      </c>
      <c r="F8211">
        <v>264.12</v>
      </c>
      <c r="G8211">
        <v>234417.14</v>
      </c>
      <c r="H8211">
        <v>148946.46</v>
      </c>
      <c r="I8211">
        <v>84045.68</v>
      </c>
      <c r="J8211">
        <v>1425</v>
      </c>
      <c r="K8211" t="s">
        <v>10</v>
      </c>
      <c r="L8211">
        <v>2016</v>
      </c>
      <c r="M8211" t="s">
        <v>13</v>
      </c>
    </row>
    <row r="8212" spans="1:13" x14ac:dyDescent="0.2">
      <c r="A8212" s="1">
        <v>42540</v>
      </c>
      <c r="B8212">
        <v>0.81</v>
      </c>
      <c r="C8212">
        <v>16577.89</v>
      </c>
      <c r="D8212">
        <v>1602.07</v>
      </c>
      <c r="E8212">
        <v>5021.97</v>
      </c>
      <c r="F8212">
        <v>0</v>
      </c>
      <c r="G8212">
        <v>9953.85</v>
      </c>
      <c r="H8212">
        <v>588.89</v>
      </c>
      <c r="I8212">
        <v>9364.9599999999991</v>
      </c>
      <c r="J8212">
        <v>0</v>
      </c>
      <c r="K8212" t="s">
        <v>12</v>
      </c>
      <c r="L8212">
        <v>2016</v>
      </c>
      <c r="M8212" t="s">
        <v>13</v>
      </c>
    </row>
    <row r="8213" spans="1:13" x14ac:dyDescent="0.2">
      <c r="A8213" s="1">
        <v>42540</v>
      </c>
      <c r="B8213">
        <v>1.37</v>
      </c>
      <c r="C8213">
        <v>850692.3</v>
      </c>
      <c r="D8213">
        <v>61789.19</v>
      </c>
      <c r="E8213">
        <v>523095.26</v>
      </c>
      <c r="F8213">
        <v>54129.89</v>
      </c>
      <c r="G8213">
        <v>211677.96</v>
      </c>
      <c r="H8213">
        <v>203569.59</v>
      </c>
      <c r="I8213">
        <v>3085.45</v>
      </c>
      <c r="J8213">
        <v>5022.92</v>
      </c>
      <c r="K8213" t="s">
        <v>10</v>
      </c>
      <c r="L8213">
        <v>2016</v>
      </c>
      <c r="M8213" t="s">
        <v>14</v>
      </c>
    </row>
    <row r="8214" spans="1:13" x14ac:dyDescent="0.2">
      <c r="A8214" s="1">
        <v>42540</v>
      </c>
      <c r="B8214">
        <v>1.75</v>
      </c>
      <c r="C8214">
        <v>16906.189999999999</v>
      </c>
      <c r="D8214">
        <v>1023.05</v>
      </c>
      <c r="E8214">
        <v>10027.84</v>
      </c>
      <c r="F8214">
        <v>405.82</v>
      </c>
      <c r="G8214">
        <v>5449.48</v>
      </c>
      <c r="H8214">
        <v>4620.99</v>
      </c>
      <c r="I8214">
        <v>828.49</v>
      </c>
      <c r="J8214">
        <v>0</v>
      </c>
      <c r="K8214" t="s">
        <v>12</v>
      </c>
      <c r="L8214">
        <v>2016</v>
      </c>
      <c r="M8214" t="s">
        <v>14</v>
      </c>
    </row>
    <row r="8215" spans="1:13" x14ac:dyDescent="0.2">
      <c r="A8215" s="1">
        <v>42540</v>
      </c>
      <c r="B8215">
        <v>0.7</v>
      </c>
      <c r="C8215">
        <v>129020.17</v>
      </c>
      <c r="D8215">
        <v>36119.410000000003</v>
      </c>
      <c r="E8215">
        <v>6692.38</v>
      </c>
      <c r="F8215">
        <v>2</v>
      </c>
      <c r="G8215">
        <v>86206.38</v>
      </c>
      <c r="H8215">
        <v>86107.76</v>
      </c>
      <c r="I8215">
        <v>83.05</v>
      </c>
      <c r="J8215">
        <v>15.57</v>
      </c>
      <c r="K8215" t="s">
        <v>10</v>
      </c>
      <c r="L8215">
        <v>2016</v>
      </c>
      <c r="M8215" t="s">
        <v>15</v>
      </c>
    </row>
    <row r="8216" spans="1:13" x14ac:dyDescent="0.2">
      <c r="A8216" s="1">
        <v>42540</v>
      </c>
      <c r="B8216">
        <v>1.05</v>
      </c>
      <c r="C8216">
        <v>8908.0400000000009</v>
      </c>
      <c r="D8216">
        <v>0</v>
      </c>
      <c r="E8216">
        <v>4079.79</v>
      </c>
      <c r="F8216">
        <v>0</v>
      </c>
      <c r="G8216">
        <v>4828.25</v>
      </c>
      <c r="H8216">
        <v>2003.1</v>
      </c>
      <c r="I8216">
        <v>2825.15</v>
      </c>
      <c r="J8216">
        <v>0</v>
      </c>
      <c r="K8216" t="s">
        <v>12</v>
      </c>
      <c r="L8216">
        <v>2016</v>
      </c>
      <c r="M8216" t="s">
        <v>15</v>
      </c>
    </row>
    <row r="8217" spans="1:13" x14ac:dyDescent="0.2">
      <c r="A8217" s="1">
        <v>42540</v>
      </c>
      <c r="B8217">
        <v>1.32</v>
      </c>
      <c r="C8217">
        <v>649660.14</v>
      </c>
      <c r="D8217">
        <v>10851.29</v>
      </c>
      <c r="E8217">
        <v>456521.61</v>
      </c>
      <c r="F8217">
        <v>38655.07</v>
      </c>
      <c r="G8217">
        <v>143632.17000000001</v>
      </c>
      <c r="H8217">
        <v>141650.87</v>
      </c>
      <c r="I8217">
        <v>141.30000000000001</v>
      </c>
      <c r="J8217">
        <v>1840</v>
      </c>
      <c r="K8217" t="s">
        <v>10</v>
      </c>
      <c r="L8217">
        <v>2016</v>
      </c>
      <c r="M8217" t="s">
        <v>16</v>
      </c>
    </row>
    <row r="8218" spans="1:13" x14ac:dyDescent="0.2">
      <c r="A8218" s="1">
        <v>42540</v>
      </c>
      <c r="B8218">
        <v>1.53</v>
      </c>
      <c r="C8218">
        <v>11590.31</v>
      </c>
      <c r="D8218">
        <v>1.21</v>
      </c>
      <c r="E8218">
        <v>588.73</v>
      </c>
      <c r="F8218">
        <v>0</v>
      </c>
      <c r="G8218">
        <v>11000.37</v>
      </c>
      <c r="H8218">
        <v>9667.7999999999993</v>
      </c>
      <c r="I8218">
        <v>1332.57</v>
      </c>
      <c r="J8218">
        <v>0</v>
      </c>
      <c r="K8218" t="s">
        <v>12</v>
      </c>
      <c r="L8218">
        <v>2016</v>
      </c>
      <c r="M8218" t="s">
        <v>16</v>
      </c>
    </row>
    <row r="8219" spans="1:13" x14ac:dyDescent="0.2">
      <c r="A8219" s="1">
        <v>42540</v>
      </c>
      <c r="B8219">
        <v>1.23</v>
      </c>
      <c r="C8219">
        <v>169756.02</v>
      </c>
      <c r="D8219">
        <v>1776.91</v>
      </c>
      <c r="E8219">
        <v>80406.95</v>
      </c>
      <c r="F8219">
        <v>57.85</v>
      </c>
      <c r="G8219">
        <v>87514.31</v>
      </c>
      <c r="H8219">
        <v>84829.31</v>
      </c>
      <c r="I8219">
        <v>0</v>
      </c>
      <c r="J8219">
        <v>2685</v>
      </c>
      <c r="K8219" t="s">
        <v>10</v>
      </c>
      <c r="L8219">
        <v>2016</v>
      </c>
      <c r="M8219" t="s">
        <v>17</v>
      </c>
    </row>
    <row r="8220" spans="1:13" x14ac:dyDescent="0.2">
      <c r="A8220" s="1">
        <v>42540</v>
      </c>
      <c r="B8220">
        <v>1.72</v>
      </c>
      <c r="C8220">
        <v>7564.6</v>
      </c>
      <c r="D8220">
        <v>20.440000000000001</v>
      </c>
      <c r="E8220">
        <v>228.15</v>
      </c>
      <c r="F8220">
        <v>0</v>
      </c>
      <c r="G8220">
        <v>7316.01</v>
      </c>
      <c r="H8220">
        <v>4115.71</v>
      </c>
      <c r="I8220">
        <v>3200.3</v>
      </c>
      <c r="J8220">
        <v>0</v>
      </c>
      <c r="K8220" t="s">
        <v>12</v>
      </c>
      <c r="L8220">
        <v>2016</v>
      </c>
      <c r="M8220" t="s">
        <v>17</v>
      </c>
    </row>
    <row r="8221" spans="1:13" x14ac:dyDescent="0.2">
      <c r="A8221" s="1">
        <v>42540</v>
      </c>
      <c r="B8221">
        <v>1.06</v>
      </c>
      <c r="C8221">
        <v>6528056.1799999997</v>
      </c>
      <c r="D8221">
        <v>2409003</v>
      </c>
      <c r="E8221">
        <v>2045112.18</v>
      </c>
      <c r="F8221">
        <v>319711.53000000003</v>
      </c>
      <c r="G8221">
        <v>1754229.47</v>
      </c>
      <c r="H8221">
        <v>1622056.72</v>
      </c>
      <c r="I8221">
        <v>101882.82</v>
      </c>
      <c r="J8221">
        <v>30289.93</v>
      </c>
      <c r="K8221" t="s">
        <v>10</v>
      </c>
      <c r="L8221">
        <v>2016</v>
      </c>
      <c r="M8221" t="s">
        <v>18</v>
      </c>
    </row>
    <row r="8222" spans="1:13" x14ac:dyDescent="0.2">
      <c r="A8222" s="1">
        <v>42540</v>
      </c>
      <c r="B8222">
        <v>1.57</v>
      </c>
      <c r="C8222">
        <v>196942.94</v>
      </c>
      <c r="D8222">
        <v>23134.77</v>
      </c>
      <c r="E8222">
        <v>102745.34</v>
      </c>
      <c r="F8222">
        <v>35.56</v>
      </c>
      <c r="G8222">
        <v>71027.27</v>
      </c>
      <c r="H8222">
        <v>70936.33</v>
      </c>
      <c r="I8222">
        <v>90.94</v>
      </c>
      <c r="J8222">
        <v>0</v>
      </c>
      <c r="K8222" t="s">
        <v>12</v>
      </c>
      <c r="L8222">
        <v>2016</v>
      </c>
      <c r="M8222" t="s">
        <v>18</v>
      </c>
    </row>
    <row r="8223" spans="1:13" x14ac:dyDescent="0.2">
      <c r="A8223" s="1">
        <v>42540</v>
      </c>
      <c r="B8223">
        <v>1.21</v>
      </c>
      <c r="C8223">
        <v>238720.78</v>
      </c>
      <c r="D8223">
        <v>55097.56</v>
      </c>
      <c r="E8223">
        <v>77704.63</v>
      </c>
      <c r="F8223">
        <v>46282.1</v>
      </c>
      <c r="G8223">
        <v>59636.49</v>
      </c>
      <c r="H8223">
        <v>52830.720000000001</v>
      </c>
      <c r="I8223">
        <v>4841.6000000000004</v>
      </c>
      <c r="J8223">
        <v>1964.17</v>
      </c>
      <c r="K8223" t="s">
        <v>10</v>
      </c>
      <c r="L8223">
        <v>2016</v>
      </c>
      <c r="M8223" t="s">
        <v>19</v>
      </c>
    </row>
    <row r="8224" spans="1:13" x14ac:dyDescent="0.2">
      <c r="A8224" s="1">
        <v>42540</v>
      </c>
      <c r="B8224">
        <v>1.72</v>
      </c>
      <c r="C8224">
        <v>5073.7700000000004</v>
      </c>
      <c r="D8224">
        <v>325.22000000000003</v>
      </c>
      <c r="E8224">
        <v>2602.89</v>
      </c>
      <c r="F8224">
        <v>663.16</v>
      </c>
      <c r="G8224">
        <v>1482.5</v>
      </c>
      <c r="H8224">
        <v>1475.83</v>
      </c>
      <c r="I8224">
        <v>6.67</v>
      </c>
      <c r="J8224">
        <v>0</v>
      </c>
      <c r="K8224" t="s">
        <v>12</v>
      </c>
      <c r="L8224">
        <v>2016</v>
      </c>
      <c r="M8224" t="s">
        <v>19</v>
      </c>
    </row>
    <row r="8225" spans="1:13" x14ac:dyDescent="0.2">
      <c r="A8225" s="1">
        <v>42540</v>
      </c>
      <c r="B8225">
        <v>1.2</v>
      </c>
      <c r="C8225">
        <v>882074.39</v>
      </c>
      <c r="D8225">
        <v>64899.839999999997</v>
      </c>
      <c r="E8225">
        <v>550499.79</v>
      </c>
      <c r="F8225">
        <v>163027.81</v>
      </c>
      <c r="G8225">
        <v>103646.95</v>
      </c>
      <c r="H8225">
        <v>99766</v>
      </c>
      <c r="I8225">
        <v>1867.44</v>
      </c>
      <c r="J8225">
        <v>2013.51</v>
      </c>
      <c r="K8225" t="s">
        <v>10</v>
      </c>
      <c r="L8225">
        <v>2016</v>
      </c>
      <c r="M8225" t="s">
        <v>20</v>
      </c>
    </row>
    <row r="8226" spans="1:13" x14ac:dyDescent="0.2">
      <c r="A8226" s="1">
        <v>42540</v>
      </c>
      <c r="B8226">
        <v>1.53</v>
      </c>
      <c r="C8226">
        <v>37650.61</v>
      </c>
      <c r="D8226">
        <v>122.15</v>
      </c>
      <c r="E8226">
        <v>35503.46</v>
      </c>
      <c r="F8226">
        <v>0</v>
      </c>
      <c r="G8226">
        <v>2025</v>
      </c>
      <c r="H8226">
        <v>2025</v>
      </c>
      <c r="I8226">
        <v>0</v>
      </c>
      <c r="J8226">
        <v>0</v>
      </c>
      <c r="K8226" t="s">
        <v>12</v>
      </c>
      <c r="L8226">
        <v>2016</v>
      </c>
      <c r="M8226" t="s">
        <v>20</v>
      </c>
    </row>
    <row r="8227" spans="1:13" x14ac:dyDescent="0.2">
      <c r="A8227" s="1">
        <v>42540</v>
      </c>
      <c r="B8227">
        <v>0.91</v>
      </c>
      <c r="C8227">
        <v>311127.56</v>
      </c>
      <c r="D8227">
        <v>7033.21</v>
      </c>
      <c r="E8227">
        <v>154162.39000000001</v>
      </c>
      <c r="F8227">
        <v>14007.18</v>
      </c>
      <c r="G8227">
        <v>135924.78</v>
      </c>
      <c r="H8227">
        <v>25143.66</v>
      </c>
      <c r="I8227">
        <v>105248.43</v>
      </c>
      <c r="J8227">
        <v>5532.69</v>
      </c>
      <c r="K8227" t="s">
        <v>10</v>
      </c>
      <c r="L8227">
        <v>2016</v>
      </c>
      <c r="M8227" t="s">
        <v>21</v>
      </c>
    </row>
    <row r="8228" spans="1:13" x14ac:dyDescent="0.2">
      <c r="A8228" s="1">
        <v>42540</v>
      </c>
      <c r="B8228">
        <v>1.04</v>
      </c>
      <c r="C8228">
        <v>21910.54</v>
      </c>
      <c r="D8228">
        <v>699.16</v>
      </c>
      <c r="E8228">
        <v>10546.16</v>
      </c>
      <c r="F8228">
        <v>0</v>
      </c>
      <c r="G8228">
        <v>10665.22</v>
      </c>
      <c r="H8228">
        <v>710.57</v>
      </c>
      <c r="I8228">
        <v>9954.65</v>
      </c>
      <c r="J8228">
        <v>0</v>
      </c>
      <c r="K8228" t="s">
        <v>12</v>
      </c>
      <c r="L8228">
        <v>2016</v>
      </c>
      <c r="M8228" t="s">
        <v>21</v>
      </c>
    </row>
    <row r="8229" spans="1:13" x14ac:dyDescent="0.2">
      <c r="A8229" s="1">
        <v>42540</v>
      </c>
      <c r="B8229">
        <v>1.1299999999999999</v>
      </c>
      <c r="C8229">
        <v>172220.11</v>
      </c>
      <c r="D8229">
        <v>64425.61</v>
      </c>
      <c r="E8229">
        <v>36827.160000000003</v>
      </c>
      <c r="F8229">
        <v>15000.42</v>
      </c>
      <c r="G8229">
        <v>55966.92</v>
      </c>
      <c r="H8229">
        <v>45124.02</v>
      </c>
      <c r="I8229">
        <v>6081.41</v>
      </c>
      <c r="J8229">
        <v>4761.49</v>
      </c>
      <c r="K8229" t="s">
        <v>10</v>
      </c>
      <c r="L8229">
        <v>2016</v>
      </c>
      <c r="M8229" t="s">
        <v>22</v>
      </c>
    </row>
    <row r="8230" spans="1:13" x14ac:dyDescent="0.2">
      <c r="A8230" s="1">
        <v>42540</v>
      </c>
      <c r="B8230">
        <v>0.99</v>
      </c>
      <c r="C8230">
        <v>13064.09</v>
      </c>
      <c r="D8230">
        <v>632.15</v>
      </c>
      <c r="E8230">
        <v>5496.38</v>
      </c>
      <c r="F8230">
        <v>36.979999999999997</v>
      </c>
      <c r="G8230">
        <v>6898.58</v>
      </c>
      <c r="H8230">
        <v>750.6</v>
      </c>
      <c r="I8230">
        <v>6147.98</v>
      </c>
      <c r="J8230">
        <v>0</v>
      </c>
      <c r="K8230" t="s">
        <v>12</v>
      </c>
      <c r="L8230">
        <v>2016</v>
      </c>
      <c r="M8230" t="s">
        <v>22</v>
      </c>
    </row>
    <row r="8231" spans="1:13" x14ac:dyDescent="0.2">
      <c r="A8231" s="1">
        <v>42540</v>
      </c>
      <c r="B8231">
        <v>0.87</v>
      </c>
      <c r="C8231">
        <v>1236820.3799999999</v>
      </c>
      <c r="D8231">
        <v>633636</v>
      </c>
      <c r="E8231">
        <v>250585.11</v>
      </c>
      <c r="F8231">
        <v>61508.01</v>
      </c>
      <c r="G8231">
        <v>291091.26</v>
      </c>
      <c r="H8231">
        <v>272250.37</v>
      </c>
      <c r="I8231">
        <v>12776.78</v>
      </c>
      <c r="J8231">
        <v>6064.11</v>
      </c>
      <c r="K8231" t="s">
        <v>10</v>
      </c>
      <c r="L8231">
        <v>2016</v>
      </c>
      <c r="M8231" t="s">
        <v>23</v>
      </c>
    </row>
    <row r="8232" spans="1:13" x14ac:dyDescent="0.2">
      <c r="A8232" s="1">
        <v>42540</v>
      </c>
      <c r="B8232">
        <v>1.05</v>
      </c>
      <c r="C8232">
        <v>28277.439999999999</v>
      </c>
      <c r="D8232">
        <v>10059.74</v>
      </c>
      <c r="E8232">
        <v>668.96</v>
      </c>
      <c r="F8232">
        <v>0</v>
      </c>
      <c r="G8232">
        <v>17548.740000000002</v>
      </c>
      <c r="H8232">
        <v>17132.189999999999</v>
      </c>
      <c r="I8232">
        <v>416.55</v>
      </c>
      <c r="J8232">
        <v>0</v>
      </c>
      <c r="K8232" t="s">
        <v>12</v>
      </c>
      <c r="L8232">
        <v>2016</v>
      </c>
      <c r="M8232" t="s">
        <v>23</v>
      </c>
    </row>
    <row r="8233" spans="1:13" x14ac:dyDescent="0.2">
      <c r="A8233" s="1">
        <v>42540</v>
      </c>
      <c r="B8233">
        <v>1</v>
      </c>
      <c r="C8233">
        <v>791013.5</v>
      </c>
      <c r="D8233">
        <v>188105.59</v>
      </c>
      <c r="E8233">
        <v>224899.28</v>
      </c>
      <c r="F8233">
        <v>20738.259999999998</v>
      </c>
      <c r="G8233">
        <v>357270.37</v>
      </c>
      <c r="H8233">
        <v>96129.71</v>
      </c>
      <c r="I8233">
        <v>260598.95</v>
      </c>
      <c r="J8233">
        <v>541.71</v>
      </c>
      <c r="K8233" t="s">
        <v>10</v>
      </c>
      <c r="L8233">
        <v>2016</v>
      </c>
      <c r="M8233" t="s">
        <v>24</v>
      </c>
    </row>
    <row r="8234" spans="1:13" x14ac:dyDescent="0.2">
      <c r="A8234" s="1">
        <v>42540</v>
      </c>
      <c r="B8234">
        <v>1.52</v>
      </c>
      <c r="C8234">
        <v>24524.240000000002</v>
      </c>
      <c r="D8234">
        <v>20528.3</v>
      </c>
      <c r="E8234">
        <v>3777.61</v>
      </c>
      <c r="F8234">
        <v>100.4</v>
      </c>
      <c r="G8234">
        <v>117.93</v>
      </c>
      <c r="H8234">
        <v>83.67</v>
      </c>
      <c r="I8234">
        <v>34.26</v>
      </c>
      <c r="J8234">
        <v>0</v>
      </c>
      <c r="K8234" t="s">
        <v>12</v>
      </c>
      <c r="L8234">
        <v>2016</v>
      </c>
      <c r="M8234" t="s">
        <v>24</v>
      </c>
    </row>
    <row r="8235" spans="1:13" x14ac:dyDescent="0.2">
      <c r="A8235" s="1">
        <v>42540</v>
      </c>
      <c r="B8235">
        <v>1</v>
      </c>
      <c r="C8235">
        <v>442961.17</v>
      </c>
      <c r="D8235">
        <v>149055.97</v>
      </c>
      <c r="E8235">
        <v>60807.9</v>
      </c>
      <c r="F8235">
        <v>75225.17</v>
      </c>
      <c r="G8235">
        <v>157872.13</v>
      </c>
      <c r="H8235">
        <v>130698.09</v>
      </c>
      <c r="I8235">
        <v>1731.45</v>
      </c>
      <c r="J8235">
        <v>25442.59</v>
      </c>
      <c r="K8235" t="s">
        <v>10</v>
      </c>
      <c r="L8235">
        <v>2016</v>
      </c>
      <c r="M8235" t="s">
        <v>25</v>
      </c>
    </row>
    <row r="8236" spans="1:13" x14ac:dyDescent="0.2">
      <c r="A8236" s="1">
        <v>42540</v>
      </c>
      <c r="B8236">
        <v>1.03</v>
      </c>
      <c r="C8236">
        <v>24427.82</v>
      </c>
      <c r="D8236">
        <v>879.07</v>
      </c>
      <c r="E8236">
        <v>9121.58</v>
      </c>
      <c r="F8236">
        <v>0</v>
      </c>
      <c r="G8236">
        <v>14427.17</v>
      </c>
      <c r="H8236">
        <v>880</v>
      </c>
      <c r="I8236">
        <v>13547.17</v>
      </c>
      <c r="J8236">
        <v>0</v>
      </c>
      <c r="K8236" t="s">
        <v>12</v>
      </c>
      <c r="L8236">
        <v>2016</v>
      </c>
      <c r="M8236" t="s">
        <v>25</v>
      </c>
    </row>
    <row r="8237" spans="1:13" x14ac:dyDescent="0.2">
      <c r="A8237" s="1">
        <v>42540</v>
      </c>
      <c r="B8237">
        <v>1.26</v>
      </c>
      <c r="C8237">
        <v>216299.96</v>
      </c>
      <c r="D8237">
        <v>3034.67</v>
      </c>
      <c r="E8237">
        <v>130169.29</v>
      </c>
      <c r="F8237">
        <v>18998.810000000001</v>
      </c>
      <c r="G8237">
        <v>64097.19</v>
      </c>
      <c r="H8237">
        <v>49222.23</v>
      </c>
      <c r="I8237">
        <v>4610.79</v>
      </c>
      <c r="J8237">
        <v>10264.17</v>
      </c>
      <c r="K8237" t="s">
        <v>10</v>
      </c>
      <c r="L8237">
        <v>2016</v>
      </c>
      <c r="M8237" t="s">
        <v>26</v>
      </c>
    </row>
    <row r="8238" spans="1:13" x14ac:dyDescent="0.2">
      <c r="A8238" s="1">
        <v>42540</v>
      </c>
      <c r="B8238">
        <v>1.67</v>
      </c>
      <c r="C8238">
        <v>2301.0500000000002</v>
      </c>
      <c r="D8238">
        <v>41.53</v>
      </c>
      <c r="E8238">
        <v>1883.37</v>
      </c>
      <c r="F8238">
        <v>0</v>
      </c>
      <c r="G8238">
        <v>376.15</v>
      </c>
      <c r="H8238">
        <v>330</v>
      </c>
      <c r="I8238">
        <v>46.15</v>
      </c>
      <c r="J8238">
        <v>0</v>
      </c>
      <c r="K8238" t="s">
        <v>12</v>
      </c>
      <c r="L8238">
        <v>2016</v>
      </c>
      <c r="M8238" t="s">
        <v>26</v>
      </c>
    </row>
    <row r="8239" spans="1:13" x14ac:dyDescent="0.2">
      <c r="A8239" s="1">
        <v>42540</v>
      </c>
      <c r="B8239">
        <v>1.1000000000000001</v>
      </c>
      <c r="C8239">
        <v>3955098.89</v>
      </c>
      <c r="D8239">
        <v>608467.47</v>
      </c>
      <c r="E8239">
        <v>1766243.34</v>
      </c>
      <c r="F8239">
        <v>431784.45</v>
      </c>
      <c r="G8239">
        <v>1148603.6299999999</v>
      </c>
      <c r="H8239">
        <v>804836.17</v>
      </c>
      <c r="I8239">
        <v>242409.56</v>
      </c>
      <c r="J8239">
        <v>101357.9</v>
      </c>
      <c r="K8239" t="s">
        <v>10</v>
      </c>
      <c r="L8239">
        <v>2016</v>
      </c>
      <c r="M8239" t="s">
        <v>27</v>
      </c>
    </row>
    <row r="8240" spans="1:13" x14ac:dyDescent="0.2">
      <c r="A8240" s="1">
        <v>42540</v>
      </c>
      <c r="B8240">
        <v>1.23</v>
      </c>
      <c r="C8240">
        <v>160564.92000000001</v>
      </c>
      <c r="D8240">
        <v>4587.03</v>
      </c>
      <c r="E8240">
        <v>89031.53</v>
      </c>
      <c r="F8240">
        <v>140.22999999999999</v>
      </c>
      <c r="G8240">
        <v>66806.13</v>
      </c>
      <c r="H8240">
        <v>17993.87</v>
      </c>
      <c r="I8240">
        <v>48812.26</v>
      </c>
      <c r="J8240">
        <v>0</v>
      </c>
      <c r="K8240" t="s">
        <v>12</v>
      </c>
      <c r="L8240">
        <v>2016</v>
      </c>
      <c r="M8240" t="s">
        <v>27</v>
      </c>
    </row>
    <row r="8241" spans="1:13" x14ac:dyDescent="0.2">
      <c r="A8241" s="1">
        <v>42540</v>
      </c>
      <c r="B8241">
        <v>1.26</v>
      </c>
      <c r="C8241">
        <v>267235.78999999998</v>
      </c>
      <c r="D8241">
        <v>41124.61</v>
      </c>
      <c r="E8241">
        <v>132642.19</v>
      </c>
      <c r="F8241">
        <v>298.49</v>
      </c>
      <c r="G8241">
        <v>93170.5</v>
      </c>
      <c r="H8241">
        <v>86477.48</v>
      </c>
      <c r="I8241">
        <v>1092.3</v>
      </c>
      <c r="J8241">
        <v>5600.72</v>
      </c>
      <c r="K8241" t="s">
        <v>10</v>
      </c>
      <c r="L8241">
        <v>2016</v>
      </c>
      <c r="M8241" t="s">
        <v>28</v>
      </c>
    </row>
    <row r="8242" spans="1:13" x14ac:dyDescent="0.2">
      <c r="A8242" s="1">
        <v>42540</v>
      </c>
      <c r="B8242">
        <v>1.9</v>
      </c>
      <c r="C8242">
        <v>8174.73</v>
      </c>
      <c r="D8242">
        <v>124.31</v>
      </c>
      <c r="E8242">
        <v>170.04</v>
      </c>
      <c r="F8242">
        <v>180.1</v>
      </c>
      <c r="G8242">
        <v>7700.28</v>
      </c>
      <c r="H8242">
        <v>7112.85</v>
      </c>
      <c r="I8242">
        <v>587.42999999999995</v>
      </c>
      <c r="J8242">
        <v>0</v>
      </c>
      <c r="K8242" t="s">
        <v>12</v>
      </c>
      <c r="L8242">
        <v>2016</v>
      </c>
      <c r="M8242" t="s">
        <v>28</v>
      </c>
    </row>
    <row r="8243" spans="1:13" x14ac:dyDescent="0.2">
      <c r="A8243" s="1">
        <v>42540</v>
      </c>
      <c r="B8243">
        <v>1.5</v>
      </c>
      <c r="C8243">
        <v>335704.35</v>
      </c>
      <c r="D8243">
        <v>4764.3900000000003</v>
      </c>
      <c r="E8243">
        <v>253641.06</v>
      </c>
      <c r="F8243">
        <v>308.33999999999997</v>
      </c>
      <c r="G8243">
        <v>76990.559999999998</v>
      </c>
      <c r="H8243">
        <v>73922.77</v>
      </c>
      <c r="I8243">
        <v>882.79</v>
      </c>
      <c r="J8243">
        <v>2185</v>
      </c>
      <c r="K8243" t="s">
        <v>10</v>
      </c>
      <c r="L8243">
        <v>2016</v>
      </c>
      <c r="M8243" t="s">
        <v>29</v>
      </c>
    </row>
    <row r="8244" spans="1:13" x14ac:dyDescent="0.2">
      <c r="A8244" s="1">
        <v>42540</v>
      </c>
      <c r="B8244">
        <v>2.31</v>
      </c>
      <c r="C8244">
        <v>7083.46</v>
      </c>
      <c r="D8244">
        <v>53.14</v>
      </c>
      <c r="E8244">
        <v>3159.79</v>
      </c>
      <c r="F8244">
        <v>0</v>
      </c>
      <c r="G8244">
        <v>3870.53</v>
      </c>
      <c r="H8244">
        <v>3870.53</v>
      </c>
      <c r="I8244">
        <v>0</v>
      </c>
      <c r="J8244">
        <v>0</v>
      </c>
      <c r="K8244" t="s">
        <v>12</v>
      </c>
      <c r="L8244">
        <v>2016</v>
      </c>
      <c r="M8244" t="s">
        <v>29</v>
      </c>
    </row>
    <row r="8245" spans="1:13" x14ac:dyDescent="0.2">
      <c r="A8245" s="1">
        <v>42540</v>
      </c>
      <c r="B8245">
        <v>0.89</v>
      </c>
      <c r="C8245">
        <v>1153583.3</v>
      </c>
      <c r="D8245">
        <v>627217.28</v>
      </c>
      <c r="E8245">
        <v>228843.15</v>
      </c>
      <c r="F8245">
        <v>74763.08</v>
      </c>
      <c r="G8245">
        <v>222759.79</v>
      </c>
      <c r="H8245">
        <v>139198.32999999999</v>
      </c>
      <c r="I8245">
        <v>70961.460000000006</v>
      </c>
      <c r="J8245">
        <v>12600</v>
      </c>
      <c r="K8245" t="s">
        <v>10</v>
      </c>
      <c r="L8245">
        <v>2016</v>
      </c>
      <c r="M8245" t="s">
        <v>30</v>
      </c>
    </row>
    <row r="8246" spans="1:13" x14ac:dyDescent="0.2">
      <c r="A8246" s="1">
        <v>42540</v>
      </c>
      <c r="B8246">
        <v>1.1299999999999999</v>
      </c>
      <c r="C8246">
        <v>17848.830000000002</v>
      </c>
      <c r="D8246">
        <v>9746.5</v>
      </c>
      <c r="E8246">
        <v>55.2</v>
      </c>
      <c r="F8246">
        <v>0</v>
      </c>
      <c r="G8246">
        <v>8047.13</v>
      </c>
      <c r="H8246">
        <v>4002.17</v>
      </c>
      <c r="I8246">
        <v>4044.96</v>
      </c>
      <c r="J8246">
        <v>0</v>
      </c>
      <c r="K8246" t="s">
        <v>12</v>
      </c>
      <c r="L8246">
        <v>2016</v>
      </c>
      <c r="M8246" t="s">
        <v>30</v>
      </c>
    </row>
    <row r="8247" spans="1:13" x14ac:dyDescent="0.2">
      <c r="A8247" s="1">
        <v>42540</v>
      </c>
      <c r="B8247">
        <v>1.1299999999999999</v>
      </c>
      <c r="C8247">
        <v>193533.04</v>
      </c>
      <c r="D8247">
        <v>17469.3</v>
      </c>
      <c r="E8247">
        <v>91178.240000000005</v>
      </c>
      <c r="F8247">
        <v>19044.12</v>
      </c>
      <c r="G8247">
        <v>65841.38</v>
      </c>
      <c r="H8247">
        <v>34458.269999999997</v>
      </c>
      <c r="I8247">
        <v>25319.68</v>
      </c>
      <c r="J8247">
        <v>6063.43</v>
      </c>
      <c r="K8247" t="s">
        <v>10</v>
      </c>
      <c r="L8247">
        <v>2016</v>
      </c>
      <c r="M8247" t="s">
        <v>31</v>
      </c>
    </row>
    <row r="8248" spans="1:13" x14ac:dyDescent="0.2">
      <c r="A8248" s="1">
        <v>42540</v>
      </c>
      <c r="B8248">
        <v>1.37</v>
      </c>
      <c r="C8248">
        <v>4509.5200000000004</v>
      </c>
      <c r="D8248">
        <v>248.19</v>
      </c>
      <c r="E8248">
        <v>1839.21</v>
      </c>
      <c r="F8248">
        <v>0</v>
      </c>
      <c r="G8248">
        <v>2422.12</v>
      </c>
      <c r="H8248">
        <v>1186.19</v>
      </c>
      <c r="I8248">
        <v>1235.93</v>
      </c>
      <c r="J8248">
        <v>0</v>
      </c>
      <c r="K8248" t="s">
        <v>12</v>
      </c>
      <c r="L8248">
        <v>2016</v>
      </c>
      <c r="M8248" t="s">
        <v>31</v>
      </c>
    </row>
    <row r="8249" spans="1:13" x14ac:dyDescent="0.2">
      <c r="A8249" s="1">
        <v>42540</v>
      </c>
      <c r="B8249">
        <v>0.94</v>
      </c>
      <c r="C8249">
        <v>226775.36</v>
      </c>
      <c r="D8249">
        <v>115507.75</v>
      </c>
      <c r="E8249">
        <v>41557.300000000003</v>
      </c>
      <c r="F8249">
        <v>1508.69</v>
      </c>
      <c r="G8249">
        <v>68201.62</v>
      </c>
      <c r="H8249">
        <v>23712.12</v>
      </c>
      <c r="I8249">
        <v>39989.5</v>
      </c>
      <c r="J8249">
        <v>4500</v>
      </c>
      <c r="K8249" t="s">
        <v>10</v>
      </c>
      <c r="L8249">
        <v>2016</v>
      </c>
      <c r="M8249" t="s">
        <v>32</v>
      </c>
    </row>
    <row r="8250" spans="1:13" x14ac:dyDescent="0.2">
      <c r="A8250" s="1">
        <v>42540</v>
      </c>
      <c r="B8250">
        <v>1.71</v>
      </c>
      <c r="C8250">
        <v>3747.81</v>
      </c>
      <c r="D8250">
        <v>2375.35</v>
      </c>
      <c r="E8250">
        <v>118.56</v>
      </c>
      <c r="F8250">
        <v>20.57</v>
      </c>
      <c r="G8250">
        <v>1233.33</v>
      </c>
      <c r="H8250">
        <v>1233.33</v>
      </c>
      <c r="I8250">
        <v>0</v>
      </c>
      <c r="J8250">
        <v>0</v>
      </c>
      <c r="K8250" t="s">
        <v>12</v>
      </c>
      <c r="L8250">
        <v>2016</v>
      </c>
      <c r="M8250" t="s">
        <v>32</v>
      </c>
    </row>
    <row r="8251" spans="1:13" x14ac:dyDescent="0.2">
      <c r="A8251" s="1">
        <v>42540</v>
      </c>
      <c r="B8251">
        <v>0.91</v>
      </c>
      <c r="C8251">
        <v>364254.89</v>
      </c>
      <c r="D8251">
        <v>164910.19</v>
      </c>
      <c r="E8251">
        <v>76172.67</v>
      </c>
      <c r="F8251">
        <v>11019.03</v>
      </c>
      <c r="G8251">
        <v>112153</v>
      </c>
      <c r="H8251">
        <v>64076.41</v>
      </c>
      <c r="I8251">
        <v>47966.87</v>
      </c>
      <c r="J8251">
        <v>109.72</v>
      </c>
      <c r="K8251" t="s">
        <v>10</v>
      </c>
      <c r="L8251">
        <v>2016</v>
      </c>
      <c r="M8251" t="s">
        <v>33</v>
      </c>
    </row>
    <row r="8252" spans="1:13" x14ac:dyDescent="0.2">
      <c r="A8252" s="1">
        <v>42540</v>
      </c>
      <c r="B8252">
        <v>1.52</v>
      </c>
      <c r="C8252">
        <v>13092.1</v>
      </c>
      <c r="D8252">
        <v>5180.03</v>
      </c>
      <c r="E8252">
        <v>6593.84</v>
      </c>
      <c r="F8252">
        <v>0</v>
      </c>
      <c r="G8252">
        <v>1318.23</v>
      </c>
      <c r="H8252">
        <v>563.36</v>
      </c>
      <c r="I8252">
        <v>754.87</v>
      </c>
      <c r="J8252">
        <v>0</v>
      </c>
      <c r="K8252" t="s">
        <v>12</v>
      </c>
      <c r="L8252">
        <v>2016</v>
      </c>
      <c r="M8252" t="s">
        <v>33</v>
      </c>
    </row>
    <row r="8253" spans="1:13" x14ac:dyDescent="0.2">
      <c r="A8253" s="1">
        <v>42540</v>
      </c>
      <c r="B8253">
        <v>0.9</v>
      </c>
      <c r="C8253">
        <v>3237847.21</v>
      </c>
      <c r="D8253">
        <v>1322109.94</v>
      </c>
      <c r="E8253">
        <v>593238.74</v>
      </c>
      <c r="F8253">
        <v>114307.31</v>
      </c>
      <c r="G8253">
        <v>1208191.22</v>
      </c>
      <c r="H8253">
        <v>1102265.57</v>
      </c>
      <c r="I8253">
        <v>80776.259999999995</v>
      </c>
      <c r="J8253">
        <v>25149.39</v>
      </c>
      <c r="K8253" t="s">
        <v>10</v>
      </c>
      <c r="L8253">
        <v>2016</v>
      </c>
      <c r="M8253" t="s">
        <v>34</v>
      </c>
    </row>
    <row r="8254" spans="1:13" x14ac:dyDescent="0.2">
      <c r="A8254" s="1">
        <v>42540</v>
      </c>
      <c r="B8254">
        <v>1.23</v>
      </c>
      <c r="C8254">
        <v>110087.71</v>
      </c>
      <c r="D8254">
        <v>15800.4</v>
      </c>
      <c r="E8254">
        <v>36039.49</v>
      </c>
      <c r="F8254">
        <v>11.01</v>
      </c>
      <c r="G8254">
        <v>58236.81</v>
      </c>
      <c r="H8254">
        <v>58189.62</v>
      </c>
      <c r="I8254">
        <v>47.19</v>
      </c>
      <c r="J8254">
        <v>0</v>
      </c>
      <c r="K8254" t="s">
        <v>12</v>
      </c>
      <c r="L8254">
        <v>2016</v>
      </c>
      <c r="M8254" t="s">
        <v>34</v>
      </c>
    </row>
    <row r="8255" spans="1:13" x14ac:dyDescent="0.2">
      <c r="A8255" s="1">
        <v>42540</v>
      </c>
      <c r="B8255">
        <v>1.0900000000000001</v>
      </c>
      <c r="C8255">
        <v>98289.94</v>
      </c>
      <c r="D8255">
        <v>2648.74</v>
      </c>
      <c r="E8255">
        <v>54424.22</v>
      </c>
      <c r="F8255">
        <v>5024.82</v>
      </c>
      <c r="G8255">
        <v>36192.160000000003</v>
      </c>
      <c r="H8255">
        <v>13083.05</v>
      </c>
      <c r="I8255">
        <v>19034.419999999998</v>
      </c>
      <c r="J8255">
        <v>4074.69</v>
      </c>
      <c r="K8255" t="s">
        <v>10</v>
      </c>
      <c r="L8255">
        <v>2016</v>
      </c>
      <c r="M8255" t="s">
        <v>35</v>
      </c>
    </row>
    <row r="8256" spans="1:13" x14ac:dyDescent="0.2">
      <c r="A8256" s="1">
        <v>42540</v>
      </c>
      <c r="B8256">
        <v>0.85</v>
      </c>
      <c r="C8256">
        <v>5739.09</v>
      </c>
      <c r="D8256">
        <v>3</v>
      </c>
      <c r="E8256">
        <v>2053.2399999999998</v>
      </c>
      <c r="F8256">
        <v>0</v>
      </c>
      <c r="G8256">
        <v>3682.85</v>
      </c>
      <c r="H8256">
        <v>150</v>
      </c>
      <c r="I8256">
        <v>3532.85</v>
      </c>
      <c r="J8256">
        <v>0</v>
      </c>
      <c r="K8256" t="s">
        <v>12</v>
      </c>
      <c r="L8256">
        <v>2016</v>
      </c>
      <c r="M8256" t="s">
        <v>35</v>
      </c>
    </row>
    <row r="8257" spans="1:13" x14ac:dyDescent="0.2">
      <c r="A8257" s="1">
        <v>42540</v>
      </c>
      <c r="B8257">
        <v>0.99</v>
      </c>
      <c r="C8257">
        <v>812334.69</v>
      </c>
      <c r="D8257">
        <v>474374.03</v>
      </c>
      <c r="E8257">
        <v>182509.48</v>
      </c>
      <c r="F8257">
        <v>115.34</v>
      </c>
      <c r="G8257">
        <v>155335.84</v>
      </c>
      <c r="H8257">
        <v>67085.440000000002</v>
      </c>
      <c r="I8257">
        <v>74179.839999999997</v>
      </c>
      <c r="J8257">
        <v>14070.56</v>
      </c>
      <c r="K8257" t="s">
        <v>10</v>
      </c>
      <c r="L8257">
        <v>2016</v>
      </c>
      <c r="M8257" t="s">
        <v>36</v>
      </c>
    </row>
    <row r="8258" spans="1:13" x14ac:dyDescent="0.2">
      <c r="A8258" s="1">
        <v>42540</v>
      </c>
      <c r="B8258">
        <v>1.29</v>
      </c>
      <c r="C8258">
        <v>5180.22</v>
      </c>
      <c r="D8258">
        <v>977.06</v>
      </c>
      <c r="E8258">
        <v>48.63</v>
      </c>
      <c r="F8258">
        <v>0</v>
      </c>
      <c r="G8258">
        <v>4154.53</v>
      </c>
      <c r="H8258">
        <v>4144.53</v>
      </c>
      <c r="I8258">
        <v>10</v>
      </c>
      <c r="J8258">
        <v>0</v>
      </c>
      <c r="K8258" t="s">
        <v>12</v>
      </c>
      <c r="L8258">
        <v>2016</v>
      </c>
      <c r="M8258" t="s">
        <v>36</v>
      </c>
    </row>
    <row r="8259" spans="1:13" x14ac:dyDescent="0.2">
      <c r="A8259" s="1">
        <v>42540</v>
      </c>
      <c r="B8259">
        <v>1.1599999999999999</v>
      </c>
      <c r="C8259">
        <v>3304967.62</v>
      </c>
      <c r="D8259">
        <v>674982.83</v>
      </c>
      <c r="E8259">
        <v>1530425.54</v>
      </c>
      <c r="F8259">
        <v>230513.77</v>
      </c>
      <c r="G8259">
        <v>869045.48</v>
      </c>
      <c r="H8259">
        <v>750464.94</v>
      </c>
      <c r="I8259">
        <v>81187.92</v>
      </c>
      <c r="J8259">
        <v>37392.620000000003</v>
      </c>
      <c r="K8259" t="s">
        <v>10</v>
      </c>
      <c r="L8259">
        <v>2016</v>
      </c>
      <c r="M8259" t="s">
        <v>37</v>
      </c>
    </row>
    <row r="8260" spans="1:13" x14ac:dyDescent="0.2">
      <c r="A8260" s="1">
        <v>42540</v>
      </c>
      <c r="B8260">
        <v>1.36</v>
      </c>
      <c r="C8260">
        <v>112443.19</v>
      </c>
      <c r="D8260">
        <v>3446.9</v>
      </c>
      <c r="E8260">
        <v>49675.69</v>
      </c>
      <c r="F8260">
        <v>2822.9</v>
      </c>
      <c r="G8260">
        <v>56497.7</v>
      </c>
      <c r="H8260">
        <v>26422.55</v>
      </c>
      <c r="I8260">
        <v>30075.15</v>
      </c>
      <c r="J8260">
        <v>0</v>
      </c>
      <c r="K8260" t="s">
        <v>12</v>
      </c>
      <c r="L8260">
        <v>2016</v>
      </c>
      <c r="M8260" t="s">
        <v>37</v>
      </c>
    </row>
    <row r="8261" spans="1:13" x14ac:dyDescent="0.2">
      <c r="A8261" s="1">
        <v>42540</v>
      </c>
      <c r="B8261">
        <v>0.89</v>
      </c>
      <c r="C8261">
        <v>232084.2</v>
      </c>
      <c r="D8261">
        <v>135024.70000000001</v>
      </c>
      <c r="E8261">
        <v>19715.89</v>
      </c>
      <c r="F8261">
        <v>436.95</v>
      </c>
      <c r="G8261">
        <v>76906.66</v>
      </c>
      <c r="H8261">
        <v>62256.800000000003</v>
      </c>
      <c r="I8261">
        <v>13376.53</v>
      </c>
      <c r="J8261">
        <v>1273.33</v>
      </c>
      <c r="K8261" t="s">
        <v>10</v>
      </c>
      <c r="L8261">
        <v>2016</v>
      </c>
      <c r="M8261" t="s">
        <v>38</v>
      </c>
    </row>
    <row r="8262" spans="1:13" x14ac:dyDescent="0.2">
      <c r="A8262" s="1">
        <v>42540</v>
      </c>
      <c r="B8262">
        <v>0.86</v>
      </c>
      <c r="C8262">
        <v>14368.37</v>
      </c>
      <c r="D8262">
        <v>729.63</v>
      </c>
      <c r="E8262">
        <v>4863.8</v>
      </c>
      <c r="F8262">
        <v>0</v>
      </c>
      <c r="G8262">
        <v>8774.94</v>
      </c>
      <c r="H8262">
        <v>648.89</v>
      </c>
      <c r="I8262">
        <v>8126.05</v>
      </c>
      <c r="J8262">
        <v>0</v>
      </c>
      <c r="K8262" t="s">
        <v>12</v>
      </c>
      <c r="L8262">
        <v>2016</v>
      </c>
      <c r="M8262" t="s">
        <v>38</v>
      </c>
    </row>
    <row r="8263" spans="1:13" x14ac:dyDescent="0.2">
      <c r="A8263" s="1">
        <v>42540</v>
      </c>
      <c r="B8263">
        <v>0.97</v>
      </c>
      <c r="C8263">
        <v>293340.02</v>
      </c>
      <c r="D8263">
        <v>162451.07</v>
      </c>
      <c r="E8263">
        <v>39328.870000000003</v>
      </c>
      <c r="F8263">
        <v>267.67</v>
      </c>
      <c r="G8263">
        <v>91292.41</v>
      </c>
      <c r="H8263">
        <v>70450.55</v>
      </c>
      <c r="I8263">
        <v>16416.86</v>
      </c>
      <c r="J8263">
        <v>4425</v>
      </c>
      <c r="K8263" t="s">
        <v>10</v>
      </c>
      <c r="L8263">
        <v>2016</v>
      </c>
      <c r="M8263" t="s">
        <v>39</v>
      </c>
    </row>
    <row r="8264" spans="1:13" x14ac:dyDescent="0.2">
      <c r="A8264" s="1">
        <v>42540</v>
      </c>
      <c r="B8264">
        <v>1.25</v>
      </c>
      <c r="C8264">
        <v>4623.0600000000004</v>
      </c>
      <c r="D8264">
        <v>507.64</v>
      </c>
      <c r="E8264">
        <v>5.73</v>
      </c>
      <c r="F8264">
        <v>0</v>
      </c>
      <c r="G8264">
        <v>4109.6899999999996</v>
      </c>
      <c r="H8264">
        <v>4093.02</v>
      </c>
      <c r="I8264">
        <v>16.670000000000002</v>
      </c>
      <c r="J8264">
        <v>0</v>
      </c>
      <c r="K8264" t="s">
        <v>12</v>
      </c>
      <c r="L8264">
        <v>2016</v>
      </c>
      <c r="M8264" t="s">
        <v>39</v>
      </c>
    </row>
    <row r="8265" spans="1:13" x14ac:dyDescent="0.2">
      <c r="A8265" s="1">
        <v>42540</v>
      </c>
      <c r="B8265">
        <v>1.5</v>
      </c>
      <c r="C8265">
        <v>1372612.33</v>
      </c>
      <c r="D8265">
        <v>16094.41</v>
      </c>
      <c r="E8265">
        <v>901972.6</v>
      </c>
      <c r="F8265">
        <v>28828.95</v>
      </c>
      <c r="G8265">
        <v>425716.37</v>
      </c>
      <c r="H8265">
        <v>366851.46</v>
      </c>
      <c r="I8265">
        <v>55746.879999999997</v>
      </c>
      <c r="J8265">
        <v>3118.03</v>
      </c>
      <c r="K8265" t="s">
        <v>10</v>
      </c>
      <c r="L8265">
        <v>2016</v>
      </c>
      <c r="M8265" t="s">
        <v>40</v>
      </c>
    </row>
    <row r="8266" spans="1:13" x14ac:dyDescent="0.2">
      <c r="A8266" s="1">
        <v>42540</v>
      </c>
      <c r="B8266">
        <v>2.2599999999999998</v>
      </c>
      <c r="C8266">
        <v>37403.19</v>
      </c>
      <c r="D8266">
        <v>3233.43</v>
      </c>
      <c r="E8266">
        <v>14646.75</v>
      </c>
      <c r="F8266">
        <v>174.74</v>
      </c>
      <c r="G8266">
        <v>19348.27</v>
      </c>
      <c r="H8266">
        <v>18633.3</v>
      </c>
      <c r="I8266">
        <v>714.97</v>
      </c>
      <c r="J8266">
        <v>0</v>
      </c>
      <c r="K8266" t="s">
        <v>12</v>
      </c>
      <c r="L8266">
        <v>2016</v>
      </c>
      <c r="M8266" t="s">
        <v>40</v>
      </c>
    </row>
    <row r="8267" spans="1:13" x14ac:dyDescent="0.2">
      <c r="A8267" s="1">
        <v>42540</v>
      </c>
      <c r="B8267">
        <v>1.4</v>
      </c>
      <c r="C8267">
        <v>4506892.62</v>
      </c>
      <c r="D8267">
        <v>184730.86</v>
      </c>
      <c r="E8267">
        <v>2920243.12</v>
      </c>
      <c r="F8267">
        <v>132512.60999999999</v>
      </c>
      <c r="G8267">
        <v>1269406.03</v>
      </c>
      <c r="H8267">
        <v>1164066.1299999999</v>
      </c>
      <c r="I8267">
        <v>74863.78</v>
      </c>
      <c r="J8267">
        <v>30476.12</v>
      </c>
      <c r="K8267" t="s">
        <v>10</v>
      </c>
      <c r="L8267">
        <v>2016</v>
      </c>
      <c r="M8267" t="s">
        <v>41</v>
      </c>
    </row>
    <row r="8268" spans="1:13" x14ac:dyDescent="0.2">
      <c r="A8268" s="1">
        <v>42540</v>
      </c>
      <c r="B8268">
        <v>1.9</v>
      </c>
      <c r="C8268">
        <v>116678.91</v>
      </c>
      <c r="D8268">
        <v>4676.97</v>
      </c>
      <c r="E8268">
        <v>25454.23</v>
      </c>
      <c r="F8268">
        <v>332.09</v>
      </c>
      <c r="G8268">
        <v>86215.62</v>
      </c>
      <c r="H8268">
        <v>75420.09</v>
      </c>
      <c r="I8268">
        <v>10795.53</v>
      </c>
      <c r="J8268">
        <v>0</v>
      </c>
      <c r="K8268" t="s">
        <v>12</v>
      </c>
      <c r="L8268">
        <v>2016</v>
      </c>
      <c r="M8268" t="s">
        <v>41</v>
      </c>
    </row>
    <row r="8269" spans="1:13" x14ac:dyDescent="0.2">
      <c r="A8269" s="1">
        <v>42540</v>
      </c>
      <c r="B8269">
        <v>1.26</v>
      </c>
      <c r="C8269">
        <v>485945.76</v>
      </c>
      <c r="D8269">
        <v>53199.360000000001</v>
      </c>
      <c r="E8269">
        <v>322695.71999999997</v>
      </c>
      <c r="F8269">
        <v>27247.57</v>
      </c>
      <c r="G8269">
        <v>82803.11</v>
      </c>
      <c r="H8269">
        <v>80128.11</v>
      </c>
      <c r="I8269">
        <v>0</v>
      </c>
      <c r="J8269">
        <v>2675</v>
      </c>
      <c r="K8269" t="s">
        <v>10</v>
      </c>
      <c r="L8269">
        <v>2016</v>
      </c>
      <c r="M8269" t="s">
        <v>42</v>
      </c>
    </row>
    <row r="8270" spans="1:13" x14ac:dyDescent="0.2">
      <c r="A8270" s="1">
        <v>42540</v>
      </c>
      <c r="B8270">
        <v>1.42</v>
      </c>
      <c r="C8270">
        <v>10848.56</v>
      </c>
      <c r="D8270">
        <v>3.88</v>
      </c>
      <c r="E8270">
        <v>144.87</v>
      </c>
      <c r="F8270">
        <v>0</v>
      </c>
      <c r="G8270">
        <v>10699.81</v>
      </c>
      <c r="H8270">
        <v>10699.81</v>
      </c>
      <c r="I8270">
        <v>0</v>
      </c>
      <c r="J8270">
        <v>0</v>
      </c>
      <c r="K8270" t="s">
        <v>12</v>
      </c>
      <c r="L8270">
        <v>2016</v>
      </c>
      <c r="M8270" t="s">
        <v>42</v>
      </c>
    </row>
    <row r="8271" spans="1:13" x14ac:dyDescent="0.2">
      <c r="A8271" s="1">
        <v>42540</v>
      </c>
      <c r="B8271">
        <v>0.97</v>
      </c>
      <c r="C8271">
        <v>454278.32</v>
      </c>
      <c r="D8271">
        <v>238794.08</v>
      </c>
      <c r="E8271">
        <v>98795.35</v>
      </c>
      <c r="F8271">
        <v>250.15</v>
      </c>
      <c r="G8271">
        <v>116438.74</v>
      </c>
      <c r="H8271">
        <v>52416.59</v>
      </c>
      <c r="I8271">
        <v>52961.59</v>
      </c>
      <c r="J8271">
        <v>11060.56</v>
      </c>
      <c r="K8271" t="s">
        <v>10</v>
      </c>
      <c r="L8271">
        <v>2016</v>
      </c>
      <c r="M8271" t="s">
        <v>43</v>
      </c>
    </row>
    <row r="8272" spans="1:13" x14ac:dyDescent="0.2">
      <c r="A8272" s="1">
        <v>42540</v>
      </c>
      <c r="B8272">
        <v>1.51</v>
      </c>
      <c r="C8272">
        <v>6725.85</v>
      </c>
      <c r="D8272">
        <v>2669.06</v>
      </c>
      <c r="E8272">
        <v>340.13</v>
      </c>
      <c r="F8272">
        <v>0</v>
      </c>
      <c r="G8272">
        <v>3716.66</v>
      </c>
      <c r="H8272">
        <v>3703.33</v>
      </c>
      <c r="I8272">
        <v>13.33</v>
      </c>
      <c r="J8272">
        <v>0</v>
      </c>
      <c r="K8272" t="s">
        <v>12</v>
      </c>
      <c r="L8272">
        <v>2016</v>
      </c>
      <c r="M8272" t="s">
        <v>43</v>
      </c>
    </row>
    <row r="8273" spans="1:13" x14ac:dyDescent="0.2">
      <c r="A8273" s="1">
        <v>42540</v>
      </c>
      <c r="B8273">
        <v>1.46</v>
      </c>
      <c r="C8273">
        <v>421529.12</v>
      </c>
      <c r="D8273">
        <v>14408.27</v>
      </c>
      <c r="E8273">
        <v>245061.91</v>
      </c>
      <c r="F8273">
        <v>18156.09</v>
      </c>
      <c r="G8273">
        <v>143902.85</v>
      </c>
      <c r="H8273">
        <v>132625.62</v>
      </c>
      <c r="I8273">
        <v>8901.2000000000007</v>
      </c>
      <c r="J8273">
        <v>2376.0300000000002</v>
      </c>
      <c r="K8273" t="s">
        <v>10</v>
      </c>
      <c r="L8273">
        <v>2016</v>
      </c>
      <c r="M8273" t="s">
        <v>44</v>
      </c>
    </row>
    <row r="8274" spans="1:13" x14ac:dyDescent="0.2">
      <c r="A8274" s="1">
        <v>42540</v>
      </c>
      <c r="B8274">
        <v>2.19</v>
      </c>
      <c r="C8274">
        <v>10778.24</v>
      </c>
      <c r="D8274">
        <v>594.97</v>
      </c>
      <c r="E8274">
        <v>4220.84</v>
      </c>
      <c r="F8274">
        <v>0</v>
      </c>
      <c r="G8274">
        <v>5962.43</v>
      </c>
      <c r="H8274">
        <v>5110.25</v>
      </c>
      <c r="I8274">
        <v>852.18</v>
      </c>
      <c r="J8274">
        <v>0</v>
      </c>
      <c r="K8274" t="s">
        <v>12</v>
      </c>
      <c r="L8274">
        <v>2016</v>
      </c>
      <c r="M8274" t="s">
        <v>44</v>
      </c>
    </row>
    <row r="8275" spans="1:13" x14ac:dyDescent="0.2">
      <c r="A8275" s="1">
        <v>42540</v>
      </c>
      <c r="B8275">
        <v>0.62</v>
      </c>
      <c r="C8275">
        <v>1348891.94</v>
      </c>
      <c r="D8275">
        <v>852657.34</v>
      </c>
      <c r="E8275">
        <v>231636.98</v>
      </c>
      <c r="F8275">
        <v>17320.64</v>
      </c>
      <c r="G8275">
        <v>247276.98</v>
      </c>
      <c r="H8275">
        <v>128068.93</v>
      </c>
      <c r="I8275">
        <v>119121.94</v>
      </c>
      <c r="J8275">
        <v>86.11</v>
      </c>
      <c r="K8275" t="s">
        <v>10</v>
      </c>
      <c r="L8275">
        <v>2016</v>
      </c>
      <c r="M8275" t="s">
        <v>45</v>
      </c>
    </row>
    <row r="8276" spans="1:13" x14ac:dyDescent="0.2">
      <c r="A8276" s="1">
        <v>42540</v>
      </c>
      <c r="B8276">
        <v>1.69</v>
      </c>
      <c r="C8276">
        <v>17096.490000000002</v>
      </c>
      <c r="D8276">
        <v>5593.38</v>
      </c>
      <c r="E8276">
        <v>9679.7000000000007</v>
      </c>
      <c r="F8276">
        <v>0</v>
      </c>
      <c r="G8276">
        <v>1823.41</v>
      </c>
      <c r="H8276">
        <v>483.99</v>
      </c>
      <c r="I8276">
        <v>1339.42</v>
      </c>
      <c r="J8276">
        <v>0</v>
      </c>
      <c r="K8276" t="s">
        <v>12</v>
      </c>
      <c r="L8276">
        <v>2016</v>
      </c>
      <c r="M8276" t="s">
        <v>45</v>
      </c>
    </row>
    <row r="8277" spans="1:13" x14ac:dyDescent="0.2">
      <c r="A8277" s="1">
        <v>42540</v>
      </c>
      <c r="B8277">
        <v>1.42</v>
      </c>
      <c r="C8277">
        <v>104127.89</v>
      </c>
      <c r="D8277">
        <v>2063.5500000000002</v>
      </c>
      <c r="E8277">
        <v>59252.92</v>
      </c>
      <c r="F8277">
        <v>1172.76</v>
      </c>
      <c r="G8277">
        <v>41638.660000000003</v>
      </c>
      <c r="H8277">
        <v>27767.25</v>
      </c>
      <c r="I8277">
        <v>12371.41</v>
      </c>
      <c r="J8277">
        <v>1500</v>
      </c>
      <c r="K8277" t="s">
        <v>10</v>
      </c>
      <c r="L8277">
        <v>2016</v>
      </c>
      <c r="M8277" t="s">
        <v>46</v>
      </c>
    </row>
    <row r="8278" spans="1:13" x14ac:dyDescent="0.2">
      <c r="A8278" s="1">
        <v>42540</v>
      </c>
      <c r="B8278">
        <v>1.43</v>
      </c>
      <c r="C8278">
        <v>7345.74</v>
      </c>
      <c r="D8278">
        <v>566.12</v>
      </c>
      <c r="E8278">
        <v>211.67</v>
      </c>
      <c r="F8278">
        <v>11.76</v>
      </c>
      <c r="G8278">
        <v>6556.19</v>
      </c>
      <c r="H8278">
        <v>6552.46</v>
      </c>
      <c r="I8278">
        <v>3.73</v>
      </c>
      <c r="J8278">
        <v>0</v>
      </c>
      <c r="K8278" t="s">
        <v>12</v>
      </c>
      <c r="L8278">
        <v>2016</v>
      </c>
      <c r="M8278" t="s">
        <v>46</v>
      </c>
    </row>
    <row r="8279" spans="1:13" x14ac:dyDescent="0.2">
      <c r="A8279" s="1">
        <v>42540</v>
      </c>
      <c r="B8279">
        <v>0.87</v>
      </c>
      <c r="C8279">
        <v>2559002.86</v>
      </c>
      <c r="D8279">
        <v>1093072.8400000001</v>
      </c>
      <c r="E8279">
        <v>925765.95</v>
      </c>
      <c r="F8279">
        <v>11009.71</v>
      </c>
      <c r="G8279">
        <v>529154.36</v>
      </c>
      <c r="H8279">
        <v>475718.48</v>
      </c>
      <c r="I8279">
        <v>41103.42</v>
      </c>
      <c r="J8279">
        <v>12332.46</v>
      </c>
      <c r="K8279" t="s">
        <v>10</v>
      </c>
      <c r="L8279">
        <v>2016</v>
      </c>
      <c r="M8279" t="s">
        <v>47</v>
      </c>
    </row>
    <row r="8280" spans="1:13" x14ac:dyDescent="0.2">
      <c r="A8280" s="1">
        <v>42540</v>
      </c>
      <c r="B8280">
        <v>1.63</v>
      </c>
      <c r="C8280">
        <v>57957.05</v>
      </c>
      <c r="D8280">
        <v>6103.01</v>
      </c>
      <c r="E8280">
        <v>24050.77</v>
      </c>
      <c r="F8280">
        <v>7860.59</v>
      </c>
      <c r="G8280">
        <v>19942.68</v>
      </c>
      <c r="H8280">
        <v>14701.78</v>
      </c>
      <c r="I8280">
        <v>5240.8999999999996</v>
      </c>
      <c r="J8280">
        <v>0</v>
      </c>
      <c r="K8280" t="s">
        <v>12</v>
      </c>
      <c r="L8280">
        <v>2016</v>
      </c>
      <c r="M8280" t="s">
        <v>47</v>
      </c>
    </row>
    <row r="8281" spans="1:13" x14ac:dyDescent="0.2">
      <c r="A8281" s="1">
        <v>42540</v>
      </c>
      <c r="B8281">
        <v>0.86</v>
      </c>
      <c r="C8281">
        <v>682680.66</v>
      </c>
      <c r="D8281">
        <v>154975.49</v>
      </c>
      <c r="E8281">
        <v>168948.72</v>
      </c>
      <c r="F8281">
        <v>19367.47</v>
      </c>
      <c r="G8281">
        <v>339388.98</v>
      </c>
      <c r="H8281">
        <v>337166.84</v>
      </c>
      <c r="I8281">
        <v>1625.57</v>
      </c>
      <c r="J8281">
        <v>596.57000000000005</v>
      </c>
      <c r="K8281" t="s">
        <v>10</v>
      </c>
      <c r="L8281">
        <v>2016</v>
      </c>
      <c r="M8281" t="s">
        <v>48</v>
      </c>
    </row>
    <row r="8282" spans="1:13" x14ac:dyDescent="0.2">
      <c r="A8282" s="1">
        <v>42540</v>
      </c>
      <c r="B8282">
        <v>1.23</v>
      </c>
      <c r="C8282">
        <v>49843.09</v>
      </c>
      <c r="D8282">
        <v>7923.86</v>
      </c>
      <c r="E8282">
        <v>26690.89</v>
      </c>
      <c r="F8282">
        <v>18.5</v>
      </c>
      <c r="G8282">
        <v>15209.84</v>
      </c>
      <c r="H8282">
        <v>1979.12</v>
      </c>
      <c r="I8282">
        <v>13230.72</v>
      </c>
      <c r="J8282">
        <v>0</v>
      </c>
      <c r="K8282" t="s">
        <v>12</v>
      </c>
      <c r="L8282">
        <v>2016</v>
      </c>
      <c r="M8282" t="s">
        <v>48</v>
      </c>
    </row>
    <row r="8283" spans="1:13" x14ac:dyDescent="0.2">
      <c r="A8283" s="1">
        <v>42540</v>
      </c>
      <c r="B8283">
        <v>1.1200000000000001</v>
      </c>
      <c r="C8283">
        <v>313757.2</v>
      </c>
      <c r="D8283">
        <v>69174.55</v>
      </c>
      <c r="E8283">
        <v>116061.69</v>
      </c>
      <c r="F8283">
        <v>48615.58</v>
      </c>
      <c r="G8283">
        <v>79905.38</v>
      </c>
      <c r="H8283">
        <v>78077.13</v>
      </c>
      <c r="I8283">
        <v>958.25</v>
      </c>
      <c r="J8283">
        <v>870</v>
      </c>
      <c r="K8283" t="s">
        <v>10</v>
      </c>
      <c r="L8283">
        <v>2016</v>
      </c>
      <c r="M8283" t="s">
        <v>49</v>
      </c>
    </row>
    <row r="8284" spans="1:13" x14ac:dyDescent="0.2">
      <c r="A8284" s="1">
        <v>42540</v>
      </c>
      <c r="B8284">
        <v>1.78</v>
      </c>
      <c r="C8284">
        <v>8904.41</v>
      </c>
      <c r="D8284">
        <v>250.6</v>
      </c>
      <c r="E8284">
        <v>3228.2</v>
      </c>
      <c r="F8284">
        <v>590.04999999999995</v>
      </c>
      <c r="G8284">
        <v>4835.5600000000004</v>
      </c>
      <c r="H8284">
        <v>4322.8100000000004</v>
      </c>
      <c r="I8284">
        <v>512.75</v>
      </c>
      <c r="J8284">
        <v>0</v>
      </c>
      <c r="K8284" t="s">
        <v>12</v>
      </c>
      <c r="L8284">
        <v>2016</v>
      </c>
      <c r="M8284" t="s">
        <v>49</v>
      </c>
    </row>
    <row r="8285" spans="1:13" x14ac:dyDescent="0.2">
      <c r="A8285" s="1">
        <v>42540</v>
      </c>
      <c r="B8285">
        <v>0.99</v>
      </c>
      <c r="C8285">
        <v>278178.65000000002</v>
      </c>
      <c r="D8285">
        <v>67619.73</v>
      </c>
      <c r="E8285">
        <v>122627.22</v>
      </c>
      <c r="F8285">
        <v>15409.3</v>
      </c>
      <c r="G8285">
        <v>72522.399999999994</v>
      </c>
      <c r="H8285">
        <v>67694</v>
      </c>
      <c r="I8285">
        <v>83.4</v>
      </c>
      <c r="J8285">
        <v>4745</v>
      </c>
      <c r="K8285" t="s">
        <v>10</v>
      </c>
      <c r="L8285">
        <v>2016</v>
      </c>
      <c r="M8285" t="s">
        <v>50</v>
      </c>
    </row>
    <row r="8286" spans="1:13" x14ac:dyDescent="0.2">
      <c r="A8286" s="1">
        <v>42540</v>
      </c>
      <c r="B8286">
        <v>1.2</v>
      </c>
      <c r="C8286">
        <v>9147.5300000000007</v>
      </c>
      <c r="D8286">
        <v>131.97</v>
      </c>
      <c r="E8286">
        <v>4497.75</v>
      </c>
      <c r="F8286">
        <v>420.11</v>
      </c>
      <c r="G8286">
        <v>4097.7</v>
      </c>
      <c r="H8286">
        <v>1913.09</v>
      </c>
      <c r="I8286">
        <v>2184.61</v>
      </c>
      <c r="J8286">
        <v>0</v>
      </c>
      <c r="K8286" t="s">
        <v>12</v>
      </c>
      <c r="L8286">
        <v>2016</v>
      </c>
      <c r="M8286" t="s">
        <v>50</v>
      </c>
    </row>
    <row r="8287" spans="1:13" x14ac:dyDescent="0.2">
      <c r="A8287" s="1">
        <v>42540</v>
      </c>
      <c r="B8287">
        <v>1</v>
      </c>
      <c r="C8287">
        <v>158224.62</v>
      </c>
      <c r="D8287">
        <v>38806.239999999998</v>
      </c>
      <c r="E8287">
        <v>58287.79</v>
      </c>
      <c r="F8287">
        <v>134.47999999999999</v>
      </c>
      <c r="G8287">
        <v>60996.11</v>
      </c>
      <c r="H8287">
        <v>57154.04</v>
      </c>
      <c r="I8287">
        <v>32.07</v>
      </c>
      <c r="J8287">
        <v>3810</v>
      </c>
      <c r="K8287" t="s">
        <v>10</v>
      </c>
      <c r="L8287">
        <v>2016</v>
      </c>
      <c r="M8287" t="s">
        <v>51</v>
      </c>
    </row>
    <row r="8288" spans="1:13" x14ac:dyDescent="0.2">
      <c r="A8288" s="1">
        <v>42540</v>
      </c>
      <c r="B8288">
        <v>1.18</v>
      </c>
      <c r="C8288">
        <v>9331.0499999999993</v>
      </c>
      <c r="D8288">
        <v>156.66999999999999</v>
      </c>
      <c r="E8288">
        <v>4049.96</v>
      </c>
      <c r="F8288">
        <v>0</v>
      </c>
      <c r="G8288">
        <v>5124.42</v>
      </c>
      <c r="H8288">
        <v>1223.8</v>
      </c>
      <c r="I8288">
        <v>3900.62</v>
      </c>
      <c r="J8288">
        <v>0</v>
      </c>
      <c r="K8288" t="s">
        <v>12</v>
      </c>
      <c r="L8288">
        <v>2016</v>
      </c>
      <c r="M8288" t="s">
        <v>51</v>
      </c>
    </row>
    <row r="8289" spans="1:13" x14ac:dyDescent="0.2">
      <c r="A8289" s="1">
        <v>42540</v>
      </c>
      <c r="B8289">
        <v>1.2</v>
      </c>
      <c r="C8289">
        <v>508036.18</v>
      </c>
      <c r="D8289">
        <v>157354.92000000001</v>
      </c>
      <c r="E8289">
        <v>276855.96000000002</v>
      </c>
      <c r="F8289">
        <v>18508.95</v>
      </c>
      <c r="G8289">
        <v>55316.35</v>
      </c>
      <c r="H8289">
        <v>54341.35</v>
      </c>
      <c r="I8289">
        <v>0</v>
      </c>
      <c r="J8289">
        <v>975</v>
      </c>
      <c r="K8289" t="s">
        <v>10</v>
      </c>
      <c r="L8289">
        <v>2016</v>
      </c>
      <c r="M8289" t="s">
        <v>52</v>
      </c>
    </row>
    <row r="8290" spans="1:13" x14ac:dyDescent="0.2">
      <c r="A8290" s="1">
        <v>42540</v>
      </c>
      <c r="B8290">
        <v>2.13</v>
      </c>
      <c r="C8290">
        <v>7417.31</v>
      </c>
      <c r="D8290">
        <v>1496.2</v>
      </c>
      <c r="E8290">
        <v>5679.56</v>
      </c>
      <c r="F8290">
        <v>0</v>
      </c>
      <c r="G8290">
        <v>241.55</v>
      </c>
      <c r="H8290">
        <v>241.55</v>
      </c>
      <c r="I8290">
        <v>0</v>
      </c>
      <c r="J8290">
        <v>0</v>
      </c>
      <c r="K8290" t="s">
        <v>12</v>
      </c>
      <c r="L8290">
        <v>2016</v>
      </c>
      <c r="M8290" t="s">
        <v>52</v>
      </c>
    </row>
    <row r="8291" spans="1:13" x14ac:dyDescent="0.2">
      <c r="A8291" s="1">
        <v>42540</v>
      </c>
      <c r="B8291">
        <v>0.98</v>
      </c>
      <c r="C8291">
        <v>573831.30000000005</v>
      </c>
      <c r="D8291">
        <v>182110.33</v>
      </c>
      <c r="E8291">
        <v>160231.9</v>
      </c>
      <c r="F8291">
        <v>28933.99</v>
      </c>
      <c r="G8291">
        <v>202555.08</v>
      </c>
      <c r="H8291">
        <v>183995.42</v>
      </c>
      <c r="I8291">
        <v>17443.27</v>
      </c>
      <c r="J8291">
        <v>1116.3900000000001</v>
      </c>
      <c r="K8291" t="s">
        <v>10</v>
      </c>
      <c r="L8291">
        <v>2016</v>
      </c>
      <c r="M8291" t="s">
        <v>53</v>
      </c>
    </row>
    <row r="8292" spans="1:13" x14ac:dyDescent="0.2">
      <c r="A8292" s="1">
        <v>42540</v>
      </c>
      <c r="B8292">
        <v>1.46</v>
      </c>
      <c r="C8292">
        <v>20841.07</v>
      </c>
      <c r="D8292">
        <v>2114.63</v>
      </c>
      <c r="E8292">
        <v>11018.3</v>
      </c>
      <c r="F8292">
        <v>4.87</v>
      </c>
      <c r="G8292">
        <v>7703.27</v>
      </c>
      <c r="H8292">
        <v>7696.06</v>
      </c>
      <c r="I8292">
        <v>7.21</v>
      </c>
      <c r="J8292">
        <v>0</v>
      </c>
      <c r="K8292" t="s">
        <v>12</v>
      </c>
      <c r="L8292">
        <v>2016</v>
      </c>
      <c r="M8292" t="s">
        <v>53</v>
      </c>
    </row>
    <row r="8293" spans="1:13" x14ac:dyDescent="0.2">
      <c r="A8293" s="1">
        <v>42540</v>
      </c>
      <c r="B8293">
        <v>1.44</v>
      </c>
      <c r="C8293">
        <v>800921.02</v>
      </c>
      <c r="D8293">
        <v>210315.55</v>
      </c>
      <c r="E8293">
        <v>459979.37</v>
      </c>
      <c r="F8293">
        <v>43427.34</v>
      </c>
      <c r="G8293">
        <v>87198.76</v>
      </c>
      <c r="H8293">
        <v>85053.17</v>
      </c>
      <c r="I8293">
        <v>1080.31</v>
      </c>
      <c r="J8293">
        <v>1065.28</v>
      </c>
      <c r="K8293" t="s">
        <v>10</v>
      </c>
      <c r="L8293">
        <v>2016</v>
      </c>
      <c r="M8293" t="s">
        <v>54</v>
      </c>
    </row>
    <row r="8294" spans="1:13" x14ac:dyDescent="0.2">
      <c r="A8294" s="1">
        <v>42540</v>
      </c>
      <c r="B8294">
        <v>2.31</v>
      </c>
      <c r="C8294">
        <v>26991.7</v>
      </c>
      <c r="D8294">
        <v>1610.48</v>
      </c>
      <c r="E8294">
        <v>23719.15</v>
      </c>
      <c r="F8294">
        <v>0</v>
      </c>
      <c r="G8294">
        <v>1662.07</v>
      </c>
      <c r="H8294">
        <v>1658.74</v>
      </c>
      <c r="I8294">
        <v>3.33</v>
      </c>
      <c r="J8294">
        <v>0</v>
      </c>
      <c r="K8294" t="s">
        <v>12</v>
      </c>
      <c r="L8294">
        <v>2016</v>
      </c>
      <c r="M8294" t="s">
        <v>54</v>
      </c>
    </row>
    <row r="8295" spans="1:13" x14ac:dyDescent="0.2">
      <c r="A8295" s="1">
        <v>42540</v>
      </c>
      <c r="B8295">
        <v>0.97</v>
      </c>
      <c r="C8295">
        <v>677710.31</v>
      </c>
      <c r="D8295">
        <v>101860.03</v>
      </c>
      <c r="E8295">
        <v>193696.31</v>
      </c>
      <c r="F8295">
        <v>11487.83</v>
      </c>
      <c r="G8295">
        <v>370666.14</v>
      </c>
      <c r="H8295">
        <v>369495.52</v>
      </c>
      <c r="I8295">
        <v>305.75</v>
      </c>
      <c r="J8295">
        <v>864.87</v>
      </c>
      <c r="K8295" t="s">
        <v>10</v>
      </c>
      <c r="L8295">
        <v>2016</v>
      </c>
      <c r="M8295" t="s">
        <v>55</v>
      </c>
    </row>
    <row r="8296" spans="1:13" x14ac:dyDescent="0.2">
      <c r="A8296" s="1">
        <v>42540</v>
      </c>
      <c r="B8296">
        <v>1.75</v>
      </c>
      <c r="C8296">
        <v>40879.730000000003</v>
      </c>
      <c r="D8296">
        <v>1015.37</v>
      </c>
      <c r="E8296">
        <v>38691.879999999997</v>
      </c>
      <c r="F8296">
        <v>35.72</v>
      </c>
      <c r="G8296">
        <v>1136.76</v>
      </c>
      <c r="H8296">
        <v>332.71</v>
      </c>
      <c r="I8296">
        <v>804.05</v>
      </c>
      <c r="J8296">
        <v>0</v>
      </c>
      <c r="K8296" t="s">
        <v>12</v>
      </c>
      <c r="L8296">
        <v>2016</v>
      </c>
      <c r="M8296" t="s">
        <v>55</v>
      </c>
    </row>
    <row r="8297" spans="1:13" x14ac:dyDescent="0.2">
      <c r="A8297" s="1">
        <v>42540</v>
      </c>
      <c r="B8297">
        <v>0.97</v>
      </c>
      <c r="C8297">
        <v>451741.89</v>
      </c>
      <c r="D8297">
        <v>211554.56</v>
      </c>
      <c r="E8297">
        <v>100652.86</v>
      </c>
      <c r="F8297">
        <v>20140.13</v>
      </c>
      <c r="G8297">
        <v>119394.34</v>
      </c>
      <c r="H8297">
        <v>85874.87</v>
      </c>
      <c r="I8297">
        <v>31652.799999999999</v>
      </c>
      <c r="J8297">
        <v>1866.67</v>
      </c>
      <c r="K8297" t="s">
        <v>10</v>
      </c>
      <c r="L8297">
        <v>2016</v>
      </c>
      <c r="M8297" t="s">
        <v>56</v>
      </c>
    </row>
    <row r="8298" spans="1:13" x14ac:dyDescent="0.2">
      <c r="A8298" s="1">
        <v>42540</v>
      </c>
      <c r="B8298">
        <v>1.21</v>
      </c>
      <c r="C8298">
        <v>8957.9699999999993</v>
      </c>
      <c r="D8298">
        <v>681.83</v>
      </c>
      <c r="E8298">
        <v>2877.65</v>
      </c>
      <c r="F8298">
        <v>480.84</v>
      </c>
      <c r="G8298">
        <v>4917.6499999999996</v>
      </c>
      <c r="H8298">
        <v>2757.33</v>
      </c>
      <c r="I8298">
        <v>2160.3200000000002</v>
      </c>
      <c r="J8298">
        <v>0</v>
      </c>
      <c r="K8298" t="s">
        <v>12</v>
      </c>
      <c r="L8298">
        <v>2016</v>
      </c>
      <c r="M8298" t="s">
        <v>56</v>
      </c>
    </row>
    <row r="8299" spans="1:13" x14ac:dyDescent="0.2">
      <c r="A8299" s="1">
        <v>42540</v>
      </c>
      <c r="B8299">
        <v>0.89</v>
      </c>
      <c r="C8299">
        <v>6005535.29</v>
      </c>
      <c r="D8299">
        <v>3271758.23</v>
      </c>
      <c r="E8299">
        <v>1118582.8500000001</v>
      </c>
      <c r="F8299">
        <v>346244.07</v>
      </c>
      <c r="G8299">
        <v>1268950.1399999999</v>
      </c>
      <c r="H8299">
        <v>1062854.49</v>
      </c>
      <c r="I8299">
        <v>167590.92000000001</v>
      </c>
      <c r="J8299">
        <v>38504.730000000003</v>
      </c>
      <c r="K8299" t="s">
        <v>10</v>
      </c>
      <c r="L8299">
        <v>2016</v>
      </c>
      <c r="M8299" t="s">
        <v>57</v>
      </c>
    </row>
    <row r="8300" spans="1:13" x14ac:dyDescent="0.2">
      <c r="A8300" s="1">
        <v>42540</v>
      </c>
      <c r="B8300">
        <v>1.1399999999999999</v>
      </c>
      <c r="C8300">
        <v>113554.54</v>
      </c>
      <c r="D8300">
        <v>39133.120000000003</v>
      </c>
      <c r="E8300">
        <v>7833.94</v>
      </c>
      <c r="F8300">
        <v>0</v>
      </c>
      <c r="G8300">
        <v>66587.48</v>
      </c>
      <c r="H8300">
        <v>56430.45</v>
      </c>
      <c r="I8300">
        <v>10157.030000000001</v>
      </c>
      <c r="J8300">
        <v>0</v>
      </c>
      <c r="K8300" t="s">
        <v>12</v>
      </c>
      <c r="L8300">
        <v>2016</v>
      </c>
      <c r="M8300" t="s">
        <v>57</v>
      </c>
    </row>
    <row r="8301" spans="1:13" x14ac:dyDescent="0.2">
      <c r="A8301" s="1">
        <v>42540</v>
      </c>
      <c r="B8301">
        <v>0.94</v>
      </c>
      <c r="C8301">
        <v>4665536.74</v>
      </c>
      <c r="D8301">
        <v>2441553.39</v>
      </c>
      <c r="E8301">
        <v>936051.48</v>
      </c>
      <c r="F8301">
        <v>30691.31</v>
      </c>
      <c r="G8301">
        <v>1257240.56</v>
      </c>
      <c r="H8301">
        <v>699685.23</v>
      </c>
      <c r="I8301">
        <v>498428.66</v>
      </c>
      <c r="J8301">
        <v>59126.67</v>
      </c>
      <c r="K8301" t="s">
        <v>10</v>
      </c>
      <c r="L8301">
        <v>2016</v>
      </c>
      <c r="M8301" t="s">
        <v>58</v>
      </c>
    </row>
    <row r="8302" spans="1:13" x14ac:dyDescent="0.2">
      <c r="A8302" s="1">
        <v>42540</v>
      </c>
      <c r="B8302">
        <v>1.22</v>
      </c>
      <c r="C8302">
        <v>68218.09</v>
      </c>
      <c r="D8302">
        <v>15584.56</v>
      </c>
      <c r="E8302">
        <v>13257.71</v>
      </c>
      <c r="F8302">
        <v>654.67999999999995</v>
      </c>
      <c r="G8302">
        <v>38721.14</v>
      </c>
      <c r="H8302">
        <v>23160.93</v>
      </c>
      <c r="I8302">
        <v>15560.21</v>
      </c>
      <c r="J8302">
        <v>0</v>
      </c>
      <c r="K8302" t="s">
        <v>12</v>
      </c>
      <c r="L8302">
        <v>2016</v>
      </c>
      <c r="M8302" t="s">
        <v>58</v>
      </c>
    </row>
    <row r="8303" spans="1:13" x14ac:dyDescent="0.2">
      <c r="A8303" s="1">
        <v>42540</v>
      </c>
      <c r="B8303">
        <v>0.96</v>
      </c>
      <c r="C8303">
        <v>91554.79</v>
      </c>
      <c r="D8303">
        <v>27584.63</v>
      </c>
      <c r="E8303">
        <v>19850.099999999999</v>
      </c>
      <c r="F8303">
        <v>2998.29</v>
      </c>
      <c r="G8303">
        <v>41121.769999999997</v>
      </c>
      <c r="H8303">
        <v>41041.120000000003</v>
      </c>
      <c r="I8303">
        <v>56.29</v>
      </c>
      <c r="J8303">
        <v>24.36</v>
      </c>
      <c r="K8303" t="s">
        <v>10</v>
      </c>
      <c r="L8303">
        <v>2016</v>
      </c>
      <c r="M8303" t="s">
        <v>59</v>
      </c>
    </row>
    <row r="8304" spans="1:13" x14ac:dyDescent="0.2">
      <c r="A8304" s="1">
        <v>42540</v>
      </c>
      <c r="B8304">
        <v>1.75</v>
      </c>
      <c r="C8304">
        <v>2952</v>
      </c>
      <c r="D8304">
        <v>348.81</v>
      </c>
      <c r="E8304">
        <v>2595.61</v>
      </c>
      <c r="F8304">
        <v>0</v>
      </c>
      <c r="G8304">
        <v>7.58</v>
      </c>
      <c r="H8304">
        <v>7.58</v>
      </c>
      <c r="I8304">
        <v>0</v>
      </c>
      <c r="J8304">
        <v>0</v>
      </c>
      <c r="K8304" t="s">
        <v>12</v>
      </c>
      <c r="L8304">
        <v>2016</v>
      </c>
      <c r="M8304" t="s">
        <v>59</v>
      </c>
    </row>
    <row r="8305" spans="1:13" x14ac:dyDescent="0.2">
      <c r="A8305" s="1">
        <v>42540</v>
      </c>
      <c r="B8305">
        <v>0.95</v>
      </c>
      <c r="C8305">
        <v>254402.94</v>
      </c>
      <c r="D8305">
        <v>68071.47</v>
      </c>
      <c r="E8305">
        <v>14769.82</v>
      </c>
      <c r="F8305">
        <v>81.39</v>
      </c>
      <c r="G8305">
        <v>171480.26</v>
      </c>
      <c r="H8305">
        <v>139118.22</v>
      </c>
      <c r="I8305">
        <v>27583.68</v>
      </c>
      <c r="J8305">
        <v>4778.3599999999997</v>
      </c>
      <c r="K8305" t="s">
        <v>10</v>
      </c>
      <c r="L8305">
        <v>2016</v>
      </c>
      <c r="M8305" t="s">
        <v>60</v>
      </c>
    </row>
    <row r="8306" spans="1:13" x14ac:dyDescent="0.2">
      <c r="A8306" s="1">
        <v>42540</v>
      </c>
      <c r="B8306">
        <v>1.83</v>
      </c>
      <c r="C8306">
        <v>7924.1</v>
      </c>
      <c r="D8306">
        <v>2678.04</v>
      </c>
      <c r="E8306">
        <v>2060.17</v>
      </c>
      <c r="F8306">
        <v>8.9</v>
      </c>
      <c r="G8306">
        <v>3176.99</v>
      </c>
      <c r="H8306">
        <v>3176.99</v>
      </c>
      <c r="I8306">
        <v>0</v>
      </c>
      <c r="J8306">
        <v>0</v>
      </c>
      <c r="K8306" t="s">
        <v>12</v>
      </c>
      <c r="L8306">
        <v>2016</v>
      </c>
      <c r="M8306" t="s">
        <v>60</v>
      </c>
    </row>
    <row r="8307" spans="1:13" x14ac:dyDescent="0.2">
      <c r="A8307" s="1">
        <v>42540</v>
      </c>
      <c r="B8307">
        <v>1.35</v>
      </c>
      <c r="C8307">
        <v>78211.73</v>
      </c>
      <c r="D8307">
        <v>2080.7600000000002</v>
      </c>
      <c r="E8307">
        <v>45936.69</v>
      </c>
      <c r="F8307">
        <v>15.5</v>
      </c>
      <c r="G8307">
        <v>30178.78</v>
      </c>
      <c r="H8307">
        <v>28498.78</v>
      </c>
      <c r="I8307">
        <v>0</v>
      </c>
      <c r="J8307">
        <v>1680</v>
      </c>
      <c r="K8307" t="s">
        <v>10</v>
      </c>
      <c r="L8307">
        <v>2016</v>
      </c>
      <c r="M8307" t="s">
        <v>61</v>
      </c>
    </row>
    <row r="8308" spans="1:13" x14ac:dyDescent="0.2">
      <c r="A8308" s="1">
        <v>42540</v>
      </c>
      <c r="B8308">
        <v>1.71</v>
      </c>
      <c r="C8308">
        <v>2581.34</v>
      </c>
      <c r="D8308">
        <v>0</v>
      </c>
      <c r="E8308">
        <v>116.16</v>
      </c>
      <c r="F8308">
        <v>0</v>
      </c>
      <c r="G8308">
        <v>2465.1799999999998</v>
      </c>
      <c r="H8308">
        <v>1246.6500000000001</v>
      </c>
      <c r="I8308">
        <v>1218.53</v>
      </c>
      <c r="J8308">
        <v>0</v>
      </c>
      <c r="K8308" t="s">
        <v>12</v>
      </c>
      <c r="L8308">
        <v>2016</v>
      </c>
      <c r="M8308" t="s">
        <v>61</v>
      </c>
    </row>
    <row r="8309" spans="1:13" x14ac:dyDescent="0.2">
      <c r="A8309" s="1">
        <v>42540</v>
      </c>
      <c r="B8309">
        <v>0.98</v>
      </c>
      <c r="C8309">
        <v>497270.56</v>
      </c>
      <c r="D8309">
        <v>234054.37</v>
      </c>
      <c r="E8309">
        <v>127730.8</v>
      </c>
      <c r="F8309">
        <v>111.83</v>
      </c>
      <c r="G8309">
        <v>135373.56</v>
      </c>
      <c r="H8309">
        <v>68955.92</v>
      </c>
      <c r="I8309">
        <v>55517.64</v>
      </c>
      <c r="J8309">
        <v>10900</v>
      </c>
      <c r="K8309" t="s">
        <v>10</v>
      </c>
      <c r="L8309">
        <v>2016</v>
      </c>
      <c r="M8309" t="s">
        <v>62</v>
      </c>
    </row>
    <row r="8310" spans="1:13" x14ac:dyDescent="0.2">
      <c r="A8310" s="1">
        <v>42540</v>
      </c>
      <c r="B8310">
        <v>1.36</v>
      </c>
      <c r="C8310">
        <v>6441.8</v>
      </c>
      <c r="D8310">
        <v>1760</v>
      </c>
      <c r="E8310">
        <v>128.46</v>
      </c>
      <c r="F8310">
        <v>0</v>
      </c>
      <c r="G8310">
        <v>4553.34</v>
      </c>
      <c r="H8310">
        <v>4526.67</v>
      </c>
      <c r="I8310">
        <v>26.67</v>
      </c>
      <c r="J8310">
        <v>0</v>
      </c>
      <c r="K8310" t="s">
        <v>12</v>
      </c>
      <c r="L8310">
        <v>2016</v>
      </c>
      <c r="M8310" t="s">
        <v>62</v>
      </c>
    </row>
    <row r="8311" spans="1:13" x14ac:dyDescent="0.2">
      <c r="A8311" s="1">
        <v>42540</v>
      </c>
      <c r="B8311">
        <v>1.02</v>
      </c>
      <c r="C8311">
        <v>38489936.140000001</v>
      </c>
      <c r="D8311">
        <v>13488851.609999999</v>
      </c>
      <c r="E8311">
        <v>12842698.33</v>
      </c>
      <c r="F8311">
        <v>1642735.63</v>
      </c>
      <c r="G8311">
        <v>10515650.57</v>
      </c>
      <c r="H8311">
        <v>8223280.8799999999</v>
      </c>
      <c r="I8311">
        <v>1975350.75</v>
      </c>
      <c r="J8311">
        <v>317018.94</v>
      </c>
      <c r="K8311" t="s">
        <v>10</v>
      </c>
      <c r="L8311">
        <v>2016</v>
      </c>
      <c r="M8311" t="s">
        <v>63</v>
      </c>
    </row>
    <row r="8312" spans="1:13" x14ac:dyDescent="0.2">
      <c r="A8312" s="1">
        <v>42540</v>
      </c>
      <c r="B8312">
        <v>1.45</v>
      </c>
      <c r="C8312">
        <v>1071066.6599999999</v>
      </c>
      <c r="D8312">
        <v>166983.45000000001</v>
      </c>
      <c r="E8312">
        <v>445194.49</v>
      </c>
      <c r="F8312">
        <v>12052.84</v>
      </c>
      <c r="G8312">
        <v>446835.88</v>
      </c>
      <c r="H8312">
        <v>302393.63</v>
      </c>
      <c r="I8312">
        <v>144442.25</v>
      </c>
      <c r="J8312">
        <v>0</v>
      </c>
      <c r="K8312" t="s">
        <v>12</v>
      </c>
      <c r="L8312">
        <v>2016</v>
      </c>
      <c r="M8312" t="s">
        <v>63</v>
      </c>
    </row>
    <row r="8313" spans="1:13" x14ac:dyDescent="0.2">
      <c r="A8313" s="1">
        <v>42540</v>
      </c>
      <c r="B8313">
        <v>0.86</v>
      </c>
      <c r="C8313">
        <v>6964845.9199999999</v>
      </c>
      <c r="D8313">
        <v>2805282.99</v>
      </c>
      <c r="E8313">
        <v>1600273.86</v>
      </c>
      <c r="F8313">
        <v>140268.18</v>
      </c>
      <c r="G8313">
        <v>2419020.89</v>
      </c>
      <c r="H8313">
        <v>1643598.7</v>
      </c>
      <c r="I8313">
        <v>767883.69</v>
      </c>
      <c r="J8313">
        <v>7538.5</v>
      </c>
      <c r="K8313" t="s">
        <v>10</v>
      </c>
      <c r="L8313">
        <v>2016</v>
      </c>
      <c r="M8313" t="s">
        <v>64</v>
      </c>
    </row>
    <row r="8314" spans="1:13" x14ac:dyDescent="0.2">
      <c r="A8314" s="1">
        <v>42540</v>
      </c>
      <c r="B8314">
        <v>1.49</v>
      </c>
      <c r="C8314">
        <v>244706.99</v>
      </c>
      <c r="D8314">
        <v>70317.09</v>
      </c>
      <c r="E8314">
        <v>133145.26999999999</v>
      </c>
      <c r="F8314">
        <v>206.8</v>
      </c>
      <c r="G8314">
        <v>41037.83</v>
      </c>
      <c r="H8314">
        <v>17327.599999999999</v>
      </c>
      <c r="I8314">
        <v>23710.23</v>
      </c>
      <c r="J8314">
        <v>0</v>
      </c>
      <c r="K8314" t="s">
        <v>12</v>
      </c>
      <c r="L8314">
        <v>2016</v>
      </c>
      <c r="M8314" t="s">
        <v>64</v>
      </c>
    </row>
    <row r="8315" spans="1:13" x14ac:dyDescent="0.2">
      <c r="A8315" s="1">
        <v>42540</v>
      </c>
      <c r="B8315">
        <v>0.79</v>
      </c>
      <c r="C8315">
        <v>1048148.17</v>
      </c>
      <c r="D8315">
        <v>633115.26</v>
      </c>
      <c r="E8315">
        <v>111120.94</v>
      </c>
      <c r="F8315">
        <v>25373.47</v>
      </c>
      <c r="G8315">
        <v>278538.5</v>
      </c>
      <c r="H8315">
        <v>167775.05</v>
      </c>
      <c r="I8315">
        <v>94639.29</v>
      </c>
      <c r="J8315">
        <v>16124.16</v>
      </c>
      <c r="K8315" t="s">
        <v>10</v>
      </c>
      <c r="L8315">
        <v>2016</v>
      </c>
      <c r="M8315" t="s">
        <v>65</v>
      </c>
    </row>
    <row r="8316" spans="1:13" x14ac:dyDescent="0.2">
      <c r="A8316" s="1">
        <v>42540</v>
      </c>
      <c r="B8316">
        <v>1.37</v>
      </c>
      <c r="C8316">
        <v>18402.189999999999</v>
      </c>
      <c r="D8316">
        <v>6836.26</v>
      </c>
      <c r="E8316">
        <v>6446.18</v>
      </c>
      <c r="F8316">
        <v>14.24</v>
      </c>
      <c r="G8316">
        <v>5105.51</v>
      </c>
      <c r="H8316">
        <v>2193.34</v>
      </c>
      <c r="I8316">
        <v>2912.17</v>
      </c>
      <c r="J8316">
        <v>0</v>
      </c>
      <c r="K8316" t="s">
        <v>12</v>
      </c>
      <c r="L8316">
        <v>2016</v>
      </c>
      <c r="M8316" t="s">
        <v>65</v>
      </c>
    </row>
    <row r="8317" spans="1:13" x14ac:dyDescent="0.2">
      <c r="A8317" s="1">
        <v>42547</v>
      </c>
      <c r="B8317">
        <v>1.5</v>
      </c>
      <c r="C8317">
        <v>133086.66</v>
      </c>
      <c r="D8317">
        <v>7923.01</v>
      </c>
      <c r="E8317">
        <v>106656.84</v>
      </c>
      <c r="F8317">
        <v>37.42</v>
      </c>
      <c r="G8317">
        <v>18469.39</v>
      </c>
      <c r="H8317">
        <v>16479.75</v>
      </c>
      <c r="I8317">
        <v>419.64</v>
      </c>
      <c r="J8317">
        <v>1570</v>
      </c>
      <c r="K8317" t="s">
        <v>10</v>
      </c>
      <c r="L8317">
        <v>2016</v>
      </c>
      <c r="M8317" t="s">
        <v>11</v>
      </c>
    </row>
    <row r="8318" spans="1:13" x14ac:dyDescent="0.2">
      <c r="A8318" s="1">
        <v>42547</v>
      </c>
      <c r="B8318">
        <v>1.53</v>
      </c>
      <c r="C8318">
        <v>1922.75</v>
      </c>
      <c r="D8318">
        <v>0</v>
      </c>
      <c r="E8318">
        <v>162.87</v>
      </c>
      <c r="F8318">
        <v>0</v>
      </c>
      <c r="G8318">
        <v>1759.88</v>
      </c>
      <c r="H8318">
        <v>1759.88</v>
      </c>
      <c r="I8318">
        <v>0</v>
      </c>
      <c r="J8318">
        <v>0</v>
      </c>
      <c r="K8318" t="s">
        <v>12</v>
      </c>
      <c r="L8318">
        <v>2016</v>
      </c>
      <c r="M8318" t="s">
        <v>11</v>
      </c>
    </row>
    <row r="8319" spans="1:13" x14ac:dyDescent="0.2">
      <c r="A8319" s="1">
        <v>42547</v>
      </c>
      <c r="B8319">
        <v>0.85</v>
      </c>
      <c r="C8319">
        <v>606856.80000000005</v>
      </c>
      <c r="D8319">
        <v>272203.40999999997</v>
      </c>
      <c r="E8319">
        <v>82764.12</v>
      </c>
      <c r="F8319">
        <v>173.96</v>
      </c>
      <c r="G8319">
        <v>251715.31</v>
      </c>
      <c r="H8319">
        <v>199572.08</v>
      </c>
      <c r="I8319">
        <v>52123.23</v>
      </c>
      <c r="J8319">
        <v>20</v>
      </c>
      <c r="K8319" t="s">
        <v>10</v>
      </c>
      <c r="L8319">
        <v>2016</v>
      </c>
      <c r="M8319" t="s">
        <v>13</v>
      </c>
    </row>
    <row r="8320" spans="1:13" x14ac:dyDescent="0.2">
      <c r="A8320" s="1">
        <v>42547</v>
      </c>
      <c r="B8320">
        <v>0.92</v>
      </c>
      <c r="C8320">
        <v>16159.03</v>
      </c>
      <c r="D8320">
        <v>2096.1</v>
      </c>
      <c r="E8320">
        <v>5307.76</v>
      </c>
      <c r="F8320">
        <v>0</v>
      </c>
      <c r="G8320">
        <v>8755.17</v>
      </c>
      <c r="H8320">
        <v>1075.6099999999999</v>
      </c>
      <c r="I8320">
        <v>7679.56</v>
      </c>
      <c r="J8320">
        <v>0</v>
      </c>
      <c r="K8320" t="s">
        <v>12</v>
      </c>
      <c r="L8320">
        <v>2016</v>
      </c>
      <c r="M8320" t="s">
        <v>13</v>
      </c>
    </row>
    <row r="8321" spans="1:13" x14ac:dyDescent="0.2">
      <c r="A8321" s="1">
        <v>42547</v>
      </c>
      <c r="B8321">
        <v>1.36</v>
      </c>
      <c r="C8321">
        <v>830072.5</v>
      </c>
      <c r="D8321">
        <v>62585.19</v>
      </c>
      <c r="E8321">
        <v>509113.95</v>
      </c>
      <c r="F8321">
        <v>48949.85</v>
      </c>
      <c r="G8321">
        <v>209423.51</v>
      </c>
      <c r="H8321">
        <v>202616.05</v>
      </c>
      <c r="I8321">
        <v>3059.39</v>
      </c>
      <c r="J8321">
        <v>3748.07</v>
      </c>
      <c r="K8321" t="s">
        <v>10</v>
      </c>
      <c r="L8321">
        <v>2016</v>
      </c>
      <c r="M8321" t="s">
        <v>14</v>
      </c>
    </row>
    <row r="8322" spans="1:13" x14ac:dyDescent="0.2">
      <c r="A8322" s="1">
        <v>42547</v>
      </c>
      <c r="B8322">
        <v>1.89</v>
      </c>
      <c r="C8322">
        <v>20251.16</v>
      </c>
      <c r="D8322">
        <v>1820.68</v>
      </c>
      <c r="E8322">
        <v>9002.32</v>
      </c>
      <c r="F8322">
        <v>427.07</v>
      </c>
      <c r="G8322">
        <v>9001.09</v>
      </c>
      <c r="H8322">
        <v>7795.71</v>
      </c>
      <c r="I8322">
        <v>1205.3800000000001</v>
      </c>
      <c r="J8322">
        <v>0</v>
      </c>
      <c r="K8322" t="s">
        <v>12</v>
      </c>
      <c r="L8322">
        <v>2016</v>
      </c>
      <c r="M8322" t="s">
        <v>14</v>
      </c>
    </row>
    <row r="8323" spans="1:13" x14ac:dyDescent="0.2">
      <c r="A8323" s="1">
        <v>42547</v>
      </c>
      <c r="B8323">
        <v>0.69</v>
      </c>
      <c r="C8323">
        <v>127961.84</v>
      </c>
      <c r="D8323">
        <v>34024.129999999997</v>
      </c>
      <c r="E8323">
        <v>5853.32</v>
      </c>
      <c r="F8323">
        <v>9.3000000000000007</v>
      </c>
      <c r="G8323">
        <v>88075.09</v>
      </c>
      <c r="H8323">
        <v>88025.14</v>
      </c>
      <c r="I8323">
        <v>34.450000000000003</v>
      </c>
      <c r="J8323">
        <v>15.5</v>
      </c>
      <c r="K8323" t="s">
        <v>10</v>
      </c>
      <c r="L8323">
        <v>2016</v>
      </c>
      <c r="M8323" t="s">
        <v>15</v>
      </c>
    </row>
    <row r="8324" spans="1:13" x14ac:dyDescent="0.2">
      <c r="A8324" s="1">
        <v>42547</v>
      </c>
      <c r="B8324">
        <v>1.26</v>
      </c>
      <c r="C8324">
        <v>5744.45</v>
      </c>
      <c r="D8324">
        <v>0</v>
      </c>
      <c r="E8324">
        <v>2173.59</v>
      </c>
      <c r="F8324">
        <v>0</v>
      </c>
      <c r="G8324">
        <v>3570.86</v>
      </c>
      <c r="H8324">
        <v>678.82</v>
      </c>
      <c r="I8324">
        <v>2892.04</v>
      </c>
      <c r="J8324">
        <v>0</v>
      </c>
      <c r="K8324" t="s">
        <v>12</v>
      </c>
      <c r="L8324">
        <v>2016</v>
      </c>
      <c r="M8324" t="s">
        <v>15</v>
      </c>
    </row>
    <row r="8325" spans="1:13" x14ac:dyDescent="0.2">
      <c r="A8325" s="1">
        <v>42547</v>
      </c>
      <c r="B8325">
        <v>1.33</v>
      </c>
      <c r="C8325">
        <v>626972.88</v>
      </c>
      <c r="D8325">
        <v>10379.75</v>
      </c>
      <c r="E8325">
        <v>433431.64</v>
      </c>
      <c r="F8325">
        <v>28898.79</v>
      </c>
      <c r="G8325">
        <v>154262.70000000001</v>
      </c>
      <c r="H8325">
        <v>151759.78</v>
      </c>
      <c r="I8325">
        <v>142.91999999999999</v>
      </c>
      <c r="J8325">
        <v>2360</v>
      </c>
      <c r="K8325" t="s">
        <v>10</v>
      </c>
      <c r="L8325">
        <v>2016</v>
      </c>
      <c r="M8325" t="s">
        <v>16</v>
      </c>
    </row>
    <row r="8326" spans="1:13" x14ac:dyDescent="0.2">
      <c r="A8326" s="1">
        <v>42547</v>
      </c>
      <c r="B8326">
        <v>1.6</v>
      </c>
      <c r="C8326">
        <v>12442.73</v>
      </c>
      <c r="D8326">
        <v>1.22</v>
      </c>
      <c r="E8326">
        <v>488.12</v>
      </c>
      <c r="F8326">
        <v>0</v>
      </c>
      <c r="G8326">
        <v>11953.39</v>
      </c>
      <c r="H8326">
        <v>10365.56</v>
      </c>
      <c r="I8326">
        <v>1587.83</v>
      </c>
      <c r="J8326">
        <v>0</v>
      </c>
      <c r="K8326" t="s">
        <v>12</v>
      </c>
      <c r="L8326">
        <v>2016</v>
      </c>
      <c r="M8326" t="s">
        <v>16</v>
      </c>
    </row>
    <row r="8327" spans="1:13" x14ac:dyDescent="0.2">
      <c r="A8327" s="1">
        <v>42547</v>
      </c>
      <c r="B8327">
        <v>1.26</v>
      </c>
      <c r="C8327">
        <v>160806.44</v>
      </c>
      <c r="D8327">
        <v>1326.74</v>
      </c>
      <c r="E8327">
        <v>74746.95</v>
      </c>
      <c r="F8327">
        <v>83.37</v>
      </c>
      <c r="G8327">
        <v>84649.38</v>
      </c>
      <c r="H8327">
        <v>81949.38</v>
      </c>
      <c r="I8327">
        <v>0</v>
      </c>
      <c r="J8327">
        <v>2700</v>
      </c>
      <c r="K8327" t="s">
        <v>10</v>
      </c>
      <c r="L8327">
        <v>2016</v>
      </c>
      <c r="M8327" t="s">
        <v>17</v>
      </c>
    </row>
    <row r="8328" spans="1:13" x14ac:dyDescent="0.2">
      <c r="A8328" s="1">
        <v>42547</v>
      </c>
      <c r="B8328">
        <v>1.78</v>
      </c>
      <c r="C8328">
        <v>5882.19</v>
      </c>
      <c r="D8328">
        <v>50.53</v>
      </c>
      <c r="E8328">
        <v>224.97</v>
      </c>
      <c r="F8328">
        <v>0</v>
      </c>
      <c r="G8328">
        <v>5606.69</v>
      </c>
      <c r="H8328">
        <v>3173.89</v>
      </c>
      <c r="I8328">
        <v>2432.8000000000002</v>
      </c>
      <c r="J8328">
        <v>0</v>
      </c>
      <c r="K8328" t="s">
        <v>12</v>
      </c>
      <c r="L8328">
        <v>2016</v>
      </c>
      <c r="M8328" t="s">
        <v>17</v>
      </c>
    </row>
    <row r="8329" spans="1:13" x14ac:dyDescent="0.2">
      <c r="A8329" s="1">
        <v>42547</v>
      </c>
      <c r="B8329">
        <v>1.03</v>
      </c>
      <c r="C8329">
        <v>6407277.4900000002</v>
      </c>
      <c r="D8329">
        <v>2333532.13</v>
      </c>
      <c r="E8329">
        <v>1967324.63</v>
      </c>
      <c r="F8329">
        <v>328206.37</v>
      </c>
      <c r="G8329">
        <v>1778214.36</v>
      </c>
      <c r="H8329">
        <v>1641400.92</v>
      </c>
      <c r="I8329">
        <v>107903.9</v>
      </c>
      <c r="J8329">
        <v>28909.54</v>
      </c>
      <c r="K8329" t="s">
        <v>10</v>
      </c>
      <c r="L8329">
        <v>2016</v>
      </c>
      <c r="M8329" t="s">
        <v>18</v>
      </c>
    </row>
    <row r="8330" spans="1:13" x14ac:dyDescent="0.2">
      <c r="A8330" s="1">
        <v>42547</v>
      </c>
      <c r="B8330">
        <v>1.51</v>
      </c>
      <c r="C8330">
        <v>204392.39</v>
      </c>
      <c r="D8330">
        <v>34450.42</v>
      </c>
      <c r="E8330">
        <v>103277.2</v>
      </c>
      <c r="F8330">
        <v>18.59</v>
      </c>
      <c r="G8330">
        <v>66646.179999999993</v>
      </c>
      <c r="H8330">
        <v>66565.39</v>
      </c>
      <c r="I8330">
        <v>80.790000000000006</v>
      </c>
      <c r="J8330">
        <v>0</v>
      </c>
      <c r="K8330" t="s">
        <v>12</v>
      </c>
      <c r="L8330">
        <v>2016</v>
      </c>
      <c r="M8330" t="s">
        <v>18</v>
      </c>
    </row>
    <row r="8331" spans="1:13" x14ac:dyDescent="0.2">
      <c r="A8331" s="1">
        <v>42547</v>
      </c>
      <c r="B8331">
        <v>1.28</v>
      </c>
      <c r="C8331">
        <v>200520.74</v>
      </c>
      <c r="D8331">
        <v>36686.019999999997</v>
      </c>
      <c r="E8331">
        <v>68054.14</v>
      </c>
      <c r="F8331">
        <v>39268.75</v>
      </c>
      <c r="G8331">
        <v>56511.83</v>
      </c>
      <c r="H8331">
        <v>52290.98</v>
      </c>
      <c r="I8331">
        <v>3210.85</v>
      </c>
      <c r="J8331">
        <v>1010</v>
      </c>
      <c r="K8331" t="s">
        <v>10</v>
      </c>
      <c r="L8331">
        <v>2016</v>
      </c>
      <c r="M8331" t="s">
        <v>19</v>
      </c>
    </row>
    <row r="8332" spans="1:13" x14ac:dyDescent="0.2">
      <c r="A8332" s="1">
        <v>42547</v>
      </c>
      <c r="B8332">
        <v>1.59</v>
      </c>
      <c r="C8332">
        <v>7034.66</v>
      </c>
      <c r="D8332">
        <v>420.63</v>
      </c>
      <c r="E8332">
        <v>2574.75</v>
      </c>
      <c r="F8332">
        <v>834.61</v>
      </c>
      <c r="G8332">
        <v>3204.67</v>
      </c>
      <c r="H8332">
        <v>3198</v>
      </c>
      <c r="I8332">
        <v>6.67</v>
      </c>
      <c r="J8332">
        <v>0</v>
      </c>
      <c r="K8332" t="s">
        <v>12</v>
      </c>
      <c r="L8332">
        <v>2016</v>
      </c>
      <c r="M8332" t="s">
        <v>19</v>
      </c>
    </row>
    <row r="8333" spans="1:13" x14ac:dyDescent="0.2">
      <c r="A8333" s="1">
        <v>42547</v>
      </c>
      <c r="B8333">
        <v>1.18</v>
      </c>
      <c r="C8333">
        <v>860170.92</v>
      </c>
      <c r="D8333">
        <v>80280.37</v>
      </c>
      <c r="E8333">
        <v>499474.39</v>
      </c>
      <c r="F8333">
        <v>159812.32999999999</v>
      </c>
      <c r="G8333">
        <v>120603.83</v>
      </c>
      <c r="H8333">
        <v>115880.76</v>
      </c>
      <c r="I8333">
        <v>457.23</v>
      </c>
      <c r="J8333">
        <v>4265.84</v>
      </c>
      <c r="K8333" t="s">
        <v>10</v>
      </c>
      <c r="L8333">
        <v>2016</v>
      </c>
      <c r="M8333" t="s">
        <v>20</v>
      </c>
    </row>
    <row r="8334" spans="1:13" x14ac:dyDescent="0.2">
      <c r="A8334" s="1">
        <v>42547</v>
      </c>
      <c r="B8334">
        <v>1.8</v>
      </c>
      <c r="C8334">
        <v>27771.37</v>
      </c>
      <c r="D8334">
        <v>60.12</v>
      </c>
      <c r="E8334">
        <v>25630.13</v>
      </c>
      <c r="F8334">
        <v>0</v>
      </c>
      <c r="G8334">
        <v>2081.12</v>
      </c>
      <c r="H8334">
        <v>2081.12</v>
      </c>
      <c r="I8334">
        <v>0</v>
      </c>
      <c r="J8334">
        <v>0</v>
      </c>
      <c r="K8334" t="s">
        <v>12</v>
      </c>
      <c r="L8334">
        <v>2016</v>
      </c>
      <c r="M8334" t="s">
        <v>20</v>
      </c>
    </row>
    <row r="8335" spans="1:13" x14ac:dyDescent="0.2">
      <c r="A8335" s="1">
        <v>42547</v>
      </c>
      <c r="B8335">
        <v>0.92</v>
      </c>
      <c r="C8335">
        <v>280229.89</v>
      </c>
      <c r="D8335">
        <v>4553.8599999999997</v>
      </c>
      <c r="E8335">
        <v>161667.16</v>
      </c>
      <c r="F8335">
        <v>9805.14</v>
      </c>
      <c r="G8335">
        <v>104203.73</v>
      </c>
      <c r="H8335">
        <v>24577.200000000001</v>
      </c>
      <c r="I8335">
        <v>75549.11</v>
      </c>
      <c r="J8335">
        <v>4077.42</v>
      </c>
      <c r="K8335" t="s">
        <v>10</v>
      </c>
      <c r="L8335">
        <v>2016</v>
      </c>
      <c r="M8335" t="s">
        <v>21</v>
      </c>
    </row>
    <row r="8336" spans="1:13" x14ac:dyDescent="0.2">
      <c r="A8336" s="1">
        <v>42547</v>
      </c>
      <c r="B8336">
        <v>1.02</v>
      </c>
      <c r="C8336">
        <v>19243.400000000001</v>
      </c>
      <c r="D8336">
        <v>482.14</v>
      </c>
      <c r="E8336">
        <v>9041.74</v>
      </c>
      <c r="F8336">
        <v>0</v>
      </c>
      <c r="G8336">
        <v>9719.52</v>
      </c>
      <c r="H8336">
        <v>767.81</v>
      </c>
      <c r="I8336">
        <v>8951.7099999999991</v>
      </c>
      <c r="J8336">
        <v>0</v>
      </c>
      <c r="K8336" t="s">
        <v>12</v>
      </c>
      <c r="L8336">
        <v>2016</v>
      </c>
      <c r="M8336" t="s">
        <v>21</v>
      </c>
    </row>
    <row r="8337" spans="1:13" x14ac:dyDescent="0.2">
      <c r="A8337" s="1">
        <v>42547</v>
      </c>
      <c r="B8337">
        <v>1.04</v>
      </c>
      <c r="C8337">
        <v>201923.72</v>
      </c>
      <c r="D8337">
        <v>99552.74</v>
      </c>
      <c r="E8337">
        <v>37201.769999999997</v>
      </c>
      <c r="F8337">
        <v>10852.83</v>
      </c>
      <c r="G8337">
        <v>54316.38</v>
      </c>
      <c r="H8337">
        <v>45985.7</v>
      </c>
      <c r="I8337">
        <v>4847.72</v>
      </c>
      <c r="J8337">
        <v>3482.96</v>
      </c>
      <c r="K8337" t="s">
        <v>10</v>
      </c>
      <c r="L8337">
        <v>2016</v>
      </c>
      <c r="M8337" t="s">
        <v>22</v>
      </c>
    </row>
    <row r="8338" spans="1:13" x14ac:dyDescent="0.2">
      <c r="A8338" s="1">
        <v>42547</v>
      </c>
      <c r="B8338">
        <v>1.1000000000000001</v>
      </c>
      <c r="C8338">
        <v>8491.02</v>
      </c>
      <c r="D8338">
        <v>492.49</v>
      </c>
      <c r="E8338">
        <v>3910.86</v>
      </c>
      <c r="F8338">
        <v>0</v>
      </c>
      <c r="G8338">
        <v>4087.67</v>
      </c>
      <c r="H8338">
        <v>698.81</v>
      </c>
      <c r="I8338">
        <v>3388.86</v>
      </c>
      <c r="J8338">
        <v>0</v>
      </c>
      <c r="K8338" t="s">
        <v>12</v>
      </c>
      <c r="L8338">
        <v>2016</v>
      </c>
      <c r="M8338" t="s">
        <v>22</v>
      </c>
    </row>
    <row r="8339" spans="1:13" x14ac:dyDescent="0.2">
      <c r="A8339" s="1">
        <v>42547</v>
      </c>
      <c r="B8339">
        <v>0.85</v>
      </c>
      <c r="C8339">
        <v>1277488.6000000001</v>
      </c>
      <c r="D8339">
        <v>657914.92000000004</v>
      </c>
      <c r="E8339">
        <v>213129.74</v>
      </c>
      <c r="F8339">
        <v>86435.89</v>
      </c>
      <c r="G8339">
        <v>320008.05</v>
      </c>
      <c r="H8339">
        <v>298365.09999999998</v>
      </c>
      <c r="I8339">
        <v>7080.82</v>
      </c>
      <c r="J8339">
        <v>14562.13</v>
      </c>
      <c r="K8339" t="s">
        <v>10</v>
      </c>
      <c r="L8339">
        <v>2016</v>
      </c>
      <c r="M8339" t="s">
        <v>23</v>
      </c>
    </row>
    <row r="8340" spans="1:13" x14ac:dyDescent="0.2">
      <c r="A8340" s="1">
        <v>42547</v>
      </c>
      <c r="B8340">
        <v>1.04</v>
      </c>
      <c r="C8340">
        <v>30776.67</v>
      </c>
      <c r="D8340">
        <v>11200.61</v>
      </c>
      <c r="E8340">
        <v>580.49</v>
      </c>
      <c r="F8340">
        <v>0</v>
      </c>
      <c r="G8340">
        <v>18995.57</v>
      </c>
      <c r="H8340">
        <v>18776.650000000001</v>
      </c>
      <c r="I8340">
        <v>218.92</v>
      </c>
      <c r="J8340">
        <v>0</v>
      </c>
      <c r="K8340" t="s">
        <v>12</v>
      </c>
      <c r="L8340">
        <v>2016</v>
      </c>
      <c r="M8340" t="s">
        <v>23</v>
      </c>
    </row>
    <row r="8341" spans="1:13" x14ac:dyDescent="0.2">
      <c r="A8341" s="1">
        <v>42547</v>
      </c>
      <c r="B8341">
        <v>0.98</v>
      </c>
      <c r="C8341">
        <v>773677.84</v>
      </c>
      <c r="D8341">
        <v>165858.79999999999</v>
      </c>
      <c r="E8341">
        <v>229712.84</v>
      </c>
      <c r="F8341">
        <v>17278.439999999999</v>
      </c>
      <c r="G8341">
        <v>360827.76</v>
      </c>
      <c r="H8341">
        <v>146703.57999999999</v>
      </c>
      <c r="I8341">
        <v>213090.85</v>
      </c>
      <c r="J8341">
        <v>1033.33</v>
      </c>
      <c r="K8341" t="s">
        <v>10</v>
      </c>
      <c r="L8341">
        <v>2016</v>
      </c>
      <c r="M8341" t="s">
        <v>24</v>
      </c>
    </row>
    <row r="8342" spans="1:13" x14ac:dyDescent="0.2">
      <c r="A8342" s="1">
        <v>42547</v>
      </c>
      <c r="B8342">
        <v>1.52</v>
      </c>
      <c r="C8342">
        <v>19132.38</v>
      </c>
      <c r="D8342">
        <v>14921.84</v>
      </c>
      <c r="E8342">
        <v>4022.39</v>
      </c>
      <c r="F8342">
        <v>76.5</v>
      </c>
      <c r="G8342">
        <v>111.65</v>
      </c>
      <c r="H8342">
        <v>94.98</v>
      </c>
      <c r="I8342">
        <v>16.670000000000002</v>
      </c>
      <c r="J8342">
        <v>0</v>
      </c>
      <c r="K8342" t="s">
        <v>12</v>
      </c>
      <c r="L8342">
        <v>2016</v>
      </c>
      <c r="M8342" t="s">
        <v>24</v>
      </c>
    </row>
    <row r="8343" spans="1:13" x14ac:dyDescent="0.2">
      <c r="A8343" s="1">
        <v>42547</v>
      </c>
      <c r="B8343">
        <v>1.1299999999999999</v>
      </c>
      <c r="C8343">
        <v>344391.38</v>
      </c>
      <c r="D8343">
        <v>116197.85</v>
      </c>
      <c r="E8343">
        <v>50835.79</v>
      </c>
      <c r="F8343">
        <v>57169.98</v>
      </c>
      <c r="G8343">
        <v>120187.76</v>
      </c>
      <c r="H8343">
        <v>101180.43</v>
      </c>
      <c r="I8343">
        <v>242.82</v>
      </c>
      <c r="J8343">
        <v>18764.509999999998</v>
      </c>
      <c r="K8343" t="s">
        <v>10</v>
      </c>
      <c r="L8343">
        <v>2016</v>
      </c>
      <c r="M8343" t="s">
        <v>25</v>
      </c>
    </row>
    <row r="8344" spans="1:13" x14ac:dyDescent="0.2">
      <c r="A8344" s="1">
        <v>42547</v>
      </c>
      <c r="B8344">
        <v>1.26</v>
      </c>
      <c r="C8344">
        <v>18307.22</v>
      </c>
      <c r="D8344">
        <v>716.67</v>
      </c>
      <c r="E8344">
        <v>8879.6299999999992</v>
      </c>
      <c r="F8344">
        <v>0</v>
      </c>
      <c r="G8344">
        <v>8710.92</v>
      </c>
      <c r="H8344">
        <v>1000.2</v>
      </c>
      <c r="I8344">
        <v>7710.72</v>
      </c>
      <c r="J8344">
        <v>0</v>
      </c>
      <c r="K8344" t="s">
        <v>12</v>
      </c>
      <c r="L8344">
        <v>2016</v>
      </c>
      <c r="M8344" t="s">
        <v>25</v>
      </c>
    </row>
    <row r="8345" spans="1:13" x14ac:dyDescent="0.2">
      <c r="A8345" s="1">
        <v>42547</v>
      </c>
      <c r="B8345">
        <v>1.26</v>
      </c>
      <c r="C8345">
        <v>183547.1</v>
      </c>
      <c r="D8345">
        <v>2370.4299999999998</v>
      </c>
      <c r="E8345">
        <v>104539.76</v>
      </c>
      <c r="F8345">
        <v>14725.39</v>
      </c>
      <c r="G8345">
        <v>61911.519999999997</v>
      </c>
      <c r="H8345">
        <v>49679.16</v>
      </c>
      <c r="I8345">
        <v>4816.9399999999996</v>
      </c>
      <c r="J8345">
        <v>7415.42</v>
      </c>
      <c r="K8345" t="s">
        <v>10</v>
      </c>
      <c r="L8345">
        <v>2016</v>
      </c>
      <c r="M8345" t="s">
        <v>26</v>
      </c>
    </row>
    <row r="8346" spans="1:13" x14ac:dyDescent="0.2">
      <c r="A8346" s="1">
        <v>42547</v>
      </c>
      <c r="B8346">
        <v>1.38</v>
      </c>
      <c r="C8346">
        <v>2515.91</v>
      </c>
      <c r="D8346">
        <v>27.16</v>
      </c>
      <c r="E8346">
        <v>2001.1</v>
      </c>
      <c r="F8346">
        <v>0</v>
      </c>
      <c r="G8346">
        <v>487.65</v>
      </c>
      <c r="H8346">
        <v>440</v>
      </c>
      <c r="I8346">
        <v>47.65</v>
      </c>
      <c r="J8346">
        <v>0</v>
      </c>
      <c r="K8346" t="s">
        <v>12</v>
      </c>
      <c r="L8346">
        <v>2016</v>
      </c>
      <c r="M8346" t="s">
        <v>26</v>
      </c>
    </row>
    <row r="8347" spans="1:13" x14ac:dyDescent="0.2">
      <c r="A8347" s="1">
        <v>42547</v>
      </c>
      <c r="B8347">
        <v>1.1299999999999999</v>
      </c>
      <c r="C8347">
        <v>3643417.33</v>
      </c>
      <c r="D8347">
        <v>609218.12</v>
      </c>
      <c r="E8347">
        <v>1609911.48</v>
      </c>
      <c r="F8347">
        <v>376048.28</v>
      </c>
      <c r="G8347">
        <v>1048239.45</v>
      </c>
      <c r="H8347">
        <v>778315.95</v>
      </c>
      <c r="I8347">
        <v>180042.48</v>
      </c>
      <c r="J8347">
        <v>89881.02</v>
      </c>
      <c r="K8347" t="s">
        <v>10</v>
      </c>
      <c r="L8347">
        <v>2016</v>
      </c>
      <c r="M8347" t="s">
        <v>27</v>
      </c>
    </row>
    <row r="8348" spans="1:13" x14ac:dyDescent="0.2">
      <c r="A8348" s="1">
        <v>42547</v>
      </c>
      <c r="B8348">
        <v>1.34</v>
      </c>
      <c r="C8348">
        <v>129807.8</v>
      </c>
      <c r="D8348">
        <v>3994.35</v>
      </c>
      <c r="E8348">
        <v>71081.679999999993</v>
      </c>
      <c r="F8348">
        <v>24.15</v>
      </c>
      <c r="G8348">
        <v>54707.62</v>
      </c>
      <c r="H8348">
        <v>20982.99</v>
      </c>
      <c r="I8348">
        <v>33724.629999999997</v>
      </c>
      <c r="J8348">
        <v>0</v>
      </c>
      <c r="K8348" t="s">
        <v>12</v>
      </c>
      <c r="L8348">
        <v>2016</v>
      </c>
      <c r="M8348" t="s">
        <v>27</v>
      </c>
    </row>
    <row r="8349" spans="1:13" x14ac:dyDescent="0.2">
      <c r="A8349" s="1">
        <v>42547</v>
      </c>
      <c r="B8349">
        <v>1.24</v>
      </c>
      <c r="C8349">
        <v>277479.27</v>
      </c>
      <c r="D8349">
        <v>38571.49</v>
      </c>
      <c r="E8349">
        <v>141142.92000000001</v>
      </c>
      <c r="F8349">
        <v>592.96</v>
      </c>
      <c r="G8349">
        <v>97171.9</v>
      </c>
      <c r="H8349">
        <v>91756.81</v>
      </c>
      <c r="I8349">
        <v>984.7</v>
      </c>
      <c r="J8349">
        <v>4430.3900000000003</v>
      </c>
      <c r="K8349" t="s">
        <v>10</v>
      </c>
      <c r="L8349">
        <v>2016</v>
      </c>
      <c r="M8349" t="s">
        <v>28</v>
      </c>
    </row>
    <row r="8350" spans="1:13" x14ac:dyDescent="0.2">
      <c r="A8350" s="1">
        <v>42547</v>
      </c>
      <c r="B8350">
        <v>1.9</v>
      </c>
      <c r="C8350">
        <v>6794.88</v>
      </c>
      <c r="D8350">
        <v>205.15</v>
      </c>
      <c r="E8350">
        <v>168.16</v>
      </c>
      <c r="F8350">
        <v>186.94</v>
      </c>
      <c r="G8350">
        <v>6234.63</v>
      </c>
      <c r="H8350">
        <v>5439.35</v>
      </c>
      <c r="I8350">
        <v>795.28</v>
      </c>
      <c r="J8350">
        <v>0</v>
      </c>
      <c r="K8350" t="s">
        <v>12</v>
      </c>
      <c r="L8350">
        <v>2016</v>
      </c>
      <c r="M8350" t="s">
        <v>28</v>
      </c>
    </row>
    <row r="8351" spans="1:13" x14ac:dyDescent="0.2">
      <c r="A8351" s="1">
        <v>42547</v>
      </c>
      <c r="B8351">
        <v>1.41</v>
      </c>
      <c r="C8351">
        <v>329620.34999999998</v>
      </c>
      <c r="D8351">
        <v>3520.61</v>
      </c>
      <c r="E8351">
        <v>245341.16</v>
      </c>
      <c r="F8351">
        <v>263.38</v>
      </c>
      <c r="G8351">
        <v>80495.199999999997</v>
      </c>
      <c r="H8351">
        <v>77811.88</v>
      </c>
      <c r="I8351">
        <v>318.32</v>
      </c>
      <c r="J8351">
        <v>2365</v>
      </c>
      <c r="K8351" t="s">
        <v>10</v>
      </c>
      <c r="L8351">
        <v>2016</v>
      </c>
      <c r="M8351" t="s">
        <v>29</v>
      </c>
    </row>
    <row r="8352" spans="1:13" x14ac:dyDescent="0.2">
      <c r="A8352" s="1">
        <v>42547</v>
      </c>
      <c r="B8352">
        <v>2.3199999999999998</v>
      </c>
      <c r="C8352">
        <v>7355.55</v>
      </c>
      <c r="D8352">
        <v>37.86</v>
      </c>
      <c r="E8352">
        <v>3299.19</v>
      </c>
      <c r="F8352">
        <v>4.0599999999999996</v>
      </c>
      <c r="G8352">
        <v>4014.44</v>
      </c>
      <c r="H8352">
        <v>4014.44</v>
      </c>
      <c r="I8352">
        <v>0</v>
      </c>
      <c r="J8352">
        <v>0</v>
      </c>
      <c r="K8352" t="s">
        <v>12</v>
      </c>
      <c r="L8352">
        <v>2016</v>
      </c>
      <c r="M8352" t="s">
        <v>29</v>
      </c>
    </row>
    <row r="8353" spans="1:13" x14ac:dyDescent="0.2">
      <c r="A8353" s="1">
        <v>42547</v>
      </c>
      <c r="B8353">
        <v>0.88</v>
      </c>
      <c r="C8353">
        <v>1186692.3899999999</v>
      </c>
      <c r="D8353">
        <v>586635.99</v>
      </c>
      <c r="E8353">
        <v>216133.71</v>
      </c>
      <c r="F8353">
        <v>113474.29</v>
      </c>
      <c r="G8353">
        <v>270448.40000000002</v>
      </c>
      <c r="H8353">
        <v>165598.46</v>
      </c>
      <c r="I8353">
        <v>86483.27</v>
      </c>
      <c r="J8353">
        <v>18366.669999999998</v>
      </c>
      <c r="K8353" t="s">
        <v>10</v>
      </c>
      <c r="L8353">
        <v>2016</v>
      </c>
      <c r="M8353" t="s">
        <v>30</v>
      </c>
    </row>
    <row r="8354" spans="1:13" x14ac:dyDescent="0.2">
      <c r="A8354" s="1">
        <v>42547</v>
      </c>
      <c r="B8354">
        <v>1.32</v>
      </c>
      <c r="C8354">
        <v>14968.56</v>
      </c>
      <c r="D8354">
        <v>9384.3799999999992</v>
      </c>
      <c r="E8354">
        <v>39.92</v>
      </c>
      <c r="F8354">
        <v>0</v>
      </c>
      <c r="G8354">
        <v>5544.26</v>
      </c>
      <c r="H8354">
        <v>4949.96</v>
      </c>
      <c r="I8354">
        <v>594.29999999999995</v>
      </c>
      <c r="J8354">
        <v>0</v>
      </c>
      <c r="K8354" t="s">
        <v>12</v>
      </c>
      <c r="L8354">
        <v>2016</v>
      </c>
      <c r="M8354" t="s">
        <v>30</v>
      </c>
    </row>
    <row r="8355" spans="1:13" x14ac:dyDescent="0.2">
      <c r="A8355" s="1">
        <v>42547</v>
      </c>
      <c r="B8355">
        <v>1.1499999999999999</v>
      </c>
      <c r="C8355">
        <v>183555.06</v>
      </c>
      <c r="D8355">
        <v>14452.83</v>
      </c>
      <c r="E8355">
        <v>90386.240000000005</v>
      </c>
      <c r="F8355">
        <v>15029.71</v>
      </c>
      <c r="G8355">
        <v>63686.28</v>
      </c>
      <c r="H8355">
        <v>41778.410000000003</v>
      </c>
      <c r="I8355">
        <v>16248.62</v>
      </c>
      <c r="J8355">
        <v>5659.25</v>
      </c>
      <c r="K8355" t="s">
        <v>10</v>
      </c>
      <c r="L8355">
        <v>2016</v>
      </c>
      <c r="M8355" t="s">
        <v>31</v>
      </c>
    </row>
    <row r="8356" spans="1:13" x14ac:dyDescent="0.2">
      <c r="A8356" s="1">
        <v>42547</v>
      </c>
      <c r="B8356">
        <v>1.39</v>
      </c>
      <c r="C8356">
        <v>4164.0600000000004</v>
      </c>
      <c r="D8356">
        <v>414.49</v>
      </c>
      <c r="E8356">
        <v>1463.24</v>
      </c>
      <c r="F8356">
        <v>0</v>
      </c>
      <c r="G8356">
        <v>2286.33</v>
      </c>
      <c r="H8356">
        <v>1288.33</v>
      </c>
      <c r="I8356">
        <v>998</v>
      </c>
      <c r="J8356">
        <v>0</v>
      </c>
      <c r="K8356" t="s">
        <v>12</v>
      </c>
      <c r="L8356">
        <v>2016</v>
      </c>
      <c r="M8356" t="s">
        <v>31</v>
      </c>
    </row>
    <row r="8357" spans="1:13" x14ac:dyDescent="0.2">
      <c r="A8357" s="1">
        <v>42547</v>
      </c>
      <c r="B8357">
        <v>1.19</v>
      </c>
      <c r="C8357">
        <v>159128.76999999999</v>
      </c>
      <c r="D8357">
        <v>75055.08</v>
      </c>
      <c r="E8357">
        <v>31811.71</v>
      </c>
      <c r="F8357">
        <v>748.85</v>
      </c>
      <c r="G8357">
        <v>51513.13</v>
      </c>
      <c r="H8357">
        <v>24644.39</v>
      </c>
      <c r="I8357">
        <v>23012.91</v>
      </c>
      <c r="J8357">
        <v>3855.83</v>
      </c>
      <c r="K8357" t="s">
        <v>10</v>
      </c>
      <c r="L8357">
        <v>2016</v>
      </c>
      <c r="M8357" t="s">
        <v>32</v>
      </c>
    </row>
    <row r="8358" spans="1:13" x14ac:dyDescent="0.2">
      <c r="A8358" s="1">
        <v>42547</v>
      </c>
      <c r="B8358">
        <v>1.72</v>
      </c>
      <c r="C8358">
        <v>3794.29</v>
      </c>
      <c r="D8358">
        <v>2437.58</v>
      </c>
      <c r="E8358">
        <v>118.08</v>
      </c>
      <c r="F8358">
        <v>25.3</v>
      </c>
      <c r="G8358">
        <v>1213.33</v>
      </c>
      <c r="H8358">
        <v>1213.33</v>
      </c>
      <c r="I8358">
        <v>0</v>
      </c>
      <c r="J8358">
        <v>0</v>
      </c>
      <c r="K8358" t="s">
        <v>12</v>
      </c>
      <c r="L8358">
        <v>2016</v>
      </c>
      <c r="M8358" t="s">
        <v>32</v>
      </c>
    </row>
    <row r="8359" spans="1:13" x14ac:dyDescent="0.2">
      <c r="A8359" s="1">
        <v>42547</v>
      </c>
      <c r="B8359">
        <v>0.94</v>
      </c>
      <c r="C8359">
        <v>352406.76</v>
      </c>
      <c r="D8359">
        <v>130217.49</v>
      </c>
      <c r="E8359">
        <v>74316.759999999995</v>
      </c>
      <c r="F8359">
        <v>12079.13</v>
      </c>
      <c r="G8359">
        <v>135793.38</v>
      </c>
      <c r="H8359">
        <v>88463.16</v>
      </c>
      <c r="I8359">
        <v>47330.22</v>
      </c>
      <c r="J8359">
        <v>0</v>
      </c>
      <c r="K8359" t="s">
        <v>10</v>
      </c>
      <c r="L8359">
        <v>2016</v>
      </c>
      <c r="M8359" t="s">
        <v>33</v>
      </c>
    </row>
    <row r="8360" spans="1:13" x14ac:dyDescent="0.2">
      <c r="A8360" s="1">
        <v>42547</v>
      </c>
      <c r="B8360">
        <v>1.56</v>
      </c>
      <c r="C8360">
        <v>13868.58</v>
      </c>
      <c r="D8360">
        <v>4663.99</v>
      </c>
      <c r="E8360">
        <v>5947.35</v>
      </c>
      <c r="F8360">
        <v>0</v>
      </c>
      <c r="G8360">
        <v>3257.24</v>
      </c>
      <c r="H8360">
        <v>669.63</v>
      </c>
      <c r="I8360">
        <v>2587.61</v>
      </c>
      <c r="J8360">
        <v>0</v>
      </c>
      <c r="K8360" t="s">
        <v>12</v>
      </c>
      <c r="L8360">
        <v>2016</v>
      </c>
      <c r="M8360" t="s">
        <v>33</v>
      </c>
    </row>
    <row r="8361" spans="1:13" x14ac:dyDescent="0.2">
      <c r="A8361" s="1">
        <v>42547</v>
      </c>
      <c r="B8361">
        <v>0.85</v>
      </c>
      <c r="C8361">
        <v>3258184.45</v>
      </c>
      <c r="D8361">
        <v>1295216.97</v>
      </c>
      <c r="E8361">
        <v>655947.51</v>
      </c>
      <c r="F8361">
        <v>105879.74</v>
      </c>
      <c r="G8361">
        <v>1201140.23</v>
      </c>
      <c r="H8361">
        <v>1091515.32</v>
      </c>
      <c r="I8361">
        <v>84463.35</v>
      </c>
      <c r="J8361">
        <v>25161.56</v>
      </c>
      <c r="K8361" t="s">
        <v>10</v>
      </c>
      <c r="L8361">
        <v>2016</v>
      </c>
      <c r="M8361" t="s">
        <v>34</v>
      </c>
    </row>
    <row r="8362" spans="1:13" x14ac:dyDescent="0.2">
      <c r="A8362" s="1">
        <v>42547</v>
      </c>
      <c r="B8362">
        <v>1.18</v>
      </c>
      <c r="C8362">
        <v>112304.11</v>
      </c>
      <c r="D8362">
        <v>23280.48</v>
      </c>
      <c r="E8362">
        <v>34516.17</v>
      </c>
      <c r="F8362">
        <v>6.31</v>
      </c>
      <c r="G8362">
        <v>54501.15</v>
      </c>
      <c r="H8362">
        <v>54443.32</v>
      </c>
      <c r="I8362">
        <v>57.83</v>
      </c>
      <c r="J8362">
        <v>0</v>
      </c>
      <c r="K8362" t="s">
        <v>12</v>
      </c>
      <c r="L8362">
        <v>2016</v>
      </c>
      <c r="M8362" t="s">
        <v>34</v>
      </c>
    </row>
    <row r="8363" spans="1:13" x14ac:dyDescent="0.2">
      <c r="A8363" s="1">
        <v>42547</v>
      </c>
      <c r="B8363">
        <v>1.06</v>
      </c>
      <c r="C8363">
        <v>98077.6</v>
      </c>
      <c r="D8363">
        <v>2762.38</v>
      </c>
      <c r="E8363">
        <v>56614.79</v>
      </c>
      <c r="F8363">
        <v>3534.27</v>
      </c>
      <c r="G8363">
        <v>35166.160000000003</v>
      </c>
      <c r="H8363">
        <v>16663.759999999998</v>
      </c>
      <c r="I8363">
        <v>15457.04</v>
      </c>
      <c r="J8363">
        <v>3045.36</v>
      </c>
      <c r="K8363" t="s">
        <v>10</v>
      </c>
      <c r="L8363">
        <v>2016</v>
      </c>
      <c r="M8363" t="s">
        <v>35</v>
      </c>
    </row>
    <row r="8364" spans="1:13" x14ac:dyDescent="0.2">
      <c r="A8364" s="1">
        <v>42547</v>
      </c>
      <c r="B8364">
        <v>1.24</v>
      </c>
      <c r="C8364">
        <v>3244.63</v>
      </c>
      <c r="D8364">
        <v>0</v>
      </c>
      <c r="E8364">
        <v>1754.77</v>
      </c>
      <c r="F8364">
        <v>0</v>
      </c>
      <c r="G8364">
        <v>1489.86</v>
      </c>
      <c r="H8364">
        <v>123.33</v>
      </c>
      <c r="I8364">
        <v>1366.53</v>
      </c>
      <c r="J8364">
        <v>0</v>
      </c>
      <c r="K8364" t="s">
        <v>12</v>
      </c>
      <c r="L8364">
        <v>2016</v>
      </c>
      <c r="M8364" t="s">
        <v>35</v>
      </c>
    </row>
    <row r="8365" spans="1:13" x14ac:dyDescent="0.2">
      <c r="A8365" s="1">
        <v>42547</v>
      </c>
      <c r="B8365">
        <v>1.25</v>
      </c>
      <c r="C8365">
        <v>540206.17000000004</v>
      </c>
      <c r="D8365">
        <v>283281.44</v>
      </c>
      <c r="E8365">
        <v>130937.32</v>
      </c>
      <c r="F8365">
        <v>165.68</v>
      </c>
      <c r="G8365">
        <v>125821.73</v>
      </c>
      <c r="H8365">
        <v>78005.81</v>
      </c>
      <c r="I8365">
        <v>32132.03</v>
      </c>
      <c r="J8365">
        <v>15683.89</v>
      </c>
      <c r="K8365" t="s">
        <v>10</v>
      </c>
      <c r="L8365">
        <v>2016</v>
      </c>
      <c r="M8365" t="s">
        <v>36</v>
      </c>
    </row>
    <row r="8366" spans="1:13" x14ac:dyDescent="0.2">
      <c r="A8366" s="1">
        <v>42547</v>
      </c>
      <c r="B8366">
        <v>1.39</v>
      </c>
      <c r="C8366">
        <v>4836.08</v>
      </c>
      <c r="D8366">
        <v>1526.49</v>
      </c>
      <c r="E8366">
        <v>62.92</v>
      </c>
      <c r="F8366">
        <v>0</v>
      </c>
      <c r="G8366">
        <v>3246.67</v>
      </c>
      <c r="H8366">
        <v>3226.67</v>
      </c>
      <c r="I8366">
        <v>20</v>
      </c>
      <c r="J8366">
        <v>0</v>
      </c>
      <c r="K8366" t="s">
        <v>12</v>
      </c>
      <c r="L8366">
        <v>2016</v>
      </c>
      <c r="M8366" t="s">
        <v>36</v>
      </c>
    </row>
    <row r="8367" spans="1:13" x14ac:dyDescent="0.2">
      <c r="A8367" s="1">
        <v>42547</v>
      </c>
      <c r="B8367">
        <v>1.17</v>
      </c>
      <c r="C8367">
        <v>3095673.83</v>
      </c>
      <c r="D8367">
        <v>590854.99</v>
      </c>
      <c r="E8367">
        <v>1468309.1</v>
      </c>
      <c r="F8367">
        <v>204710.19</v>
      </c>
      <c r="G8367">
        <v>831799.55</v>
      </c>
      <c r="H8367">
        <v>740396.18</v>
      </c>
      <c r="I8367">
        <v>58981.95</v>
      </c>
      <c r="J8367">
        <v>32421.42</v>
      </c>
      <c r="K8367" t="s">
        <v>10</v>
      </c>
      <c r="L8367">
        <v>2016</v>
      </c>
      <c r="M8367" t="s">
        <v>37</v>
      </c>
    </row>
    <row r="8368" spans="1:13" x14ac:dyDescent="0.2">
      <c r="A8368" s="1">
        <v>42547</v>
      </c>
      <c r="B8368">
        <v>1.51</v>
      </c>
      <c r="C8368">
        <v>106015.19</v>
      </c>
      <c r="D8368">
        <v>4531.5600000000004</v>
      </c>
      <c r="E8368">
        <v>46700.52</v>
      </c>
      <c r="F8368">
        <v>3113.92</v>
      </c>
      <c r="G8368">
        <v>51669.19</v>
      </c>
      <c r="H8368">
        <v>29798.55</v>
      </c>
      <c r="I8368">
        <v>21870.639999999999</v>
      </c>
      <c r="J8368">
        <v>0</v>
      </c>
      <c r="K8368" t="s">
        <v>12</v>
      </c>
      <c r="L8368">
        <v>2016</v>
      </c>
      <c r="M8368" t="s">
        <v>37</v>
      </c>
    </row>
    <row r="8369" spans="1:13" x14ac:dyDescent="0.2">
      <c r="A8369" s="1">
        <v>42547</v>
      </c>
      <c r="B8369">
        <v>0.98</v>
      </c>
      <c r="C8369">
        <v>195471.62</v>
      </c>
      <c r="D8369">
        <v>100031.56</v>
      </c>
      <c r="E8369">
        <v>25602.81</v>
      </c>
      <c r="F8369">
        <v>243.82</v>
      </c>
      <c r="G8369">
        <v>69593.429999999993</v>
      </c>
      <c r="H8369">
        <v>60658.879999999997</v>
      </c>
      <c r="I8369">
        <v>8683.16</v>
      </c>
      <c r="J8369">
        <v>251.39</v>
      </c>
      <c r="K8369" t="s">
        <v>10</v>
      </c>
      <c r="L8369">
        <v>2016</v>
      </c>
      <c r="M8369" t="s">
        <v>38</v>
      </c>
    </row>
    <row r="8370" spans="1:13" x14ac:dyDescent="0.2">
      <c r="A8370" s="1">
        <v>42547</v>
      </c>
      <c r="B8370">
        <v>1.18</v>
      </c>
      <c r="C8370">
        <v>9785.0300000000007</v>
      </c>
      <c r="D8370">
        <v>698.25</v>
      </c>
      <c r="E8370">
        <v>4749.78</v>
      </c>
      <c r="F8370">
        <v>0</v>
      </c>
      <c r="G8370">
        <v>4337</v>
      </c>
      <c r="H8370">
        <v>82.22</v>
      </c>
      <c r="I8370">
        <v>4254.78</v>
      </c>
      <c r="J8370">
        <v>0</v>
      </c>
      <c r="K8370" t="s">
        <v>12</v>
      </c>
      <c r="L8370">
        <v>2016</v>
      </c>
      <c r="M8370" t="s">
        <v>38</v>
      </c>
    </row>
    <row r="8371" spans="1:13" x14ac:dyDescent="0.2">
      <c r="A8371" s="1">
        <v>42547</v>
      </c>
      <c r="B8371">
        <v>1.05</v>
      </c>
      <c r="C8371">
        <v>267116.01</v>
      </c>
      <c r="D8371">
        <v>137323.53</v>
      </c>
      <c r="E8371">
        <v>37595.550000000003</v>
      </c>
      <c r="F8371">
        <v>396.04</v>
      </c>
      <c r="G8371">
        <v>91800.89</v>
      </c>
      <c r="H8371">
        <v>73510.289999999994</v>
      </c>
      <c r="I8371">
        <v>9280.6</v>
      </c>
      <c r="J8371">
        <v>9010</v>
      </c>
      <c r="K8371" t="s">
        <v>10</v>
      </c>
      <c r="L8371">
        <v>2016</v>
      </c>
      <c r="M8371" t="s">
        <v>39</v>
      </c>
    </row>
    <row r="8372" spans="1:13" x14ac:dyDescent="0.2">
      <c r="A8372" s="1">
        <v>42547</v>
      </c>
      <c r="B8372">
        <v>1.3</v>
      </c>
      <c r="C8372">
        <v>4842.2700000000004</v>
      </c>
      <c r="D8372">
        <v>700.43</v>
      </c>
      <c r="E8372">
        <v>0</v>
      </c>
      <c r="F8372">
        <v>0</v>
      </c>
      <c r="G8372">
        <v>4141.84</v>
      </c>
      <c r="H8372">
        <v>4118.51</v>
      </c>
      <c r="I8372">
        <v>23.33</v>
      </c>
      <c r="J8372">
        <v>0</v>
      </c>
      <c r="K8372" t="s">
        <v>12</v>
      </c>
      <c r="L8372">
        <v>2016</v>
      </c>
      <c r="M8372" t="s">
        <v>39</v>
      </c>
    </row>
    <row r="8373" spans="1:13" x14ac:dyDescent="0.2">
      <c r="A8373" s="1">
        <v>42547</v>
      </c>
      <c r="B8373">
        <v>1.2</v>
      </c>
      <c r="C8373">
        <v>1622151.78</v>
      </c>
      <c r="D8373">
        <v>16027.59</v>
      </c>
      <c r="E8373">
        <v>1130566.68</v>
      </c>
      <c r="F8373">
        <v>30501.74</v>
      </c>
      <c r="G8373">
        <v>445055.77</v>
      </c>
      <c r="H8373">
        <v>385977.77</v>
      </c>
      <c r="I8373">
        <v>56319.65</v>
      </c>
      <c r="J8373">
        <v>2758.35</v>
      </c>
      <c r="K8373" t="s">
        <v>10</v>
      </c>
      <c r="L8373">
        <v>2016</v>
      </c>
      <c r="M8373" t="s">
        <v>40</v>
      </c>
    </row>
    <row r="8374" spans="1:13" x14ac:dyDescent="0.2">
      <c r="A8374" s="1">
        <v>42547</v>
      </c>
      <c r="B8374">
        <v>2.23</v>
      </c>
      <c r="C8374">
        <v>38645.769999999997</v>
      </c>
      <c r="D8374">
        <v>3521.45</v>
      </c>
      <c r="E8374">
        <v>14622.04</v>
      </c>
      <c r="F8374">
        <v>389.08</v>
      </c>
      <c r="G8374">
        <v>20113.2</v>
      </c>
      <c r="H8374">
        <v>18563.310000000001</v>
      </c>
      <c r="I8374">
        <v>1549.89</v>
      </c>
      <c r="J8374">
        <v>0</v>
      </c>
      <c r="K8374" t="s">
        <v>12</v>
      </c>
      <c r="L8374">
        <v>2016</v>
      </c>
      <c r="M8374" t="s">
        <v>40</v>
      </c>
    </row>
    <row r="8375" spans="1:13" x14ac:dyDescent="0.2">
      <c r="A8375" s="1">
        <v>42547</v>
      </c>
      <c r="B8375">
        <v>1.28</v>
      </c>
      <c r="C8375">
        <v>4840949.87</v>
      </c>
      <c r="D8375">
        <v>190136.57</v>
      </c>
      <c r="E8375">
        <v>3188127.73</v>
      </c>
      <c r="F8375">
        <v>118844.6</v>
      </c>
      <c r="G8375">
        <v>1343840.97</v>
      </c>
      <c r="H8375">
        <v>1233605.3999999999</v>
      </c>
      <c r="I8375">
        <v>78613.539999999994</v>
      </c>
      <c r="J8375">
        <v>31622.03</v>
      </c>
      <c r="K8375" t="s">
        <v>10</v>
      </c>
      <c r="L8375">
        <v>2016</v>
      </c>
      <c r="M8375" t="s">
        <v>41</v>
      </c>
    </row>
    <row r="8376" spans="1:13" x14ac:dyDescent="0.2">
      <c r="A8376" s="1">
        <v>42547</v>
      </c>
      <c r="B8376">
        <v>1.91</v>
      </c>
      <c r="C8376">
        <v>115923.75</v>
      </c>
      <c r="D8376">
        <v>5040.13</v>
      </c>
      <c r="E8376">
        <v>25774.91</v>
      </c>
      <c r="F8376">
        <v>533.88</v>
      </c>
      <c r="G8376">
        <v>84574.83</v>
      </c>
      <c r="H8376">
        <v>74389.86</v>
      </c>
      <c r="I8376">
        <v>10184.969999999999</v>
      </c>
      <c r="J8376">
        <v>0</v>
      </c>
      <c r="K8376" t="s">
        <v>12</v>
      </c>
      <c r="L8376">
        <v>2016</v>
      </c>
      <c r="M8376" t="s">
        <v>41</v>
      </c>
    </row>
    <row r="8377" spans="1:13" x14ac:dyDescent="0.2">
      <c r="A8377" s="1">
        <v>42547</v>
      </c>
      <c r="B8377">
        <v>1.28</v>
      </c>
      <c r="C8377">
        <v>497816.81</v>
      </c>
      <c r="D8377">
        <v>63778.16</v>
      </c>
      <c r="E8377">
        <v>323719.53999999998</v>
      </c>
      <c r="F8377">
        <v>20456.900000000001</v>
      </c>
      <c r="G8377">
        <v>89862.21</v>
      </c>
      <c r="H8377">
        <v>85807.21</v>
      </c>
      <c r="I8377">
        <v>0</v>
      </c>
      <c r="J8377">
        <v>4055</v>
      </c>
      <c r="K8377" t="s">
        <v>10</v>
      </c>
      <c r="L8377">
        <v>2016</v>
      </c>
      <c r="M8377" t="s">
        <v>42</v>
      </c>
    </row>
    <row r="8378" spans="1:13" x14ac:dyDescent="0.2">
      <c r="A8378" s="1">
        <v>42547</v>
      </c>
      <c r="B8378">
        <v>1.46</v>
      </c>
      <c r="C8378">
        <v>12472.06</v>
      </c>
      <c r="D8378">
        <v>1.3</v>
      </c>
      <c r="E8378">
        <v>149.6</v>
      </c>
      <c r="F8378">
        <v>0</v>
      </c>
      <c r="G8378">
        <v>12321.16</v>
      </c>
      <c r="H8378">
        <v>12321.16</v>
      </c>
      <c r="I8378">
        <v>0</v>
      </c>
      <c r="J8378">
        <v>0</v>
      </c>
      <c r="K8378" t="s">
        <v>12</v>
      </c>
      <c r="L8378">
        <v>2016</v>
      </c>
      <c r="M8378" t="s">
        <v>42</v>
      </c>
    </row>
    <row r="8379" spans="1:13" x14ac:dyDescent="0.2">
      <c r="A8379" s="1">
        <v>42547</v>
      </c>
      <c r="B8379">
        <v>1.18</v>
      </c>
      <c r="C8379">
        <v>333568.95</v>
      </c>
      <c r="D8379">
        <v>143186.79</v>
      </c>
      <c r="E8379">
        <v>76177.69</v>
      </c>
      <c r="F8379">
        <v>94.86</v>
      </c>
      <c r="G8379">
        <v>114109.61</v>
      </c>
      <c r="H8379">
        <v>68453.990000000005</v>
      </c>
      <c r="I8379">
        <v>35165.620000000003</v>
      </c>
      <c r="J8379">
        <v>10490</v>
      </c>
      <c r="K8379" t="s">
        <v>10</v>
      </c>
      <c r="L8379">
        <v>2016</v>
      </c>
      <c r="M8379" t="s">
        <v>43</v>
      </c>
    </row>
    <row r="8380" spans="1:13" x14ac:dyDescent="0.2">
      <c r="A8380" s="1">
        <v>42547</v>
      </c>
      <c r="B8380">
        <v>1.64</v>
      </c>
      <c r="C8380">
        <v>6955.34</v>
      </c>
      <c r="D8380">
        <v>3803.59</v>
      </c>
      <c r="E8380">
        <v>275.08999999999997</v>
      </c>
      <c r="F8380">
        <v>0</v>
      </c>
      <c r="G8380">
        <v>2876.66</v>
      </c>
      <c r="H8380">
        <v>2863.33</v>
      </c>
      <c r="I8380">
        <v>13.33</v>
      </c>
      <c r="J8380">
        <v>0</v>
      </c>
      <c r="K8380" t="s">
        <v>12</v>
      </c>
      <c r="L8380">
        <v>2016</v>
      </c>
      <c r="M8380" t="s">
        <v>43</v>
      </c>
    </row>
    <row r="8381" spans="1:13" x14ac:dyDescent="0.2">
      <c r="A8381" s="1">
        <v>42547</v>
      </c>
      <c r="B8381">
        <v>1.24</v>
      </c>
      <c r="C8381">
        <v>478874.92</v>
      </c>
      <c r="D8381">
        <v>15053.53</v>
      </c>
      <c r="E8381">
        <v>279488.3</v>
      </c>
      <c r="F8381">
        <v>21092.23</v>
      </c>
      <c r="G8381">
        <v>163240.85999999999</v>
      </c>
      <c r="H8381">
        <v>150878.19</v>
      </c>
      <c r="I8381">
        <v>9866.32</v>
      </c>
      <c r="J8381">
        <v>2496.35</v>
      </c>
      <c r="K8381" t="s">
        <v>10</v>
      </c>
      <c r="L8381">
        <v>2016</v>
      </c>
      <c r="M8381" t="s">
        <v>44</v>
      </c>
    </row>
    <row r="8382" spans="1:13" x14ac:dyDescent="0.2">
      <c r="A8382" s="1">
        <v>42547</v>
      </c>
      <c r="B8382">
        <v>2.16</v>
      </c>
      <c r="C8382">
        <v>9455.24</v>
      </c>
      <c r="D8382">
        <v>579.85</v>
      </c>
      <c r="E8382">
        <v>3964.58</v>
      </c>
      <c r="F8382">
        <v>28.53</v>
      </c>
      <c r="G8382">
        <v>4882.28</v>
      </c>
      <c r="H8382">
        <v>3661.8</v>
      </c>
      <c r="I8382">
        <v>1220.48</v>
      </c>
      <c r="J8382">
        <v>0</v>
      </c>
      <c r="K8382" t="s">
        <v>12</v>
      </c>
      <c r="L8382">
        <v>2016</v>
      </c>
      <c r="M8382" t="s">
        <v>44</v>
      </c>
    </row>
    <row r="8383" spans="1:13" x14ac:dyDescent="0.2">
      <c r="A8383" s="1">
        <v>42547</v>
      </c>
      <c r="B8383">
        <v>0.6</v>
      </c>
      <c r="C8383">
        <v>1360168.72</v>
      </c>
      <c r="D8383">
        <v>848508.88</v>
      </c>
      <c r="E8383">
        <v>230322.97</v>
      </c>
      <c r="F8383">
        <v>16235.59</v>
      </c>
      <c r="G8383">
        <v>265101.28000000003</v>
      </c>
      <c r="H8383">
        <v>151847.82</v>
      </c>
      <c r="I8383">
        <v>113195.13</v>
      </c>
      <c r="J8383">
        <v>58.33</v>
      </c>
      <c r="K8383" t="s">
        <v>10</v>
      </c>
      <c r="L8383">
        <v>2016</v>
      </c>
      <c r="M8383" t="s">
        <v>45</v>
      </c>
    </row>
    <row r="8384" spans="1:13" x14ac:dyDescent="0.2">
      <c r="A8384" s="1">
        <v>42547</v>
      </c>
      <c r="B8384">
        <v>1.66</v>
      </c>
      <c r="C8384">
        <v>13866.31</v>
      </c>
      <c r="D8384">
        <v>6127.86</v>
      </c>
      <c r="E8384">
        <v>4823.04</v>
      </c>
      <c r="F8384">
        <v>0</v>
      </c>
      <c r="G8384">
        <v>2915.41</v>
      </c>
      <c r="H8384">
        <v>647.76</v>
      </c>
      <c r="I8384">
        <v>2267.65</v>
      </c>
      <c r="J8384">
        <v>0</v>
      </c>
      <c r="K8384" t="s">
        <v>12</v>
      </c>
      <c r="L8384">
        <v>2016</v>
      </c>
      <c r="M8384" t="s">
        <v>45</v>
      </c>
    </row>
    <row r="8385" spans="1:13" x14ac:dyDescent="0.2">
      <c r="A8385" s="1">
        <v>42547</v>
      </c>
      <c r="B8385">
        <v>1.39</v>
      </c>
      <c r="C8385">
        <v>110772.26</v>
      </c>
      <c r="D8385">
        <v>1415.16</v>
      </c>
      <c r="E8385">
        <v>59568.480000000003</v>
      </c>
      <c r="F8385">
        <v>1294.29</v>
      </c>
      <c r="G8385">
        <v>48494.33</v>
      </c>
      <c r="H8385">
        <v>32965.11</v>
      </c>
      <c r="I8385">
        <v>13454.22</v>
      </c>
      <c r="J8385">
        <v>2075</v>
      </c>
      <c r="K8385" t="s">
        <v>10</v>
      </c>
      <c r="L8385">
        <v>2016</v>
      </c>
      <c r="M8385" t="s">
        <v>46</v>
      </c>
    </row>
    <row r="8386" spans="1:13" x14ac:dyDescent="0.2">
      <c r="A8386" s="1">
        <v>42547</v>
      </c>
      <c r="B8386">
        <v>1.48</v>
      </c>
      <c r="C8386">
        <v>5570.89</v>
      </c>
      <c r="D8386">
        <v>544.91</v>
      </c>
      <c r="E8386">
        <v>256.52999999999997</v>
      </c>
      <c r="F8386">
        <v>0</v>
      </c>
      <c r="G8386">
        <v>4769.45</v>
      </c>
      <c r="H8386">
        <v>4769.45</v>
      </c>
      <c r="I8386">
        <v>0</v>
      </c>
      <c r="J8386">
        <v>0</v>
      </c>
      <c r="K8386" t="s">
        <v>12</v>
      </c>
      <c r="L8386">
        <v>2016</v>
      </c>
      <c r="M8386" t="s">
        <v>46</v>
      </c>
    </row>
    <row r="8387" spans="1:13" x14ac:dyDescent="0.2">
      <c r="A8387" s="1">
        <v>42547</v>
      </c>
      <c r="B8387">
        <v>1.03</v>
      </c>
      <c r="C8387">
        <v>2101835.6</v>
      </c>
      <c r="D8387">
        <v>1040820.26</v>
      </c>
      <c r="E8387">
        <v>490842.47</v>
      </c>
      <c r="F8387">
        <v>9370.2099999999991</v>
      </c>
      <c r="G8387">
        <v>560802.66</v>
      </c>
      <c r="H8387">
        <v>510422.91</v>
      </c>
      <c r="I8387">
        <v>25086.66</v>
      </c>
      <c r="J8387">
        <v>25293.09</v>
      </c>
      <c r="K8387" t="s">
        <v>10</v>
      </c>
      <c r="L8387">
        <v>2016</v>
      </c>
      <c r="M8387" t="s">
        <v>47</v>
      </c>
    </row>
    <row r="8388" spans="1:13" x14ac:dyDescent="0.2">
      <c r="A8388" s="1">
        <v>42547</v>
      </c>
      <c r="B8388">
        <v>1.63</v>
      </c>
      <c r="C8388">
        <v>52284.1</v>
      </c>
      <c r="D8388">
        <v>5251.61</v>
      </c>
      <c r="E8388">
        <v>22040.06</v>
      </c>
      <c r="F8388">
        <v>1998.21</v>
      </c>
      <c r="G8388">
        <v>22994.22</v>
      </c>
      <c r="H8388">
        <v>16106.91</v>
      </c>
      <c r="I8388">
        <v>6887.31</v>
      </c>
      <c r="J8388">
        <v>0</v>
      </c>
      <c r="K8388" t="s">
        <v>12</v>
      </c>
      <c r="L8388">
        <v>2016</v>
      </c>
      <c r="M8388" t="s">
        <v>47</v>
      </c>
    </row>
    <row r="8389" spans="1:13" x14ac:dyDescent="0.2">
      <c r="A8389" s="1">
        <v>42547</v>
      </c>
      <c r="B8389">
        <v>0.92</v>
      </c>
      <c r="C8389">
        <v>662145.29</v>
      </c>
      <c r="D8389">
        <v>139894.23000000001</v>
      </c>
      <c r="E8389">
        <v>158417</v>
      </c>
      <c r="F8389">
        <v>19975.97</v>
      </c>
      <c r="G8389">
        <v>343858.09</v>
      </c>
      <c r="H8389">
        <v>340794.03</v>
      </c>
      <c r="I8389">
        <v>1498.14</v>
      </c>
      <c r="J8389">
        <v>1565.92</v>
      </c>
      <c r="K8389" t="s">
        <v>10</v>
      </c>
      <c r="L8389">
        <v>2016</v>
      </c>
      <c r="M8389" t="s">
        <v>48</v>
      </c>
    </row>
    <row r="8390" spans="1:13" x14ac:dyDescent="0.2">
      <c r="A8390" s="1">
        <v>42547</v>
      </c>
      <c r="B8390">
        <v>1.42</v>
      </c>
      <c r="C8390">
        <v>36278.04</v>
      </c>
      <c r="D8390">
        <v>5889.72</v>
      </c>
      <c r="E8390">
        <v>17271.7</v>
      </c>
      <c r="F8390">
        <v>25.16</v>
      </c>
      <c r="G8390">
        <v>13091.46</v>
      </c>
      <c r="H8390">
        <v>109.42</v>
      </c>
      <c r="I8390">
        <v>12982.04</v>
      </c>
      <c r="J8390">
        <v>0</v>
      </c>
      <c r="K8390" t="s">
        <v>12</v>
      </c>
      <c r="L8390">
        <v>2016</v>
      </c>
      <c r="M8390" t="s">
        <v>48</v>
      </c>
    </row>
    <row r="8391" spans="1:13" x14ac:dyDescent="0.2">
      <c r="A8391" s="1">
        <v>42547</v>
      </c>
      <c r="B8391">
        <v>1.1200000000000001</v>
      </c>
      <c r="C8391">
        <v>297550.90000000002</v>
      </c>
      <c r="D8391">
        <v>63248.04</v>
      </c>
      <c r="E8391">
        <v>110539.24</v>
      </c>
      <c r="F8391">
        <v>43580.31</v>
      </c>
      <c r="G8391">
        <v>80183.31</v>
      </c>
      <c r="H8391">
        <v>77775.850000000006</v>
      </c>
      <c r="I8391">
        <v>657.46</v>
      </c>
      <c r="J8391">
        <v>1750</v>
      </c>
      <c r="K8391" t="s">
        <v>10</v>
      </c>
      <c r="L8391">
        <v>2016</v>
      </c>
      <c r="M8391" t="s">
        <v>49</v>
      </c>
    </row>
    <row r="8392" spans="1:13" x14ac:dyDescent="0.2">
      <c r="A8392" s="1">
        <v>42547</v>
      </c>
      <c r="B8392">
        <v>1.72</v>
      </c>
      <c r="C8392">
        <v>9221.49</v>
      </c>
      <c r="D8392">
        <v>262.57</v>
      </c>
      <c r="E8392">
        <v>3228.8</v>
      </c>
      <c r="F8392">
        <v>598.52</v>
      </c>
      <c r="G8392">
        <v>5131.6000000000004</v>
      </c>
      <c r="H8392">
        <v>4326.78</v>
      </c>
      <c r="I8392">
        <v>804.82</v>
      </c>
      <c r="J8392">
        <v>0</v>
      </c>
      <c r="K8392" t="s">
        <v>12</v>
      </c>
      <c r="L8392">
        <v>2016</v>
      </c>
      <c r="M8392" t="s">
        <v>49</v>
      </c>
    </row>
    <row r="8393" spans="1:13" x14ac:dyDescent="0.2">
      <c r="A8393" s="1">
        <v>42547</v>
      </c>
      <c r="B8393">
        <v>1</v>
      </c>
      <c r="C8393">
        <v>259281.86</v>
      </c>
      <c r="D8393">
        <v>74356.160000000003</v>
      </c>
      <c r="E8393">
        <v>104881</v>
      </c>
      <c r="F8393">
        <v>13640.28</v>
      </c>
      <c r="G8393">
        <v>66404.42</v>
      </c>
      <c r="H8393">
        <v>61487.49</v>
      </c>
      <c r="I8393">
        <v>26.93</v>
      </c>
      <c r="J8393">
        <v>4890</v>
      </c>
      <c r="K8393" t="s">
        <v>10</v>
      </c>
      <c r="L8393">
        <v>2016</v>
      </c>
      <c r="M8393" t="s">
        <v>50</v>
      </c>
    </row>
    <row r="8394" spans="1:13" x14ac:dyDescent="0.2">
      <c r="A8394" s="1">
        <v>42547</v>
      </c>
      <c r="B8394">
        <v>1.19</v>
      </c>
      <c r="C8394">
        <v>9200.0400000000009</v>
      </c>
      <c r="D8394">
        <v>343.51</v>
      </c>
      <c r="E8394">
        <v>4176.5200000000004</v>
      </c>
      <c r="F8394">
        <v>391.47</v>
      </c>
      <c r="G8394">
        <v>4288.54</v>
      </c>
      <c r="H8394">
        <v>1732.8</v>
      </c>
      <c r="I8394">
        <v>2555.7399999999998</v>
      </c>
      <c r="J8394">
        <v>0</v>
      </c>
      <c r="K8394" t="s">
        <v>12</v>
      </c>
      <c r="L8394">
        <v>2016</v>
      </c>
      <c r="M8394" t="s">
        <v>50</v>
      </c>
    </row>
    <row r="8395" spans="1:13" x14ac:dyDescent="0.2">
      <c r="A8395" s="1">
        <v>42547</v>
      </c>
      <c r="B8395">
        <v>1.02</v>
      </c>
      <c r="C8395">
        <v>141407.10999999999</v>
      </c>
      <c r="D8395">
        <v>37010.79</v>
      </c>
      <c r="E8395">
        <v>52754.51</v>
      </c>
      <c r="F8395">
        <v>110.61</v>
      </c>
      <c r="G8395">
        <v>51531.199999999997</v>
      </c>
      <c r="H8395">
        <v>48166.61</v>
      </c>
      <c r="I8395">
        <v>4.59</v>
      </c>
      <c r="J8395">
        <v>3360</v>
      </c>
      <c r="K8395" t="s">
        <v>10</v>
      </c>
      <c r="L8395">
        <v>2016</v>
      </c>
      <c r="M8395" t="s">
        <v>51</v>
      </c>
    </row>
    <row r="8396" spans="1:13" x14ac:dyDescent="0.2">
      <c r="A8396" s="1">
        <v>42547</v>
      </c>
      <c r="B8396">
        <v>1.19</v>
      </c>
      <c r="C8396">
        <v>9043.11</v>
      </c>
      <c r="D8396">
        <v>72.94</v>
      </c>
      <c r="E8396">
        <v>3824.71</v>
      </c>
      <c r="F8396">
        <v>0</v>
      </c>
      <c r="G8396">
        <v>5145.46</v>
      </c>
      <c r="H8396">
        <v>1193.98</v>
      </c>
      <c r="I8396">
        <v>3951.48</v>
      </c>
      <c r="J8396">
        <v>0</v>
      </c>
      <c r="K8396" t="s">
        <v>12</v>
      </c>
      <c r="L8396">
        <v>2016</v>
      </c>
      <c r="M8396" t="s">
        <v>51</v>
      </c>
    </row>
    <row r="8397" spans="1:13" x14ac:dyDescent="0.2">
      <c r="A8397" s="1">
        <v>42547</v>
      </c>
      <c r="B8397">
        <v>1.25</v>
      </c>
      <c r="C8397">
        <v>464446.2</v>
      </c>
      <c r="D8397">
        <v>147821.54999999999</v>
      </c>
      <c r="E8397">
        <v>228939.76</v>
      </c>
      <c r="F8397">
        <v>20249.04</v>
      </c>
      <c r="G8397">
        <v>67435.850000000006</v>
      </c>
      <c r="H8397">
        <v>66812.240000000005</v>
      </c>
      <c r="I8397">
        <v>0</v>
      </c>
      <c r="J8397">
        <v>623.61</v>
      </c>
      <c r="K8397" t="s">
        <v>10</v>
      </c>
      <c r="L8397">
        <v>2016</v>
      </c>
      <c r="M8397" t="s">
        <v>52</v>
      </c>
    </row>
    <row r="8398" spans="1:13" x14ac:dyDescent="0.2">
      <c r="A8398" s="1">
        <v>42547</v>
      </c>
      <c r="B8398">
        <v>1.79</v>
      </c>
      <c r="C8398">
        <v>9617.6200000000008</v>
      </c>
      <c r="D8398">
        <v>2537.7399999999998</v>
      </c>
      <c r="E8398">
        <v>6488.42</v>
      </c>
      <c r="F8398">
        <v>0</v>
      </c>
      <c r="G8398">
        <v>591.46</v>
      </c>
      <c r="H8398">
        <v>591.46</v>
      </c>
      <c r="I8398">
        <v>0</v>
      </c>
      <c r="J8398">
        <v>0</v>
      </c>
      <c r="K8398" t="s">
        <v>12</v>
      </c>
      <c r="L8398">
        <v>2016</v>
      </c>
      <c r="M8398" t="s">
        <v>52</v>
      </c>
    </row>
    <row r="8399" spans="1:13" x14ac:dyDescent="0.2">
      <c r="A8399" s="1">
        <v>42547</v>
      </c>
      <c r="B8399">
        <v>0.89</v>
      </c>
      <c r="C8399">
        <v>595917.64</v>
      </c>
      <c r="D8399">
        <v>196595.53</v>
      </c>
      <c r="E8399">
        <v>163147.87</v>
      </c>
      <c r="F8399">
        <v>28460.28</v>
      </c>
      <c r="G8399">
        <v>207713.96</v>
      </c>
      <c r="H8399">
        <v>189495.73</v>
      </c>
      <c r="I8399">
        <v>17484.47</v>
      </c>
      <c r="J8399">
        <v>733.76</v>
      </c>
      <c r="K8399" t="s">
        <v>10</v>
      </c>
      <c r="L8399">
        <v>2016</v>
      </c>
      <c r="M8399" t="s">
        <v>53</v>
      </c>
    </row>
    <row r="8400" spans="1:13" x14ac:dyDescent="0.2">
      <c r="A8400" s="1">
        <v>42547</v>
      </c>
      <c r="B8400">
        <v>1.52</v>
      </c>
      <c r="C8400">
        <v>20209.95</v>
      </c>
      <c r="D8400">
        <v>3158.64</v>
      </c>
      <c r="E8400">
        <v>11338.76</v>
      </c>
      <c r="F8400">
        <v>0</v>
      </c>
      <c r="G8400">
        <v>5712.55</v>
      </c>
      <c r="H8400">
        <v>5690.76</v>
      </c>
      <c r="I8400">
        <v>21.79</v>
      </c>
      <c r="J8400">
        <v>0</v>
      </c>
      <c r="K8400" t="s">
        <v>12</v>
      </c>
      <c r="L8400">
        <v>2016</v>
      </c>
      <c r="M8400" t="s">
        <v>53</v>
      </c>
    </row>
    <row r="8401" spans="1:13" x14ac:dyDescent="0.2">
      <c r="A8401" s="1">
        <v>42547</v>
      </c>
      <c r="B8401">
        <v>1.5</v>
      </c>
      <c r="C8401">
        <v>749554.87</v>
      </c>
      <c r="D8401">
        <v>194824.52</v>
      </c>
      <c r="E8401">
        <v>411086.22</v>
      </c>
      <c r="F8401">
        <v>55056</v>
      </c>
      <c r="G8401">
        <v>88588.13</v>
      </c>
      <c r="H8401">
        <v>86438.13</v>
      </c>
      <c r="I8401">
        <v>1044.44</v>
      </c>
      <c r="J8401">
        <v>1105.56</v>
      </c>
      <c r="K8401" t="s">
        <v>10</v>
      </c>
      <c r="L8401">
        <v>2016</v>
      </c>
      <c r="M8401" t="s">
        <v>54</v>
      </c>
    </row>
    <row r="8402" spans="1:13" x14ac:dyDescent="0.2">
      <c r="A8402" s="1">
        <v>42547</v>
      </c>
      <c r="B8402">
        <v>2.21</v>
      </c>
      <c r="C8402">
        <v>29535.82</v>
      </c>
      <c r="D8402">
        <v>2214.42</v>
      </c>
      <c r="E8402">
        <v>25310.53</v>
      </c>
      <c r="F8402">
        <v>2.84</v>
      </c>
      <c r="G8402">
        <v>2008.03</v>
      </c>
      <c r="H8402">
        <v>2004.7</v>
      </c>
      <c r="I8402">
        <v>3.33</v>
      </c>
      <c r="J8402">
        <v>0</v>
      </c>
      <c r="K8402" t="s">
        <v>12</v>
      </c>
      <c r="L8402">
        <v>2016</v>
      </c>
      <c r="M8402" t="s">
        <v>54</v>
      </c>
    </row>
    <row r="8403" spans="1:13" x14ac:dyDescent="0.2">
      <c r="A8403" s="1">
        <v>42547</v>
      </c>
      <c r="B8403">
        <v>1.03</v>
      </c>
      <c r="C8403">
        <v>638550.37</v>
      </c>
      <c r="D8403">
        <v>91565.19</v>
      </c>
      <c r="E8403">
        <v>174576.32</v>
      </c>
      <c r="F8403">
        <v>12225.64</v>
      </c>
      <c r="G8403">
        <v>360183.22</v>
      </c>
      <c r="H8403">
        <v>359260.77</v>
      </c>
      <c r="I8403">
        <v>313.89999999999998</v>
      </c>
      <c r="J8403">
        <v>608.54999999999995</v>
      </c>
      <c r="K8403" t="s">
        <v>10</v>
      </c>
      <c r="L8403">
        <v>2016</v>
      </c>
      <c r="M8403" t="s">
        <v>55</v>
      </c>
    </row>
    <row r="8404" spans="1:13" x14ac:dyDescent="0.2">
      <c r="A8404" s="1">
        <v>42547</v>
      </c>
      <c r="B8404">
        <v>1.74</v>
      </c>
      <c r="C8404">
        <v>41165.72</v>
      </c>
      <c r="D8404">
        <v>813.21</v>
      </c>
      <c r="E8404">
        <v>32449.11</v>
      </c>
      <c r="F8404">
        <v>68.650000000000006</v>
      </c>
      <c r="G8404">
        <v>7834.75</v>
      </c>
      <c r="H8404">
        <v>196.26</v>
      </c>
      <c r="I8404">
        <v>7638.49</v>
      </c>
      <c r="J8404">
        <v>0</v>
      </c>
      <c r="K8404" t="s">
        <v>12</v>
      </c>
      <c r="L8404">
        <v>2016</v>
      </c>
      <c r="M8404" t="s">
        <v>55</v>
      </c>
    </row>
    <row r="8405" spans="1:13" x14ac:dyDescent="0.2">
      <c r="A8405" s="1">
        <v>42547</v>
      </c>
      <c r="B8405">
        <v>1.07</v>
      </c>
      <c r="C8405">
        <v>367778.6</v>
      </c>
      <c r="D8405">
        <v>150191.51</v>
      </c>
      <c r="E8405">
        <v>90300.07</v>
      </c>
      <c r="F8405">
        <v>18403.060000000001</v>
      </c>
      <c r="G8405">
        <v>108883.96</v>
      </c>
      <c r="H8405">
        <v>90996.76</v>
      </c>
      <c r="I8405">
        <v>17790.53</v>
      </c>
      <c r="J8405">
        <v>96.67</v>
      </c>
      <c r="K8405" t="s">
        <v>10</v>
      </c>
      <c r="L8405">
        <v>2016</v>
      </c>
      <c r="M8405" t="s">
        <v>56</v>
      </c>
    </row>
    <row r="8406" spans="1:13" x14ac:dyDescent="0.2">
      <c r="A8406" s="1">
        <v>42547</v>
      </c>
      <c r="B8406">
        <v>1.24</v>
      </c>
      <c r="C8406">
        <v>12445.56</v>
      </c>
      <c r="D8406">
        <v>1132.67</v>
      </c>
      <c r="E8406">
        <v>2938.21</v>
      </c>
      <c r="F8406">
        <v>603.44000000000005</v>
      </c>
      <c r="G8406">
        <v>7771.24</v>
      </c>
      <c r="H8406">
        <v>5690.33</v>
      </c>
      <c r="I8406">
        <v>2080.91</v>
      </c>
      <c r="J8406">
        <v>0</v>
      </c>
      <c r="K8406" t="s">
        <v>12</v>
      </c>
      <c r="L8406">
        <v>2016</v>
      </c>
      <c r="M8406" t="s">
        <v>56</v>
      </c>
    </row>
    <row r="8407" spans="1:13" x14ac:dyDescent="0.2">
      <c r="A8407" s="1">
        <v>42547</v>
      </c>
      <c r="B8407">
        <v>0.89</v>
      </c>
      <c r="C8407">
        <v>6046264.46</v>
      </c>
      <c r="D8407">
        <v>3148031.62</v>
      </c>
      <c r="E8407">
        <v>995499.7</v>
      </c>
      <c r="F8407">
        <v>425639.83</v>
      </c>
      <c r="G8407">
        <v>1477093.31</v>
      </c>
      <c r="H8407">
        <v>1226901.9099999999</v>
      </c>
      <c r="I8407">
        <v>190503.41</v>
      </c>
      <c r="J8407">
        <v>59687.99</v>
      </c>
      <c r="K8407" t="s">
        <v>10</v>
      </c>
      <c r="L8407">
        <v>2016</v>
      </c>
      <c r="M8407" t="s">
        <v>57</v>
      </c>
    </row>
    <row r="8408" spans="1:13" x14ac:dyDescent="0.2">
      <c r="A8408" s="1">
        <v>42547</v>
      </c>
      <c r="B8408">
        <v>1.17</v>
      </c>
      <c r="C8408">
        <v>114148.17</v>
      </c>
      <c r="D8408">
        <v>40284.959999999999</v>
      </c>
      <c r="E8408">
        <v>7267.68</v>
      </c>
      <c r="F8408">
        <v>0</v>
      </c>
      <c r="G8408">
        <v>66595.53</v>
      </c>
      <c r="H8408">
        <v>61928.4</v>
      </c>
      <c r="I8408">
        <v>4667.13</v>
      </c>
      <c r="J8408">
        <v>0</v>
      </c>
      <c r="K8408" t="s">
        <v>12</v>
      </c>
      <c r="L8408">
        <v>2016</v>
      </c>
      <c r="M8408" t="s">
        <v>57</v>
      </c>
    </row>
    <row r="8409" spans="1:13" x14ac:dyDescent="0.2">
      <c r="A8409" s="1">
        <v>42547</v>
      </c>
      <c r="B8409">
        <v>1.0900000000000001</v>
      </c>
      <c r="C8409">
        <v>3619364.21</v>
      </c>
      <c r="D8409">
        <v>1630877.04</v>
      </c>
      <c r="E8409">
        <v>777463.11</v>
      </c>
      <c r="F8409">
        <v>26639.39</v>
      </c>
      <c r="G8409">
        <v>1184384.67</v>
      </c>
      <c r="H8409">
        <v>850211.6</v>
      </c>
      <c r="I8409">
        <v>280635.28999999998</v>
      </c>
      <c r="J8409">
        <v>53537.78</v>
      </c>
      <c r="K8409" t="s">
        <v>10</v>
      </c>
      <c r="L8409">
        <v>2016</v>
      </c>
      <c r="M8409" t="s">
        <v>58</v>
      </c>
    </row>
    <row r="8410" spans="1:13" x14ac:dyDescent="0.2">
      <c r="A8410" s="1">
        <v>42547</v>
      </c>
      <c r="B8410">
        <v>1.31</v>
      </c>
      <c r="C8410">
        <v>71367.789999999994</v>
      </c>
      <c r="D8410">
        <v>20353.71</v>
      </c>
      <c r="E8410">
        <v>13495.03</v>
      </c>
      <c r="F8410">
        <v>848.58</v>
      </c>
      <c r="G8410">
        <v>36670.47</v>
      </c>
      <c r="H8410">
        <v>22878.16</v>
      </c>
      <c r="I8410">
        <v>13792.31</v>
      </c>
      <c r="J8410">
        <v>0</v>
      </c>
      <c r="K8410" t="s">
        <v>12</v>
      </c>
      <c r="L8410">
        <v>2016</v>
      </c>
      <c r="M8410" t="s">
        <v>58</v>
      </c>
    </row>
    <row r="8411" spans="1:13" x14ac:dyDescent="0.2">
      <c r="A8411" s="1">
        <v>42547</v>
      </c>
      <c r="B8411">
        <v>1.02</v>
      </c>
      <c r="C8411">
        <v>90301.82</v>
      </c>
      <c r="D8411">
        <v>24210.14</v>
      </c>
      <c r="E8411">
        <v>18081.59</v>
      </c>
      <c r="F8411">
        <v>3974.43</v>
      </c>
      <c r="G8411">
        <v>44035.66</v>
      </c>
      <c r="H8411">
        <v>44033.23</v>
      </c>
      <c r="I8411">
        <v>0</v>
      </c>
      <c r="J8411">
        <v>2.4300000000000002</v>
      </c>
      <c r="K8411" t="s">
        <v>10</v>
      </c>
      <c r="L8411">
        <v>2016</v>
      </c>
      <c r="M8411" t="s">
        <v>59</v>
      </c>
    </row>
    <row r="8412" spans="1:13" x14ac:dyDescent="0.2">
      <c r="A8412" s="1">
        <v>42547</v>
      </c>
      <c r="B8412">
        <v>1.76</v>
      </c>
      <c r="C8412">
        <v>3011.21</v>
      </c>
      <c r="D8412">
        <v>411.5</v>
      </c>
      <c r="E8412">
        <v>2059.4499999999998</v>
      </c>
      <c r="F8412">
        <v>0</v>
      </c>
      <c r="G8412">
        <v>540.26</v>
      </c>
      <c r="H8412">
        <v>22.65</v>
      </c>
      <c r="I8412">
        <v>517.61</v>
      </c>
      <c r="J8412">
        <v>0</v>
      </c>
      <c r="K8412" t="s">
        <v>12</v>
      </c>
      <c r="L8412">
        <v>2016</v>
      </c>
      <c r="M8412" t="s">
        <v>59</v>
      </c>
    </row>
    <row r="8413" spans="1:13" x14ac:dyDescent="0.2">
      <c r="A8413" s="1">
        <v>42547</v>
      </c>
      <c r="B8413">
        <v>0.97</v>
      </c>
      <c r="C8413">
        <v>236899.58</v>
      </c>
      <c r="D8413">
        <v>70089.95</v>
      </c>
      <c r="E8413">
        <v>10838.62</v>
      </c>
      <c r="F8413">
        <v>750.02</v>
      </c>
      <c r="G8413">
        <v>155220.99</v>
      </c>
      <c r="H8413">
        <v>126591.94</v>
      </c>
      <c r="I8413">
        <v>14354.3</v>
      </c>
      <c r="J8413">
        <v>14274.75</v>
      </c>
      <c r="K8413" t="s">
        <v>10</v>
      </c>
      <c r="L8413">
        <v>2016</v>
      </c>
      <c r="M8413" t="s">
        <v>60</v>
      </c>
    </row>
    <row r="8414" spans="1:13" x14ac:dyDescent="0.2">
      <c r="A8414" s="1">
        <v>42547</v>
      </c>
      <c r="B8414">
        <v>1.74</v>
      </c>
      <c r="C8414">
        <v>7231.64</v>
      </c>
      <c r="D8414">
        <v>1646.65</v>
      </c>
      <c r="E8414">
        <v>1916.95</v>
      </c>
      <c r="F8414">
        <v>21.42</v>
      </c>
      <c r="G8414">
        <v>3646.62</v>
      </c>
      <c r="H8414">
        <v>3646.62</v>
      </c>
      <c r="I8414">
        <v>0</v>
      </c>
      <c r="J8414">
        <v>0</v>
      </c>
      <c r="K8414" t="s">
        <v>12</v>
      </c>
      <c r="L8414">
        <v>2016</v>
      </c>
      <c r="M8414" t="s">
        <v>60</v>
      </c>
    </row>
    <row r="8415" spans="1:13" x14ac:dyDescent="0.2">
      <c r="A8415" s="1">
        <v>42547</v>
      </c>
      <c r="B8415">
        <v>1.43</v>
      </c>
      <c r="C8415">
        <v>84340.47</v>
      </c>
      <c r="D8415">
        <v>1952.47</v>
      </c>
      <c r="E8415">
        <v>52517.17</v>
      </c>
      <c r="F8415">
        <v>13</v>
      </c>
      <c r="G8415">
        <v>29857.83</v>
      </c>
      <c r="H8415">
        <v>28352.83</v>
      </c>
      <c r="I8415">
        <v>0</v>
      </c>
      <c r="J8415">
        <v>1505</v>
      </c>
      <c r="K8415" t="s">
        <v>10</v>
      </c>
      <c r="L8415">
        <v>2016</v>
      </c>
      <c r="M8415" t="s">
        <v>61</v>
      </c>
    </row>
    <row r="8416" spans="1:13" x14ac:dyDescent="0.2">
      <c r="A8416" s="1">
        <v>42547</v>
      </c>
      <c r="B8416">
        <v>1.68</v>
      </c>
      <c r="C8416">
        <v>2132.15</v>
      </c>
      <c r="D8416">
        <v>0</v>
      </c>
      <c r="E8416">
        <v>103.7</v>
      </c>
      <c r="F8416">
        <v>0</v>
      </c>
      <c r="G8416">
        <v>2028.45</v>
      </c>
      <c r="H8416">
        <v>1317.67</v>
      </c>
      <c r="I8416">
        <v>710.78</v>
      </c>
      <c r="J8416">
        <v>0</v>
      </c>
      <c r="K8416" t="s">
        <v>12</v>
      </c>
      <c r="L8416">
        <v>2016</v>
      </c>
      <c r="M8416" t="s">
        <v>61</v>
      </c>
    </row>
    <row r="8417" spans="1:13" x14ac:dyDescent="0.2">
      <c r="A8417" s="1">
        <v>42547</v>
      </c>
      <c r="B8417">
        <v>1.1599999999999999</v>
      </c>
      <c r="C8417">
        <v>361181.98</v>
      </c>
      <c r="D8417">
        <v>143485.88</v>
      </c>
      <c r="E8417">
        <v>88209.18</v>
      </c>
      <c r="F8417">
        <v>37.04</v>
      </c>
      <c r="G8417">
        <v>129449.88</v>
      </c>
      <c r="H8417">
        <v>88532.88</v>
      </c>
      <c r="I8417">
        <v>31127</v>
      </c>
      <c r="J8417">
        <v>9790</v>
      </c>
      <c r="K8417" t="s">
        <v>10</v>
      </c>
      <c r="L8417">
        <v>2016</v>
      </c>
      <c r="M8417" t="s">
        <v>62</v>
      </c>
    </row>
    <row r="8418" spans="1:13" x14ac:dyDescent="0.2">
      <c r="A8418" s="1">
        <v>42547</v>
      </c>
      <c r="B8418">
        <v>1.5</v>
      </c>
      <c r="C8418">
        <v>5867.74</v>
      </c>
      <c r="D8418">
        <v>2331.84</v>
      </c>
      <c r="E8418">
        <v>142.57</v>
      </c>
      <c r="F8418">
        <v>0</v>
      </c>
      <c r="G8418">
        <v>3393.33</v>
      </c>
      <c r="H8418">
        <v>3370</v>
      </c>
      <c r="I8418">
        <v>23.33</v>
      </c>
      <c r="J8418">
        <v>0</v>
      </c>
      <c r="K8418" t="s">
        <v>12</v>
      </c>
      <c r="L8418">
        <v>2016</v>
      </c>
      <c r="M8418" t="s">
        <v>62</v>
      </c>
    </row>
    <row r="8419" spans="1:13" x14ac:dyDescent="0.2">
      <c r="A8419" s="1">
        <v>42547</v>
      </c>
      <c r="B8419">
        <v>1.04</v>
      </c>
      <c r="C8419">
        <v>36617023.789999999</v>
      </c>
      <c r="D8419">
        <v>12189035.17</v>
      </c>
      <c r="E8419">
        <v>12029918.6</v>
      </c>
      <c r="F8419">
        <v>1624942.43</v>
      </c>
      <c r="G8419">
        <v>10773127.59</v>
      </c>
      <c r="H8419">
        <v>8834969.5199999996</v>
      </c>
      <c r="I8419">
        <v>1609568.98</v>
      </c>
      <c r="J8419">
        <v>328589.09000000003</v>
      </c>
      <c r="K8419" t="s">
        <v>10</v>
      </c>
      <c r="L8419">
        <v>2016</v>
      </c>
      <c r="M8419" t="s">
        <v>63</v>
      </c>
    </row>
    <row r="8420" spans="1:13" x14ac:dyDescent="0.2">
      <c r="A8420" s="1">
        <v>42547</v>
      </c>
      <c r="B8420">
        <v>1.5</v>
      </c>
      <c r="C8420">
        <v>1007378.78</v>
      </c>
      <c r="D8420">
        <v>171054.38</v>
      </c>
      <c r="E8420">
        <v>391129.07</v>
      </c>
      <c r="F8420">
        <v>6763.46</v>
      </c>
      <c r="G8420">
        <v>438431.87</v>
      </c>
      <c r="H8420">
        <v>310467.62</v>
      </c>
      <c r="I8420">
        <v>127964.25</v>
      </c>
      <c r="J8420">
        <v>0</v>
      </c>
      <c r="K8420" t="s">
        <v>12</v>
      </c>
      <c r="L8420">
        <v>2016</v>
      </c>
      <c r="M8420" t="s">
        <v>63</v>
      </c>
    </row>
    <row r="8421" spans="1:13" x14ac:dyDescent="0.2">
      <c r="A8421" s="1">
        <v>42547</v>
      </c>
      <c r="B8421">
        <v>0.87</v>
      </c>
      <c r="C8421">
        <v>6862241.0300000003</v>
      </c>
      <c r="D8421">
        <v>2645564.44</v>
      </c>
      <c r="E8421">
        <v>1532440.38</v>
      </c>
      <c r="F8421">
        <v>135483.56</v>
      </c>
      <c r="G8421">
        <v>2548752.65</v>
      </c>
      <c r="H8421">
        <v>1853714.65</v>
      </c>
      <c r="I8421">
        <v>687801.75</v>
      </c>
      <c r="J8421">
        <v>7236.25</v>
      </c>
      <c r="K8421" t="s">
        <v>10</v>
      </c>
      <c r="L8421">
        <v>2016</v>
      </c>
      <c r="M8421" t="s">
        <v>64</v>
      </c>
    </row>
    <row r="8422" spans="1:13" x14ac:dyDescent="0.2">
      <c r="A8422" s="1">
        <v>42547</v>
      </c>
      <c r="B8422">
        <v>1.56</v>
      </c>
      <c r="C8422">
        <v>213439.57</v>
      </c>
      <c r="D8422">
        <v>57147.64</v>
      </c>
      <c r="E8422">
        <v>101491.99</v>
      </c>
      <c r="F8422">
        <v>226.13</v>
      </c>
      <c r="G8422">
        <v>54573.81</v>
      </c>
      <c r="H8422">
        <v>17817.37</v>
      </c>
      <c r="I8422">
        <v>36756.44</v>
      </c>
      <c r="J8422">
        <v>0</v>
      </c>
      <c r="K8422" t="s">
        <v>12</v>
      </c>
      <c r="L8422">
        <v>2016</v>
      </c>
      <c r="M8422" t="s">
        <v>64</v>
      </c>
    </row>
    <row r="8423" spans="1:13" x14ac:dyDescent="0.2">
      <c r="A8423" s="1">
        <v>42547</v>
      </c>
      <c r="B8423">
        <v>0.8</v>
      </c>
      <c r="C8423">
        <v>1028845.61</v>
      </c>
      <c r="D8423">
        <v>558419.63</v>
      </c>
      <c r="E8423">
        <v>101284.45</v>
      </c>
      <c r="F8423">
        <v>23127.35</v>
      </c>
      <c r="G8423">
        <v>346014.18</v>
      </c>
      <c r="H8423">
        <v>243993.8</v>
      </c>
      <c r="I8423">
        <v>95170.94</v>
      </c>
      <c r="J8423">
        <v>6849.44</v>
      </c>
      <c r="K8423" t="s">
        <v>10</v>
      </c>
      <c r="L8423">
        <v>2016</v>
      </c>
      <c r="M8423" t="s">
        <v>65</v>
      </c>
    </row>
    <row r="8424" spans="1:13" x14ac:dyDescent="0.2">
      <c r="A8424" s="1">
        <v>42547</v>
      </c>
      <c r="B8424">
        <v>1.38</v>
      </c>
      <c r="C8424">
        <v>21667.759999999998</v>
      </c>
      <c r="D8424">
        <v>5547.63</v>
      </c>
      <c r="E8424">
        <v>6169.07</v>
      </c>
      <c r="F8424">
        <v>14.21</v>
      </c>
      <c r="G8424">
        <v>9936.85</v>
      </c>
      <c r="H8424">
        <v>4803.33</v>
      </c>
      <c r="I8424">
        <v>5133.5200000000004</v>
      </c>
      <c r="J8424">
        <v>0</v>
      </c>
      <c r="K8424" t="s">
        <v>12</v>
      </c>
      <c r="L8424">
        <v>2016</v>
      </c>
      <c r="M8424" t="s">
        <v>65</v>
      </c>
    </row>
    <row r="8425" spans="1:13" x14ac:dyDescent="0.2">
      <c r="A8425" s="1">
        <v>42554</v>
      </c>
      <c r="B8425">
        <v>1.42</v>
      </c>
      <c r="C8425">
        <v>115907.61</v>
      </c>
      <c r="D8425">
        <v>8373.77</v>
      </c>
      <c r="E8425">
        <v>82122.039999999994</v>
      </c>
      <c r="F8425">
        <v>146.83000000000001</v>
      </c>
      <c r="G8425">
        <v>25264.97</v>
      </c>
      <c r="H8425">
        <v>21872.639999999999</v>
      </c>
      <c r="I8425">
        <v>492.33</v>
      </c>
      <c r="J8425">
        <v>2900</v>
      </c>
      <c r="K8425" t="s">
        <v>10</v>
      </c>
      <c r="L8425">
        <v>2016</v>
      </c>
      <c r="M8425" t="s">
        <v>11</v>
      </c>
    </row>
    <row r="8426" spans="1:13" x14ac:dyDescent="0.2">
      <c r="A8426" s="1">
        <v>42554</v>
      </c>
      <c r="B8426">
        <v>1.43</v>
      </c>
      <c r="C8426">
        <v>3529.44</v>
      </c>
      <c r="D8426">
        <v>11.65</v>
      </c>
      <c r="E8426">
        <v>261.39</v>
      </c>
      <c r="F8426">
        <v>0</v>
      </c>
      <c r="G8426">
        <v>3256.4</v>
      </c>
      <c r="H8426">
        <v>3256.4</v>
      </c>
      <c r="I8426">
        <v>0</v>
      </c>
      <c r="J8426">
        <v>0</v>
      </c>
      <c r="K8426" t="s">
        <v>12</v>
      </c>
      <c r="L8426">
        <v>2016</v>
      </c>
      <c r="M8426" t="s">
        <v>11</v>
      </c>
    </row>
    <row r="8427" spans="1:13" x14ac:dyDescent="0.2">
      <c r="A8427" s="1">
        <v>42554</v>
      </c>
      <c r="B8427">
        <v>0.77</v>
      </c>
      <c r="C8427">
        <v>789398.22</v>
      </c>
      <c r="D8427">
        <v>310551.19</v>
      </c>
      <c r="E8427">
        <v>150339.87</v>
      </c>
      <c r="F8427">
        <v>165.28</v>
      </c>
      <c r="G8427">
        <v>328341.88</v>
      </c>
      <c r="H8427">
        <v>216115.15</v>
      </c>
      <c r="I8427">
        <v>110544.79</v>
      </c>
      <c r="J8427">
        <v>1681.94</v>
      </c>
      <c r="K8427" t="s">
        <v>10</v>
      </c>
      <c r="L8427">
        <v>2016</v>
      </c>
      <c r="M8427" t="s">
        <v>13</v>
      </c>
    </row>
    <row r="8428" spans="1:13" x14ac:dyDescent="0.2">
      <c r="A8428" s="1">
        <v>42554</v>
      </c>
      <c r="B8428">
        <v>0.85</v>
      </c>
      <c r="C8428">
        <v>20324.099999999999</v>
      </c>
      <c r="D8428">
        <v>2065.19</v>
      </c>
      <c r="E8428">
        <v>6670.1</v>
      </c>
      <c r="F8428">
        <v>0</v>
      </c>
      <c r="G8428">
        <v>11588.81</v>
      </c>
      <c r="H8428">
        <v>1465.71</v>
      </c>
      <c r="I8428">
        <v>10123.1</v>
      </c>
      <c r="J8428">
        <v>0</v>
      </c>
      <c r="K8428" t="s">
        <v>12</v>
      </c>
      <c r="L8428">
        <v>2016</v>
      </c>
      <c r="M8428" t="s">
        <v>13</v>
      </c>
    </row>
    <row r="8429" spans="1:13" x14ac:dyDescent="0.2">
      <c r="A8429" s="1">
        <v>42554</v>
      </c>
      <c r="B8429">
        <v>1.38</v>
      </c>
      <c r="C8429">
        <v>844337.61</v>
      </c>
      <c r="D8429">
        <v>63050.59</v>
      </c>
      <c r="E8429">
        <v>501970.38</v>
      </c>
      <c r="F8429">
        <v>50114.65</v>
      </c>
      <c r="G8429">
        <v>229201.99</v>
      </c>
      <c r="H8429">
        <v>214851.77</v>
      </c>
      <c r="I8429">
        <v>2969.08</v>
      </c>
      <c r="J8429">
        <v>11381.14</v>
      </c>
      <c r="K8429" t="s">
        <v>10</v>
      </c>
      <c r="L8429">
        <v>2016</v>
      </c>
      <c r="M8429" t="s">
        <v>14</v>
      </c>
    </row>
    <row r="8430" spans="1:13" x14ac:dyDescent="0.2">
      <c r="A8430" s="1">
        <v>42554</v>
      </c>
      <c r="B8430">
        <v>1.99</v>
      </c>
      <c r="C8430">
        <v>17234.830000000002</v>
      </c>
      <c r="D8430">
        <v>888.9</v>
      </c>
      <c r="E8430">
        <v>9004.84</v>
      </c>
      <c r="F8430">
        <v>454.36</v>
      </c>
      <c r="G8430">
        <v>6886.73</v>
      </c>
      <c r="H8430">
        <v>5720.46</v>
      </c>
      <c r="I8430">
        <v>1166.27</v>
      </c>
      <c r="J8430">
        <v>0</v>
      </c>
      <c r="K8430" t="s">
        <v>12</v>
      </c>
      <c r="L8430">
        <v>2016</v>
      </c>
      <c r="M8430" t="s">
        <v>14</v>
      </c>
    </row>
    <row r="8431" spans="1:13" x14ac:dyDescent="0.2">
      <c r="A8431" s="1">
        <v>42554</v>
      </c>
      <c r="B8431">
        <v>0.77</v>
      </c>
      <c r="C8431">
        <v>136377.54999999999</v>
      </c>
      <c r="D8431">
        <v>36208.26</v>
      </c>
      <c r="E8431">
        <v>6421.9</v>
      </c>
      <c r="F8431">
        <v>12.16</v>
      </c>
      <c r="G8431">
        <v>93735.23</v>
      </c>
      <c r="H8431">
        <v>93645.45</v>
      </c>
      <c r="I8431">
        <v>20.52</v>
      </c>
      <c r="J8431">
        <v>69.260000000000005</v>
      </c>
      <c r="K8431" t="s">
        <v>10</v>
      </c>
      <c r="L8431">
        <v>2016</v>
      </c>
      <c r="M8431" t="s">
        <v>15</v>
      </c>
    </row>
    <row r="8432" spans="1:13" x14ac:dyDescent="0.2">
      <c r="A8432" s="1">
        <v>42554</v>
      </c>
      <c r="B8432">
        <v>1.2</v>
      </c>
      <c r="C8432">
        <v>7238.95</v>
      </c>
      <c r="D8432">
        <v>0</v>
      </c>
      <c r="E8432">
        <v>1729.89</v>
      </c>
      <c r="F8432">
        <v>0</v>
      </c>
      <c r="G8432">
        <v>5509.06</v>
      </c>
      <c r="H8432">
        <v>471.67</v>
      </c>
      <c r="I8432">
        <v>5037.3900000000003</v>
      </c>
      <c r="J8432">
        <v>0</v>
      </c>
      <c r="K8432" t="s">
        <v>12</v>
      </c>
      <c r="L8432">
        <v>2016</v>
      </c>
      <c r="M8432" t="s">
        <v>15</v>
      </c>
    </row>
    <row r="8433" spans="1:13" x14ac:dyDescent="0.2">
      <c r="A8433" s="1">
        <v>42554</v>
      </c>
      <c r="B8433">
        <v>1.38</v>
      </c>
      <c r="C8433">
        <v>585484.68999999994</v>
      </c>
      <c r="D8433">
        <v>11397.63</v>
      </c>
      <c r="E8433">
        <v>408601.95</v>
      </c>
      <c r="F8433">
        <v>17326.080000000002</v>
      </c>
      <c r="G8433">
        <v>148159.03</v>
      </c>
      <c r="H8433">
        <v>143276.29999999999</v>
      </c>
      <c r="I8433">
        <v>137.72999999999999</v>
      </c>
      <c r="J8433">
        <v>4745</v>
      </c>
      <c r="K8433" t="s">
        <v>10</v>
      </c>
      <c r="L8433">
        <v>2016</v>
      </c>
      <c r="M8433" t="s">
        <v>16</v>
      </c>
    </row>
    <row r="8434" spans="1:13" x14ac:dyDescent="0.2">
      <c r="A8434" s="1">
        <v>42554</v>
      </c>
      <c r="B8434">
        <v>1.61</v>
      </c>
      <c r="C8434">
        <v>14709.87</v>
      </c>
      <c r="D8434">
        <v>16.98</v>
      </c>
      <c r="E8434">
        <v>444.06</v>
      </c>
      <c r="F8434">
        <v>0</v>
      </c>
      <c r="G8434">
        <v>14248.83</v>
      </c>
      <c r="H8434">
        <v>12451.45</v>
      </c>
      <c r="I8434">
        <v>1797.38</v>
      </c>
      <c r="J8434">
        <v>0</v>
      </c>
      <c r="K8434" t="s">
        <v>12</v>
      </c>
      <c r="L8434">
        <v>2016</v>
      </c>
      <c r="M8434" t="s">
        <v>16</v>
      </c>
    </row>
    <row r="8435" spans="1:13" x14ac:dyDescent="0.2">
      <c r="A8435" s="1">
        <v>42554</v>
      </c>
      <c r="B8435">
        <v>1.3</v>
      </c>
      <c r="C8435">
        <v>180609.07</v>
      </c>
      <c r="D8435">
        <v>1424.51</v>
      </c>
      <c r="E8435">
        <v>85758.67</v>
      </c>
      <c r="F8435">
        <v>53.07</v>
      </c>
      <c r="G8435">
        <v>93372.82</v>
      </c>
      <c r="H8435">
        <v>88472.82</v>
      </c>
      <c r="I8435">
        <v>0</v>
      </c>
      <c r="J8435">
        <v>4900</v>
      </c>
      <c r="K8435" t="s">
        <v>10</v>
      </c>
      <c r="L8435">
        <v>2016</v>
      </c>
      <c r="M8435" t="s">
        <v>17</v>
      </c>
    </row>
    <row r="8436" spans="1:13" x14ac:dyDescent="0.2">
      <c r="A8436" s="1">
        <v>42554</v>
      </c>
      <c r="B8436">
        <v>2.02</v>
      </c>
      <c r="C8436">
        <v>5103.66</v>
      </c>
      <c r="D8436">
        <v>25.27</v>
      </c>
      <c r="E8436">
        <v>263.51</v>
      </c>
      <c r="F8436">
        <v>0</v>
      </c>
      <c r="G8436">
        <v>4814.88</v>
      </c>
      <c r="H8436">
        <v>1055.3800000000001</v>
      </c>
      <c r="I8436">
        <v>3759.5</v>
      </c>
      <c r="J8436">
        <v>0</v>
      </c>
      <c r="K8436" t="s">
        <v>12</v>
      </c>
      <c r="L8436">
        <v>2016</v>
      </c>
      <c r="M8436" t="s">
        <v>17</v>
      </c>
    </row>
    <row r="8437" spans="1:13" x14ac:dyDescent="0.2">
      <c r="A8437" s="1">
        <v>42554</v>
      </c>
      <c r="B8437">
        <v>1.1000000000000001</v>
      </c>
      <c r="C8437">
        <v>7087455.1600000001</v>
      </c>
      <c r="D8437">
        <v>2409025.69</v>
      </c>
      <c r="E8437">
        <v>2439611.73</v>
      </c>
      <c r="F8437">
        <v>356022.1</v>
      </c>
      <c r="G8437">
        <v>1882795.64</v>
      </c>
      <c r="H8437">
        <v>1722082.22</v>
      </c>
      <c r="I8437">
        <v>119871.18</v>
      </c>
      <c r="J8437">
        <v>40842.239999999998</v>
      </c>
      <c r="K8437" t="s">
        <v>10</v>
      </c>
      <c r="L8437">
        <v>2016</v>
      </c>
      <c r="M8437" t="s">
        <v>18</v>
      </c>
    </row>
    <row r="8438" spans="1:13" x14ac:dyDescent="0.2">
      <c r="A8438" s="1">
        <v>42554</v>
      </c>
      <c r="B8438">
        <v>1.58</v>
      </c>
      <c r="C8438">
        <v>209495.6</v>
      </c>
      <c r="D8438">
        <v>24660.35</v>
      </c>
      <c r="E8438">
        <v>110483.19</v>
      </c>
      <c r="F8438">
        <v>21.71</v>
      </c>
      <c r="G8438">
        <v>74330.350000000006</v>
      </c>
      <c r="H8438">
        <v>72414.48</v>
      </c>
      <c r="I8438">
        <v>1915.87</v>
      </c>
      <c r="J8438">
        <v>0</v>
      </c>
      <c r="K8438" t="s">
        <v>12</v>
      </c>
      <c r="L8438">
        <v>2016</v>
      </c>
      <c r="M8438" t="s">
        <v>18</v>
      </c>
    </row>
    <row r="8439" spans="1:13" x14ac:dyDescent="0.2">
      <c r="A8439" s="1">
        <v>42554</v>
      </c>
      <c r="B8439">
        <v>1.2</v>
      </c>
      <c r="C8439">
        <v>233543.59</v>
      </c>
      <c r="D8439">
        <v>45220.67</v>
      </c>
      <c r="E8439">
        <v>72710.080000000002</v>
      </c>
      <c r="F8439">
        <v>40378.07</v>
      </c>
      <c r="G8439">
        <v>75234.77</v>
      </c>
      <c r="H8439">
        <v>64809.58</v>
      </c>
      <c r="I8439">
        <v>8290.19</v>
      </c>
      <c r="J8439">
        <v>2135</v>
      </c>
      <c r="K8439" t="s">
        <v>10</v>
      </c>
      <c r="L8439">
        <v>2016</v>
      </c>
      <c r="M8439" t="s">
        <v>19</v>
      </c>
    </row>
    <row r="8440" spans="1:13" x14ac:dyDescent="0.2">
      <c r="A8440" s="1">
        <v>42554</v>
      </c>
      <c r="B8440">
        <v>1.72</v>
      </c>
      <c r="C8440">
        <v>5662.13</v>
      </c>
      <c r="D8440">
        <v>278.93</v>
      </c>
      <c r="E8440">
        <v>2594.4299999999998</v>
      </c>
      <c r="F8440">
        <v>929</v>
      </c>
      <c r="G8440">
        <v>1859.77</v>
      </c>
      <c r="H8440">
        <v>1856.44</v>
      </c>
      <c r="I8440">
        <v>3.33</v>
      </c>
      <c r="J8440">
        <v>0</v>
      </c>
      <c r="K8440" t="s">
        <v>12</v>
      </c>
      <c r="L8440">
        <v>2016</v>
      </c>
      <c r="M8440" t="s">
        <v>19</v>
      </c>
    </row>
    <row r="8441" spans="1:13" x14ac:dyDescent="0.2">
      <c r="A8441" s="1">
        <v>42554</v>
      </c>
      <c r="B8441">
        <v>1.23</v>
      </c>
      <c r="C8441">
        <v>974278.32</v>
      </c>
      <c r="D8441">
        <v>55651.48</v>
      </c>
      <c r="E8441">
        <v>584813.49</v>
      </c>
      <c r="F8441">
        <v>184518.62</v>
      </c>
      <c r="G8441">
        <v>149294.73000000001</v>
      </c>
      <c r="H8441">
        <v>143295.47</v>
      </c>
      <c r="I8441">
        <v>378.93</v>
      </c>
      <c r="J8441">
        <v>5620.33</v>
      </c>
      <c r="K8441" t="s">
        <v>10</v>
      </c>
      <c r="L8441">
        <v>2016</v>
      </c>
      <c r="M8441" t="s">
        <v>20</v>
      </c>
    </row>
    <row r="8442" spans="1:13" x14ac:dyDescent="0.2">
      <c r="A8442" s="1">
        <v>42554</v>
      </c>
      <c r="B8442">
        <v>1.5</v>
      </c>
      <c r="C8442">
        <v>15807.19</v>
      </c>
      <c r="D8442">
        <v>85.18</v>
      </c>
      <c r="E8442">
        <v>13515.35</v>
      </c>
      <c r="F8442">
        <v>0</v>
      </c>
      <c r="G8442">
        <v>2206.66</v>
      </c>
      <c r="H8442">
        <v>2206.66</v>
      </c>
      <c r="I8442">
        <v>0</v>
      </c>
      <c r="J8442">
        <v>0</v>
      </c>
      <c r="K8442" t="s">
        <v>12</v>
      </c>
      <c r="L8442">
        <v>2016</v>
      </c>
      <c r="M8442" t="s">
        <v>20</v>
      </c>
    </row>
    <row r="8443" spans="1:13" x14ac:dyDescent="0.2">
      <c r="A8443" s="1">
        <v>42554</v>
      </c>
      <c r="B8443">
        <v>0.84</v>
      </c>
      <c r="C8443">
        <v>330182.40000000002</v>
      </c>
      <c r="D8443">
        <v>4595.22</v>
      </c>
      <c r="E8443">
        <v>168217.2</v>
      </c>
      <c r="F8443">
        <v>6496.41</v>
      </c>
      <c r="G8443">
        <v>150873.57</v>
      </c>
      <c r="H8443">
        <v>28096.15</v>
      </c>
      <c r="I8443">
        <v>118272.52</v>
      </c>
      <c r="J8443">
        <v>4504.8999999999996</v>
      </c>
      <c r="K8443" t="s">
        <v>10</v>
      </c>
      <c r="L8443">
        <v>2016</v>
      </c>
      <c r="M8443" t="s">
        <v>21</v>
      </c>
    </row>
    <row r="8444" spans="1:13" x14ac:dyDescent="0.2">
      <c r="A8444" s="1">
        <v>42554</v>
      </c>
      <c r="B8444">
        <v>1.05</v>
      </c>
      <c r="C8444">
        <v>19128.61</v>
      </c>
      <c r="D8444">
        <v>482.4</v>
      </c>
      <c r="E8444">
        <v>10370.879999999999</v>
      </c>
      <c r="F8444">
        <v>0</v>
      </c>
      <c r="G8444">
        <v>8275.33</v>
      </c>
      <c r="H8444">
        <v>746.79</v>
      </c>
      <c r="I8444">
        <v>7528.54</v>
      </c>
      <c r="J8444">
        <v>0</v>
      </c>
      <c r="K8444" t="s">
        <v>12</v>
      </c>
      <c r="L8444">
        <v>2016</v>
      </c>
      <c r="M8444" t="s">
        <v>21</v>
      </c>
    </row>
    <row r="8445" spans="1:13" x14ac:dyDescent="0.2">
      <c r="A8445" s="1">
        <v>42554</v>
      </c>
      <c r="B8445">
        <v>0.94</v>
      </c>
      <c r="C8445">
        <v>234975.32</v>
      </c>
      <c r="D8445">
        <v>118888.22</v>
      </c>
      <c r="E8445">
        <v>38361.79</v>
      </c>
      <c r="F8445">
        <v>6699.07</v>
      </c>
      <c r="G8445">
        <v>71026.240000000005</v>
      </c>
      <c r="H8445">
        <v>62163.78</v>
      </c>
      <c r="I8445">
        <v>4656.2700000000004</v>
      </c>
      <c r="J8445">
        <v>4206.1899999999996</v>
      </c>
      <c r="K8445" t="s">
        <v>10</v>
      </c>
      <c r="L8445">
        <v>2016</v>
      </c>
      <c r="M8445" t="s">
        <v>22</v>
      </c>
    </row>
    <row r="8446" spans="1:13" x14ac:dyDescent="0.2">
      <c r="A8446" s="1">
        <v>42554</v>
      </c>
      <c r="B8446">
        <v>1.02</v>
      </c>
      <c r="C8446">
        <v>7549.2</v>
      </c>
      <c r="D8446">
        <v>583.92999999999995</v>
      </c>
      <c r="E8446">
        <v>3321.68</v>
      </c>
      <c r="F8446">
        <v>0</v>
      </c>
      <c r="G8446">
        <v>3643.59</v>
      </c>
      <c r="H8446">
        <v>559.59</v>
      </c>
      <c r="I8446">
        <v>3084</v>
      </c>
      <c r="J8446">
        <v>0</v>
      </c>
      <c r="K8446" t="s">
        <v>12</v>
      </c>
      <c r="L8446">
        <v>2016</v>
      </c>
      <c r="M8446" t="s">
        <v>22</v>
      </c>
    </row>
    <row r="8447" spans="1:13" x14ac:dyDescent="0.2">
      <c r="A8447" s="1">
        <v>42554</v>
      </c>
      <c r="B8447">
        <v>0.89</v>
      </c>
      <c r="C8447">
        <v>1350870.14</v>
      </c>
      <c r="D8447">
        <v>609482.85</v>
      </c>
      <c r="E8447">
        <v>273911.28999999998</v>
      </c>
      <c r="F8447">
        <v>95675.27</v>
      </c>
      <c r="G8447">
        <v>371800.73</v>
      </c>
      <c r="H8447">
        <v>324924.98</v>
      </c>
      <c r="I8447">
        <v>16194.53</v>
      </c>
      <c r="J8447">
        <v>30681.22</v>
      </c>
      <c r="K8447" t="s">
        <v>10</v>
      </c>
      <c r="L8447">
        <v>2016</v>
      </c>
      <c r="M8447" t="s">
        <v>23</v>
      </c>
    </row>
    <row r="8448" spans="1:13" x14ac:dyDescent="0.2">
      <c r="A8448" s="1">
        <v>42554</v>
      </c>
      <c r="B8448">
        <v>0.99</v>
      </c>
      <c r="C8448">
        <v>32844.699999999997</v>
      </c>
      <c r="D8448">
        <v>12757.01</v>
      </c>
      <c r="E8448">
        <v>1067.3699999999999</v>
      </c>
      <c r="F8448">
        <v>0</v>
      </c>
      <c r="G8448">
        <v>19020.32</v>
      </c>
      <c r="H8448">
        <v>18951.12</v>
      </c>
      <c r="I8448">
        <v>69.2</v>
      </c>
      <c r="J8448">
        <v>0</v>
      </c>
      <c r="K8448" t="s">
        <v>12</v>
      </c>
      <c r="L8448">
        <v>2016</v>
      </c>
      <c r="M8448" t="s">
        <v>23</v>
      </c>
    </row>
    <row r="8449" spans="1:13" x14ac:dyDescent="0.2">
      <c r="A8449" s="1">
        <v>42554</v>
      </c>
      <c r="B8449">
        <v>1.03</v>
      </c>
      <c r="C8449">
        <v>815698.87</v>
      </c>
      <c r="D8449">
        <v>170576.29</v>
      </c>
      <c r="E8449">
        <v>256861.03</v>
      </c>
      <c r="F8449">
        <v>21306.98</v>
      </c>
      <c r="G8449">
        <v>366954.57</v>
      </c>
      <c r="H8449">
        <v>200147.24</v>
      </c>
      <c r="I8449">
        <v>162792.04999999999</v>
      </c>
      <c r="J8449">
        <v>4015.28</v>
      </c>
      <c r="K8449" t="s">
        <v>10</v>
      </c>
      <c r="L8449">
        <v>2016</v>
      </c>
      <c r="M8449" t="s">
        <v>24</v>
      </c>
    </row>
    <row r="8450" spans="1:13" x14ac:dyDescent="0.2">
      <c r="A8450" s="1">
        <v>42554</v>
      </c>
      <c r="B8450">
        <v>1.2</v>
      </c>
      <c r="C8450">
        <v>27913.57</v>
      </c>
      <c r="D8450">
        <v>13460.89</v>
      </c>
      <c r="E8450">
        <v>3315.6</v>
      </c>
      <c r="F8450">
        <v>58.26</v>
      </c>
      <c r="G8450">
        <v>11078.82</v>
      </c>
      <c r="H8450">
        <v>11019</v>
      </c>
      <c r="I8450">
        <v>59.82</v>
      </c>
      <c r="J8450">
        <v>0</v>
      </c>
      <c r="K8450" t="s">
        <v>12</v>
      </c>
      <c r="L8450">
        <v>2016</v>
      </c>
      <c r="M8450" t="s">
        <v>24</v>
      </c>
    </row>
    <row r="8451" spans="1:13" x14ac:dyDescent="0.2">
      <c r="A8451" s="1">
        <v>42554</v>
      </c>
      <c r="B8451">
        <v>1.17</v>
      </c>
      <c r="C8451">
        <v>336701.66</v>
      </c>
      <c r="D8451">
        <v>127175.1</v>
      </c>
      <c r="E8451">
        <v>42029.919999999998</v>
      </c>
      <c r="F8451">
        <v>37960.269999999997</v>
      </c>
      <c r="G8451">
        <v>129536.37</v>
      </c>
      <c r="H8451">
        <v>113573.12</v>
      </c>
      <c r="I8451">
        <v>2084.25</v>
      </c>
      <c r="J8451">
        <v>13879</v>
      </c>
      <c r="K8451" t="s">
        <v>10</v>
      </c>
      <c r="L8451">
        <v>2016</v>
      </c>
      <c r="M8451" t="s">
        <v>25</v>
      </c>
    </row>
    <row r="8452" spans="1:13" x14ac:dyDescent="0.2">
      <c r="A8452" s="1">
        <v>42554</v>
      </c>
      <c r="B8452">
        <v>1.05</v>
      </c>
      <c r="C8452">
        <v>21345.19</v>
      </c>
      <c r="D8452">
        <v>778.4</v>
      </c>
      <c r="E8452">
        <v>9330.9</v>
      </c>
      <c r="F8452">
        <v>0</v>
      </c>
      <c r="G8452">
        <v>11235.89</v>
      </c>
      <c r="H8452">
        <v>857.26</v>
      </c>
      <c r="I8452">
        <v>10378.629999999999</v>
      </c>
      <c r="J8452">
        <v>0</v>
      </c>
      <c r="K8452" t="s">
        <v>12</v>
      </c>
      <c r="L8452">
        <v>2016</v>
      </c>
      <c r="M8452" t="s">
        <v>25</v>
      </c>
    </row>
    <row r="8453" spans="1:13" x14ac:dyDescent="0.2">
      <c r="A8453" s="1">
        <v>42554</v>
      </c>
      <c r="B8453">
        <v>1.49</v>
      </c>
      <c r="C8453">
        <v>159566.9</v>
      </c>
      <c r="D8453">
        <v>2334.6999999999998</v>
      </c>
      <c r="E8453">
        <v>79978.16</v>
      </c>
      <c r="F8453">
        <v>20020.38</v>
      </c>
      <c r="G8453">
        <v>57233.66</v>
      </c>
      <c r="H8453">
        <v>42381.97</v>
      </c>
      <c r="I8453">
        <v>4598.05</v>
      </c>
      <c r="J8453">
        <v>10253.64</v>
      </c>
      <c r="K8453" t="s">
        <v>10</v>
      </c>
      <c r="L8453">
        <v>2016</v>
      </c>
      <c r="M8453" t="s">
        <v>26</v>
      </c>
    </row>
    <row r="8454" spans="1:13" x14ac:dyDescent="0.2">
      <c r="A8454" s="1">
        <v>42554</v>
      </c>
      <c r="B8454">
        <v>1.8</v>
      </c>
      <c r="C8454">
        <v>1680.08</v>
      </c>
      <c r="D8454">
        <v>15.67</v>
      </c>
      <c r="E8454">
        <v>1297.74</v>
      </c>
      <c r="F8454">
        <v>0</v>
      </c>
      <c r="G8454">
        <v>366.67</v>
      </c>
      <c r="H8454">
        <v>366.67</v>
      </c>
      <c r="I8454">
        <v>0</v>
      </c>
      <c r="J8454">
        <v>0</v>
      </c>
      <c r="K8454" t="s">
        <v>12</v>
      </c>
      <c r="L8454">
        <v>2016</v>
      </c>
      <c r="M8454" t="s">
        <v>26</v>
      </c>
    </row>
    <row r="8455" spans="1:13" x14ac:dyDescent="0.2">
      <c r="A8455" s="1">
        <v>42554</v>
      </c>
      <c r="B8455">
        <v>1.1299999999999999</v>
      </c>
      <c r="C8455">
        <v>4020724.58</v>
      </c>
      <c r="D8455">
        <v>574425.88</v>
      </c>
      <c r="E8455">
        <v>1781703.48</v>
      </c>
      <c r="F8455">
        <v>367119.34</v>
      </c>
      <c r="G8455">
        <v>1297475.8799999999</v>
      </c>
      <c r="H8455">
        <v>930189.98</v>
      </c>
      <c r="I8455">
        <v>261535.63</v>
      </c>
      <c r="J8455">
        <v>105750.27</v>
      </c>
      <c r="K8455" t="s">
        <v>10</v>
      </c>
      <c r="L8455">
        <v>2016</v>
      </c>
      <c r="M8455" t="s">
        <v>27</v>
      </c>
    </row>
    <row r="8456" spans="1:13" x14ac:dyDescent="0.2">
      <c r="A8456" s="1">
        <v>42554</v>
      </c>
      <c r="B8456">
        <v>1.22</v>
      </c>
      <c r="C8456">
        <v>110335.56</v>
      </c>
      <c r="D8456">
        <v>3912.39</v>
      </c>
      <c r="E8456">
        <v>57062.77</v>
      </c>
      <c r="F8456">
        <v>3.22</v>
      </c>
      <c r="G8456">
        <v>49357.18</v>
      </c>
      <c r="H8456">
        <v>17772.03</v>
      </c>
      <c r="I8456">
        <v>31585.15</v>
      </c>
      <c r="J8456">
        <v>0</v>
      </c>
      <c r="K8456" t="s">
        <v>12</v>
      </c>
      <c r="L8456">
        <v>2016</v>
      </c>
      <c r="M8456" t="s">
        <v>27</v>
      </c>
    </row>
    <row r="8457" spans="1:13" x14ac:dyDescent="0.2">
      <c r="A8457" s="1">
        <v>42554</v>
      </c>
      <c r="B8457">
        <v>1.23</v>
      </c>
      <c r="C8457">
        <v>287688.42</v>
      </c>
      <c r="D8457">
        <v>41551.5</v>
      </c>
      <c r="E8457">
        <v>129783.55</v>
      </c>
      <c r="F8457">
        <v>762.14</v>
      </c>
      <c r="G8457">
        <v>115591.23</v>
      </c>
      <c r="H8457">
        <v>103961.69</v>
      </c>
      <c r="I8457">
        <v>867.73</v>
      </c>
      <c r="J8457">
        <v>10761.81</v>
      </c>
      <c r="K8457" t="s">
        <v>10</v>
      </c>
      <c r="L8457">
        <v>2016</v>
      </c>
      <c r="M8457" t="s">
        <v>28</v>
      </c>
    </row>
    <row r="8458" spans="1:13" x14ac:dyDescent="0.2">
      <c r="A8458" s="1">
        <v>42554</v>
      </c>
      <c r="B8458">
        <v>1.81</v>
      </c>
      <c r="C8458">
        <v>7342.95</v>
      </c>
      <c r="D8458">
        <v>290.67</v>
      </c>
      <c r="E8458">
        <v>289.24</v>
      </c>
      <c r="F8458">
        <v>308.49</v>
      </c>
      <c r="G8458">
        <v>6454.55</v>
      </c>
      <c r="H8458">
        <v>5908.2</v>
      </c>
      <c r="I8458">
        <v>546.35</v>
      </c>
      <c r="J8458">
        <v>0</v>
      </c>
      <c r="K8458" t="s">
        <v>12</v>
      </c>
      <c r="L8458">
        <v>2016</v>
      </c>
      <c r="M8458" t="s">
        <v>28</v>
      </c>
    </row>
    <row r="8459" spans="1:13" x14ac:dyDescent="0.2">
      <c r="A8459" s="1">
        <v>42554</v>
      </c>
      <c r="B8459">
        <v>1.47</v>
      </c>
      <c r="C8459">
        <v>309896.68</v>
      </c>
      <c r="D8459">
        <v>3261.81</v>
      </c>
      <c r="E8459">
        <v>212724.95</v>
      </c>
      <c r="F8459">
        <v>1330.76</v>
      </c>
      <c r="G8459">
        <v>92579.16</v>
      </c>
      <c r="H8459">
        <v>88150.04</v>
      </c>
      <c r="I8459">
        <v>547.51</v>
      </c>
      <c r="J8459">
        <v>3881.61</v>
      </c>
      <c r="K8459" t="s">
        <v>10</v>
      </c>
      <c r="L8459">
        <v>2016</v>
      </c>
      <c r="M8459" t="s">
        <v>29</v>
      </c>
    </row>
    <row r="8460" spans="1:13" x14ac:dyDescent="0.2">
      <c r="A8460" s="1">
        <v>42554</v>
      </c>
      <c r="B8460">
        <v>2.33</v>
      </c>
      <c r="C8460">
        <v>9168.9</v>
      </c>
      <c r="D8460">
        <v>167.86</v>
      </c>
      <c r="E8460">
        <v>3744.45</v>
      </c>
      <c r="F8460">
        <v>8.1199999999999992</v>
      </c>
      <c r="G8460">
        <v>5248.47</v>
      </c>
      <c r="H8460">
        <v>5248.47</v>
      </c>
      <c r="I8460">
        <v>0</v>
      </c>
      <c r="J8460">
        <v>0</v>
      </c>
      <c r="K8460" t="s">
        <v>12</v>
      </c>
      <c r="L8460">
        <v>2016</v>
      </c>
      <c r="M8460" t="s">
        <v>29</v>
      </c>
    </row>
    <row r="8461" spans="1:13" x14ac:dyDescent="0.2">
      <c r="A8461" s="1">
        <v>42554</v>
      </c>
      <c r="B8461">
        <v>0.92</v>
      </c>
      <c r="C8461">
        <v>1189787.3600000001</v>
      </c>
      <c r="D8461">
        <v>545799.65</v>
      </c>
      <c r="E8461">
        <v>245931.82</v>
      </c>
      <c r="F8461">
        <v>139911.14000000001</v>
      </c>
      <c r="G8461">
        <v>258144.75</v>
      </c>
      <c r="H8461">
        <v>201099.28</v>
      </c>
      <c r="I8461">
        <v>39117.410000000003</v>
      </c>
      <c r="J8461">
        <v>17928.060000000001</v>
      </c>
      <c r="K8461" t="s">
        <v>10</v>
      </c>
      <c r="L8461">
        <v>2016</v>
      </c>
      <c r="M8461" t="s">
        <v>30</v>
      </c>
    </row>
    <row r="8462" spans="1:13" x14ac:dyDescent="0.2">
      <c r="A8462" s="1">
        <v>42554</v>
      </c>
      <c r="B8462">
        <v>1.29</v>
      </c>
      <c r="C8462">
        <v>15452.08</v>
      </c>
      <c r="D8462">
        <v>9887.91</v>
      </c>
      <c r="E8462">
        <v>49.34</v>
      </c>
      <c r="F8462">
        <v>0</v>
      </c>
      <c r="G8462">
        <v>5514.83</v>
      </c>
      <c r="H8462">
        <v>5392.05</v>
      </c>
      <c r="I8462">
        <v>122.78</v>
      </c>
      <c r="J8462">
        <v>0</v>
      </c>
      <c r="K8462" t="s">
        <v>12</v>
      </c>
      <c r="L8462">
        <v>2016</v>
      </c>
      <c r="M8462" t="s">
        <v>30</v>
      </c>
    </row>
    <row r="8463" spans="1:13" x14ac:dyDescent="0.2">
      <c r="A8463" s="1">
        <v>42554</v>
      </c>
      <c r="B8463">
        <v>1.1000000000000001</v>
      </c>
      <c r="C8463">
        <v>205562.64</v>
      </c>
      <c r="D8463">
        <v>15757.59</v>
      </c>
      <c r="E8463">
        <v>97347.96</v>
      </c>
      <c r="F8463">
        <v>9152.69</v>
      </c>
      <c r="G8463">
        <v>83304.399999999994</v>
      </c>
      <c r="H8463">
        <v>47612.13</v>
      </c>
      <c r="I8463">
        <v>29634.22</v>
      </c>
      <c r="J8463">
        <v>6058.05</v>
      </c>
      <c r="K8463" t="s">
        <v>10</v>
      </c>
      <c r="L8463">
        <v>2016</v>
      </c>
      <c r="M8463" t="s">
        <v>31</v>
      </c>
    </row>
    <row r="8464" spans="1:13" x14ac:dyDescent="0.2">
      <c r="A8464" s="1">
        <v>42554</v>
      </c>
      <c r="B8464">
        <v>1.39</v>
      </c>
      <c r="C8464">
        <v>4245.3100000000004</v>
      </c>
      <c r="D8464">
        <v>432.92</v>
      </c>
      <c r="E8464">
        <v>1678.17</v>
      </c>
      <c r="F8464">
        <v>0</v>
      </c>
      <c r="G8464">
        <v>2134.2199999999998</v>
      </c>
      <c r="H8464">
        <v>1171.51</v>
      </c>
      <c r="I8464">
        <v>962.71</v>
      </c>
      <c r="J8464">
        <v>0</v>
      </c>
      <c r="K8464" t="s">
        <v>12</v>
      </c>
      <c r="L8464">
        <v>2016</v>
      </c>
      <c r="M8464" t="s">
        <v>31</v>
      </c>
    </row>
    <row r="8465" spans="1:13" x14ac:dyDescent="0.2">
      <c r="A8465" s="1">
        <v>42554</v>
      </c>
      <c r="B8465">
        <v>0.93</v>
      </c>
      <c r="C8465">
        <v>272150.68</v>
      </c>
      <c r="D8465">
        <v>137102.39999999999</v>
      </c>
      <c r="E8465">
        <v>48698.98</v>
      </c>
      <c r="F8465">
        <v>1134.71</v>
      </c>
      <c r="G8465">
        <v>85214.59</v>
      </c>
      <c r="H8465">
        <v>37396.58</v>
      </c>
      <c r="I8465">
        <v>41823.01</v>
      </c>
      <c r="J8465">
        <v>5995</v>
      </c>
      <c r="K8465" t="s">
        <v>10</v>
      </c>
      <c r="L8465">
        <v>2016</v>
      </c>
      <c r="M8465" t="s">
        <v>32</v>
      </c>
    </row>
    <row r="8466" spans="1:13" x14ac:dyDescent="0.2">
      <c r="A8466" s="1">
        <v>42554</v>
      </c>
      <c r="B8466">
        <v>1.26</v>
      </c>
      <c r="C8466">
        <v>6402.23</v>
      </c>
      <c r="D8466">
        <v>1794.82</v>
      </c>
      <c r="E8466">
        <v>126.06</v>
      </c>
      <c r="F8466">
        <v>8.4</v>
      </c>
      <c r="G8466">
        <v>4472.95</v>
      </c>
      <c r="H8466">
        <v>4472.95</v>
      </c>
      <c r="I8466">
        <v>0</v>
      </c>
      <c r="J8466">
        <v>0</v>
      </c>
      <c r="K8466" t="s">
        <v>12</v>
      </c>
      <c r="L8466">
        <v>2016</v>
      </c>
      <c r="M8466" t="s">
        <v>32</v>
      </c>
    </row>
    <row r="8467" spans="1:13" x14ac:dyDescent="0.2">
      <c r="A8467" s="1">
        <v>42554</v>
      </c>
      <c r="B8467">
        <v>1</v>
      </c>
      <c r="C8467">
        <v>362136.8</v>
      </c>
      <c r="D8467">
        <v>135214.32</v>
      </c>
      <c r="E8467">
        <v>82726.73</v>
      </c>
      <c r="F8467">
        <v>9480.92</v>
      </c>
      <c r="G8467">
        <v>134714.82999999999</v>
      </c>
      <c r="H8467">
        <v>88177.14</v>
      </c>
      <c r="I8467">
        <v>46537.69</v>
      </c>
      <c r="J8467">
        <v>0</v>
      </c>
      <c r="K8467" t="s">
        <v>10</v>
      </c>
      <c r="L8467">
        <v>2016</v>
      </c>
      <c r="M8467" t="s">
        <v>33</v>
      </c>
    </row>
    <row r="8468" spans="1:13" x14ac:dyDescent="0.2">
      <c r="A8468" s="1">
        <v>42554</v>
      </c>
      <c r="B8468">
        <v>1.59</v>
      </c>
      <c r="C8468">
        <v>15607.26</v>
      </c>
      <c r="D8468">
        <v>5586.02</v>
      </c>
      <c r="E8468">
        <v>5478.16</v>
      </c>
      <c r="F8468">
        <v>0</v>
      </c>
      <c r="G8468">
        <v>4543.08</v>
      </c>
      <c r="H8468">
        <v>438.23</v>
      </c>
      <c r="I8468">
        <v>4104.8500000000004</v>
      </c>
      <c r="J8468">
        <v>0</v>
      </c>
      <c r="K8468" t="s">
        <v>12</v>
      </c>
      <c r="L8468">
        <v>2016</v>
      </c>
      <c r="M8468" t="s">
        <v>33</v>
      </c>
    </row>
    <row r="8469" spans="1:13" x14ac:dyDescent="0.2">
      <c r="A8469" s="1">
        <v>42554</v>
      </c>
      <c r="B8469">
        <v>0.95</v>
      </c>
      <c r="C8469">
        <v>3449361.49</v>
      </c>
      <c r="D8469">
        <v>1317678.72</v>
      </c>
      <c r="E8469">
        <v>746045.11</v>
      </c>
      <c r="F8469">
        <v>107625.85</v>
      </c>
      <c r="G8469">
        <v>1278011.81</v>
      </c>
      <c r="H8469">
        <v>1147086.6200000001</v>
      </c>
      <c r="I8469">
        <v>96717.6</v>
      </c>
      <c r="J8469">
        <v>34207.589999999997</v>
      </c>
      <c r="K8469" t="s">
        <v>10</v>
      </c>
      <c r="L8469">
        <v>2016</v>
      </c>
      <c r="M8469" t="s">
        <v>34</v>
      </c>
    </row>
    <row r="8470" spans="1:13" x14ac:dyDescent="0.2">
      <c r="A8470" s="1">
        <v>42554</v>
      </c>
      <c r="B8470">
        <v>1.23</v>
      </c>
      <c r="C8470">
        <v>116296.31</v>
      </c>
      <c r="D8470">
        <v>16982.259999999998</v>
      </c>
      <c r="E8470">
        <v>37943.18</v>
      </c>
      <c r="F8470">
        <v>6.32</v>
      </c>
      <c r="G8470">
        <v>61364.55</v>
      </c>
      <c r="H8470">
        <v>59745.31</v>
      </c>
      <c r="I8470">
        <v>1619.24</v>
      </c>
      <c r="J8470">
        <v>0</v>
      </c>
      <c r="K8470" t="s">
        <v>12</v>
      </c>
      <c r="L8470">
        <v>2016</v>
      </c>
      <c r="M8470" t="s">
        <v>34</v>
      </c>
    </row>
    <row r="8471" spans="1:13" x14ac:dyDescent="0.2">
      <c r="A8471" s="1">
        <v>42554</v>
      </c>
      <c r="B8471">
        <v>1</v>
      </c>
      <c r="C8471">
        <v>106600.14</v>
      </c>
      <c r="D8471">
        <v>2398.42</v>
      </c>
      <c r="E8471">
        <v>64636.42</v>
      </c>
      <c r="F8471">
        <v>1810.55</v>
      </c>
      <c r="G8471">
        <v>37754.75</v>
      </c>
      <c r="H8471">
        <v>18047.849999999999</v>
      </c>
      <c r="I8471">
        <v>15818.57</v>
      </c>
      <c r="J8471">
        <v>3888.33</v>
      </c>
      <c r="K8471" t="s">
        <v>10</v>
      </c>
      <c r="L8471">
        <v>2016</v>
      </c>
      <c r="M8471" t="s">
        <v>35</v>
      </c>
    </row>
    <row r="8472" spans="1:13" x14ac:dyDescent="0.2">
      <c r="A8472" s="1">
        <v>42554</v>
      </c>
      <c r="B8472">
        <v>1.05</v>
      </c>
      <c r="C8472">
        <v>3479.9</v>
      </c>
      <c r="D8472">
        <v>0</v>
      </c>
      <c r="E8472">
        <v>1644.42</v>
      </c>
      <c r="F8472">
        <v>0</v>
      </c>
      <c r="G8472">
        <v>1835.48</v>
      </c>
      <c r="H8472">
        <v>133.33000000000001</v>
      </c>
      <c r="I8472">
        <v>1702.15</v>
      </c>
      <c r="J8472">
        <v>0</v>
      </c>
      <c r="K8472" t="s">
        <v>12</v>
      </c>
      <c r="L8472">
        <v>2016</v>
      </c>
      <c r="M8472" t="s">
        <v>35</v>
      </c>
    </row>
    <row r="8473" spans="1:13" x14ac:dyDescent="0.2">
      <c r="A8473" s="1">
        <v>42554</v>
      </c>
      <c r="B8473">
        <v>0.96</v>
      </c>
      <c r="C8473">
        <v>868986.46</v>
      </c>
      <c r="D8473">
        <v>479975.64</v>
      </c>
      <c r="E8473">
        <v>184172.52</v>
      </c>
      <c r="F8473">
        <v>129.62</v>
      </c>
      <c r="G8473">
        <v>204708.68</v>
      </c>
      <c r="H8473">
        <v>95020.96</v>
      </c>
      <c r="I8473">
        <v>92318</v>
      </c>
      <c r="J8473">
        <v>17369.72</v>
      </c>
      <c r="K8473" t="s">
        <v>10</v>
      </c>
      <c r="L8473">
        <v>2016</v>
      </c>
      <c r="M8473" t="s">
        <v>36</v>
      </c>
    </row>
    <row r="8474" spans="1:13" x14ac:dyDescent="0.2">
      <c r="A8474" s="1">
        <v>42554</v>
      </c>
      <c r="B8474">
        <v>1.24</v>
      </c>
      <c r="C8474">
        <v>6525.8</v>
      </c>
      <c r="D8474">
        <v>1109.3699999999999</v>
      </c>
      <c r="E8474">
        <v>55.4</v>
      </c>
      <c r="F8474">
        <v>0</v>
      </c>
      <c r="G8474">
        <v>5361.03</v>
      </c>
      <c r="H8474">
        <v>5321.03</v>
      </c>
      <c r="I8474">
        <v>40</v>
      </c>
      <c r="J8474">
        <v>0</v>
      </c>
      <c r="K8474" t="s">
        <v>12</v>
      </c>
      <c r="L8474">
        <v>2016</v>
      </c>
      <c r="M8474" t="s">
        <v>36</v>
      </c>
    </row>
    <row r="8475" spans="1:13" x14ac:dyDescent="0.2">
      <c r="A8475" s="1">
        <v>42554</v>
      </c>
      <c r="B8475">
        <v>1.1499999999999999</v>
      </c>
      <c r="C8475">
        <v>3393696.45</v>
      </c>
      <c r="D8475">
        <v>653109.17000000004</v>
      </c>
      <c r="E8475">
        <v>1523684.65</v>
      </c>
      <c r="F8475">
        <v>213314.73</v>
      </c>
      <c r="G8475">
        <v>1003587.9</v>
      </c>
      <c r="H8475">
        <v>827533.73</v>
      </c>
      <c r="I8475">
        <v>98647.47</v>
      </c>
      <c r="J8475">
        <v>77406.7</v>
      </c>
      <c r="K8475" t="s">
        <v>10</v>
      </c>
      <c r="L8475">
        <v>2016</v>
      </c>
      <c r="M8475" t="s">
        <v>37</v>
      </c>
    </row>
    <row r="8476" spans="1:13" x14ac:dyDescent="0.2">
      <c r="A8476" s="1">
        <v>42554</v>
      </c>
      <c r="B8476">
        <v>1.52</v>
      </c>
      <c r="C8476">
        <v>106192.85</v>
      </c>
      <c r="D8476">
        <v>3151.7</v>
      </c>
      <c r="E8476">
        <v>49420.99</v>
      </c>
      <c r="F8476">
        <v>3476.87</v>
      </c>
      <c r="G8476">
        <v>50143.29</v>
      </c>
      <c r="H8476">
        <v>27090.98</v>
      </c>
      <c r="I8476">
        <v>23052.31</v>
      </c>
      <c r="J8476">
        <v>0</v>
      </c>
      <c r="K8476" t="s">
        <v>12</v>
      </c>
      <c r="L8476">
        <v>2016</v>
      </c>
      <c r="M8476" t="s">
        <v>37</v>
      </c>
    </row>
    <row r="8477" spans="1:13" x14ac:dyDescent="0.2">
      <c r="A8477" s="1">
        <v>42554</v>
      </c>
      <c r="B8477">
        <v>0.87</v>
      </c>
      <c r="C8477">
        <v>250902.49</v>
      </c>
      <c r="D8477">
        <v>106013.67</v>
      </c>
      <c r="E8477">
        <v>46053</v>
      </c>
      <c r="F8477">
        <v>354.02</v>
      </c>
      <c r="G8477">
        <v>98481.8</v>
      </c>
      <c r="H8477">
        <v>74730.820000000007</v>
      </c>
      <c r="I8477">
        <v>23750.98</v>
      </c>
      <c r="J8477">
        <v>0</v>
      </c>
      <c r="K8477" t="s">
        <v>10</v>
      </c>
      <c r="L8477">
        <v>2016</v>
      </c>
      <c r="M8477" t="s">
        <v>38</v>
      </c>
    </row>
    <row r="8478" spans="1:13" x14ac:dyDescent="0.2">
      <c r="A8478" s="1">
        <v>42554</v>
      </c>
      <c r="B8478">
        <v>0.89</v>
      </c>
      <c r="C8478">
        <v>15605.42</v>
      </c>
      <c r="D8478">
        <v>615.59</v>
      </c>
      <c r="E8478">
        <v>5239.37</v>
      </c>
      <c r="F8478">
        <v>0</v>
      </c>
      <c r="G8478">
        <v>9750.4599999999991</v>
      </c>
      <c r="H8478">
        <v>431.4</v>
      </c>
      <c r="I8478">
        <v>9319.06</v>
      </c>
      <c r="J8478">
        <v>0</v>
      </c>
      <c r="K8478" t="s">
        <v>12</v>
      </c>
      <c r="L8478">
        <v>2016</v>
      </c>
      <c r="M8478" t="s">
        <v>38</v>
      </c>
    </row>
    <row r="8479" spans="1:13" x14ac:dyDescent="0.2">
      <c r="A8479" s="1">
        <v>42554</v>
      </c>
      <c r="B8479">
        <v>0.93</v>
      </c>
      <c r="C8479">
        <v>360419.86</v>
      </c>
      <c r="D8479">
        <v>194809.44</v>
      </c>
      <c r="E8479">
        <v>44367.9</v>
      </c>
      <c r="F8479">
        <v>320.72000000000003</v>
      </c>
      <c r="G8479">
        <v>120921.8</v>
      </c>
      <c r="H8479">
        <v>98981.79</v>
      </c>
      <c r="I8479">
        <v>15078.34</v>
      </c>
      <c r="J8479">
        <v>6861.67</v>
      </c>
      <c r="K8479" t="s">
        <v>10</v>
      </c>
      <c r="L8479">
        <v>2016</v>
      </c>
      <c r="M8479" t="s">
        <v>39</v>
      </c>
    </row>
    <row r="8480" spans="1:13" x14ac:dyDescent="0.2">
      <c r="A8480" s="1">
        <v>42554</v>
      </c>
      <c r="B8480">
        <v>1.18</v>
      </c>
      <c r="C8480">
        <v>3290.05</v>
      </c>
      <c r="D8480">
        <v>421.33</v>
      </c>
      <c r="E8480">
        <v>11.44</v>
      </c>
      <c r="F8480">
        <v>0</v>
      </c>
      <c r="G8480">
        <v>2857.28</v>
      </c>
      <c r="H8480">
        <v>2830.61</v>
      </c>
      <c r="I8480">
        <v>26.67</v>
      </c>
      <c r="J8480">
        <v>0</v>
      </c>
      <c r="K8480" t="s">
        <v>12</v>
      </c>
      <c r="L8480">
        <v>2016</v>
      </c>
      <c r="M8480" t="s">
        <v>39</v>
      </c>
    </row>
    <row r="8481" spans="1:13" x14ac:dyDescent="0.2">
      <c r="A8481" s="1">
        <v>42554</v>
      </c>
      <c r="B8481">
        <v>1.53</v>
      </c>
      <c r="C8481">
        <v>1280725.3400000001</v>
      </c>
      <c r="D8481">
        <v>14732.72</v>
      </c>
      <c r="E8481">
        <v>746733.25</v>
      </c>
      <c r="F8481">
        <v>49981.26</v>
      </c>
      <c r="G8481">
        <v>469278.11</v>
      </c>
      <c r="H8481">
        <v>401172.73</v>
      </c>
      <c r="I8481">
        <v>62447.69</v>
      </c>
      <c r="J8481">
        <v>5657.69</v>
      </c>
      <c r="K8481" t="s">
        <v>10</v>
      </c>
      <c r="L8481">
        <v>2016</v>
      </c>
      <c r="M8481" t="s">
        <v>40</v>
      </c>
    </row>
    <row r="8482" spans="1:13" x14ac:dyDescent="0.2">
      <c r="A8482" s="1">
        <v>42554</v>
      </c>
      <c r="B8482">
        <v>2.2799999999999998</v>
      </c>
      <c r="C8482">
        <v>46314.26</v>
      </c>
      <c r="D8482">
        <v>4225.62</v>
      </c>
      <c r="E8482">
        <v>20280.75</v>
      </c>
      <c r="F8482">
        <v>1935.42</v>
      </c>
      <c r="G8482">
        <v>19872.47</v>
      </c>
      <c r="H8482">
        <v>19365.45</v>
      </c>
      <c r="I8482">
        <v>507.02</v>
      </c>
      <c r="J8482">
        <v>0</v>
      </c>
      <c r="K8482" t="s">
        <v>12</v>
      </c>
      <c r="L8482">
        <v>2016</v>
      </c>
      <c r="M8482" t="s">
        <v>40</v>
      </c>
    </row>
    <row r="8483" spans="1:13" x14ac:dyDescent="0.2">
      <c r="A8483" s="1">
        <v>42554</v>
      </c>
      <c r="B8483">
        <v>1.41</v>
      </c>
      <c r="C8483">
        <v>4486744.99</v>
      </c>
      <c r="D8483">
        <v>210728.65</v>
      </c>
      <c r="E8483">
        <v>2669362.44</v>
      </c>
      <c r="F8483">
        <v>123210.02</v>
      </c>
      <c r="G8483">
        <v>1483443.88</v>
      </c>
      <c r="H8483">
        <v>1330833.02</v>
      </c>
      <c r="I8483">
        <v>82816.009999999995</v>
      </c>
      <c r="J8483">
        <v>69794.850000000006</v>
      </c>
      <c r="K8483" t="s">
        <v>10</v>
      </c>
      <c r="L8483">
        <v>2016</v>
      </c>
      <c r="M8483" t="s">
        <v>41</v>
      </c>
    </row>
    <row r="8484" spans="1:13" x14ac:dyDescent="0.2">
      <c r="A8484" s="1">
        <v>42554</v>
      </c>
      <c r="B8484">
        <v>1.86</v>
      </c>
      <c r="C8484">
        <v>152428.41</v>
      </c>
      <c r="D8484">
        <v>6218.3</v>
      </c>
      <c r="E8484">
        <v>33938.57</v>
      </c>
      <c r="F8484">
        <v>1960.35</v>
      </c>
      <c r="G8484">
        <v>110311.19</v>
      </c>
      <c r="H8484">
        <v>98420.14</v>
      </c>
      <c r="I8484">
        <v>11891.05</v>
      </c>
      <c r="J8484">
        <v>0</v>
      </c>
      <c r="K8484" t="s">
        <v>12</v>
      </c>
      <c r="L8484">
        <v>2016</v>
      </c>
      <c r="M8484" t="s">
        <v>41</v>
      </c>
    </row>
    <row r="8485" spans="1:13" x14ac:dyDescent="0.2">
      <c r="A8485" s="1">
        <v>42554</v>
      </c>
      <c r="B8485">
        <v>1.29</v>
      </c>
      <c r="C8485">
        <v>525917.26</v>
      </c>
      <c r="D8485">
        <v>78903.78</v>
      </c>
      <c r="E8485">
        <v>321186.45</v>
      </c>
      <c r="F8485">
        <v>14095.91</v>
      </c>
      <c r="G8485">
        <v>111731.12</v>
      </c>
      <c r="H8485">
        <v>102068.55</v>
      </c>
      <c r="I8485">
        <v>7.57</v>
      </c>
      <c r="J8485">
        <v>9655</v>
      </c>
      <c r="K8485" t="s">
        <v>10</v>
      </c>
      <c r="L8485">
        <v>2016</v>
      </c>
      <c r="M8485" t="s">
        <v>42</v>
      </c>
    </row>
    <row r="8486" spans="1:13" x14ac:dyDescent="0.2">
      <c r="A8486" s="1">
        <v>42554</v>
      </c>
      <c r="B8486">
        <v>1.33</v>
      </c>
      <c r="C8486">
        <v>29132.17</v>
      </c>
      <c r="D8486">
        <v>1.3</v>
      </c>
      <c r="E8486">
        <v>335.95</v>
      </c>
      <c r="F8486">
        <v>0</v>
      </c>
      <c r="G8486">
        <v>28794.92</v>
      </c>
      <c r="H8486">
        <v>28794.92</v>
      </c>
      <c r="I8486">
        <v>0</v>
      </c>
      <c r="J8486">
        <v>0</v>
      </c>
      <c r="K8486" t="s">
        <v>12</v>
      </c>
      <c r="L8486">
        <v>2016</v>
      </c>
      <c r="M8486" t="s">
        <v>42</v>
      </c>
    </row>
    <row r="8487" spans="1:13" x14ac:dyDescent="0.2">
      <c r="A8487" s="1">
        <v>42554</v>
      </c>
      <c r="B8487">
        <v>0.93</v>
      </c>
      <c r="C8487">
        <v>553640.36</v>
      </c>
      <c r="D8487">
        <v>277838.49</v>
      </c>
      <c r="E8487">
        <v>118092.73</v>
      </c>
      <c r="F8487">
        <v>278.52999999999997</v>
      </c>
      <c r="G8487">
        <v>157430.60999999999</v>
      </c>
      <c r="H8487">
        <v>87341.32</v>
      </c>
      <c r="I8487">
        <v>50692.9</v>
      </c>
      <c r="J8487">
        <v>19396.39</v>
      </c>
      <c r="K8487" t="s">
        <v>10</v>
      </c>
      <c r="L8487">
        <v>2016</v>
      </c>
      <c r="M8487" t="s">
        <v>43</v>
      </c>
    </row>
    <row r="8488" spans="1:13" x14ac:dyDescent="0.2">
      <c r="A8488" s="1">
        <v>42554</v>
      </c>
      <c r="B8488">
        <v>1.32</v>
      </c>
      <c r="C8488">
        <v>9029.86</v>
      </c>
      <c r="D8488">
        <v>2606.85</v>
      </c>
      <c r="E8488">
        <v>228.87</v>
      </c>
      <c r="F8488">
        <v>0</v>
      </c>
      <c r="G8488">
        <v>6194.14</v>
      </c>
      <c r="H8488">
        <v>6170.81</v>
      </c>
      <c r="I8488">
        <v>23.33</v>
      </c>
      <c r="J8488">
        <v>0</v>
      </c>
      <c r="K8488" t="s">
        <v>12</v>
      </c>
      <c r="L8488">
        <v>2016</v>
      </c>
      <c r="M8488" t="s">
        <v>43</v>
      </c>
    </row>
    <row r="8489" spans="1:13" x14ac:dyDescent="0.2">
      <c r="A8489" s="1">
        <v>42554</v>
      </c>
      <c r="B8489">
        <v>1.47</v>
      </c>
      <c r="C8489">
        <v>427325.17</v>
      </c>
      <c r="D8489">
        <v>14355.22</v>
      </c>
      <c r="E8489">
        <v>219161.41</v>
      </c>
      <c r="F8489">
        <v>25016.94</v>
      </c>
      <c r="G8489">
        <v>168791.6</v>
      </c>
      <c r="H8489">
        <v>151090.57</v>
      </c>
      <c r="I8489">
        <v>10879.62</v>
      </c>
      <c r="J8489">
        <v>6821.41</v>
      </c>
      <c r="K8489" t="s">
        <v>10</v>
      </c>
      <c r="L8489">
        <v>2016</v>
      </c>
      <c r="M8489" t="s">
        <v>44</v>
      </c>
    </row>
    <row r="8490" spans="1:13" x14ac:dyDescent="0.2">
      <c r="A8490" s="1">
        <v>42554</v>
      </c>
      <c r="B8490">
        <v>2.16</v>
      </c>
      <c r="C8490">
        <v>10437.32</v>
      </c>
      <c r="D8490">
        <v>1027.8800000000001</v>
      </c>
      <c r="E8490">
        <v>4846.32</v>
      </c>
      <c r="F8490">
        <v>15.16</v>
      </c>
      <c r="G8490">
        <v>4547.96</v>
      </c>
      <c r="H8490">
        <v>3592.18</v>
      </c>
      <c r="I8490">
        <v>955.78</v>
      </c>
      <c r="J8490">
        <v>0</v>
      </c>
      <c r="K8490" t="s">
        <v>12</v>
      </c>
      <c r="L8490">
        <v>2016</v>
      </c>
      <c r="M8490" t="s">
        <v>44</v>
      </c>
    </row>
    <row r="8491" spans="1:13" x14ac:dyDescent="0.2">
      <c r="A8491" s="1">
        <v>42554</v>
      </c>
      <c r="B8491">
        <v>0.77</v>
      </c>
      <c r="C8491">
        <v>1069905.6399999999</v>
      </c>
      <c r="D8491">
        <v>539428.94999999995</v>
      </c>
      <c r="E8491">
        <v>249521.81</v>
      </c>
      <c r="F8491">
        <v>14795.19</v>
      </c>
      <c r="G8491">
        <v>266159.69</v>
      </c>
      <c r="H8491">
        <v>148736.1</v>
      </c>
      <c r="I8491">
        <v>117119.42</v>
      </c>
      <c r="J8491">
        <v>304.17</v>
      </c>
      <c r="K8491" t="s">
        <v>10</v>
      </c>
      <c r="L8491">
        <v>2016</v>
      </c>
      <c r="M8491" t="s">
        <v>45</v>
      </c>
    </row>
    <row r="8492" spans="1:13" x14ac:dyDescent="0.2">
      <c r="A8492" s="1">
        <v>42554</v>
      </c>
      <c r="B8492">
        <v>1.65</v>
      </c>
      <c r="C8492">
        <v>14055.26</v>
      </c>
      <c r="D8492">
        <v>6214.62</v>
      </c>
      <c r="E8492">
        <v>4300.63</v>
      </c>
      <c r="F8492">
        <v>0</v>
      </c>
      <c r="G8492">
        <v>3540.01</v>
      </c>
      <c r="H8492">
        <v>454.43</v>
      </c>
      <c r="I8492">
        <v>3085.58</v>
      </c>
      <c r="J8492">
        <v>0</v>
      </c>
      <c r="K8492" t="s">
        <v>12</v>
      </c>
      <c r="L8492">
        <v>2016</v>
      </c>
      <c r="M8492" t="s">
        <v>45</v>
      </c>
    </row>
    <row r="8493" spans="1:13" x14ac:dyDescent="0.2">
      <c r="A8493" s="1">
        <v>42554</v>
      </c>
      <c r="B8493">
        <v>1.36</v>
      </c>
      <c r="C8493">
        <v>128114.61</v>
      </c>
      <c r="D8493">
        <v>1481.6</v>
      </c>
      <c r="E8493">
        <v>68197.33</v>
      </c>
      <c r="F8493">
        <v>1266.4000000000001</v>
      </c>
      <c r="G8493">
        <v>57169.279999999999</v>
      </c>
      <c r="H8493">
        <v>40468.870000000003</v>
      </c>
      <c r="I8493">
        <v>11865.41</v>
      </c>
      <c r="J8493">
        <v>4835</v>
      </c>
      <c r="K8493" t="s">
        <v>10</v>
      </c>
      <c r="L8493">
        <v>2016</v>
      </c>
      <c r="M8493" t="s">
        <v>46</v>
      </c>
    </row>
    <row r="8494" spans="1:13" x14ac:dyDescent="0.2">
      <c r="A8494" s="1">
        <v>42554</v>
      </c>
      <c r="B8494">
        <v>1.47</v>
      </c>
      <c r="C8494">
        <v>3486.32</v>
      </c>
      <c r="D8494">
        <v>252.15</v>
      </c>
      <c r="E8494">
        <v>525.74</v>
      </c>
      <c r="F8494">
        <v>0</v>
      </c>
      <c r="G8494">
        <v>2708.43</v>
      </c>
      <c r="H8494">
        <v>2617.7399999999998</v>
      </c>
      <c r="I8494">
        <v>90.69</v>
      </c>
      <c r="J8494">
        <v>0</v>
      </c>
      <c r="K8494" t="s">
        <v>12</v>
      </c>
      <c r="L8494">
        <v>2016</v>
      </c>
      <c r="M8494" t="s">
        <v>46</v>
      </c>
    </row>
    <row r="8495" spans="1:13" x14ac:dyDescent="0.2">
      <c r="A8495" s="1">
        <v>42554</v>
      </c>
      <c r="B8495">
        <v>1.05</v>
      </c>
      <c r="C8495">
        <v>2259572.0099999998</v>
      </c>
      <c r="D8495">
        <v>684349.38</v>
      </c>
      <c r="E8495">
        <v>761167.83</v>
      </c>
      <c r="F8495">
        <v>10691.9</v>
      </c>
      <c r="G8495">
        <v>803362.9</v>
      </c>
      <c r="H8495">
        <v>717323.25</v>
      </c>
      <c r="I8495">
        <v>34035.78</v>
      </c>
      <c r="J8495">
        <v>52003.87</v>
      </c>
      <c r="K8495" t="s">
        <v>10</v>
      </c>
      <c r="L8495">
        <v>2016</v>
      </c>
      <c r="M8495" t="s">
        <v>47</v>
      </c>
    </row>
    <row r="8496" spans="1:13" x14ac:dyDescent="0.2">
      <c r="A8496" s="1">
        <v>42554</v>
      </c>
      <c r="B8496">
        <v>1.63</v>
      </c>
      <c r="C8496">
        <v>50608.69</v>
      </c>
      <c r="D8496">
        <v>3410.77</v>
      </c>
      <c r="E8496">
        <v>21334.93</v>
      </c>
      <c r="F8496">
        <v>5331.39</v>
      </c>
      <c r="G8496">
        <v>20531.599999999999</v>
      </c>
      <c r="H8496">
        <v>11798.14</v>
      </c>
      <c r="I8496">
        <v>8733.4599999999991</v>
      </c>
      <c r="J8496">
        <v>0</v>
      </c>
      <c r="K8496" t="s">
        <v>12</v>
      </c>
      <c r="L8496">
        <v>2016</v>
      </c>
      <c r="M8496" t="s">
        <v>47</v>
      </c>
    </row>
    <row r="8497" spans="1:13" x14ac:dyDescent="0.2">
      <c r="A8497" s="1">
        <v>42554</v>
      </c>
      <c r="B8497">
        <v>0.98</v>
      </c>
      <c r="C8497">
        <v>728681.01</v>
      </c>
      <c r="D8497">
        <v>162120.67000000001</v>
      </c>
      <c r="E8497">
        <v>189257.93</v>
      </c>
      <c r="F8497">
        <v>20839.47</v>
      </c>
      <c r="G8497">
        <v>356462.94</v>
      </c>
      <c r="H8497">
        <v>355095.8</v>
      </c>
      <c r="I8497">
        <v>1172.96</v>
      </c>
      <c r="J8497">
        <v>194.18</v>
      </c>
      <c r="K8497" t="s">
        <v>10</v>
      </c>
      <c r="L8497">
        <v>2016</v>
      </c>
      <c r="M8497" t="s">
        <v>48</v>
      </c>
    </row>
    <row r="8498" spans="1:13" x14ac:dyDescent="0.2">
      <c r="A8498" s="1">
        <v>42554</v>
      </c>
      <c r="B8498">
        <v>1.33</v>
      </c>
      <c r="C8498">
        <v>45380.46</v>
      </c>
      <c r="D8498">
        <v>6123.5</v>
      </c>
      <c r="E8498">
        <v>12522.6</v>
      </c>
      <c r="F8498">
        <v>0</v>
      </c>
      <c r="G8498">
        <v>26734.36</v>
      </c>
      <c r="H8498">
        <v>66.319999999999993</v>
      </c>
      <c r="I8498">
        <v>26668.04</v>
      </c>
      <c r="J8498">
        <v>0</v>
      </c>
      <c r="K8498" t="s">
        <v>12</v>
      </c>
      <c r="L8498">
        <v>2016</v>
      </c>
      <c r="M8498" t="s">
        <v>48</v>
      </c>
    </row>
    <row r="8499" spans="1:13" x14ac:dyDescent="0.2">
      <c r="A8499" s="1">
        <v>42554</v>
      </c>
      <c r="B8499">
        <v>1.1399999999999999</v>
      </c>
      <c r="C8499">
        <v>307215.96000000002</v>
      </c>
      <c r="D8499">
        <v>64011.81</v>
      </c>
      <c r="E8499">
        <v>107878.42</v>
      </c>
      <c r="F8499">
        <v>44752.61</v>
      </c>
      <c r="G8499">
        <v>90573.119999999995</v>
      </c>
      <c r="H8499">
        <v>79393.97</v>
      </c>
      <c r="I8499">
        <v>1461.37</v>
      </c>
      <c r="J8499">
        <v>9717.7800000000007</v>
      </c>
      <c r="K8499" t="s">
        <v>10</v>
      </c>
      <c r="L8499">
        <v>2016</v>
      </c>
      <c r="M8499" t="s">
        <v>49</v>
      </c>
    </row>
    <row r="8500" spans="1:13" x14ac:dyDescent="0.2">
      <c r="A8500" s="1">
        <v>42554</v>
      </c>
      <c r="B8500">
        <v>1.88</v>
      </c>
      <c r="C8500">
        <v>9151.31</v>
      </c>
      <c r="D8500">
        <v>241.13</v>
      </c>
      <c r="E8500">
        <v>3230.39</v>
      </c>
      <c r="F8500">
        <v>722.22</v>
      </c>
      <c r="G8500">
        <v>4957.57</v>
      </c>
      <c r="H8500">
        <v>4771.4399999999996</v>
      </c>
      <c r="I8500">
        <v>186.13</v>
      </c>
      <c r="J8500">
        <v>0</v>
      </c>
      <c r="K8500" t="s">
        <v>12</v>
      </c>
      <c r="L8500">
        <v>2016</v>
      </c>
      <c r="M8500" t="s">
        <v>49</v>
      </c>
    </row>
    <row r="8501" spans="1:13" x14ac:dyDescent="0.2">
      <c r="A8501" s="1">
        <v>42554</v>
      </c>
      <c r="B8501">
        <v>0.99</v>
      </c>
      <c r="C8501">
        <v>305399.40000000002</v>
      </c>
      <c r="D8501">
        <v>89753.36</v>
      </c>
      <c r="E8501">
        <v>116413.77</v>
      </c>
      <c r="F8501">
        <v>14142.27</v>
      </c>
      <c r="G8501">
        <v>85090</v>
      </c>
      <c r="H8501">
        <v>77055</v>
      </c>
      <c r="I8501">
        <v>0</v>
      </c>
      <c r="J8501">
        <v>8035</v>
      </c>
      <c r="K8501" t="s">
        <v>10</v>
      </c>
      <c r="L8501">
        <v>2016</v>
      </c>
      <c r="M8501" t="s">
        <v>50</v>
      </c>
    </row>
    <row r="8502" spans="1:13" x14ac:dyDescent="0.2">
      <c r="A8502" s="1">
        <v>42554</v>
      </c>
      <c r="B8502">
        <v>1.44</v>
      </c>
      <c r="C8502">
        <v>7492.18</v>
      </c>
      <c r="D8502">
        <v>199.81</v>
      </c>
      <c r="E8502">
        <v>4533.08</v>
      </c>
      <c r="F8502">
        <v>419.71</v>
      </c>
      <c r="G8502">
        <v>2339.58</v>
      </c>
      <c r="H8502">
        <v>1563.39</v>
      </c>
      <c r="I8502">
        <v>776.19</v>
      </c>
      <c r="J8502">
        <v>0</v>
      </c>
      <c r="K8502" t="s">
        <v>12</v>
      </c>
      <c r="L8502">
        <v>2016</v>
      </c>
      <c r="M8502" t="s">
        <v>50</v>
      </c>
    </row>
    <row r="8503" spans="1:13" x14ac:dyDescent="0.2">
      <c r="A8503" s="1">
        <v>42554</v>
      </c>
      <c r="B8503">
        <v>0.99</v>
      </c>
      <c r="C8503">
        <v>164583.69</v>
      </c>
      <c r="D8503">
        <v>42474.31</v>
      </c>
      <c r="E8503">
        <v>55215.66</v>
      </c>
      <c r="F8503">
        <v>153.08000000000001</v>
      </c>
      <c r="G8503">
        <v>66740.639999999999</v>
      </c>
      <c r="H8503">
        <v>59666.75</v>
      </c>
      <c r="I8503">
        <v>1708.89</v>
      </c>
      <c r="J8503">
        <v>5365</v>
      </c>
      <c r="K8503" t="s">
        <v>10</v>
      </c>
      <c r="L8503">
        <v>2016</v>
      </c>
      <c r="M8503" t="s">
        <v>51</v>
      </c>
    </row>
    <row r="8504" spans="1:13" x14ac:dyDescent="0.2">
      <c r="A8504" s="1">
        <v>42554</v>
      </c>
      <c r="B8504">
        <v>1.52</v>
      </c>
      <c r="C8504">
        <v>7064.25</v>
      </c>
      <c r="D8504">
        <v>118.52</v>
      </c>
      <c r="E8504">
        <v>4615.38</v>
      </c>
      <c r="F8504">
        <v>0</v>
      </c>
      <c r="G8504">
        <v>2330.35</v>
      </c>
      <c r="H8504">
        <v>949.9</v>
      </c>
      <c r="I8504">
        <v>1380.45</v>
      </c>
      <c r="J8504">
        <v>0</v>
      </c>
      <c r="K8504" t="s">
        <v>12</v>
      </c>
      <c r="L8504">
        <v>2016</v>
      </c>
      <c r="M8504" t="s">
        <v>51</v>
      </c>
    </row>
    <row r="8505" spans="1:13" x14ac:dyDescent="0.2">
      <c r="A8505" s="1">
        <v>42554</v>
      </c>
      <c r="B8505">
        <v>1.24</v>
      </c>
      <c r="C8505">
        <v>565017.74</v>
      </c>
      <c r="D8505">
        <v>163405.29999999999</v>
      </c>
      <c r="E8505">
        <v>303029.74</v>
      </c>
      <c r="F8505">
        <v>24533.11</v>
      </c>
      <c r="G8505">
        <v>74049.59</v>
      </c>
      <c r="H8505">
        <v>74049.59</v>
      </c>
      <c r="I8505">
        <v>0</v>
      </c>
      <c r="J8505">
        <v>0</v>
      </c>
      <c r="K8505" t="s">
        <v>10</v>
      </c>
      <c r="L8505">
        <v>2016</v>
      </c>
      <c r="M8505" t="s">
        <v>52</v>
      </c>
    </row>
    <row r="8506" spans="1:13" x14ac:dyDescent="0.2">
      <c r="A8506" s="1">
        <v>42554</v>
      </c>
      <c r="B8506">
        <v>2.13</v>
      </c>
      <c r="C8506">
        <v>9057.2900000000009</v>
      </c>
      <c r="D8506">
        <v>1931.88</v>
      </c>
      <c r="E8506">
        <v>6761.58</v>
      </c>
      <c r="F8506">
        <v>0</v>
      </c>
      <c r="G8506">
        <v>363.83</v>
      </c>
      <c r="H8506">
        <v>363.83</v>
      </c>
      <c r="I8506">
        <v>0</v>
      </c>
      <c r="J8506">
        <v>0</v>
      </c>
      <c r="K8506" t="s">
        <v>12</v>
      </c>
      <c r="L8506">
        <v>2016</v>
      </c>
      <c r="M8506" t="s">
        <v>52</v>
      </c>
    </row>
    <row r="8507" spans="1:13" x14ac:dyDescent="0.2">
      <c r="A8507" s="1">
        <v>42554</v>
      </c>
      <c r="B8507">
        <v>1.04</v>
      </c>
      <c r="C8507">
        <v>613005.97</v>
      </c>
      <c r="D8507">
        <v>182471.65</v>
      </c>
      <c r="E8507">
        <v>186674.1</v>
      </c>
      <c r="F8507">
        <v>29141.439999999999</v>
      </c>
      <c r="G8507">
        <v>214718.78</v>
      </c>
      <c r="H8507">
        <v>192454.33</v>
      </c>
      <c r="I8507">
        <v>20162.580000000002</v>
      </c>
      <c r="J8507">
        <v>2101.87</v>
      </c>
      <c r="K8507" t="s">
        <v>10</v>
      </c>
      <c r="L8507">
        <v>2016</v>
      </c>
      <c r="M8507" t="s">
        <v>53</v>
      </c>
    </row>
    <row r="8508" spans="1:13" x14ac:dyDescent="0.2">
      <c r="A8508" s="1">
        <v>42554</v>
      </c>
      <c r="B8508">
        <v>1.49</v>
      </c>
      <c r="C8508">
        <v>21506.43</v>
      </c>
      <c r="D8508">
        <v>1895.27</v>
      </c>
      <c r="E8508">
        <v>11972.74</v>
      </c>
      <c r="F8508">
        <v>0</v>
      </c>
      <c r="G8508">
        <v>7638.42</v>
      </c>
      <c r="H8508">
        <v>7634.78</v>
      </c>
      <c r="I8508">
        <v>3.64</v>
      </c>
      <c r="J8508">
        <v>0</v>
      </c>
      <c r="K8508" t="s">
        <v>12</v>
      </c>
      <c r="L8508">
        <v>2016</v>
      </c>
      <c r="M8508" t="s">
        <v>53</v>
      </c>
    </row>
    <row r="8509" spans="1:13" x14ac:dyDescent="0.2">
      <c r="A8509" s="1">
        <v>42554</v>
      </c>
      <c r="B8509">
        <v>1.41</v>
      </c>
      <c r="C8509">
        <v>891917.15</v>
      </c>
      <c r="D8509">
        <v>202576.49</v>
      </c>
      <c r="E8509">
        <v>546096.5</v>
      </c>
      <c r="F8509">
        <v>54358.080000000002</v>
      </c>
      <c r="G8509">
        <v>88886.080000000002</v>
      </c>
      <c r="H8509">
        <v>86921.08</v>
      </c>
      <c r="I8509">
        <v>945.56</v>
      </c>
      <c r="J8509">
        <v>1019.44</v>
      </c>
      <c r="K8509" t="s">
        <v>10</v>
      </c>
      <c r="L8509">
        <v>2016</v>
      </c>
      <c r="M8509" t="s">
        <v>54</v>
      </c>
    </row>
    <row r="8510" spans="1:13" x14ac:dyDescent="0.2">
      <c r="A8510" s="1">
        <v>42554</v>
      </c>
      <c r="B8510">
        <v>2.31</v>
      </c>
      <c r="C8510">
        <v>29071.11</v>
      </c>
      <c r="D8510">
        <v>1423.41</v>
      </c>
      <c r="E8510">
        <v>25739.18</v>
      </c>
      <c r="F8510">
        <v>14.19</v>
      </c>
      <c r="G8510">
        <v>1894.33</v>
      </c>
      <c r="H8510">
        <v>1884.33</v>
      </c>
      <c r="I8510">
        <v>10</v>
      </c>
      <c r="J8510">
        <v>0</v>
      </c>
      <c r="K8510" t="s">
        <v>12</v>
      </c>
      <c r="L8510">
        <v>2016</v>
      </c>
      <c r="M8510" t="s">
        <v>54</v>
      </c>
    </row>
    <row r="8511" spans="1:13" x14ac:dyDescent="0.2">
      <c r="A8511" s="1">
        <v>42554</v>
      </c>
      <c r="B8511">
        <v>1.1000000000000001</v>
      </c>
      <c r="C8511">
        <v>663580.48</v>
      </c>
      <c r="D8511">
        <v>101636.27</v>
      </c>
      <c r="E8511">
        <v>179739.71</v>
      </c>
      <c r="F8511">
        <v>10770.71</v>
      </c>
      <c r="G8511">
        <v>371433.79</v>
      </c>
      <c r="H8511">
        <v>371093.38</v>
      </c>
      <c r="I8511">
        <v>225.23</v>
      </c>
      <c r="J8511">
        <v>115.18</v>
      </c>
      <c r="K8511" t="s">
        <v>10</v>
      </c>
      <c r="L8511">
        <v>2016</v>
      </c>
      <c r="M8511" t="s">
        <v>55</v>
      </c>
    </row>
    <row r="8512" spans="1:13" x14ac:dyDescent="0.2">
      <c r="A8512" s="1">
        <v>42554</v>
      </c>
      <c r="B8512">
        <v>1.65</v>
      </c>
      <c r="C8512">
        <v>45009.96</v>
      </c>
      <c r="D8512">
        <v>1082.01</v>
      </c>
      <c r="E8512">
        <v>27564.89</v>
      </c>
      <c r="F8512">
        <v>56.6</v>
      </c>
      <c r="G8512">
        <v>16306.46</v>
      </c>
      <c r="H8512">
        <v>342.52</v>
      </c>
      <c r="I8512">
        <v>15963.94</v>
      </c>
      <c r="J8512">
        <v>0</v>
      </c>
      <c r="K8512" t="s">
        <v>12</v>
      </c>
      <c r="L8512">
        <v>2016</v>
      </c>
      <c r="M8512" t="s">
        <v>55</v>
      </c>
    </row>
    <row r="8513" spans="1:13" x14ac:dyDescent="0.2">
      <c r="A8513" s="1">
        <v>42554</v>
      </c>
      <c r="B8513">
        <v>0.95</v>
      </c>
      <c r="C8513">
        <v>515792.87</v>
      </c>
      <c r="D8513">
        <v>214287.07</v>
      </c>
      <c r="E8513">
        <v>125503.35</v>
      </c>
      <c r="F8513">
        <v>20517.759999999998</v>
      </c>
      <c r="G8513">
        <v>155484.69</v>
      </c>
      <c r="H8513">
        <v>116583.25</v>
      </c>
      <c r="I8513">
        <v>38901.440000000002</v>
      </c>
      <c r="J8513">
        <v>0</v>
      </c>
      <c r="K8513" t="s">
        <v>10</v>
      </c>
      <c r="L8513">
        <v>2016</v>
      </c>
      <c r="M8513" t="s">
        <v>56</v>
      </c>
    </row>
    <row r="8514" spans="1:13" x14ac:dyDescent="0.2">
      <c r="A8514" s="1">
        <v>42554</v>
      </c>
      <c r="B8514">
        <v>1.23</v>
      </c>
      <c r="C8514">
        <v>11068.68</v>
      </c>
      <c r="D8514">
        <v>908.7</v>
      </c>
      <c r="E8514">
        <v>3010.9</v>
      </c>
      <c r="F8514">
        <v>683.06</v>
      </c>
      <c r="G8514">
        <v>6466.02</v>
      </c>
      <c r="H8514">
        <v>4096.13</v>
      </c>
      <c r="I8514">
        <v>2369.89</v>
      </c>
      <c r="J8514">
        <v>0</v>
      </c>
      <c r="K8514" t="s">
        <v>12</v>
      </c>
      <c r="L8514">
        <v>2016</v>
      </c>
      <c r="M8514" t="s">
        <v>56</v>
      </c>
    </row>
    <row r="8515" spans="1:13" x14ac:dyDescent="0.2">
      <c r="A8515" s="1">
        <v>42554</v>
      </c>
      <c r="B8515">
        <v>0.91</v>
      </c>
      <c r="C8515">
        <v>6494533.2999999998</v>
      </c>
      <c r="D8515">
        <v>3114586.75</v>
      </c>
      <c r="E8515">
        <v>1226469.49</v>
      </c>
      <c r="F8515">
        <v>522836.75</v>
      </c>
      <c r="G8515">
        <v>1630640.31</v>
      </c>
      <c r="H8515">
        <v>1398829.45</v>
      </c>
      <c r="I8515">
        <v>124715.63</v>
      </c>
      <c r="J8515">
        <v>107095.23</v>
      </c>
      <c r="K8515" t="s">
        <v>10</v>
      </c>
      <c r="L8515">
        <v>2016</v>
      </c>
      <c r="M8515" t="s">
        <v>57</v>
      </c>
    </row>
    <row r="8516" spans="1:13" x14ac:dyDescent="0.2">
      <c r="A8516" s="1">
        <v>42554</v>
      </c>
      <c r="B8516">
        <v>1.1299999999999999</v>
      </c>
      <c r="C8516">
        <v>111340.2</v>
      </c>
      <c r="D8516">
        <v>45145.4</v>
      </c>
      <c r="E8516">
        <v>8701.7099999999991</v>
      </c>
      <c r="F8516">
        <v>0</v>
      </c>
      <c r="G8516">
        <v>57493.09</v>
      </c>
      <c r="H8516">
        <v>55392.77</v>
      </c>
      <c r="I8516">
        <v>2100.3200000000002</v>
      </c>
      <c r="J8516">
        <v>0</v>
      </c>
      <c r="K8516" t="s">
        <v>12</v>
      </c>
      <c r="L8516">
        <v>2016</v>
      </c>
      <c r="M8516" t="s">
        <v>57</v>
      </c>
    </row>
    <row r="8517" spans="1:13" x14ac:dyDescent="0.2">
      <c r="A8517" s="1">
        <v>42554</v>
      </c>
      <c r="B8517">
        <v>0.91</v>
      </c>
      <c r="C8517">
        <v>5432816.5800000001</v>
      </c>
      <c r="D8517">
        <v>2549452.9500000002</v>
      </c>
      <c r="E8517">
        <v>1175338.8700000001</v>
      </c>
      <c r="F8517">
        <v>30343.48</v>
      </c>
      <c r="G8517">
        <v>1677681.28</v>
      </c>
      <c r="H8517">
        <v>1031656.46</v>
      </c>
      <c r="I8517">
        <v>559976.48</v>
      </c>
      <c r="J8517">
        <v>86048.34</v>
      </c>
      <c r="K8517" t="s">
        <v>10</v>
      </c>
      <c r="L8517">
        <v>2016</v>
      </c>
      <c r="M8517" t="s">
        <v>58</v>
      </c>
    </row>
    <row r="8518" spans="1:13" x14ac:dyDescent="0.2">
      <c r="A8518" s="1">
        <v>42554</v>
      </c>
      <c r="B8518">
        <v>1.1599999999999999</v>
      </c>
      <c r="C8518">
        <v>87258.97</v>
      </c>
      <c r="D8518">
        <v>15707.89</v>
      </c>
      <c r="E8518">
        <v>15614.27</v>
      </c>
      <c r="F8518">
        <v>956.86</v>
      </c>
      <c r="G8518">
        <v>54979.95</v>
      </c>
      <c r="H8518">
        <v>38190.18</v>
      </c>
      <c r="I8518">
        <v>16789.77</v>
      </c>
      <c r="J8518">
        <v>0</v>
      </c>
      <c r="K8518" t="s">
        <v>12</v>
      </c>
      <c r="L8518">
        <v>2016</v>
      </c>
      <c r="M8518" t="s">
        <v>58</v>
      </c>
    </row>
    <row r="8519" spans="1:13" x14ac:dyDescent="0.2">
      <c r="A8519" s="1">
        <v>42554</v>
      </c>
      <c r="B8519">
        <v>1.0900000000000001</v>
      </c>
      <c r="C8519">
        <v>97365.48</v>
      </c>
      <c r="D8519">
        <v>29447.29</v>
      </c>
      <c r="E8519">
        <v>19298.27</v>
      </c>
      <c r="F8519">
        <v>3407.45</v>
      </c>
      <c r="G8519">
        <v>45212.47</v>
      </c>
      <c r="H8519">
        <v>44836.14</v>
      </c>
      <c r="I8519">
        <v>349.79</v>
      </c>
      <c r="J8519">
        <v>26.54</v>
      </c>
      <c r="K8519" t="s">
        <v>10</v>
      </c>
      <c r="L8519">
        <v>2016</v>
      </c>
      <c r="M8519" t="s">
        <v>59</v>
      </c>
    </row>
    <row r="8520" spans="1:13" x14ac:dyDescent="0.2">
      <c r="A8520" s="1">
        <v>42554</v>
      </c>
      <c r="B8520">
        <v>1.69</v>
      </c>
      <c r="C8520">
        <v>3136.55</v>
      </c>
      <c r="D8520">
        <v>403.35</v>
      </c>
      <c r="E8520">
        <v>1599.9</v>
      </c>
      <c r="F8520">
        <v>0</v>
      </c>
      <c r="G8520">
        <v>1133.3</v>
      </c>
      <c r="H8520">
        <v>7.51</v>
      </c>
      <c r="I8520">
        <v>1125.79</v>
      </c>
      <c r="J8520">
        <v>0</v>
      </c>
      <c r="K8520" t="s">
        <v>12</v>
      </c>
      <c r="L8520">
        <v>2016</v>
      </c>
      <c r="M8520" t="s">
        <v>59</v>
      </c>
    </row>
    <row r="8521" spans="1:13" x14ac:dyDescent="0.2">
      <c r="A8521" s="1">
        <v>42554</v>
      </c>
      <c r="B8521">
        <v>0.76</v>
      </c>
      <c r="C8521">
        <v>348135.49</v>
      </c>
      <c r="D8521">
        <v>65689.33</v>
      </c>
      <c r="E8521">
        <v>21478.32</v>
      </c>
      <c r="F8521">
        <v>467.21</v>
      </c>
      <c r="G8521">
        <v>260500.63</v>
      </c>
      <c r="H8521">
        <v>225966.72</v>
      </c>
      <c r="I8521">
        <v>21420.639999999999</v>
      </c>
      <c r="J8521">
        <v>13113.27</v>
      </c>
      <c r="K8521" t="s">
        <v>10</v>
      </c>
      <c r="L8521">
        <v>2016</v>
      </c>
      <c r="M8521" t="s">
        <v>60</v>
      </c>
    </row>
    <row r="8522" spans="1:13" x14ac:dyDescent="0.2">
      <c r="A8522" s="1">
        <v>42554</v>
      </c>
      <c r="B8522">
        <v>1.75</v>
      </c>
      <c r="C8522">
        <v>4788.38</v>
      </c>
      <c r="D8522">
        <v>398.73</v>
      </c>
      <c r="E8522">
        <v>1834.52</v>
      </c>
      <c r="F8522">
        <v>8.94</v>
      </c>
      <c r="G8522">
        <v>2546.19</v>
      </c>
      <c r="H8522">
        <v>2546.19</v>
      </c>
      <c r="I8522">
        <v>0</v>
      </c>
      <c r="J8522">
        <v>0</v>
      </c>
      <c r="K8522" t="s">
        <v>12</v>
      </c>
      <c r="L8522">
        <v>2016</v>
      </c>
      <c r="M8522" t="s">
        <v>60</v>
      </c>
    </row>
    <row r="8523" spans="1:13" x14ac:dyDescent="0.2">
      <c r="A8523" s="1">
        <v>42554</v>
      </c>
      <c r="B8523">
        <v>1.37</v>
      </c>
      <c r="C8523">
        <v>85205.46</v>
      </c>
      <c r="D8523">
        <v>1970.63</v>
      </c>
      <c r="E8523">
        <v>47537.91</v>
      </c>
      <c r="F8523">
        <v>1.25</v>
      </c>
      <c r="G8523">
        <v>35695.67</v>
      </c>
      <c r="H8523">
        <v>32830.67</v>
      </c>
      <c r="I8523">
        <v>0</v>
      </c>
      <c r="J8523">
        <v>2865</v>
      </c>
      <c r="K8523" t="s">
        <v>10</v>
      </c>
      <c r="L8523">
        <v>2016</v>
      </c>
      <c r="M8523" t="s">
        <v>61</v>
      </c>
    </row>
    <row r="8524" spans="1:13" x14ac:dyDescent="0.2">
      <c r="A8524" s="1">
        <v>42554</v>
      </c>
      <c r="B8524">
        <v>1.68</v>
      </c>
      <c r="C8524">
        <v>2948.8</v>
      </c>
      <c r="D8524">
        <v>0</v>
      </c>
      <c r="E8524">
        <v>111.26</v>
      </c>
      <c r="F8524">
        <v>0</v>
      </c>
      <c r="G8524">
        <v>2837.54</v>
      </c>
      <c r="H8524">
        <v>1715.2</v>
      </c>
      <c r="I8524">
        <v>1122.3399999999999</v>
      </c>
      <c r="J8524">
        <v>0</v>
      </c>
      <c r="K8524" t="s">
        <v>12</v>
      </c>
      <c r="L8524">
        <v>2016</v>
      </c>
      <c r="M8524" t="s">
        <v>61</v>
      </c>
    </row>
    <row r="8525" spans="1:13" x14ac:dyDescent="0.2">
      <c r="A8525" s="1">
        <v>42554</v>
      </c>
      <c r="B8525">
        <v>0.93</v>
      </c>
      <c r="C8525">
        <v>613097.67000000004</v>
      </c>
      <c r="D8525">
        <v>288161.65000000002</v>
      </c>
      <c r="E8525">
        <v>142383.70000000001</v>
      </c>
      <c r="F8525">
        <v>71.819999999999993</v>
      </c>
      <c r="G8525">
        <v>182480.5</v>
      </c>
      <c r="H8525">
        <v>116195.87</v>
      </c>
      <c r="I8525">
        <v>50307.96</v>
      </c>
      <c r="J8525">
        <v>15976.67</v>
      </c>
      <c r="K8525" t="s">
        <v>10</v>
      </c>
      <c r="L8525">
        <v>2016</v>
      </c>
      <c r="M8525" t="s">
        <v>62</v>
      </c>
    </row>
    <row r="8526" spans="1:13" x14ac:dyDescent="0.2">
      <c r="A8526" s="1">
        <v>42554</v>
      </c>
      <c r="B8526">
        <v>1.3</v>
      </c>
      <c r="C8526">
        <v>7873.96</v>
      </c>
      <c r="D8526">
        <v>2021.72</v>
      </c>
      <c r="E8526">
        <v>150.93</v>
      </c>
      <c r="F8526">
        <v>0</v>
      </c>
      <c r="G8526">
        <v>5701.31</v>
      </c>
      <c r="H8526">
        <v>5661.31</v>
      </c>
      <c r="I8526">
        <v>40</v>
      </c>
      <c r="J8526">
        <v>0</v>
      </c>
      <c r="K8526" t="s">
        <v>12</v>
      </c>
      <c r="L8526">
        <v>2016</v>
      </c>
      <c r="M8526" t="s">
        <v>62</v>
      </c>
    </row>
    <row r="8527" spans="1:13" x14ac:dyDescent="0.2">
      <c r="A8527" s="1">
        <v>42554</v>
      </c>
      <c r="B8527">
        <v>1.06</v>
      </c>
      <c r="C8527">
        <v>39993186.039999999</v>
      </c>
      <c r="D8527">
        <v>12508937.27</v>
      </c>
      <c r="E8527">
        <v>13315901.42</v>
      </c>
      <c r="F8527">
        <v>1761343.08</v>
      </c>
      <c r="G8527">
        <v>12407004.27</v>
      </c>
      <c r="H8527">
        <v>9967538.3399999999</v>
      </c>
      <c r="I8527">
        <v>1887772.28</v>
      </c>
      <c r="J8527">
        <v>551693.65</v>
      </c>
      <c r="K8527" t="s">
        <v>10</v>
      </c>
      <c r="L8527">
        <v>2016</v>
      </c>
      <c r="M8527" t="s">
        <v>63</v>
      </c>
    </row>
    <row r="8528" spans="1:13" x14ac:dyDescent="0.2">
      <c r="A8528" s="1">
        <v>42554</v>
      </c>
      <c r="B8528">
        <v>1.47</v>
      </c>
      <c r="C8528">
        <v>1073595.3700000001</v>
      </c>
      <c r="D8528">
        <v>159903</v>
      </c>
      <c r="E8528">
        <v>381527.15</v>
      </c>
      <c r="F8528">
        <v>11897.11</v>
      </c>
      <c r="G8528">
        <v>520268.11</v>
      </c>
      <c r="H8528">
        <v>350794.25</v>
      </c>
      <c r="I8528">
        <v>169473.86</v>
      </c>
      <c r="J8528">
        <v>0</v>
      </c>
      <c r="K8528" t="s">
        <v>12</v>
      </c>
      <c r="L8528">
        <v>2016</v>
      </c>
      <c r="M8528" t="s">
        <v>63</v>
      </c>
    </row>
    <row r="8529" spans="1:13" x14ac:dyDescent="0.2">
      <c r="A8529" s="1">
        <v>42554</v>
      </c>
      <c r="B8529">
        <v>0.97</v>
      </c>
      <c r="C8529">
        <v>6817643.1299999999</v>
      </c>
      <c r="D8529">
        <v>2313258.79</v>
      </c>
      <c r="E8529">
        <v>1738562.93</v>
      </c>
      <c r="F8529">
        <v>137804.75</v>
      </c>
      <c r="G8529">
        <v>2628016.66</v>
      </c>
      <c r="H8529">
        <v>2009090.39</v>
      </c>
      <c r="I8529">
        <v>606174.1</v>
      </c>
      <c r="J8529">
        <v>12752.17</v>
      </c>
      <c r="K8529" t="s">
        <v>10</v>
      </c>
      <c r="L8529">
        <v>2016</v>
      </c>
      <c r="M8529" t="s">
        <v>64</v>
      </c>
    </row>
    <row r="8530" spans="1:13" x14ac:dyDescent="0.2">
      <c r="A8530" s="1">
        <v>42554</v>
      </c>
      <c r="B8530">
        <v>1.47</v>
      </c>
      <c r="C8530">
        <v>245935.09</v>
      </c>
      <c r="D8530">
        <v>57696.2</v>
      </c>
      <c r="E8530">
        <v>84970.72</v>
      </c>
      <c r="F8530">
        <v>146.71</v>
      </c>
      <c r="G8530">
        <v>103121.46</v>
      </c>
      <c r="H8530">
        <v>29715.52</v>
      </c>
      <c r="I8530">
        <v>73405.94</v>
      </c>
      <c r="J8530">
        <v>0</v>
      </c>
      <c r="K8530" t="s">
        <v>12</v>
      </c>
      <c r="L8530">
        <v>2016</v>
      </c>
      <c r="M8530" t="s">
        <v>64</v>
      </c>
    </row>
    <row r="8531" spans="1:13" x14ac:dyDescent="0.2">
      <c r="A8531" s="1">
        <v>42554</v>
      </c>
      <c r="B8531">
        <v>0.86</v>
      </c>
      <c r="C8531">
        <v>1026317.8</v>
      </c>
      <c r="D8531">
        <v>581532.54</v>
      </c>
      <c r="E8531">
        <v>106150.45</v>
      </c>
      <c r="F8531">
        <v>20212.32</v>
      </c>
      <c r="G8531">
        <v>318422.49</v>
      </c>
      <c r="H8531">
        <v>212681.56</v>
      </c>
      <c r="I8531">
        <v>91214.82</v>
      </c>
      <c r="J8531">
        <v>14526.11</v>
      </c>
      <c r="K8531" t="s">
        <v>10</v>
      </c>
      <c r="L8531">
        <v>2016</v>
      </c>
      <c r="M8531" t="s">
        <v>65</v>
      </c>
    </row>
    <row r="8532" spans="1:13" x14ac:dyDescent="0.2">
      <c r="A8532" s="1">
        <v>42554</v>
      </c>
      <c r="B8532">
        <v>1.43</v>
      </c>
      <c r="C8532">
        <v>22964.25</v>
      </c>
      <c r="D8532">
        <v>6310.64</v>
      </c>
      <c r="E8532">
        <v>5419.26</v>
      </c>
      <c r="F8532">
        <v>8.52</v>
      </c>
      <c r="G8532">
        <v>11225.83</v>
      </c>
      <c r="H8532">
        <v>3343.33</v>
      </c>
      <c r="I8532">
        <v>7882.5</v>
      </c>
      <c r="J8532">
        <v>0</v>
      </c>
      <c r="K8532" t="s">
        <v>12</v>
      </c>
      <c r="L8532">
        <v>2016</v>
      </c>
      <c r="M8532" t="s">
        <v>65</v>
      </c>
    </row>
    <row r="8533" spans="1:13" x14ac:dyDescent="0.2">
      <c r="A8533" s="1">
        <v>42561</v>
      </c>
      <c r="B8533">
        <v>1.1100000000000001</v>
      </c>
      <c r="C8533">
        <v>131630.13</v>
      </c>
      <c r="D8533">
        <v>20970.240000000002</v>
      </c>
      <c r="E8533">
        <v>96581.82</v>
      </c>
      <c r="F8533">
        <v>46.49</v>
      </c>
      <c r="G8533">
        <v>14031.58</v>
      </c>
      <c r="H8533">
        <v>10876</v>
      </c>
      <c r="I8533">
        <v>470.58</v>
      </c>
      <c r="J8533">
        <v>2685</v>
      </c>
      <c r="K8533" t="s">
        <v>10</v>
      </c>
      <c r="L8533">
        <v>2016</v>
      </c>
      <c r="M8533" t="s">
        <v>11</v>
      </c>
    </row>
    <row r="8534" spans="1:13" x14ac:dyDescent="0.2">
      <c r="A8534" s="1">
        <v>42561</v>
      </c>
      <c r="B8534">
        <v>1.58</v>
      </c>
      <c r="C8534">
        <v>2173.1999999999998</v>
      </c>
      <c r="D8534">
        <v>31.76</v>
      </c>
      <c r="E8534">
        <v>113.57</v>
      </c>
      <c r="F8534">
        <v>0</v>
      </c>
      <c r="G8534">
        <v>2027.87</v>
      </c>
      <c r="H8534">
        <v>2027.87</v>
      </c>
      <c r="I8534">
        <v>0</v>
      </c>
      <c r="J8534">
        <v>0</v>
      </c>
      <c r="K8534" t="s">
        <v>12</v>
      </c>
      <c r="L8534">
        <v>2016</v>
      </c>
      <c r="M8534" t="s">
        <v>11</v>
      </c>
    </row>
    <row r="8535" spans="1:13" x14ac:dyDescent="0.2">
      <c r="A8535" s="1">
        <v>42561</v>
      </c>
      <c r="B8535">
        <v>0.92</v>
      </c>
      <c r="C8535">
        <v>560865.26</v>
      </c>
      <c r="D8535">
        <v>240109.35</v>
      </c>
      <c r="E8535">
        <v>95457.09</v>
      </c>
      <c r="F8535">
        <v>256.2</v>
      </c>
      <c r="G8535">
        <v>225042.62</v>
      </c>
      <c r="H8535">
        <v>146617.68</v>
      </c>
      <c r="I8535">
        <v>78213.83</v>
      </c>
      <c r="J8535">
        <v>211.11</v>
      </c>
      <c r="K8535" t="s">
        <v>10</v>
      </c>
      <c r="L8535">
        <v>2016</v>
      </c>
      <c r="M8535" t="s">
        <v>13</v>
      </c>
    </row>
    <row r="8536" spans="1:13" x14ac:dyDescent="0.2">
      <c r="A8536" s="1">
        <v>42561</v>
      </c>
      <c r="B8536">
        <v>1.1299999999999999</v>
      </c>
      <c r="C8536">
        <v>17311.07</v>
      </c>
      <c r="D8536">
        <v>2275.9499999999998</v>
      </c>
      <c r="E8536">
        <v>6735</v>
      </c>
      <c r="F8536">
        <v>0</v>
      </c>
      <c r="G8536">
        <v>8300.1200000000008</v>
      </c>
      <c r="H8536">
        <v>1524.08</v>
      </c>
      <c r="I8536">
        <v>6776.04</v>
      </c>
      <c r="J8536">
        <v>0</v>
      </c>
      <c r="K8536" t="s">
        <v>12</v>
      </c>
      <c r="L8536">
        <v>2016</v>
      </c>
      <c r="M8536" t="s">
        <v>13</v>
      </c>
    </row>
    <row r="8537" spans="1:13" x14ac:dyDescent="0.2">
      <c r="A8537" s="1">
        <v>42561</v>
      </c>
      <c r="B8537">
        <v>1.37</v>
      </c>
      <c r="C8537">
        <v>831187.91</v>
      </c>
      <c r="D8537">
        <v>64925.62</v>
      </c>
      <c r="E8537">
        <v>489314.56</v>
      </c>
      <c r="F8537">
        <v>44218.720000000001</v>
      </c>
      <c r="G8537">
        <v>232729.01</v>
      </c>
      <c r="H8537">
        <v>217648.42</v>
      </c>
      <c r="I8537">
        <v>2447.94</v>
      </c>
      <c r="J8537">
        <v>12632.65</v>
      </c>
      <c r="K8537" t="s">
        <v>10</v>
      </c>
      <c r="L8537">
        <v>2016</v>
      </c>
      <c r="M8537" t="s">
        <v>14</v>
      </c>
    </row>
    <row r="8538" spans="1:13" x14ac:dyDescent="0.2">
      <c r="A8538" s="1">
        <v>42561</v>
      </c>
      <c r="B8538">
        <v>1.96</v>
      </c>
      <c r="C8538">
        <v>17213.93</v>
      </c>
      <c r="D8538">
        <v>672.55</v>
      </c>
      <c r="E8538">
        <v>9092.4599999999991</v>
      </c>
      <c r="F8538">
        <v>535.09</v>
      </c>
      <c r="G8538">
        <v>6913.83</v>
      </c>
      <c r="H8538">
        <v>6320.31</v>
      </c>
      <c r="I8538">
        <v>593.52</v>
      </c>
      <c r="J8538">
        <v>0</v>
      </c>
      <c r="K8538" t="s">
        <v>12</v>
      </c>
      <c r="L8538">
        <v>2016</v>
      </c>
      <c r="M8538" t="s">
        <v>14</v>
      </c>
    </row>
    <row r="8539" spans="1:13" x14ac:dyDescent="0.2">
      <c r="A8539" s="1">
        <v>42561</v>
      </c>
      <c r="B8539">
        <v>0.75</v>
      </c>
      <c r="C8539">
        <v>132511.44</v>
      </c>
      <c r="D8539">
        <v>39211.449999999997</v>
      </c>
      <c r="E8539">
        <v>4977.2299999999996</v>
      </c>
      <c r="F8539">
        <v>3.06</v>
      </c>
      <c r="G8539">
        <v>88319.7</v>
      </c>
      <c r="H8539">
        <v>87357.84</v>
      </c>
      <c r="I8539">
        <v>20.39</v>
      </c>
      <c r="J8539">
        <v>941.47</v>
      </c>
      <c r="K8539" t="s">
        <v>10</v>
      </c>
      <c r="L8539">
        <v>2016</v>
      </c>
      <c r="M8539" t="s">
        <v>15</v>
      </c>
    </row>
    <row r="8540" spans="1:13" x14ac:dyDescent="0.2">
      <c r="A8540" s="1">
        <v>42561</v>
      </c>
      <c r="B8540">
        <v>1.34</v>
      </c>
      <c r="C8540">
        <v>4729.3900000000003</v>
      </c>
      <c r="D8540">
        <v>0</v>
      </c>
      <c r="E8540">
        <v>1495.25</v>
      </c>
      <c r="F8540">
        <v>0</v>
      </c>
      <c r="G8540">
        <v>3234.14</v>
      </c>
      <c r="H8540">
        <v>446.67</v>
      </c>
      <c r="I8540">
        <v>2787.47</v>
      </c>
      <c r="J8540">
        <v>0</v>
      </c>
      <c r="K8540" t="s">
        <v>12</v>
      </c>
      <c r="L8540">
        <v>2016</v>
      </c>
      <c r="M8540" t="s">
        <v>15</v>
      </c>
    </row>
    <row r="8541" spans="1:13" x14ac:dyDescent="0.2">
      <c r="A8541" s="1">
        <v>42561</v>
      </c>
      <c r="B8541">
        <v>1.32</v>
      </c>
      <c r="C8541">
        <v>549815.43999999994</v>
      </c>
      <c r="D8541">
        <v>17289.060000000001</v>
      </c>
      <c r="E8541">
        <v>359933.8</v>
      </c>
      <c r="F8541">
        <v>14982.9</v>
      </c>
      <c r="G8541">
        <v>157609.68</v>
      </c>
      <c r="H8541">
        <v>153175.43</v>
      </c>
      <c r="I8541">
        <v>49.25</v>
      </c>
      <c r="J8541">
        <v>4385</v>
      </c>
      <c r="K8541" t="s">
        <v>10</v>
      </c>
      <c r="L8541">
        <v>2016</v>
      </c>
      <c r="M8541" t="s">
        <v>16</v>
      </c>
    </row>
    <row r="8542" spans="1:13" x14ac:dyDescent="0.2">
      <c r="A8542" s="1">
        <v>42561</v>
      </c>
      <c r="B8542">
        <v>1.59</v>
      </c>
      <c r="C8542">
        <v>12513.05</v>
      </c>
      <c r="D8542">
        <v>17.34</v>
      </c>
      <c r="E8542">
        <v>461.48</v>
      </c>
      <c r="F8542">
        <v>0</v>
      </c>
      <c r="G8542">
        <v>12034.23</v>
      </c>
      <c r="H8542">
        <v>11196.41</v>
      </c>
      <c r="I8542">
        <v>837.82</v>
      </c>
      <c r="J8542">
        <v>0</v>
      </c>
      <c r="K8542" t="s">
        <v>12</v>
      </c>
      <c r="L8542">
        <v>2016</v>
      </c>
      <c r="M8542" t="s">
        <v>16</v>
      </c>
    </row>
    <row r="8543" spans="1:13" x14ac:dyDescent="0.2">
      <c r="A8543" s="1">
        <v>42561</v>
      </c>
      <c r="B8543">
        <v>1.25</v>
      </c>
      <c r="C8543">
        <v>183741.31</v>
      </c>
      <c r="D8543">
        <v>1425.12</v>
      </c>
      <c r="E8543">
        <v>88105.93</v>
      </c>
      <c r="F8543">
        <v>46.25</v>
      </c>
      <c r="G8543">
        <v>94164.01</v>
      </c>
      <c r="H8543">
        <v>89911.51</v>
      </c>
      <c r="I8543">
        <v>0</v>
      </c>
      <c r="J8543">
        <v>4252.5</v>
      </c>
      <c r="K8543" t="s">
        <v>10</v>
      </c>
      <c r="L8543">
        <v>2016</v>
      </c>
      <c r="M8543" t="s">
        <v>17</v>
      </c>
    </row>
    <row r="8544" spans="1:13" x14ac:dyDescent="0.2">
      <c r="A8544" s="1">
        <v>42561</v>
      </c>
      <c r="B8544">
        <v>1.8</v>
      </c>
      <c r="C8544">
        <v>5061.84</v>
      </c>
      <c r="D8544">
        <v>118.66</v>
      </c>
      <c r="E8544">
        <v>169.83</v>
      </c>
      <c r="F8544">
        <v>0</v>
      </c>
      <c r="G8544">
        <v>4773.3500000000004</v>
      </c>
      <c r="H8544">
        <v>2552.9899999999998</v>
      </c>
      <c r="I8544">
        <v>2220.36</v>
      </c>
      <c r="J8544">
        <v>0</v>
      </c>
      <c r="K8544" t="s">
        <v>12</v>
      </c>
      <c r="L8544">
        <v>2016</v>
      </c>
      <c r="M8544" t="s">
        <v>17</v>
      </c>
    </row>
    <row r="8545" spans="1:13" x14ac:dyDescent="0.2">
      <c r="A8545" s="1">
        <v>42561</v>
      </c>
      <c r="B8545">
        <v>1.08</v>
      </c>
      <c r="C8545">
        <v>6721690.8799999999</v>
      </c>
      <c r="D8545">
        <v>2399360.67</v>
      </c>
      <c r="E8545">
        <v>2117397.0699999998</v>
      </c>
      <c r="F8545">
        <v>292540.95</v>
      </c>
      <c r="G8545">
        <v>1912392.19</v>
      </c>
      <c r="H8545">
        <v>1771309.82</v>
      </c>
      <c r="I8545">
        <v>107540.46</v>
      </c>
      <c r="J8545">
        <v>33541.910000000003</v>
      </c>
      <c r="K8545" t="s">
        <v>10</v>
      </c>
      <c r="L8545">
        <v>2016</v>
      </c>
      <c r="M8545" t="s">
        <v>18</v>
      </c>
    </row>
    <row r="8546" spans="1:13" x14ac:dyDescent="0.2">
      <c r="A8546" s="1">
        <v>42561</v>
      </c>
      <c r="B8546">
        <v>1.51</v>
      </c>
      <c r="C8546">
        <v>213417.87</v>
      </c>
      <c r="D8546">
        <v>30506.94</v>
      </c>
      <c r="E8546">
        <v>89764.31</v>
      </c>
      <c r="F8546">
        <v>10.85</v>
      </c>
      <c r="G8546">
        <v>93135.77</v>
      </c>
      <c r="H8546">
        <v>92965.62</v>
      </c>
      <c r="I8546">
        <v>170.15</v>
      </c>
      <c r="J8546">
        <v>0</v>
      </c>
      <c r="K8546" t="s">
        <v>12</v>
      </c>
      <c r="L8546">
        <v>2016</v>
      </c>
      <c r="M8546" t="s">
        <v>18</v>
      </c>
    </row>
    <row r="8547" spans="1:13" x14ac:dyDescent="0.2">
      <c r="A8547" s="1">
        <v>42561</v>
      </c>
      <c r="B8547">
        <v>1.26</v>
      </c>
      <c r="C8547">
        <v>233262.16</v>
      </c>
      <c r="D8547">
        <v>43387.69</v>
      </c>
      <c r="E8547">
        <v>79103.570000000007</v>
      </c>
      <c r="F8547">
        <v>40460.559999999998</v>
      </c>
      <c r="G8547">
        <v>70310.34</v>
      </c>
      <c r="H8547">
        <v>62603.71</v>
      </c>
      <c r="I8547">
        <v>4548.8500000000004</v>
      </c>
      <c r="J8547">
        <v>3157.78</v>
      </c>
      <c r="K8547" t="s">
        <v>10</v>
      </c>
      <c r="L8547">
        <v>2016</v>
      </c>
      <c r="M8547" t="s">
        <v>19</v>
      </c>
    </row>
    <row r="8548" spans="1:13" x14ac:dyDescent="0.2">
      <c r="A8548" s="1">
        <v>42561</v>
      </c>
      <c r="B8548">
        <v>1.81</v>
      </c>
      <c r="C8548">
        <v>5664.83</v>
      </c>
      <c r="D8548">
        <v>312.85000000000002</v>
      </c>
      <c r="E8548">
        <v>2726.58</v>
      </c>
      <c r="F8548">
        <v>991.27</v>
      </c>
      <c r="G8548">
        <v>1634.13</v>
      </c>
      <c r="H8548">
        <v>1614.13</v>
      </c>
      <c r="I8548">
        <v>20</v>
      </c>
      <c r="J8548">
        <v>0</v>
      </c>
      <c r="K8548" t="s">
        <v>12</v>
      </c>
      <c r="L8548">
        <v>2016</v>
      </c>
      <c r="M8548" t="s">
        <v>19</v>
      </c>
    </row>
    <row r="8549" spans="1:13" x14ac:dyDescent="0.2">
      <c r="A8549" s="1">
        <v>42561</v>
      </c>
      <c r="B8549">
        <v>1.53</v>
      </c>
      <c r="C8549">
        <v>712080.66</v>
      </c>
      <c r="D8549">
        <v>52540.83</v>
      </c>
      <c r="E8549">
        <v>381030.54</v>
      </c>
      <c r="F8549">
        <v>150963.07</v>
      </c>
      <c r="G8549">
        <v>127546.22</v>
      </c>
      <c r="H8549">
        <v>118624.54</v>
      </c>
      <c r="I8549">
        <v>1894.09</v>
      </c>
      <c r="J8549">
        <v>7027.59</v>
      </c>
      <c r="K8549" t="s">
        <v>10</v>
      </c>
      <c r="L8549">
        <v>2016</v>
      </c>
      <c r="M8549" t="s">
        <v>20</v>
      </c>
    </row>
    <row r="8550" spans="1:13" x14ac:dyDescent="0.2">
      <c r="A8550" s="1">
        <v>42561</v>
      </c>
      <c r="B8550">
        <v>2.0099999999999998</v>
      </c>
      <c r="C8550">
        <v>12651.27</v>
      </c>
      <c r="D8550">
        <v>40.369999999999997</v>
      </c>
      <c r="E8550">
        <v>10422.02</v>
      </c>
      <c r="F8550">
        <v>0</v>
      </c>
      <c r="G8550">
        <v>2188.88</v>
      </c>
      <c r="H8550">
        <v>2184.44</v>
      </c>
      <c r="I8550">
        <v>4.4400000000000004</v>
      </c>
      <c r="J8550">
        <v>0</v>
      </c>
      <c r="K8550" t="s">
        <v>12</v>
      </c>
      <c r="L8550">
        <v>2016</v>
      </c>
      <c r="M8550" t="s">
        <v>20</v>
      </c>
    </row>
    <row r="8551" spans="1:13" x14ac:dyDescent="0.2">
      <c r="A8551" s="1">
        <v>42561</v>
      </c>
      <c r="B8551">
        <v>1.06</v>
      </c>
      <c r="C8551">
        <v>266811.55</v>
      </c>
      <c r="D8551">
        <v>4664.3599999999997</v>
      </c>
      <c r="E8551">
        <v>149184.73000000001</v>
      </c>
      <c r="F8551">
        <v>6514.15</v>
      </c>
      <c r="G8551">
        <v>106448.31</v>
      </c>
      <c r="H8551">
        <v>23189.21</v>
      </c>
      <c r="I8551">
        <v>78560.240000000005</v>
      </c>
      <c r="J8551">
        <v>4698.8599999999997</v>
      </c>
      <c r="K8551" t="s">
        <v>10</v>
      </c>
      <c r="L8551">
        <v>2016</v>
      </c>
      <c r="M8551" t="s">
        <v>21</v>
      </c>
    </row>
    <row r="8552" spans="1:13" x14ac:dyDescent="0.2">
      <c r="A8552" s="1">
        <v>42561</v>
      </c>
      <c r="B8552">
        <v>0.98</v>
      </c>
      <c r="C8552">
        <v>24427.23</v>
      </c>
      <c r="D8552">
        <v>481.08</v>
      </c>
      <c r="E8552">
        <v>11267.87</v>
      </c>
      <c r="F8552">
        <v>0</v>
      </c>
      <c r="G8552">
        <v>12678.28</v>
      </c>
      <c r="H8552">
        <v>862.31</v>
      </c>
      <c r="I8552">
        <v>11815.97</v>
      </c>
      <c r="J8552">
        <v>0</v>
      </c>
      <c r="K8552" t="s">
        <v>12</v>
      </c>
      <c r="L8552">
        <v>2016</v>
      </c>
      <c r="M8552" t="s">
        <v>21</v>
      </c>
    </row>
    <row r="8553" spans="1:13" x14ac:dyDescent="0.2">
      <c r="A8553" s="1">
        <v>42561</v>
      </c>
      <c r="B8553">
        <v>1.06</v>
      </c>
      <c r="C8553">
        <v>170762.71</v>
      </c>
      <c r="D8553">
        <v>80019.89</v>
      </c>
      <c r="E8553">
        <v>36096.76</v>
      </c>
      <c r="F8553">
        <v>5812.55</v>
      </c>
      <c r="G8553">
        <v>48833.51</v>
      </c>
      <c r="H8553">
        <v>32848.9</v>
      </c>
      <c r="I8553">
        <v>11536.73</v>
      </c>
      <c r="J8553">
        <v>4447.88</v>
      </c>
      <c r="K8553" t="s">
        <v>10</v>
      </c>
      <c r="L8553">
        <v>2016</v>
      </c>
      <c r="M8553" t="s">
        <v>22</v>
      </c>
    </row>
    <row r="8554" spans="1:13" x14ac:dyDescent="0.2">
      <c r="A8554" s="1">
        <v>42561</v>
      </c>
      <c r="B8554">
        <v>1</v>
      </c>
      <c r="C8554">
        <v>11572.14</v>
      </c>
      <c r="D8554">
        <v>570.66</v>
      </c>
      <c r="E8554">
        <v>4290.3500000000004</v>
      </c>
      <c r="F8554">
        <v>0</v>
      </c>
      <c r="G8554">
        <v>6711.13</v>
      </c>
      <c r="H8554">
        <v>551.29999999999995</v>
      </c>
      <c r="I8554">
        <v>6159.83</v>
      </c>
      <c r="J8554">
        <v>0</v>
      </c>
      <c r="K8554" t="s">
        <v>12</v>
      </c>
      <c r="L8554">
        <v>2016</v>
      </c>
      <c r="M8554" t="s">
        <v>22</v>
      </c>
    </row>
    <row r="8555" spans="1:13" x14ac:dyDescent="0.2">
      <c r="A8555" s="1">
        <v>42561</v>
      </c>
      <c r="B8555">
        <v>0.91</v>
      </c>
      <c r="C8555">
        <v>1080238.02</v>
      </c>
      <c r="D8555">
        <v>546253.47</v>
      </c>
      <c r="E8555">
        <v>205087.04</v>
      </c>
      <c r="F8555">
        <v>40097.24</v>
      </c>
      <c r="G8555">
        <v>288800.27</v>
      </c>
      <c r="H8555">
        <v>267623.31</v>
      </c>
      <c r="I8555">
        <v>8348.85</v>
      </c>
      <c r="J8555">
        <v>12828.11</v>
      </c>
      <c r="K8555" t="s">
        <v>10</v>
      </c>
      <c r="L8555">
        <v>2016</v>
      </c>
      <c r="M8555" t="s">
        <v>23</v>
      </c>
    </row>
    <row r="8556" spans="1:13" x14ac:dyDescent="0.2">
      <c r="A8556" s="1">
        <v>42561</v>
      </c>
      <c r="B8556">
        <v>1.04</v>
      </c>
      <c r="C8556">
        <v>17788.810000000001</v>
      </c>
      <c r="D8556">
        <v>6584.16</v>
      </c>
      <c r="E8556">
        <v>491.32</v>
      </c>
      <c r="F8556">
        <v>0</v>
      </c>
      <c r="G8556">
        <v>10713.33</v>
      </c>
      <c r="H8556">
        <v>10175.25</v>
      </c>
      <c r="I8556">
        <v>538.08000000000004</v>
      </c>
      <c r="J8556">
        <v>0</v>
      </c>
      <c r="K8556" t="s">
        <v>12</v>
      </c>
      <c r="L8556">
        <v>2016</v>
      </c>
      <c r="M8556" t="s">
        <v>23</v>
      </c>
    </row>
    <row r="8557" spans="1:13" x14ac:dyDescent="0.2">
      <c r="A8557" s="1">
        <v>42561</v>
      </c>
      <c r="B8557">
        <v>1.04</v>
      </c>
      <c r="C8557">
        <v>835116.1</v>
      </c>
      <c r="D8557">
        <v>190377.09</v>
      </c>
      <c r="E8557">
        <v>230361.94</v>
      </c>
      <c r="F8557">
        <v>20484.14</v>
      </c>
      <c r="G8557">
        <v>393892.93</v>
      </c>
      <c r="H8557">
        <v>137890.73000000001</v>
      </c>
      <c r="I8557">
        <v>252846.64</v>
      </c>
      <c r="J8557">
        <v>3155.56</v>
      </c>
      <c r="K8557" t="s">
        <v>10</v>
      </c>
      <c r="L8557">
        <v>2016</v>
      </c>
      <c r="M8557" t="s">
        <v>24</v>
      </c>
    </row>
    <row r="8558" spans="1:13" x14ac:dyDescent="0.2">
      <c r="A8558" s="1">
        <v>42561</v>
      </c>
      <c r="B8558">
        <v>1</v>
      </c>
      <c r="C8558">
        <v>37036.32</v>
      </c>
      <c r="D8558">
        <v>10122.11</v>
      </c>
      <c r="E8558">
        <v>2278.64</v>
      </c>
      <c r="F8558">
        <v>18.29</v>
      </c>
      <c r="G8558">
        <v>24617.279999999999</v>
      </c>
      <c r="H8558">
        <v>24562.35</v>
      </c>
      <c r="I8558">
        <v>54.93</v>
      </c>
      <c r="J8558">
        <v>0</v>
      </c>
      <c r="K8558" t="s">
        <v>12</v>
      </c>
      <c r="L8558">
        <v>2016</v>
      </c>
      <c r="M8558" t="s">
        <v>24</v>
      </c>
    </row>
    <row r="8559" spans="1:13" x14ac:dyDescent="0.2">
      <c r="A8559" s="1">
        <v>42561</v>
      </c>
      <c r="B8559">
        <v>1.18</v>
      </c>
      <c r="C8559">
        <v>311241.09000000003</v>
      </c>
      <c r="D8559">
        <v>117420.11</v>
      </c>
      <c r="E8559">
        <v>41580.839999999997</v>
      </c>
      <c r="F8559">
        <v>38634.53</v>
      </c>
      <c r="G8559">
        <v>113605.61</v>
      </c>
      <c r="H8559">
        <v>82669.600000000006</v>
      </c>
      <c r="I8559">
        <v>14996.21</v>
      </c>
      <c r="J8559">
        <v>15939.8</v>
      </c>
      <c r="K8559" t="s">
        <v>10</v>
      </c>
      <c r="L8559">
        <v>2016</v>
      </c>
      <c r="M8559" t="s">
        <v>25</v>
      </c>
    </row>
    <row r="8560" spans="1:13" x14ac:dyDescent="0.2">
      <c r="A8560" s="1">
        <v>42561</v>
      </c>
      <c r="B8560">
        <v>0.98</v>
      </c>
      <c r="C8560">
        <v>24521.13</v>
      </c>
      <c r="D8560">
        <v>768.36</v>
      </c>
      <c r="E8560">
        <v>8606.24</v>
      </c>
      <c r="F8560">
        <v>0</v>
      </c>
      <c r="G8560">
        <v>15146.53</v>
      </c>
      <c r="H8560">
        <v>890.15</v>
      </c>
      <c r="I8560">
        <v>14256.38</v>
      </c>
      <c r="J8560">
        <v>0</v>
      </c>
      <c r="K8560" t="s">
        <v>12</v>
      </c>
      <c r="L8560">
        <v>2016</v>
      </c>
      <c r="M8560" t="s">
        <v>25</v>
      </c>
    </row>
    <row r="8561" spans="1:13" x14ac:dyDescent="0.2">
      <c r="A8561" s="1">
        <v>42561</v>
      </c>
      <c r="B8561">
        <v>1.6</v>
      </c>
      <c r="C8561">
        <v>133747.66</v>
      </c>
      <c r="D8561">
        <v>1971.43</v>
      </c>
      <c r="E8561">
        <v>70502.429999999993</v>
      </c>
      <c r="F8561">
        <v>21317.82</v>
      </c>
      <c r="G8561">
        <v>39955.980000000003</v>
      </c>
      <c r="H8561">
        <v>25889.86</v>
      </c>
      <c r="I8561">
        <v>4005.05</v>
      </c>
      <c r="J8561">
        <v>10061.07</v>
      </c>
      <c r="K8561" t="s">
        <v>10</v>
      </c>
      <c r="L8561">
        <v>2016</v>
      </c>
      <c r="M8561" t="s">
        <v>26</v>
      </c>
    </row>
    <row r="8562" spans="1:13" x14ac:dyDescent="0.2">
      <c r="A8562" s="1">
        <v>42561</v>
      </c>
      <c r="B8562">
        <v>1.73</v>
      </c>
      <c r="C8562">
        <v>1909.68</v>
      </c>
      <c r="D8562">
        <v>38.29</v>
      </c>
      <c r="E8562">
        <v>1293.21</v>
      </c>
      <c r="F8562">
        <v>0</v>
      </c>
      <c r="G8562">
        <v>578.17999999999995</v>
      </c>
      <c r="H8562">
        <v>546.66999999999996</v>
      </c>
      <c r="I8562">
        <v>31.51</v>
      </c>
      <c r="J8562">
        <v>0</v>
      </c>
      <c r="K8562" t="s">
        <v>12</v>
      </c>
      <c r="L8562">
        <v>2016</v>
      </c>
      <c r="M8562" t="s">
        <v>26</v>
      </c>
    </row>
    <row r="8563" spans="1:13" x14ac:dyDescent="0.2">
      <c r="A8563" s="1">
        <v>42561</v>
      </c>
      <c r="B8563">
        <v>1.24</v>
      </c>
      <c r="C8563">
        <v>3327062.2</v>
      </c>
      <c r="D8563">
        <v>478536.66</v>
      </c>
      <c r="E8563">
        <v>1500516.86</v>
      </c>
      <c r="F8563">
        <v>328564.87</v>
      </c>
      <c r="G8563">
        <v>1019443.81</v>
      </c>
      <c r="H8563">
        <v>686496.96</v>
      </c>
      <c r="I8563">
        <v>228290.63</v>
      </c>
      <c r="J8563">
        <v>104656.22</v>
      </c>
      <c r="K8563" t="s">
        <v>10</v>
      </c>
      <c r="L8563">
        <v>2016</v>
      </c>
      <c r="M8563" t="s">
        <v>27</v>
      </c>
    </row>
    <row r="8564" spans="1:13" x14ac:dyDescent="0.2">
      <c r="A8564" s="1">
        <v>42561</v>
      </c>
      <c r="B8564">
        <v>1.1599999999999999</v>
      </c>
      <c r="C8564">
        <v>130838.45</v>
      </c>
      <c r="D8564">
        <v>4126.55</v>
      </c>
      <c r="E8564">
        <v>56807.6</v>
      </c>
      <c r="F8564">
        <v>4.8</v>
      </c>
      <c r="G8564">
        <v>69899.5</v>
      </c>
      <c r="H8564">
        <v>15124.86</v>
      </c>
      <c r="I8564">
        <v>54774.64</v>
      </c>
      <c r="J8564">
        <v>0</v>
      </c>
      <c r="K8564" t="s">
        <v>12</v>
      </c>
      <c r="L8564">
        <v>2016</v>
      </c>
      <c r="M8564" t="s">
        <v>27</v>
      </c>
    </row>
    <row r="8565" spans="1:13" x14ac:dyDescent="0.2">
      <c r="A8565" s="1">
        <v>42561</v>
      </c>
      <c r="B8565">
        <v>1.21</v>
      </c>
      <c r="C8565">
        <v>274783.17</v>
      </c>
      <c r="D8565">
        <v>43879.44</v>
      </c>
      <c r="E8565">
        <v>118215.77</v>
      </c>
      <c r="F8565">
        <v>436.85</v>
      </c>
      <c r="G8565">
        <v>112251.11</v>
      </c>
      <c r="H8565">
        <v>102165.03</v>
      </c>
      <c r="I8565">
        <v>1667.75</v>
      </c>
      <c r="J8565">
        <v>8418.33</v>
      </c>
      <c r="K8565" t="s">
        <v>10</v>
      </c>
      <c r="L8565">
        <v>2016</v>
      </c>
      <c r="M8565" t="s">
        <v>28</v>
      </c>
    </row>
    <row r="8566" spans="1:13" x14ac:dyDescent="0.2">
      <c r="A8566" s="1">
        <v>42561</v>
      </c>
      <c r="B8566">
        <v>1.88</v>
      </c>
      <c r="C8566">
        <v>7574.45</v>
      </c>
      <c r="D8566">
        <v>302.48</v>
      </c>
      <c r="E8566">
        <v>199.16</v>
      </c>
      <c r="F8566">
        <v>203.97</v>
      </c>
      <c r="G8566">
        <v>6868.84</v>
      </c>
      <c r="H8566">
        <v>6723.47</v>
      </c>
      <c r="I8566">
        <v>145.37</v>
      </c>
      <c r="J8566">
        <v>0</v>
      </c>
      <c r="K8566" t="s">
        <v>12</v>
      </c>
      <c r="L8566">
        <v>2016</v>
      </c>
      <c r="M8566" t="s">
        <v>28</v>
      </c>
    </row>
    <row r="8567" spans="1:13" x14ac:dyDescent="0.2">
      <c r="A8567" s="1">
        <v>42561</v>
      </c>
      <c r="B8567">
        <v>1.46</v>
      </c>
      <c r="C8567">
        <v>292611.92</v>
      </c>
      <c r="D8567">
        <v>3434.74</v>
      </c>
      <c r="E8567">
        <v>192338.6</v>
      </c>
      <c r="F8567">
        <v>700.24</v>
      </c>
      <c r="G8567">
        <v>96138.34</v>
      </c>
      <c r="H8567">
        <v>90776.29</v>
      </c>
      <c r="I8567">
        <v>1638.23</v>
      </c>
      <c r="J8567">
        <v>3723.82</v>
      </c>
      <c r="K8567" t="s">
        <v>10</v>
      </c>
      <c r="L8567">
        <v>2016</v>
      </c>
      <c r="M8567" t="s">
        <v>29</v>
      </c>
    </row>
    <row r="8568" spans="1:13" x14ac:dyDescent="0.2">
      <c r="A8568" s="1">
        <v>42561</v>
      </c>
      <c r="B8568">
        <v>2.33</v>
      </c>
      <c r="C8568">
        <v>9578.06</v>
      </c>
      <c r="D8568">
        <v>202.21</v>
      </c>
      <c r="E8568">
        <v>3689.57</v>
      </c>
      <c r="F8568">
        <v>1.36</v>
      </c>
      <c r="G8568">
        <v>5684.92</v>
      </c>
      <c r="H8568">
        <v>5684.92</v>
      </c>
      <c r="I8568">
        <v>0</v>
      </c>
      <c r="J8568">
        <v>0</v>
      </c>
      <c r="K8568" t="s">
        <v>12</v>
      </c>
      <c r="L8568">
        <v>2016</v>
      </c>
      <c r="M8568" t="s">
        <v>29</v>
      </c>
    </row>
    <row r="8569" spans="1:13" x14ac:dyDescent="0.2">
      <c r="A8569" s="1">
        <v>42561</v>
      </c>
      <c r="B8569">
        <v>0.89</v>
      </c>
      <c r="C8569">
        <v>1101543.6100000001</v>
      </c>
      <c r="D8569">
        <v>607069.9</v>
      </c>
      <c r="E8569">
        <v>208421.56</v>
      </c>
      <c r="F8569">
        <v>41628.959999999999</v>
      </c>
      <c r="G8569">
        <v>244423.19</v>
      </c>
      <c r="H8569">
        <v>201545.27</v>
      </c>
      <c r="I8569">
        <v>39452.639999999999</v>
      </c>
      <c r="J8569">
        <v>3425.28</v>
      </c>
      <c r="K8569" t="s">
        <v>10</v>
      </c>
      <c r="L8569">
        <v>2016</v>
      </c>
      <c r="M8569" t="s">
        <v>30</v>
      </c>
    </row>
    <row r="8570" spans="1:13" x14ac:dyDescent="0.2">
      <c r="A8570" s="1">
        <v>42561</v>
      </c>
      <c r="B8570">
        <v>1.2</v>
      </c>
      <c r="C8570">
        <v>25644.01</v>
      </c>
      <c r="D8570">
        <v>14763.71</v>
      </c>
      <c r="E8570">
        <v>41.96</v>
      </c>
      <c r="F8570">
        <v>0</v>
      </c>
      <c r="G8570">
        <v>10838.34</v>
      </c>
      <c r="H8570">
        <v>10769.58</v>
      </c>
      <c r="I8570">
        <v>68.760000000000005</v>
      </c>
      <c r="J8570">
        <v>0</v>
      </c>
      <c r="K8570" t="s">
        <v>12</v>
      </c>
      <c r="L8570">
        <v>2016</v>
      </c>
      <c r="M8570" t="s">
        <v>30</v>
      </c>
    </row>
    <row r="8571" spans="1:13" x14ac:dyDescent="0.2">
      <c r="A8571" s="1">
        <v>42561</v>
      </c>
      <c r="B8571">
        <v>1.1200000000000001</v>
      </c>
      <c r="C8571">
        <v>191786.29</v>
      </c>
      <c r="D8571">
        <v>15126.45</v>
      </c>
      <c r="E8571">
        <v>96588.25</v>
      </c>
      <c r="F8571">
        <v>9530.83</v>
      </c>
      <c r="G8571">
        <v>70540.759999999995</v>
      </c>
      <c r="H8571">
        <v>39858.04</v>
      </c>
      <c r="I8571">
        <v>25082.880000000001</v>
      </c>
      <c r="J8571">
        <v>5599.84</v>
      </c>
      <c r="K8571" t="s">
        <v>10</v>
      </c>
      <c r="L8571">
        <v>2016</v>
      </c>
      <c r="M8571" t="s">
        <v>31</v>
      </c>
    </row>
    <row r="8572" spans="1:13" x14ac:dyDescent="0.2">
      <c r="A8572" s="1">
        <v>42561</v>
      </c>
      <c r="B8572">
        <v>1.1100000000000001</v>
      </c>
      <c r="C8572">
        <v>5370.5</v>
      </c>
      <c r="D8572">
        <v>429.9</v>
      </c>
      <c r="E8572">
        <v>1722.68</v>
      </c>
      <c r="F8572">
        <v>0</v>
      </c>
      <c r="G8572">
        <v>3217.92</v>
      </c>
      <c r="H8572">
        <v>1233.2</v>
      </c>
      <c r="I8572">
        <v>1984.72</v>
      </c>
      <c r="J8572">
        <v>0</v>
      </c>
      <c r="K8572" t="s">
        <v>12</v>
      </c>
      <c r="L8572">
        <v>2016</v>
      </c>
      <c r="M8572" t="s">
        <v>31</v>
      </c>
    </row>
    <row r="8573" spans="1:13" x14ac:dyDescent="0.2">
      <c r="A8573" s="1">
        <v>42561</v>
      </c>
      <c r="B8573">
        <v>1.19</v>
      </c>
      <c r="C8573">
        <v>164680.49</v>
      </c>
      <c r="D8573">
        <v>78117.56</v>
      </c>
      <c r="E8573">
        <v>34028.17</v>
      </c>
      <c r="F8573">
        <v>680.44</v>
      </c>
      <c r="G8573">
        <v>51854.32</v>
      </c>
      <c r="H8573">
        <v>26529.02</v>
      </c>
      <c r="I8573">
        <v>19443.36</v>
      </c>
      <c r="J8573">
        <v>5881.94</v>
      </c>
      <c r="K8573" t="s">
        <v>10</v>
      </c>
      <c r="L8573">
        <v>2016</v>
      </c>
      <c r="M8573" t="s">
        <v>32</v>
      </c>
    </row>
    <row r="8574" spans="1:13" x14ac:dyDescent="0.2">
      <c r="A8574" s="1">
        <v>42561</v>
      </c>
      <c r="B8574">
        <v>1.68</v>
      </c>
      <c r="C8574">
        <v>3843.3</v>
      </c>
      <c r="D8574">
        <v>1452.19</v>
      </c>
      <c r="E8574">
        <v>79.88</v>
      </c>
      <c r="F8574">
        <v>8.35</v>
      </c>
      <c r="G8574">
        <v>2302.88</v>
      </c>
      <c r="H8574">
        <v>2302.88</v>
      </c>
      <c r="I8574">
        <v>0</v>
      </c>
      <c r="J8574">
        <v>0</v>
      </c>
      <c r="K8574" t="s">
        <v>12</v>
      </c>
      <c r="L8574">
        <v>2016</v>
      </c>
      <c r="M8574" t="s">
        <v>32</v>
      </c>
    </row>
    <row r="8575" spans="1:13" x14ac:dyDescent="0.2">
      <c r="A8575" s="1">
        <v>42561</v>
      </c>
      <c r="B8575">
        <v>1</v>
      </c>
      <c r="C8575">
        <v>357786.69</v>
      </c>
      <c r="D8575">
        <v>153905.64000000001</v>
      </c>
      <c r="E8575">
        <v>69545.22</v>
      </c>
      <c r="F8575">
        <v>7716.52</v>
      </c>
      <c r="G8575">
        <v>126619.31</v>
      </c>
      <c r="H8575">
        <v>78101.14</v>
      </c>
      <c r="I8575">
        <v>47342.89</v>
      </c>
      <c r="J8575">
        <v>1175.28</v>
      </c>
      <c r="K8575" t="s">
        <v>10</v>
      </c>
      <c r="L8575">
        <v>2016</v>
      </c>
      <c r="M8575" t="s">
        <v>33</v>
      </c>
    </row>
    <row r="8576" spans="1:13" x14ac:dyDescent="0.2">
      <c r="A8576" s="1">
        <v>42561</v>
      </c>
      <c r="B8576">
        <v>1.9</v>
      </c>
      <c r="C8576">
        <v>13234.04</v>
      </c>
      <c r="D8576">
        <v>4462.78</v>
      </c>
      <c r="E8576">
        <v>4630</v>
      </c>
      <c r="F8576">
        <v>0</v>
      </c>
      <c r="G8576">
        <v>4141.26</v>
      </c>
      <c r="H8576">
        <v>676.76</v>
      </c>
      <c r="I8576">
        <v>3464.5</v>
      </c>
      <c r="J8576">
        <v>0</v>
      </c>
      <c r="K8576" t="s">
        <v>12</v>
      </c>
      <c r="L8576">
        <v>2016</v>
      </c>
      <c r="M8576" t="s">
        <v>33</v>
      </c>
    </row>
    <row r="8577" spans="1:13" x14ac:dyDescent="0.2">
      <c r="A8577" s="1">
        <v>42561</v>
      </c>
      <c r="B8577">
        <v>0.93</v>
      </c>
      <c r="C8577">
        <v>3293224.51</v>
      </c>
      <c r="D8577">
        <v>1217453.3500000001</v>
      </c>
      <c r="E8577">
        <v>678995.34</v>
      </c>
      <c r="F8577">
        <v>81637.45</v>
      </c>
      <c r="G8577">
        <v>1315138.3700000001</v>
      </c>
      <c r="H8577">
        <v>1201242.48</v>
      </c>
      <c r="I8577">
        <v>85231.86</v>
      </c>
      <c r="J8577">
        <v>28664.03</v>
      </c>
      <c r="K8577" t="s">
        <v>10</v>
      </c>
      <c r="L8577">
        <v>2016</v>
      </c>
      <c r="M8577" t="s">
        <v>34</v>
      </c>
    </row>
    <row r="8578" spans="1:13" x14ac:dyDescent="0.2">
      <c r="A8578" s="1">
        <v>42561</v>
      </c>
      <c r="B8578">
        <v>1.1499999999999999</v>
      </c>
      <c r="C8578">
        <v>125690.61</v>
      </c>
      <c r="D8578">
        <v>21301.03</v>
      </c>
      <c r="E8578">
        <v>27011.26</v>
      </c>
      <c r="F8578">
        <v>9.5299999999999994</v>
      </c>
      <c r="G8578">
        <v>77368.789999999994</v>
      </c>
      <c r="H8578">
        <v>77225.89</v>
      </c>
      <c r="I8578">
        <v>142.9</v>
      </c>
      <c r="J8578">
        <v>0</v>
      </c>
      <c r="K8578" t="s">
        <v>12</v>
      </c>
      <c r="L8578">
        <v>2016</v>
      </c>
      <c r="M8578" t="s">
        <v>34</v>
      </c>
    </row>
    <row r="8579" spans="1:13" x14ac:dyDescent="0.2">
      <c r="A8579" s="1">
        <v>42561</v>
      </c>
      <c r="B8579">
        <v>1.1499999999999999</v>
      </c>
      <c r="C8579">
        <v>94591.67</v>
      </c>
      <c r="D8579">
        <v>2784.81</v>
      </c>
      <c r="E8579">
        <v>62213.99</v>
      </c>
      <c r="F8579">
        <v>2084.0300000000002</v>
      </c>
      <c r="G8579">
        <v>27508.84</v>
      </c>
      <c r="H8579">
        <v>15928.78</v>
      </c>
      <c r="I8579">
        <v>8353.9599999999991</v>
      </c>
      <c r="J8579">
        <v>3226.1</v>
      </c>
      <c r="K8579" t="s">
        <v>10</v>
      </c>
      <c r="L8579">
        <v>2016</v>
      </c>
      <c r="M8579" t="s">
        <v>35</v>
      </c>
    </row>
    <row r="8580" spans="1:13" x14ac:dyDescent="0.2">
      <c r="A8580" s="1">
        <v>42561</v>
      </c>
      <c r="B8580">
        <v>1.25</v>
      </c>
      <c r="C8580">
        <v>3026.31</v>
      </c>
      <c r="D8580">
        <v>5.33</v>
      </c>
      <c r="E8580">
        <v>1700.78</v>
      </c>
      <c r="F8580">
        <v>0</v>
      </c>
      <c r="G8580">
        <v>1320.2</v>
      </c>
      <c r="H8580">
        <v>166.67</v>
      </c>
      <c r="I8580">
        <v>1153.53</v>
      </c>
      <c r="J8580">
        <v>0</v>
      </c>
      <c r="K8580" t="s">
        <v>12</v>
      </c>
      <c r="L8580">
        <v>2016</v>
      </c>
      <c r="M8580" t="s">
        <v>35</v>
      </c>
    </row>
    <row r="8581" spans="1:13" x14ac:dyDescent="0.2">
      <c r="A8581" s="1">
        <v>42561</v>
      </c>
      <c r="B8581">
        <v>1.24</v>
      </c>
      <c r="C8581">
        <v>566889.77</v>
      </c>
      <c r="D8581">
        <v>277354.34000000003</v>
      </c>
      <c r="E8581">
        <v>142734.5</v>
      </c>
      <c r="F8581">
        <v>151.43</v>
      </c>
      <c r="G8581">
        <v>146649.5</v>
      </c>
      <c r="H8581">
        <v>87649.94</v>
      </c>
      <c r="I8581">
        <v>46987.06</v>
      </c>
      <c r="J8581">
        <v>12012.5</v>
      </c>
      <c r="K8581" t="s">
        <v>10</v>
      </c>
      <c r="L8581">
        <v>2016</v>
      </c>
      <c r="M8581" t="s">
        <v>36</v>
      </c>
    </row>
    <row r="8582" spans="1:13" x14ac:dyDescent="0.2">
      <c r="A8582" s="1">
        <v>42561</v>
      </c>
      <c r="B8582">
        <v>1.49</v>
      </c>
      <c r="C8582">
        <v>4918.83</v>
      </c>
      <c r="D8582">
        <v>1223.55</v>
      </c>
      <c r="E8582">
        <v>28.48</v>
      </c>
      <c r="F8582">
        <v>0</v>
      </c>
      <c r="G8582">
        <v>3666.8</v>
      </c>
      <c r="H8582">
        <v>3616.8</v>
      </c>
      <c r="I8582">
        <v>50</v>
      </c>
      <c r="J8582">
        <v>0</v>
      </c>
      <c r="K8582" t="s">
        <v>12</v>
      </c>
      <c r="L8582">
        <v>2016</v>
      </c>
      <c r="M8582" t="s">
        <v>36</v>
      </c>
    </row>
    <row r="8583" spans="1:13" x14ac:dyDescent="0.2">
      <c r="A8583" s="1">
        <v>42561</v>
      </c>
      <c r="B8583">
        <v>1.19</v>
      </c>
      <c r="C8583">
        <v>3221650.74</v>
      </c>
      <c r="D8583">
        <v>607742.56999999995</v>
      </c>
      <c r="E8583">
        <v>1498358.41</v>
      </c>
      <c r="F8583">
        <v>198307.05</v>
      </c>
      <c r="G8583">
        <v>917242.71</v>
      </c>
      <c r="H8583">
        <v>753805.95</v>
      </c>
      <c r="I8583">
        <v>84303.2</v>
      </c>
      <c r="J8583">
        <v>79133.56</v>
      </c>
      <c r="K8583" t="s">
        <v>10</v>
      </c>
      <c r="L8583">
        <v>2016</v>
      </c>
      <c r="M8583" t="s">
        <v>37</v>
      </c>
    </row>
    <row r="8584" spans="1:13" x14ac:dyDescent="0.2">
      <c r="A8584" s="1">
        <v>42561</v>
      </c>
      <c r="B8584">
        <v>1.6</v>
      </c>
      <c r="C8584">
        <v>105955.43</v>
      </c>
      <c r="D8584">
        <v>3422.52</v>
      </c>
      <c r="E8584">
        <v>52485.19</v>
      </c>
      <c r="F8584">
        <v>3438.89</v>
      </c>
      <c r="G8584">
        <v>46608.83</v>
      </c>
      <c r="H8584">
        <v>28960.77</v>
      </c>
      <c r="I8584">
        <v>17648.060000000001</v>
      </c>
      <c r="J8584">
        <v>0</v>
      </c>
      <c r="K8584" t="s">
        <v>12</v>
      </c>
      <c r="L8584">
        <v>2016</v>
      </c>
      <c r="M8584" t="s">
        <v>37</v>
      </c>
    </row>
    <row r="8585" spans="1:13" x14ac:dyDescent="0.2">
      <c r="A8585" s="1">
        <v>42561</v>
      </c>
      <c r="B8585">
        <v>1</v>
      </c>
      <c r="C8585">
        <v>198240.02</v>
      </c>
      <c r="D8585">
        <v>88754.1</v>
      </c>
      <c r="E8585">
        <v>37966.33</v>
      </c>
      <c r="F8585">
        <v>320.41000000000003</v>
      </c>
      <c r="G8585">
        <v>71199.179999999993</v>
      </c>
      <c r="H8585">
        <v>51675.19</v>
      </c>
      <c r="I8585">
        <v>19523.990000000002</v>
      </c>
      <c r="J8585">
        <v>0</v>
      </c>
      <c r="K8585" t="s">
        <v>10</v>
      </c>
      <c r="L8585">
        <v>2016</v>
      </c>
      <c r="M8585" t="s">
        <v>38</v>
      </c>
    </row>
    <row r="8586" spans="1:13" x14ac:dyDescent="0.2">
      <c r="A8586" s="1">
        <v>42561</v>
      </c>
      <c r="B8586">
        <v>1.35</v>
      </c>
      <c r="C8586">
        <v>10013.26</v>
      </c>
      <c r="D8586">
        <v>728.76</v>
      </c>
      <c r="E8586">
        <v>5646.02</v>
      </c>
      <c r="F8586">
        <v>0</v>
      </c>
      <c r="G8586">
        <v>3638.48</v>
      </c>
      <c r="H8586">
        <v>137.63</v>
      </c>
      <c r="I8586">
        <v>3500.85</v>
      </c>
      <c r="J8586">
        <v>0</v>
      </c>
      <c r="K8586" t="s">
        <v>12</v>
      </c>
      <c r="L8586">
        <v>2016</v>
      </c>
      <c r="M8586" t="s">
        <v>38</v>
      </c>
    </row>
    <row r="8587" spans="1:13" x14ac:dyDescent="0.2">
      <c r="A8587" s="1">
        <v>42561</v>
      </c>
      <c r="B8587">
        <v>1.06</v>
      </c>
      <c r="C8587">
        <v>291978.06</v>
      </c>
      <c r="D8587">
        <v>149481.91</v>
      </c>
      <c r="E8587">
        <v>41307.31</v>
      </c>
      <c r="F8587">
        <v>335</v>
      </c>
      <c r="G8587">
        <v>100853.84</v>
      </c>
      <c r="H8587">
        <v>79378.63</v>
      </c>
      <c r="I8587">
        <v>10060.49</v>
      </c>
      <c r="J8587">
        <v>11414.72</v>
      </c>
      <c r="K8587" t="s">
        <v>10</v>
      </c>
      <c r="L8587">
        <v>2016</v>
      </c>
      <c r="M8587" t="s">
        <v>39</v>
      </c>
    </row>
    <row r="8588" spans="1:13" x14ac:dyDescent="0.2">
      <c r="A8588" s="1">
        <v>42561</v>
      </c>
      <c r="B8588">
        <v>1.3</v>
      </c>
      <c r="C8588">
        <v>4258.8</v>
      </c>
      <c r="D8588">
        <v>554.26</v>
      </c>
      <c r="E8588">
        <v>0</v>
      </c>
      <c r="F8588">
        <v>0</v>
      </c>
      <c r="G8588">
        <v>3704.54</v>
      </c>
      <c r="H8588">
        <v>3677.87</v>
      </c>
      <c r="I8588">
        <v>26.67</v>
      </c>
      <c r="J8588">
        <v>0</v>
      </c>
      <c r="K8588" t="s">
        <v>12</v>
      </c>
      <c r="L8588">
        <v>2016</v>
      </c>
      <c r="M8588" t="s">
        <v>39</v>
      </c>
    </row>
    <row r="8589" spans="1:13" x14ac:dyDescent="0.2">
      <c r="A8589" s="1">
        <v>42561</v>
      </c>
      <c r="B8589">
        <v>1.51</v>
      </c>
      <c r="C8589">
        <v>1266199.75</v>
      </c>
      <c r="D8589">
        <v>15424.35</v>
      </c>
      <c r="E8589">
        <v>700324.85</v>
      </c>
      <c r="F8589">
        <v>38821.410000000003</v>
      </c>
      <c r="G8589">
        <v>511629.14</v>
      </c>
      <c r="H8589">
        <v>423617.35</v>
      </c>
      <c r="I8589">
        <v>84322.87</v>
      </c>
      <c r="J8589">
        <v>3688.92</v>
      </c>
      <c r="K8589" t="s">
        <v>10</v>
      </c>
      <c r="L8589">
        <v>2016</v>
      </c>
      <c r="M8589" t="s">
        <v>40</v>
      </c>
    </row>
    <row r="8590" spans="1:13" x14ac:dyDescent="0.2">
      <c r="A8590" s="1">
        <v>42561</v>
      </c>
      <c r="B8590">
        <v>2.33</v>
      </c>
      <c r="C8590">
        <v>50300.29</v>
      </c>
      <c r="D8590">
        <v>4834.5200000000004</v>
      </c>
      <c r="E8590">
        <v>19429.86</v>
      </c>
      <c r="F8590">
        <v>2346.9</v>
      </c>
      <c r="G8590">
        <v>23689.01</v>
      </c>
      <c r="H8590">
        <v>23056.33</v>
      </c>
      <c r="I8590">
        <v>632.67999999999995</v>
      </c>
      <c r="J8590">
        <v>0</v>
      </c>
      <c r="K8590" t="s">
        <v>12</v>
      </c>
      <c r="L8590">
        <v>2016</v>
      </c>
      <c r="M8590" t="s">
        <v>40</v>
      </c>
    </row>
    <row r="8591" spans="1:13" x14ac:dyDescent="0.2">
      <c r="A8591" s="1">
        <v>42561</v>
      </c>
      <c r="B8591">
        <v>1.33</v>
      </c>
      <c r="C8591">
        <v>4487625.78</v>
      </c>
      <c r="D8591">
        <v>316659.59999999998</v>
      </c>
      <c r="E8591">
        <v>2589205.84</v>
      </c>
      <c r="F8591">
        <v>99899.13</v>
      </c>
      <c r="G8591">
        <v>1481861.21</v>
      </c>
      <c r="H8591">
        <v>1316229.18</v>
      </c>
      <c r="I8591">
        <v>107324.46</v>
      </c>
      <c r="J8591">
        <v>58307.57</v>
      </c>
      <c r="K8591" t="s">
        <v>10</v>
      </c>
      <c r="L8591">
        <v>2016</v>
      </c>
      <c r="M8591" t="s">
        <v>41</v>
      </c>
    </row>
    <row r="8592" spans="1:13" x14ac:dyDescent="0.2">
      <c r="A8592" s="1">
        <v>42561</v>
      </c>
      <c r="B8592">
        <v>1.99</v>
      </c>
      <c r="C8592">
        <v>131639.67000000001</v>
      </c>
      <c r="D8592">
        <v>7293.52</v>
      </c>
      <c r="E8592">
        <v>31729.48</v>
      </c>
      <c r="F8592">
        <v>2223.61</v>
      </c>
      <c r="G8592">
        <v>90393.06</v>
      </c>
      <c r="H8592">
        <v>83325.05</v>
      </c>
      <c r="I8592">
        <v>7068.01</v>
      </c>
      <c r="J8592">
        <v>0</v>
      </c>
      <c r="K8592" t="s">
        <v>12</v>
      </c>
      <c r="L8592">
        <v>2016</v>
      </c>
      <c r="M8592" t="s">
        <v>41</v>
      </c>
    </row>
    <row r="8593" spans="1:13" x14ac:dyDescent="0.2">
      <c r="A8593" s="1">
        <v>42561</v>
      </c>
      <c r="B8593">
        <v>1.06</v>
      </c>
      <c r="C8593">
        <v>569327.81000000006</v>
      </c>
      <c r="D8593">
        <v>134476.20000000001</v>
      </c>
      <c r="E8593">
        <v>339263.01</v>
      </c>
      <c r="F8593">
        <v>10102.89</v>
      </c>
      <c r="G8593">
        <v>85485.71</v>
      </c>
      <c r="H8593">
        <v>77486.39</v>
      </c>
      <c r="I8593">
        <v>4.32</v>
      </c>
      <c r="J8593">
        <v>7995</v>
      </c>
      <c r="K8593" t="s">
        <v>10</v>
      </c>
      <c r="L8593">
        <v>2016</v>
      </c>
      <c r="M8593" t="s">
        <v>42</v>
      </c>
    </row>
    <row r="8594" spans="1:13" x14ac:dyDescent="0.2">
      <c r="A8594" s="1">
        <v>42561</v>
      </c>
      <c r="B8594">
        <v>1.45</v>
      </c>
      <c r="C8594">
        <v>14482.73</v>
      </c>
      <c r="D8594">
        <v>5.19</v>
      </c>
      <c r="E8594">
        <v>145.30000000000001</v>
      </c>
      <c r="F8594">
        <v>0</v>
      </c>
      <c r="G8594">
        <v>14332.24</v>
      </c>
      <c r="H8594">
        <v>14332.24</v>
      </c>
      <c r="I8594">
        <v>0</v>
      </c>
      <c r="J8594">
        <v>0</v>
      </c>
      <c r="K8594" t="s">
        <v>12</v>
      </c>
      <c r="L8594">
        <v>2016</v>
      </c>
      <c r="M8594" t="s">
        <v>42</v>
      </c>
    </row>
    <row r="8595" spans="1:13" x14ac:dyDescent="0.2">
      <c r="A8595" s="1">
        <v>42561</v>
      </c>
      <c r="B8595">
        <v>1.17</v>
      </c>
      <c r="C8595">
        <v>341532.31</v>
      </c>
      <c r="D8595">
        <v>143563.56</v>
      </c>
      <c r="E8595">
        <v>84546.81</v>
      </c>
      <c r="F8595">
        <v>129.52000000000001</v>
      </c>
      <c r="G8595">
        <v>113292.42</v>
      </c>
      <c r="H8595">
        <v>71803.27</v>
      </c>
      <c r="I8595">
        <v>29184.15</v>
      </c>
      <c r="J8595">
        <v>12305</v>
      </c>
      <c r="K8595" t="s">
        <v>10</v>
      </c>
      <c r="L8595">
        <v>2016</v>
      </c>
      <c r="M8595" t="s">
        <v>43</v>
      </c>
    </row>
    <row r="8596" spans="1:13" x14ac:dyDescent="0.2">
      <c r="A8596" s="1">
        <v>42561</v>
      </c>
      <c r="B8596">
        <v>1.53</v>
      </c>
      <c r="C8596">
        <v>9912.51</v>
      </c>
      <c r="D8596">
        <v>2719.12</v>
      </c>
      <c r="E8596">
        <v>221.76</v>
      </c>
      <c r="F8596">
        <v>0</v>
      </c>
      <c r="G8596">
        <v>6971.63</v>
      </c>
      <c r="H8596">
        <v>6941.63</v>
      </c>
      <c r="I8596">
        <v>30</v>
      </c>
      <c r="J8596">
        <v>0</v>
      </c>
      <c r="K8596" t="s">
        <v>12</v>
      </c>
      <c r="L8596">
        <v>2016</v>
      </c>
      <c r="M8596" t="s">
        <v>43</v>
      </c>
    </row>
    <row r="8597" spans="1:13" x14ac:dyDescent="0.2">
      <c r="A8597" s="1">
        <v>42561</v>
      </c>
      <c r="B8597">
        <v>1.47</v>
      </c>
      <c r="C8597">
        <v>420054.95</v>
      </c>
      <c r="D8597">
        <v>15583.43</v>
      </c>
      <c r="E8597">
        <v>211189.05</v>
      </c>
      <c r="F8597">
        <v>20445.490000000002</v>
      </c>
      <c r="G8597">
        <v>172836.98</v>
      </c>
      <c r="H8597">
        <v>154560.09</v>
      </c>
      <c r="I8597">
        <v>14058.39</v>
      </c>
      <c r="J8597">
        <v>4218.5</v>
      </c>
      <c r="K8597" t="s">
        <v>10</v>
      </c>
      <c r="L8597">
        <v>2016</v>
      </c>
      <c r="M8597" t="s">
        <v>44</v>
      </c>
    </row>
    <row r="8598" spans="1:13" x14ac:dyDescent="0.2">
      <c r="A8598" s="1">
        <v>42561</v>
      </c>
      <c r="B8598">
        <v>2.15</v>
      </c>
      <c r="C8598">
        <v>10301.6</v>
      </c>
      <c r="D8598">
        <v>1248.06</v>
      </c>
      <c r="E8598">
        <v>4556.18</v>
      </c>
      <c r="F8598">
        <v>24.96</v>
      </c>
      <c r="G8598">
        <v>4472.3999999999996</v>
      </c>
      <c r="H8598">
        <v>4062.63</v>
      </c>
      <c r="I8598">
        <v>409.77</v>
      </c>
      <c r="J8598">
        <v>0</v>
      </c>
      <c r="K8598" t="s">
        <v>12</v>
      </c>
      <c r="L8598">
        <v>2016</v>
      </c>
      <c r="M8598" t="s">
        <v>44</v>
      </c>
    </row>
    <row r="8599" spans="1:13" x14ac:dyDescent="0.2">
      <c r="A8599" s="1">
        <v>42561</v>
      </c>
      <c r="B8599">
        <v>0.89</v>
      </c>
      <c r="C8599">
        <v>995347.5</v>
      </c>
      <c r="D8599">
        <v>485473.19</v>
      </c>
      <c r="E8599">
        <v>213070.45</v>
      </c>
      <c r="F8599">
        <v>11651.42</v>
      </c>
      <c r="G8599">
        <v>285152.44</v>
      </c>
      <c r="H8599">
        <v>149012.51</v>
      </c>
      <c r="I8599">
        <v>135677.43</v>
      </c>
      <c r="J8599">
        <v>462.5</v>
      </c>
      <c r="K8599" t="s">
        <v>10</v>
      </c>
      <c r="L8599">
        <v>2016</v>
      </c>
      <c r="M8599" t="s">
        <v>45</v>
      </c>
    </row>
    <row r="8600" spans="1:13" x14ac:dyDescent="0.2">
      <c r="A8600" s="1">
        <v>42561</v>
      </c>
      <c r="B8600">
        <v>1.82</v>
      </c>
      <c r="C8600">
        <v>13993.22</v>
      </c>
      <c r="D8600">
        <v>6134.5</v>
      </c>
      <c r="E8600">
        <v>4632.45</v>
      </c>
      <c r="F8600">
        <v>0</v>
      </c>
      <c r="G8600">
        <v>3226.27</v>
      </c>
      <c r="H8600">
        <v>420.59</v>
      </c>
      <c r="I8600">
        <v>2805.68</v>
      </c>
      <c r="J8600">
        <v>0</v>
      </c>
      <c r="K8600" t="s">
        <v>12</v>
      </c>
      <c r="L8600">
        <v>2016</v>
      </c>
      <c r="M8600" t="s">
        <v>45</v>
      </c>
    </row>
    <row r="8601" spans="1:13" x14ac:dyDescent="0.2">
      <c r="A8601" s="1">
        <v>42561</v>
      </c>
      <c r="B8601">
        <v>1.29</v>
      </c>
      <c r="C8601">
        <v>111914.65</v>
      </c>
      <c r="D8601">
        <v>1536.94</v>
      </c>
      <c r="E8601">
        <v>57549.45</v>
      </c>
      <c r="F8601">
        <v>1294.98</v>
      </c>
      <c r="G8601">
        <v>51533.279999999999</v>
      </c>
      <c r="H8601">
        <v>37858.19</v>
      </c>
      <c r="I8601">
        <v>10065.09</v>
      </c>
      <c r="J8601">
        <v>3610</v>
      </c>
      <c r="K8601" t="s">
        <v>10</v>
      </c>
      <c r="L8601">
        <v>2016</v>
      </c>
      <c r="M8601" t="s">
        <v>46</v>
      </c>
    </row>
    <row r="8602" spans="1:13" x14ac:dyDescent="0.2">
      <c r="A8602" s="1">
        <v>42561</v>
      </c>
      <c r="B8602">
        <v>1.49</v>
      </c>
      <c r="C8602">
        <v>2672.71</v>
      </c>
      <c r="D8602">
        <v>332.96</v>
      </c>
      <c r="E8602">
        <v>537.09</v>
      </c>
      <c r="F8602">
        <v>0</v>
      </c>
      <c r="G8602">
        <v>1802.66</v>
      </c>
      <c r="H8602">
        <v>1698.55</v>
      </c>
      <c r="I8602">
        <v>104.11</v>
      </c>
      <c r="J8602">
        <v>0</v>
      </c>
      <c r="K8602" t="s">
        <v>12</v>
      </c>
      <c r="L8602">
        <v>2016</v>
      </c>
      <c r="M8602" t="s">
        <v>46</v>
      </c>
    </row>
    <row r="8603" spans="1:13" x14ac:dyDescent="0.2">
      <c r="A8603" s="1">
        <v>42561</v>
      </c>
      <c r="B8603">
        <v>1.0900000000000001</v>
      </c>
      <c r="C8603">
        <v>2028847.18</v>
      </c>
      <c r="D8603">
        <v>691422.45</v>
      </c>
      <c r="E8603">
        <v>634634.29</v>
      </c>
      <c r="F8603">
        <v>16160.39</v>
      </c>
      <c r="G8603">
        <v>686630.05</v>
      </c>
      <c r="H8603">
        <v>614584.94999999995</v>
      </c>
      <c r="I8603">
        <v>22163.03</v>
      </c>
      <c r="J8603">
        <v>49882.07</v>
      </c>
      <c r="K8603" t="s">
        <v>10</v>
      </c>
      <c r="L8603">
        <v>2016</v>
      </c>
      <c r="M8603" t="s">
        <v>47</v>
      </c>
    </row>
    <row r="8604" spans="1:13" x14ac:dyDescent="0.2">
      <c r="A8604" s="1">
        <v>42561</v>
      </c>
      <c r="B8604">
        <v>1.7</v>
      </c>
      <c r="C8604">
        <v>48278.48</v>
      </c>
      <c r="D8604">
        <v>3311.13</v>
      </c>
      <c r="E8604">
        <v>21765.75</v>
      </c>
      <c r="F8604">
        <v>5489.97</v>
      </c>
      <c r="G8604">
        <v>17711.63</v>
      </c>
      <c r="H8604">
        <v>9276.6299999999992</v>
      </c>
      <c r="I8604">
        <v>8435</v>
      </c>
      <c r="J8604">
        <v>0</v>
      </c>
      <c r="K8604" t="s">
        <v>12</v>
      </c>
      <c r="L8604">
        <v>2016</v>
      </c>
      <c r="M8604" t="s">
        <v>47</v>
      </c>
    </row>
    <row r="8605" spans="1:13" x14ac:dyDescent="0.2">
      <c r="A8605" s="1">
        <v>42561</v>
      </c>
      <c r="B8605">
        <v>0.98</v>
      </c>
      <c r="C8605">
        <v>669673.68000000005</v>
      </c>
      <c r="D8605">
        <v>158448.06</v>
      </c>
      <c r="E8605">
        <v>152086.54</v>
      </c>
      <c r="F8605">
        <v>15965.08</v>
      </c>
      <c r="G8605">
        <v>343174</v>
      </c>
      <c r="H8605">
        <v>342068.5</v>
      </c>
      <c r="I8605">
        <v>1006.66</v>
      </c>
      <c r="J8605">
        <v>98.84</v>
      </c>
      <c r="K8605" t="s">
        <v>10</v>
      </c>
      <c r="L8605">
        <v>2016</v>
      </c>
      <c r="M8605" t="s">
        <v>48</v>
      </c>
    </row>
    <row r="8606" spans="1:13" x14ac:dyDescent="0.2">
      <c r="A8606" s="1">
        <v>42561</v>
      </c>
      <c r="B8606">
        <v>1.66</v>
      </c>
      <c r="C8606">
        <v>27248.92</v>
      </c>
      <c r="D8606">
        <v>5420.57</v>
      </c>
      <c r="E8606">
        <v>11123.92</v>
      </c>
      <c r="F8606">
        <v>19.77</v>
      </c>
      <c r="G8606">
        <v>10684.66</v>
      </c>
      <c r="H8606">
        <v>130.33000000000001</v>
      </c>
      <c r="I8606">
        <v>10554.33</v>
      </c>
      <c r="J8606">
        <v>0</v>
      </c>
      <c r="K8606" t="s">
        <v>12</v>
      </c>
      <c r="L8606">
        <v>2016</v>
      </c>
      <c r="M8606" t="s">
        <v>48</v>
      </c>
    </row>
    <row r="8607" spans="1:13" x14ac:dyDescent="0.2">
      <c r="A8607" s="1">
        <v>42561</v>
      </c>
      <c r="B8607">
        <v>1.2</v>
      </c>
      <c r="C8607">
        <v>303559.52</v>
      </c>
      <c r="D8607">
        <v>43145.57</v>
      </c>
      <c r="E8607">
        <v>124463.71</v>
      </c>
      <c r="F8607">
        <v>42699.88</v>
      </c>
      <c r="G8607">
        <v>93250.36</v>
      </c>
      <c r="H8607">
        <v>80207.55</v>
      </c>
      <c r="I8607">
        <v>2107.81</v>
      </c>
      <c r="J8607">
        <v>10935</v>
      </c>
      <c r="K8607" t="s">
        <v>10</v>
      </c>
      <c r="L8607">
        <v>2016</v>
      </c>
      <c r="M8607" t="s">
        <v>49</v>
      </c>
    </row>
    <row r="8608" spans="1:13" x14ac:dyDescent="0.2">
      <c r="A8608" s="1">
        <v>42561</v>
      </c>
      <c r="B8608">
        <v>1.87</v>
      </c>
      <c r="C8608">
        <v>10162.11</v>
      </c>
      <c r="D8608">
        <v>331.62</v>
      </c>
      <c r="E8608">
        <v>3715.44</v>
      </c>
      <c r="F8608">
        <v>647.37</v>
      </c>
      <c r="G8608">
        <v>5467.68</v>
      </c>
      <c r="H8608">
        <v>5254.34</v>
      </c>
      <c r="I8608">
        <v>213.34</v>
      </c>
      <c r="J8608">
        <v>0</v>
      </c>
      <c r="K8608" t="s">
        <v>12</v>
      </c>
      <c r="L8608">
        <v>2016</v>
      </c>
      <c r="M8608" t="s">
        <v>49</v>
      </c>
    </row>
    <row r="8609" spans="1:13" x14ac:dyDescent="0.2">
      <c r="A8609" s="1">
        <v>42561</v>
      </c>
      <c r="B8609">
        <v>1.02</v>
      </c>
      <c r="C8609">
        <v>296610.12</v>
      </c>
      <c r="D8609">
        <v>87547.8</v>
      </c>
      <c r="E8609">
        <v>117236.14</v>
      </c>
      <c r="F8609">
        <v>12340.78</v>
      </c>
      <c r="G8609">
        <v>79485.399999999994</v>
      </c>
      <c r="H8609">
        <v>69248.69</v>
      </c>
      <c r="I8609">
        <v>2121.71</v>
      </c>
      <c r="J8609">
        <v>8115</v>
      </c>
      <c r="K8609" t="s">
        <v>10</v>
      </c>
      <c r="L8609">
        <v>2016</v>
      </c>
      <c r="M8609" t="s">
        <v>50</v>
      </c>
    </row>
    <row r="8610" spans="1:13" x14ac:dyDescent="0.2">
      <c r="A8610" s="1">
        <v>42561</v>
      </c>
      <c r="B8610">
        <v>1.41</v>
      </c>
      <c r="C8610">
        <v>8691.34</v>
      </c>
      <c r="D8610">
        <v>190.48</v>
      </c>
      <c r="E8610">
        <v>4922.6499999999996</v>
      </c>
      <c r="F8610">
        <v>464.29</v>
      </c>
      <c r="G8610">
        <v>3113.92</v>
      </c>
      <c r="H8610">
        <v>1823.97</v>
      </c>
      <c r="I8610">
        <v>1289.95</v>
      </c>
      <c r="J8610">
        <v>0</v>
      </c>
      <c r="K8610" t="s">
        <v>12</v>
      </c>
      <c r="L8610">
        <v>2016</v>
      </c>
      <c r="M8610" t="s">
        <v>50</v>
      </c>
    </row>
    <row r="8611" spans="1:13" x14ac:dyDescent="0.2">
      <c r="A8611" s="1">
        <v>42561</v>
      </c>
      <c r="B8611">
        <v>1.01</v>
      </c>
      <c r="C8611">
        <v>158961.76999999999</v>
      </c>
      <c r="D8611">
        <v>46152.7</v>
      </c>
      <c r="E8611">
        <v>54601.35</v>
      </c>
      <c r="F8611">
        <v>140.66</v>
      </c>
      <c r="G8611">
        <v>58067.06</v>
      </c>
      <c r="H8611">
        <v>47150.09</v>
      </c>
      <c r="I8611">
        <v>5153.6400000000003</v>
      </c>
      <c r="J8611">
        <v>5763.33</v>
      </c>
      <c r="K8611" t="s">
        <v>10</v>
      </c>
      <c r="L8611">
        <v>2016</v>
      </c>
      <c r="M8611" t="s">
        <v>51</v>
      </c>
    </row>
    <row r="8612" spans="1:13" x14ac:dyDescent="0.2">
      <c r="A8612" s="1">
        <v>42561</v>
      </c>
      <c r="B8612">
        <v>1.33</v>
      </c>
      <c r="C8612">
        <v>9499.39</v>
      </c>
      <c r="D8612">
        <v>118.72</v>
      </c>
      <c r="E8612">
        <v>5339.53</v>
      </c>
      <c r="F8612">
        <v>0</v>
      </c>
      <c r="G8612">
        <v>4041.14</v>
      </c>
      <c r="H8612">
        <v>1340.85</v>
      </c>
      <c r="I8612">
        <v>2700.29</v>
      </c>
      <c r="J8612">
        <v>0</v>
      </c>
      <c r="K8612" t="s">
        <v>12</v>
      </c>
      <c r="L8612">
        <v>2016</v>
      </c>
      <c r="M8612" t="s">
        <v>51</v>
      </c>
    </row>
    <row r="8613" spans="1:13" x14ac:dyDescent="0.2">
      <c r="A8613" s="1">
        <v>42561</v>
      </c>
      <c r="B8613">
        <v>1.26</v>
      </c>
      <c r="C8613">
        <v>489099.02</v>
      </c>
      <c r="D8613">
        <v>164624.95999999999</v>
      </c>
      <c r="E8613">
        <v>231260.34</v>
      </c>
      <c r="F8613">
        <v>20004.7</v>
      </c>
      <c r="G8613">
        <v>73209.02</v>
      </c>
      <c r="H8613">
        <v>72950.16</v>
      </c>
      <c r="I8613">
        <v>8.86</v>
      </c>
      <c r="J8613">
        <v>250</v>
      </c>
      <c r="K8613" t="s">
        <v>10</v>
      </c>
      <c r="L8613">
        <v>2016</v>
      </c>
      <c r="M8613" t="s">
        <v>52</v>
      </c>
    </row>
    <row r="8614" spans="1:13" x14ac:dyDescent="0.2">
      <c r="A8614" s="1">
        <v>42561</v>
      </c>
      <c r="B8614">
        <v>2.13</v>
      </c>
      <c r="C8614">
        <v>8347.48</v>
      </c>
      <c r="D8614">
        <v>1784.58</v>
      </c>
      <c r="E8614">
        <v>6221.27</v>
      </c>
      <c r="F8614">
        <v>0</v>
      </c>
      <c r="G8614">
        <v>341.63</v>
      </c>
      <c r="H8614">
        <v>341.63</v>
      </c>
      <c r="I8614">
        <v>0</v>
      </c>
      <c r="J8614">
        <v>0</v>
      </c>
      <c r="K8614" t="s">
        <v>12</v>
      </c>
      <c r="L8614">
        <v>2016</v>
      </c>
      <c r="M8614" t="s">
        <v>52</v>
      </c>
    </row>
    <row r="8615" spans="1:13" x14ac:dyDescent="0.2">
      <c r="A8615" s="1">
        <v>42561</v>
      </c>
      <c r="B8615">
        <v>0.98</v>
      </c>
      <c r="C8615">
        <v>604082.24</v>
      </c>
      <c r="D8615">
        <v>186258.97</v>
      </c>
      <c r="E8615">
        <v>204704.57</v>
      </c>
      <c r="F8615">
        <v>20782.97</v>
      </c>
      <c r="G8615">
        <v>192335.73</v>
      </c>
      <c r="H8615">
        <v>171944.56</v>
      </c>
      <c r="I8615">
        <v>19129.5</v>
      </c>
      <c r="J8615">
        <v>1261.67</v>
      </c>
      <c r="K8615" t="s">
        <v>10</v>
      </c>
      <c r="L8615">
        <v>2016</v>
      </c>
      <c r="M8615" t="s">
        <v>53</v>
      </c>
    </row>
    <row r="8616" spans="1:13" x14ac:dyDescent="0.2">
      <c r="A8616" s="1">
        <v>42561</v>
      </c>
      <c r="B8616">
        <v>1.43</v>
      </c>
      <c r="C8616">
        <v>20997.51</v>
      </c>
      <c r="D8616">
        <v>2752.28</v>
      </c>
      <c r="E8616">
        <v>8317.59</v>
      </c>
      <c r="F8616">
        <v>0</v>
      </c>
      <c r="G8616">
        <v>9927.64</v>
      </c>
      <c r="H8616">
        <v>9927.64</v>
      </c>
      <c r="I8616">
        <v>0</v>
      </c>
      <c r="J8616">
        <v>0</v>
      </c>
      <c r="K8616" t="s">
        <v>12</v>
      </c>
      <c r="L8616">
        <v>2016</v>
      </c>
      <c r="M8616" t="s">
        <v>53</v>
      </c>
    </row>
    <row r="8617" spans="1:13" x14ac:dyDescent="0.2">
      <c r="A8617" s="1">
        <v>42561</v>
      </c>
      <c r="B8617">
        <v>1.4</v>
      </c>
      <c r="C8617">
        <v>842731.76</v>
      </c>
      <c r="D8617">
        <v>249271.4</v>
      </c>
      <c r="E8617">
        <v>458731.12</v>
      </c>
      <c r="F8617">
        <v>43916.46</v>
      </c>
      <c r="G8617">
        <v>90812.78</v>
      </c>
      <c r="H8617">
        <v>88916.37</v>
      </c>
      <c r="I8617">
        <v>689.47</v>
      </c>
      <c r="J8617">
        <v>1206.94</v>
      </c>
      <c r="K8617" t="s">
        <v>10</v>
      </c>
      <c r="L8617">
        <v>2016</v>
      </c>
      <c r="M8617" t="s">
        <v>54</v>
      </c>
    </row>
    <row r="8618" spans="1:13" x14ac:dyDescent="0.2">
      <c r="A8618" s="1">
        <v>42561</v>
      </c>
      <c r="B8618">
        <v>2.3199999999999998</v>
      </c>
      <c r="C8618">
        <v>29064.21</v>
      </c>
      <c r="D8618">
        <v>1759.68</v>
      </c>
      <c r="E8618">
        <v>25145.42</v>
      </c>
      <c r="F8618">
        <v>0</v>
      </c>
      <c r="G8618">
        <v>2159.11</v>
      </c>
      <c r="H8618">
        <v>2149.11</v>
      </c>
      <c r="I8618">
        <v>10</v>
      </c>
      <c r="J8618">
        <v>0</v>
      </c>
      <c r="K8618" t="s">
        <v>12</v>
      </c>
      <c r="L8618">
        <v>2016</v>
      </c>
      <c r="M8618" t="s">
        <v>54</v>
      </c>
    </row>
    <row r="8619" spans="1:13" x14ac:dyDescent="0.2">
      <c r="A8619" s="1">
        <v>42561</v>
      </c>
      <c r="B8619">
        <v>1.1100000000000001</v>
      </c>
      <c r="C8619">
        <v>628610.41</v>
      </c>
      <c r="D8619">
        <v>103864.49</v>
      </c>
      <c r="E8619">
        <v>163811.75</v>
      </c>
      <c r="F8619">
        <v>6528.3</v>
      </c>
      <c r="G8619">
        <v>354405.87</v>
      </c>
      <c r="H8619">
        <v>354205.83</v>
      </c>
      <c r="I8619">
        <v>146.27000000000001</v>
      </c>
      <c r="J8619">
        <v>53.77</v>
      </c>
      <c r="K8619" t="s">
        <v>10</v>
      </c>
      <c r="L8619">
        <v>2016</v>
      </c>
      <c r="M8619" t="s">
        <v>55</v>
      </c>
    </row>
    <row r="8620" spans="1:13" x14ac:dyDescent="0.2">
      <c r="A8620" s="1">
        <v>42561</v>
      </c>
      <c r="B8620">
        <v>1.8</v>
      </c>
      <c r="C8620">
        <v>37406.410000000003</v>
      </c>
      <c r="D8620">
        <v>1364.66</v>
      </c>
      <c r="E8620">
        <v>25562.94</v>
      </c>
      <c r="F8620">
        <v>40.409999999999997</v>
      </c>
      <c r="G8620">
        <v>10438.4</v>
      </c>
      <c r="H8620">
        <v>277.67</v>
      </c>
      <c r="I8620">
        <v>10160.73</v>
      </c>
      <c r="J8620">
        <v>0</v>
      </c>
      <c r="K8620" t="s">
        <v>12</v>
      </c>
      <c r="L8620">
        <v>2016</v>
      </c>
      <c r="M8620" t="s">
        <v>55</v>
      </c>
    </row>
    <row r="8621" spans="1:13" x14ac:dyDescent="0.2">
      <c r="A8621" s="1">
        <v>42561</v>
      </c>
      <c r="B8621">
        <v>1.08</v>
      </c>
      <c r="C8621">
        <v>389300.41</v>
      </c>
      <c r="D8621">
        <v>168421</v>
      </c>
      <c r="E8621">
        <v>87043.24</v>
      </c>
      <c r="F8621">
        <v>21153.33</v>
      </c>
      <c r="G8621">
        <v>112682.84</v>
      </c>
      <c r="H8621">
        <v>89946.17</v>
      </c>
      <c r="I8621">
        <v>22731.67</v>
      </c>
      <c r="J8621">
        <v>5</v>
      </c>
      <c r="K8621" t="s">
        <v>10</v>
      </c>
      <c r="L8621">
        <v>2016</v>
      </c>
      <c r="M8621" t="s">
        <v>56</v>
      </c>
    </row>
    <row r="8622" spans="1:13" x14ac:dyDescent="0.2">
      <c r="A8622" s="1">
        <v>42561</v>
      </c>
      <c r="B8622">
        <v>1.35</v>
      </c>
      <c r="C8622">
        <v>11611.02</v>
      </c>
      <c r="D8622">
        <v>827.79</v>
      </c>
      <c r="E8622">
        <v>3202.8</v>
      </c>
      <c r="F8622">
        <v>616.91999999999996</v>
      </c>
      <c r="G8622">
        <v>6963.51</v>
      </c>
      <c r="H8622">
        <v>4928.87</v>
      </c>
      <c r="I8622">
        <v>2034.64</v>
      </c>
      <c r="J8622">
        <v>0</v>
      </c>
      <c r="K8622" t="s">
        <v>12</v>
      </c>
      <c r="L8622">
        <v>2016</v>
      </c>
      <c r="M8622" t="s">
        <v>56</v>
      </c>
    </row>
    <row r="8623" spans="1:13" x14ac:dyDescent="0.2">
      <c r="A8623" s="1">
        <v>42561</v>
      </c>
      <c r="B8623">
        <v>0.91</v>
      </c>
      <c r="C8623">
        <v>5646460.0099999998</v>
      </c>
      <c r="D8623">
        <v>3069816.49</v>
      </c>
      <c r="E8623">
        <v>1012709.72</v>
      </c>
      <c r="F8623">
        <v>189691.87</v>
      </c>
      <c r="G8623">
        <v>1374241.93</v>
      </c>
      <c r="H8623">
        <v>1233354.94</v>
      </c>
      <c r="I8623">
        <v>92635.95</v>
      </c>
      <c r="J8623">
        <v>48251.040000000001</v>
      </c>
      <c r="K8623" t="s">
        <v>10</v>
      </c>
      <c r="L8623">
        <v>2016</v>
      </c>
      <c r="M8623" t="s">
        <v>57</v>
      </c>
    </row>
    <row r="8624" spans="1:13" x14ac:dyDescent="0.2">
      <c r="A8624" s="1">
        <v>42561</v>
      </c>
      <c r="B8624">
        <v>1.18</v>
      </c>
      <c r="C8624">
        <v>106469.22</v>
      </c>
      <c r="D8624">
        <v>40521.68</v>
      </c>
      <c r="E8624">
        <v>7584.26</v>
      </c>
      <c r="F8624">
        <v>0</v>
      </c>
      <c r="G8624">
        <v>58363.28</v>
      </c>
      <c r="H8624">
        <v>54171.61</v>
      </c>
      <c r="I8624">
        <v>4191.67</v>
      </c>
      <c r="J8624">
        <v>0</v>
      </c>
      <c r="K8624" t="s">
        <v>12</v>
      </c>
      <c r="L8624">
        <v>2016</v>
      </c>
      <c r="M8624" t="s">
        <v>57</v>
      </c>
    </row>
    <row r="8625" spans="1:13" x14ac:dyDescent="0.2">
      <c r="A8625" s="1">
        <v>42561</v>
      </c>
      <c r="B8625">
        <v>1.1000000000000001</v>
      </c>
      <c r="C8625">
        <v>3646868.94</v>
      </c>
      <c r="D8625">
        <v>1599856.44</v>
      </c>
      <c r="E8625">
        <v>848789.03</v>
      </c>
      <c r="F8625">
        <v>29960.26</v>
      </c>
      <c r="G8625">
        <v>1168263.21</v>
      </c>
      <c r="H8625">
        <v>785436.82</v>
      </c>
      <c r="I8625">
        <v>322739.71999999997</v>
      </c>
      <c r="J8625">
        <v>60086.67</v>
      </c>
      <c r="K8625" t="s">
        <v>10</v>
      </c>
      <c r="L8625">
        <v>2016</v>
      </c>
      <c r="M8625" t="s">
        <v>58</v>
      </c>
    </row>
    <row r="8626" spans="1:13" x14ac:dyDescent="0.2">
      <c r="A8626" s="1">
        <v>42561</v>
      </c>
      <c r="B8626">
        <v>1.4</v>
      </c>
      <c r="C8626">
        <v>80274.62</v>
      </c>
      <c r="D8626">
        <v>16115.35</v>
      </c>
      <c r="E8626">
        <v>16079.41</v>
      </c>
      <c r="F8626">
        <v>930.51</v>
      </c>
      <c r="G8626">
        <v>47149.35</v>
      </c>
      <c r="H8626">
        <v>35176.480000000003</v>
      </c>
      <c r="I8626">
        <v>11972.87</v>
      </c>
      <c r="J8626">
        <v>0</v>
      </c>
      <c r="K8626" t="s">
        <v>12</v>
      </c>
      <c r="L8626">
        <v>2016</v>
      </c>
      <c r="M8626" t="s">
        <v>58</v>
      </c>
    </row>
    <row r="8627" spans="1:13" x14ac:dyDescent="0.2">
      <c r="A8627" s="1">
        <v>42561</v>
      </c>
      <c r="B8627">
        <v>1.06</v>
      </c>
      <c r="C8627">
        <v>90750.720000000001</v>
      </c>
      <c r="D8627">
        <v>28563.77</v>
      </c>
      <c r="E8627">
        <v>16330.66</v>
      </c>
      <c r="F8627">
        <v>1198.8699999999999</v>
      </c>
      <c r="G8627">
        <v>44657.42</v>
      </c>
      <c r="H8627">
        <v>44566.32</v>
      </c>
      <c r="I8627">
        <v>33.56</v>
      </c>
      <c r="J8627">
        <v>57.54</v>
      </c>
      <c r="K8627" t="s">
        <v>10</v>
      </c>
      <c r="L8627">
        <v>2016</v>
      </c>
      <c r="M8627" t="s">
        <v>59</v>
      </c>
    </row>
    <row r="8628" spans="1:13" x14ac:dyDescent="0.2">
      <c r="A8628" s="1">
        <v>42561</v>
      </c>
      <c r="B8628">
        <v>2.23</v>
      </c>
      <c r="C8628">
        <v>2122.86</v>
      </c>
      <c r="D8628">
        <v>531.25</v>
      </c>
      <c r="E8628">
        <v>1459.49</v>
      </c>
      <c r="F8628">
        <v>0</v>
      </c>
      <c r="G8628">
        <v>132.12</v>
      </c>
      <c r="H8628">
        <v>0</v>
      </c>
      <c r="I8628">
        <v>132.12</v>
      </c>
      <c r="J8628">
        <v>0</v>
      </c>
      <c r="K8628" t="s">
        <v>12</v>
      </c>
      <c r="L8628">
        <v>2016</v>
      </c>
      <c r="M8628" t="s">
        <v>59</v>
      </c>
    </row>
    <row r="8629" spans="1:13" x14ac:dyDescent="0.2">
      <c r="A8629" s="1">
        <v>42561</v>
      </c>
      <c r="B8629">
        <v>0.74</v>
      </c>
      <c r="C8629">
        <v>314847.96000000002</v>
      </c>
      <c r="D8629">
        <v>61310</v>
      </c>
      <c r="E8629">
        <v>22958.74</v>
      </c>
      <c r="F8629">
        <v>663.38</v>
      </c>
      <c r="G8629">
        <v>229915.84</v>
      </c>
      <c r="H8629">
        <v>204560.07</v>
      </c>
      <c r="I8629">
        <v>13138.25</v>
      </c>
      <c r="J8629">
        <v>12217.52</v>
      </c>
      <c r="K8629" t="s">
        <v>10</v>
      </c>
      <c r="L8629">
        <v>2016</v>
      </c>
      <c r="M8629" t="s">
        <v>60</v>
      </c>
    </row>
    <row r="8630" spans="1:13" x14ac:dyDescent="0.2">
      <c r="A8630" s="1">
        <v>42561</v>
      </c>
      <c r="B8630">
        <v>1.74</v>
      </c>
      <c r="C8630">
        <v>5055.17</v>
      </c>
      <c r="D8630">
        <v>423.98</v>
      </c>
      <c r="E8630">
        <v>1915.03</v>
      </c>
      <c r="F8630">
        <v>0</v>
      </c>
      <c r="G8630">
        <v>2716.16</v>
      </c>
      <c r="H8630">
        <v>2716.16</v>
      </c>
      <c r="I8630">
        <v>0</v>
      </c>
      <c r="J8630">
        <v>0</v>
      </c>
      <c r="K8630" t="s">
        <v>12</v>
      </c>
      <c r="L8630">
        <v>2016</v>
      </c>
      <c r="M8630" t="s">
        <v>60</v>
      </c>
    </row>
    <row r="8631" spans="1:13" x14ac:dyDescent="0.2">
      <c r="A8631" s="1">
        <v>42561</v>
      </c>
      <c r="B8631">
        <v>1.29</v>
      </c>
      <c r="C8631">
        <v>84386.240000000005</v>
      </c>
      <c r="D8631">
        <v>3503.31</v>
      </c>
      <c r="E8631">
        <v>49140.9</v>
      </c>
      <c r="F8631">
        <v>13.99</v>
      </c>
      <c r="G8631">
        <v>31728.04</v>
      </c>
      <c r="H8631">
        <v>28754.71</v>
      </c>
      <c r="I8631">
        <v>3.33</v>
      </c>
      <c r="J8631">
        <v>2970</v>
      </c>
      <c r="K8631" t="s">
        <v>10</v>
      </c>
      <c r="L8631">
        <v>2016</v>
      </c>
      <c r="M8631" t="s">
        <v>61</v>
      </c>
    </row>
    <row r="8632" spans="1:13" x14ac:dyDescent="0.2">
      <c r="A8632" s="1">
        <v>42561</v>
      </c>
      <c r="B8632">
        <v>1.64</v>
      </c>
      <c r="C8632">
        <v>2872.1</v>
      </c>
      <c r="D8632">
        <v>0</v>
      </c>
      <c r="E8632">
        <v>51.22</v>
      </c>
      <c r="F8632">
        <v>0</v>
      </c>
      <c r="G8632">
        <v>2820.88</v>
      </c>
      <c r="H8632">
        <v>2024.16</v>
      </c>
      <c r="I8632">
        <v>796.72</v>
      </c>
      <c r="J8632">
        <v>0</v>
      </c>
      <c r="K8632" t="s">
        <v>12</v>
      </c>
      <c r="L8632">
        <v>2016</v>
      </c>
      <c r="M8632" t="s">
        <v>61</v>
      </c>
    </row>
    <row r="8633" spans="1:13" x14ac:dyDescent="0.2">
      <c r="A8633" s="1">
        <v>42561</v>
      </c>
      <c r="B8633">
        <v>1.1499999999999999</v>
      </c>
      <c r="C8633">
        <v>359346.63</v>
      </c>
      <c r="D8633">
        <v>141565.51999999999</v>
      </c>
      <c r="E8633">
        <v>92115.839999999997</v>
      </c>
      <c r="F8633">
        <v>93.56</v>
      </c>
      <c r="G8633">
        <v>125571.71</v>
      </c>
      <c r="H8633">
        <v>87917.71</v>
      </c>
      <c r="I8633">
        <v>26862.89</v>
      </c>
      <c r="J8633">
        <v>10791.11</v>
      </c>
      <c r="K8633" t="s">
        <v>10</v>
      </c>
      <c r="L8633">
        <v>2016</v>
      </c>
      <c r="M8633" t="s">
        <v>62</v>
      </c>
    </row>
    <row r="8634" spans="1:13" x14ac:dyDescent="0.2">
      <c r="A8634" s="1">
        <v>42561</v>
      </c>
      <c r="B8634">
        <v>1.44</v>
      </c>
      <c r="C8634">
        <v>8568.93</v>
      </c>
      <c r="D8634">
        <v>1771.15</v>
      </c>
      <c r="E8634">
        <v>195.18</v>
      </c>
      <c r="F8634">
        <v>0</v>
      </c>
      <c r="G8634">
        <v>6602.6</v>
      </c>
      <c r="H8634">
        <v>6592.6</v>
      </c>
      <c r="I8634">
        <v>10</v>
      </c>
      <c r="J8634">
        <v>0</v>
      </c>
      <c r="K8634" t="s">
        <v>12</v>
      </c>
      <c r="L8634">
        <v>2016</v>
      </c>
      <c r="M8634" t="s">
        <v>62</v>
      </c>
    </row>
    <row r="8635" spans="1:13" x14ac:dyDescent="0.2">
      <c r="A8635" s="1">
        <v>42561</v>
      </c>
      <c r="B8635">
        <v>1.1000000000000001</v>
      </c>
      <c r="C8635">
        <v>35567568.43</v>
      </c>
      <c r="D8635">
        <v>11457080.380000001</v>
      </c>
      <c r="E8635">
        <v>11677528</v>
      </c>
      <c r="F8635">
        <v>1266433.97</v>
      </c>
      <c r="G8635">
        <v>11166526.08</v>
      </c>
      <c r="H8635">
        <v>8984513.6300000008</v>
      </c>
      <c r="I8635">
        <v>1727668.8</v>
      </c>
      <c r="J8635">
        <v>454343.65</v>
      </c>
      <c r="K8635" t="s">
        <v>10</v>
      </c>
      <c r="L8635">
        <v>2016</v>
      </c>
      <c r="M8635" t="s">
        <v>63</v>
      </c>
    </row>
    <row r="8636" spans="1:13" x14ac:dyDescent="0.2">
      <c r="A8636" s="1">
        <v>42561</v>
      </c>
      <c r="B8636">
        <v>1.51</v>
      </c>
      <c r="C8636">
        <v>1043428.53</v>
      </c>
      <c r="D8636">
        <v>152994.70000000001</v>
      </c>
      <c r="E8636">
        <v>355101.22</v>
      </c>
      <c r="F8636">
        <v>12180.53</v>
      </c>
      <c r="G8636">
        <v>523152.08</v>
      </c>
      <c r="H8636">
        <v>379451.98</v>
      </c>
      <c r="I8636">
        <v>143700.1</v>
      </c>
      <c r="J8636">
        <v>0</v>
      </c>
      <c r="K8636" t="s">
        <v>12</v>
      </c>
      <c r="L8636">
        <v>2016</v>
      </c>
      <c r="M8636" t="s">
        <v>63</v>
      </c>
    </row>
    <row r="8637" spans="1:13" x14ac:dyDescent="0.2">
      <c r="A8637" s="1">
        <v>42561</v>
      </c>
      <c r="B8637">
        <v>1.01</v>
      </c>
      <c r="C8637">
        <v>6487362.71</v>
      </c>
      <c r="D8637">
        <v>2293685.5</v>
      </c>
      <c r="E8637">
        <v>1475916.77</v>
      </c>
      <c r="F8637">
        <v>111309.46</v>
      </c>
      <c r="G8637">
        <v>2606450.98</v>
      </c>
      <c r="H8637">
        <v>1823295.07</v>
      </c>
      <c r="I8637">
        <v>762671.3</v>
      </c>
      <c r="J8637">
        <v>20484.61</v>
      </c>
      <c r="K8637" t="s">
        <v>10</v>
      </c>
      <c r="L8637">
        <v>2016</v>
      </c>
      <c r="M8637" t="s">
        <v>64</v>
      </c>
    </row>
    <row r="8638" spans="1:13" x14ac:dyDescent="0.2">
      <c r="A8638" s="1">
        <v>42561</v>
      </c>
      <c r="B8638">
        <v>1.54</v>
      </c>
      <c r="C8638">
        <v>226554.8</v>
      </c>
      <c r="D8638">
        <v>47697</v>
      </c>
      <c r="E8638">
        <v>78885.22</v>
      </c>
      <c r="F8638">
        <v>81.91</v>
      </c>
      <c r="G8638">
        <v>99890.67</v>
      </c>
      <c r="H8638">
        <v>60450.95</v>
      </c>
      <c r="I8638">
        <v>39439.72</v>
      </c>
      <c r="J8638">
        <v>0</v>
      </c>
      <c r="K8638" t="s">
        <v>12</v>
      </c>
      <c r="L8638">
        <v>2016</v>
      </c>
      <c r="M8638" t="s">
        <v>64</v>
      </c>
    </row>
    <row r="8639" spans="1:13" x14ac:dyDescent="0.2">
      <c r="A8639" s="1">
        <v>42561</v>
      </c>
      <c r="B8639">
        <v>0.87</v>
      </c>
      <c r="C8639">
        <v>979053.68</v>
      </c>
      <c r="D8639">
        <v>571522.5</v>
      </c>
      <c r="E8639">
        <v>102689.06</v>
      </c>
      <c r="F8639">
        <v>16968.439999999999</v>
      </c>
      <c r="G8639">
        <v>287873.68</v>
      </c>
      <c r="H8639">
        <v>187139.46</v>
      </c>
      <c r="I8639">
        <v>87776.17</v>
      </c>
      <c r="J8639">
        <v>12958.05</v>
      </c>
      <c r="K8639" t="s">
        <v>10</v>
      </c>
      <c r="L8639">
        <v>2016</v>
      </c>
      <c r="M8639" t="s">
        <v>65</v>
      </c>
    </row>
    <row r="8640" spans="1:13" x14ac:dyDescent="0.2">
      <c r="A8640" s="1">
        <v>42561</v>
      </c>
      <c r="B8640">
        <v>1.65</v>
      </c>
      <c r="C8640">
        <v>23418.880000000001</v>
      </c>
      <c r="D8640">
        <v>5754.48</v>
      </c>
      <c r="E8640">
        <v>5221.55</v>
      </c>
      <c r="F8640">
        <v>0</v>
      </c>
      <c r="G8640">
        <v>12442.85</v>
      </c>
      <c r="H8640">
        <v>5753.33</v>
      </c>
      <c r="I8640">
        <v>6689.52</v>
      </c>
      <c r="J8640">
        <v>0</v>
      </c>
      <c r="K8640" t="s">
        <v>12</v>
      </c>
      <c r="L8640">
        <v>2016</v>
      </c>
      <c r="M8640" t="s">
        <v>65</v>
      </c>
    </row>
    <row r="8641" spans="1:13" x14ac:dyDescent="0.2">
      <c r="A8641" s="1">
        <v>42568</v>
      </c>
      <c r="B8641">
        <v>1.31</v>
      </c>
      <c r="C8641">
        <v>89228.02</v>
      </c>
      <c r="D8641">
        <v>9273.69</v>
      </c>
      <c r="E8641">
        <v>64260.69</v>
      </c>
      <c r="F8641">
        <v>80.069999999999993</v>
      </c>
      <c r="G8641">
        <v>15613.57</v>
      </c>
      <c r="H8641">
        <v>13439.76</v>
      </c>
      <c r="I8641">
        <v>688.81</v>
      </c>
      <c r="J8641">
        <v>1485</v>
      </c>
      <c r="K8641" t="s">
        <v>10</v>
      </c>
      <c r="L8641">
        <v>2016</v>
      </c>
      <c r="M8641" t="s">
        <v>11</v>
      </c>
    </row>
    <row r="8642" spans="1:13" x14ac:dyDescent="0.2">
      <c r="A8642" s="1">
        <v>42568</v>
      </c>
      <c r="B8642">
        <v>1.57</v>
      </c>
      <c r="C8642">
        <v>2399.7399999999998</v>
      </c>
      <c r="D8642">
        <v>16.559999999999999</v>
      </c>
      <c r="E8642">
        <v>201.12</v>
      </c>
      <c r="F8642">
        <v>0</v>
      </c>
      <c r="G8642">
        <v>2182.06</v>
      </c>
      <c r="H8642">
        <v>2182.06</v>
      </c>
      <c r="I8642">
        <v>0</v>
      </c>
      <c r="J8642">
        <v>0</v>
      </c>
      <c r="K8642" t="s">
        <v>12</v>
      </c>
      <c r="L8642">
        <v>2016</v>
      </c>
      <c r="M8642" t="s">
        <v>11</v>
      </c>
    </row>
    <row r="8643" spans="1:13" x14ac:dyDescent="0.2">
      <c r="A8643" s="1">
        <v>42568</v>
      </c>
      <c r="B8643">
        <v>1.01</v>
      </c>
      <c r="C8643">
        <v>474063.61</v>
      </c>
      <c r="D8643">
        <v>202638.65</v>
      </c>
      <c r="E8643">
        <v>82942.03</v>
      </c>
      <c r="F8643">
        <v>164.21</v>
      </c>
      <c r="G8643">
        <v>188318.72</v>
      </c>
      <c r="H8643">
        <v>108732.19</v>
      </c>
      <c r="I8643">
        <v>78958.75</v>
      </c>
      <c r="J8643">
        <v>627.78</v>
      </c>
      <c r="K8643" t="s">
        <v>10</v>
      </c>
      <c r="L8643">
        <v>2016</v>
      </c>
      <c r="M8643" t="s">
        <v>13</v>
      </c>
    </row>
    <row r="8644" spans="1:13" x14ac:dyDescent="0.2">
      <c r="A8644" s="1">
        <v>42568</v>
      </c>
      <c r="B8644">
        <v>1.21</v>
      </c>
      <c r="C8644">
        <v>16805.05</v>
      </c>
      <c r="D8644">
        <v>2094.0300000000002</v>
      </c>
      <c r="E8644">
        <v>4551.6400000000003</v>
      </c>
      <c r="F8644">
        <v>0</v>
      </c>
      <c r="G8644">
        <v>10159.379999999999</v>
      </c>
      <c r="H8644">
        <v>1996.32</v>
      </c>
      <c r="I8644">
        <v>8163.06</v>
      </c>
      <c r="J8644">
        <v>0</v>
      </c>
      <c r="K8644" t="s">
        <v>12</v>
      </c>
      <c r="L8644">
        <v>2016</v>
      </c>
      <c r="M8644" t="s">
        <v>13</v>
      </c>
    </row>
    <row r="8645" spans="1:13" x14ac:dyDescent="0.2">
      <c r="A8645" s="1">
        <v>42568</v>
      </c>
      <c r="B8645">
        <v>1.47</v>
      </c>
      <c r="C8645">
        <v>730875.32</v>
      </c>
      <c r="D8645">
        <v>50831.98</v>
      </c>
      <c r="E8645">
        <v>400287.93</v>
      </c>
      <c r="F8645">
        <v>32758.16</v>
      </c>
      <c r="G8645">
        <v>246997.25</v>
      </c>
      <c r="H8645">
        <v>233727.43</v>
      </c>
      <c r="I8645">
        <v>2257.5500000000002</v>
      </c>
      <c r="J8645">
        <v>11012.27</v>
      </c>
      <c r="K8645" t="s">
        <v>10</v>
      </c>
      <c r="L8645">
        <v>2016</v>
      </c>
      <c r="M8645" t="s">
        <v>14</v>
      </c>
    </row>
    <row r="8646" spans="1:13" x14ac:dyDescent="0.2">
      <c r="A8646" s="1">
        <v>42568</v>
      </c>
      <c r="B8646">
        <v>1.98</v>
      </c>
      <c r="C8646">
        <v>21633.42</v>
      </c>
      <c r="D8646">
        <v>692.39</v>
      </c>
      <c r="E8646">
        <v>9119.83</v>
      </c>
      <c r="F8646">
        <v>716.33</v>
      </c>
      <c r="G8646">
        <v>11104.87</v>
      </c>
      <c r="H8646">
        <v>8595.7199999999993</v>
      </c>
      <c r="I8646">
        <v>2509.15</v>
      </c>
      <c r="J8646">
        <v>0</v>
      </c>
      <c r="K8646" t="s">
        <v>12</v>
      </c>
      <c r="L8646">
        <v>2016</v>
      </c>
      <c r="M8646" t="s">
        <v>14</v>
      </c>
    </row>
    <row r="8647" spans="1:13" x14ac:dyDescent="0.2">
      <c r="A8647" s="1">
        <v>42568</v>
      </c>
      <c r="B8647">
        <v>0.7</v>
      </c>
      <c r="C8647">
        <v>69052.66</v>
      </c>
      <c r="D8647">
        <v>27671.07</v>
      </c>
      <c r="E8647">
        <v>1614.16</v>
      </c>
      <c r="F8647">
        <v>6.29</v>
      </c>
      <c r="G8647">
        <v>39761.14</v>
      </c>
      <c r="H8647">
        <v>37729.96</v>
      </c>
      <c r="I8647">
        <v>799.61</v>
      </c>
      <c r="J8647">
        <v>1231.57</v>
      </c>
      <c r="K8647" t="s">
        <v>10</v>
      </c>
      <c r="L8647">
        <v>2016</v>
      </c>
      <c r="M8647" t="s">
        <v>15</v>
      </c>
    </row>
    <row r="8648" spans="1:13" x14ac:dyDescent="0.2">
      <c r="A8648" s="1">
        <v>42568</v>
      </c>
      <c r="B8648">
        <v>1.54</v>
      </c>
      <c r="C8648">
        <v>2947.37</v>
      </c>
      <c r="D8648">
        <v>2.52</v>
      </c>
      <c r="E8648">
        <v>1238.01</v>
      </c>
      <c r="F8648">
        <v>0</v>
      </c>
      <c r="G8648">
        <v>1706.84</v>
      </c>
      <c r="H8648">
        <v>760.92</v>
      </c>
      <c r="I8648">
        <v>945.92</v>
      </c>
      <c r="J8648">
        <v>0</v>
      </c>
      <c r="K8648" t="s">
        <v>12</v>
      </c>
      <c r="L8648">
        <v>2016</v>
      </c>
      <c r="M8648" t="s">
        <v>15</v>
      </c>
    </row>
    <row r="8649" spans="1:13" x14ac:dyDescent="0.2">
      <c r="A8649" s="1">
        <v>42568</v>
      </c>
      <c r="B8649">
        <v>1.56</v>
      </c>
      <c r="C8649">
        <v>488508.05</v>
      </c>
      <c r="D8649">
        <v>11289.68</v>
      </c>
      <c r="E8649">
        <v>320250.99</v>
      </c>
      <c r="F8649">
        <v>10381.25</v>
      </c>
      <c r="G8649">
        <v>146586.13</v>
      </c>
      <c r="H8649">
        <v>142601.99</v>
      </c>
      <c r="I8649">
        <v>9.14</v>
      </c>
      <c r="J8649">
        <v>3975</v>
      </c>
      <c r="K8649" t="s">
        <v>10</v>
      </c>
      <c r="L8649">
        <v>2016</v>
      </c>
      <c r="M8649" t="s">
        <v>16</v>
      </c>
    </row>
    <row r="8650" spans="1:13" x14ac:dyDescent="0.2">
      <c r="A8650" s="1">
        <v>42568</v>
      </c>
      <c r="B8650">
        <v>1.77</v>
      </c>
      <c r="C8650">
        <v>14776.98</v>
      </c>
      <c r="D8650">
        <v>4.6900000000000004</v>
      </c>
      <c r="E8650">
        <v>624.09</v>
      </c>
      <c r="F8650">
        <v>0</v>
      </c>
      <c r="G8650">
        <v>14148.2</v>
      </c>
      <c r="H8650">
        <v>12690.18</v>
      </c>
      <c r="I8650">
        <v>1458.02</v>
      </c>
      <c r="J8650">
        <v>0</v>
      </c>
      <c r="K8650" t="s">
        <v>12</v>
      </c>
      <c r="L8650">
        <v>2016</v>
      </c>
      <c r="M8650" t="s">
        <v>16</v>
      </c>
    </row>
    <row r="8651" spans="1:13" x14ac:dyDescent="0.2">
      <c r="A8651" s="1">
        <v>42568</v>
      </c>
      <c r="B8651">
        <v>1.3</v>
      </c>
      <c r="C8651">
        <v>141880.95000000001</v>
      </c>
      <c r="D8651">
        <v>1389.23</v>
      </c>
      <c r="E8651">
        <v>71781.919999999998</v>
      </c>
      <c r="F8651">
        <v>102.25</v>
      </c>
      <c r="G8651">
        <v>68607.55</v>
      </c>
      <c r="H8651">
        <v>66177.55</v>
      </c>
      <c r="I8651">
        <v>0</v>
      </c>
      <c r="J8651">
        <v>2430</v>
      </c>
      <c r="K8651" t="s">
        <v>10</v>
      </c>
      <c r="L8651">
        <v>2016</v>
      </c>
      <c r="M8651" t="s">
        <v>17</v>
      </c>
    </row>
    <row r="8652" spans="1:13" x14ac:dyDescent="0.2">
      <c r="A8652" s="1">
        <v>42568</v>
      </c>
      <c r="B8652">
        <v>1.76</v>
      </c>
      <c r="C8652">
        <v>4222.1400000000003</v>
      </c>
      <c r="D8652">
        <v>65.33</v>
      </c>
      <c r="E8652">
        <v>397.75</v>
      </c>
      <c r="F8652">
        <v>0</v>
      </c>
      <c r="G8652">
        <v>3759.06</v>
      </c>
      <c r="H8652">
        <v>1881.52</v>
      </c>
      <c r="I8652">
        <v>1877.54</v>
      </c>
      <c r="J8652">
        <v>0</v>
      </c>
      <c r="K8652" t="s">
        <v>12</v>
      </c>
      <c r="L8652">
        <v>2016</v>
      </c>
      <c r="M8652" t="s">
        <v>17</v>
      </c>
    </row>
    <row r="8653" spans="1:13" x14ac:dyDescent="0.2">
      <c r="A8653" s="1">
        <v>42568</v>
      </c>
      <c r="B8653">
        <v>1.1399999999999999</v>
      </c>
      <c r="C8653">
        <v>6200613.6799999997</v>
      </c>
      <c r="D8653">
        <v>2196723.33</v>
      </c>
      <c r="E8653">
        <v>2037093.61</v>
      </c>
      <c r="F8653">
        <v>278664.44</v>
      </c>
      <c r="G8653">
        <v>1688132.3</v>
      </c>
      <c r="H8653">
        <v>1563978.55</v>
      </c>
      <c r="I8653">
        <v>97434.91</v>
      </c>
      <c r="J8653">
        <v>26718.84</v>
      </c>
      <c r="K8653" t="s">
        <v>10</v>
      </c>
      <c r="L8653">
        <v>2016</v>
      </c>
      <c r="M8653" t="s">
        <v>18</v>
      </c>
    </row>
    <row r="8654" spans="1:13" x14ac:dyDescent="0.2">
      <c r="A8654" s="1">
        <v>42568</v>
      </c>
      <c r="B8654">
        <v>1.59</v>
      </c>
      <c r="C8654">
        <v>192800.93</v>
      </c>
      <c r="D8654">
        <v>21165.43</v>
      </c>
      <c r="E8654">
        <v>91337.45</v>
      </c>
      <c r="F8654">
        <v>7.76</v>
      </c>
      <c r="G8654">
        <v>80290.289999999994</v>
      </c>
      <c r="H8654">
        <v>80258.73</v>
      </c>
      <c r="I8654">
        <v>31.56</v>
      </c>
      <c r="J8654">
        <v>0</v>
      </c>
      <c r="K8654" t="s">
        <v>12</v>
      </c>
      <c r="L8654">
        <v>2016</v>
      </c>
      <c r="M8654" t="s">
        <v>18</v>
      </c>
    </row>
    <row r="8655" spans="1:13" x14ac:dyDescent="0.2">
      <c r="A8655" s="1">
        <v>42568</v>
      </c>
      <c r="B8655">
        <v>1.43</v>
      </c>
      <c r="C8655">
        <v>196466.9</v>
      </c>
      <c r="D8655">
        <v>38199.33</v>
      </c>
      <c r="E8655">
        <v>69125.350000000006</v>
      </c>
      <c r="F8655">
        <v>25756.959999999999</v>
      </c>
      <c r="G8655">
        <v>63385.26</v>
      </c>
      <c r="H8655">
        <v>58481.31</v>
      </c>
      <c r="I8655">
        <v>3223.95</v>
      </c>
      <c r="J8655">
        <v>1680</v>
      </c>
      <c r="K8655" t="s">
        <v>10</v>
      </c>
      <c r="L8655">
        <v>2016</v>
      </c>
      <c r="M8655" t="s">
        <v>19</v>
      </c>
    </row>
    <row r="8656" spans="1:13" x14ac:dyDescent="0.2">
      <c r="A8656" s="1">
        <v>42568</v>
      </c>
      <c r="B8656">
        <v>1.58</v>
      </c>
      <c r="C8656">
        <v>7940.49</v>
      </c>
      <c r="D8656">
        <v>342.54</v>
      </c>
      <c r="E8656">
        <v>3579.56</v>
      </c>
      <c r="F8656">
        <v>1379.56</v>
      </c>
      <c r="G8656">
        <v>2638.83</v>
      </c>
      <c r="H8656">
        <v>2625.5</v>
      </c>
      <c r="I8656">
        <v>13.33</v>
      </c>
      <c r="J8656">
        <v>0</v>
      </c>
      <c r="K8656" t="s">
        <v>12</v>
      </c>
      <c r="L8656">
        <v>2016</v>
      </c>
      <c r="M8656" t="s">
        <v>19</v>
      </c>
    </row>
    <row r="8657" spans="1:13" x14ac:dyDescent="0.2">
      <c r="A8657" s="1">
        <v>42568</v>
      </c>
      <c r="B8657">
        <v>1.51</v>
      </c>
      <c r="C8657">
        <v>717279.19</v>
      </c>
      <c r="D8657">
        <v>43789.599999999999</v>
      </c>
      <c r="E8657">
        <v>425776.15</v>
      </c>
      <c r="F8657">
        <v>108230.65</v>
      </c>
      <c r="G8657">
        <v>139482.79</v>
      </c>
      <c r="H8657">
        <v>122026.18</v>
      </c>
      <c r="I8657">
        <v>12735.54</v>
      </c>
      <c r="J8657">
        <v>4721.07</v>
      </c>
      <c r="K8657" t="s">
        <v>10</v>
      </c>
      <c r="L8657">
        <v>2016</v>
      </c>
      <c r="M8657" t="s">
        <v>20</v>
      </c>
    </row>
    <row r="8658" spans="1:13" x14ac:dyDescent="0.2">
      <c r="A8658" s="1">
        <v>42568</v>
      </c>
      <c r="B8658">
        <v>1.89</v>
      </c>
      <c r="C8658">
        <v>26249.13</v>
      </c>
      <c r="D8658">
        <v>60.77</v>
      </c>
      <c r="E8658">
        <v>23561.14</v>
      </c>
      <c r="F8658">
        <v>0</v>
      </c>
      <c r="G8658">
        <v>2627.22</v>
      </c>
      <c r="H8658">
        <v>2627.22</v>
      </c>
      <c r="I8658">
        <v>0</v>
      </c>
      <c r="J8658">
        <v>0</v>
      </c>
      <c r="K8658" t="s">
        <v>12</v>
      </c>
      <c r="L8658">
        <v>2016</v>
      </c>
      <c r="M8658" t="s">
        <v>20</v>
      </c>
    </row>
    <row r="8659" spans="1:13" x14ac:dyDescent="0.2">
      <c r="A8659" s="1">
        <v>42568</v>
      </c>
      <c r="B8659">
        <v>1.05</v>
      </c>
      <c r="C8659">
        <v>280542.19</v>
      </c>
      <c r="D8659">
        <v>5441.72</v>
      </c>
      <c r="E8659">
        <v>136098.54</v>
      </c>
      <c r="F8659">
        <v>6998.74</v>
      </c>
      <c r="G8659">
        <v>132003.19</v>
      </c>
      <c r="H8659">
        <v>25789.15</v>
      </c>
      <c r="I8659">
        <v>101973.21</v>
      </c>
      <c r="J8659">
        <v>4240.83</v>
      </c>
      <c r="K8659" t="s">
        <v>10</v>
      </c>
      <c r="L8659">
        <v>2016</v>
      </c>
      <c r="M8659" t="s">
        <v>21</v>
      </c>
    </row>
    <row r="8660" spans="1:13" x14ac:dyDescent="0.2">
      <c r="A8660" s="1">
        <v>42568</v>
      </c>
      <c r="B8660">
        <v>1.04</v>
      </c>
      <c r="C8660">
        <v>22576.93</v>
      </c>
      <c r="D8660">
        <v>541.29999999999995</v>
      </c>
      <c r="E8660">
        <v>8960.19</v>
      </c>
      <c r="F8660">
        <v>0</v>
      </c>
      <c r="G8660">
        <v>13075.44</v>
      </c>
      <c r="H8660">
        <v>725.06</v>
      </c>
      <c r="I8660">
        <v>12350.38</v>
      </c>
      <c r="J8660">
        <v>0</v>
      </c>
      <c r="K8660" t="s">
        <v>12</v>
      </c>
      <c r="L8660">
        <v>2016</v>
      </c>
      <c r="M8660" t="s">
        <v>21</v>
      </c>
    </row>
    <row r="8661" spans="1:13" x14ac:dyDescent="0.2">
      <c r="A8661" s="1">
        <v>42568</v>
      </c>
      <c r="B8661">
        <v>1.18</v>
      </c>
      <c r="C8661">
        <v>160413.49</v>
      </c>
      <c r="D8661">
        <v>69177.039999999994</v>
      </c>
      <c r="E8661">
        <v>38319.06</v>
      </c>
      <c r="F8661">
        <v>6345.7</v>
      </c>
      <c r="G8661">
        <v>46571.69</v>
      </c>
      <c r="H8661">
        <v>38846.97</v>
      </c>
      <c r="I8661">
        <v>2931.27</v>
      </c>
      <c r="J8661">
        <v>4793.45</v>
      </c>
      <c r="K8661" t="s">
        <v>10</v>
      </c>
      <c r="L8661">
        <v>2016</v>
      </c>
      <c r="M8661" t="s">
        <v>22</v>
      </c>
    </row>
    <row r="8662" spans="1:13" x14ac:dyDescent="0.2">
      <c r="A8662" s="1">
        <v>42568</v>
      </c>
      <c r="B8662">
        <v>1.2</v>
      </c>
      <c r="C8662">
        <v>11566.22</v>
      </c>
      <c r="D8662">
        <v>713.11</v>
      </c>
      <c r="E8662">
        <v>4467.58</v>
      </c>
      <c r="F8662">
        <v>0</v>
      </c>
      <c r="G8662">
        <v>6385.53</v>
      </c>
      <c r="H8662">
        <v>730.17</v>
      </c>
      <c r="I8662">
        <v>5655.36</v>
      </c>
      <c r="J8662">
        <v>0</v>
      </c>
      <c r="K8662" t="s">
        <v>12</v>
      </c>
      <c r="L8662">
        <v>2016</v>
      </c>
      <c r="M8662" t="s">
        <v>22</v>
      </c>
    </row>
    <row r="8663" spans="1:13" x14ac:dyDescent="0.2">
      <c r="A8663" s="1">
        <v>42568</v>
      </c>
      <c r="B8663">
        <v>0.96</v>
      </c>
      <c r="C8663">
        <v>1070350.1100000001</v>
      </c>
      <c r="D8663">
        <v>542103.43999999994</v>
      </c>
      <c r="E8663">
        <v>210287.21</v>
      </c>
      <c r="F8663">
        <v>7622.87</v>
      </c>
      <c r="G8663">
        <v>310336.59000000003</v>
      </c>
      <c r="H8663">
        <v>303925.61</v>
      </c>
      <c r="I8663">
        <v>2984.62</v>
      </c>
      <c r="J8663">
        <v>3426.36</v>
      </c>
      <c r="K8663" t="s">
        <v>10</v>
      </c>
      <c r="L8663">
        <v>2016</v>
      </c>
      <c r="M8663" t="s">
        <v>23</v>
      </c>
    </row>
    <row r="8664" spans="1:13" x14ac:dyDescent="0.2">
      <c r="A8664" s="1">
        <v>42568</v>
      </c>
      <c r="B8664">
        <v>1.05</v>
      </c>
      <c r="C8664">
        <v>27581.91</v>
      </c>
      <c r="D8664">
        <v>7602.87</v>
      </c>
      <c r="E8664">
        <v>388.98</v>
      </c>
      <c r="F8664">
        <v>0</v>
      </c>
      <c r="G8664">
        <v>19590.060000000001</v>
      </c>
      <c r="H8664">
        <v>12860.35</v>
      </c>
      <c r="I8664">
        <v>6729.71</v>
      </c>
      <c r="J8664">
        <v>0</v>
      </c>
      <c r="K8664" t="s">
        <v>12</v>
      </c>
      <c r="L8664">
        <v>2016</v>
      </c>
      <c r="M8664" t="s">
        <v>23</v>
      </c>
    </row>
    <row r="8665" spans="1:13" x14ac:dyDescent="0.2">
      <c r="A8665" s="1">
        <v>42568</v>
      </c>
      <c r="B8665">
        <v>1.07</v>
      </c>
      <c r="C8665">
        <v>771606.04</v>
      </c>
      <c r="D8665">
        <v>145158.79</v>
      </c>
      <c r="E8665">
        <v>204309.28</v>
      </c>
      <c r="F8665">
        <v>19016.939999999999</v>
      </c>
      <c r="G8665">
        <v>403121.03</v>
      </c>
      <c r="H8665">
        <v>148177.84</v>
      </c>
      <c r="I8665">
        <v>254837.63</v>
      </c>
      <c r="J8665">
        <v>105.56</v>
      </c>
      <c r="K8665" t="s">
        <v>10</v>
      </c>
      <c r="L8665">
        <v>2016</v>
      </c>
      <c r="M8665" t="s">
        <v>24</v>
      </c>
    </row>
    <row r="8666" spans="1:13" x14ac:dyDescent="0.2">
      <c r="A8666" s="1">
        <v>42568</v>
      </c>
      <c r="B8666">
        <v>1.6</v>
      </c>
      <c r="C8666">
        <v>21484.6</v>
      </c>
      <c r="D8666">
        <v>15310.96</v>
      </c>
      <c r="E8666">
        <v>3457.28</v>
      </c>
      <c r="F8666">
        <v>20.6</v>
      </c>
      <c r="G8666">
        <v>2695.76</v>
      </c>
      <c r="H8666">
        <v>2665.76</v>
      </c>
      <c r="I8666">
        <v>30</v>
      </c>
      <c r="J8666">
        <v>0</v>
      </c>
      <c r="K8666" t="s">
        <v>12</v>
      </c>
      <c r="L8666">
        <v>2016</v>
      </c>
      <c r="M8666" t="s">
        <v>24</v>
      </c>
    </row>
    <row r="8667" spans="1:13" x14ac:dyDescent="0.2">
      <c r="A8667" s="1">
        <v>42568</v>
      </c>
      <c r="B8667">
        <v>1.17</v>
      </c>
      <c r="C8667">
        <v>328237.93</v>
      </c>
      <c r="D8667">
        <v>126817.85</v>
      </c>
      <c r="E8667">
        <v>41460.730000000003</v>
      </c>
      <c r="F8667">
        <v>41888.339999999997</v>
      </c>
      <c r="G8667">
        <v>118071.01</v>
      </c>
      <c r="H8667">
        <v>100212.75</v>
      </c>
      <c r="I8667">
        <v>906.85</v>
      </c>
      <c r="J8667">
        <v>16951.41</v>
      </c>
      <c r="K8667" t="s">
        <v>10</v>
      </c>
      <c r="L8667">
        <v>2016</v>
      </c>
      <c r="M8667" t="s">
        <v>25</v>
      </c>
    </row>
    <row r="8668" spans="1:13" x14ac:dyDescent="0.2">
      <c r="A8668" s="1">
        <v>42568</v>
      </c>
      <c r="B8668">
        <v>1.1399999999999999</v>
      </c>
      <c r="C8668">
        <v>22070.240000000002</v>
      </c>
      <c r="D8668">
        <v>889.59</v>
      </c>
      <c r="E8668">
        <v>8699.6</v>
      </c>
      <c r="F8668">
        <v>0</v>
      </c>
      <c r="G8668">
        <v>12481.05</v>
      </c>
      <c r="H8668">
        <v>1092.9100000000001</v>
      </c>
      <c r="I8668">
        <v>11388.14</v>
      </c>
      <c r="J8668">
        <v>0</v>
      </c>
      <c r="K8668" t="s">
        <v>12</v>
      </c>
      <c r="L8668">
        <v>2016</v>
      </c>
      <c r="M8668" t="s">
        <v>25</v>
      </c>
    </row>
    <row r="8669" spans="1:13" x14ac:dyDescent="0.2">
      <c r="A8669" s="1">
        <v>42568</v>
      </c>
      <c r="B8669">
        <v>1.58</v>
      </c>
      <c r="C8669">
        <v>146730.62</v>
      </c>
      <c r="D8669">
        <v>2136.7600000000002</v>
      </c>
      <c r="E8669">
        <v>69205.5</v>
      </c>
      <c r="F8669">
        <v>24890.18</v>
      </c>
      <c r="G8669">
        <v>50498.18</v>
      </c>
      <c r="H8669">
        <v>38583.22</v>
      </c>
      <c r="I8669">
        <v>3582.14</v>
      </c>
      <c r="J8669">
        <v>8332.82</v>
      </c>
      <c r="K8669" t="s">
        <v>10</v>
      </c>
      <c r="L8669">
        <v>2016</v>
      </c>
      <c r="M8669" t="s">
        <v>26</v>
      </c>
    </row>
    <row r="8670" spans="1:13" x14ac:dyDescent="0.2">
      <c r="A8670" s="1">
        <v>42568</v>
      </c>
      <c r="B8670">
        <v>1.82</v>
      </c>
      <c r="C8670">
        <v>1222.54</v>
      </c>
      <c r="D8670">
        <v>345.52</v>
      </c>
      <c r="E8670">
        <v>308.85000000000002</v>
      </c>
      <c r="F8670">
        <v>0</v>
      </c>
      <c r="G8670">
        <v>568.16999999999996</v>
      </c>
      <c r="H8670">
        <v>513.33000000000004</v>
      </c>
      <c r="I8670">
        <v>54.84</v>
      </c>
      <c r="J8670">
        <v>0</v>
      </c>
      <c r="K8670" t="s">
        <v>12</v>
      </c>
      <c r="L8670">
        <v>2016</v>
      </c>
      <c r="M8670" t="s">
        <v>26</v>
      </c>
    </row>
    <row r="8671" spans="1:13" x14ac:dyDescent="0.2">
      <c r="A8671" s="1">
        <v>42568</v>
      </c>
      <c r="B8671">
        <v>1.25</v>
      </c>
      <c r="C8671">
        <v>3267857.63</v>
      </c>
      <c r="D8671">
        <v>429390.43</v>
      </c>
      <c r="E8671">
        <v>1441657.56</v>
      </c>
      <c r="F8671">
        <v>291136.56</v>
      </c>
      <c r="G8671">
        <v>1105673.08</v>
      </c>
      <c r="H8671">
        <v>754051.14</v>
      </c>
      <c r="I8671">
        <v>256758.81</v>
      </c>
      <c r="J8671">
        <v>94863.13</v>
      </c>
      <c r="K8671" t="s">
        <v>10</v>
      </c>
      <c r="L8671">
        <v>2016</v>
      </c>
      <c r="M8671" t="s">
        <v>27</v>
      </c>
    </row>
    <row r="8672" spans="1:13" x14ac:dyDescent="0.2">
      <c r="A8672" s="1">
        <v>42568</v>
      </c>
      <c r="B8672">
        <v>1.33</v>
      </c>
      <c r="C8672">
        <v>139949.09</v>
      </c>
      <c r="D8672">
        <v>5230.59</v>
      </c>
      <c r="E8672">
        <v>67804.19</v>
      </c>
      <c r="F8672">
        <v>1.59</v>
      </c>
      <c r="G8672">
        <v>66912.72</v>
      </c>
      <c r="H8672">
        <v>16340.21</v>
      </c>
      <c r="I8672">
        <v>50572.51</v>
      </c>
      <c r="J8672">
        <v>0</v>
      </c>
      <c r="K8672" t="s">
        <v>12</v>
      </c>
      <c r="L8672">
        <v>2016</v>
      </c>
      <c r="M8672" t="s">
        <v>27</v>
      </c>
    </row>
    <row r="8673" spans="1:13" x14ac:dyDescent="0.2">
      <c r="A8673" s="1">
        <v>42568</v>
      </c>
      <c r="B8673">
        <v>1.25</v>
      </c>
      <c r="C8673">
        <v>249117.51</v>
      </c>
      <c r="D8673">
        <v>37155.26</v>
      </c>
      <c r="E8673">
        <v>99016.77</v>
      </c>
      <c r="F8673">
        <v>207.3</v>
      </c>
      <c r="G8673">
        <v>112738.18</v>
      </c>
      <c r="H8673">
        <v>100384.09</v>
      </c>
      <c r="I8673">
        <v>1258.6099999999999</v>
      </c>
      <c r="J8673">
        <v>11095.48</v>
      </c>
      <c r="K8673" t="s">
        <v>10</v>
      </c>
      <c r="L8673">
        <v>2016</v>
      </c>
      <c r="M8673" t="s">
        <v>28</v>
      </c>
    </row>
    <row r="8674" spans="1:13" x14ac:dyDescent="0.2">
      <c r="A8674" s="1">
        <v>42568</v>
      </c>
      <c r="B8674">
        <v>2.04</v>
      </c>
      <c r="C8674">
        <v>12285.03</v>
      </c>
      <c r="D8674">
        <v>236.86</v>
      </c>
      <c r="E8674">
        <v>185.69</v>
      </c>
      <c r="F8674">
        <v>536.89</v>
      </c>
      <c r="G8674">
        <v>11325.59</v>
      </c>
      <c r="H8674">
        <v>9574.2999999999993</v>
      </c>
      <c r="I8674">
        <v>1751.29</v>
      </c>
      <c r="J8674">
        <v>0</v>
      </c>
      <c r="K8674" t="s">
        <v>12</v>
      </c>
      <c r="L8674">
        <v>2016</v>
      </c>
      <c r="M8674" t="s">
        <v>28</v>
      </c>
    </row>
    <row r="8675" spans="1:13" x14ac:dyDescent="0.2">
      <c r="A8675" s="1">
        <v>42568</v>
      </c>
      <c r="B8675">
        <v>1.63</v>
      </c>
      <c r="C8675">
        <v>259416.65</v>
      </c>
      <c r="D8675">
        <v>3078.92</v>
      </c>
      <c r="E8675">
        <v>173492.18</v>
      </c>
      <c r="F8675">
        <v>287.31</v>
      </c>
      <c r="G8675">
        <v>82558.240000000005</v>
      </c>
      <c r="H8675">
        <v>78534</v>
      </c>
      <c r="I8675">
        <v>347.25</v>
      </c>
      <c r="J8675">
        <v>3676.99</v>
      </c>
      <c r="K8675" t="s">
        <v>10</v>
      </c>
      <c r="L8675">
        <v>2016</v>
      </c>
      <c r="M8675" t="s">
        <v>29</v>
      </c>
    </row>
    <row r="8676" spans="1:13" x14ac:dyDescent="0.2">
      <c r="A8676" s="1">
        <v>42568</v>
      </c>
      <c r="B8676">
        <v>2.39</v>
      </c>
      <c r="C8676">
        <v>12209.9</v>
      </c>
      <c r="D8676">
        <v>19.02</v>
      </c>
      <c r="E8676">
        <v>3863.13</v>
      </c>
      <c r="F8676">
        <v>8.15</v>
      </c>
      <c r="G8676">
        <v>8319.6</v>
      </c>
      <c r="H8676">
        <v>8319.6</v>
      </c>
      <c r="I8676">
        <v>0</v>
      </c>
      <c r="J8676">
        <v>0</v>
      </c>
      <c r="K8676" t="s">
        <v>12</v>
      </c>
      <c r="L8676">
        <v>2016</v>
      </c>
      <c r="M8676" t="s">
        <v>29</v>
      </c>
    </row>
    <row r="8677" spans="1:13" x14ac:dyDescent="0.2">
      <c r="A8677" s="1">
        <v>42568</v>
      </c>
      <c r="B8677">
        <v>0.92</v>
      </c>
      <c r="C8677">
        <v>1006984.22</v>
      </c>
      <c r="D8677">
        <v>551921.4</v>
      </c>
      <c r="E8677">
        <v>219856.17</v>
      </c>
      <c r="F8677">
        <v>8567.51</v>
      </c>
      <c r="G8677">
        <v>226639.14</v>
      </c>
      <c r="H8677">
        <v>189089.17</v>
      </c>
      <c r="I8677">
        <v>37549.97</v>
      </c>
      <c r="J8677">
        <v>0</v>
      </c>
      <c r="K8677" t="s">
        <v>10</v>
      </c>
      <c r="L8677">
        <v>2016</v>
      </c>
      <c r="M8677" t="s">
        <v>30</v>
      </c>
    </row>
    <row r="8678" spans="1:13" x14ac:dyDescent="0.2">
      <c r="A8678" s="1">
        <v>42568</v>
      </c>
      <c r="B8678">
        <v>1.39</v>
      </c>
      <c r="C8678">
        <v>20729.16</v>
      </c>
      <c r="D8678">
        <v>16079.93</v>
      </c>
      <c r="E8678">
        <v>30.3</v>
      </c>
      <c r="F8678">
        <v>0</v>
      </c>
      <c r="G8678">
        <v>4618.93</v>
      </c>
      <c r="H8678">
        <v>4578.93</v>
      </c>
      <c r="I8678">
        <v>40</v>
      </c>
      <c r="J8678">
        <v>0</v>
      </c>
      <c r="K8678" t="s">
        <v>12</v>
      </c>
      <c r="L8678">
        <v>2016</v>
      </c>
      <c r="M8678" t="s">
        <v>30</v>
      </c>
    </row>
    <row r="8679" spans="1:13" x14ac:dyDescent="0.2">
      <c r="A8679" s="1">
        <v>42568</v>
      </c>
      <c r="B8679">
        <v>1.08</v>
      </c>
      <c r="C8679">
        <v>195710.39</v>
      </c>
      <c r="D8679">
        <v>15914.63</v>
      </c>
      <c r="E8679">
        <v>93315.97</v>
      </c>
      <c r="F8679">
        <v>9427.32</v>
      </c>
      <c r="G8679">
        <v>77052.47</v>
      </c>
      <c r="H8679">
        <v>39495.08</v>
      </c>
      <c r="I8679">
        <v>32642.41</v>
      </c>
      <c r="J8679">
        <v>4914.9799999999996</v>
      </c>
      <c r="K8679" t="s">
        <v>10</v>
      </c>
      <c r="L8679">
        <v>2016</v>
      </c>
      <c r="M8679" t="s">
        <v>31</v>
      </c>
    </row>
    <row r="8680" spans="1:13" x14ac:dyDescent="0.2">
      <c r="A8680" s="1">
        <v>42568</v>
      </c>
      <c r="B8680">
        <v>1.19</v>
      </c>
      <c r="C8680">
        <v>5015.8500000000004</v>
      </c>
      <c r="D8680">
        <v>440.56</v>
      </c>
      <c r="E8680">
        <v>1496.9</v>
      </c>
      <c r="F8680">
        <v>0</v>
      </c>
      <c r="G8680">
        <v>3078.39</v>
      </c>
      <c r="H8680">
        <v>1304.5899999999999</v>
      </c>
      <c r="I8680">
        <v>1773.8</v>
      </c>
      <c r="J8680">
        <v>0</v>
      </c>
      <c r="K8680" t="s">
        <v>12</v>
      </c>
      <c r="L8680">
        <v>2016</v>
      </c>
      <c r="M8680" t="s">
        <v>31</v>
      </c>
    </row>
    <row r="8681" spans="1:13" x14ac:dyDescent="0.2">
      <c r="A8681" s="1">
        <v>42568</v>
      </c>
      <c r="B8681">
        <v>1.22</v>
      </c>
      <c r="C8681">
        <v>165453.6</v>
      </c>
      <c r="D8681">
        <v>77112.259999999995</v>
      </c>
      <c r="E8681">
        <v>34464.53</v>
      </c>
      <c r="F8681">
        <v>413.3</v>
      </c>
      <c r="G8681">
        <v>53463.51</v>
      </c>
      <c r="H8681">
        <v>25220.880000000001</v>
      </c>
      <c r="I8681">
        <v>23917.91</v>
      </c>
      <c r="J8681">
        <v>4324.72</v>
      </c>
      <c r="K8681" t="s">
        <v>10</v>
      </c>
      <c r="L8681">
        <v>2016</v>
      </c>
      <c r="M8681" t="s">
        <v>32</v>
      </c>
    </row>
    <row r="8682" spans="1:13" x14ac:dyDescent="0.2">
      <c r="A8682" s="1">
        <v>42568</v>
      </c>
      <c r="B8682">
        <v>2.11</v>
      </c>
      <c r="C8682">
        <v>3794.69</v>
      </c>
      <c r="D8682">
        <v>2538.4</v>
      </c>
      <c r="E8682">
        <v>191.36</v>
      </c>
      <c r="F8682">
        <v>41.6</v>
      </c>
      <c r="G8682">
        <v>1023.33</v>
      </c>
      <c r="H8682">
        <v>1023.33</v>
      </c>
      <c r="I8682">
        <v>0</v>
      </c>
      <c r="J8682">
        <v>0</v>
      </c>
      <c r="K8682" t="s">
        <v>12</v>
      </c>
      <c r="L8682">
        <v>2016</v>
      </c>
      <c r="M8682" t="s">
        <v>32</v>
      </c>
    </row>
    <row r="8683" spans="1:13" x14ac:dyDescent="0.2">
      <c r="A8683" s="1">
        <v>42568</v>
      </c>
      <c r="B8683">
        <v>1.08</v>
      </c>
      <c r="C8683">
        <v>283074</v>
      </c>
      <c r="D8683">
        <v>118910.27</v>
      </c>
      <c r="E8683">
        <v>52023.77</v>
      </c>
      <c r="F8683">
        <v>7495.98</v>
      </c>
      <c r="G8683">
        <v>104643.98</v>
      </c>
      <c r="H8683">
        <v>71629.960000000006</v>
      </c>
      <c r="I8683">
        <v>31540.69</v>
      </c>
      <c r="J8683">
        <v>1473.33</v>
      </c>
      <c r="K8683" t="s">
        <v>10</v>
      </c>
      <c r="L8683">
        <v>2016</v>
      </c>
      <c r="M8683" t="s">
        <v>33</v>
      </c>
    </row>
    <row r="8684" spans="1:13" x14ac:dyDescent="0.2">
      <c r="A8684" s="1">
        <v>42568</v>
      </c>
      <c r="B8684">
        <v>2.25</v>
      </c>
      <c r="C8684">
        <v>10784.6</v>
      </c>
      <c r="D8684">
        <v>3690.4</v>
      </c>
      <c r="E8684">
        <v>3871.61</v>
      </c>
      <c r="F8684">
        <v>0</v>
      </c>
      <c r="G8684">
        <v>3222.59</v>
      </c>
      <c r="H8684">
        <v>766.55</v>
      </c>
      <c r="I8684">
        <v>2456.04</v>
      </c>
      <c r="J8684">
        <v>0</v>
      </c>
      <c r="K8684" t="s">
        <v>12</v>
      </c>
      <c r="L8684">
        <v>2016</v>
      </c>
      <c r="M8684" t="s">
        <v>33</v>
      </c>
    </row>
    <row r="8685" spans="1:13" x14ac:dyDescent="0.2">
      <c r="A8685" s="1">
        <v>42568</v>
      </c>
      <c r="B8685">
        <v>0.97</v>
      </c>
      <c r="C8685">
        <v>3092234</v>
      </c>
      <c r="D8685">
        <v>1201992.3899999999</v>
      </c>
      <c r="E8685">
        <v>630743.25</v>
      </c>
      <c r="F8685">
        <v>84008.42</v>
      </c>
      <c r="G8685">
        <v>1175489.94</v>
      </c>
      <c r="H8685">
        <v>1079717.1399999999</v>
      </c>
      <c r="I8685">
        <v>73173.55</v>
      </c>
      <c r="J8685">
        <v>22599.25</v>
      </c>
      <c r="K8685" t="s">
        <v>10</v>
      </c>
      <c r="L8685">
        <v>2016</v>
      </c>
      <c r="M8685" t="s">
        <v>34</v>
      </c>
    </row>
    <row r="8686" spans="1:13" x14ac:dyDescent="0.2">
      <c r="A8686" s="1">
        <v>42568</v>
      </c>
      <c r="B8686">
        <v>1.23</v>
      </c>
      <c r="C8686">
        <v>114343.02</v>
      </c>
      <c r="D8686">
        <v>14443.34</v>
      </c>
      <c r="E8686">
        <v>30091.66</v>
      </c>
      <c r="F8686">
        <v>3.18</v>
      </c>
      <c r="G8686">
        <v>69804.84</v>
      </c>
      <c r="H8686">
        <v>69782.740000000005</v>
      </c>
      <c r="I8686">
        <v>22.1</v>
      </c>
      <c r="J8686">
        <v>0</v>
      </c>
      <c r="K8686" t="s">
        <v>12</v>
      </c>
      <c r="L8686">
        <v>2016</v>
      </c>
      <c r="M8686" t="s">
        <v>34</v>
      </c>
    </row>
    <row r="8687" spans="1:13" x14ac:dyDescent="0.2">
      <c r="A8687" s="1">
        <v>42568</v>
      </c>
      <c r="B8687">
        <v>1.1299999999999999</v>
      </c>
      <c r="C8687">
        <v>101963.67</v>
      </c>
      <c r="D8687">
        <v>2414.2800000000002</v>
      </c>
      <c r="E8687">
        <v>60191.48</v>
      </c>
      <c r="F8687">
        <v>2110.7399999999998</v>
      </c>
      <c r="G8687">
        <v>37247.17</v>
      </c>
      <c r="H8687">
        <v>14971.4</v>
      </c>
      <c r="I8687">
        <v>19863.669999999998</v>
      </c>
      <c r="J8687">
        <v>2412.1</v>
      </c>
      <c r="K8687" t="s">
        <v>10</v>
      </c>
      <c r="L8687">
        <v>2016</v>
      </c>
      <c r="M8687" t="s">
        <v>35</v>
      </c>
    </row>
    <row r="8688" spans="1:13" x14ac:dyDescent="0.2">
      <c r="A8688" s="1">
        <v>42568</v>
      </c>
      <c r="B8688">
        <v>1.26</v>
      </c>
      <c r="C8688">
        <v>2918.73</v>
      </c>
      <c r="D8688">
        <v>6.67</v>
      </c>
      <c r="E8688">
        <v>1366.68</v>
      </c>
      <c r="F8688">
        <v>0</v>
      </c>
      <c r="G8688">
        <v>1545.38</v>
      </c>
      <c r="H8688">
        <v>210</v>
      </c>
      <c r="I8688">
        <v>1335.38</v>
      </c>
      <c r="J8688">
        <v>0</v>
      </c>
      <c r="K8688" t="s">
        <v>12</v>
      </c>
      <c r="L8688">
        <v>2016</v>
      </c>
      <c r="M8688" t="s">
        <v>35</v>
      </c>
    </row>
    <row r="8689" spans="1:13" x14ac:dyDescent="0.2">
      <c r="A8689" s="1">
        <v>42568</v>
      </c>
      <c r="B8689">
        <v>1.24</v>
      </c>
      <c r="C8689">
        <v>516716.17</v>
      </c>
      <c r="D8689">
        <v>241386.54</v>
      </c>
      <c r="E8689">
        <v>136077.96</v>
      </c>
      <c r="F8689">
        <v>190.34</v>
      </c>
      <c r="G8689">
        <v>139061.32999999999</v>
      </c>
      <c r="H8689">
        <v>79192.740000000005</v>
      </c>
      <c r="I8689">
        <v>43113.59</v>
      </c>
      <c r="J8689">
        <v>16755</v>
      </c>
      <c r="K8689" t="s">
        <v>10</v>
      </c>
      <c r="L8689">
        <v>2016</v>
      </c>
      <c r="M8689" t="s">
        <v>36</v>
      </c>
    </row>
    <row r="8690" spans="1:13" x14ac:dyDescent="0.2">
      <c r="A8690" s="1">
        <v>42568</v>
      </c>
      <c r="B8690">
        <v>1.33</v>
      </c>
      <c r="C8690">
        <v>4714.49</v>
      </c>
      <c r="D8690">
        <v>495.47</v>
      </c>
      <c r="E8690">
        <v>39.01</v>
      </c>
      <c r="F8690">
        <v>0</v>
      </c>
      <c r="G8690">
        <v>4180.01</v>
      </c>
      <c r="H8690">
        <v>4153.34</v>
      </c>
      <c r="I8690">
        <v>26.67</v>
      </c>
      <c r="J8690">
        <v>0</v>
      </c>
      <c r="K8690" t="s">
        <v>12</v>
      </c>
      <c r="L8690">
        <v>2016</v>
      </c>
      <c r="M8690" t="s">
        <v>36</v>
      </c>
    </row>
    <row r="8691" spans="1:13" x14ac:dyDescent="0.2">
      <c r="A8691" s="1">
        <v>42568</v>
      </c>
      <c r="B8691">
        <v>1.26</v>
      </c>
      <c r="C8691">
        <v>2940448.51</v>
      </c>
      <c r="D8691">
        <v>582052.06999999995</v>
      </c>
      <c r="E8691">
        <v>1272165.1299999999</v>
      </c>
      <c r="F8691">
        <v>137997.09</v>
      </c>
      <c r="G8691">
        <v>948234.22</v>
      </c>
      <c r="H8691">
        <v>794533.1</v>
      </c>
      <c r="I8691">
        <v>82513.33</v>
      </c>
      <c r="J8691">
        <v>71187.789999999994</v>
      </c>
      <c r="K8691" t="s">
        <v>10</v>
      </c>
      <c r="L8691">
        <v>2016</v>
      </c>
      <c r="M8691" t="s">
        <v>37</v>
      </c>
    </row>
    <row r="8692" spans="1:13" x14ac:dyDescent="0.2">
      <c r="A8692" s="1">
        <v>42568</v>
      </c>
      <c r="B8692">
        <v>1.59</v>
      </c>
      <c r="C8692">
        <v>118719.38</v>
      </c>
      <c r="D8692">
        <v>3707.88</v>
      </c>
      <c r="E8692">
        <v>49191.43</v>
      </c>
      <c r="F8692">
        <v>4810.24</v>
      </c>
      <c r="G8692">
        <v>61009.83</v>
      </c>
      <c r="H8692">
        <v>36568.730000000003</v>
      </c>
      <c r="I8692">
        <v>24441.1</v>
      </c>
      <c r="J8692">
        <v>0</v>
      </c>
      <c r="K8692" t="s">
        <v>12</v>
      </c>
      <c r="L8692">
        <v>2016</v>
      </c>
      <c r="M8692" t="s">
        <v>37</v>
      </c>
    </row>
    <row r="8693" spans="1:13" x14ac:dyDescent="0.2">
      <c r="A8693" s="1">
        <v>42568</v>
      </c>
      <c r="B8693">
        <v>1.07</v>
      </c>
      <c r="C8693">
        <v>196773.62</v>
      </c>
      <c r="D8693">
        <v>90032</v>
      </c>
      <c r="E8693">
        <v>33912.54</v>
      </c>
      <c r="F8693">
        <v>220.24</v>
      </c>
      <c r="G8693">
        <v>72608.84</v>
      </c>
      <c r="H8693">
        <v>63132.79</v>
      </c>
      <c r="I8693">
        <v>9476.0499999999993</v>
      </c>
      <c r="J8693">
        <v>0</v>
      </c>
      <c r="K8693" t="s">
        <v>10</v>
      </c>
      <c r="L8693">
        <v>2016</v>
      </c>
      <c r="M8693" t="s">
        <v>38</v>
      </c>
    </row>
    <row r="8694" spans="1:13" x14ac:dyDescent="0.2">
      <c r="A8694" s="1">
        <v>42568</v>
      </c>
      <c r="B8694">
        <v>1.2</v>
      </c>
      <c r="C8694">
        <v>11534.1</v>
      </c>
      <c r="D8694">
        <v>891.11</v>
      </c>
      <c r="E8694">
        <v>4624.57</v>
      </c>
      <c r="F8694">
        <v>0</v>
      </c>
      <c r="G8694">
        <v>6018.42</v>
      </c>
      <c r="H8694">
        <v>350.09</v>
      </c>
      <c r="I8694">
        <v>5668.33</v>
      </c>
      <c r="J8694">
        <v>0</v>
      </c>
      <c r="K8694" t="s">
        <v>12</v>
      </c>
      <c r="L8694">
        <v>2016</v>
      </c>
      <c r="M8694" t="s">
        <v>38</v>
      </c>
    </row>
    <row r="8695" spans="1:13" x14ac:dyDescent="0.2">
      <c r="A8695" s="1">
        <v>42568</v>
      </c>
      <c r="B8695">
        <v>1.0900000000000001</v>
      </c>
      <c r="C8695">
        <v>284925.7</v>
      </c>
      <c r="D8695">
        <v>141466.9</v>
      </c>
      <c r="E8695">
        <v>40877.519999999997</v>
      </c>
      <c r="F8695">
        <v>271.3</v>
      </c>
      <c r="G8695">
        <v>102309.98</v>
      </c>
      <c r="H8695">
        <v>86821.17</v>
      </c>
      <c r="I8695">
        <v>13213.81</v>
      </c>
      <c r="J8695">
        <v>2275</v>
      </c>
      <c r="K8695" t="s">
        <v>10</v>
      </c>
      <c r="L8695">
        <v>2016</v>
      </c>
      <c r="M8695" t="s">
        <v>39</v>
      </c>
    </row>
    <row r="8696" spans="1:13" x14ac:dyDescent="0.2">
      <c r="A8696" s="1">
        <v>42568</v>
      </c>
      <c r="B8696">
        <v>1.34</v>
      </c>
      <c r="C8696">
        <v>5190.83</v>
      </c>
      <c r="D8696">
        <v>686.39</v>
      </c>
      <c r="E8696">
        <v>0</v>
      </c>
      <c r="F8696">
        <v>0</v>
      </c>
      <c r="G8696">
        <v>4504.4399999999996</v>
      </c>
      <c r="H8696">
        <v>4437.7700000000004</v>
      </c>
      <c r="I8696">
        <v>66.67</v>
      </c>
      <c r="J8696">
        <v>0</v>
      </c>
      <c r="K8696" t="s">
        <v>12</v>
      </c>
      <c r="L8696">
        <v>2016</v>
      </c>
      <c r="M8696" t="s">
        <v>39</v>
      </c>
    </row>
    <row r="8697" spans="1:13" x14ac:dyDescent="0.2">
      <c r="A8697" s="1">
        <v>42568</v>
      </c>
      <c r="B8697">
        <v>1.64</v>
      </c>
      <c r="C8697">
        <v>1076259.08</v>
      </c>
      <c r="D8697">
        <v>12881.29</v>
      </c>
      <c r="E8697">
        <v>611445.16</v>
      </c>
      <c r="F8697">
        <v>28823.32</v>
      </c>
      <c r="G8697">
        <v>423109.31</v>
      </c>
      <c r="H8697">
        <v>365760.49</v>
      </c>
      <c r="I8697">
        <v>50850.98</v>
      </c>
      <c r="J8697">
        <v>6497.84</v>
      </c>
      <c r="K8697" t="s">
        <v>10</v>
      </c>
      <c r="L8697">
        <v>2016</v>
      </c>
      <c r="M8697" t="s">
        <v>40</v>
      </c>
    </row>
    <row r="8698" spans="1:13" x14ac:dyDescent="0.2">
      <c r="A8698" s="1">
        <v>42568</v>
      </c>
      <c r="B8698">
        <v>2.4</v>
      </c>
      <c r="C8698">
        <v>55607.08</v>
      </c>
      <c r="D8698">
        <v>4034.86</v>
      </c>
      <c r="E8698">
        <v>16488.14</v>
      </c>
      <c r="F8698">
        <v>2929.81</v>
      </c>
      <c r="G8698">
        <v>32154.27</v>
      </c>
      <c r="H8698">
        <v>31257.040000000001</v>
      </c>
      <c r="I8698">
        <v>897.23</v>
      </c>
      <c r="J8698">
        <v>0</v>
      </c>
      <c r="K8698" t="s">
        <v>12</v>
      </c>
      <c r="L8698">
        <v>2016</v>
      </c>
      <c r="M8698" t="s">
        <v>40</v>
      </c>
    </row>
    <row r="8699" spans="1:13" x14ac:dyDescent="0.2">
      <c r="A8699" s="1">
        <v>42568</v>
      </c>
      <c r="B8699">
        <v>1.49</v>
      </c>
      <c r="C8699">
        <v>3736814.35</v>
      </c>
      <c r="D8699">
        <v>196491.18</v>
      </c>
      <c r="E8699">
        <v>2123945.2799999998</v>
      </c>
      <c r="F8699">
        <v>74756.02</v>
      </c>
      <c r="G8699">
        <v>1341621.8700000001</v>
      </c>
      <c r="H8699">
        <v>1208291.71</v>
      </c>
      <c r="I8699">
        <v>68637.429999999993</v>
      </c>
      <c r="J8699">
        <v>64692.73</v>
      </c>
      <c r="K8699" t="s">
        <v>10</v>
      </c>
      <c r="L8699">
        <v>2016</v>
      </c>
      <c r="M8699" t="s">
        <v>41</v>
      </c>
    </row>
    <row r="8700" spans="1:13" x14ac:dyDescent="0.2">
      <c r="A8700" s="1">
        <v>42568</v>
      </c>
      <c r="B8700">
        <v>2.0699999999999998</v>
      </c>
      <c r="C8700">
        <v>149636.29999999999</v>
      </c>
      <c r="D8700">
        <v>6081.81</v>
      </c>
      <c r="E8700">
        <v>28783.38</v>
      </c>
      <c r="F8700">
        <v>3117.39</v>
      </c>
      <c r="G8700">
        <v>111653.72</v>
      </c>
      <c r="H8700">
        <v>101869.15</v>
      </c>
      <c r="I8700">
        <v>9784.57</v>
      </c>
      <c r="J8700">
        <v>0</v>
      </c>
      <c r="K8700" t="s">
        <v>12</v>
      </c>
      <c r="L8700">
        <v>2016</v>
      </c>
      <c r="M8700" t="s">
        <v>41</v>
      </c>
    </row>
    <row r="8701" spans="1:13" x14ac:dyDescent="0.2">
      <c r="A8701" s="1">
        <v>42568</v>
      </c>
      <c r="B8701">
        <v>1.37</v>
      </c>
      <c r="C8701">
        <v>412386.17</v>
      </c>
      <c r="D8701">
        <v>75192.37</v>
      </c>
      <c r="E8701">
        <v>228099.87</v>
      </c>
      <c r="F8701">
        <v>7593.24</v>
      </c>
      <c r="G8701">
        <v>101500.69</v>
      </c>
      <c r="H8701">
        <v>94129.58</v>
      </c>
      <c r="I8701">
        <v>0</v>
      </c>
      <c r="J8701">
        <v>7371.11</v>
      </c>
      <c r="K8701" t="s">
        <v>10</v>
      </c>
      <c r="L8701">
        <v>2016</v>
      </c>
      <c r="M8701" t="s">
        <v>42</v>
      </c>
    </row>
    <row r="8702" spans="1:13" x14ac:dyDescent="0.2">
      <c r="A8702" s="1">
        <v>42568</v>
      </c>
      <c r="B8702">
        <v>1.47</v>
      </c>
      <c r="C8702">
        <v>12521.46</v>
      </c>
      <c r="D8702">
        <v>0</v>
      </c>
      <c r="E8702">
        <v>199.58</v>
      </c>
      <c r="F8702">
        <v>0</v>
      </c>
      <c r="G8702">
        <v>12321.88</v>
      </c>
      <c r="H8702">
        <v>12321.88</v>
      </c>
      <c r="I8702">
        <v>0</v>
      </c>
      <c r="J8702">
        <v>0</v>
      </c>
      <c r="K8702" t="s">
        <v>12</v>
      </c>
      <c r="L8702">
        <v>2016</v>
      </c>
      <c r="M8702" t="s">
        <v>42</v>
      </c>
    </row>
    <row r="8703" spans="1:13" x14ac:dyDescent="0.2">
      <c r="A8703" s="1">
        <v>42568</v>
      </c>
      <c r="B8703">
        <v>1.17</v>
      </c>
      <c r="C8703">
        <v>348318.4</v>
      </c>
      <c r="D8703">
        <v>141751.9</v>
      </c>
      <c r="E8703">
        <v>90770.240000000005</v>
      </c>
      <c r="F8703">
        <v>104.87</v>
      </c>
      <c r="G8703">
        <v>115691.39</v>
      </c>
      <c r="H8703">
        <v>72463.28</v>
      </c>
      <c r="I8703">
        <v>31198.11</v>
      </c>
      <c r="J8703">
        <v>12030</v>
      </c>
      <c r="K8703" t="s">
        <v>10</v>
      </c>
      <c r="L8703">
        <v>2016</v>
      </c>
      <c r="M8703" t="s">
        <v>43</v>
      </c>
    </row>
    <row r="8704" spans="1:13" x14ac:dyDescent="0.2">
      <c r="A8704" s="1">
        <v>42568</v>
      </c>
      <c r="B8704">
        <v>1.9</v>
      </c>
      <c r="C8704">
        <v>6345.68</v>
      </c>
      <c r="D8704">
        <v>3281.75</v>
      </c>
      <c r="E8704">
        <v>175.52</v>
      </c>
      <c r="F8704">
        <v>0</v>
      </c>
      <c r="G8704">
        <v>2888.41</v>
      </c>
      <c r="H8704">
        <v>2875.08</v>
      </c>
      <c r="I8704">
        <v>13.33</v>
      </c>
      <c r="J8704">
        <v>0</v>
      </c>
      <c r="K8704" t="s">
        <v>12</v>
      </c>
      <c r="L8704">
        <v>2016</v>
      </c>
      <c r="M8704" t="s">
        <v>43</v>
      </c>
    </row>
    <row r="8705" spans="1:13" x14ac:dyDescent="0.2">
      <c r="A8705" s="1">
        <v>42568</v>
      </c>
      <c r="B8705">
        <v>1.52</v>
      </c>
      <c r="C8705">
        <v>392041.56</v>
      </c>
      <c r="D8705">
        <v>14420.42</v>
      </c>
      <c r="E8705">
        <v>190535.1</v>
      </c>
      <c r="F8705">
        <v>17208.53</v>
      </c>
      <c r="G8705">
        <v>169877.51</v>
      </c>
      <c r="H8705">
        <v>152288.85999999999</v>
      </c>
      <c r="I8705">
        <v>9333.25</v>
      </c>
      <c r="J8705">
        <v>8255.4</v>
      </c>
      <c r="K8705" t="s">
        <v>10</v>
      </c>
      <c r="L8705">
        <v>2016</v>
      </c>
      <c r="M8705" t="s">
        <v>44</v>
      </c>
    </row>
    <row r="8706" spans="1:13" x14ac:dyDescent="0.2">
      <c r="A8706" s="1">
        <v>42568</v>
      </c>
      <c r="B8706">
        <v>2.16</v>
      </c>
      <c r="C8706">
        <v>13247.34</v>
      </c>
      <c r="D8706">
        <v>855.59</v>
      </c>
      <c r="E8706">
        <v>4251.8500000000004</v>
      </c>
      <c r="F8706">
        <v>20.67</v>
      </c>
      <c r="G8706">
        <v>8119.23</v>
      </c>
      <c r="H8706">
        <v>6665.17</v>
      </c>
      <c r="I8706">
        <v>1454.06</v>
      </c>
      <c r="J8706">
        <v>0</v>
      </c>
      <c r="K8706" t="s">
        <v>12</v>
      </c>
      <c r="L8706">
        <v>2016</v>
      </c>
      <c r="M8706" t="s">
        <v>44</v>
      </c>
    </row>
    <row r="8707" spans="1:13" x14ac:dyDescent="0.2">
      <c r="A8707" s="1">
        <v>42568</v>
      </c>
      <c r="B8707">
        <v>0.92</v>
      </c>
      <c r="C8707">
        <v>864516.85</v>
      </c>
      <c r="D8707">
        <v>410870.87</v>
      </c>
      <c r="E8707">
        <v>188086.51</v>
      </c>
      <c r="F8707">
        <v>11537</v>
      </c>
      <c r="G8707">
        <v>254022.47</v>
      </c>
      <c r="H8707">
        <v>145310.82</v>
      </c>
      <c r="I8707">
        <v>108636.65</v>
      </c>
      <c r="J8707">
        <v>75</v>
      </c>
      <c r="K8707" t="s">
        <v>10</v>
      </c>
      <c r="L8707">
        <v>2016</v>
      </c>
      <c r="M8707" t="s">
        <v>45</v>
      </c>
    </row>
    <row r="8708" spans="1:13" x14ac:dyDescent="0.2">
      <c r="A8708" s="1">
        <v>42568</v>
      </c>
      <c r="B8708">
        <v>1.77</v>
      </c>
      <c r="C8708">
        <v>14216.44</v>
      </c>
      <c r="D8708">
        <v>6636.6</v>
      </c>
      <c r="E8708">
        <v>4590.54</v>
      </c>
      <c r="F8708">
        <v>0</v>
      </c>
      <c r="G8708">
        <v>2989.3</v>
      </c>
      <c r="H8708">
        <v>432.21</v>
      </c>
      <c r="I8708">
        <v>2557.09</v>
      </c>
      <c r="J8708">
        <v>0</v>
      </c>
      <c r="K8708" t="s">
        <v>12</v>
      </c>
      <c r="L8708">
        <v>2016</v>
      </c>
      <c r="M8708" t="s">
        <v>45</v>
      </c>
    </row>
    <row r="8709" spans="1:13" x14ac:dyDescent="0.2">
      <c r="A8709" s="1">
        <v>42568</v>
      </c>
      <c r="B8709">
        <v>1.25</v>
      </c>
      <c r="C8709">
        <v>113655.96</v>
      </c>
      <c r="D8709">
        <v>1416.4</v>
      </c>
      <c r="E8709">
        <v>54927.040000000001</v>
      </c>
      <c r="F8709">
        <v>1132.71</v>
      </c>
      <c r="G8709">
        <v>56179.81</v>
      </c>
      <c r="H8709">
        <v>39074.78</v>
      </c>
      <c r="I8709">
        <v>10590.03</v>
      </c>
      <c r="J8709">
        <v>6515</v>
      </c>
      <c r="K8709" t="s">
        <v>10</v>
      </c>
      <c r="L8709">
        <v>2016</v>
      </c>
      <c r="M8709" t="s">
        <v>46</v>
      </c>
    </row>
    <row r="8710" spans="1:13" x14ac:dyDescent="0.2">
      <c r="A8710" s="1">
        <v>42568</v>
      </c>
      <c r="B8710">
        <v>1.44</v>
      </c>
      <c r="C8710">
        <v>5896.38</v>
      </c>
      <c r="D8710">
        <v>608.4</v>
      </c>
      <c r="E8710">
        <v>197.45</v>
      </c>
      <c r="F8710">
        <v>0</v>
      </c>
      <c r="G8710">
        <v>5090.53</v>
      </c>
      <c r="H8710">
        <v>5069.1499999999996</v>
      </c>
      <c r="I8710">
        <v>21.38</v>
      </c>
      <c r="J8710">
        <v>0</v>
      </c>
      <c r="K8710" t="s">
        <v>12</v>
      </c>
      <c r="L8710">
        <v>2016</v>
      </c>
      <c r="M8710" t="s">
        <v>46</v>
      </c>
    </row>
    <row r="8711" spans="1:13" x14ac:dyDescent="0.2">
      <c r="A8711" s="1">
        <v>42568</v>
      </c>
      <c r="B8711">
        <v>1.1499999999999999</v>
      </c>
      <c r="C8711">
        <v>1865426.77</v>
      </c>
      <c r="D8711">
        <v>615734.77</v>
      </c>
      <c r="E8711">
        <v>583708.66</v>
      </c>
      <c r="F8711">
        <v>11130.38</v>
      </c>
      <c r="G8711">
        <v>654852.96</v>
      </c>
      <c r="H8711">
        <v>590322.87</v>
      </c>
      <c r="I8711">
        <v>30454.97</v>
      </c>
      <c r="J8711">
        <v>34075.120000000003</v>
      </c>
      <c r="K8711" t="s">
        <v>10</v>
      </c>
      <c r="L8711">
        <v>2016</v>
      </c>
      <c r="M8711" t="s">
        <v>47</v>
      </c>
    </row>
    <row r="8712" spans="1:13" x14ac:dyDescent="0.2">
      <c r="A8712" s="1">
        <v>42568</v>
      </c>
      <c r="B8712">
        <v>1.76</v>
      </c>
      <c r="C8712">
        <v>46645.35</v>
      </c>
      <c r="D8712">
        <v>3982.86</v>
      </c>
      <c r="E8712">
        <v>22440.03</v>
      </c>
      <c r="F8712">
        <v>886.04</v>
      </c>
      <c r="G8712">
        <v>19336.419999999998</v>
      </c>
      <c r="H8712">
        <v>13280.84</v>
      </c>
      <c r="I8712">
        <v>6055.58</v>
      </c>
      <c r="J8712">
        <v>0</v>
      </c>
      <c r="K8712" t="s">
        <v>12</v>
      </c>
      <c r="L8712">
        <v>2016</v>
      </c>
      <c r="M8712" t="s">
        <v>47</v>
      </c>
    </row>
    <row r="8713" spans="1:13" x14ac:dyDescent="0.2">
      <c r="A8713" s="1">
        <v>42568</v>
      </c>
      <c r="B8713">
        <v>0.93</v>
      </c>
      <c r="C8713">
        <v>612572.73</v>
      </c>
      <c r="D8713">
        <v>138377.47</v>
      </c>
      <c r="E8713">
        <v>140619.34</v>
      </c>
      <c r="F8713">
        <v>16322.19</v>
      </c>
      <c r="G8713">
        <v>317253.73</v>
      </c>
      <c r="H8713">
        <v>316116.69</v>
      </c>
      <c r="I8713">
        <v>946.32</v>
      </c>
      <c r="J8713">
        <v>190.72</v>
      </c>
      <c r="K8713" t="s">
        <v>10</v>
      </c>
      <c r="L8713">
        <v>2016</v>
      </c>
      <c r="M8713" t="s">
        <v>48</v>
      </c>
    </row>
    <row r="8714" spans="1:13" x14ac:dyDescent="0.2">
      <c r="A8714" s="1">
        <v>42568</v>
      </c>
      <c r="B8714">
        <v>1.86</v>
      </c>
      <c r="C8714">
        <v>29018.17</v>
      </c>
      <c r="D8714">
        <v>4204.1899999999996</v>
      </c>
      <c r="E8714">
        <v>15792.98</v>
      </c>
      <c r="F8714">
        <v>26.31</v>
      </c>
      <c r="G8714">
        <v>8994.69</v>
      </c>
      <c r="H8714">
        <v>113.33</v>
      </c>
      <c r="I8714">
        <v>8881.36</v>
      </c>
      <c r="J8714">
        <v>0</v>
      </c>
      <c r="K8714" t="s">
        <v>12</v>
      </c>
      <c r="L8714">
        <v>2016</v>
      </c>
      <c r="M8714" t="s">
        <v>48</v>
      </c>
    </row>
    <row r="8715" spans="1:13" x14ac:dyDescent="0.2">
      <c r="A8715" s="1">
        <v>42568</v>
      </c>
      <c r="B8715">
        <v>1.28</v>
      </c>
      <c r="C8715">
        <v>279442.59999999998</v>
      </c>
      <c r="D8715">
        <v>47084.06</v>
      </c>
      <c r="E8715">
        <v>109983.48</v>
      </c>
      <c r="F8715">
        <v>29372.59</v>
      </c>
      <c r="G8715">
        <v>93002.47</v>
      </c>
      <c r="H8715">
        <v>82748.320000000007</v>
      </c>
      <c r="I8715">
        <v>685.82</v>
      </c>
      <c r="J8715">
        <v>9568.33</v>
      </c>
      <c r="K8715" t="s">
        <v>10</v>
      </c>
      <c r="L8715">
        <v>2016</v>
      </c>
      <c r="M8715" t="s">
        <v>49</v>
      </c>
    </row>
    <row r="8716" spans="1:13" x14ac:dyDescent="0.2">
      <c r="A8716" s="1">
        <v>42568</v>
      </c>
      <c r="B8716">
        <v>1.76</v>
      </c>
      <c r="C8716">
        <v>12786.12</v>
      </c>
      <c r="D8716">
        <v>340.07</v>
      </c>
      <c r="E8716">
        <v>4953.1000000000004</v>
      </c>
      <c r="F8716">
        <v>1036.51</v>
      </c>
      <c r="G8716">
        <v>6456.44</v>
      </c>
      <c r="H8716">
        <v>5924.3</v>
      </c>
      <c r="I8716">
        <v>532.14</v>
      </c>
      <c r="J8716">
        <v>0</v>
      </c>
      <c r="K8716" t="s">
        <v>12</v>
      </c>
      <c r="L8716">
        <v>2016</v>
      </c>
      <c r="M8716" t="s">
        <v>49</v>
      </c>
    </row>
    <row r="8717" spans="1:13" x14ac:dyDescent="0.2">
      <c r="A8717" s="1">
        <v>42568</v>
      </c>
      <c r="B8717">
        <v>1.06</v>
      </c>
      <c r="C8717">
        <v>264253.28000000003</v>
      </c>
      <c r="D8717">
        <v>82855.27</v>
      </c>
      <c r="E8717">
        <v>92471.42</v>
      </c>
      <c r="F8717">
        <v>9386.11</v>
      </c>
      <c r="G8717">
        <v>79540.479999999996</v>
      </c>
      <c r="H8717">
        <v>69396.45</v>
      </c>
      <c r="I8717">
        <v>683.2</v>
      </c>
      <c r="J8717">
        <v>9460.83</v>
      </c>
      <c r="K8717" t="s">
        <v>10</v>
      </c>
      <c r="L8717">
        <v>2016</v>
      </c>
      <c r="M8717" t="s">
        <v>50</v>
      </c>
    </row>
    <row r="8718" spans="1:13" x14ac:dyDescent="0.2">
      <c r="A8718" s="1">
        <v>42568</v>
      </c>
      <c r="B8718">
        <v>1.5</v>
      </c>
      <c r="C8718">
        <v>9628.02</v>
      </c>
      <c r="D8718">
        <v>161.18</v>
      </c>
      <c r="E8718">
        <v>4390.1499999999996</v>
      </c>
      <c r="F8718">
        <v>500.26</v>
      </c>
      <c r="G8718">
        <v>4576.43</v>
      </c>
      <c r="H8718">
        <v>2761.53</v>
      </c>
      <c r="I8718">
        <v>1814.9</v>
      </c>
      <c r="J8718">
        <v>0</v>
      </c>
      <c r="K8718" t="s">
        <v>12</v>
      </c>
      <c r="L8718">
        <v>2016</v>
      </c>
      <c r="M8718" t="s">
        <v>50</v>
      </c>
    </row>
    <row r="8719" spans="1:13" x14ac:dyDescent="0.2">
      <c r="A8719" s="1">
        <v>42568</v>
      </c>
      <c r="B8719">
        <v>1.04</v>
      </c>
      <c r="C8719">
        <v>144948.26999999999</v>
      </c>
      <c r="D8719">
        <v>42725.53</v>
      </c>
      <c r="E8719">
        <v>45126.99</v>
      </c>
      <c r="F8719">
        <v>138.97</v>
      </c>
      <c r="G8719">
        <v>56956.78</v>
      </c>
      <c r="H8719">
        <v>49605.1</v>
      </c>
      <c r="I8719">
        <v>1761.68</v>
      </c>
      <c r="J8719">
        <v>5590</v>
      </c>
      <c r="K8719" t="s">
        <v>10</v>
      </c>
      <c r="L8719">
        <v>2016</v>
      </c>
      <c r="M8719" t="s">
        <v>51</v>
      </c>
    </row>
    <row r="8720" spans="1:13" x14ac:dyDescent="0.2">
      <c r="A8720" s="1">
        <v>42568</v>
      </c>
      <c r="B8720">
        <v>1.49</v>
      </c>
      <c r="C8720">
        <v>7945.23</v>
      </c>
      <c r="D8720">
        <v>127.28</v>
      </c>
      <c r="E8720">
        <v>4064.76</v>
      </c>
      <c r="F8720">
        <v>0</v>
      </c>
      <c r="G8720">
        <v>3753.19</v>
      </c>
      <c r="H8720">
        <v>1521.13</v>
      </c>
      <c r="I8720">
        <v>2232.06</v>
      </c>
      <c r="J8720">
        <v>0</v>
      </c>
      <c r="K8720" t="s">
        <v>12</v>
      </c>
      <c r="L8720">
        <v>2016</v>
      </c>
      <c r="M8720" t="s">
        <v>51</v>
      </c>
    </row>
    <row r="8721" spans="1:13" x14ac:dyDescent="0.2">
      <c r="A8721" s="1">
        <v>42568</v>
      </c>
      <c r="B8721">
        <v>1.31</v>
      </c>
      <c r="C8721">
        <v>471698.22</v>
      </c>
      <c r="D8721">
        <v>150251.54999999999</v>
      </c>
      <c r="E8721">
        <v>237468.05</v>
      </c>
      <c r="F8721">
        <v>16900.689999999999</v>
      </c>
      <c r="G8721">
        <v>67077.929999999993</v>
      </c>
      <c r="H8721">
        <v>67069.070000000007</v>
      </c>
      <c r="I8721">
        <v>8.86</v>
      </c>
      <c r="J8721">
        <v>0</v>
      </c>
      <c r="K8721" t="s">
        <v>10</v>
      </c>
      <c r="L8721">
        <v>2016</v>
      </c>
      <c r="M8721" t="s">
        <v>52</v>
      </c>
    </row>
    <row r="8722" spans="1:13" x14ac:dyDescent="0.2">
      <c r="A8722" s="1">
        <v>42568</v>
      </c>
      <c r="B8722">
        <v>2.14</v>
      </c>
      <c r="C8722">
        <v>7715.38</v>
      </c>
      <c r="D8722">
        <v>1596.88</v>
      </c>
      <c r="E8722">
        <v>5807.8</v>
      </c>
      <c r="F8722">
        <v>0</v>
      </c>
      <c r="G8722">
        <v>310.7</v>
      </c>
      <c r="H8722">
        <v>310.7</v>
      </c>
      <c r="I8722">
        <v>0</v>
      </c>
      <c r="J8722">
        <v>0</v>
      </c>
      <c r="K8722" t="s">
        <v>12</v>
      </c>
      <c r="L8722">
        <v>2016</v>
      </c>
      <c r="M8722" t="s">
        <v>52</v>
      </c>
    </row>
    <row r="8723" spans="1:13" x14ac:dyDescent="0.2">
      <c r="A8723" s="1">
        <v>42568</v>
      </c>
      <c r="B8723">
        <v>1.1200000000000001</v>
      </c>
      <c r="C8723">
        <v>519567.72</v>
      </c>
      <c r="D8723">
        <v>169871.43</v>
      </c>
      <c r="E8723">
        <v>161029.99</v>
      </c>
      <c r="F8723">
        <v>23096.26</v>
      </c>
      <c r="G8723">
        <v>165570.04</v>
      </c>
      <c r="H8723">
        <v>144223.93</v>
      </c>
      <c r="I8723">
        <v>20474.7</v>
      </c>
      <c r="J8723">
        <v>871.41</v>
      </c>
      <c r="K8723" t="s">
        <v>10</v>
      </c>
      <c r="L8723">
        <v>2016</v>
      </c>
      <c r="M8723" t="s">
        <v>53</v>
      </c>
    </row>
    <row r="8724" spans="1:13" x14ac:dyDescent="0.2">
      <c r="A8724" s="1">
        <v>42568</v>
      </c>
      <c r="B8724">
        <v>1.91</v>
      </c>
      <c r="C8724">
        <v>14864.69</v>
      </c>
      <c r="D8724">
        <v>1579.48</v>
      </c>
      <c r="E8724">
        <v>10303.620000000001</v>
      </c>
      <c r="F8724">
        <v>0</v>
      </c>
      <c r="G8724">
        <v>2981.59</v>
      </c>
      <c r="H8724">
        <v>2981.59</v>
      </c>
      <c r="I8724">
        <v>0</v>
      </c>
      <c r="J8724">
        <v>0</v>
      </c>
      <c r="K8724" t="s">
        <v>12</v>
      </c>
      <c r="L8724">
        <v>2016</v>
      </c>
      <c r="M8724" t="s">
        <v>53</v>
      </c>
    </row>
    <row r="8725" spans="1:13" x14ac:dyDescent="0.2">
      <c r="A8725" s="1">
        <v>42568</v>
      </c>
      <c r="B8725">
        <v>1.46</v>
      </c>
      <c r="C8725">
        <v>804071.94</v>
      </c>
      <c r="D8725">
        <v>200748.22</v>
      </c>
      <c r="E8725">
        <v>481290.68</v>
      </c>
      <c r="F8725">
        <v>43042.94</v>
      </c>
      <c r="G8725">
        <v>78990.100000000006</v>
      </c>
      <c r="H8725">
        <v>77461.440000000002</v>
      </c>
      <c r="I8725">
        <v>106.44</v>
      </c>
      <c r="J8725">
        <v>1422.22</v>
      </c>
      <c r="K8725" t="s">
        <v>10</v>
      </c>
      <c r="L8725">
        <v>2016</v>
      </c>
      <c r="M8725" t="s">
        <v>54</v>
      </c>
    </row>
    <row r="8726" spans="1:13" x14ac:dyDescent="0.2">
      <c r="A8726" s="1">
        <v>42568</v>
      </c>
      <c r="B8726">
        <v>2.2999999999999998</v>
      </c>
      <c r="C8726">
        <v>26284.240000000002</v>
      </c>
      <c r="D8726">
        <v>1394.27</v>
      </c>
      <c r="E8726">
        <v>22261.46</v>
      </c>
      <c r="F8726">
        <v>4.2699999999999996</v>
      </c>
      <c r="G8726">
        <v>2624.24</v>
      </c>
      <c r="H8726">
        <v>2614.2399999999998</v>
      </c>
      <c r="I8726">
        <v>10</v>
      </c>
      <c r="J8726">
        <v>0</v>
      </c>
      <c r="K8726" t="s">
        <v>12</v>
      </c>
      <c r="L8726">
        <v>2016</v>
      </c>
      <c r="M8726" t="s">
        <v>54</v>
      </c>
    </row>
    <row r="8727" spans="1:13" x14ac:dyDescent="0.2">
      <c r="A8727" s="1">
        <v>42568</v>
      </c>
      <c r="B8727">
        <v>1.03</v>
      </c>
      <c r="C8727">
        <v>639853.23</v>
      </c>
      <c r="D8727">
        <v>94220.24</v>
      </c>
      <c r="E8727">
        <v>165714</v>
      </c>
      <c r="F8727">
        <v>1624.49</v>
      </c>
      <c r="G8727">
        <v>378294.5</v>
      </c>
      <c r="H8727">
        <v>378187.17</v>
      </c>
      <c r="I8727">
        <v>78.06</v>
      </c>
      <c r="J8727">
        <v>29.27</v>
      </c>
      <c r="K8727" t="s">
        <v>10</v>
      </c>
      <c r="L8727">
        <v>2016</v>
      </c>
      <c r="M8727" t="s">
        <v>55</v>
      </c>
    </row>
    <row r="8728" spans="1:13" x14ac:dyDescent="0.2">
      <c r="A8728" s="1">
        <v>42568</v>
      </c>
      <c r="B8728">
        <v>2.11</v>
      </c>
      <c r="C8728">
        <v>30480.39</v>
      </c>
      <c r="D8728">
        <v>1924.24</v>
      </c>
      <c r="E8728">
        <v>25560.94</v>
      </c>
      <c r="F8728">
        <v>35.130000000000003</v>
      </c>
      <c r="G8728">
        <v>2960.08</v>
      </c>
      <c r="H8728">
        <v>363.33</v>
      </c>
      <c r="I8728">
        <v>2596.75</v>
      </c>
      <c r="J8728">
        <v>0</v>
      </c>
      <c r="K8728" t="s">
        <v>12</v>
      </c>
      <c r="L8728">
        <v>2016</v>
      </c>
      <c r="M8728" t="s">
        <v>55</v>
      </c>
    </row>
    <row r="8729" spans="1:13" x14ac:dyDescent="0.2">
      <c r="A8729" s="1">
        <v>42568</v>
      </c>
      <c r="B8729">
        <v>1.17</v>
      </c>
      <c r="C8729">
        <v>336050.16</v>
      </c>
      <c r="D8729">
        <v>144883.03</v>
      </c>
      <c r="E8729">
        <v>77242.5</v>
      </c>
      <c r="F8729">
        <v>14172.92</v>
      </c>
      <c r="G8729">
        <v>99751.71</v>
      </c>
      <c r="H8729">
        <v>75310.100000000006</v>
      </c>
      <c r="I8729">
        <v>24436.61</v>
      </c>
      <c r="J8729">
        <v>5</v>
      </c>
      <c r="K8729" t="s">
        <v>10</v>
      </c>
      <c r="L8729">
        <v>2016</v>
      </c>
      <c r="M8729" t="s">
        <v>56</v>
      </c>
    </row>
    <row r="8730" spans="1:13" x14ac:dyDescent="0.2">
      <c r="A8730" s="1">
        <v>42568</v>
      </c>
      <c r="B8730">
        <v>1.32</v>
      </c>
      <c r="C8730">
        <v>13916.21</v>
      </c>
      <c r="D8730">
        <v>1024.5</v>
      </c>
      <c r="E8730">
        <v>3135</v>
      </c>
      <c r="F8730">
        <v>681.36</v>
      </c>
      <c r="G8730">
        <v>9075.35</v>
      </c>
      <c r="H8730">
        <v>6516.71</v>
      </c>
      <c r="I8730">
        <v>2558.64</v>
      </c>
      <c r="J8730">
        <v>0</v>
      </c>
      <c r="K8730" t="s">
        <v>12</v>
      </c>
      <c r="L8730">
        <v>2016</v>
      </c>
      <c r="M8730" t="s">
        <v>56</v>
      </c>
    </row>
    <row r="8731" spans="1:13" x14ac:dyDescent="0.2">
      <c r="A8731" s="1">
        <v>42568</v>
      </c>
      <c r="B8731">
        <v>0.94</v>
      </c>
      <c r="C8731">
        <v>5449441.6299999999</v>
      </c>
      <c r="D8731">
        <v>2950117.14</v>
      </c>
      <c r="E8731">
        <v>1052370.81</v>
      </c>
      <c r="F8731">
        <v>44558.77</v>
      </c>
      <c r="G8731">
        <v>1402394.91</v>
      </c>
      <c r="H8731">
        <v>1297883.28</v>
      </c>
      <c r="I8731">
        <v>87850.35</v>
      </c>
      <c r="J8731">
        <v>16661.28</v>
      </c>
      <c r="K8731" t="s">
        <v>10</v>
      </c>
      <c r="L8731">
        <v>2016</v>
      </c>
      <c r="M8731" t="s">
        <v>57</v>
      </c>
    </row>
    <row r="8732" spans="1:13" x14ac:dyDescent="0.2">
      <c r="A8732" s="1">
        <v>42568</v>
      </c>
      <c r="B8732">
        <v>1.21</v>
      </c>
      <c r="C8732">
        <v>118903.02</v>
      </c>
      <c r="D8732">
        <v>44998.45</v>
      </c>
      <c r="E8732">
        <v>6759.41</v>
      </c>
      <c r="F8732">
        <v>0</v>
      </c>
      <c r="G8732">
        <v>67145.16</v>
      </c>
      <c r="H8732">
        <v>47727.73</v>
      </c>
      <c r="I8732">
        <v>19417.43</v>
      </c>
      <c r="J8732">
        <v>0</v>
      </c>
      <c r="K8732" t="s">
        <v>12</v>
      </c>
      <c r="L8732">
        <v>2016</v>
      </c>
      <c r="M8732" t="s">
        <v>57</v>
      </c>
    </row>
    <row r="8733" spans="1:13" x14ac:dyDescent="0.2">
      <c r="A8733" s="1">
        <v>42568</v>
      </c>
      <c r="B8733">
        <v>1.1499999999999999</v>
      </c>
      <c r="C8733">
        <v>3408142.71</v>
      </c>
      <c r="D8733">
        <v>1466379.21</v>
      </c>
      <c r="E8733">
        <v>813315.42</v>
      </c>
      <c r="F8733">
        <v>20301.82</v>
      </c>
      <c r="G8733">
        <v>1108146.26</v>
      </c>
      <c r="H8733">
        <v>705840.64000000001</v>
      </c>
      <c r="I8733">
        <v>335918.68</v>
      </c>
      <c r="J8733">
        <v>66386.94</v>
      </c>
      <c r="K8733" t="s">
        <v>10</v>
      </c>
      <c r="L8733">
        <v>2016</v>
      </c>
      <c r="M8733" t="s">
        <v>58</v>
      </c>
    </row>
    <row r="8734" spans="1:13" x14ac:dyDescent="0.2">
      <c r="A8734" s="1">
        <v>42568</v>
      </c>
      <c r="B8734">
        <v>1.45</v>
      </c>
      <c r="C8734">
        <v>71665.649999999994</v>
      </c>
      <c r="D8734">
        <v>15952.32</v>
      </c>
      <c r="E8734">
        <v>12582.02</v>
      </c>
      <c r="F8734">
        <v>1043.27</v>
      </c>
      <c r="G8734">
        <v>42088.04</v>
      </c>
      <c r="H8734">
        <v>27168.06</v>
      </c>
      <c r="I8734">
        <v>14919.98</v>
      </c>
      <c r="J8734">
        <v>0</v>
      </c>
      <c r="K8734" t="s">
        <v>12</v>
      </c>
      <c r="L8734">
        <v>2016</v>
      </c>
      <c r="M8734" t="s">
        <v>58</v>
      </c>
    </row>
    <row r="8735" spans="1:13" x14ac:dyDescent="0.2">
      <c r="A8735" s="1">
        <v>42568</v>
      </c>
      <c r="B8735">
        <v>0.98</v>
      </c>
      <c r="C8735">
        <v>92386.91</v>
      </c>
      <c r="D8735">
        <v>25707.69</v>
      </c>
      <c r="E8735">
        <v>15296.71</v>
      </c>
      <c r="F8735">
        <v>159.32</v>
      </c>
      <c r="G8735">
        <v>51223.19</v>
      </c>
      <c r="H8735">
        <v>51218.42</v>
      </c>
      <c r="I8735">
        <v>0</v>
      </c>
      <c r="J8735">
        <v>4.7699999999999996</v>
      </c>
      <c r="K8735" t="s">
        <v>10</v>
      </c>
      <c r="L8735">
        <v>2016</v>
      </c>
      <c r="M8735" t="s">
        <v>59</v>
      </c>
    </row>
    <row r="8736" spans="1:13" x14ac:dyDescent="0.2">
      <c r="A8736" s="1">
        <v>42568</v>
      </c>
      <c r="B8736">
        <v>2.3199999999999998</v>
      </c>
      <c r="C8736">
        <v>2469.9299999999998</v>
      </c>
      <c r="D8736">
        <v>632.91999999999996</v>
      </c>
      <c r="E8736">
        <v>1787.23</v>
      </c>
      <c r="F8736">
        <v>0</v>
      </c>
      <c r="G8736">
        <v>49.78</v>
      </c>
      <c r="H8736">
        <v>44.48</v>
      </c>
      <c r="I8736">
        <v>5.3</v>
      </c>
      <c r="J8736">
        <v>0</v>
      </c>
      <c r="K8736" t="s">
        <v>12</v>
      </c>
      <c r="L8736">
        <v>2016</v>
      </c>
      <c r="M8736" t="s">
        <v>59</v>
      </c>
    </row>
    <row r="8737" spans="1:13" x14ac:dyDescent="0.2">
      <c r="A8737" s="1">
        <v>42568</v>
      </c>
      <c r="B8737">
        <v>0.88</v>
      </c>
      <c r="C8737">
        <v>261737.36</v>
      </c>
      <c r="D8737">
        <v>53603.39</v>
      </c>
      <c r="E8737">
        <v>25828.34</v>
      </c>
      <c r="F8737">
        <v>304.22000000000003</v>
      </c>
      <c r="G8737">
        <v>182001.41</v>
      </c>
      <c r="H8737">
        <v>152990.15</v>
      </c>
      <c r="I8737">
        <v>20179.439999999999</v>
      </c>
      <c r="J8737">
        <v>8831.82</v>
      </c>
      <c r="K8737" t="s">
        <v>10</v>
      </c>
      <c r="L8737">
        <v>2016</v>
      </c>
      <c r="M8737" t="s">
        <v>60</v>
      </c>
    </row>
    <row r="8738" spans="1:13" x14ac:dyDescent="0.2">
      <c r="A8738" s="1">
        <v>42568</v>
      </c>
      <c r="B8738">
        <v>2</v>
      </c>
      <c r="C8738">
        <v>5499.33</v>
      </c>
      <c r="D8738">
        <v>1440.8</v>
      </c>
      <c r="E8738">
        <v>2535.31</v>
      </c>
      <c r="F8738">
        <v>0</v>
      </c>
      <c r="G8738">
        <v>1523.22</v>
      </c>
      <c r="H8738">
        <v>1523.22</v>
      </c>
      <c r="I8738">
        <v>0</v>
      </c>
      <c r="J8738">
        <v>0</v>
      </c>
      <c r="K8738" t="s">
        <v>12</v>
      </c>
      <c r="L8738">
        <v>2016</v>
      </c>
      <c r="M8738" t="s">
        <v>60</v>
      </c>
    </row>
    <row r="8739" spans="1:13" x14ac:dyDescent="0.2">
      <c r="A8739" s="1">
        <v>42568</v>
      </c>
      <c r="B8739">
        <v>1.31</v>
      </c>
      <c r="C8739">
        <v>66907.33</v>
      </c>
      <c r="D8739">
        <v>2211.14</v>
      </c>
      <c r="E8739">
        <v>39136.28</v>
      </c>
      <c r="F8739">
        <v>1</v>
      </c>
      <c r="G8739">
        <v>25558.91</v>
      </c>
      <c r="H8739">
        <v>24463.91</v>
      </c>
      <c r="I8739">
        <v>0</v>
      </c>
      <c r="J8739">
        <v>1095</v>
      </c>
      <c r="K8739" t="s">
        <v>10</v>
      </c>
      <c r="L8739">
        <v>2016</v>
      </c>
      <c r="M8739" t="s">
        <v>61</v>
      </c>
    </row>
    <row r="8740" spans="1:13" x14ac:dyDescent="0.2">
      <c r="A8740" s="1">
        <v>42568</v>
      </c>
      <c r="B8740">
        <v>1.6</v>
      </c>
      <c r="C8740">
        <v>2561.4299999999998</v>
      </c>
      <c r="D8740">
        <v>0</v>
      </c>
      <c r="E8740">
        <v>188.49</v>
      </c>
      <c r="F8740">
        <v>0</v>
      </c>
      <c r="G8740">
        <v>2372.94</v>
      </c>
      <c r="H8740">
        <v>1618.42</v>
      </c>
      <c r="I8740">
        <v>754.52</v>
      </c>
      <c r="J8740">
        <v>0</v>
      </c>
      <c r="K8740" t="s">
        <v>12</v>
      </c>
      <c r="L8740">
        <v>2016</v>
      </c>
      <c r="M8740" t="s">
        <v>61</v>
      </c>
    </row>
    <row r="8741" spans="1:13" x14ac:dyDescent="0.2">
      <c r="A8741" s="1">
        <v>42568</v>
      </c>
      <c r="B8741">
        <v>1.17</v>
      </c>
      <c r="C8741">
        <v>376274.95</v>
      </c>
      <c r="D8741">
        <v>143891.95000000001</v>
      </c>
      <c r="E8741">
        <v>101298.66</v>
      </c>
      <c r="F8741">
        <v>46.19</v>
      </c>
      <c r="G8741">
        <v>131038.15</v>
      </c>
      <c r="H8741">
        <v>87458.66</v>
      </c>
      <c r="I8741">
        <v>31340.05</v>
      </c>
      <c r="J8741">
        <v>12239.44</v>
      </c>
      <c r="K8741" t="s">
        <v>10</v>
      </c>
      <c r="L8741">
        <v>2016</v>
      </c>
      <c r="M8741" t="s">
        <v>62</v>
      </c>
    </row>
    <row r="8742" spans="1:13" x14ac:dyDescent="0.2">
      <c r="A8742" s="1">
        <v>42568</v>
      </c>
      <c r="B8742">
        <v>1.44</v>
      </c>
      <c r="C8742">
        <v>4063.4</v>
      </c>
      <c r="D8742">
        <v>733.1</v>
      </c>
      <c r="E8742">
        <v>56.96</v>
      </c>
      <c r="F8742">
        <v>0</v>
      </c>
      <c r="G8742">
        <v>3273.34</v>
      </c>
      <c r="H8742">
        <v>3236.67</v>
      </c>
      <c r="I8742">
        <v>36.67</v>
      </c>
      <c r="J8742">
        <v>0</v>
      </c>
      <c r="K8742" t="s">
        <v>12</v>
      </c>
      <c r="L8742">
        <v>2016</v>
      </c>
      <c r="M8742" t="s">
        <v>62</v>
      </c>
    </row>
    <row r="8743" spans="1:13" x14ac:dyDescent="0.2">
      <c r="A8743" s="1">
        <v>42568</v>
      </c>
      <c r="B8743">
        <v>1.1499999999999999</v>
      </c>
      <c r="C8743">
        <v>32656123.629999999</v>
      </c>
      <c r="D8743">
        <v>10320463.27</v>
      </c>
      <c r="E8743">
        <v>10628872.6</v>
      </c>
      <c r="F8743">
        <v>953631.47</v>
      </c>
      <c r="G8743">
        <v>10753156.289999999</v>
      </c>
      <c r="H8743">
        <v>8737861.2899999991</v>
      </c>
      <c r="I8743">
        <v>1624816.27</v>
      </c>
      <c r="J8743">
        <v>390478.73</v>
      </c>
      <c r="K8743" t="s">
        <v>10</v>
      </c>
      <c r="L8743">
        <v>2016</v>
      </c>
      <c r="M8743" t="s">
        <v>63</v>
      </c>
    </row>
    <row r="8744" spans="1:13" x14ac:dyDescent="0.2">
      <c r="A8744" s="1">
        <v>42568</v>
      </c>
      <c r="B8744">
        <v>1.63</v>
      </c>
      <c r="C8744">
        <v>1018118.27</v>
      </c>
      <c r="D8744">
        <v>152828.51</v>
      </c>
      <c r="E8744">
        <v>359772.18</v>
      </c>
      <c r="F8744">
        <v>9957.61</v>
      </c>
      <c r="G8744">
        <v>495559.97</v>
      </c>
      <c r="H8744">
        <v>346531.83</v>
      </c>
      <c r="I8744">
        <v>149028.14000000001</v>
      </c>
      <c r="J8744">
        <v>0</v>
      </c>
      <c r="K8744" t="s">
        <v>12</v>
      </c>
      <c r="L8744">
        <v>2016</v>
      </c>
      <c r="M8744" t="s">
        <v>63</v>
      </c>
    </row>
    <row r="8745" spans="1:13" x14ac:dyDescent="0.2">
      <c r="A8745" s="1">
        <v>42568</v>
      </c>
      <c r="B8745">
        <v>1.02</v>
      </c>
      <c r="C8745">
        <v>5787378.4100000001</v>
      </c>
      <c r="D8745">
        <v>1883575.14</v>
      </c>
      <c r="E8745">
        <v>1304616.1299999999</v>
      </c>
      <c r="F8745">
        <v>95086.399999999994</v>
      </c>
      <c r="G8745">
        <v>2504100.7400000002</v>
      </c>
      <c r="H8745">
        <v>1822960</v>
      </c>
      <c r="I8745">
        <v>665247.85</v>
      </c>
      <c r="J8745">
        <v>15892.89</v>
      </c>
      <c r="K8745" t="s">
        <v>10</v>
      </c>
      <c r="L8745">
        <v>2016</v>
      </c>
      <c r="M8745" t="s">
        <v>64</v>
      </c>
    </row>
    <row r="8746" spans="1:13" x14ac:dyDescent="0.2">
      <c r="A8746" s="1">
        <v>42568</v>
      </c>
      <c r="B8746">
        <v>1.85</v>
      </c>
      <c r="C8746">
        <v>179798.46</v>
      </c>
      <c r="D8746">
        <v>51709.18</v>
      </c>
      <c r="E8746">
        <v>80874.259999999995</v>
      </c>
      <c r="F8746">
        <v>91.31</v>
      </c>
      <c r="G8746">
        <v>47123.71</v>
      </c>
      <c r="H8746">
        <v>23318.33</v>
      </c>
      <c r="I8746">
        <v>23805.38</v>
      </c>
      <c r="J8746">
        <v>0</v>
      </c>
      <c r="K8746" t="s">
        <v>12</v>
      </c>
      <c r="L8746">
        <v>2016</v>
      </c>
      <c r="M8746" t="s">
        <v>64</v>
      </c>
    </row>
    <row r="8747" spans="1:13" x14ac:dyDescent="0.2">
      <c r="A8747" s="1">
        <v>42568</v>
      </c>
      <c r="B8747">
        <v>0.95</v>
      </c>
      <c r="C8747">
        <v>802834.4</v>
      </c>
      <c r="D8747">
        <v>449793.85</v>
      </c>
      <c r="E8747">
        <v>85497.73</v>
      </c>
      <c r="F8747">
        <v>16431.189999999999</v>
      </c>
      <c r="G8747">
        <v>251111.63</v>
      </c>
      <c r="H8747">
        <v>178906.87</v>
      </c>
      <c r="I8747">
        <v>68996.710000000006</v>
      </c>
      <c r="J8747">
        <v>3208.05</v>
      </c>
      <c r="K8747" t="s">
        <v>10</v>
      </c>
      <c r="L8747">
        <v>2016</v>
      </c>
      <c r="M8747" t="s">
        <v>65</v>
      </c>
    </row>
    <row r="8748" spans="1:13" x14ac:dyDescent="0.2">
      <c r="A8748" s="1">
        <v>42568</v>
      </c>
      <c r="B8748">
        <v>1.89</v>
      </c>
      <c r="C8748">
        <v>20129.64</v>
      </c>
      <c r="D8748">
        <v>4933.26</v>
      </c>
      <c r="E8748">
        <v>4562.2700000000004</v>
      </c>
      <c r="F8748">
        <v>0</v>
      </c>
      <c r="G8748">
        <v>10634.11</v>
      </c>
      <c r="H8748">
        <v>5736.67</v>
      </c>
      <c r="I8748">
        <v>4897.4399999999996</v>
      </c>
      <c r="J8748">
        <v>0</v>
      </c>
      <c r="K8748" t="s">
        <v>12</v>
      </c>
      <c r="L8748">
        <v>2016</v>
      </c>
      <c r="M8748" t="s">
        <v>65</v>
      </c>
    </row>
    <row r="8749" spans="1:13" x14ac:dyDescent="0.2">
      <c r="A8749" s="1">
        <v>42575</v>
      </c>
      <c r="B8749">
        <v>1.46</v>
      </c>
      <c r="C8749">
        <v>98321.14</v>
      </c>
      <c r="D8749">
        <v>11580.64</v>
      </c>
      <c r="E8749">
        <v>65195.63</v>
      </c>
      <c r="F8749">
        <v>13.73</v>
      </c>
      <c r="G8749">
        <v>21531.14</v>
      </c>
      <c r="H8749">
        <v>18639.29</v>
      </c>
      <c r="I8749">
        <v>241.85</v>
      </c>
      <c r="J8749">
        <v>2650</v>
      </c>
      <c r="K8749" t="s">
        <v>10</v>
      </c>
      <c r="L8749">
        <v>2016</v>
      </c>
      <c r="M8749" t="s">
        <v>11</v>
      </c>
    </row>
    <row r="8750" spans="1:13" x14ac:dyDescent="0.2">
      <c r="A8750" s="1">
        <v>42575</v>
      </c>
      <c r="B8750">
        <v>1.42</v>
      </c>
      <c r="C8750">
        <v>1811.44</v>
      </c>
      <c r="D8750">
        <v>23.66</v>
      </c>
      <c r="E8750">
        <v>175.08</v>
      </c>
      <c r="F8750">
        <v>0</v>
      </c>
      <c r="G8750">
        <v>1612.7</v>
      </c>
      <c r="H8750">
        <v>1612.7</v>
      </c>
      <c r="I8750">
        <v>0</v>
      </c>
      <c r="J8750">
        <v>0</v>
      </c>
      <c r="K8750" t="s">
        <v>12</v>
      </c>
      <c r="L8750">
        <v>2016</v>
      </c>
      <c r="M8750" t="s">
        <v>11</v>
      </c>
    </row>
    <row r="8751" spans="1:13" x14ac:dyDescent="0.2">
      <c r="A8751" s="1">
        <v>42575</v>
      </c>
      <c r="B8751">
        <v>1</v>
      </c>
      <c r="C8751">
        <v>495686.56</v>
      </c>
      <c r="D8751">
        <v>215522.82</v>
      </c>
      <c r="E8751">
        <v>92726.36</v>
      </c>
      <c r="F8751">
        <v>110.76</v>
      </c>
      <c r="G8751">
        <v>187326.62</v>
      </c>
      <c r="H8751">
        <v>120773.07</v>
      </c>
      <c r="I8751">
        <v>66553.55</v>
      </c>
      <c r="J8751">
        <v>0</v>
      </c>
      <c r="K8751" t="s">
        <v>10</v>
      </c>
      <c r="L8751">
        <v>2016</v>
      </c>
      <c r="M8751" t="s">
        <v>13</v>
      </c>
    </row>
    <row r="8752" spans="1:13" x14ac:dyDescent="0.2">
      <c r="A8752" s="1">
        <v>42575</v>
      </c>
      <c r="B8752">
        <v>1.91</v>
      </c>
      <c r="C8752">
        <v>11619.75</v>
      </c>
      <c r="D8752">
        <v>2682.63</v>
      </c>
      <c r="E8752">
        <v>6193.26</v>
      </c>
      <c r="F8752">
        <v>0</v>
      </c>
      <c r="G8752">
        <v>2743.86</v>
      </c>
      <c r="H8752">
        <v>1668.45</v>
      </c>
      <c r="I8752">
        <v>1075.4100000000001</v>
      </c>
      <c r="J8752">
        <v>0</v>
      </c>
      <c r="K8752" t="s">
        <v>12</v>
      </c>
      <c r="L8752">
        <v>2016</v>
      </c>
      <c r="M8752" t="s">
        <v>13</v>
      </c>
    </row>
    <row r="8753" spans="1:13" x14ac:dyDescent="0.2">
      <c r="A8753" s="1">
        <v>42575</v>
      </c>
      <c r="B8753">
        <v>1.64</v>
      </c>
      <c r="C8753">
        <v>719104.08</v>
      </c>
      <c r="D8753">
        <v>62896.92</v>
      </c>
      <c r="E8753">
        <v>422902.9</v>
      </c>
      <c r="F8753">
        <v>30142.23</v>
      </c>
      <c r="G8753">
        <v>203162.03</v>
      </c>
      <c r="H8753">
        <v>194809.7</v>
      </c>
      <c r="I8753">
        <v>1005.66</v>
      </c>
      <c r="J8753">
        <v>7346.67</v>
      </c>
      <c r="K8753" t="s">
        <v>10</v>
      </c>
      <c r="L8753">
        <v>2016</v>
      </c>
      <c r="M8753" t="s">
        <v>14</v>
      </c>
    </row>
    <row r="8754" spans="1:13" x14ac:dyDescent="0.2">
      <c r="A8754" s="1">
        <v>42575</v>
      </c>
      <c r="B8754">
        <v>2.08</v>
      </c>
      <c r="C8754">
        <v>17266.59</v>
      </c>
      <c r="D8754">
        <v>739.82</v>
      </c>
      <c r="E8754">
        <v>9008.7000000000007</v>
      </c>
      <c r="F8754">
        <v>541.29999999999995</v>
      </c>
      <c r="G8754">
        <v>6976.77</v>
      </c>
      <c r="H8754">
        <v>6748.11</v>
      </c>
      <c r="I8754">
        <v>228.66</v>
      </c>
      <c r="J8754">
        <v>0</v>
      </c>
      <c r="K8754" t="s">
        <v>12</v>
      </c>
      <c r="L8754">
        <v>2016</v>
      </c>
      <c r="M8754" t="s">
        <v>14</v>
      </c>
    </row>
    <row r="8755" spans="1:13" x14ac:dyDescent="0.2">
      <c r="A8755" s="1">
        <v>42575</v>
      </c>
      <c r="B8755">
        <v>0.74</v>
      </c>
      <c r="C8755">
        <v>65580.47</v>
      </c>
      <c r="D8755">
        <v>26990.400000000001</v>
      </c>
      <c r="E8755">
        <v>1685.17</v>
      </c>
      <c r="F8755">
        <v>3.26</v>
      </c>
      <c r="G8755">
        <v>36901.64</v>
      </c>
      <c r="H8755">
        <v>36364.82</v>
      </c>
      <c r="I8755">
        <v>16.82</v>
      </c>
      <c r="J8755">
        <v>520</v>
      </c>
      <c r="K8755" t="s">
        <v>10</v>
      </c>
      <c r="L8755">
        <v>2016</v>
      </c>
      <c r="M8755" t="s">
        <v>15</v>
      </c>
    </row>
    <row r="8756" spans="1:13" x14ac:dyDescent="0.2">
      <c r="A8756" s="1">
        <v>42575</v>
      </c>
      <c r="B8756">
        <v>1.92</v>
      </c>
      <c r="C8756">
        <v>1498.06</v>
      </c>
      <c r="D8756">
        <v>0</v>
      </c>
      <c r="E8756">
        <v>991.53</v>
      </c>
      <c r="F8756">
        <v>0</v>
      </c>
      <c r="G8756">
        <v>506.53</v>
      </c>
      <c r="H8756">
        <v>489.7</v>
      </c>
      <c r="I8756">
        <v>16.829999999999998</v>
      </c>
      <c r="J8756">
        <v>0</v>
      </c>
      <c r="K8756" t="s">
        <v>12</v>
      </c>
      <c r="L8756">
        <v>2016</v>
      </c>
      <c r="M8756" t="s">
        <v>15</v>
      </c>
    </row>
    <row r="8757" spans="1:13" x14ac:dyDescent="0.2">
      <c r="A8757" s="1">
        <v>42575</v>
      </c>
      <c r="B8757">
        <v>1.52</v>
      </c>
      <c r="C8757">
        <v>509094.85</v>
      </c>
      <c r="D8757">
        <v>13099.78</v>
      </c>
      <c r="E8757">
        <v>343835.83</v>
      </c>
      <c r="F8757">
        <v>10965.64</v>
      </c>
      <c r="G8757">
        <v>141193.60000000001</v>
      </c>
      <c r="H8757">
        <v>137804.71</v>
      </c>
      <c r="I8757">
        <v>11.11</v>
      </c>
      <c r="J8757">
        <v>3377.78</v>
      </c>
      <c r="K8757" t="s">
        <v>10</v>
      </c>
      <c r="L8757">
        <v>2016</v>
      </c>
      <c r="M8757" t="s">
        <v>16</v>
      </c>
    </row>
    <row r="8758" spans="1:13" x14ac:dyDescent="0.2">
      <c r="A8758" s="1">
        <v>42575</v>
      </c>
      <c r="B8758">
        <v>1.49</v>
      </c>
      <c r="C8758">
        <v>9837.59</v>
      </c>
      <c r="D8758">
        <v>3.7</v>
      </c>
      <c r="E8758">
        <v>666.04</v>
      </c>
      <c r="F8758">
        <v>0</v>
      </c>
      <c r="G8758">
        <v>9167.85</v>
      </c>
      <c r="H8758">
        <v>8677.91</v>
      </c>
      <c r="I8758">
        <v>489.94</v>
      </c>
      <c r="J8758">
        <v>0</v>
      </c>
      <c r="K8758" t="s">
        <v>12</v>
      </c>
      <c r="L8758">
        <v>2016</v>
      </c>
      <c r="M8758" t="s">
        <v>16</v>
      </c>
    </row>
    <row r="8759" spans="1:13" x14ac:dyDescent="0.2">
      <c r="A8759" s="1">
        <v>42575</v>
      </c>
      <c r="B8759">
        <v>1.44</v>
      </c>
      <c r="C8759">
        <v>104126.3</v>
      </c>
      <c r="D8759">
        <v>1156.82</v>
      </c>
      <c r="E8759">
        <v>63920.78</v>
      </c>
      <c r="F8759">
        <v>61.8</v>
      </c>
      <c r="G8759">
        <v>38986.9</v>
      </c>
      <c r="H8759">
        <v>34596.9</v>
      </c>
      <c r="I8759">
        <v>0</v>
      </c>
      <c r="J8759">
        <v>4390</v>
      </c>
      <c r="K8759" t="s">
        <v>10</v>
      </c>
      <c r="L8759">
        <v>2016</v>
      </c>
      <c r="M8759" t="s">
        <v>17</v>
      </c>
    </row>
    <row r="8760" spans="1:13" x14ac:dyDescent="0.2">
      <c r="A8760" s="1">
        <v>42575</v>
      </c>
      <c r="B8760">
        <v>1.62</v>
      </c>
      <c r="C8760">
        <v>2705.37</v>
      </c>
      <c r="D8760">
        <v>38.4</v>
      </c>
      <c r="E8760">
        <v>258.23</v>
      </c>
      <c r="F8760">
        <v>0</v>
      </c>
      <c r="G8760">
        <v>2408.7399999999998</v>
      </c>
      <c r="H8760">
        <v>1446.03</v>
      </c>
      <c r="I8760">
        <v>962.71</v>
      </c>
      <c r="J8760">
        <v>0</v>
      </c>
      <c r="K8760" t="s">
        <v>12</v>
      </c>
      <c r="L8760">
        <v>2016</v>
      </c>
      <c r="M8760" t="s">
        <v>17</v>
      </c>
    </row>
    <row r="8761" spans="1:13" x14ac:dyDescent="0.2">
      <c r="A8761" s="1">
        <v>42575</v>
      </c>
      <c r="B8761">
        <v>1.2</v>
      </c>
      <c r="C8761">
        <v>6104047.3799999999</v>
      </c>
      <c r="D8761">
        <v>2019596.6</v>
      </c>
      <c r="E8761">
        <v>2147541.33</v>
      </c>
      <c r="F8761">
        <v>302735.37</v>
      </c>
      <c r="G8761">
        <v>1634174.08</v>
      </c>
      <c r="H8761">
        <v>1526433.58</v>
      </c>
      <c r="I8761">
        <v>82025.570000000007</v>
      </c>
      <c r="J8761">
        <v>25714.93</v>
      </c>
      <c r="K8761" t="s">
        <v>10</v>
      </c>
      <c r="L8761">
        <v>2016</v>
      </c>
      <c r="M8761" t="s">
        <v>18</v>
      </c>
    </row>
    <row r="8762" spans="1:13" x14ac:dyDescent="0.2">
      <c r="A8762" s="1">
        <v>42575</v>
      </c>
      <c r="B8762">
        <v>1.56</v>
      </c>
      <c r="C8762">
        <v>185039.68</v>
      </c>
      <c r="D8762">
        <v>22033.279999999999</v>
      </c>
      <c r="E8762">
        <v>82329.89</v>
      </c>
      <c r="F8762">
        <v>26.42</v>
      </c>
      <c r="G8762">
        <v>80650.09</v>
      </c>
      <c r="H8762">
        <v>70510.95</v>
      </c>
      <c r="I8762">
        <v>10139.14</v>
      </c>
      <c r="J8762">
        <v>0</v>
      </c>
      <c r="K8762" t="s">
        <v>12</v>
      </c>
      <c r="L8762">
        <v>2016</v>
      </c>
      <c r="M8762" t="s">
        <v>18</v>
      </c>
    </row>
    <row r="8763" spans="1:13" x14ac:dyDescent="0.2">
      <c r="A8763" s="1">
        <v>42575</v>
      </c>
      <c r="B8763">
        <v>1.46</v>
      </c>
      <c r="C8763">
        <v>193909.36</v>
      </c>
      <c r="D8763">
        <v>34250.269999999997</v>
      </c>
      <c r="E8763">
        <v>68516.179999999993</v>
      </c>
      <c r="F8763">
        <v>26839.41</v>
      </c>
      <c r="G8763">
        <v>64303.5</v>
      </c>
      <c r="H8763">
        <v>57524.85</v>
      </c>
      <c r="I8763">
        <v>3346.43</v>
      </c>
      <c r="J8763">
        <v>3432.22</v>
      </c>
      <c r="K8763" t="s">
        <v>10</v>
      </c>
      <c r="L8763">
        <v>2016</v>
      </c>
      <c r="M8763" t="s">
        <v>19</v>
      </c>
    </row>
    <row r="8764" spans="1:13" x14ac:dyDescent="0.2">
      <c r="A8764" s="1">
        <v>42575</v>
      </c>
      <c r="B8764">
        <v>1.62</v>
      </c>
      <c r="C8764">
        <v>8306.2000000000007</v>
      </c>
      <c r="D8764">
        <v>388.08</v>
      </c>
      <c r="E8764">
        <v>4288.9799999999996</v>
      </c>
      <c r="F8764">
        <v>1242.32</v>
      </c>
      <c r="G8764">
        <v>2386.8200000000002</v>
      </c>
      <c r="H8764">
        <v>2383.4899999999998</v>
      </c>
      <c r="I8764">
        <v>3.33</v>
      </c>
      <c r="J8764">
        <v>0</v>
      </c>
      <c r="K8764" t="s">
        <v>12</v>
      </c>
      <c r="L8764">
        <v>2016</v>
      </c>
      <c r="M8764" t="s">
        <v>19</v>
      </c>
    </row>
    <row r="8765" spans="1:13" x14ac:dyDescent="0.2">
      <c r="A8765" s="1">
        <v>42575</v>
      </c>
      <c r="B8765">
        <v>1.66</v>
      </c>
      <c r="C8765">
        <v>658913.68999999994</v>
      </c>
      <c r="D8765">
        <v>42452.5</v>
      </c>
      <c r="E8765">
        <v>386821.79</v>
      </c>
      <c r="F8765">
        <v>109032.48</v>
      </c>
      <c r="G8765">
        <v>120606.92</v>
      </c>
      <c r="H8765">
        <v>113683.42</v>
      </c>
      <c r="I8765">
        <v>1819.86</v>
      </c>
      <c r="J8765">
        <v>5103.6400000000003</v>
      </c>
      <c r="K8765" t="s">
        <v>10</v>
      </c>
      <c r="L8765">
        <v>2016</v>
      </c>
      <c r="M8765" t="s">
        <v>20</v>
      </c>
    </row>
    <row r="8766" spans="1:13" x14ac:dyDescent="0.2">
      <c r="A8766" s="1">
        <v>42575</v>
      </c>
      <c r="B8766">
        <v>1.93</v>
      </c>
      <c r="C8766">
        <v>24894.83</v>
      </c>
      <c r="D8766">
        <v>107.07</v>
      </c>
      <c r="E8766">
        <v>20034.419999999998</v>
      </c>
      <c r="F8766">
        <v>0</v>
      </c>
      <c r="G8766">
        <v>4753.34</v>
      </c>
      <c r="H8766">
        <v>4753.34</v>
      </c>
      <c r="I8766">
        <v>0</v>
      </c>
      <c r="J8766">
        <v>0</v>
      </c>
      <c r="K8766" t="s">
        <v>12</v>
      </c>
      <c r="L8766">
        <v>2016</v>
      </c>
      <c r="M8766" t="s">
        <v>20</v>
      </c>
    </row>
    <row r="8767" spans="1:13" x14ac:dyDescent="0.2">
      <c r="A8767" s="1">
        <v>42575</v>
      </c>
      <c r="B8767">
        <v>1.1000000000000001</v>
      </c>
      <c r="C8767">
        <v>264194.71000000002</v>
      </c>
      <c r="D8767">
        <v>4346.75</v>
      </c>
      <c r="E8767">
        <v>133484.48000000001</v>
      </c>
      <c r="F8767">
        <v>7052.87</v>
      </c>
      <c r="G8767">
        <v>119310.61</v>
      </c>
      <c r="H8767">
        <v>25436.76</v>
      </c>
      <c r="I8767">
        <v>89695.64</v>
      </c>
      <c r="J8767">
        <v>4178.21</v>
      </c>
      <c r="K8767" t="s">
        <v>10</v>
      </c>
      <c r="L8767">
        <v>2016</v>
      </c>
      <c r="M8767" t="s">
        <v>21</v>
      </c>
    </row>
    <row r="8768" spans="1:13" x14ac:dyDescent="0.2">
      <c r="A8768" s="1">
        <v>42575</v>
      </c>
      <c r="B8768">
        <v>1.65</v>
      </c>
      <c r="C8768">
        <v>14589.37</v>
      </c>
      <c r="D8768">
        <v>538.94000000000005</v>
      </c>
      <c r="E8768">
        <v>10669.81</v>
      </c>
      <c r="F8768">
        <v>0</v>
      </c>
      <c r="G8768">
        <v>3380.62</v>
      </c>
      <c r="H8768">
        <v>827.26</v>
      </c>
      <c r="I8768">
        <v>2553.36</v>
      </c>
      <c r="J8768">
        <v>0</v>
      </c>
      <c r="K8768" t="s">
        <v>12</v>
      </c>
      <c r="L8768">
        <v>2016</v>
      </c>
      <c r="M8768" t="s">
        <v>21</v>
      </c>
    </row>
    <row r="8769" spans="1:13" x14ac:dyDescent="0.2">
      <c r="A8769" s="1">
        <v>42575</v>
      </c>
      <c r="B8769">
        <v>1.1499999999999999</v>
      </c>
      <c r="C8769">
        <v>173335.16</v>
      </c>
      <c r="D8769">
        <v>73713.02</v>
      </c>
      <c r="E8769">
        <v>34227.26</v>
      </c>
      <c r="F8769">
        <v>6083.87</v>
      </c>
      <c r="G8769">
        <v>59311.01</v>
      </c>
      <c r="H8769">
        <v>46627.28</v>
      </c>
      <c r="I8769">
        <v>8564.06</v>
      </c>
      <c r="J8769">
        <v>4119.67</v>
      </c>
      <c r="K8769" t="s">
        <v>10</v>
      </c>
      <c r="L8769">
        <v>2016</v>
      </c>
      <c r="M8769" t="s">
        <v>22</v>
      </c>
    </row>
    <row r="8770" spans="1:13" x14ac:dyDescent="0.2">
      <c r="A8770" s="1">
        <v>42575</v>
      </c>
      <c r="B8770">
        <v>1.58</v>
      </c>
      <c r="C8770">
        <v>8142.15</v>
      </c>
      <c r="D8770">
        <v>642.5</v>
      </c>
      <c r="E8770">
        <v>4610.1099999999997</v>
      </c>
      <c r="F8770">
        <v>0</v>
      </c>
      <c r="G8770">
        <v>2889.54</v>
      </c>
      <c r="H8770">
        <v>554.41</v>
      </c>
      <c r="I8770">
        <v>2335.13</v>
      </c>
      <c r="J8770">
        <v>0</v>
      </c>
      <c r="K8770" t="s">
        <v>12</v>
      </c>
      <c r="L8770">
        <v>2016</v>
      </c>
      <c r="M8770" t="s">
        <v>22</v>
      </c>
    </row>
    <row r="8771" spans="1:13" x14ac:dyDescent="0.2">
      <c r="A8771" s="1">
        <v>42575</v>
      </c>
      <c r="B8771">
        <v>0.94</v>
      </c>
      <c r="C8771">
        <v>1188812.1200000001</v>
      </c>
      <c r="D8771">
        <v>651630.85</v>
      </c>
      <c r="E8771">
        <v>228112.66</v>
      </c>
      <c r="F8771">
        <v>4388.7700000000004</v>
      </c>
      <c r="G8771">
        <v>304679.84000000003</v>
      </c>
      <c r="H8771">
        <v>281847.87</v>
      </c>
      <c r="I8771">
        <v>14107.32</v>
      </c>
      <c r="J8771">
        <v>8724.65</v>
      </c>
      <c r="K8771" t="s">
        <v>10</v>
      </c>
      <c r="L8771">
        <v>2016</v>
      </c>
      <c r="M8771" t="s">
        <v>23</v>
      </c>
    </row>
    <row r="8772" spans="1:13" x14ac:dyDescent="0.2">
      <c r="A8772" s="1">
        <v>42575</v>
      </c>
      <c r="B8772">
        <v>0.99</v>
      </c>
      <c r="C8772">
        <v>35564.65</v>
      </c>
      <c r="D8772">
        <v>10629.22</v>
      </c>
      <c r="E8772">
        <v>455.42</v>
      </c>
      <c r="F8772">
        <v>0</v>
      </c>
      <c r="G8772">
        <v>24480.01</v>
      </c>
      <c r="H8772">
        <v>19642.12</v>
      </c>
      <c r="I8772">
        <v>4837.8900000000003</v>
      </c>
      <c r="J8772">
        <v>0</v>
      </c>
      <c r="K8772" t="s">
        <v>12</v>
      </c>
      <c r="L8772">
        <v>2016</v>
      </c>
      <c r="M8772" t="s">
        <v>23</v>
      </c>
    </row>
    <row r="8773" spans="1:13" x14ac:dyDescent="0.2">
      <c r="A8773" s="1">
        <v>42575</v>
      </c>
      <c r="B8773">
        <v>1.17</v>
      </c>
      <c r="C8773">
        <v>690893.4</v>
      </c>
      <c r="D8773">
        <v>128025.08</v>
      </c>
      <c r="E8773">
        <v>187555.04</v>
      </c>
      <c r="F8773">
        <v>19241.11</v>
      </c>
      <c r="G8773">
        <v>356072.17</v>
      </c>
      <c r="H8773">
        <v>135290.89000000001</v>
      </c>
      <c r="I8773">
        <v>217563.22</v>
      </c>
      <c r="J8773">
        <v>3218.06</v>
      </c>
      <c r="K8773" t="s">
        <v>10</v>
      </c>
      <c r="L8773">
        <v>2016</v>
      </c>
      <c r="M8773" t="s">
        <v>24</v>
      </c>
    </row>
    <row r="8774" spans="1:13" x14ac:dyDescent="0.2">
      <c r="A8774" s="1">
        <v>42575</v>
      </c>
      <c r="B8774">
        <v>1.47</v>
      </c>
      <c r="C8774">
        <v>28452.22</v>
      </c>
      <c r="D8774">
        <v>14466.93</v>
      </c>
      <c r="E8774">
        <v>3103.21</v>
      </c>
      <c r="F8774">
        <v>53.93</v>
      </c>
      <c r="G8774">
        <v>10828.15</v>
      </c>
      <c r="H8774">
        <v>10778.15</v>
      </c>
      <c r="I8774">
        <v>50</v>
      </c>
      <c r="J8774">
        <v>0</v>
      </c>
      <c r="K8774" t="s">
        <v>12</v>
      </c>
      <c r="L8774">
        <v>2016</v>
      </c>
      <c r="M8774" t="s">
        <v>24</v>
      </c>
    </row>
    <row r="8775" spans="1:13" x14ac:dyDescent="0.2">
      <c r="A8775" s="1">
        <v>42575</v>
      </c>
      <c r="B8775">
        <v>1.1499999999999999</v>
      </c>
      <c r="C8775">
        <v>354577.28</v>
      </c>
      <c r="D8775">
        <v>133984.57999999999</v>
      </c>
      <c r="E8775">
        <v>39970.660000000003</v>
      </c>
      <c r="F8775">
        <v>40559.67</v>
      </c>
      <c r="G8775">
        <v>140062.37</v>
      </c>
      <c r="H8775">
        <v>111538.67</v>
      </c>
      <c r="I8775">
        <v>10056.370000000001</v>
      </c>
      <c r="J8775">
        <v>18467.330000000002</v>
      </c>
      <c r="K8775" t="s">
        <v>10</v>
      </c>
      <c r="L8775">
        <v>2016</v>
      </c>
      <c r="M8775" t="s">
        <v>25</v>
      </c>
    </row>
    <row r="8776" spans="1:13" x14ac:dyDescent="0.2">
      <c r="A8776" s="1">
        <v>42575</v>
      </c>
      <c r="B8776">
        <v>1.54</v>
      </c>
      <c r="C8776">
        <v>16285.84</v>
      </c>
      <c r="D8776">
        <v>969.22</v>
      </c>
      <c r="E8776">
        <v>9420.9</v>
      </c>
      <c r="F8776">
        <v>0</v>
      </c>
      <c r="G8776">
        <v>5895.72</v>
      </c>
      <c r="H8776">
        <v>690.15</v>
      </c>
      <c r="I8776">
        <v>5205.57</v>
      </c>
      <c r="J8776">
        <v>0</v>
      </c>
      <c r="K8776" t="s">
        <v>12</v>
      </c>
      <c r="L8776">
        <v>2016</v>
      </c>
      <c r="M8776" t="s">
        <v>25</v>
      </c>
    </row>
    <row r="8777" spans="1:13" x14ac:dyDescent="0.2">
      <c r="A8777" s="1">
        <v>42575</v>
      </c>
      <c r="B8777">
        <v>1.6</v>
      </c>
      <c r="C8777">
        <v>149002.57</v>
      </c>
      <c r="D8777">
        <v>2349.9299999999998</v>
      </c>
      <c r="E8777">
        <v>66146.5</v>
      </c>
      <c r="F8777">
        <v>26206.73</v>
      </c>
      <c r="G8777">
        <v>54299.41</v>
      </c>
      <c r="H8777">
        <v>40486.699999999997</v>
      </c>
      <c r="I8777">
        <v>3842.5</v>
      </c>
      <c r="J8777">
        <v>9970.2099999999991</v>
      </c>
      <c r="K8777" t="s">
        <v>10</v>
      </c>
      <c r="L8777">
        <v>2016</v>
      </c>
      <c r="M8777" t="s">
        <v>26</v>
      </c>
    </row>
    <row r="8778" spans="1:13" x14ac:dyDescent="0.2">
      <c r="A8778" s="1">
        <v>42575</v>
      </c>
      <c r="B8778">
        <v>1.98</v>
      </c>
      <c r="C8778">
        <v>1509.8</v>
      </c>
      <c r="D8778">
        <v>781.44</v>
      </c>
      <c r="E8778">
        <v>199.22</v>
      </c>
      <c r="F8778">
        <v>0</v>
      </c>
      <c r="G8778">
        <v>529.14</v>
      </c>
      <c r="H8778">
        <v>516.66999999999996</v>
      </c>
      <c r="I8778">
        <v>12.47</v>
      </c>
      <c r="J8778">
        <v>0</v>
      </c>
      <c r="K8778" t="s">
        <v>12</v>
      </c>
      <c r="L8778">
        <v>2016</v>
      </c>
      <c r="M8778" t="s">
        <v>26</v>
      </c>
    </row>
    <row r="8779" spans="1:13" x14ac:dyDescent="0.2">
      <c r="A8779" s="1">
        <v>42575</v>
      </c>
      <c r="B8779">
        <v>1.32</v>
      </c>
      <c r="C8779">
        <v>3212818.19</v>
      </c>
      <c r="D8779">
        <v>457452.9</v>
      </c>
      <c r="E8779">
        <v>1381175.94</v>
      </c>
      <c r="F8779">
        <v>293304.81</v>
      </c>
      <c r="G8779">
        <v>1080884.54</v>
      </c>
      <c r="H8779">
        <v>743699.41</v>
      </c>
      <c r="I8779">
        <v>242488.33</v>
      </c>
      <c r="J8779">
        <v>94696.8</v>
      </c>
      <c r="K8779" t="s">
        <v>10</v>
      </c>
      <c r="L8779">
        <v>2016</v>
      </c>
      <c r="M8779" t="s">
        <v>27</v>
      </c>
    </row>
    <row r="8780" spans="1:13" x14ac:dyDescent="0.2">
      <c r="A8780" s="1">
        <v>42575</v>
      </c>
      <c r="B8780">
        <v>1.67</v>
      </c>
      <c r="C8780">
        <v>112800.57</v>
      </c>
      <c r="D8780">
        <v>5835.96</v>
      </c>
      <c r="E8780">
        <v>65676.84</v>
      </c>
      <c r="F8780">
        <v>11.15</v>
      </c>
      <c r="G8780">
        <v>41276.620000000003</v>
      </c>
      <c r="H8780">
        <v>23564.35</v>
      </c>
      <c r="I8780">
        <v>17712.27</v>
      </c>
      <c r="J8780">
        <v>0</v>
      </c>
      <c r="K8780" t="s">
        <v>12</v>
      </c>
      <c r="L8780">
        <v>2016</v>
      </c>
      <c r="M8780" t="s">
        <v>27</v>
      </c>
    </row>
    <row r="8781" spans="1:13" x14ac:dyDescent="0.2">
      <c r="A8781" s="1">
        <v>42575</v>
      </c>
      <c r="B8781">
        <v>1.36</v>
      </c>
      <c r="C8781">
        <v>247275.14</v>
      </c>
      <c r="D8781">
        <v>42713.11</v>
      </c>
      <c r="E8781">
        <v>103033.69</v>
      </c>
      <c r="F8781">
        <v>272.62</v>
      </c>
      <c r="G8781">
        <v>101255.72</v>
      </c>
      <c r="H8781">
        <v>92482.57</v>
      </c>
      <c r="I8781">
        <v>553.15</v>
      </c>
      <c r="J8781">
        <v>8220</v>
      </c>
      <c r="K8781" t="s">
        <v>10</v>
      </c>
      <c r="L8781">
        <v>2016</v>
      </c>
      <c r="M8781" t="s">
        <v>28</v>
      </c>
    </row>
    <row r="8782" spans="1:13" x14ac:dyDescent="0.2">
      <c r="A8782" s="1">
        <v>42575</v>
      </c>
      <c r="B8782">
        <v>1.62</v>
      </c>
      <c r="C8782">
        <v>5387.66</v>
      </c>
      <c r="D8782">
        <v>154.4</v>
      </c>
      <c r="E8782">
        <v>319.08999999999997</v>
      </c>
      <c r="F8782">
        <v>138.06</v>
      </c>
      <c r="G8782">
        <v>4776.1099999999997</v>
      </c>
      <c r="H8782">
        <v>4513.07</v>
      </c>
      <c r="I8782">
        <v>263.04000000000002</v>
      </c>
      <c r="J8782">
        <v>0</v>
      </c>
      <c r="K8782" t="s">
        <v>12</v>
      </c>
      <c r="L8782">
        <v>2016</v>
      </c>
      <c r="M8782" t="s">
        <v>28</v>
      </c>
    </row>
    <row r="8783" spans="1:13" x14ac:dyDescent="0.2">
      <c r="A8783" s="1">
        <v>42575</v>
      </c>
      <c r="B8783">
        <v>1.7</v>
      </c>
      <c r="C8783">
        <v>254686.05</v>
      </c>
      <c r="D8783">
        <v>3244.19</v>
      </c>
      <c r="E8783">
        <v>165702.62</v>
      </c>
      <c r="F8783">
        <v>149.30000000000001</v>
      </c>
      <c r="G8783">
        <v>85589.94</v>
      </c>
      <c r="H8783">
        <v>82571.929999999993</v>
      </c>
      <c r="I8783">
        <v>738.01</v>
      </c>
      <c r="J8783">
        <v>2280</v>
      </c>
      <c r="K8783" t="s">
        <v>10</v>
      </c>
      <c r="L8783">
        <v>2016</v>
      </c>
      <c r="M8783" t="s">
        <v>29</v>
      </c>
    </row>
    <row r="8784" spans="1:13" x14ac:dyDescent="0.2">
      <c r="A8784" s="1">
        <v>42575</v>
      </c>
      <c r="B8784">
        <v>2.2999999999999998</v>
      </c>
      <c r="C8784">
        <v>7492.17</v>
      </c>
      <c r="D8784">
        <v>28.58</v>
      </c>
      <c r="E8784">
        <v>3330.69</v>
      </c>
      <c r="F8784">
        <v>2.72</v>
      </c>
      <c r="G8784">
        <v>4130.18</v>
      </c>
      <c r="H8784">
        <v>4130.18</v>
      </c>
      <c r="I8784">
        <v>0</v>
      </c>
      <c r="J8784">
        <v>0</v>
      </c>
      <c r="K8784" t="s">
        <v>12</v>
      </c>
      <c r="L8784">
        <v>2016</v>
      </c>
      <c r="M8784" t="s">
        <v>29</v>
      </c>
    </row>
    <row r="8785" spans="1:13" x14ac:dyDescent="0.2">
      <c r="A8785" s="1">
        <v>42575</v>
      </c>
      <c r="B8785">
        <v>0.96</v>
      </c>
      <c r="C8785">
        <v>985027.91</v>
      </c>
      <c r="D8785">
        <v>555709.68000000005</v>
      </c>
      <c r="E8785">
        <v>218179.57</v>
      </c>
      <c r="F8785">
        <v>5208.6899999999996</v>
      </c>
      <c r="G8785">
        <v>205929.97</v>
      </c>
      <c r="H8785">
        <v>163969.66</v>
      </c>
      <c r="I8785">
        <v>39623.089999999997</v>
      </c>
      <c r="J8785">
        <v>2337.2199999999998</v>
      </c>
      <c r="K8785" t="s">
        <v>10</v>
      </c>
      <c r="L8785">
        <v>2016</v>
      </c>
      <c r="M8785" t="s">
        <v>30</v>
      </c>
    </row>
    <row r="8786" spans="1:13" x14ac:dyDescent="0.2">
      <c r="A8786" s="1">
        <v>42575</v>
      </c>
      <c r="B8786">
        <v>1.45</v>
      </c>
      <c r="C8786">
        <v>22178.66</v>
      </c>
      <c r="D8786">
        <v>17407.63</v>
      </c>
      <c r="E8786">
        <v>22.74</v>
      </c>
      <c r="F8786">
        <v>0</v>
      </c>
      <c r="G8786">
        <v>4748.29</v>
      </c>
      <c r="H8786">
        <v>4701.62</v>
      </c>
      <c r="I8786">
        <v>46.67</v>
      </c>
      <c r="J8786">
        <v>0</v>
      </c>
      <c r="K8786" t="s">
        <v>12</v>
      </c>
      <c r="L8786">
        <v>2016</v>
      </c>
      <c r="M8786" t="s">
        <v>30</v>
      </c>
    </row>
    <row r="8787" spans="1:13" x14ac:dyDescent="0.2">
      <c r="A8787" s="1">
        <v>42575</v>
      </c>
      <c r="B8787">
        <v>1.2</v>
      </c>
      <c r="C8787">
        <v>178389.87</v>
      </c>
      <c r="D8787">
        <v>14627.32</v>
      </c>
      <c r="E8787">
        <v>82110.02</v>
      </c>
      <c r="F8787">
        <v>9886.51</v>
      </c>
      <c r="G8787">
        <v>71766.02</v>
      </c>
      <c r="H8787">
        <v>37248.18</v>
      </c>
      <c r="I8787">
        <v>29877.64</v>
      </c>
      <c r="J8787">
        <v>4640.2</v>
      </c>
      <c r="K8787" t="s">
        <v>10</v>
      </c>
      <c r="L8787">
        <v>2016</v>
      </c>
      <c r="M8787" t="s">
        <v>31</v>
      </c>
    </row>
    <row r="8788" spans="1:13" x14ac:dyDescent="0.2">
      <c r="A8788" s="1">
        <v>42575</v>
      </c>
      <c r="B8788">
        <v>1.71</v>
      </c>
      <c r="C8788">
        <v>3652.3</v>
      </c>
      <c r="D8788">
        <v>368.81</v>
      </c>
      <c r="E8788">
        <v>1438.47</v>
      </c>
      <c r="F8788">
        <v>0</v>
      </c>
      <c r="G8788">
        <v>1845.02</v>
      </c>
      <c r="H8788">
        <v>1444.45</v>
      </c>
      <c r="I8788">
        <v>400.57</v>
      </c>
      <c r="J8788">
        <v>0</v>
      </c>
      <c r="K8788" t="s">
        <v>12</v>
      </c>
      <c r="L8788">
        <v>2016</v>
      </c>
      <c r="M8788" t="s">
        <v>31</v>
      </c>
    </row>
    <row r="8789" spans="1:13" x14ac:dyDescent="0.2">
      <c r="A8789" s="1">
        <v>42575</v>
      </c>
      <c r="B8789">
        <v>1.21</v>
      </c>
      <c r="C8789">
        <v>156316.92000000001</v>
      </c>
      <c r="D8789">
        <v>69899.17</v>
      </c>
      <c r="E8789">
        <v>39377.769999999997</v>
      </c>
      <c r="F8789">
        <v>493.57</v>
      </c>
      <c r="G8789">
        <v>46546.41</v>
      </c>
      <c r="H8789">
        <v>21263.41</v>
      </c>
      <c r="I8789">
        <v>21141.06</v>
      </c>
      <c r="J8789">
        <v>4141.9399999999996</v>
      </c>
      <c r="K8789" t="s">
        <v>10</v>
      </c>
      <c r="L8789">
        <v>2016</v>
      </c>
      <c r="M8789" t="s">
        <v>32</v>
      </c>
    </row>
    <row r="8790" spans="1:13" x14ac:dyDescent="0.2">
      <c r="A8790" s="1">
        <v>42575</v>
      </c>
      <c r="B8790">
        <v>2.17</v>
      </c>
      <c r="C8790">
        <v>4109.1099999999997</v>
      </c>
      <c r="D8790">
        <v>2932.78</v>
      </c>
      <c r="E8790">
        <v>193.15</v>
      </c>
      <c r="F8790">
        <v>33.18</v>
      </c>
      <c r="G8790">
        <v>950</v>
      </c>
      <c r="H8790">
        <v>940</v>
      </c>
      <c r="I8790">
        <v>10</v>
      </c>
      <c r="J8790">
        <v>0</v>
      </c>
      <c r="K8790" t="s">
        <v>12</v>
      </c>
      <c r="L8790">
        <v>2016</v>
      </c>
      <c r="M8790" t="s">
        <v>32</v>
      </c>
    </row>
    <row r="8791" spans="1:13" x14ac:dyDescent="0.2">
      <c r="A8791" s="1">
        <v>42575</v>
      </c>
      <c r="B8791">
        <v>1.1499999999999999</v>
      </c>
      <c r="C8791">
        <v>283863.44</v>
      </c>
      <c r="D8791">
        <v>110868.68</v>
      </c>
      <c r="E8791">
        <v>58714.33</v>
      </c>
      <c r="F8791">
        <v>7525.31</v>
      </c>
      <c r="G8791">
        <v>106755.12</v>
      </c>
      <c r="H8791">
        <v>66233.39</v>
      </c>
      <c r="I8791">
        <v>40005.06</v>
      </c>
      <c r="J8791">
        <v>516.66999999999996</v>
      </c>
      <c r="K8791" t="s">
        <v>10</v>
      </c>
      <c r="L8791">
        <v>2016</v>
      </c>
      <c r="M8791" t="s">
        <v>33</v>
      </c>
    </row>
    <row r="8792" spans="1:13" x14ac:dyDescent="0.2">
      <c r="A8792" s="1">
        <v>42575</v>
      </c>
      <c r="B8792">
        <v>2.2999999999999998</v>
      </c>
      <c r="C8792">
        <v>10298.23</v>
      </c>
      <c r="D8792">
        <v>3346</v>
      </c>
      <c r="E8792">
        <v>3970.45</v>
      </c>
      <c r="F8792">
        <v>0</v>
      </c>
      <c r="G8792">
        <v>2981.78</v>
      </c>
      <c r="H8792">
        <v>591.78</v>
      </c>
      <c r="I8792">
        <v>2390</v>
      </c>
      <c r="J8792">
        <v>0</v>
      </c>
      <c r="K8792" t="s">
        <v>12</v>
      </c>
      <c r="L8792">
        <v>2016</v>
      </c>
      <c r="M8792" t="s">
        <v>33</v>
      </c>
    </row>
    <row r="8793" spans="1:13" x14ac:dyDescent="0.2">
      <c r="A8793" s="1">
        <v>42575</v>
      </c>
      <c r="B8793">
        <v>1.01</v>
      </c>
      <c r="C8793">
        <v>3033328.67</v>
      </c>
      <c r="D8793">
        <v>1163035.43</v>
      </c>
      <c r="E8793">
        <v>629930.18000000005</v>
      </c>
      <c r="F8793">
        <v>83979.91</v>
      </c>
      <c r="G8793">
        <v>1156383.1499999999</v>
      </c>
      <c r="H8793">
        <v>1073915.1599999999</v>
      </c>
      <c r="I8793">
        <v>60000.52</v>
      </c>
      <c r="J8793">
        <v>22467.47</v>
      </c>
      <c r="K8793" t="s">
        <v>10</v>
      </c>
      <c r="L8793">
        <v>2016</v>
      </c>
      <c r="M8793" t="s">
        <v>34</v>
      </c>
    </row>
    <row r="8794" spans="1:13" x14ac:dyDescent="0.2">
      <c r="A8794" s="1">
        <v>42575</v>
      </c>
      <c r="B8794">
        <v>1.21</v>
      </c>
      <c r="C8794">
        <v>111080.96000000001</v>
      </c>
      <c r="D8794">
        <v>14249.95</v>
      </c>
      <c r="E8794">
        <v>27897.64</v>
      </c>
      <c r="F8794">
        <v>20.74</v>
      </c>
      <c r="G8794">
        <v>68912.63</v>
      </c>
      <c r="H8794">
        <v>61674.03</v>
      </c>
      <c r="I8794">
        <v>7238.6</v>
      </c>
      <c r="J8794">
        <v>0</v>
      </c>
      <c r="K8794" t="s">
        <v>12</v>
      </c>
      <c r="L8794">
        <v>2016</v>
      </c>
      <c r="M8794" t="s">
        <v>34</v>
      </c>
    </row>
    <row r="8795" spans="1:13" x14ac:dyDescent="0.2">
      <c r="A8795" s="1">
        <v>42575</v>
      </c>
      <c r="B8795">
        <v>1.19</v>
      </c>
      <c r="C8795">
        <v>95001.32</v>
      </c>
      <c r="D8795">
        <v>2352.4899999999998</v>
      </c>
      <c r="E8795">
        <v>57404</v>
      </c>
      <c r="F8795">
        <v>1995.85</v>
      </c>
      <c r="G8795">
        <v>33248.980000000003</v>
      </c>
      <c r="H8795">
        <v>15345.04</v>
      </c>
      <c r="I8795">
        <v>15463.98</v>
      </c>
      <c r="J8795">
        <v>2439.96</v>
      </c>
      <c r="K8795" t="s">
        <v>10</v>
      </c>
      <c r="L8795">
        <v>2016</v>
      </c>
      <c r="M8795" t="s">
        <v>35</v>
      </c>
    </row>
    <row r="8796" spans="1:13" x14ac:dyDescent="0.2">
      <c r="A8796" s="1">
        <v>42575</v>
      </c>
      <c r="B8796">
        <v>1.8</v>
      </c>
      <c r="C8796">
        <v>2109.9</v>
      </c>
      <c r="D8796">
        <v>2.68</v>
      </c>
      <c r="E8796">
        <v>1508.95</v>
      </c>
      <c r="F8796">
        <v>0</v>
      </c>
      <c r="G8796">
        <v>598.27</v>
      </c>
      <c r="H8796">
        <v>336.67</v>
      </c>
      <c r="I8796">
        <v>261.60000000000002</v>
      </c>
      <c r="J8796">
        <v>0</v>
      </c>
      <c r="K8796" t="s">
        <v>12</v>
      </c>
      <c r="L8796">
        <v>2016</v>
      </c>
      <c r="M8796" t="s">
        <v>35</v>
      </c>
    </row>
    <row r="8797" spans="1:13" x14ac:dyDescent="0.2">
      <c r="A8797" s="1">
        <v>42575</v>
      </c>
      <c r="B8797">
        <v>1.28</v>
      </c>
      <c r="C8797">
        <v>520496.36</v>
      </c>
      <c r="D8797">
        <v>250298.08</v>
      </c>
      <c r="E8797">
        <v>132336.76999999999</v>
      </c>
      <c r="F8797">
        <v>164.45</v>
      </c>
      <c r="G8797">
        <v>137697.06</v>
      </c>
      <c r="H8797">
        <v>78153.460000000006</v>
      </c>
      <c r="I8797">
        <v>46751.66</v>
      </c>
      <c r="J8797">
        <v>12791.94</v>
      </c>
      <c r="K8797" t="s">
        <v>10</v>
      </c>
      <c r="L8797">
        <v>2016</v>
      </c>
      <c r="M8797" t="s">
        <v>36</v>
      </c>
    </row>
    <row r="8798" spans="1:13" x14ac:dyDescent="0.2">
      <c r="A8798" s="1">
        <v>42575</v>
      </c>
      <c r="B8798">
        <v>1.19</v>
      </c>
      <c r="C8798">
        <v>6019.75</v>
      </c>
      <c r="D8798">
        <v>1.31</v>
      </c>
      <c r="E8798">
        <v>11.77</v>
      </c>
      <c r="F8798">
        <v>0</v>
      </c>
      <c r="G8798">
        <v>6006.67</v>
      </c>
      <c r="H8798">
        <v>5980</v>
      </c>
      <c r="I8798">
        <v>26.67</v>
      </c>
      <c r="J8798">
        <v>0</v>
      </c>
      <c r="K8798" t="s">
        <v>12</v>
      </c>
      <c r="L8798">
        <v>2016</v>
      </c>
      <c r="M8798" t="s">
        <v>36</v>
      </c>
    </row>
    <row r="8799" spans="1:13" x14ac:dyDescent="0.2">
      <c r="A8799" s="1">
        <v>42575</v>
      </c>
      <c r="B8799">
        <v>1.32</v>
      </c>
      <c r="C8799">
        <v>2914817.51</v>
      </c>
      <c r="D8799">
        <v>611049.19999999995</v>
      </c>
      <c r="E8799">
        <v>1286835.8899999999</v>
      </c>
      <c r="F8799">
        <v>133520.1</v>
      </c>
      <c r="G8799">
        <v>883412.32</v>
      </c>
      <c r="H8799">
        <v>738517.02</v>
      </c>
      <c r="I8799">
        <v>97932.68</v>
      </c>
      <c r="J8799">
        <v>46962.62</v>
      </c>
      <c r="K8799" t="s">
        <v>10</v>
      </c>
      <c r="L8799">
        <v>2016</v>
      </c>
      <c r="M8799" t="s">
        <v>37</v>
      </c>
    </row>
    <row r="8800" spans="1:13" x14ac:dyDescent="0.2">
      <c r="A8800" s="1">
        <v>42575</v>
      </c>
      <c r="B8800">
        <v>1.75</v>
      </c>
      <c r="C8800">
        <v>103128.79</v>
      </c>
      <c r="D8800">
        <v>3832.04</v>
      </c>
      <c r="E8800">
        <v>54656.68</v>
      </c>
      <c r="F8800">
        <v>5019.6099999999997</v>
      </c>
      <c r="G8800">
        <v>39620.46</v>
      </c>
      <c r="H8800">
        <v>32405.39</v>
      </c>
      <c r="I8800">
        <v>7215.07</v>
      </c>
      <c r="J8800">
        <v>0</v>
      </c>
      <c r="K8800" t="s">
        <v>12</v>
      </c>
      <c r="L8800">
        <v>2016</v>
      </c>
      <c r="M8800" t="s">
        <v>37</v>
      </c>
    </row>
    <row r="8801" spans="1:13" x14ac:dyDescent="0.2">
      <c r="A8801" s="1">
        <v>42575</v>
      </c>
      <c r="B8801">
        <v>1.07</v>
      </c>
      <c r="C8801">
        <v>191727.48</v>
      </c>
      <c r="D8801">
        <v>87692.81</v>
      </c>
      <c r="E8801">
        <v>31317.01</v>
      </c>
      <c r="F8801">
        <v>255.64</v>
      </c>
      <c r="G8801">
        <v>72462.02</v>
      </c>
      <c r="H8801">
        <v>59470.62</v>
      </c>
      <c r="I8801">
        <v>12991.4</v>
      </c>
      <c r="J8801">
        <v>0</v>
      </c>
      <c r="K8801" t="s">
        <v>10</v>
      </c>
      <c r="L8801">
        <v>2016</v>
      </c>
      <c r="M8801" t="s">
        <v>38</v>
      </c>
    </row>
    <row r="8802" spans="1:13" x14ac:dyDescent="0.2">
      <c r="A8802" s="1">
        <v>42575</v>
      </c>
      <c r="B8802">
        <v>1.77</v>
      </c>
      <c r="C8802">
        <v>7162.2</v>
      </c>
      <c r="D8802">
        <v>958.62</v>
      </c>
      <c r="E8802">
        <v>4955.1899999999996</v>
      </c>
      <c r="F8802">
        <v>0</v>
      </c>
      <c r="G8802">
        <v>1248.3900000000001</v>
      </c>
      <c r="H8802">
        <v>51.96</v>
      </c>
      <c r="I8802">
        <v>1196.43</v>
      </c>
      <c r="J8802">
        <v>0</v>
      </c>
      <c r="K8802" t="s">
        <v>12</v>
      </c>
      <c r="L8802">
        <v>2016</v>
      </c>
      <c r="M8802" t="s">
        <v>38</v>
      </c>
    </row>
    <row r="8803" spans="1:13" x14ac:dyDescent="0.2">
      <c r="A8803" s="1">
        <v>42575</v>
      </c>
      <c r="B8803">
        <v>1.1599999999999999</v>
      </c>
      <c r="C8803">
        <v>261491.83</v>
      </c>
      <c r="D8803">
        <v>127608.67</v>
      </c>
      <c r="E8803">
        <v>41610.129999999997</v>
      </c>
      <c r="F8803">
        <v>397</v>
      </c>
      <c r="G8803">
        <v>91876.03</v>
      </c>
      <c r="H8803">
        <v>68532.55</v>
      </c>
      <c r="I8803">
        <v>10508.48</v>
      </c>
      <c r="J8803">
        <v>12835</v>
      </c>
      <c r="K8803" t="s">
        <v>10</v>
      </c>
      <c r="L8803">
        <v>2016</v>
      </c>
      <c r="M8803" t="s">
        <v>39</v>
      </c>
    </row>
    <row r="8804" spans="1:13" x14ac:dyDescent="0.2">
      <c r="A8804" s="1">
        <v>42575</v>
      </c>
      <c r="B8804">
        <v>1.41</v>
      </c>
      <c r="C8804">
        <v>4106.49</v>
      </c>
      <c r="D8804">
        <v>588.36</v>
      </c>
      <c r="E8804">
        <v>0</v>
      </c>
      <c r="F8804">
        <v>0</v>
      </c>
      <c r="G8804">
        <v>3518.13</v>
      </c>
      <c r="H8804">
        <v>3458.13</v>
      </c>
      <c r="I8804">
        <v>60</v>
      </c>
      <c r="J8804">
        <v>0</v>
      </c>
      <c r="K8804" t="s">
        <v>12</v>
      </c>
      <c r="L8804">
        <v>2016</v>
      </c>
      <c r="M8804" t="s">
        <v>39</v>
      </c>
    </row>
    <row r="8805" spans="1:13" x14ac:dyDescent="0.2">
      <c r="A8805" s="1">
        <v>42575</v>
      </c>
      <c r="B8805">
        <v>1.68</v>
      </c>
      <c r="C8805">
        <v>1180373.67</v>
      </c>
      <c r="D8805">
        <v>14628.74</v>
      </c>
      <c r="E8805">
        <v>650141.77</v>
      </c>
      <c r="F8805">
        <v>22932.6</v>
      </c>
      <c r="G8805">
        <v>492670.56</v>
      </c>
      <c r="H8805">
        <v>466170.19</v>
      </c>
      <c r="I8805">
        <v>21057.43</v>
      </c>
      <c r="J8805">
        <v>5442.94</v>
      </c>
      <c r="K8805" t="s">
        <v>10</v>
      </c>
      <c r="L8805">
        <v>2016</v>
      </c>
      <c r="M8805" t="s">
        <v>40</v>
      </c>
    </row>
    <row r="8806" spans="1:13" x14ac:dyDescent="0.2">
      <c r="A8806" s="1">
        <v>42575</v>
      </c>
      <c r="B8806">
        <v>2.3199999999999998</v>
      </c>
      <c r="C8806">
        <v>29300.63</v>
      </c>
      <c r="D8806">
        <v>3376.77</v>
      </c>
      <c r="E8806">
        <v>15393.58</v>
      </c>
      <c r="F8806">
        <v>2405.7399999999998</v>
      </c>
      <c r="G8806">
        <v>8124.54</v>
      </c>
      <c r="H8806">
        <v>7608.87</v>
      </c>
      <c r="I8806">
        <v>515.66999999999996</v>
      </c>
      <c r="J8806">
        <v>0</v>
      </c>
      <c r="K8806" t="s">
        <v>12</v>
      </c>
      <c r="L8806">
        <v>2016</v>
      </c>
      <c r="M8806" t="s">
        <v>40</v>
      </c>
    </row>
    <row r="8807" spans="1:13" x14ac:dyDescent="0.2">
      <c r="A8807" s="1">
        <v>42575</v>
      </c>
      <c r="B8807">
        <v>1.54</v>
      </c>
      <c r="C8807">
        <v>3834290.51</v>
      </c>
      <c r="D8807">
        <v>220814.35</v>
      </c>
      <c r="E8807">
        <v>2172523.13</v>
      </c>
      <c r="F8807">
        <v>63713.79</v>
      </c>
      <c r="G8807">
        <v>1377239.24</v>
      </c>
      <c r="H8807">
        <v>1287855.02</v>
      </c>
      <c r="I8807">
        <v>36043.620000000003</v>
      </c>
      <c r="J8807">
        <v>53340.6</v>
      </c>
      <c r="K8807" t="s">
        <v>10</v>
      </c>
      <c r="L8807">
        <v>2016</v>
      </c>
      <c r="M8807" t="s">
        <v>41</v>
      </c>
    </row>
    <row r="8808" spans="1:13" x14ac:dyDescent="0.2">
      <c r="A8808" s="1">
        <v>42575</v>
      </c>
      <c r="B8808">
        <v>1.89</v>
      </c>
      <c r="C8808">
        <v>88923.85</v>
      </c>
      <c r="D8808">
        <v>5082.1000000000004</v>
      </c>
      <c r="E8808">
        <v>26745.37</v>
      </c>
      <c r="F8808">
        <v>2320.66</v>
      </c>
      <c r="G8808">
        <v>54775.72</v>
      </c>
      <c r="H8808">
        <v>51249.16</v>
      </c>
      <c r="I8808">
        <v>3526.56</v>
      </c>
      <c r="J8808">
        <v>0</v>
      </c>
      <c r="K8808" t="s">
        <v>12</v>
      </c>
      <c r="L8808">
        <v>2016</v>
      </c>
      <c r="M8808" t="s">
        <v>41</v>
      </c>
    </row>
    <row r="8809" spans="1:13" x14ac:dyDescent="0.2">
      <c r="A8809" s="1">
        <v>42575</v>
      </c>
      <c r="B8809">
        <v>1.36</v>
      </c>
      <c r="C8809">
        <v>463062.51</v>
      </c>
      <c r="D8809">
        <v>83734.789999999994</v>
      </c>
      <c r="E8809">
        <v>244441.34</v>
      </c>
      <c r="F8809">
        <v>7567.92</v>
      </c>
      <c r="G8809">
        <v>127318.46</v>
      </c>
      <c r="H8809">
        <v>122744.69</v>
      </c>
      <c r="I8809">
        <v>3.77</v>
      </c>
      <c r="J8809">
        <v>4570</v>
      </c>
      <c r="K8809" t="s">
        <v>10</v>
      </c>
      <c r="L8809">
        <v>2016</v>
      </c>
      <c r="M8809" t="s">
        <v>42</v>
      </c>
    </row>
    <row r="8810" spans="1:13" x14ac:dyDescent="0.2">
      <c r="A8810" s="1">
        <v>42575</v>
      </c>
      <c r="B8810">
        <v>1.1299999999999999</v>
      </c>
      <c r="C8810">
        <v>5882.29</v>
      </c>
      <c r="D8810">
        <v>0</v>
      </c>
      <c r="E8810">
        <v>287.29000000000002</v>
      </c>
      <c r="F8810">
        <v>0</v>
      </c>
      <c r="G8810">
        <v>5595</v>
      </c>
      <c r="H8810">
        <v>5589.25</v>
      </c>
      <c r="I8810">
        <v>5.75</v>
      </c>
      <c r="J8810">
        <v>0</v>
      </c>
      <c r="K8810" t="s">
        <v>12</v>
      </c>
      <c r="L8810">
        <v>2016</v>
      </c>
      <c r="M8810" t="s">
        <v>42</v>
      </c>
    </row>
    <row r="8811" spans="1:13" x14ac:dyDescent="0.2">
      <c r="A8811" s="1">
        <v>42575</v>
      </c>
      <c r="B8811">
        <v>1.22</v>
      </c>
      <c r="C8811">
        <v>336366.84</v>
      </c>
      <c r="D8811">
        <v>145903.25</v>
      </c>
      <c r="E8811">
        <v>92078.03</v>
      </c>
      <c r="F8811">
        <v>142.03</v>
      </c>
      <c r="G8811">
        <v>98243.53</v>
      </c>
      <c r="H8811">
        <v>53516.79</v>
      </c>
      <c r="I8811">
        <v>34306.74</v>
      </c>
      <c r="J8811">
        <v>10420</v>
      </c>
      <c r="K8811" t="s">
        <v>10</v>
      </c>
      <c r="L8811">
        <v>2016</v>
      </c>
      <c r="M8811" t="s">
        <v>43</v>
      </c>
    </row>
    <row r="8812" spans="1:13" x14ac:dyDescent="0.2">
      <c r="A8812" s="1">
        <v>42575</v>
      </c>
      <c r="B8812">
        <v>1.81</v>
      </c>
      <c r="C8812">
        <v>8411.92</v>
      </c>
      <c r="D8812">
        <v>3787.14</v>
      </c>
      <c r="E8812">
        <v>211.45</v>
      </c>
      <c r="F8812">
        <v>0</v>
      </c>
      <c r="G8812">
        <v>4413.33</v>
      </c>
      <c r="H8812">
        <v>4380</v>
      </c>
      <c r="I8812">
        <v>33.33</v>
      </c>
      <c r="J8812">
        <v>0</v>
      </c>
      <c r="K8812" t="s">
        <v>12</v>
      </c>
      <c r="L8812">
        <v>2016</v>
      </c>
      <c r="M8812" t="s">
        <v>43</v>
      </c>
    </row>
    <row r="8813" spans="1:13" x14ac:dyDescent="0.2">
      <c r="A8813" s="1">
        <v>42575</v>
      </c>
      <c r="B8813">
        <v>1.56</v>
      </c>
      <c r="C8813">
        <v>389534.59</v>
      </c>
      <c r="D8813">
        <v>13780.15</v>
      </c>
      <c r="E8813">
        <v>184981.97</v>
      </c>
      <c r="F8813">
        <v>13602.94</v>
      </c>
      <c r="G8813">
        <v>177169.53</v>
      </c>
      <c r="H8813">
        <v>167882.27</v>
      </c>
      <c r="I8813">
        <v>4319.2</v>
      </c>
      <c r="J8813">
        <v>4968.0600000000004</v>
      </c>
      <c r="K8813" t="s">
        <v>10</v>
      </c>
      <c r="L8813">
        <v>2016</v>
      </c>
      <c r="M8813" t="s">
        <v>44</v>
      </c>
    </row>
    <row r="8814" spans="1:13" x14ac:dyDescent="0.2">
      <c r="A8814" s="1">
        <v>42575</v>
      </c>
      <c r="B8814">
        <v>2.0699999999999998</v>
      </c>
      <c r="C8814">
        <v>7958.25</v>
      </c>
      <c r="D8814">
        <v>625.46</v>
      </c>
      <c r="E8814">
        <v>3547.92</v>
      </c>
      <c r="F8814">
        <v>16.71</v>
      </c>
      <c r="G8814">
        <v>3768.16</v>
      </c>
      <c r="H8814">
        <v>3586.76</v>
      </c>
      <c r="I8814">
        <v>181.4</v>
      </c>
      <c r="J8814">
        <v>0</v>
      </c>
      <c r="K8814" t="s">
        <v>12</v>
      </c>
      <c r="L8814">
        <v>2016</v>
      </c>
      <c r="M8814" t="s">
        <v>44</v>
      </c>
    </row>
    <row r="8815" spans="1:13" x14ac:dyDescent="0.2">
      <c r="A8815" s="1">
        <v>42575</v>
      </c>
      <c r="B8815">
        <v>0.94</v>
      </c>
      <c r="C8815">
        <v>922526.29</v>
      </c>
      <c r="D8815">
        <v>423672.75</v>
      </c>
      <c r="E8815">
        <v>201696.43</v>
      </c>
      <c r="F8815">
        <v>12392.31</v>
      </c>
      <c r="G8815">
        <v>284764.79999999999</v>
      </c>
      <c r="H8815">
        <v>144445.97</v>
      </c>
      <c r="I8815">
        <v>139836.89000000001</v>
      </c>
      <c r="J8815">
        <v>481.94</v>
      </c>
      <c r="K8815" t="s">
        <v>10</v>
      </c>
      <c r="L8815">
        <v>2016</v>
      </c>
      <c r="M8815" t="s">
        <v>45</v>
      </c>
    </row>
    <row r="8816" spans="1:13" x14ac:dyDescent="0.2">
      <c r="A8816" s="1">
        <v>42575</v>
      </c>
      <c r="B8816">
        <v>2.08</v>
      </c>
      <c r="C8816">
        <v>11457.48</v>
      </c>
      <c r="D8816">
        <v>4721.0600000000004</v>
      </c>
      <c r="E8816">
        <v>4139.87</v>
      </c>
      <c r="F8816">
        <v>0</v>
      </c>
      <c r="G8816">
        <v>2596.5500000000002</v>
      </c>
      <c r="H8816">
        <v>462.43</v>
      </c>
      <c r="I8816">
        <v>2134.12</v>
      </c>
      <c r="J8816">
        <v>0</v>
      </c>
      <c r="K8816" t="s">
        <v>12</v>
      </c>
      <c r="L8816">
        <v>2016</v>
      </c>
      <c r="M8816" t="s">
        <v>45</v>
      </c>
    </row>
    <row r="8817" spans="1:13" x14ac:dyDescent="0.2">
      <c r="A8817" s="1">
        <v>42575</v>
      </c>
      <c r="B8817">
        <v>1.35</v>
      </c>
      <c r="C8817">
        <v>104420.57</v>
      </c>
      <c r="D8817">
        <v>1548.98</v>
      </c>
      <c r="E8817">
        <v>55308.86</v>
      </c>
      <c r="F8817">
        <v>1232.52</v>
      </c>
      <c r="G8817">
        <v>46330.21</v>
      </c>
      <c r="H8817">
        <v>31287.68</v>
      </c>
      <c r="I8817">
        <v>10654.75</v>
      </c>
      <c r="J8817">
        <v>4387.78</v>
      </c>
      <c r="K8817" t="s">
        <v>10</v>
      </c>
      <c r="L8817">
        <v>2016</v>
      </c>
      <c r="M8817" t="s">
        <v>46</v>
      </c>
    </row>
    <row r="8818" spans="1:13" x14ac:dyDescent="0.2">
      <c r="A8818" s="1">
        <v>42575</v>
      </c>
      <c r="B8818">
        <v>1.46</v>
      </c>
      <c r="C8818">
        <v>5495.34</v>
      </c>
      <c r="D8818">
        <v>657.46</v>
      </c>
      <c r="E8818">
        <v>163.95</v>
      </c>
      <c r="F8818">
        <v>0</v>
      </c>
      <c r="G8818">
        <v>4673.93</v>
      </c>
      <c r="H8818">
        <v>4666.96</v>
      </c>
      <c r="I8818">
        <v>6.97</v>
      </c>
      <c r="J8818">
        <v>0</v>
      </c>
      <c r="K8818" t="s">
        <v>12</v>
      </c>
      <c r="L8818">
        <v>2016</v>
      </c>
      <c r="M8818" t="s">
        <v>46</v>
      </c>
    </row>
    <row r="8819" spans="1:13" x14ac:dyDescent="0.2">
      <c r="A8819" s="1">
        <v>42575</v>
      </c>
      <c r="B8819">
        <v>1.22</v>
      </c>
      <c r="C8819">
        <v>1807152.43</v>
      </c>
      <c r="D8819">
        <v>650651.57999999996</v>
      </c>
      <c r="E8819">
        <v>565159.06000000006</v>
      </c>
      <c r="F8819">
        <v>7416.64</v>
      </c>
      <c r="G8819">
        <v>583925.15</v>
      </c>
      <c r="H8819">
        <v>527519.74</v>
      </c>
      <c r="I8819">
        <v>18858.310000000001</v>
      </c>
      <c r="J8819">
        <v>37547.1</v>
      </c>
      <c r="K8819" t="s">
        <v>10</v>
      </c>
      <c r="L8819">
        <v>2016</v>
      </c>
      <c r="M8819" t="s">
        <v>47</v>
      </c>
    </row>
    <row r="8820" spans="1:13" x14ac:dyDescent="0.2">
      <c r="A8820" s="1">
        <v>42575</v>
      </c>
      <c r="B8820">
        <v>1.63</v>
      </c>
      <c r="C8820">
        <v>56114.01</v>
      </c>
      <c r="D8820">
        <v>4090.81</v>
      </c>
      <c r="E8820">
        <v>23351.98</v>
      </c>
      <c r="F8820">
        <v>78.91</v>
      </c>
      <c r="G8820">
        <v>28592.31</v>
      </c>
      <c r="H8820">
        <v>19205.27</v>
      </c>
      <c r="I8820">
        <v>9387.0400000000009</v>
      </c>
      <c r="J8820">
        <v>0</v>
      </c>
      <c r="K8820" t="s">
        <v>12</v>
      </c>
      <c r="L8820">
        <v>2016</v>
      </c>
      <c r="M8820" t="s">
        <v>47</v>
      </c>
    </row>
    <row r="8821" spans="1:13" x14ac:dyDescent="0.2">
      <c r="A8821" s="1">
        <v>42575</v>
      </c>
      <c r="B8821">
        <v>0.97</v>
      </c>
      <c r="C8821">
        <v>602085.03</v>
      </c>
      <c r="D8821">
        <v>135877.37</v>
      </c>
      <c r="E8821">
        <v>142590.49</v>
      </c>
      <c r="F8821">
        <v>16246.36</v>
      </c>
      <c r="G8821">
        <v>307370.81</v>
      </c>
      <c r="H8821">
        <v>305237.5</v>
      </c>
      <c r="I8821">
        <v>2006.1</v>
      </c>
      <c r="J8821">
        <v>127.21</v>
      </c>
      <c r="K8821" t="s">
        <v>10</v>
      </c>
      <c r="L8821">
        <v>2016</v>
      </c>
      <c r="M8821" t="s">
        <v>48</v>
      </c>
    </row>
    <row r="8822" spans="1:13" x14ac:dyDescent="0.2">
      <c r="A8822" s="1">
        <v>42575</v>
      </c>
      <c r="B8822">
        <v>2.25</v>
      </c>
      <c r="C8822">
        <v>20483.39</v>
      </c>
      <c r="D8822">
        <v>5280.24</v>
      </c>
      <c r="E8822">
        <v>13778.08</v>
      </c>
      <c r="F8822">
        <v>9.85</v>
      </c>
      <c r="G8822">
        <v>1415.22</v>
      </c>
      <c r="H8822">
        <v>1037.71</v>
      </c>
      <c r="I8822">
        <v>377.51</v>
      </c>
      <c r="J8822">
        <v>0</v>
      </c>
      <c r="K8822" t="s">
        <v>12</v>
      </c>
      <c r="L8822">
        <v>2016</v>
      </c>
      <c r="M8822" t="s">
        <v>48</v>
      </c>
    </row>
    <row r="8823" spans="1:13" x14ac:dyDescent="0.2">
      <c r="A8823" s="1">
        <v>42575</v>
      </c>
      <c r="B8823">
        <v>1.31</v>
      </c>
      <c r="C8823">
        <v>279159.58</v>
      </c>
      <c r="D8823">
        <v>52638.44</v>
      </c>
      <c r="E8823">
        <v>114295.77</v>
      </c>
      <c r="F8823">
        <v>26360.799999999999</v>
      </c>
      <c r="G8823">
        <v>85864.57</v>
      </c>
      <c r="H8823">
        <v>77643.009999999995</v>
      </c>
      <c r="I8823">
        <v>3640.73</v>
      </c>
      <c r="J8823">
        <v>4580.83</v>
      </c>
      <c r="K8823" t="s">
        <v>10</v>
      </c>
      <c r="L8823">
        <v>2016</v>
      </c>
      <c r="M8823" t="s">
        <v>49</v>
      </c>
    </row>
    <row r="8824" spans="1:13" x14ac:dyDescent="0.2">
      <c r="A8824" s="1">
        <v>42575</v>
      </c>
      <c r="B8824">
        <v>1.72</v>
      </c>
      <c r="C8824">
        <v>15012.57</v>
      </c>
      <c r="D8824">
        <v>285.27999999999997</v>
      </c>
      <c r="E8824">
        <v>6934.87</v>
      </c>
      <c r="F8824">
        <v>1420.55</v>
      </c>
      <c r="G8824">
        <v>6371.87</v>
      </c>
      <c r="H8824">
        <v>5946.47</v>
      </c>
      <c r="I8824">
        <v>425.4</v>
      </c>
      <c r="J8824">
        <v>0</v>
      </c>
      <c r="K8824" t="s">
        <v>12</v>
      </c>
      <c r="L8824">
        <v>2016</v>
      </c>
      <c r="M8824" t="s">
        <v>49</v>
      </c>
    </row>
    <row r="8825" spans="1:13" x14ac:dyDescent="0.2">
      <c r="A8825" s="1">
        <v>42575</v>
      </c>
      <c r="B8825">
        <v>1.07</v>
      </c>
      <c r="C8825">
        <v>272728.01</v>
      </c>
      <c r="D8825">
        <v>96397.86</v>
      </c>
      <c r="E8825">
        <v>91585.66</v>
      </c>
      <c r="F8825">
        <v>9256.75</v>
      </c>
      <c r="G8825">
        <v>75487.740000000005</v>
      </c>
      <c r="H8825">
        <v>64454.83</v>
      </c>
      <c r="I8825">
        <v>6622.91</v>
      </c>
      <c r="J8825">
        <v>4410</v>
      </c>
      <c r="K8825" t="s">
        <v>10</v>
      </c>
      <c r="L8825">
        <v>2016</v>
      </c>
      <c r="M8825" t="s">
        <v>50</v>
      </c>
    </row>
    <row r="8826" spans="1:13" x14ac:dyDescent="0.2">
      <c r="A8826" s="1">
        <v>42575</v>
      </c>
      <c r="B8826">
        <v>1.44</v>
      </c>
      <c r="C8826">
        <v>8316.2900000000009</v>
      </c>
      <c r="D8826">
        <v>76.599999999999994</v>
      </c>
      <c r="E8826">
        <v>3877.35</v>
      </c>
      <c r="F8826">
        <v>585.62</v>
      </c>
      <c r="G8826">
        <v>3776.72</v>
      </c>
      <c r="H8826">
        <v>2544.0100000000002</v>
      </c>
      <c r="I8826">
        <v>1232.71</v>
      </c>
      <c r="J8826">
        <v>0</v>
      </c>
      <c r="K8826" t="s">
        <v>12</v>
      </c>
      <c r="L8826">
        <v>2016</v>
      </c>
      <c r="M8826" t="s">
        <v>50</v>
      </c>
    </row>
    <row r="8827" spans="1:13" x14ac:dyDescent="0.2">
      <c r="A8827" s="1">
        <v>42575</v>
      </c>
      <c r="B8827">
        <v>1.04</v>
      </c>
      <c r="C8827">
        <v>150126.91</v>
      </c>
      <c r="D8827">
        <v>45204.04</v>
      </c>
      <c r="E8827">
        <v>41843.9</v>
      </c>
      <c r="F8827">
        <v>61.47</v>
      </c>
      <c r="G8827">
        <v>63017.5</v>
      </c>
      <c r="H8827">
        <v>49239.71</v>
      </c>
      <c r="I8827">
        <v>9662.7900000000009</v>
      </c>
      <c r="J8827">
        <v>4115</v>
      </c>
      <c r="K8827" t="s">
        <v>10</v>
      </c>
      <c r="L8827">
        <v>2016</v>
      </c>
      <c r="M8827" t="s">
        <v>51</v>
      </c>
    </row>
    <row r="8828" spans="1:13" x14ac:dyDescent="0.2">
      <c r="A8828" s="1">
        <v>42575</v>
      </c>
      <c r="B8828">
        <v>1.51</v>
      </c>
      <c r="C8828">
        <v>7005.43</v>
      </c>
      <c r="D8828">
        <v>149.80000000000001</v>
      </c>
      <c r="E8828">
        <v>4086.11</v>
      </c>
      <c r="F8828">
        <v>0</v>
      </c>
      <c r="G8828">
        <v>2769.52</v>
      </c>
      <c r="H8828">
        <v>1330.89</v>
      </c>
      <c r="I8828">
        <v>1438.63</v>
      </c>
      <c r="J8828">
        <v>0</v>
      </c>
      <c r="K8828" t="s">
        <v>12</v>
      </c>
      <c r="L8828">
        <v>2016</v>
      </c>
      <c r="M8828" t="s">
        <v>51</v>
      </c>
    </row>
    <row r="8829" spans="1:13" x14ac:dyDescent="0.2">
      <c r="A8829" s="1">
        <v>42575</v>
      </c>
      <c r="B8829">
        <v>1.42</v>
      </c>
      <c r="C8829">
        <v>450895.76</v>
      </c>
      <c r="D8829">
        <v>123359.06</v>
      </c>
      <c r="E8829">
        <v>253984.19</v>
      </c>
      <c r="F8829">
        <v>18157.79</v>
      </c>
      <c r="G8829">
        <v>55394.720000000001</v>
      </c>
      <c r="H8829">
        <v>55394.720000000001</v>
      </c>
      <c r="I8829">
        <v>0</v>
      </c>
      <c r="J8829">
        <v>0</v>
      </c>
      <c r="K8829" t="s">
        <v>10</v>
      </c>
      <c r="L8829">
        <v>2016</v>
      </c>
      <c r="M8829" t="s">
        <v>52</v>
      </c>
    </row>
    <row r="8830" spans="1:13" x14ac:dyDescent="0.2">
      <c r="A8830" s="1">
        <v>42575</v>
      </c>
      <c r="B8830">
        <v>2.15</v>
      </c>
      <c r="C8830">
        <v>7348.62</v>
      </c>
      <c r="D8830">
        <v>1607.42</v>
      </c>
      <c r="E8830">
        <v>5412.41</v>
      </c>
      <c r="F8830">
        <v>2.66</v>
      </c>
      <c r="G8830">
        <v>326.13</v>
      </c>
      <c r="H8830">
        <v>326.13</v>
      </c>
      <c r="I8830">
        <v>0</v>
      </c>
      <c r="J8830">
        <v>0</v>
      </c>
      <c r="K8830" t="s">
        <v>12</v>
      </c>
      <c r="L8830">
        <v>2016</v>
      </c>
      <c r="M8830" t="s">
        <v>52</v>
      </c>
    </row>
    <row r="8831" spans="1:13" x14ac:dyDescent="0.2">
      <c r="A8831" s="1">
        <v>42575</v>
      </c>
      <c r="B8831">
        <v>1.18</v>
      </c>
      <c r="C8831">
        <v>526657.41</v>
      </c>
      <c r="D8831">
        <v>168729.48</v>
      </c>
      <c r="E8831">
        <v>168789.85</v>
      </c>
      <c r="F8831">
        <v>22671.759999999998</v>
      </c>
      <c r="G8831">
        <v>166466.32</v>
      </c>
      <c r="H8831">
        <v>147604.25</v>
      </c>
      <c r="I8831">
        <v>18132.07</v>
      </c>
      <c r="J8831">
        <v>730</v>
      </c>
      <c r="K8831" t="s">
        <v>10</v>
      </c>
      <c r="L8831">
        <v>2016</v>
      </c>
      <c r="M8831" t="s">
        <v>53</v>
      </c>
    </row>
    <row r="8832" spans="1:13" x14ac:dyDescent="0.2">
      <c r="A8832" s="1">
        <v>42575</v>
      </c>
      <c r="B8832">
        <v>1.69</v>
      </c>
      <c r="C8832">
        <v>17192.77</v>
      </c>
      <c r="D8832">
        <v>2125.1799999999998</v>
      </c>
      <c r="E8832">
        <v>9589.68</v>
      </c>
      <c r="F8832">
        <v>3.3</v>
      </c>
      <c r="G8832">
        <v>5474.61</v>
      </c>
      <c r="H8832">
        <v>2202.85</v>
      </c>
      <c r="I8832">
        <v>3271.76</v>
      </c>
      <c r="J8832">
        <v>0</v>
      </c>
      <c r="K8832" t="s">
        <v>12</v>
      </c>
      <c r="L8832">
        <v>2016</v>
      </c>
      <c r="M8832" t="s">
        <v>53</v>
      </c>
    </row>
    <row r="8833" spans="1:13" x14ac:dyDescent="0.2">
      <c r="A8833" s="1">
        <v>42575</v>
      </c>
      <c r="B8833">
        <v>1.54</v>
      </c>
      <c r="C8833">
        <v>817357.28</v>
      </c>
      <c r="D8833">
        <v>158290.85999999999</v>
      </c>
      <c r="E8833">
        <v>527450.53</v>
      </c>
      <c r="F8833">
        <v>56349.57</v>
      </c>
      <c r="G8833">
        <v>75266.320000000007</v>
      </c>
      <c r="H8833">
        <v>72853.77</v>
      </c>
      <c r="I8833">
        <v>1013.94</v>
      </c>
      <c r="J8833">
        <v>1398.61</v>
      </c>
      <c r="K8833" t="s">
        <v>10</v>
      </c>
      <c r="L8833">
        <v>2016</v>
      </c>
      <c r="M8833" t="s">
        <v>54</v>
      </c>
    </row>
    <row r="8834" spans="1:13" x14ac:dyDescent="0.2">
      <c r="A8834" s="1">
        <v>42575</v>
      </c>
      <c r="B8834">
        <v>2.37</v>
      </c>
      <c r="C8834">
        <v>22083.85</v>
      </c>
      <c r="D8834">
        <v>1599.49</v>
      </c>
      <c r="E8834">
        <v>18771.61</v>
      </c>
      <c r="F8834">
        <v>0</v>
      </c>
      <c r="G8834">
        <v>1712.75</v>
      </c>
      <c r="H8834">
        <v>1709.42</v>
      </c>
      <c r="I8834">
        <v>3.33</v>
      </c>
      <c r="J8834">
        <v>0</v>
      </c>
      <c r="K8834" t="s">
        <v>12</v>
      </c>
      <c r="L8834">
        <v>2016</v>
      </c>
      <c r="M8834" t="s">
        <v>54</v>
      </c>
    </row>
    <row r="8835" spans="1:13" x14ac:dyDescent="0.2">
      <c r="A8835" s="1">
        <v>42575</v>
      </c>
      <c r="B8835">
        <v>1.1000000000000001</v>
      </c>
      <c r="C8835">
        <v>581023.47</v>
      </c>
      <c r="D8835">
        <v>85459.65</v>
      </c>
      <c r="E8835">
        <v>163758.14000000001</v>
      </c>
      <c r="F8835">
        <v>1555.09</v>
      </c>
      <c r="G8835">
        <v>330250.59000000003</v>
      </c>
      <c r="H8835">
        <v>329976.05</v>
      </c>
      <c r="I8835">
        <v>114.66</v>
      </c>
      <c r="J8835">
        <v>159.88</v>
      </c>
      <c r="K8835" t="s">
        <v>10</v>
      </c>
      <c r="L8835">
        <v>2016</v>
      </c>
      <c r="M8835" t="s">
        <v>55</v>
      </c>
    </row>
    <row r="8836" spans="1:13" x14ac:dyDescent="0.2">
      <c r="A8836" s="1">
        <v>42575</v>
      </c>
      <c r="B8836">
        <v>1.95</v>
      </c>
      <c r="C8836">
        <v>28351.54</v>
      </c>
      <c r="D8836">
        <v>2911.49</v>
      </c>
      <c r="E8836">
        <v>18679.580000000002</v>
      </c>
      <c r="F8836">
        <v>77.400000000000006</v>
      </c>
      <c r="G8836">
        <v>6683.07</v>
      </c>
      <c r="H8836">
        <v>295.02</v>
      </c>
      <c r="I8836">
        <v>6388.05</v>
      </c>
      <c r="J8836">
        <v>0</v>
      </c>
      <c r="K8836" t="s">
        <v>12</v>
      </c>
      <c r="L8836">
        <v>2016</v>
      </c>
      <c r="M8836" t="s">
        <v>55</v>
      </c>
    </row>
    <row r="8837" spans="1:13" x14ac:dyDescent="0.2">
      <c r="A8837" s="1">
        <v>42575</v>
      </c>
      <c r="B8837">
        <v>1.18</v>
      </c>
      <c r="C8837">
        <v>336673.77</v>
      </c>
      <c r="D8837">
        <v>143275.07999999999</v>
      </c>
      <c r="E8837">
        <v>81763.600000000006</v>
      </c>
      <c r="F8837">
        <v>15147.97</v>
      </c>
      <c r="G8837">
        <v>96487.12</v>
      </c>
      <c r="H8837">
        <v>71699.09</v>
      </c>
      <c r="I8837">
        <v>22356.92</v>
      </c>
      <c r="J8837">
        <v>2431.11</v>
      </c>
      <c r="K8837" t="s">
        <v>10</v>
      </c>
      <c r="L8837">
        <v>2016</v>
      </c>
      <c r="M8837" t="s">
        <v>56</v>
      </c>
    </row>
    <row r="8838" spans="1:13" x14ac:dyDescent="0.2">
      <c r="A8838" s="1">
        <v>42575</v>
      </c>
      <c r="B8838">
        <v>1.58</v>
      </c>
      <c r="C8838">
        <v>11277.34</v>
      </c>
      <c r="D8838">
        <v>1178.49</v>
      </c>
      <c r="E8838">
        <v>3580.75</v>
      </c>
      <c r="F8838">
        <v>616.78</v>
      </c>
      <c r="G8838">
        <v>5901.32</v>
      </c>
      <c r="H8838">
        <v>5785.79</v>
      </c>
      <c r="I8838">
        <v>115.53</v>
      </c>
      <c r="J8838">
        <v>0</v>
      </c>
      <c r="K8838" t="s">
        <v>12</v>
      </c>
      <c r="L8838">
        <v>2016</v>
      </c>
      <c r="M8838" t="s">
        <v>56</v>
      </c>
    </row>
    <row r="8839" spans="1:13" x14ac:dyDescent="0.2">
      <c r="A8839" s="1">
        <v>42575</v>
      </c>
      <c r="B8839">
        <v>0.97</v>
      </c>
      <c r="C8839">
        <v>5528475.3200000003</v>
      </c>
      <c r="D8839">
        <v>3073632.24</v>
      </c>
      <c r="E8839">
        <v>1095930.6100000001</v>
      </c>
      <c r="F8839">
        <v>29835.26</v>
      </c>
      <c r="G8839">
        <v>1329077.21</v>
      </c>
      <c r="H8839">
        <v>1169824.57</v>
      </c>
      <c r="I8839">
        <v>105002.77</v>
      </c>
      <c r="J8839">
        <v>54249.87</v>
      </c>
      <c r="K8839" t="s">
        <v>10</v>
      </c>
      <c r="L8839">
        <v>2016</v>
      </c>
      <c r="M8839" t="s">
        <v>57</v>
      </c>
    </row>
    <row r="8840" spans="1:13" x14ac:dyDescent="0.2">
      <c r="A8840" s="1">
        <v>42575</v>
      </c>
      <c r="B8840">
        <v>1.21</v>
      </c>
      <c r="C8840">
        <v>136429.31</v>
      </c>
      <c r="D8840">
        <v>53040.76</v>
      </c>
      <c r="E8840">
        <v>6134.35</v>
      </c>
      <c r="F8840">
        <v>0</v>
      </c>
      <c r="G8840">
        <v>77254.2</v>
      </c>
      <c r="H8840">
        <v>65513.34</v>
      </c>
      <c r="I8840">
        <v>11740.86</v>
      </c>
      <c r="J8840">
        <v>0</v>
      </c>
      <c r="K8840" t="s">
        <v>12</v>
      </c>
      <c r="L8840">
        <v>2016</v>
      </c>
      <c r="M8840" t="s">
        <v>57</v>
      </c>
    </row>
    <row r="8841" spans="1:13" x14ac:dyDescent="0.2">
      <c r="A8841" s="1">
        <v>42575</v>
      </c>
      <c r="B8841">
        <v>1.17</v>
      </c>
      <c r="C8841">
        <v>3381732.73</v>
      </c>
      <c r="D8841">
        <v>1485492.18</v>
      </c>
      <c r="E8841">
        <v>845297.22</v>
      </c>
      <c r="F8841">
        <v>21369.68</v>
      </c>
      <c r="G8841">
        <v>1029573.65</v>
      </c>
      <c r="H8841">
        <v>657021.42000000004</v>
      </c>
      <c r="I8841">
        <v>314632.78999999998</v>
      </c>
      <c r="J8841">
        <v>57919.44</v>
      </c>
      <c r="K8841" t="s">
        <v>10</v>
      </c>
      <c r="L8841">
        <v>2016</v>
      </c>
      <c r="M8841" t="s">
        <v>58</v>
      </c>
    </row>
    <row r="8842" spans="1:13" x14ac:dyDescent="0.2">
      <c r="A8842" s="1">
        <v>42575</v>
      </c>
      <c r="B8842">
        <v>1.67</v>
      </c>
      <c r="C8842">
        <v>68443.210000000006</v>
      </c>
      <c r="D8842">
        <v>15723.85</v>
      </c>
      <c r="E8842">
        <v>15761.64</v>
      </c>
      <c r="F8842">
        <v>968.77</v>
      </c>
      <c r="G8842">
        <v>35988.949999999997</v>
      </c>
      <c r="H8842">
        <v>33725.71</v>
      </c>
      <c r="I8842">
        <v>2263.2399999999998</v>
      </c>
      <c r="J8842">
        <v>0</v>
      </c>
      <c r="K8842" t="s">
        <v>12</v>
      </c>
      <c r="L8842">
        <v>2016</v>
      </c>
      <c r="M8842" t="s">
        <v>58</v>
      </c>
    </row>
    <row r="8843" spans="1:13" x14ac:dyDescent="0.2">
      <c r="A8843" s="1">
        <v>42575</v>
      </c>
      <c r="B8843">
        <v>1.08</v>
      </c>
      <c r="C8843">
        <v>82617.47</v>
      </c>
      <c r="D8843">
        <v>24997.25</v>
      </c>
      <c r="E8843">
        <v>15528.98</v>
      </c>
      <c r="F8843">
        <v>210.5</v>
      </c>
      <c r="G8843">
        <v>41880.74</v>
      </c>
      <c r="H8843">
        <v>41880.74</v>
      </c>
      <c r="I8843">
        <v>0</v>
      </c>
      <c r="J8843">
        <v>0</v>
      </c>
      <c r="K8843" t="s">
        <v>10</v>
      </c>
      <c r="L8843">
        <v>2016</v>
      </c>
      <c r="M8843" t="s">
        <v>59</v>
      </c>
    </row>
    <row r="8844" spans="1:13" x14ac:dyDescent="0.2">
      <c r="A8844" s="1">
        <v>42575</v>
      </c>
      <c r="B8844">
        <v>2.16</v>
      </c>
      <c r="C8844">
        <v>1760.07</v>
      </c>
      <c r="D8844">
        <v>286.36</v>
      </c>
      <c r="E8844">
        <v>1281.97</v>
      </c>
      <c r="F8844">
        <v>0</v>
      </c>
      <c r="G8844">
        <v>191.74</v>
      </c>
      <c r="H8844">
        <v>7.37</v>
      </c>
      <c r="I8844">
        <v>184.37</v>
      </c>
      <c r="J8844">
        <v>0</v>
      </c>
      <c r="K8844" t="s">
        <v>12</v>
      </c>
      <c r="L8844">
        <v>2016</v>
      </c>
      <c r="M8844" t="s">
        <v>59</v>
      </c>
    </row>
    <row r="8845" spans="1:13" x14ac:dyDescent="0.2">
      <c r="A8845" s="1">
        <v>42575</v>
      </c>
      <c r="B8845">
        <v>0.94</v>
      </c>
      <c r="C8845">
        <v>255732.97</v>
      </c>
      <c r="D8845">
        <v>75714.25</v>
      </c>
      <c r="E8845">
        <v>23532.47</v>
      </c>
      <c r="F8845">
        <v>439.63</v>
      </c>
      <c r="G8845">
        <v>156046.62</v>
      </c>
      <c r="H8845">
        <v>132587.07999999999</v>
      </c>
      <c r="I8845">
        <v>11498.2</v>
      </c>
      <c r="J8845">
        <v>11961.34</v>
      </c>
      <c r="K8845" t="s">
        <v>10</v>
      </c>
      <c r="L8845">
        <v>2016</v>
      </c>
      <c r="M8845" t="s">
        <v>60</v>
      </c>
    </row>
    <row r="8846" spans="1:13" x14ac:dyDescent="0.2">
      <c r="A8846" s="1">
        <v>42575</v>
      </c>
      <c r="B8846">
        <v>1.69</v>
      </c>
      <c r="C8846">
        <v>7057.4</v>
      </c>
      <c r="D8846">
        <v>1567.5</v>
      </c>
      <c r="E8846">
        <v>1835.55</v>
      </c>
      <c r="F8846">
        <v>7.19</v>
      </c>
      <c r="G8846">
        <v>3647.16</v>
      </c>
      <c r="H8846">
        <v>3647.16</v>
      </c>
      <c r="I8846">
        <v>0</v>
      </c>
      <c r="J8846">
        <v>0</v>
      </c>
      <c r="K8846" t="s">
        <v>12</v>
      </c>
      <c r="L8846">
        <v>2016</v>
      </c>
      <c r="M8846" t="s">
        <v>60</v>
      </c>
    </row>
    <row r="8847" spans="1:13" x14ac:dyDescent="0.2">
      <c r="A8847" s="1">
        <v>42575</v>
      </c>
      <c r="B8847">
        <v>1.5</v>
      </c>
      <c r="C8847">
        <v>56952.09</v>
      </c>
      <c r="D8847">
        <v>1940.69</v>
      </c>
      <c r="E8847">
        <v>35492.01</v>
      </c>
      <c r="F8847">
        <v>19.95</v>
      </c>
      <c r="G8847">
        <v>19499.439999999999</v>
      </c>
      <c r="H8847">
        <v>16609.439999999999</v>
      </c>
      <c r="I8847">
        <v>0</v>
      </c>
      <c r="J8847">
        <v>2890</v>
      </c>
      <c r="K8847" t="s">
        <v>10</v>
      </c>
      <c r="L8847">
        <v>2016</v>
      </c>
      <c r="M8847" t="s">
        <v>61</v>
      </c>
    </row>
    <row r="8848" spans="1:13" x14ac:dyDescent="0.2">
      <c r="A8848" s="1">
        <v>42575</v>
      </c>
      <c r="B8848">
        <v>1.45</v>
      </c>
      <c r="C8848">
        <v>1934.1</v>
      </c>
      <c r="D8848">
        <v>3.74</v>
      </c>
      <c r="E8848">
        <v>159.63</v>
      </c>
      <c r="F8848">
        <v>0</v>
      </c>
      <c r="G8848">
        <v>1770.73</v>
      </c>
      <c r="H8848">
        <v>1393.82</v>
      </c>
      <c r="I8848">
        <v>376.91</v>
      </c>
      <c r="J8848">
        <v>0</v>
      </c>
      <c r="K8848" t="s">
        <v>12</v>
      </c>
      <c r="L8848">
        <v>2016</v>
      </c>
      <c r="M8848" t="s">
        <v>61</v>
      </c>
    </row>
    <row r="8849" spans="1:13" x14ac:dyDescent="0.2">
      <c r="A8849" s="1">
        <v>42575</v>
      </c>
      <c r="B8849">
        <v>1.22</v>
      </c>
      <c r="C8849">
        <v>353863.19</v>
      </c>
      <c r="D8849">
        <v>143082.31</v>
      </c>
      <c r="E8849">
        <v>97554.75</v>
      </c>
      <c r="F8849">
        <v>24.75</v>
      </c>
      <c r="G8849">
        <v>113201.38</v>
      </c>
      <c r="H8849">
        <v>71808.87</v>
      </c>
      <c r="I8849">
        <v>29197.51</v>
      </c>
      <c r="J8849">
        <v>12195</v>
      </c>
      <c r="K8849" t="s">
        <v>10</v>
      </c>
      <c r="L8849">
        <v>2016</v>
      </c>
      <c r="M8849" t="s">
        <v>62</v>
      </c>
    </row>
    <row r="8850" spans="1:13" x14ac:dyDescent="0.2">
      <c r="A8850" s="1">
        <v>42575</v>
      </c>
      <c r="B8850">
        <v>1.2</v>
      </c>
      <c r="C8850">
        <v>5350.17</v>
      </c>
      <c r="D8850">
        <v>12.25</v>
      </c>
      <c r="E8850">
        <v>31.26</v>
      </c>
      <c r="F8850">
        <v>0</v>
      </c>
      <c r="G8850">
        <v>5306.66</v>
      </c>
      <c r="H8850">
        <v>5283.33</v>
      </c>
      <c r="I8850">
        <v>23.33</v>
      </c>
      <c r="J8850">
        <v>0</v>
      </c>
      <c r="K8850" t="s">
        <v>12</v>
      </c>
      <c r="L8850">
        <v>2016</v>
      </c>
      <c r="M8850" t="s">
        <v>62</v>
      </c>
    </row>
    <row r="8851" spans="1:13" x14ac:dyDescent="0.2">
      <c r="A8851" s="1">
        <v>42575</v>
      </c>
      <c r="B8851">
        <v>1.2</v>
      </c>
      <c r="C8851">
        <v>32339377.09</v>
      </c>
      <c r="D8851">
        <v>10331314.279999999</v>
      </c>
      <c r="E8851">
        <v>10795751.15</v>
      </c>
      <c r="F8851">
        <v>947964.05</v>
      </c>
      <c r="G8851">
        <v>10264347.609999999</v>
      </c>
      <c r="H8851">
        <v>8315738.7000000002</v>
      </c>
      <c r="I8851">
        <v>1561208.69</v>
      </c>
      <c r="J8851">
        <v>387400.22</v>
      </c>
      <c r="K8851" t="s">
        <v>10</v>
      </c>
      <c r="L8851">
        <v>2016</v>
      </c>
      <c r="M8851" t="s">
        <v>63</v>
      </c>
    </row>
    <row r="8852" spans="1:13" x14ac:dyDescent="0.2">
      <c r="A8852" s="1">
        <v>42575</v>
      </c>
      <c r="B8852">
        <v>1.65</v>
      </c>
      <c r="C8852">
        <v>919489.84</v>
      </c>
      <c r="D8852">
        <v>159151.31</v>
      </c>
      <c r="E8852">
        <v>343780.56</v>
      </c>
      <c r="F8852">
        <v>8612.44</v>
      </c>
      <c r="G8852">
        <v>407945.53</v>
      </c>
      <c r="H8852">
        <v>329530.26</v>
      </c>
      <c r="I8852">
        <v>78415.27</v>
      </c>
      <c r="J8852">
        <v>0</v>
      </c>
      <c r="K8852" t="s">
        <v>12</v>
      </c>
      <c r="L8852">
        <v>2016</v>
      </c>
      <c r="M8852" t="s">
        <v>63</v>
      </c>
    </row>
    <row r="8853" spans="1:13" x14ac:dyDescent="0.2">
      <c r="A8853" s="1">
        <v>42575</v>
      </c>
      <c r="B8853">
        <v>1.08</v>
      </c>
      <c r="C8853">
        <v>5556043.0199999996</v>
      </c>
      <c r="D8853">
        <v>1812625.23</v>
      </c>
      <c r="E8853">
        <v>1301287.98</v>
      </c>
      <c r="F8853">
        <v>96068.39</v>
      </c>
      <c r="G8853">
        <v>2346061.42</v>
      </c>
      <c r="H8853">
        <v>1664867.92</v>
      </c>
      <c r="I8853">
        <v>664224.62</v>
      </c>
      <c r="J8853">
        <v>16968.88</v>
      </c>
      <c r="K8853" t="s">
        <v>10</v>
      </c>
      <c r="L8853">
        <v>2016</v>
      </c>
      <c r="M8853" t="s">
        <v>64</v>
      </c>
    </row>
    <row r="8854" spans="1:13" x14ac:dyDescent="0.2">
      <c r="A8854" s="1">
        <v>42575</v>
      </c>
      <c r="B8854">
        <v>1.88</v>
      </c>
      <c r="C8854">
        <v>168610.5</v>
      </c>
      <c r="D8854">
        <v>49512.52</v>
      </c>
      <c r="E8854">
        <v>69123.8</v>
      </c>
      <c r="F8854">
        <v>186.93</v>
      </c>
      <c r="G8854">
        <v>49787.25</v>
      </c>
      <c r="H8854">
        <v>33356.15</v>
      </c>
      <c r="I8854">
        <v>16431.099999999999</v>
      </c>
      <c r="J8854">
        <v>0</v>
      </c>
      <c r="K8854" t="s">
        <v>12</v>
      </c>
      <c r="L8854">
        <v>2016</v>
      </c>
      <c r="M8854" t="s">
        <v>64</v>
      </c>
    </row>
    <row r="8855" spans="1:13" x14ac:dyDescent="0.2">
      <c r="A8855" s="1">
        <v>42575</v>
      </c>
      <c r="B8855">
        <v>1.03</v>
      </c>
      <c r="C8855">
        <v>797993.91</v>
      </c>
      <c r="D8855">
        <v>432573.44</v>
      </c>
      <c r="E8855">
        <v>85761.86</v>
      </c>
      <c r="F8855">
        <v>17101.34</v>
      </c>
      <c r="G8855">
        <v>262557.27</v>
      </c>
      <c r="H8855">
        <v>169487.86</v>
      </c>
      <c r="I8855">
        <v>81989.41</v>
      </c>
      <c r="J8855">
        <v>11080</v>
      </c>
      <c r="K8855" t="s">
        <v>10</v>
      </c>
      <c r="L8855">
        <v>2016</v>
      </c>
      <c r="M8855" t="s">
        <v>65</v>
      </c>
    </row>
    <row r="8856" spans="1:13" x14ac:dyDescent="0.2">
      <c r="A8856" s="1">
        <v>42575</v>
      </c>
      <c r="B8856">
        <v>1.99</v>
      </c>
      <c r="C8856">
        <v>16025.11</v>
      </c>
      <c r="D8856">
        <v>3853.35</v>
      </c>
      <c r="E8856">
        <v>4310.26</v>
      </c>
      <c r="F8856">
        <v>8.49</v>
      </c>
      <c r="G8856">
        <v>7853.01</v>
      </c>
      <c r="H8856">
        <v>3647.77</v>
      </c>
      <c r="I8856">
        <v>4205.24</v>
      </c>
      <c r="J8856">
        <v>0</v>
      </c>
      <c r="K8856" t="s">
        <v>12</v>
      </c>
      <c r="L8856">
        <v>2016</v>
      </c>
      <c r="M8856" t="s">
        <v>65</v>
      </c>
    </row>
    <row r="8857" spans="1:13" x14ac:dyDescent="0.2">
      <c r="A8857" s="1">
        <v>42582</v>
      </c>
      <c r="B8857">
        <v>1.61</v>
      </c>
      <c r="C8857">
        <v>125586.57</v>
      </c>
      <c r="D8857">
        <v>9293.65</v>
      </c>
      <c r="E8857">
        <v>96915.41</v>
      </c>
      <c r="F8857">
        <v>25.46</v>
      </c>
      <c r="G8857">
        <v>19352.05</v>
      </c>
      <c r="H8857">
        <v>18803.23</v>
      </c>
      <c r="I8857">
        <v>78.819999999999993</v>
      </c>
      <c r="J8857">
        <v>470</v>
      </c>
      <c r="K8857" t="s">
        <v>10</v>
      </c>
      <c r="L8857">
        <v>2016</v>
      </c>
      <c r="M8857" t="s">
        <v>11</v>
      </c>
    </row>
    <row r="8858" spans="1:13" x14ac:dyDescent="0.2">
      <c r="A8858" s="1">
        <v>42582</v>
      </c>
      <c r="B8858">
        <v>1.43</v>
      </c>
      <c r="C8858">
        <v>1553.42</v>
      </c>
      <c r="D8858">
        <v>29.56</v>
      </c>
      <c r="E8858">
        <v>204.54</v>
      </c>
      <c r="F8858">
        <v>0</v>
      </c>
      <c r="G8858">
        <v>1319.32</v>
      </c>
      <c r="H8858">
        <v>1319.32</v>
      </c>
      <c r="I8858">
        <v>0</v>
      </c>
      <c r="J8858">
        <v>0</v>
      </c>
      <c r="K8858" t="s">
        <v>12</v>
      </c>
      <c r="L8858">
        <v>2016</v>
      </c>
      <c r="M8858" t="s">
        <v>11</v>
      </c>
    </row>
    <row r="8859" spans="1:13" x14ac:dyDescent="0.2">
      <c r="A8859" s="1">
        <v>42582</v>
      </c>
      <c r="B8859">
        <v>0.98</v>
      </c>
      <c r="C8859">
        <v>537633.39</v>
      </c>
      <c r="D8859">
        <v>232640.52</v>
      </c>
      <c r="E8859">
        <v>76301.710000000006</v>
      </c>
      <c r="F8859">
        <v>64.959999999999994</v>
      </c>
      <c r="G8859">
        <v>228626.2</v>
      </c>
      <c r="H8859">
        <v>161931.73000000001</v>
      </c>
      <c r="I8859">
        <v>66694.47</v>
      </c>
      <c r="J8859">
        <v>0</v>
      </c>
      <c r="K8859" t="s">
        <v>10</v>
      </c>
      <c r="L8859">
        <v>2016</v>
      </c>
      <c r="M8859" t="s">
        <v>13</v>
      </c>
    </row>
    <row r="8860" spans="1:13" x14ac:dyDescent="0.2">
      <c r="A8860" s="1">
        <v>42582</v>
      </c>
      <c r="B8860">
        <v>1.62</v>
      </c>
      <c r="C8860">
        <v>14463.16</v>
      </c>
      <c r="D8860">
        <v>2799.3</v>
      </c>
      <c r="E8860">
        <v>5878.73</v>
      </c>
      <c r="F8860">
        <v>0</v>
      </c>
      <c r="G8860">
        <v>5785.13</v>
      </c>
      <c r="H8860">
        <v>1371.57</v>
      </c>
      <c r="I8860">
        <v>4413.5600000000004</v>
      </c>
      <c r="J8860">
        <v>0</v>
      </c>
      <c r="K8860" t="s">
        <v>12</v>
      </c>
      <c r="L8860">
        <v>2016</v>
      </c>
      <c r="M8860" t="s">
        <v>13</v>
      </c>
    </row>
    <row r="8861" spans="1:13" x14ac:dyDescent="0.2">
      <c r="A8861" s="1">
        <v>42582</v>
      </c>
      <c r="B8861">
        <v>1.65</v>
      </c>
      <c r="C8861">
        <v>698627.62</v>
      </c>
      <c r="D8861">
        <v>64022.99</v>
      </c>
      <c r="E8861">
        <v>402053.22</v>
      </c>
      <c r="F8861">
        <v>31448.04</v>
      </c>
      <c r="G8861">
        <v>201103.37</v>
      </c>
      <c r="H8861">
        <v>197041.21</v>
      </c>
      <c r="I8861">
        <v>706.6</v>
      </c>
      <c r="J8861">
        <v>3355.56</v>
      </c>
      <c r="K8861" t="s">
        <v>10</v>
      </c>
      <c r="L8861">
        <v>2016</v>
      </c>
      <c r="M8861" t="s">
        <v>14</v>
      </c>
    </row>
    <row r="8862" spans="1:13" x14ac:dyDescent="0.2">
      <c r="A8862" s="1">
        <v>42582</v>
      </c>
      <c r="B8862">
        <v>2.02</v>
      </c>
      <c r="C8862">
        <v>14788.87</v>
      </c>
      <c r="D8862">
        <v>895.68</v>
      </c>
      <c r="E8862">
        <v>10096.25</v>
      </c>
      <c r="F8862">
        <v>495.8</v>
      </c>
      <c r="G8862">
        <v>3301.14</v>
      </c>
      <c r="H8862">
        <v>3301.14</v>
      </c>
      <c r="I8862">
        <v>0</v>
      </c>
      <c r="J8862">
        <v>0</v>
      </c>
      <c r="K8862" t="s">
        <v>12</v>
      </c>
      <c r="L8862">
        <v>2016</v>
      </c>
      <c r="M8862" t="s">
        <v>14</v>
      </c>
    </row>
    <row r="8863" spans="1:13" x14ac:dyDescent="0.2">
      <c r="A8863" s="1">
        <v>42582</v>
      </c>
      <c r="B8863">
        <v>0.78</v>
      </c>
      <c r="C8863">
        <v>69620.36</v>
      </c>
      <c r="D8863">
        <v>30747.49</v>
      </c>
      <c r="E8863">
        <v>1920.5</v>
      </c>
      <c r="F8863">
        <v>2.5299999999999998</v>
      </c>
      <c r="G8863">
        <v>36949.839999999997</v>
      </c>
      <c r="H8863">
        <v>36949.839999999997</v>
      </c>
      <c r="I8863">
        <v>0</v>
      </c>
      <c r="J8863">
        <v>0</v>
      </c>
      <c r="K8863" t="s">
        <v>10</v>
      </c>
      <c r="L8863">
        <v>2016</v>
      </c>
      <c r="M8863" t="s">
        <v>15</v>
      </c>
    </row>
    <row r="8864" spans="1:13" x14ac:dyDescent="0.2">
      <c r="A8864" s="1">
        <v>42582</v>
      </c>
      <c r="B8864">
        <v>1.42</v>
      </c>
      <c r="C8864">
        <v>2232.59</v>
      </c>
      <c r="D8864">
        <v>12.65</v>
      </c>
      <c r="E8864">
        <v>718.35</v>
      </c>
      <c r="F8864">
        <v>0</v>
      </c>
      <c r="G8864">
        <v>1501.59</v>
      </c>
      <c r="H8864">
        <v>975.17</v>
      </c>
      <c r="I8864">
        <v>526.41999999999996</v>
      </c>
      <c r="J8864">
        <v>0</v>
      </c>
      <c r="K8864" t="s">
        <v>12</v>
      </c>
      <c r="L8864">
        <v>2016</v>
      </c>
      <c r="M8864" t="s">
        <v>15</v>
      </c>
    </row>
    <row r="8865" spans="1:13" x14ac:dyDescent="0.2">
      <c r="A8865" s="1">
        <v>42582</v>
      </c>
      <c r="B8865">
        <v>1.61</v>
      </c>
      <c r="C8865">
        <v>508949.6</v>
      </c>
      <c r="D8865">
        <v>12550.4</v>
      </c>
      <c r="E8865">
        <v>338691.73</v>
      </c>
      <c r="F8865">
        <v>8772.17</v>
      </c>
      <c r="G8865">
        <v>148935.29999999999</v>
      </c>
      <c r="H8865">
        <v>147430.07999999999</v>
      </c>
      <c r="I8865">
        <v>5.5</v>
      </c>
      <c r="J8865">
        <v>1499.72</v>
      </c>
      <c r="K8865" t="s">
        <v>10</v>
      </c>
      <c r="L8865">
        <v>2016</v>
      </c>
      <c r="M8865" t="s">
        <v>16</v>
      </c>
    </row>
    <row r="8866" spans="1:13" x14ac:dyDescent="0.2">
      <c r="A8866" s="1">
        <v>42582</v>
      </c>
      <c r="B8866">
        <v>1.1399999999999999</v>
      </c>
      <c r="C8866">
        <v>7313.26</v>
      </c>
      <c r="D8866">
        <v>16.14</v>
      </c>
      <c r="E8866">
        <v>576.54999999999995</v>
      </c>
      <c r="F8866">
        <v>0</v>
      </c>
      <c r="G8866">
        <v>6720.57</v>
      </c>
      <c r="H8866">
        <v>6710.26</v>
      </c>
      <c r="I8866">
        <v>10.31</v>
      </c>
      <c r="J8866">
        <v>0</v>
      </c>
      <c r="K8866" t="s">
        <v>12</v>
      </c>
      <c r="L8866">
        <v>2016</v>
      </c>
      <c r="M8866" t="s">
        <v>16</v>
      </c>
    </row>
    <row r="8867" spans="1:13" x14ac:dyDescent="0.2">
      <c r="A8867" s="1">
        <v>42582</v>
      </c>
      <c r="B8867">
        <v>1.45</v>
      </c>
      <c r="C8867">
        <v>108088.47</v>
      </c>
      <c r="D8867">
        <v>1792.17</v>
      </c>
      <c r="E8867">
        <v>64652.42</v>
      </c>
      <c r="F8867">
        <v>54.78</v>
      </c>
      <c r="G8867">
        <v>41589.1</v>
      </c>
      <c r="H8867">
        <v>40894.1</v>
      </c>
      <c r="I8867">
        <v>0</v>
      </c>
      <c r="J8867">
        <v>695</v>
      </c>
      <c r="K8867" t="s">
        <v>10</v>
      </c>
      <c r="L8867">
        <v>2016</v>
      </c>
      <c r="M8867" t="s">
        <v>17</v>
      </c>
    </row>
    <row r="8868" spans="1:13" x14ac:dyDescent="0.2">
      <c r="A8868" s="1">
        <v>42582</v>
      </c>
      <c r="B8868">
        <v>1.55</v>
      </c>
      <c r="C8868">
        <v>1764.88</v>
      </c>
      <c r="D8868">
        <v>49.86</v>
      </c>
      <c r="E8868">
        <v>252.13</v>
      </c>
      <c r="F8868">
        <v>0</v>
      </c>
      <c r="G8868">
        <v>1462.89</v>
      </c>
      <c r="H8868">
        <v>1101.23</v>
      </c>
      <c r="I8868">
        <v>361.66</v>
      </c>
      <c r="J8868">
        <v>0</v>
      </c>
      <c r="K8868" t="s">
        <v>12</v>
      </c>
      <c r="L8868">
        <v>2016</v>
      </c>
      <c r="M8868" t="s">
        <v>17</v>
      </c>
    </row>
    <row r="8869" spans="1:13" x14ac:dyDescent="0.2">
      <c r="A8869" s="1">
        <v>42582</v>
      </c>
      <c r="B8869">
        <v>1.22</v>
      </c>
      <c r="C8869">
        <v>5947160.29</v>
      </c>
      <c r="D8869">
        <v>1922055.35</v>
      </c>
      <c r="E8869">
        <v>2069409.78</v>
      </c>
      <c r="F8869">
        <v>244730.21</v>
      </c>
      <c r="G8869">
        <v>1710964.95</v>
      </c>
      <c r="H8869">
        <v>1581210.71</v>
      </c>
      <c r="I8869">
        <v>95425.63</v>
      </c>
      <c r="J8869">
        <v>34328.61</v>
      </c>
      <c r="K8869" t="s">
        <v>10</v>
      </c>
      <c r="L8869">
        <v>2016</v>
      </c>
      <c r="M8869" t="s">
        <v>18</v>
      </c>
    </row>
    <row r="8870" spans="1:13" x14ac:dyDescent="0.2">
      <c r="A8870" s="1">
        <v>42582</v>
      </c>
      <c r="B8870">
        <v>1.56</v>
      </c>
      <c r="C8870">
        <v>188494.23</v>
      </c>
      <c r="D8870">
        <v>21895.14</v>
      </c>
      <c r="E8870">
        <v>83894.93</v>
      </c>
      <c r="F8870">
        <v>12.45</v>
      </c>
      <c r="G8870">
        <v>82691.710000000006</v>
      </c>
      <c r="H8870">
        <v>78991.53</v>
      </c>
      <c r="I8870">
        <v>3700.18</v>
      </c>
      <c r="J8870">
        <v>0</v>
      </c>
      <c r="K8870" t="s">
        <v>12</v>
      </c>
      <c r="L8870">
        <v>2016</v>
      </c>
      <c r="M8870" t="s">
        <v>18</v>
      </c>
    </row>
    <row r="8871" spans="1:13" x14ac:dyDescent="0.2">
      <c r="A8871" s="1">
        <v>42582</v>
      </c>
      <c r="B8871">
        <v>1.48</v>
      </c>
      <c r="C8871">
        <v>187969.31</v>
      </c>
      <c r="D8871">
        <v>39819.93</v>
      </c>
      <c r="E8871">
        <v>68964.23</v>
      </c>
      <c r="F8871">
        <v>24742.11</v>
      </c>
      <c r="G8871">
        <v>54443.040000000001</v>
      </c>
      <c r="H8871">
        <v>50677.919999999998</v>
      </c>
      <c r="I8871">
        <v>3330.12</v>
      </c>
      <c r="J8871">
        <v>435</v>
      </c>
      <c r="K8871" t="s">
        <v>10</v>
      </c>
      <c r="L8871">
        <v>2016</v>
      </c>
      <c r="M8871" t="s">
        <v>19</v>
      </c>
    </row>
    <row r="8872" spans="1:13" x14ac:dyDescent="0.2">
      <c r="A8872" s="1">
        <v>42582</v>
      </c>
      <c r="B8872">
        <v>1.64</v>
      </c>
      <c r="C8872">
        <v>8048.9</v>
      </c>
      <c r="D8872">
        <v>422.26</v>
      </c>
      <c r="E8872">
        <v>4190.7700000000004</v>
      </c>
      <c r="F8872">
        <v>1150.01</v>
      </c>
      <c r="G8872">
        <v>2285.86</v>
      </c>
      <c r="H8872">
        <v>2242.5300000000002</v>
      </c>
      <c r="I8872">
        <v>43.33</v>
      </c>
      <c r="J8872">
        <v>0</v>
      </c>
      <c r="K8872" t="s">
        <v>12</v>
      </c>
      <c r="L8872">
        <v>2016</v>
      </c>
      <c r="M8872" t="s">
        <v>19</v>
      </c>
    </row>
    <row r="8873" spans="1:13" x14ac:dyDescent="0.2">
      <c r="A8873" s="1">
        <v>42582</v>
      </c>
      <c r="B8873">
        <v>1.68</v>
      </c>
      <c r="C8873">
        <v>614939.39</v>
      </c>
      <c r="D8873">
        <v>38275.519999999997</v>
      </c>
      <c r="E8873">
        <v>373205.75</v>
      </c>
      <c r="F8873">
        <v>97843.18</v>
      </c>
      <c r="G8873">
        <v>105614.94</v>
      </c>
      <c r="H8873">
        <v>104111.58</v>
      </c>
      <c r="I8873">
        <v>317.97000000000003</v>
      </c>
      <c r="J8873">
        <v>1185.3900000000001</v>
      </c>
      <c r="K8873" t="s">
        <v>10</v>
      </c>
      <c r="L8873">
        <v>2016</v>
      </c>
      <c r="M8873" t="s">
        <v>20</v>
      </c>
    </row>
    <row r="8874" spans="1:13" x14ac:dyDescent="0.2">
      <c r="A8874" s="1">
        <v>42582</v>
      </c>
      <c r="B8874">
        <v>2.11</v>
      </c>
      <c r="C8874">
        <v>28969.34</v>
      </c>
      <c r="D8874">
        <v>80.77</v>
      </c>
      <c r="E8874">
        <v>27361.91</v>
      </c>
      <c r="F8874">
        <v>0</v>
      </c>
      <c r="G8874">
        <v>1526.66</v>
      </c>
      <c r="H8874">
        <v>1526.66</v>
      </c>
      <c r="I8874">
        <v>0</v>
      </c>
      <c r="J8874">
        <v>0</v>
      </c>
      <c r="K8874" t="s">
        <v>12</v>
      </c>
      <c r="L8874">
        <v>2016</v>
      </c>
      <c r="M8874" t="s">
        <v>20</v>
      </c>
    </row>
    <row r="8875" spans="1:13" x14ac:dyDescent="0.2">
      <c r="A8875" s="1">
        <v>42582</v>
      </c>
      <c r="B8875">
        <v>1.07</v>
      </c>
      <c r="C8875">
        <v>254689.93</v>
      </c>
      <c r="D8875">
        <v>4322.1000000000004</v>
      </c>
      <c r="E8875">
        <v>129945.29</v>
      </c>
      <c r="F8875">
        <v>3804.63</v>
      </c>
      <c r="G8875">
        <v>116617.91</v>
      </c>
      <c r="H8875">
        <v>27836.86</v>
      </c>
      <c r="I8875">
        <v>88090.7</v>
      </c>
      <c r="J8875">
        <v>690.35</v>
      </c>
      <c r="K8875" t="s">
        <v>10</v>
      </c>
      <c r="L8875">
        <v>2016</v>
      </c>
      <c r="M8875" t="s">
        <v>21</v>
      </c>
    </row>
    <row r="8876" spans="1:13" x14ac:dyDescent="0.2">
      <c r="A8876" s="1">
        <v>42582</v>
      </c>
      <c r="B8876">
        <v>1.51</v>
      </c>
      <c r="C8876">
        <v>12919.17</v>
      </c>
      <c r="D8876">
        <v>554.23</v>
      </c>
      <c r="E8876">
        <v>8694.68</v>
      </c>
      <c r="F8876">
        <v>0</v>
      </c>
      <c r="G8876">
        <v>3670.26</v>
      </c>
      <c r="H8876">
        <v>1047.48</v>
      </c>
      <c r="I8876">
        <v>2622.78</v>
      </c>
      <c r="J8876">
        <v>0</v>
      </c>
      <c r="K8876" t="s">
        <v>12</v>
      </c>
      <c r="L8876">
        <v>2016</v>
      </c>
      <c r="M8876" t="s">
        <v>21</v>
      </c>
    </row>
    <row r="8877" spans="1:13" x14ac:dyDescent="0.2">
      <c r="A8877" s="1">
        <v>42582</v>
      </c>
      <c r="B8877">
        <v>1.21</v>
      </c>
      <c r="C8877">
        <v>153804.34</v>
      </c>
      <c r="D8877">
        <v>71526.03</v>
      </c>
      <c r="E8877">
        <v>31744.13</v>
      </c>
      <c r="F8877">
        <v>4294.96</v>
      </c>
      <c r="G8877">
        <v>46239.22</v>
      </c>
      <c r="H8877">
        <v>38377.9</v>
      </c>
      <c r="I8877">
        <v>7260.37</v>
      </c>
      <c r="J8877">
        <v>600.95000000000005</v>
      </c>
      <c r="K8877" t="s">
        <v>10</v>
      </c>
      <c r="L8877">
        <v>2016</v>
      </c>
      <c r="M8877" t="s">
        <v>22</v>
      </c>
    </row>
    <row r="8878" spans="1:13" x14ac:dyDescent="0.2">
      <c r="A8878" s="1">
        <v>42582</v>
      </c>
      <c r="B8878">
        <v>1.4</v>
      </c>
      <c r="C8878">
        <v>9346.26</v>
      </c>
      <c r="D8878">
        <v>558.77</v>
      </c>
      <c r="E8878">
        <v>3796.68</v>
      </c>
      <c r="F8878">
        <v>0</v>
      </c>
      <c r="G8878">
        <v>4990.8100000000004</v>
      </c>
      <c r="H8878">
        <v>1087.8599999999999</v>
      </c>
      <c r="I8878">
        <v>3902.95</v>
      </c>
      <c r="J8878">
        <v>0</v>
      </c>
      <c r="K8878" t="s">
        <v>12</v>
      </c>
      <c r="L8878">
        <v>2016</v>
      </c>
      <c r="M8878" t="s">
        <v>22</v>
      </c>
    </row>
    <row r="8879" spans="1:13" x14ac:dyDescent="0.2">
      <c r="A8879" s="1">
        <v>42582</v>
      </c>
      <c r="B8879">
        <v>0.88</v>
      </c>
      <c r="C8879">
        <v>1163785.1100000001</v>
      </c>
      <c r="D8879">
        <v>670208.31999999995</v>
      </c>
      <c r="E8879">
        <v>213925.85</v>
      </c>
      <c r="F8879">
        <v>4548.3999999999996</v>
      </c>
      <c r="G8879">
        <v>275102.53999999998</v>
      </c>
      <c r="H8879">
        <v>253660.73</v>
      </c>
      <c r="I8879">
        <v>19284.900000000001</v>
      </c>
      <c r="J8879">
        <v>2156.91</v>
      </c>
      <c r="K8879" t="s">
        <v>10</v>
      </c>
      <c r="L8879">
        <v>2016</v>
      </c>
      <c r="M8879" t="s">
        <v>23</v>
      </c>
    </row>
    <row r="8880" spans="1:13" x14ac:dyDescent="0.2">
      <c r="A8880" s="1">
        <v>42582</v>
      </c>
      <c r="B8880">
        <v>1.03</v>
      </c>
      <c r="C8880">
        <v>38209.32</v>
      </c>
      <c r="D8880">
        <v>11152.52</v>
      </c>
      <c r="E8880">
        <v>584.88</v>
      </c>
      <c r="F8880">
        <v>0</v>
      </c>
      <c r="G8880">
        <v>26471.919999999998</v>
      </c>
      <c r="H8880">
        <v>20744.05</v>
      </c>
      <c r="I8880">
        <v>5727.87</v>
      </c>
      <c r="J8880">
        <v>0</v>
      </c>
      <c r="K8880" t="s">
        <v>12</v>
      </c>
      <c r="L8880">
        <v>2016</v>
      </c>
      <c r="M8880" t="s">
        <v>23</v>
      </c>
    </row>
    <row r="8881" spans="1:13" x14ac:dyDescent="0.2">
      <c r="A8881" s="1">
        <v>42582</v>
      </c>
      <c r="B8881">
        <v>1.1499999999999999</v>
      </c>
      <c r="C8881">
        <v>673588.45</v>
      </c>
      <c r="D8881">
        <v>144730.95000000001</v>
      </c>
      <c r="E8881">
        <v>178801.08</v>
      </c>
      <c r="F8881">
        <v>19083.490000000002</v>
      </c>
      <c r="G8881">
        <v>330972.93</v>
      </c>
      <c r="H8881">
        <v>200378.09</v>
      </c>
      <c r="I8881">
        <v>129901.78</v>
      </c>
      <c r="J8881">
        <v>693.06</v>
      </c>
      <c r="K8881" t="s">
        <v>10</v>
      </c>
      <c r="L8881">
        <v>2016</v>
      </c>
      <c r="M8881" t="s">
        <v>24</v>
      </c>
    </row>
    <row r="8882" spans="1:13" x14ac:dyDescent="0.2">
      <c r="A8882" s="1">
        <v>42582</v>
      </c>
      <c r="B8882">
        <v>1.79</v>
      </c>
      <c r="C8882">
        <v>17691.72</v>
      </c>
      <c r="D8882">
        <v>14012.54</v>
      </c>
      <c r="E8882">
        <v>2828.69</v>
      </c>
      <c r="F8882">
        <v>35.64</v>
      </c>
      <c r="G8882">
        <v>814.85</v>
      </c>
      <c r="H8882">
        <v>618.46</v>
      </c>
      <c r="I8882">
        <v>196.39</v>
      </c>
      <c r="J8882">
        <v>0</v>
      </c>
      <c r="K8882" t="s">
        <v>12</v>
      </c>
      <c r="L8882">
        <v>2016</v>
      </c>
      <c r="M8882" t="s">
        <v>24</v>
      </c>
    </row>
    <row r="8883" spans="1:13" x14ac:dyDescent="0.2">
      <c r="A8883" s="1">
        <v>42582</v>
      </c>
      <c r="B8883">
        <v>1.1599999999999999</v>
      </c>
      <c r="C8883">
        <v>340176.41</v>
      </c>
      <c r="D8883">
        <v>133525.93</v>
      </c>
      <c r="E8883">
        <v>51178.25</v>
      </c>
      <c r="F8883">
        <v>23139.38</v>
      </c>
      <c r="G8883">
        <v>132332.85</v>
      </c>
      <c r="H8883">
        <v>122542.75</v>
      </c>
      <c r="I8883">
        <v>5808.23</v>
      </c>
      <c r="J8883">
        <v>3981.87</v>
      </c>
      <c r="K8883" t="s">
        <v>10</v>
      </c>
      <c r="L8883">
        <v>2016</v>
      </c>
      <c r="M8883" t="s">
        <v>25</v>
      </c>
    </row>
    <row r="8884" spans="1:13" x14ac:dyDescent="0.2">
      <c r="A8884" s="1">
        <v>42582</v>
      </c>
      <c r="B8884">
        <v>1.35</v>
      </c>
      <c r="C8884">
        <v>17867.29</v>
      </c>
      <c r="D8884">
        <v>837.85</v>
      </c>
      <c r="E8884">
        <v>8580.2199999999993</v>
      </c>
      <c r="F8884">
        <v>0</v>
      </c>
      <c r="G8884">
        <v>8449.2199999999993</v>
      </c>
      <c r="H8884">
        <v>969.53</v>
      </c>
      <c r="I8884">
        <v>7479.69</v>
      </c>
      <c r="J8884">
        <v>0</v>
      </c>
      <c r="K8884" t="s">
        <v>12</v>
      </c>
      <c r="L8884">
        <v>2016</v>
      </c>
      <c r="M8884" t="s">
        <v>25</v>
      </c>
    </row>
    <row r="8885" spans="1:13" x14ac:dyDescent="0.2">
      <c r="A8885" s="1">
        <v>42582</v>
      </c>
      <c r="B8885">
        <v>1.6</v>
      </c>
      <c r="C8885">
        <v>142302.47</v>
      </c>
      <c r="D8885">
        <v>2218.73</v>
      </c>
      <c r="E8885">
        <v>78075.95</v>
      </c>
      <c r="F8885">
        <v>12112.22</v>
      </c>
      <c r="G8885">
        <v>49895.57</v>
      </c>
      <c r="H8885">
        <v>44479.98</v>
      </c>
      <c r="I8885">
        <v>3058.86</v>
      </c>
      <c r="J8885">
        <v>2356.73</v>
      </c>
      <c r="K8885" t="s">
        <v>10</v>
      </c>
      <c r="L8885">
        <v>2016</v>
      </c>
      <c r="M8885" t="s">
        <v>26</v>
      </c>
    </row>
    <row r="8886" spans="1:13" x14ac:dyDescent="0.2">
      <c r="A8886" s="1">
        <v>42582</v>
      </c>
      <c r="B8886">
        <v>1.86</v>
      </c>
      <c r="C8886">
        <v>1853.41</v>
      </c>
      <c r="D8886">
        <v>885.09</v>
      </c>
      <c r="E8886">
        <v>214.99</v>
      </c>
      <c r="F8886">
        <v>0</v>
      </c>
      <c r="G8886">
        <v>753.33</v>
      </c>
      <c r="H8886">
        <v>753.33</v>
      </c>
      <c r="I8886">
        <v>0</v>
      </c>
      <c r="J8886">
        <v>0</v>
      </c>
      <c r="K8886" t="s">
        <v>12</v>
      </c>
      <c r="L8886">
        <v>2016</v>
      </c>
      <c r="M8886" t="s">
        <v>26</v>
      </c>
    </row>
    <row r="8887" spans="1:13" x14ac:dyDescent="0.2">
      <c r="A8887" s="1">
        <v>42582</v>
      </c>
      <c r="B8887">
        <v>1.34</v>
      </c>
      <c r="C8887">
        <v>3013426.04</v>
      </c>
      <c r="D8887">
        <v>448128.25</v>
      </c>
      <c r="E8887">
        <v>1374844.51</v>
      </c>
      <c r="F8887">
        <v>207792.14</v>
      </c>
      <c r="G8887">
        <v>982661.14</v>
      </c>
      <c r="H8887">
        <v>742994.62</v>
      </c>
      <c r="I8887">
        <v>212638.07</v>
      </c>
      <c r="J8887">
        <v>27028.45</v>
      </c>
      <c r="K8887" t="s">
        <v>10</v>
      </c>
      <c r="L8887">
        <v>2016</v>
      </c>
      <c r="M8887" t="s">
        <v>27</v>
      </c>
    </row>
    <row r="8888" spans="1:13" x14ac:dyDescent="0.2">
      <c r="A8888" s="1">
        <v>42582</v>
      </c>
      <c r="B8888">
        <v>1.66</v>
      </c>
      <c r="C8888">
        <v>116608.12</v>
      </c>
      <c r="D8888">
        <v>5611.64</v>
      </c>
      <c r="E8888">
        <v>67958.960000000006</v>
      </c>
      <c r="F8888">
        <v>25.44</v>
      </c>
      <c r="G8888">
        <v>43012.08</v>
      </c>
      <c r="H8888">
        <v>20164.41</v>
      </c>
      <c r="I8888">
        <v>22847.67</v>
      </c>
      <c r="J8888">
        <v>0</v>
      </c>
      <c r="K8888" t="s">
        <v>12</v>
      </c>
      <c r="L8888">
        <v>2016</v>
      </c>
      <c r="M8888" t="s">
        <v>27</v>
      </c>
    </row>
    <row r="8889" spans="1:13" x14ac:dyDescent="0.2">
      <c r="A8889" s="1">
        <v>42582</v>
      </c>
      <c r="B8889">
        <v>1.37</v>
      </c>
      <c r="C8889">
        <v>253671.67</v>
      </c>
      <c r="D8889">
        <v>48175.7</v>
      </c>
      <c r="E8889">
        <v>110154.96</v>
      </c>
      <c r="F8889">
        <v>346.77</v>
      </c>
      <c r="G8889">
        <v>94994.240000000005</v>
      </c>
      <c r="H8889">
        <v>90147.67</v>
      </c>
      <c r="I8889">
        <v>591.57000000000005</v>
      </c>
      <c r="J8889">
        <v>4255</v>
      </c>
      <c r="K8889" t="s">
        <v>10</v>
      </c>
      <c r="L8889">
        <v>2016</v>
      </c>
      <c r="M8889" t="s">
        <v>28</v>
      </c>
    </row>
    <row r="8890" spans="1:13" x14ac:dyDescent="0.2">
      <c r="A8890" s="1">
        <v>42582</v>
      </c>
      <c r="B8890">
        <v>1.68</v>
      </c>
      <c r="C8890">
        <v>5590.38</v>
      </c>
      <c r="D8890">
        <v>165.41</v>
      </c>
      <c r="E8890">
        <v>200.86</v>
      </c>
      <c r="F8890">
        <v>32.520000000000003</v>
      </c>
      <c r="G8890">
        <v>5191.59</v>
      </c>
      <c r="H8890">
        <v>5191.59</v>
      </c>
      <c r="I8890">
        <v>0</v>
      </c>
      <c r="J8890">
        <v>0</v>
      </c>
      <c r="K8890" t="s">
        <v>12</v>
      </c>
      <c r="L8890">
        <v>2016</v>
      </c>
      <c r="M8890" t="s">
        <v>28</v>
      </c>
    </row>
    <row r="8891" spans="1:13" x14ac:dyDescent="0.2">
      <c r="A8891" s="1">
        <v>42582</v>
      </c>
      <c r="B8891">
        <v>1.72</v>
      </c>
      <c r="C8891">
        <v>255025.51</v>
      </c>
      <c r="D8891">
        <v>3820.18</v>
      </c>
      <c r="E8891">
        <v>170920.7</v>
      </c>
      <c r="F8891">
        <v>200.04</v>
      </c>
      <c r="G8891">
        <v>80084.59</v>
      </c>
      <c r="H8891">
        <v>78539.509999999995</v>
      </c>
      <c r="I8891">
        <v>340.08</v>
      </c>
      <c r="J8891">
        <v>1205</v>
      </c>
      <c r="K8891" t="s">
        <v>10</v>
      </c>
      <c r="L8891">
        <v>2016</v>
      </c>
      <c r="M8891" t="s">
        <v>29</v>
      </c>
    </row>
    <row r="8892" spans="1:13" x14ac:dyDescent="0.2">
      <c r="A8892" s="1">
        <v>42582</v>
      </c>
      <c r="B8892">
        <v>2.19</v>
      </c>
      <c r="C8892">
        <v>5524.69</v>
      </c>
      <c r="D8892">
        <v>134.44999999999999</v>
      </c>
      <c r="E8892">
        <v>3695.32</v>
      </c>
      <c r="F8892">
        <v>1.36</v>
      </c>
      <c r="G8892">
        <v>1693.56</v>
      </c>
      <c r="H8892">
        <v>1693.56</v>
      </c>
      <c r="I8892">
        <v>0</v>
      </c>
      <c r="J8892">
        <v>0</v>
      </c>
      <c r="K8892" t="s">
        <v>12</v>
      </c>
      <c r="L8892">
        <v>2016</v>
      </c>
      <c r="M8892" t="s">
        <v>29</v>
      </c>
    </row>
    <row r="8893" spans="1:13" x14ac:dyDescent="0.2">
      <c r="A8893" s="1">
        <v>42582</v>
      </c>
      <c r="B8893">
        <v>0.98</v>
      </c>
      <c r="C8893">
        <v>941066.42</v>
      </c>
      <c r="D8893">
        <v>547468.5</v>
      </c>
      <c r="E8893">
        <v>203888.47</v>
      </c>
      <c r="F8893">
        <v>4165.3500000000004</v>
      </c>
      <c r="G8893">
        <v>185544.1</v>
      </c>
      <c r="H8893">
        <v>117560.96000000001</v>
      </c>
      <c r="I8893">
        <v>64239.81</v>
      </c>
      <c r="J8893">
        <v>3743.33</v>
      </c>
      <c r="K8893" t="s">
        <v>10</v>
      </c>
      <c r="L8893">
        <v>2016</v>
      </c>
      <c r="M8893" t="s">
        <v>30</v>
      </c>
    </row>
    <row r="8894" spans="1:13" x14ac:dyDescent="0.2">
      <c r="A8894" s="1">
        <v>42582</v>
      </c>
      <c r="B8894">
        <v>1.45</v>
      </c>
      <c r="C8894">
        <v>21414.84</v>
      </c>
      <c r="D8894">
        <v>15274.5</v>
      </c>
      <c r="E8894">
        <v>20.85</v>
      </c>
      <c r="F8894">
        <v>0</v>
      </c>
      <c r="G8894">
        <v>6119.49</v>
      </c>
      <c r="H8894">
        <v>6036.16</v>
      </c>
      <c r="I8894">
        <v>83.33</v>
      </c>
      <c r="J8894">
        <v>0</v>
      </c>
      <c r="K8894" t="s">
        <v>12</v>
      </c>
      <c r="L8894">
        <v>2016</v>
      </c>
      <c r="M8894" t="s">
        <v>30</v>
      </c>
    </row>
    <row r="8895" spans="1:13" x14ac:dyDescent="0.2">
      <c r="A8895" s="1">
        <v>42582</v>
      </c>
      <c r="B8895">
        <v>1.27</v>
      </c>
      <c r="C8895">
        <v>159573.76999999999</v>
      </c>
      <c r="D8895">
        <v>16079.16</v>
      </c>
      <c r="E8895">
        <v>80211.44</v>
      </c>
      <c r="F8895">
        <v>6277.21</v>
      </c>
      <c r="G8895">
        <v>57005.96</v>
      </c>
      <c r="H8895">
        <v>34005.49</v>
      </c>
      <c r="I8895">
        <v>22328.62</v>
      </c>
      <c r="J8895">
        <v>671.85</v>
      </c>
      <c r="K8895" t="s">
        <v>10</v>
      </c>
      <c r="L8895">
        <v>2016</v>
      </c>
      <c r="M8895" t="s">
        <v>31</v>
      </c>
    </row>
    <row r="8896" spans="1:13" x14ac:dyDescent="0.2">
      <c r="A8896" s="1">
        <v>42582</v>
      </c>
      <c r="B8896">
        <v>1.8</v>
      </c>
      <c r="C8896">
        <v>3264.33</v>
      </c>
      <c r="D8896">
        <v>303.49</v>
      </c>
      <c r="E8896">
        <v>1335.23</v>
      </c>
      <c r="F8896">
        <v>0</v>
      </c>
      <c r="G8896">
        <v>1625.61</v>
      </c>
      <c r="H8896">
        <v>1386.67</v>
      </c>
      <c r="I8896">
        <v>238.94</v>
      </c>
      <c r="J8896">
        <v>0</v>
      </c>
      <c r="K8896" t="s">
        <v>12</v>
      </c>
      <c r="L8896">
        <v>2016</v>
      </c>
      <c r="M8896" t="s">
        <v>31</v>
      </c>
    </row>
    <row r="8897" spans="1:13" x14ac:dyDescent="0.2">
      <c r="A8897" s="1">
        <v>42582</v>
      </c>
      <c r="B8897">
        <v>1.23</v>
      </c>
      <c r="C8897">
        <v>152777.16</v>
      </c>
      <c r="D8897">
        <v>67403.11</v>
      </c>
      <c r="E8897">
        <v>31854.3</v>
      </c>
      <c r="F8897">
        <v>440.28</v>
      </c>
      <c r="G8897">
        <v>53079.47</v>
      </c>
      <c r="H8897">
        <v>25243.34</v>
      </c>
      <c r="I8897">
        <v>23054.74</v>
      </c>
      <c r="J8897">
        <v>4781.3900000000003</v>
      </c>
      <c r="K8897" t="s">
        <v>10</v>
      </c>
      <c r="L8897">
        <v>2016</v>
      </c>
      <c r="M8897" t="s">
        <v>32</v>
      </c>
    </row>
    <row r="8898" spans="1:13" x14ac:dyDescent="0.2">
      <c r="A8898" s="1">
        <v>42582</v>
      </c>
      <c r="B8898">
        <v>1.92</v>
      </c>
      <c r="C8898">
        <v>3706.68</v>
      </c>
      <c r="D8898">
        <v>1943.32</v>
      </c>
      <c r="E8898">
        <v>112.23</v>
      </c>
      <c r="F8898">
        <v>37.799999999999997</v>
      </c>
      <c r="G8898">
        <v>1613.33</v>
      </c>
      <c r="H8898">
        <v>1593.33</v>
      </c>
      <c r="I8898">
        <v>20</v>
      </c>
      <c r="J8898">
        <v>0</v>
      </c>
      <c r="K8898" t="s">
        <v>12</v>
      </c>
      <c r="L8898">
        <v>2016</v>
      </c>
      <c r="M8898" t="s">
        <v>32</v>
      </c>
    </row>
    <row r="8899" spans="1:13" x14ac:dyDescent="0.2">
      <c r="A8899" s="1">
        <v>42582</v>
      </c>
      <c r="B8899">
        <v>1.17</v>
      </c>
      <c r="C8899">
        <v>284566.03000000003</v>
      </c>
      <c r="D8899">
        <v>125462.8</v>
      </c>
      <c r="E8899">
        <v>54745</v>
      </c>
      <c r="F8899">
        <v>7320.39</v>
      </c>
      <c r="G8899">
        <v>97037.84</v>
      </c>
      <c r="H8899">
        <v>59985.62</v>
      </c>
      <c r="I8899">
        <v>37052.22</v>
      </c>
      <c r="J8899">
        <v>0</v>
      </c>
      <c r="K8899" t="s">
        <v>10</v>
      </c>
      <c r="L8899">
        <v>2016</v>
      </c>
      <c r="M8899" t="s">
        <v>33</v>
      </c>
    </row>
    <row r="8900" spans="1:13" x14ac:dyDescent="0.2">
      <c r="A8900" s="1">
        <v>42582</v>
      </c>
      <c r="B8900">
        <v>2.27</v>
      </c>
      <c r="C8900">
        <v>9953.15</v>
      </c>
      <c r="D8900">
        <v>2964.22</v>
      </c>
      <c r="E8900">
        <v>3659.42</v>
      </c>
      <c r="F8900">
        <v>0</v>
      </c>
      <c r="G8900">
        <v>3329.51</v>
      </c>
      <c r="H8900">
        <v>420.58</v>
      </c>
      <c r="I8900">
        <v>2908.93</v>
      </c>
      <c r="J8900">
        <v>0</v>
      </c>
      <c r="K8900" t="s">
        <v>12</v>
      </c>
      <c r="L8900">
        <v>2016</v>
      </c>
      <c r="M8900" t="s">
        <v>33</v>
      </c>
    </row>
    <row r="8901" spans="1:13" x14ac:dyDescent="0.2">
      <c r="A8901" s="1">
        <v>42582</v>
      </c>
      <c r="B8901">
        <v>1.06</v>
      </c>
      <c r="C8901">
        <v>2826836.07</v>
      </c>
      <c r="D8901">
        <v>961494.69</v>
      </c>
      <c r="E8901">
        <v>562612.82999999996</v>
      </c>
      <c r="F8901">
        <v>70783.66</v>
      </c>
      <c r="G8901">
        <v>1231944.8899999999</v>
      </c>
      <c r="H8901">
        <v>1135205.94</v>
      </c>
      <c r="I8901">
        <v>64811.85</v>
      </c>
      <c r="J8901">
        <v>31927.1</v>
      </c>
      <c r="K8901" t="s">
        <v>10</v>
      </c>
      <c r="L8901">
        <v>2016</v>
      </c>
      <c r="M8901" t="s">
        <v>34</v>
      </c>
    </row>
    <row r="8902" spans="1:13" x14ac:dyDescent="0.2">
      <c r="A8902" s="1">
        <v>42582</v>
      </c>
      <c r="B8902">
        <v>1.21</v>
      </c>
      <c r="C8902">
        <v>115313.85</v>
      </c>
      <c r="D8902">
        <v>14654.26</v>
      </c>
      <c r="E8902">
        <v>28278.26</v>
      </c>
      <c r="F8902">
        <v>1.6</v>
      </c>
      <c r="G8902">
        <v>72379.73</v>
      </c>
      <c r="H8902">
        <v>70166.73</v>
      </c>
      <c r="I8902">
        <v>2213</v>
      </c>
      <c r="J8902">
        <v>0</v>
      </c>
      <c r="K8902" t="s">
        <v>12</v>
      </c>
      <c r="L8902">
        <v>2016</v>
      </c>
      <c r="M8902" t="s">
        <v>34</v>
      </c>
    </row>
    <row r="8903" spans="1:13" x14ac:dyDescent="0.2">
      <c r="A8903" s="1">
        <v>42582</v>
      </c>
      <c r="B8903">
        <v>1.24</v>
      </c>
      <c r="C8903">
        <v>86030.88</v>
      </c>
      <c r="D8903">
        <v>2355.37</v>
      </c>
      <c r="E8903">
        <v>53669.84</v>
      </c>
      <c r="F8903">
        <v>1144.8699999999999</v>
      </c>
      <c r="G8903">
        <v>28860.799999999999</v>
      </c>
      <c r="H8903">
        <v>13632</v>
      </c>
      <c r="I8903">
        <v>13603.6</v>
      </c>
      <c r="J8903">
        <v>1625.2</v>
      </c>
      <c r="K8903" t="s">
        <v>10</v>
      </c>
      <c r="L8903">
        <v>2016</v>
      </c>
      <c r="M8903" t="s">
        <v>35</v>
      </c>
    </row>
    <row r="8904" spans="1:13" x14ac:dyDescent="0.2">
      <c r="A8904" s="1">
        <v>42582</v>
      </c>
      <c r="B8904">
        <v>1.3</v>
      </c>
      <c r="C8904">
        <v>3887.95</v>
      </c>
      <c r="D8904">
        <v>2.68</v>
      </c>
      <c r="E8904">
        <v>1677.47</v>
      </c>
      <c r="F8904">
        <v>0</v>
      </c>
      <c r="G8904">
        <v>2207.8000000000002</v>
      </c>
      <c r="H8904">
        <v>676.67</v>
      </c>
      <c r="I8904">
        <v>1531.13</v>
      </c>
      <c r="J8904">
        <v>0</v>
      </c>
      <c r="K8904" t="s">
        <v>12</v>
      </c>
      <c r="L8904">
        <v>2016</v>
      </c>
      <c r="M8904" t="s">
        <v>35</v>
      </c>
    </row>
    <row r="8905" spans="1:13" x14ac:dyDescent="0.2">
      <c r="A8905" s="1">
        <v>42582</v>
      </c>
      <c r="B8905">
        <v>1.3</v>
      </c>
      <c r="C8905">
        <v>496508.86</v>
      </c>
      <c r="D8905">
        <v>247196.33</v>
      </c>
      <c r="E8905">
        <v>112882.5</v>
      </c>
      <c r="F8905">
        <v>177.42</v>
      </c>
      <c r="G8905">
        <v>136252.60999999999</v>
      </c>
      <c r="H8905">
        <v>75629.17</v>
      </c>
      <c r="I8905">
        <v>46683.16</v>
      </c>
      <c r="J8905">
        <v>13940.28</v>
      </c>
      <c r="K8905" t="s">
        <v>10</v>
      </c>
      <c r="L8905">
        <v>2016</v>
      </c>
      <c r="M8905" t="s">
        <v>36</v>
      </c>
    </row>
    <row r="8906" spans="1:13" x14ac:dyDescent="0.2">
      <c r="A8906" s="1">
        <v>42582</v>
      </c>
      <c r="B8906">
        <v>1.22</v>
      </c>
      <c r="C8906">
        <v>4361.66</v>
      </c>
      <c r="D8906">
        <v>2.63</v>
      </c>
      <c r="E8906">
        <v>22.36</v>
      </c>
      <c r="F8906">
        <v>0</v>
      </c>
      <c r="G8906">
        <v>4336.67</v>
      </c>
      <c r="H8906">
        <v>4260</v>
      </c>
      <c r="I8906">
        <v>76.67</v>
      </c>
      <c r="J8906">
        <v>0</v>
      </c>
      <c r="K8906" t="s">
        <v>12</v>
      </c>
      <c r="L8906">
        <v>2016</v>
      </c>
      <c r="M8906" t="s">
        <v>36</v>
      </c>
    </row>
    <row r="8907" spans="1:13" x14ac:dyDescent="0.2">
      <c r="A8907" s="1">
        <v>42582</v>
      </c>
      <c r="B8907">
        <v>1.35</v>
      </c>
      <c r="C8907">
        <v>2787002.19</v>
      </c>
      <c r="D8907">
        <v>612846.55000000005</v>
      </c>
      <c r="E8907">
        <v>1247700.03</v>
      </c>
      <c r="F8907">
        <v>127238.92</v>
      </c>
      <c r="G8907">
        <v>799216.69</v>
      </c>
      <c r="H8907">
        <v>705609.86</v>
      </c>
      <c r="I8907">
        <v>74747.990000000005</v>
      </c>
      <c r="J8907">
        <v>18858.84</v>
      </c>
      <c r="K8907" t="s">
        <v>10</v>
      </c>
      <c r="L8907">
        <v>2016</v>
      </c>
      <c r="M8907" t="s">
        <v>37</v>
      </c>
    </row>
    <row r="8908" spans="1:13" x14ac:dyDescent="0.2">
      <c r="A8908" s="1">
        <v>42582</v>
      </c>
      <c r="B8908">
        <v>1.56</v>
      </c>
      <c r="C8908">
        <v>113650.17</v>
      </c>
      <c r="D8908">
        <v>4140.74</v>
      </c>
      <c r="E8908">
        <v>54282.79</v>
      </c>
      <c r="F8908">
        <v>4197.4799999999996</v>
      </c>
      <c r="G8908">
        <v>51029.16</v>
      </c>
      <c r="H8908">
        <v>32863.370000000003</v>
      </c>
      <c r="I8908">
        <v>18165.79</v>
      </c>
      <c r="J8908">
        <v>0</v>
      </c>
      <c r="K8908" t="s">
        <v>12</v>
      </c>
      <c r="L8908">
        <v>2016</v>
      </c>
      <c r="M8908" t="s">
        <v>37</v>
      </c>
    </row>
    <row r="8909" spans="1:13" x14ac:dyDescent="0.2">
      <c r="A8909" s="1">
        <v>42582</v>
      </c>
      <c r="B8909">
        <v>1.1000000000000001</v>
      </c>
      <c r="C8909">
        <v>186520.46</v>
      </c>
      <c r="D8909">
        <v>88436.32</v>
      </c>
      <c r="E8909">
        <v>29435.66</v>
      </c>
      <c r="F8909">
        <v>250.6</v>
      </c>
      <c r="G8909">
        <v>68397.88</v>
      </c>
      <c r="H8909">
        <v>58584.959999999999</v>
      </c>
      <c r="I8909">
        <v>9715.7000000000007</v>
      </c>
      <c r="J8909">
        <v>97.22</v>
      </c>
      <c r="K8909" t="s">
        <v>10</v>
      </c>
      <c r="L8909">
        <v>2016</v>
      </c>
      <c r="M8909" t="s">
        <v>38</v>
      </c>
    </row>
    <row r="8910" spans="1:13" x14ac:dyDescent="0.2">
      <c r="A8910" s="1">
        <v>42582</v>
      </c>
      <c r="B8910">
        <v>1.1100000000000001</v>
      </c>
      <c r="C8910">
        <v>12337.37</v>
      </c>
      <c r="D8910">
        <v>1053.1500000000001</v>
      </c>
      <c r="E8910">
        <v>4460.8999999999996</v>
      </c>
      <c r="F8910">
        <v>0</v>
      </c>
      <c r="G8910">
        <v>6823.32</v>
      </c>
      <c r="H8910">
        <v>881.97</v>
      </c>
      <c r="I8910">
        <v>5941.35</v>
      </c>
      <c r="J8910">
        <v>0</v>
      </c>
      <c r="K8910" t="s">
        <v>12</v>
      </c>
      <c r="L8910">
        <v>2016</v>
      </c>
      <c r="M8910" t="s">
        <v>38</v>
      </c>
    </row>
    <row r="8911" spans="1:13" x14ac:dyDescent="0.2">
      <c r="A8911" s="1">
        <v>42582</v>
      </c>
      <c r="B8911">
        <v>1.2</v>
      </c>
      <c r="C8911">
        <v>254878.35</v>
      </c>
      <c r="D8911">
        <v>141489.26999999999</v>
      </c>
      <c r="E8911">
        <v>39957.26</v>
      </c>
      <c r="F8911">
        <v>239.09</v>
      </c>
      <c r="G8911">
        <v>73192.73</v>
      </c>
      <c r="H8911">
        <v>58784.17</v>
      </c>
      <c r="I8911">
        <v>13783.56</v>
      </c>
      <c r="J8911">
        <v>625</v>
      </c>
      <c r="K8911" t="s">
        <v>10</v>
      </c>
      <c r="L8911">
        <v>2016</v>
      </c>
      <c r="M8911" t="s">
        <v>39</v>
      </c>
    </row>
    <row r="8912" spans="1:13" x14ac:dyDescent="0.2">
      <c r="A8912" s="1">
        <v>42582</v>
      </c>
      <c r="B8912">
        <v>1.41</v>
      </c>
      <c r="C8912">
        <v>5187.2299999999996</v>
      </c>
      <c r="D8912">
        <v>553.48</v>
      </c>
      <c r="E8912">
        <v>5.7</v>
      </c>
      <c r="F8912">
        <v>0</v>
      </c>
      <c r="G8912">
        <v>4628.05</v>
      </c>
      <c r="H8912">
        <v>4514.72</v>
      </c>
      <c r="I8912">
        <v>113.33</v>
      </c>
      <c r="J8912">
        <v>0</v>
      </c>
      <c r="K8912" t="s">
        <v>12</v>
      </c>
      <c r="L8912">
        <v>2016</v>
      </c>
      <c r="M8912" t="s">
        <v>39</v>
      </c>
    </row>
    <row r="8913" spans="1:13" x14ac:dyDescent="0.2">
      <c r="A8913" s="1">
        <v>42582</v>
      </c>
      <c r="B8913">
        <v>1.7</v>
      </c>
      <c r="C8913">
        <v>1122162.8600000001</v>
      </c>
      <c r="D8913">
        <v>16312.56</v>
      </c>
      <c r="E8913">
        <v>609412.65</v>
      </c>
      <c r="F8913">
        <v>21053.58</v>
      </c>
      <c r="G8913">
        <v>475384.07</v>
      </c>
      <c r="H8913">
        <v>453444.02</v>
      </c>
      <c r="I8913">
        <v>19392.830000000002</v>
      </c>
      <c r="J8913">
        <v>2547.2199999999998</v>
      </c>
      <c r="K8913" t="s">
        <v>10</v>
      </c>
      <c r="L8913">
        <v>2016</v>
      </c>
      <c r="M8913" t="s">
        <v>40</v>
      </c>
    </row>
    <row r="8914" spans="1:13" x14ac:dyDescent="0.2">
      <c r="A8914" s="1">
        <v>42582</v>
      </c>
      <c r="B8914">
        <v>2.41</v>
      </c>
      <c r="C8914">
        <v>24047.65</v>
      </c>
      <c r="D8914">
        <v>3526.76</v>
      </c>
      <c r="E8914">
        <v>14455.51</v>
      </c>
      <c r="F8914">
        <v>1723.03</v>
      </c>
      <c r="G8914">
        <v>4342.3500000000004</v>
      </c>
      <c r="H8914">
        <v>4337.46</v>
      </c>
      <c r="I8914">
        <v>4.8899999999999997</v>
      </c>
      <c r="J8914">
        <v>0</v>
      </c>
      <c r="K8914" t="s">
        <v>12</v>
      </c>
      <c r="L8914">
        <v>2016</v>
      </c>
      <c r="M8914" t="s">
        <v>40</v>
      </c>
    </row>
    <row r="8915" spans="1:13" x14ac:dyDescent="0.2">
      <c r="A8915" s="1">
        <v>42582</v>
      </c>
      <c r="B8915">
        <v>1.6</v>
      </c>
      <c r="C8915">
        <v>3813808.25</v>
      </c>
      <c r="D8915">
        <v>224803.7</v>
      </c>
      <c r="E8915">
        <v>2213892.5099999998</v>
      </c>
      <c r="F8915">
        <v>57230.15</v>
      </c>
      <c r="G8915">
        <v>1317881.8899999999</v>
      </c>
      <c r="H8915">
        <v>1265795.04</v>
      </c>
      <c r="I8915">
        <v>33486.76</v>
      </c>
      <c r="J8915">
        <v>18600.09</v>
      </c>
      <c r="K8915" t="s">
        <v>10</v>
      </c>
      <c r="L8915">
        <v>2016</v>
      </c>
      <c r="M8915" t="s">
        <v>41</v>
      </c>
    </row>
    <row r="8916" spans="1:13" x14ac:dyDescent="0.2">
      <c r="A8916" s="1">
        <v>42582</v>
      </c>
      <c r="B8916">
        <v>1.87</v>
      </c>
      <c r="C8916">
        <v>73835.929999999993</v>
      </c>
      <c r="D8916">
        <v>5541.31</v>
      </c>
      <c r="E8916">
        <v>26016.6</v>
      </c>
      <c r="F8916">
        <v>1541.33</v>
      </c>
      <c r="G8916">
        <v>40736.69</v>
      </c>
      <c r="H8916">
        <v>40157.15</v>
      </c>
      <c r="I8916">
        <v>579.54</v>
      </c>
      <c r="J8916">
        <v>0</v>
      </c>
      <c r="K8916" t="s">
        <v>12</v>
      </c>
      <c r="L8916">
        <v>2016</v>
      </c>
      <c r="M8916" t="s">
        <v>41</v>
      </c>
    </row>
    <row r="8917" spans="1:13" x14ac:dyDescent="0.2">
      <c r="A8917" s="1">
        <v>42582</v>
      </c>
      <c r="B8917">
        <v>1.49</v>
      </c>
      <c r="C8917">
        <v>435129.36</v>
      </c>
      <c r="D8917">
        <v>79930.710000000006</v>
      </c>
      <c r="E8917">
        <v>239638.1</v>
      </c>
      <c r="F8917">
        <v>6617.7</v>
      </c>
      <c r="G8917">
        <v>108942.85</v>
      </c>
      <c r="H8917">
        <v>107009.09</v>
      </c>
      <c r="I8917">
        <v>3.76</v>
      </c>
      <c r="J8917">
        <v>1930</v>
      </c>
      <c r="K8917" t="s">
        <v>10</v>
      </c>
      <c r="L8917">
        <v>2016</v>
      </c>
      <c r="M8917" t="s">
        <v>42</v>
      </c>
    </row>
    <row r="8918" spans="1:13" x14ac:dyDescent="0.2">
      <c r="A8918" s="1">
        <v>42582</v>
      </c>
      <c r="B8918">
        <v>1.1000000000000001</v>
      </c>
      <c r="C8918">
        <v>4845.6899999999996</v>
      </c>
      <c r="D8918">
        <v>0</v>
      </c>
      <c r="E8918">
        <v>214.28</v>
      </c>
      <c r="F8918">
        <v>0</v>
      </c>
      <c r="G8918">
        <v>4631.41</v>
      </c>
      <c r="H8918">
        <v>4631.41</v>
      </c>
      <c r="I8918">
        <v>0</v>
      </c>
      <c r="J8918">
        <v>0</v>
      </c>
      <c r="K8918" t="s">
        <v>12</v>
      </c>
      <c r="L8918">
        <v>2016</v>
      </c>
      <c r="M8918" t="s">
        <v>42</v>
      </c>
    </row>
    <row r="8919" spans="1:13" x14ac:dyDescent="0.2">
      <c r="A8919" s="1">
        <v>42582</v>
      </c>
      <c r="B8919">
        <v>1.24</v>
      </c>
      <c r="C8919">
        <v>320002.63</v>
      </c>
      <c r="D8919">
        <v>137791.44</v>
      </c>
      <c r="E8919">
        <v>80412.78</v>
      </c>
      <c r="F8919">
        <v>90.9</v>
      </c>
      <c r="G8919">
        <v>101707.51</v>
      </c>
      <c r="H8919">
        <v>59130.82</v>
      </c>
      <c r="I8919">
        <v>33276.69</v>
      </c>
      <c r="J8919">
        <v>9300</v>
      </c>
      <c r="K8919" t="s">
        <v>10</v>
      </c>
      <c r="L8919">
        <v>2016</v>
      </c>
      <c r="M8919" t="s">
        <v>43</v>
      </c>
    </row>
    <row r="8920" spans="1:13" x14ac:dyDescent="0.2">
      <c r="A8920" s="1">
        <v>42582</v>
      </c>
      <c r="B8920">
        <v>1.84</v>
      </c>
      <c r="C8920">
        <v>7013.82</v>
      </c>
      <c r="D8920">
        <v>3289.24</v>
      </c>
      <c r="E8920">
        <v>134.58000000000001</v>
      </c>
      <c r="F8920">
        <v>0</v>
      </c>
      <c r="G8920">
        <v>3590</v>
      </c>
      <c r="H8920">
        <v>3543.33</v>
      </c>
      <c r="I8920">
        <v>46.67</v>
      </c>
      <c r="J8920">
        <v>0</v>
      </c>
      <c r="K8920" t="s">
        <v>12</v>
      </c>
      <c r="L8920">
        <v>2016</v>
      </c>
      <c r="M8920" t="s">
        <v>43</v>
      </c>
    </row>
    <row r="8921" spans="1:13" x14ac:dyDescent="0.2">
      <c r="A8921" s="1">
        <v>42582</v>
      </c>
      <c r="B8921">
        <v>1.57</v>
      </c>
      <c r="C8921">
        <v>376353.23</v>
      </c>
      <c r="D8921">
        <v>15974.97</v>
      </c>
      <c r="E8921">
        <v>180678.21</v>
      </c>
      <c r="F8921">
        <v>12676.62</v>
      </c>
      <c r="G8921">
        <v>167023.43</v>
      </c>
      <c r="H8921">
        <v>161291.97</v>
      </c>
      <c r="I8921">
        <v>3766.46</v>
      </c>
      <c r="J8921">
        <v>1965</v>
      </c>
      <c r="K8921" t="s">
        <v>10</v>
      </c>
      <c r="L8921">
        <v>2016</v>
      </c>
      <c r="M8921" t="s">
        <v>44</v>
      </c>
    </row>
    <row r="8922" spans="1:13" x14ac:dyDescent="0.2">
      <c r="A8922" s="1">
        <v>42582</v>
      </c>
      <c r="B8922">
        <v>2.2000000000000002</v>
      </c>
      <c r="C8922">
        <v>7431.86</v>
      </c>
      <c r="D8922">
        <v>666.13</v>
      </c>
      <c r="E8922">
        <v>3284.48</v>
      </c>
      <c r="F8922">
        <v>14.18</v>
      </c>
      <c r="G8922">
        <v>3467.07</v>
      </c>
      <c r="H8922">
        <v>3467.07</v>
      </c>
      <c r="I8922">
        <v>0</v>
      </c>
      <c r="J8922">
        <v>0</v>
      </c>
      <c r="K8922" t="s">
        <v>12</v>
      </c>
      <c r="L8922">
        <v>2016</v>
      </c>
      <c r="M8922" t="s">
        <v>44</v>
      </c>
    </row>
    <row r="8923" spans="1:13" x14ac:dyDescent="0.2">
      <c r="A8923" s="1">
        <v>42582</v>
      </c>
      <c r="B8923">
        <v>1</v>
      </c>
      <c r="C8923">
        <v>851296.1</v>
      </c>
      <c r="D8923">
        <v>392455.55</v>
      </c>
      <c r="E8923">
        <v>202783.6</v>
      </c>
      <c r="F8923">
        <v>11881.45</v>
      </c>
      <c r="G8923">
        <v>244175.5</v>
      </c>
      <c r="H8923">
        <v>118231.43</v>
      </c>
      <c r="I8923">
        <v>125777.4</v>
      </c>
      <c r="J8923">
        <v>166.67</v>
      </c>
      <c r="K8923" t="s">
        <v>10</v>
      </c>
      <c r="L8923">
        <v>2016</v>
      </c>
      <c r="M8923" t="s">
        <v>45</v>
      </c>
    </row>
    <row r="8924" spans="1:13" x14ac:dyDescent="0.2">
      <c r="A8924" s="1">
        <v>42582</v>
      </c>
      <c r="B8924">
        <v>2.19</v>
      </c>
      <c r="C8924">
        <v>10363.16</v>
      </c>
      <c r="D8924">
        <v>4126.75</v>
      </c>
      <c r="E8924">
        <v>3944.27</v>
      </c>
      <c r="F8924">
        <v>0</v>
      </c>
      <c r="G8924">
        <v>2292.14</v>
      </c>
      <c r="H8924">
        <v>472.12</v>
      </c>
      <c r="I8924">
        <v>1820.02</v>
      </c>
      <c r="J8924">
        <v>0</v>
      </c>
      <c r="K8924" t="s">
        <v>12</v>
      </c>
      <c r="L8924">
        <v>2016</v>
      </c>
      <c r="M8924" t="s">
        <v>45</v>
      </c>
    </row>
    <row r="8925" spans="1:13" x14ac:dyDescent="0.2">
      <c r="A8925" s="1">
        <v>42582</v>
      </c>
      <c r="B8925">
        <v>1.42</v>
      </c>
      <c r="C8925">
        <v>94553.4</v>
      </c>
      <c r="D8925">
        <v>1433.04</v>
      </c>
      <c r="E8925">
        <v>52790.96</v>
      </c>
      <c r="F8925">
        <v>943.41</v>
      </c>
      <c r="G8925">
        <v>39385.99</v>
      </c>
      <c r="H8925">
        <v>27719.86</v>
      </c>
      <c r="I8925">
        <v>10802.41</v>
      </c>
      <c r="J8925">
        <v>863.72</v>
      </c>
      <c r="K8925" t="s">
        <v>10</v>
      </c>
      <c r="L8925">
        <v>2016</v>
      </c>
      <c r="M8925" t="s">
        <v>46</v>
      </c>
    </row>
    <row r="8926" spans="1:13" x14ac:dyDescent="0.2">
      <c r="A8926" s="1">
        <v>42582</v>
      </c>
      <c r="B8926">
        <v>1.49</v>
      </c>
      <c r="C8926">
        <v>6155.8</v>
      </c>
      <c r="D8926">
        <v>844.08</v>
      </c>
      <c r="E8926">
        <v>245.9</v>
      </c>
      <c r="F8926">
        <v>3.35</v>
      </c>
      <c r="G8926">
        <v>5062.47</v>
      </c>
      <c r="H8926">
        <v>5062.47</v>
      </c>
      <c r="I8926">
        <v>0</v>
      </c>
      <c r="J8926">
        <v>0</v>
      </c>
      <c r="K8926" t="s">
        <v>12</v>
      </c>
      <c r="L8926">
        <v>2016</v>
      </c>
      <c r="M8926" t="s">
        <v>46</v>
      </c>
    </row>
    <row r="8927" spans="1:13" x14ac:dyDescent="0.2">
      <c r="A8927" s="1">
        <v>42582</v>
      </c>
      <c r="B8927">
        <v>1.25</v>
      </c>
      <c r="C8927">
        <v>1716384.76</v>
      </c>
      <c r="D8927">
        <v>658829.43000000005</v>
      </c>
      <c r="E8927">
        <v>526275.28</v>
      </c>
      <c r="F8927">
        <v>7471.62</v>
      </c>
      <c r="G8927">
        <v>523808.43</v>
      </c>
      <c r="H8927">
        <v>471473.75</v>
      </c>
      <c r="I8927">
        <v>17633.77</v>
      </c>
      <c r="J8927">
        <v>34700.910000000003</v>
      </c>
      <c r="K8927" t="s">
        <v>10</v>
      </c>
      <c r="L8927">
        <v>2016</v>
      </c>
      <c r="M8927" t="s">
        <v>47</v>
      </c>
    </row>
    <row r="8928" spans="1:13" x14ac:dyDescent="0.2">
      <c r="A8928" s="1">
        <v>42582</v>
      </c>
      <c r="B8928">
        <v>1.72</v>
      </c>
      <c r="C8928">
        <v>53685.87</v>
      </c>
      <c r="D8928">
        <v>4040.29</v>
      </c>
      <c r="E8928">
        <v>21221.96</v>
      </c>
      <c r="F8928">
        <v>2115.6999999999998</v>
      </c>
      <c r="G8928">
        <v>26307.919999999998</v>
      </c>
      <c r="H8928">
        <v>16898.32</v>
      </c>
      <c r="I8928">
        <v>9409.6</v>
      </c>
      <c r="J8928">
        <v>0</v>
      </c>
      <c r="K8928" t="s">
        <v>12</v>
      </c>
      <c r="L8928">
        <v>2016</v>
      </c>
      <c r="M8928" t="s">
        <v>47</v>
      </c>
    </row>
    <row r="8929" spans="1:13" x14ac:dyDescent="0.2">
      <c r="A8929" s="1">
        <v>42582</v>
      </c>
      <c r="B8929">
        <v>1.02</v>
      </c>
      <c r="C8929">
        <v>608614.15</v>
      </c>
      <c r="D8929">
        <v>135646.65</v>
      </c>
      <c r="E8929">
        <v>130929.72</v>
      </c>
      <c r="F8929">
        <v>15066.52</v>
      </c>
      <c r="G8929">
        <v>326971.26</v>
      </c>
      <c r="H8929">
        <v>324790.83</v>
      </c>
      <c r="I8929">
        <v>1778.13</v>
      </c>
      <c r="J8929">
        <v>402.3</v>
      </c>
      <c r="K8929" t="s">
        <v>10</v>
      </c>
      <c r="L8929">
        <v>2016</v>
      </c>
      <c r="M8929" t="s">
        <v>48</v>
      </c>
    </row>
    <row r="8930" spans="1:13" x14ac:dyDescent="0.2">
      <c r="A8930" s="1">
        <v>42582</v>
      </c>
      <c r="B8930">
        <v>1.64</v>
      </c>
      <c r="C8930">
        <v>30036.81</v>
      </c>
      <c r="D8930">
        <v>5706.06</v>
      </c>
      <c r="E8930">
        <v>11094.56</v>
      </c>
      <c r="F8930">
        <v>0</v>
      </c>
      <c r="G8930">
        <v>13236.19</v>
      </c>
      <c r="H8930">
        <v>6847.84</v>
      </c>
      <c r="I8930">
        <v>6388.35</v>
      </c>
      <c r="J8930">
        <v>0</v>
      </c>
      <c r="K8930" t="s">
        <v>12</v>
      </c>
      <c r="L8930">
        <v>2016</v>
      </c>
      <c r="M8930" t="s">
        <v>48</v>
      </c>
    </row>
    <row r="8931" spans="1:13" x14ac:dyDescent="0.2">
      <c r="A8931" s="1">
        <v>42582</v>
      </c>
      <c r="B8931">
        <v>1.33</v>
      </c>
      <c r="C8931">
        <v>273951.5</v>
      </c>
      <c r="D8931">
        <v>59207.74</v>
      </c>
      <c r="E8931">
        <v>116645.19</v>
      </c>
      <c r="F8931">
        <v>25331.72</v>
      </c>
      <c r="G8931">
        <v>72766.850000000006</v>
      </c>
      <c r="H8931">
        <v>68455.47</v>
      </c>
      <c r="I8931">
        <v>1258.5999999999999</v>
      </c>
      <c r="J8931">
        <v>3052.78</v>
      </c>
      <c r="K8931" t="s">
        <v>10</v>
      </c>
      <c r="L8931">
        <v>2016</v>
      </c>
      <c r="M8931" t="s">
        <v>49</v>
      </c>
    </row>
    <row r="8932" spans="1:13" x14ac:dyDescent="0.2">
      <c r="A8932" s="1">
        <v>42582</v>
      </c>
      <c r="B8932">
        <v>1.68</v>
      </c>
      <c r="C8932">
        <v>15250.82</v>
      </c>
      <c r="D8932">
        <v>326.33999999999997</v>
      </c>
      <c r="E8932">
        <v>7146.4</v>
      </c>
      <c r="F8932">
        <v>1131.55</v>
      </c>
      <c r="G8932">
        <v>6646.53</v>
      </c>
      <c r="H8932">
        <v>6307.47</v>
      </c>
      <c r="I8932">
        <v>339.06</v>
      </c>
      <c r="J8932">
        <v>0</v>
      </c>
      <c r="K8932" t="s">
        <v>12</v>
      </c>
      <c r="L8932">
        <v>2016</v>
      </c>
      <c r="M8932" t="s">
        <v>49</v>
      </c>
    </row>
    <row r="8933" spans="1:13" x14ac:dyDescent="0.2">
      <c r="A8933" s="1">
        <v>42582</v>
      </c>
      <c r="B8933">
        <v>1.17</v>
      </c>
      <c r="C8933">
        <v>245374.63</v>
      </c>
      <c r="D8933">
        <v>85721.72</v>
      </c>
      <c r="E8933">
        <v>86666.66</v>
      </c>
      <c r="F8933">
        <v>9342.86</v>
      </c>
      <c r="G8933">
        <v>63643.39</v>
      </c>
      <c r="H8933">
        <v>60284.959999999999</v>
      </c>
      <c r="I8933">
        <v>2603.4299999999998</v>
      </c>
      <c r="J8933">
        <v>755</v>
      </c>
      <c r="K8933" t="s">
        <v>10</v>
      </c>
      <c r="L8933">
        <v>2016</v>
      </c>
      <c r="M8933" t="s">
        <v>50</v>
      </c>
    </row>
    <row r="8934" spans="1:13" x14ac:dyDescent="0.2">
      <c r="A8934" s="1">
        <v>42582</v>
      </c>
      <c r="B8934">
        <v>1.39</v>
      </c>
      <c r="C8934">
        <v>8573.51</v>
      </c>
      <c r="D8934">
        <v>181.07</v>
      </c>
      <c r="E8934">
        <v>3715.62</v>
      </c>
      <c r="F8934">
        <v>360.94</v>
      </c>
      <c r="G8934">
        <v>4315.88</v>
      </c>
      <c r="H8934">
        <v>2698.99</v>
      </c>
      <c r="I8934">
        <v>1616.89</v>
      </c>
      <c r="J8934">
        <v>0</v>
      </c>
      <c r="K8934" t="s">
        <v>12</v>
      </c>
      <c r="L8934">
        <v>2016</v>
      </c>
      <c r="M8934" t="s">
        <v>50</v>
      </c>
    </row>
    <row r="8935" spans="1:13" x14ac:dyDescent="0.2">
      <c r="A8935" s="1">
        <v>42582</v>
      </c>
      <c r="B8935">
        <v>1.07</v>
      </c>
      <c r="C8935">
        <v>143067.18</v>
      </c>
      <c r="D8935">
        <v>44288.47</v>
      </c>
      <c r="E8935">
        <v>43886.04</v>
      </c>
      <c r="F8935">
        <v>92.05</v>
      </c>
      <c r="G8935">
        <v>54800.62</v>
      </c>
      <c r="H8935">
        <v>49803.99</v>
      </c>
      <c r="I8935">
        <v>4396.63</v>
      </c>
      <c r="J8935">
        <v>600</v>
      </c>
      <c r="K8935" t="s">
        <v>10</v>
      </c>
      <c r="L8935">
        <v>2016</v>
      </c>
      <c r="M8935" t="s">
        <v>51</v>
      </c>
    </row>
    <row r="8936" spans="1:13" x14ac:dyDescent="0.2">
      <c r="A8936" s="1">
        <v>42582</v>
      </c>
      <c r="B8936">
        <v>1.2</v>
      </c>
      <c r="C8936">
        <v>8671.66</v>
      </c>
      <c r="D8936">
        <v>222.38</v>
      </c>
      <c r="E8936">
        <v>3754.04</v>
      </c>
      <c r="F8936">
        <v>0</v>
      </c>
      <c r="G8936">
        <v>4695.24</v>
      </c>
      <c r="H8936">
        <v>1543.88</v>
      </c>
      <c r="I8936">
        <v>3151.36</v>
      </c>
      <c r="J8936">
        <v>0</v>
      </c>
      <c r="K8936" t="s">
        <v>12</v>
      </c>
      <c r="L8936">
        <v>2016</v>
      </c>
      <c r="M8936" t="s">
        <v>51</v>
      </c>
    </row>
    <row r="8937" spans="1:13" x14ac:dyDescent="0.2">
      <c r="A8937" s="1">
        <v>42582</v>
      </c>
      <c r="B8937">
        <v>1.4</v>
      </c>
      <c r="C8937">
        <v>466095.04</v>
      </c>
      <c r="D8937">
        <v>140605.4</v>
      </c>
      <c r="E8937">
        <v>255278.9</v>
      </c>
      <c r="F8937">
        <v>16262.28</v>
      </c>
      <c r="G8937">
        <v>53948.46</v>
      </c>
      <c r="H8937">
        <v>53547.82</v>
      </c>
      <c r="I8937">
        <v>10.36</v>
      </c>
      <c r="J8937">
        <v>390.28</v>
      </c>
      <c r="K8937" t="s">
        <v>10</v>
      </c>
      <c r="L8937">
        <v>2016</v>
      </c>
      <c r="M8937" t="s">
        <v>52</v>
      </c>
    </row>
    <row r="8938" spans="1:13" x14ac:dyDescent="0.2">
      <c r="A8938" s="1">
        <v>42582</v>
      </c>
      <c r="B8938">
        <v>2.19</v>
      </c>
      <c r="C8938">
        <v>7426.56</v>
      </c>
      <c r="D8938">
        <v>1534.01</v>
      </c>
      <c r="E8938">
        <v>5582.08</v>
      </c>
      <c r="F8938">
        <v>2.66</v>
      </c>
      <c r="G8938">
        <v>307.81</v>
      </c>
      <c r="H8938">
        <v>307.81</v>
      </c>
      <c r="I8938">
        <v>0</v>
      </c>
      <c r="J8938">
        <v>0</v>
      </c>
      <c r="K8938" t="s">
        <v>12</v>
      </c>
      <c r="L8938">
        <v>2016</v>
      </c>
      <c r="M8938" t="s">
        <v>52</v>
      </c>
    </row>
    <row r="8939" spans="1:13" x14ac:dyDescent="0.2">
      <c r="A8939" s="1">
        <v>42582</v>
      </c>
      <c r="B8939">
        <v>1.1599999999999999</v>
      </c>
      <c r="C8939">
        <v>522678.71</v>
      </c>
      <c r="D8939">
        <v>156893.23000000001</v>
      </c>
      <c r="E8939">
        <v>167605.98000000001</v>
      </c>
      <c r="F8939">
        <v>18152.400000000001</v>
      </c>
      <c r="G8939">
        <v>180027.1</v>
      </c>
      <c r="H8939">
        <v>156662.69</v>
      </c>
      <c r="I8939">
        <v>23324.41</v>
      </c>
      <c r="J8939">
        <v>40</v>
      </c>
      <c r="K8939" t="s">
        <v>10</v>
      </c>
      <c r="L8939">
        <v>2016</v>
      </c>
      <c r="M8939" t="s">
        <v>53</v>
      </c>
    </row>
    <row r="8940" spans="1:13" x14ac:dyDescent="0.2">
      <c r="A8940" s="1">
        <v>42582</v>
      </c>
      <c r="B8940">
        <v>1.97</v>
      </c>
      <c r="C8940">
        <v>13275.24</v>
      </c>
      <c r="D8940">
        <v>1816.69</v>
      </c>
      <c r="E8940">
        <v>9171.7999999999993</v>
      </c>
      <c r="F8940">
        <v>6.61</v>
      </c>
      <c r="G8940">
        <v>2280.14</v>
      </c>
      <c r="H8940">
        <v>657.38</v>
      </c>
      <c r="I8940">
        <v>1622.76</v>
      </c>
      <c r="J8940">
        <v>0</v>
      </c>
      <c r="K8940" t="s">
        <v>12</v>
      </c>
      <c r="L8940">
        <v>2016</v>
      </c>
      <c r="M8940" t="s">
        <v>53</v>
      </c>
    </row>
    <row r="8941" spans="1:13" x14ac:dyDescent="0.2">
      <c r="A8941" s="1">
        <v>42582</v>
      </c>
      <c r="B8941">
        <v>1.52</v>
      </c>
      <c r="C8941">
        <v>814505.22</v>
      </c>
      <c r="D8941">
        <v>185496.95999999999</v>
      </c>
      <c r="E8941">
        <v>513372.1</v>
      </c>
      <c r="F8941">
        <v>42846.42</v>
      </c>
      <c r="G8941">
        <v>72789.740000000005</v>
      </c>
      <c r="H8941">
        <v>71153.86</v>
      </c>
      <c r="I8941">
        <v>948.38</v>
      </c>
      <c r="J8941">
        <v>687.5</v>
      </c>
      <c r="K8941" t="s">
        <v>10</v>
      </c>
      <c r="L8941">
        <v>2016</v>
      </c>
      <c r="M8941" t="s">
        <v>54</v>
      </c>
    </row>
    <row r="8942" spans="1:13" x14ac:dyDescent="0.2">
      <c r="A8942" s="1">
        <v>42582</v>
      </c>
      <c r="B8942">
        <v>2.29</v>
      </c>
      <c r="C8942">
        <v>23597.78</v>
      </c>
      <c r="D8942">
        <v>1680.88</v>
      </c>
      <c r="E8942">
        <v>20024.900000000001</v>
      </c>
      <c r="F8942">
        <v>1.43</v>
      </c>
      <c r="G8942">
        <v>1890.57</v>
      </c>
      <c r="H8942">
        <v>1877.24</v>
      </c>
      <c r="I8942">
        <v>13.33</v>
      </c>
      <c r="J8942">
        <v>0</v>
      </c>
      <c r="K8942" t="s">
        <v>12</v>
      </c>
      <c r="L8942">
        <v>2016</v>
      </c>
      <c r="M8942" t="s">
        <v>54</v>
      </c>
    </row>
    <row r="8943" spans="1:13" x14ac:dyDescent="0.2">
      <c r="A8943" s="1">
        <v>42582</v>
      </c>
      <c r="B8943">
        <v>1.1200000000000001</v>
      </c>
      <c r="C8943">
        <v>595856.48</v>
      </c>
      <c r="D8943">
        <v>93422.28</v>
      </c>
      <c r="E8943">
        <v>157723.10999999999</v>
      </c>
      <c r="F8943">
        <v>2598.83</v>
      </c>
      <c r="G8943">
        <v>342112.26</v>
      </c>
      <c r="H8943">
        <v>341834.97</v>
      </c>
      <c r="I8943">
        <v>241.87</v>
      </c>
      <c r="J8943">
        <v>35.42</v>
      </c>
      <c r="K8943" t="s">
        <v>10</v>
      </c>
      <c r="L8943">
        <v>2016</v>
      </c>
      <c r="M8943" t="s">
        <v>55</v>
      </c>
    </row>
    <row r="8944" spans="1:13" x14ac:dyDescent="0.2">
      <c r="A8944" s="1">
        <v>42582</v>
      </c>
      <c r="B8944">
        <v>1.34</v>
      </c>
      <c r="C8944">
        <v>48248.63</v>
      </c>
      <c r="D8944">
        <v>3816.63</v>
      </c>
      <c r="E8944">
        <v>12705.33</v>
      </c>
      <c r="F8944">
        <v>38.64</v>
      </c>
      <c r="G8944">
        <v>31688.03</v>
      </c>
      <c r="H8944">
        <v>2455.73</v>
      </c>
      <c r="I8944">
        <v>29232.3</v>
      </c>
      <c r="J8944">
        <v>0</v>
      </c>
      <c r="K8944" t="s">
        <v>12</v>
      </c>
      <c r="L8944">
        <v>2016</v>
      </c>
      <c r="M8944" t="s">
        <v>55</v>
      </c>
    </row>
    <row r="8945" spans="1:13" x14ac:dyDescent="0.2">
      <c r="A8945" s="1">
        <v>42582</v>
      </c>
      <c r="B8945">
        <v>1.18</v>
      </c>
      <c r="C8945">
        <v>344490.91</v>
      </c>
      <c r="D8945">
        <v>156886.45000000001</v>
      </c>
      <c r="E8945">
        <v>67074.62</v>
      </c>
      <c r="F8945">
        <v>12940.85</v>
      </c>
      <c r="G8945">
        <v>107588.99</v>
      </c>
      <c r="H8945">
        <v>83699.62</v>
      </c>
      <c r="I8945">
        <v>23134.37</v>
      </c>
      <c r="J8945">
        <v>755</v>
      </c>
      <c r="K8945" t="s">
        <v>10</v>
      </c>
      <c r="L8945">
        <v>2016</v>
      </c>
      <c r="M8945" t="s">
        <v>56</v>
      </c>
    </row>
    <row r="8946" spans="1:13" x14ac:dyDescent="0.2">
      <c r="A8946" s="1">
        <v>42582</v>
      </c>
      <c r="B8946">
        <v>1.58</v>
      </c>
      <c r="C8946">
        <v>12518.72</v>
      </c>
      <c r="D8946">
        <v>1306.7</v>
      </c>
      <c r="E8946">
        <v>3927.4</v>
      </c>
      <c r="F8946">
        <v>705.01</v>
      </c>
      <c r="G8946">
        <v>6579.61</v>
      </c>
      <c r="H8946">
        <v>6131.73</v>
      </c>
      <c r="I8946">
        <v>447.88</v>
      </c>
      <c r="J8946">
        <v>0</v>
      </c>
      <c r="K8946" t="s">
        <v>12</v>
      </c>
      <c r="L8946">
        <v>2016</v>
      </c>
      <c r="M8946" t="s">
        <v>56</v>
      </c>
    </row>
    <row r="8947" spans="1:13" x14ac:dyDescent="0.2">
      <c r="A8947" s="1">
        <v>42582</v>
      </c>
      <c r="B8947">
        <v>0.98</v>
      </c>
      <c r="C8947">
        <v>5130900.0199999996</v>
      </c>
      <c r="D8947">
        <v>2925166.29</v>
      </c>
      <c r="E8947">
        <v>1026989.3</v>
      </c>
      <c r="F8947">
        <v>25254.69</v>
      </c>
      <c r="G8947">
        <v>1153489.74</v>
      </c>
      <c r="H8947">
        <v>969970.7</v>
      </c>
      <c r="I8947">
        <v>169617.21</v>
      </c>
      <c r="J8947">
        <v>13901.83</v>
      </c>
      <c r="K8947" t="s">
        <v>10</v>
      </c>
      <c r="L8947">
        <v>2016</v>
      </c>
      <c r="M8947" t="s">
        <v>57</v>
      </c>
    </row>
    <row r="8948" spans="1:13" x14ac:dyDescent="0.2">
      <c r="A8948" s="1">
        <v>42582</v>
      </c>
      <c r="B8948">
        <v>1.22</v>
      </c>
      <c r="C8948">
        <v>142770.97</v>
      </c>
      <c r="D8948">
        <v>51129.16</v>
      </c>
      <c r="E8948">
        <v>5389.19</v>
      </c>
      <c r="F8948">
        <v>0</v>
      </c>
      <c r="G8948">
        <v>86252.62</v>
      </c>
      <c r="H8948">
        <v>72360.02</v>
      </c>
      <c r="I8948">
        <v>13892.6</v>
      </c>
      <c r="J8948">
        <v>0</v>
      </c>
      <c r="K8948" t="s">
        <v>12</v>
      </c>
      <c r="L8948">
        <v>2016</v>
      </c>
      <c r="M8948" t="s">
        <v>57</v>
      </c>
    </row>
    <row r="8949" spans="1:13" x14ac:dyDescent="0.2">
      <c r="A8949" s="1">
        <v>42582</v>
      </c>
      <c r="B8949">
        <v>1.18</v>
      </c>
      <c r="C8949">
        <v>3329108.94</v>
      </c>
      <c r="D8949">
        <v>1502915.49</v>
      </c>
      <c r="E8949">
        <v>710445.49</v>
      </c>
      <c r="F8949">
        <v>18938.439999999999</v>
      </c>
      <c r="G8949">
        <v>1096809.52</v>
      </c>
      <c r="H8949">
        <v>724983.8</v>
      </c>
      <c r="I8949">
        <v>322569.05</v>
      </c>
      <c r="J8949">
        <v>49256.67</v>
      </c>
      <c r="K8949" t="s">
        <v>10</v>
      </c>
      <c r="L8949">
        <v>2016</v>
      </c>
      <c r="M8949" t="s">
        <v>58</v>
      </c>
    </row>
    <row r="8950" spans="1:13" x14ac:dyDescent="0.2">
      <c r="A8950" s="1">
        <v>42582</v>
      </c>
      <c r="B8950">
        <v>1.62</v>
      </c>
      <c r="C8950">
        <v>67427.23</v>
      </c>
      <c r="D8950">
        <v>13672.33</v>
      </c>
      <c r="E8950">
        <v>15899.54</v>
      </c>
      <c r="F8950">
        <v>1036.72</v>
      </c>
      <c r="G8950">
        <v>36818.639999999999</v>
      </c>
      <c r="H8950">
        <v>29716.26</v>
      </c>
      <c r="I8950">
        <v>7102.38</v>
      </c>
      <c r="J8950">
        <v>0</v>
      </c>
      <c r="K8950" t="s">
        <v>12</v>
      </c>
      <c r="L8950">
        <v>2016</v>
      </c>
      <c r="M8950" t="s">
        <v>58</v>
      </c>
    </row>
    <row r="8951" spans="1:13" x14ac:dyDescent="0.2">
      <c r="A8951" s="1">
        <v>42582</v>
      </c>
      <c r="B8951">
        <v>1.1399999999999999</v>
      </c>
      <c r="C8951">
        <v>83902.91</v>
      </c>
      <c r="D8951">
        <v>25236.38</v>
      </c>
      <c r="E8951">
        <v>15512.48</v>
      </c>
      <c r="F8951">
        <v>1167.58</v>
      </c>
      <c r="G8951">
        <v>41986.47</v>
      </c>
      <c r="H8951">
        <v>41986.47</v>
      </c>
      <c r="I8951">
        <v>0</v>
      </c>
      <c r="J8951">
        <v>0</v>
      </c>
      <c r="K8951" t="s">
        <v>10</v>
      </c>
      <c r="L8951">
        <v>2016</v>
      </c>
      <c r="M8951" t="s">
        <v>59</v>
      </c>
    </row>
    <row r="8952" spans="1:13" x14ac:dyDescent="0.2">
      <c r="A8952" s="1">
        <v>42582</v>
      </c>
      <c r="B8952">
        <v>1.31</v>
      </c>
      <c r="C8952">
        <v>2994.48</v>
      </c>
      <c r="D8952">
        <v>375.9</v>
      </c>
      <c r="E8952">
        <v>563.84</v>
      </c>
      <c r="F8952">
        <v>0</v>
      </c>
      <c r="G8952">
        <v>2054.7399999999998</v>
      </c>
      <c r="H8952">
        <v>192.05</v>
      </c>
      <c r="I8952">
        <v>1862.69</v>
      </c>
      <c r="J8952">
        <v>0</v>
      </c>
      <c r="K8952" t="s">
        <v>12</v>
      </c>
      <c r="L8952">
        <v>2016</v>
      </c>
      <c r="M8952" t="s">
        <v>59</v>
      </c>
    </row>
    <row r="8953" spans="1:13" x14ac:dyDescent="0.2">
      <c r="A8953" s="1">
        <v>42582</v>
      </c>
      <c r="B8953">
        <v>1.03</v>
      </c>
      <c r="C8953">
        <v>214273.18</v>
      </c>
      <c r="D8953">
        <v>54119.45</v>
      </c>
      <c r="E8953">
        <v>28847.85</v>
      </c>
      <c r="F8953">
        <v>229.71</v>
      </c>
      <c r="G8953">
        <v>131076.17000000001</v>
      </c>
      <c r="H8953">
        <v>109459.43</v>
      </c>
      <c r="I8953">
        <v>6537.25</v>
      </c>
      <c r="J8953">
        <v>15079.49</v>
      </c>
      <c r="K8953" t="s">
        <v>10</v>
      </c>
      <c r="L8953">
        <v>2016</v>
      </c>
      <c r="M8953" t="s">
        <v>60</v>
      </c>
    </row>
    <row r="8954" spans="1:13" x14ac:dyDescent="0.2">
      <c r="A8954" s="1">
        <v>42582</v>
      </c>
      <c r="B8954">
        <v>1.57</v>
      </c>
      <c r="C8954">
        <v>9269.91</v>
      </c>
      <c r="D8954">
        <v>2001.3</v>
      </c>
      <c r="E8954">
        <v>1662.32</v>
      </c>
      <c r="F8954">
        <v>52.23</v>
      </c>
      <c r="G8954">
        <v>5554.06</v>
      </c>
      <c r="H8954">
        <v>5547.39</v>
      </c>
      <c r="I8954">
        <v>6.67</v>
      </c>
      <c r="J8954">
        <v>0</v>
      </c>
      <c r="K8954" t="s">
        <v>12</v>
      </c>
      <c r="L8954">
        <v>2016</v>
      </c>
      <c r="M8954" t="s">
        <v>60</v>
      </c>
    </row>
    <row r="8955" spans="1:13" x14ac:dyDescent="0.2">
      <c r="A8955" s="1">
        <v>42582</v>
      </c>
      <c r="B8955">
        <v>1.6</v>
      </c>
      <c r="C8955">
        <v>68311.05</v>
      </c>
      <c r="D8955">
        <v>1970.63</v>
      </c>
      <c r="E8955">
        <v>47609.54</v>
      </c>
      <c r="F8955">
        <v>10.23</v>
      </c>
      <c r="G8955">
        <v>18720.650000000001</v>
      </c>
      <c r="H8955">
        <v>18175.650000000001</v>
      </c>
      <c r="I8955">
        <v>0</v>
      </c>
      <c r="J8955">
        <v>545</v>
      </c>
      <c r="K8955" t="s">
        <v>10</v>
      </c>
      <c r="L8955">
        <v>2016</v>
      </c>
      <c r="M8955" t="s">
        <v>61</v>
      </c>
    </row>
    <row r="8956" spans="1:13" x14ac:dyDescent="0.2">
      <c r="A8956" s="1">
        <v>42582</v>
      </c>
      <c r="B8956">
        <v>1.41</v>
      </c>
      <c r="C8956">
        <v>1491.19</v>
      </c>
      <c r="D8956">
        <v>7.47</v>
      </c>
      <c r="E8956">
        <v>99.66</v>
      </c>
      <c r="F8956">
        <v>0</v>
      </c>
      <c r="G8956">
        <v>1384.06</v>
      </c>
      <c r="H8956">
        <v>1283.71</v>
      </c>
      <c r="I8956">
        <v>100.35</v>
      </c>
      <c r="J8956">
        <v>0</v>
      </c>
      <c r="K8956" t="s">
        <v>12</v>
      </c>
      <c r="L8956">
        <v>2016</v>
      </c>
      <c r="M8956" t="s">
        <v>61</v>
      </c>
    </row>
    <row r="8957" spans="1:13" x14ac:dyDescent="0.2">
      <c r="A8957" s="1">
        <v>42582</v>
      </c>
      <c r="B8957">
        <v>1.25</v>
      </c>
      <c r="C8957">
        <v>330277.63</v>
      </c>
      <c r="D8957">
        <v>134859.19</v>
      </c>
      <c r="E8957">
        <v>87238.79</v>
      </c>
      <c r="F8957">
        <v>23.31</v>
      </c>
      <c r="G8957">
        <v>108156.34</v>
      </c>
      <c r="H8957">
        <v>68165.919999999998</v>
      </c>
      <c r="I8957">
        <v>30100.42</v>
      </c>
      <c r="J8957">
        <v>9890</v>
      </c>
      <c r="K8957" t="s">
        <v>10</v>
      </c>
      <c r="L8957">
        <v>2016</v>
      </c>
      <c r="M8957" t="s">
        <v>62</v>
      </c>
    </row>
    <row r="8958" spans="1:13" x14ac:dyDescent="0.2">
      <c r="A8958" s="1">
        <v>42582</v>
      </c>
      <c r="B8958">
        <v>1.24</v>
      </c>
      <c r="C8958">
        <v>4221.3999999999996</v>
      </c>
      <c r="D8958">
        <v>22.71</v>
      </c>
      <c r="E8958">
        <v>82.02</v>
      </c>
      <c r="F8958">
        <v>0</v>
      </c>
      <c r="G8958">
        <v>4116.67</v>
      </c>
      <c r="H8958">
        <v>4060</v>
      </c>
      <c r="I8958">
        <v>56.67</v>
      </c>
      <c r="J8958">
        <v>0</v>
      </c>
      <c r="K8958" t="s">
        <v>12</v>
      </c>
      <c r="L8958">
        <v>2016</v>
      </c>
      <c r="M8958" t="s">
        <v>62</v>
      </c>
    </row>
    <row r="8959" spans="1:13" x14ac:dyDescent="0.2">
      <c r="A8959" s="1">
        <v>42582</v>
      </c>
      <c r="B8959">
        <v>1.23</v>
      </c>
      <c r="C8959">
        <v>31201590.219999999</v>
      </c>
      <c r="D8959">
        <v>10168972.369999999</v>
      </c>
      <c r="E8959">
        <v>10423957.83</v>
      </c>
      <c r="F8959">
        <v>783937.09</v>
      </c>
      <c r="G8959">
        <v>9824722.9299999997</v>
      </c>
      <c r="H8959">
        <v>8193011.0199999996</v>
      </c>
      <c r="I8959">
        <v>1431744.52</v>
      </c>
      <c r="J8959">
        <v>199967.39</v>
      </c>
      <c r="K8959" t="s">
        <v>10</v>
      </c>
      <c r="L8959">
        <v>2016</v>
      </c>
      <c r="M8959" t="s">
        <v>63</v>
      </c>
    </row>
    <row r="8960" spans="1:13" x14ac:dyDescent="0.2">
      <c r="A8960" s="1">
        <v>42582</v>
      </c>
      <c r="B8960">
        <v>1.58</v>
      </c>
      <c r="C8960">
        <v>946087.81</v>
      </c>
      <c r="D8960">
        <v>156417.32999999999</v>
      </c>
      <c r="E8960">
        <v>328942.12</v>
      </c>
      <c r="F8960">
        <v>9035.27</v>
      </c>
      <c r="G8960">
        <v>451693.09</v>
      </c>
      <c r="H8960">
        <v>320652.23</v>
      </c>
      <c r="I8960">
        <v>131040.86</v>
      </c>
      <c r="J8960">
        <v>0</v>
      </c>
      <c r="K8960" t="s">
        <v>12</v>
      </c>
      <c r="L8960">
        <v>2016</v>
      </c>
      <c r="M8960" t="s">
        <v>63</v>
      </c>
    </row>
    <row r="8961" spans="1:13" x14ac:dyDescent="0.2">
      <c r="A8961" s="1">
        <v>42582</v>
      </c>
      <c r="B8961">
        <v>1.1000000000000001</v>
      </c>
      <c r="C8961">
        <v>5463799.79</v>
      </c>
      <c r="D8961">
        <v>1874227.32</v>
      </c>
      <c r="E8961">
        <v>1254400.92</v>
      </c>
      <c r="F8961">
        <v>95280.92</v>
      </c>
      <c r="G8961">
        <v>2239890.63</v>
      </c>
      <c r="H8961">
        <v>1730972.57</v>
      </c>
      <c r="I8961">
        <v>505626.06</v>
      </c>
      <c r="J8961">
        <v>3292</v>
      </c>
      <c r="K8961" t="s">
        <v>10</v>
      </c>
      <c r="L8961">
        <v>2016</v>
      </c>
      <c r="M8961" t="s">
        <v>64</v>
      </c>
    </row>
    <row r="8962" spans="1:13" x14ac:dyDescent="0.2">
      <c r="A8962" s="1">
        <v>42582</v>
      </c>
      <c r="B8962">
        <v>1.65</v>
      </c>
      <c r="C8962">
        <v>189615.28</v>
      </c>
      <c r="D8962">
        <v>50386.720000000001</v>
      </c>
      <c r="E8962">
        <v>54278.15</v>
      </c>
      <c r="F8962">
        <v>106.15</v>
      </c>
      <c r="G8962">
        <v>84844.26</v>
      </c>
      <c r="H8962">
        <v>29501.17</v>
      </c>
      <c r="I8962">
        <v>55343.09</v>
      </c>
      <c r="J8962">
        <v>0</v>
      </c>
      <c r="K8962" t="s">
        <v>12</v>
      </c>
      <c r="L8962">
        <v>2016</v>
      </c>
      <c r="M8962" t="s">
        <v>64</v>
      </c>
    </row>
    <row r="8963" spans="1:13" x14ac:dyDescent="0.2">
      <c r="A8963" s="1">
        <v>42582</v>
      </c>
      <c r="B8963">
        <v>1.06</v>
      </c>
      <c r="C8963">
        <v>708243.4</v>
      </c>
      <c r="D8963">
        <v>404007.95</v>
      </c>
      <c r="E8963">
        <v>76077.490000000005</v>
      </c>
      <c r="F8963">
        <v>15442.57</v>
      </c>
      <c r="G8963">
        <v>212715.39</v>
      </c>
      <c r="H8963">
        <v>144484.06</v>
      </c>
      <c r="I8963">
        <v>65764.66</v>
      </c>
      <c r="J8963">
        <v>2466.67</v>
      </c>
      <c r="K8963" t="s">
        <v>10</v>
      </c>
      <c r="L8963">
        <v>2016</v>
      </c>
      <c r="M8963" t="s">
        <v>65</v>
      </c>
    </row>
    <row r="8964" spans="1:13" x14ac:dyDescent="0.2">
      <c r="A8964" s="1">
        <v>42582</v>
      </c>
      <c r="B8964">
        <v>1.84</v>
      </c>
      <c r="C8964">
        <v>16389.34</v>
      </c>
      <c r="D8964">
        <v>3381.02</v>
      </c>
      <c r="E8964">
        <v>3234.02</v>
      </c>
      <c r="F8964">
        <v>28.27</v>
      </c>
      <c r="G8964">
        <v>9746.0300000000007</v>
      </c>
      <c r="H8964">
        <v>5696.67</v>
      </c>
      <c r="I8964">
        <v>4049.36</v>
      </c>
      <c r="J8964">
        <v>0</v>
      </c>
      <c r="K8964" t="s">
        <v>12</v>
      </c>
      <c r="L8964">
        <v>2016</v>
      </c>
      <c r="M8964" t="s">
        <v>65</v>
      </c>
    </row>
    <row r="8965" spans="1:13" x14ac:dyDescent="0.2">
      <c r="A8965" s="1">
        <v>42589</v>
      </c>
      <c r="B8965">
        <v>1.48</v>
      </c>
      <c r="C8965">
        <v>99683.11</v>
      </c>
      <c r="D8965">
        <v>14670.87</v>
      </c>
      <c r="E8965">
        <v>69054.28</v>
      </c>
      <c r="F8965">
        <v>10.9</v>
      </c>
      <c r="G8965">
        <v>15947.06</v>
      </c>
      <c r="H8965">
        <v>14597.2</v>
      </c>
      <c r="I8965">
        <v>178.19</v>
      </c>
      <c r="J8965">
        <v>1171.67</v>
      </c>
      <c r="K8965" t="s">
        <v>10</v>
      </c>
      <c r="L8965">
        <v>2016</v>
      </c>
      <c r="M8965" t="s">
        <v>11</v>
      </c>
    </row>
    <row r="8966" spans="1:13" x14ac:dyDescent="0.2">
      <c r="A8966" s="1">
        <v>42589</v>
      </c>
      <c r="B8966">
        <v>1.67</v>
      </c>
      <c r="C8966">
        <v>1545.79</v>
      </c>
      <c r="D8966">
        <v>54.24</v>
      </c>
      <c r="E8966">
        <v>206.36</v>
      </c>
      <c r="F8966">
        <v>0</v>
      </c>
      <c r="G8966">
        <v>1285.19</v>
      </c>
      <c r="H8966">
        <v>1285.19</v>
      </c>
      <c r="I8966">
        <v>0</v>
      </c>
      <c r="J8966">
        <v>0</v>
      </c>
      <c r="K8966" t="s">
        <v>12</v>
      </c>
      <c r="L8966">
        <v>2016</v>
      </c>
      <c r="M8966" t="s">
        <v>11</v>
      </c>
    </row>
    <row r="8967" spans="1:13" x14ac:dyDescent="0.2">
      <c r="A8967" s="1">
        <v>42589</v>
      </c>
      <c r="B8967">
        <v>1.04</v>
      </c>
      <c r="C8967">
        <v>508354.34</v>
      </c>
      <c r="D8967">
        <v>252171.77</v>
      </c>
      <c r="E8967">
        <v>63197.279999999999</v>
      </c>
      <c r="F8967">
        <v>58.44</v>
      </c>
      <c r="G8967">
        <v>192926.85</v>
      </c>
      <c r="H8967">
        <v>131851.39000000001</v>
      </c>
      <c r="I8967">
        <v>61075.46</v>
      </c>
      <c r="J8967">
        <v>0</v>
      </c>
      <c r="K8967" t="s">
        <v>10</v>
      </c>
      <c r="L8967">
        <v>2016</v>
      </c>
      <c r="M8967" t="s">
        <v>13</v>
      </c>
    </row>
    <row r="8968" spans="1:13" x14ac:dyDescent="0.2">
      <c r="A8968" s="1">
        <v>42589</v>
      </c>
      <c r="B8968">
        <v>1.06</v>
      </c>
      <c r="C8968">
        <v>24308.080000000002</v>
      </c>
      <c r="D8968">
        <v>2265.89</v>
      </c>
      <c r="E8968">
        <v>5919.17</v>
      </c>
      <c r="F8968">
        <v>0</v>
      </c>
      <c r="G8968">
        <v>16123.02</v>
      </c>
      <c r="H8968">
        <v>1331.81</v>
      </c>
      <c r="I8968">
        <v>14791.21</v>
      </c>
      <c r="J8968">
        <v>0</v>
      </c>
      <c r="K8968" t="s">
        <v>12</v>
      </c>
      <c r="L8968">
        <v>2016</v>
      </c>
      <c r="M8968" t="s">
        <v>13</v>
      </c>
    </row>
    <row r="8969" spans="1:13" x14ac:dyDescent="0.2">
      <c r="A8969" s="1">
        <v>42589</v>
      </c>
      <c r="B8969">
        <v>1.52</v>
      </c>
      <c r="C8969">
        <v>746493.74</v>
      </c>
      <c r="D8969">
        <v>71154.97</v>
      </c>
      <c r="E8969">
        <v>432956.75</v>
      </c>
      <c r="F8969">
        <v>28505.15</v>
      </c>
      <c r="G8969">
        <v>213876.87</v>
      </c>
      <c r="H8969">
        <v>210316.02</v>
      </c>
      <c r="I8969">
        <v>2285.85</v>
      </c>
      <c r="J8969">
        <v>1275</v>
      </c>
      <c r="K8969" t="s">
        <v>10</v>
      </c>
      <c r="L8969">
        <v>2016</v>
      </c>
      <c r="M8969" t="s">
        <v>14</v>
      </c>
    </row>
    <row r="8970" spans="1:13" x14ac:dyDescent="0.2">
      <c r="A8970" s="1">
        <v>42589</v>
      </c>
      <c r="B8970">
        <v>1.87</v>
      </c>
      <c r="C8970">
        <v>18071.5</v>
      </c>
      <c r="D8970">
        <v>644.21</v>
      </c>
      <c r="E8970">
        <v>10561.49</v>
      </c>
      <c r="F8970">
        <v>472.39</v>
      </c>
      <c r="G8970">
        <v>6393.41</v>
      </c>
      <c r="H8970">
        <v>6379.45</v>
      </c>
      <c r="I8970">
        <v>13.96</v>
      </c>
      <c r="J8970">
        <v>0</v>
      </c>
      <c r="K8970" t="s">
        <v>12</v>
      </c>
      <c r="L8970">
        <v>2016</v>
      </c>
      <c r="M8970" t="s">
        <v>14</v>
      </c>
    </row>
    <row r="8971" spans="1:13" x14ac:dyDescent="0.2">
      <c r="A8971" s="1">
        <v>42589</v>
      </c>
      <c r="B8971">
        <v>0.76</v>
      </c>
      <c r="C8971">
        <v>70711.460000000006</v>
      </c>
      <c r="D8971">
        <v>32775.33</v>
      </c>
      <c r="E8971">
        <v>2002.12</v>
      </c>
      <c r="F8971">
        <v>2.5299999999999998</v>
      </c>
      <c r="G8971">
        <v>35931.480000000003</v>
      </c>
      <c r="H8971">
        <v>35664.269999999997</v>
      </c>
      <c r="I8971">
        <v>246.66</v>
      </c>
      <c r="J8971">
        <v>20.55</v>
      </c>
      <c r="K8971" t="s">
        <v>10</v>
      </c>
      <c r="L8971">
        <v>2016</v>
      </c>
      <c r="M8971" t="s">
        <v>15</v>
      </c>
    </row>
    <row r="8972" spans="1:13" x14ac:dyDescent="0.2">
      <c r="A8972" s="1">
        <v>42589</v>
      </c>
      <c r="B8972">
        <v>1.26</v>
      </c>
      <c r="C8972">
        <v>2649.65</v>
      </c>
      <c r="D8972">
        <v>0</v>
      </c>
      <c r="E8972">
        <v>547.55999999999995</v>
      </c>
      <c r="F8972">
        <v>0</v>
      </c>
      <c r="G8972">
        <v>2102.09</v>
      </c>
      <c r="H8972">
        <v>1143.8399999999999</v>
      </c>
      <c r="I8972">
        <v>958.25</v>
      </c>
      <c r="J8972">
        <v>0</v>
      </c>
      <c r="K8972" t="s">
        <v>12</v>
      </c>
      <c r="L8972">
        <v>2016</v>
      </c>
      <c r="M8972" t="s">
        <v>15</v>
      </c>
    </row>
    <row r="8973" spans="1:13" x14ac:dyDescent="0.2">
      <c r="A8973" s="1">
        <v>42589</v>
      </c>
      <c r="B8973">
        <v>1.48</v>
      </c>
      <c r="C8973">
        <v>525387.25</v>
      </c>
      <c r="D8973">
        <v>15830.01</v>
      </c>
      <c r="E8973">
        <v>335033.53000000003</v>
      </c>
      <c r="F8973">
        <v>8735.44</v>
      </c>
      <c r="G8973">
        <v>165788.26999999999</v>
      </c>
      <c r="H8973">
        <v>165457.19</v>
      </c>
      <c r="I8973">
        <v>176.08</v>
      </c>
      <c r="J8973">
        <v>155</v>
      </c>
      <c r="K8973" t="s">
        <v>10</v>
      </c>
      <c r="L8973">
        <v>2016</v>
      </c>
      <c r="M8973" t="s">
        <v>16</v>
      </c>
    </row>
    <row r="8974" spans="1:13" x14ac:dyDescent="0.2">
      <c r="A8974" s="1">
        <v>42589</v>
      </c>
      <c r="B8974">
        <v>1.31</v>
      </c>
      <c r="C8974">
        <v>9580.49</v>
      </c>
      <c r="D8974">
        <v>18.68</v>
      </c>
      <c r="E8974">
        <v>535.94000000000005</v>
      </c>
      <c r="F8974">
        <v>0</v>
      </c>
      <c r="G8974">
        <v>9025.8700000000008</v>
      </c>
      <c r="H8974">
        <v>9025.8700000000008</v>
      </c>
      <c r="I8974">
        <v>0</v>
      </c>
      <c r="J8974">
        <v>0</v>
      </c>
      <c r="K8974" t="s">
        <v>12</v>
      </c>
      <c r="L8974">
        <v>2016</v>
      </c>
      <c r="M8974" t="s">
        <v>16</v>
      </c>
    </row>
    <row r="8975" spans="1:13" x14ac:dyDescent="0.2">
      <c r="A8975" s="1">
        <v>42589</v>
      </c>
      <c r="B8975">
        <v>1.5</v>
      </c>
      <c r="C8975">
        <v>104314.72</v>
      </c>
      <c r="D8975">
        <v>1781.61</v>
      </c>
      <c r="E8975">
        <v>74560.52</v>
      </c>
      <c r="F8975">
        <v>42.97</v>
      </c>
      <c r="G8975">
        <v>27929.62</v>
      </c>
      <c r="H8975">
        <v>26109.62</v>
      </c>
      <c r="I8975">
        <v>0</v>
      </c>
      <c r="J8975">
        <v>1820</v>
      </c>
      <c r="K8975" t="s">
        <v>10</v>
      </c>
      <c r="L8975">
        <v>2016</v>
      </c>
      <c r="M8975" t="s">
        <v>17</v>
      </c>
    </row>
    <row r="8976" spans="1:13" x14ac:dyDescent="0.2">
      <c r="A8976" s="1">
        <v>42589</v>
      </c>
      <c r="B8976">
        <v>1.52</v>
      </c>
      <c r="C8976">
        <v>4350.7</v>
      </c>
      <c r="D8976">
        <v>51.48</v>
      </c>
      <c r="E8976">
        <v>215.02</v>
      </c>
      <c r="F8976">
        <v>0</v>
      </c>
      <c r="G8976">
        <v>4084.2</v>
      </c>
      <c r="H8976">
        <v>4084.2</v>
      </c>
      <c r="I8976">
        <v>0</v>
      </c>
      <c r="J8976">
        <v>0</v>
      </c>
      <c r="K8976" t="s">
        <v>12</v>
      </c>
      <c r="L8976">
        <v>2016</v>
      </c>
      <c r="M8976" t="s">
        <v>17</v>
      </c>
    </row>
    <row r="8977" spans="1:13" x14ac:dyDescent="0.2">
      <c r="A8977" s="1">
        <v>42589</v>
      </c>
      <c r="B8977">
        <v>1.17</v>
      </c>
      <c r="C8977">
        <v>6144827.5099999998</v>
      </c>
      <c r="D8977">
        <v>2152079.3199999998</v>
      </c>
      <c r="E8977">
        <v>2039791.18</v>
      </c>
      <c r="F8977">
        <v>211671.11</v>
      </c>
      <c r="G8977">
        <v>1741285.9</v>
      </c>
      <c r="H8977">
        <v>1616257.39</v>
      </c>
      <c r="I8977">
        <v>89290.29</v>
      </c>
      <c r="J8977">
        <v>35738.22</v>
      </c>
      <c r="K8977" t="s">
        <v>10</v>
      </c>
      <c r="L8977">
        <v>2016</v>
      </c>
      <c r="M8977" t="s">
        <v>18</v>
      </c>
    </row>
    <row r="8978" spans="1:13" x14ac:dyDescent="0.2">
      <c r="A8978" s="1">
        <v>42589</v>
      </c>
      <c r="B8978">
        <v>1.48</v>
      </c>
      <c r="C8978">
        <v>210038.55</v>
      </c>
      <c r="D8978">
        <v>22201.7</v>
      </c>
      <c r="E8978">
        <v>79011.429999999993</v>
      </c>
      <c r="F8978">
        <v>0</v>
      </c>
      <c r="G8978">
        <v>108825.42</v>
      </c>
      <c r="H8978">
        <v>81490.289999999994</v>
      </c>
      <c r="I8978">
        <v>27335.13</v>
      </c>
      <c r="J8978">
        <v>0</v>
      </c>
      <c r="K8978" t="s">
        <v>12</v>
      </c>
      <c r="L8978">
        <v>2016</v>
      </c>
      <c r="M8978" t="s">
        <v>18</v>
      </c>
    </row>
    <row r="8979" spans="1:13" x14ac:dyDescent="0.2">
      <c r="A8979" s="1">
        <v>42589</v>
      </c>
      <c r="B8979">
        <v>1.43</v>
      </c>
      <c r="C8979">
        <v>196381.45</v>
      </c>
      <c r="D8979">
        <v>48639.95</v>
      </c>
      <c r="E8979">
        <v>64124.89</v>
      </c>
      <c r="F8979">
        <v>24178.25</v>
      </c>
      <c r="G8979">
        <v>59438.36</v>
      </c>
      <c r="H8979">
        <v>55636.32</v>
      </c>
      <c r="I8979">
        <v>3787.04</v>
      </c>
      <c r="J8979">
        <v>15</v>
      </c>
      <c r="K8979" t="s">
        <v>10</v>
      </c>
      <c r="L8979">
        <v>2016</v>
      </c>
      <c r="M8979" t="s">
        <v>19</v>
      </c>
    </row>
    <row r="8980" spans="1:13" x14ac:dyDescent="0.2">
      <c r="A8980" s="1">
        <v>42589</v>
      </c>
      <c r="B8980">
        <v>1.65</v>
      </c>
      <c r="C8980">
        <v>10375.290000000001</v>
      </c>
      <c r="D8980">
        <v>405.22</v>
      </c>
      <c r="E8980">
        <v>5999.14</v>
      </c>
      <c r="F8980">
        <v>1492.11</v>
      </c>
      <c r="G8980">
        <v>2478.8200000000002</v>
      </c>
      <c r="H8980">
        <v>2422.15</v>
      </c>
      <c r="I8980">
        <v>56.67</v>
      </c>
      <c r="J8980">
        <v>0</v>
      </c>
      <c r="K8980" t="s">
        <v>12</v>
      </c>
      <c r="L8980">
        <v>2016</v>
      </c>
      <c r="M8980" t="s">
        <v>19</v>
      </c>
    </row>
    <row r="8981" spans="1:13" x14ac:dyDescent="0.2">
      <c r="A8981" s="1">
        <v>42589</v>
      </c>
      <c r="B8981">
        <v>1.68</v>
      </c>
      <c r="C8981">
        <v>644670.46</v>
      </c>
      <c r="D8981">
        <v>40121.11</v>
      </c>
      <c r="E8981">
        <v>385923.6</v>
      </c>
      <c r="F8981">
        <v>103402.88</v>
      </c>
      <c r="G8981">
        <v>115222.87</v>
      </c>
      <c r="H8981">
        <v>113969.56</v>
      </c>
      <c r="I8981">
        <v>262.16000000000003</v>
      </c>
      <c r="J8981">
        <v>991.15</v>
      </c>
      <c r="K8981" t="s">
        <v>10</v>
      </c>
      <c r="L8981">
        <v>2016</v>
      </c>
      <c r="M8981" t="s">
        <v>20</v>
      </c>
    </row>
    <row r="8982" spans="1:13" x14ac:dyDescent="0.2">
      <c r="A8982" s="1">
        <v>42589</v>
      </c>
      <c r="B8982">
        <v>2.13</v>
      </c>
      <c r="C8982">
        <v>26720.39</v>
      </c>
      <c r="D8982">
        <v>75.650000000000006</v>
      </c>
      <c r="E8982">
        <v>25684.18</v>
      </c>
      <c r="F8982">
        <v>0</v>
      </c>
      <c r="G8982">
        <v>960.56</v>
      </c>
      <c r="H8982">
        <v>960.56</v>
      </c>
      <c r="I8982">
        <v>0</v>
      </c>
      <c r="J8982">
        <v>0</v>
      </c>
      <c r="K8982" t="s">
        <v>12</v>
      </c>
      <c r="L8982">
        <v>2016</v>
      </c>
      <c r="M8982" t="s">
        <v>20</v>
      </c>
    </row>
    <row r="8983" spans="1:13" x14ac:dyDescent="0.2">
      <c r="A8983" s="1">
        <v>42589</v>
      </c>
      <c r="B8983">
        <v>1.03</v>
      </c>
      <c r="C8983">
        <v>266196.06</v>
      </c>
      <c r="D8983">
        <v>5244.48</v>
      </c>
      <c r="E8983">
        <v>130022.01</v>
      </c>
      <c r="F8983">
        <v>3143.09</v>
      </c>
      <c r="G8983">
        <v>127786.48</v>
      </c>
      <c r="H8983">
        <v>27221.7</v>
      </c>
      <c r="I8983">
        <v>100553.51</v>
      </c>
      <c r="J8983">
        <v>11.27</v>
      </c>
      <c r="K8983" t="s">
        <v>10</v>
      </c>
      <c r="L8983">
        <v>2016</v>
      </c>
      <c r="M8983" t="s">
        <v>21</v>
      </c>
    </row>
    <row r="8984" spans="1:13" x14ac:dyDescent="0.2">
      <c r="A8984" s="1">
        <v>42589</v>
      </c>
      <c r="B8984">
        <v>1.0900000000000001</v>
      </c>
      <c r="C8984">
        <v>22772.04</v>
      </c>
      <c r="D8984">
        <v>470</v>
      </c>
      <c r="E8984">
        <v>7721.78</v>
      </c>
      <c r="F8984">
        <v>0</v>
      </c>
      <c r="G8984">
        <v>14580.26</v>
      </c>
      <c r="H8984">
        <v>666.17</v>
      </c>
      <c r="I8984">
        <v>13914.09</v>
      </c>
      <c r="J8984">
        <v>0</v>
      </c>
      <c r="K8984" t="s">
        <v>12</v>
      </c>
      <c r="L8984">
        <v>2016</v>
      </c>
      <c r="M8984" t="s">
        <v>21</v>
      </c>
    </row>
    <row r="8985" spans="1:13" x14ac:dyDescent="0.2">
      <c r="A8985" s="1">
        <v>42589</v>
      </c>
      <c r="B8985">
        <v>1.18</v>
      </c>
      <c r="C8985">
        <v>164281.56</v>
      </c>
      <c r="D8985">
        <v>70942.5</v>
      </c>
      <c r="E8985">
        <v>37215.94</v>
      </c>
      <c r="F8985">
        <v>3955.17</v>
      </c>
      <c r="G8985">
        <v>52167.95</v>
      </c>
      <c r="H8985">
        <v>38682.959999999999</v>
      </c>
      <c r="I8985">
        <v>13474.99</v>
      </c>
      <c r="J8985">
        <v>10</v>
      </c>
      <c r="K8985" t="s">
        <v>10</v>
      </c>
      <c r="L8985">
        <v>2016</v>
      </c>
      <c r="M8985" t="s">
        <v>22</v>
      </c>
    </row>
    <row r="8986" spans="1:13" x14ac:dyDescent="0.2">
      <c r="A8986" s="1">
        <v>42589</v>
      </c>
      <c r="B8986">
        <v>1.47</v>
      </c>
      <c r="C8986">
        <v>8981.41</v>
      </c>
      <c r="D8986">
        <v>667.31</v>
      </c>
      <c r="E8986">
        <v>4129.75</v>
      </c>
      <c r="F8986">
        <v>0</v>
      </c>
      <c r="G8986">
        <v>4184.3500000000004</v>
      </c>
      <c r="H8986">
        <v>501.81</v>
      </c>
      <c r="I8986">
        <v>3682.54</v>
      </c>
      <c r="J8986">
        <v>0</v>
      </c>
      <c r="K8986" t="s">
        <v>12</v>
      </c>
      <c r="L8986">
        <v>2016</v>
      </c>
      <c r="M8986" t="s">
        <v>22</v>
      </c>
    </row>
    <row r="8987" spans="1:13" x14ac:dyDescent="0.2">
      <c r="A8987" s="1">
        <v>42589</v>
      </c>
      <c r="B8987">
        <v>0.83</v>
      </c>
      <c r="C8987">
        <v>1244080.92</v>
      </c>
      <c r="D8987">
        <v>711725.98</v>
      </c>
      <c r="E8987">
        <v>241321.5</v>
      </c>
      <c r="F8987">
        <v>3385.24</v>
      </c>
      <c r="G8987">
        <v>287648.2</v>
      </c>
      <c r="H8987">
        <v>269821.55</v>
      </c>
      <c r="I8987">
        <v>14711.9</v>
      </c>
      <c r="J8987">
        <v>3114.75</v>
      </c>
      <c r="K8987" t="s">
        <v>10</v>
      </c>
      <c r="L8987">
        <v>2016</v>
      </c>
      <c r="M8987" t="s">
        <v>23</v>
      </c>
    </row>
    <row r="8988" spans="1:13" x14ac:dyDescent="0.2">
      <c r="A8988" s="1">
        <v>42589</v>
      </c>
      <c r="B8988">
        <v>1.1200000000000001</v>
      </c>
      <c r="C8988">
        <v>32688.03</v>
      </c>
      <c r="D8988">
        <v>11017.8</v>
      </c>
      <c r="E8988">
        <v>424.96</v>
      </c>
      <c r="F8988">
        <v>0</v>
      </c>
      <c r="G8988">
        <v>21245.27</v>
      </c>
      <c r="H8988">
        <v>8515.91</v>
      </c>
      <c r="I8988">
        <v>12729.36</v>
      </c>
      <c r="J8988">
        <v>0</v>
      </c>
      <c r="K8988" t="s">
        <v>12</v>
      </c>
      <c r="L8988">
        <v>2016</v>
      </c>
      <c r="M8988" t="s">
        <v>23</v>
      </c>
    </row>
    <row r="8989" spans="1:13" x14ac:dyDescent="0.2">
      <c r="A8989" s="1">
        <v>42589</v>
      </c>
      <c r="B8989">
        <v>1.1399999999999999</v>
      </c>
      <c r="C8989">
        <v>695116.3</v>
      </c>
      <c r="D8989">
        <v>168010.47</v>
      </c>
      <c r="E8989">
        <v>183568.83</v>
      </c>
      <c r="F8989">
        <v>18624.73</v>
      </c>
      <c r="G8989">
        <v>324912.27</v>
      </c>
      <c r="H8989">
        <v>151220.54</v>
      </c>
      <c r="I8989">
        <v>172079.23</v>
      </c>
      <c r="J8989">
        <v>1612.5</v>
      </c>
      <c r="K8989" t="s">
        <v>10</v>
      </c>
      <c r="L8989">
        <v>2016</v>
      </c>
      <c r="M8989" t="s">
        <v>24</v>
      </c>
    </row>
    <row r="8990" spans="1:13" x14ac:dyDescent="0.2">
      <c r="A8990" s="1">
        <v>42589</v>
      </c>
      <c r="B8990">
        <v>1.52</v>
      </c>
      <c r="C8990">
        <v>22282.57</v>
      </c>
      <c r="D8990">
        <v>12876.46</v>
      </c>
      <c r="E8990">
        <v>2651.64</v>
      </c>
      <c r="F8990">
        <v>8.06</v>
      </c>
      <c r="G8990">
        <v>6746.41</v>
      </c>
      <c r="H8990">
        <v>6538.45</v>
      </c>
      <c r="I8990">
        <v>207.96</v>
      </c>
      <c r="J8990">
        <v>0</v>
      </c>
      <c r="K8990" t="s">
        <v>12</v>
      </c>
      <c r="L8990">
        <v>2016</v>
      </c>
      <c r="M8990" t="s">
        <v>24</v>
      </c>
    </row>
    <row r="8991" spans="1:13" x14ac:dyDescent="0.2">
      <c r="A8991" s="1">
        <v>42589</v>
      </c>
      <c r="B8991">
        <v>1.1299999999999999</v>
      </c>
      <c r="C8991">
        <v>352764.25</v>
      </c>
      <c r="D8991">
        <v>127164.35</v>
      </c>
      <c r="E8991">
        <v>60621.61</v>
      </c>
      <c r="F8991">
        <v>20552.560000000001</v>
      </c>
      <c r="G8991">
        <v>144425.73000000001</v>
      </c>
      <c r="H8991">
        <v>124979.56</v>
      </c>
      <c r="I8991">
        <v>18669.46</v>
      </c>
      <c r="J8991">
        <v>776.71</v>
      </c>
      <c r="K8991" t="s">
        <v>10</v>
      </c>
      <c r="L8991">
        <v>2016</v>
      </c>
      <c r="M8991" t="s">
        <v>25</v>
      </c>
    </row>
    <row r="8992" spans="1:13" x14ac:dyDescent="0.2">
      <c r="A8992" s="1">
        <v>42589</v>
      </c>
      <c r="B8992">
        <v>1.33</v>
      </c>
      <c r="C8992">
        <v>18837.12</v>
      </c>
      <c r="D8992">
        <v>848.8</v>
      </c>
      <c r="E8992">
        <v>8894.0400000000009</v>
      </c>
      <c r="F8992">
        <v>0</v>
      </c>
      <c r="G8992">
        <v>9094.2800000000007</v>
      </c>
      <c r="H8992">
        <v>768.46</v>
      </c>
      <c r="I8992">
        <v>8325.82</v>
      </c>
      <c r="J8992">
        <v>0</v>
      </c>
      <c r="K8992" t="s">
        <v>12</v>
      </c>
      <c r="L8992">
        <v>2016</v>
      </c>
      <c r="M8992" t="s">
        <v>25</v>
      </c>
    </row>
    <row r="8993" spans="1:13" x14ac:dyDescent="0.2">
      <c r="A8993" s="1">
        <v>42589</v>
      </c>
      <c r="B8993">
        <v>1.59</v>
      </c>
      <c r="C8993">
        <v>145207.85999999999</v>
      </c>
      <c r="D8993">
        <v>2219.98</v>
      </c>
      <c r="E8993">
        <v>72545.05</v>
      </c>
      <c r="F8993">
        <v>19401.04</v>
      </c>
      <c r="G8993">
        <v>51041.79</v>
      </c>
      <c r="H8993">
        <v>42209.88</v>
      </c>
      <c r="I8993">
        <v>3446.15</v>
      </c>
      <c r="J8993">
        <v>5385.76</v>
      </c>
      <c r="K8993" t="s">
        <v>10</v>
      </c>
      <c r="L8993">
        <v>2016</v>
      </c>
      <c r="M8993" t="s">
        <v>26</v>
      </c>
    </row>
    <row r="8994" spans="1:13" x14ac:dyDescent="0.2">
      <c r="A8994" s="1">
        <v>42589</v>
      </c>
      <c r="B8994">
        <v>2.0299999999999998</v>
      </c>
      <c r="C8994">
        <v>1794.39</v>
      </c>
      <c r="D8994">
        <v>1069.54</v>
      </c>
      <c r="E8994">
        <v>187.76</v>
      </c>
      <c r="F8994">
        <v>0</v>
      </c>
      <c r="G8994">
        <v>537.09</v>
      </c>
      <c r="H8994">
        <v>500</v>
      </c>
      <c r="I8994">
        <v>37.090000000000003</v>
      </c>
      <c r="J8994">
        <v>0</v>
      </c>
      <c r="K8994" t="s">
        <v>12</v>
      </c>
      <c r="L8994">
        <v>2016</v>
      </c>
      <c r="M8994" t="s">
        <v>26</v>
      </c>
    </row>
    <row r="8995" spans="1:13" x14ac:dyDescent="0.2">
      <c r="A8995" s="1">
        <v>42589</v>
      </c>
      <c r="B8995">
        <v>1.33</v>
      </c>
      <c r="C8995">
        <v>3106108.92</v>
      </c>
      <c r="D8995">
        <v>449400.31</v>
      </c>
      <c r="E8995">
        <v>1387946.82</v>
      </c>
      <c r="F8995">
        <v>219477.32</v>
      </c>
      <c r="G8995">
        <v>1049284.47</v>
      </c>
      <c r="H8995">
        <v>767194.17</v>
      </c>
      <c r="I8995">
        <v>255073.17</v>
      </c>
      <c r="J8995">
        <v>27017.13</v>
      </c>
      <c r="K8995" t="s">
        <v>10</v>
      </c>
      <c r="L8995">
        <v>2016</v>
      </c>
      <c r="M8995" t="s">
        <v>27</v>
      </c>
    </row>
    <row r="8996" spans="1:13" x14ac:dyDescent="0.2">
      <c r="A8996" s="1">
        <v>42589</v>
      </c>
      <c r="B8996">
        <v>1.57</v>
      </c>
      <c r="C8996">
        <v>126449.62</v>
      </c>
      <c r="D8996">
        <v>6209.59</v>
      </c>
      <c r="E8996">
        <v>65472.42</v>
      </c>
      <c r="F8996">
        <v>6.36</v>
      </c>
      <c r="G8996">
        <v>54761.25</v>
      </c>
      <c r="H8996">
        <v>14322.22</v>
      </c>
      <c r="I8996">
        <v>40439.03</v>
      </c>
      <c r="J8996">
        <v>0</v>
      </c>
      <c r="K8996" t="s">
        <v>12</v>
      </c>
      <c r="L8996">
        <v>2016</v>
      </c>
      <c r="M8996" t="s">
        <v>27</v>
      </c>
    </row>
    <row r="8997" spans="1:13" x14ac:dyDescent="0.2">
      <c r="A8997" s="1">
        <v>42589</v>
      </c>
      <c r="B8997">
        <v>1.24</v>
      </c>
      <c r="C8997">
        <v>267082.86</v>
      </c>
      <c r="D8997">
        <v>56263.05</v>
      </c>
      <c r="E8997">
        <v>109039.94</v>
      </c>
      <c r="F8997">
        <v>538.07000000000005</v>
      </c>
      <c r="G8997">
        <v>101241.8</v>
      </c>
      <c r="H8997">
        <v>96274.55</v>
      </c>
      <c r="I8997">
        <v>1282.25</v>
      </c>
      <c r="J8997">
        <v>3685</v>
      </c>
      <c r="K8997" t="s">
        <v>10</v>
      </c>
      <c r="L8997">
        <v>2016</v>
      </c>
      <c r="M8997" t="s">
        <v>28</v>
      </c>
    </row>
    <row r="8998" spans="1:13" x14ac:dyDescent="0.2">
      <c r="A8998" s="1">
        <v>42589</v>
      </c>
      <c r="B8998">
        <v>1.72</v>
      </c>
      <c r="C8998">
        <v>6079.97</v>
      </c>
      <c r="D8998">
        <v>250.68</v>
      </c>
      <c r="E8998">
        <v>286.27999999999997</v>
      </c>
      <c r="F8998">
        <v>16.12</v>
      </c>
      <c r="G8998">
        <v>5526.89</v>
      </c>
      <c r="H8998">
        <v>5514.53</v>
      </c>
      <c r="I8998">
        <v>12.36</v>
      </c>
      <c r="J8998">
        <v>0</v>
      </c>
      <c r="K8998" t="s">
        <v>12</v>
      </c>
      <c r="L8998">
        <v>2016</v>
      </c>
      <c r="M8998" t="s">
        <v>28</v>
      </c>
    </row>
    <row r="8999" spans="1:13" x14ac:dyDescent="0.2">
      <c r="A8999" s="1">
        <v>42589</v>
      </c>
      <c r="B8999">
        <v>1.5</v>
      </c>
      <c r="C8999">
        <v>288155.59000000003</v>
      </c>
      <c r="D8999">
        <v>4285.1899999999996</v>
      </c>
      <c r="E8999">
        <v>183604.52</v>
      </c>
      <c r="F8999">
        <v>565.14</v>
      </c>
      <c r="G8999">
        <v>99700.74</v>
      </c>
      <c r="H8999">
        <v>99391.55</v>
      </c>
      <c r="I8999">
        <v>119.19</v>
      </c>
      <c r="J8999">
        <v>190</v>
      </c>
      <c r="K8999" t="s">
        <v>10</v>
      </c>
      <c r="L8999">
        <v>2016</v>
      </c>
      <c r="M8999" t="s">
        <v>29</v>
      </c>
    </row>
    <row r="9000" spans="1:13" x14ac:dyDescent="0.2">
      <c r="A9000" s="1">
        <v>42589</v>
      </c>
      <c r="B9000">
        <v>2.36</v>
      </c>
      <c r="C9000">
        <v>5402.37</v>
      </c>
      <c r="D9000">
        <v>35.74</v>
      </c>
      <c r="E9000">
        <v>3832.23</v>
      </c>
      <c r="F9000">
        <v>2.73</v>
      </c>
      <c r="G9000">
        <v>1531.67</v>
      </c>
      <c r="H9000">
        <v>1531.67</v>
      </c>
      <c r="I9000">
        <v>0</v>
      </c>
      <c r="J9000">
        <v>0</v>
      </c>
      <c r="K9000" t="s">
        <v>12</v>
      </c>
      <c r="L9000">
        <v>2016</v>
      </c>
      <c r="M9000" t="s">
        <v>29</v>
      </c>
    </row>
    <row r="9001" spans="1:13" x14ac:dyDescent="0.2">
      <c r="A9001" s="1">
        <v>42589</v>
      </c>
      <c r="B9001">
        <v>0.92</v>
      </c>
      <c r="C9001">
        <v>1040953.31</v>
      </c>
      <c r="D9001">
        <v>614770.18000000005</v>
      </c>
      <c r="E9001">
        <v>239657.73</v>
      </c>
      <c r="F9001">
        <v>5032.97</v>
      </c>
      <c r="G9001">
        <v>181492.43</v>
      </c>
      <c r="H9001">
        <v>121223.82</v>
      </c>
      <c r="I9001">
        <v>60268.61</v>
      </c>
      <c r="J9001">
        <v>0</v>
      </c>
      <c r="K9001" t="s">
        <v>10</v>
      </c>
      <c r="L9001">
        <v>2016</v>
      </c>
      <c r="M9001" t="s">
        <v>30</v>
      </c>
    </row>
    <row r="9002" spans="1:13" x14ac:dyDescent="0.2">
      <c r="A9002" s="1">
        <v>42589</v>
      </c>
      <c r="B9002">
        <v>1.36</v>
      </c>
      <c r="C9002">
        <v>21560.06</v>
      </c>
      <c r="D9002">
        <v>11937.18</v>
      </c>
      <c r="E9002">
        <v>20.93</v>
      </c>
      <c r="F9002">
        <v>0</v>
      </c>
      <c r="G9002">
        <v>9601.9500000000007</v>
      </c>
      <c r="H9002">
        <v>9475.2800000000007</v>
      </c>
      <c r="I9002">
        <v>126.67</v>
      </c>
      <c r="J9002">
        <v>0</v>
      </c>
      <c r="K9002" t="s">
        <v>12</v>
      </c>
      <c r="L9002">
        <v>2016</v>
      </c>
      <c r="M9002" t="s">
        <v>30</v>
      </c>
    </row>
    <row r="9003" spans="1:13" x14ac:dyDescent="0.2">
      <c r="A9003" s="1">
        <v>42589</v>
      </c>
      <c r="B9003">
        <v>1.33</v>
      </c>
      <c r="C9003">
        <v>163338.94</v>
      </c>
      <c r="D9003">
        <v>20926.28</v>
      </c>
      <c r="E9003">
        <v>77899.460000000006</v>
      </c>
      <c r="F9003">
        <v>5741.75</v>
      </c>
      <c r="G9003">
        <v>58771.45</v>
      </c>
      <c r="H9003">
        <v>36453.980000000003</v>
      </c>
      <c r="I9003">
        <v>21522.19</v>
      </c>
      <c r="J9003">
        <v>795.28</v>
      </c>
      <c r="K9003" t="s">
        <v>10</v>
      </c>
      <c r="L9003">
        <v>2016</v>
      </c>
      <c r="M9003" t="s">
        <v>31</v>
      </c>
    </row>
    <row r="9004" spans="1:13" x14ac:dyDescent="0.2">
      <c r="A9004" s="1">
        <v>42589</v>
      </c>
      <c r="B9004">
        <v>1.7</v>
      </c>
      <c r="C9004">
        <v>4430.6499999999996</v>
      </c>
      <c r="D9004">
        <v>466.83</v>
      </c>
      <c r="E9004">
        <v>1188.49</v>
      </c>
      <c r="F9004">
        <v>0</v>
      </c>
      <c r="G9004">
        <v>2775.33</v>
      </c>
      <c r="H9004">
        <v>1296.76</v>
      </c>
      <c r="I9004">
        <v>1478.57</v>
      </c>
      <c r="J9004">
        <v>0</v>
      </c>
      <c r="K9004" t="s">
        <v>12</v>
      </c>
      <c r="L9004">
        <v>2016</v>
      </c>
      <c r="M9004" t="s">
        <v>31</v>
      </c>
    </row>
    <row r="9005" spans="1:13" x14ac:dyDescent="0.2">
      <c r="A9005" s="1">
        <v>42589</v>
      </c>
      <c r="B9005">
        <v>1.23</v>
      </c>
      <c r="C9005">
        <v>151751.97</v>
      </c>
      <c r="D9005">
        <v>70054.070000000007</v>
      </c>
      <c r="E9005">
        <v>30914.44</v>
      </c>
      <c r="F9005">
        <v>331.08</v>
      </c>
      <c r="G9005">
        <v>50452.38</v>
      </c>
      <c r="H9005">
        <v>21944.34</v>
      </c>
      <c r="I9005">
        <v>24593.040000000001</v>
      </c>
      <c r="J9005">
        <v>3915</v>
      </c>
      <c r="K9005" t="s">
        <v>10</v>
      </c>
      <c r="L9005">
        <v>2016</v>
      </c>
      <c r="M9005" t="s">
        <v>32</v>
      </c>
    </row>
    <row r="9006" spans="1:13" x14ac:dyDescent="0.2">
      <c r="A9006" s="1">
        <v>42589</v>
      </c>
      <c r="B9006">
        <v>2.0099999999999998</v>
      </c>
      <c r="C9006">
        <v>4141.49</v>
      </c>
      <c r="D9006">
        <v>2307.13</v>
      </c>
      <c r="E9006">
        <v>134.94999999999999</v>
      </c>
      <c r="F9006">
        <v>62.74</v>
      </c>
      <c r="G9006">
        <v>1636.67</v>
      </c>
      <c r="H9006">
        <v>1620</v>
      </c>
      <c r="I9006">
        <v>16.670000000000002</v>
      </c>
      <c r="J9006">
        <v>0</v>
      </c>
      <c r="K9006" t="s">
        <v>12</v>
      </c>
      <c r="L9006">
        <v>2016</v>
      </c>
      <c r="M9006" t="s">
        <v>32</v>
      </c>
    </row>
    <row r="9007" spans="1:13" x14ac:dyDescent="0.2">
      <c r="A9007" s="1">
        <v>42589</v>
      </c>
      <c r="B9007">
        <v>1.1100000000000001</v>
      </c>
      <c r="C9007">
        <v>311533.3</v>
      </c>
      <c r="D9007">
        <v>144862.85</v>
      </c>
      <c r="E9007">
        <v>57549.16</v>
      </c>
      <c r="F9007">
        <v>7063.01</v>
      </c>
      <c r="G9007">
        <v>102058.28</v>
      </c>
      <c r="H9007">
        <v>64258.99</v>
      </c>
      <c r="I9007">
        <v>37604.85</v>
      </c>
      <c r="J9007">
        <v>194.44</v>
      </c>
      <c r="K9007" t="s">
        <v>10</v>
      </c>
      <c r="L9007">
        <v>2016</v>
      </c>
      <c r="M9007" t="s">
        <v>33</v>
      </c>
    </row>
    <row r="9008" spans="1:13" x14ac:dyDescent="0.2">
      <c r="A9008" s="1">
        <v>42589</v>
      </c>
      <c r="B9008">
        <v>2.16</v>
      </c>
      <c r="C9008">
        <v>9591.2000000000007</v>
      </c>
      <c r="D9008">
        <v>3176.01</v>
      </c>
      <c r="E9008">
        <v>3095.01</v>
      </c>
      <c r="F9008">
        <v>0</v>
      </c>
      <c r="G9008">
        <v>3320.18</v>
      </c>
      <c r="H9008">
        <v>348.25</v>
      </c>
      <c r="I9008">
        <v>2971.93</v>
      </c>
      <c r="J9008">
        <v>0</v>
      </c>
      <c r="K9008" t="s">
        <v>12</v>
      </c>
      <c r="L9008">
        <v>2016</v>
      </c>
      <c r="M9008" t="s">
        <v>33</v>
      </c>
    </row>
    <row r="9009" spans="1:13" x14ac:dyDescent="0.2">
      <c r="A9009" s="1">
        <v>42589</v>
      </c>
      <c r="B9009">
        <v>1</v>
      </c>
      <c r="C9009">
        <v>3094362.21</v>
      </c>
      <c r="D9009">
        <v>1137248.03</v>
      </c>
      <c r="E9009">
        <v>632756.21</v>
      </c>
      <c r="F9009">
        <v>67934.570000000007</v>
      </c>
      <c r="G9009">
        <v>1256423.3999999999</v>
      </c>
      <c r="H9009">
        <v>1158711.73</v>
      </c>
      <c r="I9009">
        <v>63574.75</v>
      </c>
      <c r="J9009">
        <v>34136.92</v>
      </c>
      <c r="K9009" t="s">
        <v>10</v>
      </c>
      <c r="L9009">
        <v>2016</v>
      </c>
      <c r="M9009" t="s">
        <v>34</v>
      </c>
    </row>
    <row r="9010" spans="1:13" x14ac:dyDescent="0.2">
      <c r="A9010" s="1">
        <v>42589</v>
      </c>
      <c r="B9010">
        <v>1.1399999999999999</v>
      </c>
      <c r="C9010">
        <v>130613.45</v>
      </c>
      <c r="D9010">
        <v>13657.37</v>
      </c>
      <c r="E9010">
        <v>25621.52</v>
      </c>
      <c r="F9010">
        <v>0</v>
      </c>
      <c r="G9010">
        <v>91334.56</v>
      </c>
      <c r="H9010">
        <v>72770.009999999995</v>
      </c>
      <c r="I9010">
        <v>18564.55</v>
      </c>
      <c r="J9010">
        <v>0</v>
      </c>
      <c r="K9010" t="s">
        <v>12</v>
      </c>
      <c r="L9010">
        <v>2016</v>
      </c>
      <c r="M9010" t="s">
        <v>34</v>
      </c>
    </row>
    <row r="9011" spans="1:13" x14ac:dyDescent="0.2">
      <c r="A9011" s="1">
        <v>42589</v>
      </c>
      <c r="B9011">
        <v>1.3</v>
      </c>
      <c r="C9011">
        <v>80997.55</v>
      </c>
      <c r="D9011">
        <v>3573.85</v>
      </c>
      <c r="E9011">
        <v>53453.99</v>
      </c>
      <c r="F9011">
        <v>1058.22</v>
      </c>
      <c r="G9011">
        <v>22911.49</v>
      </c>
      <c r="H9011">
        <v>13895.19</v>
      </c>
      <c r="I9011">
        <v>8739.6299999999992</v>
      </c>
      <c r="J9011">
        <v>276.67</v>
      </c>
      <c r="K9011" t="s">
        <v>10</v>
      </c>
      <c r="L9011">
        <v>2016</v>
      </c>
      <c r="M9011" t="s">
        <v>35</v>
      </c>
    </row>
    <row r="9012" spans="1:13" x14ac:dyDescent="0.2">
      <c r="A9012" s="1">
        <v>42589</v>
      </c>
      <c r="B9012">
        <v>1.32</v>
      </c>
      <c r="C9012">
        <v>3614.21</v>
      </c>
      <c r="D9012">
        <v>1.33</v>
      </c>
      <c r="E9012">
        <v>1449.64</v>
      </c>
      <c r="F9012">
        <v>0</v>
      </c>
      <c r="G9012">
        <v>2163.2399999999998</v>
      </c>
      <c r="H9012">
        <v>866.67</v>
      </c>
      <c r="I9012">
        <v>1296.57</v>
      </c>
      <c r="J9012">
        <v>0</v>
      </c>
      <c r="K9012" t="s">
        <v>12</v>
      </c>
      <c r="L9012">
        <v>2016</v>
      </c>
      <c r="M9012" t="s">
        <v>35</v>
      </c>
    </row>
    <row r="9013" spans="1:13" x14ac:dyDescent="0.2">
      <c r="A9013" s="1">
        <v>42589</v>
      </c>
      <c r="B9013">
        <v>1.25</v>
      </c>
      <c r="C9013">
        <v>515183.39</v>
      </c>
      <c r="D9013">
        <v>253093.31</v>
      </c>
      <c r="E9013">
        <v>125026.64</v>
      </c>
      <c r="F9013">
        <v>114.92</v>
      </c>
      <c r="G9013">
        <v>136948.51999999999</v>
      </c>
      <c r="H9013">
        <v>80129.25</v>
      </c>
      <c r="I9013">
        <v>46177.599999999999</v>
      </c>
      <c r="J9013">
        <v>10641.67</v>
      </c>
      <c r="K9013" t="s">
        <v>10</v>
      </c>
      <c r="L9013">
        <v>2016</v>
      </c>
      <c r="M9013" t="s">
        <v>36</v>
      </c>
    </row>
    <row r="9014" spans="1:13" x14ac:dyDescent="0.2">
      <c r="A9014" s="1">
        <v>42589</v>
      </c>
      <c r="B9014">
        <v>1.33</v>
      </c>
      <c r="C9014">
        <v>3513.86</v>
      </c>
      <c r="D9014">
        <v>13.23</v>
      </c>
      <c r="E9014">
        <v>3.97</v>
      </c>
      <c r="F9014">
        <v>0</v>
      </c>
      <c r="G9014">
        <v>3496.66</v>
      </c>
      <c r="H9014">
        <v>3433.33</v>
      </c>
      <c r="I9014">
        <v>63.33</v>
      </c>
      <c r="J9014">
        <v>0</v>
      </c>
      <c r="K9014" t="s">
        <v>12</v>
      </c>
      <c r="L9014">
        <v>2016</v>
      </c>
      <c r="M9014" t="s">
        <v>36</v>
      </c>
    </row>
    <row r="9015" spans="1:13" x14ac:dyDescent="0.2">
      <c r="A9015" s="1">
        <v>42589</v>
      </c>
      <c r="B9015">
        <v>1.3</v>
      </c>
      <c r="C9015">
        <v>2900751.48</v>
      </c>
      <c r="D9015">
        <v>680835.87</v>
      </c>
      <c r="E9015">
        <v>1274555.6299999999</v>
      </c>
      <c r="F9015">
        <v>119737.55</v>
      </c>
      <c r="G9015">
        <v>825622.43</v>
      </c>
      <c r="H9015">
        <v>718727.95</v>
      </c>
      <c r="I9015">
        <v>96534.22</v>
      </c>
      <c r="J9015">
        <v>10360.26</v>
      </c>
      <c r="K9015" t="s">
        <v>10</v>
      </c>
      <c r="L9015">
        <v>2016</v>
      </c>
      <c r="M9015" t="s">
        <v>37</v>
      </c>
    </row>
    <row r="9016" spans="1:13" x14ac:dyDescent="0.2">
      <c r="A9016" s="1">
        <v>42589</v>
      </c>
      <c r="B9016">
        <v>1.49</v>
      </c>
      <c r="C9016">
        <v>134739.20000000001</v>
      </c>
      <c r="D9016">
        <v>3361.9</v>
      </c>
      <c r="E9016">
        <v>61854.47</v>
      </c>
      <c r="F9016">
        <v>5109.87</v>
      </c>
      <c r="G9016">
        <v>64412.959999999999</v>
      </c>
      <c r="H9016">
        <v>33686.14</v>
      </c>
      <c r="I9016">
        <v>30726.82</v>
      </c>
      <c r="J9016">
        <v>0</v>
      </c>
      <c r="K9016" t="s">
        <v>12</v>
      </c>
      <c r="L9016">
        <v>2016</v>
      </c>
      <c r="M9016" t="s">
        <v>37</v>
      </c>
    </row>
    <row r="9017" spans="1:13" x14ac:dyDescent="0.2">
      <c r="A9017" s="1">
        <v>42589</v>
      </c>
      <c r="B9017">
        <v>1.1200000000000001</v>
      </c>
      <c r="C9017">
        <v>188016.6</v>
      </c>
      <c r="D9017">
        <v>95351.73</v>
      </c>
      <c r="E9017">
        <v>25466.1</v>
      </c>
      <c r="F9017">
        <v>161.34</v>
      </c>
      <c r="G9017">
        <v>67037.429999999993</v>
      </c>
      <c r="H9017">
        <v>46061.04</v>
      </c>
      <c r="I9017">
        <v>20976.39</v>
      </c>
      <c r="J9017">
        <v>0</v>
      </c>
      <c r="K9017" t="s">
        <v>10</v>
      </c>
      <c r="L9017">
        <v>2016</v>
      </c>
      <c r="M9017" t="s">
        <v>38</v>
      </c>
    </row>
    <row r="9018" spans="1:13" x14ac:dyDescent="0.2">
      <c r="A9018" s="1">
        <v>42589</v>
      </c>
      <c r="B9018">
        <v>1.19</v>
      </c>
      <c r="C9018">
        <v>13685.61</v>
      </c>
      <c r="D9018">
        <v>777.34</v>
      </c>
      <c r="E9018">
        <v>5234.6099999999997</v>
      </c>
      <c r="F9018">
        <v>0</v>
      </c>
      <c r="G9018">
        <v>7673.66</v>
      </c>
      <c r="H9018">
        <v>1804.44</v>
      </c>
      <c r="I9018">
        <v>5869.22</v>
      </c>
      <c r="J9018">
        <v>0</v>
      </c>
      <c r="K9018" t="s">
        <v>12</v>
      </c>
      <c r="L9018">
        <v>2016</v>
      </c>
      <c r="M9018" t="s">
        <v>38</v>
      </c>
    </row>
    <row r="9019" spans="1:13" x14ac:dyDescent="0.2">
      <c r="A9019" s="1">
        <v>42589</v>
      </c>
      <c r="B9019">
        <v>1.1299999999999999</v>
      </c>
      <c r="C9019">
        <v>287114.43</v>
      </c>
      <c r="D9019">
        <v>153070.5</v>
      </c>
      <c r="E9019">
        <v>52769.71</v>
      </c>
      <c r="F9019">
        <v>333.85</v>
      </c>
      <c r="G9019">
        <v>80940.37</v>
      </c>
      <c r="H9019">
        <v>62537.13</v>
      </c>
      <c r="I9019">
        <v>9693.7999999999993</v>
      </c>
      <c r="J9019">
        <v>8709.44</v>
      </c>
      <c r="K9019" t="s">
        <v>10</v>
      </c>
      <c r="L9019">
        <v>2016</v>
      </c>
      <c r="M9019" t="s">
        <v>39</v>
      </c>
    </row>
    <row r="9020" spans="1:13" x14ac:dyDescent="0.2">
      <c r="A9020" s="1">
        <v>42589</v>
      </c>
      <c r="B9020">
        <v>1.55</v>
      </c>
      <c r="C9020">
        <v>4968.45</v>
      </c>
      <c r="D9020">
        <v>682.45</v>
      </c>
      <c r="E9020">
        <v>0</v>
      </c>
      <c r="F9020">
        <v>0</v>
      </c>
      <c r="G9020">
        <v>4286</v>
      </c>
      <c r="H9020">
        <v>4159.33</v>
      </c>
      <c r="I9020">
        <v>126.67</v>
      </c>
      <c r="J9020">
        <v>0</v>
      </c>
      <c r="K9020" t="s">
        <v>12</v>
      </c>
      <c r="L9020">
        <v>2016</v>
      </c>
      <c r="M9020" t="s">
        <v>39</v>
      </c>
    </row>
    <row r="9021" spans="1:13" x14ac:dyDescent="0.2">
      <c r="A9021" s="1">
        <v>42589</v>
      </c>
      <c r="B9021">
        <v>1.54</v>
      </c>
      <c r="C9021">
        <v>1256917.9099999999</v>
      </c>
      <c r="D9021">
        <v>22522.19</v>
      </c>
      <c r="E9021">
        <v>668121.42000000004</v>
      </c>
      <c r="F9021">
        <v>26114.18</v>
      </c>
      <c r="G9021">
        <v>540160.12</v>
      </c>
      <c r="H9021">
        <v>496292.38</v>
      </c>
      <c r="I9021">
        <v>40991.68</v>
      </c>
      <c r="J9021">
        <v>2876.06</v>
      </c>
      <c r="K9021" t="s">
        <v>10</v>
      </c>
      <c r="L9021">
        <v>2016</v>
      </c>
      <c r="M9021" t="s">
        <v>40</v>
      </c>
    </row>
    <row r="9022" spans="1:13" x14ac:dyDescent="0.2">
      <c r="A9022" s="1">
        <v>42589</v>
      </c>
      <c r="B9022">
        <v>2.37</v>
      </c>
      <c r="C9022">
        <v>27155.200000000001</v>
      </c>
      <c r="D9022">
        <v>4520.3500000000004</v>
      </c>
      <c r="E9022">
        <v>16430.439999999999</v>
      </c>
      <c r="F9022">
        <v>1881.12</v>
      </c>
      <c r="G9022">
        <v>4323.29</v>
      </c>
      <c r="H9022">
        <v>4249.6400000000003</v>
      </c>
      <c r="I9022">
        <v>73.650000000000006</v>
      </c>
      <c r="J9022">
        <v>0</v>
      </c>
      <c r="K9022" t="s">
        <v>12</v>
      </c>
      <c r="L9022">
        <v>2016</v>
      </c>
      <c r="M9022" t="s">
        <v>40</v>
      </c>
    </row>
    <row r="9023" spans="1:13" x14ac:dyDescent="0.2">
      <c r="A9023" s="1">
        <v>42589</v>
      </c>
      <c r="B9023">
        <v>1.47</v>
      </c>
      <c r="C9023">
        <v>4024822.13</v>
      </c>
      <c r="D9023">
        <v>304604.68</v>
      </c>
      <c r="E9023">
        <v>2245559.8199999998</v>
      </c>
      <c r="F9023">
        <v>59915.16</v>
      </c>
      <c r="G9023">
        <v>1414742.47</v>
      </c>
      <c r="H9023">
        <v>1335096.5</v>
      </c>
      <c r="I9023">
        <v>58406.29</v>
      </c>
      <c r="J9023">
        <v>21239.68</v>
      </c>
      <c r="K9023" t="s">
        <v>10</v>
      </c>
      <c r="L9023">
        <v>2016</v>
      </c>
      <c r="M9023" t="s">
        <v>41</v>
      </c>
    </row>
    <row r="9024" spans="1:13" x14ac:dyDescent="0.2">
      <c r="A9024" s="1">
        <v>42589</v>
      </c>
      <c r="B9024">
        <v>1.88</v>
      </c>
      <c r="C9024">
        <v>87942.88</v>
      </c>
      <c r="D9024">
        <v>6862.76</v>
      </c>
      <c r="E9024">
        <v>28661.46</v>
      </c>
      <c r="F9024">
        <v>1614</v>
      </c>
      <c r="G9024">
        <v>50804.66</v>
      </c>
      <c r="H9024">
        <v>50509</v>
      </c>
      <c r="I9024">
        <v>295.66000000000003</v>
      </c>
      <c r="J9024">
        <v>0</v>
      </c>
      <c r="K9024" t="s">
        <v>12</v>
      </c>
      <c r="L9024">
        <v>2016</v>
      </c>
      <c r="M9024" t="s">
        <v>41</v>
      </c>
    </row>
    <row r="9025" spans="1:13" x14ac:dyDescent="0.2">
      <c r="A9025" s="1">
        <v>42589</v>
      </c>
      <c r="B9025">
        <v>1.41</v>
      </c>
      <c r="C9025">
        <v>457429.1</v>
      </c>
      <c r="D9025">
        <v>113313.11</v>
      </c>
      <c r="E9025">
        <v>241098.25</v>
      </c>
      <c r="F9025">
        <v>5883.79</v>
      </c>
      <c r="G9025">
        <v>97133.95</v>
      </c>
      <c r="H9025">
        <v>96888.95</v>
      </c>
      <c r="I9025">
        <v>0</v>
      </c>
      <c r="J9025">
        <v>245</v>
      </c>
      <c r="K9025" t="s">
        <v>10</v>
      </c>
      <c r="L9025">
        <v>2016</v>
      </c>
      <c r="M9025" t="s">
        <v>42</v>
      </c>
    </row>
    <row r="9026" spans="1:13" x14ac:dyDescent="0.2">
      <c r="A9026" s="1">
        <v>42589</v>
      </c>
      <c r="B9026">
        <v>1.28</v>
      </c>
      <c r="C9026">
        <v>5685.2</v>
      </c>
      <c r="D9026">
        <v>1.28</v>
      </c>
      <c r="E9026">
        <v>245.36</v>
      </c>
      <c r="F9026">
        <v>0</v>
      </c>
      <c r="G9026">
        <v>5438.56</v>
      </c>
      <c r="H9026">
        <v>5438.56</v>
      </c>
      <c r="I9026">
        <v>0</v>
      </c>
      <c r="J9026">
        <v>0</v>
      </c>
      <c r="K9026" t="s">
        <v>12</v>
      </c>
      <c r="L9026">
        <v>2016</v>
      </c>
      <c r="M9026" t="s">
        <v>42</v>
      </c>
    </row>
    <row r="9027" spans="1:13" x14ac:dyDescent="0.2">
      <c r="A9027" s="1">
        <v>42589</v>
      </c>
      <c r="B9027">
        <v>1.23</v>
      </c>
      <c r="C9027">
        <v>327167.52</v>
      </c>
      <c r="D9027">
        <v>143759.32</v>
      </c>
      <c r="E9027">
        <v>84662.03</v>
      </c>
      <c r="F9027">
        <v>114.73</v>
      </c>
      <c r="G9027">
        <v>98631.44</v>
      </c>
      <c r="H9027">
        <v>52784.9</v>
      </c>
      <c r="I9027">
        <v>35583.760000000002</v>
      </c>
      <c r="J9027">
        <v>10262.780000000001</v>
      </c>
      <c r="K9027" t="s">
        <v>10</v>
      </c>
      <c r="L9027">
        <v>2016</v>
      </c>
      <c r="M9027" t="s">
        <v>43</v>
      </c>
    </row>
    <row r="9028" spans="1:13" x14ac:dyDescent="0.2">
      <c r="A9028" s="1">
        <v>42589</v>
      </c>
      <c r="B9028">
        <v>1.9</v>
      </c>
      <c r="C9028">
        <v>6740.73</v>
      </c>
      <c r="D9028">
        <v>3067.98</v>
      </c>
      <c r="E9028">
        <v>186.09</v>
      </c>
      <c r="F9028">
        <v>0</v>
      </c>
      <c r="G9028">
        <v>3486.66</v>
      </c>
      <c r="H9028">
        <v>3453.33</v>
      </c>
      <c r="I9028">
        <v>33.33</v>
      </c>
      <c r="J9028">
        <v>0</v>
      </c>
      <c r="K9028" t="s">
        <v>12</v>
      </c>
      <c r="L9028">
        <v>2016</v>
      </c>
      <c r="M9028" t="s">
        <v>43</v>
      </c>
    </row>
    <row r="9029" spans="1:13" x14ac:dyDescent="0.2">
      <c r="A9029" s="1">
        <v>42589</v>
      </c>
      <c r="B9029">
        <v>1.45</v>
      </c>
      <c r="C9029">
        <v>411252.23</v>
      </c>
      <c r="D9029">
        <v>23405.99</v>
      </c>
      <c r="E9029">
        <v>189679.42</v>
      </c>
      <c r="F9029">
        <v>12191.16</v>
      </c>
      <c r="G9029">
        <v>185975.66</v>
      </c>
      <c r="H9029">
        <v>174613.62</v>
      </c>
      <c r="I9029">
        <v>8525.89</v>
      </c>
      <c r="J9029">
        <v>2836.15</v>
      </c>
      <c r="K9029" t="s">
        <v>10</v>
      </c>
      <c r="L9029">
        <v>2016</v>
      </c>
      <c r="M9029" t="s">
        <v>44</v>
      </c>
    </row>
    <row r="9030" spans="1:13" x14ac:dyDescent="0.2">
      <c r="A9030" s="1">
        <v>42589</v>
      </c>
      <c r="B9030">
        <v>2.04</v>
      </c>
      <c r="C9030">
        <v>9269.42</v>
      </c>
      <c r="D9030">
        <v>729.49</v>
      </c>
      <c r="E9030">
        <v>3821.28</v>
      </c>
      <c r="F9030">
        <v>3.83</v>
      </c>
      <c r="G9030">
        <v>4714.82</v>
      </c>
      <c r="H9030">
        <v>4646.5</v>
      </c>
      <c r="I9030">
        <v>68.319999999999993</v>
      </c>
      <c r="J9030">
        <v>0</v>
      </c>
      <c r="K9030" t="s">
        <v>12</v>
      </c>
      <c r="L9030">
        <v>2016</v>
      </c>
      <c r="M9030" t="s">
        <v>44</v>
      </c>
    </row>
    <row r="9031" spans="1:13" x14ac:dyDescent="0.2">
      <c r="A9031" s="1">
        <v>42589</v>
      </c>
      <c r="B9031">
        <v>0.64</v>
      </c>
      <c r="C9031">
        <v>1522368.93</v>
      </c>
      <c r="D9031">
        <v>1031124.37</v>
      </c>
      <c r="E9031">
        <v>214144.29</v>
      </c>
      <c r="F9031">
        <v>11938.14</v>
      </c>
      <c r="G9031">
        <v>265162.13</v>
      </c>
      <c r="H9031">
        <v>132055.1</v>
      </c>
      <c r="I9031">
        <v>132129.25</v>
      </c>
      <c r="J9031">
        <v>977.78</v>
      </c>
      <c r="K9031" t="s">
        <v>10</v>
      </c>
      <c r="L9031">
        <v>2016</v>
      </c>
      <c r="M9031" t="s">
        <v>45</v>
      </c>
    </row>
    <row r="9032" spans="1:13" x14ac:dyDescent="0.2">
      <c r="A9032" s="1">
        <v>42589</v>
      </c>
      <c r="B9032">
        <v>2.13</v>
      </c>
      <c r="C9032">
        <v>9649.24</v>
      </c>
      <c r="D9032">
        <v>3640.62</v>
      </c>
      <c r="E9032">
        <v>3890.21</v>
      </c>
      <c r="F9032">
        <v>0</v>
      </c>
      <c r="G9032">
        <v>2118.41</v>
      </c>
      <c r="H9032">
        <v>434.11</v>
      </c>
      <c r="I9032">
        <v>1684.3</v>
      </c>
      <c r="J9032">
        <v>0</v>
      </c>
      <c r="K9032" t="s">
        <v>12</v>
      </c>
      <c r="L9032">
        <v>2016</v>
      </c>
      <c r="M9032" t="s">
        <v>45</v>
      </c>
    </row>
    <row r="9033" spans="1:13" x14ac:dyDescent="0.2">
      <c r="A9033" s="1">
        <v>42589</v>
      </c>
      <c r="B9033">
        <v>1.37</v>
      </c>
      <c r="C9033">
        <v>97959.55</v>
      </c>
      <c r="D9033">
        <v>1678.67</v>
      </c>
      <c r="E9033">
        <v>53440.42</v>
      </c>
      <c r="F9033">
        <v>1000.97</v>
      </c>
      <c r="G9033">
        <v>41839.49</v>
      </c>
      <c r="H9033">
        <v>27914.15</v>
      </c>
      <c r="I9033">
        <v>10405.34</v>
      </c>
      <c r="J9033">
        <v>3520</v>
      </c>
      <c r="K9033" t="s">
        <v>10</v>
      </c>
      <c r="L9033">
        <v>2016</v>
      </c>
      <c r="M9033" t="s">
        <v>46</v>
      </c>
    </row>
    <row r="9034" spans="1:13" x14ac:dyDescent="0.2">
      <c r="A9034" s="1">
        <v>42589</v>
      </c>
      <c r="B9034">
        <v>1.54</v>
      </c>
      <c r="C9034">
        <v>5082.8900000000003</v>
      </c>
      <c r="D9034">
        <v>860.51</v>
      </c>
      <c r="E9034">
        <v>174.79</v>
      </c>
      <c r="F9034">
        <v>0</v>
      </c>
      <c r="G9034">
        <v>4047.59</v>
      </c>
      <c r="H9034">
        <v>3939.28</v>
      </c>
      <c r="I9034">
        <v>108.31</v>
      </c>
      <c r="J9034">
        <v>0</v>
      </c>
      <c r="K9034" t="s">
        <v>12</v>
      </c>
      <c r="L9034">
        <v>2016</v>
      </c>
      <c r="M9034" t="s">
        <v>46</v>
      </c>
    </row>
    <row r="9035" spans="1:13" x14ac:dyDescent="0.2">
      <c r="A9035" s="1">
        <v>42589</v>
      </c>
      <c r="B9035">
        <v>1.17</v>
      </c>
      <c r="C9035">
        <v>1979362.94</v>
      </c>
      <c r="D9035">
        <v>859776.14</v>
      </c>
      <c r="E9035">
        <v>534861.87</v>
      </c>
      <c r="F9035">
        <v>6165.29</v>
      </c>
      <c r="G9035">
        <v>578559.64</v>
      </c>
      <c r="H9035">
        <v>535419.49</v>
      </c>
      <c r="I9035">
        <v>19900.669999999998</v>
      </c>
      <c r="J9035">
        <v>23239.48</v>
      </c>
      <c r="K9035" t="s">
        <v>10</v>
      </c>
      <c r="L9035">
        <v>2016</v>
      </c>
      <c r="M9035" t="s">
        <v>47</v>
      </c>
    </row>
    <row r="9036" spans="1:13" x14ac:dyDescent="0.2">
      <c r="A9036" s="1">
        <v>42589</v>
      </c>
      <c r="B9036">
        <v>1.81</v>
      </c>
      <c r="C9036">
        <v>52811.38</v>
      </c>
      <c r="D9036">
        <v>5184.9399999999996</v>
      </c>
      <c r="E9036">
        <v>21425.91</v>
      </c>
      <c r="F9036">
        <v>2732.05</v>
      </c>
      <c r="G9036">
        <v>23468.48</v>
      </c>
      <c r="H9036">
        <v>14422.61</v>
      </c>
      <c r="I9036">
        <v>9045.8700000000008</v>
      </c>
      <c r="J9036">
        <v>0</v>
      </c>
      <c r="K9036" t="s">
        <v>12</v>
      </c>
      <c r="L9036">
        <v>2016</v>
      </c>
      <c r="M9036" t="s">
        <v>47</v>
      </c>
    </row>
    <row r="9037" spans="1:13" x14ac:dyDescent="0.2">
      <c r="A9037" s="1">
        <v>42589</v>
      </c>
      <c r="B9037">
        <v>0.96</v>
      </c>
      <c r="C9037">
        <v>659207.93999999994</v>
      </c>
      <c r="D9037">
        <v>140180.44</v>
      </c>
      <c r="E9037">
        <v>166749.64000000001</v>
      </c>
      <c r="F9037">
        <v>15567.8</v>
      </c>
      <c r="G9037">
        <v>336710.06</v>
      </c>
      <c r="H9037">
        <v>335811.13</v>
      </c>
      <c r="I9037">
        <v>831.25</v>
      </c>
      <c r="J9037">
        <v>67.680000000000007</v>
      </c>
      <c r="K9037" t="s">
        <v>10</v>
      </c>
      <c r="L9037">
        <v>2016</v>
      </c>
      <c r="M9037" t="s">
        <v>48</v>
      </c>
    </row>
    <row r="9038" spans="1:13" x14ac:dyDescent="0.2">
      <c r="A9038" s="1">
        <v>42589</v>
      </c>
      <c r="B9038">
        <v>1.58</v>
      </c>
      <c r="C9038">
        <v>28823.919999999998</v>
      </c>
      <c r="D9038">
        <v>5514.1</v>
      </c>
      <c r="E9038">
        <v>9962.34</v>
      </c>
      <c r="F9038">
        <v>0</v>
      </c>
      <c r="G9038">
        <v>13347.48</v>
      </c>
      <c r="H9038">
        <v>3073.59</v>
      </c>
      <c r="I9038">
        <v>10273.89</v>
      </c>
      <c r="J9038">
        <v>0</v>
      </c>
      <c r="K9038" t="s">
        <v>12</v>
      </c>
      <c r="L9038">
        <v>2016</v>
      </c>
      <c r="M9038" t="s">
        <v>48</v>
      </c>
    </row>
    <row r="9039" spans="1:13" x14ac:dyDescent="0.2">
      <c r="A9039" s="1">
        <v>42589</v>
      </c>
      <c r="B9039">
        <v>1.31</v>
      </c>
      <c r="C9039">
        <v>280543.19</v>
      </c>
      <c r="D9039">
        <v>64077.54</v>
      </c>
      <c r="E9039">
        <v>115112.98</v>
      </c>
      <c r="F9039">
        <v>25307.84</v>
      </c>
      <c r="G9039">
        <v>76044.83</v>
      </c>
      <c r="H9039">
        <v>71564.100000000006</v>
      </c>
      <c r="I9039">
        <v>3510.45</v>
      </c>
      <c r="J9039">
        <v>970.28</v>
      </c>
      <c r="K9039" t="s">
        <v>10</v>
      </c>
      <c r="L9039">
        <v>2016</v>
      </c>
      <c r="M9039" t="s">
        <v>49</v>
      </c>
    </row>
    <row r="9040" spans="1:13" x14ac:dyDescent="0.2">
      <c r="A9040" s="1">
        <v>42589</v>
      </c>
      <c r="B9040">
        <v>1.65</v>
      </c>
      <c r="C9040">
        <v>15800.5</v>
      </c>
      <c r="D9040">
        <v>278.7</v>
      </c>
      <c r="E9040">
        <v>9029.94</v>
      </c>
      <c r="F9040">
        <v>1380.46</v>
      </c>
      <c r="G9040">
        <v>5111.3999999999996</v>
      </c>
      <c r="H9040">
        <v>3957.56</v>
      </c>
      <c r="I9040">
        <v>1153.8399999999999</v>
      </c>
      <c r="J9040">
        <v>0</v>
      </c>
      <c r="K9040" t="s">
        <v>12</v>
      </c>
      <c r="L9040">
        <v>2016</v>
      </c>
      <c r="M9040" t="s">
        <v>49</v>
      </c>
    </row>
    <row r="9041" spans="1:13" x14ac:dyDescent="0.2">
      <c r="A9041" s="1">
        <v>42589</v>
      </c>
      <c r="B9041">
        <v>1.1000000000000001</v>
      </c>
      <c r="C9041">
        <v>266174.09999999998</v>
      </c>
      <c r="D9041">
        <v>98312.66</v>
      </c>
      <c r="E9041">
        <v>93057.33</v>
      </c>
      <c r="F9041">
        <v>8281.61</v>
      </c>
      <c r="G9041">
        <v>66522.5</v>
      </c>
      <c r="H9041">
        <v>60015.34</v>
      </c>
      <c r="I9041">
        <v>4302.16</v>
      </c>
      <c r="J9041">
        <v>2205</v>
      </c>
      <c r="K9041" t="s">
        <v>10</v>
      </c>
      <c r="L9041">
        <v>2016</v>
      </c>
      <c r="M9041" t="s">
        <v>50</v>
      </c>
    </row>
    <row r="9042" spans="1:13" x14ac:dyDescent="0.2">
      <c r="A9042" s="1">
        <v>42589</v>
      </c>
      <c r="B9042">
        <v>1.33</v>
      </c>
      <c r="C9042">
        <v>11384.29</v>
      </c>
      <c r="D9042">
        <v>180.17</v>
      </c>
      <c r="E9042">
        <v>4064.21</v>
      </c>
      <c r="F9042">
        <v>535.69000000000005</v>
      </c>
      <c r="G9042">
        <v>6604.22</v>
      </c>
      <c r="H9042">
        <v>2870.47</v>
      </c>
      <c r="I9042">
        <v>3733.75</v>
      </c>
      <c r="J9042">
        <v>0</v>
      </c>
      <c r="K9042" t="s">
        <v>12</v>
      </c>
      <c r="L9042">
        <v>2016</v>
      </c>
      <c r="M9042" t="s">
        <v>50</v>
      </c>
    </row>
    <row r="9043" spans="1:13" x14ac:dyDescent="0.2">
      <c r="A9043" s="1">
        <v>42589</v>
      </c>
      <c r="B9043">
        <v>1.04</v>
      </c>
      <c r="C9043">
        <v>142168.01</v>
      </c>
      <c r="D9043">
        <v>43871.58</v>
      </c>
      <c r="E9043">
        <v>45988.71</v>
      </c>
      <c r="F9043">
        <v>170.74</v>
      </c>
      <c r="G9043">
        <v>52136.98</v>
      </c>
      <c r="H9043">
        <v>42151.76</v>
      </c>
      <c r="I9043">
        <v>9020.2199999999993</v>
      </c>
      <c r="J9043">
        <v>965</v>
      </c>
      <c r="K9043" t="s">
        <v>10</v>
      </c>
      <c r="L9043">
        <v>2016</v>
      </c>
      <c r="M9043" t="s">
        <v>51</v>
      </c>
    </row>
    <row r="9044" spans="1:13" x14ac:dyDescent="0.2">
      <c r="A9044" s="1">
        <v>42589</v>
      </c>
      <c r="B9044">
        <v>1.19</v>
      </c>
      <c r="C9044">
        <v>11490.52</v>
      </c>
      <c r="D9044">
        <v>108.73</v>
      </c>
      <c r="E9044">
        <v>3845.83</v>
      </c>
      <c r="F9044">
        <v>0</v>
      </c>
      <c r="G9044">
        <v>7535.96</v>
      </c>
      <c r="H9044">
        <v>1416.94</v>
      </c>
      <c r="I9044">
        <v>6119.02</v>
      </c>
      <c r="J9044">
        <v>0</v>
      </c>
      <c r="K9044" t="s">
        <v>12</v>
      </c>
      <c r="L9044">
        <v>2016</v>
      </c>
      <c r="M9044" t="s">
        <v>51</v>
      </c>
    </row>
    <row r="9045" spans="1:13" x14ac:dyDescent="0.2">
      <c r="A9045" s="1">
        <v>42589</v>
      </c>
      <c r="B9045">
        <v>1.37</v>
      </c>
      <c r="C9045">
        <v>453622.9</v>
      </c>
      <c r="D9045">
        <v>149607.29</v>
      </c>
      <c r="E9045">
        <v>239914.38</v>
      </c>
      <c r="F9045">
        <v>13055.76</v>
      </c>
      <c r="G9045">
        <v>51045.47</v>
      </c>
      <c r="H9045">
        <v>51032.160000000003</v>
      </c>
      <c r="I9045">
        <v>13.31</v>
      </c>
      <c r="J9045">
        <v>0</v>
      </c>
      <c r="K9045" t="s">
        <v>10</v>
      </c>
      <c r="L9045">
        <v>2016</v>
      </c>
      <c r="M9045" t="s">
        <v>52</v>
      </c>
    </row>
    <row r="9046" spans="1:13" x14ac:dyDescent="0.2">
      <c r="A9046" s="1">
        <v>42589</v>
      </c>
      <c r="B9046">
        <v>2.2000000000000002</v>
      </c>
      <c r="C9046">
        <v>7923.11</v>
      </c>
      <c r="D9046">
        <v>1615.94</v>
      </c>
      <c r="E9046">
        <v>5967.25</v>
      </c>
      <c r="F9046">
        <v>0</v>
      </c>
      <c r="G9046">
        <v>339.92</v>
      </c>
      <c r="H9046">
        <v>316.58999999999997</v>
      </c>
      <c r="I9046">
        <v>23.33</v>
      </c>
      <c r="J9046">
        <v>0</v>
      </c>
      <c r="K9046" t="s">
        <v>12</v>
      </c>
      <c r="L9046">
        <v>2016</v>
      </c>
      <c r="M9046" t="s">
        <v>52</v>
      </c>
    </row>
    <row r="9047" spans="1:13" x14ac:dyDescent="0.2">
      <c r="A9047" s="1">
        <v>42589</v>
      </c>
      <c r="B9047">
        <v>1.1399999999999999</v>
      </c>
      <c r="C9047">
        <v>534955.59</v>
      </c>
      <c r="D9047">
        <v>164926.18</v>
      </c>
      <c r="E9047">
        <v>168655.71</v>
      </c>
      <c r="F9047">
        <v>17490.36</v>
      </c>
      <c r="G9047">
        <v>183883.34</v>
      </c>
      <c r="H9047">
        <v>163646.68</v>
      </c>
      <c r="I9047">
        <v>20236.66</v>
      </c>
      <c r="J9047">
        <v>0</v>
      </c>
      <c r="K9047" t="s">
        <v>10</v>
      </c>
      <c r="L9047">
        <v>2016</v>
      </c>
      <c r="M9047" t="s">
        <v>53</v>
      </c>
    </row>
    <row r="9048" spans="1:13" x14ac:dyDescent="0.2">
      <c r="A9048" s="1">
        <v>42589</v>
      </c>
      <c r="B9048">
        <v>1.48</v>
      </c>
      <c r="C9048">
        <v>20143.55</v>
      </c>
      <c r="D9048">
        <v>1971.6</v>
      </c>
      <c r="E9048">
        <v>7907.1</v>
      </c>
      <c r="F9048">
        <v>0</v>
      </c>
      <c r="G9048">
        <v>10264.85</v>
      </c>
      <c r="H9048">
        <v>524.4</v>
      </c>
      <c r="I9048">
        <v>9740.4500000000007</v>
      </c>
      <c r="J9048">
        <v>0</v>
      </c>
      <c r="K9048" t="s">
        <v>12</v>
      </c>
      <c r="L9048">
        <v>2016</v>
      </c>
      <c r="M9048" t="s">
        <v>53</v>
      </c>
    </row>
    <row r="9049" spans="1:13" x14ac:dyDescent="0.2">
      <c r="A9049" s="1">
        <v>42589</v>
      </c>
      <c r="B9049">
        <v>1.49</v>
      </c>
      <c r="C9049">
        <v>753570.45</v>
      </c>
      <c r="D9049">
        <v>189861.8</v>
      </c>
      <c r="E9049">
        <v>463372.96</v>
      </c>
      <c r="F9049">
        <v>28987.5</v>
      </c>
      <c r="G9049">
        <v>71348.19</v>
      </c>
      <c r="H9049">
        <v>70181.66</v>
      </c>
      <c r="I9049">
        <v>869.31</v>
      </c>
      <c r="J9049">
        <v>297.22000000000003</v>
      </c>
      <c r="K9049" t="s">
        <v>10</v>
      </c>
      <c r="L9049">
        <v>2016</v>
      </c>
      <c r="M9049" t="s">
        <v>54</v>
      </c>
    </row>
    <row r="9050" spans="1:13" x14ac:dyDescent="0.2">
      <c r="A9050" s="1">
        <v>42589</v>
      </c>
      <c r="B9050">
        <v>2.33</v>
      </c>
      <c r="C9050">
        <v>24605.38</v>
      </c>
      <c r="D9050">
        <v>2253.9499999999998</v>
      </c>
      <c r="E9050">
        <v>19463.2</v>
      </c>
      <c r="F9050">
        <v>0</v>
      </c>
      <c r="G9050">
        <v>2888.23</v>
      </c>
      <c r="H9050">
        <v>2861.56</v>
      </c>
      <c r="I9050">
        <v>26.67</v>
      </c>
      <c r="J9050">
        <v>0</v>
      </c>
      <c r="K9050" t="s">
        <v>12</v>
      </c>
      <c r="L9050">
        <v>2016</v>
      </c>
      <c r="M9050" t="s">
        <v>54</v>
      </c>
    </row>
    <row r="9051" spans="1:13" x14ac:dyDescent="0.2">
      <c r="A9051" s="1">
        <v>42589</v>
      </c>
      <c r="B9051">
        <v>1.1100000000000001</v>
      </c>
      <c r="C9051">
        <v>619209.25</v>
      </c>
      <c r="D9051">
        <v>101060.89</v>
      </c>
      <c r="E9051">
        <v>192576.48</v>
      </c>
      <c r="F9051">
        <v>2583.85</v>
      </c>
      <c r="G9051">
        <v>322988.03000000003</v>
      </c>
      <c r="H9051">
        <v>322390.13</v>
      </c>
      <c r="I9051">
        <v>143.28</v>
      </c>
      <c r="J9051">
        <v>454.62</v>
      </c>
      <c r="K9051" t="s">
        <v>10</v>
      </c>
      <c r="L9051">
        <v>2016</v>
      </c>
      <c r="M9051" t="s">
        <v>55</v>
      </c>
    </row>
    <row r="9052" spans="1:13" x14ac:dyDescent="0.2">
      <c r="A9052" s="1">
        <v>42589</v>
      </c>
      <c r="B9052">
        <v>1.81</v>
      </c>
      <c r="C9052">
        <v>31464.7</v>
      </c>
      <c r="D9052">
        <v>4368.95</v>
      </c>
      <c r="E9052">
        <v>14319.95</v>
      </c>
      <c r="F9052">
        <v>56.74</v>
      </c>
      <c r="G9052">
        <v>12719.06</v>
      </c>
      <c r="H9052">
        <v>4920.92</v>
      </c>
      <c r="I9052">
        <v>7798.14</v>
      </c>
      <c r="J9052">
        <v>0</v>
      </c>
      <c r="K9052" t="s">
        <v>12</v>
      </c>
      <c r="L9052">
        <v>2016</v>
      </c>
      <c r="M9052" t="s">
        <v>55</v>
      </c>
    </row>
    <row r="9053" spans="1:13" x14ac:dyDescent="0.2">
      <c r="A9053" s="1">
        <v>42589</v>
      </c>
      <c r="B9053">
        <v>1.17</v>
      </c>
      <c r="C9053">
        <v>362625.87</v>
      </c>
      <c r="D9053">
        <v>183405.85</v>
      </c>
      <c r="E9053">
        <v>59165.06</v>
      </c>
      <c r="F9053">
        <v>12579.44</v>
      </c>
      <c r="G9053">
        <v>107475.52</v>
      </c>
      <c r="H9053">
        <v>83535.740000000005</v>
      </c>
      <c r="I9053">
        <v>23894.78</v>
      </c>
      <c r="J9053">
        <v>45</v>
      </c>
      <c r="K9053" t="s">
        <v>10</v>
      </c>
      <c r="L9053">
        <v>2016</v>
      </c>
      <c r="M9053" t="s">
        <v>56</v>
      </c>
    </row>
    <row r="9054" spans="1:13" x14ac:dyDescent="0.2">
      <c r="A9054" s="1">
        <v>42589</v>
      </c>
      <c r="B9054">
        <v>1.42</v>
      </c>
      <c r="C9054">
        <v>15987.24</v>
      </c>
      <c r="D9054">
        <v>1102.24</v>
      </c>
      <c r="E9054">
        <v>4761.3999999999996</v>
      </c>
      <c r="F9054">
        <v>703.64</v>
      </c>
      <c r="G9054">
        <v>9419.9599999999991</v>
      </c>
      <c r="H9054">
        <v>6147.56</v>
      </c>
      <c r="I9054">
        <v>3272.4</v>
      </c>
      <c r="J9054">
        <v>0</v>
      </c>
      <c r="K9054" t="s">
        <v>12</v>
      </c>
      <c r="L9054">
        <v>2016</v>
      </c>
      <c r="M9054" t="s">
        <v>56</v>
      </c>
    </row>
    <row r="9055" spans="1:13" x14ac:dyDescent="0.2">
      <c r="A9055" s="1">
        <v>42589</v>
      </c>
      <c r="B9055">
        <v>0.93</v>
      </c>
      <c r="C9055">
        <v>5647940.4100000001</v>
      </c>
      <c r="D9055">
        <v>3263106.78</v>
      </c>
      <c r="E9055">
        <v>1162455.32</v>
      </c>
      <c r="F9055">
        <v>24523.4</v>
      </c>
      <c r="G9055">
        <v>1197854.9099999999</v>
      </c>
      <c r="H9055">
        <v>1035007.77</v>
      </c>
      <c r="I9055">
        <v>149412.38</v>
      </c>
      <c r="J9055">
        <v>13434.76</v>
      </c>
      <c r="K9055" t="s">
        <v>10</v>
      </c>
      <c r="L9055">
        <v>2016</v>
      </c>
      <c r="M9055" t="s">
        <v>57</v>
      </c>
    </row>
    <row r="9056" spans="1:13" x14ac:dyDescent="0.2">
      <c r="A9056" s="1">
        <v>42589</v>
      </c>
      <c r="B9056">
        <v>1.26</v>
      </c>
      <c r="C9056">
        <v>138004.85999999999</v>
      </c>
      <c r="D9056">
        <v>44893.49</v>
      </c>
      <c r="E9056">
        <v>5386.67</v>
      </c>
      <c r="F9056">
        <v>0</v>
      </c>
      <c r="G9056">
        <v>87724.7</v>
      </c>
      <c r="H9056">
        <v>52854.44</v>
      </c>
      <c r="I9056">
        <v>34870.26</v>
      </c>
      <c r="J9056">
        <v>0</v>
      </c>
      <c r="K9056" t="s">
        <v>12</v>
      </c>
      <c r="L9056">
        <v>2016</v>
      </c>
      <c r="M9056" t="s">
        <v>57</v>
      </c>
    </row>
    <row r="9057" spans="1:13" x14ac:dyDescent="0.2">
      <c r="A9057" s="1">
        <v>42589</v>
      </c>
      <c r="B9057">
        <v>1.18</v>
      </c>
      <c r="C9057">
        <v>3419326.48</v>
      </c>
      <c r="D9057">
        <v>1628428.39</v>
      </c>
      <c r="E9057">
        <v>687208.05</v>
      </c>
      <c r="F9057">
        <v>18597.990000000002</v>
      </c>
      <c r="G9057">
        <v>1085092.05</v>
      </c>
      <c r="H9057">
        <v>710559.72</v>
      </c>
      <c r="I9057">
        <v>328992.05</v>
      </c>
      <c r="J9057">
        <v>45540.28</v>
      </c>
      <c r="K9057" t="s">
        <v>10</v>
      </c>
      <c r="L9057">
        <v>2016</v>
      </c>
      <c r="M9057" t="s">
        <v>58</v>
      </c>
    </row>
    <row r="9058" spans="1:13" x14ac:dyDescent="0.2">
      <c r="A9058" s="1">
        <v>42589</v>
      </c>
      <c r="B9058">
        <v>1.39</v>
      </c>
      <c r="C9058">
        <v>84966.16</v>
      </c>
      <c r="D9058">
        <v>13026.73</v>
      </c>
      <c r="E9058">
        <v>17547.61</v>
      </c>
      <c r="F9058">
        <v>1150.44</v>
      </c>
      <c r="G9058">
        <v>53241.38</v>
      </c>
      <c r="H9058">
        <v>27465.39</v>
      </c>
      <c r="I9058">
        <v>25775.99</v>
      </c>
      <c r="J9058">
        <v>0</v>
      </c>
      <c r="K9058" t="s">
        <v>12</v>
      </c>
      <c r="L9058">
        <v>2016</v>
      </c>
      <c r="M9058" t="s">
        <v>58</v>
      </c>
    </row>
    <row r="9059" spans="1:13" x14ac:dyDescent="0.2">
      <c r="A9059" s="1">
        <v>42589</v>
      </c>
      <c r="B9059">
        <v>1.1599999999999999</v>
      </c>
      <c r="C9059">
        <v>89531.14</v>
      </c>
      <c r="D9059">
        <v>28151.759999999998</v>
      </c>
      <c r="E9059">
        <v>21160.1</v>
      </c>
      <c r="F9059">
        <v>1816.11</v>
      </c>
      <c r="G9059">
        <v>38403.17</v>
      </c>
      <c r="H9059">
        <v>38393.69</v>
      </c>
      <c r="I9059">
        <v>0</v>
      </c>
      <c r="J9059">
        <v>9.48</v>
      </c>
      <c r="K9059" t="s">
        <v>10</v>
      </c>
      <c r="L9059">
        <v>2016</v>
      </c>
      <c r="M9059" t="s">
        <v>59</v>
      </c>
    </row>
    <row r="9060" spans="1:13" x14ac:dyDescent="0.2">
      <c r="A9060" s="1">
        <v>42589</v>
      </c>
      <c r="B9060">
        <v>1.64</v>
      </c>
      <c r="C9060">
        <v>2329.0100000000002</v>
      </c>
      <c r="D9060">
        <v>326.14999999999998</v>
      </c>
      <c r="E9060">
        <v>709.21</v>
      </c>
      <c r="F9060">
        <v>0</v>
      </c>
      <c r="G9060">
        <v>1293.6500000000001</v>
      </c>
      <c r="H9060">
        <v>456.15</v>
      </c>
      <c r="I9060">
        <v>837.5</v>
      </c>
      <c r="J9060">
        <v>0</v>
      </c>
      <c r="K9060" t="s">
        <v>12</v>
      </c>
      <c r="L9060">
        <v>2016</v>
      </c>
      <c r="M9060" t="s">
        <v>59</v>
      </c>
    </row>
    <row r="9061" spans="1:13" x14ac:dyDescent="0.2">
      <c r="A9061" s="1">
        <v>42589</v>
      </c>
      <c r="B9061">
        <v>0.85</v>
      </c>
      <c r="C9061">
        <v>268010.32</v>
      </c>
      <c r="D9061">
        <v>62085.78</v>
      </c>
      <c r="E9061">
        <v>28664.77</v>
      </c>
      <c r="F9061">
        <v>213.23</v>
      </c>
      <c r="G9061">
        <v>177046.54</v>
      </c>
      <c r="H9061">
        <v>154944.24</v>
      </c>
      <c r="I9061">
        <v>9249.5300000000007</v>
      </c>
      <c r="J9061">
        <v>12852.77</v>
      </c>
      <c r="K9061" t="s">
        <v>10</v>
      </c>
      <c r="L9061">
        <v>2016</v>
      </c>
      <c r="M9061" t="s">
        <v>60</v>
      </c>
    </row>
    <row r="9062" spans="1:13" x14ac:dyDescent="0.2">
      <c r="A9062" s="1">
        <v>42589</v>
      </c>
      <c r="B9062">
        <v>1.77</v>
      </c>
      <c r="C9062">
        <v>8063.78</v>
      </c>
      <c r="D9062">
        <v>2307.37</v>
      </c>
      <c r="E9062">
        <v>2240.62</v>
      </c>
      <c r="F9062">
        <v>21.65</v>
      </c>
      <c r="G9062">
        <v>3494.14</v>
      </c>
      <c r="H9062">
        <v>3490.81</v>
      </c>
      <c r="I9062">
        <v>3.33</v>
      </c>
      <c r="J9062">
        <v>0</v>
      </c>
      <c r="K9062" t="s">
        <v>12</v>
      </c>
      <c r="L9062">
        <v>2016</v>
      </c>
      <c r="M9062" t="s">
        <v>60</v>
      </c>
    </row>
    <row r="9063" spans="1:13" x14ac:dyDescent="0.2">
      <c r="A9063" s="1">
        <v>42589</v>
      </c>
      <c r="B9063">
        <v>1.53</v>
      </c>
      <c r="C9063">
        <v>60523.63</v>
      </c>
      <c r="D9063">
        <v>2724.18</v>
      </c>
      <c r="E9063">
        <v>41584.42</v>
      </c>
      <c r="F9063">
        <v>2</v>
      </c>
      <c r="G9063">
        <v>16213.03</v>
      </c>
      <c r="H9063">
        <v>15518.03</v>
      </c>
      <c r="I9063">
        <v>0</v>
      </c>
      <c r="J9063">
        <v>695</v>
      </c>
      <c r="K9063" t="s">
        <v>10</v>
      </c>
      <c r="L9063">
        <v>2016</v>
      </c>
      <c r="M9063" t="s">
        <v>61</v>
      </c>
    </row>
    <row r="9064" spans="1:13" x14ac:dyDescent="0.2">
      <c r="A9064" s="1">
        <v>42589</v>
      </c>
      <c r="B9064">
        <v>1.54</v>
      </c>
      <c r="C9064">
        <v>2292.4499999999998</v>
      </c>
      <c r="D9064">
        <v>7.46</v>
      </c>
      <c r="E9064">
        <v>172.85</v>
      </c>
      <c r="F9064">
        <v>0</v>
      </c>
      <c r="G9064">
        <v>2112.14</v>
      </c>
      <c r="H9064">
        <v>2112.14</v>
      </c>
      <c r="I9064">
        <v>0</v>
      </c>
      <c r="J9064">
        <v>0</v>
      </c>
      <c r="K9064" t="s">
        <v>12</v>
      </c>
      <c r="L9064">
        <v>2016</v>
      </c>
      <c r="M9064" t="s">
        <v>61</v>
      </c>
    </row>
    <row r="9065" spans="1:13" x14ac:dyDescent="0.2">
      <c r="A9065" s="1">
        <v>42589</v>
      </c>
      <c r="B9065">
        <v>1.21</v>
      </c>
      <c r="C9065">
        <v>362836.43</v>
      </c>
      <c r="D9065">
        <v>147057.01999999999</v>
      </c>
      <c r="E9065">
        <v>95386.32</v>
      </c>
      <c r="F9065">
        <v>107.35</v>
      </c>
      <c r="G9065">
        <v>120285.74</v>
      </c>
      <c r="H9065">
        <v>75445.919999999998</v>
      </c>
      <c r="I9065">
        <v>35139.82</v>
      </c>
      <c r="J9065">
        <v>9700</v>
      </c>
      <c r="K9065" t="s">
        <v>10</v>
      </c>
      <c r="L9065">
        <v>2016</v>
      </c>
      <c r="M9065" t="s">
        <v>62</v>
      </c>
    </row>
    <row r="9066" spans="1:13" x14ac:dyDescent="0.2">
      <c r="A9066" s="1">
        <v>42589</v>
      </c>
      <c r="B9066">
        <v>1.35</v>
      </c>
      <c r="C9066">
        <v>3996.71</v>
      </c>
      <c r="D9066">
        <v>11.44</v>
      </c>
      <c r="E9066">
        <v>41.94</v>
      </c>
      <c r="F9066">
        <v>0</v>
      </c>
      <c r="G9066">
        <v>3943.33</v>
      </c>
      <c r="H9066">
        <v>3883.33</v>
      </c>
      <c r="I9066">
        <v>60</v>
      </c>
      <c r="J9066">
        <v>0</v>
      </c>
      <c r="K9066" t="s">
        <v>12</v>
      </c>
      <c r="L9066">
        <v>2016</v>
      </c>
      <c r="M9066" t="s">
        <v>62</v>
      </c>
    </row>
    <row r="9067" spans="1:13" x14ac:dyDescent="0.2">
      <c r="A9067" s="1">
        <v>42589</v>
      </c>
      <c r="B9067">
        <v>1.1499999999999999</v>
      </c>
      <c r="C9067">
        <v>33819909.090000004</v>
      </c>
      <c r="D9067">
        <v>12197105.359999999</v>
      </c>
      <c r="E9067">
        <v>10731379.560000001</v>
      </c>
      <c r="F9067">
        <v>754548.53</v>
      </c>
      <c r="G9067">
        <v>10136875.640000001</v>
      </c>
      <c r="H9067">
        <v>8386276.3899999997</v>
      </c>
      <c r="I9067">
        <v>1569550.49</v>
      </c>
      <c r="J9067">
        <v>181048.76</v>
      </c>
      <c r="K9067" t="s">
        <v>10</v>
      </c>
      <c r="L9067">
        <v>2016</v>
      </c>
      <c r="M9067" t="s">
        <v>63</v>
      </c>
    </row>
    <row r="9068" spans="1:13" x14ac:dyDescent="0.2">
      <c r="A9068" s="1">
        <v>42589</v>
      </c>
      <c r="B9068">
        <v>1.55</v>
      </c>
      <c r="C9068">
        <v>1012237.01</v>
      </c>
      <c r="D9068">
        <v>151179.99</v>
      </c>
      <c r="E9068">
        <v>332421.63</v>
      </c>
      <c r="F9068">
        <v>10707.18</v>
      </c>
      <c r="G9068">
        <v>517928.21</v>
      </c>
      <c r="H9068">
        <v>313872.28000000003</v>
      </c>
      <c r="I9068">
        <v>204055.93</v>
      </c>
      <c r="J9068">
        <v>0</v>
      </c>
      <c r="K9068" t="s">
        <v>12</v>
      </c>
      <c r="L9068">
        <v>2016</v>
      </c>
      <c r="M9068" t="s">
        <v>63</v>
      </c>
    </row>
    <row r="9069" spans="1:13" x14ac:dyDescent="0.2">
      <c r="A9069" s="1">
        <v>42589</v>
      </c>
      <c r="B9069">
        <v>0.95</v>
      </c>
      <c r="C9069">
        <v>6596769.2400000002</v>
      </c>
      <c r="D9069">
        <v>2858873.86</v>
      </c>
      <c r="E9069">
        <v>1399000.87</v>
      </c>
      <c r="F9069">
        <v>94460.71</v>
      </c>
      <c r="G9069">
        <v>2244433.7999999998</v>
      </c>
      <c r="H9069">
        <v>1668013.4</v>
      </c>
      <c r="I9069">
        <v>571941.44999999995</v>
      </c>
      <c r="J9069">
        <v>4478.95</v>
      </c>
      <c r="K9069" t="s">
        <v>10</v>
      </c>
      <c r="L9069">
        <v>2016</v>
      </c>
      <c r="M9069" t="s">
        <v>64</v>
      </c>
    </row>
    <row r="9070" spans="1:13" x14ac:dyDescent="0.2">
      <c r="A9070" s="1">
        <v>42589</v>
      </c>
      <c r="B9070">
        <v>1.7</v>
      </c>
      <c r="C9070">
        <v>177284.38</v>
      </c>
      <c r="D9070">
        <v>49438.879999999997</v>
      </c>
      <c r="E9070">
        <v>53061.67</v>
      </c>
      <c r="F9070">
        <v>94.46</v>
      </c>
      <c r="G9070">
        <v>74689.37</v>
      </c>
      <c r="H9070">
        <v>39122.15</v>
      </c>
      <c r="I9070">
        <v>35567.22</v>
      </c>
      <c r="J9070">
        <v>0</v>
      </c>
      <c r="K9070" t="s">
        <v>12</v>
      </c>
      <c r="L9070">
        <v>2016</v>
      </c>
      <c r="M9070" t="s">
        <v>64</v>
      </c>
    </row>
    <row r="9071" spans="1:13" x14ac:dyDescent="0.2">
      <c r="A9071" s="1">
        <v>42589</v>
      </c>
      <c r="B9071">
        <v>0.95</v>
      </c>
      <c r="C9071">
        <v>816529.48</v>
      </c>
      <c r="D9071">
        <v>500097.71</v>
      </c>
      <c r="E9071">
        <v>81237.11</v>
      </c>
      <c r="F9071">
        <v>15436.45</v>
      </c>
      <c r="G9071">
        <v>219758.21</v>
      </c>
      <c r="H9071">
        <v>152300.82</v>
      </c>
      <c r="I9071">
        <v>67457.39</v>
      </c>
      <c r="J9071">
        <v>0</v>
      </c>
      <c r="K9071" t="s">
        <v>10</v>
      </c>
      <c r="L9071">
        <v>2016</v>
      </c>
      <c r="M9071" t="s">
        <v>65</v>
      </c>
    </row>
    <row r="9072" spans="1:13" x14ac:dyDescent="0.2">
      <c r="A9072" s="1">
        <v>42589</v>
      </c>
      <c r="B9072">
        <v>1.78</v>
      </c>
      <c r="C9072">
        <v>17562.46</v>
      </c>
      <c r="D9072">
        <v>3788.5</v>
      </c>
      <c r="E9072">
        <v>2995.35</v>
      </c>
      <c r="F9072">
        <v>22.63</v>
      </c>
      <c r="G9072">
        <v>10755.98</v>
      </c>
      <c r="H9072">
        <v>6086.67</v>
      </c>
      <c r="I9072">
        <v>4669.3100000000004</v>
      </c>
      <c r="J9072">
        <v>0</v>
      </c>
      <c r="K9072" t="s">
        <v>12</v>
      </c>
      <c r="L9072">
        <v>2016</v>
      </c>
      <c r="M9072" t="s">
        <v>65</v>
      </c>
    </row>
    <row r="9073" spans="1:13" x14ac:dyDescent="0.2">
      <c r="A9073" s="1">
        <v>42596</v>
      </c>
      <c r="B9073">
        <v>1.2</v>
      </c>
      <c r="C9073">
        <v>110528.09</v>
      </c>
      <c r="D9073">
        <v>24000.62</v>
      </c>
      <c r="E9073">
        <v>72970.23</v>
      </c>
      <c r="F9073">
        <v>26.76</v>
      </c>
      <c r="G9073">
        <v>13530.48</v>
      </c>
      <c r="H9073">
        <v>12434.82</v>
      </c>
      <c r="I9073">
        <v>350.1</v>
      </c>
      <c r="J9073">
        <v>745.56</v>
      </c>
      <c r="K9073" t="s">
        <v>10</v>
      </c>
      <c r="L9073">
        <v>2016</v>
      </c>
      <c r="M9073" t="s">
        <v>11</v>
      </c>
    </row>
    <row r="9074" spans="1:13" x14ac:dyDescent="0.2">
      <c r="A9074" s="1">
        <v>42596</v>
      </c>
      <c r="B9074">
        <v>1.72</v>
      </c>
      <c r="C9074">
        <v>1609.03</v>
      </c>
      <c r="D9074">
        <v>29.39</v>
      </c>
      <c r="E9074">
        <v>252.78</v>
      </c>
      <c r="F9074">
        <v>0</v>
      </c>
      <c r="G9074">
        <v>1326.86</v>
      </c>
      <c r="H9074">
        <v>1326.86</v>
      </c>
      <c r="I9074">
        <v>0</v>
      </c>
      <c r="J9074">
        <v>0</v>
      </c>
      <c r="K9074" t="s">
        <v>12</v>
      </c>
      <c r="L9074">
        <v>2016</v>
      </c>
      <c r="M9074" t="s">
        <v>11</v>
      </c>
    </row>
    <row r="9075" spans="1:13" x14ac:dyDescent="0.2">
      <c r="A9075" s="1">
        <v>42596</v>
      </c>
      <c r="B9075">
        <v>0.87</v>
      </c>
      <c r="C9075">
        <v>666493.31999999995</v>
      </c>
      <c r="D9075">
        <v>362923.69</v>
      </c>
      <c r="E9075">
        <v>60912.98</v>
      </c>
      <c r="F9075">
        <v>86.59</v>
      </c>
      <c r="G9075">
        <v>242570.06</v>
      </c>
      <c r="H9075">
        <v>182840.11</v>
      </c>
      <c r="I9075">
        <v>59729.95</v>
      </c>
      <c r="J9075">
        <v>0</v>
      </c>
      <c r="K9075" t="s">
        <v>10</v>
      </c>
      <c r="L9075">
        <v>2016</v>
      </c>
      <c r="M9075" t="s">
        <v>13</v>
      </c>
    </row>
    <row r="9076" spans="1:13" x14ac:dyDescent="0.2">
      <c r="A9076" s="1">
        <v>42596</v>
      </c>
      <c r="B9076">
        <v>1.58</v>
      </c>
      <c r="C9076">
        <v>13049.21</v>
      </c>
      <c r="D9076">
        <v>2514.2199999999998</v>
      </c>
      <c r="E9076">
        <v>4567.03</v>
      </c>
      <c r="F9076">
        <v>0</v>
      </c>
      <c r="G9076">
        <v>5967.96</v>
      </c>
      <c r="H9076">
        <v>1854.73</v>
      </c>
      <c r="I9076">
        <v>4113.2299999999996</v>
      </c>
      <c r="J9076">
        <v>0</v>
      </c>
      <c r="K9076" t="s">
        <v>12</v>
      </c>
      <c r="L9076">
        <v>2016</v>
      </c>
      <c r="M9076" t="s">
        <v>13</v>
      </c>
    </row>
    <row r="9077" spans="1:13" x14ac:dyDescent="0.2">
      <c r="A9077" s="1">
        <v>42596</v>
      </c>
      <c r="B9077">
        <v>1.52</v>
      </c>
      <c r="C9077">
        <v>742291.98</v>
      </c>
      <c r="D9077">
        <v>68335.7</v>
      </c>
      <c r="E9077">
        <v>421188.86</v>
      </c>
      <c r="F9077">
        <v>24863.67</v>
      </c>
      <c r="G9077">
        <v>227903.75</v>
      </c>
      <c r="H9077">
        <v>219529.71</v>
      </c>
      <c r="I9077">
        <v>6984.04</v>
      </c>
      <c r="J9077">
        <v>1390</v>
      </c>
      <c r="K9077" t="s">
        <v>10</v>
      </c>
      <c r="L9077">
        <v>2016</v>
      </c>
      <c r="M9077" t="s">
        <v>14</v>
      </c>
    </row>
    <row r="9078" spans="1:13" x14ac:dyDescent="0.2">
      <c r="A9078" s="1">
        <v>42596</v>
      </c>
      <c r="B9078">
        <v>1.76</v>
      </c>
      <c r="C9078">
        <v>16889.91</v>
      </c>
      <c r="D9078">
        <v>2206.71</v>
      </c>
      <c r="E9078">
        <v>10855.76</v>
      </c>
      <c r="F9078">
        <v>367.06</v>
      </c>
      <c r="G9078">
        <v>3460.38</v>
      </c>
      <c r="H9078">
        <v>3443.56</v>
      </c>
      <c r="I9078">
        <v>16.82</v>
      </c>
      <c r="J9078">
        <v>0</v>
      </c>
      <c r="K9078" t="s">
        <v>12</v>
      </c>
      <c r="L9078">
        <v>2016</v>
      </c>
      <c r="M9078" t="s">
        <v>14</v>
      </c>
    </row>
    <row r="9079" spans="1:13" x14ac:dyDescent="0.2">
      <c r="A9079" s="1">
        <v>42596</v>
      </c>
      <c r="B9079">
        <v>0.93</v>
      </c>
      <c r="C9079">
        <v>88787.27</v>
      </c>
      <c r="D9079">
        <v>43525.98</v>
      </c>
      <c r="E9079">
        <v>1959.35</v>
      </c>
      <c r="F9079">
        <v>6569.03</v>
      </c>
      <c r="G9079">
        <v>36732.910000000003</v>
      </c>
      <c r="H9079">
        <v>36020.5</v>
      </c>
      <c r="I9079">
        <v>671.26</v>
      </c>
      <c r="J9079">
        <v>41.15</v>
      </c>
      <c r="K9079" t="s">
        <v>10</v>
      </c>
      <c r="L9079">
        <v>2016</v>
      </c>
      <c r="M9079" t="s">
        <v>15</v>
      </c>
    </row>
    <row r="9080" spans="1:13" x14ac:dyDescent="0.2">
      <c r="A9080" s="1">
        <v>42596</v>
      </c>
      <c r="B9080">
        <v>1.87</v>
      </c>
      <c r="C9080">
        <v>2142.35</v>
      </c>
      <c r="D9080">
        <v>2.5299999999999998</v>
      </c>
      <c r="E9080">
        <v>1243.4100000000001</v>
      </c>
      <c r="F9080">
        <v>0</v>
      </c>
      <c r="G9080">
        <v>896.41</v>
      </c>
      <c r="H9080">
        <v>335.76</v>
      </c>
      <c r="I9080">
        <v>560.65</v>
      </c>
      <c r="J9080">
        <v>0</v>
      </c>
      <c r="K9080" t="s">
        <v>12</v>
      </c>
      <c r="L9080">
        <v>2016</v>
      </c>
      <c r="M9080" t="s">
        <v>15</v>
      </c>
    </row>
    <row r="9081" spans="1:13" x14ac:dyDescent="0.2">
      <c r="A9081" s="1">
        <v>42596</v>
      </c>
      <c r="B9081">
        <v>1.29</v>
      </c>
      <c r="C9081">
        <v>602605.29</v>
      </c>
      <c r="D9081">
        <v>20310.78</v>
      </c>
      <c r="E9081">
        <v>353845.28</v>
      </c>
      <c r="F9081">
        <v>8194.83</v>
      </c>
      <c r="G9081">
        <v>220254.4</v>
      </c>
      <c r="H9081">
        <v>215552.06</v>
      </c>
      <c r="I9081">
        <v>3642.34</v>
      </c>
      <c r="J9081">
        <v>1060</v>
      </c>
      <c r="K9081" t="s">
        <v>10</v>
      </c>
      <c r="L9081">
        <v>2016</v>
      </c>
      <c r="M9081" t="s">
        <v>16</v>
      </c>
    </row>
    <row r="9082" spans="1:13" x14ac:dyDescent="0.2">
      <c r="A9082" s="1">
        <v>42596</v>
      </c>
      <c r="B9082">
        <v>1.23</v>
      </c>
      <c r="C9082">
        <v>7117.91</v>
      </c>
      <c r="D9082">
        <v>20.93</v>
      </c>
      <c r="E9082">
        <v>589.79</v>
      </c>
      <c r="F9082">
        <v>0</v>
      </c>
      <c r="G9082">
        <v>6507.19</v>
      </c>
      <c r="H9082">
        <v>6502.36</v>
      </c>
      <c r="I9082">
        <v>4.83</v>
      </c>
      <c r="J9082">
        <v>0</v>
      </c>
      <c r="K9082" t="s">
        <v>12</v>
      </c>
      <c r="L9082">
        <v>2016</v>
      </c>
      <c r="M9082" t="s">
        <v>16</v>
      </c>
    </row>
    <row r="9083" spans="1:13" x14ac:dyDescent="0.2">
      <c r="A9083" s="1">
        <v>42596</v>
      </c>
      <c r="B9083">
        <v>1.41</v>
      </c>
      <c r="C9083">
        <v>114328.4</v>
      </c>
      <c r="D9083">
        <v>2645.81</v>
      </c>
      <c r="E9083">
        <v>72836.990000000005</v>
      </c>
      <c r="F9083">
        <v>71.45</v>
      </c>
      <c r="G9083">
        <v>38774.15</v>
      </c>
      <c r="H9083">
        <v>37629.15</v>
      </c>
      <c r="I9083">
        <v>0</v>
      </c>
      <c r="J9083">
        <v>1145</v>
      </c>
      <c r="K9083" t="s">
        <v>10</v>
      </c>
      <c r="L9083">
        <v>2016</v>
      </c>
      <c r="M9083" t="s">
        <v>17</v>
      </c>
    </row>
    <row r="9084" spans="1:13" x14ac:dyDescent="0.2">
      <c r="A9084" s="1">
        <v>42596</v>
      </c>
      <c r="B9084">
        <v>1.55</v>
      </c>
      <c r="C9084">
        <v>1693.25</v>
      </c>
      <c r="D9084">
        <v>20.329999999999998</v>
      </c>
      <c r="E9084">
        <v>217.67</v>
      </c>
      <c r="F9084">
        <v>0</v>
      </c>
      <c r="G9084">
        <v>1455.25</v>
      </c>
      <c r="H9084">
        <v>1455.25</v>
      </c>
      <c r="I9084">
        <v>0</v>
      </c>
      <c r="J9084">
        <v>0</v>
      </c>
      <c r="K9084" t="s">
        <v>12</v>
      </c>
      <c r="L9084">
        <v>2016</v>
      </c>
      <c r="M9084" t="s">
        <v>17</v>
      </c>
    </row>
    <row r="9085" spans="1:13" x14ac:dyDescent="0.2">
      <c r="A9085" s="1">
        <v>42596</v>
      </c>
      <c r="B9085">
        <v>1.07</v>
      </c>
      <c r="C9085">
        <v>6538335.8899999997</v>
      </c>
      <c r="D9085">
        <v>2200099.61</v>
      </c>
      <c r="E9085">
        <v>2538994.0699999998</v>
      </c>
      <c r="F9085">
        <v>218247.48</v>
      </c>
      <c r="G9085">
        <v>1580994.73</v>
      </c>
      <c r="H9085">
        <v>1476927.5</v>
      </c>
      <c r="I9085">
        <v>73032.78</v>
      </c>
      <c r="J9085">
        <v>31034.45</v>
      </c>
      <c r="K9085" t="s">
        <v>10</v>
      </c>
      <c r="L9085">
        <v>2016</v>
      </c>
      <c r="M9085" t="s">
        <v>18</v>
      </c>
    </row>
    <row r="9086" spans="1:13" x14ac:dyDescent="0.2">
      <c r="A9086" s="1">
        <v>42596</v>
      </c>
      <c r="B9086">
        <v>1.47</v>
      </c>
      <c r="C9086">
        <v>208956.81</v>
      </c>
      <c r="D9086">
        <v>28111.21</v>
      </c>
      <c r="E9086">
        <v>84313.38</v>
      </c>
      <c r="F9086">
        <v>35.82</v>
      </c>
      <c r="G9086">
        <v>96496.4</v>
      </c>
      <c r="H9086">
        <v>88974.66</v>
      </c>
      <c r="I9086">
        <v>7521.74</v>
      </c>
      <c r="J9086">
        <v>0</v>
      </c>
      <c r="K9086" t="s">
        <v>12</v>
      </c>
      <c r="L9086">
        <v>2016</v>
      </c>
      <c r="M9086" t="s">
        <v>18</v>
      </c>
    </row>
    <row r="9087" spans="1:13" x14ac:dyDescent="0.2">
      <c r="A9087" s="1">
        <v>42596</v>
      </c>
      <c r="B9087">
        <v>1.4</v>
      </c>
      <c r="C9087">
        <v>195250.96</v>
      </c>
      <c r="D9087">
        <v>39823.56</v>
      </c>
      <c r="E9087">
        <v>66724.289999999994</v>
      </c>
      <c r="F9087">
        <v>23025.360000000001</v>
      </c>
      <c r="G9087">
        <v>65677.75</v>
      </c>
      <c r="H9087">
        <v>60859.82</v>
      </c>
      <c r="I9087">
        <v>4817.93</v>
      </c>
      <c r="J9087">
        <v>0</v>
      </c>
      <c r="K9087" t="s">
        <v>10</v>
      </c>
      <c r="L9087">
        <v>2016</v>
      </c>
      <c r="M9087" t="s">
        <v>19</v>
      </c>
    </row>
    <row r="9088" spans="1:13" x14ac:dyDescent="0.2">
      <c r="A9088" s="1">
        <v>42596</v>
      </c>
      <c r="B9088">
        <v>1.82</v>
      </c>
      <c r="C9088">
        <v>9721.49</v>
      </c>
      <c r="D9088">
        <v>409.36</v>
      </c>
      <c r="E9088">
        <v>4531.3500000000004</v>
      </c>
      <c r="F9088">
        <v>1158.28</v>
      </c>
      <c r="G9088">
        <v>3622.5</v>
      </c>
      <c r="H9088">
        <v>3602.5</v>
      </c>
      <c r="I9088">
        <v>20</v>
      </c>
      <c r="J9088">
        <v>0</v>
      </c>
      <c r="K9088" t="s">
        <v>12</v>
      </c>
      <c r="L9088">
        <v>2016</v>
      </c>
      <c r="M9088" t="s">
        <v>19</v>
      </c>
    </row>
    <row r="9089" spans="1:13" x14ac:dyDescent="0.2">
      <c r="A9089" s="1">
        <v>42596</v>
      </c>
      <c r="B9089">
        <v>1.67</v>
      </c>
      <c r="C9089">
        <v>626086.68999999994</v>
      </c>
      <c r="D9089">
        <v>49617</v>
      </c>
      <c r="E9089">
        <v>371087.23</v>
      </c>
      <c r="F9089">
        <v>102966.19</v>
      </c>
      <c r="G9089">
        <v>102416.27</v>
      </c>
      <c r="H9089">
        <v>99833.21</v>
      </c>
      <c r="I9089">
        <v>2139.33</v>
      </c>
      <c r="J9089">
        <v>443.73</v>
      </c>
      <c r="K9089" t="s">
        <v>10</v>
      </c>
      <c r="L9089">
        <v>2016</v>
      </c>
      <c r="M9089" t="s">
        <v>20</v>
      </c>
    </row>
    <row r="9090" spans="1:13" x14ac:dyDescent="0.2">
      <c r="A9090" s="1">
        <v>42596</v>
      </c>
      <c r="B9090">
        <v>2.09</v>
      </c>
      <c r="C9090">
        <v>27655.200000000001</v>
      </c>
      <c r="D9090">
        <v>84.15</v>
      </c>
      <c r="E9090">
        <v>26189.38</v>
      </c>
      <c r="F9090">
        <v>0</v>
      </c>
      <c r="G9090">
        <v>1381.67</v>
      </c>
      <c r="H9090">
        <v>1381.67</v>
      </c>
      <c r="I9090">
        <v>0</v>
      </c>
      <c r="J9090">
        <v>0</v>
      </c>
      <c r="K9090" t="s">
        <v>12</v>
      </c>
      <c r="L9090">
        <v>2016</v>
      </c>
      <c r="M9090" t="s">
        <v>20</v>
      </c>
    </row>
    <row r="9091" spans="1:13" x14ac:dyDescent="0.2">
      <c r="A9091" s="1">
        <v>42596</v>
      </c>
      <c r="B9091">
        <v>1.03</v>
      </c>
      <c r="C9091">
        <v>274249.98</v>
      </c>
      <c r="D9091">
        <v>4691</v>
      </c>
      <c r="E9091">
        <v>125988.41</v>
      </c>
      <c r="F9091">
        <v>2661.69</v>
      </c>
      <c r="G9091">
        <v>140908.88</v>
      </c>
      <c r="H9091">
        <v>35321.589999999997</v>
      </c>
      <c r="I9091">
        <v>105549.16</v>
      </c>
      <c r="J9091">
        <v>38.130000000000003</v>
      </c>
      <c r="K9091" t="s">
        <v>10</v>
      </c>
      <c r="L9091">
        <v>2016</v>
      </c>
      <c r="M9091" t="s">
        <v>21</v>
      </c>
    </row>
    <row r="9092" spans="1:13" x14ac:dyDescent="0.2">
      <c r="A9092" s="1">
        <v>42596</v>
      </c>
      <c r="B9092">
        <v>1.3</v>
      </c>
      <c r="C9092">
        <v>17063.96</v>
      </c>
      <c r="D9092">
        <v>581.36</v>
      </c>
      <c r="E9092">
        <v>8369.5400000000009</v>
      </c>
      <c r="F9092">
        <v>0</v>
      </c>
      <c r="G9092">
        <v>8113.06</v>
      </c>
      <c r="H9092">
        <v>603.49</v>
      </c>
      <c r="I9092">
        <v>7509.57</v>
      </c>
      <c r="J9092">
        <v>0</v>
      </c>
      <c r="K9092" t="s">
        <v>12</v>
      </c>
      <c r="L9092">
        <v>2016</v>
      </c>
      <c r="M9092" t="s">
        <v>21</v>
      </c>
    </row>
    <row r="9093" spans="1:13" x14ac:dyDescent="0.2">
      <c r="A9093" s="1">
        <v>42596</v>
      </c>
      <c r="B9093">
        <v>1.17</v>
      </c>
      <c r="C9093">
        <v>166462.82999999999</v>
      </c>
      <c r="D9093">
        <v>71827.16</v>
      </c>
      <c r="E9093">
        <v>34064.69</v>
      </c>
      <c r="F9093">
        <v>3156.71</v>
      </c>
      <c r="G9093">
        <v>57414.27</v>
      </c>
      <c r="H9093">
        <v>53549.37</v>
      </c>
      <c r="I9093">
        <v>3864.9</v>
      </c>
      <c r="J9093">
        <v>0</v>
      </c>
      <c r="K9093" t="s">
        <v>10</v>
      </c>
      <c r="L9093">
        <v>2016</v>
      </c>
      <c r="M9093" t="s">
        <v>22</v>
      </c>
    </row>
    <row r="9094" spans="1:13" x14ac:dyDescent="0.2">
      <c r="A9094" s="1">
        <v>42596</v>
      </c>
      <c r="B9094">
        <v>1.54</v>
      </c>
      <c r="C9094">
        <v>7697.63</v>
      </c>
      <c r="D9094">
        <v>652.47</v>
      </c>
      <c r="E9094">
        <v>3940.51</v>
      </c>
      <c r="F9094">
        <v>0</v>
      </c>
      <c r="G9094">
        <v>3104.65</v>
      </c>
      <c r="H9094">
        <v>602.27</v>
      </c>
      <c r="I9094">
        <v>2502.38</v>
      </c>
      <c r="J9094">
        <v>0</v>
      </c>
      <c r="K9094" t="s">
        <v>12</v>
      </c>
      <c r="L9094">
        <v>2016</v>
      </c>
      <c r="M9094" t="s">
        <v>22</v>
      </c>
    </row>
    <row r="9095" spans="1:13" x14ac:dyDescent="0.2">
      <c r="A9095" s="1">
        <v>42596</v>
      </c>
      <c r="B9095">
        <v>0.88</v>
      </c>
      <c r="C9095">
        <v>1132112.24</v>
      </c>
      <c r="D9095">
        <v>612988.24</v>
      </c>
      <c r="E9095">
        <v>240643.34</v>
      </c>
      <c r="F9095">
        <v>3600.78</v>
      </c>
      <c r="G9095">
        <v>274879.88</v>
      </c>
      <c r="H9095">
        <v>270626.46000000002</v>
      </c>
      <c r="I9095">
        <v>3256.28</v>
      </c>
      <c r="J9095">
        <v>997.14</v>
      </c>
      <c r="K9095" t="s">
        <v>10</v>
      </c>
      <c r="L9095">
        <v>2016</v>
      </c>
      <c r="M9095" t="s">
        <v>23</v>
      </c>
    </row>
    <row r="9096" spans="1:13" x14ac:dyDescent="0.2">
      <c r="A9096" s="1">
        <v>42596</v>
      </c>
      <c r="B9096">
        <v>0.86</v>
      </c>
      <c r="C9096">
        <v>90500.74</v>
      </c>
      <c r="D9096">
        <v>25938.55</v>
      </c>
      <c r="E9096">
        <v>334.11</v>
      </c>
      <c r="F9096">
        <v>0</v>
      </c>
      <c r="G9096">
        <v>64228.08</v>
      </c>
      <c r="H9096">
        <v>62542.16</v>
      </c>
      <c r="I9096">
        <v>1685.92</v>
      </c>
      <c r="J9096">
        <v>0</v>
      </c>
      <c r="K9096" t="s">
        <v>12</v>
      </c>
      <c r="L9096">
        <v>2016</v>
      </c>
      <c r="M9096" t="s">
        <v>23</v>
      </c>
    </row>
    <row r="9097" spans="1:13" x14ac:dyDescent="0.2">
      <c r="A9097" s="1">
        <v>42596</v>
      </c>
      <c r="B9097">
        <v>1.18</v>
      </c>
      <c r="C9097">
        <v>657981.41</v>
      </c>
      <c r="D9097">
        <v>120449.87</v>
      </c>
      <c r="E9097">
        <v>189114.15</v>
      </c>
      <c r="F9097">
        <v>19582.82</v>
      </c>
      <c r="G9097">
        <v>328834.57</v>
      </c>
      <c r="H9097">
        <v>100509.79</v>
      </c>
      <c r="I9097">
        <v>228324.78</v>
      </c>
      <c r="J9097">
        <v>0</v>
      </c>
      <c r="K9097" t="s">
        <v>10</v>
      </c>
      <c r="L9097">
        <v>2016</v>
      </c>
      <c r="M9097" t="s">
        <v>24</v>
      </c>
    </row>
    <row r="9098" spans="1:13" x14ac:dyDescent="0.2">
      <c r="A9098" s="1">
        <v>42596</v>
      </c>
      <c r="B9098">
        <v>1.19</v>
      </c>
      <c r="C9098">
        <v>26657.31</v>
      </c>
      <c r="D9098">
        <v>8487.5</v>
      </c>
      <c r="E9098">
        <v>1648.45</v>
      </c>
      <c r="F9098">
        <v>12.68</v>
      </c>
      <c r="G9098">
        <v>16508.68</v>
      </c>
      <c r="H9098">
        <v>16302.01</v>
      </c>
      <c r="I9098">
        <v>206.67</v>
      </c>
      <c r="J9098">
        <v>0</v>
      </c>
      <c r="K9098" t="s">
        <v>12</v>
      </c>
      <c r="L9098">
        <v>2016</v>
      </c>
      <c r="M9098" t="s">
        <v>24</v>
      </c>
    </row>
    <row r="9099" spans="1:13" x14ac:dyDescent="0.2">
      <c r="A9099" s="1">
        <v>42596</v>
      </c>
      <c r="B9099">
        <v>1.08</v>
      </c>
      <c r="C9099">
        <v>367007.17</v>
      </c>
      <c r="D9099">
        <v>127204.13</v>
      </c>
      <c r="E9099">
        <v>53136.76</v>
      </c>
      <c r="F9099">
        <v>15900.17</v>
      </c>
      <c r="G9099">
        <v>170766.11</v>
      </c>
      <c r="H9099">
        <v>168988.87</v>
      </c>
      <c r="I9099">
        <v>1081.03</v>
      </c>
      <c r="J9099">
        <v>696.21</v>
      </c>
      <c r="K9099" t="s">
        <v>10</v>
      </c>
      <c r="L9099">
        <v>2016</v>
      </c>
      <c r="M9099" t="s">
        <v>25</v>
      </c>
    </row>
    <row r="9100" spans="1:13" x14ac:dyDescent="0.2">
      <c r="A9100" s="1">
        <v>42596</v>
      </c>
      <c r="B9100">
        <v>1.45</v>
      </c>
      <c r="C9100">
        <v>15193.49</v>
      </c>
      <c r="D9100">
        <v>780.76</v>
      </c>
      <c r="E9100">
        <v>8921.36</v>
      </c>
      <c r="F9100">
        <v>0</v>
      </c>
      <c r="G9100">
        <v>5491.37</v>
      </c>
      <c r="H9100">
        <v>830.38</v>
      </c>
      <c r="I9100">
        <v>4660.99</v>
      </c>
      <c r="J9100">
        <v>0</v>
      </c>
      <c r="K9100" t="s">
        <v>12</v>
      </c>
      <c r="L9100">
        <v>2016</v>
      </c>
      <c r="M9100" t="s">
        <v>25</v>
      </c>
    </row>
    <row r="9101" spans="1:13" x14ac:dyDescent="0.2">
      <c r="A9101" s="1">
        <v>42596</v>
      </c>
      <c r="B9101">
        <v>1.53</v>
      </c>
      <c r="C9101">
        <v>147711.44</v>
      </c>
      <c r="D9101">
        <v>1835.81</v>
      </c>
      <c r="E9101">
        <v>61893.13</v>
      </c>
      <c r="F9101">
        <v>23661.83</v>
      </c>
      <c r="G9101">
        <v>60320.67</v>
      </c>
      <c r="H9101">
        <v>49618.78</v>
      </c>
      <c r="I9101">
        <v>3263.09</v>
      </c>
      <c r="J9101">
        <v>7438.8</v>
      </c>
      <c r="K9101" t="s">
        <v>10</v>
      </c>
      <c r="L9101">
        <v>2016</v>
      </c>
      <c r="M9101" t="s">
        <v>26</v>
      </c>
    </row>
    <row r="9102" spans="1:13" x14ac:dyDescent="0.2">
      <c r="A9102" s="1">
        <v>42596</v>
      </c>
      <c r="B9102">
        <v>1.93</v>
      </c>
      <c r="C9102">
        <v>1958.5</v>
      </c>
      <c r="D9102">
        <v>1112.04</v>
      </c>
      <c r="E9102">
        <v>207.99</v>
      </c>
      <c r="F9102">
        <v>0</v>
      </c>
      <c r="G9102">
        <v>638.47</v>
      </c>
      <c r="H9102">
        <v>456.67</v>
      </c>
      <c r="I9102">
        <v>181.8</v>
      </c>
      <c r="J9102">
        <v>0</v>
      </c>
      <c r="K9102" t="s">
        <v>12</v>
      </c>
      <c r="L9102">
        <v>2016</v>
      </c>
      <c r="M9102" t="s">
        <v>26</v>
      </c>
    </row>
    <row r="9103" spans="1:13" x14ac:dyDescent="0.2">
      <c r="A9103" s="1">
        <v>42596</v>
      </c>
      <c r="B9103">
        <v>1.3</v>
      </c>
      <c r="C9103">
        <v>3134414.15</v>
      </c>
      <c r="D9103">
        <v>459026.42</v>
      </c>
      <c r="E9103">
        <v>1316694.0900000001</v>
      </c>
      <c r="F9103">
        <v>217555.14</v>
      </c>
      <c r="G9103">
        <v>1141138.5</v>
      </c>
      <c r="H9103">
        <v>875058.46</v>
      </c>
      <c r="I9103">
        <v>239773.16</v>
      </c>
      <c r="J9103">
        <v>26306.880000000001</v>
      </c>
      <c r="K9103" t="s">
        <v>10</v>
      </c>
      <c r="L9103">
        <v>2016</v>
      </c>
      <c r="M9103" t="s">
        <v>27</v>
      </c>
    </row>
    <row r="9104" spans="1:13" x14ac:dyDescent="0.2">
      <c r="A9104" s="1">
        <v>42596</v>
      </c>
      <c r="B9104">
        <v>1.67</v>
      </c>
      <c r="C9104">
        <v>116220.19</v>
      </c>
      <c r="D9104">
        <v>6686.26</v>
      </c>
      <c r="E9104">
        <v>68598.929999999993</v>
      </c>
      <c r="F9104">
        <v>6.35</v>
      </c>
      <c r="G9104">
        <v>40928.65</v>
      </c>
      <c r="H9104">
        <v>14160.18</v>
      </c>
      <c r="I9104">
        <v>26768.47</v>
      </c>
      <c r="J9104">
        <v>0</v>
      </c>
      <c r="K9104" t="s">
        <v>12</v>
      </c>
      <c r="L9104">
        <v>2016</v>
      </c>
      <c r="M9104" t="s">
        <v>27</v>
      </c>
    </row>
    <row r="9105" spans="1:13" x14ac:dyDescent="0.2">
      <c r="A9105" s="1">
        <v>42596</v>
      </c>
      <c r="B9105">
        <v>1.22</v>
      </c>
      <c r="C9105">
        <v>272099.07</v>
      </c>
      <c r="D9105">
        <v>49712.54</v>
      </c>
      <c r="E9105">
        <v>114887.12</v>
      </c>
      <c r="F9105">
        <v>193.77</v>
      </c>
      <c r="G9105">
        <v>107305.64</v>
      </c>
      <c r="H9105">
        <v>98315.72</v>
      </c>
      <c r="I9105">
        <v>6769.92</v>
      </c>
      <c r="J9105">
        <v>2220</v>
      </c>
      <c r="K9105" t="s">
        <v>10</v>
      </c>
      <c r="L9105">
        <v>2016</v>
      </c>
      <c r="M9105" t="s">
        <v>28</v>
      </c>
    </row>
    <row r="9106" spans="1:13" x14ac:dyDescent="0.2">
      <c r="A9106" s="1">
        <v>42596</v>
      </c>
      <c r="B9106">
        <v>1.62</v>
      </c>
      <c r="C9106">
        <v>3590.48</v>
      </c>
      <c r="D9106">
        <v>269.64</v>
      </c>
      <c r="E9106">
        <v>336.68</v>
      </c>
      <c r="F9106">
        <v>13.51</v>
      </c>
      <c r="G9106">
        <v>2970.65</v>
      </c>
      <c r="H9106">
        <v>2954.1</v>
      </c>
      <c r="I9106">
        <v>16.55</v>
      </c>
      <c r="J9106">
        <v>0</v>
      </c>
      <c r="K9106" t="s">
        <v>12</v>
      </c>
      <c r="L9106">
        <v>2016</v>
      </c>
      <c r="M9106" t="s">
        <v>28</v>
      </c>
    </row>
    <row r="9107" spans="1:13" x14ac:dyDescent="0.2">
      <c r="A9107" s="1">
        <v>42596</v>
      </c>
      <c r="B9107">
        <v>1.46</v>
      </c>
      <c r="C9107">
        <v>298015.34000000003</v>
      </c>
      <c r="D9107">
        <v>6429.23</v>
      </c>
      <c r="E9107">
        <v>186844.14</v>
      </c>
      <c r="F9107">
        <v>655.42</v>
      </c>
      <c r="G9107">
        <v>104086.55</v>
      </c>
      <c r="H9107">
        <v>100492.24</v>
      </c>
      <c r="I9107">
        <v>2318.75</v>
      </c>
      <c r="J9107">
        <v>1275.56</v>
      </c>
      <c r="K9107" t="s">
        <v>10</v>
      </c>
      <c r="L9107">
        <v>2016</v>
      </c>
      <c r="M9107" t="s">
        <v>29</v>
      </c>
    </row>
    <row r="9108" spans="1:13" x14ac:dyDescent="0.2">
      <c r="A9108" s="1">
        <v>42596</v>
      </c>
      <c r="B9108">
        <v>2.19</v>
      </c>
      <c r="C9108">
        <v>5131.72</v>
      </c>
      <c r="D9108">
        <v>65.19</v>
      </c>
      <c r="E9108">
        <v>3573.57</v>
      </c>
      <c r="F9108">
        <v>9.56</v>
      </c>
      <c r="G9108">
        <v>1483.4</v>
      </c>
      <c r="H9108">
        <v>1189</v>
      </c>
      <c r="I9108">
        <v>294.39999999999998</v>
      </c>
      <c r="J9108">
        <v>0</v>
      </c>
      <c r="K9108" t="s">
        <v>12</v>
      </c>
      <c r="L9108">
        <v>2016</v>
      </c>
      <c r="M9108" t="s">
        <v>29</v>
      </c>
    </row>
    <row r="9109" spans="1:13" x14ac:dyDescent="0.2">
      <c r="A9109" s="1">
        <v>42596</v>
      </c>
      <c r="B9109">
        <v>0.9</v>
      </c>
      <c r="C9109">
        <v>1015264.05</v>
      </c>
      <c r="D9109">
        <v>590138.4</v>
      </c>
      <c r="E9109">
        <v>218435.64</v>
      </c>
      <c r="F9109">
        <v>3815.84</v>
      </c>
      <c r="G9109">
        <v>202874.17</v>
      </c>
      <c r="H9109">
        <v>123193.69</v>
      </c>
      <c r="I9109">
        <v>79430.48</v>
      </c>
      <c r="J9109">
        <v>250</v>
      </c>
      <c r="K9109" t="s">
        <v>10</v>
      </c>
      <c r="L9109">
        <v>2016</v>
      </c>
      <c r="M9109" t="s">
        <v>30</v>
      </c>
    </row>
    <row r="9110" spans="1:13" x14ac:dyDescent="0.2">
      <c r="A9110" s="1">
        <v>42596</v>
      </c>
      <c r="B9110">
        <v>1.1000000000000001</v>
      </c>
      <c r="C9110">
        <v>31622.99</v>
      </c>
      <c r="D9110">
        <v>10822.39</v>
      </c>
      <c r="E9110">
        <v>30.59</v>
      </c>
      <c r="F9110">
        <v>0</v>
      </c>
      <c r="G9110">
        <v>20770.009999999998</v>
      </c>
      <c r="H9110">
        <v>20700.009999999998</v>
      </c>
      <c r="I9110">
        <v>70</v>
      </c>
      <c r="J9110">
        <v>0</v>
      </c>
      <c r="K9110" t="s">
        <v>12</v>
      </c>
      <c r="L9110">
        <v>2016</v>
      </c>
      <c r="M9110" t="s">
        <v>30</v>
      </c>
    </row>
    <row r="9111" spans="1:13" x14ac:dyDescent="0.2">
      <c r="A9111" s="1">
        <v>42596</v>
      </c>
      <c r="B9111">
        <v>1.27</v>
      </c>
      <c r="C9111">
        <v>169421.1</v>
      </c>
      <c r="D9111">
        <v>15863.47</v>
      </c>
      <c r="E9111">
        <v>79507.42</v>
      </c>
      <c r="F9111">
        <v>4255.3599999999997</v>
      </c>
      <c r="G9111">
        <v>69794.850000000006</v>
      </c>
      <c r="H9111">
        <v>39950.230000000003</v>
      </c>
      <c r="I9111">
        <v>28559.62</v>
      </c>
      <c r="J9111">
        <v>1285</v>
      </c>
      <c r="K9111" t="s">
        <v>10</v>
      </c>
      <c r="L9111">
        <v>2016</v>
      </c>
      <c r="M9111" t="s">
        <v>31</v>
      </c>
    </row>
    <row r="9112" spans="1:13" x14ac:dyDescent="0.2">
      <c r="A9112" s="1">
        <v>42596</v>
      </c>
      <c r="B9112">
        <v>1.67</v>
      </c>
      <c r="C9112">
        <v>4592.37</v>
      </c>
      <c r="D9112">
        <v>390.91</v>
      </c>
      <c r="E9112">
        <v>1704.93</v>
      </c>
      <c r="F9112">
        <v>0</v>
      </c>
      <c r="G9112">
        <v>2496.5300000000002</v>
      </c>
      <c r="H9112">
        <v>1353.5</v>
      </c>
      <c r="I9112">
        <v>1143.03</v>
      </c>
      <c r="J9112">
        <v>0</v>
      </c>
      <c r="K9112" t="s">
        <v>12</v>
      </c>
      <c r="L9112">
        <v>2016</v>
      </c>
      <c r="M9112" t="s">
        <v>31</v>
      </c>
    </row>
    <row r="9113" spans="1:13" x14ac:dyDescent="0.2">
      <c r="A9113" s="1">
        <v>42596</v>
      </c>
      <c r="B9113">
        <v>1.1100000000000001</v>
      </c>
      <c r="C9113">
        <v>206617.11</v>
      </c>
      <c r="D9113">
        <v>98779.51</v>
      </c>
      <c r="E9113">
        <v>43133.24</v>
      </c>
      <c r="F9113">
        <v>217.88</v>
      </c>
      <c r="G9113">
        <v>64486.48</v>
      </c>
      <c r="H9113">
        <v>22538.59</v>
      </c>
      <c r="I9113">
        <v>39347.89</v>
      </c>
      <c r="J9113">
        <v>2600</v>
      </c>
      <c r="K9113" t="s">
        <v>10</v>
      </c>
      <c r="L9113">
        <v>2016</v>
      </c>
      <c r="M9113" t="s">
        <v>32</v>
      </c>
    </row>
    <row r="9114" spans="1:13" x14ac:dyDescent="0.2">
      <c r="A9114" s="1">
        <v>42596</v>
      </c>
      <c r="B9114">
        <v>2.1</v>
      </c>
      <c r="C9114">
        <v>3471.82</v>
      </c>
      <c r="D9114">
        <v>2096.4499999999998</v>
      </c>
      <c r="E9114">
        <v>184.98</v>
      </c>
      <c r="F9114">
        <v>23.72</v>
      </c>
      <c r="G9114">
        <v>1166.67</v>
      </c>
      <c r="H9114">
        <v>1156.67</v>
      </c>
      <c r="I9114">
        <v>10</v>
      </c>
      <c r="J9114">
        <v>0</v>
      </c>
      <c r="K9114" t="s">
        <v>12</v>
      </c>
      <c r="L9114">
        <v>2016</v>
      </c>
      <c r="M9114" t="s">
        <v>32</v>
      </c>
    </row>
    <row r="9115" spans="1:13" x14ac:dyDescent="0.2">
      <c r="A9115" s="1">
        <v>42596</v>
      </c>
      <c r="B9115">
        <v>1.08</v>
      </c>
      <c r="C9115">
        <v>295535.64</v>
      </c>
      <c r="D9115">
        <v>129727.7</v>
      </c>
      <c r="E9115">
        <v>53954.55</v>
      </c>
      <c r="F9115">
        <v>6997.8</v>
      </c>
      <c r="G9115">
        <v>104855.59</v>
      </c>
      <c r="H9115">
        <v>63416.1</v>
      </c>
      <c r="I9115">
        <v>41439.49</v>
      </c>
      <c r="J9115">
        <v>0</v>
      </c>
      <c r="K9115" t="s">
        <v>10</v>
      </c>
      <c r="L9115">
        <v>2016</v>
      </c>
      <c r="M9115" t="s">
        <v>33</v>
      </c>
    </row>
    <row r="9116" spans="1:13" x14ac:dyDescent="0.2">
      <c r="A9116" s="1">
        <v>42596</v>
      </c>
      <c r="B9116">
        <v>2.14</v>
      </c>
      <c r="C9116">
        <v>8267.2199999999993</v>
      </c>
      <c r="D9116">
        <v>2592.15</v>
      </c>
      <c r="E9116">
        <v>2647.51</v>
      </c>
      <c r="F9116">
        <v>0</v>
      </c>
      <c r="G9116">
        <v>3027.56</v>
      </c>
      <c r="H9116">
        <v>455.36</v>
      </c>
      <c r="I9116">
        <v>2572.1999999999998</v>
      </c>
      <c r="J9116">
        <v>0</v>
      </c>
      <c r="K9116" t="s">
        <v>12</v>
      </c>
      <c r="L9116">
        <v>2016</v>
      </c>
      <c r="M9116" t="s">
        <v>33</v>
      </c>
    </row>
    <row r="9117" spans="1:13" x14ac:dyDescent="0.2">
      <c r="A9117" s="1">
        <v>42596</v>
      </c>
      <c r="B9117">
        <v>1.03</v>
      </c>
      <c r="C9117">
        <v>2879218.13</v>
      </c>
      <c r="D9117">
        <v>1050808.07</v>
      </c>
      <c r="E9117">
        <v>605409.39</v>
      </c>
      <c r="F9117">
        <v>73825.64</v>
      </c>
      <c r="G9117">
        <v>1149175.03</v>
      </c>
      <c r="H9117">
        <v>1066852.22</v>
      </c>
      <c r="I9117">
        <v>53237.75</v>
      </c>
      <c r="J9117">
        <v>29085.06</v>
      </c>
      <c r="K9117" t="s">
        <v>10</v>
      </c>
      <c r="L9117">
        <v>2016</v>
      </c>
      <c r="M9117" t="s">
        <v>34</v>
      </c>
    </row>
    <row r="9118" spans="1:13" x14ac:dyDescent="0.2">
      <c r="A9118" s="1">
        <v>42596</v>
      </c>
      <c r="B9118">
        <v>1.2</v>
      </c>
      <c r="C9118">
        <v>131165.91</v>
      </c>
      <c r="D9118">
        <v>18708.27</v>
      </c>
      <c r="E9118">
        <v>27837.86</v>
      </c>
      <c r="F9118">
        <v>28.79</v>
      </c>
      <c r="G9118">
        <v>84590.99</v>
      </c>
      <c r="H9118">
        <v>79648.929999999993</v>
      </c>
      <c r="I9118">
        <v>4942.0600000000004</v>
      </c>
      <c r="J9118">
        <v>0</v>
      </c>
      <c r="K9118" t="s">
        <v>12</v>
      </c>
      <c r="L9118">
        <v>2016</v>
      </c>
      <c r="M9118" t="s">
        <v>34</v>
      </c>
    </row>
    <row r="9119" spans="1:13" x14ac:dyDescent="0.2">
      <c r="A9119" s="1">
        <v>42596</v>
      </c>
      <c r="B9119">
        <v>1.25</v>
      </c>
      <c r="C9119">
        <v>85551.19</v>
      </c>
      <c r="D9119">
        <v>2056.0500000000002</v>
      </c>
      <c r="E9119">
        <v>54112.88</v>
      </c>
      <c r="F9119">
        <v>772.12</v>
      </c>
      <c r="G9119">
        <v>28610.14</v>
      </c>
      <c r="H9119">
        <v>17081.330000000002</v>
      </c>
      <c r="I9119">
        <v>11518.81</v>
      </c>
      <c r="J9119">
        <v>10</v>
      </c>
      <c r="K9119" t="s">
        <v>10</v>
      </c>
      <c r="L9119">
        <v>2016</v>
      </c>
      <c r="M9119" t="s">
        <v>35</v>
      </c>
    </row>
    <row r="9120" spans="1:13" x14ac:dyDescent="0.2">
      <c r="A9120" s="1">
        <v>42596</v>
      </c>
      <c r="B9120">
        <v>1.59</v>
      </c>
      <c r="C9120">
        <v>3017.94</v>
      </c>
      <c r="D9120">
        <v>0</v>
      </c>
      <c r="E9120">
        <v>2276.44</v>
      </c>
      <c r="F9120">
        <v>0</v>
      </c>
      <c r="G9120">
        <v>741.5</v>
      </c>
      <c r="H9120">
        <v>300</v>
      </c>
      <c r="I9120">
        <v>441.5</v>
      </c>
      <c r="J9120">
        <v>0</v>
      </c>
      <c r="K9120" t="s">
        <v>12</v>
      </c>
      <c r="L9120">
        <v>2016</v>
      </c>
      <c r="M9120" t="s">
        <v>35</v>
      </c>
    </row>
    <row r="9121" spans="1:13" x14ac:dyDescent="0.2">
      <c r="A9121" s="1">
        <v>42596</v>
      </c>
      <c r="B9121">
        <v>1.17</v>
      </c>
      <c r="C9121">
        <v>695230.59</v>
      </c>
      <c r="D9121">
        <v>400660.58</v>
      </c>
      <c r="E9121">
        <v>142475.6</v>
      </c>
      <c r="F9121">
        <v>138.85</v>
      </c>
      <c r="G9121">
        <v>151955.56</v>
      </c>
      <c r="H9121">
        <v>62925.48</v>
      </c>
      <c r="I9121">
        <v>83815.91</v>
      </c>
      <c r="J9121">
        <v>5214.17</v>
      </c>
      <c r="K9121" t="s">
        <v>10</v>
      </c>
      <c r="L9121">
        <v>2016</v>
      </c>
      <c r="M9121" t="s">
        <v>36</v>
      </c>
    </row>
    <row r="9122" spans="1:13" x14ac:dyDescent="0.2">
      <c r="A9122" s="1">
        <v>42596</v>
      </c>
      <c r="B9122">
        <v>1.34</v>
      </c>
      <c r="C9122">
        <v>6720.9</v>
      </c>
      <c r="D9122">
        <v>4.99</v>
      </c>
      <c r="E9122">
        <v>42.58</v>
      </c>
      <c r="F9122">
        <v>0</v>
      </c>
      <c r="G9122">
        <v>6673.33</v>
      </c>
      <c r="H9122">
        <v>6613.33</v>
      </c>
      <c r="I9122">
        <v>60</v>
      </c>
      <c r="J9122">
        <v>0</v>
      </c>
      <c r="K9122" t="s">
        <v>12</v>
      </c>
      <c r="L9122">
        <v>2016</v>
      </c>
      <c r="M9122" t="s">
        <v>36</v>
      </c>
    </row>
    <row r="9123" spans="1:13" x14ac:dyDescent="0.2">
      <c r="A9123" s="1">
        <v>42596</v>
      </c>
      <c r="B9123">
        <v>1.29</v>
      </c>
      <c r="C9123">
        <v>2901786.65</v>
      </c>
      <c r="D9123">
        <v>666957.64</v>
      </c>
      <c r="E9123">
        <v>1211099.9099999999</v>
      </c>
      <c r="F9123">
        <v>107539.52</v>
      </c>
      <c r="G9123">
        <v>916189.58</v>
      </c>
      <c r="H9123">
        <v>825797.1</v>
      </c>
      <c r="I9123">
        <v>87262.48</v>
      </c>
      <c r="J9123">
        <v>3130</v>
      </c>
      <c r="K9123" t="s">
        <v>10</v>
      </c>
      <c r="L9123">
        <v>2016</v>
      </c>
      <c r="M9123" t="s">
        <v>37</v>
      </c>
    </row>
    <row r="9124" spans="1:13" x14ac:dyDescent="0.2">
      <c r="A9124" s="1">
        <v>42596</v>
      </c>
      <c r="B9124">
        <v>1.62</v>
      </c>
      <c r="C9124">
        <v>112079.18</v>
      </c>
      <c r="D9124">
        <v>5109.1099999999997</v>
      </c>
      <c r="E9124">
        <v>54891.79</v>
      </c>
      <c r="F9124">
        <v>3514.77</v>
      </c>
      <c r="G9124">
        <v>48563.51</v>
      </c>
      <c r="H9124">
        <v>32201.94</v>
      </c>
      <c r="I9124">
        <v>16361.57</v>
      </c>
      <c r="J9124">
        <v>0</v>
      </c>
      <c r="K9124" t="s">
        <v>12</v>
      </c>
      <c r="L9124">
        <v>2016</v>
      </c>
      <c r="M9124" t="s">
        <v>37</v>
      </c>
    </row>
    <row r="9125" spans="1:13" x14ac:dyDescent="0.2">
      <c r="A9125" s="1">
        <v>42596</v>
      </c>
      <c r="B9125">
        <v>1.06</v>
      </c>
      <c r="C9125">
        <v>202833.66</v>
      </c>
      <c r="D9125">
        <v>102665.18</v>
      </c>
      <c r="E9125">
        <v>19071.46</v>
      </c>
      <c r="F9125">
        <v>173.94</v>
      </c>
      <c r="G9125">
        <v>80923.08</v>
      </c>
      <c r="H9125">
        <v>67507.820000000007</v>
      </c>
      <c r="I9125">
        <v>13415.26</v>
      </c>
      <c r="J9125">
        <v>0</v>
      </c>
      <c r="K9125" t="s">
        <v>10</v>
      </c>
      <c r="L9125">
        <v>2016</v>
      </c>
      <c r="M9125" t="s">
        <v>38</v>
      </c>
    </row>
    <row r="9126" spans="1:13" x14ac:dyDescent="0.2">
      <c r="A9126" s="1">
        <v>42596</v>
      </c>
      <c r="B9126">
        <v>1.48</v>
      </c>
      <c r="C9126">
        <v>9978.31</v>
      </c>
      <c r="D9126">
        <v>899.71</v>
      </c>
      <c r="E9126">
        <v>4522.42</v>
      </c>
      <c r="F9126">
        <v>0</v>
      </c>
      <c r="G9126">
        <v>4556.18</v>
      </c>
      <c r="H9126">
        <v>2277.2199999999998</v>
      </c>
      <c r="I9126">
        <v>2278.96</v>
      </c>
      <c r="J9126">
        <v>0</v>
      </c>
      <c r="K9126" t="s">
        <v>12</v>
      </c>
      <c r="L9126">
        <v>2016</v>
      </c>
      <c r="M9126" t="s">
        <v>38</v>
      </c>
    </row>
    <row r="9127" spans="1:13" x14ac:dyDescent="0.2">
      <c r="A9127" s="1">
        <v>42596</v>
      </c>
      <c r="B9127">
        <v>1.1100000000000001</v>
      </c>
      <c r="C9127">
        <v>265537.57</v>
      </c>
      <c r="D9127">
        <v>148300.04999999999</v>
      </c>
      <c r="E9127">
        <v>48204.73</v>
      </c>
      <c r="F9127">
        <v>189.86</v>
      </c>
      <c r="G9127">
        <v>68842.929999999993</v>
      </c>
      <c r="H9127">
        <v>52182.75</v>
      </c>
      <c r="I9127">
        <v>14285.18</v>
      </c>
      <c r="J9127">
        <v>2375</v>
      </c>
      <c r="K9127" t="s">
        <v>10</v>
      </c>
      <c r="L9127">
        <v>2016</v>
      </c>
      <c r="M9127" t="s">
        <v>39</v>
      </c>
    </row>
    <row r="9128" spans="1:13" x14ac:dyDescent="0.2">
      <c r="A9128" s="1">
        <v>42596</v>
      </c>
      <c r="B9128">
        <v>1.55</v>
      </c>
      <c r="C9128">
        <v>5197.45</v>
      </c>
      <c r="D9128">
        <v>610.77</v>
      </c>
      <c r="E9128">
        <v>0</v>
      </c>
      <c r="F9128">
        <v>0</v>
      </c>
      <c r="G9128">
        <v>4586.68</v>
      </c>
      <c r="H9128">
        <v>4436.68</v>
      </c>
      <c r="I9128">
        <v>150</v>
      </c>
      <c r="J9128">
        <v>0</v>
      </c>
      <c r="K9128" t="s">
        <v>12</v>
      </c>
      <c r="L9128">
        <v>2016</v>
      </c>
      <c r="M9128" t="s">
        <v>39</v>
      </c>
    </row>
    <row r="9129" spans="1:13" x14ac:dyDescent="0.2">
      <c r="A9129" s="1">
        <v>42596</v>
      </c>
      <c r="B9129">
        <v>1.49</v>
      </c>
      <c r="C9129">
        <v>1275952.93</v>
      </c>
      <c r="D9129">
        <v>18600.18</v>
      </c>
      <c r="E9129">
        <v>714407.25</v>
      </c>
      <c r="F9129">
        <v>13049.64</v>
      </c>
      <c r="G9129">
        <v>529895.86</v>
      </c>
      <c r="H9129">
        <v>496919.98</v>
      </c>
      <c r="I9129">
        <v>31781.23</v>
      </c>
      <c r="J9129">
        <v>1194.6500000000001</v>
      </c>
      <c r="K9129" t="s">
        <v>10</v>
      </c>
      <c r="L9129">
        <v>2016</v>
      </c>
      <c r="M9129" t="s">
        <v>40</v>
      </c>
    </row>
    <row r="9130" spans="1:13" x14ac:dyDescent="0.2">
      <c r="A9130" s="1">
        <v>42596</v>
      </c>
      <c r="B9130">
        <v>2.27</v>
      </c>
      <c r="C9130">
        <v>25308.77</v>
      </c>
      <c r="D9130">
        <v>5199.0600000000004</v>
      </c>
      <c r="E9130">
        <v>15226.51</v>
      </c>
      <c r="F9130">
        <v>1468.34</v>
      </c>
      <c r="G9130">
        <v>3414.86</v>
      </c>
      <c r="H9130">
        <v>3059.85</v>
      </c>
      <c r="I9130">
        <v>355.01</v>
      </c>
      <c r="J9130">
        <v>0</v>
      </c>
      <c r="K9130" t="s">
        <v>12</v>
      </c>
      <c r="L9130">
        <v>2016</v>
      </c>
      <c r="M9130" t="s">
        <v>40</v>
      </c>
    </row>
    <row r="9131" spans="1:13" x14ac:dyDescent="0.2">
      <c r="A9131" s="1">
        <v>42596</v>
      </c>
      <c r="B9131">
        <v>1.37</v>
      </c>
      <c r="C9131">
        <v>4195423.29</v>
      </c>
      <c r="D9131">
        <v>316873.28000000003</v>
      </c>
      <c r="E9131">
        <v>2323362.2599999998</v>
      </c>
      <c r="F9131">
        <v>40749.919999999998</v>
      </c>
      <c r="G9131">
        <v>1514437.83</v>
      </c>
      <c r="H9131">
        <v>1435534.01</v>
      </c>
      <c r="I9131">
        <v>63918.41</v>
      </c>
      <c r="J9131">
        <v>14985.41</v>
      </c>
      <c r="K9131" t="s">
        <v>10</v>
      </c>
      <c r="L9131">
        <v>2016</v>
      </c>
      <c r="M9131" t="s">
        <v>41</v>
      </c>
    </row>
    <row r="9132" spans="1:13" x14ac:dyDescent="0.2">
      <c r="A9132" s="1">
        <v>42596</v>
      </c>
      <c r="B9132">
        <v>1.85</v>
      </c>
      <c r="C9132">
        <v>76276.800000000003</v>
      </c>
      <c r="D9132">
        <v>7745.48</v>
      </c>
      <c r="E9132">
        <v>27894.37</v>
      </c>
      <c r="F9132">
        <v>1324.71</v>
      </c>
      <c r="G9132">
        <v>39312.239999999998</v>
      </c>
      <c r="H9132">
        <v>38367.69</v>
      </c>
      <c r="I9132">
        <v>944.55</v>
      </c>
      <c r="J9132">
        <v>0</v>
      </c>
      <c r="K9132" t="s">
        <v>12</v>
      </c>
      <c r="L9132">
        <v>2016</v>
      </c>
      <c r="M9132" t="s">
        <v>41</v>
      </c>
    </row>
    <row r="9133" spans="1:13" x14ac:dyDescent="0.2">
      <c r="A9133" s="1">
        <v>42596</v>
      </c>
      <c r="B9133">
        <v>1.21</v>
      </c>
      <c r="C9133">
        <v>463651.71</v>
      </c>
      <c r="D9133">
        <v>114823.86</v>
      </c>
      <c r="E9133">
        <v>226795.01</v>
      </c>
      <c r="F9133">
        <v>5813.05</v>
      </c>
      <c r="G9133">
        <v>116219.79</v>
      </c>
      <c r="H9133">
        <v>114464.79</v>
      </c>
      <c r="I9133">
        <v>0</v>
      </c>
      <c r="J9133">
        <v>1755</v>
      </c>
      <c r="K9133" t="s">
        <v>10</v>
      </c>
      <c r="L9133">
        <v>2016</v>
      </c>
      <c r="M9133" t="s">
        <v>42</v>
      </c>
    </row>
    <row r="9134" spans="1:13" x14ac:dyDescent="0.2">
      <c r="A9134" s="1">
        <v>42596</v>
      </c>
      <c r="B9134">
        <v>1.4</v>
      </c>
      <c r="C9134">
        <v>8519.17</v>
      </c>
      <c r="D9134">
        <v>1.28</v>
      </c>
      <c r="E9134">
        <v>310.54000000000002</v>
      </c>
      <c r="F9134">
        <v>0</v>
      </c>
      <c r="G9134">
        <v>8207.35</v>
      </c>
      <c r="H9134">
        <v>8207.35</v>
      </c>
      <c r="I9134">
        <v>0</v>
      </c>
      <c r="J9134">
        <v>0</v>
      </c>
      <c r="K9134" t="s">
        <v>12</v>
      </c>
      <c r="L9134">
        <v>2016</v>
      </c>
      <c r="M9134" t="s">
        <v>42</v>
      </c>
    </row>
    <row r="9135" spans="1:13" x14ac:dyDescent="0.2">
      <c r="A9135" s="1">
        <v>42596</v>
      </c>
      <c r="B9135">
        <v>1.1399999999999999</v>
      </c>
      <c r="C9135">
        <v>416694.11</v>
      </c>
      <c r="D9135">
        <v>210918.59</v>
      </c>
      <c r="E9135">
        <v>92045.15</v>
      </c>
      <c r="F9135">
        <v>131.9</v>
      </c>
      <c r="G9135">
        <v>113598.47</v>
      </c>
      <c r="H9135">
        <v>53991.45</v>
      </c>
      <c r="I9135">
        <v>54647.02</v>
      </c>
      <c r="J9135">
        <v>4960</v>
      </c>
      <c r="K9135" t="s">
        <v>10</v>
      </c>
      <c r="L9135">
        <v>2016</v>
      </c>
      <c r="M9135" t="s">
        <v>43</v>
      </c>
    </row>
    <row r="9136" spans="1:13" x14ac:dyDescent="0.2">
      <c r="A9136" s="1">
        <v>42596</v>
      </c>
      <c r="B9136">
        <v>1.88</v>
      </c>
      <c r="C9136">
        <v>6737.38</v>
      </c>
      <c r="D9136">
        <v>3004.19</v>
      </c>
      <c r="E9136">
        <v>159.86000000000001</v>
      </c>
      <c r="F9136">
        <v>0</v>
      </c>
      <c r="G9136">
        <v>3573.33</v>
      </c>
      <c r="H9136">
        <v>3530</v>
      </c>
      <c r="I9136">
        <v>43.33</v>
      </c>
      <c r="J9136">
        <v>0</v>
      </c>
      <c r="K9136" t="s">
        <v>12</v>
      </c>
      <c r="L9136">
        <v>2016</v>
      </c>
      <c r="M9136" t="s">
        <v>43</v>
      </c>
    </row>
    <row r="9137" spans="1:13" x14ac:dyDescent="0.2">
      <c r="A9137" s="1">
        <v>42596</v>
      </c>
      <c r="B9137">
        <v>1.43</v>
      </c>
      <c r="C9137">
        <v>415099.81</v>
      </c>
      <c r="D9137">
        <v>21070.06</v>
      </c>
      <c r="E9137">
        <v>201588.04</v>
      </c>
      <c r="F9137">
        <v>5607.24</v>
      </c>
      <c r="G9137">
        <v>186834.47</v>
      </c>
      <c r="H9137">
        <v>176028.76</v>
      </c>
      <c r="I9137">
        <v>9698.25</v>
      </c>
      <c r="J9137">
        <v>1107.46</v>
      </c>
      <c r="K9137" t="s">
        <v>10</v>
      </c>
      <c r="L9137">
        <v>2016</v>
      </c>
      <c r="M9137" t="s">
        <v>44</v>
      </c>
    </row>
    <row r="9138" spans="1:13" x14ac:dyDescent="0.2">
      <c r="A9138" s="1">
        <v>42596</v>
      </c>
      <c r="B9138">
        <v>2.06</v>
      </c>
      <c r="C9138">
        <v>6968.81</v>
      </c>
      <c r="D9138">
        <v>863.2</v>
      </c>
      <c r="E9138">
        <v>3718.14</v>
      </c>
      <c r="F9138">
        <v>15.52</v>
      </c>
      <c r="G9138">
        <v>2371.9499999999998</v>
      </c>
      <c r="H9138">
        <v>2239.5</v>
      </c>
      <c r="I9138">
        <v>132.44999999999999</v>
      </c>
      <c r="J9138">
        <v>0</v>
      </c>
      <c r="K9138" t="s">
        <v>12</v>
      </c>
      <c r="L9138">
        <v>2016</v>
      </c>
      <c r="M9138" t="s">
        <v>44</v>
      </c>
    </row>
    <row r="9139" spans="1:13" x14ac:dyDescent="0.2">
      <c r="A9139" s="1">
        <v>42596</v>
      </c>
      <c r="B9139">
        <v>0.69</v>
      </c>
      <c r="C9139">
        <v>1325974.8700000001</v>
      </c>
      <c r="D9139">
        <v>795943.96</v>
      </c>
      <c r="E9139">
        <v>228315.48</v>
      </c>
      <c r="F9139">
        <v>11523.66</v>
      </c>
      <c r="G9139">
        <v>290191.77</v>
      </c>
      <c r="H9139">
        <v>136243.88</v>
      </c>
      <c r="I9139">
        <v>153947.89000000001</v>
      </c>
      <c r="J9139">
        <v>0</v>
      </c>
      <c r="K9139" t="s">
        <v>10</v>
      </c>
      <c r="L9139">
        <v>2016</v>
      </c>
      <c r="M9139" t="s">
        <v>45</v>
      </c>
    </row>
    <row r="9140" spans="1:13" x14ac:dyDescent="0.2">
      <c r="A9140" s="1">
        <v>42596</v>
      </c>
      <c r="B9140">
        <v>2.13</v>
      </c>
      <c r="C9140">
        <v>9220.9500000000007</v>
      </c>
      <c r="D9140">
        <v>3417.54</v>
      </c>
      <c r="E9140">
        <v>3561.51</v>
      </c>
      <c r="F9140">
        <v>0</v>
      </c>
      <c r="G9140">
        <v>2241.9</v>
      </c>
      <c r="H9140">
        <v>580.64</v>
      </c>
      <c r="I9140">
        <v>1661.26</v>
      </c>
      <c r="J9140">
        <v>0</v>
      </c>
      <c r="K9140" t="s">
        <v>12</v>
      </c>
      <c r="L9140">
        <v>2016</v>
      </c>
      <c r="M9140" t="s">
        <v>45</v>
      </c>
    </row>
    <row r="9141" spans="1:13" x14ac:dyDescent="0.2">
      <c r="A9141" s="1">
        <v>42596</v>
      </c>
      <c r="B9141">
        <v>1.42</v>
      </c>
      <c r="C9141">
        <v>93415.78</v>
      </c>
      <c r="D9141">
        <v>1543.89</v>
      </c>
      <c r="E9141">
        <v>52111.73</v>
      </c>
      <c r="F9141">
        <v>1001.96</v>
      </c>
      <c r="G9141">
        <v>38758.199999999997</v>
      </c>
      <c r="H9141">
        <v>29043.13</v>
      </c>
      <c r="I9141">
        <v>8460.07</v>
      </c>
      <c r="J9141">
        <v>1255</v>
      </c>
      <c r="K9141" t="s">
        <v>10</v>
      </c>
      <c r="L9141">
        <v>2016</v>
      </c>
      <c r="M9141" t="s">
        <v>46</v>
      </c>
    </row>
    <row r="9142" spans="1:13" x14ac:dyDescent="0.2">
      <c r="A9142" s="1">
        <v>42596</v>
      </c>
      <c r="B9142">
        <v>1.54</v>
      </c>
      <c r="C9142">
        <v>5960.37</v>
      </c>
      <c r="D9142">
        <v>915.85</v>
      </c>
      <c r="E9142">
        <v>207.84</v>
      </c>
      <c r="F9142">
        <v>0</v>
      </c>
      <c r="G9142">
        <v>4836.68</v>
      </c>
      <c r="H9142">
        <v>4671.46</v>
      </c>
      <c r="I9142">
        <v>165.22</v>
      </c>
      <c r="J9142">
        <v>0</v>
      </c>
      <c r="K9142" t="s">
        <v>12</v>
      </c>
      <c r="L9142">
        <v>2016</v>
      </c>
      <c r="M9142" t="s">
        <v>46</v>
      </c>
    </row>
    <row r="9143" spans="1:13" x14ac:dyDescent="0.2">
      <c r="A9143" s="1">
        <v>42596</v>
      </c>
      <c r="B9143">
        <v>1.1200000000000001</v>
      </c>
      <c r="C9143">
        <v>1873446.99</v>
      </c>
      <c r="D9143">
        <v>882147.93</v>
      </c>
      <c r="E9143">
        <v>435932.3</v>
      </c>
      <c r="F9143">
        <v>6193.74</v>
      </c>
      <c r="G9143">
        <v>549173.02</v>
      </c>
      <c r="H9143">
        <v>525124.87</v>
      </c>
      <c r="I9143">
        <v>16834.48</v>
      </c>
      <c r="J9143">
        <v>7213.67</v>
      </c>
      <c r="K9143" t="s">
        <v>10</v>
      </c>
      <c r="L9143">
        <v>2016</v>
      </c>
      <c r="M9143" t="s">
        <v>47</v>
      </c>
    </row>
    <row r="9144" spans="1:13" x14ac:dyDescent="0.2">
      <c r="A9144" s="1">
        <v>42596</v>
      </c>
      <c r="B9144">
        <v>1.82</v>
      </c>
      <c r="C9144">
        <v>53866.63</v>
      </c>
      <c r="D9144">
        <v>5829.03</v>
      </c>
      <c r="E9144">
        <v>22762.76</v>
      </c>
      <c r="F9144">
        <v>4411.5</v>
      </c>
      <c r="G9144">
        <v>20863.34</v>
      </c>
      <c r="H9144">
        <v>10714.01</v>
      </c>
      <c r="I9144">
        <v>10149.33</v>
      </c>
      <c r="J9144">
        <v>0</v>
      </c>
      <c r="K9144" t="s">
        <v>12</v>
      </c>
      <c r="L9144">
        <v>2016</v>
      </c>
      <c r="M9144" t="s">
        <v>47</v>
      </c>
    </row>
    <row r="9145" spans="1:13" x14ac:dyDescent="0.2">
      <c r="A9145" s="1">
        <v>42596</v>
      </c>
      <c r="B9145">
        <v>0.98</v>
      </c>
      <c r="C9145">
        <v>623628.80000000005</v>
      </c>
      <c r="D9145">
        <v>134421.78</v>
      </c>
      <c r="E9145">
        <v>139971.18</v>
      </c>
      <c r="F9145">
        <v>15590.99</v>
      </c>
      <c r="G9145">
        <v>333644.84999999998</v>
      </c>
      <c r="H9145">
        <v>331448</v>
      </c>
      <c r="I9145">
        <v>1897.7</v>
      </c>
      <c r="J9145">
        <v>299.14999999999998</v>
      </c>
      <c r="K9145" t="s">
        <v>10</v>
      </c>
      <c r="L9145">
        <v>2016</v>
      </c>
      <c r="M9145" t="s">
        <v>48</v>
      </c>
    </row>
    <row r="9146" spans="1:13" x14ac:dyDescent="0.2">
      <c r="A9146" s="1">
        <v>42596</v>
      </c>
      <c r="B9146">
        <v>1.74</v>
      </c>
      <c r="C9146">
        <v>29526.94</v>
      </c>
      <c r="D9146">
        <v>6587.02</v>
      </c>
      <c r="E9146">
        <v>11769.92</v>
      </c>
      <c r="F9146">
        <v>0</v>
      </c>
      <c r="G9146">
        <v>11170</v>
      </c>
      <c r="H9146">
        <v>3625.75</v>
      </c>
      <c r="I9146">
        <v>7544.25</v>
      </c>
      <c r="J9146">
        <v>0</v>
      </c>
      <c r="K9146" t="s">
        <v>12</v>
      </c>
      <c r="L9146">
        <v>2016</v>
      </c>
      <c r="M9146" t="s">
        <v>48</v>
      </c>
    </row>
    <row r="9147" spans="1:13" x14ac:dyDescent="0.2">
      <c r="A9147" s="1">
        <v>42596</v>
      </c>
      <c r="B9147">
        <v>1.27</v>
      </c>
      <c r="C9147">
        <v>295307.02</v>
      </c>
      <c r="D9147">
        <v>69869.89</v>
      </c>
      <c r="E9147">
        <v>113633.79</v>
      </c>
      <c r="F9147">
        <v>23428.58</v>
      </c>
      <c r="G9147">
        <v>88374.76</v>
      </c>
      <c r="H9147">
        <v>86927.7</v>
      </c>
      <c r="I9147">
        <v>1447.06</v>
      </c>
      <c r="J9147">
        <v>0</v>
      </c>
      <c r="K9147" t="s">
        <v>10</v>
      </c>
      <c r="L9147">
        <v>2016</v>
      </c>
      <c r="M9147" t="s">
        <v>49</v>
      </c>
    </row>
    <row r="9148" spans="1:13" x14ac:dyDescent="0.2">
      <c r="A9148" s="1">
        <v>42596</v>
      </c>
      <c r="B9148">
        <v>1.84</v>
      </c>
      <c r="C9148">
        <v>11554.22</v>
      </c>
      <c r="D9148">
        <v>265.19</v>
      </c>
      <c r="E9148">
        <v>5472.76</v>
      </c>
      <c r="F9148">
        <v>699.26</v>
      </c>
      <c r="G9148">
        <v>5117.01</v>
      </c>
      <c r="H9148">
        <v>4511.1099999999997</v>
      </c>
      <c r="I9148">
        <v>605.9</v>
      </c>
      <c r="J9148">
        <v>0</v>
      </c>
      <c r="K9148" t="s">
        <v>12</v>
      </c>
      <c r="L9148">
        <v>2016</v>
      </c>
      <c r="M9148" t="s">
        <v>49</v>
      </c>
    </row>
    <row r="9149" spans="1:13" x14ac:dyDescent="0.2">
      <c r="A9149" s="1">
        <v>42596</v>
      </c>
      <c r="B9149">
        <v>1.1200000000000001</v>
      </c>
      <c r="C9149">
        <v>247600.94</v>
      </c>
      <c r="D9149">
        <v>89131.88</v>
      </c>
      <c r="E9149">
        <v>80717.399999999994</v>
      </c>
      <c r="F9149">
        <v>8138.85</v>
      </c>
      <c r="G9149">
        <v>69612.81</v>
      </c>
      <c r="H9149">
        <v>69444.710000000006</v>
      </c>
      <c r="I9149">
        <v>108.1</v>
      </c>
      <c r="J9149">
        <v>60</v>
      </c>
      <c r="K9149" t="s">
        <v>10</v>
      </c>
      <c r="L9149">
        <v>2016</v>
      </c>
      <c r="M9149" t="s">
        <v>50</v>
      </c>
    </row>
    <row r="9150" spans="1:13" x14ac:dyDescent="0.2">
      <c r="A9150" s="1">
        <v>42596</v>
      </c>
      <c r="B9150">
        <v>1.43</v>
      </c>
      <c r="C9150">
        <v>9194.34</v>
      </c>
      <c r="D9150">
        <v>131.69999999999999</v>
      </c>
      <c r="E9150">
        <v>3711.8</v>
      </c>
      <c r="F9150">
        <v>406.21</v>
      </c>
      <c r="G9150">
        <v>4944.63</v>
      </c>
      <c r="H9150">
        <v>2673.87</v>
      </c>
      <c r="I9150">
        <v>2270.7600000000002</v>
      </c>
      <c r="J9150">
        <v>0</v>
      </c>
      <c r="K9150" t="s">
        <v>12</v>
      </c>
      <c r="L9150">
        <v>2016</v>
      </c>
      <c r="M9150" t="s">
        <v>50</v>
      </c>
    </row>
    <row r="9151" spans="1:13" x14ac:dyDescent="0.2">
      <c r="A9151" s="1">
        <v>42596</v>
      </c>
      <c r="B9151">
        <v>1.04</v>
      </c>
      <c r="C9151">
        <v>145313.85</v>
      </c>
      <c r="D9151">
        <v>42321.57</v>
      </c>
      <c r="E9151">
        <v>41576.699999999997</v>
      </c>
      <c r="F9151">
        <v>89.14</v>
      </c>
      <c r="G9151">
        <v>61326.44</v>
      </c>
      <c r="H9151">
        <v>57870.22</v>
      </c>
      <c r="I9151">
        <v>3331.22</v>
      </c>
      <c r="J9151">
        <v>125</v>
      </c>
      <c r="K9151" t="s">
        <v>10</v>
      </c>
      <c r="L9151">
        <v>2016</v>
      </c>
      <c r="M9151" t="s">
        <v>51</v>
      </c>
    </row>
    <row r="9152" spans="1:13" x14ac:dyDescent="0.2">
      <c r="A9152" s="1">
        <v>42596</v>
      </c>
      <c r="B9152">
        <v>1.26</v>
      </c>
      <c r="C9152">
        <v>9274.44</v>
      </c>
      <c r="D9152">
        <v>100.12</v>
      </c>
      <c r="E9152">
        <v>3811.78</v>
      </c>
      <c r="F9152">
        <v>0</v>
      </c>
      <c r="G9152">
        <v>5362.54</v>
      </c>
      <c r="H9152">
        <v>1314.48</v>
      </c>
      <c r="I9152">
        <v>4048.06</v>
      </c>
      <c r="J9152">
        <v>0</v>
      </c>
      <c r="K9152" t="s">
        <v>12</v>
      </c>
      <c r="L9152">
        <v>2016</v>
      </c>
      <c r="M9152" t="s">
        <v>51</v>
      </c>
    </row>
    <row r="9153" spans="1:13" x14ac:dyDescent="0.2">
      <c r="A9153" s="1">
        <v>42596</v>
      </c>
      <c r="B9153">
        <v>1.19</v>
      </c>
      <c r="C9153">
        <v>512843.34</v>
      </c>
      <c r="D9153">
        <v>154532.23000000001</v>
      </c>
      <c r="E9153">
        <v>299818.15999999997</v>
      </c>
      <c r="F9153">
        <v>14039.56</v>
      </c>
      <c r="G9153">
        <v>44453.39</v>
      </c>
      <c r="H9153">
        <v>44453.39</v>
      </c>
      <c r="I9153">
        <v>0</v>
      </c>
      <c r="J9153">
        <v>0</v>
      </c>
      <c r="K9153" t="s">
        <v>10</v>
      </c>
      <c r="L9153">
        <v>2016</v>
      </c>
      <c r="M9153" t="s">
        <v>52</v>
      </c>
    </row>
    <row r="9154" spans="1:13" x14ac:dyDescent="0.2">
      <c r="A9154" s="1">
        <v>42596</v>
      </c>
      <c r="B9154">
        <v>1.96</v>
      </c>
      <c r="C9154">
        <v>7490.34</v>
      </c>
      <c r="D9154">
        <v>1651.39</v>
      </c>
      <c r="E9154">
        <v>5561.63</v>
      </c>
      <c r="F9154">
        <v>0</v>
      </c>
      <c r="G9154">
        <v>277.32</v>
      </c>
      <c r="H9154">
        <v>277.32</v>
      </c>
      <c r="I9154">
        <v>0</v>
      </c>
      <c r="J9154">
        <v>0</v>
      </c>
      <c r="K9154" t="s">
        <v>12</v>
      </c>
      <c r="L9154">
        <v>2016</v>
      </c>
      <c r="M9154" t="s">
        <v>52</v>
      </c>
    </row>
    <row r="9155" spans="1:13" x14ac:dyDescent="0.2">
      <c r="A9155" s="1">
        <v>42596</v>
      </c>
      <c r="B9155">
        <v>1.19</v>
      </c>
      <c r="C9155">
        <v>499056.18</v>
      </c>
      <c r="D9155">
        <v>151194.91</v>
      </c>
      <c r="E9155">
        <v>164960.87</v>
      </c>
      <c r="F9155">
        <v>17324.53</v>
      </c>
      <c r="G9155">
        <v>165575.87</v>
      </c>
      <c r="H9155">
        <v>149733.92000000001</v>
      </c>
      <c r="I9155">
        <v>15841.95</v>
      </c>
      <c r="J9155">
        <v>0</v>
      </c>
      <c r="K9155" t="s">
        <v>10</v>
      </c>
      <c r="L9155">
        <v>2016</v>
      </c>
      <c r="M9155" t="s">
        <v>53</v>
      </c>
    </row>
    <row r="9156" spans="1:13" x14ac:dyDescent="0.2">
      <c r="A9156" s="1">
        <v>42596</v>
      </c>
      <c r="B9156">
        <v>1.91</v>
      </c>
      <c r="C9156">
        <v>15584.89</v>
      </c>
      <c r="D9156">
        <v>3489.41</v>
      </c>
      <c r="E9156">
        <v>8753.2000000000007</v>
      </c>
      <c r="F9156">
        <v>4.95</v>
      </c>
      <c r="G9156">
        <v>3337.33</v>
      </c>
      <c r="H9156">
        <v>511.95</v>
      </c>
      <c r="I9156">
        <v>2825.38</v>
      </c>
      <c r="J9156">
        <v>0</v>
      </c>
      <c r="K9156" t="s">
        <v>12</v>
      </c>
      <c r="L9156">
        <v>2016</v>
      </c>
      <c r="M9156" t="s">
        <v>53</v>
      </c>
    </row>
    <row r="9157" spans="1:13" x14ac:dyDescent="0.2">
      <c r="A9157" s="1">
        <v>42596</v>
      </c>
      <c r="B9157">
        <v>1.03</v>
      </c>
      <c r="C9157">
        <v>1114834.28</v>
      </c>
      <c r="D9157">
        <v>266260.92</v>
      </c>
      <c r="E9157">
        <v>757100.85</v>
      </c>
      <c r="F9157">
        <v>31009.27</v>
      </c>
      <c r="G9157">
        <v>60463.24</v>
      </c>
      <c r="H9157">
        <v>58400.39</v>
      </c>
      <c r="I9157">
        <v>900.35</v>
      </c>
      <c r="J9157">
        <v>1162.5</v>
      </c>
      <c r="K9157" t="s">
        <v>10</v>
      </c>
      <c r="L9157">
        <v>2016</v>
      </c>
      <c r="M9157" t="s">
        <v>54</v>
      </c>
    </row>
    <row r="9158" spans="1:13" x14ac:dyDescent="0.2">
      <c r="A9158" s="1">
        <v>42596</v>
      </c>
      <c r="B9158">
        <v>2.02</v>
      </c>
      <c r="C9158">
        <v>25520.799999999999</v>
      </c>
      <c r="D9158">
        <v>1769.21</v>
      </c>
      <c r="E9158">
        <v>21501.96</v>
      </c>
      <c r="F9158">
        <v>0</v>
      </c>
      <c r="G9158">
        <v>2249.63</v>
      </c>
      <c r="H9158">
        <v>2209.63</v>
      </c>
      <c r="I9158">
        <v>40</v>
      </c>
      <c r="J9158">
        <v>0</v>
      </c>
      <c r="K9158" t="s">
        <v>12</v>
      </c>
      <c r="L9158">
        <v>2016</v>
      </c>
      <c r="M9158" t="s">
        <v>54</v>
      </c>
    </row>
    <row r="9159" spans="1:13" x14ac:dyDescent="0.2">
      <c r="A9159" s="1">
        <v>42596</v>
      </c>
      <c r="B9159">
        <v>1.1399999999999999</v>
      </c>
      <c r="C9159">
        <v>591638.12</v>
      </c>
      <c r="D9159">
        <v>103908.49</v>
      </c>
      <c r="E9159">
        <v>158811.63</v>
      </c>
      <c r="F9159">
        <v>2368.4</v>
      </c>
      <c r="G9159">
        <v>326549.59999999998</v>
      </c>
      <c r="H9159">
        <v>326095.86</v>
      </c>
      <c r="I9159">
        <v>88.97</v>
      </c>
      <c r="J9159">
        <v>364.77</v>
      </c>
      <c r="K9159" t="s">
        <v>10</v>
      </c>
      <c r="L9159">
        <v>2016</v>
      </c>
      <c r="M9159" t="s">
        <v>55</v>
      </c>
    </row>
    <row r="9160" spans="1:13" x14ac:dyDescent="0.2">
      <c r="A9160" s="1">
        <v>42596</v>
      </c>
      <c r="B9160">
        <v>2.19</v>
      </c>
      <c r="C9160">
        <v>28185.87</v>
      </c>
      <c r="D9160">
        <v>5345.6</v>
      </c>
      <c r="E9160">
        <v>20681.63</v>
      </c>
      <c r="F9160">
        <v>82.66</v>
      </c>
      <c r="G9160">
        <v>2075.98</v>
      </c>
      <c r="H9160">
        <v>1609.59</v>
      </c>
      <c r="I9160">
        <v>466.39</v>
      </c>
      <c r="J9160">
        <v>0</v>
      </c>
      <c r="K9160" t="s">
        <v>12</v>
      </c>
      <c r="L9160">
        <v>2016</v>
      </c>
      <c r="M9160" t="s">
        <v>55</v>
      </c>
    </row>
    <row r="9161" spans="1:13" x14ac:dyDescent="0.2">
      <c r="A9161" s="1">
        <v>42596</v>
      </c>
      <c r="B9161">
        <v>1.1100000000000001</v>
      </c>
      <c r="C9161">
        <v>389639.12</v>
      </c>
      <c r="D9161">
        <v>198569.92</v>
      </c>
      <c r="E9161">
        <v>67082.240000000005</v>
      </c>
      <c r="F9161">
        <v>10231.049999999999</v>
      </c>
      <c r="G9161">
        <v>113755.91</v>
      </c>
      <c r="H9161">
        <v>86861.67</v>
      </c>
      <c r="I9161">
        <v>26894.240000000002</v>
      </c>
      <c r="J9161">
        <v>0</v>
      </c>
      <c r="K9161" t="s">
        <v>10</v>
      </c>
      <c r="L9161">
        <v>2016</v>
      </c>
      <c r="M9161" t="s">
        <v>56</v>
      </c>
    </row>
    <row r="9162" spans="1:13" x14ac:dyDescent="0.2">
      <c r="A9162" s="1">
        <v>42596</v>
      </c>
      <c r="B9162">
        <v>1.61</v>
      </c>
      <c r="C9162">
        <v>13377.37</v>
      </c>
      <c r="D9162">
        <v>1080.0899999999999</v>
      </c>
      <c r="E9162">
        <v>3792.29</v>
      </c>
      <c r="F9162">
        <v>542.79999999999995</v>
      </c>
      <c r="G9162">
        <v>7962.19</v>
      </c>
      <c r="H9162">
        <v>6868.73</v>
      </c>
      <c r="I9162">
        <v>1093.46</v>
      </c>
      <c r="J9162">
        <v>0</v>
      </c>
      <c r="K9162" t="s">
        <v>12</v>
      </c>
      <c r="L9162">
        <v>2016</v>
      </c>
      <c r="M9162" t="s">
        <v>56</v>
      </c>
    </row>
    <row r="9163" spans="1:13" x14ac:dyDescent="0.2">
      <c r="A9163" s="1">
        <v>42596</v>
      </c>
      <c r="B9163">
        <v>0.94</v>
      </c>
      <c r="C9163">
        <v>5385035.3700000001</v>
      </c>
      <c r="D9163">
        <v>3062124.27</v>
      </c>
      <c r="E9163">
        <v>1103047.73</v>
      </c>
      <c r="F9163">
        <v>21617.07</v>
      </c>
      <c r="G9163">
        <v>1198246.3</v>
      </c>
      <c r="H9163">
        <v>1034294.77</v>
      </c>
      <c r="I9163">
        <v>157809.79999999999</v>
      </c>
      <c r="J9163">
        <v>6141.73</v>
      </c>
      <c r="K9163" t="s">
        <v>10</v>
      </c>
      <c r="L9163">
        <v>2016</v>
      </c>
      <c r="M9163" t="s">
        <v>57</v>
      </c>
    </row>
    <row r="9164" spans="1:13" x14ac:dyDescent="0.2">
      <c r="A9164" s="1">
        <v>42596</v>
      </c>
      <c r="B9164">
        <v>0.98</v>
      </c>
      <c r="C9164">
        <v>278711.99</v>
      </c>
      <c r="D9164">
        <v>76071.17</v>
      </c>
      <c r="E9164">
        <v>5041.32</v>
      </c>
      <c r="F9164">
        <v>0</v>
      </c>
      <c r="G9164">
        <v>197599.5</v>
      </c>
      <c r="H9164">
        <v>189805.15</v>
      </c>
      <c r="I9164">
        <v>7794.35</v>
      </c>
      <c r="J9164">
        <v>0</v>
      </c>
      <c r="K9164" t="s">
        <v>12</v>
      </c>
      <c r="L9164">
        <v>2016</v>
      </c>
      <c r="M9164" t="s">
        <v>57</v>
      </c>
    </row>
    <row r="9165" spans="1:13" x14ac:dyDescent="0.2">
      <c r="A9165" s="1">
        <v>42596</v>
      </c>
      <c r="B9165">
        <v>1.0900000000000001</v>
      </c>
      <c r="C9165">
        <v>4230674.67</v>
      </c>
      <c r="D9165">
        <v>2241425</v>
      </c>
      <c r="E9165">
        <v>738177.11</v>
      </c>
      <c r="F9165">
        <v>15287.26</v>
      </c>
      <c r="G9165">
        <v>1235785.3</v>
      </c>
      <c r="H9165">
        <v>745879.1</v>
      </c>
      <c r="I9165">
        <v>467642.03</v>
      </c>
      <c r="J9165">
        <v>22264.17</v>
      </c>
      <c r="K9165" t="s">
        <v>10</v>
      </c>
      <c r="L9165">
        <v>2016</v>
      </c>
      <c r="M9165" t="s">
        <v>58</v>
      </c>
    </row>
    <row r="9166" spans="1:13" x14ac:dyDescent="0.2">
      <c r="A9166" s="1">
        <v>42596</v>
      </c>
      <c r="B9166">
        <v>1.63</v>
      </c>
      <c r="C9166">
        <v>70790.98</v>
      </c>
      <c r="D9166">
        <v>13080.44</v>
      </c>
      <c r="E9166">
        <v>14578.13</v>
      </c>
      <c r="F9166">
        <v>820.66</v>
      </c>
      <c r="G9166">
        <v>42311.75</v>
      </c>
      <c r="H9166">
        <v>34013.160000000003</v>
      </c>
      <c r="I9166">
        <v>8298.59</v>
      </c>
      <c r="J9166">
        <v>0</v>
      </c>
      <c r="K9166" t="s">
        <v>12</v>
      </c>
      <c r="L9166">
        <v>2016</v>
      </c>
      <c r="M9166" t="s">
        <v>58</v>
      </c>
    </row>
    <row r="9167" spans="1:13" x14ac:dyDescent="0.2">
      <c r="A9167" s="1">
        <v>42596</v>
      </c>
      <c r="B9167">
        <v>1.1399999999999999</v>
      </c>
      <c r="C9167">
        <v>83933.43</v>
      </c>
      <c r="D9167">
        <v>24615.83</v>
      </c>
      <c r="E9167">
        <v>16234.66</v>
      </c>
      <c r="F9167">
        <v>2321.2600000000002</v>
      </c>
      <c r="G9167">
        <v>40761.68</v>
      </c>
      <c r="H9167">
        <v>40759.300000000003</v>
      </c>
      <c r="I9167">
        <v>0</v>
      </c>
      <c r="J9167">
        <v>2.38</v>
      </c>
      <c r="K9167" t="s">
        <v>10</v>
      </c>
      <c r="L9167">
        <v>2016</v>
      </c>
      <c r="M9167" t="s">
        <v>59</v>
      </c>
    </row>
    <row r="9168" spans="1:13" x14ac:dyDescent="0.2">
      <c r="A9168" s="1">
        <v>42596</v>
      </c>
      <c r="B9168">
        <v>2.25</v>
      </c>
      <c r="C9168">
        <v>1921.43</v>
      </c>
      <c r="D9168">
        <v>622.77</v>
      </c>
      <c r="E9168">
        <v>1072.24</v>
      </c>
      <c r="F9168">
        <v>0</v>
      </c>
      <c r="G9168">
        <v>226.42</v>
      </c>
      <c r="H9168">
        <v>99.45</v>
      </c>
      <c r="I9168">
        <v>126.97</v>
      </c>
      <c r="J9168">
        <v>0</v>
      </c>
      <c r="K9168" t="s">
        <v>12</v>
      </c>
      <c r="L9168">
        <v>2016</v>
      </c>
      <c r="M9168" t="s">
        <v>59</v>
      </c>
    </row>
    <row r="9169" spans="1:13" x14ac:dyDescent="0.2">
      <c r="A9169" s="1">
        <v>42596</v>
      </c>
      <c r="B9169">
        <v>0.91</v>
      </c>
      <c r="C9169">
        <v>230729.63</v>
      </c>
      <c r="D9169">
        <v>53920.63</v>
      </c>
      <c r="E9169">
        <v>22787.65</v>
      </c>
      <c r="F9169">
        <v>254.57</v>
      </c>
      <c r="G9169">
        <v>153766.78</v>
      </c>
      <c r="H9169">
        <v>137801.20000000001</v>
      </c>
      <c r="I9169">
        <v>10454.24</v>
      </c>
      <c r="J9169">
        <v>5511.34</v>
      </c>
      <c r="K9169" t="s">
        <v>10</v>
      </c>
      <c r="L9169">
        <v>2016</v>
      </c>
      <c r="M9169" t="s">
        <v>60</v>
      </c>
    </row>
    <row r="9170" spans="1:13" x14ac:dyDescent="0.2">
      <c r="A9170" s="1">
        <v>42596</v>
      </c>
      <c r="B9170">
        <v>1.97</v>
      </c>
      <c r="C9170">
        <v>7008.59</v>
      </c>
      <c r="D9170">
        <v>2390.91</v>
      </c>
      <c r="E9170">
        <v>2720.52</v>
      </c>
      <c r="F9170">
        <v>16.27</v>
      </c>
      <c r="G9170">
        <v>1880.89</v>
      </c>
      <c r="H9170">
        <v>1526.11</v>
      </c>
      <c r="I9170">
        <v>354.78</v>
      </c>
      <c r="J9170">
        <v>0</v>
      </c>
      <c r="K9170" t="s">
        <v>12</v>
      </c>
      <c r="L9170">
        <v>2016</v>
      </c>
      <c r="M9170" t="s">
        <v>60</v>
      </c>
    </row>
    <row r="9171" spans="1:13" x14ac:dyDescent="0.2">
      <c r="A9171" s="1">
        <v>42596</v>
      </c>
      <c r="B9171">
        <v>1.35</v>
      </c>
      <c r="C9171">
        <v>60212.3</v>
      </c>
      <c r="D9171">
        <v>4941.5600000000004</v>
      </c>
      <c r="E9171">
        <v>39269.440000000002</v>
      </c>
      <c r="F9171">
        <v>28.81</v>
      </c>
      <c r="G9171">
        <v>15972.49</v>
      </c>
      <c r="H9171">
        <v>15337.49</v>
      </c>
      <c r="I9171">
        <v>0</v>
      </c>
      <c r="J9171">
        <v>635</v>
      </c>
      <c r="K9171" t="s">
        <v>10</v>
      </c>
      <c r="L9171">
        <v>2016</v>
      </c>
      <c r="M9171" t="s">
        <v>61</v>
      </c>
    </row>
    <row r="9172" spans="1:13" x14ac:dyDescent="0.2">
      <c r="A9172" s="1">
        <v>42596</v>
      </c>
      <c r="B9172">
        <v>1.53</v>
      </c>
      <c r="C9172">
        <v>1391.44</v>
      </c>
      <c r="D9172">
        <v>12.41</v>
      </c>
      <c r="E9172">
        <v>124.07</v>
      </c>
      <c r="F9172">
        <v>0</v>
      </c>
      <c r="G9172">
        <v>1254.96</v>
      </c>
      <c r="H9172">
        <v>1254.96</v>
      </c>
      <c r="I9172">
        <v>0</v>
      </c>
      <c r="J9172">
        <v>0</v>
      </c>
      <c r="K9172" t="s">
        <v>12</v>
      </c>
      <c r="L9172">
        <v>2016</v>
      </c>
      <c r="M9172" t="s">
        <v>61</v>
      </c>
    </row>
    <row r="9173" spans="1:13" x14ac:dyDescent="0.2">
      <c r="A9173" s="1">
        <v>42596</v>
      </c>
      <c r="B9173">
        <v>1.1399999999999999</v>
      </c>
      <c r="C9173">
        <v>452075.68</v>
      </c>
      <c r="D9173">
        <v>213370.83</v>
      </c>
      <c r="E9173">
        <v>110703.08</v>
      </c>
      <c r="F9173">
        <v>63.23</v>
      </c>
      <c r="G9173">
        <v>127938.54</v>
      </c>
      <c r="H9173">
        <v>65540.89</v>
      </c>
      <c r="I9173">
        <v>57507.65</v>
      </c>
      <c r="J9173">
        <v>4890</v>
      </c>
      <c r="K9173" t="s">
        <v>10</v>
      </c>
      <c r="L9173">
        <v>2016</v>
      </c>
      <c r="M9173" t="s">
        <v>62</v>
      </c>
    </row>
    <row r="9174" spans="1:13" x14ac:dyDescent="0.2">
      <c r="A9174" s="1">
        <v>42596</v>
      </c>
      <c r="B9174">
        <v>1.35</v>
      </c>
      <c r="C9174">
        <v>4996.87</v>
      </c>
      <c r="D9174">
        <v>49.87</v>
      </c>
      <c r="E9174">
        <v>70.34</v>
      </c>
      <c r="F9174">
        <v>0</v>
      </c>
      <c r="G9174">
        <v>4876.66</v>
      </c>
      <c r="H9174">
        <v>4803.33</v>
      </c>
      <c r="I9174">
        <v>73.33</v>
      </c>
      <c r="J9174">
        <v>0</v>
      </c>
      <c r="K9174" t="s">
        <v>12</v>
      </c>
      <c r="L9174">
        <v>2016</v>
      </c>
      <c r="M9174" t="s">
        <v>62</v>
      </c>
    </row>
    <row r="9175" spans="1:13" x14ac:dyDescent="0.2">
      <c r="A9175" s="1">
        <v>42596</v>
      </c>
      <c r="B9175">
        <v>1.1200000000000001</v>
      </c>
      <c r="C9175">
        <v>34386177.299999997</v>
      </c>
      <c r="D9175">
        <v>12352932.68</v>
      </c>
      <c r="E9175">
        <v>10879341.609999999</v>
      </c>
      <c r="F9175">
        <v>749247.02</v>
      </c>
      <c r="G9175">
        <v>10404655.99</v>
      </c>
      <c r="H9175">
        <v>8479506.8300000001</v>
      </c>
      <c r="I9175">
        <v>1813210.6</v>
      </c>
      <c r="J9175">
        <v>111938.56</v>
      </c>
      <c r="K9175" t="s">
        <v>10</v>
      </c>
      <c r="L9175">
        <v>2016</v>
      </c>
      <c r="M9175" t="s">
        <v>63</v>
      </c>
    </row>
    <row r="9176" spans="1:13" x14ac:dyDescent="0.2">
      <c r="A9176" s="1">
        <v>42596</v>
      </c>
      <c r="B9176">
        <v>1.48</v>
      </c>
      <c r="C9176">
        <v>1093287.79</v>
      </c>
      <c r="D9176">
        <v>186697.3</v>
      </c>
      <c r="E9176">
        <v>341463.72</v>
      </c>
      <c r="F9176">
        <v>10231.17</v>
      </c>
      <c r="G9176">
        <v>554895.6</v>
      </c>
      <c r="H9176">
        <v>459261.24</v>
      </c>
      <c r="I9176">
        <v>95634.36</v>
      </c>
      <c r="J9176">
        <v>0</v>
      </c>
      <c r="K9176" t="s">
        <v>12</v>
      </c>
      <c r="L9176">
        <v>2016</v>
      </c>
      <c r="M9176" t="s">
        <v>63</v>
      </c>
    </row>
    <row r="9177" spans="1:13" x14ac:dyDescent="0.2">
      <c r="A9177" s="1">
        <v>42596</v>
      </c>
      <c r="B9177">
        <v>1</v>
      </c>
      <c r="C9177">
        <v>6127060.4199999999</v>
      </c>
      <c r="D9177">
        <v>2524278.5299999998</v>
      </c>
      <c r="E9177">
        <v>1212034.1399999999</v>
      </c>
      <c r="F9177">
        <v>122056.89</v>
      </c>
      <c r="G9177">
        <v>2268690.86</v>
      </c>
      <c r="H9177">
        <v>1560891.12</v>
      </c>
      <c r="I9177">
        <v>706937.47</v>
      </c>
      <c r="J9177">
        <v>862.27</v>
      </c>
      <c r="K9177" t="s">
        <v>10</v>
      </c>
      <c r="L9177">
        <v>2016</v>
      </c>
      <c r="M9177" t="s">
        <v>64</v>
      </c>
    </row>
    <row r="9178" spans="1:13" x14ac:dyDescent="0.2">
      <c r="A9178" s="1">
        <v>42596</v>
      </c>
      <c r="B9178">
        <v>1.75</v>
      </c>
      <c r="C9178">
        <v>176385.1</v>
      </c>
      <c r="D9178">
        <v>44064.59</v>
      </c>
      <c r="E9178">
        <v>63383.040000000001</v>
      </c>
      <c r="F9178">
        <v>117.36</v>
      </c>
      <c r="G9178">
        <v>68820.11</v>
      </c>
      <c r="H9178">
        <v>51024.36</v>
      </c>
      <c r="I9178">
        <v>17795.75</v>
      </c>
      <c r="J9178">
        <v>0</v>
      </c>
      <c r="K9178" t="s">
        <v>12</v>
      </c>
      <c r="L9178">
        <v>2016</v>
      </c>
      <c r="M9178" t="s">
        <v>64</v>
      </c>
    </row>
    <row r="9179" spans="1:13" x14ac:dyDescent="0.2">
      <c r="A9179" s="1">
        <v>42596</v>
      </c>
      <c r="B9179">
        <v>0.93</v>
      </c>
      <c r="C9179">
        <v>798986.84</v>
      </c>
      <c r="D9179">
        <v>449883.2</v>
      </c>
      <c r="E9179">
        <v>89651.56</v>
      </c>
      <c r="F9179">
        <v>15309.45</v>
      </c>
      <c r="G9179">
        <v>244142.63</v>
      </c>
      <c r="H9179">
        <v>159059.48000000001</v>
      </c>
      <c r="I9179">
        <v>85083.15</v>
      </c>
      <c r="J9179">
        <v>0</v>
      </c>
      <c r="K9179" t="s">
        <v>10</v>
      </c>
      <c r="L9179">
        <v>2016</v>
      </c>
      <c r="M9179" t="s">
        <v>65</v>
      </c>
    </row>
    <row r="9180" spans="1:13" x14ac:dyDescent="0.2">
      <c r="A9180" s="1">
        <v>42596</v>
      </c>
      <c r="B9180">
        <v>1.72</v>
      </c>
      <c r="C9180">
        <v>16857.189999999999</v>
      </c>
      <c r="D9180">
        <v>3292.5</v>
      </c>
      <c r="E9180">
        <v>2737.61</v>
      </c>
      <c r="F9180">
        <v>16.989999999999998</v>
      </c>
      <c r="G9180">
        <v>10810.09</v>
      </c>
      <c r="H9180">
        <v>6816.67</v>
      </c>
      <c r="I9180">
        <v>3993.42</v>
      </c>
      <c r="J9180">
        <v>0</v>
      </c>
      <c r="K9180" t="s">
        <v>12</v>
      </c>
      <c r="L9180">
        <v>2016</v>
      </c>
      <c r="M9180" t="s">
        <v>65</v>
      </c>
    </row>
    <row r="9181" spans="1:13" x14ac:dyDescent="0.2">
      <c r="A9181" s="1">
        <v>42603</v>
      </c>
      <c r="B9181">
        <v>1.43</v>
      </c>
      <c r="C9181">
        <v>94882.79</v>
      </c>
      <c r="D9181">
        <v>14520.36</v>
      </c>
      <c r="E9181">
        <v>63416.88</v>
      </c>
      <c r="F9181">
        <v>28.03</v>
      </c>
      <c r="G9181">
        <v>16917.52</v>
      </c>
      <c r="H9181">
        <v>15811</v>
      </c>
      <c r="I9181">
        <v>286.52</v>
      </c>
      <c r="J9181">
        <v>820</v>
      </c>
      <c r="K9181" t="s">
        <v>10</v>
      </c>
      <c r="L9181">
        <v>2016</v>
      </c>
      <c r="M9181" t="s">
        <v>11</v>
      </c>
    </row>
    <row r="9182" spans="1:13" x14ac:dyDescent="0.2">
      <c r="A9182" s="1">
        <v>42603</v>
      </c>
      <c r="B9182">
        <v>1.67</v>
      </c>
      <c r="C9182">
        <v>1926.01</v>
      </c>
      <c r="D9182">
        <v>19.93</v>
      </c>
      <c r="E9182">
        <v>233.25</v>
      </c>
      <c r="F9182">
        <v>0</v>
      </c>
      <c r="G9182">
        <v>1672.83</v>
      </c>
      <c r="H9182">
        <v>1672.83</v>
      </c>
      <c r="I9182">
        <v>0</v>
      </c>
      <c r="J9182">
        <v>0</v>
      </c>
      <c r="K9182" t="s">
        <v>12</v>
      </c>
      <c r="L9182">
        <v>2016</v>
      </c>
      <c r="M9182" t="s">
        <v>11</v>
      </c>
    </row>
    <row r="9183" spans="1:13" x14ac:dyDescent="0.2">
      <c r="A9183" s="1">
        <v>42603</v>
      </c>
      <c r="B9183">
        <v>0.94</v>
      </c>
      <c r="C9183">
        <v>549139.06999999995</v>
      </c>
      <c r="D9183">
        <v>293240.46999999997</v>
      </c>
      <c r="E9183">
        <v>48349.86</v>
      </c>
      <c r="F9183">
        <v>82.91</v>
      </c>
      <c r="G9183">
        <v>207465.83</v>
      </c>
      <c r="H9183">
        <v>160464.82</v>
      </c>
      <c r="I9183">
        <v>47001.01</v>
      </c>
      <c r="J9183">
        <v>0</v>
      </c>
      <c r="K9183" t="s">
        <v>10</v>
      </c>
      <c r="L9183">
        <v>2016</v>
      </c>
      <c r="M9183" t="s">
        <v>13</v>
      </c>
    </row>
    <row r="9184" spans="1:13" x14ac:dyDescent="0.2">
      <c r="A9184" s="1">
        <v>42603</v>
      </c>
      <c r="B9184">
        <v>1.62</v>
      </c>
      <c r="C9184">
        <v>12432.9</v>
      </c>
      <c r="D9184">
        <v>2212.91</v>
      </c>
      <c r="E9184">
        <v>4513.5600000000004</v>
      </c>
      <c r="F9184">
        <v>0</v>
      </c>
      <c r="G9184">
        <v>5706.43</v>
      </c>
      <c r="H9184">
        <v>2478.87</v>
      </c>
      <c r="I9184">
        <v>3227.56</v>
      </c>
      <c r="J9184">
        <v>0</v>
      </c>
      <c r="K9184" t="s">
        <v>12</v>
      </c>
      <c r="L9184">
        <v>2016</v>
      </c>
      <c r="M9184" t="s">
        <v>13</v>
      </c>
    </row>
    <row r="9185" spans="1:13" x14ac:dyDescent="0.2">
      <c r="A9185" s="1">
        <v>42603</v>
      </c>
      <c r="B9185">
        <v>1.48</v>
      </c>
      <c r="C9185">
        <v>727279.79</v>
      </c>
      <c r="D9185">
        <v>68443.67</v>
      </c>
      <c r="E9185">
        <v>413651.59</v>
      </c>
      <c r="F9185">
        <v>21950.39</v>
      </c>
      <c r="G9185">
        <v>223234.14</v>
      </c>
      <c r="H9185">
        <v>203758.36</v>
      </c>
      <c r="I9185">
        <v>15197.45</v>
      </c>
      <c r="J9185">
        <v>4278.33</v>
      </c>
      <c r="K9185" t="s">
        <v>10</v>
      </c>
      <c r="L9185">
        <v>2016</v>
      </c>
      <c r="M9185" t="s">
        <v>14</v>
      </c>
    </row>
    <row r="9186" spans="1:13" x14ac:dyDescent="0.2">
      <c r="A9186" s="1">
        <v>42603</v>
      </c>
      <c r="B9186">
        <v>1.77</v>
      </c>
      <c r="C9186">
        <v>20525.55</v>
      </c>
      <c r="D9186">
        <v>2700.7</v>
      </c>
      <c r="E9186">
        <v>8409.9500000000007</v>
      </c>
      <c r="F9186">
        <v>466.6</v>
      </c>
      <c r="G9186">
        <v>8948.2999999999993</v>
      </c>
      <c r="H9186">
        <v>8945.51</v>
      </c>
      <c r="I9186">
        <v>2.79</v>
      </c>
      <c r="J9186">
        <v>0</v>
      </c>
      <c r="K9186" t="s">
        <v>12</v>
      </c>
      <c r="L9186">
        <v>2016</v>
      </c>
      <c r="M9186" t="s">
        <v>14</v>
      </c>
    </row>
    <row r="9187" spans="1:13" x14ac:dyDescent="0.2">
      <c r="A9187" s="1">
        <v>42603</v>
      </c>
      <c r="B9187">
        <v>0.9</v>
      </c>
      <c r="C9187">
        <v>84013.04</v>
      </c>
      <c r="D9187">
        <v>40944.28</v>
      </c>
      <c r="E9187">
        <v>2078.2399999999998</v>
      </c>
      <c r="F9187">
        <v>4694.68</v>
      </c>
      <c r="G9187">
        <v>36295.839999999997</v>
      </c>
      <c r="H9187">
        <v>34718.06</v>
      </c>
      <c r="I9187">
        <v>1577.78</v>
      </c>
      <c r="J9187">
        <v>0</v>
      </c>
      <c r="K9187" t="s">
        <v>10</v>
      </c>
      <c r="L9187">
        <v>2016</v>
      </c>
      <c r="M9187" t="s">
        <v>15</v>
      </c>
    </row>
    <row r="9188" spans="1:13" x14ac:dyDescent="0.2">
      <c r="A9188" s="1">
        <v>42603</v>
      </c>
      <c r="B9188">
        <v>1.64</v>
      </c>
      <c r="C9188">
        <v>2485.38</v>
      </c>
      <c r="D9188">
        <v>0</v>
      </c>
      <c r="E9188">
        <v>1042.7</v>
      </c>
      <c r="F9188">
        <v>0</v>
      </c>
      <c r="G9188">
        <v>1442.68</v>
      </c>
      <c r="H9188">
        <v>378.42</v>
      </c>
      <c r="I9188">
        <v>1064.26</v>
      </c>
      <c r="J9188">
        <v>0</v>
      </c>
      <c r="K9188" t="s">
        <v>12</v>
      </c>
      <c r="L9188">
        <v>2016</v>
      </c>
      <c r="M9188" t="s">
        <v>15</v>
      </c>
    </row>
    <row r="9189" spans="1:13" x14ac:dyDescent="0.2">
      <c r="A9189" s="1">
        <v>42603</v>
      </c>
      <c r="B9189">
        <v>1.31</v>
      </c>
      <c r="C9189">
        <v>586072.78</v>
      </c>
      <c r="D9189">
        <v>15419.55</v>
      </c>
      <c r="E9189">
        <v>353351.42</v>
      </c>
      <c r="F9189">
        <v>7923.98</v>
      </c>
      <c r="G9189">
        <v>209377.83</v>
      </c>
      <c r="H9189">
        <v>201033.61</v>
      </c>
      <c r="I9189">
        <v>7400.05</v>
      </c>
      <c r="J9189">
        <v>944.17</v>
      </c>
      <c r="K9189" t="s">
        <v>10</v>
      </c>
      <c r="L9189">
        <v>2016</v>
      </c>
      <c r="M9189" t="s">
        <v>16</v>
      </c>
    </row>
    <row r="9190" spans="1:13" x14ac:dyDescent="0.2">
      <c r="A9190" s="1">
        <v>42603</v>
      </c>
      <c r="B9190">
        <v>1.28</v>
      </c>
      <c r="C9190">
        <v>11414.48</v>
      </c>
      <c r="D9190">
        <v>32.840000000000003</v>
      </c>
      <c r="E9190">
        <v>677.47</v>
      </c>
      <c r="F9190">
        <v>0</v>
      </c>
      <c r="G9190">
        <v>10704.17</v>
      </c>
      <c r="H9190">
        <v>10694.49</v>
      </c>
      <c r="I9190">
        <v>9.68</v>
      </c>
      <c r="J9190">
        <v>0</v>
      </c>
      <c r="K9190" t="s">
        <v>12</v>
      </c>
      <c r="L9190">
        <v>2016</v>
      </c>
      <c r="M9190" t="s">
        <v>16</v>
      </c>
    </row>
    <row r="9191" spans="1:13" x14ac:dyDescent="0.2">
      <c r="A9191" s="1">
        <v>42603</v>
      </c>
      <c r="B9191">
        <v>1.33</v>
      </c>
      <c r="C9191">
        <v>119865.41</v>
      </c>
      <c r="D9191">
        <v>1543.34</v>
      </c>
      <c r="E9191">
        <v>70785.259999999995</v>
      </c>
      <c r="F9191">
        <v>43.73</v>
      </c>
      <c r="G9191">
        <v>47493.08</v>
      </c>
      <c r="H9191">
        <v>46013.08</v>
      </c>
      <c r="I9191">
        <v>0</v>
      </c>
      <c r="J9191">
        <v>1480</v>
      </c>
      <c r="K9191" t="s">
        <v>10</v>
      </c>
      <c r="L9191">
        <v>2016</v>
      </c>
      <c r="M9191" t="s">
        <v>17</v>
      </c>
    </row>
    <row r="9192" spans="1:13" x14ac:dyDescent="0.2">
      <c r="A9192" s="1">
        <v>42603</v>
      </c>
      <c r="B9192">
        <v>1.51</v>
      </c>
      <c r="C9192">
        <v>5118.51</v>
      </c>
      <c r="D9192">
        <v>24.13</v>
      </c>
      <c r="E9192">
        <v>188.27</v>
      </c>
      <c r="F9192">
        <v>0</v>
      </c>
      <c r="G9192">
        <v>4906.1099999999997</v>
      </c>
      <c r="H9192">
        <v>4882.16</v>
      </c>
      <c r="I9192">
        <v>23.95</v>
      </c>
      <c r="J9192">
        <v>0</v>
      </c>
      <c r="K9192" t="s">
        <v>12</v>
      </c>
      <c r="L9192">
        <v>2016</v>
      </c>
      <c r="M9192" t="s">
        <v>17</v>
      </c>
    </row>
    <row r="9193" spans="1:13" x14ac:dyDescent="0.2">
      <c r="A9193" s="1">
        <v>42603</v>
      </c>
      <c r="B9193">
        <v>1.05</v>
      </c>
      <c r="C9193">
        <v>6308000.3399999999</v>
      </c>
      <c r="D9193">
        <v>2646367.7799999998</v>
      </c>
      <c r="E9193">
        <v>1712067.2</v>
      </c>
      <c r="F9193">
        <v>171379.36</v>
      </c>
      <c r="G9193">
        <v>1778186</v>
      </c>
      <c r="H9193">
        <v>1679257.49</v>
      </c>
      <c r="I9193">
        <v>61139.96</v>
      </c>
      <c r="J9193">
        <v>37788.550000000003</v>
      </c>
      <c r="K9193" t="s">
        <v>10</v>
      </c>
      <c r="L9193">
        <v>2016</v>
      </c>
      <c r="M9193" t="s">
        <v>18</v>
      </c>
    </row>
    <row r="9194" spans="1:13" x14ac:dyDescent="0.2">
      <c r="A9194" s="1">
        <v>42603</v>
      </c>
      <c r="B9194">
        <v>1.53</v>
      </c>
      <c r="C9194">
        <v>176650.09</v>
      </c>
      <c r="D9194">
        <v>28268.87</v>
      </c>
      <c r="E9194">
        <v>67090.59</v>
      </c>
      <c r="F9194">
        <v>3.11</v>
      </c>
      <c r="G9194">
        <v>81287.520000000004</v>
      </c>
      <c r="H9194">
        <v>80495.19</v>
      </c>
      <c r="I9194">
        <v>792.33</v>
      </c>
      <c r="J9194">
        <v>0</v>
      </c>
      <c r="K9194" t="s">
        <v>12</v>
      </c>
      <c r="L9194">
        <v>2016</v>
      </c>
      <c r="M9194" t="s">
        <v>18</v>
      </c>
    </row>
    <row r="9195" spans="1:13" x14ac:dyDescent="0.2">
      <c r="A9195" s="1">
        <v>42603</v>
      </c>
      <c r="B9195">
        <v>1.38</v>
      </c>
      <c r="C9195">
        <v>193592.65</v>
      </c>
      <c r="D9195">
        <v>44006.63</v>
      </c>
      <c r="E9195">
        <v>62975.71</v>
      </c>
      <c r="F9195">
        <v>20731.349999999999</v>
      </c>
      <c r="G9195">
        <v>65878.960000000006</v>
      </c>
      <c r="H9195">
        <v>64095.85</v>
      </c>
      <c r="I9195">
        <v>1628.11</v>
      </c>
      <c r="J9195">
        <v>155</v>
      </c>
      <c r="K9195" t="s">
        <v>10</v>
      </c>
      <c r="L9195">
        <v>2016</v>
      </c>
      <c r="M9195" t="s">
        <v>19</v>
      </c>
    </row>
    <row r="9196" spans="1:13" x14ac:dyDescent="0.2">
      <c r="A9196" s="1">
        <v>42603</v>
      </c>
      <c r="B9196">
        <v>1.78</v>
      </c>
      <c r="C9196">
        <v>9642.7999999999993</v>
      </c>
      <c r="D9196">
        <v>457.29</v>
      </c>
      <c r="E9196">
        <v>3917.27</v>
      </c>
      <c r="F9196">
        <v>999.6</v>
      </c>
      <c r="G9196">
        <v>4268.6400000000003</v>
      </c>
      <c r="H9196">
        <v>4245.3100000000004</v>
      </c>
      <c r="I9196">
        <v>23.33</v>
      </c>
      <c r="J9196">
        <v>0</v>
      </c>
      <c r="K9196" t="s">
        <v>12</v>
      </c>
      <c r="L9196">
        <v>2016</v>
      </c>
      <c r="M9196" t="s">
        <v>19</v>
      </c>
    </row>
    <row r="9197" spans="1:13" x14ac:dyDescent="0.2">
      <c r="A9197" s="1">
        <v>42603</v>
      </c>
      <c r="B9197">
        <v>1.63</v>
      </c>
      <c r="C9197">
        <v>628099.41</v>
      </c>
      <c r="D9197">
        <v>62002.43</v>
      </c>
      <c r="E9197">
        <v>372918.48</v>
      </c>
      <c r="F9197">
        <v>87449.64</v>
      </c>
      <c r="G9197">
        <v>105728.86</v>
      </c>
      <c r="H9197">
        <v>102613.78</v>
      </c>
      <c r="I9197">
        <v>1582.1</v>
      </c>
      <c r="J9197">
        <v>1532.98</v>
      </c>
      <c r="K9197" t="s">
        <v>10</v>
      </c>
      <c r="L9197">
        <v>2016</v>
      </c>
      <c r="M9197" t="s">
        <v>20</v>
      </c>
    </row>
    <row r="9198" spans="1:13" x14ac:dyDescent="0.2">
      <c r="A9198" s="1">
        <v>42603</v>
      </c>
      <c r="B9198">
        <v>2.08</v>
      </c>
      <c r="C9198">
        <v>31252.62</v>
      </c>
      <c r="D9198">
        <v>69.709999999999994</v>
      </c>
      <c r="E9198">
        <v>29470.17</v>
      </c>
      <c r="F9198">
        <v>0</v>
      </c>
      <c r="G9198">
        <v>1712.74</v>
      </c>
      <c r="H9198">
        <v>1712.74</v>
      </c>
      <c r="I9198">
        <v>0</v>
      </c>
      <c r="J9198">
        <v>0</v>
      </c>
      <c r="K9198" t="s">
        <v>12</v>
      </c>
      <c r="L9198">
        <v>2016</v>
      </c>
      <c r="M9198" t="s">
        <v>20</v>
      </c>
    </row>
    <row r="9199" spans="1:13" x14ac:dyDescent="0.2">
      <c r="A9199" s="1">
        <v>42603</v>
      </c>
      <c r="B9199">
        <v>1.07</v>
      </c>
      <c r="C9199">
        <v>256195.06</v>
      </c>
      <c r="D9199">
        <v>3838.13</v>
      </c>
      <c r="E9199">
        <v>118303.09</v>
      </c>
      <c r="F9199">
        <v>1922.26</v>
      </c>
      <c r="G9199">
        <v>132131.57999999999</v>
      </c>
      <c r="H9199">
        <v>28706.18</v>
      </c>
      <c r="I9199">
        <v>102390.39999999999</v>
      </c>
      <c r="J9199">
        <v>1035</v>
      </c>
      <c r="K9199" t="s">
        <v>10</v>
      </c>
      <c r="L9199">
        <v>2016</v>
      </c>
      <c r="M9199" t="s">
        <v>21</v>
      </c>
    </row>
    <row r="9200" spans="1:13" x14ac:dyDescent="0.2">
      <c r="A9200" s="1">
        <v>42603</v>
      </c>
      <c r="B9200">
        <v>1.1299999999999999</v>
      </c>
      <c r="C9200">
        <v>18700.240000000002</v>
      </c>
      <c r="D9200">
        <v>453.45</v>
      </c>
      <c r="E9200">
        <v>7152.55</v>
      </c>
      <c r="F9200">
        <v>0</v>
      </c>
      <c r="G9200">
        <v>11094.24</v>
      </c>
      <c r="H9200">
        <v>1046.7</v>
      </c>
      <c r="I9200">
        <v>10047.540000000001</v>
      </c>
      <c r="J9200">
        <v>0</v>
      </c>
      <c r="K9200" t="s">
        <v>12</v>
      </c>
      <c r="L9200">
        <v>2016</v>
      </c>
      <c r="M9200" t="s">
        <v>21</v>
      </c>
    </row>
    <row r="9201" spans="1:13" x14ac:dyDescent="0.2">
      <c r="A9201" s="1">
        <v>42603</v>
      </c>
      <c r="B9201">
        <v>1.2</v>
      </c>
      <c r="C9201">
        <v>154116.71</v>
      </c>
      <c r="D9201">
        <v>69616.320000000007</v>
      </c>
      <c r="E9201">
        <v>33284.86</v>
      </c>
      <c r="F9201">
        <v>2841.74</v>
      </c>
      <c r="G9201">
        <v>48373.79</v>
      </c>
      <c r="H9201">
        <v>42940.86</v>
      </c>
      <c r="I9201">
        <v>4122.93</v>
      </c>
      <c r="J9201">
        <v>1310</v>
      </c>
      <c r="K9201" t="s">
        <v>10</v>
      </c>
      <c r="L9201">
        <v>2016</v>
      </c>
      <c r="M9201" t="s">
        <v>22</v>
      </c>
    </row>
    <row r="9202" spans="1:13" x14ac:dyDescent="0.2">
      <c r="A9202" s="1">
        <v>42603</v>
      </c>
      <c r="B9202">
        <v>1.67</v>
      </c>
      <c r="C9202">
        <v>7223.46</v>
      </c>
      <c r="D9202">
        <v>629.11</v>
      </c>
      <c r="E9202">
        <v>4017.95</v>
      </c>
      <c r="F9202">
        <v>0</v>
      </c>
      <c r="G9202">
        <v>2576.4</v>
      </c>
      <c r="H9202">
        <v>1129.77</v>
      </c>
      <c r="I9202">
        <v>1446.63</v>
      </c>
      <c r="J9202">
        <v>0</v>
      </c>
      <c r="K9202" t="s">
        <v>12</v>
      </c>
      <c r="L9202">
        <v>2016</v>
      </c>
      <c r="M9202" t="s">
        <v>22</v>
      </c>
    </row>
    <row r="9203" spans="1:13" x14ac:dyDescent="0.2">
      <c r="A9203" s="1">
        <v>42603</v>
      </c>
      <c r="B9203">
        <v>0.77</v>
      </c>
      <c r="C9203">
        <v>1215161.52</v>
      </c>
      <c r="D9203">
        <v>625055.32999999996</v>
      </c>
      <c r="E9203">
        <v>231496.65</v>
      </c>
      <c r="F9203">
        <v>4763.04</v>
      </c>
      <c r="G9203">
        <v>353846.5</v>
      </c>
      <c r="H9203">
        <v>351623.88</v>
      </c>
      <c r="I9203">
        <v>902.68</v>
      </c>
      <c r="J9203">
        <v>1319.94</v>
      </c>
      <c r="K9203" t="s">
        <v>10</v>
      </c>
      <c r="L9203">
        <v>2016</v>
      </c>
      <c r="M9203" t="s">
        <v>23</v>
      </c>
    </row>
    <row r="9204" spans="1:13" x14ac:dyDescent="0.2">
      <c r="A9204" s="1">
        <v>42603</v>
      </c>
      <c r="B9204">
        <v>0.86</v>
      </c>
      <c r="C9204">
        <v>74326.53</v>
      </c>
      <c r="D9204">
        <v>21679.49</v>
      </c>
      <c r="E9204">
        <v>269.44</v>
      </c>
      <c r="F9204">
        <v>0</v>
      </c>
      <c r="G9204">
        <v>52377.599999999999</v>
      </c>
      <c r="H9204">
        <v>51921.72</v>
      </c>
      <c r="I9204">
        <v>455.88</v>
      </c>
      <c r="J9204">
        <v>0</v>
      </c>
      <c r="K9204" t="s">
        <v>12</v>
      </c>
      <c r="L9204">
        <v>2016</v>
      </c>
      <c r="M9204" t="s">
        <v>23</v>
      </c>
    </row>
    <row r="9205" spans="1:13" x14ac:dyDescent="0.2">
      <c r="A9205" s="1">
        <v>42603</v>
      </c>
      <c r="B9205">
        <v>1.22</v>
      </c>
      <c r="C9205">
        <v>603007.72</v>
      </c>
      <c r="D9205">
        <v>150776.14000000001</v>
      </c>
      <c r="E9205">
        <v>190694.58</v>
      </c>
      <c r="F9205">
        <v>13732.79</v>
      </c>
      <c r="G9205">
        <v>247804.21</v>
      </c>
      <c r="H9205">
        <v>119819.7</v>
      </c>
      <c r="I9205">
        <v>127269.23</v>
      </c>
      <c r="J9205">
        <v>715.28</v>
      </c>
      <c r="K9205" t="s">
        <v>10</v>
      </c>
      <c r="L9205">
        <v>2016</v>
      </c>
      <c r="M9205" t="s">
        <v>24</v>
      </c>
    </row>
    <row r="9206" spans="1:13" x14ac:dyDescent="0.2">
      <c r="A9206" s="1">
        <v>42603</v>
      </c>
      <c r="B9206">
        <v>1.78</v>
      </c>
      <c r="C9206">
        <v>10651.36</v>
      </c>
      <c r="D9206">
        <v>8262.74</v>
      </c>
      <c r="E9206">
        <v>1735.48</v>
      </c>
      <c r="F9206">
        <v>15</v>
      </c>
      <c r="G9206">
        <v>638.14</v>
      </c>
      <c r="H9206">
        <v>439.68</v>
      </c>
      <c r="I9206">
        <v>198.46</v>
      </c>
      <c r="J9206">
        <v>0</v>
      </c>
      <c r="K9206" t="s">
        <v>12</v>
      </c>
      <c r="L9206">
        <v>2016</v>
      </c>
      <c r="M9206" t="s">
        <v>24</v>
      </c>
    </row>
    <row r="9207" spans="1:13" x14ac:dyDescent="0.2">
      <c r="A9207" s="1">
        <v>42603</v>
      </c>
      <c r="B9207">
        <v>1.1499999999999999</v>
      </c>
      <c r="C9207">
        <v>316859.74</v>
      </c>
      <c r="D9207">
        <v>121469.45</v>
      </c>
      <c r="E9207">
        <v>53707.3</v>
      </c>
      <c r="F9207">
        <v>13151.78</v>
      </c>
      <c r="G9207">
        <v>128531.21</v>
      </c>
      <c r="H9207">
        <v>127061.88</v>
      </c>
      <c r="I9207">
        <v>108.89</v>
      </c>
      <c r="J9207">
        <v>1360.44</v>
      </c>
      <c r="K9207" t="s">
        <v>10</v>
      </c>
      <c r="L9207">
        <v>2016</v>
      </c>
      <c r="M9207" t="s">
        <v>25</v>
      </c>
    </row>
    <row r="9208" spans="1:13" x14ac:dyDescent="0.2">
      <c r="A9208" s="1">
        <v>42603</v>
      </c>
      <c r="B9208">
        <v>1.4</v>
      </c>
      <c r="C9208">
        <v>13662.27</v>
      </c>
      <c r="D9208">
        <v>751.81</v>
      </c>
      <c r="E9208">
        <v>7547.5</v>
      </c>
      <c r="F9208">
        <v>0</v>
      </c>
      <c r="G9208">
        <v>5362.96</v>
      </c>
      <c r="H9208">
        <v>802.78</v>
      </c>
      <c r="I9208">
        <v>4560.18</v>
      </c>
      <c r="J9208">
        <v>0</v>
      </c>
      <c r="K9208" t="s">
        <v>12</v>
      </c>
      <c r="L9208">
        <v>2016</v>
      </c>
      <c r="M9208" t="s">
        <v>25</v>
      </c>
    </row>
    <row r="9209" spans="1:13" x14ac:dyDescent="0.2">
      <c r="A9209" s="1">
        <v>42603</v>
      </c>
      <c r="B9209">
        <v>1.63</v>
      </c>
      <c r="C9209">
        <v>132894.76999999999</v>
      </c>
      <c r="D9209">
        <v>2041.86</v>
      </c>
      <c r="E9209">
        <v>66472.240000000005</v>
      </c>
      <c r="F9209">
        <v>18506.96</v>
      </c>
      <c r="G9209">
        <v>45873.71</v>
      </c>
      <c r="H9209">
        <v>39617.39</v>
      </c>
      <c r="I9209">
        <v>1742.09</v>
      </c>
      <c r="J9209">
        <v>4514.2299999999996</v>
      </c>
      <c r="K9209" t="s">
        <v>10</v>
      </c>
      <c r="L9209">
        <v>2016</v>
      </c>
      <c r="M9209" t="s">
        <v>26</v>
      </c>
    </row>
    <row r="9210" spans="1:13" x14ac:dyDescent="0.2">
      <c r="A9210" s="1">
        <v>42603</v>
      </c>
      <c r="B9210">
        <v>1.94</v>
      </c>
      <c r="C9210">
        <v>2096.4499999999998</v>
      </c>
      <c r="D9210">
        <v>1016.22</v>
      </c>
      <c r="E9210">
        <v>378.84</v>
      </c>
      <c r="F9210">
        <v>0</v>
      </c>
      <c r="G9210">
        <v>701.39</v>
      </c>
      <c r="H9210">
        <v>600</v>
      </c>
      <c r="I9210">
        <v>101.39</v>
      </c>
      <c r="J9210">
        <v>0</v>
      </c>
      <c r="K9210" t="s">
        <v>12</v>
      </c>
      <c r="L9210">
        <v>2016</v>
      </c>
      <c r="M9210" t="s">
        <v>26</v>
      </c>
    </row>
    <row r="9211" spans="1:13" x14ac:dyDescent="0.2">
      <c r="A9211" s="1">
        <v>42603</v>
      </c>
      <c r="B9211">
        <v>1.34</v>
      </c>
      <c r="C9211">
        <v>2933973.86</v>
      </c>
      <c r="D9211">
        <v>450526.71999999997</v>
      </c>
      <c r="E9211">
        <v>1308748.45</v>
      </c>
      <c r="F9211">
        <v>180362.15</v>
      </c>
      <c r="G9211">
        <v>994336.54</v>
      </c>
      <c r="H9211">
        <v>756135.72</v>
      </c>
      <c r="I9211">
        <v>215616.75</v>
      </c>
      <c r="J9211">
        <v>22584.07</v>
      </c>
      <c r="K9211" t="s">
        <v>10</v>
      </c>
      <c r="L9211">
        <v>2016</v>
      </c>
      <c r="M9211" t="s">
        <v>27</v>
      </c>
    </row>
    <row r="9212" spans="1:13" x14ac:dyDescent="0.2">
      <c r="A9212" s="1">
        <v>42603</v>
      </c>
      <c r="B9212">
        <v>1.65</v>
      </c>
      <c r="C9212">
        <v>119045.99</v>
      </c>
      <c r="D9212">
        <v>6118.03</v>
      </c>
      <c r="E9212">
        <v>69626.28</v>
      </c>
      <c r="F9212">
        <v>41.27</v>
      </c>
      <c r="G9212">
        <v>43260.41</v>
      </c>
      <c r="H9212">
        <v>18251.439999999999</v>
      </c>
      <c r="I9212">
        <v>25008.97</v>
      </c>
      <c r="J9212">
        <v>0</v>
      </c>
      <c r="K9212" t="s">
        <v>12</v>
      </c>
      <c r="L9212">
        <v>2016</v>
      </c>
      <c r="M9212" t="s">
        <v>27</v>
      </c>
    </row>
    <row r="9213" spans="1:13" x14ac:dyDescent="0.2">
      <c r="A9213" s="1">
        <v>42603</v>
      </c>
      <c r="B9213">
        <v>1.28</v>
      </c>
      <c r="C9213">
        <v>258309.18</v>
      </c>
      <c r="D9213">
        <v>41521.93</v>
      </c>
      <c r="E9213">
        <v>119685.36</v>
      </c>
      <c r="F9213">
        <v>101.31</v>
      </c>
      <c r="G9213">
        <v>97000.58</v>
      </c>
      <c r="H9213">
        <v>85855.55</v>
      </c>
      <c r="I9213">
        <v>7905.03</v>
      </c>
      <c r="J9213">
        <v>3240</v>
      </c>
      <c r="K9213" t="s">
        <v>10</v>
      </c>
      <c r="L9213">
        <v>2016</v>
      </c>
      <c r="M9213" t="s">
        <v>28</v>
      </c>
    </row>
    <row r="9214" spans="1:13" x14ac:dyDescent="0.2">
      <c r="A9214" s="1">
        <v>42603</v>
      </c>
      <c r="B9214">
        <v>1.56</v>
      </c>
      <c r="C9214">
        <v>7470.66</v>
      </c>
      <c r="D9214">
        <v>376.97</v>
      </c>
      <c r="E9214">
        <v>300.68</v>
      </c>
      <c r="F9214">
        <v>10.039999999999999</v>
      </c>
      <c r="G9214">
        <v>6782.97</v>
      </c>
      <c r="H9214">
        <v>6771.34</v>
      </c>
      <c r="I9214">
        <v>11.63</v>
      </c>
      <c r="J9214">
        <v>0</v>
      </c>
      <c r="K9214" t="s">
        <v>12</v>
      </c>
      <c r="L9214">
        <v>2016</v>
      </c>
      <c r="M9214" t="s">
        <v>28</v>
      </c>
    </row>
    <row r="9215" spans="1:13" x14ac:dyDescent="0.2">
      <c r="A9215" s="1">
        <v>42603</v>
      </c>
      <c r="B9215">
        <v>1.46</v>
      </c>
      <c r="C9215">
        <v>299545.98</v>
      </c>
      <c r="D9215">
        <v>2617.98</v>
      </c>
      <c r="E9215">
        <v>191018.33</v>
      </c>
      <c r="F9215">
        <v>223.9</v>
      </c>
      <c r="G9215">
        <v>105685.77</v>
      </c>
      <c r="H9215">
        <v>100062.77</v>
      </c>
      <c r="I9215">
        <v>4268</v>
      </c>
      <c r="J9215">
        <v>1355</v>
      </c>
      <c r="K9215" t="s">
        <v>10</v>
      </c>
      <c r="L9215">
        <v>2016</v>
      </c>
      <c r="M9215" t="s">
        <v>29</v>
      </c>
    </row>
    <row r="9216" spans="1:13" x14ac:dyDescent="0.2">
      <c r="A9216" s="1">
        <v>42603</v>
      </c>
      <c r="B9216">
        <v>2.09</v>
      </c>
      <c r="C9216">
        <v>6181.23</v>
      </c>
      <c r="D9216">
        <v>151.97</v>
      </c>
      <c r="E9216">
        <v>4182.8900000000003</v>
      </c>
      <c r="F9216">
        <v>2.74</v>
      </c>
      <c r="G9216">
        <v>1843.63</v>
      </c>
      <c r="H9216">
        <v>1676.47</v>
      </c>
      <c r="I9216">
        <v>167.16</v>
      </c>
      <c r="J9216">
        <v>0</v>
      </c>
      <c r="K9216" t="s">
        <v>12</v>
      </c>
      <c r="L9216">
        <v>2016</v>
      </c>
      <c r="M9216" t="s">
        <v>29</v>
      </c>
    </row>
    <row r="9217" spans="1:13" x14ac:dyDescent="0.2">
      <c r="A9217" s="1">
        <v>42603</v>
      </c>
      <c r="B9217">
        <v>0.9</v>
      </c>
      <c r="C9217">
        <v>1046506.77</v>
      </c>
      <c r="D9217">
        <v>583161</v>
      </c>
      <c r="E9217">
        <v>248160.18</v>
      </c>
      <c r="F9217">
        <v>5697.25</v>
      </c>
      <c r="G9217">
        <v>209488.34</v>
      </c>
      <c r="H9217">
        <v>132615.92000000001</v>
      </c>
      <c r="I9217">
        <v>76539.09</v>
      </c>
      <c r="J9217">
        <v>333.33</v>
      </c>
      <c r="K9217" t="s">
        <v>10</v>
      </c>
      <c r="L9217">
        <v>2016</v>
      </c>
      <c r="M9217" t="s">
        <v>30</v>
      </c>
    </row>
    <row r="9218" spans="1:13" x14ac:dyDescent="0.2">
      <c r="A9218" s="1">
        <v>42603</v>
      </c>
      <c r="B9218">
        <v>0.98</v>
      </c>
      <c r="C9218">
        <v>34420.5</v>
      </c>
      <c r="D9218">
        <v>11016.48</v>
      </c>
      <c r="E9218">
        <v>40.33</v>
      </c>
      <c r="F9218">
        <v>0</v>
      </c>
      <c r="G9218">
        <v>23363.69</v>
      </c>
      <c r="H9218">
        <v>23303.69</v>
      </c>
      <c r="I9218">
        <v>60</v>
      </c>
      <c r="J9218">
        <v>0</v>
      </c>
      <c r="K9218" t="s">
        <v>12</v>
      </c>
      <c r="L9218">
        <v>2016</v>
      </c>
      <c r="M9218" t="s">
        <v>30</v>
      </c>
    </row>
    <row r="9219" spans="1:13" x14ac:dyDescent="0.2">
      <c r="A9219" s="1">
        <v>42603</v>
      </c>
      <c r="B9219">
        <v>1.3</v>
      </c>
      <c r="C9219">
        <v>160968.73000000001</v>
      </c>
      <c r="D9219">
        <v>15022.11</v>
      </c>
      <c r="E9219">
        <v>73966.5</v>
      </c>
      <c r="F9219">
        <v>3405.65</v>
      </c>
      <c r="G9219">
        <v>68574.47</v>
      </c>
      <c r="H9219">
        <v>44089.82</v>
      </c>
      <c r="I9219">
        <v>24244.65</v>
      </c>
      <c r="J9219">
        <v>240</v>
      </c>
      <c r="K9219" t="s">
        <v>10</v>
      </c>
      <c r="L9219">
        <v>2016</v>
      </c>
      <c r="M9219" t="s">
        <v>31</v>
      </c>
    </row>
    <row r="9220" spans="1:13" x14ac:dyDescent="0.2">
      <c r="A9220" s="1">
        <v>42603</v>
      </c>
      <c r="B9220">
        <v>1.59</v>
      </c>
      <c r="C9220">
        <v>4533.5</v>
      </c>
      <c r="D9220">
        <v>454.13</v>
      </c>
      <c r="E9220">
        <v>1589.22</v>
      </c>
      <c r="F9220">
        <v>0</v>
      </c>
      <c r="G9220">
        <v>2490.15</v>
      </c>
      <c r="H9220">
        <v>1321.24</v>
      </c>
      <c r="I9220">
        <v>1168.9100000000001</v>
      </c>
      <c r="J9220">
        <v>0</v>
      </c>
      <c r="K9220" t="s">
        <v>12</v>
      </c>
      <c r="L9220">
        <v>2016</v>
      </c>
      <c r="M9220" t="s">
        <v>31</v>
      </c>
    </row>
    <row r="9221" spans="1:13" x14ac:dyDescent="0.2">
      <c r="A9221" s="1">
        <v>42603</v>
      </c>
      <c r="B9221">
        <v>1.1100000000000001</v>
      </c>
      <c r="C9221">
        <v>189700.13</v>
      </c>
      <c r="D9221">
        <v>90679.27</v>
      </c>
      <c r="E9221">
        <v>36441.11</v>
      </c>
      <c r="F9221">
        <v>188.93</v>
      </c>
      <c r="G9221">
        <v>62390.82</v>
      </c>
      <c r="H9221">
        <v>34193.620000000003</v>
      </c>
      <c r="I9221">
        <v>26027.200000000001</v>
      </c>
      <c r="J9221">
        <v>2170</v>
      </c>
      <c r="K9221" t="s">
        <v>10</v>
      </c>
      <c r="L9221">
        <v>2016</v>
      </c>
      <c r="M9221" t="s">
        <v>32</v>
      </c>
    </row>
    <row r="9222" spans="1:13" x14ac:dyDescent="0.2">
      <c r="A9222" s="1">
        <v>42603</v>
      </c>
      <c r="B9222">
        <v>2</v>
      </c>
      <c r="C9222">
        <v>3378.48</v>
      </c>
      <c r="D9222">
        <v>1860.99</v>
      </c>
      <c r="E9222">
        <v>108.09</v>
      </c>
      <c r="F9222">
        <v>9.4</v>
      </c>
      <c r="G9222">
        <v>1400</v>
      </c>
      <c r="H9222">
        <v>1370</v>
      </c>
      <c r="I9222">
        <v>30</v>
      </c>
      <c r="J9222">
        <v>0</v>
      </c>
      <c r="K9222" t="s">
        <v>12</v>
      </c>
      <c r="L9222">
        <v>2016</v>
      </c>
      <c r="M9222" t="s">
        <v>32</v>
      </c>
    </row>
    <row r="9223" spans="1:13" x14ac:dyDescent="0.2">
      <c r="A9223" s="1">
        <v>42603</v>
      </c>
      <c r="B9223">
        <v>1</v>
      </c>
      <c r="C9223">
        <v>302708.43</v>
      </c>
      <c r="D9223">
        <v>141809.13</v>
      </c>
      <c r="E9223">
        <v>50486.5</v>
      </c>
      <c r="F9223">
        <v>5836.08</v>
      </c>
      <c r="G9223">
        <v>104576.72</v>
      </c>
      <c r="H9223">
        <v>60675.79</v>
      </c>
      <c r="I9223">
        <v>43900.93</v>
      </c>
      <c r="J9223">
        <v>0</v>
      </c>
      <c r="K9223" t="s">
        <v>10</v>
      </c>
      <c r="L9223">
        <v>2016</v>
      </c>
      <c r="M9223" t="s">
        <v>33</v>
      </c>
    </row>
    <row r="9224" spans="1:13" x14ac:dyDescent="0.2">
      <c r="A9224" s="1">
        <v>42603</v>
      </c>
      <c r="B9224">
        <v>1.99</v>
      </c>
      <c r="C9224">
        <v>8861.2099999999991</v>
      </c>
      <c r="D9224">
        <v>2876.49</v>
      </c>
      <c r="E9224">
        <v>2719.84</v>
      </c>
      <c r="F9224">
        <v>0</v>
      </c>
      <c r="G9224">
        <v>3264.88</v>
      </c>
      <c r="H9224">
        <v>458.25</v>
      </c>
      <c r="I9224">
        <v>2806.63</v>
      </c>
      <c r="J9224">
        <v>0</v>
      </c>
      <c r="K9224" t="s">
        <v>12</v>
      </c>
      <c r="L9224">
        <v>2016</v>
      </c>
      <c r="M9224" t="s">
        <v>33</v>
      </c>
    </row>
    <row r="9225" spans="1:13" x14ac:dyDescent="0.2">
      <c r="A9225" s="1">
        <v>42603</v>
      </c>
      <c r="B9225">
        <v>0.93</v>
      </c>
      <c r="C9225">
        <v>3086167.04</v>
      </c>
      <c r="D9225">
        <v>1264167.99</v>
      </c>
      <c r="E9225">
        <v>480926.04</v>
      </c>
      <c r="F9225">
        <v>57962.68</v>
      </c>
      <c r="G9225">
        <v>1283110.33</v>
      </c>
      <c r="H9225">
        <v>1204789.47</v>
      </c>
      <c r="I9225">
        <v>43207.72</v>
      </c>
      <c r="J9225">
        <v>35113.14</v>
      </c>
      <c r="K9225" t="s">
        <v>10</v>
      </c>
      <c r="L9225">
        <v>2016</v>
      </c>
      <c r="M9225" t="s">
        <v>34</v>
      </c>
    </row>
    <row r="9226" spans="1:13" x14ac:dyDescent="0.2">
      <c r="A9226" s="1">
        <v>42603</v>
      </c>
      <c r="B9226">
        <v>1.19</v>
      </c>
      <c r="C9226">
        <v>114354.69</v>
      </c>
      <c r="D9226">
        <v>19567.47</v>
      </c>
      <c r="E9226">
        <v>23068.15</v>
      </c>
      <c r="F9226">
        <v>3.2</v>
      </c>
      <c r="G9226">
        <v>71715.87</v>
      </c>
      <c r="H9226">
        <v>71174.259999999995</v>
      </c>
      <c r="I9226">
        <v>541.61</v>
      </c>
      <c r="J9226">
        <v>0</v>
      </c>
      <c r="K9226" t="s">
        <v>12</v>
      </c>
      <c r="L9226">
        <v>2016</v>
      </c>
      <c r="M9226" t="s">
        <v>34</v>
      </c>
    </row>
    <row r="9227" spans="1:13" x14ac:dyDescent="0.2">
      <c r="A9227" s="1">
        <v>42603</v>
      </c>
      <c r="B9227">
        <v>1.1599999999999999</v>
      </c>
      <c r="C9227">
        <v>89370.33</v>
      </c>
      <c r="D9227">
        <v>1980.35</v>
      </c>
      <c r="E9227">
        <v>50039.9</v>
      </c>
      <c r="F9227">
        <v>735.71</v>
      </c>
      <c r="G9227">
        <v>36614.370000000003</v>
      </c>
      <c r="H9227">
        <v>16968.150000000001</v>
      </c>
      <c r="I9227">
        <v>19306.22</v>
      </c>
      <c r="J9227">
        <v>340</v>
      </c>
      <c r="K9227" t="s">
        <v>10</v>
      </c>
      <c r="L9227">
        <v>2016</v>
      </c>
      <c r="M9227" t="s">
        <v>35</v>
      </c>
    </row>
    <row r="9228" spans="1:13" x14ac:dyDescent="0.2">
      <c r="A9228" s="1">
        <v>42603</v>
      </c>
      <c r="B9228">
        <v>1.53</v>
      </c>
      <c r="C9228">
        <v>3132.72</v>
      </c>
      <c r="D9228">
        <v>18.62</v>
      </c>
      <c r="E9228">
        <v>2366.87</v>
      </c>
      <c r="F9228">
        <v>0</v>
      </c>
      <c r="G9228">
        <v>747.23</v>
      </c>
      <c r="H9228">
        <v>443.33</v>
      </c>
      <c r="I9228">
        <v>303.89999999999998</v>
      </c>
      <c r="J9228">
        <v>0</v>
      </c>
      <c r="K9228" t="s">
        <v>12</v>
      </c>
      <c r="L9228">
        <v>2016</v>
      </c>
      <c r="M9228" t="s">
        <v>35</v>
      </c>
    </row>
    <row r="9229" spans="1:13" x14ac:dyDescent="0.2">
      <c r="A9229" s="1">
        <v>42603</v>
      </c>
      <c r="B9229">
        <v>1.23</v>
      </c>
      <c r="C9229">
        <v>565825.46</v>
      </c>
      <c r="D9229">
        <v>296954.65000000002</v>
      </c>
      <c r="E9229">
        <v>128877.47</v>
      </c>
      <c r="F9229">
        <v>95.35</v>
      </c>
      <c r="G9229">
        <v>139897.99</v>
      </c>
      <c r="H9229">
        <v>82057.39</v>
      </c>
      <c r="I9229">
        <v>51085.599999999999</v>
      </c>
      <c r="J9229">
        <v>6755</v>
      </c>
      <c r="K9229" t="s">
        <v>10</v>
      </c>
      <c r="L9229">
        <v>2016</v>
      </c>
      <c r="M9229" t="s">
        <v>36</v>
      </c>
    </row>
    <row r="9230" spans="1:13" x14ac:dyDescent="0.2">
      <c r="A9230" s="1">
        <v>42603</v>
      </c>
      <c r="B9230">
        <v>1.34</v>
      </c>
      <c r="C9230">
        <v>5381.19</v>
      </c>
      <c r="D9230">
        <v>38.450000000000003</v>
      </c>
      <c r="E9230">
        <v>22.74</v>
      </c>
      <c r="F9230">
        <v>0</v>
      </c>
      <c r="G9230">
        <v>5320</v>
      </c>
      <c r="H9230">
        <v>5260</v>
      </c>
      <c r="I9230">
        <v>60</v>
      </c>
      <c r="J9230">
        <v>0</v>
      </c>
      <c r="K9230" t="s">
        <v>12</v>
      </c>
      <c r="L9230">
        <v>2016</v>
      </c>
      <c r="M9230" t="s">
        <v>36</v>
      </c>
    </row>
    <row r="9231" spans="1:13" x14ac:dyDescent="0.2">
      <c r="A9231" s="1">
        <v>42603</v>
      </c>
      <c r="B9231">
        <v>1.27</v>
      </c>
      <c r="C9231">
        <v>2840526.38</v>
      </c>
      <c r="D9231">
        <v>684458.46</v>
      </c>
      <c r="E9231">
        <v>1180365.78</v>
      </c>
      <c r="F9231">
        <v>96330.92</v>
      </c>
      <c r="G9231">
        <v>879371.22</v>
      </c>
      <c r="H9231">
        <v>774039.71</v>
      </c>
      <c r="I9231">
        <v>94491.42</v>
      </c>
      <c r="J9231">
        <v>10840.09</v>
      </c>
      <c r="K9231" t="s">
        <v>10</v>
      </c>
      <c r="L9231">
        <v>2016</v>
      </c>
      <c r="M9231" t="s">
        <v>37</v>
      </c>
    </row>
    <row r="9232" spans="1:13" x14ac:dyDescent="0.2">
      <c r="A9232" s="1">
        <v>42603</v>
      </c>
      <c r="B9232">
        <v>1.65</v>
      </c>
      <c r="C9232">
        <v>122874.61</v>
      </c>
      <c r="D9232">
        <v>5502.21</v>
      </c>
      <c r="E9232">
        <v>51927.71</v>
      </c>
      <c r="F9232">
        <v>3270.04</v>
      </c>
      <c r="G9232">
        <v>62174.65</v>
      </c>
      <c r="H9232">
        <v>46959.29</v>
      </c>
      <c r="I9232">
        <v>15215.36</v>
      </c>
      <c r="J9232">
        <v>0</v>
      </c>
      <c r="K9232" t="s">
        <v>12</v>
      </c>
      <c r="L9232">
        <v>2016</v>
      </c>
      <c r="M9232" t="s">
        <v>37</v>
      </c>
    </row>
    <row r="9233" spans="1:13" x14ac:dyDescent="0.2">
      <c r="A9233" s="1">
        <v>42603</v>
      </c>
      <c r="B9233">
        <v>1.0900000000000001</v>
      </c>
      <c r="C9233">
        <v>184733.93</v>
      </c>
      <c r="D9233">
        <v>102330.82</v>
      </c>
      <c r="E9233">
        <v>15916.71</v>
      </c>
      <c r="F9233">
        <v>193.95</v>
      </c>
      <c r="G9233">
        <v>66292.45</v>
      </c>
      <c r="H9233">
        <v>62586.96</v>
      </c>
      <c r="I9233">
        <v>3705.49</v>
      </c>
      <c r="J9233">
        <v>0</v>
      </c>
      <c r="K9233" t="s">
        <v>10</v>
      </c>
      <c r="L9233">
        <v>2016</v>
      </c>
      <c r="M9233" t="s">
        <v>38</v>
      </c>
    </row>
    <row r="9234" spans="1:13" x14ac:dyDescent="0.2">
      <c r="A9234" s="1">
        <v>42603</v>
      </c>
      <c r="B9234">
        <v>1.48</v>
      </c>
      <c r="C9234">
        <v>9322.85</v>
      </c>
      <c r="D9234">
        <v>643.33000000000004</v>
      </c>
      <c r="E9234">
        <v>4627.09</v>
      </c>
      <c r="F9234">
        <v>0</v>
      </c>
      <c r="G9234">
        <v>4052.43</v>
      </c>
      <c r="H9234">
        <v>2242.2199999999998</v>
      </c>
      <c r="I9234">
        <v>1810.21</v>
      </c>
      <c r="J9234">
        <v>0</v>
      </c>
      <c r="K9234" t="s">
        <v>12</v>
      </c>
      <c r="L9234">
        <v>2016</v>
      </c>
      <c r="M9234" t="s">
        <v>38</v>
      </c>
    </row>
    <row r="9235" spans="1:13" x14ac:dyDescent="0.2">
      <c r="A9235" s="1">
        <v>42603</v>
      </c>
      <c r="B9235">
        <v>1.04</v>
      </c>
      <c r="C9235">
        <v>314573.49</v>
      </c>
      <c r="D9235">
        <v>187528.23</v>
      </c>
      <c r="E9235">
        <v>43283.16</v>
      </c>
      <c r="F9235">
        <v>305</v>
      </c>
      <c r="G9235">
        <v>83457.100000000006</v>
      </c>
      <c r="H9235">
        <v>61315.63</v>
      </c>
      <c r="I9235">
        <v>12616.47</v>
      </c>
      <c r="J9235">
        <v>9525</v>
      </c>
      <c r="K9235" t="s">
        <v>10</v>
      </c>
      <c r="L9235">
        <v>2016</v>
      </c>
      <c r="M9235" t="s">
        <v>39</v>
      </c>
    </row>
    <row r="9236" spans="1:13" x14ac:dyDescent="0.2">
      <c r="A9236" s="1">
        <v>42603</v>
      </c>
      <c r="B9236">
        <v>1.56</v>
      </c>
      <c r="C9236">
        <v>3603.85</v>
      </c>
      <c r="D9236">
        <v>394.77</v>
      </c>
      <c r="E9236">
        <v>5.73</v>
      </c>
      <c r="F9236">
        <v>0</v>
      </c>
      <c r="G9236">
        <v>3203.35</v>
      </c>
      <c r="H9236">
        <v>3140.02</v>
      </c>
      <c r="I9236">
        <v>63.33</v>
      </c>
      <c r="J9236">
        <v>0</v>
      </c>
      <c r="K9236" t="s">
        <v>12</v>
      </c>
      <c r="L9236">
        <v>2016</v>
      </c>
      <c r="M9236" t="s">
        <v>39</v>
      </c>
    </row>
    <row r="9237" spans="1:13" x14ac:dyDescent="0.2">
      <c r="A9237" s="1">
        <v>42603</v>
      </c>
      <c r="B9237">
        <v>1.47</v>
      </c>
      <c r="C9237">
        <v>1334937.8600000001</v>
      </c>
      <c r="D9237">
        <v>15005.3</v>
      </c>
      <c r="E9237">
        <v>771413.01</v>
      </c>
      <c r="F9237">
        <v>4586.26</v>
      </c>
      <c r="G9237">
        <v>543933.29</v>
      </c>
      <c r="H9237">
        <v>487247.69</v>
      </c>
      <c r="I9237">
        <v>52652.56</v>
      </c>
      <c r="J9237">
        <v>4033.04</v>
      </c>
      <c r="K9237" t="s">
        <v>10</v>
      </c>
      <c r="L9237">
        <v>2016</v>
      </c>
      <c r="M9237" t="s">
        <v>40</v>
      </c>
    </row>
    <row r="9238" spans="1:13" x14ac:dyDescent="0.2">
      <c r="A9238" s="1">
        <v>42603</v>
      </c>
      <c r="B9238">
        <v>2.16</v>
      </c>
      <c r="C9238">
        <v>30583.43</v>
      </c>
      <c r="D9238">
        <v>5398.13</v>
      </c>
      <c r="E9238">
        <v>16529.22</v>
      </c>
      <c r="F9238">
        <v>1352.08</v>
      </c>
      <c r="G9238">
        <v>7304</v>
      </c>
      <c r="H9238">
        <v>6945.73</v>
      </c>
      <c r="I9238">
        <v>358.27</v>
      </c>
      <c r="J9238">
        <v>0</v>
      </c>
      <c r="K9238" t="s">
        <v>12</v>
      </c>
      <c r="L9238">
        <v>2016</v>
      </c>
      <c r="M9238" t="s">
        <v>40</v>
      </c>
    </row>
    <row r="9239" spans="1:13" x14ac:dyDescent="0.2">
      <c r="A9239" s="1">
        <v>42603</v>
      </c>
      <c r="B9239">
        <v>1.4</v>
      </c>
      <c r="C9239">
        <v>4127080.33</v>
      </c>
      <c r="D9239">
        <v>247658.58</v>
      </c>
      <c r="E9239">
        <v>2351280.09</v>
      </c>
      <c r="F9239">
        <v>25740.080000000002</v>
      </c>
      <c r="G9239">
        <v>1502401.58</v>
      </c>
      <c r="H9239">
        <v>1384984.59</v>
      </c>
      <c r="I9239">
        <v>97632.72</v>
      </c>
      <c r="J9239">
        <v>19784.27</v>
      </c>
      <c r="K9239" t="s">
        <v>10</v>
      </c>
      <c r="L9239">
        <v>2016</v>
      </c>
      <c r="M9239" t="s">
        <v>41</v>
      </c>
    </row>
    <row r="9240" spans="1:13" x14ac:dyDescent="0.2">
      <c r="A9240" s="1">
        <v>42603</v>
      </c>
      <c r="B9240">
        <v>1.75</v>
      </c>
      <c r="C9240">
        <v>106119.98</v>
      </c>
      <c r="D9240">
        <v>7701.71</v>
      </c>
      <c r="E9240">
        <v>29626.17</v>
      </c>
      <c r="F9240">
        <v>1174.6300000000001</v>
      </c>
      <c r="G9240">
        <v>67617.47</v>
      </c>
      <c r="H9240">
        <v>66877.320000000007</v>
      </c>
      <c r="I9240">
        <v>740.15</v>
      </c>
      <c r="J9240">
        <v>0</v>
      </c>
      <c r="K9240" t="s">
        <v>12</v>
      </c>
      <c r="L9240">
        <v>2016</v>
      </c>
      <c r="M9240" t="s">
        <v>41</v>
      </c>
    </row>
    <row r="9241" spans="1:13" x14ac:dyDescent="0.2">
      <c r="A9241" s="1">
        <v>42603</v>
      </c>
      <c r="B9241">
        <v>1.34</v>
      </c>
      <c r="C9241">
        <v>413497.16</v>
      </c>
      <c r="D9241">
        <v>95074.76</v>
      </c>
      <c r="E9241">
        <v>197872.17</v>
      </c>
      <c r="F9241">
        <v>4669.1400000000003</v>
      </c>
      <c r="G9241">
        <v>115881.09</v>
      </c>
      <c r="H9241">
        <v>114415.93</v>
      </c>
      <c r="I9241">
        <v>30.16</v>
      </c>
      <c r="J9241">
        <v>1435</v>
      </c>
      <c r="K9241" t="s">
        <v>10</v>
      </c>
      <c r="L9241">
        <v>2016</v>
      </c>
      <c r="M9241" t="s">
        <v>42</v>
      </c>
    </row>
    <row r="9242" spans="1:13" x14ac:dyDescent="0.2">
      <c r="A9242" s="1">
        <v>42603</v>
      </c>
      <c r="B9242">
        <v>1.43</v>
      </c>
      <c r="C9242">
        <v>11826.44</v>
      </c>
      <c r="D9242">
        <v>2.54</v>
      </c>
      <c r="E9242">
        <v>240.06</v>
      </c>
      <c r="F9242">
        <v>0</v>
      </c>
      <c r="G9242">
        <v>11583.84</v>
      </c>
      <c r="H9242">
        <v>11583.84</v>
      </c>
      <c r="I9242">
        <v>0</v>
      </c>
      <c r="J9242">
        <v>0</v>
      </c>
      <c r="K9242" t="s">
        <v>12</v>
      </c>
      <c r="L9242">
        <v>2016</v>
      </c>
      <c r="M9242" t="s">
        <v>42</v>
      </c>
    </row>
    <row r="9243" spans="1:13" x14ac:dyDescent="0.2">
      <c r="A9243" s="1">
        <v>42603</v>
      </c>
      <c r="B9243">
        <v>1.19</v>
      </c>
      <c r="C9243">
        <v>347563.11</v>
      </c>
      <c r="D9243">
        <v>170496.96</v>
      </c>
      <c r="E9243">
        <v>87311.02</v>
      </c>
      <c r="F9243">
        <v>83.44</v>
      </c>
      <c r="G9243">
        <v>89671.69</v>
      </c>
      <c r="H9243">
        <v>60961.16</v>
      </c>
      <c r="I9243">
        <v>23780.53</v>
      </c>
      <c r="J9243">
        <v>4930</v>
      </c>
      <c r="K9243" t="s">
        <v>10</v>
      </c>
      <c r="L9243">
        <v>2016</v>
      </c>
      <c r="M9243" t="s">
        <v>43</v>
      </c>
    </row>
    <row r="9244" spans="1:13" x14ac:dyDescent="0.2">
      <c r="A9244" s="1">
        <v>42603</v>
      </c>
      <c r="B9244">
        <v>1.85</v>
      </c>
      <c r="C9244">
        <v>6359.75</v>
      </c>
      <c r="D9244">
        <v>2642.82</v>
      </c>
      <c r="E9244">
        <v>176.93</v>
      </c>
      <c r="F9244">
        <v>0</v>
      </c>
      <c r="G9244">
        <v>3540</v>
      </c>
      <c r="H9244">
        <v>3503.33</v>
      </c>
      <c r="I9244">
        <v>36.67</v>
      </c>
      <c r="J9244">
        <v>0</v>
      </c>
      <c r="K9244" t="s">
        <v>12</v>
      </c>
      <c r="L9244">
        <v>2016</v>
      </c>
      <c r="M9244" t="s">
        <v>43</v>
      </c>
    </row>
    <row r="9245" spans="1:13" x14ac:dyDescent="0.2">
      <c r="A9245" s="1">
        <v>42603</v>
      </c>
      <c r="B9245">
        <v>1.45</v>
      </c>
      <c r="C9245">
        <v>408490.7</v>
      </c>
      <c r="D9245">
        <v>14771.84</v>
      </c>
      <c r="E9245">
        <v>215056.47</v>
      </c>
      <c r="F9245">
        <v>2558.5</v>
      </c>
      <c r="G9245">
        <v>176103.89</v>
      </c>
      <c r="H9245">
        <v>156783.72</v>
      </c>
      <c r="I9245">
        <v>17277.919999999998</v>
      </c>
      <c r="J9245">
        <v>2042.25</v>
      </c>
      <c r="K9245" t="s">
        <v>10</v>
      </c>
      <c r="L9245">
        <v>2016</v>
      </c>
      <c r="M9245" t="s">
        <v>44</v>
      </c>
    </row>
    <row r="9246" spans="1:13" x14ac:dyDescent="0.2">
      <c r="A9246" s="1">
        <v>42603</v>
      </c>
      <c r="B9246">
        <v>1.87</v>
      </c>
      <c r="C9246">
        <v>10605.21</v>
      </c>
      <c r="D9246">
        <v>882.35</v>
      </c>
      <c r="E9246">
        <v>4181.99</v>
      </c>
      <c r="F9246">
        <v>6.88</v>
      </c>
      <c r="G9246">
        <v>5533.99</v>
      </c>
      <c r="H9246">
        <v>5365.02</v>
      </c>
      <c r="I9246">
        <v>168.97</v>
      </c>
      <c r="J9246">
        <v>0</v>
      </c>
      <c r="K9246" t="s">
        <v>12</v>
      </c>
      <c r="L9246">
        <v>2016</v>
      </c>
      <c r="M9246" t="s">
        <v>44</v>
      </c>
    </row>
    <row r="9247" spans="1:13" x14ac:dyDescent="0.2">
      <c r="A9247" s="1">
        <v>42603</v>
      </c>
      <c r="B9247">
        <v>0.57999999999999996</v>
      </c>
      <c r="C9247">
        <v>1459911.33</v>
      </c>
      <c r="D9247">
        <v>991649.01</v>
      </c>
      <c r="E9247">
        <v>202899.77</v>
      </c>
      <c r="F9247">
        <v>9204.82</v>
      </c>
      <c r="G9247">
        <v>256157.73</v>
      </c>
      <c r="H9247">
        <v>122310.85</v>
      </c>
      <c r="I9247">
        <v>133221.88</v>
      </c>
      <c r="J9247">
        <v>625</v>
      </c>
      <c r="K9247" t="s">
        <v>10</v>
      </c>
      <c r="L9247">
        <v>2016</v>
      </c>
      <c r="M9247" t="s">
        <v>45</v>
      </c>
    </row>
    <row r="9248" spans="1:13" x14ac:dyDescent="0.2">
      <c r="A9248" s="1">
        <v>42603</v>
      </c>
      <c r="B9248">
        <v>2.08</v>
      </c>
      <c r="C9248">
        <v>9183.92</v>
      </c>
      <c r="D9248">
        <v>4111.6899999999996</v>
      </c>
      <c r="E9248">
        <v>2936.92</v>
      </c>
      <c r="F9248">
        <v>0</v>
      </c>
      <c r="G9248">
        <v>2135.31</v>
      </c>
      <c r="H9248">
        <v>523.78</v>
      </c>
      <c r="I9248">
        <v>1611.53</v>
      </c>
      <c r="J9248">
        <v>0</v>
      </c>
      <c r="K9248" t="s">
        <v>12</v>
      </c>
      <c r="L9248">
        <v>2016</v>
      </c>
      <c r="M9248" t="s">
        <v>45</v>
      </c>
    </row>
    <row r="9249" spans="1:13" x14ac:dyDescent="0.2">
      <c r="A9249" s="1">
        <v>42603</v>
      </c>
      <c r="B9249">
        <v>1.42</v>
      </c>
      <c r="C9249">
        <v>89949.42</v>
      </c>
      <c r="D9249">
        <v>1802.19</v>
      </c>
      <c r="E9249">
        <v>51710.69</v>
      </c>
      <c r="F9249">
        <v>1003.84</v>
      </c>
      <c r="G9249">
        <v>35432.699999999997</v>
      </c>
      <c r="H9249">
        <v>26056.23</v>
      </c>
      <c r="I9249">
        <v>8896.4699999999993</v>
      </c>
      <c r="J9249">
        <v>480</v>
      </c>
      <c r="K9249" t="s">
        <v>10</v>
      </c>
      <c r="L9249">
        <v>2016</v>
      </c>
      <c r="M9249" t="s">
        <v>46</v>
      </c>
    </row>
    <row r="9250" spans="1:13" x14ac:dyDescent="0.2">
      <c r="A9250" s="1">
        <v>42603</v>
      </c>
      <c r="B9250">
        <v>1.54</v>
      </c>
      <c r="C9250">
        <v>5441.24</v>
      </c>
      <c r="D9250">
        <v>740.86</v>
      </c>
      <c r="E9250">
        <v>169.85</v>
      </c>
      <c r="F9250">
        <v>0</v>
      </c>
      <c r="G9250">
        <v>4530.53</v>
      </c>
      <c r="H9250">
        <v>4522.9799999999996</v>
      </c>
      <c r="I9250">
        <v>7.55</v>
      </c>
      <c r="J9250">
        <v>0</v>
      </c>
      <c r="K9250" t="s">
        <v>12</v>
      </c>
      <c r="L9250">
        <v>2016</v>
      </c>
      <c r="M9250" t="s">
        <v>46</v>
      </c>
    </row>
    <row r="9251" spans="1:13" x14ac:dyDescent="0.2">
      <c r="A9251" s="1">
        <v>42603</v>
      </c>
      <c r="B9251">
        <v>1.21</v>
      </c>
      <c r="C9251">
        <v>1693418.62</v>
      </c>
      <c r="D9251">
        <v>748383.14</v>
      </c>
      <c r="E9251">
        <v>445643.2</v>
      </c>
      <c r="F9251">
        <v>5418.75</v>
      </c>
      <c r="G9251">
        <v>493973.53</v>
      </c>
      <c r="H9251">
        <v>461318.07</v>
      </c>
      <c r="I9251">
        <v>12246.86</v>
      </c>
      <c r="J9251">
        <v>20408.599999999999</v>
      </c>
      <c r="K9251" t="s">
        <v>10</v>
      </c>
      <c r="L9251">
        <v>2016</v>
      </c>
      <c r="M9251" t="s">
        <v>47</v>
      </c>
    </row>
    <row r="9252" spans="1:13" x14ac:dyDescent="0.2">
      <c r="A9252" s="1">
        <v>42603</v>
      </c>
      <c r="B9252">
        <v>1.8</v>
      </c>
      <c r="C9252">
        <v>51545.86</v>
      </c>
      <c r="D9252">
        <v>7264.64</v>
      </c>
      <c r="E9252">
        <v>21638.51</v>
      </c>
      <c r="F9252">
        <v>525.6</v>
      </c>
      <c r="G9252">
        <v>22117.11</v>
      </c>
      <c r="H9252">
        <v>12589.18</v>
      </c>
      <c r="I9252">
        <v>9527.93</v>
      </c>
      <c r="J9252">
        <v>0</v>
      </c>
      <c r="K9252" t="s">
        <v>12</v>
      </c>
      <c r="L9252">
        <v>2016</v>
      </c>
      <c r="M9252" t="s">
        <v>47</v>
      </c>
    </row>
    <row r="9253" spans="1:13" x14ac:dyDescent="0.2">
      <c r="A9253" s="1">
        <v>42603</v>
      </c>
      <c r="B9253">
        <v>0.92</v>
      </c>
      <c r="C9253">
        <v>668003.85</v>
      </c>
      <c r="D9253">
        <v>135899.22</v>
      </c>
      <c r="E9253">
        <v>156327.74</v>
      </c>
      <c r="F9253">
        <v>11483.54</v>
      </c>
      <c r="G9253">
        <v>364293.35</v>
      </c>
      <c r="H9253">
        <v>362521.54</v>
      </c>
      <c r="I9253">
        <v>1691.66</v>
      </c>
      <c r="J9253">
        <v>80.150000000000006</v>
      </c>
      <c r="K9253" t="s">
        <v>10</v>
      </c>
      <c r="L9253">
        <v>2016</v>
      </c>
      <c r="M9253" t="s">
        <v>48</v>
      </c>
    </row>
    <row r="9254" spans="1:13" x14ac:dyDescent="0.2">
      <c r="A9254" s="1">
        <v>42603</v>
      </c>
      <c r="B9254">
        <v>1.67</v>
      </c>
      <c r="C9254">
        <v>25714</v>
      </c>
      <c r="D9254">
        <v>4776.3100000000004</v>
      </c>
      <c r="E9254">
        <v>9485.6</v>
      </c>
      <c r="F9254">
        <v>4.93</v>
      </c>
      <c r="G9254">
        <v>11447.16</v>
      </c>
      <c r="H9254">
        <v>2931.29</v>
      </c>
      <c r="I9254">
        <v>8515.8700000000008</v>
      </c>
      <c r="J9254">
        <v>0</v>
      </c>
      <c r="K9254" t="s">
        <v>12</v>
      </c>
      <c r="L9254">
        <v>2016</v>
      </c>
      <c r="M9254" t="s">
        <v>48</v>
      </c>
    </row>
    <row r="9255" spans="1:13" x14ac:dyDescent="0.2">
      <c r="A9255" s="1">
        <v>42603</v>
      </c>
      <c r="B9255">
        <v>1.29</v>
      </c>
      <c r="C9255">
        <v>279090.94</v>
      </c>
      <c r="D9255">
        <v>67590.679999999993</v>
      </c>
      <c r="E9255">
        <v>102580.71</v>
      </c>
      <c r="F9255">
        <v>21071.46</v>
      </c>
      <c r="G9255">
        <v>87848.09</v>
      </c>
      <c r="H9255">
        <v>87548.68</v>
      </c>
      <c r="I9255">
        <v>299.41000000000003</v>
      </c>
      <c r="J9255">
        <v>0</v>
      </c>
      <c r="K9255" t="s">
        <v>10</v>
      </c>
      <c r="L9255">
        <v>2016</v>
      </c>
      <c r="M9255" t="s">
        <v>49</v>
      </c>
    </row>
    <row r="9256" spans="1:13" x14ac:dyDescent="0.2">
      <c r="A9256" s="1">
        <v>42603</v>
      </c>
      <c r="B9256">
        <v>1.83</v>
      </c>
      <c r="C9256">
        <v>15042.9</v>
      </c>
      <c r="D9256">
        <v>392.74</v>
      </c>
      <c r="E9256">
        <v>5555.08</v>
      </c>
      <c r="F9256">
        <v>665.32</v>
      </c>
      <c r="G9256">
        <v>8429.76</v>
      </c>
      <c r="H9256">
        <v>7972.64</v>
      </c>
      <c r="I9256">
        <v>457.12</v>
      </c>
      <c r="J9256">
        <v>0</v>
      </c>
      <c r="K9256" t="s">
        <v>12</v>
      </c>
      <c r="L9256">
        <v>2016</v>
      </c>
      <c r="M9256" t="s">
        <v>49</v>
      </c>
    </row>
    <row r="9257" spans="1:13" x14ac:dyDescent="0.2">
      <c r="A9257" s="1">
        <v>42603</v>
      </c>
      <c r="B9257">
        <v>1.1100000000000001</v>
      </c>
      <c r="C9257">
        <v>236349.68</v>
      </c>
      <c r="D9257">
        <v>86900.27</v>
      </c>
      <c r="E9257">
        <v>84501.94</v>
      </c>
      <c r="F9257">
        <v>6791.56</v>
      </c>
      <c r="G9257">
        <v>58155.91</v>
      </c>
      <c r="H9257">
        <v>57801.11</v>
      </c>
      <c r="I9257">
        <v>79.8</v>
      </c>
      <c r="J9257">
        <v>275</v>
      </c>
      <c r="K9257" t="s">
        <v>10</v>
      </c>
      <c r="L9257">
        <v>2016</v>
      </c>
      <c r="M9257" t="s">
        <v>50</v>
      </c>
    </row>
    <row r="9258" spans="1:13" x14ac:dyDescent="0.2">
      <c r="A9258" s="1">
        <v>42603</v>
      </c>
      <c r="B9258">
        <v>1.56</v>
      </c>
      <c r="C9258">
        <v>9072.92</v>
      </c>
      <c r="D9258">
        <v>101.74</v>
      </c>
      <c r="E9258">
        <v>4189.33</v>
      </c>
      <c r="F9258">
        <v>363.87</v>
      </c>
      <c r="G9258">
        <v>4417.9799999999996</v>
      </c>
      <c r="H9258">
        <v>2669.12</v>
      </c>
      <c r="I9258">
        <v>1748.86</v>
      </c>
      <c r="J9258">
        <v>0</v>
      </c>
      <c r="K9258" t="s">
        <v>12</v>
      </c>
      <c r="L9258">
        <v>2016</v>
      </c>
      <c r="M9258" t="s">
        <v>50</v>
      </c>
    </row>
    <row r="9259" spans="1:13" x14ac:dyDescent="0.2">
      <c r="A9259" s="1">
        <v>42603</v>
      </c>
      <c r="B9259">
        <v>1.04</v>
      </c>
      <c r="C9259">
        <v>147961.26</v>
      </c>
      <c r="D9259">
        <v>45315.56</v>
      </c>
      <c r="E9259">
        <v>46239.65</v>
      </c>
      <c r="F9259">
        <v>64.69</v>
      </c>
      <c r="G9259">
        <v>56341.36</v>
      </c>
      <c r="H9259">
        <v>52711.37</v>
      </c>
      <c r="I9259">
        <v>2759.99</v>
      </c>
      <c r="J9259">
        <v>870</v>
      </c>
      <c r="K9259" t="s">
        <v>10</v>
      </c>
      <c r="L9259">
        <v>2016</v>
      </c>
      <c r="M9259" t="s">
        <v>51</v>
      </c>
    </row>
    <row r="9260" spans="1:13" x14ac:dyDescent="0.2">
      <c r="A9260" s="1">
        <v>42603</v>
      </c>
      <c r="B9260">
        <v>1.41</v>
      </c>
      <c r="C9260">
        <v>9794.48</v>
      </c>
      <c r="D9260">
        <v>77.709999999999994</v>
      </c>
      <c r="E9260">
        <v>3840.44</v>
      </c>
      <c r="F9260">
        <v>0</v>
      </c>
      <c r="G9260">
        <v>5876.33</v>
      </c>
      <c r="H9260">
        <v>1489.85</v>
      </c>
      <c r="I9260">
        <v>4386.4799999999996</v>
      </c>
      <c r="J9260">
        <v>0</v>
      </c>
      <c r="K9260" t="s">
        <v>12</v>
      </c>
      <c r="L9260">
        <v>2016</v>
      </c>
      <c r="M9260" t="s">
        <v>51</v>
      </c>
    </row>
    <row r="9261" spans="1:13" x14ac:dyDescent="0.2">
      <c r="A9261" s="1">
        <v>42603</v>
      </c>
      <c r="B9261">
        <v>1.27</v>
      </c>
      <c r="C9261">
        <v>456755.06</v>
      </c>
      <c r="D9261">
        <v>181120.39</v>
      </c>
      <c r="E9261">
        <v>217955.81</v>
      </c>
      <c r="F9261">
        <v>10652.53</v>
      </c>
      <c r="G9261">
        <v>47026.33</v>
      </c>
      <c r="H9261">
        <v>46759.13</v>
      </c>
      <c r="I9261">
        <v>8.8699999999999992</v>
      </c>
      <c r="J9261">
        <v>258.33</v>
      </c>
      <c r="K9261" t="s">
        <v>10</v>
      </c>
      <c r="L9261">
        <v>2016</v>
      </c>
      <c r="M9261" t="s">
        <v>52</v>
      </c>
    </row>
    <row r="9262" spans="1:13" x14ac:dyDescent="0.2">
      <c r="A9262" s="1">
        <v>42603</v>
      </c>
      <c r="B9262">
        <v>2.19</v>
      </c>
      <c r="C9262">
        <v>6172.17</v>
      </c>
      <c r="D9262">
        <v>1455.86</v>
      </c>
      <c r="E9262">
        <v>4408.45</v>
      </c>
      <c r="F9262">
        <v>0</v>
      </c>
      <c r="G9262">
        <v>307.86</v>
      </c>
      <c r="H9262">
        <v>307.86</v>
      </c>
      <c r="I9262">
        <v>0</v>
      </c>
      <c r="J9262">
        <v>0</v>
      </c>
      <c r="K9262" t="s">
        <v>12</v>
      </c>
      <c r="L9262">
        <v>2016</v>
      </c>
      <c r="M9262" t="s">
        <v>52</v>
      </c>
    </row>
    <row r="9263" spans="1:13" x14ac:dyDescent="0.2">
      <c r="A9263" s="1">
        <v>42603</v>
      </c>
      <c r="B9263">
        <v>0.94</v>
      </c>
      <c r="C9263">
        <v>578630.39</v>
      </c>
      <c r="D9263">
        <v>227977.89</v>
      </c>
      <c r="E9263">
        <v>127819.4</v>
      </c>
      <c r="F9263">
        <v>13817.35</v>
      </c>
      <c r="G9263">
        <v>209015.75</v>
      </c>
      <c r="H9263">
        <v>194536.98</v>
      </c>
      <c r="I9263">
        <v>14380.16</v>
      </c>
      <c r="J9263">
        <v>98.61</v>
      </c>
      <c r="K9263" t="s">
        <v>10</v>
      </c>
      <c r="L9263">
        <v>2016</v>
      </c>
      <c r="M9263" t="s">
        <v>53</v>
      </c>
    </row>
    <row r="9264" spans="1:13" x14ac:dyDescent="0.2">
      <c r="A9264" s="1">
        <v>42603</v>
      </c>
      <c r="B9264">
        <v>1.92</v>
      </c>
      <c r="C9264">
        <v>12240.19</v>
      </c>
      <c r="D9264">
        <v>3470.29</v>
      </c>
      <c r="E9264">
        <v>6774.71</v>
      </c>
      <c r="F9264">
        <v>0</v>
      </c>
      <c r="G9264">
        <v>1995.19</v>
      </c>
      <c r="H9264">
        <v>1757.47</v>
      </c>
      <c r="I9264">
        <v>237.72</v>
      </c>
      <c r="J9264">
        <v>0</v>
      </c>
      <c r="K9264" t="s">
        <v>12</v>
      </c>
      <c r="L9264">
        <v>2016</v>
      </c>
      <c r="M9264" t="s">
        <v>53</v>
      </c>
    </row>
    <row r="9265" spans="1:13" x14ac:dyDescent="0.2">
      <c r="A9265" s="1">
        <v>42603</v>
      </c>
      <c r="B9265">
        <v>1.28</v>
      </c>
      <c r="C9265">
        <v>825338.15</v>
      </c>
      <c r="D9265">
        <v>311234.33</v>
      </c>
      <c r="E9265">
        <v>415962.15</v>
      </c>
      <c r="F9265">
        <v>24855.18</v>
      </c>
      <c r="G9265">
        <v>73286.490000000005</v>
      </c>
      <c r="H9265">
        <v>70853.19</v>
      </c>
      <c r="I9265">
        <v>856.91</v>
      </c>
      <c r="J9265">
        <v>1576.39</v>
      </c>
      <c r="K9265" t="s">
        <v>10</v>
      </c>
      <c r="L9265">
        <v>2016</v>
      </c>
      <c r="M9265" t="s">
        <v>54</v>
      </c>
    </row>
    <row r="9266" spans="1:13" x14ac:dyDescent="0.2">
      <c r="A9266" s="1">
        <v>42603</v>
      </c>
      <c r="B9266">
        <v>2.37</v>
      </c>
      <c r="C9266">
        <v>20261</v>
      </c>
      <c r="D9266">
        <v>1618.49</v>
      </c>
      <c r="E9266">
        <v>16299.31</v>
      </c>
      <c r="F9266">
        <v>0</v>
      </c>
      <c r="G9266">
        <v>2343.1999999999998</v>
      </c>
      <c r="H9266">
        <v>2303.1999999999998</v>
      </c>
      <c r="I9266">
        <v>40</v>
      </c>
      <c r="J9266">
        <v>0</v>
      </c>
      <c r="K9266" t="s">
        <v>12</v>
      </c>
      <c r="L9266">
        <v>2016</v>
      </c>
      <c r="M9266" t="s">
        <v>54</v>
      </c>
    </row>
    <row r="9267" spans="1:13" x14ac:dyDescent="0.2">
      <c r="A9267" s="1">
        <v>42603</v>
      </c>
      <c r="B9267">
        <v>1.1100000000000001</v>
      </c>
      <c r="C9267">
        <v>605652.81999999995</v>
      </c>
      <c r="D9267">
        <v>111362.57</v>
      </c>
      <c r="E9267">
        <v>140739.28</v>
      </c>
      <c r="F9267">
        <v>2503.09</v>
      </c>
      <c r="G9267">
        <v>351047.88</v>
      </c>
      <c r="H9267">
        <v>350689.25</v>
      </c>
      <c r="I9267">
        <v>135.1</v>
      </c>
      <c r="J9267">
        <v>223.53</v>
      </c>
      <c r="K9267" t="s">
        <v>10</v>
      </c>
      <c r="L9267">
        <v>2016</v>
      </c>
      <c r="M9267" t="s">
        <v>55</v>
      </c>
    </row>
    <row r="9268" spans="1:13" x14ac:dyDescent="0.2">
      <c r="A9268" s="1">
        <v>42603</v>
      </c>
      <c r="B9268">
        <v>1.83</v>
      </c>
      <c r="C9268">
        <v>30611.93</v>
      </c>
      <c r="D9268">
        <v>5087.7700000000004</v>
      </c>
      <c r="E9268">
        <v>14464.37</v>
      </c>
      <c r="F9268">
        <v>55.62</v>
      </c>
      <c r="G9268">
        <v>11004.17</v>
      </c>
      <c r="H9268">
        <v>10937.33</v>
      </c>
      <c r="I9268">
        <v>66.84</v>
      </c>
      <c r="J9268">
        <v>0</v>
      </c>
      <c r="K9268" t="s">
        <v>12</v>
      </c>
      <c r="L9268">
        <v>2016</v>
      </c>
      <c r="M9268" t="s">
        <v>55</v>
      </c>
    </row>
    <row r="9269" spans="1:13" x14ac:dyDescent="0.2">
      <c r="A9269" s="1">
        <v>42603</v>
      </c>
      <c r="B9269">
        <v>1.08</v>
      </c>
      <c r="C9269">
        <v>381549.32</v>
      </c>
      <c r="D9269">
        <v>193878</v>
      </c>
      <c r="E9269">
        <v>58093.31</v>
      </c>
      <c r="F9269">
        <v>8868.16</v>
      </c>
      <c r="G9269">
        <v>120709.85</v>
      </c>
      <c r="H9269">
        <v>104376.41</v>
      </c>
      <c r="I9269">
        <v>16333.44</v>
      </c>
      <c r="J9269">
        <v>0</v>
      </c>
      <c r="K9269" t="s">
        <v>10</v>
      </c>
      <c r="L9269">
        <v>2016</v>
      </c>
      <c r="M9269" t="s">
        <v>56</v>
      </c>
    </row>
    <row r="9270" spans="1:13" x14ac:dyDescent="0.2">
      <c r="A9270" s="1">
        <v>42603</v>
      </c>
      <c r="B9270">
        <v>1.6</v>
      </c>
      <c r="C9270">
        <v>12593.77</v>
      </c>
      <c r="D9270">
        <v>985.59</v>
      </c>
      <c r="E9270">
        <v>3391.77</v>
      </c>
      <c r="F9270">
        <v>482.81</v>
      </c>
      <c r="G9270">
        <v>7733.6</v>
      </c>
      <c r="H9270">
        <v>7072.24</v>
      </c>
      <c r="I9270">
        <v>661.36</v>
      </c>
      <c r="J9270">
        <v>0</v>
      </c>
      <c r="K9270" t="s">
        <v>12</v>
      </c>
      <c r="L9270">
        <v>2016</v>
      </c>
      <c r="M9270" t="s">
        <v>56</v>
      </c>
    </row>
    <row r="9271" spans="1:13" x14ac:dyDescent="0.2">
      <c r="A9271" s="1">
        <v>42603</v>
      </c>
      <c r="B9271">
        <v>0.87</v>
      </c>
      <c r="C9271">
        <v>5682046.6100000003</v>
      </c>
      <c r="D9271">
        <v>3137489.03</v>
      </c>
      <c r="E9271">
        <v>1105902.29</v>
      </c>
      <c r="F9271">
        <v>25630.41</v>
      </c>
      <c r="G9271">
        <v>1413024.88</v>
      </c>
      <c r="H9271">
        <v>1245189.33</v>
      </c>
      <c r="I9271">
        <v>153644.22</v>
      </c>
      <c r="J9271">
        <v>14191.33</v>
      </c>
      <c r="K9271" t="s">
        <v>10</v>
      </c>
      <c r="L9271">
        <v>2016</v>
      </c>
      <c r="M9271" t="s">
        <v>57</v>
      </c>
    </row>
    <row r="9272" spans="1:13" x14ac:dyDescent="0.2">
      <c r="A9272" s="1">
        <v>42603</v>
      </c>
      <c r="B9272">
        <v>0.97</v>
      </c>
      <c r="C9272">
        <v>247621.32</v>
      </c>
      <c r="D9272">
        <v>67192.31</v>
      </c>
      <c r="E9272">
        <v>4365.3</v>
      </c>
      <c r="F9272">
        <v>0</v>
      </c>
      <c r="G9272">
        <v>176063.71</v>
      </c>
      <c r="H9272">
        <v>170028.41</v>
      </c>
      <c r="I9272">
        <v>6035.3</v>
      </c>
      <c r="J9272">
        <v>0</v>
      </c>
      <c r="K9272" t="s">
        <v>12</v>
      </c>
      <c r="L9272">
        <v>2016</v>
      </c>
      <c r="M9272" t="s">
        <v>57</v>
      </c>
    </row>
    <row r="9273" spans="1:13" x14ac:dyDescent="0.2">
      <c r="A9273" s="1">
        <v>42603</v>
      </c>
      <c r="B9273">
        <v>1.1100000000000001</v>
      </c>
      <c r="C9273">
        <v>3716886.69</v>
      </c>
      <c r="D9273">
        <v>1923227.36</v>
      </c>
      <c r="E9273">
        <v>648951.54</v>
      </c>
      <c r="F9273">
        <v>13450.33</v>
      </c>
      <c r="G9273">
        <v>1131257.46</v>
      </c>
      <c r="H9273">
        <v>827154.53</v>
      </c>
      <c r="I9273">
        <v>276587.65000000002</v>
      </c>
      <c r="J9273">
        <v>27515.279999999999</v>
      </c>
      <c r="K9273" t="s">
        <v>10</v>
      </c>
      <c r="L9273">
        <v>2016</v>
      </c>
      <c r="M9273" t="s">
        <v>58</v>
      </c>
    </row>
    <row r="9274" spans="1:13" x14ac:dyDescent="0.2">
      <c r="A9274" s="1">
        <v>42603</v>
      </c>
      <c r="B9274">
        <v>1.65</v>
      </c>
      <c r="C9274">
        <v>64499.62</v>
      </c>
      <c r="D9274">
        <v>11946.01</v>
      </c>
      <c r="E9274">
        <v>13428.48</v>
      </c>
      <c r="F9274">
        <v>712.1</v>
      </c>
      <c r="G9274">
        <v>38413.03</v>
      </c>
      <c r="H9274">
        <v>32410.75</v>
      </c>
      <c r="I9274">
        <v>6002.28</v>
      </c>
      <c r="J9274">
        <v>0</v>
      </c>
      <c r="K9274" t="s">
        <v>12</v>
      </c>
      <c r="L9274">
        <v>2016</v>
      </c>
      <c r="M9274" t="s">
        <v>58</v>
      </c>
    </row>
    <row r="9275" spans="1:13" x14ac:dyDescent="0.2">
      <c r="A9275" s="1">
        <v>42603</v>
      </c>
      <c r="B9275">
        <v>1.0900000000000001</v>
      </c>
      <c r="C9275">
        <v>87249.43</v>
      </c>
      <c r="D9275">
        <v>27169.119999999999</v>
      </c>
      <c r="E9275">
        <v>14030.13</v>
      </c>
      <c r="F9275">
        <v>2000.73</v>
      </c>
      <c r="G9275">
        <v>44049.45</v>
      </c>
      <c r="H9275">
        <v>44033.760000000002</v>
      </c>
      <c r="I9275">
        <v>8.51</v>
      </c>
      <c r="J9275">
        <v>7.18</v>
      </c>
      <c r="K9275" t="s">
        <v>10</v>
      </c>
      <c r="L9275">
        <v>2016</v>
      </c>
      <c r="M9275" t="s">
        <v>59</v>
      </c>
    </row>
    <row r="9276" spans="1:13" x14ac:dyDescent="0.2">
      <c r="A9276" s="1">
        <v>42603</v>
      </c>
      <c r="B9276">
        <v>1.95</v>
      </c>
      <c r="C9276">
        <v>2086.5300000000002</v>
      </c>
      <c r="D9276">
        <v>706.36</v>
      </c>
      <c r="E9276">
        <v>614.47</v>
      </c>
      <c r="F9276">
        <v>0</v>
      </c>
      <c r="G9276">
        <v>765.7</v>
      </c>
      <c r="H9276">
        <v>765.7</v>
      </c>
      <c r="I9276">
        <v>0</v>
      </c>
      <c r="J9276">
        <v>0</v>
      </c>
      <c r="K9276" t="s">
        <v>12</v>
      </c>
      <c r="L9276">
        <v>2016</v>
      </c>
      <c r="M9276" t="s">
        <v>59</v>
      </c>
    </row>
    <row r="9277" spans="1:13" x14ac:dyDescent="0.2">
      <c r="A9277" s="1">
        <v>42603</v>
      </c>
      <c r="B9277">
        <v>1.03</v>
      </c>
      <c r="C9277">
        <v>184060.51</v>
      </c>
      <c r="D9277">
        <v>45178.55</v>
      </c>
      <c r="E9277">
        <v>23409.71</v>
      </c>
      <c r="F9277">
        <v>167.07</v>
      </c>
      <c r="G9277">
        <v>115305.18</v>
      </c>
      <c r="H9277">
        <v>98022.8</v>
      </c>
      <c r="I9277">
        <v>6778.23</v>
      </c>
      <c r="J9277">
        <v>10504.15</v>
      </c>
      <c r="K9277" t="s">
        <v>10</v>
      </c>
      <c r="L9277">
        <v>2016</v>
      </c>
      <c r="M9277" t="s">
        <v>60</v>
      </c>
    </row>
    <row r="9278" spans="1:13" x14ac:dyDescent="0.2">
      <c r="A9278" s="1">
        <v>42603</v>
      </c>
      <c r="B9278">
        <v>1.88</v>
      </c>
      <c r="C9278">
        <v>8616.4</v>
      </c>
      <c r="D9278">
        <v>3154.25</v>
      </c>
      <c r="E9278">
        <v>2593.44</v>
      </c>
      <c r="F9278">
        <v>70.63</v>
      </c>
      <c r="G9278">
        <v>2798.08</v>
      </c>
      <c r="H9278">
        <v>2788.08</v>
      </c>
      <c r="I9278">
        <v>10</v>
      </c>
      <c r="J9278">
        <v>0</v>
      </c>
      <c r="K9278" t="s">
        <v>12</v>
      </c>
      <c r="L9278">
        <v>2016</v>
      </c>
      <c r="M9278" t="s">
        <v>60</v>
      </c>
    </row>
    <row r="9279" spans="1:13" x14ac:dyDescent="0.2">
      <c r="A9279" s="1">
        <v>42603</v>
      </c>
      <c r="B9279">
        <v>1.44</v>
      </c>
      <c r="C9279">
        <v>58497.96</v>
      </c>
      <c r="D9279">
        <v>2904.27</v>
      </c>
      <c r="E9279">
        <v>37191.51</v>
      </c>
      <c r="F9279">
        <v>19.23</v>
      </c>
      <c r="G9279">
        <v>18382.95</v>
      </c>
      <c r="H9279">
        <v>17427.95</v>
      </c>
      <c r="I9279">
        <v>0</v>
      </c>
      <c r="J9279">
        <v>955</v>
      </c>
      <c r="K9279" t="s">
        <v>10</v>
      </c>
      <c r="L9279">
        <v>2016</v>
      </c>
      <c r="M9279" t="s">
        <v>61</v>
      </c>
    </row>
    <row r="9280" spans="1:13" x14ac:dyDescent="0.2">
      <c r="A9280" s="1">
        <v>42603</v>
      </c>
      <c r="B9280">
        <v>1.53</v>
      </c>
      <c r="C9280">
        <v>2472.9</v>
      </c>
      <c r="D9280">
        <v>7.34</v>
      </c>
      <c r="E9280">
        <v>157.78</v>
      </c>
      <c r="F9280">
        <v>0</v>
      </c>
      <c r="G9280">
        <v>2307.7800000000002</v>
      </c>
      <c r="H9280">
        <v>2307.7800000000002</v>
      </c>
      <c r="I9280">
        <v>0</v>
      </c>
      <c r="J9280">
        <v>0</v>
      </c>
      <c r="K9280" t="s">
        <v>12</v>
      </c>
      <c r="L9280">
        <v>2016</v>
      </c>
      <c r="M9280" t="s">
        <v>61</v>
      </c>
    </row>
    <row r="9281" spans="1:13" x14ac:dyDescent="0.2">
      <c r="A9281" s="1">
        <v>42603</v>
      </c>
      <c r="B9281">
        <v>1.1399999999999999</v>
      </c>
      <c r="C9281">
        <v>390053.1</v>
      </c>
      <c r="D9281">
        <v>175344.71</v>
      </c>
      <c r="E9281">
        <v>100775.54</v>
      </c>
      <c r="F9281">
        <v>48.58</v>
      </c>
      <c r="G9281">
        <v>113884.27</v>
      </c>
      <c r="H9281">
        <v>80157.7</v>
      </c>
      <c r="I9281">
        <v>27826.57</v>
      </c>
      <c r="J9281">
        <v>5900</v>
      </c>
      <c r="K9281" t="s">
        <v>10</v>
      </c>
      <c r="L9281">
        <v>2016</v>
      </c>
      <c r="M9281" t="s">
        <v>62</v>
      </c>
    </row>
    <row r="9282" spans="1:13" x14ac:dyDescent="0.2">
      <c r="A9282" s="1">
        <v>42603</v>
      </c>
      <c r="B9282">
        <v>1.36</v>
      </c>
      <c r="C9282">
        <v>4345.97</v>
      </c>
      <c r="D9282">
        <v>50.16</v>
      </c>
      <c r="E9282">
        <v>65.81</v>
      </c>
      <c r="F9282">
        <v>0</v>
      </c>
      <c r="G9282">
        <v>4230</v>
      </c>
      <c r="H9282">
        <v>4170</v>
      </c>
      <c r="I9282">
        <v>60</v>
      </c>
      <c r="J9282">
        <v>0</v>
      </c>
      <c r="K9282" t="s">
        <v>12</v>
      </c>
      <c r="L9282">
        <v>2016</v>
      </c>
      <c r="M9282" t="s">
        <v>62</v>
      </c>
    </row>
    <row r="9283" spans="1:13" x14ac:dyDescent="0.2">
      <c r="A9283" s="1">
        <v>42603</v>
      </c>
      <c r="B9283">
        <v>1.1000000000000001</v>
      </c>
      <c r="C9283">
        <v>33592097.719999999</v>
      </c>
      <c r="D9283">
        <v>12725249.300000001</v>
      </c>
      <c r="E9283">
        <v>9906498.5099999998</v>
      </c>
      <c r="F9283">
        <v>609720.87</v>
      </c>
      <c r="G9283">
        <v>10350629.039999999</v>
      </c>
      <c r="H9283">
        <v>8749239.2699999996</v>
      </c>
      <c r="I9283">
        <v>1446381.11</v>
      </c>
      <c r="J9283">
        <v>155008.66</v>
      </c>
      <c r="K9283" t="s">
        <v>10</v>
      </c>
      <c r="L9283">
        <v>2016</v>
      </c>
      <c r="M9283" t="s">
        <v>63</v>
      </c>
    </row>
    <row r="9284" spans="1:13" x14ac:dyDescent="0.2">
      <c r="A9284" s="1">
        <v>42603</v>
      </c>
      <c r="B9284">
        <v>1.51</v>
      </c>
      <c r="C9284">
        <v>1033169.7</v>
      </c>
      <c r="D9284">
        <v>177591.96</v>
      </c>
      <c r="E9284">
        <v>308314.90999999997</v>
      </c>
      <c r="F9284">
        <v>5831.02</v>
      </c>
      <c r="G9284">
        <v>541431.81000000006</v>
      </c>
      <c r="H9284">
        <v>458921.84</v>
      </c>
      <c r="I9284">
        <v>82509.97</v>
      </c>
      <c r="J9284">
        <v>0</v>
      </c>
      <c r="K9284" t="s">
        <v>12</v>
      </c>
      <c r="L9284">
        <v>2016</v>
      </c>
      <c r="M9284" t="s">
        <v>63</v>
      </c>
    </row>
    <row r="9285" spans="1:13" x14ac:dyDescent="0.2">
      <c r="A9285" s="1">
        <v>42603</v>
      </c>
      <c r="B9285">
        <v>0.93</v>
      </c>
      <c r="C9285">
        <v>6290164.8899999997</v>
      </c>
      <c r="D9285">
        <v>2887138.23</v>
      </c>
      <c r="E9285">
        <v>1153539.96</v>
      </c>
      <c r="F9285">
        <v>91408.86</v>
      </c>
      <c r="G9285">
        <v>2158077.84</v>
      </c>
      <c r="H9285">
        <v>1621159.84</v>
      </c>
      <c r="I9285">
        <v>535021.55000000005</v>
      </c>
      <c r="J9285">
        <v>1896.45</v>
      </c>
      <c r="K9285" t="s">
        <v>10</v>
      </c>
      <c r="L9285">
        <v>2016</v>
      </c>
      <c r="M9285" t="s">
        <v>64</v>
      </c>
    </row>
    <row r="9286" spans="1:13" x14ac:dyDescent="0.2">
      <c r="A9286" s="1">
        <v>42603</v>
      </c>
      <c r="B9286">
        <v>1.82</v>
      </c>
      <c r="C9286">
        <v>144812.23000000001</v>
      </c>
      <c r="D9286">
        <v>43598.18</v>
      </c>
      <c r="E9286">
        <v>50611.87</v>
      </c>
      <c r="F9286">
        <v>104.26</v>
      </c>
      <c r="G9286">
        <v>50497.919999999998</v>
      </c>
      <c r="H9286">
        <v>31310.25</v>
      </c>
      <c r="I9286">
        <v>19187.669999999998</v>
      </c>
      <c r="J9286">
        <v>0</v>
      </c>
      <c r="K9286" t="s">
        <v>12</v>
      </c>
      <c r="L9286">
        <v>2016</v>
      </c>
      <c r="M9286" t="s">
        <v>64</v>
      </c>
    </row>
    <row r="9287" spans="1:13" x14ac:dyDescent="0.2">
      <c r="A9287" s="1">
        <v>42603</v>
      </c>
      <c r="B9287">
        <v>0.92</v>
      </c>
      <c r="C9287">
        <v>808012.61</v>
      </c>
      <c r="D9287">
        <v>484477.52</v>
      </c>
      <c r="E9287">
        <v>87640.89</v>
      </c>
      <c r="F9287">
        <v>12142.01</v>
      </c>
      <c r="G9287">
        <v>223752.19</v>
      </c>
      <c r="H9287">
        <v>142739.32999999999</v>
      </c>
      <c r="I9287">
        <v>81012.86</v>
      </c>
      <c r="J9287">
        <v>0</v>
      </c>
      <c r="K9287" t="s">
        <v>10</v>
      </c>
      <c r="L9287">
        <v>2016</v>
      </c>
      <c r="M9287" t="s">
        <v>65</v>
      </c>
    </row>
    <row r="9288" spans="1:13" x14ac:dyDescent="0.2">
      <c r="A9288" s="1">
        <v>42603</v>
      </c>
      <c r="B9288">
        <v>1.76</v>
      </c>
      <c r="C9288">
        <v>15357.93</v>
      </c>
      <c r="D9288">
        <v>3349</v>
      </c>
      <c r="E9288">
        <v>3122.34</v>
      </c>
      <c r="F9288">
        <v>17</v>
      </c>
      <c r="G9288">
        <v>8869.59</v>
      </c>
      <c r="H9288">
        <v>4720</v>
      </c>
      <c r="I9288">
        <v>4149.59</v>
      </c>
      <c r="J9288">
        <v>0</v>
      </c>
      <c r="K9288" t="s">
        <v>12</v>
      </c>
      <c r="L9288">
        <v>2016</v>
      </c>
      <c r="M9288" t="s">
        <v>65</v>
      </c>
    </row>
    <row r="9289" spans="1:13" x14ac:dyDescent="0.2">
      <c r="A9289" s="1">
        <v>42610</v>
      </c>
      <c r="B9289">
        <v>1.18</v>
      </c>
      <c r="C9289">
        <v>145323.22</v>
      </c>
      <c r="D9289">
        <v>34912.97</v>
      </c>
      <c r="E9289">
        <v>94928.79</v>
      </c>
      <c r="F9289">
        <v>53.85</v>
      </c>
      <c r="G9289">
        <v>15427.61</v>
      </c>
      <c r="H9289">
        <v>14367.64</v>
      </c>
      <c r="I9289">
        <v>269.97000000000003</v>
      </c>
      <c r="J9289">
        <v>790</v>
      </c>
      <c r="K9289" t="s">
        <v>10</v>
      </c>
      <c r="L9289">
        <v>2016</v>
      </c>
      <c r="M9289" t="s">
        <v>11</v>
      </c>
    </row>
    <row r="9290" spans="1:13" x14ac:dyDescent="0.2">
      <c r="A9290" s="1">
        <v>42610</v>
      </c>
      <c r="B9290">
        <v>1.66</v>
      </c>
      <c r="C9290">
        <v>1922.46</v>
      </c>
      <c r="D9290">
        <v>17.350000000000001</v>
      </c>
      <c r="E9290">
        <v>200.92</v>
      </c>
      <c r="F9290">
        <v>0</v>
      </c>
      <c r="G9290">
        <v>1704.19</v>
      </c>
      <c r="H9290">
        <v>1704.19</v>
      </c>
      <c r="I9290">
        <v>0</v>
      </c>
      <c r="J9290">
        <v>0</v>
      </c>
      <c r="K9290" t="s">
        <v>12</v>
      </c>
      <c r="L9290">
        <v>2016</v>
      </c>
      <c r="M9290" t="s">
        <v>11</v>
      </c>
    </row>
    <row r="9291" spans="1:13" x14ac:dyDescent="0.2">
      <c r="A9291" s="1">
        <v>42610</v>
      </c>
      <c r="B9291">
        <v>0.95</v>
      </c>
      <c r="C9291">
        <v>539642.66</v>
      </c>
      <c r="D9291">
        <v>294240.78999999998</v>
      </c>
      <c r="E9291">
        <v>42109.47</v>
      </c>
      <c r="F9291">
        <v>123.63</v>
      </c>
      <c r="G9291">
        <v>203168.77</v>
      </c>
      <c r="H9291">
        <v>132127.4</v>
      </c>
      <c r="I9291">
        <v>70394.149999999994</v>
      </c>
      <c r="J9291">
        <v>647.22</v>
      </c>
      <c r="K9291" t="s">
        <v>10</v>
      </c>
      <c r="L9291">
        <v>2016</v>
      </c>
      <c r="M9291" t="s">
        <v>13</v>
      </c>
    </row>
    <row r="9292" spans="1:13" x14ac:dyDescent="0.2">
      <c r="A9292" s="1">
        <v>42610</v>
      </c>
      <c r="B9292">
        <v>1.1399999999999999</v>
      </c>
      <c r="C9292">
        <v>18482.13</v>
      </c>
      <c r="D9292">
        <v>1480.15</v>
      </c>
      <c r="E9292">
        <v>4894.1899999999996</v>
      </c>
      <c r="F9292">
        <v>0</v>
      </c>
      <c r="G9292">
        <v>12107.79</v>
      </c>
      <c r="H9292">
        <v>1774.14</v>
      </c>
      <c r="I9292">
        <v>10333.65</v>
      </c>
      <c r="J9292">
        <v>0</v>
      </c>
      <c r="K9292" t="s">
        <v>12</v>
      </c>
      <c r="L9292">
        <v>2016</v>
      </c>
      <c r="M9292" t="s">
        <v>13</v>
      </c>
    </row>
    <row r="9293" spans="1:13" x14ac:dyDescent="0.2">
      <c r="A9293" s="1">
        <v>42610</v>
      </c>
      <c r="B9293">
        <v>1.57</v>
      </c>
      <c r="C9293">
        <v>732545.7</v>
      </c>
      <c r="D9293">
        <v>72406.64</v>
      </c>
      <c r="E9293">
        <v>443668.36</v>
      </c>
      <c r="F9293">
        <v>15648.56</v>
      </c>
      <c r="G9293">
        <v>200822.14</v>
      </c>
      <c r="H9293">
        <v>194472.57</v>
      </c>
      <c r="I9293">
        <v>3978.68</v>
      </c>
      <c r="J9293">
        <v>2370.89</v>
      </c>
      <c r="K9293" t="s">
        <v>10</v>
      </c>
      <c r="L9293">
        <v>2016</v>
      </c>
      <c r="M9293" t="s">
        <v>14</v>
      </c>
    </row>
    <row r="9294" spans="1:13" x14ac:dyDescent="0.2">
      <c r="A9294" s="1">
        <v>42610</v>
      </c>
      <c r="B9294">
        <v>2.0499999999999998</v>
      </c>
      <c r="C9294">
        <v>14070.94</v>
      </c>
      <c r="D9294">
        <v>1227.93</v>
      </c>
      <c r="E9294">
        <v>8991.09</v>
      </c>
      <c r="F9294">
        <v>300.67</v>
      </c>
      <c r="G9294">
        <v>3551.25</v>
      </c>
      <c r="H9294">
        <v>3534.48</v>
      </c>
      <c r="I9294">
        <v>16.77</v>
      </c>
      <c r="J9294">
        <v>0</v>
      </c>
      <c r="K9294" t="s">
        <v>12</v>
      </c>
      <c r="L9294">
        <v>2016</v>
      </c>
      <c r="M9294" t="s">
        <v>14</v>
      </c>
    </row>
    <row r="9295" spans="1:13" x14ac:dyDescent="0.2">
      <c r="A9295" s="1">
        <v>42610</v>
      </c>
      <c r="B9295">
        <v>0.99</v>
      </c>
      <c r="C9295">
        <v>78599.850000000006</v>
      </c>
      <c r="D9295">
        <v>36837.75</v>
      </c>
      <c r="E9295">
        <v>1982.25</v>
      </c>
      <c r="F9295">
        <v>5918.5</v>
      </c>
      <c r="G9295">
        <v>33861.35</v>
      </c>
      <c r="H9295">
        <v>32151.54</v>
      </c>
      <c r="I9295">
        <v>1693.93</v>
      </c>
      <c r="J9295">
        <v>15.88</v>
      </c>
      <c r="K9295" t="s">
        <v>10</v>
      </c>
      <c r="L9295">
        <v>2016</v>
      </c>
      <c r="M9295" t="s">
        <v>15</v>
      </c>
    </row>
    <row r="9296" spans="1:13" x14ac:dyDescent="0.2">
      <c r="A9296" s="1">
        <v>42610</v>
      </c>
      <c r="B9296">
        <v>2.2400000000000002</v>
      </c>
      <c r="C9296">
        <v>1835.58</v>
      </c>
      <c r="D9296">
        <v>0</v>
      </c>
      <c r="E9296">
        <v>1508.21</v>
      </c>
      <c r="F9296">
        <v>0</v>
      </c>
      <c r="G9296">
        <v>327.37</v>
      </c>
      <c r="H9296">
        <v>311.22000000000003</v>
      </c>
      <c r="I9296">
        <v>16.149999999999999</v>
      </c>
      <c r="J9296">
        <v>0</v>
      </c>
      <c r="K9296" t="s">
        <v>12</v>
      </c>
      <c r="L9296">
        <v>2016</v>
      </c>
      <c r="M9296" t="s">
        <v>15</v>
      </c>
    </row>
    <row r="9297" spans="1:13" x14ac:dyDescent="0.2">
      <c r="A9297" s="1">
        <v>42610</v>
      </c>
      <c r="B9297">
        <v>1.37</v>
      </c>
      <c r="C9297">
        <v>582023.28</v>
      </c>
      <c r="D9297">
        <v>37757.360000000001</v>
      </c>
      <c r="E9297">
        <v>388173.87</v>
      </c>
      <c r="F9297">
        <v>7653.7</v>
      </c>
      <c r="G9297">
        <v>148438.35</v>
      </c>
      <c r="H9297">
        <v>146015.82999999999</v>
      </c>
      <c r="I9297">
        <v>1187.52</v>
      </c>
      <c r="J9297">
        <v>1235</v>
      </c>
      <c r="K9297" t="s">
        <v>10</v>
      </c>
      <c r="L9297">
        <v>2016</v>
      </c>
      <c r="M9297" t="s">
        <v>16</v>
      </c>
    </row>
    <row r="9298" spans="1:13" x14ac:dyDescent="0.2">
      <c r="A9298" s="1">
        <v>42610</v>
      </c>
      <c r="B9298">
        <v>1.36</v>
      </c>
      <c r="C9298">
        <v>8395.34</v>
      </c>
      <c r="D9298">
        <v>9.48</v>
      </c>
      <c r="E9298">
        <v>678.64</v>
      </c>
      <c r="F9298">
        <v>0</v>
      </c>
      <c r="G9298">
        <v>7707.22</v>
      </c>
      <c r="H9298">
        <v>7653.88</v>
      </c>
      <c r="I9298">
        <v>53.34</v>
      </c>
      <c r="J9298">
        <v>0</v>
      </c>
      <c r="K9298" t="s">
        <v>12</v>
      </c>
      <c r="L9298">
        <v>2016</v>
      </c>
      <c r="M9298" t="s">
        <v>16</v>
      </c>
    </row>
    <row r="9299" spans="1:13" x14ac:dyDescent="0.2">
      <c r="A9299" s="1">
        <v>42610</v>
      </c>
      <c r="B9299">
        <v>1.4</v>
      </c>
      <c r="C9299">
        <v>114645.7</v>
      </c>
      <c r="D9299">
        <v>2682.18</v>
      </c>
      <c r="E9299">
        <v>64245.65</v>
      </c>
      <c r="F9299">
        <v>67.48</v>
      </c>
      <c r="G9299">
        <v>47650.39</v>
      </c>
      <c r="H9299">
        <v>46025.39</v>
      </c>
      <c r="I9299">
        <v>0</v>
      </c>
      <c r="J9299">
        <v>1625</v>
      </c>
      <c r="K9299" t="s">
        <v>10</v>
      </c>
      <c r="L9299">
        <v>2016</v>
      </c>
      <c r="M9299" t="s">
        <v>17</v>
      </c>
    </row>
    <row r="9300" spans="1:13" x14ac:dyDescent="0.2">
      <c r="A9300" s="1">
        <v>42610</v>
      </c>
      <c r="B9300">
        <v>1.54</v>
      </c>
      <c r="C9300">
        <v>2908.99</v>
      </c>
      <c r="D9300">
        <v>23.87</v>
      </c>
      <c r="E9300">
        <v>329.34</v>
      </c>
      <c r="F9300">
        <v>0</v>
      </c>
      <c r="G9300">
        <v>2555.7800000000002</v>
      </c>
      <c r="H9300">
        <v>2552.4499999999998</v>
      </c>
      <c r="I9300">
        <v>3.33</v>
      </c>
      <c r="J9300">
        <v>0</v>
      </c>
      <c r="K9300" t="s">
        <v>12</v>
      </c>
      <c r="L9300">
        <v>2016</v>
      </c>
      <c r="M9300" t="s">
        <v>17</v>
      </c>
    </row>
    <row r="9301" spans="1:13" x14ac:dyDescent="0.2">
      <c r="A9301" s="1">
        <v>42610</v>
      </c>
      <c r="B9301">
        <v>0.99</v>
      </c>
      <c r="C9301">
        <v>6696300.0499999998</v>
      </c>
      <c r="D9301">
        <v>2683109.7999999998</v>
      </c>
      <c r="E9301">
        <v>1878139.55</v>
      </c>
      <c r="F9301">
        <v>133979.15</v>
      </c>
      <c r="G9301">
        <v>2001071.55</v>
      </c>
      <c r="H9301">
        <v>1924479.53</v>
      </c>
      <c r="I9301">
        <v>46601.83</v>
      </c>
      <c r="J9301">
        <v>29990.19</v>
      </c>
      <c r="K9301" t="s">
        <v>10</v>
      </c>
      <c r="L9301">
        <v>2016</v>
      </c>
      <c r="M9301" t="s">
        <v>18</v>
      </c>
    </row>
    <row r="9302" spans="1:13" x14ac:dyDescent="0.2">
      <c r="A9302" s="1">
        <v>42610</v>
      </c>
      <c r="B9302">
        <v>1.63</v>
      </c>
      <c r="C9302">
        <v>175422.72</v>
      </c>
      <c r="D9302">
        <v>20282.39</v>
      </c>
      <c r="E9302">
        <v>79271.95</v>
      </c>
      <c r="F9302">
        <v>9.33</v>
      </c>
      <c r="G9302">
        <v>75859.05</v>
      </c>
      <c r="H9302">
        <v>74991.990000000005</v>
      </c>
      <c r="I9302">
        <v>867.06</v>
      </c>
      <c r="J9302">
        <v>0</v>
      </c>
      <c r="K9302" t="s">
        <v>12</v>
      </c>
      <c r="L9302">
        <v>2016</v>
      </c>
      <c r="M9302" t="s">
        <v>18</v>
      </c>
    </row>
    <row r="9303" spans="1:13" x14ac:dyDescent="0.2">
      <c r="A9303" s="1">
        <v>42610</v>
      </c>
      <c r="B9303">
        <v>1.4</v>
      </c>
      <c r="C9303">
        <v>187984.8</v>
      </c>
      <c r="D9303">
        <v>54874.64</v>
      </c>
      <c r="E9303">
        <v>57122.52</v>
      </c>
      <c r="F9303">
        <v>15013.36</v>
      </c>
      <c r="G9303">
        <v>60974.28</v>
      </c>
      <c r="H9303">
        <v>58688.03</v>
      </c>
      <c r="I9303">
        <v>1906.25</v>
      </c>
      <c r="J9303">
        <v>380</v>
      </c>
      <c r="K9303" t="s">
        <v>10</v>
      </c>
      <c r="L9303">
        <v>2016</v>
      </c>
      <c r="M9303" t="s">
        <v>19</v>
      </c>
    </row>
    <row r="9304" spans="1:13" x14ac:dyDescent="0.2">
      <c r="A9304" s="1">
        <v>42610</v>
      </c>
      <c r="B9304">
        <v>1.78</v>
      </c>
      <c r="C9304">
        <v>8617.4599999999991</v>
      </c>
      <c r="D9304">
        <v>338.94</v>
      </c>
      <c r="E9304">
        <v>3830.43</v>
      </c>
      <c r="F9304">
        <v>738.3</v>
      </c>
      <c r="G9304">
        <v>3709.79</v>
      </c>
      <c r="H9304">
        <v>3656.46</v>
      </c>
      <c r="I9304">
        <v>53.33</v>
      </c>
      <c r="J9304">
        <v>0</v>
      </c>
      <c r="K9304" t="s">
        <v>12</v>
      </c>
      <c r="L9304">
        <v>2016</v>
      </c>
      <c r="M9304" t="s">
        <v>19</v>
      </c>
    </row>
    <row r="9305" spans="1:13" x14ac:dyDescent="0.2">
      <c r="A9305" s="1">
        <v>42610</v>
      </c>
      <c r="B9305">
        <v>1.6</v>
      </c>
      <c r="C9305">
        <v>621715.78</v>
      </c>
      <c r="D9305">
        <v>54971.17</v>
      </c>
      <c r="E9305">
        <v>373442.31</v>
      </c>
      <c r="F9305">
        <v>93288.97</v>
      </c>
      <c r="G9305">
        <v>100013.33</v>
      </c>
      <c r="H9305">
        <v>92533.97</v>
      </c>
      <c r="I9305">
        <v>4244.28</v>
      </c>
      <c r="J9305">
        <v>3235.08</v>
      </c>
      <c r="K9305" t="s">
        <v>10</v>
      </c>
      <c r="L9305">
        <v>2016</v>
      </c>
      <c r="M9305" t="s">
        <v>20</v>
      </c>
    </row>
    <row r="9306" spans="1:13" x14ac:dyDescent="0.2">
      <c r="A9306" s="1">
        <v>42610</v>
      </c>
      <c r="B9306">
        <v>2.09</v>
      </c>
      <c r="C9306">
        <v>27637.06</v>
      </c>
      <c r="D9306">
        <v>699.1</v>
      </c>
      <c r="E9306">
        <v>25426.29</v>
      </c>
      <c r="F9306">
        <v>0</v>
      </c>
      <c r="G9306">
        <v>1511.67</v>
      </c>
      <c r="H9306">
        <v>1511.67</v>
      </c>
      <c r="I9306">
        <v>0</v>
      </c>
      <c r="J9306">
        <v>0</v>
      </c>
      <c r="K9306" t="s">
        <v>12</v>
      </c>
      <c r="L9306">
        <v>2016</v>
      </c>
      <c r="M9306" t="s">
        <v>20</v>
      </c>
    </row>
    <row r="9307" spans="1:13" x14ac:dyDescent="0.2">
      <c r="A9307" s="1">
        <v>42610</v>
      </c>
      <c r="B9307">
        <v>1.1299999999999999</v>
      </c>
      <c r="C9307">
        <v>259143.06</v>
      </c>
      <c r="D9307">
        <v>3862.97</v>
      </c>
      <c r="E9307">
        <v>126642.16</v>
      </c>
      <c r="F9307">
        <v>1683.71</v>
      </c>
      <c r="G9307">
        <v>126954.22</v>
      </c>
      <c r="H9307">
        <v>27933.66</v>
      </c>
      <c r="I9307">
        <v>97229.69</v>
      </c>
      <c r="J9307">
        <v>1790.87</v>
      </c>
      <c r="K9307" t="s">
        <v>10</v>
      </c>
      <c r="L9307">
        <v>2016</v>
      </c>
      <c r="M9307" t="s">
        <v>21</v>
      </c>
    </row>
    <row r="9308" spans="1:13" x14ac:dyDescent="0.2">
      <c r="A9308" s="1">
        <v>42610</v>
      </c>
      <c r="B9308">
        <v>0.77</v>
      </c>
      <c r="C9308">
        <v>34718.839999999997</v>
      </c>
      <c r="D9308">
        <v>637.29</v>
      </c>
      <c r="E9308">
        <v>7566.11</v>
      </c>
      <c r="F9308">
        <v>0</v>
      </c>
      <c r="G9308">
        <v>26515.439999999999</v>
      </c>
      <c r="H9308">
        <v>569.01</v>
      </c>
      <c r="I9308">
        <v>25946.43</v>
      </c>
      <c r="J9308">
        <v>0</v>
      </c>
      <c r="K9308" t="s">
        <v>12</v>
      </c>
      <c r="L9308">
        <v>2016</v>
      </c>
      <c r="M9308" t="s">
        <v>21</v>
      </c>
    </row>
    <row r="9309" spans="1:13" x14ac:dyDescent="0.2">
      <c r="A9309" s="1">
        <v>42610</v>
      </c>
      <c r="B9309">
        <v>1.07</v>
      </c>
      <c r="C9309">
        <v>168757.98</v>
      </c>
      <c r="D9309">
        <v>71113.289999999994</v>
      </c>
      <c r="E9309">
        <v>34419.800000000003</v>
      </c>
      <c r="F9309">
        <v>2593.0700000000002</v>
      </c>
      <c r="G9309">
        <v>60631.82</v>
      </c>
      <c r="H9309">
        <v>57069.78</v>
      </c>
      <c r="I9309">
        <v>1842.04</v>
      </c>
      <c r="J9309">
        <v>1720</v>
      </c>
      <c r="K9309" t="s">
        <v>10</v>
      </c>
      <c r="L9309">
        <v>2016</v>
      </c>
      <c r="M9309" t="s">
        <v>22</v>
      </c>
    </row>
    <row r="9310" spans="1:13" x14ac:dyDescent="0.2">
      <c r="A9310" s="1">
        <v>42610</v>
      </c>
      <c r="B9310">
        <v>1.32</v>
      </c>
      <c r="C9310">
        <v>10186.67</v>
      </c>
      <c r="D9310">
        <v>868.26</v>
      </c>
      <c r="E9310">
        <v>4898.92</v>
      </c>
      <c r="F9310">
        <v>0</v>
      </c>
      <c r="G9310">
        <v>4419.49</v>
      </c>
      <c r="H9310">
        <v>352.31</v>
      </c>
      <c r="I9310">
        <v>4067.18</v>
      </c>
      <c r="J9310">
        <v>0</v>
      </c>
      <c r="K9310" t="s">
        <v>12</v>
      </c>
      <c r="L9310">
        <v>2016</v>
      </c>
      <c r="M9310" t="s">
        <v>22</v>
      </c>
    </row>
    <row r="9311" spans="1:13" x14ac:dyDescent="0.2">
      <c r="A9311" s="1">
        <v>42610</v>
      </c>
      <c r="B9311">
        <v>0.74</v>
      </c>
      <c r="C9311">
        <v>1260685.5900000001</v>
      </c>
      <c r="D9311">
        <v>624795.23</v>
      </c>
      <c r="E9311">
        <v>255433.56</v>
      </c>
      <c r="F9311">
        <v>2998.26</v>
      </c>
      <c r="G9311">
        <v>377458.54</v>
      </c>
      <c r="H9311">
        <v>366510.31</v>
      </c>
      <c r="I9311">
        <v>2461.88</v>
      </c>
      <c r="J9311">
        <v>8486.35</v>
      </c>
      <c r="K9311" t="s">
        <v>10</v>
      </c>
      <c r="L9311">
        <v>2016</v>
      </c>
      <c r="M9311" t="s">
        <v>23</v>
      </c>
    </row>
    <row r="9312" spans="1:13" x14ac:dyDescent="0.2">
      <c r="A9312" s="1">
        <v>42610</v>
      </c>
      <c r="B9312">
        <v>1.02</v>
      </c>
      <c r="C9312">
        <v>34300.17</v>
      </c>
      <c r="D9312">
        <v>9948.68</v>
      </c>
      <c r="E9312">
        <v>259.52999999999997</v>
      </c>
      <c r="F9312">
        <v>0</v>
      </c>
      <c r="G9312">
        <v>24091.96</v>
      </c>
      <c r="H9312">
        <v>23775.82</v>
      </c>
      <c r="I9312">
        <v>316.14</v>
      </c>
      <c r="J9312">
        <v>0</v>
      </c>
      <c r="K9312" t="s">
        <v>12</v>
      </c>
      <c r="L9312">
        <v>2016</v>
      </c>
      <c r="M9312" t="s">
        <v>23</v>
      </c>
    </row>
    <row r="9313" spans="1:13" x14ac:dyDescent="0.2">
      <c r="A9313" s="1">
        <v>42610</v>
      </c>
      <c r="B9313">
        <v>0.91</v>
      </c>
      <c r="C9313">
        <v>957464.14</v>
      </c>
      <c r="D9313">
        <v>138029.18</v>
      </c>
      <c r="E9313">
        <v>282568.24</v>
      </c>
      <c r="F9313">
        <v>13197.13</v>
      </c>
      <c r="G9313">
        <v>523669.59</v>
      </c>
      <c r="H9313">
        <v>131367.44</v>
      </c>
      <c r="I9313">
        <v>390977.15</v>
      </c>
      <c r="J9313">
        <v>1325</v>
      </c>
      <c r="K9313" t="s">
        <v>10</v>
      </c>
      <c r="L9313">
        <v>2016</v>
      </c>
      <c r="M9313" t="s">
        <v>24</v>
      </c>
    </row>
    <row r="9314" spans="1:13" x14ac:dyDescent="0.2">
      <c r="A9314" s="1">
        <v>42610</v>
      </c>
      <c r="B9314">
        <v>1.47</v>
      </c>
      <c r="C9314">
        <v>11417.18</v>
      </c>
      <c r="D9314">
        <v>5597.07</v>
      </c>
      <c r="E9314">
        <v>1246.6400000000001</v>
      </c>
      <c r="F9314">
        <v>286.39999999999998</v>
      </c>
      <c r="G9314">
        <v>4287.07</v>
      </c>
      <c r="H9314">
        <v>3165.42</v>
      </c>
      <c r="I9314">
        <v>1121.6500000000001</v>
      </c>
      <c r="J9314">
        <v>0</v>
      </c>
      <c r="K9314" t="s">
        <v>12</v>
      </c>
      <c r="L9314">
        <v>2016</v>
      </c>
      <c r="M9314" t="s">
        <v>24</v>
      </c>
    </row>
    <row r="9315" spans="1:13" x14ac:dyDescent="0.2">
      <c r="A9315" s="1">
        <v>42610</v>
      </c>
      <c r="B9315">
        <v>1.01</v>
      </c>
      <c r="C9315">
        <v>353420.52</v>
      </c>
      <c r="D9315">
        <v>123353.98</v>
      </c>
      <c r="E9315">
        <v>54190.11</v>
      </c>
      <c r="F9315">
        <v>10761.35</v>
      </c>
      <c r="G9315">
        <v>165115.07999999999</v>
      </c>
      <c r="H9315">
        <v>164229.26999999999</v>
      </c>
      <c r="I9315">
        <v>533.04</v>
      </c>
      <c r="J9315">
        <v>352.77</v>
      </c>
      <c r="K9315" t="s">
        <v>10</v>
      </c>
      <c r="L9315">
        <v>2016</v>
      </c>
      <c r="M9315" t="s">
        <v>25</v>
      </c>
    </row>
    <row r="9316" spans="1:13" x14ac:dyDescent="0.2">
      <c r="A9316" s="1">
        <v>42610</v>
      </c>
      <c r="B9316">
        <v>1.1399999999999999</v>
      </c>
      <c r="C9316">
        <v>18362.63</v>
      </c>
      <c r="D9316">
        <v>855.97</v>
      </c>
      <c r="E9316">
        <v>7611.27</v>
      </c>
      <c r="F9316">
        <v>0</v>
      </c>
      <c r="G9316">
        <v>9895.39</v>
      </c>
      <c r="H9316">
        <v>854.03</v>
      </c>
      <c r="I9316">
        <v>9041.36</v>
      </c>
      <c r="J9316">
        <v>0</v>
      </c>
      <c r="K9316" t="s">
        <v>12</v>
      </c>
      <c r="L9316">
        <v>2016</v>
      </c>
      <c r="M9316" t="s">
        <v>25</v>
      </c>
    </row>
    <row r="9317" spans="1:13" x14ac:dyDescent="0.2">
      <c r="A9317" s="1">
        <v>42610</v>
      </c>
      <c r="B9317">
        <v>1.45</v>
      </c>
      <c r="C9317">
        <v>143049.62</v>
      </c>
      <c r="D9317">
        <v>2477.85</v>
      </c>
      <c r="E9317">
        <v>68530.490000000005</v>
      </c>
      <c r="F9317">
        <v>10744.95</v>
      </c>
      <c r="G9317">
        <v>61296.33</v>
      </c>
      <c r="H9317">
        <v>54347.32</v>
      </c>
      <c r="I9317">
        <v>4939.34</v>
      </c>
      <c r="J9317">
        <v>2009.67</v>
      </c>
      <c r="K9317" t="s">
        <v>10</v>
      </c>
      <c r="L9317">
        <v>2016</v>
      </c>
      <c r="M9317" t="s">
        <v>26</v>
      </c>
    </row>
    <row r="9318" spans="1:13" x14ac:dyDescent="0.2">
      <c r="A9318" s="1">
        <v>42610</v>
      </c>
      <c r="B9318">
        <v>1.8</v>
      </c>
      <c r="C9318">
        <v>2178.75</v>
      </c>
      <c r="D9318">
        <v>577.74</v>
      </c>
      <c r="E9318">
        <v>790.08</v>
      </c>
      <c r="F9318">
        <v>0</v>
      </c>
      <c r="G9318">
        <v>810.93</v>
      </c>
      <c r="H9318">
        <v>726.67</v>
      </c>
      <c r="I9318">
        <v>84.26</v>
      </c>
      <c r="J9318">
        <v>0</v>
      </c>
      <c r="K9318" t="s">
        <v>12</v>
      </c>
      <c r="L9318">
        <v>2016</v>
      </c>
      <c r="M9318" t="s">
        <v>26</v>
      </c>
    </row>
    <row r="9319" spans="1:13" x14ac:dyDescent="0.2">
      <c r="A9319" s="1">
        <v>42610</v>
      </c>
      <c r="B9319">
        <v>1.27</v>
      </c>
      <c r="C9319">
        <v>3025330.44</v>
      </c>
      <c r="D9319">
        <v>456513.05</v>
      </c>
      <c r="E9319">
        <v>1330166.96</v>
      </c>
      <c r="F9319">
        <v>166364.88</v>
      </c>
      <c r="G9319">
        <v>1072285.55</v>
      </c>
      <c r="H9319">
        <v>841776.91</v>
      </c>
      <c r="I9319">
        <v>207892.75</v>
      </c>
      <c r="J9319">
        <v>22615.89</v>
      </c>
      <c r="K9319" t="s">
        <v>10</v>
      </c>
      <c r="L9319">
        <v>2016</v>
      </c>
      <c r="M9319" t="s">
        <v>27</v>
      </c>
    </row>
    <row r="9320" spans="1:13" x14ac:dyDescent="0.2">
      <c r="A9320" s="1">
        <v>42610</v>
      </c>
      <c r="B9320">
        <v>1.29</v>
      </c>
      <c r="C9320">
        <v>151771.49</v>
      </c>
      <c r="D9320">
        <v>7010.98</v>
      </c>
      <c r="E9320">
        <v>66489.42</v>
      </c>
      <c r="F9320">
        <v>9.5399999999999991</v>
      </c>
      <c r="G9320">
        <v>78261.55</v>
      </c>
      <c r="H9320">
        <v>11614.2</v>
      </c>
      <c r="I9320">
        <v>66647.350000000006</v>
      </c>
      <c r="J9320">
        <v>0</v>
      </c>
      <c r="K9320" t="s">
        <v>12</v>
      </c>
      <c r="L9320">
        <v>2016</v>
      </c>
      <c r="M9320" t="s">
        <v>27</v>
      </c>
    </row>
    <row r="9321" spans="1:13" x14ac:dyDescent="0.2">
      <c r="A9321" s="1">
        <v>42610</v>
      </c>
      <c r="B9321">
        <v>1.32</v>
      </c>
      <c r="C9321">
        <v>269377.78999999998</v>
      </c>
      <c r="D9321">
        <v>45946.25</v>
      </c>
      <c r="E9321">
        <v>114244.06</v>
      </c>
      <c r="F9321">
        <v>1086.9100000000001</v>
      </c>
      <c r="G9321">
        <v>108100.57</v>
      </c>
      <c r="H9321">
        <v>102788.68</v>
      </c>
      <c r="I9321">
        <v>2348.73</v>
      </c>
      <c r="J9321">
        <v>2963.16</v>
      </c>
      <c r="K9321" t="s">
        <v>10</v>
      </c>
      <c r="L9321">
        <v>2016</v>
      </c>
      <c r="M9321" t="s">
        <v>28</v>
      </c>
    </row>
    <row r="9322" spans="1:13" x14ac:dyDescent="0.2">
      <c r="A9322" s="1">
        <v>42610</v>
      </c>
      <c r="B9322">
        <v>1.69</v>
      </c>
      <c r="C9322">
        <v>3284.45</v>
      </c>
      <c r="D9322">
        <v>214.69</v>
      </c>
      <c r="E9322">
        <v>298.76</v>
      </c>
      <c r="F9322">
        <v>18.72</v>
      </c>
      <c r="G9322">
        <v>2752.28</v>
      </c>
      <c r="H9322">
        <v>2752.28</v>
      </c>
      <c r="I9322">
        <v>0</v>
      </c>
      <c r="J9322">
        <v>0</v>
      </c>
      <c r="K9322" t="s">
        <v>12</v>
      </c>
      <c r="L9322">
        <v>2016</v>
      </c>
      <c r="M9322" t="s">
        <v>28</v>
      </c>
    </row>
    <row r="9323" spans="1:13" x14ac:dyDescent="0.2">
      <c r="A9323" s="1">
        <v>42610</v>
      </c>
      <c r="B9323">
        <v>1.59</v>
      </c>
      <c r="C9323">
        <v>287629.57</v>
      </c>
      <c r="D9323">
        <v>3266.96</v>
      </c>
      <c r="E9323">
        <v>209240.07</v>
      </c>
      <c r="F9323">
        <v>277.62</v>
      </c>
      <c r="G9323">
        <v>74844.92</v>
      </c>
      <c r="H9323">
        <v>72124.66</v>
      </c>
      <c r="I9323">
        <v>1646.84</v>
      </c>
      <c r="J9323">
        <v>1073.42</v>
      </c>
      <c r="K9323" t="s">
        <v>10</v>
      </c>
      <c r="L9323">
        <v>2016</v>
      </c>
      <c r="M9323" t="s">
        <v>29</v>
      </c>
    </row>
    <row r="9324" spans="1:13" x14ac:dyDescent="0.2">
      <c r="A9324" s="1">
        <v>42610</v>
      </c>
      <c r="B9324">
        <v>2.23</v>
      </c>
      <c r="C9324">
        <v>4688.55</v>
      </c>
      <c r="D9324">
        <v>51.92</v>
      </c>
      <c r="E9324">
        <v>3719.75</v>
      </c>
      <c r="F9324">
        <v>0</v>
      </c>
      <c r="G9324">
        <v>916.88</v>
      </c>
      <c r="H9324">
        <v>833.22</v>
      </c>
      <c r="I9324">
        <v>83.66</v>
      </c>
      <c r="J9324">
        <v>0</v>
      </c>
      <c r="K9324" t="s">
        <v>12</v>
      </c>
      <c r="L9324">
        <v>2016</v>
      </c>
      <c r="M9324" t="s">
        <v>29</v>
      </c>
    </row>
    <row r="9325" spans="1:13" x14ac:dyDescent="0.2">
      <c r="A9325" s="1">
        <v>42610</v>
      </c>
      <c r="B9325">
        <v>0.88</v>
      </c>
      <c r="C9325">
        <v>1021607.04</v>
      </c>
      <c r="D9325">
        <v>610762.01</v>
      </c>
      <c r="E9325">
        <v>216733.12</v>
      </c>
      <c r="F9325">
        <v>3065.44</v>
      </c>
      <c r="G9325">
        <v>191046.47</v>
      </c>
      <c r="H9325">
        <v>124173.71</v>
      </c>
      <c r="I9325">
        <v>58652.76</v>
      </c>
      <c r="J9325">
        <v>8220</v>
      </c>
      <c r="K9325" t="s">
        <v>10</v>
      </c>
      <c r="L9325">
        <v>2016</v>
      </c>
      <c r="M9325" t="s">
        <v>30</v>
      </c>
    </row>
    <row r="9326" spans="1:13" x14ac:dyDescent="0.2">
      <c r="A9326" s="1">
        <v>42610</v>
      </c>
      <c r="B9326">
        <v>0.91</v>
      </c>
      <c r="C9326">
        <v>46968.92</v>
      </c>
      <c r="D9326">
        <v>15291.42</v>
      </c>
      <c r="E9326">
        <v>28.93</v>
      </c>
      <c r="F9326">
        <v>0</v>
      </c>
      <c r="G9326">
        <v>31648.57</v>
      </c>
      <c r="H9326">
        <v>31611.9</v>
      </c>
      <c r="I9326">
        <v>36.67</v>
      </c>
      <c r="J9326">
        <v>0</v>
      </c>
      <c r="K9326" t="s">
        <v>12</v>
      </c>
      <c r="L9326">
        <v>2016</v>
      </c>
      <c r="M9326" t="s">
        <v>30</v>
      </c>
    </row>
    <row r="9327" spans="1:13" x14ac:dyDescent="0.2">
      <c r="A9327" s="1">
        <v>42610</v>
      </c>
      <c r="B9327">
        <v>1.27</v>
      </c>
      <c r="C9327">
        <v>167401.85999999999</v>
      </c>
      <c r="D9327">
        <v>13732.36</v>
      </c>
      <c r="E9327">
        <v>78138.81</v>
      </c>
      <c r="F9327">
        <v>2802.01</v>
      </c>
      <c r="G9327">
        <v>72728.679999999993</v>
      </c>
      <c r="H9327">
        <v>49838.22</v>
      </c>
      <c r="I9327">
        <v>21877.06</v>
      </c>
      <c r="J9327">
        <v>1013.4</v>
      </c>
      <c r="K9327" t="s">
        <v>10</v>
      </c>
      <c r="L9327">
        <v>2016</v>
      </c>
      <c r="M9327" t="s">
        <v>31</v>
      </c>
    </row>
    <row r="9328" spans="1:13" x14ac:dyDescent="0.2">
      <c r="A9328" s="1">
        <v>42610</v>
      </c>
      <c r="B9328">
        <v>1.25</v>
      </c>
      <c r="C9328">
        <v>6033.01</v>
      </c>
      <c r="D9328">
        <v>528.46</v>
      </c>
      <c r="E9328">
        <v>1507.87</v>
      </c>
      <c r="F9328">
        <v>0</v>
      </c>
      <c r="G9328">
        <v>3996.68</v>
      </c>
      <c r="H9328">
        <v>1002.92</v>
      </c>
      <c r="I9328">
        <v>2993.76</v>
      </c>
      <c r="J9328">
        <v>0</v>
      </c>
      <c r="K9328" t="s">
        <v>12</v>
      </c>
      <c r="L9328">
        <v>2016</v>
      </c>
      <c r="M9328" t="s">
        <v>31</v>
      </c>
    </row>
    <row r="9329" spans="1:13" x14ac:dyDescent="0.2">
      <c r="A9329" s="1">
        <v>42610</v>
      </c>
      <c r="B9329">
        <v>1.1399999999999999</v>
      </c>
      <c r="C9329">
        <v>177300.14</v>
      </c>
      <c r="D9329">
        <v>90634.98</v>
      </c>
      <c r="E9329">
        <v>32154.69</v>
      </c>
      <c r="F9329">
        <v>113.13</v>
      </c>
      <c r="G9329">
        <v>54397.34</v>
      </c>
      <c r="H9329">
        <v>29304.03</v>
      </c>
      <c r="I9329">
        <v>24543.31</v>
      </c>
      <c r="J9329">
        <v>550</v>
      </c>
      <c r="K9329" t="s">
        <v>10</v>
      </c>
      <c r="L9329">
        <v>2016</v>
      </c>
      <c r="M9329" t="s">
        <v>32</v>
      </c>
    </row>
    <row r="9330" spans="1:13" x14ac:dyDescent="0.2">
      <c r="A9330" s="1">
        <v>42610</v>
      </c>
      <c r="B9330">
        <v>1.73</v>
      </c>
      <c r="C9330">
        <v>2400.5</v>
      </c>
      <c r="D9330">
        <v>750.69</v>
      </c>
      <c r="E9330">
        <v>90.6</v>
      </c>
      <c r="F9330">
        <v>5.88</v>
      </c>
      <c r="G9330">
        <v>1553.33</v>
      </c>
      <c r="H9330">
        <v>1550</v>
      </c>
      <c r="I9330">
        <v>3.33</v>
      </c>
      <c r="J9330">
        <v>0</v>
      </c>
      <c r="K9330" t="s">
        <v>12</v>
      </c>
      <c r="L9330">
        <v>2016</v>
      </c>
      <c r="M9330" t="s">
        <v>32</v>
      </c>
    </row>
    <row r="9331" spans="1:13" x14ac:dyDescent="0.2">
      <c r="A9331" s="1">
        <v>42610</v>
      </c>
      <c r="B9331">
        <v>1.03</v>
      </c>
      <c r="C9331">
        <v>288423.36</v>
      </c>
      <c r="D9331">
        <v>123739.64</v>
      </c>
      <c r="E9331">
        <v>56927.33</v>
      </c>
      <c r="F9331">
        <v>6192.15</v>
      </c>
      <c r="G9331">
        <v>101564.24</v>
      </c>
      <c r="H9331">
        <v>55035.02</v>
      </c>
      <c r="I9331">
        <v>46529.22</v>
      </c>
      <c r="J9331">
        <v>0</v>
      </c>
      <c r="K9331" t="s">
        <v>10</v>
      </c>
      <c r="L9331">
        <v>2016</v>
      </c>
      <c r="M9331" t="s">
        <v>33</v>
      </c>
    </row>
    <row r="9332" spans="1:13" x14ac:dyDescent="0.2">
      <c r="A9332" s="1">
        <v>42610</v>
      </c>
      <c r="B9332">
        <v>2.02</v>
      </c>
      <c r="C9332">
        <v>8132.79</v>
      </c>
      <c r="D9332">
        <v>2503.6799999999998</v>
      </c>
      <c r="E9332">
        <v>2823.44</v>
      </c>
      <c r="F9332">
        <v>0</v>
      </c>
      <c r="G9332">
        <v>2805.67</v>
      </c>
      <c r="H9332">
        <v>411.15</v>
      </c>
      <c r="I9332">
        <v>2394.52</v>
      </c>
      <c r="J9332">
        <v>0</v>
      </c>
      <c r="K9332" t="s">
        <v>12</v>
      </c>
      <c r="L9332">
        <v>2016</v>
      </c>
      <c r="M9332" t="s">
        <v>33</v>
      </c>
    </row>
    <row r="9333" spans="1:13" x14ac:dyDescent="0.2">
      <c r="A9333" s="1">
        <v>42610</v>
      </c>
      <c r="B9333">
        <v>0.81</v>
      </c>
      <c r="C9333">
        <v>3563268.97</v>
      </c>
      <c r="D9333">
        <v>1471105.41</v>
      </c>
      <c r="E9333">
        <v>537892.88</v>
      </c>
      <c r="F9333">
        <v>57212.08</v>
      </c>
      <c r="G9333">
        <v>1497058.6</v>
      </c>
      <c r="H9333">
        <v>1436818.52</v>
      </c>
      <c r="I9333">
        <v>32450.42</v>
      </c>
      <c r="J9333">
        <v>27789.66</v>
      </c>
      <c r="K9333" t="s">
        <v>10</v>
      </c>
      <c r="L9333">
        <v>2016</v>
      </c>
      <c r="M9333" t="s">
        <v>34</v>
      </c>
    </row>
    <row r="9334" spans="1:13" x14ac:dyDescent="0.2">
      <c r="A9334" s="1">
        <v>42610</v>
      </c>
      <c r="B9334">
        <v>1.26</v>
      </c>
      <c r="C9334">
        <v>104270.76</v>
      </c>
      <c r="D9334">
        <v>14056.73</v>
      </c>
      <c r="E9334">
        <v>25916.53</v>
      </c>
      <c r="F9334">
        <v>6.38</v>
      </c>
      <c r="G9334">
        <v>64291.12</v>
      </c>
      <c r="H9334">
        <v>63624.45</v>
      </c>
      <c r="I9334">
        <v>666.67</v>
      </c>
      <c r="J9334">
        <v>0</v>
      </c>
      <c r="K9334" t="s">
        <v>12</v>
      </c>
      <c r="L9334">
        <v>2016</v>
      </c>
      <c r="M9334" t="s">
        <v>34</v>
      </c>
    </row>
    <row r="9335" spans="1:13" x14ac:dyDescent="0.2">
      <c r="A9335" s="1">
        <v>42610</v>
      </c>
      <c r="B9335">
        <v>1.1299999999999999</v>
      </c>
      <c r="C9335">
        <v>82663.199999999997</v>
      </c>
      <c r="D9335">
        <v>1887.97</v>
      </c>
      <c r="E9335">
        <v>48991.99</v>
      </c>
      <c r="F9335">
        <v>614.54999999999995</v>
      </c>
      <c r="G9335">
        <v>31168.69</v>
      </c>
      <c r="H9335">
        <v>15323.61</v>
      </c>
      <c r="I9335">
        <v>14585.08</v>
      </c>
      <c r="J9335">
        <v>1260</v>
      </c>
      <c r="K9335" t="s">
        <v>10</v>
      </c>
      <c r="L9335">
        <v>2016</v>
      </c>
      <c r="M9335" t="s">
        <v>35</v>
      </c>
    </row>
    <row r="9336" spans="1:13" x14ac:dyDescent="0.2">
      <c r="A9336" s="1">
        <v>42610</v>
      </c>
      <c r="B9336">
        <v>1.23</v>
      </c>
      <c r="C9336">
        <v>3998.13</v>
      </c>
      <c r="D9336">
        <v>7.91</v>
      </c>
      <c r="E9336">
        <v>2027.99</v>
      </c>
      <c r="F9336">
        <v>0</v>
      </c>
      <c r="G9336">
        <v>1962.23</v>
      </c>
      <c r="H9336">
        <v>460</v>
      </c>
      <c r="I9336">
        <v>1502.23</v>
      </c>
      <c r="J9336">
        <v>0</v>
      </c>
      <c r="K9336" t="s">
        <v>12</v>
      </c>
      <c r="L9336">
        <v>2016</v>
      </c>
      <c r="M9336" t="s">
        <v>35</v>
      </c>
    </row>
    <row r="9337" spans="1:13" x14ac:dyDescent="0.2">
      <c r="A9337" s="1">
        <v>42610</v>
      </c>
      <c r="B9337">
        <v>1.22</v>
      </c>
      <c r="C9337">
        <v>558828.81000000006</v>
      </c>
      <c r="D9337">
        <v>290432.64000000001</v>
      </c>
      <c r="E9337">
        <v>131832.78</v>
      </c>
      <c r="F9337">
        <v>259.19</v>
      </c>
      <c r="G9337">
        <v>136304.20000000001</v>
      </c>
      <c r="H9337">
        <v>86796.76</v>
      </c>
      <c r="I9337">
        <v>48344.38</v>
      </c>
      <c r="J9337">
        <v>1163.06</v>
      </c>
      <c r="K9337" t="s">
        <v>10</v>
      </c>
      <c r="L9337">
        <v>2016</v>
      </c>
      <c r="M9337" t="s">
        <v>36</v>
      </c>
    </row>
    <row r="9338" spans="1:13" x14ac:dyDescent="0.2">
      <c r="A9338" s="1">
        <v>42610</v>
      </c>
      <c r="B9338">
        <v>1.36</v>
      </c>
      <c r="C9338">
        <v>3603.58</v>
      </c>
      <c r="D9338">
        <v>37.94</v>
      </c>
      <c r="E9338">
        <v>38.97</v>
      </c>
      <c r="F9338">
        <v>0</v>
      </c>
      <c r="G9338">
        <v>3526.67</v>
      </c>
      <c r="H9338">
        <v>3496.67</v>
      </c>
      <c r="I9338">
        <v>30</v>
      </c>
      <c r="J9338">
        <v>0</v>
      </c>
      <c r="K9338" t="s">
        <v>12</v>
      </c>
      <c r="L9338">
        <v>2016</v>
      </c>
      <c r="M9338" t="s">
        <v>36</v>
      </c>
    </row>
    <row r="9339" spans="1:13" x14ac:dyDescent="0.2">
      <c r="A9339" s="1">
        <v>42610</v>
      </c>
      <c r="B9339">
        <v>1.3</v>
      </c>
      <c r="C9339">
        <v>2799097.68</v>
      </c>
      <c r="D9339">
        <v>745329.31</v>
      </c>
      <c r="E9339">
        <v>1165119.0900000001</v>
      </c>
      <c r="F9339">
        <v>67370.64</v>
      </c>
      <c r="G9339">
        <v>821278.64</v>
      </c>
      <c r="H9339">
        <v>738431.65</v>
      </c>
      <c r="I9339">
        <v>65178.37</v>
      </c>
      <c r="J9339">
        <v>17668.62</v>
      </c>
      <c r="K9339" t="s">
        <v>10</v>
      </c>
      <c r="L9339">
        <v>2016</v>
      </c>
      <c r="M9339" t="s">
        <v>37</v>
      </c>
    </row>
    <row r="9340" spans="1:13" x14ac:dyDescent="0.2">
      <c r="A9340" s="1">
        <v>42610</v>
      </c>
      <c r="B9340">
        <v>1.51</v>
      </c>
      <c r="C9340">
        <v>121291.96</v>
      </c>
      <c r="D9340">
        <v>3600.52</v>
      </c>
      <c r="E9340">
        <v>49796.26</v>
      </c>
      <c r="F9340">
        <v>2525.75</v>
      </c>
      <c r="G9340">
        <v>65369.43</v>
      </c>
      <c r="H9340">
        <v>36632.949999999997</v>
      </c>
      <c r="I9340">
        <v>28736.48</v>
      </c>
      <c r="J9340">
        <v>0</v>
      </c>
      <c r="K9340" t="s">
        <v>12</v>
      </c>
      <c r="L9340">
        <v>2016</v>
      </c>
      <c r="M9340" t="s">
        <v>37</v>
      </c>
    </row>
    <row r="9341" spans="1:13" x14ac:dyDescent="0.2">
      <c r="A9341" s="1">
        <v>42610</v>
      </c>
      <c r="B9341">
        <v>1.0900000000000001</v>
      </c>
      <c r="C9341">
        <v>172757.72</v>
      </c>
      <c r="D9341">
        <v>104278.59</v>
      </c>
      <c r="E9341">
        <v>12600.77</v>
      </c>
      <c r="F9341">
        <v>347.34</v>
      </c>
      <c r="G9341">
        <v>55531.02</v>
      </c>
      <c r="H9341">
        <v>52255.66</v>
      </c>
      <c r="I9341">
        <v>3275.36</v>
      </c>
      <c r="J9341">
        <v>0</v>
      </c>
      <c r="K9341" t="s">
        <v>10</v>
      </c>
      <c r="L9341">
        <v>2016</v>
      </c>
      <c r="M9341" t="s">
        <v>38</v>
      </c>
    </row>
    <row r="9342" spans="1:13" x14ac:dyDescent="0.2">
      <c r="A9342" s="1">
        <v>42610</v>
      </c>
      <c r="B9342">
        <v>1.3</v>
      </c>
      <c r="C9342">
        <v>9481.1</v>
      </c>
      <c r="D9342">
        <v>474.37</v>
      </c>
      <c r="E9342">
        <v>4139.6400000000003</v>
      </c>
      <c r="F9342">
        <v>0</v>
      </c>
      <c r="G9342">
        <v>4867.09</v>
      </c>
      <c r="H9342">
        <v>2013.33</v>
      </c>
      <c r="I9342">
        <v>2853.76</v>
      </c>
      <c r="J9342">
        <v>0</v>
      </c>
      <c r="K9342" t="s">
        <v>12</v>
      </c>
      <c r="L9342">
        <v>2016</v>
      </c>
      <c r="M9342" t="s">
        <v>38</v>
      </c>
    </row>
    <row r="9343" spans="1:13" x14ac:dyDescent="0.2">
      <c r="A9343" s="1">
        <v>42610</v>
      </c>
      <c r="B9343">
        <v>1.02</v>
      </c>
      <c r="C9343">
        <v>309238.90999999997</v>
      </c>
      <c r="D9343">
        <v>171213.5</v>
      </c>
      <c r="E9343">
        <v>49486.31</v>
      </c>
      <c r="F9343">
        <v>363.52</v>
      </c>
      <c r="G9343">
        <v>88175.58</v>
      </c>
      <c r="H9343">
        <v>64573.67</v>
      </c>
      <c r="I9343">
        <v>16041.91</v>
      </c>
      <c r="J9343">
        <v>7560</v>
      </c>
      <c r="K9343" t="s">
        <v>10</v>
      </c>
      <c r="L9343">
        <v>2016</v>
      </c>
      <c r="M9343" t="s">
        <v>39</v>
      </c>
    </row>
    <row r="9344" spans="1:13" x14ac:dyDescent="0.2">
      <c r="A9344" s="1">
        <v>42610</v>
      </c>
      <c r="B9344">
        <v>1.49</v>
      </c>
      <c r="C9344">
        <v>3743.27</v>
      </c>
      <c r="D9344">
        <v>184.5</v>
      </c>
      <c r="E9344">
        <v>0</v>
      </c>
      <c r="F9344">
        <v>0</v>
      </c>
      <c r="G9344">
        <v>3558.77</v>
      </c>
      <c r="H9344">
        <v>3515.44</v>
      </c>
      <c r="I9344">
        <v>43.33</v>
      </c>
      <c r="J9344">
        <v>0</v>
      </c>
      <c r="K9344" t="s">
        <v>12</v>
      </c>
      <c r="L9344">
        <v>2016</v>
      </c>
      <c r="M9344" t="s">
        <v>39</v>
      </c>
    </row>
    <row r="9345" spans="1:13" x14ac:dyDescent="0.2">
      <c r="A9345" s="1">
        <v>42610</v>
      </c>
      <c r="B9345">
        <v>1.58</v>
      </c>
      <c r="C9345">
        <v>1212399.97</v>
      </c>
      <c r="D9345">
        <v>19257.009999999998</v>
      </c>
      <c r="E9345">
        <v>715527.43</v>
      </c>
      <c r="F9345">
        <v>37849.93</v>
      </c>
      <c r="G9345">
        <v>439765.6</v>
      </c>
      <c r="H9345">
        <v>378940.19</v>
      </c>
      <c r="I9345">
        <v>57956.65</v>
      </c>
      <c r="J9345">
        <v>2868.76</v>
      </c>
      <c r="K9345" t="s">
        <v>10</v>
      </c>
      <c r="L9345">
        <v>2016</v>
      </c>
      <c r="M9345" t="s">
        <v>40</v>
      </c>
    </row>
    <row r="9346" spans="1:13" x14ac:dyDescent="0.2">
      <c r="A9346" s="1">
        <v>42610</v>
      </c>
      <c r="B9346">
        <v>2.3199999999999998</v>
      </c>
      <c r="C9346">
        <v>19375.8</v>
      </c>
      <c r="D9346">
        <v>3097.46</v>
      </c>
      <c r="E9346">
        <v>12760.69</v>
      </c>
      <c r="F9346">
        <v>1275.9000000000001</v>
      </c>
      <c r="G9346">
        <v>2241.75</v>
      </c>
      <c r="H9346">
        <v>2179.4</v>
      </c>
      <c r="I9346">
        <v>62.35</v>
      </c>
      <c r="J9346">
        <v>0</v>
      </c>
      <c r="K9346" t="s">
        <v>12</v>
      </c>
      <c r="L9346">
        <v>2016</v>
      </c>
      <c r="M9346" t="s">
        <v>40</v>
      </c>
    </row>
    <row r="9347" spans="1:13" x14ac:dyDescent="0.2">
      <c r="A9347" s="1">
        <v>42610</v>
      </c>
      <c r="B9347">
        <v>1.4</v>
      </c>
      <c r="C9347">
        <v>4309301.79</v>
      </c>
      <c r="D9347">
        <v>490786.03</v>
      </c>
      <c r="E9347">
        <v>2495011.21</v>
      </c>
      <c r="F9347">
        <v>68592.789999999994</v>
      </c>
      <c r="G9347">
        <v>1254911.76</v>
      </c>
      <c r="H9347">
        <v>1164225.1100000001</v>
      </c>
      <c r="I9347">
        <v>71526.98</v>
      </c>
      <c r="J9347">
        <v>19159.669999999998</v>
      </c>
      <c r="K9347" t="s">
        <v>10</v>
      </c>
      <c r="L9347">
        <v>2016</v>
      </c>
      <c r="M9347" t="s">
        <v>41</v>
      </c>
    </row>
    <row r="9348" spans="1:13" x14ac:dyDescent="0.2">
      <c r="A9348" s="1">
        <v>42610</v>
      </c>
      <c r="B9348">
        <v>1.84</v>
      </c>
      <c r="C9348">
        <v>71636.649999999994</v>
      </c>
      <c r="D9348">
        <v>4850.25</v>
      </c>
      <c r="E9348">
        <v>24189.84</v>
      </c>
      <c r="F9348">
        <v>1136.25</v>
      </c>
      <c r="G9348">
        <v>41460.31</v>
      </c>
      <c r="H9348">
        <v>41025.5</v>
      </c>
      <c r="I9348">
        <v>434.81</v>
      </c>
      <c r="J9348">
        <v>0</v>
      </c>
      <c r="K9348" t="s">
        <v>12</v>
      </c>
      <c r="L9348">
        <v>2016</v>
      </c>
      <c r="M9348" t="s">
        <v>41</v>
      </c>
    </row>
    <row r="9349" spans="1:13" x14ac:dyDescent="0.2">
      <c r="A9349" s="1">
        <v>42610</v>
      </c>
      <c r="B9349">
        <v>1.08</v>
      </c>
      <c r="C9349">
        <v>573338.65</v>
      </c>
      <c r="D9349">
        <v>211564.36</v>
      </c>
      <c r="E9349">
        <v>287750.3</v>
      </c>
      <c r="F9349">
        <v>4901.82</v>
      </c>
      <c r="G9349">
        <v>69122.17</v>
      </c>
      <c r="H9349">
        <v>67069.759999999995</v>
      </c>
      <c r="I9349">
        <v>22.41</v>
      </c>
      <c r="J9349">
        <v>2030</v>
      </c>
      <c r="K9349" t="s">
        <v>10</v>
      </c>
      <c r="L9349">
        <v>2016</v>
      </c>
      <c r="M9349" t="s">
        <v>42</v>
      </c>
    </row>
    <row r="9350" spans="1:13" x14ac:dyDescent="0.2">
      <c r="A9350" s="1">
        <v>42610</v>
      </c>
      <c r="B9350">
        <v>1.51</v>
      </c>
      <c r="C9350">
        <v>8866.2000000000007</v>
      </c>
      <c r="D9350">
        <v>1.25</v>
      </c>
      <c r="E9350">
        <v>235.2</v>
      </c>
      <c r="F9350">
        <v>0</v>
      </c>
      <c r="G9350">
        <v>8629.75</v>
      </c>
      <c r="H9350">
        <v>8629.75</v>
      </c>
      <c r="I9350">
        <v>0</v>
      </c>
      <c r="J9350">
        <v>0</v>
      </c>
      <c r="K9350" t="s">
        <v>12</v>
      </c>
      <c r="L9350">
        <v>2016</v>
      </c>
      <c r="M9350" t="s">
        <v>42</v>
      </c>
    </row>
    <row r="9351" spans="1:13" x14ac:dyDescent="0.2">
      <c r="A9351" s="1">
        <v>42610</v>
      </c>
      <c r="B9351">
        <v>1.18</v>
      </c>
      <c r="C9351">
        <v>326913.34000000003</v>
      </c>
      <c r="D9351">
        <v>163536.64000000001</v>
      </c>
      <c r="E9351">
        <v>80917.570000000007</v>
      </c>
      <c r="F9351">
        <v>91.83</v>
      </c>
      <c r="G9351">
        <v>82367.3</v>
      </c>
      <c r="H9351">
        <v>58695.16</v>
      </c>
      <c r="I9351">
        <v>21860.75</v>
      </c>
      <c r="J9351">
        <v>1811.39</v>
      </c>
      <c r="K9351" t="s">
        <v>10</v>
      </c>
      <c r="L9351">
        <v>2016</v>
      </c>
      <c r="M9351" t="s">
        <v>43</v>
      </c>
    </row>
    <row r="9352" spans="1:13" x14ac:dyDescent="0.2">
      <c r="A9352" s="1">
        <v>42610</v>
      </c>
      <c r="B9352">
        <v>1.8</v>
      </c>
      <c r="C9352">
        <v>6294.99</v>
      </c>
      <c r="D9352">
        <v>2353.65</v>
      </c>
      <c r="E9352">
        <v>141.34</v>
      </c>
      <c r="F9352">
        <v>0</v>
      </c>
      <c r="G9352">
        <v>3800</v>
      </c>
      <c r="H9352">
        <v>3756.67</v>
      </c>
      <c r="I9352">
        <v>43.33</v>
      </c>
      <c r="J9352">
        <v>0</v>
      </c>
      <c r="K9352" t="s">
        <v>12</v>
      </c>
      <c r="L9352">
        <v>2016</v>
      </c>
      <c r="M9352" t="s">
        <v>43</v>
      </c>
    </row>
    <row r="9353" spans="1:13" x14ac:dyDescent="0.2">
      <c r="A9353" s="1">
        <v>42610</v>
      </c>
      <c r="B9353">
        <v>1.49</v>
      </c>
      <c r="C9353">
        <v>418742.8</v>
      </c>
      <c r="D9353">
        <v>21609.9</v>
      </c>
      <c r="E9353">
        <v>200120.82</v>
      </c>
      <c r="F9353">
        <v>13529.45</v>
      </c>
      <c r="G9353">
        <v>183482.63</v>
      </c>
      <c r="H9353">
        <v>171925.6</v>
      </c>
      <c r="I9353">
        <v>10097.85</v>
      </c>
      <c r="J9353">
        <v>1459.18</v>
      </c>
      <c r="K9353" t="s">
        <v>10</v>
      </c>
      <c r="L9353">
        <v>2016</v>
      </c>
      <c r="M9353" t="s">
        <v>44</v>
      </c>
    </row>
    <row r="9354" spans="1:13" x14ac:dyDescent="0.2">
      <c r="A9354" s="1">
        <v>42610</v>
      </c>
      <c r="B9354">
        <v>2.06</v>
      </c>
      <c r="C9354">
        <v>6321.4</v>
      </c>
      <c r="D9354">
        <v>573.29999999999995</v>
      </c>
      <c r="E9354">
        <v>3403.23</v>
      </c>
      <c r="F9354">
        <v>22.57</v>
      </c>
      <c r="G9354">
        <v>2322.3000000000002</v>
      </c>
      <c r="H9354">
        <v>2289.1</v>
      </c>
      <c r="I9354">
        <v>33.200000000000003</v>
      </c>
      <c r="J9354">
        <v>0</v>
      </c>
      <c r="K9354" t="s">
        <v>12</v>
      </c>
      <c r="L9354">
        <v>2016</v>
      </c>
      <c r="M9354" t="s">
        <v>44</v>
      </c>
    </row>
    <row r="9355" spans="1:13" x14ac:dyDescent="0.2">
      <c r="A9355" s="1">
        <v>42610</v>
      </c>
      <c r="B9355">
        <v>0.79</v>
      </c>
      <c r="C9355">
        <v>1024799.73</v>
      </c>
      <c r="D9355">
        <v>590085.71</v>
      </c>
      <c r="E9355">
        <v>207913.34</v>
      </c>
      <c r="F9355">
        <v>10716.73</v>
      </c>
      <c r="G9355">
        <v>216083.95</v>
      </c>
      <c r="H9355">
        <v>103197.4</v>
      </c>
      <c r="I9355">
        <v>112886.55</v>
      </c>
      <c r="J9355">
        <v>0</v>
      </c>
      <c r="K9355" t="s">
        <v>10</v>
      </c>
      <c r="L9355">
        <v>2016</v>
      </c>
      <c r="M9355" t="s">
        <v>45</v>
      </c>
    </row>
    <row r="9356" spans="1:13" x14ac:dyDescent="0.2">
      <c r="A9356" s="1">
        <v>42610</v>
      </c>
      <c r="B9356">
        <v>2.1800000000000002</v>
      </c>
      <c r="C9356">
        <v>8525.59</v>
      </c>
      <c r="D9356">
        <v>3373.56</v>
      </c>
      <c r="E9356">
        <v>3328.41</v>
      </c>
      <c r="F9356">
        <v>0</v>
      </c>
      <c r="G9356">
        <v>1823.62</v>
      </c>
      <c r="H9356">
        <v>443.1</v>
      </c>
      <c r="I9356">
        <v>1380.52</v>
      </c>
      <c r="J9356">
        <v>0</v>
      </c>
      <c r="K9356" t="s">
        <v>12</v>
      </c>
      <c r="L9356">
        <v>2016</v>
      </c>
      <c r="M9356" t="s">
        <v>45</v>
      </c>
    </row>
    <row r="9357" spans="1:13" x14ac:dyDescent="0.2">
      <c r="A9357" s="1">
        <v>42610</v>
      </c>
      <c r="B9357">
        <v>1.4</v>
      </c>
      <c r="C9357">
        <v>89247.85</v>
      </c>
      <c r="D9357">
        <v>10388.44</v>
      </c>
      <c r="E9357">
        <v>43896.41</v>
      </c>
      <c r="F9357">
        <v>1021.81</v>
      </c>
      <c r="G9357">
        <v>33941.19</v>
      </c>
      <c r="H9357">
        <v>30513.25</v>
      </c>
      <c r="I9357">
        <v>2362.94</v>
      </c>
      <c r="J9357">
        <v>1065</v>
      </c>
      <c r="K9357" t="s">
        <v>10</v>
      </c>
      <c r="L9357">
        <v>2016</v>
      </c>
      <c r="M9357" t="s">
        <v>46</v>
      </c>
    </row>
    <row r="9358" spans="1:13" x14ac:dyDescent="0.2">
      <c r="A9358" s="1">
        <v>42610</v>
      </c>
      <c r="B9358">
        <v>1.52</v>
      </c>
      <c r="C9358">
        <v>4650.34</v>
      </c>
      <c r="D9358">
        <v>713.43</v>
      </c>
      <c r="E9358">
        <v>225.29</v>
      </c>
      <c r="F9358">
        <v>0</v>
      </c>
      <c r="G9358">
        <v>3711.62</v>
      </c>
      <c r="H9358">
        <v>3503.01</v>
      </c>
      <c r="I9358">
        <v>208.61</v>
      </c>
      <c r="J9358">
        <v>0</v>
      </c>
      <c r="K9358" t="s">
        <v>12</v>
      </c>
      <c r="L9358">
        <v>2016</v>
      </c>
      <c r="M9358" t="s">
        <v>46</v>
      </c>
    </row>
    <row r="9359" spans="1:13" x14ac:dyDescent="0.2">
      <c r="A9359" s="1">
        <v>42610</v>
      </c>
      <c r="B9359">
        <v>1.22</v>
      </c>
      <c r="C9359">
        <v>1693969.47</v>
      </c>
      <c r="D9359">
        <v>823545.19</v>
      </c>
      <c r="E9359">
        <v>462409.58</v>
      </c>
      <c r="F9359">
        <v>5248.8</v>
      </c>
      <c r="G9359">
        <v>402765.9</v>
      </c>
      <c r="H9359">
        <v>358451.47</v>
      </c>
      <c r="I9359">
        <v>31890.92</v>
      </c>
      <c r="J9359">
        <v>12423.51</v>
      </c>
      <c r="K9359" t="s">
        <v>10</v>
      </c>
      <c r="L9359">
        <v>2016</v>
      </c>
      <c r="M9359" t="s">
        <v>47</v>
      </c>
    </row>
    <row r="9360" spans="1:13" x14ac:dyDescent="0.2">
      <c r="A9360" s="1">
        <v>42610</v>
      </c>
      <c r="B9360">
        <v>1.67</v>
      </c>
      <c r="C9360">
        <v>54112.35</v>
      </c>
      <c r="D9360">
        <v>5905.64</v>
      </c>
      <c r="E9360">
        <v>22226.82</v>
      </c>
      <c r="F9360">
        <v>309.42</v>
      </c>
      <c r="G9360">
        <v>25670.47</v>
      </c>
      <c r="H9360">
        <v>9529.41</v>
      </c>
      <c r="I9360">
        <v>16141.06</v>
      </c>
      <c r="J9360">
        <v>0</v>
      </c>
      <c r="K9360" t="s">
        <v>12</v>
      </c>
      <c r="L9360">
        <v>2016</v>
      </c>
      <c r="M9360" t="s">
        <v>47</v>
      </c>
    </row>
    <row r="9361" spans="1:13" x14ac:dyDescent="0.2">
      <c r="A9361" s="1">
        <v>42610</v>
      </c>
      <c r="B9361">
        <v>0.99</v>
      </c>
      <c r="C9361">
        <v>621458.42000000004</v>
      </c>
      <c r="D9361">
        <v>119829.63</v>
      </c>
      <c r="E9361">
        <v>173787.92</v>
      </c>
      <c r="F9361">
        <v>12315.05</v>
      </c>
      <c r="G9361">
        <v>315525.82</v>
      </c>
      <c r="H9361">
        <v>315111.31</v>
      </c>
      <c r="I9361">
        <v>336.36</v>
      </c>
      <c r="J9361">
        <v>78.150000000000006</v>
      </c>
      <c r="K9361" t="s">
        <v>10</v>
      </c>
      <c r="L9361">
        <v>2016</v>
      </c>
      <c r="M9361" t="s">
        <v>48</v>
      </c>
    </row>
    <row r="9362" spans="1:13" x14ac:dyDescent="0.2">
      <c r="A9362" s="1">
        <v>42610</v>
      </c>
      <c r="B9362">
        <v>2.06</v>
      </c>
      <c r="C9362">
        <v>21628.400000000001</v>
      </c>
      <c r="D9362">
        <v>5636.6</v>
      </c>
      <c r="E9362">
        <v>15479.57</v>
      </c>
      <c r="F9362">
        <v>0</v>
      </c>
      <c r="G9362">
        <v>512.23</v>
      </c>
      <c r="H9362">
        <v>259.04000000000002</v>
      </c>
      <c r="I9362">
        <v>253.19</v>
      </c>
      <c r="J9362">
        <v>0</v>
      </c>
      <c r="K9362" t="s">
        <v>12</v>
      </c>
      <c r="L9362">
        <v>2016</v>
      </c>
      <c r="M9362" t="s">
        <v>48</v>
      </c>
    </row>
    <row r="9363" spans="1:13" x14ac:dyDescent="0.2">
      <c r="A9363" s="1">
        <v>42610</v>
      </c>
      <c r="B9363">
        <v>1.29</v>
      </c>
      <c r="C9363">
        <v>281758.14</v>
      </c>
      <c r="D9363">
        <v>88767.63</v>
      </c>
      <c r="E9363">
        <v>100303.08</v>
      </c>
      <c r="F9363">
        <v>13156.44</v>
      </c>
      <c r="G9363">
        <v>79530.990000000005</v>
      </c>
      <c r="H9363">
        <v>77895.509999999995</v>
      </c>
      <c r="I9363">
        <v>434.09</v>
      </c>
      <c r="J9363">
        <v>1201.3900000000001</v>
      </c>
      <c r="K9363" t="s">
        <v>10</v>
      </c>
      <c r="L9363">
        <v>2016</v>
      </c>
      <c r="M9363" t="s">
        <v>49</v>
      </c>
    </row>
    <row r="9364" spans="1:13" x14ac:dyDescent="0.2">
      <c r="A9364" s="1">
        <v>42610</v>
      </c>
      <c r="B9364">
        <v>1.79</v>
      </c>
      <c r="C9364">
        <v>14753.18</v>
      </c>
      <c r="D9364">
        <v>433.33</v>
      </c>
      <c r="E9364">
        <v>5340.54</v>
      </c>
      <c r="F9364">
        <v>561.53</v>
      </c>
      <c r="G9364">
        <v>8417.7800000000007</v>
      </c>
      <c r="H9364">
        <v>6859.91</v>
      </c>
      <c r="I9364">
        <v>1557.87</v>
      </c>
      <c r="J9364">
        <v>0</v>
      </c>
      <c r="K9364" t="s">
        <v>12</v>
      </c>
      <c r="L9364">
        <v>2016</v>
      </c>
      <c r="M9364" t="s">
        <v>49</v>
      </c>
    </row>
    <row r="9365" spans="1:13" x14ac:dyDescent="0.2">
      <c r="A9365" s="1">
        <v>42610</v>
      </c>
      <c r="B9365">
        <v>1.06</v>
      </c>
      <c r="C9365">
        <v>250434.52</v>
      </c>
      <c r="D9365">
        <v>87612.12</v>
      </c>
      <c r="E9365">
        <v>85621.03</v>
      </c>
      <c r="F9365">
        <v>5087.71</v>
      </c>
      <c r="G9365">
        <v>72113.66</v>
      </c>
      <c r="H9365">
        <v>70265.149999999994</v>
      </c>
      <c r="I9365">
        <v>178.51</v>
      </c>
      <c r="J9365">
        <v>1670</v>
      </c>
      <c r="K9365" t="s">
        <v>10</v>
      </c>
      <c r="L9365">
        <v>2016</v>
      </c>
      <c r="M9365" t="s">
        <v>50</v>
      </c>
    </row>
    <row r="9366" spans="1:13" x14ac:dyDescent="0.2">
      <c r="A9366" s="1">
        <v>42610</v>
      </c>
      <c r="B9366">
        <v>1.32</v>
      </c>
      <c r="C9366">
        <v>9356.4</v>
      </c>
      <c r="D9366">
        <v>106.71</v>
      </c>
      <c r="E9366">
        <v>3821</v>
      </c>
      <c r="F9366">
        <v>345.29</v>
      </c>
      <c r="G9366">
        <v>5083.3999999999996</v>
      </c>
      <c r="H9366">
        <v>2639.19</v>
      </c>
      <c r="I9366">
        <v>2444.21</v>
      </c>
      <c r="J9366">
        <v>0</v>
      </c>
      <c r="K9366" t="s">
        <v>12</v>
      </c>
      <c r="L9366">
        <v>2016</v>
      </c>
      <c r="M9366" t="s">
        <v>50</v>
      </c>
    </row>
    <row r="9367" spans="1:13" x14ac:dyDescent="0.2">
      <c r="A9367" s="1">
        <v>42610</v>
      </c>
      <c r="B9367">
        <v>1.03</v>
      </c>
      <c r="C9367">
        <v>155029.38</v>
      </c>
      <c r="D9367">
        <v>48406.18</v>
      </c>
      <c r="E9367">
        <v>43349.65</v>
      </c>
      <c r="F9367">
        <v>108.8</v>
      </c>
      <c r="G9367">
        <v>63164.75</v>
      </c>
      <c r="H9367">
        <v>59304.959999999999</v>
      </c>
      <c r="I9367">
        <v>1999.79</v>
      </c>
      <c r="J9367">
        <v>1860</v>
      </c>
      <c r="K9367" t="s">
        <v>10</v>
      </c>
      <c r="L9367">
        <v>2016</v>
      </c>
      <c r="M9367" t="s">
        <v>51</v>
      </c>
    </row>
    <row r="9368" spans="1:13" x14ac:dyDescent="0.2">
      <c r="A9368" s="1">
        <v>42610</v>
      </c>
      <c r="B9368">
        <v>1.05</v>
      </c>
      <c r="C9368">
        <v>11054.8</v>
      </c>
      <c r="D9368">
        <v>66.5</v>
      </c>
      <c r="E9368">
        <v>3677.43</v>
      </c>
      <c r="F9368">
        <v>0</v>
      </c>
      <c r="G9368">
        <v>7310.87</v>
      </c>
      <c r="H9368">
        <v>1541.06</v>
      </c>
      <c r="I9368">
        <v>5769.81</v>
      </c>
      <c r="J9368">
        <v>0</v>
      </c>
      <c r="K9368" t="s">
        <v>12</v>
      </c>
      <c r="L9368">
        <v>2016</v>
      </c>
      <c r="M9368" t="s">
        <v>51</v>
      </c>
    </row>
    <row r="9369" spans="1:13" x14ac:dyDescent="0.2">
      <c r="A9369" s="1">
        <v>42610</v>
      </c>
      <c r="B9369">
        <v>1.33</v>
      </c>
      <c r="C9369">
        <v>421583.74</v>
      </c>
      <c r="D9369">
        <v>150624.23000000001</v>
      </c>
      <c r="E9369">
        <v>225695.86</v>
      </c>
      <c r="F9369">
        <v>5537.68</v>
      </c>
      <c r="G9369">
        <v>39725.97</v>
      </c>
      <c r="H9369">
        <v>39589.51</v>
      </c>
      <c r="I9369">
        <v>5.9</v>
      </c>
      <c r="J9369">
        <v>130.56</v>
      </c>
      <c r="K9369" t="s">
        <v>10</v>
      </c>
      <c r="L9369">
        <v>2016</v>
      </c>
      <c r="M9369" t="s">
        <v>52</v>
      </c>
    </row>
    <row r="9370" spans="1:13" x14ac:dyDescent="0.2">
      <c r="A9370" s="1">
        <v>42610</v>
      </c>
      <c r="B9370">
        <v>2.23</v>
      </c>
      <c r="C9370">
        <v>6918.81</v>
      </c>
      <c r="D9370">
        <v>1196.98</v>
      </c>
      <c r="E9370">
        <v>5359.18</v>
      </c>
      <c r="F9370">
        <v>2.66</v>
      </c>
      <c r="G9370">
        <v>359.99</v>
      </c>
      <c r="H9370">
        <v>359.99</v>
      </c>
      <c r="I9370">
        <v>0</v>
      </c>
      <c r="J9370">
        <v>0</v>
      </c>
      <c r="K9370" t="s">
        <v>12</v>
      </c>
      <c r="L9370">
        <v>2016</v>
      </c>
      <c r="M9370" t="s">
        <v>52</v>
      </c>
    </row>
    <row r="9371" spans="1:13" x14ac:dyDescent="0.2">
      <c r="A9371" s="1">
        <v>42610</v>
      </c>
      <c r="B9371">
        <v>0.9</v>
      </c>
      <c r="C9371">
        <v>620041.46</v>
      </c>
      <c r="D9371">
        <v>244514.34</v>
      </c>
      <c r="E9371">
        <v>145515.54</v>
      </c>
      <c r="F9371">
        <v>14632.5</v>
      </c>
      <c r="G9371">
        <v>215379.08</v>
      </c>
      <c r="H9371">
        <v>204056.33</v>
      </c>
      <c r="I9371">
        <v>10854.69</v>
      </c>
      <c r="J9371">
        <v>468.06</v>
      </c>
      <c r="K9371" t="s">
        <v>10</v>
      </c>
      <c r="L9371">
        <v>2016</v>
      </c>
      <c r="M9371" t="s">
        <v>53</v>
      </c>
    </row>
    <row r="9372" spans="1:13" x14ac:dyDescent="0.2">
      <c r="A9372" s="1">
        <v>42610</v>
      </c>
      <c r="B9372">
        <v>1.89</v>
      </c>
      <c r="C9372">
        <v>14359.34</v>
      </c>
      <c r="D9372">
        <v>2605.56</v>
      </c>
      <c r="E9372">
        <v>8258.8799999999992</v>
      </c>
      <c r="F9372">
        <v>0</v>
      </c>
      <c r="G9372">
        <v>3494.9</v>
      </c>
      <c r="H9372">
        <v>3283.42</v>
      </c>
      <c r="I9372">
        <v>211.48</v>
      </c>
      <c r="J9372">
        <v>0</v>
      </c>
      <c r="K9372" t="s">
        <v>12</v>
      </c>
      <c r="L9372">
        <v>2016</v>
      </c>
      <c r="M9372" t="s">
        <v>53</v>
      </c>
    </row>
    <row r="9373" spans="1:13" x14ac:dyDescent="0.2">
      <c r="A9373" s="1">
        <v>42610</v>
      </c>
      <c r="B9373">
        <v>1.38</v>
      </c>
      <c r="C9373">
        <v>812410.86</v>
      </c>
      <c r="D9373">
        <v>258578.88</v>
      </c>
      <c r="E9373">
        <v>469333.14</v>
      </c>
      <c r="F9373">
        <v>13522.19</v>
      </c>
      <c r="G9373">
        <v>70976.649999999994</v>
      </c>
      <c r="H9373">
        <v>68675.23</v>
      </c>
      <c r="I9373">
        <v>990.31</v>
      </c>
      <c r="J9373">
        <v>1311.11</v>
      </c>
      <c r="K9373" t="s">
        <v>10</v>
      </c>
      <c r="L9373">
        <v>2016</v>
      </c>
      <c r="M9373" t="s">
        <v>54</v>
      </c>
    </row>
    <row r="9374" spans="1:13" x14ac:dyDescent="0.2">
      <c r="A9374" s="1">
        <v>42610</v>
      </c>
      <c r="B9374">
        <v>2.38</v>
      </c>
      <c r="C9374">
        <v>24143.51</v>
      </c>
      <c r="D9374">
        <v>879.59</v>
      </c>
      <c r="E9374">
        <v>20543.36</v>
      </c>
      <c r="F9374">
        <v>0</v>
      </c>
      <c r="G9374">
        <v>2720.56</v>
      </c>
      <c r="H9374">
        <v>2703.89</v>
      </c>
      <c r="I9374">
        <v>16.670000000000002</v>
      </c>
      <c r="J9374">
        <v>0</v>
      </c>
      <c r="K9374" t="s">
        <v>12</v>
      </c>
      <c r="L9374">
        <v>2016</v>
      </c>
      <c r="M9374" t="s">
        <v>54</v>
      </c>
    </row>
    <row r="9375" spans="1:13" x14ac:dyDescent="0.2">
      <c r="A9375" s="1">
        <v>42610</v>
      </c>
      <c r="B9375">
        <v>1.08</v>
      </c>
      <c r="C9375">
        <v>592604.21</v>
      </c>
      <c r="D9375">
        <v>114777.38</v>
      </c>
      <c r="E9375">
        <v>174074.05</v>
      </c>
      <c r="F9375">
        <v>2493.89</v>
      </c>
      <c r="G9375">
        <v>301258.89</v>
      </c>
      <c r="H9375">
        <v>300809.11</v>
      </c>
      <c r="I9375">
        <v>141.03</v>
      </c>
      <c r="J9375">
        <v>308.75</v>
      </c>
      <c r="K9375" t="s">
        <v>10</v>
      </c>
      <c r="L9375">
        <v>2016</v>
      </c>
      <c r="M9375" t="s">
        <v>55</v>
      </c>
    </row>
    <row r="9376" spans="1:13" x14ac:dyDescent="0.2">
      <c r="A9376" s="1">
        <v>42610</v>
      </c>
      <c r="B9376">
        <v>2.2400000000000002</v>
      </c>
      <c r="C9376">
        <v>18871.59</v>
      </c>
      <c r="D9376">
        <v>5595.5</v>
      </c>
      <c r="E9376">
        <v>12638.28</v>
      </c>
      <c r="F9376">
        <v>31.08</v>
      </c>
      <c r="G9376">
        <v>606.73</v>
      </c>
      <c r="H9376">
        <v>532.98</v>
      </c>
      <c r="I9376">
        <v>73.75</v>
      </c>
      <c r="J9376">
        <v>0</v>
      </c>
      <c r="K9376" t="s">
        <v>12</v>
      </c>
      <c r="L9376">
        <v>2016</v>
      </c>
      <c r="M9376" t="s">
        <v>55</v>
      </c>
    </row>
    <row r="9377" spans="1:13" x14ac:dyDescent="0.2">
      <c r="A9377" s="1">
        <v>42610</v>
      </c>
      <c r="B9377">
        <v>1.1100000000000001</v>
      </c>
      <c r="C9377">
        <v>352297.98</v>
      </c>
      <c r="D9377">
        <v>197155.13</v>
      </c>
      <c r="E9377">
        <v>48370.23</v>
      </c>
      <c r="F9377">
        <v>6799.65</v>
      </c>
      <c r="G9377">
        <v>99972.97</v>
      </c>
      <c r="H9377">
        <v>82906.460000000006</v>
      </c>
      <c r="I9377">
        <v>17066.509999999998</v>
      </c>
      <c r="J9377">
        <v>0</v>
      </c>
      <c r="K9377" t="s">
        <v>10</v>
      </c>
      <c r="L9377">
        <v>2016</v>
      </c>
      <c r="M9377" t="s">
        <v>56</v>
      </c>
    </row>
    <row r="9378" spans="1:13" x14ac:dyDescent="0.2">
      <c r="A9378" s="1">
        <v>42610</v>
      </c>
      <c r="B9378">
        <v>1.51</v>
      </c>
      <c r="C9378">
        <v>12471.57</v>
      </c>
      <c r="D9378">
        <v>784.67</v>
      </c>
      <c r="E9378">
        <v>3574.06</v>
      </c>
      <c r="F9378">
        <v>406.28</v>
      </c>
      <c r="G9378">
        <v>7706.56</v>
      </c>
      <c r="H9378">
        <v>6005.61</v>
      </c>
      <c r="I9378">
        <v>1700.95</v>
      </c>
      <c r="J9378">
        <v>0</v>
      </c>
      <c r="K9378" t="s">
        <v>12</v>
      </c>
      <c r="L9378">
        <v>2016</v>
      </c>
      <c r="M9378" t="s">
        <v>56</v>
      </c>
    </row>
    <row r="9379" spans="1:13" x14ac:dyDescent="0.2">
      <c r="A9379" s="1">
        <v>42610</v>
      </c>
      <c r="B9379">
        <v>0.84</v>
      </c>
      <c r="C9379">
        <v>5775721.7000000002</v>
      </c>
      <c r="D9379">
        <v>3166009.65</v>
      </c>
      <c r="E9379">
        <v>1144644.7</v>
      </c>
      <c r="F9379">
        <v>17935.73</v>
      </c>
      <c r="G9379">
        <v>1447131.62</v>
      </c>
      <c r="H9379">
        <v>1259357.5</v>
      </c>
      <c r="I9379">
        <v>142470.57999999999</v>
      </c>
      <c r="J9379">
        <v>45303.54</v>
      </c>
      <c r="K9379" t="s">
        <v>10</v>
      </c>
      <c r="L9379">
        <v>2016</v>
      </c>
      <c r="M9379" t="s">
        <v>57</v>
      </c>
    </row>
    <row r="9380" spans="1:13" x14ac:dyDescent="0.2">
      <c r="A9380" s="1">
        <v>42610</v>
      </c>
      <c r="B9380">
        <v>1.04</v>
      </c>
      <c r="C9380">
        <v>180003.45</v>
      </c>
      <c r="D9380">
        <v>48259.41</v>
      </c>
      <c r="E9380">
        <v>4469.4399999999996</v>
      </c>
      <c r="F9380">
        <v>8.7899999999999991</v>
      </c>
      <c r="G9380">
        <v>127265.81</v>
      </c>
      <c r="H9380">
        <v>120903.43</v>
      </c>
      <c r="I9380">
        <v>6362.38</v>
      </c>
      <c r="J9380">
        <v>0</v>
      </c>
      <c r="K9380" t="s">
        <v>12</v>
      </c>
      <c r="L9380">
        <v>2016</v>
      </c>
      <c r="M9380" t="s">
        <v>57</v>
      </c>
    </row>
    <row r="9381" spans="1:13" x14ac:dyDescent="0.2">
      <c r="A9381" s="1">
        <v>42610</v>
      </c>
      <c r="B9381">
        <v>1.1100000000000001</v>
      </c>
      <c r="C9381">
        <v>3580022.43</v>
      </c>
      <c r="D9381">
        <v>1919441.39</v>
      </c>
      <c r="E9381">
        <v>610781.64</v>
      </c>
      <c r="F9381">
        <v>10303.200000000001</v>
      </c>
      <c r="G9381">
        <v>1039496.2</v>
      </c>
      <c r="H9381">
        <v>738943.52</v>
      </c>
      <c r="I9381">
        <v>290855.73</v>
      </c>
      <c r="J9381">
        <v>9696.9500000000007</v>
      </c>
      <c r="K9381" t="s">
        <v>10</v>
      </c>
      <c r="L9381">
        <v>2016</v>
      </c>
      <c r="M9381" t="s">
        <v>58</v>
      </c>
    </row>
    <row r="9382" spans="1:13" x14ac:dyDescent="0.2">
      <c r="A9382" s="1">
        <v>42610</v>
      </c>
      <c r="B9382">
        <v>1.41</v>
      </c>
      <c r="C9382">
        <v>68341.929999999993</v>
      </c>
      <c r="D9382">
        <v>8134.62</v>
      </c>
      <c r="E9382">
        <v>14259.48</v>
      </c>
      <c r="F9382">
        <v>625.61</v>
      </c>
      <c r="G9382">
        <v>45322.22</v>
      </c>
      <c r="H9382">
        <v>27669.13</v>
      </c>
      <c r="I9382">
        <v>17653.09</v>
      </c>
      <c r="J9382">
        <v>0</v>
      </c>
      <c r="K9382" t="s">
        <v>12</v>
      </c>
      <c r="L9382">
        <v>2016</v>
      </c>
      <c r="M9382" t="s">
        <v>58</v>
      </c>
    </row>
    <row r="9383" spans="1:13" x14ac:dyDescent="0.2">
      <c r="A9383" s="1">
        <v>42610</v>
      </c>
      <c r="B9383">
        <v>1.1200000000000001</v>
      </c>
      <c r="C9383">
        <v>83627.94</v>
      </c>
      <c r="D9383">
        <v>24062.61</v>
      </c>
      <c r="E9383">
        <v>18386.73</v>
      </c>
      <c r="F9383">
        <v>1858.09</v>
      </c>
      <c r="G9383">
        <v>39320.51</v>
      </c>
      <c r="H9383">
        <v>39315.699999999997</v>
      </c>
      <c r="I9383">
        <v>0</v>
      </c>
      <c r="J9383">
        <v>4.8099999999999996</v>
      </c>
      <c r="K9383" t="s">
        <v>10</v>
      </c>
      <c r="L9383">
        <v>2016</v>
      </c>
      <c r="M9383" t="s">
        <v>59</v>
      </c>
    </row>
    <row r="9384" spans="1:13" x14ac:dyDescent="0.2">
      <c r="A9384" s="1">
        <v>42610</v>
      </c>
      <c r="B9384">
        <v>2.5099999999999998</v>
      </c>
      <c r="C9384">
        <v>1227.21</v>
      </c>
      <c r="D9384">
        <v>511.39</v>
      </c>
      <c r="E9384">
        <v>670.96</v>
      </c>
      <c r="F9384">
        <v>0</v>
      </c>
      <c r="G9384">
        <v>44.86</v>
      </c>
      <c r="H9384">
        <v>44.86</v>
      </c>
      <c r="I9384">
        <v>0</v>
      </c>
      <c r="J9384">
        <v>0</v>
      </c>
      <c r="K9384" t="s">
        <v>12</v>
      </c>
      <c r="L9384">
        <v>2016</v>
      </c>
      <c r="M9384" t="s">
        <v>59</v>
      </c>
    </row>
    <row r="9385" spans="1:13" x14ac:dyDescent="0.2">
      <c r="A9385" s="1">
        <v>42610</v>
      </c>
      <c r="B9385">
        <v>1.1499999999999999</v>
      </c>
      <c r="C9385">
        <v>133188.79</v>
      </c>
      <c r="D9385">
        <v>43863.96</v>
      </c>
      <c r="E9385">
        <v>22002.03</v>
      </c>
      <c r="F9385">
        <v>99.09</v>
      </c>
      <c r="G9385">
        <v>67223.710000000006</v>
      </c>
      <c r="H9385">
        <v>43548.46</v>
      </c>
      <c r="I9385">
        <v>19095.400000000001</v>
      </c>
      <c r="J9385">
        <v>4579.8500000000004</v>
      </c>
      <c r="K9385" t="s">
        <v>10</v>
      </c>
      <c r="L9385">
        <v>2016</v>
      </c>
      <c r="M9385" t="s">
        <v>60</v>
      </c>
    </row>
    <row r="9386" spans="1:13" x14ac:dyDescent="0.2">
      <c r="A9386" s="1">
        <v>42610</v>
      </c>
      <c r="B9386">
        <v>1.04</v>
      </c>
      <c r="C9386">
        <v>10875.76</v>
      </c>
      <c r="D9386">
        <v>2752.04</v>
      </c>
      <c r="E9386">
        <v>1084.3800000000001</v>
      </c>
      <c r="F9386">
        <v>23.57</v>
      </c>
      <c r="G9386">
        <v>7015.77</v>
      </c>
      <c r="H9386">
        <v>550.24</v>
      </c>
      <c r="I9386">
        <v>6465.53</v>
      </c>
      <c r="J9386">
        <v>0</v>
      </c>
      <c r="K9386" t="s">
        <v>12</v>
      </c>
      <c r="L9386">
        <v>2016</v>
      </c>
      <c r="M9386" t="s">
        <v>60</v>
      </c>
    </row>
    <row r="9387" spans="1:13" x14ac:dyDescent="0.2">
      <c r="A9387" s="1">
        <v>42610</v>
      </c>
      <c r="B9387">
        <v>1.38</v>
      </c>
      <c r="C9387">
        <v>71711.83</v>
      </c>
      <c r="D9387">
        <v>5939.38</v>
      </c>
      <c r="E9387">
        <v>45349.71</v>
      </c>
      <c r="F9387">
        <v>16.100000000000001</v>
      </c>
      <c r="G9387">
        <v>20406.64</v>
      </c>
      <c r="H9387">
        <v>19306.64</v>
      </c>
      <c r="I9387">
        <v>0</v>
      </c>
      <c r="J9387">
        <v>1100</v>
      </c>
      <c r="K9387" t="s">
        <v>10</v>
      </c>
      <c r="L9387">
        <v>2016</v>
      </c>
      <c r="M9387" t="s">
        <v>61</v>
      </c>
    </row>
    <row r="9388" spans="1:13" x14ac:dyDescent="0.2">
      <c r="A9388" s="1">
        <v>42610</v>
      </c>
      <c r="B9388">
        <v>1.54</v>
      </c>
      <c r="C9388">
        <v>1739.66</v>
      </c>
      <c r="D9388">
        <v>6.1</v>
      </c>
      <c r="E9388">
        <v>184.31</v>
      </c>
      <c r="F9388">
        <v>0</v>
      </c>
      <c r="G9388">
        <v>1549.25</v>
      </c>
      <c r="H9388">
        <v>1549.25</v>
      </c>
      <c r="I9388">
        <v>0</v>
      </c>
      <c r="J9388">
        <v>0</v>
      </c>
      <c r="K9388" t="s">
        <v>12</v>
      </c>
      <c r="L9388">
        <v>2016</v>
      </c>
      <c r="M9388" t="s">
        <v>61</v>
      </c>
    </row>
    <row r="9389" spans="1:13" x14ac:dyDescent="0.2">
      <c r="A9389" s="1">
        <v>42610</v>
      </c>
      <c r="B9389">
        <v>1.1399999999999999</v>
      </c>
      <c r="C9389">
        <v>378817.72</v>
      </c>
      <c r="D9389">
        <v>177292.69</v>
      </c>
      <c r="E9389">
        <v>99784.11</v>
      </c>
      <c r="F9389">
        <v>62.59</v>
      </c>
      <c r="G9389">
        <v>101678.33</v>
      </c>
      <c r="H9389">
        <v>78855.06</v>
      </c>
      <c r="I9389">
        <v>20239.66</v>
      </c>
      <c r="J9389">
        <v>2583.61</v>
      </c>
      <c r="K9389" t="s">
        <v>10</v>
      </c>
      <c r="L9389">
        <v>2016</v>
      </c>
      <c r="M9389" t="s">
        <v>62</v>
      </c>
    </row>
    <row r="9390" spans="1:13" x14ac:dyDescent="0.2">
      <c r="A9390" s="1">
        <v>42610</v>
      </c>
      <c r="B9390">
        <v>1.39</v>
      </c>
      <c r="C9390">
        <v>3938.37</v>
      </c>
      <c r="D9390">
        <v>114.1</v>
      </c>
      <c r="E9390">
        <v>60.94</v>
      </c>
      <c r="F9390">
        <v>0</v>
      </c>
      <c r="G9390">
        <v>3763.33</v>
      </c>
      <c r="H9390">
        <v>3723.33</v>
      </c>
      <c r="I9390">
        <v>40</v>
      </c>
      <c r="J9390">
        <v>0</v>
      </c>
      <c r="K9390" t="s">
        <v>12</v>
      </c>
      <c r="L9390">
        <v>2016</v>
      </c>
      <c r="M9390" t="s">
        <v>62</v>
      </c>
    </row>
    <row r="9391" spans="1:13" x14ac:dyDescent="0.2">
      <c r="A9391" s="1">
        <v>42610</v>
      </c>
      <c r="B9391">
        <v>1.0900000000000001</v>
      </c>
      <c r="C9391">
        <v>33993931.310000002</v>
      </c>
      <c r="D9391">
        <v>12561055.5</v>
      </c>
      <c r="E9391">
        <v>10420973</v>
      </c>
      <c r="F9391">
        <v>563738.54</v>
      </c>
      <c r="G9391">
        <v>10448164.27</v>
      </c>
      <c r="H9391">
        <v>8503870.8800000008</v>
      </c>
      <c r="I9391">
        <v>1785021.92</v>
      </c>
      <c r="J9391">
        <v>159271.47</v>
      </c>
      <c r="K9391" t="s">
        <v>10</v>
      </c>
      <c r="L9391">
        <v>2016</v>
      </c>
      <c r="M9391" t="s">
        <v>63</v>
      </c>
    </row>
    <row r="9392" spans="1:13" x14ac:dyDescent="0.2">
      <c r="A9392" s="1">
        <v>42610</v>
      </c>
      <c r="B9392">
        <v>1.49</v>
      </c>
      <c r="C9392">
        <v>948530.88</v>
      </c>
      <c r="D9392">
        <v>135742.76999999999</v>
      </c>
      <c r="E9392">
        <v>316907.28000000003</v>
      </c>
      <c r="F9392">
        <v>5110.7700000000004</v>
      </c>
      <c r="G9392">
        <v>490770.06</v>
      </c>
      <c r="H9392">
        <v>345580.78</v>
      </c>
      <c r="I9392">
        <v>145189.28</v>
      </c>
      <c r="J9392">
        <v>0</v>
      </c>
      <c r="K9392" t="s">
        <v>12</v>
      </c>
      <c r="L9392">
        <v>2016</v>
      </c>
      <c r="M9392" t="s">
        <v>63</v>
      </c>
    </row>
    <row r="9393" spans="1:13" x14ac:dyDescent="0.2">
      <c r="A9393" s="1">
        <v>42610</v>
      </c>
      <c r="B9393">
        <v>0.96</v>
      </c>
      <c r="C9393">
        <v>6114187.8799999999</v>
      </c>
      <c r="D9393">
        <v>2276321.08</v>
      </c>
      <c r="E9393">
        <v>1334700.26</v>
      </c>
      <c r="F9393">
        <v>93943.34</v>
      </c>
      <c r="G9393">
        <v>2409223.2000000002</v>
      </c>
      <c r="H9393">
        <v>1478205.23</v>
      </c>
      <c r="I9393">
        <v>928604.86</v>
      </c>
      <c r="J9393">
        <v>2413.11</v>
      </c>
      <c r="K9393" t="s">
        <v>10</v>
      </c>
      <c r="L9393">
        <v>2016</v>
      </c>
      <c r="M9393" t="s">
        <v>64</v>
      </c>
    </row>
    <row r="9394" spans="1:13" x14ac:dyDescent="0.2">
      <c r="A9394" s="1">
        <v>42610</v>
      </c>
      <c r="B9394">
        <v>1.92</v>
      </c>
      <c r="C9394">
        <v>125950.35</v>
      </c>
      <c r="D9394">
        <v>37698.949999999997</v>
      </c>
      <c r="E9394">
        <v>56204.07</v>
      </c>
      <c r="F9394">
        <v>486.07</v>
      </c>
      <c r="G9394">
        <v>31561.26</v>
      </c>
      <c r="H9394">
        <v>23214.22</v>
      </c>
      <c r="I9394">
        <v>8347.0400000000009</v>
      </c>
      <c r="J9394">
        <v>0</v>
      </c>
      <c r="K9394" t="s">
        <v>12</v>
      </c>
      <c r="L9394">
        <v>2016</v>
      </c>
      <c r="M9394" t="s">
        <v>64</v>
      </c>
    </row>
    <row r="9395" spans="1:13" x14ac:dyDescent="0.2">
      <c r="A9395" s="1">
        <v>42610</v>
      </c>
      <c r="B9395">
        <v>0.93</v>
      </c>
      <c r="C9395">
        <v>789223.6</v>
      </c>
      <c r="D9395">
        <v>472159.48</v>
      </c>
      <c r="E9395">
        <v>93803.41</v>
      </c>
      <c r="F9395">
        <v>12234.07</v>
      </c>
      <c r="G9395">
        <v>211026.64</v>
      </c>
      <c r="H9395">
        <v>134565.14000000001</v>
      </c>
      <c r="I9395">
        <v>76391.5</v>
      </c>
      <c r="J9395">
        <v>70</v>
      </c>
      <c r="K9395" t="s">
        <v>10</v>
      </c>
      <c r="L9395">
        <v>2016</v>
      </c>
      <c r="M9395" t="s">
        <v>65</v>
      </c>
    </row>
    <row r="9396" spans="1:13" x14ac:dyDescent="0.2">
      <c r="A9396" s="1">
        <v>42610</v>
      </c>
      <c r="B9396">
        <v>1.69</v>
      </c>
      <c r="C9396">
        <v>13652.91</v>
      </c>
      <c r="D9396">
        <v>2630.75</v>
      </c>
      <c r="E9396">
        <v>2321.75</v>
      </c>
      <c r="F9396">
        <v>11.34</v>
      </c>
      <c r="G9396">
        <v>8689.07</v>
      </c>
      <c r="H9396">
        <v>5137.7700000000004</v>
      </c>
      <c r="I9396">
        <v>3551.3</v>
      </c>
      <c r="J9396">
        <v>0</v>
      </c>
      <c r="K9396" t="s">
        <v>12</v>
      </c>
      <c r="L9396">
        <v>2016</v>
      </c>
      <c r="M9396" t="s">
        <v>65</v>
      </c>
    </row>
    <row r="9397" spans="1:13" x14ac:dyDescent="0.2">
      <c r="A9397" s="1">
        <v>42617</v>
      </c>
      <c r="B9397">
        <v>1.44</v>
      </c>
      <c r="C9397">
        <v>95456.26</v>
      </c>
      <c r="D9397">
        <v>14741.13</v>
      </c>
      <c r="E9397">
        <v>64966.75</v>
      </c>
      <c r="F9397">
        <v>88.11</v>
      </c>
      <c r="G9397">
        <v>15660.27</v>
      </c>
      <c r="H9397">
        <v>15340.19</v>
      </c>
      <c r="I9397">
        <v>220.08</v>
      </c>
      <c r="J9397">
        <v>100</v>
      </c>
      <c r="K9397" t="s">
        <v>10</v>
      </c>
      <c r="L9397">
        <v>2016</v>
      </c>
      <c r="M9397" t="s">
        <v>11</v>
      </c>
    </row>
    <row r="9398" spans="1:13" x14ac:dyDescent="0.2">
      <c r="A9398" s="1">
        <v>42617</v>
      </c>
      <c r="B9398">
        <v>1.73</v>
      </c>
      <c r="C9398">
        <v>2194.77</v>
      </c>
      <c r="D9398">
        <v>52.26</v>
      </c>
      <c r="E9398">
        <v>181.76</v>
      </c>
      <c r="F9398">
        <v>0</v>
      </c>
      <c r="G9398">
        <v>1960.75</v>
      </c>
      <c r="H9398">
        <v>1960.75</v>
      </c>
      <c r="I9398">
        <v>0</v>
      </c>
      <c r="J9398">
        <v>0</v>
      </c>
      <c r="K9398" t="s">
        <v>12</v>
      </c>
      <c r="L9398">
        <v>2016</v>
      </c>
      <c r="M9398" t="s">
        <v>11</v>
      </c>
    </row>
    <row r="9399" spans="1:13" x14ac:dyDescent="0.2">
      <c r="A9399" s="1">
        <v>42617</v>
      </c>
      <c r="B9399">
        <v>0.89</v>
      </c>
      <c r="C9399">
        <v>614657.03</v>
      </c>
      <c r="D9399">
        <v>356593.2</v>
      </c>
      <c r="E9399">
        <v>55475.65</v>
      </c>
      <c r="F9399">
        <v>130.69</v>
      </c>
      <c r="G9399">
        <v>202457.49</v>
      </c>
      <c r="H9399">
        <v>126235.35</v>
      </c>
      <c r="I9399">
        <v>75979.08</v>
      </c>
      <c r="J9399">
        <v>243.06</v>
      </c>
      <c r="K9399" t="s">
        <v>10</v>
      </c>
      <c r="L9399">
        <v>2016</v>
      </c>
      <c r="M9399" t="s">
        <v>13</v>
      </c>
    </row>
    <row r="9400" spans="1:13" x14ac:dyDescent="0.2">
      <c r="A9400" s="1">
        <v>42617</v>
      </c>
      <c r="B9400">
        <v>1.38</v>
      </c>
      <c r="C9400">
        <v>15106.95</v>
      </c>
      <c r="D9400">
        <v>1585.58</v>
      </c>
      <c r="E9400">
        <v>5389.1</v>
      </c>
      <c r="F9400">
        <v>0</v>
      </c>
      <c r="G9400">
        <v>8132.27</v>
      </c>
      <c r="H9400">
        <v>2064.77</v>
      </c>
      <c r="I9400">
        <v>6067.5</v>
      </c>
      <c r="J9400">
        <v>0</v>
      </c>
      <c r="K9400" t="s">
        <v>12</v>
      </c>
      <c r="L9400">
        <v>2016</v>
      </c>
      <c r="M9400" t="s">
        <v>13</v>
      </c>
    </row>
    <row r="9401" spans="1:13" x14ac:dyDescent="0.2">
      <c r="A9401" s="1">
        <v>42617</v>
      </c>
      <c r="B9401">
        <v>1.51</v>
      </c>
      <c r="C9401">
        <v>762218.08</v>
      </c>
      <c r="D9401">
        <v>97714.06</v>
      </c>
      <c r="E9401">
        <v>442803.33</v>
      </c>
      <c r="F9401">
        <v>20154.919999999998</v>
      </c>
      <c r="G9401">
        <v>201545.77</v>
      </c>
      <c r="H9401">
        <v>198131.8</v>
      </c>
      <c r="I9401">
        <v>2898.23</v>
      </c>
      <c r="J9401">
        <v>515.74</v>
      </c>
      <c r="K9401" t="s">
        <v>10</v>
      </c>
      <c r="L9401">
        <v>2016</v>
      </c>
      <c r="M9401" t="s">
        <v>14</v>
      </c>
    </row>
    <row r="9402" spans="1:13" x14ac:dyDescent="0.2">
      <c r="A9402" s="1">
        <v>42617</v>
      </c>
      <c r="B9402">
        <v>2.0299999999999998</v>
      </c>
      <c r="C9402">
        <v>19197.78</v>
      </c>
      <c r="D9402">
        <v>705.28</v>
      </c>
      <c r="E9402">
        <v>9032.33</v>
      </c>
      <c r="F9402">
        <v>432.03</v>
      </c>
      <c r="G9402">
        <v>9028.14</v>
      </c>
      <c r="H9402">
        <v>9025.34</v>
      </c>
      <c r="I9402">
        <v>2.8</v>
      </c>
      <c r="J9402">
        <v>0</v>
      </c>
      <c r="K9402" t="s">
        <v>12</v>
      </c>
      <c r="L9402">
        <v>2016</v>
      </c>
      <c r="M9402" t="s">
        <v>14</v>
      </c>
    </row>
    <row r="9403" spans="1:13" x14ac:dyDescent="0.2">
      <c r="A9403" s="1">
        <v>42617</v>
      </c>
      <c r="B9403">
        <v>1.01</v>
      </c>
      <c r="C9403">
        <v>79683.06</v>
      </c>
      <c r="D9403">
        <v>37233.67</v>
      </c>
      <c r="E9403">
        <v>2055.59</v>
      </c>
      <c r="F9403">
        <v>7067.38</v>
      </c>
      <c r="G9403">
        <v>33326.42</v>
      </c>
      <c r="H9403">
        <v>31599.81</v>
      </c>
      <c r="I9403">
        <v>1718.65</v>
      </c>
      <c r="J9403">
        <v>7.96</v>
      </c>
      <c r="K9403" t="s">
        <v>10</v>
      </c>
      <c r="L9403">
        <v>2016</v>
      </c>
      <c r="M9403" t="s">
        <v>15</v>
      </c>
    </row>
    <row r="9404" spans="1:13" x14ac:dyDescent="0.2">
      <c r="A9404" s="1">
        <v>42617</v>
      </c>
      <c r="B9404">
        <v>1.47</v>
      </c>
      <c r="C9404">
        <v>3100.87</v>
      </c>
      <c r="D9404">
        <v>0</v>
      </c>
      <c r="E9404">
        <v>1426.01</v>
      </c>
      <c r="F9404">
        <v>0</v>
      </c>
      <c r="G9404">
        <v>1674.86</v>
      </c>
      <c r="H9404">
        <v>419.32</v>
      </c>
      <c r="I9404">
        <v>1255.54</v>
      </c>
      <c r="J9404">
        <v>0</v>
      </c>
      <c r="K9404" t="s">
        <v>12</v>
      </c>
      <c r="L9404">
        <v>2016</v>
      </c>
      <c r="M9404" t="s">
        <v>15</v>
      </c>
    </row>
    <row r="9405" spans="1:13" x14ac:dyDescent="0.2">
      <c r="A9405" s="1">
        <v>42617</v>
      </c>
      <c r="B9405">
        <v>1.41</v>
      </c>
      <c r="C9405">
        <v>541671.24</v>
      </c>
      <c r="D9405">
        <v>23481.94</v>
      </c>
      <c r="E9405">
        <v>381830.77</v>
      </c>
      <c r="F9405">
        <v>10225.219999999999</v>
      </c>
      <c r="G9405">
        <v>126133.31</v>
      </c>
      <c r="H9405">
        <v>125074.64</v>
      </c>
      <c r="I9405">
        <v>665.06</v>
      </c>
      <c r="J9405">
        <v>393.61</v>
      </c>
      <c r="K9405" t="s">
        <v>10</v>
      </c>
      <c r="L9405">
        <v>2016</v>
      </c>
      <c r="M9405" t="s">
        <v>16</v>
      </c>
    </row>
    <row r="9406" spans="1:13" x14ac:dyDescent="0.2">
      <c r="A9406" s="1">
        <v>42617</v>
      </c>
      <c r="B9406">
        <v>1.73</v>
      </c>
      <c r="C9406">
        <v>14518</v>
      </c>
      <c r="D9406">
        <v>15.53</v>
      </c>
      <c r="E9406">
        <v>754.38</v>
      </c>
      <c r="F9406">
        <v>0</v>
      </c>
      <c r="G9406">
        <v>13748.09</v>
      </c>
      <c r="H9406">
        <v>13679.87</v>
      </c>
      <c r="I9406">
        <v>68.22</v>
      </c>
      <c r="J9406">
        <v>0</v>
      </c>
      <c r="K9406" t="s">
        <v>12</v>
      </c>
      <c r="L9406">
        <v>2016</v>
      </c>
      <c r="M9406" t="s">
        <v>16</v>
      </c>
    </row>
    <row r="9407" spans="1:13" x14ac:dyDescent="0.2">
      <c r="A9407" s="1">
        <v>42617</v>
      </c>
      <c r="B9407">
        <v>1.48</v>
      </c>
      <c r="C9407">
        <v>95473.7</v>
      </c>
      <c r="D9407">
        <v>3089.84</v>
      </c>
      <c r="E9407">
        <v>67790.92</v>
      </c>
      <c r="F9407">
        <v>68.67</v>
      </c>
      <c r="G9407">
        <v>24524.27</v>
      </c>
      <c r="H9407">
        <v>24296.23</v>
      </c>
      <c r="I9407">
        <v>53.04</v>
      </c>
      <c r="J9407">
        <v>175</v>
      </c>
      <c r="K9407" t="s">
        <v>10</v>
      </c>
      <c r="L9407">
        <v>2016</v>
      </c>
      <c r="M9407" t="s">
        <v>17</v>
      </c>
    </row>
    <row r="9408" spans="1:13" x14ac:dyDescent="0.2">
      <c r="A9408" s="1">
        <v>42617</v>
      </c>
      <c r="B9408">
        <v>1.53</v>
      </c>
      <c r="C9408">
        <v>5688.2</v>
      </c>
      <c r="D9408">
        <v>83.54</v>
      </c>
      <c r="E9408">
        <v>195.72</v>
      </c>
      <c r="F9408">
        <v>0</v>
      </c>
      <c r="G9408">
        <v>5408.94</v>
      </c>
      <c r="H9408">
        <v>5408.94</v>
      </c>
      <c r="I9408">
        <v>0</v>
      </c>
      <c r="J9408">
        <v>0</v>
      </c>
      <c r="K9408" t="s">
        <v>12</v>
      </c>
      <c r="L9408">
        <v>2016</v>
      </c>
      <c r="M9408" t="s">
        <v>17</v>
      </c>
    </row>
    <row r="9409" spans="1:13" x14ac:dyDescent="0.2">
      <c r="A9409" s="1">
        <v>42617</v>
      </c>
      <c r="B9409">
        <v>1.08</v>
      </c>
      <c r="C9409">
        <v>6681646.1399999997</v>
      </c>
      <c r="D9409">
        <v>2501655.4</v>
      </c>
      <c r="E9409">
        <v>2179345.27</v>
      </c>
      <c r="F9409">
        <v>107653.45</v>
      </c>
      <c r="G9409">
        <v>1892992.02</v>
      </c>
      <c r="H9409">
        <v>1819641.81</v>
      </c>
      <c r="I9409">
        <v>47476.91</v>
      </c>
      <c r="J9409">
        <v>25873.3</v>
      </c>
      <c r="K9409" t="s">
        <v>10</v>
      </c>
      <c r="L9409">
        <v>2016</v>
      </c>
      <c r="M9409" t="s">
        <v>18</v>
      </c>
    </row>
    <row r="9410" spans="1:13" x14ac:dyDescent="0.2">
      <c r="A9410" s="1">
        <v>42617</v>
      </c>
      <c r="B9410">
        <v>1.65</v>
      </c>
      <c r="C9410">
        <v>178322.37</v>
      </c>
      <c r="D9410">
        <v>19885.38</v>
      </c>
      <c r="E9410">
        <v>82532.009999999995</v>
      </c>
      <c r="F9410">
        <v>0</v>
      </c>
      <c r="G9410">
        <v>75904.98</v>
      </c>
      <c r="H9410">
        <v>72625.37</v>
      </c>
      <c r="I9410">
        <v>3279.61</v>
      </c>
      <c r="J9410">
        <v>0</v>
      </c>
      <c r="K9410" t="s">
        <v>12</v>
      </c>
      <c r="L9410">
        <v>2016</v>
      </c>
      <c r="M9410" t="s">
        <v>18</v>
      </c>
    </row>
    <row r="9411" spans="1:13" x14ac:dyDescent="0.2">
      <c r="A9411" s="1">
        <v>42617</v>
      </c>
      <c r="B9411">
        <v>1.33</v>
      </c>
      <c r="C9411">
        <v>204963.95</v>
      </c>
      <c r="D9411">
        <v>58888.34</v>
      </c>
      <c r="E9411">
        <v>56699.56</v>
      </c>
      <c r="F9411">
        <v>18659.47</v>
      </c>
      <c r="G9411">
        <v>70716.58</v>
      </c>
      <c r="H9411">
        <v>62373.15</v>
      </c>
      <c r="I9411">
        <v>7805.93</v>
      </c>
      <c r="J9411">
        <v>537.5</v>
      </c>
      <c r="K9411" t="s">
        <v>10</v>
      </c>
      <c r="L9411">
        <v>2016</v>
      </c>
      <c r="M9411" t="s">
        <v>19</v>
      </c>
    </row>
    <row r="9412" spans="1:13" x14ac:dyDescent="0.2">
      <c r="A9412" s="1">
        <v>42617</v>
      </c>
      <c r="B9412">
        <v>1.81</v>
      </c>
      <c r="C9412">
        <v>8582.19</v>
      </c>
      <c r="D9412">
        <v>205.09</v>
      </c>
      <c r="E9412">
        <v>4068.91</v>
      </c>
      <c r="F9412">
        <v>881.26</v>
      </c>
      <c r="G9412">
        <v>3426.93</v>
      </c>
      <c r="H9412">
        <v>3416.93</v>
      </c>
      <c r="I9412">
        <v>10</v>
      </c>
      <c r="J9412">
        <v>0</v>
      </c>
      <c r="K9412" t="s">
        <v>12</v>
      </c>
      <c r="L9412">
        <v>2016</v>
      </c>
      <c r="M9412" t="s">
        <v>19</v>
      </c>
    </row>
    <row r="9413" spans="1:13" x14ac:dyDescent="0.2">
      <c r="A9413" s="1">
        <v>42617</v>
      </c>
      <c r="B9413">
        <v>1.6</v>
      </c>
      <c r="C9413">
        <v>670453.42000000004</v>
      </c>
      <c r="D9413">
        <v>77981.63</v>
      </c>
      <c r="E9413">
        <v>415924.58</v>
      </c>
      <c r="F9413">
        <v>91323.75</v>
      </c>
      <c r="G9413">
        <v>85223.46</v>
      </c>
      <c r="H9413">
        <v>82376.72</v>
      </c>
      <c r="I9413">
        <v>2320.0500000000002</v>
      </c>
      <c r="J9413">
        <v>526.69000000000005</v>
      </c>
      <c r="K9413" t="s">
        <v>10</v>
      </c>
      <c r="L9413">
        <v>2016</v>
      </c>
      <c r="M9413" t="s">
        <v>20</v>
      </c>
    </row>
    <row r="9414" spans="1:13" x14ac:dyDescent="0.2">
      <c r="A9414" s="1">
        <v>42617</v>
      </c>
      <c r="B9414">
        <v>2.08</v>
      </c>
      <c r="C9414">
        <v>29892.84</v>
      </c>
      <c r="D9414">
        <v>91.7</v>
      </c>
      <c r="E9414">
        <v>27757.81</v>
      </c>
      <c r="F9414">
        <v>0</v>
      </c>
      <c r="G9414">
        <v>2043.33</v>
      </c>
      <c r="H9414">
        <v>2043.33</v>
      </c>
      <c r="I9414">
        <v>0</v>
      </c>
      <c r="J9414">
        <v>0</v>
      </c>
      <c r="K9414" t="s">
        <v>12</v>
      </c>
      <c r="L9414">
        <v>2016</v>
      </c>
      <c r="M9414" t="s">
        <v>20</v>
      </c>
    </row>
    <row r="9415" spans="1:13" x14ac:dyDescent="0.2">
      <c r="A9415" s="1">
        <v>42617</v>
      </c>
      <c r="B9415">
        <v>1.1200000000000001</v>
      </c>
      <c r="C9415">
        <v>252059.32</v>
      </c>
      <c r="D9415">
        <v>3789.59</v>
      </c>
      <c r="E9415">
        <v>117600.22</v>
      </c>
      <c r="F9415">
        <v>2099.2800000000002</v>
      </c>
      <c r="G9415">
        <v>128570.23</v>
      </c>
      <c r="H9415">
        <v>25361.200000000001</v>
      </c>
      <c r="I9415">
        <v>102794.03</v>
      </c>
      <c r="J9415">
        <v>415</v>
      </c>
      <c r="K9415" t="s">
        <v>10</v>
      </c>
      <c r="L9415">
        <v>2016</v>
      </c>
      <c r="M9415" t="s">
        <v>21</v>
      </c>
    </row>
    <row r="9416" spans="1:13" x14ac:dyDescent="0.2">
      <c r="A9416" s="1">
        <v>42617</v>
      </c>
      <c r="B9416">
        <v>1.34</v>
      </c>
      <c r="C9416">
        <v>22075.040000000001</v>
      </c>
      <c r="D9416">
        <v>535.98</v>
      </c>
      <c r="E9416">
        <v>10564.37</v>
      </c>
      <c r="F9416">
        <v>0</v>
      </c>
      <c r="G9416">
        <v>10974.69</v>
      </c>
      <c r="H9416">
        <v>764.46</v>
      </c>
      <c r="I9416">
        <v>10210.23</v>
      </c>
      <c r="J9416">
        <v>0</v>
      </c>
      <c r="K9416" t="s">
        <v>12</v>
      </c>
      <c r="L9416">
        <v>2016</v>
      </c>
      <c r="M9416" t="s">
        <v>21</v>
      </c>
    </row>
    <row r="9417" spans="1:13" x14ac:dyDescent="0.2">
      <c r="A9417" s="1">
        <v>42617</v>
      </c>
      <c r="B9417">
        <v>1.06</v>
      </c>
      <c r="C9417">
        <v>161362.23999999999</v>
      </c>
      <c r="D9417">
        <v>73011.64</v>
      </c>
      <c r="E9417">
        <v>29161.53</v>
      </c>
      <c r="F9417">
        <v>2616.16</v>
      </c>
      <c r="G9417">
        <v>56572.91</v>
      </c>
      <c r="H9417">
        <v>55935.18</v>
      </c>
      <c r="I9417">
        <v>466.29</v>
      </c>
      <c r="J9417">
        <v>171.44</v>
      </c>
      <c r="K9417" t="s">
        <v>10</v>
      </c>
      <c r="L9417">
        <v>2016</v>
      </c>
      <c r="M9417" t="s">
        <v>22</v>
      </c>
    </row>
    <row r="9418" spans="1:13" x14ac:dyDescent="0.2">
      <c r="A9418" s="1">
        <v>42617</v>
      </c>
      <c r="B9418">
        <v>1.17</v>
      </c>
      <c r="C9418">
        <v>11869.66</v>
      </c>
      <c r="D9418">
        <v>962.25</v>
      </c>
      <c r="E9418">
        <v>4496.2</v>
      </c>
      <c r="F9418">
        <v>0</v>
      </c>
      <c r="G9418">
        <v>6411.21</v>
      </c>
      <c r="H9418">
        <v>712.73</v>
      </c>
      <c r="I9418">
        <v>5698.48</v>
      </c>
      <c r="J9418">
        <v>0</v>
      </c>
      <c r="K9418" t="s">
        <v>12</v>
      </c>
      <c r="L9418">
        <v>2016</v>
      </c>
      <c r="M9418" t="s">
        <v>22</v>
      </c>
    </row>
    <row r="9419" spans="1:13" x14ac:dyDescent="0.2">
      <c r="A9419" s="1">
        <v>42617</v>
      </c>
      <c r="B9419">
        <v>0.74</v>
      </c>
      <c r="C9419">
        <v>1390891.44</v>
      </c>
      <c r="D9419">
        <v>719597.17</v>
      </c>
      <c r="E9419">
        <v>256376.46</v>
      </c>
      <c r="F9419">
        <v>2742.25</v>
      </c>
      <c r="G9419">
        <v>412175.56</v>
      </c>
      <c r="H9419">
        <v>401417.41</v>
      </c>
      <c r="I9419">
        <v>5723.11</v>
      </c>
      <c r="J9419">
        <v>5035.04</v>
      </c>
      <c r="K9419" t="s">
        <v>10</v>
      </c>
      <c r="L9419">
        <v>2016</v>
      </c>
      <c r="M9419" t="s">
        <v>23</v>
      </c>
    </row>
    <row r="9420" spans="1:13" x14ac:dyDescent="0.2">
      <c r="A9420" s="1">
        <v>42617</v>
      </c>
      <c r="B9420">
        <v>1.05</v>
      </c>
      <c r="C9420">
        <v>30716.5</v>
      </c>
      <c r="D9420">
        <v>9117.89</v>
      </c>
      <c r="E9420">
        <v>327.08</v>
      </c>
      <c r="F9420">
        <v>0</v>
      </c>
      <c r="G9420">
        <v>21271.53</v>
      </c>
      <c r="H9420">
        <v>21031.82</v>
      </c>
      <c r="I9420">
        <v>239.71</v>
      </c>
      <c r="J9420">
        <v>0</v>
      </c>
      <c r="K9420" t="s">
        <v>12</v>
      </c>
      <c r="L9420">
        <v>2016</v>
      </c>
      <c r="M9420" t="s">
        <v>23</v>
      </c>
    </row>
    <row r="9421" spans="1:13" x14ac:dyDescent="0.2">
      <c r="A9421" s="1">
        <v>42617</v>
      </c>
      <c r="B9421">
        <v>0.91</v>
      </c>
      <c r="C9421">
        <v>924278.16</v>
      </c>
      <c r="D9421">
        <v>146921.57999999999</v>
      </c>
      <c r="E9421">
        <v>254464.01</v>
      </c>
      <c r="F9421">
        <v>17239.599999999999</v>
      </c>
      <c r="G9421">
        <v>505652.97</v>
      </c>
      <c r="H9421">
        <v>83143.66</v>
      </c>
      <c r="I9421">
        <v>422509.31</v>
      </c>
      <c r="J9421">
        <v>0</v>
      </c>
      <c r="K9421" t="s">
        <v>10</v>
      </c>
      <c r="L9421">
        <v>2016</v>
      </c>
      <c r="M9421" t="s">
        <v>24</v>
      </c>
    </row>
    <row r="9422" spans="1:13" x14ac:dyDescent="0.2">
      <c r="A9422" s="1">
        <v>42617</v>
      </c>
      <c r="B9422">
        <v>1.1499999999999999</v>
      </c>
      <c r="C9422">
        <v>25026.47</v>
      </c>
      <c r="D9422">
        <v>8810.5300000000007</v>
      </c>
      <c r="E9422">
        <v>2263.3200000000002</v>
      </c>
      <c r="F9422">
        <v>275.18</v>
      </c>
      <c r="G9422">
        <v>13677.44</v>
      </c>
      <c r="H9422">
        <v>11408.72</v>
      </c>
      <c r="I9422">
        <v>2268.7199999999998</v>
      </c>
      <c r="J9422">
        <v>0</v>
      </c>
      <c r="K9422" t="s">
        <v>12</v>
      </c>
      <c r="L9422">
        <v>2016</v>
      </c>
      <c r="M9422" t="s">
        <v>24</v>
      </c>
    </row>
    <row r="9423" spans="1:13" x14ac:dyDescent="0.2">
      <c r="A9423" s="1">
        <v>42617</v>
      </c>
      <c r="B9423">
        <v>1.08</v>
      </c>
      <c r="C9423">
        <v>326335.52</v>
      </c>
      <c r="D9423">
        <v>119899.31</v>
      </c>
      <c r="E9423">
        <v>56047.32</v>
      </c>
      <c r="F9423">
        <v>11880.35</v>
      </c>
      <c r="G9423">
        <v>138508.54</v>
      </c>
      <c r="H9423">
        <v>138186.39000000001</v>
      </c>
      <c r="I9423">
        <v>287.05</v>
      </c>
      <c r="J9423">
        <v>35.1</v>
      </c>
      <c r="K9423" t="s">
        <v>10</v>
      </c>
      <c r="L9423">
        <v>2016</v>
      </c>
      <c r="M9423" t="s">
        <v>25</v>
      </c>
    </row>
    <row r="9424" spans="1:13" x14ac:dyDescent="0.2">
      <c r="A9424" s="1">
        <v>42617</v>
      </c>
      <c r="B9424">
        <v>1.03</v>
      </c>
      <c r="C9424">
        <v>20778.46</v>
      </c>
      <c r="D9424">
        <v>657.1</v>
      </c>
      <c r="E9424">
        <v>7977.82</v>
      </c>
      <c r="F9424">
        <v>0</v>
      </c>
      <c r="G9424">
        <v>12143.54</v>
      </c>
      <c r="H9424">
        <v>748.81</v>
      </c>
      <c r="I9424">
        <v>11394.73</v>
      </c>
      <c r="J9424">
        <v>0</v>
      </c>
      <c r="K9424" t="s">
        <v>12</v>
      </c>
      <c r="L9424">
        <v>2016</v>
      </c>
      <c r="M9424" t="s">
        <v>25</v>
      </c>
    </row>
    <row r="9425" spans="1:13" x14ac:dyDescent="0.2">
      <c r="A9425" s="1">
        <v>42617</v>
      </c>
      <c r="B9425">
        <v>1.52</v>
      </c>
      <c r="C9425">
        <v>142913.72</v>
      </c>
      <c r="D9425">
        <v>2698.76</v>
      </c>
      <c r="E9425">
        <v>79726.850000000006</v>
      </c>
      <c r="F9425">
        <v>8313.9599999999991</v>
      </c>
      <c r="G9425">
        <v>52174.15</v>
      </c>
      <c r="H9425">
        <v>47210.76</v>
      </c>
      <c r="I9425">
        <v>4235.26</v>
      </c>
      <c r="J9425">
        <v>728.13</v>
      </c>
      <c r="K9425" t="s">
        <v>10</v>
      </c>
      <c r="L9425">
        <v>2016</v>
      </c>
      <c r="M9425" t="s">
        <v>26</v>
      </c>
    </row>
    <row r="9426" spans="1:13" x14ac:dyDescent="0.2">
      <c r="A9426" s="1">
        <v>42617</v>
      </c>
      <c r="B9426">
        <v>1.96</v>
      </c>
      <c r="C9426">
        <v>1782.56</v>
      </c>
      <c r="D9426">
        <v>436.53</v>
      </c>
      <c r="E9426">
        <v>784.93</v>
      </c>
      <c r="F9426">
        <v>0</v>
      </c>
      <c r="G9426">
        <v>561.1</v>
      </c>
      <c r="H9426">
        <v>526.66999999999996</v>
      </c>
      <c r="I9426">
        <v>34.43</v>
      </c>
      <c r="J9426">
        <v>0</v>
      </c>
      <c r="K9426" t="s">
        <v>12</v>
      </c>
      <c r="L9426">
        <v>2016</v>
      </c>
      <c r="M9426" t="s">
        <v>26</v>
      </c>
    </row>
    <row r="9427" spans="1:13" x14ac:dyDescent="0.2">
      <c r="A9427" s="1">
        <v>42617</v>
      </c>
      <c r="B9427">
        <v>1.3</v>
      </c>
      <c r="C9427">
        <v>3084199.23</v>
      </c>
      <c r="D9427">
        <v>512921.31</v>
      </c>
      <c r="E9427">
        <v>1430594.08</v>
      </c>
      <c r="F9427">
        <v>158776.84</v>
      </c>
      <c r="G9427">
        <v>981907</v>
      </c>
      <c r="H9427">
        <v>779092.84</v>
      </c>
      <c r="I9427">
        <v>197492.55</v>
      </c>
      <c r="J9427">
        <v>5321.61</v>
      </c>
      <c r="K9427" t="s">
        <v>10</v>
      </c>
      <c r="L9427">
        <v>2016</v>
      </c>
      <c r="M9427" t="s">
        <v>27</v>
      </c>
    </row>
    <row r="9428" spans="1:13" x14ac:dyDescent="0.2">
      <c r="A9428" s="1">
        <v>42617</v>
      </c>
      <c r="B9428">
        <v>1.47</v>
      </c>
      <c r="C9428">
        <v>139374.22</v>
      </c>
      <c r="D9428">
        <v>6231.1</v>
      </c>
      <c r="E9428">
        <v>74111.53</v>
      </c>
      <c r="F9428">
        <v>0</v>
      </c>
      <c r="G9428">
        <v>59031.59</v>
      </c>
      <c r="H9428">
        <v>13790.28</v>
      </c>
      <c r="I9428">
        <v>45241.31</v>
      </c>
      <c r="J9428">
        <v>0</v>
      </c>
      <c r="K9428" t="s">
        <v>12</v>
      </c>
      <c r="L9428">
        <v>2016</v>
      </c>
      <c r="M9428" t="s">
        <v>27</v>
      </c>
    </row>
    <row r="9429" spans="1:13" x14ac:dyDescent="0.2">
      <c r="A9429" s="1">
        <v>42617</v>
      </c>
      <c r="B9429">
        <v>1.1499999999999999</v>
      </c>
      <c r="C9429">
        <v>311176.62</v>
      </c>
      <c r="D9429">
        <v>77540.78</v>
      </c>
      <c r="E9429">
        <v>112618.27</v>
      </c>
      <c r="F9429">
        <v>230.96</v>
      </c>
      <c r="G9429">
        <v>120786.61</v>
      </c>
      <c r="H9429">
        <v>119477.01</v>
      </c>
      <c r="I9429">
        <v>1159.5999999999999</v>
      </c>
      <c r="J9429">
        <v>150</v>
      </c>
      <c r="K9429" t="s">
        <v>10</v>
      </c>
      <c r="L9429">
        <v>2016</v>
      </c>
      <c r="M9429" t="s">
        <v>28</v>
      </c>
    </row>
    <row r="9430" spans="1:13" x14ac:dyDescent="0.2">
      <c r="A9430" s="1">
        <v>42617</v>
      </c>
      <c r="B9430">
        <v>1.85</v>
      </c>
      <c r="C9430">
        <v>7464.59</v>
      </c>
      <c r="D9430">
        <v>276.48</v>
      </c>
      <c r="E9430">
        <v>260.91000000000003</v>
      </c>
      <c r="F9430">
        <v>21.38</v>
      </c>
      <c r="G9430">
        <v>6905.82</v>
      </c>
      <c r="H9430">
        <v>6530.46</v>
      </c>
      <c r="I9430">
        <v>375.36</v>
      </c>
      <c r="J9430">
        <v>0</v>
      </c>
      <c r="K9430" t="s">
        <v>12</v>
      </c>
      <c r="L9430">
        <v>2016</v>
      </c>
      <c r="M9430" t="s">
        <v>28</v>
      </c>
    </row>
    <row r="9431" spans="1:13" x14ac:dyDescent="0.2">
      <c r="A9431" s="1">
        <v>42617</v>
      </c>
      <c r="B9431">
        <v>1.54</v>
      </c>
      <c r="C9431">
        <v>279628.17</v>
      </c>
      <c r="D9431">
        <v>10730.88</v>
      </c>
      <c r="E9431">
        <v>199814.2</v>
      </c>
      <c r="F9431">
        <v>842.34</v>
      </c>
      <c r="G9431">
        <v>68240.75</v>
      </c>
      <c r="H9431">
        <v>67173.119999999995</v>
      </c>
      <c r="I9431">
        <v>733.63</v>
      </c>
      <c r="J9431">
        <v>334</v>
      </c>
      <c r="K9431" t="s">
        <v>10</v>
      </c>
      <c r="L9431">
        <v>2016</v>
      </c>
      <c r="M9431" t="s">
        <v>29</v>
      </c>
    </row>
    <row r="9432" spans="1:13" x14ac:dyDescent="0.2">
      <c r="A9432" s="1">
        <v>42617</v>
      </c>
      <c r="B9432">
        <v>2.34</v>
      </c>
      <c r="C9432">
        <v>9021.82</v>
      </c>
      <c r="D9432">
        <v>167.34</v>
      </c>
      <c r="E9432">
        <v>4191.66</v>
      </c>
      <c r="F9432">
        <v>9.6</v>
      </c>
      <c r="G9432">
        <v>4653.22</v>
      </c>
      <c r="H9432">
        <v>4653.22</v>
      </c>
      <c r="I9432">
        <v>0</v>
      </c>
      <c r="J9432">
        <v>0</v>
      </c>
      <c r="K9432" t="s">
        <v>12</v>
      </c>
      <c r="L9432">
        <v>2016</v>
      </c>
      <c r="M9432" t="s">
        <v>29</v>
      </c>
    </row>
    <row r="9433" spans="1:13" x14ac:dyDescent="0.2">
      <c r="A9433" s="1">
        <v>42617</v>
      </c>
      <c r="B9433">
        <v>0.72</v>
      </c>
      <c r="C9433">
        <v>1351649.96</v>
      </c>
      <c r="D9433">
        <v>782982.9</v>
      </c>
      <c r="E9433">
        <v>265697.02</v>
      </c>
      <c r="F9433">
        <v>3439.75</v>
      </c>
      <c r="G9433">
        <v>299530.28999999998</v>
      </c>
      <c r="H9433">
        <v>208800.92</v>
      </c>
      <c r="I9433">
        <v>88824.37</v>
      </c>
      <c r="J9433">
        <v>1905</v>
      </c>
      <c r="K9433" t="s">
        <v>10</v>
      </c>
      <c r="L9433">
        <v>2016</v>
      </c>
      <c r="M9433" t="s">
        <v>30</v>
      </c>
    </row>
    <row r="9434" spans="1:13" x14ac:dyDescent="0.2">
      <c r="A9434" s="1">
        <v>42617</v>
      </c>
      <c r="B9434">
        <v>0.91</v>
      </c>
      <c r="C9434">
        <v>44369.75</v>
      </c>
      <c r="D9434">
        <v>13279.9</v>
      </c>
      <c r="E9434">
        <v>34.61</v>
      </c>
      <c r="F9434">
        <v>0</v>
      </c>
      <c r="G9434">
        <v>31055.24</v>
      </c>
      <c r="H9434">
        <v>31008.57</v>
      </c>
      <c r="I9434">
        <v>46.67</v>
      </c>
      <c r="J9434">
        <v>0</v>
      </c>
      <c r="K9434" t="s">
        <v>12</v>
      </c>
      <c r="L9434">
        <v>2016</v>
      </c>
      <c r="M9434" t="s">
        <v>30</v>
      </c>
    </row>
    <row r="9435" spans="1:13" x14ac:dyDescent="0.2">
      <c r="A9435" s="1">
        <v>42617</v>
      </c>
      <c r="B9435">
        <v>1.31</v>
      </c>
      <c r="C9435">
        <v>160672.01999999999</v>
      </c>
      <c r="D9435">
        <v>17530.05</v>
      </c>
      <c r="E9435">
        <v>75640.39</v>
      </c>
      <c r="F9435">
        <v>3252.69</v>
      </c>
      <c r="G9435">
        <v>64248.89</v>
      </c>
      <c r="H9435">
        <v>47772.68</v>
      </c>
      <c r="I9435">
        <v>16371.21</v>
      </c>
      <c r="J9435">
        <v>105</v>
      </c>
      <c r="K9435" t="s">
        <v>10</v>
      </c>
      <c r="L9435">
        <v>2016</v>
      </c>
      <c r="M9435" t="s">
        <v>31</v>
      </c>
    </row>
    <row r="9436" spans="1:13" x14ac:dyDescent="0.2">
      <c r="A9436" s="1">
        <v>42617</v>
      </c>
      <c r="B9436">
        <v>1.56</v>
      </c>
      <c r="C9436">
        <v>5235.6400000000003</v>
      </c>
      <c r="D9436">
        <v>714.79</v>
      </c>
      <c r="E9436">
        <v>1827.78</v>
      </c>
      <c r="F9436">
        <v>0</v>
      </c>
      <c r="G9436">
        <v>2693.07</v>
      </c>
      <c r="H9436">
        <v>1221.6099999999999</v>
      </c>
      <c r="I9436">
        <v>1471.46</v>
      </c>
      <c r="J9436">
        <v>0</v>
      </c>
      <c r="K9436" t="s">
        <v>12</v>
      </c>
      <c r="L9436">
        <v>2016</v>
      </c>
      <c r="M9436" t="s">
        <v>31</v>
      </c>
    </row>
    <row r="9437" spans="1:13" x14ac:dyDescent="0.2">
      <c r="A9437" s="1">
        <v>42617</v>
      </c>
      <c r="B9437">
        <v>0.94</v>
      </c>
      <c r="C9437">
        <v>239246.03</v>
      </c>
      <c r="D9437">
        <v>128269.25</v>
      </c>
      <c r="E9437">
        <v>34369.64</v>
      </c>
      <c r="F9437">
        <v>158.30000000000001</v>
      </c>
      <c r="G9437">
        <v>76448.84</v>
      </c>
      <c r="H9437">
        <v>29049.1</v>
      </c>
      <c r="I9437">
        <v>47399.74</v>
      </c>
      <c r="J9437">
        <v>0</v>
      </c>
      <c r="K9437" t="s">
        <v>10</v>
      </c>
      <c r="L9437">
        <v>2016</v>
      </c>
      <c r="M9437" t="s">
        <v>32</v>
      </c>
    </row>
    <row r="9438" spans="1:13" x14ac:dyDescent="0.2">
      <c r="A9438" s="1">
        <v>42617</v>
      </c>
      <c r="B9438">
        <v>1.87</v>
      </c>
      <c r="C9438">
        <v>2670.47</v>
      </c>
      <c r="D9438">
        <v>1152.74</v>
      </c>
      <c r="E9438">
        <v>97.73</v>
      </c>
      <c r="F9438">
        <v>0</v>
      </c>
      <c r="G9438">
        <v>1420</v>
      </c>
      <c r="H9438">
        <v>1416.67</v>
      </c>
      <c r="I9438">
        <v>3.33</v>
      </c>
      <c r="J9438">
        <v>0</v>
      </c>
      <c r="K9438" t="s">
        <v>12</v>
      </c>
      <c r="L9438">
        <v>2016</v>
      </c>
      <c r="M9438" t="s">
        <v>32</v>
      </c>
    </row>
    <row r="9439" spans="1:13" x14ac:dyDescent="0.2">
      <c r="A9439" s="1">
        <v>42617</v>
      </c>
      <c r="B9439">
        <v>1.03</v>
      </c>
      <c r="C9439">
        <v>335179.78000000003</v>
      </c>
      <c r="D9439">
        <v>158224.32999999999</v>
      </c>
      <c r="E9439">
        <v>69349.240000000005</v>
      </c>
      <c r="F9439">
        <v>5841.12</v>
      </c>
      <c r="G9439">
        <v>101765.09</v>
      </c>
      <c r="H9439">
        <v>44439.65</v>
      </c>
      <c r="I9439">
        <v>57325.440000000002</v>
      </c>
      <c r="J9439">
        <v>0</v>
      </c>
      <c r="K9439" t="s">
        <v>10</v>
      </c>
      <c r="L9439">
        <v>2016</v>
      </c>
      <c r="M9439" t="s">
        <v>33</v>
      </c>
    </row>
    <row r="9440" spans="1:13" x14ac:dyDescent="0.2">
      <c r="A9440" s="1">
        <v>42617</v>
      </c>
      <c r="B9440">
        <v>2.02</v>
      </c>
      <c r="C9440">
        <v>9266.73</v>
      </c>
      <c r="D9440">
        <v>2868.88</v>
      </c>
      <c r="E9440">
        <v>3199.25</v>
      </c>
      <c r="F9440">
        <v>0</v>
      </c>
      <c r="G9440">
        <v>3198.6</v>
      </c>
      <c r="H9440">
        <v>709.82</v>
      </c>
      <c r="I9440">
        <v>2488.7800000000002</v>
      </c>
      <c r="J9440">
        <v>0</v>
      </c>
      <c r="K9440" t="s">
        <v>12</v>
      </c>
      <c r="L9440">
        <v>2016</v>
      </c>
      <c r="M9440" t="s">
        <v>33</v>
      </c>
    </row>
    <row r="9441" spans="1:13" x14ac:dyDescent="0.2">
      <c r="A9441" s="1">
        <v>42617</v>
      </c>
      <c r="B9441">
        <v>0.88</v>
      </c>
      <c r="C9441">
        <v>3431676.04</v>
      </c>
      <c r="D9441">
        <v>1409249.49</v>
      </c>
      <c r="E9441">
        <v>626922.72</v>
      </c>
      <c r="F9441">
        <v>43844.13</v>
      </c>
      <c r="G9441">
        <v>1351659.7</v>
      </c>
      <c r="H9441">
        <v>1295162.06</v>
      </c>
      <c r="I9441">
        <v>32720.37</v>
      </c>
      <c r="J9441">
        <v>23777.27</v>
      </c>
      <c r="K9441" t="s">
        <v>10</v>
      </c>
      <c r="L9441">
        <v>2016</v>
      </c>
      <c r="M9441" t="s">
        <v>34</v>
      </c>
    </row>
    <row r="9442" spans="1:13" x14ac:dyDescent="0.2">
      <c r="A9442" s="1">
        <v>42617</v>
      </c>
      <c r="B9442">
        <v>1.29</v>
      </c>
      <c r="C9442">
        <v>106844.47</v>
      </c>
      <c r="D9442">
        <v>13910.17</v>
      </c>
      <c r="E9442">
        <v>28437.88</v>
      </c>
      <c r="F9442">
        <v>0</v>
      </c>
      <c r="G9442">
        <v>64496.42</v>
      </c>
      <c r="H9442">
        <v>62061.45</v>
      </c>
      <c r="I9442">
        <v>2434.9699999999998</v>
      </c>
      <c r="J9442">
        <v>0</v>
      </c>
      <c r="K9442" t="s">
        <v>12</v>
      </c>
      <c r="L9442">
        <v>2016</v>
      </c>
      <c r="M9442" t="s">
        <v>34</v>
      </c>
    </row>
    <row r="9443" spans="1:13" x14ac:dyDescent="0.2">
      <c r="A9443" s="1">
        <v>42617</v>
      </c>
      <c r="B9443">
        <v>1.1100000000000001</v>
      </c>
      <c r="C9443">
        <v>82940.98</v>
      </c>
      <c r="D9443">
        <v>2682.05</v>
      </c>
      <c r="E9443">
        <v>45780.53</v>
      </c>
      <c r="F9443">
        <v>769.26</v>
      </c>
      <c r="G9443">
        <v>33709.14</v>
      </c>
      <c r="H9443">
        <v>14894.92</v>
      </c>
      <c r="I9443">
        <v>18599.22</v>
      </c>
      <c r="J9443">
        <v>215</v>
      </c>
      <c r="K9443" t="s">
        <v>10</v>
      </c>
      <c r="L9443">
        <v>2016</v>
      </c>
      <c r="M9443" t="s">
        <v>35</v>
      </c>
    </row>
    <row r="9444" spans="1:13" x14ac:dyDescent="0.2">
      <c r="A9444" s="1">
        <v>42617</v>
      </c>
      <c r="B9444">
        <v>1.04</v>
      </c>
      <c r="C9444">
        <v>4804.3599999999997</v>
      </c>
      <c r="D9444">
        <v>1.31</v>
      </c>
      <c r="E9444">
        <v>1791.76</v>
      </c>
      <c r="F9444">
        <v>0</v>
      </c>
      <c r="G9444">
        <v>3011.29</v>
      </c>
      <c r="H9444">
        <v>353.33</v>
      </c>
      <c r="I9444">
        <v>2657.96</v>
      </c>
      <c r="J9444">
        <v>0</v>
      </c>
      <c r="K9444" t="s">
        <v>12</v>
      </c>
      <c r="L9444">
        <v>2016</v>
      </c>
      <c r="M9444" t="s">
        <v>35</v>
      </c>
    </row>
    <row r="9445" spans="1:13" x14ac:dyDescent="0.2">
      <c r="A9445" s="1">
        <v>42617</v>
      </c>
      <c r="B9445">
        <v>0.97</v>
      </c>
      <c r="C9445">
        <v>862396.26</v>
      </c>
      <c r="D9445">
        <v>525593.59</v>
      </c>
      <c r="E9445">
        <v>140626.89000000001</v>
      </c>
      <c r="F9445">
        <v>218.05</v>
      </c>
      <c r="G9445">
        <v>195957.73</v>
      </c>
      <c r="H9445">
        <v>88544.91</v>
      </c>
      <c r="I9445">
        <v>106501.71</v>
      </c>
      <c r="J9445">
        <v>911.11</v>
      </c>
      <c r="K9445" t="s">
        <v>10</v>
      </c>
      <c r="L9445">
        <v>2016</v>
      </c>
      <c r="M9445" t="s">
        <v>36</v>
      </c>
    </row>
    <row r="9446" spans="1:13" x14ac:dyDescent="0.2">
      <c r="A9446" s="1">
        <v>42617</v>
      </c>
      <c r="B9446">
        <v>1.36</v>
      </c>
      <c r="C9446">
        <v>6149.19</v>
      </c>
      <c r="D9446">
        <v>59.27</v>
      </c>
      <c r="E9446">
        <v>49.92</v>
      </c>
      <c r="F9446">
        <v>0</v>
      </c>
      <c r="G9446">
        <v>6040</v>
      </c>
      <c r="H9446">
        <v>5986.67</v>
      </c>
      <c r="I9446">
        <v>53.33</v>
      </c>
      <c r="J9446">
        <v>0</v>
      </c>
      <c r="K9446" t="s">
        <v>12</v>
      </c>
      <c r="L9446">
        <v>2016</v>
      </c>
      <c r="M9446" t="s">
        <v>36</v>
      </c>
    </row>
    <row r="9447" spans="1:13" x14ac:dyDescent="0.2">
      <c r="A9447" s="1">
        <v>42617</v>
      </c>
      <c r="B9447">
        <v>1.2</v>
      </c>
      <c r="C9447">
        <v>3127950.4</v>
      </c>
      <c r="D9447">
        <v>954420.93</v>
      </c>
      <c r="E9447">
        <v>1150320.8700000001</v>
      </c>
      <c r="F9447">
        <v>86826.84</v>
      </c>
      <c r="G9447">
        <v>936381.76</v>
      </c>
      <c r="H9447">
        <v>832619.08</v>
      </c>
      <c r="I9447">
        <v>100199.03</v>
      </c>
      <c r="J9447">
        <v>3563.65</v>
      </c>
      <c r="K9447" t="s">
        <v>10</v>
      </c>
      <c r="L9447">
        <v>2016</v>
      </c>
      <c r="M9447" t="s">
        <v>37</v>
      </c>
    </row>
    <row r="9448" spans="1:13" x14ac:dyDescent="0.2">
      <c r="A9448" s="1">
        <v>42617</v>
      </c>
      <c r="B9448">
        <v>1.52</v>
      </c>
      <c r="C9448">
        <v>139031.26999999999</v>
      </c>
      <c r="D9448">
        <v>2643.48</v>
      </c>
      <c r="E9448">
        <v>52375.95</v>
      </c>
      <c r="F9448">
        <v>2926.09</v>
      </c>
      <c r="G9448">
        <v>81085.75</v>
      </c>
      <c r="H9448">
        <v>45683.66</v>
      </c>
      <c r="I9448">
        <v>35402.089999999997</v>
      </c>
      <c r="J9448">
        <v>0</v>
      </c>
      <c r="K9448" t="s">
        <v>12</v>
      </c>
      <c r="L9448">
        <v>2016</v>
      </c>
      <c r="M9448" t="s">
        <v>37</v>
      </c>
    </row>
    <row r="9449" spans="1:13" x14ac:dyDescent="0.2">
      <c r="A9449" s="1">
        <v>42617</v>
      </c>
      <c r="B9449">
        <v>0.73</v>
      </c>
      <c r="C9449">
        <v>292902.13</v>
      </c>
      <c r="D9449">
        <v>172938.84</v>
      </c>
      <c r="E9449">
        <v>14374.03</v>
      </c>
      <c r="F9449">
        <v>371.7</v>
      </c>
      <c r="G9449">
        <v>105217.56</v>
      </c>
      <c r="H9449">
        <v>89643.04</v>
      </c>
      <c r="I9449">
        <v>15574.52</v>
      </c>
      <c r="J9449">
        <v>0</v>
      </c>
      <c r="K9449" t="s">
        <v>10</v>
      </c>
      <c r="L9449">
        <v>2016</v>
      </c>
      <c r="M9449" t="s">
        <v>38</v>
      </c>
    </row>
    <row r="9450" spans="1:13" x14ac:dyDescent="0.2">
      <c r="A9450" s="1">
        <v>42617</v>
      </c>
      <c r="B9450">
        <v>0.93</v>
      </c>
      <c r="C9450">
        <v>16110.05</v>
      </c>
      <c r="D9450">
        <v>534.70000000000005</v>
      </c>
      <c r="E9450">
        <v>4442.83</v>
      </c>
      <c r="F9450">
        <v>0</v>
      </c>
      <c r="G9450">
        <v>11132.52</v>
      </c>
      <c r="H9450">
        <v>2177.7800000000002</v>
      </c>
      <c r="I9450">
        <v>8954.74</v>
      </c>
      <c r="J9450">
        <v>0</v>
      </c>
      <c r="K9450" t="s">
        <v>12</v>
      </c>
      <c r="L9450">
        <v>2016</v>
      </c>
      <c r="M9450" t="s">
        <v>38</v>
      </c>
    </row>
    <row r="9451" spans="1:13" x14ac:dyDescent="0.2">
      <c r="A9451" s="1">
        <v>42617</v>
      </c>
      <c r="B9451">
        <v>0.94</v>
      </c>
      <c r="C9451">
        <v>324151.3</v>
      </c>
      <c r="D9451">
        <v>172989.33</v>
      </c>
      <c r="E9451">
        <v>65043.94</v>
      </c>
      <c r="F9451">
        <v>274.89999999999998</v>
      </c>
      <c r="G9451">
        <v>85843.13</v>
      </c>
      <c r="H9451">
        <v>63878.78</v>
      </c>
      <c r="I9451">
        <v>12704.35</v>
      </c>
      <c r="J9451">
        <v>9260</v>
      </c>
      <c r="K9451" t="s">
        <v>10</v>
      </c>
      <c r="L9451">
        <v>2016</v>
      </c>
      <c r="M9451" t="s">
        <v>39</v>
      </c>
    </row>
    <row r="9452" spans="1:13" x14ac:dyDescent="0.2">
      <c r="A9452" s="1">
        <v>42617</v>
      </c>
      <c r="B9452">
        <v>1.52</v>
      </c>
      <c r="C9452">
        <v>4206.78</v>
      </c>
      <c r="D9452">
        <v>257.08999999999997</v>
      </c>
      <c r="E9452">
        <v>23.18</v>
      </c>
      <c r="F9452">
        <v>0</v>
      </c>
      <c r="G9452">
        <v>3926.51</v>
      </c>
      <c r="H9452">
        <v>3883.18</v>
      </c>
      <c r="I9452">
        <v>43.33</v>
      </c>
      <c r="J9452">
        <v>0</v>
      </c>
      <c r="K9452" t="s">
        <v>12</v>
      </c>
      <c r="L9452">
        <v>2016</v>
      </c>
      <c r="M9452" t="s">
        <v>39</v>
      </c>
    </row>
    <row r="9453" spans="1:13" x14ac:dyDescent="0.2">
      <c r="A9453" s="1">
        <v>42617</v>
      </c>
      <c r="B9453">
        <v>1.47</v>
      </c>
      <c r="C9453">
        <v>1278749.25</v>
      </c>
      <c r="D9453">
        <v>23916.16</v>
      </c>
      <c r="E9453">
        <v>832269.64</v>
      </c>
      <c r="F9453">
        <v>12219.16</v>
      </c>
      <c r="G9453">
        <v>410344.29</v>
      </c>
      <c r="H9453">
        <v>355517.25</v>
      </c>
      <c r="I9453">
        <v>53778.400000000001</v>
      </c>
      <c r="J9453">
        <v>1048.6400000000001</v>
      </c>
      <c r="K9453" t="s">
        <v>10</v>
      </c>
      <c r="L9453">
        <v>2016</v>
      </c>
      <c r="M9453" t="s">
        <v>40</v>
      </c>
    </row>
    <row r="9454" spans="1:13" x14ac:dyDescent="0.2">
      <c r="A9454" s="1">
        <v>42617</v>
      </c>
      <c r="B9454">
        <v>2.15</v>
      </c>
      <c r="C9454">
        <v>45204.38</v>
      </c>
      <c r="D9454">
        <v>5169.75</v>
      </c>
      <c r="E9454">
        <v>18565.29</v>
      </c>
      <c r="F9454">
        <v>545.15</v>
      </c>
      <c r="G9454">
        <v>20924.189999999999</v>
      </c>
      <c r="H9454">
        <v>20924.189999999999</v>
      </c>
      <c r="I9454">
        <v>0</v>
      </c>
      <c r="J9454">
        <v>0</v>
      </c>
      <c r="K9454" t="s">
        <v>12</v>
      </c>
      <c r="L9454">
        <v>2016</v>
      </c>
      <c r="M9454" t="s">
        <v>40</v>
      </c>
    </row>
    <row r="9455" spans="1:13" x14ac:dyDescent="0.2">
      <c r="A9455" s="1">
        <v>42617</v>
      </c>
      <c r="B9455">
        <v>1.4</v>
      </c>
      <c r="C9455">
        <v>4019648.55</v>
      </c>
      <c r="D9455">
        <v>358039.67</v>
      </c>
      <c r="E9455">
        <v>2446669.38</v>
      </c>
      <c r="F9455">
        <v>38848.69</v>
      </c>
      <c r="G9455">
        <v>1176090.81</v>
      </c>
      <c r="H9455">
        <v>1109685.27</v>
      </c>
      <c r="I9455">
        <v>62681.63</v>
      </c>
      <c r="J9455">
        <v>3723.91</v>
      </c>
      <c r="K9455" t="s">
        <v>10</v>
      </c>
      <c r="L9455">
        <v>2016</v>
      </c>
      <c r="M9455" t="s">
        <v>41</v>
      </c>
    </row>
    <row r="9456" spans="1:13" x14ac:dyDescent="0.2">
      <c r="A9456" s="1">
        <v>42617</v>
      </c>
      <c r="B9456">
        <v>1.92</v>
      </c>
      <c r="C9456">
        <v>128284.46</v>
      </c>
      <c r="D9456">
        <v>8635.35</v>
      </c>
      <c r="E9456">
        <v>30659.29</v>
      </c>
      <c r="F9456">
        <v>537.03</v>
      </c>
      <c r="G9456">
        <v>88452.79</v>
      </c>
      <c r="H9456">
        <v>87987.89</v>
      </c>
      <c r="I9456">
        <v>464.9</v>
      </c>
      <c r="J9456">
        <v>0</v>
      </c>
      <c r="K9456" t="s">
        <v>12</v>
      </c>
      <c r="L9456">
        <v>2016</v>
      </c>
      <c r="M9456" t="s">
        <v>41</v>
      </c>
    </row>
    <row r="9457" spans="1:13" x14ac:dyDescent="0.2">
      <c r="A9457" s="1">
        <v>42617</v>
      </c>
      <c r="B9457">
        <v>1.38</v>
      </c>
      <c r="C9457">
        <v>374902.91</v>
      </c>
      <c r="D9457">
        <v>83711.039999999994</v>
      </c>
      <c r="E9457">
        <v>209147.77</v>
      </c>
      <c r="F9457">
        <v>6202.12</v>
      </c>
      <c r="G9457">
        <v>75841.98</v>
      </c>
      <c r="H9457">
        <v>75401.98</v>
      </c>
      <c r="I9457">
        <v>0</v>
      </c>
      <c r="J9457">
        <v>440</v>
      </c>
      <c r="K9457" t="s">
        <v>10</v>
      </c>
      <c r="L9457">
        <v>2016</v>
      </c>
      <c r="M9457" t="s">
        <v>42</v>
      </c>
    </row>
    <row r="9458" spans="1:13" x14ac:dyDescent="0.2">
      <c r="A9458" s="1">
        <v>42617</v>
      </c>
      <c r="B9458">
        <v>1.58</v>
      </c>
      <c r="C9458">
        <v>13039.44</v>
      </c>
      <c r="D9458">
        <v>1</v>
      </c>
      <c r="E9458">
        <v>231.39</v>
      </c>
      <c r="F9458">
        <v>0</v>
      </c>
      <c r="G9458">
        <v>12807.05</v>
      </c>
      <c r="H9458">
        <v>12807.05</v>
      </c>
      <c r="I9458">
        <v>0</v>
      </c>
      <c r="J9458">
        <v>0</v>
      </c>
      <c r="K9458" t="s">
        <v>12</v>
      </c>
      <c r="L9458">
        <v>2016</v>
      </c>
      <c r="M9458" t="s">
        <v>42</v>
      </c>
    </row>
    <row r="9459" spans="1:13" x14ac:dyDescent="0.2">
      <c r="A9459" s="1">
        <v>42617</v>
      </c>
      <c r="B9459">
        <v>0.97</v>
      </c>
      <c r="C9459">
        <v>477301.28</v>
      </c>
      <c r="D9459">
        <v>275859.84000000003</v>
      </c>
      <c r="E9459">
        <v>75406.02</v>
      </c>
      <c r="F9459">
        <v>171.78</v>
      </c>
      <c r="G9459">
        <v>125863.64</v>
      </c>
      <c r="H9459">
        <v>59356.55</v>
      </c>
      <c r="I9459">
        <v>66507.09</v>
      </c>
      <c r="J9459">
        <v>0</v>
      </c>
      <c r="K9459" t="s">
        <v>10</v>
      </c>
      <c r="L9459">
        <v>2016</v>
      </c>
      <c r="M9459" t="s">
        <v>43</v>
      </c>
    </row>
    <row r="9460" spans="1:13" x14ac:dyDescent="0.2">
      <c r="A9460" s="1">
        <v>42617</v>
      </c>
      <c r="B9460">
        <v>1.85</v>
      </c>
      <c r="C9460">
        <v>6266.14</v>
      </c>
      <c r="D9460">
        <v>2496.83</v>
      </c>
      <c r="E9460">
        <v>245.98</v>
      </c>
      <c r="F9460">
        <v>0</v>
      </c>
      <c r="G9460">
        <v>3523.33</v>
      </c>
      <c r="H9460">
        <v>3500</v>
      </c>
      <c r="I9460">
        <v>23.33</v>
      </c>
      <c r="J9460">
        <v>0</v>
      </c>
      <c r="K9460" t="s">
        <v>12</v>
      </c>
      <c r="L9460">
        <v>2016</v>
      </c>
      <c r="M9460" t="s">
        <v>43</v>
      </c>
    </row>
    <row r="9461" spans="1:13" x14ac:dyDescent="0.2">
      <c r="A9461" s="1">
        <v>42617</v>
      </c>
      <c r="B9461">
        <v>1.3</v>
      </c>
      <c r="C9461">
        <v>488463.75</v>
      </c>
      <c r="D9461">
        <v>47716.6</v>
      </c>
      <c r="E9461">
        <v>240344.92</v>
      </c>
      <c r="F9461">
        <v>4082.84</v>
      </c>
      <c r="G9461">
        <v>196319.39</v>
      </c>
      <c r="H9461">
        <v>186793.04</v>
      </c>
      <c r="I9461">
        <v>9073.82</v>
      </c>
      <c r="J9461">
        <v>452.53</v>
      </c>
      <c r="K9461" t="s">
        <v>10</v>
      </c>
      <c r="L9461">
        <v>2016</v>
      </c>
      <c r="M9461" t="s">
        <v>44</v>
      </c>
    </row>
    <row r="9462" spans="1:13" x14ac:dyDescent="0.2">
      <c r="A9462" s="1">
        <v>42617</v>
      </c>
      <c r="B9462">
        <v>2.04</v>
      </c>
      <c r="C9462">
        <v>12126.24</v>
      </c>
      <c r="D9462">
        <v>1240.26</v>
      </c>
      <c r="E9462">
        <v>4534.3</v>
      </c>
      <c r="F9462">
        <v>39.479999999999997</v>
      </c>
      <c r="G9462">
        <v>6312.2</v>
      </c>
      <c r="H9462">
        <v>6312.2</v>
      </c>
      <c r="I9462">
        <v>0</v>
      </c>
      <c r="J9462">
        <v>0</v>
      </c>
      <c r="K9462" t="s">
        <v>12</v>
      </c>
      <c r="L9462">
        <v>2016</v>
      </c>
      <c r="M9462" t="s">
        <v>44</v>
      </c>
    </row>
    <row r="9463" spans="1:13" x14ac:dyDescent="0.2">
      <c r="A9463" s="1">
        <v>42617</v>
      </c>
      <c r="B9463">
        <v>0.64</v>
      </c>
      <c r="C9463">
        <v>1455770.91</v>
      </c>
      <c r="D9463">
        <v>947924.8</v>
      </c>
      <c r="E9463">
        <v>261415.15</v>
      </c>
      <c r="F9463">
        <v>13070.26</v>
      </c>
      <c r="G9463">
        <v>233360.7</v>
      </c>
      <c r="H9463">
        <v>91284.33</v>
      </c>
      <c r="I9463">
        <v>142076.37</v>
      </c>
      <c r="J9463">
        <v>0</v>
      </c>
      <c r="K9463" t="s">
        <v>10</v>
      </c>
      <c r="L9463">
        <v>2016</v>
      </c>
      <c r="M9463" t="s">
        <v>45</v>
      </c>
    </row>
    <row r="9464" spans="1:13" x14ac:dyDescent="0.2">
      <c r="A9464" s="1">
        <v>42617</v>
      </c>
      <c r="B9464">
        <v>2.15</v>
      </c>
      <c r="C9464">
        <v>8914.06</v>
      </c>
      <c r="D9464">
        <v>3684.64</v>
      </c>
      <c r="E9464">
        <v>3163.97</v>
      </c>
      <c r="F9464">
        <v>0</v>
      </c>
      <c r="G9464">
        <v>2065.4499999999998</v>
      </c>
      <c r="H9464">
        <v>561.54999999999995</v>
      </c>
      <c r="I9464">
        <v>1503.9</v>
      </c>
      <c r="J9464">
        <v>0</v>
      </c>
      <c r="K9464" t="s">
        <v>12</v>
      </c>
      <c r="L9464">
        <v>2016</v>
      </c>
      <c r="M9464" t="s">
        <v>45</v>
      </c>
    </row>
    <row r="9465" spans="1:13" x14ac:dyDescent="0.2">
      <c r="A9465" s="1">
        <v>42617</v>
      </c>
      <c r="B9465">
        <v>1.23</v>
      </c>
      <c r="C9465">
        <v>93887.78</v>
      </c>
      <c r="D9465">
        <v>18723.14</v>
      </c>
      <c r="E9465">
        <v>37833.25</v>
      </c>
      <c r="F9465">
        <v>1349.45</v>
      </c>
      <c r="G9465">
        <v>35981.94</v>
      </c>
      <c r="H9465">
        <v>34860.32</v>
      </c>
      <c r="I9465">
        <v>902.45</v>
      </c>
      <c r="J9465">
        <v>219.17</v>
      </c>
      <c r="K9465" t="s">
        <v>10</v>
      </c>
      <c r="L9465">
        <v>2016</v>
      </c>
      <c r="M9465" t="s">
        <v>46</v>
      </c>
    </row>
    <row r="9466" spans="1:13" x14ac:dyDescent="0.2">
      <c r="A9466" s="1">
        <v>42617</v>
      </c>
      <c r="B9466">
        <v>1.53</v>
      </c>
      <c r="C9466">
        <v>5272.87</v>
      </c>
      <c r="D9466">
        <v>927.16</v>
      </c>
      <c r="E9466">
        <v>127.76</v>
      </c>
      <c r="F9466">
        <v>0</v>
      </c>
      <c r="G9466">
        <v>4217.95</v>
      </c>
      <c r="H9466">
        <v>4183.42</v>
      </c>
      <c r="I9466">
        <v>34.53</v>
      </c>
      <c r="J9466">
        <v>0</v>
      </c>
      <c r="K9466" t="s">
        <v>12</v>
      </c>
      <c r="L9466">
        <v>2016</v>
      </c>
      <c r="M9466" t="s">
        <v>46</v>
      </c>
    </row>
    <row r="9467" spans="1:13" x14ac:dyDescent="0.2">
      <c r="A9467" s="1">
        <v>42617</v>
      </c>
      <c r="B9467">
        <v>1.1000000000000001</v>
      </c>
      <c r="C9467">
        <v>1933628.13</v>
      </c>
      <c r="D9467">
        <v>931227.39</v>
      </c>
      <c r="E9467">
        <v>541981.42000000004</v>
      </c>
      <c r="F9467">
        <v>6177.12</v>
      </c>
      <c r="G9467">
        <v>454242.2</v>
      </c>
      <c r="H9467">
        <v>409642.51</v>
      </c>
      <c r="I9467">
        <v>30741.42</v>
      </c>
      <c r="J9467">
        <v>13858.27</v>
      </c>
      <c r="K9467" t="s">
        <v>10</v>
      </c>
      <c r="L9467">
        <v>2016</v>
      </c>
      <c r="M9467" t="s">
        <v>47</v>
      </c>
    </row>
    <row r="9468" spans="1:13" x14ac:dyDescent="0.2">
      <c r="A9468" s="1">
        <v>42617</v>
      </c>
      <c r="B9468">
        <v>1.76</v>
      </c>
      <c r="C9468">
        <v>52999.19</v>
      </c>
      <c r="D9468">
        <v>5375.86</v>
      </c>
      <c r="E9468">
        <v>23930.05</v>
      </c>
      <c r="F9468">
        <v>230.55</v>
      </c>
      <c r="G9468">
        <v>23462.73</v>
      </c>
      <c r="H9468">
        <v>9984.6299999999992</v>
      </c>
      <c r="I9468">
        <v>13478.1</v>
      </c>
      <c r="J9468">
        <v>0</v>
      </c>
      <c r="K9468" t="s">
        <v>12</v>
      </c>
      <c r="L9468">
        <v>2016</v>
      </c>
      <c r="M9468" t="s">
        <v>47</v>
      </c>
    </row>
    <row r="9469" spans="1:13" x14ac:dyDescent="0.2">
      <c r="A9469" s="1">
        <v>42617</v>
      </c>
      <c r="B9469">
        <v>1.01</v>
      </c>
      <c r="C9469">
        <v>613058.51</v>
      </c>
      <c r="D9469">
        <v>131619.32999999999</v>
      </c>
      <c r="E9469">
        <v>166648.41</v>
      </c>
      <c r="F9469">
        <v>13319.89</v>
      </c>
      <c r="G9469">
        <v>301470.88</v>
      </c>
      <c r="H9469">
        <v>300935.32</v>
      </c>
      <c r="I9469">
        <v>312.45999999999998</v>
      </c>
      <c r="J9469">
        <v>223.1</v>
      </c>
      <c r="K9469" t="s">
        <v>10</v>
      </c>
      <c r="L9469">
        <v>2016</v>
      </c>
      <c r="M9469" t="s">
        <v>48</v>
      </c>
    </row>
    <row r="9470" spans="1:13" x14ac:dyDescent="0.2">
      <c r="A9470" s="1">
        <v>42617</v>
      </c>
      <c r="B9470">
        <v>1.34</v>
      </c>
      <c r="C9470">
        <v>38353.11</v>
      </c>
      <c r="D9470">
        <v>4754.59</v>
      </c>
      <c r="E9470">
        <v>13713.44</v>
      </c>
      <c r="F9470">
        <v>0</v>
      </c>
      <c r="G9470">
        <v>19885.080000000002</v>
      </c>
      <c r="H9470">
        <v>872.7</v>
      </c>
      <c r="I9470">
        <v>19012.38</v>
      </c>
      <c r="J9470">
        <v>0</v>
      </c>
      <c r="K9470" t="s">
        <v>12</v>
      </c>
      <c r="L9470">
        <v>2016</v>
      </c>
      <c r="M9470" t="s">
        <v>48</v>
      </c>
    </row>
    <row r="9471" spans="1:13" x14ac:dyDescent="0.2">
      <c r="A9471" s="1">
        <v>42617</v>
      </c>
      <c r="B9471">
        <v>1.27</v>
      </c>
      <c r="C9471">
        <v>287328.36</v>
      </c>
      <c r="D9471">
        <v>90299.49</v>
      </c>
      <c r="E9471">
        <v>90747.57</v>
      </c>
      <c r="F9471">
        <v>19654.54</v>
      </c>
      <c r="G9471">
        <v>86626.76</v>
      </c>
      <c r="H9471">
        <v>84861.81</v>
      </c>
      <c r="I9471">
        <v>1764.95</v>
      </c>
      <c r="J9471">
        <v>0</v>
      </c>
      <c r="K9471" t="s">
        <v>10</v>
      </c>
      <c r="L9471">
        <v>2016</v>
      </c>
      <c r="M9471" t="s">
        <v>49</v>
      </c>
    </row>
    <row r="9472" spans="1:13" x14ac:dyDescent="0.2">
      <c r="A9472" s="1">
        <v>42617</v>
      </c>
      <c r="B9472">
        <v>1.83</v>
      </c>
      <c r="C9472">
        <v>14951.65</v>
      </c>
      <c r="D9472">
        <v>202.29</v>
      </c>
      <c r="E9472">
        <v>5615.18</v>
      </c>
      <c r="F9472">
        <v>591.32000000000005</v>
      </c>
      <c r="G9472">
        <v>8542.86</v>
      </c>
      <c r="H9472">
        <v>7280.01</v>
      </c>
      <c r="I9472">
        <v>1262.8499999999999</v>
      </c>
      <c r="J9472">
        <v>0</v>
      </c>
      <c r="K9472" t="s">
        <v>12</v>
      </c>
      <c r="L9472">
        <v>2016</v>
      </c>
      <c r="M9472" t="s">
        <v>49</v>
      </c>
    </row>
    <row r="9473" spans="1:13" x14ac:dyDescent="0.2">
      <c r="A9473" s="1">
        <v>42617</v>
      </c>
      <c r="B9473">
        <v>1.1100000000000001</v>
      </c>
      <c r="C9473">
        <v>263823.88</v>
      </c>
      <c r="D9473">
        <v>100753.98</v>
      </c>
      <c r="E9473">
        <v>86557.82</v>
      </c>
      <c r="F9473">
        <v>6483.63</v>
      </c>
      <c r="G9473">
        <v>70028.45</v>
      </c>
      <c r="H9473">
        <v>69754.69</v>
      </c>
      <c r="I9473">
        <v>113.76</v>
      </c>
      <c r="J9473">
        <v>160</v>
      </c>
      <c r="K9473" t="s">
        <v>10</v>
      </c>
      <c r="L9473">
        <v>2016</v>
      </c>
      <c r="M9473" t="s">
        <v>50</v>
      </c>
    </row>
    <row r="9474" spans="1:13" x14ac:dyDescent="0.2">
      <c r="A9474" s="1">
        <v>42617</v>
      </c>
      <c r="B9474">
        <v>1.29</v>
      </c>
      <c r="C9474">
        <v>10685.82</v>
      </c>
      <c r="D9474">
        <v>130.62</v>
      </c>
      <c r="E9474">
        <v>4206.95</v>
      </c>
      <c r="F9474">
        <v>327.14</v>
      </c>
      <c r="G9474">
        <v>6021.11</v>
      </c>
      <c r="H9474">
        <v>2581.02</v>
      </c>
      <c r="I9474">
        <v>3440.09</v>
      </c>
      <c r="J9474">
        <v>0</v>
      </c>
      <c r="K9474" t="s">
        <v>12</v>
      </c>
      <c r="L9474">
        <v>2016</v>
      </c>
      <c r="M9474" t="s">
        <v>50</v>
      </c>
    </row>
    <row r="9475" spans="1:13" x14ac:dyDescent="0.2">
      <c r="A9475" s="1">
        <v>42617</v>
      </c>
      <c r="B9475">
        <v>1.01</v>
      </c>
      <c r="C9475">
        <v>162357.82999999999</v>
      </c>
      <c r="D9475">
        <v>51973.15</v>
      </c>
      <c r="E9475">
        <v>42949.04</v>
      </c>
      <c r="F9475">
        <v>107.02</v>
      </c>
      <c r="G9475">
        <v>67328.62</v>
      </c>
      <c r="H9475">
        <v>64633.66</v>
      </c>
      <c r="I9475">
        <v>2359.96</v>
      </c>
      <c r="J9475">
        <v>335</v>
      </c>
      <c r="K9475" t="s">
        <v>10</v>
      </c>
      <c r="L9475">
        <v>2016</v>
      </c>
      <c r="M9475" t="s">
        <v>51</v>
      </c>
    </row>
    <row r="9476" spans="1:13" x14ac:dyDescent="0.2">
      <c r="A9476" s="1">
        <v>42617</v>
      </c>
      <c r="B9476">
        <v>1.1499999999999999</v>
      </c>
      <c r="C9476">
        <v>11844.17</v>
      </c>
      <c r="D9476">
        <v>97.77</v>
      </c>
      <c r="E9476">
        <v>3795.93</v>
      </c>
      <c r="F9476">
        <v>0</v>
      </c>
      <c r="G9476">
        <v>7950.47</v>
      </c>
      <c r="H9476">
        <v>1605.04</v>
      </c>
      <c r="I9476">
        <v>6345.43</v>
      </c>
      <c r="J9476">
        <v>0</v>
      </c>
      <c r="K9476" t="s">
        <v>12</v>
      </c>
      <c r="L9476">
        <v>2016</v>
      </c>
      <c r="M9476" t="s">
        <v>51</v>
      </c>
    </row>
    <row r="9477" spans="1:13" x14ac:dyDescent="0.2">
      <c r="A9477" s="1">
        <v>42617</v>
      </c>
      <c r="B9477">
        <v>1.32</v>
      </c>
      <c r="C9477">
        <v>472090.23</v>
      </c>
      <c r="D9477">
        <v>153239.51</v>
      </c>
      <c r="E9477">
        <v>247684.74</v>
      </c>
      <c r="F9477">
        <v>4575.47</v>
      </c>
      <c r="G9477">
        <v>66590.509999999995</v>
      </c>
      <c r="H9477">
        <v>66372.28</v>
      </c>
      <c r="I9477">
        <v>2.95</v>
      </c>
      <c r="J9477">
        <v>215.28</v>
      </c>
      <c r="K9477" t="s">
        <v>10</v>
      </c>
      <c r="L9477">
        <v>2016</v>
      </c>
      <c r="M9477" t="s">
        <v>52</v>
      </c>
    </row>
    <row r="9478" spans="1:13" x14ac:dyDescent="0.2">
      <c r="A9478" s="1">
        <v>42617</v>
      </c>
      <c r="B9478">
        <v>2.19</v>
      </c>
      <c r="C9478">
        <v>6913.79</v>
      </c>
      <c r="D9478">
        <v>1311.6</v>
      </c>
      <c r="E9478">
        <v>5222.3900000000003</v>
      </c>
      <c r="F9478">
        <v>0</v>
      </c>
      <c r="G9478">
        <v>379.8</v>
      </c>
      <c r="H9478">
        <v>379.8</v>
      </c>
      <c r="I9478">
        <v>0</v>
      </c>
      <c r="J9478">
        <v>0</v>
      </c>
      <c r="K9478" t="s">
        <v>12</v>
      </c>
      <c r="L9478">
        <v>2016</v>
      </c>
      <c r="M9478" t="s">
        <v>52</v>
      </c>
    </row>
    <row r="9479" spans="1:13" x14ac:dyDescent="0.2">
      <c r="A9479" s="1">
        <v>42617</v>
      </c>
      <c r="B9479">
        <v>1.06</v>
      </c>
      <c r="C9479">
        <v>550756.68000000005</v>
      </c>
      <c r="D9479">
        <v>186260.68</v>
      </c>
      <c r="E9479">
        <v>164050.31</v>
      </c>
      <c r="F9479">
        <v>12126.32</v>
      </c>
      <c r="G9479">
        <v>188319.37</v>
      </c>
      <c r="H9479">
        <v>177175.95</v>
      </c>
      <c r="I9479">
        <v>10942.03</v>
      </c>
      <c r="J9479">
        <v>201.39</v>
      </c>
      <c r="K9479" t="s">
        <v>10</v>
      </c>
      <c r="L9479">
        <v>2016</v>
      </c>
      <c r="M9479" t="s">
        <v>53</v>
      </c>
    </row>
    <row r="9480" spans="1:13" x14ac:dyDescent="0.2">
      <c r="A9480" s="1">
        <v>42617</v>
      </c>
      <c r="B9480">
        <v>1.79</v>
      </c>
      <c r="C9480">
        <v>15730.69</v>
      </c>
      <c r="D9480">
        <v>2161.04</v>
      </c>
      <c r="E9480">
        <v>8451.98</v>
      </c>
      <c r="F9480">
        <v>0</v>
      </c>
      <c r="G9480">
        <v>5117.67</v>
      </c>
      <c r="H9480">
        <v>4219.46</v>
      </c>
      <c r="I9480">
        <v>898.21</v>
      </c>
      <c r="J9480">
        <v>0</v>
      </c>
      <c r="K9480" t="s">
        <v>12</v>
      </c>
      <c r="L9480">
        <v>2016</v>
      </c>
      <c r="M9480" t="s">
        <v>53</v>
      </c>
    </row>
    <row r="9481" spans="1:13" x14ac:dyDescent="0.2">
      <c r="A9481" s="1">
        <v>42617</v>
      </c>
      <c r="B9481">
        <v>1.47</v>
      </c>
      <c r="C9481">
        <v>850104.12</v>
      </c>
      <c r="D9481">
        <v>203090.38</v>
      </c>
      <c r="E9481">
        <v>552428.86</v>
      </c>
      <c r="F9481">
        <v>10836.96</v>
      </c>
      <c r="G9481">
        <v>83747.92</v>
      </c>
      <c r="H9481">
        <v>82334.2</v>
      </c>
      <c r="I9481">
        <v>962.33</v>
      </c>
      <c r="J9481">
        <v>451.39</v>
      </c>
      <c r="K9481" t="s">
        <v>10</v>
      </c>
      <c r="L9481">
        <v>2016</v>
      </c>
      <c r="M9481" t="s">
        <v>54</v>
      </c>
    </row>
    <row r="9482" spans="1:13" x14ac:dyDescent="0.2">
      <c r="A9482" s="1">
        <v>42617</v>
      </c>
      <c r="B9482">
        <v>2.38</v>
      </c>
      <c r="C9482">
        <v>24494.11</v>
      </c>
      <c r="D9482">
        <v>808.89</v>
      </c>
      <c r="E9482">
        <v>20860.73</v>
      </c>
      <c r="F9482">
        <v>0</v>
      </c>
      <c r="G9482">
        <v>2824.49</v>
      </c>
      <c r="H9482">
        <v>2771.16</v>
      </c>
      <c r="I9482">
        <v>53.33</v>
      </c>
      <c r="J9482">
        <v>0</v>
      </c>
      <c r="K9482" t="s">
        <v>12</v>
      </c>
      <c r="L9482">
        <v>2016</v>
      </c>
      <c r="M9482" t="s">
        <v>54</v>
      </c>
    </row>
    <row r="9483" spans="1:13" x14ac:dyDescent="0.2">
      <c r="A9483" s="1">
        <v>42617</v>
      </c>
      <c r="B9483">
        <v>1.1299999999999999</v>
      </c>
      <c r="C9483">
        <v>563852.38</v>
      </c>
      <c r="D9483">
        <v>132309</v>
      </c>
      <c r="E9483">
        <v>141811.18</v>
      </c>
      <c r="F9483">
        <v>2493.0100000000002</v>
      </c>
      <c r="G9483">
        <v>287239.19</v>
      </c>
      <c r="H9483">
        <v>286871.24</v>
      </c>
      <c r="I9483">
        <v>129.11000000000001</v>
      </c>
      <c r="J9483">
        <v>238.84</v>
      </c>
      <c r="K9483" t="s">
        <v>10</v>
      </c>
      <c r="L9483">
        <v>2016</v>
      </c>
      <c r="M9483" t="s">
        <v>55</v>
      </c>
    </row>
    <row r="9484" spans="1:13" x14ac:dyDescent="0.2">
      <c r="A9484" s="1">
        <v>42617</v>
      </c>
      <c r="B9484">
        <v>2.09</v>
      </c>
      <c r="C9484">
        <v>22006.58</v>
      </c>
      <c r="D9484">
        <v>6158.94</v>
      </c>
      <c r="E9484">
        <v>13584.95</v>
      </c>
      <c r="F9484">
        <v>81.34</v>
      </c>
      <c r="G9484">
        <v>2181.35</v>
      </c>
      <c r="H9484">
        <v>664.36</v>
      </c>
      <c r="I9484">
        <v>1516.99</v>
      </c>
      <c r="J9484">
        <v>0</v>
      </c>
      <c r="K9484" t="s">
        <v>12</v>
      </c>
      <c r="L9484">
        <v>2016</v>
      </c>
      <c r="M9484" t="s">
        <v>55</v>
      </c>
    </row>
    <row r="9485" spans="1:13" x14ac:dyDescent="0.2">
      <c r="A9485" s="1">
        <v>42617</v>
      </c>
      <c r="B9485">
        <v>1.03</v>
      </c>
      <c r="C9485">
        <v>419927.05</v>
      </c>
      <c r="D9485">
        <v>228635.99</v>
      </c>
      <c r="E9485">
        <v>60398.43</v>
      </c>
      <c r="F9485">
        <v>8324.56</v>
      </c>
      <c r="G9485">
        <v>122568.07</v>
      </c>
      <c r="H9485">
        <v>89224.3</v>
      </c>
      <c r="I9485">
        <v>33338.769999999997</v>
      </c>
      <c r="J9485">
        <v>5</v>
      </c>
      <c r="K9485" t="s">
        <v>10</v>
      </c>
      <c r="L9485">
        <v>2016</v>
      </c>
      <c r="M9485" t="s">
        <v>56</v>
      </c>
    </row>
    <row r="9486" spans="1:13" x14ac:dyDescent="0.2">
      <c r="A9486" s="1">
        <v>42617</v>
      </c>
      <c r="B9486">
        <v>1.6</v>
      </c>
      <c r="C9486">
        <v>11353.45</v>
      </c>
      <c r="D9486">
        <v>752.61</v>
      </c>
      <c r="E9486">
        <v>3665.9</v>
      </c>
      <c r="F9486">
        <v>323.68</v>
      </c>
      <c r="G9486">
        <v>6611.26</v>
      </c>
      <c r="H9486">
        <v>5534.06</v>
      </c>
      <c r="I9486">
        <v>1077.2</v>
      </c>
      <c r="J9486">
        <v>0</v>
      </c>
      <c r="K9486" t="s">
        <v>12</v>
      </c>
      <c r="L9486">
        <v>2016</v>
      </c>
      <c r="M9486" t="s">
        <v>56</v>
      </c>
    </row>
    <row r="9487" spans="1:13" x14ac:dyDescent="0.2">
      <c r="A9487" s="1">
        <v>42617</v>
      </c>
      <c r="B9487">
        <v>0.78</v>
      </c>
      <c r="C9487">
        <v>6802635.25</v>
      </c>
      <c r="D9487">
        <v>3749548.89</v>
      </c>
      <c r="E9487">
        <v>1321331.51</v>
      </c>
      <c r="F9487">
        <v>18544.3</v>
      </c>
      <c r="G9487">
        <v>1713210.55</v>
      </c>
      <c r="H9487">
        <v>1488491.11</v>
      </c>
      <c r="I9487">
        <v>188922.83</v>
      </c>
      <c r="J9487">
        <v>35796.61</v>
      </c>
      <c r="K9487" t="s">
        <v>10</v>
      </c>
      <c r="L9487">
        <v>2016</v>
      </c>
      <c r="M9487" t="s">
        <v>57</v>
      </c>
    </row>
    <row r="9488" spans="1:13" x14ac:dyDescent="0.2">
      <c r="A9488" s="1">
        <v>42617</v>
      </c>
      <c r="B9488">
        <v>1.08</v>
      </c>
      <c r="C9488">
        <v>169684.45</v>
      </c>
      <c r="D9488">
        <v>43288.51</v>
      </c>
      <c r="E9488">
        <v>5218.47</v>
      </c>
      <c r="F9488">
        <v>0</v>
      </c>
      <c r="G9488">
        <v>121177.47</v>
      </c>
      <c r="H9488">
        <v>115963.68</v>
      </c>
      <c r="I9488">
        <v>5213.79</v>
      </c>
      <c r="J9488">
        <v>0</v>
      </c>
      <c r="K9488" t="s">
        <v>12</v>
      </c>
      <c r="L9488">
        <v>2016</v>
      </c>
      <c r="M9488" t="s">
        <v>57</v>
      </c>
    </row>
    <row r="9489" spans="1:13" x14ac:dyDescent="0.2">
      <c r="A9489" s="1">
        <v>42617</v>
      </c>
      <c r="B9489">
        <v>0.96</v>
      </c>
      <c r="C9489">
        <v>4804279.0599999996</v>
      </c>
      <c r="D9489">
        <v>2776884.75</v>
      </c>
      <c r="E9489">
        <v>664439.79</v>
      </c>
      <c r="F9489">
        <v>12528.81</v>
      </c>
      <c r="G9489">
        <v>1350425.71</v>
      </c>
      <c r="H9489">
        <v>771445.27</v>
      </c>
      <c r="I9489">
        <v>574732.66</v>
      </c>
      <c r="J9489">
        <v>4247.78</v>
      </c>
      <c r="K9489" t="s">
        <v>10</v>
      </c>
      <c r="L9489">
        <v>2016</v>
      </c>
      <c r="M9489" t="s">
        <v>58</v>
      </c>
    </row>
    <row r="9490" spans="1:13" x14ac:dyDescent="0.2">
      <c r="A9490" s="1">
        <v>42617</v>
      </c>
      <c r="B9490">
        <v>1.54</v>
      </c>
      <c r="C9490">
        <v>67309.14</v>
      </c>
      <c r="D9490">
        <v>9207.65</v>
      </c>
      <c r="E9490">
        <v>15349.22</v>
      </c>
      <c r="F9490">
        <v>431.84</v>
      </c>
      <c r="G9490">
        <v>42320.43</v>
      </c>
      <c r="H9490">
        <v>31577.01</v>
      </c>
      <c r="I9490">
        <v>10743.42</v>
      </c>
      <c r="J9490">
        <v>0</v>
      </c>
      <c r="K9490" t="s">
        <v>12</v>
      </c>
      <c r="L9490">
        <v>2016</v>
      </c>
      <c r="M9490" t="s">
        <v>58</v>
      </c>
    </row>
    <row r="9491" spans="1:13" x14ac:dyDescent="0.2">
      <c r="A9491" s="1">
        <v>42617</v>
      </c>
      <c r="B9491">
        <v>1.1200000000000001</v>
      </c>
      <c r="C9491">
        <v>83575.850000000006</v>
      </c>
      <c r="D9491">
        <v>27414.799999999999</v>
      </c>
      <c r="E9491">
        <v>15403.74</v>
      </c>
      <c r="F9491">
        <v>1519.26</v>
      </c>
      <c r="G9491">
        <v>39238.050000000003</v>
      </c>
      <c r="H9491">
        <v>39194.32</v>
      </c>
      <c r="I9491">
        <v>17.170000000000002</v>
      </c>
      <c r="J9491">
        <v>26.56</v>
      </c>
      <c r="K9491" t="s">
        <v>10</v>
      </c>
      <c r="L9491">
        <v>2016</v>
      </c>
      <c r="M9491" t="s">
        <v>59</v>
      </c>
    </row>
    <row r="9492" spans="1:13" x14ac:dyDescent="0.2">
      <c r="A9492" s="1">
        <v>42617</v>
      </c>
      <c r="B9492">
        <v>1.93</v>
      </c>
      <c r="C9492">
        <v>2088.0700000000002</v>
      </c>
      <c r="D9492">
        <v>645.19000000000005</v>
      </c>
      <c r="E9492">
        <v>996.54</v>
      </c>
      <c r="F9492">
        <v>0</v>
      </c>
      <c r="G9492">
        <v>446.34</v>
      </c>
      <c r="H9492">
        <v>22.53</v>
      </c>
      <c r="I9492">
        <v>423.81</v>
      </c>
      <c r="J9492">
        <v>0</v>
      </c>
      <c r="K9492" t="s">
        <v>12</v>
      </c>
      <c r="L9492">
        <v>2016</v>
      </c>
      <c r="M9492" t="s">
        <v>59</v>
      </c>
    </row>
    <row r="9493" spans="1:13" x14ac:dyDescent="0.2">
      <c r="A9493" s="1">
        <v>42617</v>
      </c>
      <c r="B9493">
        <v>1.1599999999999999</v>
      </c>
      <c r="C9493">
        <v>151456.07999999999</v>
      </c>
      <c r="D9493">
        <v>41709.949999999997</v>
      </c>
      <c r="E9493">
        <v>27154.21</v>
      </c>
      <c r="F9493">
        <v>131.77000000000001</v>
      </c>
      <c r="G9493">
        <v>82460.149999999994</v>
      </c>
      <c r="H9493">
        <v>59982.2</v>
      </c>
      <c r="I9493">
        <v>17076.400000000001</v>
      </c>
      <c r="J9493">
        <v>5401.55</v>
      </c>
      <c r="K9493" t="s">
        <v>10</v>
      </c>
      <c r="L9493">
        <v>2016</v>
      </c>
      <c r="M9493" t="s">
        <v>60</v>
      </c>
    </row>
    <row r="9494" spans="1:13" x14ac:dyDescent="0.2">
      <c r="A9494" s="1">
        <v>42617</v>
      </c>
      <c r="B9494">
        <v>1.06</v>
      </c>
      <c r="C9494">
        <v>8505.41</v>
      </c>
      <c r="D9494">
        <v>2817.65</v>
      </c>
      <c r="E9494">
        <v>568.62</v>
      </c>
      <c r="F9494">
        <v>0</v>
      </c>
      <c r="G9494">
        <v>5119.1400000000003</v>
      </c>
      <c r="H9494">
        <v>55.48</v>
      </c>
      <c r="I9494">
        <v>5063.66</v>
      </c>
      <c r="J9494">
        <v>0</v>
      </c>
      <c r="K9494" t="s">
        <v>12</v>
      </c>
      <c r="L9494">
        <v>2016</v>
      </c>
      <c r="M9494" t="s">
        <v>60</v>
      </c>
    </row>
    <row r="9495" spans="1:13" x14ac:dyDescent="0.2">
      <c r="A9495" s="1">
        <v>42617</v>
      </c>
      <c r="B9495">
        <v>1.53</v>
      </c>
      <c r="C9495">
        <v>51792.9</v>
      </c>
      <c r="D9495">
        <v>3545.98</v>
      </c>
      <c r="E9495">
        <v>35938.120000000003</v>
      </c>
      <c r="F9495">
        <v>23.1</v>
      </c>
      <c r="G9495">
        <v>12285.7</v>
      </c>
      <c r="H9495">
        <v>12128.93</v>
      </c>
      <c r="I9495">
        <v>6.77</v>
      </c>
      <c r="J9495">
        <v>150</v>
      </c>
      <c r="K9495" t="s">
        <v>10</v>
      </c>
      <c r="L9495">
        <v>2016</v>
      </c>
      <c r="M9495" t="s">
        <v>61</v>
      </c>
    </row>
    <row r="9496" spans="1:13" x14ac:dyDescent="0.2">
      <c r="A9496" s="1">
        <v>42617</v>
      </c>
      <c r="B9496">
        <v>1.56</v>
      </c>
      <c r="C9496">
        <v>1844.23</v>
      </c>
      <c r="D9496">
        <v>10.97</v>
      </c>
      <c r="E9496">
        <v>107.31</v>
      </c>
      <c r="F9496">
        <v>0</v>
      </c>
      <c r="G9496">
        <v>1725.95</v>
      </c>
      <c r="H9496">
        <v>1725.95</v>
      </c>
      <c r="I9496">
        <v>0</v>
      </c>
      <c r="J9496">
        <v>0</v>
      </c>
      <c r="K9496" t="s">
        <v>12</v>
      </c>
      <c r="L9496">
        <v>2016</v>
      </c>
      <c r="M9496" t="s">
        <v>61</v>
      </c>
    </row>
    <row r="9497" spans="1:13" x14ac:dyDescent="0.2">
      <c r="A9497" s="1">
        <v>42617</v>
      </c>
      <c r="B9497">
        <v>0.95</v>
      </c>
      <c r="C9497">
        <v>560691.13</v>
      </c>
      <c r="D9497">
        <v>298317.39</v>
      </c>
      <c r="E9497">
        <v>105769.78</v>
      </c>
      <c r="F9497">
        <v>79.599999999999994</v>
      </c>
      <c r="G9497">
        <v>156524.35999999999</v>
      </c>
      <c r="H9497">
        <v>85777.72</v>
      </c>
      <c r="I9497">
        <v>68958.03</v>
      </c>
      <c r="J9497">
        <v>1788.61</v>
      </c>
      <c r="K9497" t="s">
        <v>10</v>
      </c>
      <c r="L9497">
        <v>2016</v>
      </c>
      <c r="M9497" t="s">
        <v>62</v>
      </c>
    </row>
    <row r="9498" spans="1:13" x14ac:dyDescent="0.2">
      <c r="A9498" s="1">
        <v>42617</v>
      </c>
      <c r="B9498">
        <v>1.37</v>
      </c>
      <c r="C9498">
        <v>4643.21</v>
      </c>
      <c r="D9498">
        <v>77.63</v>
      </c>
      <c r="E9498">
        <v>45.58</v>
      </c>
      <c r="F9498">
        <v>0</v>
      </c>
      <c r="G9498">
        <v>4520</v>
      </c>
      <c r="H9498">
        <v>4450</v>
      </c>
      <c r="I9498">
        <v>70</v>
      </c>
      <c r="J9498">
        <v>0</v>
      </c>
      <c r="K9498" t="s">
        <v>12</v>
      </c>
      <c r="L9498">
        <v>2016</v>
      </c>
      <c r="M9498" t="s">
        <v>62</v>
      </c>
    </row>
    <row r="9499" spans="1:13" x14ac:dyDescent="0.2">
      <c r="A9499" s="1">
        <v>42617</v>
      </c>
      <c r="B9499">
        <v>1.04</v>
      </c>
      <c r="C9499">
        <v>37130688.909999996</v>
      </c>
      <c r="D9499">
        <v>14643465.52</v>
      </c>
      <c r="E9499">
        <v>11083513.460000001</v>
      </c>
      <c r="F9499">
        <v>540680.89</v>
      </c>
      <c r="G9499">
        <v>10863029.039999999</v>
      </c>
      <c r="H9499">
        <v>8555283.6799999997</v>
      </c>
      <c r="I9499">
        <v>2214419.29</v>
      </c>
      <c r="J9499">
        <v>93326.07</v>
      </c>
      <c r="K9499" t="s">
        <v>10</v>
      </c>
      <c r="L9499">
        <v>2016</v>
      </c>
      <c r="M9499" t="s">
        <v>63</v>
      </c>
    </row>
    <row r="9500" spans="1:13" x14ac:dyDescent="0.2">
      <c r="A9500" s="1">
        <v>42617</v>
      </c>
      <c r="B9500">
        <v>1.54</v>
      </c>
      <c r="C9500">
        <v>1052088.77</v>
      </c>
      <c r="D9500">
        <v>137842.79</v>
      </c>
      <c r="E9500">
        <v>344378.75</v>
      </c>
      <c r="F9500">
        <v>4653.04</v>
      </c>
      <c r="G9500">
        <v>565214.18999999994</v>
      </c>
      <c r="H9500">
        <v>415589.66</v>
      </c>
      <c r="I9500">
        <v>149624.53</v>
      </c>
      <c r="J9500">
        <v>0</v>
      </c>
      <c r="K9500" t="s">
        <v>12</v>
      </c>
      <c r="L9500">
        <v>2016</v>
      </c>
      <c r="M9500" t="s">
        <v>63</v>
      </c>
    </row>
    <row r="9501" spans="1:13" x14ac:dyDescent="0.2">
      <c r="A9501" s="1">
        <v>42617</v>
      </c>
      <c r="B9501">
        <v>0.92</v>
      </c>
      <c r="C9501">
        <v>6676702.0599999996</v>
      </c>
      <c r="D9501">
        <v>2858767.17</v>
      </c>
      <c r="E9501">
        <v>1348831.14</v>
      </c>
      <c r="F9501">
        <v>111324.84</v>
      </c>
      <c r="G9501">
        <v>2357778.91</v>
      </c>
      <c r="H9501">
        <v>1344665.71</v>
      </c>
      <c r="I9501">
        <v>1012172.25</v>
      </c>
      <c r="J9501">
        <v>940.95</v>
      </c>
      <c r="K9501" t="s">
        <v>10</v>
      </c>
      <c r="L9501">
        <v>2016</v>
      </c>
      <c r="M9501" t="s">
        <v>64</v>
      </c>
    </row>
    <row r="9502" spans="1:13" x14ac:dyDescent="0.2">
      <c r="A9502" s="1">
        <v>42617</v>
      </c>
      <c r="B9502">
        <v>1.61</v>
      </c>
      <c r="C9502">
        <v>177083.68</v>
      </c>
      <c r="D9502">
        <v>42575.46</v>
      </c>
      <c r="E9502">
        <v>60202.23</v>
      </c>
      <c r="F9502">
        <v>527.53</v>
      </c>
      <c r="G9502">
        <v>73778.460000000006</v>
      </c>
      <c r="H9502">
        <v>37977.129999999997</v>
      </c>
      <c r="I9502">
        <v>35801.33</v>
      </c>
      <c r="J9502">
        <v>0</v>
      </c>
      <c r="K9502" t="s">
        <v>12</v>
      </c>
      <c r="L9502">
        <v>2016</v>
      </c>
      <c r="M9502" t="s">
        <v>64</v>
      </c>
    </row>
    <row r="9503" spans="1:13" x14ac:dyDescent="0.2">
      <c r="A9503" s="1">
        <v>42617</v>
      </c>
      <c r="B9503">
        <v>0.88</v>
      </c>
      <c r="C9503">
        <v>863039.15</v>
      </c>
      <c r="D9503">
        <v>570194.15</v>
      </c>
      <c r="E9503">
        <v>87176.97</v>
      </c>
      <c r="F9503">
        <v>13318.67</v>
      </c>
      <c r="G9503">
        <v>192349.36</v>
      </c>
      <c r="H9503">
        <v>112529.49</v>
      </c>
      <c r="I9503">
        <v>79499.87</v>
      </c>
      <c r="J9503">
        <v>320</v>
      </c>
      <c r="K9503" t="s">
        <v>10</v>
      </c>
      <c r="L9503">
        <v>2016</v>
      </c>
      <c r="M9503" t="s">
        <v>65</v>
      </c>
    </row>
    <row r="9504" spans="1:13" x14ac:dyDescent="0.2">
      <c r="A9504" s="1">
        <v>42617</v>
      </c>
      <c r="B9504">
        <v>1.82</v>
      </c>
      <c r="C9504">
        <v>14809.52</v>
      </c>
      <c r="D9504">
        <v>3062.97</v>
      </c>
      <c r="E9504">
        <v>3324.14</v>
      </c>
      <c r="F9504">
        <v>0</v>
      </c>
      <c r="G9504">
        <v>8422.41</v>
      </c>
      <c r="H9504">
        <v>4847.6000000000004</v>
      </c>
      <c r="I9504">
        <v>3574.81</v>
      </c>
      <c r="J9504">
        <v>0</v>
      </c>
      <c r="K9504" t="s">
        <v>12</v>
      </c>
      <c r="L9504">
        <v>2016</v>
      </c>
      <c r="M9504" t="s">
        <v>65</v>
      </c>
    </row>
    <row r="9505" spans="1:13" x14ac:dyDescent="0.2">
      <c r="A9505" s="1">
        <v>42624</v>
      </c>
      <c r="B9505">
        <v>1.37</v>
      </c>
      <c r="C9505">
        <v>81473.149999999994</v>
      </c>
      <c r="D9505">
        <v>6258.88</v>
      </c>
      <c r="E9505">
        <v>63511.85</v>
      </c>
      <c r="F9505">
        <v>42.26</v>
      </c>
      <c r="G9505">
        <v>11660.16</v>
      </c>
      <c r="H9505">
        <v>10839.17</v>
      </c>
      <c r="I9505">
        <v>815.99</v>
      </c>
      <c r="J9505">
        <v>5</v>
      </c>
      <c r="K9505" t="s">
        <v>10</v>
      </c>
      <c r="L9505">
        <v>2016</v>
      </c>
      <c r="M9505" t="s">
        <v>11</v>
      </c>
    </row>
    <row r="9506" spans="1:13" x14ac:dyDescent="0.2">
      <c r="A9506" s="1">
        <v>42624</v>
      </c>
      <c r="B9506">
        <v>1.68</v>
      </c>
      <c r="C9506">
        <v>3501.41</v>
      </c>
      <c r="D9506">
        <v>128.94</v>
      </c>
      <c r="E9506">
        <v>227.69</v>
      </c>
      <c r="F9506">
        <v>0</v>
      </c>
      <c r="G9506">
        <v>3144.78</v>
      </c>
      <c r="H9506">
        <v>3144.78</v>
      </c>
      <c r="I9506">
        <v>0</v>
      </c>
      <c r="J9506">
        <v>0</v>
      </c>
      <c r="K9506" t="s">
        <v>12</v>
      </c>
      <c r="L9506">
        <v>2016</v>
      </c>
      <c r="M9506" t="s">
        <v>11</v>
      </c>
    </row>
    <row r="9507" spans="1:13" x14ac:dyDescent="0.2">
      <c r="A9507" s="1">
        <v>42624</v>
      </c>
      <c r="B9507">
        <v>0.9</v>
      </c>
      <c r="C9507">
        <v>597759.18000000005</v>
      </c>
      <c r="D9507">
        <v>286405.76000000001</v>
      </c>
      <c r="E9507">
        <v>54347.66</v>
      </c>
      <c r="F9507">
        <v>206.41</v>
      </c>
      <c r="G9507">
        <v>256799.35</v>
      </c>
      <c r="H9507">
        <v>194086.09</v>
      </c>
      <c r="I9507">
        <v>62713.26</v>
      </c>
      <c r="J9507">
        <v>0</v>
      </c>
      <c r="K9507" t="s">
        <v>10</v>
      </c>
      <c r="L9507">
        <v>2016</v>
      </c>
      <c r="M9507" t="s">
        <v>13</v>
      </c>
    </row>
    <row r="9508" spans="1:13" x14ac:dyDescent="0.2">
      <c r="A9508" s="1">
        <v>42624</v>
      </c>
      <c r="B9508">
        <v>1.43</v>
      </c>
      <c r="C9508">
        <v>13016.7</v>
      </c>
      <c r="D9508">
        <v>1355.94</v>
      </c>
      <c r="E9508">
        <v>4532.3900000000003</v>
      </c>
      <c r="F9508">
        <v>0</v>
      </c>
      <c r="G9508">
        <v>7128.37</v>
      </c>
      <c r="H9508">
        <v>1772.47</v>
      </c>
      <c r="I9508">
        <v>5355.9</v>
      </c>
      <c r="J9508">
        <v>0</v>
      </c>
      <c r="K9508" t="s">
        <v>12</v>
      </c>
      <c r="L9508">
        <v>2016</v>
      </c>
      <c r="M9508" t="s">
        <v>13</v>
      </c>
    </row>
    <row r="9509" spans="1:13" x14ac:dyDescent="0.2">
      <c r="A9509" s="1">
        <v>42624</v>
      </c>
      <c r="B9509">
        <v>1.34</v>
      </c>
      <c r="C9509">
        <v>885728.19</v>
      </c>
      <c r="D9509">
        <v>202958.24</v>
      </c>
      <c r="E9509">
        <v>494756.39</v>
      </c>
      <c r="F9509">
        <v>19881.72</v>
      </c>
      <c r="G9509">
        <v>168131.84</v>
      </c>
      <c r="H9509">
        <v>162753.29</v>
      </c>
      <c r="I9509">
        <v>4043.27</v>
      </c>
      <c r="J9509">
        <v>1335.28</v>
      </c>
      <c r="K9509" t="s">
        <v>10</v>
      </c>
      <c r="L9509">
        <v>2016</v>
      </c>
      <c r="M9509" t="s">
        <v>14</v>
      </c>
    </row>
    <row r="9510" spans="1:13" x14ac:dyDescent="0.2">
      <c r="A9510" s="1">
        <v>42624</v>
      </c>
      <c r="B9510">
        <v>2.14</v>
      </c>
      <c r="C9510">
        <v>20395.740000000002</v>
      </c>
      <c r="D9510">
        <v>633.04999999999995</v>
      </c>
      <c r="E9510">
        <v>6730.7</v>
      </c>
      <c r="F9510">
        <v>315.82</v>
      </c>
      <c r="G9510">
        <v>12716.17</v>
      </c>
      <c r="H9510">
        <v>12716.17</v>
      </c>
      <c r="I9510">
        <v>0</v>
      </c>
      <c r="J9510">
        <v>0</v>
      </c>
      <c r="K9510" t="s">
        <v>12</v>
      </c>
      <c r="L9510">
        <v>2016</v>
      </c>
      <c r="M9510" t="s">
        <v>14</v>
      </c>
    </row>
    <row r="9511" spans="1:13" x14ac:dyDescent="0.2">
      <c r="A9511" s="1">
        <v>42624</v>
      </c>
      <c r="B9511">
        <v>0.89</v>
      </c>
      <c r="C9511">
        <v>89822.98</v>
      </c>
      <c r="D9511">
        <v>41793.11</v>
      </c>
      <c r="E9511">
        <v>1783.77</v>
      </c>
      <c r="F9511">
        <v>6411.87</v>
      </c>
      <c r="G9511">
        <v>39834.230000000003</v>
      </c>
      <c r="H9511">
        <v>38898.959999999999</v>
      </c>
      <c r="I9511">
        <v>927.29</v>
      </c>
      <c r="J9511">
        <v>7.98</v>
      </c>
      <c r="K9511" t="s">
        <v>10</v>
      </c>
      <c r="L9511">
        <v>2016</v>
      </c>
      <c r="M9511" t="s">
        <v>15</v>
      </c>
    </row>
    <row r="9512" spans="1:13" x14ac:dyDescent="0.2">
      <c r="A9512" s="1">
        <v>42624</v>
      </c>
      <c r="B9512">
        <v>1.29</v>
      </c>
      <c r="C9512">
        <v>3537.86</v>
      </c>
      <c r="D9512">
        <v>0</v>
      </c>
      <c r="E9512">
        <v>620.16</v>
      </c>
      <c r="F9512">
        <v>0</v>
      </c>
      <c r="G9512">
        <v>2917.7</v>
      </c>
      <c r="H9512">
        <v>1238.6199999999999</v>
      </c>
      <c r="I9512">
        <v>1679.08</v>
      </c>
      <c r="J9512">
        <v>0</v>
      </c>
      <c r="K9512" t="s">
        <v>12</v>
      </c>
      <c r="L9512">
        <v>2016</v>
      </c>
      <c r="M9512" t="s">
        <v>15</v>
      </c>
    </row>
    <row r="9513" spans="1:13" x14ac:dyDescent="0.2">
      <c r="A9513" s="1">
        <v>42624</v>
      </c>
      <c r="B9513">
        <v>1.27</v>
      </c>
      <c r="C9513">
        <v>672672.86</v>
      </c>
      <c r="D9513">
        <v>85204.27</v>
      </c>
      <c r="E9513">
        <v>470860.24</v>
      </c>
      <c r="F9513">
        <v>9617.73</v>
      </c>
      <c r="G9513">
        <v>106990.62</v>
      </c>
      <c r="H9513">
        <v>106090.54</v>
      </c>
      <c r="I9513">
        <v>900.08</v>
      </c>
      <c r="J9513">
        <v>0</v>
      </c>
      <c r="K9513" t="s">
        <v>10</v>
      </c>
      <c r="L9513">
        <v>2016</v>
      </c>
      <c r="M9513" t="s">
        <v>16</v>
      </c>
    </row>
    <row r="9514" spans="1:13" x14ac:dyDescent="0.2">
      <c r="A9514" s="1">
        <v>42624</v>
      </c>
      <c r="B9514">
        <v>1.84</v>
      </c>
      <c r="C9514">
        <v>16980.59</v>
      </c>
      <c r="D9514">
        <v>39.64</v>
      </c>
      <c r="E9514">
        <v>888.2</v>
      </c>
      <c r="F9514">
        <v>0</v>
      </c>
      <c r="G9514">
        <v>16052.75</v>
      </c>
      <c r="H9514">
        <v>16052.75</v>
      </c>
      <c r="I9514">
        <v>0</v>
      </c>
      <c r="J9514">
        <v>0</v>
      </c>
      <c r="K9514" t="s">
        <v>12</v>
      </c>
      <c r="L9514">
        <v>2016</v>
      </c>
      <c r="M9514" t="s">
        <v>16</v>
      </c>
    </row>
    <row r="9515" spans="1:13" x14ac:dyDescent="0.2">
      <c r="A9515" s="1">
        <v>42624</v>
      </c>
      <c r="B9515">
        <v>1.38</v>
      </c>
      <c r="C9515">
        <v>124095.82</v>
      </c>
      <c r="D9515">
        <v>1657.87</v>
      </c>
      <c r="E9515">
        <v>81283.86</v>
      </c>
      <c r="F9515">
        <v>65.319999999999993</v>
      </c>
      <c r="G9515">
        <v>41088.769999999997</v>
      </c>
      <c r="H9515">
        <v>39986.67</v>
      </c>
      <c r="I9515">
        <v>1102.0999999999999</v>
      </c>
      <c r="J9515">
        <v>0</v>
      </c>
      <c r="K9515" t="s">
        <v>10</v>
      </c>
      <c r="L9515">
        <v>2016</v>
      </c>
      <c r="M9515" t="s">
        <v>17</v>
      </c>
    </row>
    <row r="9516" spans="1:13" x14ac:dyDescent="0.2">
      <c r="A9516" s="1">
        <v>42624</v>
      </c>
      <c r="B9516">
        <v>1.51</v>
      </c>
      <c r="C9516">
        <v>1699.25</v>
      </c>
      <c r="D9516">
        <v>59.65</v>
      </c>
      <c r="E9516">
        <v>107.66</v>
      </c>
      <c r="F9516">
        <v>0</v>
      </c>
      <c r="G9516">
        <v>1531.94</v>
      </c>
      <c r="H9516">
        <v>1529.29</v>
      </c>
      <c r="I9516">
        <v>2.65</v>
      </c>
      <c r="J9516">
        <v>0</v>
      </c>
      <c r="K9516" t="s">
        <v>12</v>
      </c>
      <c r="L9516">
        <v>2016</v>
      </c>
      <c r="M9516" t="s">
        <v>17</v>
      </c>
    </row>
    <row r="9517" spans="1:13" x14ac:dyDescent="0.2">
      <c r="A9517" s="1">
        <v>42624</v>
      </c>
      <c r="B9517">
        <v>1.1200000000000001</v>
      </c>
      <c r="C9517">
        <v>6059764.5099999998</v>
      </c>
      <c r="D9517">
        <v>2297601.9</v>
      </c>
      <c r="E9517">
        <v>1976499.46</v>
      </c>
      <c r="F9517">
        <v>114241.36</v>
      </c>
      <c r="G9517">
        <v>1671421.79</v>
      </c>
      <c r="H9517">
        <v>1576949.54</v>
      </c>
      <c r="I9517">
        <v>66072.42</v>
      </c>
      <c r="J9517">
        <v>28399.83</v>
      </c>
      <c r="K9517" t="s">
        <v>10</v>
      </c>
      <c r="L9517">
        <v>2016</v>
      </c>
      <c r="M9517" t="s">
        <v>18</v>
      </c>
    </row>
    <row r="9518" spans="1:13" x14ac:dyDescent="0.2">
      <c r="A9518" s="1">
        <v>42624</v>
      </c>
      <c r="B9518">
        <v>1.55</v>
      </c>
      <c r="C9518">
        <v>187617.54</v>
      </c>
      <c r="D9518">
        <v>22135.19</v>
      </c>
      <c r="E9518">
        <v>97386.14</v>
      </c>
      <c r="F9518">
        <v>27.95</v>
      </c>
      <c r="G9518">
        <v>68068.259999999995</v>
      </c>
      <c r="H9518">
        <v>65803.600000000006</v>
      </c>
      <c r="I9518">
        <v>2264.66</v>
      </c>
      <c r="J9518">
        <v>0</v>
      </c>
      <c r="K9518" t="s">
        <v>12</v>
      </c>
      <c r="L9518">
        <v>2016</v>
      </c>
      <c r="M9518" t="s">
        <v>18</v>
      </c>
    </row>
    <row r="9519" spans="1:13" x14ac:dyDescent="0.2">
      <c r="A9519" s="1">
        <v>42624</v>
      </c>
      <c r="B9519">
        <v>1.42</v>
      </c>
      <c r="C9519">
        <v>180989.26</v>
      </c>
      <c r="D9519">
        <v>34440.65</v>
      </c>
      <c r="E9519">
        <v>59554.19</v>
      </c>
      <c r="F9519">
        <v>17914.48</v>
      </c>
      <c r="G9519">
        <v>69079.94</v>
      </c>
      <c r="H9519">
        <v>61214.7</v>
      </c>
      <c r="I9519">
        <v>7860.24</v>
      </c>
      <c r="J9519">
        <v>5</v>
      </c>
      <c r="K9519" t="s">
        <v>10</v>
      </c>
      <c r="L9519">
        <v>2016</v>
      </c>
      <c r="M9519" t="s">
        <v>19</v>
      </c>
    </row>
    <row r="9520" spans="1:13" x14ac:dyDescent="0.2">
      <c r="A9520" s="1">
        <v>42624</v>
      </c>
      <c r="B9520">
        <v>1.75</v>
      </c>
      <c r="C9520">
        <v>9581.48</v>
      </c>
      <c r="D9520">
        <v>251.08</v>
      </c>
      <c r="E9520">
        <v>4140.55</v>
      </c>
      <c r="F9520">
        <v>724.15</v>
      </c>
      <c r="G9520">
        <v>4465.7</v>
      </c>
      <c r="H9520">
        <v>4326.1499999999996</v>
      </c>
      <c r="I9520">
        <v>139.55000000000001</v>
      </c>
      <c r="J9520">
        <v>0</v>
      </c>
      <c r="K9520" t="s">
        <v>12</v>
      </c>
      <c r="L9520">
        <v>2016</v>
      </c>
      <c r="M9520" t="s">
        <v>19</v>
      </c>
    </row>
    <row r="9521" spans="1:13" x14ac:dyDescent="0.2">
      <c r="A9521" s="1">
        <v>42624</v>
      </c>
      <c r="B9521">
        <v>1.67</v>
      </c>
      <c r="C9521">
        <v>635036.01</v>
      </c>
      <c r="D9521">
        <v>80472.320000000007</v>
      </c>
      <c r="E9521">
        <v>355228.95</v>
      </c>
      <c r="F9521">
        <v>99520.95</v>
      </c>
      <c r="G9521">
        <v>99813.79</v>
      </c>
      <c r="H9521">
        <v>97150.37</v>
      </c>
      <c r="I9521">
        <v>2084.6799999999998</v>
      </c>
      <c r="J9521">
        <v>578.74</v>
      </c>
      <c r="K9521" t="s">
        <v>10</v>
      </c>
      <c r="L9521">
        <v>2016</v>
      </c>
      <c r="M9521" t="s">
        <v>20</v>
      </c>
    </row>
    <row r="9522" spans="1:13" x14ac:dyDescent="0.2">
      <c r="A9522" s="1">
        <v>42624</v>
      </c>
      <c r="B9522">
        <v>2.0699999999999998</v>
      </c>
      <c r="C9522">
        <v>30146.46</v>
      </c>
      <c r="D9522">
        <v>92.82</v>
      </c>
      <c r="E9522">
        <v>27851.41</v>
      </c>
      <c r="F9522">
        <v>0</v>
      </c>
      <c r="G9522">
        <v>2202.23</v>
      </c>
      <c r="H9522">
        <v>2202.23</v>
      </c>
      <c r="I9522">
        <v>0</v>
      </c>
      <c r="J9522">
        <v>0</v>
      </c>
      <c r="K9522" t="s">
        <v>12</v>
      </c>
      <c r="L9522">
        <v>2016</v>
      </c>
      <c r="M9522" t="s">
        <v>20</v>
      </c>
    </row>
    <row r="9523" spans="1:13" x14ac:dyDescent="0.2">
      <c r="A9523" s="1">
        <v>42624</v>
      </c>
      <c r="B9523">
        <v>1.04</v>
      </c>
      <c r="C9523">
        <v>266719.89</v>
      </c>
      <c r="D9523">
        <v>5370.62</v>
      </c>
      <c r="E9523">
        <v>122058.81</v>
      </c>
      <c r="F9523">
        <v>1567.4</v>
      </c>
      <c r="G9523">
        <v>137723.06</v>
      </c>
      <c r="H9523">
        <v>29123.32</v>
      </c>
      <c r="I9523">
        <v>108519.74</v>
      </c>
      <c r="J9523">
        <v>80</v>
      </c>
      <c r="K9523" t="s">
        <v>10</v>
      </c>
      <c r="L9523">
        <v>2016</v>
      </c>
      <c r="M9523" t="s">
        <v>21</v>
      </c>
    </row>
    <row r="9524" spans="1:13" x14ac:dyDescent="0.2">
      <c r="A9524" s="1">
        <v>42624</v>
      </c>
      <c r="B9524">
        <v>1.1299999999999999</v>
      </c>
      <c r="C9524">
        <v>21710.38</v>
      </c>
      <c r="D9524">
        <v>531.09</v>
      </c>
      <c r="E9524">
        <v>9471.98</v>
      </c>
      <c r="F9524">
        <v>0</v>
      </c>
      <c r="G9524">
        <v>11707.31</v>
      </c>
      <c r="H9524">
        <v>875.67</v>
      </c>
      <c r="I9524">
        <v>10831.64</v>
      </c>
      <c r="J9524">
        <v>0</v>
      </c>
      <c r="K9524" t="s">
        <v>12</v>
      </c>
      <c r="L9524">
        <v>2016</v>
      </c>
      <c r="M9524" t="s">
        <v>21</v>
      </c>
    </row>
    <row r="9525" spans="1:13" x14ac:dyDescent="0.2">
      <c r="A9525" s="1">
        <v>42624</v>
      </c>
      <c r="B9525">
        <v>1.06</v>
      </c>
      <c r="C9525">
        <v>177299.48</v>
      </c>
      <c r="D9525">
        <v>89423.71</v>
      </c>
      <c r="E9525">
        <v>25412.5</v>
      </c>
      <c r="F9525">
        <v>2345.13</v>
      </c>
      <c r="G9525">
        <v>60118.14</v>
      </c>
      <c r="H9525">
        <v>58343.14</v>
      </c>
      <c r="I9525">
        <v>1755</v>
      </c>
      <c r="J9525">
        <v>20</v>
      </c>
      <c r="K9525" t="s">
        <v>10</v>
      </c>
      <c r="L9525">
        <v>2016</v>
      </c>
      <c r="M9525" t="s">
        <v>22</v>
      </c>
    </row>
    <row r="9526" spans="1:13" x14ac:dyDescent="0.2">
      <c r="A9526" s="1">
        <v>42624</v>
      </c>
      <c r="B9526">
        <v>1.1200000000000001</v>
      </c>
      <c r="C9526">
        <v>9434.4699999999993</v>
      </c>
      <c r="D9526">
        <v>815.47</v>
      </c>
      <c r="E9526">
        <v>3267.61</v>
      </c>
      <c r="F9526">
        <v>0</v>
      </c>
      <c r="G9526">
        <v>5351.39</v>
      </c>
      <c r="H9526">
        <v>877.41</v>
      </c>
      <c r="I9526">
        <v>4473.9799999999996</v>
      </c>
      <c r="J9526">
        <v>0</v>
      </c>
      <c r="K9526" t="s">
        <v>12</v>
      </c>
      <c r="L9526">
        <v>2016</v>
      </c>
      <c r="M9526" t="s">
        <v>22</v>
      </c>
    </row>
    <row r="9527" spans="1:13" x14ac:dyDescent="0.2">
      <c r="A9527" s="1">
        <v>42624</v>
      </c>
      <c r="B9527">
        <v>0.79</v>
      </c>
      <c r="C9527">
        <v>1308970.1499999999</v>
      </c>
      <c r="D9527">
        <v>714506.15</v>
      </c>
      <c r="E9527">
        <v>230292.68</v>
      </c>
      <c r="F9527">
        <v>2193.2600000000002</v>
      </c>
      <c r="G9527">
        <v>361978.06</v>
      </c>
      <c r="H9527">
        <v>350013.34</v>
      </c>
      <c r="I9527">
        <v>9088.35</v>
      </c>
      <c r="J9527">
        <v>2876.37</v>
      </c>
      <c r="K9527" t="s">
        <v>10</v>
      </c>
      <c r="L9527">
        <v>2016</v>
      </c>
      <c r="M9527" t="s">
        <v>23</v>
      </c>
    </row>
    <row r="9528" spans="1:13" x14ac:dyDescent="0.2">
      <c r="A9528" s="1">
        <v>42624</v>
      </c>
      <c r="B9528">
        <v>1.1599999999999999</v>
      </c>
      <c r="C9528">
        <v>26658.47</v>
      </c>
      <c r="D9528">
        <v>10022.44</v>
      </c>
      <c r="E9528">
        <v>247.44</v>
      </c>
      <c r="F9528">
        <v>0</v>
      </c>
      <c r="G9528">
        <v>16388.59</v>
      </c>
      <c r="H9528">
        <v>16072.8</v>
      </c>
      <c r="I9528">
        <v>315.79000000000002</v>
      </c>
      <c r="J9528">
        <v>0</v>
      </c>
      <c r="K9528" t="s">
        <v>12</v>
      </c>
      <c r="L9528">
        <v>2016</v>
      </c>
      <c r="M9528" t="s">
        <v>23</v>
      </c>
    </row>
    <row r="9529" spans="1:13" x14ac:dyDescent="0.2">
      <c r="A9529" s="1">
        <v>42624</v>
      </c>
      <c r="B9529">
        <v>0.98</v>
      </c>
      <c r="C9529">
        <v>791566.05</v>
      </c>
      <c r="D9529">
        <v>112292.42</v>
      </c>
      <c r="E9529">
        <v>227729.26</v>
      </c>
      <c r="F9529">
        <v>14432.98</v>
      </c>
      <c r="G9529">
        <v>437111.39</v>
      </c>
      <c r="H9529">
        <v>93898.07</v>
      </c>
      <c r="I9529">
        <v>342085.54</v>
      </c>
      <c r="J9529">
        <v>1127.78</v>
      </c>
      <c r="K9529" t="s">
        <v>10</v>
      </c>
      <c r="L9529">
        <v>2016</v>
      </c>
      <c r="M9529" t="s">
        <v>24</v>
      </c>
    </row>
    <row r="9530" spans="1:13" x14ac:dyDescent="0.2">
      <c r="A9530" s="1">
        <v>42624</v>
      </c>
      <c r="B9530">
        <v>1.4</v>
      </c>
      <c r="C9530">
        <v>20741.79</v>
      </c>
      <c r="D9530">
        <v>10019.08</v>
      </c>
      <c r="E9530">
        <v>2407.87</v>
      </c>
      <c r="F9530">
        <v>13.89</v>
      </c>
      <c r="G9530">
        <v>8300.9500000000007</v>
      </c>
      <c r="H9530">
        <v>8044.58</v>
      </c>
      <c r="I9530">
        <v>256.37</v>
      </c>
      <c r="J9530">
        <v>0</v>
      </c>
      <c r="K9530" t="s">
        <v>12</v>
      </c>
      <c r="L9530">
        <v>2016</v>
      </c>
      <c r="M9530" t="s">
        <v>24</v>
      </c>
    </row>
    <row r="9531" spans="1:13" x14ac:dyDescent="0.2">
      <c r="A9531" s="1">
        <v>42624</v>
      </c>
      <c r="B9531">
        <v>1.0900000000000001</v>
      </c>
      <c r="C9531">
        <v>339890.13</v>
      </c>
      <c r="D9531">
        <v>123013.74</v>
      </c>
      <c r="E9531">
        <v>57728.78</v>
      </c>
      <c r="F9531">
        <v>10905.57</v>
      </c>
      <c r="G9531">
        <v>148242.04</v>
      </c>
      <c r="H9531">
        <v>143846.64000000001</v>
      </c>
      <c r="I9531">
        <v>4395.3999999999996</v>
      </c>
      <c r="J9531">
        <v>0</v>
      </c>
      <c r="K9531" t="s">
        <v>10</v>
      </c>
      <c r="L9531">
        <v>2016</v>
      </c>
      <c r="M9531" t="s">
        <v>25</v>
      </c>
    </row>
    <row r="9532" spans="1:13" x14ac:dyDescent="0.2">
      <c r="A9532" s="1">
        <v>42624</v>
      </c>
      <c r="B9532">
        <v>0.93</v>
      </c>
      <c r="C9532">
        <v>23933.59</v>
      </c>
      <c r="D9532">
        <v>1160.5</v>
      </c>
      <c r="E9532">
        <v>7929.35</v>
      </c>
      <c r="F9532">
        <v>0</v>
      </c>
      <c r="G9532">
        <v>14843.74</v>
      </c>
      <c r="H9532">
        <v>1302.3900000000001</v>
      </c>
      <c r="I9532">
        <v>13541.35</v>
      </c>
      <c r="J9532">
        <v>0</v>
      </c>
      <c r="K9532" t="s">
        <v>12</v>
      </c>
      <c r="L9532">
        <v>2016</v>
      </c>
      <c r="M9532" t="s">
        <v>25</v>
      </c>
    </row>
    <row r="9533" spans="1:13" x14ac:dyDescent="0.2">
      <c r="A9533" s="1">
        <v>42624</v>
      </c>
      <c r="B9533">
        <v>1.58</v>
      </c>
      <c r="C9533">
        <v>136492.43</v>
      </c>
      <c r="D9533">
        <v>1710.59</v>
      </c>
      <c r="E9533">
        <v>76987.539999999994</v>
      </c>
      <c r="F9533">
        <v>6085.4</v>
      </c>
      <c r="G9533">
        <v>51708.9</v>
      </c>
      <c r="H9533">
        <v>46524.9</v>
      </c>
      <c r="I9533">
        <v>5159.92</v>
      </c>
      <c r="J9533">
        <v>24.08</v>
      </c>
      <c r="K9533" t="s">
        <v>10</v>
      </c>
      <c r="L9533">
        <v>2016</v>
      </c>
      <c r="M9533" t="s">
        <v>26</v>
      </c>
    </row>
    <row r="9534" spans="1:13" x14ac:dyDescent="0.2">
      <c r="A9534" s="1">
        <v>42624</v>
      </c>
      <c r="B9534">
        <v>1.91</v>
      </c>
      <c r="C9534">
        <v>1765.13</v>
      </c>
      <c r="D9534">
        <v>203.67</v>
      </c>
      <c r="E9534">
        <v>861.46</v>
      </c>
      <c r="F9534">
        <v>0</v>
      </c>
      <c r="G9534">
        <v>700</v>
      </c>
      <c r="H9534">
        <v>700</v>
      </c>
      <c r="I9534">
        <v>0</v>
      </c>
      <c r="J9534">
        <v>0</v>
      </c>
      <c r="K9534" t="s">
        <v>12</v>
      </c>
      <c r="L9534">
        <v>2016</v>
      </c>
      <c r="M9534" t="s">
        <v>26</v>
      </c>
    </row>
    <row r="9535" spans="1:13" x14ac:dyDescent="0.2">
      <c r="A9535" s="1">
        <v>42624</v>
      </c>
      <c r="B9535">
        <v>1.3</v>
      </c>
      <c r="C9535">
        <v>3078051.63</v>
      </c>
      <c r="D9535">
        <v>552133.48</v>
      </c>
      <c r="E9535">
        <v>1351448.1</v>
      </c>
      <c r="F9535">
        <v>156892.82999999999</v>
      </c>
      <c r="G9535">
        <v>1017577.22</v>
      </c>
      <c r="H9535">
        <v>787725.17</v>
      </c>
      <c r="I9535">
        <v>228409.21</v>
      </c>
      <c r="J9535">
        <v>1442.84</v>
      </c>
      <c r="K9535" t="s">
        <v>10</v>
      </c>
      <c r="L9535">
        <v>2016</v>
      </c>
      <c r="M9535" t="s">
        <v>27</v>
      </c>
    </row>
    <row r="9536" spans="1:13" x14ac:dyDescent="0.2">
      <c r="A9536" s="1">
        <v>42624</v>
      </c>
      <c r="B9536">
        <v>1.43</v>
      </c>
      <c r="C9536">
        <v>135309.51</v>
      </c>
      <c r="D9536">
        <v>5698.83</v>
      </c>
      <c r="E9536">
        <v>68041.16</v>
      </c>
      <c r="F9536">
        <v>0</v>
      </c>
      <c r="G9536">
        <v>61569.52</v>
      </c>
      <c r="H9536">
        <v>16797.32</v>
      </c>
      <c r="I9536">
        <v>44772.2</v>
      </c>
      <c r="J9536">
        <v>0</v>
      </c>
      <c r="K9536" t="s">
        <v>12</v>
      </c>
      <c r="L9536">
        <v>2016</v>
      </c>
      <c r="M9536" t="s">
        <v>27</v>
      </c>
    </row>
    <row r="9537" spans="1:13" x14ac:dyDescent="0.2">
      <c r="A9537" s="1">
        <v>42624</v>
      </c>
      <c r="B9537">
        <v>1.19</v>
      </c>
      <c r="C9537">
        <v>272611.45</v>
      </c>
      <c r="D9537">
        <v>108308.69</v>
      </c>
      <c r="E9537">
        <v>103071.11</v>
      </c>
      <c r="F9537">
        <v>124.41</v>
      </c>
      <c r="G9537">
        <v>61107.24</v>
      </c>
      <c r="H9537">
        <v>59029.37</v>
      </c>
      <c r="I9537">
        <v>2061.7600000000002</v>
      </c>
      <c r="J9537">
        <v>16.11</v>
      </c>
      <c r="K9537" t="s">
        <v>10</v>
      </c>
      <c r="L9537">
        <v>2016</v>
      </c>
      <c r="M9537" t="s">
        <v>28</v>
      </c>
    </row>
    <row r="9538" spans="1:13" x14ac:dyDescent="0.2">
      <c r="A9538" s="1">
        <v>42624</v>
      </c>
      <c r="B9538">
        <v>2.0299999999999998</v>
      </c>
      <c r="C9538">
        <v>9668.5300000000007</v>
      </c>
      <c r="D9538">
        <v>414.94</v>
      </c>
      <c r="E9538">
        <v>340.74</v>
      </c>
      <c r="F9538">
        <v>17.53</v>
      </c>
      <c r="G9538">
        <v>8895.32</v>
      </c>
      <c r="H9538">
        <v>8646.2900000000009</v>
      </c>
      <c r="I9538">
        <v>249.03</v>
      </c>
      <c r="J9538">
        <v>0</v>
      </c>
      <c r="K9538" t="s">
        <v>12</v>
      </c>
      <c r="L9538">
        <v>2016</v>
      </c>
      <c r="M9538" t="s">
        <v>28</v>
      </c>
    </row>
    <row r="9539" spans="1:13" x14ac:dyDescent="0.2">
      <c r="A9539" s="1">
        <v>42624</v>
      </c>
      <c r="B9539">
        <v>1.22</v>
      </c>
      <c r="C9539">
        <v>364052.46</v>
      </c>
      <c r="D9539">
        <v>84826.25</v>
      </c>
      <c r="E9539">
        <v>225724.26</v>
      </c>
      <c r="F9539">
        <v>197.17</v>
      </c>
      <c r="G9539">
        <v>53304.78</v>
      </c>
      <c r="H9539">
        <v>52152.39</v>
      </c>
      <c r="I9539">
        <v>1137.3900000000001</v>
      </c>
      <c r="J9539">
        <v>15</v>
      </c>
      <c r="K9539" t="s">
        <v>10</v>
      </c>
      <c r="L9539">
        <v>2016</v>
      </c>
      <c r="M9539" t="s">
        <v>29</v>
      </c>
    </row>
    <row r="9540" spans="1:13" x14ac:dyDescent="0.2">
      <c r="A9540" s="1">
        <v>42624</v>
      </c>
      <c r="B9540">
        <v>2.27</v>
      </c>
      <c r="C9540">
        <v>12509.69</v>
      </c>
      <c r="D9540">
        <v>218.44</v>
      </c>
      <c r="E9540">
        <v>5314.04</v>
      </c>
      <c r="F9540">
        <v>10.99</v>
      </c>
      <c r="G9540">
        <v>6966.22</v>
      </c>
      <c r="H9540">
        <v>6847.92</v>
      </c>
      <c r="I9540">
        <v>118.3</v>
      </c>
      <c r="J9540">
        <v>0</v>
      </c>
      <c r="K9540" t="s">
        <v>12</v>
      </c>
      <c r="L9540">
        <v>2016</v>
      </c>
      <c r="M9540" t="s">
        <v>29</v>
      </c>
    </row>
    <row r="9541" spans="1:13" x14ac:dyDescent="0.2">
      <c r="A9541" s="1">
        <v>42624</v>
      </c>
      <c r="B9541">
        <v>0.76</v>
      </c>
      <c r="C9541">
        <v>1217346.73</v>
      </c>
      <c r="D9541">
        <v>729949.45</v>
      </c>
      <c r="E9541">
        <v>188318.97</v>
      </c>
      <c r="F9541">
        <v>2466.2199999999998</v>
      </c>
      <c r="G9541">
        <v>296612.09000000003</v>
      </c>
      <c r="H9541">
        <v>216413.98</v>
      </c>
      <c r="I9541">
        <v>79968.11</v>
      </c>
      <c r="J9541">
        <v>230</v>
      </c>
      <c r="K9541" t="s">
        <v>10</v>
      </c>
      <c r="L9541">
        <v>2016</v>
      </c>
      <c r="M9541" t="s">
        <v>30</v>
      </c>
    </row>
    <row r="9542" spans="1:13" x14ac:dyDescent="0.2">
      <c r="A9542" s="1">
        <v>42624</v>
      </c>
      <c r="B9542">
        <v>0.87</v>
      </c>
      <c r="C9542">
        <v>47076.79</v>
      </c>
      <c r="D9542">
        <v>14889.88</v>
      </c>
      <c r="E9542">
        <v>28.98</v>
      </c>
      <c r="F9542">
        <v>0</v>
      </c>
      <c r="G9542">
        <v>32157.93</v>
      </c>
      <c r="H9542">
        <v>32087.93</v>
      </c>
      <c r="I9542">
        <v>70</v>
      </c>
      <c r="J9542">
        <v>0</v>
      </c>
      <c r="K9542" t="s">
        <v>12</v>
      </c>
      <c r="L9542">
        <v>2016</v>
      </c>
      <c r="M9542" t="s">
        <v>30</v>
      </c>
    </row>
    <row r="9543" spans="1:13" x14ac:dyDescent="0.2">
      <c r="A9543" s="1">
        <v>42624</v>
      </c>
      <c r="B9543">
        <v>1.29</v>
      </c>
      <c r="C9543">
        <v>157333.39000000001</v>
      </c>
      <c r="D9543">
        <v>17414.419999999998</v>
      </c>
      <c r="E9543">
        <v>70736.72</v>
      </c>
      <c r="F9543">
        <v>3134.92</v>
      </c>
      <c r="G9543">
        <v>66047.33</v>
      </c>
      <c r="H9543">
        <v>44187.61</v>
      </c>
      <c r="I9543">
        <v>21859.72</v>
      </c>
      <c r="J9543">
        <v>0</v>
      </c>
      <c r="K9543" t="s">
        <v>10</v>
      </c>
      <c r="L9543">
        <v>2016</v>
      </c>
      <c r="M9543" t="s">
        <v>31</v>
      </c>
    </row>
    <row r="9544" spans="1:13" x14ac:dyDescent="0.2">
      <c r="A9544" s="1">
        <v>42624</v>
      </c>
      <c r="B9544">
        <v>1.59</v>
      </c>
      <c r="C9544">
        <v>4864.91</v>
      </c>
      <c r="D9544">
        <v>425</v>
      </c>
      <c r="E9544">
        <v>1395.3</v>
      </c>
      <c r="F9544">
        <v>0</v>
      </c>
      <c r="G9544">
        <v>3044.61</v>
      </c>
      <c r="H9544">
        <v>1494.93</v>
      </c>
      <c r="I9544">
        <v>1549.68</v>
      </c>
      <c r="J9544">
        <v>0</v>
      </c>
      <c r="K9544" t="s">
        <v>12</v>
      </c>
      <c r="L9544">
        <v>2016</v>
      </c>
      <c r="M9544" t="s">
        <v>31</v>
      </c>
    </row>
    <row r="9545" spans="1:13" x14ac:dyDescent="0.2">
      <c r="A9545" s="1">
        <v>42624</v>
      </c>
      <c r="B9545">
        <v>1.1000000000000001</v>
      </c>
      <c r="C9545">
        <v>150295.99</v>
      </c>
      <c r="D9545">
        <v>70095.710000000006</v>
      </c>
      <c r="E9545">
        <v>23109.94</v>
      </c>
      <c r="F9545">
        <v>148.82</v>
      </c>
      <c r="G9545">
        <v>56941.52</v>
      </c>
      <c r="H9545">
        <v>22375.81</v>
      </c>
      <c r="I9545">
        <v>34565.71</v>
      </c>
      <c r="J9545">
        <v>0</v>
      </c>
      <c r="K9545" t="s">
        <v>10</v>
      </c>
      <c r="L9545">
        <v>2016</v>
      </c>
      <c r="M9545" t="s">
        <v>32</v>
      </c>
    </row>
    <row r="9546" spans="1:13" x14ac:dyDescent="0.2">
      <c r="A9546" s="1">
        <v>42624</v>
      </c>
      <c r="B9546">
        <v>1.87</v>
      </c>
      <c r="C9546">
        <v>2614.8200000000002</v>
      </c>
      <c r="D9546">
        <v>1225.28</v>
      </c>
      <c r="E9546">
        <v>71.87</v>
      </c>
      <c r="F9546">
        <v>3.53</v>
      </c>
      <c r="G9546">
        <v>1314.14</v>
      </c>
      <c r="H9546">
        <v>923.33</v>
      </c>
      <c r="I9546">
        <v>390.81</v>
      </c>
      <c r="J9546">
        <v>0</v>
      </c>
      <c r="K9546" t="s">
        <v>12</v>
      </c>
      <c r="L9546">
        <v>2016</v>
      </c>
      <c r="M9546" t="s">
        <v>32</v>
      </c>
    </row>
    <row r="9547" spans="1:13" x14ac:dyDescent="0.2">
      <c r="A9547" s="1">
        <v>42624</v>
      </c>
      <c r="B9547">
        <v>0.89</v>
      </c>
      <c r="C9547">
        <v>378865.38</v>
      </c>
      <c r="D9547">
        <v>200297.27</v>
      </c>
      <c r="E9547">
        <v>70912.09</v>
      </c>
      <c r="F9547">
        <v>5572.58</v>
      </c>
      <c r="G9547">
        <v>102083.44</v>
      </c>
      <c r="H9547">
        <v>46478.59</v>
      </c>
      <c r="I9547">
        <v>55604.85</v>
      </c>
      <c r="J9547">
        <v>0</v>
      </c>
      <c r="K9547" t="s">
        <v>10</v>
      </c>
      <c r="L9547">
        <v>2016</v>
      </c>
      <c r="M9547" t="s">
        <v>33</v>
      </c>
    </row>
    <row r="9548" spans="1:13" x14ac:dyDescent="0.2">
      <c r="A9548" s="1">
        <v>42624</v>
      </c>
      <c r="B9548">
        <v>2.2000000000000002</v>
      </c>
      <c r="C9548">
        <v>7662.66</v>
      </c>
      <c r="D9548">
        <v>2324.12</v>
      </c>
      <c r="E9548">
        <v>3252.22</v>
      </c>
      <c r="F9548">
        <v>0</v>
      </c>
      <c r="G9548">
        <v>2086.3200000000002</v>
      </c>
      <c r="H9548">
        <v>613.88</v>
      </c>
      <c r="I9548">
        <v>1472.44</v>
      </c>
      <c r="J9548">
        <v>0</v>
      </c>
      <c r="K9548" t="s">
        <v>12</v>
      </c>
      <c r="L9548">
        <v>2016</v>
      </c>
      <c r="M9548" t="s">
        <v>33</v>
      </c>
    </row>
    <row r="9549" spans="1:13" x14ac:dyDescent="0.2">
      <c r="A9549" s="1">
        <v>42624</v>
      </c>
      <c r="B9549">
        <v>0.95</v>
      </c>
      <c r="C9549">
        <v>2939704.87</v>
      </c>
      <c r="D9549">
        <v>1217417.81</v>
      </c>
      <c r="E9549">
        <v>534763.39</v>
      </c>
      <c r="F9549">
        <v>49050.27</v>
      </c>
      <c r="G9549">
        <v>1138473.3999999999</v>
      </c>
      <c r="H9549">
        <v>1065540.18</v>
      </c>
      <c r="I9549">
        <v>46332.57</v>
      </c>
      <c r="J9549">
        <v>26600.65</v>
      </c>
      <c r="K9549" t="s">
        <v>10</v>
      </c>
      <c r="L9549">
        <v>2016</v>
      </c>
      <c r="M9549" t="s">
        <v>34</v>
      </c>
    </row>
    <row r="9550" spans="1:13" x14ac:dyDescent="0.2">
      <c r="A9550" s="1">
        <v>42624</v>
      </c>
      <c r="B9550">
        <v>1.2</v>
      </c>
      <c r="C9550">
        <v>109755.53</v>
      </c>
      <c r="D9550">
        <v>14941.57</v>
      </c>
      <c r="E9550">
        <v>36981.61</v>
      </c>
      <c r="F9550">
        <v>23.87</v>
      </c>
      <c r="G9550">
        <v>57808.480000000003</v>
      </c>
      <c r="H9550">
        <v>56410.52</v>
      </c>
      <c r="I9550">
        <v>1397.96</v>
      </c>
      <c r="J9550">
        <v>0</v>
      </c>
      <c r="K9550" t="s">
        <v>12</v>
      </c>
      <c r="L9550">
        <v>2016</v>
      </c>
      <c r="M9550" t="s">
        <v>34</v>
      </c>
    </row>
    <row r="9551" spans="1:13" x14ac:dyDescent="0.2">
      <c r="A9551" s="1">
        <v>42624</v>
      </c>
      <c r="B9551">
        <v>1.21</v>
      </c>
      <c r="C9551">
        <v>90086.399999999994</v>
      </c>
      <c r="D9551">
        <v>3359.11</v>
      </c>
      <c r="E9551">
        <v>51733.48</v>
      </c>
      <c r="F9551">
        <v>634.74</v>
      </c>
      <c r="G9551">
        <v>34359.07</v>
      </c>
      <c r="H9551">
        <v>13618.85</v>
      </c>
      <c r="I9551">
        <v>20735.22</v>
      </c>
      <c r="J9551">
        <v>5</v>
      </c>
      <c r="K9551" t="s">
        <v>10</v>
      </c>
      <c r="L9551">
        <v>2016</v>
      </c>
      <c r="M9551" t="s">
        <v>35</v>
      </c>
    </row>
    <row r="9552" spans="1:13" x14ac:dyDescent="0.2">
      <c r="A9552" s="1">
        <v>42624</v>
      </c>
      <c r="B9552">
        <v>1.07</v>
      </c>
      <c r="C9552">
        <v>3778.51</v>
      </c>
      <c r="D9552">
        <v>1.31</v>
      </c>
      <c r="E9552">
        <v>1380.08</v>
      </c>
      <c r="F9552">
        <v>0</v>
      </c>
      <c r="G9552">
        <v>2397.12</v>
      </c>
      <c r="H9552">
        <v>310</v>
      </c>
      <c r="I9552">
        <v>2087.12</v>
      </c>
      <c r="J9552">
        <v>0</v>
      </c>
      <c r="K9552" t="s">
        <v>12</v>
      </c>
      <c r="L9552">
        <v>2016</v>
      </c>
      <c r="M9552" t="s">
        <v>35</v>
      </c>
    </row>
    <row r="9553" spans="1:13" x14ac:dyDescent="0.2">
      <c r="A9553" s="1">
        <v>42624</v>
      </c>
      <c r="B9553">
        <v>1.2</v>
      </c>
      <c r="C9553">
        <v>480734.81</v>
      </c>
      <c r="D9553">
        <v>226500.24</v>
      </c>
      <c r="E9553">
        <v>89642.47</v>
      </c>
      <c r="F9553">
        <v>194</v>
      </c>
      <c r="G9553">
        <v>164398.1</v>
      </c>
      <c r="H9553">
        <v>77110.61</v>
      </c>
      <c r="I9553">
        <v>85586.1</v>
      </c>
      <c r="J9553">
        <v>1701.39</v>
      </c>
      <c r="K9553" t="s">
        <v>10</v>
      </c>
      <c r="L9553">
        <v>2016</v>
      </c>
      <c r="M9553" t="s">
        <v>36</v>
      </c>
    </row>
    <row r="9554" spans="1:13" x14ac:dyDescent="0.2">
      <c r="A9554" s="1">
        <v>42624</v>
      </c>
      <c r="B9554">
        <v>1.36</v>
      </c>
      <c r="C9554">
        <v>3994.86</v>
      </c>
      <c r="D9554">
        <v>52.56</v>
      </c>
      <c r="E9554">
        <v>25.63</v>
      </c>
      <c r="F9554">
        <v>0</v>
      </c>
      <c r="G9554">
        <v>3916.67</v>
      </c>
      <c r="H9554">
        <v>3893.34</v>
      </c>
      <c r="I9554">
        <v>23.33</v>
      </c>
      <c r="J9554">
        <v>0</v>
      </c>
      <c r="K9554" t="s">
        <v>12</v>
      </c>
      <c r="L9554">
        <v>2016</v>
      </c>
      <c r="M9554" t="s">
        <v>36</v>
      </c>
    </row>
    <row r="9555" spans="1:13" x14ac:dyDescent="0.2">
      <c r="A9555" s="1">
        <v>42624</v>
      </c>
      <c r="B9555">
        <v>1.18</v>
      </c>
      <c r="C9555">
        <v>3068639.36</v>
      </c>
      <c r="D9555">
        <v>938277.4</v>
      </c>
      <c r="E9555">
        <v>1164893.69</v>
      </c>
      <c r="F9555">
        <v>82491.600000000006</v>
      </c>
      <c r="G9555">
        <v>882976.67</v>
      </c>
      <c r="H9555">
        <v>747297.58</v>
      </c>
      <c r="I9555">
        <v>133300.76</v>
      </c>
      <c r="J9555">
        <v>2378.33</v>
      </c>
      <c r="K9555" t="s">
        <v>10</v>
      </c>
      <c r="L9555">
        <v>2016</v>
      </c>
      <c r="M9555" t="s">
        <v>37</v>
      </c>
    </row>
    <row r="9556" spans="1:13" x14ac:dyDescent="0.2">
      <c r="A9556" s="1">
        <v>42624</v>
      </c>
      <c r="B9556">
        <v>1.5</v>
      </c>
      <c r="C9556">
        <v>140233.78</v>
      </c>
      <c r="D9556">
        <v>2524.7800000000002</v>
      </c>
      <c r="E9556">
        <v>45647.58</v>
      </c>
      <c r="F9556">
        <v>2429.0300000000002</v>
      </c>
      <c r="G9556">
        <v>89632.39</v>
      </c>
      <c r="H9556">
        <v>55646.68</v>
      </c>
      <c r="I9556">
        <v>33985.71</v>
      </c>
      <c r="J9556">
        <v>0</v>
      </c>
      <c r="K9556" t="s">
        <v>12</v>
      </c>
      <c r="L9556">
        <v>2016</v>
      </c>
      <c r="M9556" t="s">
        <v>37</v>
      </c>
    </row>
    <row r="9557" spans="1:13" x14ac:dyDescent="0.2">
      <c r="A9557" s="1">
        <v>42624</v>
      </c>
      <c r="B9557">
        <v>0.75</v>
      </c>
      <c r="C9557">
        <v>250165.13</v>
      </c>
      <c r="D9557">
        <v>144886.48000000001</v>
      </c>
      <c r="E9557">
        <v>12777.22</v>
      </c>
      <c r="F9557">
        <v>342.05</v>
      </c>
      <c r="G9557">
        <v>92159.38</v>
      </c>
      <c r="H9557">
        <v>70618.95</v>
      </c>
      <c r="I9557">
        <v>21540.43</v>
      </c>
      <c r="J9557">
        <v>0</v>
      </c>
      <c r="K9557" t="s">
        <v>10</v>
      </c>
      <c r="L9557">
        <v>2016</v>
      </c>
      <c r="M9557" t="s">
        <v>38</v>
      </c>
    </row>
    <row r="9558" spans="1:13" x14ac:dyDescent="0.2">
      <c r="A9558" s="1">
        <v>42624</v>
      </c>
      <c r="B9558">
        <v>0.93</v>
      </c>
      <c r="C9558">
        <v>14786.96</v>
      </c>
      <c r="D9558">
        <v>553.66</v>
      </c>
      <c r="E9558">
        <v>3278.67</v>
      </c>
      <c r="F9558">
        <v>0</v>
      </c>
      <c r="G9558">
        <v>10954.63</v>
      </c>
      <c r="H9558">
        <v>2812.11</v>
      </c>
      <c r="I9558">
        <v>8142.52</v>
      </c>
      <c r="J9558">
        <v>0</v>
      </c>
      <c r="K9558" t="s">
        <v>12</v>
      </c>
      <c r="L9558">
        <v>2016</v>
      </c>
      <c r="M9558" t="s">
        <v>38</v>
      </c>
    </row>
    <row r="9559" spans="1:13" x14ac:dyDescent="0.2">
      <c r="A9559" s="1">
        <v>42624</v>
      </c>
      <c r="B9559">
        <v>1.1299999999999999</v>
      </c>
      <c r="C9559">
        <v>250492.62</v>
      </c>
      <c r="D9559">
        <v>141311.03</v>
      </c>
      <c r="E9559">
        <v>37594.589999999997</v>
      </c>
      <c r="F9559">
        <v>252.9</v>
      </c>
      <c r="G9559">
        <v>71334.100000000006</v>
      </c>
      <c r="H9559">
        <v>58389.81</v>
      </c>
      <c r="I9559">
        <v>9139.2900000000009</v>
      </c>
      <c r="J9559">
        <v>3805</v>
      </c>
      <c r="K9559" t="s">
        <v>10</v>
      </c>
      <c r="L9559">
        <v>2016</v>
      </c>
      <c r="M9559" t="s">
        <v>39</v>
      </c>
    </row>
    <row r="9560" spans="1:13" x14ac:dyDescent="0.2">
      <c r="A9560" s="1">
        <v>42624</v>
      </c>
      <c r="B9560">
        <v>1.42</v>
      </c>
      <c r="C9560">
        <v>3703.61</v>
      </c>
      <c r="D9560">
        <v>169.04</v>
      </c>
      <c r="E9560">
        <v>26.08</v>
      </c>
      <c r="F9560">
        <v>0</v>
      </c>
      <c r="G9560">
        <v>3508.49</v>
      </c>
      <c r="H9560">
        <v>3481.82</v>
      </c>
      <c r="I9560">
        <v>26.67</v>
      </c>
      <c r="J9560">
        <v>0</v>
      </c>
      <c r="K9560" t="s">
        <v>12</v>
      </c>
      <c r="L9560">
        <v>2016</v>
      </c>
      <c r="M9560" t="s">
        <v>39</v>
      </c>
    </row>
    <row r="9561" spans="1:13" x14ac:dyDescent="0.2">
      <c r="A9561" s="1">
        <v>42624</v>
      </c>
      <c r="B9561">
        <v>1.26</v>
      </c>
      <c r="C9561">
        <v>1558413.54</v>
      </c>
      <c r="D9561">
        <v>239517.85</v>
      </c>
      <c r="E9561">
        <v>883865.63</v>
      </c>
      <c r="F9561">
        <v>2148.56</v>
      </c>
      <c r="G9561">
        <v>432881.5</v>
      </c>
      <c r="H9561">
        <v>384183.89</v>
      </c>
      <c r="I9561">
        <v>48239.8</v>
      </c>
      <c r="J9561">
        <v>457.81</v>
      </c>
      <c r="K9561" t="s">
        <v>10</v>
      </c>
      <c r="L9561">
        <v>2016</v>
      </c>
      <c r="M9561" t="s">
        <v>40</v>
      </c>
    </row>
    <row r="9562" spans="1:13" x14ac:dyDescent="0.2">
      <c r="A9562" s="1">
        <v>42624</v>
      </c>
      <c r="B9562">
        <v>2.06</v>
      </c>
      <c r="C9562">
        <v>70119.570000000007</v>
      </c>
      <c r="D9562">
        <v>9238.7099999999991</v>
      </c>
      <c r="E9562">
        <v>31314.62</v>
      </c>
      <c r="F9562">
        <v>492.41</v>
      </c>
      <c r="G9562">
        <v>29073.83</v>
      </c>
      <c r="H9562">
        <v>28384.19</v>
      </c>
      <c r="I9562">
        <v>689.64</v>
      </c>
      <c r="J9562">
        <v>0</v>
      </c>
      <c r="K9562" t="s">
        <v>12</v>
      </c>
      <c r="L9562">
        <v>2016</v>
      </c>
      <c r="M9562" t="s">
        <v>40</v>
      </c>
    </row>
    <row r="9563" spans="1:13" x14ac:dyDescent="0.2">
      <c r="A9563" s="1">
        <v>42624</v>
      </c>
      <c r="B9563">
        <v>1.28</v>
      </c>
      <c r="C9563">
        <v>4456957.62</v>
      </c>
      <c r="D9563">
        <v>703699.41</v>
      </c>
      <c r="E9563">
        <v>2632018.36</v>
      </c>
      <c r="F9563">
        <v>25571.119999999999</v>
      </c>
      <c r="G9563">
        <v>1095668.73</v>
      </c>
      <c r="H9563">
        <v>1028147.48</v>
      </c>
      <c r="I9563">
        <v>67007.789999999994</v>
      </c>
      <c r="J9563">
        <v>513.46</v>
      </c>
      <c r="K9563" t="s">
        <v>10</v>
      </c>
      <c r="L9563">
        <v>2016</v>
      </c>
      <c r="M9563" t="s">
        <v>41</v>
      </c>
    </row>
    <row r="9564" spans="1:13" x14ac:dyDescent="0.2">
      <c r="A9564" s="1">
        <v>42624</v>
      </c>
      <c r="B9564">
        <v>1.95</v>
      </c>
      <c r="C9564">
        <v>165386.89000000001</v>
      </c>
      <c r="D9564">
        <v>12483.37</v>
      </c>
      <c r="E9564">
        <v>42591.1</v>
      </c>
      <c r="F9564">
        <v>429.8</v>
      </c>
      <c r="G9564">
        <v>109882.62</v>
      </c>
      <c r="H9564">
        <v>108494.91</v>
      </c>
      <c r="I9564">
        <v>1387.71</v>
      </c>
      <c r="J9564">
        <v>0</v>
      </c>
      <c r="K9564" t="s">
        <v>12</v>
      </c>
      <c r="L9564">
        <v>2016</v>
      </c>
      <c r="M9564" t="s">
        <v>41</v>
      </c>
    </row>
    <row r="9565" spans="1:13" x14ac:dyDescent="0.2">
      <c r="A9565" s="1">
        <v>42624</v>
      </c>
      <c r="B9565">
        <v>1.44</v>
      </c>
      <c r="C9565">
        <v>343314.74</v>
      </c>
      <c r="D9565">
        <v>35007.160000000003</v>
      </c>
      <c r="E9565">
        <v>237320.7</v>
      </c>
      <c r="F9565">
        <v>7204.93</v>
      </c>
      <c r="G9565">
        <v>63781.95</v>
      </c>
      <c r="H9565">
        <v>63234.18</v>
      </c>
      <c r="I9565">
        <v>537.77</v>
      </c>
      <c r="J9565">
        <v>10</v>
      </c>
      <c r="K9565" t="s">
        <v>10</v>
      </c>
      <c r="L9565">
        <v>2016</v>
      </c>
      <c r="M9565" t="s">
        <v>42</v>
      </c>
    </row>
    <row r="9566" spans="1:13" x14ac:dyDescent="0.2">
      <c r="A9566" s="1">
        <v>42624</v>
      </c>
      <c r="B9566">
        <v>1.65</v>
      </c>
      <c r="C9566">
        <v>17561.310000000001</v>
      </c>
      <c r="D9566">
        <v>6.18</v>
      </c>
      <c r="E9566">
        <v>270.89999999999998</v>
      </c>
      <c r="F9566">
        <v>0</v>
      </c>
      <c r="G9566">
        <v>17284.23</v>
      </c>
      <c r="H9566">
        <v>17284.23</v>
      </c>
      <c r="I9566">
        <v>0</v>
      </c>
      <c r="J9566">
        <v>0</v>
      </c>
      <c r="K9566" t="s">
        <v>12</v>
      </c>
      <c r="L9566">
        <v>2016</v>
      </c>
      <c r="M9566" t="s">
        <v>42</v>
      </c>
    </row>
    <row r="9567" spans="1:13" x14ac:dyDescent="0.2">
      <c r="A9567" s="1">
        <v>42624</v>
      </c>
      <c r="B9567">
        <v>1.18</v>
      </c>
      <c r="C9567">
        <v>312266.53000000003</v>
      </c>
      <c r="D9567">
        <v>150964.57999999999</v>
      </c>
      <c r="E9567">
        <v>55134.51</v>
      </c>
      <c r="F9567">
        <v>63.06</v>
      </c>
      <c r="G9567">
        <v>106104.38</v>
      </c>
      <c r="H9567">
        <v>50283.33</v>
      </c>
      <c r="I9567">
        <v>55821.05</v>
      </c>
      <c r="J9567">
        <v>0</v>
      </c>
      <c r="K9567" t="s">
        <v>10</v>
      </c>
      <c r="L9567">
        <v>2016</v>
      </c>
      <c r="M9567" t="s">
        <v>43</v>
      </c>
    </row>
    <row r="9568" spans="1:13" x14ac:dyDescent="0.2">
      <c r="A9568" s="1">
        <v>42624</v>
      </c>
      <c r="B9568">
        <v>1.47</v>
      </c>
      <c r="C9568">
        <v>7565.44</v>
      </c>
      <c r="D9568">
        <v>1321.86</v>
      </c>
      <c r="E9568">
        <v>108.37</v>
      </c>
      <c r="F9568">
        <v>0</v>
      </c>
      <c r="G9568">
        <v>6135.21</v>
      </c>
      <c r="H9568">
        <v>2990</v>
      </c>
      <c r="I9568">
        <v>3145.21</v>
      </c>
      <c r="J9568">
        <v>0</v>
      </c>
      <c r="K9568" t="s">
        <v>12</v>
      </c>
      <c r="L9568">
        <v>2016</v>
      </c>
      <c r="M9568" t="s">
        <v>43</v>
      </c>
    </row>
    <row r="9569" spans="1:13" x14ac:dyDescent="0.2">
      <c r="A9569" s="1">
        <v>42624</v>
      </c>
      <c r="B9569">
        <v>1.24</v>
      </c>
      <c r="C9569">
        <v>499659.75</v>
      </c>
      <c r="D9569">
        <v>73604.41</v>
      </c>
      <c r="E9569">
        <v>218301.79</v>
      </c>
      <c r="F9569">
        <v>955.35</v>
      </c>
      <c r="G9569">
        <v>206798.2</v>
      </c>
      <c r="H9569">
        <v>197316.1</v>
      </c>
      <c r="I9569">
        <v>9482.1</v>
      </c>
      <c r="J9569">
        <v>0</v>
      </c>
      <c r="K9569" t="s">
        <v>10</v>
      </c>
      <c r="L9569">
        <v>2016</v>
      </c>
      <c r="M9569" t="s">
        <v>44</v>
      </c>
    </row>
    <row r="9570" spans="1:13" x14ac:dyDescent="0.2">
      <c r="A9570" s="1">
        <v>42624</v>
      </c>
      <c r="B9570">
        <v>2.08</v>
      </c>
      <c r="C9570">
        <v>15403.19</v>
      </c>
      <c r="D9570">
        <v>1346.13</v>
      </c>
      <c r="E9570">
        <v>4722.13</v>
      </c>
      <c r="F9570">
        <v>8.32</v>
      </c>
      <c r="G9570">
        <v>9326.61</v>
      </c>
      <c r="H9570">
        <v>9244.65</v>
      </c>
      <c r="I9570">
        <v>81.96</v>
      </c>
      <c r="J9570">
        <v>0</v>
      </c>
      <c r="K9570" t="s">
        <v>12</v>
      </c>
      <c r="L9570">
        <v>2016</v>
      </c>
      <c r="M9570" t="s">
        <v>44</v>
      </c>
    </row>
    <row r="9571" spans="1:13" x14ac:dyDescent="0.2">
      <c r="A9571" s="1">
        <v>42624</v>
      </c>
      <c r="B9571">
        <v>0.88</v>
      </c>
      <c r="C9571">
        <v>961997.61</v>
      </c>
      <c r="D9571">
        <v>504499.4</v>
      </c>
      <c r="E9571">
        <v>216559.98</v>
      </c>
      <c r="F9571">
        <v>11582.2</v>
      </c>
      <c r="G9571">
        <v>229356.03</v>
      </c>
      <c r="H9571">
        <v>123900.27</v>
      </c>
      <c r="I9571">
        <v>105452.43</v>
      </c>
      <c r="J9571">
        <v>3.33</v>
      </c>
      <c r="K9571" t="s">
        <v>10</v>
      </c>
      <c r="L9571">
        <v>2016</v>
      </c>
      <c r="M9571" t="s">
        <v>45</v>
      </c>
    </row>
    <row r="9572" spans="1:13" x14ac:dyDescent="0.2">
      <c r="A9572" s="1">
        <v>42624</v>
      </c>
      <c r="B9572">
        <v>2.16</v>
      </c>
      <c r="C9572">
        <v>8839.2000000000007</v>
      </c>
      <c r="D9572">
        <v>3683.6</v>
      </c>
      <c r="E9572">
        <v>3191.71</v>
      </c>
      <c r="F9572">
        <v>0</v>
      </c>
      <c r="G9572">
        <v>1963.89</v>
      </c>
      <c r="H9572">
        <v>584.04999999999995</v>
      </c>
      <c r="I9572">
        <v>1379.84</v>
      </c>
      <c r="J9572">
        <v>0</v>
      </c>
      <c r="K9572" t="s">
        <v>12</v>
      </c>
      <c r="L9572">
        <v>2016</v>
      </c>
      <c r="M9572" t="s">
        <v>45</v>
      </c>
    </row>
    <row r="9573" spans="1:13" x14ac:dyDescent="0.2">
      <c r="A9573" s="1">
        <v>42624</v>
      </c>
      <c r="B9573">
        <v>1.33</v>
      </c>
      <c r="C9573">
        <v>80206.95</v>
      </c>
      <c r="D9573">
        <v>22513.05</v>
      </c>
      <c r="E9573">
        <v>30643.05</v>
      </c>
      <c r="F9573">
        <v>925.3</v>
      </c>
      <c r="G9573">
        <v>26125.55</v>
      </c>
      <c r="H9573">
        <v>24205.55</v>
      </c>
      <c r="I9573">
        <v>1920</v>
      </c>
      <c r="J9573">
        <v>0</v>
      </c>
      <c r="K9573" t="s">
        <v>10</v>
      </c>
      <c r="L9573">
        <v>2016</v>
      </c>
      <c r="M9573" t="s">
        <v>46</v>
      </c>
    </row>
    <row r="9574" spans="1:13" x14ac:dyDescent="0.2">
      <c r="A9574" s="1">
        <v>42624</v>
      </c>
      <c r="B9574">
        <v>1.49</v>
      </c>
      <c r="C9574">
        <v>6094.84</v>
      </c>
      <c r="D9574">
        <v>1073.8499999999999</v>
      </c>
      <c r="E9574">
        <v>114.5</v>
      </c>
      <c r="F9574">
        <v>0</v>
      </c>
      <c r="G9574">
        <v>4906.49</v>
      </c>
      <c r="H9574">
        <v>4522.54</v>
      </c>
      <c r="I9574">
        <v>383.95</v>
      </c>
      <c r="J9574">
        <v>0</v>
      </c>
      <c r="K9574" t="s">
        <v>12</v>
      </c>
      <c r="L9574">
        <v>2016</v>
      </c>
      <c r="M9574" t="s">
        <v>46</v>
      </c>
    </row>
    <row r="9575" spans="1:13" x14ac:dyDescent="0.2">
      <c r="A9575" s="1">
        <v>42624</v>
      </c>
      <c r="B9575">
        <v>1.18</v>
      </c>
      <c r="C9575">
        <v>1697761.29</v>
      </c>
      <c r="D9575">
        <v>780495.39</v>
      </c>
      <c r="E9575">
        <v>488705.89</v>
      </c>
      <c r="F9575">
        <v>5273.03</v>
      </c>
      <c r="G9575">
        <v>423286.98</v>
      </c>
      <c r="H9575">
        <v>392942.12</v>
      </c>
      <c r="I9575">
        <v>25530.48</v>
      </c>
      <c r="J9575">
        <v>4814.38</v>
      </c>
      <c r="K9575" t="s">
        <v>10</v>
      </c>
      <c r="L9575">
        <v>2016</v>
      </c>
      <c r="M9575" t="s">
        <v>47</v>
      </c>
    </row>
    <row r="9576" spans="1:13" x14ac:dyDescent="0.2">
      <c r="A9576" s="1">
        <v>42624</v>
      </c>
      <c r="B9576">
        <v>1.86</v>
      </c>
      <c r="C9576">
        <v>46267.040000000001</v>
      </c>
      <c r="D9576">
        <v>3553.09</v>
      </c>
      <c r="E9576">
        <v>23352.95</v>
      </c>
      <c r="F9576">
        <v>77.930000000000007</v>
      </c>
      <c r="G9576">
        <v>19283.07</v>
      </c>
      <c r="H9576">
        <v>8714.08</v>
      </c>
      <c r="I9576">
        <v>10568.99</v>
      </c>
      <c r="J9576">
        <v>0</v>
      </c>
      <c r="K9576" t="s">
        <v>12</v>
      </c>
      <c r="L9576">
        <v>2016</v>
      </c>
      <c r="M9576" t="s">
        <v>47</v>
      </c>
    </row>
    <row r="9577" spans="1:13" x14ac:dyDescent="0.2">
      <c r="A9577" s="1">
        <v>42624</v>
      </c>
      <c r="B9577">
        <v>0.88</v>
      </c>
      <c r="C9577">
        <v>671817.53</v>
      </c>
      <c r="D9577">
        <v>155407.07</v>
      </c>
      <c r="E9577">
        <v>156920.67000000001</v>
      </c>
      <c r="F9577">
        <v>15697.22</v>
      </c>
      <c r="G9577">
        <v>343792.57</v>
      </c>
      <c r="H9577">
        <v>343446.3</v>
      </c>
      <c r="I9577">
        <v>104.02</v>
      </c>
      <c r="J9577">
        <v>242.25</v>
      </c>
      <c r="K9577" t="s">
        <v>10</v>
      </c>
      <c r="L9577">
        <v>2016</v>
      </c>
      <c r="M9577" t="s">
        <v>48</v>
      </c>
    </row>
    <row r="9578" spans="1:13" x14ac:dyDescent="0.2">
      <c r="A9578" s="1">
        <v>42624</v>
      </c>
      <c r="B9578">
        <v>1.22</v>
      </c>
      <c r="C9578">
        <v>43084.05</v>
      </c>
      <c r="D9578">
        <v>4820.3999999999996</v>
      </c>
      <c r="E9578">
        <v>5901.42</v>
      </c>
      <c r="F9578">
        <v>0</v>
      </c>
      <c r="G9578">
        <v>32362.23</v>
      </c>
      <c r="H9578">
        <v>6677.17</v>
      </c>
      <c r="I9578">
        <v>25685.06</v>
      </c>
      <c r="J9578">
        <v>0</v>
      </c>
      <c r="K9578" t="s">
        <v>12</v>
      </c>
      <c r="L9578">
        <v>2016</v>
      </c>
      <c r="M9578" t="s">
        <v>48</v>
      </c>
    </row>
    <row r="9579" spans="1:13" x14ac:dyDescent="0.2">
      <c r="A9579" s="1">
        <v>42624</v>
      </c>
      <c r="B9579">
        <v>1.31</v>
      </c>
      <c r="C9579">
        <v>248257.02</v>
      </c>
      <c r="D9579">
        <v>55464.08</v>
      </c>
      <c r="E9579">
        <v>81087.7</v>
      </c>
      <c r="F9579">
        <v>19102.71</v>
      </c>
      <c r="G9579">
        <v>92602.53</v>
      </c>
      <c r="H9579">
        <v>88122.17</v>
      </c>
      <c r="I9579">
        <v>4475.3599999999997</v>
      </c>
      <c r="J9579">
        <v>5</v>
      </c>
      <c r="K9579" t="s">
        <v>10</v>
      </c>
      <c r="L9579">
        <v>2016</v>
      </c>
      <c r="M9579" t="s">
        <v>49</v>
      </c>
    </row>
    <row r="9580" spans="1:13" x14ac:dyDescent="0.2">
      <c r="A9580" s="1">
        <v>42624</v>
      </c>
      <c r="B9580">
        <v>1.77</v>
      </c>
      <c r="C9580">
        <v>15909.84</v>
      </c>
      <c r="D9580">
        <v>217.23</v>
      </c>
      <c r="E9580">
        <v>5379.34</v>
      </c>
      <c r="F9580">
        <v>518.49</v>
      </c>
      <c r="G9580">
        <v>9794.7800000000007</v>
      </c>
      <c r="H9580">
        <v>8919.2999999999993</v>
      </c>
      <c r="I9580">
        <v>875.48</v>
      </c>
      <c r="J9580">
        <v>0</v>
      </c>
      <c r="K9580" t="s">
        <v>12</v>
      </c>
      <c r="L9580">
        <v>2016</v>
      </c>
      <c r="M9580" t="s">
        <v>49</v>
      </c>
    </row>
    <row r="9581" spans="1:13" x14ac:dyDescent="0.2">
      <c r="A9581" s="1">
        <v>42624</v>
      </c>
      <c r="B9581">
        <v>1.1299999999999999</v>
      </c>
      <c r="C9581">
        <v>240632.37</v>
      </c>
      <c r="D9581">
        <v>96272.81</v>
      </c>
      <c r="E9581">
        <v>71790.5</v>
      </c>
      <c r="F9581">
        <v>5966.97</v>
      </c>
      <c r="G9581">
        <v>66602.09</v>
      </c>
      <c r="H9581">
        <v>63212.61</v>
      </c>
      <c r="I9581">
        <v>3389.48</v>
      </c>
      <c r="J9581">
        <v>0</v>
      </c>
      <c r="K9581" t="s">
        <v>10</v>
      </c>
      <c r="L9581">
        <v>2016</v>
      </c>
      <c r="M9581" t="s">
        <v>50</v>
      </c>
    </row>
    <row r="9582" spans="1:13" x14ac:dyDescent="0.2">
      <c r="A9582" s="1">
        <v>42624</v>
      </c>
      <c r="B9582">
        <v>1.24</v>
      </c>
      <c r="C9582">
        <v>10718.92</v>
      </c>
      <c r="D9582">
        <v>95.49</v>
      </c>
      <c r="E9582">
        <v>3700.54</v>
      </c>
      <c r="F9582">
        <v>275.86</v>
      </c>
      <c r="G9582">
        <v>6647.03</v>
      </c>
      <c r="H9582">
        <v>3156.59</v>
      </c>
      <c r="I9582">
        <v>3490.44</v>
      </c>
      <c r="J9582">
        <v>0</v>
      </c>
      <c r="K9582" t="s">
        <v>12</v>
      </c>
      <c r="L9582">
        <v>2016</v>
      </c>
      <c r="M9582" t="s">
        <v>50</v>
      </c>
    </row>
    <row r="9583" spans="1:13" x14ac:dyDescent="0.2">
      <c r="A9583" s="1">
        <v>42624</v>
      </c>
      <c r="B9583">
        <v>1.02</v>
      </c>
      <c r="C9583">
        <v>156833.09</v>
      </c>
      <c r="D9583">
        <v>59141.58</v>
      </c>
      <c r="E9583">
        <v>38349.72</v>
      </c>
      <c r="F9583">
        <v>164.15</v>
      </c>
      <c r="G9583">
        <v>59177.64</v>
      </c>
      <c r="H9583">
        <v>52831.12</v>
      </c>
      <c r="I9583">
        <v>6321.52</v>
      </c>
      <c r="J9583">
        <v>25</v>
      </c>
      <c r="K9583" t="s">
        <v>10</v>
      </c>
      <c r="L9583">
        <v>2016</v>
      </c>
      <c r="M9583" t="s">
        <v>51</v>
      </c>
    </row>
    <row r="9584" spans="1:13" x14ac:dyDescent="0.2">
      <c r="A9584" s="1">
        <v>42624</v>
      </c>
      <c r="B9584">
        <v>1.08</v>
      </c>
      <c r="C9584">
        <v>12126.14</v>
      </c>
      <c r="D9584">
        <v>100.69</v>
      </c>
      <c r="E9584">
        <v>3898.72</v>
      </c>
      <c r="F9584">
        <v>0</v>
      </c>
      <c r="G9584">
        <v>8126.73</v>
      </c>
      <c r="H9584">
        <v>1658.8</v>
      </c>
      <c r="I9584">
        <v>6467.93</v>
      </c>
      <c r="J9584">
        <v>0</v>
      </c>
      <c r="K9584" t="s">
        <v>12</v>
      </c>
      <c r="L9584">
        <v>2016</v>
      </c>
      <c r="M9584" t="s">
        <v>51</v>
      </c>
    </row>
    <row r="9585" spans="1:13" x14ac:dyDescent="0.2">
      <c r="A9585" s="1">
        <v>42624</v>
      </c>
      <c r="B9585">
        <v>1.34</v>
      </c>
      <c r="C9585">
        <v>432472.11</v>
      </c>
      <c r="D9585">
        <v>140888.49</v>
      </c>
      <c r="E9585">
        <v>229037.12</v>
      </c>
      <c r="F9585">
        <v>4350.92</v>
      </c>
      <c r="G9585">
        <v>58195.58</v>
      </c>
      <c r="H9585">
        <v>57595.58</v>
      </c>
      <c r="I9585">
        <v>0</v>
      </c>
      <c r="J9585">
        <v>600</v>
      </c>
      <c r="K9585" t="s">
        <v>10</v>
      </c>
      <c r="L9585">
        <v>2016</v>
      </c>
      <c r="M9585" t="s">
        <v>52</v>
      </c>
    </row>
    <row r="9586" spans="1:13" x14ac:dyDescent="0.2">
      <c r="A9586" s="1">
        <v>42624</v>
      </c>
      <c r="B9586">
        <v>2.19</v>
      </c>
      <c r="C9586">
        <v>7223.46</v>
      </c>
      <c r="D9586">
        <v>1512.68</v>
      </c>
      <c r="E9586">
        <v>5358.04</v>
      </c>
      <c r="F9586">
        <v>3.98</v>
      </c>
      <c r="G9586">
        <v>348.76</v>
      </c>
      <c r="H9586">
        <v>345.43</v>
      </c>
      <c r="I9586">
        <v>3.33</v>
      </c>
      <c r="J9586">
        <v>0</v>
      </c>
      <c r="K9586" t="s">
        <v>12</v>
      </c>
      <c r="L9586">
        <v>2016</v>
      </c>
      <c r="M9586" t="s">
        <v>52</v>
      </c>
    </row>
    <row r="9587" spans="1:13" x14ac:dyDescent="0.2">
      <c r="A9587" s="1">
        <v>42624</v>
      </c>
      <c r="B9587">
        <v>1.08</v>
      </c>
      <c r="C9587">
        <v>498555.72</v>
      </c>
      <c r="D9587">
        <v>164685.23000000001</v>
      </c>
      <c r="E9587">
        <v>144231.63</v>
      </c>
      <c r="F9587">
        <v>12611.44</v>
      </c>
      <c r="G9587">
        <v>177027.42</v>
      </c>
      <c r="H9587">
        <v>161784.53</v>
      </c>
      <c r="I9587">
        <v>15187.89</v>
      </c>
      <c r="J9587">
        <v>55</v>
      </c>
      <c r="K9587" t="s">
        <v>10</v>
      </c>
      <c r="L9587">
        <v>2016</v>
      </c>
      <c r="M9587" t="s">
        <v>53</v>
      </c>
    </row>
    <row r="9588" spans="1:13" x14ac:dyDescent="0.2">
      <c r="A9588" s="1">
        <v>42624</v>
      </c>
      <c r="B9588">
        <v>1.59</v>
      </c>
      <c r="C9588">
        <v>18422.919999999998</v>
      </c>
      <c r="D9588">
        <v>2500.5700000000002</v>
      </c>
      <c r="E9588">
        <v>13057.42</v>
      </c>
      <c r="F9588">
        <v>0</v>
      </c>
      <c r="G9588">
        <v>2864.93</v>
      </c>
      <c r="H9588">
        <v>1950.17</v>
      </c>
      <c r="I9588">
        <v>914.76</v>
      </c>
      <c r="J9588">
        <v>0</v>
      </c>
      <c r="K9588" t="s">
        <v>12</v>
      </c>
      <c r="L9588">
        <v>2016</v>
      </c>
      <c r="M9588" t="s">
        <v>53</v>
      </c>
    </row>
    <row r="9589" spans="1:13" x14ac:dyDescent="0.2">
      <c r="A9589" s="1">
        <v>42624</v>
      </c>
      <c r="B9589">
        <v>1.43</v>
      </c>
      <c r="C9589">
        <v>862732.45</v>
      </c>
      <c r="D9589">
        <v>222298.01</v>
      </c>
      <c r="E9589">
        <v>533967.64</v>
      </c>
      <c r="F9589">
        <v>11292.83</v>
      </c>
      <c r="G9589">
        <v>95173.97</v>
      </c>
      <c r="H9589">
        <v>94338.95</v>
      </c>
      <c r="I9589">
        <v>691.96</v>
      </c>
      <c r="J9589">
        <v>143.06</v>
      </c>
      <c r="K9589" t="s">
        <v>10</v>
      </c>
      <c r="L9589">
        <v>2016</v>
      </c>
      <c r="M9589" t="s">
        <v>54</v>
      </c>
    </row>
    <row r="9590" spans="1:13" x14ac:dyDescent="0.2">
      <c r="A9590" s="1">
        <v>42624</v>
      </c>
      <c r="B9590">
        <v>2.37</v>
      </c>
      <c r="C9590">
        <v>24473.19</v>
      </c>
      <c r="D9590">
        <v>1085.31</v>
      </c>
      <c r="E9590">
        <v>20414.18</v>
      </c>
      <c r="F9590">
        <v>0</v>
      </c>
      <c r="G9590">
        <v>2973.7</v>
      </c>
      <c r="H9590">
        <v>2947.03</v>
      </c>
      <c r="I9590">
        <v>26.67</v>
      </c>
      <c r="J9590">
        <v>0</v>
      </c>
      <c r="K9590" t="s">
        <v>12</v>
      </c>
      <c r="L9590">
        <v>2016</v>
      </c>
      <c r="M9590" t="s">
        <v>54</v>
      </c>
    </row>
    <row r="9591" spans="1:13" x14ac:dyDescent="0.2">
      <c r="A9591" s="1">
        <v>42624</v>
      </c>
      <c r="B9591">
        <v>1</v>
      </c>
      <c r="C9591">
        <v>644049.31000000006</v>
      </c>
      <c r="D9591">
        <v>154068.23000000001</v>
      </c>
      <c r="E9591">
        <v>167761.1</v>
      </c>
      <c r="F9591">
        <v>2713.1</v>
      </c>
      <c r="G9591">
        <v>319506.88</v>
      </c>
      <c r="H9591">
        <v>319298.96000000002</v>
      </c>
      <c r="I9591">
        <v>135.13999999999999</v>
      </c>
      <c r="J9591">
        <v>72.78</v>
      </c>
      <c r="K9591" t="s">
        <v>10</v>
      </c>
      <c r="L9591">
        <v>2016</v>
      </c>
      <c r="M9591" t="s">
        <v>55</v>
      </c>
    </row>
    <row r="9592" spans="1:13" x14ac:dyDescent="0.2">
      <c r="A9592" s="1">
        <v>42624</v>
      </c>
      <c r="B9592">
        <v>1.39</v>
      </c>
      <c r="C9592">
        <v>41227.800000000003</v>
      </c>
      <c r="D9592">
        <v>5095.82</v>
      </c>
      <c r="E9592">
        <v>7772.47</v>
      </c>
      <c r="F9592">
        <v>34.94</v>
      </c>
      <c r="G9592">
        <v>28324.57</v>
      </c>
      <c r="H9592">
        <v>6270</v>
      </c>
      <c r="I9592">
        <v>22054.57</v>
      </c>
      <c r="J9592">
        <v>0</v>
      </c>
      <c r="K9592" t="s">
        <v>12</v>
      </c>
      <c r="L9592">
        <v>2016</v>
      </c>
      <c r="M9592" t="s">
        <v>55</v>
      </c>
    </row>
    <row r="9593" spans="1:13" x14ac:dyDescent="0.2">
      <c r="A9593" s="1">
        <v>42624</v>
      </c>
      <c r="B9593">
        <v>1.08</v>
      </c>
      <c r="C9593">
        <v>341887.56</v>
      </c>
      <c r="D9593">
        <v>156750.70000000001</v>
      </c>
      <c r="E9593">
        <v>59265.51</v>
      </c>
      <c r="F9593">
        <v>6695.14</v>
      </c>
      <c r="G9593">
        <v>119176.21</v>
      </c>
      <c r="H9593">
        <v>94007.45</v>
      </c>
      <c r="I9593">
        <v>25095.15</v>
      </c>
      <c r="J9593">
        <v>73.61</v>
      </c>
      <c r="K9593" t="s">
        <v>10</v>
      </c>
      <c r="L9593">
        <v>2016</v>
      </c>
      <c r="M9593" t="s">
        <v>56</v>
      </c>
    </row>
    <row r="9594" spans="1:13" x14ac:dyDescent="0.2">
      <c r="A9594" s="1">
        <v>42624</v>
      </c>
      <c r="B9594">
        <v>1.6</v>
      </c>
      <c r="C9594">
        <v>12458.37</v>
      </c>
      <c r="D9594">
        <v>757.79</v>
      </c>
      <c r="E9594">
        <v>3868.48</v>
      </c>
      <c r="F9594">
        <v>309.62</v>
      </c>
      <c r="G9594">
        <v>7522.48</v>
      </c>
      <c r="H9594">
        <v>6648.44</v>
      </c>
      <c r="I9594">
        <v>874.04</v>
      </c>
      <c r="J9594">
        <v>0</v>
      </c>
      <c r="K9594" t="s">
        <v>12</v>
      </c>
      <c r="L9594">
        <v>2016</v>
      </c>
      <c r="M9594" t="s">
        <v>56</v>
      </c>
    </row>
    <row r="9595" spans="1:13" x14ac:dyDescent="0.2">
      <c r="A9595" s="1">
        <v>42624</v>
      </c>
      <c r="B9595">
        <v>0.82</v>
      </c>
      <c r="C9595">
        <v>6236078.5499999998</v>
      </c>
      <c r="D9595">
        <v>3652516.49</v>
      </c>
      <c r="E9595">
        <v>1003811.64</v>
      </c>
      <c r="F9595">
        <v>15092.69</v>
      </c>
      <c r="G9595">
        <v>1564657.73</v>
      </c>
      <c r="H9595">
        <v>1379670.23</v>
      </c>
      <c r="I9595">
        <v>173092.74</v>
      </c>
      <c r="J9595">
        <v>11894.76</v>
      </c>
      <c r="K9595" t="s">
        <v>10</v>
      </c>
      <c r="L9595">
        <v>2016</v>
      </c>
      <c r="M9595" t="s">
        <v>57</v>
      </c>
    </row>
    <row r="9596" spans="1:13" x14ac:dyDescent="0.2">
      <c r="A9596" s="1">
        <v>42624</v>
      </c>
      <c r="B9596">
        <v>1.07</v>
      </c>
      <c r="C9596">
        <v>164162.25</v>
      </c>
      <c r="D9596">
        <v>47884.79</v>
      </c>
      <c r="E9596">
        <v>4446.5200000000004</v>
      </c>
      <c r="F9596">
        <v>0</v>
      </c>
      <c r="G9596">
        <v>111830.94</v>
      </c>
      <c r="H9596">
        <v>105704.69</v>
      </c>
      <c r="I9596">
        <v>6126.25</v>
      </c>
      <c r="J9596">
        <v>0</v>
      </c>
      <c r="K9596" t="s">
        <v>12</v>
      </c>
      <c r="L9596">
        <v>2016</v>
      </c>
      <c r="M9596" t="s">
        <v>57</v>
      </c>
    </row>
    <row r="9597" spans="1:13" x14ac:dyDescent="0.2">
      <c r="A9597" s="1">
        <v>42624</v>
      </c>
      <c r="B9597">
        <v>1.08</v>
      </c>
      <c r="C9597">
        <v>3431698.41</v>
      </c>
      <c r="D9597">
        <v>1673305.36</v>
      </c>
      <c r="E9597">
        <v>497550.12</v>
      </c>
      <c r="F9597">
        <v>10177.700000000001</v>
      </c>
      <c r="G9597">
        <v>1250665.23</v>
      </c>
      <c r="H9597">
        <v>791919.62</v>
      </c>
      <c r="I9597">
        <v>455458.67</v>
      </c>
      <c r="J9597">
        <v>3286.94</v>
      </c>
      <c r="K9597" t="s">
        <v>10</v>
      </c>
      <c r="L9597">
        <v>2016</v>
      </c>
      <c r="M9597" t="s">
        <v>58</v>
      </c>
    </row>
    <row r="9598" spans="1:13" x14ac:dyDescent="0.2">
      <c r="A9598" s="1">
        <v>42624</v>
      </c>
      <c r="B9598">
        <v>1.5</v>
      </c>
      <c r="C9598">
        <v>67246.009999999995</v>
      </c>
      <c r="D9598">
        <v>7453.03</v>
      </c>
      <c r="E9598">
        <v>14078.39</v>
      </c>
      <c r="F9598">
        <v>439.29</v>
      </c>
      <c r="G9598">
        <v>45275.3</v>
      </c>
      <c r="H9598">
        <v>30666.03</v>
      </c>
      <c r="I9598">
        <v>14609.27</v>
      </c>
      <c r="J9598">
        <v>0</v>
      </c>
      <c r="K9598" t="s">
        <v>12</v>
      </c>
      <c r="L9598">
        <v>2016</v>
      </c>
      <c r="M9598" t="s">
        <v>58</v>
      </c>
    </row>
    <row r="9599" spans="1:13" x14ac:dyDescent="0.2">
      <c r="A9599" s="1">
        <v>42624</v>
      </c>
      <c r="B9599">
        <v>0.98</v>
      </c>
      <c r="C9599">
        <v>83096.19</v>
      </c>
      <c r="D9599">
        <v>25160.86</v>
      </c>
      <c r="E9599">
        <v>14719.48</v>
      </c>
      <c r="F9599">
        <v>1572.45</v>
      </c>
      <c r="G9599">
        <v>41643.4</v>
      </c>
      <c r="H9599">
        <v>41633.69</v>
      </c>
      <c r="I9599">
        <v>0</v>
      </c>
      <c r="J9599">
        <v>9.7100000000000009</v>
      </c>
      <c r="K9599" t="s">
        <v>10</v>
      </c>
      <c r="L9599">
        <v>2016</v>
      </c>
      <c r="M9599" t="s">
        <v>59</v>
      </c>
    </row>
    <row r="9600" spans="1:13" x14ac:dyDescent="0.2">
      <c r="A9600" s="1">
        <v>42624</v>
      </c>
      <c r="B9600">
        <v>1.53</v>
      </c>
      <c r="C9600">
        <v>3194.19</v>
      </c>
      <c r="D9600">
        <v>837.77</v>
      </c>
      <c r="E9600">
        <v>386.27</v>
      </c>
      <c r="F9600">
        <v>0</v>
      </c>
      <c r="G9600">
        <v>1970.15</v>
      </c>
      <c r="H9600">
        <v>638.38</v>
      </c>
      <c r="I9600">
        <v>1331.77</v>
      </c>
      <c r="J9600">
        <v>0</v>
      </c>
      <c r="K9600" t="s">
        <v>12</v>
      </c>
      <c r="L9600">
        <v>2016</v>
      </c>
      <c r="M9600" t="s">
        <v>59</v>
      </c>
    </row>
    <row r="9601" spans="1:13" x14ac:dyDescent="0.2">
      <c r="A9601" s="1">
        <v>42624</v>
      </c>
      <c r="B9601">
        <v>1.05</v>
      </c>
      <c r="C9601">
        <v>182676.07</v>
      </c>
      <c r="D9601">
        <v>97942.83</v>
      </c>
      <c r="E9601">
        <v>20573.169999999998</v>
      </c>
      <c r="F9601">
        <v>32.1</v>
      </c>
      <c r="G9601">
        <v>64127.97</v>
      </c>
      <c r="H9601">
        <v>50774.93</v>
      </c>
      <c r="I9601">
        <v>13353.04</v>
      </c>
      <c r="J9601">
        <v>0</v>
      </c>
      <c r="K9601" t="s">
        <v>10</v>
      </c>
      <c r="L9601">
        <v>2016</v>
      </c>
      <c r="M9601" t="s">
        <v>60</v>
      </c>
    </row>
    <row r="9602" spans="1:13" x14ac:dyDescent="0.2">
      <c r="A9602" s="1">
        <v>42624</v>
      </c>
      <c r="B9602">
        <v>1.52</v>
      </c>
      <c r="C9602">
        <v>4993.1499999999996</v>
      </c>
      <c r="D9602">
        <v>1134.32</v>
      </c>
      <c r="E9602">
        <v>1259.3599999999999</v>
      </c>
      <c r="F9602">
        <v>0</v>
      </c>
      <c r="G9602">
        <v>2599.4699999999998</v>
      </c>
      <c r="H9602">
        <v>55.38</v>
      </c>
      <c r="I9602">
        <v>2544.09</v>
      </c>
      <c r="J9602">
        <v>0</v>
      </c>
      <c r="K9602" t="s">
        <v>12</v>
      </c>
      <c r="L9602">
        <v>2016</v>
      </c>
      <c r="M9602" t="s">
        <v>60</v>
      </c>
    </row>
    <row r="9603" spans="1:13" x14ac:dyDescent="0.2">
      <c r="A9603" s="1">
        <v>42624</v>
      </c>
      <c r="B9603">
        <v>1.35</v>
      </c>
      <c r="C9603">
        <v>60993.34</v>
      </c>
      <c r="D9603">
        <v>1874.91</v>
      </c>
      <c r="E9603">
        <v>39693.78</v>
      </c>
      <c r="F9603">
        <v>10</v>
      </c>
      <c r="G9603">
        <v>19414.650000000001</v>
      </c>
      <c r="H9603">
        <v>18636.87</v>
      </c>
      <c r="I9603">
        <v>777.78</v>
      </c>
      <c r="J9603">
        <v>0</v>
      </c>
      <c r="K9603" t="s">
        <v>10</v>
      </c>
      <c r="L9603">
        <v>2016</v>
      </c>
      <c r="M9603" t="s">
        <v>61</v>
      </c>
    </row>
    <row r="9604" spans="1:13" x14ac:dyDescent="0.2">
      <c r="A9604" s="1">
        <v>42624</v>
      </c>
      <c r="B9604">
        <v>1.54</v>
      </c>
      <c r="C9604">
        <v>1614.87</v>
      </c>
      <c r="D9604">
        <v>6.1</v>
      </c>
      <c r="E9604">
        <v>95.22</v>
      </c>
      <c r="F9604">
        <v>0</v>
      </c>
      <c r="G9604">
        <v>1513.55</v>
      </c>
      <c r="H9604">
        <v>1513.55</v>
      </c>
      <c r="I9604">
        <v>0</v>
      </c>
      <c r="J9604">
        <v>0</v>
      </c>
      <c r="K9604" t="s">
        <v>12</v>
      </c>
      <c r="L9604">
        <v>2016</v>
      </c>
      <c r="M9604" t="s">
        <v>61</v>
      </c>
    </row>
    <row r="9605" spans="1:13" x14ac:dyDescent="0.2">
      <c r="A9605" s="1">
        <v>42624</v>
      </c>
      <c r="B9605">
        <v>1.1599999999999999</v>
      </c>
      <c r="C9605">
        <v>338518.81</v>
      </c>
      <c r="D9605">
        <v>154295.04000000001</v>
      </c>
      <c r="E9605">
        <v>62808.74</v>
      </c>
      <c r="F9605">
        <v>61</v>
      </c>
      <c r="G9605">
        <v>121354.03</v>
      </c>
      <c r="H9605">
        <v>65128.71</v>
      </c>
      <c r="I9605">
        <v>55457.26</v>
      </c>
      <c r="J9605">
        <v>768.06</v>
      </c>
      <c r="K9605" t="s">
        <v>10</v>
      </c>
      <c r="L9605">
        <v>2016</v>
      </c>
      <c r="M9605" t="s">
        <v>62</v>
      </c>
    </row>
    <row r="9606" spans="1:13" x14ac:dyDescent="0.2">
      <c r="A9606" s="1">
        <v>42624</v>
      </c>
      <c r="B9606">
        <v>1.35</v>
      </c>
      <c r="C9606">
        <v>4541.09</v>
      </c>
      <c r="D9606">
        <v>19.989999999999998</v>
      </c>
      <c r="E9606">
        <v>44.43</v>
      </c>
      <c r="F9606">
        <v>0</v>
      </c>
      <c r="G9606">
        <v>4476.67</v>
      </c>
      <c r="H9606">
        <v>4446.67</v>
      </c>
      <c r="I9606">
        <v>30</v>
      </c>
      <c r="J9606">
        <v>0</v>
      </c>
      <c r="K9606" t="s">
        <v>12</v>
      </c>
      <c r="L9606">
        <v>2016</v>
      </c>
      <c r="M9606" t="s">
        <v>62</v>
      </c>
    </row>
    <row r="9607" spans="1:13" x14ac:dyDescent="0.2">
      <c r="A9607" s="1">
        <v>42624</v>
      </c>
      <c r="B9607">
        <v>1.08</v>
      </c>
      <c r="C9607">
        <v>34126730.950000003</v>
      </c>
      <c r="D9607">
        <v>12962762.939999999</v>
      </c>
      <c r="E9607">
        <v>10380438.09</v>
      </c>
      <c r="F9607">
        <v>512160.27</v>
      </c>
      <c r="G9607">
        <v>10271369.65</v>
      </c>
      <c r="H9607">
        <v>8199580.75</v>
      </c>
      <c r="I9607">
        <v>2016484.84</v>
      </c>
      <c r="J9607">
        <v>55304.06</v>
      </c>
      <c r="K9607" t="s">
        <v>10</v>
      </c>
      <c r="L9607">
        <v>2016</v>
      </c>
      <c r="M9607" t="s">
        <v>63</v>
      </c>
    </row>
    <row r="9608" spans="1:13" x14ac:dyDescent="0.2">
      <c r="A9608" s="1">
        <v>42624</v>
      </c>
      <c r="B9608">
        <v>1.52</v>
      </c>
      <c r="C9608">
        <v>1103488.8500000001</v>
      </c>
      <c r="D9608">
        <v>144991.21</v>
      </c>
      <c r="E9608">
        <v>334671.53000000003</v>
      </c>
      <c r="F9608">
        <v>3481.85</v>
      </c>
      <c r="G9608">
        <v>620344.26</v>
      </c>
      <c r="H9608">
        <v>438024.44</v>
      </c>
      <c r="I9608">
        <v>182319.82</v>
      </c>
      <c r="J9608">
        <v>0</v>
      </c>
      <c r="K9608" t="s">
        <v>12</v>
      </c>
      <c r="L9608">
        <v>2016</v>
      </c>
      <c r="M9608" t="s">
        <v>63</v>
      </c>
    </row>
    <row r="9609" spans="1:13" x14ac:dyDescent="0.2">
      <c r="A9609" s="1">
        <v>42624</v>
      </c>
      <c r="B9609">
        <v>0.96</v>
      </c>
      <c r="C9609">
        <v>6097779.5499999998</v>
      </c>
      <c r="D9609">
        <v>2364733.5099999998</v>
      </c>
      <c r="E9609">
        <v>1265510.82</v>
      </c>
      <c r="F9609">
        <v>102419.92</v>
      </c>
      <c r="G9609">
        <v>2365115.2999999998</v>
      </c>
      <c r="H9609">
        <v>1494929.03</v>
      </c>
      <c r="I9609">
        <v>867612.77</v>
      </c>
      <c r="J9609">
        <v>2573.5</v>
      </c>
      <c r="K9609" t="s">
        <v>10</v>
      </c>
      <c r="L9609">
        <v>2016</v>
      </c>
      <c r="M9609" t="s">
        <v>64</v>
      </c>
    </row>
    <row r="9610" spans="1:13" x14ac:dyDescent="0.2">
      <c r="A9610" s="1">
        <v>42624</v>
      </c>
      <c r="B9610">
        <v>1.48</v>
      </c>
      <c r="C9610">
        <v>197265.79</v>
      </c>
      <c r="D9610">
        <v>43258.13</v>
      </c>
      <c r="E9610">
        <v>39127.68</v>
      </c>
      <c r="F9610">
        <v>77.84</v>
      </c>
      <c r="G9610">
        <v>114802.14</v>
      </c>
      <c r="H9610">
        <v>46197.11</v>
      </c>
      <c r="I9610">
        <v>68605.03</v>
      </c>
      <c r="J9610">
        <v>0</v>
      </c>
      <c r="K9610" t="s">
        <v>12</v>
      </c>
      <c r="L9610">
        <v>2016</v>
      </c>
      <c r="M9610" t="s">
        <v>64</v>
      </c>
    </row>
    <row r="9611" spans="1:13" x14ac:dyDescent="0.2">
      <c r="A9611" s="1">
        <v>42624</v>
      </c>
      <c r="B9611">
        <v>0.73</v>
      </c>
      <c r="C9611">
        <v>1012039.31</v>
      </c>
      <c r="D9611">
        <v>689424.36</v>
      </c>
      <c r="E9611">
        <v>117338.63</v>
      </c>
      <c r="F9611">
        <v>12243.91</v>
      </c>
      <c r="G9611">
        <v>193032.41</v>
      </c>
      <c r="H9611">
        <v>111106.93</v>
      </c>
      <c r="I9611">
        <v>81825.48</v>
      </c>
      <c r="J9611">
        <v>100</v>
      </c>
      <c r="K9611" t="s">
        <v>10</v>
      </c>
      <c r="L9611">
        <v>2016</v>
      </c>
      <c r="M9611" t="s">
        <v>65</v>
      </c>
    </row>
    <row r="9612" spans="1:13" x14ac:dyDescent="0.2">
      <c r="A9612" s="1">
        <v>42624</v>
      </c>
      <c r="B9612">
        <v>1.87</v>
      </c>
      <c r="C9612">
        <v>13156.18</v>
      </c>
      <c r="D9612">
        <v>2037.56</v>
      </c>
      <c r="E9612">
        <v>3390.26</v>
      </c>
      <c r="F9612">
        <v>0</v>
      </c>
      <c r="G9612">
        <v>7728.36</v>
      </c>
      <c r="H9612">
        <v>5526.32</v>
      </c>
      <c r="I9612">
        <v>2202.04</v>
      </c>
      <c r="J9612">
        <v>0</v>
      </c>
      <c r="K9612" t="s">
        <v>12</v>
      </c>
      <c r="L9612">
        <v>2016</v>
      </c>
      <c r="M9612" t="s">
        <v>65</v>
      </c>
    </row>
    <row r="9613" spans="1:13" x14ac:dyDescent="0.2">
      <c r="A9613" s="1">
        <v>42631</v>
      </c>
      <c r="B9613">
        <v>1.39</v>
      </c>
      <c r="C9613">
        <v>79513.63</v>
      </c>
      <c r="D9613">
        <v>6624.37</v>
      </c>
      <c r="E9613">
        <v>63384.56</v>
      </c>
      <c r="F9613">
        <v>37.479999999999997</v>
      </c>
      <c r="G9613">
        <v>9467.2199999999993</v>
      </c>
      <c r="H9613">
        <v>8958.14</v>
      </c>
      <c r="I9613">
        <v>509.08</v>
      </c>
      <c r="J9613">
        <v>0</v>
      </c>
      <c r="K9613" t="s">
        <v>10</v>
      </c>
      <c r="L9613">
        <v>2016</v>
      </c>
      <c r="M9613" t="s">
        <v>11</v>
      </c>
    </row>
    <row r="9614" spans="1:13" x14ac:dyDescent="0.2">
      <c r="A9614" s="1">
        <v>42631</v>
      </c>
      <c r="B9614">
        <v>1.69</v>
      </c>
      <c r="C9614">
        <v>2137.5300000000002</v>
      </c>
      <c r="D9614">
        <v>47.35</v>
      </c>
      <c r="E9614">
        <v>194.65</v>
      </c>
      <c r="F9614">
        <v>0</v>
      </c>
      <c r="G9614">
        <v>1895.53</v>
      </c>
      <c r="H9614">
        <v>1895.53</v>
      </c>
      <c r="I9614">
        <v>0</v>
      </c>
      <c r="J9614">
        <v>0</v>
      </c>
      <c r="K9614" t="s">
        <v>12</v>
      </c>
      <c r="L9614">
        <v>2016</v>
      </c>
      <c r="M9614" t="s">
        <v>11</v>
      </c>
    </row>
    <row r="9615" spans="1:13" x14ac:dyDescent="0.2">
      <c r="A9615" s="1">
        <v>42631</v>
      </c>
      <c r="B9615">
        <v>1.01</v>
      </c>
      <c r="C9615">
        <v>527700.94999999995</v>
      </c>
      <c r="D9615">
        <v>233800.98</v>
      </c>
      <c r="E9615">
        <v>70931.17</v>
      </c>
      <c r="F9615">
        <v>132.15</v>
      </c>
      <c r="G9615">
        <v>222836.65</v>
      </c>
      <c r="H9615">
        <v>139748.72</v>
      </c>
      <c r="I9615">
        <v>82907.37</v>
      </c>
      <c r="J9615">
        <v>180.56</v>
      </c>
      <c r="K9615" t="s">
        <v>10</v>
      </c>
      <c r="L9615">
        <v>2016</v>
      </c>
      <c r="M9615" t="s">
        <v>13</v>
      </c>
    </row>
    <row r="9616" spans="1:13" x14ac:dyDescent="0.2">
      <c r="A9616" s="1">
        <v>42631</v>
      </c>
      <c r="B9616">
        <v>1.91</v>
      </c>
      <c r="C9616">
        <v>8231.32</v>
      </c>
      <c r="D9616">
        <v>1392.93</v>
      </c>
      <c r="E9616">
        <v>4819.24</v>
      </c>
      <c r="F9616">
        <v>0</v>
      </c>
      <c r="G9616">
        <v>2019.15</v>
      </c>
      <c r="H9616">
        <v>112.67</v>
      </c>
      <c r="I9616">
        <v>1906.48</v>
      </c>
      <c r="J9616">
        <v>0</v>
      </c>
      <c r="K9616" t="s">
        <v>12</v>
      </c>
      <c r="L9616">
        <v>2016</v>
      </c>
      <c r="M9616" t="s">
        <v>13</v>
      </c>
    </row>
    <row r="9617" spans="1:13" x14ac:dyDescent="0.2">
      <c r="A9617" s="1">
        <v>42631</v>
      </c>
      <c r="B9617">
        <v>1.5</v>
      </c>
      <c r="C9617">
        <v>732424.67</v>
      </c>
      <c r="D9617">
        <v>151204.91</v>
      </c>
      <c r="E9617">
        <v>367425.65</v>
      </c>
      <c r="F9617">
        <v>18808.75</v>
      </c>
      <c r="G9617">
        <v>194985.36</v>
      </c>
      <c r="H9617">
        <v>191238.8</v>
      </c>
      <c r="I9617">
        <v>3746.56</v>
      </c>
      <c r="J9617">
        <v>0</v>
      </c>
      <c r="K9617" t="s">
        <v>10</v>
      </c>
      <c r="L9617">
        <v>2016</v>
      </c>
      <c r="M9617" t="s">
        <v>14</v>
      </c>
    </row>
    <row r="9618" spans="1:13" x14ac:dyDescent="0.2">
      <c r="A9618" s="1">
        <v>42631</v>
      </c>
      <c r="B9618">
        <v>2.06</v>
      </c>
      <c r="C9618">
        <v>22735.52</v>
      </c>
      <c r="D9618">
        <v>541.24</v>
      </c>
      <c r="E9618">
        <v>7808.25</v>
      </c>
      <c r="F9618">
        <v>321.42</v>
      </c>
      <c r="G9618">
        <v>14064.61</v>
      </c>
      <c r="H9618">
        <v>14046.96</v>
      </c>
      <c r="I9618">
        <v>17.649999999999999</v>
      </c>
      <c r="J9618">
        <v>0</v>
      </c>
      <c r="K9618" t="s">
        <v>12</v>
      </c>
      <c r="L9618">
        <v>2016</v>
      </c>
      <c r="M9618" t="s">
        <v>14</v>
      </c>
    </row>
    <row r="9619" spans="1:13" x14ac:dyDescent="0.2">
      <c r="A9619" s="1">
        <v>42631</v>
      </c>
      <c r="B9619">
        <v>0.97</v>
      </c>
      <c r="C9619">
        <v>82377.77</v>
      </c>
      <c r="D9619">
        <v>39719.19</v>
      </c>
      <c r="E9619">
        <v>2199.34</v>
      </c>
      <c r="F9619">
        <v>6951.12</v>
      </c>
      <c r="G9619">
        <v>33508.120000000003</v>
      </c>
      <c r="H9619">
        <v>28303.11</v>
      </c>
      <c r="I9619">
        <v>5198.62</v>
      </c>
      <c r="J9619">
        <v>6.39</v>
      </c>
      <c r="K9619" t="s">
        <v>10</v>
      </c>
      <c r="L9619">
        <v>2016</v>
      </c>
      <c r="M9619" t="s">
        <v>15</v>
      </c>
    </row>
    <row r="9620" spans="1:13" x14ac:dyDescent="0.2">
      <c r="A9620" s="1">
        <v>42631</v>
      </c>
      <c r="B9620">
        <v>1.76</v>
      </c>
      <c r="C9620">
        <v>2138.14</v>
      </c>
      <c r="D9620">
        <v>4</v>
      </c>
      <c r="E9620">
        <v>815.29</v>
      </c>
      <c r="F9620">
        <v>0</v>
      </c>
      <c r="G9620">
        <v>1318.85</v>
      </c>
      <c r="H9620">
        <v>705.41</v>
      </c>
      <c r="I9620">
        <v>613.44000000000005</v>
      </c>
      <c r="J9620">
        <v>0</v>
      </c>
      <c r="K9620" t="s">
        <v>12</v>
      </c>
      <c r="L9620">
        <v>2016</v>
      </c>
      <c r="M9620" t="s">
        <v>15</v>
      </c>
    </row>
    <row r="9621" spans="1:13" x14ac:dyDescent="0.2">
      <c r="A9621" s="1">
        <v>42631</v>
      </c>
      <c r="B9621">
        <v>1.45</v>
      </c>
      <c r="C9621">
        <v>489600.6</v>
      </c>
      <c r="D9621">
        <v>39970.65</v>
      </c>
      <c r="E9621">
        <v>346155.69</v>
      </c>
      <c r="F9621">
        <v>7080.02</v>
      </c>
      <c r="G9621">
        <v>96394.240000000005</v>
      </c>
      <c r="H9621">
        <v>96061.7</v>
      </c>
      <c r="I9621">
        <v>332.54</v>
      </c>
      <c r="J9621">
        <v>0</v>
      </c>
      <c r="K9621" t="s">
        <v>10</v>
      </c>
      <c r="L9621">
        <v>2016</v>
      </c>
      <c r="M9621" t="s">
        <v>16</v>
      </c>
    </row>
    <row r="9622" spans="1:13" x14ac:dyDescent="0.2">
      <c r="A9622" s="1">
        <v>42631</v>
      </c>
      <c r="B9622">
        <v>1.86</v>
      </c>
      <c r="C9622">
        <v>18371.82</v>
      </c>
      <c r="D9622">
        <v>8.3699999999999992</v>
      </c>
      <c r="E9622">
        <v>704.63</v>
      </c>
      <c r="F9622">
        <v>0</v>
      </c>
      <c r="G9622">
        <v>17658.82</v>
      </c>
      <c r="H9622">
        <v>17658.82</v>
      </c>
      <c r="I9622">
        <v>0</v>
      </c>
      <c r="J9622">
        <v>0</v>
      </c>
      <c r="K9622" t="s">
        <v>12</v>
      </c>
      <c r="L9622">
        <v>2016</v>
      </c>
      <c r="M9622" t="s">
        <v>16</v>
      </c>
    </row>
    <row r="9623" spans="1:13" x14ac:dyDescent="0.2">
      <c r="A9623" s="1">
        <v>42631</v>
      </c>
      <c r="B9623">
        <v>1.54</v>
      </c>
      <c r="C9623">
        <v>122908.68</v>
      </c>
      <c r="D9623">
        <v>2692.89</v>
      </c>
      <c r="E9623">
        <v>70019.45</v>
      </c>
      <c r="F9623">
        <v>52.12</v>
      </c>
      <c r="G9623">
        <v>50144.22</v>
      </c>
      <c r="H9623">
        <v>49337.59</v>
      </c>
      <c r="I9623">
        <v>806.63</v>
      </c>
      <c r="J9623">
        <v>0</v>
      </c>
      <c r="K9623" t="s">
        <v>10</v>
      </c>
      <c r="L9623">
        <v>2016</v>
      </c>
      <c r="M9623" t="s">
        <v>17</v>
      </c>
    </row>
    <row r="9624" spans="1:13" x14ac:dyDescent="0.2">
      <c r="A9624" s="1">
        <v>42631</v>
      </c>
      <c r="B9624">
        <v>1.52</v>
      </c>
      <c r="C9624">
        <v>3999.84</v>
      </c>
      <c r="D9624">
        <v>40.56</v>
      </c>
      <c r="E9624">
        <v>156.27000000000001</v>
      </c>
      <c r="F9624">
        <v>0</v>
      </c>
      <c r="G9624">
        <v>3803.01</v>
      </c>
      <c r="H9624">
        <v>3800.36</v>
      </c>
      <c r="I9624">
        <v>2.65</v>
      </c>
      <c r="J9624">
        <v>0</v>
      </c>
      <c r="K9624" t="s">
        <v>12</v>
      </c>
      <c r="L9624">
        <v>2016</v>
      </c>
      <c r="M9624" t="s">
        <v>17</v>
      </c>
    </row>
    <row r="9625" spans="1:13" x14ac:dyDescent="0.2">
      <c r="A9625" s="1">
        <v>42631</v>
      </c>
      <c r="B9625">
        <v>1.22</v>
      </c>
      <c r="C9625">
        <v>5471565.2800000003</v>
      </c>
      <c r="D9625">
        <v>1888694.03</v>
      </c>
      <c r="E9625">
        <v>1934688.42</v>
      </c>
      <c r="F9625">
        <v>112714.97</v>
      </c>
      <c r="G9625">
        <v>1535467.86</v>
      </c>
      <c r="H9625">
        <v>1434869.76</v>
      </c>
      <c r="I9625">
        <v>59481.09</v>
      </c>
      <c r="J9625">
        <v>41117.01</v>
      </c>
      <c r="K9625" t="s">
        <v>10</v>
      </c>
      <c r="L9625">
        <v>2016</v>
      </c>
      <c r="M9625" t="s">
        <v>18</v>
      </c>
    </row>
    <row r="9626" spans="1:13" x14ac:dyDescent="0.2">
      <c r="A9626" s="1">
        <v>42631</v>
      </c>
      <c r="B9626">
        <v>1.84</v>
      </c>
      <c r="C9626">
        <v>139322.81</v>
      </c>
      <c r="D9626">
        <v>19979.78</v>
      </c>
      <c r="E9626">
        <v>76879.66</v>
      </c>
      <c r="F9626">
        <v>3.11</v>
      </c>
      <c r="G9626">
        <v>42460.26</v>
      </c>
      <c r="H9626">
        <v>36711.51</v>
      </c>
      <c r="I9626">
        <v>5748.75</v>
      </c>
      <c r="J9626">
        <v>0</v>
      </c>
      <c r="K9626" t="s">
        <v>12</v>
      </c>
      <c r="L9626">
        <v>2016</v>
      </c>
      <c r="M9626" t="s">
        <v>18</v>
      </c>
    </row>
    <row r="9627" spans="1:13" x14ac:dyDescent="0.2">
      <c r="A9627" s="1">
        <v>42631</v>
      </c>
      <c r="B9627">
        <v>1.43</v>
      </c>
      <c r="C9627">
        <v>182978.3</v>
      </c>
      <c r="D9627">
        <v>43116.41</v>
      </c>
      <c r="E9627">
        <v>54193.42</v>
      </c>
      <c r="F9627">
        <v>16563.91</v>
      </c>
      <c r="G9627">
        <v>69104.56</v>
      </c>
      <c r="H9627">
        <v>57456.21</v>
      </c>
      <c r="I9627">
        <v>11648.35</v>
      </c>
      <c r="J9627">
        <v>0</v>
      </c>
      <c r="K9627" t="s">
        <v>10</v>
      </c>
      <c r="L9627">
        <v>2016</v>
      </c>
      <c r="M9627" t="s">
        <v>19</v>
      </c>
    </row>
    <row r="9628" spans="1:13" x14ac:dyDescent="0.2">
      <c r="A9628" s="1">
        <v>42631</v>
      </c>
      <c r="B9628">
        <v>1.74</v>
      </c>
      <c r="C9628">
        <v>9074.7099999999991</v>
      </c>
      <c r="D9628">
        <v>240.75</v>
      </c>
      <c r="E9628">
        <v>3850.09</v>
      </c>
      <c r="F9628">
        <v>623.35</v>
      </c>
      <c r="G9628">
        <v>4360.5200000000004</v>
      </c>
      <c r="H9628">
        <v>3896.3</v>
      </c>
      <c r="I9628">
        <v>464.22</v>
      </c>
      <c r="J9628">
        <v>0</v>
      </c>
      <c r="K9628" t="s">
        <v>12</v>
      </c>
      <c r="L9628">
        <v>2016</v>
      </c>
      <c r="M9628" t="s">
        <v>19</v>
      </c>
    </row>
    <row r="9629" spans="1:13" x14ac:dyDescent="0.2">
      <c r="A9629" s="1">
        <v>42631</v>
      </c>
      <c r="B9629">
        <v>1.7</v>
      </c>
      <c r="C9629">
        <v>600389.56000000006</v>
      </c>
      <c r="D9629">
        <v>74368.62</v>
      </c>
      <c r="E9629">
        <v>340540.46</v>
      </c>
      <c r="F9629">
        <v>97900.81</v>
      </c>
      <c r="G9629">
        <v>87579.67</v>
      </c>
      <c r="H9629">
        <v>80619.11</v>
      </c>
      <c r="I9629">
        <v>802.22</v>
      </c>
      <c r="J9629">
        <v>6158.34</v>
      </c>
      <c r="K9629" t="s">
        <v>10</v>
      </c>
      <c r="L9629">
        <v>2016</v>
      </c>
      <c r="M9629" t="s">
        <v>20</v>
      </c>
    </row>
    <row r="9630" spans="1:13" x14ac:dyDescent="0.2">
      <c r="A9630" s="1">
        <v>42631</v>
      </c>
      <c r="B9630">
        <v>2.06</v>
      </c>
      <c r="C9630">
        <v>21876.53</v>
      </c>
      <c r="D9630">
        <v>98.1</v>
      </c>
      <c r="E9630">
        <v>19190.240000000002</v>
      </c>
      <c r="F9630">
        <v>0</v>
      </c>
      <c r="G9630">
        <v>2588.19</v>
      </c>
      <c r="H9630">
        <v>2588.19</v>
      </c>
      <c r="I9630">
        <v>0</v>
      </c>
      <c r="J9630">
        <v>0</v>
      </c>
      <c r="K9630" t="s">
        <v>12</v>
      </c>
      <c r="L9630">
        <v>2016</v>
      </c>
      <c r="M9630" t="s">
        <v>20</v>
      </c>
    </row>
    <row r="9631" spans="1:13" x14ac:dyDescent="0.2">
      <c r="A9631" s="1">
        <v>42631</v>
      </c>
      <c r="B9631">
        <v>0.96</v>
      </c>
      <c r="C9631">
        <v>288857.14</v>
      </c>
      <c r="D9631">
        <v>6195.29</v>
      </c>
      <c r="E9631">
        <v>112907.19</v>
      </c>
      <c r="F9631">
        <v>1335.29</v>
      </c>
      <c r="G9631">
        <v>168419.37</v>
      </c>
      <c r="H9631">
        <v>30495.85</v>
      </c>
      <c r="I9631">
        <v>137923.51999999999</v>
      </c>
      <c r="J9631">
        <v>0</v>
      </c>
      <c r="K9631" t="s">
        <v>10</v>
      </c>
      <c r="L9631">
        <v>2016</v>
      </c>
      <c r="M9631" t="s">
        <v>21</v>
      </c>
    </row>
    <row r="9632" spans="1:13" x14ac:dyDescent="0.2">
      <c r="A9632" s="1">
        <v>42631</v>
      </c>
      <c r="B9632">
        <v>1.32</v>
      </c>
      <c r="C9632">
        <v>15776.76</v>
      </c>
      <c r="D9632">
        <v>577.58000000000004</v>
      </c>
      <c r="E9632">
        <v>8538.43</v>
      </c>
      <c r="F9632">
        <v>0</v>
      </c>
      <c r="G9632">
        <v>6660.75</v>
      </c>
      <c r="H9632">
        <v>736.94</v>
      </c>
      <c r="I9632">
        <v>5923.81</v>
      </c>
      <c r="J9632">
        <v>0</v>
      </c>
      <c r="K9632" t="s">
        <v>12</v>
      </c>
      <c r="L9632">
        <v>2016</v>
      </c>
      <c r="M9632" t="s">
        <v>21</v>
      </c>
    </row>
    <row r="9633" spans="1:13" x14ac:dyDescent="0.2">
      <c r="A9633" s="1">
        <v>42631</v>
      </c>
      <c r="B9633">
        <v>1.07</v>
      </c>
      <c r="C9633">
        <v>167438.32</v>
      </c>
      <c r="D9633">
        <v>85331.98</v>
      </c>
      <c r="E9633">
        <v>26634.720000000001</v>
      </c>
      <c r="F9633">
        <v>2505.4699999999998</v>
      </c>
      <c r="G9633">
        <v>52966.15</v>
      </c>
      <c r="H9633">
        <v>51334.31</v>
      </c>
      <c r="I9633">
        <v>1631.84</v>
      </c>
      <c r="J9633">
        <v>0</v>
      </c>
      <c r="K9633" t="s">
        <v>10</v>
      </c>
      <c r="L9633">
        <v>2016</v>
      </c>
      <c r="M9633" t="s">
        <v>22</v>
      </c>
    </row>
    <row r="9634" spans="1:13" x14ac:dyDescent="0.2">
      <c r="A9634" s="1">
        <v>42631</v>
      </c>
      <c r="B9634">
        <v>1.58</v>
      </c>
      <c r="C9634">
        <v>5525.95</v>
      </c>
      <c r="D9634">
        <v>769.61</v>
      </c>
      <c r="E9634">
        <v>2564.21</v>
      </c>
      <c r="F9634">
        <v>0</v>
      </c>
      <c r="G9634">
        <v>2192.13</v>
      </c>
      <c r="H9634">
        <v>1028.19</v>
      </c>
      <c r="I9634">
        <v>1163.94</v>
      </c>
      <c r="J9634">
        <v>0</v>
      </c>
      <c r="K9634" t="s">
        <v>12</v>
      </c>
      <c r="L9634">
        <v>2016</v>
      </c>
      <c r="M9634" t="s">
        <v>22</v>
      </c>
    </row>
    <row r="9635" spans="1:13" x14ac:dyDescent="0.2">
      <c r="A9635" s="1">
        <v>42631</v>
      </c>
      <c r="B9635">
        <v>0.8</v>
      </c>
      <c r="C9635">
        <v>1382358</v>
      </c>
      <c r="D9635">
        <v>649265.56000000006</v>
      </c>
      <c r="E9635">
        <v>269041.40000000002</v>
      </c>
      <c r="F9635">
        <v>2164.71</v>
      </c>
      <c r="G9635">
        <v>461886.33</v>
      </c>
      <c r="H9635">
        <v>454623.95</v>
      </c>
      <c r="I9635">
        <v>5993.16</v>
      </c>
      <c r="J9635">
        <v>1269.22</v>
      </c>
      <c r="K9635" t="s">
        <v>10</v>
      </c>
      <c r="L9635">
        <v>2016</v>
      </c>
      <c r="M9635" t="s">
        <v>23</v>
      </c>
    </row>
    <row r="9636" spans="1:13" x14ac:dyDescent="0.2">
      <c r="A9636" s="1">
        <v>42631</v>
      </c>
      <c r="B9636">
        <v>1.31</v>
      </c>
      <c r="C9636">
        <v>18329.37</v>
      </c>
      <c r="D9636">
        <v>7605.58</v>
      </c>
      <c r="E9636">
        <v>1010.05</v>
      </c>
      <c r="F9636">
        <v>0</v>
      </c>
      <c r="G9636">
        <v>9713.74</v>
      </c>
      <c r="H9636">
        <v>7228.44</v>
      </c>
      <c r="I9636">
        <v>2485.3000000000002</v>
      </c>
      <c r="J9636">
        <v>0</v>
      </c>
      <c r="K9636" t="s">
        <v>12</v>
      </c>
      <c r="L9636">
        <v>2016</v>
      </c>
      <c r="M9636" t="s">
        <v>23</v>
      </c>
    </row>
    <row r="9637" spans="1:13" x14ac:dyDescent="0.2">
      <c r="A9637" s="1">
        <v>42631</v>
      </c>
      <c r="B9637">
        <v>1.02</v>
      </c>
      <c r="C9637">
        <v>757358.11</v>
      </c>
      <c r="D9637">
        <v>134607.82999999999</v>
      </c>
      <c r="E9637">
        <v>198214.42</v>
      </c>
      <c r="F9637">
        <v>16328.76</v>
      </c>
      <c r="G9637">
        <v>408207.1</v>
      </c>
      <c r="H9637">
        <v>87026.05</v>
      </c>
      <c r="I9637">
        <v>320842.15999999997</v>
      </c>
      <c r="J9637">
        <v>338.89</v>
      </c>
      <c r="K9637" t="s">
        <v>10</v>
      </c>
      <c r="L9637">
        <v>2016</v>
      </c>
      <c r="M9637" t="s">
        <v>24</v>
      </c>
    </row>
    <row r="9638" spans="1:13" x14ac:dyDescent="0.2">
      <c r="A9638" s="1">
        <v>42631</v>
      </c>
      <c r="B9638">
        <v>1.37</v>
      </c>
      <c r="C9638">
        <v>22036.49</v>
      </c>
      <c r="D9638">
        <v>10442.959999999999</v>
      </c>
      <c r="E9638">
        <v>2216.61</v>
      </c>
      <c r="F9638">
        <v>5.8</v>
      </c>
      <c r="G9638">
        <v>9371.1200000000008</v>
      </c>
      <c r="H9638">
        <v>9071.01</v>
      </c>
      <c r="I9638">
        <v>300.11</v>
      </c>
      <c r="J9638">
        <v>0</v>
      </c>
      <c r="K9638" t="s">
        <v>12</v>
      </c>
      <c r="L9638">
        <v>2016</v>
      </c>
      <c r="M9638" t="s">
        <v>24</v>
      </c>
    </row>
    <row r="9639" spans="1:13" x14ac:dyDescent="0.2">
      <c r="A9639" s="1">
        <v>42631</v>
      </c>
      <c r="B9639">
        <v>1.1000000000000001</v>
      </c>
      <c r="C9639">
        <v>320748.32</v>
      </c>
      <c r="D9639">
        <v>105595.83</v>
      </c>
      <c r="E9639">
        <v>53981.52</v>
      </c>
      <c r="F9639">
        <v>8602.3799999999992</v>
      </c>
      <c r="G9639">
        <v>152568.59</v>
      </c>
      <c r="H9639">
        <v>147793.10999999999</v>
      </c>
      <c r="I9639">
        <v>4601.38</v>
      </c>
      <c r="J9639">
        <v>174.1</v>
      </c>
      <c r="K9639" t="s">
        <v>10</v>
      </c>
      <c r="L9639">
        <v>2016</v>
      </c>
      <c r="M9639" t="s">
        <v>25</v>
      </c>
    </row>
    <row r="9640" spans="1:13" x14ac:dyDescent="0.2">
      <c r="A9640" s="1">
        <v>42631</v>
      </c>
      <c r="B9640">
        <v>1.37</v>
      </c>
      <c r="C9640">
        <v>12995.36</v>
      </c>
      <c r="D9640">
        <v>858.96</v>
      </c>
      <c r="E9640">
        <v>6615.01</v>
      </c>
      <c r="F9640">
        <v>0</v>
      </c>
      <c r="G9640">
        <v>5521.39</v>
      </c>
      <c r="H9640">
        <v>1142.74</v>
      </c>
      <c r="I9640">
        <v>4378.6499999999996</v>
      </c>
      <c r="J9640">
        <v>0</v>
      </c>
      <c r="K9640" t="s">
        <v>12</v>
      </c>
      <c r="L9640">
        <v>2016</v>
      </c>
      <c r="M9640" t="s">
        <v>25</v>
      </c>
    </row>
    <row r="9641" spans="1:13" x14ac:dyDescent="0.2">
      <c r="A9641" s="1">
        <v>42631</v>
      </c>
      <c r="B9641">
        <v>1.49</v>
      </c>
      <c r="C9641">
        <v>139511.60999999999</v>
      </c>
      <c r="D9641">
        <v>1406.64</v>
      </c>
      <c r="E9641">
        <v>82346.789999999994</v>
      </c>
      <c r="F9641">
        <v>4837.74</v>
      </c>
      <c r="G9641">
        <v>50920.44</v>
      </c>
      <c r="H9641">
        <v>44436.27</v>
      </c>
      <c r="I9641">
        <v>6479.01</v>
      </c>
      <c r="J9641">
        <v>5.16</v>
      </c>
      <c r="K9641" t="s">
        <v>10</v>
      </c>
      <c r="L9641">
        <v>2016</v>
      </c>
      <c r="M9641" t="s">
        <v>26</v>
      </c>
    </row>
    <row r="9642" spans="1:13" x14ac:dyDescent="0.2">
      <c r="A9642" s="1">
        <v>42631</v>
      </c>
      <c r="B9642">
        <v>1.82</v>
      </c>
      <c r="C9642">
        <v>1285.58</v>
      </c>
      <c r="D9642">
        <v>60.51</v>
      </c>
      <c r="E9642">
        <v>581.74</v>
      </c>
      <c r="F9642">
        <v>0</v>
      </c>
      <c r="G9642">
        <v>643.33000000000004</v>
      </c>
      <c r="H9642">
        <v>630</v>
      </c>
      <c r="I9642">
        <v>13.33</v>
      </c>
      <c r="J9642">
        <v>0</v>
      </c>
      <c r="K9642" t="s">
        <v>12</v>
      </c>
      <c r="L9642">
        <v>2016</v>
      </c>
      <c r="M9642" t="s">
        <v>26</v>
      </c>
    </row>
    <row r="9643" spans="1:13" x14ac:dyDescent="0.2">
      <c r="A9643" s="1">
        <v>42631</v>
      </c>
      <c r="B9643">
        <v>1.28</v>
      </c>
      <c r="C9643">
        <v>2996317.15</v>
      </c>
      <c r="D9643">
        <v>536657.14</v>
      </c>
      <c r="E9643">
        <v>1278413.08</v>
      </c>
      <c r="F9643">
        <v>150023.51999999999</v>
      </c>
      <c r="G9643">
        <v>1031223.41</v>
      </c>
      <c r="H9643">
        <v>741802.17</v>
      </c>
      <c r="I9643">
        <v>280261.57</v>
      </c>
      <c r="J9643">
        <v>9159.67</v>
      </c>
      <c r="K9643" t="s">
        <v>10</v>
      </c>
      <c r="L9643">
        <v>2016</v>
      </c>
      <c r="M9643" t="s">
        <v>27</v>
      </c>
    </row>
    <row r="9644" spans="1:13" x14ac:dyDescent="0.2">
      <c r="A9644" s="1">
        <v>42631</v>
      </c>
      <c r="B9644">
        <v>1.65</v>
      </c>
      <c r="C9644">
        <v>94463.19</v>
      </c>
      <c r="D9644">
        <v>5214.46</v>
      </c>
      <c r="E9644">
        <v>53650.27</v>
      </c>
      <c r="F9644">
        <v>0</v>
      </c>
      <c r="G9644">
        <v>35598.46</v>
      </c>
      <c r="H9644">
        <v>16037.37</v>
      </c>
      <c r="I9644">
        <v>19561.09</v>
      </c>
      <c r="J9644">
        <v>0</v>
      </c>
      <c r="K9644" t="s">
        <v>12</v>
      </c>
      <c r="L9644">
        <v>2016</v>
      </c>
      <c r="M9644" t="s">
        <v>27</v>
      </c>
    </row>
    <row r="9645" spans="1:13" x14ac:dyDescent="0.2">
      <c r="A9645" s="1">
        <v>42631</v>
      </c>
      <c r="B9645">
        <v>1.26</v>
      </c>
      <c r="C9645">
        <v>220697.92</v>
      </c>
      <c r="D9645">
        <v>75557.67</v>
      </c>
      <c r="E9645">
        <v>73638.240000000005</v>
      </c>
      <c r="F9645">
        <v>176.87</v>
      </c>
      <c r="G9645">
        <v>71325.14</v>
      </c>
      <c r="H9645">
        <v>69128.89</v>
      </c>
      <c r="I9645">
        <v>2196.25</v>
      </c>
      <c r="J9645">
        <v>0</v>
      </c>
      <c r="K9645" t="s">
        <v>10</v>
      </c>
      <c r="L9645">
        <v>2016</v>
      </c>
      <c r="M9645" t="s">
        <v>28</v>
      </c>
    </row>
    <row r="9646" spans="1:13" x14ac:dyDescent="0.2">
      <c r="A9646" s="1">
        <v>42631</v>
      </c>
      <c r="B9646">
        <v>2.06</v>
      </c>
      <c r="C9646">
        <v>9663.48</v>
      </c>
      <c r="D9646">
        <v>220.83</v>
      </c>
      <c r="E9646">
        <v>194.94</v>
      </c>
      <c r="F9646">
        <v>22.98</v>
      </c>
      <c r="G9646">
        <v>9224.73</v>
      </c>
      <c r="H9646">
        <v>9220.5</v>
      </c>
      <c r="I9646">
        <v>4.2300000000000004</v>
      </c>
      <c r="J9646">
        <v>0</v>
      </c>
      <c r="K9646" t="s">
        <v>12</v>
      </c>
      <c r="L9646">
        <v>2016</v>
      </c>
      <c r="M9646" t="s">
        <v>28</v>
      </c>
    </row>
    <row r="9647" spans="1:13" x14ac:dyDescent="0.2">
      <c r="A9647" s="1">
        <v>42631</v>
      </c>
      <c r="B9647">
        <v>1.51</v>
      </c>
      <c r="C9647">
        <v>233869.17</v>
      </c>
      <c r="D9647">
        <v>37691.019999999997</v>
      </c>
      <c r="E9647">
        <v>130354.21</v>
      </c>
      <c r="F9647">
        <v>132.81</v>
      </c>
      <c r="G9647">
        <v>65691.13</v>
      </c>
      <c r="H9647">
        <v>64310.17</v>
      </c>
      <c r="I9647">
        <v>1375.96</v>
      </c>
      <c r="J9647">
        <v>5</v>
      </c>
      <c r="K9647" t="s">
        <v>10</v>
      </c>
      <c r="L9647">
        <v>2016</v>
      </c>
      <c r="M9647" t="s">
        <v>29</v>
      </c>
    </row>
    <row r="9648" spans="1:13" x14ac:dyDescent="0.2">
      <c r="A9648" s="1">
        <v>42631</v>
      </c>
      <c r="B9648">
        <v>2.36</v>
      </c>
      <c r="C9648">
        <v>10644.73</v>
      </c>
      <c r="D9648">
        <v>83.96</v>
      </c>
      <c r="E9648">
        <v>3101.07</v>
      </c>
      <c r="F9648">
        <v>5.51</v>
      </c>
      <c r="G9648">
        <v>7454.19</v>
      </c>
      <c r="H9648">
        <v>7427.43</v>
      </c>
      <c r="I9648">
        <v>26.76</v>
      </c>
      <c r="J9648">
        <v>0</v>
      </c>
      <c r="K9648" t="s">
        <v>12</v>
      </c>
      <c r="L9648">
        <v>2016</v>
      </c>
      <c r="M9648" t="s">
        <v>29</v>
      </c>
    </row>
    <row r="9649" spans="1:13" x14ac:dyDescent="0.2">
      <c r="A9649" s="1">
        <v>42631</v>
      </c>
      <c r="B9649">
        <v>0.83</v>
      </c>
      <c r="C9649">
        <v>1127109.48</v>
      </c>
      <c r="D9649">
        <v>702367.94</v>
      </c>
      <c r="E9649">
        <v>203949.08</v>
      </c>
      <c r="F9649">
        <v>3023.74</v>
      </c>
      <c r="G9649">
        <v>217768.72</v>
      </c>
      <c r="H9649">
        <v>126297</v>
      </c>
      <c r="I9649">
        <v>91451.72</v>
      </c>
      <c r="J9649">
        <v>20</v>
      </c>
      <c r="K9649" t="s">
        <v>10</v>
      </c>
      <c r="L9649">
        <v>2016</v>
      </c>
      <c r="M9649" t="s">
        <v>30</v>
      </c>
    </row>
    <row r="9650" spans="1:13" x14ac:dyDescent="0.2">
      <c r="A9650" s="1">
        <v>42631</v>
      </c>
      <c r="B9650">
        <v>0.9</v>
      </c>
      <c r="C9650">
        <v>42158.239999999998</v>
      </c>
      <c r="D9650">
        <v>14726.43</v>
      </c>
      <c r="E9650">
        <v>44.64</v>
      </c>
      <c r="F9650">
        <v>0</v>
      </c>
      <c r="G9650">
        <v>27387.17</v>
      </c>
      <c r="H9650">
        <v>27347.17</v>
      </c>
      <c r="I9650">
        <v>40</v>
      </c>
      <c r="J9650">
        <v>0</v>
      </c>
      <c r="K9650" t="s">
        <v>12</v>
      </c>
      <c r="L9650">
        <v>2016</v>
      </c>
      <c r="M9650" t="s">
        <v>30</v>
      </c>
    </row>
    <row r="9651" spans="1:13" x14ac:dyDescent="0.2">
      <c r="A9651" s="1">
        <v>42631</v>
      </c>
      <c r="B9651">
        <v>1.26</v>
      </c>
      <c r="C9651">
        <v>153211.68</v>
      </c>
      <c r="D9651">
        <v>16666.21</v>
      </c>
      <c r="E9651">
        <v>67688.59</v>
      </c>
      <c r="F9651">
        <v>2707.32</v>
      </c>
      <c r="G9651">
        <v>66149.56</v>
      </c>
      <c r="H9651">
        <v>40788.78</v>
      </c>
      <c r="I9651">
        <v>25360.78</v>
      </c>
      <c r="J9651">
        <v>0</v>
      </c>
      <c r="K9651" t="s">
        <v>10</v>
      </c>
      <c r="L9651">
        <v>2016</v>
      </c>
      <c r="M9651" t="s">
        <v>31</v>
      </c>
    </row>
    <row r="9652" spans="1:13" x14ac:dyDescent="0.2">
      <c r="A9652" s="1">
        <v>42631</v>
      </c>
      <c r="B9652">
        <v>1.96</v>
      </c>
      <c r="C9652">
        <v>2874.38</v>
      </c>
      <c r="D9652">
        <v>242.62</v>
      </c>
      <c r="E9652">
        <v>1484.61</v>
      </c>
      <c r="F9652">
        <v>0</v>
      </c>
      <c r="G9652">
        <v>1147.1500000000001</v>
      </c>
      <c r="H9652">
        <v>514.70000000000005</v>
      </c>
      <c r="I9652">
        <v>632.45000000000005</v>
      </c>
      <c r="J9652">
        <v>0</v>
      </c>
      <c r="K9652" t="s">
        <v>12</v>
      </c>
      <c r="L9652">
        <v>2016</v>
      </c>
      <c r="M9652" t="s">
        <v>31</v>
      </c>
    </row>
    <row r="9653" spans="1:13" x14ac:dyDescent="0.2">
      <c r="A9653" s="1">
        <v>42631</v>
      </c>
      <c r="B9653">
        <v>1.05</v>
      </c>
      <c r="C9653">
        <v>175928.62</v>
      </c>
      <c r="D9653">
        <v>72171.22</v>
      </c>
      <c r="E9653">
        <v>27540.240000000002</v>
      </c>
      <c r="F9653">
        <v>84.22</v>
      </c>
      <c r="G9653">
        <v>76132.94</v>
      </c>
      <c r="H9653">
        <v>23455.33</v>
      </c>
      <c r="I9653">
        <v>52677.61</v>
      </c>
      <c r="J9653">
        <v>0</v>
      </c>
      <c r="K9653" t="s">
        <v>10</v>
      </c>
      <c r="L9653">
        <v>2016</v>
      </c>
      <c r="M9653" t="s">
        <v>32</v>
      </c>
    </row>
    <row r="9654" spans="1:13" x14ac:dyDescent="0.2">
      <c r="A9654" s="1">
        <v>42631</v>
      </c>
      <c r="B9654">
        <v>1.36</v>
      </c>
      <c r="C9654">
        <v>5115.54</v>
      </c>
      <c r="D9654">
        <v>690.53</v>
      </c>
      <c r="E9654">
        <v>77.790000000000006</v>
      </c>
      <c r="F9654">
        <v>3.54</v>
      </c>
      <c r="G9654">
        <v>4343.68</v>
      </c>
      <c r="H9654">
        <v>713.33</v>
      </c>
      <c r="I9654">
        <v>3630.35</v>
      </c>
      <c r="J9654">
        <v>0</v>
      </c>
      <c r="K9654" t="s">
        <v>12</v>
      </c>
      <c r="L9654">
        <v>2016</v>
      </c>
      <c r="M9654" t="s">
        <v>32</v>
      </c>
    </row>
    <row r="9655" spans="1:13" x14ac:dyDescent="0.2">
      <c r="A9655" s="1">
        <v>42631</v>
      </c>
      <c r="B9655">
        <v>1.1200000000000001</v>
      </c>
      <c r="C9655">
        <v>278479.43</v>
      </c>
      <c r="D9655">
        <v>117939.47</v>
      </c>
      <c r="E9655">
        <v>57221.4</v>
      </c>
      <c r="F9655">
        <v>5318.75</v>
      </c>
      <c r="G9655">
        <v>97999.81</v>
      </c>
      <c r="H9655">
        <v>38957.129999999997</v>
      </c>
      <c r="I9655">
        <v>59042.68</v>
      </c>
      <c r="J9655">
        <v>0</v>
      </c>
      <c r="K9655" t="s">
        <v>10</v>
      </c>
      <c r="L9655">
        <v>2016</v>
      </c>
      <c r="M9655" t="s">
        <v>33</v>
      </c>
    </row>
    <row r="9656" spans="1:13" x14ac:dyDescent="0.2">
      <c r="A9656" s="1">
        <v>42631</v>
      </c>
      <c r="B9656">
        <v>2.04</v>
      </c>
      <c r="C9656">
        <v>6494.77</v>
      </c>
      <c r="D9656">
        <v>1493.45</v>
      </c>
      <c r="E9656">
        <v>2657.83</v>
      </c>
      <c r="F9656">
        <v>0</v>
      </c>
      <c r="G9656">
        <v>2343.4899999999998</v>
      </c>
      <c r="H9656">
        <v>2279.81</v>
      </c>
      <c r="I9656">
        <v>63.68</v>
      </c>
      <c r="J9656">
        <v>0</v>
      </c>
      <c r="K9656" t="s">
        <v>12</v>
      </c>
      <c r="L9656">
        <v>2016</v>
      </c>
      <c r="M9656" t="s">
        <v>33</v>
      </c>
    </row>
    <row r="9657" spans="1:13" x14ac:dyDescent="0.2">
      <c r="A9657" s="1">
        <v>42631</v>
      </c>
      <c r="B9657">
        <v>1.06</v>
      </c>
      <c r="C9657">
        <v>2589309.14</v>
      </c>
      <c r="D9657">
        <v>999948.52</v>
      </c>
      <c r="E9657">
        <v>457932.5</v>
      </c>
      <c r="F9657">
        <v>55346.12</v>
      </c>
      <c r="G9657">
        <v>1076082</v>
      </c>
      <c r="H9657">
        <v>1008961.12</v>
      </c>
      <c r="I9657">
        <v>36400.019999999997</v>
      </c>
      <c r="J9657">
        <v>30720.86</v>
      </c>
      <c r="K9657" t="s">
        <v>10</v>
      </c>
      <c r="L9657">
        <v>2016</v>
      </c>
      <c r="M9657" t="s">
        <v>34</v>
      </c>
    </row>
    <row r="9658" spans="1:13" x14ac:dyDescent="0.2">
      <c r="A9658" s="1">
        <v>42631</v>
      </c>
      <c r="B9658">
        <v>1.47</v>
      </c>
      <c r="C9658">
        <v>74445.929999999993</v>
      </c>
      <c r="D9658">
        <v>13098.28</v>
      </c>
      <c r="E9658">
        <v>24958.57</v>
      </c>
      <c r="F9658">
        <v>0</v>
      </c>
      <c r="G9658">
        <v>36389.08</v>
      </c>
      <c r="H9658">
        <v>31194.03</v>
      </c>
      <c r="I9658">
        <v>5195.05</v>
      </c>
      <c r="J9658">
        <v>0</v>
      </c>
      <c r="K9658" t="s">
        <v>12</v>
      </c>
      <c r="L9658">
        <v>2016</v>
      </c>
      <c r="M9658" t="s">
        <v>34</v>
      </c>
    </row>
    <row r="9659" spans="1:13" x14ac:dyDescent="0.2">
      <c r="A9659" s="1">
        <v>42631</v>
      </c>
      <c r="B9659">
        <v>1.26</v>
      </c>
      <c r="C9659">
        <v>87633.41</v>
      </c>
      <c r="D9659">
        <v>2114.94</v>
      </c>
      <c r="E9659">
        <v>48962.95</v>
      </c>
      <c r="F9659">
        <v>565.29</v>
      </c>
      <c r="G9659">
        <v>35990.230000000003</v>
      </c>
      <c r="H9659">
        <v>13498.21</v>
      </c>
      <c r="I9659">
        <v>22492.02</v>
      </c>
      <c r="J9659">
        <v>0</v>
      </c>
      <c r="K9659" t="s">
        <v>10</v>
      </c>
      <c r="L9659">
        <v>2016</v>
      </c>
      <c r="M9659" t="s">
        <v>35</v>
      </c>
    </row>
    <row r="9660" spans="1:13" x14ac:dyDescent="0.2">
      <c r="A9660" s="1">
        <v>42631</v>
      </c>
      <c r="B9660">
        <v>1.31</v>
      </c>
      <c r="C9660">
        <v>2194.0100000000002</v>
      </c>
      <c r="D9660">
        <v>5.22</v>
      </c>
      <c r="E9660">
        <v>1254.23</v>
      </c>
      <c r="F9660">
        <v>0</v>
      </c>
      <c r="G9660">
        <v>934.56</v>
      </c>
      <c r="H9660">
        <v>80</v>
      </c>
      <c r="I9660">
        <v>854.56</v>
      </c>
      <c r="J9660">
        <v>0</v>
      </c>
      <c r="K9660" t="s">
        <v>12</v>
      </c>
      <c r="L9660">
        <v>2016</v>
      </c>
      <c r="M9660" t="s">
        <v>35</v>
      </c>
    </row>
    <row r="9661" spans="1:13" x14ac:dyDescent="0.2">
      <c r="A9661" s="1">
        <v>42631</v>
      </c>
      <c r="B9661">
        <v>1.19</v>
      </c>
      <c r="C9661">
        <v>541030.40000000002</v>
      </c>
      <c r="D9661">
        <v>237187.12</v>
      </c>
      <c r="E9661">
        <v>103912.38</v>
      </c>
      <c r="F9661">
        <v>281.12</v>
      </c>
      <c r="G9661">
        <v>199649.78</v>
      </c>
      <c r="H9661">
        <v>83963.06</v>
      </c>
      <c r="I9661">
        <v>114378.39</v>
      </c>
      <c r="J9661">
        <v>1308.33</v>
      </c>
      <c r="K9661" t="s">
        <v>10</v>
      </c>
      <c r="L9661">
        <v>2016</v>
      </c>
      <c r="M9661" t="s">
        <v>36</v>
      </c>
    </row>
    <row r="9662" spans="1:13" x14ac:dyDescent="0.2">
      <c r="A9662" s="1">
        <v>42631</v>
      </c>
      <c r="B9662">
        <v>1.36</v>
      </c>
      <c r="C9662">
        <v>3632.29</v>
      </c>
      <c r="D9662">
        <v>40.75</v>
      </c>
      <c r="E9662">
        <v>14.88</v>
      </c>
      <c r="F9662">
        <v>0</v>
      </c>
      <c r="G9662">
        <v>3576.66</v>
      </c>
      <c r="H9662">
        <v>3533.33</v>
      </c>
      <c r="I9662">
        <v>43.33</v>
      </c>
      <c r="J9662">
        <v>0</v>
      </c>
      <c r="K9662" t="s">
        <v>12</v>
      </c>
      <c r="L9662">
        <v>2016</v>
      </c>
      <c r="M9662" t="s">
        <v>36</v>
      </c>
    </row>
    <row r="9663" spans="1:13" x14ac:dyDescent="0.2">
      <c r="A9663" s="1">
        <v>42631</v>
      </c>
      <c r="B9663">
        <v>1.28</v>
      </c>
      <c r="C9663">
        <v>2785256.41</v>
      </c>
      <c r="D9663">
        <v>850690.32</v>
      </c>
      <c r="E9663">
        <v>1019588.17</v>
      </c>
      <c r="F9663">
        <v>70265.42</v>
      </c>
      <c r="G9663">
        <v>844712.5</v>
      </c>
      <c r="H9663">
        <v>707259.08</v>
      </c>
      <c r="I9663">
        <v>137295.64000000001</v>
      </c>
      <c r="J9663">
        <v>157.78</v>
      </c>
      <c r="K9663" t="s">
        <v>10</v>
      </c>
      <c r="L9663">
        <v>2016</v>
      </c>
      <c r="M9663" t="s">
        <v>37</v>
      </c>
    </row>
    <row r="9664" spans="1:13" x14ac:dyDescent="0.2">
      <c r="A9664" s="1">
        <v>42631</v>
      </c>
      <c r="B9664">
        <v>1.74</v>
      </c>
      <c r="C9664">
        <v>108615.07</v>
      </c>
      <c r="D9664">
        <v>2300.06</v>
      </c>
      <c r="E9664">
        <v>45951.61</v>
      </c>
      <c r="F9664">
        <v>2199.06</v>
      </c>
      <c r="G9664">
        <v>58164.34</v>
      </c>
      <c r="H9664">
        <v>46367.63</v>
      </c>
      <c r="I9664">
        <v>11796.71</v>
      </c>
      <c r="J9664">
        <v>0</v>
      </c>
      <c r="K9664" t="s">
        <v>12</v>
      </c>
      <c r="L9664">
        <v>2016</v>
      </c>
      <c r="M9664" t="s">
        <v>37</v>
      </c>
    </row>
    <row r="9665" spans="1:13" x14ac:dyDescent="0.2">
      <c r="A9665" s="1">
        <v>42631</v>
      </c>
      <c r="B9665">
        <v>1.01</v>
      </c>
      <c r="C9665">
        <v>191359.67</v>
      </c>
      <c r="D9665">
        <v>98830.01</v>
      </c>
      <c r="E9665">
        <v>16914.64</v>
      </c>
      <c r="F9665">
        <v>80.790000000000006</v>
      </c>
      <c r="G9665">
        <v>75534.23</v>
      </c>
      <c r="H9665">
        <v>55278.01</v>
      </c>
      <c r="I9665">
        <v>20256.22</v>
      </c>
      <c r="J9665">
        <v>0</v>
      </c>
      <c r="K9665" t="s">
        <v>10</v>
      </c>
      <c r="L9665">
        <v>2016</v>
      </c>
      <c r="M9665" t="s">
        <v>38</v>
      </c>
    </row>
    <row r="9666" spans="1:13" x14ac:dyDescent="0.2">
      <c r="A9666" s="1">
        <v>42631</v>
      </c>
      <c r="B9666">
        <v>1.5</v>
      </c>
      <c r="C9666">
        <v>6309.42</v>
      </c>
      <c r="D9666">
        <v>477.36</v>
      </c>
      <c r="E9666">
        <v>3478.97</v>
      </c>
      <c r="F9666">
        <v>0</v>
      </c>
      <c r="G9666">
        <v>2353.09</v>
      </c>
      <c r="H9666">
        <v>1242.78</v>
      </c>
      <c r="I9666">
        <v>1110.31</v>
      </c>
      <c r="J9666">
        <v>0</v>
      </c>
      <c r="K9666" t="s">
        <v>12</v>
      </c>
      <c r="L9666">
        <v>2016</v>
      </c>
      <c r="M9666" t="s">
        <v>38</v>
      </c>
    </row>
    <row r="9667" spans="1:13" x14ac:dyDescent="0.2">
      <c r="A9667" s="1">
        <v>42631</v>
      </c>
      <c r="B9667">
        <v>1.18</v>
      </c>
      <c r="C9667">
        <v>244913.97</v>
      </c>
      <c r="D9667">
        <v>126047.18</v>
      </c>
      <c r="E9667">
        <v>32908.26</v>
      </c>
      <c r="F9667">
        <v>447.79</v>
      </c>
      <c r="G9667">
        <v>85510.74</v>
      </c>
      <c r="H9667">
        <v>58161.71</v>
      </c>
      <c r="I9667">
        <v>16384.03</v>
      </c>
      <c r="J9667">
        <v>10965</v>
      </c>
      <c r="K9667" t="s">
        <v>10</v>
      </c>
      <c r="L9667">
        <v>2016</v>
      </c>
      <c r="M9667" t="s">
        <v>39</v>
      </c>
    </row>
    <row r="9668" spans="1:13" x14ac:dyDescent="0.2">
      <c r="A9668" s="1">
        <v>42631</v>
      </c>
      <c r="B9668">
        <v>1.4</v>
      </c>
      <c r="C9668">
        <v>3088.88</v>
      </c>
      <c r="D9668">
        <v>191.13</v>
      </c>
      <c r="E9668">
        <v>0</v>
      </c>
      <c r="F9668">
        <v>0</v>
      </c>
      <c r="G9668">
        <v>2897.75</v>
      </c>
      <c r="H9668">
        <v>1481.31</v>
      </c>
      <c r="I9668">
        <v>1416.44</v>
      </c>
      <c r="J9668">
        <v>0</v>
      </c>
      <c r="K9668" t="s">
        <v>12</v>
      </c>
      <c r="L9668">
        <v>2016</v>
      </c>
      <c r="M9668" t="s">
        <v>39</v>
      </c>
    </row>
    <row r="9669" spans="1:13" x14ac:dyDescent="0.2">
      <c r="A9669" s="1">
        <v>42631</v>
      </c>
      <c r="B9669">
        <v>1.5</v>
      </c>
      <c r="C9669">
        <v>1108446.44</v>
      </c>
      <c r="D9669">
        <v>112702.36</v>
      </c>
      <c r="E9669">
        <v>551448.56999999995</v>
      </c>
      <c r="F9669">
        <v>1664.22</v>
      </c>
      <c r="G9669">
        <v>442631.29</v>
      </c>
      <c r="H9669">
        <v>390220.5</v>
      </c>
      <c r="I9669">
        <v>52277.46</v>
      </c>
      <c r="J9669">
        <v>133.33000000000001</v>
      </c>
      <c r="K9669" t="s">
        <v>10</v>
      </c>
      <c r="L9669">
        <v>2016</v>
      </c>
      <c r="M9669" t="s">
        <v>40</v>
      </c>
    </row>
    <row r="9670" spans="1:13" x14ac:dyDescent="0.2">
      <c r="A9670" s="1">
        <v>42631</v>
      </c>
      <c r="B9670">
        <v>2.36</v>
      </c>
      <c r="C9670">
        <v>45701.82</v>
      </c>
      <c r="D9670">
        <v>4207.74</v>
      </c>
      <c r="E9670">
        <v>13327.73</v>
      </c>
      <c r="F9670">
        <v>1497.47</v>
      </c>
      <c r="G9670">
        <v>26668.880000000001</v>
      </c>
      <c r="H9670">
        <v>26583.759999999998</v>
      </c>
      <c r="I9670">
        <v>85.12</v>
      </c>
      <c r="J9670">
        <v>0</v>
      </c>
      <c r="K9670" t="s">
        <v>12</v>
      </c>
      <c r="L9670">
        <v>2016</v>
      </c>
      <c r="M9670" t="s">
        <v>40</v>
      </c>
    </row>
    <row r="9671" spans="1:13" x14ac:dyDescent="0.2">
      <c r="A9671" s="1">
        <v>42631</v>
      </c>
      <c r="B9671">
        <v>1.45</v>
      </c>
      <c r="C9671">
        <v>3442454.03</v>
      </c>
      <c r="D9671">
        <v>409569.22</v>
      </c>
      <c r="E9671">
        <v>1938470.57</v>
      </c>
      <c r="F9671">
        <v>17881</v>
      </c>
      <c r="G9671">
        <v>1076533.24</v>
      </c>
      <c r="H9671">
        <v>1009926.82</v>
      </c>
      <c r="I9671">
        <v>66387.53</v>
      </c>
      <c r="J9671">
        <v>218.89</v>
      </c>
      <c r="K9671" t="s">
        <v>10</v>
      </c>
      <c r="L9671">
        <v>2016</v>
      </c>
      <c r="M9671" t="s">
        <v>41</v>
      </c>
    </row>
    <row r="9672" spans="1:13" x14ac:dyDescent="0.2">
      <c r="A9672" s="1">
        <v>42631</v>
      </c>
      <c r="B9672">
        <v>2.04</v>
      </c>
      <c r="C9672">
        <v>137076.37</v>
      </c>
      <c r="D9672">
        <v>6843.75</v>
      </c>
      <c r="E9672">
        <v>22066.52</v>
      </c>
      <c r="F9672">
        <v>1272.8699999999999</v>
      </c>
      <c r="G9672">
        <v>106893.23</v>
      </c>
      <c r="H9672">
        <v>106402.46</v>
      </c>
      <c r="I9672">
        <v>490.77</v>
      </c>
      <c r="J9672">
        <v>0</v>
      </c>
      <c r="K9672" t="s">
        <v>12</v>
      </c>
      <c r="L9672">
        <v>2016</v>
      </c>
      <c r="M9672" t="s">
        <v>41</v>
      </c>
    </row>
    <row r="9673" spans="1:13" x14ac:dyDescent="0.2">
      <c r="A9673" s="1">
        <v>42631</v>
      </c>
      <c r="B9673">
        <v>1.48</v>
      </c>
      <c r="C9673">
        <v>316980.64</v>
      </c>
      <c r="D9673">
        <v>24643.99</v>
      </c>
      <c r="E9673">
        <v>235008.38</v>
      </c>
      <c r="F9673">
        <v>4265.21</v>
      </c>
      <c r="G9673">
        <v>53063.06</v>
      </c>
      <c r="H9673">
        <v>52433.61</v>
      </c>
      <c r="I9673">
        <v>548.89</v>
      </c>
      <c r="J9673">
        <v>80.56</v>
      </c>
      <c r="K9673" t="s">
        <v>10</v>
      </c>
      <c r="L9673">
        <v>2016</v>
      </c>
      <c r="M9673" t="s">
        <v>42</v>
      </c>
    </row>
    <row r="9674" spans="1:13" x14ac:dyDescent="0.2">
      <c r="A9674" s="1">
        <v>42631</v>
      </c>
      <c r="B9674">
        <v>1.66</v>
      </c>
      <c r="C9674">
        <v>11836.41</v>
      </c>
      <c r="D9674">
        <v>0</v>
      </c>
      <c r="E9674">
        <v>227.63</v>
      </c>
      <c r="F9674">
        <v>0</v>
      </c>
      <c r="G9674">
        <v>11608.78</v>
      </c>
      <c r="H9674">
        <v>11608.78</v>
      </c>
      <c r="I9674">
        <v>0</v>
      </c>
      <c r="J9674">
        <v>0</v>
      </c>
      <c r="K9674" t="s">
        <v>12</v>
      </c>
      <c r="L9674">
        <v>2016</v>
      </c>
      <c r="M9674" t="s">
        <v>42</v>
      </c>
    </row>
    <row r="9675" spans="1:13" x14ac:dyDescent="0.2">
      <c r="A9675" s="1">
        <v>42631</v>
      </c>
      <c r="B9675">
        <v>1.1599999999999999</v>
      </c>
      <c r="C9675">
        <v>319543.98</v>
      </c>
      <c r="D9675">
        <v>133279.34</v>
      </c>
      <c r="E9675">
        <v>59374.23</v>
      </c>
      <c r="F9675">
        <v>90.08</v>
      </c>
      <c r="G9675">
        <v>126800.33</v>
      </c>
      <c r="H9675">
        <v>57821.05</v>
      </c>
      <c r="I9675">
        <v>68979.28</v>
      </c>
      <c r="J9675">
        <v>0</v>
      </c>
      <c r="K9675" t="s">
        <v>10</v>
      </c>
      <c r="L9675">
        <v>2016</v>
      </c>
      <c r="M9675" t="s">
        <v>43</v>
      </c>
    </row>
    <row r="9676" spans="1:13" x14ac:dyDescent="0.2">
      <c r="A9676" s="1">
        <v>42631</v>
      </c>
      <c r="B9676">
        <v>1.4</v>
      </c>
      <c r="C9676">
        <v>7833.25</v>
      </c>
      <c r="D9676">
        <v>1163.6199999999999</v>
      </c>
      <c r="E9676">
        <v>72.319999999999993</v>
      </c>
      <c r="F9676">
        <v>0</v>
      </c>
      <c r="G9676">
        <v>6597.31</v>
      </c>
      <c r="H9676">
        <v>2156.67</v>
      </c>
      <c r="I9676">
        <v>4440.6400000000003</v>
      </c>
      <c r="J9676">
        <v>0</v>
      </c>
      <c r="K9676" t="s">
        <v>12</v>
      </c>
      <c r="L9676">
        <v>2016</v>
      </c>
      <c r="M9676" t="s">
        <v>43</v>
      </c>
    </row>
    <row r="9677" spans="1:13" x14ac:dyDescent="0.2">
      <c r="A9677" s="1">
        <v>42631</v>
      </c>
      <c r="B9677">
        <v>1.41</v>
      </c>
      <c r="C9677">
        <v>403065.41</v>
      </c>
      <c r="D9677">
        <v>47548.6</v>
      </c>
      <c r="E9677">
        <v>167573.19</v>
      </c>
      <c r="F9677">
        <v>747.71</v>
      </c>
      <c r="G9677">
        <v>187195.91</v>
      </c>
      <c r="H9677">
        <v>177935.1</v>
      </c>
      <c r="I9677">
        <v>9260.81</v>
      </c>
      <c r="J9677">
        <v>0</v>
      </c>
      <c r="K9677" t="s">
        <v>10</v>
      </c>
      <c r="L9677">
        <v>2016</v>
      </c>
      <c r="M9677" t="s">
        <v>44</v>
      </c>
    </row>
    <row r="9678" spans="1:13" x14ac:dyDescent="0.2">
      <c r="A9678" s="1">
        <v>42631</v>
      </c>
      <c r="B9678">
        <v>2.1800000000000002</v>
      </c>
      <c r="C9678">
        <v>12536.03</v>
      </c>
      <c r="D9678">
        <v>765.26</v>
      </c>
      <c r="E9678">
        <v>2809.14</v>
      </c>
      <c r="F9678">
        <v>0</v>
      </c>
      <c r="G9678">
        <v>8961.6299999999992</v>
      </c>
      <c r="H9678">
        <v>8856.74</v>
      </c>
      <c r="I9678">
        <v>104.89</v>
      </c>
      <c r="J9678">
        <v>0</v>
      </c>
      <c r="K9678" t="s">
        <v>12</v>
      </c>
      <c r="L9678">
        <v>2016</v>
      </c>
      <c r="M9678" t="s">
        <v>44</v>
      </c>
    </row>
    <row r="9679" spans="1:13" x14ac:dyDescent="0.2">
      <c r="A9679" s="1">
        <v>42631</v>
      </c>
      <c r="B9679">
        <v>1</v>
      </c>
      <c r="C9679">
        <v>826738.9</v>
      </c>
      <c r="D9679">
        <v>377761.66</v>
      </c>
      <c r="E9679">
        <v>206297.66</v>
      </c>
      <c r="F9679">
        <v>11915.14</v>
      </c>
      <c r="G9679">
        <v>230764.44</v>
      </c>
      <c r="H9679">
        <v>93337.58</v>
      </c>
      <c r="I9679">
        <v>137426.85999999999</v>
      </c>
      <c r="J9679">
        <v>0</v>
      </c>
      <c r="K9679" t="s">
        <v>10</v>
      </c>
      <c r="L9679">
        <v>2016</v>
      </c>
      <c r="M9679" t="s">
        <v>45</v>
      </c>
    </row>
    <row r="9680" spans="1:13" x14ac:dyDescent="0.2">
      <c r="A9680" s="1">
        <v>42631</v>
      </c>
      <c r="B9680">
        <v>2.13</v>
      </c>
      <c r="C9680">
        <v>7887.03</v>
      </c>
      <c r="D9680">
        <v>2974.46</v>
      </c>
      <c r="E9680">
        <v>3091.3</v>
      </c>
      <c r="F9680">
        <v>0</v>
      </c>
      <c r="G9680">
        <v>1821.27</v>
      </c>
      <c r="H9680">
        <v>1494.69</v>
      </c>
      <c r="I9680">
        <v>326.58</v>
      </c>
      <c r="J9680">
        <v>0</v>
      </c>
      <c r="K9680" t="s">
        <v>12</v>
      </c>
      <c r="L9680">
        <v>2016</v>
      </c>
      <c r="M9680" t="s">
        <v>45</v>
      </c>
    </row>
    <row r="9681" spans="1:13" x14ac:dyDescent="0.2">
      <c r="A9681" s="1">
        <v>42631</v>
      </c>
      <c r="B9681">
        <v>1.27</v>
      </c>
      <c r="C9681">
        <v>91298.63</v>
      </c>
      <c r="D9681">
        <v>28022.65</v>
      </c>
      <c r="E9681">
        <v>40377.82</v>
      </c>
      <c r="F9681">
        <v>1331.35</v>
      </c>
      <c r="G9681">
        <v>21566.81</v>
      </c>
      <c r="H9681">
        <v>20132.05</v>
      </c>
      <c r="I9681">
        <v>1434.76</v>
      </c>
      <c r="J9681">
        <v>0</v>
      </c>
      <c r="K9681" t="s">
        <v>10</v>
      </c>
      <c r="L9681">
        <v>2016</v>
      </c>
      <c r="M9681" t="s">
        <v>46</v>
      </c>
    </row>
    <row r="9682" spans="1:13" x14ac:dyDescent="0.2">
      <c r="A9682" s="1">
        <v>42631</v>
      </c>
      <c r="B9682">
        <v>1.51</v>
      </c>
      <c r="C9682">
        <v>7587.7</v>
      </c>
      <c r="D9682">
        <v>1152.56</v>
      </c>
      <c r="E9682">
        <v>156.79</v>
      </c>
      <c r="F9682">
        <v>0</v>
      </c>
      <c r="G9682">
        <v>6278.35</v>
      </c>
      <c r="H9682">
        <v>5973.05</v>
      </c>
      <c r="I9682">
        <v>305.3</v>
      </c>
      <c r="J9682">
        <v>0</v>
      </c>
      <c r="K9682" t="s">
        <v>12</v>
      </c>
      <c r="L9682">
        <v>2016</v>
      </c>
      <c r="M9682" t="s">
        <v>46</v>
      </c>
    </row>
    <row r="9683" spans="1:13" x14ac:dyDescent="0.2">
      <c r="A9683" s="1">
        <v>42631</v>
      </c>
      <c r="B9683">
        <v>1.24</v>
      </c>
      <c r="C9683">
        <v>1641724.15</v>
      </c>
      <c r="D9683">
        <v>826479.75</v>
      </c>
      <c r="E9683">
        <v>439168.23</v>
      </c>
      <c r="F9683">
        <v>5721.42</v>
      </c>
      <c r="G9683">
        <v>370354.75</v>
      </c>
      <c r="H9683">
        <v>326207.49</v>
      </c>
      <c r="I9683">
        <v>38375.040000000001</v>
      </c>
      <c r="J9683">
        <v>5772.22</v>
      </c>
      <c r="K9683" t="s">
        <v>10</v>
      </c>
      <c r="L9683">
        <v>2016</v>
      </c>
      <c r="M9683" t="s">
        <v>47</v>
      </c>
    </row>
    <row r="9684" spans="1:13" x14ac:dyDescent="0.2">
      <c r="A9684" s="1">
        <v>42631</v>
      </c>
      <c r="B9684">
        <v>1.78</v>
      </c>
      <c r="C9684">
        <v>43823.87</v>
      </c>
      <c r="D9684">
        <v>4329.93</v>
      </c>
      <c r="E9684">
        <v>18800.509999999998</v>
      </c>
      <c r="F9684">
        <v>334.33</v>
      </c>
      <c r="G9684">
        <v>20359.099999999999</v>
      </c>
      <c r="H9684">
        <v>8413.42</v>
      </c>
      <c r="I9684">
        <v>11945.68</v>
      </c>
      <c r="J9684">
        <v>0</v>
      </c>
      <c r="K9684" t="s">
        <v>12</v>
      </c>
      <c r="L9684">
        <v>2016</v>
      </c>
      <c r="M9684" t="s">
        <v>47</v>
      </c>
    </row>
    <row r="9685" spans="1:13" x14ac:dyDescent="0.2">
      <c r="A9685" s="1">
        <v>42631</v>
      </c>
      <c r="B9685">
        <v>0.94</v>
      </c>
      <c r="C9685">
        <v>603235.38</v>
      </c>
      <c r="D9685">
        <v>125312.43</v>
      </c>
      <c r="E9685">
        <v>146731.4</v>
      </c>
      <c r="F9685">
        <v>13568.76</v>
      </c>
      <c r="G9685">
        <v>317622.78999999998</v>
      </c>
      <c r="H9685">
        <v>302546.28000000003</v>
      </c>
      <c r="I9685">
        <v>14940.66</v>
      </c>
      <c r="J9685">
        <v>135.85</v>
      </c>
      <c r="K9685" t="s">
        <v>10</v>
      </c>
      <c r="L9685">
        <v>2016</v>
      </c>
      <c r="M9685" t="s">
        <v>48</v>
      </c>
    </row>
    <row r="9686" spans="1:13" x14ac:dyDescent="0.2">
      <c r="A9686" s="1">
        <v>42631</v>
      </c>
      <c r="B9686">
        <v>1.46</v>
      </c>
      <c r="C9686">
        <v>24816.080000000002</v>
      </c>
      <c r="D9686">
        <v>4166.3900000000003</v>
      </c>
      <c r="E9686">
        <v>3430.99</v>
      </c>
      <c r="F9686">
        <v>0</v>
      </c>
      <c r="G9686">
        <v>17218.7</v>
      </c>
      <c r="H9686">
        <v>9866.3799999999992</v>
      </c>
      <c r="I9686">
        <v>7352.32</v>
      </c>
      <c r="J9686">
        <v>0</v>
      </c>
      <c r="K9686" t="s">
        <v>12</v>
      </c>
      <c r="L9686">
        <v>2016</v>
      </c>
      <c r="M9686" t="s">
        <v>48</v>
      </c>
    </row>
    <row r="9687" spans="1:13" x14ac:dyDescent="0.2">
      <c r="A9687" s="1">
        <v>42631</v>
      </c>
      <c r="B9687">
        <v>1.27</v>
      </c>
      <c r="C9687">
        <v>278129.65999999997</v>
      </c>
      <c r="D9687">
        <v>92754.42</v>
      </c>
      <c r="E9687">
        <v>82984.73</v>
      </c>
      <c r="F9687">
        <v>15056.66</v>
      </c>
      <c r="G9687">
        <v>87333.85</v>
      </c>
      <c r="H9687">
        <v>82483.06</v>
      </c>
      <c r="I9687">
        <v>4723.01</v>
      </c>
      <c r="J9687">
        <v>127.78</v>
      </c>
      <c r="K9687" t="s">
        <v>10</v>
      </c>
      <c r="L9687">
        <v>2016</v>
      </c>
      <c r="M9687" t="s">
        <v>49</v>
      </c>
    </row>
    <row r="9688" spans="1:13" x14ac:dyDescent="0.2">
      <c r="A9688" s="1">
        <v>42631</v>
      </c>
      <c r="B9688">
        <v>1.85</v>
      </c>
      <c r="C9688">
        <v>12131.33</v>
      </c>
      <c r="D9688">
        <v>209.13</v>
      </c>
      <c r="E9688">
        <v>5138.18</v>
      </c>
      <c r="F9688">
        <v>450.72</v>
      </c>
      <c r="G9688">
        <v>6333.3</v>
      </c>
      <c r="H9688">
        <v>5827.18</v>
      </c>
      <c r="I9688">
        <v>506.12</v>
      </c>
      <c r="J9688">
        <v>0</v>
      </c>
      <c r="K9688" t="s">
        <v>12</v>
      </c>
      <c r="L9688">
        <v>2016</v>
      </c>
      <c r="M9688" t="s">
        <v>49</v>
      </c>
    </row>
    <row r="9689" spans="1:13" x14ac:dyDescent="0.2">
      <c r="A9689" s="1">
        <v>42631</v>
      </c>
      <c r="B9689">
        <v>1.18</v>
      </c>
      <c r="C9689">
        <v>238848.85</v>
      </c>
      <c r="D9689">
        <v>99451.59</v>
      </c>
      <c r="E9689">
        <v>78464.91</v>
      </c>
      <c r="F9689">
        <v>4204.51</v>
      </c>
      <c r="G9689">
        <v>56727.839999999997</v>
      </c>
      <c r="H9689">
        <v>54657.32</v>
      </c>
      <c r="I9689">
        <v>2070.52</v>
      </c>
      <c r="J9689">
        <v>0</v>
      </c>
      <c r="K9689" t="s">
        <v>10</v>
      </c>
      <c r="L9689">
        <v>2016</v>
      </c>
      <c r="M9689" t="s">
        <v>50</v>
      </c>
    </row>
    <row r="9690" spans="1:13" x14ac:dyDescent="0.2">
      <c r="A9690" s="1">
        <v>42631</v>
      </c>
      <c r="B9690">
        <v>1.52</v>
      </c>
      <c r="C9690">
        <v>9705.5</v>
      </c>
      <c r="D9690">
        <v>109.45</v>
      </c>
      <c r="E9690">
        <v>3995.57</v>
      </c>
      <c r="F9690">
        <v>251.49</v>
      </c>
      <c r="G9690">
        <v>5348.99</v>
      </c>
      <c r="H9690">
        <v>3302.03</v>
      </c>
      <c r="I9690">
        <v>2046.96</v>
      </c>
      <c r="J9690">
        <v>0</v>
      </c>
      <c r="K9690" t="s">
        <v>12</v>
      </c>
      <c r="L9690">
        <v>2016</v>
      </c>
      <c r="M9690" t="s">
        <v>50</v>
      </c>
    </row>
    <row r="9691" spans="1:13" x14ac:dyDescent="0.2">
      <c r="A9691" s="1">
        <v>42631</v>
      </c>
      <c r="B9691">
        <v>1.06</v>
      </c>
      <c r="C9691">
        <v>144272.73000000001</v>
      </c>
      <c r="D9691">
        <v>57840.6</v>
      </c>
      <c r="E9691">
        <v>38597.58</v>
      </c>
      <c r="F9691">
        <v>92.7</v>
      </c>
      <c r="G9691">
        <v>47741.85</v>
      </c>
      <c r="H9691">
        <v>43287.12</v>
      </c>
      <c r="I9691">
        <v>4444.7299999999996</v>
      </c>
      <c r="J9691">
        <v>10</v>
      </c>
      <c r="K9691" t="s">
        <v>10</v>
      </c>
      <c r="L9691">
        <v>2016</v>
      </c>
      <c r="M9691" t="s">
        <v>51</v>
      </c>
    </row>
    <row r="9692" spans="1:13" x14ac:dyDescent="0.2">
      <c r="A9692" s="1">
        <v>42631</v>
      </c>
      <c r="B9692">
        <v>1.52</v>
      </c>
      <c r="C9692">
        <v>8239.74</v>
      </c>
      <c r="D9692">
        <v>58.18</v>
      </c>
      <c r="E9692">
        <v>3901.06</v>
      </c>
      <c r="F9692">
        <v>0</v>
      </c>
      <c r="G9692">
        <v>4280.5</v>
      </c>
      <c r="H9692">
        <v>1893.28</v>
      </c>
      <c r="I9692">
        <v>2387.2199999999998</v>
      </c>
      <c r="J9692">
        <v>0</v>
      </c>
      <c r="K9692" t="s">
        <v>12</v>
      </c>
      <c r="L9692">
        <v>2016</v>
      </c>
      <c r="M9692" t="s">
        <v>51</v>
      </c>
    </row>
    <row r="9693" spans="1:13" x14ac:dyDescent="0.2">
      <c r="A9693" s="1">
        <v>42631</v>
      </c>
      <c r="B9693">
        <v>1.39</v>
      </c>
      <c r="C9693">
        <v>407813.86</v>
      </c>
      <c r="D9693">
        <v>124962.88</v>
      </c>
      <c r="E9693">
        <v>234689.88</v>
      </c>
      <c r="F9693">
        <v>3771.58</v>
      </c>
      <c r="G9693">
        <v>44389.52</v>
      </c>
      <c r="H9693">
        <v>40849.269999999997</v>
      </c>
      <c r="I9693">
        <v>1176.9100000000001</v>
      </c>
      <c r="J9693">
        <v>2363.34</v>
      </c>
      <c r="K9693" t="s">
        <v>10</v>
      </c>
      <c r="L9693">
        <v>2016</v>
      </c>
      <c r="M9693" t="s">
        <v>52</v>
      </c>
    </row>
    <row r="9694" spans="1:13" x14ac:dyDescent="0.2">
      <c r="A9694" s="1">
        <v>42631</v>
      </c>
      <c r="B9694">
        <v>2.17</v>
      </c>
      <c r="C9694">
        <v>7095.5</v>
      </c>
      <c r="D9694">
        <v>1674.83</v>
      </c>
      <c r="E9694">
        <v>5064.47</v>
      </c>
      <c r="F9694">
        <v>2.65</v>
      </c>
      <c r="G9694">
        <v>353.55</v>
      </c>
      <c r="H9694">
        <v>343.55</v>
      </c>
      <c r="I9694">
        <v>10</v>
      </c>
      <c r="J9694">
        <v>0</v>
      </c>
      <c r="K9694" t="s">
        <v>12</v>
      </c>
      <c r="L9694">
        <v>2016</v>
      </c>
      <c r="M9694" t="s">
        <v>52</v>
      </c>
    </row>
    <row r="9695" spans="1:13" x14ac:dyDescent="0.2">
      <c r="A9695" s="1">
        <v>42631</v>
      </c>
      <c r="B9695">
        <v>1.18</v>
      </c>
      <c r="C9695">
        <v>457197.25</v>
      </c>
      <c r="D9695">
        <v>147766.51</v>
      </c>
      <c r="E9695">
        <v>139189.01999999999</v>
      </c>
      <c r="F9695">
        <v>12716.14</v>
      </c>
      <c r="G9695">
        <v>157525.57999999999</v>
      </c>
      <c r="H9695">
        <v>144313.97</v>
      </c>
      <c r="I9695">
        <v>11857.44</v>
      </c>
      <c r="J9695">
        <v>1354.17</v>
      </c>
      <c r="K9695" t="s">
        <v>10</v>
      </c>
      <c r="L9695">
        <v>2016</v>
      </c>
      <c r="M9695" t="s">
        <v>53</v>
      </c>
    </row>
    <row r="9696" spans="1:13" x14ac:dyDescent="0.2">
      <c r="A9696" s="1">
        <v>42631</v>
      </c>
      <c r="B9696">
        <v>2.15</v>
      </c>
      <c r="C9696">
        <v>10274.36</v>
      </c>
      <c r="D9696">
        <v>1289.8599999999999</v>
      </c>
      <c r="E9696">
        <v>8195.56</v>
      </c>
      <c r="F9696">
        <v>0</v>
      </c>
      <c r="G9696">
        <v>788.94</v>
      </c>
      <c r="H9696">
        <v>756.43</v>
      </c>
      <c r="I9696">
        <v>32.51</v>
      </c>
      <c r="J9696">
        <v>0</v>
      </c>
      <c r="K9696" t="s">
        <v>12</v>
      </c>
      <c r="L9696">
        <v>2016</v>
      </c>
      <c r="M9696" t="s">
        <v>53</v>
      </c>
    </row>
    <row r="9697" spans="1:13" x14ac:dyDescent="0.2">
      <c r="A9697" s="1">
        <v>42631</v>
      </c>
      <c r="B9697">
        <v>1.5</v>
      </c>
      <c r="C9697">
        <v>813575.88</v>
      </c>
      <c r="D9697">
        <v>173635.07</v>
      </c>
      <c r="E9697">
        <v>549722.43999999994</v>
      </c>
      <c r="F9697">
        <v>9254.4599999999991</v>
      </c>
      <c r="G9697">
        <v>80963.91</v>
      </c>
      <c r="H9697">
        <v>75829.929999999993</v>
      </c>
      <c r="I9697">
        <v>3098.42</v>
      </c>
      <c r="J9697">
        <v>2035.56</v>
      </c>
      <c r="K9697" t="s">
        <v>10</v>
      </c>
      <c r="L9697">
        <v>2016</v>
      </c>
      <c r="M9697" t="s">
        <v>54</v>
      </c>
    </row>
    <row r="9698" spans="1:13" x14ac:dyDescent="0.2">
      <c r="A9698" s="1">
        <v>42631</v>
      </c>
      <c r="B9698">
        <v>2.39</v>
      </c>
      <c r="C9698">
        <v>23514.36</v>
      </c>
      <c r="D9698">
        <v>1244.2</v>
      </c>
      <c r="E9698">
        <v>20050.91</v>
      </c>
      <c r="F9698">
        <v>0</v>
      </c>
      <c r="G9698">
        <v>2219.25</v>
      </c>
      <c r="H9698">
        <v>2165.92</v>
      </c>
      <c r="I9698">
        <v>53.33</v>
      </c>
      <c r="J9698">
        <v>0</v>
      </c>
      <c r="K9698" t="s">
        <v>12</v>
      </c>
      <c r="L9698">
        <v>2016</v>
      </c>
      <c r="M9698" t="s">
        <v>54</v>
      </c>
    </row>
    <row r="9699" spans="1:13" x14ac:dyDescent="0.2">
      <c r="A9699" s="1">
        <v>42631</v>
      </c>
      <c r="B9699">
        <v>1.03</v>
      </c>
      <c r="C9699">
        <v>586212.18999999994</v>
      </c>
      <c r="D9699">
        <v>121884.72</v>
      </c>
      <c r="E9699">
        <v>150306.51999999999</v>
      </c>
      <c r="F9699">
        <v>2273.4499999999998</v>
      </c>
      <c r="G9699">
        <v>311747.5</v>
      </c>
      <c r="H9699">
        <v>264786.31</v>
      </c>
      <c r="I9699">
        <v>46367.39</v>
      </c>
      <c r="J9699">
        <v>593.79999999999995</v>
      </c>
      <c r="K9699" t="s">
        <v>10</v>
      </c>
      <c r="L9699">
        <v>2016</v>
      </c>
      <c r="M9699" t="s">
        <v>55</v>
      </c>
    </row>
    <row r="9700" spans="1:13" x14ac:dyDescent="0.2">
      <c r="A9700" s="1">
        <v>42631</v>
      </c>
      <c r="B9700">
        <v>1.59</v>
      </c>
      <c r="C9700">
        <v>35004.699999999997</v>
      </c>
      <c r="D9700">
        <v>5284.83</v>
      </c>
      <c r="E9700">
        <v>5003.17</v>
      </c>
      <c r="F9700">
        <v>259.37</v>
      </c>
      <c r="G9700">
        <v>24457.33</v>
      </c>
      <c r="H9700">
        <v>8769.31</v>
      </c>
      <c r="I9700">
        <v>15688.02</v>
      </c>
      <c r="J9700">
        <v>0</v>
      </c>
      <c r="K9700" t="s">
        <v>12</v>
      </c>
      <c r="L9700">
        <v>2016</v>
      </c>
      <c r="M9700" t="s">
        <v>55</v>
      </c>
    </row>
    <row r="9701" spans="1:13" x14ac:dyDescent="0.2">
      <c r="A9701" s="1">
        <v>42631</v>
      </c>
      <c r="B9701">
        <v>1.1200000000000001</v>
      </c>
      <c r="C9701">
        <v>331549.03999999998</v>
      </c>
      <c r="D9701">
        <v>153616.97</v>
      </c>
      <c r="E9701">
        <v>62717.83</v>
      </c>
      <c r="F9701">
        <v>5940.65</v>
      </c>
      <c r="G9701">
        <v>109273.59</v>
      </c>
      <c r="H9701">
        <v>75354.149999999994</v>
      </c>
      <c r="I9701">
        <v>33919.440000000002</v>
      </c>
      <c r="J9701">
        <v>0</v>
      </c>
      <c r="K9701" t="s">
        <v>10</v>
      </c>
      <c r="L9701">
        <v>2016</v>
      </c>
      <c r="M9701" t="s">
        <v>56</v>
      </c>
    </row>
    <row r="9702" spans="1:13" x14ac:dyDescent="0.2">
      <c r="A9702" s="1">
        <v>42631</v>
      </c>
      <c r="B9702">
        <v>1.66</v>
      </c>
      <c r="C9702">
        <v>9465.99</v>
      </c>
      <c r="D9702">
        <v>479.32</v>
      </c>
      <c r="E9702">
        <v>3496.18</v>
      </c>
      <c r="F9702">
        <v>354.07</v>
      </c>
      <c r="G9702">
        <v>5136.42</v>
      </c>
      <c r="H9702">
        <v>3837.2</v>
      </c>
      <c r="I9702">
        <v>1299.22</v>
      </c>
      <c r="J9702">
        <v>0</v>
      </c>
      <c r="K9702" t="s">
        <v>12</v>
      </c>
      <c r="L9702">
        <v>2016</v>
      </c>
      <c r="M9702" t="s">
        <v>56</v>
      </c>
    </row>
    <row r="9703" spans="1:13" x14ac:dyDescent="0.2">
      <c r="A9703" s="1">
        <v>42631</v>
      </c>
      <c r="B9703">
        <v>0.86</v>
      </c>
      <c r="C9703">
        <v>6130653.5499999998</v>
      </c>
      <c r="D9703">
        <v>3357771.2</v>
      </c>
      <c r="E9703">
        <v>1103971.44</v>
      </c>
      <c r="F9703">
        <v>16478.55</v>
      </c>
      <c r="G9703">
        <v>1652432.36</v>
      </c>
      <c r="H9703">
        <v>1446564.1</v>
      </c>
      <c r="I9703">
        <v>189481.99</v>
      </c>
      <c r="J9703">
        <v>16386.27</v>
      </c>
      <c r="K9703" t="s">
        <v>10</v>
      </c>
      <c r="L9703">
        <v>2016</v>
      </c>
      <c r="M9703" t="s">
        <v>57</v>
      </c>
    </row>
    <row r="9704" spans="1:13" x14ac:dyDescent="0.2">
      <c r="A9704" s="1">
        <v>42631</v>
      </c>
      <c r="B9704">
        <v>1.1399999999999999</v>
      </c>
      <c r="C9704">
        <v>129652.83</v>
      </c>
      <c r="D9704">
        <v>42581.23</v>
      </c>
      <c r="E9704">
        <v>5505.14</v>
      </c>
      <c r="F9704">
        <v>0</v>
      </c>
      <c r="G9704">
        <v>81566.460000000006</v>
      </c>
      <c r="H9704">
        <v>73194.34</v>
      </c>
      <c r="I9704">
        <v>8372.1200000000008</v>
      </c>
      <c r="J9704">
        <v>0</v>
      </c>
      <c r="K9704" t="s">
        <v>12</v>
      </c>
      <c r="L9704">
        <v>2016</v>
      </c>
      <c r="M9704" t="s">
        <v>57</v>
      </c>
    </row>
    <row r="9705" spans="1:13" x14ac:dyDescent="0.2">
      <c r="A9705" s="1">
        <v>42631</v>
      </c>
      <c r="B9705">
        <v>1.1100000000000001</v>
      </c>
      <c r="C9705">
        <v>3403999.22</v>
      </c>
      <c r="D9705">
        <v>1501212.7</v>
      </c>
      <c r="E9705">
        <v>566389.42000000004</v>
      </c>
      <c r="F9705">
        <v>9444.2900000000009</v>
      </c>
      <c r="G9705">
        <v>1326952.81</v>
      </c>
      <c r="H9705">
        <v>706832.05</v>
      </c>
      <c r="I9705">
        <v>617002.43000000005</v>
      </c>
      <c r="J9705">
        <v>3118.33</v>
      </c>
      <c r="K9705" t="s">
        <v>10</v>
      </c>
      <c r="L9705">
        <v>2016</v>
      </c>
      <c r="M9705" t="s">
        <v>58</v>
      </c>
    </row>
    <row r="9706" spans="1:13" x14ac:dyDescent="0.2">
      <c r="A9706" s="1">
        <v>42631</v>
      </c>
      <c r="B9706">
        <v>1.58</v>
      </c>
      <c r="C9706">
        <v>57792.45</v>
      </c>
      <c r="D9706">
        <v>6072.82</v>
      </c>
      <c r="E9706">
        <v>14168.25</v>
      </c>
      <c r="F9706">
        <v>485.37</v>
      </c>
      <c r="G9706">
        <v>37066.01</v>
      </c>
      <c r="H9706">
        <v>19189.740000000002</v>
      </c>
      <c r="I9706">
        <v>17876.27</v>
      </c>
      <c r="J9706">
        <v>0</v>
      </c>
      <c r="K9706" t="s">
        <v>12</v>
      </c>
      <c r="L9706">
        <v>2016</v>
      </c>
      <c r="M9706" t="s">
        <v>58</v>
      </c>
    </row>
    <row r="9707" spans="1:13" x14ac:dyDescent="0.2">
      <c r="A9707" s="1">
        <v>42631</v>
      </c>
      <c r="B9707">
        <v>1.05</v>
      </c>
      <c r="C9707">
        <v>74748.350000000006</v>
      </c>
      <c r="D9707">
        <v>17028.27</v>
      </c>
      <c r="E9707">
        <v>21111.25</v>
      </c>
      <c r="F9707">
        <v>378.65</v>
      </c>
      <c r="G9707">
        <v>36230.18</v>
      </c>
      <c r="H9707">
        <v>32496.53</v>
      </c>
      <c r="I9707">
        <v>3721.45</v>
      </c>
      <c r="J9707">
        <v>12.2</v>
      </c>
      <c r="K9707" t="s">
        <v>10</v>
      </c>
      <c r="L9707">
        <v>2016</v>
      </c>
      <c r="M9707" t="s">
        <v>59</v>
      </c>
    </row>
    <row r="9708" spans="1:13" x14ac:dyDescent="0.2">
      <c r="A9708" s="1">
        <v>42631</v>
      </c>
      <c r="B9708">
        <v>1.51</v>
      </c>
      <c r="C9708">
        <v>2714.12</v>
      </c>
      <c r="D9708">
        <v>549.78</v>
      </c>
      <c r="E9708">
        <v>263.49</v>
      </c>
      <c r="F9708">
        <v>0</v>
      </c>
      <c r="G9708">
        <v>1900.85</v>
      </c>
      <c r="H9708">
        <v>360</v>
      </c>
      <c r="I9708">
        <v>1540.85</v>
      </c>
      <c r="J9708">
        <v>0</v>
      </c>
      <c r="K9708" t="s">
        <v>12</v>
      </c>
      <c r="L9708">
        <v>2016</v>
      </c>
      <c r="M9708" t="s">
        <v>59</v>
      </c>
    </row>
    <row r="9709" spans="1:13" x14ac:dyDescent="0.2">
      <c r="A9709" s="1">
        <v>42631</v>
      </c>
      <c r="B9709">
        <v>1.17</v>
      </c>
      <c r="C9709">
        <v>147517.96</v>
      </c>
      <c r="D9709">
        <v>46991.05</v>
      </c>
      <c r="E9709">
        <v>23066.01</v>
      </c>
      <c r="F9709">
        <v>58.64</v>
      </c>
      <c r="G9709">
        <v>77402.259999999995</v>
      </c>
      <c r="H9709">
        <v>50958.87</v>
      </c>
      <c r="I9709">
        <v>26367</v>
      </c>
      <c r="J9709">
        <v>76.39</v>
      </c>
      <c r="K9709" t="s">
        <v>10</v>
      </c>
      <c r="L9709">
        <v>2016</v>
      </c>
      <c r="M9709" t="s">
        <v>60</v>
      </c>
    </row>
    <row r="9710" spans="1:13" x14ac:dyDescent="0.2">
      <c r="A9710" s="1">
        <v>42631</v>
      </c>
      <c r="B9710">
        <v>1.54</v>
      </c>
      <c r="C9710">
        <v>6740.24</v>
      </c>
      <c r="D9710">
        <v>2418.2800000000002</v>
      </c>
      <c r="E9710">
        <v>838.57</v>
      </c>
      <c r="F9710">
        <v>0</v>
      </c>
      <c r="G9710">
        <v>3483.39</v>
      </c>
      <c r="H9710">
        <v>711.99</v>
      </c>
      <c r="I9710">
        <v>2771.4</v>
      </c>
      <c r="J9710">
        <v>0</v>
      </c>
      <c r="K9710" t="s">
        <v>12</v>
      </c>
      <c r="L9710">
        <v>2016</v>
      </c>
      <c r="M9710" t="s">
        <v>60</v>
      </c>
    </row>
    <row r="9711" spans="1:13" x14ac:dyDescent="0.2">
      <c r="A9711" s="1">
        <v>42631</v>
      </c>
      <c r="B9711">
        <v>1.46</v>
      </c>
      <c r="C9711">
        <v>55922.25</v>
      </c>
      <c r="D9711">
        <v>2411.13</v>
      </c>
      <c r="E9711">
        <v>36168.629999999997</v>
      </c>
      <c r="F9711">
        <v>15.99</v>
      </c>
      <c r="G9711">
        <v>17326.5</v>
      </c>
      <c r="H9711">
        <v>17070.939999999999</v>
      </c>
      <c r="I9711">
        <v>255.56</v>
      </c>
      <c r="J9711">
        <v>0</v>
      </c>
      <c r="K9711" t="s">
        <v>10</v>
      </c>
      <c r="L9711">
        <v>2016</v>
      </c>
      <c r="M9711" t="s">
        <v>61</v>
      </c>
    </row>
    <row r="9712" spans="1:13" x14ac:dyDescent="0.2">
      <c r="A9712" s="1">
        <v>42631</v>
      </c>
      <c r="B9712">
        <v>1.51</v>
      </c>
      <c r="C9712">
        <v>1953.97</v>
      </c>
      <c r="D9712">
        <v>8.8800000000000008</v>
      </c>
      <c r="E9712">
        <v>69.599999999999994</v>
      </c>
      <c r="F9712">
        <v>0</v>
      </c>
      <c r="G9712">
        <v>1875.49</v>
      </c>
      <c r="H9712">
        <v>1875.49</v>
      </c>
      <c r="I9712">
        <v>0</v>
      </c>
      <c r="J9712">
        <v>0</v>
      </c>
      <c r="K9712" t="s">
        <v>12</v>
      </c>
      <c r="L9712">
        <v>2016</v>
      </c>
      <c r="M9712" t="s">
        <v>61</v>
      </c>
    </row>
    <row r="9713" spans="1:13" x14ac:dyDescent="0.2">
      <c r="A9713" s="1">
        <v>42631</v>
      </c>
      <c r="B9713">
        <v>1.1399999999999999</v>
      </c>
      <c r="C9713">
        <v>344938.28</v>
      </c>
      <c r="D9713">
        <v>132430.63</v>
      </c>
      <c r="E9713">
        <v>66929.62</v>
      </c>
      <c r="F9713">
        <v>102.58</v>
      </c>
      <c r="G9713">
        <v>145475.45000000001</v>
      </c>
      <c r="H9713">
        <v>73697.98</v>
      </c>
      <c r="I9713">
        <v>71774.14</v>
      </c>
      <c r="J9713">
        <v>3.33</v>
      </c>
      <c r="K9713" t="s">
        <v>10</v>
      </c>
      <c r="L9713">
        <v>2016</v>
      </c>
      <c r="M9713" t="s">
        <v>62</v>
      </c>
    </row>
    <row r="9714" spans="1:13" x14ac:dyDescent="0.2">
      <c r="A9714" s="1">
        <v>42631</v>
      </c>
      <c r="B9714">
        <v>1.35</v>
      </c>
      <c r="C9714">
        <v>3704.63</v>
      </c>
      <c r="D9714">
        <v>28.2</v>
      </c>
      <c r="E9714">
        <v>13.1</v>
      </c>
      <c r="F9714">
        <v>0</v>
      </c>
      <c r="G9714">
        <v>3663.33</v>
      </c>
      <c r="H9714">
        <v>3636.66</v>
      </c>
      <c r="I9714">
        <v>26.67</v>
      </c>
      <c r="J9714">
        <v>0</v>
      </c>
      <c r="K9714" t="s">
        <v>12</v>
      </c>
      <c r="L9714">
        <v>2016</v>
      </c>
      <c r="M9714" t="s">
        <v>62</v>
      </c>
    </row>
    <row r="9715" spans="1:13" x14ac:dyDescent="0.2">
      <c r="A9715" s="1">
        <v>42631</v>
      </c>
      <c r="B9715">
        <v>1.1499999999999999</v>
      </c>
      <c r="C9715">
        <v>31346091.460000001</v>
      </c>
      <c r="D9715">
        <v>11337829.1</v>
      </c>
      <c r="E9715">
        <v>9481313.1400000006</v>
      </c>
      <c r="F9715">
        <v>486187.39</v>
      </c>
      <c r="G9715">
        <v>10040761.83</v>
      </c>
      <c r="H9715">
        <v>7649502.3399999999</v>
      </c>
      <c r="I9715">
        <v>2311262.9900000002</v>
      </c>
      <c r="J9715">
        <v>79996.5</v>
      </c>
      <c r="K9715" t="s">
        <v>10</v>
      </c>
      <c r="L9715">
        <v>2016</v>
      </c>
      <c r="M9715" t="s">
        <v>63</v>
      </c>
    </row>
    <row r="9716" spans="1:13" x14ac:dyDescent="0.2">
      <c r="A9716" s="1">
        <v>42631</v>
      </c>
      <c r="B9716">
        <v>1.67</v>
      </c>
      <c r="C9716">
        <v>871627.58</v>
      </c>
      <c r="D9716">
        <v>127014.67</v>
      </c>
      <c r="E9716">
        <v>266648.5</v>
      </c>
      <c r="F9716">
        <v>4597.2700000000004</v>
      </c>
      <c r="G9716">
        <v>473367.14</v>
      </c>
      <c r="H9716">
        <v>359599.26</v>
      </c>
      <c r="I9716">
        <v>113767.88</v>
      </c>
      <c r="J9716">
        <v>0</v>
      </c>
      <c r="K9716" t="s">
        <v>12</v>
      </c>
      <c r="L9716">
        <v>2016</v>
      </c>
      <c r="M9716" t="s">
        <v>63</v>
      </c>
    </row>
    <row r="9717" spans="1:13" x14ac:dyDescent="0.2">
      <c r="A9717" s="1">
        <v>42631</v>
      </c>
      <c r="B9717">
        <v>1.04</v>
      </c>
      <c r="C9717">
        <v>5474121.6399999997</v>
      </c>
      <c r="D9717">
        <v>1966754.72</v>
      </c>
      <c r="E9717">
        <v>1200623.82</v>
      </c>
      <c r="F9717">
        <v>103658.21</v>
      </c>
      <c r="G9717">
        <v>2203084.89</v>
      </c>
      <c r="H9717">
        <v>1276040.8600000001</v>
      </c>
      <c r="I9717">
        <v>922977.71</v>
      </c>
      <c r="J9717">
        <v>4066.32</v>
      </c>
      <c r="K9717" t="s">
        <v>10</v>
      </c>
      <c r="L9717">
        <v>2016</v>
      </c>
      <c r="M9717" t="s">
        <v>64</v>
      </c>
    </row>
    <row r="9718" spans="1:13" x14ac:dyDescent="0.2">
      <c r="A9718" s="1">
        <v>42631</v>
      </c>
      <c r="B9718">
        <v>1.59</v>
      </c>
      <c r="C9718">
        <v>160880.99</v>
      </c>
      <c r="D9718">
        <v>39692.639999999999</v>
      </c>
      <c r="E9718">
        <v>29626.54</v>
      </c>
      <c r="F9718">
        <v>302.54000000000002</v>
      </c>
      <c r="G9718">
        <v>91259.27</v>
      </c>
      <c r="H9718">
        <v>53282.81</v>
      </c>
      <c r="I9718">
        <v>37976.46</v>
      </c>
      <c r="J9718">
        <v>0</v>
      </c>
      <c r="K9718" t="s">
        <v>12</v>
      </c>
      <c r="L9718">
        <v>2016</v>
      </c>
      <c r="M9718" t="s">
        <v>64</v>
      </c>
    </row>
    <row r="9719" spans="1:13" x14ac:dyDescent="0.2">
      <c r="A9719" s="1">
        <v>42631</v>
      </c>
      <c r="B9719">
        <v>0.95</v>
      </c>
      <c r="C9719">
        <v>749931.49</v>
      </c>
      <c r="D9719">
        <v>471618.33</v>
      </c>
      <c r="E9719">
        <v>85785.47</v>
      </c>
      <c r="F9719">
        <v>12899.95</v>
      </c>
      <c r="G9719">
        <v>179627.74</v>
      </c>
      <c r="H9719">
        <v>104714.47</v>
      </c>
      <c r="I9719">
        <v>74913.27</v>
      </c>
      <c r="J9719">
        <v>0</v>
      </c>
      <c r="K9719" t="s">
        <v>10</v>
      </c>
      <c r="L9719">
        <v>2016</v>
      </c>
      <c r="M9719" t="s">
        <v>65</v>
      </c>
    </row>
    <row r="9720" spans="1:13" x14ac:dyDescent="0.2">
      <c r="A9720" s="1">
        <v>42631</v>
      </c>
      <c r="B9720">
        <v>1.77</v>
      </c>
      <c r="C9720">
        <v>10726.53</v>
      </c>
      <c r="D9720">
        <v>1561.83</v>
      </c>
      <c r="E9720">
        <v>2483.5700000000002</v>
      </c>
      <c r="F9720">
        <v>5.69</v>
      </c>
      <c r="G9720">
        <v>6675.44</v>
      </c>
      <c r="H9720">
        <v>6399.23</v>
      </c>
      <c r="I9720">
        <v>276.20999999999998</v>
      </c>
      <c r="J9720">
        <v>0</v>
      </c>
      <c r="K9720" t="s">
        <v>12</v>
      </c>
      <c r="L9720">
        <v>2016</v>
      </c>
      <c r="M9720" t="s">
        <v>65</v>
      </c>
    </row>
    <row r="9721" spans="1:13" x14ac:dyDescent="0.2">
      <c r="A9721" s="1">
        <v>42638</v>
      </c>
      <c r="B9721">
        <v>1.62</v>
      </c>
      <c r="C9721">
        <v>96853.15</v>
      </c>
      <c r="D9721">
        <v>7658.55</v>
      </c>
      <c r="E9721">
        <v>79425.81</v>
      </c>
      <c r="F9721">
        <v>43.25</v>
      </c>
      <c r="G9721">
        <v>9725.5400000000009</v>
      </c>
      <c r="H9721">
        <v>9586.7999999999993</v>
      </c>
      <c r="I9721">
        <v>138.74</v>
      </c>
      <c r="J9721">
        <v>0</v>
      </c>
      <c r="K9721" t="s">
        <v>10</v>
      </c>
      <c r="L9721">
        <v>2016</v>
      </c>
      <c r="M9721" t="s">
        <v>11</v>
      </c>
    </row>
    <row r="9722" spans="1:13" x14ac:dyDescent="0.2">
      <c r="A9722" s="1">
        <v>42638</v>
      </c>
      <c r="B9722">
        <v>1.68</v>
      </c>
      <c r="C9722">
        <v>2019.71</v>
      </c>
      <c r="D9722">
        <v>33.22</v>
      </c>
      <c r="E9722">
        <v>190.77</v>
      </c>
      <c r="F9722">
        <v>0</v>
      </c>
      <c r="G9722">
        <v>1795.72</v>
      </c>
      <c r="H9722">
        <v>1795.72</v>
      </c>
      <c r="I9722">
        <v>0</v>
      </c>
      <c r="J9722">
        <v>0</v>
      </c>
      <c r="K9722" t="s">
        <v>12</v>
      </c>
      <c r="L9722">
        <v>2016</v>
      </c>
      <c r="M9722" t="s">
        <v>11</v>
      </c>
    </row>
    <row r="9723" spans="1:13" x14ac:dyDescent="0.2">
      <c r="A9723" s="1">
        <v>42638</v>
      </c>
      <c r="B9723">
        <v>1.26</v>
      </c>
      <c r="C9723">
        <v>435756.79999999999</v>
      </c>
      <c r="D9723">
        <v>174532.18</v>
      </c>
      <c r="E9723">
        <v>77098.81</v>
      </c>
      <c r="F9723">
        <v>131.94999999999999</v>
      </c>
      <c r="G9723">
        <v>183993.86</v>
      </c>
      <c r="H9723">
        <v>109841.32</v>
      </c>
      <c r="I9723">
        <v>73830.320000000007</v>
      </c>
      <c r="J9723">
        <v>322.22000000000003</v>
      </c>
      <c r="K9723" t="s">
        <v>10</v>
      </c>
      <c r="L9723">
        <v>2016</v>
      </c>
      <c r="M9723" t="s">
        <v>13</v>
      </c>
    </row>
    <row r="9724" spans="1:13" x14ac:dyDescent="0.2">
      <c r="A9724" s="1">
        <v>42638</v>
      </c>
      <c r="B9724">
        <v>2.02</v>
      </c>
      <c r="C9724">
        <v>7914.63</v>
      </c>
      <c r="D9724">
        <v>1400.26</v>
      </c>
      <c r="E9724">
        <v>4568.2</v>
      </c>
      <c r="F9724">
        <v>0</v>
      </c>
      <c r="G9724">
        <v>1946.17</v>
      </c>
      <c r="H9724">
        <v>83.67</v>
      </c>
      <c r="I9724">
        <v>1862.5</v>
      </c>
      <c r="J9724">
        <v>0</v>
      </c>
      <c r="K9724" t="s">
        <v>12</v>
      </c>
      <c r="L9724">
        <v>2016</v>
      </c>
      <c r="M9724" t="s">
        <v>13</v>
      </c>
    </row>
    <row r="9725" spans="1:13" x14ac:dyDescent="0.2">
      <c r="A9725" s="1">
        <v>42638</v>
      </c>
      <c r="B9725">
        <v>1.58</v>
      </c>
      <c r="C9725">
        <v>678671.71</v>
      </c>
      <c r="D9725">
        <v>129774.3</v>
      </c>
      <c r="E9725">
        <v>347949.15</v>
      </c>
      <c r="F9725">
        <v>19205.77</v>
      </c>
      <c r="G9725">
        <v>181742.49</v>
      </c>
      <c r="H9725">
        <v>180490.59</v>
      </c>
      <c r="I9725">
        <v>1251.9000000000001</v>
      </c>
      <c r="J9725">
        <v>0</v>
      </c>
      <c r="K9725" t="s">
        <v>10</v>
      </c>
      <c r="L9725">
        <v>2016</v>
      </c>
      <c r="M9725" t="s">
        <v>14</v>
      </c>
    </row>
    <row r="9726" spans="1:13" x14ac:dyDescent="0.2">
      <c r="A9726" s="1">
        <v>42638</v>
      </c>
      <c r="B9726">
        <v>2.06</v>
      </c>
      <c r="C9726">
        <v>21533.64</v>
      </c>
      <c r="D9726">
        <v>538.08000000000004</v>
      </c>
      <c r="E9726">
        <v>10810.83</v>
      </c>
      <c r="F9726">
        <v>285.7</v>
      </c>
      <c r="G9726">
        <v>9899.0300000000007</v>
      </c>
      <c r="H9726">
        <v>9892.36</v>
      </c>
      <c r="I9726">
        <v>6.67</v>
      </c>
      <c r="J9726">
        <v>0</v>
      </c>
      <c r="K9726" t="s">
        <v>12</v>
      </c>
      <c r="L9726">
        <v>2016</v>
      </c>
      <c r="M9726" t="s">
        <v>14</v>
      </c>
    </row>
    <row r="9727" spans="1:13" x14ac:dyDescent="0.2">
      <c r="A9727" s="1">
        <v>42638</v>
      </c>
      <c r="B9727">
        <v>0.91</v>
      </c>
      <c r="C9727">
        <v>87557.13</v>
      </c>
      <c r="D9727">
        <v>39342.089999999997</v>
      </c>
      <c r="E9727">
        <v>2342.0300000000002</v>
      </c>
      <c r="F9727">
        <v>5737.02</v>
      </c>
      <c r="G9727">
        <v>40135.99</v>
      </c>
      <c r="H9727">
        <v>34566.370000000003</v>
      </c>
      <c r="I9727">
        <v>5564.81</v>
      </c>
      <c r="J9727">
        <v>4.8099999999999996</v>
      </c>
      <c r="K9727" t="s">
        <v>10</v>
      </c>
      <c r="L9727">
        <v>2016</v>
      </c>
      <c r="M9727" t="s">
        <v>15</v>
      </c>
    </row>
    <row r="9728" spans="1:13" x14ac:dyDescent="0.2">
      <c r="A9728" s="1">
        <v>42638</v>
      </c>
      <c r="B9728">
        <v>1.39</v>
      </c>
      <c r="C9728">
        <v>2156.5100000000002</v>
      </c>
      <c r="D9728">
        <v>3</v>
      </c>
      <c r="E9728">
        <v>414.32</v>
      </c>
      <c r="F9728">
        <v>0</v>
      </c>
      <c r="G9728">
        <v>1739.19</v>
      </c>
      <c r="H9728">
        <v>545.5</v>
      </c>
      <c r="I9728">
        <v>1193.69</v>
      </c>
      <c r="J9728">
        <v>0</v>
      </c>
      <c r="K9728" t="s">
        <v>12</v>
      </c>
      <c r="L9728">
        <v>2016</v>
      </c>
      <c r="M9728" t="s">
        <v>15</v>
      </c>
    </row>
    <row r="9729" spans="1:13" x14ac:dyDescent="0.2">
      <c r="A9729" s="1">
        <v>42638</v>
      </c>
      <c r="B9729">
        <v>1.53</v>
      </c>
      <c r="C9729">
        <v>483057.37</v>
      </c>
      <c r="D9729">
        <v>40864.15</v>
      </c>
      <c r="E9729">
        <v>338301.37</v>
      </c>
      <c r="F9729">
        <v>6515.89</v>
      </c>
      <c r="G9729">
        <v>97375.96</v>
      </c>
      <c r="H9729">
        <v>97375.96</v>
      </c>
      <c r="I9729">
        <v>0</v>
      </c>
      <c r="J9729">
        <v>0</v>
      </c>
      <c r="K9729" t="s">
        <v>10</v>
      </c>
      <c r="L9729">
        <v>2016</v>
      </c>
      <c r="M9729" t="s">
        <v>16</v>
      </c>
    </row>
    <row r="9730" spans="1:13" x14ac:dyDescent="0.2">
      <c r="A9730" s="1">
        <v>42638</v>
      </c>
      <c r="B9730">
        <v>1.72</v>
      </c>
      <c r="C9730">
        <v>13904.53</v>
      </c>
      <c r="D9730">
        <v>19.88</v>
      </c>
      <c r="E9730">
        <v>578.33000000000004</v>
      </c>
      <c r="F9730">
        <v>0</v>
      </c>
      <c r="G9730">
        <v>13306.32</v>
      </c>
      <c r="H9730">
        <v>13296.3</v>
      </c>
      <c r="I9730">
        <v>10.02</v>
      </c>
      <c r="J9730">
        <v>0</v>
      </c>
      <c r="K9730" t="s">
        <v>12</v>
      </c>
      <c r="L9730">
        <v>2016</v>
      </c>
      <c r="M9730" t="s">
        <v>16</v>
      </c>
    </row>
    <row r="9731" spans="1:13" x14ac:dyDescent="0.2">
      <c r="A9731" s="1">
        <v>42638</v>
      </c>
      <c r="B9731">
        <v>1.4</v>
      </c>
      <c r="C9731">
        <v>134327.1</v>
      </c>
      <c r="D9731">
        <v>4198.3599999999997</v>
      </c>
      <c r="E9731">
        <v>62355.89</v>
      </c>
      <c r="F9731">
        <v>35.97</v>
      </c>
      <c r="G9731">
        <v>67736.88</v>
      </c>
      <c r="H9731">
        <v>67732.44</v>
      </c>
      <c r="I9731">
        <v>4.4400000000000004</v>
      </c>
      <c r="J9731">
        <v>0</v>
      </c>
      <c r="K9731" t="s">
        <v>10</v>
      </c>
      <c r="L9731">
        <v>2016</v>
      </c>
      <c r="M9731" t="s">
        <v>17</v>
      </c>
    </row>
    <row r="9732" spans="1:13" x14ac:dyDescent="0.2">
      <c r="A9732" s="1">
        <v>42638</v>
      </c>
      <c r="B9732">
        <v>1.6</v>
      </c>
      <c r="C9732">
        <v>1855.17</v>
      </c>
      <c r="D9732">
        <v>33.409999999999997</v>
      </c>
      <c r="E9732">
        <v>184.97</v>
      </c>
      <c r="F9732">
        <v>0</v>
      </c>
      <c r="G9732">
        <v>1636.79</v>
      </c>
      <c r="H9732">
        <v>1636.79</v>
      </c>
      <c r="I9732">
        <v>0</v>
      </c>
      <c r="J9732">
        <v>0</v>
      </c>
      <c r="K9732" t="s">
        <v>12</v>
      </c>
      <c r="L9732">
        <v>2016</v>
      </c>
      <c r="M9732" t="s">
        <v>17</v>
      </c>
    </row>
    <row r="9733" spans="1:13" x14ac:dyDescent="0.2">
      <c r="A9733" s="1">
        <v>42638</v>
      </c>
      <c r="B9733">
        <v>1.1499999999999999</v>
      </c>
      <c r="C9733">
        <v>6075588.6799999997</v>
      </c>
      <c r="D9733">
        <v>2357903.7999999998</v>
      </c>
      <c r="E9733">
        <v>1924933.51</v>
      </c>
      <c r="F9733">
        <v>117423.95</v>
      </c>
      <c r="G9733">
        <v>1675327.42</v>
      </c>
      <c r="H9733">
        <v>1583961.67</v>
      </c>
      <c r="I9733">
        <v>53653.13</v>
      </c>
      <c r="J9733">
        <v>37712.620000000003</v>
      </c>
      <c r="K9733" t="s">
        <v>10</v>
      </c>
      <c r="L9733">
        <v>2016</v>
      </c>
      <c r="M9733" t="s">
        <v>18</v>
      </c>
    </row>
    <row r="9734" spans="1:13" x14ac:dyDescent="0.2">
      <c r="A9734" s="1">
        <v>42638</v>
      </c>
      <c r="B9734">
        <v>1.95</v>
      </c>
      <c r="C9734">
        <v>123708</v>
      </c>
      <c r="D9734">
        <v>12970.52</v>
      </c>
      <c r="E9734">
        <v>73572.34</v>
      </c>
      <c r="F9734">
        <v>10.84</v>
      </c>
      <c r="G9734">
        <v>37154.300000000003</v>
      </c>
      <c r="H9734">
        <v>32296.6</v>
      </c>
      <c r="I9734">
        <v>4857.7</v>
      </c>
      <c r="J9734">
        <v>0</v>
      </c>
      <c r="K9734" t="s">
        <v>12</v>
      </c>
      <c r="L9734">
        <v>2016</v>
      </c>
      <c r="M9734" t="s">
        <v>18</v>
      </c>
    </row>
    <row r="9735" spans="1:13" x14ac:dyDescent="0.2">
      <c r="A9735" s="1">
        <v>42638</v>
      </c>
      <c r="B9735">
        <v>1.47</v>
      </c>
      <c r="C9735">
        <v>189131.51999999999</v>
      </c>
      <c r="D9735">
        <v>54110.79</v>
      </c>
      <c r="E9735">
        <v>53593.58</v>
      </c>
      <c r="F9735">
        <v>17495.419999999998</v>
      </c>
      <c r="G9735">
        <v>63931.73</v>
      </c>
      <c r="H9735">
        <v>55653.47</v>
      </c>
      <c r="I9735">
        <v>8278.26</v>
      </c>
      <c r="J9735">
        <v>0</v>
      </c>
      <c r="K9735" t="s">
        <v>10</v>
      </c>
      <c r="L9735">
        <v>2016</v>
      </c>
      <c r="M9735" t="s">
        <v>19</v>
      </c>
    </row>
    <row r="9736" spans="1:13" x14ac:dyDescent="0.2">
      <c r="A9736" s="1">
        <v>42638</v>
      </c>
      <c r="B9736">
        <v>1.8</v>
      </c>
      <c r="C9736">
        <v>7989.78</v>
      </c>
      <c r="D9736">
        <v>281.42</v>
      </c>
      <c r="E9736">
        <v>3611.15</v>
      </c>
      <c r="F9736">
        <v>676.05</v>
      </c>
      <c r="G9736">
        <v>3421.16</v>
      </c>
      <c r="H9736">
        <v>3102.27</v>
      </c>
      <c r="I9736">
        <v>318.89</v>
      </c>
      <c r="J9736">
        <v>0</v>
      </c>
      <c r="K9736" t="s">
        <v>12</v>
      </c>
      <c r="L9736">
        <v>2016</v>
      </c>
      <c r="M9736" t="s">
        <v>19</v>
      </c>
    </row>
    <row r="9737" spans="1:13" x14ac:dyDescent="0.2">
      <c r="A9737" s="1">
        <v>42638</v>
      </c>
      <c r="B9737">
        <v>1.8</v>
      </c>
      <c r="C9737">
        <v>553863.81999999995</v>
      </c>
      <c r="D9737">
        <v>40600.81</v>
      </c>
      <c r="E9737">
        <v>337874.13</v>
      </c>
      <c r="F9737">
        <v>98808.73</v>
      </c>
      <c r="G9737">
        <v>76580.149999999994</v>
      </c>
      <c r="H9737">
        <v>65665.7</v>
      </c>
      <c r="I9737">
        <v>744.44</v>
      </c>
      <c r="J9737">
        <v>10170.01</v>
      </c>
      <c r="K9737" t="s">
        <v>10</v>
      </c>
      <c r="L9737">
        <v>2016</v>
      </c>
      <c r="M9737" t="s">
        <v>20</v>
      </c>
    </row>
    <row r="9738" spans="1:13" x14ac:dyDescent="0.2">
      <c r="A9738" s="1">
        <v>42638</v>
      </c>
      <c r="B9738">
        <v>2.0499999999999998</v>
      </c>
      <c r="C9738">
        <v>26730.61</v>
      </c>
      <c r="D9738">
        <v>93.75</v>
      </c>
      <c r="E9738">
        <v>24273.38</v>
      </c>
      <c r="F9738">
        <v>0</v>
      </c>
      <c r="G9738">
        <v>2363.48</v>
      </c>
      <c r="H9738">
        <v>2363.48</v>
      </c>
      <c r="I9738">
        <v>0</v>
      </c>
      <c r="J9738">
        <v>0</v>
      </c>
      <c r="K9738" t="s">
        <v>12</v>
      </c>
      <c r="L9738">
        <v>2016</v>
      </c>
      <c r="M9738" t="s">
        <v>20</v>
      </c>
    </row>
    <row r="9739" spans="1:13" x14ac:dyDescent="0.2">
      <c r="A9739" s="1">
        <v>42638</v>
      </c>
      <c r="B9739">
        <v>1.0900000000000001</v>
      </c>
      <c r="C9739">
        <v>268805.44</v>
      </c>
      <c r="D9739">
        <v>3821.72</v>
      </c>
      <c r="E9739">
        <v>112149.61</v>
      </c>
      <c r="F9739">
        <v>1396.32</v>
      </c>
      <c r="G9739">
        <v>151437.79</v>
      </c>
      <c r="H9739">
        <v>23812.95</v>
      </c>
      <c r="I9739">
        <v>127624.84</v>
      </c>
      <c r="J9739">
        <v>0</v>
      </c>
      <c r="K9739" t="s">
        <v>10</v>
      </c>
      <c r="L9739">
        <v>2016</v>
      </c>
      <c r="M9739" t="s">
        <v>21</v>
      </c>
    </row>
    <row r="9740" spans="1:13" x14ac:dyDescent="0.2">
      <c r="A9740" s="1">
        <v>42638</v>
      </c>
      <c r="B9740">
        <v>1.35</v>
      </c>
      <c r="C9740">
        <v>16032.03</v>
      </c>
      <c r="D9740">
        <v>468.89</v>
      </c>
      <c r="E9740">
        <v>7138.63</v>
      </c>
      <c r="F9740">
        <v>0</v>
      </c>
      <c r="G9740">
        <v>8424.51</v>
      </c>
      <c r="H9740">
        <v>781.74</v>
      </c>
      <c r="I9740">
        <v>7642.77</v>
      </c>
      <c r="J9740">
        <v>0</v>
      </c>
      <c r="K9740" t="s">
        <v>12</v>
      </c>
      <c r="L9740">
        <v>2016</v>
      </c>
      <c r="M9740" t="s">
        <v>21</v>
      </c>
    </row>
    <row r="9741" spans="1:13" x14ac:dyDescent="0.2">
      <c r="A9741" s="1">
        <v>42638</v>
      </c>
      <c r="B9741">
        <v>1.1399999999999999</v>
      </c>
      <c r="C9741">
        <v>151978.88</v>
      </c>
      <c r="D9741">
        <v>70129.37</v>
      </c>
      <c r="E9741">
        <v>37333.99</v>
      </c>
      <c r="F9741">
        <v>2426.04</v>
      </c>
      <c r="G9741">
        <v>42089.48</v>
      </c>
      <c r="H9741">
        <v>41377.97</v>
      </c>
      <c r="I9741">
        <v>711.51</v>
      </c>
      <c r="J9741">
        <v>0</v>
      </c>
      <c r="K9741" t="s">
        <v>10</v>
      </c>
      <c r="L9741">
        <v>2016</v>
      </c>
      <c r="M9741" t="s">
        <v>22</v>
      </c>
    </row>
    <row r="9742" spans="1:13" x14ac:dyDescent="0.2">
      <c r="A9742" s="1">
        <v>42638</v>
      </c>
      <c r="B9742">
        <v>1.3</v>
      </c>
      <c r="C9742">
        <v>12976.63</v>
      </c>
      <c r="D9742">
        <v>789.01</v>
      </c>
      <c r="E9742">
        <v>3352.16</v>
      </c>
      <c r="F9742">
        <v>0</v>
      </c>
      <c r="G9742">
        <v>8835.4599999999991</v>
      </c>
      <c r="H9742">
        <v>2538.9899999999998</v>
      </c>
      <c r="I9742">
        <v>6296.47</v>
      </c>
      <c r="J9742">
        <v>0</v>
      </c>
      <c r="K9742" t="s">
        <v>12</v>
      </c>
      <c r="L9742">
        <v>2016</v>
      </c>
      <c r="M9742" t="s">
        <v>22</v>
      </c>
    </row>
    <row r="9743" spans="1:13" x14ac:dyDescent="0.2">
      <c r="A9743" s="1">
        <v>42638</v>
      </c>
      <c r="B9743">
        <v>0.92</v>
      </c>
      <c r="C9743">
        <v>1150789.4099999999</v>
      </c>
      <c r="D9743">
        <v>574457.35</v>
      </c>
      <c r="E9743">
        <v>228335.93</v>
      </c>
      <c r="F9743">
        <v>1797.85</v>
      </c>
      <c r="G9743">
        <v>346198.28</v>
      </c>
      <c r="H9743">
        <v>319927.23</v>
      </c>
      <c r="I9743">
        <v>25698.26</v>
      </c>
      <c r="J9743">
        <v>572.79</v>
      </c>
      <c r="K9743" t="s">
        <v>10</v>
      </c>
      <c r="L9743">
        <v>2016</v>
      </c>
      <c r="M9743" t="s">
        <v>23</v>
      </c>
    </row>
    <row r="9744" spans="1:13" x14ac:dyDescent="0.2">
      <c r="A9744" s="1">
        <v>42638</v>
      </c>
      <c r="B9744">
        <v>1.35</v>
      </c>
      <c r="C9744">
        <v>19980.310000000001</v>
      </c>
      <c r="D9744">
        <v>11604.51</v>
      </c>
      <c r="E9744">
        <v>1486.92</v>
      </c>
      <c r="F9744">
        <v>0</v>
      </c>
      <c r="G9744">
        <v>6888.88</v>
      </c>
      <c r="H9744">
        <v>4964.6400000000003</v>
      </c>
      <c r="I9744">
        <v>1924.24</v>
      </c>
      <c r="J9744">
        <v>0</v>
      </c>
      <c r="K9744" t="s">
        <v>12</v>
      </c>
      <c r="L9744">
        <v>2016</v>
      </c>
      <c r="M9744" t="s">
        <v>23</v>
      </c>
    </row>
    <row r="9745" spans="1:13" x14ac:dyDescent="0.2">
      <c r="A9745" s="1">
        <v>42638</v>
      </c>
      <c r="B9745">
        <v>1.1499999999999999</v>
      </c>
      <c r="C9745">
        <v>680946.51</v>
      </c>
      <c r="D9745">
        <v>135131.95000000001</v>
      </c>
      <c r="E9745">
        <v>168060</v>
      </c>
      <c r="F9745">
        <v>16829.34</v>
      </c>
      <c r="G9745">
        <v>360925.22</v>
      </c>
      <c r="H9745">
        <v>91074.559999999998</v>
      </c>
      <c r="I9745">
        <v>269661.77</v>
      </c>
      <c r="J9745">
        <v>188.89</v>
      </c>
      <c r="K9745" t="s">
        <v>10</v>
      </c>
      <c r="L9745">
        <v>2016</v>
      </c>
      <c r="M9745" t="s">
        <v>24</v>
      </c>
    </row>
    <row r="9746" spans="1:13" x14ac:dyDescent="0.2">
      <c r="A9746" s="1">
        <v>42638</v>
      </c>
      <c r="B9746">
        <v>1.72</v>
      </c>
      <c r="C9746">
        <v>12327.94</v>
      </c>
      <c r="D9746">
        <v>9350.5499999999993</v>
      </c>
      <c r="E9746">
        <v>1694.55</v>
      </c>
      <c r="F9746">
        <v>8.1199999999999992</v>
      </c>
      <c r="G9746">
        <v>1274.72</v>
      </c>
      <c r="H9746">
        <v>1191.5999999999999</v>
      </c>
      <c r="I9746">
        <v>83.12</v>
      </c>
      <c r="J9746">
        <v>0</v>
      </c>
      <c r="K9746" t="s">
        <v>12</v>
      </c>
      <c r="L9746">
        <v>2016</v>
      </c>
      <c r="M9746" t="s">
        <v>24</v>
      </c>
    </row>
    <row r="9747" spans="1:13" x14ac:dyDescent="0.2">
      <c r="A9747" s="1">
        <v>42638</v>
      </c>
      <c r="B9747">
        <v>1.24</v>
      </c>
      <c r="C9747">
        <v>274937.38</v>
      </c>
      <c r="D9747">
        <v>89632.07</v>
      </c>
      <c r="E9747">
        <v>50863.12</v>
      </c>
      <c r="F9747">
        <v>8202.35</v>
      </c>
      <c r="G9747">
        <v>126239.84</v>
      </c>
      <c r="H9747">
        <v>124695.62</v>
      </c>
      <c r="I9747">
        <v>1542.45</v>
      </c>
      <c r="J9747">
        <v>1.77</v>
      </c>
      <c r="K9747" t="s">
        <v>10</v>
      </c>
      <c r="L9747">
        <v>2016</v>
      </c>
      <c r="M9747" t="s">
        <v>25</v>
      </c>
    </row>
    <row r="9748" spans="1:13" x14ac:dyDescent="0.2">
      <c r="A9748" s="1">
        <v>42638</v>
      </c>
      <c r="B9748">
        <v>1.08</v>
      </c>
      <c r="C9748">
        <v>21564.13</v>
      </c>
      <c r="D9748">
        <v>786.55</v>
      </c>
      <c r="E9748">
        <v>6839.89</v>
      </c>
      <c r="F9748">
        <v>0</v>
      </c>
      <c r="G9748">
        <v>13937.69</v>
      </c>
      <c r="H9748">
        <v>518.66</v>
      </c>
      <c r="I9748">
        <v>13419.03</v>
      </c>
      <c r="J9748">
        <v>0</v>
      </c>
      <c r="K9748" t="s">
        <v>12</v>
      </c>
      <c r="L9748">
        <v>2016</v>
      </c>
      <c r="M9748" t="s">
        <v>25</v>
      </c>
    </row>
    <row r="9749" spans="1:13" x14ac:dyDescent="0.2">
      <c r="A9749" s="1">
        <v>42638</v>
      </c>
      <c r="B9749">
        <v>1.55</v>
      </c>
      <c r="C9749">
        <v>137599.07</v>
      </c>
      <c r="D9749">
        <v>2757.72</v>
      </c>
      <c r="E9749">
        <v>75047.320000000007</v>
      </c>
      <c r="F9749">
        <v>4714.8900000000003</v>
      </c>
      <c r="G9749">
        <v>55079.14</v>
      </c>
      <c r="H9749">
        <v>47569.38</v>
      </c>
      <c r="I9749">
        <v>7490.85</v>
      </c>
      <c r="J9749">
        <v>18.91</v>
      </c>
      <c r="K9749" t="s">
        <v>10</v>
      </c>
      <c r="L9749">
        <v>2016</v>
      </c>
      <c r="M9749" t="s">
        <v>26</v>
      </c>
    </row>
    <row r="9750" spans="1:13" x14ac:dyDescent="0.2">
      <c r="A9750" s="1">
        <v>42638</v>
      </c>
      <c r="B9750">
        <v>2.16</v>
      </c>
      <c r="C9750">
        <v>980.98</v>
      </c>
      <c r="D9750">
        <v>104.51</v>
      </c>
      <c r="E9750">
        <v>691.68</v>
      </c>
      <c r="F9750">
        <v>0</v>
      </c>
      <c r="G9750">
        <v>184.79</v>
      </c>
      <c r="H9750">
        <v>173.33</v>
      </c>
      <c r="I9750">
        <v>11.46</v>
      </c>
      <c r="J9750">
        <v>0</v>
      </c>
      <c r="K9750" t="s">
        <v>12</v>
      </c>
      <c r="L9750">
        <v>2016</v>
      </c>
      <c r="M9750" t="s">
        <v>26</v>
      </c>
    </row>
    <row r="9751" spans="1:13" x14ac:dyDescent="0.2">
      <c r="A9751" s="1">
        <v>42638</v>
      </c>
      <c r="B9751">
        <v>1.37</v>
      </c>
      <c r="C9751">
        <v>2834326.48</v>
      </c>
      <c r="D9751">
        <v>484580.09</v>
      </c>
      <c r="E9751">
        <v>1282328.6599999999</v>
      </c>
      <c r="F9751">
        <v>144883.20000000001</v>
      </c>
      <c r="G9751">
        <v>922534.53</v>
      </c>
      <c r="H9751">
        <v>642865.75</v>
      </c>
      <c r="I9751">
        <v>263775.26</v>
      </c>
      <c r="J9751">
        <v>15893.52</v>
      </c>
      <c r="K9751" t="s">
        <v>10</v>
      </c>
      <c r="L9751">
        <v>2016</v>
      </c>
      <c r="M9751" t="s">
        <v>27</v>
      </c>
    </row>
    <row r="9752" spans="1:13" x14ac:dyDescent="0.2">
      <c r="A9752" s="1">
        <v>42638</v>
      </c>
      <c r="B9752">
        <v>1.51</v>
      </c>
      <c r="C9752">
        <v>130290.41</v>
      </c>
      <c r="D9752">
        <v>4824.6899999999996</v>
      </c>
      <c r="E9752">
        <v>59772.24</v>
      </c>
      <c r="F9752">
        <v>0</v>
      </c>
      <c r="G9752">
        <v>65693.48</v>
      </c>
      <c r="H9752">
        <v>20049.900000000001</v>
      </c>
      <c r="I9752">
        <v>45643.58</v>
      </c>
      <c r="J9752">
        <v>0</v>
      </c>
      <c r="K9752" t="s">
        <v>12</v>
      </c>
      <c r="L9752">
        <v>2016</v>
      </c>
      <c r="M9752" t="s">
        <v>27</v>
      </c>
    </row>
    <row r="9753" spans="1:13" x14ac:dyDescent="0.2">
      <c r="A9753" s="1">
        <v>42638</v>
      </c>
      <c r="B9753">
        <v>1.37</v>
      </c>
      <c r="C9753">
        <v>222019.37</v>
      </c>
      <c r="D9753">
        <v>68045.460000000006</v>
      </c>
      <c r="E9753">
        <v>89410.32</v>
      </c>
      <c r="F9753">
        <v>183.69</v>
      </c>
      <c r="G9753">
        <v>64379.9</v>
      </c>
      <c r="H9753">
        <v>63530.59</v>
      </c>
      <c r="I9753">
        <v>771.53</v>
      </c>
      <c r="J9753">
        <v>77.78</v>
      </c>
      <c r="K9753" t="s">
        <v>10</v>
      </c>
      <c r="L9753">
        <v>2016</v>
      </c>
      <c r="M9753" t="s">
        <v>28</v>
      </c>
    </row>
    <row r="9754" spans="1:13" x14ac:dyDescent="0.2">
      <c r="A9754" s="1">
        <v>42638</v>
      </c>
      <c r="B9754">
        <v>1.91</v>
      </c>
      <c r="C9754">
        <v>6840.51</v>
      </c>
      <c r="D9754">
        <v>175.79</v>
      </c>
      <c r="E9754">
        <v>157.44999999999999</v>
      </c>
      <c r="F9754">
        <v>24.9</v>
      </c>
      <c r="G9754">
        <v>6482.37</v>
      </c>
      <c r="H9754">
        <v>6473.88</v>
      </c>
      <c r="I9754">
        <v>8.49</v>
      </c>
      <c r="J9754">
        <v>0</v>
      </c>
      <c r="K9754" t="s">
        <v>12</v>
      </c>
      <c r="L9754">
        <v>2016</v>
      </c>
      <c r="M9754" t="s">
        <v>28</v>
      </c>
    </row>
    <row r="9755" spans="1:13" x14ac:dyDescent="0.2">
      <c r="A9755" s="1">
        <v>42638</v>
      </c>
      <c r="B9755">
        <v>1.63</v>
      </c>
      <c r="C9755">
        <v>224391.93</v>
      </c>
      <c r="D9755">
        <v>42274.18</v>
      </c>
      <c r="E9755">
        <v>125999.46</v>
      </c>
      <c r="F9755">
        <v>127.05</v>
      </c>
      <c r="G9755">
        <v>55991.24</v>
      </c>
      <c r="H9755">
        <v>55353.120000000003</v>
      </c>
      <c r="I9755">
        <v>628.12</v>
      </c>
      <c r="J9755">
        <v>10</v>
      </c>
      <c r="K9755" t="s">
        <v>10</v>
      </c>
      <c r="L9755">
        <v>2016</v>
      </c>
      <c r="M9755" t="s">
        <v>29</v>
      </c>
    </row>
    <row r="9756" spans="1:13" x14ac:dyDescent="0.2">
      <c r="A9756" s="1">
        <v>42638</v>
      </c>
      <c r="B9756">
        <v>2.34</v>
      </c>
      <c r="C9756">
        <v>9905.86</v>
      </c>
      <c r="D9756">
        <v>188.52</v>
      </c>
      <c r="E9756">
        <v>3116.08</v>
      </c>
      <c r="F9756">
        <v>13.79</v>
      </c>
      <c r="G9756">
        <v>6587.47</v>
      </c>
      <c r="H9756">
        <v>6491.72</v>
      </c>
      <c r="I9756">
        <v>95.75</v>
      </c>
      <c r="J9756">
        <v>0</v>
      </c>
      <c r="K9756" t="s">
        <v>12</v>
      </c>
      <c r="L9756">
        <v>2016</v>
      </c>
      <c r="M9756" t="s">
        <v>29</v>
      </c>
    </row>
    <row r="9757" spans="1:13" x14ac:dyDescent="0.2">
      <c r="A9757" s="1">
        <v>42638</v>
      </c>
      <c r="B9757">
        <v>0.96</v>
      </c>
      <c r="C9757">
        <v>1027782.31</v>
      </c>
      <c r="D9757">
        <v>463607.55</v>
      </c>
      <c r="E9757">
        <v>266059.25</v>
      </c>
      <c r="F9757">
        <v>2894.23</v>
      </c>
      <c r="G9757">
        <v>295221.28000000003</v>
      </c>
      <c r="H9757">
        <v>101363.89</v>
      </c>
      <c r="I9757">
        <v>193857.39</v>
      </c>
      <c r="J9757">
        <v>0</v>
      </c>
      <c r="K9757" t="s">
        <v>10</v>
      </c>
      <c r="L9757">
        <v>2016</v>
      </c>
      <c r="M9757" t="s">
        <v>30</v>
      </c>
    </row>
    <row r="9758" spans="1:13" x14ac:dyDescent="0.2">
      <c r="A9758" s="1">
        <v>42638</v>
      </c>
      <c r="B9758">
        <v>0.87</v>
      </c>
      <c r="C9758">
        <v>40784.870000000003</v>
      </c>
      <c r="D9758">
        <v>13792.1</v>
      </c>
      <c r="E9758">
        <v>93.57</v>
      </c>
      <c r="F9758">
        <v>0</v>
      </c>
      <c r="G9758">
        <v>26899.200000000001</v>
      </c>
      <c r="H9758">
        <v>26875.87</v>
      </c>
      <c r="I9758">
        <v>23.33</v>
      </c>
      <c r="J9758">
        <v>0</v>
      </c>
      <c r="K9758" t="s">
        <v>12</v>
      </c>
      <c r="L9758">
        <v>2016</v>
      </c>
      <c r="M9758" t="s">
        <v>30</v>
      </c>
    </row>
    <row r="9759" spans="1:13" x14ac:dyDescent="0.2">
      <c r="A9759" s="1">
        <v>42638</v>
      </c>
      <c r="B9759">
        <v>1.39</v>
      </c>
      <c r="C9759">
        <v>150804.6</v>
      </c>
      <c r="D9759">
        <v>16855.29</v>
      </c>
      <c r="E9759">
        <v>68404.44</v>
      </c>
      <c r="F9759">
        <v>2557.0700000000002</v>
      </c>
      <c r="G9759">
        <v>62987.8</v>
      </c>
      <c r="H9759">
        <v>37497.61</v>
      </c>
      <c r="I9759">
        <v>25490.19</v>
      </c>
      <c r="J9759">
        <v>0</v>
      </c>
      <c r="K9759" t="s">
        <v>10</v>
      </c>
      <c r="L9759">
        <v>2016</v>
      </c>
      <c r="M9759" t="s">
        <v>31</v>
      </c>
    </row>
    <row r="9760" spans="1:13" x14ac:dyDescent="0.2">
      <c r="A9760" s="1">
        <v>42638</v>
      </c>
      <c r="B9760">
        <v>1.97</v>
      </c>
      <c r="C9760">
        <v>3007.07</v>
      </c>
      <c r="D9760">
        <v>177.86</v>
      </c>
      <c r="E9760">
        <v>1376.52</v>
      </c>
      <c r="F9760">
        <v>0</v>
      </c>
      <c r="G9760">
        <v>1452.69</v>
      </c>
      <c r="H9760">
        <v>793.58</v>
      </c>
      <c r="I9760">
        <v>659.11</v>
      </c>
      <c r="J9760">
        <v>0</v>
      </c>
      <c r="K9760" t="s">
        <v>12</v>
      </c>
      <c r="L9760">
        <v>2016</v>
      </c>
      <c r="M9760" t="s">
        <v>31</v>
      </c>
    </row>
    <row r="9761" spans="1:13" x14ac:dyDescent="0.2">
      <c r="A9761" s="1">
        <v>42638</v>
      </c>
      <c r="B9761">
        <v>1.26</v>
      </c>
      <c r="C9761">
        <v>158194.1</v>
      </c>
      <c r="D9761">
        <v>58289.9</v>
      </c>
      <c r="E9761">
        <v>21092.67</v>
      </c>
      <c r="F9761">
        <v>145.41</v>
      </c>
      <c r="G9761">
        <v>78666.12</v>
      </c>
      <c r="H9761">
        <v>29683.13</v>
      </c>
      <c r="I9761">
        <v>48982.99</v>
      </c>
      <c r="J9761">
        <v>0</v>
      </c>
      <c r="K9761" t="s">
        <v>10</v>
      </c>
      <c r="L9761">
        <v>2016</v>
      </c>
      <c r="M9761" t="s">
        <v>32</v>
      </c>
    </row>
    <row r="9762" spans="1:13" x14ac:dyDescent="0.2">
      <c r="A9762" s="1">
        <v>42638</v>
      </c>
      <c r="B9762">
        <v>1.46</v>
      </c>
      <c r="C9762">
        <v>4250.8500000000004</v>
      </c>
      <c r="D9762">
        <v>803.21</v>
      </c>
      <c r="E9762">
        <v>73.13</v>
      </c>
      <c r="F9762">
        <v>0</v>
      </c>
      <c r="G9762">
        <v>3374.51</v>
      </c>
      <c r="H9762">
        <v>860</v>
      </c>
      <c r="I9762">
        <v>2514.5100000000002</v>
      </c>
      <c r="J9762">
        <v>0</v>
      </c>
      <c r="K9762" t="s">
        <v>12</v>
      </c>
      <c r="L9762">
        <v>2016</v>
      </c>
      <c r="M9762" t="s">
        <v>32</v>
      </c>
    </row>
    <row r="9763" spans="1:13" x14ac:dyDescent="0.2">
      <c r="A9763" s="1">
        <v>42638</v>
      </c>
      <c r="B9763">
        <v>1.2</v>
      </c>
      <c r="C9763">
        <v>242299.74</v>
      </c>
      <c r="D9763">
        <v>98373.06</v>
      </c>
      <c r="E9763">
        <v>44921.8</v>
      </c>
      <c r="F9763">
        <v>5906.75</v>
      </c>
      <c r="G9763">
        <v>93098.13</v>
      </c>
      <c r="H9763">
        <v>51564.99</v>
      </c>
      <c r="I9763">
        <v>41533.14</v>
      </c>
      <c r="J9763">
        <v>0</v>
      </c>
      <c r="K9763" t="s">
        <v>10</v>
      </c>
      <c r="L9763">
        <v>2016</v>
      </c>
      <c r="M9763" t="s">
        <v>33</v>
      </c>
    </row>
    <row r="9764" spans="1:13" x14ac:dyDescent="0.2">
      <c r="A9764" s="1">
        <v>42638</v>
      </c>
      <c r="B9764">
        <v>2.91</v>
      </c>
      <c r="C9764">
        <v>4103.97</v>
      </c>
      <c r="D9764">
        <v>409.65</v>
      </c>
      <c r="E9764">
        <v>2810.06</v>
      </c>
      <c r="F9764">
        <v>0</v>
      </c>
      <c r="G9764">
        <v>884.26</v>
      </c>
      <c r="H9764">
        <v>884.26</v>
      </c>
      <c r="I9764">
        <v>0</v>
      </c>
      <c r="J9764">
        <v>0</v>
      </c>
      <c r="K9764" t="s">
        <v>12</v>
      </c>
      <c r="L9764">
        <v>2016</v>
      </c>
      <c r="M9764" t="s">
        <v>33</v>
      </c>
    </row>
    <row r="9765" spans="1:13" x14ac:dyDescent="0.2">
      <c r="A9765" s="1">
        <v>42638</v>
      </c>
      <c r="B9765">
        <v>1</v>
      </c>
      <c r="C9765">
        <v>3007073.27</v>
      </c>
      <c r="D9765">
        <v>1328968.75</v>
      </c>
      <c r="E9765">
        <v>468792.85</v>
      </c>
      <c r="F9765">
        <v>62737.86</v>
      </c>
      <c r="G9765">
        <v>1146573.81</v>
      </c>
      <c r="H9765">
        <v>1087085.53</v>
      </c>
      <c r="I9765">
        <v>34496.65</v>
      </c>
      <c r="J9765">
        <v>24991.63</v>
      </c>
      <c r="K9765" t="s">
        <v>10</v>
      </c>
      <c r="L9765">
        <v>2016</v>
      </c>
      <c r="M9765" t="s">
        <v>34</v>
      </c>
    </row>
    <row r="9766" spans="1:13" x14ac:dyDescent="0.2">
      <c r="A9766" s="1">
        <v>42638</v>
      </c>
      <c r="B9766">
        <v>1.62</v>
      </c>
      <c r="C9766">
        <v>62154.36</v>
      </c>
      <c r="D9766">
        <v>7132.44</v>
      </c>
      <c r="E9766">
        <v>25173.200000000001</v>
      </c>
      <c r="F9766">
        <v>0</v>
      </c>
      <c r="G9766">
        <v>29848.720000000001</v>
      </c>
      <c r="H9766">
        <v>25361.07</v>
      </c>
      <c r="I9766">
        <v>4487.6499999999996</v>
      </c>
      <c r="J9766">
        <v>0</v>
      </c>
      <c r="K9766" t="s">
        <v>12</v>
      </c>
      <c r="L9766">
        <v>2016</v>
      </c>
      <c r="M9766" t="s">
        <v>34</v>
      </c>
    </row>
    <row r="9767" spans="1:13" x14ac:dyDescent="0.2">
      <c r="A9767" s="1">
        <v>42638</v>
      </c>
      <c r="B9767">
        <v>1.37</v>
      </c>
      <c r="C9767">
        <v>75513.070000000007</v>
      </c>
      <c r="D9767">
        <v>1967.21</v>
      </c>
      <c r="E9767">
        <v>41728.53</v>
      </c>
      <c r="F9767">
        <v>413.43</v>
      </c>
      <c r="G9767">
        <v>31403.9</v>
      </c>
      <c r="H9767">
        <v>13833.11</v>
      </c>
      <c r="I9767">
        <v>17570.79</v>
      </c>
      <c r="J9767">
        <v>0</v>
      </c>
      <c r="K9767" t="s">
        <v>10</v>
      </c>
      <c r="L9767">
        <v>2016</v>
      </c>
      <c r="M9767" t="s">
        <v>35</v>
      </c>
    </row>
    <row r="9768" spans="1:13" x14ac:dyDescent="0.2">
      <c r="A9768" s="1">
        <v>42638</v>
      </c>
      <c r="B9768">
        <v>1.81</v>
      </c>
      <c r="C9768">
        <v>1727.77</v>
      </c>
      <c r="D9768">
        <v>0</v>
      </c>
      <c r="E9768">
        <v>1385.64</v>
      </c>
      <c r="F9768">
        <v>0</v>
      </c>
      <c r="G9768">
        <v>342.13</v>
      </c>
      <c r="H9768">
        <v>263.33999999999997</v>
      </c>
      <c r="I9768">
        <v>78.790000000000006</v>
      </c>
      <c r="J9768">
        <v>0</v>
      </c>
      <c r="K9768" t="s">
        <v>12</v>
      </c>
      <c r="L9768">
        <v>2016</v>
      </c>
      <c r="M9768" t="s">
        <v>35</v>
      </c>
    </row>
    <row r="9769" spans="1:13" x14ac:dyDescent="0.2">
      <c r="A9769" s="1">
        <v>42638</v>
      </c>
      <c r="B9769">
        <v>1.43</v>
      </c>
      <c r="C9769">
        <v>558552.18000000005</v>
      </c>
      <c r="D9769">
        <v>251034.89</v>
      </c>
      <c r="E9769">
        <v>108280.87</v>
      </c>
      <c r="F9769">
        <v>180.9</v>
      </c>
      <c r="G9769">
        <v>199055.52</v>
      </c>
      <c r="H9769">
        <v>80169.649999999994</v>
      </c>
      <c r="I9769">
        <v>118396.98</v>
      </c>
      <c r="J9769">
        <v>488.89</v>
      </c>
      <c r="K9769" t="s">
        <v>10</v>
      </c>
      <c r="L9769">
        <v>2016</v>
      </c>
      <c r="M9769" t="s">
        <v>36</v>
      </c>
    </row>
    <row r="9770" spans="1:13" x14ac:dyDescent="0.2">
      <c r="A9770" s="1">
        <v>42638</v>
      </c>
      <c r="B9770">
        <v>1.43</v>
      </c>
      <c r="C9770">
        <v>1041.31</v>
      </c>
      <c r="D9770">
        <v>16.55</v>
      </c>
      <c r="E9770">
        <v>20.32</v>
      </c>
      <c r="F9770">
        <v>0</v>
      </c>
      <c r="G9770">
        <v>1004.44</v>
      </c>
      <c r="H9770">
        <v>987.77</v>
      </c>
      <c r="I9770">
        <v>16.670000000000002</v>
      </c>
      <c r="J9770">
        <v>0</v>
      </c>
      <c r="K9770" t="s">
        <v>12</v>
      </c>
      <c r="L9770">
        <v>2016</v>
      </c>
      <c r="M9770" t="s">
        <v>36</v>
      </c>
    </row>
    <row r="9771" spans="1:13" x14ac:dyDescent="0.2">
      <c r="A9771" s="1">
        <v>42638</v>
      </c>
      <c r="B9771">
        <v>1.37</v>
      </c>
      <c r="C9771">
        <v>2568161.4500000002</v>
      </c>
      <c r="D9771">
        <v>748452.52</v>
      </c>
      <c r="E9771">
        <v>947415.59</v>
      </c>
      <c r="F9771">
        <v>73332.83</v>
      </c>
      <c r="G9771">
        <v>798960.51</v>
      </c>
      <c r="H9771">
        <v>698140.82</v>
      </c>
      <c r="I9771">
        <v>100819.69</v>
      </c>
      <c r="J9771">
        <v>0</v>
      </c>
      <c r="K9771" t="s">
        <v>10</v>
      </c>
      <c r="L9771">
        <v>2016</v>
      </c>
      <c r="M9771" t="s">
        <v>37</v>
      </c>
    </row>
    <row r="9772" spans="1:13" x14ac:dyDescent="0.2">
      <c r="A9772" s="1">
        <v>42638</v>
      </c>
      <c r="B9772">
        <v>1.74</v>
      </c>
      <c r="C9772">
        <v>107211.26</v>
      </c>
      <c r="D9772">
        <v>2302.63</v>
      </c>
      <c r="E9772">
        <v>47284.79</v>
      </c>
      <c r="F9772">
        <v>2195.54</v>
      </c>
      <c r="G9772">
        <v>55428.3</v>
      </c>
      <c r="H9772">
        <v>41196.46</v>
      </c>
      <c r="I9772">
        <v>14231.84</v>
      </c>
      <c r="J9772">
        <v>0</v>
      </c>
      <c r="K9772" t="s">
        <v>12</v>
      </c>
      <c r="L9772">
        <v>2016</v>
      </c>
      <c r="M9772" t="s">
        <v>37</v>
      </c>
    </row>
    <row r="9773" spans="1:13" x14ac:dyDescent="0.2">
      <c r="A9773" s="1">
        <v>42638</v>
      </c>
      <c r="B9773">
        <v>1.1599999999999999</v>
      </c>
      <c r="C9773">
        <v>174768.99</v>
      </c>
      <c r="D9773">
        <v>79738.2</v>
      </c>
      <c r="E9773">
        <v>20581.3</v>
      </c>
      <c r="F9773">
        <v>188.24</v>
      </c>
      <c r="G9773">
        <v>74261.25</v>
      </c>
      <c r="H9773">
        <v>59330.89</v>
      </c>
      <c r="I9773">
        <v>14930.36</v>
      </c>
      <c r="J9773">
        <v>0</v>
      </c>
      <c r="K9773" t="s">
        <v>10</v>
      </c>
      <c r="L9773">
        <v>2016</v>
      </c>
      <c r="M9773" t="s">
        <v>38</v>
      </c>
    </row>
    <row r="9774" spans="1:13" x14ac:dyDescent="0.2">
      <c r="A9774" s="1">
        <v>42638</v>
      </c>
      <c r="B9774">
        <v>1.72</v>
      </c>
      <c r="C9774">
        <v>4411.99</v>
      </c>
      <c r="D9774">
        <v>501.43</v>
      </c>
      <c r="E9774">
        <v>3532.36</v>
      </c>
      <c r="F9774">
        <v>0</v>
      </c>
      <c r="G9774">
        <v>378.2</v>
      </c>
      <c r="H9774">
        <v>33.89</v>
      </c>
      <c r="I9774">
        <v>344.31</v>
      </c>
      <c r="J9774">
        <v>0</v>
      </c>
      <c r="K9774" t="s">
        <v>12</v>
      </c>
      <c r="L9774">
        <v>2016</v>
      </c>
      <c r="M9774" t="s">
        <v>38</v>
      </c>
    </row>
    <row r="9775" spans="1:13" x14ac:dyDescent="0.2">
      <c r="A9775" s="1">
        <v>42638</v>
      </c>
      <c r="B9775">
        <v>1.19</v>
      </c>
      <c r="C9775">
        <v>264726.40999999997</v>
      </c>
      <c r="D9775">
        <v>141795.96</v>
      </c>
      <c r="E9775">
        <v>34973.15</v>
      </c>
      <c r="F9775">
        <v>892.33</v>
      </c>
      <c r="G9775">
        <v>87064.97</v>
      </c>
      <c r="H9775">
        <v>58016.11</v>
      </c>
      <c r="I9775">
        <v>14213.86</v>
      </c>
      <c r="J9775">
        <v>14835</v>
      </c>
      <c r="K9775" t="s">
        <v>10</v>
      </c>
      <c r="L9775">
        <v>2016</v>
      </c>
      <c r="M9775" t="s">
        <v>39</v>
      </c>
    </row>
    <row r="9776" spans="1:13" x14ac:dyDescent="0.2">
      <c r="A9776" s="1">
        <v>42638</v>
      </c>
      <c r="B9776">
        <v>1.5</v>
      </c>
      <c r="C9776">
        <v>3382.35</v>
      </c>
      <c r="D9776">
        <v>147.66999999999999</v>
      </c>
      <c r="E9776">
        <v>0</v>
      </c>
      <c r="F9776">
        <v>0</v>
      </c>
      <c r="G9776">
        <v>3234.68</v>
      </c>
      <c r="H9776">
        <v>2107.71</v>
      </c>
      <c r="I9776">
        <v>1126.97</v>
      </c>
      <c r="J9776">
        <v>0</v>
      </c>
      <c r="K9776" t="s">
        <v>12</v>
      </c>
      <c r="L9776">
        <v>2016</v>
      </c>
      <c r="M9776" t="s">
        <v>39</v>
      </c>
    </row>
    <row r="9777" spans="1:13" x14ac:dyDescent="0.2">
      <c r="A9777" s="1">
        <v>42638</v>
      </c>
      <c r="B9777">
        <v>1.62</v>
      </c>
      <c r="C9777">
        <v>1061132.8700000001</v>
      </c>
      <c r="D9777">
        <v>121477.42</v>
      </c>
      <c r="E9777">
        <v>566149.9</v>
      </c>
      <c r="F9777">
        <v>2002.25</v>
      </c>
      <c r="G9777">
        <v>371503.3</v>
      </c>
      <c r="H9777">
        <v>333527.7</v>
      </c>
      <c r="I9777">
        <v>37136.71</v>
      </c>
      <c r="J9777">
        <v>838.89</v>
      </c>
      <c r="K9777" t="s">
        <v>10</v>
      </c>
      <c r="L9777">
        <v>2016</v>
      </c>
      <c r="M9777" t="s">
        <v>40</v>
      </c>
    </row>
    <row r="9778" spans="1:13" x14ac:dyDescent="0.2">
      <c r="A9778" s="1">
        <v>42638</v>
      </c>
      <c r="B9778">
        <v>2.34</v>
      </c>
      <c r="C9778">
        <v>31716.46</v>
      </c>
      <c r="D9778">
        <v>3786.22</v>
      </c>
      <c r="E9778">
        <v>10296.42</v>
      </c>
      <c r="F9778">
        <v>600.95000000000005</v>
      </c>
      <c r="G9778">
        <v>17032.87</v>
      </c>
      <c r="H9778">
        <v>16887.13</v>
      </c>
      <c r="I9778">
        <v>145.74</v>
      </c>
      <c r="J9778">
        <v>0</v>
      </c>
      <c r="K9778" t="s">
        <v>12</v>
      </c>
      <c r="L9778">
        <v>2016</v>
      </c>
      <c r="M9778" t="s">
        <v>40</v>
      </c>
    </row>
    <row r="9779" spans="1:13" x14ac:dyDescent="0.2">
      <c r="A9779" s="1">
        <v>42638</v>
      </c>
      <c r="B9779">
        <v>1.53</v>
      </c>
      <c r="C9779">
        <v>3458790.86</v>
      </c>
      <c r="D9779">
        <v>446786.96</v>
      </c>
      <c r="E9779">
        <v>1993513.53</v>
      </c>
      <c r="F9779">
        <v>18241.599999999999</v>
      </c>
      <c r="G9779">
        <v>1000248.77</v>
      </c>
      <c r="H9779">
        <v>950223.22</v>
      </c>
      <c r="I9779">
        <v>49098.879999999997</v>
      </c>
      <c r="J9779">
        <v>926.67</v>
      </c>
      <c r="K9779" t="s">
        <v>10</v>
      </c>
      <c r="L9779">
        <v>2016</v>
      </c>
      <c r="M9779" t="s">
        <v>41</v>
      </c>
    </row>
    <row r="9780" spans="1:13" x14ac:dyDescent="0.2">
      <c r="A9780" s="1">
        <v>42638</v>
      </c>
      <c r="B9780">
        <v>1.96</v>
      </c>
      <c r="C9780">
        <v>111261.71</v>
      </c>
      <c r="D9780">
        <v>6168.57</v>
      </c>
      <c r="E9780">
        <v>19760.7</v>
      </c>
      <c r="F9780">
        <v>558.5</v>
      </c>
      <c r="G9780">
        <v>84773.94</v>
      </c>
      <c r="H9780">
        <v>84053.56</v>
      </c>
      <c r="I9780">
        <v>720.38</v>
      </c>
      <c r="J9780">
        <v>0</v>
      </c>
      <c r="K9780" t="s">
        <v>12</v>
      </c>
      <c r="L9780">
        <v>2016</v>
      </c>
      <c r="M9780" t="s">
        <v>41</v>
      </c>
    </row>
    <row r="9781" spans="1:13" x14ac:dyDescent="0.2">
      <c r="A9781" s="1">
        <v>42638</v>
      </c>
      <c r="B9781">
        <v>1.58</v>
      </c>
      <c r="C9781">
        <v>315399.03999999998</v>
      </c>
      <c r="D9781">
        <v>23189.93</v>
      </c>
      <c r="E9781">
        <v>236472.99</v>
      </c>
      <c r="F9781">
        <v>3706.18</v>
      </c>
      <c r="G9781">
        <v>52029.94</v>
      </c>
      <c r="H9781">
        <v>52018.36</v>
      </c>
      <c r="I9781">
        <v>11.58</v>
      </c>
      <c r="J9781">
        <v>0</v>
      </c>
      <c r="K9781" t="s">
        <v>10</v>
      </c>
      <c r="L9781">
        <v>2016</v>
      </c>
      <c r="M9781" t="s">
        <v>42</v>
      </c>
    </row>
    <row r="9782" spans="1:13" x14ac:dyDescent="0.2">
      <c r="A9782" s="1">
        <v>42638</v>
      </c>
      <c r="B9782">
        <v>1.51</v>
      </c>
      <c r="C9782">
        <v>14401.06</v>
      </c>
      <c r="D9782">
        <v>2.4500000000000002</v>
      </c>
      <c r="E9782">
        <v>320.87</v>
      </c>
      <c r="F9782">
        <v>0</v>
      </c>
      <c r="G9782">
        <v>14077.74</v>
      </c>
      <c r="H9782">
        <v>14077.74</v>
      </c>
      <c r="I9782">
        <v>0</v>
      </c>
      <c r="J9782">
        <v>0</v>
      </c>
      <c r="K9782" t="s">
        <v>12</v>
      </c>
      <c r="L9782">
        <v>2016</v>
      </c>
      <c r="M9782" t="s">
        <v>42</v>
      </c>
    </row>
    <row r="9783" spans="1:13" x14ac:dyDescent="0.2">
      <c r="A9783" s="1">
        <v>42638</v>
      </c>
      <c r="B9783">
        <v>1.4</v>
      </c>
      <c r="C9783">
        <v>302808.90999999997</v>
      </c>
      <c r="D9783">
        <v>122725.59</v>
      </c>
      <c r="E9783">
        <v>54807.360000000001</v>
      </c>
      <c r="F9783">
        <v>134.09</v>
      </c>
      <c r="G9783">
        <v>125141.87</v>
      </c>
      <c r="H9783">
        <v>61486.67</v>
      </c>
      <c r="I9783">
        <v>62514.92</v>
      </c>
      <c r="J9783">
        <v>1140.28</v>
      </c>
      <c r="K9783" t="s">
        <v>10</v>
      </c>
      <c r="L9783">
        <v>2016</v>
      </c>
      <c r="M9783" t="s">
        <v>43</v>
      </c>
    </row>
    <row r="9784" spans="1:13" x14ac:dyDescent="0.2">
      <c r="A9784" s="1">
        <v>42638</v>
      </c>
      <c r="B9784">
        <v>2.0299999999999998</v>
      </c>
      <c r="C9784">
        <v>3985.23</v>
      </c>
      <c r="D9784">
        <v>2263.9299999999998</v>
      </c>
      <c r="E9784">
        <v>179.85</v>
      </c>
      <c r="F9784">
        <v>0</v>
      </c>
      <c r="G9784">
        <v>1541.45</v>
      </c>
      <c r="H9784">
        <v>1010</v>
      </c>
      <c r="I9784">
        <v>531.45000000000005</v>
      </c>
      <c r="J9784">
        <v>0</v>
      </c>
      <c r="K9784" t="s">
        <v>12</v>
      </c>
      <c r="L9784">
        <v>2016</v>
      </c>
      <c r="M9784" t="s">
        <v>43</v>
      </c>
    </row>
    <row r="9785" spans="1:13" x14ac:dyDescent="0.2">
      <c r="A9785" s="1">
        <v>42638</v>
      </c>
      <c r="B9785">
        <v>1.54</v>
      </c>
      <c r="C9785">
        <v>366205.45</v>
      </c>
      <c r="D9785">
        <v>42044.86</v>
      </c>
      <c r="E9785">
        <v>166762.64000000001</v>
      </c>
      <c r="F9785">
        <v>776.02</v>
      </c>
      <c r="G9785">
        <v>156621.93</v>
      </c>
      <c r="H9785">
        <v>151162.15</v>
      </c>
      <c r="I9785">
        <v>5459.78</v>
      </c>
      <c r="J9785">
        <v>0</v>
      </c>
      <c r="K9785" t="s">
        <v>10</v>
      </c>
      <c r="L9785">
        <v>2016</v>
      </c>
      <c r="M9785" t="s">
        <v>44</v>
      </c>
    </row>
    <row r="9786" spans="1:13" x14ac:dyDescent="0.2">
      <c r="A9786" s="1">
        <v>42638</v>
      </c>
      <c r="B9786">
        <v>2.2400000000000002</v>
      </c>
      <c r="C9786">
        <v>9520.7900000000009</v>
      </c>
      <c r="D9786">
        <v>781.53</v>
      </c>
      <c r="E9786">
        <v>3274.9</v>
      </c>
      <c r="F9786">
        <v>19.27</v>
      </c>
      <c r="G9786">
        <v>5445.09</v>
      </c>
      <c r="H9786">
        <v>5418.7</v>
      </c>
      <c r="I9786">
        <v>26.39</v>
      </c>
      <c r="J9786">
        <v>0</v>
      </c>
      <c r="K9786" t="s">
        <v>12</v>
      </c>
      <c r="L9786">
        <v>2016</v>
      </c>
      <c r="M9786" t="s">
        <v>44</v>
      </c>
    </row>
    <row r="9787" spans="1:13" x14ac:dyDescent="0.2">
      <c r="A9787" s="1">
        <v>42638</v>
      </c>
      <c r="B9787">
        <v>1.04</v>
      </c>
      <c r="C9787">
        <v>811939.65</v>
      </c>
      <c r="D9787">
        <v>354470.18</v>
      </c>
      <c r="E9787">
        <v>208122.38</v>
      </c>
      <c r="F9787">
        <v>12131.33</v>
      </c>
      <c r="G9787">
        <v>237215.76</v>
      </c>
      <c r="H9787">
        <v>120712.22</v>
      </c>
      <c r="I9787">
        <v>115507.71</v>
      </c>
      <c r="J9787">
        <v>995.83</v>
      </c>
      <c r="K9787" t="s">
        <v>10</v>
      </c>
      <c r="L9787">
        <v>2016</v>
      </c>
      <c r="M9787" t="s">
        <v>45</v>
      </c>
    </row>
    <row r="9788" spans="1:13" x14ac:dyDescent="0.2">
      <c r="A9788" s="1">
        <v>42638</v>
      </c>
      <c r="B9788">
        <v>2.4700000000000002</v>
      </c>
      <c r="C9788">
        <v>5578.01</v>
      </c>
      <c r="D9788">
        <v>1536.63</v>
      </c>
      <c r="E9788">
        <v>3147.8</v>
      </c>
      <c r="F9788">
        <v>0</v>
      </c>
      <c r="G9788">
        <v>893.58</v>
      </c>
      <c r="H9788">
        <v>843.36</v>
      </c>
      <c r="I9788">
        <v>50.22</v>
      </c>
      <c r="J9788">
        <v>0</v>
      </c>
      <c r="K9788" t="s">
        <v>12</v>
      </c>
      <c r="L9788">
        <v>2016</v>
      </c>
      <c r="M9788" t="s">
        <v>45</v>
      </c>
    </row>
    <row r="9789" spans="1:13" x14ac:dyDescent="0.2">
      <c r="A9789" s="1">
        <v>42638</v>
      </c>
      <c r="B9789">
        <v>1.01</v>
      </c>
      <c r="C9789">
        <v>165178.31</v>
      </c>
      <c r="D9789">
        <v>62848.81</v>
      </c>
      <c r="E9789">
        <v>67362.990000000005</v>
      </c>
      <c r="F9789">
        <v>3010.02</v>
      </c>
      <c r="G9789">
        <v>31956.49</v>
      </c>
      <c r="H9789">
        <v>23313.81</v>
      </c>
      <c r="I9789">
        <v>8642.68</v>
      </c>
      <c r="J9789">
        <v>0</v>
      </c>
      <c r="K9789" t="s">
        <v>10</v>
      </c>
      <c r="L9789">
        <v>2016</v>
      </c>
      <c r="M9789" t="s">
        <v>46</v>
      </c>
    </row>
    <row r="9790" spans="1:13" x14ac:dyDescent="0.2">
      <c r="A9790" s="1">
        <v>42638</v>
      </c>
      <c r="B9790">
        <v>1.53</v>
      </c>
      <c r="C9790">
        <v>8814.2199999999993</v>
      </c>
      <c r="D9790">
        <v>1032.78</v>
      </c>
      <c r="E9790">
        <v>128.66</v>
      </c>
      <c r="F9790">
        <v>0</v>
      </c>
      <c r="G9790">
        <v>7652.78</v>
      </c>
      <c r="H9790">
        <v>7151.55</v>
      </c>
      <c r="I9790">
        <v>501.23</v>
      </c>
      <c r="J9790">
        <v>0</v>
      </c>
      <c r="K9790" t="s">
        <v>12</v>
      </c>
      <c r="L9790">
        <v>2016</v>
      </c>
      <c r="M9790" t="s">
        <v>46</v>
      </c>
    </row>
    <row r="9791" spans="1:13" x14ac:dyDescent="0.2">
      <c r="A9791" s="1">
        <v>42638</v>
      </c>
      <c r="B9791">
        <v>1.35</v>
      </c>
      <c r="C9791">
        <v>1419113.4</v>
      </c>
      <c r="D9791">
        <v>673110.96</v>
      </c>
      <c r="E9791">
        <v>360990.42</v>
      </c>
      <c r="F9791">
        <v>5573.18</v>
      </c>
      <c r="G9791">
        <v>379438.84</v>
      </c>
      <c r="H9791">
        <v>333274.27</v>
      </c>
      <c r="I9791">
        <v>39397.54</v>
      </c>
      <c r="J9791">
        <v>6767.03</v>
      </c>
      <c r="K9791" t="s">
        <v>10</v>
      </c>
      <c r="L9791">
        <v>2016</v>
      </c>
      <c r="M9791" t="s">
        <v>47</v>
      </c>
    </row>
    <row r="9792" spans="1:13" x14ac:dyDescent="0.2">
      <c r="A9792" s="1">
        <v>42638</v>
      </c>
      <c r="B9792">
        <v>1.87</v>
      </c>
      <c r="C9792">
        <v>44993.62</v>
      </c>
      <c r="D9792">
        <v>4312.8900000000003</v>
      </c>
      <c r="E9792">
        <v>19596.71</v>
      </c>
      <c r="F9792">
        <v>1090.56</v>
      </c>
      <c r="G9792">
        <v>19993.46</v>
      </c>
      <c r="H9792">
        <v>11441.45</v>
      </c>
      <c r="I9792">
        <v>8552.01</v>
      </c>
      <c r="J9792">
        <v>0</v>
      </c>
      <c r="K9792" t="s">
        <v>12</v>
      </c>
      <c r="L9792">
        <v>2016</v>
      </c>
      <c r="M9792" t="s">
        <v>47</v>
      </c>
    </row>
    <row r="9793" spans="1:13" x14ac:dyDescent="0.2">
      <c r="A9793" s="1">
        <v>42638</v>
      </c>
      <c r="B9793">
        <v>0.87</v>
      </c>
      <c r="C9793">
        <v>694289.8</v>
      </c>
      <c r="D9793">
        <v>122350.41</v>
      </c>
      <c r="E9793">
        <v>123793.69</v>
      </c>
      <c r="F9793">
        <v>16380.23</v>
      </c>
      <c r="G9793">
        <v>431765.47</v>
      </c>
      <c r="H9793">
        <v>324254.95</v>
      </c>
      <c r="I9793">
        <v>107460.99</v>
      </c>
      <c r="J9793">
        <v>49.53</v>
      </c>
      <c r="K9793" t="s">
        <v>10</v>
      </c>
      <c r="L9793">
        <v>2016</v>
      </c>
      <c r="M9793" t="s">
        <v>48</v>
      </c>
    </row>
    <row r="9794" spans="1:13" x14ac:dyDescent="0.2">
      <c r="A9794" s="1">
        <v>42638</v>
      </c>
      <c r="B9794">
        <v>1.57</v>
      </c>
      <c r="C9794">
        <v>15562.86</v>
      </c>
      <c r="D9794">
        <v>2981.79</v>
      </c>
      <c r="E9794">
        <v>2886.82</v>
      </c>
      <c r="F9794">
        <v>0</v>
      </c>
      <c r="G9794">
        <v>9694.25</v>
      </c>
      <c r="H9794">
        <v>4026.13</v>
      </c>
      <c r="I9794">
        <v>5668.12</v>
      </c>
      <c r="J9794">
        <v>0</v>
      </c>
      <c r="K9794" t="s">
        <v>12</v>
      </c>
      <c r="L9794">
        <v>2016</v>
      </c>
      <c r="M9794" t="s">
        <v>48</v>
      </c>
    </row>
    <row r="9795" spans="1:13" x14ac:dyDescent="0.2">
      <c r="A9795" s="1">
        <v>42638</v>
      </c>
      <c r="B9795">
        <v>1.35</v>
      </c>
      <c r="C9795">
        <v>255043.21</v>
      </c>
      <c r="D9795">
        <v>88405.04</v>
      </c>
      <c r="E9795">
        <v>70494.600000000006</v>
      </c>
      <c r="F9795">
        <v>15699.74</v>
      </c>
      <c r="G9795">
        <v>80443.83</v>
      </c>
      <c r="H9795">
        <v>77829.34</v>
      </c>
      <c r="I9795">
        <v>2614.4899999999998</v>
      </c>
      <c r="J9795">
        <v>0</v>
      </c>
      <c r="K9795" t="s">
        <v>10</v>
      </c>
      <c r="L9795">
        <v>2016</v>
      </c>
      <c r="M9795" t="s">
        <v>49</v>
      </c>
    </row>
    <row r="9796" spans="1:13" x14ac:dyDescent="0.2">
      <c r="A9796" s="1">
        <v>42638</v>
      </c>
      <c r="B9796">
        <v>1.81</v>
      </c>
      <c r="C9796">
        <v>12807.68</v>
      </c>
      <c r="D9796">
        <v>226.31</v>
      </c>
      <c r="E9796">
        <v>4839.49</v>
      </c>
      <c r="F9796">
        <v>424.31</v>
      </c>
      <c r="G9796">
        <v>7317.57</v>
      </c>
      <c r="H9796">
        <v>6302.22</v>
      </c>
      <c r="I9796">
        <v>1015.35</v>
      </c>
      <c r="J9796">
        <v>0</v>
      </c>
      <c r="K9796" t="s">
        <v>12</v>
      </c>
      <c r="L9796">
        <v>2016</v>
      </c>
      <c r="M9796" t="s">
        <v>49</v>
      </c>
    </row>
    <row r="9797" spans="1:13" x14ac:dyDescent="0.2">
      <c r="A9797" s="1">
        <v>42638</v>
      </c>
      <c r="B9797">
        <v>1.27</v>
      </c>
      <c r="C9797">
        <v>210791.27</v>
      </c>
      <c r="D9797">
        <v>88120.08</v>
      </c>
      <c r="E9797">
        <v>66843.58</v>
      </c>
      <c r="F9797">
        <v>4599</v>
      </c>
      <c r="G9797">
        <v>51228.61</v>
      </c>
      <c r="H9797">
        <v>51224.17</v>
      </c>
      <c r="I9797">
        <v>4.4400000000000004</v>
      </c>
      <c r="J9797">
        <v>0</v>
      </c>
      <c r="K9797" t="s">
        <v>10</v>
      </c>
      <c r="L9797">
        <v>2016</v>
      </c>
      <c r="M9797" t="s">
        <v>50</v>
      </c>
    </row>
    <row r="9798" spans="1:13" x14ac:dyDescent="0.2">
      <c r="A9798" s="1">
        <v>42638</v>
      </c>
      <c r="B9798">
        <v>1.54</v>
      </c>
      <c r="C9798">
        <v>10037.870000000001</v>
      </c>
      <c r="D9798">
        <v>105.92</v>
      </c>
      <c r="E9798">
        <v>3806.68</v>
      </c>
      <c r="F9798">
        <v>234.22</v>
      </c>
      <c r="G9798">
        <v>5891.05</v>
      </c>
      <c r="H9798">
        <v>3344.31</v>
      </c>
      <c r="I9798">
        <v>2546.7399999999998</v>
      </c>
      <c r="J9798">
        <v>0</v>
      </c>
      <c r="K9798" t="s">
        <v>12</v>
      </c>
      <c r="L9798">
        <v>2016</v>
      </c>
      <c r="M9798" t="s">
        <v>50</v>
      </c>
    </row>
    <row r="9799" spans="1:13" x14ac:dyDescent="0.2">
      <c r="A9799" s="1">
        <v>42638</v>
      </c>
      <c r="B9799">
        <v>1.07</v>
      </c>
      <c r="C9799">
        <v>142130.59</v>
      </c>
      <c r="D9799">
        <v>50868.03</v>
      </c>
      <c r="E9799">
        <v>39269.599999999999</v>
      </c>
      <c r="F9799">
        <v>116.89</v>
      </c>
      <c r="G9799">
        <v>51876.07</v>
      </c>
      <c r="H9799">
        <v>51504.04</v>
      </c>
      <c r="I9799">
        <v>372.03</v>
      </c>
      <c r="J9799">
        <v>0</v>
      </c>
      <c r="K9799" t="s">
        <v>10</v>
      </c>
      <c r="L9799">
        <v>2016</v>
      </c>
      <c r="M9799" t="s">
        <v>51</v>
      </c>
    </row>
    <row r="9800" spans="1:13" x14ac:dyDescent="0.2">
      <c r="A9800" s="1">
        <v>42638</v>
      </c>
      <c r="B9800">
        <v>1.34</v>
      </c>
      <c r="C9800">
        <v>10226.36</v>
      </c>
      <c r="D9800">
        <v>50.67</v>
      </c>
      <c r="E9800">
        <v>3432.88</v>
      </c>
      <c r="F9800">
        <v>0</v>
      </c>
      <c r="G9800">
        <v>6742.81</v>
      </c>
      <c r="H9800">
        <v>2183.4499999999998</v>
      </c>
      <c r="I9800">
        <v>4559.3599999999997</v>
      </c>
      <c r="J9800">
        <v>0</v>
      </c>
      <c r="K9800" t="s">
        <v>12</v>
      </c>
      <c r="L9800">
        <v>2016</v>
      </c>
      <c r="M9800" t="s">
        <v>51</v>
      </c>
    </row>
    <row r="9801" spans="1:13" x14ac:dyDescent="0.2">
      <c r="A9801" s="1">
        <v>42638</v>
      </c>
      <c r="B9801">
        <v>1.34</v>
      </c>
      <c r="C9801">
        <v>420076.53</v>
      </c>
      <c r="D9801">
        <v>135264.64000000001</v>
      </c>
      <c r="E9801">
        <v>230423.89</v>
      </c>
      <c r="F9801">
        <v>3263.5</v>
      </c>
      <c r="G9801">
        <v>51124.5</v>
      </c>
      <c r="H9801">
        <v>46655.82</v>
      </c>
      <c r="I9801">
        <v>704.79</v>
      </c>
      <c r="J9801">
        <v>3763.89</v>
      </c>
      <c r="K9801" t="s">
        <v>10</v>
      </c>
      <c r="L9801">
        <v>2016</v>
      </c>
      <c r="M9801" t="s">
        <v>52</v>
      </c>
    </row>
    <row r="9802" spans="1:13" x14ac:dyDescent="0.2">
      <c r="A9802" s="1">
        <v>42638</v>
      </c>
      <c r="B9802">
        <v>2.1800000000000002</v>
      </c>
      <c r="C9802">
        <v>6758.91</v>
      </c>
      <c r="D9802">
        <v>1733.09</v>
      </c>
      <c r="E9802">
        <v>4758.6899999999996</v>
      </c>
      <c r="F9802">
        <v>9.2899999999999991</v>
      </c>
      <c r="G9802">
        <v>257.83999999999997</v>
      </c>
      <c r="H9802">
        <v>251.17</v>
      </c>
      <c r="I9802">
        <v>6.67</v>
      </c>
      <c r="J9802">
        <v>0</v>
      </c>
      <c r="K9802" t="s">
        <v>12</v>
      </c>
      <c r="L9802">
        <v>2016</v>
      </c>
      <c r="M9802" t="s">
        <v>52</v>
      </c>
    </row>
    <row r="9803" spans="1:13" x14ac:dyDescent="0.2">
      <c r="A9803" s="1">
        <v>42638</v>
      </c>
      <c r="B9803">
        <v>1.05</v>
      </c>
      <c r="C9803">
        <v>566089.72</v>
      </c>
      <c r="D9803">
        <v>217679.82</v>
      </c>
      <c r="E9803">
        <v>136015.14000000001</v>
      </c>
      <c r="F9803">
        <v>15808.76</v>
      </c>
      <c r="G9803">
        <v>196586</v>
      </c>
      <c r="H9803">
        <v>182692.61</v>
      </c>
      <c r="I9803">
        <v>12821.45</v>
      </c>
      <c r="J9803">
        <v>1071.94</v>
      </c>
      <c r="K9803" t="s">
        <v>10</v>
      </c>
      <c r="L9803">
        <v>2016</v>
      </c>
      <c r="M9803" t="s">
        <v>53</v>
      </c>
    </row>
    <row r="9804" spans="1:13" x14ac:dyDescent="0.2">
      <c r="A9804" s="1">
        <v>42638</v>
      </c>
      <c r="B9804">
        <v>2.35</v>
      </c>
      <c r="C9804">
        <v>9831.4699999999993</v>
      </c>
      <c r="D9804">
        <v>734.45</v>
      </c>
      <c r="E9804">
        <v>8359.4</v>
      </c>
      <c r="F9804">
        <v>0</v>
      </c>
      <c r="G9804">
        <v>737.62</v>
      </c>
      <c r="H9804">
        <v>737.62</v>
      </c>
      <c r="I9804">
        <v>0</v>
      </c>
      <c r="J9804">
        <v>0</v>
      </c>
      <c r="K9804" t="s">
        <v>12</v>
      </c>
      <c r="L9804">
        <v>2016</v>
      </c>
      <c r="M9804" t="s">
        <v>53</v>
      </c>
    </row>
    <row r="9805" spans="1:13" x14ac:dyDescent="0.2">
      <c r="A9805" s="1">
        <v>42638</v>
      </c>
      <c r="B9805">
        <v>1.43</v>
      </c>
      <c r="C9805">
        <v>860546.65</v>
      </c>
      <c r="D9805">
        <v>210602.19</v>
      </c>
      <c r="E9805">
        <v>549378.28</v>
      </c>
      <c r="F9805">
        <v>7878.79</v>
      </c>
      <c r="G9805">
        <v>92687.39</v>
      </c>
      <c r="H9805">
        <v>89785.42</v>
      </c>
      <c r="I9805">
        <v>1571.69</v>
      </c>
      <c r="J9805">
        <v>1330.28</v>
      </c>
      <c r="K9805" t="s">
        <v>10</v>
      </c>
      <c r="L9805">
        <v>2016</v>
      </c>
      <c r="M9805" t="s">
        <v>54</v>
      </c>
    </row>
    <row r="9806" spans="1:13" x14ac:dyDescent="0.2">
      <c r="A9806" s="1">
        <v>42638</v>
      </c>
      <c r="B9806">
        <v>2.35</v>
      </c>
      <c r="C9806">
        <v>21280.92</v>
      </c>
      <c r="D9806">
        <v>1004.39</v>
      </c>
      <c r="E9806">
        <v>17080.28</v>
      </c>
      <c r="F9806">
        <v>0</v>
      </c>
      <c r="G9806">
        <v>3196.25</v>
      </c>
      <c r="H9806">
        <v>3172.92</v>
      </c>
      <c r="I9806">
        <v>23.33</v>
      </c>
      <c r="J9806">
        <v>0</v>
      </c>
      <c r="K9806" t="s">
        <v>12</v>
      </c>
      <c r="L9806">
        <v>2016</v>
      </c>
      <c r="M9806" t="s">
        <v>54</v>
      </c>
    </row>
    <row r="9807" spans="1:13" x14ac:dyDescent="0.2">
      <c r="A9807" s="1">
        <v>42638</v>
      </c>
      <c r="B9807">
        <v>1.03</v>
      </c>
      <c r="C9807">
        <v>655426.44999999995</v>
      </c>
      <c r="D9807">
        <v>101292.91</v>
      </c>
      <c r="E9807">
        <v>130310.43</v>
      </c>
      <c r="F9807">
        <v>3243.02</v>
      </c>
      <c r="G9807">
        <v>420580.09</v>
      </c>
      <c r="H9807">
        <v>304494.27</v>
      </c>
      <c r="I9807">
        <v>115510.78</v>
      </c>
      <c r="J9807">
        <v>575.04</v>
      </c>
      <c r="K9807" t="s">
        <v>10</v>
      </c>
      <c r="L9807">
        <v>2016</v>
      </c>
      <c r="M9807" t="s">
        <v>55</v>
      </c>
    </row>
    <row r="9808" spans="1:13" x14ac:dyDescent="0.2">
      <c r="A9808" s="1">
        <v>42638</v>
      </c>
      <c r="B9808">
        <v>1.69</v>
      </c>
      <c r="C9808">
        <v>29440.75</v>
      </c>
      <c r="D9808">
        <v>3798.76</v>
      </c>
      <c r="E9808">
        <v>7157.62</v>
      </c>
      <c r="F9808">
        <v>105.3</v>
      </c>
      <c r="G9808">
        <v>18379.07</v>
      </c>
      <c r="H9808">
        <v>4761.1000000000004</v>
      </c>
      <c r="I9808">
        <v>13617.97</v>
      </c>
      <c r="J9808">
        <v>0</v>
      </c>
      <c r="K9808" t="s">
        <v>12</v>
      </c>
      <c r="L9808">
        <v>2016</v>
      </c>
      <c r="M9808" t="s">
        <v>55</v>
      </c>
    </row>
    <row r="9809" spans="1:13" x14ac:dyDescent="0.2">
      <c r="A9809" s="1">
        <v>42638</v>
      </c>
      <c r="B9809">
        <v>1.25</v>
      </c>
      <c r="C9809">
        <v>327724.02</v>
      </c>
      <c r="D9809">
        <v>148997.66</v>
      </c>
      <c r="E9809">
        <v>68555.28</v>
      </c>
      <c r="F9809">
        <v>6099.85</v>
      </c>
      <c r="G9809">
        <v>104071.23</v>
      </c>
      <c r="H9809">
        <v>73929.02</v>
      </c>
      <c r="I9809">
        <v>30142.21</v>
      </c>
      <c r="J9809">
        <v>0</v>
      </c>
      <c r="K9809" t="s">
        <v>10</v>
      </c>
      <c r="L9809">
        <v>2016</v>
      </c>
      <c r="M9809" t="s">
        <v>56</v>
      </c>
    </row>
    <row r="9810" spans="1:13" x14ac:dyDescent="0.2">
      <c r="A9810" s="1">
        <v>42638</v>
      </c>
      <c r="B9810">
        <v>1.81</v>
      </c>
      <c r="C9810">
        <v>7733.79</v>
      </c>
      <c r="D9810">
        <v>632.04999999999995</v>
      </c>
      <c r="E9810">
        <v>3622.72</v>
      </c>
      <c r="F9810">
        <v>306.81</v>
      </c>
      <c r="G9810">
        <v>3172.21</v>
      </c>
      <c r="H9810">
        <v>2172.34</v>
      </c>
      <c r="I9810">
        <v>999.87</v>
      </c>
      <c r="J9810">
        <v>0</v>
      </c>
      <c r="K9810" t="s">
        <v>12</v>
      </c>
      <c r="L9810">
        <v>2016</v>
      </c>
      <c r="M9810" t="s">
        <v>56</v>
      </c>
    </row>
    <row r="9811" spans="1:13" x14ac:dyDescent="0.2">
      <c r="A9811" s="1">
        <v>42638</v>
      </c>
      <c r="B9811">
        <v>0.98</v>
      </c>
      <c r="C9811">
        <v>5344837.49</v>
      </c>
      <c r="D9811">
        <v>2674487.17</v>
      </c>
      <c r="E9811">
        <v>1129009.2</v>
      </c>
      <c r="F9811">
        <v>15830.87</v>
      </c>
      <c r="G9811">
        <v>1525510.25</v>
      </c>
      <c r="H9811">
        <v>1094936.72</v>
      </c>
      <c r="I9811">
        <v>409425.49</v>
      </c>
      <c r="J9811">
        <v>21148.04</v>
      </c>
      <c r="K9811" t="s">
        <v>10</v>
      </c>
      <c r="L9811">
        <v>2016</v>
      </c>
      <c r="M9811" t="s">
        <v>57</v>
      </c>
    </row>
    <row r="9812" spans="1:13" x14ac:dyDescent="0.2">
      <c r="A9812" s="1">
        <v>42638</v>
      </c>
      <c r="B9812">
        <v>1.1499999999999999</v>
      </c>
      <c r="C9812">
        <v>131608.43</v>
      </c>
      <c r="D9812">
        <v>50298.52</v>
      </c>
      <c r="E9812">
        <v>6985.47</v>
      </c>
      <c r="F9812">
        <v>8.8699999999999992</v>
      </c>
      <c r="G9812">
        <v>74315.570000000007</v>
      </c>
      <c r="H9812">
        <v>65470.7</v>
      </c>
      <c r="I9812">
        <v>8844.8700000000008</v>
      </c>
      <c r="J9812">
        <v>0</v>
      </c>
      <c r="K9812" t="s">
        <v>12</v>
      </c>
      <c r="L9812">
        <v>2016</v>
      </c>
      <c r="M9812" t="s">
        <v>57</v>
      </c>
    </row>
    <row r="9813" spans="1:13" x14ac:dyDescent="0.2">
      <c r="A9813" s="1">
        <v>42638</v>
      </c>
      <c r="B9813">
        <v>1.32</v>
      </c>
      <c r="C9813">
        <v>3266161.45</v>
      </c>
      <c r="D9813">
        <v>1398879.9</v>
      </c>
      <c r="E9813">
        <v>588359.56000000006</v>
      </c>
      <c r="F9813">
        <v>9605.99</v>
      </c>
      <c r="G9813">
        <v>1269316</v>
      </c>
      <c r="H9813">
        <v>691449.32</v>
      </c>
      <c r="I9813">
        <v>573138.62</v>
      </c>
      <c r="J9813">
        <v>4728.0600000000004</v>
      </c>
      <c r="K9813" t="s">
        <v>10</v>
      </c>
      <c r="L9813">
        <v>2016</v>
      </c>
      <c r="M9813" t="s">
        <v>58</v>
      </c>
    </row>
    <row r="9814" spans="1:13" x14ac:dyDescent="0.2">
      <c r="A9814" s="1">
        <v>42638</v>
      </c>
      <c r="B9814">
        <v>1.81</v>
      </c>
      <c r="C9814">
        <v>41398.379999999997</v>
      </c>
      <c r="D9814">
        <v>7769.08</v>
      </c>
      <c r="E9814">
        <v>14549.87</v>
      </c>
      <c r="F9814">
        <v>420.84</v>
      </c>
      <c r="G9814">
        <v>18658.59</v>
      </c>
      <c r="H9814">
        <v>7449.41</v>
      </c>
      <c r="I9814">
        <v>11209.18</v>
      </c>
      <c r="J9814">
        <v>0</v>
      </c>
      <c r="K9814" t="s">
        <v>12</v>
      </c>
      <c r="L9814">
        <v>2016</v>
      </c>
      <c r="M9814" t="s">
        <v>58</v>
      </c>
    </row>
    <row r="9815" spans="1:13" x14ac:dyDescent="0.2">
      <c r="A9815" s="1">
        <v>42638</v>
      </c>
      <c r="B9815">
        <v>1.0900000000000001</v>
      </c>
      <c r="C9815">
        <v>86853.6</v>
      </c>
      <c r="D9815">
        <v>17514.919999999998</v>
      </c>
      <c r="E9815">
        <v>19838.82</v>
      </c>
      <c r="F9815">
        <v>124.82</v>
      </c>
      <c r="G9815">
        <v>49375.040000000001</v>
      </c>
      <c r="H9815">
        <v>39036.9</v>
      </c>
      <c r="I9815">
        <v>10338.14</v>
      </c>
      <c r="J9815">
        <v>0</v>
      </c>
      <c r="K9815" t="s">
        <v>10</v>
      </c>
      <c r="L9815">
        <v>2016</v>
      </c>
      <c r="M9815" t="s">
        <v>59</v>
      </c>
    </row>
    <row r="9816" spans="1:13" x14ac:dyDescent="0.2">
      <c r="A9816" s="1">
        <v>42638</v>
      </c>
      <c r="B9816">
        <v>2.27</v>
      </c>
      <c r="C9816">
        <v>1737.7</v>
      </c>
      <c r="D9816">
        <v>299.91000000000003</v>
      </c>
      <c r="E9816">
        <v>912.38</v>
      </c>
      <c r="F9816">
        <v>0</v>
      </c>
      <c r="G9816">
        <v>525.41</v>
      </c>
      <c r="H9816">
        <v>54.5</v>
      </c>
      <c r="I9816">
        <v>470.91</v>
      </c>
      <c r="J9816">
        <v>0</v>
      </c>
      <c r="K9816" t="s">
        <v>12</v>
      </c>
      <c r="L9816">
        <v>2016</v>
      </c>
      <c r="M9816" t="s">
        <v>59</v>
      </c>
    </row>
    <row r="9817" spans="1:13" x14ac:dyDescent="0.2">
      <c r="A9817" s="1">
        <v>42638</v>
      </c>
      <c r="B9817">
        <v>1.06</v>
      </c>
      <c r="C9817">
        <v>165887.64000000001</v>
      </c>
      <c r="D9817">
        <v>89034.64</v>
      </c>
      <c r="E9817">
        <v>12643.89</v>
      </c>
      <c r="F9817">
        <v>25.48</v>
      </c>
      <c r="G9817">
        <v>64183.63</v>
      </c>
      <c r="H9817">
        <v>38326.050000000003</v>
      </c>
      <c r="I9817">
        <v>25857.58</v>
      </c>
      <c r="J9817">
        <v>0</v>
      </c>
      <c r="K9817" t="s">
        <v>10</v>
      </c>
      <c r="L9817">
        <v>2016</v>
      </c>
      <c r="M9817" t="s">
        <v>60</v>
      </c>
    </row>
    <row r="9818" spans="1:13" x14ac:dyDescent="0.2">
      <c r="A9818" s="1">
        <v>42638</v>
      </c>
      <c r="B9818">
        <v>1.5</v>
      </c>
      <c r="C9818">
        <v>5873.36</v>
      </c>
      <c r="D9818">
        <v>1707.38</v>
      </c>
      <c r="E9818">
        <v>708.57</v>
      </c>
      <c r="F9818">
        <v>0</v>
      </c>
      <c r="G9818">
        <v>3457.41</v>
      </c>
      <c r="H9818">
        <v>1017.25</v>
      </c>
      <c r="I9818">
        <v>2440.16</v>
      </c>
      <c r="J9818">
        <v>0</v>
      </c>
      <c r="K9818" t="s">
        <v>12</v>
      </c>
      <c r="L9818">
        <v>2016</v>
      </c>
      <c r="M9818" t="s">
        <v>60</v>
      </c>
    </row>
    <row r="9819" spans="1:13" x14ac:dyDescent="0.2">
      <c r="A9819" s="1">
        <v>42638</v>
      </c>
      <c r="B9819">
        <v>1.54</v>
      </c>
      <c r="C9819">
        <v>61352.25</v>
      </c>
      <c r="D9819">
        <v>3272.01</v>
      </c>
      <c r="E9819">
        <v>38679.78</v>
      </c>
      <c r="F9819">
        <v>24</v>
      </c>
      <c r="G9819">
        <v>19376.46</v>
      </c>
      <c r="H9819">
        <v>19358.68</v>
      </c>
      <c r="I9819">
        <v>17.78</v>
      </c>
      <c r="J9819">
        <v>0</v>
      </c>
      <c r="K9819" t="s">
        <v>10</v>
      </c>
      <c r="L9819">
        <v>2016</v>
      </c>
      <c r="M9819" t="s">
        <v>61</v>
      </c>
    </row>
    <row r="9820" spans="1:13" x14ac:dyDescent="0.2">
      <c r="A9820" s="1">
        <v>42638</v>
      </c>
      <c r="B9820">
        <v>1.6</v>
      </c>
      <c r="C9820">
        <v>1233.92</v>
      </c>
      <c r="D9820">
        <v>0</v>
      </c>
      <c r="E9820">
        <v>97.67</v>
      </c>
      <c r="F9820">
        <v>0</v>
      </c>
      <c r="G9820">
        <v>1136.25</v>
      </c>
      <c r="H9820">
        <v>1136.25</v>
      </c>
      <c r="I9820">
        <v>0</v>
      </c>
      <c r="J9820">
        <v>0</v>
      </c>
      <c r="K9820" t="s">
        <v>12</v>
      </c>
      <c r="L9820">
        <v>2016</v>
      </c>
      <c r="M9820" t="s">
        <v>61</v>
      </c>
    </row>
    <row r="9821" spans="1:13" x14ac:dyDescent="0.2">
      <c r="A9821" s="1">
        <v>42638</v>
      </c>
      <c r="B9821">
        <v>1.37</v>
      </c>
      <c r="C9821">
        <v>349975.92</v>
      </c>
      <c r="D9821">
        <v>140782.82999999999</v>
      </c>
      <c r="E9821">
        <v>66909.61</v>
      </c>
      <c r="F9821">
        <v>109.75</v>
      </c>
      <c r="G9821">
        <v>142173.73000000001</v>
      </c>
      <c r="H9821">
        <v>78485.78</v>
      </c>
      <c r="I9821">
        <v>63687.95</v>
      </c>
      <c r="J9821">
        <v>0</v>
      </c>
      <c r="K9821" t="s">
        <v>10</v>
      </c>
      <c r="L9821">
        <v>2016</v>
      </c>
      <c r="M9821" t="s">
        <v>62</v>
      </c>
    </row>
    <row r="9822" spans="1:13" x14ac:dyDescent="0.2">
      <c r="A9822" s="1">
        <v>42638</v>
      </c>
      <c r="B9822">
        <v>1.51</v>
      </c>
      <c r="C9822">
        <v>1011.16</v>
      </c>
      <c r="D9822">
        <v>18.38</v>
      </c>
      <c r="E9822">
        <v>119.45</v>
      </c>
      <c r="F9822">
        <v>0</v>
      </c>
      <c r="G9822">
        <v>873.33</v>
      </c>
      <c r="H9822">
        <v>860</v>
      </c>
      <c r="I9822">
        <v>13.33</v>
      </c>
      <c r="J9822">
        <v>0</v>
      </c>
      <c r="K9822" t="s">
        <v>12</v>
      </c>
      <c r="L9822">
        <v>2016</v>
      </c>
      <c r="M9822" t="s">
        <v>62</v>
      </c>
    </row>
    <row r="9823" spans="1:13" x14ac:dyDescent="0.2">
      <c r="A9823" s="1">
        <v>42638</v>
      </c>
      <c r="B9823">
        <v>1.22</v>
      </c>
      <c r="C9823">
        <v>30305112.890000001</v>
      </c>
      <c r="D9823">
        <v>10548061.130000001</v>
      </c>
      <c r="E9823">
        <v>9255913.7799999993</v>
      </c>
      <c r="F9823">
        <v>492604.3</v>
      </c>
      <c r="G9823">
        <v>10008533.68</v>
      </c>
      <c r="H9823">
        <v>7440444.5899999999</v>
      </c>
      <c r="I9823">
        <v>2476400.79</v>
      </c>
      <c r="J9823">
        <v>91688.3</v>
      </c>
      <c r="K9823" t="s">
        <v>10</v>
      </c>
      <c r="L9823">
        <v>2016</v>
      </c>
      <c r="M9823" t="s">
        <v>63</v>
      </c>
    </row>
    <row r="9824" spans="1:13" x14ac:dyDescent="0.2">
      <c r="A9824" s="1">
        <v>42638</v>
      </c>
      <c r="B9824">
        <v>1.69</v>
      </c>
      <c r="C9824">
        <v>808891.94</v>
      </c>
      <c r="D9824">
        <v>119993.58</v>
      </c>
      <c r="E9824">
        <v>272553.74</v>
      </c>
      <c r="F9824">
        <v>4407.75</v>
      </c>
      <c r="G9824">
        <v>411936.87</v>
      </c>
      <c r="H9824">
        <v>289496.36</v>
      </c>
      <c r="I9824">
        <v>122440.51</v>
      </c>
      <c r="J9824">
        <v>0</v>
      </c>
      <c r="K9824" t="s">
        <v>12</v>
      </c>
      <c r="L9824">
        <v>2016</v>
      </c>
      <c r="M9824" t="s">
        <v>63</v>
      </c>
    </row>
    <row r="9825" spans="1:13" x14ac:dyDescent="0.2">
      <c r="A9825" s="1">
        <v>42638</v>
      </c>
      <c r="B9825">
        <v>1.08</v>
      </c>
      <c r="C9825">
        <v>5338132.99</v>
      </c>
      <c r="D9825">
        <v>1763859.71</v>
      </c>
      <c r="E9825">
        <v>1029363.3</v>
      </c>
      <c r="F9825">
        <v>107712.68</v>
      </c>
      <c r="G9825">
        <v>2437197.2999999998</v>
      </c>
      <c r="H9825">
        <v>1445592.77</v>
      </c>
      <c r="I9825">
        <v>987092.17</v>
      </c>
      <c r="J9825">
        <v>4512.3599999999997</v>
      </c>
      <c r="K9825" t="s">
        <v>10</v>
      </c>
      <c r="L9825">
        <v>2016</v>
      </c>
      <c r="M9825" t="s">
        <v>64</v>
      </c>
    </row>
    <row r="9826" spans="1:13" x14ac:dyDescent="0.2">
      <c r="A9826" s="1">
        <v>42638</v>
      </c>
      <c r="B9826">
        <v>1.78</v>
      </c>
      <c r="C9826">
        <v>118420.15</v>
      </c>
      <c r="D9826">
        <v>31346.67</v>
      </c>
      <c r="E9826">
        <v>31031.61</v>
      </c>
      <c r="F9826">
        <v>122.6</v>
      </c>
      <c r="G9826">
        <v>55919.27</v>
      </c>
      <c r="H9826">
        <v>27538.32</v>
      </c>
      <c r="I9826">
        <v>28380.95</v>
      </c>
      <c r="J9826">
        <v>0</v>
      </c>
      <c r="K9826" t="s">
        <v>12</v>
      </c>
      <c r="L9826">
        <v>2016</v>
      </c>
      <c r="M9826" t="s">
        <v>64</v>
      </c>
    </row>
    <row r="9827" spans="1:13" x14ac:dyDescent="0.2">
      <c r="A9827" s="1">
        <v>42638</v>
      </c>
      <c r="B9827">
        <v>1.07</v>
      </c>
      <c r="C9827">
        <v>598623.24</v>
      </c>
      <c r="D9827">
        <v>334016.40000000002</v>
      </c>
      <c r="E9827">
        <v>61710.239999999998</v>
      </c>
      <c r="F9827">
        <v>14663.85</v>
      </c>
      <c r="G9827">
        <v>188232.75</v>
      </c>
      <c r="H9827">
        <v>117476.89</v>
      </c>
      <c r="I9827">
        <v>70580.86</v>
      </c>
      <c r="J9827">
        <v>175</v>
      </c>
      <c r="K9827" t="s">
        <v>10</v>
      </c>
      <c r="L9827">
        <v>2016</v>
      </c>
      <c r="M9827" t="s">
        <v>65</v>
      </c>
    </row>
    <row r="9828" spans="1:13" x14ac:dyDescent="0.2">
      <c r="A9828" s="1">
        <v>42638</v>
      </c>
      <c r="B9828">
        <v>2.83</v>
      </c>
      <c r="C9828">
        <v>4984.76</v>
      </c>
      <c r="D9828">
        <v>652.27</v>
      </c>
      <c r="E9828">
        <v>3047.02</v>
      </c>
      <c r="F9828">
        <v>8.5399999999999991</v>
      </c>
      <c r="G9828">
        <v>1276.93</v>
      </c>
      <c r="H9828">
        <v>1231.67</v>
      </c>
      <c r="I9828">
        <v>45.26</v>
      </c>
      <c r="J9828">
        <v>0</v>
      </c>
      <c r="K9828" t="s">
        <v>12</v>
      </c>
      <c r="L9828">
        <v>2016</v>
      </c>
      <c r="M9828" t="s">
        <v>65</v>
      </c>
    </row>
    <row r="9829" spans="1:13" x14ac:dyDescent="0.2">
      <c r="A9829" s="1">
        <v>42645</v>
      </c>
      <c r="B9829">
        <v>1.51</v>
      </c>
      <c r="C9829">
        <v>75480.259999999995</v>
      </c>
      <c r="D9829">
        <v>4109.22</v>
      </c>
      <c r="E9829">
        <v>57515.76</v>
      </c>
      <c r="F9829">
        <v>84.08</v>
      </c>
      <c r="G9829">
        <v>13771.2</v>
      </c>
      <c r="H9829">
        <v>13345.52</v>
      </c>
      <c r="I9829">
        <v>425.68</v>
      </c>
      <c r="J9829">
        <v>0</v>
      </c>
      <c r="K9829" t="s">
        <v>10</v>
      </c>
      <c r="L9829">
        <v>2016</v>
      </c>
      <c r="M9829" t="s">
        <v>11</v>
      </c>
    </row>
    <row r="9830" spans="1:13" x14ac:dyDescent="0.2">
      <c r="A9830" s="1">
        <v>42645</v>
      </c>
      <c r="B9830">
        <v>1.73</v>
      </c>
      <c r="C9830">
        <v>2492.8200000000002</v>
      </c>
      <c r="D9830">
        <v>51.93</v>
      </c>
      <c r="E9830">
        <v>139.63</v>
      </c>
      <c r="F9830">
        <v>0</v>
      </c>
      <c r="G9830">
        <v>2301.2600000000002</v>
      </c>
      <c r="H9830">
        <v>2301.2600000000002</v>
      </c>
      <c r="I9830">
        <v>0</v>
      </c>
      <c r="J9830">
        <v>0</v>
      </c>
      <c r="K9830" t="s">
        <v>12</v>
      </c>
      <c r="L9830">
        <v>2016</v>
      </c>
      <c r="M9830" t="s">
        <v>11</v>
      </c>
    </row>
    <row r="9831" spans="1:13" x14ac:dyDescent="0.2">
      <c r="A9831" s="1">
        <v>42645</v>
      </c>
      <c r="B9831">
        <v>1.26</v>
      </c>
      <c r="C9831">
        <v>440044.4</v>
      </c>
      <c r="D9831">
        <v>182418.33</v>
      </c>
      <c r="E9831">
        <v>69411.240000000005</v>
      </c>
      <c r="F9831">
        <v>140.88</v>
      </c>
      <c r="G9831">
        <v>188073.95</v>
      </c>
      <c r="H9831">
        <v>104367.67</v>
      </c>
      <c r="I9831">
        <v>83706.28</v>
      </c>
      <c r="J9831">
        <v>0</v>
      </c>
      <c r="K9831" t="s">
        <v>10</v>
      </c>
      <c r="L9831">
        <v>2016</v>
      </c>
      <c r="M9831" t="s">
        <v>13</v>
      </c>
    </row>
    <row r="9832" spans="1:13" x14ac:dyDescent="0.2">
      <c r="A9832" s="1">
        <v>42645</v>
      </c>
      <c r="B9832">
        <v>2.29</v>
      </c>
      <c r="C9832">
        <v>7057.34</v>
      </c>
      <c r="D9832">
        <v>1714.94</v>
      </c>
      <c r="E9832">
        <v>4946.21</v>
      </c>
      <c r="F9832">
        <v>0</v>
      </c>
      <c r="G9832">
        <v>396.19</v>
      </c>
      <c r="H9832">
        <v>22.67</v>
      </c>
      <c r="I9832">
        <v>373.52</v>
      </c>
      <c r="J9832">
        <v>0</v>
      </c>
      <c r="K9832" t="s">
        <v>12</v>
      </c>
      <c r="L9832">
        <v>2016</v>
      </c>
      <c r="M9832" t="s">
        <v>13</v>
      </c>
    </row>
    <row r="9833" spans="1:13" x14ac:dyDescent="0.2">
      <c r="A9833" s="1">
        <v>42645</v>
      </c>
      <c r="B9833">
        <v>1.66</v>
      </c>
      <c r="C9833">
        <v>672759.7</v>
      </c>
      <c r="D9833">
        <v>78716.77</v>
      </c>
      <c r="E9833">
        <v>381624.67</v>
      </c>
      <c r="F9833">
        <v>19492.509999999998</v>
      </c>
      <c r="G9833">
        <v>192925.75</v>
      </c>
      <c r="H9833">
        <v>190861.05</v>
      </c>
      <c r="I9833">
        <v>1423.03</v>
      </c>
      <c r="J9833">
        <v>641.66999999999996</v>
      </c>
      <c r="K9833" t="s">
        <v>10</v>
      </c>
      <c r="L9833">
        <v>2016</v>
      </c>
      <c r="M9833" t="s">
        <v>14</v>
      </c>
    </row>
    <row r="9834" spans="1:13" x14ac:dyDescent="0.2">
      <c r="A9834" s="1">
        <v>42645</v>
      </c>
      <c r="B9834">
        <v>2.15</v>
      </c>
      <c r="C9834">
        <v>18289.28</v>
      </c>
      <c r="D9834">
        <v>482.96</v>
      </c>
      <c r="E9834">
        <v>9803.09</v>
      </c>
      <c r="F9834">
        <v>330.74</v>
      </c>
      <c r="G9834">
        <v>7672.49</v>
      </c>
      <c r="H9834">
        <v>7645.4</v>
      </c>
      <c r="I9834">
        <v>27.09</v>
      </c>
      <c r="J9834">
        <v>0</v>
      </c>
      <c r="K9834" t="s">
        <v>12</v>
      </c>
      <c r="L9834">
        <v>2016</v>
      </c>
      <c r="M9834" t="s">
        <v>14</v>
      </c>
    </row>
    <row r="9835" spans="1:13" x14ac:dyDescent="0.2">
      <c r="A9835" s="1">
        <v>42645</v>
      </c>
      <c r="B9835">
        <v>0.9</v>
      </c>
      <c r="C9835">
        <v>106259.51</v>
      </c>
      <c r="D9835">
        <v>27542.880000000001</v>
      </c>
      <c r="E9835">
        <v>8194.14</v>
      </c>
      <c r="F9835">
        <v>7082.7</v>
      </c>
      <c r="G9835">
        <v>63439.79</v>
      </c>
      <c r="H9835">
        <v>55975.11</v>
      </c>
      <c r="I9835">
        <v>7430.88</v>
      </c>
      <c r="J9835">
        <v>33.799999999999997</v>
      </c>
      <c r="K9835" t="s">
        <v>10</v>
      </c>
      <c r="L9835">
        <v>2016</v>
      </c>
      <c r="M9835" t="s">
        <v>15</v>
      </c>
    </row>
    <row r="9836" spans="1:13" x14ac:dyDescent="0.2">
      <c r="A9836" s="1">
        <v>42645</v>
      </c>
      <c r="B9836">
        <v>1.33</v>
      </c>
      <c r="C9836">
        <v>2674.51</v>
      </c>
      <c r="D9836">
        <v>0</v>
      </c>
      <c r="E9836">
        <v>409.45</v>
      </c>
      <c r="F9836">
        <v>0</v>
      </c>
      <c r="G9836">
        <v>2265.06</v>
      </c>
      <c r="H9836">
        <v>471.53</v>
      </c>
      <c r="I9836">
        <v>1793.53</v>
      </c>
      <c r="J9836">
        <v>0</v>
      </c>
      <c r="K9836" t="s">
        <v>12</v>
      </c>
      <c r="L9836">
        <v>2016</v>
      </c>
      <c r="M9836" t="s">
        <v>15</v>
      </c>
    </row>
    <row r="9837" spans="1:13" x14ac:dyDescent="0.2">
      <c r="A9837" s="1">
        <v>42645</v>
      </c>
      <c r="B9837">
        <v>1.59</v>
      </c>
      <c r="C9837">
        <v>459163.77</v>
      </c>
      <c r="D9837">
        <v>20871.740000000002</v>
      </c>
      <c r="E9837">
        <v>340342.71</v>
      </c>
      <c r="F9837">
        <v>5003.7700000000004</v>
      </c>
      <c r="G9837">
        <v>92945.55</v>
      </c>
      <c r="H9837">
        <v>92945.55</v>
      </c>
      <c r="I9837">
        <v>0</v>
      </c>
      <c r="J9837">
        <v>0</v>
      </c>
      <c r="K9837" t="s">
        <v>10</v>
      </c>
      <c r="L9837">
        <v>2016</v>
      </c>
      <c r="M9837" t="s">
        <v>16</v>
      </c>
    </row>
    <row r="9838" spans="1:13" x14ac:dyDescent="0.2">
      <c r="A9838" s="1">
        <v>42645</v>
      </c>
      <c r="B9838">
        <v>1.63</v>
      </c>
      <c r="C9838">
        <v>11208.26</v>
      </c>
      <c r="D9838">
        <v>11.32</v>
      </c>
      <c r="E9838">
        <v>771.37</v>
      </c>
      <c r="F9838">
        <v>0</v>
      </c>
      <c r="G9838">
        <v>10425.57</v>
      </c>
      <c r="H9838">
        <v>10425.57</v>
      </c>
      <c r="I9838">
        <v>0</v>
      </c>
      <c r="J9838">
        <v>0</v>
      </c>
      <c r="K9838" t="s">
        <v>12</v>
      </c>
      <c r="L9838">
        <v>2016</v>
      </c>
      <c r="M9838" t="s">
        <v>16</v>
      </c>
    </row>
    <row r="9839" spans="1:13" x14ac:dyDescent="0.2">
      <c r="A9839" s="1">
        <v>42645</v>
      </c>
      <c r="B9839">
        <v>1.35</v>
      </c>
      <c r="C9839">
        <v>132143.53</v>
      </c>
      <c r="D9839">
        <v>1119.57</v>
      </c>
      <c r="E9839">
        <v>62757.120000000003</v>
      </c>
      <c r="F9839">
        <v>90.39</v>
      </c>
      <c r="G9839">
        <v>68176.45</v>
      </c>
      <c r="H9839">
        <v>68176.45</v>
      </c>
      <c r="I9839">
        <v>0</v>
      </c>
      <c r="J9839">
        <v>0</v>
      </c>
      <c r="K9839" t="s">
        <v>10</v>
      </c>
      <c r="L9839">
        <v>2016</v>
      </c>
      <c r="M9839" t="s">
        <v>17</v>
      </c>
    </row>
    <row r="9840" spans="1:13" x14ac:dyDescent="0.2">
      <c r="A9840" s="1">
        <v>42645</v>
      </c>
      <c r="B9840">
        <v>1.55</v>
      </c>
      <c r="C9840">
        <v>1211.27</v>
      </c>
      <c r="D9840">
        <v>10.75</v>
      </c>
      <c r="E9840">
        <v>206.58</v>
      </c>
      <c r="F9840">
        <v>0</v>
      </c>
      <c r="G9840">
        <v>993.94</v>
      </c>
      <c r="H9840">
        <v>987.96</v>
      </c>
      <c r="I9840">
        <v>5.98</v>
      </c>
      <c r="J9840">
        <v>0</v>
      </c>
      <c r="K9840" t="s">
        <v>12</v>
      </c>
      <c r="L9840">
        <v>2016</v>
      </c>
      <c r="M9840" t="s">
        <v>17</v>
      </c>
    </row>
    <row r="9841" spans="1:13" x14ac:dyDescent="0.2">
      <c r="A9841" s="1">
        <v>42645</v>
      </c>
      <c r="B9841">
        <v>1.19</v>
      </c>
      <c r="C9841">
        <v>5652496.3099999996</v>
      </c>
      <c r="D9841">
        <v>2359102.44</v>
      </c>
      <c r="E9841">
        <v>1664176.22</v>
      </c>
      <c r="F9841">
        <v>121961.08</v>
      </c>
      <c r="G9841">
        <v>1507256.57</v>
      </c>
      <c r="H9841">
        <v>1420423.91</v>
      </c>
      <c r="I9841">
        <v>58294.32</v>
      </c>
      <c r="J9841">
        <v>28538.34</v>
      </c>
      <c r="K9841" t="s">
        <v>10</v>
      </c>
      <c r="L9841">
        <v>2016</v>
      </c>
      <c r="M9841" t="s">
        <v>18</v>
      </c>
    </row>
    <row r="9842" spans="1:13" x14ac:dyDescent="0.2">
      <c r="A9842" s="1">
        <v>42645</v>
      </c>
      <c r="B9842">
        <v>1.91</v>
      </c>
      <c r="C9842">
        <v>138994.56</v>
      </c>
      <c r="D9842">
        <v>15505.79</v>
      </c>
      <c r="E9842">
        <v>70707.240000000005</v>
      </c>
      <c r="F9842">
        <v>21.66</v>
      </c>
      <c r="G9842">
        <v>52759.87</v>
      </c>
      <c r="H9842">
        <v>46874.86</v>
      </c>
      <c r="I9842">
        <v>5885.01</v>
      </c>
      <c r="J9842">
        <v>0</v>
      </c>
      <c r="K9842" t="s">
        <v>12</v>
      </c>
      <c r="L9842">
        <v>2016</v>
      </c>
      <c r="M9842" t="s">
        <v>18</v>
      </c>
    </row>
    <row r="9843" spans="1:13" x14ac:dyDescent="0.2">
      <c r="A9843" s="1">
        <v>42645</v>
      </c>
      <c r="B9843">
        <v>1.48</v>
      </c>
      <c r="C9843">
        <v>178410.82</v>
      </c>
      <c r="D9843">
        <v>46364.75</v>
      </c>
      <c r="E9843">
        <v>52893.38</v>
      </c>
      <c r="F9843">
        <v>16736.919999999998</v>
      </c>
      <c r="G9843">
        <v>62415.77</v>
      </c>
      <c r="H9843">
        <v>53332.61</v>
      </c>
      <c r="I9843">
        <v>8258.16</v>
      </c>
      <c r="J9843">
        <v>825</v>
      </c>
      <c r="K9843" t="s">
        <v>10</v>
      </c>
      <c r="L9843">
        <v>2016</v>
      </c>
      <c r="M9843" t="s">
        <v>19</v>
      </c>
    </row>
    <row r="9844" spans="1:13" x14ac:dyDescent="0.2">
      <c r="A9844" s="1">
        <v>42645</v>
      </c>
      <c r="B9844">
        <v>1.78</v>
      </c>
      <c r="C9844">
        <v>8909.48</v>
      </c>
      <c r="D9844">
        <v>262.02</v>
      </c>
      <c r="E9844">
        <v>3891.17</v>
      </c>
      <c r="F9844">
        <v>643.79</v>
      </c>
      <c r="G9844">
        <v>4112.5</v>
      </c>
      <c r="H9844">
        <v>4065.29</v>
      </c>
      <c r="I9844">
        <v>47.21</v>
      </c>
      <c r="J9844">
        <v>0</v>
      </c>
      <c r="K9844" t="s">
        <v>12</v>
      </c>
      <c r="L9844">
        <v>2016</v>
      </c>
      <c r="M9844" t="s">
        <v>19</v>
      </c>
    </row>
    <row r="9845" spans="1:13" x14ac:dyDescent="0.2">
      <c r="A9845" s="1">
        <v>42645</v>
      </c>
      <c r="B9845">
        <v>1.83</v>
      </c>
      <c r="C9845">
        <v>509215.79</v>
      </c>
      <c r="D9845">
        <v>37926.129999999997</v>
      </c>
      <c r="E9845">
        <v>311085.71000000002</v>
      </c>
      <c r="F9845">
        <v>90495.41</v>
      </c>
      <c r="G9845">
        <v>69708.539999999994</v>
      </c>
      <c r="H9845">
        <v>58004.41</v>
      </c>
      <c r="I9845">
        <v>530.52</v>
      </c>
      <c r="J9845">
        <v>11173.61</v>
      </c>
      <c r="K9845" t="s">
        <v>10</v>
      </c>
      <c r="L9845">
        <v>2016</v>
      </c>
      <c r="M9845" t="s">
        <v>20</v>
      </c>
    </row>
    <row r="9846" spans="1:13" x14ac:dyDescent="0.2">
      <c r="A9846" s="1">
        <v>42645</v>
      </c>
      <c r="B9846">
        <v>2.0499999999999998</v>
      </c>
      <c r="C9846">
        <v>27147.49</v>
      </c>
      <c r="D9846">
        <v>100.4</v>
      </c>
      <c r="E9846">
        <v>24049.87</v>
      </c>
      <c r="F9846">
        <v>0</v>
      </c>
      <c r="G9846">
        <v>2997.22</v>
      </c>
      <c r="H9846">
        <v>2997.22</v>
      </c>
      <c r="I9846">
        <v>0</v>
      </c>
      <c r="J9846">
        <v>0</v>
      </c>
      <c r="K9846" t="s">
        <v>12</v>
      </c>
      <c r="L9846">
        <v>2016</v>
      </c>
      <c r="M9846" t="s">
        <v>20</v>
      </c>
    </row>
    <row r="9847" spans="1:13" x14ac:dyDescent="0.2">
      <c r="A9847" s="1">
        <v>42645</v>
      </c>
      <c r="B9847">
        <v>1.03</v>
      </c>
      <c r="C9847">
        <v>280396.12</v>
      </c>
      <c r="D9847">
        <v>3206.27</v>
      </c>
      <c r="E9847">
        <v>105492.75</v>
      </c>
      <c r="F9847">
        <v>1380.85</v>
      </c>
      <c r="G9847">
        <v>170316.25</v>
      </c>
      <c r="H9847">
        <v>22840.83</v>
      </c>
      <c r="I9847">
        <v>147472.29</v>
      </c>
      <c r="J9847">
        <v>3.13</v>
      </c>
      <c r="K9847" t="s">
        <v>10</v>
      </c>
      <c r="L9847">
        <v>2016</v>
      </c>
      <c r="M9847" t="s">
        <v>21</v>
      </c>
    </row>
    <row r="9848" spans="1:13" x14ac:dyDescent="0.2">
      <c r="A9848" s="1">
        <v>42645</v>
      </c>
      <c r="B9848">
        <v>1.44</v>
      </c>
      <c r="C9848">
        <v>14975.64</v>
      </c>
      <c r="D9848">
        <v>458.81</v>
      </c>
      <c r="E9848">
        <v>8070.51</v>
      </c>
      <c r="F9848">
        <v>0</v>
      </c>
      <c r="G9848">
        <v>6446.32</v>
      </c>
      <c r="H9848">
        <v>507.31</v>
      </c>
      <c r="I9848">
        <v>5939.01</v>
      </c>
      <c r="J9848">
        <v>0</v>
      </c>
      <c r="K9848" t="s">
        <v>12</v>
      </c>
      <c r="L9848">
        <v>2016</v>
      </c>
      <c r="M9848" t="s">
        <v>21</v>
      </c>
    </row>
    <row r="9849" spans="1:13" x14ac:dyDescent="0.2">
      <c r="A9849" s="1">
        <v>42645</v>
      </c>
      <c r="B9849">
        <v>1.3</v>
      </c>
      <c r="C9849">
        <v>123300.36</v>
      </c>
      <c r="D9849">
        <v>54053.13</v>
      </c>
      <c r="E9849">
        <v>25747.7</v>
      </c>
      <c r="F9849">
        <v>2077.48</v>
      </c>
      <c r="G9849">
        <v>41422.050000000003</v>
      </c>
      <c r="H9849">
        <v>36952.51</v>
      </c>
      <c r="I9849">
        <v>4469.54</v>
      </c>
      <c r="J9849">
        <v>0</v>
      </c>
      <c r="K9849" t="s">
        <v>10</v>
      </c>
      <c r="L9849">
        <v>2016</v>
      </c>
      <c r="M9849" t="s">
        <v>22</v>
      </c>
    </row>
    <row r="9850" spans="1:13" x14ac:dyDescent="0.2">
      <c r="A9850" s="1">
        <v>42645</v>
      </c>
      <c r="B9850">
        <v>1.77</v>
      </c>
      <c r="C9850">
        <v>8280.66</v>
      </c>
      <c r="D9850">
        <v>570.03</v>
      </c>
      <c r="E9850">
        <v>4396.0200000000004</v>
      </c>
      <c r="F9850">
        <v>0</v>
      </c>
      <c r="G9850">
        <v>3314.61</v>
      </c>
      <c r="H9850">
        <v>3048.2</v>
      </c>
      <c r="I9850">
        <v>266.41000000000003</v>
      </c>
      <c r="J9850">
        <v>0</v>
      </c>
      <c r="K9850" t="s">
        <v>12</v>
      </c>
      <c r="L9850">
        <v>2016</v>
      </c>
      <c r="M9850" t="s">
        <v>22</v>
      </c>
    </row>
    <row r="9851" spans="1:13" x14ac:dyDescent="0.2">
      <c r="A9851" s="1">
        <v>42645</v>
      </c>
      <c r="B9851">
        <v>0.95</v>
      </c>
      <c r="C9851">
        <v>1033290.02</v>
      </c>
      <c r="D9851">
        <v>534106.75</v>
      </c>
      <c r="E9851">
        <v>186983.98</v>
      </c>
      <c r="F9851">
        <v>1901.89</v>
      </c>
      <c r="G9851">
        <v>310297.40000000002</v>
      </c>
      <c r="H9851">
        <v>301904.74</v>
      </c>
      <c r="I9851">
        <v>4185.6499999999996</v>
      </c>
      <c r="J9851">
        <v>4207.01</v>
      </c>
      <c r="K9851" t="s">
        <v>10</v>
      </c>
      <c r="L9851">
        <v>2016</v>
      </c>
      <c r="M9851" t="s">
        <v>23</v>
      </c>
    </row>
    <row r="9852" spans="1:13" x14ac:dyDescent="0.2">
      <c r="A9852" s="1">
        <v>42645</v>
      </c>
      <c r="B9852">
        <v>1.42</v>
      </c>
      <c r="C9852">
        <v>20696.52</v>
      </c>
      <c r="D9852">
        <v>14245.66</v>
      </c>
      <c r="E9852">
        <v>441.23</v>
      </c>
      <c r="F9852">
        <v>0</v>
      </c>
      <c r="G9852">
        <v>6009.63</v>
      </c>
      <c r="H9852">
        <v>5673.89</v>
      </c>
      <c r="I9852">
        <v>335.74</v>
      </c>
      <c r="J9852">
        <v>0</v>
      </c>
      <c r="K9852" t="s">
        <v>12</v>
      </c>
      <c r="L9852">
        <v>2016</v>
      </c>
      <c r="M9852" t="s">
        <v>23</v>
      </c>
    </row>
    <row r="9853" spans="1:13" x14ac:dyDescent="0.2">
      <c r="A9853" s="1">
        <v>42645</v>
      </c>
      <c r="B9853">
        <v>1.18</v>
      </c>
      <c r="C9853">
        <v>677071.87</v>
      </c>
      <c r="D9853">
        <v>124504.59</v>
      </c>
      <c r="E9853">
        <v>172835.74</v>
      </c>
      <c r="F9853">
        <v>16447.849999999999</v>
      </c>
      <c r="G9853">
        <v>363283.69</v>
      </c>
      <c r="H9853">
        <v>76212.509999999995</v>
      </c>
      <c r="I9853">
        <v>287071.18</v>
      </c>
      <c r="J9853">
        <v>0</v>
      </c>
      <c r="K9853" t="s">
        <v>10</v>
      </c>
      <c r="L9853">
        <v>2016</v>
      </c>
      <c r="M9853" t="s">
        <v>24</v>
      </c>
    </row>
    <row r="9854" spans="1:13" x14ac:dyDescent="0.2">
      <c r="A9854" s="1">
        <v>42645</v>
      </c>
      <c r="B9854">
        <v>1.79</v>
      </c>
      <c r="C9854">
        <v>13087.01</v>
      </c>
      <c r="D9854">
        <v>11038.28</v>
      </c>
      <c r="E9854">
        <v>1697.21</v>
      </c>
      <c r="F9854">
        <v>15.1</v>
      </c>
      <c r="G9854">
        <v>336.42</v>
      </c>
      <c r="H9854">
        <v>100.68</v>
      </c>
      <c r="I9854">
        <v>235.74</v>
      </c>
      <c r="J9854">
        <v>0</v>
      </c>
      <c r="K9854" t="s">
        <v>12</v>
      </c>
      <c r="L9854">
        <v>2016</v>
      </c>
      <c r="M9854" t="s">
        <v>24</v>
      </c>
    </row>
    <row r="9855" spans="1:13" x14ac:dyDescent="0.2">
      <c r="A9855" s="1">
        <v>42645</v>
      </c>
      <c r="B9855">
        <v>1.25</v>
      </c>
      <c r="C9855">
        <v>266892.46999999997</v>
      </c>
      <c r="D9855">
        <v>83699.679999999993</v>
      </c>
      <c r="E9855">
        <v>49320.17</v>
      </c>
      <c r="F9855">
        <v>7837.66</v>
      </c>
      <c r="G9855">
        <v>126034.96</v>
      </c>
      <c r="H9855">
        <v>118414.21</v>
      </c>
      <c r="I9855">
        <v>7604.7</v>
      </c>
      <c r="J9855">
        <v>16.05</v>
      </c>
      <c r="K9855" t="s">
        <v>10</v>
      </c>
      <c r="L9855">
        <v>2016</v>
      </c>
      <c r="M9855" t="s">
        <v>25</v>
      </c>
    </row>
    <row r="9856" spans="1:13" x14ac:dyDescent="0.2">
      <c r="A9856" s="1">
        <v>42645</v>
      </c>
      <c r="B9856">
        <v>1.74</v>
      </c>
      <c r="C9856">
        <v>10476.39</v>
      </c>
      <c r="D9856">
        <v>788.72</v>
      </c>
      <c r="E9856">
        <v>7978.47</v>
      </c>
      <c r="F9856">
        <v>0</v>
      </c>
      <c r="G9856">
        <v>1709.2</v>
      </c>
      <c r="H9856">
        <v>746.49</v>
      </c>
      <c r="I9856">
        <v>962.71</v>
      </c>
      <c r="J9856">
        <v>0</v>
      </c>
      <c r="K9856" t="s">
        <v>12</v>
      </c>
      <c r="L9856">
        <v>2016</v>
      </c>
      <c r="M9856" t="s">
        <v>25</v>
      </c>
    </row>
    <row r="9857" spans="1:13" x14ac:dyDescent="0.2">
      <c r="A9857" s="1">
        <v>42645</v>
      </c>
      <c r="B9857">
        <v>1.6</v>
      </c>
      <c r="C9857">
        <v>122091.54</v>
      </c>
      <c r="D9857">
        <v>1617.76</v>
      </c>
      <c r="E9857">
        <v>67660.2</v>
      </c>
      <c r="F9857">
        <v>4166.8100000000004</v>
      </c>
      <c r="G9857">
        <v>48646.77</v>
      </c>
      <c r="H9857">
        <v>43757.18</v>
      </c>
      <c r="I9857">
        <v>4868.96</v>
      </c>
      <c r="J9857">
        <v>20.63</v>
      </c>
      <c r="K9857" t="s">
        <v>10</v>
      </c>
      <c r="L9857">
        <v>2016</v>
      </c>
      <c r="M9857" t="s">
        <v>26</v>
      </c>
    </row>
    <row r="9858" spans="1:13" x14ac:dyDescent="0.2">
      <c r="A9858" s="1">
        <v>42645</v>
      </c>
      <c r="B9858">
        <v>2.1</v>
      </c>
      <c r="C9858">
        <v>1122.69</v>
      </c>
      <c r="D9858">
        <v>97.63</v>
      </c>
      <c r="E9858">
        <v>738.39</v>
      </c>
      <c r="F9858">
        <v>0</v>
      </c>
      <c r="G9858">
        <v>286.67</v>
      </c>
      <c r="H9858">
        <v>286.67</v>
      </c>
      <c r="I9858">
        <v>0</v>
      </c>
      <c r="J9858">
        <v>0</v>
      </c>
      <c r="K9858" t="s">
        <v>12</v>
      </c>
      <c r="L9858">
        <v>2016</v>
      </c>
      <c r="M9858" t="s">
        <v>26</v>
      </c>
    </row>
    <row r="9859" spans="1:13" x14ac:dyDescent="0.2">
      <c r="A9859" s="1">
        <v>42645</v>
      </c>
      <c r="B9859">
        <v>1.38</v>
      </c>
      <c r="C9859">
        <v>2618805.67</v>
      </c>
      <c r="D9859">
        <v>389791.16</v>
      </c>
      <c r="E9859">
        <v>1183844.04</v>
      </c>
      <c r="F9859">
        <v>129395.86</v>
      </c>
      <c r="G9859">
        <v>915774.61</v>
      </c>
      <c r="H9859">
        <v>591584.72</v>
      </c>
      <c r="I9859">
        <v>307678.2</v>
      </c>
      <c r="J9859">
        <v>16511.689999999999</v>
      </c>
      <c r="K9859" t="s">
        <v>10</v>
      </c>
      <c r="L9859">
        <v>2016</v>
      </c>
      <c r="M9859" t="s">
        <v>27</v>
      </c>
    </row>
    <row r="9860" spans="1:13" x14ac:dyDescent="0.2">
      <c r="A9860" s="1">
        <v>42645</v>
      </c>
      <c r="B9860">
        <v>1.76</v>
      </c>
      <c r="C9860">
        <v>105453.89</v>
      </c>
      <c r="D9860">
        <v>4376.33</v>
      </c>
      <c r="E9860">
        <v>63611.12</v>
      </c>
      <c r="F9860">
        <v>1.6</v>
      </c>
      <c r="G9860">
        <v>37464.839999999997</v>
      </c>
      <c r="H9860">
        <v>22736.82</v>
      </c>
      <c r="I9860">
        <v>14728.02</v>
      </c>
      <c r="J9860">
        <v>0</v>
      </c>
      <c r="K9860" t="s">
        <v>12</v>
      </c>
      <c r="L9860">
        <v>2016</v>
      </c>
      <c r="M9860" t="s">
        <v>27</v>
      </c>
    </row>
    <row r="9861" spans="1:13" x14ac:dyDescent="0.2">
      <c r="A9861" s="1">
        <v>42645</v>
      </c>
      <c r="B9861">
        <v>1.4</v>
      </c>
      <c r="C9861">
        <v>214726.86</v>
      </c>
      <c r="D9861">
        <v>42262.02</v>
      </c>
      <c r="E9861">
        <v>106682.04</v>
      </c>
      <c r="F9861">
        <v>191.99</v>
      </c>
      <c r="G9861">
        <v>65590.81</v>
      </c>
      <c r="H9861">
        <v>64688.800000000003</v>
      </c>
      <c r="I9861">
        <v>902.01</v>
      </c>
      <c r="J9861">
        <v>0</v>
      </c>
      <c r="K9861" t="s">
        <v>10</v>
      </c>
      <c r="L9861">
        <v>2016</v>
      </c>
      <c r="M9861" t="s">
        <v>28</v>
      </c>
    </row>
    <row r="9862" spans="1:13" x14ac:dyDescent="0.2">
      <c r="A9862" s="1">
        <v>42645</v>
      </c>
      <c r="B9862">
        <v>1.86</v>
      </c>
      <c r="C9862">
        <v>4651.5200000000004</v>
      </c>
      <c r="D9862">
        <v>199.5</v>
      </c>
      <c r="E9862">
        <v>142.72</v>
      </c>
      <c r="F9862">
        <v>18.239999999999998</v>
      </c>
      <c r="G9862">
        <v>4291.0600000000004</v>
      </c>
      <c r="H9862">
        <v>4282.53</v>
      </c>
      <c r="I9862">
        <v>8.5299999999999994</v>
      </c>
      <c r="J9862">
        <v>0</v>
      </c>
      <c r="K9862" t="s">
        <v>12</v>
      </c>
      <c r="L9862">
        <v>2016</v>
      </c>
      <c r="M9862" t="s">
        <v>28</v>
      </c>
    </row>
    <row r="9863" spans="1:13" x14ac:dyDescent="0.2">
      <c r="A9863" s="1">
        <v>42645</v>
      </c>
      <c r="B9863">
        <v>1.69</v>
      </c>
      <c r="C9863">
        <v>216818.99</v>
      </c>
      <c r="D9863">
        <v>17695.919999999998</v>
      </c>
      <c r="E9863">
        <v>145719.43</v>
      </c>
      <c r="F9863">
        <v>620.47</v>
      </c>
      <c r="G9863">
        <v>52783.17</v>
      </c>
      <c r="H9863">
        <v>52592.82</v>
      </c>
      <c r="I9863">
        <v>190.35</v>
      </c>
      <c r="J9863">
        <v>0</v>
      </c>
      <c r="K9863" t="s">
        <v>10</v>
      </c>
      <c r="L9863">
        <v>2016</v>
      </c>
      <c r="M9863" t="s">
        <v>29</v>
      </c>
    </row>
    <row r="9864" spans="1:13" x14ac:dyDescent="0.2">
      <c r="A9864" s="1">
        <v>42645</v>
      </c>
      <c r="B9864">
        <v>2.33</v>
      </c>
      <c r="C9864">
        <v>7328.91</v>
      </c>
      <c r="D9864">
        <v>61.79</v>
      </c>
      <c r="E9864">
        <v>3168.72</v>
      </c>
      <c r="F9864">
        <v>6.91</v>
      </c>
      <c r="G9864">
        <v>4091.49</v>
      </c>
      <c r="H9864">
        <v>3937.98</v>
      </c>
      <c r="I9864">
        <v>153.51</v>
      </c>
      <c r="J9864">
        <v>0</v>
      </c>
      <c r="K9864" t="s">
        <v>12</v>
      </c>
      <c r="L9864">
        <v>2016</v>
      </c>
      <c r="M9864" t="s">
        <v>29</v>
      </c>
    </row>
    <row r="9865" spans="1:13" x14ac:dyDescent="0.2">
      <c r="A9865" s="1">
        <v>42645</v>
      </c>
      <c r="B9865">
        <v>0.98</v>
      </c>
      <c r="C9865">
        <v>1023030.28</v>
      </c>
      <c r="D9865">
        <v>446276.97</v>
      </c>
      <c r="E9865">
        <v>260176.71</v>
      </c>
      <c r="F9865">
        <v>3196.13</v>
      </c>
      <c r="G9865">
        <v>313380.46999999997</v>
      </c>
      <c r="H9865">
        <v>129091.49</v>
      </c>
      <c r="I9865">
        <v>184288.98</v>
      </c>
      <c r="J9865">
        <v>0</v>
      </c>
      <c r="K9865" t="s">
        <v>10</v>
      </c>
      <c r="L9865">
        <v>2016</v>
      </c>
      <c r="M9865" t="s">
        <v>30</v>
      </c>
    </row>
    <row r="9866" spans="1:13" x14ac:dyDescent="0.2">
      <c r="A9866" s="1">
        <v>42645</v>
      </c>
      <c r="B9866">
        <v>0.81</v>
      </c>
      <c r="C9866">
        <v>43340.59</v>
      </c>
      <c r="D9866">
        <v>14646.38</v>
      </c>
      <c r="E9866">
        <v>17.61</v>
      </c>
      <c r="F9866">
        <v>0</v>
      </c>
      <c r="G9866">
        <v>28676.6</v>
      </c>
      <c r="H9866">
        <v>28666.6</v>
      </c>
      <c r="I9866">
        <v>10</v>
      </c>
      <c r="J9866">
        <v>0</v>
      </c>
      <c r="K9866" t="s">
        <v>12</v>
      </c>
      <c r="L9866">
        <v>2016</v>
      </c>
      <c r="M9866" t="s">
        <v>30</v>
      </c>
    </row>
    <row r="9867" spans="1:13" x14ac:dyDescent="0.2">
      <c r="A9867" s="1">
        <v>42645</v>
      </c>
      <c r="B9867">
        <v>1.31</v>
      </c>
      <c r="C9867">
        <v>146709.18</v>
      </c>
      <c r="D9867">
        <v>14488.94</v>
      </c>
      <c r="E9867">
        <v>66598.009999999995</v>
      </c>
      <c r="F9867">
        <v>2091.96</v>
      </c>
      <c r="G9867">
        <v>63530.27</v>
      </c>
      <c r="H9867">
        <v>36081.379999999997</v>
      </c>
      <c r="I9867">
        <v>27445.88</v>
      </c>
      <c r="J9867">
        <v>3.01</v>
      </c>
      <c r="K9867" t="s">
        <v>10</v>
      </c>
      <c r="L9867">
        <v>2016</v>
      </c>
      <c r="M9867" t="s">
        <v>31</v>
      </c>
    </row>
    <row r="9868" spans="1:13" x14ac:dyDescent="0.2">
      <c r="A9868" s="1">
        <v>42645</v>
      </c>
      <c r="B9868">
        <v>1.9</v>
      </c>
      <c r="C9868">
        <v>2988.84</v>
      </c>
      <c r="D9868">
        <v>149.34</v>
      </c>
      <c r="E9868">
        <v>1570.51</v>
      </c>
      <c r="F9868">
        <v>0</v>
      </c>
      <c r="G9868">
        <v>1268.99</v>
      </c>
      <c r="H9868">
        <v>842.78</v>
      </c>
      <c r="I9868">
        <v>426.21</v>
      </c>
      <c r="J9868">
        <v>0</v>
      </c>
      <c r="K9868" t="s">
        <v>12</v>
      </c>
      <c r="L9868">
        <v>2016</v>
      </c>
      <c r="M9868" t="s">
        <v>31</v>
      </c>
    </row>
    <row r="9869" spans="1:13" x14ac:dyDescent="0.2">
      <c r="A9869" s="1">
        <v>42645</v>
      </c>
      <c r="B9869">
        <v>1.31</v>
      </c>
      <c r="C9869">
        <v>159576.97</v>
      </c>
      <c r="D9869">
        <v>54429.42</v>
      </c>
      <c r="E9869">
        <v>29513.01</v>
      </c>
      <c r="F9869">
        <v>93.83</v>
      </c>
      <c r="G9869">
        <v>75540.710000000006</v>
      </c>
      <c r="H9869">
        <v>23304.77</v>
      </c>
      <c r="I9869">
        <v>52235.94</v>
      </c>
      <c r="J9869">
        <v>0</v>
      </c>
      <c r="K9869" t="s">
        <v>10</v>
      </c>
      <c r="L9869">
        <v>2016</v>
      </c>
      <c r="M9869" t="s">
        <v>32</v>
      </c>
    </row>
    <row r="9870" spans="1:13" x14ac:dyDescent="0.2">
      <c r="A9870" s="1">
        <v>42645</v>
      </c>
      <c r="B9870">
        <v>2.2400000000000002</v>
      </c>
      <c r="C9870">
        <v>1990.61</v>
      </c>
      <c r="D9870">
        <v>1454.6</v>
      </c>
      <c r="E9870">
        <v>92.32</v>
      </c>
      <c r="F9870">
        <v>8.2799999999999994</v>
      </c>
      <c r="G9870">
        <v>435.41</v>
      </c>
      <c r="H9870">
        <v>390</v>
      </c>
      <c r="I9870">
        <v>45.41</v>
      </c>
      <c r="J9870">
        <v>0</v>
      </c>
      <c r="K9870" t="s">
        <v>12</v>
      </c>
      <c r="L9870">
        <v>2016</v>
      </c>
      <c r="M9870" t="s">
        <v>32</v>
      </c>
    </row>
    <row r="9871" spans="1:13" x14ac:dyDescent="0.2">
      <c r="A9871" s="1">
        <v>42645</v>
      </c>
      <c r="B9871">
        <v>1.22</v>
      </c>
      <c r="C9871">
        <v>246512.99</v>
      </c>
      <c r="D9871">
        <v>93430.04</v>
      </c>
      <c r="E9871">
        <v>45096.89</v>
      </c>
      <c r="F9871">
        <v>5876.68</v>
      </c>
      <c r="G9871">
        <v>102109.38</v>
      </c>
      <c r="H9871">
        <v>58716.07</v>
      </c>
      <c r="I9871">
        <v>43393.31</v>
      </c>
      <c r="J9871">
        <v>0</v>
      </c>
      <c r="K9871" t="s">
        <v>10</v>
      </c>
      <c r="L9871">
        <v>2016</v>
      </c>
      <c r="M9871" t="s">
        <v>33</v>
      </c>
    </row>
    <row r="9872" spans="1:13" x14ac:dyDescent="0.2">
      <c r="A9872" s="1">
        <v>42645</v>
      </c>
      <c r="B9872">
        <v>3.03</v>
      </c>
      <c r="C9872">
        <v>3714.71</v>
      </c>
      <c r="D9872">
        <v>296.70999999999998</v>
      </c>
      <c r="E9872">
        <v>2699.8</v>
      </c>
      <c r="F9872">
        <v>0</v>
      </c>
      <c r="G9872">
        <v>718.2</v>
      </c>
      <c r="H9872">
        <v>718.2</v>
      </c>
      <c r="I9872">
        <v>0</v>
      </c>
      <c r="J9872">
        <v>0</v>
      </c>
      <c r="K9872" t="s">
        <v>12</v>
      </c>
      <c r="L9872">
        <v>2016</v>
      </c>
      <c r="M9872" t="s">
        <v>33</v>
      </c>
    </row>
    <row r="9873" spans="1:13" x14ac:dyDescent="0.2">
      <c r="A9873" s="1">
        <v>42645</v>
      </c>
      <c r="B9873">
        <v>1.06</v>
      </c>
      <c r="C9873">
        <v>2865744.94</v>
      </c>
      <c r="D9873">
        <v>1337602.73</v>
      </c>
      <c r="E9873">
        <v>471344.12</v>
      </c>
      <c r="F9873">
        <v>62565.39</v>
      </c>
      <c r="G9873">
        <v>994232.7</v>
      </c>
      <c r="H9873">
        <v>931963.97</v>
      </c>
      <c r="I9873">
        <v>40145.339999999997</v>
      </c>
      <c r="J9873">
        <v>22123.39</v>
      </c>
      <c r="K9873" t="s">
        <v>10</v>
      </c>
      <c r="L9873">
        <v>2016</v>
      </c>
      <c r="M9873" t="s">
        <v>34</v>
      </c>
    </row>
    <row r="9874" spans="1:13" x14ac:dyDescent="0.2">
      <c r="A9874" s="1">
        <v>42645</v>
      </c>
      <c r="B9874">
        <v>1.52</v>
      </c>
      <c r="C9874">
        <v>76112.990000000005</v>
      </c>
      <c r="D9874">
        <v>10357.01</v>
      </c>
      <c r="E9874">
        <v>22863.79</v>
      </c>
      <c r="F9874">
        <v>3.17</v>
      </c>
      <c r="G9874">
        <v>42889.02</v>
      </c>
      <c r="H9874">
        <v>37434</v>
      </c>
      <c r="I9874">
        <v>5455.02</v>
      </c>
      <c r="J9874">
        <v>0</v>
      </c>
      <c r="K9874" t="s">
        <v>12</v>
      </c>
      <c r="L9874">
        <v>2016</v>
      </c>
      <c r="M9874" t="s">
        <v>34</v>
      </c>
    </row>
    <row r="9875" spans="1:13" x14ac:dyDescent="0.2">
      <c r="A9875" s="1">
        <v>42645</v>
      </c>
      <c r="B9875">
        <v>1.24</v>
      </c>
      <c r="C9875">
        <v>75004.320000000007</v>
      </c>
      <c r="D9875">
        <v>1351.94</v>
      </c>
      <c r="E9875">
        <v>37151.83</v>
      </c>
      <c r="F9875">
        <v>487.06</v>
      </c>
      <c r="G9875">
        <v>36013.49</v>
      </c>
      <c r="H9875">
        <v>12611.79</v>
      </c>
      <c r="I9875">
        <v>23401.7</v>
      </c>
      <c r="J9875">
        <v>0</v>
      </c>
      <c r="K9875" t="s">
        <v>10</v>
      </c>
      <c r="L9875">
        <v>2016</v>
      </c>
      <c r="M9875" t="s">
        <v>35</v>
      </c>
    </row>
    <row r="9876" spans="1:13" x14ac:dyDescent="0.2">
      <c r="A9876" s="1">
        <v>42645</v>
      </c>
      <c r="B9876">
        <v>1.87</v>
      </c>
      <c r="C9876">
        <v>1610.43</v>
      </c>
      <c r="D9876">
        <v>4</v>
      </c>
      <c r="E9876">
        <v>1353.25</v>
      </c>
      <c r="F9876">
        <v>0</v>
      </c>
      <c r="G9876">
        <v>253.18</v>
      </c>
      <c r="H9876">
        <v>226.67</v>
      </c>
      <c r="I9876">
        <v>26.51</v>
      </c>
      <c r="J9876">
        <v>0</v>
      </c>
      <c r="K9876" t="s">
        <v>12</v>
      </c>
      <c r="L9876">
        <v>2016</v>
      </c>
      <c r="M9876" t="s">
        <v>35</v>
      </c>
    </row>
    <row r="9877" spans="1:13" x14ac:dyDescent="0.2">
      <c r="A9877" s="1">
        <v>42645</v>
      </c>
      <c r="B9877">
        <v>1.51</v>
      </c>
      <c r="C9877">
        <v>539574.59</v>
      </c>
      <c r="D9877">
        <v>221783.43</v>
      </c>
      <c r="E9877">
        <v>125421.99</v>
      </c>
      <c r="F9877">
        <v>360.91</v>
      </c>
      <c r="G9877">
        <v>192008.26</v>
      </c>
      <c r="H9877">
        <v>71779.19</v>
      </c>
      <c r="I9877">
        <v>120229.07</v>
      </c>
      <c r="J9877">
        <v>0</v>
      </c>
      <c r="K9877" t="s">
        <v>10</v>
      </c>
      <c r="L9877">
        <v>2016</v>
      </c>
      <c r="M9877" t="s">
        <v>36</v>
      </c>
    </row>
    <row r="9878" spans="1:13" x14ac:dyDescent="0.2">
      <c r="A9878" s="1">
        <v>42645</v>
      </c>
      <c r="B9878">
        <v>1.49</v>
      </c>
      <c r="C9878">
        <v>472.82</v>
      </c>
      <c r="D9878">
        <v>10.5</v>
      </c>
      <c r="E9878">
        <v>18.989999999999998</v>
      </c>
      <c r="F9878">
        <v>0</v>
      </c>
      <c r="G9878">
        <v>443.33</v>
      </c>
      <c r="H9878">
        <v>440</v>
      </c>
      <c r="I9878">
        <v>3.33</v>
      </c>
      <c r="J9878">
        <v>0</v>
      </c>
      <c r="K9878" t="s">
        <v>12</v>
      </c>
      <c r="L9878">
        <v>2016</v>
      </c>
      <c r="M9878" t="s">
        <v>36</v>
      </c>
    </row>
    <row r="9879" spans="1:13" x14ac:dyDescent="0.2">
      <c r="A9879" s="1">
        <v>42645</v>
      </c>
      <c r="B9879">
        <v>1.38</v>
      </c>
      <c r="C9879">
        <v>2540672.44</v>
      </c>
      <c r="D9879">
        <v>662661.76</v>
      </c>
      <c r="E9879">
        <v>965796.82</v>
      </c>
      <c r="F9879">
        <v>77380.740000000005</v>
      </c>
      <c r="G9879">
        <v>834833.12</v>
      </c>
      <c r="H9879">
        <v>709302.35</v>
      </c>
      <c r="I9879">
        <v>123116.88</v>
      </c>
      <c r="J9879">
        <v>2413.89</v>
      </c>
      <c r="K9879" t="s">
        <v>10</v>
      </c>
      <c r="L9879">
        <v>2016</v>
      </c>
      <c r="M9879" t="s">
        <v>37</v>
      </c>
    </row>
    <row r="9880" spans="1:13" x14ac:dyDescent="0.2">
      <c r="A9880" s="1">
        <v>42645</v>
      </c>
      <c r="B9880">
        <v>1.86</v>
      </c>
      <c r="C9880">
        <v>89438.27</v>
      </c>
      <c r="D9880">
        <v>2371.9499999999998</v>
      </c>
      <c r="E9880">
        <v>47496.95</v>
      </c>
      <c r="F9880">
        <v>2342.29</v>
      </c>
      <c r="G9880">
        <v>37227.08</v>
      </c>
      <c r="H9880">
        <v>33589.15</v>
      </c>
      <c r="I9880">
        <v>3637.93</v>
      </c>
      <c r="J9880">
        <v>0</v>
      </c>
      <c r="K9880" t="s">
        <v>12</v>
      </c>
      <c r="L9880">
        <v>2016</v>
      </c>
      <c r="M9880" t="s">
        <v>37</v>
      </c>
    </row>
    <row r="9881" spans="1:13" x14ac:dyDescent="0.2">
      <c r="A9881" s="1">
        <v>42645</v>
      </c>
      <c r="B9881">
        <v>1.1499999999999999</v>
      </c>
      <c r="C9881">
        <v>172755.25</v>
      </c>
      <c r="D9881">
        <v>76163.23</v>
      </c>
      <c r="E9881">
        <v>15615.55</v>
      </c>
      <c r="F9881">
        <v>85.74</v>
      </c>
      <c r="G9881">
        <v>80890.73</v>
      </c>
      <c r="H9881">
        <v>63579.82</v>
      </c>
      <c r="I9881">
        <v>17310.91</v>
      </c>
      <c r="J9881">
        <v>0</v>
      </c>
      <c r="K9881" t="s">
        <v>10</v>
      </c>
      <c r="L9881">
        <v>2016</v>
      </c>
      <c r="M9881" t="s">
        <v>38</v>
      </c>
    </row>
    <row r="9882" spans="1:13" x14ac:dyDescent="0.2">
      <c r="A9882" s="1">
        <v>42645</v>
      </c>
      <c r="B9882">
        <v>1.74</v>
      </c>
      <c r="C9882">
        <v>4636.33</v>
      </c>
      <c r="D9882">
        <v>546.55999999999995</v>
      </c>
      <c r="E9882">
        <v>3826.74</v>
      </c>
      <c r="F9882">
        <v>0</v>
      </c>
      <c r="G9882">
        <v>263.02999999999997</v>
      </c>
      <c r="H9882">
        <v>31.11</v>
      </c>
      <c r="I9882">
        <v>231.92</v>
      </c>
      <c r="J9882">
        <v>0</v>
      </c>
      <c r="K9882" t="s">
        <v>12</v>
      </c>
      <c r="L9882">
        <v>2016</v>
      </c>
      <c r="M9882" t="s">
        <v>38</v>
      </c>
    </row>
    <row r="9883" spans="1:13" x14ac:dyDescent="0.2">
      <c r="A9883" s="1">
        <v>42645</v>
      </c>
      <c r="B9883">
        <v>1.29</v>
      </c>
      <c r="C9883">
        <v>214690.77</v>
      </c>
      <c r="D9883">
        <v>108880.32000000001</v>
      </c>
      <c r="E9883">
        <v>32258.23</v>
      </c>
      <c r="F9883">
        <v>338.69</v>
      </c>
      <c r="G9883">
        <v>73213.53</v>
      </c>
      <c r="H9883">
        <v>51156.36</v>
      </c>
      <c r="I9883">
        <v>14452.17</v>
      </c>
      <c r="J9883">
        <v>7605</v>
      </c>
      <c r="K9883" t="s">
        <v>10</v>
      </c>
      <c r="L9883">
        <v>2016</v>
      </c>
      <c r="M9883" t="s">
        <v>39</v>
      </c>
    </row>
    <row r="9884" spans="1:13" x14ac:dyDescent="0.2">
      <c r="A9884" s="1">
        <v>42645</v>
      </c>
      <c r="B9884">
        <v>1.72</v>
      </c>
      <c r="C9884">
        <v>1263.25</v>
      </c>
      <c r="D9884">
        <v>144.78</v>
      </c>
      <c r="E9884">
        <v>0</v>
      </c>
      <c r="F9884">
        <v>0</v>
      </c>
      <c r="G9884">
        <v>1118.47</v>
      </c>
      <c r="H9884">
        <v>1071.8</v>
      </c>
      <c r="I9884">
        <v>46.67</v>
      </c>
      <c r="J9884">
        <v>0</v>
      </c>
      <c r="K9884" t="s">
        <v>12</v>
      </c>
      <c r="L9884">
        <v>2016</v>
      </c>
      <c r="M9884" t="s">
        <v>39</v>
      </c>
    </row>
    <row r="9885" spans="1:13" x14ac:dyDescent="0.2">
      <c r="A9885" s="1">
        <v>42645</v>
      </c>
      <c r="B9885">
        <v>1.72</v>
      </c>
      <c r="C9885">
        <v>1057930.6499999999</v>
      </c>
      <c r="D9885">
        <v>33926.410000000003</v>
      </c>
      <c r="E9885">
        <v>658467.15</v>
      </c>
      <c r="F9885">
        <v>3847.42</v>
      </c>
      <c r="G9885">
        <v>361689.67</v>
      </c>
      <c r="H9885">
        <v>310800.34999999998</v>
      </c>
      <c r="I9885">
        <v>50151.82</v>
      </c>
      <c r="J9885">
        <v>737.5</v>
      </c>
      <c r="K9885" t="s">
        <v>10</v>
      </c>
      <c r="L9885">
        <v>2016</v>
      </c>
      <c r="M9885" t="s">
        <v>40</v>
      </c>
    </row>
    <row r="9886" spans="1:13" x14ac:dyDescent="0.2">
      <c r="A9886" s="1">
        <v>42645</v>
      </c>
      <c r="B9886">
        <v>2.41</v>
      </c>
      <c r="C9886">
        <v>35543.08</v>
      </c>
      <c r="D9886">
        <v>3506.59</v>
      </c>
      <c r="E9886">
        <v>11530.82</v>
      </c>
      <c r="F9886">
        <v>1515.94</v>
      </c>
      <c r="G9886">
        <v>18989.73</v>
      </c>
      <c r="H9886">
        <v>18656.77</v>
      </c>
      <c r="I9886">
        <v>332.96</v>
      </c>
      <c r="J9886">
        <v>0</v>
      </c>
      <c r="K9886" t="s">
        <v>12</v>
      </c>
      <c r="L9886">
        <v>2016</v>
      </c>
      <c r="M9886" t="s">
        <v>40</v>
      </c>
    </row>
    <row r="9887" spans="1:13" x14ac:dyDescent="0.2">
      <c r="A9887" s="1">
        <v>42645</v>
      </c>
      <c r="B9887">
        <v>1.59</v>
      </c>
      <c r="C9887">
        <v>3257752.57</v>
      </c>
      <c r="D9887">
        <v>208054.74</v>
      </c>
      <c r="E9887">
        <v>2048824.18</v>
      </c>
      <c r="F9887">
        <v>17032.95</v>
      </c>
      <c r="G9887">
        <v>983840.7</v>
      </c>
      <c r="H9887">
        <v>922618.7</v>
      </c>
      <c r="I9887">
        <v>60122.74</v>
      </c>
      <c r="J9887">
        <v>1099.26</v>
      </c>
      <c r="K9887" t="s">
        <v>10</v>
      </c>
      <c r="L9887">
        <v>2016</v>
      </c>
      <c r="M9887" t="s">
        <v>41</v>
      </c>
    </row>
    <row r="9888" spans="1:13" x14ac:dyDescent="0.2">
      <c r="A9888" s="1">
        <v>42645</v>
      </c>
      <c r="B9888">
        <v>1.99</v>
      </c>
      <c r="C9888">
        <v>100529.39</v>
      </c>
      <c r="D9888">
        <v>5768.29</v>
      </c>
      <c r="E9888">
        <v>20282.07</v>
      </c>
      <c r="F9888">
        <v>1326</v>
      </c>
      <c r="G9888">
        <v>73153.03</v>
      </c>
      <c r="H9888">
        <v>72212.14</v>
      </c>
      <c r="I9888">
        <v>940.89</v>
      </c>
      <c r="J9888">
        <v>0</v>
      </c>
      <c r="K9888" t="s">
        <v>12</v>
      </c>
      <c r="L9888">
        <v>2016</v>
      </c>
      <c r="M9888" t="s">
        <v>41</v>
      </c>
    </row>
    <row r="9889" spans="1:13" x14ac:dyDescent="0.2">
      <c r="A9889" s="1">
        <v>42645</v>
      </c>
      <c r="B9889">
        <v>1.52</v>
      </c>
      <c r="C9889">
        <v>291185.37</v>
      </c>
      <c r="D9889">
        <v>18423.349999999999</v>
      </c>
      <c r="E9889">
        <v>222357.93</v>
      </c>
      <c r="F9889">
        <v>3193.18</v>
      </c>
      <c r="G9889">
        <v>47210.91</v>
      </c>
      <c r="H9889">
        <v>47207.35</v>
      </c>
      <c r="I9889">
        <v>3.56</v>
      </c>
      <c r="J9889">
        <v>0</v>
      </c>
      <c r="K9889" t="s">
        <v>10</v>
      </c>
      <c r="L9889">
        <v>2016</v>
      </c>
      <c r="M9889" t="s">
        <v>42</v>
      </c>
    </row>
    <row r="9890" spans="1:13" x14ac:dyDescent="0.2">
      <c r="A9890" s="1">
        <v>42645</v>
      </c>
      <c r="B9890">
        <v>1.58</v>
      </c>
      <c r="C9890">
        <v>12400.93</v>
      </c>
      <c r="D9890">
        <v>0</v>
      </c>
      <c r="E9890">
        <v>173.16</v>
      </c>
      <c r="F9890">
        <v>0</v>
      </c>
      <c r="G9890">
        <v>12227.77</v>
      </c>
      <c r="H9890">
        <v>12227.77</v>
      </c>
      <c r="I9890">
        <v>0</v>
      </c>
      <c r="J9890">
        <v>0</v>
      </c>
      <c r="K9890" t="s">
        <v>12</v>
      </c>
      <c r="L9890">
        <v>2016</v>
      </c>
      <c r="M9890" t="s">
        <v>42</v>
      </c>
    </row>
    <row r="9891" spans="1:13" x14ac:dyDescent="0.2">
      <c r="A9891" s="1">
        <v>42645</v>
      </c>
      <c r="B9891">
        <v>1.45</v>
      </c>
      <c r="C9891">
        <v>301939.19</v>
      </c>
      <c r="D9891">
        <v>117406.55</v>
      </c>
      <c r="E9891">
        <v>66860.789999999994</v>
      </c>
      <c r="F9891">
        <v>189.44</v>
      </c>
      <c r="G9891">
        <v>117482.41</v>
      </c>
      <c r="H9891">
        <v>50462.75</v>
      </c>
      <c r="I9891">
        <v>66632.160000000003</v>
      </c>
      <c r="J9891">
        <v>387.5</v>
      </c>
      <c r="K9891" t="s">
        <v>10</v>
      </c>
      <c r="L9891">
        <v>2016</v>
      </c>
      <c r="M9891" t="s">
        <v>43</v>
      </c>
    </row>
    <row r="9892" spans="1:13" x14ac:dyDescent="0.2">
      <c r="A9892" s="1">
        <v>42645</v>
      </c>
      <c r="B9892">
        <v>2.2999999999999998</v>
      </c>
      <c r="C9892">
        <v>3772.67</v>
      </c>
      <c r="D9892">
        <v>2847.79</v>
      </c>
      <c r="E9892">
        <v>212.49</v>
      </c>
      <c r="F9892">
        <v>0</v>
      </c>
      <c r="G9892">
        <v>712.39</v>
      </c>
      <c r="H9892">
        <v>706.67</v>
      </c>
      <c r="I9892">
        <v>5.72</v>
      </c>
      <c r="J9892">
        <v>0</v>
      </c>
      <c r="K9892" t="s">
        <v>12</v>
      </c>
      <c r="L9892">
        <v>2016</v>
      </c>
      <c r="M9892" t="s">
        <v>43</v>
      </c>
    </row>
    <row r="9893" spans="1:13" x14ac:dyDescent="0.2">
      <c r="A9893" s="1">
        <v>42645</v>
      </c>
      <c r="B9893">
        <v>1.61</v>
      </c>
      <c r="C9893">
        <v>366233.17</v>
      </c>
      <c r="D9893">
        <v>18332.240000000002</v>
      </c>
      <c r="E9893">
        <v>195428.72</v>
      </c>
      <c r="F9893">
        <v>898.05</v>
      </c>
      <c r="G9893">
        <v>151574.16</v>
      </c>
      <c r="H9893">
        <v>143701.70000000001</v>
      </c>
      <c r="I9893">
        <v>7790.37</v>
      </c>
      <c r="J9893">
        <v>82.09</v>
      </c>
      <c r="K9893" t="s">
        <v>10</v>
      </c>
      <c r="L9893">
        <v>2016</v>
      </c>
      <c r="M9893" t="s">
        <v>44</v>
      </c>
    </row>
    <row r="9894" spans="1:13" x14ac:dyDescent="0.2">
      <c r="A9894" s="1">
        <v>42645</v>
      </c>
      <c r="B9894">
        <v>2.23</v>
      </c>
      <c r="C9894">
        <v>6865.93</v>
      </c>
      <c r="D9894">
        <v>854.63</v>
      </c>
      <c r="E9894">
        <v>2658.82</v>
      </c>
      <c r="F9894">
        <v>0</v>
      </c>
      <c r="G9894">
        <v>3352.48</v>
      </c>
      <c r="H9894">
        <v>3228.07</v>
      </c>
      <c r="I9894">
        <v>124.41</v>
      </c>
      <c r="J9894">
        <v>0</v>
      </c>
      <c r="K9894" t="s">
        <v>12</v>
      </c>
      <c r="L9894">
        <v>2016</v>
      </c>
      <c r="M9894" t="s">
        <v>44</v>
      </c>
    </row>
    <row r="9895" spans="1:13" x14ac:dyDescent="0.2">
      <c r="A9895" s="1">
        <v>42645</v>
      </c>
      <c r="B9895">
        <v>1.03</v>
      </c>
      <c r="C9895">
        <v>815711.64</v>
      </c>
      <c r="D9895">
        <v>345171.12</v>
      </c>
      <c r="E9895">
        <v>206765.02</v>
      </c>
      <c r="F9895">
        <v>11411.45</v>
      </c>
      <c r="G9895">
        <v>252364.05</v>
      </c>
      <c r="H9895">
        <v>130376.06</v>
      </c>
      <c r="I9895">
        <v>121767.16</v>
      </c>
      <c r="J9895">
        <v>220.83</v>
      </c>
      <c r="K9895" t="s">
        <v>10</v>
      </c>
      <c r="L9895">
        <v>2016</v>
      </c>
      <c r="M9895" t="s">
        <v>45</v>
      </c>
    </row>
    <row r="9896" spans="1:13" x14ac:dyDescent="0.2">
      <c r="A9896" s="1">
        <v>42645</v>
      </c>
      <c r="B9896">
        <v>2.62</v>
      </c>
      <c r="C9896">
        <v>5380.03</v>
      </c>
      <c r="D9896">
        <v>1149.5999999999999</v>
      </c>
      <c r="E9896">
        <v>3519.69</v>
      </c>
      <c r="F9896">
        <v>0</v>
      </c>
      <c r="G9896">
        <v>710.74</v>
      </c>
      <c r="H9896">
        <v>488.84</v>
      </c>
      <c r="I9896">
        <v>221.9</v>
      </c>
      <c r="J9896">
        <v>0</v>
      </c>
      <c r="K9896" t="s">
        <v>12</v>
      </c>
      <c r="L9896">
        <v>2016</v>
      </c>
      <c r="M9896" t="s">
        <v>45</v>
      </c>
    </row>
    <row r="9897" spans="1:13" x14ac:dyDescent="0.2">
      <c r="A9897" s="1">
        <v>42645</v>
      </c>
      <c r="B9897">
        <v>1.3</v>
      </c>
      <c r="C9897">
        <v>92483.87</v>
      </c>
      <c r="D9897">
        <v>27733.81</v>
      </c>
      <c r="E9897">
        <v>31201.919999999998</v>
      </c>
      <c r="F9897">
        <v>1368.98</v>
      </c>
      <c r="G9897">
        <v>32179.16</v>
      </c>
      <c r="H9897">
        <v>27626.97</v>
      </c>
      <c r="I9897">
        <v>4552.1899999999996</v>
      </c>
      <c r="J9897">
        <v>0</v>
      </c>
      <c r="K9897" t="s">
        <v>10</v>
      </c>
      <c r="L9897">
        <v>2016</v>
      </c>
      <c r="M9897" t="s">
        <v>46</v>
      </c>
    </row>
    <row r="9898" spans="1:13" x14ac:dyDescent="0.2">
      <c r="A9898" s="1">
        <v>42645</v>
      </c>
      <c r="B9898">
        <v>1.53</v>
      </c>
      <c r="C9898">
        <v>10005.59</v>
      </c>
      <c r="D9898">
        <v>796</v>
      </c>
      <c r="E9898">
        <v>104.74</v>
      </c>
      <c r="F9898">
        <v>0</v>
      </c>
      <c r="G9898">
        <v>9104.85</v>
      </c>
      <c r="H9898">
        <v>8682.57</v>
      </c>
      <c r="I9898">
        <v>422.28</v>
      </c>
      <c r="J9898">
        <v>0</v>
      </c>
      <c r="K9898" t="s">
        <v>12</v>
      </c>
      <c r="L9898">
        <v>2016</v>
      </c>
      <c r="M9898" t="s">
        <v>46</v>
      </c>
    </row>
    <row r="9899" spans="1:13" x14ac:dyDescent="0.2">
      <c r="A9899" s="1">
        <v>42645</v>
      </c>
      <c r="B9899">
        <v>1.37</v>
      </c>
      <c r="C9899">
        <v>1352081.51</v>
      </c>
      <c r="D9899">
        <v>598896.04</v>
      </c>
      <c r="E9899">
        <v>378848.86</v>
      </c>
      <c r="F9899">
        <v>5181.4799999999996</v>
      </c>
      <c r="G9899">
        <v>369155.13</v>
      </c>
      <c r="H9899">
        <v>314559.24</v>
      </c>
      <c r="I9899">
        <v>49039.38</v>
      </c>
      <c r="J9899">
        <v>5556.51</v>
      </c>
      <c r="K9899" t="s">
        <v>10</v>
      </c>
      <c r="L9899">
        <v>2016</v>
      </c>
      <c r="M9899" t="s">
        <v>47</v>
      </c>
    </row>
    <row r="9900" spans="1:13" x14ac:dyDescent="0.2">
      <c r="A9900" s="1">
        <v>42645</v>
      </c>
      <c r="B9900">
        <v>1.76</v>
      </c>
      <c r="C9900">
        <v>47384.06</v>
      </c>
      <c r="D9900">
        <v>2804.71</v>
      </c>
      <c r="E9900">
        <v>18186.330000000002</v>
      </c>
      <c r="F9900">
        <v>649.6</v>
      </c>
      <c r="G9900">
        <v>25743.42</v>
      </c>
      <c r="H9900">
        <v>13418.55</v>
      </c>
      <c r="I9900">
        <v>12324.87</v>
      </c>
      <c r="J9900">
        <v>0</v>
      </c>
      <c r="K9900" t="s">
        <v>12</v>
      </c>
      <c r="L9900">
        <v>2016</v>
      </c>
      <c r="M9900" t="s">
        <v>47</v>
      </c>
    </row>
    <row r="9901" spans="1:13" x14ac:dyDescent="0.2">
      <c r="A9901" s="1">
        <v>42645</v>
      </c>
      <c r="B9901">
        <v>0.83</v>
      </c>
      <c r="C9901">
        <v>954737.07</v>
      </c>
      <c r="D9901">
        <v>93260.65</v>
      </c>
      <c r="E9901">
        <v>187759.49</v>
      </c>
      <c r="F9901">
        <v>15822.01</v>
      </c>
      <c r="G9901">
        <v>657894.92000000004</v>
      </c>
      <c r="H9901">
        <v>481756.13</v>
      </c>
      <c r="I9901">
        <v>175641.94</v>
      </c>
      <c r="J9901">
        <v>496.85</v>
      </c>
      <c r="K9901" t="s">
        <v>10</v>
      </c>
      <c r="L9901">
        <v>2016</v>
      </c>
      <c r="M9901" t="s">
        <v>48</v>
      </c>
    </row>
    <row r="9902" spans="1:13" x14ac:dyDescent="0.2">
      <c r="A9902" s="1">
        <v>42645</v>
      </c>
      <c r="B9902">
        <v>1.21</v>
      </c>
      <c r="C9902">
        <v>26444.58</v>
      </c>
      <c r="D9902">
        <v>2843.4</v>
      </c>
      <c r="E9902">
        <v>2404.44</v>
      </c>
      <c r="F9902">
        <v>0</v>
      </c>
      <c r="G9902">
        <v>21196.74</v>
      </c>
      <c r="H9902">
        <v>2390.71</v>
      </c>
      <c r="I9902">
        <v>18806.03</v>
      </c>
      <c r="J9902">
        <v>0</v>
      </c>
      <c r="K9902" t="s">
        <v>12</v>
      </c>
      <c r="L9902">
        <v>2016</v>
      </c>
      <c r="M9902" t="s">
        <v>48</v>
      </c>
    </row>
    <row r="9903" spans="1:13" x14ac:dyDescent="0.2">
      <c r="A9903" s="1">
        <v>42645</v>
      </c>
      <c r="B9903">
        <v>1.36</v>
      </c>
      <c r="C9903">
        <v>261886.32</v>
      </c>
      <c r="D9903">
        <v>81422.14</v>
      </c>
      <c r="E9903">
        <v>79271.53</v>
      </c>
      <c r="F9903">
        <v>17415.97</v>
      </c>
      <c r="G9903">
        <v>83776.679999999993</v>
      </c>
      <c r="H9903">
        <v>79781.02</v>
      </c>
      <c r="I9903">
        <v>3059.55</v>
      </c>
      <c r="J9903">
        <v>936.11</v>
      </c>
      <c r="K9903" t="s">
        <v>10</v>
      </c>
      <c r="L9903">
        <v>2016</v>
      </c>
      <c r="M9903" t="s">
        <v>49</v>
      </c>
    </row>
    <row r="9904" spans="1:13" x14ac:dyDescent="0.2">
      <c r="A9904" s="1">
        <v>42645</v>
      </c>
      <c r="B9904">
        <v>1.87</v>
      </c>
      <c r="C9904">
        <v>10464.629999999999</v>
      </c>
      <c r="D9904">
        <v>190</v>
      </c>
      <c r="E9904">
        <v>4744.03</v>
      </c>
      <c r="F9904">
        <v>452.15</v>
      </c>
      <c r="G9904">
        <v>5078.45</v>
      </c>
      <c r="H9904">
        <v>4848.4799999999996</v>
      </c>
      <c r="I9904">
        <v>229.97</v>
      </c>
      <c r="J9904">
        <v>0</v>
      </c>
      <c r="K9904" t="s">
        <v>12</v>
      </c>
      <c r="L9904">
        <v>2016</v>
      </c>
      <c r="M9904" t="s">
        <v>49</v>
      </c>
    </row>
    <row r="9905" spans="1:13" x14ac:dyDescent="0.2">
      <c r="A9905" s="1">
        <v>42645</v>
      </c>
      <c r="B9905">
        <v>1.19</v>
      </c>
      <c r="C9905">
        <v>229339.1</v>
      </c>
      <c r="D9905">
        <v>95732.95</v>
      </c>
      <c r="E9905">
        <v>68003.98</v>
      </c>
      <c r="F9905">
        <v>5204.62</v>
      </c>
      <c r="G9905">
        <v>60397.55</v>
      </c>
      <c r="H9905">
        <v>59496.47</v>
      </c>
      <c r="I9905">
        <v>901.08</v>
      </c>
      <c r="J9905">
        <v>0</v>
      </c>
      <c r="K9905" t="s">
        <v>10</v>
      </c>
      <c r="L9905">
        <v>2016</v>
      </c>
      <c r="M9905" t="s">
        <v>50</v>
      </c>
    </row>
    <row r="9906" spans="1:13" x14ac:dyDescent="0.2">
      <c r="A9906" s="1">
        <v>42645</v>
      </c>
      <c r="B9906">
        <v>1.79</v>
      </c>
      <c r="C9906">
        <v>6425</v>
      </c>
      <c r="D9906">
        <v>62.65</v>
      </c>
      <c r="E9906">
        <v>3661.23</v>
      </c>
      <c r="F9906">
        <v>301.14999999999998</v>
      </c>
      <c r="G9906">
        <v>2399.9699999999998</v>
      </c>
      <c r="H9906">
        <v>2195.0300000000002</v>
      </c>
      <c r="I9906">
        <v>204.94</v>
      </c>
      <c r="J9906">
        <v>0</v>
      </c>
      <c r="K9906" t="s">
        <v>12</v>
      </c>
      <c r="L9906">
        <v>2016</v>
      </c>
      <c r="M9906" t="s">
        <v>50</v>
      </c>
    </row>
    <row r="9907" spans="1:13" x14ac:dyDescent="0.2">
      <c r="A9907" s="1">
        <v>42645</v>
      </c>
      <c r="B9907">
        <v>1.1299999999999999</v>
      </c>
      <c r="C9907">
        <v>133182.18</v>
      </c>
      <c r="D9907">
        <v>48667.09</v>
      </c>
      <c r="E9907">
        <v>35464.620000000003</v>
      </c>
      <c r="F9907">
        <v>183.93</v>
      </c>
      <c r="G9907">
        <v>48866.54</v>
      </c>
      <c r="H9907">
        <v>45781.78</v>
      </c>
      <c r="I9907">
        <v>3084.76</v>
      </c>
      <c r="J9907">
        <v>0</v>
      </c>
      <c r="K9907" t="s">
        <v>10</v>
      </c>
      <c r="L9907">
        <v>2016</v>
      </c>
      <c r="M9907" t="s">
        <v>51</v>
      </c>
    </row>
    <row r="9908" spans="1:13" x14ac:dyDescent="0.2">
      <c r="A9908" s="1">
        <v>42645</v>
      </c>
      <c r="B9908">
        <v>1.69</v>
      </c>
      <c r="C9908">
        <v>5791.95</v>
      </c>
      <c r="D9908">
        <v>59.6</v>
      </c>
      <c r="E9908">
        <v>3548.88</v>
      </c>
      <c r="F9908">
        <v>0</v>
      </c>
      <c r="G9908">
        <v>2183.4699999999998</v>
      </c>
      <c r="H9908">
        <v>1603.26</v>
      </c>
      <c r="I9908">
        <v>580.21</v>
      </c>
      <c r="J9908">
        <v>0</v>
      </c>
      <c r="K9908" t="s">
        <v>12</v>
      </c>
      <c r="L9908">
        <v>2016</v>
      </c>
      <c r="M9908" t="s">
        <v>51</v>
      </c>
    </row>
    <row r="9909" spans="1:13" x14ac:dyDescent="0.2">
      <c r="A9909" s="1">
        <v>42645</v>
      </c>
      <c r="B9909">
        <v>1.35</v>
      </c>
      <c r="C9909">
        <v>381992.7</v>
      </c>
      <c r="D9909">
        <v>136133.45000000001</v>
      </c>
      <c r="E9909">
        <v>191756.47</v>
      </c>
      <c r="F9909">
        <v>4079.46</v>
      </c>
      <c r="G9909">
        <v>50023.32</v>
      </c>
      <c r="H9909">
        <v>48791.65</v>
      </c>
      <c r="I9909">
        <v>0</v>
      </c>
      <c r="J9909">
        <v>1231.67</v>
      </c>
      <c r="K9909" t="s">
        <v>10</v>
      </c>
      <c r="L9909">
        <v>2016</v>
      </c>
      <c r="M9909" t="s">
        <v>52</v>
      </c>
    </row>
    <row r="9910" spans="1:13" x14ac:dyDescent="0.2">
      <c r="A9910" s="1">
        <v>42645</v>
      </c>
      <c r="B9910">
        <v>2.33</v>
      </c>
      <c r="C9910">
        <v>6408.53</v>
      </c>
      <c r="D9910">
        <v>1399.51</v>
      </c>
      <c r="E9910">
        <v>4712.45</v>
      </c>
      <c r="F9910">
        <v>7.96</v>
      </c>
      <c r="G9910">
        <v>288.61</v>
      </c>
      <c r="H9910">
        <v>268.61</v>
      </c>
      <c r="I9910">
        <v>20</v>
      </c>
      <c r="J9910">
        <v>0</v>
      </c>
      <c r="K9910" t="s">
        <v>12</v>
      </c>
      <c r="L9910">
        <v>2016</v>
      </c>
      <c r="M9910" t="s">
        <v>52</v>
      </c>
    </row>
    <row r="9911" spans="1:13" x14ac:dyDescent="0.2">
      <c r="A9911" s="1">
        <v>42645</v>
      </c>
      <c r="B9911">
        <v>1.0900000000000001</v>
      </c>
      <c r="C9911">
        <v>534801.53</v>
      </c>
      <c r="D9911">
        <v>209855.65</v>
      </c>
      <c r="E9911">
        <v>131355.15</v>
      </c>
      <c r="F9911">
        <v>17065.91</v>
      </c>
      <c r="G9911">
        <v>176524.82</v>
      </c>
      <c r="H9911">
        <v>159927.44</v>
      </c>
      <c r="I9911">
        <v>15812.38</v>
      </c>
      <c r="J9911">
        <v>785</v>
      </c>
      <c r="K9911" t="s">
        <v>10</v>
      </c>
      <c r="L9911">
        <v>2016</v>
      </c>
      <c r="M9911" t="s">
        <v>53</v>
      </c>
    </row>
    <row r="9912" spans="1:13" x14ac:dyDescent="0.2">
      <c r="A9912" s="1">
        <v>42645</v>
      </c>
      <c r="B9912">
        <v>1.99</v>
      </c>
      <c r="C9912">
        <v>12215.92</v>
      </c>
      <c r="D9912">
        <v>980.57</v>
      </c>
      <c r="E9912">
        <v>7576.82</v>
      </c>
      <c r="F9912">
        <v>0</v>
      </c>
      <c r="G9912">
        <v>3658.53</v>
      </c>
      <c r="H9912">
        <v>3658.53</v>
      </c>
      <c r="I9912">
        <v>0</v>
      </c>
      <c r="J9912">
        <v>0</v>
      </c>
      <c r="K9912" t="s">
        <v>12</v>
      </c>
      <c r="L9912">
        <v>2016</v>
      </c>
      <c r="M9912" t="s">
        <v>53</v>
      </c>
    </row>
    <row r="9913" spans="1:13" x14ac:dyDescent="0.2">
      <c r="A9913" s="1">
        <v>42645</v>
      </c>
      <c r="B9913">
        <v>1.52</v>
      </c>
      <c r="C9913">
        <v>731993.57</v>
      </c>
      <c r="D9913">
        <v>196085.62</v>
      </c>
      <c r="E9913">
        <v>421421.2</v>
      </c>
      <c r="F9913">
        <v>10626.67</v>
      </c>
      <c r="G9913">
        <v>103860.08</v>
      </c>
      <c r="H9913">
        <v>101544.87</v>
      </c>
      <c r="I9913">
        <v>1167.1500000000001</v>
      </c>
      <c r="J9913">
        <v>1148.06</v>
      </c>
      <c r="K9913" t="s">
        <v>10</v>
      </c>
      <c r="L9913">
        <v>2016</v>
      </c>
      <c r="M9913" t="s">
        <v>54</v>
      </c>
    </row>
    <row r="9914" spans="1:13" x14ac:dyDescent="0.2">
      <c r="A9914" s="1">
        <v>42645</v>
      </c>
      <c r="B9914">
        <v>2.64</v>
      </c>
      <c r="C9914">
        <v>22501.25</v>
      </c>
      <c r="D9914">
        <v>915.83</v>
      </c>
      <c r="E9914">
        <v>18642.599999999999</v>
      </c>
      <c r="F9914">
        <v>8.81</v>
      </c>
      <c r="G9914">
        <v>2934.01</v>
      </c>
      <c r="H9914">
        <v>2890.68</v>
      </c>
      <c r="I9914">
        <v>43.33</v>
      </c>
      <c r="J9914">
        <v>0</v>
      </c>
      <c r="K9914" t="s">
        <v>12</v>
      </c>
      <c r="L9914">
        <v>2016</v>
      </c>
      <c r="M9914" t="s">
        <v>54</v>
      </c>
    </row>
    <row r="9915" spans="1:13" x14ac:dyDescent="0.2">
      <c r="A9915" s="1">
        <v>42645</v>
      </c>
      <c r="B9915">
        <v>0.89</v>
      </c>
      <c r="C9915">
        <v>917139.67</v>
      </c>
      <c r="D9915">
        <v>73071.87</v>
      </c>
      <c r="E9915">
        <v>190566.13</v>
      </c>
      <c r="F9915">
        <v>3182.66</v>
      </c>
      <c r="G9915">
        <v>650319.01</v>
      </c>
      <c r="H9915">
        <v>361894.56</v>
      </c>
      <c r="I9915">
        <v>287932.44</v>
      </c>
      <c r="J9915">
        <v>492.01</v>
      </c>
      <c r="K9915" t="s">
        <v>10</v>
      </c>
      <c r="L9915">
        <v>2016</v>
      </c>
      <c r="M9915" t="s">
        <v>55</v>
      </c>
    </row>
    <row r="9916" spans="1:13" x14ac:dyDescent="0.2">
      <c r="A9916" s="1">
        <v>42645</v>
      </c>
      <c r="B9916">
        <v>1.45</v>
      </c>
      <c r="C9916">
        <v>35306.910000000003</v>
      </c>
      <c r="D9916">
        <v>1498.12</v>
      </c>
      <c r="E9916">
        <v>7937.3</v>
      </c>
      <c r="F9916">
        <v>9.1199999999999992</v>
      </c>
      <c r="G9916">
        <v>25862.37</v>
      </c>
      <c r="H9916">
        <v>3661.9</v>
      </c>
      <c r="I9916">
        <v>22200.47</v>
      </c>
      <c r="J9916">
        <v>0</v>
      </c>
      <c r="K9916" t="s">
        <v>12</v>
      </c>
      <c r="L9916">
        <v>2016</v>
      </c>
      <c r="M9916" t="s">
        <v>55</v>
      </c>
    </row>
    <row r="9917" spans="1:13" x14ac:dyDescent="0.2">
      <c r="A9917" s="1">
        <v>42645</v>
      </c>
      <c r="B9917">
        <v>1.3</v>
      </c>
      <c r="C9917">
        <v>301001.94</v>
      </c>
      <c r="D9917">
        <v>128824.7</v>
      </c>
      <c r="E9917">
        <v>66171.5</v>
      </c>
      <c r="F9917">
        <v>7203.61</v>
      </c>
      <c r="G9917">
        <v>98802.13</v>
      </c>
      <c r="H9917">
        <v>63691.6</v>
      </c>
      <c r="I9917">
        <v>34973.03</v>
      </c>
      <c r="J9917">
        <v>137.5</v>
      </c>
      <c r="K9917" t="s">
        <v>10</v>
      </c>
      <c r="L9917">
        <v>2016</v>
      </c>
      <c r="M9917" t="s">
        <v>56</v>
      </c>
    </row>
    <row r="9918" spans="1:13" x14ac:dyDescent="0.2">
      <c r="A9918" s="1">
        <v>42645</v>
      </c>
      <c r="B9918">
        <v>1.87</v>
      </c>
      <c r="C9918">
        <v>8341.9500000000007</v>
      </c>
      <c r="D9918">
        <v>761.23</v>
      </c>
      <c r="E9918">
        <v>3710.83</v>
      </c>
      <c r="F9918">
        <v>378.8</v>
      </c>
      <c r="G9918">
        <v>3491.09</v>
      </c>
      <c r="H9918">
        <v>3318.47</v>
      </c>
      <c r="I9918">
        <v>172.62</v>
      </c>
      <c r="J9918">
        <v>0</v>
      </c>
      <c r="K9918" t="s">
        <v>12</v>
      </c>
      <c r="L9918">
        <v>2016</v>
      </c>
      <c r="M9918" t="s">
        <v>56</v>
      </c>
    </row>
    <row r="9919" spans="1:13" x14ac:dyDescent="0.2">
      <c r="A9919" s="1">
        <v>42645</v>
      </c>
      <c r="B9919">
        <v>1.01</v>
      </c>
      <c r="C9919">
        <v>5006659.75</v>
      </c>
      <c r="D9919">
        <v>2488198.7999999998</v>
      </c>
      <c r="E9919">
        <v>1053485.5900000001</v>
      </c>
      <c r="F9919">
        <v>17352.41</v>
      </c>
      <c r="G9919">
        <v>1447622.95</v>
      </c>
      <c r="H9919">
        <v>1091904.2</v>
      </c>
      <c r="I9919">
        <v>338402.33</v>
      </c>
      <c r="J9919">
        <v>17316.419999999998</v>
      </c>
      <c r="K9919" t="s">
        <v>10</v>
      </c>
      <c r="L9919">
        <v>2016</v>
      </c>
      <c r="M9919" t="s">
        <v>57</v>
      </c>
    </row>
    <row r="9920" spans="1:13" x14ac:dyDescent="0.2">
      <c r="A9920" s="1">
        <v>42645</v>
      </c>
      <c r="B9920">
        <v>1.1399999999999999</v>
      </c>
      <c r="C9920">
        <v>131064.76</v>
      </c>
      <c r="D9920">
        <v>57006.38</v>
      </c>
      <c r="E9920">
        <v>4790.6499999999996</v>
      </c>
      <c r="F9920">
        <v>0</v>
      </c>
      <c r="G9920">
        <v>69267.73</v>
      </c>
      <c r="H9920">
        <v>66393.37</v>
      </c>
      <c r="I9920">
        <v>2874.36</v>
      </c>
      <c r="J9920">
        <v>0</v>
      </c>
      <c r="K9920" t="s">
        <v>12</v>
      </c>
      <c r="L9920">
        <v>2016</v>
      </c>
      <c r="M9920" t="s">
        <v>57</v>
      </c>
    </row>
    <row r="9921" spans="1:13" x14ac:dyDescent="0.2">
      <c r="A9921" s="1">
        <v>42645</v>
      </c>
      <c r="B9921">
        <v>1.38</v>
      </c>
      <c r="C9921">
        <v>3106952.74</v>
      </c>
      <c r="D9921">
        <v>1267964.1100000001</v>
      </c>
      <c r="E9921">
        <v>621971.41</v>
      </c>
      <c r="F9921">
        <v>10940.09</v>
      </c>
      <c r="G9921">
        <v>1206077.1299999999</v>
      </c>
      <c r="H9921">
        <v>602427.54</v>
      </c>
      <c r="I9921">
        <v>602149.59</v>
      </c>
      <c r="J9921">
        <v>1500</v>
      </c>
      <c r="K9921" t="s">
        <v>10</v>
      </c>
      <c r="L9921">
        <v>2016</v>
      </c>
      <c r="M9921" t="s">
        <v>58</v>
      </c>
    </row>
    <row r="9922" spans="1:13" x14ac:dyDescent="0.2">
      <c r="A9922" s="1">
        <v>42645</v>
      </c>
      <c r="B9922">
        <v>2.13</v>
      </c>
      <c r="C9922">
        <v>38668.06</v>
      </c>
      <c r="D9922">
        <v>14243</v>
      </c>
      <c r="E9922">
        <v>15259.97</v>
      </c>
      <c r="F9922">
        <v>519.91</v>
      </c>
      <c r="G9922">
        <v>8645.18</v>
      </c>
      <c r="H9922">
        <v>7049.22</v>
      </c>
      <c r="I9922">
        <v>1595.96</v>
      </c>
      <c r="J9922">
        <v>0</v>
      </c>
      <c r="K9922" t="s">
        <v>12</v>
      </c>
      <c r="L9922">
        <v>2016</v>
      </c>
      <c r="M9922" t="s">
        <v>58</v>
      </c>
    </row>
    <row r="9923" spans="1:13" x14ac:dyDescent="0.2">
      <c r="A9923" s="1">
        <v>42645</v>
      </c>
      <c r="B9923">
        <v>0.87</v>
      </c>
      <c r="C9923">
        <v>131585.32</v>
      </c>
      <c r="D9923">
        <v>12840.53</v>
      </c>
      <c r="E9923">
        <v>28797.61</v>
      </c>
      <c r="F9923">
        <v>151.99</v>
      </c>
      <c r="G9923">
        <v>89795.19</v>
      </c>
      <c r="H9923">
        <v>45596.93</v>
      </c>
      <c r="I9923">
        <v>43887.360000000001</v>
      </c>
      <c r="J9923">
        <v>310.89999999999998</v>
      </c>
      <c r="K9923" t="s">
        <v>10</v>
      </c>
      <c r="L9923">
        <v>2016</v>
      </c>
      <c r="M9923" t="s">
        <v>59</v>
      </c>
    </row>
    <row r="9924" spans="1:13" x14ac:dyDescent="0.2">
      <c r="A9924" s="1">
        <v>42645</v>
      </c>
      <c r="B9924">
        <v>1.64</v>
      </c>
      <c r="C9924">
        <v>2386.34</v>
      </c>
      <c r="D9924">
        <v>155.78</v>
      </c>
      <c r="E9924">
        <v>710.62</v>
      </c>
      <c r="F9924">
        <v>0</v>
      </c>
      <c r="G9924">
        <v>1519.94</v>
      </c>
      <c r="H9924">
        <v>144.76</v>
      </c>
      <c r="I9924">
        <v>1375.18</v>
      </c>
      <c r="J9924">
        <v>0</v>
      </c>
      <c r="K9924" t="s">
        <v>12</v>
      </c>
      <c r="L9924">
        <v>2016</v>
      </c>
      <c r="M9924" t="s">
        <v>59</v>
      </c>
    </row>
    <row r="9925" spans="1:13" x14ac:dyDescent="0.2">
      <c r="A9925" s="1">
        <v>42645</v>
      </c>
      <c r="B9925">
        <v>1.1599999999999999</v>
      </c>
      <c r="C9925">
        <v>140030.37</v>
      </c>
      <c r="D9925">
        <v>51859.03</v>
      </c>
      <c r="E9925">
        <v>14340.74</v>
      </c>
      <c r="F9925">
        <v>35.83</v>
      </c>
      <c r="G9925">
        <v>73794.77</v>
      </c>
      <c r="H9925">
        <v>41062.22</v>
      </c>
      <c r="I9925">
        <v>32732.55</v>
      </c>
      <c r="J9925">
        <v>0</v>
      </c>
      <c r="K9925" t="s">
        <v>10</v>
      </c>
      <c r="L9925">
        <v>2016</v>
      </c>
      <c r="M9925" t="s">
        <v>60</v>
      </c>
    </row>
    <row r="9926" spans="1:13" x14ac:dyDescent="0.2">
      <c r="A9926" s="1">
        <v>42645</v>
      </c>
      <c r="B9926">
        <v>1.23</v>
      </c>
      <c r="C9926">
        <v>6734.06</v>
      </c>
      <c r="D9926">
        <v>572.54999999999995</v>
      </c>
      <c r="E9926">
        <v>704.25</v>
      </c>
      <c r="F9926">
        <v>0</v>
      </c>
      <c r="G9926">
        <v>5457.26</v>
      </c>
      <c r="H9926">
        <v>892.77</v>
      </c>
      <c r="I9926">
        <v>4564.49</v>
      </c>
      <c r="J9926">
        <v>0</v>
      </c>
      <c r="K9926" t="s">
        <v>12</v>
      </c>
      <c r="L9926">
        <v>2016</v>
      </c>
      <c r="M9926" t="s">
        <v>60</v>
      </c>
    </row>
    <row r="9927" spans="1:13" x14ac:dyDescent="0.2">
      <c r="A9927" s="1">
        <v>42645</v>
      </c>
      <c r="B9927">
        <v>1.43</v>
      </c>
      <c r="C9927">
        <v>53796.49</v>
      </c>
      <c r="D9927">
        <v>987.21</v>
      </c>
      <c r="E9927">
        <v>32211.73</v>
      </c>
      <c r="F9927">
        <v>37.44</v>
      </c>
      <c r="G9927">
        <v>20560.11</v>
      </c>
      <c r="H9927">
        <v>20560.11</v>
      </c>
      <c r="I9927">
        <v>0</v>
      </c>
      <c r="J9927">
        <v>0</v>
      </c>
      <c r="K9927" t="s">
        <v>10</v>
      </c>
      <c r="L9927">
        <v>2016</v>
      </c>
      <c r="M9927" t="s">
        <v>61</v>
      </c>
    </row>
    <row r="9928" spans="1:13" x14ac:dyDescent="0.2">
      <c r="A9928" s="1">
        <v>42645</v>
      </c>
      <c r="B9928">
        <v>1.59</v>
      </c>
      <c r="C9928">
        <v>1233.27</v>
      </c>
      <c r="D9928">
        <v>0</v>
      </c>
      <c r="E9928">
        <v>76.930000000000007</v>
      </c>
      <c r="F9928">
        <v>0</v>
      </c>
      <c r="G9928">
        <v>1156.3399999999999</v>
      </c>
      <c r="H9928">
        <v>1156.3399999999999</v>
      </c>
      <c r="I9928">
        <v>0</v>
      </c>
      <c r="J9928">
        <v>0</v>
      </c>
      <c r="K9928" t="s">
        <v>12</v>
      </c>
      <c r="L9928">
        <v>2016</v>
      </c>
      <c r="M9928" t="s">
        <v>61</v>
      </c>
    </row>
    <row r="9929" spans="1:13" x14ac:dyDescent="0.2">
      <c r="A9929" s="1">
        <v>42645</v>
      </c>
      <c r="B9929">
        <v>1.45</v>
      </c>
      <c r="C9929">
        <v>323324.31</v>
      </c>
      <c r="D9929">
        <v>123390.79</v>
      </c>
      <c r="E9929">
        <v>72977.08</v>
      </c>
      <c r="F9929">
        <v>250.23</v>
      </c>
      <c r="G9929">
        <v>126706.21</v>
      </c>
      <c r="H9929">
        <v>63736.85</v>
      </c>
      <c r="I9929">
        <v>62969.36</v>
      </c>
      <c r="J9929">
        <v>0</v>
      </c>
      <c r="K9929" t="s">
        <v>10</v>
      </c>
      <c r="L9929">
        <v>2016</v>
      </c>
      <c r="M9929" t="s">
        <v>62</v>
      </c>
    </row>
    <row r="9930" spans="1:13" x14ac:dyDescent="0.2">
      <c r="A9930" s="1">
        <v>42645</v>
      </c>
      <c r="B9930">
        <v>2.29</v>
      </c>
      <c r="C9930">
        <v>3413.45</v>
      </c>
      <c r="D9930">
        <v>2573.39</v>
      </c>
      <c r="E9930">
        <v>180.06</v>
      </c>
      <c r="F9930">
        <v>0</v>
      </c>
      <c r="G9930">
        <v>660</v>
      </c>
      <c r="H9930">
        <v>650</v>
      </c>
      <c r="I9930">
        <v>10</v>
      </c>
      <c r="J9930">
        <v>0</v>
      </c>
      <c r="K9930" t="s">
        <v>12</v>
      </c>
      <c r="L9930">
        <v>2016</v>
      </c>
      <c r="M9930" t="s">
        <v>62</v>
      </c>
    </row>
    <row r="9931" spans="1:13" x14ac:dyDescent="0.2">
      <c r="A9931" s="1">
        <v>42645</v>
      </c>
      <c r="B9931">
        <v>1.23</v>
      </c>
      <c r="C9931">
        <v>29615008.489999998</v>
      </c>
      <c r="D9931">
        <v>9534915.5600000005</v>
      </c>
      <c r="E9931">
        <v>9123897.7400000002</v>
      </c>
      <c r="F9931">
        <v>490123.01</v>
      </c>
      <c r="G9931">
        <v>10466072.18</v>
      </c>
      <c r="H9931">
        <v>7408765.9000000004</v>
      </c>
      <c r="I9931">
        <v>2981275.76</v>
      </c>
      <c r="J9931">
        <v>76030.52</v>
      </c>
      <c r="K9931" t="s">
        <v>10</v>
      </c>
      <c r="L9931">
        <v>2016</v>
      </c>
      <c r="M9931" t="s">
        <v>63</v>
      </c>
    </row>
    <row r="9932" spans="1:13" x14ac:dyDescent="0.2">
      <c r="A9932" s="1">
        <v>42645</v>
      </c>
      <c r="B9932">
        <v>1.71</v>
      </c>
      <c r="C9932">
        <v>790926.03</v>
      </c>
      <c r="D9932">
        <v>131467.24</v>
      </c>
      <c r="E9932">
        <v>272293.48</v>
      </c>
      <c r="F9932">
        <v>4904.25</v>
      </c>
      <c r="G9932">
        <v>382261.06</v>
      </c>
      <c r="H9932">
        <v>282727.98</v>
      </c>
      <c r="I9932">
        <v>99533.08</v>
      </c>
      <c r="J9932">
        <v>0</v>
      </c>
      <c r="K9932" t="s">
        <v>12</v>
      </c>
      <c r="L9932">
        <v>2016</v>
      </c>
      <c r="M9932" t="s">
        <v>63</v>
      </c>
    </row>
    <row r="9933" spans="1:13" x14ac:dyDescent="0.2">
      <c r="A9933" s="1">
        <v>42645</v>
      </c>
      <c r="B9933">
        <v>1.03</v>
      </c>
      <c r="C9933">
        <v>6079587.4699999997</v>
      </c>
      <c r="D9933">
        <v>1560246.5</v>
      </c>
      <c r="E9933">
        <v>1206950.6299999999</v>
      </c>
      <c r="F9933">
        <v>110878.39999999999</v>
      </c>
      <c r="G9933">
        <v>3201511.94</v>
      </c>
      <c r="H9933">
        <v>1755945.22</v>
      </c>
      <c r="I9933">
        <v>1442472.3</v>
      </c>
      <c r="J9933">
        <v>3094.42</v>
      </c>
      <c r="K9933" t="s">
        <v>10</v>
      </c>
      <c r="L9933">
        <v>2016</v>
      </c>
      <c r="M9933" t="s">
        <v>64</v>
      </c>
    </row>
    <row r="9934" spans="1:13" x14ac:dyDescent="0.2">
      <c r="A9934" s="1">
        <v>42645</v>
      </c>
      <c r="B9934">
        <v>1.59</v>
      </c>
      <c r="C9934">
        <v>139393.04999999999</v>
      </c>
      <c r="D9934">
        <v>29390.799999999999</v>
      </c>
      <c r="E9934">
        <v>31959.14</v>
      </c>
      <c r="F9934">
        <v>43.19</v>
      </c>
      <c r="G9934">
        <v>77999.92</v>
      </c>
      <c r="H9934">
        <v>20453.89</v>
      </c>
      <c r="I9934">
        <v>57546.03</v>
      </c>
      <c r="J9934">
        <v>0</v>
      </c>
      <c r="K9934" t="s">
        <v>12</v>
      </c>
      <c r="L9934">
        <v>2016</v>
      </c>
      <c r="M9934" t="s">
        <v>64</v>
      </c>
    </row>
    <row r="9935" spans="1:13" x14ac:dyDescent="0.2">
      <c r="A9935" s="1">
        <v>42645</v>
      </c>
      <c r="B9935">
        <v>1.1399999999999999</v>
      </c>
      <c r="C9935">
        <v>605034.4</v>
      </c>
      <c r="D9935">
        <v>326742.01</v>
      </c>
      <c r="E9935">
        <v>61488.36</v>
      </c>
      <c r="F9935">
        <v>15371.56</v>
      </c>
      <c r="G9935">
        <v>201432.47</v>
      </c>
      <c r="H9935">
        <v>131471.63</v>
      </c>
      <c r="I9935">
        <v>69960.84</v>
      </c>
      <c r="J9935">
        <v>0</v>
      </c>
      <c r="K9935" t="s">
        <v>10</v>
      </c>
      <c r="L9935">
        <v>2016</v>
      </c>
      <c r="M9935" t="s">
        <v>65</v>
      </c>
    </row>
    <row r="9936" spans="1:13" x14ac:dyDescent="0.2">
      <c r="A9936" s="1">
        <v>42645</v>
      </c>
      <c r="B9936">
        <v>2.79</v>
      </c>
      <c r="C9936">
        <v>5562</v>
      </c>
      <c r="D9936">
        <v>790.45</v>
      </c>
      <c r="E9936">
        <v>3627.36</v>
      </c>
      <c r="F9936">
        <v>14.25</v>
      </c>
      <c r="G9936">
        <v>1129.94</v>
      </c>
      <c r="H9936">
        <v>1116.94</v>
      </c>
      <c r="I9936">
        <v>13</v>
      </c>
      <c r="J9936">
        <v>0</v>
      </c>
      <c r="K9936" t="s">
        <v>12</v>
      </c>
      <c r="L9936">
        <v>2016</v>
      </c>
      <c r="M9936" t="s">
        <v>65</v>
      </c>
    </row>
    <row r="9937" spans="1:13" x14ac:dyDescent="0.2">
      <c r="A9937" s="1">
        <v>42652</v>
      </c>
      <c r="B9937">
        <v>1.1299999999999999</v>
      </c>
      <c r="C9937">
        <v>101087.84</v>
      </c>
      <c r="D9937">
        <v>3641.46</v>
      </c>
      <c r="E9937">
        <v>87174.41</v>
      </c>
      <c r="F9937">
        <v>102.15</v>
      </c>
      <c r="G9937">
        <v>10169.82</v>
      </c>
      <c r="H9937">
        <v>9744.41</v>
      </c>
      <c r="I9937">
        <v>425.41</v>
      </c>
      <c r="J9937">
        <v>0</v>
      </c>
      <c r="K9937" t="s">
        <v>10</v>
      </c>
      <c r="L9937">
        <v>2016</v>
      </c>
      <c r="M9937" t="s">
        <v>11</v>
      </c>
    </row>
    <row r="9938" spans="1:13" x14ac:dyDescent="0.2">
      <c r="A9938" s="1">
        <v>42652</v>
      </c>
      <c r="B9938">
        <v>1.75</v>
      </c>
      <c r="C9938">
        <v>2179.44</v>
      </c>
      <c r="D9938">
        <v>77.27</v>
      </c>
      <c r="E9938">
        <v>155.69</v>
      </c>
      <c r="F9938">
        <v>0</v>
      </c>
      <c r="G9938">
        <v>1946.48</v>
      </c>
      <c r="H9938">
        <v>1946.48</v>
      </c>
      <c r="I9938">
        <v>0</v>
      </c>
      <c r="J9938">
        <v>0</v>
      </c>
      <c r="K9938" t="s">
        <v>12</v>
      </c>
      <c r="L9938">
        <v>2016</v>
      </c>
      <c r="M9938" t="s">
        <v>11</v>
      </c>
    </row>
    <row r="9939" spans="1:13" x14ac:dyDescent="0.2">
      <c r="A9939" s="1">
        <v>42652</v>
      </c>
      <c r="B9939">
        <v>1.23</v>
      </c>
      <c r="C9939">
        <v>452109.18</v>
      </c>
      <c r="D9939">
        <v>187260.61</v>
      </c>
      <c r="E9939">
        <v>69425.23</v>
      </c>
      <c r="F9939">
        <v>156.52000000000001</v>
      </c>
      <c r="G9939">
        <v>195266.82</v>
      </c>
      <c r="H9939">
        <v>95659.91</v>
      </c>
      <c r="I9939">
        <v>99113.85</v>
      </c>
      <c r="J9939">
        <v>493.06</v>
      </c>
      <c r="K9939" t="s">
        <v>10</v>
      </c>
      <c r="L9939">
        <v>2016</v>
      </c>
      <c r="M9939" t="s">
        <v>13</v>
      </c>
    </row>
    <row r="9940" spans="1:13" x14ac:dyDescent="0.2">
      <c r="A9940" s="1">
        <v>42652</v>
      </c>
      <c r="B9940">
        <v>1.07</v>
      </c>
      <c r="C9940">
        <v>19264.55</v>
      </c>
      <c r="D9940">
        <v>1672.78</v>
      </c>
      <c r="E9940">
        <v>4499.8100000000004</v>
      </c>
      <c r="F9940">
        <v>0</v>
      </c>
      <c r="G9940">
        <v>13091.96</v>
      </c>
      <c r="H9940">
        <v>65.12</v>
      </c>
      <c r="I9940">
        <v>13026.84</v>
      </c>
      <c r="J9940">
        <v>0</v>
      </c>
      <c r="K9940" t="s">
        <v>12</v>
      </c>
      <c r="L9940">
        <v>2016</v>
      </c>
      <c r="M9940" t="s">
        <v>13</v>
      </c>
    </row>
    <row r="9941" spans="1:13" x14ac:dyDescent="0.2">
      <c r="A9941" s="1">
        <v>42652</v>
      </c>
      <c r="B9941">
        <v>1.59</v>
      </c>
      <c r="C9941">
        <v>676188.97</v>
      </c>
      <c r="D9941">
        <v>72775.7</v>
      </c>
      <c r="E9941">
        <v>395481.19</v>
      </c>
      <c r="F9941">
        <v>20639.810000000001</v>
      </c>
      <c r="G9941">
        <v>187292.27</v>
      </c>
      <c r="H9941">
        <v>185599.01</v>
      </c>
      <c r="I9941">
        <v>1332.15</v>
      </c>
      <c r="J9941">
        <v>361.11</v>
      </c>
      <c r="K9941" t="s">
        <v>10</v>
      </c>
      <c r="L9941">
        <v>2016</v>
      </c>
      <c r="M9941" t="s">
        <v>14</v>
      </c>
    </row>
    <row r="9942" spans="1:13" x14ac:dyDescent="0.2">
      <c r="A9942" s="1">
        <v>42652</v>
      </c>
      <c r="B9942">
        <v>1.87</v>
      </c>
      <c r="C9942">
        <v>18612.87</v>
      </c>
      <c r="D9942">
        <v>691.87</v>
      </c>
      <c r="E9942">
        <v>10306.33</v>
      </c>
      <c r="F9942">
        <v>575.87</v>
      </c>
      <c r="G9942">
        <v>7038.8</v>
      </c>
      <c r="H9942">
        <v>7004.96</v>
      </c>
      <c r="I9942">
        <v>33.840000000000003</v>
      </c>
      <c r="J9942">
        <v>0</v>
      </c>
      <c r="K9942" t="s">
        <v>12</v>
      </c>
      <c r="L9942">
        <v>2016</v>
      </c>
      <c r="M9942" t="s">
        <v>14</v>
      </c>
    </row>
    <row r="9943" spans="1:13" x14ac:dyDescent="0.2">
      <c r="A9943" s="1">
        <v>42652</v>
      </c>
      <c r="B9943">
        <v>1.03</v>
      </c>
      <c r="C9943">
        <v>84234.53</v>
      </c>
      <c r="D9943">
        <v>38087.17</v>
      </c>
      <c r="E9943">
        <v>2089.42</v>
      </c>
      <c r="F9943">
        <v>6562.37</v>
      </c>
      <c r="G9943">
        <v>37495.57</v>
      </c>
      <c r="H9943">
        <v>28895.19</v>
      </c>
      <c r="I9943">
        <v>8576.2099999999991</v>
      </c>
      <c r="J9943">
        <v>24.17</v>
      </c>
      <c r="K9943" t="s">
        <v>10</v>
      </c>
      <c r="L9943">
        <v>2016</v>
      </c>
      <c r="M9943" t="s">
        <v>15</v>
      </c>
    </row>
    <row r="9944" spans="1:13" x14ac:dyDescent="0.2">
      <c r="A9944" s="1">
        <v>42652</v>
      </c>
      <c r="B9944">
        <v>1.5</v>
      </c>
      <c r="C9944">
        <v>1457.64</v>
      </c>
      <c r="D9944">
        <v>3</v>
      </c>
      <c r="E9944">
        <v>380.26</v>
      </c>
      <c r="F9944">
        <v>0</v>
      </c>
      <c r="G9944">
        <v>1074.3800000000001</v>
      </c>
      <c r="H9944">
        <v>290.97000000000003</v>
      </c>
      <c r="I9944">
        <v>783.41</v>
      </c>
      <c r="J9944">
        <v>0</v>
      </c>
      <c r="K9944" t="s">
        <v>12</v>
      </c>
      <c r="L9944">
        <v>2016</v>
      </c>
      <c r="M9944" t="s">
        <v>15</v>
      </c>
    </row>
    <row r="9945" spans="1:13" x14ac:dyDescent="0.2">
      <c r="A9945" s="1">
        <v>42652</v>
      </c>
      <c r="B9945">
        <v>1.49</v>
      </c>
      <c r="C9945">
        <v>468135.46</v>
      </c>
      <c r="D9945">
        <v>7435.21</v>
      </c>
      <c r="E9945">
        <v>366648.78</v>
      </c>
      <c r="F9945">
        <v>3837.72</v>
      </c>
      <c r="G9945">
        <v>90213.75</v>
      </c>
      <c r="H9945">
        <v>90213.75</v>
      </c>
      <c r="I9945">
        <v>0</v>
      </c>
      <c r="J9945">
        <v>0</v>
      </c>
      <c r="K9945" t="s">
        <v>10</v>
      </c>
      <c r="L9945">
        <v>2016</v>
      </c>
      <c r="M9945" t="s">
        <v>16</v>
      </c>
    </row>
    <row r="9946" spans="1:13" x14ac:dyDescent="0.2">
      <c r="A9946" s="1">
        <v>42652</v>
      </c>
      <c r="B9946">
        <v>1.57</v>
      </c>
      <c r="C9946">
        <v>10417.82</v>
      </c>
      <c r="D9946">
        <v>30.12</v>
      </c>
      <c r="E9946">
        <v>706.39</v>
      </c>
      <c r="F9946">
        <v>0</v>
      </c>
      <c r="G9946">
        <v>9681.31</v>
      </c>
      <c r="H9946">
        <v>9676.32</v>
      </c>
      <c r="I9946">
        <v>4.99</v>
      </c>
      <c r="J9946">
        <v>0</v>
      </c>
      <c r="K9946" t="s">
        <v>12</v>
      </c>
      <c r="L9946">
        <v>2016</v>
      </c>
      <c r="M9946" t="s">
        <v>16</v>
      </c>
    </row>
    <row r="9947" spans="1:13" x14ac:dyDescent="0.2">
      <c r="A9947" s="1">
        <v>42652</v>
      </c>
      <c r="B9947">
        <v>1.37</v>
      </c>
      <c r="C9947">
        <v>135059.42000000001</v>
      </c>
      <c r="D9947">
        <v>1117.1199999999999</v>
      </c>
      <c r="E9947">
        <v>68716.59</v>
      </c>
      <c r="F9947">
        <v>112.39</v>
      </c>
      <c r="G9947">
        <v>65113.32</v>
      </c>
      <c r="H9947">
        <v>65113.32</v>
      </c>
      <c r="I9947">
        <v>0</v>
      </c>
      <c r="J9947">
        <v>0</v>
      </c>
      <c r="K9947" t="s">
        <v>10</v>
      </c>
      <c r="L9947">
        <v>2016</v>
      </c>
      <c r="M9947" t="s">
        <v>17</v>
      </c>
    </row>
    <row r="9948" spans="1:13" x14ac:dyDescent="0.2">
      <c r="A9948" s="1">
        <v>42652</v>
      </c>
      <c r="B9948">
        <v>1.57</v>
      </c>
      <c r="C9948">
        <v>1118.55</v>
      </c>
      <c r="D9948">
        <v>16.739999999999998</v>
      </c>
      <c r="E9948">
        <v>245.14</v>
      </c>
      <c r="F9948">
        <v>0</v>
      </c>
      <c r="G9948">
        <v>856.67</v>
      </c>
      <c r="H9948">
        <v>856.67</v>
      </c>
      <c r="I9948">
        <v>0</v>
      </c>
      <c r="J9948">
        <v>0</v>
      </c>
      <c r="K9948" t="s">
        <v>12</v>
      </c>
      <c r="L9948">
        <v>2016</v>
      </c>
      <c r="M9948" t="s">
        <v>17</v>
      </c>
    </row>
    <row r="9949" spans="1:13" x14ac:dyDescent="0.2">
      <c r="A9949" s="1">
        <v>42652</v>
      </c>
      <c r="B9949">
        <v>1.34</v>
      </c>
      <c r="C9949">
        <v>5375978.5</v>
      </c>
      <c r="D9949">
        <v>2021375.04</v>
      </c>
      <c r="E9949">
        <v>1750074.56</v>
      </c>
      <c r="F9949">
        <v>123430.31</v>
      </c>
      <c r="G9949">
        <v>1481098.59</v>
      </c>
      <c r="H9949">
        <v>1379624.2</v>
      </c>
      <c r="I9949">
        <v>74894.960000000006</v>
      </c>
      <c r="J9949">
        <v>26579.43</v>
      </c>
      <c r="K9949" t="s">
        <v>10</v>
      </c>
      <c r="L9949">
        <v>2016</v>
      </c>
      <c r="M9949" t="s">
        <v>18</v>
      </c>
    </row>
    <row r="9950" spans="1:13" x14ac:dyDescent="0.2">
      <c r="A9950" s="1">
        <v>42652</v>
      </c>
      <c r="B9950">
        <v>1.98</v>
      </c>
      <c r="C9950">
        <v>128966.95</v>
      </c>
      <c r="D9950">
        <v>15488.42</v>
      </c>
      <c r="E9950">
        <v>67537.91</v>
      </c>
      <c r="F9950">
        <v>12.36</v>
      </c>
      <c r="G9950">
        <v>45928.26</v>
      </c>
      <c r="H9950">
        <v>45197.03</v>
      </c>
      <c r="I9950">
        <v>731.23</v>
      </c>
      <c r="J9950">
        <v>0</v>
      </c>
      <c r="K9950" t="s">
        <v>12</v>
      </c>
      <c r="L9950">
        <v>2016</v>
      </c>
      <c r="M9950" t="s">
        <v>18</v>
      </c>
    </row>
    <row r="9951" spans="1:13" x14ac:dyDescent="0.2">
      <c r="A9951" s="1">
        <v>42652</v>
      </c>
      <c r="B9951">
        <v>1.51</v>
      </c>
      <c r="C9951">
        <v>178235.75</v>
      </c>
      <c r="D9951">
        <v>43325.87</v>
      </c>
      <c r="E9951">
        <v>52189.61</v>
      </c>
      <c r="F9951">
        <v>19419.57</v>
      </c>
      <c r="G9951">
        <v>63300.7</v>
      </c>
      <c r="H9951">
        <v>54704.14</v>
      </c>
      <c r="I9951">
        <v>8596.56</v>
      </c>
      <c r="J9951">
        <v>0</v>
      </c>
      <c r="K9951" t="s">
        <v>10</v>
      </c>
      <c r="L9951">
        <v>2016</v>
      </c>
      <c r="M9951" t="s">
        <v>19</v>
      </c>
    </row>
    <row r="9952" spans="1:13" x14ac:dyDescent="0.2">
      <c r="A9952" s="1">
        <v>42652</v>
      </c>
      <c r="B9952">
        <v>1.64</v>
      </c>
      <c r="C9952">
        <v>10308.86</v>
      </c>
      <c r="D9952">
        <v>246.32</v>
      </c>
      <c r="E9952">
        <v>4951.79</v>
      </c>
      <c r="F9952">
        <v>759.62</v>
      </c>
      <c r="G9952">
        <v>4351.13</v>
      </c>
      <c r="H9952">
        <v>4276</v>
      </c>
      <c r="I9952">
        <v>75.13</v>
      </c>
      <c r="J9952">
        <v>0</v>
      </c>
      <c r="K9952" t="s">
        <v>12</v>
      </c>
      <c r="L9952">
        <v>2016</v>
      </c>
      <c r="M9952" t="s">
        <v>19</v>
      </c>
    </row>
    <row r="9953" spans="1:13" x14ac:dyDescent="0.2">
      <c r="A9953" s="1">
        <v>42652</v>
      </c>
      <c r="B9953">
        <v>1.82</v>
      </c>
      <c r="C9953">
        <v>515146.04</v>
      </c>
      <c r="D9953">
        <v>40105.31</v>
      </c>
      <c r="E9953">
        <v>314006.07</v>
      </c>
      <c r="F9953">
        <v>90031.8</v>
      </c>
      <c r="G9953">
        <v>71002.86</v>
      </c>
      <c r="H9953">
        <v>60216.05</v>
      </c>
      <c r="I9953">
        <v>968.89</v>
      </c>
      <c r="J9953">
        <v>9817.92</v>
      </c>
      <c r="K9953" t="s">
        <v>10</v>
      </c>
      <c r="L9953">
        <v>2016</v>
      </c>
      <c r="M9953" t="s">
        <v>20</v>
      </c>
    </row>
    <row r="9954" spans="1:13" x14ac:dyDescent="0.2">
      <c r="A9954" s="1">
        <v>42652</v>
      </c>
      <c r="B9954">
        <v>2.04</v>
      </c>
      <c r="C9954">
        <v>26995.26</v>
      </c>
      <c r="D9954">
        <v>79.040000000000006</v>
      </c>
      <c r="E9954">
        <v>23403.99</v>
      </c>
      <c r="F9954">
        <v>0</v>
      </c>
      <c r="G9954">
        <v>3512.23</v>
      </c>
      <c r="H9954">
        <v>3512.23</v>
      </c>
      <c r="I9954">
        <v>0</v>
      </c>
      <c r="J9954">
        <v>0</v>
      </c>
      <c r="K9954" t="s">
        <v>12</v>
      </c>
      <c r="L9954">
        <v>2016</v>
      </c>
      <c r="M9954" t="s">
        <v>20</v>
      </c>
    </row>
    <row r="9955" spans="1:13" x14ac:dyDescent="0.2">
      <c r="A9955" s="1">
        <v>42652</v>
      </c>
      <c r="B9955">
        <v>1.01</v>
      </c>
      <c r="C9955">
        <v>276819.57</v>
      </c>
      <c r="D9955">
        <v>3166.45</v>
      </c>
      <c r="E9955">
        <v>100995.03</v>
      </c>
      <c r="F9955">
        <v>1223.02</v>
      </c>
      <c r="G9955">
        <v>171435.07</v>
      </c>
      <c r="H9955">
        <v>21810.18</v>
      </c>
      <c r="I9955">
        <v>149624.89000000001</v>
      </c>
      <c r="J9955">
        <v>0</v>
      </c>
      <c r="K9955" t="s">
        <v>10</v>
      </c>
      <c r="L9955">
        <v>2016</v>
      </c>
      <c r="M9955" t="s">
        <v>21</v>
      </c>
    </row>
    <row r="9956" spans="1:13" x14ac:dyDescent="0.2">
      <c r="A9956" s="1">
        <v>42652</v>
      </c>
      <c r="B9956">
        <v>1.51</v>
      </c>
      <c r="C9956">
        <v>15218.52</v>
      </c>
      <c r="D9956">
        <v>562.55999999999995</v>
      </c>
      <c r="E9956">
        <v>9696.3700000000008</v>
      </c>
      <c r="F9956">
        <v>0</v>
      </c>
      <c r="G9956">
        <v>4959.59</v>
      </c>
      <c r="H9956">
        <v>625.17999999999995</v>
      </c>
      <c r="I9956">
        <v>4334.41</v>
      </c>
      <c r="J9956">
        <v>0</v>
      </c>
      <c r="K9956" t="s">
        <v>12</v>
      </c>
      <c r="L9956">
        <v>2016</v>
      </c>
      <c r="M9956" t="s">
        <v>21</v>
      </c>
    </row>
    <row r="9957" spans="1:13" x14ac:dyDescent="0.2">
      <c r="A9957" s="1">
        <v>42652</v>
      </c>
      <c r="B9957">
        <v>1.33</v>
      </c>
      <c r="C9957">
        <v>120833.05</v>
      </c>
      <c r="D9957">
        <v>55586.23</v>
      </c>
      <c r="E9957">
        <v>23318.959999999999</v>
      </c>
      <c r="F9957">
        <v>1900.96</v>
      </c>
      <c r="G9957">
        <v>40026.9</v>
      </c>
      <c r="H9957">
        <v>36596.53</v>
      </c>
      <c r="I9957">
        <v>3430.37</v>
      </c>
      <c r="J9957">
        <v>0</v>
      </c>
      <c r="K9957" t="s">
        <v>10</v>
      </c>
      <c r="L9957">
        <v>2016</v>
      </c>
      <c r="M9957" t="s">
        <v>22</v>
      </c>
    </row>
    <row r="9958" spans="1:13" x14ac:dyDescent="0.2">
      <c r="A9958" s="1">
        <v>42652</v>
      </c>
      <c r="B9958">
        <v>1.03</v>
      </c>
      <c r="C9958">
        <v>15870</v>
      </c>
      <c r="D9958">
        <v>685.82</v>
      </c>
      <c r="E9958">
        <v>4176.3</v>
      </c>
      <c r="F9958">
        <v>1.1599999999999999</v>
      </c>
      <c r="G9958">
        <v>11006.72</v>
      </c>
      <c r="H9958">
        <v>2686.83</v>
      </c>
      <c r="I9958">
        <v>8319.89</v>
      </c>
      <c r="J9958">
        <v>0</v>
      </c>
      <c r="K9958" t="s">
        <v>12</v>
      </c>
      <c r="L9958">
        <v>2016</v>
      </c>
      <c r="M9958" t="s">
        <v>22</v>
      </c>
    </row>
    <row r="9959" spans="1:13" x14ac:dyDescent="0.2">
      <c r="A9959" s="1">
        <v>42652</v>
      </c>
      <c r="B9959">
        <v>0.93</v>
      </c>
      <c r="C9959">
        <v>1162334.53</v>
      </c>
      <c r="D9959">
        <v>546920.62</v>
      </c>
      <c r="E9959">
        <v>283336.68</v>
      </c>
      <c r="F9959">
        <v>5584.96</v>
      </c>
      <c r="G9959">
        <v>326492.27</v>
      </c>
      <c r="H9959">
        <v>322925.71999999997</v>
      </c>
      <c r="I9959">
        <v>2677.15</v>
      </c>
      <c r="J9959">
        <v>889.4</v>
      </c>
      <c r="K9959" t="s">
        <v>10</v>
      </c>
      <c r="L9959">
        <v>2016</v>
      </c>
      <c r="M9959" t="s">
        <v>23</v>
      </c>
    </row>
    <row r="9960" spans="1:13" x14ac:dyDescent="0.2">
      <c r="A9960" s="1">
        <v>42652</v>
      </c>
      <c r="B9960">
        <v>1.25</v>
      </c>
      <c r="C9960">
        <v>28837.82</v>
      </c>
      <c r="D9960">
        <v>13182.39</v>
      </c>
      <c r="E9960">
        <v>267.33999999999997</v>
      </c>
      <c r="F9960">
        <v>0</v>
      </c>
      <c r="G9960">
        <v>15388.09</v>
      </c>
      <c r="H9960">
        <v>6930</v>
      </c>
      <c r="I9960">
        <v>8458.09</v>
      </c>
      <c r="J9960">
        <v>0</v>
      </c>
      <c r="K9960" t="s">
        <v>12</v>
      </c>
      <c r="L9960">
        <v>2016</v>
      </c>
      <c r="M9960" t="s">
        <v>23</v>
      </c>
    </row>
    <row r="9961" spans="1:13" x14ac:dyDescent="0.2">
      <c r="A9961" s="1">
        <v>42652</v>
      </c>
      <c r="B9961">
        <v>1.08</v>
      </c>
      <c r="C9961">
        <v>758236.76</v>
      </c>
      <c r="D9961">
        <v>149621.92000000001</v>
      </c>
      <c r="E9961">
        <v>240858.41</v>
      </c>
      <c r="F9961">
        <v>13026.15</v>
      </c>
      <c r="G9961">
        <v>354730.28</v>
      </c>
      <c r="H9961">
        <v>85264.87</v>
      </c>
      <c r="I9961">
        <v>269465.40999999997</v>
      </c>
      <c r="J9961">
        <v>0</v>
      </c>
      <c r="K9961" t="s">
        <v>10</v>
      </c>
      <c r="L9961">
        <v>2016</v>
      </c>
      <c r="M9961" t="s">
        <v>24</v>
      </c>
    </row>
    <row r="9962" spans="1:13" x14ac:dyDescent="0.2">
      <c r="A9962" s="1">
        <v>42652</v>
      </c>
      <c r="B9962">
        <v>1.49</v>
      </c>
      <c r="C9962">
        <v>19651.23</v>
      </c>
      <c r="D9962">
        <v>11578.91</v>
      </c>
      <c r="E9962">
        <v>2259.1</v>
      </c>
      <c r="F9962">
        <v>12.78</v>
      </c>
      <c r="G9962">
        <v>5800.44</v>
      </c>
      <c r="H9962">
        <v>4160.72</v>
      </c>
      <c r="I9962">
        <v>1639.72</v>
      </c>
      <c r="J9962">
        <v>0</v>
      </c>
      <c r="K9962" t="s">
        <v>12</v>
      </c>
      <c r="L9962">
        <v>2016</v>
      </c>
      <c r="M9962" t="s">
        <v>24</v>
      </c>
    </row>
    <row r="9963" spans="1:13" x14ac:dyDescent="0.2">
      <c r="A9963" s="1">
        <v>42652</v>
      </c>
      <c r="B9963">
        <v>1.27</v>
      </c>
      <c r="C9963">
        <v>253886.8</v>
      </c>
      <c r="D9963">
        <v>85266.6</v>
      </c>
      <c r="E9963">
        <v>50763.68</v>
      </c>
      <c r="F9963">
        <v>6966.14</v>
      </c>
      <c r="G9963">
        <v>110890.38</v>
      </c>
      <c r="H9963">
        <v>104611.95</v>
      </c>
      <c r="I9963">
        <v>6147.48</v>
      </c>
      <c r="J9963">
        <v>130.94999999999999</v>
      </c>
      <c r="K9963" t="s">
        <v>10</v>
      </c>
      <c r="L9963">
        <v>2016</v>
      </c>
      <c r="M9963" t="s">
        <v>25</v>
      </c>
    </row>
    <row r="9964" spans="1:13" x14ac:dyDescent="0.2">
      <c r="A9964" s="1">
        <v>42652</v>
      </c>
      <c r="B9964">
        <v>0.91</v>
      </c>
      <c r="C9964">
        <v>27051.5</v>
      </c>
      <c r="D9964">
        <v>678.11</v>
      </c>
      <c r="E9964">
        <v>8511.2199999999993</v>
      </c>
      <c r="F9964">
        <v>0</v>
      </c>
      <c r="G9964">
        <v>17862.169999999998</v>
      </c>
      <c r="H9964">
        <v>1015.23</v>
      </c>
      <c r="I9964">
        <v>16846.939999999999</v>
      </c>
      <c r="J9964">
        <v>0</v>
      </c>
      <c r="K9964" t="s">
        <v>12</v>
      </c>
      <c r="L9964">
        <v>2016</v>
      </c>
      <c r="M9964" t="s">
        <v>25</v>
      </c>
    </row>
    <row r="9965" spans="1:13" x14ac:dyDescent="0.2">
      <c r="A9965" s="1">
        <v>42652</v>
      </c>
      <c r="B9965">
        <v>1.62</v>
      </c>
      <c r="C9965">
        <v>116477.56</v>
      </c>
      <c r="D9965">
        <v>1531.38</v>
      </c>
      <c r="E9965">
        <v>67528.39</v>
      </c>
      <c r="F9965">
        <v>3408.67</v>
      </c>
      <c r="G9965">
        <v>44009.120000000003</v>
      </c>
      <c r="H9965">
        <v>39395.64</v>
      </c>
      <c r="I9965">
        <v>4580.8100000000004</v>
      </c>
      <c r="J9965">
        <v>32.67</v>
      </c>
      <c r="K9965" t="s">
        <v>10</v>
      </c>
      <c r="L9965">
        <v>2016</v>
      </c>
      <c r="M9965" t="s">
        <v>26</v>
      </c>
    </row>
    <row r="9966" spans="1:13" x14ac:dyDescent="0.2">
      <c r="A9966" s="1">
        <v>42652</v>
      </c>
      <c r="B9966">
        <v>1.99</v>
      </c>
      <c r="C9966">
        <v>1434.77</v>
      </c>
      <c r="D9966">
        <v>83.91</v>
      </c>
      <c r="E9966">
        <v>770.3</v>
      </c>
      <c r="F9966">
        <v>0</v>
      </c>
      <c r="G9966">
        <v>580.55999999999995</v>
      </c>
      <c r="H9966">
        <v>580.55999999999995</v>
      </c>
      <c r="I9966">
        <v>0</v>
      </c>
      <c r="J9966">
        <v>0</v>
      </c>
      <c r="K9966" t="s">
        <v>12</v>
      </c>
      <c r="L9966">
        <v>2016</v>
      </c>
      <c r="M9966" t="s">
        <v>26</v>
      </c>
    </row>
    <row r="9967" spans="1:13" x14ac:dyDescent="0.2">
      <c r="A9967" s="1">
        <v>42652</v>
      </c>
      <c r="B9967">
        <v>1.35</v>
      </c>
      <c r="C9967">
        <v>2624202.9</v>
      </c>
      <c r="D9967">
        <v>419930.06</v>
      </c>
      <c r="E9967">
        <v>1162528.8899999999</v>
      </c>
      <c r="F9967">
        <v>129381.16</v>
      </c>
      <c r="G9967">
        <v>912362.79</v>
      </c>
      <c r="H9967">
        <v>571072.59</v>
      </c>
      <c r="I9967">
        <v>325870.37</v>
      </c>
      <c r="J9967">
        <v>15419.83</v>
      </c>
      <c r="K9967" t="s">
        <v>10</v>
      </c>
      <c r="L9967">
        <v>2016</v>
      </c>
      <c r="M9967" t="s">
        <v>27</v>
      </c>
    </row>
    <row r="9968" spans="1:13" x14ac:dyDescent="0.2">
      <c r="A9968" s="1">
        <v>42652</v>
      </c>
      <c r="B9968">
        <v>1.36</v>
      </c>
      <c r="C9968">
        <v>146094.87</v>
      </c>
      <c r="D9968">
        <v>4016.81</v>
      </c>
      <c r="E9968">
        <v>65448.07</v>
      </c>
      <c r="F9968">
        <v>1.6</v>
      </c>
      <c r="G9968">
        <v>76628.39</v>
      </c>
      <c r="H9968">
        <v>24772.44</v>
      </c>
      <c r="I9968">
        <v>51855.95</v>
      </c>
      <c r="J9968">
        <v>0</v>
      </c>
      <c r="K9968" t="s">
        <v>12</v>
      </c>
      <c r="L9968">
        <v>2016</v>
      </c>
      <c r="M9968" t="s">
        <v>27</v>
      </c>
    </row>
    <row r="9969" spans="1:13" x14ac:dyDescent="0.2">
      <c r="A9969" s="1">
        <v>42652</v>
      </c>
      <c r="B9969">
        <v>1.42</v>
      </c>
      <c r="C9969">
        <v>219089.52</v>
      </c>
      <c r="D9969">
        <v>43010.81</v>
      </c>
      <c r="E9969">
        <v>111487.02</v>
      </c>
      <c r="F9969">
        <v>218.09</v>
      </c>
      <c r="G9969">
        <v>64373.599999999999</v>
      </c>
      <c r="H9969">
        <v>63388.04</v>
      </c>
      <c r="I9969">
        <v>985.56</v>
      </c>
      <c r="J9969">
        <v>0</v>
      </c>
      <c r="K9969" t="s">
        <v>10</v>
      </c>
      <c r="L9969">
        <v>2016</v>
      </c>
      <c r="M9969" t="s">
        <v>28</v>
      </c>
    </row>
    <row r="9970" spans="1:13" x14ac:dyDescent="0.2">
      <c r="A9970" s="1">
        <v>42652</v>
      </c>
      <c r="B9970">
        <v>1.72</v>
      </c>
      <c r="C9970">
        <v>4687.32</v>
      </c>
      <c r="D9970">
        <v>114.75</v>
      </c>
      <c r="E9970">
        <v>193.84</v>
      </c>
      <c r="F9970">
        <v>12.44</v>
      </c>
      <c r="G9970">
        <v>4366.29</v>
      </c>
      <c r="H9970">
        <v>4357.67</v>
      </c>
      <c r="I9970">
        <v>8.6199999999999992</v>
      </c>
      <c r="J9970">
        <v>0</v>
      </c>
      <c r="K9970" t="s">
        <v>12</v>
      </c>
      <c r="L9970">
        <v>2016</v>
      </c>
      <c r="M9970" t="s">
        <v>28</v>
      </c>
    </row>
    <row r="9971" spans="1:13" x14ac:dyDescent="0.2">
      <c r="A9971" s="1">
        <v>42652</v>
      </c>
      <c r="B9971">
        <v>1.62</v>
      </c>
      <c r="C9971">
        <v>231063.21</v>
      </c>
      <c r="D9971">
        <v>7855.45</v>
      </c>
      <c r="E9971">
        <v>171100.57</v>
      </c>
      <c r="F9971">
        <v>274.57</v>
      </c>
      <c r="G9971">
        <v>51832.62</v>
      </c>
      <c r="H9971">
        <v>51617.66</v>
      </c>
      <c r="I9971">
        <v>39.96</v>
      </c>
      <c r="J9971">
        <v>175</v>
      </c>
      <c r="K9971" t="s">
        <v>10</v>
      </c>
      <c r="L9971">
        <v>2016</v>
      </c>
      <c r="M9971" t="s">
        <v>29</v>
      </c>
    </row>
    <row r="9972" spans="1:13" x14ac:dyDescent="0.2">
      <c r="A9972" s="1">
        <v>42652</v>
      </c>
      <c r="B9972">
        <v>2.34</v>
      </c>
      <c r="C9972">
        <v>6836.11</v>
      </c>
      <c r="D9972">
        <v>48.42</v>
      </c>
      <c r="E9972">
        <v>3841.72</v>
      </c>
      <c r="F9972">
        <v>2.77</v>
      </c>
      <c r="G9972">
        <v>2943.2</v>
      </c>
      <c r="H9972">
        <v>2854.82</v>
      </c>
      <c r="I9972">
        <v>88.38</v>
      </c>
      <c r="J9972">
        <v>0</v>
      </c>
      <c r="K9972" t="s">
        <v>12</v>
      </c>
      <c r="L9972">
        <v>2016</v>
      </c>
      <c r="M9972" t="s">
        <v>29</v>
      </c>
    </row>
    <row r="9973" spans="1:13" x14ac:dyDescent="0.2">
      <c r="A9973" s="1">
        <v>42652</v>
      </c>
      <c r="B9973">
        <v>0.98</v>
      </c>
      <c r="C9973">
        <v>1075303.77</v>
      </c>
      <c r="D9973">
        <v>483285.47</v>
      </c>
      <c r="E9973">
        <v>344448.92</v>
      </c>
      <c r="F9973">
        <v>9670.82</v>
      </c>
      <c r="G9973">
        <v>237898.56</v>
      </c>
      <c r="H9973">
        <v>121027.64</v>
      </c>
      <c r="I9973">
        <v>116836.2</v>
      </c>
      <c r="J9973">
        <v>34.72</v>
      </c>
      <c r="K9973" t="s">
        <v>10</v>
      </c>
      <c r="L9973">
        <v>2016</v>
      </c>
      <c r="M9973" t="s">
        <v>30</v>
      </c>
    </row>
    <row r="9974" spans="1:13" x14ac:dyDescent="0.2">
      <c r="A9974" s="1">
        <v>42652</v>
      </c>
      <c r="B9974">
        <v>0.84</v>
      </c>
      <c r="C9974">
        <v>41224.629999999997</v>
      </c>
      <c r="D9974">
        <v>14845.83</v>
      </c>
      <c r="E9974">
        <v>41.19</v>
      </c>
      <c r="F9974">
        <v>0</v>
      </c>
      <c r="G9974">
        <v>26337.61</v>
      </c>
      <c r="H9974">
        <v>26330.94</v>
      </c>
      <c r="I9974">
        <v>6.67</v>
      </c>
      <c r="J9974">
        <v>0</v>
      </c>
      <c r="K9974" t="s">
        <v>12</v>
      </c>
      <c r="L9974">
        <v>2016</v>
      </c>
      <c r="M9974" t="s">
        <v>30</v>
      </c>
    </row>
    <row r="9975" spans="1:13" x14ac:dyDescent="0.2">
      <c r="A9975" s="1">
        <v>42652</v>
      </c>
      <c r="B9975">
        <v>1.2</v>
      </c>
      <c r="C9975">
        <v>143911.76</v>
      </c>
      <c r="D9975">
        <v>11357.01</v>
      </c>
      <c r="E9975">
        <v>61269.72</v>
      </c>
      <c r="F9975">
        <v>2173.86</v>
      </c>
      <c r="G9975">
        <v>69111.17</v>
      </c>
      <c r="H9975">
        <v>36546.800000000003</v>
      </c>
      <c r="I9975">
        <v>32111.39</v>
      </c>
      <c r="J9975">
        <v>452.98</v>
      </c>
      <c r="K9975" t="s">
        <v>10</v>
      </c>
      <c r="L9975">
        <v>2016</v>
      </c>
      <c r="M9975" t="s">
        <v>31</v>
      </c>
    </row>
    <row r="9976" spans="1:13" x14ac:dyDescent="0.2">
      <c r="A9976" s="1">
        <v>42652</v>
      </c>
      <c r="B9976">
        <v>1.48</v>
      </c>
      <c r="C9976">
        <v>3479.15</v>
      </c>
      <c r="D9976">
        <v>133.02000000000001</v>
      </c>
      <c r="E9976">
        <v>1800.96</v>
      </c>
      <c r="F9976">
        <v>0</v>
      </c>
      <c r="G9976">
        <v>1545.17</v>
      </c>
      <c r="H9976">
        <v>677.65</v>
      </c>
      <c r="I9976">
        <v>867.52</v>
      </c>
      <c r="J9976">
        <v>0</v>
      </c>
      <c r="K9976" t="s">
        <v>12</v>
      </c>
      <c r="L9976">
        <v>2016</v>
      </c>
      <c r="M9976" t="s">
        <v>31</v>
      </c>
    </row>
    <row r="9977" spans="1:13" x14ac:dyDescent="0.2">
      <c r="A9977" s="1">
        <v>42652</v>
      </c>
      <c r="B9977">
        <v>1.31</v>
      </c>
      <c r="C9977">
        <v>135520.48000000001</v>
      </c>
      <c r="D9977">
        <v>43060.49</v>
      </c>
      <c r="E9977">
        <v>35355.69</v>
      </c>
      <c r="F9977">
        <v>143.93</v>
      </c>
      <c r="G9977">
        <v>56960.37</v>
      </c>
      <c r="H9977">
        <v>16656.5</v>
      </c>
      <c r="I9977">
        <v>40303.870000000003</v>
      </c>
      <c r="J9977">
        <v>0</v>
      </c>
      <c r="K9977" t="s">
        <v>10</v>
      </c>
      <c r="L9977">
        <v>2016</v>
      </c>
      <c r="M9977" t="s">
        <v>32</v>
      </c>
    </row>
    <row r="9978" spans="1:13" x14ac:dyDescent="0.2">
      <c r="A9978" s="1">
        <v>42652</v>
      </c>
      <c r="B9978">
        <v>1.98</v>
      </c>
      <c r="C9978">
        <v>2187.6</v>
      </c>
      <c r="D9978">
        <v>1278.95</v>
      </c>
      <c r="E9978">
        <v>60.28</v>
      </c>
      <c r="F9978">
        <v>1.18</v>
      </c>
      <c r="G9978">
        <v>847.19</v>
      </c>
      <c r="H9978">
        <v>180</v>
      </c>
      <c r="I9978">
        <v>667.19</v>
      </c>
      <c r="J9978">
        <v>0</v>
      </c>
      <c r="K9978" t="s">
        <v>12</v>
      </c>
      <c r="L9978">
        <v>2016</v>
      </c>
      <c r="M9978" t="s">
        <v>32</v>
      </c>
    </row>
    <row r="9979" spans="1:13" x14ac:dyDescent="0.2">
      <c r="A9979" s="1">
        <v>42652</v>
      </c>
      <c r="B9979">
        <v>1.1599999999999999</v>
      </c>
      <c r="C9979">
        <v>276030.7</v>
      </c>
      <c r="D9979">
        <v>121482.16</v>
      </c>
      <c r="E9979">
        <v>40083.06</v>
      </c>
      <c r="F9979">
        <v>5060.68</v>
      </c>
      <c r="G9979">
        <v>109404.8</v>
      </c>
      <c r="H9979">
        <v>66103.95</v>
      </c>
      <c r="I9979">
        <v>43300.85</v>
      </c>
      <c r="J9979">
        <v>0</v>
      </c>
      <c r="K9979" t="s">
        <v>10</v>
      </c>
      <c r="L9979">
        <v>2016</v>
      </c>
      <c r="M9979" t="s">
        <v>33</v>
      </c>
    </row>
    <row r="9980" spans="1:13" x14ac:dyDescent="0.2">
      <c r="A9980" s="1">
        <v>42652</v>
      </c>
      <c r="B9980">
        <v>2.09</v>
      </c>
      <c r="C9980">
        <v>5771.2</v>
      </c>
      <c r="D9980">
        <v>1016.77</v>
      </c>
      <c r="E9980">
        <v>2518.91</v>
      </c>
      <c r="F9980">
        <v>0</v>
      </c>
      <c r="G9980">
        <v>2235.52</v>
      </c>
      <c r="H9980">
        <v>2219.25</v>
      </c>
      <c r="I9980">
        <v>16.27</v>
      </c>
      <c r="J9980">
        <v>0</v>
      </c>
      <c r="K9980" t="s">
        <v>12</v>
      </c>
      <c r="L9980">
        <v>2016</v>
      </c>
      <c r="M9980" t="s">
        <v>33</v>
      </c>
    </row>
    <row r="9981" spans="1:13" x14ac:dyDescent="0.2">
      <c r="A9981" s="1">
        <v>42652</v>
      </c>
      <c r="B9981">
        <v>1.1599999999999999</v>
      </c>
      <c r="C9981">
        <v>2766529.12</v>
      </c>
      <c r="D9981">
        <v>1153907.22</v>
      </c>
      <c r="E9981">
        <v>559077.15</v>
      </c>
      <c r="F9981">
        <v>61747.02</v>
      </c>
      <c r="G9981">
        <v>991797.73</v>
      </c>
      <c r="H9981">
        <v>915276.04</v>
      </c>
      <c r="I9981">
        <v>51156.17</v>
      </c>
      <c r="J9981">
        <v>25365.52</v>
      </c>
      <c r="K9981" t="s">
        <v>10</v>
      </c>
      <c r="L9981">
        <v>2016</v>
      </c>
      <c r="M9981" t="s">
        <v>34</v>
      </c>
    </row>
    <row r="9982" spans="1:13" x14ac:dyDescent="0.2">
      <c r="A9982" s="1">
        <v>42652</v>
      </c>
      <c r="B9982">
        <v>1.58</v>
      </c>
      <c r="C9982">
        <v>72073.73</v>
      </c>
      <c r="D9982">
        <v>10127.129999999999</v>
      </c>
      <c r="E9982">
        <v>23301.08</v>
      </c>
      <c r="F9982">
        <v>12.66</v>
      </c>
      <c r="G9982">
        <v>38632.86</v>
      </c>
      <c r="H9982">
        <v>38000.26</v>
      </c>
      <c r="I9982">
        <v>632.6</v>
      </c>
      <c r="J9982">
        <v>0</v>
      </c>
      <c r="K9982" t="s">
        <v>12</v>
      </c>
      <c r="L9982">
        <v>2016</v>
      </c>
      <c r="M9982" t="s">
        <v>34</v>
      </c>
    </row>
    <row r="9983" spans="1:13" x14ac:dyDescent="0.2">
      <c r="A9983" s="1">
        <v>42652</v>
      </c>
      <c r="B9983">
        <v>1.1499999999999999</v>
      </c>
      <c r="C9983">
        <v>78262.36</v>
      </c>
      <c r="D9983">
        <v>1705.62</v>
      </c>
      <c r="E9983">
        <v>36812.980000000003</v>
      </c>
      <c r="F9983">
        <v>328.99</v>
      </c>
      <c r="G9983">
        <v>39414.769999999997</v>
      </c>
      <c r="H9983">
        <v>11916.09</v>
      </c>
      <c r="I9983">
        <v>27498.68</v>
      </c>
      <c r="J9983">
        <v>0</v>
      </c>
      <c r="K9983" t="s">
        <v>10</v>
      </c>
      <c r="L9983">
        <v>2016</v>
      </c>
      <c r="M9983" t="s">
        <v>35</v>
      </c>
    </row>
    <row r="9984" spans="1:13" x14ac:dyDescent="0.2">
      <c r="A9984" s="1">
        <v>42652</v>
      </c>
      <c r="B9984">
        <v>1.08</v>
      </c>
      <c r="C9984">
        <v>4017.83</v>
      </c>
      <c r="D9984">
        <v>0</v>
      </c>
      <c r="E9984">
        <v>1676</v>
      </c>
      <c r="F9984">
        <v>0</v>
      </c>
      <c r="G9984">
        <v>2341.83</v>
      </c>
      <c r="H9984">
        <v>273.33</v>
      </c>
      <c r="I9984">
        <v>2068.5</v>
      </c>
      <c r="J9984">
        <v>0</v>
      </c>
      <c r="K9984" t="s">
        <v>12</v>
      </c>
      <c r="L9984">
        <v>2016</v>
      </c>
      <c r="M9984" t="s">
        <v>35</v>
      </c>
    </row>
    <row r="9985" spans="1:13" x14ac:dyDescent="0.2">
      <c r="A9985" s="1">
        <v>42652</v>
      </c>
      <c r="B9985">
        <v>1.49</v>
      </c>
      <c r="C9985">
        <v>410181.24</v>
      </c>
      <c r="D9985">
        <v>153136.21</v>
      </c>
      <c r="E9985">
        <v>112103.55</v>
      </c>
      <c r="F9985">
        <v>169.71</v>
      </c>
      <c r="G9985">
        <v>144771.76999999999</v>
      </c>
      <c r="H9985">
        <v>50604.58</v>
      </c>
      <c r="I9985">
        <v>94167.19</v>
      </c>
      <c r="J9985">
        <v>0</v>
      </c>
      <c r="K9985" t="s">
        <v>10</v>
      </c>
      <c r="L9985">
        <v>2016</v>
      </c>
      <c r="M9985" t="s">
        <v>36</v>
      </c>
    </row>
    <row r="9986" spans="1:13" x14ac:dyDescent="0.2">
      <c r="A9986" s="1">
        <v>42652</v>
      </c>
      <c r="B9986">
        <v>1.45</v>
      </c>
      <c r="C9986">
        <v>1613.43</v>
      </c>
      <c r="D9986">
        <v>8.14</v>
      </c>
      <c r="E9986">
        <v>35.29</v>
      </c>
      <c r="F9986">
        <v>0</v>
      </c>
      <c r="G9986">
        <v>1570</v>
      </c>
      <c r="H9986">
        <v>1566.67</v>
      </c>
      <c r="I9986">
        <v>3.33</v>
      </c>
      <c r="J9986">
        <v>0</v>
      </c>
      <c r="K9986" t="s">
        <v>12</v>
      </c>
      <c r="L9986">
        <v>2016</v>
      </c>
      <c r="M9986" t="s">
        <v>36</v>
      </c>
    </row>
    <row r="9987" spans="1:13" x14ac:dyDescent="0.2">
      <c r="A9987" s="1">
        <v>42652</v>
      </c>
      <c r="B9987">
        <v>1.39</v>
      </c>
      <c r="C9987">
        <v>2469381.94</v>
      </c>
      <c r="D9987">
        <v>651705.04</v>
      </c>
      <c r="E9987">
        <v>951060.09</v>
      </c>
      <c r="F9987">
        <v>81958.03</v>
      </c>
      <c r="G9987">
        <v>784658.78</v>
      </c>
      <c r="H9987">
        <v>651749.07999999996</v>
      </c>
      <c r="I9987">
        <v>131811.09</v>
      </c>
      <c r="J9987">
        <v>1098.6099999999999</v>
      </c>
      <c r="K9987" t="s">
        <v>10</v>
      </c>
      <c r="L9987">
        <v>2016</v>
      </c>
      <c r="M9987" t="s">
        <v>37</v>
      </c>
    </row>
    <row r="9988" spans="1:13" x14ac:dyDescent="0.2">
      <c r="A9988" s="1">
        <v>42652</v>
      </c>
      <c r="B9988">
        <v>1.34</v>
      </c>
      <c r="C9988">
        <v>136026.04999999999</v>
      </c>
      <c r="D9988">
        <v>2819.48</v>
      </c>
      <c r="E9988">
        <v>50603.79</v>
      </c>
      <c r="F9988">
        <v>3177.77</v>
      </c>
      <c r="G9988">
        <v>79425.009999999995</v>
      </c>
      <c r="H9988">
        <v>38449.53</v>
      </c>
      <c r="I9988">
        <v>40975.480000000003</v>
      </c>
      <c r="J9988">
        <v>0</v>
      </c>
      <c r="K9988" t="s">
        <v>12</v>
      </c>
      <c r="L9988">
        <v>2016</v>
      </c>
      <c r="M9988" t="s">
        <v>37</v>
      </c>
    </row>
    <row r="9989" spans="1:13" x14ac:dyDescent="0.2">
      <c r="A9989" s="1">
        <v>42652</v>
      </c>
      <c r="B9989">
        <v>1.2</v>
      </c>
      <c r="C9989">
        <v>156477.24</v>
      </c>
      <c r="D9989">
        <v>77153.679999999993</v>
      </c>
      <c r="E9989">
        <v>15555.1</v>
      </c>
      <c r="F9989">
        <v>127.9</v>
      </c>
      <c r="G9989">
        <v>63640.56</v>
      </c>
      <c r="H9989">
        <v>41727.300000000003</v>
      </c>
      <c r="I9989">
        <v>21913.26</v>
      </c>
      <c r="J9989">
        <v>0</v>
      </c>
      <c r="K9989" t="s">
        <v>10</v>
      </c>
      <c r="L9989">
        <v>2016</v>
      </c>
      <c r="M9989" t="s">
        <v>38</v>
      </c>
    </row>
    <row r="9990" spans="1:13" x14ac:dyDescent="0.2">
      <c r="A9990" s="1">
        <v>42652</v>
      </c>
      <c r="B9990">
        <v>0.68</v>
      </c>
      <c r="C9990">
        <v>16638.93</v>
      </c>
      <c r="D9990">
        <v>494.24</v>
      </c>
      <c r="E9990">
        <v>3792.05</v>
      </c>
      <c r="F9990">
        <v>0</v>
      </c>
      <c r="G9990">
        <v>12352.64</v>
      </c>
      <c r="H9990">
        <v>108.98</v>
      </c>
      <c r="I9990">
        <v>12243.66</v>
      </c>
      <c r="J9990">
        <v>0</v>
      </c>
      <c r="K9990" t="s">
        <v>12</v>
      </c>
      <c r="L9990">
        <v>2016</v>
      </c>
      <c r="M9990" t="s">
        <v>38</v>
      </c>
    </row>
    <row r="9991" spans="1:13" x14ac:dyDescent="0.2">
      <c r="A9991" s="1">
        <v>42652</v>
      </c>
      <c r="B9991">
        <v>1.25</v>
      </c>
      <c r="C9991">
        <v>233898.8</v>
      </c>
      <c r="D9991">
        <v>114410.24000000001</v>
      </c>
      <c r="E9991">
        <v>41719.96</v>
      </c>
      <c r="F9991">
        <v>401.91</v>
      </c>
      <c r="G9991">
        <v>77366.69</v>
      </c>
      <c r="H9991">
        <v>49871.41</v>
      </c>
      <c r="I9991">
        <v>16720.28</v>
      </c>
      <c r="J9991">
        <v>10775</v>
      </c>
      <c r="K9991" t="s">
        <v>10</v>
      </c>
      <c r="L9991">
        <v>2016</v>
      </c>
      <c r="M9991" t="s">
        <v>39</v>
      </c>
    </row>
    <row r="9992" spans="1:13" x14ac:dyDescent="0.2">
      <c r="A9992" s="1">
        <v>42652</v>
      </c>
      <c r="B9992">
        <v>1.91</v>
      </c>
      <c r="C9992">
        <v>994.05</v>
      </c>
      <c r="D9992">
        <v>311.56</v>
      </c>
      <c r="E9992">
        <v>2.91</v>
      </c>
      <c r="F9992">
        <v>0</v>
      </c>
      <c r="G9992">
        <v>679.58</v>
      </c>
      <c r="H9992">
        <v>659.58</v>
      </c>
      <c r="I9992">
        <v>20</v>
      </c>
      <c r="J9992">
        <v>0</v>
      </c>
      <c r="K9992" t="s">
        <v>12</v>
      </c>
      <c r="L9992">
        <v>2016</v>
      </c>
      <c r="M9992" t="s">
        <v>39</v>
      </c>
    </row>
    <row r="9993" spans="1:13" x14ac:dyDescent="0.2">
      <c r="A9993" s="1">
        <v>42652</v>
      </c>
      <c r="B9993">
        <v>1.76</v>
      </c>
      <c r="C9993">
        <v>1031060.45</v>
      </c>
      <c r="D9993">
        <v>20086.939999999999</v>
      </c>
      <c r="E9993">
        <v>688905.67</v>
      </c>
      <c r="F9993">
        <v>1806.94</v>
      </c>
      <c r="G9993">
        <v>320260.90000000002</v>
      </c>
      <c r="H9993">
        <v>272661.39</v>
      </c>
      <c r="I9993">
        <v>47381.07</v>
      </c>
      <c r="J9993">
        <v>218.44</v>
      </c>
      <c r="K9993" t="s">
        <v>10</v>
      </c>
      <c r="L9993">
        <v>2016</v>
      </c>
      <c r="M9993" t="s">
        <v>40</v>
      </c>
    </row>
    <row r="9994" spans="1:13" x14ac:dyDescent="0.2">
      <c r="A9994" s="1">
        <v>42652</v>
      </c>
      <c r="B9994">
        <v>2.2999999999999998</v>
      </c>
      <c r="C9994">
        <v>26463.29</v>
      </c>
      <c r="D9994">
        <v>4174.9799999999996</v>
      </c>
      <c r="E9994">
        <v>11904.61</v>
      </c>
      <c r="F9994">
        <v>791.44</v>
      </c>
      <c r="G9994">
        <v>9592.26</v>
      </c>
      <c r="H9994">
        <v>9213.0499999999993</v>
      </c>
      <c r="I9994">
        <v>379.21</v>
      </c>
      <c r="J9994">
        <v>0</v>
      </c>
      <c r="K9994" t="s">
        <v>12</v>
      </c>
      <c r="L9994">
        <v>2016</v>
      </c>
      <c r="M9994" t="s">
        <v>40</v>
      </c>
    </row>
    <row r="9995" spans="1:13" x14ac:dyDescent="0.2">
      <c r="A9995" s="1">
        <v>42652</v>
      </c>
      <c r="B9995">
        <v>1.54</v>
      </c>
      <c r="C9995">
        <v>3350949.74</v>
      </c>
      <c r="D9995">
        <v>154892.72</v>
      </c>
      <c r="E9995">
        <v>2258828.33</v>
      </c>
      <c r="F9995">
        <v>12844.95</v>
      </c>
      <c r="G9995">
        <v>924383.74</v>
      </c>
      <c r="H9995">
        <v>866463.4</v>
      </c>
      <c r="I9995">
        <v>57527.85</v>
      </c>
      <c r="J9995">
        <v>392.49</v>
      </c>
      <c r="K9995" t="s">
        <v>10</v>
      </c>
      <c r="L9995">
        <v>2016</v>
      </c>
      <c r="M9995" t="s">
        <v>41</v>
      </c>
    </row>
    <row r="9996" spans="1:13" x14ac:dyDescent="0.2">
      <c r="A9996" s="1">
        <v>42652</v>
      </c>
      <c r="B9996">
        <v>1.91</v>
      </c>
      <c r="C9996">
        <v>87711.53</v>
      </c>
      <c r="D9996">
        <v>6424.06</v>
      </c>
      <c r="E9996">
        <v>21881.85</v>
      </c>
      <c r="F9996">
        <v>699.85</v>
      </c>
      <c r="G9996">
        <v>58705.77</v>
      </c>
      <c r="H9996">
        <v>57685.94</v>
      </c>
      <c r="I9996">
        <v>1019.83</v>
      </c>
      <c r="J9996">
        <v>0</v>
      </c>
      <c r="K9996" t="s">
        <v>12</v>
      </c>
      <c r="L9996">
        <v>2016</v>
      </c>
      <c r="M9996" t="s">
        <v>41</v>
      </c>
    </row>
    <row r="9997" spans="1:13" x14ac:dyDescent="0.2">
      <c r="A9997" s="1">
        <v>42652</v>
      </c>
      <c r="B9997">
        <v>1.4</v>
      </c>
      <c r="C9997">
        <v>305506.51</v>
      </c>
      <c r="D9997">
        <v>14886.34</v>
      </c>
      <c r="E9997">
        <v>239615.02</v>
      </c>
      <c r="F9997">
        <v>2844.21</v>
      </c>
      <c r="G9997">
        <v>48160.94</v>
      </c>
      <c r="H9997">
        <v>48160.94</v>
      </c>
      <c r="I9997">
        <v>0</v>
      </c>
      <c r="J9997">
        <v>0</v>
      </c>
      <c r="K9997" t="s">
        <v>10</v>
      </c>
      <c r="L9997">
        <v>2016</v>
      </c>
      <c r="M9997" t="s">
        <v>42</v>
      </c>
    </row>
    <row r="9998" spans="1:13" x14ac:dyDescent="0.2">
      <c r="A9998" s="1">
        <v>42652</v>
      </c>
      <c r="B9998">
        <v>1.56</v>
      </c>
      <c r="C9998">
        <v>10289.969999999999</v>
      </c>
      <c r="D9998">
        <v>0</v>
      </c>
      <c r="E9998">
        <v>123.95</v>
      </c>
      <c r="F9998">
        <v>0</v>
      </c>
      <c r="G9998">
        <v>10166.02</v>
      </c>
      <c r="H9998">
        <v>10166.02</v>
      </c>
      <c r="I9998">
        <v>0</v>
      </c>
      <c r="J9998">
        <v>0</v>
      </c>
      <c r="K9998" t="s">
        <v>12</v>
      </c>
      <c r="L9998">
        <v>2016</v>
      </c>
      <c r="M9998" t="s">
        <v>42</v>
      </c>
    </row>
    <row r="9999" spans="1:13" x14ac:dyDescent="0.2">
      <c r="A9999" s="1">
        <v>42652</v>
      </c>
      <c r="B9999">
        <v>1.44</v>
      </c>
      <c r="C9999">
        <v>267399.38</v>
      </c>
      <c r="D9999">
        <v>91531.9</v>
      </c>
      <c r="E9999">
        <v>81061.05</v>
      </c>
      <c r="F9999">
        <v>129.43</v>
      </c>
      <c r="G9999">
        <v>94677</v>
      </c>
      <c r="H9999">
        <v>39055.39</v>
      </c>
      <c r="I9999">
        <v>55621.61</v>
      </c>
      <c r="J9999">
        <v>0</v>
      </c>
      <c r="K9999" t="s">
        <v>10</v>
      </c>
      <c r="L9999">
        <v>2016</v>
      </c>
      <c r="M9999" t="s">
        <v>43</v>
      </c>
    </row>
    <row r="10000" spans="1:13" x14ac:dyDescent="0.2">
      <c r="A10000" s="1">
        <v>42652</v>
      </c>
      <c r="B10000">
        <v>2</v>
      </c>
      <c r="C10000">
        <v>3382</v>
      </c>
      <c r="D10000">
        <v>1877.6</v>
      </c>
      <c r="E10000">
        <v>136.29</v>
      </c>
      <c r="F10000">
        <v>0</v>
      </c>
      <c r="G10000">
        <v>1368.11</v>
      </c>
      <c r="H10000">
        <v>686.67</v>
      </c>
      <c r="I10000">
        <v>681.44</v>
      </c>
      <c r="J10000">
        <v>0</v>
      </c>
      <c r="K10000" t="s">
        <v>12</v>
      </c>
      <c r="L10000">
        <v>2016</v>
      </c>
      <c r="M10000" t="s">
        <v>43</v>
      </c>
    </row>
    <row r="10001" spans="1:13" x14ac:dyDescent="0.2">
      <c r="A10001" s="1">
        <v>42652</v>
      </c>
      <c r="B10001">
        <v>1.71</v>
      </c>
      <c r="C10001">
        <v>355667.75</v>
      </c>
      <c r="D10001">
        <v>16118.58</v>
      </c>
      <c r="E10001">
        <v>203203.51</v>
      </c>
      <c r="F10001">
        <v>964.8</v>
      </c>
      <c r="G10001">
        <v>135380.85999999999</v>
      </c>
      <c r="H10001">
        <v>127432.28</v>
      </c>
      <c r="I10001">
        <v>7948.58</v>
      </c>
      <c r="J10001">
        <v>0</v>
      </c>
      <c r="K10001" t="s">
        <v>10</v>
      </c>
      <c r="L10001">
        <v>2016</v>
      </c>
      <c r="M10001" t="s">
        <v>44</v>
      </c>
    </row>
    <row r="10002" spans="1:13" x14ac:dyDescent="0.2">
      <c r="A10002" s="1">
        <v>42652</v>
      </c>
      <c r="B10002">
        <v>2.17</v>
      </c>
      <c r="C10002">
        <v>6701.46</v>
      </c>
      <c r="D10002">
        <v>868.09</v>
      </c>
      <c r="E10002">
        <v>2914.68</v>
      </c>
      <c r="F10002">
        <v>4.43</v>
      </c>
      <c r="G10002">
        <v>2914.26</v>
      </c>
      <c r="H10002">
        <v>2785.45</v>
      </c>
      <c r="I10002">
        <v>128.81</v>
      </c>
      <c r="J10002">
        <v>0</v>
      </c>
      <c r="K10002" t="s">
        <v>12</v>
      </c>
      <c r="L10002">
        <v>2016</v>
      </c>
      <c r="M10002" t="s">
        <v>44</v>
      </c>
    </row>
    <row r="10003" spans="1:13" x14ac:dyDescent="0.2">
      <c r="A10003" s="1">
        <v>42652</v>
      </c>
      <c r="B10003">
        <v>0.99</v>
      </c>
      <c r="C10003">
        <v>885661.32</v>
      </c>
      <c r="D10003">
        <v>382978.65</v>
      </c>
      <c r="E10003">
        <v>208869.08</v>
      </c>
      <c r="F10003">
        <v>10640.59</v>
      </c>
      <c r="G10003">
        <v>283173</v>
      </c>
      <c r="H10003">
        <v>153973.16</v>
      </c>
      <c r="I10003">
        <v>128733.17</v>
      </c>
      <c r="J10003">
        <v>466.67</v>
      </c>
      <c r="K10003" t="s">
        <v>10</v>
      </c>
      <c r="L10003">
        <v>2016</v>
      </c>
      <c r="M10003" t="s">
        <v>45</v>
      </c>
    </row>
    <row r="10004" spans="1:13" x14ac:dyDescent="0.2">
      <c r="A10004" s="1">
        <v>42652</v>
      </c>
      <c r="B10004">
        <v>2.4</v>
      </c>
      <c r="C10004">
        <v>5962.78</v>
      </c>
      <c r="D10004">
        <v>1749.69</v>
      </c>
      <c r="E10004">
        <v>2997.36</v>
      </c>
      <c r="F10004">
        <v>0</v>
      </c>
      <c r="G10004">
        <v>1215.73</v>
      </c>
      <c r="H10004">
        <v>1109.07</v>
      </c>
      <c r="I10004">
        <v>106.66</v>
      </c>
      <c r="J10004">
        <v>0</v>
      </c>
      <c r="K10004" t="s">
        <v>12</v>
      </c>
      <c r="L10004">
        <v>2016</v>
      </c>
      <c r="M10004" t="s">
        <v>45</v>
      </c>
    </row>
    <row r="10005" spans="1:13" x14ac:dyDescent="0.2">
      <c r="A10005" s="1">
        <v>42652</v>
      </c>
      <c r="B10005">
        <v>1.29</v>
      </c>
      <c r="C10005">
        <v>89506.29</v>
      </c>
      <c r="D10005">
        <v>24596.38</v>
      </c>
      <c r="E10005">
        <v>27239.360000000001</v>
      </c>
      <c r="F10005">
        <v>953.05</v>
      </c>
      <c r="G10005">
        <v>36717.5</v>
      </c>
      <c r="H10005">
        <v>32322.38</v>
      </c>
      <c r="I10005">
        <v>4395.12</v>
      </c>
      <c r="J10005">
        <v>0</v>
      </c>
      <c r="K10005" t="s">
        <v>10</v>
      </c>
      <c r="L10005">
        <v>2016</v>
      </c>
      <c r="M10005" t="s">
        <v>46</v>
      </c>
    </row>
    <row r="10006" spans="1:13" x14ac:dyDescent="0.2">
      <c r="A10006" s="1">
        <v>42652</v>
      </c>
      <c r="B10006">
        <v>1.51</v>
      </c>
      <c r="C10006">
        <v>9599.33</v>
      </c>
      <c r="D10006">
        <v>1003.35</v>
      </c>
      <c r="E10006">
        <v>103.31</v>
      </c>
      <c r="F10006">
        <v>0</v>
      </c>
      <c r="G10006">
        <v>8492.67</v>
      </c>
      <c r="H10006">
        <v>7951.79</v>
      </c>
      <c r="I10006">
        <v>540.88</v>
      </c>
      <c r="J10006">
        <v>0</v>
      </c>
      <c r="K10006" t="s">
        <v>12</v>
      </c>
      <c r="L10006">
        <v>2016</v>
      </c>
      <c r="M10006" t="s">
        <v>46</v>
      </c>
    </row>
    <row r="10007" spans="1:13" x14ac:dyDescent="0.2">
      <c r="A10007" s="1">
        <v>42652</v>
      </c>
      <c r="B10007">
        <v>1.41</v>
      </c>
      <c r="C10007">
        <v>1360541.39</v>
      </c>
      <c r="D10007">
        <v>589475.12</v>
      </c>
      <c r="E10007">
        <v>416484.14</v>
      </c>
      <c r="F10007">
        <v>4681.1400000000003</v>
      </c>
      <c r="G10007">
        <v>349900.99</v>
      </c>
      <c r="H10007">
        <v>312195.28999999998</v>
      </c>
      <c r="I10007">
        <v>30408.41</v>
      </c>
      <c r="J10007">
        <v>7297.29</v>
      </c>
      <c r="K10007" t="s">
        <v>10</v>
      </c>
      <c r="L10007">
        <v>2016</v>
      </c>
      <c r="M10007" t="s">
        <v>47</v>
      </c>
    </row>
    <row r="10008" spans="1:13" x14ac:dyDescent="0.2">
      <c r="A10008" s="1">
        <v>42652</v>
      </c>
      <c r="B10008">
        <v>1.55</v>
      </c>
      <c r="C10008">
        <v>45120.49</v>
      </c>
      <c r="D10008">
        <v>2685.64</v>
      </c>
      <c r="E10008">
        <v>10631.11</v>
      </c>
      <c r="F10008">
        <v>606.80999999999995</v>
      </c>
      <c r="G10008">
        <v>31196.93</v>
      </c>
      <c r="H10008">
        <v>18265.830000000002</v>
      </c>
      <c r="I10008">
        <v>12931.1</v>
      </c>
      <c r="J10008">
        <v>0</v>
      </c>
      <c r="K10008" t="s">
        <v>12</v>
      </c>
      <c r="L10008">
        <v>2016</v>
      </c>
      <c r="M10008" t="s">
        <v>47</v>
      </c>
    </row>
    <row r="10009" spans="1:13" x14ac:dyDescent="0.2">
      <c r="A10009" s="1">
        <v>42652</v>
      </c>
      <c r="B10009">
        <v>1.08</v>
      </c>
      <c r="C10009">
        <v>598035.56999999995</v>
      </c>
      <c r="D10009">
        <v>107796.99</v>
      </c>
      <c r="E10009">
        <v>124430.54</v>
      </c>
      <c r="F10009">
        <v>15502.77</v>
      </c>
      <c r="G10009">
        <v>350305.27</v>
      </c>
      <c r="H10009">
        <v>284345.95</v>
      </c>
      <c r="I10009">
        <v>65755.98</v>
      </c>
      <c r="J10009">
        <v>203.34</v>
      </c>
      <c r="K10009" t="s">
        <v>10</v>
      </c>
      <c r="L10009">
        <v>2016</v>
      </c>
      <c r="M10009" t="s">
        <v>48</v>
      </c>
    </row>
    <row r="10010" spans="1:13" x14ac:dyDescent="0.2">
      <c r="A10010" s="1">
        <v>42652</v>
      </c>
      <c r="B10010">
        <v>1.39</v>
      </c>
      <c r="C10010">
        <v>18266.3</v>
      </c>
      <c r="D10010">
        <v>2824.29</v>
      </c>
      <c r="E10010">
        <v>2772.33</v>
      </c>
      <c r="F10010">
        <v>3.32</v>
      </c>
      <c r="G10010">
        <v>12666.36</v>
      </c>
      <c r="H10010">
        <v>527.54</v>
      </c>
      <c r="I10010">
        <v>12138.82</v>
      </c>
      <c r="J10010">
        <v>0</v>
      </c>
      <c r="K10010" t="s">
        <v>12</v>
      </c>
      <c r="L10010">
        <v>2016</v>
      </c>
      <c r="M10010" t="s">
        <v>48</v>
      </c>
    </row>
    <row r="10011" spans="1:13" x14ac:dyDescent="0.2">
      <c r="A10011" s="1">
        <v>42652</v>
      </c>
      <c r="B10011">
        <v>1.39</v>
      </c>
      <c r="C10011">
        <v>254093.87</v>
      </c>
      <c r="D10011">
        <v>85813.34</v>
      </c>
      <c r="E10011">
        <v>67026.7</v>
      </c>
      <c r="F10011">
        <v>20238.330000000002</v>
      </c>
      <c r="G10011">
        <v>81015.5</v>
      </c>
      <c r="H10011">
        <v>77169.19</v>
      </c>
      <c r="I10011">
        <v>3278.25</v>
      </c>
      <c r="J10011">
        <v>568.05999999999995</v>
      </c>
      <c r="K10011" t="s">
        <v>10</v>
      </c>
      <c r="L10011">
        <v>2016</v>
      </c>
      <c r="M10011" t="s">
        <v>49</v>
      </c>
    </row>
    <row r="10012" spans="1:13" x14ac:dyDescent="0.2">
      <c r="A10012" s="1">
        <v>42652</v>
      </c>
      <c r="B10012">
        <v>1.65</v>
      </c>
      <c r="C10012">
        <v>14282.79</v>
      </c>
      <c r="D10012">
        <v>252.46</v>
      </c>
      <c r="E10012">
        <v>6045.5</v>
      </c>
      <c r="F10012">
        <v>665.88</v>
      </c>
      <c r="G10012">
        <v>7318.95</v>
      </c>
      <c r="H10012">
        <v>6449.47</v>
      </c>
      <c r="I10012">
        <v>869.48</v>
      </c>
      <c r="J10012">
        <v>0</v>
      </c>
      <c r="K10012" t="s">
        <v>12</v>
      </c>
      <c r="L10012">
        <v>2016</v>
      </c>
      <c r="M10012" t="s">
        <v>49</v>
      </c>
    </row>
    <row r="10013" spans="1:13" x14ac:dyDescent="0.2">
      <c r="A10013" s="1">
        <v>42652</v>
      </c>
      <c r="B10013">
        <v>1.25</v>
      </c>
      <c r="C10013">
        <v>213460.34</v>
      </c>
      <c r="D10013">
        <v>90443.54</v>
      </c>
      <c r="E10013">
        <v>66361.81</v>
      </c>
      <c r="F10013">
        <v>4535.47</v>
      </c>
      <c r="G10013">
        <v>52119.519999999997</v>
      </c>
      <c r="H10013">
        <v>51541.32</v>
      </c>
      <c r="I10013">
        <v>578.20000000000005</v>
      </c>
      <c r="J10013">
        <v>0</v>
      </c>
      <c r="K10013" t="s">
        <v>10</v>
      </c>
      <c r="L10013">
        <v>2016</v>
      </c>
      <c r="M10013" t="s">
        <v>50</v>
      </c>
    </row>
    <row r="10014" spans="1:13" x14ac:dyDescent="0.2">
      <c r="A10014" s="1">
        <v>42652</v>
      </c>
      <c r="B10014">
        <v>1.25</v>
      </c>
      <c r="C10014">
        <v>10827.2</v>
      </c>
      <c r="D10014">
        <v>291.08</v>
      </c>
      <c r="E10014">
        <v>3653.4</v>
      </c>
      <c r="F10014">
        <v>402.77</v>
      </c>
      <c r="G10014">
        <v>6479.95</v>
      </c>
      <c r="H10014">
        <v>3082.61</v>
      </c>
      <c r="I10014">
        <v>3397.34</v>
      </c>
      <c r="J10014">
        <v>0</v>
      </c>
      <c r="K10014" t="s">
        <v>12</v>
      </c>
      <c r="L10014">
        <v>2016</v>
      </c>
      <c r="M10014" t="s">
        <v>50</v>
      </c>
    </row>
    <row r="10015" spans="1:13" x14ac:dyDescent="0.2">
      <c r="A10015" s="1">
        <v>42652</v>
      </c>
      <c r="B10015">
        <v>1.23</v>
      </c>
      <c r="C10015">
        <v>118935.46</v>
      </c>
      <c r="D10015">
        <v>46103.44</v>
      </c>
      <c r="E10015">
        <v>34296.85</v>
      </c>
      <c r="F10015">
        <v>198.7</v>
      </c>
      <c r="G10015">
        <v>38336.47</v>
      </c>
      <c r="H10015">
        <v>35482.550000000003</v>
      </c>
      <c r="I10015">
        <v>2853.92</v>
      </c>
      <c r="J10015">
        <v>0</v>
      </c>
      <c r="K10015" t="s">
        <v>10</v>
      </c>
      <c r="L10015">
        <v>2016</v>
      </c>
      <c r="M10015" t="s">
        <v>51</v>
      </c>
    </row>
    <row r="10016" spans="1:13" x14ac:dyDescent="0.2">
      <c r="A10016" s="1">
        <v>42652</v>
      </c>
      <c r="B10016">
        <v>1.02</v>
      </c>
      <c r="C10016">
        <v>12750.65</v>
      </c>
      <c r="D10016">
        <v>51.05</v>
      </c>
      <c r="E10016">
        <v>3881.16</v>
      </c>
      <c r="F10016">
        <v>0</v>
      </c>
      <c r="G10016">
        <v>8818.44</v>
      </c>
      <c r="H10016">
        <v>2235.63</v>
      </c>
      <c r="I10016">
        <v>6582.81</v>
      </c>
      <c r="J10016">
        <v>0</v>
      </c>
      <c r="K10016" t="s">
        <v>12</v>
      </c>
      <c r="L10016">
        <v>2016</v>
      </c>
      <c r="M10016" t="s">
        <v>51</v>
      </c>
    </row>
    <row r="10017" spans="1:13" x14ac:dyDescent="0.2">
      <c r="A10017" s="1">
        <v>42652</v>
      </c>
      <c r="B10017">
        <v>1.49</v>
      </c>
      <c r="C10017">
        <v>370422.62</v>
      </c>
      <c r="D10017">
        <v>133617.57999999999</v>
      </c>
      <c r="E10017">
        <v>190297.13</v>
      </c>
      <c r="F10017">
        <v>4510.1400000000003</v>
      </c>
      <c r="G10017">
        <v>41997.77</v>
      </c>
      <c r="H10017">
        <v>41780.400000000001</v>
      </c>
      <c r="I10017">
        <v>206.47</v>
      </c>
      <c r="J10017">
        <v>10.9</v>
      </c>
      <c r="K10017" t="s">
        <v>10</v>
      </c>
      <c r="L10017">
        <v>2016</v>
      </c>
      <c r="M10017" t="s">
        <v>52</v>
      </c>
    </row>
    <row r="10018" spans="1:13" x14ac:dyDescent="0.2">
      <c r="A10018" s="1">
        <v>42652</v>
      </c>
      <c r="B10018">
        <v>2.39</v>
      </c>
      <c r="C10018">
        <v>5634.61</v>
      </c>
      <c r="D10018">
        <v>1178.6500000000001</v>
      </c>
      <c r="E10018">
        <v>4135.76</v>
      </c>
      <c r="F10018">
        <v>0</v>
      </c>
      <c r="G10018">
        <v>320.2</v>
      </c>
      <c r="H10018">
        <v>320.2</v>
      </c>
      <c r="I10018">
        <v>0</v>
      </c>
      <c r="J10018">
        <v>0</v>
      </c>
      <c r="K10018" t="s">
        <v>12</v>
      </c>
      <c r="L10018">
        <v>2016</v>
      </c>
      <c r="M10018" t="s">
        <v>52</v>
      </c>
    </row>
    <row r="10019" spans="1:13" x14ac:dyDescent="0.2">
      <c r="A10019" s="1">
        <v>42652</v>
      </c>
      <c r="B10019">
        <v>1.25</v>
      </c>
      <c r="C10019">
        <v>473046.6</v>
      </c>
      <c r="D10019">
        <v>143507.79999999999</v>
      </c>
      <c r="E10019">
        <v>142805.42000000001</v>
      </c>
      <c r="F10019">
        <v>15433.41</v>
      </c>
      <c r="G10019">
        <v>171299.97</v>
      </c>
      <c r="H10019">
        <v>150537.79999999999</v>
      </c>
      <c r="I10019">
        <v>20262.169999999998</v>
      </c>
      <c r="J10019">
        <v>500</v>
      </c>
      <c r="K10019" t="s">
        <v>10</v>
      </c>
      <c r="L10019">
        <v>2016</v>
      </c>
      <c r="M10019" t="s">
        <v>53</v>
      </c>
    </row>
    <row r="10020" spans="1:13" x14ac:dyDescent="0.2">
      <c r="A10020" s="1">
        <v>42652</v>
      </c>
      <c r="B10020">
        <v>2.2200000000000002</v>
      </c>
      <c r="C10020">
        <v>10499.71</v>
      </c>
      <c r="D10020">
        <v>908.41</v>
      </c>
      <c r="E10020">
        <v>7917.99</v>
      </c>
      <c r="F10020">
        <v>0</v>
      </c>
      <c r="G10020">
        <v>1673.31</v>
      </c>
      <c r="H10020">
        <v>1673.31</v>
      </c>
      <c r="I10020">
        <v>0</v>
      </c>
      <c r="J10020">
        <v>0</v>
      </c>
      <c r="K10020" t="s">
        <v>12</v>
      </c>
      <c r="L10020">
        <v>2016</v>
      </c>
      <c r="M10020" t="s">
        <v>53</v>
      </c>
    </row>
    <row r="10021" spans="1:13" x14ac:dyDescent="0.2">
      <c r="A10021" s="1">
        <v>42652</v>
      </c>
      <c r="B10021">
        <v>1.82</v>
      </c>
      <c r="C10021">
        <v>673082.26</v>
      </c>
      <c r="D10021">
        <v>163264.54</v>
      </c>
      <c r="E10021">
        <v>409307.88</v>
      </c>
      <c r="F10021">
        <v>9771.7199999999993</v>
      </c>
      <c r="G10021">
        <v>90738.12</v>
      </c>
      <c r="H10021">
        <v>89663.48</v>
      </c>
      <c r="I10021">
        <v>1055.05</v>
      </c>
      <c r="J10021">
        <v>19.59</v>
      </c>
      <c r="K10021" t="s">
        <v>10</v>
      </c>
      <c r="L10021">
        <v>2016</v>
      </c>
      <c r="M10021" t="s">
        <v>54</v>
      </c>
    </row>
    <row r="10022" spans="1:13" x14ac:dyDescent="0.2">
      <c r="A10022" s="1">
        <v>42652</v>
      </c>
      <c r="B10022">
        <v>2.72</v>
      </c>
      <c r="C10022">
        <v>20761.25</v>
      </c>
      <c r="D10022">
        <v>1173.3900000000001</v>
      </c>
      <c r="E10022">
        <v>16842.78</v>
      </c>
      <c r="F10022">
        <v>0</v>
      </c>
      <c r="G10022">
        <v>2745.08</v>
      </c>
      <c r="H10022">
        <v>2717.31</v>
      </c>
      <c r="I10022">
        <v>27.77</v>
      </c>
      <c r="J10022">
        <v>0</v>
      </c>
      <c r="K10022" t="s">
        <v>12</v>
      </c>
      <c r="L10022">
        <v>2016</v>
      </c>
      <c r="M10022" t="s">
        <v>54</v>
      </c>
    </row>
    <row r="10023" spans="1:13" x14ac:dyDescent="0.2">
      <c r="A10023" s="1">
        <v>42652</v>
      </c>
      <c r="B10023">
        <v>1.23</v>
      </c>
      <c r="C10023">
        <v>556874.5</v>
      </c>
      <c r="D10023">
        <v>74612.149999999994</v>
      </c>
      <c r="E10023">
        <v>138352.51</v>
      </c>
      <c r="F10023">
        <v>2177.0500000000002</v>
      </c>
      <c r="G10023">
        <v>341732.79</v>
      </c>
      <c r="H10023">
        <v>309380.23</v>
      </c>
      <c r="I10023">
        <v>31923.27</v>
      </c>
      <c r="J10023">
        <v>429.29</v>
      </c>
      <c r="K10023" t="s">
        <v>10</v>
      </c>
      <c r="L10023">
        <v>2016</v>
      </c>
      <c r="M10023" t="s">
        <v>55</v>
      </c>
    </row>
    <row r="10024" spans="1:13" x14ac:dyDescent="0.2">
      <c r="A10024" s="1">
        <v>42652</v>
      </c>
      <c r="B10024">
        <v>1.73</v>
      </c>
      <c r="C10024">
        <v>23673.82</v>
      </c>
      <c r="D10024">
        <v>689.95</v>
      </c>
      <c r="E10024">
        <v>9161.7199999999993</v>
      </c>
      <c r="F10024">
        <v>0</v>
      </c>
      <c r="G10024">
        <v>13822.15</v>
      </c>
      <c r="H10024">
        <v>4318.59</v>
      </c>
      <c r="I10024">
        <v>9503.56</v>
      </c>
      <c r="J10024">
        <v>0</v>
      </c>
      <c r="K10024" t="s">
        <v>12</v>
      </c>
      <c r="L10024">
        <v>2016</v>
      </c>
      <c r="M10024" t="s">
        <v>55</v>
      </c>
    </row>
    <row r="10025" spans="1:13" x14ac:dyDescent="0.2">
      <c r="A10025" s="1">
        <v>42652</v>
      </c>
      <c r="B10025">
        <v>1.32</v>
      </c>
      <c r="C10025">
        <v>262764.71000000002</v>
      </c>
      <c r="D10025">
        <v>109192.13</v>
      </c>
      <c r="E10025">
        <v>56453.75</v>
      </c>
      <c r="F10025">
        <v>4235.8999999999996</v>
      </c>
      <c r="G10025">
        <v>92882.93</v>
      </c>
      <c r="H10025">
        <v>57335.43</v>
      </c>
      <c r="I10025">
        <v>35547.5</v>
      </c>
      <c r="J10025">
        <v>0</v>
      </c>
      <c r="K10025" t="s">
        <v>10</v>
      </c>
      <c r="L10025">
        <v>2016</v>
      </c>
      <c r="M10025" t="s">
        <v>56</v>
      </c>
    </row>
    <row r="10026" spans="1:13" x14ac:dyDescent="0.2">
      <c r="A10026" s="1">
        <v>42652</v>
      </c>
      <c r="B10026">
        <v>1.6</v>
      </c>
      <c r="C10026">
        <v>8734.25</v>
      </c>
      <c r="D10026">
        <v>614.22</v>
      </c>
      <c r="E10026">
        <v>2496.7199999999998</v>
      </c>
      <c r="F10026">
        <v>312.54000000000002</v>
      </c>
      <c r="G10026">
        <v>5310.77</v>
      </c>
      <c r="H10026">
        <v>4261.03</v>
      </c>
      <c r="I10026">
        <v>1049.74</v>
      </c>
      <c r="J10026">
        <v>0</v>
      </c>
      <c r="K10026" t="s">
        <v>12</v>
      </c>
      <c r="L10026">
        <v>2016</v>
      </c>
      <c r="M10026" t="s">
        <v>56</v>
      </c>
    </row>
    <row r="10027" spans="1:13" x14ac:dyDescent="0.2">
      <c r="A10027" s="1">
        <v>42652</v>
      </c>
      <c r="B10027">
        <v>1</v>
      </c>
      <c r="C10027">
        <v>5416591.8099999996</v>
      </c>
      <c r="D10027">
        <v>2650640.81</v>
      </c>
      <c r="E10027">
        <v>1376612.19</v>
      </c>
      <c r="F10027">
        <v>32866.620000000003</v>
      </c>
      <c r="G10027">
        <v>1356472.19</v>
      </c>
      <c r="H10027">
        <v>1118452.81</v>
      </c>
      <c r="I10027">
        <v>222546.73</v>
      </c>
      <c r="J10027">
        <v>15472.65</v>
      </c>
      <c r="K10027" t="s">
        <v>10</v>
      </c>
      <c r="L10027">
        <v>2016</v>
      </c>
      <c r="M10027" t="s">
        <v>57</v>
      </c>
    </row>
    <row r="10028" spans="1:13" x14ac:dyDescent="0.2">
      <c r="A10028" s="1">
        <v>42652</v>
      </c>
      <c r="B10028">
        <v>1.0900000000000001</v>
      </c>
      <c r="C10028">
        <v>150647.79999999999</v>
      </c>
      <c r="D10028">
        <v>54851.54</v>
      </c>
      <c r="E10028">
        <v>4379.24</v>
      </c>
      <c r="F10028">
        <v>0</v>
      </c>
      <c r="G10028">
        <v>91417.02</v>
      </c>
      <c r="H10028">
        <v>66104.399999999994</v>
      </c>
      <c r="I10028">
        <v>25312.62</v>
      </c>
      <c r="J10028">
        <v>0</v>
      </c>
      <c r="K10028" t="s">
        <v>12</v>
      </c>
      <c r="L10028">
        <v>2016</v>
      </c>
      <c r="M10028" t="s">
        <v>57</v>
      </c>
    </row>
    <row r="10029" spans="1:13" x14ac:dyDescent="0.2">
      <c r="A10029" s="1">
        <v>42652</v>
      </c>
      <c r="B10029">
        <v>1.37</v>
      </c>
      <c r="C10029">
        <v>2885138.33</v>
      </c>
      <c r="D10029">
        <v>1122505.43</v>
      </c>
      <c r="E10029">
        <v>657057.65</v>
      </c>
      <c r="F10029">
        <v>7239.64</v>
      </c>
      <c r="G10029">
        <v>1098335.6100000001</v>
      </c>
      <c r="H10029">
        <v>516483.34</v>
      </c>
      <c r="I10029">
        <v>580235.88</v>
      </c>
      <c r="J10029">
        <v>1616.39</v>
      </c>
      <c r="K10029" t="s">
        <v>10</v>
      </c>
      <c r="L10029">
        <v>2016</v>
      </c>
      <c r="M10029" t="s">
        <v>58</v>
      </c>
    </row>
    <row r="10030" spans="1:13" x14ac:dyDescent="0.2">
      <c r="A10030" s="1">
        <v>42652</v>
      </c>
      <c r="B10030">
        <v>1.44</v>
      </c>
      <c r="C10030">
        <v>57606.91</v>
      </c>
      <c r="D10030">
        <v>10690.56</v>
      </c>
      <c r="E10030">
        <v>12322.68</v>
      </c>
      <c r="F10030">
        <v>416</v>
      </c>
      <c r="G10030">
        <v>34177.67</v>
      </c>
      <c r="H10030">
        <v>9681.1299999999992</v>
      </c>
      <c r="I10030">
        <v>24496.54</v>
      </c>
      <c r="J10030">
        <v>0</v>
      </c>
      <c r="K10030" t="s">
        <v>12</v>
      </c>
      <c r="L10030">
        <v>2016</v>
      </c>
      <c r="M10030" t="s">
        <v>58</v>
      </c>
    </row>
    <row r="10031" spans="1:13" x14ac:dyDescent="0.2">
      <c r="A10031" s="1">
        <v>42652</v>
      </c>
      <c r="B10031">
        <v>1.19</v>
      </c>
      <c r="C10031">
        <v>76241.91</v>
      </c>
      <c r="D10031">
        <v>13780.11</v>
      </c>
      <c r="E10031">
        <v>19165.66</v>
      </c>
      <c r="F10031">
        <v>70.540000000000006</v>
      </c>
      <c r="G10031">
        <v>43225.599999999999</v>
      </c>
      <c r="H10031">
        <v>33043.199999999997</v>
      </c>
      <c r="I10031">
        <v>10182.4</v>
      </c>
      <c r="J10031">
        <v>0</v>
      </c>
      <c r="K10031" t="s">
        <v>10</v>
      </c>
      <c r="L10031">
        <v>2016</v>
      </c>
      <c r="M10031" t="s">
        <v>59</v>
      </c>
    </row>
    <row r="10032" spans="1:13" x14ac:dyDescent="0.2">
      <c r="A10032" s="1">
        <v>42652</v>
      </c>
      <c r="B10032">
        <v>2.2599999999999998</v>
      </c>
      <c r="C10032">
        <v>1792.53</v>
      </c>
      <c r="D10032">
        <v>123.09</v>
      </c>
      <c r="E10032">
        <v>853.68</v>
      </c>
      <c r="F10032">
        <v>192.57</v>
      </c>
      <c r="G10032">
        <v>623.19000000000005</v>
      </c>
      <c r="H10032">
        <v>123.53</v>
      </c>
      <c r="I10032">
        <v>499.66</v>
      </c>
      <c r="J10032">
        <v>0</v>
      </c>
      <c r="K10032" t="s">
        <v>12</v>
      </c>
      <c r="L10032">
        <v>2016</v>
      </c>
      <c r="M10032" t="s">
        <v>59</v>
      </c>
    </row>
    <row r="10033" spans="1:13" x14ac:dyDescent="0.2">
      <c r="A10033" s="1">
        <v>42652</v>
      </c>
      <c r="B10033">
        <v>1.3</v>
      </c>
      <c r="C10033">
        <v>125599.65</v>
      </c>
      <c r="D10033">
        <v>49980.28</v>
      </c>
      <c r="E10033">
        <v>19770.43</v>
      </c>
      <c r="F10033">
        <v>125.39</v>
      </c>
      <c r="G10033">
        <v>55723.55</v>
      </c>
      <c r="H10033">
        <v>39013.440000000002</v>
      </c>
      <c r="I10033">
        <v>16710.11</v>
      </c>
      <c r="J10033">
        <v>0</v>
      </c>
      <c r="K10033" t="s">
        <v>10</v>
      </c>
      <c r="L10033">
        <v>2016</v>
      </c>
      <c r="M10033" t="s">
        <v>60</v>
      </c>
    </row>
    <row r="10034" spans="1:13" x14ac:dyDescent="0.2">
      <c r="A10034" s="1">
        <v>42652</v>
      </c>
      <c r="B10034">
        <v>1.23</v>
      </c>
      <c r="C10034">
        <v>8098.83</v>
      </c>
      <c r="D10034">
        <v>320.93</v>
      </c>
      <c r="E10034">
        <v>1234.08</v>
      </c>
      <c r="F10034">
        <v>0</v>
      </c>
      <c r="G10034">
        <v>6543.82</v>
      </c>
      <c r="H10034">
        <v>1153.33</v>
      </c>
      <c r="I10034">
        <v>5390.49</v>
      </c>
      <c r="J10034">
        <v>0</v>
      </c>
      <c r="K10034" t="s">
        <v>12</v>
      </c>
      <c r="L10034">
        <v>2016</v>
      </c>
      <c r="M10034" t="s">
        <v>60</v>
      </c>
    </row>
    <row r="10035" spans="1:13" x14ac:dyDescent="0.2">
      <c r="A10035" s="1">
        <v>42652</v>
      </c>
      <c r="B10035">
        <v>1.23</v>
      </c>
      <c r="C10035">
        <v>69593.63</v>
      </c>
      <c r="D10035">
        <v>980.44</v>
      </c>
      <c r="E10035">
        <v>46378.32</v>
      </c>
      <c r="F10035">
        <v>56.22</v>
      </c>
      <c r="G10035">
        <v>22178.65</v>
      </c>
      <c r="H10035">
        <v>22178.65</v>
      </c>
      <c r="I10035">
        <v>0</v>
      </c>
      <c r="J10035">
        <v>0</v>
      </c>
      <c r="K10035" t="s">
        <v>10</v>
      </c>
      <c r="L10035">
        <v>2016</v>
      </c>
      <c r="M10035" t="s">
        <v>61</v>
      </c>
    </row>
    <row r="10036" spans="1:13" x14ac:dyDescent="0.2">
      <c r="A10036" s="1">
        <v>42652</v>
      </c>
      <c r="B10036">
        <v>1.6</v>
      </c>
      <c r="C10036">
        <v>1007.51</v>
      </c>
      <c r="D10036">
        <v>0</v>
      </c>
      <c r="E10036">
        <v>68.44</v>
      </c>
      <c r="F10036">
        <v>0</v>
      </c>
      <c r="G10036">
        <v>939.07</v>
      </c>
      <c r="H10036">
        <v>939.07</v>
      </c>
      <c r="I10036">
        <v>0</v>
      </c>
      <c r="J10036">
        <v>0</v>
      </c>
      <c r="K10036" t="s">
        <v>12</v>
      </c>
      <c r="L10036">
        <v>2016</v>
      </c>
      <c r="M10036" t="s">
        <v>61</v>
      </c>
    </row>
    <row r="10037" spans="1:13" x14ac:dyDescent="0.2">
      <c r="A10037" s="1">
        <v>42652</v>
      </c>
      <c r="B10037">
        <v>1.45</v>
      </c>
      <c r="C10037">
        <v>337370.09</v>
      </c>
      <c r="D10037">
        <v>110106.06</v>
      </c>
      <c r="E10037">
        <v>105328.06</v>
      </c>
      <c r="F10037">
        <v>119.9</v>
      </c>
      <c r="G10037">
        <v>121816.07</v>
      </c>
      <c r="H10037">
        <v>53843.03</v>
      </c>
      <c r="I10037">
        <v>67973.039999999994</v>
      </c>
      <c r="J10037">
        <v>0</v>
      </c>
      <c r="K10037" t="s">
        <v>10</v>
      </c>
      <c r="L10037">
        <v>2016</v>
      </c>
      <c r="M10037" t="s">
        <v>62</v>
      </c>
    </row>
    <row r="10038" spans="1:13" x14ac:dyDescent="0.2">
      <c r="A10038" s="1">
        <v>42652</v>
      </c>
      <c r="B10038">
        <v>1.58</v>
      </c>
      <c r="C10038">
        <v>4094.16</v>
      </c>
      <c r="D10038">
        <v>1007.71</v>
      </c>
      <c r="E10038">
        <v>152.41</v>
      </c>
      <c r="F10038">
        <v>0</v>
      </c>
      <c r="G10038">
        <v>2934.04</v>
      </c>
      <c r="H10038">
        <v>1006.67</v>
      </c>
      <c r="I10038">
        <v>1927.37</v>
      </c>
      <c r="J10038">
        <v>0</v>
      </c>
      <c r="K10038" t="s">
        <v>12</v>
      </c>
      <c r="L10038">
        <v>2016</v>
      </c>
      <c r="M10038" t="s">
        <v>62</v>
      </c>
    </row>
    <row r="10039" spans="1:13" x14ac:dyDescent="0.2">
      <c r="A10039" s="1">
        <v>42652</v>
      </c>
      <c r="B10039">
        <v>1.27</v>
      </c>
      <c r="C10039">
        <v>28857581.98</v>
      </c>
      <c r="D10039">
        <v>9552502.4800000004</v>
      </c>
      <c r="E10039">
        <v>9579338.9800000004</v>
      </c>
      <c r="F10039">
        <v>490956.88</v>
      </c>
      <c r="G10039">
        <v>9234783.6400000006</v>
      </c>
      <c r="H10039">
        <v>6849126.9000000004</v>
      </c>
      <c r="I10039">
        <v>2316377.9900000002</v>
      </c>
      <c r="J10039">
        <v>69278.75</v>
      </c>
      <c r="K10039" t="s">
        <v>10</v>
      </c>
      <c r="L10039">
        <v>2016</v>
      </c>
      <c r="M10039" t="s">
        <v>63</v>
      </c>
    </row>
    <row r="10040" spans="1:13" x14ac:dyDescent="0.2">
      <c r="A10040" s="1">
        <v>42652</v>
      </c>
      <c r="B10040">
        <v>1.52</v>
      </c>
      <c r="C10040">
        <v>878367.41</v>
      </c>
      <c r="D10040">
        <v>127092.78</v>
      </c>
      <c r="E10040">
        <v>266687.46999999997</v>
      </c>
      <c r="F10040">
        <v>5103.42</v>
      </c>
      <c r="G10040">
        <v>479483.74</v>
      </c>
      <c r="H10040">
        <v>289726.53999999998</v>
      </c>
      <c r="I10040">
        <v>189757.2</v>
      </c>
      <c r="J10040">
        <v>0</v>
      </c>
      <c r="K10040" t="s">
        <v>12</v>
      </c>
      <c r="L10040">
        <v>2016</v>
      </c>
      <c r="M10040" t="s">
        <v>63</v>
      </c>
    </row>
    <row r="10041" spans="1:13" x14ac:dyDescent="0.2">
      <c r="A10041" s="1">
        <v>42652</v>
      </c>
      <c r="B10041">
        <v>1.1299999999999999</v>
      </c>
      <c r="C10041">
        <v>5374797.25</v>
      </c>
      <c r="D10041">
        <v>1941978.26</v>
      </c>
      <c r="E10041">
        <v>1006693.14</v>
      </c>
      <c r="F10041">
        <v>98555.04</v>
      </c>
      <c r="G10041">
        <v>2327570.81</v>
      </c>
      <c r="H10041">
        <v>1433086.08</v>
      </c>
      <c r="I10041">
        <v>893082.67</v>
      </c>
      <c r="J10041">
        <v>1402.06</v>
      </c>
      <c r="K10041" t="s">
        <v>10</v>
      </c>
      <c r="L10041">
        <v>2016</v>
      </c>
      <c r="M10041" t="s">
        <v>64</v>
      </c>
    </row>
    <row r="10042" spans="1:13" x14ac:dyDescent="0.2">
      <c r="A10042" s="1">
        <v>42652</v>
      </c>
      <c r="B10042">
        <v>1.68</v>
      </c>
      <c r="C10042">
        <v>126192.84</v>
      </c>
      <c r="D10042">
        <v>30116.28</v>
      </c>
      <c r="E10042">
        <v>33882.82</v>
      </c>
      <c r="F10042">
        <v>189.03</v>
      </c>
      <c r="G10042">
        <v>62004.71</v>
      </c>
      <c r="H10042">
        <v>29570.26</v>
      </c>
      <c r="I10042">
        <v>32434.45</v>
      </c>
      <c r="J10042">
        <v>0</v>
      </c>
      <c r="K10042" t="s">
        <v>12</v>
      </c>
      <c r="L10042">
        <v>2016</v>
      </c>
      <c r="M10042" t="s">
        <v>64</v>
      </c>
    </row>
    <row r="10043" spans="1:13" x14ac:dyDescent="0.2">
      <c r="A10043" s="1">
        <v>42652</v>
      </c>
      <c r="B10043">
        <v>1.05</v>
      </c>
      <c r="C10043">
        <v>732830.17</v>
      </c>
      <c r="D10043">
        <v>432642.49</v>
      </c>
      <c r="E10043">
        <v>61267.94</v>
      </c>
      <c r="F10043">
        <v>11748.36</v>
      </c>
      <c r="G10043">
        <v>227171.38</v>
      </c>
      <c r="H10043">
        <v>153534.17000000001</v>
      </c>
      <c r="I10043">
        <v>73637.210000000006</v>
      </c>
      <c r="J10043">
        <v>0</v>
      </c>
      <c r="K10043" t="s">
        <v>10</v>
      </c>
      <c r="L10043">
        <v>2016</v>
      </c>
      <c r="M10043" t="s">
        <v>65</v>
      </c>
    </row>
    <row r="10044" spans="1:13" x14ac:dyDescent="0.2">
      <c r="A10044" s="1">
        <v>42652</v>
      </c>
      <c r="B10044">
        <v>2.35</v>
      </c>
      <c r="C10044">
        <v>6223.98</v>
      </c>
      <c r="D10044">
        <v>1319.88</v>
      </c>
      <c r="E10044">
        <v>2864.97</v>
      </c>
      <c r="F10044">
        <v>8.5500000000000007</v>
      </c>
      <c r="G10044">
        <v>2030.58</v>
      </c>
      <c r="H10044">
        <v>1993.91</v>
      </c>
      <c r="I10044">
        <v>36.67</v>
      </c>
      <c r="J10044">
        <v>0</v>
      </c>
      <c r="K10044" t="s">
        <v>12</v>
      </c>
      <c r="L10044">
        <v>2016</v>
      </c>
      <c r="M10044" t="s">
        <v>65</v>
      </c>
    </row>
    <row r="10045" spans="1:13" x14ac:dyDescent="0.2">
      <c r="A10045" s="1">
        <v>42659</v>
      </c>
      <c r="B10045">
        <v>1.4</v>
      </c>
      <c r="C10045">
        <v>69060.899999999994</v>
      </c>
      <c r="D10045">
        <v>4027.42</v>
      </c>
      <c r="E10045">
        <v>54186.55</v>
      </c>
      <c r="F10045">
        <v>53.77</v>
      </c>
      <c r="G10045">
        <v>10793.16</v>
      </c>
      <c r="H10045">
        <v>10434.39</v>
      </c>
      <c r="I10045">
        <v>358.77</v>
      </c>
      <c r="J10045">
        <v>0</v>
      </c>
      <c r="K10045" t="s">
        <v>10</v>
      </c>
      <c r="L10045">
        <v>2016</v>
      </c>
      <c r="M10045" t="s">
        <v>11</v>
      </c>
    </row>
    <row r="10046" spans="1:13" x14ac:dyDescent="0.2">
      <c r="A10046" s="1">
        <v>42659</v>
      </c>
      <c r="B10046">
        <v>1.75</v>
      </c>
      <c r="C10046">
        <v>1939.89</v>
      </c>
      <c r="D10046">
        <v>71.5</v>
      </c>
      <c r="E10046">
        <v>111.86</v>
      </c>
      <c r="F10046">
        <v>0</v>
      </c>
      <c r="G10046">
        <v>1756.53</v>
      </c>
      <c r="H10046">
        <v>1756.53</v>
      </c>
      <c r="I10046">
        <v>0</v>
      </c>
      <c r="J10046">
        <v>0</v>
      </c>
      <c r="K10046" t="s">
        <v>12</v>
      </c>
      <c r="L10046">
        <v>2016</v>
      </c>
      <c r="M10046" t="s">
        <v>11</v>
      </c>
    </row>
    <row r="10047" spans="1:13" x14ac:dyDescent="0.2">
      <c r="A10047" s="1">
        <v>42659</v>
      </c>
      <c r="B10047">
        <v>1.1599999999999999</v>
      </c>
      <c r="C10047">
        <v>459564.78</v>
      </c>
      <c r="D10047">
        <v>188793.29</v>
      </c>
      <c r="E10047">
        <v>82089.210000000006</v>
      </c>
      <c r="F10047">
        <v>103.96</v>
      </c>
      <c r="G10047">
        <v>188578.32</v>
      </c>
      <c r="H10047">
        <v>87593.44</v>
      </c>
      <c r="I10047">
        <v>100984.88</v>
      </c>
      <c r="J10047">
        <v>0</v>
      </c>
      <c r="K10047" t="s">
        <v>10</v>
      </c>
      <c r="L10047">
        <v>2016</v>
      </c>
      <c r="M10047" t="s">
        <v>13</v>
      </c>
    </row>
    <row r="10048" spans="1:13" x14ac:dyDescent="0.2">
      <c r="A10048" s="1">
        <v>42659</v>
      </c>
      <c r="B10048">
        <v>1.1499999999999999</v>
      </c>
      <c r="C10048">
        <v>17664.37</v>
      </c>
      <c r="D10048">
        <v>1142.04</v>
      </c>
      <c r="E10048">
        <v>4640.3999999999996</v>
      </c>
      <c r="F10048">
        <v>0</v>
      </c>
      <c r="G10048">
        <v>11881.93</v>
      </c>
      <c r="H10048">
        <v>47.88</v>
      </c>
      <c r="I10048">
        <v>11834.05</v>
      </c>
      <c r="J10048">
        <v>0</v>
      </c>
      <c r="K10048" t="s">
        <v>12</v>
      </c>
      <c r="L10048">
        <v>2016</v>
      </c>
      <c r="M10048" t="s">
        <v>13</v>
      </c>
    </row>
    <row r="10049" spans="1:13" x14ac:dyDescent="0.2">
      <c r="A10049" s="1">
        <v>42659</v>
      </c>
      <c r="B10049">
        <v>1.69</v>
      </c>
      <c r="C10049">
        <v>638848.04</v>
      </c>
      <c r="D10049">
        <v>63424.01</v>
      </c>
      <c r="E10049">
        <v>363924.96</v>
      </c>
      <c r="F10049">
        <v>19878.73</v>
      </c>
      <c r="G10049">
        <v>191620.34</v>
      </c>
      <c r="H10049">
        <v>190381.9</v>
      </c>
      <c r="I10049">
        <v>1238.44</v>
      </c>
      <c r="J10049">
        <v>0</v>
      </c>
      <c r="K10049" t="s">
        <v>10</v>
      </c>
      <c r="L10049">
        <v>2016</v>
      </c>
      <c r="M10049" t="s">
        <v>14</v>
      </c>
    </row>
    <row r="10050" spans="1:13" x14ac:dyDescent="0.2">
      <c r="A10050" s="1">
        <v>42659</v>
      </c>
      <c r="B10050">
        <v>1.95</v>
      </c>
      <c r="C10050">
        <v>16843.53</v>
      </c>
      <c r="D10050">
        <v>824.95</v>
      </c>
      <c r="E10050">
        <v>9095.02</v>
      </c>
      <c r="F10050">
        <v>680.3</v>
      </c>
      <c r="G10050">
        <v>6243.26</v>
      </c>
      <c r="H10050">
        <v>6226.14</v>
      </c>
      <c r="I10050">
        <v>17.12</v>
      </c>
      <c r="J10050">
        <v>0</v>
      </c>
      <c r="K10050" t="s">
        <v>12</v>
      </c>
      <c r="L10050">
        <v>2016</v>
      </c>
      <c r="M10050" t="s">
        <v>14</v>
      </c>
    </row>
    <row r="10051" spans="1:13" x14ac:dyDescent="0.2">
      <c r="A10051" s="1">
        <v>42659</v>
      </c>
      <c r="B10051">
        <v>1.0900000000000001</v>
      </c>
      <c r="C10051">
        <v>77804.539999999994</v>
      </c>
      <c r="D10051">
        <v>35485.599999999999</v>
      </c>
      <c r="E10051">
        <v>2006.71</v>
      </c>
      <c r="F10051">
        <v>6689.31</v>
      </c>
      <c r="G10051">
        <v>33622.92</v>
      </c>
      <c r="H10051">
        <v>32413.74</v>
      </c>
      <c r="I10051">
        <v>1197.8900000000001</v>
      </c>
      <c r="J10051">
        <v>11.29</v>
      </c>
      <c r="K10051" t="s">
        <v>10</v>
      </c>
      <c r="L10051">
        <v>2016</v>
      </c>
      <c r="M10051" t="s">
        <v>15</v>
      </c>
    </row>
    <row r="10052" spans="1:13" x14ac:dyDescent="0.2">
      <c r="A10052" s="1">
        <v>42659</v>
      </c>
      <c r="B10052">
        <v>1.33</v>
      </c>
      <c r="C10052">
        <v>2839.61</v>
      </c>
      <c r="D10052">
        <v>0</v>
      </c>
      <c r="E10052">
        <v>384.46</v>
      </c>
      <c r="F10052">
        <v>0</v>
      </c>
      <c r="G10052">
        <v>2455.15</v>
      </c>
      <c r="H10052">
        <v>442.87</v>
      </c>
      <c r="I10052">
        <v>2012.28</v>
      </c>
      <c r="J10052">
        <v>0</v>
      </c>
      <c r="K10052" t="s">
        <v>12</v>
      </c>
      <c r="L10052">
        <v>2016</v>
      </c>
      <c r="M10052" t="s">
        <v>15</v>
      </c>
    </row>
    <row r="10053" spans="1:13" x14ac:dyDescent="0.2">
      <c r="A10053" s="1">
        <v>42659</v>
      </c>
      <c r="B10053">
        <v>1.6</v>
      </c>
      <c r="C10053">
        <v>453605.17</v>
      </c>
      <c r="D10053">
        <v>6472.04</v>
      </c>
      <c r="E10053">
        <v>345051.11</v>
      </c>
      <c r="F10053">
        <v>4742.43</v>
      </c>
      <c r="G10053">
        <v>97339.59</v>
      </c>
      <c r="H10053">
        <v>97339.59</v>
      </c>
      <c r="I10053">
        <v>0</v>
      </c>
      <c r="J10053">
        <v>0</v>
      </c>
      <c r="K10053" t="s">
        <v>10</v>
      </c>
      <c r="L10053">
        <v>2016</v>
      </c>
      <c r="M10053" t="s">
        <v>16</v>
      </c>
    </row>
    <row r="10054" spans="1:13" x14ac:dyDescent="0.2">
      <c r="A10054" s="1">
        <v>42659</v>
      </c>
      <c r="B10054">
        <v>1.43</v>
      </c>
      <c r="C10054">
        <v>8760.34</v>
      </c>
      <c r="D10054">
        <v>7.59</v>
      </c>
      <c r="E10054">
        <v>1123.4000000000001</v>
      </c>
      <c r="F10054">
        <v>0</v>
      </c>
      <c r="G10054">
        <v>7629.35</v>
      </c>
      <c r="H10054">
        <v>7624.43</v>
      </c>
      <c r="I10054">
        <v>4.92</v>
      </c>
      <c r="J10054">
        <v>0</v>
      </c>
      <c r="K10054" t="s">
        <v>12</v>
      </c>
      <c r="L10054">
        <v>2016</v>
      </c>
      <c r="M10054" t="s">
        <v>16</v>
      </c>
    </row>
    <row r="10055" spans="1:13" x14ac:dyDescent="0.2">
      <c r="A10055" s="1">
        <v>42659</v>
      </c>
      <c r="B10055">
        <v>1.36</v>
      </c>
      <c r="C10055">
        <v>131180.81</v>
      </c>
      <c r="D10055">
        <v>1282.7</v>
      </c>
      <c r="E10055">
        <v>61796.23</v>
      </c>
      <c r="F10055">
        <v>50.56</v>
      </c>
      <c r="G10055">
        <v>68051.320000000007</v>
      </c>
      <c r="H10055">
        <v>68051.320000000007</v>
      </c>
      <c r="I10055">
        <v>0</v>
      </c>
      <c r="J10055">
        <v>0</v>
      </c>
      <c r="K10055" t="s">
        <v>10</v>
      </c>
      <c r="L10055">
        <v>2016</v>
      </c>
      <c r="M10055" t="s">
        <v>17</v>
      </c>
    </row>
    <row r="10056" spans="1:13" x14ac:dyDescent="0.2">
      <c r="A10056" s="1">
        <v>42659</v>
      </c>
      <c r="B10056">
        <v>1.57</v>
      </c>
      <c r="C10056">
        <v>1163.67</v>
      </c>
      <c r="D10056">
        <v>29.94</v>
      </c>
      <c r="E10056">
        <v>143.72999999999999</v>
      </c>
      <c r="F10056">
        <v>0</v>
      </c>
      <c r="G10056">
        <v>990</v>
      </c>
      <c r="H10056">
        <v>990</v>
      </c>
      <c r="I10056">
        <v>0</v>
      </c>
      <c r="J10056">
        <v>0</v>
      </c>
      <c r="K10056" t="s">
        <v>12</v>
      </c>
      <c r="L10056">
        <v>2016</v>
      </c>
      <c r="M10056" t="s">
        <v>17</v>
      </c>
    </row>
    <row r="10057" spans="1:13" x14ac:dyDescent="0.2">
      <c r="A10057" s="1">
        <v>42659</v>
      </c>
      <c r="B10057">
        <v>1.4</v>
      </c>
      <c r="C10057">
        <v>4878037.6399999997</v>
      </c>
      <c r="D10057">
        <v>1635631.14</v>
      </c>
      <c r="E10057">
        <v>1600568.3200000001</v>
      </c>
      <c r="F10057">
        <v>108458.09</v>
      </c>
      <c r="G10057">
        <v>1533380.09</v>
      </c>
      <c r="H10057">
        <v>1423671.38</v>
      </c>
      <c r="I10057">
        <v>73117.52</v>
      </c>
      <c r="J10057">
        <v>36591.19</v>
      </c>
      <c r="K10057" t="s">
        <v>10</v>
      </c>
      <c r="L10057">
        <v>2016</v>
      </c>
      <c r="M10057" t="s">
        <v>18</v>
      </c>
    </row>
    <row r="10058" spans="1:13" x14ac:dyDescent="0.2">
      <c r="A10058" s="1">
        <v>42659</v>
      </c>
      <c r="B10058">
        <v>2.02</v>
      </c>
      <c r="C10058">
        <v>95599.25</v>
      </c>
      <c r="D10058">
        <v>13352.47</v>
      </c>
      <c r="E10058">
        <v>54624.49</v>
      </c>
      <c r="F10058">
        <v>7.72</v>
      </c>
      <c r="G10058">
        <v>27614.57</v>
      </c>
      <c r="H10058">
        <v>27404.48</v>
      </c>
      <c r="I10058">
        <v>210.09</v>
      </c>
      <c r="J10058">
        <v>0</v>
      </c>
      <c r="K10058" t="s">
        <v>12</v>
      </c>
      <c r="L10058">
        <v>2016</v>
      </c>
      <c r="M10058" t="s">
        <v>18</v>
      </c>
    </row>
    <row r="10059" spans="1:13" x14ac:dyDescent="0.2">
      <c r="A10059" s="1">
        <v>42659</v>
      </c>
      <c r="B10059">
        <v>1.39</v>
      </c>
      <c r="C10059">
        <v>190846.01</v>
      </c>
      <c r="D10059">
        <v>57529.11</v>
      </c>
      <c r="E10059">
        <v>56366.66</v>
      </c>
      <c r="F10059">
        <v>17531.78</v>
      </c>
      <c r="G10059">
        <v>59418.46</v>
      </c>
      <c r="H10059">
        <v>48823.53</v>
      </c>
      <c r="I10059">
        <v>10354.65</v>
      </c>
      <c r="J10059">
        <v>240.28</v>
      </c>
      <c r="K10059" t="s">
        <v>10</v>
      </c>
      <c r="L10059">
        <v>2016</v>
      </c>
      <c r="M10059" t="s">
        <v>19</v>
      </c>
    </row>
    <row r="10060" spans="1:13" x14ac:dyDescent="0.2">
      <c r="A10060" s="1">
        <v>42659</v>
      </c>
      <c r="B10060">
        <v>1.64</v>
      </c>
      <c r="C10060">
        <v>9444.39</v>
      </c>
      <c r="D10060">
        <v>162.58000000000001</v>
      </c>
      <c r="E10060">
        <v>4681.53</v>
      </c>
      <c r="F10060">
        <v>778.48</v>
      </c>
      <c r="G10060">
        <v>3821.8</v>
      </c>
      <c r="H10060">
        <v>3485.9</v>
      </c>
      <c r="I10060">
        <v>335.9</v>
      </c>
      <c r="J10060">
        <v>0</v>
      </c>
      <c r="K10060" t="s">
        <v>12</v>
      </c>
      <c r="L10060">
        <v>2016</v>
      </c>
      <c r="M10060" t="s">
        <v>19</v>
      </c>
    </row>
    <row r="10061" spans="1:13" x14ac:dyDescent="0.2">
      <c r="A10061" s="1">
        <v>42659</v>
      </c>
      <c r="B10061">
        <v>1.8</v>
      </c>
      <c r="C10061">
        <v>523682.5</v>
      </c>
      <c r="D10061">
        <v>52200.02</v>
      </c>
      <c r="E10061">
        <v>324240.53000000003</v>
      </c>
      <c r="F10061">
        <v>75841.97</v>
      </c>
      <c r="G10061">
        <v>71399.98</v>
      </c>
      <c r="H10061">
        <v>61522.13</v>
      </c>
      <c r="I10061">
        <v>1047.8499999999999</v>
      </c>
      <c r="J10061">
        <v>8830</v>
      </c>
      <c r="K10061" t="s">
        <v>10</v>
      </c>
      <c r="L10061">
        <v>2016</v>
      </c>
      <c r="M10061" t="s">
        <v>20</v>
      </c>
    </row>
    <row r="10062" spans="1:13" x14ac:dyDescent="0.2">
      <c r="A10062" s="1">
        <v>42659</v>
      </c>
      <c r="B10062">
        <v>2.11</v>
      </c>
      <c r="C10062">
        <v>30428.53</v>
      </c>
      <c r="D10062">
        <v>72.62</v>
      </c>
      <c r="E10062">
        <v>26383.82</v>
      </c>
      <c r="F10062">
        <v>0</v>
      </c>
      <c r="G10062">
        <v>3972.09</v>
      </c>
      <c r="H10062">
        <v>3972.09</v>
      </c>
      <c r="I10062">
        <v>0</v>
      </c>
      <c r="J10062">
        <v>0</v>
      </c>
      <c r="K10062" t="s">
        <v>12</v>
      </c>
      <c r="L10062">
        <v>2016</v>
      </c>
      <c r="M10062" t="s">
        <v>20</v>
      </c>
    </row>
    <row r="10063" spans="1:13" x14ac:dyDescent="0.2">
      <c r="A10063" s="1">
        <v>42659</v>
      </c>
      <c r="B10063">
        <v>1.07</v>
      </c>
      <c r="C10063">
        <v>246801.93</v>
      </c>
      <c r="D10063">
        <v>6797.94</v>
      </c>
      <c r="E10063">
        <v>89324.91</v>
      </c>
      <c r="F10063">
        <v>1275.42</v>
      </c>
      <c r="G10063">
        <v>149403.66</v>
      </c>
      <c r="H10063">
        <v>32352.58</v>
      </c>
      <c r="I10063">
        <v>117051.08</v>
      </c>
      <c r="J10063">
        <v>0</v>
      </c>
      <c r="K10063" t="s">
        <v>10</v>
      </c>
      <c r="L10063">
        <v>2016</v>
      </c>
      <c r="M10063" t="s">
        <v>21</v>
      </c>
    </row>
    <row r="10064" spans="1:13" x14ac:dyDescent="0.2">
      <c r="A10064" s="1">
        <v>42659</v>
      </c>
      <c r="B10064">
        <v>1.23</v>
      </c>
      <c r="C10064">
        <v>16206.87</v>
      </c>
      <c r="D10064">
        <v>660.88</v>
      </c>
      <c r="E10064">
        <v>6583.77</v>
      </c>
      <c r="F10064">
        <v>0</v>
      </c>
      <c r="G10064">
        <v>8962.2199999999993</v>
      </c>
      <c r="H10064">
        <v>1830.5</v>
      </c>
      <c r="I10064">
        <v>7131.72</v>
      </c>
      <c r="J10064">
        <v>0</v>
      </c>
      <c r="K10064" t="s">
        <v>12</v>
      </c>
      <c r="L10064">
        <v>2016</v>
      </c>
      <c r="M10064" t="s">
        <v>21</v>
      </c>
    </row>
    <row r="10065" spans="1:13" x14ac:dyDescent="0.2">
      <c r="A10065" s="1">
        <v>42659</v>
      </c>
      <c r="B10065">
        <v>1.31</v>
      </c>
      <c r="C10065">
        <v>123388.77</v>
      </c>
      <c r="D10065">
        <v>53963.92</v>
      </c>
      <c r="E10065">
        <v>22128.29</v>
      </c>
      <c r="F10065">
        <v>1875.36</v>
      </c>
      <c r="G10065">
        <v>45421.2</v>
      </c>
      <c r="H10065">
        <v>43150.55</v>
      </c>
      <c r="I10065">
        <v>2270.65</v>
      </c>
      <c r="J10065">
        <v>0</v>
      </c>
      <c r="K10065" t="s">
        <v>10</v>
      </c>
      <c r="L10065">
        <v>2016</v>
      </c>
      <c r="M10065" t="s">
        <v>22</v>
      </c>
    </row>
    <row r="10066" spans="1:13" x14ac:dyDescent="0.2">
      <c r="A10066" s="1">
        <v>42659</v>
      </c>
      <c r="B10066">
        <v>1.01</v>
      </c>
      <c r="C10066">
        <v>16161.36</v>
      </c>
      <c r="D10066">
        <v>725</v>
      </c>
      <c r="E10066">
        <v>3749.33</v>
      </c>
      <c r="F10066">
        <v>0</v>
      </c>
      <c r="G10066">
        <v>11687.03</v>
      </c>
      <c r="H10066">
        <v>2823.14</v>
      </c>
      <c r="I10066">
        <v>8863.89</v>
      </c>
      <c r="J10066">
        <v>0</v>
      </c>
      <c r="K10066" t="s">
        <v>12</v>
      </c>
      <c r="L10066">
        <v>2016</v>
      </c>
      <c r="M10066" t="s">
        <v>22</v>
      </c>
    </row>
    <row r="10067" spans="1:13" x14ac:dyDescent="0.2">
      <c r="A10067" s="1">
        <v>42659</v>
      </c>
      <c r="B10067">
        <v>0.99</v>
      </c>
      <c r="C10067">
        <v>1021028.79</v>
      </c>
      <c r="D10067">
        <v>526672.37</v>
      </c>
      <c r="E10067">
        <v>188632.73</v>
      </c>
      <c r="F10067">
        <v>2336.58</v>
      </c>
      <c r="G10067">
        <v>303387.11</v>
      </c>
      <c r="H10067">
        <v>296850.76</v>
      </c>
      <c r="I10067">
        <v>3145.82</v>
      </c>
      <c r="J10067">
        <v>3390.53</v>
      </c>
      <c r="K10067" t="s">
        <v>10</v>
      </c>
      <c r="L10067">
        <v>2016</v>
      </c>
      <c r="M10067" t="s">
        <v>23</v>
      </c>
    </row>
    <row r="10068" spans="1:13" x14ac:dyDescent="0.2">
      <c r="A10068" s="1">
        <v>42659</v>
      </c>
      <c r="B10068">
        <v>1.27</v>
      </c>
      <c r="C10068">
        <v>20504.41</v>
      </c>
      <c r="D10068">
        <v>11563.74</v>
      </c>
      <c r="E10068">
        <v>89.18</v>
      </c>
      <c r="F10068">
        <v>0</v>
      </c>
      <c r="G10068">
        <v>8851.49</v>
      </c>
      <c r="H10068">
        <v>2710</v>
      </c>
      <c r="I10068">
        <v>6141.49</v>
      </c>
      <c r="J10068">
        <v>0</v>
      </c>
      <c r="K10068" t="s">
        <v>12</v>
      </c>
      <c r="L10068">
        <v>2016</v>
      </c>
      <c r="M10068" t="s">
        <v>23</v>
      </c>
    </row>
    <row r="10069" spans="1:13" x14ac:dyDescent="0.2">
      <c r="A10069" s="1">
        <v>42659</v>
      </c>
      <c r="B10069">
        <v>1.1499999999999999</v>
      </c>
      <c r="C10069">
        <v>673392.59</v>
      </c>
      <c r="D10069">
        <v>129257.01</v>
      </c>
      <c r="E10069">
        <v>156075.34</v>
      </c>
      <c r="F10069">
        <v>16490.349999999999</v>
      </c>
      <c r="G10069">
        <v>371569.89</v>
      </c>
      <c r="H10069">
        <v>91676.55</v>
      </c>
      <c r="I10069">
        <v>279893.34000000003</v>
      </c>
      <c r="J10069">
        <v>0</v>
      </c>
      <c r="K10069" t="s">
        <v>10</v>
      </c>
      <c r="L10069">
        <v>2016</v>
      </c>
      <c r="M10069" t="s">
        <v>24</v>
      </c>
    </row>
    <row r="10070" spans="1:13" x14ac:dyDescent="0.2">
      <c r="A10070" s="1">
        <v>42659</v>
      </c>
      <c r="B10070">
        <v>1.19</v>
      </c>
      <c r="C10070">
        <v>20054.84</v>
      </c>
      <c r="D10070">
        <v>6147.83</v>
      </c>
      <c r="E10070">
        <v>1283.04</v>
      </c>
      <c r="F10070">
        <v>13.93</v>
      </c>
      <c r="G10070">
        <v>12610.04</v>
      </c>
      <c r="H10070">
        <v>572.82000000000005</v>
      </c>
      <c r="I10070">
        <v>12037.22</v>
      </c>
      <c r="J10070">
        <v>0</v>
      </c>
      <c r="K10070" t="s">
        <v>12</v>
      </c>
      <c r="L10070">
        <v>2016</v>
      </c>
      <c r="M10070" t="s">
        <v>24</v>
      </c>
    </row>
    <row r="10071" spans="1:13" x14ac:dyDescent="0.2">
      <c r="A10071" s="1">
        <v>42659</v>
      </c>
      <c r="B10071">
        <v>1.26</v>
      </c>
      <c r="C10071">
        <v>256744.34</v>
      </c>
      <c r="D10071">
        <v>83560.899999999994</v>
      </c>
      <c r="E10071">
        <v>51486.239999999998</v>
      </c>
      <c r="F10071">
        <v>6767.11</v>
      </c>
      <c r="G10071">
        <v>114930.09</v>
      </c>
      <c r="H10071">
        <v>112344.57</v>
      </c>
      <c r="I10071">
        <v>2581.96</v>
      </c>
      <c r="J10071">
        <v>3.56</v>
      </c>
      <c r="K10071" t="s">
        <v>10</v>
      </c>
      <c r="L10071">
        <v>2016</v>
      </c>
      <c r="M10071" t="s">
        <v>25</v>
      </c>
    </row>
    <row r="10072" spans="1:13" x14ac:dyDescent="0.2">
      <c r="A10072" s="1">
        <v>42659</v>
      </c>
      <c r="B10072">
        <v>0.88</v>
      </c>
      <c r="C10072">
        <v>24025.32</v>
      </c>
      <c r="D10072">
        <v>820.02</v>
      </c>
      <c r="E10072">
        <v>6757.92</v>
      </c>
      <c r="F10072">
        <v>0</v>
      </c>
      <c r="G10072">
        <v>16447.38</v>
      </c>
      <c r="H10072">
        <v>592.13</v>
      </c>
      <c r="I10072">
        <v>15855.25</v>
      </c>
      <c r="J10072">
        <v>0</v>
      </c>
      <c r="K10072" t="s">
        <v>12</v>
      </c>
      <c r="L10072">
        <v>2016</v>
      </c>
      <c r="M10072" t="s">
        <v>25</v>
      </c>
    </row>
    <row r="10073" spans="1:13" x14ac:dyDescent="0.2">
      <c r="A10073" s="1">
        <v>42659</v>
      </c>
      <c r="B10073">
        <v>1.63</v>
      </c>
      <c r="C10073">
        <v>117842.82</v>
      </c>
      <c r="D10073">
        <v>1510.9</v>
      </c>
      <c r="E10073">
        <v>69625.5</v>
      </c>
      <c r="F10073">
        <v>3811.2</v>
      </c>
      <c r="G10073">
        <v>42895.22</v>
      </c>
      <c r="H10073">
        <v>38573.86</v>
      </c>
      <c r="I10073">
        <v>4300.71</v>
      </c>
      <c r="J10073">
        <v>20.65</v>
      </c>
      <c r="K10073" t="s">
        <v>10</v>
      </c>
      <c r="L10073">
        <v>2016</v>
      </c>
      <c r="M10073" t="s">
        <v>26</v>
      </c>
    </row>
    <row r="10074" spans="1:13" x14ac:dyDescent="0.2">
      <c r="A10074" s="1">
        <v>42659</v>
      </c>
      <c r="B10074">
        <v>2.0699999999999998</v>
      </c>
      <c r="C10074">
        <v>1200.5899999999999</v>
      </c>
      <c r="D10074">
        <v>117</v>
      </c>
      <c r="E10074">
        <v>856.14</v>
      </c>
      <c r="F10074">
        <v>0</v>
      </c>
      <c r="G10074">
        <v>227.45</v>
      </c>
      <c r="H10074">
        <v>143.33000000000001</v>
      </c>
      <c r="I10074">
        <v>84.12</v>
      </c>
      <c r="J10074">
        <v>0</v>
      </c>
      <c r="K10074" t="s">
        <v>12</v>
      </c>
      <c r="L10074">
        <v>2016</v>
      </c>
      <c r="M10074" t="s">
        <v>26</v>
      </c>
    </row>
    <row r="10075" spans="1:13" x14ac:dyDescent="0.2">
      <c r="A10075" s="1">
        <v>42659</v>
      </c>
      <c r="B10075">
        <v>1.4</v>
      </c>
      <c r="C10075">
        <v>2517672.23</v>
      </c>
      <c r="D10075">
        <v>399216.44</v>
      </c>
      <c r="E10075">
        <v>1126801.3600000001</v>
      </c>
      <c r="F10075">
        <v>111904.83</v>
      </c>
      <c r="G10075">
        <v>879749.6</v>
      </c>
      <c r="H10075">
        <v>593425.23</v>
      </c>
      <c r="I10075">
        <v>274655.06</v>
      </c>
      <c r="J10075">
        <v>11669.31</v>
      </c>
      <c r="K10075" t="s">
        <v>10</v>
      </c>
      <c r="L10075">
        <v>2016</v>
      </c>
      <c r="M10075" t="s">
        <v>27</v>
      </c>
    </row>
    <row r="10076" spans="1:13" x14ac:dyDescent="0.2">
      <c r="A10076" s="1">
        <v>42659</v>
      </c>
      <c r="B10076">
        <v>1.35</v>
      </c>
      <c r="C10076">
        <v>147526.07999999999</v>
      </c>
      <c r="D10076">
        <v>4710.92</v>
      </c>
      <c r="E10076">
        <v>61066.85</v>
      </c>
      <c r="F10076">
        <v>0</v>
      </c>
      <c r="G10076">
        <v>81748.31</v>
      </c>
      <c r="H10076">
        <v>25550.93</v>
      </c>
      <c r="I10076">
        <v>56197.38</v>
      </c>
      <c r="J10076">
        <v>0</v>
      </c>
      <c r="K10076" t="s">
        <v>12</v>
      </c>
      <c r="L10076">
        <v>2016</v>
      </c>
      <c r="M10076" t="s">
        <v>27</v>
      </c>
    </row>
    <row r="10077" spans="1:13" x14ac:dyDescent="0.2">
      <c r="A10077" s="1">
        <v>42659</v>
      </c>
      <c r="B10077">
        <v>1.49</v>
      </c>
      <c r="C10077">
        <v>205728.4</v>
      </c>
      <c r="D10077">
        <v>43579.25</v>
      </c>
      <c r="E10077">
        <v>95964.800000000003</v>
      </c>
      <c r="F10077">
        <v>176.04</v>
      </c>
      <c r="G10077">
        <v>66008.31</v>
      </c>
      <c r="H10077">
        <v>65296.73</v>
      </c>
      <c r="I10077">
        <v>711.58</v>
      </c>
      <c r="J10077">
        <v>0</v>
      </c>
      <c r="K10077" t="s">
        <v>10</v>
      </c>
      <c r="L10077">
        <v>2016</v>
      </c>
      <c r="M10077" t="s">
        <v>28</v>
      </c>
    </row>
    <row r="10078" spans="1:13" x14ac:dyDescent="0.2">
      <c r="A10078" s="1">
        <v>42659</v>
      </c>
      <c r="B10078">
        <v>1.79</v>
      </c>
      <c r="C10078">
        <v>5193.18</v>
      </c>
      <c r="D10078">
        <v>135.24</v>
      </c>
      <c r="E10078">
        <v>192.75</v>
      </c>
      <c r="F10078">
        <v>11.95</v>
      </c>
      <c r="G10078">
        <v>4853.24</v>
      </c>
      <c r="H10078">
        <v>4853.24</v>
      </c>
      <c r="I10078">
        <v>0</v>
      </c>
      <c r="J10078">
        <v>0</v>
      </c>
      <c r="K10078" t="s">
        <v>12</v>
      </c>
      <c r="L10078">
        <v>2016</v>
      </c>
      <c r="M10078" t="s">
        <v>28</v>
      </c>
    </row>
    <row r="10079" spans="1:13" x14ac:dyDescent="0.2">
      <c r="A10079" s="1">
        <v>42659</v>
      </c>
      <c r="B10079">
        <v>1.82</v>
      </c>
      <c r="C10079">
        <v>208966.36</v>
      </c>
      <c r="D10079">
        <v>4396.67</v>
      </c>
      <c r="E10079">
        <v>148210.67000000001</v>
      </c>
      <c r="F10079">
        <v>239.04</v>
      </c>
      <c r="G10079">
        <v>56119.98</v>
      </c>
      <c r="H10079">
        <v>56021.42</v>
      </c>
      <c r="I10079">
        <v>98.56</v>
      </c>
      <c r="J10079">
        <v>0</v>
      </c>
      <c r="K10079" t="s">
        <v>10</v>
      </c>
      <c r="L10079">
        <v>2016</v>
      </c>
      <c r="M10079" t="s">
        <v>29</v>
      </c>
    </row>
    <row r="10080" spans="1:13" x14ac:dyDescent="0.2">
      <c r="A10080" s="1">
        <v>42659</v>
      </c>
      <c r="B10080">
        <v>2.33</v>
      </c>
      <c r="C10080">
        <v>5131.43</v>
      </c>
      <c r="D10080">
        <v>35.26</v>
      </c>
      <c r="E10080">
        <v>3657.66</v>
      </c>
      <c r="F10080">
        <v>12.47</v>
      </c>
      <c r="G10080">
        <v>1426.04</v>
      </c>
      <c r="H10080">
        <v>1237.3900000000001</v>
      </c>
      <c r="I10080">
        <v>188.65</v>
      </c>
      <c r="J10080">
        <v>0</v>
      </c>
      <c r="K10080" t="s">
        <v>12</v>
      </c>
      <c r="L10080">
        <v>2016</v>
      </c>
      <c r="M10080" t="s">
        <v>29</v>
      </c>
    </row>
    <row r="10081" spans="1:13" x14ac:dyDescent="0.2">
      <c r="A10081" s="1">
        <v>42659</v>
      </c>
      <c r="B10081">
        <v>0.98</v>
      </c>
      <c r="C10081">
        <v>992992.79</v>
      </c>
      <c r="D10081">
        <v>492462.88</v>
      </c>
      <c r="E10081">
        <v>223737.35</v>
      </c>
      <c r="F10081">
        <v>3348.82</v>
      </c>
      <c r="G10081">
        <v>273443.74</v>
      </c>
      <c r="H10081">
        <v>132407.09</v>
      </c>
      <c r="I10081">
        <v>141036.65</v>
      </c>
      <c r="J10081">
        <v>0</v>
      </c>
      <c r="K10081" t="s">
        <v>10</v>
      </c>
      <c r="L10081">
        <v>2016</v>
      </c>
      <c r="M10081" t="s">
        <v>30</v>
      </c>
    </row>
    <row r="10082" spans="1:13" x14ac:dyDescent="0.2">
      <c r="A10082" s="1">
        <v>42659</v>
      </c>
      <c r="B10082">
        <v>0.89</v>
      </c>
      <c r="C10082">
        <v>48889.9</v>
      </c>
      <c r="D10082">
        <v>16501.32</v>
      </c>
      <c r="E10082">
        <v>19.649999999999999</v>
      </c>
      <c r="F10082">
        <v>0</v>
      </c>
      <c r="G10082">
        <v>32368.93</v>
      </c>
      <c r="H10082">
        <v>32358.93</v>
      </c>
      <c r="I10082">
        <v>10</v>
      </c>
      <c r="J10082">
        <v>0</v>
      </c>
      <c r="K10082" t="s">
        <v>12</v>
      </c>
      <c r="L10082">
        <v>2016</v>
      </c>
      <c r="M10082" t="s">
        <v>30</v>
      </c>
    </row>
    <row r="10083" spans="1:13" x14ac:dyDescent="0.2">
      <c r="A10083" s="1">
        <v>42659</v>
      </c>
      <c r="B10083">
        <v>1.27</v>
      </c>
      <c r="C10083">
        <v>138921.48000000001</v>
      </c>
      <c r="D10083">
        <v>10968.01</v>
      </c>
      <c r="E10083">
        <v>60049.75</v>
      </c>
      <c r="F10083">
        <v>1952.54</v>
      </c>
      <c r="G10083">
        <v>65951.179999999993</v>
      </c>
      <c r="H10083">
        <v>35703.64</v>
      </c>
      <c r="I10083">
        <v>30247.54</v>
      </c>
      <c r="J10083">
        <v>0</v>
      </c>
      <c r="K10083" t="s">
        <v>10</v>
      </c>
      <c r="L10083">
        <v>2016</v>
      </c>
      <c r="M10083" t="s">
        <v>31</v>
      </c>
    </row>
    <row r="10084" spans="1:13" x14ac:dyDescent="0.2">
      <c r="A10084" s="1">
        <v>42659</v>
      </c>
      <c r="B10084">
        <v>1.48</v>
      </c>
      <c r="C10084">
        <v>3492.62</v>
      </c>
      <c r="D10084">
        <v>161.88999999999999</v>
      </c>
      <c r="E10084">
        <v>1522.71</v>
      </c>
      <c r="F10084">
        <v>0</v>
      </c>
      <c r="G10084">
        <v>1808.02</v>
      </c>
      <c r="H10084">
        <v>737.01</v>
      </c>
      <c r="I10084">
        <v>1071.01</v>
      </c>
      <c r="J10084">
        <v>0</v>
      </c>
      <c r="K10084" t="s">
        <v>12</v>
      </c>
      <c r="L10084">
        <v>2016</v>
      </c>
      <c r="M10084" t="s">
        <v>31</v>
      </c>
    </row>
    <row r="10085" spans="1:13" x14ac:dyDescent="0.2">
      <c r="A10085" s="1">
        <v>42659</v>
      </c>
      <c r="B10085">
        <v>1.1200000000000001</v>
      </c>
      <c r="C10085">
        <v>157329.41</v>
      </c>
      <c r="D10085">
        <v>48624.65</v>
      </c>
      <c r="E10085">
        <v>36096.39</v>
      </c>
      <c r="F10085">
        <v>228.23</v>
      </c>
      <c r="G10085">
        <v>72380.14</v>
      </c>
      <c r="H10085">
        <v>11681.16</v>
      </c>
      <c r="I10085">
        <v>60621.2</v>
      </c>
      <c r="J10085">
        <v>77.78</v>
      </c>
      <c r="K10085" t="s">
        <v>10</v>
      </c>
      <c r="L10085">
        <v>2016</v>
      </c>
      <c r="M10085" t="s">
        <v>32</v>
      </c>
    </row>
    <row r="10086" spans="1:13" x14ac:dyDescent="0.2">
      <c r="A10086" s="1">
        <v>42659</v>
      </c>
      <c r="B10086">
        <v>1.36</v>
      </c>
      <c r="C10086">
        <v>3022.99</v>
      </c>
      <c r="D10086">
        <v>435.32</v>
      </c>
      <c r="E10086">
        <v>83.76</v>
      </c>
      <c r="F10086">
        <v>5.9</v>
      </c>
      <c r="G10086">
        <v>2498.0100000000002</v>
      </c>
      <c r="H10086">
        <v>166.67</v>
      </c>
      <c r="I10086">
        <v>2331.34</v>
      </c>
      <c r="J10086">
        <v>0</v>
      </c>
      <c r="K10086" t="s">
        <v>12</v>
      </c>
      <c r="L10086">
        <v>2016</v>
      </c>
      <c r="M10086" t="s">
        <v>32</v>
      </c>
    </row>
    <row r="10087" spans="1:13" x14ac:dyDescent="0.2">
      <c r="A10087" s="1">
        <v>42659</v>
      </c>
      <c r="B10087">
        <v>1.08</v>
      </c>
      <c r="C10087">
        <v>315743.92</v>
      </c>
      <c r="D10087">
        <v>88625.1</v>
      </c>
      <c r="E10087">
        <v>51473.72</v>
      </c>
      <c r="F10087">
        <v>5356.91</v>
      </c>
      <c r="G10087">
        <v>170288.19</v>
      </c>
      <c r="H10087">
        <v>74347.08</v>
      </c>
      <c r="I10087">
        <v>95941.11</v>
      </c>
      <c r="J10087">
        <v>0</v>
      </c>
      <c r="K10087" t="s">
        <v>10</v>
      </c>
      <c r="L10087">
        <v>2016</v>
      </c>
      <c r="M10087" t="s">
        <v>33</v>
      </c>
    </row>
    <row r="10088" spans="1:13" x14ac:dyDescent="0.2">
      <c r="A10088" s="1">
        <v>42659</v>
      </c>
      <c r="B10088">
        <v>2.85</v>
      </c>
      <c r="C10088">
        <v>4317.3100000000004</v>
      </c>
      <c r="D10088">
        <v>707.37</v>
      </c>
      <c r="E10088">
        <v>2855.9</v>
      </c>
      <c r="F10088">
        <v>0</v>
      </c>
      <c r="G10088">
        <v>754.04</v>
      </c>
      <c r="H10088">
        <v>732.85</v>
      </c>
      <c r="I10088">
        <v>21.19</v>
      </c>
      <c r="J10088">
        <v>0</v>
      </c>
      <c r="K10088" t="s">
        <v>12</v>
      </c>
      <c r="L10088">
        <v>2016</v>
      </c>
      <c r="M10088" t="s">
        <v>33</v>
      </c>
    </row>
    <row r="10089" spans="1:13" x14ac:dyDescent="0.2">
      <c r="A10089" s="1">
        <v>42659</v>
      </c>
      <c r="B10089">
        <v>1.17</v>
      </c>
      <c r="C10089">
        <v>2548687.86</v>
      </c>
      <c r="D10089">
        <v>922290.28</v>
      </c>
      <c r="E10089">
        <v>501532.5</v>
      </c>
      <c r="F10089">
        <v>56116.4</v>
      </c>
      <c r="G10089">
        <v>1068748.68</v>
      </c>
      <c r="H10089">
        <v>996105.73</v>
      </c>
      <c r="I10089">
        <v>43825.17</v>
      </c>
      <c r="J10089">
        <v>28817.78</v>
      </c>
      <c r="K10089" t="s">
        <v>10</v>
      </c>
      <c r="L10089">
        <v>2016</v>
      </c>
      <c r="M10089" t="s">
        <v>34</v>
      </c>
    </row>
    <row r="10090" spans="1:13" x14ac:dyDescent="0.2">
      <c r="A10090" s="1">
        <v>42659</v>
      </c>
      <c r="B10090">
        <v>1.85</v>
      </c>
      <c r="C10090">
        <v>56666.92</v>
      </c>
      <c r="D10090">
        <v>8637.11</v>
      </c>
      <c r="E10090">
        <v>27140.31</v>
      </c>
      <c r="F10090">
        <v>0</v>
      </c>
      <c r="G10090">
        <v>20889.5</v>
      </c>
      <c r="H10090">
        <v>20720.21</v>
      </c>
      <c r="I10090">
        <v>169.29</v>
      </c>
      <c r="J10090">
        <v>0</v>
      </c>
      <c r="K10090" t="s">
        <v>12</v>
      </c>
      <c r="L10090">
        <v>2016</v>
      </c>
      <c r="M10090" t="s">
        <v>34</v>
      </c>
    </row>
    <row r="10091" spans="1:13" x14ac:dyDescent="0.2">
      <c r="A10091" s="1">
        <v>42659</v>
      </c>
      <c r="B10091">
        <v>1.1000000000000001</v>
      </c>
      <c r="C10091">
        <v>81707.990000000005</v>
      </c>
      <c r="D10091">
        <v>1538.97</v>
      </c>
      <c r="E10091">
        <v>37516.019999999997</v>
      </c>
      <c r="F10091">
        <v>282.44</v>
      </c>
      <c r="G10091">
        <v>42370.559999999998</v>
      </c>
      <c r="H10091">
        <v>11941.35</v>
      </c>
      <c r="I10091">
        <v>30429.21</v>
      </c>
      <c r="J10091">
        <v>0</v>
      </c>
      <c r="K10091" t="s">
        <v>10</v>
      </c>
      <c r="L10091">
        <v>2016</v>
      </c>
      <c r="M10091" t="s">
        <v>35</v>
      </c>
    </row>
    <row r="10092" spans="1:13" x14ac:dyDescent="0.2">
      <c r="A10092" s="1">
        <v>42659</v>
      </c>
      <c r="B10092">
        <v>1.24</v>
      </c>
      <c r="C10092">
        <v>2470.0300000000002</v>
      </c>
      <c r="D10092">
        <v>12.88</v>
      </c>
      <c r="E10092">
        <v>1256.9000000000001</v>
      </c>
      <c r="F10092">
        <v>0</v>
      </c>
      <c r="G10092">
        <v>1200.25</v>
      </c>
      <c r="H10092">
        <v>170</v>
      </c>
      <c r="I10092">
        <v>1030.25</v>
      </c>
      <c r="J10092">
        <v>0</v>
      </c>
      <c r="K10092" t="s">
        <v>12</v>
      </c>
      <c r="L10092">
        <v>2016</v>
      </c>
      <c r="M10092" t="s">
        <v>35</v>
      </c>
    </row>
    <row r="10093" spans="1:13" x14ac:dyDescent="0.2">
      <c r="A10093" s="1">
        <v>42659</v>
      </c>
      <c r="B10093">
        <v>1.28</v>
      </c>
      <c r="C10093">
        <v>537970.39</v>
      </c>
      <c r="D10093">
        <v>191040.91</v>
      </c>
      <c r="E10093">
        <v>158620</v>
      </c>
      <c r="F10093">
        <v>235.86</v>
      </c>
      <c r="G10093">
        <v>188073.62</v>
      </c>
      <c r="H10093">
        <v>42989</v>
      </c>
      <c r="I10093">
        <v>144763.79</v>
      </c>
      <c r="J10093">
        <v>320.83</v>
      </c>
      <c r="K10093" t="s">
        <v>10</v>
      </c>
      <c r="L10093">
        <v>2016</v>
      </c>
      <c r="M10093" t="s">
        <v>36</v>
      </c>
    </row>
    <row r="10094" spans="1:13" x14ac:dyDescent="0.2">
      <c r="A10094" s="1">
        <v>42659</v>
      </c>
      <c r="B10094">
        <v>1.52</v>
      </c>
      <c r="C10094">
        <v>991.33</v>
      </c>
      <c r="D10094">
        <v>9.5</v>
      </c>
      <c r="E10094">
        <v>40.72</v>
      </c>
      <c r="F10094">
        <v>0</v>
      </c>
      <c r="G10094">
        <v>941.11</v>
      </c>
      <c r="H10094">
        <v>941.11</v>
      </c>
      <c r="I10094">
        <v>0</v>
      </c>
      <c r="J10094">
        <v>0</v>
      </c>
      <c r="K10094" t="s">
        <v>12</v>
      </c>
      <c r="L10094">
        <v>2016</v>
      </c>
      <c r="M10094" t="s">
        <v>36</v>
      </c>
    </row>
    <row r="10095" spans="1:13" x14ac:dyDescent="0.2">
      <c r="A10095" s="1">
        <v>42659</v>
      </c>
      <c r="B10095">
        <v>1.4</v>
      </c>
      <c r="C10095">
        <v>2442981.9700000002</v>
      </c>
      <c r="D10095">
        <v>642844.77</v>
      </c>
      <c r="E10095">
        <v>921533.78</v>
      </c>
      <c r="F10095">
        <v>76681.490000000005</v>
      </c>
      <c r="G10095">
        <v>801921.93</v>
      </c>
      <c r="H10095">
        <v>673260.91</v>
      </c>
      <c r="I10095">
        <v>128075.74</v>
      </c>
      <c r="J10095">
        <v>585.28</v>
      </c>
      <c r="K10095" t="s">
        <v>10</v>
      </c>
      <c r="L10095">
        <v>2016</v>
      </c>
      <c r="M10095" t="s">
        <v>37</v>
      </c>
    </row>
    <row r="10096" spans="1:13" x14ac:dyDescent="0.2">
      <c r="A10096" s="1">
        <v>42659</v>
      </c>
      <c r="B10096">
        <v>1.49</v>
      </c>
      <c r="C10096">
        <v>111504.63</v>
      </c>
      <c r="D10096">
        <v>2607.62</v>
      </c>
      <c r="E10096">
        <v>47017.46</v>
      </c>
      <c r="F10096">
        <v>3100.01</v>
      </c>
      <c r="G10096">
        <v>58779.54</v>
      </c>
      <c r="H10096">
        <v>34376.07</v>
      </c>
      <c r="I10096">
        <v>24403.47</v>
      </c>
      <c r="J10096">
        <v>0</v>
      </c>
      <c r="K10096" t="s">
        <v>12</v>
      </c>
      <c r="L10096">
        <v>2016</v>
      </c>
      <c r="M10096" t="s">
        <v>37</v>
      </c>
    </row>
    <row r="10097" spans="1:13" x14ac:dyDescent="0.2">
      <c r="A10097" s="1">
        <v>42659</v>
      </c>
      <c r="B10097">
        <v>1.06</v>
      </c>
      <c r="C10097">
        <v>177609.17</v>
      </c>
      <c r="D10097">
        <v>78566.289999999994</v>
      </c>
      <c r="E10097">
        <v>21640.42</v>
      </c>
      <c r="F10097">
        <v>233.46</v>
      </c>
      <c r="G10097">
        <v>77169</v>
      </c>
      <c r="H10097">
        <v>56615.71</v>
      </c>
      <c r="I10097">
        <v>20373.29</v>
      </c>
      <c r="J10097">
        <v>180</v>
      </c>
      <c r="K10097" t="s">
        <v>10</v>
      </c>
      <c r="L10097">
        <v>2016</v>
      </c>
      <c r="M10097" t="s">
        <v>38</v>
      </c>
    </row>
    <row r="10098" spans="1:13" x14ac:dyDescent="0.2">
      <c r="A10098" s="1">
        <v>42659</v>
      </c>
      <c r="B10098">
        <v>1.05</v>
      </c>
      <c r="C10098">
        <v>8007.21</v>
      </c>
      <c r="D10098">
        <v>386.64</v>
      </c>
      <c r="E10098">
        <v>3596.89</v>
      </c>
      <c r="F10098">
        <v>0</v>
      </c>
      <c r="G10098">
        <v>4023.68</v>
      </c>
      <c r="H10098">
        <v>58.37</v>
      </c>
      <c r="I10098">
        <v>3965.31</v>
      </c>
      <c r="J10098">
        <v>0</v>
      </c>
      <c r="K10098" t="s">
        <v>12</v>
      </c>
      <c r="L10098">
        <v>2016</v>
      </c>
      <c r="M10098" t="s">
        <v>38</v>
      </c>
    </row>
    <row r="10099" spans="1:13" x14ac:dyDescent="0.2">
      <c r="A10099" s="1">
        <v>42659</v>
      </c>
      <c r="B10099">
        <v>1.36</v>
      </c>
      <c r="C10099">
        <v>222712.89</v>
      </c>
      <c r="D10099">
        <v>112346.71</v>
      </c>
      <c r="E10099">
        <v>27293.53</v>
      </c>
      <c r="F10099">
        <v>501.91</v>
      </c>
      <c r="G10099">
        <v>82570.740000000005</v>
      </c>
      <c r="H10099">
        <v>54473.06</v>
      </c>
      <c r="I10099">
        <v>16752.68</v>
      </c>
      <c r="J10099">
        <v>11345</v>
      </c>
      <c r="K10099" t="s">
        <v>10</v>
      </c>
      <c r="L10099">
        <v>2016</v>
      </c>
      <c r="M10099" t="s">
        <v>39</v>
      </c>
    </row>
    <row r="10100" spans="1:13" x14ac:dyDescent="0.2">
      <c r="A10100" s="1">
        <v>42659</v>
      </c>
      <c r="B10100">
        <v>1.68</v>
      </c>
      <c r="C10100">
        <v>2886</v>
      </c>
      <c r="D10100">
        <v>302.83</v>
      </c>
      <c r="E10100">
        <v>17.47</v>
      </c>
      <c r="F10100">
        <v>0</v>
      </c>
      <c r="G10100">
        <v>2565.6999999999998</v>
      </c>
      <c r="H10100">
        <v>2056.67</v>
      </c>
      <c r="I10100">
        <v>509.03</v>
      </c>
      <c r="J10100">
        <v>0</v>
      </c>
      <c r="K10100" t="s">
        <v>12</v>
      </c>
      <c r="L10100">
        <v>2016</v>
      </c>
      <c r="M10100" t="s">
        <v>39</v>
      </c>
    </row>
    <row r="10101" spans="1:13" x14ac:dyDescent="0.2">
      <c r="A10101" s="1">
        <v>42659</v>
      </c>
      <c r="B10101">
        <v>1.89</v>
      </c>
      <c r="C10101">
        <v>969846.54</v>
      </c>
      <c r="D10101">
        <v>15611.16</v>
      </c>
      <c r="E10101">
        <v>636341.88</v>
      </c>
      <c r="F10101">
        <v>1794.03</v>
      </c>
      <c r="G10101">
        <v>316099.46999999997</v>
      </c>
      <c r="H10101">
        <v>279470.03000000003</v>
      </c>
      <c r="I10101">
        <v>35805.83</v>
      </c>
      <c r="J10101">
        <v>823.61</v>
      </c>
      <c r="K10101" t="s">
        <v>10</v>
      </c>
      <c r="L10101">
        <v>2016</v>
      </c>
      <c r="M10101" t="s">
        <v>40</v>
      </c>
    </row>
    <row r="10102" spans="1:13" x14ac:dyDescent="0.2">
      <c r="A10102" s="1">
        <v>42659</v>
      </c>
      <c r="B10102">
        <v>2.33</v>
      </c>
      <c r="C10102">
        <v>17837.78</v>
      </c>
      <c r="D10102">
        <v>3985.49</v>
      </c>
      <c r="E10102">
        <v>11359.44</v>
      </c>
      <c r="F10102">
        <v>88.68</v>
      </c>
      <c r="G10102">
        <v>2404.17</v>
      </c>
      <c r="H10102">
        <v>1942.38</v>
      </c>
      <c r="I10102">
        <v>461.79</v>
      </c>
      <c r="J10102">
        <v>0</v>
      </c>
      <c r="K10102" t="s">
        <v>12</v>
      </c>
      <c r="L10102">
        <v>2016</v>
      </c>
      <c r="M10102" t="s">
        <v>40</v>
      </c>
    </row>
    <row r="10103" spans="1:13" x14ac:dyDescent="0.2">
      <c r="A10103" s="1">
        <v>42659</v>
      </c>
      <c r="B10103">
        <v>1.65</v>
      </c>
      <c r="C10103">
        <v>3107049.25</v>
      </c>
      <c r="D10103">
        <v>144612.79</v>
      </c>
      <c r="E10103">
        <v>2009401.22</v>
      </c>
      <c r="F10103">
        <v>13908.08</v>
      </c>
      <c r="G10103">
        <v>939127.16</v>
      </c>
      <c r="H10103">
        <v>892219.03</v>
      </c>
      <c r="I10103">
        <v>46084.52</v>
      </c>
      <c r="J10103">
        <v>823.61</v>
      </c>
      <c r="K10103" t="s">
        <v>10</v>
      </c>
      <c r="L10103">
        <v>2016</v>
      </c>
      <c r="M10103" t="s">
        <v>41</v>
      </c>
    </row>
    <row r="10104" spans="1:13" x14ac:dyDescent="0.2">
      <c r="A10104" s="1">
        <v>42659</v>
      </c>
      <c r="B10104">
        <v>1.86</v>
      </c>
      <c r="C10104">
        <v>73430.259999999995</v>
      </c>
      <c r="D10104">
        <v>5942.36</v>
      </c>
      <c r="E10104">
        <v>21092.43</v>
      </c>
      <c r="F10104">
        <v>93.89</v>
      </c>
      <c r="G10104">
        <v>46301.58</v>
      </c>
      <c r="H10104">
        <v>45250.04</v>
      </c>
      <c r="I10104">
        <v>1051.54</v>
      </c>
      <c r="J10104">
        <v>0</v>
      </c>
      <c r="K10104" t="s">
        <v>12</v>
      </c>
      <c r="L10104">
        <v>2016</v>
      </c>
      <c r="M10104" t="s">
        <v>41</v>
      </c>
    </row>
    <row r="10105" spans="1:13" x14ac:dyDescent="0.2">
      <c r="A10105" s="1">
        <v>42659</v>
      </c>
      <c r="B10105">
        <v>1.47</v>
      </c>
      <c r="C10105">
        <v>290884.89</v>
      </c>
      <c r="D10105">
        <v>14794.34</v>
      </c>
      <c r="E10105">
        <v>224368.92</v>
      </c>
      <c r="F10105">
        <v>3353.02</v>
      </c>
      <c r="G10105">
        <v>48368.61</v>
      </c>
      <c r="H10105">
        <v>48368.61</v>
      </c>
      <c r="I10105">
        <v>0</v>
      </c>
      <c r="J10105">
        <v>0</v>
      </c>
      <c r="K10105" t="s">
        <v>10</v>
      </c>
      <c r="L10105">
        <v>2016</v>
      </c>
      <c r="M10105" t="s">
        <v>42</v>
      </c>
    </row>
    <row r="10106" spans="1:13" x14ac:dyDescent="0.2">
      <c r="A10106" s="1">
        <v>42659</v>
      </c>
      <c r="B10106">
        <v>1.49</v>
      </c>
      <c r="C10106">
        <v>8965.14</v>
      </c>
      <c r="D10106">
        <v>3.64</v>
      </c>
      <c r="E10106">
        <v>202.56</v>
      </c>
      <c r="F10106">
        <v>0</v>
      </c>
      <c r="G10106">
        <v>8758.94</v>
      </c>
      <c r="H10106">
        <v>8758.94</v>
      </c>
      <c r="I10106">
        <v>0</v>
      </c>
      <c r="J10106">
        <v>0</v>
      </c>
      <c r="K10106" t="s">
        <v>12</v>
      </c>
      <c r="L10106">
        <v>2016</v>
      </c>
      <c r="M10106" t="s">
        <v>42</v>
      </c>
    </row>
    <row r="10107" spans="1:13" x14ac:dyDescent="0.2">
      <c r="A10107" s="1">
        <v>42659</v>
      </c>
      <c r="B10107">
        <v>1.23</v>
      </c>
      <c r="C10107">
        <v>311363.96999999997</v>
      </c>
      <c r="D10107">
        <v>104391.1</v>
      </c>
      <c r="E10107">
        <v>87927.74</v>
      </c>
      <c r="F10107">
        <v>151.72999999999999</v>
      </c>
      <c r="G10107">
        <v>118893.4</v>
      </c>
      <c r="H10107">
        <v>24825.29</v>
      </c>
      <c r="I10107">
        <v>94068.11</v>
      </c>
      <c r="J10107">
        <v>0</v>
      </c>
      <c r="K10107" t="s">
        <v>10</v>
      </c>
      <c r="L10107">
        <v>2016</v>
      </c>
      <c r="M10107" t="s">
        <v>43</v>
      </c>
    </row>
    <row r="10108" spans="1:13" x14ac:dyDescent="0.2">
      <c r="A10108" s="1">
        <v>42659</v>
      </c>
      <c r="B10108">
        <v>1.44</v>
      </c>
      <c r="C10108">
        <v>2930.31</v>
      </c>
      <c r="D10108">
        <v>478.48</v>
      </c>
      <c r="E10108">
        <v>51.31</v>
      </c>
      <c r="F10108">
        <v>0</v>
      </c>
      <c r="G10108">
        <v>2400.52</v>
      </c>
      <c r="H10108">
        <v>533.33000000000004</v>
      </c>
      <c r="I10108">
        <v>1867.19</v>
      </c>
      <c r="J10108">
        <v>0</v>
      </c>
      <c r="K10108" t="s">
        <v>12</v>
      </c>
      <c r="L10108">
        <v>2016</v>
      </c>
      <c r="M10108" t="s">
        <v>43</v>
      </c>
    </row>
    <row r="10109" spans="1:13" x14ac:dyDescent="0.2">
      <c r="A10109" s="1">
        <v>42659</v>
      </c>
      <c r="B10109">
        <v>1.74</v>
      </c>
      <c r="C10109">
        <v>335408.43</v>
      </c>
      <c r="D10109">
        <v>15915.88</v>
      </c>
      <c r="E10109">
        <v>192515.42</v>
      </c>
      <c r="F10109">
        <v>718.39</v>
      </c>
      <c r="G10109">
        <v>126258.74</v>
      </c>
      <c r="H10109">
        <v>119365.97</v>
      </c>
      <c r="I10109">
        <v>6892.77</v>
      </c>
      <c r="J10109">
        <v>0</v>
      </c>
      <c r="K10109" t="s">
        <v>10</v>
      </c>
      <c r="L10109">
        <v>2016</v>
      </c>
      <c r="M10109" t="s">
        <v>44</v>
      </c>
    </row>
    <row r="10110" spans="1:13" x14ac:dyDescent="0.2">
      <c r="A10110" s="1">
        <v>42659</v>
      </c>
      <c r="B10110">
        <v>2.2599999999999998</v>
      </c>
      <c r="C10110">
        <v>6276.25</v>
      </c>
      <c r="D10110">
        <v>824.21</v>
      </c>
      <c r="E10110">
        <v>2624.61</v>
      </c>
      <c r="F10110">
        <v>0</v>
      </c>
      <c r="G10110">
        <v>2827.43</v>
      </c>
      <c r="H10110">
        <v>2717.14</v>
      </c>
      <c r="I10110">
        <v>110.29</v>
      </c>
      <c r="J10110">
        <v>0</v>
      </c>
      <c r="K10110" t="s">
        <v>12</v>
      </c>
      <c r="L10110">
        <v>2016</v>
      </c>
      <c r="M10110" t="s">
        <v>44</v>
      </c>
    </row>
    <row r="10111" spans="1:13" x14ac:dyDescent="0.2">
      <c r="A10111" s="1">
        <v>42659</v>
      </c>
      <c r="B10111">
        <v>1.03</v>
      </c>
      <c r="C10111">
        <v>831120.57</v>
      </c>
      <c r="D10111">
        <v>273642.18</v>
      </c>
      <c r="E10111">
        <v>223809.9</v>
      </c>
      <c r="F10111">
        <v>13628.24</v>
      </c>
      <c r="G10111">
        <v>320040.25</v>
      </c>
      <c r="H10111">
        <v>147692.04</v>
      </c>
      <c r="I10111">
        <v>171739.88</v>
      </c>
      <c r="J10111">
        <v>608.33000000000004</v>
      </c>
      <c r="K10111" t="s">
        <v>10</v>
      </c>
      <c r="L10111">
        <v>2016</v>
      </c>
      <c r="M10111" t="s">
        <v>45</v>
      </c>
    </row>
    <row r="10112" spans="1:13" x14ac:dyDescent="0.2">
      <c r="A10112" s="1">
        <v>42659</v>
      </c>
      <c r="B10112">
        <v>2.04</v>
      </c>
      <c r="C10112">
        <v>8551.32</v>
      </c>
      <c r="D10112">
        <v>2904.44</v>
      </c>
      <c r="E10112">
        <v>3741.95</v>
      </c>
      <c r="F10112">
        <v>0</v>
      </c>
      <c r="G10112">
        <v>1904.93</v>
      </c>
      <c r="H10112">
        <v>1845.51</v>
      </c>
      <c r="I10112">
        <v>59.42</v>
      </c>
      <c r="J10112">
        <v>0</v>
      </c>
      <c r="K10112" t="s">
        <v>12</v>
      </c>
      <c r="L10112">
        <v>2016</v>
      </c>
      <c r="M10112" t="s">
        <v>45</v>
      </c>
    </row>
    <row r="10113" spans="1:13" x14ac:dyDescent="0.2">
      <c r="A10113" s="1">
        <v>42659</v>
      </c>
      <c r="B10113">
        <v>1.27</v>
      </c>
      <c r="C10113">
        <v>87503.46</v>
      </c>
      <c r="D10113">
        <v>23294.400000000001</v>
      </c>
      <c r="E10113">
        <v>24183.85</v>
      </c>
      <c r="F10113">
        <v>994.89</v>
      </c>
      <c r="G10113">
        <v>39030.32</v>
      </c>
      <c r="H10113">
        <v>34191.83</v>
      </c>
      <c r="I10113">
        <v>4838.49</v>
      </c>
      <c r="J10113">
        <v>0</v>
      </c>
      <c r="K10113" t="s">
        <v>10</v>
      </c>
      <c r="L10113">
        <v>2016</v>
      </c>
      <c r="M10113" t="s">
        <v>46</v>
      </c>
    </row>
    <row r="10114" spans="1:13" x14ac:dyDescent="0.2">
      <c r="A10114" s="1">
        <v>42659</v>
      </c>
      <c r="B10114">
        <v>1.53</v>
      </c>
      <c r="C10114">
        <v>9213.2999999999993</v>
      </c>
      <c r="D10114">
        <v>968.87</v>
      </c>
      <c r="E10114">
        <v>133.4</v>
      </c>
      <c r="F10114">
        <v>0</v>
      </c>
      <c r="G10114">
        <v>8111.03</v>
      </c>
      <c r="H10114">
        <v>7685.88</v>
      </c>
      <c r="I10114">
        <v>425.15</v>
      </c>
      <c r="J10114">
        <v>0</v>
      </c>
      <c r="K10114" t="s">
        <v>12</v>
      </c>
      <c r="L10114">
        <v>2016</v>
      </c>
      <c r="M10114" t="s">
        <v>46</v>
      </c>
    </row>
    <row r="10115" spans="1:13" x14ac:dyDescent="0.2">
      <c r="A10115" s="1">
        <v>42659</v>
      </c>
      <c r="B10115">
        <v>1.49</v>
      </c>
      <c r="C10115">
        <v>1252399.56</v>
      </c>
      <c r="D10115">
        <v>567497.88</v>
      </c>
      <c r="E10115">
        <v>367702.35</v>
      </c>
      <c r="F10115">
        <v>5139</v>
      </c>
      <c r="G10115">
        <v>312060.33</v>
      </c>
      <c r="H10115">
        <v>276634.27</v>
      </c>
      <c r="I10115">
        <v>28257.4</v>
      </c>
      <c r="J10115">
        <v>7168.66</v>
      </c>
      <c r="K10115" t="s">
        <v>10</v>
      </c>
      <c r="L10115">
        <v>2016</v>
      </c>
      <c r="M10115" t="s">
        <v>47</v>
      </c>
    </row>
    <row r="10116" spans="1:13" x14ac:dyDescent="0.2">
      <c r="A10116" s="1">
        <v>42659</v>
      </c>
      <c r="B10116">
        <v>1.67</v>
      </c>
      <c r="C10116">
        <v>33832.86</v>
      </c>
      <c r="D10116">
        <v>5295.41</v>
      </c>
      <c r="E10116">
        <v>5664.25</v>
      </c>
      <c r="F10116">
        <v>1040.32</v>
      </c>
      <c r="G10116">
        <v>21832.880000000001</v>
      </c>
      <c r="H10116">
        <v>16796.310000000001</v>
      </c>
      <c r="I10116">
        <v>5036.57</v>
      </c>
      <c r="J10116">
        <v>0</v>
      </c>
      <c r="K10116" t="s">
        <v>12</v>
      </c>
      <c r="L10116">
        <v>2016</v>
      </c>
      <c r="M10116" t="s">
        <v>47</v>
      </c>
    </row>
    <row r="10117" spans="1:13" x14ac:dyDescent="0.2">
      <c r="A10117" s="1">
        <v>42659</v>
      </c>
      <c r="B10117">
        <v>1.1599999999999999</v>
      </c>
      <c r="C10117">
        <v>563725.30000000005</v>
      </c>
      <c r="D10117">
        <v>106966.73</v>
      </c>
      <c r="E10117">
        <v>107928.08</v>
      </c>
      <c r="F10117">
        <v>13597.96</v>
      </c>
      <c r="G10117">
        <v>335232.53000000003</v>
      </c>
      <c r="H10117">
        <v>329875.17</v>
      </c>
      <c r="I10117">
        <v>5211.82</v>
      </c>
      <c r="J10117">
        <v>145.54</v>
      </c>
      <c r="K10117" t="s">
        <v>10</v>
      </c>
      <c r="L10117">
        <v>2016</v>
      </c>
      <c r="M10117" t="s">
        <v>48</v>
      </c>
    </row>
    <row r="10118" spans="1:13" x14ac:dyDescent="0.2">
      <c r="A10118" s="1">
        <v>42659</v>
      </c>
      <c r="B10118">
        <v>1.4</v>
      </c>
      <c r="C10118">
        <v>26243.63</v>
      </c>
      <c r="D10118">
        <v>3780.79</v>
      </c>
      <c r="E10118">
        <v>4114.7700000000004</v>
      </c>
      <c r="F10118">
        <v>4.99</v>
      </c>
      <c r="G10118">
        <v>18343.080000000002</v>
      </c>
      <c r="H10118">
        <v>2640.17</v>
      </c>
      <c r="I10118">
        <v>15702.91</v>
      </c>
      <c r="J10118">
        <v>0</v>
      </c>
      <c r="K10118" t="s">
        <v>12</v>
      </c>
      <c r="L10118">
        <v>2016</v>
      </c>
      <c r="M10118" t="s">
        <v>48</v>
      </c>
    </row>
    <row r="10119" spans="1:13" x14ac:dyDescent="0.2">
      <c r="A10119" s="1">
        <v>42659</v>
      </c>
      <c r="B10119">
        <v>1.37</v>
      </c>
      <c r="C10119">
        <v>247656.68</v>
      </c>
      <c r="D10119">
        <v>91951.02</v>
      </c>
      <c r="E10119">
        <v>64317.25</v>
      </c>
      <c r="F10119">
        <v>17584.71</v>
      </c>
      <c r="G10119">
        <v>73803.7</v>
      </c>
      <c r="H10119">
        <v>70168.55</v>
      </c>
      <c r="I10119">
        <v>3635.15</v>
      </c>
      <c r="J10119">
        <v>0</v>
      </c>
      <c r="K10119" t="s">
        <v>10</v>
      </c>
      <c r="L10119">
        <v>2016</v>
      </c>
      <c r="M10119" t="s">
        <v>49</v>
      </c>
    </row>
    <row r="10120" spans="1:13" x14ac:dyDescent="0.2">
      <c r="A10120" s="1">
        <v>42659</v>
      </c>
      <c r="B10120">
        <v>1.69</v>
      </c>
      <c r="C10120">
        <v>13121.67</v>
      </c>
      <c r="D10120">
        <v>168.46</v>
      </c>
      <c r="E10120">
        <v>5344.14</v>
      </c>
      <c r="F10120">
        <v>579.87</v>
      </c>
      <c r="G10120">
        <v>7029.2</v>
      </c>
      <c r="H10120">
        <v>6432.51</v>
      </c>
      <c r="I10120">
        <v>596.69000000000005</v>
      </c>
      <c r="J10120">
        <v>0</v>
      </c>
      <c r="K10120" t="s">
        <v>12</v>
      </c>
      <c r="L10120">
        <v>2016</v>
      </c>
      <c r="M10120" t="s">
        <v>49</v>
      </c>
    </row>
    <row r="10121" spans="1:13" x14ac:dyDescent="0.2">
      <c r="A10121" s="1">
        <v>42659</v>
      </c>
      <c r="B10121">
        <v>1.28</v>
      </c>
      <c r="C10121">
        <v>203089.29</v>
      </c>
      <c r="D10121">
        <v>75896.570000000007</v>
      </c>
      <c r="E10121">
        <v>67555.19</v>
      </c>
      <c r="F10121">
        <v>4957.43</v>
      </c>
      <c r="G10121">
        <v>54680.1</v>
      </c>
      <c r="H10121">
        <v>53622.78</v>
      </c>
      <c r="I10121">
        <v>1057.32</v>
      </c>
      <c r="J10121">
        <v>0</v>
      </c>
      <c r="K10121" t="s">
        <v>10</v>
      </c>
      <c r="L10121">
        <v>2016</v>
      </c>
      <c r="M10121" t="s">
        <v>50</v>
      </c>
    </row>
    <row r="10122" spans="1:13" x14ac:dyDescent="0.2">
      <c r="A10122" s="1">
        <v>42659</v>
      </c>
      <c r="B10122">
        <v>1.39</v>
      </c>
      <c r="C10122">
        <v>8473.82</v>
      </c>
      <c r="D10122">
        <v>202.21</v>
      </c>
      <c r="E10122">
        <v>3729.03</v>
      </c>
      <c r="F10122">
        <v>293.8</v>
      </c>
      <c r="G10122">
        <v>4248.78</v>
      </c>
      <c r="H10122">
        <v>2083.75</v>
      </c>
      <c r="I10122">
        <v>2165.0300000000002</v>
      </c>
      <c r="J10122">
        <v>0</v>
      </c>
      <c r="K10122" t="s">
        <v>12</v>
      </c>
      <c r="L10122">
        <v>2016</v>
      </c>
      <c r="M10122" t="s">
        <v>50</v>
      </c>
    </row>
    <row r="10123" spans="1:13" x14ac:dyDescent="0.2">
      <c r="A10123" s="1">
        <v>42659</v>
      </c>
      <c r="B10123">
        <v>1.22</v>
      </c>
      <c r="C10123">
        <v>121791.92</v>
      </c>
      <c r="D10123">
        <v>42680.86</v>
      </c>
      <c r="E10123">
        <v>32596.5</v>
      </c>
      <c r="F10123">
        <v>130.07</v>
      </c>
      <c r="G10123">
        <v>46384.49</v>
      </c>
      <c r="H10123">
        <v>43935.83</v>
      </c>
      <c r="I10123">
        <v>2448.66</v>
      </c>
      <c r="J10123">
        <v>0</v>
      </c>
      <c r="K10123" t="s">
        <v>10</v>
      </c>
      <c r="L10123">
        <v>2016</v>
      </c>
      <c r="M10123" t="s">
        <v>51</v>
      </c>
    </row>
    <row r="10124" spans="1:13" x14ac:dyDescent="0.2">
      <c r="A10124" s="1">
        <v>42659</v>
      </c>
      <c r="B10124">
        <v>1.1499999999999999</v>
      </c>
      <c r="C10124">
        <v>8323.19</v>
      </c>
      <c r="D10124">
        <v>52.4</v>
      </c>
      <c r="E10124">
        <v>3016.27</v>
      </c>
      <c r="F10124">
        <v>0</v>
      </c>
      <c r="G10124">
        <v>5254.52</v>
      </c>
      <c r="H10124">
        <v>1582.01</v>
      </c>
      <c r="I10124">
        <v>3672.51</v>
      </c>
      <c r="J10124">
        <v>0</v>
      </c>
      <c r="K10124" t="s">
        <v>12</v>
      </c>
      <c r="L10124">
        <v>2016</v>
      </c>
      <c r="M10124" t="s">
        <v>51</v>
      </c>
    </row>
    <row r="10125" spans="1:13" x14ac:dyDescent="0.2">
      <c r="A10125" s="1">
        <v>42659</v>
      </c>
      <c r="B10125">
        <v>1.61</v>
      </c>
      <c r="C10125">
        <v>330213.06</v>
      </c>
      <c r="D10125">
        <v>102990.47</v>
      </c>
      <c r="E10125">
        <v>180666.02</v>
      </c>
      <c r="F10125">
        <v>2661.47</v>
      </c>
      <c r="G10125">
        <v>43895.1</v>
      </c>
      <c r="H10125">
        <v>41539.17</v>
      </c>
      <c r="I10125">
        <v>1035.6500000000001</v>
      </c>
      <c r="J10125">
        <v>1320.28</v>
      </c>
      <c r="K10125" t="s">
        <v>10</v>
      </c>
      <c r="L10125">
        <v>2016</v>
      </c>
      <c r="M10125" t="s">
        <v>52</v>
      </c>
    </row>
    <row r="10126" spans="1:13" x14ac:dyDescent="0.2">
      <c r="A10126" s="1">
        <v>42659</v>
      </c>
      <c r="B10126">
        <v>2.13</v>
      </c>
      <c r="C10126">
        <v>4315.59</v>
      </c>
      <c r="D10126">
        <v>1299.8800000000001</v>
      </c>
      <c r="E10126">
        <v>2582.5100000000002</v>
      </c>
      <c r="F10126">
        <v>0</v>
      </c>
      <c r="G10126">
        <v>433.2</v>
      </c>
      <c r="H10126">
        <v>433.2</v>
      </c>
      <c r="I10126">
        <v>0</v>
      </c>
      <c r="J10126">
        <v>0</v>
      </c>
      <c r="K10126" t="s">
        <v>12</v>
      </c>
      <c r="L10126">
        <v>2016</v>
      </c>
      <c r="M10126" t="s">
        <v>52</v>
      </c>
    </row>
    <row r="10127" spans="1:13" x14ac:dyDescent="0.2">
      <c r="A10127" s="1">
        <v>42659</v>
      </c>
      <c r="B10127">
        <v>1.27</v>
      </c>
      <c r="C10127">
        <v>443367.98</v>
      </c>
      <c r="D10127">
        <v>133020.51</v>
      </c>
      <c r="E10127">
        <v>139616.39000000001</v>
      </c>
      <c r="F10127">
        <v>14087.91</v>
      </c>
      <c r="G10127">
        <v>156643.17000000001</v>
      </c>
      <c r="H10127">
        <v>137002.06</v>
      </c>
      <c r="I10127">
        <v>16987.77</v>
      </c>
      <c r="J10127">
        <v>2653.34</v>
      </c>
      <c r="K10127" t="s">
        <v>10</v>
      </c>
      <c r="L10127">
        <v>2016</v>
      </c>
      <c r="M10127" t="s">
        <v>53</v>
      </c>
    </row>
    <row r="10128" spans="1:13" x14ac:dyDescent="0.2">
      <c r="A10128" s="1">
        <v>42659</v>
      </c>
      <c r="B10128">
        <v>2.2799999999999998</v>
      </c>
      <c r="C10128">
        <v>11256.86</v>
      </c>
      <c r="D10128">
        <v>1073.78</v>
      </c>
      <c r="E10128">
        <v>9006.32</v>
      </c>
      <c r="F10128">
        <v>0</v>
      </c>
      <c r="G10128">
        <v>1176.76</v>
      </c>
      <c r="H10128">
        <v>1176.76</v>
      </c>
      <c r="I10128">
        <v>0</v>
      </c>
      <c r="J10128">
        <v>0</v>
      </c>
      <c r="K10128" t="s">
        <v>12</v>
      </c>
      <c r="L10128">
        <v>2016</v>
      </c>
      <c r="M10128" t="s">
        <v>53</v>
      </c>
    </row>
    <row r="10129" spans="1:13" x14ac:dyDescent="0.2">
      <c r="A10129" s="1">
        <v>42659</v>
      </c>
      <c r="B10129">
        <v>1.99</v>
      </c>
      <c r="C10129">
        <v>590535.06000000006</v>
      </c>
      <c r="D10129">
        <v>141221.01</v>
      </c>
      <c r="E10129">
        <v>362859.22</v>
      </c>
      <c r="F10129">
        <v>7787.57</v>
      </c>
      <c r="G10129">
        <v>78667.259999999995</v>
      </c>
      <c r="H10129">
        <v>74349.149999999994</v>
      </c>
      <c r="I10129">
        <v>3259.5</v>
      </c>
      <c r="J10129">
        <v>1058.6099999999999</v>
      </c>
      <c r="K10129" t="s">
        <v>10</v>
      </c>
      <c r="L10129">
        <v>2016</v>
      </c>
      <c r="M10129" t="s">
        <v>54</v>
      </c>
    </row>
    <row r="10130" spans="1:13" x14ac:dyDescent="0.2">
      <c r="A10130" s="1">
        <v>42659</v>
      </c>
      <c r="B10130">
        <v>2.34</v>
      </c>
      <c r="C10130">
        <v>9048.18</v>
      </c>
      <c r="D10130">
        <v>696.18</v>
      </c>
      <c r="E10130">
        <v>5316.66</v>
      </c>
      <c r="F10130">
        <v>0</v>
      </c>
      <c r="G10130">
        <v>3035.34</v>
      </c>
      <c r="H10130">
        <v>3035.34</v>
      </c>
      <c r="I10130">
        <v>0</v>
      </c>
      <c r="J10130">
        <v>0</v>
      </c>
      <c r="K10130" t="s">
        <v>12</v>
      </c>
      <c r="L10130">
        <v>2016</v>
      </c>
      <c r="M10130" t="s">
        <v>54</v>
      </c>
    </row>
    <row r="10131" spans="1:13" x14ac:dyDescent="0.2">
      <c r="A10131" s="1">
        <v>42659</v>
      </c>
      <c r="B10131">
        <v>1.2</v>
      </c>
      <c r="C10131">
        <v>618367.26</v>
      </c>
      <c r="D10131">
        <v>94032.78</v>
      </c>
      <c r="E10131">
        <v>146878.16</v>
      </c>
      <c r="F10131">
        <v>452.03</v>
      </c>
      <c r="G10131">
        <v>377004.29</v>
      </c>
      <c r="H10131">
        <v>369370.77</v>
      </c>
      <c r="I10131">
        <v>7512.55</v>
      </c>
      <c r="J10131">
        <v>120.97</v>
      </c>
      <c r="K10131" t="s">
        <v>10</v>
      </c>
      <c r="L10131">
        <v>2016</v>
      </c>
      <c r="M10131" t="s">
        <v>55</v>
      </c>
    </row>
    <row r="10132" spans="1:13" x14ac:dyDescent="0.2">
      <c r="A10132" s="1">
        <v>42659</v>
      </c>
      <c r="B10132">
        <v>1.59</v>
      </c>
      <c r="C10132">
        <v>33108.57</v>
      </c>
      <c r="D10132">
        <v>835.37</v>
      </c>
      <c r="E10132">
        <v>10706.93</v>
      </c>
      <c r="F10132">
        <v>10.46</v>
      </c>
      <c r="G10132">
        <v>21555.81</v>
      </c>
      <c r="H10132">
        <v>3017.8</v>
      </c>
      <c r="I10132">
        <v>18538.009999999998</v>
      </c>
      <c r="J10132">
        <v>0</v>
      </c>
      <c r="K10132" t="s">
        <v>12</v>
      </c>
      <c r="L10132">
        <v>2016</v>
      </c>
      <c r="M10132" t="s">
        <v>55</v>
      </c>
    </row>
    <row r="10133" spans="1:13" x14ac:dyDescent="0.2">
      <c r="A10133" s="1">
        <v>42659</v>
      </c>
      <c r="B10133">
        <v>1.3</v>
      </c>
      <c r="C10133">
        <v>281240.11</v>
      </c>
      <c r="D10133">
        <v>117958.34</v>
      </c>
      <c r="E10133">
        <v>64027.95</v>
      </c>
      <c r="F10133">
        <v>6111.89</v>
      </c>
      <c r="G10133">
        <v>93141.93</v>
      </c>
      <c r="H10133">
        <v>49717.85</v>
      </c>
      <c r="I10133">
        <v>43424.08</v>
      </c>
      <c r="J10133">
        <v>0</v>
      </c>
      <c r="K10133" t="s">
        <v>10</v>
      </c>
      <c r="L10133">
        <v>2016</v>
      </c>
      <c r="M10133" t="s">
        <v>56</v>
      </c>
    </row>
    <row r="10134" spans="1:13" x14ac:dyDescent="0.2">
      <c r="A10134" s="1">
        <v>42659</v>
      </c>
      <c r="B10134">
        <v>1.55</v>
      </c>
      <c r="C10134">
        <v>9365.2900000000009</v>
      </c>
      <c r="D10134">
        <v>499.96</v>
      </c>
      <c r="E10134">
        <v>3550.68</v>
      </c>
      <c r="F10134">
        <v>292.27</v>
      </c>
      <c r="G10134">
        <v>5022.38</v>
      </c>
      <c r="H10134">
        <v>2933.76</v>
      </c>
      <c r="I10134">
        <v>2088.62</v>
      </c>
      <c r="J10134">
        <v>0</v>
      </c>
      <c r="K10134" t="s">
        <v>12</v>
      </c>
      <c r="L10134">
        <v>2016</v>
      </c>
      <c r="M10134" t="s">
        <v>56</v>
      </c>
    </row>
    <row r="10135" spans="1:13" x14ac:dyDescent="0.2">
      <c r="A10135" s="1">
        <v>42659</v>
      </c>
      <c r="B10135">
        <v>1.03</v>
      </c>
      <c r="C10135">
        <v>4967651.41</v>
      </c>
      <c r="D10135">
        <v>2588086.77</v>
      </c>
      <c r="E10135">
        <v>984551</v>
      </c>
      <c r="F10135">
        <v>18419.04</v>
      </c>
      <c r="G10135">
        <v>1376594.6</v>
      </c>
      <c r="H10135">
        <v>1088286.99</v>
      </c>
      <c r="I10135">
        <v>263848.40000000002</v>
      </c>
      <c r="J10135">
        <v>24459.21</v>
      </c>
      <c r="K10135" t="s">
        <v>10</v>
      </c>
      <c r="L10135">
        <v>2016</v>
      </c>
      <c r="M10135" t="s">
        <v>57</v>
      </c>
    </row>
    <row r="10136" spans="1:13" x14ac:dyDescent="0.2">
      <c r="A10136" s="1">
        <v>42659</v>
      </c>
      <c r="B10136">
        <v>1.0900000000000001</v>
      </c>
      <c r="C10136">
        <v>144647.07999999999</v>
      </c>
      <c r="D10136">
        <v>53252.15</v>
      </c>
      <c r="E10136">
        <v>4007.89</v>
      </c>
      <c r="F10136">
        <v>0</v>
      </c>
      <c r="G10136">
        <v>87387.04</v>
      </c>
      <c r="H10136">
        <v>68709.98</v>
      </c>
      <c r="I10136">
        <v>18677.060000000001</v>
      </c>
      <c r="J10136">
        <v>0</v>
      </c>
      <c r="K10136" t="s">
        <v>12</v>
      </c>
      <c r="L10136">
        <v>2016</v>
      </c>
      <c r="M10136" t="s">
        <v>57</v>
      </c>
    </row>
    <row r="10137" spans="1:13" x14ac:dyDescent="0.2">
      <c r="A10137" s="1">
        <v>42659</v>
      </c>
      <c r="B10137">
        <v>1.24</v>
      </c>
      <c r="C10137">
        <v>3233029.42</v>
      </c>
      <c r="D10137">
        <v>1219511.4099999999</v>
      </c>
      <c r="E10137">
        <v>791521.66</v>
      </c>
      <c r="F10137">
        <v>10217.86</v>
      </c>
      <c r="G10137">
        <v>1211778.49</v>
      </c>
      <c r="H10137">
        <v>420581.32</v>
      </c>
      <c r="I10137">
        <v>790113.56</v>
      </c>
      <c r="J10137">
        <v>1083.6099999999999</v>
      </c>
      <c r="K10137" t="s">
        <v>10</v>
      </c>
      <c r="L10137">
        <v>2016</v>
      </c>
      <c r="M10137" t="s">
        <v>58</v>
      </c>
    </row>
    <row r="10138" spans="1:13" x14ac:dyDescent="0.2">
      <c r="A10138" s="1">
        <v>42659</v>
      </c>
      <c r="B10138">
        <v>1.35</v>
      </c>
      <c r="C10138">
        <v>56442.73</v>
      </c>
      <c r="D10138">
        <v>5174.5600000000004</v>
      </c>
      <c r="E10138">
        <v>13534.89</v>
      </c>
      <c r="F10138">
        <v>432.89</v>
      </c>
      <c r="G10138">
        <v>37300.39</v>
      </c>
      <c r="H10138">
        <v>7119.54</v>
      </c>
      <c r="I10138">
        <v>30180.85</v>
      </c>
      <c r="J10138">
        <v>0</v>
      </c>
      <c r="K10138" t="s">
        <v>12</v>
      </c>
      <c r="L10138">
        <v>2016</v>
      </c>
      <c r="M10138" t="s">
        <v>58</v>
      </c>
    </row>
    <row r="10139" spans="1:13" x14ac:dyDescent="0.2">
      <c r="A10139" s="1">
        <v>42659</v>
      </c>
      <c r="B10139">
        <v>1.33</v>
      </c>
      <c r="C10139">
        <v>68850.22</v>
      </c>
      <c r="D10139">
        <v>13123.07</v>
      </c>
      <c r="E10139">
        <v>19622.36</v>
      </c>
      <c r="F10139">
        <v>46.93</v>
      </c>
      <c r="G10139">
        <v>36057.86</v>
      </c>
      <c r="H10139">
        <v>34881.480000000003</v>
      </c>
      <c r="I10139">
        <v>1171.3900000000001</v>
      </c>
      <c r="J10139">
        <v>4.99</v>
      </c>
      <c r="K10139" t="s">
        <v>10</v>
      </c>
      <c r="L10139">
        <v>2016</v>
      </c>
      <c r="M10139" t="s">
        <v>59</v>
      </c>
    </row>
    <row r="10140" spans="1:13" x14ac:dyDescent="0.2">
      <c r="A10140" s="1">
        <v>42659</v>
      </c>
      <c r="B10140">
        <v>1.83</v>
      </c>
      <c r="C10140">
        <v>2160.64</v>
      </c>
      <c r="D10140">
        <v>99.83</v>
      </c>
      <c r="E10140">
        <v>918.48</v>
      </c>
      <c r="F10140">
        <v>11.98</v>
      </c>
      <c r="G10140">
        <v>1130.3499999999999</v>
      </c>
      <c r="H10140">
        <v>4.4400000000000004</v>
      </c>
      <c r="I10140">
        <v>1125.9100000000001</v>
      </c>
      <c r="J10140">
        <v>0</v>
      </c>
      <c r="K10140" t="s">
        <v>12</v>
      </c>
      <c r="L10140">
        <v>2016</v>
      </c>
      <c r="M10140" t="s">
        <v>59</v>
      </c>
    </row>
    <row r="10141" spans="1:13" x14ac:dyDescent="0.2">
      <c r="A10141" s="1">
        <v>42659</v>
      </c>
      <c r="B10141">
        <v>1.29</v>
      </c>
      <c r="C10141">
        <v>124201.08</v>
      </c>
      <c r="D10141">
        <v>53894.09</v>
      </c>
      <c r="E10141">
        <v>12563.71</v>
      </c>
      <c r="F10141">
        <v>46.82</v>
      </c>
      <c r="G10141">
        <v>57696.46</v>
      </c>
      <c r="H10141">
        <v>42853.49</v>
      </c>
      <c r="I10141">
        <v>14842.97</v>
      </c>
      <c r="J10141">
        <v>0</v>
      </c>
      <c r="K10141" t="s">
        <v>10</v>
      </c>
      <c r="L10141">
        <v>2016</v>
      </c>
      <c r="M10141" t="s">
        <v>60</v>
      </c>
    </row>
    <row r="10142" spans="1:13" x14ac:dyDescent="0.2">
      <c r="A10142" s="1">
        <v>42659</v>
      </c>
      <c r="B10142">
        <v>1.6</v>
      </c>
      <c r="C10142">
        <v>8973.5</v>
      </c>
      <c r="D10142">
        <v>2383.54</v>
      </c>
      <c r="E10142">
        <v>1980.2</v>
      </c>
      <c r="F10142">
        <v>0</v>
      </c>
      <c r="G10142">
        <v>4609.76</v>
      </c>
      <c r="H10142">
        <v>836.11</v>
      </c>
      <c r="I10142">
        <v>3773.65</v>
      </c>
      <c r="J10142">
        <v>0</v>
      </c>
      <c r="K10142" t="s">
        <v>12</v>
      </c>
      <c r="L10142">
        <v>2016</v>
      </c>
      <c r="M10142" t="s">
        <v>60</v>
      </c>
    </row>
    <row r="10143" spans="1:13" x14ac:dyDescent="0.2">
      <c r="A10143" s="1">
        <v>42659</v>
      </c>
      <c r="B10143">
        <v>1.36</v>
      </c>
      <c r="C10143">
        <v>55053.59</v>
      </c>
      <c r="D10143">
        <v>1344.18</v>
      </c>
      <c r="E10143">
        <v>31561.93</v>
      </c>
      <c r="F10143">
        <v>21.67</v>
      </c>
      <c r="G10143">
        <v>22125.81</v>
      </c>
      <c r="H10143">
        <v>22125.81</v>
      </c>
      <c r="I10143">
        <v>0</v>
      </c>
      <c r="J10143">
        <v>0</v>
      </c>
      <c r="K10143" t="s">
        <v>10</v>
      </c>
      <c r="L10143">
        <v>2016</v>
      </c>
      <c r="M10143" t="s">
        <v>61</v>
      </c>
    </row>
    <row r="10144" spans="1:13" x14ac:dyDescent="0.2">
      <c r="A10144" s="1">
        <v>42659</v>
      </c>
      <c r="B10144">
        <v>1.61</v>
      </c>
      <c r="C10144">
        <v>795.95</v>
      </c>
      <c r="D10144">
        <v>0</v>
      </c>
      <c r="E10144">
        <v>50.17</v>
      </c>
      <c r="F10144">
        <v>0</v>
      </c>
      <c r="G10144">
        <v>745.78</v>
      </c>
      <c r="H10144">
        <v>745.78</v>
      </c>
      <c r="I10144">
        <v>0</v>
      </c>
      <c r="J10144">
        <v>0</v>
      </c>
      <c r="K10144" t="s">
        <v>12</v>
      </c>
      <c r="L10144">
        <v>2016</v>
      </c>
      <c r="M10144" t="s">
        <v>61</v>
      </c>
    </row>
    <row r="10145" spans="1:13" x14ac:dyDescent="0.2">
      <c r="A10145" s="1">
        <v>42659</v>
      </c>
      <c r="B10145">
        <v>1.26</v>
      </c>
      <c r="C10145">
        <v>371149.3</v>
      </c>
      <c r="D10145">
        <v>116452.65</v>
      </c>
      <c r="E10145">
        <v>117544.17</v>
      </c>
      <c r="F10145">
        <v>214.87</v>
      </c>
      <c r="G10145">
        <v>136937.60999999999</v>
      </c>
      <c r="H10145">
        <v>36245.730000000003</v>
      </c>
      <c r="I10145">
        <v>100691.88</v>
      </c>
      <c r="J10145">
        <v>0</v>
      </c>
      <c r="K10145" t="s">
        <v>10</v>
      </c>
      <c r="L10145">
        <v>2016</v>
      </c>
      <c r="M10145" t="s">
        <v>62</v>
      </c>
    </row>
    <row r="10146" spans="1:13" x14ac:dyDescent="0.2">
      <c r="A10146" s="1">
        <v>42659</v>
      </c>
      <c r="B10146">
        <v>1.4</v>
      </c>
      <c r="C10146">
        <v>3226.62</v>
      </c>
      <c r="D10146">
        <v>362.82</v>
      </c>
      <c r="E10146">
        <v>40.67</v>
      </c>
      <c r="F10146">
        <v>0</v>
      </c>
      <c r="G10146">
        <v>2823.13</v>
      </c>
      <c r="H10146">
        <v>913.33</v>
      </c>
      <c r="I10146">
        <v>1909.8</v>
      </c>
      <c r="J10146">
        <v>0</v>
      </c>
      <c r="K10146" t="s">
        <v>12</v>
      </c>
      <c r="L10146">
        <v>2016</v>
      </c>
      <c r="M10146" t="s">
        <v>62</v>
      </c>
    </row>
    <row r="10147" spans="1:13" x14ac:dyDescent="0.2">
      <c r="A10147" s="1">
        <v>42659</v>
      </c>
      <c r="B10147">
        <v>1.3</v>
      </c>
      <c r="C10147">
        <v>27707046.82</v>
      </c>
      <c r="D10147">
        <v>8810664.4499999993</v>
      </c>
      <c r="E10147">
        <v>8855072.75</v>
      </c>
      <c r="F10147">
        <v>447291.48</v>
      </c>
      <c r="G10147">
        <v>9594018.1400000006</v>
      </c>
      <c r="H10147">
        <v>6934368.9299999997</v>
      </c>
      <c r="I10147">
        <v>2575095.84</v>
      </c>
      <c r="J10147">
        <v>84553.37</v>
      </c>
      <c r="K10147" t="s">
        <v>10</v>
      </c>
      <c r="L10147">
        <v>2016</v>
      </c>
      <c r="M10147" t="s">
        <v>63</v>
      </c>
    </row>
    <row r="10148" spans="1:13" x14ac:dyDescent="0.2">
      <c r="A10148" s="1">
        <v>42659</v>
      </c>
      <c r="B10148">
        <v>1.5</v>
      </c>
      <c r="C10148">
        <v>815859.49</v>
      </c>
      <c r="D10148">
        <v>114303.56</v>
      </c>
      <c r="E10148">
        <v>243788.95</v>
      </c>
      <c r="F10148">
        <v>4732.2700000000004</v>
      </c>
      <c r="G10148">
        <v>453034.71</v>
      </c>
      <c r="H10148">
        <v>250864.4</v>
      </c>
      <c r="I10148">
        <v>202170.31</v>
      </c>
      <c r="J10148">
        <v>0</v>
      </c>
      <c r="K10148" t="s">
        <v>12</v>
      </c>
      <c r="L10148">
        <v>2016</v>
      </c>
      <c r="M10148" t="s">
        <v>63</v>
      </c>
    </row>
    <row r="10149" spans="1:13" x14ac:dyDescent="0.2">
      <c r="A10149" s="1">
        <v>42659</v>
      </c>
      <c r="B10149">
        <v>1.1499999999999999</v>
      </c>
      <c r="C10149">
        <v>5308225.4400000004</v>
      </c>
      <c r="D10149">
        <v>1613263.25</v>
      </c>
      <c r="E10149">
        <v>1052993.06</v>
      </c>
      <c r="F10149">
        <v>102563.1</v>
      </c>
      <c r="G10149">
        <v>2539406.0299999998</v>
      </c>
      <c r="H10149">
        <v>1566289.88</v>
      </c>
      <c r="I10149">
        <v>970943.65</v>
      </c>
      <c r="J10149">
        <v>2172.5</v>
      </c>
      <c r="K10149" t="s">
        <v>10</v>
      </c>
      <c r="L10149">
        <v>2016</v>
      </c>
      <c r="M10149" t="s">
        <v>64</v>
      </c>
    </row>
    <row r="10150" spans="1:13" x14ac:dyDescent="0.2">
      <c r="A10150" s="1">
        <v>42659</v>
      </c>
      <c r="B10150">
        <v>1.56</v>
      </c>
      <c r="C10150">
        <v>152876.60999999999</v>
      </c>
      <c r="D10150">
        <v>23968.080000000002</v>
      </c>
      <c r="E10150">
        <v>36780.699999999997</v>
      </c>
      <c r="F10150">
        <v>57.44</v>
      </c>
      <c r="G10150">
        <v>92070.39</v>
      </c>
      <c r="H10150">
        <v>25657.03</v>
      </c>
      <c r="I10150">
        <v>66413.36</v>
      </c>
      <c r="J10150">
        <v>0</v>
      </c>
      <c r="K10150" t="s">
        <v>12</v>
      </c>
      <c r="L10150">
        <v>2016</v>
      </c>
      <c r="M10150" t="s">
        <v>64</v>
      </c>
    </row>
    <row r="10151" spans="1:13" x14ac:dyDescent="0.2">
      <c r="A10151" s="1">
        <v>42659</v>
      </c>
      <c r="B10151">
        <v>0.87</v>
      </c>
      <c r="C10151">
        <v>902725.42</v>
      </c>
      <c r="D10151">
        <v>490768.42</v>
      </c>
      <c r="E10151">
        <v>72347.94</v>
      </c>
      <c r="F10151">
        <v>13559.5</v>
      </c>
      <c r="G10151">
        <v>326049.56</v>
      </c>
      <c r="H10151">
        <v>204702.97</v>
      </c>
      <c r="I10151">
        <v>121346.59</v>
      </c>
      <c r="J10151">
        <v>0</v>
      </c>
      <c r="K10151" t="s">
        <v>10</v>
      </c>
      <c r="L10151">
        <v>2016</v>
      </c>
      <c r="M10151" t="s">
        <v>65</v>
      </c>
    </row>
    <row r="10152" spans="1:13" x14ac:dyDescent="0.2">
      <c r="A10152" s="1">
        <v>42659</v>
      </c>
      <c r="B10152">
        <v>2.93</v>
      </c>
      <c r="C10152">
        <v>5373.88</v>
      </c>
      <c r="D10152">
        <v>901.06</v>
      </c>
      <c r="E10152">
        <v>3284.87</v>
      </c>
      <c r="F10152">
        <v>8.5500000000000007</v>
      </c>
      <c r="G10152">
        <v>1179.4000000000001</v>
      </c>
      <c r="H10152">
        <v>1146.07</v>
      </c>
      <c r="I10152">
        <v>33.33</v>
      </c>
      <c r="J10152">
        <v>0</v>
      </c>
      <c r="K10152" t="s">
        <v>12</v>
      </c>
      <c r="L10152">
        <v>2016</v>
      </c>
      <c r="M10152" t="s">
        <v>65</v>
      </c>
    </row>
    <row r="10153" spans="1:13" x14ac:dyDescent="0.2">
      <c r="A10153" s="1">
        <v>42666</v>
      </c>
      <c r="B10153">
        <v>1.19</v>
      </c>
      <c r="C10153">
        <v>92080.35</v>
      </c>
      <c r="D10153">
        <v>4222.93</v>
      </c>
      <c r="E10153">
        <v>77537.36</v>
      </c>
      <c r="F10153">
        <v>46</v>
      </c>
      <c r="G10153">
        <v>10274.06</v>
      </c>
      <c r="H10153">
        <v>10160.26</v>
      </c>
      <c r="I10153">
        <v>113.8</v>
      </c>
      <c r="J10153">
        <v>0</v>
      </c>
      <c r="K10153" t="s">
        <v>10</v>
      </c>
      <c r="L10153">
        <v>2016</v>
      </c>
      <c r="M10153" t="s">
        <v>11</v>
      </c>
    </row>
    <row r="10154" spans="1:13" x14ac:dyDescent="0.2">
      <c r="A10154" s="1">
        <v>42666</v>
      </c>
      <c r="B10154">
        <v>1.86</v>
      </c>
      <c r="C10154">
        <v>1913.99</v>
      </c>
      <c r="D10154">
        <v>37.83</v>
      </c>
      <c r="E10154">
        <v>80.72</v>
      </c>
      <c r="F10154">
        <v>0</v>
      </c>
      <c r="G10154">
        <v>1795.44</v>
      </c>
      <c r="H10154">
        <v>1795.44</v>
      </c>
      <c r="I10154">
        <v>0</v>
      </c>
      <c r="J10154">
        <v>0</v>
      </c>
      <c r="K10154" t="s">
        <v>12</v>
      </c>
      <c r="L10154">
        <v>2016</v>
      </c>
      <c r="M10154" t="s">
        <v>11</v>
      </c>
    </row>
    <row r="10155" spans="1:13" x14ac:dyDescent="0.2">
      <c r="A10155" s="1">
        <v>42666</v>
      </c>
      <c r="B10155">
        <v>1.23</v>
      </c>
      <c r="C10155">
        <v>422281.05</v>
      </c>
      <c r="D10155">
        <v>171215.14</v>
      </c>
      <c r="E10155">
        <v>67824.33</v>
      </c>
      <c r="F10155">
        <v>166.14</v>
      </c>
      <c r="G10155">
        <v>183075.44</v>
      </c>
      <c r="H10155">
        <v>110435.47</v>
      </c>
      <c r="I10155">
        <v>72639.97</v>
      </c>
      <c r="J10155">
        <v>0</v>
      </c>
      <c r="K10155" t="s">
        <v>10</v>
      </c>
      <c r="L10155">
        <v>2016</v>
      </c>
      <c r="M10155" t="s">
        <v>13</v>
      </c>
    </row>
    <row r="10156" spans="1:13" x14ac:dyDescent="0.2">
      <c r="A10156" s="1">
        <v>42666</v>
      </c>
      <c r="B10156">
        <v>1.25</v>
      </c>
      <c r="C10156">
        <v>16790.96</v>
      </c>
      <c r="D10156">
        <v>979.33</v>
      </c>
      <c r="E10156">
        <v>5629.25</v>
      </c>
      <c r="F10156">
        <v>0</v>
      </c>
      <c r="G10156">
        <v>10182.379999999999</v>
      </c>
      <c r="H10156">
        <v>11.25</v>
      </c>
      <c r="I10156">
        <v>10171.129999999999</v>
      </c>
      <c r="J10156">
        <v>0</v>
      </c>
      <c r="K10156" t="s">
        <v>12</v>
      </c>
      <c r="L10156">
        <v>2016</v>
      </c>
      <c r="M10156" t="s">
        <v>13</v>
      </c>
    </row>
    <row r="10157" spans="1:13" x14ac:dyDescent="0.2">
      <c r="A10157" s="1">
        <v>42666</v>
      </c>
      <c r="B10157">
        <v>1.85</v>
      </c>
      <c r="C10157">
        <v>584275.61</v>
      </c>
      <c r="D10157">
        <v>56864.06</v>
      </c>
      <c r="E10157">
        <v>336433.69</v>
      </c>
      <c r="F10157">
        <v>27036.54</v>
      </c>
      <c r="G10157">
        <v>163941.32</v>
      </c>
      <c r="H10157">
        <v>163070.93</v>
      </c>
      <c r="I10157">
        <v>382.89</v>
      </c>
      <c r="J10157">
        <v>487.5</v>
      </c>
      <c r="K10157" t="s">
        <v>10</v>
      </c>
      <c r="L10157">
        <v>2016</v>
      </c>
      <c r="M10157" t="s">
        <v>14</v>
      </c>
    </row>
    <row r="10158" spans="1:13" x14ac:dyDescent="0.2">
      <c r="A10158" s="1">
        <v>42666</v>
      </c>
      <c r="B10158">
        <v>1.81</v>
      </c>
      <c r="C10158">
        <v>17434.689999999999</v>
      </c>
      <c r="D10158">
        <v>368.26</v>
      </c>
      <c r="E10158">
        <v>12887.66</v>
      </c>
      <c r="F10158">
        <v>756.29</v>
      </c>
      <c r="G10158">
        <v>3422.48</v>
      </c>
      <c r="H10158">
        <v>3407.08</v>
      </c>
      <c r="I10158">
        <v>15.4</v>
      </c>
      <c r="J10158">
        <v>0</v>
      </c>
      <c r="K10158" t="s">
        <v>12</v>
      </c>
      <c r="L10158">
        <v>2016</v>
      </c>
      <c r="M10158" t="s">
        <v>14</v>
      </c>
    </row>
    <row r="10159" spans="1:13" x14ac:dyDescent="0.2">
      <c r="A10159" s="1">
        <v>42666</v>
      </c>
      <c r="B10159">
        <v>1.17</v>
      </c>
      <c r="C10159">
        <v>70652.14</v>
      </c>
      <c r="D10159">
        <v>27935.7</v>
      </c>
      <c r="E10159">
        <v>3769.48</v>
      </c>
      <c r="F10159">
        <v>6919.11</v>
      </c>
      <c r="G10159">
        <v>32027.85</v>
      </c>
      <c r="H10159">
        <v>30914.91</v>
      </c>
      <c r="I10159">
        <v>1098.42</v>
      </c>
      <c r="J10159">
        <v>14.52</v>
      </c>
      <c r="K10159" t="s">
        <v>10</v>
      </c>
      <c r="L10159">
        <v>2016</v>
      </c>
      <c r="M10159" t="s">
        <v>15</v>
      </c>
    </row>
    <row r="10160" spans="1:13" x14ac:dyDescent="0.2">
      <c r="A10160" s="1">
        <v>42666</v>
      </c>
      <c r="B10160">
        <v>1.76</v>
      </c>
      <c r="C10160">
        <v>1047.82</v>
      </c>
      <c r="D10160">
        <v>0</v>
      </c>
      <c r="E10160">
        <v>396.32</v>
      </c>
      <c r="F10160">
        <v>0</v>
      </c>
      <c r="G10160">
        <v>651.5</v>
      </c>
      <c r="H10160">
        <v>216.67</v>
      </c>
      <c r="I10160">
        <v>434.83</v>
      </c>
      <c r="J10160">
        <v>0</v>
      </c>
      <c r="K10160" t="s">
        <v>12</v>
      </c>
      <c r="L10160">
        <v>2016</v>
      </c>
      <c r="M10160" t="s">
        <v>15</v>
      </c>
    </row>
    <row r="10161" spans="1:13" x14ac:dyDescent="0.2">
      <c r="A10161" s="1">
        <v>42666</v>
      </c>
      <c r="B10161">
        <v>1.58</v>
      </c>
      <c r="C10161">
        <v>439551.69</v>
      </c>
      <c r="D10161">
        <v>10444.799999999999</v>
      </c>
      <c r="E10161">
        <v>335243.75</v>
      </c>
      <c r="F10161">
        <v>6144.55</v>
      </c>
      <c r="G10161">
        <v>87718.59</v>
      </c>
      <c r="H10161">
        <v>86922.76</v>
      </c>
      <c r="I10161">
        <v>0</v>
      </c>
      <c r="J10161">
        <v>795.83</v>
      </c>
      <c r="K10161" t="s">
        <v>10</v>
      </c>
      <c r="L10161">
        <v>2016</v>
      </c>
      <c r="M10161" t="s">
        <v>16</v>
      </c>
    </row>
    <row r="10162" spans="1:13" x14ac:dyDescent="0.2">
      <c r="A10162" s="1">
        <v>42666</v>
      </c>
      <c r="B10162">
        <v>1.32</v>
      </c>
      <c r="C10162">
        <v>8153.98</v>
      </c>
      <c r="D10162">
        <v>13.8</v>
      </c>
      <c r="E10162">
        <v>337.79</v>
      </c>
      <c r="F10162">
        <v>0</v>
      </c>
      <c r="G10162">
        <v>7802.39</v>
      </c>
      <c r="H10162">
        <v>7802.39</v>
      </c>
      <c r="I10162">
        <v>0</v>
      </c>
      <c r="J10162">
        <v>0</v>
      </c>
      <c r="K10162" t="s">
        <v>12</v>
      </c>
      <c r="L10162">
        <v>2016</v>
      </c>
      <c r="M10162" t="s">
        <v>16</v>
      </c>
    </row>
    <row r="10163" spans="1:13" x14ac:dyDescent="0.2">
      <c r="A10163" s="1">
        <v>42666</v>
      </c>
      <c r="B10163">
        <v>1.6</v>
      </c>
      <c r="C10163">
        <v>110744.71</v>
      </c>
      <c r="D10163">
        <v>1171.55</v>
      </c>
      <c r="E10163">
        <v>50973.9</v>
      </c>
      <c r="F10163">
        <v>78.19</v>
      </c>
      <c r="G10163">
        <v>58521.07</v>
      </c>
      <c r="H10163">
        <v>58521.07</v>
      </c>
      <c r="I10163">
        <v>0</v>
      </c>
      <c r="J10163">
        <v>0</v>
      </c>
      <c r="K10163" t="s">
        <v>10</v>
      </c>
      <c r="L10163">
        <v>2016</v>
      </c>
      <c r="M10163" t="s">
        <v>17</v>
      </c>
    </row>
    <row r="10164" spans="1:13" x14ac:dyDescent="0.2">
      <c r="A10164" s="1">
        <v>42666</v>
      </c>
      <c r="B10164">
        <v>1.61</v>
      </c>
      <c r="C10164">
        <v>1079</v>
      </c>
      <c r="D10164">
        <v>20.39</v>
      </c>
      <c r="E10164">
        <v>221.94</v>
      </c>
      <c r="F10164">
        <v>0</v>
      </c>
      <c r="G10164">
        <v>836.67</v>
      </c>
      <c r="H10164">
        <v>836.67</v>
      </c>
      <c r="I10164">
        <v>0</v>
      </c>
      <c r="J10164">
        <v>0</v>
      </c>
      <c r="K10164" t="s">
        <v>12</v>
      </c>
      <c r="L10164">
        <v>2016</v>
      </c>
      <c r="M10164" t="s">
        <v>17</v>
      </c>
    </row>
    <row r="10165" spans="1:13" x14ac:dyDescent="0.2">
      <c r="A10165" s="1">
        <v>42666</v>
      </c>
      <c r="B10165">
        <v>1.39</v>
      </c>
      <c r="C10165">
        <v>3899040.66</v>
      </c>
      <c r="D10165">
        <v>1397559.4</v>
      </c>
      <c r="E10165">
        <v>1129206.1599999999</v>
      </c>
      <c r="F10165">
        <v>82276.22</v>
      </c>
      <c r="G10165">
        <v>1289998.8799999999</v>
      </c>
      <c r="H10165">
        <v>1201528.54</v>
      </c>
      <c r="I10165">
        <v>55799.76</v>
      </c>
      <c r="J10165">
        <v>32670.58</v>
      </c>
      <c r="K10165" t="s">
        <v>10</v>
      </c>
      <c r="L10165">
        <v>2016</v>
      </c>
      <c r="M10165" t="s">
        <v>18</v>
      </c>
    </row>
    <row r="10166" spans="1:13" x14ac:dyDescent="0.2">
      <c r="A10166" s="1">
        <v>42666</v>
      </c>
      <c r="B10166">
        <v>2.58</v>
      </c>
      <c r="C10166">
        <v>75897.66</v>
      </c>
      <c r="D10166">
        <v>9139.1200000000008</v>
      </c>
      <c r="E10166">
        <v>53304.49</v>
      </c>
      <c r="F10166">
        <v>6.17</v>
      </c>
      <c r="G10166">
        <v>13447.88</v>
      </c>
      <c r="H10166">
        <v>13409.33</v>
      </c>
      <c r="I10166">
        <v>38.549999999999997</v>
      </c>
      <c r="J10166">
        <v>0</v>
      </c>
      <c r="K10166" t="s">
        <v>12</v>
      </c>
      <c r="L10166">
        <v>2016</v>
      </c>
      <c r="M10166" t="s">
        <v>18</v>
      </c>
    </row>
    <row r="10167" spans="1:13" x14ac:dyDescent="0.2">
      <c r="A10167" s="1">
        <v>42666</v>
      </c>
      <c r="B10167">
        <v>1.52</v>
      </c>
      <c r="C10167">
        <v>167741.26999999999</v>
      </c>
      <c r="D10167">
        <v>54981.9</v>
      </c>
      <c r="E10167">
        <v>39749.81</v>
      </c>
      <c r="F10167">
        <v>20290.310000000001</v>
      </c>
      <c r="G10167">
        <v>52719.25</v>
      </c>
      <c r="H10167">
        <v>47060.46</v>
      </c>
      <c r="I10167">
        <v>5658.79</v>
      </c>
      <c r="J10167">
        <v>0</v>
      </c>
      <c r="K10167" t="s">
        <v>10</v>
      </c>
      <c r="L10167">
        <v>2016</v>
      </c>
      <c r="M10167" t="s">
        <v>19</v>
      </c>
    </row>
    <row r="10168" spans="1:13" x14ac:dyDescent="0.2">
      <c r="A10168" s="1">
        <v>42666</v>
      </c>
      <c r="B10168">
        <v>1.64</v>
      </c>
      <c r="C10168">
        <v>9342.7099999999991</v>
      </c>
      <c r="D10168">
        <v>147.97999999999999</v>
      </c>
      <c r="E10168">
        <v>4509.0200000000004</v>
      </c>
      <c r="F10168">
        <v>811.96</v>
      </c>
      <c r="G10168">
        <v>3873.75</v>
      </c>
      <c r="H10168">
        <v>3400.36</v>
      </c>
      <c r="I10168">
        <v>473.39</v>
      </c>
      <c r="J10168">
        <v>0</v>
      </c>
      <c r="K10168" t="s">
        <v>12</v>
      </c>
      <c r="L10168">
        <v>2016</v>
      </c>
      <c r="M10168" t="s">
        <v>19</v>
      </c>
    </row>
    <row r="10169" spans="1:13" x14ac:dyDescent="0.2">
      <c r="A10169" s="1">
        <v>42666</v>
      </c>
      <c r="B10169">
        <v>1.84</v>
      </c>
      <c r="C10169">
        <v>431274.2</v>
      </c>
      <c r="D10169">
        <v>46708.92</v>
      </c>
      <c r="E10169">
        <v>251074.82</v>
      </c>
      <c r="F10169">
        <v>68234.94</v>
      </c>
      <c r="G10169">
        <v>65255.519999999997</v>
      </c>
      <c r="H10169">
        <v>55554.23</v>
      </c>
      <c r="I10169">
        <v>790</v>
      </c>
      <c r="J10169">
        <v>8911.2900000000009</v>
      </c>
      <c r="K10169" t="s">
        <v>10</v>
      </c>
      <c r="L10169">
        <v>2016</v>
      </c>
      <c r="M10169" t="s">
        <v>20</v>
      </c>
    </row>
    <row r="10170" spans="1:13" x14ac:dyDescent="0.2">
      <c r="A10170" s="1">
        <v>42666</v>
      </c>
      <c r="B10170">
        <v>2.2000000000000002</v>
      </c>
      <c r="C10170">
        <v>28740.94</v>
      </c>
      <c r="D10170">
        <v>84.24</v>
      </c>
      <c r="E10170">
        <v>25376.14</v>
      </c>
      <c r="F10170">
        <v>0</v>
      </c>
      <c r="G10170">
        <v>3280.56</v>
      </c>
      <c r="H10170">
        <v>3276.12</v>
      </c>
      <c r="I10170">
        <v>4.4400000000000004</v>
      </c>
      <c r="J10170">
        <v>0</v>
      </c>
      <c r="K10170" t="s">
        <v>12</v>
      </c>
      <c r="L10170">
        <v>2016</v>
      </c>
      <c r="M10170" t="s">
        <v>20</v>
      </c>
    </row>
    <row r="10171" spans="1:13" x14ac:dyDescent="0.2">
      <c r="A10171" s="1">
        <v>42666</v>
      </c>
      <c r="B10171">
        <v>0.96</v>
      </c>
      <c r="C10171">
        <v>273804</v>
      </c>
      <c r="D10171">
        <v>2790.12</v>
      </c>
      <c r="E10171">
        <v>94637.5</v>
      </c>
      <c r="F10171">
        <v>1181.3800000000001</v>
      </c>
      <c r="G10171">
        <v>175195</v>
      </c>
      <c r="H10171">
        <v>18785.57</v>
      </c>
      <c r="I10171">
        <v>156407.87</v>
      </c>
      <c r="J10171">
        <v>1.56</v>
      </c>
      <c r="K10171" t="s">
        <v>10</v>
      </c>
      <c r="L10171">
        <v>2016</v>
      </c>
      <c r="M10171" t="s">
        <v>21</v>
      </c>
    </row>
    <row r="10172" spans="1:13" x14ac:dyDescent="0.2">
      <c r="A10172" s="1">
        <v>42666</v>
      </c>
      <c r="B10172">
        <v>1.2</v>
      </c>
      <c r="C10172">
        <v>17064.45</v>
      </c>
      <c r="D10172">
        <v>488.59</v>
      </c>
      <c r="E10172">
        <v>7531.36</v>
      </c>
      <c r="F10172">
        <v>0</v>
      </c>
      <c r="G10172">
        <v>9044.5</v>
      </c>
      <c r="H10172">
        <v>629.95000000000005</v>
      </c>
      <c r="I10172">
        <v>8414.5499999999993</v>
      </c>
      <c r="J10172">
        <v>0</v>
      </c>
      <c r="K10172" t="s">
        <v>12</v>
      </c>
      <c r="L10172">
        <v>2016</v>
      </c>
      <c r="M10172" t="s">
        <v>21</v>
      </c>
    </row>
    <row r="10173" spans="1:13" x14ac:dyDescent="0.2">
      <c r="A10173" s="1">
        <v>42666</v>
      </c>
      <c r="B10173">
        <v>1.1100000000000001</v>
      </c>
      <c r="C10173">
        <v>156831.10999999999</v>
      </c>
      <c r="D10173">
        <v>84696.78</v>
      </c>
      <c r="E10173">
        <v>21559.06</v>
      </c>
      <c r="F10173">
        <v>1763.25</v>
      </c>
      <c r="G10173">
        <v>48812.02</v>
      </c>
      <c r="H10173">
        <v>46730.559999999998</v>
      </c>
      <c r="I10173">
        <v>2081.46</v>
      </c>
      <c r="J10173">
        <v>0</v>
      </c>
      <c r="K10173" t="s">
        <v>10</v>
      </c>
      <c r="L10173">
        <v>2016</v>
      </c>
      <c r="M10173" t="s">
        <v>22</v>
      </c>
    </row>
    <row r="10174" spans="1:13" x14ac:dyDescent="0.2">
      <c r="A10174" s="1">
        <v>42666</v>
      </c>
      <c r="B10174">
        <v>1.18</v>
      </c>
      <c r="C10174">
        <v>10574.95</v>
      </c>
      <c r="D10174">
        <v>673.64</v>
      </c>
      <c r="E10174">
        <v>3073.84</v>
      </c>
      <c r="F10174">
        <v>0</v>
      </c>
      <c r="G10174">
        <v>6827.47</v>
      </c>
      <c r="H10174">
        <v>1765.71</v>
      </c>
      <c r="I10174">
        <v>5061.76</v>
      </c>
      <c r="J10174">
        <v>0</v>
      </c>
      <c r="K10174" t="s">
        <v>12</v>
      </c>
      <c r="L10174">
        <v>2016</v>
      </c>
      <c r="M10174" t="s">
        <v>22</v>
      </c>
    </row>
    <row r="10175" spans="1:13" x14ac:dyDescent="0.2">
      <c r="A10175" s="1">
        <v>42666</v>
      </c>
      <c r="B10175">
        <v>1.08</v>
      </c>
      <c r="C10175">
        <v>993986.41</v>
      </c>
      <c r="D10175">
        <v>420151.75</v>
      </c>
      <c r="E10175">
        <v>240421.45</v>
      </c>
      <c r="F10175">
        <v>3183.27</v>
      </c>
      <c r="G10175">
        <v>330229.94</v>
      </c>
      <c r="H10175">
        <v>323804.52</v>
      </c>
      <c r="I10175">
        <v>4850.5</v>
      </c>
      <c r="J10175">
        <v>1574.92</v>
      </c>
      <c r="K10175" t="s">
        <v>10</v>
      </c>
      <c r="L10175">
        <v>2016</v>
      </c>
      <c r="M10175" t="s">
        <v>23</v>
      </c>
    </row>
    <row r="10176" spans="1:13" x14ac:dyDescent="0.2">
      <c r="A10176" s="1">
        <v>42666</v>
      </c>
      <c r="B10176">
        <v>1.37</v>
      </c>
      <c r="C10176">
        <v>20091.09</v>
      </c>
      <c r="D10176">
        <v>10832.47</v>
      </c>
      <c r="E10176">
        <v>128.56</v>
      </c>
      <c r="F10176">
        <v>0</v>
      </c>
      <c r="G10176">
        <v>9130.06</v>
      </c>
      <c r="H10176">
        <v>8549.2199999999993</v>
      </c>
      <c r="I10176">
        <v>580.84</v>
      </c>
      <c r="J10176">
        <v>0</v>
      </c>
      <c r="K10176" t="s">
        <v>12</v>
      </c>
      <c r="L10176">
        <v>2016</v>
      </c>
      <c r="M10176" t="s">
        <v>23</v>
      </c>
    </row>
    <row r="10177" spans="1:13" x14ac:dyDescent="0.2">
      <c r="A10177" s="1">
        <v>42666</v>
      </c>
      <c r="B10177">
        <v>1.24</v>
      </c>
      <c r="C10177">
        <v>594392.87</v>
      </c>
      <c r="D10177">
        <v>100519.86</v>
      </c>
      <c r="E10177">
        <v>166315.87</v>
      </c>
      <c r="F10177">
        <v>19086.52</v>
      </c>
      <c r="G10177">
        <v>308470.62</v>
      </c>
      <c r="H10177">
        <v>67816.03</v>
      </c>
      <c r="I10177">
        <v>240555.98</v>
      </c>
      <c r="J10177">
        <v>98.61</v>
      </c>
      <c r="K10177" t="s">
        <v>10</v>
      </c>
      <c r="L10177">
        <v>2016</v>
      </c>
      <c r="M10177" t="s">
        <v>24</v>
      </c>
    </row>
    <row r="10178" spans="1:13" x14ac:dyDescent="0.2">
      <c r="A10178" s="1">
        <v>42666</v>
      </c>
      <c r="B10178">
        <v>1.71</v>
      </c>
      <c r="C10178">
        <v>19881.259999999998</v>
      </c>
      <c r="D10178">
        <v>15715.08</v>
      </c>
      <c r="E10178">
        <v>1952.5</v>
      </c>
      <c r="F10178">
        <v>35.94</v>
      </c>
      <c r="G10178">
        <v>2177.7399999999998</v>
      </c>
      <c r="H10178">
        <v>0</v>
      </c>
      <c r="I10178">
        <v>2177.7399999999998</v>
      </c>
      <c r="J10178">
        <v>0</v>
      </c>
      <c r="K10178" t="s">
        <v>12</v>
      </c>
      <c r="L10178">
        <v>2016</v>
      </c>
      <c r="M10178" t="s">
        <v>24</v>
      </c>
    </row>
    <row r="10179" spans="1:13" x14ac:dyDescent="0.2">
      <c r="A10179" s="1">
        <v>42666</v>
      </c>
      <c r="B10179">
        <v>1.35</v>
      </c>
      <c r="C10179">
        <v>227233.92000000001</v>
      </c>
      <c r="D10179">
        <v>84500.57</v>
      </c>
      <c r="E10179">
        <v>51517.1</v>
      </c>
      <c r="F10179">
        <v>8023.49</v>
      </c>
      <c r="G10179">
        <v>83192.759999999995</v>
      </c>
      <c r="H10179">
        <v>80684.45</v>
      </c>
      <c r="I10179">
        <v>2492.2600000000002</v>
      </c>
      <c r="J10179">
        <v>16.05</v>
      </c>
      <c r="K10179" t="s">
        <v>10</v>
      </c>
      <c r="L10179">
        <v>2016</v>
      </c>
      <c r="M10179" t="s">
        <v>25</v>
      </c>
    </row>
    <row r="10180" spans="1:13" x14ac:dyDescent="0.2">
      <c r="A10180" s="1">
        <v>42666</v>
      </c>
      <c r="B10180">
        <v>1.06</v>
      </c>
      <c r="C10180">
        <v>23612.89</v>
      </c>
      <c r="D10180">
        <v>683.08</v>
      </c>
      <c r="E10180">
        <v>8487.48</v>
      </c>
      <c r="F10180">
        <v>0</v>
      </c>
      <c r="G10180">
        <v>14442.33</v>
      </c>
      <c r="H10180">
        <v>483.62</v>
      </c>
      <c r="I10180">
        <v>13958.71</v>
      </c>
      <c r="J10180">
        <v>0</v>
      </c>
      <c r="K10180" t="s">
        <v>12</v>
      </c>
      <c r="L10180">
        <v>2016</v>
      </c>
      <c r="M10180" t="s">
        <v>25</v>
      </c>
    </row>
    <row r="10181" spans="1:13" x14ac:dyDescent="0.2">
      <c r="A10181" s="1">
        <v>42666</v>
      </c>
      <c r="B10181">
        <v>1.72</v>
      </c>
      <c r="C10181">
        <v>100904.77</v>
      </c>
      <c r="D10181">
        <v>1234.72</v>
      </c>
      <c r="E10181">
        <v>64735.86</v>
      </c>
      <c r="F10181">
        <v>3120.36</v>
      </c>
      <c r="G10181">
        <v>31813.83</v>
      </c>
      <c r="H10181">
        <v>26017.7</v>
      </c>
      <c r="I10181">
        <v>5758.25</v>
      </c>
      <c r="J10181">
        <v>37.880000000000003</v>
      </c>
      <c r="K10181" t="s">
        <v>10</v>
      </c>
      <c r="L10181">
        <v>2016</v>
      </c>
      <c r="M10181" t="s">
        <v>26</v>
      </c>
    </row>
    <row r="10182" spans="1:13" x14ac:dyDescent="0.2">
      <c r="A10182" s="1">
        <v>42666</v>
      </c>
      <c r="B10182">
        <v>2.17</v>
      </c>
      <c r="C10182">
        <v>1243.29</v>
      </c>
      <c r="D10182">
        <v>104.69</v>
      </c>
      <c r="E10182">
        <v>743.84</v>
      </c>
      <c r="F10182">
        <v>0</v>
      </c>
      <c r="G10182">
        <v>394.76</v>
      </c>
      <c r="H10182">
        <v>373.33</v>
      </c>
      <c r="I10182">
        <v>21.43</v>
      </c>
      <c r="J10182">
        <v>0</v>
      </c>
      <c r="K10182" t="s">
        <v>12</v>
      </c>
      <c r="L10182">
        <v>2016</v>
      </c>
      <c r="M10182" t="s">
        <v>26</v>
      </c>
    </row>
    <row r="10183" spans="1:13" x14ac:dyDescent="0.2">
      <c r="A10183" s="1">
        <v>42666</v>
      </c>
      <c r="B10183">
        <v>1.35</v>
      </c>
      <c r="C10183">
        <v>2528597.2200000002</v>
      </c>
      <c r="D10183">
        <v>480949.33</v>
      </c>
      <c r="E10183">
        <v>1062333.3600000001</v>
      </c>
      <c r="F10183">
        <v>105335.31</v>
      </c>
      <c r="G10183">
        <v>879979.22</v>
      </c>
      <c r="H10183">
        <v>508417.95</v>
      </c>
      <c r="I10183">
        <v>358809.13</v>
      </c>
      <c r="J10183">
        <v>12752.14</v>
      </c>
      <c r="K10183" t="s">
        <v>10</v>
      </c>
      <c r="L10183">
        <v>2016</v>
      </c>
      <c r="M10183" t="s">
        <v>27</v>
      </c>
    </row>
    <row r="10184" spans="1:13" x14ac:dyDescent="0.2">
      <c r="A10184" s="1">
        <v>42666</v>
      </c>
      <c r="B10184">
        <v>1.43</v>
      </c>
      <c r="C10184">
        <v>139337.29</v>
      </c>
      <c r="D10184">
        <v>4248</v>
      </c>
      <c r="E10184">
        <v>62788.25</v>
      </c>
      <c r="F10184">
        <v>0</v>
      </c>
      <c r="G10184">
        <v>72301.039999999994</v>
      </c>
      <c r="H10184">
        <v>19601.23</v>
      </c>
      <c r="I10184">
        <v>52699.81</v>
      </c>
      <c r="J10184">
        <v>0</v>
      </c>
      <c r="K10184" t="s">
        <v>12</v>
      </c>
      <c r="L10184">
        <v>2016</v>
      </c>
      <c r="M10184" t="s">
        <v>27</v>
      </c>
    </row>
    <row r="10185" spans="1:13" x14ac:dyDescent="0.2">
      <c r="A10185" s="1">
        <v>42666</v>
      </c>
      <c r="B10185">
        <v>1.6</v>
      </c>
      <c r="C10185">
        <v>195809.34</v>
      </c>
      <c r="D10185">
        <v>35724.11</v>
      </c>
      <c r="E10185">
        <v>99575.79</v>
      </c>
      <c r="F10185">
        <v>113.66</v>
      </c>
      <c r="G10185">
        <v>60395.78</v>
      </c>
      <c r="H10185">
        <v>60146.33</v>
      </c>
      <c r="I10185">
        <v>186.95</v>
      </c>
      <c r="J10185">
        <v>62.5</v>
      </c>
      <c r="K10185" t="s">
        <v>10</v>
      </c>
      <c r="L10185">
        <v>2016</v>
      </c>
      <c r="M10185" t="s">
        <v>28</v>
      </c>
    </row>
    <row r="10186" spans="1:13" x14ac:dyDescent="0.2">
      <c r="A10186" s="1">
        <v>42666</v>
      </c>
      <c r="B10186">
        <v>1.44</v>
      </c>
      <c r="C10186">
        <v>3509.18</v>
      </c>
      <c r="D10186">
        <v>40.51</v>
      </c>
      <c r="E10186">
        <v>154.22999999999999</v>
      </c>
      <c r="F10186">
        <v>17.03</v>
      </c>
      <c r="G10186">
        <v>3297.41</v>
      </c>
      <c r="H10186">
        <v>3297.41</v>
      </c>
      <c r="I10186">
        <v>0</v>
      </c>
      <c r="J10186">
        <v>0</v>
      </c>
      <c r="K10186" t="s">
        <v>12</v>
      </c>
      <c r="L10186">
        <v>2016</v>
      </c>
      <c r="M10186" t="s">
        <v>28</v>
      </c>
    </row>
    <row r="10187" spans="1:13" x14ac:dyDescent="0.2">
      <c r="A10187" s="1">
        <v>42666</v>
      </c>
      <c r="B10187">
        <v>1.78</v>
      </c>
      <c r="C10187">
        <v>213547.17</v>
      </c>
      <c r="D10187">
        <v>4201.3599999999997</v>
      </c>
      <c r="E10187">
        <v>152903.95000000001</v>
      </c>
      <c r="F10187">
        <v>194.14</v>
      </c>
      <c r="G10187">
        <v>56247.72</v>
      </c>
      <c r="H10187">
        <v>56074</v>
      </c>
      <c r="I10187">
        <v>104.28</v>
      </c>
      <c r="J10187">
        <v>69.44</v>
      </c>
      <c r="K10187" t="s">
        <v>10</v>
      </c>
      <c r="L10187">
        <v>2016</v>
      </c>
      <c r="M10187" t="s">
        <v>29</v>
      </c>
    </row>
    <row r="10188" spans="1:13" x14ac:dyDescent="0.2">
      <c r="A10188" s="1">
        <v>42666</v>
      </c>
      <c r="B10188">
        <v>1.98</v>
      </c>
      <c r="C10188">
        <v>1494.63</v>
      </c>
      <c r="D10188">
        <v>65.87</v>
      </c>
      <c r="E10188">
        <v>897.05</v>
      </c>
      <c r="F10188">
        <v>1.38</v>
      </c>
      <c r="G10188">
        <v>530.33000000000004</v>
      </c>
      <c r="H10188">
        <v>472.82</v>
      </c>
      <c r="I10188">
        <v>57.51</v>
      </c>
      <c r="J10188">
        <v>0</v>
      </c>
      <c r="K10188" t="s">
        <v>12</v>
      </c>
      <c r="L10188">
        <v>2016</v>
      </c>
      <c r="M10188" t="s">
        <v>29</v>
      </c>
    </row>
    <row r="10189" spans="1:13" x14ac:dyDescent="0.2">
      <c r="A10189" s="1">
        <v>42666</v>
      </c>
      <c r="B10189">
        <v>1</v>
      </c>
      <c r="C10189">
        <v>777847.84</v>
      </c>
      <c r="D10189">
        <v>371566.37</v>
      </c>
      <c r="E10189">
        <v>145059.25</v>
      </c>
      <c r="F10189">
        <v>2488.59</v>
      </c>
      <c r="G10189">
        <v>258733.63</v>
      </c>
      <c r="H10189">
        <v>197398.04</v>
      </c>
      <c r="I10189">
        <v>61335.59</v>
      </c>
      <c r="J10189">
        <v>0</v>
      </c>
      <c r="K10189" t="s">
        <v>10</v>
      </c>
      <c r="L10189">
        <v>2016</v>
      </c>
      <c r="M10189" t="s">
        <v>30</v>
      </c>
    </row>
    <row r="10190" spans="1:13" x14ac:dyDescent="0.2">
      <c r="A10190" s="1">
        <v>42666</v>
      </c>
      <c r="B10190">
        <v>1.43</v>
      </c>
      <c r="C10190">
        <v>28930.46</v>
      </c>
      <c r="D10190">
        <v>26196.98</v>
      </c>
      <c r="E10190">
        <v>31.49</v>
      </c>
      <c r="F10190">
        <v>0</v>
      </c>
      <c r="G10190">
        <v>2701.99</v>
      </c>
      <c r="H10190">
        <v>2701.99</v>
      </c>
      <c r="I10190">
        <v>0</v>
      </c>
      <c r="J10190">
        <v>0</v>
      </c>
      <c r="K10190" t="s">
        <v>12</v>
      </c>
      <c r="L10190">
        <v>2016</v>
      </c>
      <c r="M10190" t="s">
        <v>30</v>
      </c>
    </row>
    <row r="10191" spans="1:13" x14ac:dyDescent="0.2">
      <c r="A10191" s="1">
        <v>42666</v>
      </c>
      <c r="B10191">
        <v>1.31</v>
      </c>
      <c r="C10191">
        <v>142946.23000000001</v>
      </c>
      <c r="D10191">
        <v>7986.6</v>
      </c>
      <c r="E10191">
        <v>65584.52</v>
      </c>
      <c r="F10191">
        <v>2219.92</v>
      </c>
      <c r="G10191">
        <v>67155.19</v>
      </c>
      <c r="H10191">
        <v>28373.94</v>
      </c>
      <c r="I10191">
        <v>38779.760000000002</v>
      </c>
      <c r="J10191">
        <v>1.49</v>
      </c>
      <c r="K10191" t="s">
        <v>10</v>
      </c>
      <c r="L10191">
        <v>2016</v>
      </c>
      <c r="M10191" t="s">
        <v>31</v>
      </c>
    </row>
    <row r="10192" spans="1:13" x14ac:dyDescent="0.2">
      <c r="A10192" s="1">
        <v>42666</v>
      </c>
      <c r="B10192">
        <v>1.58</v>
      </c>
      <c r="C10192">
        <v>3929.64</v>
      </c>
      <c r="D10192">
        <v>145.72999999999999</v>
      </c>
      <c r="E10192">
        <v>1419.02</v>
      </c>
      <c r="F10192">
        <v>0</v>
      </c>
      <c r="G10192">
        <v>2364.89</v>
      </c>
      <c r="H10192">
        <v>581.97</v>
      </c>
      <c r="I10192">
        <v>1782.92</v>
      </c>
      <c r="J10192">
        <v>0</v>
      </c>
      <c r="K10192" t="s">
        <v>12</v>
      </c>
      <c r="L10192">
        <v>2016</v>
      </c>
      <c r="M10192" t="s">
        <v>31</v>
      </c>
    </row>
    <row r="10193" spans="1:13" x14ac:dyDescent="0.2">
      <c r="A10193" s="1">
        <v>42666</v>
      </c>
      <c r="B10193">
        <v>1.35</v>
      </c>
      <c r="C10193">
        <v>119840.12</v>
      </c>
      <c r="D10193">
        <v>42784.97</v>
      </c>
      <c r="E10193">
        <v>22755.49</v>
      </c>
      <c r="F10193">
        <v>212.19</v>
      </c>
      <c r="G10193">
        <v>54087.47</v>
      </c>
      <c r="H10193">
        <v>11698.99</v>
      </c>
      <c r="I10193">
        <v>42388.480000000003</v>
      </c>
      <c r="J10193">
        <v>0</v>
      </c>
      <c r="K10193" t="s">
        <v>10</v>
      </c>
      <c r="L10193">
        <v>2016</v>
      </c>
      <c r="M10193" t="s">
        <v>32</v>
      </c>
    </row>
    <row r="10194" spans="1:13" x14ac:dyDescent="0.2">
      <c r="A10194" s="1">
        <v>42666</v>
      </c>
      <c r="B10194">
        <v>1.4</v>
      </c>
      <c r="C10194">
        <v>2998.64</v>
      </c>
      <c r="D10194">
        <v>352.97</v>
      </c>
      <c r="E10194">
        <v>95.3</v>
      </c>
      <c r="F10194">
        <v>1.18</v>
      </c>
      <c r="G10194">
        <v>2549.19</v>
      </c>
      <c r="H10194">
        <v>0</v>
      </c>
      <c r="I10194">
        <v>2549.19</v>
      </c>
      <c r="J10194">
        <v>0</v>
      </c>
      <c r="K10194" t="s">
        <v>12</v>
      </c>
      <c r="L10194">
        <v>2016</v>
      </c>
      <c r="M10194" t="s">
        <v>32</v>
      </c>
    </row>
    <row r="10195" spans="1:13" x14ac:dyDescent="0.2">
      <c r="A10195" s="1">
        <v>42666</v>
      </c>
      <c r="B10195">
        <v>1.1299999999999999</v>
      </c>
      <c r="C10195">
        <v>254999.4</v>
      </c>
      <c r="D10195">
        <v>67268.17</v>
      </c>
      <c r="E10195">
        <v>48015.11</v>
      </c>
      <c r="F10195">
        <v>8491.64</v>
      </c>
      <c r="G10195">
        <v>131224.48000000001</v>
      </c>
      <c r="H10195">
        <v>47831.39</v>
      </c>
      <c r="I10195">
        <v>83393.09</v>
      </c>
      <c r="J10195">
        <v>0</v>
      </c>
      <c r="K10195" t="s">
        <v>10</v>
      </c>
      <c r="L10195">
        <v>2016</v>
      </c>
      <c r="M10195" t="s">
        <v>33</v>
      </c>
    </row>
    <row r="10196" spans="1:13" x14ac:dyDescent="0.2">
      <c r="A10196" s="1">
        <v>42666</v>
      </c>
      <c r="B10196">
        <v>2.2999999999999998</v>
      </c>
      <c r="C10196">
        <v>2988.4</v>
      </c>
      <c r="D10196">
        <v>267.02</v>
      </c>
      <c r="E10196">
        <v>2457.1</v>
      </c>
      <c r="F10196">
        <v>0</v>
      </c>
      <c r="G10196">
        <v>264.27999999999997</v>
      </c>
      <c r="H10196">
        <v>264.27999999999997</v>
      </c>
      <c r="I10196">
        <v>0</v>
      </c>
      <c r="J10196">
        <v>0</v>
      </c>
      <c r="K10196" t="s">
        <v>12</v>
      </c>
      <c r="L10196">
        <v>2016</v>
      </c>
      <c r="M10196" t="s">
        <v>33</v>
      </c>
    </row>
    <row r="10197" spans="1:13" x14ac:dyDescent="0.2">
      <c r="A10197" s="1">
        <v>42666</v>
      </c>
      <c r="B10197">
        <v>1.23</v>
      </c>
      <c r="C10197">
        <v>2133563.2400000002</v>
      </c>
      <c r="D10197">
        <v>768315.72</v>
      </c>
      <c r="E10197">
        <v>427296.47</v>
      </c>
      <c r="F10197">
        <v>44807.45</v>
      </c>
      <c r="G10197">
        <v>893143.6</v>
      </c>
      <c r="H10197">
        <v>840269.44</v>
      </c>
      <c r="I10197">
        <v>32386.79</v>
      </c>
      <c r="J10197">
        <v>20487.37</v>
      </c>
      <c r="K10197" t="s">
        <v>10</v>
      </c>
      <c r="L10197">
        <v>2016</v>
      </c>
      <c r="M10197" t="s">
        <v>34</v>
      </c>
    </row>
    <row r="10198" spans="1:13" x14ac:dyDescent="0.2">
      <c r="A10198" s="1">
        <v>42666</v>
      </c>
      <c r="B10198">
        <v>2.44</v>
      </c>
      <c r="C10198">
        <v>35647.660000000003</v>
      </c>
      <c r="D10198">
        <v>5614.53</v>
      </c>
      <c r="E10198">
        <v>22373.4</v>
      </c>
      <c r="F10198">
        <v>0</v>
      </c>
      <c r="G10198">
        <v>7659.73</v>
      </c>
      <c r="H10198">
        <v>7620.35</v>
      </c>
      <c r="I10198">
        <v>39.380000000000003</v>
      </c>
      <c r="J10198">
        <v>0</v>
      </c>
      <c r="K10198" t="s">
        <v>12</v>
      </c>
      <c r="L10198">
        <v>2016</v>
      </c>
      <c r="M10198" t="s">
        <v>34</v>
      </c>
    </row>
    <row r="10199" spans="1:13" x14ac:dyDescent="0.2">
      <c r="A10199" s="1">
        <v>42666</v>
      </c>
      <c r="B10199">
        <v>1.23</v>
      </c>
      <c r="C10199">
        <v>75593.36</v>
      </c>
      <c r="D10199">
        <v>1616.09</v>
      </c>
      <c r="E10199">
        <v>37427.370000000003</v>
      </c>
      <c r="F10199">
        <v>314.87</v>
      </c>
      <c r="G10199">
        <v>36235.03</v>
      </c>
      <c r="H10199">
        <v>10839.29</v>
      </c>
      <c r="I10199">
        <v>25395.74</v>
      </c>
      <c r="J10199">
        <v>0</v>
      </c>
      <c r="K10199" t="s">
        <v>10</v>
      </c>
      <c r="L10199">
        <v>2016</v>
      </c>
      <c r="M10199" t="s">
        <v>35</v>
      </c>
    </row>
    <row r="10200" spans="1:13" x14ac:dyDescent="0.2">
      <c r="A10200" s="1">
        <v>42666</v>
      </c>
      <c r="B10200">
        <v>1.03</v>
      </c>
      <c r="C10200">
        <v>3422.91</v>
      </c>
      <c r="D10200">
        <v>5.1100000000000003</v>
      </c>
      <c r="E10200">
        <v>1408.29</v>
      </c>
      <c r="F10200">
        <v>0</v>
      </c>
      <c r="G10200">
        <v>2009.51</v>
      </c>
      <c r="H10200">
        <v>126.67</v>
      </c>
      <c r="I10200">
        <v>1882.84</v>
      </c>
      <c r="J10200">
        <v>0</v>
      </c>
      <c r="K10200" t="s">
        <v>12</v>
      </c>
      <c r="L10200">
        <v>2016</v>
      </c>
      <c r="M10200" t="s">
        <v>35</v>
      </c>
    </row>
    <row r="10201" spans="1:13" x14ac:dyDescent="0.2">
      <c r="A10201" s="1">
        <v>42666</v>
      </c>
      <c r="B10201">
        <v>1.59</v>
      </c>
      <c r="C10201">
        <v>437488.84</v>
      </c>
      <c r="D10201">
        <v>164118.89000000001</v>
      </c>
      <c r="E10201">
        <v>125399.44</v>
      </c>
      <c r="F10201">
        <v>247.99</v>
      </c>
      <c r="G10201">
        <v>147722.51999999999</v>
      </c>
      <c r="H10201">
        <v>39215.230000000003</v>
      </c>
      <c r="I10201">
        <v>108323.96</v>
      </c>
      <c r="J10201">
        <v>183.33</v>
      </c>
      <c r="K10201" t="s">
        <v>10</v>
      </c>
      <c r="L10201">
        <v>2016</v>
      </c>
      <c r="M10201" t="s">
        <v>36</v>
      </c>
    </row>
    <row r="10202" spans="1:13" x14ac:dyDescent="0.2">
      <c r="A10202" s="1">
        <v>42666</v>
      </c>
      <c r="B10202">
        <v>1.58</v>
      </c>
      <c r="C10202">
        <v>542.85</v>
      </c>
      <c r="D10202">
        <v>8.14</v>
      </c>
      <c r="E10202">
        <v>81.38</v>
      </c>
      <c r="F10202">
        <v>0</v>
      </c>
      <c r="G10202">
        <v>453.33</v>
      </c>
      <c r="H10202">
        <v>450</v>
      </c>
      <c r="I10202">
        <v>3.33</v>
      </c>
      <c r="J10202">
        <v>0</v>
      </c>
      <c r="K10202" t="s">
        <v>12</v>
      </c>
      <c r="L10202">
        <v>2016</v>
      </c>
      <c r="M10202" t="s">
        <v>36</v>
      </c>
    </row>
    <row r="10203" spans="1:13" x14ac:dyDescent="0.2">
      <c r="A10203" s="1">
        <v>42666</v>
      </c>
      <c r="B10203">
        <v>1.47</v>
      </c>
      <c r="C10203">
        <v>2287507.52</v>
      </c>
      <c r="D10203">
        <v>611972.37</v>
      </c>
      <c r="E10203">
        <v>851527.3</v>
      </c>
      <c r="F10203">
        <v>94122.62</v>
      </c>
      <c r="G10203">
        <v>729885.23</v>
      </c>
      <c r="H10203">
        <v>621196.02</v>
      </c>
      <c r="I10203">
        <v>104911.15</v>
      </c>
      <c r="J10203">
        <v>3778.06</v>
      </c>
      <c r="K10203" t="s">
        <v>10</v>
      </c>
      <c r="L10203">
        <v>2016</v>
      </c>
      <c r="M10203" t="s">
        <v>37</v>
      </c>
    </row>
    <row r="10204" spans="1:13" x14ac:dyDescent="0.2">
      <c r="A10204" s="1">
        <v>42666</v>
      </c>
      <c r="B10204">
        <v>1.37</v>
      </c>
      <c r="C10204">
        <v>125288.5</v>
      </c>
      <c r="D10204">
        <v>1801.17</v>
      </c>
      <c r="E10204">
        <v>52241.33</v>
      </c>
      <c r="F10204">
        <v>3232.49</v>
      </c>
      <c r="G10204">
        <v>68013.509999999995</v>
      </c>
      <c r="H10204">
        <v>29612.36</v>
      </c>
      <c r="I10204">
        <v>38401.15</v>
      </c>
      <c r="J10204">
        <v>0</v>
      </c>
      <c r="K10204" t="s">
        <v>12</v>
      </c>
      <c r="L10204">
        <v>2016</v>
      </c>
      <c r="M10204" t="s">
        <v>37</v>
      </c>
    </row>
    <row r="10205" spans="1:13" x14ac:dyDescent="0.2">
      <c r="A10205" s="1">
        <v>42666</v>
      </c>
      <c r="B10205">
        <v>1.19</v>
      </c>
      <c r="C10205">
        <v>163017.85</v>
      </c>
      <c r="D10205">
        <v>66511.98</v>
      </c>
      <c r="E10205">
        <v>28375.72</v>
      </c>
      <c r="F10205">
        <v>125.57</v>
      </c>
      <c r="G10205">
        <v>68004.58</v>
      </c>
      <c r="H10205">
        <v>57360.66</v>
      </c>
      <c r="I10205">
        <v>9383.92</v>
      </c>
      <c r="J10205">
        <v>1260</v>
      </c>
      <c r="K10205" t="s">
        <v>10</v>
      </c>
      <c r="L10205">
        <v>2016</v>
      </c>
      <c r="M10205" t="s">
        <v>38</v>
      </c>
    </row>
    <row r="10206" spans="1:13" x14ac:dyDescent="0.2">
      <c r="A10206" s="1">
        <v>42666</v>
      </c>
      <c r="B10206">
        <v>0.82</v>
      </c>
      <c r="C10206">
        <v>13219.08</v>
      </c>
      <c r="D10206">
        <v>282.64</v>
      </c>
      <c r="E10206">
        <v>3978.36</v>
      </c>
      <c r="F10206">
        <v>0</v>
      </c>
      <c r="G10206">
        <v>8958.08</v>
      </c>
      <c r="H10206">
        <v>58.33</v>
      </c>
      <c r="I10206">
        <v>8899.75</v>
      </c>
      <c r="J10206">
        <v>0</v>
      </c>
      <c r="K10206" t="s">
        <v>12</v>
      </c>
      <c r="L10206">
        <v>2016</v>
      </c>
      <c r="M10206" t="s">
        <v>38</v>
      </c>
    </row>
    <row r="10207" spans="1:13" x14ac:dyDescent="0.2">
      <c r="A10207" s="1">
        <v>42666</v>
      </c>
      <c r="B10207">
        <v>1.44</v>
      </c>
      <c r="C10207">
        <v>203438.23</v>
      </c>
      <c r="D10207">
        <v>102352.79</v>
      </c>
      <c r="E10207">
        <v>30817.32</v>
      </c>
      <c r="F10207">
        <v>245</v>
      </c>
      <c r="G10207">
        <v>70023.12</v>
      </c>
      <c r="H10207">
        <v>50403.63</v>
      </c>
      <c r="I10207">
        <v>15594.49</v>
      </c>
      <c r="J10207">
        <v>4025</v>
      </c>
      <c r="K10207" t="s">
        <v>10</v>
      </c>
      <c r="L10207">
        <v>2016</v>
      </c>
      <c r="M10207" t="s">
        <v>39</v>
      </c>
    </row>
    <row r="10208" spans="1:13" x14ac:dyDescent="0.2">
      <c r="A10208" s="1">
        <v>42666</v>
      </c>
      <c r="B10208">
        <v>1.51</v>
      </c>
      <c r="C10208">
        <v>2300.83</v>
      </c>
      <c r="D10208">
        <v>32.049999999999997</v>
      </c>
      <c r="E10208">
        <v>0</v>
      </c>
      <c r="F10208">
        <v>0</v>
      </c>
      <c r="G10208">
        <v>2268.7800000000002</v>
      </c>
      <c r="H10208">
        <v>1339.17</v>
      </c>
      <c r="I10208">
        <v>929.61</v>
      </c>
      <c r="J10208">
        <v>0</v>
      </c>
      <c r="K10208" t="s">
        <v>12</v>
      </c>
      <c r="L10208">
        <v>2016</v>
      </c>
      <c r="M10208" t="s">
        <v>39</v>
      </c>
    </row>
    <row r="10209" spans="1:13" x14ac:dyDescent="0.2">
      <c r="A10209" s="1">
        <v>42666</v>
      </c>
      <c r="B10209">
        <v>1.95</v>
      </c>
      <c r="C10209">
        <v>807564.93</v>
      </c>
      <c r="D10209">
        <v>11212.72</v>
      </c>
      <c r="E10209">
        <v>512038.46</v>
      </c>
      <c r="F10209">
        <v>2086.69</v>
      </c>
      <c r="G10209">
        <v>282227.06</v>
      </c>
      <c r="H10209">
        <v>275967.53000000003</v>
      </c>
      <c r="I10209">
        <v>5009.53</v>
      </c>
      <c r="J10209">
        <v>1250</v>
      </c>
      <c r="K10209" t="s">
        <v>10</v>
      </c>
      <c r="L10209">
        <v>2016</v>
      </c>
      <c r="M10209" t="s">
        <v>40</v>
      </c>
    </row>
    <row r="10210" spans="1:13" x14ac:dyDescent="0.2">
      <c r="A10210" s="1">
        <v>42666</v>
      </c>
      <c r="B10210">
        <v>2.1</v>
      </c>
      <c r="C10210">
        <v>8442.7900000000009</v>
      </c>
      <c r="D10210">
        <v>1932.33</v>
      </c>
      <c r="E10210">
        <v>4815.3</v>
      </c>
      <c r="F10210">
        <v>33.450000000000003</v>
      </c>
      <c r="G10210">
        <v>1661.71</v>
      </c>
      <c r="H10210">
        <v>1661.71</v>
      </c>
      <c r="I10210">
        <v>0</v>
      </c>
      <c r="J10210">
        <v>0</v>
      </c>
      <c r="K10210" t="s">
        <v>12</v>
      </c>
      <c r="L10210">
        <v>2016</v>
      </c>
      <c r="M10210" t="s">
        <v>40</v>
      </c>
    </row>
    <row r="10211" spans="1:13" x14ac:dyDescent="0.2">
      <c r="A10211" s="1">
        <v>42666</v>
      </c>
      <c r="B10211">
        <v>1.67</v>
      </c>
      <c r="C10211">
        <v>2916578.9</v>
      </c>
      <c r="D10211">
        <v>137388.92000000001</v>
      </c>
      <c r="E10211">
        <v>1930226.81</v>
      </c>
      <c r="F10211">
        <v>16940.59</v>
      </c>
      <c r="G10211">
        <v>832022.58</v>
      </c>
      <c r="H10211">
        <v>817362.4</v>
      </c>
      <c r="I10211">
        <v>12135.18</v>
      </c>
      <c r="J10211">
        <v>2525</v>
      </c>
      <c r="K10211" t="s">
        <v>10</v>
      </c>
      <c r="L10211">
        <v>2016</v>
      </c>
      <c r="M10211" t="s">
        <v>41</v>
      </c>
    </row>
    <row r="10212" spans="1:13" x14ac:dyDescent="0.2">
      <c r="A10212" s="1">
        <v>42666</v>
      </c>
      <c r="B10212">
        <v>1.7</v>
      </c>
      <c r="C10212">
        <v>57081.84</v>
      </c>
      <c r="D10212">
        <v>3797.54</v>
      </c>
      <c r="E10212">
        <v>9176.2199999999993</v>
      </c>
      <c r="F10212">
        <v>43.5</v>
      </c>
      <c r="G10212">
        <v>44064.58</v>
      </c>
      <c r="H10212">
        <v>43496.72</v>
      </c>
      <c r="I10212">
        <v>567.86</v>
      </c>
      <c r="J10212">
        <v>0</v>
      </c>
      <c r="K10212" t="s">
        <v>12</v>
      </c>
      <c r="L10212">
        <v>2016</v>
      </c>
      <c r="M10212" t="s">
        <v>41</v>
      </c>
    </row>
    <row r="10213" spans="1:13" x14ac:dyDescent="0.2">
      <c r="A10213" s="1">
        <v>42666</v>
      </c>
      <c r="B10213">
        <v>1.48</v>
      </c>
      <c r="C10213">
        <v>291385.56</v>
      </c>
      <c r="D10213">
        <v>17405.599999999999</v>
      </c>
      <c r="E10213">
        <v>223021.98</v>
      </c>
      <c r="F10213">
        <v>4022.89</v>
      </c>
      <c r="G10213">
        <v>46935.09</v>
      </c>
      <c r="H10213">
        <v>46935.09</v>
      </c>
      <c r="I10213">
        <v>0</v>
      </c>
      <c r="J10213">
        <v>0</v>
      </c>
      <c r="K10213" t="s">
        <v>10</v>
      </c>
      <c r="L10213">
        <v>2016</v>
      </c>
      <c r="M10213" t="s">
        <v>42</v>
      </c>
    </row>
    <row r="10214" spans="1:13" x14ac:dyDescent="0.2">
      <c r="A10214" s="1">
        <v>42666</v>
      </c>
      <c r="B10214">
        <v>1.75</v>
      </c>
      <c r="C10214">
        <v>11324.45</v>
      </c>
      <c r="D10214">
        <v>0</v>
      </c>
      <c r="E10214">
        <v>153.88</v>
      </c>
      <c r="F10214">
        <v>0</v>
      </c>
      <c r="G10214">
        <v>11170.57</v>
      </c>
      <c r="H10214">
        <v>11170.57</v>
      </c>
      <c r="I10214">
        <v>0</v>
      </c>
      <c r="J10214">
        <v>0</v>
      </c>
      <c r="K10214" t="s">
        <v>12</v>
      </c>
      <c r="L10214">
        <v>2016</v>
      </c>
      <c r="M10214" t="s">
        <v>42</v>
      </c>
    </row>
    <row r="10215" spans="1:13" x14ac:dyDescent="0.2">
      <c r="A10215" s="1">
        <v>42666</v>
      </c>
      <c r="B10215">
        <v>1.52</v>
      </c>
      <c r="C10215">
        <v>236500.42</v>
      </c>
      <c r="D10215">
        <v>83780.570000000007</v>
      </c>
      <c r="E10215">
        <v>68746.38</v>
      </c>
      <c r="F10215">
        <v>134.75</v>
      </c>
      <c r="G10215">
        <v>83838.720000000001</v>
      </c>
      <c r="H10215">
        <v>28494.95</v>
      </c>
      <c r="I10215">
        <v>54609.05</v>
      </c>
      <c r="J10215">
        <v>734.72</v>
      </c>
      <c r="K10215" t="s">
        <v>10</v>
      </c>
      <c r="L10215">
        <v>2016</v>
      </c>
      <c r="M10215" t="s">
        <v>43</v>
      </c>
    </row>
    <row r="10216" spans="1:13" x14ac:dyDescent="0.2">
      <c r="A10216" s="1">
        <v>42666</v>
      </c>
      <c r="B10216">
        <v>1.5</v>
      </c>
      <c r="C10216">
        <v>4025.09</v>
      </c>
      <c r="D10216">
        <v>740.65</v>
      </c>
      <c r="E10216">
        <v>53.73</v>
      </c>
      <c r="F10216">
        <v>0</v>
      </c>
      <c r="G10216">
        <v>3230.71</v>
      </c>
      <c r="H10216">
        <v>10</v>
      </c>
      <c r="I10216">
        <v>3220.71</v>
      </c>
      <c r="J10216">
        <v>0</v>
      </c>
      <c r="K10216" t="s">
        <v>12</v>
      </c>
      <c r="L10216">
        <v>2016</v>
      </c>
      <c r="M10216" t="s">
        <v>43</v>
      </c>
    </row>
    <row r="10217" spans="1:13" x14ac:dyDescent="0.2">
      <c r="A10217" s="1">
        <v>42666</v>
      </c>
      <c r="B10217">
        <v>1.89</v>
      </c>
      <c r="C10217">
        <v>293380.24</v>
      </c>
      <c r="D10217">
        <v>13407.99</v>
      </c>
      <c r="E10217">
        <v>179712.92</v>
      </c>
      <c r="F10217">
        <v>664.5</v>
      </c>
      <c r="G10217">
        <v>99594.83</v>
      </c>
      <c r="H10217">
        <v>97636.47</v>
      </c>
      <c r="I10217">
        <v>1958.36</v>
      </c>
      <c r="J10217">
        <v>0</v>
      </c>
      <c r="K10217" t="s">
        <v>10</v>
      </c>
      <c r="L10217">
        <v>2016</v>
      </c>
      <c r="M10217" t="s">
        <v>44</v>
      </c>
    </row>
    <row r="10218" spans="1:13" x14ac:dyDescent="0.2">
      <c r="A10218" s="1">
        <v>42666</v>
      </c>
      <c r="B10218">
        <v>2.06</v>
      </c>
      <c r="C10218">
        <v>4580.38</v>
      </c>
      <c r="D10218">
        <v>677.26</v>
      </c>
      <c r="E10218">
        <v>2325.75</v>
      </c>
      <c r="F10218">
        <v>0</v>
      </c>
      <c r="G10218">
        <v>1577.37</v>
      </c>
      <c r="H10218">
        <v>1554.47</v>
      </c>
      <c r="I10218">
        <v>22.9</v>
      </c>
      <c r="J10218">
        <v>0</v>
      </c>
      <c r="K10218" t="s">
        <v>12</v>
      </c>
      <c r="L10218">
        <v>2016</v>
      </c>
      <c r="M10218" t="s">
        <v>44</v>
      </c>
    </row>
    <row r="10219" spans="1:13" x14ac:dyDescent="0.2">
      <c r="A10219" s="1">
        <v>42666</v>
      </c>
      <c r="B10219">
        <v>1.02</v>
      </c>
      <c r="C10219">
        <v>699711.07</v>
      </c>
      <c r="D10219">
        <v>250712.73</v>
      </c>
      <c r="E10219">
        <v>188686.25</v>
      </c>
      <c r="F10219">
        <v>16864.419999999998</v>
      </c>
      <c r="G10219">
        <v>243447.67</v>
      </c>
      <c r="H10219">
        <v>127647.02</v>
      </c>
      <c r="I10219">
        <v>115800.65</v>
      </c>
      <c r="J10219">
        <v>0</v>
      </c>
      <c r="K10219" t="s">
        <v>10</v>
      </c>
      <c r="L10219">
        <v>2016</v>
      </c>
      <c r="M10219" t="s">
        <v>45</v>
      </c>
    </row>
    <row r="10220" spans="1:13" x14ac:dyDescent="0.2">
      <c r="A10220" s="1">
        <v>42666</v>
      </c>
      <c r="B10220">
        <v>2.2200000000000002</v>
      </c>
      <c r="C10220">
        <v>6017.53</v>
      </c>
      <c r="D10220">
        <v>2044.02</v>
      </c>
      <c r="E10220">
        <v>2692.05</v>
      </c>
      <c r="F10220">
        <v>0</v>
      </c>
      <c r="G10220">
        <v>1281.46</v>
      </c>
      <c r="H10220">
        <v>1219.25</v>
      </c>
      <c r="I10220">
        <v>62.21</v>
      </c>
      <c r="J10220">
        <v>0</v>
      </c>
      <c r="K10220" t="s">
        <v>12</v>
      </c>
      <c r="L10220">
        <v>2016</v>
      </c>
      <c r="M10220" t="s">
        <v>45</v>
      </c>
    </row>
    <row r="10221" spans="1:13" x14ac:dyDescent="0.2">
      <c r="A10221" s="1">
        <v>42666</v>
      </c>
      <c r="B10221">
        <v>1.3</v>
      </c>
      <c r="C10221">
        <v>90368.85</v>
      </c>
      <c r="D10221">
        <v>25223.29</v>
      </c>
      <c r="E10221">
        <v>26247.81</v>
      </c>
      <c r="F10221">
        <v>1185.68</v>
      </c>
      <c r="G10221">
        <v>37712.07</v>
      </c>
      <c r="H10221">
        <v>32229.69</v>
      </c>
      <c r="I10221">
        <v>5482.38</v>
      </c>
      <c r="J10221">
        <v>0</v>
      </c>
      <c r="K10221" t="s">
        <v>10</v>
      </c>
      <c r="L10221">
        <v>2016</v>
      </c>
      <c r="M10221" t="s">
        <v>46</v>
      </c>
    </row>
    <row r="10222" spans="1:13" x14ac:dyDescent="0.2">
      <c r="A10222" s="1">
        <v>42666</v>
      </c>
      <c r="B10222">
        <v>1.52</v>
      </c>
      <c r="C10222">
        <v>8896.5</v>
      </c>
      <c r="D10222">
        <v>1009.65</v>
      </c>
      <c r="E10222">
        <v>87.95</v>
      </c>
      <c r="F10222">
        <v>0</v>
      </c>
      <c r="G10222">
        <v>7798.9</v>
      </c>
      <c r="H10222">
        <v>7224.88</v>
      </c>
      <c r="I10222">
        <v>574.02</v>
      </c>
      <c r="J10222">
        <v>0</v>
      </c>
      <c r="K10222" t="s">
        <v>12</v>
      </c>
      <c r="L10222">
        <v>2016</v>
      </c>
      <c r="M10222" t="s">
        <v>46</v>
      </c>
    </row>
    <row r="10223" spans="1:13" x14ac:dyDescent="0.2">
      <c r="A10223" s="1">
        <v>42666</v>
      </c>
      <c r="B10223">
        <v>1.53</v>
      </c>
      <c r="C10223">
        <v>1179301.18</v>
      </c>
      <c r="D10223">
        <v>520220.72</v>
      </c>
      <c r="E10223">
        <v>350912.77</v>
      </c>
      <c r="F10223">
        <v>5549.22</v>
      </c>
      <c r="G10223">
        <v>302618.46999999997</v>
      </c>
      <c r="H10223">
        <v>254209.16</v>
      </c>
      <c r="I10223">
        <v>42103.9</v>
      </c>
      <c r="J10223">
        <v>6305.41</v>
      </c>
      <c r="K10223" t="s">
        <v>10</v>
      </c>
      <c r="L10223">
        <v>2016</v>
      </c>
      <c r="M10223" t="s">
        <v>47</v>
      </c>
    </row>
    <row r="10224" spans="1:13" x14ac:dyDescent="0.2">
      <c r="A10224" s="1">
        <v>42666</v>
      </c>
      <c r="B10224">
        <v>1.55</v>
      </c>
      <c r="C10224">
        <v>36280.49</v>
      </c>
      <c r="D10224">
        <v>4398.82</v>
      </c>
      <c r="E10224">
        <v>9250.93</v>
      </c>
      <c r="F10224">
        <v>505.12</v>
      </c>
      <c r="G10224">
        <v>22125.62</v>
      </c>
      <c r="H10224">
        <v>12964.05</v>
      </c>
      <c r="I10224">
        <v>9161.57</v>
      </c>
      <c r="J10224">
        <v>0</v>
      </c>
      <c r="K10224" t="s">
        <v>12</v>
      </c>
      <c r="L10224">
        <v>2016</v>
      </c>
      <c r="M10224" t="s">
        <v>47</v>
      </c>
    </row>
    <row r="10225" spans="1:13" x14ac:dyDescent="0.2">
      <c r="A10225" s="1">
        <v>42666</v>
      </c>
      <c r="B10225">
        <v>1.1200000000000001</v>
      </c>
      <c r="C10225">
        <v>568596.03</v>
      </c>
      <c r="D10225">
        <v>77057.58</v>
      </c>
      <c r="E10225">
        <v>127808.18</v>
      </c>
      <c r="F10225">
        <v>12872.16</v>
      </c>
      <c r="G10225">
        <v>350858.11</v>
      </c>
      <c r="H10225">
        <v>349205.42</v>
      </c>
      <c r="I10225">
        <v>1375.66</v>
      </c>
      <c r="J10225">
        <v>277.02999999999997</v>
      </c>
      <c r="K10225" t="s">
        <v>10</v>
      </c>
      <c r="L10225">
        <v>2016</v>
      </c>
      <c r="M10225" t="s">
        <v>48</v>
      </c>
    </row>
    <row r="10226" spans="1:13" x14ac:dyDescent="0.2">
      <c r="A10226" s="1">
        <v>42666</v>
      </c>
      <c r="B10226">
        <v>2.1</v>
      </c>
      <c r="C10226">
        <v>7817.32</v>
      </c>
      <c r="D10226">
        <v>1806.98</v>
      </c>
      <c r="E10226">
        <v>3687.61</v>
      </c>
      <c r="F10226">
        <v>18.329999999999998</v>
      </c>
      <c r="G10226">
        <v>2304.4</v>
      </c>
      <c r="H10226">
        <v>386.26</v>
      </c>
      <c r="I10226">
        <v>1918.14</v>
      </c>
      <c r="J10226">
        <v>0</v>
      </c>
      <c r="K10226" t="s">
        <v>12</v>
      </c>
      <c r="L10226">
        <v>2016</v>
      </c>
      <c r="M10226" t="s">
        <v>48</v>
      </c>
    </row>
    <row r="10227" spans="1:13" x14ac:dyDescent="0.2">
      <c r="A10227" s="1">
        <v>42666</v>
      </c>
      <c r="B10227">
        <v>1.4</v>
      </c>
      <c r="C10227">
        <v>239744.28</v>
      </c>
      <c r="D10227">
        <v>88588.35</v>
      </c>
      <c r="E10227">
        <v>53189.14</v>
      </c>
      <c r="F10227">
        <v>21782.42</v>
      </c>
      <c r="G10227">
        <v>76184.37</v>
      </c>
      <c r="H10227">
        <v>74210.78</v>
      </c>
      <c r="I10227">
        <v>1668.03</v>
      </c>
      <c r="J10227">
        <v>305.56</v>
      </c>
      <c r="K10227" t="s">
        <v>10</v>
      </c>
      <c r="L10227">
        <v>2016</v>
      </c>
      <c r="M10227" t="s">
        <v>49</v>
      </c>
    </row>
    <row r="10228" spans="1:13" x14ac:dyDescent="0.2">
      <c r="A10228" s="1">
        <v>42666</v>
      </c>
      <c r="B10228">
        <v>1.69</v>
      </c>
      <c r="C10228">
        <v>14742.89</v>
      </c>
      <c r="D10228">
        <v>171.92</v>
      </c>
      <c r="E10228">
        <v>6245.22</v>
      </c>
      <c r="F10228">
        <v>615.01</v>
      </c>
      <c r="G10228">
        <v>7710.74</v>
      </c>
      <c r="H10228">
        <v>6163.44</v>
      </c>
      <c r="I10228">
        <v>1547.3</v>
      </c>
      <c r="J10228">
        <v>0</v>
      </c>
      <c r="K10228" t="s">
        <v>12</v>
      </c>
      <c r="L10228">
        <v>2016</v>
      </c>
      <c r="M10228" t="s">
        <v>49</v>
      </c>
    </row>
    <row r="10229" spans="1:13" x14ac:dyDescent="0.2">
      <c r="A10229" s="1">
        <v>42666</v>
      </c>
      <c r="B10229">
        <v>1.34</v>
      </c>
      <c r="C10229">
        <v>178512.86</v>
      </c>
      <c r="D10229">
        <v>70435.520000000004</v>
      </c>
      <c r="E10229">
        <v>54871.16</v>
      </c>
      <c r="F10229">
        <v>5858.15</v>
      </c>
      <c r="G10229">
        <v>47348.03</v>
      </c>
      <c r="H10229">
        <v>46850.78</v>
      </c>
      <c r="I10229">
        <v>497.25</v>
      </c>
      <c r="J10229">
        <v>0</v>
      </c>
      <c r="K10229" t="s">
        <v>10</v>
      </c>
      <c r="L10229">
        <v>2016</v>
      </c>
      <c r="M10229" t="s">
        <v>50</v>
      </c>
    </row>
    <row r="10230" spans="1:13" x14ac:dyDescent="0.2">
      <c r="A10230" s="1">
        <v>42666</v>
      </c>
      <c r="B10230">
        <v>1.1599999999999999</v>
      </c>
      <c r="C10230">
        <v>12154.78</v>
      </c>
      <c r="D10230">
        <v>141.63999999999999</v>
      </c>
      <c r="E10230">
        <v>4350.3</v>
      </c>
      <c r="F10230">
        <v>358.26</v>
      </c>
      <c r="G10230">
        <v>7304.58</v>
      </c>
      <c r="H10230">
        <v>1949.05</v>
      </c>
      <c r="I10230">
        <v>5355.53</v>
      </c>
      <c r="J10230">
        <v>0</v>
      </c>
      <c r="K10230" t="s">
        <v>12</v>
      </c>
      <c r="L10230">
        <v>2016</v>
      </c>
      <c r="M10230" t="s">
        <v>50</v>
      </c>
    </row>
    <row r="10231" spans="1:13" x14ac:dyDescent="0.2">
      <c r="A10231" s="1">
        <v>42666</v>
      </c>
      <c r="B10231">
        <v>1.26</v>
      </c>
      <c r="C10231">
        <v>107231.19</v>
      </c>
      <c r="D10231">
        <v>40459.99</v>
      </c>
      <c r="E10231">
        <v>29276.45</v>
      </c>
      <c r="F10231">
        <v>171.82</v>
      </c>
      <c r="G10231">
        <v>37322.93</v>
      </c>
      <c r="H10231">
        <v>35715.71</v>
      </c>
      <c r="I10231">
        <v>1607.22</v>
      </c>
      <c r="J10231">
        <v>0</v>
      </c>
      <c r="K10231" t="s">
        <v>10</v>
      </c>
      <c r="L10231">
        <v>2016</v>
      </c>
      <c r="M10231" t="s">
        <v>51</v>
      </c>
    </row>
    <row r="10232" spans="1:13" x14ac:dyDescent="0.2">
      <c r="A10232" s="1">
        <v>42666</v>
      </c>
      <c r="B10232">
        <v>0.97</v>
      </c>
      <c r="C10232">
        <v>12376.43</v>
      </c>
      <c r="D10232">
        <v>89.04</v>
      </c>
      <c r="E10232">
        <v>3435.89</v>
      </c>
      <c r="F10232">
        <v>0</v>
      </c>
      <c r="G10232">
        <v>8851.5</v>
      </c>
      <c r="H10232">
        <v>1475.32</v>
      </c>
      <c r="I10232">
        <v>7376.18</v>
      </c>
      <c r="J10232">
        <v>0</v>
      </c>
      <c r="K10232" t="s">
        <v>12</v>
      </c>
      <c r="L10232">
        <v>2016</v>
      </c>
      <c r="M10232" t="s">
        <v>51</v>
      </c>
    </row>
    <row r="10233" spans="1:13" x14ac:dyDescent="0.2">
      <c r="A10233" s="1">
        <v>42666</v>
      </c>
      <c r="B10233">
        <v>1.59</v>
      </c>
      <c r="C10233">
        <v>253163.64</v>
      </c>
      <c r="D10233">
        <v>82312.899999999994</v>
      </c>
      <c r="E10233">
        <v>127356.96</v>
      </c>
      <c r="F10233">
        <v>1930.47</v>
      </c>
      <c r="G10233">
        <v>41563.31</v>
      </c>
      <c r="H10233">
        <v>36824</v>
      </c>
      <c r="I10233">
        <v>2029.31</v>
      </c>
      <c r="J10233">
        <v>2710</v>
      </c>
      <c r="K10233" t="s">
        <v>10</v>
      </c>
      <c r="L10233">
        <v>2016</v>
      </c>
      <c r="M10233" t="s">
        <v>52</v>
      </c>
    </row>
    <row r="10234" spans="1:13" x14ac:dyDescent="0.2">
      <c r="A10234" s="1">
        <v>42666</v>
      </c>
      <c r="B10234">
        <v>2.23</v>
      </c>
      <c r="C10234">
        <v>5525.46</v>
      </c>
      <c r="D10234">
        <v>1044.3499999999999</v>
      </c>
      <c r="E10234">
        <v>3807.61</v>
      </c>
      <c r="F10234">
        <v>5.34</v>
      </c>
      <c r="G10234">
        <v>668.16</v>
      </c>
      <c r="H10234">
        <v>668.16</v>
      </c>
      <c r="I10234">
        <v>0</v>
      </c>
      <c r="J10234">
        <v>0</v>
      </c>
      <c r="K10234" t="s">
        <v>12</v>
      </c>
      <c r="L10234">
        <v>2016</v>
      </c>
      <c r="M10234" t="s">
        <v>52</v>
      </c>
    </row>
    <row r="10235" spans="1:13" x14ac:dyDescent="0.2">
      <c r="A10235" s="1">
        <v>42666</v>
      </c>
      <c r="B10235">
        <v>1.32</v>
      </c>
      <c r="C10235">
        <v>366026.91</v>
      </c>
      <c r="D10235">
        <v>127391.58</v>
      </c>
      <c r="E10235">
        <v>119290.35</v>
      </c>
      <c r="F10235">
        <v>13215.77</v>
      </c>
      <c r="G10235">
        <v>106129.21</v>
      </c>
      <c r="H10235">
        <v>91095.15</v>
      </c>
      <c r="I10235">
        <v>13109.95</v>
      </c>
      <c r="J10235">
        <v>1924.11</v>
      </c>
      <c r="K10235" t="s">
        <v>10</v>
      </c>
      <c r="L10235">
        <v>2016</v>
      </c>
      <c r="M10235" t="s">
        <v>53</v>
      </c>
    </row>
    <row r="10236" spans="1:13" x14ac:dyDescent="0.2">
      <c r="A10236" s="1">
        <v>42666</v>
      </c>
      <c r="B10236">
        <v>2.73</v>
      </c>
      <c r="C10236">
        <v>8533.85</v>
      </c>
      <c r="D10236">
        <v>653.46</v>
      </c>
      <c r="E10236">
        <v>6987.25</v>
      </c>
      <c r="F10236">
        <v>0</v>
      </c>
      <c r="G10236">
        <v>893.14</v>
      </c>
      <c r="H10236">
        <v>893.14</v>
      </c>
      <c r="I10236">
        <v>0</v>
      </c>
      <c r="J10236">
        <v>0</v>
      </c>
      <c r="K10236" t="s">
        <v>12</v>
      </c>
      <c r="L10236">
        <v>2016</v>
      </c>
      <c r="M10236" t="s">
        <v>53</v>
      </c>
    </row>
    <row r="10237" spans="1:13" x14ac:dyDescent="0.2">
      <c r="A10237" s="1">
        <v>42666</v>
      </c>
      <c r="B10237">
        <v>1.87</v>
      </c>
      <c r="C10237">
        <v>411873.66</v>
      </c>
      <c r="D10237">
        <v>133676.76999999999</v>
      </c>
      <c r="E10237">
        <v>178795.94</v>
      </c>
      <c r="F10237">
        <v>4817.03</v>
      </c>
      <c r="G10237">
        <v>94583.92</v>
      </c>
      <c r="H10237">
        <v>89533.1</v>
      </c>
      <c r="I10237">
        <v>2966.65</v>
      </c>
      <c r="J10237">
        <v>2084.17</v>
      </c>
      <c r="K10237" t="s">
        <v>10</v>
      </c>
      <c r="L10237">
        <v>2016</v>
      </c>
      <c r="M10237" t="s">
        <v>54</v>
      </c>
    </row>
    <row r="10238" spans="1:13" x14ac:dyDescent="0.2">
      <c r="A10238" s="1">
        <v>42666</v>
      </c>
      <c r="B10238">
        <v>2.93</v>
      </c>
      <c r="C10238">
        <v>11252.48</v>
      </c>
      <c r="D10238">
        <v>522.51</v>
      </c>
      <c r="E10238">
        <v>7911.64</v>
      </c>
      <c r="F10238">
        <v>0</v>
      </c>
      <c r="G10238">
        <v>2818.33</v>
      </c>
      <c r="H10238">
        <v>2818.33</v>
      </c>
      <c r="I10238">
        <v>0</v>
      </c>
      <c r="J10238">
        <v>0</v>
      </c>
      <c r="K10238" t="s">
        <v>12</v>
      </c>
      <c r="L10238">
        <v>2016</v>
      </c>
      <c r="M10238" t="s">
        <v>54</v>
      </c>
    </row>
    <row r="10239" spans="1:13" x14ac:dyDescent="0.2">
      <c r="A10239" s="1">
        <v>42666</v>
      </c>
      <c r="B10239">
        <v>1.1200000000000001</v>
      </c>
      <c r="C10239">
        <v>619599.06000000006</v>
      </c>
      <c r="D10239">
        <v>69252.3</v>
      </c>
      <c r="E10239">
        <v>212504.79</v>
      </c>
      <c r="F10239">
        <v>483.3</v>
      </c>
      <c r="G10239">
        <v>337358.67</v>
      </c>
      <c r="H10239">
        <v>335967.69</v>
      </c>
      <c r="I10239">
        <v>319.79000000000002</v>
      </c>
      <c r="J10239">
        <v>1071.19</v>
      </c>
      <c r="K10239" t="s">
        <v>10</v>
      </c>
      <c r="L10239">
        <v>2016</v>
      </c>
      <c r="M10239" t="s">
        <v>55</v>
      </c>
    </row>
    <row r="10240" spans="1:13" x14ac:dyDescent="0.2">
      <c r="A10240" s="1">
        <v>42666</v>
      </c>
      <c r="B10240">
        <v>2.2400000000000002</v>
      </c>
      <c r="C10240">
        <v>15072.28</v>
      </c>
      <c r="D10240">
        <v>793.82</v>
      </c>
      <c r="E10240">
        <v>10958.22</v>
      </c>
      <c r="F10240">
        <v>69.989999999999995</v>
      </c>
      <c r="G10240">
        <v>3250.25</v>
      </c>
      <c r="H10240">
        <v>688.18</v>
      </c>
      <c r="I10240">
        <v>2562.0700000000002</v>
      </c>
      <c r="J10240">
        <v>0</v>
      </c>
      <c r="K10240" t="s">
        <v>12</v>
      </c>
      <c r="L10240">
        <v>2016</v>
      </c>
      <c r="M10240" t="s">
        <v>55</v>
      </c>
    </row>
    <row r="10241" spans="1:13" x14ac:dyDescent="0.2">
      <c r="A10241" s="1">
        <v>42666</v>
      </c>
      <c r="B10241">
        <v>1.4</v>
      </c>
      <c r="C10241">
        <v>260446.46</v>
      </c>
      <c r="D10241">
        <v>128648.8</v>
      </c>
      <c r="E10241">
        <v>52740.63</v>
      </c>
      <c r="F10241">
        <v>6749.46</v>
      </c>
      <c r="G10241">
        <v>72307.570000000007</v>
      </c>
      <c r="H10241">
        <v>42484.87</v>
      </c>
      <c r="I10241">
        <v>29822.7</v>
      </c>
      <c r="J10241">
        <v>0</v>
      </c>
      <c r="K10241" t="s">
        <v>10</v>
      </c>
      <c r="L10241">
        <v>2016</v>
      </c>
      <c r="M10241" t="s">
        <v>56</v>
      </c>
    </row>
    <row r="10242" spans="1:13" x14ac:dyDescent="0.2">
      <c r="A10242" s="1">
        <v>42666</v>
      </c>
      <c r="B10242">
        <v>1.4</v>
      </c>
      <c r="C10242">
        <v>11386.72</v>
      </c>
      <c r="D10242">
        <v>428.52</v>
      </c>
      <c r="E10242">
        <v>3328.29</v>
      </c>
      <c r="F10242">
        <v>276.86</v>
      </c>
      <c r="G10242">
        <v>7353.05</v>
      </c>
      <c r="H10242">
        <v>3788.85</v>
      </c>
      <c r="I10242">
        <v>3564.2</v>
      </c>
      <c r="J10242">
        <v>0</v>
      </c>
      <c r="K10242" t="s">
        <v>12</v>
      </c>
      <c r="L10242">
        <v>2016</v>
      </c>
      <c r="M10242" t="s">
        <v>56</v>
      </c>
    </row>
    <row r="10243" spans="1:13" x14ac:dyDescent="0.2">
      <c r="A10243" s="1">
        <v>42666</v>
      </c>
      <c r="B10243">
        <v>1.0900000000000001</v>
      </c>
      <c r="C10243">
        <v>4477594.5599999996</v>
      </c>
      <c r="D10243">
        <v>2043310.73</v>
      </c>
      <c r="E10243">
        <v>1016610.9</v>
      </c>
      <c r="F10243">
        <v>20588.09</v>
      </c>
      <c r="G10243">
        <v>1397084.84</v>
      </c>
      <c r="H10243">
        <v>1228547.9099999999</v>
      </c>
      <c r="I10243">
        <v>140925.06</v>
      </c>
      <c r="J10243">
        <v>27611.87</v>
      </c>
      <c r="K10243" t="s">
        <v>10</v>
      </c>
      <c r="L10243">
        <v>2016</v>
      </c>
      <c r="M10243" t="s">
        <v>57</v>
      </c>
    </row>
    <row r="10244" spans="1:13" x14ac:dyDescent="0.2">
      <c r="A10244" s="1">
        <v>42666</v>
      </c>
      <c r="B10244">
        <v>1.41</v>
      </c>
      <c r="C10244">
        <v>104747.96</v>
      </c>
      <c r="D10244">
        <v>67813.289999999994</v>
      </c>
      <c r="E10244">
        <v>3524.97</v>
      </c>
      <c r="F10244">
        <v>2.98</v>
      </c>
      <c r="G10244">
        <v>33406.720000000001</v>
      </c>
      <c r="H10244">
        <v>29443.08</v>
      </c>
      <c r="I10244">
        <v>3963.64</v>
      </c>
      <c r="J10244">
        <v>0</v>
      </c>
      <c r="K10244" t="s">
        <v>12</v>
      </c>
      <c r="L10244">
        <v>2016</v>
      </c>
      <c r="M10244" t="s">
        <v>57</v>
      </c>
    </row>
    <row r="10245" spans="1:13" x14ac:dyDescent="0.2">
      <c r="A10245" s="1">
        <v>42666</v>
      </c>
      <c r="B10245">
        <v>1.43</v>
      </c>
      <c r="C10245">
        <v>2704875.68</v>
      </c>
      <c r="D10245">
        <v>1086334.04</v>
      </c>
      <c r="E10245">
        <v>625236.22</v>
      </c>
      <c r="F10245">
        <v>11469.22</v>
      </c>
      <c r="G10245">
        <v>981836.2</v>
      </c>
      <c r="H10245">
        <v>435847.7</v>
      </c>
      <c r="I10245">
        <v>543596.56000000006</v>
      </c>
      <c r="J10245">
        <v>2391.94</v>
      </c>
      <c r="K10245" t="s">
        <v>10</v>
      </c>
      <c r="L10245">
        <v>2016</v>
      </c>
      <c r="M10245" t="s">
        <v>58</v>
      </c>
    </row>
    <row r="10246" spans="1:13" x14ac:dyDescent="0.2">
      <c r="A10246" s="1">
        <v>42666</v>
      </c>
      <c r="B10246">
        <v>1.36</v>
      </c>
      <c r="C10246">
        <v>59238.63</v>
      </c>
      <c r="D10246">
        <v>4865.3500000000004</v>
      </c>
      <c r="E10246">
        <v>14703.84</v>
      </c>
      <c r="F10246">
        <v>419.27</v>
      </c>
      <c r="G10246">
        <v>39250.17</v>
      </c>
      <c r="H10246">
        <v>5363.63</v>
      </c>
      <c r="I10246">
        <v>33886.54</v>
      </c>
      <c r="J10246">
        <v>0</v>
      </c>
      <c r="K10246" t="s">
        <v>12</v>
      </c>
      <c r="L10246">
        <v>2016</v>
      </c>
      <c r="M10246" t="s">
        <v>58</v>
      </c>
    </row>
    <row r="10247" spans="1:13" x14ac:dyDescent="0.2">
      <c r="A10247" s="1">
        <v>42666</v>
      </c>
      <c r="B10247">
        <v>1.23</v>
      </c>
      <c r="C10247">
        <v>79477.960000000006</v>
      </c>
      <c r="D10247">
        <v>8981.32</v>
      </c>
      <c r="E10247">
        <v>34481.19</v>
      </c>
      <c r="F10247">
        <v>19.05</v>
      </c>
      <c r="G10247">
        <v>35996.400000000001</v>
      </c>
      <c r="H10247">
        <v>35886.49</v>
      </c>
      <c r="I10247">
        <v>44.63</v>
      </c>
      <c r="J10247">
        <v>65.28</v>
      </c>
      <c r="K10247" t="s">
        <v>10</v>
      </c>
      <c r="L10247">
        <v>2016</v>
      </c>
      <c r="M10247" t="s">
        <v>59</v>
      </c>
    </row>
    <row r="10248" spans="1:13" x14ac:dyDescent="0.2">
      <c r="A10248" s="1">
        <v>42666</v>
      </c>
      <c r="B10248">
        <v>2.23</v>
      </c>
      <c r="C10248">
        <v>1253.5</v>
      </c>
      <c r="D10248">
        <v>48.21</v>
      </c>
      <c r="E10248">
        <v>938.03</v>
      </c>
      <c r="F10248">
        <v>5.0199999999999996</v>
      </c>
      <c r="G10248">
        <v>262.24</v>
      </c>
      <c r="H10248">
        <v>0</v>
      </c>
      <c r="I10248">
        <v>262.24</v>
      </c>
      <c r="J10248">
        <v>0</v>
      </c>
      <c r="K10248" t="s">
        <v>12</v>
      </c>
      <c r="L10248">
        <v>2016</v>
      </c>
      <c r="M10248" t="s">
        <v>59</v>
      </c>
    </row>
    <row r="10249" spans="1:13" x14ac:dyDescent="0.2">
      <c r="A10249" s="1">
        <v>42666</v>
      </c>
      <c r="B10249">
        <v>0.95</v>
      </c>
      <c r="C10249">
        <v>184407</v>
      </c>
      <c r="D10249">
        <v>90463.63</v>
      </c>
      <c r="E10249">
        <v>8443.9500000000007</v>
      </c>
      <c r="F10249">
        <v>49</v>
      </c>
      <c r="G10249">
        <v>85450.42</v>
      </c>
      <c r="H10249">
        <v>61303.92</v>
      </c>
      <c r="I10249">
        <v>24146.5</v>
      </c>
      <c r="J10249">
        <v>0</v>
      </c>
      <c r="K10249" t="s">
        <v>10</v>
      </c>
      <c r="L10249">
        <v>2016</v>
      </c>
      <c r="M10249" t="s">
        <v>60</v>
      </c>
    </row>
    <row r="10250" spans="1:13" x14ac:dyDescent="0.2">
      <c r="A10250" s="1">
        <v>42666</v>
      </c>
      <c r="B10250">
        <v>1.1200000000000001</v>
      </c>
      <c r="C10250">
        <v>10673.47</v>
      </c>
      <c r="D10250">
        <v>2556.2399999999998</v>
      </c>
      <c r="E10250">
        <v>835.53</v>
      </c>
      <c r="F10250">
        <v>0</v>
      </c>
      <c r="G10250">
        <v>7281.7</v>
      </c>
      <c r="H10250">
        <v>197.22</v>
      </c>
      <c r="I10250">
        <v>7084.48</v>
      </c>
      <c r="J10250">
        <v>0</v>
      </c>
      <c r="K10250" t="s">
        <v>12</v>
      </c>
      <c r="L10250">
        <v>2016</v>
      </c>
      <c r="M10250" t="s">
        <v>60</v>
      </c>
    </row>
    <row r="10251" spans="1:13" x14ac:dyDescent="0.2">
      <c r="A10251" s="1">
        <v>42666</v>
      </c>
      <c r="B10251">
        <v>1.38</v>
      </c>
      <c r="C10251">
        <v>56428.14</v>
      </c>
      <c r="D10251">
        <v>1110.8699999999999</v>
      </c>
      <c r="E10251">
        <v>37054.07</v>
      </c>
      <c r="F10251">
        <v>41.02</v>
      </c>
      <c r="G10251">
        <v>18222.18</v>
      </c>
      <c r="H10251">
        <v>18222.18</v>
      </c>
      <c r="I10251">
        <v>0</v>
      </c>
      <c r="J10251">
        <v>0</v>
      </c>
      <c r="K10251" t="s">
        <v>10</v>
      </c>
      <c r="L10251">
        <v>2016</v>
      </c>
      <c r="M10251" t="s">
        <v>61</v>
      </c>
    </row>
    <row r="10252" spans="1:13" x14ac:dyDescent="0.2">
      <c r="A10252" s="1">
        <v>42666</v>
      </c>
      <c r="B10252">
        <v>1.69</v>
      </c>
      <c r="C10252">
        <v>961.36</v>
      </c>
      <c r="D10252">
        <v>0</v>
      </c>
      <c r="E10252">
        <v>37.97</v>
      </c>
      <c r="F10252">
        <v>0</v>
      </c>
      <c r="G10252">
        <v>923.39</v>
      </c>
      <c r="H10252">
        <v>923.39</v>
      </c>
      <c r="I10252">
        <v>0</v>
      </c>
      <c r="J10252">
        <v>0</v>
      </c>
      <c r="K10252" t="s">
        <v>12</v>
      </c>
      <c r="L10252">
        <v>2016</v>
      </c>
      <c r="M10252" t="s">
        <v>61</v>
      </c>
    </row>
    <row r="10253" spans="1:13" x14ac:dyDescent="0.2">
      <c r="A10253" s="1">
        <v>42666</v>
      </c>
      <c r="B10253">
        <v>1.53</v>
      </c>
      <c r="C10253">
        <v>281815.95</v>
      </c>
      <c r="D10253">
        <v>91272.27</v>
      </c>
      <c r="E10253">
        <v>92612.09</v>
      </c>
      <c r="F10253">
        <v>130.21</v>
      </c>
      <c r="G10253">
        <v>97801.38</v>
      </c>
      <c r="H10253">
        <v>35310.449999999997</v>
      </c>
      <c r="I10253">
        <v>62490.93</v>
      </c>
      <c r="J10253">
        <v>0</v>
      </c>
      <c r="K10253" t="s">
        <v>10</v>
      </c>
      <c r="L10253">
        <v>2016</v>
      </c>
      <c r="M10253" t="s">
        <v>62</v>
      </c>
    </row>
    <row r="10254" spans="1:13" x14ac:dyDescent="0.2">
      <c r="A10254" s="1">
        <v>42666</v>
      </c>
      <c r="B10254">
        <v>1.49</v>
      </c>
      <c r="C10254">
        <v>3701.46</v>
      </c>
      <c r="D10254">
        <v>623.9</v>
      </c>
      <c r="E10254">
        <v>89.87</v>
      </c>
      <c r="F10254">
        <v>0</v>
      </c>
      <c r="G10254">
        <v>2987.69</v>
      </c>
      <c r="H10254">
        <v>130</v>
      </c>
      <c r="I10254">
        <v>2857.69</v>
      </c>
      <c r="J10254">
        <v>0</v>
      </c>
      <c r="K10254" t="s">
        <v>12</v>
      </c>
      <c r="L10254">
        <v>2016</v>
      </c>
      <c r="M10254" t="s">
        <v>62</v>
      </c>
    </row>
    <row r="10255" spans="1:13" x14ac:dyDescent="0.2">
      <c r="A10255" s="1">
        <v>42666</v>
      </c>
      <c r="B10255">
        <v>1.34</v>
      </c>
      <c r="C10255">
        <v>24753513.949999999</v>
      </c>
      <c r="D10255">
        <v>7579629.0599999996</v>
      </c>
      <c r="E10255">
        <v>8104522.2599999998</v>
      </c>
      <c r="F10255">
        <v>452383.96</v>
      </c>
      <c r="G10255">
        <v>8616978.6699999999</v>
      </c>
      <c r="H10255">
        <v>6508666.8099999996</v>
      </c>
      <c r="I10255">
        <v>2016513.03</v>
      </c>
      <c r="J10255">
        <v>91798.83</v>
      </c>
      <c r="K10255" t="s">
        <v>10</v>
      </c>
      <c r="L10255">
        <v>2016</v>
      </c>
      <c r="M10255" t="s">
        <v>63</v>
      </c>
    </row>
    <row r="10256" spans="1:13" x14ac:dyDescent="0.2">
      <c r="A10256" s="1">
        <v>42666</v>
      </c>
      <c r="B10256">
        <v>1.63</v>
      </c>
      <c r="C10256">
        <v>699763.35</v>
      </c>
      <c r="D10256">
        <v>131203.12</v>
      </c>
      <c r="E10256">
        <v>241758.21</v>
      </c>
      <c r="F10256">
        <v>4363.0200000000004</v>
      </c>
      <c r="G10256">
        <v>322439</v>
      </c>
      <c r="H10256">
        <v>168962.6</v>
      </c>
      <c r="I10256">
        <v>153476.4</v>
      </c>
      <c r="J10256">
        <v>0</v>
      </c>
      <c r="K10256" t="s">
        <v>12</v>
      </c>
      <c r="L10256">
        <v>2016</v>
      </c>
      <c r="M10256" t="s">
        <v>63</v>
      </c>
    </row>
    <row r="10257" spans="1:13" x14ac:dyDescent="0.2">
      <c r="A10257" s="1">
        <v>42666</v>
      </c>
      <c r="B10257">
        <v>1.17</v>
      </c>
      <c r="C10257">
        <v>4760018.22</v>
      </c>
      <c r="D10257">
        <v>1301893.54</v>
      </c>
      <c r="E10257">
        <v>1138468.74</v>
      </c>
      <c r="F10257">
        <v>116102.67</v>
      </c>
      <c r="G10257">
        <v>2203553.27</v>
      </c>
      <c r="H10257">
        <v>1441557.14</v>
      </c>
      <c r="I10257">
        <v>758232.29</v>
      </c>
      <c r="J10257">
        <v>3763.84</v>
      </c>
      <c r="K10257" t="s">
        <v>10</v>
      </c>
      <c r="L10257">
        <v>2016</v>
      </c>
      <c r="M10257" t="s">
        <v>64</v>
      </c>
    </row>
    <row r="10258" spans="1:13" x14ac:dyDescent="0.2">
      <c r="A10258" s="1">
        <v>42666</v>
      </c>
      <c r="B10258">
        <v>1.92</v>
      </c>
      <c r="C10258">
        <v>101890.97</v>
      </c>
      <c r="D10258">
        <v>35139.81</v>
      </c>
      <c r="E10258">
        <v>36768.19</v>
      </c>
      <c r="F10258">
        <v>153.5</v>
      </c>
      <c r="G10258">
        <v>29829.47</v>
      </c>
      <c r="H10258">
        <v>15072.18</v>
      </c>
      <c r="I10258">
        <v>14757.29</v>
      </c>
      <c r="J10258">
        <v>0</v>
      </c>
      <c r="K10258" t="s">
        <v>12</v>
      </c>
      <c r="L10258">
        <v>2016</v>
      </c>
      <c r="M10258" t="s">
        <v>64</v>
      </c>
    </row>
    <row r="10259" spans="1:13" x14ac:dyDescent="0.2">
      <c r="A10259" s="1">
        <v>42666</v>
      </c>
      <c r="B10259">
        <v>1</v>
      </c>
      <c r="C10259">
        <v>620389.4</v>
      </c>
      <c r="D10259">
        <v>326067.93</v>
      </c>
      <c r="E10259">
        <v>68189.98</v>
      </c>
      <c r="F10259">
        <v>17487.68</v>
      </c>
      <c r="G10259">
        <v>208643.81</v>
      </c>
      <c r="H10259">
        <v>92147.36</v>
      </c>
      <c r="I10259">
        <v>115578.39</v>
      </c>
      <c r="J10259">
        <v>918.06</v>
      </c>
      <c r="K10259" t="s">
        <v>10</v>
      </c>
      <c r="L10259">
        <v>2016</v>
      </c>
      <c r="M10259" t="s">
        <v>65</v>
      </c>
    </row>
    <row r="10260" spans="1:13" x14ac:dyDescent="0.2">
      <c r="A10260" s="1">
        <v>42666</v>
      </c>
      <c r="B10260">
        <v>2.27</v>
      </c>
      <c r="C10260">
        <v>4582.72</v>
      </c>
      <c r="D10260">
        <v>758.61</v>
      </c>
      <c r="E10260">
        <v>3479.36</v>
      </c>
      <c r="F10260">
        <v>11.41</v>
      </c>
      <c r="G10260">
        <v>333.34</v>
      </c>
      <c r="H10260">
        <v>333.34</v>
      </c>
      <c r="I10260">
        <v>0</v>
      </c>
      <c r="J10260">
        <v>0</v>
      </c>
      <c r="K10260" t="s">
        <v>12</v>
      </c>
      <c r="L10260">
        <v>2016</v>
      </c>
      <c r="M10260" t="s">
        <v>65</v>
      </c>
    </row>
    <row r="10261" spans="1:13" x14ac:dyDescent="0.2">
      <c r="A10261" s="1">
        <v>42673</v>
      </c>
      <c r="B10261">
        <v>1.46</v>
      </c>
      <c r="C10261">
        <v>58375.1</v>
      </c>
      <c r="D10261">
        <v>3187.14</v>
      </c>
      <c r="E10261">
        <v>45898.52</v>
      </c>
      <c r="F10261">
        <v>54.31</v>
      </c>
      <c r="G10261">
        <v>9235.1299999999992</v>
      </c>
      <c r="H10261">
        <v>9153.1200000000008</v>
      </c>
      <c r="I10261">
        <v>82.01</v>
      </c>
      <c r="J10261">
        <v>0</v>
      </c>
      <c r="K10261" t="s">
        <v>10</v>
      </c>
      <c r="L10261">
        <v>2016</v>
      </c>
      <c r="M10261" t="s">
        <v>11</v>
      </c>
    </row>
    <row r="10262" spans="1:13" x14ac:dyDescent="0.2">
      <c r="A10262" s="1">
        <v>42673</v>
      </c>
      <c r="B10262">
        <v>1.96</v>
      </c>
      <c r="C10262">
        <v>1326.8</v>
      </c>
      <c r="D10262">
        <v>57.66</v>
      </c>
      <c r="E10262">
        <v>93.41</v>
      </c>
      <c r="F10262">
        <v>0</v>
      </c>
      <c r="G10262">
        <v>1175.73</v>
      </c>
      <c r="H10262">
        <v>1175.73</v>
      </c>
      <c r="I10262">
        <v>0</v>
      </c>
      <c r="J10262">
        <v>0</v>
      </c>
      <c r="K10262" t="s">
        <v>12</v>
      </c>
      <c r="L10262">
        <v>2016</v>
      </c>
      <c r="M10262" t="s">
        <v>11</v>
      </c>
    </row>
    <row r="10263" spans="1:13" x14ac:dyDescent="0.2">
      <c r="A10263" s="1">
        <v>42673</v>
      </c>
      <c r="B10263">
        <v>1.26</v>
      </c>
      <c r="C10263">
        <v>408314.87</v>
      </c>
      <c r="D10263">
        <v>162367.79999999999</v>
      </c>
      <c r="E10263">
        <v>69366.17</v>
      </c>
      <c r="F10263">
        <v>160.28</v>
      </c>
      <c r="G10263">
        <v>176420.62</v>
      </c>
      <c r="H10263">
        <v>94305.34</v>
      </c>
      <c r="I10263">
        <v>82115.28</v>
      </c>
      <c r="J10263">
        <v>0</v>
      </c>
      <c r="K10263" t="s">
        <v>10</v>
      </c>
      <c r="L10263">
        <v>2016</v>
      </c>
      <c r="M10263" t="s">
        <v>13</v>
      </c>
    </row>
    <row r="10264" spans="1:13" x14ac:dyDescent="0.2">
      <c r="A10264" s="1">
        <v>42673</v>
      </c>
      <c r="B10264">
        <v>2.25</v>
      </c>
      <c r="C10264">
        <v>7568.41</v>
      </c>
      <c r="D10264">
        <v>1126.99</v>
      </c>
      <c r="E10264">
        <v>5373.69</v>
      </c>
      <c r="F10264">
        <v>0</v>
      </c>
      <c r="G10264">
        <v>1067.73</v>
      </c>
      <c r="H10264">
        <v>0</v>
      </c>
      <c r="I10264">
        <v>1067.73</v>
      </c>
      <c r="J10264">
        <v>0</v>
      </c>
      <c r="K10264" t="s">
        <v>12</v>
      </c>
      <c r="L10264">
        <v>2016</v>
      </c>
      <c r="M10264" t="s">
        <v>13</v>
      </c>
    </row>
    <row r="10265" spans="1:13" x14ac:dyDescent="0.2">
      <c r="A10265" s="1">
        <v>42673</v>
      </c>
      <c r="B10265">
        <v>1.86</v>
      </c>
      <c r="C10265">
        <v>522546.62</v>
      </c>
      <c r="D10265">
        <v>58412.45</v>
      </c>
      <c r="E10265">
        <v>304616.52</v>
      </c>
      <c r="F10265">
        <v>27903.69</v>
      </c>
      <c r="G10265">
        <v>131613.96</v>
      </c>
      <c r="H10265">
        <v>130682.92</v>
      </c>
      <c r="I10265">
        <v>565.76</v>
      </c>
      <c r="J10265">
        <v>365.28</v>
      </c>
      <c r="K10265" t="s">
        <v>10</v>
      </c>
      <c r="L10265">
        <v>2016</v>
      </c>
      <c r="M10265" t="s">
        <v>14</v>
      </c>
    </row>
    <row r="10266" spans="1:13" x14ac:dyDescent="0.2">
      <c r="A10266" s="1">
        <v>42673</v>
      </c>
      <c r="B10266">
        <v>1.85</v>
      </c>
      <c r="C10266">
        <v>17148.36</v>
      </c>
      <c r="D10266">
        <v>546.41</v>
      </c>
      <c r="E10266">
        <v>12485.25</v>
      </c>
      <c r="F10266">
        <v>681.32</v>
      </c>
      <c r="G10266">
        <v>3435.38</v>
      </c>
      <c r="H10266">
        <v>3424.06</v>
      </c>
      <c r="I10266">
        <v>11.32</v>
      </c>
      <c r="J10266">
        <v>0</v>
      </c>
      <c r="K10266" t="s">
        <v>12</v>
      </c>
      <c r="L10266">
        <v>2016</v>
      </c>
      <c r="M10266" t="s">
        <v>14</v>
      </c>
    </row>
    <row r="10267" spans="1:13" x14ac:dyDescent="0.2">
      <c r="A10267" s="1">
        <v>42673</v>
      </c>
      <c r="B10267">
        <v>1.34</v>
      </c>
      <c r="C10267">
        <v>59788.57</v>
      </c>
      <c r="D10267">
        <v>25832.98</v>
      </c>
      <c r="E10267">
        <v>3018.08</v>
      </c>
      <c r="F10267">
        <v>7311.55</v>
      </c>
      <c r="G10267">
        <v>23625.96</v>
      </c>
      <c r="H10267">
        <v>22909.91</v>
      </c>
      <c r="I10267">
        <v>622.44000000000005</v>
      </c>
      <c r="J10267">
        <v>93.61</v>
      </c>
      <c r="K10267" t="s">
        <v>10</v>
      </c>
      <c r="L10267">
        <v>2016</v>
      </c>
      <c r="M10267" t="s">
        <v>15</v>
      </c>
    </row>
    <row r="10268" spans="1:13" x14ac:dyDescent="0.2">
      <c r="A10268" s="1">
        <v>42673</v>
      </c>
      <c r="B10268">
        <v>1.87</v>
      </c>
      <c r="C10268">
        <v>872.07</v>
      </c>
      <c r="D10268">
        <v>0</v>
      </c>
      <c r="E10268">
        <v>349.89</v>
      </c>
      <c r="F10268">
        <v>0</v>
      </c>
      <c r="G10268">
        <v>522.17999999999995</v>
      </c>
      <c r="H10268">
        <v>0</v>
      </c>
      <c r="I10268">
        <v>522.17999999999995</v>
      </c>
      <c r="J10268">
        <v>0</v>
      </c>
      <c r="K10268" t="s">
        <v>12</v>
      </c>
      <c r="L10268">
        <v>2016</v>
      </c>
      <c r="M10268" t="s">
        <v>15</v>
      </c>
    </row>
    <row r="10269" spans="1:13" x14ac:dyDescent="0.2">
      <c r="A10269" s="1">
        <v>42673</v>
      </c>
      <c r="B10269">
        <v>1.67</v>
      </c>
      <c r="C10269">
        <v>376500.91</v>
      </c>
      <c r="D10269">
        <v>5542.76</v>
      </c>
      <c r="E10269">
        <v>304461.49</v>
      </c>
      <c r="F10269">
        <v>3787.66</v>
      </c>
      <c r="G10269">
        <v>62709</v>
      </c>
      <c r="H10269">
        <v>62705.31</v>
      </c>
      <c r="I10269">
        <v>3.69</v>
      </c>
      <c r="J10269">
        <v>0</v>
      </c>
      <c r="K10269" t="s">
        <v>10</v>
      </c>
      <c r="L10269">
        <v>2016</v>
      </c>
      <c r="M10269" t="s">
        <v>16</v>
      </c>
    </row>
    <row r="10270" spans="1:13" x14ac:dyDescent="0.2">
      <c r="A10270" s="1">
        <v>42673</v>
      </c>
      <c r="B10270">
        <v>1.49</v>
      </c>
      <c r="C10270">
        <v>8408</v>
      </c>
      <c r="D10270">
        <v>118.09</v>
      </c>
      <c r="E10270">
        <v>810.7</v>
      </c>
      <c r="F10270">
        <v>0</v>
      </c>
      <c r="G10270">
        <v>7479.21</v>
      </c>
      <c r="H10270">
        <v>7479.21</v>
      </c>
      <c r="I10270">
        <v>0</v>
      </c>
      <c r="J10270">
        <v>0</v>
      </c>
      <c r="K10270" t="s">
        <v>12</v>
      </c>
      <c r="L10270">
        <v>2016</v>
      </c>
      <c r="M10270" t="s">
        <v>16</v>
      </c>
    </row>
    <row r="10271" spans="1:13" x14ac:dyDescent="0.2">
      <c r="A10271" s="1">
        <v>42673</v>
      </c>
      <c r="B10271">
        <v>1.65</v>
      </c>
      <c r="C10271">
        <v>71163.53</v>
      </c>
      <c r="D10271">
        <v>1130.02</v>
      </c>
      <c r="E10271">
        <v>56077.13</v>
      </c>
      <c r="F10271">
        <v>81.81</v>
      </c>
      <c r="G10271">
        <v>13874.57</v>
      </c>
      <c r="H10271">
        <v>13874.57</v>
      </c>
      <c r="I10271">
        <v>0</v>
      </c>
      <c r="J10271">
        <v>0</v>
      </c>
      <c r="K10271" t="s">
        <v>10</v>
      </c>
      <c r="L10271">
        <v>2016</v>
      </c>
      <c r="M10271" t="s">
        <v>17</v>
      </c>
    </row>
    <row r="10272" spans="1:13" x14ac:dyDescent="0.2">
      <c r="A10272" s="1">
        <v>42673</v>
      </c>
      <c r="B10272">
        <v>1.63</v>
      </c>
      <c r="C10272">
        <v>563.05999999999995</v>
      </c>
      <c r="D10272">
        <v>3.6</v>
      </c>
      <c r="E10272">
        <v>126.13</v>
      </c>
      <c r="F10272">
        <v>0</v>
      </c>
      <c r="G10272">
        <v>433.33</v>
      </c>
      <c r="H10272">
        <v>433.33</v>
      </c>
      <c r="I10272">
        <v>0</v>
      </c>
      <c r="J10272">
        <v>0</v>
      </c>
      <c r="K10272" t="s">
        <v>12</v>
      </c>
      <c r="L10272">
        <v>2016</v>
      </c>
      <c r="M10272" t="s">
        <v>17</v>
      </c>
    </row>
    <row r="10273" spans="1:13" x14ac:dyDescent="0.2">
      <c r="A10273" s="1">
        <v>42673</v>
      </c>
      <c r="B10273">
        <v>1.68</v>
      </c>
      <c r="C10273">
        <v>3139833.5</v>
      </c>
      <c r="D10273">
        <v>1126017.42</v>
      </c>
      <c r="E10273">
        <v>1186843.99</v>
      </c>
      <c r="F10273">
        <v>92064.47</v>
      </c>
      <c r="G10273">
        <v>734907.62</v>
      </c>
      <c r="H10273">
        <v>686375.28</v>
      </c>
      <c r="I10273">
        <v>25241.599999999999</v>
      </c>
      <c r="J10273">
        <v>23290.74</v>
      </c>
      <c r="K10273" t="s">
        <v>10</v>
      </c>
      <c r="L10273">
        <v>2016</v>
      </c>
      <c r="M10273" t="s">
        <v>18</v>
      </c>
    </row>
    <row r="10274" spans="1:13" x14ac:dyDescent="0.2">
      <c r="A10274" s="1">
        <v>42673</v>
      </c>
      <c r="B10274">
        <v>2.4900000000000002</v>
      </c>
      <c r="C10274">
        <v>96095.1</v>
      </c>
      <c r="D10274">
        <v>17620.849999999999</v>
      </c>
      <c r="E10274">
        <v>52989.919999999998</v>
      </c>
      <c r="F10274">
        <v>1.54</v>
      </c>
      <c r="G10274">
        <v>25482.79</v>
      </c>
      <c r="H10274">
        <v>17096.29</v>
      </c>
      <c r="I10274">
        <v>8386.5</v>
      </c>
      <c r="J10274">
        <v>0</v>
      </c>
      <c r="K10274" t="s">
        <v>12</v>
      </c>
      <c r="L10274">
        <v>2016</v>
      </c>
      <c r="M10274" t="s">
        <v>18</v>
      </c>
    </row>
    <row r="10275" spans="1:13" x14ac:dyDescent="0.2">
      <c r="A10275" s="1">
        <v>42673</v>
      </c>
      <c r="B10275">
        <v>1.58</v>
      </c>
      <c r="C10275">
        <v>142955.49</v>
      </c>
      <c r="D10275">
        <v>39376.44</v>
      </c>
      <c r="E10275">
        <v>29382.3</v>
      </c>
      <c r="F10275">
        <v>26881.22</v>
      </c>
      <c r="G10275">
        <v>47315.53</v>
      </c>
      <c r="H10275">
        <v>40258.68</v>
      </c>
      <c r="I10275">
        <v>6816.57</v>
      </c>
      <c r="J10275">
        <v>240.28</v>
      </c>
      <c r="K10275" t="s">
        <v>10</v>
      </c>
      <c r="L10275">
        <v>2016</v>
      </c>
      <c r="M10275" t="s">
        <v>19</v>
      </c>
    </row>
    <row r="10276" spans="1:13" x14ac:dyDescent="0.2">
      <c r="A10276" s="1">
        <v>42673</v>
      </c>
      <c r="B10276">
        <v>1.66</v>
      </c>
      <c r="C10276">
        <v>10446.48</v>
      </c>
      <c r="D10276">
        <v>160</v>
      </c>
      <c r="E10276">
        <v>4973.04</v>
      </c>
      <c r="F10276">
        <v>1171.3800000000001</v>
      </c>
      <c r="G10276">
        <v>4142.0600000000004</v>
      </c>
      <c r="H10276">
        <v>3748.17</v>
      </c>
      <c r="I10276">
        <v>393.89</v>
      </c>
      <c r="J10276">
        <v>0</v>
      </c>
      <c r="K10276" t="s">
        <v>12</v>
      </c>
      <c r="L10276">
        <v>2016</v>
      </c>
      <c r="M10276" t="s">
        <v>19</v>
      </c>
    </row>
    <row r="10277" spans="1:13" x14ac:dyDescent="0.2">
      <c r="A10277" s="1">
        <v>42673</v>
      </c>
      <c r="B10277">
        <v>2.0699999999999998</v>
      </c>
      <c r="C10277">
        <v>375213.57</v>
      </c>
      <c r="D10277">
        <v>33564.910000000003</v>
      </c>
      <c r="E10277">
        <v>226980.93</v>
      </c>
      <c r="F10277">
        <v>60260.53</v>
      </c>
      <c r="G10277">
        <v>54407.199999999997</v>
      </c>
      <c r="H10277">
        <v>48140.45</v>
      </c>
      <c r="I10277">
        <v>1587.11</v>
      </c>
      <c r="J10277">
        <v>4679.6400000000003</v>
      </c>
      <c r="K10277" t="s">
        <v>10</v>
      </c>
      <c r="L10277">
        <v>2016</v>
      </c>
      <c r="M10277" t="s">
        <v>20</v>
      </c>
    </row>
    <row r="10278" spans="1:13" x14ac:dyDescent="0.2">
      <c r="A10278" s="1">
        <v>42673</v>
      </c>
      <c r="B10278">
        <v>2.23</v>
      </c>
      <c r="C10278">
        <v>32607.37</v>
      </c>
      <c r="D10278">
        <v>88.54</v>
      </c>
      <c r="E10278">
        <v>29520.639999999999</v>
      </c>
      <c r="F10278">
        <v>0</v>
      </c>
      <c r="G10278">
        <v>2998.19</v>
      </c>
      <c r="H10278">
        <v>2998.19</v>
      </c>
      <c r="I10278">
        <v>0</v>
      </c>
      <c r="J10278">
        <v>0</v>
      </c>
      <c r="K10278" t="s">
        <v>12</v>
      </c>
      <c r="L10278">
        <v>2016</v>
      </c>
      <c r="M10278" t="s">
        <v>20</v>
      </c>
    </row>
    <row r="10279" spans="1:13" x14ac:dyDescent="0.2">
      <c r="A10279" s="1">
        <v>42673</v>
      </c>
      <c r="B10279">
        <v>1.02</v>
      </c>
      <c r="C10279">
        <v>241671.24</v>
      </c>
      <c r="D10279">
        <v>2125.5500000000002</v>
      </c>
      <c r="E10279">
        <v>89381.04</v>
      </c>
      <c r="F10279">
        <v>841.37</v>
      </c>
      <c r="G10279">
        <v>149323.28</v>
      </c>
      <c r="H10279">
        <v>11631.4</v>
      </c>
      <c r="I10279">
        <v>137691.88</v>
      </c>
      <c r="J10279">
        <v>0</v>
      </c>
      <c r="K10279" t="s">
        <v>10</v>
      </c>
      <c r="L10279">
        <v>2016</v>
      </c>
      <c r="M10279" t="s">
        <v>21</v>
      </c>
    </row>
    <row r="10280" spans="1:13" x14ac:dyDescent="0.2">
      <c r="A10280" s="1">
        <v>42673</v>
      </c>
      <c r="B10280">
        <v>1.52</v>
      </c>
      <c r="C10280">
        <v>15523.6</v>
      </c>
      <c r="D10280">
        <v>453.79</v>
      </c>
      <c r="E10280">
        <v>10104.299999999999</v>
      </c>
      <c r="F10280">
        <v>0</v>
      </c>
      <c r="G10280">
        <v>4965.51</v>
      </c>
      <c r="H10280">
        <v>262.77</v>
      </c>
      <c r="I10280">
        <v>4702.74</v>
      </c>
      <c r="J10280">
        <v>0</v>
      </c>
      <c r="K10280" t="s">
        <v>12</v>
      </c>
      <c r="L10280">
        <v>2016</v>
      </c>
      <c r="M10280" t="s">
        <v>21</v>
      </c>
    </row>
    <row r="10281" spans="1:13" x14ac:dyDescent="0.2">
      <c r="A10281" s="1">
        <v>42673</v>
      </c>
      <c r="B10281">
        <v>1.1000000000000001</v>
      </c>
      <c r="C10281">
        <v>138565.73000000001</v>
      </c>
      <c r="D10281">
        <v>75422.45</v>
      </c>
      <c r="E10281">
        <v>16016.58</v>
      </c>
      <c r="F10281">
        <v>1373.56</v>
      </c>
      <c r="G10281">
        <v>45753.14</v>
      </c>
      <c r="H10281">
        <v>43902.77</v>
      </c>
      <c r="I10281">
        <v>1850.37</v>
      </c>
      <c r="J10281">
        <v>0</v>
      </c>
      <c r="K10281" t="s">
        <v>10</v>
      </c>
      <c r="L10281">
        <v>2016</v>
      </c>
      <c r="M10281" t="s">
        <v>22</v>
      </c>
    </row>
    <row r="10282" spans="1:13" x14ac:dyDescent="0.2">
      <c r="A10282" s="1">
        <v>42673</v>
      </c>
      <c r="B10282">
        <v>1.8</v>
      </c>
      <c r="C10282">
        <v>5890.85</v>
      </c>
      <c r="D10282">
        <v>712.43</v>
      </c>
      <c r="E10282">
        <v>2810.91</v>
      </c>
      <c r="F10282">
        <v>0</v>
      </c>
      <c r="G10282">
        <v>2367.5100000000002</v>
      </c>
      <c r="H10282">
        <v>1769.32</v>
      </c>
      <c r="I10282">
        <v>598.19000000000005</v>
      </c>
      <c r="J10282">
        <v>0</v>
      </c>
      <c r="K10282" t="s">
        <v>12</v>
      </c>
      <c r="L10282">
        <v>2016</v>
      </c>
      <c r="M10282" t="s">
        <v>22</v>
      </c>
    </row>
    <row r="10283" spans="1:13" x14ac:dyDescent="0.2">
      <c r="A10283" s="1">
        <v>42673</v>
      </c>
      <c r="B10283">
        <v>1.1399999999999999</v>
      </c>
      <c r="C10283">
        <v>801081.72</v>
      </c>
      <c r="D10283">
        <v>432538.75</v>
      </c>
      <c r="E10283">
        <v>156225.53</v>
      </c>
      <c r="F10283">
        <v>2502.4499999999998</v>
      </c>
      <c r="G10283">
        <v>209814.99</v>
      </c>
      <c r="H10283">
        <v>208940.16</v>
      </c>
      <c r="I10283">
        <v>806.01</v>
      </c>
      <c r="J10283">
        <v>68.819999999999993</v>
      </c>
      <c r="K10283" t="s">
        <v>10</v>
      </c>
      <c r="L10283">
        <v>2016</v>
      </c>
      <c r="M10283" t="s">
        <v>23</v>
      </c>
    </row>
    <row r="10284" spans="1:13" x14ac:dyDescent="0.2">
      <c r="A10284" s="1">
        <v>42673</v>
      </c>
      <c r="B10284">
        <v>1.34</v>
      </c>
      <c r="C10284">
        <v>17098.36</v>
      </c>
      <c r="D10284">
        <v>4885.83</v>
      </c>
      <c r="E10284">
        <v>120.53</v>
      </c>
      <c r="F10284">
        <v>0</v>
      </c>
      <c r="G10284">
        <v>12092</v>
      </c>
      <c r="H10284">
        <v>11802.8</v>
      </c>
      <c r="I10284">
        <v>289.2</v>
      </c>
      <c r="J10284">
        <v>0</v>
      </c>
      <c r="K10284" t="s">
        <v>12</v>
      </c>
      <c r="L10284">
        <v>2016</v>
      </c>
      <c r="M10284" t="s">
        <v>23</v>
      </c>
    </row>
    <row r="10285" spans="1:13" x14ac:dyDescent="0.2">
      <c r="A10285" s="1">
        <v>42673</v>
      </c>
      <c r="B10285">
        <v>1.1299999999999999</v>
      </c>
      <c r="C10285">
        <v>576353.93999999994</v>
      </c>
      <c r="D10285">
        <v>99369.74</v>
      </c>
      <c r="E10285">
        <v>239345.04</v>
      </c>
      <c r="F10285">
        <v>16411.080000000002</v>
      </c>
      <c r="G10285">
        <v>221228.08</v>
      </c>
      <c r="H10285">
        <v>76674.600000000006</v>
      </c>
      <c r="I10285">
        <v>144255.79</v>
      </c>
      <c r="J10285">
        <v>297.69</v>
      </c>
      <c r="K10285" t="s">
        <v>10</v>
      </c>
      <c r="L10285">
        <v>2016</v>
      </c>
      <c r="M10285" t="s">
        <v>24</v>
      </c>
    </row>
    <row r="10286" spans="1:13" x14ac:dyDescent="0.2">
      <c r="A10286" s="1">
        <v>42673</v>
      </c>
      <c r="B10286">
        <v>1.81</v>
      </c>
      <c r="C10286">
        <v>23733.43</v>
      </c>
      <c r="D10286">
        <v>21484.74</v>
      </c>
      <c r="E10286">
        <v>2146.9699999999998</v>
      </c>
      <c r="F10286">
        <v>15.05</v>
      </c>
      <c r="G10286">
        <v>86.67</v>
      </c>
      <c r="H10286">
        <v>0</v>
      </c>
      <c r="I10286">
        <v>86.67</v>
      </c>
      <c r="J10286">
        <v>0</v>
      </c>
      <c r="K10286" t="s">
        <v>12</v>
      </c>
      <c r="L10286">
        <v>2016</v>
      </c>
      <c r="M10286" t="s">
        <v>24</v>
      </c>
    </row>
    <row r="10287" spans="1:13" x14ac:dyDescent="0.2">
      <c r="A10287" s="1">
        <v>42673</v>
      </c>
      <c r="B10287">
        <v>1.4</v>
      </c>
      <c r="C10287">
        <v>193940.78</v>
      </c>
      <c r="D10287">
        <v>75576.83</v>
      </c>
      <c r="E10287">
        <v>41553.71</v>
      </c>
      <c r="F10287">
        <v>4805.57</v>
      </c>
      <c r="G10287">
        <v>72004.67</v>
      </c>
      <c r="H10287">
        <v>70936.81</v>
      </c>
      <c r="I10287">
        <v>1058.93</v>
      </c>
      <c r="J10287">
        <v>8.93</v>
      </c>
      <c r="K10287" t="s">
        <v>10</v>
      </c>
      <c r="L10287">
        <v>2016</v>
      </c>
      <c r="M10287" t="s">
        <v>25</v>
      </c>
    </row>
    <row r="10288" spans="1:13" x14ac:dyDescent="0.2">
      <c r="A10288" s="1">
        <v>42673</v>
      </c>
      <c r="B10288">
        <v>1.77</v>
      </c>
      <c r="C10288">
        <v>13787.12</v>
      </c>
      <c r="D10288">
        <v>687.53</v>
      </c>
      <c r="E10288">
        <v>10103.65</v>
      </c>
      <c r="F10288">
        <v>0</v>
      </c>
      <c r="G10288">
        <v>2995.94</v>
      </c>
      <c r="H10288">
        <v>826.9</v>
      </c>
      <c r="I10288">
        <v>2169.04</v>
      </c>
      <c r="J10288">
        <v>0</v>
      </c>
      <c r="K10288" t="s">
        <v>12</v>
      </c>
      <c r="L10288">
        <v>2016</v>
      </c>
      <c r="M10288" t="s">
        <v>25</v>
      </c>
    </row>
    <row r="10289" spans="1:13" x14ac:dyDescent="0.2">
      <c r="A10289" s="1">
        <v>42673</v>
      </c>
      <c r="B10289">
        <v>1.42</v>
      </c>
      <c r="C10289">
        <v>107013.58</v>
      </c>
      <c r="D10289">
        <v>1991.45</v>
      </c>
      <c r="E10289">
        <v>80587.89</v>
      </c>
      <c r="F10289">
        <v>2821.22</v>
      </c>
      <c r="G10289">
        <v>21613.02</v>
      </c>
      <c r="H10289">
        <v>17160.23</v>
      </c>
      <c r="I10289">
        <v>4411.4399999999996</v>
      </c>
      <c r="J10289">
        <v>41.35</v>
      </c>
      <c r="K10289" t="s">
        <v>10</v>
      </c>
      <c r="L10289">
        <v>2016</v>
      </c>
      <c r="M10289" t="s">
        <v>26</v>
      </c>
    </row>
    <row r="10290" spans="1:13" x14ac:dyDescent="0.2">
      <c r="A10290" s="1">
        <v>42673</v>
      </c>
      <c r="B10290">
        <v>2.11</v>
      </c>
      <c r="C10290">
        <v>740.33</v>
      </c>
      <c r="D10290">
        <v>17.920000000000002</v>
      </c>
      <c r="E10290">
        <v>379.08</v>
      </c>
      <c r="F10290">
        <v>0</v>
      </c>
      <c r="G10290">
        <v>343.33</v>
      </c>
      <c r="H10290">
        <v>343.33</v>
      </c>
      <c r="I10290">
        <v>0</v>
      </c>
      <c r="J10290">
        <v>0</v>
      </c>
      <c r="K10290" t="s">
        <v>12</v>
      </c>
      <c r="L10290">
        <v>2016</v>
      </c>
      <c r="M10290" t="s">
        <v>26</v>
      </c>
    </row>
    <row r="10291" spans="1:13" x14ac:dyDescent="0.2">
      <c r="A10291" s="1">
        <v>42673</v>
      </c>
      <c r="B10291">
        <v>1.36</v>
      </c>
      <c r="C10291">
        <v>2275351.91</v>
      </c>
      <c r="D10291">
        <v>456451.3</v>
      </c>
      <c r="E10291">
        <v>955805.27</v>
      </c>
      <c r="F10291">
        <v>88514.18</v>
      </c>
      <c r="G10291">
        <v>774581.16</v>
      </c>
      <c r="H10291">
        <v>433158.18</v>
      </c>
      <c r="I10291">
        <v>335025.88</v>
      </c>
      <c r="J10291">
        <v>6397.1</v>
      </c>
      <c r="K10291" t="s">
        <v>10</v>
      </c>
      <c r="L10291">
        <v>2016</v>
      </c>
      <c r="M10291" t="s">
        <v>27</v>
      </c>
    </row>
    <row r="10292" spans="1:13" x14ac:dyDescent="0.2">
      <c r="A10292" s="1">
        <v>42673</v>
      </c>
      <c r="B10292">
        <v>1.86</v>
      </c>
      <c r="C10292">
        <v>112134.82</v>
      </c>
      <c r="D10292">
        <v>3718.89</v>
      </c>
      <c r="E10292">
        <v>73774.98</v>
      </c>
      <c r="F10292">
        <v>0</v>
      </c>
      <c r="G10292">
        <v>34640.949999999997</v>
      </c>
      <c r="H10292">
        <v>19270.509999999998</v>
      </c>
      <c r="I10292">
        <v>15370.44</v>
      </c>
      <c r="J10292">
        <v>0</v>
      </c>
      <c r="K10292" t="s">
        <v>12</v>
      </c>
      <c r="L10292">
        <v>2016</v>
      </c>
      <c r="M10292" t="s">
        <v>27</v>
      </c>
    </row>
    <row r="10293" spans="1:13" x14ac:dyDescent="0.2">
      <c r="A10293" s="1">
        <v>42673</v>
      </c>
      <c r="B10293">
        <v>1.59</v>
      </c>
      <c r="C10293">
        <v>171652.4</v>
      </c>
      <c r="D10293">
        <v>35332.980000000003</v>
      </c>
      <c r="E10293">
        <v>78894.91</v>
      </c>
      <c r="F10293">
        <v>87.59</v>
      </c>
      <c r="G10293">
        <v>57336.92</v>
      </c>
      <c r="H10293">
        <v>56958.76</v>
      </c>
      <c r="I10293">
        <v>378.16</v>
      </c>
      <c r="J10293">
        <v>0</v>
      </c>
      <c r="K10293" t="s">
        <v>10</v>
      </c>
      <c r="L10293">
        <v>2016</v>
      </c>
      <c r="M10293" t="s">
        <v>28</v>
      </c>
    </row>
    <row r="10294" spans="1:13" x14ac:dyDescent="0.2">
      <c r="A10294" s="1">
        <v>42673</v>
      </c>
      <c r="B10294">
        <v>1.82</v>
      </c>
      <c r="C10294">
        <v>4036.39</v>
      </c>
      <c r="D10294">
        <v>252.91</v>
      </c>
      <c r="E10294">
        <v>202.95</v>
      </c>
      <c r="F10294">
        <v>16.239999999999998</v>
      </c>
      <c r="G10294">
        <v>3564.29</v>
      </c>
      <c r="H10294">
        <v>3529.6</v>
      </c>
      <c r="I10294">
        <v>34.69</v>
      </c>
      <c r="J10294">
        <v>0</v>
      </c>
      <c r="K10294" t="s">
        <v>12</v>
      </c>
      <c r="L10294">
        <v>2016</v>
      </c>
      <c r="M10294" t="s">
        <v>28</v>
      </c>
    </row>
    <row r="10295" spans="1:13" x14ac:dyDescent="0.2">
      <c r="A10295" s="1">
        <v>42673</v>
      </c>
      <c r="B10295">
        <v>1.81</v>
      </c>
      <c r="C10295">
        <v>180113.35</v>
      </c>
      <c r="D10295">
        <v>2704.79</v>
      </c>
      <c r="E10295">
        <v>130995.75</v>
      </c>
      <c r="F10295">
        <v>191.97</v>
      </c>
      <c r="G10295">
        <v>46220.84</v>
      </c>
      <c r="H10295">
        <v>46140.97</v>
      </c>
      <c r="I10295">
        <v>79.87</v>
      </c>
      <c r="J10295">
        <v>0</v>
      </c>
      <c r="K10295" t="s">
        <v>10</v>
      </c>
      <c r="L10295">
        <v>2016</v>
      </c>
      <c r="M10295" t="s">
        <v>29</v>
      </c>
    </row>
    <row r="10296" spans="1:13" x14ac:dyDescent="0.2">
      <c r="A10296" s="1">
        <v>42673</v>
      </c>
      <c r="B10296">
        <v>2.34</v>
      </c>
      <c r="C10296">
        <v>4272.13</v>
      </c>
      <c r="D10296">
        <v>275.57</v>
      </c>
      <c r="E10296">
        <v>2734.41</v>
      </c>
      <c r="F10296">
        <v>1.38</v>
      </c>
      <c r="G10296">
        <v>1260.77</v>
      </c>
      <c r="H10296">
        <v>1080.29</v>
      </c>
      <c r="I10296">
        <v>180.48</v>
      </c>
      <c r="J10296">
        <v>0</v>
      </c>
      <c r="K10296" t="s">
        <v>12</v>
      </c>
      <c r="L10296">
        <v>2016</v>
      </c>
      <c r="M10296" t="s">
        <v>29</v>
      </c>
    </row>
    <row r="10297" spans="1:13" x14ac:dyDescent="0.2">
      <c r="A10297" s="1">
        <v>42673</v>
      </c>
      <c r="B10297">
        <v>1.1499999999999999</v>
      </c>
      <c r="C10297">
        <v>709890.11</v>
      </c>
      <c r="D10297">
        <v>346283.28</v>
      </c>
      <c r="E10297">
        <v>181578.62</v>
      </c>
      <c r="F10297">
        <v>3192.69</v>
      </c>
      <c r="G10297">
        <v>178835.52</v>
      </c>
      <c r="H10297">
        <v>47722.65</v>
      </c>
      <c r="I10297">
        <v>131112.87</v>
      </c>
      <c r="J10297">
        <v>0</v>
      </c>
      <c r="K10297" t="s">
        <v>10</v>
      </c>
      <c r="L10297">
        <v>2016</v>
      </c>
      <c r="M10297" t="s">
        <v>30</v>
      </c>
    </row>
    <row r="10298" spans="1:13" x14ac:dyDescent="0.2">
      <c r="A10298" s="1">
        <v>42673</v>
      </c>
      <c r="B10298">
        <v>1.46</v>
      </c>
      <c r="C10298">
        <v>28128.59</v>
      </c>
      <c r="D10298">
        <v>18490.37</v>
      </c>
      <c r="E10298">
        <v>11.82</v>
      </c>
      <c r="F10298">
        <v>0</v>
      </c>
      <c r="G10298">
        <v>9626.4</v>
      </c>
      <c r="H10298">
        <v>9623.07</v>
      </c>
      <c r="I10298">
        <v>3.33</v>
      </c>
      <c r="J10298">
        <v>0</v>
      </c>
      <c r="K10298" t="s">
        <v>12</v>
      </c>
      <c r="L10298">
        <v>2016</v>
      </c>
      <c r="M10298" t="s">
        <v>30</v>
      </c>
    </row>
    <row r="10299" spans="1:13" x14ac:dyDescent="0.2">
      <c r="A10299" s="1">
        <v>42673</v>
      </c>
      <c r="B10299">
        <v>1.2</v>
      </c>
      <c r="C10299">
        <v>139574.84</v>
      </c>
      <c r="D10299">
        <v>9278.4</v>
      </c>
      <c r="E10299">
        <v>61450.22</v>
      </c>
      <c r="F10299">
        <v>1682.81</v>
      </c>
      <c r="G10299">
        <v>67163.41</v>
      </c>
      <c r="H10299">
        <v>26068.959999999999</v>
      </c>
      <c r="I10299">
        <v>41094.449999999997</v>
      </c>
      <c r="J10299">
        <v>0</v>
      </c>
      <c r="K10299" t="s">
        <v>10</v>
      </c>
      <c r="L10299">
        <v>2016</v>
      </c>
      <c r="M10299" t="s">
        <v>31</v>
      </c>
    </row>
    <row r="10300" spans="1:13" x14ac:dyDescent="0.2">
      <c r="A10300" s="1">
        <v>42673</v>
      </c>
      <c r="B10300">
        <v>2.1</v>
      </c>
      <c r="C10300">
        <v>3125.55</v>
      </c>
      <c r="D10300">
        <v>150.44</v>
      </c>
      <c r="E10300">
        <v>1634.81</v>
      </c>
      <c r="F10300">
        <v>0</v>
      </c>
      <c r="G10300">
        <v>1340.3</v>
      </c>
      <c r="H10300">
        <v>1054.45</v>
      </c>
      <c r="I10300">
        <v>285.85000000000002</v>
      </c>
      <c r="J10300">
        <v>0</v>
      </c>
      <c r="K10300" t="s">
        <v>12</v>
      </c>
      <c r="L10300">
        <v>2016</v>
      </c>
      <c r="M10300" t="s">
        <v>31</v>
      </c>
    </row>
    <row r="10301" spans="1:13" x14ac:dyDescent="0.2">
      <c r="A10301" s="1">
        <v>42673</v>
      </c>
      <c r="B10301">
        <v>1.41</v>
      </c>
      <c r="C10301">
        <v>115122.47</v>
      </c>
      <c r="D10301">
        <v>38168.39</v>
      </c>
      <c r="E10301">
        <v>20158.77</v>
      </c>
      <c r="F10301">
        <v>206.84</v>
      </c>
      <c r="G10301">
        <v>56588.47</v>
      </c>
      <c r="H10301">
        <v>13461.45</v>
      </c>
      <c r="I10301">
        <v>43127.02</v>
      </c>
      <c r="J10301">
        <v>0</v>
      </c>
      <c r="K10301" t="s">
        <v>10</v>
      </c>
      <c r="L10301">
        <v>2016</v>
      </c>
      <c r="M10301" t="s">
        <v>32</v>
      </c>
    </row>
    <row r="10302" spans="1:13" x14ac:dyDescent="0.2">
      <c r="A10302" s="1">
        <v>42673</v>
      </c>
      <c r="B10302">
        <v>1.41</v>
      </c>
      <c r="C10302">
        <v>4355.53</v>
      </c>
      <c r="D10302">
        <v>450.59</v>
      </c>
      <c r="E10302">
        <v>133.77000000000001</v>
      </c>
      <c r="F10302">
        <v>3.52</v>
      </c>
      <c r="G10302">
        <v>3767.65</v>
      </c>
      <c r="H10302">
        <v>250</v>
      </c>
      <c r="I10302">
        <v>3517.65</v>
      </c>
      <c r="J10302">
        <v>0</v>
      </c>
      <c r="K10302" t="s">
        <v>12</v>
      </c>
      <c r="L10302">
        <v>2016</v>
      </c>
      <c r="M10302" t="s">
        <v>32</v>
      </c>
    </row>
    <row r="10303" spans="1:13" x14ac:dyDescent="0.2">
      <c r="A10303" s="1">
        <v>42673</v>
      </c>
      <c r="B10303">
        <v>1.1599999999999999</v>
      </c>
      <c r="C10303">
        <v>223089.05</v>
      </c>
      <c r="D10303">
        <v>79018.69</v>
      </c>
      <c r="E10303">
        <v>31778.97</v>
      </c>
      <c r="F10303">
        <v>7157.69</v>
      </c>
      <c r="G10303">
        <v>105133.7</v>
      </c>
      <c r="H10303">
        <v>42630.66</v>
      </c>
      <c r="I10303">
        <v>62503.040000000001</v>
      </c>
      <c r="J10303">
        <v>0</v>
      </c>
      <c r="K10303" t="s">
        <v>10</v>
      </c>
      <c r="L10303">
        <v>2016</v>
      </c>
      <c r="M10303" t="s">
        <v>33</v>
      </c>
    </row>
    <row r="10304" spans="1:13" x14ac:dyDescent="0.2">
      <c r="A10304" s="1">
        <v>42673</v>
      </c>
      <c r="B10304">
        <v>2.76</v>
      </c>
      <c r="C10304">
        <v>3238.28</v>
      </c>
      <c r="D10304">
        <v>378.75</v>
      </c>
      <c r="E10304">
        <v>2652.66</v>
      </c>
      <c r="F10304">
        <v>0</v>
      </c>
      <c r="G10304">
        <v>206.87</v>
      </c>
      <c r="H10304">
        <v>177.79</v>
      </c>
      <c r="I10304">
        <v>29.08</v>
      </c>
      <c r="J10304">
        <v>0</v>
      </c>
      <c r="K10304" t="s">
        <v>12</v>
      </c>
      <c r="L10304">
        <v>2016</v>
      </c>
      <c r="M10304" t="s">
        <v>33</v>
      </c>
    </row>
    <row r="10305" spans="1:13" x14ac:dyDescent="0.2">
      <c r="A10305" s="1">
        <v>42673</v>
      </c>
      <c r="B10305">
        <v>1.48</v>
      </c>
      <c r="C10305">
        <v>1499286.88</v>
      </c>
      <c r="D10305">
        <v>533137.31999999995</v>
      </c>
      <c r="E10305">
        <v>383974.46</v>
      </c>
      <c r="F10305">
        <v>59596.59</v>
      </c>
      <c r="G10305">
        <v>522578.51</v>
      </c>
      <c r="H10305">
        <v>487013.41</v>
      </c>
      <c r="I10305">
        <v>16418.82</v>
      </c>
      <c r="J10305">
        <v>19146.28</v>
      </c>
      <c r="K10305" t="s">
        <v>10</v>
      </c>
      <c r="L10305">
        <v>2016</v>
      </c>
      <c r="M10305" t="s">
        <v>34</v>
      </c>
    </row>
    <row r="10306" spans="1:13" x14ac:dyDescent="0.2">
      <c r="A10306" s="1">
        <v>42673</v>
      </c>
      <c r="B10306">
        <v>2.1</v>
      </c>
      <c r="C10306">
        <v>48849.52</v>
      </c>
      <c r="D10306">
        <v>9327.57</v>
      </c>
      <c r="E10306">
        <v>19918.580000000002</v>
      </c>
      <c r="F10306">
        <v>1.57</v>
      </c>
      <c r="G10306">
        <v>19601.8</v>
      </c>
      <c r="H10306">
        <v>11425.53</v>
      </c>
      <c r="I10306">
        <v>8176.27</v>
      </c>
      <c r="J10306">
        <v>0</v>
      </c>
      <c r="K10306" t="s">
        <v>12</v>
      </c>
      <c r="L10306">
        <v>2016</v>
      </c>
      <c r="M10306" t="s">
        <v>34</v>
      </c>
    </row>
    <row r="10307" spans="1:13" x14ac:dyDescent="0.2">
      <c r="A10307" s="1">
        <v>42673</v>
      </c>
      <c r="B10307">
        <v>1.28</v>
      </c>
      <c r="C10307">
        <v>70137.789999999994</v>
      </c>
      <c r="D10307">
        <v>1769.84</v>
      </c>
      <c r="E10307">
        <v>35446.19</v>
      </c>
      <c r="F10307">
        <v>162.16999999999999</v>
      </c>
      <c r="G10307">
        <v>32759.59</v>
      </c>
      <c r="H10307">
        <v>7816.19</v>
      </c>
      <c r="I10307">
        <v>24943.4</v>
      </c>
      <c r="J10307">
        <v>0</v>
      </c>
      <c r="K10307" t="s">
        <v>10</v>
      </c>
      <c r="L10307">
        <v>2016</v>
      </c>
      <c r="M10307" t="s">
        <v>35</v>
      </c>
    </row>
    <row r="10308" spans="1:13" x14ac:dyDescent="0.2">
      <c r="A10308" s="1">
        <v>42673</v>
      </c>
      <c r="B10308">
        <v>1.82</v>
      </c>
      <c r="C10308">
        <v>2038.12</v>
      </c>
      <c r="D10308">
        <v>1.27</v>
      </c>
      <c r="E10308">
        <v>1696.28</v>
      </c>
      <c r="F10308">
        <v>0</v>
      </c>
      <c r="G10308">
        <v>340.57</v>
      </c>
      <c r="H10308">
        <v>196.67</v>
      </c>
      <c r="I10308">
        <v>143.9</v>
      </c>
      <c r="J10308">
        <v>0</v>
      </c>
      <c r="K10308" t="s">
        <v>12</v>
      </c>
      <c r="L10308">
        <v>2016</v>
      </c>
      <c r="M10308" t="s">
        <v>35</v>
      </c>
    </row>
    <row r="10309" spans="1:13" x14ac:dyDescent="0.2">
      <c r="A10309" s="1">
        <v>42673</v>
      </c>
      <c r="B10309">
        <v>1.57</v>
      </c>
      <c r="C10309">
        <v>403657.05</v>
      </c>
      <c r="D10309">
        <v>169008.34</v>
      </c>
      <c r="E10309">
        <v>98080.05</v>
      </c>
      <c r="F10309">
        <v>247.52</v>
      </c>
      <c r="G10309">
        <v>136321.14000000001</v>
      </c>
      <c r="H10309">
        <v>41406.6</v>
      </c>
      <c r="I10309">
        <v>94572.87</v>
      </c>
      <c r="J10309">
        <v>341.67</v>
      </c>
      <c r="K10309" t="s">
        <v>10</v>
      </c>
      <c r="L10309">
        <v>2016</v>
      </c>
      <c r="M10309" t="s">
        <v>36</v>
      </c>
    </row>
    <row r="10310" spans="1:13" x14ac:dyDescent="0.2">
      <c r="A10310" s="1">
        <v>42673</v>
      </c>
      <c r="B10310">
        <v>1.58</v>
      </c>
      <c r="C10310">
        <v>385.55</v>
      </c>
      <c r="D10310">
        <v>8.1300000000000008</v>
      </c>
      <c r="E10310">
        <v>47.42</v>
      </c>
      <c r="F10310">
        <v>0</v>
      </c>
      <c r="G10310">
        <v>330</v>
      </c>
      <c r="H10310">
        <v>330</v>
      </c>
      <c r="I10310">
        <v>0</v>
      </c>
      <c r="J10310">
        <v>0</v>
      </c>
      <c r="K10310" t="s">
        <v>12</v>
      </c>
      <c r="L10310">
        <v>2016</v>
      </c>
      <c r="M10310" t="s">
        <v>36</v>
      </c>
    </row>
    <row r="10311" spans="1:13" x14ac:dyDescent="0.2">
      <c r="A10311" s="1">
        <v>42673</v>
      </c>
      <c r="B10311">
        <v>1.48</v>
      </c>
      <c r="C10311">
        <v>2083054.88</v>
      </c>
      <c r="D10311">
        <v>606275.55000000005</v>
      </c>
      <c r="E10311">
        <v>713427.63</v>
      </c>
      <c r="F10311">
        <v>107745.17</v>
      </c>
      <c r="G10311">
        <v>655606.53</v>
      </c>
      <c r="H10311">
        <v>547423</v>
      </c>
      <c r="I10311">
        <v>104591.3</v>
      </c>
      <c r="J10311">
        <v>3592.23</v>
      </c>
      <c r="K10311" t="s">
        <v>10</v>
      </c>
      <c r="L10311">
        <v>2016</v>
      </c>
      <c r="M10311" t="s">
        <v>37</v>
      </c>
    </row>
    <row r="10312" spans="1:13" x14ac:dyDescent="0.2">
      <c r="A10312" s="1">
        <v>42673</v>
      </c>
      <c r="B10312">
        <v>1.78</v>
      </c>
      <c r="C10312">
        <v>97718.73</v>
      </c>
      <c r="D10312">
        <v>2087.7399999999998</v>
      </c>
      <c r="E10312">
        <v>57325.02</v>
      </c>
      <c r="F10312">
        <v>3894.51</v>
      </c>
      <c r="G10312">
        <v>34411.46</v>
      </c>
      <c r="H10312">
        <v>29295.75</v>
      </c>
      <c r="I10312">
        <v>5115.71</v>
      </c>
      <c r="J10312">
        <v>0</v>
      </c>
      <c r="K10312" t="s">
        <v>12</v>
      </c>
      <c r="L10312">
        <v>2016</v>
      </c>
      <c r="M10312" t="s">
        <v>37</v>
      </c>
    </row>
    <row r="10313" spans="1:13" x14ac:dyDescent="0.2">
      <c r="A10313" s="1">
        <v>42673</v>
      </c>
      <c r="B10313">
        <v>1.18</v>
      </c>
      <c r="C10313">
        <v>151715.9</v>
      </c>
      <c r="D10313">
        <v>65786.539999999994</v>
      </c>
      <c r="E10313">
        <v>17343.11</v>
      </c>
      <c r="F10313">
        <v>165.83</v>
      </c>
      <c r="G10313">
        <v>68420.42</v>
      </c>
      <c r="H10313">
        <v>54539.040000000001</v>
      </c>
      <c r="I10313">
        <v>12436.38</v>
      </c>
      <c r="J10313">
        <v>1445</v>
      </c>
      <c r="K10313" t="s">
        <v>10</v>
      </c>
      <c r="L10313">
        <v>2016</v>
      </c>
      <c r="M10313" t="s">
        <v>38</v>
      </c>
    </row>
    <row r="10314" spans="1:13" x14ac:dyDescent="0.2">
      <c r="A10314" s="1">
        <v>42673</v>
      </c>
      <c r="B10314">
        <v>1.68</v>
      </c>
      <c r="C10314">
        <v>6293.04</v>
      </c>
      <c r="D10314">
        <v>294.8</v>
      </c>
      <c r="E10314">
        <v>5438.31</v>
      </c>
      <c r="F10314">
        <v>0</v>
      </c>
      <c r="G10314">
        <v>559.92999999999995</v>
      </c>
      <c r="H10314">
        <v>38.89</v>
      </c>
      <c r="I10314">
        <v>521.04</v>
      </c>
      <c r="J10314">
        <v>0</v>
      </c>
      <c r="K10314" t="s">
        <v>12</v>
      </c>
      <c r="L10314">
        <v>2016</v>
      </c>
      <c r="M10314" t="s">
        <v>38</v>
      </c>
    </row>
    <row r="10315" spans="1:13" x14ac:dyDescent="0.2">
      <c r="A10315" s="1">
        <v>42673</v>
      </c>
      <c r="B10315">
        <v>1.48</v>
      </c>
      <c r="C10315">
        <v>163510.82999999999</v>
      </c>
      <c r="D10315">
        <v>71230.820000000007</v>
      </c>
      <c r="E10315">
        <v>22081.11</v>
      </c>
      <c r="F10315">
        <v>373.58</v>
      </c>
      <c r="G10315">
        <v>69825.320000000007</v>
      </c>
      <c r="H10315">
        <v>43587.37</v>
      </c>
      <c r="I10315">
        <v>16789.62</v>
      </c>
      <c r="J10315">
        <v>9448.33</v>
      </c>
      <c r="K10315" t="s">
        <v>10</v>
      </c>
      <c r="L10315">
        <v>2016</v>
      </c>
      <c r="M10315" t="s">
        <v>39</v>
      </c>
    </row>
    <row r="10316" spans="1:13" x14ac:dyDescent="0.2">
      <c r="A10316" s="1">
        <v>42673</v>
      </c>
      <c r="B10316">
        <v>1.59</v>
      </c>
      <c r="C10316">
        <v>3649.01</v>
      </c>
      <c r="D10316">
        <v>166.24</v>
      </c>
      <c r="E10316">
        <v>0</v>
      </c>
      <c r="F10316">
        <v>0</v>
      </c>
      <c r="G10316">
        <v>3482.77</v>
      </c>
      <c r="H10316">
        <v>2030.42</v>
      </c>
      <c r="I10316">
        <v>1452.35</v>
      </c>
      <c r="J10316">
        <v>0</v>
      </c>
      <c r="K10316" t="s">
        <v>12</v>
      </c>
      <c r="L10316">
        <v>2016</v>
      </c>
      <c r="M10316" t="s">
        <v>39</v>
      </c>
    </row>
    <row r="10317" spans="1:13" x14ac:dyDescent="0.2">
      <c r="A10317" s="1">
        <v>42673</v>
      </c>
      <c r="B10317">
        <v>1.99</v>
      </c>
      <c r="C10317">
        <v>618279.77</v>
      </c>
      <c r="D10317">
        <v>9264.98</v>
      </c>
      <c r="E10317">
        <v>435952.49</v>
      </c>
      <c r="F10317">
        <v>1595.64</v>
      </c>
      <c r="G10317">
        <v>171466.66</v>
      </c>
      <c r="H10317">
        <v>148756.72</v>
      </c>
      <c r="I10317">
        <v>21484.94</v>
      </c>
      <c r="J10317">
        <v>1225</v>
      </c>
      <c r="K10317" t="s">
        <v>10</v>
      </c>
      <c r="L10317">
        <v>2016</v>
      </c>
      <c r="M10317" t="s">
        <v>40</v>
      </c>
    </row>
    <row r="10318" spans="1:13" x14ac:dyDescent="0.2">
      <c r="A10318" s="1">
        <v>42673</v>
      </c>
      <c r="B10318">
        <v>2.25</v>
      </c>
      <c r="C10318">
        <v>25450.53</v>
      </c>
      <c r="D10318">
        <v>5223.58</v>
      </c>
      <c r="E10318">
        <v>18866.349999999999</v>
      </c>
      <c r="F10318">
        <v>57.57</v>
      </c>
      <c r="G10318">
        <v>1303.03</v>
      </c>
      <c r="H10318">
        <v>777.54</v>
      </c>
      <c r="I10318">
        <v>525.49</v>
      </c>
      <c r="J10318">
        <v>0</v>
      </c>
      <c r="K10318" t="s">
        <v>12</v>
      </c>
      <c r="L10318">
        <v>2016</v>
      </c>
      <c r="M10318" t="s">
        <v>40</v>
      </c>
    </row>
    <row r="10319" spans="1:13" x14ac:dyDescent="0.2">
      <c r="A10319" s="1">
        <v>42673</v>
      </c>
      <c r="B10319">
        <v>1.72</v>
      </c>
      <c r="C10319">
        <v>2364424.4900000002</v>
      </c>
      <c r="D10319">
        <v>118904.18</v>
      </c>
      <c r="E10319">
        <v>1616421.48</v>
      </c>
      <c r="F10319">
        <v>12120.21</v>
      </c>
      <c r="G10319">
        <v>616978.62</v>
      </c>
      <c r="H10319">
        <v>587560.43999999994</v>
      </c>
      <c r="I10319">
        <v>28141.79</v>
      </c>
      <c r="J10319">
        <v>1276.3900000000001</v>
      </c>
      <c r="K10319" t="s">
        <v>10</v>
      </c>
      <c r="L10319">
        <v>2016</v>
      </c>
      <c r="M10319" t="s">
        <v>41</v>
      </c>
    </row>
    <row r="10320" spans="1:13" x14ac:dyDescent="0.2">
      <c r="A10320" s="1">
        <v>42673</v>
      </c>
      <c r="B10320">
        <v>1.96</v>
      </c>
      <c r="C10320">
        <v>72130.37</v>
      </c>
      <c r="D10320">
        <v>7965.62</v>
      </c>
      <c r="E10320">
        <v>26563.78</v>
      </c>
      <c r="F10320">
        <v>67.48</v>
      </c>
      <c r="G10320">
        <v>37533.49</v>
      </c>
      <c r="H10320">
        <v>36379.22</v>
      </c>
      <c r="I10320">
        <v>1154.27</v>
      </c>
      <c r="J10320">
        <v>0</v>
      </c>
      <c r="K10320" t="s">
        <v>12</v>
      </c>
      <c r="L10320">
        <v>2016</v>
      </c>
      <c r="M10320" t="s">
        <v>41</v>
      </c>
    </row>
    <row r="10321" spans="1:13" x14ac:dyDescent="0.2">
      <c r="A10321" s="1">
        <v>42673</v>
      </c>
      <c r="B10321">
        <v>1.52</v>
      </c>
      <c r="C10321">
        <v>255455.34</v>
      </c>
      <c r="D10321">
        <v>12252.61</v>
      </c>
      <c r="E10321">
        <v>185280.5</v>
      </c>
      <c r="F10321">
        <v>2879.09</v>
      </c>
      <c r="G10321">
        <v>55043.14</v>
      </c>
      <c r="H10321">
        <v>55043.14</v>
      </c>
      <c r="I10321">
        <v>0</v>
      </c>
      <c r="J10321">
        <v>0</v>
      </c>
      <c r="K10321" t="s">
        <v>10</v>
      </c>
      <c r="L10321">
        <v>2016</v>
      </c>
      <c r="M10321" t="s">
        <v>42</v>
      </c>
    </row>
    <row r="10322" spans="1:13" x14ac:dyDescent="0.2">
      <c r="A10322" s="1">
        <v>42673</v>
      </c>
      <c r="B10322">
        <v>1.65</v>
      </c>
      <c r="C10322">
        <v>7404.92</v>
      </c>
      <c r="D10322">
        <v>1.21</v>
      </c>
      <c r="E10322">
        <v>180.56</v>
      </c>
      <c r="F10322">
        <v>0</v>
      </c>
      <c r="G10322">
        <v>7223.15</v>
      </c>
      <c r="H10322">
        <v>7223.15</v>
      </c>
      <c r="I10322">
        <v>0</v>
      </c>
      <c r="J10322">
        <v>0</v>
      </c>
      <c r="K10322" t="s">
        <v>12</v>
      </c>
      <c r="L10322">
        <v>2016</v>
      </c>
      <c r="M10322" t="s">
        <v>42</v>
      </c>
    </row>
    <row r="10323" spans="1:13" x14ac:dyDescent="0.2">
      <c r="A10323" s="1">
        <v>42673</v>
      </c>
      <c r="B10323">
        <v>1.54</v>
      </c>
      <c r="C10323">
        <v>223224.74</v>
      </c>
      <c r="D10323">
        <v>82399.259999999995</v>
      </c>
      <c r="E10323">
        <v>52975.5</v>
      </c>
      <c r="F10323">
        <v>143.88</v>
      </c>
      <c r="G10323">
        <v>87706.1</v>
      </c>
      <c r="H10323">
        <v>30132.880000000001</v>
      </c>
      <c r="I10323">
        <v>57103.78</v>
      </c>
      <c r="J10323">
        <v>469.44</v>
      </c>
      <c r="K10323" t="s">
        <v>10</v>
      </c>
      <c r="L10323">
        <v>2016</v>
      </c>
      <c r="M10323" t="s">
        <v>43</v>
      </c>
    </row>
    <row r="10324" spans="1:13" x14ac:dyDescent="0.2">
      <c r="A10324" s="1">
        <v>42673</v>
      </c>
      <c r="B10324">
        <v>1.56</v>
      </c>
      <c r="C10324">
        <v>3758.96</v>
      </c>
      <c r="D10324">
        <v>692.43</v>
      </c>
      <c r="E10324">
        <v>201.48</v>
      </c>
      <c r="F10324">
        <v>0</v>
      </c>
      <c r="G10324">
        <v>2865.05</v>
      </c>
      <c r="H10324">
        <v>303.33</v>
      </c>
      <c r="I10324">
        <v>2561.7199999999998</v>
      </c>
      <c r="J10324">
        <v>0</v>
      </c>
      <c r="K10324" t="s">
        <v>12</v>
      </c>
      <c r="L10324">
        <v>2016</v>
      </c>
      <c r="M10324" t="s">
        <v>43</v>
      </c>
    </row>
    <row r="10325" spans="1:13" x14ac:dyDescent="0.2">
      <c r="A10325" s="1">
        <v>42673</v>
      </c>
      <c r="B10325">
        <v>1.83</v>
      </c>
      <c r="C10325">
        <v>254423.1</v>
      </c>
      <c r="D10325">
        <v>13468.37</v>
      </c>
      <c r="E10325">
        <v>150271.01999999999</v>
      </c>
      <c r="F10325">
        <v>701.32</v>
      </c>
      <c r="G10325">
        <v>89982.39</v>
      </c>
      <c r="H10325">
        <v>86874.6</v>
      </c>
      <c r="I10325">
        <v>3107.79</v>
      </c>
      <c r="J10325">
        <v>0</v>
      </c>
      <c r="K10325" t="s">
        <v>10</v>
      </c>
      <c r="L10325">
        <v>2016</v>
      </c>
      <c r="M10325" t="s">
        <v>44</v>
      </c>
    </row>
    <row r="10326" spans="1:13" x14ac:dyDescent="0.2">
      <c r="A10326" s="1">
        <v>42673</v>
      </c>
      <c r="B10326">
        <v>2.39</v>
      </c>
      <c r="C10326">
        <v>6531.71</v>
      </c>
      <c r="D10326">
        <v>1020.47</v>
      </c>
      <c r="E10326">
        <v>3824.37</v>
      </c>
      <c r="F10326">
        <v>0</v>
      </c>
      <c r="G10326">
        <v>1686.87</v>
      </c>
      <c r="H10326">
        <v>1633.31</v>
      </c>
      <c r="I10326">
        <v>53.56</v>
      </c>
      <c r="J10326">
        <v>0</v>
      </c>
      <c r="K10326" t="s">
        <v>12</v>
      </c>
      <c r="L10326">
        <v>2016</v>
      </c>
      <c r="M10326" t="s">
        <v>44</v>
      </c>
    </row>
    <row r="10327" spans="1:13" x14ac:dyDescent="0.2">
      <c r="A10327" s="1">
        <v>42673</v>
      </c>
      <c r="B10327">
        <v>1.1100000000000001</v>
      </c>
      <c r="C10327">
        <v>644652.47</v>
      </c>
      <c r="D10327">
        <v>261889.52</v>
      </c>
      <c r="E10327">
        <v>135479.22</v>
      </c>
      <c r="F10327">
        <v>15843.09</v>
      </c>
      <c r="G10327">
        <v>231440.64000000001</v>
      </c>
      <c r="H10327">
        <v>108153.46</v>
      </c>
      <c r="I10327">
        <v>123199.67999999999</v>
      </c>
      <c r="J10327">
        <v>87.5</v>
      </c>
      <c r="K10327" t="s">
        <v>10</v>
      </c>
      <c r="L10327">
        <v>2016</v>
      </c>
      <c r="M10327" t="s">
        <v>45</v>
      </c>
    </row>
    <row r="10328" spans="1:13" x14ac:dyDescent="0.2">
      <c r="A10328" s="1">
        <v>42673</v>
      </c>
      <c r="B10328">
        <v>2.62</v>
      </c>
      <c r="C10328">
        <v>5394.03</v>
      </c>
      <c r="D10328">
        <v>1436.7</v>
      </c>
      <c r="E10328">
        <v>3458.84</v>
      </c>
      <c r="F10328">
        <v>0</v>
      </c>
      <c r="G10328">
        <v>498.49</v>
      </c>
      <c r="H10328">
        <v>485.16</v>
      </c>
      <c r="I10328">
        <v>13.33</v>
      </c>
      <c r="J10328">
        <v>0</v>
      </c>
      <c r="K10328" t="s">
        <v>12</v>
      </c>
      <c r="L10328">
        <v>2016</v>
      </c>
      <c r="M10328" t="s">
        <v>45</v>
      </c>
    </row>
    <row r="10329" spans="1:13" x14ac:dyDescent="0.2">
      <c r="A10329" s="1">
        <v>42673</v>
      </c>
      <c r="B10329">
        <v>1.25</v>
      </c>
      <c r="C10329">
        <v>86820.55</v>
      </c>
      <c r="D10329">
        <v>25336.21</v>
      </c>
      <c r="E10329">
        <v>21347.759999999998</v>
      </c>
      <c r="F10329">
        <v>1150.23</v>
      </c>
      <c r="G10329">
        <v>38986.35</v>
      </c>
      <c r="H10329">
        <v>33736.01</v>
      </c>
      <c r="I10329">
        <v>5198.95</v>
      </c>
      <c r="J10329">
        <v>51.39</v>
      </c>
      <c r="K10329" t="s">
        <v>10</v>
      </c>
      <c r="L10329">
        <v>2016</v>
      </c>
      <c r="M10329" t="s">
        <v>46</v>
      </c>
    </row>
    <row r="10330" spans="1:13" x14ac:dyDescent="0.2">
      <c r="A10330" s="1">
        <v>42673</v>
      </c>
      <c r="B10330">
        <v>1.54</v>
      </c>
      <c r="C10330">
        <v>8707.36</v>
      </c>
      <c r="D10330">
        <v>949.37</v>
      </c>
      <c r="E10330">
        <v>59.89</v>
      </c>
      <c r="F10330">
        <v>0</v>
      </c>
      <c r="G10330">
        <v>7698.1</v>
      </c>
      <c r="H10330">
        <v>7249.13</v>
      </c>
      <c r="I10330">
        <v>448.97</v>
      </c>
      <c r="J10330">
        <v>0</v>
      </c>
      <c r="K10330" t="s">
        <v>12</v>
      </c>
      <c r="L10330">
        <v>2016</v>
      </c>
      <c r="M10330" t="s">
        <v>46</v>
      </c>
    </row>
    <row r="10331" spans="1:13" x14ac:dyDescent="0.2">
      <c r="A10331" s="1">
        <v>42673</v>
      </c>
      <c r="B10331">
        <v>1.54</v>
      </c>
      <c r="C10331">
        <v>1058938.0900000001</v>
      </c>
      <c r="D10331">
        <v>469957.6</v>
      </c>
      <c r="E10331">
        <v>297119.25</v>
      </c>
      <c r="F10331">
        <v>5263.65</v>
      </c>
      <c r="G10331">
        <v>286597.59000000003</v>
      </c>
      <c r="H10331">
        <v>221347.82</v>
      </c>
      <c r="I10331">
        <v>56090.36</v>
      </c>
      <c r="J10331">
        <v>9159.41</v>
      </c>
      <c r="K10331" t="s">
        <v>10</v>
      </c>
      <c r="L10331">
        <v>2016</v>
      </c>
      <c r="M10331" t="s">
        <v>47</v>
      </c>
    </row>
    <row r="10332" spans="1:13" x14ac:dyDescent="0.2">
      <c r="A10332" s="1">
        <v>42673</v>
      </c>
      <c r="B10332">
        <v>1.8</v>
      </c>
      <c r="C10332">
        <v>33702.089999999997</v>
      </c>
      <c r="D10332">
        <v>3145.29</v>
      </c>
      <c r="E10332">
        <v>10032.23</v>
      </c>
      <c r="F10332">
        <v>1058.94</v>
      </c>
      <c r="G10332">
        <v>19465.63</v>
      </c>
      <c r="H10332">
        <v>14282.84</v>
      </c>
      <c r="I10332">
        <v>5182.79</v>
      </c>
      <c r="J10332">
        <v>0</v>
      </c>
      <c r="K10332" t="s">
        <v>12</v>
      </c>
      <c r="L10332">
        <v>2016</v>
      </c>
      <c r="M10332" t="s">
        <v>47</v>
      </c>
    </row>
    <row r="10333" spans="1:13" x14ac:dyDescent="0.2">
      <c r="A10333" s="1">
        <v>42673</v>
      </c>
      <c r="B10333">
        <v>1.4</v>
      </c>
      <c r="C10333">
        <v>407047.88</v>
      </c>
      <c r="D10333">
        <v>70232.800000000003</v>
      </c>
      <c r="E10333">
        <v>109965.98</v>
      </c>
      <c r="F10333">
        <v>15009.27</v>
      </c>
      <c r="G10333">
        <v>211839.83</v>
      </c>
      <c r="H10333">
        <v>207419.82</v>
      </c>
      <c r="I10333">
        <v>4075.8</v>
      </c>
      <c r="J10333">
        <v>344.21</v>
      </c>
      <c r="K10333" t="s">
        <v>10</v>
      </c>
      <c r="L10333">
        <v>2016</v>
      </c>
      <c r="M10333" t="s">
        <v>48</v>
      </c>
    </row>
    <row r="10334" spans="1:13" x14ac:dyDescent="0.2">
      <c r="A10334" s="1">
        <v>42673</v>
      </c>
      <c r="B10334">
        <v>2.5499999999999998</v>
      </c>
      <c r="C10334">
        <v>7136.88</v>
      </c>
      <c r="D10334">
        <v>1910.88</v>
      </c>
      <c r="E10334">
        <v>4597.68</v>
      </c>
      <c r="F10334">
        <v>0.83</v>
      </c>
      <c r="G10334">
        <v>627.49</v>
      </c>
      <c r="H10334">
        <v>172.25</v>
      </c>
      <c r="I10334">
        <v>455.24</v>
      </c>
      <c r="J10334">
        <v>0</v>
      </c>
      <c r="K10334" t="s">
        <v>12</v>
      </c>
      <c r="L10334">
        <v>2016</v>
      </c>
      <c r="M10334" t="s">
        <v>48</v>
      </c>
    </row>
    <row r="10335" spans="1:13" x14ac:dyDescent="0.2">
      <c r="A10335" s="1">
        <v>42673</v>
      </c>
      <c r="B10335">
        <v>1.42</v>
      </c>
      <c r="C10335">
        <v>211956.24</v>
      </c>
      <c r="D10335">
        <v>84333.26</v>
      </c>
      <c r="E10335">
        <v>42819.12</v>
      </c>
      <c r="F10335">
        <v>23850.94</v>
      </c>
      <c r="G10335">
        <v>60952.92</v>
      </c>
      <c r="H10335">
        <v>59019.43</v>
      </c>
      <c r="I10335">
        <v>1933.49</v>
      </c>
      <c r="J10335">
        <v>0</v>
      </c>
      <c r="K10335" t="s">
        <v>10</v>
      </c>
      <c r="L10335">
        <v>2016</v>
      </c>
      <c r="M10335" t="s">
        <v>49</v>
      </c>
    </row>
    <row r="10336" spans="1:13" x14ac:dyDescent="0.2">
      <c r="A10336" s="1">
        <v>42673</v>
      </c>
      <c r="B10336">
        <v>1.83</v>
      </c>
      <c r="C10336">
        <v>13196.5</v>
      </c>
      <c r="D10336">
        <v>181.18</v>
      </c>
      <c r="E10336">
        <v>5746.73</v>
      </c>
      <c r="F10336">
        <v>603.36</v>
      </c>
      <c r="G10336">
        <v>6665.23</v>
      </c>
      <c r="H10336">
        <v>6482.54</v>
      </c>
      <c r="I10336">
        <v>182.69</v>
      </c>
      <c r="J10336">
        <v>0</v>
      </c>
      <c r="K10336" t="s">
        <v>12</v>
      </c>
      <c r="L10336">
        <v>2016</v>
      </c>
      <c r="M10336" t="s">
        <v>49</v>
      </c>
    </row>
    <row r="10337" spans="1:13" x14ac:dyDescent="0.2">
      <c r="A10337" s="1">
        <v>42673</v>
      </c>
      <c r="B10337">
        <v>1.28</v>
      </c>
      <c r="C10337">
        <v>174400.73</v>
      </c>
      <c r="D10337">
        <v>80899.600000000006</v>
      </c>
      <c r="E10337">
        <v>43431.58</v>
      </c>
      <c r="F10337">
        <v>5927.06</v>
      </c>
      <c r="G10337">
        <v>44142.49</v>
      </c>
      <c r="H10337">
        <v>44106.080000000002</v>
      </c>
      <c r="I10337">
        <v>33.08</v>
      </c>
      <c r="J10337">
        <v>3.33</v>
      </c>
      <c r="K10337" t="s">
        <v>10</v>
      </c>
      <c r="L10337">
        <v>2016</v>
      </c>
      <c r="M10337" t="s">
        <v>50</v>
      </c>
    </row>
    <row r="10338" spans="1:13" x14ac:dyDescent="0.2">
      <c r="A10338" s="1">
        <v>42673</v>
      </c>
      <c r="B10338">
        <v>1.76</v>
      </c>
      <c r="C10338">
        <v>6706.92</v>
      </c>
      <c r="D10338">
        <v>211.94</v>
      </c>
      <c r="E10338">
        <v>3878.06</v>
      </c>
      <c r="F10338">
        <v>348.87</v>
      </c>
      <c r="G10338">
        <v>2268.0500000000002</v>
      </c>
      <c r="H10338">
        <v>2042.4</v>
      </c>
      <c r="I10338">
        <v>225.65</v>
      </c>
      <c r="J10338">
        <v>0</v>
      </c>
      <c r="K10338" t="s">
        <v>12</v>
      </c>
      <c r="L10338">
        <v>2016</v>
      </c>
      <c r="M10338" t="s">
        <v>50</v>
      </c>
    </row>
    <row r="10339" spans="1:13" x14ac:dyDescent="0.2">
      <c r="A10339" s="1">
        <v>42673</v>
      </c>
      <c r="B10339">
        <v>1.26</v>
      </c>
      <c r="C10339">
        <v>105608.34</v>
      </c>
      <c r="D10339">
        <v>43905.8</v>
      </c>
      <c r="E10339">
        <v>21234.240000000002</v>
      </c>
      <c r="F10339">
        <v>183.65</v>
      </c>
      <c r="G10339">
        <v>40284.65</v>
      </c>
      <c r="H10339">
        <v>39530.35</v>
      </c>
      <c r="I10339">
        <v>754.3</v>
      </c>
      <c r="J10339">
        <v>0</v>
      </c>
      <c r="K10339" t="s">
        <v>10</v>
      </c>
      <c r="L10339">
        <v>2016</v>
      </c>
      <c r="M10339" t="s">
        <v>51</v>
      </c>
    </row>
    <row r="10340" spans="1:13" x14ac:dyDescent="0.2">
      <c r="A10340" s="1">
        <v>42673</v>
      </c>
      <c r="B10340">
        <v>1.77</v>
      </c>
      <c r="C10340">
        <v>6335.66</v>
      </c>
      <c r="D10340">
        <v>52.16</v>
      </c>
      <c r="E10340">
        <v>4203.6099999999997</v>
      </c>
      <c r="F10340">
        <v>0</v>
      </c>
      <c r="G10340">
        <v>2079.89</v>
      </c>
      <c r="H10340">
        <v>1422.05</v>
      </c>
      <c r="I10340">
        <v>657.84</v>
      </c>
      <c r="J10340">
        <v>0</v>
      </c>
      <c r="K10340" t="s">
        <v>12</v>
      </c>
      <c r="L10340">
        <v>2016</v>
      </c>
      <c r="M10340" t="s">
        <v>51</v>
      </c>
    </row>
    <row r="10341" spans="1:13" x14ac:dyDescent="0.2">
      <c r="A10341" s="1">
        <v>42673</v>
      </c>
      <c r="B10341">
        <v>1.79</v>
      </c>
      <c r="C10341">
        <v>238699.3</v>
      </c>
      <c r="D10341">
        <v>97713.53</v>
      </c>
      <c r="E10341">
        <v>118831.23</v>
      </c>
      <c r="F10341">
        <v>1177.31</v>
      </c>
      <c r="G10341">
        <v>20977.23</v>
      </c>
      <c r="H10341">
        <v>20196.46</v>
      </c>
      <c r="I10341">
        <v>435.77</v>
      </c>
      <c r="J10341">
        <v>345</v>
      </c>
      <c r="K10341" t="s">
        <v>10</v>
      </c>
      <c r="L10341">
        <v>2016</v>
      </c>
      <c r="M10341" t="s">
        <v>52</v>
      </c>
    </row>
    <row r="10342" spans="1:13" x14ac:dyDescent="0.2">
      <c r="A10342" s="1">
        <v>42673</v>
      </c>
      <c r="B10342">
        <v>2.44</v>
      </c>
      <c r="C10342">
        <v>5676.57</v>
      </c>
      <c r="D10342">
        <v>1550.22</v>
      </c>
      <c r="E10342">
        <v>3615.86</v>
      </c>
      <c r="F10342">
        <v>0</v>
      </c>
      <c r="G10342">
        <v>510.49</v>
      </c>
      <c r="H10342">
        <v>510.49</v>
      </c>
      <c r="I10342">
        <v>0</v>
      </c>
      <c r="J10342">
        <v>0</v>
      </c>
      <c r="K10342" t="s">
        <v>12</v>
      </c>
      <c r="L10342">
        <v>2016</v>
      </c>
      <c r="M10342" t="s">
        <v>52</v>
      </c>
    </row>
    <row r="10343" spans="1:13" x14ac:dyDescent="0.2">
      <c r="A10343" s="1">
        <v>42673</v>
      </c>
      <c r="B10343">
        <v>1.65</v>
      </c>
      <c r="C10343">
        <v>270941.96999999997</v>
      </c>
      <c r="D10343">
        <v>88975.06</v>
      </c>
      <c r="E10343">
        <v>119080.04</v>
      </c>
      <c r="F10343">
        <v>14742.36</v>
      </c>
      <c r="G10343">
        <v>48144.51</v>
      </c>
      <c r="H10343">
        <v>41712.239999999998</v>
      </c>
      <c r="I10343">
        <v>6337</v>
      </c>
      <c r="J10343">
        <v>95.27</v>
      </c>
      <c r="K10343" t="s">
        <v>10</v>
      </c>
      <c r="L10343">
        <v>2016</v>
      </c>
      <c r="M10343" t="s">
        <v>53</v>
      </c>
    </row>
    <row r="10344" spans="1:13" x14ac:dyDescent="0.2">
      <c r="A10344" s="1">
        <v>42673</v>
      </c>
      <c r="B10344">
        <v>2.74</v>
      </c>
      <c r="C10344">
        <v>8933.5400000000009</v>
      </c>
      <c r="D10344">
        <v>1854.17</v>
      </c>
      <c r="E10344">
        <v>6533.7</v>
      </c>
      <c r="F10344">
        <v>0</v>
      </c>
      <c r="G10344">
        <v>545.66999999999996</v>
      </c>
      <c r="H10344">
        <v>545.66999999999996</v>
      </c>
      <c r="I10344">
        <v>0</v>
      </c>
      <c r="J10344">
        <v>0</v>
      </c>
      <c r="K10344" t="s">
        <v>12</v>
      </c>
      <c r="L10344">
        <v>2016</v>
      </c>
      <c r="M10344" t="s">
        <v>53</v>
      </c>
    </row>
    <row r="10345" spans="1:13" x14ac:dyDescent="0.2">
      <c r="A10345" s="1">
        <v>42673</v>
      </c>
      <c r="B10345">
        <v>2.2000000000000002</v>
      </c>
      <c r="C10345">
        <v>477937.8</v>
      </c>
      <c r="D10345">
        <v>130025.36</v>
      </c>
      <c r="E10345">
        <v>285048.2</v>
      </c>
      <c r="F10345">
        <v>3399.09</v>
      </c>
      <c r="G10345">
        <v>59465.15</v>
      </c>
      <c r="H10345">
        <v>57223.44</v>
      </c>
      <c r="I10345">
        <v>269.20999999999998</v>
      </c>
      <c r="J10345">
        <v>1972.5</v>
      </c>
      <c r="K10345" t="s">
        <v>10</v>
      </c>
      <c r="L10345">
        <v>2016</v>
      </c>
      <c r="M10345" t="s">
        <v>54</v>
      </c>
    </row>
    <row r="10346" spans="1:13" x14ac:dyDescent="0.2">
      <c r="A10346" s="1">
        <v>42673</v>
      </c>
      <c r="B10346">
        <v>3.25</v>
      </c>
      <c r="C10346">
        <v>16700.939999999999</v>
      </c>
      <c r="D10346">
        <v>2325.9299999999998</v>
      </c>
      <c r="E10346">
        <v>11142.85</v>
      </c>
      <c r="F10346">
        <v>0</v>
      </c>
      <c r="G10346">
        <v>3232.16</v>
      </c>
      <c r="H10346">
        <v>3232.16</v>
      </c>
      <c r="I10346">
        <v>0</v>
      </c>
      <c r="J10346">
        <v>0</v>
      </c>
      <c r="K10346" t="s">
        <v>12</v>
      </c>
      <c r="L10346">
        <v>2016</v>
      </c>
      <c r="M10346" t="s">
        <v>54</v>
      </c>
    </row>
    <row r="10347" spans="1:13" x14ac:dyDescent="0.2">
      <c r="A10347" s="1">
        <v>42673</v>
      </c>
      <c r="B10347">
        <v>1.42</v>
      </c>
      <c r="C10347">
        <v>368056.21</v>
      </c>
      <c r="D10347">
        <v>52130.99</v>
      </c>
      <c r="E10347">
        <v>108922.37</v>
      </c>
      <c r="F10347">
        <v>1018.01</v>
      </c>
      <c r="G10347">
        <v>205984.84</v>
      </c>
      <c r="H10347">
        <v>205195.57</v>
      </c>
      <c r="I10347">
        <v>334.46</v>
      </c>
      <c r="J10347">
        <v>454.81</v>
      </c>
      <c r="K10347" t="s">
        <v>10</v>
      </c>
      <c r="L10347">
        <v>2016</v>
      </c>
      <c r="M10347" t="s">
        <v>55</v>
      </c>
    </row>
    <row r="10348" spans="1:13" x14ac:dyDescent="0.2">
      <c r="A10348" s="1">
        <v>42673</v>
      </c>
      <c r="B10348">
        <v>2.73</v>
      </c>
      <c r="C10348">
        <v>13588.39</v>
      </c>
      <c r="D10348">
        <v>794.44</v>
      </c>
      <c r="E10348">
        <v>11345.97</v>
      </c>
      <c r="F10348">
        <v>23.56</v>
      </c>
      <c r="G10348">
        <v>1424.42</v>
      </c>
      <c r="H10348">
        <v>600.6</v>
      </c>
      <c r="I10348">
        <v>823.82</v>
      </c>
      <c r="J10348">
        <v>0</v>
      </c>
      <c r="K10348" t="s">
        <v>12</v>
      </c>
      <c r="L10348">
        <v>2016</v>
      </c>
      <c r="M10348" t="s">
        <v>55</v>
      </c>
    </row>
    <row r="10349" spans="1:13" x14ac:dyDescent="0.2">
      <c r="A10349" s="1">
        <v>42673</v>
      </c>
      <c r="B10349">
        <v>1.43</v>
      </c>
      <c r="C10349">
        <v>227993.9</v>
      </c>
      <c r="D10349">
        <v>99127.2</v>
      </c>
      <c r="E10349">
        <v>45338.87</v>
      </c>
      <c r="F10349">
        <v>9096.43</v>
      </c>
      <c r="G10349">
        <v>74431.399999999994</v>
      </c>
      <c r="H10349">
        <v>40257.910000000003</v>
      </c>
      <c r="I10349">
        <v>34173.49</v>
      </c>
      <c r="J10349">
        <v>0</v>
      </c>
      <c r="K10349" t="s">
        <v>10</v>
      </c>
      <c r="L10349">
        <v>2016</v>
      </c>
      <c r="M10349" t="s">
        <v>56</v>
      </c>
    </row>
    <row r="10350" spans="1:13" x14ac:dyDescent="0.2">
      <c r="A10350" s="1">
        <v>42673</v>
      </c>
      <c r="B10350">
        <v>1.73</v>
      </c>
      <c r="C10350">
        <v>8600.52</v>
      </c>
      <c r="D10350">
        <v>392.92</v>
      </c>
      <c r="E10350">
        <v>3718.26</v>
      </c>
      <c r="F10350">
        <v>417.02</v>
      </c>
      <c r="G10350">
        <v>4072.32</v>
      </c>
      <c r="H10350">
        <v>2907.25</v>
      </c>
      <c r="I10350">
        <v>1165.07</v>
      </c>
      <c r="J10350">
        <v>0</v>
      </c>
      <c r="K10350" t="s">
        <v>12</v>
      </c>
      <c r="L10350">
        <v>2016</v>
      </c>
      <c r="M10350" t="s">
        <v>56</v>
      </c>
    </row>
    <row r="10351" spans="1:13" x14ac:dyDescent="0.2">
      <c r="A10351" s="1">
        <v>42673</v>
      </c>
      <c r="B10351">
        <v>1.19</v>
      </c>
      <c r="C10351">
        <v>3733135.22</v>
      </c>
      <c r="D10351">
        <v>1917984.65</v>
      </c>
      <c r="E10351">
        <v>802089.74</v>
      </c>
      <c r="F10351">
        <v>19653.3</v>
      </c>
      <c r="G10351">
        <v>993407.53</v>
      </c>
      <c r="H10351">
        <v>733102.01</v>
      </c>
      <c r="I10351">
        <v>242672.72</v>
      </c>
      <c r="J10351">
        <v>17632.8</v>
      </c>
      <c r="K10351" t="s">
        <v>10</v>
      </c>
      <c r="L10351">
        <v>2016</v>
      </c>
      <c r="M10351" t="s">
        <v>57</v>
      </c>
    </row>
    <row r="10352" spans="1:13" x14ac:dyDescent="0.2">
      <c r="A10352" s="1">
        <v>42673</v>
      </c>
      <c r="B10352">
        <v>1.48</v>
      </c>
      <c r="C10352">
        <v>94332.98</v>
      </c>
      <c r="D10352">
        <v>41423.949999999997</v>
      </c>
      <c r="E10352">
        <v>4092.33</v>
      </c>
      <c r="F10352">
        <v>5.96</v>
      </c>
      <c r="G10352">
        <v>48810.74</v>
      </c>
      <c r="H10352">
        <v>47513.43</v>
      </c>
      <c r="I10352">
        <v>1297.31</v>
      </c>
      <c r="J10352">
        <v>0</v>
      </c>
      <c r="K10352" t="s">
        <v>12</v>
      </c>
      <c r="L10352">
        <v>2016</v>
      </c>
      <c r="M10352" t="s">
        <v>57</v>
      </c>
    </row>
    <row r="10353" spans="1:13" x14ac:dyDescent="0.2">
      <c r="A10353" s="1">
        <v>42673</v>
      </c>
      <c r="B10353">
        <v>1.44</v>
      </c>
      <c r="C10353">
        <v>2502552.63</v>
      </c>
      <c r="D10353">
        <v>1006135.26</v>
      </c>
      <c r="E10353">
        <v>517368.07</v>
      </c>
      <c r="F10353">
        <v>14441.46</v>
      </c>
      <c r="G10353">
        <v>964607.84</v>
      </c>
      <c r="H10353">
        <v>416179.29</v>
      </c>
      <c r="I10353">
        <v>545707.16</v>
      </c>
      <c r="J10353">
        <v>2721.39</v>
      </c>
      <c r="K10353" t="s">
        <v>10</v>
      </c>
      <c r="L10353">
        <v>2016</v>
      </c>
      <c r="M10353" t="s">
        <v>58</v>
      </c>
    </row>
    <row r="10354" spans="1:13" x14ac:dyDescent="0.2">
      <c r="A10354" s="1">
        <v>42673</v>
      </c>
      <c r="B10354">
        <v>1.75</v>
      </c>
      <c r="C10354">
        <v>44666</v>
      </c>
      <c r="D10354">
        <v>5090.29</v>
      </c>
      <c r="E10354">
        <v>15508.61</v>
      </c>
      <c r="F10354">
        <v>572.47</v>
      </c>
      <c r="G10354">
        <v>23494.63</v>
      </c>
      <c r="H10354">
        <v>5220.3900000000003</v>
      </c>
      <c r="I10354">
        <v>18274.240000000002</v>
      </c>
      <c r="J10354">
        <v>0</v>
      </c>
      <c r="K10354" t="s">
        <v>12</v>
      </c>
      <c r="L10354">
        <v>2016</v>
      </c>
      <c r="M10354" t="s">
        <v>58</v>
      </c>
    </row>
    <row r="10355" spans="1:13" x14ac:dyDescent="0.2">
      <c r="A10355" s="1">
        <v>42673</v>
      </c>
      <c r="B10355">
        <v>1.39</v>
      </c>
      <c r="C10355">
        <v>51300.44</v>
      </c>
      <c r="D10355">
        <v>8156.83</v>
      </c>
      <c r="E10355">
        <v>15739.62</v>
      </c>
      <c r="F10355">
        <v>118.13</v>
      </c>
      <c r="G10355">
        <v>27285.86</v>
      </c>
      <c r="H10355">
        <v>27169.67</v>
      </c>
      <c r="I10355">
        <v>0</v>
      </c>
      <c r="J10355">
        <v>116.19</v>
      </c>
      <c r="K10355" t="s">
        <v>10</v>
      </c>
      <c r="L10355">
        <v>2016</v>
      </c>
      <c r="M10355" t="s">
        <v>59</v>
      </c>
    </row>
    <row r="10356" spans="1:13" x14ac:dyDescent="0.2">
      <c r="A10356" s="1">
        <v>42673</v>
      </c>
      <c r="B10356">
        <v>2.89</v>
      </c>
      <c r="C10356">
        <v>1043.4100000000001</v>
      </c>
      <c r="D10356">
        <v>105.07</v>
      </c>
      <c r="E10356">
        <v>907.25</v>
      </c>
      <c r="F10356">
        <v>3.03</v>
      </c>
      <c r="G10356">
        <v>28.06</v>
      </c>
      <c r="H10356">
        <v>0</v>
      </c>
      <c r="I10356">
        <v>28.06</v>
      </c>
      <c r="J10356">
        <v>0</v>
      </c>
      <c r="K10356" t="s">
        <v>12</v>
      </c>
      <c r="L10356">
        <v>2016</v>
      </c>
      <c r="M10356" t="s">
        <v>59</v>
      </c>
    </row>
    <row r="10357" spans="1:13" x14ac:dyDescent="0.2">
      <c r="A10357" s="1">
        <v>42673</v>
      </c>
      <c r="B10357">
        <v>1.01</v>
      </c>
      <c r="C10357">
        <v>128966.42</v>
      </c>
      <c r="D10357">
        <v>51881.760000000002</v>
      </c>
      <c r="E10357">
        <v>6010.11</v>
      </c>
      <c r="F10357">
        <v>59.48</v>
      </c>
      <c r="G10357">
        <v>71015.070000000007</v>
      </c>
      <c r="H10357">
        <v>45591.77</v>
      </c>
      <c r="I10357">
        <v>25423.3</v>
      </c>
      <c r="J10357">
        <v>0</v>
      </c>
      <c r="K10357" t="s">
        <v>10</v>
      </c>
      <c r="L10357">
        <v>2016</v>
      </c>
      <c r="M10357" t="s">
        <v>60</v>
      </c>
    </row>
    <row r="10358" spans="1:13" x14ac:dyDescent="0.2">
      <c r="A10358" s="1">
        <v>42673</v>
      </c>
      <c r="B10358">
        <v>1</v>
      </c>
      <c r="C10358">
        <v>6655.57</v>
      </c>
      <c r="D10358">
        <v>800.43</v>
      </c>
      <c r="E10358">
        <v>637.41</v>
      </c>
      <c r="F10358">
        <v>0</v>
      </c>
      <c r="G10358">
        <v>5217.7299999999996</v>
      </c>
      <c r="H10358">
        <v>420</v>
      </c>
      <c r="I10358">
        <v>4797.7299999999996</v>
      </c>
      <c r="J10358">
        <v>0</v>
      </c>
      <c r="K10358" t="s">
        <v>12</v>
      </c>
      <c r="L10358">
        <v>2016</v>
      </c>
      <c r="M10358" t="s">
        <v>60</v>
      </c>
    </row>
    <row r="10359" spans="1:13" x14ac:dyDescent="0.2">
      <c r="A10359" s="1">
        <v>42673</v>
      </c>
      <c r="B10359">
        <v>1.56</v>
      </c>
      <c r="C10359">
        <v>33699.68</v>
      </c>
      <c r="D10359">
        <v>967.38</v>
      </c>
      <c r="E10359">
        <v>25926.02</v>
      </c>
      <c r="F10359">
        <v>12.23</v>
      </c>
      <c r="G10359">
        <v>6794.05</v>
      </c>
      <c r="H10359">
        <v>6791.83</v>
      </c>
      <c r="I10359">
        <v>2.2200000000000002</v>
      </c>
      <c r="J10359">
        <v>0</v>
      </c>
      <c r="K10359" t="s">
        <v>10</v>
      </c>
      <c r="L10359">
        <v>2016</v>
      </c>
      <c r="M10359" t="s">
        <v>61</v>
      </c>
    </row>
    <row r="10360" spans="1:13" x14ac:dyDescent="0.2">
      <c r="A10360" s="1">
        <v>42673</v>
      </c>
      <c r="B10360">
        <v>1.73</v>
      </c>
      <c r="C10360">
        <v>667.95</v>
      </c>
      <c r="D10360">
        <v>4.91</v>
      </c>
      <c r="E10360">
        <v>57.64</v>
      </c>
      <c r="F10360">
        <v>0</v>
      </c>
      <c r="G10360">
        <v>605.4</v>
      </c>
      <c r="H10360">
        <v>605.4</v>
      </c>
      <c r="I10360">
        <v>0</v>
      </c>
      <c r="J10360">
        <v>0</v>
      </c>
      <c r="K10360" t="s">
        <v>12</v>
      </c>
      <c r="L10360">
        <v>2016</v>
      </c>
      <c r="M10360" t="s">
        <v>61</v>
      </c>
    </row>
    <row r="10361" spans="1:13" x14ac:dyDescent="0.2">
      <c r="A10361" s="1">
        <v>42673</v>
      </c>
      <c r="B10361">
        <v>1.52</v>
      </c>
      <c r="C10361">
        <v>265332.11</v>
      </c>
      <c r="D10361">
        <v>93166.48</v>
      </c>
      <c r="E10361">
        <v>68007.5</v>
      </c>
      <c r="F10361">
        <v>150.19999999999999</v>
      </c>
      <c r="G10361">
        <v>104007.93</v>
      </c>
      <c r="H10361">
        <v>42732.14</v>
      </c>
      <c r="I10361">
        <v>61275.79</v>
      </c>
      <c r="J10361">
        <v>0</v>
      </c>
      <c r="K10361" t="s">
        <v>10</v>
      </c>
      <c r="L10361">
        <v>2016</v>
      </c>
      <c r="M10361" t="s">
        <v>62</v>
      </c>
    </row>
    <row r="10362" spans="1:13" x14ac:dyDescent="0.2">
      <c r="A10362" s="1">
        <v>42673</v>
      </c>
      <c r="B10362">
        <v>1.47</v>
      </c>
      <c r="C10362">
        <v>3023.03</v>
      </c>
      <c r="D10362">
        <v>433.89</v>
      </c>
      <c r="E10362">
        <v>62.36</v>
      </c>
      <c r="F10362">
        <v>0</v>
      </c>
      <c r="G10362">
        <v>2526.7800000000002</v>
      </c>
      <c r="H10362">
        <v>200</v>
      </c>
      <c r="I10362">
        <v>2326.7800000000002</v>
      </c>
      <c r="J10362">
        <v>0</v>
      </c>
      <c r="K10362" t="s">
        <v>12</v>
      </c>
      <c r="L10362">
        <v>2016</v>
      </c>
      <c r="M10362" t="s">
        <v>62</v>
      </c>
    </row>
    <row r="10363" spans="1:13" x14ac:dyDescent="0.2">
      <c r="A10363" s="1">
        <v>42673</v>
      </c>
      <c r="B10363">
        <v>1.43</v>
      </c>
      <c r="C10363">
        <v>21009730.210000001</v>
      </c>
      <c r="D10363">
        <v>7100458.8200000003</v>
      </c>
      <c r="E10363">
        <v>6852046.3499999996</v>
      </c>
      <c r="F10363">
        <v>453145.26</v>
      </c>
      <c r="G10363">
        <v>6604079.7800000003</v>
      </c>
      <c r="H10363">
        <v>4655045.62</v>
      </c>
      <c r="I10363">
        <v>1882750.65</v>
      </c>
      <c r="J10363">
        <v>66283.509999999995</v>
      </c>
      <c r="K10363" t="s">
        <v>10</v>
      </c>
      <c r="L10363">
        <v>2016</v>
      </c>
      <c r="M10363" t="s">
        <v>63</v>
      </c>
    </row>
    <row r="10364" spans="1:13" x14ac:dyDescent="0.2">
      <c r="A10364" s="1">
        <v>42673</v>
      </c>
      <c r="B10364">
        <v>1.93</v>
      </c>
      <c r="C10364">
        <v>647723.55000000005</v>
      </c>
      <c r="D10364">
        <v>123815.8</v>
      </c>
      <c r="E10364">
        <v>279842.5</v>
      </c>
      <c r="F10364">
        <v>5661.78</v>
      </c>
      <c r="G10364">
        <v>238403.47</v>
      </c>
      <c r="H10364">
        <v>180631.31</v>
      </c>
      <c r="I10364">
        <v>57772.160000000003</v>
      </c>
      <c r="J10364">
        <v>0</v>
      </c>
      <c r="K10364" t="s">
        <v>12</v>
      </c>
      <c r="L10364">
        <v>2016</v>
      </c>
      <c r="M10364" t="s">
        <v>63</v>
      </c>
    </row>
    <row r="10365" spans="1:13" x14ac:dyDescent="0.2">
      <c r="A10365" s="1">
        <v>42673</v>
      </c>
      <c r="B10365">
        <v>1.26</v>
      </c>
      <c r="C10365">
        <v>3852439.62</v>
      </c>
      <c r="D10365">
        <v>1398732.86</v>
      </c>
      <c r="E10365">
        <v>762970.93</v>
      </c>
      <c r="F10365">
        <v>113342.82</v>
      </c>
      <c r="G10365">
        <v>1577393.01</v>
      </c>
      <c r="H10365">
        <v>1029899.7</v>
      </c>
      <c r="I10365">
        <v>545279.86</v>
      </c>
      <c r="J10365">
        <v>2213.4499999999998</v>
      </c>
      <c r="K10365" t="s">
        <v>10</v>
      </c>
      <c r="L10365">
        <v>2016</v>
      </c>
      <c r="M10365" t="s">
        <v>64</v>
      </c>
    </row>
    <row r="10366" spans="1:13" x14ac:dyDescent="0.2">
      <c r="A10366" s="1">
        <v>42673</v>
      </c>
      <c r="B10366">
        <v>2.16</v>
      </c>
      <c r="C10366">
        <v>96943.41</v>
      </c>
      <c r="D10366">
        <v>42763.18</v>
      </c>
      <c r="E10366">
        <v>39555.64</v>
      </c>
      <c r="F10366">
        <v>60.88</v>
      </c>
      <c r="G10366">
        <v>14563.71</v>
      </c>
      <c r="H10366">
        <v>11572.83</v>
      </c>
      <c r="I10366">
        <v>2990.88</v>
      </c>
      <c r="J10366">
        <v>0</v>
      </c>
      <c r="K10366" t="s">
        <v>12</v>
      </c>
      <c r="L10366">
        <v>2016</v>
      </c>
      <c r="M10366" t="s">
        <v>64</v>
      </c>
    </row>
    <row r="10367" spans="1:13" x14ac:dyDescent="0.2">
      <c r="A10367" s="1">
        <v>42673</v>
      </c>
      <c r="B10367">
        <v>1.1100000000000001</v>
      </c>
      <c r="C10367">
        <v>474480.97</v>
      </c>
      <c r="D10367">
        <v>230696.56</v>
      </c>
      <c r="E10367">
        <v>55531.58</v>
      </c>
      <c r="F10367">
        <v>17669.830000000002</v>
      </c>
      <c r="G10367">
        <v>170583</v>
      </c>
      <c r="H10367">
        <v>77112.5</v>
      </c>
      <c r="I10367">
        <v>93470.5</v>
      </c>
      <c r="J10367">
        <v>0</v>
      </c>
      <c r="K10367" t="s">
        <v>10</v>
      </c>
      <c r="L10367">
        <v>2016</v>
      </c>
      <c r="M10367" t="s">
        <v>65</v>
      </c>
    </row>
    <row r="10368" spans="1:13" x14ac:dyDescent="0.2">
      <c r="A10368" s="1">
        <v>42673</v>
      </c>
      <c r="B10368">
        <v>2.57</v>
      </c>
      <c r="C10368">
        <v>5647.48</v>
      </c>
      <c r="D10368">
        <v>593.80999999999995</v>
      </c>
      <c r="E10368">
        <v>4865.1099999999997</v>
      </c>
      <c r="F10368">
        <v>8.56</v>
      </c>
      <c r="G10368">
        <v>180</v>
      </c>
      <c r="H10368">
        <v>176.67</v>
      </c>
      <c r="I10368">
        <v>3.33</v>
      </c>
      <c r="J10368">
        <v>0</v>
      </c>
      <c r="K10368" t="s">
        <v>12</v>
      </c>
      <c r="L10368">
        <v>2016</v>
      </c>
      <c r="M10368" t="s">
        <v>65</v>
      </c>
    </row>
    <row r="10369" spans="1:13" x14ac:dyDescent="0.2">
      <c r="A10369" s="1">
        <v>42680</v>
      </c>
      <c r="B10369">
        <v>1.63</v>
      </c>
      <c r="C10369">
        <v>57178.2</v>
      </c>
      <c r="D10369">
        <v>3212.04</v>
      </c>
      <c r="E10369">
        <v>43024.32</v>
      </c>
      <c r="F10369">
        <v>36.4</v>
      </c>
      <c r="G10369">
        <v>10905.44</v>
      </c>
      <c r="H10369">
        <v>10474.09</v>
      </c>
      <c r="I10369">
        <v>431.35</v>
      </c>
      <c r="J10369">
        <v>0</v>
      </c>
      <c r="K10369" t="s">
        <v>10</v>
      </c>
      <c r="L10369">
        <v>2016</v>
      </c>
      <c r="M10369" t="s">
        <v>11</v>
      </c>
    </row>
    <row r="10370" spans="1:13" x14ac:dyDescent="0.2">
      <c r="A10370" s="1">
        <v>42680</v>
      </c>
      <c r="B10370">
        <v>1.93</v>
      </c>
      <c r="C10370">
        <v>2674</v>
      </c>
      <c r="D10370">
        <v>60.08</v>
      </c>
      <c r="E10370">
        <v>194.11</v>
      </c>
      <c r="F10370">
        <v>0</v>
      </c>
      <c r="G10370">
        <v>2419.81</v>
      </c>
      <c r="H10370">
        <v>2419.81</v>
      </c>
      <c r="I10370">
        <v>0</v>
      </c>
      <c r="J10370">
        <v>0</v>
      </c>
      <c r="K10370" t="s">
        <v>12</v>
      </c>
      <c r="L10370">
        <v>2016</v>
      </c>
      <c r="M10370" t="s">
        <v>11</v>
      </c>
    </row>
    <row r="10371" spans="1:13" x14ac:dyDescent="0.2">
      <c r="A10371" s="1">
        <v>42680</v>
      </c>
      <c r="B10371">
        <v>1.29</v>
      </c>
      <c r="C10371">
        <v>393826.35</v>
      </c>
      <c r="D10371">
        <v>167083.47</v>
      </c>
      <c r="E10371">
        <v>65207.61</v>
      </c>
      <c r="F10371">
        <v>168.26</v>
      </c>
      <c r="G10371">
        <v>161367.01</v>
      </c>
      <c r="H10371">
        <v>82410.759999999995</v>
      </c>
      <c r="I10371">
        <v>78956.25</v>
      </c>
      <c r="J10371">
        <v>0</v>
      </c>
      <c r="K10371" t="s">
        <v>10</v>
      </c>
      <c r="L10371">
        <v>2016</v>
      </c>
      <c r="M10371" t="s">
        <v>13</v>
      </c>
    </row>
    <row r="10372" spans="1:13" x14ac:dyDescent="0.2">
      <c r="A10372" s="1">
        <v>42680</v>
      </c>
      <c r="B10372">
        <v>1.64</v>
      </c>
      <c r="C10372">
        <v>12410.85</v>
      </c>
      <c r="D10372">
        <v>1268.31</v>
      </c>
      <c r="E10372">
        <v>5723.98</v>
      </c>
      <c r="F10372">
        <v>0</v>
      </c>
      <c r="G10372">
        <v>5418.56</v>
      </c>
      <c r="H10372">
        <v>196.67</v>
      </c>
      <c r="I10372">
        <v>5221.8900000000003</v>
      </c>
      <c r="J10372">
        <v>0</v>
      </c>
      <c r="K10372" t="s">
        <v>12</v>
      </c>
      <c r="L10372">
        <v>2016</v>
      </c>
      <c r="M10372" t="s">
        <v>13</v>
      </c>
    </row>
    <row r="10373" spans="1:13" x14ac:dyDescent="0.2">
      <c r="A10373" s="1">
        <v>42680</v>
      </c>
      <c r="B10373">
        <v>1.8</v>
      </c>
      <c r="C10373">
        <v>537945.81999999995</v>
      </c>
      <c r="D10373">
        <v>61458.87</v>
      </c>
      <c r="E10373">
        <v>284547.34000000003</v>
      </c>
      <c r="F10373">
        <v>41286.910000000003</v>
      </c>
      <c r="G10373">
        <v>150652.70000000001</v>
      </c>
      <c r="H10373">
        <v>149603.88</v>
      </c>
      <c r="I10373">
        <v>1048.82</v>
      </c>
      <c r="J10373">
        <v>0</v>
      </c>
      <c r="K10373" t="s">
        <v>10</v>
      </c>
      <c r="L10373">
        <v>2016</v>
      </c>
      <c r="M10373" t="s">
        <v>14</v>
      </c>
    </row>
    <row r="10374" spans="1:13" x14ac:dyDescent="0.2">
      <c r="A10374" s="1">
        <v>42680</v>
      </c>
      <c r="B10374">
        <v>2.2799999999999998</v>
      </c>
      <c r="C10374">
        <v>14538.3</v>
      </c>
      <c r="D10374">
        <v>815.52</v>
      </c>
      <c r="E10374">
        <v>7611.42</v>
      </c>
      <c r="F10374">
        <v>461.88</v>
      </c>
      <c r="G10374">
        <v>5649.48</v>
      </c>
      <c r="H10374">
        <v>5633.82</v>
      </c>
      <c r="I10374">
        <v>15.66</v>
      </c>
      <c r="J10374">
        <v>0</v>
      </c>
      <c r="K10374" t="s">
        <v>12</v>
      </c>
      <c r="L10374">
        <v>2016</v>
      </c>
      <c r="M10374" t="s">
        <v>14</v>
      </c>
    </row>
    <row r="10375" spans="1:13" x14ac:dyDescent="0.2">
      <c r="A10375" s="1">
        <v>42680</v>
      </c>
      <c r="B10375">
        <v>1.37</v>
      </c>
      <c r="C10375">
        <v>59587.14</v>
      </c>
      <c r="D10375">
        <v>24935.25</v>
      </c>
      <c r="E10375">
        <v>2893.68</v>
      </c>
      <c r="F10375">
        <v>7688.17</v>
      </c>
      <c r="G10375">
        <v>24070.04</v>
      </c>
      <c r="H10375">
        <v>23558.62</v>
      </c>
      <c r="I10375">
        <v>408.16</v>
      </c>
      <c r="J10375">
        <v>103.26</v>
      </c>
      <c r="K10375" t="s">
        <v>10</v>
      </c>
      <c r="L10375">
        <v>2016</v>
      </c>
      <c r="M10375" t="s">
        <v>15</v>
      </c>
    </row>
    <row r="10376" spans="1:13" x14ac:dyDescent="0.2">
      <c r="A10376" s="1">
        <v>42680</v>
      </c>
      <c r="B10376">
        <v>2</v>
      </c>
      <c r="C10376">
        <v>1394.87</v>
      </c>
      <c r="D10376">
        <v>0</v>
      </c>
      <c r="E10376">
        <v>726.7</v>
      </c>
      <c r="F10376">
        <v>0</v>
      </c>
      <c r="G10376">
        <v>668.17</v>
      </c>
      <c r="H10376">
        <v>40</v>
      </c>
      <c r="I10376">
        <v>628.16999999999996</v>
      </c>
      <c r="J10376">
        <v>0</v>
      </c>
      <c r="K10376" t="s">
        <v>12</v>
      </c>
      <c r="L10376">
        <v>2016</v>
      </c>
      <c r="M10376" t="s">
        <v>15</v>
      </c>
    </row>
    <row r="10377" spans="1:13" x14ac:dyDescent="0.2">
      <c r="A10377" s="1">
        <v>42680</v>
      </c>
      <c r="B10377">
        <v>1.62</v>
      </c>
      <c r="C10377">
        <v>366175.49</v>
      </c>
      <c r="D10377">
        <v>4016.72</v>
      </c>
      <c r="E10377">
        <v>284809.53999999998</v>
      </c>
      <c r="F10377">
        <v>3370.17</v>
      </c>
      <c r="G10377">
        <v>73979.06</v>
      </c>
      <c r="H10377">
        <v>73804.06</v>
      </c>
      <c r="I10377">
        <v>0</v>
      </c>
      <c r="J10377">
        <v>175</v>
      </c>
      <c r="K10377" t="s">
        <v>10</v>
      </c>
      <c r="L10377">
        <v>2016</v>
      </c>
      <c r="M10377" t="s">
        <v>16</v>
      </c>
    </row>
    <row r="10378" spans="1:13" x14ac:dyDescent="0.2">
      <c r="A10378" s="1">
        <v>42680</v>
      </c>
      <c r="B10378">
        <v>1.72</v>
      </c>
      <c r="C10378">
        <v>9755.42</v>
      </c>
      <c r="D10378">
        <v>62.71</v>
      </c>
      <c r="E10378">
        <v>1259.58</v>
      </c>
      <c r="F10378">
        <v>0</v>
      </c>
      <c r="G10378">
        <v>8433.1299999999992</v>
      </c>
      <c r="H10378">
        <v>8433.1299999999992</v>
      </c>
      <c r="I10378">
        <v>0</v>
      </c>
      <c r="J10378">
        <v>0</v>
      </c>
      <c r="K10378" t="s">
        <v>12</v>
      </c>
      <c r="L10378">
        <v>2016</v>
      </c>
      <c r="M10378" t="s">
        <v>16</v>
      </c>
    </row>
    <row r="10379" spans="1:13" x14ac:dyDescent="0.2">
      <c r="A10379" s="1">
        <v>42680</v>
      </c>
      <c r="B10379">
        <v>1.64</v>
      </c>
      <c r="C10379">
        <v>81691.649999999994</v>
      </c>
      <c r="D10379">
        <v>1321.66</v>
      </c>
      <c r="E10379">
        <v>56677.66</v>
      </c>
      <c r="F10379">
        <v>79.680000000000007</v>
      </c>
      <c r="G10379">
        <v>23612.65</v>
      </c>
      <c r="H10379">
        <v>23400.15</v>
      </c>
      <c r="I10379">
        <v>0</v>
      </c>
      <c r="J10379">
        <v>212.5</v>
      </c>
      <c r="K10379" t="s">
        <v>10</v>
      </c>
      <c r="L10379">
        <v>2016</v>
      </c>
      <c r="M10379" t="s">
        <v>17</v>
      </c>
    </row>
    <row r="10380" spans="1:13" x14ac:dyDescent="0.2">
      <c r="A10380" s="1">
        <v>42680</v>
      </c>
      <c r="B10380">
        <v>1.56</v>
      </c>
      <c r="C10380">
        <v>1186.44</v>
      </c>
      <c r="D10380">
        <v>12.03</v>
      </c>
      <c r="E10380">
        <v>144.41</v>
      </c>
      <c r="F10380">
        <v>0</v>
      </c>
      <c r="G10380">
        <v>1030</v>
      </c>
      <c r="H10380">
        <v>1030</v>
      </c>
      <c r="I10380">
        <v>0</v>
      </c>
      <c r="J10380">
        <v>0</v>
      </c>
      <c r="K10380" t="s">
        <v>12</v>
      </c>
      <c r="L10380">
        <v>2016</v>
      </c>
      <c r="M10380" t="s">
        <v>17</v>
      </c>
    </row>
    <row r="10381" spans="1:13" x14ac:dyDescent="0.2">
      <c r="A10381" s="1">
        <v>42680</v>
      </c>
      <c r="B10381">
        <v>1.68</v>
      </c>
      <c r="C10381">
        <v>3395058.42</v>
      </c>
      <c r="D10381">
        <v>1111431.8700000001</v>
      </c>
      <c r="E10381">
        <v>1333386.69</v>
      </c>
      <c r="F10381">
        <v>120964.4</v>
      </c>
      <c r="G10381">
        <v>829275.46</v>
      </c>
      <c r="H10381">
        <v>763934.88</v>
      </c>
      <c r="I10381">
        <v>35997.83</v>
      </c>
      <c r="J10381">
        <v>29342.75</v>
      </c>
      <c r="K10381" t="s">
        <v>10</v>
      </c>
      <c r="L10381">
        <v>2016</v>
      </c>
      <c r="M10381" t="s">
        <v>18</v>
      </c>
    </row>
    <row r="10382" spans="1:13" x14ac:dyDescent="0.2">
      <c r="A10382" s="1">
        <v>42680</v>
      </c>
      <c r="B10382">
        <v>2.37</v>
      </c>
      <c r="C10382">
        <v>119037.25</v>
      </c>
      <c r="D10382">
        <v>22140.03</v>
      </c>
      <c r="E10382">
        <v>56357.55</v>
      </c>
      <c r="F10382">
        <v>0</v>
      </c>
      <c r="G10382">
        <v>40539.67</v>
      </c>
      <c r="H10382">
        <v>27968.55</v>
      </c>
      <c r="I10382">
        <v>12571.12</v>
      </c>
      <c r="J10382">
        <v>0</v>
      </c>
      <c r="K10382" t="s">
        <v>12</v>
      </c>
      <c r="L10382">
        <v>2016</v>
      </c>
      <c r="M10382" t="s">
        <v>18</v>
      </c>
    </row>
    <row r="10383" spans="1:13" x14ac:dyDescent="0.2">
      <c r="A10383" s="1">
        <v>42680</v>
      </c>
      <c r="B10383">
        <v>1.57</v>
      </c>
      <c r="C10383">
        <v>142095.92000000001</v>
      </c>
      <c r="D10383">
        <v>36840.74</v>
      </c>
      <c r="E10383">
        <v>27501.34</v>
      </c>
      <c r="F10383">
        <v>25305.86</v>
      </c>
      <c r="G10383">
        <v>52447.98</v>
      </c>
      <c r="H10383">
        <v>45861.67</v>
      </c>
      <c r="I10383">
        <v>6586.31</v>
      </c>
      <c r="J10383">
        <v>0</v>
      </c>
      <c r="K10383" t="s">
        <v>10</v>
      </c>
      <c r="L10383">
        <v>2016</v>
      </c>
      <c r="M10383" t="s">
        <v>19</v>
      </c>
    </row>
    <row r="10384" spans="1:13" x14ac:dyDescent="0.2">
      <c r="A10384" s="1">
        <v>42680</v>
      </c>
      <c r="B10384">
        <v>1.92</v>
      </c>
      <c r="C10384">
        <v>9664.27</v>
      </c>
      <c r="D10384">
        <v>208.66</v>
      </c>
      <c r="E10384">
        <v>3144.06</v>
      </c>
      <c r="F10384">
        <v>728.54</v>
      </c>
      <c r="G10384">
        <v>5583.01</v>
      </c>
      <c r="H10384">
        <v>5234.3599999999997</v>
      </c>
      <c r="I10384">
        <v>348.65</v>
      </c>
      <c r="J10384">
        <v>0</v>
      </c>
      <c r="K10384" t="s">
        <v>12</v>
      </c>
      <c r="L10384">
        <v>2016</v>
      </c>
      <c r="M10384" t="s">
        <v>19</v>
      </c>
    </row>
    <row r="10385" spans="1:13" x14ac:dyDescent="0.2">
      <c r="A10385" s="1">
        <v>42680</v>
      </c>
      <c r="B10385">
        <v>2.0699999999999998</v>
      </c>
      <c r="C10385">
        <v>376476.71</v>
      </c>
      <c r="D10385">
        <v>31206.79</v>
      </c>
      <c r="E10385">
        <v>224561.79</v>
      </c>
      <c r="F10385">
        <v>61665.74</v>
      </c>
      <c r="G10385">
        <v>59042.39</v>
      </c>
      <c r="H10385">
        <v>57803.54</v>
      </c>
      <c r="I10385">
        <v>1095.69</v>
      </c>
      <c r="J10385">
        <v>143.16</v>
      </c>
      <c r="K10385" t="s">
        <v>10</v>
      </c>
      <c r="L10385">
        <v>2016</v>
      </c>
      <c r="M10385" t="s">
        <v>20</v>
      </c>
    </row>
    <row r="10386" spans="1:13" x14ac:dyDescent="0.2">
      <c r="A10386" s="1">
        <v>42680</v>
      </c>
      <c r="B10386">
        <v>2.2400000000000002</v>
      </c>
      <c r="C10386">
        <v>28818.87</v>
      </c>
      <c r="D10386">
        <v>38.61</v>
      </c>
      <c r="E10386">
        <v>24966.93</v>
      </c>
      <c r="F10386">
        <v>0</v>
      </c>
      <c r="G10386">
        <v>3813.33</v>
      </c>
      <c r="H10386">
        <v>3813.33</v>
      </c>
      <c r="I10386">
        <v>0</v>
      </c>
      <c r="J10386">
        <v>0</v>
      </c>
      <c r="K10386" t="s">
        <v>12</v>
      </c>
      <c r="L10386">
        <v>2016</v>
      </c>
      <c r="M10386" t="s">
        <v>20</v>
      </c>
    </row>
    <row r="10387" spans="1:13" x14ac:dyDescent="0.2">
      <c r="A10387" s="1">
        <v>42680</v>
      </c>
      <c r="B10387">
        <v>1.08</v>
      </c>
      <c r="C10387">
        <v>239233.63</v>
      </c>
      <c r="D10387">
        <v>2895.96</v>
      </c>
      <c r="E10387">
        <v>91902.63</v>
      </c>
      <c r="F10387">
        <v>1003.69</v>
      </c>
      <c r="G10387">
        <v>143431.35</v>
      </c>
      <c r="H10387">
        <v>16151.12</v>
      </c>
      <c r="I10387">
        <v>127193.62</v>
      </c>
      <c r="J10387">
        <v>86.61</v>
      </c>
      <c r="K10387" t="s">
        <v>10</v>
      </c>
      <c r="L10387">
        <v>2016</v>
      </c>
      <c r="M10387" t="s">
        <v>21</v>
      </c>
    </row>
    <row r="10388" spans="1:13" x14ac:dyDescent="0.2">
      <c r="A10388" s="1">
        <v>42680</v>
      </c>
      <c r="B10388">
        <v>0.9</v>
      </c>
      <c r="C10388">
        <v>27345.45</v>
      </c>
      <c r="D10388">
        <v>390.75</v>
      </c>
      <c r="E10388">
        <v>8582.7199999999993</v>
      </c>
      <c r="F10388">
        <v>0</v>
      </c>
      <c r="G10388">
        <v>18371.98</v>
      </c>
      <c r="H10388">
        <v>673.33</v>
      </c>
      <c r="I10388">
        <v>17698.650000000001</v>
      </c>
      <c r="J10388">
        <v>0</v>
      </c>
      <c r="K10388" t="s">
        <v>12</v>
      </c>
      <c r="L10388">
        <v>2016</v>
      </c>
      <c r="M10388" t="s">
        <v>21</v>
      </c>
    </row>
    <row r="10389" spans="1:13" x14ac:dyDescent="0.2">
      <c r="A10389" s="1">
        <v>42680</v>
      </c>
      <c r="B10389">
        <v>1.41</v>
      </c>
      <c r="C10389">
        <v>114207.94</v>
      </c>
      <c r="D10389">
        <v>55230.85</v>
      </c>
      <c r="E10389">
        <v>23397.14</v>
      </c>
      <c r="F10389">
        <v>1603.54</v>
      </c>
      <c r="G10389">
        <v>33976.410000000003</v>
      </c>
      <c r="H10389">
        <v>32556.59</v>
      </c>
      <c r="I10389">
        <v>1419.82</v>
      </c>
      <c r="J10389">
        <v>0</v>
      </c>
      <c r="K10389" t="s">
        <v>10</v>
      </c>
      <c r="L10389">
        <v>2016</v>
      </c>
      <c r="M10389" t="s">
        <v>22</v>
      </c>
    </row>
    <row r="10390" spans="1:13" x14ac:dyDescent="0.2">
      <c r="A10390" s="1">
        <v>42680</v>
      </c>
      <c r="B10390">
        <v>0.89</v>
      </c>
      <c r="C10390">
        <v>16601.25</v>
      </c>
      <c r="D10390">
        <v>537.41999999999996</v>
      </c>
      <c r="E10390">
        <v>2897.13</v>
      </c>
      <c r="F10390">
        <v>0</v>
      </c>
      <c r="G10390">
        <v>13166.7</v>
      </c>
      <c r="H10390">
        <v>2262.4699999999998</v>
      </c>
      <c r="I10390">
        <v>10904.23</v>
      </c>
      <c r="J10390">
        <v>0</v>
      </c>
      <c r="K10390" t="s">
        <v>12</v>
      </c>
      <c r="L10390">
        <v>2016</v>
      </c>
      <c r="M10390" t="s">
        <v>22</v>
      </c>
    </row>
    <row r="10391" spans="1:13" x14ac:dyDescent="0.2">
      <c r="A10391" s="1">
        <v>42680</v>
      </c>
      <c r="B10391">
        <v>1.1399999999999999</v>
      </c>
      <c r="C10391">
        <v>894904.55</v>
      </c>
      <c r="D10391">
        <v>513465.9</v>
      </c>
      <c r="E10391">
        <v>163205.79</v>
      </c>
      <c r="F10391">
        <v>1932.2</v>
      </c>
      <c r="G10391">
        <v>216300.66</v>
      </c>
      <c r="H10391">
        <v>215425.13</v>
      </c>
      <c r="I10391">
        <v>273.66000000000003</v>
      </c>
      <c r="J10391">
        <v>601.87</v>
      </c>
      <c r="K10391" t="s">
        <v>10</v>
      </c>
      <c r="L10391">
        <v>2016</v>
      </c>
      <c r="M10391" t="s">
        <v>23</v>
      </c>
    </row>
    <row r="10392" spans="1:13" x14ac:dyDescent="0.2">
      <c r="A10392" s="1">
        <v>42680</v>
      </c>
      <c r="B10392">
        <v>1.36</v>
      </c>
      <c r="C10392">
        <v>25468.3</v>
      </c>
      <c r="D10392">
        <v>7183.02</v>
      </c>
      <c r="E10392">
        <v>95.81</v>
      </c>
      <c r="F10392">
        <v>0</v>
      </c>
      <c r="G10392">
        <v>18189.47</v>
      </c>
      <c r="H10392">
        <v>17866.27</v>
      </c>
      <c r="I10392">
        <v>323.2</v>
      </c>
      <c r="J10392">
        <v>0</v>
      </c>
      <c r="K10392" t="s">
        <v>12</v>
      </c>
      <c r="L10392">
        <v>2016</v>
      </c>
      <c r="M10392" t="s">
        <v>23</v>
      </c>
    </row>
    <row r="10393" spans="1:13" x14ac:dyDescent="0.2">
      <c r="A10393" s="1">
        <v>42680</v>
      </c>
      <c r="B10393">
        <v>1.31</v>
      </c>
      <c r="C10393">
        <v>533947.5</v>
      </c>
      <c r="D10393">
        <v>110497.67</v>
      </c>
      <c r="E10393">
        <v>148423.26</v>
      </c>
      <c r="F10393">
        <v>18858.61</v>
      </c>
      <c r="G10393">
        <v>256167.96</v>
      </c>
      <c r="H10393">
        <v>81361.39</v>
      </c>
      <c r="I10393">
        <v>174689.45</v>
      </c>
      <c r="J10393">
        <v>117.12</v>
      </c>
      <c r="K10393" t="s">
        <v>10</v>
      </c>
      <c r="L10393">
        <v>2016</v>
      </c>
      <c r="M10393" t="s">
        <v>24</v>
      </c>
    </row>
    <row r="10394" spans="1:13" x14ac:dyDescent="0.2">
      <c r="A10394" s="1">
        <v>42680</v>
      </c>
      <c r="B10394">
        <v>1.74</v>
      </c>
      <c r="C10394">
        <v>13748.96</v>
      </c>
      <c r="D10394">
        <v>11564.81</v>
      </c>
      <c r="E10394">
        <v>1279.3800000000001</v>
      </c>
      <c r="F10394">
        <v>24.27</v>
      </c>
      <c r="G10394">
        <v>880.5</v>
      </c>
      <c r="H10394">
        <v>2.57</v>
      </c>
      <c r="I10394">
        <v>877.93</v>
      </c>
      <c r="J10394">
        <v>0</v>
      </c>
      <c r="K10394" t="s">
        <v>12</v>
      </c>
      <c r="L10394">
        <v>2016</v>
      </c>
      <c r="M10394" t="s">
        <v>24</v>
      </c>
    </row>
    <row r="10395" spans="1:13" x14ac:dyDescent="0.2">
      <c r="A10395" s="1">
        <v>42680</v>
      </c>
      <c r="B10395">
        <v>1.4</v>
      </c>
      <c r="C10395">
        <v>231422.37</v>
      </c>
      <c r="D10395">
        <v>80604.72</v>
      </c>
      <c r="E10395">
        <v>46242.75</v>
      </c>
      <c r="F10395">
        <v>5688.67</v>
      </c>
      <c r="G10395">
        <v>98886.23</v>
      </c>
      <c r="H10395">
        <v>97805.5</v>
      </c>
      <c r="I10395">
        <v>1073.5899999999999</v>
      </c>
      <c r="J10395">
        <v>7.14</v>
      </c>
      <c r="K10395" t="s">
        <v>10</v>
      </c>
      <c r="L10395">
        <v>2016</v>
      </c>
      <c r="M10395" t="s">
        <v>25</v>
      </c>
    </row>
    <row r="10396" spans="1:13" x14ac:dyDescent="0.2">
      <c r="A10396" s="1">
        <v>42680</v>
      </c>
      <c r="B10396">
        <v>0.79</v>
      </c>
      <c r="C10396">
        <v>34582.480000000003</v>
      </c>
      <c r="D10396">
        <v>636.73</v>
      </c>
      <c r="E10396">
        <v>7665.08</v>
      </c>
      <c r="F10396">
        <v>0</v>
      </c>
      <c r="G10396">
        <v>26280.67</v>
      </c>
      <c r="H10396">
        <v>1155.55</v>
      </c>
      <c r="I10396">
        <v>25125.119999999999</v>
      </c>
      <c r="J10396">
        <v>0</v>
      </c>
      <c r="K10396" t="s">
        <v>12</v>
      </c>
      <c r="L10396">
        <v>2016</v>
      </c>
      <c r="M10396" t="s">
        <v>25</v>
      </c>
    </row>
    <row r="10397" spans="1:13" x14ac:dyDescent="0.2">
      <c r="A10397" s="1">
        <v>42680</v>
      </c>
      <c r="B10397">
        <v>1.67</v>
      </c>
      <c r="C10397">
        <v>100001.45</v>
      </c>
      <c r="D10397">
        <v>1858.84</v>
      </c>
      <c r="E10397">
        <v>58869.42</v>
      </c>
      <c r="F10397">
        <v>2785.71</v>
      </c>
      <c r="G10397">
        <v>36487.480000000003</v>
      </c>
      <c r="H10397">
        <v>34753.440000000002</v>
      </c>
      <c r="I10397">
        <v>1713.3</v>
      </c>
      <c r="J10397">
        <v>20.74</v>
      </c>
      <c r="K10397" t="s">
        <v>10</v>
      </c>
      <c r="L10397">
        <v>2016</v>
      </c>
      <c r="M10397" t="s">
        <v>26</v>
      </c>
    </row>
    <row r="10398" spans="1:13" x14ac:dyDescent="0.2">
      <c r="A10398" s="1">
        <v>42680</v>
      </c>
      <c r="B10398">
        <v>2.17</v>
      </c>
      <c r="C10398">
        <v>1298.02</v>
      </c>
      <c r="D10398">
        <v>66.349999999999994</v>
      </c>
      <c r="E10398">
        <v>648.34</v>
      </c>
      <c r="F10398">
        <v>0</v>
      </c>
      <c r="G10398">
        <v>583.33000000000004</v>
      </c>
      <c r="H10398">
        <v>583.33000000000004</v>
      </c>
      <c r="I10398">
        <v>0</v>
      </c>
      <c r="J10398">
        <v>0</v>
      </c>
      <c r="K10398" t="s">
        <v>12</v>
      </c>
      <c r="L10398">
        <v>2016</v>
      </c>
      <c r="M10398" t="s">
        <v>26</v>
      </c>
    </row>
    <row r="10399" spans="1:13" x14ac:dyDescent="0.2">
      <c r="A10399" s="1">
        <v>42680</v>
      </c>
      <c r="B10399">
        <v>1.48</v>
      </c>
      <c r="C10399">
        <v>2222383.4700000002</v>
      </c>
      <c r="D10399">
        <v>398012.36</v>
      </c>
      <c r="E10399">
        <v>946981.93</v>
      </c>
      <c r="F10399">
        <v>91683.48</v>
      </c>
      <c r="G10399">
        <v>785705.7</v>
      </c>
      <c r="H10399">
        <v>520297.39</v>
      </c>
      <c r="I10399">
        <v>264747.15999999997</v>
      </c>
      <c r="J10399">
        <v>661.15</v>
      </c>
      <c r="K10399" t="s">
        <v>10</v>
      </c>
      <c r="L10399">
        <v>2016</v>
      </c>
      <c r="M10399" t="s">
        <v>27</v>
      </c>
    </row>
    <row r="10400" spans="1:13" x14ac:dyDescent="0.2">
      <c r="A10400" s="1">
        <v>42680</v>
      </c>
      <c r="B10400">
        <v>1.25</v>
      </c>
      <c r="C10400">
        <v>175323.06</v>
      </c>
      <c r="D10400">
        <v>3560.85</v>
      </c>
      <c r="E10400">
        <v>63234.05</v>
      </c>
      <c r="F10400">
        <v>0</v>
      </c>
      <c r="G10400">
        <v>108528.16</v>
      </c>
      <c r="H10400">
        <v>25403.29</v>
      </c>
      <c r="I10400">
        <v>83124.87</v>
      </c>
      <c r="J10400">
        <v>0</v>
      </c>
      <c r="K10400" t="s">
        <v>12</v>
      </c>
      <c r="L10400">
        <v>2016</v>
      </c>
      <c r="M10400" t="s">
        <v>27</v>
      </c>
    </row>
    <row r="10401" spans="1:13" x14ac:dyDescent="0.2">
      <c r="A10401" s="1">
        <v>42680</v>
      </c>
      <c r="B10401">
        <v>1.55</v>
      </c>
      <c r="C10401">
        <v>174837.42</v>
      </c>
      <c r="D10401">
        <v>40523.19</v>
      </c>
      <c r="E10401">
        <v>82049.789999999994</v>
      </c>
      <c r="F10401">
        <v>151.56</v>
      </c>
      <c r="G10401">
        <v>52112.88</v>
      </c>
      <c r="H10401">
        <v>51326.63</v>
      </c>
      <c r="I10401">
        <v>756.25</v>
      </c>
      <c r="J10401">
        <v>30</v>
      </c>
      <c r="K10401" t="s">
        <v>10</v>
      </c>
      <c r="L10401">
        <v>2016</v>
      </c>
      <c r="M10401" t="s">
        <v>28</v>
      </c>
    </row>
    <row r="10402" spans="1:13" x14ac:dyDescent="0.2">
      <c r="A10402" s="1">
        <v>42680</v>
      </c>
      <c r="B10402">
        <v>1.9</v>
      </c>
      <c r="C10402">
        <v>5678.73</v>
      </c>
      <c r="D10402">
        <v>161.06</v>
      </c>
      <c r="E10402">
        <v>118.1</v>
      </c>
      <c r="F10402">
        <v>24.62</v>
      </c>
      <c r="G10402">
        <v>5374.95</v>
      </c>
      <c r="H10402">
        <v>5374.95</v>
      </c>
      <c r="I10402">
        <v>0</v>
      </c>
      <c r="J10402">
        <v>0</v>
      </c>
      <c r="K10402" t="s">
        <v>12</v>
      </c>
      <c r="L10402">
        <v>2016</v>
      </c>
      <c r="M10402" t="s">
        <v>28</v>
      </c>
    </row>
    <row r="10403" spans="1:13" x14ac:dyDescent="0.2">
      <c r="A10403" s="1">
        <v>42680</v>
      </c>
      <c r="B10403">
        <v>1.83</v>
      </c>
      <c r="C10403">
        <v>173620.97</v>
      </c>
      <c r="D10403">
        <v>3070.78</v>
      </c>
      <c r="E10403">
        <v>119662.41</v>
      </c>
      <c r="F10403">
        <v>161.72999999999999</v>
      </c>
      <c r="G10403">
        <v>50726.05</v>
      </c>
      <c r="H10403">
        <v>50160.37</v>
      </c>
      <c r="I10403">
        <v>565.67999999999995</v>
      </c>
      <c r="J10403">
        <v>0</v>
      </c>
      <c r="K10403" t="s">
        <v>10</v>
      </c>
      <c r="L10403">
        <v>2016</v>
      </c>
      <c r="M10403" t="s">
        <v>29</v>
      </c>
    </row>
    <row r="10404" spans="1:13" x14ac:dyDescent="0.2">
      <c r="A10404" s="1">
        <v>42680</v>
      </c>
      <c r="B10404">
        <v>2.57</v>
      </c>
      <c r="C10404">
        <v>6674.17</v>
      </c>
      <c r="D10404">
        <v>73.430000000000007</v>
      </c>
      <c r="E10404">
        <v>3159.34</v>
      </c>
      <c r="F10404">
        <v>2.77</v>
      </c>
      <c r="G10404">
        <v>3438.63</v>
      </c>
      <c r="H10404">
        <v>3331</v>
      </c>
      <c r="I10404">
        <v>107.63</v>
      </c>
      <c r="J10404">
        <v>0</v>
      </c>
      <c r="K10404" t="s">
        <v>12</v>
      </c>
      <c r="L10404">
        <v>2016</v>
      </c>
      <c r="M10404" t="s">
        <v>29</v>
      </c>
    </row>
    <row r="10405" spans="1:13" x14ac:dyDescent="0.2">
      <c r="A10405" s="1">
        <v>42680</v>
      </c>
      <c r="B10405">
        <v>1.1200000000000001</v>
      </c>
      <c r="C10405">
        <v>782911.25</v>
      </c>
      <c r="D10405">
        <v>430098.78</v>
      </c>
      <c r="E10405">
        <v>168814.95</v>
      </c>
      <c r="F10405">
        <v>2921.98</v>
      </c>
      <c r="G10405">
        <v>181075.54</v>
      </c>
      <c r="H10405">
        <v>78827.53</v>
      </c>
      <c r="I10405">
        <v>102248.01</v>
      </c>
      <c r="J10405">
        <v>0</v>
      </c>
      <c r="K10405" t="s">
        <v>10</v>
      </c>
      <c r="L10405">
        <v>2016</v>
      </c>
      <c r="M10405" t="s">
        <v>30</v>
      </c>
    </row>
    <row r="10406" spans="1:13" x14ac:dyDescent="0.2">
      <c r="A10406" s="1">
        <v>42680</v>
      </c>
      <c r="B10406">
        <v>1.43</v>
      </c>
      <c r="C10406">
        <v>34163.019999999997</v>
      </c>
      <c r="D10406">
        <v>14208.05</v>
      </c>
      <c r="E10406">
        <v>29.52</v>
      </c>
      <c r="F10406">
        <v>0</v>
      </c>
      <c r="G10406">
        <v>19925.45</v>
      </c>
      <c r="H10406">
        <v>19912.12</v>
      </c>
      <c r="I10406">
        <v>13.33</v>
      </c>
      <c r="J10406">
        <v>0</v>
      </c>
      <c r="K10406" t="s">
        <v>12</v>
      </c>
      <c r="L10406">
        <v>2016</v>
      </c>
      <c r="M10406" t="s">
        <v>30</v>
      </c>
    </row>
    <row r="10407" spans="1:13" x14ac:dyDescent="0.2">
      <c r="A10407" s="1">
        <v>42680</v>
      </c>
      <c r="B10407">
        <v>1.37</v>
      </c>
      <c r="C10407">
        <v>126205.09</v>
      </c>
      <c r="D10407">
        <v>9100.1</v>
      </c>
      <c r="E10407">
        <v>55557.73</v>
      </c>
      <c r="F10407">
        <v>1578.23</v>
      </c>
      <c r="G10407">
        <v>59969.03</v>
      </c>
      <c r="H10407">
        <v>30459.11</v>
      </c>
      <c r="I10407">
        <v>29180.53</v>
      </c>
      <c r="J10407">
        <v>329.39</v>
      </c>
      <c r="K10407" t="s">
        <v>10</v>
      </c>
      <c r="L10407">
        <v>2016</v>
      </c>
      <c r="M10407" t="s">
        <v>31</v>
      </c>
    </row>
    <row r="10408" spans="1:13" x14ac:dyDescent="0.2">
      <c r="A10408" s="1">
        <v>42680</v>
      </c>
      <c r="B10408">
        <v>1.81</v>
      </c>
      <c r="C10408">
        <v>4057.85</v>
      </c>
      <c r="D10408">
        <v>203.83</v>
      </c>
      <c r="E10408">
        <v>1663.45</v>
      </c>
      <c r="F10408">
        <v>0</v>
      </c>
      <c r="G10408">
        <v>2190.5700000000002</v>
      </c>
      <c r="H10408">
        <v>1264.44</v>
      </c>
      <c r="I10408">
        <v>926.13</v>
      </c>
      <c r="J10408">
        <v>0</v>
      </c>
      <c r="K10408" t="s">
        <v>12</v>
      </c>
      <c r="L10408">
        <v>2016</v>
      </c>
      <c r="M10408" t="s">
        <v>31</v>
      </c>
    </row>
    <row r="10409" spans="1:13" x14ac:dyDescent="0.2">
      <c r="A10409" s="1">
        <v>42680</v>
      </c>
      <c r="B10409">
        <v>1.41</v>
      </c>
      <c r="C10409">
        <v>127895.28</v>
      </c>
      <c r="D10409">
        <v>43990</v>
      </c>
      <c r="E10409">
        <v>21710.639999999999</v>
      </c>
      <c r="F10409">
        <v>289.79000000000002</v>
      </c>
      <c r="G10409">
        <v>61904.85</v>
      </c>
      <c r="H10409">
        <v>16137.03</v>
      </c>
      <c r="I10409">
        <v>45767.82</v>
      </c>
      <c r="J10409">
        <v>0</v>
      </c>
      <c r="K10409" t="s">
        <v>10</v>
      </c>
      <c r="L10409">
        <v>2016</v>
      </c>
      <c r="M10409" t="s">
        <v>32</v>
      </c>
    </row>
    <row r="10410" spans="1:13" x14ac:dyDescent="0.2">
      <c r="A10410" s="1">
        <v>42680</v>
      </c>
      <c r="B10410">
        <v>1.43</v>
      </c>
      <c r="C10410">
        <v>3789.61</v>
      </c>
      <c r="D10410">
        <v>312.69</v>
      </c>
      <c r="E10410">
        <v>69.36</v>
      </c>
      <c r="F10410">
        <v>4.7</v>
      </c>
      <c r="G10410">
        <v>3402.86</v>
      </c>
      <c r="H10410">
        <v>650</v>
      </c>
      <c r="I10410">
        <v>2752.86</v>
      </c>
      <c r="J10410">
        <v>0</v>
      </c>
      <c r="K10410" t="s">
        <v>12</v>
      </c>
      <c r="L10410">
        <v>2016</v>
      </c>
      <c r="M10410" t="s">
        <v>32</v>
      </c>
    </row>
    <row r="10411" spans="1:13" x14ac:dyDescent="0.2">
      <c r="A10411" s="1">
        <v>42680</v>
      </c>
      <c r="B10411">
        <v>1.2</v>
      </c>
      <c r="C10411">
        <v>225301.45</v>
      </c>
      <c r="D10411">
        <v>84137.66</v>
      </c>
      <c r="E10411">
        <v>29997.69</v>
      </c>
      <c r="F10411">
        <v>8196.41</v>
      </c>
      <c r="G10411">
        <v>102969.69</v>
      </c>
      <c r="H10411">
        <v>52182.559999999998</v>
      </c>
      <c r="I10411">
        <v>50534.35</v>
      </c>
      <c r="J10411">
        <v>252.78</v>
      </c>
      <c r="K10411" t="s">
        <v>10</v>
      </c>
      <c r="L10411">
        <v>2016</v>
      </c>
      <c r="M10411" t="s">
        <v>33</v>
      </c>
    </row>
    <row r="10412" spans="1:13" x14ac:dyDescent="0.2">
      <c r="A10412" s="1">
        <v>42680</v>
      </c>
      <c r="B10412">
        <v>1.94</v>
      </c>
      <c r="C10412">
        <v>6815.62</v>
      </c>
      <c r="D10412">
        <v>1815.17</v>
      </c>
      <c r="E10412">
        <v>3164.88</v>
      </c>
      <c r="F10412">
        <v>0</v>
      </c>
      <c r="G10412">
        <v>1835.57</v>
      </c>
      <c r="H10412">
        <v>1827.56</v>
      </c>
      <c r="I10412">
        <v>8.01</v>
      </c>
      <c r="J10412">
        <v>0</v>
      </c>
      <c r="K10412" t="s">
        <v>12</v>
      </c>
      <c r="L10412">
        <v>2016</v>
      </c>
      <c r="M10412" t="s">
        <v>33</v>
      </c>
    </row>
    <row r="10413" spans="1:13" x14ac:dyDescent="0.2">
      <c r="A10413" s="1">
        <v>42680</v>
      </c>
      <c r="B10413">
        <v>1.52</v>
      </c>
      <c r="C10413">
        <v>1595013.07</v>
      </c>
      <c r="D10413">
        <v>543331.54</v>
      </c>
      <c r="E10413">
        <v>423351.91</v>
      </c>
      <c r="F10413">
        <v>77064.639999999999</v>
      </c>
      <c r="G10413">
        <v>551264.98</v>
      </c>
      <c r="H10413">
        <v>497726.49</v>
      </c>
      <c r="I10413">
        <v>26542.63</v>
      </c>
      <c r="J10413">
        <v>26995.86</v>
      </c>
      <c r="K10413" t="s">
        <v>10</v>
      </c>
      <c r="L10413">
        <v>2016</v>
      </c>
      <c r="M10413" t="s">
        <v>34</v>
      </c>
    </row>
    <row r="10414" spans="1:13" x14ac:dyDescent="0.2">
      <c r="A10414" s="1">
        <v>42680</v>
      </c>
      <c r="B10414">
        <v>1.94</v>
      </c>
      <c r="C10414">
        <v>64388.86</v>
      </c>
      <c r="D10414">
        <v>9018.2900000000009</v>
      </c>
      <c r="E10414">
        <v>23288.44</v>
      </c>
      <c r="F10414">
        <v>0</v>
      </c>
      <c r="G10414">
        <v>32082.13</v>
      </c>
      <c r="H10414">
        <v>21367.19</v>
      </c>
      <c r="I10414">
        <v>10714.94</v>
      </c>
      <c r="J10414">
        <v>0</v>
      </c>
      <c r="K10414" t="s">
        <v>12</v>
      </c>
      <c r="L10414">
        <v>2016</v>
      </c>
      <c r="M10414" t="s">
        <v>34</v>
      </c>
    </row>
    <row r="10415" spans="1:13" x14ac:dyDescent="0.2">
      <c r="A10415" s="1">
        <v>42680</v>
      </c>
      <c r="B10415">
        <v>1.27</v>
      </c>
      <c r="C10415">
        <v>70881.52</v>
      </c>
      <c r="D10415">
        <v>1606.9</v>
      </c>
      <c r="E10415">
        <v>34663.269999999997</v>
      </c>
      <c r="F10415">
        <v>236.33</v>
      </c>
      <c r="G10415">
        <v>34375.019999999997</v>
      </c>
      <c r="H10415">
        <v>9517.5</v>
      </c>
      <c r="I10415">
        <v>24857.52</v>
      </c>
      <c r="J10415">
        <v>0</v>
      </c>
      <c r="K10415" t="s">
        <v>10</v>
      </c>
      <c r="L10415">
        <v>2016</v>
      </c>
      <c r="M10415" t="s">
        <v>35</v>
      </c>
    </row>
    <row r="10416" spans="1:13" x14ac:dyDescent="0.2">
      <c r="A10416" s="1">
        <v>42680</v>
      </c>
      <c r="B10416">
        <v>1.17</v>
      </c>
      <c r="C10416">
        <v>4143.28</v>
      </c>
      <c r="D10416">
        <v>0</v>
      </c>
      <c r="E10416">
        <v>1735.86</v>
      </c>
      <c r="F10416">
        <v>0</v>
      </c>
      <c r="G10416">
        <v>2407.42</v>
      </c>
      <c r="H10416">
        <v>343.34</v>
      </c>
      <c r="I10416">
        <v>2064.08</v>
      </c>
      <c r="J10416">
        <v>0</v>
      </c>
      <c r="K10416" t="s">
        <v>12</v>
      </c>
      <c r="L10416">
        <v>2016</v>
      </c>
      <c r="M10416" t="s">
        <v>35</v>
      </c>
    </row>
    <row r="10417" spans="1:13" x14ac:dyDescent="0.2">
      <c r="A10417" s="1">
        <v>42680</v>
      </c>
      <c r="B10417">
        <v>1.51</v>
      </c>
      <c r="C10417">
        <v>426159.64</v>
      </c>
      <c r="D10417">
        <v>176243.94</v>
      </c>
      <c r="E10417">
        <v>96964.160000000003</v>
      </c>
      <c r="F10417">
        <v>232.81</v>
      </c>
      <c r="G10417">
        <v>152718.73000000001</v>
      </c>
      <c r="H10417">
        <v>53017.4</v>
      </c>
      <c r="I10417">
        <v>99149.94</v>
      </c>
      <c r="J10417">
        <v>551.39</v>
      </c>
      <c r="K10417" t="s">
        <v>10</v>
      </c>
      <c r="L10417">
        <v>2016</v>
      </c>
      <c r="M10417" t="s">
        <v>36</v>
      </c>
    </row>
    <row r="10418" spans="1:13" x14ac:dyDescent="0.2">
      <c r="A10418" s="1">
        <v>42680</v>
      </c>
      <c r="B10418">
        <v>1.64</v>
      </c>
      <c r="C10418">
        <v>3297.5</v>
      </c>
      <c r="D10418">
        <v>10.89</v>
      </c>
      <c r="E10418">
        <v>29.95</v>
      </c>
      <c r="F10418">
        <v>0</v>
      </c>
      <c r="G10418">
        <v>3256.66</v>
      </c>
      <c r="H10418">
        <v>3243.33</v>
      </c>
      <c r="I10418">
        <v>13.33</v>
      </c>
      <c r="J10418">
        <v>0</v>
      </c>
      <c r="K10418" t="s">
        <v>12</v>
      </c>
      <c r="L10418">
        <v>2016</v>
      </c>
      <c r="M10418" t="s">
        <v>36</v>
      </c>
    </row>
    <row r="10419" spans="1:13" x14ac:dyDescent="0.2">
      <c r="A10419" s="1">
        <v>42680</v>
      </c>
      <c r="B10419">
        <v>1.54</v>
      </c>
      <c r="C10419">
        <v>2077507.41</v>
      </c>
      <c r="D10419">
        <v>569735.76</v>
      </c>
      <c r="E10419">
        <v>697011.92</v>
      </c>
      <c r="F10419">
        <v>122472.4</v>
      </c>
      <c r="G10419">
        <v>688287.33</v>
      </c>
      <c r="H10419">
        <v>588028.35</v>
      </c>
      <c r="I10419">
        <v>99508.98</v>
      </c>
      <c r="J10419">
        <v>750</v>
      </c>
      <c r="K10419" t="s">
        <v>10</v>
      </c>
      <c r="L10419">
        <v>2016</v>
      </c>
      <c r="M10419" t="s">
        <v>37</v>
      </c>
    </row>
    <row r="10420" spans="1:13" x14ac:dyDescent="0.2">
      <c r="A10420" s="1">
        <v>42680</v>
      </c>
      <c r="B10420">
        <v>1.48</v>
      </c>
      <c r="C10420">
        <v>134399.76</v>
      </c>
      <c r="D10420">
        <v>2602.81</v>
      </c>
      <c r="E10420">
        <v>46417.2</v>
      </c>
      <c r="F10420">
        <v>2433.0500000000002</v>
      </c>
      <c r="G10420">
        <v>82946.7</v>
      </c>
      <c r="H10420">
        <v>41924.85</v>
      </c>
      <c r="I10420">
        <v>41021.85</v>
      </c>
      <c r="J10420">
        <v>0</v>
      </c>
      <c r="K10420" t="s">
        <v>12</v>
      </c>
      <c r="L10420">
        <v>2016</v>
      </c>
      <c r="M10420" t="s">
        <v>37</v>
      </c>
    </row>
    <row r="10421" spans="1:13" x14ac:dyDescent="0.2">
      <c r="A10421" s="1">
        <v>42680</v>
      </c>
      <c r="B10421">
        <v>1.31</v>
      </c>
      <c r="C10421">
        <v>146936.93</v>
      </c>
      <c r="D10421">
        <v>66594.58</v>
      </c>
      <c r="E10421">
        <v>13756.62</v>
      </c>
      <c r="F10421">
        <v>126.52</v>
      </c>
      <c r="G10421">
        <v>66459.210000000006</v>
      </c>
      <c r="H10421">
        <v>54846.720000000001</v>
      </c>
      <c r="I10421">
        <v>11172.49</v>
      </c>
      <c r="J10421">
        <v>440</v>
      </c>
      <c r="K10421" t="s">
        <v>10</v>
      </c>
      <c r="L10421">
        <v>2016</v>
      </c>
      <c r="M10421" t="s">
        <v>38</v>
      </c>
    </row>
    <row r="10422" spans="1:13" x14ac:dyDescent="0.2">
      <c r="A10422" s="1">
        <v>42680</v>
      </c>
      <c r="B10422">
        <v>0.88</v>
      </c>
      <c r="C10422">
        <v>14545.51</v>
      </c>
      <c r="D10422">
        <v>391.89</v>
      </c>
      <c r="E10422">
        <v>5050.8999999999996</v>
      </c>
      <c r="F10422">
        <v>0</v>
      </c>
      <c r="G10422">
        <v>9102.7199999999993</v>
      </c>
      <c r="H10422">
        <v>35.549999999999997</v>
      </c>
      <c r="I10422">
        <v>9067.17</v>
      </c>
      <c r="J10422">
        <v>0</v>
      </c>
      <c r="K10422" t="s">
        <v>12</v>
      </c>
      <c r="L10422">
        <v>2016</v>
      </c>
      <c r="M10422" t="s">
        <v>38</v>
      </c>
    </row>
    <row r="10423" spans="1:13" x14ac:dyDescent="0.2">
      <c r="A10423" s="1">
        <v>42680</v>
      </c>
      <c r="B10423">
        <v>1.49</v>
      </c>
      <c r="C10423">
        <v>183542.31</v>
      </c>
      <c r="D10423">
        <v>98949.98</v>
      </c>
      <c r="E10423">
        <v>22891.61</v>
      </c>
      <c r="F10423">
        <v>95</v>
      </c>
      <c r="G10423">
        <v>61605.72</v>
      </c>
      <c r="H10423">
        <v>43571.99</v>
      </c>
      <c r="I10423">
        <v>17499.009999999998</v>
      </c>
      <c r="J10423">
        <v>534.72</v>
      </c>
      <c r="K10423" t="s">
        <v>10</v>
      </c>
      <c r="L10423">
        <v>2016</v>
      </c>
      <c r="M10423" t="s">
        <v>39</v>
      </c>
    </row>
    <row r="10424" spans="1:13" x14ac:dyDescent="0.2">
      <c r="A10424" s="1">
        <v>42680</v>
      </c>
      <c r="B10424">
        <v>1.66</v>
      </c>
      <c r="C10424">
        <v>3968.96</v>
      </c>
      <c r="D10424">
        <v>118.44</v>
      </c>
      <c r="E10424">
        <v>11.64</v>
      </c>
      <c r="F10424">
        <v>0</v>
      </c>
      <c r="G10424">
        <v>3838.88</v>
      </c>
      <c r="H10424">
        <v>2595.42</v>
      </c>
      <c r="I10424">
        <v>1243.46</v>
      </c>
      <c r="J10424">
        <v>0</v>
      </c>
      <c r="K10424" t="s">
        <v>12</v>
      </c>
      <c r="L10424">
        <v>2016</v>
      </c>
      <c r="M10424" t="s">
        <v>39</v>
      </c>
    </row>
    <row r="10425" spans="1:13" x14ac:dyDescent="0.2">
      <c r="A10425" s="1">
        <v>42680</v>
      </c>
      <c r="B10425">
        <v>1.93</v>
      </c>
      <c r="C10425">
        <v>767190.62</v>
      </c>
      <c r="D10425">
        <v>10277.48</v>
      </c>
      <c r="E10425">
        <v>460230.47</v>
      </c>
      <c r="F10425">
        <v>3519.45</v>
      </c>
      <c r="G10425">
        <v>293163.21999999997</v>
      </c>
      <c r="H10425">
        <v>250705.71</v>
      </c>
      <c r="I10425">
        <v>42457.51</v>
      </c>
      <c r="J10425">
        <v>0</v>
      </c>
      <c r="K10425" t="s">
        <v>10</v>
      </c>
      <c r="L10425">
        <v>2016</v>
      </c>
      <c r="M10425" t="s">
        <v>40</v>
      </c>
    </row>
    <row r="10426" spans="1:13" x14ac:dyDescent="0.2">
      <c r="A10426" s="1">
        <v>42680</v>
      </c>
      <c r="B10426">
        <v>2.46</v>
      </c>
      <c r="C10426">
        <v>25247.34</v>
      </c>
      <c r="D10426">
        <v>3242.75</v>
      </c>
      <c r="E10426">
        <v>19599.490000000002</v>
      </c>
      <c r="F10426">
        <v>138.68</v>
      </c>
      <c r="G10426">
        <v>2266.42</v>
      </c>
      <c r="H10426">
        <v>2220.62</v>
      </c>
      <c r="I10426">
        <v>45.8</v>
      </c>
      <c r="J10426">
        <v>0</v>
      </c>
      <c r="K10426" t="s">
        <v>12</v>
      </c>
      <c r="L10426">
        <v>2016</v>
      </c>
      <c r="M10426" t="s">
        <v>40</v>
      </c>
    </row>
    <row r="10427" spans="1:13" x14ac:dyDescent="0.2">
      <c r="A10427" s="1">
        <v>42680</v>
      </c>
      <c r="B10427">
        <v>1.71</v>
      </c>
      <c r="C10427">
        <v>2507401.04</v>
      </c>
      <c r="D10427">
        <v>124032.58</v>
      </c>
      <c r="E10427">
        <v>1616563.04</v>
      </c>
      <c r="F10427">
        <v>13244.25</v>
      </c>
      <c r="G10427">
        <v>753561.17</v>
      </c>
      <c r="H10427">
        <v>699083.75</v>
      </c>
      <c r="I10427">
        <v>53807.98</v>
      </c>
      <c r="J10427">
        <v>669.44</v>
      </c>
      <c r="K10427" t="s">
        <v>10</v>
      </c>
      <c r="L10427">
        <v>2016</v>
      </c>
      <c r="M10427" t="s">
        <v>41</v>
      </c>
    </row>
    <row r="10428" spans="1:13" x14ac:dyDescent="0.2">
      <c r="A10428" s="1">
        <v>42680</v>
      </c>
      <c r="B10428">
        <v>2.0699999999999998</v>
      </c>
      <c r="C10428">
        <v>89099.08</v>
      </c>
      <c r="D10428">
        <v>5608.51</v>
      </c>
      <c r="E10428">
        <v>26861.46</v>
      </c>
      <c r="F10428">
        <v>140.68</v>
      </c>
      <c r="G10428">
        <v>56488.43</v>
      </c>
      <c r="H10428">
        <v>55962.01</v>
      </c>
      <c r="I10428">
        <v>526.41999999999996</v>
      </c>
      <c r="J10428">
        <v>0</v>
      </c>
      <c r="K10428" t="s">
        <v>12</v>
      </c>
      <c r="L10428">
        <v>2016</v>
      </c>
      <c r="M10428" t="s">
        <v>41</v>
      </c>
    </row>
    <row r="10429" spans="1:13" x14ac:dyDescent="0.2">
      <c r="A10429" s="1">
        <v>42680</v>
      </c>
      <c r="B10429">
        <v>1.47</v>
      </c>
      <c r="C10429">
        <v>242666.87</v>
      </c>
      <c r="D10429">
        <v>10727.78</v>
      </c>
      <c r="E10429">
        <v>179547.81</v>
      </c>
      <c r="F10429">
        <v>2261.0300000000002</v>
      </c>
      <c r="G10429">
        <v>50130.25</v>
      </c>
      <c r="H10429">
        <v>50130.25</v>
      </c>
      <c r="I10429">
        <v>0</v>
      </c>
      <c r="J10429">
        <v>0</v>
      </c>
      <c r="K10429" t="s">
        <v>10</v>
      </c>
      <c r="L10429">
        <v>2016</v>
      </c>
      <c r="M10429" t="s">
        <v>42</v>
      </c>
    </row>
    <row r="10430" spans="1:13" x14ac:dyDescent="0.2">
      <c r="A10430" s="1">
        <v>42680</v>
      </c>
      <c r="B10430">
        <v>1.84</v>
      </c>
      <c r="C10430">
        <v>12574.7</v>
      </c>
      <c r="D10430">
        <v>6.06</v>
      </c>
      <c r="E10430">
        <v>335.57</v>
      </c>
      <c r="F10430">
        <v>0</v>
      </c>
      <c r="G10430">
        <v>12233.07</v>
      </c>
      <c r="H10430">
        <v>12233.07</v>
      </c>
      <c r="I10430">
        <v>0</v>
      </c>
      <c r="J10430">
        <v>0</v>
      </c>
      <c r="K10430" t="s">
        <v>12</v>
      </c>
      <c r="L10430">
        <v>2016</v>
      </c>
      <c r="M10430" t="s">
        <v>42</v>
      </c>
    </row>
    <row r="10431" spans="1:13" x14ac:dyDescent="0.2">
      <c r="A10431" s="1">
        <v>42680</v>
      </c>
      <c r="B10431">
        <v>1.47</v>
      </c>
      <c r="C10431">
        <v>236696.6</v>
      </c>
      <c r="D10431">
        <v>93321.05</v>
      </c>
      <c r="E10431">
        <v>53545.04</v>
      </c>
      <c r="F10431">
        <v>149.05000000000001</v>
      </c>
      <c r="G10431">
        <v>89681.46</v>
      </c>
      <c r="H10431">
        <v>34250.33</v>
      </c>
      <c r="I10431">
        <v>55431.13</v>
      </c>
      <c r="J10431">
        <v>0</v>
      </c>
      <c r="K10431" t="s">
        <v>10</v>
      </c>
      <c r="L10431">
        <v>2016</v>
      </c>
      <c r="M10431" t="s">
        <v>43</v>
      </c>
    </row>
    <row r="10432" spans="1:13" x14ac:dyDescent="0.2">
      <c r="A10432" s="1">
        <v>42680</v>
      </c>
      <c r="B10432">
        <v>1.56</v>
      </c>
      <c r="C10432">
        <v>6077.14</v>
      </c>
      <c r="D10432">
        <v>850.75</v>
      </c>
      <c r="E10432">
        <v>90.48</v>
      </c>
      <c r="F10432">
        <v>0</v>
      </c>
      <c r="G10432">
        <v>5135.91</v>
      </c>
      <c r="H10432">
        <v>1776.66</v>
      </c>
      <c r="I10432">
        <v>3359.25</v>
      </c>
      <c r="J10432">
        <v>0</v>
      </c>
      <c r="K10432" t="s">
        <v>12</v>
      </c>
      <c r="L10432">
        <v>2016</v>
      </c>
      <c r="M10432" t="s">
        <v>43</v>
      </c>
    </row>
    <row r="10433" spans="1:13" x14ac:dyDescent="0.2">
      <c r="A10433" s="1">
        <v>42680</v>
      </c>
      <c r="B10433">
        <v>1.86</v>
      </c>
      <c r="C10433">
        <v>269770.44</v>
      </c>
      <c r="D10433">
        <v>14395.76</v>
      </c>
      <c r="E10433">
        <v>162910.57</v>
      </c>
      <c r="F10433">
        <v>1465.76</v>
      </c>
      <c r="G10433">
        <v>90998.35</v>
      </c>
      <c r="H10433">
        <v>83528.25</v>
      </c>
      <c r="I10433">
        <v>7238.16</v>
      </c>
      <c r="J10433">
        <v>231.94</v>
      </c>
      <c r="K10433" t="s">
        <v>10</v>
      </c>
      <c r="L10433">
        <v>2016</v>
      </c>
      <c r="M10433" t="s">
        <v>44</v>
      </c>
    </row>
    <row r="10434" spans="1:13" x14ac:dyDescent="0.2">
      <c r="A10434" s="1">
        <v>42680</v>
      </c>
      <c r="B10434">
        <v>2.3199999999999998</v>
      </c>
      <c r="C10434">
        <v>7734.59</v>
      </c>
      <c r="D10434">
        <v>869.13</v>
      </c>
      <c r="E10434">
        <v>2632.06</v>
      </c>
      <c r="F10434">
        <v>0</v>
      </c>
      <c r="G10434">
        <v>4233.3999999999996</v>
      </c>
      <c r="H10434">
        <v>4214.3599999999997</v>
      </c>
      <c r="I10434">
        <v>19.04</v>
      </c>
      <c r="J10434">
        <v>0</v>
      </c>
      <c r="K10434" t="s">
        <v>12</v>
      </c>
      <c r="L10434">
        <v>2016</v>
      </c>
      <c r="M10434" t="s">
        <v>44</v>
      </c>
    </row>
    <row r="10435" spans="1:13" x14ac:dyDescent="0.2">
      <c r="A10435" s="1">
        <v>42680</v>
      </c>
      <c r="B10435">
        <v>1</v>
      </c>
      <c r="C10435">
        <v>734433.2</v>
      </c>
      <c r="D10435">
        <v>334096.21999999997</v>
      </c>
      <c r="E10435">
        <v>154480.91</v>
      </c>
      <c r="F10435">
        <v>16680.28</v>
      </c>
      <c r="G10435">
        <v>229175.79</v>
      </c>
      <c r="H10435">
        <v>103302.07</v>
      </c>
      <c r="I10435">
        <v>125873.72</v>
      </c>
      <c r="J10435">
        <v>0</v>
      </c>
      <c r="K10435" t="s">
        <v>10</v>
      </c>
      <c r="L10435">
        <v>2016</v>
      </c>
      <c r="M10435" t="s">
        <v>45</v>
      </c>
    </row>
    <row r="10436" spans="1:13" x14ac:dyDescent="0.2">
      <c r="A10436" s="1">
        <v>42680</v>
      </c>
      <c r="B10436">
        <v>2.35</v>
      </c>
      <c r="C10436">
        <v>8304.7800000000007</v>
      </c>
      <c r="D10436">
        <v>3221.4</v>
      </c>
      <c r="E10436">
        <v>3921.27</v>
      </c>
      <c r="F10436">
        <v>0</v>
      </c>
      <c r="G10436">
        <v>1162.1099999999999</v>
      </c>
      <c r="H10436">
        <v>1048.78</v>
      </c>
      <c r="I10436">
        <v>113.33</v>
      </c>
      <c r="J10436">
        <v>0</v>
      </c>
      <c r="K10436" t="s">
        <v>12</v>
      </c>
      <c r="L10436">
        <v>2016</v>
      </c>
      <c r="M10436" t="s">
        <v>45</v>
      </c>
    </row>
    <row r="10437" spans="1:13" x14ac:dyDescent="0.2">
      <c r="A10437" s="1">
        <v>42680</v>
      </c>
      <c r="B10437">
        <v>1.25</v>
      </c>
      <c r="C10437">
        <v>92657.44</v>
      </c>
      <c r="D10437">
        <v>24892.26</v>
      </c>
      <c r="E10437">
        <v>27433.78</v>
      </c>
      <c r="F10437">
        <v>1137.26</v>
      </c>
      <c r="G10437">
        <v>39194.14</v>
      </c>
      <c r="H10437">
        <v>34250.04</v>
      </c>
      <c r="I10437">
        <v>4944.1000000000004</v>
      </c>
      <c r="J10437">
        <v>0</v>
      </c>
      <c r="K10437" t="s">
        <v>10</v>
      </c>
      <c r="L10437">
        <v>2016</v>
      </c>
      <c r="M10437" t="s">
        <v>46</v>
      </c>
    </row>
    <row r="10438" spans="1:13" x14ac:dyDescent="0.2">
      <c r="A10438" s="1">
        <v>42680</v>
      </c>
      <c r="B10438">
        <v>1.53</v>
      </c>
      <c r="C10438">
        <v>8022.27</v>
      </c>
      <c r="D10438">
        <v>891.35</v>
      </c>
      <c r="E10438">
        <v>73.989999999999995</v>
      </c>
      <c r="F10438">
        <v>0</v>
      </c>
      <c r="G10438">
        <v>7056.93</v>
      </c>
      <c r="H10438">
        <v>6634.74</v>
      </c>
      <c r="I10438">
        <v>422.19</v>
      </c>
      <c r="J10438">
        <v>0</v>
      </c>
      <c r="K10438" t="s">
        <v>12</v>
      </c>
      <c r="L10438">
        <v>2016</v>
      </c>
      <c r="M10438" t="s">
        <v>46</v>
      </c>
    </row>
    <row r="10439" spans="1:13" x14ac:dyDescent="0.2">
      <c r="A10439" s="1">
        <v>42680</v>
      </c>
      <c r="B10439">
        <v>1.55</v>
      </c>
      <c r="C10439">
        <v>1281023.69</v>
      </c>
      <c r="D10439">
        <v>576884.27</v>
      </c>
      <c r="E10439">
        <v>366464.25</v>
      </c>
      <c r="F10439">
        <v>6472.83</v>
      </c>
      <c r="G10439">
        <v>331202.34000000003</v>
      </c>
      <c r="H10439">
        <v>300860.55</v>
      </c>
      <c r="I10439">
        <v>26241.79</v>
      </c>
      <c r="J10439">
        <v>4100</v>
      </c>
      <c r="K10439" t="s">
        <v>10</v>
      </c>
      <c r="L10439">
        <v>2016</v>
      </c>
      <c r="M10439" t="s">
        <v>47</v>
      </c>
    </row>
    <row r="10440" spans="1:13" x14ac:dyDescent="0.2">
      <c r="A10440" s="1">
        <v>42680</v>
      </c>
      <c r="B10440">
        <v>1.76</v>
      </c>
      <c r="C10440">
        <v>43201.25</v>
      </c>
      <c r="D10440">
        <v>5866.3</v>
      </c>
      <c r="E10440">
        <v>10066.67</v>
      </c>
      <c r="F10440">
        <v>1872.81</v>
      </c>
      <c r="G10440">
        <v>25395.47</v>
      </c>
      <c r="H10440">
        <v>18106.52</v>
      </c>
      <c r="I10440">
        <v>7288.95</v>
      </c>
      <c r="J10440">
        <v>0</v>
      </c>
      <c r="K10440" t="s">
        <v>12</v>
      </c>
      <c r="L10440">
        <v>2016</v>
      </c>
      <c r="M10440" t="s">
        <v>47</v>
      </c>
    </row>
    <row r="10441" spans="1:13" x14ac:dyDescent="0.2">
      <c r="A10441" s="1">
        <v>42680</v>
      </c>
      <c r="B10441">
        <v>1.35</v>
      </c>
      <c r="C10441">
        <v>467433.56</v>
      </c>
      <c r="D10441">
        <v>83618.399999999994</v>
      </c>
      <c r="E10441">
        <v>116112.59</v>
      </c>
      <c r="F10441">
        <v>14247.63</v>
      </c>
      <c r="G10441">
        <v>253454.94</v>
      </c>
      <c r="H10441">
        <v>252412.68</v>
      </c>
      <c r="I10441">
        <v>665.04</v>
      </c>
      <c r="J10441">
        <v>377.22</v>
      </c>
      <c r="K10441" t="s">
        <v>10</v>
      </c>
      <c r="L10441">
        <v>2016</v>
      </c>
      <c r="M10441" t="s">
        <v>48</v>
      </c>
    </row>
    <row r="10442" spans="1:13" x14ac:dyDescent="0.2">
      <c r="A10442" s="1">
        <v>42680</v>
      </c>
      <c r="B10442">
        <v>1.79</v>
      </c>
      <c r="C10442">
        <v>25232.75</v>
      </c>
      <c r="D10442">
        <v>3622.93</v>
      </c>
      <c r="E10442">
        <v>7495.74</v>
      </c>
      <c r="F10442">
        <v>5</v>
      </c>
      <c r="G10442">
        <v>14109.08</v>
      </c>
      <c r="H10442">
        <v>344.46</v>
      </c>
      <c r="I10442">
        <v>13764.62</v>
      </c>
      <c r="J10442">
        <v>0</v>
      </c>
      <c r="K10442" t="s">
        <v>12</v>
      </c>
      <c r="L10442">
        <v>2016</v>
      </c>
      <c r="M10442" t="s">
        <v>48</v>
      </c>
    </row>
    <row r="10443" spans="1:13" x14ac:dyDescent="0.2">
      <c r="A10443" s="1">
        <v>42680</v>
      </c>
      <c r="B10443">
        <v>1.53</v>
      </c>
      <c r="C10443">
        <v>215345.69</v>
      </c>
      <c r="D10443">
        <v>79225.25</v>
      </c>
      <c r="E10443">
        <v>42184.25</v>
      </c>
      <c r="F10443">
        <v>25755.21</v>
      </c>
      <c r="G10443">
        <v>68180.98</v>
      </c>
      <c r="H10443">
        <v>66193.2</v>
      </c>
      <c r="I10443">
        <v>1987.78</v>
      </c>
      <c r="J10443">
        <v>0</v>
      </c>
      <c r="K10443" t="s">
        <v>10</v>
      </c>
      <c r="L10443">
        <v>2016</v>
      </c>
      <c r="M10443" t="s">
        <v>49</v>
      </c>
    </row>
    <row r="10444" spans="1:13" x14ac:dyDescent="0.2">
      <c r="A10444" s="1">
        <v>42680</v>
      </c>
      <c r="B10444">
        <v>1.85</v>
      </c>
      <c r="C10444">
        <v>13651.72</v>
      </c>
      <c r="D10444">
        <v>181.02</v>
      </c>
      <c r="E10444">
        <v>3574.45</v>
      </c>
      <c r="F10444">
        <v>446.81</v>
      </c>
      <c r="G10444">
        <v>9449.44</v>
      </c>
      <c r="H10444">
        <v>8399.24</v>
      </c>
      <c r="I10444">
        <v>1050.2</v>
      </c>
      <c r="J10444">
        <v>0</v>
      </c>
      <c r="K10444" t="s">
        <v>12</v>
      </c>
      <c r="L10444">
        <v>2016</v>
      </c>
      <c r="M10444" t="s">
        <v>49</v>
      </c>
    </row>
    <row r="10445" spans="1:13" x14ac:dyDescent="0.2">
      <c r="A10445" s="1">
        <v>42680</v>
      </c>
      <c r="B10445">
        <v>1.39</v>
      </c>
      <c r="C10445">
        <v>169723.23</v>
      </c>
      <c r="D10445">
        <v>73480.37</v>
      </c>
      <c r="E10445">
        <v>43301.88</v>
      </c>
      <c r="F10445">
        <v>6292.12</v>
      </c>
      <c r="G10445">
        <v>46648.86</v>
      </c>
      <c r="H10445">
        <v>46648.86</v>
      </c>
      <c r="I10445">
        <v>0</v>
      </c>
      <c r="J10445">
        <v>0</v>
      </c>
      <c r="K10445" t="s">
        <v>10</v>
      </c>
      <c r="L10445">
        <v>2016</v>
      </c>
      <c r="M10445" t="s">
        <v>50</v>
      </c>
    </row>
    <row r="10446" spans="1:13" x14ac:dyDescent="0.2">
      <c r="A10446" s="1">
        <v>42680</v>
      </c>
      <c r="B10446">
        <v>1.1599999999999999</v>
      </c>
      <c r="C10446">
        <v>12920.67</v>
      </c>
      <c r="D10446">
        <v>354.11</v>
      </c>
      <c r="E10446">
        <v>3333.15</v>
      </c>
      <c r="F10446">
        <v>224.52</v>
      </c>
      <c r="G10446">
        <v>9008.89</v>
      </c>
      <c r="H10446">
        <v>3285.65</v>
      </c>
      <c r="I10446">
        <v>5723.24</v>
      </c>
      <c r="J10446">
        <v>0</v>
      </c>
      <c r="K10446" t="s">
        <v>12</v>
      </c>
      <c r="L10446">
        <v>2016</v>
      </c>
      <c r="M10446" t="s">
        <v>50</v>
      </c>
    </row>
    <row r="10447" spans="1:13" x14ac:dyDescent="0.2">
      <c r="A10447" s="1">
        <v>42680</v>
      </c>
      <c r="B10447">
        <v>1.39</v>
      </c>
      <c r="C10447">
        <v>104169.98</v>
      </c>
      <c r="D10447">
        <v>39065.25</v>
      </c>
      <c r="E10447">
        <v>23895.38</v>
      </c>
      <c r="F10447">
        <v>156.15</v>
      </c>
      <c r="G10447">
        <v>41053.199999999997</v>
      </c>
      <c r="H10447">
        <v>40762.519999999997</v>
      </c>
      <c r="I10447">
        <v>290.68</v>
      </c>
      <c r="J10447">
        <v>0</v>
      </c>
      <c r="K10447" t="s">
        <v>10</v>
      </c>
      <c r="L10447">
        <v>2016</v>
      </c>
      <c r="M10447" t="s">
        <v>51</v>
      </c>
    </row>
    <row r="10448" spans="1:13" x14ac:dyDescent="0.2">
      <c r="A10448" s="1">
        <v>42680</v>
      </c>
      <c r="B10448">
        <v>0.96</v>
      </c>
      <c r="C10448">
        <v>13847.12</v>
      </c>
      <c r="D10448">
        <v>54.93</v>
      </c>
      <c r="E10448">
        <v>3558.24</v>
      </c>
      <c r="F10448">
        <v>0</v>
      </c>
      <c r="G10448">
        <v>10233.950000000001</v>
      </c>
      <c r="H10448">
        <v>2179.94</v>
      </c>
      <c r="I10448">
        <v>8054.01</v>
      </c>
      <c r="J10448">
        <v>0</v>
      </c>
      <c r="K10448" t="s">
        <v>12</v>
      </c>
      <c r="L10448">
        <v>2016</v>
      </c>
      <c r="M10448" t="s">
        <v>51</v>
      </c>
    </row>
    <row r="10449" spans="1:13" x14ac:dyDescent="0.2">
      <c r="A10449" s="1">
        <v>42680</v>
      </c>
      <c r="B10449">
        <v>1.78</v>
      </c>
      <c r="C10449">
        <v>266345.33</v>
      </c>
      <c r="D10449">
        <v>93518.61</v>
      </c>
      <c r="E10449">
        <v>137695.34</v>
      </c>
      <c r="F10449">
        <v>1450.27</v>
      </c>
      <c r="G10449">
        <v>33681.11</v>
      </c>
      <c r="H10449">
        <v>33675.22</v>
      </c>
      <c r="I10449">
        <v>5.89</v>
      </c>
      <c r="J10449">
        <v>0</v>
      </c>
      <c r="K10449" t="s">
        <v>10</v>
      </c>
      <c r="L10449">
        <v>2016</v>
      </c>
      <c r="M10449" t="s">
        <v>52</v>
      </c>
    </row>
    <row r="10450" spans="1:13" x14ac:dyDescent="0.2">
      <c r="A10450" s="1">
        <v>42680</v>
      </c>
      <c r="B10450">
        <v>2.82</v>
      </c>
      <c r="C10450">
        <v>5372.3</v>
      </c>
      <c r="D10450">
        <v>1769.57</v>
      </c>
      <c r="E10450">
        <v>3105.69</v>
      </c>
      <c r="F10450">
        <v>0</v>
      </c>
      <c r="G10450">
        <v>497.04</v>
      </c>
      <c r="H10450">
        <v>493.71</v>
      </c>
      <c r="I10450">
        <v>3.33</v>
      </c>
      <c r="J10450">
        <v>0</v>
      </c>
      <c r="K10450" t="s">
        <v>12</v>
      </c>
      <c r="L10450">
        <v>2016</v>
      </c>
      <c r="M10450" t="s">
        <v>52</v>
      </c>
    </row>
    <row r="10451" spans="1:13" x14ac:dyDescent="0.2">
      <c r="A10451" s="1">
        <v>42680</v>
      </c>
      <c r="B10451">
        <v>1.68</v>
      </c>
      <c r="C10451">
        <v>292299.52000000002</v>
      </c>
      <c r="D10451">
        <v>89364.77</v>
      </c>
      <c r="E10451">
        <v>128356.68</v>
      </c>
      <c r="F10451">
        <v>18569.63</v>
      </c>
      <c r="G10451">
        <v>56008.44</v>
      </c>
      <c r="H10451">
        <v>46336.06</v>
      </c>
      <c r="I10451">
        <v>8804.32</v>
      </c>
      <c r="J10451">
        <v>868.06</v>
      </c>
      <c r="K10451" t="s">
        <v>10</v>
      </c>
      <c r="L10451">
        <v>2016</v>
      </c>
      <c r="M10451" t="s">
        <v>53</v>
      </c>
    </row>
    <row r="10452" spans="1:13" x14ac:dyDescent="0.2">
      <c r="A10452" s="1">
        <v>42680</v>
      </c>
      <c r="B10452">
        <v>2.5099999999999998</v>
      </c>
      <c r="C10452">
        <v>11300.17</v>
      </c>
      <c r="D10452">
        <v>1168.9100000000001</v>
      </c>
      <c r="E10452">
        <v>7700.03</v>
      </c>
      <c r="F10452">
        <v>0</v>
      </c>
      <c r="G10452">
        <v>2431.23</v>
      </c>
      <c r="H10452">
        <v>497.84</v>
      </c>
      <c r="I10452">
        <v>1933.39</v>
      </c>
      <c r="J10452">
        <v>0</v>
      </c>
      <c r="K10452" t="s">
        <v>12</v>
      </c>
      <c r="L10452">
        <v>2016</v>
      </c>
      <c r="M10452" t="s">
        <v>53</v>
      </c>
    </row>
    <row r="10453" spans="1:13" x14ac:dyDescent="0.2">
      <c r="A10453" s="1">
        <v>42680</v>
      </c>
      <c r="B10453">
        <v>2.0699999999999998</v>
      </c>
      <c r="C10453">
        <v>492504.81</v>
      </c>
      <c r="D10453">
        <v>109080.72</v>
      </c>
      <c r="E10453">
        <v>304926.27</v>
      </c>
      <c r="F10453">
        <v>3840.19</v>
      </c>
      <c r="G10453">
        <v>74657.63</v>
      </c>
      <c r="H10453">
        <v>74025.259999999995</v>
      </c>
      <c r="I10453">
        <v>103.2</v>
      </c>
      <c r="J10453">
        <v>529.16999999999996</v>
      </c>
      <c r="K10453" t="s">
        <v>10</v>
      </c>
      <c r="L10453">
        <v>2016</v>
      </c>
      <c r="M10453" t="s">
        <v>54</v>
      </c>
    </row>
    <row r="10454" spans="1:13" x14ac:dyDescent="0.2">
      <c r="A10454" s="1">
        <v>42680</v>
      </c>
      <c r="B10454">
        <v>3.12</v>
      </c>
      <c r="C10454">
        <v>19043.8</v>
      </c>
      <c r="D10454">
        <v>5898.49</v>
      </c>
      <c r="E10454">
        <v>10039.34</v>
      </c>
      <c r="F10454">
        <v>0</v>
      </c>
      <c r="G10454">
        <v>3105.97</v>
      </c>
      <c r="H10454">
        <v>3079.3</v>
      </c>
      <c r="I10454">
        <v>26.67</v>
      </c>
      <c r="J10454">
        <v>0</v>
      </c>
      <c r="K10454" t="s">
        <v>12</v>
      </c>
      <c r="L10454">
        <v>2016</v>
      </c>
      <c r="M10454" t="s">
        <v>54</v>
      </c>
    </row>
    <row r="10455" spans="1:13" x14ac:dyDescent="0.2">
      <c r="A10455" s="1">
        <v>42680</v>
      </c>
      <c r="B10455">
        <v>1.43</v>
      </c>
      <c r="C10455">
        <v>446970.37</v>
      </c>
      <c r="D10455">
        <v>58648.4</v>
      </c>
      <c r="E10455">
        <v>130208.79</v>
      </c>
      <c r="F10455">
        <v>528.77</v>
      </c>
      <c r="G10455">
        <v>257584.41</v>
      </c>
      <c r="H10455">
        <v>256977.65</v>
      </c>
      <c r="I10455">
        <v>241.61</v>
      </c>
      <c r="J10455">
        <v>365.15</v>
      </c>
      <c r="K10455" t="s">
        <v>10</v>
      </c>
      <c r="L10455">
        <v>2016</v>
      </c>
      <c r="M10455" t="s">
        <v>55</v>
      </c>
    </row>
    <row r="10456" spans="1:13" x14ac:dyDescent="0.2">
      <c r="A10456" s="1">
        <v>42680</v>
      </c>
      <c r="B10456">
        <v>1.69</v>
      </c>
      <c r="C10456">
        <v>35103.94</v>
      </c>
      <c r="D10456">
        <v>503.78</v>
      </c>
      <c r="E10456">
        <v>10960.26</v>
      </c>
      <c r="F10456">
        <v>41.92</v>
      </c>
      <c r="G10456">
        <v>23597.98</v>
      </c>
      <c r="H10456">
        <v>600.55999999999995</v>
      </c>
      <c r="I10456">
        <v>22997.42</v>
      </c>
      <c r="J10456">
        <v>0</v>
      </c>
      <c r="K10456" t="s">
        <v>12</v>
      </c>
      <c r="L10456">
        <v>2016</v>
      </c>
      <c r="M10456" t="s">
        <v>55</v>
      </c>
    </row>
    <row r="10457" spans="1:13" x14ac:dyDescent="0.2">
      <c r="A10457" s="1">
        <v>42680</v>
      </c>
      <c r="B10457">
        <v>1.5</v>
      </c>
      <c r="C10457">
        <v>222378.08</v>
      </c>
      <c r="D10457">
        <v>97077.73</v>
      </c>
      <c r="E10457">
        <v>42624.62</v>
      </c>
      <c r="F10457">
        <v>9363.75</v>
      </c>
      <c r="G10457">
        <v>73311.98</v>
      </c>
      <c r="H10457">
        <v>39593.75</v>
      </c>
      <c r="I10457">
        <v>33718.230000000003</v>
      </c>
      <c r="J10457">
        <v>0</v>
      </c>
      <c r="K10457" t="s">
        <v>10</v>
      </c>
      <c r="L10457">
        <v>2016</v>
      </c>
      <c r="M10457" t="s">
        <v>56</v>
      </c>
    </row>
    <row r="10458" spans="1:13" x14ac:dyDescent="0.2">
      <c r="A10458" s="1">
        <v>42680</v>
      </c>
      <c r="B10458">
        <v>1.67</v>
      </c>
      <c r="C10458">
        <v>10649.94</v>
      </c>
      <c r="D10458">
        <v>405.62</v>
      </c>
      <c r="E10458">
        <v>2900.88</v>
      </c>
      <c r="F10458">
        <v>362.16</v>
      </c>
      <c r="G10458">
        <v>6981.28</v>
      </c>
      <c r="H10458">
        <v>4928.7700000000004</v>
      </c>
      <c r="I10458">
        <v>2052.5100000000002</v>
      </c>
      <c r="J10458">
        <v>0</v>
      </c>
      <c r="K10458" t="s">
        <v>12</v>
      </c>
      <c r="L10458">
        <v>2016</v>
      </c>
      <c r="M10458" t="s">
        <v>56</v>
      </c>
    </row>
    <row r="10459" spans="1:13" x14ac:dyDescent="0.2">
      <c r="A10459" s="1">
        <v>42680</v>
      </c>
      <c r="B10459">
        <v>1.1599999999999999</v>
      </c>
      <c r="C10459">
        <v>4214624.13</v>
      </c>
      <c r="D10459">
        <v>2443877.2400000002</v>
      </c>
      <c r="E10459">
        <v>789647.7</v>
      </c>
      <c r="F10459">
        <v>16494.71</v>
      </c>
      <c r="G10459">
        <v>964604.48</v>
      </c>
      <c r="H10459">
        <v>771794.04</v>
      </c>
      <c r="I10459">
        <v>191200.76</v>
      </c>
      <c r="J10459">
        <v>1609.68</v>
      </c>
      <c r="K10459" t="s">
        <v>10</v>
      </c>
      <c r="L10459">
        <v>2016</v>
      </c>
      <c r="M10459" t="s">
        <v>57</v>
      </c>
    </row>
    <row r="10460" spans="1:13" x14ac:dyDescent="0.2">
      <c r="A10460" s="1">
        <v>42680</v>
      </c>
      <c r="B10460">
        <v>1.44</v>
      </c>
      <c r="C10460">
        <v>132275.29999999999</v>
      </c>
      <c r="D10460">
        <v>39761.019999999997</v>
      </c>
      <c r="E10460">
        <v>4435.09</v>
      </c>
      <c r="F10460">
        <v>5.94</v>
      </c>
      <c r="G10460">
        <v>88073.25</v>
      </c>
      <c r="H10460">
        <v>83278.460000000006</v>
      </c>
      <c r="I10460">
        <v>4794.79</v>
      </c>
      <c r="J10460">
        <v>0</v>
      </c>
      <c r="K10460" t="s">
        <v>12</v>
      </c>
      <c r="L10460">
        <v>2016</v>
      </c>
      <c r="M10460" t="s">
        <v>57</v>
      </c>
    </row>
    <row r="10461" spans="1:13" x14ac:dyDescent="0.2">
      <c r="A10461" s="1">
        <v>42680</v>
      </c>
      <c r="B10461">
        <v>1.44</v>
      </c>
      <c r="C10461">
        <v>2590997.85</v>
      </c>
      <c r="D10461">
        <v>1086704.1000000001</v>
      </c>
      <c r="E10461">
        <v>508906.52</v>
      </c>
      <c r="F10461">
        <v>14547.51</v>
      </c>
      <c r="G10461">
        <v>980839.72</v>
      </c>
      <c r="H10461">
        <v>432321.09</v>
      </c>
      <c r="I10461">
        <v>547443.91</v>
      </c>
      <c r="J10461">
        <v>1074.72</v>
      </c>
      <c r="K10461" t="s">
        <v>10</v>
      </c>
      <c r="L10461">
        <v>2016</v>
      </c>
      <c r="M10461" t="s">
        <v>58</v>
      </c>
    </row>
    <row r="10462" spans="1:13" x14ac:dyDescent="0.2">
      <c r="A10462" s="1">
        <v>42680</v>
      </c>
      <c r="B10462">
        <v>1.62</v>
      </c>
      <c r="C10462">
        <v>63877.72</v>
      </c>
      <c r="D10462">
        <v>5389.94</v>
      </c>
      <c r="E10462">
        <v>14873.28</v>
      </c>
      <c r="F10462">
        <v>507.85</v>
      </c>
      <c r="G10462">
        <v>43106.65</v>
      </c>
      <c r="H10462">
        <v>17305.32</v>
      </c>
      <c r="I10462">
        <v>25801.33</v>
      </c>
      <c r="J10462">
        <v>0</v>
      </c>
      <c r="K10462" t="s">
        <v>12</v>
      </c>
      <c r="L10462">
        <v>2016</v>
      </c>
      <c r="M10462" t="s">
        <v>58</v>
      </c>
    </row>
    <row r="10463" spans="1:13" x14ac:dyDescent="0.2">
      <c r="A10463" s="1">
        <v>42680</v>
      </c>
      <c r="B10463">
        <v>1.48</v>
      </c>
      <c r="C10463">
        <v>61365.68</v>
      </c>
      <c r="D10463">
        <v>11311.99</v>
      </c>
      <c r="E10463">
        <v>21354.23</v>
      </c>
      <c r="F10463">
        <v>20.149999999999999</v>
      </c>
      <c r="G10463">
        <v>28679.31</v>
      </c>
      <c r="H10463">
        <v>28639.4</v>
      </c>
      <c r="I10463">
        <v>4.5</v>
      </c>
      <c r="J10463">
        <v>35.409999999999997</v>
      </c>
      <c r="K10463" t="s">
        <v>10</v>
      </c>
      <c r="L10463">
        <v>2016</v>
      </c>
      <c r="M10463" t="s">
        <v>59</v>
      </c>
    </row>
    <row r="10464" spans="1:13" x14ac:dyDescent="0.2">
      <c r="A10464" s="1">
        <v>42680</v>
      </c>
      <c r="B10464">
        <v>2.02</v>
      </c>
      <c r="C10464">
        <v>1894.26</v>
      </c>
      <c r="D10464">
        <v>14.17</v>
      </c>
      <c r="E10464">
        <v>965.27</v>
      </c>
      <c r="F10464">
        <v>0</v>
      </c>
      <c r="G10464">
        <v>914.82</v>
      </c>
      <c r="H10464">
        <v>26.67</v>
      </c>
      <c r="I10464">
        <v>888.15</v>
      </c>
      <c r="J10464">
        <v>0</v>
      </c>
      <c r="K10464" t="s">
        <v>12</v>
      </c>
      <c r="L10464">
        <v>2016</v>
      </c>
      <c r="M10464" t="s">
        <v>59</v>
      </c>
    </row>
    <row r="10465" spans="1:13" x14ac:dyDescent="0.2">
      <c r="A10465" s="1">
        <v>42680</v>
      </c>
      <c r="B10465">
        <v>1.25</v>
      </c>
      <c r="C10465">
        <v>139697.75</v>
      </c>
      <c r="D10465">
        <v>64239.09</v>
      </c>
      <c r="E10465">
        <v>10904.36</v>
      </c>
      <c r="F10465">
        <v>98.22</v>
      </c>
      <c r="G10465">
        <v>64456.08</v>
      </c>
      <c r="H10465">
        <v>45157.29</v>
      </c>
      <c r="I10465">
        <v>19079.349999999999</v>
      </c>
      <c r="J10465">
        <v>219.44</v>
      </c>
      <c r="K10465" t="s">
        <v>10</v>
      </c>
      <c r="L10465">
        <v>2016</v>
      </c>
      <c r="M10465" t="s">
        <v>60</v>
      </c>
    </row>
    <row r="10466" spans="1:13" x14ac:dyDescent="0.2">
      <c r="A10466" s="1">
        <v>42680</v>
      </c>
      <c r="B10466">
        <v>1.29</v>
      </c>
      <c r="C10466">
        <v>7312.47</v>
      </c>
      <c r="D10466">
        <v>2297.63</v>
      </c>
      <c r="E10466">
        <v>404.07</v>
      </c>
      <c r="F10466">
        <v>0</v>
      </c>
      <c r="G10466">
        <v>4610.7700000000004</v>
      </c>
      <c r="H10466">
        <v>895</v>
      </c>
      <c r="I10466">
        <v>3715.77</v>
      </c>
      <c r="J10466">
        <v>0</v>
      </c>
      <c r="K10466" t="s">
        <v>12</v>
      </c>
      <c r="L10466">
        <v>2016</v>
      </c>
      <c r="M10466" t="s">
        <v>60</v>
      </c>
    </row>
    <row r="10467" spans="1:13" x14ac:dyDescent="0.2">
      <c r="A10467" s="1">
        <v>42680</v>
      </c>
      <c r="B10467">
        <v>1.59</v>
      </c>
      <c r="C10467">
        <v>38868.74</v>
      </c>
      <c r="D10467">
        <v>922.36</v>
      </c>
      <c r="E10467">
        <v>26701.99</v>
      </c>
      <c r="F10467">
        <v>31.15</v>
      </c>
      <c r="G10467">
        <v>11213.24</v>
      </c>
      <c r="H10467">
        <v>11213.24</v>
      </c>
      <c r="I10467">
        <v>0</v>
      </c>
      <c r="J10467">
        <v>0</v>
      </c>
      <c r="K10467" t="s">
        <v>10</v>
      </c>
      <c r="L10467">
        <v>2016</v>
      </c>
      <c r="M10467" t="s">
        <v>61</v>
      </c>
    </row>
    <row r="10468" spans="1:13" x14ac:dyDescent="0.2">
      <c r="A10468" s="1">
        <v>42680</v>
      </c>
      <c r="B10468">
        <v>1.7</v>
      </c>
      <c r="C10468">
        <v>1141.5899999999999</v>
      </c>
      <c r="D10468">
        <v>1</v>
      </c>
      <c r="E10468">
        <v>105.72</v>
      </c>
      <c r="F10468">
        <v>0</v>
      </c>
      <c r="G10468">
        <v>1034.8699999999999</v>
      </c>
      <c r="H10468">
        <v>1034.8699999999999</v>
      </c>
      <c r="I10468">
        <v>0</v>
      </c>
      <c r="J10468">
        <v>0</v>
      </c>
      <c r="K10468" t="s">
        <v>12</v>
      </c>
      <c r="L10468">
        <v>2016</v>
      </c>
      <c r="M10468" t="s">
        <v>61</v>
      </c>
    </row>
    <row r="10469" spans="1:13" x14ac:dyDescent="0.2">
      <c r="A10469" s="1">
        <v>42680</v>
      </c>
      <c r="B10469">
        <v>1.46</v>
      </c>
      <c r="C10469">
        <v>284328.38</v>
      </c>
      <c r="D10469">
        <v>110779.29</v>
      </c>
      <c r="E10469">
        <v>67753.78</v>
      </c>
      <c r="F10469">
        <v>145.63999999999999</v>
      </c>
      <c r="G10469">
        <v>105649.67</v>
      </c>
      <c r="H10469">
        <v>43844.85</v>
      </c>
      <c r="I10469">
        <v>61804.82</v>
      </c>
      <c r="J10469">
        <v>0</v>
      </c>
      <c r="K10469" t="s">
        <v>10</v>
      </c>
      <c r="L10469">
        <v>2016</v>
      </c>
      <c r="M10469" t="s">
        <v>62</v>
      </c>
    </row>
    <row r="10470" spans="1:13" x14ac:dyDescent="0.2">
      <c r="A10470" s="1">
        <v>42680</v>
      </c>
      <c r="B10470">
        <v>1.52</v>
      </c>
      <c r="C10470">
        <v>5424.32</v>
      </c>
      <c r="D10470">
        <v>459.01</v>
      </c>
      <c r="E10470">
        <v>41.49</v>
      </c>
      <c r="F10470">
        <v>0</v>
      </c>
      <c r="G10470">
        <v>4923.82</v>
      </c>
      <c r="H10470">
        <v>2370</v>
      </c>
      <c r="I10470">
        <v>2553.8200000000002</v>
      </c>
      <c r="J10470">
        <v>0</v>
      </c>
      <c r="K10470" t="s">
        <v>12</v>
      </c>
      <c r="L10470">
        <v>2016</v>
      </c>
      <c r="M10470" t="s">
        <v>62</v>
      </c>
    </row>
    <row r="10471" spans="1:13" x14ac:dyDescent="0.2">
      <c r="A10471" s="1">
        <v>42680</v>
      </c>
      <c r="B10471">
        <v>1.44</v>
      </c>
      <c r="C10471">
        <v>22534698.379999999</v>
      </c>
      <c r="D10471">
        <v>7804252.9100000001</v>
      </c>
      <c r="E10471">
        <v>7126936.3099999996</v>
      </c>
      <c r="F10471">
        <v>505349.44</v>
      </c>
      <c r="G10471">
        <v>7098159.7199999997</v>
      </c>
      <c r="H10471">
        <v>5245066.66</v>
      </c>
      <c r="I10471">
        <v>1812174.32</v>
      </c>
      <c r="J10471">
        <v>40918.74</v>
      </c>
      <c r="K10471" t="s">
        <v>10</v>
      </c>
      <c r="L10471">
        <v>2016</v>
      </c>
      <c r="M10471" t="s">
        <v>63</v>
      </c>
    </row>
    <row r="10472" spans="1:13" x14ac:dyDescent="0.2">
      <c r="A10472" s="1">
        <v>42680</v>
      </c>
      <c r="B10472">
        <v>1.68</v>
      </c>
      <c r="C10472">
        <v>897671.29</v>
      </c>
      <c r="D10472">
        <v>117317.9</v>
      </c>
      <c r="E10472">
        <v>266018.89</v>
      </c>
      <c r="F10472">
        <v>5049.63</v>
      </c>
      <c r="G10472">
        <v>509284.87</v>
      </c>
      <c r="H10472">
        <v>284638.32</v>
      </c>
      <c r="I10472">
        <v>224646.55</v>
      </c>
      <c r="J10472">
        <v>0</v>
      </c>
      <c r="K10472" t="s">
        <v>12</v>
      </c>
      <c r="L10472">
        <v>2016</v>
      </c>
      <c r="M10472" t="s">
        <v>63</v>
      </c>
    </row>
    <row r="10473" spans="1:13" x14ac:dyDescent="0.2">
      <c r="A10473" s="1">
        <v>42680</v>
      </c>
      <c r="B10473">
        <v>1.26</v>
      </c>
      <c r="C10473">
        <v>4245702.3499999996</v>
      </c>
      <c r="D10473">
        <v>1493574.72</v>
      </c>
      <c r="E10473">
        <v>867974.26</v>
      </c>
      <c r="F10473">
        <v>119469.87</v>
      </c>
      <c r="G10473">
        <v>1764683.5</v>
      </c>
      <c r="H10473">
        <v>1168746.58</v>
      </c>
      <c r="I10473">
        <v>593225.93999999994</v>
      </c>
      <c r="J10473">
        <v>2710.98</v>
      </c>
      <c r="K10473" t="s">
        <v>10</v>
      </c>
      <c r="L10473">
        <v>2016</v>
      </c>
      <c r="M10473" t="s">
        <v>64</v>
      </c>
    </row>
    <row r="10474" spans="1:13" x14ac:dyDescent="0.2">
      <c r="A10474" s="1">
        <v>42680</v>
      </c>
      <c r="B10474">
        <v>1.84</v>
      </c>
      <c r="C10474">
        <v>140457.87</v>
      </c>
      <c r="D10474">
        <v>32388.45</v>
      </c>
      <c r="E10474">
        <v>43773.59</v>
      </c>
      <c r="F10474">
        <v>89.29</v>
      </c>
      <c r="G10474">
        <v>64206.54</v>
      </c>
      <c r="H10474">
        <v>14689.35</v>
      </c>
      <c r="I10474">
        <v>49517.19</v>
      </c>
      <c r="J10474">
        <v>0</v>
      </c>
      <c r="K10474" t="s">
        <v>12</v>
      </c>
      <c r="L10474">
        <v>2016</v>
      </c>
      <c r="M10474" t="s">
        <v>64</v>
      </c>
    </row>
    <row r="10475" spans="1:13" x14ac:dyDescent="0.2">
      <c r="A10475" s="1">
        <v>42680</v>
      </c>
      <c r="B10475">
        <v>0.99</v>
      </c>
      <c r="C10475">
        <v>643630.66</v>
      </c>
      <c r="D10475">
        <v>389129.36</v>
      </c>
      <c r="E10475">
        <v>47289.95</v>
      </c>
      <c r="F10475">
        <v>17719.27</v>
      </c>
      <c r="G10475">
        <v>189492.08</v>
      </c>
      <c r="H10475">
        <v>106571.99</v>
      </c>
      <c r="I10475">
        <v>82920.09</v>
      </c>
      <c r="J10475">
        <v>0</v>
      </c>
      <c r="K10475" t="s">
        <v>10</v>
      </c>
      <c r="L10475">
        <v>2016</v>
      </c>
      <c r="M10475" t="s">
        <v>65</v>
      </c>
    </row>
    <row r="10476" spans="1:13" x14ac:dyDescent="0.2">
      <c r="A10476" s="1">
        <v>42680</v>
      </c>
      <c r="B10476">
        <v>2.0099999999999998</v>
      </c>
      <c r="C10476">
        <v>8433.01</v>
      </c>
      <c r="D10476">
        <v>1281.1500000000001</v>
      </c>
      <c r="E10476">
        <v>5281.54</v>
      </c>
      <c r="F10476">
        <v>8.56</v>
      </c>
      <c r="G10476">
        <v>1861.76</v>
      </c>
      <c r="H10476">
        <v>1804.65</v>
      </c>
      <c r="I10476">
        <v>57.11</v>
      </c>
      <c r="J10476">
        <v>0</v>
      </c>
      <c r="K10476" t="s">
        <v>12</v>
      </c>
      <c r="L10476">
        <v>2016</v>
      </c>
      <c r="M10476" t="s">
        <v>65</v>
      </c>
    </row>
    <row r="10477" spans="1:13" x14ac:dyDescent="0.2">
      <c r="A10477" s="1">
        <v>42687</v>
      </c>
      <c r="B10477">
        <v>1.62</v>
      </c>
      <c r="C10477">
        <v>63608.01</v>
      </c>
      <c r="D10477">
        <v>3523.63</v>
      </c>
      <c r="E10477">
        <v>49837.68</v>
      </c>
      <c r="F10477">
        <v>34</v>
      </c>
      <c r="G10477">
        <v>10212.700000000001</v>
      </c>
      <c r="H10477">
        <v>9790.67</v>
      </c>
      <c r="I10477">
        <v>422.03</v>
      </c>
      <c r="J10477">
        <v>0</v>
      </c>
      <c r="K10477" t="s">
        <v>10</v>
      </c>
      <c r="L10477">
        <v>2016</v>
      </c>
      <c r="M10477" t="s">
        <v>11</v>
      </c>
    </row>
    <row r="10478" spans="1:13" x14ac:dyDescent="0.2">
      <c r="A10478" s="1">
        <v>42687</v>
      </c>
      <c r="B10478">
        <v>2</v>
      </c>
      <c r="C10478">
        <v>2084.37</v>
      </c>
      <c r="D10478">
        <v>75.8</v>
      </c>
      <c r="E10478">
        <v>191.07</v>
      </c>
      <c r="F10478">
        <v>0</v>
      </c>
      <c r="G10478">
        <v>1817.5</v>
      </c>
      <c r="H10478">
        <v>1817.5</v>
      </c>
      <c r="I10478">
        <v>0</v>
      </c>
      <c r="J10478">
        <v>0</v>
      </c>
      <c r="K10478" t="s">
        <v>12</v>
      </c>
      <c r="L10478">
        <v>2016</v>
      </c>
      <c r="M10478" t="s">
        <v>11</v>
      </c>
    </row>
    <row r="10479" spans="1:13" x14ac:dyDescent="0.2">
      <c r="A10479" s="1">
        <v>42687</v>
      </c>
      <c r="B10479">
        <v>1.25</v>
      </c>
      <c r="C10479">
        <v>408260.87</v>
      </c>
      <c r="D10479">
        <v>185966.29</v>
      </c>
      <c r="E10479">
        <v>63348.63</v>
      </c>
      <c r="F10479">
        <v>180.57</v>
      </c>
      <c r="G10479">
        <v>158765.38</v>
      </c>
      <c r="H10479">
        <v>92308.66</v>
      </c>
      <c r="I10479">
        <v>66233.39</v>
      </c>
      <c r="J10479">
        <v>223.33</v>
      </c>
      <c r="K10479" t="s">
        <v>10</v>
      </c>
      <c r="L10479">
        <v>2016</v>
      </c>
      <c r="M10479" t="s">
        <v>13</v>
      </c>
    </row>
    <row r="10480" spans="1:13" x14ac:dyDescent="0.2">
      <c r="A10480" s="1">
        <v>42687</v>
      </c>
      <c r="B10480">
        <v>1.63</v>
      </c>
      <c r="C10480">
        <v>11118.24</v>
      </c>
      <c r="D10480">
        <v>924.89</v>
      </c>
      <c r="E10480">
        <v>3867.3</v>
      </c>
      <c r="F10480">
        <v>0</v>
      </c>
      <c r="G10480">
        <v>6326.05</v>
      </c>
      <c r="H10480">
        <v>2042.81</v>
      </c>
      <c r="I10480">
        <v>4283.24</v>
      </c>
      <c r="J10480">
        <v>0</v>
      </c>
      <c r="K10480" t="s">
        <v>12</v>
      </c>
      <c r="L10480">
        <v>2016</v>
      </c>
      <c r="M10480" t="s">
        <v>13</v>
      </c>
    </row>
    <row r="10481" spans="1:13" x14ac:dyDescent="0.2">
      <c r="A10481" s="1">
        <v>42687</v>
      </c>
      <c r="B10481">
        <v>1.73</v>
      </c>
      <c r="C10481">
        <v>559978.64</v>
      </c>
      <c r="D10481">
        <v>64630.53</v>
      </c>
      <c r="E10481">
        <v>311687.84999999998</v>
      </c>
      <c r="F10481">
        <v>28558.19</v>
      </c>
      <c r="G10481">
        <v>155102.07</v>
      </c>
      <c r="H10481">
        <v>153317.9</v>
      </c>
      <c r="I10481">
        <v>1348.06</v>
      </c>
      <c r="J10481">
        <v>436.11</v>
      </c>
      <c r="K10481" t="s">
        <v>10</v>
      </c>
      <c r="L10481">
        <v>2016</v>
      </c>
      <c r="M10481" t="s">
        <v>14</v>
      </c>
    </row>
    <row r="10482" spans="1:13" x14ac:dyDescent="0.2">
      <c r="A10482" s="1">
        <v>42687</v>
      </c>
      <c r="B10482">
        <v>2.2000000000000002</v>
      </c>
      <c r="C10482">
        <v>11635.47</v>
      </c>
      <c r="D10482">
        <v>842</v>
      </c>
      <c r="E10482">
        <v>6128.37</v>
      </c>
      <c r="F10482">
        <v>449.44</v>
      </c>
      <c r="G10482">
        <v>4215.66</v>
      </c>
      <c r="H10482">
        <v>4209.51</v>
      </c>
      <c r="I10482">
        <v>6.15</v>
      </c>
      <c r="J10482">
        <v>0</v>
      </c>
      <c r="K10482" t="s">
        <v>12</v>
      </c>
      <c r="L10482">
        <v>2016</v>
      </c>
      <c r="M10482" t="s">
        <v>14</v>
      </c>
    </row>
    <row r="10483" spans="1:13" x14ac:dyDescent="0.2">
      <c r="A10483" s="1">
        <v>42687</v>
      </c>
      <c r="B10483">
        <v>1.28</v>
      </c>
      <c r="C10483">
        <v>67212.14</v>
      </c>
      <c r="D10483">
        <v>32035.360000000001</v>
      </c>
      <c r="E10483">
        <v>3042.08</v>
      </c>
      <c r="F10483">
        <v>6078.72</v>
      </c>
      <c r="G10483">
        <v>26055.98</v>
      </c>
      <c r="H10483">
        <v>25875.27</v>
      </c>
      <c r="I10483">
        <v>140.41</v>
      </c>
      <c r="J10483">
        <v>40.299999999999997</v>
      </c>
      <c r="K10483" t="s">
        <v>10</v>
      </c>
      <c r="L10483">
        <v>2016</v>
      </c>
      <c r="M10483" t="s">
        <v>15</v>
      </c>
    </row>
    <row r="10484" spans="1:13" x14ac:dyDescent="0.2">
      <c r="A10484" s="1">
        <v>42687</v>
      </c>
      <c r="B10484">
        <v>1.92</v>
      </c>
      <c r="C10484">
        <v>1821.9</v>
      </c>
      <c r="D10484">
        <v>0</v>
      </c>
      <c r="E10484">
        <v>653.76</v>
      </c>
      <c r="F10484">
        <v>0</v>
      </c>
      <c r="G10484">
        <v>1168.1400000000001</v>
      </c>
      <c r="H10484">
        <v>250</v>
      </c>
      <c r="I10484">
        <v>918.14</v>
      </c>
      <c r="J10484">
        <v>0</v>
      </c>
      <c r="K10484" t="s">
        <v>12</v>
      </c>
      <c r="L10484">
        <v>2016</v>
      </c>
      <c r="M10484" t="s">
        <v>15</v>
      </c>
    </row>
    <row r="10485" spans="1:13" x14ac:dyDescent="0.2">
      <c r="A10485" s="1">
        <v>42687</v>
      </c>
      <c r="B10485">
        <v>1.56</v>
      </c>
      <c r="C10485">
        <v>397601.1</v>
      </c>
      <c r="D10485">
        <v>5233.97</v>
      </c>
      <c r="E10485">
        <v>314434.8</v>
      </c>
      <c r="F10485">
        <v>3726.92</v>
      </c>
      <c r="G10485">
        <v>74205.41</v>
      </c>
      <c r="H10485">
        <v>74205.41</v>
      </c>
      <c r="I10485">
        <v>0</v>
      </c>
      <c r="J10485">
        <v>0</v>
      </c>
      <c r="K10485" t="s">
        <v>10</v>
      </c>
      <c r="L10485">
        <v>2016</v>
      </c>
      <c r="M10485" t="s">
        <v>16</v>
      </c>
    </row>
    <row r="10486" spans="1:13" x14ac:dyDescent="0.2">
      <c r="A10486" s="1">
        <v>42687</v>
      </c>
      <c r="B10486">
        <v>1.59</v>
      </c>
      <c r="C10486">
        <v>9660.9599999999991</v>
      </c>
      <c r="D10486">
        <v>22.07</v>
      </c>
      <c r="E10486">
        <v>1133.0899999999999</v>
      </c>
      <c r="F10486">
        <v>0</v>
      </c>
      <c r="G10486">
        <v>8505.7999999999993</v>
      </c>
      <c r="H10486">
        <v>8505.7999999999993</v>
      </c>
      <c r="I10486">
        <v>0</v>
      </c>
      <c r="J10486">
        <v>0</v>
      </c>
      <c r="K10486" t="s">
        <v>12</v>
      </c>
      <c r="L10486">
        <v>2016</v>
      </c>
      <c r="M10486" t="s">
        <v>16</v>
      </c>
    </row>
    <row r="10487" spans="1:13" x14ac:dyDescent="0.2">
      <c r="A10487" s="1">
        <v>42687</v>
      </c>
      <c r="B10487">
        <v>1.6</v>
      </c>
      <c r="C10487">
        <v>87366.58</v>
      </c>
      <c r="D10487">
        <v>1891.82</v>
      </c>
      <c r="E10487">
        <v>56517.54</v>
      </c>
      <c r="F10487">
        <v>84.41</v>
      </c>
      <c r="G10487">
        <v>28872.81</v>
      </c>
      <c r="H10487">
        <v>28872.81</v>
      </c>
      <c r="I10487">
        <v>0</v>
      </c>
      <c r="J10487">
        <v>0</v>
      </c>
      <c r="K10487" t="s">
        <v>10</v>
      </c>
      <c r="L10487">
        <v>2016</v>
      </c>
      <c r="M10487" t="s">
        <v>17</v>
      </c>
    </row>
    <row r="10488" spans="1:13" x14ac:dyDescent="0.2">
      <c r="A10488" s="1">
        <v>42687</v>
      </c>
      <c r="B10488">
        <v>1.68</v>
      </c>
      <c r="C10488">
        <v>1146.07</v>
      </c>
      <c r="D10488">
        <v>20.5</v>
      </c>
      <c r="E10488">
        <v>247.17</v>
      </c>
      <c r="F10488">
        <v>0</v>
      </c>
      <c r="G10488">
        <v>878.4</v>
      </c>
      <c r="H10488">
        <v>878.4</v>
      </c>
      <c r="I10488">
        <v>0</v>
      </c>
      <c r="J10488">
        <v>0</v>
      </c>
      <c r="K10488" t="s">
        <v>12</v>
      </c>
      <c r="L10488">
        <v>2016</v>
      </c>
      <c r="M10488" t="s">
        <v>17</v>
      </c>
    </row>
    <row r="10489" spans="1:13" x14ac:dyDescent="0.2">
      <c r="A10489" s="1">
        <v>42687</v>
      </c>
      <c r="B10489">
        <v>1.48</v>
      </c>
      <c r="C10489">
        <v>3848128.2</v>
      </c>
      <c r="D10489">
        <v>1326907.02</v>
      </c>
      <c r="E10489">
        <v>1367684.96</v>
      </c>
      <c r="F10489">
        <v>112541.9</v>
      </c>
      <c r="G10489">
        <v>1040994.32</v>
      </c>
      <c r="H10489">
        <v>952497.35</v>
      </c>
      <c r="I10489">
        <v>60542.13</v>
      </c>
      <c r="J10489">
        <v>27954.84</v>
      </c>
      <c r="K10489" t="s">
        <v>10</v>
      </c>
      <c r="L10489">
        <v>2016</v>
      </c>
      <c r="M10489" t="s">
        <v>18</v>
      </c>
    </row>
    <row r="10490" spans="1:13" x14ac:dyDescent="0.2">
      <c r="A10490" s="1">
        <v>42687</v>
      </c>
      <c r="B10490">
        <v>2.13</v>
      </c>
      <c r="C10490">
        <v>122099.57</v>
      </c>
      <c r="D10490">
        <v>21825.77</v>
      </c>
      <c r="E10490">
        <v>51895.85</v>
      </c>
      <c r="F10490">
        <v>7.69</v>
      </c>
      <c r="G10490">
        <v>48370.26</v>
      </c>
      <c r="H10490">
        <v>38872.269999999997</v>
      </c>
      <c r="I10490">
        <v>9497.99</v>
      </c>
      <c r="J10490">
        <v>0</v>
      </c>
      <c r="K10490" t="s">
        <v>12</v>
      </c>
      <c r="L10490">
        <v>2016</v>
      </c>
      <c r="M10490" t="s">
        <v>18</v>
      </c>
    </row>
    <row r="10491" spans="1:13" x14ac:dyDescent="0.2">
      <c r="A10491" s="1">
        <v>42687</v>
      </c>
      <c r="B10491">
        <v>1.64</v>
      </c>
      <c r="C10491">
        <v>144089.12</v>
      </c>
      <c r="D10491">
        <v>49399.39</v>
      </c>
      <c r="E10491">
        <v>26597.39</v>
      </c>
      <c r="F10491">
        <v>22714.68</v>
      </c>
      <c r="G10491">
        <v>45377.66</v>
      </c>
      <c r="H10491">
        <v>38436.79</v>
      </c>
      <c r="I10491">
        <v>6940.87</v>
      </c>
      <c r="J10491">
        <v>0</v>
      </c>
      <c r="K10491" t="s">
        <v>10</v>
      </c>
      <c r="L10491">
        <v>2016</v>
      </c>
      <c r="M10491" t="s">
        <v>19</v>
      </c>
    </row>
    <row r="10492" spans="1:13" x14ac:dyDescent="0.2">
      <c r="A10492" s="1">
        <v>42687</v>
      </c>
      <c r="B10492">
        <v>1.94</v>
      </c>
      <c r="C10492">
        <v>8516.76</v>
      </c>
      <c r="D10492">
        <v>177.79</v>
      </c>
      <c r="E10492">
        <v>2996.77</v>
      </c>
      <c r="F10492">
        <v>615.32000000000005</v>
      </c>
      <c r="G10492">
        <v>4726.88</v>
      </c>
      <c r="H10492">
        <v>4083.07</v>
      </c>
      <c r="I10492">
        <v>643.80999999999995</v>
      </c>
      <c r="J10492">
        <v>0</v>
      </c>
      <c r="K10492" t="s">
        <v>12</v>
      </c>
      <c r="L10492">
        <v>2016</v>
      </c>
      <c r="M10492" t="s">
        <v>19</v>
      </c>
    </row>
    <row r="10493" spans="1:13" x14ac:dyDescent="0.2">
      <c r="A10493" s="1">
        <v>42687</v>
      </c>
      <c r="B10493">
        <v>1.82</v>
      </c>
      <c r="C10493">
        <v>436710.91</v>
      </c>
      <c r="D10493">
        <v>34384.620000000003</v>
      </c>
      <c r="E10493">
        <v>265006.84999999998</v>
      </c>
      <c r="F10493">
        <v>73021.81</v>
      </c>
      <c r="G10493">
        <v>64297.63</v>
      </c>
      <c r="H10493">
        <v>63465.65</v>
      </c>
      <c r="I10493">
        <v>593.89</v>
      </c>
      <c r="J10493">
        <v>238.09</v>
      </c>
      <c r="K10493" t="s">
        <v>10</v>
      </c>
      <c r="L10493">
        <v>2016</v>
      </c>
      <c r="M10493" t="s">
        <v>20</v>
      </c>
    </row>
    <row r="10494" spans="1:13" x14ac:dyDescent="0.2">
      <c r="A10494" s="1">
        <v>42687</v>
      </c>
      <c r="B10494">
        <v>2.25</v>
      </c>
      <c r="C10494">
        <v>28482.639999999999</v>
      </c>
      <c r="D10494">
        <v>56.66</v>
      </c>
      <c r="E10494">
        <v>25011.26</v>
      </c>
      <c r="F10494">
        <v>0</v>
      </c>
      <c r="G10494">
        <v>3414.72</v>
      </c>
      <c r="H10494">
        <v>3414.72</v>
      </c>
      <c r="I10494">
        <v>0</v>
      </c>
      <c r="J10494">
        <v>0</v>
      </c>
      <c r="K10494" t="s">
        <v>12</v>
      </c>
      <c r="L10494">
        <v>2016</v>
      </c>
      <c r="M10494" t="s">
        <v>20</v>
      </c>
    </row>
    <row r="10495" spans="1:13" x14ac:dyDescent="0.2">
      <c r="A10495" s="1">
        <v>42687</v>
      </c>
      <c r="B10495">
        <v>1.07</v>
      </c>
      <c r="C10495">
        <v>249072.9</v>
      </c>
      <c r="D10495">
        <v>2998.06</v>
      </c>
      <c r="E10495">
        <v>92084.04</v>
      </c>
      <c r="F10495">
        <v>899.73</v>
      </c>
      <c r="G10495">
        <v>153091.07</v>
      </c>
      <c r="H10495">
        <v>23980.47</v>
      </c>
      <c r="I10495">
        <v>129104.39</v>
      </c>
      <c r="J10495">
        <v>6.21</v>
      </c>
      <c r="K10495" t="s">
        <v>10</v>
      </c>
      <c r="L10495">
        <v>2016</v>
      </c>
      <c r="M10495" t="s">
        <v>21</v>
      </c>
    </row>
    <row r="10496" spans="1:13" x14ac:dyDescent="0.2">
      <c r="A10496" s="1">
        <v>42687</v>
      </c>
      <c r="B10496">
        <v>1.52</v>
      </c>
      <c r="C10496">
        <v>9515.89</v>
      </c>
      <c r="D10496">
        <v>366.46</v>
      </c>
      <c r="E10496">
        <v>6058.31</v>
      </c>
      <c r="F10496">
        <v>0</v>
      </c>
      <c r="G10496">
        <v>3091.12</v>
      </c>
      <c r="H10496">
        <v>252.19</v>
      </c>
      <c r="I10496">
        <v>2838.93</v>
      </c>
      <c r="J10496">
        <v>0</v>
      </c>
      <c r="K10496" t="s">
        <v>12</v>
      </c>
      <c r="L10496">
        <v>2016</v>
      </c>
      <c r="M10496" t="s">
        <v>21</v>
      </c>
    </row>
    <row r="10497" spans="1:13" x14ac:dyDescent="0.2">
      <c r="A10497" s="1">
        <v>42687</v>
      </c>
      <c r="B10497">
        <v>1.38</v>
      </c>
      <c r="C10497">
        <v>116814.65</v>
      </c>
      <c r="D10497">
        <v>52996.11</v>
      </c>
      <c r="E10497">
        <v>26129.41</v>
      </c>
      <c r="F10497">
        <v>1460.24</v>
      </c>
      <c r="G10497">
        <v>36228.89</v>
      </c>
      <c r="H10497">
        <v>34146.46</v>
      </c>
      <c r="I10497">
        <v>2082.4299999999998</v>
      </c>
      <c r="J10497">
        <v>0</v>
      </c>
      <c r="K10497" t="s">
        <v>10</v>
      </c>
      <c r="L10497">
        <v>2016</v>
      </c>
      <c r="M10497" t="s">
        <v>22</v>
      </c>
    </row>
    <row r="10498" spans="1:13" x14ac:dyDescent="0.2">
      <c r="A10498" s="1">
        <v>42687</v>
      </c>
      <c r="B10498">
        <v>1.18</v>
      </c>
      <c r="C10498">
        <v>10485.95</v>
      </c>
      <c r="D10498">
        <v>778.65</v>
      </c>
      <c r="E10498">
        <v>2727.06</v>
      </c>
      <c r="F10498">
        <v>0</v>
      </c>
      <c r="G10498">
        <v>6980.24</v>
      </c>
      <c r="H10498">
        <v>1486.86</v>
      </c>
      <c r="I10498">
        <v>5493.38</v>
      </c>
      <c r="J10498">
        <v>0</v>
      </c>
      <c r="K10498" t="s">
        <v>12</v>
      </c>
      <c r="L10498">
        <v>2016</v>
      </c>
      <c r="M10498" t="s">
        <v>22</v>
      </c>
    </row>
    <row r="10499" spans="1:13" x14ac:dyDescent="0.2">
      <c r="A10499" s="1">
        <v>42687</v>
      </c>
      <c r="B10499">
        <v>1.08</v>
      </c>
      <c r="C10499">
        <v>894000.36</v>
      </c>
      <c r="D10499">
        <v>480163.12</v>
      </c>
      <c r="E10499">
        <v>199890.31</v>
      </c>
      <c r="F10499">
        <v>3946.67</v>
      </c>
      <c r="G10499">
        <v>210000.26</v>
      </c>
      <c r="H10499">
        <v>209726.5</v>
      </c>
      <c r="I10499">
        <v>160.63</v>
      </c>
      <c r="J10499">
        <v>113.13</v>
      </c>
      <c r="K10499" t="s">
        <v>10</v>
      </c>
      <c r="L10499">
        <v>2016</v>
      </c>
      <c r="M10499" t="s">
        <v>23</v>
      </c>
    </row>
    <row r="10500" spans="1:13" x14ac:dyDescent="0.2">
      <c r="A10500" s="1">
        <v>42687</v>
      </c>
      <c r="B10500">
        <v>1.32</v>
      </c>
      <c r="C10500">
        <v>25020.67</v>
      </c>
      <c r="D10500">
        <v>7052.28</v>
      </c>
      <c r="E10500">
        <v>162.30000000000001</v>
      </c>
      <c r="F10500">
        <v>0</v>
      </c>
      <c r="G10500">
        <v>17806.09</v>
      </c>
      <c r="H10500">
        <v>17526.689999999999</v>
      </c>
      <c r="I10500">
        <v>279.39999999999998</v>
      </c>
      <c r="J10500">
        <v>0</v>
      </c>
      <c r="K10500" t="s">
        <v>12</v>
      </c>
      <c r="L10500">
        <v>2016</v>
      </c>
      <c r="M10500" t="s">
        <v>23</v>
      </c>
    </row>
    <row r="10501" spans="1:13" x14ac:dyDescent="0.2">
      <c r="A10501" s="1">
        <v>42687</v>
      </c>
      <c r="B10501">
        <v>1.18</v>
      </c>
      <c r="C10501">
        <v>661296.80000000005</v>
      </c>
      <c r="D10501">
        <v>133528.94</v>
      </c>
      <c r="E10501">
        <v>197035.03</v>
      </c>
      <c r="F10501">
        <v>16010.33</v>
      </c>
      <c r="G10501">
        <v>314722.5</v>
      </c>
      <c r="H10501">
        <v>84341.19</v>
      </c>
      <c r="I10501">
        <v>230381.31</v>
      </c>
      <c r="J10501">
        <v>0</v>
      </c>
      <c r="K10501" t="s">
        <v>10</v>
      </c>
      <c r="L10501">
        <v>2016</v>
      </c>
      <c r="M10501" t="s">
        <v>24</v>
      </c>
    </row>
    <row r="10502" spans="1:13" x14ac:dyDescent="0.2">
      <c r="A10502" s="1">
        <v>42687</v>
      </c>
      <c r="B10502">
        <v>1.29</v>
      </c>
      <c r="C10502">
        <v>24113.8</v>
      </c>
      <c r="D10502">
        <v>8091.95</v>
      </c>
      <c r="E10502">
        <v>1338.55</v>
      </c>
      <c r="F10502">
        <v>12.7</v>
      </c>
      <c r="G10502">
        <v>14670.6</v>
      </c>
      <c r="H10502">
        <v>1493.33</v>
      </c>
      <c r="I10502">
        <v>13177.27</v>
      </c>
      <c r="J10502">
        <v>0</v>
      </c>
      <c r="K10502" t="s">
        <v>12</v>
      </c>
      <c r="L10502">
        <v>2016</v>
      </c>
      <c r="M10502" t="s">
        <v>24</v>
      </c>
    </row>
    <row r="10503" spans="1:13" x14ac:dyDescent="0.2">
      <c r="A10503" s="1">
        <v>42687</v>
      </c>
      <c r="B10503">
        <v>1.39</v>
      </c>
      <c r="C10503">
        <v>236523.09</v>
      </c>
      <c r="D10503">
        <v>78974.399999999994</v>
      </c>
      <c r="E10503">
        <v>43868.31</v>
      </c>
      <c r="F10503">
        <v>5687.17</v>
      </c>
      <c r="G10503">
        <v>107993.21</v>
      </c>
      <c r="H10503">
        <v>107105.62</v>
      </c>
      <c r="I10503">
        <v>873.33</v>
      </c>
      <c r="J10503">
        <v>14.26</v>
      </c>
      <c r="K10503" t="s">
        <v>10</v>
      </c>
      <c r="L10503">
        <v>2016</v>
      </c>
      <c r="M10503" t="s">
        <v>25</v>
      </c>
    </row>
    <row r="10504" spans="1:13" x14ac:dyDescent="0.2">
      <c r="A10504" s="1">
        <v>42687</v>
      </c>
      <c r="B10504">
        <v>1.08</v>
      </c>
      <c r="C10504">
        <v>22242.880000000001</v>
      </c>
      <c r="D10504">
        <v>623.30999999999995</v>
      </c>
      <c r="E10504">
        <v>7197.29</v>
      </c>
      <c r="F10504">
        <v>0</v>
      </c>
      <c r="G10504">
        <v>14422.28</v>
      </c>
      <c r="H10504">
        <v>1054.3399999999999</v>
      </c>
      <c r="I10504">
        <v>13367.94</v>
      </c>
      <c r="J10504">
        <v>0</v>
      </c>
      <c r="K10504" t="s">
        <v>12</v>
      </c>
      <c r="L10504">
        <v>2016</v>
      </c>
      <c r="M10504" t="s">
        <v>25</v>
      </c>
    </row>
    <row r="10505" spans="1:13" x14ac:dyDescent="0.2">
      <c r="A10505" s="1">
        <v>42687</v>
      </c>
      <c r="B10505">
        <v>1.59</v>
      </c>
      <c r="C10505">
        <v>118566.57</v>
      </c>
      <c r="D10505">
        <v>1340.96</v>
      </c>
      <c r="E10505">
        <v>62841.77</v>
      </c>
      <c r="F10505">
        <v>2934.42</v>
      </c>
      <c r="G10505">
        <v>51449.42</v>
      </c>
      <c r="H10505">
        <v>50551.78</v>
      </c>
      <c r="I10505">
        <v>892.44</v>
      </c>
      <c r="J10505">
        <v>5.2</v>
      </c>
      <c r="K10505" t="s">
        <v>10</v>
      </c>
      <c r="L10505">
        <v>2016</v>
      </c>
      <c r="M10505" t="s">
        <v>26</v>
      </c>
    </row>
    <row r="10506" spans="1:13" x14ac:dyDescent="0.2">
      <c r="A10506" s="1">
        <v>42687</v>
      </c>
      <c r="B10506">
        <v>2.2799999999999998</v>
      </c>
      <c r="C10506">
        <v>1284.68</v>
      </c>
      <c r="D10506">
        <v>69.31</v>
      </c>
      <c r="E10506">
        <v>822.04</v>
      </c>
      <c r="F10506">
        <v>0</v>
      </c>
      <c r="G10506">
        <v>393.33</v>
      </c>
      <c r="H10506">
        <v>393.33</v>
      </c>
      <c r="I10506">
        <v>0</v>
      </c>
      <c r="J10506">
        <v>0</v>
      </c>
      <c r="K10506" t="s">
        <v>12</v>
      </c>
      <c r="L10506">
        <v>2016</v>
      </c>
      <c r="M10506" t="s">
        <v>26</v>
      </c>
    </row>
    <row r="10507" spans="1:13" x14ac:dyDescent="0.2">
      <c r="A10507" s="1">
        <v>42687</v>
      </c>
      <c r="B10507">
        <v>1.41</v>
      </c>
      <c r="C10507">
        <v>2348814.17</v>
      </c>
      <c r="D10507">
        <v>378864.27</v>
      </c>
      <c r="E10507">
        <v>1003256.02</v>
      </c>
      <c r="F10507">
        <v>103230.89</v>
      </c>
      <c r="G10507">
        <v>863462.99</v>
      </c>
      <c r="H10507">
        <v>598773.66</v>
      </c>
      <c r="I10507">
        <v>264201.21999999997</v>
      </c>
      <c r="J10507">
        <v>488.11</v>
      </c>
      <c r="K10507" t="s">
        <v>10</v>
      </c>
      <c r="L10507">
        <v>2016</v>
      </c>
      <c r="M10507" t="s">
        <v>27</v>
      </c>
    </row>
    <row r="10508" spans="1:13" x14ac:dyDescent="0.2">
      <c r="A10508" s="1">
        <v>42687</v>
      </c>
      <c r="B10508">
        <v>1.58</v>
      </c>
      <c r="C10508">
        <v>123515.34</v>
      </c>
      <c r="D10508">
        <v>4040.88</v>
      </c>
      <c r="E10508">
        <v>58221.760000000002</v>
      </c>
      <c r="F10508">
        <v>0</v>
      </c>
      <c r="G10508">
        <v>61252.7</v>
      </c>
      <c r="H10508">
        <v>21907.65</v>
      </c>
      <c r="I10508">
        <v>39345.050000000003</v>
      </c>
      <c r="J10508">
        <v>0</v>
      </c>
      <c r="K10508" t="s">
        <v>12</v>
      </c>
      <c r="L10508">
        <v>2016</v>
      </c>
      <c r="M10508" t="s">
        <v>27</v>
      </c>
    </row>
    <row r="10509" spans="1:13" x14ac:dyDescent="0.2">
      <c r="A10509" s="1">
        <v>42687</v>
      </c>
      <c r="B10509">
        <v>1.42</v>
      </c>
      <c r="C10509">
        <v>197920.72</v>
      </c>
      <c r="D10509">
        <v>39007.120000000003</v>
      </c>
      <c r="E10509">
        <v>92584.51</v>
      </c>
      <c r="F10509">
        <v>127.17</v>
      </c>
      <c r="G10509">
        <v>66201.919999999998</v>
      </c>
      <c r="H10509">
        <v>65222.61</v>
      </c>
      <c r="I10509">
        <v>972.64</v>
      </c>
      <c r="J10509">
        <v>6.67</v>
      </c>
      <c r="K10509" t="s">
        <v>10</v>
      </c>
      <c r="L10509">
        <v>2016</v>
      </c>
      <c r="M10509" t="s">
        <v>28</v>
      </c>
    </row>
    <row r="10510" spans="1:13" x14ac:dyDescent="0.2">
      <c r="A10510" s="1">
        <v>42687</v>
      </c>
      <c r="B10510">
        <v>1.74</v>
      </c>
      <c r="C10510">
        <v>3601.66</v>
      </c>
      <c r="D10510">
        <v>252.1</v>
      </c>
      <c r="E10510">
        <v>249.01</v>
      </c>
      <c r="F10510">
        <v>10.59</v>
      </c>
      <c r="G10510">
        <v>3089.96</v>
      </c>
      <c r="H10510">
        <v>3089.96</v>
      </c>
      <c r="I10510">
        <v>0</v>
      </c>
      <c r="J10510">
        <v>0</v>
      </c>
      <c r="K10510" t="s">
        <v>12</v>
      </c>
      <c r="L10510">
        <v>2016</v>
      </c>
      <c r="M10510" t="s">
        <v>28</v>
      </c>
    </row>
    <row r="10511" spans="1:13" x14ac:dyDescent="0.2">
      <c r="A10511" s="1">
        <v>42687</v>
      </c>
      <c r="B10511">
        <v>1.82</v>
      </c>
      <c r="C10511">
        <v>184928.64000000001</v>
      </c>
      <c r="D10511">
        <v>3119.08</v>
      </c>
      <c r="E10511">
        <v>129123.05</v>
      </c>
      <c r="F10511">
        <v>107.47</v>
      </c>
      <c r="G10511">
        <v>52579.040000000001</v>
      </c>
      <c r="H10511">
        <v>52391.67</v>
      </c>
      <c r="I10511">
        <v>187.37</v>
      </c>
      <c r="J10511">
        <v>0</v>
      </c>
      <c r="K10511" t="s">
        <v>10</v>
      </c>
      <c r="L10511">
        <v>2016</v>
      </c>
      <c r="M10511" t="s">
        <v>29</v>
      </c>
    </row>
    <row r="10512" spans="1:13" x14ac:dyDescent="0.2">
      <c r="A10512" s="1">
        <v>42687</v>
      </c>
      <c r="B10512">
        <v>2.68</v>
      </c>
      <c r="C10512">
        <v>5260.62</v>
      </c>
      <c r="D10512">
        <v>15.23</v>
      </c>
      <c r="E10512">
        <v>3074.13</v>
      </c>
      <c r="F10512">
        <v>20.77</v>
      </c>
      <c r="G10512">
        <v>2150.4899999999998</v>
      </c>
      <c r="H10512">
        <v>2142.8000000000002</v>
      </c>
      <c r="I10512">
        <v>7.69</v>
      </c>
      <c r="J10512">
        <v>0</v>
      </c>
      <c r="K10512" t="s">
        <v>12</v>
      </c>
      <c r="L10512">
        <v>2016</v>
      </c>
      <c r="M10512" t="s">
        <v>29</v>
      </c>
    </row>
    <row r="10513" spans="1:13" x14ac:dyDescent="0.2">
      <c r="A10513" s="1">
        <v>42687</v>
      </c>
      <c r="B10513">
        <v>1.05</v>
      </c>
      <c r="C10513">
        <v>828866.8</v>
      </c>
      <c r="D10513">
        <v>431731.62</v>
      </c>
      <c r="E10513">
        <v>231630.38</v>
      </c>
      <c r="F10513">
        <v>4850.3999999999996</v>
      </c>
      <c r="G10513">
        <v>160654.39999999999</v>
      </c>
      <c r="H10513">
        <v>61276.87</v>
      </c>
      <c r="I10513">
        <v>99274.75</v>
      </c>
      <c r="J10513">
        <v>102.78</v>
      </c>
      <c r="K10513" t="s">
        <v>10</v>
      </c>
      <c r="L10513">
        <v>2016</v>
      </c>
      <c r="M10513" t="s">
        <v>30</v>
      </c>
    </row>
    <row r="10514" spans="1:13" x14ac:dyDescent="0.2">
      <c r="A10514" s="1">
        <v>42687</v>
      </c>
      <c r="B10514">
        <v>1.1000000000000001</v>
      </c>
      <c r="C10514">
        <v>38684.699999999997</v>
      </c>
      <c r="D10514">
        <v>13849.17</v>
      </c>
      <c r="E10514">
        <v>25.58</v>
      </c>
      <c r="F10514">
        <v>0</v>
      </c>
      <c r="G10514">
        <v>24809.95</v>
      </c>
      <c r="H10514">
        <v>24786.62</v>
      </c>
      <c r="I10514">
        <v>23.33</v>
      </c>
      <c r="J10514">
        <v>0</v>
      </c>
      <c r="K10514" t="s">
        <v>12</v>
      </c>
      <c r="L10514">
        <v>2016</v>
      </c>
      <c r="M10514" t="s">
        <v>30</v>
      </c>
    </row>
    <row r="10515" spans="1:13" x14ac:dyDescent="0.2">
      <c r="A10515" s="1">
        <v>42687</v>
      </c>
      <c r="B10515">
        <v>1.29</v>
      </c>
      <c r="C10515">
        <v>127579.36</v>
      </c>
      <c r="D10515">
        <v>8852.56</v>
      </c>
      <c r="E10515">
        <v>56481.59</v>
      </c>
      <c r="F10515">
        <v>1724.7</v>
      </c>
      <c r="G10515">
        <v>60520.51</v>
      </c>
      <c r="H10515">
        <v>31532.27</v>
      </c>
      <c r="I10515">
        <v>28946.57</v>
      </c>
      <c r="J10515">
        <v>41.67</v>
      </c>
      <c r="K10515" t="s">
        <v>10</v>
      </c>
      <c r="L10515">
        <v>2016</v>
      </c>
      <c r="M10515" t="s">
        <v>31</v>
      </c>
    </row>
    <row r="10516" spans="1:13" x14ac:dyDescent="0.2">
      <c r="A10516" s="1">
        <v>42687</v>
      </c>
      <c r="B10516">
        <v>1.71</v>
      </c>
      <c r="C10516">
        <v>3392.09</v>
      </c>
      <c r="D10516">
        <v>202.52</v>
      </c>
      <c r="E10516">
        <v>1130.18</v>
      </c>
      <c r="F10516">
        <v>0</v>
      </c>
      <c r="G10516">
        <v>2059.39</v>
      </c>
      <c r="H10516">
        <v>1034.83</v>
      </c>
      <c r="I10516">
        <v>1024.56</v>
      </c>
      <c r="J10516">
        <v>0</v>
      </c>
      <c r="K10516" t="s">
        <v>12</v>
      </c>
      <c r="L10516">
        <v>2016</v>
      </c>
      <c r="M10516" t="s">
        <v>31</v>
      </c>
    </row>
    <row r="10517" spans="1:13" x14ac:dyDescent="0.2">
      <c r="A10517" s="1">
        <v>42687</v>
      </c>
      <c r="B10517">
        <v>1.31</v>
      </c>
      <c r="C10517">
        <v>140702.87</v>
      </c>
      <c r="D10517">
        <v>51958.36</v>
      </c>
      <c r="E10517">
        <v>22430.560000000001</v>
      </c>
      <c r="F10517">
        <v>212.95</v>
      </c>
      <c r="G10517">
        <v>66101</v>
      </c>
      <c r="H10517">
        <v>26430.57</v>
      </c>
      <c r="I10517">
        <v>39670.43</v>
      </c>
      <c r="J10517">
        <v>0</v>
      </c>
      <c r="K10517" t="s">
        <v>10</v>
      </c>
      <c r="L10517">
        <v>2016</v>
      </c>
      <c r="M10517" t="s">
        <v>32</v>
      </c>
    </row>
    <row r="10518" spans="1:13" x14ac:dyDescent="0.2">
      <c r="A10518" s="1">
        <v>42687</v>
      </c>
      <c r="B10518">
        <v>1.47</v>
      </c>
      <c r="C10518">
        <v>4890.43</v>
      </c>
      <c r="D10518">
        <v>446.05</v>
      </c>
      <c r="E10518">
        <v>65.91</v>
      </c>
      <c r="F10518">
        <v>11.77</v>
      </c>
      <c r="G10518">
        <v>4366.7</v>
      </c>
      <c r="H10518">
        <v>1503.33</v>
      </c>
      <c r="I10518">
        <v>2863.37</v>
      </c>
      <c r="J10518">
        <v>0</v>
      </c>
      <c r="K10518" t="s">
        <v>12</v>
      </c>
      <c r="L10518">
        <v>2016</v>
      </c>
      <c r="M10518" t="s">
        <v>32</v>
      </c>
    </row>
    <row r="10519" spans="1:13" x14ac:dyDescent="0.2">
      <c r="A10519" s="1">
        <v>42687</v>
      </c>
      <c r="B10519">
        <v>1.1000000000000001</v>
      </c>
      <c r="C10519">
        <v>259546.55</v>
      </c>
      <c r="D10519">
        <v>114475.73</v>
      </c>
      <c r="E10519">
        <v>32698.74</v>
      </c>
      <c r="F10519">
        <v>6683</v>
      </c>
      <c r="G10519">
        <v>105689.08</v>
      </c>
      <c r="H10519">
        <v>51797.1</v>
      </c>
      <c r="I10519">
        <v>53891.98</v>
      </c>
      <c r="J10519">
        <v>0</v>
      </c>
      <c r="K10519" t="s">
        <v>10</v>
      </c>
      <c r="L10519">
        <v>2016</v>
      </c>
      <c r="M10519" t="s">
        <v>33</v>
      </c>
    </row>
    <row r="10520" spans="1:13" x14ac:dyDescent="0.2">
      <c r="A10520" s="1">
        <v>42687</v>
      </c>
      <c r="B10520">
        <v>1.51</v>
      </c>
      <c r="C10520">
        <v>11117.12</v>
      </c>
      <c r="D10520">
        <v>1608.57</v>
      </c>
      <c r="E10520">
        <v>3103.52</v>
      </c>
      <c r="F10520">
        <v>0</v>
      </c>
      <c r="G10520">
        <v>6405.03</v>
      </c>
      <c r="H10520">
        <v>6353.31</v>
      </c>
      <c r="I10520">
        <v>51.72</v>
      </c>
      <c r="J10520">
        <v>0</v>
      </c>
      <c r="K10520" t="s">
        <v>12</v>
      </c>
      <c r="L10520">
        <v>2016</v>
      </c>
      <c r="M10520" t="s">
        <v>33</v>
      </c>
    </row>
    <row r="10521" spans="1:13" x14ac:dyDescent="0.2">
      <c r="A10521" s="1">
        <v>42687</v>
      </c>
      <c r="B10521">
        <v>1.29</v>
      </c>
      <c r="C10521">
        <v>1913492.61</v>
      </c>
      <c r="D10521">
        <v>696410.88</v>
      </c>
      <c r="E10521">
        <v>436388.61</v>
      </c>
      <c r="F10521">
        <v>71033.429999999993</v>
      </c>
      <c r="G10521">
        <v>709659.69</v>
      </c>
      <c r="H10521">
        <v>639521.18000000005</v>
      </c>
      <c r="I10521">
        <v>44270.7</v>
      </c>
      <c r="J10521">
        <v>25867.81</v>
      </c>
      <c r="K10521" t="s">
        <v>10</v>
      </c>
      <c r="L10521">
        <v>2016</v>
      </c>
      <c r="M10521" t="s">
        <v>34</v>
      </c>
    </row>
    <row r="10522" spans="1:13" x14ac:dyDescent="0.2">
      <c r="A10522" s="1">
        <v>42687</v>
      </c>
      <c r="B10522">
        <v>1.7</v>
      </c>
      <c r="C10522">
        <v>66733.929999999993</v>
      </c>
      <c r="D10522">
        <v>8552.6200000000008</v>
      </c>
      <c r="E10522">
        <v>21195.25</v>
      </c>
      <c r="F10522">
        <v>7.84</v>
      </c>
      <c r="G10522">
        <v>36978.22</v>
      </c>
      <c r="H10522">
        <v>29706.65</v>
      </c>
      <c r="I10522">
        <v>7271.57</v>
      </c>
      <c r="J10522">
        <v>0</v>
      </c>
      <c r="K10522" t="s">
        <v>12</v>
      </c>
      <c r="L10522">
        <v>2016</v>
      </c>
      <c r="M10522" t="s">
        <v>34</v>
      </c>
    </row>
    <row r="10523" spans="1:13" x14ac:dyDescent="0.2">
      <c r="A10523" s="1">
        <v>42687</v>
      </c>
      <c r="B10523">
        <v>1.34</v>
      </c>
      <c r="C10523">
        <v>64958.65</v>
      </c>
      <c r="D10523">
        <v>1469.38</v>
      </c>
      <c r="E10523">
        <v>30443.81</v>
      </c>
      <c r="F10523">
        <v>215.13</v>
      </c>
      <c r="G10523">
        <v>32830.33</v>
      </c>
      <c r="H10523">
        <v>11501.96</v>
      </c>
      <c r="I10523">
        <v>21328.37</v>
      </c>
      <c r="J10523">
        <v>0</v>
      </c>
      <c r="K10523" t="s">
        <v>10</v>
      </c>
      <c r="L10523">
        <v>2016</v>
      </c>
      <c r="M10523" t="s">
        <v>35</v>
      </c>
    </row>
    <row r="10524" spans="1:13" x14ac:dyDescent="0.2">
      <c r="A10524" s="1">
        <v>42687</v>
      </c>
      <c r="B10524">
        <v>0.94</v>
      </c>
      <c r="C10524">
        <v>4559.57</v>
      </c>
      <c r="D10524">
        <v>0</v>
      </c>
      <c r="E10524">
        <v>1210.46</v>
      </c>
      <c r="F10524">
        <v>0</v>
      </c>
      <c r="G10524">
        <v>3349.11</v>
      </c>
      <c r="H10524">
        <v>410.56</v>
      </c>
      <c r="I10524">
        <v>2938.55</v>
      </c>
      <c r="J10524">
        <v>0</v>
      </c>
      <c r="K10524" t="s">
        <v>12</v>
      </c>
      <c r="L10524">
        <v>2016</v>
      </c>
      <c r="M10524" t="s">
        <v>35</v>
      </c>
    </row>
    <row r="10525" spans="1:13" x14ac:dyDescent="0.2">
      <c r="A10525" s="1">
        <v>42687</v>
      </c>
      <c r="B10525">
        <v>1.43</v>
      </c>
      <c r="C10525">
        <v>478305.06</v>
      </c>
      <c r="D10525">
        <v>195573.25</v>
      </c>
      <c r="E10525">
        <v>101415.32</v>
      </c>
      <c r="F10525">
        <v>255.96</v>
      </c>
      <c r="G10525">
        <v>181060.53</v>
      </c>
      <c r="H10525">
        <v>74065.08</v>
      </c>
      <c r="I10525">
        <v>106744.06</v>
      </c>
      <c r="J10525">
        <v>251.39</v>
      </c>
      <c r="K10525" t="s">
        <v>10</v>
      </c>
      <c r="L10525">
        <v>2016</v>
      </c>
      <c r="M10525" t="s">
        <v>36</v>
      </c>
    </row>
    <row r="10526" spans="1:13" x14ac:dyDescent="0.2">
      <c r="A10526" s="1">
        <v>42687</v>
      </c>
      <c r="B10526">
        <v>1.55</v>
      </c>
      <c r="C10526">
        <v>3847.1</v>
      </c>
      <c r="D10526">
        <v>6.81</v>
      </c>
      <c r="E10526">
        <v>13.62</v>
      </c>
      <c r="F10526">
        <v>0</v>
      </c>
      <c r="G10526">
        <v>3826.67</v>
      </c>
      <c r="H10526">
        <v>3800</v>
      </c>
      <c r="I10526">
        <v>26.67</v>
      </c>
      <c r="J10526">
        <v>0</v>
      </c>
      <c r="K10526" t="s">
        <v>12</v>
      </c>
      <c r="L10526">
        <v>2016</v>
      </c>
      <c r="M10526" t="s">
        <v>36</v>
      </c>
    </row>
    <row r="10527" spans="1:13" x14ac:dyDescent="0.2">
      <c r="A10527" s="1">
        <v>42687</v>
      </c>
      <c r="B10527">
        <v>1.52</v>
      </c>
      <c r="C10527">
        <v>2075282.76</v>
      </c>
      <c r="D10527">
        <v>589046.77</v>
      </c>
      <c r="E10527">
        <v>723968.74</v>
      </c>
      <c r="F10527">
        <v>99449.47</v>
      </c>
      <c r="G10527">
        <v>662817.78</v>
      </c>
      <c r="H10527">
        <v>562621.68000000005</v>
      </c>
      <c r="I10527">
        <v>97915.02</v>
      </c>
      <c r="J10527">
        <v>2281.08</v>
      </c>
      <c r="K10527" t="s">
        <v>10</v>
      </c>
      <c r="L10527">
        <v>2016</v>
      </c>
      <c r="M10527" t="s">
        <v>37</v>
      </c>
    </row>
    <row r="10528" spans="1:13" x14ac:dyDescent="0.2">
      <c r="A10528" s="1">
        <v>42687</v>
      </c>
      <c r="B10528">
        <v>1.53</v>
      </c>
      <c r="C10528">
        <v>106921.43</v>
      </c>
      <c r="D10528">
        <v>2504.2800000000002</v>
      </c>
      <c r="E10528">
        <v>37374.61</v>
      </c>
      <c r="F10528">
        <v>2201.69</v>
      </c>
      <c r="G10528">
        <v>64840.85</v>
      </c>
      <c r="H10528">
        <v>31432.23</v>
      </c>
      <c r="I10528">
        <v>33408.620000000003</v>
      </c>
      <c r="J10528">
        <v>0</v>
      </c>
      <c r="K10528" t="s">
        <v>12</v>
      </c>
      <c r="L10528">
        <v>2016</v>
      </c>
      <c r="M10528" t="s">
        <v>37</v>
      </c>
    </row>
    <row r="10529" spans="1:13" x14ac:dyDescent="0.2">
      <c r="A10529" s="1">
        <v>42687</v>
      </c>
      <c r="B10529">
        <v>1.39</v>
      </c>
      <c r="C10529">
        <v>141387.19</v>
      </c>
      <c r="D10529">
        <v>59293.41</v>
      </c>
      <c r="E10529">
        <v>13161.11</v>
      </c>
      <c r="F10529">
        <v>181.78</v>
      </c>
      <c r="G10529">
        <v>68750.89</v>
      </c>
      <c r="H10529">
        <v>56865.21</v>
      </c>
      <c r="I10529">
        <v>10715.68</v>
      </c>
      <c r="J10529">
        <v>1170</v>
      </c>
      <c r="K10529" t="s">
        <v>10</v>
      </c>
      <c r="L10529">
        <v>2016</v>
      </c>
      <c r="M10529" t="s">
        <v>38</v>
      </c>
    </row>
    <row r="10530" spans="1:13" x14ac:dyDescent="0.2">
      <c r="A10530" s="1">
        <v>42687</v>
      </c>
      <c r="B10530">
        <v>0.98</v>
      </c>
      <c r="C10530">
        <v>11863.79</v>
      </c>
      <c r="D10530">
        <v>349.22</v>
      </c>
      <c r="E10530">
        <v>3637.6</v>
      </c>
      <c r="F10530">
        <v>0</v>
      </c>
      <c r="G10530">
        <v>7876.97</v>
      </c>
      <c r="H10530">
        <v>767.22</v>
      </c>
      <c r="I10530">
        <v>7109.75</v>
      </c>
      <c r="J10530">
        <v>0</v>
      </c>
      <c r="K10530" t="s">
        <v>12</v>
      </c>
      <c r="L10530">
        <v>2016</v>
      </c>
      <c r="M10530" t="s">
        <v>38</v>
      </c>
    </row>
    <row r="10531" spans="1:13" x14ac:dyDescent="0.2">
      <c r="A10531" s="1">
        <v>42687</v>
      </c>
      <c r="B10531">
        <v>1.26</v>
      </c>
      <c r="C10531">
        <v>225721.51</v>
      </c>
      <c r="D10531">
        <v>133593.96</v>
      </c>
      <c r="E10531">
        <v>30401.95</v>
      </c>
      <c r="F10531">
        <v>102.91</v>
      </c>
      <c r="G10531">
        <v>61622.69</v>
      </c>
      <c r="H10531">
        <v>45125.04</v>
      </c>
      <c r="I10531">
        <v>15814.59</v>
      </c>
      <c r="J10531">
        <v>683.06</v>
      </c>
      <c r="K10531" t="s">
        <v>10</v>
      </c>
      <c r="L10531">
        <v>2016</v>
      </c>
      <c r="M10531" t="s">
        <v>39</v>
      </c>
    </row>
    <row r="10532" spans="1:13" x14ac:dyDescent="0.2">
      <c r="A10532" s="1">
        <v>42687</v>
      </c>
      <c r="B10532">
        <v>1.51</v>
      </c>
      <c r="C10532">
        <v>5038.1499999999996</v>
      </c>
      <c r="D10532">
        <v>99.79</v>
      </c>
      <c r="E10532">
        <v>0</v>
      </c>
      <c r="F10532">
        <v>0</v>
      </c>
      <c r="G10532">
        <v>4938.3599999999997</v>
      </c>
      <c r="H10532">
        <v>3940.83</v>
      </c>
      <c r="I10532">
        <v>997.53</v>
      </c>
      <c r="J10532">
        <v>0</v>
      </c>
      <c r="K10532" t="s">
        <v>12</v>
      </c>
      <c r="L10532">
        <v>2016</v>
      </c>
      <c r="M10532" t="s">
        <v>39</v>
      </c>
    </row>
    <row r="10533" spans="1:13" x14ac:dyDescent="0.2">
      <c r="A10533" s="1">
        <v>42687</v>
      </c>
      <c r="B10533">
        <v>1.9</v>
      </c>
      <c r="C10533">
        <v>830018.48</v>
      </c>
      <c r="D10533">
        <v>12169.08</v>
      </c>
      <c r="E10533">
        <v>523321.98</v>
      </c>
      <c r="F10533">
        <v>2970.03</v>
      </c>
      <c r="G10533">
        <v>291557.39</v>
      </c>
      <c r="H10533">
        <v>248573.27</v>
      </c>
      <c r="I10533">
        <v>42984.12</v>
      </c>
      <c r="J10533">
        <v>0</v>
      </c>
      <c r="K10533" t="s">
        <v>10</v>
      </c>
      <c r="L10533">
        <v>2016</v>
      </c>
      <c r="M10533" t="s">
        <v>40</v>
      </c>
    </row>
    <row r="10534" spans="1:13" x14ac:dyDescent="0.2">
      <c r="A10534" s="1">
        <v>42687</v>
      </c>
      <c r="B10534">
        <v>2.65</v>
      </c>
      <c r="C10534">
        <v>28406</v>
      </c>
      <c r="D10534">
        <v>3701.02</v>
      </c>
      <c r="E10534">
        <v>19604.7</v>
      </c>
      <c r="F10534">
        <v>96.86</v>
      </c>
      <c r="G10534">
        <v>5003.42</v>
      </c>
      <c r="H10534">
        <v>4922.2700000000004</v>
      </c>
      <c r="I10534">
        <v>81.150000000000006</v>
      </c>
      <c r="J10534">
        <v>0</v>
      </c>
      <c r="K10534" t="s">
        <v>12</v>
      </c>
      <c r="L10534">
        <v>2016</v>
      </c>
      <c r="M10534" t="s">
        <v>40</v>
      </c>
    </row>
    <row r="10535" spans="1:13" x14ac:dyDescent="0.2">
      <c r="A10535" s="1">
        <v>42687</v>
      </c>
      <c r="B10535">
        <v>1.67</v>
      </c>
      <c r="C10535">
        <v>2706838.44</v>
      </c>
      <c r="D10535">
        <v>126870.22</v>
      </c>
      <c r="E10535">
        <v>1797497.36</v>
      </c>
      <c r="F10535">
        <v>14009.38</v>
      </c>
      <c r="G10535">
        <v>768461.48</v>
      </c>
      <c r="H10535">
        <v>716107.95</v>
      </c>
      <c r="I10535">
        <v>52343.53</v>
      </c>
      <c r="J10535">
        <v>10</v>
      </c>
      <c r="K10535" t="s">
        <v>10</v>
      </c>
      <c r="L10535">
        <v>2016</v>
      </c>
      <c r="M10535" t="s">
        <v>41</v>
      </c>
    </row>
    <row r="10536" spans="1:13" x14ac:dyDescent="0.2">
      <c r="A10536" s="1">
        <v>42687</v>
      </c>
      <c r="B10536">
        <v>2.13</v>
      </c>
      <c r="C10536">
        <v>82987.850000000006</v>
      </c>
      <c r="D10536">
        <v>6112.25</v>
      </c>
      <c r="E10536">
        <v>27856.49</v>
      </c>
      <c r="F10536">
        <v>111.26</v>
      </c>
      <c r="G10536">
        <v>48907.85</v>
      </c>
      <c r="H10536">
        <v>48445.599999999999</v>
      </c>
      <c r="I10536">
        <v>462.25</v>
      </c>
      <c r="J10536">
        <v>0</v>
      </c>
      <c r="K10536" t="s">
        <v>12</v>
      </c>
      <c r="L10536">
        <v>2016</v>
      </c>
      <c r="M10536" t="s">
        <v>41</v>
      </c>
    </row>
    <row r="10537" spans="1:13" x14ac:dyDescent="0.2">
      <c r="A10537" s="1">
        <v>42687</v>
      </c>
      <c r="B10537">
        <v>1.48</v>
      </c>
      <c r="C10537">
        <v>268388.51</v>
      </c>
      <c r="D10537">
        <v>11996.05</v>
      </c>
      <c r="E10537">
        <v>211327.03</v>
      </c>
      <c r="F10537">
        <v>2651.04</v>
      </c>
      <c r="G10537">
        <v>42414.39</v>
      </c>
      <c r="H10537">
        <v>42414.39</v>
      </c>
      <c r="I10537">
        <v>0</v>
      </c>
      <c r="J10537">
        <v>0</v>
      </c>
      <c r="K10537" t="s">
        <v>10</v>
      </c>
      <c r="L10537">
        <v>2016</v>
      </c>
      <c r="M10537" t="s">
        <v>42</v>
      </c>
    </row>
    <row r="10538" spans="1:13" x14ac:dyDescent="0.2">
      <c r="A10538" s="1">
        <v>42687</v>
      </c>
      <c r="B10538">
        <v>1.79</v>
      </c>
      <c r="C10538">
        <v>10725.45</v>
      </c>
      <c r="D10538">
        <v>3.64</v>
      </c>
      <c r="E10538">
        <v>231.57</v>
      </c>
      <c r="F10538">
        <v>0</v>
      </c>
      <c r="G10538">
        <v>10490.24</v>
      </c>
      <c r="H10538">
        <v>10490.24</v>
      </c>
      <c r="I10538">
        <v>0</v>
      </c>
      <c r="J10538">
        <v>0</v>
      </c>
      <c r="K10538" t="s">
        <v>12</v>
      </c>
      <c r="L10538">
        <v>2016</v>
      </c>
      <c r="M10538" t="s">
        <v>42</v>
      </c>
    </row>
    <row r="10539" spans="1:13" x14ac:dyDescent="0.2">
      <c r="A10539" s="1">
        <v>42687</v>
      </c>
      <c r="B10539">
        <v>1.4</v>
      </c>
      <c r="C10539">
        <v>250639.48</v>
      </c>
      <c r="D10539">
        <v>97337.14</v>
      </c>
      <c r="E10539">
        <v>50337.98</v>
      </c>
      <c r="F10539">
        <v>167.15</v>
      </c>
      <c r="G10539">
        <v>102797.21</v>
      </c>
      <c r="H10539">
        <v>48419.58</v>
      </c>
      <c r="I10539">
        <v>54377.63</v>
      </c>
      <c r="J10539">
        <v>0</v>
      </c>
      <c r="K10539" t="s">
        <v>10</v>
      </c>
      <c r="L10539">
        <v>2016</v>
      </c>
      <c r="M10539" t="s">
        <v>43</v>
      </c>
    </row>
    <row r="10540" spans="1:13" x14ac:dyDescent="0.2">
      <c r="A10540" s="1">
        <v>42687</v>
      </c>
      <c r="B10540">
        <v>1.53</v>
      </c>
      <c r="C10540">
        <v>6791.4</v>
      </c>
      <c r="D10540">
        <v>691.45</v>
      </c>
      <c r="E10540">
        <v>47.12</v>
      </c>
      <c r="F10540">
        <v>0</v>
      </c>
      <c r="G10540">
        <v>6052.83</v>
      </c>
      <c r="H10540">
        <v>3136.67</v>
      </c>
      <c r="I10540">
        <v>2916.16</v>
      </c>
      <c r="J10540">
        <v>0</v>
      </c>
      <c r="K10540" t="s">
        <v>12</v>
      </c>
      <c r="L10540">
        <v>2016</v>
      </c>
      <c r="M10540" t="s">
        <v>43</v>
      </c>
    </row>
    <row r="10541" spans="1:13" x14ac:dyDescent="0.2">
      <c r="A10541" s="1">
        <v>42687</v>
      </c>
      <c r="B10541">
        <v>1.72</v>
      </c>
      <c r="C10541">
        <v>293852.55</v>
      </c>
      <c r="D10541">
        <v>14610.73</v>
      </c>
      <c r="E10541">
        <v>177197.57</v>
      </c>
      <c r="F10541">
        <v>1839.5</v>
      </c>
      <c r="G10541">
        <v>100204.75</v>
      </c>
      <c r="H10541">
        <v>94328.02</v>
      </c>
      <c r="I10541">
        <v>5876.73</v>
      </c>
      <c r="J10541">
        <v>0</v>
      </c>
      <c r="K10541" t="s">
        <v>10</v>
      </c>
      <c r="L10541">
        <v>2016</v>
      </c>
      <c r="M10541" t="s">
        <v>44</v>
      </c>
    </row>
    <row r="10542" spans="1:13" x14ac:dyDescent="0.2">
      <c r="A10542" s="1">
        <v>42687</v>
      </c>
      <c r="B10542">
        <v>2.4500000000000002</v>
      </c>
      <c r="C10542">
        <v>6285.53</v>
      </c>
      <c r="D10542">
        <v>930.03</v>
      </c>
      <c r="E10542">
        <v>3349.54</v>
      </c>
      <c r="F10542">
        <v>3.21</v>
      </c>
      <c r="G10542">
        <v>2002.75</v>
      </c>
      <c r="H10542">
        <v>1991.38</v>
      </c>
      <c r="I10542">
        <v>11.37</v>
      </c>
      <c r="J10542">
        <v>0</v>
      </c>
      <c r="K10542" t="s">
        <v>12</v>
      </c>
      <c r="L10542">
        <v>2016</v>
      </c>
      <c r="M10542" t="s">
        <v>44</v>
      </c>
    </row>
    <row r="10543" spans="1:13" x14ac:dyDescent="0.2">
      <c r="A10543" s="1">
        <v>42687</v>
      </c>
      <c r="B10543">
        <v>0.94</v>
      </c>
      <c r="C10543">
        <v>911367.38</v>
      </c>
      <c r="D10543">
        <v>437810.54</v>
      </c>
      <c r="E10543">
        <v>189026.34</v>
      </c>
      <c r="F10543">
        <v>15106.03</v>
      </c>
      <c r="G10543">
        <v>269424.46999999997</v>
      </c>
      <c r="H10543">
        <v>106369.01</v>
      </c>
      <c r="I10543">
        <v>163055.46</v>
      </c>
      <c r="J10543">
        <v>0</v>
      </c>
      <c r="K10543" t="s">
        <v>10</v>
      </c>
      <c r="L10543">
        <v>2016</v>
      </c>
      <c r="M10543" t="s">
        <v>45</v>
      </c>
    </row>
    <row r="10544" spans="1:13" x14ac:dyDescent="0.2">
      <c r="A10544" s="1">
        <v>42687</v>
      </c>
      <c r="B10544">
        <v>1.86</v>
      </c>
      <c r="C10544">
        <v>11446.65</v>
      </c>
      <c r="D10544">
        <v>3176.7</v>
      </c>
      <c r="E10544">
        <v>3129.58</v>
      </c>
      <c r="F10544">
        <v>0</v>
      </c>
      <c r="G10544">
        <v>5140.37</v>
      </c>
      <c r="H10544">
        <v>4928.5</v>
      </c>
      <c r="I10544">
        <v>211.87</v>
      </c>
      <c r="J10544">
        <v>0</v>
      </c>
      <c r="K10544" t="s">
        <v>12</v>
      </c>
      <c r="L10544">
        <v>2016</v>
      </c>
      <c r="M10544" t="s">
        <v>45</v>
      </c>
    </row>
    <row r="10545" spans="1:13" x14ac:dyDescent="0.2">
      <c r="A10545" s="1">
        <v>42687</v>
      </c>
      <c r="B10545">
        <v>1.26</v>
      </c>
      <c r="C10545">
        <v>86306.22</v>
      </c>
      <c r="D10545">
        <v>22929.759999999998</v>
      </c>
      <c r="E10545">
        <v>26629.200000000001</v>
      </c>
      <c r="F10545">
        <v>1041.3800000000001</v>
      </c>
      <c r="G10545">
        <v>35705.879999999997</v>
      </c>
      <c r="H10545">
        <v>31047.93</v>
      </c>
      <c r="I10545">
        <v>4657.95</v>
      </c>
      <c r="J10545">
        <v>0</v>
      </c>
      <c r="K10545" t="s">
        <v>10</v>
      </c>
      <c r="L10545">
        <v>2016</v>
      </c>
      <c r="M10545" t="s">
        <v>46</v>
      </c>
    </row>
    <row r="10546" spans="1:13" x14ac:dyDescent="0.2">
      <c r="A10546" s="1">
        <v>42687</v>
      </c>
      <c r="B10546">
        <v>1.53</v>
      </c>
      <c r="C10546">
        <v>7864.22</v>
      </c>
      <c r="D10546">
        <v>873.29</v>
      </c>
      <c r="E10546">
        <v>7.04</v>
      </c>
      <c r="F10546">
        <v>0</v>
      </c>
      <c r="G10546">
        <v>6983.89</v>
      </c>
      <c r="H10546">
        <v>6548</v>
      </c>
      <c r="I10546">
        <v>435.89</v>
      </c>
      <c r="J10546">
        <v>0</v>
      </c>
      <c r="K10546" t="s">
        <v>12</v>
      </c>
      <c r="L10546">
        <v>2016</v>
      </c>
      <c r="M10546" t="s">
        <v>46</v>
      </c>
    </row>
    <row r="10547" spans="1:13" x14ac:dyDescent="0.2">
      <c r="A10547" s="1">
        <v>42687</v>
      </c>
      <c r="B10547">
        <v>1.57</v>
      </c>
      <c r="C10547">
        <v>1187396.8400000001</v>
      </c>
      <c r="D10547">
        <v>514295.92</v>
      </c>
      <c r="E10547">
        <v>357173.85</v>
      </c>
      <c r="F10547">
        <v>5306.27</v>
      </c>
      <c r="G10547">
        <v>310620.79999999999</v>
      </c>
      <c r="H10547">
        <v>279361.86</v>
      </c>
      <c r="I10547">
        <v>23575.34</v>
      </c>
      <c r="J10547">
        <v>7683.6</v>
      </c>
      <c r="K10547" t="s">
        <v>10</v>
      </c>
      <c r="L10547">
        <v>2016</v>
      </c>
      <c r="M10547" t="s">
        <v>47</v>
      </c>
    </row>
    <row r="10548" spans="1:13" x14ac:dyDescent="0.2">
      <c r="A10548" s="1">
        <v>42687</v>
      </c>
      <c r="B10548">
        <v>1.74</v>
      </c>
      <c r="C10548">
        <v>51861.03</v>
      </c>
      <c r="D10548">
        <v>5110.6099999999997</v>
      </c>
      <c r="E10548">
        <v>13801.36</v>
      </c>
      <c r="F10548">
        <v>826.87</v>
      </c>
      <c r="G10548">
        <v>32122.19</v>
      </c>
      <c r="H10548">
        <v>23130.880000000001</v>
      </c>
      <c r="I10548">
        <v>8991.31</v>
      </c>
      <c r="J10548">
        <v>0</v>
      </c>
      <c r="K10548" t="s">
        <v>12</v>
      </c>
      <c r="L10548">
        <v>2016</v>
      </c>
      <c r="M10548" t="s">
        <v>47</v>
      </c>
    </row>
    <row r="10549" spans="1:13" x14ac:dyDescent="0.2">
      <c r="A10549" s="1">
        <v>42687</v>
      </c>
      <c r="B10549">
        <v>1.22</v>
      </c>
      <c r="C10549">
        <v>487762.79</v>
      </c>
      <c r="D10549">
        <v>90571.72</v>
      </c>
      <c r="E10549">
        <v>119196.88</v>
      </c>
      <c r="F10549">
        <v>15746.23</v>
      </c>
      <c r="G10549">
        <v>262247.96000000002</v>
      </c>
      <c r="H10549">
        <v>261272.14</v>
      </c>
      <c r="I10549">
        <v>376.61</v>
      </c>
      <c r="J10549">
        <v>599.21</v>
      </c>
      <c r="K10549" t="s">
        <v>10</v>
      </c>
      <c r="L10549">
        <v>2016</v>
      </c>
      <c r="M10549" t="s">
        <v>48</v>
      </c>
    </row>
    <row r="10550" spans="1:13" x14ac:dyDescent="0.2">
      <c r="A10550" s="1">
        <v>42687</v>
      </c>
      <c r="B10550">
        <v>2.16</v>
      </c>
      <c r="C10550">
        <v>18792.52</v>
      </c>
      <c r="D10550">
        <v>2802.1</v>
      </c>
      <c r="E10550">
        <v>8416.39</v>
      </c>
      <c r="F10550">
        <v>4.9400000000000004</v>
      </c>
      <c r="G10550">
        <v>7569.09</v>
      </c>
      <c r="H10550">
        <v>704.21</v>
      </c>
      <c r="I10550">
        <v>6864.88</v>
      </c>
      <c r="J10550">
        <v>0</v>
      </c>
      <c r="K10550" t="s">
        <v>12</v>
      </c>
      <c r="L10550">
        <v>2016</v>
      </c>
      <c r="M10550" t="s">
        <v>48</v>
      </c>
    </row>
    <row r="10551" spans="1:13" x14ac:dyDescent="0.2">
      <c r="A10551" s="1">
        <v>42687</v>
      </c>
      <c r="B10551">
        <v>1.47</v>
      </c>
      <c r="C10551">
        <v>211408.68</v>
      </c>
      <c r="D10551">
        <v>87802.48</v>
      </c>
      <c r="E10551">
        <v>39962.93</v>
      </c>
      <c r="F10551">
        <v>22904.799999999999</v>
      </c>
      <c r="G10551">
        <v>60738.47</v>
      </c>
      <c r="H10551">
        <v>58852.47</v>
      </c>
      <c r="I10551">
        <v>1886</v>
      </c>
      <c r="J10551">
        <v>0</v>
      </c>
      <c r="K10551" t="s">
        <v>10</v>
      </c>
      <c r="L10551">
        <v>2016</v>
      </c>
      <c r="M10551" t="s">
        <v>49</v>
      </c>
    </row>
    <row r="10552" spans="1:13" x14ac:dyDescent="0.2">
      <c r="A10552" s="1">
        <v>42687</v>
      </c>
      <c r="B10552">
        <v>1.85</v>
      </c>
      <c r="C10552">
        <v>10276.83</v>
      </c>
      <c r="D10552">
        <v>180.62</v>
      </c>
      <c r="E10552">
        <v>3018.43</v>
      </c>
      <c r="F10552">
        <v>418.35</v>
      </c>
      <c r="G10552">
        <v>6659.43</v>
      </c>
      <c r="H10552">
        <v>5476.23</v>
      </c>
      <c r="I10552">
        <v>1183.2</v>
      </c>
      <c r="J10552">
        <v>0</v>
      </c>
      <c r="K10552" t="s">
        <v>12</v>
      </c>
      <c r="L10552">
        <v>2016</v>
      </c>
      <c r="M10552" t="s">
        <v>49</v>
      </c>
    </row>
    <row r="10553" spans="1:13" x14ac:dyDescent="0.2">
      <c r="A10553" s="1">
        <v>42687</v>
      </c>
      <c r="B10553">
        <v>1.33</v>
      </c>
      <c r="C10553">
        <v>177641.28</v>
      </c>
      <c r="D10553">
        <v>81429.320000000007</v>
      </c>
      <c r="E10553">
        <v>47266.81</v>
      </c>
      <c r="F10553">
        <v>4975.01</v>
      </c>
      <c r="G10553">
        <v>43970.14</v>
      </c>
      <c r="H10553">
        <v>43970.14</v>
      </c>
      <c r="I10553">
        <v>0</v>
      </c>
      <c r="J10553">
        <v>0</v>
      </c>
      <c r="K10553" t="s">
        <v>10</v>
      </c>
      <c r="L10553">
        <v>2016</v>
      </c>
      <c r="M10553" t="s">
        <v>50</v>
      </c>
    </row>
    <row r="10554" spans="1:13" x14ac:dyDescent="0.2">
      <c r="A10554" s="1">
        <v>42687</v>
      </c>
      <c r="B10554">
        <v>1.61</v>
      </c>
      <c r="C10554">
        <v>7529.46</v>
      </c>
      <c r="D10554">
        <v>275.42</v>
      </c>
      <c r="E10554">
        <v>2721.84</v>
      </c>
      <c r="F10554">
        <v>217.94</v>
      </c>
      <c r="G10554">
        <v>4314.26</v>
      </c>
      <c r="H10554">
        <v>2456.8000000000002</v>
      </c>
      <c r="I10554">
        <v>1857.46</v>
      </c>
      <c r="J10554">
        <v>0</v>
      </c>
      <c r="K10554" t="s">
        <v>12</v>
      </c>
      <c r="L10554">
        <v>2016</v>
      </c>
      <c r="M10554" t="s">
        <v>50</v>
      </c>
    </row>
    <row r="10555" spans="1:13" x14ac:dyDescent="0.2">
      <c r="A10555" s="1">
        <v>42687</v>
      </c>
      <c r="B10555">
        <v>1.41</v>
      </c>
      <c r="C10555">
        <v>98075.02</v>
      </c>
      <c r="D10555">
        <v>36639.68</v>
      </c>
      <c r="E10555">
        <v>25755.75</v>
      </c>
      <c r="F10555">
        <v>133.09</v>
      </c>
      <c r="G10555">
        <v>35546.5</v>
      </c>
      <c r="H10555">
        <v>35306.5</v>
      </c>
      <c r="I10555">
        <v>240</v>
      </c>
      <c r="J10555">
        <v>0</v>
      </c>
      <c r="K10555" t="s">
        <v>10</v>
      </c>
      <c r="L10555">
        <v>2016</v>
      </c>
      <c r="M10555" t="s">
        <v>51</v>
      </c>
    </row>
    <row r="10556" spans="1:13" x14ac:dyDescent="0.2">
      <c r="A10556" s="1">
        <v>42687</v>
      </c>
      <c r="B10556">
        <v>1.17</v>
      </c>
      <c r="C10556">
        <v>9499.5</v>
      </c>
      <c r="D10556">
        <v>65.3</v>
      </c>
      <c r="E10556">
        <v>2932.56</v>
      </c>
      <c r="F10556">
        <v>0</v>
      </c>
      <c r="G10556">
        <v>6501.64</v>
      </c>
      <c r="H10556">
        <v>1297.2</v>
      </c>
      <c r="I10556">
        <v>5204.4399999999996</v>
      </c>
      <c r="J10556">
        <v>0</v>
      </c>
      <c r="K10556" t="s">
        <v>12</v>
      </c>
      <c r="L10556">
        <v>2016</v>
      </c>
      <c r="M10556" t="s">
        <v>51</v>
      </c>
    </row>
    <row r="10557" spans="1:13" x14ac:dyDescent="0.2">
      <c r="A10557" s="1">
        <v>42687</v>
      </c>
      <c r="B10557">
        <v>1.62</v>
      </c>
      <c r="C10557">
        <v>277735.11</v>
      </c>
      <c r="D10557">
        <v>93242.35</v>
      </c>
      <c r="E10557">
        <v>144958.18</v>
      </c>
      <c r="F10557">
        <v>1255.02</v>
      </c>
      <c r="G10557">
        <v>38279.56</v>
      </c>
      <c r="H10557">
        <v>38273.660000000003</v>
      </c>
      <c r="I10557">
        <v>5.9</v>
      </c>
      <c r="J10557">
        <v>0</v>
      </c>
      <c r="K10557" t="s">
        <v>10</v>
      </c>
      <c r="L10557">
        <v>2016</v>
      </c>
      <c r="M10557" t="s">
        <v>52</v>
      </c>
    </row>
    <row r="10558" spans="1:13" x14ac:dyDescent="0.2">
      <c r="A10558" s="1">
        <v>42687</v>
      </c>
      <c r="B10558">
        <v>2.65</v>
      </c>
      <c r="C10558">
        <v>6026.15</v>
      </c>
      <c r="D10558">
        <v>1981.78</v>
      </c>
      <c r="E10558">
        <v>3036.85</v>
      </c>
      <c r="F10558">
        <v>0</v>
      </c>
      <c r="G10558">
        <v>1007.52</v>
      </c>
      <c r="H10558">
        <v>998.68</v>
      </c>
      <c r="I10558">
        <v>8.84</v>
      </c>
      <c r="J10558">
        <v>0</v>
      </c>
      <c r="K10558" t="s">
        <v>12</v>
      </c>
      <c r="L10558">
        <v>2016</v>
      </c>
      <c r="M10558" t="s">
        <v>52</v>
      </c>
    </row>
    <row r="10559" spans="1:13" x14ac:dyDescent="0.2">
      <c r="A10559" s="1">
        <v>42687</v>
      </c>
      <c r="B10559">
        <v>1.37</v>
      </c>
      <c r="C10559">
        <v>353828.79</v>
      </c>
      <c r="D10559">
        <v>120524.26</v>
      </c>
      <c r="E10559">
        <v>126173.1</v>
      </c>
      <c r="F10559">
        <v>18445.16</v>
      </c>
      <c r="G10559">
        <v>88686.27</v>
      </c>
      <c r="H10559">
        <v>74992.87</v>
      </c>
      <c r="I10559">
        <v>13258.4</v>
      </c>
      <c r="J10559">
        <v>435</v>
      </c>
      <c r="K10559" t="s">
        <v>10</v>
      </c>
      <c r="L10559">
        <v>2016</v>
      </c>
      <c r="M10559" t="s">
        <v>53</v>
      </c>
    </row>
    <row r="10560" spans="1:13" x14ac:dyDescent="0.2">
      <c r="A10560" s="1">
        <v>42687</v>
      </c>
      <c r="B10560">
        <v>2.1</v>
      </c>
      <c r="C10560">
        <v>10261.69</v>
      </c>
      <c r="D10560">
        <v>914.13</v>
      </c>
      <c r="E10560">
        <v>6460.16</v>
      </c>
      <c r="F10560">
        <v>0</v>
      </c>
      <c r="G10560">
        <v>2887.4</v>
      </c>
      <c r="H10560">
        <v>830</v>
      </c>
      <c r="I10560">
        <v>2057.4</v>
      </c>
      <c r="J10560">
        <v>0</v>
      </c>
      <c r="K10560" t="s">
        <v>12</v>
      </c>
      <c r="L10560">
        <v>2016</v>
      </c>
      <c r="M10560" t="s">
        <v>53</v>
      </c>
    </row>
    <row r="10561" spans="1:13" x14ac:dyDescent="0.2">
      <c r="A10561" s="1">
        <v>42687</v>
      </c>
      <c r="B10561">
        <v>1.94</v>
      </c>
      <c r="C10561">
        <v>506543.8</v>
      </c>
      <c r="D10561">
        <v>118820.99</v>
      </c>
      <c r="E10561">
        <v>308678.33</v>
      </c>
      <c r="F10561">
        <v>3208.3</v>
      </c>
      <c r="G10561">
        <v>75836.179999999993</v>
      </c>
      <c r="H10561">
        <v>74569.34</v>
      </c>
      <c r="I10561">
        <v>976.56</v>
      </c>
      <c r="J10561">
        <v>290.27999999999997</v>
      </c>
      <c r="K10561" t="s">
        <v>10</v>
      </c>
      <c r="L10561">
        <v>2016</v>
      </c>
      <c r="M10561" t="s">
        <v>54</v>
      </c>
    </row>
    <row r="10562" spans="1:13" x14ac:dyDescent="0.2">
      <c r="A10562" s="1">
        <v>42687</v>
      </c>
      <c r="B10562">
        <v>2.99</v>
      </c>
      <c r="C10562">
        <v>18930.400000000001</v>
      </c>
      <c r="D10562">
        <v>6204.65</v>
      </c>
      <c r="E10562">
        <v>9341.41</v>
      </c>
      <c r="F10562">
        <v>0</v>
      </c>
      <c r="G10562">
        <v>3384.34</v>
      </c>
      <c r="H10562">
        <v>3337.67</v>
      </c>
      <c r="I10562">
        <v>46.67</v>
      </c>
      <c r="J10562">
        <v>0</v>
      </c>
      <c r="K10562" t="s">
        <v>12</v>
      </c>
      <c r="L10562">
        <v>2016</v>
      </c>
      <c r="M10562" t="s">
        <v>54</v>
      </c>
    </row>
    <row r="10563" spans="1:13" x14ac:dyDescent="0.2">
      <c r="A10563" s="1">
        <v>42687</v>
      </c>
      <c r="B10563">
        <v>1.43</v>
      </c>
      <c r="C10563">
        <v>472868.46</v>
      </c>
      <c r="D10563">
        <v>61375.16</v>
      </c>
      <c r="E10563">
        <v>152069.42000000001</v>
      </c>
      <c r="F10563">
        <v>317.93</v>
      </c>
      <c r="G10563">
        <v>259105.95</v>
      </c>
      <c r="H10563">
        <v>257996.24</v>
      </c>
      <c r="I10563">
        <v>284.07</v>
      </c>
      <c r="J10563">
        <v>825.64</v>
      </c>
      <c r="K10563" t="s">
        <v>10</v>
      </c>
      <c r="L10563">
        <v>2016</v>
      </c>
      <c r="M10563" t="s">
        <v>55</v>
      </c>
    </row>
    <row r="10564" spans="1:13" x14ac:dyDescent="0.2">
      <c r="A10564" s="1">
        <v>42687</v>
      </c>
      <c r="B10564">
        <v>2.2799999999999998</v>
      </c>
      <c r="C10564">
        <v>28907.25</v>
      </c>
      <c r="D10564">
        <v>541.62</v>
      </c>
      <c r="E10564">
        <v>18490.5</v>
      </c>
      <c r="F10564">
        <v>41.96</v>
      </c>
      <c r="G10564">
        <v>9833.17</v>
      </c>
      <c r="H10564">
        <v>801.11</v>
      </c>
      <c r="I10564">
        <v>9032.06</v>
      </c>
      <c r="J10564">
        <v>0</v>
      </c>
      <c r="K10564" t="s">
        <v>12</v>
      </c>
      <c r="L10564">
        <v>2016</v>
      </c>
      <c r="M10564" t="s">
        <v>55</v>
      </c>
    </row>
    <row r="10565" spans="1:13" x14ac:dyDescent="0.2">
      <c r="A10565" s="1">
        <v>42687</v>
      </c>
      <c r="B10565">
        <v>1.41</v>
      </c>
      <c r="C10565">
        <v>255288.43</v>
      </c>
      <c r="D10565">
        <v>127839.06</v>
      </c>
      <c r="E10565">
        <v>40770.910000000003</v>
      </c>
      <c r="F10565">
        <v>8259.59</v>
      </c>
      <c r="G10565">
        <v>78418.87</v>
      </c>
      <c r="H10565">
        <v>42376.82</v>
      </c>
      <c r="I10565">
        <v>35957.050000000003</v>
      </c>
      <c r="J10565">
        <v>85</v>
      </c>
      <c r="K10565" t="s">
        <v>10</v>
      </c>
      <c r="L10565">
        <v>2016</v>
      </c>
      <c r="M10565" t="s">
        <v>56</v>
      </c>
    </row>
    <row r="10566" spans="1:13" x14ac:dyDescent="0.2">
      <c r="A10566" s="1">
        <v>42687</v>
      </c>
      <c r="B10566">
        <v>1.73</v>
      </c>
      <c r="C10566">
        <v>10613.01</v>
      </c>
      <c r="D10566">
        <v>402.68</v>
      </c>
      <c r="E10566">
        <v>2599.6</v>
      </c>
      <c r="F10566">
        <v>303.63</v>
      </c>
      <c r="G10566">
        <v>7307.1</v>
      </c>
      <c r="H10566">
        <v>5617.42</v>
      </c>
      <c r="I10566">
        <v>1689.68</v>
      </c>
      <c r="J10566">
        <v>0</v>
      </c>
      <c r="K10566" t="s">
        <v>12</v>
      </c>
      <c r="L10566">
        <v>2016</v>
      </c>
      <c r="M10566" t="s">
        <v>56</v>
      </c>
    </row>
    <row r="10567" spans="1:13" x14ac:dyDescent="0.2">
      <c r="A10567" s="1">
        <v>42687</v>
      </c>
      <c r="B10567">
        <v>1.1100000000000001</v>
      </c>
      <c r="C10567">
        <v>4224677.32</v>
      </c>
      <c r="D10567">
        <v>2338883.91</v>
      </c>
      <c r="E10567">
        <v>971219.17</v>
      </c>
      <c r="F10567">
        <v>22128.14</v>
      </c>
      <c r="G10567">
        <v>892446.1</v>
      </c>
      <c r="H10567">
        <v>710489.09</v>
      </c>
      <c r="I10567">
        <v>180468.83</v>
      </c>
      <c r="J10567">
        <v>1488.18</v>
      </c>
      <c r="K10567" t="s">
        <v>10</v>
      </c>
      <c r="L10567">
        <v>2016</v>
      </c>
      <c r="M10567" t="s">
        <v>57</v>
      </c>
    </row>
    <row r="10568" spans="1:13" x14ac:dyDescent="0.2">
      <c r="A10568" s="1">
        <v>42687</v>
      </c>
      <c r="B10568">
        <v>1.24</v>
      </c>
      <c r="C10568">
        <v>144227.54</v>
      </c>
      <c r="D10568">
        <v>38610.17</v>
      </c>
      <c r="E10568">
        <v>4360.8500000000004</v>
      </c>
      <c r="F10568">
        <v>0</v>
      </c>
      <c r="G10568">
        <v>101256.52</v>
      </c>
      <c r="H10568">
        <v>92828</v>
      </c>
      <c r="I10568">
        <v>8428.52</v>
      </c>
      <c r="J10568">
        <v>0</v>
      </c>
      <c r="K10568" t="s">
        <v>12</v>
      </c>
      <c r="L10568">
        <v>2016</v>
      </c>
      <c r="M10568" t="s">
        <v>57</v>
      </c>
    </row>
    <row r="10569" spans="1:13" x14ac:dyDescent="0.2">
      <c r="A10569" s="1">
        <v>42687</v>
      </c>
      <c r="B10569">
        <v>1.37</v>
      </c>
      <c r="C10569">
        <v>2819888.75</v>
      </c>
      <c r="D10569">
        <v>1219549.43</v>
      </c>
      <c r="E10569">
        <v>506554.74</v>
      </c>
      <c r="F10569">
        <v>13358.39</v>
      </c>
      <c r="G10569">
        <v>1080426.19</v>
      </c>
      <c r="H10569">
        <v>543743.69999999995</v>
      </c>
      <c r="I10569">
        <v>535602.77</v>
      </c>
      <c r="J10569">
        <v>1079.72</v>
      </c>
      <c r="K10569" t="s">
        <v>10</v>
      </c>
      <c r="L10569">
        <v>2016</v>
      </c>
      <c r="M10569" t="s">
        <v>58</v>
      </c>
    </row>
    <row r="10570" spans="1:13" x14ac:dyDescent="0.2">
      <c r="A10570" s="1">
        <v>42687</v>
      </c>
      <c r="B10570">
        <v>1.58</v>
      </c>
      <c r="C10570">
        <v>71470.8</v>
      </c>
      <c r="D10570">
        <v>4473.42</v>
      </c>
      <c r="E10570">
        <v>11409.19</v>
      </c>
      <c r="F10570">
        <v>450.22</v>
      </c>
      <c r="G10570">
        <v>55137.97</v>
      </c>
      <c r="H10570">
        <v>31103.86</v>
      </c>
      <c r="I10570">
        <v>24034.11</v>
      </c>
      <c r="J10570">
        <v>0</v>
      </c>
      <c r="K10570" t="s">
        <v>12</v>
      </c>
      <c r="L10570">
        <v>2016</v>
      </c>
      <c r="M10570" t="s">
        <v>58</v>
      </c>
    </row>
    <row r="10571" spans="1:13" x14ac:dyDescent="0.2">
      <c r="A10571" s="1">
        <v>42687</v>
      </c>
      <c r="B10571">
        <v>1.07</v>
      </c>
      <c r="C10571">
        <v>99460.72</v>
      </c>
      <c r="D10571">
        <v>12237.95</v>
      </c>
      <c r="E10571">
        <v>31222.61</v>
      </c>
      <c r="F10571">
        <v>35.409999999999997</v>
      </c>
      <c r="G10571">
        <v>55964.75</v>
      </c>
      <c r="H10571">
        <v>55562.16</v>
      </c>
      <c r="I10571">
        <v>81.03</v>
      </c>
      <c r="J10571">
        <v>321.56</v>
      </c>
      <c r="K10571" t="s">
        <v>10</v>
      </c>
      <c r="L10571">
        <v>2016</v>
      </c>
      <c r="M10571" t="s">
        <v>59</v>
      </c>
    </row>
    <row r="10572" spans="1:13" x14ac:dyDescent="0.2">
      <c r="A10572" s="1">
        <v>42687</v>
      </c>
      <c r="B10572">
        <v>2.35</v>
      </c>
      <c r="C10572">
        <v>1795.08</v>
      </c>
      <c r="D10572">
        <v>38.49</v>
      </c>
      <c r="E10572">
        <v>1229.53</v>
      </c>
      <c r="F10572">
        <v>1.01</v>
      </c>
      <c r="G10572">
        <v>526.04999999999995</v>
      </c>
      <c r="H10572">
        <v>43.33</v>
      </c>
      <c r="I10572">
        <v>482.72</v>
      </c>
      <c r="J10572">
        <v>0</v>
      </c>
      <c r="K10572" t="s">
        <v>12</v>
      </c>
      <c r="L10572">
        <v>2016</v>
      </c>
      <c r="M10572" t="s">
        <v>59</v>
      </c>
    </row>
    <row r="10573" spans="1:13" x14ac:dyDescent="0.2">
      <c r="A10573" s="1">
        <v>42687</v>
      </c>
      <c r="B10573">
        <v>1.34</v>
      </c>
      <c r="C10573">
        <v>128094.25</v>
      </c>
      <c r="D10573">
        <v>59889.54</v>
      </c>
      <c r="E10573">
        <v>11028.55</v>
      </c>
      <c r="F10573">
        <v>97.91</v>
      </c>
      <c r="G10573">
        <v>57078.25</v>
      </c>
      <c r="H10573">
        <v>40601.589999999997</v>
      </c>
      <c r="I10573">
        <v>16476.66</v>
      </c>
      <c r="J10573">
        <v>0</v>
      </c>
      <c r="K10573" t="s">
        <v>10</v>
      </c>
      <c r="L10573">
        <v>2016</v>
      </c>
      <c r="M10573" t="s">
        <v>60</v>
      </c>
    </row>
    <row r="10574" spans="1:13" x14ac:dyDescent="0.2">
      <c r="A10574" s="1">
        <v>42687</v>
      </c>
      <c r="B10574">
        <v>1.49</v>
      </c>
      <c r="C10574">
        <v>6840.22</v>
      </c>
      <c r="D10574">
        <v>1944.42</v>
      </c>
      <c r="E10574">
        <v>545.57000000000005</v>
      </c>
      <c r="F10574">
        <v>0</v>
      </c>
      <c r="G10574">
        <v>4350.2299999999996</v>
      </c>
      <c r="H10574">
        <v>1526.66</v>
      </c>
      <c r="I10574">
        <v>2823.57</v>
      </c>
      <c r="J10574">
        <v>0</v>
      </c>
      <c r="K10574" t="s">
        <v>12</v>
      </c>
      <c r="L10574">
        <v>2016</v>
      </c>
      <c r="M10574" t="s">
        <v>60</v>
      </c>
    </row>
    <row r="10575" spans="1:13" x14ac:dyDescent="0.2">
      <c r="A10575" s="1">
        <v>42687</v>
      </c>
      <c r="B10575">
        <v>1.62</v>
      </c>
      <c r="C10575">
        <v>39271.46</v>
      </c>
      <c r="D10575">
        <v>1266.1600000000001</v>
      </c>
      <c r="E10575">
        <v>27380.67</v>
      </c>
      <c r="F10575">
        <v>33.79</v>
      </c>
      <c r="G10575">
        <v>10590.84</v>
      </c>
      <c r="H10575">
        <v>10590.84</v>
      </c>
      <c r="I10575">
        <v>0</v>
      </c>
      <c r="J10575">
        <v>0</v>
      </c>
      <c r="K10575" t="s">
        <v>10</v>
      </c>
      <c r="L10575">
        <v>2016</v>
      </c>
      <c r="M10575" t="s">
        <v>61</v>
      </c>
    </row>
    <row r="10576" spans="1:13" x14ac:dyDescent="0.2">
      <c r="A10576" s="1">
        <v>42687</v>
      </c>
      <c r="B10576">
        <v>1.81</v>
      </c>
      <c r="C10576">
        <v>892.02</v>
      </c>
      <c r="D10576">
        <v>0</v>
      </c>
      <c r="E10576">
        <v>67.8</v>
      </c>
      <c r="F10576">
        <v>0</v>
      </c>
      <c r="G10576">
        <v>824.22</v>
      </c>
      <c r="H10576">
        <v>824.22</v>
      </c>
      <c r="I10576">
        <v>0</v>
      </c>
      <c r="J10576">
        <v>0</v>
      </c>
      <c r="K10576" t="s">
        <v>12</v>
      </c>
      <c r="L10576">
        <v>2016</v>
      </c>
      <c r="M10576" t="s">
        <v>61</v>
      </c>
    </row>
    <row r="10577" spans="1:13" x14ac:dyDescent="0.2">
      <c r="A10577" s="1">
        <v>42687</v>
      </c>
      <c r="B10577">
        <v>1.38</v>
      </c>
      <c r="C10577">
        <v>323761.18</v>
      </c>
      <c r="D10577">
        <v>124544.12</v>
      </c>
      <c r="E10577">
        <v>69065.25</v>
      </c>
      <c r="F10577">
        <v>148.09</v>
      </c>
      <c r="G10577">
        <v>130003.72</v>
      </c>
      <c r="H10577">
        <v>63858.93</v>
      </c>
      <c r="I10577">
        <v>66144.789999999994</v>
      </c>
      <c r="J10577">
        <v>0</v>
      </c>
      <c r="K10577" t="s">
        <v>10</v>
      </c>
      <c r="L10577">
        <v>2016</v>
      </c>
      <c r="M10577" t="s">
        <v>62</v>
      </c>
    </row>
    <row r="10578" spans="1:13" x14ac:dyDescent="0.2">
      <c r="A10578" s="1">
        <v>42687</v>
      </c>
      <c r="B10578">
        <v>1.49</v>
      </c>
      <c r="C10578">
        <v>6531.96</v>
      </c>
      <c r="D10578">
        <v>324.69</v>
      </c>
      <c r="E10578">
        <v>41.39</v>
      </c>
      <c r="F10578">
        <v>0</v>
      </c>
      <c r="G10578">
        <v>6165.88</v>
      </c>
      <c r="H10578">
        <v>3823.33</v>
      </c>
      <c r="I10578">
        <v>2342.5500000000002</v>
      </c>
      <c r="J10578">
        <v>0</v>
      </c>
      <c r="K10578" t="s">
        <v>12</v>
      </c>
      <c r="L10578">
        <v>2016</v>
      </c>
      <c r="M10578" t="s">
        <v>62</v>
      </c>
    </row>
    <row r="10579" spans="1:13" x14ac:dyDescent="0.2">
      <c r="A10579" s="1">
        <v>42687</v>
      </c>
      <c r="B10579">
        <v>1.36</v>
      </c>
      <c r="C10579">
        <v>24075126.489999998</v>
      </c>
      <c r="D10579">
        <v>8235135.4299999997</v>
      </c>
      <c r="E10579">
        <v>7759608.21</v>
      </c>
      <c r="F10579">
        <v>477520.95</v>
      </c>
      <c r="G10579">
        <v>7602861.9000000004</v>
      </c>
      <c r="H10579">
        <v>5602593.6600000001</v>
      </c>
      <c r="I10579">
        <v>1957163.93</v>
      </c>
      <c r="J10579">
        <v>43104.31</v>
      </c>
      <c r="K10579" t="s">
        <v>10</v>
      </c>
      <c r="L10579">
        <v>2016</v>
      </c>
      <c r="M10579" t="s">
        <v>63</v>
      </c>
    </row>
    <row r="10580" spans="1:13" x14ac:dyDescent="0.2">
      <c r="A10580" s="1">
        <v>42687</v>
      </c>
      <c r="B10580">
        <v>1.7</v>
      </c>
      <c r="C10580">
        <v>863948.15</v>
      </c>
      <c r="D10580">
        <v>110018.79</v>
      </c>
      <c r="E10580">
        <v>257268.83</v>
      </c>
      <c r="F10580">
        <v>3669.98</v>
      </c>
      <c r="G10580">
        <v>492990.55</v>
      </c>
      <c r="H10580">
        <v>322666.23</v>
      </c>
      <c r="I10580">
        <v>170324.32</v>
      </c>
      <c r="J10580">
        <v>0</v>
      </c>
      <c r="K10580" t="s">
        <v>12</v>
      </c>
      <c r="L10580">
        <v>2016</v>
      </c>
      <c r="M10580" t="s">
        <v>63</v>
      </c>
    </row>
    <row r="10581" spans="1:13" x14ac:dyDescent="0.2">
      <c r="A10581" s="1">
        <v>42687</v>
      </c>
      <c r="B10581">
        <v>1.18</v>
      </c>
      <c r="C10581">
        <v>4864099.95</v>
      </c>
      <c r="D10581">
        <v>1740717.89</v>
      </c>
      <c r="E10581">
        <v>1032253.37</v>
      </c>
      <c r="F10581">
        <v>107496.5</v>
      </c>
      <c r="G10581">
        <v>1983632.19</v>
      </c>
      <c r="H10581">
        <v>1238998.31</v>
      </c>
      <c r="I10581">
        <v>742515.09</v>
      </c>
      <c r="J10581">
        <v>2118.79</v>
      </c>
      <c r="K10581" t="s">
        <v>10</v>
      </c>
      <c r="L10581">
        <v>2016</v>
      </c>
      <c r="M10581" t="s">
        <v>64</v>
      </c>
    </row>
    <row r="10582" spans="1:13" x14ac:dyDescent="0.2">
      <c r="A10582" s="1">
        <v>42687</v>
      </c>
      <c r="B10582">
        <v>1.81</v>
      </c>
      <c r="C10582">
        <v>160864.57999999999</v>
      </c>
      <c r="D10582">
        <v>27341.41</v>
      </c>
      <c r="E10582">
        <v>52348.72</v>
      </c>
      <c r="F10582">
        <v>72.260000000000005</v>
      </c>
      <c r="G10582">
        <v>81102.19</v>
      </c>
      <c r="H10582">
        <v>34945.74</v>
      </c>
      <c r="I10582">
        <v>46156.45</v>
      </c>
      <c r="J10582">
        <v>0</v>
      </c>
      <c r="K10582" t="s">
        <v>12</v>
      </c>
      <c r="L10582">
        <v>2016</v>
      </c>
      <c r="M10582" t="s">
        <v>64</v>
      </c>
    </row>
    <row r="10583" spans="1:13" x14ac:dyDescent="0.2">
      <c r="A10583" s="1">
        <v>42687</v>
      </c>
      <c r="B10583">
        <v>0.96</v>
      </c>
      <c r="C10583">
        <v>690820.58</v>
      </c>
      <c r="D10583">
        <v>429758.58</v>
      </c>
      <c r="E10583">
        <v>39757.86</v>
      </c>
      <c r="F10583">
        <v>14195.71</v>
      </c>
      <c r="G10583">
        <v>207108.43</v>
      </c>
      <c r="H10583">
        <v>114355.56</v>
      </c>
      <c r="I10583">
        <v>92752.87</v>
      </c>
      <c r="J10583">
        <v>0</v>
      </c>
      <c r="K10583" t="s">
        <v>10</v>
      </c>
      <c r="L10583">
        <v>2016</v>
      </c>
      <c r="M10583" t="s">
        <v>65</v>
      </c>
    </row>
    <row r="10584" spans="1:13" x14ac:dyDescent="0.2">
      <c r="A10584" s="1">
        <v>42687</v>
      </c>
      <c r="B10584">
        <v>1.59</v>
      </c>
      <c r="C10584">
        <v>14666.55</v>
      </c>
      <c r="D10584">
        <v>1302.1099999999999</v>
      </c>
      <c r="E10584">
        <v>3840.13</v>
      </c>
      <c r="F10584">
        <v>11.41</v>
      </c>
      <c r="G10584">
        <v>9512.9</v>
      </c>
      <c r="H10584">
        <v>9443.44</v>
      </c>
      <c r="I10584">
        <v>69.459999999999994</v>
      </c>
      <c r="J10584">
        <v>0</v>
      </c>
      <c r="K10584" t="s">
        <v>12</v>
      </c>
      <c r="L10584">
        <v>2016</v>
      </c>
      <c r="M10584" t="s">
        <v>65</v>
      </c>
    </row>
    <row r="10585" spans="1:13" x14ac:dyDescent="0.2">
      <c r="A10585" s="1">
        <v>42694</v>
      </c>
      <c r="B10585">
        <v>1.56</v>
      </c>
      <c r="C10585">
        <v>70089.509999999995</v>
      </c>
      <c r="D10585">
        <v>3675.63</v>
      </c>
      <c r="E10585">
        <v>56898.54</v>
      </c>
      <c r="F10585">
        <v>11</v>
      </c>
      <c r="G10585">
        <v>9504.34</v>
      </c>
      <c r="H10585">
        <v>9238.4</v>
      </c>
      <c r="I10585">
        <v>209</v>
      </c>
      <c r="J10585">
        <v>56.94</v>
      </c>
      <c r="K10585" t="s">
        <v>10</v>
      </c>
      <c r="L10585">
        <v>2016</v>
      </c>
      <c r="M10585" t="s">
        <v>11</v>
      </c>
    </row>
    <row r="10586" spans="1:13" x14ac:dyDescent="0.2">
      <c r="A10586" s="1">
        <v>42694</v>
      </c>
      <c r="B10586">
        <v>1.93</v>
      </c>
      <c r="C10586">
        <v>1862.7</v>
      </c>
      <c r="D10586">
        <v>122.63</v>
      </c>
      <c r="E10586">
        <v>197.39</v>
      </c>
      <c r="F10586">
        <v>0</v>
      </c>
      <c r="G10586">
        <v>1542.68</v>
      </c>
      <c r="H10586">
        <v>1542.68</v>
      </c>
      <c r="I10586">
        <v>0</v>
      </c>
      <c r="J10586">
        <v>0</v>
      </c>
      <c r="K10586" t="s">
        <v>12</v>
      </c>
      <c r="L10586">
        <v>2016</v>
      </c>
      <c r="M10586" t="s">
        <v>11</v>
      </c>
    </row>
    <row r="10587" spans="1:13" x14ac:dyDescent="0.2">
      <c r="A10587" s="1">
        <v>42694</v>
      </c>
      <c r="B10587">
        <v>1.1399999999999999</v>
      </c>
      <c r="C10587">
        <v>448936.04</v>
      </c>
      <c r="D10587">
        <v>189206.59</v>
      </c>
      <c r="E10587">
        <v>58005.57</v>
      </c>
      <c r="F10587">
        <v>167.63</v>
      </c>
      <c r="G10587">
        <v>201556.25</v>
      </c>
      <c r="H10587">
        <v>128442.19</v>
      </c>
      <c r="I10587">
        <v>72236.28</v>
      </c>
      <c r="J10587">
        <v>877.78</v>
      </c>
      <c r="K10587" t="s">
        <v>10</v>
      </c>
      <c r="L10587">
        <v>2016</v>
      </c>
      <c r="M10587" t="s">
        <v>13</v>
      </c>
    </row>
    <row r="10588" spans="1:13" x14ac:dyDescent="0.2">
      <c r="A10588" s="1">
        <v>42694</v>
      </c>
      <c r="B10588">
        <v>1.56</v>
      </c>
      <c r="C10588">
        <v>9756.02</v>
      </c>
      <c r="D10588">
        <v>917.83</v>
      </c>
      <c r="E10588">
        <v>3156.22</v>
      </c>
      <c r="F10588">
        <v>0</v>
      </c>
      <c r="G10588">
        <v>5681.97</v>
      </c>
      <c r="H10588">
        <v>1769.48</v>
      </c>
      <c r="I10588">
        <v>3912.49</v>
      </c>
      <c r="J10588">
        <v>0</v>
      </c>
      <c r="K10588" t="s">
        <v>12</v>
      </c>
      <c r="L10588">
        <v>2016</v>
      </c>
      <c r="M10588" t="s">
        <v>13</v>
      </c>
    </row>
    <row r="10589" spans="1:13" x14ac:dyDescent="0.2">
      <c r="A10589" s="1">
        <v>42694</v>
      </c>
      <c r="B10589">
        <v>1.6</v>
      </c>
      <c r="C10589">
        <v>566160.06000000006</v>
      </c>
      <c r="D10589">
        <v>51078.68</v>
      </c>
      <c r="E10589">
        <v>309529.28999999998</v>
      </c>
      <c r="F10589">
        <v>13095.11</v>
      </c>
      <c r="G10589">
        <v>192456.98</v>
      </c>
      <c r="H10589">
        <v>189672.97</v>
      </c>
      <c r="I10589">
        <v>1882.62</v>
      </c>
      <c r="J10589">
        <v>901.39</v>
      </c>
      <c r="K10589" t="s">
        <v>10</v>
      </c>
      <c r="L10589">
        <v>2016</v>
      </c>
      <c r="M10589" t="s">
        <v>14</v>
      </c>
    </row>
    <row r="10590" spans="1:13" x14ac:dyDescent="0.2">
      <c r="A10590" s="1">
        <v>42694</v>
      </c>
      <c r="B10590">
        <v>2.0299999999999998</v>
      </c>
      <c r="C10590">
        <v>13147.71</v>
      </c>
      <c r="D10590">
        <v>639.47</v>
      </c>
      <c r="E10590">
        <v>6753.59</v>
      </c>
      <c r="F10590">
        <v>330.46</v>
      </c>
      <c r="G10590">
        <v>5424.19</v>
      </c>
      <c r="H10590">
        <v>5399.24</v>
      </c>
      <c r="I10590">
        <v>24.95</v>
      </c>
      <c r="J10590">
        <v>0</v>
      </c>
      <c r="K10590" t="s">
        <v>12</v>
      </c>
      <c r="L10590">
        <v>2016</v>
      </c>
      <c r="M10590" t="s">
        <v>14</v>
      </c>
    </row>
    <row r="10591" spans="1:13" x14ac:dyDescent="0.2">
      <c r="A10591" s="1">
        <v>42694</v>
      </c>
      <c r="B10591">
        <v>1.27</v>
      </c>
      <c r="C10591">
        <v>62526.51</v>
      </c>
      <c r="D10591">
        <v>28834.32</v>
      </c>
      <c r="E10591">
        <v>2463.4499999999998</v>
      </c>
      <c r="F10591">
        <v>7123.14</v>
      </c>
      <c r="G10591">
        <v>24105.599999999999</v>
      </c>
      <c r="H10591">
        <v>24091.47</v>
      </c>
      <c r="I10591">
        <v>2.86</v>
      </c>
      <c r="J10591">
        <v>11.27</v>
      </c>
      <c r="K10591" t="s">
        <v>10</v>
      </c>
      <c r="L10591">
        <v>2016</v>
      </c>
      <c r="M10591" t="s">
        <v>15</v>
      </c>
    </row>
    <row r="10592" spans="1:13" x14ac:dyDescent="0.2">
      <c r="A10592" s="1">
        <v>42694</v>
      </c>
      <c r="B10592">
        <v>1.46</v>
      </c>
      <c r="C10592">
        <v>2310.48</v>
      </c>
      <c r="D10592">
        <v>0</v>
      </c>
      <c r="E10592">
        <v>368.42</v>
      </c>
      <c r="F10592">
        <v>0</v>
      </c>
      <c r="G10592">
        <v>1942.06</v>
      </c>
      <c r="H10592">
        <v>490.46</v>
      </c>
      <c r="I10592">
        <v>1451.6</v>
      </c>
      <c r="J10592">
        <v>0</v>
      </c>
      <c r="K10592" t="s">
        <v>12</v>
      </c>
      <c r="L10592">
        <v>2016</v>
      </c>
      <c r="M10592" t="s">
        <v>15</v>
      </c>
    </row>
    <row r="10593" spans="1:13" x14ac:dyDescent="0.2">
      <c r="A10593" s="1">
        <v>42694</v>
      </c>
      <c r="B10593">
        <v>1.39</v>
      </c>
      <c r="C10593">
        <v>475677.35</v>
      </c>
      <c r="D10593">
        <v>7917.9</v>
      </c>
      <c r="E10593">
        <v>356867.57</v>
      </c>
      <c r="F10593">
        <v>4915.71</v>
      </c>
      <c r="G10593">
        <v>105976.17</v>
      </c>
      <c r="H10593">
        <v>105940.61</v>
      </c>
      <c r="I10593">
        <v>35.56</v>
      </c>
      <c r="J10593">
        <v>0</v>
      </c>
      <c r="K10593" t="s">
        <v>10</v>
      </c>
      <c r="L10593">
        <v>2016</v>
      </c>
      <c r="M10593" t="s">
        <v>16</v>
      </c>
    </row>
    <row r="10594" spans="1:13" x14ac:dyDescent="0.2">
      <c r="A10594" s="1">
        <v>42694</v>
      </c>
      <c r="B10594">
        <v>1.8</v>
      </c>
      <c r="C10594">
        <v>11287.83</v>
      </c>
      <c r="D10594">
        <v>51.47</v>
      </c>
      <c r="E10594">
        <v>1005.62</v>
      </c>
      <c r="F10594">
        <v>0</v>
      </c>
      <c r="G10594">
        <v>10230.74</v>
      </c>
      <c r="H10594">
        <v>10225.86</v>
      </c>
      <c r="I10594">
        <v>4.88</v>
      </c>
      <c r="J10594">
        <v>0</v>
      </c>
      <c r="K10594" t="s">
        <v>12</v>
      </c>
      <c r="L10594">
        <v>2016</v>
      </c>
      <c r="M10594" t="s">
        <v>16</v>
      </c>
    </row>
    <row r="10595" spans="1:13" x14ac:dyDescent="0.2">
      <c r="A10595" s="1">
        <v>42694</v>
      </c>
      <c r="B10595">
        <v>1.63</v>
      </c>
      <c r="C10595">
        <v>78675.66</v>
      </c>
      <c r="D10595">
        <v>1426.31</v>
      </c>
      <c r="E10595">
        <v>52281.34</v>
      </c>
      <c r="F10595">
        <v>27.83</v>
      </c>
      <c r="G10595">
        <v>24940.18</v>
      </c>
      <c r="H10595">
        <v>24940.18</v>
      </c>
      <c r="I10595">
        <v>0</v>
      </c>
      <c r="J10595">
        <v>0</v>
      </c>
      <c r="K10595" t="s">
        <v>10</v>
      </c>
      <c r="L10595">
        <v>2016</v>
      </c>
      <c r="M10595" t="s">
        <v>17</v>
      </c>
    </row>
    <row r="10596" spans="1:13" x14ac:dyDescent="0.2">
      <c r="A10596" s="1">
        <v>42694</v>
      </c>
      <c r="B10596">
        <v>1.77</v>
      </c>
      <c r="C10596">
        <v>3046.51</v>
      </c>
      <c r="D10596">
        <v>6.04</v>
      </c>
      <c r="E10596">
        <v>156.97</v>
      </c>
      <c r="F10596">
        <v>0</v>
      </c>
      <c r="G10596">
        <v>2883.5</v>
      </c>
      <c r="H10596">
        <v>2883.5</v>
      </c>
      <c r="I10596">
        <v>0</v>
      </c>
      <c r="J10596">
        <v>0</v>
      </c>
      <c r="K10596" t="s">
        <v>12</v>
      </c>
      <c r="L10596">
        <v>2016</v>
      </c>
      <c r="M10596" t="s">
        <v>17</v>
      </c>
    </row>
    <row r="10597" spans="1:13" x14ac:dyDescent="0.2">
      <c r="A10597" s="1">
        <v>42694</v>
      </c>
      <c r="B10597">
        <v>1.32</v>
      </c>
      <c r="C10597">
        <v>4253815.59</v>
      </c>
      <c r="D10597">
        <v>1513797.4</v>
      </c>
      <c r="E10597">
        <v>1394929.07</v>
      </c>
      <c r="F10597">
        <v>93901.07</v>
      </c>
      <c r="G10597">
        <v>1251188.05</v>
      </c>
      <c r="H10597">
        <v>1161049.94</v>
      </c>
      <c r="I10597">
        <v>61429.08</v>
      </c>
      <c r="J10597">
        <v>28709.03</v>
      </c>
      <c r="K10597" t="s">
        <v>10</v>
      </c>
      <c r="L10597">
        <v>2016</v>
      </c>
      <c r="M10597" t="s">
        <v>18</v>
      </c>
    </row>
    <row r="10598" spans="1:13" x14ac:dyDescent="0.2">
      <c r="A10598" s="1">
        <v>42694</v>
      </c>
      <c r="B10598">
        <v>2.1</v>
      </c>
      <c r="C10598">
        <v>107587.14</v>
      </c>
      <c r="D10598">
        <v>18289.689999999999</v>
      </c>
      <c r="E10598">
        <v>44678.81</v>
      </c>
      <c r="F10598">
        <v>12.3</v>
      </c>
      <c r="G10598">
        <v>44606.34</v>
      </c>
      <c r="H10598">
        <v>39260.51</v>
      </c>
      <c r="I10598">
        <v>5345.83</v>
      </c>
      <c r="J10598">
        <v>0</v>
      </c>
      <c r="K10598" t="s">
        <v>12</v>
      </c>
      <c r="L10598">
        <v>2016</v>
      </c>
      <c r="M10598" t="s">
        <v>18</v>
      </c>
    </row>
    <row r="10599" spans="1:13" x14ac:dyDescent="0.2">
      <c r="A10599" s="1">
        <v>42694</v>
      </c>
      <c r="B10599">
        <v>1.57</v>
      </c>
      <c r="C10599">
        <v>135608.10999999999</v>
      </c>
      <c r="D10599">
        <v>44044.69</v>
      </c>
      <c r="E10599">
        <v>28907.47</v>
      </c>
      <c r="F10599">
        <v>13913.04</v>
      </c>
      <c r="G10599">
        <v>48742.91</v>
      </c>
      <c r="H10599">
        <v>42721.62</v>
      </c>
      <c r="I10599">
        <v>6021.29</v>
      </c>
      <c r="J10599">
        <v>0</v>
      </c>
      <c r="K10599" t="s">
        <v>10</v>
      </c>
      <c r="L10599">
        <v>2016</v>
      </c>
      <c r="M10599" t="s">
        <v>19</v>
      </c>
    </row>
    <row r="10600" spans="1:13" x14ac:dyDescent="0.2">
      <c r="A10600" s="1">
        <v>42694</v>
      </c>
      <c r="B10600">
        <v>1.95</v>
      </c>
      <c r="C10600">
        <v>7881.12</v>
      </c>
      <c r="D10600">
        <v>102.42</v>
      </c>
      <c r="E10600">
        <v>2877.6</v>
      </c>
      <c r="F10600">
        <v>555.30999999999995</v>
      </c>
      <c r="G10600">
        <v>4345.79</v>
      </c>
      <c r="H10600">
        <v>3908.22</v>
      </c>
      <c r="I10600">
        <v>437.57</v>
      </c>
      <c r="J10600">
        <v>0</v>
      </c>
      <c r="K10600" t="s">
        <v>12</v>
      </c>
      <c r="L10600">
        <v>2016</v>
      </c>
      <c r="M10600" t="s">
        <v>19</v>
      </c>
    </row>
    <row r="10601" spans="1:13" x14ac:dyDescent="0.2">
      <c r="A10601" s="1">
        <v>42694</v>
      </c>
      <c r="B10601">
        <v>1.1299999999999999</v>
      </c>
      <c r="C10601">
        <v>694873.06</v>
      </c>
      <c r="D10601">
        <v>134284.88</v>
      </c>
      <c r="E10601">
        <v>422382.41</v>
      </c>
      <c r="F10601">
        <v>80126.03</v>
      </c>
      <c r="G10601">
        <v>58079.74</v>
      </c>
      <c r="H10601">
        <v>55015.46</v>
      </c>
      <c r="I10601">
        <v>997.51</v>
      </c>
      <c r="J10601">
        <v>2066.77</v>
      </c>
      <c r="K10601" t="s">
        <v>10</v>
      </c>
      <c r="L10601">
        <v>2016</v>
      </c>
      <c r="M10601" t="s">
        <v>20</v>
      </c>
    </row>
    <row r="10602" spans="1:13" x14ac:dyDescent="0.2">
      <c r="A10602" s="1">
        <v>42694</v>
      </c>
      <c r="B10602">
        <v>2.2999999999999998</v>
      </c>
      <c r="C10602">
        <v>24924.61</v>
      </c>
      <c r="D10602">
        <v>49.68</v>
      </c>
      <c r="E10602">
        <v>22005.49</v>
      </c>
      <c r="F10602">
        <v>0</v>
      </c>
      <c r="G10602">
        <v>2869.44</v>
      </c>
      <c r="H10602">
        <v>2869.44</v>
      </c>
      <c r="I10602">
        <v>0</v>
      </c>
      <c r="J10602">
        <v>0</v>
      </c>
      <c r="K10602" t="s">
        <v>12</v>
      </c>
      <c r="L10602">
        <v>2016</v>
      </c>
      <c r="M10602" t="s">
        <v>20</v>
      </c>
    </row>
    <row r="10603" spans="1:13" x14ac:dyDescent="0.2">
      <c r="A10603" s="1">
        <v>42694</v>
      </c>
      <c r="B10603">
        <v>0.98</v>
      </c>
      <c r="C10603">
        <v>242174.1</v>
      </c>
      <c r="D10603">
        <v>2013.39</v>
      </c>
      <c r="E10603">
        <v>85407.77</v>
      </c>
      <c r="F10603">
        <v>853.46</v>
      </c>
      <c r="G10603">
        <v>153899.48000000001</v>
      </c>
      <c r="H10603">
        <v>23679.23</v>
      </c>
      <c r="I10603">
        <v>130220.25</v>
      </c>
      <c r="J10603">
        <v>0</v>
      </c>
      <c r="K10603" t="s">
        <v>10</v>
      </c>
      <c r="L10603">
        <v>2016</v>
      </c>
      <c r="M10603" t="s">
        <v>21</v>
      </c>
    </row>
    <row r="10604" spans="1:13" x14ac:dyDescent="0.2">
      <c r="A10604" s="1">
        <v>42694</v>
      </c>
      <c r="B10604">
        <v>0.96</v>
      </c>
      <c r="C10604">
        <v>15570.07</v>
      </c>
      <c r="D10604">
        <v>333.63</v>
      </c>
      <c r="E10604">
        <v>5458.44</v>
      </c>
      <c r="F10604">
        <v>0</v>
      </c>
      <c r="G10604">
        <v>9778</v>
      </c>
      <c r="H10604">
        <v>306.08999999999997</v>
      </c>
      <c r="I10604">
        <v>9471.91</v>
      </c>
      <c r="J10604">
        <v>0</v>
      </c>
      <c r="K10604" t="s">
        <v>12</v>
      </c>
      <c r="L10604">
        <v>2016</v>
      </c>
      <c r="M10604" t="s">
        <v>21</v>
      </c>
    </row>
    <row r="10605" spans="1:13" x14ac:dyDescent="0.2">
      <c r="A10605" s="1">
        <v>42694</v>
      </c>
      <c r="B10605">
        <v>1.33</v>
      </c>
      <c r="C10605">
        <v>117299.16</v>
      </c>
      <c r="D10605">
        <v>50017.120000000003</v>
      </c>
      <c r="E10605">
        <v>21270.55</v>
      </c>
      <c r="F10605">
        <v>1335.91</v>
      </c>
      <c r="G10605">
        <v>44675.58</v>
      </c>
      <c r="H10605">
        <v>43073.72</v>
      </c>
      <c r="I10605">
        <v>1601.86</v>
      </c>
      <c r="J10605">
        <v>0</v>
      </c>
      <c r="K10605" t="s">
        <v>10</v>
      </c>
      <c r="L10605">
        <v>2016</v>
      </c>
      <c r="M10605" t="s">
        <v>22</v>
      </c>
    </row>
    <row r="10606" spans="1:13" x14ac:dyDescent="0.2">
      <c r="A10606" s="1">
        <v>42694</v>
      </c>
      <c r="B10606">
        <v>1.31</v>
      </c>
      <c r="C10606">
        <v>7255.4</v>
      </c>
      <c r="D10606">
        <v>661.45</v>
      </c>
      <c r="E10606">
        <v>2218.41</v>
      </c>
      <c r="F10606">
        <v>0</v>
      </c>
      <c r="G10606">
        <v>4375.54</v>
      </c>
      <c r="H10606">
        <v>1467.18</v>
      </c>
      <c r="I10606">
        <v>2908.36</v>
      </c>
      <c r="J10606">
        <v>0</v>
      </c>
      <c r="K10606" t="s">
        <v>12</v>
      </c>
      <c r="L10606">
        <v>2016</v>
      </c>
      <c r="M10606" t="s">
        <v>22</v>
      </c>
    </row>
    <row r="10607" spans="1:13" x14ac:dyDescent="0.2">
      <c r="A10607" s="1">
        <v>42694</v>
      </c>
      <c r="B10607">
        <v>1</v>
      </c>
      <c r="C10607">
        <v>910226.05</v>
      </c>
      <c r="D10607">
        <v>503088.59</v>
      </c>
      <c r="E10607">
        <v>183916.45</v>
      </c>
      <c r="F10607">
        <v>2767.57</v>
      </c>
      <c r="G10607">
        <v>220453.44</v>
      </c>
      <c r="H10607">
        <v>219494.36</v>
      </c>
      <c r="I10607">
        <v>746.62</v>
      </c>
      <c r="J10607">
        <v>212.46</v>
      </c>
      <c r="K10607" t="s">
        <v>10</v>
      </c>
      <c r="L10607">
        <v>2016</v>
      </c>
      <c r="M10607" t="s">
        <v>23</v>
      </c>
    </row>
    <row r="10608" spans="1:13" x14ac:dyDescent="0.2">
      <c r="A10608" s="1">
        <v>42694</v>
      </c>
      <c r="B10608">
        <v>1.37</v>
      </c>
      <c r="C10608">
        <v>19634.240000000002</v>
      </c>
      <c r="D10608">
        <v>5461.76</v>
      </c>
      <c r="E10608">
        <v>130.12</v>
      </c>
      <c r="F10608">
        <v>0</v>
      </c>
      <c r="G10608">
        <v>14042.36</v>
      </c>
      <c r="H10608">
        <v>13745.95</v>
      </c>
      <c r="I10608">
        <v>296.41000000000003</v>
      </c>
      <c r="J10608">
        <v>0</v>
      </c>
      <c r="K10608" t="s">
        <v>12</v>
      </c>
      <c r="L10608">
        <v>2016</v>
      </c>
      <c r="M10608" t="s">
        <v>23</v>
      </c>
    </row>
    <row r="10609" spans="1:13" x14ac:dyDescent="0.2">
      <c r="A10609" s="1">
        <v>42694</v>
      </c>
      <c r="B10609">
        <v>1.28</v>
      </c>
      <c r="C10609">
        <v>543816.6</v>
      </c>
      <c r="D10609">
        <v>94899.68</v>
      </c>
      <c r="E10609">
        <v>146401.28</v>
      </c>
      <c r="F10609">
        <v>15291.46</v>
      </c>
      <c r="G10609">
        <v>287224.18</v>
      </c>
      <c r="H10609">
        <v>164217.29</v>
      </c>
      <c r="I10609">
        <v>123006.89</v>
      </c>
      <c r="J10609">
        <v>0</v>
      </c>
      <c r="K10609" t="s">
        <v>10</v>
      </c>
      <c r="L10609">
        <v>2016</v>
      </c>
      <c r="M10609" t="s">
        <v>24</v>
      </c>
    </row>
    <row r="10610" spans="1:13" x14ac:dyDescent="0.2">
      <c r="A10610" s="1">
        <v>42694</v>
      </c>
      <c r="B10610">
        <v>1.72</v>
      </c>
      <c r="C10610">
        <v>18310.37</v>
      </c>
      <c r="D10610">
        <v>14123.33</v>
      </c>
      <c r="E10610">
        <v>1492.69</v>
      </c>
      <c r="F10610">
        <v>5.76</v>
      </c>
      <c r="G10610">
        <v>2688.59</v>
      </c>
      <c r="H10610">
        <v>320</v>
      </c>
      <c r="I10610">
        <v>2368.59</v>
      </c>
      <c r="J10610">
        <v>0</v>
      </c>
      <c r="K10610" t="s">
        <v>12</v>
      </c>
      <c r="L10610">
        <v>2016</v>
      </c>
      <c r="M10610" t="s">
        <v>24</v>
      </c>
    </row>
    <row r="10611" spans="1:13" x14ac:dyDescent="0.2">
      <c r="A10611" s="1">
        <v>42694</v>
      </c>
      <c r="B10611">
        <v>1.35</v>
      </c>
      <c r="C10611">
        <v>243576.95999999999</v>
      </c>
      <c r="D10611">
        <v>76104.87</v>
      </c>
      <c r="E10611">
        <v>46523.68</v>
      </c>
      <c r="F10611">
        <v>5327.53</v>
      </c>
      <c r="G10611">
        <v>115620.88</v>
      </c>
      <c r="H10611">
        <v>114230.31</v>
      </c>
      <c r="I10611">
        <v>1381.66</v>
      </c>
      <c r="J10611">
        <v>8.91</v>
      </c>
      <c r="K10611" t="s">
        <v>10</v>
      </c>
      <c r="L10611">
        <v>2016</v>
      </c>
      <c r="M10611" t="s">
        <v>25</v>
      </c>
    </row>
    <row r="10612" spans="1:13" x14ac:dyDescent="0.2">
      <c r="A10612" s="1">
        <v>42694</v>
      </c>
      <c r="B10612">
        <v>1.05</v>
      </c>
      <c r="C10612">
        <v>15249.78</v>
      </c>
      <c r="D10612">
        <v>596.36</v>
      </c>
      <c r="E10612">
        <v>4877.6400000000003</v>
      </c>
      <c r="F10612">
        <v>0</v>
      </c>
      <c r="G10612">
        <v>9775.7800000000007</v>
      </c>
      <c r="H10612">
        <v>692.45</v>
      </c>
      <c r="I10612">
        <v>9083.33</v>
      </c>
      <c r="J10612">
        <v>0</v>
      </c>
      <c r="K10612" t="s">
        <v>12</v>
      </c>
      <c r="L10612">
        <v>2016</v>
      </c>
      <c r="M10612" t="s">
        <v>25</v>
      </c>
    </row>
    <row r="10613" spans="1:13" x14ac:dyDescent="0.2">
      <c r="A10613" s="1">
        <v>42694</v>
      </c>
      <c r="B10613">
        <v>1.46</v>
      </c>
      <c r="C10613">
        <v>127392.78</v>
      </c>
      <c r="D10613">
        <v>1165.74</v>
      </c>
      <c r="E10613">
        <v>82541.69</v>
      </c>
      <c r="F10613">
        <v>2576.4499999999998</v>
      </c>
      <c r="G10613">
        <v>41108.9</v>
      </c>
      <c r="H10613">
        <v>39610.980000000003</v>
      </c>
      <c r="I10613">
        <v>1472.27</v>
      </c>
      <c r="J10613">
        <v>25.65</v>
      </c>
      <c r="K10613" t="s">
        <v>10</v>
      </c>
      <c r="L10613">
        <v>2016</v>
      </c>
      <c r="M10613" t="s">
        <v>26</v>
      </c>
    </row>
    <row r="10614" spans="1:13" x14ac:dyDescent="0.2">
      <c r="A10614" s="1">
        <v>42694</v>
      </c>
      <c r="B10614">
        <v>2.2599999999999998</v>
      </c>
      <c r="C10614">
        <v>841.53</v>
      </c>
      <c r="D10614">
        <v>43.11</v>
      </c>
      <c r="E10614">
        <v>481.19</v>
      </c>
      <c r="F10614">
        <v>0</v>
      </c>
      <c r="G10614">
        <v>317.23</v>
      </c>
      <c r="H10614">
        <v>317.23</v>
      </c>
      <c r="I10614">
        <v>0</v>
      </c>
      <c r="J10614">
        <v>0</v>
      </c>
      <c r="K10614" t="s">
        <v>12</v>
      </c>
      <c r="L10614">
        <v>2016</v>
      </c>
      <c r="M10614" t="s">
        <v>26</v>
      </c>
    </row>
    <row r="10615" spans="1:13" x14ac:dyDescent="0.2">
      <c r="A10615" s="1">
        <v>42694</v>
      </c>
      <c r="B10615">
        <v>1.23</v>
      </c>
      <c r="C10615">
        <v>2637621.79</v>
      </c>
      <c r="D10615">
        <v>482408.81</v>
      </c>
      <c r="E10615">
        <v>1176230.69</v>
      </c>
      <c r="F10615">
        <v>109089.43</v>
      </c>
      <c r="G10615">
        <v>869892.86</v>
      </c>
      <c r="H10615">
        <v>583552.66</v>
      </c>
      <c r="I10615">
        <v>283781.81</v>
      </c>
      <c r="J10615">
        <v>2558.39</v>
      </c>
      <c r="K10615" t="s">
        <v>10</v>
      </c>
      <c r="L10615">
        <v>2016</v>
      </c>
      <c r="M10615" t="s">
        <v>27</v>
      </c>
    </row>
    <row r="10616" spans="1:13" x14ac:dyDescent="0.2">
      <c r="A10616" s="1">
        <v>42694</v>
      </c>
      <c r="B10616">
        <v>1.47</v>
      </c>
      <c r="C10616">
        <v>115682.53</v>
      </c>
      <c r="D10616">
        <v>3591.69</v>
      </c>
      <c r="E10616">
        <v>49368.6</v>
      </c>
      <c r="F10616">
        <v>0</v>
      </c>
      <c r="G10616">
        <v>62722.239999999998</v>
      </c>
      <c r="H10616">
        <v>20964.29</v>
      </c>
      <c r="I10616">
        <v>41757.949999999997</v>
      </c>
      <c r="J10616">
        <v>0</v>
      </c>
      <c r="K10616" t="s">
        <v>12</v>
      </c>
      <c r="L10616">
        <v>2016</v>
      </c>
      <c r="M10616" t="s">
        <v>27</v>
      </c>
    </row>
    <row r="10617" spans="1:13" x14ac:dyDescent="0.2">
      <c r="A10617" s="1">
        <v>42694</v>
      </c>
      <c r="B10617">
        <v>1.37</v>
      </c>
      <c r="C10617">
        <v>191755.51</v>
      </c>
      <c r="D10617">
        <v>29191.47</v>
      </c>
      <c r="E10617">
        <v>91102.95</v>
      </c>
      <c r="F10617">
        <v>117.32</v>
      </c>
      <c r="G10617">
        <v>71343.77</v>
      </c>
      <c r="H10617">
        <v>70656.639999999999</v>
      </c>
      <c r="I10617">
        <v>687.13</v>
      </c>
      <c r="J10617">
        <v>0</v>
      </c>
      <c r="K10617" t="s">
        <v>10</v>
      </c>
      <c r="L10617">
        <v>2016</v>
      </c>
      <c r="M10617" t="s">
        <v>28</v>
      </c>
    </row>
    <row r="10618" spans="1:13" x14ac:dyDescent="0.2">
      <c r="A10618" s="1">
        <v>42694</v>
      </c>
      <c r="B10618">
        <v>1.85</v>
      </c>
      <c r="C10618">
        <v>6445.71</v>
      </c>
      <c r="D10618">
        <v>418.98</v>
      </c>
      <c r="E10618">
        <v>235</v>
      </c>
      <c r="F10618">
        <v>17.559999999999999</v>
      </c>
      <c r="G10618">
        <v>5774.17</v>
      </c>
      <c r="H10618">
        <v>5718.34</v>
      </c>
      <c r="I10618">
        <v>55.83</v>
      </c>
      <c r="J10618">
        <v>0</v>
      </c>
      <c r="K10618" t="s">
        <v>12</v>
      </c>
      <c r="L10618">
        <v>2016</v>
      </c>
      <c r="M10618" t="s">
        <v>28</v>
      </c>
    </row>
    <row r="10619" spans="1:13" x14ac:dyDescent="0.2">
      <c r="A10619" s="1">
        <v>42694</v>
      </c>
      <c r="B10619">
        <v>1.62</v>
      </c>
      <c r="C10619">
        <v>240655.78</v>
      </c>
      <c r="D10619">
        <v>4755.3</v>
      </c>
      <c r="E10619">
        <v>168091.33</v>
      </c>
      <c r="F10619">
        <v>122.4</v>
      </c>
      <c r="G10619">
        <v>67686.75</v>
      </c>
      <c r="H10619">
        <v>66362.720000000001</v>
      </c>
      <c r="I10619">
        <v>1324.03</v>
      </c>
      <c r="J10619">
        <v>0</v>
      </c>
      <c r="K10619" t="s">
        <v>10</v>
      </c>
      <c r="L10619">
        <v>2016</v>
      </c>
      <c r="M10619" t="s">
        <v>29</v>
      </c>
    </row>
    <row r="10620" spans="1:13" x14ac:dyDescent="0.2">
      <c r="A10620" s="1">
        <v>42694</v>
      </c>
      <c r="B10620">
        <v>2.2999999999999998</v>
      </c>
      <c r="C10620">
        <v>9689.09</v>
      </c>
      <c r="D10620">
        <v>186.96</v>
      </c>
      <c r="E10620">
        <v>5910.73</v>
      </c>
      <c r="F10620">
        <v>0</v>
      </c>
      <c r="G10620">
        <v>3591.4</v>
      </c>
      <c r="H10620">
        <v>3372.13</v>
      </c>
      <c r="I10620">
        <v>219.27</v>
      </c>
      <c r="J10620">
        <v>0</v>
      </c>
      <c r="K10620" t="s">
        <v>12</v>
      </c>
      <c r="L10620">
        <v>2016</v>
      </c>
      <c r="M10620" t="s">
        <v>29</v>
      </c>
    </row>
    <row r="10621" spans="1:13" x14ac:dyDescent="0.2">
      <c r="A10621" s="1">
        <v>42694</v>
      </c>
      <c r="B10621">
        <v>0.99</v>
      </c>
      <c r="C10621">
        <v>827345.76</v>
      </c>
      <c r="D10621">
        <v>466960.66</v>
      </c>
      <c r="E10621">
        <v>202860.35</v>
      </c>
      <c r="F10621">
        <v>4070.15</v>
      </c>
      <c r="G10621">
        <v>153454.6</v>
      </c>
      <c r="H10621">
        <v>58525.46</v>
      </c>
      <c r="I10621">
        <v>94915.81</v>
      </c>
      <c r="J10621">
        <v>13.33</v>
      </c>
      <c r="K10621" t="s">
        <v>10</v>
      </c>
      <c r="L10621">
        <v>2016</v>
      </c>
      <c r="M10621" t="s">
        <v>30</v>
      </c>
    </row>
    <row r="10622" spans="1:13" x14ac:dyDescent="0.2">
      <c r="A10622" s="1">
        <v>42694</v>
      </c>
      <c r="B10622">
        <v>0.99</v>
      </c>
      <c r="C10622">
        <v>36090.089999999997</v>
      </c>
      <c r="D10622">
        <v>11095.9</v>
      </c>
      <c r="E10622">
        <v>37.11</v>
      </c>
      <c r="F10622">
        <v>0</v>
      </c>
      <c r="G10622">
        <v>24957.08</v>
      </c>
      <c r="H10622">
        <v>24950.41</v>
      </c>
      <c r="I10622">
        <v>6.67</v>
      </c>
      <c r="J10622">
        <v>0</v>
      </c>
      <c r="K10622" t="s">
        <v>12</v>
      </c>
      <c r="L10622">
        <v>2016</v>
      </c>
      <c r="M10622" t="s">
        <v>30</v>
      </c>
    </row>
    <row r="10623" spans="1:13" x14ac:dyDescent="0.2">
      <c r="A10623" s="1">
        <v>42694</v>
      </c>
      <c r="B10623">
        <v>1.29</v>
      </c>
      <c r="C10623">
        <v>124674.05</v>
      </c>
      <c r="D10623">
        <v>9062.48</v>
      </c>
      <c r="E10623">
        <v>52842.3</v>
      </c>
      <c r="F10623">
        <v>1517.4</v>
      </c>
      <c r="G10623">
        <v>61251.87</v>
      </c>
      <c r="H10623">
        <v>28999.98</v>
      </c>
      <c r="I10623">
        <v>32251.89</v>
      </c>
      <c r="J10623">
        <v>0</v>
      </c>
      <c r="K10623" t="s">
        <v>10</v>
      </c>
      <c r="L10623">
        <v>2016</v>
      </c>
      <c r="M10623" t="s">
        <v>31</v>
      </c>
    </row>
    <row r="10624" spans="1:13" x14ac:dyDescent="0.2">
      <c r="A10624" s="1">
        <v>42694</v>
      </c>
      <c r="B10624">
        <v>1.59</v>
      </c>
      <c r="C10624">
        <v>3377.88</v>
      </c>
      <c r="D10624">
        <v>149.77000000000001</v>
      </c>
      <c r="E10624">
        <v>1228.83</v>
      </c>
      <c r="F10624">
        <v>0</v>
      </c>
      <c r="G10624">
        <v>1999.28</v>
      </c>
      <c r="H10624">
        <v>883.13</v>
      </c>
      <c r="I10624">
        <v>1116.1500000000001</v>
      </c>
      <c r="J10624">
        <v>0</v>
      </c>
      <c r="K10624" t="s">
        <v>12</v>
      </c>
      <c r="L10624">
        <v>2016</v>
      </c>
      <c r="M10624" t="s">
        <v>31</v>
      </c>
    </row>
    <row r="10625" spans="1:13" x14ac:dyDescent="0.2">
      <c r="A10625" s="1">
        <v>42694</v>
      </c>
      <c r="B10625">
        <v>1.36</v>
      </c>
      <c r="C10625">
        <v>117495.72</v>
      </c>
      <c r="D10625">
        <v>35506.800000000003</v>
      </c>
      <c r="E10625">
        <v>19385.22</v>
      </c>
      <c r="F10625">
        <v>192.2</v>
      </c>
      <c r="G10625">
        <v>62411.5</v>
      </c>
      <c r="H10625">
        <v>22359.45</v>
      </c>
      <c r="I10625">
        <v>40052.050000000003</v>
      </c>
      <c r="J10625">
        <v>0</v>
      </c>
      <c r="K10625" t="s">
        <v>10</v>
      </c>
      <c r="L10625">
        <v>2016</v>
      </c>
      <c r="M10625" t="s">
        <v>32</v>
      </c>
    </row>
    <row r="10626" spans="1:13" x14ac:dyDescent="0.2">
      <c r="A10626" s="1">
        <v>42694</v>
      </c>
      <c r="B10626">
        <v>1.49</v>
      </c>
      <c r="C10626">
        <v>4653.3900000000003</v>
      </c>
      <c r="D10626">
        <v>400.69</v>
      </c>
      <c r="E10626">
        <v>88.39</v>
      </c>
      <c r="F10626">
        <v>5.89</v>
      </c>
      <c r="G10626">
        <v>4158.42</v>
      </c>
      <c r="H10626">
        <v>1536.67</v>
      </c>
      <c r="I10626">
        <v>2621.75</v>
      </c>
      <c r="J10626">
        <v>0</v>
      </c>
      <c r="K10626" t="s">
        <v>12</v>
      </c>
      <c r="L10626">
        <v>2016</v>
      </c>
      <c r="M10626" t="s">
        <v>32</v>
      </c>
    </row>
    <row r="10627" spans="1:13" x14ac:dyDescent="0.2">
      <c r="A10627" s="1">
        <v>42694</v>
      </c>
      <c r="B10627">
        <v>1.1200000000000001</v>
      </c>
      <c r="C10627">
        <v>237141.08</v>
      </c>
      <c r="D10627">
        <v>94282.84</v>
      </c>
      <c r="E10627">
        <v>29776.1</v>
      </c>
      <c r="F10627">
        <v>5608.22</v>
      </c>
      <c r="G10627">
        <v>107473.92</v>
      </c>
      <c r="H10627">
        <v>54759.06</v>
      </c>
      <c r="I10627">
        <v>52714.86</v>
      </c>
      <c r="J10627">
        <v>0</v>
      </c>
      <c r="K10627" t="s">
        <v>10</v>
      </c>
      <c r="L10627">
        <v>2016</v>
      </c>
      <c r="M10627" t="s">
        <v>33</v>
      </c>
    </row>
    <row r="10628" spans="1:13" x14ac:dyDescent="0.2">
      <c r="A10628" s="1">
        <v>42694</v>
      </c>
      <c r="B10628">
        <v>1.83</v>
      </c>
      <c r="C10628">
        <v>6717.05</v>
      </c>
      <c r="D10628">
        <v>885.91</v>
      </c>
      <c r="E10628">
        <v>2371.08</v>
      </c>
      <c r="F10628">
        <v>0</v>
      </c>
      <c r="G10628">
        <v>3460.06</v>
      </c>
      <c r="H10628">
        <v>3460.06</v>
      </c>
      <c r="I10628">
        <v>0</v>
      </c>
      <c r="J10628">
        <v>0</v>
      </c>
      <c r="K10628" t="s">
        <v>12</v>
      </c>
      <c r="L10628">
        <v>2016</v>
      </c>
      <c r="M10628" t="s">
        <v>33</v>
      </c>
    </row>
    <row r="10629" spans="1:13" x14ac:dyDescent="0.2">
      <c r="A10629" s="1">
        <v>42694</v>
      </c>
      <c r="B10629">
        <v>1.1000000000000001</v>
      </c>
      <c r="C10629">
        <v>2272023.15</v>
      </c>
      <c r="D10629">
        <v>880344.33</v>
      </c>
      <c r="E10629">
        <v>456709.37</v>
      </c>
      <c r="F10629">
        <v>60511.55</v>
      </c>
      <c r="G10629">
        <v>874457.9</v>
      </c>
      <c r="H10629">
        <v>808238.28</v>
      </c>
      <c r="I10629">
        <v>43041.56</v>
      </c>
      <c r="J10629">
        <v>23178.06</v>
      </c>
      <c r="K10629" t="s">
        <v>10</v>
      </c>
      <c r="L10629">
        <v>2016</v>
      </c>
      <c r="M10629" t="s">
        <v>34</v>
      </c>
    </row>
    <row r="10630" spans="1:13" x14ac:dyDescent="0.2">
      <c r="A10630" s="1">
        <v>42694</v>
      </c>
      <c r="B10630">
        <v>1.67</v>
      </c>
      <c r="C10630">
        <v>60249.61</v>
      </c>
      <c r="D10630">
        <v>6503.09</v>
      </c>
      <c r="E10630">
        <v>18671.5</v>
      </c>
      <c r="F10630">
        <v>9.41</v>
      </c>
      <c r="G10630">
        <v>35065.61</v>
      </c>
      <c r="H10630">
        <v>30815.31</v>
      </c>
      <c r="I10630">
        <v>4250.3</v>
      </c>
      <c r="J10630">
        <v>0</v>
      </c>
      <c r="K10630" t="s">
        <v>12</v>
      </c>
      <c r="L10630">
        <v>2016</v>
      </c>
      <c r="M10630" t="s">
        <v>34</v>
      </c>
    </row>
    <row r="10631" spans="1:13" x14ac:dyDescent="0.2">
      <c r="A10631" s="1">
        <v>42694</v>
      </c>
      <c r="B10631">
        <v>1.43</v>
      </c>
      <c r="C10631">
        <v>59210.76</v>
      </c>
      <c r="D10631">
        <v>1429.11</v>
      </c>
      <c r="E10631">
        <v>29056.73</v>
      </c>
      <c r="F10631">
        <v>159.32</v>
      </c>
      <c r="G10631">
        <v>28565.599999999999</v>
      </c>
      <c r="H10631">
        <v>11694.68</v>
      </c>
      <c r="I10631">
        <v>16870.919999999998</v>
      </c>
      <c r="J10631">
        <v>0</v>
      </c>
      <c r="K10631" t="s">
        <v>10</v>
      </c>
      <c r="L10631">
        <v>2016</v>
      </c>
      <c r="M10631" t="s">
        <v>35</v>
      </c>
    </row>
    <row r="10632" spans="1:13" x14ac:dyDescent="0.2">
      <c r="A10632" s="1">
        <v>42694</v>
      </c>
      <c r="B10632">
        <v>0.93</v>
      </c>
      <c r="C10632">
        <v>4880.21</v>
      </c>
      <c r="D10632">
        <v>6.76</v>
      </c>
      <c r="E10632">
        <v>1278.83</v>
      </c>
      <c r="F10632">
        <v>0</v>
      </c>
      <c r="G10632">
        <v>3594.62</v>
      </c>
      <c r="H10632">
        <v>613.33000000000004</v>
      </c>
      <c r="I10632">
        <v>2981.29</v>
      </c>
      <c r="J10632">
        <v>0</v>
      </c>
      <c r="K10632" t="s">
        <v>12</v>
      </c>
      <c r="L10632">
        <v>2016</v>
      </c>
      <c r="M10632" t="s">
        <v>35</v>
      </c>
    </row>
    <row r="10633" spans="1:13" x14ac:dyDescent="0.2">
      <c r="A10633" s="1">
        <v>42694</v>
      </c>
      <c r="B10633">
        <v>1.52</v>
      </c>
      <c r="C10633">
        <v>461236.74</v>
      </c>
      <c r="D10633">
        <v>179988.4</v>
      </c>
      <c r="E10633">
        <v>102113</v>
      </c>
      <c r="F10633">
        <v>44.24</v>
      </c>
      <c r="G10633">
        <v>179091.1</v>
      </c>
      <c r="H10633">
        <v>70029.31</v>
      </c>
      <c r="I10633">
        <v>109061.79</v>
      </c>
      <c r="J10633">
        <v>0</v>
      </c>
      <c r="K10633" t="s">
        <v>10</v>
      </c>
      <c r="L10633">
        <v>2016</v>
      </c>
      <c r="M10633" t="s">
        <v>36</v>
      </c>
    </row>
    <row r="10634" spans="1:13" x14ac:dyDescent="0.2">
      <c r="A10634" s="1">
        <v>42694</v>
      </c>
      <c r="B10634">
        <v>1.6</v>
      </c>
      <c r="C10634">
        <v>2157.46</v>
      </c>
      <c r="D10634">
        <v>6.44</v>
      </c>
      <c r="E10634">
        <v>17.68</v>
      </c>
      <c r="F10634">
        <v>0</v>
      </c>
      <c r="G10634">
        <v>2133.34</v>
      </c>
      <c r="H10634">
        <v>2113.34</v>
      </c>
      <c r="I10634">
        <v>20</v>
      </c>
      <c r="J10634">
        <v>0</v>
      </c>
      <c r="K10634" t="s">
        <v>12</v>
      </c>
      <c r="L10634">
        <v>2016</v>
      </c>
      <c r="M10634" t="s">
        <v>36</v>
      </c>
    </row>
    <row r="10635" spans="1:13" x14ac:dyDescent="0.2">
      <c r="A10635" s="1">
        <v>42694</v>
      </c>
      <c r="B10635">
        <v>1.48</v>
      </c>
      <c r="C10635">
        <v>1999044.43</v>
      </c>
      <c r="D10635">
        <v>478380.64</v>
      </c>
      <c r="E10635">
        <v>712348.38</v>
      </c>
      <c r="F10635">
        <v>53734.01</v>
      </c>
      <c r="G10635">
        <v>754581.4</v>
      </c>
      <c r="H10635">
        <v>664868.53</v>
      </c>
      <c r="I10635">
        <v>87750.1</v>
      </c>
      <c r="J10635">
        <v>1962.77</v>
      </c>
      <c r="K10635" t="s">
        <v>10</v>
      </c>
      <c r="L10635">
        <v>2016</v>
      </c>
      <c r="M10635" t="s">
        <v>37</v>
      </c>
    </row>
    <row r="10636" spans="1:13" x14ac:dyDescent="0.2">
      <c r="A10636" s="1">
        <v>42694</v>
      </c>
      <c r="B10636">
        <v>1.46</v>
      </c>
      <c r="C10636">
        <v>113766.24</v>
      </c>
      <c r="D10636">
        <v>2098.8000000000002</v>
      </c>
      <c r="E10636">
        <v>35783.89</v>
      </c>
      <c r="F10636">
        <v>2138.9499999999998</v>
      </c>
      <c r="G10636">
        <v>73744.600000000006</v>
      </c>
      <c r="H10636">
        <v>37946.97</v>
      </c>
      <c r="I10636">
        <v>35797.629999999997</v>
      </c>
      <c r="J10636">
        <v>0</v>
      </c>
      <c r="K10636" t="s">
        <v>12</v>
      </c>
      <c r="L10636">
        <v>2016</v>
      </c>
      <c r="M10636" t="s">
        <v>37</v>
      </c>
    </row>
    <row r="10637" spans="1:13" x14ac:dyDescent="0.2">
      <c r="A10637" s="1">
        <v>42694</v>
      </c>
      <c r="B10637">
        <v>1.33</v>
      </c>
      <c r="C10637">
        <v>131605.70000000001</v>
      </c>
      <c r="D10637">
        <v>53849.43</v>
      </c>
      <c r="E10637">
        <v>12277.03</v>
      </c>
      <c r="F10637">
        <v>98.85</v>
      </c>
      <c r="G10637">
        <v>65380.39</v>
      </c>
      <c r="H10637">
        <v>54104.45</v>
      </c>
      <c r="I10637">
        <v>10860.94</v>
      </c>
      <c r="J10637">
        <v>415</v>
      </c>
      <c r="K10637" t="s">
        <v>10</v>
      </c>
      <c r="L10637">
        <v>2016</v>
      </c>
      <c r="M10637" t="s">
        <v>38</v>
      </c>
    </row>
    <row r="10638" spans="1:13" x14ac:dyDescent="0.2">
      <c r="A10638" s="1">
        <v>42694</v>
      </c>
      <c r="B10638">
        <v>0.8</v>
      </c>
      <c r="C10638">
        <v>14848.98</v>
      </c>
      <c r="D10638">
        <v>244.84</v>
      </c>
      <c r="E10638">
        <v>3494.58</v>
      </c>
      <c r="F10638">
        <v>0</v>
      </c>
      <c r="G10638">
        <v>11109.56</v>
      </c>
      <c r="H10638">
        <v>1253.8900000000001</v>
      </c>
      <c r="I10638">
        <v>9855.67</v>
      </c>
      <c r="J10638">
        <v>0</v>
      </c>
      <c r="K10638" t="s">
        <v>12</v>
      </c>
      <c r="L10638">
        <v>2016</v>
      </c>
      <c r="M10638" t="s">
        <v>38</v>
      </c>
    </row>
    <row r="10639" spans="1:13" x14ac:dyDescent="0.2">
      <c r="A10639" s="1">
        <v>42694</v>
      </c>
      <c r="B10639">
        <v>1.35</v>
      </c>
      <c r="C10639">
        <v>167233.35999999999</v>
      </c>
      <c r="D10639">
        <v>86431.23</v>
      </c>
      <c r="E10639">
        <v>23609.67</v>
      </c>
      <c r="F10639">
        <v>51</v>
      </c>
      <c r="G10639">
        <v>57141.46</v>
      </c>
      <c r="H10639">
        <v>44174.879999999997</v>
      </c>
      <c r="I10639">
        <v>12726.58</v>
      </c>
      <c r="J10639">
        <v>240</v>
      </c>
      <c r="K10639" t="s">
        <v>10</v>
      </c>
      <c r="L10639">
        <v>2016</v>
      </c>
      <c r="M10639" t="s">
        <v>39</v>
      </c>
    </row>
    <row r="10640" spans="1:13" x14ac:dyDescent="0.2">
      <c r="A10640" s="1">
        <v>42694</v>
      </c>
      <c r="B10640">
        <v>1.55</v>
      </c>
      <c r="C10640">
        <v>3713.49</v>
      </c>
      <c r="D10640">
        <v>73.61</v>
      </c>
      <c r="E10640">
        <v>0</v>
      </c>
      <c r="F10640">
        <v>0</v>
      </c>
      <c r="G10640">
        <v>3639.88</v>
      </c>
      <c r="H10640">
        <v>2620.83</v>
      </c>
      <c r="I10640">
        <v>1019.05</v>
      </c>
      <c r="J10640">
        <v>0</v>
      </c>
      <c r="K10640" t="s">
        <v>12</v>
      </c>
      <c r="L10640">
        <v>2016</v>
      </c>
      <c r="M10640" t="s">
        <v>39</v>
      </c>
    </row>
    <row r="10641" spans="1:13" x14ac:dyDescent="0.2">
      <c r="A10641" s="1">
        <v>42694</v>
      </c>
      <c r="B10641">
        <v>1.59</v>
      </c>
      <c r="C10641">
        <v>1093097.04</v>
      </c>
      <c r="D10641">
        <v>16970.61</v>
      </c>
      <c r="E10641">
        <v>732069.33</v>
      </c>
      <c r="F10641">
        <v>2999.16</v>
      </c>
      <c r="G10641">
        <v>341057.94</v>
      </c>
      <c r="H10641">
        <v>303438.25</v>
      </c>
      <c r="I10641">
        <v>35803.019999999997</v>
      </c>
      <c r="J10641">
        <v>1816.67</v>
      </c>
      <c r="K10641" t="s">
        <v>10</v>
      </c>
      <c r="L10641">
        <v>2016</v>
      </c>
      <c r="M10641" t="s">
        <v>40</v>
      </c>
    </row>
    <row r="10642" spans="1:13" x14ac:dyDescent="0.2">
      <c r="A10642" s="1">
        <v>42694</v>
      </c>
      <c r="B10642">
        <v>2.04</v>
      </c>
      <c r="C10642">
        <v>48364.4</v>
      </c>
      <c r="D10642">
        <v>8938.23</v>
      </c>
      <c r="E10642">
        <v>28672.82</v>
      </c>
      <c r="F10642">
        <v>195.41</v>
      </c>
      <c r="G10642">
        <v>10557.94</v>
      </c>
      <c r="H10642">
        <v>10325.31</v>
      </c>
      <c r="I10642">
        <v>232.63</v>
      </c>
      <c r="J10642">
        <v>0</v>
      </c>
      <c r="K10642" t="s">
        <v>12</v>
      </c>
      <c r="L10642">
        <v>2016</v>
      </c>
      <c r="M10642" t="s">
        <v>40</v>
      </c>
    </row>
    <row r="10643" spans="1:13" x14ac:dyDescent="0.2">
      <c r="A10643" s="1">
        <v>42694</v>
      </c>
      <c r="B10643">
        <v>1.51</v>
      </c>
      <c r="C10643">
        <v>3206946.52</v>
      </c>
      <c r="D10643">
        <v>126526.23</v>
      </c>
      <c r="E10643">
        <v>2178698.04</v>
      </c>
      <c r="F10643">
        <v>16299.41</v>
      </c>
      <c r="G10643">
        <v>885422.84</v>
      </c>
      <c r="H10643">
        <v>839621.36</v>
      </c>
      <c r="I10643">
        <v>43848.7</v>
      </c>
      <c r="J10643">
        <v>1952.78</v>
      </c>
      <c r="K10643" t="s">
        <v>10</v>
      </c>
      <c r="L10643">
        <v>2016</v>
      </c>
      <c r="M10643" t="s">
        <v>41</v>
      </c>
    </row>
    <row r="10644" spans="1:13" x14ac:dyDescent="0.2">
      <c r="A10644" s="1">
        <v>42694</v>
      </c>
      <c r="B10644">
        <v>1.93</v>
      </c>
      <c r="C10644">
        <v>119375.15</v>
      </c>
      <c r="D10644">
        <v>13475.67</v>
      </c>
      <c r="E10644">
        <v>40040.379999999997</v>
      </c>
      <c r="F10644">
        <v>185.9</v>
      </c>
      <c r="G10644">
        <v>65673.2</v>
      </c>
      <c r="H10644">
        <v>64603.48</v>
      </c>
      <c r="I10644">
        <v>1069.72</v>
      </c>
      <c r="J10644">
        <v>0</v>
      </c>
      <c r="K10644" t="s">
        <v>12</v>
      </c>
      <c r="L10644">
        <v>2016</v>
      </c>
      <c r="M10644" t="s">
        <v>41</v>
      </c>
    </row>
    <row r="10645" spans="1:13" x14ac:dyDescent="0.2">
      <c r="A10645" s="1">
        <v>42694</v>
      </c>
      <c r="B10645">
        <v>1.39</v>
      </c>
      <c r="C10645">
        <v>315783.24</v>
      </c>
      <c r="D10645">
        <v>15322.42</v>
      </c>
      <c r="E10645">
        <v>247461.31</v>
      </c>
      <c r="F10645">
        <v>3473.03</v>
      </c>
      <c r="G10645">
        <v>49526.48</v>
      </c>
      <c r="H10645">
        <v>49526.48</v>
      </c>
      <c r="I10645">
        <v>0</v>
      </c>
      <c r="J10645">
        <v>0</v>
      </c>
      <c r="K10645" t="s">
        <v>10</v>
      </c>
      <c r="L10645">
        <v>2016</v>
      </c>
      <c r="M10645" t="s">
        <v>42</v>
      </c>
    </row>
    <row r="10646" spans="1:13" x14ac:dyDescent="0.2">
      <c r="A10646" s="1">
        <v>42694</v>
      </c>
      <c r="B10646">
        <v>1.81</v>
      </c>
      <c r="C10646">
        <v>9539.41</v>
      </c>
      <c r="D10646">
        <v>20.66</v>
      </c>
      <c r="E10646">
        <v>244.29</v>
      </c>
      <c r="F10646">
        <v>0</v>
      </c>
      <c r="G10646">
        <v>9274.4599999999991</v>
      </c>
      <c r="H10646">
        <v>9274.4599999999991</v>
      </c>
      <c r="I10646">
        <v>0</v>
      </c>
      <c r="J10646">
        <v>0</v>
      </c>
      <c r="K10646" t="s">
        <v>12</v>
      </c>
      <c r="L10646">
        <v>2016</v>
      </c>
      <c r="M10646" t="s">
        <v>42</v>
      </c>
    </row>
    <row r="10647" spans="1:13" x14ac:dyDescent="0.2">
      <c r="A10647" s="1">
        <v>42694</v>
      </c>
      <c r="B10647">
        <v>1.46</v>
      </c>
      <c r="C10647">
        <v>239374.44</v>
      </c>
      <c r="D10647">
        <v>83653.63</v>
      </c>
      <c r="E10647">
        <v>50316.02</v>
      </c>
      <c r="F10647">
        <v>91.45</v>
      </c>
      <c r="G10647">
        <v>105313.34</v>
      </c>
      <c r="H10647">
        <v>49247.51</v>
      </c>
      <c r="I10647">
        <v>56065.83</v>
      </c>
      <c r="J10647">
        <v>0</v>
      </c>
      <c r="K10647" t="s">
        <v>10</v>
      </c>
      <c r="L10647">
        <v>2016</v>
      </c>
      <c r="M10647" t="s">
        <v>43</v>
      </c>
    </row>
    <row r="10648" spans="1:13" x14ac:dyDescent="0.2">
      <c r="A10648" s="1">
        <v>42694</v>
      </c>
      <c r="B10648">
        <v>1.53</v>
      </c>
      <c r="C10648">
        <v>5481.72</v>
      </c>
      <c r="D10648">
        <v>603.21</v>
      </c>
      <c r="E10648">
        <v>44.54</v>
      </c>
      <c r="F10648">
        <v>0</v>
      </c>
      <c r="G10648">
        <v>4833.97</v>
      </c>
      <c r="H10648">
        <v>2076.66</v>
      </c>
      <c r="I10648">
        <v>2757.31</v>
      </c>
      <c r="J10648">
        <v>0</v>
      </c>
      <c r="K10648" t="s">
        <v>12</v>
      </c>
      <c r="L10648">
        <v>2016</v>
      </c>
      <c r="M10648" t="s">
        <v>43</v>
      </c>
    </row>
    <row r="10649" spans="1:13" x14ac:dyDescent="0.2">
      <c r="A10649" s="1">
        <v>42694</v>
      </c>
      <c r="B10649">
        <v>1.57</v>
      </c>
      <c r="C10649">
        <v>328557.17</v>
      </c>
      <c r="D10649">
        <v>13380.98</v>
      </c>
      <c r="E10649">
        <v>207065.15</v>
      </c>
      <c r="F10649">
        <v>1486.67</v>
      </c>
      <c r="G10649">
        <v>106624.37</v>
      </c>
      <c r="H10649">
        <v>101912.73</v>
      </c>
      <c r="I10649">
        <v>4632.47</v>
      </c>
      <c r="J10649">
        <v>79.17</v>
      </c>
      <c r="K10649" t="s">
        <v>10</v>
      </c>
      <c r="L10649">
        <v>2016</v>
      </c>
      <c r="M10649" t="s">
        <v>44</v>
      </c>
    </row>
    <row r="10650" spans="1:13" x14ac:dyDescent="0.2">
      <c r="A10650" s="1">
        <v>42694</v>
      </c>
      <c r="B10650">
        <v>1.9</v>
      </c>
      <c r="C10650">
        <v>11621.1</v>
      </c>
      <c r="D10650">
        <v>1865.39</v>
      </c>
      <c r="E10650">
        <v>4781.58</v>
      </c>
      <c r="F10650">
        <v>14.16</v>
      </c>
      <c r="G10650">
        <v>4959.97</v>
      </c>
      <c r="H10650">
        <v>4760.38</v>
      </c>
      <c r="I10650">
        <v>199.59</v>
      </c>
      <c r="J10650">
        <v>0</v>
      </c>
      <c r="K10650" t="s">
        <v>12</v>
      </c>
      <c r="L10650">
        <v>2016</v>
      </c>
      <c r="M10650" t="s">
        <v>44</v>
      </c>
    </row>
    <row r="10651" spans="1:13" x14ac:dyDescent="0.2">
      <c r="A10651" s="1">
        <v>42694</v>
      </c>
      <c r="B10651">
        <v>0.7</v>
      </c>
      <c r="C10651">
        <v>1226126.3600000001</v>
      </c>
      <c r="D10651">
        <v>753470.68</v>
      </c>
      <c r="E10651">
        <v>183315.34</v>
      </c>
      <c r="F10651">
        <v>14661.31</v>
      </c>
      <c r="G10651">
        <v>274679.03000000003</v>
      </c>
      <c r="H10651">
        <v>110584.81</v>
      </c>
      <c r="I10651">
        <v>164013.66</v>
      </c>
      <c r="J10651">
        <v>80.56</v>
      </c>
      <c r="K10651" t="s">
        <v>10</v>
      </c>
      <c r="L10651">
        <v>2016</v>
      </c>
      <c r="M10651" t="s">
        <v>45</v>
      </c>
    </row>
    <row r="10652" spans="1:13" x14ac:dyDescent="0.2">
      <c r="A10652" s="1">
        <v>42694</v>
      </c>
      <c r="B10652">
        <v>2.0099999999999998</v>
      </c>
      <c r="C10652">
        <v>8076.24</v>
      </c>
      <c r="D10652">
        <v>2129.66</v>
      </c>
      <c r="E10652">
        <v>3053.09</v>
      </c>
      <c r="F10652">
        <v>0</v>
      </c>
      <c r="G10652">
        <v>2893.49</v>
      </c>
      <c r="H10652">
        <v>2789.23</v>
      </c>
      <c r="I10652">
        <v>104.26</v>
      </c>
      <c r="J10652">
        <v>0</v>
      </c>
      <c r="K10652" t="s">
        <v>12</v>
      </c>
      <c r="L10652">
        <v>2016</v>
      </c>
      <c r="M10652" t="s">
        <v>45</v>
      </c>
    </row>
    <row r="10653" spans="1:13" x14ac:dyDescent="0.2">
      <c r="A10653" s="1">
        <v>42694</v>
      </c>
      <c r="B10653">
        <v>1.27</v>
      </c>
      <c r="C10653">
        <v>85227.73</v>
      </c>
      <c r="D10653">
        <v>21811.65</v>
      </c>
      <c r="E10653">
        <v>24291.5</v>
      </c>
      <c r="F10653">
        <v>1050.73</v>
      </c>
      <c r="G10653">
        <v>38073.85</v>
      </c>
      <c r="H10653">
        <v>33341.58</v>
      </c>
      <c r="I10653">
        <v>4732.2700000000004</v>
      </c>
      <c r="J10653">
        <v>0</v>
      </c>
      <c r="K10653" t="s">
        <v>10</v>
      </c>
      <c r="L10653">
        <v>2016</v>
      </c>
      <c r="M10653" t="s">
        <v>46</v>
      </c>
    </row>
    <row r="10654" spans="1:13" x14ac:dyDescent="0.2">
      <c r="A10654" s="1">
        <v>42694</v>
      </c>
      <c r="B10654">
        <v>1.53</v>
      </c>
      <c r="C10654">
        <v>7498.33</v>
      </c>
      <c r="D10654">
        <v>832.11</v>
      </c>
      <c r="E10654">
        <v>17.59</v>
      </c>
      <c r="F10654">
        <v>0</v>
      </c>
      <c r="G10654">
        <v>6648.63</v>
      </c>
      <c r="H10654">
        <v>6228.15</v>
      </c>
      <c r="I10654">
        <v>420.48</v>
      </c>
      <c r="J10654">
        <v>0</v>
      </c>
      <c r="K10654" t="s">
        <v>12</v>
      </c>
      <c r="L10654">
        <v>2016</v>
      </c>
      <c r="M10654" t="s">
        <v>46</v>
      </c>
    </row>
    <row r="10655" spans="1:13" x14ac:dyDescent="0.2">
      <c r="A10655" s="1">
        <v>42694</v>
      </c>
      <c r="B10655">
        <v>1.49</v>
      </c>
      <c r="C10655">
        <v>1126964.32</v>
      </c>
      <c r="D10655">
        <v>518903.13</v>
      </c>
      <c r="E10655">
        <v>306191.07</v>
      </c>
      <c r="F10655">
        <v>4456.3500000000004</v>
      </c>
      <c r="G10655">
        <v>297413.77</v>
      </c>
      <c r="H10655">
        <v>273036.06</v>
      </c>
      <c r="I10655">
        <v>20624.66</v>
      </c>
      <c r="J10655">
        <v>3753.05</v>
      </c>
      <c r="K10655" t="s">
        <v>10</v>
      </c>
      <c r="L10655">
        <v>2016</v>
      </c>
      <c r="M10655" t="s">
        <v>47</v>
      </c>
    </row>
    <row r="10656" spans="1:13" x14ac:dyDescent="0.2">
      <c r="A10656" s="1">
        <v>42694</v>
      </c>
      <c r="B10656">
        <v>1.63</v>
      </c>
      <c r="C10656">
        <v>50911</v>
      </c>
      <c r="D10656">
        <v>4070.4</v>
      </c>
      <c r="E10656">
        <v>12446.98</v>
      </c>
      <c r="F10656">
        <v>1059.21</v>
      </c>
      <c r="G10656">
        <v>33334.410000000003</v>
      </c>
      <c r="H10656">
        <v>20022.54</v>
      </c>
      <c r="I10656">
        <v>13311.87</v>
      </c>
      <c r="J10656">
        <v>0</v>
      </c>
      <c r="K10656" t="s">
        <v>12</v>
      </c>
      <c r="L10656">
        <v>2016</v>
      </c>
      <c r="M10656" t="s">
        <v>47</v>
      </c>
    </row>
    <row r="10657" spans="1:13" x14ac:dyDescent="0.2">
      <c r="A10657" s="1">
        <v>42694</v>
      </c>
      <c r="B10657">
        <v>1.23</v>
      </c>
      <c r="C10657">
        <v>455618.12</v>
      </c>
      <c r="D10657">
        <v>80040.960000000006</v>
      </c>
      <c r="E10657">
        <v>114101.18</v>
      </c>
      <c r="F10657">
        <v>13948.69</v>
      </c>
      <c r="G10657">
        <v>247527.29</v>
      </c>
      <c r="H10657">
        <v>246808.48</v>
      </c>
      <c r="I10657">
        <v>500.84</v>
      </c>
      <c r="J10657">
        <v>217.97</v>
      </c>
      <c r="K10657" t="s">
        <v>10</v>
      </c>
      <c r="L10657">
        <v>2016</v>
      </c>
      <c r="M10657" t="s">
        <v>48</v>
      </c>
    </row>
    <row r="10658" spans="1:13" x14ac:dyDescent="0.2">
      <c r="A10658" s="1">
        <v>42694</v>
      </c>
      <c r="B10658">
        <v>1.41</v>
      </c>
      <c r="C10658">
        <v>31252.69</v>
      </c>
      <c r="D10658">
        <v>2457.09</v>
      </c>
      <c r="E10658">
        <v>4595.01</v>
      </c>
      <c r="F10658">
        <v>6.58</v>
      </c>
      <c r="G10658">
        <v>24194.01</v>
      </c>
      <c r="H10658">
        <v>775.81</v>
      </c>
      <c r="I10658">
        <v>23418.2</v>
      </c>
      <c r="J10658">
        <v>0</v>
      </c>
      <c r="K10658" t="s">
        <v>12</v>
      </c>
      <c r="L10658">
        <v>2016</v>
      </c>
      <c r="M10658" t="s">
        <v>48</v>
      </c>
    </row>
    <row r="10659" spans="1:13" x14ac:dyDescent="0.2">
      <c r="A10659" s="1">
        <v>42694</v>
      </c>
      <c r="B10659">
        <v>1.56</v>
      </c>
      <c r="C10659">
        <v>183327.73</v>
      </c>
      <c r="D10659">
        <v>66026.81</v>
      </c>
      <c r="E10659">
        <v>40837.67</v>
      </c>
      <c r="F10659">
        <v>11043.15</v>
      </c>
      <c r="G10659">
        <v>65420.1</v>
      </c>
      <c r="H10659">
        <v>63280.1</v>
      </c>
      <c r="I10659">
        <v>1846.94</v>
      </c>
      <c r="J10659">
        <v>293.06</v>
      </c>
      <c r="K10659" t="s">
        <v>10</v>
      </c>
      <c r="L10659">
        <v>2016</v>
      </c>
      <c r="M10659" t="s">
        <v>49</v>
      </c>
    </row>
    <row r="10660" spans="1:13" x14ac:dyDescent="0.2">
      <c r="A10660" s="1">
        <v>42694</v>
      </c>
      <c r="B10660">
        <v>1.87</v>
      </c>
      <c r="C10660">
        <v>12021.69</v>
      </c>
      <c r="D10660">
        <v>145.29</v>
      </c>
      <c r="E10660">
        <v>3001.66</v>
      </c>
      <c r="F10660">
        <v>444.56</v>
      </c>
      <c r="G10660">
        <v>8430.18</v>
      </c>
      <c r="H10660">
        <v>7327.79</v>
      </c>
      <c r="I10660">
        <v>1102.3900000000001</v>
      </c>
      <c r="J10660">
        <v>0</v>
      </c>
      <c r="K10660" t="s">
        <v>12</v>
      </c>
      <c r="L10660">
        <v>2016</v>
      </c>
      <c r="M10660" t="s">
        <v>49</v>
      </c>
    </row>
    <row r="10661" spans="1:13" x14ac:dyDescent="0.2">
      <c r="A10661" s="1">
        <v>42694</v>
      </c>
      <c r="B10661">
        <v>1.29</v>
      </c>
      <c r="C10661">
        <v>177112.27</v>
      </c>
      <c r="D10661">
        <v>61550.58</v>
      </c>
      <c r="E10661">
        <v>49335.17</v>
      </c>
      <c r="F10661">
        <v>3168.92</v>
      </c>
      <c r="G10661">
        <v>63057.599999999999</v>
      </c>
      <c r="H10661">
        <v>63057.599999999999</v>
      </c>
      <c r="I10661">
        <v>0</v>
      </c>
      <c r="J10661">
        <v>0</v>
      </c>
      <c r="K10661" t="s">
        <v>10</v>
      </c>
      <c r="L10661">
        <v>2016</v>
      </c>
      <c r="M10661" t="s">
        <v>50</v>
      </c>
    </row>
    <row r="10662" spans="1:13" x14ac:dyDescent="0.2">
      <c r="A10662" s="1">
        <v>42694</v>
      </c>
      <c r="B10662">
        <v>1.1000000000000001</v>
      </c>
      <c r="C10662">
        <v>8894.34</v>
      </c>
      <c r="D10662">
        <v>320.57</v>
      </c>
      <c r="E10662">
        <v>1919.85</v>
      </c>
      <c r="F10662">
        <v>253.34</v>
      </c>
      <c r="G10662">
        <v>6400.58</v>
      </c>
      <c r="H10662">
        <v>1854.79</v>
      </c>
      <c r="I10662">
        <v>4545.79</v>
      </c>
      <c r="J10662">
        <v>0</v>
      </c>
      <c r="K10662" t="s">
        <v>12</v>
      </c>
      <c r="L10662">
        <v>2016</v>
      </c>
      <c r="M10662" t="s">
        <v>50</v>
      </c>
    </row>
    <row r="10663" spans="1:13" x14ac:dyDescent="0.2">
      <c r="A10663" s="1">
        <v>42694</v>
      </c>
      <c r="B10663">
        <v>1.33</v>
      </c>
      <c r="C10663">
        <v>99233.86</v>
      </c>
      <c r="D10663">
        <v>31583.94</v>
      </c>
      <c r="E10663">
        <v>25266.97</v>
      </c>
      <c r="F10663">
        <v>88.6</v>
      </c>
      <c r="G10663">
        <v>42294.35</v>
      </c>
      <c r="H10663">
        <v>41990.29</v>
      </c>
      <c r="I10663">
        <v>304.06</v>
      </c>
      <c r="J10663">
        <v>0</v>
      </c>
      <c r="K10663" t="s">
        <v>10</v>
      </c>
      <c r="L10663">
        <v>2016</v>
      </c>
      <c r="M10663" t="s">
        <v>51</v>
      </c>
    </row>
    <row r="10664" spans="1:13" x14ac:dyDescent="0.2">
      <c r="A10664" s="1">
        <v>42694</v>
      </c>
      <c r="B10664">
        <v>0.98</v>
      </c>
      <c r="C10664">
        <v>9215.6299999999992</v>
      </c>
      <c r="D10664">
        <v>75.81</v>
      </c>
      <c r="E10664">
        <v>2398.2399999999998</v>
      </c>
      <c r="F10664">
        <v>0</v>
      </c>
      <c r="G10664">
        <v>6741.58</v>
      </c>
      <c r="H10664">
        <v>1186.1199999999999</v>
      </c>
      <c r="I10664">
        <v>5555.46</v>
      </c>
      <c r="J10664">
        <v>0</v>
      </c>
      <c r="K10664" t="s">
        <v>12</v>
      </c>
      <c r="L10664">
        <v>2016</v>
      </c>
      <c r="M10664" t="s">
        <v>51</v>
      </c>
    </row>
    <row r="10665" spans="1:13" x14ac:dyDescent="0.2">
      <c r="A10665" s="1">
        <v>42694</v>
      </c>
      <c r="B10665">
        <v>1.53</v>
      </c>
      <c r="C10665">
        <v>289773.71000000002</v>
      </c>
      <c r="D10665">
        <v>94610.3</v>
      </c>
      <c r="E10665">
        <v>151992.19</v>
      </c>
      <c r="F10665">
        <v>1201.7</v>
      </c>
      <c r="G10665">
        <v>41969.52</v>
      </c>
      <c r="H10665">
        <v>41822.75</v>
      </c>
      <c r="I10665">
        <v>141.77000000000001</v>
      </c>
      <c r="J10665">
        <v>5</v>
      </c>
      <c r="K10665" t="s">
        <v>10</v>
      </c>
      <c r="L10665">
        <v>2016</v>
      </c>
      <c r="M10665" t="s">
        <v>52</v>
      </c>
    </row>
    <row r="10666" spans="1:13" x14ac:dyDescent="0.2">
      <c r="A10666" s="1">
        <v>42694</v>
      </c>
      <c r="B10666">
        <v>2.54</v>
      </c>
      <c r="C10666">
        <v>5413.97</v>
      </c>
      <c r="D10666">
        <v>1621.47</v>
      </c>
      <c r="E10666">
        <v>2602.34</v>
      </c>
      <c r="F10666">
        <v>2.66</v>
      </c>
      <c r="G10666">
        <v>1187.5</v>
      </c>
      <c r="H10666">
        <v>1128.05</v>
      </c>
      <c r="I10666">
        <v>59.45</v>
      </c>
      <c r="J10666">
        <v>0</v>
      </c>
      <c r="K10666" t="s">
        <v>12</v>
      </c>
      <c r="L10666">
        <v>2016</v>
      </c>
      <c r="M10666" t="s">
        <v>52</v>
      </c>
    </row>
    <row r="10667" spans="1:13" x14ac:dyDescent="0.2">
      <c r="A10667" s="1">
        <v>42694</v>
      </c>
      <c r="B10667">
        <v>1.25</v>
      </c>
      <c r="C10667">
        <v>369682.4</v>
      </c>
      <c r="D10667">
        <v>135337.57999999999</v>
      </c>
      <c r="E10667">
        <v>120005.93</v>
      </c>
      <c r="F10667">
        <v>14499.34</v>
      </c>
      <c r="G10667">
        <v>99839.55</v>
      </c>
      <c r="H10667">
        <v>85261.69</v>
      </c>
      <c r="I10667">
        <v>14192.86</v>
      </c>
      <c r="J10667">
        <v>385</v>
      </c>
      <c r="K10667" t="s">
        <v>10</v>
      </c>
      <c r="L10667">
        <v>2016</v>
      </c>
      <c r="M10667" t="s">
        <v>53</v>
      </c>
    </row>
    <row r="10668" spans="1:13" x14ac:dyDescent="0.2">
      <c r="A10668" s="1">
        <v>42694</v>
      </c>
      <c r="B10668">
        <v>2.2200000000000002</v>
      </c>
      <c r="C10668">
        <v>8535.7800000000007</v>
      </c>
      <c r="D10668">
        <v>747.96</v>
      </c>
      <c r="E10668">
        <v>6107.03</v>
      </c>
      <c r="F10668">
        <v>0</v>
      </c>
      <c r="G10668">
        <v>1680.79</v>
      </c>
      <c r="H10668">
        <v>720</v>
      </c>
      <c r="I10668">
        <v>960.79</v>
      </c>
      <c r="J10668">
        <v>0</v>
      </c>
      <c r="K10668" t="s">
        <v>12</v>
      </c>
      <c r="L10668">
        <v>2016</v>
      </c>
      <c r="M10668" t="s">
        <v>53</v>
      </c>
    </row>
    <row r="10669" spans="1:13" x14ac:dyDescent="0.2">
      <c r="A10669" s="1">
        <v>42694</v>
      </c>
      <c r="B10669">
        <v>1.89</v>
      </c>
      <c r="C10669">
        <v>510752.32</v>
      </c>
      <c r="D10669">
        <v>120582.11</v>
      </c>
      <c r="E10669">
        <v>308963.90999999997</v>
      </c>
      <c r="F10669">
        <v>2239.2800000000002</v>
      </c>
      <c r="G10669">
        <v>78967.02</v>
      </c>
      <c r="H10669">
        <v>74502.41</v>
      </c>
      <c r="I10669">
        <v>1192.67</v>
      </c>
      <c r="J10669">
        <v>3271.94</v>
      </c>
      <c r="K10669" t="s">
        <v>10</v>
      </c>
      <c r="L10669">
        <v>2016</v>
      </c>
      <c r="M10669" t="s">
        <v>54</v>
      </c>
    </row>
    <row r="10670" spans="1:13" x14ac:dyDescent="0.2">
      <c r="A10670" s="1">
        <v>42694</v>
      </c>
      <c r="B10670">
        <v>2.94</v>
      </c>
      <c r="C10670">
        <v>17436.41</v>
      </c>
      <c r="D10670">
        <v>5926.88</v>
      </c>
      <c r="E10670">
        <v>7823.25</v>
      </c>
      <c r="F10670">
        <v>0</v>
      </c>
      <c r="G10670">
        <v>3686.28</v>
      </c>
      <c r="H10670">
        <v>3620.25</v>
      </c>
      <c r="I10670">
        <v>66.03</v>
      </c>
      <c r="J10670">
        <v>0</v>
      </c>
      <c r="K10670" t="s">
        <v>12</v>
      </c>
      <c r="L10670">
        <v>2016</v>
      </c>
      <c r="M10670" t="s">
        <v>54</v>
      </c>
    </row>
    <row r="10671" spans="1:13" x14ac:dyDescent="0.2">
      <c r="A10671" s="1">
        <v>42694</v>
      </c>
      <c r="B10671">
        <v>1.41</v>
      </c>
      <c r="C10671">
        <v>447760.4</v>
      </c>
      <c r="D10671">
        <v>56982.28</v>
      </c>
      <c r="E10671">
        <v>128919.02</v>
      </c>
      <c r="F10671">
        <v>270.62</v>
      </c>
      <c r="G10671">
        <v>261588.48000000001</v>
      </c>
      <c r="H10671">
        <v>260780.1</v>
      </c>
      <c r="I10671">
        <v>648.16</v>
      </c>
      <c r="J10671">
        <v>160.22</v>
      </c>
      <c r="K10671" t="s">
        <v>10</v>
      </c>
      <c r="L10671">
        <v>2016</v>
      </c>
      <c r="M10671" t="s">
        <v>55</v>
      </c>
    </row>
    <row r="10672" spans="1:13" x14ac:dyDescent="0.2">
      <c r="A10672" s="1">
        <v>42694</v>
      </c>
      <c r="B10672">
        <v>1.59</v>
      </c>
      <c r="C10672">
        <v>40278.71</v>
      </c>
      <c r="D10672">
        <v>385.45</v>
      </c>
      <c r="E10672">
        <v>10855.78</v>
      </c>
      <c r="F10672">
        <v>3.92</v>
      </c>
      <c r="G10672">
        <v>29033.56</v>
      </c>
      <c r="H10672">
        <v>735.87</v>
      </c>
      <c r="I10672">
        <v>28297.69</v>
      </c>
      <c r="J10672">
        <v>0</v>
      </c>
      <c r="K10672" t="s">
        <v>12</v>
      </c>
      <c r="L10672">
        <v>2016</v>
      </c>
      <c r="M10672" t="s">
        <v>55</v>
      </c>
    </row>
    <row r="10673" spans="1:13" x14ac:dyDescent="0.2">
      <c r="A10673" s="1">
        <v>42694</v>
      </c>
      <c r="B10673">
        <v>1.34</v>
      </c>
      <c r="C10673">
        <v>246915.39</v>
      </c>
      <c r="D10673">
        <v>105060.77</v>
      </c>
      <c r="E10673">
        <v>37789.019999999997</v>
      </c>
      <c r="F10673">
        <v>4949.78</v>
      </c>
      <c r="G10673">
        <v>99115.82</v>
      </c>
      <c r="H10673">
        <v>65248.27</v>
      </c>
      <c r="I10673">
        <v>33444.22</v>
      </c>
      <c r="J10673">
        <v>423.33</v>
      </c>
      <c r="K10673" t="s">
        <v>10</v>
      </c>
      <c r="L10673">
        <v>2016</v>
      </c>
      <c r="M10673" t="s">
        <v>56</v>
      </c>
    </row>
    <row r="10674" spans="1:13" x14ac:dyDescent="0.2">
      <c r="A10674" s="1">
        <v>42694</v>
      </c>
      <c r="B10674">
        <v>1.7</v>
      </c>
      <c r="C10674">
        <v>10629.43</v>
      </c>
      <c r="D10674">
        <v>354.35</v>
      </c>
      <c r="E10674">
        <v>2489.89</v>
      </c>
      <c r="F10674">
        <v>289.94</v>
      </c>
      <c r="G10674">
        <v>7495.25</v>
      </c>
      <c r="H10674">
        <v>5563.87</v>
      </c>
      <c r="I10674">
        <v>1931.38</v>
      </c>
      <c r="J10674">
        <v>0</v>
      </c>
      <c r="K10674" t="s">
        <v>12</v>
      </c>
      <c r="L10674">
        <v>2016</v>
      </c>
      <c r="M10674" t="s">
        <v>56</v>
      </c>
    </row>
    <row r="10675" spans="1:13" x14ac:dyDescent="0.2">
      <c r="A10675" s="1">
        <v>42694</v>
      </c>
      <c r="B10675">
        <v>1.06</v>
      </c>
      <c r="C10675">
        <v>4150510.67</v>
      </c>
      <c r="D10675">
        <v>2351202.94</v>
      </c>
      <c r="E10675">
        <v>871661.63</v>
      </c>
      <c r="F10675">
        <v>16553.22</v>
      </c>
      <c r="G10675">
        <v>911092.88</v>
      </c>
      <c r="H10675">
        <v>735263.86</v>
      </c>
      <c r="I10675">
        <v>173417.7</v>
      </c>
      <c r="J10675">
        <v>2411.3200000000002</v>
      </c>
      <c r="K10675" t="s">
        <v>10</v>
      </c>
      <c r="L10675">
        <v>2016</v>
      </c>
      <c r="M10675" t="s">
        <v>57</v>
      </c>
    </row>
    <row r="10676" spans="1:13" x14ac:dyDescent="0.2">
      <c r="A10676" s="1">
        <v>42694</v>
      </c>
      <c r="B10676">
        <v>1.22</v>
      </c>
      <c r="C10676">
        <v>120110.49</v>
      </c>
      <c r="D10676">
        <v>31129</v>
      </c>
      <c r="E10676">
        <v>2922.52</v>
      </c>
      <c r="F10676">
        <v>0</v>
      </c>
      <c r="G10676">
        <v>86058.97</v>
      </c>
      <c r="H10676">
        <v>83113.679999999993</v>
      </c>
      <c r="I10676">
        <v>2945.29</v>
      </c>
      <c r="J10676">
        <v>0</v>
      </c>
      <c r="K10676" t="s">
        <v>12</v>
      </c>
      <c r="L10676">
        <v>2016</v>
      </c>
      <c r="M10676" t="s">
        <v>57</v>
      </c>
    </row>
    <row r="10677" spans="1:13" x14ac:dyDescent="0.2">
      <c r="A10677" s="1">
        <v>42694</v>
      </c>
      <c r="B10677">
        <v>1.38</v>
      </c>
      <c r="C10677">
        <v>2670425.59</v>
      </c>
      <c r="D10677">
        <v>1054588.1299999999</v>
      </c>
      <c r="E10677">
        <v>480430.32</v>
      </c>
      <c r="F10677">
        <v>8082.2</v>
      </c>
      <c r="G10677">
        <v>1127324.94</v>
      </c>
      <c r="H10677">
        <v>592607.44999999995</v>
      </c>
      <c r="I10677">
        <v>532645.81999999995</v>
      </c>
      <c r="J10677">
        <v>2071.67</v>
      </c>
      <c r="K10677" t="s">
        <v>10</v>
      </c>
      <c r="L10677">
        <v>2016</v>
      </c>
      <c r="M10677" t="s">
        <v>58</v>
      </c>
    </row>
    <row r="10678" spans="1:13" x14ac:dyDescent="0.2">
      <c r="A10678" s="1">
        <v>42694</v>
      </c>
      <c r="B10678">
        <v>1.58</v>
      </c>
      <c r="C10678">
        <v>61264.14</v>
      </c>
      <c r="D10678">
        <v>4165.72</v>
      </c>
      <c r="E10678">
        <v>9695.14</v>
      </c>
      <c r="F10678">
        <v>419.65</v>
      </c>
      <c r="G10678">
        <v>46983.63</v>
      </c>
      <c r="H10678">
        <v>25312.29</v>
      </c>
      <c r="I10678">
        <v>21671.34</v>
      </c>
      <c r="J10678">
        <v>0</v>
      </c>
      <c r="K10678" t="s">
        <v>12</v>
      </c>
      <c r="L10678">
        <v>2016</v>
      </c>
      <c r="M10678" t="s">
        <v>58</v>
      </c>
    </row>
    <row r="10679" spans="1:13" x14ac:dyDescent="0.2">
      <c r="A10679" s="1">
        <v>42694</v>
      </c>
      <c r="B10679">
        <v>1.1399999999999999</v>
      </c>
      <c r="C10679">
        <v>81018.31</v>
      </c>
      <c r="D10679">
        <v>9351.32</v>
      </c>
      <c r="E10679">
        <v>25545.360000000001</v>
      </c>
      <c r="F10679">
        <v>24.2</v>
      </c>
      <c r="G10679">
        <v>46097.43</v>
      </c>
      <c r="H10679">
        <v>45968.78</v>
      </c>
      <c r="I10679">
        <v>4.5</v>
      </c>
      <c r="J10679">
        <v>124.15</v>
      </c>
      <c r="K10679" t="s">
        <v>10</v>
      </c>
      <c r="L10679">
        <v>2016</v>
      </c>
      <c r="M10679" t="s">
        <v>59</v>
      </c>
    </row>
    <row r="10680" spans="1:13" x14ac:dyDescent="0.2">
      <c r="A10680" s="1">
        <v>42694</v>
      </c>
      <c r="B10680">
        <v>1.67</v>
      </c>
      <c r="C10680">
        <v>2832.01</v>
      </c>
      <c r="D10680">
        <v>64.86</v>
      </c>
      <c r="E10680">
        <v>835.13</v>
      </c>
      <c r="F10680">
        <v>0</v>
      </c>
      <c r="G10680">
        <v>1932.02</v>
      </c>
      <c r="H10680">
        <v>106.67</v>
      </c>
      <c r="I10680">
        <v>1825.35</v>
      </c>
      <c r="J10680">
        <v>0</v>
      </c>
      <c r="K10680" t="s">
        <v>12</v>
      </c>
      <c r="L10680">
        <v>2016</v>
      </c>
      <c r="M10680" t="s">
        <v>59</v>
      </c>
    </row>
    <row r="10681" spans="1:13" x14ac:dyDescent="0.2">
      <c r="A10681" s="1">
        <v>42694</v>
      </c>
      <c r="B10681">
        <v>1.29</v>
      </c>
      <c r="C10681">
        <v>99930.79</v>
      </c>
      <c r="D10681">
        <v>40938.28</v>
      </c>
      <c r="E10681">
        <v>8785.6200000000008</v>
      </c>
      <c r="F10681">
        <v>86.33</v>
      </c>
      <c r="G10681">
        <v>50120.56</v>
      </c>
      <c r="H10681">
        <v>35284.71</v>
      </c>
      <c r="I10681">
        <v>14835.85</v>
      </c>
      <c r="J10681">
        <v>0</v>
      </c>
      <c r="K10681" t="s">
        <v>10</v>
      </c>
      <c r="L10681">
        <v>2016</v>
      </c>
      <c r="M10681" t="s">
        <v>60</v>
      </c>
    </row>
    <row r="10682" spans="1:13" x14ac:dyDescent="0.2">
      <c r="A10682" s="1">
        <v>42694</v>
      </c>
      <c r="B10682">
        <v>1.04</v>
      </c>
      <c r="C10682">
        <v>10510.27</v>
      </c>
      <c r="D10682">
        <v>1377.36</v>
      </c>
      <c r="E10682">
        <v>537</v>
      </c>
      <c r="F10682">
        <v>0</v>
      </c>
      <c r="G10682">
        <v>8595.91</v>
      </c>
      <c r="H10682">
        <v>1375.01</v>
      </c>
      <c r="I10682">
        <v>7220.9</v>
      </c>
      <c r="J10682">
        <v>0</v>
      </c>
      <c r="K10682" t="s">
        <v>12</v>
      </c>
      <c r="L10682">
        <v>2016</v>
      </c>
      <c r="M10682" t="s">
        <v>60</v>
      </c>
    </row>
    <row r="10683" spans="1:13" x14ac:dyDescent="0.2">
      <c r="A10683" s="1">
        <v>42694</v>
      </c>
      <c r="B10683">
        <v>1.61</v>
      </c>
      <c r="C10683">
        <v>38598.980000000003</v>
      </c>
      <c r="D10683">
        <v>814.68</v>
      </c>
      <c r="E10683">
        <v>27876.91</v>
      </c>
      <c r="F10683">
        <v>1</v>
      </c>
      <c r="G10683">
        <v>9906.39</v>
      </c>
      <c r="H10683">
        <v>9906.39</v>
      </c>
      <c r="I10683">
        <v>0</v>
      </c>
      <c r="J10683">
        <v>0</v>
      </c>
      <c r="K10683" t="s">
        <v>10</v>
      </c>
      <c r="L10683">
        <v>2016</v>
      </c>
      <c r="M10683" t="s">
        <v>61</v>
      </c>
    </row>
    <row r="10684" spans="1:13" x14ac:dyDescent="0.2">
      <c r="A10684" s="1">
        <v>42694</v>
      </c>
      <c r="B10684">
        <v>1.77</v>
      </c>
      <c r="C10684">
        <v>1573.28</v>
      </c>
      <c r="D10684">
        <v>3.71</v>
      </c>
      <c r="E10684">
        <v>39.58</v>
      </c>
      <c r="F10684">
        <v>0</v>
      </c>
      <c r="G10684">
        <v>1529.99</v>
      </c>
      <c r="H10684">
        <v>1529.99</v>
      </c>
      <c r="I10684">
        <v>0</v>
      </c>
      <c r="J10684">
        <v>0</v>
      </c>
      <c r="K10684" t="s">
        <v>12</v>
      </c>
      <c r="L10684">
        <v>2016</v>
      </c>
      <c r="M10684" t="s">
        <v>61</v>
      </c>
    </row>
    <row r="10685" spans="1:13" x14ac:dyDescent="0.2">
      <c r="A10685" s="1">
        <v>42694</v>
      </c>
      <c r="B10685">
        <v>1.47</v>
      </c>
      <c r="C10685">
        <v>279595.13</v>
      </c>
      <c r="D10685">
        <v>95447.33</v>
      </c>
      <c r="E10685">
        <v>63840.959999999999</v>
      </c>
      <c r="F10685">
        <v>87.54</v>
      </c>
      <c r="G10685">
        <v>120219.3</v>
      </c>
      <c r="H10685">
        <v>58516.69</v>
      </c>
      <c r="I10685">
        <v>61702.61</v>
      </c>
      <c r="J10685">
        <v>0</v>
      </c>
      <c r="K10685" t="s">
        <v>10</v>
      </c>
      <c r="L10685">
        <v>2016</v>
      </c>
      <c r="M10685" t="s">
        <v>62</v>
      </c>
    </row>
    <row r="10686" spans="1:13" x14ac:dyDescent="0.2">
      <c r="A10686" s="1">
        <v>42694</v>
      </c>
      <c r="B10686">
        <v>1.5</v>
      </c>
      <c r="C10686">
        <v>5122.16</v>
      </c>
      <c r="D10686">
        <v>351.78</v>
      </c>
      <c r="E10686">
        <v>41.08</v>
      </c>
      <c r="F10686">
        <v>0</v>
      </c>
      <c r="G10686">
        <v>4729.3</v>
      </c>
      <c r="H10686">
        <v>2454.44</v>
      </c>
      <c r="I10686">
        <v>2274.86</v>
      </c>
      <c r="J10686">
        <v>0</v>
      </c>
      <c r="K10686" t="s">
        <v>12</v>
      </c>
      <c r="L10686">
        <v>2016</v>
      </c>
      <c r="M10686" t="s">
        <v>62</v>
      </c>
    </row>
    <row r="10687" spans="1:13" x14ac:dyDescent="0.2">
      <c r="A10687" s="1">
        <v>42694</v>
      </c>
      <c r="B10687">
        <v>1.27</v>
      </c>
      <c r="C10687">
        <v>24989702.75</v>
      </c>
      <c r="D10687">
        <v>8531160.5199999996</v>
      </c>
      <c r="E10687">
        <v>8033510.8200000003</v>
      </c>
      <c r="F10687">
        <v>407567.78</v>
      </c>
      <c r="G10687">
        <v>8017463.6299999999</v>
      </c>
      <c r="H10687">
        <v>6207080.46</v>
      </c>
      <c r="I10687">
        <v>1765673.77</v>
      </c>
      <c r="J10687">
        <v>44709.4</v>
      </c>
      <c r="K10687" t="s">
        <v>10</v>
      </c>
      <c r="L10687">
        <v>2016</v>
      </c>
      <c r="M10687" t="s">
        <v>63</v>
      </c>
    </row>
    <row r="10688" spans="1:13" x14ac:dyDescent="0.2">
      <c r="A10688" s="1">
        <v>42694</v>
      </c>
      <c r="B10688">
        <v>1.63</v>
      </c>
      <c r="C10688">
        <v>860320.59</v>
      </c>
      <c r="D10688">
        <v>110737.55</v>
      </c>
      <c r="E10688">
        <v>233518.72</v>
      </c>
      <c r="F10688">
        <v>3847.05</v>
      </c>
      <c r="G10688">
        <v>512217.27</v>
      </c>
      <c r="H10688">
        <v>319112.58</v>
      </c>
      <c r="I10688">
        <v>193104.69</v>
      </c>
      <c r="J10688">
        <v>0</v>
      </c>
      <c r="K10688" t="s">
        <v>12</v>
      </c>
      <c r="L10688">
        <v>2016</v>
      </c>
      <c r="M10688" t="s">
        <v>63</v>
      </c>
    </row>
    <row r="10689" spans="1:13" x14ac:dyDescent="0.2">
      <c r="A10689" s="1">
        <v>42694</v>
      </c>
      <c r="B10689">
        <v>1.1000000000000001</v>
      </c>
      <c r="C10689">
        <v>4944373.8099999996</v>
      </c>
      <c r="D10689">
        <v>2005353.24</v>
      </c>
      <c r="E10689">
        <v>913021.63</v>
      </c>
      <c r="F10689">
        <v>105452.1</v>
      </c>
      <c r="G10689">
        <v>1920546.84</v>
      </c>
      <c r="H10689">
        <v>1357080.6</v>
      </c>
      <c r="I10689">
        <v>562175.85</v>
      </c>
      <c r="J10689">
        <v>1290.3900000000001</v>
      </c>
      <c r="K10689" t="s">
        <v>10</v>
      </c>
      <c r="L10689">
        <v>2016</v>
      </c>
      <c r="M10689" t="s">
        <v>64</v>
      </c>
    </row>
    <row r="10690" spans="1:13" x14ac:dyDescent="0.2">
      <c r="A10690" s="1">
        <v>42694</v>
      </c>
      <c r="B10690">
        <v>1.66</v>
      </c>
      <c r="C10690">
        <v>171623.92</v>
      </c>
      <c r="D10690">
        <v>33916.58</v>
      </c>
      <c r="E10690">
        <v>38582.410000000003</v>
      </c>
      <c r="F10690">
        <v>31.05</v>
      </c>
      <c r="G10690">
        <v>99093.88</v>
      </c>
      <c r="H10690">
        <v>27888.84</v>
      </c>
      <c r="I10690">
        <v>71205.039999999994</v>
      </c>
      <c r="J10690">
        <v>0</v>
      </c>
      <c r="K10690" t="s">
        <v>12</v>
      </c>
      <c r="L10690">
        <v>2016</v>
      </c>
      <c r="M10690" t="s">
        <v>64</v>
      </c>
    </row>
    <row r="10691" spans="1:13" x14ac:dyDescent="0.2">
      <c r="A10691" s="1">
        <v>42694</v>
      </c>
      <c r="B10691">
        <v>0.99</v>
      </c>
      <c r="C10691">
        <v>670051.41</v>
      </c>
      <c r="D10691">
        <v>407045.54</v>
      </c>
      <c r="E10691">
        <v>40680.129999999997</v>
      </c>
      <c r="F10691">
        <v>11622.63</v>
      </c>
      <c r="G10691">
        <v>210703.11</v>
      </c>
      <c r="H10691">
        <v>109832.07</v>
      </c>
      <c r="I10691">
        <v>100871.03999999999</v>
      </c>
      <c r="J10691">
        <v>0</v>
      </c>
      <c r="K10691" t="s">
        <v>10</v>
      </c>
      <c r="L10691">
        <v>2016</v>
      </c>
      <c r="M10691" t="s">
        <v>65</v>
      </c>
    </row>
    <row r="10692" spans="1:13" x14ac:dyDescent="0.2">
      <c r="A10692" s="1">
        <v>42694</v>
      </c>
      <c r="B10692">
        <v>1.75</v>
      </c>
      <c r="C10692">
        <v>11140.07</v>
      </c>
      <c r="D10692">
        <v>1377.62</v>
      </c>
      <c r="E10692">
        <v>3897.77</v>
      </c>
      <c r="F10692">
        <v>2.85</v>
      </c>
      <c r="G10692">
        <v>5861.83</v>
      </c>
      <c r="H10692">
        <v>5848.5</v>
      </c>
      <c r="I10692">
        <v>13.33</v>
      </c>
      <c r="J10692">
        <v>0</v>
      </c>
      <c r="K10692" t="s">
        <v>12</v>
      </c>
      <c r="L10692">
        <v>2016</v>
      </c>
      <c r="M10692" t="s">
        <v>65</v>
      </c>
    </row>
    <row r="10693" spans="1:13" x14ac:dyDescent="0.2">
      <c r="A10693" s="1">
        <v>42701</v>
      </c>
      <c r="B10693">
        <v>1.52</v>
      </c>
      <c r="C10693">
        <v>58171.89</v>
      </c>
      <c r="D10693">
        <v>2793.99</v>
      </c>
      <c r="E10693">
        <v>47106.18</v>
      </c>
      <c r="F10693">
        <v>18.14</v>
      </c>
      <c r="G10693">
        <v>8253.58</v>
      </c>
      <c r="H10693">
        <v>7973.98</v>
      </c>
      <c r="I10693">
        <v>279.60000000000002</v>
      </c>
      <c r="J10693">
        <v>0</v>
      </c>
      <c r="K10693" t="s">
        <v>10</v>
      </c>
      <c r="L10693">
        <v>2016</v>
      </c>
      <c r="M10693" t="s">
        <v>11</v>
      </c>
    </row>
    <row r="10694" spans="1:13" x14ac:dyDescent="0.2">
      <c r="A10694" s="1">
        <v>42701</v>
      </c>
      <c r="B10694">
        <v>1.97</v>
      </c>
      <c r="C10694">
        <v>1646.78</v>
      </c>
      <c r="D10694">
        <v>50.76</v>
      </c>
      <c r="E10694">
        <v>177.08</v>
      </c>
      <c r="F10694">
        <v>0</v>
      </c>
      <c r="G10694">
        <v>1418.94</v>
      </c>
      <c r="H10694">
        <v>1418.94</v>
      </c>
      <c r="I10694">
        <v>0</v>
      </c>
      <c r="J10694">
        <v>0</v>
      </c>
      <c r="K10694" t="s">
        <v>12</v>
      </c>
      <c r="L10694">
        <v>2016</v>
      </c>
      <c r="M10694" t="s">
        <v>11</v>
      </c>
    </row>
    <row r="10695" spans="1:13" x14ac:dyDescent="0.2">
      <c r="A10695" s="1">
        <v>42701</v>
      </c>
      <c r="B10695">
        <v>1.22</v>
      </c>
      <c r="C10695">
        <v>372144.31</v>
      </c>
      <c r="D10695">
        <v>161631.62</v>
      </c>
      <c r="E10695">
        <v>55595.26</v>
      </c>
      <c r="F10695">
        <v>167.47</v>
      </c>
      <c r="G10695">
        <v>154749.96</v>
      </c>
      <c r="H10695">
        <v>89194.82</v>
      </c>
      <c r="I10695">
        <v>65518.75</v>
      </c>
      <c r="J10695">
        <v>36.39</v>
      </c>
      <c r="K10695" t="s">
        <v>10</v>
      </c>
      <c r="L10695">
        <v>2016</v>
      </c>
      <c r="M10695" t="s">
        <v>13</v>
      </c>
    </row>
    <row r="10696" spans="1:13" x14ac:dyDescent="0.2">
      <c r="A10696" s="1">
        <v>42701</v>
      </c>
      <c r="B10696">
        <v>1.41</v>
      </c>
      <c r="C10696">
        <v>7754.46</v>
      </c>
      <c r="D10696">
        <v>705.54</v>
      </c>
      <c r="E10696">
        <v>2515.5</v>
      </c>
      <c r="F10696">
        <v>0</v>
      </c>
      <c r="G10696">
        <v>4533.42</v>
      </c>
      <c r="H10696">
        <v>510</v>
      </c>
      <c r="I10696">
        <v>4023.42</v>
      </c>
      <c r="J10696">
        <v>0</v>
      </c>
      <c r="K10696" t="s">
        <v>12</v>
      </c>
      <c r="L10696">
        <v>2016</v>
      </c>
      <c r="M10696" t="s">
        <v>13</v>
      </c>
    </row>
    <row r="10697" spans="1:13" x14ac:dyDescent="0.2">
      <c r="A10697" s="1">
        <v>42701</v>
      </c>
      <c r="B10697">
        <v>1.49</v>
      </c>
      <c r="C10697">
        <v>539924.84</v>
      </c>
      <c r="D10697">
        <v>46243.14</v>
      </c>
      <c r="E10697">
        <v>336731.88</v>
      </c>
      <c r="F10697">
        <v>8237.15</v>
      </c>
      <c r="G10697">
        <v>148712.67000000001</v>
      </c>
      <c r="H10697">
        <v>146287.45000000001</v>
      </c>
      <c r="I10697">
        <v>1715.5</v>
      </c>
      <c r="J10697">
        <v>709.72</v>
      </c>
      <c r="K10697" t="s">
        <v>10</v>
      </c>
      <c r="L10697">
        <v>2016</v>
      </c>
      <c r="M10697" t="s">
        <v>14</v>
      </c>
    </row>
    <row r="10698" spans="1:13" x14ac:dyDescent="0.2">
      <c r="A10698" s="1">
        <v>42701</v>
      </c>
      <c r="B10698">
        <v>2.17</v>
      </c>
      <c r="C10698">
        <v>12675.57</v>
      </c>
      <c r="D10698">
        <v>676.38</v>
      </c>
      <c r="E10698">
        <v>6554.56</v>
      </c>
      <c r="F10698">
        <v>239.91</v>
      </c>
      <c r="G10698">
        <v>5204.72</v>
      </c>
      <c r="H10698">
        <v>5195.78</v>
      </c>
      <c r="I10698">
        <v>8.94</v>
      </c>
      <c r="J10698">
        <v>0</v>
      </c>
      <c r="K10698" t="s">
        <v>12</v>
      </c>
      <c r="L10698">
        <v>2016</v>
      </c>
      <c r="M10698" t="s">
        <v>14</v>
      </c>
    </row>
    <row r="10699" spans="1:13" x14ac:dyDescent="0.2">
      <c r="A10699" s="1">
        <v>42701</v>
      </c>
      <c r="B10699">
        <v>1.22</v>
      </c>
      <c r="C10699">
        <v>51941.45</v>
      </c>
      <c r="D10699">
        <v>23774.54</v>
      </c>
      <c r="E10699">
        <v>2187.17</v>
      </c>
      <c r="F10699">
        <v>5526.29</v>
      </c>
      <c r="G10699">
        <v>20453.45</v>
      </c>
      <c r="H10699">
        <v>20442.18</v>
      </c>
      <c r="I10699">
        <v>0</v>
      </c>
      <c r="J10699">
        <v>11.27</v>
      </c>
      <c r="K10699" t="s">
        <v>10</v>
      </c>
      <c r="L10699">
        <v>2016</v>
      </c>
      <c r="M10699" t="s">
        <v>15</v>
      </c>
    </row>
    <row r="10700" spans="1:13" x14ac:dyDescent="0.2">
      <c r="A10700" s="1">
        <v>42701</v>
      </c>
      <c r="B10700">
        <v>1.38</v>
      </c>
      <c r="C10700">
        <v>2458.62</v>
      </c>
      <c r="D10700">
        <v>0</v>
      </c>
      <c r="E10700">
        <v>296.35000000000002</v>
      </c>
      <c r="F10700">
        <v>0</v>
      </c>
      <c r="G10700">
        <v>2162.27</v>
      </c>
      <c r="H10700">
        <v>598.45000000000005</v>
      </c>
      <c r="I10700">
        <v>1563.82</v>
      </c>
      <c r="J10700">
        <v>0</v>
      </c>
      <c r="K10700" t="s">
        <v>12</v>
      </c>
      <c r="L10700">
        <v>2016</v>
      </c>
      <c r="M10700" t="s">
        <v>15</v>
      </c>
    </row>
    <row r="10701" spans="1:13" x14ac:dyDescent="0.2">
      <c r="A10701" s="1">
        <v>42701</v>
      </c>
      <c r="B10701">
        <v>1.45</v>
      </c>
      <c r="C10701">
        <v>391257.01</v>
      </c>
      <c r="D10701">
        <v>4243.2</v>
      </c>
      <c r="E10701">
        <v>317090.39</v>
      </c>
      <c r="F10701">
        <v>3069.37</v>
      </c>
      <c r="G10701">
        <v>66854.05</v>
      </c>
      <c r="H10701">
        <v>66399.33</v>
      </c>
      <c r="I10701">
        <v>31.11</v>
      </c>
      <c r="J10701">
        <v>423.61</v>
      </c>
      <c r="K10701" t="s">
        <v>10</v>
      </c>
      <c r="L10701">
        <v>2016</v>
      </c>
      <c r="M10701" t="s">
        <v>16</v>
      </c>
    </row>
    <row r="10702" spans="1:13" x14ac:dyDescent="0.2">
      <c r="A10702" s="1">
        <v>42701</v>
      </c>
      <c r="B10702">
        <v>1.94</v>
      </c>
      <c r="C10702">
        <v>9786.33</v>
      </c>
      <c r="D10702">
        <v>29.54</v>
      </c>
      <c r="E10702">
        <v>907.66</v>
      </c>
      <c r="F10702">
        <v>0</v>
      </c>
      <c r="G10702">
        <v>8849.1299999999992</v>
      </c>
      <c r="H10702">
        <v>8776.1</v>
      </c>
      <c r="I10702">
        <v>73.03</v>
      </c>
      <c r="J10702">
        <v>0</v>
      </c>
      <c r="K10702" t="s">
        <v>12</v>
      </c>
      <c r="L10702">
        <v>2016</v>
      </c>
      <c r="M10702" t="s">
        <v>16</v>
      </c>
    </row>
    <row r="10703" spans="1:13" x14ac:dyDescent="0.2">
      <c r="A10703" s="1">
        <v>42701</v>
      </c>
      <c r="B10703">
        <v>1.57</v>
      </c>
      <c r="C10703">
        <v>73261.05</v>
      </c>
      <c r="D10703">
        <v>1006.16</v>
      </c>
      <c r="E10703">
        <v>50581.93</v>
      </c>
      <c r="F10703">
        <v>12.21</v>
      </c>
      <c r="G10703">
        <v>21660.75</v>
      </c>
      <c r="H10703">
        <v>21641.31</v>
      </c>
      <c r="I10703">
        <v>0</v>
      </c>
      <c r="J10703">
        <v>19.440000000000001</v>
      </c>
      <c r="K10703" t="s">
        <v>10</v>
      </c>
      <c r="L10703">
        <v>2016</v>
      </c>
      <c r="M10703" t="s">
        <v>17</v>
      </c>
    </row>
    <row r="10704" spans="1:13" x14ac:dyDescent="0.2">
      <c r="A10704" s="1">
        <v>42701</v>
      </c>
      <c r="B10704">
        <v>1.76</v>
      </c>
      <c r="C10704">
        <v>1221.3599999999999</v>
      </c>
      <c r="D10704">
        <v>9.68</v>
      </c>
      <c r="E10704">
        <v>210.08</v>
      </c>
      <c r="F10704">
        <v>0</v>
      </c>
      <c r="G10704">
        <v>1001.6</v>
      </c>
      <c r="H10704">
        <v>940.42</v>
      </c>
      <c r="I10704">
        <v>61.18</v>
      </c>
      <c r="J10704">
        <v>0</v>
      </c>
      <c r="K10704" t="s">
        <v>12</v>
      </c>
      <c r="L10704">
        <v>2016</v>
      </c>
      <c r="M10704" t="s">
        <v>17</v>
      </c>
    </row>
    <row r="10705" spans="1:13" x14ac:dyDescent="0.2">
      <c r="A10705" s="1">
        <v>42701</v>
      </c>
      <c r="B10705">
        <v>1.21</v>
      </c>
      <c r="C10705">
        <v>4185900.67</v>
      </c>
      <c r="D10705">
        <v>1508446.52</v>
      </c>
      <c r="E10705">
        <v>1313000.92</v>
      </c>
      <c r="F10705">
        <v>81897.440000000002</v>
      </c>
      <c r="G10705">
        <v>1282555.79</v>
      </c>
      <c r="H10705">
        <v>1202939.23</v>
      </c>
      <c r="I10705">
        <v>49696.87</v>
      </c>
      <c r="J10705">
        <v>29919.69</v>
      </c>
      <c r="K10705" t="s">
        <v>10</v>
      </c>
      <c r="L10705">
        <v>2016</v>
      </c>
      <c r="M10705" t="s">
        <v>18</v>
      </c>
    </row>
    <row r="10706" spans="1:13" x14ac:dyDescent="0.2">
      <c r="A10706" s="1">
        <v>42701</v>
      </c>
      <c r="B10706">
        <v>2.04</v>
      </c>
      <c r="C10706">
        <v>111851.52</v>
      </c>
      <c r="D10706">
        <v>21468.080000000002</v>
      </c>
      <c r="E10706">
        <v>49401.43</v>
      </c>
      <c r="F10706">
        <v>9.2200000000000006</v>
      </c>
      <c r="G10706">
        <v>40972.79</v>
      </c>
      <c r="H10706">
        <v>34501.89</v>
      </c>
      <c r="I10706">
        <v>6470.9</v>
      </c>
      <c r="J10706">
        <v>0</v>
      </c>
      <c r="K10706" t="s">
        <v>12</v>
      </c>
      <c r="L10706">
        <v>2016</v>
      </c>
      <c r="M10706" t="s">
        <v>18</v>
      </c>
    </row>
    <row r="10707" spans="1:13" x14ac:dyDescent="0.2">
      <c r="A10707" s="1">
        <v>42701</v>
      </c>
      <c r="B10707">
        <v>1.54</v>
      </c>
      <c r="C10707">
        <v>131453.85</v>
      </c>
      <c r="D10707">
        <v>38976.01</v>
      </c>
      <c r="E10707">
        <v>34346.089999999997</v>
      </c>
      <c r="F10707">
        <v>8265.0300000000007</v>
      </c>
      <c r="G10707">
        <v>49866.720000000001</v>
      </c>
      <c r="H10707">
        <v>44005.31</v>
      </c>
      <c r="I10707">
        <v>5861.41</v>
      </c>
      <c r="J10707">
        <v>0</v>
      </c>
      <c r="K10707" t="s">
        <v>10</v>
      </c>
      <c r="L10707">
        <v>2016</v>
      </c>
      <c r="M10707" t="s">
        <v>19</v>
      </c>
    </row>
    <row r="10708" spans="1:13" x14ac:dyDescent="0.2">
      <c r="A10708" s="1">
        <v>42701</v>
      </c>
      <c r="B10708">
        <v>2.0299999999999998</v>
      </c>
      <c r="C10708">
        <v>6587.92</v>
      </c>
      <c r="D10708">
        <v>163.77000000000001</v>
      </c>
      <c r="E10708">
        <v>2762.34</v>
      </c>
      <c r="F10708">
        <v>514.03</v>
      </c>
      <c r="G10708">
        <v>3147.78</v>
      </c>
      <c r="H10708">
        <v>2766.84</v>
      </c>
      <c r="I10708">
        <v>380.94</v>
      </c>
      <c r="J10708">
        <v>0</v>
      </c>
      <c r="K10708" t="s">
        <v>12</v>
      </c>
      <c r="L10708">
        <v>2016</v>
      </c>
      <c r="M10708" t="s">
        <v>19</v>
      </c>
    </row>
    <row r="10709" spans="1:13" x14ac:dyDescent="0.2">
      <c r="A10709" s="1">
        <v>42701</v>
      </c>
      <c r="B10709">
        <v>1.1000000000000001</v>
      </c>
      <c r="C10709">
        <v>581638.75</v>
      </c>
      <c r="D10709">
        <v>151462.15</v>
      </c>
      <c r="E10709">
        <v>291205.61</v>
      </c>
      <c r="F10709">
        <v>81651.23</v>
      </c>
      <c r="G10709">
        <v>57319.76</v>
      </c>
      <c r="H10709">
        <v>56501.53</v>
      </c>
      <c r="I10709">
        <v>797.78</v>
      </c>
      <c r="J10709">
        <v>20.45</v>
      </c>
      <c r="K10709" t="s">
        <v>10</v>
      </c>
      <c r="L10709">
        <v>2016</v>
      </c>
      <c r="M10709" t="s">
        <v>20</v>
      </c>
    </row>
    <row r="10710" spans="1:13" x14ac:dyDescent="0.2">
      <c r="A10710" s="1">
        <v>42701</v>
      </c>
      <c r="B10710">
        <v>2.2999999999999998</v>
      </c>
      <c r="C10710">
        <v>20020.98</v>
      </c>
      <c r="D10710">
        <v>57.34</v>
      </c>
      <c r="E10710">
        <v>16648.36</v>
      </c>
      <c r="F10710">
        <v>0</v>
      </c>
      <c r="G10710">
        <v>3315.28</v>
      </c>
      <c r="H10710">
        <v>3315.28</v>
      </c>
      <c r="I10710">
        <v>0</v>
      </c>
      <c r="J10710">
        <v>0</v>
      </c>
      <c r="K10710" t="s">
        <v>12</v>
      </c>
      <c r="L10710">
        <v>2016</v>
      </c>
      <c r="M10710" t="s">
        <v>20</v>
      </c>
    </row>
    <row r="10711" spans="1:13" x14ac:dyDescent="0.2">
      <c r="A10711" s="1">
        <v>42701</v>
      </c>
      <c r="B10711">
        <v>1.0900000000000001</v>
      </c>
      <c r="C10711">
        <v>183176.26</v>
      </c>
      <c r="D10711">
        <v>1811.14</v>
      </c>
      <c r="E10711">
        <v>75977.47</v>
      </c>
      <c r="F10711">
        <v>690.05</v>
      </c>
      <c r="G10711">
        <v>104697.60000000001</v>
      </c>
      <c r="H10711">
        <v>19930.04</v>
      </c>
      <c r="I10711">
        <v>84702.28</v>
      </c>
      <c r="J10711">
        <v>65.28</v>
      </c>
      <c r="K10711" t="s">
        <v>10</v>
      </c>
      <c r="L10711">
        <v>2016</v>
      </c>
      <c r="M10711" t="s">
        <v>21</v>
      </c>
    </row>
    <row r="10712" spans="1:13" x14ac:dyDescent="0.2">
      <c r="A10712" s="1">
        <v>42701</v>
      </c>
      <c r="B10712">
        <v>0.79</v>
      </c>
      <c r="C10712">
        <v>17342.810000000001</v>
      </c>
      <c r="D10712">
        <v>198.25</v>
      </c>
      <c r="E10712">
        <v>4476.76</v>
      </c>
      <c r="F10712">
        <v>0</v>
      </c>
      <c r="G10712">
        <v>12667.8</v>
      </c>
      <c r="H10712">
        <v>506.67</v>
      </c>
      <c r="I10712">
        <v>12161.13</v>
      </c>
      <c r="J10712">
        <v>0</v>
      </c>
      <c r="K10712" t="s">
        <v>12</v>
      </c>
      <c r="L10712">
        <v>2016</v>
      </c>
      <c r="M10712" t="s">
        <v>21</v>
      </c>
    </row>
    <row r="10713" spans="1:13" x14ac:dyDescent="0.2">
      <c r="A10713" s="1">
        <v>42701</v>
      </c>
      <c r="B10713">
        <v>1.1000000000000001</v>
      </c>
      <c r="C10713">
        <v>134305.97</v>
      </c>
      <c r="D10713">
        <v>58518.04</v>
      </c>
      <c r="E10713">
        <v>19133.759999999998</v>
      </c>
      <c r="F10713">
        <v>1296.49</v>
      </c>
      <c r="G10713">
        <v>55357.68</v>
      </c>
      <c r="H10713">
        <v>53684.959999999999</v>
      </c>
      <c r="I10713">
        <v>1671.27</v>
      </c>
      <c r="J10713">
        <v>1.45</v>
      </c>
      <c r="K10713" t="s">
        <v>10</v>
      </c>
      <c r="L10713">
        <v>2016</v>
      </c>
      <c r="M10713" t="s">
        <v>22</v>
      </c>
    </row>
    <row r="10714" spans="1:13" x14ac:dyDescent="0.2">
      <c r="A10714" s="1">
        <v>42701</v>
      </c>
      <c r="B10714">
        <v>1.47</v>
      </c>
      <c r="C10714">
        <v>5503.68</v>
      </c>
      <c r="D10714">
        <v>494.4</v>
      </c>
      <c r="E10714">
        <v>1889.17</v>
      </c>
      <c r="F10714">
        <v>0</v>
      </c>
      <c r="G10714">
        <v>3120.11</v>
      </c>
      <c r="H10714">
        <v>2049.89</v>
      </c>
      <c r="I10714">
        <v>1070.22</v>
      </c>
      <c r="J10714">
        <v>0</v>
      </c>
      <c r="K10714" t="s">
        <v>12</v>
      </c>
      <c r="L10714">
        <v>2016</v>
      </c>
      <c r="M10714" t="s">
        <v>22</v>
      </c>
    </row>
    <row r="10715" spans="1:13" x14ac:dyDescent="0.2">
      <c r="A10715" s="1">
        <v>42701</v>
      </c>
      <c r="B10715">
        <v>0.9</v>
      </c>
      <c r="C10715">
        <v>851579.21</v>
      </c>
      <c r="D10715">
        <v>445308.37</v>
      </c>
      <c r="E10715">
        <v>158734.01</v>
      </c>
      <c r="F10715">
        <v>2459.77</v>
      </c>
      <c r="G10715">
        <v>245077.06</v>
      </c>
      <c r="H10715">
        <v>242623.82</v>
      </c>
      <c r="I10715">
        <v>2390.64</v>
      </c>
      <c r="J10715">
        <v>62.6</v>
      </c>
      <c r="K10715" t="s">
        <v>10</v>
      </c>
      <c r="L10715">
        <v>2016</v>
      </c>
      <c r="M10715" t="s">
        <v>23</v>
      </c>
    </row>
    <row r="10716" spans="1:13" x14ac:dyDescent="0.2">
      <c r="A10716" s="1">
        <v>42701</v>
      </c>
      <c r="B10716">
        <v>1.34</v>
      </c>
      <c r="C10716">
        <v>21312.799999999999</v>
      </c>
      <c r="D10716">
        <v>5730.92</v>
      </c>
      <c r="E10716">
        <v>120.37</v>
      </c>
      <c r="F10716">
        <v>0</v>
      </c>
      <c r="G10716">
        <v>15461.51</v>
      </c>
      <c r="H10716">
        <v>15328.42</v>
      </c>
      <c r="I10716">
        <v>133.09</v>
      </c>
      <c r="J10716">
        <v>0</v>
      </c>
      <c r="K10716" t="s">
        <v>12</v>
      </c>
      <c r="L10716">
        <v>2016</v>
      </c>
      <c r="M10716" t="s">
        <v>23</v>
      </c>
    </row>
    <row r="10717" spans="1:13" x14ac:dyDescent="0.2">
      <c r="A10717" s="1">
        <v>42701</v>
      </c>
      <c r="B10717">
        <v>1.3</v>
      </c>
      <c r="C10717">
        <v>455469.67</v>
      </c>
      <c r="D10717">
        <v>86311.53</v>
      </c>
      <c r="E10717">
        <v>131940.87</v>
      </c>
      <c r="F10717">
        <v>14113.35</v>
      </c>
      <c r="G10717">
        <v>223103.92</v>
      </c>
      <c r="H10717">
        <v>81706.03</v>
      </c>
      <c r="I10717">
        <v>141397.89000000001</v>
      </c>
      <c r="J10717">
        <v>0</v>
      </c>
      <c r="K10717" t="s">
        <v>10</v>
      </c>
      <c r="L10717">
        <v>2016</v>
      </c>
      <c r="M10717" t="s">
        <v>24</v>
      </c>
    </row>
    <row r="10718" spans="1:13" x14ac:dyDescent="0.2">
      <c r="A10718" s="1">
        <v>42701</v>
      </c>
      <c r="B10718">
        <v>1.34</v>
      </c>
      <c r="C10718">
        <v>23367.39</v>
      </c>
      <c r="D10718">
        <v>11121.68</v>
      </c>
      <c r="E10718">
        <v>1566.03</v>
      </c>
      <c r="F10718">
        <v>21.88</v>
      </c>
      <c r="G10718">
        <v>10657.8</v>
      </c>
      <c r="H10718">
        <v>4045.59</v>
      </c>
      <c r="I10718">
        <v>6612.21</v>
      </c>
      <c r="J10718">
        <v>0</v>
      </c>
      <c r="K10718" t="s">
        <v>12</v>
      </c>
      <c r="L10718">
        <v>2016</v>
      </c>
      <c r="M10718" t="s">
        <v>24</v>
      </c>
    </row>
    <row r="10719" spans="1:13" x14ac:dyDescent="0.2">
      <c r="A10719" s="1">
        <v>42701</v>
      </c>
      <c r="B10719">
        <v>1.18</v>
      </c>
      <c r="C10719">
        <v>262530.31</v>
      </c>
      <c r="D10719">
        <v>86557.85</v>
      </c>
      <c r="E10719">
        <v>47554.19</v>
      </c>
      <c r="F10719">
        <v>4974.63</v>
      </c>
      <c r="G10719">
        <v>123443.64</v>
      </c>
      <c r="H10719">
        <v>121146.63</v>
      </c>
      <c r="I10719">
        <v>2289.9299999999998</v>
      </c>
      <c r="J10719">
        <v>7.08</v>
      </c>
      <c r="K10719" t="s">
        <v>10</v>
      </c>
      <c r="L10719">
        <v>2016</v>
      </c>
      <c r="M10719" t="s">
        <v>25</v>
      </c>
    </row>
    <row r="10720" spans="1:13" x14ac:dyDescent="0.2">
      <c r="A10720" s="1">
        <v>42701</v>
      </c>
      <c r="B10720">
        <v>1.29</v>
      </c>
      <c r="C10720">
        <v>10119.58</v>
      </c>
      <c r="D10720">
        <v>366.81</v>
      </c>
      <c r="E10720">
        <v>4158.12</v>
      </c>
      <c r="F10720">
        <v>0</v>
      </c>
      <c r="G10720">
        <v>5594.65</v>
      </c>
      <c r="H10720">
        <v>2883.32</v>
      </c>
      <c r="I10720">
        <v>2711.33</v>
      </c>
      <c r="J10720">
        <v>0</v>
      </c>
      <c r="K10720" t="s">
        <v>12</v>
      </c>
      <c r="L10720">
        <v>2016</v>
      </c>
      <c r="M10720" t="s">
        <v>25</v>
      </c>
    </row>
    <row r="10721" spans="1:13" x14ac:dyDescent="0.2">
      <c r="A10721" s="1">
        <v>42701</v>
      </c>
      <c r="B10721">
        <v>1.44</v>
      </c>
      <c r="C10721">
        <v>103697.69</v>
      </c>
      <c r="D10721">
        <v>1329.56</v>
      </c>
      <c r="E10721">
        <v>62173.5</v>
      </c>
      <c r="F10721">
        <v>2035.91</v>
      </c>
      <c r="G10721">
        <v>38158.720000000001</v>
      </c>
      <c r="H10721">
        <v>34494.75</v>
      </c>
      <c r="I10721">
        <v>3626.4</v>
      </c>
      <c r="J10721">
        <v>37.57</v>
      </c>
      <c r="K10721" t="s">
        <v>10</v>
      </c>
      <c r="L10721">
        <v>2016</v>
      </c>
      <c r="M10721" t="s">
        <v>26</v>
      </c>
    </row>
    <row r="10722" spans="1:13" x14ac:dyDescent="0.2">
      <c r="A10722" s="1">
        <v>42701</v>
      </c>
      <c r="B10722">
        <v>2.08</v>
      </c>
      <c r="C10722">
        <v>979.74</v>
      </c>
      <c r="D10722">
        <v>58.63</v>
      </c>
      <c r="E10722">
        <v>714.71</v>
      </c>
      <c r="F10722">
        <v>0</v>
      </c>
      <c r="G10722">
        <v>206.4</v>
      </c>
      <c r="H10722">
        <v>150.56</v>
      </c>
      <c r="I10722">
        <v>55.84</v>
      </c>
      <c r="J10722">
        <v>0</v>
      </c>
      <c r="K10722" t="s">
        <v>12</v>
      </c>
      <c r="L10722">
        <v>2016</v>
      </c>
      <c r="M10722" t="s">
        <v>26</v>
      </c>
    </row>
    <row r="10723" spans="1:13" x14ac:dyDescent="0.2">
      <c r="A10723" s="1">
        <v>42701</v>
      </c>
      <c r="B10723">
        <v>1.18</v>
      </c>
      <c r="C10723">
        <v>2385048.4300000002</v>
      </c>
      <c r="D10723">
        <v>528089.35</v>
      </c>
      <c r="E10723">
        <v>937488.16</v>
      </c>
      <c r="F10723">
        <v>109137.29</v>
      </c>
      <c r="G10723">
        <v>810333.63</v>
      </c>
      <c r="H10723">
        <v>590905.27</v>
      </c>
      <c r="I10723">
        <v>219152.65</v>
      </c>
      <c r="J10723">
        <v>275.70999999999998</v>
      </c>
      <c r="K10723" t="s">
        <v>10</v>
      </c>
      <c r="L10723">
        <v>2016</v>
      </c>
      <c r="M10723" t="s">
        <v>27</v>
      </c>
    </row>
    <row r="10724" spans="1:13" x14ac:dyDescent="0.2">
      <c r="A10724" s="1">
        <v>42701</v>
      </c>
      <c r="B10724">
        <v>1.49</v>
      </c>
      <c r="C10724">
        <v>96160.23</v>
      </c>
      <c r="D10724">
        <v>2651.36</v>
      </c>
      <c r="E10724">
        <v>39519.51</v>
      </c>
      <c r="F10724">
        <v>0</v>
      </c>
      <c r="G10724">
        <v>53989.36</v>
      </c>
      <c r="H10724">
        <v>23247.88</v>
      </c>
      <c r="I10724">
        <v>30741.48</v>
      </c>
      <c r="J10724">
        <v>0</v>
      </c>
      <c r="K10724" t="s">
        <v>12</v>
      </c>
      <c r="L10724">
        <v>2016</v>
      </c>
      <c r="M10724" t="s">
        <v>27</v>
      </c>
    </row>
    <row r="10725" spans="1:13" x14ac:dyDescent="0.2">
      <c r="A10725" s="1">
        <v>42701</v>
      </c>
      <c r="B10725">
        <v>1.4</v>
      </c>
      <c r="C10725">
        <v>155286.15</v>
      </c>
      <c r="D10725">
        <v>26022.48</v>
      </c>
      <c r="E10725">
        <v>81008.09</v>
      </c>
      <c r="F10725">
        <v>83.97</v>
      </c>
      <c r="G10725">
        <v>48171.61</v>
      </c>
      <c r="H10725">
        <v>47430.94</v>
      </c>
      <c r="I10725">
        <v>740.67</v>
      </c>
      <c r="J10725">
        <v>0</v>
      </c>
      <c r="K10725" t="s">
        <v>10</v>
      </c>
      <c r="L10725">
        <v>2016</v>
      </c>
      <c r="M10725" t="s">
        <v>28</v>
      </c>
    </row>
    <row r="10726" spans="1:13" x14ac:dyDescent="0.2">
      <c r="A10726" s="1">
        <v>42701</v>
      </c>
      <c r="B10726">
        <v>2.0699999999999998</v>
      </c>
      <c r="C10726">
        <v>5306.81</v>
      </c>
      <c r="D10726">
        <v>252.27</v>
      </c>
      <c r="E10726">
        <v>162.06</v>
      </c>
      <c r="F10726">
        <v>23.99</v>
      </c>
      <c r="G10726">
        <v>4868.49</v>
      </c>
      <c r="H10726">
        <v>4868.49</v>
      </c>
      <c r="I10726">
        <v>0</v>
      </c>
      <c r="J10726">
        <v>0</v>
      </c>
      <c r="K10726" t="s">
        <v>12</v>
      </c>
      <c r="L10726">
        <v>2016</v>
      </c>
      <c r="M10726" t="s">
        <v>28</v>
      </c>
    </row>
    <row r="10727" spans="1:13" x14ac:dyDescent="0.2">
      <c r="A10727" s="1">
        <v>42701</v>
      </c>
      <c r="B10727">
        <v>1.57</v>
      </c>
      <c r="C10727">
        <v>195221.04</v>
      </c>
      <c r="D10727">
        <v>4269.91</v>
      </c>
      <c r="E10727">
        <v>149413.39000000001</v>
      </c>
      <c r="F10727">
        <v>119.71</v>
      </c>
      <c r="G10727">
        <v>41418.03</v>
      </c>
      <c r="H10727">
        <v>41408.89</v>
      </c>
      <c r="I10727">
        <v>9.14</v>
      </c>
      <c r="J10727">
        <v>0</v>
      </c>
      <c r="K10727" t="s">
        <v>10</v>
      </c>
      <c r="L10727">
        <v>2016</v>
      </c>
      <c r="M10727" t="s">
        <v>29</v>
      </c>
    </row>
    <row r="10728" spans="1:13" x14ac:dyDescent="0.2">
      <c r="A10728" s="1">
        <v>42701</v>
      </c>
      <c r="B10728">
        <v>2.67</v>
      </c>
      <c r="C10728">
        <v>7148.3</v>
      </c>
      <c r="D10728">
        <v>46.61</v>
      </c>
      <c r="E10728">
        <v>3046.39</v>
      </c>
      <c r="F10728">
        <v>2.74</v>
      </c>
      <c r="G10728">
        <v>4052.56</v>
      </c>
      <c r="H10728">
        <v>4006.86</v>
      </c>
      <c r="I10728">
        <v>45.7</v>
      </c>
      <c r="J10728">
        <v>0</v>
      </c>
      <c r="K10728" t="s">
        <v>12</v>
      </c>
      <c r="L10728">
        <v>2016</v>
      </c>
      <c r="M10728" t="s">
        <v>29</v>
      </c>
    </row>
    <row r="10729" spans="1:13" x14ac:dyDescent="0.2">
      <c r="A10729" s="1">
        <v>42701</v>
      </c>
      <c r="B10729">
        <v>0.82</v>
      </c>
      <c r="C10729">
        <v>854629.64</v>
      </c>
      <c r="D10729">
        <v>525324.65</v>
      </c>
      <c r="E10729">
        <v>173401.51</v>
      </c>
      <c r="F10729">
        <v>3567.44</v>
      </c>
      <c r="G10729">
        <v>152336.04</v>
      </c>
      <c r="H10729">
        <v>81852.59</v>
      </c>
      <c r="I10729">
        <v>70483.45</v>
      </c>
      <c r="J10729">
        <v>0</v>
      </c>
      <c r="K10729" t="s">
        <v>10</v>
      </c>
      <c r="L10729">
        <v>2016</v>
      </c>
      <c r="M10729" t="s">
        <v>30</v>
      </c>
    </row>
    <row r="10730" spans="1:13" x14ac:dyDescent="0.2">
      <c r="A10730" s="1">
        <v>42701</v>
      </c>
      <c r="B10730">
        <v>0.98</v>
      </c>
      <c r="C10730">
        <v>38114.660000000003</v>
      </c>
      <c r="D10730">
        <v>11547.29</v>
      </c>
      <c r="E10730">
        <v>19.54</v>
      </c>
      <c r="F10730">
        <v>0</v>
      </c>
      <c r="G10730">
        <v>26547.83</v>
      </c>
      <c r="H10730">
        <v>26544.5</v>
      </c>
      <c r="I10730">
        <v>3.33</v>
      </c>
      <c r="J10730">
        <v>0</v>
      </c>
      <c r="K10730" t="s">
        <v>12</v>
      </c>
      <c r="L10730">
        <v>2016</v>
      </c>
      <c r="M10730" t="s">
        <v>30</v>
      </c>
    </row>
    <row r="10731" spans="1:13" x14ac:dyDescent="0.2">
      <c r="A10731" s="1">
        <v>42701</v>
      </c>
      <c r="B10731">
        <v>1.34</v>
      </c>
      <c r="C10731">
        <v>103728.7</v>
      </c>
      <c r="D10731">
        <v>8422.19</v>
      </c>
      <c r="E10731">
        <v>43655.05</v>
      </c>
      <c r="F10731">
        <v>1231.47</v>
      </c>
      <c r="G10731">
        <v>50419.99</v>
      </c>
      <c r="H10731">
        <v>26198.63</v>
      </c>
      <c r="I10731">
        <v>24221.360000000001</v>
      </c>
      <c r="J10731">
        <v>0</v>
      </c>
      <c r="K10731" t="s">
        <v>10</v>
      </c>
      <c r="L10731">
        <v>2016</v>
      </c>
      <c r="M10731" t="s">
        <v>31</v>
      </c>
    </row>
    <row r="10732" spans="1:13" x14ac:dyDescent="0.2">
      <c r="A10732" s="1">
        <v>42701</v>
      </c>
      <c r="B10732">
        <v>1.66</v>
      </c>
      <c r="C10732">
        <v>2862.28</v>
      </c>
      <c r="D10732">
        <v>120.71</v>
      </c>
      <c r="E10732">
        <v>984.33</v>
      </c>
      <c r="F10732">
        <v>0</v>
      </c>
      <c r="G10732">
        <v>1757.24</v>
      </c>
      <c r="H10732">
        <v>614.85</v>
      </c>
      <c r="I10732">
        <v>1142.3900000000001</v>
      </c>
      <c r="J10732">
        <v>0</v>
      </c>
      <c r="K10732" t="s">
        <v>12</v>
      </c>
      <c r="L10732">
        <v>2016</v>
      </c>
      <c r="M10732" t="s">
        <v>31</v>
      </c>
    </row>
    <row r="10733" spans="1:13" x14ac:dyDescent="0.2">
      <c r="A10733" s="1">
        <v>42701</v>
      </c>
      <c r="B10733">
        <v>1.36</v>
      </c>
      <c r="C10733">
        <v>111672</v>
      </c>
      <c r="D10733">
        <v>32944.9</v>
      </c>
      <c r="E10733">
        <v>18661.82</v>
      </c>
      <c r="F10733">
        <v>94.55</v>
      </c>
      <c r="G10733">
        <v>59970.73</v>
      </c>
      <c r="H10733">
        <v>19808.009999999998</v>
      </c>
      <c r="I10733">
        <v>40162.720000000001</v>
      </c>
      <c r="J10733">
        <v>0</v>
      </c>
      <c r="K10733" t="s">
        <v>10</v>
      </c>
      <c r="L10733">
        <v>2016</v>
      </c>
      <c r="M10733" t="s">
        <v>32</v>
      </c>
    </row>
    <row r="10734" spans="1:13" x14ac:dyDescent="0.2">
      <c r="A10734" s="1">
        <v>42701</v>
      </c>
      <c r="B10734">
        <v>1.43</v>
      </c>
      <c r="C10734">
        <v>3212.61</v>
      </c>
      <c r="D10734">
        <v>287.20999999999998</v>
      </c>
      <c r="E10734">
        <v>55.43</v>
      </c>
      <c r="F10734">
        <v>18.87</v>
      </c>
      <c r="G10734">
        <v>2851.1</v>
      </c>
      <c r="H10734">
        <v>1016.67</v>
      </c>
      <c r="I10734">
        <v>1834.43</v>
      </c>
      <c r="J10734">
        <v>0</v>
      </c>
      <c r="K10734" t="s">
        <v>12</v>
      </c>
      <c r="L10734">
        <v>2016</v>
      </c>
      <c r="M10734" t="s">
        <v>32</v>
      </c>
    </row>
    <row r="10735" spans="1:13" x14ac:dyDescent="0.2">
      <c r="A10735" s="1">
        <v>42701</v>
      </c>
      <c r="B10735">
        <v>0.86</v>
      </c>
      <c r="C10735">
        <v>255656.46</v>
      </c>
      <c r="D10735">
        <v>104641.27</v>
      </c>
      <c r="E10735">
        <v>41992.71</v>
      </c>
      <c r="F10735">
        <v>4857.37</v>
      </c>
      <c r="G10735">
        <v>104165.11</v>
      </c>
      <c r="H10735">
        <v>44172.65</v>
      </c>
      <c r="I10735">
        <v>59992.46</v>
      </c>
      <c r="J10735">
        <v>0</v>
      </c>
      <c r="K10735" t="s">
        <v>10</v>
      </c>
      <c r="L10735">
        <v>2016</v>
      </c>
      <c r="M10735" t="s">
        <v>33</v>
      </c>
    </row>
    <row r="10736" spans="1:13" x14ac:dyDescent="0.2">
      <c r="A10736" s="1">
        <v>42701</v>
      </c>
      <c r="B10736">
        <v>1.74</v>
      </c>
      <c r="C10736">
        <v>6539.69</v>
      </c>
      <c r="D10736">
        <v>838.75</v>
      </c>
      <c r="E10736">
        <v>2060.12</v>
      </c>
      <c r="F10736">
        <v>0</v>
      </c>
      <c r="G10736">
        <v>3640.82</v>
      </c>
      <c r="H10736">
        <v>3634.77</v>
      </c>
      <c r="I10736">
        <v>6.05</v>
      </c>
      <c r="J10736">
        <v>0</v>
      </c>
      <c r="K10736" t="s">
        <v>12</v>
      </c>
      <c r="L10736">
        <v>2016</v>
      </c>
      <c r="M10736" t="s">
        <v>33</v>
      </c>
    </row>
    <row r="10737" spans="1:13" x14ac:dyDescent="0.2">
      <c r="A10737" s="1">
        <v>42701</v>
      </c>
      <c r="B10737">
        <v>1.01</v>
      </c>
      <c r="C10737">
        <v>2257271.1800000002</v>
      </c>
      <c r="D10737">
        <v>865743.41</v>
      </c>
      <c r="E10737">
        <v>416437.85</v>
      </c>
      <c r="F10737">
        <v>50949.95</v>
      </c>
      <c r="G10737">
        <v>924139.97</v>
      </c>
      <c r="H10737">
        <v>868269.44</v>
      </c>
      <c r="I10737">
        <v>34138.07</v>
      </c>
      <c r="J10737">
        <v>21732.46</v>
      </c>
      <c r="K10737" t="s">
        <v>10</v>
      </c>
      <c r="L10737">
        <v>2016</v>
      </c>
      <c r="M10737" t="s">
        <v>34</v>
      </c>
    </row>
    <row r="10738" spans="1:13" x14ac:dyDescent="0.2">
      <c r="A10738" s="1">
        <v>42701</v>
      </c>
      <c r="B10738">
        <v>1.64</v>
      </c>
      <c r="C10738">
        <v>63734.67</v>
      </c>
      <c r="D10738">
        <v>7949.89</v>
      </c>
      <c r="E10738">
        <v>22176.16</v>
      </c>
      <c r="F10738">
        <v>6.27</v>
      </c>
      <c r="G10738">
        <v>33602.35</v>
      </c>
      <c r="H10738">
        <v>28969.13</v>
      </c>
      <c r="I10738">
        <v>4633.22</v>
      </c>
      <c r="J10738">
        <v>0</v>
      </c>
      <c r="K10738" t="s">
        <v>12</v>
      </c>
      <c r="L10738">
        <v>2016</v>
      </c>
      <c r="M10738" t="s">
        <v>34</v>
      </c>
    </row>
    <row r="10739" spans="1:13" x14ac:dyDescent="0.2">
      <c r="A10739" s="1">
        <v>42701</v>
      </c>
      <c r="B10739">
        <v>1.26</v>
      </c>
      <c r="C10739">
        <v>57765.51</v>
      </c>
      <c r="D10739">
        <v>1047.06</v>
      </c>
      <c r="E10739">
        <v>26662.61</v>
      </c>
      <c r="F10739">
        <v>141.29</v>
      </c>
      <c r="G10739">
        <v>29914.55</v>
      </c>
      <c r="H10739">
        <v>10325.65</v>
      </c>
      <c r="I10739">
        <v>19588.900000000001</v>
      </c>
      <c r="J10739">
        <v>0</v>
      </c>
      <c r="K10739" t="s">
        <v>10</v>
      </c>
      <c r="L10739">
        <v>2016</v>
      </c>
      <c r="M10739" t="s">
        <v>35</v>
      </c>
    </row>
    <row r="10740" spans="1:13" x14ac:dyDescent="0.2">
      <c r="A10740" s="1">
        <v>42701</v>
      </c>
      <c r="B10740">
        <v>1.26</v>
      </c>
      <c r="C10740">
        <v>3129.1</v>
      </c>
      <c r="D10740">
        <v>1.25</v>
      </c>
      <c r="E10740">
        <v>987.17</v>
      </c>
      <c r="F10740">
        <v>0</v>
      </c>
      <c r="G10740">
        <v>2140.6799999999998</v>
      </c>
      <c r="H10740">
        <v>566.66999999999996</v>
      </c>
      <c r="I10740">
        <v>1574.01</v>
      </c>
      <c r="J10740">
        <v>0</v>
      </c>
      <c r="K10740" t="s">
        <v>12</v>
      </c>
      <c r="L10740">
        <v>2016</v>
      </c>
      <c r="M10740" t="s">
        <v>35</v>
      </c>
    </row>
    <row r="10741" spans="1:13" x14ac:dyDescent="0.2">
      <c r="A10741" s="1">
        <v>42701</v>
      </c>
      <c r="B10741">
        <v>1.49</v>
      </c>
      <c r="C10741">
        <v>405085.56</v>
      </c>
      <c r="D10741">
        <v>159915.34</v>
      </c>
      <c r="E10741">
        <v>89345.14</v>
      </c>
      <c r="F10741">
        <v>120.29</v>
      </c>
      <c r="G10741">
        <v>155704.79</v>
      </c>
      <c r="H10741">
        <v>61614.63</v>
      </c>
      <c r="I10741">
        <v>93846.55</v>
      </c>
      <c r="J10741">
        <v>243.61</v>
      </c>
      <c r="K10741" t="s">
        <v>10</v>
      </c>
      <c r="L10741">
        <v>2016</v>
      </c>
      <c r="M10741" t="s">
        <v>36</v>
      </c>
    </row>
    <row r="10742" spans="1:13" x14ac:dyDescent="0.2">
      <c r="A10742" s="1">
        <v>42701</v>
      </c>
      <c r="B10742">
        <v>1.6</v>
      </c>
      <c r="C10742">
        <v>2084.9499999999998</v>
      </c>
      <c r="D10742">
        <v>15.57</v>
      </c>
      <c r="E10742">
        <v>2.71</v>
      </c>
      <c r="F10742">
        <v>0</v>
      </c>
      <c r="G10742">
        <v>2066.67</v>
      </c>
      <c r="H10742">
        <v>2036.67</v>
      </c>
      <c r="I10742">
        <v>30</v>
      </c>
      <c r="J10742">
        <v>0</v>
      </c>
      <c r="K10742" t="s">
        <v>12</v>
      </c>
      <c r="L10742">
        <v>2016</v>
      </c>
      <c r="M10742" t="s">
        <v>36</v>
      </c>
    </row>
    <row r="10743" spans="1:13" x14ac:dyDescent="0.2">
      <c r="A10743" s="1">
        <v>42701</v>
      </c>
      <c r="B10743">
        <v>1.4</v>
      </c>
      <c r="C10743">
        <v>1858065.15</v>
      </c>
      <c r="D10743">
        <v>421295.51</v>
      </c>
      <c r="E10743">
        <v>729252.94</v>
      </c>
      <c r="F10743">
        <v>33160.82</v>
      </c>
      <c r="G10743">
        <v>674355.88</v>
      </c>
      <c r="H10743">
        <v>589240.41</v>
      </c>
      <c r="I10743">
        <v>82533.8</v>
      </c>
      <c r="J10743">
        <v>2581.67</v>
      </c>
      <c r="K10743" t="s">
        <v>10</v>
      </c>
      <c r="L10743">
        <v>2016</v>
      </c>
      <c r="M10743" t="s">
        <v>37</v>
      </c>
    </row>
    <row r="10744" spans="1:13" x14ac:dyDescent="0.2">
      <c r="A10744" s="1">
        <v>42701</v>
      </c>
      <c r="B10744">
        <v>1.7</v>
      </c>
      <c r="C10744">
        <v>86492.45</v>
      </c>
      <c r="D10744">
        <v>2136.81</v>
      </c>
      <c r="E10744">
        <v>31954.82</v>
      </c>
      <c r="F10744">
        <v>1694.84</v>
      </c>
      <c r="G10744">
        <v>50705.98</v>
      </c>
      <c r="H10744">
        <v>30998.32</v>
      </c>
      <c r="I10744">
        <v>19707.66</v>
      </c>
      <c r="J10744">
        <v>0</v>
      </c>
      <c r="K10744" t="s">
        <v>12</v>
      </c>
      <c r="L10744">
        <v>2016</v>
      </c>
      <c r="M10744" t="s">
        <v>37</v>
      </c>
    </row>
    <row r="10745" spans="1:13" x14ac:dyDescent="0.2">
      <c r="A10745" s="1">
        <v>42701</v>
      </c>
      <c r="B10745">
        <v>1.24</v>
      </c>
      <c r="C10745">
        <v>129937.75</v>
      </c>
      <c r="D10745">
        <v>50379.42</v>
      </c>
      <c r="E10745">
        <v>12290.64</v>
      </c>
      <c r="F10745">
        <v>177.21</v>
      </c>
      <c r="G10745">
        <v>67090.48</v>
      </c>
      <c r="H10745">
        <v>55387.15</v>
      </c>
      <c r="I10745">
        <v>11098.89</v>
      </c>
      <c r="J10745">
        <v>604.44000000000005</v>
      </c>
      <c r="K10745" t="s">
        <v>10</v>
      </c>
      <c r="L10745">
        <v>2016</v>
      </c>
      <c r="M10745" t="s">
        <v>38</v>
      </c>
    </row>
    <row r="10746" spans="1:13" x14ac:dyDescent="0.2">
      <c r="A10746" s="1">
        <v>42701</v>
      </c>
      <c r="B10746">
        <v>1.44</v>
      </c>
      <c r="C10746">
        <v>5824.66</v>
      </c>
      <c r="D10746">
        <v>259.17</v>
      </c>
      <c r="E10746">
        <v>2894.42</v>
      </c>
      <c r="F10746">
        <v>0</v>
      </c>
      <c r="G10746">
        <v>2671.07</v>
      </c>
      <c r="H10746">
        <v>198.34</v>
      </c>
      <c r="I10746">
        <v>2472.73</v>
      </c>
      <c r="J10746">
        <v>0</v>
      </c>
      <c r="K10746" t="s">
        <v>12</v>
      </c>
      <c r="L10746">
        <v>2016</v>
      </c>
      <c r="M10746" t="s">
        <v>38</v>
      </c>
    </row>
    <row r="10747" spans="1:13" x14ac:dyDescent="0.2">
      <c r="A10747" s="1">
        <v>42701</v>
      </c>
      <c r="B10747">
        <v>1.38</v>
      </c>
      <c r="C10747">
        <v>148538.06</v>
      </c>
      <c r="D10747">
        <v>76603.69</v>
      </c>
      <c r="E10747">
        <v>17900.830000000002</v>
      </c>
      <c r="F10747">
        <v>50</v>
      </c>
      <c r="G10747">
        <v>53983.54</v>
      </c>
      <c r="H10747">
        <v>40901.980000000003</v>
      </c>
      <c r="I10747">
        <v>12685.45</v>
      </c>
      <c r="J10747">
        <v>396.11</v>
      </c>
      <c r="K10747" t="s">
        <v>10</v>
      </c>
      <c r="L10747">
        <v>2016</v>
      </c>
      <c r="M10747" t="s">
        <v>39</v>
      </c>
    </row>
    <row r="10748" spans="1:13" x14ac:dyDescent="0.2">
      <c r="A10748" s="1">
        <v>42701</v>
      </c>
      <c r="B10748">
        <v>1.48</v>
      </c>
      <c r="C10748">
        <v>2425.61</v>
      </c>
      <c r="D10748">
        <v>104.69</v>
      </c>
      <c r="E10748">
        <v>0</v>
      </c>
      <c r="F10748">
        <v>0</v>
      </c>
      <c r="G10748">
        <v>2320.92</v>
      </c>
      <c r="H10748">
        <v>1277.5</v>
      </c>
      <c r="I10748">
        <v>1043.42</v>
      </c>
      <c r="J10748">
        <v>0</v>
      </c>
      <c r="K10748" t="s">
        <v>12</v>
      </c>
      <c r="L10748">
        <v>2016</v>
      </c>
      <c r="M10748" t="s">
        <v>39</v>
      </c>
    </row>
    <row r="10749" spans="1:13" x14ac:dyDescent="0.2">
      <c r="A10749" s="1">
        <v>42701</v>
      </c>
      <c r="B10749">
        <v>1.56</v>
      </c>
      <c r="C10749">
        <v>970753.07</v>
      </c>
      <c r="D10749">
        <v>15264.26</v>
      </c>
      <c r="E10749">
        <v>696848.85</v>
      </c>
      <c r="F10749">
        <v>2022.9</v>
      </c>
      <c r="G10749">
        <v>256617.06</v>
      </c>
      <c r="H10749">
        <v>223707.17</v>
      </c>
      <c r="I10749">
        <v>32610.95</v>
      </c>
      <c r="J10749">
        <v>298.94</v>
      </c>
      <c r="K10749" t="s">
        <v>10</v>
      </c>
      <c r="L10749">
        <v>2016</v>
      </c>
      <c r="M10749" t="s">
        <v>40</v>
      </c>
    </row>
    <row r="10750" spans="1:13" x14ac:dyDescent="0.2">
      <c r="A10750" s="1">
        <v>42701</v>
      </c>
      <c r="B10750">
        <v>2.38</v>
      </c>
      <c r="C10750">
        <v>29117.759999999998</v>
      </c>
      <c r="D10750">
        <v>4165.67</v>
      </c>
      <c r="E10750">
        <v>14257.49</v>
      </c>
      <c r="F10750">
        <v>238.38</v>
      </c>
      <c r="G10750">
        <v>10456.219999999999</v>
      </c>
      <c r="H10750">
        <v>10376.02</v>
      </c>
      <c r="I10750">
        <v>80.2</v>
      </c>
      <c r="J10750">
        <v>0</v>
      </c>
      <c r="K10750" t="s">
        <v>12</v>
      </c>
      <c r="L10750">
        <v>2016</v>
      </c>
      <c r="M10750" t="s">
        <v>40</v>
      </c>
    </row>
    <row r="10751" spans="1:13" x14ac:dyDescent="0.2">
      <c r="A10751" s="1">
        <v>42701</v>
      </c>
      <c r="B10751">
        <v>1.51</v>
      </c>
      <c r="C10751">
        <v>2701518.48</v>
      </c>
      <c r="D10751">
        <v>102215.56</v>
      </c>
      <c r="E10751">
        <v>1938616.78</v>
      </c>
      <c r="F10751">
        <v>10853.05</v>
      </c>
      <c r="G10751">
        <v>649833.09</v>
      </c>
      <c r="H10751">
        <v>608290.41</v>
      </c>
      <c r="I10751">
        <v>40586.85</v>
      </c>
      <c r="J10751">
        <v>955.83</v>
      </c>
      <c r="K10751" t="s">
        <v>10</v>
      </c>
      <c r="L10751">
        <v>2016</v>
      </c>
      <c r="M10751" t="s">
        <v>41</v>
      </c>
    </row>
    <row r="10752" spans="1:13" x14ac:dyDescent="0.2">
      <c r="A10752" s="1">
        <v>42701</v>
      </c>
      <c r="B10752">
        <v>2.13</v>
      </c>
      <c r="C10752">
        <v>85024.33</v>
      </c>
      <c r="D10752">
        <v>6088.63</v>
      </c>
      <c r="E10752">
        <v>22961.43</v>
      </c>
      <c r="F10752">
        <v>229.94</v>
      </c>
      <c r="G10752">
        <v>55744.33</v>
      </c>
      <c r="H10752">
        <v>55092.33</v>
      </c>
      <c r="I10752">
        <v>652</v>
      </c>
      <c r="J10752">
        <v>0</v>
      </c>
      <c r="K10752" t="s">
        <v>12</v>
      </c>
      <c r="L10752">
        <v>2016</v>
      </c>
      <c r="M10752" t="s">
        <v>41</v>
      </c>
    </row>
    <row r="10753" spans="1:13" x14ac:dyDescent="0.2">
      <c r="A10753" s="1">
        <v>42701</v>
      </c>
      <c r="B10753">
        <v>1.41</v>
      </c>
      <c r="C10753">
        <v>262748.42</v>
      </c>
      <c r="D10753">
        <v>11304.04</v>
      </c>
      <c r="E10753">
        <v>210220.02</v>
      </c>
      <c r="F10753">
        <v>2392.56</v>
      </c>
      <c r="G10753">
        <v>38831.800000000003</v>
      </c>
      <c r="H10753">
        <v>38831.800000000003</v>
      </c>
      <c r="I10753">
        <v>0</v>
      </c>
      <c r="J10753">
        <v>0</v>
      </c>
      <c r="K10753" t="s">
        <v>10</v>
      </c>
      <c r="L10753">
        <v>2016</v>
      </c>
      <c r="M10753" t="s">
        <v>42</v>
      </c>
    </row>
    <row r="10754" spans="1:13" x14ac:dyDescent="0.2">
      <c r="A10754" s="1">
        <v>42701</v>
      </c>
      <c r="B10754">
        <v>1.84</v>
      </c>
      <c r="C10754">
        <v>8724.65</v>
      </c>
      <c r="D10754">
        <v>46.37</v>
      </c>
      <c r="E10754">
        <v>226.99</v>
      </c>
      <c r="F10754">
        <v>0</v>
      </c>
      <c r="G10754">
        <v>8451.2900000000009</v>
      </c>
      <c r="H10754">
        <v>8451.2900000000009</v>
      </c>
      <c r="I10754">
        <v>0</v>
      </c>
      <c r="J10754">
        <v>0</v>
      </c>
      <c r="K10754" t="s">
        <v>12</v>
      </c>
      <c r="L10754">
        <v>2016</v>
      </c>
      <c r="M10754" t="s">
        <v>42</v>
      </c>
    </row>
    <row r="10755" spans="1:13" x14ac:dyDescent="0.2">
      <c r="A10755" s="1">
        <v>42701</v>
      </c>
      <c r="B10755">
        <v>1.46</v>
      </c>
      <c r="C10755">
        <v>221373.99</v>
      </c>
      <c r="D10755">
        <v>76751.600000000006</v>
      </c>
      <c r="E10755">
        <v>48667.43</v>
      </c>
      <c r="F10755">
        <v>121.11</v>
      </c>
      <c r="G10755">
        <v>95833.85</v>
      </c>
      <c r="H10755">
        <v>44616.34</v>
      </c>
      <c r="I10755">
        <v>51217.51</v>
      </c>
      <c r="J10755">
        <v>0</v>
      </c>
      <c r="K10755" t="s">
        <v>10</v>
      </c>
      <c r="L10755">
        <v>2016</v>
      </c>
      <c r="M10755" t="s">
        <v>43</v>
      </c>
    </row>
    <row r="10756" spans="1:13" x14ac:dyDescent="0.2">
      <c r="A10756" s="1">
        <v>42701</v>
      </c>
      <c r="B10756">
        <v>1.47</v>
      </c>
      <c r="C10756">
        <v>4543.09</v>
      </c>
      <c r="D10756">
        <v>470.21</v>
      </c>
      <c r="E10756">
        <v>40.42</v>
      </c>
      <c r="F10756">
        <v>0</v>
      </c>
      <c r="G10756">
        <v>4032.46</v>
      </c>
      <c r="H10756">
        <v>1926.67</v>
      </c>
      <c r="I10756">
        <v>2105.79</v>
      </c>
      <c r="J10756">
        <v>0</v>
      </c>
      <c r="K10756" t="s">
        <v>12</v>
      </c>
      <c r="L10756">
        <v>2016</v>
      </c>
      <c r="M10756" t="s">
        <v>43</v>
      </c>
    </row>
    <row r="10757" spans="1:13" x14ac:dyDescent="0.2">
      <c r="A10757" s="1">
        <v>42701</v>
      </c>
      <c r="B10757">
        <v>1.57</v>
      </c>
      <c r="C10757">
        <v>279131.45</v>
      </c>
      <c r="D10757">
        <v>10693.47</v>
      </c>
      <c r="E10757">
        <v>180338.49</v>
      </c>
      <c r="F10757">
        <v>859.82</v>
      </c>
      <c r="G10757">
        <v>87239.67</v>
      </c>
      <c r="H10757">
        <v>82183.539999999994</v>
      </c>
      <c r="I10757">
        <v>5056.13</v>
      </c>
      <c r="J10757">
        <v>0</v>
      </c>
      <c r="K10757" t="s">
        <v>10</v>
      </c>
      <c r="L10757">
        <v>2016</v>
      </c>
      <c r="M10757" t="s">
        <v>44</v>
      </c>
    </row>
    <row r="10758" spans="1:13" x14ac:dyDescent="0.2">
      <c r="A10758" s="1">
        <v>42701</v>
      </c>
      <c r="B10758">
        <v>2.1800000000000002</v>
      </c>
      <c r="C10758">
        <v>7896.69</v>
      </c>
      <c r="D10758">
        <v>704.84</v>
      </c>
      <c r="E10758">
        <v>3572.69</v>
      </c>
      <c r="F10758">
        <v>8.7100000000000009</v>
      </c>
      <c r="G10758">
        <v>3610.45</v>
      </c>
      <c r="H10758">
        <v>3509.75</v>
      </c>
      <c r="I10758">
        <v>100.7</v>
      </c>
      <c r="J10758">
        <v>0</v>
      </c>
      <c r="K10758" t="s">
        <v>12</v>
      </c>
      <c r="L10758">
        <v>2016</v>
      </c>
      <c r="M10758" t="s">
        <v>44</v>
      </c>
    </row>
    <row r="10759" spans="1:13" x14ac:dyDescent="0.2">
      <c r="A10759" s="1">
        <v>42701</v>
      </c>
      <c r="B10759">
        <v>0.72</v>
      </c>
      <c r="C10759">
        <v>907516.28</v>
      </c>
      <c r="D10759">
        <v>464034.44</v>
      </c>
      <c r="E10759">
        <v>212695.94</v>
      </c>
      <c r="F10759">
        <v>11542.14</v>
      </c>
      <c r="G10759">
        <v>219243.76</v>
      </c>
      <c r="H10759">
        <v>95631.21</v>
      </c>
      <c r="I10759">
        <v>123302.83</v>
      </c>
      <c r="J10759">
        <v>309.72000000000003</v>
      </c>
      <c r="K10759" t="s">
        <v>10</v>
      </c>
      <c r="L10759">
        <v>2016</v>
      </c>
      <c r="M10759" t="s">
        <v>45</v>
      </c>
    </row>
    <row r="10760" spans="1:13" x14ac:dyDescent="0.2">
      <c r="A10760" s="1">
        <v>42701</v>
      </c>
      <c r="B10760">
        <v>2.0099999999999998</v>
      </c>
      <c r="C10760">
        <v>6470.08</v>
      </c>
      <c r="D10760">
        <v>2026.07</v>
      </c>
      <c r="E10760">
        <v>2529.1999999999998</v>
      </c>
      <c r="F10760">
        <v>0</v>
      </c>
      <c r="G10760">
        <v>1914.81</v>
      </c>
      <c r="H10760">
        <v>1848.75</v>
      </c>
      <c r="I10760">
        <v>66.06</v>
      </c>
      <c r="J10760">
        <v>0</v>
      </c>
      <c r="K10760" t="s">
        <v>12</v>
      </c>
      <c r="L10760">
        <v>2016</v>
      </c>
      <c r="M10760" t="s">
        <v>45</v>
      </c>
    </row>
    <row r="10761" spans="1:13" x14ac:dyDescent="0.2">
      <c r="A10761" s="1">
        <v>42701</v>
      </c>
      <c r="B10761">
        <v>1.27</v>
      </c>
      <c r="C10761">
        <v>67448.86</v>
      </c>
      <c r="D10761">
        <v>17971.93</v>
      </c>
      <c r="E10761">
        <v>18776.669999999998</v>
      </c>
      <c r="F10761">
        <v>1117.3</v>
      </c>
      <c r="G10761">
        <v>29582.959999999999</v>
      </c>
      <c r="H10761">
        <v>25667.72</v>
      </c>
      <c r="I10761">
        <v>3915.24</v>
      </c>
      <c r="J10761">
        <v>0</v>
      </c>
      <c r="K10761" t="s">
        <v>10</v>
      </c>
      <c r="L10761">
        <v>2016</v>
      </c>
      <c r="M10761" t="s">
        <v>46</v>
      </c>
    </row>
    <row r="10762" spans="1:13" x14ac:dyDescent="0.2">
      <c r="A10762" s="1">
        <v>42701</v>
      </c>
      <c r="B10762">
        <v>1.53</v>
      </c>
      <c r="C10762">
        <v>6723.98</v>
      </c>
      <c r="D10762">
        <v>659.82</v>
      </c>
      <c r="E10762">
        <v>7.02</v>
      </c>
      <c r="F10762">
        <v>1.75</v>
      </c>
      <c r="G10762">
        <v>6055.39</v>
      </c>
      <c r="H10762">
        <v>5637.63</v>
      </c>
      <c r="I10762">
        <v>417.76</v>
      </c>
      <c r="J10762">
        <v>0</v>
      </c>
      <c r="K10762" t="s">
        <v>12</v>
      </c>
      <c r="L10762">
        <v>2016</v>
      </c>
      <c r="M10762" t="s">
        <v>46</v>
      </c>
    </row>
    <row r="10763" spans="1:13" x14ac:dyDescent="0.2">
      <c r="A10763" s="1">
        <v>42701</v>
      </c>
      <c r="B10763">
        <v>1.35</v>
      </c>
      <c r="C10763">
        <v>1131932.27</v>
      </c>
      <c r="D10763">
        <v>520565.84</v>
      </c>
      <c r="E10763">
        <v>272840.98</v>
      </c>
      <c r="F10763">
        <v>3226.22</v>
      </c>
      <c r="G10763">
        <v>335299.23</v>
      </c>
      <c r="H10763">
        <v>305277.39</v>
      </c>
      <c r="I10763">
        <v>28166.52</v>
      </c>
      <c r="J10763">
        <v>1855.32</v>
      </c>
      <c r="K10763" t="s">
        <v>10</v>
      </c>
      <c r="L10763">
        <v>2016</v>
      </c>
      <c r="M10763" t="s">
        <v>47</v>
      </c>
    </row>
    <row r="10764" spans="1:13" x14ac:dyDescent="0.2">
      <c r="A10764" s="1">
        <v>42701</v>
      </c>
      <c r="B10764">
        <v>1.69</v>
      </c>
      <c r="C10764">
        <v>45636.25</v>
      </c>
      <c r="D10764">
        <v>4255.17</v>
      </c>
      <c r="E10764">
        <v>11988.69</v>
      </c>
      <c r="F10764">
        <v>1072.74</v>
      </c>
      <c r="G10764">
        <v>28319.65</v>
      </c>
      <c r="H10764">
        <v>16698.740000000002</v>
      </c>
      <c r="I10764">
        <v>11620.91</v>
      </c>
      <c r="J10764">
        <v>0</v>
      </c>
      <c r="K10764" t="s">
        <v>12</v>
      </c>
      <c r="L10764">
        <v>2016</v>
      </c>
      <c r="M10764" t="s">
        <v>47</v>
      </c>
    </row>
    <row r="10765" spans="1:13" x14ac:dyDescent="0.2">
      <c r="A10765" s="1">
        <v>42701</v>
      </c>
      <c r="B10765">
        <v>1.22</v>
      </c>
      <c r="C10765">
        <v>404389.56</v>
      </c>
      <c r="D10765">
        <v>72973.179999999993</v>
      </c>
      <c r="E10765">
        <v>104741.59</v>
      </c>
      <c r="F10765">
        <v>11472.92</v>
      </c>
      <c r="G10765">
        <v>215201.87</v>
      </c>
      <c r="H10765">
        <v>214541.32</v>
      </c>
      <c r="I10765">
        <v>501.88</v>
      </c>
      <c r="J10765">
        <v>158.66999999999999</v>
      </c>
      <c r="K10765" t="s">
        <v>10</v>
      </c>
      <c r="L10765">
        <v>2016</v>
      </c>
      <c r="M10765" t="s">
        <v>48</v>
      </c>
    </row>
    <row r="10766" spans="1:13" x14ac:dyDescent="0.2">
      <c r="A10766" s="1">
        <v>42701</v>
      </c>
      <c r="B10766">
        <v>1.39</v>
      </c>
      <c r="C10766">
        <v>26868.47</v>
      </c>
      <c r="D10766">
        <v>2771.15</v>
      </c>
      <c r="E10766">
        <v>3371.02</v>
      </c>
      <c r="F10766">
        <v>8.24</v>
      </c>
      <c r="G10766">
        <v>20718.060000000001</v>
      </c>
      <c r="H10766">
        <v>129.82</v>
      </c>
      <c r="I10766">
        <v>20588.240000000002</v>
      </c>
      <c r="J10766">
        <v>0</v>
      </c>
      <c r="K10766" t="s">
        <v>12</v>
      </c>
      <c r="L10766">
        <v>2016</v>
      </c>
      <c r="M10766" t="s">
        <v>48</v>
      </c>
    </row>
    <row r="10767" spans="1:13" x14ac:dyDescent="0.2">
      <c r="A10767" s="1">
        <v>42701</v>
      </c>
      <c r="B10767">
        <v>1.49</v>
      </c>
      <c r="C10767">
        <v>175761.18</v>
      </c>
      <c r="D10767">
        <v>64281.66</v>
      </c>
      <c r="E10767">
        <v>41537.339999999997</v>
      </c>
      <c r="F10767">
        <v>6927.36</v>
      </c>
      <c r="G10767">
        <v>63014.82</v>
      </c>
      <c r="H10767">
        <v>61452.62</v>
      </c>
      <c r="I10767">
        <v>1562.2</v>
      </c>
      <c r="J10767">
        <v>0</v>
      </c>
      <c r="K10767" t="s">
        <v>10</v>
      </c>
      <c r="L10767">
        <v>2016</v>
      </c>
      <c r="M10767" t="s">
        <v>49</v>
      </c>
    </row>
    <row r="10768" spans="1:13" x14ac:dyDescent="0.2">
      <c r="A10768" s="1">
        <v>42701</v>
      </c>
      <c r="B10768">
        <v>2.0099999999999998</v>
      </c>
      <c r="C10768">
        <v>9854.2999999999993</v>
      </c>
      <c r="D10768">
        <v>194.1</v>
      </c>
      <c r="E10768">
        <v>2960.92</v>
      </c>
      <c r="F10768">
        <v>331.04</v>
      </c>
      <c r="G10768">
        <v>6368.24</v>
      </c>
      <c r="H10768">
        <v>5708.72</v>
      </c>
      <c r="I10768">
        <v>659.52</v>
      </c>
      <c r="J10768">
        <v>0</v>
      </c>
      <c r="K10768" t="s">
        <v>12</v>
      </c>
      <c r="L10768">
        <v>2016</v>
      </c>
      <c r="M10768" t="s">
        <v>49</v>
      </c>
    </row>
    <row r="10769" spans="1:13" x14ac:dyDescent="0.2">
      <c r="A10769" s="1">
        <v>42701</v>
      </c>
      <c r="B10769">
        <v>1.21</v>
      </c>
      <c r="C10769">
        <v>154199.13</v>
      </c>
      <c r="D10769">
        <v>47392.15</v>
      </c>
      <c r="E10769">
        <v>48587.49</v>
      </c>
      <c r="F10769">
        <v>2115.8000000000002</v>
      </c>
      <c r="G10769">
        <v>56103.69</v>
      </c>
      <c r="H10769">
        <v>56074.45</v>
      </c>
      <c r="I10769">
        <v>29.24</v>
      </c>
      <c r="J10769">
        <v>0</v>
      </c>
      <c r="K10769" t="s">
        <v>10</v>
      </c>
      <c r="L10769">
        <v>2016</v>
      </c>
      <c r="M10769" t="s">
        <v>50</v>
      </c>
    </row>
    <row r="10770" spans="1:13" x14ac:dyDescent="0.2">
      <c r="A10770" s="1">
        <v>42701</v>
      </c>
      <c r="B10770">
        <v>1.27</v>
      </c>
      <c r="C10770">
        <v>6626.94</v>
      </c>
      <c r="D10770">
        <v>297.36</v>
      </c>
      <c r="E10770">
        <v>1879.28</v>
      </c>
      <c r="F10770">
        <v>170.95</v>
      </c>
      <c r="G10770">
        <v>4279.3500000000004</v>
      </c>
      <c r="H10770">
        <v>1538.56</v>
      </c>
      <c r="I10770">
        <v>2740.79</v>
      </c>
      <c r="J10770">
        <v>0</v>
      </c>
      <c r="K10770" t="s">
        <v>12</v>
      </c>
      <c r="L10770">
        <v>2016</v>
      </c>
      <c r="M10770" t="s">
        <v>50</v>
      </c>
    </row>
    <row r="10771" spans="1:13" x14ac:dyDescent="0.2">
      <c r="A10771" s="1">
        <v>42701</v>
      </c>
      <c r="B10771">
        <v>1.31</v>
      </c>
      <c r="C10771">
        <v>82819.13</v>
      </c>
      <c r="D10771">
        <v>23710.29</v>
      </c>
      <c r="E10771">
        <v>23786.95</v>
      </c>
      <c r="F10771">
        <v>86.27</v>
      </c>
      <c r="G10771">
        <v>35235.620000000003</v>
      </c>
      <c r="H10771">
        <v>34948.949999999997</v>
      </c>
      <c r="I10771">
        <v>286.67</v>
      </c>
      <c r="J10771">
        <v>0</v>
      </c>
      <c r="K10771" t="s">
        <v>10</v>
      </c>
      <c r="L10771">
        <v>2016</v>
      </c>
      <c r="M10771" t="s">
        <v>51</v>
      </c>
    </row>
    <row r="10772" spans="1:13" x14ac:dyDescent="0.2">
      <c r="A10772" s="1">
        <v>42701</v>
      </c>
      <c r="B10772">
        <v>1.1000000000000001</v>
      </c>
      <c r="C10772">
        <v>6187.92</v>
      </c>
      <c r="D10772">
        <v>18.25</v>
      </c>
      <c r="E10772">
        <v>1877.65</v>
      </c>
      <c r="F10772">
        <v>0</v>
      </c>
      <c r="G10772">
        <v>4292.0200000000004</v>
      </c>
      <c r="H10772">
        <v>1074.78</v>
      </c>
      <c r="I10772">
        <v>3217.24</v>
      </c>
      <c r="J10772">
        <v>0</v>
      </c>
      <c r="K10772" t="s">
        <v>12</v>
      </c>
      <c r="L10772">
        <v>2016</v>
      </c>
      <c r="M10772" t="s">
        <v>51</v>
      </c>
    </row>
    <row r="10773" spans="1:13" x14ac:dyDescent="0.2">
      <c r="A10773" s="1">
        <v>42701</v>
      </c>
      <c r="B10773">
        <v>1.43</v>
      </c>
      <c r="C10773">
        <v>279333.62</v>
      </c>
      <c r="D10773">
        <v>89558.88</v>
      </c>
      <c r="E10773">
        <v>150298.85999999999</v>
      </c>
      <c r="F10773">
        <v>1111.9100000000001</v>
      </c>
      <c r="G10773">
        <v>38363.97</v>
      </c>
      <c r="H10773">
        <v>35372.69</v>
      </c>
      <c r="I10773">
        <v>716.28</v>
      </c>
      <c r="J10773">
        <v>2275</v>
      </c>
      <c r="K10773" t="s">
        <v>10</v>
      </c>
      <c r="L10773">
        <v>2016</v>
      </c>
      <c r="M10773" t="s">
        <v>52</v>
      </c>
    </row>
    <row r="10774" spans="1:13" x14ac:dyDescent="0.2">
      <c r="A10774" s="1">
        <v>42701</v>
      </c>
      <c r="B10774">
        <v>2.61</v>
      </c>
      <c r="C10774">
        <v>4143.8900000000003</v>
      </c>
      <c r="D10774">
        <v>1531.72</v>
      </c>
      <c r="E10774">
        <v>2161.7199999999998</v>
      </c>
      <c r="F10774">
        <v>2.66</v>
      </c>
      <c r="G10774">
        <v>447.79</v>
      </c>
      <c r="H10774">
        <v>432.62</v>
      </c>
      <c r="I10774">
        <v>15.17</v>
      </c>
      <c r="J10774">
        <v>0</v>
      </c>
      <c r="K10774" t="s">
        <v>12</v>
      </c>
      <c r="L10774">
        <v>2016</v>
      </c>
      <c r="M10774" t="s">
        <v>52</v>
      </c>
    </row>
    <row r="10775" spans="1:13" x14ac:dyDescent="0.2">
      <c r="A10775" s="1">
        <v>42701</v>
      </c>
      <c r="B10775">
        <v>1.08</v>
      </c>
      <c r="C10775">
        <v>392291.47</v>
      </c>
      <c r="D10775">
        <v>160595.93</v>
      </c>
      <c r="E10775">
        <v>108871.8</v>
      </c>
      <c r="F10775">
        <v>12510.47</v>
      </c>
      <c r="G10775">
        <v>110313.27</v>
      </c>
      <c r="H10775">
        <v>98751.41</v>
      </c>
      <c r="I10775">
        <v>10626.32</v>
      </c>
      <c r="J10775">
        <v>935.54</v>
      </c>
      <c r="K10775" t="s">
        <v>10</v>
      </c>
      <c r="L10775">
        <v>2016</v>
      </c>
      <c r="M10775" t="s">
        <v>53</v>
      </c>
    </row>
    <row r="10776" spans="1:13" x14ac:dyDescent="0.2">
      <c r="A10776" s="1">
        <v>42701</v>
      </c>
      <c r="B10776">
        <v>2.12</v>
      </c>
      <c r="C10776">
        <v>10271.6</v>
      </c>
      <c r="D10776">
        <v>865.46</v>
      </c>
      <c r="E10776">
        <v>7228.46</v>
      </c>
      <c r="F10776">
        <v>0</v>
      </c>
      <c r="G10776">
        <v>2177.6799999999998</v>
      </c>
      <c r="H10776">
        <v>380</v>
      </c>
      <c r="I10776">
        <v>1797.68</v>
      </c>
      <c r="J10776">
        <v>0</v>
      </c>
      <c r="K10776" t="s">
        <v>12</v>
      </c>
      <c r="L10776">
        <v>2016</v>
      </c>
      <c r="M10776" t="s">
        <v>53</v>
      </c>
    </row>
    <row r="10777" spans="1:13" x14ac:dyDescent="0.2">
      <c r="A10777" s="1">
        <v>42701</v>
      </c>
      <c r="B10777">
        <v>1.75</v>
      </c>
      <c r="C10777">
        <v>488378.1</v>
      </c>
      <c r="D10777">
        <v>118187.03</v>
      </c>
      <c r="E10777">
        <v>297882.68</v>
      </c>
      <c r="F10777">
        <v>2393.35</v>
      </c>
      <c r="G10777">
        <v>69915.039999999994</v>
      </c>
      <c r="H10777">
        <v>67676.02</v>
      </c>
      <c r="I10777">
        <v>1584.02</v>
      </c>
      <c r="J10777">
        <v>655</v>
      </c>
      <c r="K10777" t="s">
        <v>10</v>
      </c>
      <c r="L10777">
        <v>2016</v>
      </c>
      <c r="M10777" t="s">
        <v>54</v>
      </c>
    </row>
    <row r="10778" spans="1:13" x14ac:dyDescent="0.2">
      <c r="A10778" s="1">
        <v>42701</v>
      </c>
      <c r="B10778">
        <v>2.88</v>
      </c>
      <c r="C10778">
        <v>17864.740000000002</v>
      </c>
      <c r="D10778">
        <v>7103</v>
      </c>
      <c r="E10778">
        <v>8383.8700000000008</v>
      </c>
      <c r="F10778">
        <v>0</v>
      </c>
      <c r="G10778">
        <v>2377.87</v>
      </c>
      <c r="H10778">
        <v>2292.98</v>
      </c>
      <c r="I10778">
        <v>84.89</v>
      </c>
      <c r="J10778">
        <v>0</v>
      </c>
      <c r="K10778" t="s">
        <v>12</v>
      </c>
      <c r="L10778">
        <v>2016</v>
      </c>
      <c r="M10778" t="s">
        <v>54</v>
      </c>
    </row>
    <row r="10779" spans="1:13" x14ac:dyDescent="0.2">
      <c r="A10779" s="1">
        <v>42701</v>
      </c>
      <c r="B10779">
        <v>1.45</v>
      </c>
      <c r="C10779">
        <v>383268.86</v>
      </c>
      <c r="D10779">
        <v>44831.05</v>
      </c>
      <c r="E10779">
        <v>120317.61</v>
      </c>
      <c r="F10779">
        <v>388.68</v>
      </c>
      <c r="G10779">
        <v>217731.52</v>
      </c>
      <c r="H10779">
        <v>217343.07</v>
      </c>
      <c r="I10779">
        <v>182.8</v>
      </c>
      <c r="J10779">
        <v>205.65</v>
      </c>
      <c r="K10779" t="s">
        <v>10</v>
      </c>
      <c r="L10779">
        <v>2016</v>
      </c>
      <c r="M10779" t="s">
        <v>55</v>
      </c>
    </row>
    <row r="10780" spans="1:13" x14ac:dyDescent="0.2">
      <c r="A10780" s="1">
        <v>42701</v>
      </c>
      <c r="B10780">
        <v>1.53</v>
      </c>
      <c r="C10780">
        <v>36545.5</v>
      </c>
      <c r="D10780">
        <v>321.68</v>
      </c>
      <c r="E10780">
        <v>9807.2099999999991</v>
      </c>
      <c r="F10780">
        <v>26.11</v>
      </c>
      <c r="G10780">
        <v>26390.5</v>
      </c>
      <c r="H10780">
        <v>322.68</v>
      </c>
      <c r="I10780">
        <v>26067.82</v>
      </c>
      <c r="J10780">
        <v>0</v>
      </c>
      <c r="K10780" t="s">
        <v>12</v>
      </c>
      <c r="L10780">
        <v>2016</v>
      </c>
      <c r="M10780" t="s">
        <v>55</v>
      </c>
    </row>
    <row r="10781" spans="1:13" x14ac:dyDescent="0.2">
      <c r="A10781" s="1">
        <v>42701</v>
      </c>
      <c r="B10781">
        <v>1.33</v>
      </c>
      <c r="C10781">
        <v>229072.3</v>
      </c>
      <c r="D10781">
        <v>90090.62</v>
      </c>
      <c r="E10781">
        <v>40561.32</v>
      </c>
      <c r="F10781">
        <v>2813.23</v>
      </c>
      <c r="G10781">
        <v>95607.13</v>
      </c>
      <c r="H10781">
        <v>65375.360000000001</v>
      </c>
      <c r="I10781">
        <v>30153.439999999999</v>
      </c>
      <c r="J10781">
        <v>78.33</v>
      </c>
      <c r="K10781" t="s">
        <v>10</v>
      </c>
      <c r="L10781">
        <v>2016</v>
      </c>
      <c r="M10781" t="s">
        <v>56</v>
      </c>
    </row>
    <row r="10782" spans="1:13" x14ac:dyDescent="0.2">
      <c r="A10782" s="1">
        <v>42701</v>
      </c>
      <c r="B10782">
        <v>1.77</v>
      </c>
      <c r="C10782">
        <v>7063.85</v>
      </c>
      <c r="D10782">
        <v>316.98</v>
      </c>
      <c r="E10782">
        <v>2281.5300000000002</v>
      </c>
      <c r="F10782">
        <v>185.48</v>
      </c>
      <c r="G10782">
        <v>4279.8599999999997</v>
      </c>
      <c r="H10782">
        <v>3086.57</v>
      </c>
      <c r="I10782">
        <v>1193.29</v>
      </c>
      <c r="J10782">
        <v>0</v>
      </c>
      <c r="K10782" t="s">
        <v>12</v>
      </c>
      <c r="L10782">
        <v>2016</v>
      </c>
      <c r="M10782" t="s">
        <v>56</v>
      </c>
    </row>
    <row r="10783" spans="1:13" x14ac:dyDescent="0.2">
      <c r="A10783" s="1">
        <v>42701</v>
      </c>
      <c r="B10783">
        <v>0.93</v>
      </c>
      <c r="C10783">
        <v>4064847.35</v>
      </c>
      <c r="D10783">
        <v>2342116.27</v>
      </c>
      <c r="E10783">
        <v>747938.85</v>
      </c>
      <c r="F10783">
        <v>14619.93</v>
      </c>
      <c r="G10783">
        <v>960172.3</v>
      </c>
      <c r="H10783">
        <v>817184.54</v>
      </c>
      <c r="I10783">
        <v>133945.12</v>
      </c>
      <c r="J10783">
        <v>9042.64</v>
      </c>
      <c r="K10783" t="s">
        <v>10</v>
      </c>
      <c r="L10783">
        <v>2016</v>
      </c>
      <c r="M10783" t="s">
        <v>57</v>
      </c>
    </row>
    <row r="10784" spans="1:13" x14ac:dyDescent="0.2">
      <c r="A10784" s="1">
        <v>42701</v>
      </c>
      <c r="B10784">
        <v>1.18</v>
      </c>
      <c r="C10784">
        <v>122037.93</v>
      </c>
      <c r="D10784">
        <v>31680.35</v>
      </c>
      <c r="E10784">
        <v>2782.97</v>
      </c>
      <c r="F10784">
        <v>0</v>
      </c>
      <c r="G10784">
        <v>87574.61</v>
      </c>
      <c r="H10784">
        <v>84151.11</v>
      </c>
      <c r="I10784">
        <v>3423.5</v>
      </c>
      <c r="J10784">
        <v>0</v>
      </c>
      <c r="K10784" t="s">
        <v>12</v>
      </c>
      <c r="L10784">
        <v>2016</v>
      </c>
      <c r="M10784" t="s">
        <v>57</v>
      </c>
    </row>
    <row r="10785" spans="1:13" x14ac:dyDescent="0.2">
      <c r="A10785" s="1">
        <v>42701</v>
      </c>
      <c r="B10785">
        <v>1.39</v>
      </c>
      <c r="C10785">
        <v>2408199.34</v>
      </c>
      <c r="D10785">
        <v>943433.21</v>
      </c>
      <c r="E10785">
        <v>459434.44</v>
      </c>
      <c r="F10785">
        <v>4791.45</v>
      </c>
      <c r="G10785">
        <v>1000540.24</v>
      </c>
      <c r="H10785">
        <v>509394.25</v>
      </c>
      <c r="I10785">
        <v>490242.94</v>
      </c>
      <c r="J10785">
        <v>903.05</v>
      </c>
      <c r="K10785" t="s">
        <v>10</v>
      </c>
      <c r="L10785">
        <v>2016</v>
      </c>
      <c r="M10785" t="s">
        <v>58</v>
      </c>
    </row>
    <row r="10786" spans="1:13" x14ac:dyDescent="0.2">
      <c r="A10786" s="1">
        <v>42701</v>
      </c>
      <c r="B10786">
        <v>1.55</v>
      </c>
      <c r="C10786">
        <v>46032.7</v>
      </c>
      <c r="D10786">
        <v>3303.62</v>
      </c>
      <c r="E10786">
        <v>8282.1</v>
      </c>
      <c r="F10786">
        <v>310.14</v>
      </c>
      <c r="G10786">
        <v>34136.839999999997</v>
      </c>
      <c r="H10786">
        <v>17052.87</v>
      </c>
      <c r="I10786">
        <v>17083.97</v>
      </c>
      <c r="J10786">
        <v>0</v>
      </c>
      <c r="K10786" t="s">
        <v>12</v>
      </c>
      <c r="L10786">
        <v>2016</v>
      </c>
      <c r="M10786" t="s">
        <v>58</v>
      </c>
    </row>
    <row r="10787" spans="1:13" x14ac:dyDescent="0.2">
      <c r="A10787" s="1">
        <v>42701</v>
      </c>
      <c r="B10787">
        <v>1.49</v>
      </c>
      <c r="C10787">
        <v>49762.2</v>
      </c>
      <c r="D10787">
        <v>8071.55</v>
      </c>
      <c r="E10787">
        <v>17786.23</v>
      </c>
      <c r="F10787">
        <v>33.270000000000003</v>
      </c>
      <c r="G10787">
        <v>23871.15</v>
      </c>
      <c r="H10787">
        <v>23852.61</v>
      </c>
      <c r="I10787">
        <v>13.46</v>
      </c>
      <c r="J10787">
        <v>5.08</v>
      </c>
      <c r="K10787" t="s">
        <v>10</v>
      </c>
      <c r="L10787">
        <v>2016</v>
      </c>
      <c r="M10787" t="s">
        <v>59</v>
      </c>
    </row>
    <row r="10788" spans="1:13" x14ac:dyDescent="0.2">
      <c r="A10788" s="1">
        <v>42701</v>
      </c>
      <c r="B10788">
        <v>1.33</v>
      </c>
      <c r="C10788">
        <v>3169.8</v>
      </c>
      <c r="D10788">
        <v>38.57</v>
      </c>
      <c r="E10788">
        <v>645.55999999999995</v>
      </c>
      <c r="F10788">
        <v>0</v>
      </c>
      <c r="G10788">
        <v>2485.67</v>
      </c>
      <c r="H10788">
        <v>23.68</v>
      </c>
      <c r="I10788">
        <v>2461.9899999999998</v>
      </c>
      <c r="J10788">
        <v>0</v>
      </c>
      <c r="K10788" t="s">
        <v>12</v>
      </c>
      <c r="L10788">
        <v>2016</v>
      </c>
      <c r="M10788" t="s">
        <v>59</v>
      </c>
    </row>
    <row r="10789" spans="1:13" x14ac:dyDescent="0.2">
      <c r="A10789" s="1">
        <v>42701</v>
      </c>
      <c r="B10789">
        <v>1.1599999999999999</v>
      </c>
      <c r="C10789">
        <v>100424.14</v>
      </c>
      <c r="D10789">
        <v>34165.03</v>
      </c>
      <c r="E10789">
        <v>6473.64</v>
      </c>
      <c r="F10789">
        <v>16.27</v>
      </c>
      <c r="G10789">
        <v>59769.2</v>
      </c>
      <c r="H10789">
        <v>40665.360000000001</v>
      </c>
      <c r="I10789">
        <v>19103.84</v>
      </c>
      <c r="J10789">
        <v>0</v>
      </c>
      <c r="K10789" t="s">
        <v>10</v>
      </c>
      <c r="L10789">
        <v>2016</v>
      </c>
      <c r="M10789" t="s">
        <v>60</v>
      </c>
    </row>
    <row r="10790" spans="1:13" x14ac:dyDescent="0.2">
      <c r="A10790" s="1">
        <v>42701</v>
      </c>
      <c r="B10790">
        <v>1.1399999999999999</v>
      </c>
      <c r="C10790">
        <v>9149.56</v>
      </c>
      <c r="D10790">
        <v>1662.91</v>
      </c>
      <c r="E10790">
        <v>372.34</v>
      </c>
      <c r="F10790">
        <v>0</v>
      </c>
      <c r="G10790">
        <v>7114.31</v>
      </c>
      <c r="H10790">
        <v>1130</v>
      </c>
      <c r="I10790">
        <v>5984.31</v>
      </c>
      <c r="J10790">
        <v>0</v>
      </c>
      <c r="K10790" t="s">
        <v>12</v>
      </c>
      <c r="L10790">
        <v>2016</v>
      </c>
      <c r="M10790" t="s">
        <v>60</v>
      </c>
    </row>
    <row r="10791" spans="1:13" x14ac:dyDescent="0.2">
      <c r="A10791" s="1">
        <v>42701</v>
      </c>
      <c r="B10791">
        <v>1.55</v>
      </c>
      <c r="C10791">
        <v>33757.949999999997</v>
      </c>
      <c r="D10791">
        <v>690.91</v>
      </c>
      <c r="E10791">
        <v>24789.85</v>
      </c>
      <c r="F10791">
        <v>6.97</v>
      </c>
      <c r="G10791">
        <v>8270.2199999999993</v>
      </c>
      <c r="H10791">
        <v>8270.2199999999993</v>
      </c>
      <c r="I10791">
        <v>0</v>
      </c>
      <c r="J10791">
        <v>0</v>
      </c>
      <c r="K10791" t="s">
        <v>10</v>
      </c>
      <c r="L10791">
        <v>2016</v>
      </c>
      <c r="M10791" t="s">
        <v>61</v>
      </c>
    </row>
    <row r="10792" spans="1:13" x14ac:dyDescent="0.2">
      <c r="A10792" s="1">
        <v>42701</v>
      </c>
      <c r="B10792">
        <v>1.86</v>
      </c>
      <c r="C10792">
        <v>775.8</v>
      </c>
      <c r="D10792">
        <v>0</v>
      </c>
      <c r="E10792">
        <v>101.8</v>
      </c>
      <c r="F10792">
        <v>0</v>
      </c>
      <c r="G10792">
        <v>674</v>
      </c>
      <c r="H10792">
        <v>674</v>
      </c>
      <c r="I10792">
        <v>0</v>
      </c>
      <c r="J10792">
        <v>0</v>
      </c>
      <c r="K10792" t="s">
        <v>12</v>
      </c>
      <c r="L10792">
        <v>2016</v>
      </c>
      <c r="M10792" t="s">
        <v>61</v>
      </c>
    </row>
    <row r="10793" spans="1:13" x14ac:dyDescent="0.2">
      <c r="A10793" s="1">
        <v>42701</v>
      </c>
      <c r="B10793">
        <v>1.45</v>
      </c>
      <c r="C10793">
        <v>265590.65999999997</v>
      </c>
      <c r="D10793">
        <v>92933.81</v>
      </c>
      <c r="E10793">
        <v>61345.38</v>
      </c>
      <c r="F10793">
        <v>41.71</v>
      </c>
      <c r="G10793">
        <v>111269.75999999999</v>
      </c>
      <c r="H10793">
        <v>52267.61</v>
      </c>
      <c r="I10793">
        <v>59002.15</v>
      </c>
      <c r="J10793">
        <v>0</v>
      </c>
      <c r="K10793" t="s">
        <v>10</v>
      </c>
      <c r="L10793">
        <v>2016</v>
      </c>
      <c r="M10793" t="s">
        <v>62</v>
      </c>
    </row>
    <row r="10794" spans="1:13" x14ac:dyDescent="0.2">
      <c r="A10794" s="1">
        <v>42701</v>
      </c>
      <c r="B10794">
        <v>1.47</v>
      </c>
      <c r="C10794">
        <v>4523.75</v>
      </c>
      <c r="D10794">
        <v>283.60000000000002</v>
      </c>
      <c r="E10794">
        <v>34.68</v>
      </c>
      <c r="F10794">
        <v>0</v>
      </c>
      <c r="G10794">
        <v>4205.47</v>
      </c>
      <c r="H10794">
        <v>2350</v>
      </c>
      <c r="I10794">
        <v>1855.47</v>
      </c>
      <c r="J10794">
        <v>0</v>
      </c>
      <c r="K10794" t="s">
        <v>12</v>
      </c>
      <c r="L10794">
        <v>2016</v>
      </c>
      <c r="M10794" t="s">
        <v>62</v>
      </c>
    </row>
    <row r="10795" spans="1:13" x14ac:dyDescent="0.2">
      <c r="A10795" s="1">
        <v>42701</v>
      </c>
      <c r="B10795">
        <v>1.21</v>
      </c>
      <c r="C10795">
        <v>22923062.649999999</v>
      </c>
      <c r="D10795">
        <v>7891487.9400000004</v>
      </c>
      <c r="E10795">
        <v>7337341.7699999996</v>
      </c>
      <c r="F10795">
        <v>344475.9</v>
      </c>
      <c r="G10795">
        <v>7349757.04</v>
      </c>
      <c r="H10795">
        <v>5691266.5599999996</v>
      </c>
      <c r="I10795">
        <v>1609867.2</v>
      </c>
      <c r="J10795">
        <v>48623.28</v>
      </c>
      <c r="K10795" t="s">
        <v>10</v>
      </c>
      <c r="L10795">
        <v>2016</v>
      </c>
      <c r="M10795" t="s">
        <v>63</v>
      </c>
    </row>
    <row r="10796" spans="1:13" x14ac:dyDescent="0.2">
      <c r="A10796" s="1">
        <v>42701</v>
      </c>
      <c r="B10796">
        <v>1.64</v>
      </c>
      <c r="C10796">
        <v>761675.87</v>
      </c>
      <c r="D10796">
        <v>100240.54</v>
      </c>
      <c r="E10796">
        <v>198874.09</v>
      </c>
      <c r="F10796">
        <v>3381.69</v>
      </c>
      <c r="G10796">
        <v>459179.55</v>
      </c>
      <c r="H10796">
        <v>292770.32</v>
      </c>
      <c r="I10796">
        <v>166409.23000000001</v>
      </c>
      <c r="J10796">
        <v>0</v>
      </c>
      <c r="K10796" t="s">
        <v>12</v>
      </c>
      <c r="L10796">
        <v>2016</v>
      </c>
      <c r="M10796" t="s">
        <v>63</v>
      </c>
    </row>
    <row r="10797" spans="1:13" x14ac:dyDescent="0.2">
      <c r="A10797" s="1">
        <v>42701</v>
      </c>
      <c r="B10797">
        <v>1.0900000000000001</v>
      </c>
      <c r="C10797">
        <v>4187550.98</v>
      </c>
      <c r="D10797">
        <v>1525325.69</v>
      </c>
      <c r="E10797">
        <v>938768.71</v>
      </c>
      <c r="F10797">
        <v>86789.7</v>
      </c>
      <c r="G10797">
        <v>1636666.88</v>
      </c>
      <c r="H10797">
        <v>1068035.07</v>
      </c>
      <c r="I10797">
        <v>565542.43999999994</v>
      </c>
      <c r="J10797">
        <v>3089.37</v>
      </c>
      <c r="K10797" t="s">
        <v>10</v>
      </c>
      <c r="L10797">
        <v>2016</v>
      </c>
      <c r="M10797" t="s">
        <v>64</v>
      </c>
    </row>
    <row r="10798" spans="1:13" x14ac:dyDescent="0.2">
      <c r="A10798" s="1">
        <v>42701</v>
      </c>
      <c r="B10798">
        <v>1.52</v>
      </c>
      <c r="C10798">
        <v>168440.43</v>
      </c>
      <c r="D10798">
        <v>28656.52</v>
      </c>
      <c r="E10798">
        <v>31983.14</v>
      </c>
      <c r="F10798">
        <v>64.8</v>
      </c>
      <c r="G10798">
        <v>107735.97</v>
      </c>
      <c r="H10798">
        <v>31027.16</v>
      </c>
      <c r="I10798">
        <v>76708.81</v>
      </c>
      <c r="J10798">
        <v>0</v>
      </c>
      <c r="K10798" t="s">
        <v>12</v>
      </c>
      <c r="L10798">
        <v>2016</v>
      </c>
      <c r="M10798" t="s">
        <v>64</v>
      </c>
    </row>
    <row r="10799" spans="1:13" x14ac:dyDescent="0.2">
      <c r="A10799" s="1">
        <v>42701</v>
      </c>
      <c r="B10799">
        <v>0.8</v>
      </c>
      <c r="C10799">
        <v>674184.53</v>
      </c>
      <c r="D10799">
        <v>415839.52</v>
      </c>
      <c r="E10799">
        <v>45217.58</v>
      </c>
      <c r="F10799">
        <v>9805.34</v>
      </c>
      <c r="G10799">
        <v>203322.09</v>
      </c>
      <c r="H10799">
        <v>104487.22</v>
      </c>
      <c r="I10799">
        <v>98716.81</v>
      </c>
      <c r="J10799">
        <v>118.06</v>
      </c>
      <c r="K10799" t="s">
        <v>10</v>
      </c>
      <c r="L10799">
        <v>2016</v>
      </c>
      <c r="M10799" t="s">
        <v>65</v>
      </c>
    </row>
    <row r="10800" spans="1:13" x14ac:dyDescent="0.2">
      <c r="A10800" s="1">
        <v>42701</v>
      </c>
      <c r="B10800">
        <v>1.72</v>
      </c>
      <c r="C10800">
        <v>9783.93</v>
      </c>
      <c r="D10800">
        <v>1014.39</v>
      </c>
      <c r="E10800">
        <v>2423.56</v>
      </c>
      <c r="F10800">
        <v>0</v>
      </c>
      <c r="G10800">
        <v>6345.98</v>
      </c>
      <c r="H10800">
        <v>6307.59</v>
      </c>
      <c r="I10800">
        <v>38.39</v>
      </c>
      <c r="J10800">
        <v>0</v>
      </c>
      <c r="K10800" t="s">
        <v>12</v>
      </c>
      <c r="L10800">
        <v>2016</v>
      </c>
      <c r="M10800" t="s">
        <v>65</v>
      </c>
    </row>
    <row r="10801" spans="1:13" x14ac:dyDescent="0.2">
      <c r="A10801" s="1">
        <v>42708</v>
      </c>
      <c r="B10801">
        <v>1.48</v>
      </c>
      <c r="C10801">
        <v>113031.96</v>
      </c>
      <c r="D10801">
        <v>6530.78</v>
      </c>
      <c r="E10801">
        <v>99746.05</v>
      </c>
      <c r="F10801">
        <v>50.84</v>
      </c>
      <c r="G10801">
        <v>6704.29</v>
      </c>
      <c r="H10801">
        <v>6476.12</v>
      </c>
      <c r="I10801">
        <v>228.17</v>
      </c>
      <c r="J10801">
        <v>0</v>
      </c>
      <c r="K10801" t="s">
        <v>10</v>
      </c>
      <c r="L10801">
        <v>2016</v>
      </c>
      <c r="M10801" t="s">
        <v>11</v>
      </c>
    </row>
    <row r="10802" spans="1:13" x14ac:dyDescent="0.2">
      <c r="A10802" s="1">
        <v>42708</v>
      </c>
      <c r="B10802">
        <v>1.97</v>
      </c>
      <c r="C10802">
        <v>1364.73</v>
      </c>
      <c r="D10802">
        <v>100.01</v>
      </c>
      <c r="E10802">
        <v>99.17</v>
      </c>
      <c r="F10802">
        <v>0</v>
      </c>
      <c r="G10802">
        <v>1165.55</v>
      </c>
      <c r="H10802">
        <v>1165.55</v>
      </c>
      <c r="I10802">
        <v>0</v>
      </c>
      <c r="J10802">
        <v>0</v>
      </c>
      <c r="K10802" t="s">
        <v>12</v>
      </c>
      <c r="L10802">
        <v>2016</v>
      </c>
      <c r="M10802" t="s">
        <v>11</v>
      </c>
    </row>
    <row r="10803" spans="1:13" x14ac:dyDescent="0.2">
      <c r="A10803" s="1">
        <v>42708</v>
      </c>
      <c r="B10803">
        <v>1.03</v>
      </c>
      <c r="C10803">
        <v>475815.02</v>
      </c>
      <c r="D10803">
        <v>210602.15</v>
      </c>
      <c r="E10803">
        <v>93414.720000000001</v>
      </c>
      <c r="F10803">
        <v>207.15</v>
      </c>
      <c r="G10803">
        <v>171591</v>
      </c>
      <c r="H10803">
        <v>67806.59</v>
      </c>
      <c r="I10803">
        <v>103784.41</v>
      </c>
      <c r="J10803">
        <v>0</v>
      </c>
      <c r="K10803" t="s">
        <v>10</v>
      </c>
      <c r="L10803">
        <v>2016</v>
      </c>
      <c r="M10803" t="s">
        <v>13</v>
      </c>
    </row>
    <row r="10804" spans="1:13" x14ac:dyDescent="0.2">
      <c r="A10804" s="1">
        <v>42708</v>
      </c>
      <c r="B10804">
        <v>1.22</v>
      </c>
      <c r="C10804">
        <v>9990.2900000000009</v>
      </c>
      <c r="D10804">
        <v>738.64</v>
      </c>
      <c r="E10804">
        <v>2945.08</v>
      </c>
      <c r="F10804">
        <v>0</v>
      </c>
      <c r="G10804">
        <v>6306.57</v>
      </c>
      <c r="H10804">
        <v>20</v>
      </c>
      <c r="I10804">
        <v>6286.57</v>
      </c>
      <c r="J10804">
        <v>0</v>
      </c>
      <c r="K10804" t="s">
        <v>12</v>
      </c>
      <c r="L10804">
        <v>2016</v>
      </c>
      <c r="M10804" t="s">
        <v>13</v>
      </c>
    </row>
    <row r="10805" spans="1:13" x14ac:dyDescent="0.2">
      <c r="A10805" s="1">
        <v>42708</v>
      </c>
      <c r="B10805">
        <v>1.41</v>
      </c>
      <c r="C10805">
        <v>566956.23</v>
      </c>
      <c r="D10805">
        <v>52095.95</v>
      </c>
      <c r="E10805">
        <v>345132.36</v>
      </c>
      <c r="F10805">
        <v>10049.719999999999</v>
      </c>
      <c r="G10805">
        <v>159678.20000000001</v>
      </c>
      <c r="H10805">
        <v>157703.85999999999</v>
      </c>
      <c r="I10805">
        <v>1738.23</v>
      </c>
      <c r="J10805">
        <v>236.11</v>
      </c>
      <c r="K10805" t="s">
        <v>10</v>
      </c>
      <c r="L10805">
        <v>2016</v>
      </c>
      <c r="M10805" t="s">
        <v>14</v>
      </c>
    </row>
    <row r="10806" spans="1:13" x14ac:dyDescent="0.2">
      <c r="A10806" s="1">
        <v>42708</v>
      </c>
      <c r="B10806">
        <v>2.15</v>
      </c>
      <c r="C10806">
        <v>13989.25</v>
      </c>
      <c r="D10806">
        <v>947.03</v>
      </c>
      <c r="E10806">
        <v>6090.79</v>
      </c>
      <c r="F10806">
        <v>266.83999999999997</v>
      </c>
      <c r="G10806">
        <v>6684.59</v>
      </c>
      <c r="H10806">
        <v>6684.59</v>
      </c>
      <c r="I10806">
        <v>0</v>
      </c>
      <c r="J10806">
        <v>0</v>
      </c>
      <c r="K10806" t="s">
        <v>12</v>
      </c>
      <c r="L10806">
        <v>2016</v>
      </c>
      <c r="M10806" t="s">
        <v>14</v>
      </c>
    </row>
    <row r="10807" spans="1:13" x14ac:dyDescent="0.2">
      <c r="A10807" s="1">
        <v>42708</v>
      </c>
      <c r="B10807">
        <v>1.01</v>
      </c>
      <c r="C10807">
        <v>72471.63</v>
      </c>
      <c r="D10807">
        <v>34194.720000000001</v>
      </c>
      <c r="E10807">
        <v>2996.3</v>
      </c>
      <c r="F10807">
        <v>3771.85</v>
      </c>
      <c r="G10807">
        <v>31508.76</v>
      </c>
      <c r="H10807">
        <v>31278.13</v>
      </c>
      <c r="I10807">
        <v>217.75</v>
      </c>
      <c r="J10807">
        <v>12.88</v>
      </c>
      <c r="K10807" t="s">
        <v>10</v>
      </c>
      <c r="L10807">
        <v>2016</v>
      </c>
      <c r="M10807" t="s">
        <v>15</v>
      </c>
    </row>
    <row r="10808" spans="1:13" x14ac:dyDescent="0.2">
      <c r="A10808" s="1">
        <v>42708</v>
      </c>
      <c r="B10808">
        <v>1.48</v>
      </c>
      <c r="C10808">
        <v>2053.35</v>
      </c>
      <c r="D10808">
        <v>0</v>
      </c>
      <c r="E10808">
        <v>442.91</v>
      </c>
      <c r="F10808">
        <v>0</v>
      </c>
      <c r="G10808">
        <v>1610.44</v>
      </c>
      <c r="H10808">
        <v>405.18</v>
      </c>
      <c r="I10808">
        <v>1205.26</v>
      </c>
      <c r="J10808">
        <v>0</v>
      </c>
      <c r="K10808" t="s">
        <v>12</v>
      </c>
      <c r="L10808">
        <v>2016</v>
      </c>
      <c r="M10808" t="s">
        <v>15</v>
      </c>
    </row>
    <row r="10809" spans="1:13" x14ac:dyDescent="0.2">
      <c r="A10809" s="1">
        <v>42708</v>
      </c>
      <c r="B10809">
        <v>1.26</v>
      </c>
      <c r="C10809">
        <v>473428.36</v>
      </c>
      <c r="D10809">
        <v>4371.95</v>
      </c>
      <c r="E10809">
        <v>393748.18</v>
      </c>
      <c r="F10809">
        <v>3449.16</v>
      </c>
      <c r="G10809">
        <v>71859.070000000007</v>
      </c>
      <c r="H10809">
        <v>71377.77</v>
      </c>
      <c r="I10809">
        <v>307.69</v>
      </c>
      <c r="J10809">
        <v>173.61</v>
      </c>
      <c r="K10809" t="s">
        <v>10</v>
      </c>
      <c r="L10809">
        <v>2016</v>
      </c>
      <c r="M10809" t="s">
        <v>16</v>
      </c>
    </row>
    <row r="10810" spans="1:13" x14ac:dyDescent="0.2">
      <c r="A10810" s="1">
        <v>42708</v>
      </c>
      <c r="B10810">
        <v>2</v>
      </c>
      <c r="C10810">
        <v>13905.77</v>
      </c>
      <c r="D10810">
        <v>29.69</v>
      </c>
      <c r="E10810">
        <v>945.52</v>
      </c>
      <c r="F10810">
        <v>0</v>
      </c>
      <c r="G10810">
        <v>12930.56</v>
      </c>
      <c r="H10810">
        <v>12893.14</v>
      </c>
      <c r="I10810">
        <v>37.42</v>
      </c>
      <c r="J10810">
        <v>0</v>
      </c>
      <c r="K10810" t="s">
        <v>12</v>
      </c>
      <c r="L10810">
        <v>2016</v>
      </c>
      <c r="M10810" t="s">
        <v>16</v>
      </c>
    </row>
    <row r="10811" spans="1:13" x14ac:dyDescent="0.2">
      <c r="A10811" s="1">
        <v>42708</v>
      </c>
      <c r="B10811">
        <v>1.66</v>
      </c>
      <c r="C10811">
        <v>72203.16</v>
      </c>
      <c r="D10811">
        <v>960.31</v>
      </c>
      <c r="E10811">
        <v>54243.42</v>
      </c>
      <c r="F10811">
        <v>22.85</v>
      </c>
      <c r="G10811">
        <v>16976.580000000002</v>
      </c>
      <c r="H10811">
        <v>15683.05</v>
      </c>
      <c r="I10811">
        <v>1256.03</v>
      </c>
      <c r="J10811">
        <v>37.5</v>
      </c>
      <c r="K10811" t="s">
        <v>10</v>
      </c>
      <c r="L10811">
        <v>2016</v>
      </c>
      <c r="M10811" t="s">
        <v>17</v>
      </c>
    </row>
    <row r="10812" spans="1:13" x14ac:dyDescent="0.2">
      <c r="A10812" s="1">
        <v>42708</v>
      </c>
      <c r="B10812">
        <v>1.88</v>
      </c>
      <c r="C10812">
        <v>3713.49</v>
      </c>
      <c r="D10812">
        <v>25.44</v>
      </c>
      <c r="E10812">
        <v>1091.53</v>
      </c>
      <c r="F10812">
        <v>0</v>
      </c>
      <c r="G10812">
        <v>2596.52</v>
      </c>
      <c r="H10812">
        <v>2521.8000000000002</v>
      </c>
      <c r="I10812">
        <v>74.72</v>
      </c>
      <c r="J10812">
        <v>0</v>
      </c>
      <c r="K10812" t="s">
        <v>12</v>
      </c>
      <c r="L10812">
        <v>2016</v>
      </c>
      <c r="M10812" t="s">
        <v>17</v>
      </c>
    </row>
    <row r="10813" spans="1:13" x14ac:dyDescent="0.2">
      <c r="A10813" s="1">
        <v>42708</v>
      </c>
      <c r="B10813">
        <v>0.98</v>
      </c>
      <c r="C10813">
        <v>5062952.53</v>
      </c>
      <c r="D10813">
        <v>1916640.11</v>
      </c>
      <c r="E10813">
        <v>1449671.84</v>
      </c>
      <c r="F10813">
        <v>86152.75</v>
      </c>
      <c r="G10813">
        <v>1610487.83</v>
      </c>
      <c r="H10813">
        <v>1553052.29</v>
      </c>
      <c r="I10813">
        <v>27829.79</v>
      </c>
      <c r="J10813">
        <v>29605.75</v>
      </c>
      <c r="K10813" t="s">
        <v>10</v>
      </c>
      <c r="L10813">
        <v>2016</v>
      </c>
      <c r="M10813" t="s">
        <v>18</v>
      </c>
    </row>
    <row r="10814" spans="1:13" x14ac:dyDescent="0.2">
      <c r="A10814" s="1">
        <v>42708</v>
      </c>
      <c r="B10814">
        <v>1.89</v>
      </c>
      <c r="C10814">
        <v>116895.28</v>
      </c>
      <c r="D10814">
        <v>24442.77</v>
      </c>
      <c r="E10814">
        <v>50935.56</v>
      </c>
      <c r="F10814">
        <v>10.75</v>
      </c>
      <c r="G10814">
        <v>41506.199999999997</v>
      </c>
      <c r="H10814">
        <v>38051.1</v>
      </c>
      <c r="I10814">
        <v>3455.1</v>
      </c>
      <c r="J10814">
        <v>0</v>
      </c>
      <c r="K10814" t="s">
        <v>12</v>
      </c>
      <c r="L10814">
        <v>2016</v>
      </c>
      <c r="M10814" t="s">
        <v>18</v>
      </c>
    </row>
    <row r="10815" spans="1:13" x14ac:dyDescent="0.2">
      <c r="A10815" s="1">
        <v>42708</v>
      </c>
      <c r="B10815">
        <v>1.34</v>
      </c>
      <c r="C10815">
        <v>154742.81</v>
      </c>
      <c r="D10815">
        <v>39221.82</v>
      </c>
      <c r="E10815">
        <v>46285.9</v>
      </c>
      <c r="F10815">
        <v>9451.98</v>
      </c>
      <c r="G10815">
        <v>59783.11</v>
      </c>
      <c r="H10815">
        <v>48016.74</v>
      </c>
      <c r="I10815">
        <v>11766.37</v>
      </c>
      <c r="J10815">
        <v>0</v>
      </c>
      <c r="K10815" t="s">
        <v>10</v>
      </c>
      <c r="L10815">
        <v>2016</v>
      </c>
      <c r="M10815" t="s">
        <v>19</v>
      </c>
    </row>
    <row r="10816" spans="1:13" x14ac:dyDescent="0.2">
      <c r="A10816" s="1">
        <v>42708</v>
      </c>
      <c r="B10816">
        <v>1.99</v>
      </c>
      <c r="C10816">
        <v>5851.2</v>
      </c>
      <c r="D10816">
        <v>93.04</v>
      </c>
      <c r="E10816">
        <v>2472.52</v>
      </c>
      <c r="F10816">
        <v>346.29</v>
      </c>
      <c r="G10816">
        <v>2939.35</v>
      </c>
      <c r="H10816">
        <v>2603.3200000000002</v>
      </c>
      <c r="I10816">
        <v>336.03</v>
      </c>
      <c r="J10816">
        <v>0</v>
      </c>
      <c r="K10816" t="s">
        <v>12</v>
      </c>
      <c r="L10816">
        <v>2016</v>
      </c>
      <c r="M10816" t="s">
        <v>19</v>
      </c>
    </row>
    <row r="10817" spans="1:13" x14ac:dyDescent="0.2">
      <c r="A10817" s="1">
        <v>42708</v>
      </c>
      <c r="B10817">
        <v>1.27</v>
      </c>
      <c r="C10817">
        <v>624751.15</v>
      </c>
      <c r="D10817">
        <v>90157.63</v>
      </c>
      <c r="E10817">
        <v>372929.38</v>
      </c>
      <c r="F10817">
        <v>94496.12</v>
      </c>
      <c r="G10817">
        <v>67168.02</v>
      </c>
      <c r="H10817">
        <v>64475.13</v>
      </c>
      <c r="I10817">
        <v>621.47</v>
      </c>
      <c r="J10817">
        <v>2071.42</v>
      </c>
      <c r="K10817" t="s">
        <v>10</v>
      </c>
      <c r="L10817">
        <v>2016</v>
      </c>
      <c r="M10817" t="s">
        <v>20</v>
      </c>
    </row>
    <row r="10818" spans="1:13" x14ac:dyDescent="0.2">
      <c r="A10818" s="1">
        <v>42708</v>
      </c>
      <c r="B10818">
        <v>1.71</v>
      </c>
      <c r="C10818">
        <v>35156.800000000003</v>
      </c>
      <c r="D10818">
        <v>87.48</v>
      </c>
      <c r="E10818">
        <v>31941.41</v>
      </c>
      <c r="F10818">
        <v>0</v>
      </c>
      <c r="G10818">
        <v>3127.91</v>
      </c>
      <c r="H10818">
        <v>3127.91</v>
      </c>
      <c r="I10818">
        <v>0</v>
      </c>
      <c r="J10818">
        <v>0</v>
      </c>
      <c r="K10818" t="s">
        <v>12</v>
      </c>
      <c r="L10818">
        <v>2016</v>
      </c>
      <c r="M10818" t="s">
        <v>20</v>
      </c>
    </row>
    <row r="10819" spans="1:13" x14ac:dyDescent="0.2">
      <c r="A10819" s="1">
        <v>42708</v>
      </c>
      <c r="B10819">
        <v>0.7</v>
      </c>
      <c r="C10819">
        <v>356617.38</v>
      </c>
      <c r="D10819">
        <v>2443.73</v>
      </c>
      <c r="E10819">
        <v>132792.54</v>
      </c>
      <c r="F10819">
        <v>2845.22</v>
      </c>
      <c r="G10819">
        <v>218535.89</v>
      </c>
      <c r="H10819">
        <v>24193.8</v>
      </c>
      <c r="I10819">
        <v>194318.91</v>
      </c>
      <c r="J10819">
        <v>23.18</v>
      </c>
      <c r="K10819" t="s">
        <v>10</v>
      </c>
      <c r="L10819">
        <v>2016</v>
      </c>
      <c r="M10819" t="s">
        <v>21</v>
      </c>
    </row>
    <row r="10820" spans="1:13" x14ac:dyDescent="0.2">
      <c r="A10820" s="1">
        <v>42708</v>
      </c>
      <c r="B10820">
        <v>1.07</v>
      </c>
      <c r="C10820">
        <v>15658.75</v>
      </c>
      <c r="D10820">
        <v>269.52999999999997</v>
      </c>
      <c r="E10820">
        <v>5925.9</v>
      </c>
      <c r="F10820">
        <v>0</v>
      </c>
      <c r="G10820">
        <v>9463.32</v>
      </c>
      <c r="H10820">
        <v>201.57</v>
      </c>
      <c r="I10820">
        <v>9261.75</v>
      </c>
      <c r="J10820">
        <v>0</v>
      </c>
      <c r="K10820" t="s">
        <v>12</v>
      </c>
      <c r="L10820">
        <v>2016</v>
      </c>
      <c r="M10820" t="s">
        <v>21</v>
      </c>
    </row>
    <row r="10821" spans="1:13" x14ac:dyDescent="0.2">
      <c r="A10821" s="1">
        <v>42708</v>
      </c>
      <c r="B10821">
        <v>0.84</v>
      </c>
      <c r="C10821">
        <v>237639.3</v>
      </c>
      <c r="D10821">
        <v>108397.57</v>
      </c>
      <c r="E10821">
        <v>42477.66</v>
      </c>
      <c r="F10821">
        <v>5532.03</v>
      </c>
      <c r="G10821">
        <v>81232.039999999994</v>
      </c>
      <c r="H10821">
        <v>76008.08</v>
      </c>
      <c r="I10821">
        <v>5158.75</v>
      </c>
      <c r="J10821">
        <v>65.209999999999994</v>
      </c>
      <c r="K10821" t="s">
        <v>10</v>
      </c>
      <c r="L10821">
        <v>2016</v>
      </c>
      <c r="M10821" t="s">
        <v>22</v>
      </c>
    </row>
    <row r="10822" spans="1:13" x14ac:dyDescent="0.2">
      <c r="A10822" s="1">
        <v>42708</v>
      </c>
      <c r="B10822">
        <v>1.36</v>
      </c>
      <c r="C10822">
        <v>5338.71</v>
      </c>
      <c r="D10822">
        <v>485.75</v>
      </c>
      <c r="E10822">
        <v>1639.28</v>
      </c>
      <c r="F10822">
        <v>0</v>
      </c>
      <c r="G10822">
        <v>3213.68</v>
      </c>
      <c r="H10822">
        <v>3074.56</v>
      </c>
      <c r="I10822">
        <v>139.12</v>
      </c>
      <c r="J10822">
        <v>0</v>
      </c>
      <c r="K10822" t="s">
        <v>12</v>
      </c>
      <c r="L10822">
        <v>2016</v>
      </c>
      <c r="M10822" t="s">
        <v>22</v>
      </c>
    </row>
    <row r="10823" spans="1:13" x14ac:dyDescent="0.2">
      <c r="A10823" s="1">
        <v>42708</v>
      </c>
      <c r="B10823">
        <v>0.69</v>
      </c>
      <c r="C10823">
        <v>1245471.58</v>
      </c>
      <c r="D10823">
        <v>714899.71</v>
      </c>
      <c r="E10823">
        <v>187180.3</v>
      </c>
      <c r="F10823">
        <v>3035.64</v>
      </c>
      <c r="G10823">
        <v>340355.93</v>
      </c>
      <c r="H10823">
        <v>333769.95</v>
      </c>
      <c r="I10823">
        <v>2664.83</v>
      </c>
      <c r="J10823">
        <v>3921.15</v>
      </c>
      <c r="K10823" t="s">
        <v>10</v>
      </c>
      <c r="L10823">
        <v>2016</v>
      </c>
      <c r="M10823" t="s">
        <v>23</v>
      </c>
    </row>
    <row r="10824" spans="1:13" x14ac:dyDescent="0.2">
      <c r="A10824" s="1">
        <v>42708</v>
      </c>
      <c r="B10824">
        <v>1.25</v>
      </c>
      <c r="C10824">
        <v>21047.85</v>
      </c>
      <c r="D10824">
        <v>6160.17</v>
      </c>
      <c r="E10824">
        <v>124.16</v>
      </c>
      <c r="F10824">
        <v>0</v>
      </c>
      <c r="G10824">
        <v>14763.52</v>
      </c>
      <c r="H10824">
        <v>14743.93</v>
      </c>
      <c r="I10824">
        <v>19.59</v>
      </c>
      <c r="J10824">
        <v>0</v>
      </c>
      <c r="K10824" t="s">
        <v>12</v>
      </c>
      <c r="L10824">
        <v>2016</v>
      </c>
      <c r="M10824" t="s">
        <v>23</v>
      </c>
    </row>
    <row r="10825" spans="1:13" x14ac:dyDescent="0.2">
      <c r="A10825" s="1">
        <v>42708</v>
      </c>
      <c r="B10825">
        <v>0.91</v>
      </c>
      <c r="C10825">
        <v>855989.02</v>
      </c>
      <c r="D10825">
        <v>129940.92</v>
      </c>
      <c r="E10825">
        <v>277374.59000000003</v>
      </c>
      <c r="F10825">
        <v>11512.69</v>
      </c>
      <c r="G10825">
        <v>437160.82</v>
      </c>
      <c r="H10825">
        <v>141279.5</v>
      </c>
      <c r="I10825">
        <v>295881.32</v>
      </c>
      <c r="J10825">
        <v>0</v>
      </c>
      <c r="K10825" t="s">
        <v>10</v>
      </c>
      <c r="L10825">
        <v>2016</v>
      </c>
      <c r="M10825" t="s">
        <v>24</v>
      </c>
    </row>
    <row r="10826" spans="1:13" x14ac:dyDescent="0.2">
      <c r="A10826" s="1">
        <v>42708</v>
      </c>
      <c r="B10826">
        <v>0.85</v>
      </c>
      <c r="C10826">
        <v>45324.18</v>
      </c>
      <c r="D10826">
        <v>12165.52</v>
      </c>
      <c r="E10826">
        <v>1971.17</v>
      </c>
      <c r="F10826">
        <v>23</v>
      </c>
      <c r="G10826">
        <v>31164.49</v>
      </c>
      <c r="H10826">
        <v>713.02</v>
      </c>
      <c r="I10826">
        <v>30451.47</v>
      </c>
      <c r="J10826">
        <v>0</v>
      </c>
      <c r="K10826" t="s">
        <v>12</v>
      </c>
      <c r="L10826">
        <v>2016</v>
      </c>
      <c r="M10826" t="s">
        <v>24</v>
      </c>
    </row>
    <row r="10827" spans="1:13" x14ac:dyDescent="0.2">
      <c r="A10827" s="1">
        <v>42708</v>
      </c>
      <c r="B10827">
        <v>0.81</v>
      </c>
      <c r="C10827">
        <v>545216.52</v>
      </c>
      <c r="D10827">
        <v>156549.99</v>
      </c>
      <c r="E10827">
        <v>173437.9</v>
      </c>
      <c r="F10827">
        <v>22752.47</v>
      </c>
      <c r="G10827">
        <v>192476.16</v>
      </c>
      <c r="H10827">
        <v>188722.8</v>
      </c>
      <c r="I10827">
        <v>3634.98</v>
      </c>
      <c r="J10827">
        <v>118.38</v>
      </c>
      <c r="K10827" t="s">
        <v>10</v>
      </c>
      <c r="L10827">
        <v>2016</v>
      </c>
      <c r="M10827" t="s">
        <v>25</v>
      </c>
    </row>
    <row r="10828" spans="1:13" x14ac:dyDescent="0.2">
      <c r="A10828" s="1">
        <v>42708</v>
      </c>
      <c r="B10828">
        <v>1.36</v>
      </c>
      <c r="C10828">
        <v>12252.47</v>
      </c>
      <c r="D10828">
        <v>529.77</v>
      </c>
      <c r="E10828">
        <v>4890.87</v>
      </c>
      <c r="F10828">
        <v>0</v>
      </c>
      <c r="G10828">
        <v>6831.83</v>
      </c>
      <c r="H10828">
        <v>6310.2</v>
      </c>
      <c r="I10828">
        <v>521.63</v>
      </c>
      <c r="J10828">
        <v>0</v>
      </c>
      <c r="K10828" t="s">
        <v>12</v>
      </c>
      <c r="L10828">
        <v>2016</v>
      </c>
      <c r="M10828" t="s">
        <v>25</v>
      </c>
    </row>
    <row r="10829" spans="1:13" x14ac:dyDescent="0.2">
      <c r="A10829" s="1">
        <v>42708</v>
      </c>
      <c r="B10829">
        <v>0.92</v>
      </c>
      <c r="C10829">
        <v>263904.24</v>
      </c>
      <c r="D10829">
        <v>1092.97</v>
      </c>
      <c r="E10829">
        <v>189101.7</v>
      </c>
      <c r="F10829">
        <v>9125.6299999999992</v>
      </c>
      <c r="G10829">
        <v>64583.94</v>
      </c>
      <c r="H10829">
        <v>61980.87</v>
      </c>
      <c r="I10829">
        <v>2547.12</v>
      </c>
      <c r="J10829">
        <v>55.95</v>
      </c>
      <c r="K10829" t="s">
        <v>10</v>
      </c>
      <c r="L10829">
        <v>2016</v>
      </c>
      <c r="M10829" t="s">
        <v>26</v>
      </c>
    </row>
    <row r="10830" spans="1:13" x14ac:dyDescent="0.2">
      <c r="A10830" s="1">
        <v>42708</v>
      </c>
      <c r="B10830">
        <v>1.32</v>
      </c>
      <c r="C10830">
        <v>4005.73</v>
      </c>
      <c r="D10830">
        <v>232.21</v>
      </c>
      <c r="E10830">
        <v>3063.52</v>
      </c>
      <c r="F10830">
        <v>0</v>
      </c>
      <c r="G10830">
        <v>710</v>
      </c>
      <c r="H10830">
        <v>710</v>
      </c>
      <c r="I10830">
        <v>0</v>
      </c>
      <c r="J10830">
        <v>0</v>
      </c>
      <c r="K10830" t="s">
        <v>12</v>
      </c>
      <c r="L10830">
        <v>2016</v>
      </c>
      <c r="M10830" t="s">
        <v>26</v>
      </c>
    </row>
    <row r="10831" spans="1:13" x14ac:dyDescent="0.2">
      <c r="A10831" s="1">
        <v>42708</v>
      </c>
      <c r="B10831">
        <v>0.97</v>
      </c>
      <c r="C10831">
        <v>3854099.9</v>
      </c>
      <c r="D10831">
        <v>674158.39</v>
      </c>
      <c r="E10831">
        <v>1769353.76</v>
      </c>
      <c r="F10831">
        <v>179768.34</v>
      </c>
      <c r="G10831">
        <v>1230819.4099999999</v>
      </c>
      <c r="H10831">
        <v>854171.9</v>
      </c>
      <c r="I10831">
        <v>371804.35</v>
      </c>
      <c r="J10831">
        <v>4843.16</v>
      </c>
      <c r="K10831" t="s">
        <v>10</v>
      </c>
      <c r="L10831">
        <v>2016</v>
      </c>
      <c r="M10831" t="s">
        <v>27</v>
      </c>
    </row>
    <row r="10832" spans="1:13" x14ac:dyDescent="0.2">
      <c r="A10832" s="1">
        <v>42708</v>
      </c>
      <c r="B10832">
        <v>1.47</v>
      </c>
      <c r="C10832">
        <v>117193.02</v>
      </c>
      <c r="D10832">
        <v>3252.52</v>
      </c>
      <c r="E10832">
        <v>61767.51</v>
      </c>
      <c r="F10832">
        <v>0</v>
      </c>
      <c r="G10832">
        <v>52172.99</v>
      </c>
      <c r="H10832">
        <v>31957.97</v>
      </c>
      <c r="I10832">
        <v>20215.02</v>
      </c>
      <c r="J10832">
        <v>0</v>
      </c>
      <c r="K10832" t="s">
        <v>12</v>
      </c>
      <c r="L10832">
        <v>2016</v>
      </c>
      <c r="M10832" t="s">
        <v>27</v>
      </c>
    </row>
    <row r="10833" spans="1:13" x14ac:dyDescent="0.2">
      <c r="A10833" s="1">
        <v>42708</v>
      </c>
      <c r="B10833">
        <v>1.4</v>
      </c>
      <c r="C10833">
        <v>172416.11</v>
      </c>
      <c r="D10833">
        <v>27161.439999999999</v>
      </c>
      <c r="E10833">
        <v>93528.53</v>
      </c>
      <c r="F10833">
        <v>71.39</v>
      </c>
      <c r="G10833">
        <v>51654.75</v>
      </c>
      <c r="H10833">
        <v>50780.22</v>
      </c>
      <c r="I10833">
        <v>800.92</v>
      </c>
      <c r="J10833">
        <v>73.61</v>
      </c>
      <c r="K10833" t="s">
        <v>10</v>
      </c>
      <c r="L10833">
        <v>2016</v>
      </c>
      <c r="M10833" t="s">
        <v>28</v>
      </c>
    </row>
    <row r="10834" spans="1:13" x14ac:dyDescent="0.2">
      <c r="A10834" s="1">
        <v>42708</v>
      </c>
      <c r="B10834">
        <v>2.0099999999999998</v>
      </c>
      <c r="C10834">
        <v>5955.63</v>
      </c>
      <c r="D10834">
        <v>276.69</v>
      </c>
      <c r="E10834">
        <v>184.01</v>
      </c>
      <c r="F10834">
        <v>11.25</v>
      </c>
      <c r="G10834">
        <v>5483.68</v>
      </c>
      <c r="H10834">
        <v>5483.68</v>
      </c>
      <c r="I10834">
        <v>0</v>
      </c>
      <c r="J10834">
        <v>0</v>
      </c>
      <c r="K10834" t="s">
        <v>12</v>
      </c>
      <c r="L10834">
        <v>2016</v>
      </c>
      <c r="M10834" t="s">
        <v>28</v>
      </c>
    </row>
    <row r="10835" spans="1:13" x14ac:dyDescent="0.2">
      <c r="A10835" s="1">
        <v>42708</v>
      </c>
      <c r="B10835">
        <v>1.54</v>
      </c>
      <c r="C10835">
        <v>207482.67</v>
      </c>
      <c r="D10835">
        <v>3426.07</v>
      </c>
      <c r="E10835">
        <v>160247.20000000001</v>
      </c>
      <c r="F10835">
        <v>591.16</v>
      </c>
      <c r="G10835">
        <v>43218.239999999998</v>
      </c>
      <c r="H10835">
        <v>42957.73</v>
      </c>
      <c r="I10835">
        <v>124.81</v>
      </c>
      <c r="J10835">
        <v>135.69999999999999</v>
      </c>
      <c r="K10835" t="s">
        <v>10</v>
      </c>
      <c r="L10835">
        <v>2016</v>
      </c>
      <c r="M10835" t="s">
        <v>29</v>
      </c>
    </row>
    <row r="10836" spans="1:13" x14ac:dyDescent="0.2">
      <c r="A10836" s="1">
        <v>42708</v>
      </c>
      <c r="B10836">
        <v>2.42</v>
      </c>
      <c r="C10836">
        <v>8036.44</v>
      </c>
      <c r="D10836">
        <v>103.64</v>
      </c>
      <c r="E10836">
        <v>3639.96</v>
      </c>
      <c r="F10836">
        <v>2.74</v>
      </c>
      <c r="G10836">
        <v>4290.1000000000004</v>
      </c>
      <c r="H10836">
        <v>4290.1000000000004</v>
      </c>
      <c r="I10836">
        <v>0</v>
      </c>
      <c r="J10836">
        <v>0</v>
      </c>
      <c r="K10836" t="s">
        <v>12</v>
      </c>
      <c r="L10836">
        <v>2016</v>
      </c>
      <c r="M10836" t="s">
        <v>29</v>
      </c>
    </row>
    <row r="10837" spans="1:13" x14ac:dyDescent="0.2">
      <c r="A10837" s="1">
        <v>42708</v>
      </c>
      <c r="B10837">
        <v>0.71</v>
      </c>
      <c r="C10837">
        <v>1130895.6200000001</v>
      </c>
      <c r="D10837">
        <v>592360.27</v>
      </c>
      <c r="E10837">
        <v>274633.90000000002</v>
      </c>
      <c r="F10837">
        <v>4508.75</v>
      </c>
      <c r="G10837">
        <v>259392.7</v>
      </c>
      <c r="H10837">
        <v>64285.15</v>
      </c>
      <c r="I10837">
        <v>195107.55</v>
      </c>
      <c r="J10837">
        <v>0</v>
      </c>
      <c r="K10837" t="s">
        <v>10</v>
      </c>
      <c r="L10837">
        <v>2016</v>
      </c>
      <c r="M10837" t="s">
        <v>30</v>
      </c>
    </row>
    <row r="10838" spans="1:13" x14ac:dyDescent="0.2">
      <c r="A10838" s="1">
        <v>42708</v>
      </c>
      <c r="B10838">
        <v>1</v>
      </c>
      <c r="C10838">
        <v>23759.48</v>
      </c>
      <c r="D10838">
        <v>7476</v>
      </c>
      <c r="E10838">
        <v>37.130000000000003</v>
      </c>
      <c r="F10838">
        <v>0</v>
      </c>
      <c r="G10838">
        <v>16246.35</v>
      </c>
      <c r="H10838">
        <v>16243.02</v>
      </c>
      <c r="I10838">
        <v>3.33</v>
      </c>
      <c r="J10838">
        <v>0</v>
      </c>
      <c r="K10838" t="s">
        <v>12</v>
      </c>
      <c r="L10838">
        <v>2016</v>
      </c>
      <c r="M10838" t="s">
        <v>30</v>
      </c>
    </row>
    <row r="10839" spans="1:13" x14ac:dyDescent="0.2">
      <c r="A10839" s="1">
        <v>42708</v>
      </c>
      <c r="B10839">
        <v>1.18</v>
      </c>
      <c r="C10839">
        <v>144732.39000000001</v>
      </c>
      <c r="D10839">
        <v>9441.16</v>
      </c>
      <c r="E10839">
        <v>70441.52</v>
      </c>
      <c r="F10839">
        <v>5143.87</v>
      </c>
      <c r="G10839">
        <v>59705.84</v>
      </c>
      <c r="H10839">
        <v>34658.44</v>
      </c>
      <c r="I10839">
        <v>24180.2</v>
      </c>
      <c r="J10839">
        <v>867.2</v>
      </c>
      <c r="K10839" t="s">
        <v>10</v>
      </c>
      <c r="L10839">
        <v>2016</v>
      </c>
      <c r="M10839" t="s">
        <v>31</v>
      </c>
    </row>
    <row r="10840" spans="1:13" x14ac:dyDescent="0.2">
      <c r="A10840" s="1">
        <v>42708</v>
      </c>
      <c r="B10840">
        <v>1.63</v>
      </c>
      <c r="C10840">
        <v>3346.65</v>
      </c>
      <c r="D10840">
        <v>143.41</v>
      </c>
      <c r="E10840">
        <v>1277.96</v>
      </c>
      <c r="F10840">
        <v>0</v>
      </c>
      <c r="G10840">
        <v>1925.28</v>
      </c>
      <c r="H10840">
        <v>631.04999999999995</v>
      </c>
      <c r="I10840">
        <v>1294.23</v>
      </c>
      <c r="J10840">
        <v>0</v>
      </c>
      <c r="K10840" t="s">
        <v>12</v>
      </c>
      <c r="L10840">
        <v>2016</v>
      </c>
      <c r="M10840" t="s">
        <v>31</v>
      </c>
    </row>
    <row r="10841" spans="1:13" x14ac:dyDescent="0.2">
      <c r="A10841" s="1">
        <v>42708</v>
      </c>
      <c r="B10841">
        <v>0.89</v>
      </c>
      <c r="C10841">
        <v>206009.55</v>
      </c>
      <c r="D10841">
        <v>63726.26</v>
      </c>
      <c r="E10841">
        <v>35344.04</v>
      </c>
      <c r="F10841">
        <v>132.58000000000001</v>
      </c>
      <c r="G10841">
        <v>106806.67</v>
      </c>
      <c r="H10841">
        <v>33108.76</v>
      </c>
      <c r="I10841">
        <v>73697.91</v>
      </c>
      <c r="J10841">
        <v>0</v>
      </c>
      <c r="K10841" t="s">
        <v>10</v>
      </c>
      <c r="L10841">
        <v>2016</v>
      </c>
      <c r="M10841" t="s">
        <v>32</v>
      </c>
    </row>
    <row r="10842" spans="1:13" x14ac:dyDescent="0.2">
      <c r="A10842" s="1">
        <v>42708</v>
      </c>
      <c r="B10842">
        <v>1.35</v>
      </c>
      <c r="C10842">
        <v>3690.99</v>
      </c>
      <c r="D10842">
        <v>286.08</v>
      </c>
      <c r="E10842">
        <v>33.1</v>
      </c>
      <c r="F10842">
        <v>10.64</v>
      </c>
      <c r="G10842">
        <v>3361.17</v>
      </c>
      <c r="H10842">
        <v>836.66</v>
      </c>
      <c r="I10842">
        <v>2524.5100000000002</v>
      </c>
      <c r="J10842">
        <v>0</v>
      </c>
      <c r="K10842" t="s">
        <v>12</v>
      </c>
      <c r="L10842">
        <v>2016</v>
      </c>
      <c r="M10842" t="s">
        <v>32</v>
      </c>
    </row>
    <row r="10843" spans="1:13" x14ac:dyDescent="0.2">
      <c r="A10843" s="1">
        <v>42708</v>
      </c>
      <c r="B10843">
        <v>0.91</v>
      </c>
      <c r="C10843">
        <v>315048.8</v>
      </c>
      <c r="D10843">
        <v>93963.93</v>
      </c>
      <c r="E10843">
        <v>56502.76</v>
      </c>
      <c r="F10843">
        <v>5327.06</v>
      </c>
      <c r="G10843">
        <v>159255.04999999999</v>
      </c>
      <c r="H10843">
        <v>49383.72</v>
      </c>
      <c r="I10843">
        <v>109472.72</v>
      </c>
      <c r="J10843">
        <v>398.61</v>
      </c>
      <c r="K10843" t="s">
        <v>10</v>
      </c>
      <c r="L10843">
        <v>2016</v>
      </c>
      <c r="M10843" t="s">
        <v>33</v>
      </c>
    </row>
    <row r="10844" spans="1:13" x14ac:dyDescent="0.2">
      <c r="A10844" s="1">
        <v>42708</v>
      </c>
      <c r="B10844">
        <v>2.17</v>
      </c>
      <c r="C10844">
        <v>4786.42</v>
      </c>
      <c r="D10844">
        <v>937.63</v>
      </c>
      <c r="E10844">
        <v>2371.9</v>
      </c>
      <c r="F10844">
        <v>0</v>
      </c>
      <c r="G10844">
        <v>1476.89</v>
      </c>
      <c r="H10844">
        <v>1360.79</v>
      </c>
      <c r="I10844">
        <v>116.1</v>
      </c>
      <c r="J10844">
        <v>0</v>
      </c>
      <c r="K10844" t="s">
        <v>12</v>
      </c>
      <c r="L10844">
        <v>2016</v>
      </c>
      <c r="M10844" t="s">
        <v>33</v>
      </c>
    </row>
    <row r="10845" spans="1:13" x14ac:dyDescent="0.2">
      <c r="A10845" s="1">
        <v>42708</v>
      </c>
      <c r="B10845">
        <v>0.78</v>
      </c>
      <c r="C10845">
        <v>2780629.1</v>
      </c>
      <c r="D10845">
        <v>1076282.76</v>
      </c>
      <c r="E10845">
        <v>476162.95</v>
      </c>
      <c r="F10845">
        <v>53729.91</v>
      </c>
      <c r="G10845">
        <v>1174453.48</v>
      </c>
      <c r="H10845">
        <v>1135570.69</v>
      </c>
      <c r="I10845">
        <v>17964.53</v>
      </c>
      <c r="J10845">
        <v>20918.259999999998</v>
      </c>
      <c r="K10845" t="s">
        <v>10</v>
      </c>
      <c r="L10845">
        <v>2016</v>
      </c>
      <c r="M10845" t="s">
        <v>34</v>
      </c>
    </row>
    <row r="10846" spans="1:13" x14ac:dyDescent="0.2">
      <c r="A10846" s="1">
        <v>42708</v>
      </c>
      <c r="B10846">
        <v>1.52</v>
      </c>
      <c r="C10846">
        <v>68500.56</v>
      </c>
      <c r="D10846">
        <v>9917.23</v>
      </c>
      <c r="E10846">
        <v>25081.27</v>
      </c>
      <c r="F10846">
        <v>10.96</v>
      </c>
      <c r="G10846">
        <v>33491.1</v>
      </c>
      <c r="H10846">
        <v>30856.880000000001</v>
      </c>
      <c r="I10846">
        <v>2634.22</v>
      </c>
      <c r="J10846">
        <v>0</v>
      </c>
      <c r="K10846" t="s">
        <v>12</v>
      </c>
      <c r="L10846">
        <v>2016</v>
      </c>
      <c r="M10846" t="s">
        <v>34</v>
      </c>
    </row>
    <row r="10847" spans="1:13" x14ac:dyDescent="0.2">
      <c r="A10847" s="1">
        <v>42708</v>
      </c>
      <c r="B10847">
        <v>0.83</v>
      </c>
      <c r="C10847">
        <v>127200.91</v>
      </c>
      <c r="D10847">
        <v>1234.0899999999999</v>
      </c>
      <c r="E10847">
        <v>60677.07</v>
      </c>
      <c r="F10847">
        <v>664.79</v>
      </c>
      <c r="G10847">
        <v>64624.959999999999</v>
      </c>
      <c r="H10847">
        <v>11670.33</v>
      </c>
      <c r="I10847">
        <v>52954.63</v>
      </c>
      <c r="J10847">
        <v>0</v>
      </c>
      <c r="K10847" t="s">
        <v>10</v>
      </c>
      <c r="L10847">
        <v>2016</v>
      </c>
      <c r="M10847" t="s">
        <v>35</v>
      </c>
    </row>
    <row r="10848" spans="1:13" x14ac:dyDescent="0.2">
      <c r="A10848" s="1">
        <v>42708</v>
      </c>
      <c r="B10848">
        <v>1.28</v>
      </c>
      <c r="C10848">
        <v>2391.7399999999998</v>
      </c>
      <c r="D10848">
        <v>4</v>
      </c>
      <c r="E10848">
        <v>997.83</v>
      </c>
      <c r="F10848">
        <v>0</v>
      </c>
      <c r="G10848">
        <v>1389.91</v>
      </c>
      <c r="H10848">
        <v>396.67</v>
      </c>
      <c r="I10848">
        <v>993.24</v>
      </c>
      <c r="J10848">
        <v>0</v>
      </c>
      <c r="K10848" t="s">
        <v>12</v>
      </c>
      <c r="L10848">
        <v>2016</v>
      </c>
      <c r="M10848" t="s">
        <v>35</v>
      </c>
    </row>
    <row r="10849" spans="1:13" x14ac:dyDescent="0.2">
      <c r="A10849" s="1">
        <v>42708</v>
      </c>
      <c r="B10849">
        <v>0.98</v>
      </c>
      <c r="C10849">
        <v>728191.35</v>
      </c>
      <c r="D10849">
        <v>267955.8</v>
      </c>
      <c r="E10849">
        <v>173005.48</v>
      </c>
      <c r="F10849">
        <v>50.7</v>
      </c>
      <c r="G10849">
        <v>287179.37</v>
      </c>
      <c r="H10849">
        <v>89646.48</v>
      </c>
      <c r="I10849">
        <v>197097.05</v>
      </c>
      <c r="J10849">
        <v>435.84</v>
      </c>
      <c r="K10849" t="s">
        <v>10</v>
      </c>
      <c r="L10849">
        <v>2016</v>
      </c>
      <c r="M10849" t="s">
        <v>36</v>
      </c>
    </row>
    <row r="10850" spans="1:13" x14ac:dyDescent="0.2">
      <c r="A10850" s="1">
        <v>42708</v>
      </c>
      <c r="B10850">
        <v>1.52</v>
      </c>
      <c r="C10850">
        <v>4028.26</v>
      </c>
      <c r="D10850">
        <v>2</v>
      </c>
      <c r="E10850">
        <v>16.260000000000002</v>
      </c>
      <c r="F10850">
        <v>0</v>
      </c>
      <c r="G10850">
        <v>4010</v>
      </c>
      <c r="H10850">
        <v>4010</v>
      </c>
      <c r="I10850">
        <v>0</v>
      </c>
      <c r="J10850">
        <v>0</v>
      </c>
      <c r="K10850" t="s">
        <v>12</v>
      </c>
      <c r="L10850">
        <v>2016</v>
      </c>
      <c r="M10850" t="s">
        <v>36</v>
      </c>
    </row>
    <row r="10851" spans="1:13" x14ac:dyDescent="0.2">
      <c r="A10851" s="1">
        <v>42708</v>
      </c>
      <c r="B10851">
        <v>1.2</v>
      </c>
      <c r="C10851">
        <v>2359837.16</v>
      </c>
      <c r="D10851">
        <v>605907.37</v>
      </c>
      <c r="E10851">
        <v>873734.56</v>
      </c>
      <c r="F10851">
        <v>41579.46</v>
      </c>
      <c r="G10851">
        <v>838615.77</v>
      </c>
      <c r="H10851">
        <v>629436.34</v>
      </c>
      <c r="I10851">
        <v>206025.98</v>
      </c>
      <c r="J10851">
        <v>3153.45</v>
      </c>
      <c r="K10851" t="s">
        <v>10</v>
      </c>
      <c r="L10851">
        <v>2016</v>
      </c>
      <c r="M10851" t="s">
        <v>37</v>
      </c>
    </row>
    <row r="10852" spans="1:13" x14ac:dyDescent="0.2">
      <c r="A10852" s="1">
        <v>42708</v>
      </c>
      <c r="B10852">
        <v>1.59</v>
      </c>
      <c r="C10852">
        <v>83334.429999999993</v>
      </c>
      <c r="D10852">
        <v>2355.7600000000002</v>
      </c>
      <c r="E10852">
        <v>31758.1</v>
      </c>
      <c r="F10852">
        <v>1320.46</v>
      </c>
      <c r="G10852">
        <v>47900.11</v>
      </c>
      <c r="H10852">
        <v>25168.71</v>
      </c>
      <c r="I10852">
        <v>22731.4</v>
      </c>
      <c r="J10852">
        <v>0</v>
      </c>
      <c r="K10852" t="s">
        <v>12</v>
      </c>
      <c r="L10852">
        <v>2016</v>
      </c>
      <c r="M10852" t="s">
        <v>37</v>
      </c>
    </row>
    <row r="10853" spans="1:13" x14ac:dyDescent="0.2">
      <c r="A10853" s="1">
        <v>42708</v>
      </c>
      <c r="B10853">
        <v>0.96</v>
      </c>
      <c r="C10853">
        <v>189526.37</v>
      </c>
      <c r="D10853">
        <v>82751.98</v>
      </c>
      <c r="E10853">
        <v>20042.349999999999</v>
      </c>
      <c r="F10853">
        <v>853.8</v>
      </c>
      <c r="G10853">
        <v>85878.24</v>
      </c>
      <c r="H10853">
        <v>60604.33</v>
      </c>
      <c r="I10853">
        <v>23948.91</v>
      </c>
      <c r="J10853">
        <v>1325</v>
      </c>
      <c r="K10853" t="s">
        <v>10</v>
      </c>
      <c r="L10853">
        <v>2016</v>
      </c>
      <c r="M10853" t="s">
        <v>38</v>
      </c>
    </row>
    <row r="10854" spans="1:13" x14ac:dyDescent="0.2">
      <c r="A10854" s="1">
        <v>42708</v>
      </c>
      <c r="B10854">
        <v>0.83</v>
      </c>
      <c r="C10854">
        <v>8502.7800000000007</v>
      </c>
      <c r="D10854">
        <v>242.52</v>
      </c>
      <c r="E10854">
        <v>2547.81</v>
      </c>
      <c r="F10854">
        <v>0</v>
      </c>
      <c r="G10854">
        <v>5712.45</v>
      </c>
      <c r="H10854">
        <v>77.78</v>
      </c>
      <c r="I10854">
        <v>5634.67</v>
      </c>
      <c r="J10854">
        <v>0</v>
      </c>
      <c r="K10854" t="s">
        <v>12</v>
      </c>
      <c r="L10854">
        <v>2016</v>
      </c>
      <c r="M10854" t="s">
        <v>38</v>
      </c>
    </row>
    <row r="10855" spans="1:13" x14ac:dyDescent="0.2">
      <c r="A10855" s="1">
        <v>42708</v>
      </c>
      <c r="B10855">
        <v>1.05</v>
      </c>
      <c r="C10855">
        <v>253241.58</v>
      </c>
      <c r="D10855">
        <v>143482.91</v>
      </c>
      <c r="E10855">
        <v>24486.13</v>
      </c>
      <c r="F10855">
        <v>120</v>
      </c>
      <c r="G10855">
        <v>85152.54</v>
      </c>
      <c r="H10855">
        <v>62849.94</v>
      </c>
      <c r="I10855">
        <v>19437.599999999999</v>
      </c>
      <c r="J10855">
        <v>2865</v>
      </c>
      <c r="K10855" t="s">
        <v>10</v>
      </c>
      <c r="L10855">
        <v>2016</v>
      </c>
      <c r="M10855" t="s">
        <v>39</v>
      </c>
    </row>
    <row r="10856" spans="1:13" x14ac:dyDescent="0.2">
      <c r="A10856" s="1">
        <v>42708</v>
      </c>
      <c r="B10856">
        <v>1.55</v>
      </c>
      <c r="C10856">
        <v>2945.91</v>
      </c>
      <c r="D10856">
        <v>102.91</v>
      </c>
      <c r="E10856">
        <v>5.82</v>
      </c>
      <c r="F10856">
        <v>0</v>
      </c>
      <c r="G10856">
        <v>2837.18</v>
      </c>
      <c r="H10856">
        <v>2061.25</v>
      </c>
      <c r="I10856">
        <v>775.93</v>
      </c>
      <c r="J10856">
        <v>0</v>
      </c>
      <c r="K10856" t="s">
        <v>12</v>
      </c>
      <c r="L10856">
        <v>2016</v>
      </c>
      <c r="M10856" t="s">
        <v>39</v>
      </c>
    </row>
    <row r="10857" spans="1:13" x14ac:dyDescent="0.2">
      <c r="A10857" s="1">
        <v>42708</v>
      </c>
      <c r="B10857">
        <v>1.52</v>
      </c>
      <c r="C10857">
        <v>960475.67</v>
      </c>
      <c r="D10857">
        <v>13893.11</v>
      </c>
      <c r="E10857">
        <v>696042.02</v>
      </c>
      <c r="F10857">
        <v>2350.4299999999998</v>
      </c>
      <c r="G10857">
        <v>248190.11</v>
      </c>
      <c r="H10857">
        <v>214068.14</v>
      </c>
      <c r="I10857">
        <v>33668.33</v>
      </c>
      <c r="J10857">
        <v>453.64</v>
      </c>
      <c r="K10857" t="s">
        <v>10</v>
      </c>
      <c r="L10857">
        <v>2016</v>
      </c>
      <c r="M10857" t="s">
        <v>40</v>
      </c>
    </row>
    <row r="10858" spans="1:13" x14ac:dyDescent="0.2">
      <c r="A10858" s="1">
        <v>42708</v>
      </c>
      <c r="B10858">
        <v>2.04</v>
      </c>
      <c r="C10858">
        <v>45383.62</v>
      </c>
      <c r="D10858">
        <v>9061.9599999999991</v>
      </c>
      <c r="E10858">
        <v>24011.42</v>
      </c>
      <c r="F10858">
        <v>482.15</v>
      </c>
      <c r="G10858">
        <v>11828.09</v>
      </c>
      <c r="H10858">
        <v>11823.1</v>
      </c>
      <c r="I10858">
        <v>4.99</v>
      </c>
      <c r="J10858">
        <v>0</v>
      </c>
      <c r="K10858" t="s">
        <v>12</v>
      </c>
      <c r="L10858">
        <v>2016</v>
      </c>
      <c r="M10858" t="s">
        <v>40</v>
      </c>
    </row>
    <row r="10859" spans="1:13" x14ac:dyDescent="0.2">
      <c r="A10859" s="1">
        <v>42708</v>
      </c>
      <c r="B10859">
        <v>1.4</v>
      </c>
      <c r="C10859">
        <v>3222663.98</v>
      </c>
      <c r="D10859">
        <v>130456.71</v>
      </c>
      <c r="E10859">
        <v>2427295.83</v>
      </c>
      <c r="F10859">
        <v>12275.54</v>
      </c>
      <c r="G10859">
        <v>652635.9</v>
      </c>
      <c r="H10859">
        <v>606208.57999999996</v>
      </c>
      <c r="I10859">
        <v>45127.69</v>
      </c>
      <c r="J10859">
        <v>1299.6300000000001</v>
      </c>
      <c r="K10859" t="s">
        <v>10</v>
      </c>
      <c r="L10859">
        <v>2016</v>
      </c>
      <c r="M10859" t="s">
        <v>41</v>
      </c>
    </row>
    <row r="10860" spans="1:13" x14ac:dyDescent="0.2">
      <c r="A10860" s="1">
        <v>42708</v>
      </c>
      <c r="B10860">
        <v>2</v>
      </c>
      <c r="C10860">
        <v>117562.6</v>
      </c>
      <c r="D10860">
        <v>11973.84</v>
      </c>
      <c r="E10860">
        <v>36254.74</v>
      </c>
      <c r="F10860">
        <v>401.31</v>
      </c>
      <c r="G10860">
        <v>68932.710000000006</v>
      </c>
      <c r="H10860">
        <v>68362.84</v>
      </c>
      <c r="I10860">
        <v>569.87</v>
      </c>
      <c r="J10860">
        <v>0</v>
      </c>
      <c r="K10860" t="s">
        <v>12</v>
      </c>
      <c r="L10860">
        <v>2016</v>
      </c>
      <c r="M10860" t="s">
        <v>41</v>
      </c>
    </row>
    <row r="10861" spans="1:13" x14ac:dyDescent="0.2">
      <c r="A10861" s="1">
        <v>42708</v>
      </c>
      <c r="B10861">
        <v>1.1200000000000001</v>
      </c>
      <c r="C10861">
        <v>440990.34</v>
      </c>
      <c r="D10861">
        <v>24617.32</v>
      </c>
      <c r="E10861">
        <v>378804.18</v>
      </c>
      <c r="F10861">
        <v>2349.92</v>
      </c>
      <c r="G10861">
        <v>35218.92</v>
      </c>
      <c r="H10861">
        <v>35218.92</v>
      </c>
      <c r="I10861">
        <v>0</v>
      </c>
      <c r="J10861">
        <v>0</v>
      </c>
      <c r="K10861" t="s">
        <v>10</v>
      </c>
      <c r="L10861">
        <v>2016</v>
      </c>
      <c r="M10861" t="s">
        <v>42</v>
      </c>
    </row>
    <row r="10862" spans="1:13" x14ac:dyDescent="0.2">
      <c r="A10862" s="1">
        <v>42708</v>
      </c>
      <c r="B10862">
        <v>1.96</v>
      </c>
      <c r="C10862">
        <v>8741.5400000000009</v>
      </c>
      <c r="D10862">
        <v>15.93</v>
      </c>
      <c r="E10862">
        <v>159.27000000000001</v>
      </c>
      <c r="F10862">
        <v>0</v>
      </c>
      <c r="G10862">
        <v>8566.34</v>
      </c>
      <c r="H10862">
        <v>8566.34</v>
      </c>
      <c r="I10862">
        <v>0</v>
      </c>
      <c r="J10862">
        <v>0</v>
      </c>
      <c r="K10862" t="s">
        <v>12</v>
      </c>
      <c r="L10862">
        <v>2016</v>
      </c>
      <c r="M10862" t="s">
        <v>42</v>
      </c>
    </row>
    <row r="10863" spans="1:13" x14ac:dyDescent="0.2">
      <c r="A10863" s="1">
        <v>42708</v>
      </c>
      <c r="B10863">
        <v>0.97</v>
      </c>
      <c r="C10863">
        <v>398859.76</v>
      </c>
      <c r="D10863">
        <v>129743.58</v>
      </c>
      <c r="E10863">
        <v>95284.479999999996</v>
      </c>
      <c r="F10863">
        <v>114.33</v>
      </c>
      <c r="G10863">
        <v>173717.37</v>
      </c>
      <c r="H10863">
        <v>65178.82</v>
      </c>
      <c r="I10863">
        <v>108538.55</v>
      </c>
      <c r="J10863">
        <v>0</v>
      </c>
      <c r="K10863" t="s">
        <v>10</v>
      </c>
      <c r="L10863">
        <v>2016</v>
      </c>
      <c r="M10863" t="s">
        <v>43</v>
      </c>
    </row>
    <row r="10864" spans="1:13" x14ac:dyDescent="0.2">
      <c r="A10864" s="1">
        <v>42708</v>
      </c>
      <c r="B10864">
        <v>1.46</v>
      </c>
      <c r="C10864">
        <v>5320.93</v>
      </c>
      <c r="D10864">
        <v>529.26</v>
      </c>
      <c r="E10864">
        <v>41.71</v>
      </c>
      <c r="F10864">
        <v>0</v>
      </c>
      <c r="G10864">
        <v>4749.96</v>
      </c>
      <c r="H10864">
        <v>2106.67</v>
      </c>
      <c r="I10864">
        <v>2643.29</v>
      </c>
      <c r="J10864">
        <v>0</v>
      </c>
      <c r="K10864" t="s">
        <v>12</v>
      </c>
      <c r="L10864">
        <v>2016</v>
      </c>
      <c r="M10864" t="s">
        <v>43</v>
      </c>
    </row>
    <row r="10865" spans="1:13" x14ac:dyDescent="0.2">
      <c r="A10865" s="1">
        <v>42708</v>
      </c>
      <c r="B10865">
        <v>1.54</v>
      </c>
      <c r="C10865">
        <v>301329.5</v>
      </c>
      <c r="D10865">
        <v>12336.39</v>
      </c>
      <c r="E10865">
        <v>195612.1</v>
      </c>
      <c r="F10865">
        <v>845.53</v>
      </c>
      <c r="G10865">
        <v>92535.48</v>
      </c>
      <c r="H10865">
        <v>86813.13</v>
      </c>
      <c r="I10865">
        <v>5539.85</v>
      </c>
      <c r="J10865">
        <v>182.5</v>
      </c>
      <c r="K10865" t="s">
        <v>10</v>
      </c>
      <c r="L10865">
        <v>2016</v>
      </c>
      <c r="M10865" t="s">
        <v>44</v>
      </c>
    </row>
    <row r="10866" spans="1:13" x14ac:dyDescent="0.2">
      <c r="A10866" s="1">
        <v>42708</v>
      </c>
      <c r="B10866">
        <v>2.0099999999999998</v>
      </c>
      <c r="C10866">
        <v>10385.65</v>
      </c>
      <c r="D10866">
        <v>1178.8</v>
      </c>
      <c r="E10866">
        <v>5084.4799999999996</v>
      </c>
      <c r="F10866">
        <v>3.02</v>
      </c>
      <c r="G10866">
        <v>4119.3500000000004</v>
      </c>
      <c r="H10866">
        <v>4119.3500000000004</v>
      </c>
      <c r="I10866">
        <v>0</v>
      </c>
      <c r="J10866">
        <v>0</v>
      </c>
      <c r="K10866" t="s">
        <v>12</v>
      </c>
      <c r="L10866">
        <v>2016</v>
      </c>
      <c r="M10866" t="s">
        <v>44</v>
      </c>
    </row>
    <row r="10867" spans="1:13" x14ac:dyDescent="0.2">
      <c r="A10867" s="1">
        <v>42708</v>
      </c>
      <c r="B10867">
        <v>0.63</v>
      </c>
      <c r="C10867">
        <v>1164027.22</v>
      </c>
      <c r="D10867">
        <v>731182.01</v>
      </c>
      <c r="E10867">
        <v>187418.51</v>
      </c>
      <c r="F10867">
        <v>11915.51</v>
      </c>
      <c r="G10867">
        <v>233511.19</v>
      </c>
      <c r="H10867">
        <v>117120.79</v>
      </c>
      <c r="I10867">
        <v>115108.46</v>
      </c>
      <c r="J10867">
        <v>1281.94</v>
      </c>
      <c r="K10867" t="s">
        <v>10</v>
      </c>
      <c r="L10867">
        <v>2016</v>
      </c>
      <c r="M10867" t="s">
        <v>45</v>
      </c>
    </row>
    <row r="10868" spans="1:13" x14ac:dyDescent="0.2">
      <c r="A10868" s="1">
        <v>42708</v>
      </c>
      <c r="B10868">
        <v>1.96</v>
      </c>
      <c r="C10868">
        <v>7009.95</v>
      </c>
      <c r="D10868">
        <v>2315.4</v>
      </c>
      <c r="E10868">
        <v>3214.55</v>
      </c>
      <c r="F10868">
        <v>0</v>
      </c>
      <c r="G10868">
        <v>1480</v>
      </c>
      <c r="H10868">
        <v>1469.13</v>
      </c>
      <c r="I10868">
        <v>10.87</v>
      </c>
      <c r="J10868">
        <v>0</v>
      </c>
      <c r="K10868" t="s">
        <v>12</v>
      </c>
      <c r="L10868">
        <v>2016</v>
      </c>
      <c r="M10868" t="s">
        <v>45</v>
      </c>
    </row>
    <row r="10869" spans="1:13" x14ac:dyDescent="0.2">
      <c r="A10869" s="1">
        <v>42708</v>
      </c>
      <c r="B10869">
        <v>1.27</v>
      </c>
      <c r="C10869">
        <v>80731.39</v>
      </c>
      <c r="D10869">
        <v>22112.25</v>
      </c>
      <c r="E10869">
        <v>22668.13</v>
      </c>
      <c r="F10869">
        <v>1314.12</v>
      </c>
      <c r="G10869">
        <v>34636.89</v>
      </c>
      <c r="H10869">
        <v>30145.94</v>
      </c>
      <c r="I10869">
        <v>4345.12</v>
      </c>
      <c r="J10869">
        <v>145.83000000000001</v>
      </c>
      <c r="K10869" t="s">
        <v>10</v>
      </c>
      <c r="L10869">
        <v>2016</v>
      </c>
      <c r="M10869" t="s">
        <v>46</v>
      </c>
    </row>
    <row r="10870" spans="1:13" x14ac:dyDescent="0.2">
      <c r="A10870" s="1">
        <v>42708</v>
      </c>
      <c r="B10870">
        <v>1.53</v>
      </c>
      <c r="C10870">
        <v>7908.69</v>
      </c>
      <c r="D10870">
        <v>893.1</v>
      </c>
      <c r="E10870">
        <v>8.76</v>
      </c>
      <c r="F10870">
        <v>0</v>
      </c>
      <c r="G10870">
        <v>7006.83</v>
      </c>
      <c r="H10870">
        <v>6547.63</v>
      </c>
      <c r="I10870">
        <v>459.2</v>
      </c>
      <c r="J10870">
        <v>0</v>
      </c>
      <c r="K10870" t="s">
        <v>12</v>
      </c>
      <c r="L10870">
        <v>2016</v>
      </c>
      <c r="M10870" t="s">
        <v>46</v>
      </c>
    </row>
    <row r="10871" spans="1:13" x14ac:dyDescent="0.2">
      <c r="A10871" s="1">
        <v>42708</v>
      </c>
      <c r="B10871">
        <v>1.0900000000000001</v>
      </c>
      <c r="C10871">
        <v>1676509.02</v>
      </c>
      <c r="D10871">
        <v>946350.29</v>
      </c>
      <c r="E10871">
        <v>349760.6</v>
      </c>
      <c r="F10871">
        <v>3190.05</v>
      </c>
      <c r="G10871">
        <v>377208.08</v>
      </c>
      <c r="H10871">
        <v>325851.34000000003</v>
      </c>
      <c r="I10871">
        <v>43201.73</v>
      </c>
      <c r="J10871">
        <v>8155.01</v>
      </c>
      <c r="K10871" t="s">
        <v>10</v>
      </c>
      <c r="L10871">
        <v>2016</v>
      </c>
      <c r="M10871" t="s">
        <v>47</v>
      </c>
    </row>
    <row r="10872" spans="1:13" x14ac:dyDescent="0.2">
      <c r="A10872" s="1">
        <v>42708</v>
      </c>
      <c r="B10872">
        <v>1.7</v>
      </c>
      <c r="C10872">
        <v>43160.92</v>
      </c>
      <c r="D10872">
        <v>5015.99</v>
      </c>
      <c r="E10872">
        <v>12919.27</v>
      </c>
      <c r="F10872">
        <v>876.17</v>
      </c>
      <c r="G10872">
        <v>24349.49</v>
      </c>
      <c r="H10872">
        <v>14907.37</v>
      </c>
      <c r="I10872">
        <v>9442.1200000000008</v>
      </c>
      <c r="J10872">
        <v>0</v>
      </c>
      <c r="K10872" t="s">
        <v>12</v>
      </c>
      <c r="L10872">
        <v>2016</v>
      </c>
      <c r="M10872" t="s">
        <v>47</v>
      </c>
    </row>
    <row r="10873" spans="1:13" x14ac:dyDescent="0.2">
      <c r="A10873" s="1">
        <v>42708</v>
      </c>
      <c r="B10873">
        <v>1</v>
      </c>
      <c r="C10873">
        <v>594246.5</v>
      </c>
      <c r="D10873">
        <v>109778.14</v>
      </c>
      <c r="E10873">
        <v>143749.16</v>
      </c>
      <c r="F10873">
        <v>11803.23</v>
      </c>
      <c r="G10873">
        <v>328915.96999999997</v>
      </c>
      <c r="H10873">
        <v>325918.13</v>
      </c>
      <c r="I10873">
        <v>2557.73</v>
      </c>
      <c r="J10873">
        <v>440.11</v>
      </c>
      <c r="K10873" t="s">
        <v>10</v>
      </c>
      <c r="L10873">
        <v>2016</v>
      </c>
      <c r="M10873" t="s">
        <v>48</v>
      </c>
    </row>
    <row r="10874" spans="1:13" x14ac:dyDescent="0.2">
      <c r="A10874" s="1">
        <v>42708</v>
      </c>
      <c r="B10874">
        <v>1.46</v>
      </c>
      <c r="C10874">
        <v>26063.62</v>
      </c>
      <c r="D10874">
        <v>3404.28</v>
      </c>
      <c r="E10874">
        <v>4487.5200000000004</v>
      </c>
      <c r="F10874">
        <v>9.9</v>
      </c>
      <c r="G10874">
        <v>18161.919999999998</v>
      </c>
      <c r="H10874">
        <v>232.94</v>
      </c>
      <c r="I10874">
        <v>17928.98</v>
      </c>
      <c r="J10874">
        <v>0</v>
      </c>
      <c r="K10874" t="s">
        <v>12</v>
      </c>
      <c r="L10874">
        <v>2016</v>
      </c>
      <c r="M10874" t="s">
        <v>48</v>
      </c>
    </row>
    <row r="10875" spans="1:13" x14ac:dyDescent="0.2">
      <c r="A10875" s="1">
        <v>42708</v>
      </c>
      <c r="B10875">
        <v>1.31</v>
      </c>
      <c r="C10875">
        <v>216077.75</v>
      </c>
      <c r="D10875">
        <v>80765.25</v>
      </c>
      <c r="E10875">
        <v>51555.26</v>
      </c>
      <c r="F10875">
        <v>8087.24</v>
      </c>
      <c r="G10875">
        <v>75670</v>
      </c>
      <c r="H10875">
        <v>71739.23</v>
      </c>
      <c r="I10875">
        <v>3930.77</v>
      </c>
      <c r="J10875">
        <v>0</v>
      </c>
      <c r="K10875" t="s">
        <v>10</v>
      </c>
      <c r="L10875">
        <v>2016</v>
      </c>
      <c r="M10875" t="s">
        <v>49</v>
      </c>
    </row>
    <row r="10876" spans="1:13" x14ac:dyDescent="0.2">
      <c r="A10876" s="1">
        <v>42708</v>
      </c>
      <c r="B10876">
        <v>2.0099999999999998</v>
      </c>
      <c r="C10876">
        <v>7632.36</v>
      </c>
      <c r="D10876">
        <v>154.37</v>
      </c>
      <c r="E10876">
        <v>2819.23</v>
      </c>
      <c r="F10876">
        <v>259.20999999999998</v>
      </c>
      <c r="G10876">
        <v>4399.55</v>
      </c>
      <c r="H10876">
        <v>4028.71</v>
      </c>
      <c r="I10876">
        <v>370.84</v>
      </c>
      <c r="J10876">
        <v>0</v>
      </c>
      <c r="K10876" t="s">
        <v>12</v>
      </c>
      <c r="L10876">
        <v>2016</v>
      </c>
      <c r="M10876" t="s">
        <v>49</v>
      </c>
    </row>
    <row r="10877" spans="1:13" x14ac:dyDescent="0.2">
      <c r="A10877" s="1">
        <v>42708</v>
      </c>
      <c r="B10877">
        <v>1.18</v>
      </c>
      <c r="C10877">
        <v>183871.72</v>
      </c>
      <c r="D10877">
        <v>82393.63</v>
      </c>
      <c r="E10877">
        <v>49249.33</v>
      </c>
      <c r="F10877">
        <v>2714.51</v>
      </c>
      <c r="G10877">
        <v>49514.25</v>
      </c>
      <c r="H10877">
        <v>49474.25</v>
      </c>
      <c r="I10877">
        <v>40</v>
      </c>
      <c r="J10877">
        <v>0</v>
      </c>
      <c r="K10877" t="s">
        <v>10</v>
      </c>
      <c r="L10877">
        <v>2016</v>
      </c>
      <c r="M10877" t="s">
        <v>50</v>
      </c>
    </row>
    <row r="10878" spans="1:13" x14ac:dyDescent="0.2">
      <c r="A10878" s="1">
        <v>42708</v>
      </c>
      <c r="B10878">
        <v>1.3</v>
      </c>
      <c r="C10878">
        <v>7132.62</v>
      </c>
      <c r="D10878">
        <v>262.63</v>
      </c>
      <c r="E10878">
        <v>2320.11</v>
      </c>
      <c r="F10878">
        <v>116.19</v>
      </c>
      <c r="G10878">
        <v>4433.6899999999996</v>
      </c>
      <c r="H10878">
        <v>1641.97</v>
      </c>
      <c r="I10878">
        <v>2791.72</v>
      </c>
      <c r="J10878">
        <v>0</v>
      </c>
      <c r="K10878" t="s">
        <v>12</v>
      </c>
      <c r="L10878">
        <v>2016</v>
      </c>
      <c r="M10878" t="s">
        <v>50</v>
      </c>
    </row>
    <row r="10879" spans="1:13" x14ac:dyDescent="0.2">
      <c r="A10879" s="1">
        <v>42708</v>
      </c>
      <c r="B10879">
        <v>1.17</v>
      </c>
      <c r="C10879">
        <v>105733.4</v>
      </c>
      <c r="D10879">
        <v>43234.65</v>
      </c>
      <c r="E10879">
        <v>26047.67</v>
      </c>
      <c r="F10879">
        <v>160.97999999999999</v>
      </c>
      <c r="G10879">
        <v>36290.1</v>
      </c>
      <c r="H10879">
        <v>35680.660000000003</v>
      </c>
      <c r="I10879">
        <v>486.67</v>
      </c>
      <c r="J10879">
        <v>122.77</v>
      </c>
      <c r="K10879" t="s">
        <v>10</v>
      </c>
      <c r="L10879">
        <v>2016</v>
      </c>
      <c r="M10879" t="s">
        <v>51</v>
      </c>
    </row>
    <row r="10880" spans="1:13" x14ac:dyDescent="0.2">
      <c r="A10880" s="1">
        <v>42708</v>
      </c>
      <c r="B10880">
        <v>1.1599999999999999</v>
      </c>
      <c r="C10880">
        <v>7012.95</v>
      </c>
      <c r="D10880">
        <v>70.959999999999994</v>
      </c>
      <c r="E10880">
        <v>2425.5</v>
      </c>
      <c r="F10880">
        <v>0</v>
      </c>
      <c r="G10880">
        <v>4516.49</v>
      </c>
      <c r="H10880">
        <v>836.89</v>
      </c>
      <c r="I10880">
        <v>3679.6</v>
      </c>
      <c r="J10880">
        <v>0</v>
      </c>
      <c r="K10880" t="s">
        <v>12</v>
      </c>
      <c r="L10880">
        <v>2016</v>
      </c>
      <c r="M10880" t="s">
        <v>51</v>
      </c>
    </row>
    <row r="10881" spans="1:13" x14ac:dyDescent="0.2">
      <c r="A10881" s="1">
        <v>42708</v>
      </c>
      <c r="B10881">
        <v>1.29</v>
      </c>
      <c r="C10881">
        <v>315955.99</v>
      </c>
      <c r="D10881">
        <v>110569.37</v>
      </c>
      <c r="E10881">
        <v>156812.81</v>
      </c>
      <c r="F10881">
        <v>1306.3</v>
      </c>
      <c r="G10881">
        <v>47267.51</v>
      </c>
      <c r="H10881">
        <v>45560.08</v>
      </c>
      <c r="I10881">
        <v>382.43</v>
      </c>
      <c r="J10881">
        <v>1325</v>
      </c>
      <c r="K10881" t="s">
        <v>10</v>
      </c>
      <c r="L10881">
        <v>2016</v>
      </c>
      <c r="M10881" t="s">
        <v>52</v>
      </c>
    </row>
    <row r="10882" spans="1:13" x14ac:dyDescent="0.2">
      <c r="A10882" s="1">
        <v>42708</v>
      </c>
      <c r="B10882">
        <v>2.52</v>
      </c>
      <c r="C10882">
        <v>4384.51</v>
      </c>
      <c r="D10882">
        <v>1687.59</v>
      </c>
      <c r="E10882">
        <v>2234.5500000000002</v>
      </c>
      <c r="F10882">
        <v>0</v>
      </c>
      <c r="G10882">
        <v>462.37</v>
      </c>
      <c r="H10882">
        <v>462.37</v>
      </c>
      <c r="I10882">
        <v>0</v>
      </c>
      <c r="J10882">
        <v>0</v>
      </c>
      <c r="K10882" t="s">
        <v>12</v>
      </c>
      <c r="L10882">
        <v>2016</v>
      </c>
      <c r="M10882" t="s">
        <v>52</v>
      </c>
    </row>
    <row r="10883" spans="1:13" x14ac:dyDescent="0.2">
      <c r="A10883" s="1">
        <v>42708</v>
      </c>
      <c r="B10883">
        <v>0.85</v>
      </c>
      <c r="C10883">
        <v>499144.04</v>
      </c>
      <c r="D10883">
        <v>214063.09</v>
      </c>
      <c r="E10883">
        <v>133318.88</v>
      </c>
      <c r="F10883">
        <v>15081.42</v>
      </c>
      <c r="G10883">
        <v>136680.65</v>
      </c>
      <c r="H10883">
        <v>128681.56</v>
      </c>
      <c r="I10883">
        <v>6275.12</v>
      </c>
      <c r="J10883">
        <v>1723.97</v>
      </c>
      <c r="K10883" t="s">
        <v>10</v>
      </c>
      <c r="L10883">
        <v>2016</v>
      </c>
      <c r="M10883" t="s">
        <v>53</v>
      </c>
    </row>
    <row r="10884" spans="1:13" x14ac:dyDescent="0.2">
      <c r="A10884" s="1">
        <v>42708</v>
      </c>
      <c r="B10884">
        <v>2.06</v>
      </c>
      <c r="C10884">
        <v>9419.2099999999991</v>
      </c>
      <c r="D10884">
        <v>1464.73</v>
      </c>
      <c r="E10884">
        <v>6546.16</v>
      </c>
      <c r="F10884">
        <v>0</v>
      </c>
      <c r="G10884">
        <v>1408.32</v>
      </c>
      <c r="H10884">
        <v>540</v>
      </c>
      <c r="I10884">
        <v>868.32</v>
      </c>
      <c r="J10884">
        <v>0</v>
      </c>
      <c r="K10884" t="s">
        <v>12</v>
      </c>
      <c r="L10884">
        <v>2016</v>
      </c>
      <c r="M10884" t="s">
        <v>53</v>
      </c>
    </row>
    <row r="10885" spans="1:13" x14ac:dyDescent="0.2">
      <c r="A10885" s="1">
        <v>42708</v>
      </c>
      <c r="B10885">
        <v>1.52</v>
      </c>
      <c r="C10885">
        <v>542857.36</v>
      </c>
      <c r="D10885">
        <v>159831.4</v>
      </c>
      <c r="E10885">
        <v>310592.77</v>
      </c>
      <c r="F10885">
        <v>2249.75</v>
      </c>
      <c r="G10885">
        <v>70183.44</v>
      </c>
      <c r="H10885">
        <v>67734.87</v>
      </c>
      <c r="I10885">
        <v>1143.8499999999999</v>
      </c>
      <c r="J10885">
        <v>1304.72</v>
      </c>
      <c r="K10885" t="s">
        <v>10</v>
      </c>
      <c r="L10885">
        <v>2016</v>
      </c>
      <c r="M10885" t="s">
        <v>54</v>
      </c>
    </row>
    <row r="10886" spans="1:13" x14ac:dyDescent="0.2">
      <c r="A10886" s="1">
        <v>42708</v>
      </c>
      <c r="B10886">
        <v>2.67</v>
      </c>
      <c r="C10886">
        <v>17934.25</v>
      </c>
      <c r="D10886">
        <v>7263.87</v>
      </c>
      <c r="E10886">
        <v>7440.44</v>
      </c>
      <c r="F10886">
        <v>0</v>
      </c>
      <c r="G10886">
        <v>3229.94</v>
      </c>
      <c r="H10886">
        <v>3217.12</v>
      </c>
      <c r="I10886">
        <v>12.82</v>
      </c>
      <c r="J10886">
        <v>0</v>
      </c>
      <c r="K10886" t="s">
        <v>12</v>
      </c>
      <c r="L10886">
        <v>2016</v>
      </c>
      <c r="M10886" t="s">
        <v>54</v>
      </c>
    </row>
    <row r="10887" spans="1:13" x14ac:dyDescent="0.2">
      <c r="A10887" s="1">
        <v>42708</v>
      </c>
      <c r="B10887">
        <v>1.23</v>
      </c>
      <c r="C10887">
        <v>531803.4</v>
      </c>
      <c r="D10887">
        <v>75095.009999999995</v>
      </c>
      <c r="E10887">
        <v>131322.74</v>
      </c>
      <c r="F10887">
        <v>196.84</v>
      </c>
      <c r="G10887">
        <v>325188.81</v>
      </c>
      <c r="H10887">
        <v>324725.56</v>
      </c>
      <c r="I10887">
        <v>191.83</v>
      </c>
      <c r="J10887">
        <v>271.42</v>
      </c>
      <c r="K10887" t="s">
        <v>10</v>
      </c>
      <c r="L10887">
        <v>2016</v>
      </c>
      <c r="M10887" t="s">
        <v>55</v>
      </c>
    </row>
    <row r="10888" spans="1:13" x14ac:dyDescent="0.2">
      <c r="A10888" s="1">
        <v>42708</v>
      </c>
      <c r="B10888">
        <v>1.45</v>
      </c>
      <c r="C10888">
        <v>38898.519999999997</v>
      </c>
      <c r="D10888">
        <v>442.32</v>
      </c>
      <c r="E10888">
        <v>10207.77</v>
      </c>
      <c r="F10888">
        <v>15.7</v>
      </c>
      <c r="G10888">
        <v>28232.73</v>
      </c>
      <c r="H10888">
        <v>534.52</v>
      </c>
      <c r="I10888">
        <v>27698.21</v>
      </c>
      <c r="J10888">
        <v>0</v>
      </c>
      <c r="K10888" t="s">
        <v>12</v>
      </c>
      <c r="L10888">
        <v>2016</v>
      </c>
      <c r="M10888" t="s">
        <v>55</v>
      </c>
    </row>
    <row r="10889" spans="1:13" x14ac:dyDescent="0.2">
      <c r="A10889" s="1">
        <v>42708</v>
      </c>
      <c r="B10889">
        <v>1.0900000000000001</v>
      </c>
      <c r="C10889">
        <v>304040.09999999998</v>
      </c>
      <c r="D10889">
        <v>122448.61</v>
      </c>
      <c r="E10889">
        <v>64899.79</v>
      </c>
      <c r="F10889">
        <v>3039.45</v>
      </c>
      <c r="G10889">
        <v>113652.25</v>
      </c>
      <c r="H10889">
        <v>56900.14</v>
      </c>
      <c r="I10889">
        <v>56728.78</v>
      </c>
      <c r="J10889">
        <v>23.33</v>
      </c>
      <c r="K10889" t="s">
        <v>10</v>
      </c>
      <c r="L10889">
        <v>2016</v>
      </c>
      <c r="M10889" t="s">
        <v>56</v>
      </c>
    </row>
    <row r="10890" spans="1:13" x14ac:dyDescent="0.2">
      <c r="A10890" s="1">
        <v>42708</v>
      </c>
      <c r="B10890">
        <v>1.69</v>
      </c>
      <c r="C10890">
        <v>7030.03</v>
      </c>
      <c r="D10890">
        <v>219.6</v>
      </c>
      <c r="E10890">
        <v>2204.44</v>
      </c>
      <c r="F10890">
        <v>147.21</v>
      </c>
      <c r="G10890">
        <v>4458.78</v>
      </c>
      <c r="H10890">
        <v>2942.11</v>
      </c>
      <c r="I10890">
        <v>1516.67</v>
      </c>
      <c r="J10890">
        <v>0</v>
      </c>
      <c r="K10890" t="s">
        <v>12</v>
      </c>
      <c r="L10890">
        <v>2016</v>
      </c>
      <c r="M10890" t="s">
        <v>56</v>
      </c>
    </row>
    <row r="10891" spans="1:13" x14ac:dyDescent="0.2">
      <c r="A10891" s="1">
        <v>42708</v>
      </c>
      <c r="B10891">
        <v>0.76</v>
      </c>
      <c r="C10891">
        <v>5584114.5599999996</v>
      </c>
      <c r="D10891">
        <v>3146435.87</v>
      </c>
      <c r="E10891">
        <v>1023317.43</v>
      </c>
      <c r="F10891">
        <v>18795.240000000002</v>
      </c>
      <c r="G10891">
        <v>1395566.02</v>
      </c>
      <c r="H10891">
        <v>1039669.75</v>
      </c>
      <c r="I10891">
        <v>344663.64</v>
      </c>
      <c r="J10891">
        <v>11232.63</v>
      </c>
      <c r="K10891" t="s">
        <v>10</v>
      </c>
      <c r="L10891">
        <v>2016</v>
      </c>
      <c r="M10891" t="s">
        <v>57</v>
      </c>
    </row>
    <row r="10892" spans="1:13" x14ac:dyDescent="0.2">
      <c r="A10892" s="1">
        <v>42708</v>
      </c>
      <c r="B10892">
        <v>1.21</v>
      </c>
      <c r="C10892">
        <v>100639.79</v>
      </c>
      <c r="D10892">
        <v>26102.51</v>
      </c>
      <c r="E10892">
        <v>2981.43</v>
      </c>
      <c r="F10892">
        <v>8.77</v>
      </c>
      <c r="G10892">
        <v>71547.08</v>
      </c>
      <c r="H10892">
        <v>70185.179999999993</v>
      </c>
      <c r="I10892">
        <v>1361.9</v>
      </c>
      <c r="J10892">
        <v>0</v>
      </c>
      <c r="K10892" t="s">
        <v>12</v>
      </c>
      <c r="L10892">
        <v>2016</v>
      </c>
      <c r="M10892" t="s">
        <v>57</v>
      </c>
    </row>
    <row r="10893" spans="1:13" x14ac:dyDescent="0.2">
      <c r="A10893" s="1">
        <v>42708</v>
      </c>
      <c r="B10893">
        <v>0.99</v>
      </c>
      <c r="C10893">
        <v>3941512.2</v>
      </c>
      <c r="D10893">
        <v>1481392.35</v>
      </c>
      <c r="E10893">
        <v>851643.42</v>
      </c>
      <c r="F10893">
        <v>5133.8599999999997</v>
      </c>
      <c r="G10893">
        <v>1603342.57</v>
      </c>
      <c r="H10893">
        <v>644607.27</v>
      </c>
      <c r="I10893">
        <v>957516.13</v>
      </c>
      <c r="J10893">
        <v>1219.17</v>
      </c>
      <c r="K10893" t="s">
        <v>10</v>
      </c>
      <c r="L10893">
        <v>2016</v>
      </c>
      <c r="M10893" t="s">
        <v>58</v>
      </c>
    </row>
    <row r="10894" spans="1:13" x14ac:dyDescent="0.2">
      <c r="A10894" s="1">
        <v>42708</v>
      </c>
      <c r="B10894">
        <v>1.44</v>
      </c>
      <c r="C10894">
        <v>51799.91</v>
      </c>
      <c r="D10894">
        <v>3464.51</v>
      </c>
      <c r="E10894">
        <v>9245.68</v>
      </c>
      <c r="F10894">
        <v>237.32</v>
      </c>
      <c r="G10894">
        <v>38852.400000000001</v>
      </c>
      <c r="H10894">
        <v>15786.96</v>
      </c>
      <c r="I10894">
        <v>23065.439999999999</v>
      </c>
      <c r="J10894">
        <v>0</v>
      </c>
      <c r="K10894" t="s">
        <v>12</v>
      </c>
      <c r="L10894">
        <v>2016</v>
      </c>
      <c r="M10894" t="s">
        <v>58</v>
      </c>
    </row>
    <row r="10895" spans="1:13" x14ac:dyDescent="0.2">
      <c r="A10895" s="1">
        <v>42708</v>
      </c>
      <c r="B10895">
        <v>1.4</v>
      </c>
      <c r="C10895">
        <v>59510.92</v>
      </c>
      <c r="D10895">
        <v>10871.7</v>
      </c>
      <c r="E10895">
        <v>19424.169999999998</v>
      </c>
      <c r="F10895">
        <v>312.82</v>
      </c>
      <c r="G10895">
        <v>28902.23</v>
      </c>
      <c r="H10895">
        <v>28878.1</v>
      </c>
      <c r="I10895">
        <v>8.89</v>
      </c>
      <c r="J10895">
        <v>15.24</v>
      </c>
      <c r="K10895" t="s">
        <v>10</v>
      </c>
      <c r="L10895">
        <v>2016</v>
      </c>
      <c r="M10895" t="s">
        <v>59</v>
      </c>
    </row>
    <row r="10896" spans="1:13" x14ac:dyDescent="0.2">
      <c r="A10896" s="1">
        <v>42708</v>
      </c>
      <c r="B10896">
        <v>1.48</v>
      </c>
      <c r="C10896">
        <v>2645.69</v>
      </c>
      <c r="D10896">
        <v>12.19</v>
      </c>
      <c r="E10896">
        <v>713.24</v>
      </c>
      <c r="F10896">
        <v>0</v>
      </c>
      <c r="G10896">
        <v>1920.26</v>
      </c>
      <c r="H10896">
        <v>7.9</v>
      </c>
      <c r="I10896">
        <v>1912.36</v>
      </c>
      <c r="J10896">
        <v>0</v>
      </c>
      <c r="K10896" t="s">
        <v>12</v>
      </c>
      <c r="L10896">
        <v>2016</v>
      </c>
      <c r="M10896" t="s">
        <v>59</v>
      </c>
    </row>
    <row r="10897" spans="1:13" x14ac:dyDescent="0.2">
      <c r="A10897" s="1">
        <v>42708</v>
      </c>
      <c r="B10897">
        <v>1.1000000000000001</v>
      </c>
      <c r="C10897">
        <v>118176.43</v>
      </c>
      <c r="D10897">
        <v>40780.54</v>
      </c>
      <c r="E10897">
        <v>6623.28</v>
      </c>
      <c r="F10897">
        <v>37.24</v>
      </c>
      <c r="G10897">
        <v>70735.37</v>
      </c>
      <c r="H10897">
        <v>40391.54</v>
      </c>
      <c r="I10897">
        <v>30343.83</v>
      </c>
      <c r="J10897">
        <v>0</v>
      </c>
      <c r="K10897" t="s">
        <v>10</v>
      </c>
      <c r="L10897">
        <v>2016</v>
      </c>
      <c r="M10897" t="s">
        <v>60</v>
      </c>
    </row>
    <row r="10898" spans="1:13" x14ac:dyDescent="0.2">
      <c r="A10898" s="1">
        <v>42708</v>
      </c>
      <c r="B10898">
        <v>1.43</v>
      </c>
      <c r="C10898">
        <v>5860.55</v>
      </c>
      <c r="D10898">
        <v>1873.62</v>
      </c>
      <c r="E10898">
        <v>421.89</v>
      </c>
      <c r="F10898">
        <v>0</v>
      </c>
      <c r="G10898">
        <v>3565.04</v>
      </c>
      <c r="H10898">
        <v>563.33000000000004</v>
      </c>
      <c r="I10898">
        <v>3001.71</v>
      </c>
      <c r="J10898">
        <v>0</v>
      </c>
      <c r="K10898" t="s">
        <v>12</v>
      </c>
      <c r="L10898">
        <v>2016</v>
      </c>
      <c r="M10898" t="s">
        <v>60</v>
      </c>
    </row>
    <row r="10899" spans="1:13" x14ac:dyDescent="0.2">
      <c r="A10899" s="1">
        <v>42708</v>
      </c>
      <c r="B10899">
        <v>1.64</v>
      </c>
      <c r="C10899">
        <v>50831.37</v>
      </c>
      <c r="D10899">
        <v>796.48</v>
      </c>
      <c r="E10899">
        <v>42942.66</v>
      </c>
      <c r="F10899">
        <v>4</v>
      </c>
      <c r="G10899">
        <v>7088.23</v>
      </c>
      <c r="H10899">
        <v>6841.52</v>
      </c>
      <c r="I10899">
        <v>149.49</v>
      </c>
      <c r="J10899">
        <v>97.22</v>
      </c>
      <c r="K10899" t="s">
        <v>10</v>
      </c>
      <c r="L10899">
        <v>2016</v>
      </c>
      <c r="M10899" t="s">
        <v>61</v>
      </c>
    </row>
    <row r="10900" spans="1:13" x14ac:dyDescent="0.2">
      <c r="A10900" s="1">
        <v>42708</v>
      </c>
      <c r="B10900">
        <v>1.83</v>
      </c>
      <c r="C10900">
        <v>1687.32</v>
      </c>
      <c r="D10900">
        <v>0</v>
      </c>
      <c r="E10900">
        <v>186.86</v>
      </c>
      <c r="F10900">
        <v>0</v>
      </c>
      <c r="G10900">
        <v>1500.46</v>
      </c>
      <c r="H10900">
        <v>1471.39</v>
      </c>
      <c r="I10900">
        <v>29.07</v>
      </c>
      <c r="J10900">
        <v>0</v>
      </c>
      <c r="K10900" t="s">
        <v>12</v>
      </c>
      <c r="L10900">
        <v>2016</v>
      </c>
      <c r="M10900" t="s">
        <v>61</v>
      </c>
    </row>
    <row r="10901" spans="1:13" x14ac:dyDescent="0.2">
      <c r="A10901" s="1">
        <v>42708</v>
      </c>
      <c r="B10901">
        <v>0.96</v>
      </c>
      <c r="C10901">
        <v>500795.57</v>
      </c>
      <c r="D10901">
        <v>163609.96</v>
      </c>
      <c r="E10901">
        <v>123041.61</v>
      </c>
      <c r="F10901">
        <v>39.36</v>
      </c>
      <c r="G10901">
        <v>214104.64</v>
      </c>
      <c r="H10901">
        <v>91215.95</v>
      </c>
      <c r="I10901">
        <v>122888.69</v>
      </c>
      <c r="J10901">
        <v>0</v>
      </c>
      <c r="K10901" t="s">
        <v>10</v>
      </c>
      <c r="L10901">
        <v>2016</v>
      </c>
      <c r="M10901" t="s">
        <v>62</v>
      </c>
    </row>
    <row r="10902" spans="1:13" x14ac:dyDescent="0.2">
      <c r="A10902" s="1">
        <v>42708</v>
      </c>
      <c r="B10902">
        <v>1.45</v>
      </c>
      <c r="C10902">
        <v>4668.3900000000003</v>
      </c>
      <c r="D10902">
        <v>306.82</v>
      </c>
      <c r="E10902">
        <v>50</v>
      </c>
      <c r="F10902">
        <v>0</v>
      </c>
      <c r="G10902">
        <v>4311.57</v>
      </c>
      <c r="H10902">
        <v>2263.33</v>
      </c>
      <c r="I10902">
        <v>2048.2399999999998</v>
      </c>
      <c r="J10902">
        <v>0</v>
      </c>
      <c r="K10902" t="s">
        <v>12</v>
      </c>
      <c r="L10902">
        <v>2016</v>
      </c>
      <c r="M10902" t="s">
        <v>62</v>
      </c>
    </row>
    <row r="10903" spans="1:13" x14ac:dyDescent="0.2">
      <c r="A10903" s="1">
        <v>42708</v>
      </c>
      <c r="B10903">
        <v>1</v>
      </c>
      <c r="C10903">
        <v>31621221.899999999</v>
      </c>
      <c r="D10903">
        <v>11043350.9</v>
      </c>
      <c r="E10903">
        <v>9908982.9700000007</v>
      </c>
      <c r="F10903">
        <v>428009.84</v>
      </c>
      <c r="G10903">
        <v>10240878.189999999</v>
      </c>
      <c r="H10903">
        <v>7187022.5800000001</v>
      </c>
      <c r="I10903">
        <v>2988504.98</v>
      </c>
      <c r="J10903">
        <v>65350.63</v>
      </c>
      <c r="K10903" t="s">
        <v>10</v>
      </c>
      <c r="L10903">
        <v>2016</v>
      </c>
      <c r="M10903" t="s">
        <v>63</v>
      </c>
    </row>
    <row r="10904" spans="1:13" x14ac:dyDescent="0.2">
      <c r="A10904" s="1">
        <v>42708</v>
      </c>
      <c r="B10904">
        <v>1.56</v>
      </c>
      <c r="C10904">
        <v>832767.55</v>
      </c>
      <c r="D10904">
        <v>106472.53</v>
      </c>
      <c r="E10904">
        <v>242055.86</v>
      </c>
      <c r="F10904">
        <v>2918.28</v>
      </c>
      <c r="G10904">
        <v>481320.88</v>
      </c>
      <c r="H10904">
        <v>284858.65000000002</v>
      </c>
      <c r="I10904">
        <v>196462.23</v>
      </c>
      <c r="J10904">
        <v>0</v>
      </c>
      <c r="K10904" t="s">
        <v>12</v>
      </c>
      <c r="L10904">
        <v>2016</v>
      </c>
      <c r="M10904" t="s">
        <v>63</v>
      </c>
    </row>
    <row r="10905" spans="1:13" x14ac:dyDescent="0.2">
      <c r="A10905" s="1">
        <v>42708</v>
      </c>
      <c r="B10905">
        <v>0.93</v>
      </c>
      <c r="C10905">
        <v>5919532.4900000002</v>
      </c>
      <c r="D10905">
        <v>2142009.81</v>
      </c>
      <c r="E10905">
        <v>1164205.54</v>
      </c>
      <c r="F10905">
        <v>81114.600000000006</v>
      </c>
      <c r="G10905">
        <v>2532202.54</v>
      </c>
      <c r="H10905">
        <v>1534025.06</v>
      </c>
      <c r="I10905">
        <v>992335.68</v>
      </c>
      <c r="J10905">
        <v>5841.8</v>
      </c>
      <c r="K10905" t="s">
        <v>10</v>
      </c>
      <c r="L10905">
        <v>2016</v>
      </c>
      <c r="M10905" t="s">
        <v>64</v>
      </c>
    </row>
    <row r="10906" spans="1:13" x14ac:dyDescent="0.2">
      <c r="A10906" s="1">
        <v>42708</v>
      </c>
      <c r="B10906">
        <v>1.31</v>
      </c>
      <c r="C10906">
        <v>202181.56</v>
      </c>
      <c r="D10906">
        <v>29864.639999999999</v>
      </c>
      <c r="E10906">
        <v>36193.58</v>
      </c>
      <c r="F10906">
        <v>63.49</v>
      </c>
      <c r="G10906">
        <v>136059.85</v>
      </c>
      <c r="H10906">
        <v>20438.490000000002</v>
      </c>
      <c r="I10906">
        <v>115621.36</v>
      </c>
      <c r="J10906">
        <v>0</v>
      </c>
      <c r="K10906" t="s">
        <v>12</v>
      </c>
      <c r="L10906">
        <v>2016</v>
      </c>
      <c r="M10906" t="s">
        <v>64</v>
      </c>
    </row>
    <row r="10907" spans="1:13" x14ac:dyDescent="0.2">
      <c r="A10907" s="1">
        <v>42708</v>
      </c>
      <c r="B10907">
        <v>0.85</v>
      </c>
      <c r="C10907">
        <v>699171.51</v>
      </c>
      <c r="D10907">
        <v>353339.84</v>
      </c>
      <c r="E10907">
        <v>66386.39</v>
      </c>
      <c r="F10907">
        <v>10869.1</v>
      </c>
      <c r="G10907">
        <v>268576.18</v>
      </c>
      <c r="H10907">
        <v>105842.68</v>
      </c>
      <c r="I10907">
        <v>162657.94</v>
      </c>
      <c r="J10907">
        <v>75.56</v>
      </c>
      <c r="K10907" t="s">
        <v>10</v>
      </c>
      <c r="L10907">
        <v>2016</v>
      </c>
      <c r="M10907" t="s">
        <v>65</v>
      </c>
    </row>
    <row r="10908" spans="1:13" x14ac:dyDescent="0.2">
      <c r="A10908" s="1">
        <v>42708</v>
      </c>
      <c r="B10908">
        <v>1.82</v>
      </c>
      <c r="C10908">
        <v>9895.0400000000009</v>
      </c>
      <c r="D10908">
        <v>819.39</v>
      </c>
      <c r="E10908">
        <v>2435.34</v>
      </c>
      <c r="F10908">
        <v>19.989999999999998</v>
      </c>
      <c r="G10908">
        <v>6620.32</v>
      </c>
      <c r="H10908">
        <v>6533.87</v>
      </c>
      <c r="I10908">
        <v>86.45</v>
      </c>
      <c r="J10908">
        <v>0</v>
      </c>
      <c r="K10908" t="s">
        <v>12</v>
      </c>
      <c r="L10908">
        <v>2016</v>
      </c>
      <c r="M10908" t="s">
        <v>65</v>
      </c>
    </row>
    <row r="10909" spans="1:13" x14ac:dyDescent="0.2">
      <c r="A10909" s="1">
        <v>42715</v>
      </c>
      <c r="B10909">
        <v>1.49</v>
      </c>
      <c r="C10909">
        <v>71777.850000000006</v>
      </c>
      <c r="D10909">
        <v>2323.39</v>
      </c>
      <c r="E10909">
        <v>56545.79</v>
      </c>
      <c r="F10909">
        <v>86.65</v>
      </c>
      <c r="G10909">
        <v>12822.02</v>
      </c>
      <c r="H10909">
        <v>12176.75</v>
      </c>
      <c r="I10909">
        <v>645.27</v>
      </c>
      <c r="J10909">
        <v>0</v>
      </c>
      <c r="K10909" t="s">
        <v>10</v>
      </c>
      <c r="L10909">
        <v>2016</v>
      </c>
      <c r="M10909" t="s">
        <v>11</v>
      </c>
    </row>
    <row r="10910" spans="1:13" x14ac:dyDescent="0.2">
      <c r="A10910" s="1">
        <v>42715</v>
      </c>
      <c r="B10910">
        <v>1.9</v>
      </c>
      <c r="C10910">
        <v>1886.63</v>
      </c>
      <c r="D10910">
        <v>42.26</v>
      </c>
      <c r="E10910">
        <v>156.72</v>
      </c>
      <c r="F10910">
        <v>0</v>
      </c>
      <c r="G10910">
        <v>1687.65</v>
      </c>
      <c r="H10910">
        <v>1687.65</v>
      </c>
      <c r="I10910">
        <v>0</v>
      </c>
      <c r="J10910">
        <v>0</v>
      </c>
      <c r="K10910" t="s">
        <v>12</v>
      </c>
      <c r="L10910">
        <v>2016</v>
      </c>
      <c r="M10910" t="s">
        <v>11</v>
      </c>
    </row>
    <row r="10911" spans="1:13" x14ac:dyDescent="0.2">
      <c r="A10911" s="1">
        <v>42715</v>
      </c>
      <c r="B10911">
        <v>1.06</v>
      </c>
      <c r="C10911">
        <v>422026.71</v>
      </c>
      <c r="D10911">
        <v>186343.72</v>
      </c>
      <c r="E10911">
        <v>56200.04</v>
      </c>
      <c r="F10911">
        <v>171.64</v>
      </c>
      <c r="G10911">
        <v>179311.31</v>
      </c>
      <c r="H10911">
        <v>112574.78</v>
      </c>
      <c r="I10911">
        <v>66736.53</v>
      </c>
      <c r="J10911">
        <v>0</v>
      </c>
      <c r="K10911" t="s">
        <v>10</v>
      </c>
      <c r="L10911">
        <v>2016</v>
      </c>
      <c r="M10911" t="s">
        <v>13</v>
      </c>
    </row>
    <row r="10912" spans="1:13" x14ac:dyDescent="0.2">
      <c r="A10912" s="1">
        <v>42715</v>
      </c>
      <c r="B10912">
        <v>1.06</v>
      </c>
      <c r="C10912">
        <v>13253.78</v>
      </c>
      <c r="D10912">
        <v>916.64</v>
      </c>
      <c r="E10912">
        <v>2803.26</v>
      </c>
      <c r="F10912">
        <v>0</v>
      </c>
      <c r="G10912">
        <v>9533.8799999999992</v>
      </c>
      <c r="H10912">
        <v>78.11</v>
      </c>
      <c r="I10912">
        <v>9455.77</v>
      </c>
      <c r="J10912">
        <v>0</v>
      </c>
      <c r="K10912" t="s">
        <v>12</v>
      </c>
      <c r="L10912">
        <v>2016</v>
      </c>
      <c r="M10912" t="s">
        <v>13</v>
      </c>
    </row>
    <row r="10913" spans="1:13" x14ac:dyDescent="0.2">
      <c r="A10913" s="1">
        <v>42715</v>
      </c>
      <c r="B10913">
        <v>1.35</v>
      </c>
      <c r="C10913">
        <v>599161.07999999996</v>
      </c>
      <c r="D10913">
        <v>49240.17</v>
      </c>
      <c r="E10913">
        <v>375437.86</v>
      </c>
      <c r="F10913">
        <v>9977.23</v>
      </c>
      <c r="G10913">
        <v>164505.82</v>
      </c>
      <c r="H10913">
        <v>153476.96</v>
      </c>
      <c r="I10913">
        <v>11028.86</v>
      </c>
      <c r="J10913">
        <v>0</v>
      </c>
      <c r="K10913" t="s">
        <v>10</v>
      </c>
      <c r="L10913">
        <v>2016</v>
      </c>
      <c r="M10913" t="s">
        <v>14</v>
      </c>
    </row>
    <row r="10914" spans="1:13" x14ac:dyDescent="0.2">
      <c r="A10914" s="1">
        <v>42715</v>
      </c>
      <c r="B10914">
        <v>1.97</v>
      </c>
      <c r="C10914">
        <v>16245.8</v>
      </c>
      <c r="D10914">
        <v>820.43</v>
      </c>
      <c r="E10914">
        <v>6367.66</v>
      </c>
      <c r="F10914">
        <v>229.66</v>
      </c>
      <c r="G10914">
        <v>8828.0499999999993</v>
      </c>
      <c r="H10914">
        <v>8822.4699999999993</v>
      </c>
      <c r="I10914">
        <v>5.58</v>
      </c>
      <c r="J10914">
        <v>0</v>
      </c>
      <c r="K10914" t="s">
        <v>12</v>
      </c>
      <c r="L10914">
        <v>2016</v>
      </c>
      <c r="M10914" t="s">
        <v>14</v>
      </c>
    </row>
    <row r="10915" spans="1:13" x14ac:dyDescent="0.2">
      <c r="A10915" s="1">
        <v>42715</v>
      </c>
      <c r="B10915">
        <v>0.8</v>
      </c>
      <c r="C10915">
        <v>98346.8</v>
      </c>
      <c r="D10915">
        <v>30311.25</v>
      </c>
      <c r="E10915">
        <v>10382.620000000001</v>
      </c>
      <c r="F10915">
        <v>4088.1</v>
      </c>
      <c r="G10915">
        <v>53564.83</v>
      </c>
      <c r="H10915">
        <v>53190.59</v>
      </c>
      <c r="I10915">
        <v>319.56</v>
      </c>
      <c r="J10915">
        <v>54.68</v>
      </c>
      <c r="K10915" t="s">
        <v>10</v>
      </c>
      <c r="L10915">
        <v>2016</v>
      </c>
      <c r="M10915" t="s">
        <v>15</v>
      </c>
    </row>
    <row r="10916" spans="1:13" x14ac:dyDescent="0.2">
      <c r="A10916" s="1">
        <v>42715</v>
      </c>
      <c r="B10916">
        <v>1.52</v>
      </c>
      <c r="C10916">
        <v>1864.49</v>
      </c>
      <c r="D10916">
        <v>0</v>
      </c>
      <c r="E10916">
        <v>461.87</v>
      </c>
      <c r="F10916">
        <v>0</v>
      </c>
      <c r="G10916">
        <v>1402.62</v>
      </c>
      <c r="H10916">
        <v>433.41</v>
      </c>
      <c r="I10916">
        <v>969.21</v>
      </c>
      <c r="J10916">
        <v>0</v>
      </c>
      <c r="K10916" t="s">
        <v>12</v>
      </c>
      <c r="L10916">
        <v>2016</v>
      </c>
      <c r="M10916" t="s">
        <v>15</v>
      </c>
    </row>
    <row r="10917" spans="1:13" x14ac:dyDescent="0.2">
      <c r="A10917" s="1">
        <v>42715</v>
      </c>
      <c r="B10917">
        <v>1.22</v>
      </c>
      <c r="C10917">
        <v>510800.58</v>
      </c>
      <c r="D10917">
        <v>3711.2</v>
      </c>
      <c r="E10917">
        <v>409645.98</v>
      </c>
      <c r="F10917">
        <v>5052.84</v>
      </c>
      <c r="G10917">
        <v>92390.56</v>
      </c>
      <c r="H10917">
        <v>90449.44</v>
      </c>
      <c r="I10917">
        <v>1634.18</v>
      </c>
      <c r="J10917">
        <v>306.94</v>
      </c>
      <c r="K10917" t="s">
        <v>10</v>
      </c>
      <c r="L10917">
        <v>2016</v>
      </c>
      <c r="M10917" t="s">
        <v>16</v>
      </c>
    </row>
    <row r="10918" spans="1:13" x14ac:dyDescent="0.2">
      <c r="A10918" s="1">
        <v>42715</v>
      </c>
      <c r="B10918">
        <v>1.88</v>
      </c>
      <c r="C10918">
        <v>13714.62</v>
      </c>
      <c r="D10918">
        <v>22.64</v>
      </c>
      <c r="E10918">
        <v>1093.69</v>
      </c>
      <c r="F10918">
        <v>0</v>
      </c>
      <c r="G10918">
        <v>12598.29</v>
      </c>
      <c r="H10918">
        <v>12593.46</v>
      </c>
      <c r="I10918">
        <v>4.83</v>
      </c>
      <c r="J10918">
        <v>0</v>
      </c>
      <c r="K10918" t="s">
        <v>12</v>
      </c>
      <c r="L10918">
        <v>2016</v>
      </c>
      <c r="M10918" t="s">
        <v>16</v>
      </c>
    </row>
    <row r="10919" spans="1:13" x14ac:dyDescent="0.2">
      <c r="A10919" s="1">
        <v>42715</v>
      </c>
      <c r="B10919">
        <v>1.47</v>
      </c>
      <c r="C10919">
        <v>89037.86</v>
      </c>
      <c r="D10919">
        <v>967.77</v>
      </c>
      <c r="E10919">
        <v>62963.23</v>
      </c>
      <c r="F10919">
        <v>54.34</v>
      </c>
      <c r="G10919">
        <v>25052.52</v>
      </c>
      <c r="H10919">
        <v>23315.81</v>
      </c>
      <c r="I10919">
        <v>1736.71</v>
      </c>
      <c r="J10919">
        <v>0</v>
      </c>
      <c r="K10919" t="s">
        <v>10</v>
      </c>
      <c r="L10919">
        <v>2016</v>
      </c>
      <c r="M10919" t="s">
        <v>17</v>
      </c>
    </row>
    <row r="10920" spans="1:13" x14ac:dyDescent="0.2">
      <c r="A10920" s="1">
        <v>42715</v>
      </c>
      <c r="B10920">
        <v>1.81</v>
      </c>
      <c r="C10920">
        <v>3303.41</v>
      </c>
      <c r="D10920">
        <v>24.27</v>
      </c>
      <c r="E10920">
        <v>516.63</v>
      </c>
      <c r="F10920">
        <v>0</v>
      </c>
      <c r="G10920">
        <v>2762.51</v>
      </c>
      <c r="H10920">
        <v>2758.46</v>
      </c>
      <c r="I10920">
        <v>4.05</v>
      </c>
      <c r="J10920">
        <v>0</v>
      </c>
      <c r="K10920" t="s">
        <v>12</v>
      </c>
      <c r="L10920">
        <v>2016</v>
      </c>
      <c r="M10920" t="s">
        <v>17</v>
      </c>
    </row>
    <row r="10921" spans="1:13" x14ac:dyDescent="0.2">
      <c r="A10921" s="1">
        <v>42715</v>
      </c>
      <c r="B10921">
        <v>0.9</v>
      </c>
      <c r="C10921">
        <v>5526646.1200000001</v>
      </c>
      <c r="D10921">
        <v>1638639.18</v>
      </c>
      <c r="E10921">
        <v>2137290.5099999998</v>
      </c>
      <c r="F10921">
        <v>96836.26</v>
      </c>
      <c r="G10921">
        <v>1653880.17</v>
      </c>
      <c r="H10921">
        <v>1451475.99</v>
      </c>
      <c r="I10921">
        <v>177399.8</v>
      </c>
      <c r="J10921">
        <v>25004.38</v>
      </c>
      <c r="K10921" t="s">
        <v>10</v>
      </c>
      <c r="L10921">
        <v>2016</v>
      </c>
      <c r="M10921" t="s">
        <v>18</v>
      </c>
    </row>
    <row r="10922" spans="1:13" x14ac:dyDescent="0.2">
      <c r="A10922" s="1">
        <v>42715</v>
      </c>
      <c r="B10922">
        <v>1.64</v>
      </c>
      <c r="C10922">
        <v>128204.63</v>
      </c>
      <c r="D10922">
        <v>20010.88</v>
      </c>
      <c r="E10922">
        <v>59840.22</v>
      </c>
      <c r="F10922">
        <v>49.16</v>
      </c>
      <c r="G10922">
        <v>48304.37</v>
      </c>
      <c r="H10922">
        <v>37233.949999999997</v>
      </c>
      <c r="I10922">
        <v>11070.42</v>
      </c>
      <c r="J10922">
        <v>0</v>
      </c>
      <c r="K10922" t="s">
        <v>12</v>
      </c>
      <c r="L10922">
        <v>2016</v>
      </c>
      <c r="M10922" t="s">
        <v>18</v>
      </c>
    </row>
    <row r="10923" spans="1:13" x14ac:dyDescent="0.2">
      <c r="A10923" s="1">
        <v>42715</v>
      </c>
      <c r="B10923">
        <v>1.33</v>
      </c>
      <c r="C10923">
        <v>145815.04000000001</v>
      </c>
      <c r="D10923">
        <v>43744.87</v>
      </c>
      <c r="E10923">
        <v>40971.14</v>
      </c>
      <c r="F10923">
        <v>8696.5400000000009</v>
      </c>
      <c r="G10923">
        <v>52402.49</v>
      </c>
      <c r="H10923">
        <v>46293.11</v>
      </c>
      <c r="I10923">
        <v>6109.38</v>
      </c>
      <c r="J10923">
        <v>0</v>
      </c>
      <c r="K10923" t="s">
        <v>10</v>
      </c>
      <c r="L10923">
        <v>2016</v>
      </c>
      <c r="M10923" t="s">
        <v>19</v>
      </c>
    </row>
    <row r="10924" spans="1:13" x14ac:dyDescent="0.2">
      <c r="A10924" s="1">
        <v>42715</v>
      </c>
      <c r="B10924">
        <v>1.68</v>
      </c>
      <c r="C10924">
        <v>7154.49</v>
      </c>
      <c r="D10924">
        <v>132.06</v>
      </c>
      <c r="E10924">
        <v>2651.85</v>
      </c>
      <c r="F10924">
        <v>459.44</v>
      </c>
      <c r="G10924">
        <v>3911.14</v>
      </c>
      <c r="H10924">
        <v>3506.84</v>
      </c>
      <c r="I10924">
        <v>404.3</v>
      </c>
      <c r="J10924">
        <v>0</v>
      </c>
      <c r="K10924" t="s">
        <v>12</v>
      </c>
      <c r="L10924">
        <v>2016</v>
      </c>
      <c r="M10924" t="s">
        <v>19</v>
      </c>
    </row>
    <row r="10925" spans="1:13" x14ac:dyDescent="0.2">
      <c r="A10925" s="1">
        <v>42715</v>
      </c>
      <c r="B10925">
        <v>1.0900000000000001</v>
      </c>
      <c r="C10925">
        <v>734954.21</v>
      </c>
      <c r="D10925">
        <v>84616.3</v>
      </c>
      <c r="E10925">
        <v>449932.23</v>
      </c>
      <c r="F10925">
        <v>103932.55</v>
      </c>
      <c r="G10925">
        <v>96473.13</v>
      </c>
      <c r="H10925">
        <v>87751.52</v>
      </c>
      <c r="I10925">
        <v>1102.23</v>
      </c>
      <c r="J10925">
        <v>7619.38</v>
      </c>
      <c r="K10925" t="s">
        <v>10</v>
      </c>
      <c r="L10925">
        <v>2016</v>
      </c>
      <c r="M10925" t="s">
        <v>20</v>
      </c>
    </row>
    <row r="10926" spans="1:13" x14ac:dyDescent="0.2">
      <c r="A10926" s="1">
        <v>42715</v>
      </c>
      <c r="B10926">
        <v>1.32</v>
      </c>
      <c r="C10926">
        <v>54112.89</v>
      </c>
      <c r="D10926">
        <v>63.34</v>
      </c>
      <c r="E10926">
        <v>50779.13</v>
      </c>
      <c r="F10926">
        <v>0</v>
      </c>
      <c r="G10926">
        <v>3270.42</v>
      </c>
      <c r="H10926">
        <v>3270.42</v>
      </c>
      <c r="I10926">
        <v>0</v>
      </c>
      <c r="J10926">
        <v>0</v>
      </c>
      <c r="K10926" t="s">
        <v>12</v>
      </c>
      <c r="L10926">
        <v>2016</v>
      </c>
      <c r="M10926" t="s">
        <v>20</v>
      </c>
    </row>
    <row r="10927" spans="1:13" x14ac:dyDescent="0.2">
      <c r="A10927" s="1">
        <v>42715</v>
      </c>
      <c r="B10927">
        <v>0.77</v>
      </c>
      <c r="C10927">
        <v>268166.21000000002</v>
      </c>
      <c r="D10927">
        <v>2474.73</v>
      </c>
      <c r="E10927">
        <v>101664.01</v>
      </c>
      <c r="F10927">
        <v>753.56</v>
      </c>
      <c r="G10927">
        <v>163273.91</v>
      </c>
      <c r="H10927">
        <v>21944.83</v>
      </c>
      <c r="I10927">
        <v>141290.54</v>
      </c>
      <c r="J10927">
        <v>38.54</v>
      </c>
      <c r="K10927" t="s">
        <v>10</v>
      </c>
      <c r="L10927">
        <v>2016</v>
      </c>
      <c r="M10927" t="s">
        <v>21</v>
      </c>
    </row>
    <row r="10928" spans="1:13" x14ac:dyDescent="0.2">
      <c r="A10928" s="1">
        <v>42715</v>
      </c>
      <c r="B10928">
        <v>0.64</v>
      </c>
      <c r="C10928">
        <v>27489.35</v>
      </c>
      <c r="D10928">
        <v>268.89</v>
      </c>
      <c r="E10928">
        <v>4743.8100000000004</v>
      </c>
      <c r="F10928">
        <v>0</v>
      </c>
      <c r="G10928">
        <v>22476.65</v>
      </c>
      <c r="H10928">
        <v>698.22</v>
      </c>
      <c r="I10928">
        <v>21778.43</v>
      </c>
      <c r="J10928">
        <v>0</v>
      </c>
      <c r="K10928" t="s">
        <v>12</v>
      </c>
      <c r="L10928">
        <v>2016</v>
      </c>
      <c r="M10928" t="s">
        <v>21</v>
      </c>
    </row>
    <row r="10929" spans="1:13" x14ac:dyDescent="0.2">
      <c r="A10929" s="1">
        <v>42715</v>
      </c>
      <c r="B10929">
        <v>0.98</v>
      </c>
      <c r="C10929">
        <v>144354.95000000001</v>
      </c>
      <c r="D10929">
        <v>79158.83</v>
      </c>
      <c r="E10929">
        <v>19836.099999999999</v>
      </c>
      <c r="F10929">
        <v>1302.46</v>
      </c>
      <c r="G10929">
        <v>44057.56</v>
      </c>
      <c r="H10929">
        <v>41890.61</v>
      </c>
      <c r="I10929">
        <v>2155.38</v>
      </c>
      <c r="J10929">
        <v>11.57</v>
      </c>
      <c r="K10929" t="s">
        <v>10</v>
      </c>
      <c r="L10929">
        <v>2016</v>
      </c>
      <c r="M10929" t="s">
        <v>22</v>
      </c>
    </row>
    <row r="10930" spans="1:13" x14ac:dyDescent="0.2">
      <c r="A10930" s="1">
        <v>42715</v>
      </c>
      <c r="B10930">
        <v>1.02</v>
      </c>
      <c r="C10930">
        <v>8682.81</v>
      </c>
      <c r="D10930">
        <v>448.83</v>
      </c>
      <c r="E10930">
        <v>1413.59</v>
      </c>
      <c r="F10930">
        <v>0</v>
      </c>
      <c r="G10930">
        <v>6820.39</v>
      </c>
      <c r="H10930">
        <v>2531.27</v>
      </c>
      <c r="I10930">
        <v>4289.12</v>
      </c>
      <c r="J10930">
        <v>0</v>
      </c>
      <c r="K10930" t="s">
        <v>12</v>
      </c>
      <c r="L10930">
        <v>2016</v>
      </c>
      <c r="M10930" t="s">
        <v>22</v>
      </c>
    </row>
    <row r="10931" spans="1:13" x14ac:dyDescent="0.2">
      <c r="A10931" s="1">
        <v>42715</v>
      </c>
      <c r="B10931">
        <v>0.69</v>
      </c>
      <c r="C10931">
        <v>1121306.3799999999</v>
      </c>
      <c r="D10931">
        <v>643580.23</v>
      </c>
      <c r="E10931">
        <v>188669.07</v>
      </c>
      <c r="F10931">
        <v>3182.11</v>
      </c>
      <c r="G10931">
        <v>285874.96999999997</v>
      </c>
      <c r="H10931">
        <v>279258.26</v>
      </c>
      <c r="I10931">
        <v>2393.13</v>
      </c>
      <c r="J10931">
        <v>4223.58</v>
      </c>
      <c r="K10931" t="s">
        <v>10</v>
      </c>
      <c r="L10931">
        <v>2016</v>
      </c>
      <c r="M10931" t="s">
        <v>23</v>
      </c>
    </row>
    <row r="10932" spans="1:13" x14ac:dyDescent="0.2">
      <c r="A10932" s="1">
        <v>42715</v>
      </c>
      <c r="B10932">
        <v>1.1399999999999999</v>
      </c>
      <c r="C10932">
        <v>20619.419999999998</v>
      </c>
      <c r="D10932">
        <v>4812.83</v>
      </c>
      <c r="E10932">
        <v>204.45</v>
      </c>
      <c r="F10932">
        <v>0</v>
      </c>
      <c r="G10932">
        <v>15602.14</v>
      </c>
      <c r="H10932">
        <v>15556.54</v>
      </c>
      <c r="I10932">
        <v>45.6</v>
      </c>
      <c r="J10932">
        <v>0</v>
      </c>
      <c r="K10932" t="s">
        <v>12</v>
      </c>
      <c r="L10932">
        <v>2016</v>
      </c>
      <c r="M10932" t="s">
        <v>23</v>
      </c>
    </row>
    <row r="10933" spans="1:13" x14ac:dyDescent="0.2">
      <c r="A10933" s="1">
        <v>42715</v>
      </c>
      <c r="B10933">
        <v>0.95</v>
      </c>
      <c r="C10933">
        <v>764135.24</v>
      </c>
      <c r="D10933">
        <v>110202.78</v>
      </c>
      <c r="E10933">
        <v>219903.74</v>
      </c>
      <c r="F10933">
        <v>11427.65</v>
      </c>
      <c r="G10933">
        <v>422601.07</v>
      </c>
      <c r="H10933">
        <v>303762.84000000003</v>
      </c>
      <c r="I10933">
        <v>118838.23</v>
      </c>
      <c r="J10933">
        <v>0</v>
      </c>
      <c r="K10933" t="s">
        <v>10</v>
      </c>
      <c r="L10933">
        <v>2016</v>
      </c>
      <c r="M10933" t="s">
        <v>24</v>
      </c>
    </row>
    <row r="10934" spans="1:13" x14ac:dyDescent="0.2">
      <c r="A10934" s="1">
        <v>42715</v>
      </c>
      <c r="B10934">
        <v>0.98</v>
      </c>
      <c r="C10934">
        <v>34903.11</v>
      </c>
      <c r="D10934">
        <v>14092.31</v>
      </c>
      <c r="E10934">
        <v>1601.73</v>
      </c>
      <c r="F10934">
        <v>16.07</v>
      </c>
      <c r="G10934">
        <v>19193</v>
      </c>
      <c r="H10934">
        <v>379.52</v>
      </c>
      <c r="I10934">
        <v>18813.48</v>
      </c>
      <c r="J10934">
        <v>0</v>
      </c>
      <c r="K10934" t="s">
        <v>12</v>
      </c>
      <c r="L10934">
        <v>2016</v>
      </c>
      <c r="M10934" t="s">
        <v>24</v>
      </c>
    </row>
    <row r="10935" spans="1:13" x14ac:dyDescent="0.2">
      <c r="A10935" s="1">
        <v>42715</v>
      </c>
      <c r="B10935">
        <v>0.95</v>
      </c>
      <c r="C10935">
        <v>333109.65000000002</v>
      </c>
      <c r="D10935">
        <v>135589.71</v>
      </c>
      <c r="E10935">
        <v>44003.6</v>
      </c>
      <c r="F10935">
        <v>5245.09</v>
      </c>
      <c r="G10935">
        <v>148271.25</v>
      </c>
      <c r="H10935">
        <v>145974.91</v>
      </c>
      <c r="I10935">
        <v>2039.21</v>
      </c>
      <c r="J10935">
        <v>257.13</v>
      </c>
      <c r="K10935" t="s">
        <v>10</v>
      </c>
      <c r="L10935">
        <v>2016</v>
      </c>
      <c r="M10935" t="s">
        <v>25</v>
      </c>
    </row>
    <row r="10936" spans="1:13" x14ac:dyDescent="0.2">
      <c r="A10936" s="1">
        <v>42715</v>
      </c>
      <c r="B10936">
        <v>0.89</v>
      </c>
      <c r="C10936">
        <v>16467.48</v>
      </c>
      <c r="D10936">
        <v>477.62</v>
      </c>
      <c r="E10936">
        <v>4371.87</v>
      </c>
      <c r="F10936">
        <v>0</v>
      </c>
      <c r="G10936">
        <v>11617.99</v>
      </c>
      <c r="H10936">
        <v>1010.4</v>
      </c>
      <c r="I10936">
        <v>10607.59</v>
      </c>
      <c r="J10936">
        <v>0</v>
      </c>
      <c r="K10936" t="s">
        <v>12</v>
      </c>
      <c r="L10936">
        <v>2016</v>
      </c>
      <c r="M10936" t="s">
        <v>25</v>
      </c>
    </row>
    <row r="10937" spans="1:13" x14ac:dyDescent="0.2">
      <c r="A10937" s="1">
        <v>42715</v>
      </c>
      <c r="B10937">
        <v>1.2</v>
      </c>
      <c r="C10937">
        <v>128166.44</v>
      </c>
      <c r="D10937">
        <v>1044.8900000000001</v>
      </c>
      <c r="E10937">
        <v>60598.79</v>
      </c>
      <c r="F10937">
        <v>2268.0100000000002</v>
      </c>
      <c r="G10937">
        <v>64254.75</v>
      </c>
      <c r="H10937">
        <v>58703.61</v>
      </c>
      <c r="I10937">
        <v>5538.87</v>
      </c>
      <c r="J10937">
        <v>12.27</v>
      </c>
      <c r="K10937" t="s">
        <v>10</v>
      </c>
      <c r="L10937">
        <v>2016</v>
      </c>
      <c r="M10937" t="s">
        <v>26</v>
      </c>
    </row>
    <row r="10938" spans="1:13" x14ac:dyDescent="0.2">
      <c r="A10938" s="1">
        <v>42715</v>
      </c>
      <c r="B10938">
        <v>1.97</v>
      </c>
      <c r="C10938">
        <v>1212.71</v>
      </c>
      <c r="D10938">
        <v>29.44</v>
      </c>
      <c r="E10938">
        <v>855.06</v>
      </c>
      <c r="F10938">
        <v>0</v>
      </c>
      <c r="G10938">
        <v>328.21</v>
      </c>
      <c r="H10938">
        <v>160</v>
      </c>
      <c r="I10938">
        <v>168.21</v>
      </c>
      <c r="J10938">
        <v>0</v>
      </c>
      <c r="K10938" t="s">
        <v>12</v>
      </c>
      <c r="L10938">
        <v>2016</v>
      </c>
      <c r="M10938" t="s">
        <v>26</v>
      </c>
    </row>
    <row r="10939" spans="1:13" x14ac:dyDescent="0.2">
      <c r="A10939" s="1">
        <v>42715</v>
      </c>
      <c r="B10939">
        <v>1.03</v>
      </c>
      <c r="C10939">
        <v>3048518.15</v>
      </c>
      <c r="D10939">
        <v>593674.17000000004</v>
      </c>
      <c r="E10939">
        <v>1251696.43</v>
      </c>
      <c r="F10939">
        <v>134247.97</v>
      </c>
      <c r="G10939">
        <v>1068899.58</v>
      </c>
      <c r="H10939">
        <v>767092.05</v>
      </c>
      <c r="I10939">
        <v>290596.83</v>
      </c>
      <c r="J10939">
        <v>11210.7</v>
      </c>
      <c r="K10939" t="s">
        <v>10</v>
      </c>
      <c r="L10939">
        <v>2016</v>
      </c>
      <c r="M10939" t="s">
        <v>27</v>
      </c>
    </row>
    <row r="10940" spans="1:13" x14ac:dyDescent="0.2">
      <c r="A10940" s="1">
        <v>42715</v>
      </c>
      <c r="B10940">
        <v>1.1000000000000001</v>
      </c>
      <c r="C10940">
        <v>167640.67000000001</v>
      </c>
      <c r="D10940">
        <v>2755.84</v>
      </c>
      <c r="E10940">
        <v>77907.929999999993</v>
      </c>
      <c r="F10940">
        <v>0</v>
      </c>
      <c r="G10940">
        <v>86976.9</v>
      </c>
      <c r="H10940">
        <v>22634.41</v>
      </c>
      <c r="I10940">
        <v>64342.49</v>
      </c>
      <c r="J10940">
        <v>0</v>
      </c>
      <c r="K10940" t="s">
        <v>12</v>
      </c>
      <c r="L10940">
        <v>2016</v>
      </c>
      <c r="M10940" t="s">
        <v>27</v>
      </c>
    </row>
    <row r="10941" spans="1:13" x14ac:dyDescent="0.2">
      <c r="A10941" s="1">
        <v>42715</v>
      </c>
      <c r="B10941">
        <v>1.26</v>
      </c>
      <c r="C10941">
        <v>202600.72</v>
      </c>
      <c r="D10941">
        <v>27491.67</v>
      </c>
      <c r="E10941">
        <v>115422.37</v>
      </c>
      <c r="F10941">
        <v>112.85</v>
      </c>
      <c r="G10941">
        <v>59573.83</v>
      </c>
      <c r="H10941">
        <v>57170.42</v>
      </c>
      <c r="I10941">
        <v>2403.41</v>
      </c>
      <c r="J10941">
        <v>0</v>
      </c>
      <c r="K10941" t="s">
        <v>10</v>
      </c>
      <c r="L10941">
        <v>2016</v>
      </c>
      <c r="M10941" t="s">
        <v>28</v>
      </c>
    </row>
    <row r="10942" spans="1:13" x14ac:dyDescent="0.2">
      <c r="A10942" s="1">
        <v>42715</v>
      </c>
      <c r="B10942">
        <v>1.91</v>
      </c>
      <c r="C10942">
        <v>6893.99</v>
      </c>
      <c r="D10942">
        <v>193.63</v>
      </c>
      <c r="E10942">
        <v>131.63</v>
      </c>
      <c r="F10942">
        <v>15.87</v>
      </c>
      <c r="G10942">
        <v>6552.86</v>
      </c>
      <c r="H10942">
        <v>6552.86</v>
      </c>
      <c r="I10942">
        <v>0</v>
      </c>
      <c r="J10942">
        <v>0</v>
      </c>
      <c r="K10942" t="s">
        <v>12</v>
      </c>
      <c r="L10942">
        <v>2016</v>
      </c>
      <c r="M10942" t="s">
        <v>28</v>
      </c>
    </row>
    <row r="10943" spans="1:13" x14ac:dyDescent="0.2">
      <c r="A10943" s="1">
        <v>42715</v>
      </c>
      <c r="B10943">
        <v>1.42</v>
      </c>
      <c r="C10943">
        <v>245721.9</v>
      </c>
      <c r="D10943">
        <v>3321.92</v>
      </c>
      <c r="E10943">
        <v>186954.78</v>
      </c>
      <c r="F10943">
        <v>2350.4499999999998</v>
      </c>
      <c r="G10943">
        <v>53094.75</v>
      </c>
      <c r="H10943">
        <v>51964.82</v>
      </c>
      <c r="I10943">
        <v>839.65</v>
      </c>
      <c r="J10943">
        <v>290.27999999999997</v>
      </c>
      <c r="K10943" t="s">
        <v>10</v>
      </c>
      <c r="L10943">
        <v>2016</v>
      </c>
      <c r="M10943" t="s">
        <v>29</v>
      </c>
    </row>
    <row r="10944" spans="1:13" x14ac:dyDescent="0.2">
      <c r="A10944" s="1">
        <v>42715</v>
      </c>
      <c r="B10944">
        <v>2.54</v>
      </c>
      <c r="C10944">
        <v>7514.4</v>
      </c>
      <c r="D10944">
        <v>19.71</v>
      </c>
      <c r="E10944">
        <v>3180.04</v>
      </c>
      <c r="F10944">
        <v>10.97</v>
      </c>
      <c r="G10944">
        <v>4303.68</v>
      </c>
      <c r="H10944">
        <v>4299.87</v>
      </c>
      <c r="I10944">
        <v>3.81</v>
      </c>
      <c r="J10944">
        <v>0</v>
      </c>
      <c r="K10944" t="s">
        <v>12</v>
      </c>
      <c r="L10944">
        <v>2016</v>
      </c>
      <c r="M10944" t="s">
        <v>29</v>
      </c>
    </row>
    <row r="10945" spans="1:13" x14ac:dyDescent="0.2">
      <c r="A10945" s="1">
        <v>42715</v>
      </c>
      <c r="B10945">
        <v>0.73</v>
      </c>
      <c r="C10945">
        <v>1015973.91</v>
      </c>
      <c r="D10945">
        <v>413907.52</v>
      </c>
      <c r="E10945">
        <v>275659.28999999998</v>
      </c>
      <c r="F10945">
        <v>3480.07</v>
      </c>
      <c r="G10945">
        <v>322927.03000000003</v>
      </c>
      <c r="H10945">
        <v>70239.25</v>
      </c>
      <c r="I10945">
        <v>252687.78</v>
      </c>
      <c r="J10945">
        <v>0</v>
      </c>
      <c r="K10945" t="s">
        <v>10</v>
      </c>
      <c r="L10945">
        <v>2016</v>
      </c>
      <c r="M10945" t="s">
        <v>30</v>
      </c>
    </row>
    <row r="10946" spans="1:13" x14ac:dyDescent="0.2">
      <c r="A10946" s="1">
        <v>42715</v>
      </c>
      <c r="B10946">
        <v>1.02</v>
      </c>
      <c r="C10946">
        <v>22650.75</v>
      </c>
      <c r="D10946">
        <v>6744.69</v>
      </c>
      <c r="E10946">
        <v>46.91</v>
      </c>
      <c r="F10946">
        <v>0</v>
      </c>
      <c r="G10946">
        <v>15859.15</v>
      </c>
      <c r="H10946">
        <v>15859.15</v>
      </c>
      <c r="I10946">
        <v>0</v>
      </c>
      <c r="J10946">
        <v>0</v>
      </c>
      <c r="K10946" t="s">
        <v>12</v>
      </c>
      <c r="L10946">
        <v>2016</v>
      </c>
      <c r="M10946" t="s">
        <v>30</v>
      </c>
    </row>
    <row r="10947" spans="1:13" x14ac:dyDescent="0.2">
      <c r="A10947" s="1">
        <v>42715</v>
      </c>
      <c r="B10947">
        <v>1.17</v>
      </c>
      <c r="C10947">
        <v>133480.18</v>
      </c>
      <c r="D10947">
        <v>10029.299999999999</v>
      </c>
      <c r="E10947">
        <v>61398.63</v>
      </c>
      <c r="F10947">
        <v>2771.39</v>
      </c>
      <c r="G10947">
        <v>59280.86</v>
      </c>
      <c r="H10947">
        <v>38874.39</v>
      </c>
      <c r="I10947">
        <v>20249.59</v>
      </c>
      <c r="J10947">
        <v>156.88</v>
      </c>
      <c r="K10947" t="s">
        <v>10</v>
      </c>
      <c r="L10947">
        <v>2016</v>
      </c>
      <c r="M10947" t="s">
        <v>31</v>
      </c>
    </row>
    <row r="10948" spans="1:13" x14ac:dyDescent="0.2">
      <c r="A10948" s="1">
        <v>42715</v>
      </c>
      <c r="B10948">
        <v>1.0900000000000001</v>
      </c>
      <c r="C10948">
        <v>6248.59</v>
      </c>
      <c r="D10948">
        <v>112.62</v>
      </c>
      <c r="E10948">
        <v>1368.33</v>
      </c>
      <c r="F10948">
        <v>0</v>
      </c>
      <c r="G10948">
        <v>4767.6400000000003</v>
      </c>
      <c r="H10948">
        <v>881.26</v>
      </c>
      <c r="I10948">
        <v>3886.38</v>
      </c>
      <c r="J10948">
        <v>0</v>
      </c>
      <c r="K10948" t="s">
        <v>12</v>
      </c>
      <c r="L10948">
        <v>2016</v>
      </c>
      <c r="M10948" t="s">
        <v>31</v>
      </c>
    </row>
    <row r="10949" spans="1:13" x14ac:dyDescent="0.2">
      <c r="A10949" s="1">
        <v>42715</v>
      </c>
      <c r="B10949">
        <v>1.17</v>
      </c>
      <c r="C10949">
        <v>116052.47</v>
      </c>
      <c r="D10949">
        <v>33585.82</v>
      </c>
      <c r="E10949">
        <v>18098.36</v>
      </c>
      <c r="F10949">
        <v>126.93</v>
      </c>
      <c r="G10949">
        <v>64241.36</v>
      </c>
      <c r="H10949">
        <v>27971.11</v>
      </c>
      <c r="I10949">
        <v>36270.25</v>
      </c>
      <c r="J10949">
        <v>0</v>
      </c>
      <c r="K10949" t="s">
        <v>10</v>
      </c>
      <c r="L10949">
        <v>2016</v>
      </c>
      <c r="M10949" t="s">
        <v>32</v>
      </c>
    </row>
    <row r="10950" spans="1:13" x14ac:dyDescent="0.2">
      <c r="A10950" s="1">
        <v>42715</v>
      </c>
      <c r="B10950">
        <v>1.34</v>
      </c>
      <c r="C10950">
        <v>4102.26</v>
      </c>
      <c r="D10950">
        <v>346.19</v>
      </c>
      <c r="E10950">
        <v>35.57</v>
      </c>
      <c r="F10950">
        <v>4.74</v>
      </c>
      <c r="G10950">
        <v>3715.76</v>
      </c>
      <c r="H10950">
        <v>1173.33</v>
      </c>
      <c r="I10950">
        <v>2542.4299999999998</v>
      </c>
      <c r="J10950">
        <v>0</v>
      </c>
      <c r="K10950" t="s">
        <v>12</v>
      </c>
      <c r="L10950">
        <v>2016</v>
      </c>
      <c r="M10950" t="s">
        <v>32</v>
      </c>
    </row>
    <row r="10951" spans="1:13" x14ac:dyDescent="0.2">
      <c r="A10951" s="1">
        <v>42715</v>
      </c>
      <c r="B10951">
        <v>0.83</v>
      </c>
      <c r="C10951">
        <v>339328.92</v>
      </c>
      <c r="D10951">
        <v>83682.89</v>
      </c>
      <c r="E10951">
        <v>55352.63</v>
      </c>
      <c r="F10951">
        <v>6832.2</v>
      </c>
      <c r="G10951">
        <v>193461.2</v>
      </c>
      <c r="H10951">
        <v>68316.820000000007</v>
      </c>
      <c r="I10951">
        <v>125144.38</v>
      </c>
      <c r="J10951">
        <v>0</v>
      </c>
      <c r="K10951" t="s">
        <v>10</v>
      </c>
      <c r="L10951">
        <v>2016</v>
      </c>
      <c r="M10951" t="s">
        <v>33</v>
      </c>
    </row>
    <row r="10952" spans="1:13" x14ac:dyDescent="0.2">
      <c r="A10952" s="1">
        <v>42715</v>
      </c>
      <c r="B10952">
        <v>1.76</v>
      </c>
      <c r="C10952">
        <v>6257.58</v>
      </c>
      <c r="D10952">
        <v>750.54</v>
      </c>
      <c r="E10952">
        <v>2889.92</v>
      </c>
      <c r="F10952">
        <v>0</v>
      </c>
      <c r="G10952">
        <v>2617.12</v>
      </c>
      <c r="H10952">
        <v>2584.81</v>
      </c>
      <c r="I10952">
        <v>32.31</v>
      </c>
      <c r="J10952">
        <v>0</v>
      </c>
      <c r="K10952" t="s">
        <v>12</v>
      </c>
      <c r="L10952">
        <v>2016</v>
      </c>
      <c r="M10952" t="s">
        <v>33</v>
      </c>
    </row>
    <row r="10953" spans="1:13" x14ac:dyDescent="0.2">
      <c r="A10953" s="1">
        <v>42715</v>
      </c>
      <c r="B10953">
        <v>0.75</v>
      </c>
      <c r="C10953">
        <v>2793917.73</v>
      </c>
      <c r="D10953">
        <v>917098.69</v>
      </c>
      <c r="E10953">
        <v>631013.13</v>
      </c>
      <c r="F10953">
        <v>59599.98</v>
      </c>
      <c r="G10953">
        <v>1186205.93</v>
      </c>
      <c r="H10953">
        <v>1086150.77</v>
      </c>
      <c r="I10953">
        <v>80411.66</v>
      </c>
      <c r="J10953">
        <v>19643.5</v>
      </c>
      <c r="K10953" t="s">
        <v>10</v>
      </c>
      <c r="L10953">
        <v>2016</v>
      </c>
      <c r="M10953" t="s">
        <v>34</v>
      </c>
    </row>
    <row r="10954" spans="1:13" x14ac:dyDescent="0.2">
      <c r="A10954" s="1">
        <v>42715</v>
      </c>
      <c r="B10954">
        <v>1.31</v>
      </c>
      <c r="C10954">
        <v>77692.929999999993</v>
      </c>
      <c r="D10954">
        <v>8725.85</v>
      </c>
      <c r="E10954">
        <v>29110.77</v>
      </c>
      <c r="F10954">
        <v>45.38</v>
      </c>
      <c r="G10954">
        <v>39810.93</v>
      </c>
      <c r="H10954">
        <v>31526.04</v>
      </c>
      <c r="I10954">
        <v>8284.89</v>
      </c>
      <c r="J10954">
        <v>0</v>
      </c>
      <c r="K10954" t="s">
        <v>12</v>
      </c>
      <c r="L10954">
        <v>2016</v>
      </c>
      <c r="M10954" t="s">
        <v>34</v>
      </c>
    </row>
    <row r="10955" spans="1:13" x14ac:dyDescent="0.2">
      <c r="A10955" s="1">
        <v>42715</v>
      </c>
      <c r="B10955">
        <v>0.79</v>
      </c>
      <c r="C10955">
        <v>105228.6</v>
      </c>
      <c r="D10955">
        <v>1367.94</v>
      </c>
      <c r="E10955">
        <v>44377.9</v>
      </c>
      <c r="F10955">
        <v>142.37</v>
      </c>
      <c r="G10955">
        <v>59340.39</v>
      </c>
      <c r="H10955">
        <v>11915.91</v>
      </c>
      <c r="I10955">
        <v>47411.82</v>
      </c>
      <c r="J10955">
        <v>12.66</v>
      </c>
      <c r="K10955" t="s">
        <v>10</v>
      </c>
      <c r="L10955">
        <v>2016</v>
      </c>
      <c r="M10955" t="s">
        <v>35</v>
      </c>
    </row>
    <row r="10956" spans="1:13" x14ac:dyDescent="0.2">
      <c r="A10956" s="1">
        <v>42715</v>
      </c>
      <c r="B10956">
        <v>1.1599999999999999</v>
      </c>
      <c r="C10956">
        <v>1887.69</v>
      </c>
      <c r="D10956">
        <v>0</v>
      </c>
      <c r="E10956">
        <v>710.07</v>
      </c>
      <c r="F10956">
        <v>0</v>
      </c>
      <c r="G10956">
        <v>1177.6199999999999</v>
      </c>
      <c r="H10956">
        <v>363.34</v>
      </c>
      <c r="I10956">
        <v>814.28</v>
      </c>
      <c r="J10956">
        <v>0</v>
      </c>
      <c r="K10956" t="s">
        <v>12</v>
      </c>
      <c r="L10956">
        <v>2016</v>
      </c>
      <c r="M10956" t="s">
        <v>35</v>
      </c>
    </row>
    <row r="10957" spans="1:13" x14ac:dyDescent="0.2">
      <c r="A10957" s="1">
        <v>42715</v>
      </c>
      <c r="B10957">
        <v>1.39</v>
      </c>
      <c r="C10957">
        <v>446139.65</v>
      </c>
      <c r="D10957">
        <v>177620.99</v>
      </c>
      <c r="E10957">
        <v>97259.69</v>
      </c>
      <c r="F10957">
        <v>159.53</v>
      </c>
      <c r="G10957">
        <v>171099.44</v>
      </c>
      <c r="H10957">
        <v>67684.210000000006</v>
      </c>
      <c r="I10957">
        <v>103274.95</v>
      </c>
      <c r="J10957">
        <v>140.28</v>
      </c>
      <c r="K10957" t="s">
        <v>10</v>
      </c>
      <c r="L10957">
        <v>2016</v>
      </c>
      <c r="M10957" t="s">
        <v>36</v>
      </c>
    </row>
    <row r="10958" spans="1:13" x14ac:dyDescent="0.2">
      <c r="A10958" s="1">
        <v>42715</v>
      </c>
      <c r="B10958">
        <v>1.37</v>
      </c>
      <c r="C10958">
        <v>3471.8</v>
      </c>
      <c r="D10958">
        <v>13.41</v>
      </c>
      <c r="E10958">
        <v>28.39</v>
      </c>
      <c r="F10958">
        <v>0</v>
      </c>
      <c r="G10958">
        <v>3430</v>
      </c>
      <c r="H10958">
        <v>3430</v>
      </c>
      <c r="I10958">
        <v>0</v>
      </c>
      <c r="J10958">
        <v>0</v>
      </c>
      <c r="K10958" t="s">
        <v>12</v>
      </c>
      <c r="L10958">
        <v>2016</v>
      </c>
      <c r="M10958" t="s">
        <v>36</v>
      </c>
    </row>
    <row r="10959" spans="1:13" x14ac:dyDescent="0.2">
      <c r="A10959" s="1">
        <v>42715</v>
      </c>
      <c r="B10959">
        <v>1.1499999999999999</v>
      </c>
      <c r="C10959">
        <v>2339977.39</v>
      </c>
      <c r="D10959">
        <v>574106.6</v>
      </c>
      <c r="E10959">
        <v>862587.29</v>
      </c>
      <c r="F10959">
        <v>39178.61</v>
      </c>
      <c r="G10959">
        <v>864104.89</v>
      </c>
      <c r="H10959">
        <v>700661.19</v>
      </c>
      <c r="I10959">
        <v>158716</v>
      </c>
      <c r="J10959">
        <v>4727.7</v>
      </c>
      <c r="K10959" t="s">
        <v>10</v>
      </c>
      <c r="L10959">
        <v>2016</v>
      </c>
      <c r="M10959" t="s">
        <v>37</v>
      </c>
    </row>
    <row r="10960" spans="1:13" x14ac:dyDescent="0.2">
      <c r="A10960" s="1">
        <v>42715</v>
      </c>
      <c r="B10960">
        <v>1.46</v>
      </c>
      <c r="C10960">
        <v>86740.86</v>
      </c>
      <c r="D10960">
        <v>2260.62</v>
      </c>
      <c r="E10960">
        <v>30602.77</v>
      </c>
      <c r="F10960">
        <v>1559.35</v>
      </c>
      <c r="G10960">
        <v>52318.12</v>
      </c>
      <c r="H10960">
        <v>30817.33</v>
      </c>
      <c r="I10960">
        <v>21500.79</v>
      </c>
      <c r="J10960">
        <v>0</v>
      </c>
      <c r="K10960" t="s">
        <v>12</v>
      </c>
      <c r="L10960">
        <v>2016</v>
      </c>
      <c r="M10960" t="s">
        <v>37</v>
      </c>
    </row>
    <row r="10961" spans="1:13" x14ac:dyDescent="0.2">
      <c r="A10961" s="1">
        <v>42715</v>
      </c>
      <c r="B10961">
        <v>0.9</v>
      </c>
      <c r="C10961">
        <v>193711.04</v>
      </c>
      <c r="D10961">
        <v>84856.17</v>
      </c>
      <c r="E10961">
        <v>12359.04</v>
      </c>
      <c r="F10961">
        <v>158.44</v>
      </c>
      <c r="G10961">
        <v>96337.39</v>
      </c>
      <c r="H10961">
        <v>83236.320000000007</v>
      </c>
      <c r="I10961">
        <v>10921.07</v>
      </c>
      <c r="J10961">
        <v>2180</v>
      </c>
      <c r="K10961" t="s">
        <v>10</v>
      </c>
      <c r="L10961">
        <v>2016</v>
      </c>
      <c r="M10961" t="s">
        <v>38</v>
      </c>
    </row>
    <row r="10962" spans="1:13" x14ac:dyDescent="0.2">
      <c r="A10962" s="1">
        <v>42715</v>
      </c>
      <c r="B10962">
        <v>1.02</v>
      </c>
      <c r="C10962">
        <v>5039.91</v>
      </c>
      <c r="D10962">
        <v>224.05</v>
      </c>
      <c r="E10962">
        <v>2060.34</v>
      </c>
      <c r="F10962">
        <v>0</v>
      </c>
      <c r="G10962">
        <v>2755.52</v>
      </c>
      <c r="H10962">
        <v>73.89</v>
      </c>
      <c r="I10962">
        <v>2681.63</v>
      </c>
      <c r="J10962">
        <v>0</v>
      </c>
      <c r="K10962" t="s">
        <v>12</v>
      </c>
      <c r="L10962">
        <v>2016</v>
      </c>
      <c r="M10962" t="s">
        <v>38</v>
      </c>
    </row>
    <row r="10963" spans="1:13" x14ac:dyDescent="0.2">
      <c r="A10963" s="1">
        <v>42715</v>
      </c>
      <c r="B10963">
        <v>1.21</v>
      </c>
      <c r="C10963">
        <v>177582.49</v>
      </c>
      <c r="D10963">
        <v>89506.41</v>
      </c>
      <c r="E10963">
        <v>18892.400000000001</v>
      </c>
      <c r="F10963">
        <v>205</v>
      </c>
      <c r="G10963">
        <v>68978.679999999993</v>
      </c>
      <c r="H10963">
        <v>53845.72</v>
      </c>
      <c r="I10963">
        <v>11187.68</v>
      </c>
      <c r="J10963">
        <v>3945.28</v>
      </c>
      <c r="K10963" t="s">
        <v>10</v>
      </c>
      <c r="L10963">
        <v>2016</v>
      </c>
      <c r="M10963" t="s">
        <v>39</v>
      </c>
    </row>
    <row r="10964" spans="1:13" x14ac:dyDescent="0.2">
      <c r="A10964" s="1">
        <v>42715</v>
      </c>
      <c r="B10964">
        <v>1.51</v>
      </c>
      <c r="C10964">
        <v>2516.58</v>
      </c>
      <c r="D10964">
        <v>104.97</v>
      </c>
      <c r="E10964">
        <v>5.83</v>
      </c>
      <c r="F10964">
        <v>0</v>
      </c>
      <c r="G10964">
        <v>2405.7800000000002</v>
      </c>
      <c r="H10964">
        <v>1660.41</v>
      </c>
      <c r="I10964">
        <v>745.37</v>
      </c>
      <c r="J10964">
        <v>0</v>
      </c>
      <c r="K10964" t="s">
        <v>12</v>
      </c>
      <c r="L10964">
        <v>2016</v>
      </c>
      <c r="M10964" t="s">
        <v>39</v>
      </c>
    </row>
    <row r="10965" spans="1:13" x14ac:dyDescent="0.2">
      <c r="A10965" s="1">
        <v>42715</v>
      </c>
      <c r="B10965">
        <v>1.32</v>
      </c>
      <c r="C10965">
        <v>1163696.1399999999</v>
      </c>
      <c r="D10965">
        <v>10994.77</v>
      </c>
      <c r="E10965">
        <v>793989.54</v>
      </c>
      <c r="F10965">
        <v>5247.11</v>
      </c>
      <c r="G10965">
        <v>353464.72</v>
      </c>
      <c r="H10965">
        <v>247566.16</v>
      </c>
      <c r="I10965">
        <v>104392.33</v>
      </c>
      <c r="J10965">
        <v>1506.23</v>
      </c>
      <c r="K10965" t="s">
        <v>10</v>
      </c>
      <c r="L10965">
        <v>2016</v>
      </c>
      <c r="M10965" t="s">
        <v>40</v>
      </c>
    </row>
    <row r="10966" spans="1:13" x14ac:dyDescent="0.2">
      <c r="A10966" s="1">
        <v>42715</v>
      </c>
      <c r="B10966">
        <v>2.2200000000000002</v>
      </c>
      <c r="C10966">
        <v>32658.97</v>
      </c>
      <c r="D10966">
        <v>4690.6899999999996</v>
      </c>
      <c r="E10966">
        <v>13912.48</v>
      </c>
      <c r="F10966">
        <v>529.46</v>
      </c>
      <c r="G10966">
        <v>13526.34</v>
      </c>
      <c r="H10966">
        <v>13521.37</v>
      </c>
      <c r="I10966">
        <v>4.97</v>
      </c>
      <c r="J10966">
        <v>0</v>
      </c>
      <c r="K10966" t="s">
        <v>12</v>
      </c>
      <c r="L10966">
        <v>2016</v>
      </c>
      <c r="M10966" t="s">
        <v>40</v>
      </c>
    </row>
    <row r="10967" spans="1:13" x14ac:dyDescent="0.2">
      <c r="A10967" s="1">
        <v>42715</v>
      </c>
      <c r="B10967">
        <v>1.32</v>
      </c>
      <c r="C10967">
        <v>3381321.05</v>
      </c>
      <c r="D10967">
        <v>102683.58</v>
      </c>
      <c r="E10967">
        <v>2390081.54</v>
      </c>
      <c r="F10967">
        <v>19968.52</v>
      </c>
      <c r="G10967">
        <v>868587.41</v>
      </c>
      <c r="H10967">
        <v>733966.4</v>
      </c>
      <c r="I10967">
        <v>132518</v>
      </c>
      <c r="J10967">
        <v>2103.0100000000002</v>
      </c>
      <c r="K10967" t="s">
        <v>10</v>
      </c>
      <c r="L10967">
        <v>2016</v>
      </c>
      <c r="M10967" t="s">
        <v>41</v>
      </c>
    </row>
    <row r="10968" spans="1:13" x14ac:dyDescent="0.2">
      <c r="A10968" s="1">
        <v>42715</v>
      </c>
      <c r="B10968">
        <v>2.0099999999999998</v>
      </c>
      <c r="C10968">
        <v>106002.64</v>
      </c>
      <c r="D10968">
        <v>6300.57</v>
      </c>
      <c r="E10968">
        <v>23536.31</v>
      </c>
      <c r="F10968">
        <v>484.17</v>
      </c>
      <c r="G10968">
        <v>75681.59</v>
      </c>
      <c r="H10968">
        <v>75224.350000000006</v>
      </c>
      <c r="I10968">
        <v>457.24</v>
      </c>
      <c r="J10968">
        <v>0</v>
      </c>
      <c r="K10968" t="s">
        <v>12</v>
      </c>
      <c r="L10968">
        <v>2016</v>
      </c>
      <c r="M10968" t="s">
        <v>41</v>
      </c>
    </row>
    <row r="10969" spans="1:13" x14ac:dyDescent="0.2">
      <c r="A10969" s="1">
        <v>42715</v>
      </c>
      <c r="B10969">
        <v>1.29</v>
      </c>
      <c r="C10969">
        <v>310425.3</v>
      </c>
      <c r="D10969">
        <v>9683.11</v>
      </c>
      <c r="E10969">
        <v>246740.16</v>
      </c>
      <c r="F10969">
        <v>3080.85</v>
      </c>
      <c r="G10969">
        <v>50921.18</v>
      </c>
      <c r="H10969">
        <v>50026.48</v>
      </c>
      <c r="I10969">
        <v>894.7</v>
      </c>
      <c r="J10969">
        <v>0</v>
      </c>
      <c r="K10969" t="s">
        <v>10</v>
      </c>
      <c r="L10969">
        <v>2016</v>
      </c>
      <c r="M10969" t="s">
        <v>42</v>
      </c>
    </row>
    <row r="10970" spans="1:13" x14ac:dyDescent="0.2">
      <c r="A10970" s="1">
        <v>42715</v>
      </c>
      <c r="B10970">
        <v>1.85</v>
      </c>
      <c r="C10970">
        <v>10526.21</v>
      </c>
      <c r="D10970">
        <v>6.16</v>
      </c>
      <c r="E10970">
        <v>172.36</v>
      </c>
      <c r="F10970">
        <v>0</v>
      </c>
      <c r="G10970">
        <v>10347.69</v>
      </c>
      <c r="H10970">
        <v>10347.69</v>
      </c>
      <c r="I10970">
        <v>0</v>
      </c>
      <c r="J10970">
        <v>0</v>
      </c>
      <c r="K10970" t="s">
        <v>12</v>
      </c>
      <c r="L10970">
        <v>2016</v>
      </c>
      <c r="M10970" t="s">
        <v>42</v>
      </c>
    </row>
    <row r="10971" spans="1:13" x14ac:dyDescent="0.2">
      <c r="A10971" s="1">
        <v>42715</v>
      </c>
      <c r="B10971">
        <v>1.22</v>
      </c>
      <c r="C10971">
        <v>247659.65</v>
      </c>
      <c r="D10971">
        <v>84080.08</v>
      </c>
      <c r="E10971">
        <v>48772.35</v>
      </c>
      <c r="F10971">
        <v>67.56</v>
      </c>
      <c r="G10971">
        <v>114739.66</v>
      </c>
      <c r="H10971">
        <v>61197.81</v>
      </c>
      <c r="I10971">
        <v>53441.85</v>
      </c>
      <c r="J10971">
        <v>100</v>
      </c>
      <c r="K10971" t="s">
        <v>10</v>
      </c>
      <c r="L10971">
        <v>2016</v>
      </c>
      <c r="M10971" t="s">
        <v>43</v>
      </c>
    </row>
    <row r="10972" spans="1:13" x14ac:dyDescent="0.2">
      <c r="A10972" s="1">
        <v>42715</v>
      </c>
      <c r="B10972">
        <v>1.4</v>
      </c>
      <c r="C10972">
        <v>5860.1</v>
      </c>
      <c r="D10972">
        <v>519.9</v>
      </c>
      <c r="E10972">
        <v>32.880000000000003</v>
      </c>
      <c r="F10972">
        <v>0</v>
      </c>
      <c r="G10972">
        <v>5307.32</v>
      </c>
      <c r="H10972">
        <v>2820</v>
      </c>
      <c r="I10972">
        <v>2487.3200000000002</v>
      </c>
      <c r="J10972">
        <v>0</v>
      </c>
      <c r="K10972" t="s">
        <v>12</v>
      </c>
      <c r="L10972">
        <v>2016</v>
      </c>
      <c r="M10972" t="s">
        <v>43</v>
      </c>
    </row>
    <row r="10973" spans="1:13" x14ac:dyDescent="0.2">
      <c r="A10973" s="1">
        <v>42715</v>
      </c>
      <c r="B10973">
        <v>1.37</v>
      </c>
      <c r="C10973">
        <v>356716.07</v>
      </c>
      <c r="D10973">
        <v>12147.43</v>
      </c>
      <c r="E10973">
        <v>231524.76</v>
      </c>
      <c r="F10973">
        <v>735.39</v>
      </c>
      <c r="G10973">
        <v>112308.49</v>
      </c>
      <c r="H10973">
        <v>92567.31</v>
      </c>
      <c r="I10973">
        <v>19741.18</v>
      </c>
      <c r="J10973">
        <v>0</v>
      </c>
      <c r="K10973" t="s">
        <v>10</v>
      </c>
      <c r="L10973">
        <v>2016</v>
      </c>
      <c r="M10973" t="s">
        <v>44</v>
      </c>
    </row>
    <row r="10974" spans="1:13" x14ac:dyDescent="0.2">
      <c r="A10974" s="1">
        <v>42715</v>
      </c>
      <c r="B10974">
        <v>2.04</v>
      </c>
      <c r="C10974">
        <v>8663.02</v>
      </c>
      <c r="D10974">
        <v>565.46</v>
      </c>
      <c r="E10974">
        <v>2881.29</v>
      </c>
      <c r="F10974">
        <v>2.2400000000000002</v>
      </c>
      <c r="G10974">
        <v>5214.03</v>
      </c>
      <c r="H10974">
        <v>5214.03</v>
      </c>
      <c r="I10974">
        <v>0</v>
      </c>
      <c r="J10974">
        <v>0</v>
      </c>
      <c r="K10974" t="s">
        <v>12</v>
      </c>
      <c r="L10974">
        <v>2016</v>
      </c>
      <c r="M10974" t="s">
        <v>44</v>
      </c>
    </row>
    <row r="10975" spans="1:13" x14ac:dyDescent="0.2">
      <c r="A10975" s="1">
        <v>42715</v>
      </c>
      <c r="B10975">
        <v>0.67</v>
      </c>
      <c r="C10975">
        <v>1056806.44</v>
      </c>
      <c r="D10975">
        <v>508911.67</v>
      </c>
      <c r="E10975">
        <v>226307.94</v>
      </c>
      <c r="F10975">
        <v>14222.88</v>
      </c>
      <c r="G10975">
        <v>307363.95</v>
      </c>
      <c r="H10975">
        <v>154962.56</v>
      </c>
      <c r="I10975">
        <v>152350</v>
      </c>
      <c r="J10975">
        <v>51.39</v>
      </c>
      <c r="K10975" t="s">
        <v>10</v>
      </c>
      <c r="L10975">
        <v>2016</v>
      </c>
      <c r="M10975" t="s">
        <v>45</v>
      </c>
    </row>
    <row r="10976" spans="1:13" x14ac:dyDescent="0.2">
      <c r="A10976" s="1">
        <v>42715</v>
      </c>
      <c r="B10976">
        <v>1.83</v>
      </c>
      <c r="C10976">
        <v>8087.23</v>
      </c>
      <c r="D10976">
        <v>1880.06</v>
      </c>
      <c r="E10976">
        <v>3240.23</v>
      </c>
      <c r="F10976">
        <v>0</v>
      </c>
      <c r="G10976">
        <v>2966.94</v>
      </c>
      <c r="H10976">
        <v>2915.48</v>
      </c>
      <c r="I10976">
        <v>51.46</v>
      </c>
      <c r="J10976">
        <v>0</v>
      </c>
      <c r="K10976" t="s">
        <v>12</v>
      </c>
      <c r="L10976">
        <v>2016</v>
      </c>
      <c r="M10976" t="s">
        <v>45</v>
      </c>
    </row>
    <row r="10977" spans="1:13" x14ac:dyDescent="0.2">
      <c r="A10977" s="1">
        <v>42715</v>
      </c>
      <c r="B10977">
        <v>1.21</v>
      </c>
      <c r="C10977">
        <v>84144.99</v>
      </c>
      <c r="D10977">
        <v>22587.439999999999</v>
      </c>
      <c r="E10977">
        <v>22461.37</v>
      </c>
      <c r="F10977">
        <v>1185.3900000000001</v>
      </c>
      <c r="G10977">
        <v>37910.79</v>
      </c>
      <c r="H10977">
        <v>33381.5</v>
      </c>
      <c r="I10977">
        <v>4529.29</v>
      </c>
      <c r="J10977">
        <v>0</v>
      </c>
      <c r="K10977" t="s">
        <v>10</v>
      </c>
      <c r="L10977">
        <v>2016</v>
      </c>
      <c r="M10977" t="s">
        <v>46</v>
      </c>
    </row>
    <row r="10978" spans="1:13" x14ac:dyDescent="0.2">
      <c r="A10978" s="1">
        <v>42715</v>
      </c>
      <c r="B10978">
        <v>1.52</v>
      </c>
      <c r="C10978">
        <v>7774.07</v>
      </c>
      <c r="D10978">
        <v>755.9</v>
      </c>
      <c r="E10978">
        <v>17.46</v>
      </c>
      <c r="F10978">
        <v>0</v>
      </c>
      <c r="G10978">
        <v>7000.71</v>
      </c>
      <c r="H10978">
        <v>6515.79</v>
      </c>
      <c r="I10978">
        <v>484.92</v>
      </c>
      <c r="J10978">
        <v>0</v>
      </c>
      <c r="K10978" t="s">
        <v>12</v>
      </c>
      <c r="L10978">
        <v>2016</v>
      </c>
      <c r="M10978" t="s">
        <v>46</v>
      </c>
    </row>
    <row r="10979" spans="1:13" x14ac:dyDescent="0.2">
      <c r="A10979" s="1">
        <v>42715</v>
      </c>
      <c r="B10979">
        <v>1.08</v>
      </c>
      <c r="C10979">
        <v>1468901.87</v>
      </c>
      <c r="D10979">
        <v>724148.87</v>
      </c>
      <c r="E10979">
        <v>330240.87</v>
      </c>
      <c r="F10979">
        <v>3599.85</v>
      </c>
      <c r="G10979">
        <v>410912.28</v>
      </c>
      <c r="H10979">
        <v>382366.52</v>
      </c>
      <c r="I10979">
        <v>24588.799999999999</v>
      </c>
      <c r="J10979">
        <v>3956.96</v>
      </c>
      <c r="K10979" t="s">
        <v>10</v>
      </c>
      <c r="L10979">
        <v>2016</v>
      </c>
      <c r="M10979" t="s">
        <v>47</v>
      </c>
    </row>
    <row r="10980" spans="1:13" x14ac:dyDescent="0.2">
      <c r="A10980" s="1">
        <v>42715</v>
      </c>
      <c r="B10980">
        <v>1.71</v>
      </c>
      <c r="C10980">
        <v>43540.93</v>
      </c>
      <c r="D10980">
        <v>3861.81</v>
      </c>
      <c r="E10980">
        <v>12345.81</v>
      </c>
      <c r="F10980">
        <v>3684.29</v>
      </c>
      <c r="G10980">
        <v>23649.02</v>
      </c>
      <c r="H10980">
        <v>16668.21</v>
      </c>
      <c r="I10980">
        <v>6980.81</v>
      </c>
      <c r="J10980">
        <v>0</v>
      </c>
      <c r="K10980" t="s">
        <v>12</v>
      </c>
      <c r="L10980">
        <v>2016</v>
      </c>
      <c r="M10980" t="s">
        <v>47</v>
      </c>
    </row>
    <row r="10981" spans="1:13" x14ac:dyDescent="0.2">
      <c r="A10981" s="1">
        <v>42715</v>
      </c>
      <c r="B10981">
        <v>0.7</v>
      </c>
      <c r="C10981">
        <v>923022.14</v>
      </c>
      <c r="D10981">
        <v>97136.34</v>
      </c>
      <c r="E10981">
        <v>256730.42</v>
      </c>
      <c r="F10981">
        <v>11762.18</v>
      </c>
      <c r="G10981">
        <v>557393.19999999995</v>
      </c>
      <c r="H10981">
        <v>554442.99</v>
      </c>
      <c r="I10981">
        <v>1653.04</v>
      </c>
      <c r="J10981">
        <v>1297.17</v>
      </c>
      <c r="K10981" t="s">
        <v>10</v>
      </c>
      <c r="L10981">
        <v>2016</v>
      </c>
      <c r="M10981" t="s">
        <v>48</v>
      </c>
    </row>
    <row r="10982" spans="1:13" x14ac:dyDescent="0.2">
      <c r="A10982" s="1">
        <v>42715</v>
      </c>
      <c r="B10982">
        <v>1.45</v>
      </c>
      <c r="C10982">
        <v>19755.490000000002</v>
      </c>
      <c r="D10982">
        <v>3529.3</v>
      </c>
      <c r="E10982">
        <v>3218.07</v>
      </c>
      <c r="F10982">
        <v>6.6</v>
      </c>
      <c r="G10982">
        <v>13001.52</v>
      </c>
      <c r="H10982">
        <v>167.67</v>
      </c>
      <c r="I10982">
        <v>12833.85</v>
      </c>
      <c r="J10982">
        <v>0</v>
      </c>
      <c r="K10982" t="s">
        <v>12</v>
      </c>
      <c r="L10982">
        <v>2016</v>
      </c>
      <c r="M10982" t="s">
        <v>48</v>
      </c>
    </row>
    <row r="10983" spans="1:13" x14ac:dyDescent="0.2">
      <c r="A10983" s="1">
        <v>42715</v>
      </c>
      <c r="B10983">
        <v>1.24</v>
      </c>
      <c r="C10983">
        <v>215138.05</v>
      </c>
      <c r="D10983">
        <v>77872.100000000006</v>
      </c>
      <c r="E10983">
        <v>51720.67</v>
      </c>
      <c r="F10983">
        <v>8646.1200000000008</v>
      </c>
      <c r="G10983">
        <v>76899.16</v>
      </c>
      <c r="H10983">
        <v>75275.83</v>
      </c>
      <c r="I10983">
        <v>1623.33</v>
      </c>
      <c r="J10983">
        <v>0</v>
      </c>
      <c r="K10983" t="s">
        <v>10</v>
      </c>
      <c r="L10983">
        <v>2016</v>
      </c>
      <c r="M10983" t="s">
        <v>49</v>
      </c>
    </row>
    <row r="10984" spans="1:13" x14ac:dyDescent="0.2">
      <c r="A10984" s="1">
        <v>42715</v>
      </c>
      <c r="B10984">
        <v>1.63</v>
      </c>
      <c r="C10984">
        <v>7685.91</v>
      </c>
      <c r="D10984">
        <v>129.38</v>
      </c>
      <c r="E10984">
        <v>3172.14</v>
      </c>
      <c r="F10984">
        <v>298.95999999999998</v>
      </c>
      <c r="G10984">
        <v>4085.43</v>
      </c>
      <c r="H10984">
        <v>3332.94</v>
      </c>
      <c r="I10984">
        <v>752.49</v>
      </c>
      <c r="J10984">
        <v>0</v>
      </c>
      <c r="K10984" t="s">
        <v>12</v>
      </c>
      <c r="L10984">
        <v>2016</v>
      </c>
      <c r="M10984" t="s">
        <v>49</v>
      </c>
    </row>
    <row r="10985" spans="1:13" x14ac:dyDescent="0.2">
      <c r="A10985" s="1">
        <v>42715</v>
      </c>
      <c r="B10985">
        <v>1.1000000000000001</v>
      </c>
      <c r="C10985">
        <v>186495.71</v>
      </c>
      <c r="D10985">
        <v>67313.990000000005</v>
      </c>
      <c r="E10985">
        <v>51724.9</v>
      </c>
      <c r="F10985">
        <v>2894.98</v>
      </c>
      <c r="G10985">
        <v>64561.84</v>
      </c>
      <c r="H10985">
        <v>63970.47</v>
      </c>
      <c r="I10985">
        <v>591.37</v>
      </c>
      <c r="J10985">
        <v>0</v>
      </c>
      <c r="K10985" t="s">
        <v>10</v>
      </c>
      <c r="L10985">
        <v>2016</v>
      </c>
      <c r="M10985" t="s">
        <v>50</v>
      </c>
    </row>
    <row r="10986" spans="1:13" x14ac:dyDescent="0.2">
      <c r="A10986" s="1">
        <v>42715</v>
      </c>
      <c r="B10986">
        <v>1.58</v>
      </c>
      <c r="C10986">
        <v>6376.59</v>
      </c>
      <c r="D10986">
        <v>311.27999999999997</v>
      </c>
      <c r="E10986">
        <v>2645.87</v>
      </c>
      <c r="F10986">
        <v>170.46</v>
      </c>
      <c r="G10986">
        <v>3248.98</v>
      </c>
      <c r="H10986">
        <v>2668.42</v>
      </c>
      <c r="I10986">
        <v>580.55999999999995</v>
      </c>
      <c r="J10986">
        <v>0</v>
      </c>
      <c r="K10986" t="s">
        <v>12</v>
      </c>
      <c r="L10986">
        <v>2016</v>
      </c>
      <c r="M10986" t="s">
        <v>50</v>
      </c>
    </row>
    <row r="10987" spans="1:13" x14ac:dyDescent="0.2">
      <c r="A10987" s="1">
        <v>42715</v>
      </c>
      <c r="B10987">
        <v>1.04</v>
      </c>
      <c r="C10987">
        <v>113394.91</v>
      </c>
      <c r="D10987">
        <v>36799.58</v>
      </c>
      <c r="E10987">
        <v>27761.040000000001</v>
      </c>
      <c r="F10987">
        <v>129.80000000000001</v>
      </c>
      <c r="G10987">
        <v>48704.49</v>
      </c>
      <c r="H10987">
        <v>47917.82</v>
      </c>
      <c r="I10987">
        <v>786.67</v>
      </c>
      <c r="J10987">
        <v>0</v>
      </c>
      <c r="K10987" t="s">
        <v>10</v>
      </c>
      <c r="L10987">
        <v>2016</v>
      </c>
      <c r="M10987" t="s">
        <v>51</v>
      </c>
    </row>
    <row r="10988" spans="1:13" x14ac:dyDescent="0.2">
      <c r="A10988" s="1">
        <v>42715</v>
      </c>
      <c r="B10988">
        <v>1.39</v>
      </c>
      <c r="C10988">
        <v>6116.62</v>
      </c>
      <c r="D10988">
        <v>87.29</v>
      </c>
      <c r="E10988">
        <v>2532.3200000000002</v>
      </c>
      <c r="F10988">
        <v>0</v>
      </c>
      <c r="G10988">
        <v>3497.01</v>
      </c>
      <c r="H10988">
        <v>1788.59</v>
      </c>
      <c r="I10988">
        <v>1708.42</v>
      </c>
      <c r="J10988">
        <v>0</v>
      </c>
      <c r="K10988" t="s">
        <v>12</v>
      </c>
      <c r="L10988">
        <v>2016</v>
      </c>
      <c r="M10988" t="s">
        <v>51</v>
      </c>
    </row>
    <row r="10989" spans="1:13" x14ac:dyDescent="0.2">
      <c r="A10989" s="1">
        <v>42715</v>
      </c>
      <c r="B10989">
        <v>1.03</v>
      </c>
      <c r="C10989">
        <v>434567.21</v>
      </c>
      <c r="D10989">
        <v>106959.89</v>
      </c>
      <c r="E10989">
        <v>275886.64</v>
      </c>
      <c r="F10989">
        <v>1253.31</v>
      </c>
      <c r="G10989">
        <v>50467.37</v>
      </c>
      <c r="H10989">
        <v>43426.13</v>
      </c>
      <c r="I10989">
        <v>5504.02</v>
      </c>
      <c r="J10989">
        <v>1537.22</v>
      </c>
      <c r="K10989" t="s">
        <v>10</v>
      </c>
      <c r="L10989">
        <v>2016</v>
      </c>
      <c r="M10989" t="s">
        <v>52</v>
      </c>
    </row>
    <row r="10990" spans="1:13" x14ac:dyDescent="0.2">
      <c r="A10990" s="1">
        <v>42715</v>
      </c>
      <c r="B10990">
        <v>2.46</v>
      </c>
      <c r="C10990">
        <v>3874.86</v>
      </c>
      <c r="D10990">
        <v>1283.52</v>
      </c>
      <c r="E10990">
        <v>2305.73</v>
      </c>
      <c r="F10990">
        <v>0</v>
      </c>
      <c r="G10990">
        <v>285.61</v>
      </c>
      <c r="H10990">
        <v>285.61</v>
      </c>
      <c r="I10990">
        <v>0</v>
      </c>
      <c r="J10990">
        <v>0</v>
      </c>
      <c r="K10990" t="s">
        <v>12</v>
      </c>
      <c r="L10990">
        <v>2016</v>
      </c>
      <c r="M10990" t="s">
        <v>52</v>
      </c>
    </row>
    <row r="10991" spans="1:13" x14ac:dyDescent="0.2">
      <c r="A10991" s="1">
        <v>42715</v>
      </c>
      <c r="B10991">
        <v>0.81</v>
      </c>
      <c r="C10991">
        <v>505122.6</v>
      </c>
      <c r="D10991">
        <v>139066.79</v>
      </c>
      <c r="E10991">
        <v>205742.62</v>
      </c>
      <c r="F10991">
        <v>14736.56</v>
      </c>
      <c r="G10991">
        <v>145576.63</v>
      </c>
      <c r="H10991">
        <v>91917.03</v>
      </c>
      <c r="I10991">
        <v>53237.93</v>
      </c>
      <c r="J10991">
        <v>421.67</v>
      </c>
      <c r="K10991" t="s">
        <v>10</v>
      </c>
      <c r="L10991">
        <v>2016</v>
      </c>
      <c r="M10991" t="s">
        <v>53</v>
      </c>
    </row>
    <row r="10992" spans="1:13" x14ac:dyDescent="0.2">
      <c r="A10992" s="1">
        <v>42715</v>
      </c>
      <c r="B10992">
        <v>1.49</v>
      </c>
      <c r="C10992">
        <v>14513.56</v>
      </c>
      <c r="D10992">
        <v>1070.01</v>
      </c>
      <c r="E10992">
        <v>9924.91</v>
      </c>
      <c r="F10992">
        <v>4.76</v>
      </c>
      <c r="G10992">
        <v>3513.88</v>
      </c>
      <c r="H10992">
        <v>526.66999999999996</v>
      </c>
      <c r="I10992">
        <v>2987.21</v>
      </c>
      <c r="J10992">
        <v>0</v>
      </c>
      <c r="K10992" t="s">
        <v>12</v>
      </c>
      <c r="L10992">
        <v>2016</v>
      </c>
      <c r="M10992" t="s">
        <v>53</v>
      </c>
    </row>
    <row r="10993" spans="1:13" x14ac:dyDescent="0.2">
      <c r="A10993" s="1">
        <v>42715</v>
      </c>
      <c r="B10993">
        <v>1.29</v>
      </c>
      <c r="C10993">
        <v>655428.34</v>
      </c>
      <c r="D10993">
        <v>134467.78</v>
      </c>
      <c r="E10993">
        <v>447891.73</v>
      </c>
      <c r="F10993">
        <v>2861.59</v>
      </c>
      <c r="G10993">
        <v>70207.240000000005</v>
      </c>
      <c r="H10993">
        <v>58673.9</v>
      </c>
      <c r="I10993">
        <v>10578.62</v>
      </c>
      <c r="J10993">
        <v>954.72</v>
      </c>
      <c r="K10993" t="s">
        <v>10</v>
      </c>
      <c r="L10993">
        <v>2016</v>
      </c>
      <c r="M10993" t="s">
        <v>54</v>
      </c>
    </row>
    <row r="10994" spans="1:13" x14ac:dyDescent="0.2">
      <c r="A10994" s="1">
        <v>42715</v>
      </c>
      <c r="B10994">
        <v>2.67</v>
      </c>
      <c r="C10994">
        <v>16323.32</v>
      </c>
      <c r="D10994">
        <v>5669.42</v>
      </c>
      <c r="E10994">
        <v>7627.83</v>
      </c>
      <c r="F10994">
        <v>0</v>
      </c>
      <c r="G10994">
        <v>3026.07</v>
      </c>
      <c r="H10994">
        <v>3026.07</v>
      </c>
      <c r="I10994">
        <v>0</v>
      </c>
      <c r="J10994">
        <v>0</v>
      </c>
      <c r="K10994" t="s">
        <v>12</v>
      </c>
      <c r="L10994">
        <v>2016</v>
      </c>
      <c r="M10994" t="s">
        <v>54</v>
      </c>
    </row>
    <row r="10995" spans="1:13" x14ac:dyDescent="0.2">
      <c r="A10995" s="1">
        <v>42715</v>
      </c>
      <c r="B10995">
        <v>0.88</v>
      </c>
      <c r="C10995">
        <v>809403.75</v>
      </c>
      <c r="D10995">
        <v>69913.649999999994</v>
      </c>
      <c r="E10995">
        <v>207213.83</v>
      </c>
      <c r="F10995">
        <v>401.33</v>
      </c>
      <c r="G10995">
        <v>531874.93999999994</v>
      </c>
      <c r="H10995">
        <v>529839.56000000006</v>
      </c>
      <c r="I10995">
        <v>416.21</v>
      </c>
      <c r="J10995">
        <v>1619.17</v>
      </c>
      <c r="K10995" t="s">
        <v>10</v>
      </c>
      <c r="L10995">
        <v>2016</v>
      </c>
      <c r="M10995" t="s">
        <v>55</v>
      </c>
    </row>
    <row r="10996" spans="1:13" x14ac:dyDescent="0.2">
      <c r="A10996" s="1">
        <v>42715</v>
      </c>
      <c r="B10996">
        <v>1.54</v>
      </c>
      <c r="C10996">
        <v>26530.99</v>
      </c>
      <c r="D10996">
        <v>382.04</v>
      </c>
      <c r="E10996">
        <v>8657.16</v>
      </c>
      <c r="F10996">
        <v>1.31</v>
      </c>
      <c r="G10996">
        <v>17490.48</v>
      </c>
      <c r="H10996">
        <v>555.46</v>
      </c>
      <c r="I10996">
        <v>16935.02</v>
      </c>
      <c r="J10996">
        <v>0</v>
      </c>
      <c r="K10996" t="s">
        <v>12</v>
      </c>
      <c r="L10996">
        <v>2016</v>
      </c>
      <c r="M10996" t="s">
        <v>55</v>
      </c>
    </row>
    <row r="10997" spans="1:13" x14ac:dyDescent="0.2">
      <c r="A10997" s="1">
        <v>42715</v>
      </c>
      <c r="B10997">
        <v>1.2</v>
      </c>
      <c r="C10997">
        <v>243555.26</v>
      </c>
      <c r="D10997">
        <v>106629.29</v>
      </c>
      <c r="E10997">
        <v>42052.22</v>
      </c>
      <c r="F10997">
        <v>2563.9299999999998</v>
      </c>
      <c r="G10997">
        <v>92309.82</v>
      </c>
      <c r="H10997">
        <v>60969.760000000002</v>
      </c>
      <c r="I10997">
        <v>31340.06</v>
      </c>
      <c r="J10997">
        <v>0</v>
      </c>
      <c r="K10997" t="s">
        <v>10</v>
      </c>
      <c r="L10997">
        <v>2016</v>
      </c>
      <c r="M10997" t="s">
        <v>56</v>
      </c>
    </row>
    <row r="10998" spans="1:13" x14ac:dyDescent="0.2">
      <c r="A10998" s="1">
        <v>42715</v>
      </c>
      <c r="B10998">
        <v>1.49</v>
      </c>
      <c r="C10998">
        <v>7688.78</v>
      </c>
      <c r="D10998">
        <v>345.23</v>
      </c>
      <c r="E10998">
        <v>2113.81</v>
      </c>
      <c r="F10998">
        <v>168.62</v>
      </c>
      <c r="G10998">
        <v>5061.12</v>
      </c>
      <c r="H10998">
        <v>3096.76</v>
      </c>
      <c r="I10998">
        <v>1964.36</v>
      </c>
      <c r="J10998">
        <v>0</v>
      </c>
      <c r="K10998" t="s">
        <v>12</v>
      </c>
      <c r="L10998">
        <v>2016</v>
      </c>
      <c r="M10998" t="s">
        <v>56</v>
      </c>
    </row>
    <row r="10999" spans="1:13" x14ac:dyDescent="0.2">
      <c r="A10999" s="1">
        <v>42715</v>
      </c>
      <c r="B10999">
        <v>0.76</v>
      </c>
      <c r="C10999">
        <v>5031206.93</v>
      </c>
      <c r="D10999">
        <v>2633723.4900000002</v>
      </c>
      <c r="E10999">
        <v>987150.16</v>
      </c>
      <c r="F10999">
        <v>18326.63</v>
      </c>
      <c r="G10999">
        <v>1392006.65</v>
      </c>
      <c r="H10999">
        <v>939911.81</v>
      </c>
      <c r="I10999">
        <v>435548.82</v>
      </c>
      <c r="J10999">
        <v>16546.02</v>
      </c>
      <c r="K10999" t="s">
        <v>10</v>
      </c>
      <c r="L10999">
        <v>2016</v>
      </c>
      <c r="M10999" t="s">
        <v>57</v>
      </c>
    </row>
    <row r="11000" spans="1:13" x14ac:dyDescent="0.2">
      <c r="A11000" s="1">
        <v>42715</v>
      </c>
      <c r="B11000">
        <v>1.1200000000000001</v>
      </c>
      <c r="C11000">
        <v>101938.87</v>
      </c>
      <c r="D11000">
        <v>22116.71</v>
      </c>
      <c r="E11000">
        <v>3578.88</v>
      </c>
      <c r="F11000">
        <v>0</v>
      </c>
      <c r="G11000">
        <v>76243.28</v>
      </c>
      <c r="H11000">
        <v>69391.179999999993</v>
      </c>
      <c r="I11000">
        <v>6852.1</v>
      </c>
      <c r="J11000">
        <v>0</v>
      </c>
      <c r="K11000" t="s">
        <v>12</v>
      </c>
      <c r="L11000">
        <v>2016</v>
      </c>
      <c r="M11000" t="s">
        <v>57</v>
      </c>
    </row>
    <row r="11001" spans="1:13" x14ac:dyDescent="0.2">
      <c r="A11001" s="1">
        <v>42715</v>
      </c>
      <c r="B11001">
        <v>1.21</v>
      </c>
      <c r="C11001">
        <v>2648135.4700000002</v>
      </c>
      <c r="D11001">
        <v>1055827.3799999999</v>
      </c>
      <c r="E11001">
        <v>463050.84</v>
      </c>
      <c r="F11001">
        <v>4655.7700000000004</v>
      </c>
      <c r="G11001">
        <v>1124601.48</v>
      </c>
      <c r="H11001">
        <v>630163.97</v>
      </c>
      <c r="I11001">
        <v>492521.95</v>
      </c>
      <c r="J11001">
        <v>1915.56</v>
      </c>
      <c r="K11001" t="s">
        <v>10</v>
      </c>
      <c r="L11001">
        <v>2016</v>
      </c>
      <c r="M11001" t="s">
        <v>58</v>
      </c>
    </row>
    <row r="11002" spans="1:13" x14ac:dyDescent="0.2">
      <c r="A11002" s="1">
        <v>42715</v>
      </c>
      <c r="B11002">
        <v>1.29</v>
      </c>
      <c r="C11002">
        <v>59141.95</v>
      </c>
      <c r="D11002">
        <v>3862.37</v>
      </c>
      <c r="E11002">
        <v>8401.4699999999993</v>
      </c>
      <c r="F11002">
        <v>274.58999999999997</v>
      </c>
      <c r="G11002">
        <v>46603.519999999997</v>
      </c>
      <c r="H11002">
        <v>17767.54</v>
      </c>
      <c r="I11002">
        <v>28835.98</v>
      </c>
      <c r="J11002">
        <v>0</v>
      </c>
      <c r="K11002" t="s">
        <v>12</v>
      </c>
      <c r="L11002">
        <v>2016</v>
      </c>
      <c r="M11002" t="s">
        <v>58</v>
      </c>
    </row>
    <row r="11003" spans="1:13" x14ac:dyDescent="0.2">
      <c r="A11003" s="1">
        <v>42715</v>
      </c>
      <c r="B11003">
        <v>0.96</v>
      </c>
      <c r="C11003">
        <v>91423.14</v>
      </c>
      <c r="D11003">
        <v>12117.55</v>
      </c>
      <c r="E11003">
        <v>27759.21</v>
      </c>
      <c r="F11003">
        <v>34.43</v>
      </c>
      <c r="G11003">
        <v>51511.95</v>
      </c>
      <c r="H11003">
        <v>50878.5</v>
      </c>
      <c r="I11003">
        <v>424.91</v>
      </c>
      <c r="J11003">
        <v>208.54</v>
      </c>
      <c r="K11003" t="s">
        <v>10</v>
      </c>
      <c r="L11003">
        <v>2016</v>
      </c>
      <c r="M11003" t="s">
        <v>59</v>
      </c>
    </row>
    <row r="11004" spans="1:13" x14ac:dyDescent="0.2">
      <c r="A11004" s="1">
        <v>42715</v>
      </c>
      <c r="B11004">
        <v>1.38</v>
      </c>
      <c r="C11004">
        <v>2137.62</v>
      </c>
      <c r="D11004">
        <v>10.17</v>
      </c>
      <c r="E11004">
        <v>598.15</v>
      </c>
      <c r="F11004">
        <v>0</v>
      </c>
      <c r="G11004">
        <v>1529.3</v>
      </c>
      <c r="H11004">
        <v>31.65</v>
      </c>
      <c r="I11004">
        <v>1497.65</v>
      </c>
      <c r="J11004">
        <v>0</v>
      </c>
      <c r="K11004" t="s">
        <v>12</v>
      </c>
      <c r="L11004">
        <v>2016</v>
      </c>
      <c r="M11004" t="s">
        <v>59</v>
      </c>
    </row>
    <row r="11005" spans="1:13" x14ac:dyDescent="0.2">
      <c r="A11005" s="1">
        <v>42715</v>
      </c>
      <c r="B11005">
        <v>1.1100000000000001</v>
      </c>
      <c r="C11005">
        <v>117572.64</v>
      </c>
      <c r="D11005">
        <v>38790.31</v>
      </c>
      <c r="E11005">
        <v>6951.6</v>
      </c>
      <c r="F11005">
        <v>146.25</v>
      </c>
      <c r="G11005">
        <v>71684.479999999996</v>
      </c>
      <c r="H11005">
        <v>57071.3</v>
      </c>
      <c r="I11005">
        <v>14613.18</v>
      </c>
      <c r="J11005">
        <v>0</v>
      </c>
      <c r="K11005" t="s">
        <v>10</v>
      </c>
      <c r="L11005">
        <v>2016</v>
      </c>
      <c r="M11005" t="s">
        <v>60</v>
      </c>
    </row>
    <row r="11006" spans="1:13" x14ac:dyDescent="0.2">
      <c r="A11006" s="1">
        <v>42715</v>
      </c>
      <c r="B11006">
        <v>1.53</v>
      </c>
      <c r="C11006">
        <v>5358.18</v>
      </c>
      <c r="D11006">
        <v>1761.25</v>
      </c>
      <c r="E11006">
        <v>573.98</v>
      </c>
      <c r="F11006">
        <v>0</v>
      </c>
      <c r="G11006">
        <v>3022.95</v>
      </c>
      <c r="H11006">
        <v>947.22</v>
      </c>
      <c r="I11006">
        <v>2075.73</v>
      </c>
      <c r="J11006">
        <v>0</v>
      </c>
      <c r="K11006" t="s">
        <v>12</v>
      </c>
      <c r="L11006">
        <v>2016</v>
      </c>
      <c r="M11006" t="s">
        <v>60</v>
      </c>
    </row>
    <row r="11007" spans="1:13" x14ac:dyDescent="0.2">
      <c r="A11007" s="1">
        <v>42715</v>
      </c>
      <c r="B11007">
        <v>1.5</v>
      </c>
      <c r="C11007">
        <v>41911.21</v>
      </c>
      <c r="D11007">
        <v>762.45</v>
      </c>
      <c r="E11007">
        <v>31386.84</v>
      </c>
      <c r="F11007">
        <v>15.25</v>
      </c>
      <c r="G11007">
        <v>9746.67</v>
      </c>
      <c r="H11007">
        <v>8823.89</v>
      </c>
      <c r="I11007">
        <v>922.78</v>
      </c>
      <c r="J11007">
        <v>0</v>
      </c>
      <c r="K11007" t="s">
        <v>10</v>
      </c>
      <c r="L11007">
        <v>2016</v>
      </c>
      <c r="M11007" t="s">
        <v>61</v>
      </c>
    </row>
    <row r="11008" spans="1:13" x14ac:dyDescent="0.2">
      <c r="A11008" s="1">
        <v>42715</v>
      </c>
      <c r="B11008">
        <v>1.77</v>
      </c>
      <c r="C11008">
        <v>1584</v>
      </c>
      <c r="D11008">
        <v>0</v>
      </c>
      <c r="E11008">
        <v>171.2</v>
      </c>
      <c r="F11008">
        <v>0</v>
      </c>
      <c r="G11008">
        <v>1412.8</v>
      </c>
      <c r="H11008">
        <v>1391.97</v>
      </c>
      <c r="I11008">
        <v>20.83</v>
      </c>
      <c r="J11008">
        <v>0</v>
      </c>
      <c r="K11008" t="s">
        <v>12</v>
      </c>
      <c r="L11008">
        <v>2016</v>
      </c>
      <c r="M11008" t="s">
        <v>61</v>
      </c>
    </row>
    <row r="11009" spans="1:13" x14ac:dyDescent="0.2">
      <c r="A11009" s="1">
        <v>42715</v>
      </c>
      <c r="B11009">
        <v>1.22</v>
      </c>
      <c r="C11009">
        <v>289765.21000000002</v>
      </c>
      <c r="D11009">
        <v>99668.86</v>
      </c>
      <c r="E11009">
        <v>60413.89</v>
      </c>
      <c r="F11009">
        <v>27.84</v>
      </c>
      <c r="G11009">
        <v>129654.62</v>
      </c>
      <c r="H11009">
        <v>72901.02</v>
      </c>
      <c r="I11009">
        <v>56753.599999999999</v>
      </c>
      <c r="J11009">
        <v>0</v>
      </c>
      <c r="K11009" t="s">
        <v>10</v>
      </c>
      <c r="L11009">
        <v>2016</v>
      </c>
      <c r="M11009" t="s">
        <v>62</v>
      </c>
    </row>
    <row r="11010" spans="1:13" x14ac:dyDescent="0.2">
      <c r="A11010" s="1">
        <v>42715</v>
      </c>
      <c r="B11010">
        <v>1.37</v>
      </c>
      <c r="C11010">
        <v>5795.54</v>
      </c>
      <c r="D11010">
        <v>317.18</v>
      </c>
      <c r="E11010">
        <v>16.63</v>
      </c>
      <c r="F11010">
        <v>0</v>
      </c>
      <c r="G11010">
        <v>5461.73</v>
      </c>
      <c r="H11010">
        <v>3273.33</v>
      </c>
      <c r="I11010">
        <v>2188.4</v>
      </c>
      <c r="J11010">
        <v>0</v>
      </c>
      <c r="K11010" t="s">
        <v>12</v>
      </c>
      <c r="L11010">
        <v>2016</v>
      </c>
      <c r="M11010" t="s">
        <v>62</v>
      </c>
    </row>
    <row r="11011" spans="1:13" x14ac:dyDescent="0.2">
      <c r="A11011" s="1">
        <v>42715</v>
      </c>
      <c r="B11011">
        <v>0.98</v>
      </c>
      <c r="C11011">
        <v>30093540.699999999</v>
      </c>
      <c r="D11011">
        <v>9009996.1099999994</v>
      </c>
      <c r="E11011">
        <v>9967220.0199999996</v>
      </c>
      <c r="F11011">
        <v>403047.93</v>
      </c>
      <c r="G11011">
        <v>10713276.640000001</v>
      </c>
      <c r="H11011">
        <v>8149438.75</v>
      </c>
      <c r="I11011">
        <v>2490495.0699999998</v>
      </c>
      <c r="J11011">
        <v>73342.820000000007</v>
      </c>
      <c r="K11011" t="s">
        <v>10</v>
      </c>
      <c r="L11011">
        <v>2016</v>
      </c>
      <c r="M11011" t="s">
        <v>63</v>
      </c>
    </row>
    <row r="11012" spans="1:13" x14ac:dyDescent="0.2">
      <c r="A11012" s="1">
        <v>42715</v>
      </c>
      <c r="B11012">
        <v>1.42</v>
      </c>
      <c r="C11012">
        <v>856795.63</v>
      </c>
      <c r="D11012">
        <v>93027.82</v>
      </c>
      <c r="E11012">
        <v>248303.87</v>
      </c>
      <c r="F11012">
        <v>6116.44</v>
      </c>
      <c r="G11012">
        <v>509347.5</v>
      </c>
      <c r="H11012">
        <v>293760.78999999998</v>
      </c>
      <c r="I11012">
        <v>215586.71</v>
      </c>
      <c r="J11012">
        <v>0</v>
      </c>
      <c r="K11012" t="s">
        <v>12</v>
      </c>
      <c r="L11012">
        <v>2016</v>
      </c>
      <c r="M11012" t="s">
        <v>63</v>
      </c>
    </row>
    <row r="11013" spans="1:13" x14ac:dyDescent="0.2">
      <c r="A11013" s="1">
        <v>42715</v>
      </c>
      <c r="B11013">
        <v>0.84</v>
      </c>
      <c r="C11013">
        <v>6648833.6799999997</v>
      </c>
      <c r="D11013">
        <v>1687192.84</v>
      </c>
      <c r="E11013">
        <v>1545122.38</v>
      </c>
      <c r="F11013">
        <v>86234.32</v>
      </c>
      <c r="G11013">
        <v>3330284.14</v>
      </c>
      <c r="H11013">
        <v>2543800.7799999998</v>
      </c>
      <c r="I11013">
        <v>778604.87</v>
      </c>
      <c r="J11013">
        <v>7878.49</v>
      </c>
      <c r="K11013" t="s">
        <v>10</v>
      </c>
      <c r="L11013">
        <v>2016</v>
      </c>
      <c r="M11013" t="s">
        <v>64</v>
      </c>
    </row>
    <row r="11014" spans="1:13" x14ac:dyDescent="0.2">
      <c r="A11014" s="1">
        <v>42715</v>
      </c>
      <c r="B11014">
        <v>1.34</v>
      </c>
      <c r="C11014">
        <v>163585.07</v>
      </c>
      <c r="D11014">
        <v>31859.03</v>
      </c>
      <c r="E11014">
        <v>32090.48</v>
      </c>
      <c r="F11014">
        <v>64.88</v>
      </c>
      <c r="G11014">
        <v>99570.68</v>
      </c>
      <c r="H11014">
        <v>24023.81</v>
      </c>
      <c r="I11014">
        <v>75546.87</v>
      </c>
      <c r="J11014">
        <v>0</v>
      </c>
      <c r="K11014" t="s">
        <v>12</v>
      </c>
      <c r="L11014">
        <v>2016</v>
      </c>
      <c r="M11014" t="s">
        <v>64</v>
      </c>
    </row>
    <row r="11015" spans="1:13" x14ac:dyDescent="0.2">
      <c r="A11015" s="1">
        <v>42715</v>
      </c>
      <c r="B11015">
        <v>0.79</v>
      </c>
      <c r="C11015">
        <v>776453.82</v>
      </c>
      <c r="D11015">
        <v>308697.33</v>
      </c>
      <c r="E11015">
        <v>68324.89</v>
      </c>
      <c r="F11015">
        <v>12632.73</v>
      </c>
      <c r="G11015">
        <v>386798.87</v>
      </c>
      <c r="H11015">
        <v>167338.47</v>
      </c>
      <c r="I11015">
        <v>219187.07</v>
      </c>
      <c r="J11015">
        <v>273.33</v>
      </c>
      <c r="K11015" t="s">
        <v>10</v>
      </c>
      <c r="L11015">
        <v>2016</v>
      </c>
      <c r="M11015" t="s">
        <v>65</v>
      </c>
    </row>
    <row r="11016" spans="1:13" x14ac:dyDescent="0.2">
      <c r="A11016" s="1">
        <v>42715</v>
      </c>
      <c r="B11016">
        <v>1.54</v>
      </c>
      <c r="C11016">
        <v>13227.83</v>
      </c>
      <c r="D11016">
        <v>790.03</v>
      </c>
      <c r="E11016">
        <v>3777.96</v>
      </c>
      <c r="F11016">
        <v>60.01</v>
      </c>
      <c r="G11016">
        <v>8599.83</v>
      </c>
      <c r="H11016">
        <v>8510.92</v>
      </c>
      <c r="I11016">
        <v>88.91</v>
      </c>
      <c r="J11016">
        <v>0</v>
      </c>
      <c r="K11016" t="s">
        <v>12</v>
      </c>
      <c r="L11016">
        <v>2016</v>
      </c>
      <c r="M11016" t="s">
        <v>65</v>
      </c>
    </row>
    <row r="11017" spans="1:13" x14ac:dyDescent="0.2">
      <c r="A11017" s="1">
        <v>42722</v>
      </c>
      <c r="B11017">
        <v>1.53</v>
      </c>
      <c r="C11017">
        <v>68938.53</v>
      </c>
      <c r="D11017">
        <v>3345.36</v>
      </c>
      <c r="E11017">
        <v>55949.79</v>
      </c>
      <c r="F11017">
        <v>138.72</v>
      </c>
      <c r="G11017">
        <v>9504.66</v>
      </c>
      <c r="H11017">
        <v>8876.65</v>
      </c>
      <c r="I11017">
        <v>587.73</v>
      </c>
      <c r="J11017">
        <v>40.28</v>
      </c>
      <c r="K11017" t="s">
        <v>10</v>
      </c>
      <c r="L11017">
        <v>2016</v>
      </c>
      <c r="M11017" t="s">
        <v>11</v>
      </c>
    </row>
    <row r="11018" spans="1:13" x14ac:dyDescent="0.2">
      <c r="A11018" s="1">
        <v>42722</v>
      </c>
      <c r="B11018">
        <v>1.86</v>
      </c>
      <c r="C11018">
        <v>1472.84</v>
      </c>
      <c r="D11018">
        <v>111.34</v>
      </c>
      <c r="E11018">
        <v>198.07</v>
      </c>
      <c r="F11018">
        <v>0</v>
      </c>
      <c r="G11018">
        <v>1163.43</v>
      </c>
      <c r="H11018">
        <v>1163.43</v>
      </c>
      <c r="I11018">
        <v>0</v>
      </c>
      <c r="J11018">
        <v>0</v>
      </c>
      <c r="K11018" t="s">
        <v>12</v>
      </c>
      <c r="L11018">
        <v>2016</v>
      </c>
      <c r="M11018" t="s">
        <v>11</v>
      </c>
    </row>
    <row r="11019" spans="1:13" x14ac:dyDescent="0.2">
      <c r="A11019" s="1">
        <v>42722</v>
      </c>
      <c r="B11019">
        <v>0.94</v>
      </c>
      <c r="C11019">
        <v>463483.07</v>
      </c>
      <c r="D11019">
        <v>191753.03</v>
      </c>
      <c r="E11019">
        <v>80565.05</v>
      </c>
      <c r="F11019">
        <v>283.14999999999998</v>
      </c>
      <c r="G11019">
        <v>190881.84</v>
      </c>
      <c r="H11019">
        <v>114872.09</v>
      </c>
      <c r="I11019">
        <v>76009.75</v>
      </c>
      <c r="J11019">
        <v>0</v>
      </c>
      <c r="K11019" t="s">
        <v>10</v>
      </c>
      <c r="L11019">
        <v>2016</v>
      </c>
      <c r="M11019" t="s">
        <v>13</v>
      </c>
    </row>
    <row r="11020" spans="1:13" x14ac:dyDescent="0.2">
      <c r="A11020" s="1">
        <v>42722</v>
      </c>
      <c r="B11020">
        <v>1.19</v>
      </c>
      <c r="C11020">
        <v>9420.9</v>
      </c>
      <c r="D11020">
        <v>824.62</v>
      </c>
      <c r="E11020">
        <v>2790.3</v>
      </c>
      <c r="F11020">
        <v>0</v>
      </c>
      <c r="G11020">
        <v>5805.98</v>
      </c>
      <c r="H11020">
        <v>5.58</v>
      </c>
      <c r="I11020">
        <v>5800.4</v>
      </c>
      <c r="J11020">
        <v>0</v>
      </c>
      <c r="K11020" t="s">
        <v>12</v>
      </c>
      <c r="L11020">
        <v>2016</v>
      </c>
      <c r="M11020" t="s">
        <v>13</v>
      </c>
    </row>
    <row r="11021" spans="1:13" x14ac:dyDescent="0.2">
      <c r="A11021" s="1">
        <v>42722</v>
      </c>
      <c r="B11021">
        <v>1.21</v>
      </c>
      <c r="C11021">
        <v>691008.74</v>
      </c>
      <c r="D11021">
        <v>57866.09</v>
      </c>
      <c r="E11021">
        <v>487109.62</v>
      </c>
      <c r="F11021">
        <v>8751.94</v>
      </c>
      <c r="G11021">
        <v>137281.09</v>
      </c>
      <c r="H11021">
        <v>133753.32</v>
      </c>
      <c r="I11021">
        <v>2845.65</v>
      </c>
      <c r="J11021">
        <v>682.12</v>
      </c>
      <c r="K11021" t="s">
        <v>10</v>
      </c>
      <c r="L11021">
        <v>2016</v>
      </c>
      <c r="M11021" t="s">
        <v>14</v>
      </c>
    </row>
    <row r="11022" spans="1:13" x14ac:dyDescent="0.2">
      <c r="A11022" s="1">
        <v>42722</v>
      </c>
      <c r="B11022">
        <v>1.86</v>
      </c>
      <c r="C11022">
        <v>14030.99</v>
      </c>
      <c r="D11022">
        <v>968.91</v>
      </c>
      <c r="E11022">
        <v>5004.91</v>
      </c>
      <c r="F11022">
        <v>302.95</v>
      </c>
      <c r="G11022">
        <v>7754.22</v>
      </c>
      <c r="H11022">
        <v>7711.79</v>
      </c>
      <c r="I11022">
        <v>42.43</v>
      </c>
      <c r="J11022">
        <v>0</v>
      </c>
      <c r="K11022" t="s">
        <v>12</v>
      </c>
      <c r="L11022">
        <v>2016</v>
      </c>
      <c r="M11022" t="s">
        <v>14</v>
      </c>
    </row>
    <row r="11023" spans="1:13" x14ac:dyDescent="0.2">
      <c r="A11023" s="1">
        <v>42722</v>
      </c>
      <c r="B11023">
        <v>1.02</v>
      </c>
      <c r="C11023">
        <v>64421.58</v>
      </c>
      <c r="D11023">
        <v>28725.38</v>
      </c>
      <c r="E11023">
        <v>2337.2199999999998</v>
      </c>
      <c r="F11023">
        <v>5562.76</v>
      </c>
      <c r="G11023">
        <v>27796.22</v>
      </c>
      <c r="H11023">
        <v>27464.12</v>
      </c>
      <c r="I11023">
        <v>327.27999999999997</v>
      </c>
      <c r="J11023">
        <v>4.82</v>
      </c>
      <c r="K11023" t="s">
        <v>10</v>
      </c>
      <c r="L11023">
        <v>2016</v>
      </c>
      <c r="M11023" t="s">
        <v>15</v>
      </c>
    </row>
    <row r="11024" spans="1:13" x14ac:dyDescent="0.2">
      <c r="A11024" s="1">
        <v>42722</v>
      </c>
      <c r="B11024">
        <v>1.1399999999999999</v>
      </c>
      <c r="C11024">
        <v>2610.64</v>
      </c>
      <c r="D11024">
        <v>6</v>
      </c>
      <c r="E11024">
        <v>406.25</v>
      </c>
      <c r="F11024">
        <v>0</v>
      </c>
      <c r="G11024">
        <v>2198.39</v>
      </c>
      <c r="H11024">
        <v>552.12</v>
      </c>
      <c r="I11024">
        <v>1646.27</v>
      </c>
      <c r="J11024">
        <v>0</v>
      </c>
      <c r="K11024" t="s">
        <v>12</v>
      </c>
      <c r="L11024">
        <v>2016</v>
      </c>
      <c r="M11024" t="s">
        <v>15</v>
      </c>
    </row>
    <row r="11025" spans="1:13" x14ac:dyDescent="0.2">
      <c r="A11025" s="1">
        <v>42722</v>
      </c>
      <c r="B11025">
        <v>1.0900000000000001</v>
      </c>
      <c r="C11025">
        <v>579577.32999999996</v>
      </c>
      <c r="D11025">
        <v>6123.84</v>
      </c>
      <c r="E11025">
        <v>488107.01</v>
      </c>
      <c r="F11025">
        <v>7765.43</v>
      </c>
      <c r="G11025">
        <v>77581.05</v>
      </c>
      <c r="H11025">
        <v>76135.490000000005</v>
      </c>
      <c r="I11025">
        <v>1445.56</v>
      </c>
      <c r="J11025">
        <v>0</v>
      </c>
      <c r="K11025" t="s">
        <v>10</v>
      </c>
      <c r="L11025">
        <v>2016</v>
      </c>
      <c r="M11025" t="s">
        <v>16</v>
      </c>
    </row>
    <row r="11026" spans="1:13" x14ac:dyDescent="0.2">
      <c r="A11026" s="1">
        <v>42722</v>
      </c>
      <c r="B11026">
        <v>2</v>
      </c>
      <c r="C11026">
        <v>11811.4</v>
      </c>
      <c r="D11026">
        <v>30.82</v>
      </c>
      <c r="E11026">
        <v>1065.46</v>
      </c>
      <c r="F11026">
        <v>1.24</v>
      </c>
      <c r="G11026">
        <v>10713.88</v>
      </c>
      <c r="H11026">
        <v>10535.61</v>
      </c>
      <c r="I11026">
        <v>178.27</v>
      </c>
      <c r="J11026">
        <v>0</v>
      </c>
      <c r="K11026" t="s">
        <v>12</v>
      </c>
      <c r="L11026">
        <v>2016</v>
      </c>
      <c r="M11026" t="s">
        <v>16</v>
      </c>
    </row>
    <row r="11027" spans="1:13" x14ac:dyDescent="0.2">
      <c r="A11027" s="1">
        <v>42722</v>
      </c>
      <c r="B11027">
        <v>1.36</v>
      </c>
      <c r="C11027">
        <v>85340.08</v>
      </c>
      <c r="D11027">
        <v>1276.1600000000001</v>
      </c>
      <c r="E11027">
        <v>52115.34</v>
      </c>
      <c r="F11027">
        <v>60.37</v>
      </c>
      <c r="G11027">
        <v>31888.21</v>
      </c>
      <c r="H11027">
        <v>29696.94</v>
      </c>
      <c r="I11027">
        <v>2191.27</v>
      </c>
      <c r="J11027">
        <v>0</v>
      </c>
      <c r="K11027" t="s">
        <v>10</v>
      </c>
      <c r="L11027">
        <v>2016</v>
      </c>
      <c r="M11027" t="s">
        <v>17</v>
      </c>
    </row>
    <row r="11028" spans="1:13" x14ac:dyDescent="0.2">
      <c r="A11028" s="1">
        <v>42722</v>
      </c>
      <c r="B11028">
        <v>1.52</v>
      </c>
      <c r="C11028">
        <v>1859.14</v>
      </c>
      <c r="D11028">
        <v>34.03</v>
      </c>
      <c r="E11028">
        <v>240.4</v>
      </c>
      <c r="F11028">
        <v>0</v>
      </c>
      <c r="G11028">
        <v>1584.71</v>
      </c>
      <c r="H11028">
        <v>1574.58</v>
      </c>
      <c r="I11028">
        <v>10.130000000000001</v>
      </c>
      <c r="J11028">
        <v>0</v>
      </c>
      <c r="K11028" t="s">
        <v>12</v>
      </c>
      <c r="L11028">
        <v>2016</v>
      </c>
      <c r="M11028" t="s">
        <v>17</v>
      </c>
    </row>
    <row r="11029" spans="1:13" x14ac:dyDescent="0.2">
      <c r="A11029" s="1">
        <v>42722</v>
      </c>
      <c r="B11029">
        <v>0.95</v>
      </c>
      <c r="C11029">
        <v>4922621.54</v>
      </c>
      <c r="D11029">
        <v>1575318.71</v>
      </c>
      <c r="E11029">
        <v>1774200.38</v>
      </c>
      <c r="F11029">
        <v>90983.73</v>
      </c>
      <c r="G11029">
        <v>1482118.72</v>
      </c>
      <c r="H11029">
        <v>1313839.1100000001</v>
      </c>
      <c r="I11029">
        <v>135367.97</v>
      </c>
      <c r="J11029">
        <v>32911.64</v>
      </c>
      <c r="K11029" t="s">
        <v>10</v>
      </c>
      <c r="L11029">
        <v>2016</v>
      </c>
      <c r="M11029" t="s">
        <v>18</v>
      </c>
    </row>
    <row r="11030" spans="1:13" x14ac:dyDescent="0.2">
      <c r="A11030" s="1">
        <v>42722</v>
      </c>
      <c r="B11030">
        <v>1.61</v>
      </c>
      <c r="C11030">
        <v>122728.42</v>
      </c>
      <c r="D11030">
        <v>18006.04</v>
      </c>
      <c r="E11030">
        <v>60993.65</v>
      </c>
      <c r="F11030">
        <v>176.75</v>
      </c>
      <c r="G11030">
        <v>43551.98</v>
      </c>
      <c r="H11030">
        <v>37872.370000000003</v>
      </c>
      <c r="I11030">
        <v>5679.61</v>
      </c>
      <c r="J11030">
        <v>0</v>
      </c>
      <c r="K11030" t="s">
        <v>12</v>
      </c>
      <c r="L11030">
        <v>2016</v>
      </c>
      <c r="M11030" t="s">
        <v>18</v>
      </c>
    </row>
    <row r="11031" spans="1:13" x14ac:dyDescent="0.2">
      <c r="A11031" s="1">
        <v>42722</v>
      </c>
      <c r="B11031">
        <v>1.24</v>
      </c>
      <c r="C11031">
        <v>144634.01</v>
      </c>
      <c r="D11031">
        <v>35761.879999999997</v>
      </c>
      <c r="E11031">
        <v>46276.63</v>
      </c>
      <c r="F11031">
        <v>7942.68</v>
      </c>
      <c r="G11031">
        <v>54652.82</v>
      </c>
      <c r="H11031">
        <v>44604.56</v>
      </c>
      <c r="I11031">
        <v>10048.26</v>
      </c>
      <c r="J11031">
        <v>0</v>
      </c>
      <c r="K11031" t="s">
        <v>10</v>
      </c>
      <c r="L11031">
        <v>2016</v>
      </c>
      <c r="M11031" t="s">
        <v>19</v>
      </c>
    </row>
    <row r="11032" spans="1:13" x14ac:dyDescent="0.2">
      <c r="A11032" s="1">
        <v>42722</v>
      </c>
      <c r="B11032">
        <v>1.59</v>
      </c>
      <c r="C11032">
        <v>7485.47</v>
      </c>
      <c r="D11032">
        <v>128.87</v>
      </c>
      <c r="E11032">
        <v>2824.38</v>
      </c>
      <c r="F11032">
        <v>517.66999999999996</v>
      </c>
      <c r="G11032">
        <v>4014.55</v>
      </c>
      <c r="H11032">
        <v>3515.38</v>
      </c>
      <c r="I11032">
        <v>499.17</v>
      </c>
      <c r="J11032">
        <v>0</v>
      </c>
      <c r="K11032" t="s">
        <v>12</v>
      </c>
      <c r="L11032">
        <v>2016</v>
      </c>
      <c r="M11032" t="s">
        <v>19</v>
      </c>
    </row>
    <row r="11033" spans="1:13" x14ac:dyDescent="0.2">
      <c r="A11033" s="1">
        <v>42722</v>
      </c>
      <c r="B11033">
        <v>1.18</v>
      </c>
      <c r="C11033">
        <v>631117.18000000005</v>
      </c>
      <c r="D11033">
        <v>92760.23</v>
      </c>
      <c r="E11033">
        <v>363657.94</v>
      </c>
      <c r="F11033">
        <v>101491.49</v>
      </c>
      <c r="G11033">
        <v>73207.520000000004</v>
      </c>
      <c r="H11033">
        <v>65277.81</v>
      </c>
      <c r="I11033">
        <v>1065.5999999999999</v>
      </c>
      <c r="J11033">
        <v>6864.11</v>
      </c>
      <c r="K11033" t="s">
        <v>10</v>
      </c>
      <c r="L11033">
        <v>2016</v>
      </c>
      <c r="M11033" t="s">
        <v>20</v>
      </c>
    </row>
    <row r="11034" spans="1:13" x14ac:dyDescent="0.2">
      <c r="A11034" s="1">
        <v>42722</v>
      </c>
      <c r="B11034">
        <v>1.34</v>
      </c>
      <c r="C11034">
        <v>40115.97</v>
      </c>
      <c r="D11034">
        <v>59.36</v>
      </c>
      <c r="E11034">
        <v>37133.279999999999</v>
      </c>
      <c r="F11034">
        <v>0</v>
      </c>
      <c r="G11034">
        <v>2923.33</v>
      </c>
      <c r="H11034">
        <v>2923.33</v>
      </c>
      <c r="I11034">
        <v>0</v>
      </c>
      <c r="J11034">
        <v>0</v>
      </c>
      <c r="K11034" t="s">
        <v>12</v>
      </c>
      <c r="L11034">
        <v>2016</v>
      </c>
      <c r="M11034" t="s">
        <v>20</v>
      </c>
    </row>
    <row r="11035" spans="1:13" x14ac:dyDescent="0.2">
      <c r="A11035" s="1">
        <v>42722</v>
      </c>
      <c r="B11035">
        <v>0.99</v>
      </c>
      <c r="C11035">
        <v>216881.3</v>
      </c>
      <c r="D11035">
        <v>2279.61</v>
      </c>
      <c r="E11035">
        <v>100542.31</v>
      </c>
      <c r="F11035">
        <v>1472.39</v>
      </c>
      <c r="G11035">
        <v>112586.99</v>
      </c>
      <c r="H11035">
        <v>23082.87</v>
      </c>
      <c r="I11035">
        <v>89485.68</v>
      </c>
      <c r="J11035">
        <v>18.440000000000001</v>
      </c>
      <c r="K11035" t="s">
        <v>10</v>
      </c>
      <c r="L11035">
        <v>2016</v>
      </c>
      <c r="M11035" t="s">
        <v>21</v>
      </c>
    </row>
    <row r="11036" spans="1:13" x14ac:dyDescent="0.2">
      <c r="A11036" s="1">
        <v>42722</v>
      </c>
      <c r="B11036">
        <v>0.82</v>
      </c>
      <c r="C11036">
        <v>17920.509999999998</v>
      </c>
      <c r="D11036">
        <v>216.36</v>
      </c>
      <c r="E11036">
        <v>4930.87</v>
      </c>
      <c r="F11036">
        <v>0</v>
      </c>
      <c r="G11036">
        <v>12773.28</v>
      </c>
      <c r="H11036">
        <v>346.06</v>
      </c>
      <c r="I11036">
        <v>12427.22</v>
      </c>
      <c r="J11036">
        <v>0</v>
      </c>
      <c r="K11036" t="s">
        <v>12</v>
      </c>
      <c r="L11036">
        <v>2016</v>
      </c>
      <c r="M11036" t="s">
        <v>21</v>
      </c>
    </row>
    <row r="11037" spans="1:13" x14ac:dyDescent="0.2">
      <c r="A11037" s="1">
        <v>42722</v>
      </c>
      <c r="B11037">
        <v>1.06</v>
      </c>
      <c r="C11037">
        <v>131322.26999999999</v>
      </c>
      <c r="D11037">
        <v>55604.5</v>
      </c>
      <c r="E11037">
        <v>31791.33</v>
      </c>
      <c r="F11037">
        <v>2522.96</v>
      </c>
      <c r="G11037">
        <v>41403.480000000003</v>
      </c>
      <c r="H11037">
        <v>38839.35</v>
      </c>
      <c r="I11037">
        <v>2461.41</v>
      </c>
      <c r="J11037">
        <v>102.72</v>
      </c>
      <c r="K11037" t="s">
        <v>10</v>
      </c>
      <c r="L11037">
        <v>2016</v>
      </c>
      <c r="M11037" t="s">
        <v>22</v>
      </c>
    </row>
    <row r="11038" spans="1:13" x14ac:dyDescent="0.2">
      <c r="A11038" s="1">
        <v>42722</v>
      </c>
      <c r="B11038">
        <v>1.64</v>
      </c>
      <c r="C11038">
        <v>4249.07</v>
      </c>
      <c r="D11038">
        <v>504.97</v>
      </c>
      <c r="E11038">
        <v>1858.48</v>
      </c>
      <c r="F11038">
        <v>0</v>
      </c>
      <c r="G11038">
        <v>1885.62</v>
      </c>
      <c r="H11038">
        <v>1254.08</v>
      </c>
      <c r="I11038">
        <v>631.54</v>
      </c>
      <c r="J11038">
        <v>0</v>
      </c>
      <c r="K11038" t="s">
        <v>12</v>
      </c>
      <c r="L11038">
        <v>2016</v>
      </c>
      <c r="M11038" t="s">
        <v>22</v>
      </c>
    </row>
    <row r="11039" spans="1:13" x14ac:dyDescent="0.2">
      <c r="A11039" s="1">
        <v>42722</v>
      </c>
      <c r="B11039">
        <v>0.69</v>
      </c>
      <c r="C11039">
        <v>1148251</v>
      </c>
      <c r="D11039">
        <v>571587.32999999996</v>
      </c>
      <c r="E11039">
        <v>250532.87</v>
      </c>
      <c r="F11039">
        <v>2578.35</v>
      </c>
      <c r="G11039">
        <v>323552.45</v>
      </c>
      <c r="H11039">
        <v>315924.68</v>
      </c>
      <c r="I11039">
        <v>2246.16</v>
      </c>
      <c r="J11039">
        <v>5381.61</v>
      </c>
      <c r="K11039" t="s">
        <v>10</v>
      </c>
      <c r="L11039">
        <v>2016</v>
      </c>
      <c r="M11039" t="s">
        <v>23</v>
      </c>
    </row>
    <row r="11040" spans="1:13" x14ac:dyDescent="0.2">
      <c r="A11040" s="1">
        <v>42722</v>
      </c>
      <c r="B11040">
        <v>1.1100000000000001</v>
      </c>
      <c r="C11040">
        <v>21071.85</v>
      </c>
      <c r="D11040">
        <v>5025.8999999999996</v>
      </c>
      <c r="E11040">
        <v>286.60000000000002</v>
      </c>
      <c r="F11040">
        <v>0</v>
      </c>
      <c r="G11040">
        <v>15759.35</v>
      </c>
      <c r="H11040">
        <v>15746.18</v>
      </c>
      <c r="I11040">
        <v>13.17</v>
      </c>
      <c r="J11040">
        <v>0</v>
      </c>
      <c r="K11040" t="s">
        <v>12</v>
      </c>
      <c r="L11040">
        <v>2016</v>
      </c>
      <c r="M11040" t="s">
        <v>23</v>
      </c>
    </row>
    <row r="11041" spans="1:13" x14ac:dyDescent="0.2">
      <c r="A11041" s="1">
        <v>42722</v>
      </c>
      <c r="B11041">
        <v>1.04</v>
      </c>
      <c r="C11041">
        <v>705750.83</v>
      </c>
      <c r="D11041">
        <v>116069.9</v>
      </c>
      <c r="E11041">
        <v>232182.6</v>
      </c>
      <c r="F11041">
        <v>10972.28</v>
      </c>
      <c r="G11041">
        <v>346526.05</v>
      </c>
      <c r="H11041">
        <v>246935.09</v>
      </c>
      <c r="I11041">
        <v>99582.36</v>
      </c>
      <c r="J11041">
        <v>8.6</v>
      </c>
      <c r="K11041" t="s">
        <v>10</v>
      </c>
      <c r="L11041">
        <v>2016</v>
      </c>
      <c r="M11041" t="s">
        <v>24</v>
      </c>
    </row>
    <row r="11042" spans="1:13" x14ac:dyDescent="0.2">
      <c r="A11042" s="1">
        <v>42722</v>
      </c>
      <c r="B11042">
        <v>1.47</v>
      </c>
      <c r="C11042">
        <v>14088.99</v>
      </c>
      <c r="D11042">
        <v>9935.9599999999991</v>
      </c>
      <c r="E11042">
        <v>1781.5</v>
      </c>
      <c r="F11042">
        <v>100.88</v>
      </c>
      <c r="G11042">
        <v>2270.65</v>
      </c>
      <c r="H11042">
        <v>675.88</v>
      </c>
      <c r="I11042">
        <v>1594.77</v>
      </c>
      <c r="J11042">
        <v>0</v>
      </c>
      <c r="K11042" t="s">
        <v>12</v>
      </c>
      <c r="L11042">
        <v>2016</v>
      </c>
      <c r="M11042" t="s">
        <v>24</v>
      </c>
    </row>
    <row r="11043" spans="1:13" x14ac:dyDescent="0.2">
      <c r="A11043" s="1">
        <v>42722</v>
      </c>
      <c r="B11043">
        <v>1.05</v>
      </c>
      <c r="C11043">
        <v>298755.3</v>
      </c>
      <c r="D11043">
        <v>82536.600000000006</v>
      </c>
      <c r="E11043">
        <v>85859.26</v>
      </c>
      <c r="F11043">
        <v>10805.16</v>
      </c>
      <c r="G11043">
        <v>119554.28</v>
      </c>
      <c r="H11043">
        <v>117398.2</v>
      </c>
      <c r="I11043">
        <v>2071.85</v>
      </c>
      <c r="J11043">
        <v>84.23</v>
      </c>
      <c r="K11043" t="s">
        <v>10</v>
      </c>
      <c r="L11043">
        <v>2016</v>
      </c>
      <c r="M11043" t="s">
        <v>25</v>
      </c>
    </row>
    <row r="11044" spans="1:13" x14ac:dyDescent="0.2">
      <c r="A11044" s="1">
        <v>42722</v>
      </c>
      <c r="B11044">
        <v>1.5</v>
      </c>
      <c r="C11044">
        <v>8350.41</v>
      </c>
      <c r="D11044">
        <v>835.32</v>
      </c>
      <c r="E11044">
        <v>5733.54</v>
      </c>
      <c r="F11044">
        <v>0</v>
      </c>
      <c r="G11044">
        <v>1781.55</v>
      </c>
      <c r="H11044">
        <v>611.41999999999996</v>
      </c>
      <c r="I11044">
        <v>1170.1300000000001</v>
      </c>
      <c r="J11044">
        <v>0</v>
      </c>
      <c r="K11044" t="s">
        <v>12</v>
      </c>
      <c r="L11044">
        <v>2016</v>
      </c>
      <c r="M11044" t="s">
        <v>25</v>
      </c>
    </row>
    <row r="11045" spans="1:13" x14ac:dyDescent="0.2">
      <c r="A11045" s="1">
        <v>42722</v>
      </c>
      <c r="B11045">
        <v>1.1399999999999999</v>
      </c>
      <c r="C11045">
        <v>161136.65</v>
      </c>
      <c r="D11045">
        <v>908.23</v>
      </c>
      <c r="E11045">
        <v>109288.75</v>
      </c>
      <c r="F11045">
        <v>4631.16</v>
      </c>
      <c r="G11045">
        <v>46308.51</v>
      </c>
      <c r="H11045">
        <v>42335.09</v>
      </c>
      <c r="I11045">
        <v>3947.09</v>
      </c>
      <c r="J11045">
        <v>26.33</v>
      </c>
      <c r="K11045" t="s">
        <v>10</v>
      </c>
      <c r="L11045">
        <v>2016</v>
      </c>
      <c r="M11045" t="s">
        <v>26</v>
      </c>
    </row>
    <row r="11046" spans="1:13" x14ac:dyDescent="0.2">
      <c r="A11046" s="1">
        <v>42722</v>
      </c>
      <c r="B11046">
        <v>2.11</v>
      </c>
      <c r="C11046">
        <v>1181.3699999999999</v>
      </c>
      <c r="D11046">
        <v>37.909999999999997</v>
      </c>
      <c r="E11046">
        <v>873.33</v>
      </c>
      <c r="F11046">
        <v>0</v>
      </c>
      <c r="G11046">
        <v>270.13</v>
      </c>
      <c r="H11046">
        <v>223.33</v>
      </c>
      <c r="I11046">
        <v>46.8</v>
      </c>
      <c r="J11046">
        <v>0</v>
      </c>
      <c r="K11046" t="s">
        <v>12</v>
      </c>
      <c r="L11046">
        <v>2016</v>
      </c>
      <c r="M11046" t="s">
        <v>26</v>
      </c>
    </row>
    <row r="11047" spans="1:13" x14ac:dyDescent="0.2">
      <c r="A11047" s="1">
        <v>42722</v>
      </c>
      <c r="B11047">
        <v>1.1100000000000001</v>
      </c>
      <c r="C11047">
        <v>2791515.27</v>
      </c>
      <c r="D11047">
        <v>466186.32</v>
      </c>
      <c r="E11047">
        <v>1327455.76</v>
      </c>
      <c r="F11047">
        <v>146478.91</v>
      </c>
      <c r="G11047">
        <v>851394.28</v>
      </c>
      <c r="H11047">
        <v>629888.17000000004</v>
      </c>
      <c r="I11047">
        <v>211183</v>
      </c>
      <c r="J11047">
        <v>10323.11</v>
      </c>
      <c r="K11047" t="s">
        <v>10</v>
      </c>
      <c r="L11047">
        <v>2016</v>
      </c>
      <c r="M11047" t="s">
        <v>27</v>
      </c>
    </row>
    <row r="11048" spans="1:13" x14ac:dyDescent="0.2">
      <c r="A11048" s="1">
        <v>42722</v>
      </c>
      <c r="B11048">
        <v>1.31</v>
      </c>
      <c r="C11048">
        <v>112979.93</v>
      </c>
      <c r="D11048">
        <v>3304.98</v>
      </c>
      <c r="E11048">
        <v>66050.37</v>
      </c>
      <c r="F11048">
        <v>0</v>
      </c>
      <c r="G11048">
        <v>43624.58</v>
      </c>
      <c r="H11048">
        <v>18096.39</v>
      </c>
      <c r="I11048">
        <v>25528.19</v>
      </c>
      <c r="J11048">
        <v>0</v>
      </c>
      <c r="K11048" t="s">
        <v>12</v>
      </c>
      <c r="L11048">
        <v>2016</v>
      </c>
      <c r="M11048" t="s">
        <v>27</v>
      </c>
    </row>
    <row r="11049" spans="1:13" x14ac:dyDescent="0.2">
      <c r="A11049" s="1">
        <v>42722</v>
      </c>
      <c r="B11049">
        <v>1.21</v>
      </c>
      <c r="C11049">
        <v>210917.45</v>
      </c>
      <c r="D11049">
        <v>25826.37</v>
      </c>
      <c r="E11049">
        <v>133480.1</v>
      </c>
      <c r="F11049">
        <v>208.63</v>
      </c>
      <c r="G11049">
        <v>51402.35</v>
      </c>
      <c r="H11049">
        <v>50217.77</v>
      </c>
      <c r="I11049">
        <v>1184.58</v>
      </c>
      <c r="J11049">
        <v>0</v>
      </c>
      <c r="K11049" t="s">
        <v>10</v>
      </c>
      <c r="L11049">
        <v>2016</v>
      </c>
      <c r="M11049" t="s">
        <v>28</v>
      </c>
    </row>
    <row r="11050" spans="1:13" x14ac:dyDescent="0.2">
      <c r="A11050" s="1">
        <v>42722</v>
      </c>
      <c r="B11050">
        <v>1.82</v>
      </c>
      <c r="C11050">
        <v>6655.29</v>
      </c>
      <c r="D11050">
        <v>325.22000000000003</v>
      </c>
      <c r="E11050">
        <v>257.45999999999998</v>
      </c>
      <c r="F11050">
        <v>4.28</v>
      </c>
      <c r="G11050">
        <v>6068.33</v>
      </c>
      <c r="H11050">
        <v>6034.87</v>
      </c>
      <c r="I11050">
        <v>33.46</v>
      </c>
      <c r="J11050">
        <v>0</v>
      </c>
      <c r="K11050" t="s">
        <v>12</v>
      </c>
      <c r="L11050">
        <v>2016</v>
      </c>
      <c r="M11050" t="s">
        <v>28</v>
      </c>
    </row>
    <row r="11051" spans="1:13" x14ac:dyDescent="0.2">
      <c r="A11051" s="1">
        <v>42722</v>
      </c>
      <c r="B11051">
        <v>1.22</v>
      </c>
      <c r="C11051">
        <v>304051.46000000002</v>
      </c>
      <c r="D11051">
        <v>4769.87</v>
      </c>
      <c r="E11051">
        <v>256345.63</v>
      </c>
      <c r="F11051">
        <v>995.37</v>
      </c>
      <c r="G11051">
        <v>41940.589999999997</v>
      </c>
      <c r="H11051">
        <v>41573.47</v>
      </c>
      <c r="I11051">
        <v>224.83</v>
      </c>
      <c r="J11051">
        <v>142.29</v>
      </c>
      <c r="K11051" t="s">
        <v>10</v>
      </c>
      <c r="L11051">
        <v>2016</v>
      </c>
      <c r="M11051" t="s">
        <v>29</v>
      </c>
    </row>
    <row r="11052" spans="1:13" x14ac:dyDescent="0.2">
      <c r="A11052" s="1">
        <v>42722</v>
      </c>
      <c r="B11052">
        <v>2.36</v>
      </c>
      <c r="C11052">
        <v>8155.56</v>
      </c>
      <c r="D11052">
        <v>152.22999999999999</v>
      </c>
      <c r="E11052">
        <v>3987.7</v>
      </c>
      <c r="F11052">
        <v>4.1100000000000003</v>
      </c>
      <c r="G11052">
        <v>4011.52</v>
      </c>
      <c r="H11052">
        <v>3904.85</v>
      </c>
      <c r="I11052">
        <v>106.67</v>
      </c>
      <c r="J11052">
        <v>0</v>
      </c>
      <c r="K11052" t="s">
        <v>12</v>
      </c>
      <c r="L11052">
        <v>2016</v>
      </c>
      <c r="M11052" t="s">
        <v>29</v>
      </c>
    </row>
    <row r="11053" spans="1:13" x14ac:dyDescent="0.2">
      <c r="A11053" s="1">
        <v>42722</v>
      </c>
      <c r="B11053">
        <v>0.63</v>
      </c>
      <c r="C11053">
        <v>1212933.22</v>
      </c>
      <c r="D11053">
        <v>576578.21</v>
      </c>
      <c r="E11053">
        <v>258779.48</v>
      </c>
      <c r="F11053">
        <v>2885.86</v>
      </c>
      <c r="G11053">
        <v>374689.67</v>
      </c>
      <c r="H11053">
        <v>155393.60999999999</v>
      </c>
      <c r="I11053">
        <v>219296.06</v>
      </c>
      <c r="J11053">
        <v>0</v>
      </c>
      <c r="K11053" t="s">
        <v>10</v>
      </c>
      <c r="L11053">
        <v>2016</v>
      </c>
      <c r="M11053" t="s">
        <v>30</v>
      </c>
    </row>
    <row r="11054" spans="1:13" x14ac:dyDescent="0.2">
      <c r="A11054" s="1">
        <v>42722</v>
      </c>
      <c r="B11054">
        <v>1</v>
      </c>
      <c r="C11054">
        <v>23369.48</v>
      </c>
      <c r="D11054">
        <v>7508.82</v>
      </c>
      <c r="E11054">
        <v>48.87</v>
      </c>
      <c r="F11054">
        <v>0</v>
      </c>
      <c r="G11054">
        <v>15811.79</v>
      </c>
      <c r="H11054">
        <v>15811.79</v>
      </c>
      <c r="I11054">
        <v>0</v>
      </c>
      <c r="J11054">
        <v>0</v>
      </c>
      <c r="K11054" t="s">
        <v>12</v>
      </c>
      <c r="L11054">
        <v>2016</v>
      </c>
      <c r="M11054" t="s">
        <v>30</v>
      </c>
    </row>
    <row r="11055" spans="1:13" x14ac:dyDescent="0.2">
      <c r="A11055" s="1">
        <v>42722</v>
      </c>
      <c r="B11055">
        <v>1.19</v>
      </c>
      <c r="C11055">
        <v>122035.89</v>
      </c>
      <c r="D11055">
        <v>9114</v>
      </c>
      <c r="E11055">
        <v>56820.04</v>
      </c>
      <c r="F11055">
        <v>1973.93</v>
      </c>
      <c r="G11055">
        <v>54127.92</v>
      </c>
      <c r="H11055">
        <v>33414.949999999997</v>
      </c>
      <c r="I11055">
        <v>20669.060000000001</v>
      </c>
      <c r="J11055">
        <v>43.91</v>
      </c>
      <c r="K11055" t="s">
        <v>10</v>
      </c>
      <c r="L11055">
        <v>2016</v>
      </c>
      <c r="M11055" t="s">
        <v>31</v>
      </c>
    </row>
    <row r="11056" spans="1:13" x14ac:dyDescent="0.2">
      <c r="A11056" s="1">
        <v>42722</v>
      </c>
      <c r="B11056">
        <v>1.45</v>
      </c>
      <c r="C11056">
        <v>3202.84</v>
      </c>
      <c r="D11056">
        <v>110.89</v>
      </c>
      <c r="E11056">
        <v>1166.6500000000001</v>
      </c>
      <c r="F11056">
        <v>0</v>
      </c>
      <c r="G11056">
        <v>1925.3</v>
      </c>
      <c r="H11056">
        <v>704.82</v>
      </c>
      <c r="I11056">
        <v>1220.48</v>
      </c>
      <c r="J11056">
        <v>0</v>
      </c>
      <c r="K11056" t="s">
        <v>12</v>
      </c>
      <c r="L11056">
        <v>2016</v>
      </c>
      <c r="M11056" t="s">
        <v>31</v>
      </c>
    </row>
    <row r="11057" spans="1:13" x14ac:dyDescent="0.2">
      <c r="A11057" s="1">
        <v>42722</v>
      </c>
      <c r="B11057">
        <v>0.84</v>
      </c>
      <c r="C11057">
        <v>162502.29999999999</v>
      </c>
      <c r="D11057">
        <v>49886.69</v>
      </c>
      <c r="E11057">
        <v>27329.119999999999</v>
      </c>
      <c r="F11057">
        <v>104.17</v>
      </c>
      <c r="G11057">
        <v>85182.32</v>
      </c>
      <c r="H11057">
        <v>26270.21</v>
      </c>
      <c r="I11057">
        <v>58844.05</v>
      </c>
      <c r="J11057">
        <v>68.06</v>
      </c>
      <c r="K11057" t="s">
        <v>10</v>
      </c>
      <c r="L11057">
        <v>2016</v>
      </c>
      <c r="M11057" t="s">
        <v>32</v>
      </c>
    </row>
    <row r="11058" spans="1:13" x14ac:dyDescent="0.2">
      <c r="A11058" s="1">
        <v>42722</v>
      </c>
      <c r="B11058">
        <v>1.27</v>
      </c>
      <c r="C11058">
        <v>2966.96</v>
      </c>
      <c r="D11058">
        <v>257.99</v>
      </c>
      <c r="E11058">
        <v>57.07</v>
      </c>
      <c r="F11058">
        <v>2.38</v>
      </c>
      <c r="G11058">
        <v>2649.52</v>
      </c>
      <c r="H11058">
        <v>596.66999999999996</v>
      </c>
      <c r="I11058">
        <v>2052.85</v>
      </c>
      <c r="J11058">
        <v>0</v>
      </c>
      <c r="K11058" t="s">
        <v>12</v>
      </c>
      <c r="L11058">
        <v>2016</v>
      </c>
      <c r="M11058" t="s">
        <v>32</v>
      </c>
    </row>
    <row r="11059" spans="1:13" x14ac:dyDescent="0.2">
      <c r="A11059" s="1">
        <v>42722</v>
      </c>
      <c r="B11059">
        <v>0.81</v>
      </c>
      <c r="C11059">
        <v>297506.24</v>
      </c>
      <c r="D11059">
        <v>88443.43</v>
      </c>
      <c r="E11059">
        <v>49295.62</v>
      </c>
      <c r="F11059">
        <v>7072.79</v>
      </c>
      <c r="G11059">
        <v>152694.39999999999</v>
      </c>
      <c r="H11059">
        <v>58263.7</v>
      </c>
      <c r="I11059">
        <v>94430.7</v>
      </c>
      <c r="J11059">
        <v>0</v>
      </c>
      <c r="K11059" t="s">
        <v>10</v>
      </c>
      <c r="L11059">
        <v>2016</v>
      </c>
      <c r="M11059" t="s">
        <v>33</v>
      </c>
    </row>
    <row r="11060" spans="1:13" x14ac:dyDescent="0.2">
      <c r="A11060" s="1">
        <v>42722</v>
      </c>
      <c r="B11060">
        <v>1.42</v>
      </c>
      <c r="C11060">
        <v>7232.71</v>
      </c>
      <c r="D11060">
        <v>913.95</v>
      </c>
      <c r="E11060">
        <v>2218.81</v>
      </c>
      <c r="F11060">
        <v>0</v>
      </c>
      <c r="G11060">
        <v>4099.95</v>
      </c>
      <c r="H11060">
        <v>4088.72</v>
      </c>
      <c r="I11060">
        <v>11.23</v>
      </c>
      <c r="J11060">
        <v>0</v>
      </c>
      <c r="K11060" t="s">
        <v>12</v>
      </c>
      <c r="L11060">
        <v>2016</v>
      </c>
      <c r="M11060" t="s">
        <v>33</v>
      </c>
    </row>
    <row r="11061" spans="1:13" x14ac:dyDescent="0.2">
      <c r="A11061" s="1">
        <v>42722</v>
      </c>
      <c r="B11061">
        <v>0.84</v>
      </c>
      <c r="C11061">
        <v>2377799.62</v>
      </c>
      <c r="D11061">
        <v>767981.95</v>
      </c>
      <c r="E11061">
        <v>513487.28</v>
      </c>
      <c r="F11061">
        <v>56245.11</v>
      </c>
      <c r="G11061">
        <v>1040085.28</v>
      </c>
      <c r="H11061">
        <v>961115.47</v>
      </c>
      <c r="I11061">
        <v>55112.27</v>
      </c>
      <c r="J11061">
        <v>23857.54</v>
      </c>
      <c r="K11061" t="s">
        <v>10</v>
      </c>
      <c r="L11061">
        <v>2016</v>
      </c>
      <c r="M11061" t="s">
        <v>34</v>
      </c>
    </row>
    <row r="11062" spans="1:13" x14ac:dyDescent="0.2">
      <c r="A11062" s="1">
        <v>42722</v>
      </c>
      <c r="B11062">
        <v>1.29</v>
      </c>
      <c r="C11062">
        <v>75362.42</v>
      </c>
      <c r="D11062">
        <v>8328.2000000000007</v>
      </c>
      <c r="E11062">
        <v>30745.08</v>
      </c>
      <c r="F11062">
        <v>101.67</v>
      </c>
      <c r="G11062">
        <v>36187.47</v>
      </c>
      <c r="H11062">
        <v>31983.42</v>
      </c>
      <c r="I11062">
        <v>4204.05</v>
      </c>
      <c r="J11062">
        <v>0</v>
      </c>
      <c r="K11062" t="s">
        <v>12</v>
      </c>
      <c r="L11062">
        <v>2016</v>
      </c>
      <c r="M11062" t="s">
        <v>34</v>
      </c>
    </row>
    <row r="11063" spans="1:13" x14ac:dyDescent="0.2">
      <c r="A11063" s="1">
        <v>42722</v>
      </c>
      <c r="B11063">
        <v>1.1000000000000001</v>
      </c>
      <c r="C11063">
        <v>67720.14</v>
      </c>
      <c r="D11063">
        <v>1247.68</v>
      </c>
      <c r="E11063">
        <v>33646.11</v>
      </c>
      <c r="F11063">
        <v>433.53</v>
      </c>
      <c r="G11063">
        <v>32392.82</v>
      </c>
      <c r="H11063">
        <v>13133.96</v>
      </c>
      <c r="I11063">
        <v>19258.86</v>
      </c>
      <c r="J11063">
        <v>0</v>
      </c>
      <c r="K11063" t="s">
        <v>10</v>
      </c>
      <c r="L11063">
        <v>2016</v>
      </c>
      <c r="M11063" t="s">
        <v>35</v>
      </c>
    </row>
    <row r="11064" spans="1:13" x14ac:dyDescent="0.2">
      <c r="A11064" s="1">
        <v>42722</v>
      </c>
      <c r="B11064">
        <v>1.23</v>
      </c>
      <c r="C11064">
        <v>2237.4899999999998</v>
      </c>
      <c r="D11064">
        <v>2.5299999999999998</v>
      </c>
      <c r="E11064">
        <v>928.65</v>
      </c>
      <c r="F11064">
        <v>0</v>
      </c>
      <c r="G11064">
        <v>1306.31</v>
      </c>
      <c r="H11064">
        <v>433.33</v>
      </c>
      <c r="I11064">
        <v>872.98</v>
      </c>
      <c r="J11064">
        <v>0</v>
      </c>
      <c r="K11064" t="s">
        <v>12</v>
      </c>
      <c r="L11064">
        <v>2016</v>
      </c>
      <c r="M11064" t="s">
        <v>35</v>
      </c>
    </row>
    <row r="11065" spans="1:13" x14ac:dyDescent="0.2">
      <c r="A11065" s="1">
        <v>42722</v>
      </c>
      <c r="B11065">
        <v>0.97</v>
      </c>
      <c r="C11065">
        <v>662655.37</v>
      </c>
      <c r="D11065">
        <v>237194.3</v>
      </c>
      <c r="E11065">
        <v>158602.19</v>
      </c>
      <c r="F11065">
        <v>3459.99</v>
      </c>
      <c r="G11065">
        <v>263398.89</v>
      </c>
      <c r="H11065">
        <v>81459</v>
      </c>
      <c r="I11065">
        <v>181796.83</v>
      </c>
      <c r="J11065">
        <v>143.06</v>
      </c>
      <c r="K11065" t="s">
        <v>10</v>
      </c>
      <c r="L11065">
        <v>2016</v>
      </c>
      <c r="M11065" t="s">
        <v>36</v>
      </c>
    </row>
    <row r="11066" spans="1:13" x14ac:dyDescent="0.2">
      <c r="A11066" s="1">
        <v>42722</v>
      </c>
      <c r="B11066">
        <v>1.17</v>
      </c>
      <c r="C11066">
        <v>4166.5600000000004</v>
      </c>
      <c r="D11066">
        <v>3.7</v>
      </c>
      <c r="E11066">
        <v>16.190000000000001</v>
      </c>
      <c r="F11066">
        <v>0</v>
      </c>
      <c r="G11066">
        <v>4146.67</v>
      </c>
      <c r="H11066">
        <v>4146.67</v>
      </c>
      <c r="I11066">
        <v>0</v>
      </c>
      <c r="J11066">
        <v>0</v>
      </c>
      <c r="K11066" t="s">
        <v>12</v>
      </c>
      <c r="L11066">
        <v>2016</v>
      </c>
      <c r="M11066" t="s">
        <v>36</v>
      </c>
    </row>
    <row r="11067" spans="1:13" x14ac:dyDescent="0.2">
      <c r="A11067" s="1">
        <v>42722</v>
      </c>
      <c r="B11067">
        <v>1.1599999999999999</v>
      </c>
      <c r="C11067">
        <v>2242221.2599999998</v>
      </c>
      <c r="D11067">
        <v>491941.19</v>
      </c>
      <c r="E11067">
        <v>999958.67</v>
      </c>
      <c r="F11067">
        <v>36485.49</v>
      </c>
      <c r="G11067">
        <v>713835.91</v>
      </c>
      <c r="H11067">
        <v>611023.76</v>
      </c>
      <c r="I11067">
        <v>98743.78</v>
      </c>
      <c r="J11067">
        <v>4068.37</v>
      </c>
      <c r="K11067" t="s">
        <v>10</v>
      </c>
      <c r="L11067">
        <v>2016</v>
      </c>
      <c r="M11067" t="s">
        <v>37</v>
      </c>
    </row>
    <row r="11068" spans="1:13" x14ac:dyDescent="0.2">
      <c r="A11068" s="1">
        <v>42722</v>
      </c>
      <c r="B11068">
        <v>1.46</v>
      </c>
      <c r="C11068">
        <v>77030.91</v>
      </c>
      <c r="D11068">
        <v>2684.3</v>
      </c>
      <c r="E11068">
        <v>29491.7</v>
      </c>
      <c r="F11068">
        <v>1695.12</v>
      </c>
      <c r="G11068">
        <v>43159.79</v>
      </c>
      <c r="H11068">
        <v>28795.8</v>
      </c>
      <c r="I11068">
        <v>14363.99</v>
      </c>
      <c r="J11068">
        <v>0</v>
      </c>
      <c r="K11068" t="s">
        <v>12</v>
      </c>
      <c r="L11068">
        <v>2016</v>
      </c>
      <c r="M11068" t="s">
        <v>37</v>
      </c>
    </row>
    <row r="11069" spans="1:13" x14ac:dyDescent="0.2">
      <c r="A11069" s="1">
        <v>42722</v>
      </c>
      <c r="B11069">
        <v>0.92</v>
      </c>
      <c r="C11069">
        <v>158024.16</v>
      </c>
      <c r="D11069">
        <v>66411.850000000006</v>
      </c>
      <c r="E11069">
        <v>16272.07</v>
      </c>
      <c r="F11069">
        <v>104.08</v>
      </c>
      <c r="G11069">
        <v>75236.160000000003</v>
      </c>
      <c r="H11069">
        <v>57450.73</v>
      </c>
      <c r="I11069">
        <v>16375.43</v>
      </c>
      <c r="J11069">
        <v>1410</v>
      </c>
      <c r="K11069" t="s">
        <v>10</v>
      </c>
      <c r="L11069">
        <v>2016</v>
      </c>
      <c r="M11069" t="s">
        <v>38</v>
      </c>
    </row>
    <row r="11070" spans="1:13" x14ac:dyDescent="0.2">
      <c r="A11070" s="1">
        <v>42722</v>
      </c>
      <c r="B11070">
        <v>1.05</v>
      </c>
      <c r="C11070">
        <v>4534.3599999999997</v>
      </c>
      <c r="D11070">
        <v>209.22</v>
      </c>
      <c r="E11070">
        <v>2077.44</v>
      </c>
      <c r="F11070">
        <v>0</v>
      </c>
      <c r="G11070">
        <v>2247.6999999999998</v>
      </c>
      <c r="H11070">
        <v>27.22</v>
      </c>
      <c r="I11070">
        <v>2220.48</v>
      </c>
      <c r="J11070">
        <v>0</v>
      </c>
      <c r="K11070" t="s">
        <v>12</v>
      </c>
      <c r="L11070">
        <v>2016</v>
      </c>
      <c r="M11070" t="s">
        <v>38</v>
      </c>
    </row>
    <row r="11071" spans="1:13" x14ac:dyDescent="0.2">
      <c r="A11071" s="1">
        <v>42722</v>
      </c>
      <c r="B11071">
        <v>1.08</v>
      </c>
      <c r="C11071">
        <v>183103.22</v>
      </c>
      <c r="D11071">
        <v>83700.37</v>
      </c>
      <c r="E11071">
        <v>21081.99</v>
      </c>
      <c r="F11071">
        <v>430</v>
      </c>
      <c r="G11071">
        <v>77890.86</v>
      </c>
      <c r="H11071">
        <v>51001.13</v>
      </c>
      <c r="I11071">
        <v>17159.73</v>
      </c>
      <c r="J11071">
        <v>9730</v>
      </c>
      <c r="K11071" t="s">
        <v>10</v>
      </c>
      <c r="L11071">
        <v>2016</v>
      </c>
      <c r="M11071" t="s">
        <v>39</v>
      </c>
    </row>
    <row r="11072" spans="1:13" x14ac:dyDescent="0.2">
      <c r="A11072" s="1">
        <v>42722</v>
      </c>
      <c r="B11072">
        <v>1.43</v>
      </c>
      <c r="C11072">
        <v>2560.46</v>
      </c>
      <c r="D11072">
        <v>77.12</v>
      </c>
      <c r="E11072">
        <v>0</v>
      </c>
      <c r="F11072">
        <v>0</v>
      </c>
      <c r="G11072">
        <v>2483.34</v>
      </c>
      <c r="H11072">
        <v>1755.41</v>
      </c>
      <c r="I11072">
        <v>727.93</v>
      </c>
      <c r="J11072">
        <v>0</v>
      </c>
      <c r="K11072" t="s">
        <v>12</v>
      </c>
      <c r="L11072">
        <v>2016</v>
      </c>
      <c r="M11072" t="s">
        <v>39</v>
      </c>
    </row>
    <row r="11073" spans="1:13" x14ac:dyDescent="0.2">
      <c r="A11073" s="1">
        <v>42722</v>
      </c>
      <c r="B11073">
        <v>1.26</v>
      </c>
      <c r="C11073">
        <v>1241381.71</v>
      </c>
      <c r="D11073">
        <v>14178.17</v>
      </c>
      <c r="E11073">
        <v>954802.6</v>
      </c>
      <c r="F11073">
        <v>15428.57</v>
      </c>
      <c r="G11073">
        <v>256972.37</v>
      </c>
      <c r="H11073">
        <v>215851.19</v>
      </c>
      <c r="I11073">
        <v>39174.980000000003</v>
      </c>
      <c r="J11073">
        <v>1946.2</v>
      </c>
      <c r="K11073" t="s">
        <v>10</v>
      </c>
      <c r="L11073">
        <v>2016</v>
      </c>
      <c r="M11073" t="s">
        <v>40</v>
      </c>
    </row>
    <row r="11074" spans="1:13" x14ac:dyDescent="0.2">
      <c r="A11074" s="1">
        <v>42722</v>
      </c>
      <c r="B11074">
        <v>1.99</v>
      </c>
      <c r="C11074">
        <v>51329.63</v>
      </c>
      <c r="D11074">
        <v>11645.06</v>
      </c>
      <c r="E11074">
        <v>22852.9</v>
      </c>
      <c r="F11074">
        <v>190.58</v>
      </c>
      <c r="G11074">
        <v>16641.09</v>
      </c>
      <c r="H11074">
        <v>16086.71</v>
      </c>
      <c r="I11074">
        <v>554.38</v>
      </c>
      <c r="J11074">
        <v>0</v>
      </c>
      <c r="K11074" t="s">
        <v>12</v>
      </c>
      <c r="L11074">
        <v>2016</v>
      </c>
      <c r="M11074" t="s">
        <v>40</v>
      </c>
    </row>
    <row r="11075" spans="1:13" x14ac:dyDescent="0.2">
      <c r="A11075" s="1">
        <v>42722</v>
      </c>
      <c r="B11075">
        <v>1.22</v>
      </c>
      <c r="C11075">
        <v>3686005.68</v>
      </c>
      <c r="D11075">
        <v>140720.26</v>
      </c>
      <c r="E11075">
        <v>2795230.71</v>
      </c>
      <c r="F11075">
        <v>36711.660000000003</v>
      </c>
      <c r="G11075">
        <v>713343.05</v>
      </c>
      <c r="H11075">
        <v>651338.34</v>
      </c>
      <c r="I11075">
        <v>59782.7</v>
      </c>
      <c r="J11075">
        <v>2222.0100000000002</v>
      </c>
      <c r="K11075" t="s">
        <v>10</v>
      </c>
      <c r="L11075">
        <v>2016</v>
      </c>
      <c r="M11075" t="s">
        <v>41</v>
      </c>
    </row>
    <row r="11076" spans="1:13" x14ac:dyDescent="0.2">
      <c r="A11076" s="1">
        <v>42722</v>
      </c>
      <c r="B11076">
        <v>1.94</v>
      </c>
      <c r="C11076">
        <v>113583.14</v>
      </c>
      <c r="D11076">
        <v>14615.66</v>
      </c>
      <c r="E11076">
        <v>33603.360000000001</v>
      </c>
      <c r="F11076">
        <v>164.23</v>
      </c>
      <c r="G11076">
        <v>65199.89</v>
      </c>
      <c r="H11076">
        <v>63812.2</v>
      </c>
      <c r="I11076">
        <v>1387.69</v>
      </c>
      <c r="J11076">
        <v>0</v>
      </c>
      <c r="K11076" t="s">
        <v>12</v>
      </c>
      <c r="L11076">
        <v>2016</v>
      </c>
      <c r="M11076" t="s">
        <v>41</v>
      </c>
    </row>
    <row r="11077" spans="1:13" x14ac:dyDescent="0.2">
      <c r="A11077" s="1">
        <v>42722</v>
      </c>
      <c r="B11077">
        <v>1.19</v>
      </c>
      <c r="C11077">
        <v>357508.29</v>
      </c>
      <c r="D11077">
        <v>14139.27</v>
      </c>
      <c r="E11077">
        <v>293062.77</v>
      </c>
      <c r="F11077">
        <v>5316.67</v>
      </c>
      <c r="G11077">
        <v>44989.58</v>
      </c>
      <c r="H11077">
        <v>44559.31</v>
      </c>
      <c r="I11077">
        <v>396.94</v>
      </c>
      <c r="J11077">
        <v>33.33</v>
      </c>
      <c r="K11077" t="s">
        <v>10</v>
      </c>
      <c r="L11077">
        <v>2016</v>
      </c>
      <c r="M11077" t="s">
        <v>42</v>
      </c>
    </row>
    <row r="11078" spans="1:13" x14ac:dyDescent="0.2">
      <c r="A11078" s="1">
        <v>42722</v>
      </c>
      <c r="B11078">
        <v>1.95</v>
      </c>
      <c r="C11078">
        <v>7450.03</v>
      </c>
      <c r="D11078">
        <v>6.19</v>
      </c>
      <c r="E11078">
        <v>215.35</v>
      </c>
      <c r="F11078">
        <v>0</v>
      </c>
      <c r="G11078">
        <v>7228.49</v>
      </c>
      <c r="H11078">
        <v>7228.49</v>
      </c>
      <c r="I11078">
        <v>0</v>
      </c>
      <c r="J11078">
        <v>0</v>
      </c>
      <c r="K11078" t="s">
        <v>12</v>
      </c>
      <c r="L11078">
        <v>2016</v>
      </c>
      <c r="M11078" t="s">
        <v>42</v>
      </c>
    </row>
    <row r="11079" spans="1:13" x14ac:dyDescent="0.2">
      <c r="A11079" s="1">
        <v>42722</v>
      </c>
      <c r="B11079">
        <v>0.92</v>
      </c>
      <c r="C11079">
        <v>333093.28999999998</v>
      </c>
      <c r="D11079">
        <v>113248.41</v>
      </c>
      <c r="E11079">
        <v>76982.86</v>
      </c>
      <c r="F11079">
        <v>118.25</v>
      </c>
      <c r="G11079">
        <v>142743.76999999999</v>
      </c>
      <c r="H11079">
        <v>63529.34</v>
      </c>
      <c r="I11079">
        <v>79119.990000000005</v>
      </c>
      <c r="J11079">
        <v>94.44</v>
      </c>
      <c r="K11079" t="s">
        <v>10</v>
      </c>
      <c r="L11079">
        <v>2016</v>
      </c>
      <c r="M11079" t="s">
        <v>43</v>
      </c>
    </row>
    <row r="11080" spans="1:13" x14ac:dyDescent="0.2">
      <c r="A11080" s="1">
        <v>42722</v>
      </c>
      <c r="B11080">
        <v>1.26</v>
      </c>
      <c r="C11080">
        <v>5670.99</v>
      </c>
      <c r="D11080">
        <v>457.64</v>
      </c>
      <c r="E11080">
        <v>50.66</v>
      </c>
      <c r="F11080">
        <v>0</v>
      </c>
      <c r="G11080">
        <v>5162.6899999999996</v>
      </c>
      <c r="H11080">
        <v>3026.67</v>
      </c>
      <c r="I11080">
        <v>2136.02</v>
      </c>
      <c r="J11080">
        <v>0</v>
      </c>
      <c r="K11080" t="s">
        <v>12</v>
      </c>
      <c r="L11080">
        <v>2016</v>
      </c>
      <c r="M11080" t="s">
        <v>43</v>
      </c>
    </row>
    <row r="11081" spans="1:13" x14ac:dyDescent="0.2">
      <c r="A11081" s="1">
        <v>42722</v>
      </c>
      <c r="B11081">
        <v>1.38</v>
      </c>
      <c r="C11081">
        <v>336267.19</v>
      </c>
      <c r="D11081">
        <v>11534.6</v>
      </c>
      <c r="E11081">
        <v>231497.95</v>
      </c>
      <c r="F11081">
        <v>2123.6</v>
      </c>
      <c r="G11081">
        <v>91111.039999999994</v>
      </c>
      <c r="H11081">
        <v>84390.74</v>
      </c>
      <c r="I11081">
        <v>6638.08</v>
      </c>
      <c r="J11081">
        <v>82.22</v>
      </c>
      <c r="K11081" t="s">
        <v>10</v>
      </c>
      <c r="L11081">
        <v>2016</v>
      </c>
      <c r="M11081" t="s">
        <v>44</v>
      </c>
    </row>
    <row r="11082" spans="1:13" x14ac:dyDescent="0.2">
      <c r="A11082" s="1">
        <v>42722</v>
      </c>
      <c r="B11082">
        <v>1.87</v>
      </c>
      <c r="C11082">
        <v>10810.89</v>
      </c>
      <c r="D11082">
        <v>1455.03</v>
      </c>
      <c r="E11082">
        <v>4382.0200000000004</v>
      </c>
      <c r="F11082">
        <v>0</v>
      </c>
      <c r="G11082">
        <v>4973.84</v>
      </c>
      <c r="H11082">
        <v>4794.78</v>
      </c>
      <c r="I11082">
        <v>179.06</v>
      </c>
      <c r="J11082">
        <v>0</v>
      </c>
      <c r="K11082" t="s">
        <v>12</v>
      </c>
      <c r="L11082">
        <v>2016</v>
      </c>
      <c r="M11082" t="s">
        <v>44</v>
      </c>
    </row>
    <row r="11083" spans="1:13" x14ac:dyDescent="0.2">
      <c r="A11083" s="1">
        <v>42722</v>
      </c>
      <c r="B11083">
        <v>0.56000000000000005</v>
      </c>
      <c r="C11083">
        <v>1236204.18</v>
      </c>
      <c r="D11083">
        <v>733772.13</v>
      </c>
      <c r="E11083">
        <v>203894.48</v>
      </c>
      <c r="F11083">
        <v>14396.29</v>
      </c>
      <c r="G11083">
        <v>284141.28000000003</v>
      </c>
      <c r="H11083">
        <v>135028.94</v>
      </c>
      <c r="I11083">
        <v>148667.9</v>
      </c>
      <c r="J11083">
        <v>444.44</v>
      </c>
      <c r="K11083" t="s">
        <v>10</v>
      </c>
      <c r="L11083">
        <v>2016</v>
      </c>
      <c r="M11083" t="s">
        <v>45</v>
      </c>
    </row>
    <row r="11084" spans="1:13" x14ac:dyDescent="0.2">
      <c r="A11084" s="1">
        <v>42722</v>
      </c>
      <c r="B11084">
        <v>1.83</v>
      </c>
      <c r="C11084">
        <v>6977.44</v>
      </c>
      <c r="D11084">
        <v>1652.6</v>
      </c>
      <c r="E11084">
        <v>2712.82</v>
      </c>
      <c r="F11084">
        <v>0</v>
      </c>
      <c r="G11084">
        <v>2612.02</v>
      </c>
      <c r="H11084">
        <v>2609.34</v>
      </c>
      <c r="I11084">
        <v>2.68</v>
      </c>
      <c r="J11084">
        <v>0</v>
      </c>
      <c r="K11084" t="s">
        <v>12</v>
      </c>
      <c r="L11084">
        <v>2016</v>
      </c>
      <c r="M11084" t="s">
        <v>45</v>
      </c>
    </row>
    <row r="11085" spans="1:13" x14ac:dyDescent="0.2">
      <c r="A11085" s="1">
        <v>42722</v>
      </c>
      <c r="B11085">
        <v>1.02</v>
      </c>
      <c r="C11085">
        <v>123555.7</v>
      </c>
      <c r="D11085">
        <v>47067.519999999997</v>
      </c>
      <c r="E11085">
        <v>38353.81</v>
      </c>
      <c r="F11085">
        <v>1974.86</v>
      </c>
      <c r="G11085">
        <v>36159.51</v>
      </c>
      <c r="H11085">
        <v>27858.11</v>
      </c>
      <c r="I11085">
        <v>8301.4</v>
      </c>
      <c r="J11085">
        <v>0</v>
      </c>
      <c r="K11085" t="s">
        <v>10</v>
      </c>
      <c r="L11085">
        <v>2016</v>
      </c>
      <c r="M11085" t="s">
        <v>46</v>
      </c>
    </row>
    <row r="11086" spans="1:13" x14ac:dyDescent="0.2">
      <c r="A11086" s="1">
        <v>42722</v>
      </c>
      <c r="B11086">
        <v>1.48</v>
      </c>
      <c r="C11086">
        <v>6429.27</v>
      </c>
      <c r="D11086">
        <v>693.2</v>
      </c>
      <c r="E11086">
        <v>13.9</v>
      </c>
      <c r="F11086">
        <v>0</v>
      </c>
      <c r="G11086">
        <v>5722.17</v>
      </c>
      <c r="H11086">
        <v>5309.07</v>
      </c>
      <c r="I11086">
        <v>413.1</v>
      </c>
      <c r="J11086">
        <v>0</v>
      </c>
      <c r="K11086" t="s">
        <v>12</v>
      </c>
      <c r="L11086">
        <v>2016</v>
      </c>
      <c r="M11086" t="s">
        <v>46</v>
      </c>
    </row>
    <row r="11087" spans="1:13" x14ac:dyDescent="0.2">
      <c r="A11087" s="1">
        <v>42722</v>
      </c>
      <c r="B11087">
        <v>1.06</v>
      </c>
      <c r="C11087">
        <v>1426470.94</v>
      </c>
      <c r="D11087">
        <v>581861.96</v>
      </c>
      <c r="E11087">
        <v>428227.02</v>
      </c>
      <c r="F11087">
        <v>3271.57</v>
      </c>
      <c r="G11087">
        <v>413110.39</v>
      </c>
      <c r="H11087">
        <v>377226.69</v>
      </c>
      <c r="I11087">
        <v>30112.48</v>
      </c>
      <c r="J11087">
        <v>5771.22</v>
      </c>
      <c r="K11087" t="s">
        <v>10</v>
      </c>
      <c r="L11087">
        <v>2016</v>
      </c>
      <c r="M11087" t="s">
        <v>47</v>
      </c>
    </row>
    <row r="11088" spans="1:13" x14ac:dyDescent="0.2">
      <c r="A11088" s="1">
        <v>42722</v>
      </c>
      <c r="B11088">
        <v>1.6</v>
      </c>
      <c r="C11088">
        <v>41255.97</v>
      </c>
      <c r="D11088">
        <v>4281.68</v>
      </c>
      <c r="E11088">
        <v>11382.93</v>
      </c>
      <c r="F11088">
        <v>2389.77</v>
      </c>
      <c r="G11088">
        <v>23201.59</v>
      </c>
      <c r="H11088">
        <v>16449.77</v>
      </c>
      <c r="I11088">
        <v>6751.82</v>
      </c>
      <c r="J11088">
        <v>0</v>
      </c>
      <c r="K11088" t="s">
        <v>12</v>
      </c>
      <c r="L11088">
        <v>2016</v>
      </c>
      <c r="M11088" t="s">
        <v>47</v>
      </c>
    </row>
    <row r="11089" spans="1:13" x14ac:dyDescent="0.2">
      <c r="A11089" s="1">
        <v>42722</v>
      </c>
      <c r="B11089">
        <v>0.93</v>
      </c>
      <c r="C11089">
        <v>522499.15</v>
      </c>
      <c r="D11089">
        <v>103822.87</v>
      </c>
      <c r="E11089">
        <v>135172.07</v>
      </c>
      <c r="F11089">
        <v>11774.35</v>
      </c>
      <c r="G11089">
        <v>271729.86</v>
      </c>
      <c r="H11089">
        <v>270658.02</v>
      </c>
      <c r="I11089">
        <v>907.04</v>
      </c>
      <c r="J11089">
        <v>164.8</v>
      </c>
      <c r="K11089" t="s">
        <v>10</v>
      </c>
      <c r="L11089">
        <v>2016</v>
      </c>
      <c r="M11089" t="s">
        <v>48</v>
      </c>
    </row>
    <row r="11090" spans="1:13" x14ac:dyDescent="0.2">
      <c r="A11090" s="1">
        <v>42722</v>
      </c>
      <c r="B11090">
        <v>0.99</v>
      </c>
      <c r="C11090">
        <v>35326.04</v>
      </c>
      <c r="D11090">
        <v>4212.58</v>
      </c>
      <c r="E11090">
        <v>3819.72</v>
      </c>
      <c r="F11090">
        <v>1.65</v>
      </c>
      <c r="G11090">
        <v>27292.09</v>
      </c>
      <c r="H11090">
        <v>1071.6400000000001</v>
      </c>
      <c r="I11090">
        <v>26220.45</v>
      </c>
      <c r="J11090">
        <v>0</v>
      </c>
      <c r="K11090" t="s">
        <v>12</v>
      </c>
      <c r="L11090">
        <v>2016</v>
      </c>
      <c r="M11090" t="s">
        <v>48</v>
      </c>
    </row>
    <row r="11091" spans="1:13" x14ac:dyDescent="0.2">
      <c r="A11091" s="1">
        <v>42722</v>
      </c>
      <c r="B11091">
        <v>1.26</v>
      </c>
      <c r="C11091">
        <v>197054.39</v>
      </c>
      <c r="D11091">
        <v>60411.01</v>
      </c>
      <c r="E11091">
        <v>60081.51</v>
      </c>
      <c r="F11091">
        <v>8199.68</v>
      </c>
      <c r="G11091">
        <v>68362.19</v>
      </c>
      <c r="H11091">
        <v>66189.149999999994</v>
      </c>
      <c r="I11091">
        <v>2173.04</v>
      </c>
      <c r="J11091">
        <v>0</v>
      </c>
      <c r="K11091" t="s">
        <v>10</v>
      </c>
      <c r="L11091">
        <v>2016</v>
      </c>
      <c r="M11091" t="s">
        <v>49</v>
      </c>
    </row>
    <row r="11092" spans="1:13" x14ac:dyDescent="0.2">
      <c r="A11092" s="1">
        <v>42722</v>
      </c>
      <c r="B11092">
        <v>1.6</v>
      </c>
      <c r="C11092">
        <v>6604.78</v>
      </c>
      <c r="D11092">
        <v>209.88</v>
      </c>
      <c r="E11092">
        <v>2560.94</v>
      </c>
      <c r="F11092">
        <v>291.87</v>
      </c>
      <c r="G11092">
        <v>3542.09</v>
      </c>
      <c r="H11092">
        <v>3393.19</v>
      </c>
      <c r="I11092">
        <v>148.9</v>
      </c>
      <c r="J11092">
        <v>0</v>
      </c>
      <c r="K11092" t="s">
        <v>12</v>
      </c>
      <c r="L11092">
        <v>2016</v>
      </c>
      <c r="M11092" t="s">
        <v>49</v>
      </c>
    </row>
    <row r="11093" spans="1:13" x14ac:dyDescent="0.2">
      <c r="A11093" s="1">
        <v>42722</v>
      </c>
      <c r="B11093">
        <v>1.1499999999999999</v>
      </c>
      <c r="C11093">
        <v>174209.1</v>
      </c>
      <c r="D11093">
        <v>64259.62</v>
      </c>
      <c r="E11093">
        <v>54299.21</v>
      </c>
      <c r="F11093">
        <v>2892.26</v>
      </c>
      <c r="G11093">
        <v>52758.01</v>
      </c>
      <c r="H11093">
        <v>51586.6</v>
      </c>
      <c r="I11093">
        <v>1171.4100000000001</v>
      </c>
      <c r="J11093">
        <v>0</v>
      </c>
      <c r="K11093" t="s">
        <v>10</v>
      </c>
      <c r="L11093">
        <v>2016</v>
      </c>
      <c r="M11093" t="s">
        <v>50</v>
      </c>
    </row>
    <row r="11094" spans="1:13" x14ac:dyDescent="0.2">
      <c r="A11094" s="1">
        <v>42722</v>
      </c>
      <c r="B11094">
        <v>1.61</v>
      </c>
      <c r="C11094">
        <v>5227.9799999999996</v>
      </c>
      <c r="D11094">
        <v>373.13</v>
      </c>
      <c r="E11094">
        <v>2227.6</v>
      </c>
      <c r="F11094">
        <v>179.75</v>
      </c>
      <c r="G11094">
        <v>2447.5</v>
      </c>
      <c r="H11094">
        <v>2381.39</v>
      </c>
      <c r="I11094">
        <v>66.11</v>
      </c>
      <c r="J11094">
        <v>0</v>
      </c>
      <c r="K11094" t="s">
        <v>12</v>
      </c>
      <c r="L11094">
        <v>2016</v>
      </c>
      <c r="M11094" t="s">
        <v>50</v>
      </c>
    </row>
    <row r="11095" spans="1:13" x14ac:dyDescent="0.2">
      <c r="A11095" s="1">
        <v>42722</v>
      </c>
      <c r="B11095">
        <v>1.1499999999999999</v>
      </c>
      <c r="C11095">
        <v>93106.8</v>
      </c>
      <c r="D11095">
        <v>29593.9</v>
      </c>
      <c r="E11095">
        <v>26460.78</v>
      </c>
      <c r="F11095">
        <v>125.18</v>
      </c>
      <c r="G11095">
        <v>36926.94</v>
      </c>
      <c r="H11095">
        <v>35874.46</v>
      </c>
      <c r="I11095">
        <v>1052.48</v>
      </c>
      <c r="J11095">
        <v>0</v>
      </c>
      <c r="K11095" t="s">
        <v>10</v>
      </c>
      <c r="L11095">
        <v>2016</v>
      </c>
      <c r="M11095" t="s">
        <v>51</v>
      </c>
    </row>
    <row r="11096" spans="1:13" x14ac:dyDescent="0.2">
      <c r="A11096" s="1">
        <v>42722</v>
      </c>
      <c r="B11096">
        <v>1.5</v>
      </c>
      <c r="C11096">
        <v>4814.51</v>
      </c>
      <c r="D11096">
        <v>181.63</v>
      </c>
      <c r="E11096">
        <v>2715.1</v>
      </c>
      <c r="F11096">
        <v>0</v>
      </c>
      <c r="G11096">
        <v>1917.78</v>
      </c>
      <c r="H11096">
        <v>1624.65</v>
      </c>
      <c r="I11096">
        <v>293.13</v>
      </c>
      <c r="J11096">
        <v>0</v>
      </c>
      <c r="K11096" t="s">
        <v>12</v>
      </c>
      <c r="L11096">
        <v>2016</v>
      </c>
      <c r="M11096" t="s">
        <v>51</v>
      </c>
    </row>
    <row r="11097" spans="1:13" x14ac:dyDescent="0.2">
      <c r="A11097" s="1">
        <v>42722</v>
      </c>
      <c r="B11097">
        <v>1.04</v>
      </c>
      <c r="C11097">
        <v>384448.27</v>
      </c>
      <c r="D11097">
        <v>125324.05</v>
      </c>
      <c r="E11097">
        <v>218206.45</v>
      </c>
      <c r="F11097">
        <v>887.61</v>
      </c>
      <c r="G11097">
        <v>40030.160000000003</v>
      </c>
      <c r="H11097">
        <v>32583.06</v>
      </c>
      <c r="I11097">
        <v>5207.1000000000004</v>
      </c>
      <c r="J11097">
        <v>2240</v>
      </c>
      <c r="K11097" t="s">
        <v>10</v>
      </c>
      <c r="L11097">
        <v>2016</v>
      </c>
      <c r="M11097" t="s">
        <v>52</v>
      </c>
    </row>
    <row r="11098" spans="1:13" x14ac:dyDescent="0.2">
      <c r="A11098" s="1">
        <v>42722</v>
      </c>
      <c r="B11098">
        <v>2.36</v>
      </c>
      <c r="C11098">
        <v>3768.98</v>
      </c>
      <c r="D11098">
        <v>1376.52</v>
      </c>
      <c r="E11098">
        <v>2177.8000000000002</v>
      </c>
      <c r="F11098">
        <v>0</v>
      </c>
      <c r="G11098">
        <v>214.66</v>
      </c>
      <c r="H11098">
        <v>214.66</v>
      </c>
      <c r="I11098">
        <v>0</v>
      </c>
      <c r="J11098">
        <v>0</v>
      </c>
      <c r="K11098" t="s">
        <v>12</v>
      </c>
      <c r="L11098">
        <v>2016</v>
      </c>
      <c r="M11098" t="s">
        <v>52</v>
      </c>
    </row>
    <row r="11099" spans="1:13" x14ac:dyDescent="0.2">
      <c r="A11099" s="1">
        <v>42722</v>
      </c>
      <c r="B11099">
        <v>0.9</v>
      </c>
      <c r="C11099">
        <v>437170.79</v>
      </c>
      <c r="D11099">
        <v>106000.4</v>
      </c>
      <c r="E11099">
        <v>161104.63</v>
      </c>
      <c r="F11099">
        <v>14145.04</v>
      </c>
      <c r="G11099">
        <v>155920.72</v>
      </c>
      <c r="H11099">
        <v>115858.84</v>
      </c>
      <c r="I11099">
        <v>38951.599999999999</v>
      </c>
      <c r="J11099">
        <v>1110.28</v>
      </c>
      <c r="K11099" t="s">
        <v>10</v>
      </c>
      <c r="L11099">
        <v>2016</v>
      </c>
      <c r="M11099" t="s">
        <v>53</v>
      </c>
    </row>
    <row r="11100" spans="1:13" x14ac:dyDescent="0.2">
      <c r="A11100" s="1">
        <v>42722</v>
      </c>
      <c r="B11100">
        <v>1.63</v>
      </c>
      <c r="C11100">
        <v>12212.22</v>
      </c>
      <c r="D11100">
        <v>829.17</v>
      </c>
      <c r="E11100">
        <v>9348.2800000000007</v>
      </c>
      <c r="F11100">
        <v>52.46</v>
      </c>
      <c r="G11100">
        <v>1982.31</v>
      </c>
      <c r="H11100">
        <v>403.33</v>
      </c>
      <c r="I11100">
        <v>1578.98</v>
      </c>
      <c r="J11100">
        <v>0</v>
      </c>
      <c r="K11100" t="s">
        <v>12</v>
      </c>
      <c r="L11100">
        <v>2016</v>
      </c>
      <c r="M11100" t="s">
        <v>53</v>
      </c>
    </row>
    <row r="11101" spans="1:13" x14ac:dyDescent="0.2">
      <c r="A11101" s="1">
        <v>42722</v>
      </c>
      <c r="B11101">
        <v>1.22</v>
      </c>
      <c r="C11101">
        <v>643518.28</v>
      </c>
      <c r="D11101">
        <v>173909.85</v>
      </c>
      <c r="E11101">
        <v>401462.31</v>
      </c>
      <c r="F11101">
        <v>3063.29</v>
      </c>
      <c r="G11101">
        <v>65082.83</v>
      </c>
      <c r="H11101">
        <v>52370.05</v>
      </c>
      <c r="I11101">
        <v>11823.61</v>
      </c>
      <c r="J11101">
        <v>889.17</v>
      </c>
      <c r="K11101" t="s">
        <v>10</v>
      </c>
      <c r="L11101">
        <v>2016</v>
      </c>
      <c r="M11101" t="s">
        <v>54</v>
      </c>
    </row>
    <row r="11102" spans="1:13" x14ac:dyDescent="0.2">
      <c r="A11102" s="1">
        <v>42722</v>
      </c>
      <c r="B11102">
        <v>2.57</v>
      </c>
      <c r="C11102">
        <v>14537.83</v>
      </c>
      <c r="D11102">
        <v>4731.38</v>
      </c>
      <c r="E11102">
        <v>7497.35</v>
      </c>
      <c r="F11102">
        <v>0</v>
      </c>
      <c r="G11102">
        <v>2309.1</v>
      </c>
      <c r="H11102">
        <v>2309.1</v>
      </c>
      <c r="I11102">
        <v>0</v>
      </c>
      <c r="J11102">
        <v>0</v>
      </c>
      <c r="K11102" t="s">
        <v>12</v>
      </c>
      <c r="L11102">
        <v>2016</v>
      </c>
      <c r="M11102" t="s">
        <v>54</v>
      </c>
    </row>
    <row r="11103" spans="1:13" x14ac:dyDescent="0.2">
      <c r="A11103" s="1">
        <v>42722</v>
      </c>
      <c r="B11103">
        <v>1.0900000000000001</v>
      </c>
      <c r="C11103">
        <v>459322.74</v>
      </c>
      <c r="D11103">
        <v>67730.61</v>
      </c>
      <c r="E11103">
        <v>132123.37</v>
      </c>
      <c r="F11103">
        <v>254.31</v>
      </c>
      <c r="G11103">
        <v>259214.45</v>
      </c>
      <c r="H11103">
        <v>258720.25</v>
      </c>
      <c r="I11103">
        <v>215.6</v>
      </c>
      <c r="J11103">
        <v>278.60000000000002</v>
      </c>
      <c r="K11103" t="s">
        <v>10</v>
      </c>
      <c r="L11103">
        <v>2016</v>
      </c>
      <c r="M11103" t="s">
        <v>55</v>
      </c>
    </row>
    <row r="11104" spans="1:13" x14ac:dyDescent="0.2">
      <c r="A11104" s="1">
        <v>42722</v>
      </c>
      <c r="B11104">
        <v>1.08</v>
      </c>
      <c r="C11104">
        <v>46216.41</v>
      </c>
      <c r="D11104">
        <v>373.65</v>
      </c>
      <c r="E11104">
        <v>10784.3</v>
      </c>
      <c r="F11104">
        <v>1.31</v>
      </c>
      <c r="G11104">
        <v>35057.15</v>
      </c>
      <c r="H11104">
        <v>443.67</v>
      </c>
      <c r="I11104">
        <v>34613.480000000003</v>
      </c>
      <c r="J11104">
        <v>0</v>
      </c>
      <c r="K11104" t="s">
        <v>12</v>
      </c>
      <c r="L11104">
        <v>2016</v>
      </c>
      <c r="M11104" t="s">
        <v>55</v>
      </c>
    </row>
    <row r="11105" spans="1:13" x14ac:dyDescent="0.2">
      <c r="A11105" s="1">
        <v>42722</v>
      </c>
      <c r="B11105">
        <v>1.07</v>
      </c>
      <c r="C11105">
        <v>269690.96000000002</v>
      </c>
      <c r="D11105">
        <v>103487.49</v>
      </c>
      <c r="E11105">
        <v>56975.33</v>
      </c>
      <c r="F11105">
        <v>2551.31</v>
      </c>
      <c r="G11105">
        <v>106676.83</v>
      </c>
      <c r="H11105">
        <v>62581.88</v>
      </c>
      <c r="I11105">
        <v>44094.95</v>
      </c>
      <c r="J11105">
        <v>0</v>
      </c>
      <c r="K11105" t="s">
        <v>10</v>
      </c>
      <c r="L11105">
        <v>2016</v>
      </c>
      <c r="M11105" t="s">
        <v>56</v>
      </c>
    </row>
    <row r="11106" spans="1:13" x14ac:dyDescent="0.2">
      <c r="A11106" s="1">
        <v>42722</v>
      </c>
      <c r="B11106">
        <v>1.5</v>
      </c>
      <c r="C11106">
        <v>7408.4</v>
      </c>
      <c r="D11106">
        <v>280.88</v>
      </c>
      <c r="E11106">
        <v>2148.75</v>
      </c>
      <c r="F11106">
        <v>219.66</v>
      </c>
      <c r="G11106">
        <v>4759.1099999999997</v>
      </c>
      <c r="H11106">
        <v>3481.51</v>
      </c>
      <c r="I11106">
        <v>1277.5999999999999</v>
      </c>
      <c r="J11106">
        <v>0</v>
      </c>
      <c r="K11106" t="s">
        <v>12</v>
      </c>
      <c r="L11106">
        <v>2016</v>
      </c>
      <c r="M11106" t="s">
        <v>56</v>
      </c>
    </row>
    <row r="11107" spans="1:13" x14ac:dyDescent="0.2">
      <c r="A11107" s="1">
        <v>42722</v>
      </c>
      <c r="B11107">
        <v>0.72</v>
      </c>
      <c r="C11107">
        <v>5483207.8899999997</v>
      </c>
      <c r="D11107">
        <v>2789696.38</v>
      </c>
      <c r="E11107">
        <v>1116482.22</v>
      </c>
      <c r="F11107">
        <v>15771.64</v>
      </c>
      <c r="G11107">
        <v>1561257.65</v>
      </c>
      <c r="H11107">
        <v>1144739.27</v>
      </c>
      <c r="I11107">
        <v>383503.55</v>
      </c>
      <c r="J11107">
        <v>33014.83</v>
      </c>
      <c r="K11107" t="s">
        <v>10</v>
      </c>
      <c r="L11107">
        <v>2016</v>
      </c>
      <c r="M11107" t="s">
        <v>57</v>
      </c>
    </row>
    <row r="11108" spans="1:13" x14ac:dyDescent="0.2">
      <c r="A11108" s="1">
        <v>42722</v>
      </c>
      <c r="B11108">
        <v>1.1000000000000001</v>
      </c>
      <c r="C11108">
        <v>100860.88</v>
      </c>
      <c r="D11108">
        <v>23988.1</v>
      </c>
      <c r="E11108">
        <v>4296.17</v>
      </c>
      <c r="F11108">
        <v>0</v>
      </c>
      <c r="G11108">
        <v>72576.61</v>
      </c>
      <c r="H11108">
        <v>67763.58</v>
      </c>
      <c r="I11108">
        <v>4813.03</v>
      </c>
      <c r="J11108">
        <v>0</v>
      </c>
      <c r="K11108" t="s">
        <v>12</v>
      </c>
      <c r="L11108">
        <v>2016</v>
      </c>
      <c r="M11108" t="s">
        <v>57</v>
      </c>
    </row>
    <row r="11109" spans="1:13" x14ac:dyDescent="0.2">
      <c r="A11109" s="1">
        <v>42722</v>
      </c>
      <c r="B11109">
        <v>0.96</v>
      </c>
      <c r="C11109">
        <v>3413410.59</v>
      </c>
      <c r="D11109">
        <v>1236270.98</v>
      </c>
      <c r="E11109">
        <v>729400.6</v>
      </c>
      <c r="F11109">
        <v>8172.53</v>
      </c>
      <c r="G11109">
        <v>1439566.48</v>
      </c>
      <c r="H11109">
        <v>670843.43000000005</v>
      </c>
      <c r="I11109">
        <v>766286.38</v>
      </c>
      <c r="J11109">
        <v>2436.67</v>
      </c>
      <c r="K11109" t="s">
        <v>10</v>
      </c>
      <c r="L11109">
        <v>2016</v>
      </c>
      <c r="M11109" t="s">
        <v>58</v>
      </c>
    </row>
    <row r="11110" spans="1:13" x14ac:dyDescent="0.2">
      <c r="A11110" s="1">
        <v>42722</v>
      </c>
      <c r="B11110">
        <v>1.26</v>
      </c>
      <c r="C11110">
        <v>54712.86</v>
      </c>
      <c r="D11110">
        <v>3375.85</v>
      </c>
      <c r="E11110">
        <v>8448.31</v>
      </c>
      <c r="F11110">
        <v>315.77</v>
      </c>
      <c r="G11110">
        <v>42572.93</v>
      </c>
      <c r="H11110">
        <v>19398.71</v>
      </c>
      <c r="I11110">
        <v>23174.22</v>
      </c>
      <c r="J11110">
        <v>0</v>
      </c>
      <c r="K11110" t="s">
        <v>12</v>
      </c>
      <c r="L11110">
        <v>2016</v>
      </c>
      <c r="M11110" t="s">
        <v>58</v>
      </c>
    </row>
    <row r="11111" spans="1:13" x14ac:dyDescent="0.2">
      <c r="A11111" s="1">
        <v>42722</v>
      </c>
      <c r="B11111">
        <v>0.97</v>
      </c>
      <c r="C11111">
        <v>78377.53</v>
      </c>
      <c r="D11111">
        <v>11468.76</v>
      </c>
      <c r="E11111">
        <v>24325.82</v>
      </c>
      <c r="F11111">
        <v>27.35</v>
      </c>
      <c r="G11111">
        <v>42555.6</v>
      </c>
      <c r="H11111">
        <v>42186.43</v>
      </c>
      <c r="I11111">
        <v>361.54</v>
      </c>
      <c r="J11111">
        <v>7.63</v>
      </c>
      <c r="K11111" t="s">
        <v>10</v>
      </c>
      <c r="L11111">
        <v>2016</v>
      </c>
      <c r="M11111" t="s">
        <v>59</v>
      </c>
    </row>
    <row r="11112" spans="1:13" x14ac:dyDescent="0.2">
      <c r="A11112" s="1">
        <v>42722</v>
      </c>
      <c r="B11112">
        <v>1.03</v>
      </c>
      <c r="C11112">
        <v>3288.85</v>
      </c>
      <c r="D11112">
        <v>18.32</v>
      </c>
      <c r="E11112">
        <v>761.26</v>
      </c>
      <c r="F11112">
        <v>0</v>
      </c>
      <c r="G11112">
        <v>2509.27</v>
      </c>
      <c r="H11112">
        <v>15.83</v>
      </c>
      <c r="I11112">
        <v>2493.44</v>
      </c>
      <c r="J11112">
        <v>0</v>
      </c>
      <c r="K11112" t="s">
        <v>12</v>
      </c>
      <c r="L11112">
        <v>2016</v>
      </c>
      <c r="M11112" t="s">
        <v>59</v>
      </c>
    </row>
    <row r="11113" spans="1:13" x14ac:dyDescent="0.2">
      <c r="A11113" s="1">
        <v>42722</v>
      </c>
      <c r="B11113">
        <v>0.97</v>
      </c>
      <c r="C11113">
        <v>137885.01999999999</v>
      </c>
      <c r="D11113">
        <v>58408.639999999999</v>
      </c>
      <c r="E11113">
        <v>7756.92</v>
      </c>
      <c r="F11113">
        <v>50.4</v>
      </c>
      <c r="G11113">
        <v>71669.06</v>
      </c>
      <c r="H11113">
        <v>52786.07</v>
      </c>
      <c r="I11113">
        <v>18882.990000000002</v>
      </c>
      <c r="J11113">
        <v>0</v>
      </c>
      <c r="K11113" t="s">
        <v>10</v>
      </c>
      <c r="L11113">
        <v>2016</v>
      </c>
      <c r="M11113" t="s">
        <v>60</v>
      </c>
    </row>
    <row r="11114" spans="1:13" x14ac:dyDescent="0.2">
      <c r="A11114" s="1">
        <v>42722</v>
      </c>
      <c r="B11114">
        <v>1.35</v>
      </c>
      <c r="C11114">
        <v>5402.48</v>
      </c>
      <c r="D11114">
        <v>2019.34</v>
      </c>
      <c r="E11114">
        <v>548.82000000000005</v>
      </c>
      <c r="F11114">
        <v>0</v>
      </c>
      <c r="G11114">
        <v>2834.32</v>
      </c>
      <c r="H11114">
        <v>730</v>
      </c>
      <c r="I11114">
        <v>2104.3200000000002</v>
      </c>
      <c r="J11114">
        <v>0</v>
      </c>
      <c r="K11114" t="s">
        <v>12</v>
      </c>
      <c r="L11114">
        <v>2016</v>
      </c>
      <c r="M11114" t="s">
        <v>60</v>
      </c>
    </row>
    <row r="11115" spans="1:13" x14ac:dyDescent="0.2">
      <c r="A11115" s="1">
        <v>42722</v>
      </c>
      <c r="B11115">
        <v>1.42</v>
      </c>
      <c r="C11115">
        <v>42029.51</v>
      </c>
      <c r="D11115">
        <v>770.8</v>
      </c>
      <c r="E11115">
        <v>28068.62</v>
      </c>
      <c r="F11115">
        <v>5</v>
      </c>
      <c r="G11115">
        <v>13185.09</v>
      </c>
      <c r="H11115">
        <v>12270.19</v>
      </c>
      <c r="I11115">
        <v>908.23</v>
      </c>
      <c r="J11115">
        <v>6.67</v>
      </c>
      <c r="K11115" t="s">
        <v>10</v>
      </c>
      <c r="L11115">
        <v>2016</v>
      </c>
      <c r="M11115" t="s">
        <v>61</v>
      </c>
    </row>
    <row r="11116" spans="1:13" x14ac:dyDescent="0.2">
      <c r="A11116" s="1">
        <v>42722</v>
      </c>
      <c r="B11116">
        <v>1.63</v>
      </c>
      <c r="C11116">
        <v>1106.24</v>
      </c>
      <c r="D11116">
        <v>11.28</v>
      </c>
      <c r="E11116">
        <v>106.56</v>
      </c>
      <c r="F11116">
        <v>0</v>
      </c>
      <c r="G11116">
        <v>988.4</v>
      </c>
      <c r="H11116">
        <v>988.4</v>
      </c>
      <c r="I11116">
        <v>0</v>
      </c>
      <c r="J11116">
        <v>0</v>
      </c>
      <c r="K11116" t="s">
        <v>12</v>
      </c>
      <c r="L11116">
        <v>2016</v>
      </c>
      <c r="M11116" t="s">
        <v>61</v>
      </c>
    </row>
    <row r="11117" spans="1:13" x14ac:dyDescent="0.2">
      <c r="A11117" s="1">
        <v>42722</v>
      </c>
      <c r="B11117">
        <v>0.93</v>
      </c>
      <c r="C11117">
        <v>412891.05</v>
      </c>
      <c r="D11117">
        <v>132947.10999999999</v>
      </c>
      <c r="E11117">
        <v>102323.35</v>
      </c>
      <c r="F11117">
        <v>48.96</v>
      </c>
      <c r="G11117">
        <v>177571.63</v>
      </c>
      <c r="H11117">
        <v>77777.03</v>
      </c>
      <c r="I11117">
        <v>99658.49</v>
      </c>
      <c r="J11117">
        <v>136.11000000000001</v>
      </c>
      <c r="K11117" t="s">
        <v>10</v>
      </c>
      <c r="L11117">
        <v>2016</v>
      </c>
      <c r="M11117" t="s">
        <v>62</v>
      </c>
    </row>
    <row r="11118" spans="1:13" x14ac:dyDescent="0.2">
      <c r="A11118" s="1">
        <v>42722</v>
      </c>
      <c r="B11118">
        <v>1.22</v>
      </c>
      <c r="C11118">
        <v>6281.56</v>
      </c>
      <c r="D11118">
        <v>317.02</v>
      </c>
      <c r="E11118">
        <v>46.96</v>
      </c>
      <c r="F11118">
        <v>0</v>
      </c>
      <c r="G11118">
        <v>5917.58</v>
      </c>
      <c r="H11118">
        <v>3796.67</v>
      </c>
      <c r="I11118">
        <v>2120.91</v>
      </c>
      <c r="J11118">
        <v>0</v>
      </c>
      <c r="K11118" t="s">
        <v>12</v>
      </c>
      <c r="L11118">
        <v>2016</v>
      </c>
      <c r="M11118" t="s">
        <v>62</v>
      </c>
    </row>
    <row r="11119" spans="1:13" x14ac:dyDescent="0.2">
      <c r="A11119" s="1">
        <v>42722</v>
      </c>
      <c r="B11119">
        <v>0.96</v>
      </c>
      <c r="C11119">
        <v>29583882.609999999</v>
      </c>
      <c r="D11119">
        <v>9394065.9100000001</v>
      </c>
      <c r="E11119">
        <v>10339168.199999999</v>
      </c>
      <c r="F11119">
        <v>427872.42</v>
      </c>
      <c r="G11119">
        <v>9422776.0800000001</v>
      </c>
      <c r="H11119">
        <v>6970320.3399999999</v>
      </c>
      <c r="I11119">
        <v>2358443.96</v>
      </c>
      <c r="J11119">
        <v>94011.78</v>
      </c>
      <c r="K11119" t="s">
        <v>10</v>
      </c>
      <c r="L11119">
        <v>2016</v>
      </c>
      <c r="M11119" t="s">
        <v>63</v>
      </c>
    </row>
    <row r="11120" spans="1:13" x14ac:dyDescent="0.2">
      <c r="A11120" s="1">
        <v>42722</v>
      </c>
      <c r="B11120">
        <v>1.43</v>
      </c>
      <c r="C11120">
        <v>797042.27</v>
      </c>
      <c r="D11120">
        <v>97661.23</v>
      </c>
      <c r="E11120">
        <v>248598.14</v>
      </c>
      <c r="F11120">
        <v>4926.76</v>
      </c>
      <c r="G11120">
        <v>445856.14</v>
      </c>
      <c r="H11120">
        <v>279458.24</v>
      </c>
      <c r="I11120">
        <v>166397.9</v>
      </c>
      <c r="J11120">
        <v>0</v>
      </c>
      <c r="K11120" t="s">
        <v>12</v>
      </c>
      <c r="L11120">
        <v>2016</v>
      </c>
      <c r="M11120" t="s">
        <v>63</v>
      </c>
    </row>
    <row r="11121" spans="1:13" x14ac:dyDescent="0.2">
      <c r="A11121" s="1">
        <v>42722</v>
      </c>
      <c r="B11121">
        <v>0.88</v>
      </c>
      <c r="C11121">
        <v>5618429.4800000004</v>
      </c>
      <c r="D11121">
        <v>2112070.11</v>
      </c>
      <c r="E11121">
        <v>1168212.8400000001</v>
      </c>
      <c r="F11121">
        <v>89996.89</v>
      </c>
      <c r="G11121">
        <v>2248149.64</v>
      </c>
      <c r="H11121">
        <v>1571421.56</v>
      </c>
      <c r="I11121">
        <v>673464.14</v>
      </c>
      <c r="J11121">
        <v>3263.94</v>
      </c>
      <c r="K11121" t="s">
        <v>10</v>
      </c>
      <c r="L11121">
        <v>2016</v>
      </c>
      <c r="M11121" t="s">
        <v>64</v>
      </c>
    </row>
    <row r="11122" spans="1:13" x14ac:dyDescent="0.2">
      <c r="A11122" s="1">
        <v>42722</v>
      </c>
      <c r="B11122">
        <v>1.23</v>
      </c>
      <c r="C11122">
        <v>173890.1</v>
      </c>
      <c r="D11122">
        <v>27404.62</v>
      </c>
      <c r="E11122">
        <v>34331.660000000003</v>
      </c>
      <c r="F11122">
        <v>185.11</v>
      </c>
      <c r="G11122">
        <v>111968.71</v>
      </c>
      <c r="H11122">
        <v>27269.38</v>
      </c>
      <c r="I11122">
        <v>84699.33</v>
      </c>
      <c r="J11122">
        <v>0</v>
      </c>
      <c r="K11122" t="s">
        <v>12</v>
      </c>
      <c r="L11122">
        <v>2016</v>
      </c>
      <c r="M11122" t="s">
        <v>64</v>
      </c>
    </row>
    <row r="11123" spans="1:13" x14ac:dyDescent="0.2">
      <c r="A11123" s="1">
        <v>42722</v>
      </c>
      <c r="B11123">
        <v>0.76</v>
      </c>
      <c r="C11123">
        <v>790789.79</v>
      </c>
      <c r="D11123">
        <v>388322.1</v>
      </c>
      <c r="E11123">
        <v>66773.279999999999</v>
      </c>
      <c r="F11123">
        <v>12379.19</v>
      </c>
      <c r="G11123">
        <v>323315.21999999997</v>
      </c>
      <c r="H11123">
        <v>142224.29</v>
      </c>
      <c r="I11123">
        <v>180677.6</v>
      </c>
      <c r="J11123">
        <v>413.33</v>
      </c>
      <c r="K11123" t="s">
        <v>10</v>
      </c>
      <c r="L11123">
        <v>2016</v>
      </c>
      <c r="M11123" t="s">
        <v>65</v>
      </c>
    </row>
    <row r="11124" spans="1:13" x14ac:dyDescent="0.2">
      <c r="A11124" s="1">
        <v>42722</v>
      </c>
      <c r="B11124">
        <v>1.34</v>
      </c>
      <c r="C11124">
        <v>11406.5</v>
      </c>
      <c r="D11124">
        <v>945.89</v>
      </c>
      <c r="E11124">
        <v>2571.83</v>
      </c>
      <c r="F11124">
        <v>31.47</v>
      </c>
      <c r="G11124">
        <v>7857.31</v>
      </c>
      <c r="H11124">
        <v>7819.17</v>
      </c>
      <c r="I11124">
        <v>38.14</v>
      </c>
      <c r="J11124">
        <v>0</v>
      </c>
      <c r="K11124" t="s">
        <v>12</v>
      </c>
      <c r="L11124">
        <v>2016</v>
      </c>
      <c r="M11124" t="s">
        <v>65</v>
      </c>
    </row>
    <row r="11125" spans="1:13" x14ac:dyDescent="0.2">
      <c r="A11125" s="1">
        <v>42729</v>
      </c>
      <c r="B11125">
        <v>1.52</v>
      </c>
      <c r="C11125">
        <v>73341.73</v>
      </c>
      <c r="D11125">
        <v>3202.39</v>
      </c>
      <c r="E11125">
        <v>58280.33</v>
      </c>
      <c r="F11125">
        <v>426.92</v>
      </c>
      <c r="G11125">
        <v>11432.09</v>
      </c>
      <c r="H11125">
        <v>11017.32</v>
      </c>
      <c r="I11125">
        <v>411.83</v>
      </c>
      <c r="J11125">
        <v>2.94</v>
      </c>
      <c r="K11125" t="s">
        <v>10</v>
      </c>
      <c r="L11125">
        <v>2016</v>
      </c>
      <c r="M11125" t="s">
        <v>11</v>
      </c>
    </row>
    <row r="11126" spans="1:13" x14ac:dyDescent="0.2">
      <c r="A11126" s="1">
        <v>42729</v>
      </c>
      <c r="B11126">
        <v>1.93</v>
      </c>
      <c r="C11126">
        <v>1714.92</v>
      </c>
      <c r="D11126">
        <v>77.5</v>
      </c>
      <c r="E11126">
        <v>250.13</v>
      </c>
      <c r="F11126">
        <v>0</v>
      </c>
      <c r="G11126">
        <v>1387.29</v>
      </c>
      <c r="H11126">
        <v>1387.29</v>
      </c>
      <c r="I11126">
        <v>0</v>
      </c>
      <c r="J11126">
        <v>0</v>
      </c>
      <c r="K11126" t="s">
        <v>12</v>
      </c>
      <c r="L11126">
        <v>2016</v>
      </c>
      <c r="M11126" t="s">
        <v>11</v>
      </c>
    </row>
    <row r="11127" spans="1:13" x14ac:dyDescent="0.2">
      <c r="A11127" s="1">
        <v>42729</v>
      </c>
      <c r="B11127">
        <v>0.91</v>
      </c>
      <c r="C11127">
        <v>502787.29</v>
      </c>
      <c r="D11127">
        <v>205855.78</v>
      </c>
      <c r="E11127">
        <v>86015.43</v>
      </c>
      <c r="F11127">
        <v>184.62</v>
      </c>
      <c r="G11127">
        <v>210731.46</v>
      </c>
      <c r="H11127">
        <v>118884.36</v>
      </c>
      <c r="I11127">
        <v>91847.1</v>
      </c>
      <c r="J11127">
        <v>0</v>
      </c>
      <c r="K11127" t="s">
        <v>10</v>
      </c>
      <c r="L11127">
        <v>2016</v>
      </c>
      <c r="M11127" t="s">
        <v>13</v>
      </c>
    </row>
    <row r="11128" spans="1:13" x14ac:dyDescent="0.2">
      <c r="A11128" s="1">
        <v>42729</v>
      </c>
      <c r="B11128">
        <v>1.76</v>
      </c>
      <c r="C11128">
        <v>5456.42</v>
      </c>
      <c r="D11128">
        <v>895.62</v>
      </c>
      <c r="E11128">
        <v>2981.24</v>
      </c>
      <c r="F11128">
        <v>0</v>
      </c>
      <c r="G11128">
        <v>1579.56</v>
      </c>
      <c r="H11128">
        <v>0</v>
      </c>
      <c r="I11128">
        <v>1579.56</v>
      </c>
      <c r="J11128">
        <v>0</v>
      </c>
      <c r="K11128" t="s">
        <v>12</v>
      </c>
      <c r="L11128">
        <v>2016</v>
      </c>
      <c r="M11128" t="s">
        <v>13</v>
      </c>
    </row>
    <row r="11129" spans="1:13" x14ac:dyDescent="0.2">
      <c r="A11129" s="1">
        <v>42729</v>
      </c>
      <c r="B11129">
        <v>1.47</v>
      </c>
      <c r="C11129">
        <v>550947.61</v>
      </c>
      <c r="D11129">
        <v>50818.61</v>
      </c>
      <c r="E11129">
        <v>344699.92</v>
      </c>
      <c r="F11129">
        <v>8529.7900000000009</v>
      </c>
      <c r="G11129">
        <v>146899.29</v>
      </c>
      <c r="H11129">
        <v>142957.45000000001</v>
      </c>
      <c r="I11129">
        <v>2629.52</v>
      </c>
      <c r="J11129">
        <v>1312.32</v>
      </c>
      <c r="K11129" t="s">
        <v>10</v>
      </c>
      <c r="L11129">
        <v>2016</v>
      </c>
      <c r="M11129" t="s">
        <v>14</v>
      </c>
    </row>
    <row r="11130" spans="1:13" x14ac:dyDescent="0.2">
      <c r="A11130" s="1">
        <v>42729</v>
      </c>
      <c r="B11130">
        <v>1.83</v>
      </c>
      <c r="C11130">
        <v>17061.38</v>
      </c>
      <c r="D11130">
        <v>802.28</v>
      </c>
      <c r="E11130">
        <v>5202.2299999999996</v>
      </c>
      <c r="F11130">
        <v>232.29</v>
      </c>
      <c r="G11130">
        <v>10824.58</v>
      </c>
      <c r="H11130">
        <v>10821.11</v>
      </c>
      <c r="I11130">
        <v>3.47</v>
      </c>
      <c r="J11130">
        <v>0</v>
      </c>
      <c r="K11130" t="s">
        <v>12</v>
      </c>
      <c r="L11130">
        <v>2016</v>
      </c>
      <c r="M11130" t="s">
        <v>14</v>
      </c>
    </row>
    <row r="11131" spans="1:13" x14ac:dyDescent="0.2">
      <c r="A11131" s="1">
        <v>42729</v>
      </c>
      <c r="B11131">
        <v>1.03</v>
      </c>
      <c r="C11131">
        <v>71168.92</v>
      </c>
      <c r="D11131">
        <v>27464.22</v>
      </c>
      <c r="E11131">
        <v>2892.64</v>
      </c>
      <c r="F11131">
        <v>6681.19</v>
      </c>
      <c r="G11131">
        <v>34130.870000000003</v>
      </c>
      <c r="H11131">
        <v>33449.4</v>
      </c>
      <c r="I11131">
        <v>662.22</v>
      </c>
      <c r="J11131">
        <v>19.25</v>
      </c>
      <c r="K11131" t="s">
        <v>10</v>
      </c>
      <c r="L11131">
        <v>2016</v>
      </c>
      <c r="M11131" t="s">
        <v>15</v>
      </c>
    </row>
    <row r="11132" spans="1:13" x14ac:dyDescent="0.2">
      <c r="A11132" s="1">
        <v>42729</v>
      </c>
      <c r="B11132">
        <v>0.77</v>
      </c>
      <c r="C11132">
        <v>6098.96</v>
      </c>
      <c r="D11132">
        <v>3</v>
      </c>
      <c r="E11132">
        <v>610.89</v>
      </c>
      <c r="F11132">
        <v>0</v>
      </c>
      <c r="G11132">
        <v>5485.07</v>
      </c>
      <c r="H11132">
        <v>862.73</v>
      </c>
      <c r="I11132">
        <v>4622.34</v>
      </c>
      <c r="J11132">
        <v>0</v>
      </c>
      <c r="K11132" t="s">
        <v>12</v>
      </c>
      <c r="L11132">
        <v>2016</v>
      </c>
      <c r="M11132" t="s">
        <v>15</v>
      </c>
    </row>
    <row r="11133" spans="1:13" x14ac:dyDescent="0.2">
      <c r="A11133" s="1">
        <v>42729</v>
      </c>
      <c r="B11133">
        <v>1.28</v>
      </c>
      <c r="C11133">
        <v>447600.75</v>
      </c>
      <c r="D11133">
        <v>4349.63</v>
      </c>
      <c r="E11133">
        <v>346516.32</v>
      </c>
      <c r="F11133">
        <v>4183.6899999999996</v>
      </c>
      <c r="G11133">
        <v>92551.11</v>
      </c>
      <c r="H11133">
        <v>91481.59</v>
      </c>
      <c r="I11133">
        <v>1069.52</v>
      </c>
      <c r="J11133">
        <v>0</v>
      </c>
      <c r="K11133" t="s">
        <v>10</v>
      </c>
      <c r="L11133">
        <v>2016</v>
      </c>
      <c r="M11133" t="s">
        <v>16</v>
      </c>
    </row>
    <row r="11134" spans="1:13" x14ac:dyDescent="0.2">
      <c r="A11134" s="1">
        <v>42729</v>
      </c>
      <c r="B11134">
        <v>1.98</v>
      </c>
      <c r="C11134">
        <v>11553.3</v>
      </c>
      <c r="D11134">
        <v>11.89</v>
      </c>
      <c r="E11134">
        <v>938.02</v>
      </c>
      <c r="F11134">
        <v>0</v>
      </c>
      <c r="G11134">
        <v>10603.39</v>
      </c>
      <c r="H11134">
        <v>10593.78</v>
      </c>
      <c r="I11134">
        <v>9.61</v>
      </c>
      <c r="J11134">
        <v>0</v>
      </c>
      <c r="K11134" t="s">
        <v>12</v>
      </c>
      <c r="L11134">
        <v>2016</v>
      </c>
      <c r="M11134" t="s">
        <v>16</v>
      </c>
    </row>
    <row r="11135" spans="1:13" x14ac:dyDescent="0.2">
      <c r="A11135" s="1">
        <v>42729</v>
      </c>
      <c r="B11135">
        <v>1.41</v>
      </c>
      <c r="C11135">
        <v>103035.45</v>
      </c>
      <c r="D11135">
        <v>1197.33</v>
      </c>
      <c r="E11135">
        <v>64434.59</v>
      </c>
      <c r="F11135">
        <v>42.09</v>
      </c>
      <c r="G11135">
        <v>37361.440000000002</v>
      </c>
      <c r="H11135">
        <v>35701.24</v>
      </c>
      <c r="I11135">
        <v>1660.2</v>
      </c>
      <c r="J11135">
        <v>0</v>
      </c>
      <c r="K11135" t="s">
        <v>10</v>
      </c>
      <c r="L11135">
        <v>2016</v>
      </c>
      <c r="M11135" t="s">
        <v>17</v>
      </c>
    </row>
    <row r="11136" spans="1:13" x14ac:dyDescent="0.2">
      <c r="A11136" s="1">
        <v>42729</v>
      </c>
      <c r="B11136">
        <v>1.51</v>
      </c>
      <c r="C11136">
        <v>1098.6600000000001</v>
      </c>
      <c r="D11136">
        <v>1.22</v>
      </c>
      <c r="E11136">
        <v>264.39999999999998</v>
      </c>
      <c r="F11136">
        <v>0</v>
      </c>
      <c r="G11136">
        <v>833.04</v>
      </c>
      <c r="H11136">
        <v>806.66</v>
      </c>
      <c r="I11136">
        <v>26.38</v>
      </c>
      <c r="J11136">
        <v>0</v>
      </c>
      <c r="K11136" t="s">
        <v>12</v>
      </c>
      <c r="L11136">
        <v>2016</v>
      </c>
      <c r="M11136" t="s">
        <v>17</v>
      </c>
    </row>
    <row r="11137" spans="1:13" x14ac:dyDescent="0.2">
      <c r="A11137" s="1">
        <v>42729</v>
      </c>
      <c r="B11137">
        <v>0.94</v>
      </c>
      <c r="C11137">
        <v>5414937.46</v>
      </c>
      <c r="D11137">
        <v>1579234.89</v>
      </c>
      <c r="E11137">
        <v>2192460.84</v>
      </c>
      <c r="F11137">
        <v>99997.75</v>
      </c>
      <c r="G11137">
        <v>1543243.98</v>
      </c>
      <c r="H11137">
        <v>1405419.8</v>
      </c>
      <c r="I11137">
        <v>99069.58</v>
      </c>
      <c r="J11137">
        <v>38754.6</v>
      </c>
      <c r="K11137" t="s">
        <v>10</v>
      </c>
      <c r="L11137">
        <v>2016</v>
      </c>
      <c r="M11137" t="s">
        <v>18</v>
      </c>
    </row>
    <row r="11138" spans="1:13" x14ac:dyDescent="0.2">
      <c r="A11138" s="1">
        <v>42729</v>
      </c>
      <c r="B11138">
        <v>1.53</v>
      </c>
      <c r="C11138">
        <v>132890.31</v>
      </c>
      <c r="D11138">
        <v>22779.87</v>
      </c>
      <c r="E11138">
        <v>56237.83</v>
      </c>
      <c r="F11138">
        <v>10.76</v>
      </c>
      <c r="G11138">
        <v>53861.85</v>
      </c>
      <c r="H11138">
        <v>43478.17</v>
      </c>
      <c r="I11138">
        <v>10383.68</v>
      </c>
      <c r="J11138">
        <v>0</v>
      </c>
      <c r="K11138" t="s">
        <v>12</v>
      </c>
      <c r="L11138">
        <v>2016</v>
      </c>
      <c r="M11138" t="s">
        <v>18</v>
      </c>
    </row>
    <row r="11139" spans="1:13" x14ac:dyDescent="0.2">
      <c r="A11139" s="1">
        <v>42729</v>
      </c>
      <c r="B11139">
        <v>1.25</v>
      </c>
      <c r="C11139">
        <v>155793.03</v>
      </c>
      <c r="D11139">
        <v>36125.58</v>
      </c>
      <c r="E11139">
        <v>50792.480000000003</v>
      </c>
      <c r="F11139">
        <v>7324.64</v>
      </c>
      <c r="G11139">
        <v>61550.33</v>
      </c>
      <c r="H11139">
        <v>51247.91</v>
      </c>
      <c r="I11139">
        <v>10232.98</v>
      </c>
      <c r="J11139">
        <v>69.44</v>
      </c>
      <c r="K11139" t="s">
        <v>10</v>
      </c>
      <c r="L11139">
        <v>2016</v>
      </c>
      <c r="M11139" t="s">
        <v>19</v>
      </c>
    </row>
    <row r="11140" spans="1:13" x14ac:dyDescent="0.2">
      <c r="A11140" s="1">
        <v>42729</v>
      </c>
      <c r="B11140">
        <v>1.62</v>
      </c>
      <c r="C11140">
        <v>6780.63</v>
      </c>
      <c r="D11140">
        <v>74.489999999999995</v>
      </c>
      <c r="E11140">
        <v>2520.9699999999998</v>
      </c>
      <c r="F11140">
        <v>399.49</v>
      </c>
      <c r="G11140">
        <v>3785.68</v>
      </c>
      <c r="H11140">
        <v>3479.65</v>
      </c>
      <c r="I11140">
        <v>306.02999999999997</v>
      </c>
      <c r="J11140">
        <v>0</v>
      </c>
      <c r="K11140" t="s">
        <v>12</v>
      </c>
      <c r="L11140">
        <v>2016</v>
      </c>
      <c r="M11140" t="s">
        <v>19</v>
      </c>
    </row>
    <row r="11141" spans="1:13" x14ac:dyDescent="0.2">
      <c r="A11141" s="1">
        <v>42729</v>
      </c>
      <c r="B11141">
        <v>1.22</v>
      </c>
      <c r="C11141">
        <v>616653.72</v>
      </c>
      <c r="D11141">
        <v>67145.990000000005</v>
      </c>
      <c r="E11141">
        <v>352087.3</v>
      </c>
      <c r="F11141">
        <v>110167.01</v>
      </c>
      <c r="G11141">
        <v>87253.42</v>
      </c>
      <c r="H11141">
        <v>81570.81</v>
      </c>
      <c r="I11141">
        <v>955.34</v>
      </c>
      <c r="J11141">
        <v>4727.2700000000004</v>
      </c>
      <c r="K11141" t="s">
        <v>10</v>
      </c>
      <c r="L11141">
        <v>2016</v>
      </c>
      <c r="M11141" t="s">
        <v>20</v>
      </c>
    </row>
    <row r="11142" spans="1:13" x14ac:dyDescent="0.2">
      <c r="A11142" s="1">
        <v>42729</v>
      </c>
      <c r="B11142">
        <v>1.34</v>
      </c>
      <c r="C11142">
        <v>33412.35</v>
      </c>
      <c r="D11142">
        <v>52.77</v>
      </c>
      <c r="E11142">
        <v>30236.66</v>
      </c>
      <c r="F11142">
        <v>0</v>
      </c>
      <c r="G11142">
        <v>3122.92</v>
      </c>
      <c r="H11142">
        <v>3122.92</v>
      </c>
      <c r="I11142">
        <v>0</v>
      </c>
      <c r="J11142">
        <v>0</v>
      </c>
      <c r="K11142" t="s">
        <v>12</v>
      </c>
      <c r="L11142">
        <v>2016</v>
      </c>
      <c r="M11142" t="s">
        <v>20</v>
      </c>
    </row>
    <row r="11143" spans="1:13" x14ac:dyDescent="0.2">
      <c r="A11143" s="1">
        <v>42729</v>
      </c>
      <c r="B11143">
        <v>0.82</v>
      </c>
      <c r="C11143">
        <v>276387.95</v>
      </c>
      <c r="D11143">
        <v>2168.67</v>
      </c>
      <c r="E11143">
        <v>102227.29</v>
      </c>
      <c r="F11143">
        <v>970.48</v>
      </c>
      <c r="G11143">
        <v>171021.51</v>
      </c>
      <c r="H11143">
        <v>26984.7</v>
      </c>
      <c r="I11143">
        <v>144036.81</v>
      </c>
      <c r="J11143">
        <v>0</v>
      </c>
      <c r="K11143" t="s">
        <v>10</v>
      </c>
      <c r="L11143">
        <v>2016</v>
      </c>
      <c r="M11143" t="s">
        <v>21</v>
      </c>
    </row>
    <row r="11144" spans="1:13" x14ac:dyDescent="0.2">
      <c r="A11144" s="1">
        <v>42729</v>
      </c>
      <c r="B11144">
        <v>1.73</v>
      </c>
      <c r="C11144">
        <v>6592.44</v>
      </c>
      <c r="D11144">
        <v>235.03</v>
      </c>
      <c r="E11144">
        <v>5062.95</v>
      </c>
      <c r="F11144">
        <v>0</v>
      </c>
      <c r="G11144">
        <v>1294.46</v>
      </c>
      <c r="H11144">
        <v>504.22</v>
      </c>
      <c r="I11144">
        <v>790.24</v>
      </c>
      <c r="J11144">
        <v>0</v>
      </c>
      <c r="K11144" t="s">
        <v>12</v>
      </c>
      <c r="L11144">
        <v>2016</v>
      </c>
      <c r="M11144" t="s">
        <v>21</v>
      </c>
    </row>
    <row r="11145" spans="1:13" x14ac:dyDescent="0.2">
      <c r="A11145" s="1">
        <v>42729</v>
      </c>
      <c r="B11145">
        <v>1.07</v>
      </c>
      <c r="C11145">
        <v>136733.12</v>
      </c>
      <c r="D11145">
        <v>54284.13</v>
      </c>
      <c r="E11145">
        <v>24334.73</v>
      </c>
      <c r="F11145">
        <v>1538.2</v>
      </c>
      <c r="G11145">
        <v>56576.06</v>
      </c>
      <c r="H11145">
        <v>55083.7</v>
      </c>
      <c r="I11145">
        <v>1459.35</v>
      </c>
      <c r="J11145">
        <v>33.01</v>
      </c>
      <c r="K11145" t="s">
        <v>10</v>
      </c>
      <c r="L11145">
        <v>2016</v>
      </c>
      <c r="M11145" t="s">
        <v>22</v>
      </c>
    </row>
    <row r="11146" spans="1:13" x14ac:dyDescent="0.2">
      <c r="A11146" s="1">
        <v>42729</v>
      </c>
      <c r="B11146">
        <v>1.75</v>
      </c>
      <c r="C11146">
        <v>4561.12</v>
      </c>
      <c r="D11146">
        <v>543.08000000000004</v>
      </c>
      <c r="E11146">
        <v>2287.13</v>
      </c>
      <c r="F11146">
        <v>0</v>
      </c>
      <c r="G11146">
        <v>1730.91</v>
      </c>
      <c r="H11146">
        <v>1588.03</v>
      </c>
      <c r="I11146">
        <v>142.88</v>
      </c>
      <c r="J11146">
        <v>0</v>
      </c>
      <c r="K11146" t="s">
        <v>12</v>
      </c>
      <c r="L11146">
        <v>2016</v>
      </c>
      <c r="M11146" t="s">
        <v>22</v>
      </c>
    </row>
    <row r="11147" spans="1:13" x14ac:dyDescent="0.2">
      <c r="A11147" s="1">
        <v>42729</v>
      </c>
      <c r="B11147">
        <v>0.76</v>
      </c>
      <c r="C11147">
        <v>1199636.75</v>
      </c>
      <c r="D11147">
        <v>503168.52</v>
      </c>
      <c r="E11147">
        <v>313572.53999999998</v>
      </c>
      <c r="F11147">
        <v>3069.14</v>
      </c>
      <c r="G11147">
        <v>379826.55</v>
      </c>
      <c r="H11147">
        <v>374905.48</v>
      </c>
      <c r="I11147">
        <v>2661.1</v>
      </c>
      <c r="J11147">
        <v>2259.9699999999998</v>
      </c>
      <c r="K11147" t="s">
        <v>10</v>
      </c>
      <c r="L11147">
        <v>2016</v>
      </c>
      <c r="M11147" t="s">
        <v>23</v>
      </c>
    </row>
    <row r="11148" spans="1:13" x14ac:dyDescent="0.2">
      <c r="A11148" s="1">
        <v>42729</v>
      </c>
      <c r="B11148">
        <v>1.1200000000000001</v>
      </c>
      <c r="C11148">
        <v>20099.080000000002</v>
      </c>
      <c r="D11148">
        <v>4747.3</v>
      </c>
      <c r="E11148">
        <v>428.15</v>
      </c>
      <c r="F11148">
        <v>0</v>
      </c>
      <c r="G11148">
        <v>14923.63</v>
      </c>
      <c r="H11148">
        <v>14829.22</v>
      </c>
      <c r="I11148">
        <v>94.41</v>
      </c>
      <c r="J11148">
        <v>0</v>
      </c>
      <c r="K11148" t="s">
        <v>12</v>
      </c>
      <c r="L11148">
        <v>2016</v>
      </c>
      <c r="M11148" t="s">
        <v>23</v>
      </c>
    </row>
    <row r="11149" spans="1:13" x14ac:dyDescent="0.2">
      <c r="A11149" s="1">
        <v>42729</v>
      </c>
      <c r="B11149">
        <v>1.04</v>
      </c>
      <c r="C11149">
        <v>765511.4</v>
      </c>
      <c r="D11149">
        <v>123942.37</v>
      </c>
      <c r="E11149">
        <v>206365.38</v>
      </c>
      <c r="F11149">
        <v>15600.07</v>
      </c>
      <c r="G11149">
        <v>419603.58</v>
      </c>
      <c r="H11149">
        <v>267985.33</v>
      </c>
      <c r="I11149">
        <v>151602.51</v>
      </c>
      <c r="J11149">
        <v>15.74</v>
      </c>
      <c r="K11149" t="s">
        <v>10</v>
      </c>
      <c r="L11149">
        <v>2016</v>
      </c>
      <c r="M11149" t="s">
        <v>24</v>
      </c>
    </row>
    <row r="11150" spans="1:13" x14ac:dyDescent="0.2">
      <c r="A11150" s="1">
        <v>42729</v>
      </c>
      <c r="B11150">
        <v>0.93</v>
      </c>
      <c r="C11150">
        <v>23425.81</v>
      </c>
      <c r="D11150">
        <v>5412.78</v>
      </c>
      <c r="E11150">
        <v>884.75</v>
      </c>
      <c r="F11150">
        <v>75.540000000000006</v>
      </c>
      <c r="G11150">
        <v>17052.740000000002</v>
      </c>
      <c r="H11150">
        <v>14897.14</v>
      </c>
      <c r="I11150">
        <v>2155.6</v>
      </c>
      <c r="J11150">
        <v>0</v>
      </c>
      <c r="K11150" t="s">
        <v>12</v>
      </c>
      <c r="L11150">
        <v>2016</v>
      </c>
      <c r="M11150" t="s">
        <v>24</v>
      </c>
    </row>
    <row r="11151" spans="1:13" x14ac:dyDescent="0.2">
      <c r="A11151" s="1">
        <v>42729</v>
      </c>
      <c r="B11151">
        <v>1.06</v>
      </c>
      <c r="C11151">
        <v>319957.45</v>
      </c>
      <c r="D11151">
        <v>89825</v>
      </c>
      <c r="E11151">
        <v>59758.69</v>
      </c>
      <c r="F11151">
        <v>7121.96</v>
      </c>
      <c r="G11151">
        <v>163251.79999999999</v>
      </c>
      <c r="H11151">
        <v>161040.94</v>
      </c>
      <c r="I11151">
        <v>2191.64</v>
      </c>
      <c r="J11151">
        <v>19.22</v>
      </c>
      <c r="K11151" t="s">
        <v>10</v>
      </c>
      <c r="L11151">
        <v>2016</v>
      </c>
      <c r="M11151" t="s">
        <v>25</v>
      </c>
    </row>
    <row r="11152" spans="1:13" x14ac:dyDescent="0.2">
      <c r="A11152" s="1">
        <v>42729</v>
      </c>
      <c r="B11152">
        <v>1.46</v>
      </c>
      <c r="C11152">
        <v>9541.4599999999991</v>
      </c>
      <c r="D11152">
        <v>1008.05</v>
      </c>
      <c r="E11152">
        <v>7376.5</v>
      </c>
      <c r="F11152">
        <v>0</v>
      </c>
      <c r="G11152">
        <v>1156.9100000000001</v>
      </c>
      <c r="H11152">
        <v>634.1</v>
      </c>
      <c r="I11152">
        <v>522.80999999999995</v>
      </c>
      <c r="J11152">
        <v>0</v>
      </c>
      <c r="K11152" t="s">
        <v>12</v>
      </c>
      <c r="L11152">
        <v>2016</v>
      </c>
      <c r="M11152" t="s">
        <v>25</v>
      </c>
    </row>
    <row r="11153" spans="1:13" x14ac:dyDescent="0.2">
      <c r="A11153" s="1">
        <v>42729</v>
      </c>
      <c r="B11153">
        <v>1.33</v>
      </c>
      <c r="C11153">
        <v>149348.88</v>
      </c>
      <c r="D11153">
        <v>1345.56</v>
      </c>
      <c r="E11153">
        <v>91323.33</v>
      </c>
      <c r="F11153">
        <v>3768.64</v>
      </c>
      <c r="G11153">
        <v>52911.35</v>
      </c>
      <c r="H11153">
        <v>47453.599999999999</v>
      </c>
      <c r="I11153">
        <v>5227.71</v>
      </c>
      <c r="J11153">
        <v>230.04</v>
      </c>
      <c r="K11153" t="s">
        <v>10</v>
      </c>
      <c r="L11153">
        <v>2016</v>
      </c>
      <c r="M11153" t="s">
        <v>26</v>
      </c>
    </row>
    <row r="11154" spans="1:13" x14ac:dyDescent="0.2">
      <c r="A11154" s="1">
        <v>42729</v>
      </c>
      <c r="B11154">
        <v>2.04</v>
      </c>
      <c r="C11154">
        <v>1361.01</v>
      </c>
      <c r="D11154">
        <v>84.29</v>
      </c>
      <c r="E11154">
        <v>813.39</v>
      </c>
      <c r="F11154">
        <v>0</v>
      </c>
      <c r="G11154">
        <v>463.33</v>
      </c>
      <c r="H11154">
        <v>463.33</v>
      </c>
      <c r="I11154">
        <v>0</v>
      </c>
      <c r="J11154">
        <v>0</v>
      </c>
      <c r="K11154" t="s">
        <v>12</v>
      </c>
      <c r="L11154">
        <v>2016</v>
      </c>
      <c r="M11154" t="s">
        <v>26</v>
      </c>
    </row>
    <row r="11155" spans="1:13" x14ac:dyDescent="0.2">
      <c r="A11155" s="1">
        <v>42729</v>
      </c>
      <c r="B11155">
        <v>1.1100000000000001</v>
      </c>
      <c r="C11155">
        <v>2954314.99</v>
      </c>
      <c r="D11155">
        <v>446144.28</v>
      </c>
      <c r="E11155">
        <v>1256639.93</v>
      </c>
      <c r="F11155">
        <v>146507.01999999999</v>
      </c>
      <c r="G11155">
        <v>1105023.76</v>
      </c>
      <c r="H11155">
        <v>789983.43</v>
      </c>
      <c r="I11155">
        <v>306951.98</v>
      </c>
      <c r="J11155">
        <v>8088.35</v>
      </c>
      <c r="K11155" t="s">
        <v>10</v>
      </c>
      <c r="L11155">
        <v>2016</v>
      </c>
      <c r="M11155" t="s">
        <v>27</v>
      </c>
    </row>
    <row r="11156" spans="1:13" x14ac:dyDescent="0.2">
      <c r="A11156" s="1">
        <v>42729</v>
      </c>
      <c r="B11156">
        <v>1.48</v>
      </c>
      <c r="C11156">
        <v>95184.06</v>
      </c>
      <c r="D11156">
        <v>3993.87</v>
      </c>
      <c r="E11156">
        <v>63263</v>
      </c>
      <c r="F11156">
        <v>0</v>
      </c>
      <c r="G11156">
        <v>27927.19</v>
      </c>
      <c r="H11156">
        <v>22279.91</v>
      </c>
      <c r="I11156">
        <v>5647.28</v>
      </c>
      <c r="J11156">
        <v>0</v>
      </c>
      <c r="K11156" t="s">
        <v>12</v>
      </c>
      <c r="L11156">
        <v>2016</v>
      </c>
      <c r="M11156" t="s">
        <v>27</v>
      </c>
    </row>
    <row r="11157" spans="1:13" x14ac:dyDescent="0.2">
      <c r="A11157" s="1">
        <v>42729</v>
      </c>
      <c r="B11157">
        <v>1.45</v>
      </c>
      <c r="C11157">
        <v>186180</v>
      </c>
      <c r="D11157">
        <v>28999.77</v>
      </c>
      <c r="E11157">
        <v>97383.52</v>
      </c>
      <c r="F11157">
        <v>1529.57</v>
      </c>
      <c r="G11157">
        <v>58267.14</v>
      </c>
      <c r="H11157">
        <v>55674.38</v>
      </c>
      <c r="I11157">
        <v>2560.92</v>
      </c>
      <c r="J11157">
        <v>31.84</v>
      </c>
      <c r="K11157" t="s">
        <v>10</v>
      </c>
      <c r="L11157">
        <v>2016</v>
      </c>
      <c r="M11157" t="s">
        <v>28</v>
      </c>
    </row>
    <row r="11158" spans="1:13" x14ac:dyDescent="0.2">
      <c r="A11158" s="1">
        <v>42729</v>
      </c>
      <c r="B11158">
        <v>1.81</v>
      </c>
      <c r="C11158">
        <v>8656.11</v>
      </c>
      <c r="D11158">
        <v>257.75</v>
      </c>
      <c r="E11158">
        <v>163.34</v>
      </c>
      <c r="F11158">
        <v>19.809999999999999</v>
      </c>
      <c r="G11158">
        <v>8215.2099999999991</v>
      </c>
      <c r="H11158">
        <v>8215.2099999999991</v>
      </c>
      <c r="I11158">
        <v>0</v>
      </c>
      <c r="J11158">
        <v>0</v>
      </c>
      <c r="K11158" t="s">
        <v>12</v>
      </c>
      <c r="L11158">
        <v>2016</v>
      </c>
      <c r="M11158" t="s">
        <v>28</v>
      </c>
    </row>
    <row r="11159" spans="1:13" x14ac:dyDescent="0.2">
      <c r="A11159" s="1">
        <v>42729</v>
      </c>
      <c r="B11159">
        <v>1.49</v>
      </c>
      <c r="C11159">
        <v>238100.22</v>
      </c>
      <c r="D11159">
        <v>2977.57</v>
      </c>
      <c r="E11159">
        <v>178949.08</v>
      </c>
      <c r="F11159">
        <v>7914.45</v>
      </c>
      <c r="G11159">
        <v>48259.12</v>
      </c>
      <c r="H11159">
        <v>47076.21</v>
      </c>
      <c r="I11159">
        <v>865.63</v>
      </c>
      <c r="J11159">
        <v>317.27999999999997</v>
      </c>
      <c r="K11159" t="s">
        <v>10</v>
      </c>
      <c r="L11159">
        <v>2016</v>
      </c>
      <c r="M11159" t="s">
        <v>29</v>
      </c>
    </row>
    <row r="11160" spans="1:13" x14ac:dyDescent="0.2">
      <c r="A11160" s="1">
        <v>42729</v>
      </c>
      <c r="B11160">
        <v>2.41</v>
      </c>
      <c r="C11160">
        <v>8403.07</v>
      </c>
      <c r="D11160">
        <v>64.48</v>
      </c>
      <c r="E11160">
        <v>3552.13</v>
      </c>
      <c r="F11160">
        <v>13.72</v>
      </c>
      <c r="G11160">
        <v>4772.74</v>
      </c>
      <c r="H11160">
        <v>4456.42</v>
      </c>
      <c r="I11160">
        <v>316.32</v>
      </c>
      <c r="J11160">
        <v>0</v>
      </c>
      <c r="K11160" t="s">
        <v>12</v>
      </c>
      <c r="L11160">
        <v>2016</v>
      </c>
      <c r="M11160" t="s">
        <v>29</v>
      </c>
    </row>
    <row r="11161" spans="1:13" x14ac:dyDescent="0.2">
      <c r="A11161" s="1">
        <v>42729</v>
      </c>
      <c r="B11161">
        <v>0.72</v>
      </c>
      <c r="C11161">
        <v>1126850.6200000001</v>
      </c>
      <c r="D11161">
        <v>571303.56000000006</v>
      </c>
      <c r="E11161">
        <v>238201.66</v>
      </c>
      <c r="F11161">
        <v>3257.69</v>
      </c>
      <c r="G11161">
        <v>314087.71000000002</v>
      </c>
      <c r="H11161">
        <v>144114.79</v>
      </c>
      <c r="I11161">
        <v>169972.92</v>
      </c>
      <c r="J11161">
        <v>0</v>
      </c>
      <c r="K11161" t="s">
        <v>10</v>
      </c>
      <c r="L11161">
        <v>2016</v>
      </c>
      <c r="M11161" t="s">
        <v>30</v>
      </c>
    </row>
    <row r="11162" spans="1:13" x14ac:dyDescent="0.2">
      <c r="A11162" s="1">
        <v>42729</v>
      </c>
      <c r="B11162">
        <v>1.21</v>
      </c>
      <c r="C11162">
        <v>20826.21</v>
      </c>
      <c r="D11162">
        <v>10951.58</v>
      </c>
      <c r="E11162">
        <v>88.01</v>
      </c>
      <c r="F11162">
        <v>0</v>
      </c>
      <c r="G11162">
        <v>9786.6200000000008</v>
      </c>
      <c r="H11162">
        <v>9783.2900000000009</v>
      </c>
      <c r="I11162">
        <v>3.33</v>
      </c>
      <c r="J11162">
        <v>0</v>
      </c>
      <c r="K11162" t="s">
        <v>12</v>
      </c>
      <c r="L11162">
        <v>2016</v>
      </c>
      <c r="M11162" t="s">
        <v>30</v>
      </c>
    </row>
    <row r="11163" spans="1:13" x14ac:dyDescent="0.2">
      <c r="A11163" s="1">
        <v>42729</v>
      </c>
      <c r="B11163">
        <v>1.1299999999999999</v>
      </c>
      <c r="C11163">
        <v>135848.60999999999</v>
      </c>
      <c r="D11163">
        <v>9560.82</v>
      </c>
      <c r="E11163">
        <v>59100.87</v>
      </c>
      <c r="F11163">
        <v>1962.89</v>
      </c>
      <c r="G11163">
        <v>65224.03</v>
      </c>
      <c r="H11163">
        <v>39632.199999999997</v>
      </c>
      <c r="I11163">
        <v>25547.03</v>
      </c>
      <c r="J11163">
        <v>44.8</v>
      </c>
      <c r="K11163" t="s">
        <v>10</v>
      </c>
      <c r="L11163">
        <v>2016</v>
      </c>
      <c r="M11163" t="s">
        <v>31</v>
      </c>
    </row>
    <row r="11164" spans="1:13" x14ac:dyDescent="0.2">
      <c r="A11164" s="1">
        <v>42729</v>
      </c>
      <c r="B11164">
        <v>1.62</v>
      </c>
      <c r="C11164">
        <v>2583.94</v>
      </c>
      <c r="D11164">
        <v>114.51</v>
      </c>
      <c r="E11164">
        <v>1052.73</v>
      </c>
      <c r="F11164">
        <v>0</v>
      </c>
      <c r="G11164">
        <v>1416.7</v>
      </c>
      <c r="H11164">
        <v>1027.03</v>
      </c>
      <c r="I11164">
        <v>389.67</v>
      </c>
      <c r="J11164">
        <v>0</v>
      </c>
      <c r="K11164" t="s">
        <v>12</v>
      </c>
      <c r="L11164">
        <v>2016</v>
      </c>
      <c r="M11164" t="s">
        <v>31</v>
      </c>
    </row>
    <row r="11165" spans="1:13" x14ac:dyDescent="0.2">
      <c r="A11165" s="1">
        <v>42729</v>
      </c>
      <c r="B11165">
        <v>0.81</v>
      </c>
      <c r="C11165">
        <v>187804.02</v>
      </c>
      <c r="D11165">
        <v>70779.81</v>
      </c>
      <c r="E11165">
        <v>31213.64</v>
      </c>
      <c r="F11165">
        <v>208.24</v>
      </c>
      <c r="G11165">
        <v>85602.33</v>
      </c>
      <c r="H11165">
        <v>30893.35</v>
      </c>
      <c r="I11165">
        <v>54708.98</v>
      </c>
      <c r="J11165">
        <v>0</v>
      </c>
      <c r="K11165" t="s">
        <v>10</v>
      </c>
      <c r="L11165">
        <v>2016</v>
      </c>
      <c r="M11165" t="s">
        <v>32</v>
      </c>
    </row>
    <row r="11166" spans="1:13" x14ac:dyDescent="0.2">
      <c r="A11166" s="1">
        <v>42729</v>
      </c>
      <c r="B11166">
        <v>1.27</v>
      </c>
      <c r="C11166">
        <v>3439.46</v>
      </c>
      <c r="D11166">
        <v>259.83999999999997</v>
      </c>
      <c r="E11166">
        <v>79.86</v>
      </c>
      <c r="F11166">
        <v>11.92</v>
      </c>
      <c r="G11166">
        <v>3087.84</v>
      </c>
      <c r="H11166">
        <v>1003.33</v>
      </c>
      <c r="I11166">
        <v>2084.5100000000002</v>
      </c>
      <c r="J11166">
        <v>0</v>
      </c>
      <c r="K11166" t="s">
        <v>12</v>
      </c>
      <c r="L11166">
        <v>2016</v>
      </c>
      <c r="M11166" t="s">
        <v>32</v>
      </c>
    </row>
    <row r="11167" spans="1:13" x14ac:dyDescent="0.2">
      <c r="A11167" s="1">
        <v>42729</v>
      </c>
      <c r="B11167">
        <v>0.82</v>
      </c>
      <c r="C11167">
        <v>292038.68</v>
      </c>
      <c r="D11167">
        <v>107317.8</v>
      </c>
      <c r="E11167">
        <v>43301.69</v>
      </c>
      <c r="F11167">
        <v>7606.75</v>
      </c>
      <c r="G11167">
        <v>133812.44</v>
      </c>
      <c r="H11167">
        <v>54017.79</v>
      </c>
      <c r="I11167">
        <v>79794.649999999994</v>
      </c>
      <c r="J11167">
        <v>0</v>
      </c>
      <c r="K11167" t="s">
        <v>10</v>
      </c>
      <c r="L11167">
        <v>2016</v>
      </c>
      <c r="M11167" t="s">
        <v>33</v>
      </c>
    </row>
    <row r="11168" spans="1:13" x14ac:dyDescent="0.2">
      <c r="A11168" s="1">
        <v>42729</v>
      </c>
      <c r="B11168">
        <v>1.35</v>
      </c>
      <c r="C11168">
        <v>9519.43</v>
      </c>
      <c r="D11168">
        <v>1090.8800000000001</v>
      </c>
      <c r="E11168">
        <v>2506.87</v>
      </c>
      <c r="F11168">
        <v>0</v>
      </c>
      <c r="G11168">
        <v>5921.68</v>
      </c>
      <c r="H11168">
        <v>5810.1</v>
      </c>
      <c r="I11168">
        <v>111.58</v>
      </c>
      <c r="J11168">
        <v>0</v>
      </c>
      <c r="K11168" t="s">
        <v>12</v>
      </c>
      <c r="L11168">
        <v>2016</v>
      </c>
      <c r="M11168" t="s">
        <v>33</v>
      </c>
    </row>
    <row r="11169" spans="1:13" x14ac:dyDescent="0.2">
      <c r="A11169" s="1">
        <v>42729</v>
      </c>
      <c r="B11169">
        <v>0.84</v>
      </c>
      <c r="C11169">
        <v>2641775.31</v>
      </c>
      <c r="D11169">
        <v>794840.17</v>
      </c>
      <c r="E11169">
        <v>669585.49</v>
      </c>
      <c r="F11169">
        <v>65359.34</v>
      </c>
      <c r="G11169">
        <v>1111990.31</v>
      </c>
      <c r="H11169">
        <v>1032762.48</v>
      </c>
      <c r="I11169">
        <v>49937.35</v>
      </c>
      <c r="J11169">
        <v>29290.48</v>
      </c>
      <c r="K11169" t="s">
        <v>10</v>
      </c>
      <c r="L11169">
        <v>2016</v>
      </c>
      <c r="M11169" t="s">
        <v>34</v>
      </c>
    </row>
    <row r="11170" spans="1:13" x14ac:dyDescent="0.2">
      <c r="A11170" s="1">
        <v>42729</v>
      </c>
      <c r="B11170">
        <v>1.17</v>
      </c>
      <c r="C11170">
        <v>81458.100000000006</v>
      </c>
      <c r="D11170">
        <v>11324.9</v>
      </c>
      <c r="E11170">
        <v>25698.37</v>
      </c>
      <c r="F11170">
        <v>0</v>
      </c>
      <c r="G11170">
        <v>44434.83</v>
      </c>
      <c r="H11170">
        <v>37064.949999999997</v>
      </c>
      <c r="I11170">
        <v>7369.88</v>
      </c>
      <c r="J11170">
        <v>0</v>
      </c>
      <c r="K11170" t="s">
        <v>12</v>
      </c>
      <c r="L11170">
        <v>2016</v>
      </c>
      <c r="M11170" t="s">
        <v>34</v>
      </c>
    </row>
    <row r="11171" spans="1:13" x14ac:dyDescent="0.2">
      <c r="A11171" s="1">
        <v>42729</v>
      </c>
      <c r="B11171">
        <v>1.01</v>
      </c>
      <c r="C11171">
        <v>81833.86</v>
      </c>
      <c r="D11171">
        <v>1337.84</v>
      </c>
      <c r="E11171">
        <v>35234.67</v>
      </c>
      <c r="F11171">
        <v>179.74</v>
      </c>
      <c r="G11171">
        <v>45081.61</v>
      </c>
      <c r="H11171">
        <v>16333.36</v>
      </c>
      <c r="I11171">
        <v>28748.25</v>
      </c>
      <c r="J11171">
        <v>0</v>
      </c>
      <c r="K11171" t="s">
        <v>10</v>
      </c>
      <c r="L11171">
        <v>2016</v>
      </c>
      <c r="M11171" t="s">
        <v>35</v>
      </c>
    </row>
    <row r="11172" spans="1:13" x14ac:dyDescent="0.2">
      <c r="A11172" s="1">
        <v>42729</v>
      </c>
      <c r="B11172">
        <v>1.53</v>
      </c>
      <c r="C11172">
        <v>1619.79</v>
      </c>
      <c r="D11172">
        <v>16.420000000000002</v>
      </c>
      <c r="E11172">
        <v>910.47</v>
      </c>
      <c r="F11172">
        <v>0</v>
      </c>
      <c r="G11172">
        <v>692.9</v>
      </c>
      <c r="H11172">
        <v>406.67</v>
      </c>
      <c r="I11172">
        <v>286.23</v>
      </c>
      <c r="J11172">
        <v>0</v>
      </c>
      <c r="K11172" t="s">
        <v>12</v>
      </c>
      <c r="L11172">
        <v>2016</v>
      </c>
      <c r="M11172" t="s">
        <v>35</v>
      </c>
    </row>
    <row r="11173" spans="1:13" x14ac:dyDescent="0.2">
      <c r="A11173" s="1">
        <v>42729</v>
      </c>
      <c r="B11173">
        <v>0.97</v>
      </c>
      <c r="C11173">
        <v>648358.72</v>
      </c>
      <c r="D11173">
        <v>257456.07</v>
      </c>
      <c r="E11173">
        <v>148591.65</v>
      </c>
      <c r="F11173">
        <v>827.53</v>
      </c>
      <c r="G11173">
        <v>241483.47</v>
      </c>
      <c r="H11173">
        <v>87168.19</v>
      </c>
      <c r="I11173">
        <v>154236.10999999999</v>
      </c>
      <c r="J11173">
        <v>79.17</v>
      </c>
      <c r="K11173" t="s">
        <v>10</v>
      </c>
      <c r="L11173">
        <v>2016</v>
      </c>
      <c r="M11173" t="s">
        <v>36</v>
      </c>
    </row>
    <row r="11174" spans="1:13" x14ac:dyDescent="0.2">
      <c r="A11174" s="1">
        <v>42729</v>
      </c>
      <c r="B11174">
        <v>1.17</v>
      </c>
      <c r="C11174">
        <v>3329.28</v>
      </c>
      <c r="D11174">
        <v>18.38</v>
      </c>
      <c r="E11174">
        <v>24.23</v>
      </c>
      <c r="F11174">
        <v>0</v>
      </c>
      <c r="G11174">
        <v>3286.67</v>
      </c>
      <c r="H11174">
        <v>3286.67</v>
      </c>
      <c r="I11174">
        <v>0</v>
      </c>
      <c r="J11174">
        <v>0</v>
      </c>
      <c r="K11174" t="s">
        <v>12</v>
      </c>
      <c r="L11174">
        <v>2016</v>
      </c>
      <c r="M11174" t="s">
        <v>36</v>
      </c>
    </row>
    <row r="11175" spans="1:13" x14ac:dyDescent="0.2">
      <c r="A11175" s="1">
        <v>42729</v>
      </c>
      <c r="B11175">
        <v>1.23</v>
      </c>
      <c r="C11175">
        <v>2180512.1</v>
      </c>
      <c r="D11175">
        <v>461611.36</v>
      </c>
      <c r="E11175">
        <v>873785.28</v>
      </c>
      <c r="F11175">
        <v>33980.019999999997</v>
      </c>
      <c r="G11175">
        <v>811135.44</v>
      </c>
      <c r="H11175">
        <v>680183.89</v>
      </c>
      <c r="I11175">
        <v>126818.99</v>
      </c>
      <c r="J11175">
        <v>4132.5600000000004</v>
      </c>
      <c r="K11175" t="s">
        <v>10</v>
      </c>
      <c r="L11175">
        <v>2016</v>
      </c>
      <c r="M11175" t="s">
        <v>37</v>
      </c>
    </row>
    <row r="11176" spans="1:13" x14ac:dyDescent="0.2">
      <c r="A11176" s="1">
        <v>42729</v>
      </c>
      <c r="B11176">
        <v>1.68</v>
      </c>
      <c r="C11176">
        <v>72923.61</v>
      </c>
      <c r="D11176">
        <v>2716.25</v>
      </c>
      <c r="E11176">
        <v>30275.52</v>
      </c>
      <c r="F11176">
        <v>1628.46</v>
      </c>
      <c r="G11176">
        <v>38303.379999999997</v>
      </c>
      <c r="H11176">
        <v>35684.99</v>
      </c>
      <c r="I11176">
        <v>2618.39</v>
      </c>
      <c r="J11176">
        <v>0</v>
      </c>
      <c r="K11176" t="s">
        <v>12</v>
      </c>
      <c r="L11176">
        <v>2016</v>
      </c>
      <c r="M11176" t="s">
        <v>37</v>
      </c>
    </row>
    <row r="11177" spans="1:13" x14ac:dyDescent="0.2">
      <c r="A11177" s="1">
        <v>42729</v>
      </c>
      <c r="B11177">
        <v>0.93</v>
      </c>
      <c r="C11177">
        <v>166486.04999999999</v>
      </c>
      <c r="D11177">
        <v>63236.61</v>
      </c>
      <c r="E11177">
        <v>18070.009999999998</v>
      </c>
      <c r="F11177">
        <v>66.44</v>
      </c>
      <c r="G11177">
        <v>85112.99</v>
      </c>
      <c r="H11177">
        <v>67429.009999999995</v>
      </c>
      <c r="I11177">
        <v>16683.98</v>
      </c>
      <c r="J11177">
        <v>1000</v>
      </c>
      <c r="K11177" t="s">
        <v>10</v>
      </c>
      <c r="L11177">
        <v>2016</v>
      </c>
      <c r="M11177" t="s">
        <v>38</v>
      </c>
    </row>
    <row r="11178" spans="1:13" x14ac:dyDescent="0.2">
      <c r="A11178" s="1">
        <v>42729</v>
      </c>
      <c r="B11178">
        <v>1.5</v>
      </c>
      <c r="C11178">
        <v>3223.64</v>
      </c>
      <c r="D11178">
        <v>173.43</v>
      </c>
      <c r="E11178">
        <v>2567.94</v>
      </c>
      <c r="F11178">
        <v>0</v>
      </c>
      <c r="G11178">
        <v>482.27</v>
      </c>
      <c r="H11178">
        <v>31.11</v>
      </c>
      <c r="I11178">
        <v>451.16</v>
      </c>
      <c r="J11178">
        <v>0</v>
      </c>
      <c r="K11178" t="s">
        <v>12</v>
      </c>
      <c r="L11178">
        <v>2016</v>
      </c>
      <c r="M11178" t="s">
        <v>38</v>
      </c>
    </row>
    <row r="11179" spans="1:13" x14ac:dyDescent="0.2">
      <c r="A11179" s="1">
        <v>42729</v>
      </c>
      <c r="B11179">
        <v>0.94</v>
      </c>
      <c r="C11179">
        <v>225497.02</v>
      </c>
      <c r="D11179">
        <v>117054.55</v>
      </c>
      <c r="E11179">
        <v>23166.27</v>
      </c>
      <c r="F11179">
        <v>258.60000000000002</v>
      </c>
      <c r="G11179">
        <v>85017.600000000006</v>
      </c>
      <c r="H11179">
        <v>59964.43</v>
      </c>
      <c r="I11179">
        <v>19594.84</v>
      </c>
      <c r="J11179">
        <v>5458.33</v>
      </c>
      <c r="K11179" t="s">
        <v>10</v>
      </c>
      <c r="L11179">
        <v>2016</v>
      </c>
      <c r="M11179" t="s">
        <v>39</v>
      </c>
    </row>
    <row r="11180" spans="1:13" x14ac:dyDescent="0.2">
      <c r="A11180" s="1">
        <v>42729</v>
      </c>
      <c r="B11180">
        <v>1.41</v>
      </c>
      <c r="C11180">
        <v>3918.94</v>
      </c>
      <c r="D11180">
        <v>82.22</v>
      </c>
      <c r="E11180">
        <v>23.47</v>
      </c>
      <c r="F11180">
        <v>0</v>
      </c>
      <c r="G11180">
        <v>3813.25</v>
      </c>
      <c r="H11180">
        <v>3050.41</v>
      </c>
      <c r="I11180">
        <v>762.84</v>
      </c>
      <c r="J11180">
        <v>0</v>
      </c>
      <c r="K11180" t="s">
        <v>12</v>
      </c>
      <c r="L11180">
        <v>2016</v>
      </c>
      <c r="M11180" t="s">
        <v>39</v>
      </c>
    </row>
    <row r="11181" spans="1:13" x14ac:dyDescent="0.2">
      <c r="A11181" s="1">
        <v>42729</v>
      </c>
      <c r="B11181">
        <v>1.36</v>
      </c>
      <c r="C11181">
        <v>1087984.8999999999</v>
      </c>
      <c r="D11181">
        <v>11329.85</v>
      </c>
      <c r="E11181">
        <v>713042.43</v>
      </c>
      <c r="F11181">
        <v>84414.47</v>
      </c>
      <c r="G11181">
        <v>279198.15000000002</v>
      </c>
      <c r="H11181">
        <v>241335.64</v>
      </c>
      <c r="I11181">
        <v>36654.589999999997</v>
      </c>
      <c r="J11181">
        <v>1207.92</v>
      </c>
      <c r="K11181" t="s">
        <v>10</v>
      </c>
      <c r="L11181">
        <v>2016</v>
      </c>
      <c r="M11181" t="s">
        <v>40</v>
      </c>
    </row>
    <row r="11182" spans="1:13" x14ac:dyDescent="0.2">
      <c r="A11182" s="1">
        <v>42729</v>
      </c>
      <c r="B11182">
        <v>2.17</v>
      </c>
      <c r="C11182">
        <v>37438.54</v>
      </c>
      <c r="D11182">
        <v>5592.11</v>
      </c>
      <c r="E11182">
        <v>15901.97</v>
      </c>
      <c r="F11182">
        <v>772.3</v>
      </c>
      <c r="G11182">
        <v>15172.16</v>
      </c>
      <c r="H11182">
        <v>14698.51</v>
      </c>
      <c r="I11182">
        <v>473.65</v>
      </c>
      <c r="J11182">
        <v>0</v>
      </c>
      <c r="K11182" t="s">
        <v>12</v>
      </c>
      <c r="L11182">
        <v>2016</v>
      </c>
      <c r="M11182" t="s">
        <v>40</v>
      </c>
    </row>
    <row r="11183" spans="1:13" x14ac:dyDescent="0.2">
      <c r="A11183" s="1">
        <v>42729</v>
      </c>
      <c r="B11183">
        <v>1.36</v>
      </c>
      <c r="C11183">
        <v>3216470.61</v>
      </c>
      <c r="D11183">
        <v>109608.75</v>
      </c>
      <c r="E11183">
        <v>2191723.9500000002</v>
      </c>
      <c r="F11183">
        <v>117488.47</v>
      </c>
      <c r="G11183">
        <v>797649.44</v>
      </c>
      <c r="H11183">
        <v>742542.5</v>
      </c>
      <c r="I11183">
        <v>53297.99</v>
      </c>
      <c r="J11183">
        <v>1808.95</v>
      </c>
      <c r="K11183" t="s">
        <v>10</v>
      </c>
      <c r="L11183">
        <v>2016</v>
      </c>
      <c r="M11183" t="s">
        <v>41</v>
      </c>
    </row>
    <row r="11184" spans="1:13" x14ac:dyDescent="0.2">
      <c r="A11184" s="1">
        <v>42729</v>
      </c>
      <c r="B11184">
        <v>2</v>
      </c>
      <c r="C11184">
        <v>109788.24</v>
      </c>
      <c r="D11184">
        <v>8251.7900000000009</v>
      </c>
      <c r="E11184">
        <v>26476.86</v>
      </c>
      <c r="F11184">
        <v>716.82</v>
      </c>
      <c r="G11184">
        <v>74342.77</v>
      </c>
      <c r="H11184">
        <v>73179.47</v>
      </c>
      <c r="I11184">
        <v>1163.3</v>
      </c>
      <c r="J11184">
        <v>0</v>
      </c>
      <c r="K11184" t="s">
        <v>12</v>
      </c>
      <c r="L11184">
        <v>2016</v>
      </c>
      <c r="M11184" t="s">
        <v>41</v>
      </c>
    </row>
    <row r="11185" spans="1:13" x14ac:dyDescent="0.2">
      <c r="A11185" s="1">
        <v>42729</v>
      </c>
      <c r="B11185">
        <v>1.24</v>
      </c>
      <c r="C11185">
        <v>325634.21000000002</v>
      </c>
      <c r="D11185">
        <v>12140.61</v>
      </c>
      <c r="E11185">
        <v>257987.85</v>
      </c>
      <c r="F11185">
        <v>2878.28</v>
      </c>
      <c r="G11185">
        <v>52627.47</v>
      </c>
      <c r="H11185">
        <v>52623.03</v>
      </c>
      <c r="I11185">
        <v>4.4400000000000004</v>
      </c>
      <c r="J11185">
        <v>0</v>
      </c>
      <c r="K11185" t="s">
        <v>10</v>
      </c>
      <c r="L11185">
        <v>2016</v>
      </c>
      <c r="M11185" t="s">
        <v>42</v>
      </c>
    </row>
    <row r="11186" spans="1:13" x14ac:dyDescent="0.2">
      <c r="A11186" s="1">
        <v>42729</v>
      </c>
      <c r="B11186">
        <v>1.9</v>
      </c>
      <c r="C11186">
        <v>10968.74</v>
      </c>
      <c r="D11186">
        <v>9.92</v>
      </c>
      <c r="E11186">
        <v>301.24</v>
      </c>
      <c r="F11186">
        <v>0</v>
      </c>
      <c r="G11186">
        <v>10657.58</v>
      </c>
      <c r="H11186">
        <v>10657.58</v>
      </c>
      <c r="I11186">
        <v>0</v>
      </c>
      <c r="J11186">
        <v>0</v>
      </c>
      <c r="K11186" t="s">
        <v>12</v>
      </c>
      <c r="L11186">
        <v>2016</v>
      </c>
      <c r="M11186" t="s">
        <v>42</v>
      </c>
    </row>
    <row r="11187" spans="1:13" x14ac:dyDescent="0.2">
      <c r="A11187" s="1">
        <v>42729</v>
      </c>
      <c r="B11187">
        <v>0.94</v>
      </c>
      <c r="C11187">
        <v>359005.75</v>
      </c>
      <c r="D11187">
        <v>131616.46</v>
      </c>
      <c r="E11187">
        <v>81351.13</v>
      </c>
      <c r="F11187">
        <v>133.41</v>
      </c>
      <c r="G11187">
        <v>145904.75</v>
      </c>
      <c r="H11187">
        <v>65955.63</v>
      </c>
      <c r="I11187">
        <v>79804.679999999993</v>
      </c>
      <c r="J11187">
        <v>144.44</v>
      </c>
      <c r="K11187" t="s">
        <v>10</v>
      </c>
      <c r="L11187">
        <v>2016</v>
      </c>
      <c r="M11187" t="s">
        <v>43</v>
      </c>
    </row>
    <row r="11188" spans="1:13" x14ac:dyDescent="0.2">
      <c r="A11188" s="1">
        <v>42729</v>
      </c>
      <c r="B11188">
        <v>1.27</v>
      </c>
      <c r="C11188">
        <v>5601.65</v>
      </c>
      <c r="D11188">
        <v>475.04</v>
      </c>
      <c r="E11188">
        <v>37.97</v>
      </c>
      <c r="F11188">
        <v>0</v>
      </c>
      <c r="G11188">
        <v>5088.6400000000003</v>
      </c>
      <c r="H11188">
        <v>2863.33</v>
      </c>
      <c r="I11188">
        <v>2225.31</v>
      </c>
      <c r="J11188">
        <v>0</v>
      </c>
      <c r="K11188" t="s">
        <v>12</v>
      </c>
      <c r="L11188">
        <v>2016</v>
      </c>
      <c r="M11188" t="s">
        <v>43</v>
      </c>
    </row>
    <row r="11189" spans="1:13" x14ac:dyDescent="0.2">
      <c r="A11189" s="1">
        <v>42729</v>
      </c>
      <c r="B11189">
        <v>1.43</v>
      </c>
      <c r="C11189">
        <v>329493.55</v>
      </c>
      <c r="D11189">
        <v>11217.72</v>
      </c>
      <c r="E11189">
        <v>202764.73</v>
      </c>
      <c r="F11189">
        <v>18780.240000000002</v>
      </c>
      <c r="G11189">
        <v>96730.86</v>
      </c>
      <c r="H11189">
        <v>91017.48</v>
      </c>
      <c r="I11189">
        <v>5380.08</v>
      </c>
      <c r="J11189">
        <v>333.3</v>
      </c>
      <c r="K11189" t="s">
        <v>10</v>
      </c>
      <c r="L11189">
        <v>2016</v>
      </c>
      <c r="M11189" t="s">
        <v>44</v>
      </c>
    </row>
    <row r="11190" spans="1:13" x14ac:dyDescent="0.2">
      <c r="A11190" s="1">
        <v>42729</v>
      </c>
      <c r="B11190">
        <v>1.9</v>
      </c>
      <c r="C11190">
        <v>11376.97</v>
      </c>
      <c r="D11190">
        <v>981.62</v>
      </c>
      <c r="E11190">
        <v>3177.51</v>
      </c>
      <c r="F11190">
        <v>14.99</v>
      </c>
      <c r="G11190">
        <v>7202.85</v>
      </c>
      <c r="H11190">
        <v>7053.99</v>
      </c>
      <c r="I11190">
        <v>148.86000000000001</v>
      </c>
      <c r="J11190">
        <v>0</v>
      </c>
      <c r="K11190" t="s">
        <v>12</v>
      </c>
      <c r="L11190">
        <v>2016</v>
      </c>
      <c r="M11190" t="s">
        <v>44</v>
      </c>
    </row>
    <row r="11191" spans="1:13" x14ac:dyDescent="0.2">
      <c r="A11191" s="1">
        <v>42729</v>
      </c>
      <c r="B11191">
        <v>0.64</v>
      </c>
      <c r="C11191">
        <v>1108953.48</v>
      </c>
      <c r="D11191">
        <v>595085.56000000006</v>
      </c>
      <c r="E11191">
        <v>215902.65</v>
      </c>
      <c r="F11191">
        <v>17008.099999999999</v>
      </c>
      <c r="G11191">
        <v>280957.17</v>
      </c>
      <c r="H11191">
        <v>115069.75</v>
      </c>
      <c r="I11191">
        <v>165813.81</v>
      </c>
      <c r="J11191">
        <v>73.61</v>
      </c>
      <c r="K11191" t="s">
        <v>10</v>
      </c>
      <c r="L11191">
        <v>2016</v>
      </c>
      <c r="M11191" t="s">
        <v>45</v>
      </c>
    </row>
    <row r="11192" spans="1:13" x14ac:dyDescent="0.2">
      <c r="A11192" s="1">
        <v>42729</v>
      </c>
      <c r="B11192">
        <v>1.85</v>
      </c>
      <c r="C11192">
        <v>8657.8700000000008</v>
      </c>
      <c r="D11192">
        <v>2182.46</v>
      </c>
      <c r="E11192">
        <v>3344.01</v>
      </c>
      <c r="F11192">
        <v>0</v>
      </c>
      <c r="G11192">
        <v>3131.4</v>
      </c>
      <c r="H11192">
        <v>3116.68</v>
      </c>
      <c r="I11192">
        <v>14.72</v>
      </c>
      <c r="J11192">
        <v>0</v>
      </c>
      <c r="K11192" t="s">
        <v>12</v>
      </c>
      <c r="L11192">
        <v>2016</v>
      </c>
      <c r="M11192" t="s">
        <v>45</v>
      </c>
    </row>
    <row r="11193" spans="1:13" x14ac:dyDescent="0.2">
      <c r="A11193" s="1">
        <v>42729</v>
      </c>
      <c r="B11193">
        <v>1.26</v>
      </c>
      <c r="C11193">
        <v>80688.759999999995</v>
      </c>
      <c r="D11193">
        <v>21519.08</v>
      </c>
      <c r="E11193">
        <v>23868.080000000002</v>
      </c>
      <c r="F11193">
        <v>961.58</v>
      </c>
      <c r="G11193">
        <v>34340.019999999997</v>
      </c>
      <c r="H11193">
        <v>30455.29</v>
      </c>
      <c r="I11193">
        <v>3884.73</v>
      </c>
      <c r="J11193">
        <v>0</v>
      </c>
      <c r="K11193" t="s">
        <v>10</v>
      </c>
      <c r="L11193">
        <v>2016</v>
      </c>
      <c r="M11193" t="s">
        <v>46</v>
      </c>
    </row>
    <row r="11194" spans="1:13" x14ac:dyDescent="0.2">
      <c r="A11194" s="1">
        <v>42729</v>
      </c>
      <c r="B11194">
        <v>1.48</v>
      </c>
      <c r="C11194">
        <v>7784</v>
      </c>
      <c r="D11194">
        <v>708.23</v>
      </c>
      <c r="E11194">
        <v>3.45</v>
      </c>
      <c r="F11194">
        <v>0</v>
      </c>
      <c r="G11194">
        <v>7072.32</v>
      </c>
      <c r="H11194">
        <v>6823.42</v>
      </c>
      <c r="I11194">
        <v>248.9</v>
      </c>
      <c r="J11194">
        <v>0</v>
      </c>
      <c r="K11194" t="s">
        <v>12</v>
      </c>
      <c r="L11194">
        <v>2016</v>
      </c>
      <c r="M11194" t="s">
        <v>46</v>
      </c>
    </row>
    <row r="11195" spans="1:13" x14ac:dyDescent="0.2">
      <c r="A11195" s="1">
        <v>42729</v>
      </c>
      <c r="B11195">
        <v>1.0900000000000001</v>
      </c>
      <c r="C11195">
        <v>1449394.65</v>
      </c>
      <c r="D11195">
        <v>581226.62</v>
      </c>
      <c r="E11195">
        <v>446633.64</v>
      </c>
      <c r="F11195">
        <v>4267.7700000000004</v>
      </c>
      <c r="G11195">
        <v>417266.62</v>
      </c>
      <c r="H11195">
        <v>384954.53</v>
      </c>
      <c r="I11195">
        <v>30652.880000000001</v>
      </c>
      <c r="J11195">
        <v>1659.21</v>
      </c>
      <c r="K11195" t="s">
        <v>10</v>
      </c>
      <c r="L11195">
        <v>2016</v>
      </c>
      <c r="M11195" t="s">
        <v>47</v>
      </c>
    </row>
    <row r="11196" spans="1:13" x14ac:dyDescent="0.2">
      <c r="A11196" s="1">
        <v>42729</v>
      </c>
      <c r="B11196">
        <v>1.55</v>
      </c>
      <c r="C11196">
        <v>43291.45</v>
      </c>
      <c r="D11196">
        <v>4246.91</v>
      </c>
      <c r="E11196">
        <v>12543.71</v>
      </c>
      <c r="F11196">
        <v>637.94000000000005</v>
      </c>
      <c r="G11196">
        <v>25862.89</v>
      </c>
      <c r="H11196">
        <v>19475.27</v>
      </c>
      <c r="I11196">
        <v>6387.62</v>
      </c>
      <c r="J11196">
        <v>0</v>
      </c>
      <c r="K11196" t="s">
        <v>12</v>
      </c>
      <c r="L11196">
        <v>2016</v>
      </c>
      <c r="M11196" t="s">
        <v>47</v>
      </c>
    </row>
    <row r="11197" spans="1:13" x14ac:dyDescent="0.2">
      <c r="A11197" s="1">
        <v>42729</v>
      </c>
      <c r="B11197">
        <v>0.94</v>
      </c>
      <c r="C11197">
        <v>525930.72</v>
      </c>
      <c r="D11197">
        <v>104032.21</v>
      </c>
      <c r="E11197">
        <v>135602.68</v>
      </c>
      <c r="F11197">
        <v>13342.22</v>
      </c>
      <c r="G11197">
        <v>272953.61</v>
      </c>
      <c r="H11197">
        <v>272606.5</v>
      </c>
      <c r="I11197">
        <v>44.46</v>
      </c>
      <c r="J11197">
        <v>302.64999999999998</v>
      </c>
      <c r="K11197" t="s">
        <v>10</v>
      </c>
      <c r="L11197">
        <v>2016</v>
      </c>
      <c r="M11197" t="s">
        <v>48</v>
      </c>
    </row>
    <row r="11198" spans="1:13" x14ac:dyDescent="0.2">
      <c r="A11198" s="1">
        <v>42729</v>
      </c>
      <c r="B11198">
        <v>0.68</v>
      </c>
      <c r="C11198">
        <v>72161.05</v>
      </c>
      <c r="D11198">
        <v>2888.38</v>
      </c>
      <c r="E11198">
        <v>7043.82</v>
      </c>
      <c r="F11198">
        <v>9.89</v>
      </c>
      <c r="G11198">
        <v>62218.96</v>
      </c>
      <c r="H11198">
        <v>638.89</v>
      </c>
      <c r="I11198">
        <v>61580.07</v>
      </c>
      <c r="J11198">
        <v>0</v>
      </c>
      <c r="K11198" t="s">
        <v>12</v>
      </c>
      <c r="L11198">
        <v>2016</v>
      </c>
      <c r="M11198" t="s">
        <v>48</v>
      </c>
    </row>
    <row r="11199" spans="1:13" x14ac:dyDescent="0.2">
      <c r="A11199" s="1">
        <v>42729</v>
      </c>
      <c r="B11199">
        <v>1.24</v>
      </c>
      <c r="C11199">
        <v>208041</v>
      </c>
      <c r="D11199">
        <v>57636.61</v>
      </c>
      <c r="E11199">
        <v>63983.54</v>
      </c>
      <c r="F11199">
        <v>6997.22</v>
      </c>
      <c r="G11199">
        <v>79423.63</v>
      </c>
      <c r="H11199">
        <v>76469.05</v>
      </c>
      <c r="I11199">
        <v>2793.47</v>
      </c>
      <c r="J11199">
        <v>161.11000000000001</v>
      </c>
      <c r="K11199" t="s">
        <v>10</v>
      </c>
      <c r="L11199">
        <v>2016</v>
      </c>
      <c r="M11199" t="s">
        <v>49</v>
      </c>
    </row>
    <row r="11200" spans="1:13" x14ac:dyDescent="0.2">
      <c r="A11200" s="1">
        <v>42729</v>
      </c>
      <c r="B11200">
        <v>1.6</v>
      </c>
      <c r="C11200">
        <v>8198.42</v>
      </c>
      <c r="D11200">
        <v>169.38</v>
      </c>
      <c r="E11200">
        <v>3060.27</v>
      </c>
      <c r="F11200">
        <v>369.81</v>
      </c>
      <c r="G11200">
        <v>4598.96</v>
      </c>
      <c r="H11200">
        <v>4526.08</v>
      </c>
      <c r="I11200">
        <v>72.88</v>
      </c>
      <c r="J11200">
        <v>0</v>
      </c>
      <c r="K11200" t="s">
        <v>12</v>
      </c>
      <c r="L11200">
        <v>2016</v>
      </c>
      <c r="M11200" t="s">
        <v>49</v>
      </c>
    </row>
    <row r="11201" spans="1:13" x14ac:dyDescent="0.2">
      <c r="A11201" s="1">
        <v>42729</v>
      </c>
      <c r="B11201">
        <v>1.2</v>
      </c>
      <c r="C11201">
        <v>176103.25</v>
      </c>
      <c r="D11201">
        <v>57197.5</v>
      </c>
      <c r="E11201">
        <v>58578.91</v>
      </c>
      <c r="F11201">
        <v>2184.1999999999998</v>
      </c>
      <c r="G11201">
        <v>58142.64</v>
      </c>
      <c r="H11201">
        <v>57397.06</v>
      </c>
      <c r="I11201">
        <v>745.58</v>
      </c>
      <c r="J11201">
        <v>0</v>
      </c>
      <c r="K11201" t="s">
        <v>10</v>
      </c>
      <c r="L11201">
        <v>2016</v>
      </c>
      <c r="M11201" t="s">
        <v>50</v>
      </c>
    </row>
    <row r="11202" spans="1:13" x14ac:dyDescent="0.2">
      <c r="A11202" s="1">
        <v>42729</v>
      </c>
      <c r="B11202">
        <v>1.66</v>
      </c>
      <c r="C11202">
        <v>5233.93</v>
      </c>
      <c r="D11202">
        <v>501.16</v>
      </c>
      <c r="E11202">
        <v>2272.02</v>
      </c>
      <c r="F11202">
        <v>151.72</v>
      </c>
      <c r="G11202">
        <v>2309.0300000000002</v>
      </c>
      <c r="H11202">
        <v>2309.0300000000002</v>
      </c>
      <c r="I11202">
        <v>0</v>
      </c>
      <c r="J11202">
        <v>0</v>
      </c>
      <c r="K11202" t="s">
        <v>12</v>
      </c>
      <c r="L11202">
        <v>2016</v>
      </c>
      <c r="M11202" t="s">
        <v>50</v>
      </c>
    </row>
    <row r="11203" spans="1:13" x14ac:dyDescent="0.2">
      <c r="A11203" s="1">
        <v>42729</v>
      </c>
      <c r="B11203">
        <v>1.1599999999999999</v>
      </c>
      <c r="C11203">
        <v>103804.48</v>
      </c>
      <c r="D11203">
        <v>27393.26</v>
      </c>
      <c r="E11203">
        <v>28263.18</v>
      </c>
      <c r="F11203">
        <v>95.33</v>
      </c>
      <c r="G11203">
        <v>48052.71</v>
      </c>
      <c r="H11203">
        <v>47522.99</v>
      </c>
      <c r="I11203">
        <v>529.72</v>
      </c>
      <c r="J11203">
        <v>0</v>
      </c>
      <c r="K11203" t="s">
        <v>10</v>
      </c>
      <c r="L11203">
        <v>2016</v>
      </c>
      <c r="M11203" t="s">
        <v>51</v>
      </c>
    </row>
    <row r="11204" spans="1:13" x14ac:dyDescent="0.2">
      <c r="A11204" s="1">
        <v>42729</v>
      </c>
      <c r="B11204">
        <v>1.68</v>
      </c>
      <c r="C11204">
        <v>3911.18</v>
      </c>
      <c r="D11204">
        <v>179.82</v>
      </c>
      <c r="E11204">
        <v>2219.1799999999998</v>
      </c>
      <c r="F11204">
        <v>0</v>
      </c>
      <c r="G11204">
        <v>1512.18</v>
      </c>
      <c r="H11204">
        <v>1475.63</v>
      </c>
      <c r="I11204">
        <v>36.549999999999997</v>
      </c>
      <c r="J11204">
        <v>0</v>
      </c>
      <c r="K11204" t="s">
        <v>12</v>
      </c>
      <c r="L11204">
        <v>2016</v>
      </c>
      <c r="M11204" t="s">
        <v>51</v>
      </c>
    </row>
    <row r="11205" spans="1:13" x14ac:dyDescent="0.2">
      <c r="A11205" s="1">
        <v>42729</v>
      </c>
      <c r="B11205">
        <v>1.07</v>
      </c>
      <c r="C11205">
        <v>428247.63</v>
      </c>
      <c r="D11205">
        <v>119611.9</v>
      </c>
      <c r="E11205">
        <v>263467.15999999997</v>
      </c>
      <c r="F11205">
        <v>811.18</v>
      </c>
      <c r="G11205">
        <v>44357.39</v>
      </c>
      <c r="H11205">
        <v>39136.559999999998</v>
      </c>
      <c r="I11205">
        <v>2868.61</v>
      </c>
      <c r="J11205">
        <v>2352.2199999999998</v>
      </c>
      <c r="K11205" t="s">
        <v>10</v>
      </c>
      <c r="L11205">
        <v>2016</v>
      </c>
      <c r="M11205" t="s">
        <v>52</v>
      </c>
    </row>
    <row r="11206" spans="1:13" x14ac:dyDescent="0.2">
      <c r="A11206" s="1">
        <v>42729</v>
      </c>
      <c r="B11206">
        <v>2.41</v>
      </c>
      <c r="C11206">
        <v>4567.83</v>
      </c>
      <c r="D11206">
        <v>1449.65</v>
      </c>
      <c r="E11206">
        <v>2867.8</v>
      </c>
      <c r="F11206">
        <v>2.68</v>
      </c>
      <c r="G11206">
        <v>247.7</v>
      </c>
      <c r="H11206">
        <v>247.7</v>
      </c>
      <c r="I11206">
        <v>0</v>
      </c>
      <c r="J11206">
        <v>0</v>
      </c>
      <c r="K11206" t="s">
        <v>12</v>
      </c>
      <c r="L11206">
        <v>2016</v>
      </c>
      <c r="M11206" t="s">
        <v>52</v>
      </c>
    </row>
    <row r="11207" spans="1:13" x14ac:dyDescent="0.2">
      <c r="A11207" s="1">
        <v>42729</v>
      </c>
      <c r="B11207">
        <v>0.89</v>
      </c>
      <c r="C11207">
        <v>473730.19</v>
      </c>
      <c r="D11207">
        <v>118030.19</v>
      </c>
      <c r="E11207">
        <v>191754.65</v>
      </c>
      <c r="F11207">
        <v>14438.25</v>
      </c>
      <c r="G11207">
        <v>149507.1</v>
      </c>
      <c r="H11207">
        <v>125660.66</v>
      </c>
      <c r="I11207">
        <v>22080.880000000001</v>
      </c>
      <c r="J11207">
        <v>1765.56</v>
      </c>
      <c r="K11207" t="s">
        <v>10</v>
      </c>
      <c r="L11207">
        <v>2016</v>
      </c>
      <c r="M11207" t="s">
        <v>53</v>
      </c>
    </row>
    <row r="11208" spans="1:13" x14ac:dyDescent="0.2">
      <c r="A11208" s="1">
        <v>42729</v>
      </c>
      <c r="B11208">
        <v>1.43</v>
      </c>
      <c r="C11208">
        <v>12022.95</v>
      </c>
      <c r="D11208">
        <v>715.07</v>
      </c>
      <c r="E11208">
        <v>7537.57</v>
      </c>
      <c r="F11208">
        <v>0</v>
      </c>
      <c r="G11208">
        <v>3770.31</v>
      </c>
      <c r="H11208">
        <v>540</v>
      </c>
      <c r="I11208">
        <v>3230.31</v>
      </c>
      <c r="J11208">
        <v>0</v>
      </c>
      <c r="K11208" t="s">
        <v>12</v>
      </c>
      <c r="L11208">
        <v>2016</v>
      </c>
      <c r="M11208" t="s">
        <v>53</v>
      </c>
    </row>
    <row r="11209" spans="1:13" x14ac:dyDescent="0.2">
      <c r="A11209" s="1">
        <v>42729</v>
      </c>
      <c r="B11209">
        <v>1.18</v>
      </c>
      <c r="C11209">
        <v>690027.33</v>
      </c>
      <c r="D11209">
        <v>164595.96</v>
      </c>
      <c r="E11209">
        <v>462872.97</v>
      </c>
      <c r="F11209">
        <v>2525.58</v>
      </c>
      <c r="G11209">
        <v>60032.82</v>
      </c>
      <c r="H11209">
        <v>52277.99</v>
      </c>
      <c r="I11209">
        <v>7459.83</v>
      </c>
      <c r="J11209">
        <v>295</v>
      </c>
      <c r="K11209" t="s">
        <v>10</v>
      </c>
      <c r="L11209">
        <v>2016</v>
      </c>
      <c r="M11209" t="s">
        <v>54</v>
      </c>
    </row>
    <row r="11210" spans="1:13" x14ac:dyDescent="0.2">
      <c r="A11210" s="1">
        <v>42729</v>
      </c>
      <c r="B11210">
        <v>2.56</v>
      </c>
      <c r="C11210">
        <v>16169.17</v>
      </c>
      <c r="D11210">
        <v>5599.25</v>
      </c>
      <c r="E11210">
        <v>8335.16</v>
      </c>
      <c r="F11210">
        <v>0</v>
      </c>
      <c r="G11210">
        <v>2234.7600000000002</v>
      </c>
      <c r="H11210">
        <v>2234.7600000000002</v>
      </c>
      <c r="I11210">
        <v>0</v>
      </c>
      <c r="J11210">
        <v>0</v>
      </c>
      <c r="K11210" t="s">
        <v>12</v>
      </c>
      <c r="L11210">
        <v>2016</v>
      </c>
      <c r="M11210" t="s">
        <v>54</v>
      </c>
    </row>
    <row r="11211" spans="1:13" x14ac:dyDescent="0.2">
      <c r="A11211" s="1">
        <v>42729</v>
      </c>
      <c r="B11211">
        <v>1.17</v>
      </c>
      <c r="C11211">
        <v>475143.56</v>
      </c>
      <c r="D11211">
        <v>64749.599999999999</v>
      </c>
      <c r="E11211">
        <v>143841.64000000001</v>
      </c>
      <c r="F11211">
        <v>205.26</v>
      </c>
      <c r="G11211">
        <v>266347.06</v>
      </c>
      <c r="H11211">
        <v>265938.42</v>
      </c>
      <c r="I11211">
        <v>156.02000000000001</v>
      </c>
      <c r="J11211">
        <v>252.62</v>
      </c>
      <c r="K11211" t="s">
        <v>10</v>
      </c>
      <c r="L11211">
        <v>2016</v>
      </c>
      <c r="M11211" t="s">
        <v>55</v>
      </c>
    </row>
    <row r="11212" spans="1:13" x14ac:dyDescent="0.2">
      <c r="A11212" s="1">
        <v>42729</v>
      </c>
      <c r="B11212">
        <v>0.81</v>
      </c>
      <c r="C11212">
        <v>80324.509999999995</v>
      </c>
      <c r="D11212">
        <v>353.45</v>
      </c>
      <c r="E11212">
        <v>15255.56</v>
      </c>
      <c r="F11212">
        <v>2.62</v>
      </c>
      <c r="G11212">
        <v>64712.88</v>
      </c>
      <c r="H11212">
        <v>548.41</v>
      </c>
      <c r="I11212">
        <v>64164.47</v>
      </c>
      <c r="J11212">
        <v>0</v>
      </c>
      <c r="K11212" t="s">
        <v>12</v>
      </c>
      <c r="L11212">
        <v>2016</v>
      </c>
      <c r="M11212" t="s">
        <v>55</v>
      </c>
    </row>
    <row r="11213" spans="1:13" x14ac:dyDescent="0.2">
      <c r="A11213" s="1">
        <v>42729</v>
      </c>
      <c r="B11213">
        <v>1.02</v>
      </c>
      <c r="C11213">
        <v>308342.51</v>
      </c>
      <c r="D11213">
        <v>121219.4</v>
      </c>
      <c r="E11213">
        <v>62511.839999999997</v>
      </c>
      <c r="F11213">
        <v>2501.7800000000002</v>
      </c>
      <c r="G11213">
        <v>122109.49</v>
      </c>
      <c r="H11213">
        <v>72546.570000000007</v>
      </c>
      <c r="I11213">
        <v>49562.92</v>
      </c>
      <c r="J11213">
        <v>0</v>
      </c>
      <c r="K11213" t="s">
        <v>10</v>
      </c>
      <c r="L11213">
        <v>2016</v>
      </c>
      <c r="M11213" t="s">
        <v>56</v>
      </c>
    </row>
    <row r="11214" spans="1:13" x14ac:dyDescent="0.2">
      <c r="A11214" s="1">
        <v>42729</v>
      </c>
      <c r="B11214">
        <v>1.59</v>
      </c>
      <c r="C11214">
        <v>6491.55</v>
      </c>
      <c r="D11214">
        <v>293.57</v>
      </c>
      <c r="E11214">
        <v>2329.0100000000002</v>
      </c>
      <c r="F11214">
        <v>197.27</v>
      </c>
      <c r="G11214">
        <v>3671.7</v>
      </c>
      <c r="H11214">
        <v>2797.68</v>
      </c>
      <c r="I11214">
        <v>874.02</v>
      </c>
      <c r="J11214">
        <v>0</v>
      </c>
      <c r="K11214" t="s">
        <v>12</v>
      </c>
      <c r="L11214">
        <v>2016</v>
      </c>
      <c r="M11214" t="s">
        <v>56</v>
      </c>
    </row>
    <row r="11215" spans="1:13" x14ac:dyDescent="0.2">
      <c r="A11215" s="1">
        <v>42729</v>
      </c>
      <c r="B11215">
        <v>0.79</v>
      </c>
      <c r="C11215">
        <v>5630041.8399999999</v>
      </c>
      <c r="D11215">
        <v>2676152.87</v>
      </c>
      <c r="E11215">
        <v>1320133.68</v>
      </c>
      <c r="F11215">
        <v>20052.89</v>
      </c>
      <c r="G11215">
        <v>1613702.4</v>
      </c>
      <c r="H11215">
        <v>1288631.8400000001</v>
      </c>
      <c r="I11215">
        <v>301809.49</v>
      </c>
      <c r="J11215">
        <v>23261.07</v>
      </c>
      <c r="K11215" t="s">
        <v>10</v>
      </c>
      <c r="L11215">
        <v>2016</v>
      </c>
      <c r="M11215" t="s">
        <v>57</v>
      </c>
    </row>
    <row r="11216" spans="1:13" x14ac:dyDescent="0.2">
      <c r="A11216" s="1">
        <v>42729</v>
      </c>
      <c r="B11216">
        <v>1.21</v>
      </c>
      <c r="C11216">
        <v>94378.68</v>
      </c>
      <c r="D11216">
        <v>28632.23</v>
      </c>
      <c r="E11216">
        <v>4227.3900000000003</v>
      </c>
      <c r="F11216">
        <v>0</v>
      </c>
      <c r="G11216">
        <v>61519.06</v>
      </c>
      <c r="H11216">
        <v>59525.98</v>
      </c>
      <c r="I11216">
        <v>1993.08</v>
      </c>
      <c r="J11216">
        <v>0</v>
      </c>
      <c r="K11216" t="s">
        <v>12</v>
      </c>
      <c r="L11216">
        <v>2016</v>
      </c>
      <c r="M11216" t="s">
        <v>57</v>
      </c>
    </row>
    <row r="11217" spans="1:13" x14ac:dyDescent="0.2">
      <c r="A11217" s="1">
        <v>42729</v>
      </c>
      <c r="B11217">
        <v>0.94</v>
      </c>
      <c r="C11217">
        <v>3722102.33</v>
      </c>
      <c r="D11217">
        <v>1449893.5</v>
      </c>
      <c r="E11217">
        <v>760830.39</v>
      </c>
      <c r="F11217">
        <v>5643.49</v>
      </c>
      <c r="G11217">
        <v>1505734.95</v>
      </c>
      <c r="H11217">
        <v>736767.31</v>
      </c>
      <c r="I11217">
        <v>767155.7</v>
      </c>
      <c r="J11217">
        <v>1811.94</v>
      </c>
      <c r="K11217" t="s">
        <v>10</v>
      </c>
      <c r="L11217">
        <v>2016</v>
      </c>
      <c r="M11217" t="s">
        <v>58</v>
      </c>
    </row>
    <row r="11218" spans="1:13" x14ac:dyDescent="0.2">
      <c r="A11218" s="1">
        <v>42729</v>
      </c>
      <c r="B11218">
        <v>1.41</v>
      </c>
      <c r="C11218">
        <v>46895.78</v>
      </c>
      <c r="D11218">
        <v>3551.01</v>
      </c>
      <c r="E11218">
        <v>9031.23</v>
      </c>
      <c r="F11218">
        <v>279.29000000000002</v>
      </c>
      <c r="G11218">
        <v>34034.25</v>
      </c>
      <c r="H11218">
        <v>18333.61</v>
      </c>
      <c r="I11218">
        <v>15700.64</v>
      </c>
      <c r="J11218">
        <v>0</v>
      </c>
      <c r="K11218" t="s">
        <v>12</v>
      </c>
      <c r="L11218">
        <v>2016</v>
      </c>
      <c r="M11218" t="s">
        <v>58</v>
      </c>
    </row>
    <row r="11219" spans="1:13" x14ac:dyDescent="0.2">
      <c r="A11219" s="1">
        <v>42729</v>
      </c>
      <c r="B11219">
        <v>1.1499999999999999</v>
      </c>
      <c r="C11219">
        <v>69054.97</v>
      </c>
      <c r="D11219">
        <v>13134.96</v>
      </c>
      <c r="E11219">
        <v>22888.68</v>
      </c>
      <c r="F11219">
        <v>43.42</v>
      </c>
      <c r="G11219">
        <v>32987.910000000003</v>
      </c>
      <c r="H11219">
        <v>32946.57</v>
      </c>
      <c r="I11219">
        <v>13.33</v>
      </c>
      <c r="J11219">
        <v>28.01</v>
      </c>
      <c r="K11219" t="s">
        <v>10</v>
      </c>
      <c r="L11219">
        <v>2016</v>
      </c>
      <c r="M11219" t="s">
        <v>59</v>
      </c>
    </row>
    <row r="11220" spans="1:13" x14ac:dyDescent="0.2">
      <c r="A11220" s="1">
        <v>42729</v>
      </c>
      <c r="B11220">
        <v>0.89</v>
      </c>
      <c r="C11220">
        <v>5333.76</v>
      </c>
      <c r="D11220">
        <v>24.44</v>
      </c>
      <c r="E11220">
        <v>1081.5999999999999</v>
      </c>
      <c r="F11220">
        <v>0</v>
      </c>
      <c r="G11220">
        <v>4227.72</v>
      </c>
      <c r="H11220">
        <v>23.76</v>
      </c>
      <c r="I11220">
        <v>4203.96</v>
      </c>
      <c r="J11220">
        <v>0</v>
      </c>
      <c r="K11220" t="s">
        <v>12</v>
      </c>
      <c r="L11220">
        <v>2016</v>
      </c>
      <c r="M11220" t="s">
        <v>59</v>
      </c>
    </row>
    <row r="11221" spans="1:13" x14ac:dyDescent="0.2">
      <c r="A11221" s="1">
        <v>42729</v>
      </c>
      <c r="B11221">
        <v>1.02</v>
      </c>
      <c r="C11221">
        <v>132034.47</v>
      </c>
      <c r="D11221">
        <v>58510.89</v>
      </c>
      <c r="E11221">
        <v>9135.2800000000007</v>
      </c>
      <c r="F11221">
        <v>60.38</v>
      </c>
      <c r="G11221">
        <v>64327.92</v>
      </c>
      <c r="H11221">
        <v>47503.95</v>
      </c>
      <c r="I11221">
        <v>16823.97</v>
      </c>
      <c r="J11221">
        <v>0</v>
      </c>
      <c r="K11221" t="s">
        <v>10</v>
      </c>
      <c r="L11221">
        <v>2016</v>
      </c>
      <c r="M11221" t="s">
        <v>60</v>
      </c>
    </row>
    <row r="11222" spans="1:13" x14ac:dyDescent="0.2">
      <c r="A11222" s="1">
        <v>42729</v>
      </c>
      <c r="B11222">
        <v>1.36</v>
      </c>
      <c r="C11222">
        <v>4173.63</v>
      </c>
      <c r="D11222">
        <v>1490.35</v>
      </c>
      <c r="E11222">
        <v>349.44</v>
      </c>
      <c r="F11222">
        <v>0</v>
      </c>
      <c r="G11222">
        <v>2333.84</v>
      </c>
      <c r="H11222">
        <v>1183.98</v>
      </c>
      <c r="I11222">
        <v>1149.8599999999999</v>
      </c>
      <c r="J11222">
        <v>0</v>
      </c>
      <c r="K11222" t="s">
        <v>12</v>
      </c>
      <c r="L11222">
        <v>2016</v>
      </c>
      <c r="M11222" t="s">
        <v>60</v>
      </c>
    </row>
    <row r="11223" spans="1:13" x14ac:dyDescent="0.2">
      <c r="A11223" s="1">
        <v>42729</v>
      </c>
      <c r="B11223">
        <v>1.46</v>
      </c>
      <c r="C11223">
        <v>46036.04</v>
      </c>
      <c r="D11223">
        <v>748.11</v>
      </c>
      <c r="E11223">
        <v>29452.82</v>
      </c>
      <c r="F11223">
        <v>2.2599999999999998</v>
      </c>
      <c r="G11223">
        <v>15832.85</v>
      </c>
      <c r="H11223">
        <v>14866.23</v>
      </c>
      <c r="I11223">
        <v>966.62</v>
      </c>
      <c r="J11223">
        <v>0</v>
      </c>
      <c r="K11223" t="s">
        <v>10</v>
      </c>
      <c r="L11223">
        <v>2016</v>
      </c>
      <c r="M11223" t="s">
        <v>61</v>
      </c>
    </row>
    <row r="11224" spans="1:13" x14ac:dyDescent="0.2">
      <c r="A11224" s="1">
        <v>42729</v>
      </c>
      <c r="B11224">
        <v>1.69</v>
      </c>
      <c r="C11224">
        <v>1016.97</v>
      </c>
      <c r="D11224">
        <v>113.18</v>
      </c>
      <c r="E11224">
        <v>147.13</v>
      </c>
      <c r="F11224">
        <v>0</v>
      </c>
      <c r="G11224">
        <v>756.66</v>
      </c>
      <c r="H11224">
        <v>756.66</v>
      </c>
      <c r="I11224">
        <v>0</v>
      </c>
      <c r="J11224">
        <v>0</v>
      </c>
      <c r="K11224" t="s">
        <v>12</v>
      </c>
      <c r="L11224">
        <v>2016</v>
      </c>
      <c r="M11224" t="s">
        <v>61</v>
      </c>
    </row>
    <row r="11225" spans="1:13" x14ac:dyDescent="0.2">
      <c r="A11225" s="1">
        <v>42729</v>
      </c>
      <c r="B11225">
        <v>0.93</v>
      </c>
      <c r="C11225">
        <v>445441.47</v>
      </c>
      <c r="D11225">
        <v>157380.82999999999</v>
      </c>
      <c r="E11225">
        <v>104316.6</v>
      </c>
      <c r="F11225">
        <v>63.53</v>
      </c>
      <c r="G11225">
        <v>183680.51</v>
      </c>
      <c r="H11225">
        <v>87877.06</v>
      </c>
      <c r="I11225">
        <v>95803.45</v>
      </c>
      <c r="J11225">
        <v>0</v>
      </c>
      <c r="K11225" t="s">
        <v>10</v>
      </c>
      <c r="L11225">
        <v>2016</v>
      </c>
      <c r="M11225" t="s">
        <v>62</v>
      </c>
    </row>
    <row r="11226" spans="1:13" x14ac:dyDescent="0.2">
      <c r="A11226" s="1">
        <v>42729</v>
      </c>
      <c r="B11226">
        <v>1.21</v>
      </c>
      <c r="C11226">
        <v>6117.58</v>
      </c>
      <c r="D11226">
        <v>254.26</v>
      </c>
      <c r="E11226">
        <v>25.3</v>
      </c>
      <c r="F11226">
        <v>0</v>
      </c>
      <c r="G11226">
        <v>5838.02</v>
      </c>
      <c r="H11226">
        <v>3800</v>
      </c>
      <c r="I11226">
        <v>2038.02</v>
      </c>
      <c r="J11226">
        <v>0</v>
      </c>
      <c r="K11226" t="s">
        <v>12</v>
      </c>
      <c r="L11226">
        <v>2016</v>
      </c>
      <c r="M11226" t="s">
        <v>62</v>
      </c>
    </row>
    <row r="11227" spans="1:13" x14ac:dyDescent="0.2">
      <c r="A11227" s="1">
        <v>42729</v>
      </c>
      <c r="B11227">
        <v>1</v>
      </c>
      <c r="C11227">
        <v>30287853.699999999</v>
      </c>
      <c r="D11227">
        <v>9255125.1999999993</v>
      </c>
      <c r="E11227">
        <v>10282925.609999999</v>
      </c>
      <c r="F11227">
        <v>541972.42000000004</v>
      </c>
      <c r="G11227">
        <v>10207830.470000001</v>
      </c>
      <c r="H11227">
        <v>7709584.3300000001</v>
      </c>
      <c r="I11227">
        <v>2417144.92</v>
      </c>
      <c r="J11227">
        <v>81101.22</v>
      </c>
      <c r="K11227" t="s">
        <v>10</v>
      </c>
      <c r="L11227">
        <v>2016</v>
      </c>
      <c r="M11227" t="s">
        <v>63</v>
      </c>
    </row>
    <row r="11228" spans="1:13" x14ac:dyDescent="0.2">
      <c r="A11228" s="1">
        <v>42729</v>
      </c>
      <c r="B11228">
        <v>1.34</v>
      </c>
      <c r="C11228">
        <v>914035.42</v>
      </c>
      <c r="D11228">
        <v>93875.25</v>
      </c>
      <c r="E11228">
        <v>250138.66</v>
      </c>
      <c r="F11228">
        <v>3415.27</v>
      </c>
      <c r="G11228">
        <v>566606.24</v>
      </c>
      <c r="H11228">
        <v>330909.02</v>
      </c>
      <c r="I11228">
        <v>235697.22</v>
      </c>
      <c r="J11228">
        <v>0</v>
      </c>
      <c r="K11228" t="s">
        <v>12</v>
      </c>
      <c r="L11228">
        <v>2016</v>
      </c>
      <c r="M11228" t="s">
        <v>63</v>
      </c>
    </row>
    <row r="11229" spans="1:13" x14ac:dyDescent="0.2">
      <c r="A11229" s="1">
        <v>42729</v>
      </c>
      <c r="B11229">
        <v>0.92</v>
      </c>
      <c r="C11229">
        <v>5720079.5800000001</v>
      </c>
      <c r="D11229">
        <v>1951252.95</v>
      </c>
      <c r="E11229">
        <v>1240717.8899999999</v>
      </c>
      <c r="F11229">
        <v>114035</v>
      </c>
      <c r="G11229">
        <v>2414073.7400000002</v>
      </c>
      <c r="H11229">
        <v>1681100.98</v>
      </c>
      <c r="I11229">
        <v>731388.25</v>
      </c>
      <c r="J11229">
        <v>1584.51</v>
      </c>
      <c r="K11229" t="s">
        <v>10</v>
      </c>
      <c r="L11229">
        <v>2016</v>
      </c>
      <c r="M11229" t="s">
        <v>64</v>
      </c>
    </row>
    <row r="11230" spans="1:13" x14ac:dyDescent="0.2">
      <c r="A11230" s="1">
        <v>42729</v>
      </c>
      <c r="B11230">
        <v>0.91</v>
      </c>
      <c r="C11230">
        <v>318683.18</v>
      </c>
      <c r="D11230">
        <v>19703.32</v>
      </c>
      <c r="E11230">
        <v>48083.12</v>
      </c>
      <c r="F11230">
        <v>142</v>
      </c>
      <c r="G11230">
        <v>250754.74</v>
      </c>
      <c r="H11230">
        <v>58951.54</v>
      </c>
      <c r="I11230">
        <v>191803.2</v>
      </c>
      <c r="J11230">
        <v>0</v>
      </c>
      <c r="K11230" t="s">
        <v>12</v>
      </c>
      <c r="L11230">
        <v>2016</v>
      </c>
      <c r="M11230" t="s">
        <v>64</v>
      </c>
    </row>
    <row r="11231" spans="1:13" x14ac:dyDescent="0.2">
      <c r="A11231" s="1">
        <v>42729</v>
      </c>
      <c r="B11231">
        <v>0.73</v>
      </c>
      <c r="C11231">
        <v>867992.74</v>
      </c>
      <c r="D11231">
        <v>484143.84</v>
      </c>
      <c r="E11231">
        <v>69977.399999999994</v>
      </c>
      <c r="F11231">
        <v>15998.99</v>
      </c>
      <c r="G11231">
        <v>297872.51</v>
      </c>
      <c r="H11231">
        <v>130112.09</v>
      </c>
      <c r="I11231">
        <v>167620.42000000001</v>
      </c>
      <c r="J11231">
        <v>140</v>
      </c>
      <c r="K11231" t="s">
        <v>10</v>
      </c>
      <c r="L11231">
        <v>2016</v>
      </c>
      <c r="M11231" t="s">
        <v>65</v>
      </c>
    </row>
    <row r="11232" spans="1:13" x14ac:dyDescent="0.2">
      <c r="A11232" s="1">
        <v>42729</v>
      </c>
      <c r="B11232">
        <v>1.31</v>
      </c>
      <c r="C11232">
        <v>17382.2</v>
      </c>
      <c r="D11232">
        <v>1381.72</v>
      </c>
      <c r="E11232">
        <v>3099.16</v>
      </c>
      <c r="F11232">
        <v>20.05</v>
      </c>
      <c r="G11232">
        <v>12881.27</v>
      </c>
      <c r="H11232">
        <v>12843.07</v>
      </c>
      <c r="I11232">
        <v>38.200000000000003</v>
      </c>
      <c r="J11232">
        <v>0</v>
      </c>
      <c r="K11232" t="s">
        <v>12</v>
      </c>
      <c r="L11232">
        <v>2016</v>
      </c>
      <c r="M11232" t="s">
        <v>65</v>
      </c>
    </row>
    <row r="11233" spans="1:13" x14ac:dyDescent="0.2">
      <c r="A11233" s="1">
        <v>42736</v>
      </c>
      <c r="B11233">
        <v>1.47</v>
      </c>
      <c r="C11233">
        <v>129948.23</v>
      </c>
      <c r="D11233">
        <v>4845.7700000000004</v>
      </c>
      <c r="E11233">
        <v>117027.41</v>
      </c>
      <c r="F11233">
        <v>200.36</v>
      </c>
      <c r="G11233">
        <v>7874.69</v>
      </c>
      <c r="H11233">
        <v>7866.86</v>
      </c>
      <c r="I11233">
        <v>7.83</v>
      </c>
      <c r="J11233">
        <v>0</v>
      </c>
      <c r="K11233" t="s">
        <v>10</v>
      </c>
      <c r="L11233">
        <v>2017</v>
      </c>
      <c r="M11233" t="s">
        <v>11</v>
      </c>
    </row>
    <row r="11234" spans="1:13" x14ac:dyDescent="0.2">
      <c r="A11234" s="1">
        <v>42736</v>
      </c>
      <c r="B11234">
        <v>1.87</v>
      </c>
      <c r="C11234">
        <v>1376.7</v>
      </c>
      <c r="D11234">
        <v>71.650000000000006</v>
      </c>
      <c r="E11234">
        <v>192.63</v>
      </c>
      <c r="F11234">
        <v>0</v>
      </c>
      <c r="G11234">
        <v>1112.42</v>
      </c>
      <c r="H11234">
        <v>1112.42</v>
      </c>
      <c r="I11234">
        <v>0</v>
      </c>
      <c r="J11234">
        <v>0</v>
      </c>
      <c r="K11234" t="s">
        <v>12</v>
      </c>
      <c r="L11234">
        <v>2017</v>
      </c>
      <c r="M11234" t="s">
        <v>11</v>
      </c>
    </row>
    <row r="11235" spans="1:13" x14ac:dyDescent="0.2">
      <c r="A11235" s="1">
        <v>42736</v>
      </c>
      <c r="B11235">
        <v>0.93</v>
      </c>
      <c r="C11235">
        <v>547565.88</v>
      </c>
      <c r="D11235">
        <v>224073.54</v>
      </c>
      <c r="E11235">
        <v>118926.37</v>
      </c>
      <c r="F11235">
        <v>337.48</v>
      </c>
      <c r="G11235">
        <v>204228.49</v>
      </c>
      <c r="H11235">
        <v>111599.58</v>
      </c>
      <c r="I11235">
        <v>92628.91</v>
      </c>
      <c r="J11235">
        <v>0</v>
      </c>
      <c r="K11235" t="s">
        <v>10</v>
      </c>
      <c r="L11235">
        <v>2017</v>
      </c>
      <c r="M11235" t="s">
        <v>13</v>
      </c>
    </row>
    <row r="11236" spans="1:13" x14ac:dyDescent="0.2">
      <c r="A11236" s="1">
        <v>42736</v>
      </c>
      <c r="B11236">
        <v>1.81</v>
      </c>
      <c r="C11236">
        <v>5342.85</v>
      </c>
      <c r="D11236">
        <v>956.73</v>
      </c>
      <c r="E11236">
        <v>2862.95</v>
      </c>
      <c r="F11236">
        <v>0</v>
      </c>
      <c r="G11236">
        <v>1523.17</v>
      </c>
      <c r="H11236">
        <v>5.55</v>
      </c>
      <c r="I11236">
        <v>1517.62</v>
      </c>
      <c r="J11236">
        <v>0</v>
      </c>
      <c r="K11236" t="s">
        <v>12</v>
      </c>
      <c r="L11236">
        <v>2017</v>
      </c>
      <c r="M11236" t="s">
        <v>13</v>
      </c>
    </row>
    <row r="11237" spans="1:13" x14ac:dyDescent="0.2">
      <c r="A11237" s="1">
        <v>42736</v>
      </c>
      <c r="B11237">
        <v>1.47</v>
      </c>
      <c r="C11237">
        <v>631760.81000000006</v>
      </c>
      <c r="D11237">
        <v>54530.42</v>
      </c>
      <c r="E11237">
        <v>408952.26</v>
      </c>
      <c r="F11237">
        <v>14387.01</v>
      </c>
      <c r="G11237">
        <v>153891.12</v>
      </c>
      <c r="H11237">
        <v>151345.59</v>
      </c>
      <c r="I11237">
        <v>2542.41</v>
      </c>
      <c r="J11237">
        <v>3.12</v>
      </c>
      <c r="K11237" t="s">
        <v>10</v>
      </c>
      <c r="L11237">
        <v>2017</v>
      </c>
      <c r="M11237" t="s">
        <v>14</v>
      </c>
    </row>
    <row r="11238" spans="1:13" x14ac:dyDescent="0.2">
      <c r="A11238" s="1">
        <v>42736</v>
      </c>
      <c r="B11238">
        <v>1.92</v>
      </c>
      <c r="C11238">
        <v>13901.46</v>
      </c>
      <c r="D11238">
        <v>1420.47</v>
      </c>
      <c r="E11238">
        <v>6298.07</v>
      </c>
      <c r="F11238">
        <v>325.44</v>
      </c>
      <c r="G11238">
        <v>5857.48</v>
      </c>
      <c r="H11238">
        <v>5857.48</v>
      </c>
      <c r="I11238">
        <v>0</v>
      </c>
      <c r="J11238">
        <v>0</v>
      </c>
      <c r="K11238" t="s">
        <v>12</v>
      </c>
      <c r="L11238">
        <v>2017</v>
      </c>
      <c r="M11238" t="s">
        <v>14</v>
      </c>
    </row>
    <row r="11239" spans="1:13" x14ac:dyDescent="0.2">
      <c r="A11239" s="1">
        <v>42736</v>
      </c>
      <c r="B11239">
        <v>0.92</v>
      </c>
      <c r="C11239">
        <v>104510.11</v>
      </c>
      <c r="D11239">
        <v>27845.16</v>
      </c>
      <c r="E11239">
        <v>9408.92</v>
      </c>
      <c r="F11239">
        <v>11341.75</v>
      </c>
      <c r="G11239">
        <v>55914.28</v>
      </c>
      <c r="H11239">
        <v>53093.47</v>
      </c>
      <c r="I11239">
        <v>2793.61</v>
      </c>
      <c r="J11239">
        <v>27.2</v>
      </c>
      <c r="K11239" t="s">
        <v>10</v>
      </c>
      <c r="L11239">
        <v>2017</v>
      </c>
      <c r="M11239" t="s">
        <v>15</v>
      </c>
    </row>
    <row r="11240" spans="1:13" x14ac:dyDescent="0.2">
      <c r="A11240" s="1">
        <v>42736</v>
      </c>
      <c r="B11240">
        <v>1.05</v>
      </c>
      <c r="C11240">
        <v>2823.82</v>
      </c>
      <c r="D11240">
        <v>0</v>
      </c>
      <c r="E11240">
        <v>368.63</v>
      </c>
      <c r="F11240">
        <v>0</v>
      </c>
      <c r="G11240">
        <v>2455.19</v>
      </c>
      <c r="H11240">
        <v>577.91</v>
      </c>
      <c r="I11240">
        <v>1877.28</v>
      </c>
      <c r="J11240">
        <v>0</v>
      </c>
      <c r="K11240" t="s">
        <v>12</v>
      </c>
      <c r="L11240">
        <v>2017</v>
      </c>
      <c r="M11240" t="s">
        <v>15</v>
      </c>
    </row>
    <row r="11241" spans="1:13" x14ac:dyDescent="0.2">
      <c r="A11241" s="1">
        <v>42736</v>
      </c>
      <c r="B11241">
        <v>1.29</v>
      </c>
      <c r="C11241">
        <v>458830.49</v>
      </c>
      <c r="D11241">
        <v>4119.8999999999996</v>
      </c>
      <c r="E11241">
        <v>371223.34</v>
      </c>
      <c r="F11241">
        <v>3933.72</v>
      </c>
      <c r="G11241">
        <v>79553.53</v>
      </c>
      <c r="H11241">
        <v>79339.78</v>
      </c>
      <c r="I11241">
        <v>213.75</v>
      </c>
      <c r="J11241">
        <v>0</v>
      </c>
      <c r="K11241" t="s">
        <v>10</v>
      </c>
      <c r="L11241">
        <v>2017</v>
      </c>
      <c r="M11241" t="s">
        <v>16</v>
      </c>
    </row>
    <row r="11242" spans="1:13" x14ac:dyDescent="0.2">
      <c r="A11242" s="1">
        <v>42736</v>
      </c>
      <c r="B11242">
        <v>2.06</v>
      </c>
      <c r="C11242">
        <v>13438.22</v>
      </c>
      <c r="D11242">
        <v>14.8</v>
      </c>
      <c r="E11242">
        <v>2181.5300000000002</v>
      </c>
      <c r="F11242">
        <v>0</v>
      </c>
      <c r="G11242">
        <v>11241.89</v>
      </c>
      <c r="H11242">
        <v>10636.25</v>
      </c>
      <c r="I11242">
        <v>605.64</v>
      </c>
      <c r="J11242">
        <v>0</v>
      </c>
      <c r="K11242" t="s">
        <v>12</v>
      </c>
      <c r="L11242">
        <v>2017</v>
      </c>
      <c r="M11242" t="s">
        <v>16</v>
      </c>
    </row>
    <row r="11243" spans="1:13" x14ac:dyDescent="0.2">
      <c r="A11243" s="1">
        <v>42736</v>
      </c>
      <c r="B11243">
        <v>1.43</v>
      </c>
      <c r="C11243">
        <v>105349.04</v>
      </c>
      <c r="D11243">
        <v>1285.48</v>
      </c>
      <c r="E11243">
        <v>58531.95</v>
      </c>
      <c r="F11243">
        <v>102.52</v>
      </c>
      <c r="G11243">
        <v>45429.09</v>
      </c>
      <c r="H11243">
        <v>45155.38</v>
      </c>
      <c r="I11243">
        <v>255.65</v>
      </c>
      <c r="J11243">
        <v>18.059999999999999</v>
      </c>
      <c r="K11243" t="s">
        <v>10</v>
      </c>
      <c r="L11243">
        <v>2017</v>
      </c>
      <c r="M11243" t="s">
        <v>17</v>
      </c>
    </row>
    <row r="11244" spans="1:13" x14ac:dyDescent="0.2">
      <c r="A11244" s="1">
        <v>42736</v>
      </c>
      <c r="B11244">
        <v>1.64</v>
      </c>
      <c r="C11244">
        <v>3425.49</v>
      </c>
      <c r="D11244">
        <v>8.52</v>
      </c>
      <c r="E11244">
        <v>320.56</v>
      </c>
      <c r="F11244">
        <v>0</v>
      </c>
      <c r="G11244">
        <v>3096.41</v>
      </c>
      <c r="H11244">
        <v>2585.1</v>
      </c>
      <c r="I11244">
        <v>511.31</v>
      </c>
      <c r="J11244">
        <v>0</v>
      </c>
      <c r="K11244" t="s">
        <v>12</v>
      </c>
      <c r="L11244">
        <v>2017</v>
      </c>
      <c r="M11244" t="s">
        <v>17</v>
      </c>
    </row>
    <row r="11245" spans="1:13" x14ac:dyDescent="0.2">
      <c r="A11245" s="1">
        <v>42736</v>
      </c>
      <c r="B11245">
        <v>0.89</v>
      </c>
      <c r="C11245">
        <v>7175276.6600000001</v>
      </c>
      <c r="D11245">
        <v>2266313.37</v>
      </c>
      <c r="E11245">
        <v>2877688.31</v>
      </c>
      <c r="F11245">
        <v>90899.53</v>
      </c>
      <c r="G11245">
        <v>1940375.45</v>
      </c>
      <c r="H11245">
        <v>1762033.74</v>
      </c>
      <c r="I11245">
        <v>151333.95000000001</v>
      </c>
      <c r="J11245">
        <v>27007.759999999998</v>
      </c>
      <c r="K11245" t="s">
        <v>10</v>
      </c>
      <c r="L11245">
        <v>2017</v>
      </c>
      <c r="M11245" t="s">
        <v>18</v>
      </c>
    </row>
    <row r="11246" spans="1:13" x14ac:dyDescent="0.2">
      <c r="A11246" s="1">
        <v>42736</v>
      </c>
      <c r="B11246">
        <v>1.46</v>
      </c>
      <c r="C11246">
        <v>164137.04</v>
      </c>
      <c r="D11246">
        <v>31267.65</v>
      </c>
      <c r="E11246">
        <v>65430.27</v>
      </c>
      <c r="F11246">
        <v>6.16</v>
      </c>
      <c r="G11246">
        <v>67432.960000000006</v>
      </c>
      <c r="H11246">
        <v>50963.98</v>
      </c>
      <c r="I11246">
        <v>16468.98</v>
      </c>
      <c r="J11246">
        <v>0</v>
      </c>
      <c r="K11246" t="s">
        <v>12</v>
      </c>
      <c r="L11246">
        <v>2017</v>
      </c>
      <c r="M11246" t="s">
        <v>18</v>
      </c>
    </row>
    <row r="11247" spans="1:13" x14ac:dyDescent="0.2">
      <c r="A11247" s="1">
        <v>42736</v>
      </c>
      <c r="B11247">
        <v>1.21</v>
      </c>
      <c r="C11247">
        <v>217051.5</v>
      </c>
      <c r="D11247">
        <v>47765.32</v>
      </c>
      <c r="E11247">
        <v>94571.69</v>
      </c>
      <c r="F11247">
        <v>15036.44</v>
      </c>
      <c r="G11247">
        <v>59678.05</v>
      </c>
      <c r="H11247">
        <v>45920.26</v>
      </c>
      <c r="I11247">
        <v>13711.12</v>
      </c>
      <c r="J11247">
        <v>46.67</v>
      </c>
      <c r="K11247" t="s">
        <v>10</v>
      </c>
      <c r="L11247">
        <v>2017</v>
      </c>
      <c r="M11247" t="s">
        <v>19</v>
      </c>
    </row>
    <row r="11248" spans="1:13" x14ac:dyDescent="0.2">
      <c r="A11248" s="1">
        <v>42736</v>
      </c>
      <c r="B11248">
        <v>1.7</v>
      </c>
      <c r="C11248">
        <v>7225.07</v>
      </c>
      <c r="D11248">
        <v>120.83</v>
      </c>
      <c r="E11248">
        <v>3134.68</v>
      </c>
      <c r="F11248">
        <v>489.12</v>
      </c>
      <c r="G11248">
        <v>3480.44</v>
      </c>
      <c r="H11248">
        <v>3126.49</v>
      </c>
      <c r="I11248">
        <v>353.95</v>
      </c>
      <c r="J11248">
        <v>0</v>
      </c>
      <c r="K11248" t="s">
        <v>12</v>
      </c>
      <c r="L11248">
        <v>2017</v>
      </c>
      <c r="M11248" t="s">
        <v>19</v>
      </c>
    </row>
    <row r="11249" spans="1:13" x14ac:dyDescent="0.2">
      <c r="A11249" s="1">
        <v>42736</v>
      </c>
      <c r="B11249">
        <v>1.1499999999999999</v>
      </c>
      <c r="C11249">
        <v>803348.87</v>
      </c>
      <c r="D11249">
        <v>87695.7</v>
      </c>
      <c r="E11249">
        <v>531287.43999999994</v>
      </c>
      <c r="F11249">
        <v>114647.36</v>
      </c>
      <c r="G11249">
        <v>69718.37</v>
      </c>
      <c r="H11249">
        <v>63550.62</v>
      </c>
      <c r="I11249">
        <v>1078.3800000000001</v>
      </c>
      <c r="J11249">
        <v>5089.37</v>
      </c>
      <c r="K11249" t="s">
        <v>10</v>
      </c>
      <c r="L11249">
        <v>2017</v>
      </c>
      <c r="M11249" t="s">
        <v>20</v>
      </c>
    </row>
    <row r="11250" spans="1:13" x14ac:dyDescent="0.2">
      <c r="A11250" s="1">
        <v>42736</v>
      </c>
      <c r="B11250">
        <v>1.34</v>
      </c>
      <c r="C11250">
        <v>36915.870000000003</v>
      </c>
      <c r="D11250">
        <v>36.67</v>
      </c>
      <c r="E11250">
        <v>34076.57</v>
      </c>
      <c r="F11250">
        <v>0</v>
      </c>
      <c r="G11250">
        <v>2802.63</v>
      </c>
      <c r="H11250">
        <v>2802.63</v>
      </c>
      <c r="I11250">
        <v>0</v>
      </c>
      <c r="J11250">
        <v>0</v>
      </c>
      <c r="K11250" t="s">
        <v>12</v>
      </c>
      <c r="L11250">
        <v>2017</v>
      </c>
      <c r="M11250" t="s">
        <v>20</v>
      </c>
    </row>
    <row r="11251" spans="1:13" x14ac:dyDescent="0.2">
      <c r="A11251" s="1">
        <v>42736</v>
      </c>
      <c r="B11251">
        <v>0.64</v>
      </c>
      <c r="C11251">
        <v>329279.28999999998</v>
      </c>
      <c r="D11251">
        <v>2646.83</v>
      </c>
      <c r="E11251">
        <v>130250.6</v>
      </c>
      <c r="F11251">
        <v>2530.91</v>
      </c>
      <c r="G11251">
        <v>193850.95</v>
      </c>
      <c r="H11251">
        <v>30669.35</v>
      </c>
      <c r="I11251">
        <v>163180.07999999999</v>
      </c>
      <c r="J11251">
        <v>1.52</v>
      </c>
      <c r="K11251" t="s">
        <v>10</v>
      </c>
      <c r="L11251">
        <v>2017</v>
      </c>
      <c r="M11251" t="s">
        <v>21</v>
      </c>
    </row>
    <row r="11252" spans="1:13" x14ac:dyDescent="0.2">
      <c r="A11252" s="1">
        <v>42736</v>
      </c>
      <c r="B11252">
        <v>1.23</v>
      </c>
      <c r="C11252">
        <v>10798.25</v>
      </c>
      <c r="D11252">
        <v>351.72</v>
      </c>
      <c r="E11252">
        <v>8558.19</v>
      </c>
      <c r="F11252">
        <v>0</v>
      </c>
      <c r="G11252">
        <v>1888.34</v>
      </c>
      <c r="H11252">
        <v>293.33</v>
      </c>
      <c r="I11252">
        <v>1595.01</v>
      </c>
      <c r="J11252">
        <v>0</v>
      </c>
      <c r="K11252" t="s">
        <v>12</v>
      </c>
      <c r="L11252">
        <v>2017</v>
      </c>
      <c r="M11252" t="s">
        <v>21</v>
      </c>
    </row>
    <row r="11253" spans="1:13" x14ac:dyDescent="0.2">
      <c r="A11253" s="1">
        <v>42736</v>
      </c>
      <c r="B11253">
        <v>0.83</v>
      </c>
      <c r="C11253">
        <v>218881.63</v>
      </c>
      <c r="D11253">
        <v>87684.11</v>
      </c>
      <c r="E11253">
        <v>50243.59</v>
      </c>
      <c r="F11253">
        <v>4324.3900000000003</v>
      </c>
      <c r="G11253">
        <v>76629.539999999994</v>
      </c>
      <c r="H11253">
        <v>73432.679999999993</v>
      </c>
      <c r="I11253">
        <v>3196.86</v>
      </c>
      <c r="J11253">
        <v>0</v>
      </c>
      <c r="K11253" t="s">
        <v>10</v>
      </c>
      <c r="L11253">
        <v>2017</v>
      </c>
      <c r="M11253" t="s">
        <v>22</v>
      </c>
    </row>
    <row r="11254" spans="1:13" x14ac:dyDescent="0.2">
      <c r="A11254" s="1">
        <v>42736</v>
      </c>
      <c r="B11254">
        <v>1.58</v>
      </c>
      <c r="C11254">
        <v>5948.66</v>
      </c>
      <c r="D11254">
        <v>772.98</v>
      </c>
      <c r="E11254">
        <v>2724.28</v>
      </c>
      <c r="F11254">
        <v>0</v>
      </c>
      <c r="G11254">
        <v>2451.4</v>
      </c>
      <c r="H11254">
        <v>2273.79</v>
      </c>
      <c r="I11254">
        <v>177.61</v>
      </c>
      <c r="J11254">
        <v>0</v>
      </c>
      <c r="K11254" t="s">
        <v>12</v>
      </c>
      <c r="L11254">
        <v>2017</v>
      </c>
      <c r="M11254" t="s">
        <v>22</v>
      </c>
    </row>
    <row r="11255" spans="1:13" x14ac:dyDescent="0.2">
      <c r="A11255" s="1">
        <v>42736</v>
      </c>
      <c r="B11255">
        <v>0.68</v>
      </c>
      <c r="C11255">
        <v>1336539.2</v>
      </c>
      <c r="D11255">
        <v>526727.72</v>
      </c>
      <c r="E11255">
        <v>438041.57</v>
      </c>
      <c r="F11255">
        <v>4254.8999999999996</v>
      </c>
      <c r="G11255">
        <v>367515.01</v>
      </c>
      <c r="H11255">
        <v>364446.02</v>
      </c>
      <c r="I11255">
        <v>2152.59</v>
      </c>
      <c r="J11255">
        <v>916.4</v>
      </c>
      <c r="K11255" t="s">
        <v>10</v>
      </c>
      <c r="L11255">
        <v>2017</v>
      </c>
      <c r="M11255" t="s">
        <v>23</v>
      </c>
    </row>
    <row r="11256" spans="1:13" x14ac:dyDescent="0.2">
      <c r="A11256" s="1">
        <v>42736</v>
      </c>
      <c r="B11256">
        <v>1.06</v>
      </c>
      <c r="C11256">
        <v>15669.84</v>
      </c>
      <c r="D11256">
        <v>4110.67</v>
      </c>
      <c r="E11256">
        <v>312.11</v>
      </c>
      <c r="F11256">
        <v>0</v>
      </c>
      <c r="G11256">
        <v>11247.06</v>
      </c>
      <c r="H11256">
        <v>11137.36</v>
      </c>
      <c r="I11256">
        <v>109.7</v>
      </c>
      <c r="J11256">
        <v>0</v>
      </c>
      <c r="K11256" t="s">
        <v>12</v>
      </c>
      <c r="L11256">
        <v>2017</v>
      </c>
      <c r="M11256" t="s">
        <v>23</v>
      </c>
    </row>
    <row r="11257" spans="1:13" x14ac:dyDescent="0.2">
      <c r="A11257" s="1">
        <v>42736</v>
      </c>
      <c r="B11257">
        <v>0.8</v>
      </c>
      <c r="C11257">
        <v>959368.84</v>
      </c>
      <c r="D11257">
        <v>138364.14000000001</v>
      </c>
      <c r="E11257">
        <v>336467.73</v>
      </c>
      <c r="F11257">
        <v>12664.38</v>
      </c>
      <c r="G11257">
        <v>471872.59</v>
      </c>
      <c r="H11257">
        <v>310280.15000000002</v>
      </c>
      <c r="I11257">
        <v>161495.22</v>
      </c>
      <c r="J11257">
        <v>97.22</v>
      </c>
      <c r="K11257" t="s">
        <v>10</v>
      </c>
      <c r="L11257">
        <v>2017</v>
      </c>
      <c r="M11257" t="s">
        <v>24</v>
      </c>
    </row>
    <row r="11258" spans="1:13" x14ac:dyDescent="0.2">
      <c r="A11258" s="1">
        <v>42736</v>
      </c>
      <c r="B11258">
        <v>0.91</v>
      </c>
      <c r="C11258">
        <v>21449.37</v>
      </c>
      <c r="D11258">
        <v>4103.45</v>
      </c>
      <c r="E11258">
        <v>775.73</v>
      </c>
      <c r="F11258">
        <v>5.71</v>
      </c>
      <c r="G11258">
        <v>16564.48</v>
      </c>
      <c r="H11258">
        <v>3485.79</v>
      </c>
      <c r="I11258">
        <v>13078.69</v>
      </c>
      <c r="J11258">
        <v>0</v>
      </c>
      <c r="K11258" t="s">
        <v>12</v>
      </c>
      <c r="L11258">
        <v>2017</v>
      </c>
      <c r="M11258" t="s">
        <v>24</v>
      </c>
    </row>
    <row r="11259" spans="1:13" x14ac:dyDescent="0.2">
      <c r="A11259" s="1">
        <v>42736</v>
      </c>
      <c r="B11259">
        <v>0.75</v>
      </c>
      <c r="C11259">
        <v>480612.79</v>
      </c>
      <c r="D11259">
        <v>100364.1</v>
      </c>
      <c r="E11259">
        <v>165059.57</v>
      </c>
      <c r="F11259">
        <v>18804.240000000002</v>
      </c>
      <c r="G11259">
        <v>196384.88</v>
      </c>
      <c r="H11259">
        <v>194306.37</v>
      </c>
      <c r="I11259">
        <v>2054.1799999999998</v>
      </c>
      <c r="J11259">
        <v>24.33</v>
      </c>
      <c r="K11259" t="s">
        <v>10</v>
      </c>
      <c r="L11259">
        <v>2017</v>
      </c>
      <c r="M11259" t="s">
        <v>25</v>
      </c>
    </row>
    <row r="11260" spans="1:13" x14ac:dyDescent="0.2">
      <c r="A11260" s="1">
        <v>42736</v>
      </c>
      <c r="B11260">
        <v>1.77</v>
      </c>
      <c r="C11260">
        <v>7545.82</v>
      </c>
      <c r="D11260">
        <v>593.55999999999995</v>
      </c>
      <c r="E11260">
        <v>6565.28</v>
      </c>
      <c r="F11260">
        <v>0</v>
      </c>
      <c r="G11260">
        <v>386.98</v>
      </c>
      <c r="H11260">
        <v>280</v>
      </c>
      <c r="I11260">
        <v>106.98</v>
      </c>
      <c r="J11260">
        <v>0</v>
      </c>
      <c r="K11260" t="s">
        <v>12</v>
      </c>
      <c r="L11260">
        <v>2017</v>
      </c>
      <c r="M11260" t="s">
        <v>25</v>
      </c>
    </row>
    <row r="11261" spans="1:13" x14ac:dyDescent="0.2">
      <c r="A11261" s="1">
        <v>42736</v>
      </c>
      <c r="B11261">
        <v>0.77</v>
      </c>
      <c r="C11261">
        <v>306129.40000000002</v>
      </c>
      <c r="D11261">
        <v>1217.67</v>
      </c>
      <c r="E11261">
        <v>224774.25</v>
      </c>
      <c r="F11261">
        <v>7582.69</v>
      </c>
      <c r="G11261">
        <v>72554.789999999994</v>
      </c>
      <c r="H11261">
        <v>68737.039999999994</v>
      </c>
      <c r="I11261">
        <v>3714.24</v>
      </c>
      <c r="J11261">
        <v>103.51</v>
      </c>
      <c r="K11261" t="s">
        <v>10</v>
      </c>
      <c r="L11261">
        <v>2017</v>
      </c>
      <c r="M11261" t="s">
        <v>26</v>
      </c>
    </row>
    <row r="11262" spans="1:13" x14ac:dyDescent="0.2">
      <c r="A11262" s="1">
        <v>42736</v>
      </c>
      <c r="B11262">
        <v>1.79</v>
      </c>
      <c r="C11262">
        <v>1095.77</v>
      </c>
      <c r="D11262">
        <v>84.21</v>
      </c>
      <c r="E11262">
        <v>738.23</v>
      </c>
      <c r="F11262">
        <v>0</v>
      </c>
      <c r="G11262">
        <v>273.33</v>
      </c>
      <c r="H11262">
        <v>263.33</v>
      </c>
      <c r="I11262">
        <v>10</v>
      </c>
      <c r="J11262">
        <v>0</v>
      </c>
      <c r="K11262" t="s">
        <v>12</v>
      </c>
      <c r="L11262">
        <v>2017</v>
      </c>
      <c r="M11262" t="s">
        <v>26</v>
      </c>
    </row>
    <row r="11263" spans="1:13" x14ac:dyDescent="0.2">
      <c r="A11263" s="1">
        <v>42736</v>
      </c>
      <c r="B11263">
        <v>0.88</v>
      </c>
      <c r="C11263">
        <v>4225245.4000000004</v>
      </c>
      <c r="D11263">
        <v>636277.69999999995</v>
      </c>
      <c r="E11263">
        <v>2157249.6</v>
      </c>
      <c r="F11263">
        <v>189356.95</v>
      </c>
      <c r="G11263">
        <v>1242361.1499999999</v>
      </c>
      <c r="H11263">
        <v>885769.21</v>
      </c>
      <c r="I11263">
        <v>349032.8</v>
      </c>
      <c r="J11263">
        <v>7559.14</v>
      </c>
      <c r="K11263" t="s">
        <v>10</v>
      </c>
      <c r="L11263">
        <v>2017</v>
      </c>
      <c r="M11263" t="s">
        <v>27</v>
      </c>
    </row>
    <row r="11264" spans="1:13" x14ac:dyDescent="0.2">
      <c r="A11264" s="1">
        <v>42736</v>
      </c>
      <c r="B11264">
        <v>1.44</v>
      </c>
      <c r="C11264">
        <v>104153.91</v>
      </c>
      <c r="D11264">
        <v>4104.8599999999997</v>
      </c>
      <c r="E11264">
        <v>69800.289999999994</v>
      </c>
      <c r="F11264">
        <v>0</v>
      </c>
      <c r="G11264">
        <v>30248.76</v>
      </c>
      <c r="H11264">
        <v>23593.03</v>
      </c>
      <c r="I11264">
        <v>6655.73</v>
      </c>
      <c r="J11264">
        <v>0</v>
      </c>
      <c r="K11264" t="s">
        <v>12</v>
      </c>
      <c r="L11264">
        <v>2017</v>
      </c>
      <c r="M11264" t="s">
        <v>27</v>
      </c>
    </row>
    <row r="11265" spans="1:13" x14ac:dyDescent="0.2">
      <c r="A11265" s="1">
        <v>42736</v>
      </c>
      <c r="B11265">
        <v>1.35</v>
      </c>
      <c r="C11265">
        <v>235430.29</v>
      </c>
      <c r="D11265">
        <v>41800.769999999997</v>
      </c>
      <c r="E11265">
        <v>136109.66</v>
      </c>
      <c r="F11265">
        <v>420.83</v>
      </c>
      <c r="G11265">
        <v>57099.03</v>
      </c>
      <c r="H11265">
        <v>52817.14</v>
      </c>
      <c r="I11265">
        <v>4281.8900000000003</v>
      </c>
      <c r="J11265">
        <v>0</v>
      </c>
      <c r="K11265" t="s">
        <v>10</v>
      </c>
      <c r="L11265">
        <v>2017</v>
      </c>
      <c r="M11265" t="s">
        <v>28</v>
      </c>
    </row>
    <row r="11266" spans="1:13" x14ac:dyDescent="0.2">
      <c r="A11266" s="1">
        <v>42736</v>
      </c>
      <c r="B11266">
        <v>1.93</v>
      </c>
      <c r="C11266">
        <v>5456.54</v>
      </c>
      <c r="D11266">
        <v>255.89</v>
      </c>
      <c r="E11266">
        <v>189.26</v>
      </c>
      <c r="F11266">
        <v>6.76</v>
      </c>
      <c r="G11266">
        <v>5004.63</v>
      </c>
      <c r="H11266">
        <v>5004.63</v>
      </c>
      <c r="I11266">
        <v>0</v>
      </c>
      <c r="J11266">
        <v>0</v>
      </c>
      <c r="K11266" t="s">
        <v>12</v>
      </c>
      <c r="L11266">
        <v>2017</v>
      </c>
      <c r="M11266" t="s">
        <v>28</v>
      </c>
    </row>
    <row r="11267" spans="1:13" x14ac:dyDescent="0.2">
      <c r="A11267" s="1">
        <v>42736</v>
      </c>
      <c r="B11267">
        <v>1.64</v>
      </c>
      <c r="C11267">
        <v>232663.88</v>
      </c>
      <c r="D11267">
        <v>2772.36</v>
      </c>
      <c r="E11267">
        <v>188107.91</v>
      </c>
      <c r="F11267">
        <v>2695.77</v>
      </c>
      <c r="G11267">
        <v>39087.839999999997</v>
      </c>
      <c r="H11267">
        <v>38034.620000000003</v>
      </c>
      <c r="I11267">
        <v>919.42</v>
      </c>
      <c r="J11267">
        <v>133.80000000000001</v>
      </c>
      <c r="K11267" t="s">
        <v>10</v>
      </c>
      <c r="L11267">
        <v>2017</v>
      </c>
      <c r="M11267" t="s">
        <v>29</v>
      </c>
    </row>
    <row r="11268" spans="1:13" x14ac:dyDescent="0.2">
      <c r="A11268" s="1">
        <v>42736</v>
      </c>
      <c r="B11268">
        <v>2.44</v>
      </c>
      <c r="C11268">
        <v>11977.13</v>
      </c>
      <c r="D11268">
        <v>152.32</v>
      </c>
      <c r="E11268">
        <v>7697.1</v>
      </c>
      <c r="F11268">
        <v>12.35</v>
      </c>
      <c r="G11268">
        <v>4115.3599999999997</v>
      </c>
      <c r="H11268">
        <v>3947.64</v>
      </c>
      <c r="I11268">
        <v>167.72</v>
      </c>
      <c r="J11268">
        <v>0</v>
      </c>
      <c r="K11268" t="s">
        <v>12</v>
      </c>
      <c r="L11268">
        <v>2017</v>
      </c>
      <c r="M11268" t="s">
        <v>29</v>
      </c>
    </row>
    <row r="11269" spans="1:13" x14ac:dyDescent="0.2">
      <c r="A11269" s="1">
        <v>42736</v>
      </c>
      <c r="B11269">
        <v>0.51</v>
      </c>
      <c r="C11269">
        <v>1475741.07</v>
      </c>
      <c r="D11269">
        <v>985040.19</v>
      </c>
      <c r="E11269">
        <v>290583.75</v>
      </c>
      <c r="F11269">
        <v>6313.88</v>
      </c>
      <c r="G11269">
        <v>193803.25</v>
      </c>
      <c r="H11269">
        <v>62497.42</v>
      </c>
      <c r="I11269">
        <v>131305.82999999999</v>
      </c>
      <c r="J11269">
        <v>0</v>
      </c>
      <c r="K11269" t="s">
        <v>10</v>
      </c>
      <c r="L11269">
        <v>2017</v>
      </c>
      <c r="M11269" t="s">
        <v>30</v>
      </c>
    </row>
    <row r="11270" spans="1:13" x14ac:dyDescent="0.2">
      <c r="A11270" s="1">
        <v>42736</v>
      </c>
      <c r="B11270">
        <v>1.4</v>
      </c>
      <c r="C11270">
        <v>10109.459999999999</v>
      </c>
      <c r="D11270">
        <v>7550.89</v>
      </c>
      <c r="E11270">
        <v>58.71</v>
      </c>
      <c r="F11270">
        <v>0</v>
      </c>
      <c r="G11270">
        <v>2499.86</v>
      </c>
      <c r="H11270">
        <v>2499.86</v>
      </c>
      <c r="I11270">
        <v>0</v>
      </c>
      <c r="J11270">
        <v>0</v>
      </c>
      <c r="K11270" t="s">
        <v>12</v>
      </c>
      <c r="L11270">
        <v>2017</v>
      </c>
      <c r="M11270" t="s">
        <v>30</v>
      </c>
    </row>
    <row r="11271" spans="1:13" x14ac:dyDescent="0.2">
      <c r="A11271" s="1">
        <v>42736</v>
      </c>
      <c r="B11271">
        <v>0.91</v>
      </c>
      <c r="C11271">
        <v>186464.64000000001</v>
      </c>
      <c r="D11271">
        <v>16193.14</v>
      </c>
      <c r="E11271">
        <v>97953.5</v>
      </c>
      <c r="F11271">
        <v>5029.22</v>
      </c>
      <c r="G11271">
        <v>67288.78</v>
      </c>
      <c r="H11271">
        <v>39169.93</v>
      </c>
      <c r="I11271">
        <v>28118.85</v>
      </c>
      <c r="J11271">
        <v>0</v>
      </c>
      <c r="K11271" t="s">
        <v>10</v>
      </c>
      <c r="L11271">
        <v>2017</v>
      </c>
      <c r="M11271" t="s">
        <v>31</v>
      </c>
    </row>
    <row r="11272" spans="1:13" x14ac:dyDescent="0.2">
      <c r="A11272" s="1">
        <v>42736</v>
      </c>
      <c r="B11272">
        <v>1.76</v>
      </c>
      <c r="C11272">
        <v>1956</v>
      </c>
      <c r="D11272">
        <v>147.29</v>
      </c>
      <c r="E11272">
        <v>1025.3699999999999</v>
      </c>
      <c r="F11272">
        <v>0</v>
      </c>
      <c r="G11272">
        <v>783.34</v>
      </c>
      <c r="H11272">
        <v>614.99</v>
      </c>
      <c r="I11272">
        <v>168.35</v>
      </c>
      <c r="J11272">
        <v>0</v>
      </c>
      <c r="K11272" t="s">
        <v>12</v>
      </c>
      <c r="L11272">
        <v>2017</v>
      </c>
      <c r="M11272" t="s">
        <v>31</v>
      </c>
    </row>
    <row r="11273" spans="1:13" x14ac:dyDescent="0.2">
      <c r="A11273" s="1">
        <v>42736</v>
      </c>
      <c r="B11273">
        <v>0.81</v>
      </c>
      <c r="C11273">
        <v>263730.05</v>
      </c>
      <c r="D11273">
        <v>94909.67</v>
      </c>
      <c r="E11273">
        <v>46910.39</v>
      </c>
      <c r="F11273">
        <v>302.55</v>
      </c>
      <c r="G11273">
        <v>121607.44</v>
      </c>
      <c r="H11273">
        <v>35501.089999999997</v>
      </c>
      <c r="I11273">
        <v>86106.35</v>
      </c>
      <c r="J11273">
        <v>0</v>
      </c>
      <c r="K11273" t="s">
        <v>10</v>
      </c>
      <c r="L11273">
        <v>2017</v>
      </c>
      <c r="M11273" t="s">
        <v>32</v>
      </c>
    </row>
    <row r="11274" spans="1:13" x14ac:dyDescent="0.2">
      <c r="A11274" s="1">
        <v>42736</v>
      </c>
      <c r="B11274">
        <v>1.24</v>
      </c>
      <c r="C11274">
        <v>3707.67</v>
      </c>
      <c r="D11274">
        <v>245.43</v>
      </c>
      <c r="E11274">
        <v>38.31</v>
      </c>
      <c r="F11274">
        <v>2.39</v>
      </c>
      <c r="G11274">
        <v>3421.54</v>
      </c>
      <c r="H11274">
        <v>910</v>
      </c>
      <c r="I11274">
        <v>2511.54</v>
      </c>
      <c r="J11274">
        <v>0</v>
      </c>
      <c r="K11274" t="s">
        <v>12</v>
      </c>
      <c r="L11274">
        <v>2017</v>
      </c>
      <c r="M11274" t="s">
        <v>32</v>
      </c>
    </row>
    <row r="11275" spans="1:13" x14ac:dyDescent="0.2">
      <c r="A11275" s="1">
        <v>42736</v>
      </c>
      <c r="B11275">
        <v>0.77</v>
      </c>
      <c r="C11275">
        <v>363865.19</v>
      </c>
      <c r="D11275">
        <v>95268.03</v>
      </c>
      <c r="E11275">
        <v>75111.350000000006</v>
      </c>
      <c r="F11275">
        <v>7736.95</v>
      </c>
      <c r="G11275">
        <v>185748.86</v>
      </c>
      <c r="H11275">
        <v>62603.76</v>
      </c>
      <c r="I11275">
        <v>123145.1</v>
      </c>
      <c r="J11275">
        <v>0</v>
      </c>
      <c r="K11275" t="s">
        <v>10</v>
      </c>
      <c r="L11275">
        <v>2017</v>
      </c>
      <c r="M11275" t="s">
        <v>33</v>
      </c>
    </row>
    <row r="11276" spans="1:13" x14ac:dyDescent="0.2">
      <c r="A11276" s="1">
        <v>42736</v>
      </c>
      <c r="B11276">
        <v>1.36</v>
      </c>
      <c r="C11276">
        <v>9563.83</v>
      </c>
      <c r="D11276">
        <v>997.48</v>
      </c>
      <c r="E11276">
        <v>2950.94</v>
      </c>
      <c r="F11276">
        <v>0</v>
      </c>
      <c r="G11276">
        <v>5615.41</v>
      </c>
      <c r="H11276">
        <v>5478.55</v>
      </c>
      <c r="I11276">
        <v>136.86000000000001</v>
      </c>
      <c r="J11276">
        <v>0</v>
      </c>
      <c r="K11276" t="s">
        <v>12</v>
      </c>
      <c r="L11276">
        <v>2017</v>
      </c>
      <c r="M11276" t="s">
        <v>33</v>
      </c>
    </row>
    <row r="11277" spans="1:13" x14ac:dyDescent="0.2">
      <c r="A11277" s="1">
        <v>42736</v>
      </c>
      <c r="B11277">
        <v>0.84</v>
      </c>
      <c r="C11277">
        <v>3551337.17</v>
      </c>
      <c r="D11277">
        <v>1223299.3899999999</v>
      </c>
      <c r="E11277">
        <v>829896.69</v>
      </c>
      <c r="F11277">
        <v>56808.74</v>
      </c>
      <c r="G11277">
        <v>1441332.35</v>
      </c>
      <c r="H11277">
        <v>1332601.1100000001</v>
      </c>
      <c r="I11277">
        <v>88931.96</v>
      </c>
      <c r="J11277">
        <v>19799.28</v>
      </c>
      <c r="K11277" t="s">
        <v>10</v>
      </c>
      <c r="L11277">
        <v>2017</v>
      </c>
      <c r="M11277" t="s">
        <v>34</v>
      </c>
    </row>
    <row r="11278" spans="1:13" x14ac:dyDescent="0.2">
      <c r="A11278" s="1">
        <v>42736</v>
      </c>
      <c r="B11278">
        <v>1.07</v>
      </c>
      <c r="C11278">
        <v>99950.32</v>
      </c>
      <c r="D11278">
        <v>15830.84</v>
      </c>
      <c r="E11278">
        <v>28951.759999999998</v>
      </c>
      <c r="F11278">
        <v>1.56</v>
      </c>
      <c r="G11278">
        <v>55166.16</v>
      </c>
      <c r="H11278">
        <v>43159.57</v>
      </c>
      <c r="I11278">
        <v>12006.59</v>
      </c>
      <c r="J11278">
        <v>0</v>
      </c>
      <c r="K11278" t="s">
        <v>12</v>
      </c>
      <c r="L11278">
        <v>2017</v>
      </c>
      <c r="M11278" t="s">
        <v>34</v>
      </c>
    </row>
    <row r="11279" spans="1:13" x14ac:dyDescent="0.2">
      <c r="A11279" s="1">
        <v>42736</v>
      </c>
      <c r="B11279">
        <v>0.77</v>
      </c>
      <c r="C11279">
        <v>110696.17</v>
      </c>
      <c r="D11279">
        <v>1692.13</v>
      </c>
      <c r="E11279">
        <v>60441.72</v>
      </c>
      <c r="F11279">
        <v>643.88</v>
      </c>
      <c r="G11279">
        <v>47918.44</v>
      </c>
      <c r="H11279">
        <v>12573.63</v>
      </c>
      <c r="I11279">
        <v>35198.14</v>
      </c>
      <c r="J11279">
        <v>146.66999999999999</v>
      </c>
      <c r="K11279" t="s">
        <v>10</v>
      </c>
      <c r="L11279">
        <v>2017</v>
      </c>
      <c r="M11279" t="s">
        <v>35</v>
      </c>
    </row>
    <row r="11280" spans="1:13" x14ac:dyDescent="0.2">
      <c r="A11280" s="1">
        <v>42736</v>
      </c>
      <c r="B11280">
        <v>1.59</v>
      </c>
      <c r="C11280">
        <v>1913.69</v>
      </c>
      <c r="D11280">
        <v>5.04</v>
      </c>
      <c r="E11280">
        <v>1395.31</v>
      </c>
      <c r="F11280">
        <v>0</v>
      </c>
      <c r="G11280">
        <v>513.34</v>
      </c>
      <c r="H11280">
        <v>513.34</v>
      </c>
      <c r="I11280">
        <v>0</v>
      </c>
      <c r="J11280">
        <v>0</v>
      </c>
      <c r="K11280" t="s">
        <v>12</v>
      </c>
      <c r="L11280">
        <v>2017</v>
      </c>
      <c r="M11280" t="s">
        <v>35</v>
      </c>
    </row>
    <row r="11281" spans="1:13" x14ac:dyDescent="0.2">
      <c r="A11281" s="1">
        <v>42736</v>
      </c>
      <c r="B11281">
        <v>0.98</v>
      </c>
      <c r="C11281">
        <v>787406.1</v>
      </c>
      <c r="D11281">
        <v>309692.08</v>
      </c>
      <c r="E11281">
        <v>199635.67</v>
      </c>
      <c r="F11281">
        <v>540.23</v>
      </c>
      <c r="G11281">
        <v>277538.12</v>
      </c>
      <c r="H11281">
        <v>84253.42</v>
      </c>
      <c r="I11281">
        <v>193284.7</v>
      </c>
      <c r="J11281">
        <v>0</v>
      </c>
      <c r="K11281" t="s">
        <v>10</v>
      </c>
      <c r="L11281">
        <v>2017</v>
      </c>
      <c r="M11281" t="s">
        <v>36</v>
      </c>
    </row>
    <row r="11282" spans="1:13" x14ac:dyDescent="0.2">
      <c r="A11282" s="1">
        <v>42736</v>
      </c>
      <c r="B11282">
        <v>1.21</v>
      </c>
      <c r="C11282">
        <v>5253.5</v>
      </c>
      <c r="D11282">
        <v>290.61</v>
      </c>
      <c r="E11282">
        <v>20.170000000000002</v>
      </c>
      <c r="F11282">
        <v>0</v>
      </c>
      <c r="G11282">
        <v>4942.72</v>
      </c>
      <c r="H11282">
        <v>1970</v>
      </c>
      <c r="I11282">
        <v>2972.72</v>
      </c>
      <c r="J11282">
        <v>0</v>
      </c>
      <c r="K11282" t="s">
        <v>12</v>
      </c>
      <c r="L11282">
        <v>2017</v>
      </c>
      <c r="M11282" t="s">
        <v>36</v>
      </c>
    </row>
    <row r="11283" spans="1:13" x14ac:dyDescent="0.2">
      <c r="A11283" s="1">
        <v>42736</v>
      </c>
      <c r="B11283">
        <v>1.1200000000000001</v>
      </c>
      <c r="C11283">
        <v>2878967.54</v>
      </c>
      <c r="D11283">
        <v>653896</v>
      </c>
      <c r="E11283">
        <v>1285364.27</v>
      </c>
      <c r="F11283">
        <v>64703.08</v>
      </c>
      <c r="G11283">
        <v>875004.19</v>
      </c>
      <c r="H11283">
        <v>719379.64</v>
      </c>
      <c r="I11283">
        <v>151226.51</v>
      </c>
      <c r="J11283">
        <v>4398.04</v>
      </c>
      <c r="K11283" t="s">
        <v>10</v>
      </c>
      <c r="L11283">
        <v>2017</v>
      </c>
      <c r="M11283" t="s">
        <v>37</v>
      </c>
    </row>
    <row r="11284" spans="1:13" x14ac:dyDescent="0.2">
      <c r="A11284" s="1">
        <v>42736</v>
      </c>
      <c r="B11284">
        <v>1.72</v>
      </c>
      <c r="C11284">
        <v>72287.789999999994</v>
      </c>
      <c r="D11284">
        <v>3353.64</v>
      </c>
      <c r="E11284">
        <v>36090.720000000001</v>
      </c>
      <c r="F11284">
        <v>1813.6</v>
      </c>
      <c r="G11284">
        <v>31029.83</v>
      </c>
      <c r="H11284">
        <v>29203.33</v>
      </c>
      <c r="I11284">
        <v>1826.5</v>
      </c>
      <c r="J11284">
        <v>0</v>
      </c>
      <c r="K11284" t="s">
        <v>12</v>
      </c>
      <c r="L11284">
        <v>2017</v>
      </c>
      <c r="M11284" t="s">
        <v>37</v>
      </c>
    </row>
    <row r="11285" spans="1:13" x14ac:dyDescent="0.2">
      <c r="A11285" s="1">
        <v>42736</v>
      </c>
      <c r="B11285">
        <v>0.73</v>
      </c>
      <c r="C11285">
        <v>249074.81</v>
      </c>
      <c r="D11285">
        <v>112089.34</v>
      </c>
      <c r="E11285">
        <v>27327.66</v>
      </c>
      <c r="F11285">
        <v>71.34</v>
      </c>
      <c r="G11285">
        <v>109586.47</v>
      </c>
      <c r="H11285">
        <v>87099.25</v>
      </c>
      <c r="I11285">
        <v>20952.22</v>
      </c>
      <c r="J11285">
        <v>1535</v>
      </c>
      <c r="K11285" t="s">
        <v>10</v>
      </c>
      <c r="L11285">
        <v>2017</v>
      </c>
      <c r="M11285" t="s">
        <v>38</v>
      </c>
    </row>
    <row r="11286" spans="1:13" x14ac:dyDescent="0.2">
      <c r="A11286" s="1">
        <v>42736</v>
      </c>
      <c r="B11286">
        <v>1.53</v>
      </c>
      <c r="C11286">
        <v>3749.48</v>
      </c>
      <c r="D11286">
        <v>210.85</v>
      </c>
      <c r="E11286">
        <v>3088.93</v>
      </c>
      <c r="F11286">
        <v>0</v>
      </c>
      <c r="G11286">
        <v>449.7</v>
      </c>
      <c r="H11286">
        <v>62.22</v>
      </c>
      <c r="I11286">
        <v>387.48</v>
      </c>
      <c r="J11286">
        <v>0</v>
      </c>
      <c r="K11286" t="s">
        <v>12</v>
      </c>
      <c r="L11286">
        <v>2017</v>
      </c>
      <c r="M11286" t="s">
        <v>38</v>
      </c>
    </row>
    <row r="11287" spans="1:13" x14ac:dyDescent="0.2">
      <c r="A11287" s="1">
        <v>42736</v>
      </c>
      <c r="B11287">
        <v>0.81</v>
      </c>
      <c r="C11287">
        <v>318672.94</v>
      </c>
      <c r="D11287">
        <v>175385.65</v>
      </c>
      <c r="E11287">
        <v>42839.67</v>
      </c>
      <c r="F11287">
        <v>242</v>
      </c>
      <c r="G11287">
        <v>100205.62</v>
      </c>
      <c r="H11287">
        <v>68817.75</v>
      </c>
      <c r="I11287">
        <v>24039.54</v>
      </c>
      <c r="J11287">
        <v>7348.33</v>
      </c>
      <c r="K11287" t="s">
        <v>10</v>
      </c>
      <c r="L11287">
        <v>2017</v>
      </c>
      <c r="M11287" t="s">
        <v>39</v>
      </c>
    </row>
    <row r="11288" spans="1:13" x14ac:dyDescent="0.2">
      <c r="A11288" s="1">
        <v>42736</v>
      </c>
      <c r="B11288">
        <v>1.3</v>
      </c>
      <c r="C11288">
        <v>2818.22</v>
      </c>
      <c r="D11288">
        <v>125.73</v>
      </c>
      <c r="E11288">
        <v>11.78</v>
      </c>
      <c r="F11288">
        <v>0</v>
      </c>
      <c r="G11288">
        <v>2680.71</v>
      </c>
      <c r="H11288">
        <v>1947.5</v>
      </c>
      <c r="I11288">
        <v>733.21</v>
      </c>
      <c r="J11288">
        <v>0</v>
      </c>
      <c r="K11288" t="s">
        <v>12</v>
      </c>
      <c r="L11288">
        <v>2017</v>
      </c>
      <c r="M11288" t="s">
        <v>39</v>
      </c>
    </row>
    <row r="11289" spans="1:13" x14ac:dyDescent="0.2">
      <c r="A11289" s="1">
        <v>42736</v>
      </c>
      <c r="B11289">
        <v>1.44</v>
      </c>
      <c r="C11289">
        <v>940983.17</v>
      </c>
      <c r="D11289">
        <v>10498.68</v>
      </c>
      <c r="E11289">
        <v>668183.16</v>
      </c>
      <c r="F11289">
        <v>22804.6</v>
      </c>
      <c r="G11289">
        <v>239496.73</v>
      </c>
      <c r="H11289">
        <v>208504.55</v>
      </c>
      <c r="I11289">
        <v>30684.59</v>
      </c>
      <c r="J11289">
        <v>307.58999999999997</v>
      </c>
      <c r="K11289" t="s">
        <v>10</v>
      </c>
      <c r="L11289">
        <v>2017</v>
      </c>
      <c r="M11289" t="s">
        <v>40</v>
      </c>
    </row>
    <row r="11290" spans="1:13" x14ac:dyDescent="0.2">
      <c r="A11290" s="1">
        <v>42736</v>
      </c>
      <c r="B11290">
        <v>2.06</v>
      </c>
      <c r="C11290">
        <v>39260.550000000003</v>
      </c>
      <c r="D11290">
        <v>6071.7</v>
      </c>
      <c r="E11290">
        <v>20105.650000000001</v>
      </c>
      <c r="F11290">
        <v>1025.49</v>
      </c>
      <c r="G11290">
        <v>12057.71</v>
      </c>
      <c r="H11290">
        <v>11934.77</v>
      </c>
      <c r="I11290">
        <v>122.94</v>
      </c>
      <c r="J11290">
        <v>0</v>
      </c>
      <c r="K11290" t="s">
        <v>12</v>
      </c>
      <c r="L11290">
        <v>2017</v>
      </c>
      <c r="M11290" t="s">
        <v>40</v>
      </c>
    </row>
    <row r="11291" spans="1:13" x14ac:dyDescent="0.2">
      <c r="A11291" s="1">
        <v>42736</v>
      </c>
      <c r="B11291">
        <v>1.35</v>
      </c>
      <c r="C11291">
        <v>3513388.32</v>
      </c>
      <c r="D11291">
        <v>174842.62</v>
      </c>
      <c r="E11291">
        <v>2589315.66</v>
      </c>
      <c r="F11291">
        <v>39606.959999999999</v>
      </c>
      <c r="G11291">
        <v>709623.08</v>
      </c>
      <c r="H11291">
        <v>659611.76</v>
      </c>
      <c r="I11291">
        <v>49532.71</v>
      </c>
      <c r="J11291">
        <v>478.61</v>
      </c>
      <c r="K11291" t="s">
        <v>10</v>
      </c>
      <c r="L11291">
        <v>2017</v>
      </c>
      <c r="M11291" t="s">
        <v>41</v>
      </c>
    </row>
    <row r="11292" spans="1:13" x14ac:dyDescent="0.2">
      <c r="A11292" s="1">
        <v>42736</v>
      </c>
      <c r="B11292">
        <v>2</v>
      </c>
      <c r="C11292">
        <v>115256.09</v>
      </c>
      <c r="D11292">
        <v>9132.1299999999992</v>
      </c>
      <c r="E11292">
        <v>36276.39</v>
      </c>
      <c r="F11292">
        <v>923.53</v>
      </c>
      <c r="G11292">
        <v>68924.039999999994</v>
      </c>
      <c r="H11292">
        <v>65447.53</v>
      </c>
      <c r="I11292">
        <v>3476.51</v>
      </c>
      <c r="J11292">
        <v>0</v>
      </c>
      <c r="K11292" t="s">
        <v>12</v>
      </c>
      <c r="L11292">
        <v>2017</v>
      </c>
      <c r="M11292" t="s">
        <v>41</v>
      </c>
    </row>
    <row r="11293" spans="1:13" x14ac:dyDescent="0.2">
      <c r="A11293" s="1">
        <v>42736</v>
      </c>
      <c r="B11293">
        <v>1.1100000000000001</v>
      </c>
      <c r="C11293">
        <v>476239.03</v>
      </c>
      <c r="D11293">
        <v>20667.36</v>
      </c>
      <c r="E11293">
        <v>414792.25</v>
      </c>
      <c r="F11293">
        <v>3313.1</v>
      </c>
      <c r="G11293">
        <v>37466.32</v>
      </c>
      <c r="H11293">
        <v>37466.32</v>
      </c>
      <c r="I11293">
        <v>0</v>
      </c>
      <c r="J11293">
        <v>0</v>
      </c>
      <c r="K11293" t="s">
        <v>10</v>
      </c>
      <c r="L11293">
        <v>2017</v>
      </c>
      <c r="M11293" t="s">
        <v>42</v>
      </c>
    </row>
    <row r="11294" spans="1:13" x14ac:dyDescent="0.2">
      <c r="A11294" s="1">
        <v>42736</v>
      </c>
      <c r="B11294">
        <v>1.91</v>
      </c>
      <c r="C11294">
        <v>9214.09</v>
      </c>
      <c r="D11294">
        <v>6.23</v>
      </c>
      <c r="E11294">
        <v>130.87</v>
      </c>
      <c r="F11294">
        <v>0</v>
      </c>
      <c r="G11294">
        <v>9076.99</v>
      </c>
      <c r="H11294">
        <v>9076.99</v>
      </c>
      <c r="I11294">
        <v>0</v>
      </c>
      <c r="J11294">
        <v>0</v>
      </c>
      <c r="K11294" t="s">
        <v>12</v>
      </c>
      <c r="L11294">
        <v>2017</v>
      </c>
      <c r="M11294" t="s">
        <v>42</v>
      </c>
    </row>
    <row r="11295" spans="1:13" x14ac:dyDescent="0.2">
      <c r="A11295" s="1">
        <v>42736</v>
      </c>
      <c r="B11295">
        <v>0.95</v>
      </c>
      <c r="C11295">
        <v>447083.97</v>
      </c>
      <c r="D11295">
        <v>166581.9</v>
      </c>
      <c r="E11295">
        <v>110283.97</v>
      </c>
      <c r="F11295">
        <v>151.91999999999999</v>
      </c>
      <c r="G11295">
        <v>170066.18</v>
      </c>
      <c r="H11295">
        <v>61681.31</v>
      </c>
      <c r="I11295">
        <v>108384.87</v>
      </c>
      <c r="J11295">
        <v>0</v>
      </c>
      <c r="K11295" t="s">
        <v>10</v>
      </c>
      <c r="L11295">
        <v>2017</v>
      </c>
      <c r="M11295" t="s">
        <v>43</v>
      </c>
    </row>
    <row r="11296" spans="1:13" x14ac:dyDescent="0.2">
      <c r="A11296" s="1">
        <v>42736</v>
      </c>
      <c r="B11296">
        <v>1.28</v>
      </c>
      <c r="C11296">
        <v>5686.95</v>
      </c>
      <c r="D11296">
        <v>558.15</v>
      </c>
      <c r="E11296">
        <v>26.59</v>
      </c>
      <c r="F11296">
        <v>0</v>
      </c>
      <c r="G11296">
        <v>5102.21</v>
      </c>
      <c r="H11296">
        <v>2530</v>
      </c>
      <c r="I11296">
        <v>2572.21</v>
      </c>
      <c r="J11296">
        <v>0</v>
      </c>
      <c r="K11296" t="s">
        <v>12</v>
      </c>
      <c r="L11296">
        <v>2017</v>
      </c>
      <c r="M11296" t="s">
        <v>43</v>
      </c>
    </row>
    <row r="11297" spans="1:13" x14ac:dyDescent="0.2">
      <c r="A11297" s="1">
        <v>42736</v>
      </c>
      <c r="B11297">
        <v>1.4</v>
      </c>
      <c r="C11297">
        <v>321941.32</v>
      </c>
      <c r="D11297">
        <v>12767.25</v>
      </c>
      <c r="E11297">
        <v>217447.76</v>
      </c>
      <c r="F11297">
        <v>3090.37</v>
      </c>
      <c r="G11297">
        <v>88635.94</v>
      </c>
      <c r="H11297">
        <v>83428.92</v>
      </c>
      <c r="I11297">
        <v>5163.1899999999996</v>
      </c>
      <c r="J11297">
        <v>43.83</v>
      </c>
      <c r="K11297" t="s">
        <v>10</v>
      </c>
      <c r="L11297">
        <v>2017</v>
      </c>
      <c r="M11297" t="s">
        <v>44</v>
      </c>
    </row>
    <row r="11298" spans="1:13" x14ac:dyDescent="0.2">
      <c r="A11298" s="1">
        <v>42736</v>
      </c>
      <c r="B11298">
        <v>1.98</v>
      </c>
      <c r="C11298">
        <v>8600.66</v>
      </c>
      <c r="D11298">
        <v>1221.92</v>
      </c>
      <c r="E11298">
        <v>3644.99</v>
      </c>
      <c r="F11298">
        <v>5.08</v>
      </c>
      <c r="G11298">
        <v>3728.67</v>
      </c>
      <c r="H11298">
        <v>3703.42</v>
      </c>
      <c r="I11298">
        <v>25.25</v>
      </c>
      <c r="J11298">
        <v>0</v>
      </c>
      <c r="K11298" t="s">
        <v>12</v>
      </c>
      <c r="L11298">
        <v>2017</v>
      </c>
      <c r="M11298" t="s">
        <v>44</v>
      </c>
    </row>
    <row r="11299" spans="1:13" x14ac:dyDescent="0.2">
      <c r="A11299" s="1">
        <v>42736</v>
      </c>
      <c r="B11299">
        <v>0.63</v>
      </c>
      <c r="C11299">
        <v>1169638.17</v>
      </c>
      <c r="D11299">
        <v>560445.04</v>
      </c>
      <c r="E11299">
        <v>325471.67</v>
      </c>
      <c r="F11299">
        <v>15079.65</v>
      </c>
      <c r="G11299">
        <v>268641.81</v>
      </c>
      <c r="H11299">
        <v>117177.54</v>
      </c>
      <c r="I11299">
        <v>151421.21</v>
      </c>
      <c r="J11299">
        <v>43.06</v>
      </c>
      <c r="K11299" t="s">
        <v>10</v>
      </c>
      <c r="L11299">
        <v>2017</v>
      </c>
      <c r="M11299" t="s">
        <v>45</v>
      </c>
    </row>
    <row r="11300" spans="1:13" x14ac:dyDescent="0.2">
      <c r="A11300" s="1">
        <v>42736</v>
      </c>
      <c r="B11300">
        <v>1.88</v>
      </c>
      <c r="C11300">
        <v>7740.98</v>
      </c>
      <c r="D11300">
        <v>2155.9899999999998</v>
      </c>
      <c r="E11300">
        <v>3030.64</v>
      </c>
      <c r="F11300">
        <v>1.2</v>
      </c>
      <c r="G11300">
        <v>2553.15</v>
      </c>
      <c r="H11300">
        <v>2547.83</v>
      </c>
      <c r="I11300">
        <v>5.32</v>
      </c>
      <c r="J11300">
        <v>0</v>
      </c>
      <c r="K11300" t="s">
        <v>12</v>
      </c>
      <c r="L11300">
        <v>2017</v>
      </c>
      <c r="M11300" t="s">
        <v>45</v>
      </c>
    </row>
    <row r="11301" spans="1:13" x14ac:dyDescent="0.2">
      <c r="A11301" s="1">
        <v>42736</v>
      </c>
      <c r="B11301">
        <v>1.02</v>
      </c>
      <c r="C11301">
        <v>141043.91</v>
      </c>
      <c r="D11301">
        <v>58724.08</v>
      </c>
      <c r="E11301">
        <v>42203.79</v>
      </c>
      <c r="F11301">
        <v>2553.37</v>
      </c>
      <c r="G11301">
        <v>37562.67</v>
      </c>
      <c r="H11301">
        <v>28298.47</v>
      </c>
      <c r="I11301">
        <v>9264.2000000000007</v>
      </c>
      <c r="J11301">
        <v>0</v>
      </c>
      <c r="K11301" t="s">
        <v>10</v>
      </c>
      <c r="L11301">
        <v>2017</v>
      </c>
      <c r="M11301" t="s">
        <v>46</v>
      </c>
    </row>
    <row r="11302" spans="1:13" x14ac:dyDescent="0.2">
      <c r="A11302" s="1">
        <v>42736</v>
      </c>
      <c r="B11302">
        <v>1.5</v>
      </c>
      <c r="C11302">
        <v>9725.08</v>
      </c>
      <c r="D11302">
        <v>953.37</v>
      </c>
      <c r="E11302">
        <v>23.92</v>
      </c>
      <c r="F11302">
        <v>0</v>
      </c>
      <c r="G11302">
        <v>8747.7900000000009</v>
      </c>
      <c r="H11302">
        <v>8432.66</v>
      </c>
      <c r="I11302">
        <v>315.13</v>
      </c>
      <c r="J11302">
        <v>0</v>
      </c>
      <c r="K11302" t="s">
        <v>12</v>
      </c>
      <c r="L11302">
        <v>2017</v>
      </c>
      <c r="M11302" t="s">
        <v>46</v>
      </c>
    </row>
    <row r="11303" spans="1:13" x14ac:dyDescent="0.2">
      <c r="A11303" s="1">
        <v>42736</v>
      </c>
      <c r="B11303">
        <v>0.83</v>
      </c>
      <c r="C11303">
        <v>2382742.62</v>
      </c>
      <c r="D11303">
        <v>1462454.22</v>
      </c>
      <c r="E11303">
        <v>509659.58</v>
      </c>
      <c r="F11303">
        <v>4780.5200000000004</v>
      </c>
      <c r="G11303">
        <v>405848.3</v>
      </c>
      <c r="H11303">
        <v>387097.97</v>
      </c>
      <c r="I11303">
        <v>13008.21</v>
      </c>
      <c r="J11303">
        <v>5742.12</v>
      </c>
      <c r="K11303" t="s">
        <v>10</v>
      </c>
      <c r="L11303">
        <v>2017</v>
      </c>
      <c r="M11303" t="s">
        <v>47</v>
      </c>
    </row>
    <row r="11304" spans="1:13" x14ac:dyDescent="0.2">
      <c r="A11304" s="1">
        <v>42736</v>
      </c>
      <c r="B11304">
        <v>1.62</v>
      </c>
      <c r="C11304">
        <v>47042.21</v>
      </c>
      <c r="D11304">
        <v>4547.17</v>
      </c>
      <c r="E11304">
        <v>15245.73</v>
      </c>
      <c r="F11304">
        <v>1366.36</v>
      </c>
      <c r="G11304">
        <v>25882.95</v>
      </c>
      <c r="H11304">
        <v>17253.740000000002</v>
      </c>
      <c r="I11304">
        <v>8629.2099999999991</v>
      </c>
      <c r="J11304">
        <v>0</v>
      </c>
      <c r="K11304" t="s">
        <v>12</v>
      </c>
      <c r="L11304">
        <v>2017</v>
      </c>
      <c r="M11304" t="s">
        <v>47</v>
      </c>
    </row>
    <row r="11305" spans="1:13" x14ac:dyDescent="0.2">
      <c r="A11305" s="1">
        <v>42736</v>
      </c>
      <c r="B11305">
        <v>0.73</v>
      </c>
      <c r="C11305">
        <v>869835.55</v>
      </c>
      <c r="D11305">
        <v>100273.33</v>
      </c>
      <c r="E11305">
        <v>269506.84999999998</v>
      </c>
      <c r="F11305">
        <v>13235.82</v>
      </c>
      <c r="G11305">
        <v>486819.55</v>
      </c>
      <c r="H11305">
        <v>468972.79</v>
      </c>
      <c r="I11305">
        <v>17284.95</v>
      </c>
      <c r="J11305">
        <v>561.80999999999995</v>
      </c>
      <c r="K11305" t="s">
        <v>10</v>
      </c>
      <c r="L11305">
        <v>2017</v>
      </c>
      <c r="M11305" t="s">
        <v>48</v>
      </c>
    </row>
    <row r="11306" spans="1:13" x14ac:dyDescent="0.2">
      <c r="A11306" s="1">
        <v>42736</v>
      </c>
      <c r="B11306">
        <v>0.99</v>
      </c>
      <c r="C11306">
        <v>31827.5</v>
      </c>
      <c r="D11306">
        <v>4842.1400000000003</v>
      </c>
      <c r="E11306">
        <v>3008.78</v>
      </c>
      <c r="F11306">
        <v>0</v>
      </c>
      <c r="G11306">
        <v>23976.58</v>
      </c>
      <c r="H11306">
        <v>173.02</v>
      </c>
      <c r="I11306">
        <v>23803.56</v>
      </c>
      <c r="J11306">
        <v>0</v>
      </c>
      <c r="K11306" t="s">
        <v>12</v>
      </c>
      <c r="L11306">
        <v>2017</v>
      </c>
      <c r="M11306" t="s">
        <v>48</v>
      </c>
    </row>
    <row r="11307" spans="1:13" x14ac:dyDescent="0.2">
      <c r="A11307" s="1">
        <v>42736</v>
      </c>
      <c r="B11307">
        <v>1.18</v>
      </c>
      <c r="C11307">
        <v>283434.01</v>
      </c>
      <c r="D11307">
        <v>74754.070000000007</v>
      </c>
      <c r="E11307">
        <v>125855.56</v>
      </c>
      <c r="F11307">
        <v>13633.95</v>
      </c>
      <c r="G11307">
        <v>69190.429999999993</v>
      </c>
      <c r="H11307">
        <v>66525.850000000006</v>
      </c>
      <c r="I11307">
        <v>2664.58</v>
      </c>
      <c r="J11307">
        <v>0</v>
      </c>
      <c r="K11307" t="s">
        <v>10</v>
      </c>
      <c r="L11307">
        <v>2017</v>
      </c>
      <c r="M11307" t="s">
        <v>49</v>
      </c>
    </row>
    <row r="11308" spans="1:13" x14ac:dyDescent="0.2">
      <c r="A11308" s="1">
        <v>42736</v>
      </c>
      <c r="B11308">
        <v>1.78</v>
      </c>
      <c r="C11308">
        <v>8038.22</v>
      </c>
      <c r="D11308">
        <v>121.25</v>
      </c>
      <c r="E11308">
        <v>3157.17</v>
      </c>
      <c r="F11308">
        <v>299.93</v>
      </c>
      <c r="G11308">
        <v>4459.87</v>
      </c>
      <c r="H11308">
        <v>4271.9399999999996</v>
      </c>
      <c r="I11308">
        <v>187.93</v>
      </c>
      <c r="J11308">
        <v>0</v>
      </c>
      <c r="K11308" t="s">
        <v>12</v>
      </c>
      <c r="L11308">
        <v>2017</v>
      </c>
      <c r="M11308" t="s">
        <v>49</v>
      </c>
    </row>
    <row r="11309" spans="1:13" x14ac:dyDescent="0.2">
      <c r="A11309" s="1">
        <v>42736</v>
      </c>
      <c r="B11309">
        <v>1.1100000000000001</v>
      </c>
      <c r="C11309">
        <v>240752.75</v>
      </c>
      <c r="D11309">
        <v>82444.88</v>
      </c>
      <c r="E11309">
        <v>85577.58</v>
      </c>
      <c r="F11309">
        <v>5485.61</v>
      </c>
      <c r="G11309">
        <v>67244.679999999993</v>
      </c>
      <c r="H11309">
        <v>65961.19</v>
      </c>
      <c r="I11309">
        <v>1104.32</v>
      </c>
      <c r="J11309">
        <v>179.17</v>
      </c>
      <c r="K11309" t="s">
        <v>10</v>
      </c>
      <c r="L11309">
        <v>2017</v>
      </c>
      <c r="M11309" t="s">
        <v>50</v>
      </c>
    </row>
    <row r="11310" spans="1:13" x14ac:dyDescent="0.2">
      <c r="A11310" s="1">
        <v>42736</v>
      </c>
      <c r="B11310">
        <v>1.62</v>
      </c>
      <c r="C11310">
        <v>4920.41</v>
      </c>
      <c r="D11310">
        <v>584.97</v>
      </c>
      <c r="E11310">
        <v>2230.14</v>
      </c>
      <c r="F11310">
        <v>209.54</v>
      </c>
      <c r="G11310">
        <v>1895.76</v>
      </c>
      <c r="H11310">
        <v>1895.76</v>
      </c>
      <c r="I11310">
        <v>0</v>
      </c>
      <c r="J11310">
        <v>0</v>
      </c>
      <c r="K11310" t="s">
        <v>12</v>
      </c>
      <c r="L11310">
        <v>2017</v>
      </c>
      <c r="M11310" t="s">
        <v>50</v>
      </c>
    </row>
    <row r="11311" spans="1:13" x14ac:dyDescent="0.2">
      <c r="A11311" s="1">
        <v>42736</v>
      </c>
      <c r="B11311">
        <v>0.97</v>
      </c>
      <c r="C11311">
        <v>142347.9</v>
      </c>
      <c r="D11311">
        <v>43011.78</v>
      </c>
      <c r="E11311">
        <v>43260.01</v>
      </c>
      <c r="F11311">
        <v>125.37</v>
      </c>
      <c r="G11311">
        <v>55950.74</v>
      </c>
      <c r="H11311">
        <v>55319.62</v>
      </c>
      <c r="I11311">
        <v>535.55999999999995</v>
      </c>
      <c r="J11311">
        <v>95.56</v>
      </c>
      <c r="K11311" t="s">
        <v>10</v>
      </c>
      <c r="L11311">
        <v>2017</v>
      </c>
      <c r="M11311" t="s">
        <v>51</v>
      </c>
    </row>
    <row r="11312" spans="1:13" x14ac:dyDescent="0.2">
      <c r="A11312" s="1">
        <v>42736</v>
      </c>
      <c r="B11312">
        <v>1.51</v>
      </c>
      <c r="C11312">
        <v>3969.98</v>
      </c>
      <c r="D11312">
        <v>212.55</v>
      </c>
      <c r="E11312">
        <v>2337.7199999999998</v>
      </c>
      <c r="F11312">
        <v>0</v>
      </c>
      <c r="G11312">
        <v>1419.71</v>
      </c>
      <c r="H11312">
        <v>1257.08</v>
      </c>
      <c r="I11312">
        <v>162.63</v>
      </c>
      <c r="J11312">
        <v>0</v>
      </c>
      <c r="K11312" t="s">
        <v>12</v>
      </c>
      <c r="L11312">
        <v>2017</v>
      </c>
      <c r="M11312" t="s">
        <v>51</v>
      </c>
    </row>
    <row r="11313" spans="1:13" x14ac:dyDescent="0.2">
      <c r="A11313" s="1">
        <v>42736</v>
      </c>
      <c r="B11313">
        <v>0.98</v>
      </c>
      <c r="C11313">
        <v>526765.64</v>
      </c>
      <c r="D11313">
        <v>144876.31</v>
      </c>
      <c r="E11313">
        <v>339664.16</v>
      </c>
      <c r="F11313">
        <v>660.97</v>
      </c>
      <c r="G11313">
        <v>41564.199999999997</v>
      </c>
      <c r="H11313">
        <v>37920.980000000003</v>
      </c>
      <c r="I11313">
        <v>2018.22</v>
      </c>
      <c r="J11313">
        <v>1625</v>
      </c>
      <c r="K11313" t="s">
        <v>10</v>
      </c>
      <c r="L11313">
        <v>2017</v>
      </c>
      <c r="M11313" t="s">
        <v>52</v>
      </c>
    </row>
    <row r="11314" spans="1:13" x14ac:dyDescent="0.2">
      <c r="A11314" s="1">
        <v>42736</v>
      </c>
      <c r="B11314">
        <v>2.2400000000000002</v>
      </c>
      <c r="C11314">
        <v>5635.27</v>
      </c>
      <c r="D11314">
        <v>1906.72</v>
      </c>
      <c r="E11314">
        <v>3364.33</v>
      </c>
      <c r="F11314">
        <v>0</v>
      </c>
      <c r="G11314">
        <v>364.22</v>
      </c>
      <c r="H11314">
        <v>364.22</v>
      </c>
      <c r="I11314">
        <v>0</v>
      </c>
      <c r="J11314">
        <v>0</v>
      </c>
      <c r="K11314" t="s">
        <v>12</v>
      </c>
      <c r="L11314">
        <v>2017</v>
      </c>
      <c r="M11314" t="s">
        <v>52</v>
      </c>
    </row>
    <row r="11315" spans="1:13" x14ac:dyDescent="0.2">
      <c r="A11315" s="1">
        <v>42736</v>
      </c>
      <c r="B11315">
        <v>0.93</v>
      </c>
      <c r="C11315">
        <v>560310.35</v>
      </c>
      <c r="D11315">
        <v>149666.20000000001</v>
      </c>
      <c r="E11315">
        <v>206181.12</v>
      </c>
      <c r="F11315">
        <v>15014.45</v>
      </c>
      <c r="G11315">
        <v>189448.58</v>
      </c>
      <c r="H11315">
        <v>150517.04</v>
      </c>
      <c r="I11315">
        <v>37802.65</v>
      </c>
      <c r="J11315">
        <v>1128.8900000000001</v>
      </c>
      <c r="K11315" t="s">
        <v>10</v>
      </c>
      <c r="L11315">
        <v>2017</v>
      </c>
      <c r="M11315" t="s">
        <v>53</v>
      </c>
    </row>
    <row r="11316" spans="1:13" x14ac:dyDescent="0.2">
      <c r="A11316" s="1">
        <v>42736</v>
      </c>
      <c r="B11316">
        <v>1.45</v>
      </c>
      <c r="C11316">
        <v>15752.25</v>
      </c>
      <c r="D11316">
        <v>1385.18</v>
      </c>
      <c r="E11316">
        <v>8618.2800000000007</v>
      </c>
      <c r="F11316">
        <v>0</v>
      </c>
      <c r="G11316">
        <v>5748.79</v>
      </c>
      <c r="H11316">
        <v>957.31</v>
      </c>
      <c r="I11316">
        <v>4791.4799999999996</v>
      </c>
      <c r="J11316">
        <v>0</v>
      </c>
      <c r="K11316" t="s">
        <v>12</v>
      </c>
      <c r="L11316">
        <v>2017</v>
      </c>
      <c r="M11316" t="s">
        <v>53</v>
      </c>
    </row>
    <row r="11317" spans="1:13" x14ac:dyDescent="0.2">
      <c r="A11317" s="1">
        <v>42736</v>
      </c>
      <c r="B11317">
        <v>0.95</v>
      </c>
      <c r="C11317">
        <v>1047175.33</v>
      </c>
      <c r="D11317">
        <v>260100.73</v>
      </c>
      <c r="E11317">
        <v>717625.67</v>
      </c>
      <c r="F11317">
        <v>2490.66</v>
      </c>
      <c r="G11317">
        <v>66958.27</v>
      </c>
      <c r="H11317">
        <v>60397.91</v>
      </c>
      <c r="I11317">
        <v>5515.08</v>
      </c>
      <c r="J11317">
        <v>1045.28</v>
      </c>
      <c r="K11317" t="s">
        <v>10</v>
      </c>
      <c r="L11317">
        <v>2017</v>
      </c>
      <c r="M11317" t="s">
        <v>54</v>
      </c>
    </row>
    <row r="11318" spans="1:13" x14ac:dyDescent="0.2">
      <c r="A11318" s="1">
        <v>42736</v>
      </c>
      <c r="B11318">
        <v>2.54</v>
      </c>
      <c r="C11318">
        <v>19910.509999999998</v>
      </c>
      <c r="D11318">
        <v>7268.66</v>
      </c>
      <c r="E11318">
        <v>10452.56</v>
      </c>
      <c r="F11318">
        <v>0</v>
      </c>
      <c r="G11318">
        <v>2189.29</v>
      </c>
      <c r="H11318">
        <v>2189.29</v>
      </c>
      <c r="I11318">
        <v>0</v>
      </c>
      <c r="J11318">
        <v>0</v>
      </c>
      <c r="K11318" t="s">
        <v>12</v>
      </c>
      <c r="L11318">
        <v>2017</v>
      </c>
      <c r="M11318" t="s">
        <v>54</v>
      </c>
    </row>
    <row r="11319" spans="1:13" x14ac:dyDescent="0.2">
      <c r="A11319" s="1">
        <v>42736</v>
      </c>
      <c r="B11319">
        <v>0.84</v>
      </c>
      <c r="C11319">
        <v>822000.04</v>
      </c>
      <c r="D11319">
        <v>79598.759999999995</v>
      </c>
      <c r="E11319">
        <v>267691.37</v>
      </c>
      <c r="F11319">
        <v>705.61</v>
      </c>
      <c r="G11319">
        <v>474004.3</v>
      </c>
      <c r="H11319">
        <v>469004.72</v>
      </c>
      <c r="I11319">
        <v>4461.1000000000004</v>
      </c>
      <c r="J11319">
        <v>538.48</v>
      </c>
      <c r="K11319" t="s">
        <v>10</v>
      </c>
      <c r="L11319">
        <v>2017</v>
      </c>
      <c r="M11319" t="s">
        <v>55</v>
      </c>
    </row>
    <row r="11320" spans="1:13" x14ac:dyDescent="0.2">
      <c r="A11320" s="1">
        <v>42736</v>
      </c>
      <c r="B11320">
        <v>1.23</v>
      </c>
      <c r="C11320">
        <v>41381.43</v>
      </c>
      <c r="D11320">
        <v>486.56</v>
      </c>
      <c r="E11320">
        <v>11213.59</v>
      </c>
      <c r="F11320">
        <v>2.63</v>
      </c>
      <c r="G11320">
        <v>29678.65</v>
      </c>
      <c r="H11320">
        <v>510.07</v>
      </c>
      <c r="I11320">
        <v>29168.58</v>
      </c>
      <c r="J11320">
        <v>0</v>
      </c>
      <c r="K11320" t="s">
        <v>12</v>
      </c>
      <c r="L11320">
        <v>2017</v>
      </c>
      <c r="M11320" t="s">
        <v>55</v>
      </c>
    </row>
    <row r="11321" spans="1:13" x14ac:dyDescent="0.2">
      <c r="A11321" s="1">
        <v>42736</v>
      </c>
      <c r="B11321">
        <v>1</v>
      </c>
      <c r="C11321">
        <v>402162.87</v>
      </c>
      <c r="D11321">
        <v>166822.96</v>
      </c>
      <c r="E11321">
        <v>105262.07</v>
      </c>
      <c r="F11321">
        <v>5223.2</v>
      </c>
      <c r="G11321">
        <v>124854.64</v>
      </c>
      <c r="H11321">
        <v>57344.89</v>
      </c>
      <c r="I11321">
        <v>67509.75</v>
      </c>
      <c r="J11321">
        <v>0</v>
      </c>
      <c r="K11321" t="s">
        <v>10</v>
      </c>
      <c r="L11321">
        <v>2017</v>
      </c>
      <c r="M11321" t="s">
        <v>56</v>
      </c>
    </row>
    <row r="11322" spans="1:13" x14ac:dyDescent="0.2">
      <c r="A11322" s="1">
        <v>42736</v>
      </c>
      <c r="B11322">
        <v>1.67</v>
      </c>
      <c r="C11322">
        <v>6866.1</v>
      </c>
      <c r="D11322">
        <v>296.57</v>
      </c>
      <c r="E11322">
        <v>2833.99</v>
      </c>
      <c r="F11322">
        <v>185.96</v>
      </c>
      <c r="G11322">
        <v>3549.58</v>
      </c>
      <c r="H11322">
        <v>2687.3</v>
      </c>
      <c r="I11322">
        <v>862.28</v>
      </c>
      <c r="J11322">
        <v>0</v>
      </c>
      <c r="K11322" t="s">
        <v>12</v>
      </c>
      <c r="L11322">
        <v>2017</v>
      </c>
      <c r="M11322" t="s">
        <v>56</v>
      </c>
    </row>
    <row r="11323" spans="1:13" x14ac:dyDescent="0.2">
      <c r="A11323" s="1">
        <v>42736</v>
      </c>
      <c r="B11323">
        <v>0.64</v>
      </c>
      <c r="C11323">
        <v>6687273.6399999997</v>
      </c>
      <c r="D11323">
        <v>3587283.29</v>
      </c>
      <c r="E11323">
        <v>1719720.01</v>
      </c>
      <c r="F11323">
        <v>27548.73</v>
      </c>
      <c r="G11323">
        <v>1352721.61</v>
      </c>
      <c r="H11323">
        <v>1105953.1599999999</v>
      </c>
      <c r="I11323">
        <v>230434.03</v>
      </c>
      <c r="J11323">
        <v>16334.42</v>
      </c>
      <c r="K11323" t="s">
        <v>10</v>
      </c>
      <c r="L11323">
        <v>2017</v>
      </c>
      <c r="M11323" t="s">
        <v>57</v>
      </c>
    </row>
    <row r="11324" spans="1:13" x14ac:dyDescent="0.2">
      <c r="A11324" s="1">
        <v>42736</v>
      </c>
      <c r="B11324">
        <v>1.23</v>
      </c>
      <c r="C11324">
        <v>66616.539999999994</v>
      </c>
      <c r="D11324">
        <v>22474.95</v>
      </c>
      <c r="E11324">
        <v>4797.17</v>
      </c>
      <c r="F11324">
        <v>17.37</v>
      </c>
      <c r="G11324">
        <v>39327.050000000003</v>
      </c>
      <c r="H11324">
        <v>37358.81</v>
      </c>
      <c r="I11324">
        <v>1968.24</v>
      </c>
      <c r="J11324">
        <v>0</v>
      </c>
      <c r="K11324" t="s">
        <v>12</v>
      </c>
      <c r="L11324">
        <v>2017</v>
      </c>
      <c r="M11324" t="s">
        <v>57</v>
      </c>
    </row>
    <row r="11325" spans="1:13" x14ac:dyDescent="0.2">
      <c r="A11325" s="1">
        <v>42736</v>
      </c>
      <c r="B11325">
        <v>0.94</v>
      </c>
      <c r="C11325">
        <v>4655896.95</v>
      </c>
      <c r="D11325">
        <v>1826477.14</v>
      </c>
      <c r="E11325">
        <v>1085898.73</v>
      </c>
      <c r="F11325">
        <v>9296.67</v>
      </c>
      <c r="G11325">
        <v>1734224.41</v>
      </c>
      <c r="H11325">
        <v>731587.7</v>
      </c>
      <c r="I11325">
        <v>1000752.82</v>
      </c>
      <c r="J11325">
        <v>1883.89</v>
      </c>
      <c r="K11325" t="s">
        <v>10</v>
      </c>
      <c r="L11325">
        <v>2017</v>
      </c>
      <c r="M11325" t="s">
        <v>58</v>
      </c>
    </row>
    <row r="11326" spans="1:13" x14ac:dyDescent="0.2">
      <c r="A11326" s="1">
        <v>42736</v>
      </c>
      <c r="B11326">
        <v>1.43</v>
      </c>
      <c r="C11326">
        <v>49777.56</v>
      </c>
      <c r="D11326">
        <v>4157.3100000000004</v>
      </c>
      <c r="E11326">
        <v>9930.6</v>
      </c>
      <c r="F11326">
        <v>262.27999999999997</v>
      </c>
      <c r="G11326">
        <v>35427.370000000003</v>
      </c>
      <c r="H11326">
        <v>15637.05</v>
      </c>
      <c r="I11326">
        <v>19790.32</v>
      </c>
      <c r="J11326">
        <v>0</v>
      </c>
      <c r="K11326" t="s">
        <v>12</v>
      </c>
      <c r="L11326">
        <v>2017</v>
      </c>
      <c r="M11326" t="s">
        <v>58</v>
      </c>
    </row>
    <row r="11327" spans="1:13" x14ac:dyDescent="0.2">
      <c r="A11327" s="1">
        <v>42736</v>
      </c>
      <c r="B11327">
        <v>0.87</v>
      </c>
      <c r="C11327">
        <v>115041.61</v>
      </c>
      <c r="D11327">
        <v>11707.17</v>
      </c>
      <c r="E11327">
        <v>43700.05</v>
      </c>
      <c r="F11327">
        <v>511</v>
      </c>
      <c r="G11327">
        <v>59123.39</v>
      </c>
      <c r="H11327">
        <v>58631.06</v>
      </c>
      <c r="I11327">
        <v>415.97</v>
      </c>
      <c r="J11327">
        <v>76.36</v>
      </c>
      <c r="K11327" t="s">
        <v>10</v>
      </c>
      <c r="L11327">
        <v>2017</v>
      </c>
      <c r="M11327" t="s">
        <v>59</v>
      </c>
    </row>
    <row r="11328" spans="1:13" x14ac:dyDescent="0.2">
      <c r="A11328" s="1">
        <v>42736</v>
      </c>
      <c r="B11328">
        <v>1.21</v>
      </c>
      <c r="C11328">
        <v>2869.96</v>
      </c>
      <c r="D11328">
        <v>69.23</v>
      </c>
      <c r="E11328">
        <v>745.26</v>
      </c>
      <c r="F11328">
        <v>0</v>
      </c>
      <c r="G11328">
        <v>2055.4699999999998</v>
      </c>
      <c r="H11328">
        <v>7.92</v>
      </c>
      <c r="I11328">
        <v>2047.55</v>
      </c>
      <c r="J11328">
        <v>0</v>
      </c>
      <c r="K11328" t="s">
        <v>12</v>
      </c>
      <c r="L11328">
        <v>2017</v>
      </c>
      <c r="M11328" t="s">
        <v>59</v>
      </c>
    </row>
    <row r="11329" spans="1:13" x14ac:dyDescent="0.2">
      <c r="A11329" s="1">
        <v>42736</v>
      </c>
      <c r="B11329">
        <v>1.1100000000000001</v>
      </c>
      <c r="C11329">
        <v>144323.70000000001</v>
      </c>
      <c r="D11329">
        <v>90181.75</v>
      </c>
      <c r="E11329">
        <v>10226.35</v>
      </c>
      <c r="F11329">
        <v>212.85</v>
      </c>
      <c r="G11329">
        <v>43702.75</v>
      </c>
      <c r="H11329">
        <v>39615.42</v>
      </c>
      <c r="I11329">
        <v>4087.33</v>
      </c>
      <c r="J11329">
        <v>0</v>
      </c>
      <c r="K11329" t="s">
        <v>10</v>
      </c>
      <c r="L11329">
        <v>2017</v>
      </c>
      <c r="M11329" t="s">
        <v>60</v>
      </c>
    </row>
    <row r="11330" spans="1:13" x14ac:dyDescent="0.2">
      <c r="A11330" s="1">
        <v>42736</v>
      </c>
      <c r="B11330">
        <v>1.46</v>
      </c>
      <c r="C11330">
        <v>5850.8</v>
      </c>
      <c r="D11330">
        <v>1662.86</v>
      </c>
      <c r="E11330">
        <v>413.93</v>
      </c>
      <c r="F11330">
        <v>0</v>
      </c>
      <c r="G11330">
        <v>3774.01</v>
      </c>
      <c r="H11330">
        <v>716.11</v>
      </c>
      <c r="I11330">
        <v>3057.9</v>
      </c>
      <c r="J11330">
        <v>0</v>
      </c>
      <c r="K11330" t="s">
        <v>12</v>
      </c>
      <c r="L11330">
        <v>2017</v>
      </c>
      <c r="M11330" t="s">
        <v>60</v>
      </c>
    </row>
    <row r="11331" spans="1:13" x14ac:dyDescent="0.2">
      <c r="A11331" s="1">
        <v>42736</v>
      </c>
      <c r="B11331">
        <v>1.55</v>
      </c>
      <c r="C11331">
        <v>64284.03</v>
      </c>
      <c r="D11331">
        <v>853.31</v>
      </c>
      <c r="E11331">
        <v>47182.71</v>
      </c>
      <c r="F11331">
        <v>7</v>
      </c>
      <c r="G11331">
        <v>16241.01</v>
      </c>
      <c r="H11331">
        <v>16175.8</v>
      </c>
      <c r="I11331">
        <v>65.209999999999994</v>
      </c>
      <c r="J11331">
        <v>0</v>
      </c>
      <c r="K11331" t="s">
        <v>10</v>
      </c>
      <c r="L11331">
        <v>2017</v>
      </c>
      <c r="M11331" t="s">
        <v>61</v>
      </c>
    </row>
    <row r="11332" spans="1:13" x14ac:dyDescent="0.2">
      <c r="A11332" s="1">
        <v>42736</v>
      </c>
      <c r="B11332">
        <v>1.7</v>
      </c>
      <c r="C11332">
        <v>1811.03</v>
      </c>
      <c r="D11332">
        <v>6.3</v>
      </c>
      <c r="E11332">
        <v>42.83</v>
      </c>
      <c r="F11332">
        <v>0</v>
      </c>
      <c r="G11332">
        <v>1761.9</v>
      </c>
      <c r="H11332">
        <v>1263.57</v>
      </c>
      <c r="I11332">
        <v>498.33</v>
      </c>
      <c r="J11332">
        <v>0</v>
      </c>
      <c r="K11332" t="s">
        <v>12</v>
      </c>
      <c r="L11332">
        <v>2017</v>
      </c>
      <c r="M11332" t="s">
        <v>61</v>
      </c>
    </row>
    <row r="11333" spans="1:13" x14ac:dyDescent="0.2">
      <c r="A11333" s="1">
        <v>42736</v>
      </c>
      <c r="B11333">
        <v>0.93</v>
      </c>
      <c r="C11333">
        <v>578061.29</v>
      </c>
      <c r="D11333">
        <v>202816.81</v>
      </c>
      <c r="E11333">
        <v>150261.06</v>
      </c>
      <c r="F11333">
        <v>71.05</v>
      </c>
      <c r="G11333">
        <v>224912.37</v>
      </c>
      <c r="H11333">
        <v>87852.78</v>
      </c>
      <c r="I11333">
        <v>137059.59</v>
      </c>
      <c r="J11333">
        <v>0</v>
      </c>
      <c r="K11333" t="s">
        <v>10</v>
      </c>
      <c r="L11333">
        <v>2017</v>
      </c>
      <c r="M11333" t="s">
        <v>62</v>
      </c>
    </row>
    <row r="11334" spans="1:13" x14ac:dyDescent="0.2">
      <c r="A11334" s="1">
        <v>42736</v>
      </c>
      <c r="B11334">
        <v>1.22</v>
      </c>
      <c r="C11334">
        <v>5905.05</v>
      </c>
      <c r="D11334">
        <v>287.57</v>
      </c>
      <c r="E11334">
        <v>36.42</v>
      </c>
      <c r="F11334">
        <v>0</v>
      </c>
      <c r="G11334">
        <v>5581.06</v>
      </c>
      <c r="H11334">
        <v>3530</v>
      </c>
      <c r="I11334">
        <v>2051.06</v>
      </c>
      <c r="J11334">
        <v>0</v>
      </c>
      <c r="K11334" t="s">
        <v>12</v>
      </c>
      <c r="L11334">
        <v>2017</v>
      </c>
      <c r="M11334" t="s">
        <v>62</v>
      </c>
    </row>
    <row r="11335" spans="1:13" x14ac:dyDescent="0.2">
      <c r="A11335" s="1">
        <v>42736</v>
      </c>
      <c r="B11335">
        <v>0.89</v>
      </c>
      <c r="C11335">
        <v>38879716.850000001</v>
      </c>
      <c r="D11335">
        <v>12707894.99</v>
      </c>
      <c r="E11335">
        <v>14201200.68</v>
      </c>
      <c r="F11335">
        <v>549844.56999999995</v>
      </c>
      <c r="G11335">
        <v>11420776.609999999</v>
      </c>
      <c r="H11335">
        <v>8551133.5600000005</v>
      </c>
      <c r="I11335">
        <v>2802709.32</v>
      </c>
      <c r="J11335">
        <v>66933.73</v>
      </c>
      <c r="K11335" t="s">
        <v>10</v>
      </c>
      <c r="L11335">
        <v>2017</v>
      </c>
      <c r="M11335" t="s">
        <v>63</v>
      </c>
    </row>
    <row r="11336" spans="1:13" x14ac:dyDescent="0.2">
      <c r="A11336" s="1">
        <v>42736</v>
      </c>
      <c r="B11336">
        <v>1.48</v>
      </c>
      <c r="C11336">
        <v>808971.88</v>
      </c>
      <c r="D11336">
        <v>99820.77</v>
      </c>
      <c r="E11336">
        <v>273329.61</v>
      </c>
      <c r="F11336">
        <v>4425.75</v>
      </c>
      <c r="G11336">
        <v>431395.75</v>
      </c>
      <c r="H11336">
        <v>273456</v>
      </c>
      <c r="I11336">
        <v>157939.75</v>
      </c>
      <c r="J11336">
        <v>0</v>
      </c>
      <c r="K11336" t="s">
        <v>12</v>
      </c>
      <c r="L11336">
        <v>2017</v>
      </c>
      <c r="M11336" t="s">
        <v>63</v>
      </c>
    </row>
    <row r="11337" spans="1:13" x14ac:dyDescent="0.2">
      <c r="A11337" s="1">
        <v>42736</v>
      </c>
      <c r="B11337">
        <v>0.79</v>
      </c>
      <c r="C11337">
        <v>7360925.8399999999</v>
      </c>
      <c r="D11337">
        <v>2100350.66</v>
      </c>
      <c r="E11337">
        <v>1976304.53</v>
      </c>
      <c r="F11337">
        <v>123652.12</v>
      </c>
      <c r="G11337">
        <v>3160618.53</v>
      </c>
      <c r="H11337">
        <v>2299700.4700000002</v>
      </c>
      <c r="I11337">
        <v>857388.28</v>
      </c>
      <c r="J11337">
        <v>3529.78</v>
      </c>
      <c r="K11337" t="s">
        <v>10</v>
      </c>
      <c r="L11337">
        <v>2017</v>
      </c>
      <c r="M11337" t="s">
        <v>64</v>
      </c>
    </row>
    <row r="11338" spans="1:13" x14ac:dyDescent="0.2">
      <c r="A11338" s="1">
        <v>42736</v>
      </c>
      <c r="B11338">
        <v>1.19</v>
      </c>
      <c r="C11338">
        <v>189700.7</v>
      </c>
      <c r="D11338">
        <v>20783.060000000001</v>
      </c>
      <c r="E11338">
        <v>35758.449999999997</v>
      </c>
      <c r="F11338">
        <v>36.46</v>
      </c>
      <c r="G11338">
        <v>133122.73000000001</v>
      </c>
      <c r="H11338">
        <v>33998.5</v>
      </c>
      <c r="I11338">
        <v>99124.23</v>
      </c>
      <c r="J11338">
        <v>0</v>
      </c>
      <c r="K11338" t="s">
        <v>12</v>
      </c>
      <c r="L11338">
        <v>2017</v>
      </c>
      <c r="M11338" t="s">
        <v>64</v>
      </c>
    </row>
    <row r="11339" spans="1:13" x14ac:dyDescent="0.2">
      <c r="A11339" s="1">
        <v>42736</v>
      </c>
      <c r="B11339">
        <v>0.75</v>
      </c>
      <c r="C11339">
        <v>819748.75</v>
      </c>
      <c r="D11339">
        <v>394004.15</v>
      </c>
      <c r="E11339">
        <v>96731.03</v>
      </c>
      <c r="F11339">
        <v>16147.28</v>
      </c>
      <c r="G11339">
        <v>312866.28999999998</v>
      </c>
      <c r="H11339">
        <v>134847.67000000001</v>
      </c>
      <c r="I11339">
        <v>178016.4</v>
      </c>
      <c r="J11339">
        <v>2.2200000000000002</v>
      </c>
      <c r="K11339" t="s">
        <v>10</v>
      </c>
      <c r="L11339">
        <v>2017</v>
      </c>
      <c r="M11339" t="s">
        <v>65</v>
      </c>
    </row>
    <row r="11340" spans="1:13" x14ac:dyDescent="0.2">
      <c r="A11340" s="1">
        <v>42736</v>
      </c>
      <c r="B11340">
        <v>1.28</v>
      </c>
      <c r="C11340">
        <v>15307.87</v>
      </c>
      <c r="D11340">
        <v>867.66</v>
      </c>
      <c r="E11340">
        <v>3434.02</v>
      </c>
      <c r="F11340">
        <v>37.299999999999997</v>
      </c>
      <c r="G11340">
        <v>10968.89</v>
      </c>
      <c r="H11340">
        <v>10815.88</v>
      </c>
      <c r="I11340">
        <v>153.01</v>
      </c>
      <c r="J11340">
        <v>0</v>
      </c>
      <c r="K11340" t="s">
        <v>12</v>
      </c>
      <c r="L11340">
        <v>2017</v>
      </c>
      <c r="M11340" t="s">
        <v>65</v>
      </c>
    </row>
    <row r="11341" spans="1:13" x14ac:dyDescent="0.2">
      <c r="A11341" s="1">
        <v>42743</v>
      </c>
      <c r="B11341">
        <v>1.55</v>
      </c>
      <c r="C11341">
        <v>91728.18</v>
      </c>
      <c r="D11341">
        <v>3355.47</v>
      </c>
      <c r="E11341">
        <v>75641.23</v>
      </c>
      <c r="F11341">
        <v>56.91</v>
      </c>
      <c r="G11341">
        <v>12674.57</v>
      </c>
      <c r="H11341">
        <v>12606.67</v>
      </c>
      <c r="I11341">
        <v>67.900000000000006</v>
      </c>
      <c r="J11341">
        <v>0</v>
      </c>
      <c r="K11341" t="s">
        <v>10</v>
      </c>
      <c r="L11341">
        <v>2017</v>
      </c>
      <c r="M11341" t="s">
        <v>11</v>
      </c>
    </row>
    <row r="11342" spans="1:13" x14ac:dyDescent="0.2">
      <c r="A11342" s="1">
        <v>42743</v>
      </c>
      <c r="B11342">
        <v>1.94</v>
      </c>
      <c r="C11342">
        <v>2229.52</v>
      </c>
      <c r="D11342">
        <v>63.46</v>
      </c>
      <c r="E11342">
        <v>478.31</v>
      </c>
      <c r="F11342">
        <v>0</v>
      </c>
      <c r="G11342">
        <v>1687.75</v>
      </c>
      <c r="H11342">
        <v>1687.75</v>
      </c>
      <c r="I11342">
        <v>0</v>
      </c>
      <c r="J11342">
        <v>0</v>
      </c>
      <c r="K11342" t="s">
        <v>12</v>
      </c>
      <c r="L11342">
        <v>2017</v>
      </c>
      <c r="M11342" t="s">
        <v>11</v>
      </c>
    </row>
    <row r="11343" spans="1:13" x14ac:dyDescent="0.2">
      <c r="A11343" s="1">
        <v>42743</v>
      </c>
      <c r="B11343">
        <v>0.98</v>
      </c>
      <c r="C11343">
        <v>601546.18999999994</v>
      </c>
      <c r="D11343">
        <v>279265.77</v>
      </c>
      <c r="E11343">
        <v>77758.240000000005</v>
      </c>
      <c r="F11343">
        <v>319.36</v>
      </c>
      <c r="G11343">
        <v>244202.82</v>
      </c>
      <c r="H11343">
        <v>172510.89</v>
      </c>
      <c r="I11343">
        <v>71691.929999999993</v>
      </c>
      <c r="J11343">
        <v>0</v>
      </c>
      <c r="K11343" t="s">
        <v>10</v>
      </c>
      <c r="L11343">
        <v>2017</v>
      </c>
      <c r="M11343" t="s">
        <v>13</v>
      </c>
    </row>
    <row r="11344" spans="1:13" x14ac:dyDescent="0.2">
      <c r="A11344" s="1">
        <v>42743</v>
      </c>
      <c r="B11344">
        <v>1.74</v>
      </c>
      <c r="C11344">
        <v>8244.17</v>
      </c>
      <c r="D11344">
        <v>1456</v>
      </c>
      <c r="E11344">
        <v>5316.57</v>
      </c>
      <c r="F11344">
        <v>0</v>
      </c>
      <c r="G11344">
        <v>1471.6</v>
      </c>
      <c r="H11344">
        <v>0</v>
      </c>
      <c r="I11344">
        <v>1471.6</v>
      </c>
      <c r="J11344">
        <v>0</v>
      </c>
      <c r="K11344" t="s">
        <v>12</v>
      </c>
      <c r="L11344">
        <v>2017</v>
      </c>
      <c r="M11344" t="s">
        <v>13</v>
      </c>
    </row>
    <row r="11345" spans="1:13" x14ac:dyDescent="0.2">
      <c r="A11345" s="1">
        <v>42743</v>
      </c>
      <c r="B11345">
        <v>1.1399999999999999</v>
      </c>
      <c r="C11345">
        <v>1029279.83</v>
      </c>
      <c r="D11345">
        <v>83249.919999999998</v>
      </c>
      <c r="E11345">
        <v>750033.84</v>
      </c>
      <c r="F11345">
        <v>9793.59</v>
      </c>
      <c r="G11345">
        <v>186202.48</v>
      </c>
      <c r="H11345">
        <v>183395.1</v>
      </c>
      <c r="I11345">
        <v>2281.83</v>
      </c>
      <c r="J11345">
        <v>525.54999999999995</v>
      </c>
      <c r="K11345" t="s">
        <v>10</v>
      </c>
      <c r="L11345">
        <v>2017</v>
      </c>
      <c r="M11345" t="s">
        <v>14</v>
      </c>
    </row>
    <row r="11346" spans="1:13" x14ac:dyDescent="0.2">
      <c r="A11346" s="1">
        <v>42743</v>
      </c>
      <c r="B11346">
        <v>1.85</v>
      </c>
      <c r="C11346">
        <v>17989.43</v>
      </c>
      <c r="D11346">
        <v>1325.19</v>
      </c>
      <c r="E11346">
        <v>7679.48</v>
      </c>
      <c r="F11346">
        <v>444.8</v>
      </c>
      <c r="G11346">
        <v>8539.9599999999991</v>
      </c>
      <c r="H11346">
        <v>8534.42</v>
      </c>
      <c r="I11346">
        <v>5.54</v>
      </c>
      <c r="J11346">
        <v>0</v>
      </c>
      <c r="K11346" t="s">
        <v>12</v>
      </c>
      <c r="L11346">
        <v>2017</v>
      </c>
      <c r="M11346" t="s">
        <v>14</v>
      </c>
    </row>
    <row r="11347" spans="1:13" x14ac:dyDescent="0.2">
      <c r="A11347" s="1">
        <v>42743</v>
      </c>
      <c r="B11347">
        <v>1.02</v>
      </c>
      <c r="C11347">
        <v>103788.25</v>
      </c>
      <c r="D11347">
        <v>35596.879999999997</v>
      </c>
      <c r="E11347">
        <v>7162.53</v>
      </c>
      <c r="F11347">
        <v>12143.68</v>
      </c>
      <c r="G11347">
        <v>48885.16</v>
      </c>
      <c r="H11347">
        <v>40257.370000000003</v>
      </c>
      <c r="I11347">
        <v>8607.0300000000007</v>
      </c>
      <c r="J11347">
        <v>20.76</v>
      </c>
      <c r="K11347" t="s">
        <v>10</v>
      </c>
      <c r="L11347">
        <v>2017</v>
      </c>
      <c r="M11347" t="s">
        <v>15</v>
      </c>
    </row>
    <row r="11348" spans="1:13" x14ac:dyDescent="0.2">
      <c r="A11348" s="1">
        <v>42743</v>
      </c>
      <c r="B11348">
        <v>1.04</v>
      </c>
      <c r="C11348">
        <v>4137.3500000000004</v>
      </c>
      <c r="D11348">
        <v>3</v>
      </c>
      <c r="E11348">
        <v>585.08000000000004</v>
      </c>
      <c r="F11348">
        <v>0</v>
      </c>
      <c r="G11348">
        <v>3549.27</v>
      </c>
      <c r="H11348">
        <v>632.37</v>
      </c>
      <c r="I11348">
        <v>2916.9</v>
      </c>
      <c r="J11348">
        <v>0</v>
      </c>
      <c r="K11348" t="s">
        <v>12</v>
      </c>
      <c r="L11348">
        <v>2017</v>
      </c>
      <c r="M11348" t="s">
        <v>15</v>
      </c>
    </row>
    <row r="11349" spans="1:13" x14ac:dyDescent="0.2">
      <c r="A11349" s="1">
        <v>42743</v>
      </c>
      <c r="B11349">
        <v>1.0900000000000001</v>
      </c>
      <c r="C11349">
        <v>730358.49</v>
      </c>
      <c r="D11349">
        <v>7543.51</v>
      </c>
      <c r="E11349">
        <v>605624.93999999994</v>
      </c>
      <c r="F11349">
        <v>9300.68</v>
      </c>
      <c r="G11349">
        <v>107889.36</v>
      </c>
      <c r="H11349">
        <v>107796.03</v>
      </c>
      <c r="I11349">
        <v>93.33</v>
      </c>
      <c r="J11349">
        <v>0</v>
      </c>
      <c r="K11349" t="s">
        <v>10</v>
      </c>
      <c r="L11349">
        <v>2017</v>
      </c>
      <c r="M11349" t="s">
        <v>16</v>
      </c>
    </row>
    <row r="11350" spans="1:13" x14ac:dyDescent="0.2">
      <c r="A11350" s="1">
        <v>42743</v>
      </c>
      <c r="B11350">
        <v>1.95</v>
      </c>
      <c r="C11350">
        <v>17555.2</v>
      </c>
      <c r="D11350">
        <v>8.39</v>
      </c>
      <c r="E11350">
        <v>1134.04</v>
      </c>
      <c r="F11350">
        <v>0</v>
      </c>
      <c r="G11350">
        <v>16412.77</v>
      </c>
      <c r="H11350">
        <v>15137.23</v>
      </c>
      <c r="I11350">
        <v>1275.54</v>
      </c>
      <c r="J11350">
        <v>0</v>
      </c>
      <c r="K11350" t="s">
        <v>12</v>
      </c>
      <c r="L11350">
        <v>2017</v>
      </c>
      <c r="M11350" t="s">
        <v>16</v>
      </c>
    </row>
    <row r="11351" spans="1:13" x14ac:dyDescent="0.2">
      <c r="A11351" s="1">
        <v>42743</v>
      </c>
      <c r="B11351">
        <v>1.37</v>
      </c>
      <c r="C11351">
        <v>158267.23000000001</v>
      </c>
      <c r="D11351">
        <v>1506.69</v>
      </c>
      <c r="E11351">
        <v>83906.44</v>
      </c>
      <c r="F11351">
        <v>65.83</v>
      </c>
      <c r="G11351">
        <v>72788.27</v>
      </c>
      <c r="H11351">
        <v>72703.02</v>
      </c>
      <c r="I11351">
        <v>85.25</v>
      </c>
      <c r="J11351">
        <v>0</v>
      </c>
      <c r="K11351" t="s">
        <v>10</v>
      </c>
      <c r="L11351">
        <v>2017</v>
      </c>
      <c r="M11351" t="s">
        <v>17</v>
      </c>
    </row>
    <row r="11352" spans="1:13" x14ac:dyDescent="0.2">
      <c r="A11352" s="1">
        <v>42743</v>
      </c>
      <c r="B11352">
        <v>1.73</v>
      </c>
      <c r="C11352">
        <v>3247.37</v>
      </c>
      <c r="D11352">
        <v>13.4</v>
      </c>
      <c r="E11352">
        <v>175.02</v>
      </c>
      <c r="F11352">
        <v>0</v>
      </c>
      <c r="G11352">
        <v>3058.95</v>
      </c>
      <c r="H11352">
        <v>2000.75</v>
      </c>
      <c r="I11352">
        <v>1058.2</v>
      </c>
      <c r="J11352">
        <v>0</v>
      </c>
      <c r="K11352" t="s">
        <v>12</v>
      </c>
      <c r="L11352">
        <v>2017</v>
      </c>
      <c r="M11352" t="s">
        <v>17</v>
      </c>
    </row>
    <row r="11353" spans="1:13" x14ac:dyDescent="0.2">
      <c r="A11353" s="1">
        <v>42743</v>
      </c>
      <c r="B11353">
        <v>1</v>
      </c>
      <c r="C11353">
        <v>6653048.21</v>
      </c>
      <c r="D11353">
        <v>1988635.39</v>
      </c>
      <c r="E11353">
        <v>2569566.25</v>
      </c>
      <c r="F11353">
        <v>109029.01</v>
      </c>
      <c r="G11353">
        <v>1985817.56</v>
      </c>
      <c r="H11353">
        <v>1807926.97</v>
      </c>
      <c r="I11353">
        <v>144375.5</v>
      </c>
      <c r="J11353">
        <v>33515.089999999997</v>
      </c>
      <c r="K11353" t="s">
        <v>10</v>
      </c>
      <c r="L11353">
        <v>2017</v>
      </c>
      <c r="M11353" t="s">
        <v>18</v>
      </c>
    </row>
    <row r="11354" spans="1:13" x14ac:dyDescent="0.2">
      <c r="A11354" s="1">
        <v>42743</v>
      </c>
      <c r="B11354">
        <v>1.5</v>
      </c>
      <c r="C11354">
        <v>177777.4</v>
      </c>
      <c r="D11354">
        <v>33563.39</v>
      </c>
      <c r="E11354">
        <v>69671.75</v>
      </c>
      <c r="F11354">
        <v>4.62</v>
      </c>
      <c r="G11354">
        <v>74537.64</v>
      </c>
      <c r="H11354">
        <v>69842.47</v>
      </c>
      <c r="I11354">
        <v>4695.17</v>
      </c>
      <c r="J11354">
        <v>0</v>
      </c>
      <c r="K11354" t="s">
        <v>12</v>
      </c>
      <c r="L11354">
        <v>2017</v>
      </c>
      <c r="M11354" t="s">
        <v>18</v>
      </c>
    </row>
    <row r="11355" spans="1:13" x14ac:dyDescent="0.2">
      <c r="A11355" s="1">
        <v>42743</v>
      </c>
      <c r="B11355">
        <v>1.28</v>
      </c>
      <c r="C11355">
        <v>219338.92</v>
      </c>
      <c r="D11355">
        <v>56739.54</v>
      </c>
      <c r="E11355">
        <v>80201.7</v>
      </c>
      <c r="F11355">
        <v>10231.86</v>
      </c>
      <c r="G11355">
        <v>72165.820000000007</v>
      </c>
      <c r="H11355">
        <v>63539.28</v>
      </c>
      <c r="I11355">
        <v>8626.5400000000009</v>
      </c>
      <c r="J11355">
        <v>0</v>
      </c>
      <c r="K11355" t="s">
        <v>10</v>
      </c>
      <c r="L11355">
        <v>2017</v>
      </c>
      <c r="M11355" t="s">
        <v>19</v>
      </c>
    </row>
    <row r="11356" spans="1:13" x14ac:dyDescent="0.2">
      <c r="A11356" s="1">
        <v>42743</v>
      </c>
      <c r="B11356">
        <v>1.49</v>
      </c>
      <c r="C11356">
        <v>11737.62</v>
      </c>
      <c r="D11356">
        <v>235.17</v>
      </c>
      <c r="E11356">
        <v>4456.8100000000004</v>
      </c>
      <c r="F11356">
        <v>620.22</v>
      </c>
      <c r="G11356">
        <v>6425.42</v>
      </c>
      <c r="H11356">
        <v>5971.02</v>
      </c>
      <c r="I11356">
        <v>454.4</v>
      </c>
      <c r="J11356">
        <v>0</v>
      </c>
      <c r="K11356" t="s">
        <v>12</v>
      </c>
      <c r="L11356">
        <v>2017</v>
      </c>
      <c r="M11356" t="s">
        <v>19</v>
      </c>
    </row>
    <row r="11357" spans="1:13" x14ac:dyDescent="0.2">
      <c r="A11357" s="1">
        <v>42743</v>
      </c>
      <c r="B11357">
        <v>1.1599999999999999</v>
      </c>
      <c r="C11357">
        <v>822522.24</v>
      </c>
      <c r="D11357">
        <v>79629.990000000005</v>
      </c>
      <c r="E11357">
        <v>499835.88</v>
      </c>
      <c r="F11357">
        <v>151447.25</v>
      </c>
      <c r="G11357">
        <v>91609.12</v>
      </c>
      <c r="H11357">
        <v>81467.820000000007</v>
      </c>
      <c r="I11357">
        <v>1420.05</v>
      </c>
      <c r="J11357">
        <v>8721.25</v>
      </c>
      <c r="K11357" t="s">
        <v>10</v>
      </c>
      <c r="L11357">
        <v>2017</v>
      </c>
      <c r="M11357" t="s">
        <v>20</v>
      </c>
    </row>
    <row r="11358" spans="1:13" x14ac:dyDescent="0.2">
      <c r="A11358" s="1">
        <v>42743</v>
      </c>
      <c r="B11358">
        <v>1.81</v>
      </c>
      <c r="C11358">
        <v>28099.34</v>
      </c>
      <c r="D11358">
        <v>70.760000000000005</v>
      </c>
      <c r="E11358">
        <v>23893.31</v>
      </c>
      <c r="F11358">
        <v>0</v>
      </c>
      <c r="G11358">
        <v>4135.2700000000004</v>
      </c>
      <c r="H11358">
        <v>4135.2700000000004</v>
      </c>
      <c r="I11358">
        <v>0</v>
      </c>
      <c r="J11358">
        <v>0</v>
      </c>
      <c r="K11358" t="s">
        <v>12</v>
      </c>
      <c r="L11358">
        <v>2017</v>
      </c>
      <c r="M11358" t="s">
        <v>20</v>
      </c>
    </row>
    <row r="11359" spans="1:13" x14ac:dyDescent="0.2">
      <c r="A11359" s="1">
        <v>42743</v>
      </c>
      <c r="B11359">
        <v>0.82</v>
      </c>
      <c r="C11359">
        <v>285027.21000000002</v>
      </c>
      <c r="D11359">
        <v>4147.01</v>
      </c>
      <c r="E11359">
        <v>126967.13</v>
      </c>
      <c r="F11359">
        <v>991.09</v>
      </c>
      <c r="G11359">
        <v>152921.98000000001</v>
      </c>
      <c r="H11359">
        <v>33746.17</v>
      </c>
      <c r="I11359">
        <v>118612.86</v>
      </c>
      <c r="J11359">
        <v>562.95000000000005</v>
      </c>
      <c r="K11359" t="s">
        <v>10</v>
      </c>
      <c r="L11359">
        <v>2017</v>
      </c>
      <c r="M11359" t="s">
        <v>21</v>
      </c>
    </row>
    <row r="11360" spans="1:13" x14ac:dyDescent="0.2">
      <c r="A11360" s="1">
        <v>42743</v>
      </c>
      <c r="B11360">
        <v>1.07</v>
      </c>
      <c r="C11360">
        <v>12346.01</v>
      </c>
      <c r="D11360">
        <v>323.43</v>
      </c>
      <c r="E11360">
        <v>6801.77</v>
      </c>
      <c r="F11360">
        <v>0</v>
      </c>
      <c r="G11360">
        <v>5220.8100000000004</v>
      </c>
      <c r="H11360">
        <v>654.36</v>
      </c>
      <c r="I11360">
        <v>4566.45</v>
      </c>
      <c r="J11360">
        <v>0</v>
      </c>
      <c r="K11360" t="s">
        <v>12</v>
      </c>
      <c r="L11360">
        <v>2017</v>
      </c>
      <c r="M11360" t="s">
        <v>21</v>
      </c>
    </row>
    <row r="11361" spans="1:13" x14ac:dyDescent="0.2">
      <c r="A11361" s="1">
        <v>42743</v>
      </c>
      <c r="B11361">
        <v>0.86</v>
      </c>
      <c r="C11361">
        <v>226219.71</v>
      </c>
      <c r="D11361">
        <v>105022.53</v>
      </c>
      <c r="E11361">
        <v>34667.4</v>
      </c>
      <c r="F11361">
        <v>1761.29</v>
      </c>
      <c r="G11361">
        <v>84768.49</v>
      </c>
      <c r="H11361">
        <v>81562.73</v>
      </c>
      <c r="I11361">
        <v>3205.76</v>
      </c>
      <c r="J11361">
        <v>0</v>
      </c>
      <c r="K11361" t="s">
        <v>10</v>
      </c>
      <c r="L11361">
        <v>2017</v>
      </c>
      <c r="M11361" t="s">
        <v>22</v>
      </c>
    </row>
    <row r="11362" spans="1:13" x14ac:dyDescent="0.2">
      <c r="A11362" s="1">
        <v>42743</v>
      </c>
      <c r="B11362">
        <v>1.56</v>
      </c>
      <c r="C11362">
        <v>4991.6899999999996</v>
      </c>
      <c r="D11362">
        <v>579.66999999999996</v>
      </c>
      <c r="E11362">
        <v>2132.29</v>
      </c>
      <c r="F11362">
        <v>0</v>
      </c>
      <c r="G11362">
        <v>2279.73</v>
      </c>
      <c r="H11362">
        <v>2139.81</v>
      </c>
      <c r="I11362">
        <v>139.91999999999999</v>
      </c>
      <c r="J11362">
        <v>0</v>
      </c>
      <c r="K11362" t="s">
        <v>12</v>
      </c>
      <c r="L11362">
        <v>2017</v>
      </c>
      <c r="M11362" t="s">
        <v>22</v>
      </c>
    </row>
    <row r="11363" spans="1:13" x14ac:dyDescent="0.2">
      <c r="A11363" s="1">
        <v>42743</v>
      </c>
      <c r="B11363">
        <v>0.78</v>
      </c>
      <c r="C11363">
        <v>1247488.6000000001</v>
      </c>
      <c r="D11363">
        <v>556814.80000000005</v>
      </c>
      <c r="E11363">
        <v>343124.23</v>
      </c>
      <c r="F11363">
        <v>2551.41</v>
      </c>
      <c r="G11363">
        <v>344998.16</v>
      </c>
      <c r="H11363">
        <v>341681.22</v>
      </c>
      <c r="I11363">
        <v>3247.62</v>
      </c>
      <c r="J11363">
        <v>69.319999999999993</v>
      </c>
      <c r="K11363" t="s">
        <v>10</v>
      </c>
      <c r="L11363">
        <v>2017</v>
      </c>
      <c r="M11363" t="s">
        <v>23</v>
      </c>
    </row>
    <row r="11364" spans="1:13" x14ac:dyDescent="0.2">
      <c r="A11364" s="1">
        <v>42743</v>
      </c>
      <c r="B11364">
        <v>1.02</v>
      </c>
      <c r="C11364">
        <v>24031.65</v>
      </c>
      <c r="D11364">
        <v>4931</v>
      </c>
      <c r="E11364">
        <v>1063.8599999999999</v>
      </c>
      <c r="F11364">
        <v>0</v>
      </c>
      <c r="G11364">
        <v>18036.79</v>
      </c>
      <c r="H11364">
        <v>17898.830000000002</v>
      </c>
      <c r="I11364">
        <v>137.96</v>
      </c>
      <c r="J11364">
        <v>0</v>
      </c>
      <c r="K11364" t="s">
        <v>12</v>
      </c>
      <c r="L11364">
        <v>2017</v>
      </c>
      <c r="M11364" t="s">
        <v>23</v>
      </c>
    </row>
    <row r="11365" spans="1:13" x14ac:dyDescent="0.2">
      <c r="A11365" s="1">
        <v>42743</v>
      </c>
      <c r="B11365">
        <v>0.92</v>
      </c>
      <c r="C11365">
        <v>844689.96</v>
      </c>
      <c r="D11365">
        <v>169103.67</v>
      </c>
      <c r="E11365">
        <v>249167.67</v>
      </c>
      <c r="F11365">
        <v>16470.810000000001</v>
      </c>
      <c r="G11365">
        <v>409947.81</v>
      </c>
      <c r="H11365">
        <v>247424.23</v>
      </c>
      <c r="I11365">
        <v>162523.57999999999</v>
      </c>
      <c r="J11365">
        <v>0</v>
      </c>
      <c r="K11365" t="s">
        <v>10</v>
      </c>
      <c r="L11365">
        <v>2017</v>
      </c>
      <c r="M11365" t="s">
        <v>24</v>
      </c>
    </row>
    <row r="11366" spans="1:13" x14ac:dyDescent="0.2">
      <c r="A11366" s="1">
        <v>42743</v>
      </c>
      <c r="B11366">
        <v>0.8</v>
      </c>
      <c r="C11366">
        <v>39403.42</v>
      </c>
      <c r="D11366">
        <v>8720.61</v>
      </c>
      <c r="E11366">
        <v>1639.28</v>
      </c>
      <c r="F11366">
        <v>53.69</v>
      </c>
      <c r="G11366">
        <v>28989.84</v>
      </c>
      <c r="H11366">
        <v>3473.4</v>
      </c>
      <c r="I11366">
        <v>25516.44</v>
      </c>
      <c r="J11366">
        <v>0</v>
      </c>
      <c r="K11366" t="s">
        <v>12</v>
      </c>
      <c r="L11366">
        <v>2017</v>
      </c>
      <c r="M11366" t="s">
        <v>24</v>
      </c>
    </row>
    <row r="11367" spans="1:13" x14ac:dyDescent="0.2">
      <c r="A11367" s="1">
        <v>42743</v>
      </c>
      <c r="B11367">
        <v>0.9</v>
      </c>
      <c r="C11367">
        <v>470643.79</v>
      </c>
      <c r="D11367">
        <v>157160.74</v>
      </c>
      <c r="E11367">
        <v>76519.91</v>
      </c>
      <c r="F11367">
        <v>7819.3</v>
      </c>
      <c r="G11367">
        <v>229143.84</v>
      </c>
      <c r="H11367">
        <v>225725.06</v>
      </c>
      <c r="I11367">
        <v>3415.32</v>
      </c>
      <c r="J11367">
        <v>3.46</v>
      </c>
      <c r="K11367" t="s">
        <v>10</v>
      </c>
      <c r="L11367">
        <v>2017</v>
      </c>
      <c r="M11367" t="s">
        <v>25</v>
      </c>
    </row>
    <row r="11368" spans="1:13" x14ac:dyDescent="0.2">
      <c r="A11368" s="1">
        <v>42743</v>
      </c>
      <c r="B11368">
        <v>1.74</v>
      </c>
      <c r="C11368">
        <v>8156.07</v>
      </c>
      <c r="D11368">
        <v>751.53</v>
      </c>
      <c r="E11368">
        <v>5747.86</v>
      </c>
      <c r="F11368">
        <v>0</v>
      </c>
      <c r="G11368">
        <v>1656.68</v>
      </c>
      <c r="H11368">
        <v>973.89</v>
      </c>
      <c r="I11368">
        <v>682.79</v>
      </c>
      <c r="J11368">
        <v>0</v>
      </c>
      <c r="K11368" t="s">
        <v>12</v>
      </c>
      <c r="L11368">
        <v>2017</v>
      </c>
      <c r="M11368" t="s">
        <v>25</v>
      </c>
    </row>
    <row r="11369" spans="1:13" x14ac:dyDescent="0.2">
      <c r="A11369" s="1">
        <v>42743</v>
      </c>
      <c r="B11369">
        <v>1.26</v>
      </c>
      <c r="C11369">
        <v>174079.23</v>
      </c>
      <c r="D11369">
        <v>1225.77</v>
      </c>
      <c r="E11369">
        <v>102134.85</v>
      </c>
      <c r="F11369">
        <v>3082.6</v>
      </c>
      <c r="G11369">
        <v>67636.009999999995</v>
      </c>
      <c r="H11369">
        <v>60761.599999999999</v>
      </c>
      <c r="I11369">
        <v>6851.61</v>
      </c>
      <c r="J11369">
        <v>22.8</v>
      </c>
      <c r="K11369" t="s">
        <v>10</v>
      </c>
      <c r="L11369">
        <v>2017</v>
      </c>
      <c r="M11369" t="s">
        <v>26</v>
      </c>
    </row>
    <row r="11370" spans="1:13" x14ac:dyDescent="0.2">
      <c r="A11370" s="1">
        <v>42743</v>
      </c>
      <c r="B11370">
        <v>1.52</v>
      </c>
      <c r="C11370">
        <v>2650.61</v>
      </c>
      <c r="D11370">
        <v>108.05</v>
      </c>
      <c r="E11370">
        <v>1992.56</v>
      </c>
      <c r="F11370">
        <v>0</v>
      </c>
      <c r="G11370">
        <v>550</v>
      </c>
      <c r="H11370">
        <v>550</v>
      </c>
      <c r="I11370">
        <v>0</v>
      </c>
      <c r="J11370">
        <v>0</v>
      </c>
      <c r="K11370" t="s">
        <v>12</v>
      </c>
      <c r="L11370">
        <v>2017</v>
      </c>
      <c r="M11370" t="s">
        <v>26</v>
      </c>
    </row>
    <row r="11371" spans="1:13" x14ac:dyDescent="0.2">
      <c r="A11371" s="1">
        <v>42743</v>
      </c>
      <c r="B11371">
        <v>0.99</v>
      </c>
      <c r="C11371">
        <v>4067134.96</v>
      </c>
      <c r="D11371">
        <v>725716.77</v>
      </c>
      <c r="E11371">
        <v>1755106.4</v>
      </c>
      <c r="F11371">
        <v>195159.52</v>
      </c>
      <c r="G11371">
        <v>1391152.27</v>
      </c>
      <c r="H11371">
        <v>1010322.96</v>
      </c>
      <c r="I11371">
        <v>367740.51</v>
      </c>
      <c r="J11371">
        <v>13088.8</v>
      </c>
      <c r="K11371" t="s">
        <v>10</v>
      </c>
      <c r="L11371">
        <v>2017</v>
      </c>
      <c r="M11371" t="s">
        <v>27</v>
      </c>
    </row>
    <row r="11372" spans="1:13" x14ac:dyDescent="0.2">
      <c r="A11372" s="1">
        <v>42743</v>
      </c>
      <c r="B11372">
        <v>1.55</v>
      </c>
      <c r="C11372">
        <v>100134.77</v>
      </c>
      <c r="D11372">
        <v>4237.93</v>
      </c>
      <c r="E11372">
        <v>57604.54</v>
      </c>
      <c r="F11372">
        <v>0</v>
      </c>
      <c r="G11372">
        <v>38292.300000000003</v>
      </c>
      <c r="H11372">
        <v>28785.23</v>
      </c>
      <c r="I11372">
        <v>9507.07</v>
      </c>
      <c r="J11372">
        <v>0</v>
      </c>
      <c r="K11372" t="s">
        <v>12</v>
      </c>
      <c r="L11372">
        <v>2017</v>
      </c>
      <c r="M11372" t="s">
        <v>27</v>
      </c>
    </row>
    <row r="11373" spans="1:13" x14ac:dyDescent="0.2">
      <c r="A11373" s="1">
        <v>42743</v>
      </c>
      <c r="B11373">
        <v>1.3</v>
      </c>
      <c r="C11373">
        <v>275064.65000000002</v>
      </c>
      <c r="D11373">
        <v>51590.9</v>
      </c>
      <c r="E11373">
        <v>153751.13</v>
      </c>
      <c r="F11373">
        <v>98.83</v>
      </c>
      <c r="G11373">
        <v>69623.789999999994</v>
      </c>
      <c r="H11373">
        <v>67890.58</v>
      </c>
      <c r="I11373">
        <v>1733.21</v>
      </c>
      <c r="J11373">
        <v>0</v>
      </c>
      <c r="K11373" t="s">
        <v>10</v>
      </c>
      <c r="L11373">
        <v>2017</v>
      </c>
      <c r="M11373" t="s">
        <v>28</v>
      </c>
    </row>
    <row r="11374" spans="1:13" x14ac:dyDescent="0.2">
      <c r="A11374" s="1">
        <v>42743</v>
      </c>
      <c r="B11374">
        <v>1.95</v>
      </c>
      <c r="C11374">
        <v>7366.35</v>
      </c>
      <c r="D11374">
        <v>403.32</v>
      </c>
      <c r="E11374">
        <v>226.87</v>
      </c>
      <c r="F11374">
        <v>8.73</v>
      </c>
      <c r="G11374">
        <v>6727.43</v>
      </c>
      <c r="H11374">
        <v>6723.31</v>
      </c>
      <c r="I11374">
        <v>4.12</v>
      </c>
      <c r="J11374">
        <v>0</v>
      </c>
      <c r="K11374" t="s">
        <v>12</v>
      </c>
      <c r="L11374">
        <v>2017</v>
      </c>
      <c r="M11374" t="s">
        <v>28</v>
      </c>
    </row>
    <row r="11375" spans="1:13" x14ac:dyDescent="0.2">
      <c r="A11375" s="1">
        <v>42743</v>
      </c>
      <c r="B11375">
        <v>1.25</v>
      </c>
      <c r="C11375">
        <v>369468.59</v>
      </c>
      <c r="D11375">
        <v>5105.33</v>
      </c>
      <c r="E11375">
        <v>315473.05</v>
      </c>
      <c r="F11375">
        <v>306.22000000000003</v>
      </c>
      <c r="G11375">
        <v>48583.99</v>
      </c>
      <c r="H11375">
        <v>47415.32</v>
      </c>
      <c r="I11375">
        <v>1168.67</v>
      </c>
      <c r="J11375">
        <v>0</v>
      </c>
      <c r="K11375" t="s">
        <v>10</v>
      </c>
      <c r="L11375">
        <v>2017</v>
      </c>
      <c r="M11375" t="s">
        <v>29</v>
      </c>
    </row>
    <row r="11376" spans="1:13" x14ac:dyDescent="0.2">
      <c r="A11376" s="1">
        <v>42743</v>
      </c>
      <c r="B11376">
        <v>2.4300000000000002</v>
      </c>
      <c r="C11376">
        <v>9880.58</v>
      </c>
      <c r="D11376">
        <v>38.450000000000003</v>
      </c>
      <c r="E11376">
        <v>4063.04</v>
      </c>
      <c r="F11376">
        <v>17.850000000000001</v>
      </c>
      <c r="G11376">
        <v>5761.24</v>
      </c>
      <c r="H11376">
        <v>5593.41</v>
      </c>
      <c r="I11376">
        <v>167.83</v>
      </c>
      <c r="J11376">
        <v>0</v>
      </c>
      <c r="K11376" t="s">
        <v>12</v>
      </c>
      <c r="L11376">
        <v>2017</v>
      </c>
      <c r="M11376" t="s">
        <v>29</v>
      </c>
    </row>
    <row r="11377" spans="1:13" x14ac:dyDescent="0.2">
      <c r="A11377" s="1">
        <v>42743</v>
      </c>
      <c r="B11377">
        <v>0.56999999999999995</v>
      </c>
      <c r="C11377">
        <v>1417208.02</v>
      </c>
      <c r="D11377">
        <v>933181.79</v>
      </c>
      <c r="E11377">
        <v>198434.84</v>
      </c>
      <c r="F11377">
        <v>2690.98</v>
      </c>
      <c r="G11377">
        <v>282900.40999999997</v>
      </c>
      <c r="H11377">
        <v>190479.48</v>
      </c>
      <c r="I11377">
        <v>92420.93</v>
      </c>
      <c r="J11377">
        <v>0</v>
      </c>
      <c r="K11377" t="s">
        <v>10</v>
      </c>
      <c r="L11377">
        <v>2017</v>
      </c>
      <c r="M11377" t="s">
        <v>30</v>
      </c>
    </row>
    <row r="11378" spans="1:13" x14ac:dyDescent="0.2">
      <c r="A11378" s="1">
        <v>42743</v>
      </c>
      <c r="B11378">
        <v>1.07</v>
      </c>
      <c r="C11378">
        <v>20116.95</v>
      </c>
      <c r="D11378">
        <v>9041.57</v>
      </c>
      <c r="E11378">
        <v>47.04</v>
      </c>
      <c r="F11378">
        <v>0</v>
      </c>
      <c r="G11378">
        <v>11028.34</v>
      </c>
      <c r="H11378">
        <v>11028.34</v>
      </c>
      <c r="I11378">
        <v>0</v>
      </c>
      <c r="J11378">
        <v>0</v>
      </c>
      <c r="K11378" t="s">
        <v>12</v>
      </c>
      <c r="L11378">
        <v>2017</v>
      </c>
      <c r="M11378" t="s">
        <v>30</v>
      </c>
    </row>
    <row r="11379" spans="1:13" x14ac:dyDescent="0.2">
      <c r="A11379" s="1">
        <v>42743</v>
      </c>
      <c r="B11379">
        <v>0.86</v>
      </c>
      <c r="C11379">
        <v>222849.42</v>
      </c>
      <c r="D11379">
        <v>17783.95</v>
      </c>
      <c r="E11379">
        <v>112339.02</v>
      </c>
      <c r="F11379">
        <v>3127.01</v>
      </c>
      <c r="G11379">
        <v>89599.44</v>
      </c>
      <c r="H11379">
        <v>41838.550000000003</v>
      </c>
      <c r="I11379">
        <v>47759.42</v>
      </c>
      <c r="J11379">
        <v>1.47</v>
      </c>
      <c r="K11379" t="s">
        <v>10</v>
      </c>
      <c r="L11379">
        <v>2017</v>
      </c>
      <c r="M11379" t="s">
        <v>31</v>
      </c>
    </row>
    <row r="11380" spans="1:13" x14ac:dyDescent="0.2">
      <c r="A11380" s="1">
        <v>42743</v>
      </c>
      <c r="B11380">
        <v>1.6</v>
      </c>
      <c r="C11380">
        <v>2916.96</v>
      </c>
      <c r="D11380">
        <v>189.89</v>
      </c>
      <c r="E11380">
        <v>1297.5999999999999</v>
      </c>
      <c r="F11380">
        <v>0</v>
      </c>
      <c r="G11380">
        <v>1429.47</v>
      </c>
      <c r="H11380">
        <v>1278.26</v>
      </c>
      <c r="I11380">
        <v>151.21</v>
      </c>
      <c r="J11380">
        <v>0</v>
      </c>
      <c r="K11380" t="s">
        <v>12</v>
      </c>
      <c r="L11380">
        <v>2017</v>
      </c>
      <c r="M11380" t="s">
        <v>31</v>
      </c>
    </row>
    <row r="11381" spans="1:13" x14ac:dyDescent="0.2">
      <c r="A11381" s="1">
        <v>42743</v>
      </c>
      <c r="B11381">
        <v>1.1499999999999999</v>
      </c>
      <c r="C11381">
        <v>141693.32999999999</v>
      </c>
      <c r="D11381">
        <v>47783.4</v>
      </c>
      <c r="E11381">
        <v>23081.48</v>
      </c>
      <c r="F11381">
        <v>148.91</v>
      </c>
      <c r="G11381">
        <v>70679.539999999994</v>
      </c>
      <c r="H11381">
        <v>29267.91</v>
      </c>
      <c r="I11381">
        <v>41411.629999999997</v>
      </c>
      <c r="J11381">
        <v>0</v>
      </c>
      <c r="K11381" t="s">
        <v>10</v>
      </c>
      <c r="L11381">
        <v>2017</v>
      </c>
      <c r="M11381" t="s">
        <v>32</v>
      </c>
    </row>
    <row r="11382" spans="1:13" x14ac:dyDescent="0.2">
      <c r="A11382" s="1">
        <v>42743</v>
      </c>
      <c r="B11382">
        <v>1.26</v>
      </c>
      <c r="C11382">
        <v>4079.99</v>
      </c>
      <c r="D11382">
        <v>325.5</v>
      </c>
      <c r="E11382">
        <v>108.5</v>
      </c>
      <c r="F11382">
        <v>0</v>
      </c>
      <c r="G11382">
        <v>3645.99</v>
      </c>
      <c r="H11382">
        <v>1050</v>
      </c>
      <c r="I11382">
        <v>2595.9899999999998</v>
      </c>
      <c r="J11382">
        <v>0</v>
      </c>
      <c r="K11382" t="s">
        <v>12</v>
      </c>
      <c r="L11382">
        <v>2017</v>
      </c>
      <c r="M11382" t="s">
        <v>32</v>
      </c>
    </row>
    <row r="11383" spans="1:13" x14ac:dyDescent="0.2">
      <c r="A11383" s="1">
        <v>42743</v>
      </c>
      <c r="B11383">
        <v>0.81</v>
      </c>
      <c r="C11383">
        <v>411218.71</v>
      </c>
      <c r="D11383">
        <v>112947.03</v>
      </c>
      <c r="E11383">
        <v>77763.789999999994</v>
      </c>
      <c r="F11383">
        <v>7983.56</v>
      </c>
      <c r="G11383">
        <v>212524.33</v>
      </c>
      <c r="H11383">
        <v>71141.240000000005</v>
      </c>
      <c r="I11383">
        <v>141383.09</v>
      </c>
      <c r="J11383">
        <v>0</v>
      </c>
      <c r="K11383" t="s">
        <v>10</v>
      </c>
      <c r="L11383">
        <v>2017</v>
      </c>
      <c r="M11383" t="s">
        <v>33</v>
      </c>
    </row>
    <row r="11384" spans="1:13" x14ac:dyDescent="0.2">
      <c r="A11384" s="1">
        <v>42743</v>
      </c>
      <c r="B11384">
        <v>1.22</v>
      </c>
      <c r="C11384">
        <v>10641.19</v>
      </c>
      <c r="D11384">
        <v>1287.54</v>
      </c>
      <c r="E11384">
        <v>2376.0700000000002</v>
      </c>
      <c r="F11384">
        <v>0</v>
      </c>
      <c r="G11384">
        <v>6977.58</v>
      </c>
      <c r="H11384">
        <v>6938.25</v>
      </c>
      <c r="I11384">
        <v>39.33</v>
      </c>
      <c r="J11384">
        <v>0</v>
      </c>
      <c r="K11384" t="s">
        <v>12</v>
      </c>
      <c r="L11384">
        <v>2017</v>
      </c>
      <c r="M11384" t="s">
        <v>33</v>
      </c>
    </row>
    <row r="11385" spans="1:13" x14ac:dyDescent="0.2">
      <c r="A11385" s="1">
        <v>42743</v>
      </c>
      <c r="B11385">
        <v>0.89</v>
      </c>
      <c r="C11385">
        <v>3120961.67</v>
      </c>
      <c r="D11385">
        <v>969758.4</v>
      </c>
      <c r="E11385">
        <v>692908.87</v>
      </c>
      <c r="F11385">
        <v>72814.14</v>
      </c>
      <c r="G11385">
        <v>1385480.26</v>
      </c>
      <c r="H11385">
        <v>1288525.3</v>
      </c>
      <c r="I11385">
        <v>72837.94</v>
      </c>
      <c r="J11385">
        <v>24117.02</v>
      </c>
      <c r="K11385" t="s">
        <v>10</v>
      </c>
      <c r="L11385">
        <v>2017</v>
      </c>
      <c r="M11385" t="s">
        <v>34</v>
      </c>
    </row>
    <row r="11386" spans="1:13" x14ac:dyDescent="0.2">
      <c r="A11386" s="1">
        <v>42743</v>
      </c>
      <c r="B11386">
        <v>1.19</v>
      </c>
      <c r="C11386">
        <v>112953.28</v>
      </c>
      <c r="D11386">
        <v>18961.66</v>
      </c>
      <c r="E11386">
        <v>33123.81</v>
      </c>
      <c r="F11386">
        <v>3.12</v>
      </c>
      <c r="G11386">
        <v>60864.69</v>
      </c>
      <c r="H11386">
        <v>57800.85</v>
      </c>
      <c r="I11386">
        <v>3063.84</v>
      </c>
      <c r="J11386">
        <v>0</v>
      </c>
      <c r="K11386" t="s">
        <v>12</v>
      </c>
      <c r="L11386">
        <v>2017</v>
      </c>
      <c r="M11386" t="s">
        <v>34</v>
      </c>
    </row>
    <row r="11387" spans="1:13" x14ac:dyDescent="0.2">
      <c r="A11387" s="1">
        <v>42743</v>
      </c>
      <c r="B11387">
        <v>0.86</v>
      </c>
      <c r="C11387">
        <v>118310.74</v>
      </c>
      <c r="D11387">
        <v>2489.41</v>
      </c>
      <c r="E11387">
        <v>55251.9</v>
      </c>
      <c r="F11387">
        <v>397.86</v>
      </c>
      <c r="G11387">
        <v>60171.57</v>
      </c>
      <c r="H11387">
        <v>17859.61</v>
      </c>
      <c r="I11387">
        <v>42296.4</v>
      </c>
      <c r="J11387">
        <v>15.56</v>
      </c>
      <c r="K11387" t="s">
        <v>10</v>
      </c>
      <c r="L11387">
        <v>2017</v>
      </c>
      <c r="M11387" t="s">
        <v>35</v>
      </c>
    </row>
    <row r="11388" spans="1:13" x14ac:dyDescent="0.2">
      <c r="A11388" s="1">
        <v>42743</v>
      </c>
      <c r="B11388">
        <v>1.55</v>
      </c>
      <c r="C11388">
        <v>1822.94</v>
      </c>
      <c r="D11388">
        <v>0</v>
      </c>
      <c r="E11388">
        <v>1157.8900000000001</v>
      </c>
      <c r="F11388">
        <v>0</v>
      </c>
      <c r="G11388">
        <v>665.05</v>
      </c>
      <c r="H11388">
        <v>656.66</v>
      </c>
      <c r="I11388">
        <v>8.39</v>
      </c>
      <c r="J11388">
        <v>0</v>
      </c>
      <c r="K11388" t="s">
        <v>12</v>
      </c>
      <c r="L11388">
        <v>2017</v>
      </c>
      <c r="M11388" t="s">
        <v>35</v>
      </c>
    </row>
    <row r="11389" spans="1:13" x14ac:dyDescent="0.2">
      <c r="A11389" s="1">
        <v>42743</v>
      </c>
      <c r="B11389">
        <v>1.4</v>
      </c>
      <c r="C11389">
        <v>522278.22</v>
      </c>
      <c r="D11389">
        <v>209904.22</v>
      </c>
      <c r="E11389">
        <v>121128.25</v>
      </c>
      <c r="F11389">
        <v>293.18</v>
      </c>
      <c r="G11389">
        <v>190952.57</v>
      </c>
      <c r="H11389">
        <v>85738.78</v>
      </c>
      <c r="I11389">
        <v>105206.85</v>
      </c>
      <c r="J11389">
        <v>6.94</v>
      </c>
      <c r="K11389" t="s">
        <v>10</v>
      </c>
      <c r="L11389">
        <v>2017</v>
      </c>
      <c r="M11389" t="s">
        <v>36</v>
      </c>
    </row>
    <row r="11390" spans="1:13" x14ac:dyDescent="0.2">
      <c r="A11390" s="1">
        <v>42743</v>
      </c>
      <c r="B11390">
        <v>1.23</v>
      </c>
      <c r="C11390">
        <v>6214.43</v>
      </c>
      <c r="D11390">
        <v>421.41</v>
      </c>
      <c r="E11390">
        <v>6.73</v>
      </c>
      <c r="F11390">
        <v>0</v>
      </c>
      <c r="G11390">
        <v>5786.29</v>
      </c>
      <c r="H11390">
        <v>3260</v>
      </c>
      <c r="I11390">
        <v>2526.29</v>
      </c>
      <c r="J11390">
        <v>0</v>
      </c>
      <c r="K11390" t="s">
        <v>12</v>
      </c>
      <c r="L11390">
        <v>2017</v>
      </c>
      <c r="M11390" t="s">
        <v>36</v>
      </c>
    </row>
    <row r="11391" spans="1:13" x14ac:dyDescent="0.2">
      <c r="A11391" s="1">
        <v>42743</v>
      </c>
      <c r="B11391">
        <v>1.1100000000000001</v>
      </c>
      <c r="C11391">
        <v>3454819.97</v>
      </c>
      <c r="D11391">
        <v>777266.14</v>
      </c>
      <c r="E11391">
        <v>1624949.84</v>
      </c>
      <c r="F11391">
        <v>45093.120000000003</v>
      </c>
      <c r="G11391">
        <v>1007510.87</v>
      </c>
      <c r="H11391">
        <v>873053.26</v>
      </c>
      <c r="I11391">
        <v>130291.21</v>
      </c>
      <c r="J11391">
        <v>4166.3999999999996</v>
      </c>
      <c r="K11391" t="s">
        <v>10</v>
      </c>
      <c r="L11391">
        <v>2017</v>
      </c>
      <c r="M11391" t="s">
        <v>37</v>
      </c>
    </row>
    <row r="11392" spans="1:13" x14ac:dyDescent="0.2">
      <c r="A11392" s="1">
        <v>42743</v>
      </c>
      <c r="B11392">
        <v>1.61</v>
      </c>
      <c r="C11392">
        <v>90503.81</v>
      </c>
      <c r="D11392">
        <v>3638.19</v>
      </c>
      <c r="E11392">
        <v>41242.82</v>
      </c>
      <c r="F11392">
        <v>2265.14</v>
      </c>
      <c r="G11392">
        <v>43357.66</v>
      </c>
      <c r="H11392">
        <v>40878.78</v>
      </c>
      <c r="I11392">
        <v>2478.88</v>
      </c>
      <c r="J11392">
        <v>0</v>
      </c>
      <c r="K11392" t="s">
        <v>12</v>
      </c>
      <c r="L11392">
        <v>2017</v>
      </c>
      <c r="M11392" t="s">
        <v>37</v>
      </c>
    </row>
    <row r="11393" spans="1:13" x14ac:dyDescent="0.2">
      <c r="A11393" s="1">
        <v>42743</v>
      </c>
      <c r="B11393">
        <v>0.84</v>
      </c>
      <c r="C11393">
        <v>255094.17</v>
      </c>
      <c r="D11393">
        <v>126438.73</v>
      </c>
      <c r="E11393">
        <v>17389.25</v>
      </c>
      <c r="F11393">
        <v>183</v>
      </c>
      <c r="G11393">
        <v>111083.19</v>
      </c>
      <c r="H11393">
        <v>98008.639999999999</v>
      </c>
      <c r="I11393">
        <v>12089.55</v>
      </c>
      <c r="J11393">
        <v>985</v>
      </c>
      <c r="K11393" t="s">
        <v>10</v>
      </c>
      <c r="L11393">
        <v>2017</v>
      </c>
      <c r="M11393" t="s">
        <v>38</v>
      </c>
    </row>
    <row r="11394" spans="1:13" x14ac:dyDescent="0.2">
      <c r="A11394" s="1">
        <v>42743</v>
      </c>
      <c r="B11394">
        <v>1.53</v>
      </c>
      <c r="C11394">
        <v>3165.75</v>
      </c>
      <c r="D11394">
        <v>209</v>
      </c>
      <c r="E11394">
        <v>2389.04</v>
      </c>
      <c r="F11394">
        <v>0</v>
      </c>
      <c r="G11394">
        <v>567.71</v>
      </c>
      <c r="H11394">
        <v>62.22</v>
      </c>
      <c r="I11394">
        <v>505.49</v>
      </c>
      <c r="J11394">
        <v>0</v>
      </c>
      <c r="K11394" t="s">
        <v>12</v>
      </c>
      <c r="L11394">
        <v>2017</v>
      </c>
      <c r="M11394" t="s">
        <v>38</v>
      </c>
    </row>
    <row r="11395" spans="1:13" x14ac:dyDescent="0.2">
      <c r="A11395" s="1">
        <v>42743</v>
      </c>
      <c r="B11395">
        <v>1.1000000000000001</v>
      </c>
      <c r="C11395">
        <v>230884.67</v>
      </c>
      <c r="D11395">
        <v>124108.53</v>
      </c>
      <c r="E11395">
        <v>31296.37</v>
      </c>
      <c r="F11395">
        <v>316</v>
      </c>
      <c r="G11395">
        <v>75163.77</v>
      </c>
      <c r="H11395">
        <v>52403.61</v>
      </c>
      <c r="I11395">
        <v>13645.16</v>
      </c>
      <c r="J11395">
        <v>9115</v>
      </c>
      <c r="K11395" t="s">
        <v>10</v>
      </c>
      <c r="L11395">
        <v>2017</v>
      </c>
      <c r="M11395" t="s">
        <v>39</v>
      </c>
    </row>
    <row r="11396" spans="1:13" x14ac:dyDescent="0.2">
      <c r="A11396" s="1">
        <v>42743</v>
      </c>
      <c r="B11396">
        <v>1.26</v>
      </c>
      <c r="C11396">
        <v>5077.97</v>
      </c>
      <c r="D11396">
        <v>189.58</v>
      </c>
      <c r="E11396">
        <v>0</v>
      </c>
      <c r="F11396">
        <v>0</v>
      </c>
      <c r="G11396">
        <v>4888.3900000000003</v>
      </c>
      <c r="H11396">
        <v>3309.59</v>
      </c>
      <c r="I11396">
        <v>1578.8</v>
      </c>
      <c r="J11396">
        <v>0</v>
      </c>
      <c r="K11396" t="s">
        <v>12</v>
      </c>
      <c r="L11396">
        <v>2017</v>
      </c>
      <c r="M11396" t="s">
        <v>39</v>
      </c>
    </row>
    <row r="11397" spans="1:13" x14ac:dyDescent="0.2">
      <c r="A11397" s="1">
        <v>42743</v>
      </c>
      <c r="B11397">
        <v>1.29</v>
      </c>
      <c r="C11397">
        <v>1532074.69</v>
      </c>
      <c r="D11397">
        <v>18585.099999999999</v>
      </c>
      <c r="E11397">
        <v>1207607.23</v>
      </c>
      <c r="F11397">
        <v>6403.22</v>
      </c>
      <c r="G11397">
        <v>299479.14</v>
      </c>
      <c r="H11397">
        <v>258470.17</v>
      </c>
      <c r="I11397">
        <v>40822.019999999997</v>
      </c>
      <c r="J11397">
        <v>186.95</v>
      </c>
      <c r="K11397" t="s">
        <v>10</v>
      </c>
      <c r="L11397">
        <v>2017</v>
      </c>
      <c r="M11397" t="s">
        <v>40</v>
      </c>
    </row>
    <row r="11398" spans="1:13" x14ac:dyDescent="0.2">
      <c r="A11398" s="1">
        <v>42743</v>
      </c>
      <c r="B11398">
        <v>2.15</v>
      </c>
      <c r="C11398">
        <v>42755.8</v>
      </c>
      <c r="D11398">
        <v>6642.33</v>
      </c>
      <c r="E11398">
        <v>18205.310000000001</v>
      </c>
      <c r="F11398">
        <v>338.5</v>
      </c>
      <c r="G11398">
        <v>17569.66</v>
      </c>
      <c r="H11398">
        <v>17103.64</v>
      </c>
      <c r="I11398">
        <v>466.02</v>
      </c>
      <c r="J11398">
        <v>0</v>
      </c>
      <c r="K11398" t="s">
        <v>12</v>
      </c>
      <c r="L11398">
        <v>2017</v>
      </c>
      <c r="M11398" t="s">
        <v>40</v>
      </c>
    </row>
    <row r="11399" spans="1:13" x14ac:dyDescent="0.2">
      <c r="A11399" s="1">
        <v>42743</v>
      </c>
      <c r="B11399">
        <v>1.25</v>
      </c>
      <c r="C11399">
        <v>4691937.5</v>
      </c>
      <c r="D11399">
        <v>203756.33</v>
      </c>
      <c r="E11399">
        <v>3517891.27</v>
      </c>
      <c r="F11399">
        <v>29359.1</v>
      </c>
      <c r="G11399">
        <v>940930.8</v>
      </c>
      <c r="H11399">
        <v>882013.66</v>
      </c>
      <c r="I11399">
        <v>58723.55</v>
      </c>
      <c r="J11399">
        <v>193.59</v>
      </c>
      <c r="K11399" t="s">
        <v>10</v>
      </c>
      <c r="L11399">
        <v>2017</v>
      </c>
      <c r="M11399" t="s">
        <v>41</v>
      </c>
    </row>
    <row r="11400" spans="1:13" x14ac:dyDescent="0.2">
      <c r="A11400" s="1">
        <v>42743</v>
      </c>
      <c r="B11400">
        <v>1.99</v>
      </c>
      <c r="C11400">
        <v>132079.47</v>
      </c>
      <c r="D11400">
        <v>10600.01</v>
      </c>
      <c r="E11400">
        <v>29899.55</v>
      </c>
      <c r="F11400">
        <v>310.93</v>
      </c>
      <c r="G11400">
        <v>91268.98</v>
      </c>
      <c r="H11400">
        <v>86129.69</v>
      </c>
      <c r="I11400">
        <v>5139.29</v>
      </c>
      <c r="J11400">
        <v>0</v>
      </c>
      <c r="K11400" t="s">
        <v>12</v>
      </c>
      <c r="L11400">
        <v>2017</v>
      </c>
      <c r="M11400" t="s">
        <v>41</v>
      </c>
    </row>
    <row r="11401" spans="1:13" x14ac:dyDescent="0.2">
      <c r="A11401" s="1">
        <v>42743</v>
      </c>
      <c r="B11401">
        <v>1.19</v>
      </c>
      <c r="C11401">
        <v>425000.71</v>
      </c>
      <c r="D11401">
        <v>13448.46</v>
      </c>
      <c r="E11401">
        <v>348811.57</v>
      </c>
      <c r="F11401">
        <v>5517.5</v>
      </c>
      <c r="G11401">
        <v>57223.18</v>
      </c>
      <c r="H11401">
        <v>57223.18</v>
      </c>
      <c r="I11401">
        <v>0</v>
      </c>
      <c r="J11401">
        <v>0</v>
      </c>
      <c r="K11401" t="s">
        <v>10</v>
      </c>
      <c r="L11401">
        <v>2017</v>
      </c>
      <c r="M11401" t="s">
        <v>42</v>
      </c>
    </row>
    <row r="11402" spans="1:13" x14ac:dyDescent="0.2">
      <c r="A11402" s="1">
        <v>42743</v>
      </c>
      <c r="B11402">
        <v>1.86</v>
      </c>
      <c r="C11402">
        <v>12777.93</v>
      </c>
      <c r="D11402">
        <v>3.76</v>
      </c>
      <c r="E11402">
        <v>254.54</v>
      </c>
      <c r="F11402">
        <v>0</v>
      </c>
      <c r="G11402">
        <v>12519.63</v>
      </c>
      <c r="H11402">
        <v>12519.63</v>
      </c>
      <c r="I11402">
        <v>0</v>
      </c>
      <c r="J11402">
        <v>0</v>
      </c>
      <c r="K11402" t="s">
        <v>12</v>
      </c>
      <c r="L11402">
        <v>2017</v>
      </c>
      <c r="M11402" t="s">
        <v>42</v>
      </c>
    </row>
    <row r="11403" spans="1:13" x14ac:dyDescent="0.2">
      <c r="A11403" s="1">
        <v>42743</v>
      </c>
      <c r="B11403">
        <v>1.28</v>
      </c>
      <c r="C11403">
        <v>301768.99</v>
      </c>
      <c r="D11403">
        <v>118255.25</v>
      </c>
      <c r="E11403">
        <v>62039.01</v>
      </c>
      <c r="F11403">
        <v>116.51</v>
      </c>
      <c r="G11403">
        <v>121358.22</v>
      </c>
      <c r="H11403">
        <v>65681.77</v>
      </c>
      <c r="I11403">
        <v>55671.45</v>
      </c>
      <c r="J11403">
        <v>5</v>
      </c>
      <c r="K11403" t="s">
        <v>10</v>
      </c>
      <c r="L11403">
        <v>2017</v>
      </c>
      <c r="M11403" t="s">
        <v>43</v>
      </c>
    </row>
    <row r="11404" spans="1:13" x14ac:dyDescent="0.2">
      <c r="A11404" s="1">
        <v>42743</v>
      </c>
      <c r="B11404">
        <v>1.26</v>
      </c>
      <c r="C11404">
        <v>6429.15</v>
      </c>
      <c r="D11404">
        <v>521.24</v>
      </c>
      <c r="E11404">
        <v>35.6</v>
      </c>
      <c r="F11404">
        <v>0</v>
      </c>
      <c r="G11404">
        <v>5872.31</v>
      </c>
      <c r="H11404">
        <v>2883.33</v>
      </c>
      <c r="I11404">
        <v>2988.98</v>
      </c>
      <c r="J11404">
        <v>0</v>
      </c>
      <c r="K11404" t="s">
        <v>12</v>
      </c>
      <c r="L11404">
        <v>2017</v>
      </c>
      <c r="M11404" t="s">
        <v>43</v>
      </c>
    </row>
    <row r="11405" spans="1:13" x14ac:dyDescent="0.2">
      <c r="A11405" s="1">
        <v>42743</v>
      </c>
      <c r="B11405">
        <v>1.39</v>
      </c>
      <c r="C11405">
        <v>435745.77</v>
      </c>
      <c r="D11405">
        <v>16209.65</v>
      </c>
      <c r="E11405">
        <v>298757.98</v>
      </c>
      <c r="F11405">
        <v>1201.07</v>
      </c>
      <c r="G11405">
        <v>119577.07</v>
      </c>
      <c r="H11405">
        <v>111625.82</v>
      </c>
      <c r="I11405">
        <v>7753.16</v>
      </c>
      <c r="J11405">
        <v>198.09</v>
      </c>
      <c r="K11405" t="s">
        <v>10</v>
      </c>
      <c r="L11405">
        <v>2017</v>
      </c>
      <c r="M11405" t="s">
        <v>44</v>
      </c>
    </row>
    <row r="11406" spans="1:13" x14ac:dyDescent="0.2">
      <c r="A11406" s="1">
        <v>42743</v>
      </c>
      <c r="B11406">
        <v>2.04</v>
      </c>
      <c r="C11406">
        <v>10230.129999999999</v>
      </c>
      <c r="D11406">
        <v>1445.86</v>
      </c>
      <c r="E11406">
        <v>3282.72</v>
      </c>
      <c r="F11406">
        <v>8.16</v>
      </c>
      <c r="G11406">
        <v>5493.39</v>
      </c>
      <c r="H11406">
        <v>5425.61</v>
      </c>
      <c r="I11406">
        <v>67.78</v>
      </c>
      <c r="J11406">
        <v>0</v>
      </c>
      <c r="K11406" t="s">
        <v>12</v>
      </c>
      <c r="L11406">
        <v>2017</v>
      </c>
      <c r="M11406" t="s">
        <v>44</v>
      </c>
    </row>
    <row r="11407" spans="1:13" x14ac:dyDescent="0.2">
      <c r="A11407" s="1">
        <v>42743</v>
      </c>
      <c r="B11407">
        <v>0.73</v>
      </c>
      <c r="C11407">
        <v>1138871.92</v>
      </c>
      <c r="D11407">
        <v>515078.84</v>
      </c>
      <c r="E11407">
        <v>275341.74</v>
      </c>
      <c r="F11407">
        <v>16071.97</v>
      </c>
      <c r="G11407">
        <v>332379.37</v>
      </c>
      <c r="H11407">
        <v>140574.68</v>
      </c>
      <c r="I11407">
        <v>191804.69</v>
      </c>
      <c r="J11407">
        <v>0</v>
      </c>
      <c r="K11407" t="s">
        <v>10</v>
      </c>
      <c r="L11407">
        <v>2017</v>
      </c>
      <c r="M11407" t="s">
        <v>45</v>
      </c>
    </row>
    <row r="11408" spans="1:13" x14ac:dyDescent="0.2">
      <c r="A11408" s="1">
        <v>42743</v>
      </c>
      <c r="B11408">
        <v>1.4</v>
      </c>
      <c r="C11408">
        <v>13244.8</v>
      </c>
      <c r="D11408">
        <v>3667.93</v>
      </c>
      <c r="E11408">
        <v>4389.0600000000004</v>
      </c>
      <c r="F11408">
        <v>0</v>
      </c>
      <c r="G11408">
        <v>5187.8100000000004</v>
      </c>
      <c r="H11408">
        <v>5140.05</v>
      </c>
      <c r="I11408">
        <v>47.76</v>
      </c>
      <c r="J11408">
        <v>0</v>
      </c>
      <c r="K11408" t="s">
        <v>12</v>
      </c>
      <c r="L11408">
        <v>2017</v>
      </c>
      <c r="M11408" t="s">
        <v>45</v>
      </c>
    </row>
    <row r="11409" spans="1:13" x14ac:dyDescent="0.2">
      <c r="A11409" s="1">
        <v>42743</v>
      </c>
      <c r="B11409">
        <v>1.02</v>
      </c>
      <c r="C11409">
        <v>152780.85</v>
      </c>
      <c r="D11409">
        <v>65343.94</v>
      </c>
      <c r="E11409">
        <v>47296.47</v>
      </c>
      <c r="F11409">
        <v>2616.1799999999998</v>
      </c>
      <c r="G11409">
        <v>37524.26</v>
      </c>
      <c r="H11409">
        <v>27826.18</v>
      </c>
      <c r="I11409">
        <v>9698.08</v>
      </c>
      <c r="J11409">
        <v>0</v>
      </c>
      <c r="K11409" t="s">
        <v>10</v>
      </c>
      <c r="L11409">
        <v>2017</v>
      </c>
      <c r="M11409" t="s">
        <v>46</v>
      </c>
    </row>
    <row r="11410" spans="1:13" x14ac:dyDescent="0.2">
      <c r="A11410" s="1">
        <v>42743</v>
      </c>
      <c r="B11410">
        <v>1.45</v>
      </c>
      <c r="C11410">
        <v>8985.7199999999993</v>
      </c>
      <c r="D11410">
        <v>901.71</v>
      </c>
      <c r="E11410">
        <v>23.73</v>
      </c>
      <c r="F11410">
        <v>0</v>
      </c>
      <c r="G11410">
        <v>8060.28</v>
      </c>
      <c r="H11410">
        <v>7578.16</v>
      </c>
      <c r="I11410">
        <v>482.12</v>
      </c>
      <c r="J11410">
        <v>0</v>
      </c>
      <c r="K11410" t="s">
        <v>12</v>
      </c>
      <c r="L11410">
        <v>2017</v>
      </c>
      <c r="M11410" t="s">
        <v>46</v>
      </c>
    </row>
    <row r="11411" spans="1:13" x14ac:dyDescent="0.2">
      <c r="A11411" s="1">
        <v>42743</v>
      </c>
      <c r="B11411">
        <v>1.06</v>
      </c>
      <c r="C11411">
        <v>1890389.78</v>
      </c>
      <c r="D11411">
        <v>915300.05</v>
      </c>
      <c r="E11411">
        <v>479607.98</v>
      </c>
      <c r="F11411">
        <v>5628.26</v>
      </c>
      <c r="G11411">
        <v>489853.49</v>
      </c>
      <c r="H11411">
        <v>450604.75</v>
      </c>
      <c r="I11411">
        <v>32676.07</v>
      </c>
      <c r="J11411">
        <v>6572.67</v>
      </c>
      <c r="K11411" t="s">
        <v>10</v>
      </c>
      <c r="L11411">
        <v>2017</v>
      </c>
      <c r="M11411" t="s">
        <v>47</v>
      </c>
    </row>
    <row r="11412" spans="1:13" x14ac:dyDescent="0.2">
      <c r="A11412" s="1">
        <v>42743</v>
      </c>
      <c r="B11412">
        <v>1.67</v>
      </c>
      <c r="C11412">
        <v>56310.43</v>
      </c>
      <c r="D11412">
        <v>4527.7299999999996</v>
      </c>
      <c r="E11412">
        <v>18578.919999999998</v>
      </c>
      <c r="F11412">
        <v>5649.58</v>
      </c>
      <c r="G11412">
        <v>27554.2</v>
      </c>
      <c r="H11412">
        <v>21617.03</v>
      </c>
      <c r="I11412">
        <v>5937.17</v>
      </c>
      <c r="J11412">
        <v>0</v>
      </c>
      <c r="K11412" t="s">
        <v>12</v>
      </c>
      <c r="L11412">
        <v>2017</v>
      </c>
      <c r="M11412" t="s">
        <v>47</v>
      </c>
    </row>
    <row r="11413" spans="1:13" x14ac:dyDescent="0.2">
      <c r="A11413" s="1">
        <v>42743</v>
      </c>
      <c r="B11413">
        <v>0.85</v>
      </c>
      <c r="C11413">
        <v>877646.01</v>
      </c>
      <c r="D11413">
        <v>137600.57</v>
      </c>
      <c r="E11413">
        <v>252977.95</v>
      </c>
      <c r="F11413">
        <v>16698.990000000002</v>
      </c>
      <c r="G11413">
        <v>470368.5</v>
      </c>
      <c r="H11413">
        <v>423677.63</v>
      </c>
      <c r="I11413">
        <v>46173.85</v>
      </c>
      <c r="J11413">
        <v>517.02</v>
      </c>
      <c r="K11413" t="s">
        <v>10</v>
      </c>
      <c r="L11413">
        <v>2017</v>
      </c>
      <c r="M11413" t="s">
        <v>48</v>
      </c>
    </row>
    <row r="11414" spans="1:13" x14ac:dyDescent="0.2">
      <c r="A11414" s="1">
        <v>42743</v>
      </c>
      <c r="B11414">
        <v>1.01</v>
      </c>
      <c r="C11414">
        <v>47556.69</v>
      </c>
      <c r="D11414">
        <v>3790.24</v>
      </c>
      <c r="E11414">
        <v>6998.59</v>
      </c>
      <c r="F11414">
        <v>14.77</v>
      </c>
      <c r="G11414">
        <v>36753.089999999997</v>
      </c>
      <c r="H11414">
        <v>279.31</v>
      </c>
      <c r="I11414">
        <v>36473.78</v>
      </c>
      <c r="J11414">
        <v>0</v>
      </c>
      <c r="K11414" t="s">
        <v>12</v>
      </c>
      <c r="L11414">
        <v>2017</v>
      </c>
      <c r="M11414" t="s">
        <v>48</v>
      </c>
    </row>
    <row r="11415" spans="1:13" x14ac:dyDescent="0.2">
      <c r="A11415" s="1">
        <v>42743</v>
      </c>
      <c r="B11415">
        <v>1.22</v>
      </c>
      <c r="C11415">
        <v>305194.21999999997</v>
      </c>
      <c r="D11415">
        <v>91874.42</v>
      </c>
      <c r="E11415">
        <v>105089.17</v>
      </c>
      <c r="F11415">
        <v>10444.52</v>
      </c>
      <c r="G11415">
        <v>97786.11</v>
      </c>
      <c r="H11415">
        <v>95734.55</v>
      </c>
      <c r="I11415">
        <v>2051.56</v>
      </c>
      <c r="J11415">
        <v>0</v>
      </c>
      <c r="K11415" t="s">
        <v>10</v>
      </c>
      <c r="L11415">
        <v>2017</v>
      </c>
      <c r="M11415" t="s">
        <v>49</v>
      </c>
    </row>
    <row r="11416" spans="1:13" x14ac:dyDescent="0.2">
      <c r="A11416" s="1">
        <v>42743</v>
      </c>
      <c r="B11416">
        <v>1.52</v>
      </c>
      <c r="C11416">
        <v>11276.02</v>
      </c>
      <c r="D11416">
        <v>179.81</v>
      </c>
      <c r="E11416">
        <v>4508.3999999999996</v>
      </c>
      <c r="F11416">
        <v>369.14</v>
      </c>
      <c r="G11416">
        <v>6218.67</v>
      </c>
      <c r="H11416">
        <v>6018.6</v>
      </c>
      <c r="I11416">
        <v>200.07</v>
      </c>
      <c r="J11416">
        <v>0</v>
      </c>
      <c r="K11416" t="s">
        <v>12</v>
      </c>
      <c r="L11416">
        <v>2017</v>
      </c>
      <c r="M11416" t="s">
        <v>49</v>
      </c>
    </row>
    <row r="11417" spans="1:13" x14ac:dyDescent="0.2">
      <c r="A11417" s="1">
        <v>42743</v>
      </c>
      <c r="B11417">
        <v>1.18</v>
      </c>
      <c r="C11417">
        <v>275129.34999999998</v>
      </c>
      <c r="D11417">
        <v>91466.86</v>
      </c>
      <c r="E11417">
        <v>106264.62</v>
      </c>
      <c r="F11417">
        <v>3253.48</v>
      </c>
      <c r="G11417">
        <v>74144.39</v>
      </c>
      <c r="H11417">
        <v>73168.399999999994</v>
      </c>
      <c r="I11417">
        <v>975.99</v>
      </c>
      <c r="J11417">
        <v>0</v>
      </c>
      <c r="K11417" t="s">
        <v>10</v>
      </c>
      <c r="L11417">
        <v>2017</v>
      </c>
      <c r="M11417" t="s">
        <v>50</v>
      </c>
    </row>
    <row r="11418" spans="1:13" x14ac:dyDescent="0.2">
      <c r="A11418" s="1">
        <v>42743</v>
      </c>
      <c r="B11418">
        <v>1.48</v>
      </c>
      <c r="C11418">
        <v>8071.93</v>
      </c>
      <c r="D11418">
        <v>490.6</v>
      </c>
      <c r="E11418">
        <v>3085.34</v>
      </c>
      <c r="F11418">
        <v>205.36</v>
      </c>
      <c r="G11418">
        <v>4290.63</v>
      </c>
      <c r="H11418">
        <v>4290.63</v>
      </c>
      <c r="I11418">
        <v>0</v>
      </c>
      <c r="J11418">
        <v>0</v>
      </c>
      <c r="K11418" t="s">
        <v>12</v>
      </c>
      <c r="L11418">
        <v>2017</v>
      </c>
      <c r="M11418" t="s">
        <v>50</v>
      </c>
    </row>
    <row r="11419" spans="1:13" x14ac:dyDescent="0.2">
      <c r="A11419" s="1">
        <v>42743</v>
      </c>
      <c r="B11419">
        <v>1.1299999999999999</v>
      </c>
      <c r="C11419">
        <v>146072.21</v>
      </c>
      <c r="D11419">
        <v>44014.89</v>
      </c>
      <c r="E11419">
        <v>48526.46</v>
      </c>
      <c r="F11419">
        <v>92.52</v>
      </c>
      <c r="G11419">
        <v>53438.34</v>
      </c>
      <c r="H11419">
        <v>52587.23</v>
      </c>
      <c r="I11419">
        <v>842.22</v>
      </c>
      <c r="J11419">
        <v>8.89</v>
      </c>
      <c r="K11419" t="s">
        <v>10</v>
      </c>
      <c r="L11419">
        <v>2017</v>
      </c>
      <c r="M11419" t="s">
        <v>51</v>
      </c>
    </row>
    <row r="11420" spans="1:13" x14ac:dyDescent="0.2">
      <c r="A11420" s="1">
        <v>42743</v>
      </c>
      <c r="B11420">
        <v>1.61</v>
      </c>
      <c r="C11420">
        <v>5241.2</v>
      </c>
      <c r="D11420">
        <v>263.74</v>
      </c>
      <c r="E11420">
        <v>2764.44</v>
      </c>
      <c r="F11420">
        <v>0</v>
      </c>
      <c r="G11420">
        <v>2213.02</v>
      </c>
      <c r="H11420">
        <v>2213.02</v>
      </c>
      <c r="I11420">
        <v>0</v>
      </c>
      <c r="J11420">
        <v>0</v>
      </c>
      <c r="K11420" t="s">
        <v>12</v>
      </c>
      <c r="L11420">
        <v>2017</v>
      </c>
      <c r="M11420" t="s">
        <v>51</v>
      </c>
    </row>
    <row r="11421" spans="1:13" x14ac:dyDescent="0.2">
      <c r="A11421" s="1">
        <v>42743</v>
      </c>
      <c r="B11421">
        <v>1.1499999999999999</v>
      </c>
      <c r="C11421">
        <v>506805.15</v>
      </c>
      <c r="D11421">
        <v>156654.26</v>
      </c>
      <c r="E11421">
        <v>276138.98</v>
      </c>
      <c r="F11421">
        <v>642.54999999999995</v>
      </c>
      <c r="G11421">
        <v>73369.36</v>
      </c>
      <c r="H11421">
        <v>66987.7</v>
      </c>
      <c r="I11421">
        <v>4336.66</v>
      </c>
      <c r="J11421">
        <v>2045</v>
      </c>
      <c r="K11421" t="s">
        <v>10</v>
      </c>
      <c r="L11421">
        <v>2017</v>
      </c>
      <c r="M11421" t="s">
        <v>52</v>
      </c>
    </row>
    <row r="11422" spans="1:13" x14ac:dyDescent="0.2">
      <c r="A11422" s="1">
        <v>42743</v>
      </c>
      <c r="B11422">
        <v>2.15</v>
      </c>
      <c r="C11422">
        <v>5692.25</v>
      </c>
      <c r="D11422">
        <v>1630.79</v>
      </c>
      <c r="E11422">
        <v>3665</v>
      </c>
      <c r="F11422">
        <v>0</v>
      </c>
      <c r="G11422">
        <v>396.46</v>
      </c>
      <c r="H11422">
        <v>396.46</v>
      </c>
      <c r="I11422">
        <v>0</v>
      </c>
      <c r="J11422">
        <v>0</v>
      </c>
      <c r="K11422" t="s">
        <v>12</v>
      </c>
      <c r="L11422">
        <v>2017</v>
      </c>
      <c r="M11422" t="s">
        <v>52</v>
      </c>
    </row>
    <row r="11423" spans="1:13" x14ac:dyDescent="0.2">
      <c r="A11423" s="1">
        <v>42743</v>
      </c>
      <c r="B11423">
        <v>0.96</v>
      </c>
      <c r="C11423">
        <v>582835.25</v>
      </c>
      <c r="D11423">
        <v>146165.17000000001</v>
      </c>
      <c r="E11423">
        <v>222743.67</v>
      </c>
      <c r="F11423">
        <v>15301.4</v>
      </c>
      <c r="G11423">
        <v>198625.01</v>
      </c>
      <c r="H11423">
        <v>161975.42000000001</v>
      </c>
      <c r="I11423">
        <v>36309.589999999997</v>
      </c>
      <c r="J11423">
        <v>340</v>
      </c>
      <c r="K11423" t="s">
        <v>10</v>
      </c>
      <c r="L11423">
        <v>2017</v>
      </c>
      <c r="M11423" t="s">
        <v>53</v>
      </c>
    </row>
    <row r="11424" spans="1:13" x14ac:dyDescent="0.2">
      <c r="A11424" s="1">
        <v>42743</v>
      </c>
      <c r="B11424">
        <v>1.52</v>
      </c>
      <c r="C11424">
        <v>16775.97</v>
      </c>
      <c r="D11424">
        <v>2363.2800000000002</v>
      </c>
      <c r="E11424">
        <v>9429.06</v>
      </c>
      <c r="F11424">
        <v>0</v>
      </c>
      <c r="G11424">
        <v>4983.63</v>
      </c>
      <c r="H11424">
        <v>3266.31</v>
      </c>
      <c r="I11424">
        <v>1717.32</v>
      </c>
      <c r="J11424">
        <v>0</v>
      </c>
      <c r="K11424" t="s">
        <v>12</v>
      </c>
      <c r="L11424">
        <v>2017</v>
      </c>
      <c r="M11424" t="s">
        <v>53</v>
      </c>
    </row>
    <row r="11425" spans="1:13" x14ac:dyDescent="0.2">
      <c r="A11425" s="1">
        <v>42743</v>
      </c>
      <c r="B11425">
        <v>1.22</v>
      </c>
      <c r="C11425">
        <v>953770.46</v>
      </c>
      <c r="D11425">
        <v>196279.04000000001</v>
      </c>
      <c r="E11425">
        <v>665608.44999999995</v>
      </c>
      <c r="F11425">
        <v>2547.79</v>
      </c>
      <c r="G11425">
        <v>89335.18</v>
      </c>
      <c r="H11425">
        <v>80425.679999999993</v>
      </c>
      <c r="I11425">
        <v>6315.06</v>
      </c>
      <c r="J11425">
        <v>2594.44</v>
      </c>
      <c r="K11425" t="s">
        <v>10</v>
      </c>
      <c r="L11425">
        <v>2017</v>
      </c>
      <c r="M11425" t="s">
        <v>54</v>
      </c>
    </row>
    <row r="11426" spans="1:13" x14ac:dyDescent="0.2">
      <c r="A11426" s="1">
        <v>42743</v>
      </c>
      <c r="B11426">
        <v>2.58</v>
      </c>
      <c r="C11426">
        <v>18096.560000000001</v>
      </c>
      <c r="D11426">
        <v>6273</v>
      </c>
      <c r="E11426">
        <v>8466.99</v>
      </c>
      <c r="F11426">
        <v>0</v>
      </c>
      <c r="G11426">
        <v>3356.57</v>
      </c>
      <c r="H11426">
        <v>3347.06</v>
      </c>
      <c r="I11426">
        <v>9.51</v>
      </c>
      <c r="J11426">
        <v>0</v>
      </c>
      <c r="K11426" t="s">
        <v>12</v>
      </c>
      <c r="L11426">
        <v>2017</v>
      </c>
      <c r="M11426" t="s">
        <v>54</v>
      </c>
    </row>
    <row r="11427" spans="1:13" x14ac:dyDescent="0.2">
      <c r="A11427" s="1">
        <v>42743</v>
      </c>
      <c r="B11427">
        <v>0.8</v>
      </c>
      <c r="C11427">
        <v>938061.93</v>
      </c>
      <c r="D11427">
        <v>106390.45</v>
      </c>
      <c r="E11427">
        <v>348112.17</v>
      </c>
      <c r="F11427">
        <v>274.97000000000003</v>
      </c>
      <c r="G11427">
        <v>483284.34</v>
      </c>
      <c r="H11427">
        <v>456141.41</v>
      </c>
      <c r="I11427">
        <v>26533.02</v>
      </c>
      <c r="J11427">
        <v>609.91</v>
      </c>
      <c r="K11427" t="s">
        <v>10</v>
      </c>
      <c r="L11427">
        <v>2017</v>
      </c>
      <c r="M11427" t="s">
        <v>55</v>
      </c>
    </row>
    <row r="11428" spans="1:13" x14ac:dyDescent="0.2">
      <c r="A11428" s="1">
        <v>42743</v>
      </c>
      <c r="B11428">
        <v>1.23</v>
      </c>
      <c r="C11428">
        <v>50943.98</v>
      </c>
      <c r="D11428">
        <v>537.65</v>
      </c>
      <c r="E11428">
        <v>11503.88</v>
      </c>
      <c r="F11428">
        <v>6.58</v>
      </c>
      <c r="G11428">
        <v>38895.870000000003</v>
      </c>
      <c r="H11428">
        <v>583.94000000000005</v>
      </c>
      <c r="I11428">
        <v>38311.93</v>
      </c>
      <c r="J11428">
        <v>0</v>
      </c>
      <c r="K11428" t="s">
        <v>12</v>
      </c>
      <c r="L11428">
        <v>2017</v>
      </c>
      <c r="M11428" t="s">
        <v>55</v>
      </c>
    </row>
    <row r="11429" spans="1:13" x14ac:dyDescent="0.2">
      <c r="A11429" s="1">
        <v>42743</v>
      </c>
      <c r="B11429">
        <v>1.1499999999999999</v>
      </c>
      <c r="C11429">
        <v>352660.2</v>
      </c>
      <c r="D11429">
        <v>154597.54999999999</v>
      </c>
      <c r="E11429">
        <v>75966.86</v>
      </c>
      <c r="F11429">
        <v>3127.12</v>
      </c>
      <c r="G11429">
        <v>118968.67</v>
      </c>
      <c r="H11429">
        <v>83272.89</v>
      </c>
      <c r="I11429">
        <v>35695.78</v>
      </c>
      <c r="J11429">
        <v>0</v>
      </c>
      <c r="K11429" t="s">
        <v>10</v>
      </c>
      <c r="L11429">
        <v>2017</v>
      </c>
      <c r="M11429" t="s">
        <v>56</v>
      </c>
    </row>
    <row r="11430" spans="1:13" x14ac:dyDescent="0.2">
      <c r="A11430" s="1">
        <v>42743</v>
      </c>
      <c r="B11430">
        <v>1.48</v>
      </c>
      <c r="C11430">
        <v>9552.09</v>
      </c>
      <c r="D11430">
        <v>304.42</v>
      </c>
      <c r="E11430">
        <v>3669.2</v>
      </c>
      <c r="F11430">
        <v>222.07</v>
      </c>
      <c r="G11430">
        <v>5356.4</v>
      </c>
      <c r="H11430">
        <v>4469.22</v>
      </c>
      <c r="I11430">
        <v>887.18</v>
      </c>
      <c r="J11430">
        <v>0</v>
      </c>
      <c r="K11430" t="s">
        <v>12</v>
      </c>
      <c r="L11430">
        <v>2017</v>
      </c>
      <c r="M11430" t="s">
        <v>56</v>
      </c>
    </row>
    <row r="11431" spans="1:13" x14ac:dyDescent="0.2">
      <c r="A11431" s="1">
        <v>42743</v>
      </c>
      <c r="B11431">
        <v>0.74</v>
      </c>
      <c r="C11431">
        <v>6347964.79</v>
      </c>
      <c r="D11431">
        <v>3529761.56</v>
      </c>
      <c r="E11431">
        <v>1305030.08</v>
      </c>
      <c r="F11431">
        <v>18206.060000000001</v>
      </c>
      <c r="G11431">
        <v>1494967.09</v>
      </c>
      <c r="H11431">
        <v>1296031.3999999999</v>
      </c>
      <c r="I11431">
        <v>183062.26</v>
      </c>
      <c r="J11431">
        <v>15873.43</v>
      </c>
      <c r="K11431" t="s">
        <v>10</v>
      </c>
      <c r="L11431">
        <v>2017</v>
      </c>
      <c r="M11431" t="s">
        <v>57</v>
      </c>
    </row>
    <row r="11432" spans="1:13" x14ac:dyDescent="0.2">
      <c r="A11432" s="1">
        <v>42743</v>
      </c>
      <c r="B11432">
        <v>1.1000000000000001</v>
      </c>
      <c r="C11432">
        <v>104424.88</v>
      </c>
      <c r="D11432">
        <v>26212.5</v>
      </c>
      <c r="E11432">
        <v>6181.32</v>
      </c>
      <c r="F11432">
        <v>0</v>
      </c>
      <c r="G11432">
        <v>72031.06</v>
      </c>
      <c r="H11432">
        <v>69782.27</v>
      </c>
      <c r="I11432">
        <v>2248.79</v>
      </c>
      <c r="J11432">
        <v>0</v>
      </c>
      <c r="K11432" t="s">
        <v>12</v>
      </c>
      <c r="L11432">
        <v>2017</v>
      </c>
      <c r="M11432" t="s">
        <v>57</v>
      </c>
    </row>
    <row r="11433" spans="1:13" x14ac:dyDescent="0.2">
      <c r="A11433" s="1">
        <v>42743</v>
      </c>
      <c r="B11433">
        <v>1.17</v>
      </c>
      <c r="C11433">
        <v>3512131.09</v>
      </c>
      <c r="D11433">
        <v>1510770.18</v>
      </c>
      <c r="E11433">
        <v>635042.26</v>
      </c>
      <c r="F11433">
        <v>5892.48</v>
      </c>
      <c r="G11433">
        <v>1360426.17</v>
      </c>
      <c r="H11433">
        <v>818150.8</v>
      </c>
      <c r="I11433">
        <v>540435.37</v>
      </c>
      <c r="J11433">
        <v>1840</v>
      </c>
      <c r="K11433" t="s">
        <v>10</v>
      </c>
      <c r="L11433">
        <v>2017</v>
      </c>
      <c r="M11433" t="s">
        <v>58</v>
      </c>
    </row>
    <row r="11434" spans="1:13" x14ac:dyDescent="0.2">
      <c r="A11434" s="1">
        <v>42743</v>
      </c>
      <c r="B11434">
        <v>1.41</v>
      </c>
      <c r="C11434">
        <v>61788.03</v>
      </c>
      <c r="D11434">
        <v>5147.21</v>
      </c>
      <c r="E11434">
        <v>14914.5</v>
      </c>
      <c r="F11434">
        <v>341.38</v>
      </c>
      <c r="G11434">
        <v>41384.94</v>
      </c>
      <c r="H11434">
        <v>20688.400000000001</v>
      </c>
      <c r="I11434">
        <v>20696.54</v>
      </c>
      <c r="J11434">
        <v>0</v>
      </c>
      <c r="K11434" t="s">
        <v>12</v>
      </c>
      <c r="L11434">
        <v>2017</v>
      </c>
      <c r="M11434" t="s">
        <v>58</v>
      </c>
    </row>
    <row r="11435" spans="1:13" x14ac:dyDescent="0.2">
      <c r="A11435" s="1">
        <v>42743</v>
      </c>
      <c r="B11435">
        <v>0.78</v>
      </c>
      <c r="C11435">
        <v>144931.29999999999</v>
      </c>
      <c r="D11435">
        <v>16655.27</v>
      </c>
      <c r="E11435">
        <v>59371.33</v>
      </c>
      <c r="F11435">
        <v>68.06</v>
      </c>
      <c r="G11435">
        <v>68836.639999999999</v>
      </c>
      <c r="H11435">
        <v>61628.87</v>
      </c>
      <c r="I11435">
        <v>7043.88</v>
      </c>
      <c r="J11435">
        <v>163.89</v>
      </c>
      <c r="K11435" t="s">
        <v>10</v>
      </c>
      <c r="L11435">
        <v>2017</v>
      </c>
      <c r="M11435" t="s">
        <v>59</v>
      </c>
    </row>
    <row r="11436" spans="1:13" x14ac:dyDescent="0.2">
      <c r="A11436" s="1">
        <v>42743</v>
      </c>
      <c r="B11436">
        <v>1.1599999999999999</v>
      </c>
      <c r="C11436">
        <v>4113.7</v>
      </c>
      <c r="D11436">
        <v>14.26</v>
      </c>
      <c r="E11436">
        <v>914.68</v>
      </c>
      <c r="F11436">
        <v>0</v>
      </c>
      <c r="G11436">
        <v>3184.76</v>
      </c>
      <c r="H11436">
        <v>168.63</v>
      </c>
      <c r="I11436">
        <v>3016.13</v>
      </c>
      <c r="J11436">
        <v>0</v>
      </c>
      <c r="K11436" t="s">
        <v>12</v>
      </c>
      <c r="L11436">
        <v>2017</v>
      </c>
      <c r="M11436" t="s">
        <v>59</v>
      </c>
    </row>
    <row r="11437" spans="1:13" x14ac:dyDescent="0.2">
      <c r="A11437" s="1">
        <v>42743</v>
      </c>
      <c r="B11437">
        <v>1.1100000000000001</v>
      </c>
      <c r="C11437">
        <v>152614.51999999999</v>
      </c>
      <c r="D11437">
        <v>65552.600000000006</v>
      </c>
      <c r="E11437">
        <v>10274.73</v>
      </c>
      <c r="F11437">
        <v>133.06</v>
      </c>
      <c r="G11437">
        <v>76654.13</v>
      </c>
      <c r="H11437">
        <v>58010.46</v>
      </c>
      <c r="I11437">
        <v>18595.060000000001</v>
      </c>
      <c r="J11437">
        <v>48.61</v>
      </c>
      <c r="K11437" t="s">
        <v>10</v>
      </c>
      <c r="L11437">
        <v>2017</v>
      </c>
      <c r="M11437" t="s">
        <v>60</v>
      </c>
    </row>
    <row r="11438" spans="1:13" x14ac:dyDescent="0.2">
      <c r="A11438" s="1">
        <v>42743</v>
      </c>
      <c r="B11438">
        <v>1.67</v>
      </c>
      <c r="C11438">
        <v>4065.65</v>
      </c>
      <c r="D11438">
        <v>1559.52</v>
      </c>
      <c r="E11438">
        <v>325.05</v>
      </c>
      <c r="F11438">
        <v>0</v>
      </c>
      <c r="G11438">
        <v>2181.08</v>
      </c>
      <c r="H11438">
        <v>1381.78</v>
      </c>
      <c r="I11438">
        <v>799.3</v>
      </c>
      <c r="J11438">
        <v>0</v>
      </c>
      <c r="K11438" t="s">
        <v>12</v>
      </c>
      <c r="L11438">
        <v>2017</v>
      </c>
      <c r="M11438" t="s">
        <v>60</v>
      </c>
    </row>
    <row r="11439" spans="1:13" x14ac:dyDescent="0.2">
      <c r="A11439" s="1">
        <v>42743</v>
      </c>
      <c r="B11439">
        <v>1.43</v>
      </c>
      <c r="C11439">
        <v>67353.38</v>
      </c>
      <c r="D11439">
        <v>1221.3699999999999</v>
      </c>
      <c r="E11439">
        <v>41382.49</v>
      </c>
      <c r="F11439">
        <v>11.79</v>
      </c>
      <c r="G11439">
        <v>24737.73</v>
      </c>
      <c r="H11439">
        <v>24733.29</v>
      </c>
      <c r="I11439">
        <v>4.4400000000000004</v>
      </c>
      <c r="J11439">
        <v>0</v>
      </c>
      <c r="K11439" t="s">
        <v>10</v>
      </c>
      <c r="L11439">
        <v>2017</v>
      </c>
      <c r="M11439" t="s">
        <v>61</v>
      </c>
    </row>
    <row r="11440" spans="1:13" x14ac:dyDescent="0.2">
      <c r="A11440" s="1">
        <v>42743</v>
      </c>
      <c r="B11440">
        <v>1.7</v>
      </c>
      <c r="C11440">
        <v>2443.5700000000002</v>
      </c>
      <c r="D11440">
        <v>0</v>
      </c>
      <c r="E11440">
        <v>113.63</v>
      </c>
      <c r="F11440">
        <v>0</v>
      </c>
      <c r="G11440">
        <v>2329.94</v>
      </c>
      <c r="H11440">
        <v>1777.21</v>
      </c>
      <c r="I11440">
        <v>552.73</v>
      </c>
      <c r="J11440">
        <v>0</v>
      </c>
      <c r="K11440" t="s">
        <v>12</v>
      </c>
      <c r="L11440">
        <v>2017</v>
      </c>
      <c r="M11440" t="s">
        <v>61</v>
      </c>
    </row>
    <row r="11441" spans="1:13" x14ac:dyDescent="0.2">
      <c r="A11441" s="1">
        <v>42743</v>
      </c>
      <c r="B11441">
        <v>1.27</v>
      </c>
      <c r="C11441">
        <v>351707.78</v>
      </c>
      <c r="D11441">
        <v>131948.41</v>
      </c>
      <c r="E11441">
        <v>75346.27</v>
      </c>
      <c r="F11441">
        <v>100.07</v>
      </c>
      <c r="G11441">
        <v>144313.03</v>
      </c>
      <c r="H11441">
        <v>80554.92</v>
      </c>
      <c r="I11441">
        <v>63758.11</v>
      </c>
      <c r="J11441">
        <v>0</v>
      </c>
      <c r="K11441" t="s">
        <v>10</v>
      </c>
      <c r="L11441">
        <v>2017</v>
      </c>
      <c r="M11441" t="s">
        <v>62</v>
      </c>
    </row>
    <row r="11442" spans="1:13" x14ac:dyDescent="0.2">
      <c r="A11442" s="1">
        <v>42743</v>
      </c>
      <c r="B11442">
        <v>1.21</v>
      </c>
      <c r="C11442">
        <v>6520.7</v>
      </c>
      <c r="D11442">
        <v>285.77999999999997</v>
      </c>
      <c r="E11442">
        <v>50.14</v>
      </c>
      <c r="F11442">
        <v>0</v>
      </c>
      <c r="G11442">
        <v>6184.78</v>
      </c>
      <c r="H11442">
        <v>3836.67</v>
      </c>
      <c r="I11442">
        <v>2348.11</v>
      </c>
      <c r="J11442">
        <v>0</v>
      </c>
      <c r="K11442" t="s">
        <v>12</v>
      </c>
      <c r="L11442">
        <v>2017</v>
      </c>
      <c r="M11442" t="s">
        <v>62</v>
      </c>
    </row>
    <row r="11443" spans="1:13" x14ac:dyDescent="0.2">
      <c r="A11443" s="1">
        <v>42743</v>
      </c>
      <c r="B11443">
        <v>0.99</v>
      </c>
      <c r="C11443">
        <v>38049802.619999997</v>
      </c>
      <c r="D11443">
        <v>11809727.699999999</v>
      </c>
      <c r="E11443">
        <v>13856934.699999999</v>
      </c>
      <c r="F11443">
        <v>539068.39</v>
      </c>
      <c r="G11443">
        <v>11844071.83</v>
      </c>
      <c r="H11443">
        <v>9332971.7400000002</v>
      </c>
      <c r="I11443">
        <v>2432259.13</v>
      </c>
      <c r="J11443">
        <v>78840.960000000006</v>
      </c>
      <c r="K11443" t="s">
        <v>10</v>
      </c>
      <c r="L11443">
        <v>2017</v>
      </c>
      <c r="M11443" t="s">
        <v>63</v>
      </c>
    </row>
    <row r="11444" spans="1:13" x14ac:dyDescent="0.2">
      <c r="A11444" s="1">
        <v>42743</v>
      </c>
      <c r="B11444">
        <v>1.43</v>
      </c>
      <c r="C11444">
        <v>990721.83</v>
      </c>
      <c r="D11444">
        <v>117721.87</v>
      </c>
      <c r="E11444">
        <v>283532.68</v>
      </c>
      <c r="F11444">
        <v>8697.35</v>
      </c>
      <c r="G11444">
        <v>580769.93000000005</v>
      </c>
      <c r="H11444">
        <v>379088.19</v>
      </c>
      <c r="I11444">
        <v>201681.74</v>
      </c>
      <c r="J11444">
        <v>0</v>
      </c>
      <c r="K11444" t="s">
        <v>12</v>
      </c>
      <c r="L11444">
        <v>2017</v>
      </c>
      <c r="M11444" t="s">
        <v>63</v>
      </c>
    </row>
    <row r="11445" spans="1:13" x14ac:dyDescent="0.2">
      <c r="A11445" s="1">
        <v>42743</v>
      </c>
      <c r="B11445">
        <v>0.86</v>
      </c>
      <c r="C11445">
        <v>7432376.1399999997</v>
      </c>
      <c r="D11445">
        <v>2158521.2799999998</v>
      </c>
      <c r="E11445">
        <v>1969740.61</v>
      </c>
      <c r="F11445">
        <v>130700.84</v>
      </c>
      <c r="G11445">
        <v>3173413.41</v>
      </c>
      <c r="H11445">
        <v>2194867.87</v>
      </c>
      <c r="I11445">
        <v>974954.56</v>
      </c>
      <c r="J11445">
        <v>3590.98</v>
      </c>
      <c r="K11445" t="s">
        <v>10</v>
      </c>
      <c r="L11445">
        <v>2017</v>
      </c>
      <c r="M11445" t="s">
        <v>64</v>
      </c>
    </row>
    <row r="11446" spans="1:13" x14ac:dyDescent="0.2">
      <c r="A11446" s="1">
        <v>42743</v>
      </c>
      <c r="B11446">
        <v>1.0900000000000001</v>
      </c>
      <c r="C11446">
        <v>267702.99</v>
      </c>
      <c r="D11446">
        <v>29794.9</v>
      </c>
      <c r="E11446">
        <v>45439.29</v>
      </c>
      <c r="F11446">
        <v>125.69</v>
      </c>
      <c r="G11446">
        <v>192343.11</v>
      </c>
      <c r="H11446">
        <v>41364.31</v>
      </c>
      <c r="I11446">
        <v>150978.79999999999</v>
      </c>
      <c r="J11446">
        <v>0</v>
      </c>
      <c r="K11446" t="s">
        <v>12</v>
      </c>
      <c r="L11446">
        <v>2017</v>
      </c>
      <c r="M11446" t="s">
        <v>64</v>
      </c>
    </row>
    <row r="11447" spans="1:13" x14ac:dyDescent="0.2">
      <c r="A11447" s="1">
        <v>42743</v>
      </c>
      <c r="B11447">
        <v>0.76</v>
      </c>
      <c r="C11447">
        <v>954821.31</v>
      </c>
      <c r="D11447">
        <v>486063.56</v>
      </c>
      <c r="E11447">
        <v>102288.73</v>
      </c>
      <c r="F11447">
        <v>15502.82</v>
      </c>
      <c r="G11447">
        <v>350966.2</v>
      </c>
      <c r="H11447">
        <v>151408.26</v>
      </c>
      <c r="I11447">
        <v>199527.38</v>
      </c>
      <c r="J11447">
        <v>30.56</v>
      </c>
      <c r="K11447" t="s">
        <v>10</v>
      </c>
      <c r="L11447">
        <v>2017</v>
      </c>
      <c r="M11447" t="s">
        <v>65</v>
      </c>
    </row>
    <row r="11448" spans="1:13" x14ac:dyDescent="0.2">
      <c r="A11448" s="1">
        <v>42743</v>
      </c>
      <c r="B11448">
        <v>1.18</v>
      </c>
      <c r="C11448">
        <v>14375.39</v>
      </c>
      <c r="D11448">
        <v>1327.98</v>
      </c>
      <c r="E11448">
        <v>2617.1999999999998</v>
      </c>
      <c r="F11448">
        <v>5.75</v>
      </c>
      <c r="G11448">
        <v>10424.459999999999</v>
      </c>
      <c r="H11448">
        <v>10283.85</v>
      </c>
      <c r="I11448">
        <v>140.61000000000001</v>
      </c>
      <c r="J11448">
        <v>0</v>
      </c>
      <c r="K11448" t="s">
        <v>12</v>
      </c>
      <c r="L11448">
        <v>2017</v>
      </c>
      <c r="M11448" t="s">
        <v>65</v>
      </c>
    </row>
    <row r="11449" spans="1:13" x14ac:dyDescent="0.2">
      <c r="A11449" s="1">
        <v>42750</v>
      </c>
      <c r="B11449">
        <v>1.55</v>
      </c>
      <c r="C11449">
        <v>88526.26</v>
      </c>
      <c r="D11449">
        <v>3327.65</v>
      </c>
      <c r="E11449">
        <v>71956.77</v>
      </c>
      <c r="F11449">
        <v>607.03</v>
      </c>
      <c r="G11449">
        <v>12634.81</v>
      </c>
      <c r="H11449">
        <v>12574.72</v>
      </c>
      <c r="I11449">
        <v>60.09</v>
      </c>
      <c r="J11449">
        <v>0</v>
      </c>
      <c r="K11449" t="s">
        <v>10</v>
      </c>
      <c r="L11449">
        <v>2017</v>
      </c>
      <c r="M11449" t="s">
        <v>11</v>
      </c>
    </row>
    <row r="11450" spans="1:13" x14ac:dyDescent="0.2">
      <c r="A11450" s="1">
        <v>42750</v>
      </c>
      <c r="B11450">
        <v>1.84</v>
      </c>
      <c r="C11450">
        <v>1982.65</v>
      </c>
      <c r="D11450">
        <v>82.3</v>
      </c>
      <c r="E11450">
        <v>328.02</v>
      </c>
      <c r="F11450">
        <v>0</v>
      </c>
      <c r="G11450">
        <v>1572.33</v>
      </c>
      <c r="H11450">
        <v>1572.33</v>
      </c>
      <c r="I11450">
        <v>0</v>
      </c>
      <c r="J11450">
        <v>0</v>
      </c>
      <c r="K11450" t="s">
        <v>12</v>
      </c>
      <c r="L11450">
        <v>2017</v>
      </c>
      <c r="M11450" t="s">
        <v>11</v>
      </c>
    </row>
    <row r="11451" spans="1:13" x14ac:dyDescent="0.2">
      <c r="A11451" s="1">
        <v>42750</v>
      </c>
      <c r="B11451">
        <v>0.99</v>
      </c>
      <c r="C11451">
        <v>557377.81999999995</v>
      </c>
      <c r="D11451">
        <v>249159.52</v>
      </c>
      <c r="E11451">
        <v>86964.23</v>
      </c>
      <c r="F11451">
        <v>169.63</v>
      </c>
      <c r="G11451">
        <v>221084.44</v>
      </c>
      <c r="H11451">
        <v>145333.47</v>
      </c>
      <c r="I11451">
        <v>75750.97</v>
      </c>
      <c r="J11451">
        <v>0</v>
      </c>
      <c r="K11451" t="s">
        <v>10</v>
      </c>
      <c r="L11451">
        <v>2017</v>
      </c>
      <c r="M11451" t="s">
        <v>13</v>
      </c>
    </row>
    <row r="11452" spans="1:13" x14ac:dyDescent="0.2">
      <c r="A11452" s="1">
        <v>42750</v>
      </c>
      <c r="B11452">
        <v>1.62</v>
      </c>
      <c r="C11452">
        <v>6291.29</v>
      </c>
      <c r="D11452">
        <v>1129.49</v>
      </c>
      <c r="E11452">
        <v>3582.5</v>
      </c>
      <c r="F11452">
        <v>0</v>
      </c>
      <c r="G11452">
        <v>1579.3</v>
      </c>
      <c r="H11452">
        <v>0</v>
      </c>
      <c r="I11452">
        <v>1579.3</v>
      </c>
      <c r="J11452">
        <v>0</v>
      </c>
      <c r="K11452" t="s">
        <v>12</v>
      </c>
      <c r="L11452">
        <v>2017</v>
      </c>
      <c r="M11452" t="s">
        <v>13</v>
      </c>
    </row>
    <row r="11453" spans="1:13" x14ac:dyDescent="0.2">
      <c r="A11453" s="1">
        <v>42750</v>
      </c>
      <c r="B11453">
        <v>1.48</v>
      </c>
      <c r="C11453">
        <v>749510.72</v>
      </c>
      <c r="D11453">
        <v>76382.33</v>
      </c>
      <c r="E11453">
        <v>472453.49</v>
      </c>
      <c r="F11453">
        <v>10119.64</v>
      </c>
      <c r="G11453">
        <v>190555.26</v>
      </c>
      <c r="H11453">
        <v>188395.17</v>
      </c>
      <c r="I11453">
        <v>2152.31</v>
      </c>
      <c r="J11453">
        <v>7.78</v>
      </c>
      <c r="K11453" t="s">
        <v>10</v>
      </c>
      <c r="L11453">
        <v>2017</v>
      </c>
      <c r="M11453" t="s">
        <v>14</v>
      </c>
    </row>
    <row r="11454" spans="1:13" x14ac:dyDescent="0.2">
      <c r="A11454" s="1">
        <v>42750</v>
      </c>
      <c r="B11454">
        <v>1.82</v>
      </c>
      <c r="C11454">
        <v>20759.34</v>
      </c>
      <c r="D11454">
        <v>1359.33</v>
      </c>
      <c r="E11454">
        <v>8445.66</v>
      </c>
      <c r="F11454">
        <v>294.95999999999998</v>
      </c>
      <c r="G11454">
        <v>10659.39</v>
      </c>
      <c r="H11454">
        <v>10651.09</v>
      </c>
      <c r="I11454">
        <v>8.3000000000000007</v>
      </c>
      <c r="J11454">
        <v>0</v>
      </c>
      <c r="K11454" t="s">
        <v>12</v>
      </c>
      <c r="L11454">
        <v>2017</v>
      </c>
      <c r="M11454" t="s">
        <v>14</v>
      </c>
    </row>
    <row r="11455" spans="1:13" x14ac:dyDescent="0.2">
      <c r="A11455" s="1">
        <v>42750</v>
      </c>
      <c r="B11455">
        <v>1</v>
      </c>
      <c r="C11455">
        <v>94156.43</v>
      </c>
      <c r="D11455">
        <v>36085.47</v>
      </c>
      <c r="E11455">
        <v>4773.66</v>
      </c>
      <c r="F11455">
        <v>10056.51</v>
      </c>
      <c r="G11455">
        <v>43240.79</v>
      </c>
      <c r="H11455">
        <v>38975.019999999997</v>
      </c>
      <c r="I11455">
        <v>4039.78</v>
      </c>
      <c r="J11455">
        <v>225.99</v>
      </c>
      <c r="K11455" t="s">
        <v>10</v>
      </c>
      <c r="L11455">
        <v>2017</v>
      </c>
      <c r="M11455" t="s">
        <v>15</v>
      </c>
    </row>
    <row r="11456" spans="1:13" x14ac:dyDescent="0.2">
      <c r="A11456" s="1">
        <v>42750</v>
      </c>
      <c r="B11456">
        <v>1.06</v>
      </c>
      <c r="C11456">
        <v>3071.87</v>
      </c>
      <c r="D11456">
        <v>0</v>
      </c>
      <c r="E11456">
        <v>457.07</v>
      </c>
      <c r="F11456">
        <v>0</v>
      </c>
      <c r="G11456">
        <v>2614.8000000000002</v>
      </c>
      <c r="H11456">
        <v>508.41</v>
      </c>
      <c r="I11456">
        <v>2106.39</v>
      </c>
      <c r="J11456">
        <v>0</v>
      </c>
      <c r="K11456" t="s">
        <v>12</v>
      </c>
      <c r="L11456">
        <v>2017</v>
      </c>
      <c r="M11456" t="s">
        <v>15</v>
      </c>
    </row>
    <row r="11457" spans="1:13" x14ac:dyDescent="0.2">
      <c r="A11457" s="1">
        <v>42750</v>
      </c>
      <c r="B11457">
        <v>1.3</v>
      </c>
      <c r="C11457">
        <v>577976.65</v>
      </c>
      <c r="D11457">
        <v>5430.5</v>
      </c>
      <c r="E11457">
        <v>457448.44</v>
      </c>
      <c r="F11457">
        <v>8522.3700000000008</v>
      </c>
      <c r="G11457">
        <v>106575.34</v>
      </c>
      <c r="H11457">
        <v>106091.75</v>
      </c>
      <c r="I11457">
        <v>483.59</v>
      </c>
      <c r="J11457">
        <v>0</v>
      </c>
      <c r="K11457" t="s">
        <v>10</v>
      </c>
      <c r="L11457">
        <v>2017</v>
      </c>
      <c r="M11457" t="s">
        <v>16</v>
      </c>
    </row>
    <row r="11458" spans="1:13" x14ac:dyDescent="0.2">
      <c r="A11458" s="1">
        <v>42750</v>
      </c>
      <c r="B11458">
        <v>1.88</v>
      </c>
      <c r="C11458">
        <v>17012.28</v>
      </c>
      <c r="D11458">
        <v>12.3</v>
      </c>
      <c r="E11458">
        <v>1315.1</v>
      </c>
      <c r="F11458">
        <v>0</v>
      </c>
      <c r="G11458">
        <v>15684.88</v>
      </c>
      <c r="H11458">
        <v>15554.34</v>
      </c>
      <c r="I11458">
        <v>130.54</v>
      </c>
      <c r="J11458">
        <v>0</v>
      </c>
      <c r="K11458" t="s">
        <v>12</v>
      </c>
      <c r="L11458">
        <v>2017</v>
      </c>
      <c r="M11458" t="s">
        <v>16</v>
      </c>
    </row>
    <row r="11459" spans="1:13" x14ac:dyDescent="0.2">
      <c r="A11459" s="1">
        <v>42750</v>
      </c>
      <c r="B11459">
        <v>1.29</v>
      </c>
      <c r="C11459">
        <v>168230.55</v>
      </c>
      <c r="D11459">
        <v>2011.96</v>
      </c>
      <c r="E11459">
        <v>68322.14</v>
      </c>
      <c r="F11459">
        <v>53.84</v>
      </c>
      <c r="G11459">
        <v>97842.61</v>
      </c>
      <c r="H11459">
        <v>96319.5</v>
      </c>
      <c r="I11459">
        <v>1523.11</v>
      </c>
      <c r="J11459">
        <v>0</v>
      </c>
      <c r="K11459" t="s">
        <v>10</v>
      </c>
      <c r="L11459">
        <v>2017</v>
      </c>
      <c r="M11459" t="s">
        <v>17</v>
      </c>
    </row>
    <row r="11460" spans="1:13" x14ac:dyDescent="0.2">
      <c r="A11460" s="1">
        <v>42750</v>
      </c>
      <c r="B11460">
        <v>1.58</v>
      </c>
      <c r="C11460">
        <v>4158.47</v>
      </c>
      <c r="D11460">
        <v>7.31</v>
      </c>
      <c r="E11460">
        <v>184.83</v>
      </c>
      <c r="F11460">
        <v>0</v>
      </c>
      <c r="G11460">
        <v>3966.33</v>
      </c>
      <c r="H11460">
        <v>3416.66</v>
      </c>
      <c r="I11460">
        <v>549.66999999999996</v>
      </c>
      <c r="J11460">
        <v>0</v>
      </c>
      <c r="K11460" t="s">
        <v>12</v>
      </c>
      <c r="L11460">
        <v>2017</v>
      </c>
      <c r="M11460" t="s">
        <v>17</v>
      </c>
    </row>
    <row r="11461" spans="1:13" x14ac:dyDescent="0.2">
      <c r="A11461" s="1">
        <v>42750</v>
      </c>
      <c r="B11461">
        <v>0.93</v>
      </c>
      <c r="C11461">
        <v>6656554.3600000003</v>
      </c>
      <c r="D11461">
        <v>2075029.62</v>
      </c>
      <c r="E11461">
        <v>2450277.12</v>
      </c>
      <c r="F11461">
        <v>95137.62</v>
      </c>
      <c r="G11461">
        <v>2036110</v>
      </c>
      <c r="H11461">
        <v>1910596.03</v>
      </c>
      <c r="I11461">
        <v>99912.91</v>
      </c>
      <c r="J11461">
        <v>25601.06</v>
      </c>
      <c r="K11461" t="s">
        <v>10</v>
      </c>
      <c r="L11461">
        <v>2017</v>
      </c>
      <c r="M11461" t="s">
        <v>18</v>
      </c>
    </row>
    <row r="11462" spans="1:13" x14ac:dyDescent="0.2">
      <c r="A11462" s="1">
        <v>42750</v>
      </c>
      <c r="B11462">
        <v>1.66</v>
      </c>
      <c r="C11462">
        <v>142739.21</v>
      </c>
      <c r="D11462">
        <v>27811.48</v>
      </c>
      <c r="E11462">
        <v>58090.25</v>
      </c>
      <c r="F11462">
        <v>3.08</v>
      </c>
      <c r="G11462">
        <v>56834.400000000001</v>
      </c>
      <c r="H11462">
        <v>55364.11</v>
      </c>
      <c r="I11462">
        <v>1470.29</v>
      </c>
      <c r="J11462">
        <v>0</v>
      </c>
      <c r="K11462" t="s">
        <v>12</v>
      </c>
      <c r="L11462">
        <v>2017</v>
      </c>
      <c r="M11462" t="s">
        <v>18</v>
      </c>
    </row>
    <row r="11463" spans="1:13" x14ac:dyDescent="0.2">
      <c r="A11463" s="1">
        <v>42750</v>
      </c>
      <c r="B11463">
        <v>1.37</v>
      </c>
      <c r="C11463">
        <v>196897.85</v>
      </c>
      <c r="D11463">
        <v>39546.129999999997</v>
      </c>
      <c r="E11463">
        <v>84479.17</v>
      </c>
      <c r="F11463">
        <v>9918.56</v>
      </c>
      <c r="G11463">
        <v>62953.99</v>
      </c>
      <c r="H11463">
        <v>52626.61</v>
      </c>
      <c r="I11463">
        <v>10327.379999999999</v>
      </c>
      <c r="J11463">
        <v>0</v>
      </c>
      <c r="K11463" t="s">
        <v>10</v>
      </c>
      <c r="L11463">
        <v>2017</v>
      </c>
      <c r="M11463" t="s">
        <v>19</v>
      </c>
    </row>
    <row r="11464" spans="1:13" x14ac:dyDescent="0.2">
      <c r="A11464" s="1">
        <v>42750</v>
      </c>
      <c r="B11464">
        <v>1.5</v>
      </c>
      <c r="C11464">
        <v>10672.07</v>
      </c>
      <c r="D11464">
        <v>148.63999999999999</v>
      </c>
      <c r="E11464">
        <v>4643.38</v>
      </c>
      <c r="F11464">
        <v>570.26</v>
      </c>
      <c r="G11464">
        <v>5309.79</v>
      </c>
      <c r="H11464">
        <v>4702.5200000000004</v>
      </c>
      <c r="I11464">
        <v>607.27</v>
      </c>
      <c r="J11464">
        <v>0</v>
      </c>
      <c r="K11464" t="s">
        <v>12</v>
      </c>
      <c r="L11464">
        <v>2017</v>
      </c>
      <c r="M11464" t="s">
        <v>19</v>
      </c>
    </row>
    <row r="11465" spans="1:13" x14ac:dyDescent="0.2">
      <c r="A11465" s="1">
        <v>42750</v>
      </c>
      <c r="B11465">
        <v>1.23</v>
      </c>
      <c r="C11465">
        <v>776820.81</v>
      </c>
      <c r="D11465">
        <v>78836.36</v>
      </c>
      <c r="E11465">
        <v>480071.92</v>
      </c>
      <c r="F11465">
        <v>142550.32999999999</v>
      </c>
      <c r="G11465">
        <v>75362.2</v>
      </c>
      <c r="H11465">
        <v>67302.009999999995</v>
      </c>
      <c r="I11465">
        <v>1595.12</v>
      </c>
      <c r="J11465">
        <v>6465.07</v>
      </c>
      <c r="K11465" t="s">
        <v>10</v>
      </c>
      <c r="L11465">
        <v>2017</v>
      </c>
      <c r="M11465" t="s">
        <v>20</v>
      </c>
    </row>
    <row r="11466" spans="1:13" x14ac:dyDescent="0.2">
      <c r="A11466" s="1">
        <v>42750</v>
      </c>
      <c r="B11466">
        <v>1.85</v>
      </c>
      <c r="C11466">
        <v>38542.5</v>
      </c>
      <c r="D11466">
        <v>78.31</v>
      </c>
      <c r="E11466">
        <v>34378.080000000002</v>
      </c>
      <c r="F11466">
        <v>0</v>
      </c>
      <c r="G11466">
        <v>4086.11</v>
      </c>
      <c r="H11466">
        <v>4086.11</v>
      </c>
      <c r="I11466">
        <v>0</v>
      </c>
      <c r="J11466">
        <v>0</v>
      </c>
      <c r="K11466" t="s">
        <v>12</v>
      </c>
      <c r="L11466">
        <v>2017</v>
      </c>
      <c r="M11466" t="s">
        <v>20</v>
      </c>
    </row>
    <row r="11467" spans="1:13" x14ac:dyDescent="0.2">
      <c r="A11467" s="1">
        <v>42750</v>
      </c>
      <c r="B11467">
        <v>0.76</v>
      </c>
      <c r="C11467">
        <v>346523.78</v>
      </c>
      <c r="D11467">
        <v>2939.57</v>
      </c>
      <c r="E11467">
        <v>125731.86</v>
      </c>
      <c r="F11467">
        <v>994.43</v>
      </c>
      <c r="G11467">
        <v>216857.92</v>
      </c>
      <c r="H11467">
        <v>29095.07</v>
      </c>
      <c r="I11467">
        <v>187759.83</v>
      </c>
      <c r="J11467">
        <v>3.02</v>
      </c>
      <c r="K11467" t="s">
        <v>10</v>
      </c>
      <c r="L11467">
        <v>2017</v>
      </c>
      <c r="M11467" t="s">
        <v>21</v>
      </c>
    </row>
    <row r="11468" spans="1:13" x14ac:dyDescent="0.2">
      <c r="A11468" s="1">
        <v>42750</v>
      </c>
      <c r="B11468">
        <v>1.88</v>
      </c>
      <c r="C11468">
        <v>6349.77</v>
      </c>
      <c r="D11468">
        <v>364.39</v>
      </c>
      <c r="E11468">
        <v>5229.29</v>
      </c>
      <c r="F11468">
        <v>0</v>
      </c>
      <c r="G11468">
        <v>756.09</v>
      </c>
      <c r="H11468">
        <v>715.87</v>
      </c>
      <c r="I11468">
        <v>40.22</v>
      </c>
      <c r="J11468">
        <v>0</v>
      </c>
      <c r="K11468" t="s">
        <v>12</v>
      </c>
      <c r="L11468">
        <v>2017</v>
      </c>
      <c r="M11468" t="s">
        <v>21</v>
      </c>
    </row>
    <row r="11469" spans="1:13" x14ac:dyDescent="0.2">
      <c r="A11469" s="1">
        <v>42750</v>
      </c>
      <c r="B11469">
        <v>0.97</v>
      </c>
      <c r="C11469">
        <v>200226.42</v>
      </c>
      <c r="D11469">
        <v>90931.56</v>
      </c>
      <c r="E11469">
        <v>32602.28</v>
      </c>
      <c r="F11469">
        <v>1593.72</v>
      </c>
      <c r="G11469">
        <v>75098.86</v>
      </c>
      <c r="H11469">
        <v>65836.14</v>
      </c>
      <c r="I11469">
        <v>9154.39</v>
      </c>
      <c r="J11469">
        <v>108.33</v>
      </c>
      <c r="K11469" t="s">
        <v>10</v>
      </c>
      <c r="L11469">
        <v>2017</v>
      </c>
      <c r="M11469" t="s">
        <v>22</v>
      </c>
    </row>
    <row r="11470" spans="1:13" x14ac:dyDescent="0.2">
      <c r="A11470" s="1">
        <v>42750</v>
      </c>
      <c r="B11470">
        <v>1.73</v>
      </c>
      <c r="C11470">
        <v>5148.9799999999996</v>
      </c>
      <c r="D11470">
        <v>626.05999999999995</v>
      </c>
      <c r="E11470">
        <v>2307.2600000000002</v>
      </c>
      <c r="F11470">
        <v>0</v>
      </c>
      <c r="G11470">
        <v>2215.66</v>
      </c>
      <c r="H11470">
        <v>2172.89</v>
      </c>
      <c r="I11470">
        <v>42.77</v>
      </c>
      <c r="J11470">
        <v>0</v>
      </c>
      <c r="K11470" t="s">
        <v>12</v>
      </c>
      <c r="L11470">
        <v>2017</v>
      </c>
      <c r="M11470" t="s">
        <v>22</v>
      </c>
    </row>
    <row r="11471" spans="1:13" x14ac:dyDescent="0.2">
      <c r="A11471" s="1">
        <v>42750</v>
      </c>
      <c r="B11471">
        <v>0.7</v>
      </c>
      <c r="C11471">
        <v>1389716.89</v>
      </c>
      <c r="D11471">
        <v>750093.63</v>
      </c>
      <c r="E11471">
        <v>313392.53999999998</v>
      </c>
      <c r="F11471">
        <v>2775.58</v>
      </c>
      <c r="G11471">
        <v>323455.14</v>
      </c>
      <c r="H11471">
        <v>319826.46999999997</v>
      </c>
      <c r="I11471">
        <v>3521.23</v>
      </c>
      <c r="J11471">
        <v>107.44</v>
      </c>
      <c r="K11471" t="s">
        <v>10</v>
      </c>
      <c r="L11471">
        <v>2017</v>
      </c>
      <c r="M11471" t="s">
        <v>23</v>
      </c>
    </row>
    <row r="11472" spans="1:13" x14ac:dyDescent="0.2">
      <c r="A11472" s="1">
        <v>42750</v>
      </c>
      <c r="B11472">
        <v>1.04</v>
      </c>
      <c r="C11472">
        <v>19472.79</v>
      </c>
      <c r="D11472">
        <v>3979.48</v>
      </c>
      <c r="E11472">
        <v>1535.52</v>
      </c>
      <c r="F11472">
        <v>0</v>
      </c>
      <c r="G11472">
        <v>13957.79</v>
      </c>
      <c r="H11472">
        <v>13871.35</v>
      </c>
      <c r="I11472">
        <v>86.44</v>
      </c>
      <c r="J11472">
        <v>0</v>
      </c>
      <c r="K11472" t="s">
        <v>12</v>
      </c>
      <c r="L11472">
        <v>2017</v>
      </c>
      <c r="M11472" t="s">
        <v>23</v>
      </c>
    </row>
    <row r="11473" spans="1:13" x14ac:dyDescent="0.2">
      <c r="A11473" s="1">
        <v>42750</v>
      </c>
      <c r="B11473">
        <v>1.04</v>
      </c>
      <c r="C11473">
        <v>808771.72</v>
      </c>
      <c r="D11473">
        <v>147752.34</v>
      </c>
      <c r="E11473">
        <v>212522.91</v>
      </c>
      <c r="F11473">
        <v>18135.240000000002</v>
      </c>
      <c r="G11473">
        <v>430361.23</v>
      </c>
      <c r="H11473">
        <v>255414.77</v>
      </c>
      <c r="I11473">
        <v>174946.46</v>
      </c>
      <c r="J11473">
        <v>0</v>
      </c>
      <c r="K11473" t="s">
        <v>10</v>
      </c>
      <c r="L11473">
        <v>2017</v>
      </c>
      <c r="M11473" t="s">
        <v>24</v>
      </c>
    </row>
    <row r="11474" spans="1:13" x14ac:dyDescent="0.2">
      <c r="A11474" s="1">
        <v>42750</v>
      </c>
      <c r="B11474">
        <v>0.73</v>
      </c>
      <c r="C11474">
        <v>50686.37</v>
      </c>
      <c r="D11474">
        <v>18780.82</v>
      </c>
      <c r="E11474">
        <v>3010.21</v>
      </c>
      <c r="F11474">
        <v>270.75</v>
      </c>
      <c r="G11474">
        <v>28624.59</v>
      </c>
      <c r="H11474">
        <v>15918.63</v>
      </c>
      <c r="I11474">
        <v>12705.96</v>
      </c>
      <c r="J11474">
        <v>0</v>
      </c>
      <c r="K11474" t="s">
        <v>12</v>
      </c>
      <c r="L11474">
        <v>2017</v>
      </c>
      <c r="M11474" t="s">
        <v>24</v>
      </c>
    </row>
    <row r="11475" spans="1:13" x14ac:dyDescent="0.2">
      <c r="A11475" s="1">
        <v>42750</v>
      </c>
      <c r="B11475">
        <v>0.98</v>
      </c>
      <c r="C11475">
        <v>397115.64</v>
      </c>
      <c r="D11475">
        <v>124452.62</v>
      </c>
      <c r="E11475">
        <v>72303.070000000007</v>
      </c>
      <c r="F11475">
        <v>7243.19</v>
      </c>
      <c r="G11475">
        <v>193116.76</v>
      </c>
      <c r="H11475">
        <v>181789.4</v>
      </c>
      <c r="I11475">
        <v>11325.64</v>
      </c>
      <c r="J11475">
        <v>1.72</v>
      </c>
      <c r="K11475" t="s">
        <v>10</v>
      </c>
      <c r="L11475">
        <v>2017</v>
      </c>
      <c r="M11475" t="s">
        <v>25</v>
      </c>
    </row>
    <row r="11476" spans="1:13" x14ac:dyDescent="0.2">
      <c r="A11476" s="1">
        <v>42750</v>
      </c>
      <c r="B11476">
        <v>1.88</v>
      </c>
      <c r="C11476">
        <v>7875.36</v>
      </c>
      <c r="D11476">
        <v>790.85</v>
      </c>
      <c r="E11476">
        <v>6131.31</v>
      </c>
      <c r="F11476">
        <v>0</v>
      </c>
      <c r="G11476">
        <v>953.2</v>
      </c>
      <c r="H11476">
        <v>937.88</v>
      </c>
      <c r="I11476">
        <v>15.32</v>
      </c>
      <c r="J11476">
        <v>0</v>
      </c>
      <c r="K11476" t="s">
        <v>12</v>
      </c>
      <c r="L11476">
        <v>2017</v>
      </c>
      <c r="M11476" t="s">
        <v>25</v>
      </c>
    </row>
    <row r="11477" spans="1:13" x14ac:dyDescent="0.2">
      <c r="A11477" s="1">
        <v>42750</v>
      </c>
      <c r="B11477">
        <v>1.29</v>
      </c>
      <c r="C11477">
        <v>166158.43</v>
      </c>
      <c r="D11477">
        <v>935.22</v>
      </c>
      <c r="E11477">
        <v>107348.7</v>
      </c>
      <c r="F11477">
        <v>2863.54</v>
      </c>
      <c r="G11477">
        <v>55010.97</v>
      </c>
      <c r="H11477">
        <v>49537.11</v>
      </c>
      <c r="I11477">
        <v>5423</v>
      </c>
      <c r="J11477">
        <v>50.86</v>
      </c>
      <c r="K11477" t="s">
        <v>10</v>
      </c>
      <c r="L11477">
        <v>2017</v>
      </c>
      <c r="M11477" t="s">
        <v>26</v>
      </c>
    </row>
    <row r="11478" spans="1:13" x14ac:dyDescent="0.2">
      <c r="A11478" s="1">
        <v>42750</v>
      </c>
      <c r="B11478">
        <v>1.75</v>
      </c>
      <c r="C11478">
        <v>1427.36</v>
      </c>
      <c r="D11478">
        <v>60.33</v>
      </c>
      <c r="E11478">
        <v>973.7</v>
      </c>
      <c r="F11478">
        <v>0</v>
      </c>
      <c r="G11478">
        <v>393.33</v>
      </c>
      <c r="H11478">
        <v>393.33</v>
      </c>
      <c r="I11478">
        <v>0</v>
      </c>
      <c r="J11478">
        <v>0</v>
      </c>
      <c r="K11478" t="s">
        <v>12</v>
      </c>
      <c r="L11478">
        <v>2017</v>
      </c>
      <c r="M11478" t="s">
        <v>26</v>
      </c>
    </row>
    <row r="11479" spans="1:13" x14ac:dyDescent="0.2">
      <c r="A11479" s="1">
        <v>42750</v>
      </c>
      <c r="B11479">
        <v>1.05</v>
      </c>
      <c r="C11479">
        <v>3893220.87</v>
      </c>
      <c r="D11479">
        <v>667328.63</v>
      </c>
      <c r="E11479">
        <v>1705655.8</v>
      </c>
      <c r="F11479">
        <v>182713.77</v>
      </c>
      <c r="G11479">
        <v>1337522.67</v>
      </c>
      <c r="H11479">
        <v>878109.85</v>
      </c>
      <c r="I11479">
        <v>449340.86</v>
      </c>
      <c r="J11479">
        <v>10071.959999999999</v>
      </c>
      <c r="K11479" t="s">
        <v>10</v>
      </c>
      <c r="L11479">
        <v>2017</v>
      </c>
      <c r="M11479" t="s">
        <v>27</v>
      </c>
    </row>
    <row r="11480" spans="1:13" x14ac:dyDescent="0.2">
      <c r="A11480" s="1">
        <v>42750</v>
      </c>
      <c r="B11480">
        <v>1.7</v>
      </c>
      <c r="C11480">
        <v>103487.72</v>
      </c>
      <c r="D11480">
        <v>4370.03</v>
      </c>
      <c r="E11480">
        <v>67260.09</v>
      </c>
      <c r="F11480">
        <v>0</v>
      </c>
      <c r="G11480">
        <v>31857.599999999999</v>
      </c>
      <c r="H11480">
        <v>25703.71</v>
      </c>
      <c r="I11480">
        <v>6153.89</v>
      </c>
      <c r="J11480">
        <v>0</v>
      </c>
      <c r="K11480" t="s">
        <v>12</v>
      </c>
      <c r="L11480">
        <v>2017</v>
      </c>
      <c r="M11480" t="s">
        <v>27</v>
      </c>
    </row>
    <row r="11481" spans="1:13" x14ac:dyDescent="0.2">
      <c r="A11481" s="1">
        <v>42750</v>
      </c>
      <c r="B11481">
        <v>1.44</v>
      </c>
      <c r="C11481">
        <v>251547.43</v>
      </c>
      <c r="D11481">
        <v>47536.54</v>
      </c>
      <c r="E11481">
        <v>126095.12</v>
      </c>
      <c r="F11481">
        <v>791.62</v>
      </c>
      <c r="G11481">
        <v>77124.149999999994</v>
      </c>
      <c r="H11481">
        <v>75330.559999999998</v>
      </c>
      <c r="I11481">
        <v>1793.59</v>
      </c>
      <c r="J11481">
        <v>0</v>
      </c>
      <c r="K11481" t="s">
        <v>10</v>
      </c>
      <c r="L11481">
        <v>2017</v>
      </c>
      <c r="M11481" t="s">
        <v>28</v>
      </c>
    </row>
    <row r="11482" spans="1:13" x14ac:dyDescent="0.2">
      <c r="A11482" s="1">
        <v>42750</v>
      </c>
      <c r="B11482">
        <v>1.88</v>
      </c>
      <c r="C11482">
        <v>8630.41</v>
      </c>
      <c r="D11482">
        <v>308.39</v>
      </c>
      <c r="E11482">
        <v>178.54</v>
      </c>
      <c r="F11482">
        <v>9.18</v>
      </c>
      <c r="G11482">
        <v>8134.3</v>
      </c>
      <c r="H11482">
        <v>8134.3</v>
      </c>
      <c r="I11482">
        <v>0</v>
      </c>
      <c r="J11482">
        <v>0</v>
      </c>
      <c r="K11482" t="s">
        <v>12</v>
      </c>
      <c r="L11482">
        <v>2017</v>
      </c>
      <c r="M11482" t="s">
        <v>28</v>
      </c>
    </row>
    <row r="11483" spans="1:13" x14ac:dyDescent="0.2">
      <c r="A11483" s="1">
        <v>42750</v>
      </c>
      <c r="B11483">
        <v>1.43</v>
      </c>
      <c r="C11483">
        <v>284386.03000000003</v>
      </c>
      <c r="D11483">
        <v>4665.17</v>
      </c>
      <c r="E11483">
        <v>223678.05</v>
      </c>
      <c r="F11483">
        <v>7893.25</v>
      </c>
      <c r="G11483">
        <v>48149.56</v>
      </c>
      <c r="H11483">
        <v>46455.74</v>
      </c>
      <c r="I11483">
        <v>1319.66</v>
      </c>
      <c r="J11483">
        <v>374.16</v>
      </c>
      <c r="K11483" t="s">
        <v>10</v>
      </c>
      <c r="L11483">
        <v>2017</v>
      </c>
      <c r="M11483" t="s">
        <v>29</v>
      </c>
    </row>
    <row r="11484" spans="1:13" x14ac:dyDescent="0.2">
      <c r="A11484" s="1">
        <v>42750</v>
      </c>
      <c r="B11484">
        <v>2.4300000000000002</v>
      </c>
      <c r="C11484">
        <v>11203.27</v>
      </c>
      <c r="D11484">
        <v>119.46</v>
      </c>
      <c r="E11484">
        <v>4601.08</v>
      </c>
      <c r="F11484">
        <v>6.87</v>
      </c>
      <c r="G11484">
        <v>6475.86</v>
      </c>
      <c r="H11484">
        <v>6277.53</v>
      </c>
      <c r="I11484">
        <v>198.33</v>
      </c>
      <c r="J11484">
        <v>0</v>
      </c>
      <c r="K11484" t="s">
        <v>12</v>
      </c>
      <c r="L11484">
        <v>2017</v>
      </c>
      <c r="M11484" t="s">
        <v>29</v>
      </c>
    </row>
    <row r="11485" spans="1:13" x14ac:dyDescent="0.2">
      <c r="A11485" s="1">
        <v>42750</v>
      </c>
      <c r="B11485">
        <v>0.53</v>
      </c>
      <c r="C11485">
        <v>1613159.67</v>
      </c>
      <c r="D11485">
        <v>1134750.48</v>
      </c>
      <c r="E11485">
        <v>184545.5</v>
      </c>
      <c r="F11485">
        <v>2711.5</v>
      </c>
      <c r="G11485">
        <v>291152.19</v>
      </c>
      <c r="H11485">
        <v>242009.67</v>
      </c>
      <c r="I11485">
        <v>49139.19</v>
      </c>
      <c r="J11485">
        <v>3.33</v>
      </c>
      <c r="K11485" t="s">
        <v>10</v>
      </c>
      <c r="L11485">
        <v>2017</v>
      </c>
      <c r="M11485" t="s">
        <v>30</v>
      </c>
    </row>
    <row r="11486" spans="1:13" x14ac:dyDescent="0.2">
      <c r="A11486" s="1">
        <v>42750</v>
      </c>
      <c r="B11486">
        <v>0.95</v>
      </c>
      <c r="C11486">
        <v>30698.94</v>
      </c>
      <c r="D11486">
        <v>8281.17</v>
      </c>
      <c r="E11486">
        <v>13.75</v>
      </c>
      <c r="F11486">
        <v>0</v>
      </c>
      <c r="G11486">
        <v>22404.02</v>
      </c>
      <c r="H11486">
        <v>22397.35</v>
      </c>
      <c r="I11486">
        <v>6.67</v>
      </c>
      <c r="J11486">
        <v>0</v>
      </c>
      <c r="K11486" t="s">
        <v>12</v>
      </c>
      <c r="L11486">
        <v>2017</v>
      </c>
      <c r="M11486" t="s">
        <v>30</v>
      </c>
    </row>
    <row r="11487" spans="1:13" x14ac:dyDescent="0.2">
      <c r="A11487" s="1">
        <v>42750</v>
      </c>
      <c r="B11487">
        <v>0.96</v>
      </c>
      <c r="C11487">
        <v>210793.64</v>
      </c>
      <c r="D11487">
        <v>15258.94</v>
      </c>
      <c r="E11487">
        <v>102478.51</v>
      </c>
      <c r="F11487">
        <v>2034.41</v>
      </c>
      <c r="G11487">
        <v>91021.78</v>
      </c>
      <c r="H11487">
        <v>45737.599999999999</v>
      </c>
      <c r="I11487">
        <v>45282.71</v>
      </c>
      <c r="J11487">
        <v>1.47</v>
      </c>
      <c r="K11487" t="s">
        <v>10</v>
      </c>
      <c r="L11487">
        <v>2017</v>
      </c>
      <c r="M11487" t="s">
        <v>31</v>
      </c>
    </row>
    <row r="11488" spans="1:13" x14ac:dyDescent="0.2">
      <c r="A11488" s="1">
        <v>42750</v>
      </c>
      <c r="B11488">
        <v>1.31</v>
      </c>
      <c r="C11488">
        <v>4021.54</v>
      </c>
      <c r="D11488">
        <v>168.82</v>
      </c>
      <c r="E11488">
        <v>1536.1</v>
      </c>
      <c r="F11488">
        <v>0</v>
      </c>
      <c r="G11488">
        <v>2316.62</v>
      </c>
      <c r="H11488">
        <v>1279.52</v>
      </c>
      <c r="I11488">
        <v>1037.0999999999999</v>
      </c>
      <c r="J11488">
        <v>0</v>
      </c>
      <c r="K11488" t="s">
        <v>12</v>
      </c>
      <c r="L11488">
        <v>2017</v>
      </c>
      <c r="M11488" t="s">
        <v>31</v>
      </c>
    </row>
    <row r="11489" spans="1:13" x14ac:dyDescent="0.2">
      <c r="A11489" s="1">
        <v>42750</v>
      </c>
      <c r="B11489">
        <v>1.1599999999999999</v>
      </c>
      <c r="C11489">
        <v>191122.29</v>
      </c>
      <c r="D11489">
        <v>80023.350000000006</v>
      </c>
      <c r="E11489">
        <v>30493.69</v>
      </c>
      <c r="F11489">
        <v>188.02</v>
      </c>
      <c r="G11489">
        <v>80417.23</v>
      </c>
      <c r="H11489">
        <v>27774.46</v>
      </c>
      <c r="I11489">
        <v>52642.77</v>
      </c>
      <c r="J11489">
        <v>0</v>
      </c>
      <c r="K11489" t="s">
        <v>10</v>
      </c>
      <c r="L11489">
        <v>2017</v>
      </c>
      <c r="M11489" t="s">
        <v>32</v>
      </c>
    </row>
    <row r="11490" spans="1:13" x14ac:dyDescent="0.2">
      <c r="A11490" s="1">
        <v>42750</v>
      </c>
      <c r="B11490">
        <v>1.25</v>
      </c>
      <c r="C11490">
        <v>4618.57</v>
      </c>
      <c r="D11490">
        <v>338.85</v>
      </c>
      <c r="E11490">
        <v>97.16</v>
      </c>
      <c r="F11490">
        <v>14.57</v>
      </c>
      <c r="G11490">
        <v>4167.99</v>
      </c>
      <c r="H11490">
        <v>1172.22</v>
      </c>
      <c r="I11490">
        <v>2995.77</v>
      </c>
      <c r="J11490">
        <v>0</v>
      </c>
      <c r="K11490" t="s">
        <v>12</v>
      </c>
      <c r="L11490">
        <v>2017</v>
      </c>
      <c r="M11490" t="s">
        <v>32</v>
      </c>
    </row>
    <row r="11491" spans="1:13" x14ac:dyDescent="0.2">
      <c r="A11491" s="1">
        <v>42750</v>
      </c>
      <c r="B11491">
        <v>0.78</v>
      </c>
      <c r="C11491">
        <v>419687.35</v>
      </c>
      <c r="D11491">
        <v>118904.72</v>
      </c>
      <c r="E11491">
        <v>80217.63</v>
      </c>
      <c r="F11491">
        <v>7692.26</v>
      </c>
      <c r="G11491">
        <v>212872.74</v>
      </c>
      <c r="H11491">
        <v>59471.06</v>
      </c>
      <c r="I11491">
        <v>153401.68</v>
      </c>
      <c r="J11491">
        <v>0</v>
      </c>
      <c r="K11491" t="s">
        <v>10</v>
      </c>
      <c r="L11491">
        <v>2017</v>
      </c>
      <c r="M11491" t="s">
        <v>33</v>
      </c>
    </row>
    <row r="11492" spans="1:13" x14ac:dyDescent="0.2">
      <c r="A11492" s="1">
        <v>42750</v>
      </c>
      <c r="B11492">
        <v>1.39</v>
      </c>
      <c r="C11492">
        <v>9442.83</v>
      </c>
      <c r="D11492">
        <v>941.79</v>
      </c>
      <c r="E11492">
        <v>2918.63</v>
      </c>
      <c r="F11492">
        <v>0</v>
      </c>
      <c r="G11492">
        <v>5582.41</v>
      </c>
      <c r="H11492">
        <v>5582.41</v>
      </c>
      <c r="I11492">
        <v>0</v>
      </c>
      <c r="J11492">
        <v>0</v>
      </c>
      <c r="K11492" t="s">
        <v>12</v>
      </c>
      <c r="L11492">
        <v>2017</v>
      </c>
      <c r="M11492" t="s">
        <v>33</v>
      </c>
    </row>
    <row r="11493" spans="1:13" x14ac:dyDescent="0.2">
      <c r="A11493" s="1">
        <v>42750</v>
      </c>
      <c r="B11493">
        <v>0.76</v>
      </c>
      <c r="C11493">
        <v>3363407.98</v>
      </c>
      <c r="D11493">
        <v>1075572.75</v>
      </c>
      <c r="E11493">
        <v>703853.31</v>
      </c>
      <c r="F11493">
        <v>61161.98</v>
      </c>
      <c r="G11493">
        <v>1522819.94</v>
      </c>
      <c r="H11493">
        <v>1442445.76</v>
      </c>
      <c r="I11493">
        <v>59205.75</v>
      </c>
      <c r="J11493">
        <v>21168.43</v>
      </c>
      <c r="K11493" t="s">
        <v>10</v>
      </c>
      <c r="L11493">
        <v>2017</v>
      </c>
      <c r="M11493" t="s">
        <v>34</v>
      </c>
    </row>
    <row r="11494" spans="1:13" x14ac:dyDescent="0.2">
      <c r="A11494" s="1">
        <v>42750</v>
      </c>
      <c r="B11494">
        <v>1.3</v>
      </c>
      <c r="C11494">
        <v>86845.72</v>
      </c>
      <c r="D11494">
        <v>13881.57</v>
      </c>
      <c r="E11494">
        <v>25602.560000000001</v>
      </c>
      <c r="F11494">
        <v>3.12</v>
      </c>
      <c r="G11494">
        <v>47358.47</v>
      </c>
      <c r="H11494">
        <v>46301.47</v>
      </c>
      <c r="I11494">
        <v>1057</v>
      </c>
      <c r="J11494">
        <v>0</v>
      </c>
      <c r="K11494" t="s">
        <v>12</v>
      </c>
      <c r="L11494">
        <v>2017</v>
      </c>
      <c r="M11494" t="s">
        <v>34</v>
      </c>
    </row>
    <row r="11495" spans="1:13" x14ac:dyDescent="0.2">
      <c r="A11495" s="1">
        <v>42750</v>
      </c>
      <c r="B11495">
        <v>1.06</v>
      </c>
      <c r="C11495">
        <v>89361.43</v>
      </c>
      <c r="D11495">
        <v>2069.09</v>
      </c>
      <c r="E11495">
        <v>43683.9</v>
      </c>
      <c r="F11495">
        <v>281.29000000000002</v>
      </c>
      <c r="G11495">
        <v>43327.15</v>
      </c>
      <c r="H11495">
        <v>17644.78</v>
      </c>
      <c r="I11495">
        <v>25682.37</v>
      </c>
      <c r="J11495">
        <v>0</v>
      </c>
      <c r="K11495" t="s">
        <v>10</v>
      </c>
      <c r="L11495">
        <v>2017</v>
      </c>
      <c r="M11495" t="s">
        <v>35</v>
      </c>
    </row>
    <row r="11496" spans="1:13" x14ac:dyDescent="0.2">
      <c r="A11496" s="1">
        <v>42750</v>
      </c>
      <c r="B11496">
        <v>1.6</v>
      </c>
      <c r="C11496">
        <v>1959.1</v>
      </c>
      <c r="D11496">
        <v>13.85</v>
      </c>
      <c r="E11496">
        <v>1318.58</v>
      </c>
      <c r="F11496">
        <v>0</v>
      </c>
      <c r="G11496">
        <v>626.66999999999996</v>
      </c>
      <c r="H11496">
        <v>626.66999999999996</v>
      </c>
      <c r="I11496">
        <v>0</v>
      </c>
      <c r="J11496">
        <v>0</v>
      </c>
      <c r="K11496" t="s">
        <v>12</v>
      </c>
      <c r="L11496">
        <v>2017</v>
      </c>
      <c r="M11496" t="s">
        <v>35</v>
      </c>
    </row>
    <row r="11497" spans="1:13" x14ac:dyDescent="0.2">
      <c r="A11497" s="1">
        <v>42750</v>
      </c>
      <c r="B11497">
        <v>1.34</v>
      </c>
      <c r="C11497">
        <v>588482.18999999994</v>
      </c>
      <c r="D11497">
        <v>251140.35</v>
      </c>
      <c r="E11497">
        <v>125991.87</v>
      </c>
      <c r="F11497">
        <v>544.78</v>
      </c>
      <c r="G11497">
        <v>210805.19</v>
      </c>
      <c r="H11497">
        <v>82722.7</v>
      </c>
      <c r="I11497">
        <v>128082.49</v>
      </c>
      <c r="J11497">
        <v>0</v>
      </c>
      <c r="K11497" t="s">
        <v>10</v>
      </c>
      <c r="L11497">
        <v>2017</v>
      </c>
      <c r="M11497" t="s">
        <v>36</v>
      </c>
    </row>
    <row r="11498" spans="1:13" x14ac:dyDescent="0.2">
      <c r="A11498" s="1">
        <v>42750</v>
      </c>
      <c r="B11498">
        <v>1.19</v>
      </c>
      <c r="C11498">
        <v>7707.31</v>
      </c>
      <c r="D11498">
        <v>297.27</v>
      </c>
      <c r="E11498">
        <v>12.11</v>
      </c>
      <c r="F11498">
        <v>0</v>
      </c>
      <c r="G11498">
        <v>7397.93</v>
      </c>
      <c r="H11498">
        <v>5116.66</v>
      </c>
      <c r="I11498">
        <v>2281.27</v>
      </c>
      <c r="J11498">
        <v>0</v>
      </c>
      <c r="K11498" t="s">
        <v>12</v>
      </c>
      <c r="L11498">
        <v>2017</v>
      </c>
      <c r="M11498" t="s">
        <v>36</v>
      </c>
    </row>
    <row r="11499" spans="1:13" x14ac:dyDescent="0.2">
      <c r="A11499" s="1">
        <v>42750</v>
      </c>
      <c r="B11499">
        <v>1.23</v>
      </c>
      <c r="C11499">
        <v>3034320.24</v>
      </c>
      <c r="D11499">
        <v>693675.19</v>
      </c>
      <c r="E11499">
        <v>1293221.45</v>
      </c>
      <c r="F11499">
        <v>43787.1</v>
      </c>
      <c r="G11499">
        <v>1003636.5</v>
      </c>
      <c r="H11499">
        <v>876946.57</v>
      </c>
      <c r="I11499">
        <v>125271.44</v>
      </c>
      <c r="J11499">
        <v>1418.49</v>
      </c>
      <c r="K11499" t="s">
        <v>10</v>
      </c>
      <c r="L11499">
        <v>2017</v>
      </c>
      <c r="M11499" t="s">
        <v>37</v>
      </c>
    </row>
    <row r="11500" spans="1:13" x14ac:dyDescent="0.2">
      <c r="A11500" s="1">
        <v>42750</v>
      </c>
      <c r="B11500">
        <v>1.67</v>
      </c>
      <c r="C11500">
        <v>88279.56</v>
      </c>
      <c r="D11500">
        <v>3414.04</v>
      </c>
      <c r="E11500">
        <v>43794.8</v>
      </c>
      <c r="F11500">
        <v>2191.38</v>
      </c>
      <c r="G11500">
        <v>38879.339999999997</v>
      </c>
      <c r="H11500">
        <v>37053.18</v>
      </c>
      <c r="I11500">
        <v>1826.16</v>
      </c>
      <c r="J11500">
        <v>0</v>
      </c>
      <c r="K11500" t="s">
        <v>12</v>
      </c>
      <c r="L11500">
        <v>2017</v>
      </c>
      <c r="M11500" t="s">
        <v>37</v>
      </c>
    </row>
    <row r="11501" spans="1:13" x14ac:dyDescent="0.2">
      <c r="A11501" s="1">
        <v>42750</v>
      </c>
      <c r="B11501">
        <v>0.89</v>
      </c>
      <c r="C11501">
        <v>251914.74</v>
      </c>
      <c r="D11501">
        <v>109163.63</v>
      </c>
      <c r="E11501">
        <v>20522.38</v>
      </c>
      <c r="F11501">
        <v>121.39</v>
      </c>
      <c r="G11501">
        <v>122107.34</v>
      </c>
      <c r="H11501">
        <v>106434.47</v>
      </c>
      <c r="I11501">
        <v>15372.87</v>
      </c>
      <c r="J11501">
        <v>300</v>
      </c>
      <c r="K11501" t="s">
        <v>10</v>
      </c>
      <c r="L11501">
        <v>2017</v>
      </c>
      <c r="M11501" t="s">
        <v>38</v>
      </c>
    </row>
    <row r="11502" spans="1:13" x14ac:dyDescent="0.2">
      <c r="A11502" s="1">
        <v>42750</v>
      </c>
      <c r="B11502">
        <v>1.54</v>
      </c>
      <c r="C11502">
        <v>2962.13</v>
      </c>
      <c r="D11502">
        <v>238.89</v>
      </c>
      <c r="E11502">
        <v>2018.46</v>
      </c>
      <c r="F11502">
        <v>0</v>
      </c>
      <c r="G11502">
        <v>704.78</v>
      </c>
      <c r="H11502">
        <v>73.89</v>
      </c>
      <c r="I11502">
        <v>630.89</v>
      </c>
      <c r="J11502">
        <v>0</v>
      </c>
      <c r="K11502" t="s">
        <v>12</v>
      </c>
      <c r="L11502">
        <v>2017</v>
      </c>
      <c r="M11502" t="s">
        <v>38</v>
      </c>
    </row>
    <row r="11503" spans="1:13" x14ac:dyDescent="0.2">
      <c r="A11503" s="1">
        <v>42750</v>
      </c>
      <c r="B11503">
        <v>1.01</v>
      </c>
      <c r="C11503">
        <v>291083.26</v>
      </c>
      <c r="D11503">
        <v>171326.01</v>
      </c>
      <c r="E11503">
        <v>35657.65</v>
      </c>
      <c r="F11503">
        <v>232.92</v>
      </c>
      <c r="G11503">
        <v>83866.679999999993</v>
      </c>
      <c r="H11503">
        <v>60508.85</v>
      </c>
      <c r="I11503">
        <v>16912.830000000002</v>
      </c>
      <c r="J11503">
        <v>6445</v>
      </c>
      <c r="K11503" t="s">
        <v>10</v>
      </c>
      <c r="L11503">
        <v>2017</v>
      </c>
      <c r="M11503" t="s">
        <v>39</v>
      </c>
    </row>
    <row r="11504" spans="1:13" x14ac:dyDescent="0.2">
      <c r="A11504" s="1">
        <v>42750</v>
      </c>
      <c r="B11504">
        <v>1.3</v>
      </c>
      <c r="C11504">
        <v>3873.46</v>
      </c>
      <c r="D11504">
        <v>101.17</v>
      </c>
      <c r="E11504">
        <v>11.9</v>
      </c>
      <c r="F11504">
        <v>0</v>
      </c>
      <c r="G11504">
        <v>3760.39</v>
      </c>
      <c r="H11504">
        <v>2775.42</v>
      </c>
      <c r="I11504">
        <v>984.97</v>
      </c>
      <c r="J11504">
        <v>0</v>
      </c>
      <c r="K11504" t="s">
        <v>12</v>
      </c>
      <c r="L11504">
        <v>2017</v>
      </c>
      <c r="M11504" t="s">
        <v>39</v>
      </c>
    </row>
    <row r="11505" spans="1:13" x14ac:dyDescent="0.2">
      <c r="A11505" s="1">
        <v>42750</v>
      </c>
      <c r="B11505">
        <v>1.38</v>
      </c>
      <c r="C11505">
        <v>1384264.04</v>
      </c>
      <c r="D11505">
        <v>14301.61</v>
      </c>
      <c r="E11505">
        <v>995747.96</v>
      </c>
      <c r="F11505">
        <v>58355.49</v>
      </c>
      <c r="G11505">
        <v>315858.98</v>
      </c>
      <c r="H11505">
        <v>275101.56</v>
      </c>
      <c r="I11505">
        <v>38860.92</v>
      </c>
      <c r="J11505">
        <v>1896.5</v>
      </c>
      <c r="K11505" t="s">
        <v>10</v>
      </c>
      <c r="L11505">
        <v>2017</v>
      </c>
      <c r="M11505" t="s">
        <v>40</v>
      </c>
    </row>
    <row r="11506" spans="1:13" x14ac:dyDescent="0.2">
      <c r="A11506" s="1">
        <v>42750</v>
      </c>
      <c r="B11506">
        <v>2.09</v>
      </c>
      <c r="C11506">
        <v>42233.25</v>
      </c>
      <c r="D11506">
        <v>6002.05</v>
      </c>
      <c r="E11506">
        <v>18195.099999999999</v>
      </c>
      <c r="F11506">
        <v>117.02</v>
      </c>
      <c r="G11506">
        <v>17919.080000000002</v>
      </c>
      <c r="H11506">
        <v>17791.919999999998</v>
      </c>
      <c r="I11506">
        <v>127.16</v>
      </c>
      <c r="J11506">
        <v>0</v>
      </c>
      <c r="K11506" t="s">
        <v>12</v>
      </c>
      <c r="L11506">
        <v>2017</v>
      </c>
      <c r="M11506" t="s">
        <v>40</v>
      </c>
    </row>
    <row r="11507" spans="1:13" x14ac:dyDescent="0.2">
      <c r="A11507" s="1">
        <v>42750</v>
      </c>
      <c r="B11507">
        <v>1.36</v>
      </c>
      <c r="C11507">
        <v>4250958.55</v>
      </c>
      <c r="D11507">
        <v>203358.77</v>
      </c>
      <c r="E11507">
        <v>2913734.21</v>
      </c>
      <c r="F11507">
        <v>96705.279999999999</v>
      </c>
      <c r="G11507">
        <v>1037160.29</v>
      </c>
      <c r="H11507">
        <v>969744.48</v>
      </c>
      <c r="I11507">
        <v>64997.68</v>
      </c>
      <c r="J11507">
        <v>2418.13</v>
      </c>
      <c r="K11507" t="s">
        <v>10</v>
      </c>
      <c r="L11507">
        <v>2017</v>
      </c>
      <c r="M11507" t="s">
        <v>41</v>
      </c>
    </row>
    <row r="11508" spans="1:13" x14ac:dyDescent="0.2">
      <c r="A11508" s="1">
        <v>42750</v>
      </c>
      <c r="B11508">
        <v>1.94</v>
      </c>
      <c r="C11508">
        <v>134840.81</v>
      </c>
      <c r="D11508">
        <v>9284.34</v>
      </c>
      <c r="E11508">
        <v>31877.360000000001</v>
      </c>
      <c r="F11508">
        <v>128.08000000000001</v>
      </c>
      <c r="G11508">
        <v>93551.03</v>
      </c>
      <c r="H11508">
        <v>91994.71</v>
      </c>
      <c r="I11508">
        <v>1556.32</v>
      </c>
      <c r="J11508">
        <v>0</v>
      </c>
      <c r="K11508" t="s">
        <v>12</v>
      </c>
      <c r="L11508">
        <v>2017</v>
      </c>
      <c r="M11508" t="s">
        <v>41</v>
      </c>
    </row>
    <row r="11509" spans="1:13" x14ac:dyDescent="0.2">
      <c r="A11509" s="1">
        <v>42750</v>
      </c>
      <c r="B11509">
        <v>1.25</v>
      </c>
      <c r="C11509">
        <v>421262.96</v>
      </c>
      <c r="D11509">
        <v>13397.71</v>
      </c>
      <c r="E11509">
        <v>330248.49</v>
      </c>
      <c r="F11509">
        <v>6370.03</v>
      </c>
      <c r="G11509">
        <v>71246.73</v>
      </c>
      <c r="H11509">
        <v>71246.73</v>
      </c>
      <c r="I11509">
        <v>0</v>
      </c>
      <c r="J11509">
        <v>0</v>
      </c>
      <c r="K11509" t="s">
        <v>10</v>
      </c>
      <c r="L11509">
        <v>2017</v>
      </c>
      <c r="M11509" t="s">
        <v>42</v>
      </c>
    </row>
    <row r="11510" spans="1:13" x14ac:dyDescent="0.2">
      <c r="A11510" s="1">
        <v>42750</v>
      </c>
      <c r="B11510">
        <v>1.77</v>
      </c>
      <c r="C11510">
        <v>10857.24</v>
      </c>
      <c r="D11510">
        <v>0</v>
      </c>
      <c r="E11510">
        <v>197.94</v>
      </c>
      <c r="F11510">
        <v>0</v>
      </c>
      <c r="G11510">
        <v>10659.3</v>
      </c>
      <c r="H11510">
        <v>10659.3</v>
      </c>
      <c r="I11510">
        <v>0</v>
      </c>
      <c r="J11510">
        <v>0</v>
      </c>
      <c r="K11510" t="s">
        <v>12</v>
      </c>
      <c r="L11510">
        <v>2017</v>
      </c>
      <c r="M11510" t="s">
        <v>42</v>
      </c>
    </row>
    <row r="11511" spans="1:13" x14ac:dyDescent="0.2">
      <c r="A11511" s="1">
        <v>42750</v>
      </c>
      <c r="B11511">
        <v>1.27</v>
      </c>
      <c r="C11511">
        <v>356960.5</v>
      </c>
      <c r="D11511">
        <v>148500.59</v>
      </c>
      <c r="E11511">
        <v>72248.12</v>
      </c>
      <c r="F11511">
        <v>175.19</v>
      </c>
      <c r="G11511">
        <v>136036.6</v>
      </c>
      <c r="H11511">
        <v>69128.81</v>
      </c>
      <c r="I11511">
        <v>66907.789999999994</v>
      </c>
      <c r="J11511">
        <v>0</v>
      </c>
      <c r="K11511" t="s">
        <v>10</v>
      </c>
      <c r="L11511">
        <v>2017</v>
      </c>
      <c r="M11511" t="s">
        <v>43</v>
      </c>
    </row>
    <row r="11512" spans="1:13" x14ac:dyDescent="0.2">
      <c r="A11512" s="1">
        <v>42750</v>
      </c>
      <c r="B11512">
        <v>1.26</v>
      </c>
      <c r="C11512">
        <v>7323.72</v>
      </c>
      <c r="D11512">
        <v>539.1</v>
      </c>
      <c r="E11512">
        <v>112.35</v>
      </c>
      <c r="F11512">
        <v>0</v>
      </c>
      <c r="G11512">
        <v>6672.27</v>
      </c>
      <c r="H11512">
        <v>3426.67</v>
      </c>
      <c r="I11512">
        <v>3245.6</v>
      </c>
      <c r="J11512">
        <v>0</v>
      </c>
      <c r="K11512" t="s">
        <v>12</v>
      </c>
      <c r="L11512">
        <v>2017</v>
      </c>
      <c r="M11512" t="s">
        <v>43</v>
      </c>
    </row>
    <row r="11513" spans="1:13" x14ac:dyDescent="0.2">
      <c r="A11513" s="1">
        <v>42750</v>
      </c>
      <c r="B11513">
        <v>1.44</v>
      </c>
      <c r="C11513">
        <v>435740.48</v>
      </c>
      <c r="D11513">
        <v>16847.12</v>
      </c>
      <c r="E11513">
        <v>282239.77</v>
      </c>
      <c r="F11513">
        <v>8983.4</v>
      </c>
      <c r="G11513">
        <v>127670.19</v>
      </c>
      <c r="H11513">
        <v>118443.27</v>
      </c>
      <c r="I11513">
        <v>9006.1200000000008</v>
      </c>
      <c r="J11513">
        <v>220.8</v>
      </c>
      <c r="K11513" t="s">
        <v>10</v>
      </c>
      <c r="L11513">
        <v>2017</v>
      </c>
      <c r="M11513" t="s">
        <v>44</v>
      </c>
    </row>
    <row r="11514" spans="1:13" x14ac:dyDescent="0.2">
      <c r="A11514" s="1">
        <v>42750</v>
      </c>
      <c r="B11514">
        <v>2</v>
      </c>
      <c r="C11514">
        <v>11538.53</v>
      </c>
      <c r="D11514">
        <v>1218.57</v>
      </c>
      <c r="E11514">
        <v>3918.11</v>
      </c>
      <c r="F11514">
        <v>15.5</v>
      </c>
      <c r="G11514">
        <v>6386.35</v>
      </c>
      <c r="H11514">
        <v>6361.46</v>
      </c>
      <c r="I11514">
        <v>24.89</v>
      </c>
      <c r="J11514">
        <v>0</v>
      </c>
      <c r="K11514" t="s">
        <v>12</v>
      </c>
      <c r="L11514">
        <v>2017</v>
      </c>
      <c r="M11514" t="s">
        <v>44</v>
      </c>
    </row>
    <row r="11515" spans="1:13" x14ac:dyDescent="0.2">
      <c r="A11515" s="1">
        <v>42750</v>
      </c>
      <c r="B11515">
        <v>0.6</v>
      </c>
      <c r="C11515">
        <v>1470187.14</v>
      </c>
      <c r="D11515">
        <v>689503.99</v>
      </c>
      <c r="E11515">
        <v>362435.36</v>
      </c>
      <c r="F11515">
        <v>13938.56</v>
      </c>
      <c r="G11515">
        <v>404309.23</v>
      </c>
      <c r="H11515">
        <v>136614.13</v>
      </c>
      <c r="I11515">
        <v>267595.09999999998</v>
      </c>
      <c r="J11515">
        <v>100</v>
      </c>
      <c r="K11515" t="s">
        <v>10</v>
      </c>
      <c r="L11515">
        <v>2017</v>
      </c>
      <c r="M11515" t="s">
        <v>45</v>
      </c>
    </row>
    <row r="11516" spans="1:13" x14ac:dyDescent="0.2">
      <c r="A11516" s="1">
        <v>42750</v>
      </c>
      <c r="B11516">
        <v>1.49</v>
      </c>
      <c r="C11516">
        <v>11582.83</v>
      </c>
      <c r="D11516">
        <v>3008.72</v>
      </c>
      <c r="E11516">
        <v>3123.32</v>
      </c>
      <c r="F11516">
        <v>0</v>
      </c>
      <c r="G11516">
        <v>5450.79</v>
      </c>
      <c r="H11516">
        <v>5443.7</v>
      </c>
      <c r="I11516">
        <v>7.09</v>
      </c>
      <c r="J11516">
        <v>0</v>
      </c>
      <c r="K11516" t="s">
        <v>12</v>
      </c>
      <c r="L11516">
        <v>2017</v>
      </c>
      <c r="M11516" t="s">
        <v>45</v>
      </c>
    </row>
    <row r="11517" spans="1:13" x14ac:dyDescent="0.2">
      <c r="A11517" s="1">
        <v>42750</v>
      </c>
      <c r="B11517">
        <v>1.08</v>
      </c>
      <c r="C11517">
        <v>168143.15</v>
      </c>
      <c r="D11517">
        <v>74537.100000000006</v>
      </c>
      <c r="E11517">
        <v>47948.29</v>
      </c>
      <c r="F11517">
        <v>3405.2</v>
      </c>
      <c r="G11517">
        <v>42252.56</v>
      </c>
      <c r="H11517">
        <v>29876.42</v>
      </c>
      <c r="I11517">
        <v>12376.14</v>
      </c>
      <c r="J11517">
        <v>0</v>
      </c>
      <c r="K11517" t="s">
        <v>10</v>
      </c>
      <c r="L11517">
        <v>2017</v>
      </c>
      <c r="M11517" t="s">
        <v>46</v>
      </c>
    </row>
    <row r="11518" spans="1:13" x14ac:dyDescent="0.2">
      <c r="A11518" s="1">
        <v>42750</v>
      </c>
      <c r="B11518">
        <v>1.47</v>
      </c>
      <c r="C11518">
        <v>7911.58</v>
      </c>
      <c r="D11518">
        <v>935.06</v>
      </c>
      <c r="E11518">
        <v>25.23</v>
      </c>
      <c r="F11518">
        <v>0</v>
      </c>
      <c r="G11518">
        <v>6951.29</v>
      </c>
      <c r="H11518">
        <v>6577.57</v>
      </c>
      <c r="I11518">
        <v>373.72</v>
      </c>
      <c r="J11518">
        <v>0</v>
      </c>
      <c r="K11518" t="s">
        <v>12</v>
      </c>
      <c r="L11518">
        <v>2017</v>
      </c>
      <c r="M11518" t="s">
        <v>46</v>
      </c>
    </row>
    <row r="11519" spans="1:13" x14ac:dyDescent="0.2">
      <c r="A11519" s="1">
        <v>42750</v>
      </c>
      <c r="B11519">
        <v>1.05</v>
      </c>
      <c r="C11519">
        <v>2064194.02</v>
      </c>
      <c r="D11519">
        <v>925668.48</v>
      </c>
      <c r="E11519">
        <v>529337.88</v>
      </c>
      <c r="F11519">
        <v>6259.33</v>
      </c>
      <c r="G11519">
        <v>602928.32999999996</v>
      </c>
      <c r="H11519">
        <v>545116.31999999995</v>
      </c>
      <c r="I11519">
        <v>46315.29</v>
      </c>
      <c r="J11519">
        <v>11496.72</v>
      </c>
      <c r="K11519" t="s">
        <v>10</v>
      </c>
      <c r="L11519">
        <v>2017</v>
      </c>
      <c r="M11519" t="s">
        <v>47</v>
      </c>
    </row>
    <row r="11520" spans="1:13" x14ac:dyDescent="0.2">
      <c r="A11520" s="1">
        <v>42750</v>
      </c>
      <c r="B11520">
        <v>1.56</v>
      </c>
      <c r="C11520">
        <v>64677.46</v>
      </c>
      <c r="D11520">
        <v>5384.45</v>
      </c>
      <c r="E11520">
        <v>18694.14</v>
      </c>
      <c r="F11520">
        <v>5562.78</v>
      </c>
      <c r="G11520">
        <v>35036.089999999997</v>
      </c>
      <c r="H11520">
        <v>23848.37</v>
      </c>
      <c r="I11520">
        <v>11187.72</v>
      </c>
      <c r="J11520">
        <v>0</v>
      </c>
      <c r="K11520" t="s">
        <v>12</v>
      </c>
      <c r="L11520">
        <v>2017</v>
      </c>
      <c r="M11520" t="s">
        <v>47</v>
      </c>
    </row>
    <row r="11521" spans="1:13" x14ac:dyDescent="0.2">
      <c r="A11521" s="1">
        <v>42750</v>
      </c>
      <c r="B11521">
        <v>0.85</v>
      </c>
      <c r="C11521">
        <v>758125.51</v>
      </c>
      <c r="D11521">
        <v>109638.8</v>
      </c>
      <c r="E11521">
        <v>187142.02</v>
      </c>
      <c r="F11521">
        <v>17794.13</v>
      </c>
      <c r="G11521">
        <v>443550.56</v>
      </c>
      <c r="H11521">
        <v>415774.16</v>
      </c>
      <c r="I11521">
        <v>27321.98</v>
      </c>
      <c r="J11521">
        <v>454.42</v>
      </c>
      <c r="K11521" t="s">
        <v>10</v>
      </c>
      <c r="L11521">
        <v>2017</v>
      </c>
      <c r="M11521" t="s">
        <v>48</v>
      </c>
    </row>
    <row r="11522" spans="1:13" x14ac:dyDescent="0.2">
      <c r="A11522" s="1">
        <v>42750</v>
      </c>
      <c r="B11522">
        <v>0.98</v>
      </c>
      <c r="C11522">
        <v>42695.839999999997</v>
      </c>
      <c r="D11522">
        <v>3851.49</v>
      </c>
      <c r="E11522">
        <v>4314.91</v>
      </c>
      <c r="F11522">
        <v>8.19</v>
      </c>
      <c r="G11522">
        <v>34521.25</v>
      </c>
      <c r="H11522">
        <v>310.38</v>
      </c>
      <c r="I11522">
        <v>34210.870000000003</v>
      </c>
      <c r="J11522">
        <v>0</v>
      </c>
      <c r="K11522" t="s">
        <v>12</v>
      </c>
      <c r="L11522">
        <v>2017</v>
      </c>
      <c r="M11522" t="s">
        <v>48</v>
      </c>
    </row>
    <row r="11523" spans="1:13" x14ac:dyDescent="0.2">
      <c r="A11523" s="1">
        <v>42750</v>
      </c>
      <c r="B11523">
        <v>1.27</v>
      </c>
      <c r="C11523">
        <v>277248.48</v>
      </c>
      <c r="D11523">
        <v>73384.69</v>
      </c>
      <c r="E11523">
        <v>111891.62</v>
      </c>
      <c r="F11523">
        <v>8946.58</v>
      </c>
      <c r="G11523">
        <v>83025.59</v>
      </c>
      <c r="H11523">
        <v>80590.42</v>
      </c>
      <c r="I11523">
        <v>2435.17</v>
      </c>
      <c r="J11523">
        <v>0</v>
      </c>
      <c r="K11523" t="s">
        <v>10</v>
      </c>
      <c r="L11523">
        <v>2017</v>
      </c>
      <c r="M11523" t="s">
        <v>49</v>
      </c>
    </row>
    <row r="11524" spans="1:13" x14ac:dyDescent="0.2">
      <c r="A11524" s="1">
        <v>42750</v>
      </c>
      <c r="B11524">
        <v>1.62</v>
      </c>
      <c r="C11524">
        <v>10210.4</v>
      </c>
      <c r="D11524">
        <v>185.33</v>
      </c>
      <c r="E11524">
        <v>5492.56</v>
      </c>
      <c r="F11524">
        <v>523.30999999999995</v>
      </c>
      <c r="G11524">
        <v>4009.2</v>
      </c>
      <c r="H11524">
        <v>3842</v>
      </c>
      <c r="I11524">
        <v>167.2</v>
      </c>
      <c r="J11524">
        <v>0</v>
      </c>
      <c r="K11524" t="s">
        <v>12</v>
      </c>
      <c r="L11524">
        <v>2017</v>
      </c>
      <c r="M11524" t="s">
        <v>49</v>
      </c>
    </row>
    <row r="11525" spans="1:13" x14ac:dyDescent="0.2">
      <c r="A11525" s="1">
        <v>42750</v>
      </c>
      <c r="B11525">
        <v>1.1499999999999999</v>
      </c>
      <c r="C11525">
        <v>261313.02</v>
      </c>
      <c r="D11525">
        <v>96322.65</v>
      </c>
      <c r="E11525">
        <v>89916.17</v>
      </c>
      <c r="F11525">
        <v>3884.99</v>
      </c>
      <c r="G11525">
        <v>71189.210000000006</v>
      </c>
      <c r="H11525">
        <v>69981.570000000007</v>
      </c>
      <c r="I11525">
        <v>1164.58</v>
      </c>
      <c r="J11525">
        <v>43.06</v>
      </c>
      <c r="K11525" t="s">
        <v>10</v>
      </c>
      <c r="L11525">
        <v>2017</v>
      </c>
      <c r="M11525" t="s">
        <v>50</v>
      </c>
    </row>
    <row r="11526" spans="1:13" x14ac:dyDescent="0.2">
      <c r="A11526" s="1">
        <v>42750</v>
      </c>
      <c r="B11526">
        <v>1.56</v>
      </c>
      <c r="C11526">
        <v>6047</v>
      </c>
      <c r="D11526">
        <v>434.68</v>
      </c>
      <c r="E11526">
        <v>2923.44</v>
      </c>
      <c r="F11526">
        <v>197.24</v>
      </c>
      <c r="G11526">
        <v>2491.64</v>
      </c>
      <c r="H11526">
        <v>2491.64</v>
      </c>
      <c r="I11526">
        <v>0</v>
      </c>
      <c r="J11526">
        <v>0</v>
      </c>
      <c r="K11526" t="s">
        <v>12</v>
      </c>
      <c r="L11526">
        <v>2017</v>
      </c>
      <c r="M11526" t="s">
        <v>50</v>
      </c>
    </row>
    <row r="11527" spans="1:13" x14ac:dyDescent="0.2">
      <c r="A11527" s="1">
        <v>42750</v>
      </c>
      <c r="B11527">
        <v>1.06</v>
      </c>
      <c r="C11527">
        <v>158063.43</v>
      </c>
      <c r="D11527">
        <v>50449.58</v>
      </c>
      <c r="E11527">
        <v>43695.519999999997</v>
      </c>
      <c r="F11527">
        <v>94.12</v>
      </c>
      <c r="G11527">
        <v>63824.21</v>
      </c>
      <c r="H11527">
        <v>63041.06</v>
      </c>
      <c r="I11527">
        <v>780.93</v>
      </c>
      <c r="J11527">
        <v>2.2200000000000002</v>
      </c>
      <c r="K11527" t="s">
        <v>10</v>
      </c>
      <c r="L11527">
        <v>2017</v>
      </c>
      <c r="M11527" t="s">
        <v>51</v>
      </c>
    </row>
    <row r="11528" spans="1:13" x14ac:dyDescent="0.2">
      <c r="A11528" s="1">
        <v>42750</v>
      </c>
      <c r="B11528">
        <v>1.6</v>
      </c>
      <c r="C11528">
        <v>5398.97</v>
      </c>
      <c r="D11528">
        <v>194.17</v>
      </c>
      <c r="E11528">
        <v>3113.34</v>
      </c>
      <c r="F11528">
        <v>0</v>
      </c>
      <c r="G11528">
        <v>2091.46</v>
      </c>
      <c r="H11528">
        <v>2091.46</v>
      </c>
      <c r="I11528">
        <v>0</v>
      </c>
      <c r="J11528">
        <v>0</v>
      </c>
      <c r="K11528" t="s">
        <v>12</v>
      </c>
      <c r="L11528">
        <v>2017</v>
      </c>
      <c r="M11528" t="s">
        <v>51</v>
      </c>
    </row>
    <row r="11529" spans="1:13" x14ac:dyDescent="0.2">
      <c r="A11529" s="1">
        <v>42750</v>
      </c>
      <c r="B11529">
        <v>1.2</v>
      </c>
      <c r="C11529">
        <v>469431.68</v>
      </c>
      <c r="D11529">
        <v>147645.88</v>
      </c>
      <c r="E11529">
        <v>275717.96999999997</v>
      </c>
      <c r="F11529">
        <v>670.73</v>
      </c>
      <c r="G11529">
        <v>45397.1</v>
      </c>
      <c r="H11529">
        <v>42762.25</v>
      </c>
      <c r="I11529">
        <v>2404.85</v>
      </c>
      <c r="J11529">
        <v>230</v>
      </c>
      <c r="K11529" t="s">
        <v>10</v>
      </c>
      <c r="L11529">
        <v>2017</v>
      </c>
      <c r="M11529" t="s">
        <v>52</v>
      </c>
    </row>
    <row r="11530" spans="1:13" x14ac:dyDescent="0.2">
      <c r="A11530" s="1">
        <v>42750</v>
      </c>
      <c r="B11530">
        <v>2.31</v>
      </c>
      <c r="C11530">
        <v>5267.55</v>
      </c>
      <c r="D11530">
        <v>1502.96</v>
      </c>
      <c r="E11530">
        <v>3492.53</v>
      </c>
      <c r="F11530">
        <v>0</v>
      </c>
      <c r="G11530">
        <v>272.06</v>
      </c>
      <c r="H11530">
        <v>265.39</v>
      </c>
      <c r="I11530">
        <v>6.67</v>
      </c>
      <c r="J11530">
        <v>0</v>
      </c>
      <c r="K11530" t="s">
        <v>12</v>
      </c>
      <c r="L11530">
        <v>2017</v>
      </c>
      <c r="M11530" t="s">
        <v>52</v>
      </c>
    </row>
    <row r="11531" spans="1:13" x14ac:dyDescent="0.2">
      <c r="A11531" s="1">
        <v>42750</v>
      </c>
      <c r="B11531">
        <v>0.87</v>
      </c>
      <c r="C11531">
        <v>580190.81999999995</v>
      </c>
      <c r="D11531">
        <v>156924.39000000001</v>
      </c>
      <c r="E11531">
        <v>216675.95</v>
      </c>
      <c r="F11531">
        <v>14469.29</v>
      </c>
      <c r="G11531">
        <v>192121.19</v>
      </c>
      <c r="H11531">
        <v>168153.59</v>
      </c>
      <c r="I11531">
        <v>23244.82</v>
      </c>
      <c r="J11531">
        <v>722.78</v>
      </c>
      <c r="K11531" t="s">
        <v>10</v>
      </c>
      <c r="L11531">
        <v>2017</v>
      </c>
      <c r="M11531" t="s">
        <v>53</v>
      </c>
    </row>
    <row r="11532" spans="1:13" x14ac:dyDescent="0.2">
      <c r="A11532" s="1">
        <v>42750</v>
      </c>
      <c r="B11532">
        <v>1.82</v>
      </c>
      <c r="C11532">
        <v>11578.42</v>
      </c>
      <c r="D11532">
        <v>2529.1999999999998</v>
      </c>
      <c r="E11532">
        <v>7637.66</v>
      </c>
      <c r="F11532">
        <v>0</v>
      </c>
      <c r="G11532">
        <v>1411.56</v>
      </c>
      <c r="H11532">
        <v>993.41</v>
      </c>
      <c r="I11532">
        <v>418.15</v>
      </c>
      <c r="J11532">
        <v>0</v>
      </c>
      <c r="K11532" t="s">
        <v>12</v>
      </c>
      <c r="L11532">
        <v>2017</v>
      </c>
      <c r="M11532" t="s">
        <v>53</v>
      </c>
    </row>
    <row r="11533" spans="1:13" x14ac:dyDescent="0.2">
      <c r="A11533" s="1">
        <v>42750</v>
      </c>
      <c r="B11533">
        <v>1.23</v>
      </c>
      <c r="C11533">
        <v>848267.19</v>
      </c>
      <c r="D11533">
        <v>211588.95</v>
      </c>
      <c r="E11533">
        <v>566260.12</v>
      </c>
      <c r="F11533">
        <v>2752.49</v>
      </c>
      <c r="G11533">
        <v>67665.63</v>
      </c>
      <c r="H11533">
        <v>60288.11</v>
      </c>
      <c r="I11533">
        <v>5710.02</v>
      </c>
      <c r="J11533">
        <v>1667.5</v>
      </c>
      <c r="K11533" t="s">
        <v>10</v>
      </c>
      <c r="L11533">
        <v>2017</v>
      </c>
      <c r="M11533" t="s">
        <v>54</v>
      </c>
    </row>
    <row r="11534" spans="1:13" x14ac:dyDescent="0.2">
      <c r="A11534" s="1">
        <v>42750</v>
      </c>
      <c r="B11534">
        <v>2.7</v>
      </c>
      <c r="C11534">
        <v>17202.669999999998</v>
      </c>
      <c r="D11534">
        <v>5875.7</v>
      </c>
      <c r="E11534">
        <v>8476.23</v>
      </c>
      <c r="F11534">
        <v>0</v>
      </c>
      <c r="G11534">
        <v>2850.74</v>
      </c>
      <c r="H11534">
        <v>2841.2</v>
      </c>
      <c r="I11534">
        <v>9.5399999999999991</v>
      </c>
      <c r="J11534">
        <v>0</v>
      </c>
      <c r="K11534" t="s">
        <v>12</v>
      </c>
      <c r="L11534">
        <v>2017</v>
      </c>
      <c r="M11534" t="s">
        <v>54</v>
      </c>
    </row>
    <row r="11535" spans="1:13" x14ac:dyDescent="0.2">
      <c r="A11535" s="1">
        <v>42750</v>
      </c>
      <c r="B11535">
        <v>0.93</v>
      </c>
      <c r="C11535">
        <v>755537.27</v>
      </c>
      <c r="D11535">
        <v>88731</v>
      </c>
      <c r="E11535">
        <v>212640.4</v>
      </c>
      <c r="F11535">
        <v>894.17</v>
      </c>
      <c r="G11535">
        <v>453271.7</v>
      </c>
      <c r="H11535">
        <v>442607.26</v>
      </c>
      <c r="I11535">
        <v>10132.02</v>
      </c>
      <c r="J11535">
        <v>532.41999999999996</v>
      </c>
      <c r="K11535" t="s">
        <v>10</v>
      </c>
      <c r="L11535">
        <v>2017</v>
      </c>
      <c r="M11535" t="s">
        <v>55</v>
      </c>
    </row>
    <row r="11536" spans="1:13" x14ac:dyDescent="0.2">
      <c r="A11536" s="1">
        <v>42750</v>
      </c>
      <c r="B11536">
        <v>1.25</v>
      </c>
      <c r="C11536">
        <v>48313.72</v>
      </c>
      <c r="D11536">
        <v>447.27</v>
      </c>
      <c r="E11536">
        <v>11513.38</v>
      </c>
      <c r="F11536">
        <v>1.32</v>
      </c>
      <c r="G11536">
        <v>36351.75</v>
      </c>
      <c r="H11536">
        <v>690.75</v>
      </c>
      <c r="I11536">
        <v>35661</v>
      </c>
      <c r="J11536">
        <v>0</v>
      </c>
      <c r="K11536" t="s">
        <v>12</v>
      </c>
      <c r="L11536">
        <v>2017</v>
      </c>
      <c r="M11536" t="s">
        <v>55</v>
      </c>
    </row>
    <row r="11537" spans="1:13" x14ac:dyDescent="0.2">
      <c r="A11537" s="1">
        <v>42750</v>
      </c>
      <c r="B11537">
        <v>1.1399999999999999</v>
      </c>
      <c r="C11537">
        <v>369916.29</v>
      </c>
      <c r="D11537">
        <v>167680.26999999999</v>
      </c>
      <c r="E11537">
        <v>86901.86</v>
      </c>
      <c r="F11537">
        <v>2850.92</v>
      </c>
      <c r="G11537">
        <v>112483.24</v>
      </c>
      <c r="H11537">
        <v>70024.710000000006</v>
      </c>
      <c r="I11537">
        <v>42458.53</v>
      </c>
      <c r="J11537">
        <v>0</v>
      </c>
      <c r="K11537" t="s">
        <v>10</v>
      </c>
      <c r="L11537">
        <v>2017</v>
      </c>
      <c r="M11537" t="s">
        <v>56</v>
      </c>
    </row>
    <row r="11538" spans="1:13" x14ac:dyDescent="0.2">
      <c r="A11538" s="1">
        <v>42750</v>
      </c>
      <c r="B11538">
        <v>1.45</v>
      </c>
      <c r="C11538">
        <v>9692.83</v>
      </c>
      <c r="D11538">
        <v>344.06</v>
      </c>
      <c r="E11538">
        <v>3697.15</v>
      </c>
      <c r="F11538">
        <v>253.5</v>
      </c>
      <c r="G11538">
        <v>5398.12</v>
      </c>
      <c r="H11538">
        <v>4430.3999999999996</v>
      </c>
      <c r="I11538">
        <v>967.72</v>
      </c>
      <c r="J11538">
        <v>0</v>
      </c>
      <c r="K11538" t="s">
        <v>12</v>
      </c>
      <c r="L11538">
        <v>2017</v>
      </c>
      <c r="M11538" t="s">
        <v>56</v>
      </c>
    </row>
    <row r="11539" spans="1:13" x14ac:dyDescent="0.2">
      <c r="A11539" s="1">
        <v>42750</v>
      </c>
      <c r="B11539">
        <v>0.68</v>
      </c>
      <c r="C11539">
        <v>7103726.1399999997</v>
      </c>
      <c r="D11539">
        <v>4335593.0599999996</v>
      </c>
      <c r="E11539">
        <v>1264050.32</v>
      </c>
      <c r="F11539">
        <v>18959.07</v>
      </c>
      <c r="G11539">
        <v>1485123.69</v>
      </c>
      <c r="H11539">
        <v>1360058.7</v>
      </c>
      <c r="I11539">
        <v>110035.17</v>
      </c>
      <c r="J11539">
        <v>15029.82</v>
      </c>
      <c r="K11539" t="s">
        <v>10</v>
      </c>
      <c r="L11539">
        <v>2017</v>
      </c>
      <c r="M11539" t="s">
        <v>57</v>
      </c>
    </row>
    <row r="11540" spans="1:13" x14ac:dyDescent="0.2">
      <c r="A11540" s="1">
        <v>42750</v>
      </c>
      <c r="B11540">
        <v>1.06</v>
      </c>
      <c r="C11540">
        <v>109017.25</v>
      </c>
      <c r="D11540">
        <v>22335.200000000001</v>
      </c>
      <c r="E11540">
        <v>6350.11</v>
      </c>
      <c r="F11540">
        <v>0</v>
      </c>
      <c r="G11540">
        <v>80331.94</v>
      </c>
      <c r="H11540">
        <v>78546.460000000006</v>
      </c>
      <c r="I11540">
        <v>1785.48</v>
      </c>
      <c r="J11540">
        <v>0</v>
      </c>
      <c r="K11540" t="s">
        <v>12</v>
      </c>
      <c r="L11540">
        <v>2017</v>
      </c>
      <c r="M11540" t="s">
        <v>57</v>
      </c>
    </row>
    <row r="11541" spans="1:13" x14ac:dyDescent="0.2">
      <c r="A11541" s="1">
        <v>42750</v>
      </c>
      <c r="B11541">
        <v>1.17</v>
      </c>
      <c r="C11541">
        <v>3843139.76</v>
      </c>
      <c r="D11541">
        <v>1686737.9</v>
      </c>
      <c r="E11541">
        <v>724373.09</v>
      </c>
      <c r="F11541">
        <v>5637.4</v>
      </c>
      <c r="G11541">
        <v>1426391.37</v>
      </c>
      <c r="H11541">
        <v>784077.42</v>
      </c>
      <c r="I11541">
        <v>641123.94999999995</v>
      </c>
      <c r="J11541">
        <v>1190</v>
      </c>
      <c r="K11541" t="s">
        <v>10</v>
      </c>
      <c r="L11541">
        <v>2017</v>
      </c>
      <c r="M11541" t="s">
        <v>58</v>
      </c>
    </row>
    <row r="11542" spans="1:13" x14ac:dyDescent="0.2">
      <c r="A11542" s="1">
        <v>42750</v>
      </c>
      <c r="B11542">
        <v>1.36</v>
      </c>
      <c r="C11542">
        <v>63939.14</v>
      </c>
      <c r="D11542">
        <v>4716.66</v>
      </c>
      <c r="E11542">
        <v>12386.68</v>
      </c>
      <c r="F11542">
        <v>392.83</v>
      </c>
      <c r="G11542">
        <v>46442.97</v>
      </c>
      <c r="H11542">
        <v>24971.94</v>
      </c>
      <c r="I11542">
        <v>21471.03</v>
      </c>
      <c r="J11542">
        <v>0</v>
      </c>
      <c r="K11542" t="s">
        <v>12</v>
      </c>
      <c r="L11542">
        <v>2017</v>
      </c>
      <c r="M11542" t="s">
        <v>58</v>
      </c>
    </row>
    <row r="11543" spans="1:13" x14ac:dyDescent="0.2">
      <c r="A11543" s="1">
        <v>42750</v>
      </c>
      <c r="B11543">
        <v>0.93</v>
      </c>
      <c r="C11543">
        <v>107376.76</v>
      </c>
      <c r="D11543">
        <v>15011.06</v>
      </c>
      <c r="E11543">
        <v>31840.57</v>
      </c>
      <c r="F11543">
        <v>438.94</v>
      </c>
      <c r="G11543">
        <v>60086.19</v>
      </c>
      <c r="H11543">
        <v>58001.9</v>
      </c>
      <c r="I11543">
        <v>2063.92</v>
      </c>
      <c r="J11543">
        <v>20.37</v>
      </c>
      <c r="K11543" t="s">
        <v>10</v>
      </c>
      <c r="L11543">
        <v>2017</v>
      </c>
      <c r="M11543" t="s">
        <v>59</v>
      </c>
    </row>
    <row r="11544" spans="1:13" x14ac:dyDescent="0.2">
      <c r="A11544" s="1">
        <v>42750</v>
      </c>
      <c r="B11544">
        <v>1.17</v>
      </c>
      <c r="C11544">
        <v>4471.01</v>
      </c>
      <c r="D11544">
        <v>24.44</v>
      </c>
      <c r="E11544">
        <v>1016.47</v>
      </c>
      <c r="F11544">
        <v>0</v>
      </c>
      <c r="G11544">
        <v>3430.1</v>
      </c>
      <c r="H11544">
        <v>35.08</v>
      </c>
      <c r="I11544">
        <v>3395.02</v>
      </c>
      <c r="J11544">
        <v>0</v>
      </c>
      <c r="K11544" t="s">
        <v>12</v>
      </c>
      <c r="L11544">
        <v>2017</v>
      </c>
      <c r="M11544" t="s">
        <v>59</v>
      </c>
    </row>
    <row r="11545" spans="1:13" x14ac:dyDescent="0.2">
      <c r="A11545" s="1">
        <v>42750</v>
      </c>
      <c r="B11545">
        <v>1.1100000000000001</v>
      </c>
      <c r="C11545">
        <v>183270.39999999999</v>
      </c>
      <c r="D11545">
        <v>71169.649999999994</v>
      </c>
      <c r="E11545">
        <v>10367.870000000001</v>
      </c>
      <c r="F11545">
        <v>63.07</v>
      </c>
      <c r="G11545">
        <v>101669.81</v>
      </c>
      <c r="H11545">
        <v>72670.03</v>
      </c>
      <c r="I11545">
        <v>28999.78</v>
      </c>
      <c r="J11545">
        <v>0</v>
      </c>
      <c r="K11545" t="s">
        <v>10</v>
      </c>
      <c r="L11545">
        <v>2017</v>
      </c>
      <c r="M11545" t="s">
        <v>60</v>
      </c>
    </row>
    <row r="11546" spans="1:13" x14ac:dyDescent="0.2">
      <c r="A11546" s="1">
        <v>42750</v>
      </c>
      <c r="B11546">
        <v>1.45</v>
      </c>
      <c r="C11546">
        <v>7588.47</v>
      </c>
      <c r="D11546">
        <v>1997.04</v>
      </c>
      <c r="E11546">
        <v>657.61</v>
      </c>
      <c r="F11546">
        <v>0</v>
      </c>
      <c r="G11546">
        <v>4933.82</v>
      </c>
      <c r="H11546">
        <v>1305</v>
      </c>
      <c r="I11546">
        <v>3628.82</v>
      </c>
      <c r="J11546">
        <v>0</v>
      </c>
      <c r="K11546" t="s">
        <v>12</v>
      </c>
      <c r="L11546">
        <v>2017</v>
      </c>
      <c r="M11546" t="s">
        <v>60</v>
      </c>
    </row>
    <row r="11547" spans="1:13" x14ac:dyDescent="0.2">
      <c r="A11547" s="1">
        <v>42750</v>
      </c>
      <c r="B11547">
        <v>1.4</v>
      </c>
      <c r="C11547">
        <v>68598.22</v>
      </c>
      <c r="D11547">
        <v>1109.08</v>
      </c>
      <c r="E11547">
        <v>37401.39</v>
      </c>
      <c r="F11547">
        <v>21</v>
      </c>
      <c r="G11547">
        <v>30066.75</v>
      </c>
      <c r="H11547">
        <v>29465.360000000001</v>
      </c>
      <c r="I11547">
        <v>601.39</v>
      </c>
      <c r="J11547">
        <v>0</v>
      </c>
      <c r="K11547" t="s">
        <v>10</v>
      </c>
      <c r="L11547">
        <v>2017</v>
      </c>
      <c r="M11547" t="s">
        <v>61</v>
      </c>
    </row>
    <row r="11548" spans="1:13" x14ac:dyDescent="0.2">
      <c r="A11548" s="1">
        <v>42750</v>
      </c>
      <c r="B11548">
        <v>1.53</v>
      </c>
      <c r="C11548">
        <v>3179.45</v>
      </c>
      <c r="D11548">
        <v>2.5299999999999998</v>
      </c>
      <c r="E11548">
        <v>156.91</v>
      </c>
      <c r="F11548">
        <v>0</v>
      </c>
      <c r="G11548">
        <v>3020.01</v>
      </c>
      <c r="H11548">
        <v>3000.33</v>
      </c>
      <c r="I11548">
        <v>19.68</v>
      </c>
      <c r="J11548">
        <v>0</v>
      </c>
      <c r="K11548" t="s">
        <v>12</v>
      </c>
      <c r="L11548">
        <v>2017</v>
      </c>
      <c r="M11548" t="s">
        <v>61</v>
      </c>
    </row>
    <row r="11549" spans="1:13" x14ac:dyDescent="0.2">
      <c r="A11549" s="1">
        <v>42750</v>
      </c>
      <c r="B11549">
        <v>1.24</v>
      </c>
      <c r="C11549">
        <v>425887.79</v>
      </c>
      <c r="D11549">
        <v>176596.61</v>
      </c>
      <c r="E11549">
        <v>89720.14</v>
      </c>
      <c r="F11549">
        <v>152.26</v>
      </c>
      <c r="G11549">
        <v>159418.78</v>
      </c>
      <c r="H11549">
        <v>81860.820000000007</v>
      </c>
      <c r="I11549">
        <v>77557.960000000006</v>
      </c>
      <c r="J11549">
        <v>0</v>
      </c>
      <c r="K11549" t="s">
        <v>10</v>
      </c>
      <c r="L11549">
        <v>2017</v>
      </c>
      <c r="M11549" t="s">
        <v>62</v>
      </c>
    </row>
    <row r="11550" spans="1:13" x14ac:dyDescent="0.2">
      <c r="A11550" s="1">
        <v>42750</v>
      </c>
      <c r="B11550">
        <v>1.21</v>
      </c>
      <c r="C11550">
        <v>7526.04</v>
      </c>
      <c r="D11550">
        <v>320.77999999999997</v>
      </c>
      <c r="E11550">
        <v>60.1</v>
      </c>
      <c r="F11550">
        <v>0</v>
      </c>
      <c r="G11550">
        <v>7145.16</v>
      </c>
      <c r="H11550">
        <v>4763.33</v>
      </c>
      <c r="I11550">
        <v>2381.83</v>
      </c>
      <c r="J11550">
        <v>0</v>
      </c>
      <c r="K11550" t="s">
        <v>12</v>
      </c>
      <c r="L11550">
        <v>2017</v>
      </c>
      <c r="M11550" t="s">
        <v>62</v>
      </c>
    </row>
    <row r="11551" spans="1:13" x14ac:dyDescent="0.2">
      <c r="A11551" s="1">
        <v>42750</v>
      </c>
      <c r="B11551">
        <v>0.98</v>
      </c>
      <c r="C11551">
        <v>38295488.310000002</v>
      </c>
      <c r="D11551">
        <v>12936858.359999999</v>
      </c>
      <c r="E11551">
        <v>12625665.390000001</v>
      </c>
      <c r="F11551">
        <v>579346.52</v>
      </c>
      <c r="G11551">
        <v>12153618.039999999</v>
      </c>
      <c r="H11551">
        <v>9445622.0399999991</v>
      </c>
      <c r="I11551">
        <v>2638918.48</v>
      </c>
      <c r="J11551">
        <v>69077.52</v>
      </c>
      <c r="K11551" t="s">
        <v>10</v>
      </c>
      <c r="L11551">
        <v>2017</v>
      </c>
      <c r="M11551" t="s">
        <v>63</v>
      </c>
    </row>
    <row r="11552" spans="1:13" x14ac:dyDescent="0.2">
      <c r="A11552" s="1">
        <v>42750</v>
      </c>
      <c r="B11552">
        <v>1.44</v>
      </c>
      <c r="C11552">
        <v>975724.28</v>
      </c>
      <c r="D11552">
        <v>121132.79</v>
      </c>
      <c r="E11552">
        <v>280287.84000000003</v>
      </c>
      <c r="F11552">
        <v>8750.08</v>
      </c>
      <c r="G11552">
        <v>565553.56999999995</v>
      </c>
      <c r="H11552">
        <v>400292.46</v>
      </c>
      <c r="I11552">
        <v>165261.10999999999</v>
      </c>
      <c r="J11552">
        <v>0</v>
      </c>
      <c r="K11552" t="s">
        <v>12</v>
      </c>
      <c r="L11552">
        <v>2017</v>
      </c>
      <c r="M11552" t="s">
        <v>63</v>
      </c>
    </row>
    <row r="11553" spans="1:13" x14ac:dyDescent="0.2">
      <c r="A11553" s="1">
        <v>42750</v>
      </c>
      <c r="B11553">
        <v>0.85</v>
      </c>
      <c r="C11553">
        <v>7449374.2699999996</v>
      </c>
      <c r="D11553">
        <v>2349466.71</v>
      </c>
      <c r="E11553">
        <v>1745015.51</v>
      </c>
      <c r="F11553">
        <v>130146.93</v>
      </c>
      <c r="G11553">
        <v>3224745.12</v>
      </c>
      <c r="H11553">
        <v>2120972.62</v>
      </c>
      <c r="I11553">
        <v>1101921.17</v>
      </c>
      <c r="J11553">
        <v>1851.33</v>
      </c>
      <c r="K11553" t="s">
        <v>10</v>
      </c>
      <c r="L11553">
        <v>2017</v>
      </c>
      <c r="M11553" t="s">
        <v>64</v>
      </c>
    </row>
    <row r="11554" spans="1:13" x14ac:dyDescent="0.2">
      <c r="A11554" s="1">
        <v>42750</v>
      </c>
      <c r="B11554">
        <v>1.06</v>
      </c>
      <c r="C11554">
        <v>268743.11</v>
      </c>
      <c r="D11554">
        <v>43816.58</v>
      </c>
      <c r="E11554">
        <v>41834.410000000003</v>
      </c>
      <c r="F11554">
        <v>471.92</v>
      </c>
      <c r="G11554">
        <v>182620.2</v>
      </c>
      <c r="H11554">
        <v>62810</v>
      </c>
      <c r="I11554">
        <v>119810.2</v>
      </c>
      <c r="J11554">
        <v>0</v>
      </c>
      <c r="K11554" t="s">
        <v>12</v>
      </c>
      <c r="L11554">
        <v>2017</v>
      </c>
      <c r="M11554" t="s">
        <v>64</v>
      </c>
    </row>
    <row r="11555" spans="1:13" x14ac:dyDescent="0.2">
      <c r="A11555" s="1">
        <v>42750</v>
      </c>
      <c r="B11555">
        <v>0.73</v>
      </c>
      <c r="C11555">
        <v>1068598.28</v>
      </c>
      <c r="D11555">
        <v>565135.47</v>
      </c>
      <c r="E11555">
        <v>98377.69</v>
      </c>
      <c r="F11555">
        <v>17186.36</v>
      </c>
      <c r="G11555">
        <v>387898.76</v>
      </c>
      <c r="H11555">
        <v>153857.94</v>
      </c>
      <c r="I11555">
        <v>234040.82</v>
      </c>
      <c r="J11555">
        <v>0</v>
      </c>
      <c r="K11555" t="s">
        <v>10</v>
      </c>
      <c r="L11555">
        <v>2017</v>
      </c>
      <c r="M11555" t="s">
        <v>65</v>
      </c>
    </row>
    <row r="11556" spans="1:13" x14ac:dyDescent="0.2">
      <c r="A11556" s="1">
        <v>42750</v>
      </c>
      <c r="B11556">
        <v>1.19</v>
      </c>
      <c r="C11556">
        <v>17014.23</v>
      </c>
      <c r="D11556">
        <v>1203.8699999999999</v>
      </c>
      <c r="E11556">
        <v>2904.22</v>
      </c>
      <c r="F11556">
        <v>23.07</v>
      </c>
      <c r="G11556">
        <v>12883.07</v>
      </c>
      <c r="H11556">
        <v>12476.57</v>
      </c>
      <c r="I11556">
        <v>406.5</v>
      </c>
      <c r="J11556">
        <v>0</v>
      </c>
      <c r="K11556" t="s">
        <v>12</v>
      </c>
      <c r="L11556">
        <v>2017</v>
      </c>
      <c r="M11556" t="s">
        <v>65</v>
      </c>
    </row>
    <row r="11557" spans="1:13" x14ac:dyDescent="0.2">
      <c r="A11557" s="1">
        <v>42757</v>
      </c>
      <c r="B11557">
        <v>1.59</v>
      </c>
      <c r="C11557">
        <v>128679.24</v>
      </c>
      <c r="D11557">
        <v>4119.9399999999996</v>
      </c>
      <c r="E11557">
        <v>111173.08</v>
      </c>
      <c r="F11557">
        <v>2191.71</v>
      </c>
      <c r="G11557">
        <v>11194.51</v>
      </c>
      <c r="H11557">
        <v>11060.19</v>
      </c>
      <c r="I11557">
        <v>125.5</v>
      </c>
      <c r="J11557">
        <v>8.82</v>
      </c>
      <c r="K11557" t="s">
        <v>10</v>
      </c>
      <c r="L11557">
        <v>2017</v>
      </c>
      <c r="M11557" t="s">
        <v>11</v>
      </c>
    </row>
    <row r="11558" spans="1:13" x14ac:dyDescent="0.2">
      <c r="A11558" s="1">
        <v>42757</v>
      </c>
      <c r="B11558">
        <v>1.82</v>
      </c>
      <c r="C11558">
        <v>1897.07</v>
      </c>
      <c r="D11558">
        <v>78.83</v>
      </c>
      <c r="E11558">
        <v>128.24</v>
      </c>
      <c r="F11558">
        <v>0</v>
      </c>
      <c r="G11558">
        <v>1690</v>
      </c>
      <c r="H11558">
        <v>1690</v>
      </c>
      <c r="I11558">
        <v>0</v>
      </c>
      <c r="J11558">
        <v>0</v>
      </c>
      <c r="K11558" t="s">
        <v>12</v>
      </c>
      <c r="L11558">
        <v>2017</v>
      </c>
      <c r="M11558" t="s">
        <v>11</v>
      </c>
    </row>
    <row r="11559" spans="1:13" x14ac:dyDescent="0.2">
      <c r="A11559" s="1">
        <v>42757</v>
      </c>
      <c r="B11559">
        <v>0.84</v>
      </c>
      <c r="C11559">
        <v>755472.09</v>
      </c>
      <c r="D11559">
        <v>320378</v>
      </c>
      <c r="E11559">
        <v>135920.57</v>
      </c>
      <c r="F11559">
        <v>179.13</v>
      </c>
      <c r="G11559">
        <v>298994.39</v>
      </c>
      <c r="H11559">
        <v>177899.15</v>
      </c>
      <c r="I11559">
        <v>121095.24</v>
      </c>
      <c r="J11559">
        <v>0</v>
      </c>
      <c r="K11559" t="s">
        <v>10</v>
      </c>
      <c r="L11559">
        <v>2017</v>
      </c>
      <c r="M11559" t="s">
        <v>13</v>
      </c>
    </row>
    <row r="11560" spans="1:13" x14ac:dyDescent="0.2">
      <c r="A11560" s="1">
        <v>42757</v>
      </c>
      <c r="B11560">
        <v>1.62</v>
      </c>
      <c r="C11560">
        <v>7484.99</v>
      </c>
      <c r="D11560">
        <v>1121.56</v>
      </c>
      <c r="E11560">
        <v>4738.82</v>
      </c>
      <c r="F11560">
        <v>0</v>
      </c>
      <c r="G11560">
        <v>1624.61</v>
      </c>
      <c r="H11560">
        <v>2.79</v>
      </c>
      <c r="I11560">
        <v>1621.82</v>
      </c>
      <c r="J11560">
        <v>0</v>
      </c>
      <c r="K11560" t="s">
        <v>12</v>
      </c>
      <c r="L11560">
        <v>2017</v>
      </c>
      <c r="M11560" t="s">
        <v>13</v>
      </c>
    </row>
    <row r="11561" spans="1:13" x14ac:dyDescent="0.2">
      <c r="A11561" s="1">
        <v>42757</v>
      </c>
      <c r="B11561">
        <v>1.42</v>
      </c>
      <c r="C11561">
        <v>826941.93</v>
      </c>
      <c r="D11561">
        <v>81908.850000000006</v>
      </c>
      <c r="E11561">
        <v>528125.52</v>
      </c>
      <c r="F11561">
        <v>22836.9</v>
      </c>
      <c r="G11561">
        <v>194070.66</v>
      </c>
      <c r="H11561">
        <v>187903.12</v>
      </c>
      <c r="I11561">
        <v>5693.97</v>
      </c>
      <c r="J11561">
        <v>473.57</v>
      </c>
      <c r="K11561" t="s">
        <v>10</v>
      </c>
      <c r="L11561">
        <v>2017</v>
      </c>
      <c r="M11561" t="s">
        <v>14</v>
      </c>
    </row>
    <row r="11562" spans="1:13" x14ac:dyDescent="0.2">
      <c r="A11562" s="1">
        <v>42757</v>
      </c>
      <c r="B11562">
        <v>1.85</v>
      </c>
      <c r="C11562">
        <v>18486.41</v>
      </c>
      <c r="D11562">
        <v>1219.26</v>
      </c>
      <c r="E11562">
        <v>8061.11</v>
      </c>
      <c r="F11562">
        <v>345.66</v>
      </c>
      <c r="G11562">
        <v>8860.3799999999992</v>
      </c>
      <c r="H11562">
        <v>8826.5400000000009</v>
      </c>
      <c r="I11562">
        <v>33.840000000000003</v>
      </c>
      <c r="J11562">
        <v>0</v>
      </c>
      <c r="K11562" t="s">
        <v>12</v>
      </c>
      <c r="L11562">
        <v>2017</v>
      </c>
      <c r="M11562" t="s">
        <v>14</v>
      </c>
    </row>
    <row r="11563" spans="1:13" x14ac:dyDescent="0.2">
      <c r="A11563" s="1">
        <v>42757</v>
      </c>
      <c r="B11563">
        <v>1.01</v>
      </c>
      <c r="C11563">
        <v>88317.73</v>
      </c>
      <c r="D11563">
        <v>34251.49</v>
      </c>
      <c r="E11563">
        <v>5626.82</v>
      </c>
      <c r="F11563">
        <v>8313.98</v>
      </c>
      <c r="G11563">
        <v>40125.440000000002</v>
      </c>
      <c r="H11563">
        <v>34932.06</v>
      </c>
      <c r="I11563">
        <v>5155.3</v>
      </c>
      <c r="J11563">
        <v>38.08</v>
      </c>
      <c r="K11563" t="s">
        <v>10</v>
      </c>
      <c r="L11563">
        <v>2017</v>
      </c>
      <c r="M11563" t="s">
        <v>15</v>
      </c>
    </row>
    <row r="11564" spans="1:13" x14ac:dyDescent="0.2">
      <c r="A11564" s="1">
        <v>42757</v>
      </c>
      <c r="B11564">
        <v>1.06</v>
      </c>
      <c r="C11564">
        <v>3083.38</v>
      </c>
      <c r="D11564">
        <v>3</v>
      </c>
      <c r="E11564">
        <v>450.57</v>
      </c>
      <c r="F11564">
        <v>0</v>
      </c>
      <c r="G11564">
        <v>2629.81</v>
      </c>
      <c r="H11564">
        <v>639.29</v>
      </c>
      <c r="I11564">
        <v>1990.52</v>
      </c>
      <c r="J11564">
        <v>0</v>
      </c>
      <c r="K11564" t="s">
        <v>12</v>
      </c>
      <c r="L11564">
        <v>2017</v>
      </c>
      <c r="M11564" t="s">
        <v>15</v>
      </c>
    </row>
    <row r="11565" spans="1:13" x14ac:dyDescent="0.2">
      <c r="A11565" s="1">
        <v>42757</v>
      </c>
      <c r="B11565">
        <v>1.26</v>
      </c>
      <c r="C11565">
        <v>663735.14</v>
      </c>
      <c r="D11565">
        <v>4741.1499999999996</v>
      </c>
      <c r="E11565">
        <v>526892.92000000004</v>
      </c>
      <c r="F11565">
        <v>11138.94</v>
      </c>
      <c r="G11565">
        <v>120962.13</v>
      </c>
      <c r="H11565">
        <v>118685.31</v>
      </c>
      <c r="I11565">
        <v>2276.8200000000002</v>
      </c>
      <c r="J11565">
        <v>0</v>
      </c>
      <c r="K11565" t="s">
        <v>10</v>
      </c>
      <c r="L11565">
        <v>2017</v>
      </c>
      <c r="M11565" t="s">
        <v>16</v>
      </c>
    </row>
    <row r="11566" spans="1:13" x14ac:dyDescent="0.2">
      <c r="A11566" s="1">
        <v>42757</v>
      </c>
      <c r="B11566">
        <v>1.93</v>
      </c>
      <c r="C11566">
        <v>15417.31</v>
      </c>
      <c r="D11566">
        <v>9.6</v>
      </c>
      <c r="E11566">
        <v>969.46</v>
      </c>
      <c r="F11566">
        <v>0</v>
      </c>
      <c r="G11566">
        <v>14438.25</v>
      </c>
      <c r="H11566">
        <v>14438.25</v>
      </c>
      <c r="I11566">
        <v>0</v>
      </c>
      <c r="J11566">
        <v>0</v>
      </c>
      <c r="K11566" t="s">
        <v>12</v>
      </c>
      <c r="L11566">
        <v>2017</v>
      </c>
      <c r="M11566" t="s">
        <v>16</v>
      </c>
    </row>
    <row r="11567" spans="1:13" x14ac:dyDescent="0.2">
      <c r="A11567" s="1">
        <v>42757</v>
      </c>
      <c r="B11567">
        <v>1.34</v>
      </c>
      <c r="C11567">
        <v>160924.51999999999</v>
      </c>
      <c r="D11567">
        <v>1691.65</v>
      </c>
      <c r="E11567">
        <v>70336.67</v>
      </c>
      <c r="F11567">
        <v>56.29</v>
      </c>
      <c r="G11567">
        <v>88839.91</v>
      </c>
      <c r="H11567">
        <v>86197.69</v>
      </c>
      <c r="I11567">
        <v>2642.22</v>
      </c>
      <c r="J11567">
        <v>0</v>
      </c>
      <c r="K11567" t="s">
        <v>10</v>
      </c>
      <c r="L11567">
        <v>2017</v>
      </c>
      <c r="M11567" t="s">
        <v>17</v>
      </c>
    </row>
    <row r="11568" spans="1:13" x14ac:dyDescent="0.2">
      <c r="A11568" s="1">
        <v>42757</v>
      </c>
      <c r="B11568">
        <v>1.5</v>
      </c>
      <c r="C11568">
        <v>2590.39</v>
      </c>
      <c r="D11568">
        <v>8.5399999999999991</v>
      </c>
      <c r="E11568">
        <v>139.02000000000001</v>
      </c>
      <c r="F11568">
        <v>0</v>
      </c>
      <c r="G11568">
        <v>2442.83</v>
      </c>
      <c r="H11568">
        <v>2440.12</v>
      </c>
      <c r="I11568">
        <v>2.71</v>
      </c>
      <c r="J11568">
        <v>0</v>
      </c>
      <c r="K11568" t="s">
        <v>12</v>
      </c>
      <c r="L11568">
        <v>2017</v>
      </c>
      <c r="M11568" t="s">
        <v>17</v>
      </c>
    </row>
    <row r="11569" spans="1:13" x14ac:dyDescent="0.2">
      <c r="A11569" s="1">
        <v>42757</v>
      </c>
      <c r="B11569">
        <v>0.76</v>
      </c>
      <c r="C11569">
        <v>8153340.4800000004</v>
      </c>
      <c r="D11569">
        <v>3089603.62</v>
      </c>
      <c r="E11569">
        <v>2659661.41</v>
      </c>
      <c r="F11569">
        <v>106559.24</v>
      </c>
      <c r="G11569">
        <v>2297516.21</v>
      </c>
      <c r="H11569">
        <v>2207074.9300000002</v>
      </c>
      <c r="I11569">
        <v>61563.24</v>
      </c>
      <c r="J11569">
        <v>28878.04</v>
      </c>
      <c r="K11569" t="s">
        <v>10</v>
      </c>
      <c r="L11569">
        <v>2017</v>
      </c>
      <c r="M11569" t="s">
        <v>18</v>
      </c>
    </row>
    <row r="11570" spans="1:13" x14ac:dyDescent="0.2">
      <c r="A11570" s="1">
        <v>42757</v>
      </c>
      <c r="B11570">
        <v>1.53</v>
      </c>
      <c r="C11570">
        <v>136422.97</v>
      </c>
      <c r="D11570">
        <v>28034.89</v>
      </c>
      <c r="E11570">
        <v>54342.559999999998</v>
      </c>
      <c r="F11570">
        <v>6.18</v>
      </c>
      <c r="G11570">
        <v>54039.34</v>
      </c>
      <c r="H11570">
        <v>49913.43</v>
      </c>
      <c r="I11570">
        <v>4125.91</v>
      </c>
      <c r="J11570">
        <v>0</v>
      </c>
      <c r="K11570" t="s">
        <v>12</v>
      </c>
      <c r="L11570">
        <v>2017</v>
      </c>
      <c r="M11570" t="s">
        <v>18</v>
      </c>
    </row>
    <row r="11571" spans="1:13" x14ac:dyDescent="0.2">
      <c r="A11571" s="1">
        <v>42757</v>
      </c>
      <c r="B11571">
        <v>1.18</v>
      </c>
      <c r="C11571">
        <v>247754.7</v>
      </c>
      <c r="D11571">
        <v>42582.239999999998</v>
      </c>
      <c r="E11571">
        <v>116159.86</v>
      </c>
      <c r="F11571">
        <v>20382.32</v>
      </c>
      <c r="G11571">
        <v>68630.28</v>
      </c>
      <c r="H11571">
        <v>54562.879999999997</v>
      </c>
      <c r="I11571">
        <v>14067.4</v>
      </c>
      <c r="J11571">
        <v>0</v>
      </c>
      <c r="K11571" t="s">
        <v>10</v>
      </c>
      <c r="L11571">
        <v>2017</v>
      </c>
      <c r="M11571" t="s">
        <v>19</v>
      </c>
    </row>
    <row r="11572" spans="1:13" x14ac:dyDescent="0.2">
      <c r="A11572" s="1">
        <v>42757</v>
      </c>
      <c r="B11572">
        <v>1.48</v>
      </c>
      <c r="C11572">
        <v>8443.85</v>
      </c>
      <c r="D11572">
        <v>92.31</v>
      </c>
      <c r="E11572">
        <v>3486.55</v>
      </c>
      <c r="F11572">
        <v>448.82</v>
      </c>
      <c r="G11572">
        <v>4416.17</v>
      </c>
      <c r="H11572">
        <v>3971.5</v>
      </c>
      <c r="I11572">
        <v>444.67</v>
      </c>
      <c r="J11572">
        <v>0</v>
      </c>
      <c r="K11572" t="s">
        <v>12</v>
      </c>
      <c r="L11572">
        <v>2017</v>
      </c>
      <c r="M11572" t="s">
        <v>19</v>
      </c>
    </row>
    <row r="11573" spans="1:13" x14ac:dyDescent="0.2">
      <c r="A11573" s="1">
        <v>42757</v>
      </c>
      <c r="B11573">
        <v>1.21</v>
      </c>
      <c r="C11573">
        <v>845065.66</v>
      </c>
      <c r="D11573">
        <v>120093.41</v>
      </c>
      <c r="E11573">
        <v>497235.79</v>
      </c>
      <c r="F11573">
        <v>136328.95999999999</v>
      </c>
      <c r="G11573">
        <v>91407.5</v>
      </c>
      <c r="H11573">
        <v>83227.7</v>
      </c>
      <c r="I11573">
        <v>1680.17</v>
      </c>
      <c r="J11573">
        <v>6499.63</v>
      </c>
      <c r="K11573" t="s">
        <v>10</v>
      </c>
      <c r="L11573">
        <v>2017</v>
      </c>
      <c r="M11573" t="s">
        <v>20</v>
      </c>
    </row>
    <row r="11574" spans="1:13" x14ac:dyDescent="0.2">
      <c r="A11574" s="1">
        <v>42757</v>
      </c>
      <c r="B11574">
        <v>1.51</v>
      </c>
      <c r="C11574">
        <v>47561.03</v>
      </c>
      <c r="D11574">
        <v>52.69</v>
      </c>
      <c r="E11574">
        <v>43587.09</v>
      </c>
      <c r="F11574">
        <v>0</v>
      </c>
      <c r="G11574">
        <v>3921.25</v>
      </c>
      <c r="H11574">
        <v>3921.25</v>
      </c>
      <c r="I11574">
        <v>0</v>
      </c>
      <c r="J11574">
        <v>0</v>
      </c>
      <c r="K11574" t="s">
        <v>12</v>
      </c>
      <c r="L11574">
        <v>2017</v>
      </c>
      <c r="M11574" t="s">
        <v>20</v>
      </c>
    </row>
    <row r="11575" spans="1:13" x14ac:dyDescent="0.2">
      <c r="A11575" s="1">
        <v>42757</v>
      </c>
      <c r="B11575">
        <v>0.69</v>
      </c>
      <c r="C11575">
        <v>380429.31</v>
      </c>
      <c r="D11575">
        <v>3186.11</v>
      </c>
      <c r="E11575">
        <v>142025.18</v>
      </c>
      <c r="F11575">
        <v>2545.11</v>
      </c>
      <c r="G11575">
        <v>232672.91</v>
      </c>
      <c r="H11575">
        <v>34561.660000000003</v>
      </c>
      <c r="I11575">
        <v>198094.72</v>
      </c>
      <c r="J11575">
        <v>16.53</v>
      </c>
      <c r="K11575" t="s">
        <v>10</v>
      </c>
      <c r="L11575">
        <v>2017</v>
      </c>
      <c r="M11575" t="s">
        <v>21</v>
      </c>
    </row>
    <row r="11576" spans="1:13" x14ac:dyDescent="0.2">
      <c r="A11576" s="1">
        <v>42757</v>
      </c>
      <c r="B11576">
        <v>1.58</v>
      </c>
      <c r="C11576">
        <v>7209.5</v>
      </c>
      <c r="D11576">
        <v>235.68</v>
      </c>
      <c r="E11576">
        <v>4884.3100000000004</v>
      </c>
      <c r="F11576">
        <v>0</v>
      </c>
      <c r="G11576">
        <v>2089.5100000000002</v>
      </c>
      <c r="H11576">
        <v>694.68</v>
      </c>
      <c r="I11576">
        <v>1394.83</v>
      </c>
      <c r="J11576">
        <v>0</v>
      </c>
      <c r="K11576" t="s">
        <v>12</v>
      </c>
      <c r="L11576">
        <v>2017</v>
      </c>
      <c r="M11576" t="s">
        <v>21</v>
      </c>
    </row>
    <row r="11577" spans="1:13" x14ac:dyDescent="0.2">
      <c r="A11577" s="1">
        <v>42757</v>
      </c>
      <c r="B11577">
        <v>0.91</v>
      </c>
      <c r="C11577">
        <v>197072.56</v>
      </c>
      <c r="D11577">
        <v>75919.97</v>
      </c>
      <c r="E11577">
        <v>47945.33</v>
      </c>
      <c r="F11577">
        <v>3811.68</v>
      </c>
      <c r="G11577">
        <v>69395.58</v>
      </c>
      <c r="H11577">
        <v>65666.8</v>
      </c>
      <c r="I11577">
        <v>3727.37</v>
      </c>
      <c r="J11577">
        <v>1.41</v>
      </c>
      <c r="K11577" t="s">
        <v>10</v>
      </c>
      <c r="L11577">
        <v>2017</v>
      </c>
      <c r="M11577" t="s">
        <v>22</v>
      </c>
    </row>
    <row r="11578" spans="1:13" x14ac:dyDescent="0.2">
      <c r="A11578" s="1">
        <v>42757</v>
      </c>
      <c r="B11578">
        <v>0.94</v>
      </c>
      <c r="C11578">
        <v>11258.65</v>
      </c>
      <c r="D11578">
        <v>627.36</v>
      </c>
      <c r="E11578">
        <v>2305.21</v>
      </c>
      <c r="F11578">
        <v>0</v>
      </c>
      <c r="G11578">
        <v>8326.08</v>
      </c>
      <c r="H11578">
        <v>2082.6799999999998</v>
      </c>
      <c r="I11578">
        <v>6243.4</v>
      </c>
      <c r="J11578">
        <v>0</v>
      </c>
      <c r="K11578" t="s">
        <v>12</v>
      </c>
      <c r="L11578">
        <v>2017</v>
      </c>
      <c r="M11578" t="s">
        <v>22</v>
      </c>
    </row>
    <row r="11579" spans="1:13" x14ac:dyDescent="0.2">
      <c r="A11579" s="1">
        <v>42757</v>
      </c>
      <c r="B11579">
        <v>0.7</v>
      </c>
      <c r="C11579">
        <v>1382964.89</v>
      </c>
      <c r="D11579">
        <v>850531.3</v>
      </c>
      <c r="E11579">
        <v>222669.42</v>
      </c>
      <c r="F11579">
        <v>4457.46</v>
      </c>
      <c r="G11579">
        <v>305306.71000000002</v>
      </c>
      <c r="H11579">
        <v>302263.34000000003</v>
      </c>
      <c r="I11579">
        <v>2962.34</v>
      </c>
      <c r="J11579">
        <v>81.03</v>
      </c>
      <c r="K11579" t="s">
        <v>10</v>
      </c>
      <c r="L11579">
        <v>2017</v>
      </c>
      <c r="M11579" t="s">
        <v>23</v>
      </c>
    </row>
    <row r="11580" spans="1:13" x14ac:dyDescent="0.2">
      <c r="A11580" s="1">
        <v>42757</v>
      </c>
      <c r="B11580">
        <v>1.03</v>
      </c>
      <c r="C11580">
        <v>29547.040000000001</v>
      </c>
      <c r="D11580">
        <v>6279.44</v>
      </c>
      <c r="E11580">
        <v>1204.4000000000001</v>
      </c>
      <c r="F11580">
        <v>0</v>
      </c>
      <c r="G11580">
        <v>22063.200000000001</v>
      </c>
      <c r="H11580">
        <v>21974.04</v>
      </c>
      <c r="I11580">
        <v>89.16</v>
      </c>
      <c r="J11580">
        <v>0</v>
      </c>
      <c r="K11580" t="s">
        <v>12</v>
      </c>
      <c r="L11580">
        <v>2017</v>
      </c>
      <c r="M11580" t="s">
        <v>23</v>
      </c>
    </row>
    <row r="11581" spans="1:13" x14ac:dyDescent="0.2">
      <c r="A11581" s="1">
        <v>42757</v>
      </c>
      <c r="B11581">
        <v>1.03</v>
      </c>
      <c r="C11581">
        <v>906838.4</v>
      </c>
      <c r="D11581">
        <v>149313.21</v>
      </c>
      <c r="E11581">
        <v>268029.65999999997</v>
      </c>
      <c r="F11581">
        <v>13355.19</v>
      </c>
      <c r="G11581">
        <v>476140.34</v>
      </c>
      <c r="H11581">
        <v>326361.96999999997</v>
      </c>
      <c r="I11581">
        <v>149643.69</v>
      </c>
      <c r="J11581">
        <v>134.68</v>
      </c>
      <c r="K11581" t="s">
        <v>10</v>
      </c>
      <c r="L11581">
        <v>2017</v>
      </c>
      <c r="M11581" t="s">
        <v>24</v>
      </c>
    </row>
    <row r="11582" spans="1:13" x14ac:dyDescent="0.2">
      <c r="A11582" s="1">
        <v>42757</v>
      </c>
      <c r="B11582">
        <v>0.98</v>
      </c>
      <c r="C11582">
        <v>29282.55</v>
      </c>
      <c r="D11582">
        <v>12519.74</v>
      </c>
      <c r="E11582">
        <v>5289.45</v>
      </c>
      <c r="F11582">
        <v>11.43</v>
      </c>
      <c r="G11582">
        <v>11461.93</v>
      </c>
      <c r="H11582">
        <v>8840.51</v>
      </c>
      <c r="I11582">
        <v>2621.42</v>
      </c>
      <c r="J11582">
        <v>0</v>
      </c>
      <c r="K11582" t="s">
        <v>12</v>
      </c>
      <c r="L11582">
        <v>2017</v>
      </c>
      <c r="M11582" t="s">
        <v>24</v>
      </c>
    </row>
    <row r="11583" spans="1:13" x14ac:dyDescent="0.2">
      <c r="A11583" s="1">
        <v>42757</v>
      </c>
      <c r="B11583">
        <v>0.84</v>
      </c>
      <c r="C11583">
        <v>616589.93000000005</v>
      </c>
      <c r="D11583">
        <v>129912.94</v>
      </c>
      <c r="E11583">
        <v>202323.91</v>
      </c>
      <c r="F11583">
        <v>25797.7</v>
      </c>
      <c r="G11583">
        <v>258555.38</v>
      </c>
      <c r="H11583">
        <v>254296.51</v>
      </c>
      <c r="I11583">
        <v>3810.7</v>
      </c>
      <c r="J11583">
        <v>448.17</v>
      </c>
      <c r="K11583" t="s">
        <v>10</v>
      </c>
      <c r="L11583">
        <v>2017</v>
      </c>
      <c r="M11583" t="s">
        <v>25</v>
      </c>
    </row>
    <row r="11584" spans="1:13" x14ac:dyDescent="0.2">
      <c r="A11584" s="1">
        <v>42757</v>
      </c>
      <c r="B11584">
        <v>0.77</v>
      </c>
      <c r="C11584">
        <v>19452.169999999998</v>
      </c>
      <c r="D11584">
        <v>645.63</v>
      </c>
      <c r="E11584">
        <v>4104.58</v>
      </c>
      <c r="F11584">
        <v>0</v>
      </c>
      <c r="G11584">
        <v>14701.96</v>
      </c>
      <c r="H11584">
        <v>1331.38</v>
      </c>
      <c r="I11584">
        <v>13370.58</v>
      </c>
      <c r="J11584">
        <v>0</v>
      </c>
      <c r="K11584" t="s">
        <v>12</v>
      </c>
      <c r="L11584">
        <v>2017</v>
      </c>
      <c r="M11584" t="s">
        <v>25</v>
      </c>
    </row>
    <row r="11585" spans="1:13" x14ac:dyDescent="0.2">
      <c r="A11585" s="1">
        <v>42757</v>
      </c>
      <c r="B11585">
        <v>0.92</v>
      </c>
      <c r="C11585">
        <v>322366.88</v>
      </c>
      <c r="D11585">
        <v>1152.99</v>
      </c>
      <c r="E11585">
        <v>227003.5</v>
      </c>
      <c r="F11585">
        <v>12962.62</v>
      </c>
      <c r="G11585">
        <v>81247.77</v>
      </c>
      <c r="H11585">
        <v>72435.679999999993</v>
      </c>
      <c r="I11585">
        <v>6021.3</v>
      </c>
      <c r="J11585">
        <v>2790.79</v>
      </c>
      <c r="K11585" t="s">
        <v>10</v>
      </c>
      <c r="L11585">
        <v>2017</v>
      </c>
      <c r="M11585" t="s">
        <v>26</v>
      </c>
    </row>
    <row r="11586" spans="1:13" x14ac:dyDescent="0.2">
      <c r="A11586" s="1">
        <v>42757</v>
      </c>
      <c r="B11586">
        <v>1.52</v>
      </c>
      <c r="C11586">
        <v>2693.59</v>
      </c>
      <c r="D11586">
        <v>65.959999999999994</v>
      </c>
      <c r="E11586">
        <v>2010.96</v>
      </c>
      <c r="F11586">
        <v>0</v>
      </c>
      <c r="G11586">
        <v>616.66999999999996</v>
      </c>
      <c r="H11586">
        <v>616.66999999999996</v>
      </c>
      <c r="I11586">
        <v>0</v>
      </c>
      <c r="J11586">
        <v>0</v>
      </c>
      <c r="K11586" t="s">
        <v>12</v>
      </c>
      <c r="L11586">
        <v>2017</v>
      </c>
      <c r="M11586" t="s">
        <v>26</v>
      </c>
    </row>
    <row r="11587" spans="1:13" x14ac:dyDescent="0.2">
      <c r="A11587" s="1">
        <v>42757</v>
      </c>
      <c r="B11587">
        <v>0.95</v>
      </c>
      <c r="C11587">
        <v>4696372.1399999997</v>
      </c>
      <c r="D11587">
        <v>680490.86</v>
      </c>
      <c r="E11587">
        <v>2241043.46</v>
      </c>
      <c r="F11587">
        <v>234650.47</v>
      </c>
      <c r="G11587">
        <v>1540187.35</v>
      </c>
      <c r="H11587">
        <v>1068557</v>
      </c>
      <c r="I11587">
        <v>455206.07</v>
      </c>
      <c r="J11587">
        <v>16424.28</v>
      </c>
      <c r="K11587" t="s">
        <v>10</v>
      </c>
      <c r="L11587">
        <v>2017</v>
      </c>
      <c r="M11587" t="s">
        <v>27</v>
      </c>
    </row>
    <row r="11588" spans="1:13" x14ac:dyDescent="0.2">
      <c r="A11588" s="1">
        <v>42757</v>
      </c>
      <c r="B11588">
        <v>1.19</v>
      </c>
      <c r="C11588">
        <v>155334.45000000001</v>
      </c>
      <c r="D11588">
        <v>3657.79</v>
      </c>
      <c r="E11588">
        <v>74068.649999999994</v>
      </c>
      <c r="F11588">
        <v>0</v>
      </c>
      <c r="G11588">
        <v>77608.009999999995</v>
      </c>
      <c r="H11588">
        <v>27302.29</v>
      </c>
      <c r="I11588">
        <v>50305.72</v>
      </c>
      <c r="J11588">
        <v>0</v>
      </c>
      <c r="K11588" t="s">
        <v>12</v>
      </c>
      <c r="L11588">
        <v>2017</v>
      </c>
      <c r="M11588" t="s">
        <v>27</v>
      </c>
    </row>
    <row r="11589" spans="1:13" x14ac:dyDescent="0.2">
      <c r="A11589" s="1">
        <v>42757</v>
      </c>
      <c r="B11589">
        <v>1.4</v>
      </c>
      <c r="C11589">
        <v>266851.77</v>
      </c>
      <c r="D11589">
        <v>49774.5</v>
      </c>
      <c r="E11589">
        <v>135845.63</v>
      </c>
      <c r="F11589">
        <v>3688.76</v>
      </c>
      <c r="G11589">
        <v>77542.880000000005</v>
      </c>
      <c r="H11589">
        <v>74174.070000000007</v>
      </c>
      <c r="I11589">
        <v>3242.21</v>
      </c>
      <c r="J11589">
        <v>126.6</v>
      </c>
      <c r="K11589" t="s">
        <v>10</v>
      </c>
      <c r="L11589">
        <v>2017</v>
      </c>
      <c r="M11589" t="s">
        <v>28</v>
      </c>
    </row>
    <row r="11590" spans="1:13" x14ac:dyDescent="0.2">
      <c r="A11590" s="1">
        <v>42757</v>
      </c>
      <c r="B11590">
        <v>1.76</v>
      </c>
      <c r="C11590">
        <v>8360.08</v>
      </c>
      <c r="D11590">
        <v>356.74</v>
      </c>
      <c r="E11590">
        <v>139.44</v>
      </c>
      <c r="F11590">
        <v>16.829999999999998</v>
      </c>
      <c r="G11590">
        <v>7847.07</v>
      </c>
      <c r="H11590">
        <v>7826.68</v>
      </c>
      <c r="I11590">
        <v>20.39</v>
      </c>
      <c r="J11590">
        <v>0</v>
      </c>
      <c r="K11590" t="s">
        <v>12</v>
      </c>
      <c r="L11590">
        <v>2017</v>
      </c>
      <c r="M11590" t="s">
        <v>28</v>
      </c>
    </row>
    <row r="11591" spans="1:13" x14ac:dyDescent="0.2">
      <c r="A11591" s="1">
        <v>42757</v>
      </c>
      <c r="B11591">
        <v>1.47</v>
      </c>
      <c r="C11591">
        <v>332672.05</v>
      </c>
      <c r="D11591">
        <v>4349.3599999999997</v>
      </c>
      <c r="E11591">
        <v>247185.31</v>
      </c>
      <c r="F11591">
        <v>13325.62</v>
      </c>
      <c r="G11591">
        <v>67811.759999999995</v>
      </c>
      <c r="H11591">
        <v>65059.13</v>
      </c>
      <c r="I11591">
        <v>1897.89</v>
      </c>
      <c r="J11591">
        <v>854.74</v>
      </c>
      <c r="K11591" t="s">
        <v>10</v>
      </c>
      <c r="L11591">
        <v>2017</v>
      </c>
      <c r="M11591" t="s">
        <v>29</v>
      </c>
    </row>
    <row r="11592" spans="1:13" x14ac:dyDescent="0.2">
      <c r="A11592" s="1">
        <v>42757</v>
      </c>
      <c r="B11592">
        <v>2.44</v>
      </c>
      <c r="C11592">
        <v>9583.77</v>
      </c>
      <c r="D11592">
        <v>101.61</v>
      </c>
      <c r="E11592">
        <v>3410.7</v>
      </c>
      <c r="F11592">
        <v>9.61</v>
      </c>
      <c r="G11592">
        <v>6061.85</v>
      </c>
      <c r="H11592">
        <v>6038.97</v>
      </c>
      <c r="I11592">
        <v>22.88</v>
      </c>
      <c r="J11592">
        <v>0</v>
      </c>
      <c r="K11592" t="s">
        <v>12</v>
      </c>
      <c r="L11592">
        <v>2017</v>
      </c>
      <c r="M11592" t="s">
        <v>29</v>
      </c>
    </row>
    <row r="11593" spans="1:13" x14ac:dyDescent="0.2">
      <c r="A11593" s="1">
        <v>42757</v>
      </c>
      <c r="B11593">
        <v>0.68</v>
      </c>
      <c r="C11593">
        <v>1119168.1000000001</v>
      </c>
      <c r="D11593">
        <v>798585.87</v>
      </c>
      <c r="E11593">
        <v>170357.81</v>
      </c>
      <c r="F11593">
        <v>4719.74</v>
      </c>
      <c r="G11593">
        <v>145504.68</v>
      </c>
      <c r="H11593">
        <v>79246.83</v>
      </c>
      <c r="I11593">
        <v>66254.52</v>
      </c>
      <c r="J11593">
        <v>3.33</v>
      </c>
      <c r="K11593" t="s">
        <v>10</v>
      </c>
      <c r="L11593">
        <v>2017</v>
      </c>
      <c r="M11593" t="s">
        <v>30</v>
      </c>
    </row>
    <row r="11594" spans="1:13" x14ac:dyDescent="0.2">
      <c r="A11594" s="1">
        <v>42757</v>
      </c>
      <c r="B11594">
        <v>0.94</v>
      </c>
      <c r="C11594">
        <v>35076.15</v>
      </c>
      <c r="D11594">
        <v>8152.04</v>
      </c>
      <c r="E11594">
        <v>748.06</v>
      </c>
      <c r="F11594">
        <v>0</v>
      </c>
      <c r="G11594">
        <v>26176.05</v>
      </c>
      <c r="H11594">
        <v>26176.05</v>
      </c>
      <c r="I11594">
        <v>0</v>
      </c>
      <c r="J11594">
        <v>0</v>
      </c>
      <c r="K11594" t="s">
        <v>12</v>
      </c>
      <c r="L11594">
        <v>2017</v>
      </c>
      <c r="M11594" t="s">
        <v>30</v>
      </c>
    </row>
    <row r="11595" spans="1:13" x14ac:dyDescent="0.2">
      <c r="A11595" s="1">
        <v>42757</v>
      </c>
      <c r="B11595">
        <v>0.93</v>
      </c>
      <c r="C11595">
        <v>204570.78</v>
      </c>
      <c r="D11595">
        <v>13553.31</v>
      </c>
      <c r="E11595">
        <v>92880.57</v>
      </c>
      <c r="F11595">
        <v>3909.4</v>
      </c>
      <c r="G11595">
        <v>94227.5</v>
      </c>
      <c r="H11595">
        <v>47552.12</v>
      </c>
      <c r="I11595">
        <v>46669.52</v>
      </c>
      <c r="J11595">
        <v>5.86</v>
      </c>
      <c r="K11595" t="s">
        <v>10</v>
      </c>
      <c r="L11595">
        <v>2017</v>
      </c>
      <c r="M11595" t="s">
        <v>31</v>
      </c>
    </row>
    <row r="11596" spans="1:13" x14ac:dyDescent="0.2">
      <c r="A11596" s="1">
        <v>42757</v>
      </c>
      <c r="B11596">
        <v>0.84</v>
      </c>
      <c r="C11596">
        <v>7308.25</v>
      </c>
      <c r="D11596">
        <v>139.19</v>
      </c>
      <c r="E11596">
        <v>1459.2</v>
      </c>
      <c r="F11596">
        <v>0</v>
      </c>
      <c r="G11596">
        <v>5709.86</v>
      </c>
      <c r="H11596">
        <v>1493.79</v>
      </c>
      <c r="I11596">
        <v>4216.07</v>
      </c>
      <c r="J11596">
        <v>0</v>
      </c>
      <c r="K11596" t="s">
        <v>12</v>
      </c>
      <c r="L11596">
        <v>2017</v>
      </c>
      <c r="M11596" t="s">
        <v>31</v>
      </c>
    </row>
    <row r="11597" spans="1:13" x14ac:dyDescent="0.2">
      <c r="A11597" s="1">
        <v>42757</v>
      </c>
      <c r="B11597">
        <v>0.91</v>
      </c>
      <c r="C11597">
        <v>246514.81</v>
      </c>
      <c r="D11597">
        <v>75808.7</v>
      </c>
      <c r="E11597">
        <v>50763.51</v>
      </c>
      <c r="F11597">
        <v>376.72</v>
      </c>
      <c r="G11597">
        <v>119565.88</v>
      </c>
      <c r="H11597">
        <v>28445.81</v>
      </c>
      <c r="I11597">
        <v>91120.07</v>
      </c>
      <c r="J11597">
        <v>0</v>
      </c>
      <c r="K11597" t="s">
        <v>10</v>
      </c>
      <c r="L11597">
        <v>2017</v>
      </c>
      <c r="M11597" t="s">
        <v>32</v>
      </c>
    </row>
    <row r="11598" spans="1:13" x14ac:dyDescent="0.2">
      <c r="A11598" s="1">
        <v>42757</v>
      </c>
      <c r="B11598">
        <v>1.23</v>
      </c>
      <c r="C11598">
        <v>4964.5</v>
      </c>
      <c r="D11598">
        <v>296.3</v>
      </c>
      <c r="E11598">
        <v>67.34</v>
      </c>
      <c r="F11598">
        <v>20.81</v>
      </c>
      <c r="G11598">
        <v>4580.05</v>
      </c>
      <c r="H11598">
        <v>1396.67</v>
      </c>
      <c r="I11598">
        <v>3183.38</v>
      </c>
      <c r="J11598">
        <v>0</v>
      </c>
      <c r="K11598" t="s">
        <v>12</v>
      </c>
      <c r="L11598">
        <v>2017</v>
      </c>
      <c r="M11598" t="s">
        <v>32</v>
      </c>
    </row>
    <row r="11599" spans="1:13" x14ac:dyDescent="0.2">
      <c r="A11599" s="1">
        <v>42757</v>
      </c>
      <c r="B11599">
        <v>0.79</v>
      </c>
      <c r="C11599">
        <v>382850.78</v>
      </c>
      <c r="D11599">
        <v>133276.26999999999</v>
      </c>
      <c r="E11599">
        <v>64435.68</v>
      </c>
      <c r="F11599">
        <v>6954.72</v>
      </c>
      <c r="G11599">
        <v>178184.11</v>
      </c>
      <c r="H11599">
        <v>44375.39</v>
      </c>
      <c r="I11599">
        <v>133739.28</v>
      </c>
      <c r="J11599">
        <v>69.44</v>
      </c>
      <c r="K11599" t="s">
        <v>10</v>
      </c>
      <c r="L11599">
        <v>2017</v>
      </c>
      <c r="M11599" t="s">
        <v>33</v>
      </c>
    </row>
    <row r="11600" spans="1:13" x14ac:dyDescent="0.2">
      <c r="A11600" s="1">
        <v>42757</v>
      </c>
      <c r="B11600">
        <v>1.34</v>
      </c>
      <c r="C11600">
        <v>10312.75</v>
      </c>
      <c r="D11600">
        <v>1117.76</v>
      </c>
      <c r="E11600">
        <v>3189.79</v>
      </c>
      <c r="F11600">
        <v>0</v>
      </c>
      <c r="G11600">
        <v>6005.2</v>
      </c>
      <c r="H11600">
        <v>5992.65</v>
      </c>
      <c r="I11600">
        <v>12.55</v>
      </c>
      <c r="J11600">
        <v>0</v>
      </c>
      <c r="K11600" t="s">
        <v>12</v>
      </c>
      <c r="L11600">
        <v>2017</v>
      </c>
      <c r="M11600" t="s">
        <v>33</v>
      </c>
    </row>
    <row r="11601" spans="1:13" x14ac:dyDescent="0.2">
      <c r="A11601" s="1">
        <v>42757</v>
      </c>
      <c r="B11601">
        <v>0.62</v>
      </c>
      <c r="C11601">
        <v>4215552.57</v>
      </c>
      <c r="D11601">
        <v>1715034.11</v>
      </c>
      <c r="E11601">
        <v>663032.28</v>
      </c>
      <c r="F11601">
        <v>61799.24</v>
      </c>
      <c r="G11601">
        <v>1775686.94</v>
      </c>
      <c r="H11601">
        <v>1710186.48</v>
      </c>
      <c r="I11601">
        <v>39625.949999999997</v>
      </c>
      <c r="J11601">
        <v>25874.51</v>
      </c>
      <c r="K11601" t="s">
        <v>10</v>
      </c>
      <c r="L11601">
        <v>2017</v>
      </c>
      <c r="M11601" t="s">
        <v>34</v>
      </c>
    </row>
    <row r="11602" spans="1:13" x14ac:dyDescent="0.2">
      <c r="A11602" s="1">
        <v>42757</v>
      </c>
      <c r="B11602">
        <v>1.27</v>
      </c>
      <c r="C11602">
        <v>77418.61</v>
      </c>
      <c r="D11602">
        <v>10912.94</v>
      </c>
      <c r="E11602">
        <v>21788.2</v>
      </c>
      <c r="F11602">
        <v>3.12</v>
      </c>
      <c r="G11602">
        <v>44714.35</v>
      </c>
      <c r="H11602">
        <v>41824.67</v>
      </c>
      <c r="I11602">
        <v>2889.68</v>
      </c>
      <c r="J11602">
        <v>0</v>
      </c>
      <c r="K11602" t="s">
        <v>12</v>
      </c>
      <c r="L11602">
        <v>2017</v>
      </c>
      <c r="M11602" t="s">
        <v>34</v>
      </c>
    </row>
    <row r="11603" spans="1:13" x14ac:dyDescent="0.2">
      <c r="A11603" s="1">
        <v>42757</v>
      </c>
      <c r="B11603">
        <v>0.94</v>
      </c>
      <c r="C11603">
        <v>127597.75</v>
      </c>
      <c r="D11603">
        <v>2407.87</v>
      </c>
      <c r="E11603">
        <v>66870.27</v>
      </c>
      <c r="F11603">
        <v>714.26</v>
      </c>
      <c r="G11603">
        <v>57605.35</v>
      </c>
      <c r="H11603">
        <v>18678.36</v>
      </c>
      <c r="I11603">
        <v>38926.99</v>
      </c>
      <c r="J11603">
        <v>0</v>
      </c>
      <c r="K11603" t="s">
        <v>10</v>
      </c>
      <c r="L11603">
        <v>2017</v>
      </c>
      <c r="M11603" t="s">
        <v>35</v>
      </c>
    </row>
    <row r="11604" spans="1:13" x14ac:dyDescent="0.2">
      <c r="A11604" s="1">
        <v>42757</v>
      </c>
      <c r="B11604">
        <v>1.31</v>
      </c>
      <c r="C11604">
        <v>2097.61</v>
      </c>
      <c r="D11604">
        <v>0</v>
      </c>
      <c r="E11604">
        <v>1006.17</v>
      </c>
      <c r="F11604">
        <v>0</v>
      </c>
      <c r="G11604">
        <v>1091.44</v>
      </c>
      <c r="H11604">
        <v>536.66</v>
      </c>
      <c r="I11604">
        <v>554.78</v>
      </c>
      <c r="J11604">
        <v>0</v>
      </c>
      <c r="K11604" t="s">
        <v>12</v>
      </c>
      <c r="L11604">
        <v>2017</v>
      </c>
      <c r="M11604" t="s">
        <v>35</v>
      </c>
    </row>
    <row r="11605" spans="1:13" x14ac:dyDescent="0.2">
      <c r="A11605" s="1">
        <v>42757</v>
      </c>
      <c r="B11605">
        <v>1.05</v>
      </c>
      <c r="C11605">
        <v>793514.22</v>
      </c>
      <c r="D11605">
        <v>308899.67</v>
      </c>
      <c r="E11605">
        <v>230819.58</v>
      </c>
      <c r="F11605">
        <v>377.73</v>
      </c>
      <c r="G11605">
        <v>253417.24</v>
      </c>
      <c r="H11605">
        <v>71856.160000000003</v>
      </c>
      <c r="I11605">
        <v>181454.14</v>
      </c>
      <c r="J11605">
        <v>106.94</v>
      </c>
      <c r="K11605" t="s">
        <v>10</v>
      </c>
      <c r="L11605">
        <v>2017</v>
      </c>
      <c r="M11605" t="s">
        <v>36</v>
      </c>
    </row>
    <row r="11606" spans="1:13" x14ac:dyDescent="0.2">
      <c r="A11606" s="1">
        <v>42757</v>
      </c>
      <c r="B11606">
        <v>1.19</v>
      </c>
      <c r="C11606">
        <v>5887.98</v>
      </c>
      <c r="D11606">
        <v>221.91</v>
      </c>
      <c r="E11606">
        <v>12.1</v>
      </c>
      <c r="F11606">
        <v>0</v>
      </c>
      <c r="G11606">
        <v>5653.97</v>
      </c>
      <c r="H11606">
        <v>3727.78</v>
      </c>
      <c r="I11606">
        <v>1926.19</v>
      </c>
      <c r="J11606">
        <v>0</v>
      </c>
      <c r="K11606" t="s">
        <v>12</v>
      </c>
      <c r="L11606">
        <v>2017</v>
      </c>
      <c r="M11606" t="s">
        <v>36</v>
      </c>
    </row>
    <row r="11607" spans="1:13" x14ac:dyDescent="0.2">
      <c r="A11607" s="1">
        <v>42757</v>
      </c>
      <c r="B11607">
        <v>1.17</v>
      </c>
      <c r="C11607">
        <v>3394184.15</v>
      </c>
      <c r="D11607">
        <v>737948.84</v>
      </c>
      <c r="E11607">
        <v>1519035.24</v>
      </c>
      <c r="F11607">
        <v>94412.42</v>
      </c>
      <c r="G11607">
        <v>1042787.65</v>
      </c>
      <c r="H11607">
        <v>859648.57</v>
      </c>
      <c r="I11607">
        <v>181562.03</v>
      </c>
      <c r="J11607">
        <v>1577.05</v>
      </c>
      <c r="K11607" t="s">
        <v>10</v>
      </c>
      <c r="L11607">
        <v>2017</v>
      </c>
      <c r="M11607" t="s">
        <v>37</v>
      </c>
    </row>
    <row r="11608" spans="1:13" x14ac:dyDescent="0.2">
      <c r="A11608" s="1">
        <v>42757</v>
      </c>
      <c r="B11608">
        <v>1.49</v>
      </c>
      <c r="C11608">
        <v>96918.39</v>
      </c>
      <c r="D11608">
        <v>2981.29</v>
      </c>
      <c r="E11608">
        <v>38351.15</v>
      </c>
      <c r="F11608">
        <v>1985.43</v>
      </c>
      <c r="G11608">
        <v>53600.52</v>
      </c>
      <c r="H11608">
        <v>39758.089999999997</v>
      </c>
      <c r="I11608">
        <v>13842.43</v>
      </c>
      <c r="J11608">
        <v>0</v>
      </c>
      <c r="K11608" t="s">
        <v>12</v>
      </c>
      <c r="L11608">
        <v>2017</v>
      </c>
      <c r="M11608" t="s">
        <v>37</v>
      </c>
    </row>
    <row r="11609" spans="1:13" x14ac:dyDescent="0.2">
      <c r="A11609" s="1">
        <v>42757</v>
      </c>
      <c r="B11609">
        <v>0.87</v>
      </c>
      <c r="C11609">
        <v>251189.52</v>
      </c>
      <c r="D11609">
        <v>112820.57</v>
      </c>
      <c r="E11609">
        <v>30481.58</v>
      </c>
      <c r="F11609">
        <v>81.459999999999994</v>
      </c>
      <c r="G11609">
        <v>107805.91</v>
      </c>
      <c r="H11609">
        <v>82914.320000000007</v>
      </c>
      <c r="I11609">
        <v>24413.26</v>
      </c>
      <c r="J11609">
        <v>478.33</v>
      </c>
      <c r="K11609" t="s">
        <v>10</v>
      </c>
      <c r="L11609">
        <v>2017</v>
      </c>
      <c r="M11609" t="s">
        <v>38</v>
      </c>
    </row>
    <row r="11610" spans="1:13" x14ac:dyDescent="0.2">
      <c r="A11610" s="1">
        <v>42757</v>
      </c>
      <c r="B11610">
        <v>0.86</v>
      </c>
      <c r="C11610">
        <v>6627.34</v>
      </c>
      <c r="D11610">
        <v>172.58</v>
      </c>
      <c r="E11610">
        <v>2287.61</v>
      </c>
      <c r="F11610">
        <v>0</v>
      </c>
      <c r="G11610">
        <v>4167.1499999999996</v>
      </c>
      <c r="H11610">
        <v>57.77</v>
      </c>
      <c r="I11610">
        <v>4109.38</v>
      </c>
      <c r="J11610">
        <v>0</v>
      </c>
      <c r="K11610" t="s">
        <v>12</v>
      </c>
      <c r="L11610">
        <v>2017</v>
      </c>
      <c r="M11610" t="s">
        <v>38</v>
      </c>
    </row>
    <row r="11611" spans="1:13" x14ac:dyDescent="0.2">
      <c r="A11611" s="1">
        <v>42757</v>
      </c>
      <c r="B11611">
        <v>1.06</v>
      </c>
      <c r="C11611">
        <v>267331.27</v>
      </c>
      <c r="D11611">
        <v>138670.15</v>
      </c>
      <c r="E11611">
        <v>34757.269999999997</v>
      </c>
      <c r="F11611">
        <v>273</v>
      </c>
      <c r="G11611">
        <v>93630.85</v>
      </c>
      <c r="H11611">
        <v>56028.66</v>
      </c>
      <c r="I11611">
        <v>29497.19</v>
      </c>
      <c r="J11611">
        <v>8105</v>
      </c>
      <c r="K11611" t="s">
        <v>10</v>
      </c>
      <c r="L11611">
        <v>2017</v>
      </c>
      <c r="M11611" t="s">
        <v>39</v>
      </c>
    </row>
    <row r="11612" spans="1:13" x14ac:dyDescent="0.2">
      <c r="A11612" s="1">
        <v>42757</v>
      </c>
      <c r="B11612">
        <v>1.31</v>
      </c>
      <c r="C11612">
        <v>4028.29</v>
      </c>
      <c r="D11612">
        <v>190.38</v>
      </c>
      <c r="E11612">
        <v>5.98</v>
      </c>
      <c r="F11612">
        <v>0</v>
      </c>
      <c r="G11612">
        <v>3831.93</v>
      </c>
      <c r="H11612">
        <v>2815.27</v>
      </c>
      <c r="I11612">
        <v>1016.66</v>
      </c>
      <c r="J11612">
        <v>0</v>
      </c>
      <c r="K11612" t="s">
        <v>12</v>
      </c>
      <c r="L11612">
        <v>2017</v>
      </c>
      <c r="M11612" t="s">
        <v>39</v>
      </c>
    </row>
    <row r="11613" spans="1:13" x14ac:dyDescent="0.2">
      <c r="A11613" s="1">
        <v>42757</v>
      </c>
      <c r="B11613">
        <v>1.48</v>
      </c>
      <c r="C11613">
        <v>1721917.04</v>
      </c>
      <c r="D11613">
        <v>15652.26</v>
      </c>
      <c r="E11613">
        <v>1169600.51</v>
      </c>
      <c r="F11613">
        <v>206537.54</v>
      </c>
      <c r="G11613">
        <v>330126.73</v>
      </c>
      <c r="H11613">
        <v>288384.55</v>
      </c>
      <c r="I11613">
        <v>36337.65</v>
      </c>
      <c r="J11613">
        <v>5404.53</v>
      </c>
      <c r="K11613" t="s">
        <v>10</v>
      </c>
      <c r="L11613">
        <v>2017</v>
      </c>
      <c r="M11613" t="s">
        <v>40</v>
      </c>
    </row>
    <row r="11614" spans="1:13" x14ac:dyDescent="0.2">
      <c r="A11614" s="1">
        <v>42757</v>
      </c>
      <c r="B11614">
        <v>2.0499999999999998</v>
      </c>
      <c r="C11614">
        <v>49056.11</v>
      </c>
      <c r="D11614">
        <v>6679.14</v>
      </c>
      <c r="E11614">
        <v>21232.95</v>
      </c>
      <c r="F11614">
        <v>1039.74</v>
      </c>
      <c r="G11614">
        <v>20104.28</v>
      </c>
      <c r="H11614">
        <v>19821.48</v>
      </c>
      <c r="I11614">
        <v>282.8</v>
      </c>
      <c r="J11614">
        <v>0</v>
      </c>
      <c r="K11614" t="s">
        <v>12</v>
      </c>
      <c r="L11614">
        <v>2017</v>
      </c>
      <c r="M11614" t="s">
        <v>40</v>
      </c>
    </row>
    <row r="11615" spans="1:13" x14ac:dyDescent="0.2">
      <c r="A11615" s="1">
        <v>42757</v>
      </c>
      <c r="B11615">
        <v>1.39</v>
      </c>
      <c r="C11615">
        <v>5007356.22</v>
      </c>
      <c r="D11615">
        <v>206778.67</v>
      </c>
      <c r="E11615">
        <v>3425747.61</v>
      </c>
      <c r="F11615">
        <v>319052.61</v>
      </c>
      <c r="G11615">
        <v>1055777.33</v>
      </c>
      <c r="H11615">
        <v>978886.09</v>
      </c>
      <c r="I11615">
        <v>68710.320000000007</v>
      </c>
      <c r="J11615">
        <v>8180.92</v>
      </c>
      <c r="K11615" t="s">
        <v>10</v>
      </c>
      <c r="L11615">
        <v>2017</v>
      </c>
      <c r="M11615" t="s">
        <v>41</v>
      </c>
    </row>
    <row r="11616" spans="1:13" x14ac:dyDescent="0.2">
      <c r="A11616" s="1">
        <v>42757</v>
      </c>
      <c r="B11616">
        <v>1.93</v>
      </c>
      <c r="C11616">
        <v>135079.51999999999</v>
      </c>
      <c r="D11616">
        <v>10781.15</v>
      </c>
      <c r="E11616">
        <v>31238</v>
      </c>
      <c r="F11616">
        <v>886.21</v>
      </c>
      <c r="G11616">
        <v>92174.16</v>
      </c>
      <c r="H11616">
        <v>91298.2</v>
      </c>
      <c r="I11616">
        <v>875.96</v>
      </c>
      <c r="J11616">
        <v>0</v>
      </c>
      <c r="K11616" t="s">
        <v>12</v>
      </c>
      <c r="L11616">
        <v>2017</v>
      </c>
      <c r="M11616" t="s">
        <v>41</v>
      </c>
    </row>
    <row r="11617" spans="1:13" x14ac:dyDescent="0.2">
      <c r="A11617" s="1">
        <v>42757</v>
      </c>
      <c r="B11617">
        <v>1.17</v>
      </c>
      <c r="C11617">
        <v>502345.31</v>
      </c>
      <c r="D11617">
        <v>16606.580000000002</v>
      </c>
      <c r="E11617">
        <v>421568.56</v>
      </c>
      <c r="F11617">
        <v>9377.69</v>
      </c>
      <c r="G11617">
        <v>54792.480000000003</v>
      </c>
      <c r="H11617">
        <v>54789.15</v>
      </c>
      <c r="I11617">
        <v>3.33</v>
      </c>
      <c r="J11617">
        <v>0</v>
      </c>
      <c r="K11617" t="s">
        <v>10</v>
      </c>
      <c r="L11617">
        <v>2017</v>
      </c>
      <c r="M11617" t="s">
        <v>42</v>
      </c>
    </row>
    <row r="11618" spans="1:13" x14ac:dyDescent="0.2">
      <c r="A11618" s="1">
        <v>42757</v>
      </c>
      <c r="B11618">
        <v>1.89</v>
      </c>
      <c r="C11618">
        <v>13492.85</v>
      </c>
      <c r="D11618">
        <v>2.54</v>
      </c>
      <c r="E11618">
        <v>185.06</v>
      </c>
      <c r="F11618">
        <v>0</v>
      </c>
      <c r="G11618">
        <v>13305.25</v>
      </c>
      <c r="H11618">
        <v>13305.25</v>
      </c>
      <c r="I11618">
        <v>0</v>
      </c>
      <c r="J11618">
        <v>0</v>
      </c>
      <c r="K11618" t="s">
        <v>12</v>
      </c>
      <c r="L11618">
        <v>2017</v>
      </c>
      <c r="M11618" t="s">
        <v>42</v>
      </c>
    </row>
    <row r="11619" spans="1:13" x14ac:dyDescent="0.2">
      <c r="A11619" s="1">
        <v>42757</v>
      </c>
      <c r="B11619">
        <v>1</v>
      </c>
      <c r="C11619">
        <v>481274</v>
      </c>
      <c r="D11619">
        <v>167213.01</v>
      </c>
      <c r="E11619">
        <v>125193.82</v>
      </c>
      <c r="F11619">
        <v>178.8</v>
      </c>
      <c r="G11619">
        <v>188688.37</v>
      </c>
      <c r="H11619">
        <v>66571.38</v>
      </c>
      <c r="I11619">
        <v>121936.43</v>
      </c>
      <c r="J11619">
        <v>180.56</v>
      </c>
      <c r="K11619" t="s">
        <v>10</v>
      </c>
      <c r="L11619">
        <v>2017</v>
      </c>
      <c r="M11619" t="s">
        <v>43</v>
      </c>
    </row>
    <row r="11620" spans="1:13" x14ac:dyDescent="0.2">
      <c r="A11620" s="1">
        <v>42757</v>
      </c>
      <c r="B11620">
        <v>1.26</v>
      </c>
      <c r="C11620">
        <v>6741.5</v>
      </c>
      <c r="D11620">
        <v>527.11</v>
      </c>
      <c r="E11620">
        <v>78.209999999999994</v>
      </c>
      <c r="F11620">
        <v>0</v>
      </c>
      <c r="G11620">
        <v>6136.18</v>
      </c>
      <c r="H11620">
        <v>3583.33</v>
      </c>
      <c r="I11620">
        <v>2552.85</v>
      </c>
      <c r="J11620">
        <v>0</v>
      </c>
      <c r="K11620" t="s">
        <v>12</v>
      </c>
      <c r="L11620">
        <v>2017</v>
      </c>
      <c r="M11620" t="s">
        <v>43</v>
      </c>
    </row>
    <row r="11621" spans="1:13" x14ac:dyDescent="0.2">
      <c r="A11621" s="1">
        <v>42757</v>
      </c>
      <c r="B11621">
        <v>1.51</v>
      </c>
      <c r="C11621">
        <v>489345.23</v>
      </c>
      <c r="D11621">
        <v>18201.14</v>
      </c>
      <c r="E11621">
        <v>287008.11</v>
      </c>
      <c r="F11621">
        <v>58242.14</v>
      </c>
      <c r="G11621">
        <v>125893.84</v>
      </c>
      <c r="H11621">
        <v>114958.9</v>
      </c>
      <c r="I11621">
        <v>9387.36</v>
      </c>
      <c r="J11621">
        <v>1547.58</v>
      </c>
      <c r="K11621" t="s">
        <v>10</v>
      </c>
      <c r="L11621">
        <v>2017</v>
      </c>
      <c r="M11621" t="s">
        <v>44</v>
      </c>
    </row>
    <row r="11622" spans="1:13" x14ac:dyDescent="0.2">
      <c r="A11622" s="1">
        <v>42757</v>
      </c>
      <c r="B11622">
        <v>2</v>
      </c>
      <c r="C11622">
        <v>10199.77</v>
      </c>
      <c r="D11622">
        <v>1524.38</v>
      </c>
      <c r="E11622">
        <v>3321.89</v>
      </c>
      <c r="F11622">
        <v>13.78</v>
      </c>
      <c r="G11622">
        <v>5339.72</v>
      </c>
      <c r="H11622">
        <v>5279.57</v>
      </c>
      <c r="I11622">
        <v>60.15</v>
      </c>
      <c r="J11622">
        <v>0</v>
      </c>
      <c r="K11622" t="s">
        <v>12</v>
      </c>
      <c r="L11622">
        <v>2017</v>
      </c>
      <c r="M11622" t="s">
        <v>44</v>
      </c>
    </row>
    <row r="11623" spans="1:13" x14ac:dyDescent="0.2">
      <c r="A11623" s="1">
        <v>42757</v>
      </c>
      <c r="B11623">
        <v>0.54</v>
      </c>
      <c r="C11623">
        <v>1601222.68</v>
      </c>
      <c r="D11623">
        <v>909748.65</v>
      </c>
      <c r="E11623">
        <v>296612.15000000002</v>
      </c>
      <c r="F11623">
        <v>15561.81</v>
      </c>
      <c r="G11623">
        <v>379300.07</v>
      </c>
      <c r="H11623">
        <v>98982.8</v>
      </c>
      <c r="I11623">
        <v>280317.27</v>
      </c>
      <c r="J11623">
        <v>0</v>
      </c>
      <c r="K11623" t="s">
        <v>10</v>
      </c>
      <c r="L11623">
        <v>2017</v>
      </c>
      <c r="M11623" t="s">
        <v>45</v>
      </c>
    </row>
    <row r="11624" spans="1:13" x14ac:dyDescent="0.2">
      <c r="A11624" s="1">
        <v>42757</v>
      </c>
      <c r="B11624">
        <v>1.59</v>
      </c>
      <c r="C11624">
        <v>10333.370000000001</v>
      </c>
      <c r="D11624">
        <v>2433.61</v>
      </c>
      <c r="E11624">
        <v>3905.32</v>
      </c>
      <c r="F11624">
        <v>0</v>
      </c>
      <c r="G11624">
        <v>3994.44</v>
      </c>
      <c r="H11624">
        <v>3964.66</v>
      </c>
      <c r="I11624">
        <v>29.78</v>
      </c>
      <c r="J11624">
        <v>0</v>
      </c>
      <c r="K11624" t="s">
        <v>12</v>
      </c>
      <c r="L11624">
        <v>2017</v>
      </c>
      <c r="M11624" t="s">
        <v>45</v>
      </c>
    </row>
    <row r="11625" spans="1:13" x14ac:dyDescent="0.2">
      <c r="A11625" s="1">
        <v>42757</v>
      </c>
      <c r="B11625">
        <v>1.04</v>
      </c>
      <c r="C11625">
        <v>159303.6</v>
      </c>
      <c r="D11625">
        <v>68732.259999999995</v>
      </c>
      <c r="E11625">
        <v>45716.42</v>
      </c>
      <c r="F11625">
        <v>3110.59</v>
      </c>
      <c r="G11625">
        <v>41744.33</v>
      </c>
      <c r="H11625">
        <v>30703.03</v>
      </c>
      <c r="I11625">
        <v>11041.3</v>
      </c>
      <c r="J11625">
        <v>0</v>
      </c>
      <c r="K11625" t="s">
        <v>10</v>
      </c>
      <c r="L11625">
        <v>2017</v>
      </c>
      <c r="M11625" t="s">
        <v>46</v>
      </c>
    </row>
    <row r="11626" spans="1:13" x14ac:dyDescent="0.2">
      <c r="A11626" s="1">
        <v>42757</v>
      </c>
      <c r="B11626">
        <v>1.4</v>
      </c>
      <c r="C11626">
        <v>8828.82</v>
      </c>
      <c r="D11626">
        <v>768.82</v>
      </c>
      <c r="E11626">
        <v>5.01</v>
      </c>
      <c r="F11626">
        <v>0</v>
      </c>
      <c r="G11626">
        <v>8054.99</v>
      </c>
      <c r="H11626">
        <v>7606.17</v>
      </c>
      <c r="I11626">
        <v>448.82</v>
      </c>
      <c r="J11626">
        <v>0</v>
      </c>
      <c r="K11626" t="s">
        <v>12</v>
      </c>
      <c r="L11626">
        <v>2017</v>
      </c>
      <c r="M11626" t="s">
        <v>46</v>
      </c>
    </row>
    <row r="11627" spans="1:13" x14ac:dyDescent="0.2">
      <c r="A11627" s="1">
        <v>42757</v>
      </c>
      <c r="B11627">
        <v>1.0900000000000001</v>
      </c>
      <c r="C11627">
        <v>1812652.88</v>
      </c>
      <c r="D11627">
        <v>790172.66</v>
      </c>
      <c r="E11627">
        <v>503597.38</v>
      </c>
      <c r="F11627">
        <v>5427.07</v>
      </c>
      <c r="G11627">
        <v>513455.77</v>
      </c>
      <c r="H11627">
        <v>463066.89</v>
      </c>
      <c r="I11627">
        <v>48648.26</v>
      </c>
      <c r="J11627">
        <v>1740.62</v>
      </c>
      <c r="K11627" t="s">
        <v>10</v>
      </c>
      <c r="L11627">
        <v>2017</v>
      </c>
      <c r="M11627" t="s">
        <v>47</v>
      </c>
    </row>
    <row r="11628" spans="1:13" x14ac:dyDescent="0.2">
      <c r="A11628" s="1">
        <v>42757</v>
      </c>
      <c r="B11628">
        <v>1.57</v>
      </c>
      <c r="C11628">
        <v>55867.65</v>
      </c>
      <c r="D11628">
        <v>5924.1</v>
      </c>
      <c r="E11628">
        <v>18291.59</v>
      </c>
      <c r="F11628">
        <v>3406.4</v>
      </c>
      <c r="G11628">
        <v>28245.56</v>
      </c>
      <c r="H11628">
        <v>18114.66</v>
      </c>
      <c r="I11628">
        <v>10130.9</v>
      </c>
      <c r="J11628">
        <v>0</v>
      </c>
      <c r="K11628" t="s">
        <v>12</v>
      </c>
      <c r="L11628">
        <v>2017</v>
      </c>
      <c r="M11628" t="s">
        <v>47</v>
      </c>
    </row>
    <row r="11629" spans="1:13" x14ac:dyDescent="0.2">
      <c r="A11629" s="1">
        <v>42757</v>
      </c>
      <c r="B11629">
        <v>0.87</v>
      </c>
      <c r="C11629">
        <v>711564.14</v>
      </c>
      <c r="D11629">
        <v>107651.59</v>
      </c>
      <c r="E11629">
        <v>194199.57</v>
      </c>
      <c r="F11629">
        <v>16169.54</v>
      </c>
      <c r="G11629">
        <v>393543.44</v>
      </c>
      <c r="H11629">
        <v>331105.98</v>
      </c>
      <c r="I11629">
        <v>62282.17</v>
      </c>
      <c r="J11629">
        <v>155.29</v>
      </c>
      <c r="K11629" t="s">
        <v>10</v>
      </c>
      <c r="L11629">
        <v>2017</v>
      </c>
      <c r="M11629" t="s">
        <v>48</v>
      </c>
    </row>
    <row r="11630" spans="1:13" x14ac:dyDescent="0.2">
      <c r="A11630" s="1">
        <v>42757</v>
      </c>
      <c r="B11630">
        <v>0.96</v>
      </c>
      <c r="C11630">
        <v>37742.57</v>
      </c>
      <c r="D11630">
        <v>2500.96</v>
      </c>
      <c r="E11630">
        <v>4287.6000000000004</v>
      </c>
      <c r="F11630">
        <v>6.54</v>
      </c>
      <c r="G11630">
        <v>30947.47</v>
      </c>
      <c r="H11630">
        <v>321.10000000000002</v>
      </c>
      <c r="I11630">
        <v>30626.37</v>
      </c>
      <c r="J11630">
        <v>0</v>
      </c>
      <c r="K11630" t="s">
        <v>12</v>
      </c>
      <c r="L11630">
        <v>2017</v>
      </c>
      <c r="M11630" t="s">
        <v>48</v>
      </c>
    </row>
    <row r="11631" spans="1:13" x14ac:dyDescent="0.2">
      <c r="A11631" s="1">
        <v>42757</v>
      </c>
      <c r="B11631">
        <v>1.1399999999999999</v>
      </c>
      <c r="C11631">
        <v>326997.65000000002</v>
      </c>
      <c r="D11631">
        <v>88147.39</v>
      </c>
      <c r="E11631">
        <v>135723.73000000001</v>
      </c>
      <c r="F11631">
        <v>18581.37</v>
      </c>
      <c r="G11631">
        <v>84545.16</v>
      </c>
      <c r="H11631">
        <v>80560.91</v>
      </c>
      <c r="I11631">
        <v>3984.25</v>
      </c>
      <c r="J11631">
        <v>0</v>
      </c>
      <c r="K11631" t="s">
        <v>10</v>
      </c>
      <c r="L11631">
        <v>2017</v>
      </c>
      <c r="M11631" t="s">
        <v>49</v>
      </c>
    </row>
    <row r="11632" spans="1:13" x14ac:dyDescent="0.2">
      <c r="A11632" s="1">
        <v>42757</v>
      </c>
      <c r="B11632">
        <v>1.59</v>
      </c>
      <c r="C11632">
        <v>10830.75</v>
      </c>
      <c r="D11632">
        <v>224.66</v>
      </c>
      <c r="E11632">
        <v>4242.03</v>
      </c>
      <c r="F11632">
        <v>477.69</v>
      </c>
      <c r="G11632">
        <v>5886.37</v>
      </c>
      <c r="H11632">
        <v>5420.39</v>
      </c>
      <c r="I11632">
        <v>465.98</v>
      </c>
      <c r="J11632">
        <v>0</v>
      </c>
      <c r="K11632" t="s">
        <v>12</v>
      </c>
      <c r="L11632">
        <v>2017</v>
      </c>
      <c r="M11632" t="s">
        <v>49</v>
      </c>
    </row>
    <row r="11633" spans="1:13" x14ac:dyDescent="0.2">
      <c r="A11633" s="1">
        <v>42757</v>
      </c>
      <c r="B11633">
        <v>1.1299999999999999</v>
      </c>
      <c r="C11633">
        <v>286641.34999999998</v>
      </c>
      <c r="D11633">
        <v>94347.19</v>
      </c>
      <c r="E11633">
        <v>107935.3</v>
      </c>
      <c r="F11633">
        <v>6890.03</v>
      </c>
      <c r="G11633">
        <v>77468.83</v>
      </c>
      <c r="H11633">
        <v>75851.48</v>
      </c>
      <c r="I11633">
        <v>1617.35</v>
      </c>
      <c r="J11633">
        <v>0</v>
      </c>
      <c r="K11633" t="s">
        <v>10</v>
      </c>
      <c r="L11633">
        <v>2017</v>
      </c>
      <c r="M11633" t="s">
        <v>50</v>
      </c>
    </row>
    <row r="11634" spans="1:13" x14ac:dyDescent="0.2">
      <c r="A11634" s="1">
        <v>42757</v>
      </c>
      <c r="B11634">
        <v>1.27</v>
      </c>
      <c r="C11634">
        <v>8066.77</v>
      </c>
      <c r="D11634">
        <v>436.2</v>
      </c>
      <c r="E11634">
        <v>2878.14</v>
      </c>
      <c r="F11634">
        <v>180.28</v>
      </c>
      <c r="G11634">
        <v>4572.1499999999996</v>
      </c>
      <c r="H11634">
        <v>2901.02</v>
      </c>
      <c r="I11634">
        <v>1671.13</v>
      </c>
      <c r="J11634">
        <v>0</v>
      </c>
      <c r="K11634" t="s">
        <v>12</v>
      </c>
      <c r="L11634">
        <v>2017</v>
      </c>
      <c r="M11634" t="s">
        <v>50</v>
      </c>
    </row>
    <row r="11635" spans="1:13" x14ac:dyDescent="0.2">
      <c r="A11635" s="1">
        <v>42757</v>
      </c>
      <c r="B11635">
        <v>1.04</v>
      </c>
      <c r="C11635">
        <v>163498.85</v>
      </c>
      <c r="D11635">
        <v>48905.14</v>
      </c>
      <c r="E11635">
        <v>46802.42</v>
      </c>
      <c r="F11635">
        <v>142.99</v>
      </c>
      <c r="G11635">
        <v>67648.3</v>
      </c>
      <c r="H11635">
        <v>66764.36</v>
      </c>
      <c r="I11635">
        <v>883.94</v>
      </c>
      <c r="J11635">
        <v>0</v>
      </c>
      <c r="K11635" t="s">
        <v>10</v>
      </c>
      <c r="L11635">
        <v>2017</v>
      </c>
      <c r="M11635" t="s">
        <v>51</v>
      </c>
    </row>
    <row r="11636" spans="1:13" x14ac:dyDescent="0.2">
      <c r="A11636" s="1">
        <v>42757</v>
      </c>
      <c r="B11636">
        <v>1.1599999999999999</v>
      </c>
      <c r="C11636">
        <v>7525.89</v>
      </c>
      <c r="D11636">
        <v>234.38</v>
      </c>
      <c r="E11636">
        <v>2584.9499999999998</v>
      </c>
      <c r="F11636">
        <v>0</v>
      </c>
      <c r="G11636">
        <v>4706.5600000000004</v>
      </c>
      <c r="H11636">
        <v>2177.11</v>
      </c>
      <c r="I11636">
        <v>2529.4499999999998</v>
      </c>
      <c r="J11636">
        <v>0</v>
      </c>
      <c r="K11636" t="s">
        <v>12</v>
      </c>
      <c r="L11636">
        <v>2017</v>
      </c>
      <c r="M11636" t="s">
        <v>51</v>
      </c>
    </row>
    <row r="11637" spans="1:13" x14ac:dyDescent="0.2">
      <c r="A11637" s="1">
        <v>42757</v>
      </c>
      <c r="B11637">
        <v>0.98</v>
      </c>
      <c r="C11637">
        <v>532733.04</v>
      </c>
      <c r="D11637">
        <v>166864.88</v>
      </c>
      <c r="E11637">
        <v>321763.18</v>
      </c>
      <c r="F11637">
        <v>2248.5700000000002</v>
      </c>
      <c r="G11637">
        <v>41856.410000000003</v>
      </c>
      <c r="H11637">
        <v>41368.620000000003</v>
      </c>
      <c r="I11637">
        <v>487.79</v>
      </c>
      <c r="J11637">
        <v>0</v>
      </c>
      <c r="K11637" t="s">
        <v>10</v>
      </c>
      <c r="L11637">
        <v>2017</v>
      </c>
      <c r="M11637" t="s">
        <v>52</v>
      </c>
    </row>
    <row r="11638" spans="1:13" x14ac:dyDescent="0.2">
      <c r="A11638" s="1">
        <v>42757</v>
      </c>
      <c r="B11638">
        <v>1.89</v>
      </c>
      <c r="C11638">
        <v>6015.68</v>
      </c>
      <c r="D11638">
        <v>1800.88</v>
      </c>
      <c r="E11638">
        <v>3930.91</v>
      </c>
      <c r="F11638">
        <v>0</v>
      </c>
      <c r="G11638">
        <v>283.89</v>
      </c>
      <c r="H11638">
        <v>283.89</v>
      </c>
      <c r="I11638">
        <v>0</v>
      </c>
      <c r="J11638">
        <v>0</v>
      </c>
      <c r="K11638" t="s">
        <v>12</v>
      </c>
      <c r="L11638">
        <v>2017</v>
      </c>
      <c r="M11638" t="s">
        <v>52</v>
      </c>
    </row>
    <row r="11639" spans="1:13" x14ac:dyDescent="0.2">
      <c r="A11639" s="1">
        <v>42757</v>
      </c>
      <c r="B11639">
        <v>0.74</v>
      </c>
      <c r="C11639">
        <v>695873.15</v>
      </c>
      <c r="D11639">
        <v>313593.77</v>
      </c>
      <c r="E11639">
        <v>174728.8</v>
      </c>
      <c r="F11639">
        <v>15139.2</v>
      </c>
      <c r="G11639">
        <v>192411.38</v>
      </c>
      <c r="H11639">
        <v>179361.27</v>
      </c>
      <c r="I11639">
        <v>13050.11</v>
      </c>
      <c r="J11639">
        <v>0</v>
      </c>
      <c r="K11639" t="s">
        <v>10</v>
      </c>
      <c r="L11639">
        <v>2017</v>
      </c>
      <c r="M11639" t="s">
        <v>53</v>
      </c>
    </row>
    <row r="11640" spans="1:13" x14ac:dyDescent="0.2">
      <c r="A11640" s="1">
        <v>42757</v>
      </c>
      <c r="B11640">
        <v>1.73</v>
      </c>
      <c r="C11640">
        <v>10842.77</v>
      </c>
      <c r="D11640">
        <v>2019.23</v>
      </c>
      <c r="E11640">
        <v>6869.87</v>
      </c>
      <c r="F11640">
        <v>0</v>
      </c>
      <c r="G11640">
        <v>1953.67</v>
      </c>
      <c r="H11640">
        <v>626.78</v>
      </c>
      <c r="I11640">
        <v>1326.89</v>
      </c>
      <c r="J11640">
        <v>0</v>
      </c>
      <c r="K11640" t="s">
        <v>12</v>
      </c>
      <c r="L11640">
        <v>2017</v>
      </c>
      <c r="M11640" t="s">
        <v>53</v>
      </c>
    </row>
    <row r="11641" spans="1:13" x14ac:dyDescent="0.2">
      <c r="A11641" s="1">
        <v>42757</v>
      </c>
      <c r="B11641">
        <v>0.94</v>
      </c>
      <c r="C11641">
        <v>1089513.1100000001</v>
      </c>
      <c r="D11641">
        <v>297208.59999999998</v>
      </c>
      <c r="E11641">
        <v>722757.78</v>
      </c>
      <c r="F11641">
        <v>5364.85</v>
      </c>
      <c r="G11641">
        <v>64181.88</v>
      </c>
      <c r="H11641">
        <v>59393.11</v>
      </c>
      <c r="I11641">
        <v>3290.16</v>
      </c>
      <c r="J11641">
        <v>1498.61</v>
      </c>
      <c r="K11641" t="s">
        <v>10</v>
      </c>
      <c r="L11641">
        <v>2017</v>
      </c>
      <c r="M11641" t="s">
        <v>54</v>
      </c>
    </row>
    <row r="11642" spans="1:13" x14ac:dyDescent="0.2">
      <c r="A11642" s="1">
        <v>42757</v>
      </c>
      <c r="B11642">
        <v>2.0299999999999998</v>
      </c>
      <c r="C11642">
        <v>20441.93</v>
      </c>
      <c r="D11642">
        <v>8435.86</v>
      </c>
      <c r="E11642">
        <v>9045.98</v>
      </c>
      <c r="F11642">
        <v>2.86</v>
      </c>
      <c r="G11642">
        <v>2957.23</v>
      </c>
      <c r="H11642">
        <v>2957.23</v>
      </c>
      <c r="I11642">
        <v>0</v>
      </c>
      <c r="J11642">
        <v>0</v>
      </c>
      <c r="K11642" t="s">
        <v>12</v>
      </c>
      <c r="L11642">
        <v>2017</v>
      </c>
      <c r="M11642" t="s">
        <v>54</v>
      </c>
    </row>
    <row r="11643" spans="1:13" x14ac:dyDescent="0.2">
      <c r="A11643" s="1">
        <v>42757</v>
      </c>
      <c r="B11643">
        <v>0.85</v>
      </c>
      <c r="C11643">
        <v>865893.82</v>
      </c>
      <c r="D11643">
        <v>102662.26</v>
      </c>
      <c r="E11643">
        <v>256663.56</v>
      </c>
      <c r="F11643">
        <v>556.69000000000005</v>
      </c>
      <c r="G11643">
        <v>506011.31</v>
      </c>
      <c r="H11643">
        <v>393137.4</v>
      </c>
      <c r="I11643">
        <v>112547.31</v>
      </c>
      <c r="J11643">
        <v>326.60000000000002</v>
      </c>
      <c r="K11643" t="s">
        <v>10</v>
      </c>
      <c r="L11643">
        <v>2017</v>
      </c>
      <c r="M11643" t="s">
        <v>55</v>
      </c>
    </row>
    <row r="11644" spans="1:13" x14ac:dyDescent="0.2">
      <c r="A11644" s="1">
        <v>42757</v>
      </c>
      <c r="B11644">
        <v>1.32</v>
      </c>
      <c r="C11644">
        <v>39780.18</v>
      </c>
      <c r="D11644">
        <v>654.95000000000005</v>
      </c>
      <c r="E11644">
        <v>10318.19</v>
      </c>
      <c r="F11644">
        <v>9.24</v>
      </c>
      <c r="G11644">
        <v>28797.8</v>
      </c>
      <c r="H11644">
        <v>557.91</v>
      </c>
      <c r="I11644">
        <v>28239.89</v>
      </c>
      <c r="J11644">
        <v>0</v>
      </c>
      <c r="K11644" t="s">
        <v>12</v>
      </c>
      <c r="L11644">
        <v>2017</v>
      </c>
      <c r="M11644" t="s">
        <v>55</v>
      </c>
    </row>
    <row r="11645" spans="1:13" x14ac:dyDescent="0.2">
      <c r="A11645" s="1">
        <v>42757</v>
      </c>
      <c r="B11645">
        <v>1</v>
      </c>
      <c r="C11645">
        <v>451738.89</v>
      </c>
      <c r="D11645">
        <v>159931.18</v>
      </c>
      <c r="E11645">
        <v>121922.88</v>
      </c>
      <c r="F11645">
        <v>6643.91</v>
      </c>
      <c r="G11645">
        <v>163240.92000000001</v>
      </c>
      <c r="H11645">
        <v>98463.17</v>
      </c>
      <c r="I11645">
        <v>64777.75</v>
      </c>
      <c r="J11645">
        <v>0</v>
      </c>
      <c r="K11645" t="s">
        <v>10</v>
      </c>
      <c r="L11645">
        <v>2017</v>
      </c>
      <c r="M11645" t="s">
        <v>56</v>
      </c>
    </row>
    <row r="11646" spans="1:13" x14ac:dyDescent="0.2">
      <c r="A11646" s="1">
        <v>42757</v>
      </c>
      <c r="B11646">
        <v>1.44</v>
      </c>
      <c r="C11646">
        <v>8519.07</v>
      </c>
      <c r="D11646">
        <v>321.39999999999998</v>
      </c>
      <c r="E11646">
        <v>3190.68</v>
      </c>
      <c r="F11646">
        <v>234.85</v>
      </c>
      <c r="G11646">
        <v>4772.1400000000003</v>
      </c>
      <c r="H11646">
        <v>3826.57</v>
      </c>
      <c r="I11646">
        <v>945.57</v>
      </c>
      <c r="J11646">
        <v>0</v>
      </c>
      <c r="K11646" t="s">
        <v>12</v>
      </c>
      <c r="L11646">
        <v>2017</v>
      </c>
      <c r="M11646" t="s">
        <v>56</v>
      </c>
    </row>
    <row r="11647" spans="1:13" x14ac:dyDescent="0.2">
      <c r="A11647" s="1">
        <v>42757</v>
      </c>
      <c r="B11647">
        <v>0.74</v>
      </c>
      <c r="C11647">
        <v>6207638.5</v>
      </c>
      <c r="D11647">
        <v>4020198.09</v>
      </c>
      <c r="E11647">
        <v>957479.68</v>
      </c>
      <c r="F11647">
        <v>23685.51</v>
      </c>
      <c r="G11647">
        <v>1206275.22</v>
      </c>
      <c r="H11647">
        <v>1066264.8700000001</v>
      </c>
      <c r="I11647">
        <v>128528.14</v>
      </c>
      <c r="J11647">
        <v>11482.21</v>
      </c>
      <c r="K11647" t="s">
        <v>10</v>
      </c>
      <c r="L11647">
        <v>2017</v>
      </c>
      <c r="M11647" t="s">
        <v>57</v>
      </c>
    </row>
    <row r="11648" spans="1:13" x14ac:dyDescent="0.2">
      <c r="A11648" s="1">
        <v>42757</v>
      </c>
      <c r="B11648">
        <v>1.02</v>
      </c>
      <c r="C11648">
        <v>147163.14000000001</v>
      </c>
      <c r="D11648">
        <v>28151.07</v>
      </c>
      <c r="E11648">
        <v>6856.25</v>
      </c>
      <c r="F11648">
        <v>0</v>
      </c>
      <c r="G11648">
        <v>112155.82</v>
      </c>
      <c r="H11648">
        <v>107713.44</v>
      </c>
      <c r="I11648">
        <v>4442.38</v>
      </c>
      <c r="J11648">
        <v>0</v>
      </c>
      <c r="K11648" t="s">
        <v>12</v>
      </c>
      <c r="L11648">
        <v>2017</v>
      </c>
      <c r="M11648" t="s">
        <v>57</v>
      </c>
    </row>
    <row r="11649" spans="1:13" x14ac:dyDescent="0.2">
      <c r="A11649" s="1">
        <v>42757</v>
      </c>
      <c r="B11649">
        <v>0.97</v>
      </c>
      <c r="C11649">
        <v>4992701.6399999997</v>
      </c>
      <c r="D11649">
        <v>1897606.32</v>
      </c>
      <c r="E11649">
        <v>1188251.05</v>
      </c>
      <c r="F11649">
        <v>11258.47</v>
      </c>
      <c r="G11649">
        <v>1895585.8</v>
      </c>
      <c r="H11649">
        <v>834407.94</v>
      </c>
      <c r="I11649">
        <v>1059745.3600000001</v>
      </c>
      <c r="J11649">
        <v>1432.5</v>
      </c>
      <c r="K11649" t="s">
        <v>10</v>
      </c>
      <c r="L11649">
        <v>2017</v>
      </c>
      <c r="M11649" t="s">
        <v>58</v>
      </c>
    </row>
    <row r="11650" spans="1:13" x14ac:dyDescent="0.2">
      <c r="A11650" s="1">
        <v>42757</v>
      </c>
      <c r="B11650">
        <v>1.36</v>
      </c>
      <c r="C11650">
        <v>58686.47</v>
      </c>
      <c r="D11650">
        <v>4163.5600000000004</v>
      </c>
      <c r="E11650">
        <v>12655.77</v>
      </c>
      <c r="F11650">
        <v>353.2</v>
      </c>
      <c r="G11650">
        <v>41513.94</v>
      </c>
      <c r="H11650">
        <v>21717.79</v>
      </c>
      <c r="I11650">
        <v>19796.150000000001</v>
      </c>
      <c r="J11650">
        <v>0</v>
      </c>
      <c r="K11650" t="s">
        <v>12</v>
      </c>
      <c r="L11650">
        <v>2017</v>
      </c>
      <c r="M11650" t="s">
        <v>58</v>
      </c>
    </row>
    <row r="11651" spans="1:13" x14ac:dyDescent="0.2">
      <c r="A11651" s="1">
        <v>42757</v>
      </c>
      <c r="B11651">
        <v>0.88</v>
      </c>
      <c r="C11651">
        <v>113430.5</v>
      </c>
      <c r="D11651">
        <v>19006.07</v>
      </c>
      <c r="E11651">
        <v>38753.449999999997</v>
      </c>
      <c r="F11651">
        <v>153.69</v>
      </c>
      <c r="G11651">
        <v>55517.29</v>
      </c>
      <c r="H11651">
        <v>49749.97</v>
      </c>
      <c r="I11651">
        <v>5680.78</v>
      </c>
      <c r="J11651">
        <v>86.54</v>
      </c>
      <c r="K11651" t="s">
        <v>10</v>
      </c>
      <c r="L11651">
        <v>2017</v>
      </c>
      <c r="M11651" t="s">
        <v>59</v>
      </c>
    </row>
    <row r="11652" spans="1:13" x14ac:dyDescent="0.2">
      <c r="A11652" s="1">
        <v>42757</v>
      </c>
      <c r="B11652">
        <v>1.28</v>
      </c>
      <c r="C11652">
        <v>3750.22</v>
      </c>
      <c r="D11652">
        <v>99.78</v>
      </c>
      <c r="E11652">
        <v>928.56</v>
      </c>
      <c r="F11652">
        <v>0</v>
      </c>
      <c r="G11652">
        <v>2721.88</v>
      </c>
      <c r="H11652">
        <v>63.35</v>
      </c>
      <c r="I11652">
        <v>2658.53</v>
      </c>
      <c r="J11652">
        <v>0</v>
      </c>
      <c r="K11652" t="s">
        <v>12</v>
      </c>
      <c r="L11652">
        <v>2017</v>
      </c>
      <c r="M11652" t="s">
        <v>59</v>
      </c>
    </row>
    <row r="11653" spans="1:13" x14ac:dyDescent="0.2">
      <c r="A11653" s="1">
        <v>42757</v>
      </c>
      <c r="B11653">
        <v>1.1399999999999999</v>
      </c>
      <c r="C11653">
        <v>155424.95000000001</v>
      </c>
      <c r="D11653">
        <v>63018.91</v>
      </c>
      <c r="E11653">
        <v>8315.4</v>
      </c>
      <c r="F11653">
        <v>105.28</v>
      </c>
      <c r="G11653">
        <v>83985.36</v>
      </c>
      <c r="H11653">
        <v>54350.1</v>
      </c>
      <c r="I11653">
        <v>29635.26</v>
      </c>
      <c r="J11653">
        <v>0</v>
      </c>
      <c r="K11653" t="s">
        <v>10</v>
      </c>
      <c r="L11653">
        <v>2017</v>
      </c>
      <c r="M11653" t="s">
        <v>60</v>
      </c>
    </row>
    <row r="11654" spans="1:13" x14ac:dyDescent="0.2">
      <c r="A11654" s="1">
        <v>42757</v>
      </c>
      <c r="B11654">
        <v>1.4</v>
      </c>
      <c r="C11654">
        <v>6534.61</v>
      </c>
      <c r="D11654">
        <v>1189.05</v>
      </c>
      <c r="E11654">
        <v>791.05</v>
      </c>
      <c r="F11654">
        <v>0</v>
      </c>
      <c r="G11654">
        <v>4554.51</v>
      </c>
      <c r="H11654">
        <v>1287.78</v>
      </c>
      <c r="I11654">
        <v>3266.73</v>
      </c>
      <c r="J11654">
        <v>0</v>
      </c>
      <c r="K11654" t="s">
        <v>12</v>
      </c>
      <c r="L11654">
        <v>2017</v>
      </c>
      <c r="M11654" t="s">
        <v>60</v>
      </c>
    </row>
    <row r="11655" spans="1:13" x14ac:dyDescent="0.2">
      <c r="A11655" s="1">
        <v>42757</v>
      </c>
      <c r="B11655">
        <v>1.52</v>
      </c>
      <c r="C11655">
        <v>79859.72</v>
      </c>
      <c r="D11655">
        <v>1341</v>
      </c>
      <c r="E11655">
        <v>52570.04</v>
      </c>
      <c r="F11655">
        <v>16.27</v>
      </c>
      <c r="G11655">
        <v>25932.41</v>
      </c>
      <c r="H11655">
        <v>24856.47</v>
      </c>
      <c r="I11655">
        <v>1075.94</v>
      </c>
      <c r="J11655">
        <v>0</v>
      </c>
      <c r="K11655" t="s">
        <v>10</v>
      </c>
      <c r="L11655">
        <v>2017</v>
      </c>
      <c r="M11655" t="s">
        <v>61</v>
      </c>
    </row>
    <row r="11656" spans="1:13" x14ac:dyDescent="0.2">
      <c r="A11656" s="1">
        <v>42757</v>
      </c>
      <c r="B11656">
        <v>1.57</v>
      </c>
      <c r="C11656">
        <v>1880.89</v>
      </c>
      <c r="D11656">
        <v>19.02</v>
      </c>
      <c r="E11656">
        <v>65.930000000000007</v>
      </c>
      <c r="F11656">
        <v>0</v>
      </c>
      <c r="G11656">
        <v>1795.94</v>
      </c>
      <c r="H11656">
        <v>1795.94</v>
      </c>
      <c r="I11656">
        <v>0</v>
      </c>
      <c r="J11656">
        <v>0</v>
      </c>
      <c r="K11656" t="s">
        <v>12</v>
      </c>
      <c r="L11656">
        <v>2017</v>
      </c>
      <c r="M11656" t="s">
        <v>61</v>
      </c>
    </row>
    <row r="11657" spans="1:13" x14ac:dyDescent="0.2">
      <c r="A11657" s="1">
        <v>42757</v>
      </c>
      <c r="B11657">
        <v>1</v>
      </c>
      <c r="C11657">
        <v>547800.42000000004</v>
      </c>
      <c r="D11657">
        <v>178179.3</v>
      </c>
      <c r="E11657">
        <v>151852.98000000001</v>
      </c>
      <c r="F11657">
        <v>116.5</v>
      </c>
      <c r="G11657">
        <v>217651.64</v>
      </c>
      <c r="H11657">
        <v>80110.89</v>
      </c>
      <c r="I11657">
        <v>137540.75</v>
      </c>
      <c r="J11657">
        <v>0</v>
      </c>
      <c r="K11657" t="s">
        <v>10</v>
      </c>
      <c r="L11657">
        <v>2017</v>
      </c>
      <c r="M11657" t="s">
        <v>62</v>
      </c>
    </row>
    <row r="11658" spans="1:13" x14ac:dyDescent="0.2">
      <c r="A11658" s="1">
        <v>42757</v>
      </c>
      <c r="B11658">
        <v>1.2</v>
      </c>
      <c r="C11658">
        <v>6939.71</v>
      </c>
      <c r="D11658">
        <v>252.11</v>
      </c>
      <c r="E11658">
        <v>33.770000000000003</v>
      </c>
      <c r="F11658">
        <v>0</v>
      </c>
      <c r="G11658">
        <v>6653.83</v>
      </c>
      <c r="H11658">
        <v>4266.66</v>
      </c>
      <c r="I11658">
        <v>2387.17</v>
      </c>
      <c r="J11658">
        <v>0</v>
      </c>
      <c r="K11658" t="s">
        <v>12</v>
      </c>
      <c r="L11658">
        <v>2017</v>
      </c>
      <c r="M11658" t="s">
        <v>62</v>
      </c>
    </row>
    <row r="11659" spans="1:13" x14ac:dyDescent="0.2">
      <c r="A11659" s="1">
        <v>42757</v>
      </c>
      <c r="B11659">
        <v>0.94</v>
      </c>
      <c r="C11659">
        <v>42140393.390000001</v>
      </c>
      <c r="D11659">
        <v>14254150.460000001</v>
      </c>
      <c r="E11659">
        <v>14212881.66</v>
      </c>
      <c r="F11659">
        <v>908616.41</v>
      </c>
      <c r="G11659">
        <v>12764744.859999999</v>
      </c>
      <c r="H11659">
        <v>9462853.8200000003</v>
      </c>
      <c r="I11659">
        <v>3231019.56</v>
      </c>
      <c r="J11659">
        <v>70871.48</v>
      </c>
      <c r="K11659" t="s">
        <v>10</v>
      </c>
      <c r="L11659">
        <v>2017</v>
      </c>
      <c r="M11659" t="s">
        <v>63</v>
      </c>
    </row>
    <row r="11660" spans="1:13" x14ac:dyDescent="0.2">
      <c r="A11660" s="1">
        <v>42757</v>
      </c>
      <c r="B11660">
        <v>1.37</v>
      </c>
      <c r="C11660">
        <v>994282.98</v>
      </c>
      <c r="D11660">
        <v>115700.02</v>
      </c>
      <c r="E11660">
        <v>281786.33</v>
      </c>
      <c r="F11660">
        <v>6707.82</v>
      </c>
      <c r="G11660">
        <v>590088.81000000006</v>
      </c>
      <c r="H11660">
        <v>401805.9</v>
      </c>
      <c r="I11660">
        <v>188282.91</v>
      </c>
      <c r="J11660">
        <v>0</v>
      </c>
      <c r="K11660" t="s">
        <v>12</v>
      </c>
      <c r="L11660">
        <v>2017</v>
      </c>
      <c r="M11660" t="s">
        <v>63</v>
      </c>
    </row>
    <row r="11661" spans="1:13" x14ac:dyDescent="0.2">
      <c r="A11661" s="1">
        <v>42757</v>
      </c>
      <c r="B11661">
        <v>0.82</v>
      </c>
      <c r="C11661">
        <v>7876147.3799999999</v>
      </c>
      <c r="D11661">
        <v>2831351.41</v>
      </c>
      <c r="E11661">
        <v>1718065.83</v>
      </c>
      <c r="F11661">
        <v>113570.61</v>
      </c>
      <c r="G11661">
        <v>3213159.53</v>
      </c>
      <c r="H11661">
        <v>1984947.54</v>
      </c>
      <c r="I11661">
        <v>1227056.1299999999</v>
      </c>
      <c r="J11661">
        <v>1155.8599999999999</v>
      </c>
      <c r="K11661" t="s">
        <v>10</v>
      </c>
      <c r="L11661">
        <v>2017</v>
      </c>
      <c r="M11661" t="s">
        <v>64</v>
      </c>
    </row>
    <row r="11662" spans="1:13" x14ac:dyDescent="0.2">
      <c r="A11662" s="1">
        <v>42757</v>
      </c>
      <c r="B11662">
        <v>1.2</v>
      </c>
      <c r="C11662">
        <v>208810.31</v>
      </c>
      <c r="D11662">
        <v>32006.16</v>
      </c>
      <c r="E11662">
        <v>45982.34</v>
      </c>
      <c r="F11662">
        <v>70.400000000000006</v>
      </c>
      <c r="G11662">
        <v>130751.41</v>
      </c>
      <c r="H11662">
        <v>45987.98</v>
      </c>
      <c r="I11662">
        <v>84763.43</v>
      </c>
      <c r="J11662">
        <v>0</v>
      </c>
      <c r="K11662" t="s">
        <v>12</v>
      </c>
      <c r="L11662">
        <v>2017</v>
      </c>
      <c r="M11662" t="s">
        <v>64</v>
      </c>
    </row>
    <row r="11663" spans="1:13" x14ac:dyDescent="0.2">
      <c r="A11663" s="1">
        <v>42757</v>
      </c>
      <c r="B11663">
        <v>0.67</v>
      </c>
      <c r="C11663">
        <v>1100953.1399999999</v>
      </c>
      <c r="D11663">
        <v>653900.04</v>
      </c>
      <c r="E11663">
        <v>95147.87</v>
      </c>
      <c r="F11663">
        <v>14466.07</v>
      </c>
      <c r="G11663">
        <v>337439.16</v>
      </c>
      <c r="H11663">
        <v>113880.3</v>
      </c>
      <c r="I11663">
        <v>223558.86</v>
      </c>
      <c r="J11663">
        <v>0</v>
      </c>
      <c r="K11663" t="s">
        <v>10</v>
      </c>
      <c r="L11663">
        <v>2017</v>
      </c>
      <c r="M11663" t="s">
        <v>65</v>
      </c>
    </row>
    <row r="11664" spans="1:13" x14ac:dyDescent="0.2">
      <c r="A11664" s="1">
        <v>42757</v>
      </c>
      <c r="B11664">
        <v>1.21</v>
      </c>
      <c r="C11664">
        <v>16430.64</v>
      </c>
      <c r="D11664">
        <v>1413.93</v>
      </c>
      <c r="E11664">
        <v>2820.53</v>
      </c>
      <c r="F11664">
        <v>20.25</v>
      </c>
      <c r="G11664">
        <v>12175.93</v>
      </c>
      <c r="H11664">
        <v>12073.07</v>
      </c>
      <c r="I11664">
        <v>102.86</v>
      </c>
      <c r="J11664">
        <v>0</v>
      </c>
      <c r="K11664" t="s">
        <v>12</v>
      </c>
      <c r="L11664">
        <v>2017</v>
      </c>
      <c r="M11664" t="s">
        <v>65</v>
      </c>
    </row>
    <row r="11665" spans="1:13" x14ac:dyDescent="0.2">
      <c r="A11665" s="1">
        <v>42764</v>
      </c>
      <c r="B11665">
        <v>1.31</v>
      </c>
      <c r="C11665">
        <v>95424.59</v>
      </c>
      <c r="D11665">
        <v>3844.62</v>
      </c>
      <c r="E11665">
        <v>78315.149999999994</v>
      </c>
      <c r="F11665">
        <v>484.56</v>
      </c>
      <c r="G11665">
        <v>12780.26</v>
      </c>
      <c r="H11665">
        <v>12393.84</v>
      </c>
      <c r="I11665">
        <v>382.06</v>
      </c>
      <c r="J11665">
        <v>4.3600000000000003</v>
      </c>
      <c r="K11665" t="s">
        <v>10</v>
      </c>
      <c r="L11665">
        <v>2017</v>
      </c>
      <c r="M11665" t="s">
        <v>11</v>
      </c>
    </row>
    <row r="11666" spans="1:13" x14ac:dyDescent="0.2">
      <c r="A11666" s="1">
        <v>42764</v>
      </c>
      <c r="B11666">
        <v>1.86</v>
      </c>
      <c r="C11666">
        <v>1795.81</v>
      </c>
      <c r="D11666">
        <v>32.53</v>
      </c>
      <c r="E11666">
        <v>123.14</v>
      </c>
      <c r="F11666">
        <v>0</v>
      </c>
      <c r="G11666">
        <v>1640.14</v>
      </c>
      <c r="H11666">
        <v>1640.14</v>
      </c>
      <c r="I11666">
        <v>0</v>
      </c>
      <c r="J11666">
        <v>0</v>
      </c>
      <c r="K11666" t="s">
        <v>12</v>
      </c>
      <c r="L11666">
        <v>2017</v>
      </c>
      <c r="M11666" t="s">
        <v>11</v>
      </c>
    </row>
    <row r="11667" spans="1:13" x14ac:dyDescent="0.2">
      <c r="A11667" s="1">
        <v>42764</v>
      </c>
      <c r="B11667">
        <v>0.95</v>
      </c>
      <c r="C11667">
        <v>627695.79</v>
      </c>
      <c r="D11667">
        <v>285147.95</v>
      </c>
      <c r="E11667">
        <v>86150.35</v>
      </c>
      <c r="F11667">
        <v>219.79</v>
      </c>
      <c r="G11667">
        <v>256177.7</v>
      </c>
      <c r="H11667">
        <v>177033.34</v>
      </c>
      <c r="I11667">
        <v>79144.36</v>
      </c>
      <c r="J11667">
        <v>0</v>
      </c>
      <c r="K11667" t="s">
        <v>10</v>
      </c>
      <c r="L11667">
        <v>2017</v>
      </c>
      <c r="M11667" t="s">
        <v>13</v>
      </c>
    </row>
    <row r="11668" spans="1:13" x14ac:dyDescent="0.2">
      <c r="A11668" s="1">
        <v>42764</v>
      </c>
      <c r="B11668">
        <v>1.53</v>
      </c>
      <c r="C11668">
        <v>7330.86</v>
      </c>
      <c r="D11668">
        <v>1102.57</v>
      </c>
      <c r="E11668">
        <v>4181.7299999999996</v>
      </c>
      <c r="F11668">
        <v>0</v>
      </c>
      <c r="G11668">
        <v>2046.56</v>
      </c>
      <c r="H11668">
        <v>5.58</v>
      </c>
      <c r="I11668">
        <v>2040.98</v>
      </c>
      <c r="J11668">
        <v>0</v>
      </c>
      <c r="K11668" t="s">
        <v>12</v>
      </c>
      <c r="L11668">
        <v>2017</v>
      </c>
      <c r="M11668" t="s">
        <v>13</v>
      </c>
    </row>
    <row r="11669" spans="1:13" x14ac:dyDescent="0.2">
      <c r="A11669" s="1">
        <v>42764</v>
      </c>
      <c r="B11669">
        <v>1.46</v>
      </c>
      <c r="C11669">
        <v>781538.81</v>
      </c>
      <c r="D11669">
        <v>81883.91</v>
      </c>
      <c r="E11669">
        <v>489023.96</v>
      </c>
      <c r="F11669">
        <v>10828.08</v>
      </c>
      <c r="G11669">
        <v>199802.86</v>
      </c>
      <c r="H11669">
        <v>193910.98</v>
      </c>
      <c r="I11669">
        <v>2724.14</v>
      </c>
      <c r="J11669">
        <v>3167.74</v>
      </c>
      <c r="K11669" t="s">
        <v>10</v>
      </c>
      <c r="L11669">
        <v>2017</v>
      </c>
      <c r="M11669" t="s">
        <v>14</v>
      </c>
    </row>
    <row r="11670" spans="1:13" x14ac:dyDescent="0.2">
      <c r="A11670" s="1">
        <v>42764</v>
      </c>
      <c r="B11670">
        <v>1.85</v>
      </c>
      <c r="C11670">
        <v>17293.490000000002</v>
      </c>
      <c r="D11670">
        <v>1050.68</v>
      </c>
      <c r="E11670">
        <v>7816.85</v>
      </c>
      <c r="F11670">
        <v>330.58</v>
      </c>
      <c r="G11670">
        <v>8095.38</v>
      </c>
      <c r="H11670">
        <v>8090.55</v>
      </c>
      <c r="I11670">
        <v>4.83</v>
      </c>
      <c r="J11670">
        <v>0</v>
      </c>
      <c r="K11670" t="s">
        <v>12</v>
      </c>
      <c r="L11670">
        <v>2017</v>
      </c>
      <c r="M11670" t="s">
        <v>14</v>
      </c>
    </row>
    <row r="11671" spans="1:13" x14ac:dyDescent="0.2">
      <c r="A11671" s="1">
        <v>42764</v>
      </c>
      <c r="B11671">
        <v>0.93</v>
      </c>
      <c r="C11671">
        <v>105132.82</v>
      </c>
      <c r="D11671">
        <v>35677.85</v>
      </c>
      <c r="E11671">
        <v>6532.78</v>
      </c>
      <c r="F11671">
        <v>9559.2000000000007</v>
      </c>
      <c r="G11671">
        <v>53362.99</v>
      </c>
      <c r="H11671">
        <v>36294.300000000003</v>
      </c>
      <c r="I11671">
        <v>17043.36</v>
      </c>
      <c r="J11671">
        <v>25.33</v>
      </c>
      <c r="K11671" t="s">
        <v>10</v>
      </c>
      <c r="L11671">
        <v>2017</v>
      </c>
      <c r="M11671" t="s">
        <v>15</v>
      </c>
    </row>
    <row r="11672" spans="1:13" x14ac:dyDescent="0.2">
      <c r="A11672" s="1">
        <v>42764</v>
      </c>
      <c r="B11672">
        <v>1.06</v>
      </c>
      <c r="C11672">
        <v>3212.37</v>
      </c>
      <c r="D11672">
        <v>15.2</v>
      </c>
      <c r="E11672">
        <v>452.12</v>
      </c>
      <c r="F11672">
        <v>0</v>
      </c>
      <c r="G11672">
        <v>2745.05</v>
      </c>
      <c r="H11672">
        <v>623.74</v>
      </c>
      <c r="I11672">
        <v>2121.31</v>
      </c>
      <c r="J11672">
        <v>0</v>
      </c>
      <c r="K11672" t="s">
        <v>12</v>
      </c>
      <c r="L11672">
        <v>2017</v>
      </c>
      <c r="M11672" t="s">
        <v>15</v>
      </c>
    </row>
    <row r="11673" spans="1:13" x14ac:dyDescent="0.2">
      <c r="A11673" s="1">
        <v>42764</v>
      </c>
      <c r="B11673">
        <v>1.32</v>
      </c>
      <c r="C11673">
        <v>604106.12</v>
      </c>
      <c r="D11673">
        <v>5792.32</v>
      </c>
      <c r="E11673">
        <v>464828.97</v>
      </c>
      <c r="F11673">
        <v>6111.1</v>
      </c>
      <c r="G11673">
        <v>127373.73</v>
      </c>
      <c r="H11673">
        <v>126000.39</v>
      </c>
      <c r="I11673">
        <v>1373.34</v>
      </c>
      <c r="J11673">
        <v>0</v>
      </c>
      <c r="K11673" t="s">
        <v>10</v>
      </c>
      <c r="L11673">
        <v>2017</v>
      </c>
      <c r="M11673" t="s">
        <v>16</v>
      </c>
    </row>
    <row r="11674" spans="1:13" x14ac:dyDescent="0.2">
      <c r="A11674" s="1">
        <v>42764</v>
      </c>
      <c r="B11674">
        <v>1.9</v>
      </c>
      <c r="C11674">
        <v>15270.59</v>
      </c>
      <c r="D11674">
        <v>8.3699999999999992</v>
      </c>
      <c r="E11674">
        <v>1127</v>
      </c>
      <c r="F11674">
        <v>0</v>
      </c>
      <c r="G11674">
        <v>14135.22</v>
      </c>
      <c r="H11674">
        <v>13878.77</v>
      </c>
      <c r="I11674">
        <v>256.45</v>
      </c>
      <c r="J11674">
        <v>0</v>
      </c>
      <c r="K11674" t="s">
        <v>12</v>
      </c>
      <c r="L11674">
        <v>2017</v>
      </c>
      <c r="M11674" t="s">
        <v>16</v>
      </c>
    </row>
    <row r="11675" spans="1:13" x14ac:dyDescent="0.2">
      <c r="A11675" s="1">
        <v>42764</v>
      </c>
      <c r="B11675">
        <v>1.37</v>
      </c>
      <c r="C11675">
        <v>163136.70000000001</v>
      </c>
      <c r="D11675">
        <v>1541.69</v>
      </c>
      <c r="E11675">
        <v>72000.86</v>
      </c>
      <c r="F11675">
        <v>111.33</v>
      </c>
      <c r="G11675">
        <v>89482.82</v>
      </c>
      <c r="H11675">
        <v>87723.55</v>
      </c>
      <c r="I11675">
        <v>1253.71</v>
      </c>
      <c r="J11675">
        <v>505.56</v>
      </c>
      <c r="K11675" t="s">
        <v>10</v>
      </c>
      <c r="L11675">
        <v>2017</v>
      </c>
      <c r="M11675" t="s">
        <v>17</v>
      </c>
    </row>
    <row r="11676" spans="1:13" x14ac:dyDescent="0.2">
      <c r="A11676" s="1">
        <v>42764</v>
      </c>
      <c r="B11676">
        <v>1.61</v>
      </c>
      <c r="C11676">
        <v>2348.77</v>
      </c>
      <c r="D11676">
        <v>2.44</v>
      </c>
      <c r="E11676">
        <v>347.33</v>
      </c>
      <c r="F11676">
        <v>0</v>
      </c>
      <c r="G11676">
        <v>1999</v>
      </c>
      <c r="H11676">
        <v>1829.7</v>
      </c>
      <c r="I11676">
        <v>169.3</v>
      </c>
      <c r="J11676">
        <v>0</v>
      </c>
      <c r="K11676" t="s">
        <v>12</v>
      </c>
      <c r="L11676">
        <v>2017</v>
      </c>
      <c r="M11676" t="s">
        <v>17</v>
      </c>
    </row>
    <row r="11677" spans="1:13" x14ac:dyDescent="0.2">
      <c r="A11677" s="1">
        <v>42764</v>
      </c>
      <c r="B11677">
        <v>0.76</v>
      </c>
      <c r="C11677">
        <v>8055482.0700000003</v>
      </c>
      <c r="D11677">
        <v>3009291.31</v>
      </c>
      <c r="E11677">
        <v>2295856.21</v>
      </c>
      <c r="F11677">
        <v>148335.97</v>
      </c>
      <c r="G11677">
        <v>2601998.58</v>
      </c>
      <c r="H11677">
        <v>2504421.6800000002</v>
      </c>
      <c r="I11677">
        <v>48343.02</v>
      </c>
      <c r="J11677">
        <v>49233.88</v>
      </c>
      <c r="K11677" t="s">
        <v>10</v>
      </c>
      <c r="L11677">
        <v>2017</v>
      </c>
      <c r="M11677" t="s">
        <v>18</v>
      </c>
    </row>
    <row r="11678" spans="1:13" x14ac:dyDescent="0.2">
      <c r="A11678" s="1">
        <v>42764</v>
      </c>
      <c r="B11678">
        <v>1.44</v>
      </c>
      <c r="C11678">
        <v>165225.54</v>
      </c>
      <c r="D11678">
        <v>30958.58</v>
      </c>
      <c r="E11678">
        <v>65973.06</v>
      </c>
      <c r="F11678">
        <v>23.2</v>
      </c>
      <c r="G11678">
        <v>68270.7</v>
      </c>
      <c r="H11678">
        <v>52928.72</v>
      </c>
      <c r="I11678">
        <v>15341.98</v>
      </c>
      <c r="J11678">
        <v>0</v>
      </c>
      <c r="K11678" t="s">
        <v>12</v>
      </c>
      <c r="L11678">
        <v>2017</v>
      </c>
      <c r="M11678" t="s">
        <v>18</v>
      </c>
    </row>
    <row r="11679" spans="1:13" x14ac:dyDescent="0.2">
      <c r="A11679" s="1">
        <v>42764</v>
      </c>
      <c r="B11679">
        <v>1.33</v>
      </c>
      <c r="C11679">
        <v>213609.12</v>
      </c>
      <c r="D11679">
        <v>48872.88</v>
      </c>
      <c r="E11679">
        <v>86135.67</v>
      </c>
      <c r="F11679">
        <v>9146.99</v>
      </c>
      <c r="G11679">
        <v>69453.58</v>
      </c>
      <c r="H11679">
        <v>58828.73</v>
      </c>
      <c r="I11679">
        <v>9630.41</v>
      </c>
      <c r="J11679">
        <v>994.44</v>
      </c>
      <c r="K11679" t="s">
        <v>10</v>
      </c>
      <c r="L11679">
        <v>2017</v>
      </c>
      <c r="M11679" t="s">
        <v>19</v>
      </c>
    </row>
    <row r="11680" spans="1:13" x14ac:dyDescent="0.2">
      <c r="A11680" s="1">
        <v>42764</v>
      </c>
      <c r="B11680">
        <v>1.5</v>
      </c>
      <c r="C11680">
        <v>10053.43</v>
      </c>
      <c r="D11680">
        <v>131.99</v>
      </c>
      <c r="E11680">
        <v>4705.7</v>
      </c>
      <c r="F11680">
        <v>520.72</v>
      </c>
      <c r="G11680">
        <v>4695.0200000000004</v>
      </c>
      <c r="H11680">
        <v>4139.08</v>
      </c>
      <c r="I11680">
        <v>555.94000000000005</v>
      </c>
      <c r="J11680">
        <v>0</v>
      </c>
      <c r="K11680" t="s">
        <v>12</v>
      </c>
      <c r="L11680">
        <v>2017</v>
      </c>
      <c r="M11680" t="s">
        <v>19</v>
      </c>
    </row>
    <row r="11681" spans="1:13" x14ac:dyDescent="0.2">
      <c r="A11681" s="1">
        <v>42764</v>
      </c>
      <c r="B11681">
        <v>1.1000000000000001</v>
      </c>
      <c r="C11681">
        <v>830499.38</v>
      </c>
      <c r="D11681">
        <v>86213.34</v>
      </c>
      <c r="E11681">
        <v>511365.64</v>
      </c>
      <c r="F11681">
        <v>135946.07</v>
      </c>
      <c r="G11681">
        <v>96974.33</v>
      </c>
      <c r="H11681">
        <v>85615.7</v>
      </c>
      <c r="I11681">
        <v>1691.15</v>
      </c>
      <c r="J11681">
        <v>9667.48</v>
      </c>
      <c r="K11681" t="s">
        <v>10</v>
      </c>
      <c r="L11681">
        <v>2017</v>
      </c>
      <c r="M11681" t="s">
        <v>20</v>
      </c>
    </row>
    <row r="11682" spans="1:13" x14ac:dyDescent="0.2">
      <c r="A11682" s="1">
        <v>42764</v>
      </c>
      <c r="B11682">
        <v>1.51</v>
      </c>
      <c r="C11682">
        <v>44735.4</v>
      </c>
      <c r="D11682">
        <v>87.33</v>
      </c>
      <c r="E11682">
        <v>40554.730000000003</v>
      </c>
      <c r="F11682">
        <v>0</v>
      </c>
      <c r="G11682">
        <v>4093.34</v>
      </c>
      <c r="H11682">
        <v>4088.9</v>
      </c>
      <c r="I11682">
        <v>4.4400000000000004</v>
      </c>
      <c r="J11682">
        <v>0</v>
      </c>
      <c r="K11682" t="s">
        <v>12</v>
      </c>
      <c r="L11682">
        <v>2017</v>
      </c>
      <c r="M11682" t="s">
        <v>20</v>
      </c>
    </row>
    <row r="11683" spans="1:13" x14ac:dyDescent="0.2">
      <c r="A11683" s="1">
        <v>42764</v>
      </c>
      <c r="B11683">
        <v>0.71</v>
      </c>
      <c r="C11683">
        <v>325944.73</v>
      </c>
      <c r="D11683">
        <v>3040.61</v>
      </c>
      <c r="E11683">
        <v>118753.45</v>
      </c>
      <c r="F11683">
        <v>980.55</v>
      </c>
      <c r="G11683">
        <v>203170.12</v>
      </c>
      <c r="H11683">
        <v>30234.77</v>
      </c>
      <c r="I11683">
        <v>172935.35</v>
      </c>
      <c r="J11683">
        <v>0</v>
      </c>
      <c r="K11683" t="s">
        <v>10</v>
      </c>
      <c r="L11683">
        <v>2017</v>
      </c>
      <c r="M11683" t="s">
        <v>21</v>
      </c>
    </row>
    <row r="11684" spans="1:13" x14ac:dyDescent="0.2">
      <c r="A11684" s="1">
        <v>42764</v>
      </c>
      <c r="B11684">
        <v>0.8</v>
      </c>
      <c r="C11684">
        <v>15828</v>
      </c>
      <c r="D11684">
        <v>241.14</v>
      </c>
      <c r="E11684">
        <v>4263.6899999999996</v>
      </c>
      <c r="F11684">
        <v>0</v>
      </c>
      <c r="G11684">
        <v>11323.17</v>
      </c>
      <c r="H11684">
        <v>446.01</v>
      </c>
      <c r="I11684">
        <v>10877.16</v>
      </c>
      <c r="J11684">
        <v>0</v>
      </c>
      <c r="K11684" t="s">
        <v>12</v>
      </c>
      <c r="L11684">
        <v>2017</v>
      </c>
      <c r="M11684" t="s">
        <v>21</v>
      </c>
    </row>
    <row r="11685" spans="1:13" x14ac:dyDescent="0.2">
      <c r="A11685" s="1">
        <v>42764</v>
      </c>
      <c r="B11685">
        <v>1.06</v>
      </c>
      <c r="C11685">
        <v>163084.68</v>
      </c>
      <c r="D11685">
        <v>66807.47</v>
      </c>
      <c r="E11685">
        <v>32338.23</v>
      </c>
      <c r="F11685">
        <v>1335.12</v>
      </c>
      <c r="G11685">
        <v>62603.86</v>
      </c>
      <c r="H11685">
        <v>54598.58</v>
      </c>
      <c r="I11685">
        <v>8001.06</v>
      </c>
      <c r="J11685">
        <v>4.22</v>
      </c>
      <c r="K11685" t="s">
        <v>10</v>
      </c>
      <c r="L11685">
        <v>2017</v>
      </c>
      <c r="M11685" t="s">
        <v>22</v>
      </c>
    </row>
    <row r="11686" spans="1:13" x14ac:dyDescent="0.2">
      <c r="A11686" s="1">
        <v>42764</v>
      </c>
      <c r="B11686">
        <v>1.49</v>
      </c>
      <c r="C11686">
        <v>6971.41</v>
      </c>
      <c r="D11686">
        <v>801.47</v>
      </c>
      <c r="E11686">
        <v>3370.23</v>
      </c>
      <c r="F11686">
        <v>0</v>
      </c>
      <c r="G11686">
        <v>2799.71</v>
      </c>
      <c r="H11686">
        <v>2039.28</v>
      </c>
      <c r="I11686">
        <v>760.43</v>
      </c>
      <c r="J11686">
        <v>0</v>
      </c>
      <c r="K11686" t="s">
        <v>12</v>
      </c>
      <c r="L11686">
        <v>2017</v>
      </c>
      <c r="M11686" t="s">
        <v>22</v>
      </c>
    </row>
    <row r="11687" spans="1:13" x14ac:dyDescent="0.2">
      <c r="A11687" s="1">
        <v>42764</v>
      </c>
      <c r="B11687">
        <v>0.73</v>
      </c>
      <c r="C11687">
        <v>1306293.1100000001</v>
      </c>
      <c r="D11687">
        <v>789341.03</v>
      </c>
      <c r="E11687">
        <v>172742.07</v>
      </c>
      <c r="F11687">
        <v>36048.339999999997</v>
      </c>
      <c r="G11687">
        <v>308161.67</v>
      </c>
      <c r="H11687">
        <v>264359.46000000002</v>
      </c>
      <c r="I11687">
        <v>43743.14</v>
      </c>
      <c r="J11687">
        <v>59.07</v>
      </c>
      <c r="K11687" t="s">
        <v>10</v>
      </c>
      <c r="L11687">
        <v>2017</v>
      </c>
      <c r="M11687" t="s">
        <v>23</v>
      </c>
    </row>
    <row r="11688" spans="1:13" x14ac:dyDescent="0.2">
      <c r="A11688" s="1">
        <v>42764</v>
      </c>
      <c r="B11688">
        <v>1.1599999999999999</v>
      </c>
      <c r="C11688">
        <v>23208.81</v>
      </c>
      <c r="D11688">
        <v>9611.35</v>
      </c>
      <c r="E11688">
        <v>639.38</v>
      </c>
      <c r="F11688">
        <v>0</v>
      </c>
      <c r="G11688">
        <v>12958.08</v>
      </c>
      <c r="H11688">
        <v>12862.31</v>
      </c>
      <c r="I11688">
        <v>95.77</v>
      </c>
      <c r="J11688">
        <v>0</v>
      </c>
      <c r="K11688" t="s">
        <v>12</v>
      </c>
      <c r="L11688">
        <v>2017</v>
      </c>
      <c r="M11688" t="s">
        <v>23</v>
      </c>
    </row>
    <row r="11689" spans="1:13" x14ac:dyDescent="0.2">
      <c r="A11689" s="1">
        <v>42764</v>
      </c>
      <c r="B11689">
        <v>1.05</v>
      </c>
      <c r="C11689">
        <v>887964.38</v>
      </c>
      <c r="D11689">
        <v>172614.57</v>
      </c>
      <c r="E11689">
        <v>214811.63</v>
      </c>
      <c r="F11689">
        <v>14725.98</v>
      </c>
      <c r="G11689">
        <v>485812.2</v>
      </c>
      <c r="H11689">
        <v>315628.11</v>
      </c>
      <c r="I11689">
        <v>169960.03</v>
      </c>
      <c r="J11689">
        <v>224.06</v>
      </c>
      <c r="K11689" t="s">
        <v>10</v>
      </c>
      <c r="L11689">
        <v>2017</v>
      </c>
      <c r="M11689" t="s">
        <v>24</v>
      </c>
    </row>
    <row r="11690" spans="1:13" x14ac:dyDescent="0.2">
      <c r="A11690" s="1">
        <v>42764</v>
      </c>
      <c r="B11690">
        <v>1.49</v>
      </c>
      <c r="C11690">
        <v>18341.330000000002</v>
      </c>
      <c r="D11690">
        <v>13842.27</v>
      </c>
      <c r="E11690">
        <v>3182.83</v>
      </c>
      <c r="F11690">
        <v>13.72</v>
      </c>
      <c r="G11690">
        <v>1302.51</v>
      </c>
      <c r="H11690">
        <v>1226.26</v>
      </c>
      <c r="I11690">
        <v>76.25</v>
      </c>
      <c r="J11690">
        <v>0</v>
      </c>
      <c r="K11690" t="s">
        <v>12</v>
      </c>
      <c r="L11690">
        <v>2017</v>
      </c>
      <c r="M11690" t="s">
        <v>24</v>
      </c>
    </row>
    <row r="11691" spans="1:13" x14ac:dyDescent="0.2">
      <c r="A11691" s="1">
        <v>42764</v>
      </c>
      <c r="B11691">
        <v>1.01</v>
      </c>
      <c r="C11691">
        <v>381506.2</v>
      </c>
      <c r="D11691">
        <v>125847.46</v>
      </c>
      <c r="E11691">
        <v>70435.94</v>
      </c>
      <c r="F11691">
        <v>6902.42</v>
      </c>
      <c r="G11691">
        <v>178320.38</v>
      </c>
      <c r="H11691">
        <v>174385.95</v>
      </c>
      <c r="I11691">
        <v>3782.91</v>
      </c>
      <c r="J11691">
        <v>151.52000000000001</v>
      </c>
      <c r="K11691" t="s">
        <v>10</v>
      </c>
      <c r="L11691">
        <v>2017</v>
      </c>
      <c r="M11691" t="s">
        <v>25</v>
      </c>
    </row>
    <row r="11692" spans="1:13" x14ac:dyDescent="0.2">
      <c r="A11692" s="1">
        <v>42764</v>
      </c>
      <c r="B11692">
        <v>1.54</v>
      </c>
      <c r="C11692">
        <v>7850.52</v>
      </c>
      <c r="D11692">
        <v>724.05</v>
      </c>
      <c r="E11692">
        <v>4667.55</v>
      </c>
      <c r="F11692">
        <v>0</v>
      </c>
      <c r="G11692">
        <v>2458.92</v>
      </c>
      <c r="H11692">
        <v>770.05</v>
      </c>
      <c r="I11692">
        <v>1688.87</v>
      </c>
      <c r="J11692">
        <v>0</v>
      </c>
      <c r="K11692" t="s">
        <v>12</v>
      </c>
      <c r="L11692">
        <v>2017</v>
      </c>
      <c r="M11692" t="s">
        <v>25</v>
      </c>
    </row>
    <row r="11693" spans="1:13" x14ac:dyDescent="0.2">
      <c r="A11693" s="1">
        <v>42764</v>
      </c>
      <c r="B11693">
        <v>1.29</v>
      </c>
      <c r="C11693">
        <v>168252.2</v>
      </c>
      <c r="D11693">
        <v>1391.78</v>
      </c>
      <c r="E11693">
        <v>100681.06</v>
      </c>
      <c r="F11693">
        <v>5482.22</v>
      </c>
      <c r="G11693">
        <v>60697.14</v>
      </c>
      <c r="H11693">
        <v>53182.31</v>
      </c>
      <c r="I11693">
        <v>6877.73</v>
      </c>
      <c r="J11693">
        <v>637.1</v>
      </c>
      <c r="K11693" t="s">
        <v>10</v>
      </c>
      <c r="L11693">
        <v>2017</v>
      </c>
      <c r="M11693" t="s">
        <v>26</v>
      </c>
    </row>
    <row r="11694" spans="1:13" x14ac:dyDescent="0.2">
      <c r="A11694" s="1">
        <v>42764</v>
      </c>
      <c r="B11694">
        <v>1.67</v>
      </c>
      <c r="C11694">
        <v>1626.47</v>
      </c>
      <c r="D11694">
        <v>47.74</v>
      </c>
      <c r="E11694">
        <v>1079.73</v>
      </c>
      <c r="F11694">
        <v>0</v>
      </c>
      <c r="G11694">
        <v>499</v>
      </c>
      <c r="H11694">
        <v>386.67</v>
      </c>
      <c r="I11694">
        <v>112.33</v>
      </c>
      <c r="J11694">
        <v>0</v>
      </c>
      <c r="K11694" t="s">
        <v>12</v>
      </c>
      <c r="L11694">
        <v>2017</v>
      </c>
      <c r="M11694" t="s">
        <v>26</v>
      </c>
    </row>
    <row r="11695" spans="1:13" x14ac:dyDescent="0.2">
      <c r="A11695" s="1">
        <v>42764</v>
      </c>
      <c r="B11695">
        <v>1.01</v>
      </c>
      <c r="C11695">
        <v>3799154.1</v>
      </c>
      <c r="D11695">
        <v>593815.23</v>
      </c>
      <c r="E11695">
        <v>1631554.73</v>
      </c>
      <c r="F11695">
        <v>181118.9</v>
      </c>
      <c r="G11695">
        <v>1392665.24</v>
      </c>
      <c r="H11695">
        <v>891429.94</v>
      </c>
      <c r="I11695">
        <v>485161.76</v>
      </c>
      <c r="J11695">
        <v>16073.54</v>
      </c>
      <c r="K11695" t="s">
        <v>10</v>
      </c>
      <c r="L11695">
        <v>2017</v>
      </c>
      <c r="M11695" t="s">
        <v>27</v>
      </c>
    </row>
    <row r="11696" spans="1:13" x14ac:dyDescent="0.2">
      <c r="A11696" s="1">
        <v>42764</v>
      </c>
      <c r="B11696">
        <v>1.35</v>
      </c>
      <c r="C11696">
        <v>129565.39</v>
      </c>
      <c r="D11696">
        <v>4443.3100000000004</v>
      </c>
      <c r="E11696">
        <v>72888.67</v>
      </c>
      <c r="F11696">
        <v>0</v>
      </c>
      <c r="G11696">
        <v>52233.41</v>
      </c>
      <c r="H11696">
        <v>24074.61</v>
      </c>
      <c r="I11696">
        <v>28158.799999999999</v>
      </c>
      <c r="J11696">
        <v>0</v>
      </c>
      <c r="K11696" t="s">
        <v>12</v>
      </c>
      <c r="L11696">
        <v>2017</v>
      </c>
      <c r="M11696" t="s">
        <v>27</v>
      </c>
    </row>
    <row r="11697" spans="1:13" x14ac:dyDescent="0.2">
      <c r="A11697" s="1">
        <v>42764</v>
      </c>
      <c r="B11697">
        <v>1.25</v>
      </c>
      <c r="C11697">
        <v>267917.78000000003</v>
      </c>
      <c r="D11697">
        <v>64322.44</v>
      </c>
      <c r="E11697">
        <v>129735.77</v>
      </c>
      <c r="F11697">
        <v>1855.78</v>
      </c>
      <c r="G11697">
        <v>72003.789999999994</v>
      </c>
      <c r="H11697">
        <v>70448.34</v>
      </c>
      <c r="I11697">
        <v>1418.77</v>
      </c>
      <c r="J11697">
        <v>136.68</v>
      </c>
      <c r="K11697" t="s">
        <v>10</v>
      </c>
      <c r="L11697">
        <v>2017</v>
      </c>
      <c r="M11697" t="s">
        <v>28</v>
      </c>
    </row>
    <row r="11698" spans="1:13" x14ac:dyDescent="0.2">
      <c r="A11698" s="1">
        <v>42764</v>
      </c>
      <c r="B11698">
        <v>1.72</v>
      </c>
      <c r="C11698">
        <v>9254.5300000000007</v>
      </c>
      <c r="D11698">
        <v>364.78</v>
      </c>
      <c r="E11698">
        <v>195.77</v>
      </c>
      <c r="F11698">
        <v>10.16</v>
      </c>
      <c r="G11698">
        <v>8683.82</v>
      </c>
      <c r="H11698">
        <v>8622.9500000000007</v>
      </c>
      <c r="I11698">
        <v>60.87</v>
      </c>
      <c r="J11698">
        <v>0</v>
      </c>
      <c r="K11698" t="s">
        <v>12</v>
      </c>
      <c r="L11698">
        <v>2017</v>
      </c>
      <c r="M11698" t="s">
        <v>28</v>
      </c>
    </row>
    <row r="11699" spans="1:13" x14ac:dyDescent="0.2">
      <c r="A11699" s="1">
        <v>42764</v>
      </c>
      <c r="B11699">
        <v>1.46</v>
      </c>
      <c r="C11699">
        <v>292710.38</v>
      </c>
      <c r="D11699">
        <v>4741.29</v>
      </c>
      <c r="E11699">
        <v>220159.57</v>
      </c>
      <c r="F11699">
        <v>3935.43</v>
      </c>
      <c r="G11699">
        <v>63874.09</v>
      </c>
      <c r="H11699">
        <v>62167.99</v>
      </c>
      <c r="I11699">
        <v>1025.6099999999999</v>
      </c>
      <c r="J11699">
        <v>680.49</v>
      </c>
      <c r="K11699" t="s">
        <v>10</v>
      </c>
      <c r="L11699">
        <v>2017</v>
      </c>
      <c r="M11699" t="s">
        <v>29</v>
      </c>
    </row>
    <row r="11700" spans="1:13" x14ac:dyDescent="0.2">
      <c r="A11700" s="1">
        <v>42764</v>
      </c>
      <c r="B11700">
        <v>2.4300000000000002</v>
      </c>
      <c r="C11700">
        <v>9412.3700000000008</v>
      </c>
      <c r="D11700">
        <v>96.15</v>
      </c>
      <c r="E11700">
        <v>3494.43</v>
      </c>
      <c r="F11700">
        <v>9.6199999999999992</v>
      </c>
      <c r="G11700">
        <v>5812.17</v>
      </c>
      <c r="H11700">
        <v>5602.31</v>
      </c>
      <c r="I11700">
        <v>209.86</v>
      </c>
      <c r="J11700">
        <v>0</v>
      </c>
      <c r="K11700" t="s">
        <v>12</v>
      </c>
      <c r="L11700">
        <v>2017</v>
      </c>
      <c r="M11700" t="s">
        <v>29</v>
      </c>
    </row>
    <row r="11701" spans="1:13" x14ac:dyDescent="0.2">
      <c r="A11701" s="1">
        <v>42764</v>
      </c>
      <c r="B11701">
        <v>0.7</v>
      </c>
      <c r="C11701">
        <v>1258481.1100000001</v>
      </c>
      <c r="D11701">
        <v>789020.2</v>
      </c>
      <c r="E11701">
        <v>215934.35</v>
      </c>
      <c r="F11701">
        <v>58981.08</v>
      </c>
      <c r="G11701">
        <v>194545.48</v>
      </c>
      <c r="H11701">
        <v>74838.47</v>
      </c>
      <c r="I11701">
        <v>119674.39</v>
      </c>
      <c r="J11701">
        <v>32.619999999999997</v>
      </c>
      <c r="K11701" t="s">
        <v>10</v>
      </c>
      <c r="L11701">
        <v>2017</v>
      </c>
      <c r="M11701" t="s">
        <v>30</v>
      </c>
    </row>
    <row r="11702" spans="1:13" x14ac:dyDescent="0.2">
      <c r="A11702" s="1">
        <v>42764</v>
      </c>
      <c r="B11702">
        <v>0.93</v>
      </c>
      <c r="C11702">
        <v>33928.660000000003</v>
      </c>
      <c r="D11702">
        <v>7985.23</v>
      </c>
      <c r="E11702">
        <v>303.14</v>
      </c>
      <c r="F11702">
        <v>0</v>
      </c>
      <c r="G11702">
        <v>25640.29</v>
      </c>
      <c r="H11702">
        <v>25640.29</v>
      </c>
      <c r="I11702">
        <v>0</v>
      </c>
      <c r="J11702">
        <v>0</v>
      </c>
      <c r="K11702" t="s">
        <v>12</v>
      </c>
      <c r="L11702">
        <v>2017</v>
      </c>
      <c r="M11702" t="s">
        <v>30</v>
      </c>
    </row>
    <row r="11703" spans="1:13" x14ac:dyDescent="0.2">
      <c r="A11703" s="1">
        <v>42764</v>
      </c>
      <c r="B11703">
        <v>0.87</v>
      </c>
      <c r="C11703">
        <v>224036.18</v>
      </c>
      <c r="D11703">
        <v>12914.29</v>
      </c>
      <c r="E11703">
        <v>93252.53</v>
      </c>
      <c r="F11703">
        <v>2759.02</v>
      </c>
      <c r="G11703">
        <v>115110.34</v>
      </c>
      <c r="H11703">
        <v>53542.2</v>
      </c>
      <c r="I11703">
        <v>61566.67</v>
      </c>
      <c r="J11703">
        <v>1.47</v>
      </c>
      <c r="K11703" t="s">
        <v>10</v>
      </c>
      <c r="L11703">
        <v>2017</v>
      </c>
      <c r="M11703" t="s">
        <v>31</v>
      </c>
    </row>
    <row r="11704" spans="1:13" x14ac:dyDescent="0.2">
      <c r="A11704" s="1">
        <v>42764</v>
      </c>
      <c r="B11704">
        <v>1.04</v>
      </c>
      <c r="C11704">
        <v>5571.99</v>
      </c>
      <c r="D11704">
        <v>222.81</v>
      </c>
      <c r="E11704">
        <v>1495.17</v>
      </c>
      <c r="F11704">
        <v>0</v>
      </c>
      <c r="G11704">
        <v>3854.01</v>
      </c>
      <c r="H11704">
        <v>1209.49</v>
      </c>
      <c r="I11704">
        <v>2644.52</v>
      </c>
      <c r="J11704">
        <v>0</v>
      </c>
      <c r="K11704" t="s">
        <v>12</v>
      </c>
      <c r="L11704">
        <v>2017</v>
      </c>
      <c r="M11704" t="s">
        <v>31</v>
      </c>
    </row>
    <row r="11705" spans="1:13" x14ac:dyDescent="0.2">
      <c r="A11705" s="1">
        <v>42764</v>
      </c>
      <c r="B11705">
        <v>1.1100000000000001</v>
      </c>
      <c r="C11705">
        <v>206654.98</v>
      </c>
      <c r="D11705">
        <v>87623.67</v>
      </c>
      <c r="E11705">
        <v>29999.87</v>
      </c>
      <c r="F11705">
        <v>236.88</v>
      </c>
      <c r="G11705">
        <v>88794.559999999998</v>
      </c>
      <c r="H11705">
        <v>37567.360000000001</v>
      </c>
      <c r="I11705">
        <v>50878.59</v>
      </c>
      <c r="J11705">
        <v>348.61</v>
      </c>
      <c r="K11705" t="s">
        <v>10</v>
      </c>
      <c r="L11705">
        <v>2017</v>
      </c>
      <c r="M11705" t="s">
        <v>32</v>
      </c>
    </row>
    <row r="11706" spans="1:13" x14ac:dyDescent="0.2">
      <c r="A11706" s="1">
        <v>42764</v>
      </c>
      <c r="B11706">
        <v>1.39</v>
      </c>
      <c r="C11706">
        <v>3608.79</v>
      </c>
      <c r="D11706">
        <v>238.27</v>
      </c>
      <c r="E11706">
        <v>58.03</v>
      </c>
      <c r="F11706">
        <v>16.05</v>
      </c>
      <c r="G11706">
        <v>3296.44</v>
      </c>
      <c r="H11706">
        <v>432.22</v>
      </c>
      <c r="I11706">
        <v>2864.22</v>
      </c>
      <c r="J11706">
        <v>0</v>
      </c>
      <c r="K11706" t="s">
        <v>12</v>
      </c>
      <c r="L11706">
        <v>2017</v>
      </c>
      <c r="M11706" t="s">
        <v>32</v>
      </c>
    </row>
    <row r="11707" spans="1:13" x14ac:dyDescent="0.2">
      <c r="A11707" s="1">
        <v>42764</v>
      </c>
      <c r="B11707">
        <v>0.93</v>
      </c>
      <c r="C11707">
        <v>309146.07</v>
      </c>
      <c r="D11707">
        <v>120542.24</v>
      </c>
      <c r="E11707">
        <v>45790.67</v>
      </c>
      <c r="F11707">
        <v>7716.2</v>
      </c>
      <c r="G11707">
        <v>135096.95999999999</v>
      </c>
      <c r="H11707">
        <v>59095.7</v>
      </c>
      <c r="I11707">
        <v>76001.259999999995</v>
      </c>
      <c r="J11707">
        <v>0</v>
      </c>
      <c r="K11707" t="s">
        <v>10</v>
      </c>
      <c r="L11707">
        <v>2017</v>
      </c>
      <c r="M11707" t="s">
        <v>33</v>
      </c>
    </row>
    <row r="11708" spans="1:13" x14ac:dyDescent="0.2">
      <c r="A11708" s="1">
        <v>42764</v>
      </c>
      <c r="B11708">
        <v>1.31</v>
      </c>
      <c r="C11708">
        <v>11638.55</v>
      </c>
      <c r="D11708">
        <v>1129.81</v>
      </c>
      <c r="E11708">
        <v>3211.73</v>
      </c>
      <c r="F11708">
        <v>9.2799999999999994</v>
      </c>
      <c r="G11708">
        <v>7287.73</v>
      </c>
      <c r="H11708">
        <v>7258.26</v>
      </c>
      <c r="I11708">
        <v>29.47</v>
      </c>
      <c r="J11708">
        <v>0</v>
      </c>
      <c r="K11708" t="s">
        <v>12</v>
      </c>
      <c r="L11708">
        <v>2017</v>
      </c>
      <c r="M11708" t="s">
        <v>33</v>
      </c>
    </row>
    <row r="11709" spans="1:13" x14ac:dyDescent="0.2">
      <c r="A11709" s="1">
        <v>42764</v>
      </c>
      <c r="B11709">
        <v>0.6</v>
      </c>
      <c r="C11709">
        <v>4230448.9800000004</v>
      </c>
      <c r="D11709">
        <v>1439453.61</v>
      </c>
      <c r="E11709">
        <v>741369.62</v>
      </c>
      <c r="F11709">
        <v>67607.570000000007</v>
      </c>
      <c r="G11709">
        <v>1982018.18</v>
      </c>
      <c r="H11709">
        <v>1923042.64</v>
      </c>
      <c r="I11709">
        <v>29993.97</v>
      </c>
      <c r="J11709">
        <v>28981.57</v>
      </c>
      <c r="K11709" t="s">
        <v>10</v>
      </c>
      <c r="L11709">
        <v>2017</v>
      </c>
      <c r="M11709" t="s">
        <v>34</v>
      </c>
    </row>
    <row r="11710" spans="1:13" x14ac:dyDescent="0.2">
      <c r="A11710" s="1">
        <v>42764</v>
      </c>
      <c r="B11710">
        <v>1.0900000000000001</v>
      </c>
      <c r="C11710">
        <v>99597.27</v>
      </c>
      <c r="D11710">
        <v>16192.49</v>
      </c>
      <c r="E11710">
        <v>29310.799999999999</v>
      </c>
      <c r="F11710">
        <v>1.56</v>
      </c>
      <c r="G11710">
        <v>54092.42</v>
      </c>
      <c r="H11710">
        <v>42914.14</v>
      </c>
      <c r="I11710">
        <v>11178.28</v>
      </c>
      <c r="J11710">
        <v>0</v>
      </c>
      <c r="K11710" t="s">
        <v>12</v>
      </c>
      <c r="L11710">
        <v>2017</v>
      </c>
      <c r="M11710" t="s">
        <v>34</v>
      </c>
    </row>
    <row r="11711" spans="1:13" x14ac:dyDescent="0.2">
      <c r="A11711" s="1">
        <v>42764</v>
      </c>
      <c r="B11711">
        <v>0.94</v>
      </c>
      <c r="C11711">
        <v>116309.9</v>
      </c>
      <c r="D11711">
        <v>2082.5700000000002</v>
      </c>
      <c r="E11711">
        <v>55703.27</v>
      </c>
      <c r="F11711">
        <v>217.7</v>
      </c>
      <c r="G11711">
        <v>58306.36</v>
      </c>
      <c r="H11711">
        <v>17307.09</v>
      </c>
      <c r="I11711">
        <v>40985.94</v>
      </c>
      <c r="J11711">
        <v>13.33</v>
      </c>
      <c r="K11711" t="s">
        <v>10</v>
      </c>
      <c r="L11711">
        <v>2017</v>
      </c>
      <c r="M11711" t="s">
        <v>35</v>
      </c>
    </row>
    <row r="11712" spans="1:13" x14ac:dyDescent="0.2">
      <c r="A11712" s="1">
        <v>42764</v>
      </c>
      <c r="B11712">
        <v>1.45</v>
      </c>
      <c r="C11712">
        <v>1469.92</v>
      </c>
      <c r="D11712">
        <v>0</v>
      </c>
      <c r="E11712">
        <v>938.08</v>
      </c>
      <c r="F11712">
        <v>0</v>
      </c>
      <c r="G11712">
        <v>531.84</v>
      </c>
      <c r="H11712">
        <v>193.33</v>
      </c>
      <c r="I11712">
        <v>338.51</v>
      </c>
      <c r="J11712">
        <v>0</v>
      </c>
      <c r="K11712" t="s">
        <v>12</v>
      </c>
      <c r="L11712">
        <v>2017</v>
      </c>
      <c r="M11712" t="s">
        <v>35</v>
      </c>
    </row>
    <row r="11713" spans="1:13" x14ac:dyDescent="0.2">
      <c r="A11713" s="1">
        <v>42764</v>
      </c>
      <c r="B11713">
        <v>1.3</v>
      </c>
      <c r="C11713">
        <v>609721.18000000005</v>
      </c>
      <c r="D11713">
        <v>271896.48</v>
      </c>
      <c r="E11713">
        <v>128996.33</v>
      </c>
      <c r="F11713">
        <v>519.69000000000005</v>
      </c>
      <c r="G11713">
        <v>208308.68</v>
      </c>
      <c r="H11713">
        <v>99039.03</v>
      </c>
      <c r="I11713">
        <v>108598.82</v>
      </c>
      <c r="J11713">
        <v>670.83</v>
      </c>
      <c r="K11713" t="s">
        <v>10</v>
      </c>
      <c r="L11713">
        <v>2017</v>
      </c>
      <c r="M11713" t="s">
        <v>36</v>
      </c>
    </row>
    <row r="11714" spans="1:13" x14ac:dyDescent="0.2">
      <c r="A11714" s="1">
        <v>42764</v>
      </c>
      <c r="B11714">
        <v>1.23</v>
      </c>
      <c r="C11714">
        <v>4472.7700000000004</v>
      </c>
      <c r="D11714">
        <v>255.33</v>
      </c>
      <c r="E11714">
        <v>8.07</v>
      </c>
      <c r="F11714">
        <v>0</v>
      </c>
      <c r="G11714">
        <v>4209.37</v>
      </c>
      <c r="H11714">
        <v>2085.56</v>
      </c>
      <c r="I11714">
        <v>2123.81</v>
      </c>
      <c r="J11714">
        <v>0</v>
      </c>
      <c r="K11714" t="s">
        <v>12</v>
      </c>
      <c r="L11714">
        <v>2017</v>
      </c>
      <c r="M11714" t="s">
        <v>36</v>
      </c>
    </row>
    <row r="11715" spans="1:13" x14ac:dyDescent="0.2">
      <c r="A11715" s="1">
        <v>42764</v>
      </c>
      <c r="B11715">
        <v>1.22</v>
      </c>
      <c r="C11715">
        <v>3151000.47</v>
      </c>
      <c r="D11715">
        <v>740797</v>
      </c>
      <c r="E11715">
        <v>1363481.75</v>
      </c>
      <c r="F11715">
        <v>43527.67</v>
      </c>
      <c r="G11715">
        <v>1003194.05</v>
      </c>
      <c r="H11715">
        <v>845213.44</v>
      </c>
      <c r="I11715">
        <v>153112.84</v>
      </c>
      <c r="J11715">
        <v>4867.7700000000004</v>
      </c>
      <c r="K11715" t="s">
        <v>10</v>
      </c>
      <c r="L11715">
        <v>2017</v>
      </c>
      <c r="M11715" t="s">
        <v>37</v>
      </c>
    </row>
    <row r="11716" spans="1:13" x14ac:dyDescent="0.2">
      <c r="A11716" s="1">
        <v>42764</v>
      </c>
      <c r="B11716">
        <v>1.54</v>
      </c>
      <c r="C11716">
        <v>95499.48</v>
      </c>
      <c r="D11716">
        <v>3428.23</v>
      </c>
      <c r="E11716">
        <v>45235.31</v>
      </c>
      <c r="F11716">
        <v>2048.59</v>
      </c>
      <c r="G11716">
        <v>44787.35</v>
      </c>
      <c r="H11716">
        <v>33303.24</v>
      </c>
      <c r="I11716">
        <v>11484.11</v>
      </c>
      <c r="J11716">
        <v>0</v>
      </c>
      <c r="K11716" t="s">
        <v>12</v>
      </c>
      <c r="L11716">
        <v>2017</v>
      </c>
      <c r="M11716" t="s">
        <v>37</v>
      </c>
    </row>
    <row r="11717" spans="1:13" x14ac:dyDescent="0.2">
      <c r="A11717" s="1">
        <v>42764</v>
      </c>
      <c r="B11717">
        <v>0.93</v>
      </c>
      <c r="C11717">
        <v>238392.73</v>
      </c>
      <c r="D11717">
        <v>109656.49</v>
      </c>
      <c r="E11717">
        <v>20938.22</v>
      </c>
      <c r="F11717">
        <v>122.93</v>
      </c>
      <c r="G11717">
        <v>107675.09</v>
      </c>
      <c r="H11717">
        <v>92858.91</v>
      </c>
      <c r="I11717">
        <v>14816.18</v>
      </c>
      <c r="J11717">
        <v>0</v>
      </c>
      <c r="K11717" t="s">
        <v>10</v>
      </c>
      <c r="L11717">
        <v>2017</v>
      </c>
      <c r="M11717" t="s">
        <v>38</v>
      </c>
    </row>
    <row r="11718" spans="1:13" x14ac:dyDescent="0.2">
      <c r="A11718" s="1">
        <v>42764</v>
      </c>
      <c r="B11718">
        <v>1.41</v>
      </c>
      <c r="C11718">
        <v>3254.87</v>
      </c>
      <c r="D11718">
        <v>296.39</v>
      </c>
      <c r="E11718">
        <v>1977.1</v>
      </c>
      <c r="F11718">
        <v>0</v>
      </c>
      <c r="G11718">
        <v>981.38</v>
      </c>
      <c r="H11718">
        <v>78.33</v>
      </c>
      <c r="I11718">
        <v>903.05</v>
      </c>
      <c r="J11718">
        <v>0</v>
      </c>
      <c r="K11718" t="s">
        <v>12</v>
      </c>
      <c r="L11718">
        <v>2017</v>
      </c>
      <c r="M11718" t="s">
        <v>38</v>
      </c>
    </row>
    <row r="11719" spans="1:13" x14ac:dyDescent="0.2">
      <c r="A11719" s="1">
        <v>42764</v>
      </c>
      <c r="B11719">
        <v>0.97</v>
      </c>
      <c r="C11719">
        <v>344239.35</v>
      </c>
      <c r="D11719">
        <v>208314.95</v>
      </c>
      <c r="E11719">
        <v>36546.78</v>
      </c>
      <c r="F11719">
        <v>316</v>
      </c>
      <c r="G11719">
        <v>99061.62</v>
      </c>
      <c r="H11719">
        <v>77868.08</v>
      </c>
      <c r="I11719">
        <v>15523.54</v>
      </c>
      <c r="J11719">
        <v>5670</v>
      </c>
      <c r="K11719" t="s">
        <v>10</v>
      </c>
      <c r="L11719">
        <v>2017</v>
      </c>
      <c r="M11719" t="s">
        <v>39</v>
      </c>
    </row>
    <row r="11720" spans="1:13" x14ac:dyDescent="0.2">
      <c r="A11720" s="1">
        <v>42764</v>
      </c>
      <c r="B11720">
        <v>1.3</v>
      </c>
      <c r="C11720">
        <v>2939.28</v>
      </c>
      <c r="D11720">
        <v>129.28</v>
      </c>
      <c r="E11720">
        <v>0</v>
      </c>
      <c r="F11720">
        <v>0</v>
      </c>
      <c r="G11720">
        <v>2810</v>
      </c>
      <c r="H11720">
        <v>1861.27</v>
      </c>
      <c r="I11720">
        <v>948.73</v>
      </c>
      <c r="J11720">
        <v>0</v>
      </c>
      <c r="K11720" t="s">
        <v>12</v>
      </c>
      <c r="L11720">
        <v>2017</v>
      </c>
      <c r="M11720" t="s">
        <v>39</v>
      </c>
    </row>
    <row r="11721" spans="1:13" x14ac:dyDescent="0.2">
      <c r="A11721" s="1">
        <v>42764</v>
      </c>
      <c r="B11721">
        <v>1.52</v>
      </c>
      <c r="C11721">
        <v>1270564.47</v>
      </c>
      <c r="D11721">
        <v>17844.88</v>
      </c>
      <c r="E11721">
        <v>816423.62</v>
      </c>
      <c r="F11721">
        <v>94445.56</v>
      </c>
      <c r="G11721">
        <v>341850.41</v>
      </c>
      <c r="H11721">
        <v>285574.23</v>
      </c>
      <c r="I11721">
        <v>51331.29</v>
      </c>
      <c r="J11721">
        <v>4944.8900000000003</v>
      </c>
      <c r="K11721" t="s">
        <v>10</v>
      </c>
      <c r="L11721">
        <v>2017</v>
      </c>
      <c r="M11721" t="s">
        <v>40</v>
      </c>
    </row>
    <row r="11722" spans="1:13" x14ac:dyDescent="0.2">
      <c r="A11722" s="1">
        <v>42764</v>
      </c>
      <c r="B11722">
        <v>2.08</v>
      </c>
      <c r="C11722">
        <v>46602.16</v>
      </c>
      <c r="D11722">
        <v>6492.22</v>
      </c>
      <c r="E11722">
        <v>19169.830000000002</v>
      </c>
      <c r="F11722">
        <v>74.510000000000005</v>
      </c>
      <c r="G11722">
        <v>20865.599999999999</v>
      </c>
      <c r="H11722">
        <v>20510.68</v>
      </c>
      <c r="I11722">
        <v>354.92</v>
      </c>
      <c r="J11722">
        <v>0</v>
      </c>
      <c r="K11722" t="s">
        <v>12</v>
      </c>
      <c r="L11722">
        <v>2017</v>
      </c>
      <c r="M11722" t="s">
        <v>40</v>
      </c>
    </row>
    <row r="11723" spans="1:13" x14ac:dyDescent="0.2">
      <c r="A11723" s="1">
        <v>42764</v>
      </c>
      <c r="B11723">
        <v>1.39</v>
      </c>
      <c r="C11723">
        <v>4155042.11</v>
      </c>
      <c r="D11723">
        <v>201045.06</v>
      </c>
      <c r="E11723">
        <v>2754050.67</v>
      </c>
      <c r="F11723">
        <v>131086.5</v>
      </c>
      <c r="G11723">
        <v>1068859.8799999999</v>
      </c>
      <c r="H11723">
        <v>988168.37</v>
      </c>
      <c r="I11723">
        <v>73048.91</v>
      </c>
      <c r="J11723">
        <v>7642.6</v>
      </c>
      <c r="K11723" t="s">
        <v>10</v>
      </c>
      <c r="L11723">
        <v>2017</v>
      </c>
      <c r="M11723" t="s">
        <v>41</v>
      </c>
    </row>
    <row r="11724" spans="1:13" x14ac:dyDescent="0.2">
      <c r="A11724" s="1">
        <v>42764</v>
      </c>
      <c r="B11724">
        <v>1.93</v>
      </c>
      <c r="C11724">
        <v>132820.76</v>
      </c>
      <c r="D11724">
        <v>10226.18</v>
      </c>
      <c r="E11724">
        <v>29196.51</v>
      </c>
      <c r="F11724">
        <v>90.66</v>
      </c>
      <c r="G11724">
        <v>93307.41</v>
      </c>
      <c r="H11724">
        <v>91291.73</v>
      </c>
      <c r="I11724">
        <v>2015.68</v>
      </c>
      <c r="J11724">
        <v>0</v>
      </c>
      <c r="K11724" t="s">
        <v>12</v>
      </c>
      <c r="L11724">
        <v>2017</v>
      </c>
      <c r="M11724" t="s">
        <v>41</v>
      </c>
    </row>
    <row r="11725" spans="1:13" x14ac:dyDescent="0.2">
      <c r="A11725" s="1">
        <v>42764</v>
      </c>
      <c r="B11725">
        <v>1.21</v>
      </c>
      <c r="C11725">
        <v>423387.02</v>
      </c>
      <c r="D11725">
        <v>15901.2</v>
      </c>
      <c r="E11725">
        <v>348629.28</v>
      </c>
      <c r="F11725">
        <v>3634.19</v>
      </c>
      <c r="G11725">
        <v>55222.35</v>
      </c>
      <c r="H11725">
        <v>55222.35</v>
      </c>
      <c r="I11725">
        <v>0</v>
      </c>
      <c r="J11725">
        <v>0</v>
      </c>
      <c r="K11725" t="s">
        <v>10</v>
      </c>
      <c r="L11725">
        <v>2017</v>
      </c>
      <c r="M11725" t="s">
        <v>42</v>
      </c>
    </row>
    <row r="11726" spans="1:13" x14ac:dyDescent="0.2">
      <c r="A11726" s="1">
        <v>42764</v>
      </c>
      <c r="B11726">
        <v>1.84</v>
      </c>
      <c r="C11726">
        <v>12789.12</v>
      </c>
      <c r="D11726">
        <v>3.82</v>
      </c>
      <c r="E11726">
        <v>333.23</v>
      </c>
      <c r="F11726">
        <v>0</v>
      </c>
      <c r="G11726">
        <v>12452.07</v>
      </c>
      <c r="H11726">
        <v>12452.07</v>
      </c>
      <c r="I11726">
        <v>0</v>
      </c>
      <c r="J11726">
        <v>0</v>
      </c>
      <c r="K11726" t="s">
        <v>12</v>
      </c>
      <c r="L11726">
        <v>2017</v>
      </c>
      <c r="M11726" t="s">
        <v>42</v>
      </c>
    </row>
    <row r="11727" spans="1:13" x14ac:dyDescent="0.2">
      <c r="A11727" s="1">
        <v>42764</v>
      </c>
      <c r="B11727">
        <v>1.24</v>
      </c>
      <c r="C11727">
        <v>364048.79</v>
      </c>
      <c r="D11727">
        <v>153528.1</v>
      </c>
      <c r="E11727">
        <v>72365.95</v>
      </c>
      <c r="F11727">
        <v>196.49</v>
      </c>
      <c r="G11727">
        <v>137958.25</v>
      </c>
      <c r="H11727">
        <v>70535.42</v>
      </c>
      <c r="I11727">
        <v>67422.83</v>
      </c>
      <c r="J11727">
        <v>0</v>
      </c>
      <c r="K11727" t="s">
        <v>10</v>
      </c>
      <c r="L11727">
        <v>2017</v>
      </c>
      <c r="M11727" t="s">
        <v>43</v>
      </c>
    </row>
    <row r="11728" spans="1:13" x14ac:dyDescent="0.2">
      <c r="A11728" s="1">
        <v>42764</v>
      </c>
      <c r="B11728">
        <v>1.47</v>
      </c>
      <c r="C11728">
        <v>6055.75</v>
      </c>
      <c r="D11728">
        <v>580.6</v>
      </c>
      <c r="E11728">
        <v>63.11</v>
      </c>
      <c r="F11728">
        <v>0</v>
      </c>
      <c r="G11728">
        <v>5412.04</v>
      </c>
      <c r="H11728">
        <v>1900.01</v>
      </c>
      <c r="I11728">
        <v>3512.03</v>
      </c>
      <c r="J11728">
        <v>0</v>
      </c>
      <c r="K11728" t="s">
        <v>12</v>
      </c>
      <c r="L11728">
        <v>2017</v>
      </c>
      <c r="M11728" t="s">
        <v>43</v>
      </c>
    </row>
    <row r="11729" spans="1:13" x14ac:dyDescent="0.2">
      <c r="A11729" s="1">
        <v>42764</v>
      </c>
      <c r="B11729">
        <v>1.48</v>
      </c>
      <c r="C11729">
        <v>421316.65</v>
      </c>
      <c r="D11729">
        <v>27673.88</v>
      </c>
      <c r="E11729">
        <v>248553.08</v>
      </c>
      <c r="F11729">
        <v>20098.48</v>
      </c>
      <c r="G11729">
        <v>124991.21</v>
      </c>
      <c r="H11729">
        <v>114418.84</v>
      </c>
      <c r="I11729">
        <v>10028.59</v>
      </c>
      <c r="J11729">
        <v>543.78</v>
      </c>
      <c r="K11729" t="s">
        <v>10</v>
      </c>
      <c r="L11729">
        <v>2017</v>
      </c>
      <c r="M11729" t="s">
        <v>44</v>
      </c>
    </row>
    <row r="11730" spans="1:13" x14ac:dyDescent="0.2">
      <c r="A11730" s="1">
        <v>42764</v>
      </c>
      <c r="B11730">
        <v>1.9</v>
      </c>
      <c r="C11730">
        <v>11574.88</v>
      </c>
      <c r="D11730">
        <v>1374.83</v>
      </c>
      <c r="E11730">
        <v>3255.7</v>
      </c>
      <c r="F11730">
        <v>9.02</v>
      </c>
      <c r="G11730">
        <v>6935.33</v>
      </c>
      <c r="H11730">
        <v>6844.43</v>
      </c>
      <c r="I11730">
        <v>90.9</v>
      </c>
      <c r="J11730">
        <v>0</v>
      </c>
      <c r="K11730" t="s">
        <v>12</v>
      </c>
      <c r="L11730">
        <v>2017</v>
      </c>
      <c r="M11730" t="s">
        <v>44</v>
      </c>
    </row>
    <row r="11731" spans="1:13" x14ac:dyDescent="0.2">
      <c r="A11731" s="1">
        <v>42764</v>
      </c>
      <c r="B11731">
        <v>0.57999999999999996</v>
      </c>
      <c r="C11731">
        <v>1380520.76</v>
      </c>
      <c r="D11731">
        <v>799387.73</v>
      </c>
      <c r="E11731">
        <v>246921.02</v>
      </c>
      <c r="F11731">
        <v>16440.78</v>
      </c>
      <c r="G11731">
        <v>317771.23</v>
      </c>
      <c r="H11731">
        <v>114964.92</v>
      </c>
      <c r="I11731">
        <v>202520.2</v>
      </c>
      <c r="J11731">
        <v>286.11</v>
      </c>
      <c r="K11731" t="s">
        <v>10</v>
      </c>
      <c r="L11731">
        <v>2017</v>
      </c>
      <c r="M11731" t="s">
        <v>45</v>
      </c>
    </row>
    <row r="11732" spans="1:13" x14ac:dyDescent="0.2">
      <c r="A11732" s="1">
        <v>42764</v>
      </c>
      <c r="B11732">
        <v>1.49</v>
      </c>
      <c r="C11732">
        <v>14419.22</v>
      </c>
      <c r="D11732">
        <v>4218.7299999999996</v>
      </c>
      <c r="E11732">
        <v>4389.8599999999997</v>
      </c>
      <c r="F11732">
        <v>0</v>
      </c>
      <c r="G11732">
        <v>5810.63</v>
      </c>
      <c r="H11732">
        <v>5789.71</v>
      </c>
      <c r="I11732">
        <v>20.92</v>
      </c>
      <c r="J11732">
        <v>0</v>
      </c>
      <c r="K11732" t="s">
        <v>12</v>
      </c>
      <c r="L11732">
        <v>2017</v>
      </c>
      <c r="M11732" t="s">
        <v>45</v>
      </c>
    </row>
    <row r="11733" spans="1:13" x14ac:dyDescent="0.2">
      <c r="A11733" s="1">
        <v>42764</v>
      </c>
      <c r="B11733">
        <v>1.26</v>
      </c>
      <c r="C11733">
        <v>107225.04</v>
      </c>
      <c r="D11733">
        <v>34693.769999999997</v>
      </c>
      <c r="E11733">
        <v>30342.44</v>
      </c>
      <c r="F11733">
        <v>1353.22</v>
      </c>
      <c r="G11733">
        <v>40835.61</v>
      </c>
      <c r="H11733">
        <v>35389.279999999999</v>
      </c>
      <c r="I11733">
        <v>5446.33</v>
      </c>
      <c r="J11733">
        <v>0</v>
      </c>
      <c r="K11733" t="s">
        <v>10</v>
      </c>
      <c r="L11733">
        <v>2017</v>
      </c>
      <c r="M11733" t="s">
        <v>46</v>
      </c>
    </row>
    <row r="11734" spans="1:13" x14ac:dyDescent="0.2">
      <c r="A11734" s="1">
        <v>42764</v>
      </c>
      <c r="B11734">
        <v>1.43</v>
      </c>
      <c r="C11734">
        <v>8952.16</v>
      </c>
      <c r="D11734">
        <v>940.32</v>
      </c>
      <c r="E11734">
        <v>19.899999999999999</v>
      </c>
      <c r="F11734">
        <v>0</v>
      </c>
      <c r="G11734">
        <v>7991.94</v>
      </c>
      <c r="H11734">
        <v>7464.93</v>
      </c>
      <c r="I11734">
        <v>527.01</v>
      </c>
      <c r="J11734">
        <v>0</v>
      </c>
      <c r="K11734" t="s">
        <v>12</v>
      </c>
      <c r="L11734">
        <v>2017</v>
      </c>
      <c r="M11734" t="s">
        <v>46</v>
      </c>
    </row>
    <row r="11735" spans="1:13" x14ac:dyDescent="0.2">
      <c r="A11735" s="1">
        <v>42764</v>
      </c>
      <c r="B11735">
        <v>1.06</v>
      </c>
      <c r="C11735">
        <v>2057899.39</v>
      </c>
      <c r="D11735">
        <v>896361.8</v>
      </c>
      <c r="E11735">
        <v>569685.24</v>
      </c>
      <c r="F11735">
        <v>6640.06</v>
      </c>
      <c r="G11735">
        <v>585212.29</v>
      </c>
      <c r="H11735">
        <v>503163.84</v>
      </c>
      <c r="I11735">
        <v>55896.78</v>
      </c>
      <c r="J11735">
        <v>26151.67</v>
      </c>
      <c r="K11735" t="s">
        <v>10</v>
      </c>
      <c r="L11735">
        <v>2017</v>
      </c>
      <c r="M11735" t="s">
        <v>47</v>
      </c>
    </row>
    <row r="11736" spans="1:13" x14ac:dyDescent="0.2">
      <c r="A11736" s="1">
        <v>42764</v>
      </c>
      <c r="B11736">
        <v>1.55</v>
      </c>
      <c r="C11736">
        <v>49505.09</v>
      </c>
      <c r="D11736">
        <v>4305.53</v>
      </c>
      <c r="E11736">
        <v>16857.63</v>
      </c>
      <c r="F11736">
        <v>935.56</v>
      </c>
      <c r="G11736">
        <v>27406.37</v>
      </c>
      <c r="H11736">
        <v>16105.53</v>
      </c>
      <c r="I11736">
        <v>11300.84</v>
      </c>
      <c r="J11736">
        <v>0</v>
      </c>
      <c r="K11736" t="s">
        <v>12</v>
      </c>
      <c r="L11736">
        <v>2017</v>
      </c>
      <c r="M11736" t="s">
        <v>47</v>
      </c>
    </row>
    <row r="11737" spans="1:13" x14ac:dyDescent="0.2">
      <c r="A11737" s="1">
        <v>42764</v>
      </c>
      <c r="B11737">
        <v>0.76</v>
      </c>
      <c r="C11737">
        <v>909463.13</v>
      </c>
      <c r="D11737">
        <v>153610.95000000001</v>
      </c>
      <c r="E11737">
        <v>175048.56</v>
      </c>
      <c r="F11737">
        <v>17090.490000000002</v>
      </c>
      <c r="G11737">
        <v>563713.13</v>
      </c>
      <c r="H11737">
        <v>423872.42</v>
      </c>
      <c r="I11737">
        <v>138350.97</v>
      </c>
      <c r="J11737">
        <v>1489.74</v>
      </c>
      <c r="K11737" t="s">
        <v>10</v>
      </c>
      <c r="L11737">
        <v>2017</v>
      </c>
      <c r="M11737" t="s">
        <v>48</v>
      </c>
    </row>
    <row r="11738" spans="1:13" x14ac:dyDescent="0.2">
      <c r="A11738" s="1">
        <v>42764</v>
      </c>
      <c r="B11738">
        <v>0.99</v>
      </c>
      <c r="C11738">
        <v>35700.1</v>
      </c>
      <c r="D11738">
        <v>3147.45</v>
      </c>
      <c r="E11738">
        <v>4138.38</v>
      </c>
      <c r="F11738">
        <v>1.63</v>
      </c>
      <c r="G11738">
        <v>28412.639999999999</v>
      </c>
      <c r="H11738">
        <v>849.74</v>
      </c>
      <c r="I11738">
        <v>27562.9</v>
      </c>
      <c r="J11738">
        <v>0</v>
      </c>
      <c r="K11738" t="s">
        <v>12</v>
      </c>
      <c r="L11738">
        <v>2017</v>
      </c>
      <c r="M11738" t="s">
        <v>48</v>
      </c>
    </row>
    <row r="11739" spans="1:13" x14ac:dyDescent="0.2">
      <c r="A11739" s="1">
        <v>42764</v>
      </c>
      <c r="B11739">
        <v>1.26</v>
      </c>
      <c r="C11739">
        <v>296249.39</v>
      </c>
      <c r="D11739">
        <v>89311.71</v>
      </c>
      <c r="E11739">
        <v>113615.4</v>
      </c>
      <c r="F11739">
        <v>9272.33</v>
      </c>
      <c r="G11739">
        <v>84049.95</v>
      </c>
      <c r="H11739">
        <v>81864.06</v>
      </c>
      <c r="I11739">
        <v>2185.89</v>
      </c>
      <c r="J11739">
        <v>0</v>
      </c>
      <c r="K11739" t="s">
        <v>10</v>
      </c>
      <c r="L11739">
        <v>2017</v>
      </c>
      <c r="M11739" t="s">
        <v>49</v>
      </c>
    </row>
    <row r="11740" spans="1:13" x14ac:dyDescent="0.2">
      <c r="A11740" s="1">
        <v>42764</v>
      </c>
      <c r="B11740">
        <v>1.63</v>
      </c>
      <c r="C11740">
        <v>12400.14</v>
      </c>
      <c r="D11740">
        <v>210.3</v>
      </c>
      <c r="E11740">
        <v>5718.04</v>
      </c>
      <c r="F11740">
        <v>367.53</v>
      </c>
      <c r="G11740">
        <v>6104.27</v>
      </c>
      <c r="H11740">
        <v>5464.33</v>
      </c>
      <c r="I11740">
        <v>639.94000000000005</v>
      </c>
      <c r="J11740">
        <v>0</v>
      </c>
      <c r="K11740" t="s">
        <v>12</v>
      </c>
      <c r="L11740">
        <v>2017</v>
      </c>
      <c r="M11740" t="s">
        <v>49</v>
      </c>
    </row>
    <row r="11741" spans="1:13" x14ac:dyDescent="0.2">
      <c r="A11741" s="1">
        <v>42764</v>
      </c>
      <c r="B11741">
        <v>1.18</v>
      </c>
      <c r="C11741">
        <v>259671.38</v>
      </c>
      <c r="D11741">
        <v>87900.17</v>
      </c>
      <c r="E11741">
        <v>104490.09</v>
      </c>
      <c r="F11741">
        <v>3433.47</v>
      </c>
      <c r="G11741">
        <v>63847.65</v>
      </c>
      <c r="H11741">
        <v>62577.62</v>
      </c>
      <c r="I11741">
        <v>929.75</v>
      </c>
      <c r="J11741">
        <v>340.28</v>
      </c>
      <c r="K11741" t="s">
        <v>10</v>
      </c>
      <c r="L11741">
        <v>2017</v>
      </c>
      <c r="M11741" t="s">
        <v>50</v>
      </c>
    </row>
    <row r="11742" spans="1:13" x14ac:dyDescent="0.2">
      <c r="A11742" s="1">
        <v>42764</v>
      </c>
      <c r="B11742">
        <v>1.32</v>
      </c>
      <c r="C11742">
        <v>8024.8</v>
      </c>
      <c r="D11742">
        <v>592.19000000000005</v>
      </c>
      <c r="E11742">
        <v>3683.49</v>
      </c>
      <c r="F11742">
        <v>230.3</v>
      </c>
      <c r="G11742">
        <v>3518.82</v>
      </c>
      <c r="H11742">
        <v>1829.27</v>
      </c>
      <c r="I11742">
        <v>1689.55</v>
      </c>
      <c r="J11742">
        <v>0</v>
      </c>
      <c r="K11742" t="s">
        <v>12</v>
      </c>
      <c r="L11742">
        <v>2017</v>
      </c>
      <c r="M11742" t="s">
        <v>50</v>
      </c>
    </row>
    <row r="11743" spans="1:13" x14ac:dyDescent="0.2">
      <c r="A11743" s="1">
        <v>42764</v>
      </c>
      <c r="B11743">
        <v>1.1299999999999999</v>
      </c>
      <c r="C11743">
        <v>143828.34</v>
      </c>
      <c r="D11743">
        <v>37601.17</v>
      </c>
      <c r="E11743">
        <v>50930.879999999997</v>
      </c>
      <c r="F11743">
        <v>146.84</v>
      </c>
      <c r="G11743">
        <v>55149.45</v>
      </c>
      <c r="H11743">
        <v>53902.27</v>
      </c>
      <c r="I11743">
        <v>963.85</v>
      </c>
      <c r="J11743">
        <v>283.33</v>
      </c>
      <c r="K11743" t="s">
        <v>10</v>
      </c>
      <c r="L11743">
        <v>2017</v>
      </c>
      <c r="M11743" t="s">
        <v>51</v>
      </c>
    </row>
    <row r="11744" spans="1:13" x14ac:dyDescent="0.2">
      <c r="A11744" s="1">
        <v>42764</v>
      </c>
      <c r="B11744">
        <v>1.18</v>
      </c>
      <c r="C11744">
        <v>7932.55</v>
      </c>
      <c r="D11744">
        <v>339.58</v>
      </c>
      <c r="E11744">
        <v>3824.05</v>
      </c>
      <c r="F11744">
        <v>0</v>
      </c>
      <c r="G11744">
        <v>3768.92</v>
      </c>
      <c r="H11744">
        <v>1293.27</v>
      </c>
      <c r="I11744">
        <v>2475.65</v>
      </c>
      <c r="J11744">
        <v>0</v>
      </c>
      <c r="K11744" t="s">
        <v>12</v>
      </c>
      <c r="L11744">
        <v>2017</v>
      </c>
      <c r="M11744" t="s">
        <v>51</v>
      </c>
    </row>
    <row r="11745" spans="1:13" x14ac:dyDescent="0.2">
      <c r="A11745" s="1">
        <v>42764</v>
      </c>
      <c r="B11745">
        <v>1.08</v>
      </c>
      <c r="C11745">
        <v>513293.45</v>
      </c>
      <c r="D11745">
        <v>203929.81</v>
      </c>
      <c r="E11745">
        <v>247415.04000000001</v>
      </c>
      <c r="F11745">
        <v>7505.24</v>
      </c>
      <c r="G11745">
        <v>54443.360000000001</v>
      </c>
      <c r="H11745">
        <v>52021.69</v>
      </c>
      <c r="I11745">
        <v>35.56</v>
      </c>
      <c r="J11745">
        <v>2386.11</v>
      </c>
      <c r="K11745" t="s">
        <v>10</v>
      </c>
      <c r="L11745">
        <v>2017</v>
      </c>
      <c r="M11745" t="s">
        <v>52</v>
      </c>
    </row>
    <row r="11746" spans="1:13" x14ac:dyDescent="0.2">
      <c r="A11746" s="1">
        <v>42764</v>
      </c>
      <c r="B11746">
        <v>2.02</v>
      </c>
      <c r="C11746">
        <v>6748.27</v>
      </c>
      <c r="D11746">
        <v>1652.72</v>
      </c>
      <c r="E11746">
        <v>4786.42</v>
      </c>
      <c r="F11746">
        <v>12.15</v>
      </c>
      <c r="G11746">
        <v>296.98</v>
      </c>
      <c r="H11746">
        <v>296.98</v>
      </c>
      <c r="I11746">
        <v>0</v>
      </c>
      <c r="J11746">
        <v>0</v>
      </c>
      <c r="K11746" t="s">
        <v>12</v>
      </c>
      <c r="L11746">
        <v>2017</v>
      </c>
      <c r="M11746" t="s">
        <v>52</v>
      </c>
    </row>
    <row r="11747" spans="1:13" x14ac:dyDescent="0.2">
      <c r="A11747" s="1">
        <v>42764</v>
      </c>
      <c r="B11747">
        <v>0.65</v>
      </c>
      <c r="C11747">
        <v>776310.02</v>
      </c>
      <c r="D11747">
        <v>282233.2</v>
      </c>
      <c r="E11747">
        <v>253233.56</v>
      </c>
      <c r="F11747">
        <v>14380.96</v>
      </c>
      <c r="G11747">
        <v>226462.3</v>
      </c>
      <c r="H11747">
        <v>209999.44</v>
      </c>
      <c r="I11747">
        <v>13407.3</v>
      </c>
      <c r="J11747">
        <v>3055.56</v>
      </c>
      <c r="K11747" t="s">
        <v>10</v>
      </c>
      <c r="L11747">
        <v>2017</v>
      </c>
      <c r="M11747" t="s">
        <v>53</v>
      </c>
    </row>
    <row r="11748" spans="1:13" x14ac:dyDescent="0.2">
      <c r="A11748" s="1">
        <v>42764</v>
      </c>
      <c r="B11748">
        <v>1.21</v>
      </c>
      <c r="C11748">
        <v>18191.46</v>
      </c>
      <c r="D11748">
        <v>1477.75</v>
      </c>
      <c r="E11748">
        <v>8949.5300000000007</v>
      </c>
      <c r="F11748">
        <v>4.8600000000000003</v>
      </c>
      <c r="G11748">
        <v>7759.32</v>
      </c>
      <c r="H11748">
        <v>3304.61</v>
      </c>
      <c r="I11748">
        <v>4454.71</v>
      </c>
      <c r="J11748">
        <v>0</v>
      </c>
      <c r="K11748" t="s">
        <v>12</v>
      </c>
      <c r="L11748">
        <v>2017</v>
      </c>
      <c r="M11748" t="s">
        <v>53</v>
      </c>
    </row>
    <row r="11749" spans="1:13" x14ac:dyDescent="0.2">
      <c r="A11749" s="1">
        <v>42764</v>
      </c>
      <c r="B11749">
        <v>1.1299999999999999</v>
      </c>
      <c r="C11749">
        <v>909650.62</v>
      </c>
      <c r="D11749">
        <v>371071.3</v>
      </c>
      <c r="E11749">
        <v>438456.28</v>
      </c>
      <c r="F11749">
        <v>15021.97</v>
      </c>
      <c r="G11749">
        <v>85101.07</v>
      </c>
      <c r="H11749">
        <v>73349.820000000007</v>
      </c>
      <c r="I11749">
        <v>844.31</v>
      </c>
      <c r="J11749">
        <v>10906.94</v>
      </c>
      <c r="K11749" t="s">
        <v>10</v>
      </c>
      <c r="L11749">
        <v>2017</v>
      </c>
      <c r="M11749" t="s">
        <v>54</v>
      </c>
    </row>
    <row r="11750" spans="1:13" x14ac:dyDescent="0.2">
      <c r="A11750" s="1">
        <v>42764</v>
      </c>
      <c r="B11750">
        <v>2.7</v>
      </c>
      <c r="C11750">
        <v>17708.490000000002</v>
      </c>
      <c r="D11750">
        <v>7224.2</v>
      </c>
      <c r="E11750">
        <v>7671.88</v>
      </c>
      <c r="F11750">
        <v>2.86</v>
      </c>
      <c r="G11750">
        <v>2809.55</v>
      </c>
      <c r="H11750">
        <v>2809.55</v>
      </c>
      <c r="I11750">
        <v>0</v>
      </c>
      <c r="J11750">
        <v>0</v>
      </c>
      <c r="K11750" t="s">
        <v>12</v>
      </c>
      <c r="L11750">
        <v>2017</v>
      </c>
      <c r="M11750" t="s">
        <v>54</v>
      </c>
    </row>
    <row r="11751" spans="1:13" x14ac:dyDescent="0.2">
      <c r="A11751" s="1">
        <v>42764</v>
      </c>
      <c r="B11751">
        <v>0.86</v>
      </c>
      <c r="C11751">
        <v>838930.98</v>
      </c>
      <c r="D11751">
        <v>114095.9</v>
      </c>
      <c r="E11751">
        <v>187068.73</v>
      </c>
      <c r="F11751">
        <v>478.51</v>
      </c>
      <c r="G11751">
        <v>537287.84</v>
      </c>
      <c r="H11751">
        <v>496669.13</v>
      </c>
      <c r="I11751">
        <v>40312.44</v>
      </c>
      <c r="J11751">
        <v>306.27</v>
      </c>
      <c r="K11751" t="s">
        <v>10</v>
      </c>
      <c r="L11751">
        <v>2017</v>
      </c>
      <c r="M11751" t="s">
        <v>55</v>
      </c>
    </row>
    <row r="11752" spans="1:13" x14ac:dyDescent="0.2">
      <c r="A11752" s="1">
        <v>42764</v>
      </c>
      <c r="B11752">
        <v>1.22</v>
      </c>
      <c r="C11752">
        <v>45744.02</v>
      </c>
      <c r="D11752">
        <v>636.48</v>
      </c>
      <c r="E11752">
        <v>10502.66</v>
      </c>
      <c r="F11752">
        <v>58.27</v>
      </c>
      <c r="G11752">
        <v>34546.61</v>
      </c>
      <c r="H11752">
        <v>1544.23</v>
      </c>
      <c r="I11752">
        <v>33002.379999999997</v>
      </c>
      <c r="J11752">
        <v>0</v>
      </c>
      <c r="K11752" t="s">
        <v>12</v>
      </c>
      <c r="L11752">
        <v>2017</v>
      </c>
      <c r="M11752" t="s">
        <v>55</v>
      </c>
    </row>
    <row r="11753" spans="1:13" x14ac:dyDescent="0.2">
      <c r="A11753" s="1">
        <v>42764</v>
      </c>
      <c r="B11753">
        <v>1.1100000000000001</v>
      </c>
      <c r="C11753">
        <v>395411.39</v>
      </c>
      <c r="D11753">
        <v>174671.54</v>
      </c>
      <c r="E11753">
        <v>85091.43</v>
      </c>
      <c r="F11753">
        <v>3175.63</v>
      </c>
      <c r="G11753">
        <v>132472.79</v>
      </c>
      <c r="H11753">
        <v>91776.59</v>
      </c>
      <c r="I11753">
        <v>40642.03</v>
      </c>
      <c r="J11753">
        <v>54.17</v>
      </c>
      <c r="K11753" t="s">
        <v>10</v>
      </c>
      <c r="L11753">
        <v>2017</v>
      </c>
      <c r="M11753" t="s">
        <v>56</v>
      </c>
    </row>
    <row r="11754" spans="1:13" x14ac:dyDescent="0.2">
      <c r="A11754" s="1">
        <v>42764</v>
      </c>
      <c r="B11754">
        <v>1.43</v>
      </c>
      <c r="C11754">
        <v>9208.26</v>
      </c>
      <c r="D11754">
        <v>332.61</v>
      </c>
      <c r="E11754">
        <v>3466.84</v>
      </c>
      <c r="F11754">
        <v>214.77</v>
      </c>
      <c r="G11754">
        <v>5194.04</v>
      </c>
      <c r="H11754">
        <v>4009.54</v>
      </c>
      <c r="I11754">
        <v>1184.5</v>
      </c>
      <c r="J11754">
        <v>0</v>
      </c>
      <c r="K11754" t="s">
        <v>12</v>
      </c>
      <c r="L11754">
        <v>2017</v>
      </c>
      <c r="M11754" t="s">
        <v>56</v>
      </c>
    </row>
    <row r="11755" spans="1:13" x14ac:dyDescent="0.2">
      <c r="A11755" s="1">
        <v>42764</v>
      </c>
      <c r="B11755">
        <v>0.76</v>
      </c>
      <c r="C11755">
        <v>6449698.1500000004</v>
      </c>
      <c r="D11755">
        <v>4041490.37</v>
      </c>
      <c r="E11755">
        <v>922431.65</v>
      </c>
      <c r="F11755">
        <v>173874.57</v>
      </c>
      <c r="G11755">
        <v>1311901.56</v>
      </c>
      <c r="H11755">
        <v>996674.85</v>
      </c>
      <c r="I11755">
        <v>306892.76</v>
      </c>
      <c r="J11755">
        <v>8333.9500000000007</v>
      </c>
      <c r="K11755" t="s">
        <v>10</v>
      </c>
      <c r="L11755">
        <v>2017</v>
      </c>
      <c r="M11755" t="s">
        <v>57</v>
      </c>
    </row>
    <row r="11756" spans="1:13" x14ac:dyDescent="0.2">
      <c r="A11756" s="1">
        <v>42764</v>
      </c>
      <c r="B11756">
        <v>1.08</v>
      </c>
      <c r="C11756">
        <v>121203.53</v>
      </c>
      <c r="D11756">
        <v>35172.06</v>
      </c>
      <c r="E11756">
        <v>5405.54</v>
      </c>
      <c r="F11756">
        <v>0</v>
      </c>
      <c r="G11756">
        <v>80625.929999999993</v>
      </c>
      <c r="H11756">
        <v>76958.460000000006</v>
      </c>
      <c r="I11756">
        <v>3667.47</v>
      </c>
      <c r="J11756">
        <v>0</v>
      </c>
      <c r="K11756" t="s">
        <v>12</v>
      </c>
      <c r="L11756">
        <v>2017</v>
      </c>
      <c r="M11756" t="s">
        <v>57</v>
      </c>
    </row>
    <row r="11757" spans="1:13" x14ac:dyDescent="0.2">
      <c r="A11757" s="1">
        <v>42764</v>
      </c>
      <c r="B11757">
        <v>1.1200000000000001</v>
      </c>
      <c r="C11757">
        <v>4143712.22</v>
      </c>
      <c r="D11757">
        <v>1855817.07</v>
      </c>
      <c r="E11757">
        <v>719826.98</v>
      </c>
      <c r="F11757">
        <v>6139.7</v>
      </c>
      <c r="G11757">
        <v>1561928.47</v>
      </c>
      <c r="H11757">
        <v>947470.76</v>
      </c>
      <c r="I11757">
        <v>611716.88</v>
      </c>
      <c r="J11757">
        <v>2740.83</v>
      </c>
      <c r="K11757" t="s">
        <v>10</v>
      </c>
      <c r="L11757">
        <v>2017</v>
      </c>
      <c r="M11757" t="s">
        <v>58</v>
      </c>
    </row>
    <row r="11758" spans="1:13" x14ac:dyDescent="0.2">
      <c r="A11758" s="1">
        <v>42764</v>
      </c>
      <c r="B11758">
        <v>1.43</v>
      </c>
      <c r="C11758">
        <v>53543.13</v>
      </c>
      <c r="D11758">
        <v>4423.96</v>
      </c>
      <c r="E11758">
        <v>12562.99</v>
      </c>
      <c r="F11758">
        <v>317.33</v>
      </c>
      <c r="G11758">
        <v>36238.85</v>
      </c>
      <c r="H11758">
        <v>13961.85</v>
      </c>
      <c r="I11758">
        <v>22277</v>
      </c>
      <c r="J11758">
        <v>0</v>
      </c>
      <c r="K11758" t="s">
        <v>12</v>
      </c>
      <c r="L11758">
        <v>2017</v>
      </c>
      <c r="M11758" t="s">
        <v>58</v>
      </c>
    </row>
    <row r="11759" spans="1:13" x14ac:dyDescent="0.2">
      <c r="A11759" s="1">
        <v>42764</v>
      </c>
      <c r="B11759">
        <v>0.84</v>
      </c>
      <c r="C11759">
        <v>112192.95</v>
      </c>
      <c r="D11759">
        <v>20867.72</v>
      </c>
      <c r="E11759">
        <v>25238.48</v>
      </c>
      <c r="F11759">
        <v>27.25</v>
      </c>
      <c r="G11759">
        <v>66059.5</v>
      </c>
      <c r="H11759">
        <v>56084.13</v>
      </c>
      <c r="I11759">
        <v>9927.0400000000009</v>
      </c>
      <c r="J11759">
        <v>48.33</v>
      </c>
      <c r="K11759" t="s">
        <v>10</v>
      </c>
      <c r="L11759">
        <v>2017</v>
      </c>
      <c r="M11759" t="s">
        <v>59</v>
      </c>
    </row>
    <row r="11760" spans="1:13" x14ac:dyDescent="0.2">
      <c r="A11760" s="1">
        <v>42764</v>
      </c>
      <c r="B11760">
        <v>1.26</v>
      </c>
      <c r="C11760">
        <v>4306.29</v>
      </c>
      <c r="D11760">
        <v>71.23</v>
      </c>
      <c r="E11760">
        <v>1070.47</v>
      </c>
      <c r="F11760">
        <v>0</v>
      </c>
      <c r="G11760">
        <v>3164.59</v>
      </c>
      <c r="H11760">
        <v>123.23</v>
      </c>
      <c r="I11760">
        <v>3041.36</v>
      </c>
      <c r="J11760">
        <v>0</v>
      </c>
      <c r="K11760" t="s">
        <v>12</v>
      </c>
      <c r="L11760">
        <v>2017</v>
      </c>
      <c r="M11760" t="s">
        <v>59</v>
      </c>
    </row>
    <row r="11761" spans="1:13" x14ac:dyDescent="0.2">
      <c r="A11761" s="1">
        <v>42764</v>
      </c>
      <c r="B11761">
        <v>1</v>
      </c>
      <c r="C11761">
        <v>192362.18</v>
      </c>
      <c r="D11761">
        <v>80253.19</v>
      </c>
      <c r="E11761">
        <v>15081.96</v>
      </c>
      <c r="F11761">
        <v>159.97999999999999</v>
      </c>
      <c r="G11761">
        <v>96867.05</v>
      </c>
      <c r="H11761">
        <v>63464.66</v>
      </c>
      <c r="I11761">
        <v>33402.39</v>
      </c>
      <c r="J11761">
        <v>0</v>
      </c>
      <c r="K11761" t="s">
        <v>10</v>
      </c>
      <c r="L11761">
        <v>2017</v>
      </c>
      <c r="M11761" t="s">
        <v>60</v>
      </c>
    </row>
    <row r="11762" spans="1:13" x14ac:dyDescent="0.2">
      <c r="A11762" s="1">
        <v>42764</v>
      </c>
      <c r="B11762">
        <v>1.36</v>
      </c>
      <c r="C11762">
        <v>6269.88</v>
      </c>
      <c r="D11762">
        <v>1315.28</v>
      </c>
      <c r="E11762">
        <v>514.22</v>
      </c>
      <c r="F11762">
        <v>0</v>
      </c>
      <c r="G11762">
        <v>4440.38</v>
      </c>
      <c r="H11762">
        <v>811.11</v>
      </c>
      <c r="I11762">
        <v>3629.27</v>
      </c>
      <c r="J11762">
        <v>0</v>
      </c>
      <c r="K11762" t="s">
        <v>12</v>
      </c>
      <c r="L11762">
        <v>2017</v>
      </c>
      <c r="M11762" t="s">
        <v>60</v>
      </c>
    </row>
    <row r="11763" spans="1:13" x14ac:dyDescent="0.2">
      <c r="A11763" s="1">
        <v>42764</v>
      </c>
      <c r="B11763">
        <v>1.36</v>
      </c>
      <c r="C11763">
        <v>71809.679999999993</v>
      </c>
      <c r="D11763">
        <v>1270.55</v>
      </c>
      <c r="E11763">
        <v>44228.54</v>
      </c>
      <c r="F11763">
        <v>101</v>
      </c>
      <c r="G11763">
        <v>26209.59</v>
      </c>
      <c r="H11763">
        <v>25395.9</v>
      </c>
      <c r="I11763">
        <v>813.69</v>
      </c>
      <c r="J11763">
        <v>0</v>
      </c>
      <c r="K11763" t="s">
        <v>10</v>
      </c>
      <c r="L11763">
        <v>2017</v>
      </c>
      <c r="M11763" t="s">
        <v>61</v>
      </c>
    </row>
    <row r="11764" spans="1:13" x14ac:dyDescent="0.2">
      <c r="A11764" s="1">
        <v>42764</v>
      </c>
      <c r="B11764">
        <v>1.67</v>
      </c>
      <c r="C11764">
        <v>1749.51</v>
      </c>
      <c r="D11764">
        <v>0</v>
      </c>
      <c r="E11764">
        <v>106.8</v>
      </c>
      <c r="F11764">
        <v>0</v>
      </c>
      <c r="G11764">
        <v>1642.71</v>
      </c>
      <c r="H11764">
        <v>1473.19</v>
      </c>
      <c r="I11764">
        <v>169.52</v>
      </c>
      <c r="J11764">
        <v>0</v>
      </c>
      <c r="K11764" t="s">
        <v>12</v>
      </c>
      <c r="L11764">
        <v>2017</v>
      </c>
      <c r="M11764" t="s">
        <v>61</v>
      </c>
    </row>
    <row r="11765" spans="1:13" x14ac:dyDescent="0.2">
      <c r="A11765" s="1">
        <v>42764</v>
      </c>
      <c r="B11765">
        <v>1.21</v>
      </c>
      <c r="C11765">
        <v>445251.37</v>
      </c>
      <c r="D11765">
        <v>183508.26</v>
      </c>
      <c r="E11765">
        <v>90757.43</v>
      </c>
      <c r="F11765">
        <v>207.75</v>
      </c>
      <c r="G11765">
        <v>170777.93</v>
      </c>
      <c r="H11765">
        <v>93866.67</v>
      </c>
      <c r="I11765">
        <v>76118.2</v>
      </c>
      <c r="J11765">
        <v>793.06</v>
      </c>
      <c r="K11765" t="s">
        <v>10</v>
      </c>
      <c r="L11765">
        <v>2017</v>
      </c>
      <c r="M11765" t="s">
        <v>62</v>
      </c>
    </row>
    <row r="11766" spans="1:13" x14ac:dyDescent="0.2">
      <c r="A11766" s="1">
        <v>42764</v>
      </c>
      <c r="B11766">
        <v>1.43</v>
      </c>
      <c r="C11766">
        <v>5251.73</v>
      </c>
      <c r="D11766">
        <v>263.33</v>
      </c>
      <c r="E11766">
        <v>46.22</v>
      </c>
      <c r="F11766">
        <v>0</v>
      </c>
      <c r="G11766">
        <v>4942.18</v>
      </c>
      <c r="H11766">
        <v>2496.67</v>
      </c>
      <c r="I11766">
        <v>2445.5100000000002</v>
      </c>
      <c r="J11766">
        <v>0</v>
      </c>
      <c r="K11766" t="s">
        <v>12</v>
      </c>
      <c r="L11766">
        <v>2017</v>
      </c>
      <c r="M11766" t="s">
        <v>62</v>
      </c>
    </row>
    <row r="11767" spans="1:13" x14ac:dyDescent="0.2">
      <c r="A11767" s="1">
        <v>42764</v>
      </c>
      <c r="B11767">
        <v>0.96</v>
      </c>
      <c r="C11767">
        <v>39373579.25</v>
      </c>
      <c r="D11767">
        <v>14034075.77</v>
      </c>
      <c r="E11767">
        <v>11683464.539999999</v>
      </c>
      <c r="F11767">
        <v>818727.02</v>
      </c>
      <c r="G11767">
        <v>12837311.92</v>
      </c>
      <c r="H11767">
        <v>9918255.5199999996</v>
      </c>
      <c r="I11767">
        <v>2799960.74</v>
      </c>
      <c r="J11767">
        <v>119095.66</v>
      </c>
      <c r="K11767" t="s">
        <v>10</v>
      </c>
      <c r="L11767">
        <v>2017</v>
      </c>
      <c r="M11767" t="s">
        <v>63</v>
      </c>
    </row>
    <row r="11768" spans="1:13" x14ac:dyDescent="0.2">
      <c r="A11768" s="1">
        <v>42764</v>
      </c>
      <c r="B11768">
        <v>1.43</v>
      </c>
      <c r="C11768">
        <v>953206.1</v>
      </c>
      <c r="D11768">
        <v>131808.29</v>
      </c>
      <c r="E11768">
        <v>292584.44</v>
      </c>
      <c r="F11768">
        <v>3524.96</v>
      </c>
      <c r="G11768">
        <v>525288.41</v>
      </c>
      <c r="H11768">
        <v>346391.91</v>
      </c>
      <c r="I11768">
        <v>178896.5</v>
      </c>
      <c r="J11768">
        <v>0</v>
      </c>
      <c r="K11768" t="s">
        <v>12</v>
      </c>
      <c r="L11768">
        <v>2017</v>
      </c>
      <c r="M11768" t="s">
        <v>63</v>
      </c>
    </row>
    <row r="11769" spans="1:13" x14ac:dyDescent="0.2">
      <c r="A11769" s="1">
        <v>42764</v>
      </c>
      <c r="B11769">
        <v>0.85</v>
      </c>
      <c r="C11769">
        <v>7561590.7199999997</v>
      </c>
      <c r="D11769">
        <v>2695457.93</v>
      </c>
      <c r="E11769">
        <v>1426577.31</v>
      </c>
      <c r="F11769">
        <v>128003.65</v>
      </c>
      <c r="G11769">
        <v>3311551.83</v>
      </c>
      <c r="H11769">
        <v>2241712.64</v>
      </c>
      <c r="I11769">
        <v>1065787.79</v>
      </c>
      <c r="J11769">
        <v>4051.4</v>
      </c>
      <c r="K11769" t="s">
        <v>10</v>
      </c>
      <c r="L11769">
        <v>2017</v>
      </c>
      <c r="M11769" t="s">
        <v>64</v>
      </c>
    </row>
    <row r="11770" spans="1:13" x14ac:dyDescent="0.2">
      <c r="A11770" s="1">
        <v>42764</v>
      </c>
      <c r="B11770">
        <v>1.29</v>
      </c>
      <c r="C11770">
        <v>205843.17</v>
      </c>
      <c r="D11770">
        <v>38850.43</v>
      </c>
      <c r="E11770">
        <v>44464.74</v>
      </c>
      <c r="F11770">
        <v>109.61</v>
      </c>
      <c r="G11770">
        <v>122418.39</v>
      </c>
      <c r="H11770">
        <v>37767.769999999997</v>
      </c>
      <c r="I11770">
        <v>84650.62</v>
      </c>
      <c r="J11770">
        <v>0</v>
      </c>
      <c r="K11770" t="s">
        <v>12</v>
      </c>
      <c r="L11770">
        <v>2017</v>
      </c>
      <c r="M11770" t="s">
        <v>64</v>
      </c>
    </row>
    <row r="11771" spans="1:13" x14ac:dyDescent="0.2">
      <c r="A11771" s="1">
        <v>42764</v>
      </c>
      <c r="B11771">
        <v>0.74</v>
      </c>
      <c r="C11771">
        <v>979146.85</v>
      </c>
      <c r="D11771">
        <v>607131.31999999995</v>
      </c>
      <c r="E11771">
        <v>61234.48</v>
      </c>
      <c r="F11771">
        <v>15028.65</v>
      </c>
      <c r="G11771">
        <v>295752.40000000002</v>
      </c>
      <c r="H11771">
        <v>159375.79999999999</v>
      </c>
      <c r="I11771">
        <v>136376.6</v>
      </c>
      <c r="J11771">
        <v>0</v>
      </c>
      <c r="K11771" t="s">
        <v>10</v>
      </c>
      <c r="L11771">
        <v>2017</v>
      </c>
      <c r="M11771" t="s">
        <v>65</v>
      </c>
    </row>
    <row r="11772" spans="1:13" x14ac:dyDescent="0.2">
      <c r="A11772" s="1">
        <v>42764</v>
      </c>
      <c r="B11772">
        <v>1.3</v>
      </c>
      <c r="C11772">
        <v>17839.37</v>
      </c>
      <c r="D11772">
        <v>1486.34</v>
      </c>
      <c r="E11772">
        <v>4498.4799999999996</v>
      </c>
      <c r="F11772">
        <v>26.12</v>
      </c>
      <c r="G11772">
        <v>11828.43</v>
      </c>
      <c r="H11772">
        <v>11821.76</v>
      </c>
      <c r="I11772">
        <v>6.67</v>
      </c>
      <c r="J11772">
        <v>0</v>
      </c>
      <c r="K11772" t="s">
        <v>12</v>
      </c>
      <c r="L11772">
        <v>2017</v>
      </c>
      <c r="M11772" t="s">
        <v>65</v>
      </c>
    </row>
    <row r="11773" spans="1:13" x14ac:dyDescent="0.2">
      <c r="A11773" s="1">
        <v>42771</v>
      </c>
      <c r="B11773">
        <v>1.49</v>
      </c>
      <c r="C11773">
        <v>183549.08</v>
      </c>
      <c r="D11773">
        <v>5666.6</v>
      </c>
      <c r="E11773">
        <v>165530.03</v>
      </c>
      <c r="F11773">
        <v>2119.02</v>
      </c>
      <c r="G11773">
        <v>10233.43</v>
      </c>
      <c r="H11773">
        <v>10047.32</v>
      </c>
      <c r="I11773">
        <v>186.11</v>
      </c>
      <c r="J11773">
        <v>0</v>
      </c>
      <c r="K11773" t="s">
        <v>10</v>
      </c>
      <c r="L11773">
        <v>2017</v>
      </c>
      <c r="M11773" t="s">
        <v>11</v>
      </c>
    </row>
    <row r="11774" spans="1:13" x14ac:dyDescent="0.2">
      <c r="A11774" s="1">
        <v>42771</v>
      </c>
      <c r="B11774">
        <v>1.72</v>
      </c>
      <c r="C11774">
        <v>1753.35</v>
      </c>
      <c r="D11774">
        <v>26.75</v>
      </c>
      <c r="E11774">
        <v>223.33</v>
      </c>
      <c r="F11774">
        <v>0</v>
      </c>
      <c r="G11774">
        <v>1503.27</v>
      </c>
      <c r="H11774">
        <v>1503.27</v>
      </c>
      <c r="I11774">
        <v>0</v>
      </c>
      <c r="J11774">
        <v>0</v>
      </c>
      <c r="K11774" t="s">
        <v>12</v>
      </c>
      <c r="L11774">
        <v>2017</v>
      </c>
      <c r="M11774" t="s">
        <v>11</v>
      </c>
    </row>
    <row r="11775" spans="1:13" x14ac:dyDescent="0.2">
      <c r="A11775" s="1">
        <v>42771</v>
      </c>
      <c r="B11775">
        <v>0.83</v>
      </c>
      <c r="C11775">
        <v>888094.87</v>
      </c>
      <c r="D11775">
        <v>442152.5</v>
      </c>
      <c r="E11775">
        <v>167181.75</v>
      </c>
      <c r="F11775">
        <v>412.85</v>
      </c>
      <c r="G11775">
        <v>278347.77</v>
      </c>
      <c r="H11775">
        <v>180392.3</v>
      </c>
      <c r="I11775">
        <v>97837.41</v>
      </c>
      <c r="J11775">
        <v>118.06</v>
      </c>
      <c r="K11775" t="s">
        <v>10</v>
      </c>
      <c r="L11775">
        <v>2017</v>
      </c>
      <c r="M11775" t="s">
        <v>13</v>
      </c>
    </row>
    <row r="11776" spans="1:13" x14ac:dyDescent="0.2">
      <c r="A11776" s="1">
        <v>42771</v>
      </c>
      <c r="B11776">
        <v>1.28</v>
      </c>
      <c r="C11776">
        <v>9685.15</v>
      </c>
      <c r="D11776">
        <v>1418.26</v>
      </c>
      <c r="E11776">
        <v>4208.97</v>
      </c>
      <c r="F11776">
        <v>0</v>
      </c>
      <c r="G11776">
        <v>4057.92</v>
      </c>
      <c r="H11776">
        <v>35.71</v>
      </c>
      <c r="I11776">
        <v>4022.21</v>
      </c>
      <c r="J11776">
        <v>0</v>
      </c>
      <c r="K11776" t="s">
        <v>12</v>
      </c>
      <c r="L11776">
        <v>2017</v>
      </c>
      <c r="M11776" t="s">
        <v>13</v>
      </c>
    </row>
    <row r="11777" spans="1:13" x14ac:dyDescent="0.2">
      <c r="A11777" s="1">
        <v>42771</v>
      </c>
      <c r="B11777">
        <v>1.0900000000000001</v>
      </c>
      <c r="C11777">
        <v>1170444.52</v>
      </c>
      <c r="D11777">
        <v>174325.38</v>
      </c>
      <c r="E11777">
        <v>770463.22</v>
      </c>
      <c r="F11777">
        <v>29352.66</v>
      </c>
      <c r="G11777">
        <v>196303.26</v>
      </c>
      <c r="H11777">
        <v>187362.83</v>
      </c>
      <c r="I11777">
        <v>6286.24</v>
      </c>
      <c r="J11777">
        <v>2654.19</v>
      </c>
      <c r="K11777" t="s">
        <v>10</v>
      </c>
      <c r="L11777">
        <v>2017</v>
      </c>
      <c r="M11777" t="s">
        <v>14</v>
      </c>
    </row>
    <row r="11778" spans="1:13" x14ac:dyDescent="0.2">
      <c r="A11778" s="1">
        <v>42771</v>
      </c>
      <c r="B11778">
        <v>1.85</v>
      </c>
      <c r="C11778">
        <v>17974.509999999998</v>
      </c>
      <c r="D11778">
        <v>1373.51</v>
      </c>
      <c r="E11778">
        <v>6610.53</v>
      </c>
      <c r="F11778">
        <v>202.88</v>
      </c>
      <c r="G11778">
        <v>9787.59</v>
      </c>
      <c r="H11778">
        <v>9782.06</v>
      </c>
      <c r="I11778">
        <v>5.53</v>
      </c>
      <c r="J11778">
        <v>0</v>
      </c>
      <c r="K11778" t="s">
        <v>12</v>
      </c>
      <c r="L11778">
        <v>2017</v>
      </c>
      <c r="M11778" t="s">
        <v>14</v>
      </c>
    </row>
    <row r="11779" spans="1:13" x14ac:dyDescent="0.2">
      <c r="A11779" s="1">
        <v>42771</v>
      </c>
      <c r="B11779">
        <v>0.9</v>
      </c>
      <c r="C11779">
        <v>136090.67000000001</v>
      </c>
      <c r="D11779">
        <v>36808.589999999997</v>
      </c>
      <c r="E11779">
        <v>11333.87</v>
      </c>
      <c r="F11779">
        <v>23346.13</v>
      </c>
      <c r="G11779">
        <v>64602.080000000002</v>
      </c>
      <c r="H11779">
        <v>61439.09</v>
      </c>
      <c r="I11779">
        <v>3116.04</v>
      </c>
      <c r="J11779">
        <v>46.95</v>
      </c>
      <c r="K11779" t="s">
        <v>10</v>
      </c>
      <c r="L11779">
        <v>2017</v>
      </c>
      <c r="M11779" t="s">
        <v>15</v>
      </c>
    </row>
    <row r="11780" spans="1:13" x14ac:dyDescent="0.2">
      <c r="A11780" s="1">
        <v>42771</v>
      </c>
      <c r="B11780">
        <v>0.95</v>
      </c>
      <c r="C11780">
        <v>3143.96</v>
      </c>
      <c r="D11780">
        <v>20.03</v>
      </c>
      <c r="E11780">
        <v>321.73</v>
      </c>
      <c r="F11780">
        <v>0</v>
      </c>
      <c r="G11780">
        <v>2802.2</v>
      </c>
      <c r="H11780">
        <v>679.58</v>
      </c>
      <c r="I11780">
        <v>2122.62</v>
      </c>
      <c r="J11780">
        <v>0</v>
      </c>
      <c r="K11780" t="s">
        <v>12</v>
      </c>
      <c r="L11780">
        <v>2017</v>
      </c>
      <c r="M11780" t="s">
        <v>15</v>
      </c>
    </row>
    <row r="11781" spans="1:13" x14ac:dyDescent="0.2">
      <c r="A11781" s="1">
        <v>42771</v>
      </c>
      <c r="B11781">
        <v>1.19</v>
      </c>
      <c r="C11781">
        <v>772110.18</v>
      </c>
      <c r="D11781">
        <v>50889.62</v>
      </c>
      <c r="E11781">
        <v>594522.97</v>
      </c>
      <c r="F11781">
        <v>7080.99</v>
      </c>
      <c r="G11781">
        <v>119616.6</v>
      </c>
      <c r="H11781">
        <v>119075</v>
      </c>
      <c r="I11781">
        <v>541.6</v>
      </c>
      <c r="J11781">
        <v>0</v>
      </c>
      <c r="K11781" t="s">
        <v>10</v>
      </c>
      <c r="L11781">
        <v>2017</v>
      </c>
      <c r="M11781" t="s">
        <v>16</v>
      </c>
    </row>
    <row r="11782" spans="1:13" x14ac:dyDescent="0.2">
      <c r="A11782" s="1">
        <v>42771</v>
      </c>
      <c r="B11782">
        <v>1.63</v>
      </c>
      <c r="C11782">
        <v>22249.09</v>
      </c>
      <c r="D11782">
        <v>7.16</v>
      </c>
      <c r="E11782">
        <v>2644.02</v>
      </c>
      <c r="F11782">
        <v>38.21</v>
      </c>
      <c r="G11782">
        <v>19559.7</v>
      </c>
      <c r="H11782">
        <v>16906.099999999999</v>
      </c>
      <c r="I11782">
        <v>2653.6</v>
      </c>
      <c r="J11782">
        <v>0</v>
      </c>
      <c r="K11782" t="s">
        <v>12</v>
      </c>
      <c r="L11782">
        <v>2017</v>
      </c>
      <c r="M11782" t="s">
        <v>16</v>
      </c>
    </row>
    <row r="11783" spans="1:13" x14ac:dyDescent="0.2">
      <c r="A11783" s="1">
        <v>42771</v>
      </c>
      <c r="B11783">
        <v>1.4</v>
      </c>
      <c r="C11783">
        <v>188582.23</v>
      </c>
      <c r="D11783">
        <v>1561.11</v>
      </c>
      <c r="E11783">
        <v>97167.09</v>
      </c>
      <c r="F11783">
        <v>116.1</v>
      </c>
      <c r="G11783">
        <v>89737.93</v>
      </c>
      <c r="H11783">
        <v>89664.639999999999</v>
      </c>
      <c r="I11783">
        <v>73.290000000000006</v>
      </c>
      <c r="J11783">
        <v>0</v>
      </c>
      <c r="K11783" t="s">
        <v>10</v>
      </c>
      <c r="L11783">
        <v>2017</v>
      </c>
      <c r="M11783" t="s">
        <v>17</v>
      </c>
    </row>
    <row r="11784" spans="1:13" x14ac:dyDescent="0.2">
      <c r="A11784" s="1">
        <v>42771</v>
      </c>
      <c r="B11784">
        <v>1.81</v>
      </c>
      <c r="C11784">
        <v>5750.39</v>
      </c>
      <c r="D11784">
        <v>6.11</v>
      </c>
      <c r="E11784">
        <v>258.24</v>
      </c>
      <c r="F11784">
        <v>0</v>
      </c>
      <c r="G11784">
        <v>5486.04</v>
      </c>
      <c r="H11784">
        <v>3200.6</v>
      </c>
      <c r="I11784">
        <v>2285.44</v>
      </c>
      <c r="J11784">
        <v>0</v>
      </c>
      <c r="K11784" t="s">
        <v>12</v>
      </c>
      <c r="L11784">
        <v>2017</v>
      </c>
      <c r="M11784" t="s">
        <v>17</v>
      </c>
    </row>
    <row r="11785" spans="1:13" x14ac:dyDescent="0.2">
      <c r="A11785" s="1">
        <v>42771</v>
      </c>
      <c r="B11785">
        <v>0.67</v>
      </c>
      <c r="C11785">
        <v>11213596.289999999</v>
      </c>
      <c r="D11785">
        <v>3986429.59</v>
      </c>
      <c r="E11785">
        <v>3550403.07</v>
      </c>
      <c r="F11785">
        <v>214137.93</v>
      </c>
      <c r="G11785">
        <v>3462625.7</v>
      </c>
      <c r="H11785">
        <v>3403581.49</v>
      </c>
      <c r="I11785">
        <v>7838.83</v>
      </c>
      <c r="J11785">
        <v>51205.38</v>
      </c>
      <c r="K11785" t="s">
        <v>10</v>
      </c>
      <c r="L11785">
        <v>2017</v>
      </c>
      <c r="M11785" t="s">
        <v>18</v>
      </c>
    </row>
    <row r="11786" spans="1:13" x14ac:dyDescent="0.2">
      <c r="A11786" s="1">
        <v>42771</v>
      </c>
      <c r="B11786">
        <v>1.36</v>
      </c>
      <c r="C11786">
        <v>169739.8</v>
      </c>
      <c r="D11786">
        <v>37220.31</v>
      </c>
      <c r="E11786">
        <v>82017.399999999994</v>
      </c>
      <c r="F11786">
        <v>9.4600000000000009</v>
      </c>
      <c r="G11786">
        <v>50492.63</v>
      </c>
      <c r="H11786">
        <v>49406.12</v>
      </c>
      <c r="I11786">
        <v>1086.51</v>
      </c>
      <c r="J11786">
        <v>0</v>
      </c>
      <c r="K11786" t="s">
        <v>12</v>
      </c>
      <c r="L11786">
        <v>2017</v>
      </c>
      <c r="M11786" t="s">
        <v>18</v>
      </c>
    </row>
    <row r="11787" spans="1:13" x14ac:dyDescent="0.2">
      <c r="A11787" s="1">
        <v>42771</v>
      </c>
      <c r="B11787">
        <v>0.95</v>
      </c>
      <c r="C11787">
        <v>359702.04</v>
      </c>
      <c r="D11787">
        <v>95176.35</v>
      </c>
      <c r="E11787">
        <v>172311.19</v>
      </c>
      <c r="F11787">
        <v>21721.89</v>
      </c>
      <c r="G11787">
        <v>70492.61</v>
      </c>
      <c r="H11787">
        <v>56412.26</v>
      </c>
      <c r="I11787">
        <v>13627.57</v>
      </c>
      <c r="J11787">
        <v>452.78</v>
      </c>
      <c r="K11787" t="s">
        <v>10</v>
      </c>
      <c r="L11787">
        <v>2017</v>
      </c>
      <c r="M11787" t="s">
        <v>19</v>
      </c>
    </row>
    <row r="11788" spans="1:13" x14ac:dyDescent="0.2">
      <c r="A11788" s="1">
        <v>42771</v>
      </c>
      <c r="B11788">
        <v>1.62</v>
      </c>
      <c r="C11788">
        <v>8473.4599999999991</v>
      </c>
      <c r="D11788">
        <v>140.61000000000001</v>
      </c>
      <c r="E11788">
        <v>3540.95</v>
      </c>
      <c r="F11788">
        <v>461.31</v>
      </c>
      <c r="G11788">
        <v>4330.59</v>
      </c>
      <c r="H11788">
        <v>4075.6</v>
      </c>
      <c r="I11788">
        <v>254.99</v>
      </c>
      <c r="J11788">
        <v>0</v>
      </c>
      <c r="K11788" t="s">
        <v>12</v>
      </c>
      <c r="L11788">
        <v>2017</v>
      </c>
      <c r="M11788" t="s">
        <v>19</v>
      </c>
    </row>
    <row r="11789" spans="1:13" x14ac:dyDescent="0.2">
      <c r="A11789" s="1">
        <v>42771</v>
      </c>
      <c r="B11789">
        <v>0.7</v>
      </c>
      <c r="C11789">
        <v>1621253.97</v>
      </c>
      <c r="D11789">
        <v>378806.26</v>
      </c>
      <c r="E11789">
        <v>912672.33</v>
      </c>
      <c r="F11789">
        <v>224554.5</v>
      </c>
      <c r="G11789">
        <v>105220.88</v>
      </c>
      <c r="H11789">
        <v>94444.33</v>
      </c>
      <c r="I11789">
        <v>1936.79</v>
      </c>
      <c r="J11789">
        <v>8839.76</v>
      </c>
      <c r="K11789" t="s">
        <v>10</v>
      </c>
      <c r="L11789">
        <v>2017</v>
      </c>
      <c r="M11789" t="s">
        <v>20</v>
      </c>
    </row>
    <row r="11790" spans="1:13" x14ac:dyDescent="0.2">
      <c r="A11790" s="1">
        <v>42771</v>
      </c>
      <c r="B11790">
        <v>1.49</v>
      </c>
      <c r="C11790">
        <v>42439.11</v>
      </c>
      <c r="D11790">
        <v>82.09</v>
      </c>
      <c r="E11790">
        <v>39288.550000000003</v>
      </c>
      <c r="F11790">
        <v>0</v>
      </c>
      <c r="G11790">
        <v>3068.47</v>
      </c>
      <c r="H11790">
        <v>3068.47</v>
      </c>
      <c r="I11790">
        <v>0</v>
      </c>
      <c r="J11790">
        <v>0</v>
      </c>
      <c r="K11790" t="s">
        <v>12</v>
      </c>
      <c r="L11790">
        <v>2017</v>
      </c>
      <c r="M11790" t="s">
        <v>20</v>
      </c>
    </row>
    <row r="11791" spans="1:13" x14ac:dyDescent="0.2">
      <c r="A11791" s="1">
        <v>42771</v>
      </c>
      <c r="B11791">
        <v>0.65</v>
      </c>
      <c r="C11791">
        <v>411450.85</v>
      </c>
      <c r="D11791">
        <v>3229.39</v>
      </c>
      <c r="E11791">
        <v>181550.84</v>
      </c>
      <c r="F11791">
        <v>3016.89</v>
      </c>
      <c r="G11791">
        <v>223653.73</v>
      </c>
      <c r="H11791">
        <v>35158.21</v>
      </c>
      <c r="I11791">
        <v>188488.1</v>
      </c>
      <c r="J11791">
        <v>7.42</v>
      </c>
      <c r="K11791" t="s">
        <v>10</v>
      </c>
      <c r="L11791">
        <v>2017</v>
      </c>
      <c r="M11791" t="s">
        <v>21</v>
      </c>
    </row>
    <row r="11792" spans="1:13" x14ac:dyDescent="0.2">
      <c r="A11792" s="1">
        <v>42771</v>
      </c>
      <c r="B11792">
        <v>0.56999999999999995</v>
      </c>
      <c r="C11792">
        <v>25068.02</v>
      </c>
      <c r="D11792">
        <v>198.33</v>
      </c>
      <c r="E11792">
        <v>4655.41</v>
      </c>
      <c r="F11792">
        <v>0</v>
      </c>
      <c r="G11792">
        <v>20214.28</v>
      </c>
      <c r="H11792">
        <v>458.06</v>
      </c>
      <c r="I11792">
        <v>19756.22</v>
      </c>
      <c r="J11792">
        <v>0</v>
      </c>
      <c r="K11792" t="s">
        <v>12</v>
      </c>
      <c r="L11792">
        <v>2017</v>
      </c>
      <c r="M11792" t="s">
        <v>21</v>
      </c>
    </row>
    <row r="11793" spans="1:13" x14ac:dyDescent="0.2">
      <c r="A11793" s="1">
        <v>42771</v>
      </c>
      <c r="B11793">
        <v>0.69</v>
      </c>
      <c r="C11793">
        <v>323030.81</v>
      </c>
      <c r="D11793">
        <v>140453.99</v>
      </c>
      <c r="E11793">
        <v>60090.44</v>
      </c>
      <c r="F11793">
        <v>4269.8999999999996</v>
      </c>
      <c r="G11793">
        <v>118216.48</v>
      </c>
      <c r="H11793">
        <v>114404.34</v>
      </c>
      <c r="I11793">
        <v>3809.36</v>
      </c>
      <c r="J11793">
        <v>2.78</v>
      </c>
      <c r="K11793" t="s">
        <v>10</v>
      </c>
      <c r="L11793">
        <v>2017</v>
      </c>
      <c r="M11793" t="s">
        <v>22</v>
      </c>
    </row>
    <row r="11794" spans="1:13" x14ac:dyDescent="0.2">
      <c r="A11794" s="1">
        <v>42771</v>
      </c>
      <c r="B11794">
        <v>0.98</v>
      </c>
      <c r="C11794">
        <v>10382.58</v>
      </c>
      <c r="D11794">
        <v>688.17</v>
      </c>
      <c r="E11794">
        <v>2992.09</v>
      </c>
      <c r="F11794">
        <v>0</v>
      </c>
      <c r="G11794">
        <v>6702.32</v>
      </c>
      <c r="H11794">
        <v>1755.71</v>
      </c>
      <c r="I11794">
        <v>4946.6099999999997</v>
      </c>
      <c r="J11794">
        <v>0</v>
      </c>
      <c r="K11794" t="s">
        <v>12</v>
      </c>
      <c r="L11794">
        <v>2017</v>
      </c>
      <c r="M11794" t="s">
        <v>22</v>
      </c>
    </row>
    <row r="11795" spans="1:13" x14ac:dyDescent="0.2">
      <c r="A11795" s="1">
        <v>42771</v>
      </c>
      <c r="B11795">
        <v>0.65</v>
      </c>
      <c r="C11795">
        <v>1772501.55</v>
      </c>
      <c r="D11795">
        <v>882268.72</v>
      </c>
      <c r="E11795">
        <v>362714.58</v>
      </c>
      <c r="F11795">
        <v>97315.69</v>
      </c>
      <c r="G11795">
        <v>430202.56</v>
      </c>
      <c r="H11795">
        <v>352919.96</v>
      </c>
      <c r="I11795">
        <v>76779.55</v>
      </c>
      <c r="J11795">
        <v>503.05</v>
      </c>
      <c r="K11795" t="s">
        <v>10</v>
      </c>
      <c r="L11795">
        <v>2017</v>
      </c>
      <c r="M11795" t="s">
        <v>23</v>
      </c>
    </row>
    <row r="11796" spans="1:13" x14ac:dyDescent="0.2">
      <c r="A11796" s="1">
        <v>42771</v>
      </c>
      <c r="B11796">
        <v>1.3</v>
      </c>
      <c r="C11796">
        <v>17169.39</v>
      </c>
      <c r="D11796">
        <v>7770.9</v>
      </c>
      <c r="E11796">
        <v>205.02</v>
      </c>
      <c r="F11796">
        <v>0</v>
      </c>
      <c r="G11796">
        <v>9193.4699999999993</v>
      </c>
      <c r="H11796">
        <v>9148.8700000000008</v>
      </c>
      <c r="I11796">
        <v>44.6</v>
      </c>
      <c r="J11796">
        <v>0</v>
      </c>
      <c r="K11796" t="s">
        <v>12</v>
      </c>
      <c r="L11796">
        <v>2017</v>
      </c>
      <c r="M11796" t="s">
        <v>23</v>
      </c>
    </row>
    <row r="11797" spans="1:13" x14ac:dyDescent="0.2">
      <c r="A11797" s="1">
        <v>42771</v>
      </c>
      <c r="B11797">
        <v>0.77</v>
      </c>
      <c r="C11797">
        <v>1258952.81</v>
      </c>
      <c r="D11797">
        <v>239163.63</v>
      </c>
      <c r="E11797">
        <v>502457.31</v>
      </c>
      <c r="F11797">
        <v>14680.91</v>
      </c>
      <c r="G11797">
        <v>502650.96</v>
      </c>
      <c r="H11797">
        <v>249329.75</v>
      </c>
      <c r="I11797">
        <v>253122.6</v>
      </c>
      <c r="J11797">
        <v>198.61</v>
      </c>
      <c r="K11797" t="s">
        <v>10</v>
      </c>
      <c r="L11797">
        <v>2017</v>
      </c>
      <c r="M11797" t="s">
        <v>24</v>
      </c>
    </row>
    <row r="11798" spans="1:13" x14ac:dyDescent="0.2">
      <c r="A11798" s="1">
        <v>42771</v>
      </c>
      <c r="B11798">
        <v>1.38</v>
      </c>
      <c r="C11798">
        <v>17713.66</v>
      </c>
      <c r="D11798">
        <v>9065.6200000000008</v>
      </c>
      <c r="E11798">
        <v>1335.07</v>
      </c>
      <c r="F11798">
        <v>20.82</v>
      </c>
      <c r="G11798">
        <v>7292.15</v>
      </c>
      <c r="H11798">
        <v>105.6</v>
      </c>
      <c r="I11798">
        <v>7186.55</v>
      </c>
      <c r="J11798">
        <v>0</v>
      </c>
      <c r="K11798" t="s">
        <v>12</v>
      </c>
      <c r="L11798">
        <v>2017</v>
      </c>
      <c r="M11798" t="s">
        <v>24</v>
      </c>
    </row>
    <row r="11799" spans="1:13" x14ac:dyDescent="0.2">
      <c r="A11799" s="1">
        <v>42771</v>
      </c>
      <c r="B11799">
        <v>0.65</v>
      </c>
      <c r="C11799">
        <v>797699.81</v>
      </c>
      <c r="D11799">
        <v>214826.74</v>
      </c>
      <c r="E11799">
        <v>228906.58</v>
      </c>
      <c r="F11799">
        <v>25712.14</v>
      </c>
      <c r="G11799">
        <v>328254.34999999998</v>
      </c>
      <c r="H11799">
        <v>321790.96999999997</v>
      </c>
      <c r="I11799">
        <v>6374.7</v>
      </c>
      <c r="J11799">
        <v>88.68</v>
      </c>
      <c r="K11799" t="s">
        <v>10</v>
      </c>
      <c r="L11799">
        <v>2017</v>
      </c>
      <c r="M11799" t="s">
        <v>25</v>
      </c>
    </row>
    <row r="11800" spans="1:13" x14ac:dyDescent="0.2">
      <c r="A11800" s="1">
        <v>42771</v>
      </c>
      <c r="B11800">
        <v>0.85</v>
      </c>
      <c r="C11800">
        <v>16174.94</v>
      </c>
      <c r="D11800">
        <v>741.19</v>
      </c>
      <c r="E11800">
        <v>4326.6899999999996</v>
      </c>
      <c r="F11800">
        <v>0</v>
      </c>
      <c r="G11800">
        <v>11107.06</v>
      </c>
      <c r="H11800">
        <v>681.27</v>
      </c>
      <c r="I11800">
        <v>10425.790000000001</v>
      </c>
      <c r="J11800">
        <v>0</v>
      </c>
      <c r="K11800" t="s">
        <v>12</v>
      </c>
      <c r="L11800">
        <v>2017</v>
      </c>
      <c r="M11800" t="s">
        <v>25</v>
      </c>
    </row>
    <row r="11801" spans="1:13" x14ac:dyDescent="0.2">
      <c r="A11801" s="1">
        <v>42771</v>
      </c>
      <c r="B11801">
        <v>0.81</v>
      </c>
      <c r="C11801">
        <v>391313.63</v>
      </c>
      <c r="D11801">
        <v>1573.98</v>
      </c>
      <c r="E11801">
        <v>298897.77</v>
      </c>
      <c r="F11801">
        <v>8303.14</v>
      </c>
      <c r="G11801">
        <v>82538.740000000005</v>
      </c>
      <c r="H11801">
        <v>78260.3</v>
      </c>
      <c r="I11801">
        <v>3910.85</v>
      </c>
      <c r="J11801">
        <v>367.59</v>
      </c>
      <c r="K11801" t="s">
        <v>10</v>
      </c>
      <c r="L11801">
        <v>2017</v>
      </c>
      <c r="M11801" t="s">
        <v>26</v>
      </c>
    </row>
    <row r="11802" spans="1:13" x14ac:dyDescent="0.2">
      <c r="A11802" s="1">
        <v>42771</v>
      </c>
      <c r="B11802">
        <v>1.7</v>
      </c>
      <c r="C11802">
        <v>1112.77</v>
      </c>
      <c r="D11802">
        <v>54.67</v>
      </c>
      <c r="E11802">
        <v>688.31</v>
      </c>
      <c r="F11802">
        <v>0</v>
      </c>
      <c r="G11802">
        <v>369.79</v>
      </c>
      <c r="H11802">
        <v>369.79</v>
      </c>
      <c r="I11802">
        <v>0</v>
      </c>
      <c r="J11802">
        <v>0</v>
      </c>
      <c r="K11802" t="s">
        <v>12</v>
      </c>
      <c r="L11802">
        <v>2017</v>
      </c>
      <c r="M11802" t="s">
        <v>26</v>
      </c>
    </row>
    <row r="11803" spans="1:13" x14ac:dyDescent="0.2">
      <c r="A11803" s="1">
        <v>42771</v>
      </c>
      <c r="B11803">
        <v>0.73</v>
      </c>
      <c r="C11803">
        <v>6575186.7599999998</v>
      </c>
      <c r="D11803">
        <v>1338529.97</v>
      </c>
      <c r="E11803">
        <v>3117639.02</v>
      </c>
      <c r="F11803">
        <v>322305.24</v>
      </c>
      <c r="G11803">
        <v>1796712.53</v>
      </c>
      <c r="H11803">
        <v>1334037.6100000001</v>
      </c>
      <c r="I11803">
        <v>449566.65</v>
      </c>
      <c r="J11803">
        <v>13108.27</v>
      </c>
      <c r="K11803" t="s">
        <v>10</v>
      </c>
      <c r="L11803">
        <v>2017</v>
      </c>
      <c r="M11803" t="s">
        <v>27</v>
      </c>
    </row>
    <row r="11804" spans="1:13" x14ac:dyDescent="0.2">
      <c r="A11804" s="1">
        <v>42771</v>
      </c>
      <c r="B11804">
        <v>1.1399999999999999</v>
      </c>
      <c r="C11804">
        <v>149650.5</v>
      </c>
      <c r="D11804">
        <v>4548.46</v>
      </c>
      <c r="E11804">
        <v>70014.080000000002</v>
      </c>
      <c r="F11804">
        <v>0</v>
      </c>
      <c r="G11804">
        <v>75087.960000000006</v>
      </c>
      <c r="H11804">
        <v>20170.52</v>
      </c>
      <c r="I11804">
        <v>54917.440000000002</v>
      </c>
      <c r="J11804">
        <v>0</v>
      </c>
      <c r="K11804" t="s">
        <v>12</v>
      </c>
      <c r="L11804">
        <v>2017</v>
      </c>
      <c r="M11804" t="s">
        <v>27</v>
      </c>
    </row>
    <row r="11805" spans="1:13" x14ac:dyDescent="0.2">
      <c r="A11805" s="1">
        <v>42771</v>
      </c>
      <c r="B11805">
        <v>1.1399999999999999</v>
      </c>
      <c r="C11805">
        <v>348380.9</v>
      </c>
      <c r="D11805">
        <v>117876.11</v>
      </c>
      <c r="E11805">
        <v>153442.16</v>
      </c>
      <c r="F11805">
        <v>4525.24</v>
      </c>
      <c r="G11805">
        <v>72537.39</v>
      </c>
      <c r="H11805">
        <v>67100.41</v>
      </c>
      <c r="I11805">
        <v>5107.7</v>
      </c>
      <c r="J11805">
        <v>329.28</v>
      </c>
      <c r="K11805" t="s">
        <v>10</v>
      </c>
      <c r="L11805">
        <v>2017</v>
      </c>
      <c r="M11805" t="s">
        <v>28</v>
      </c>
    </row>
    <row r="11806" spans="1:13" x14ac:dyDescent="0.2">
      <c r="A11806" s="1">
        <v>42771</v>
      </c>
      <c r="B11806">
        <v>1.83</v>
      </c>
      <c r="C11806">
        <v>8210.15</v>
      </c>
      <c r="D11806">
        <v>362.18</v>
      </c>
      <c r="E11806">
        <v>140.49</v>
      </c>
      <c r="F11806">
        <v>6.18</v>
      </c>
      <c r="G11806">
        <v>7701.3</v>
      </c>
      <c r="H11806">
        <v>7677.16</v>
      </c>
      <c r="I11806">
        <v>24.14</v>
      </c>
      <c r="J11806">
        <v>0</v>
      </c>
      <c r="K11806" t="s">
        <v>12</v>
      </c>
      <c r="L11806">
        <v>2017</v>
      </c>
      <c r="M11806" t="s">
        <v>28</v>
      </c>
    </row>
    <row r="11807" spans="1:13" x14ac:dyDescent="0.2">
      <c r="A11807" s="1">
        <v>42771</v>
      </c>
      <c r="B11807">
        <v>1.2</v>
      </c>
      <c r="C11807">
        <v>486542.38</v>
      </c>
      <c r="D11807">
        <v>52460.959999999999</v>
      </c>
      <c r="E11807">
        <v>356398.62</v>
      </c>
      <c r="F11807">
        <v>23027.59</v>
      </c>
      <c r="G11807">
        <v>54655.21</v>
      </c>
      <c r="H11807">
        <v>49803.73</v>
      </c>
      <c r="I11807">
        <v>3869.41</v>
      </c>
      <c r="J11807">
        <v>982.07</v>
      </c>
      <c r="K11807" t="s">
        <v>10</v>
      </c>
      <c r="L11807">
        <v>2017</v>
      </c>
      <c r="M11807" t="s">
        <v>29</v>
      </c>
    </row>
    <row r="11808" spans="1:13" x14ac:dyDescent="0.2">
      <c r="A11808" s="1">
        <v>42771</v>
      </c>
      <c r="B11808">
        <v>1.79</v>
      </c>
      <c r="C11808">
        <v>14825.89</v>
      </c>
      <c r="D11808">
        <v>94.97</v>
      </c>
      <c r="E11808">
        <v>7579.97</v>
      </c>
      <c r="F11808">
        <v>23.39</v>
      </c>
      <c r="G11808">
        <v>7127.56</v>
      </c>
      <c r="H11808">
        <v>6806.51</v>
      </c>
      <c r="I11808">
        <v>321.05</v>
      </c>
      <c r="J11808">
        <v>0</v>
      </c>
      <c r="K11808" t="s">
        <v>12</v>
      </c>
      <c r="L11808">
        <v>2017</v>
      </c>
      <c r="M11808" t="s">
        <v>29</v>
      </c>
    </row>
    <row r="11809" spans="1:13" x14ac:dyDescent="0.2">
      <c r="A11809" s="1">
        <v>42771</v>
      </c>
      <c r="B11809">
        <v>0.55000000000000004</v>
      </c>
      <c r="C11809">
        <v>1977923.65</v>
      </c>
      <c r="D11809">
        <v>1026765.08</v>
      </c>
      <c r="E11809">
        <v>406006.03</v>
      </c>
      <c r="F11809">
        <v>140962.93</v>
      </c>
      <c r="G11809">
        <v>404189.61</v>
      </c>
      <c r="H11809">
        <v>316097.57</v>
      </c>
      <c r="I11809">
        <v>88069.82</v>
      </c>
      <c r="J11809">
        <v>22.22</v>
      </c>
      <c r="K11809" t="s">
        <v>10</v>
      </c>
      <c r="L11809">
        <v>2017</v>
      </c>
      <c r="M11809" t="s">
        <v>30</v>
      </c>
    </row>
    <row r="11810" spans="1:13" x14ac:dyDescent="0.2">
      <c r="A11810" s="1">
        <v>42771</v>
      </c>
      <c r="B11810">
        <v>0.93</v>
      </c>
      <c r="C11810">
        <v>30857.91</v>
      </c>
      <c r="D11810">
        <v>7458.6</v>
      </c>
      <c r="E11810">
        <v>18.05</v>
      </c>
      <c r="F11810">
        <v>0</v>
      </c>
      <c r="G11810">
        <v>23381.26</v>
      </c>
      <c r="H11810">
        <v>23381.26</v>
      </c>
      <c r="I11810">
        <v>0</v>
      </c>
      <c r="J11810">
        <v>0</v>
      </c>
      <c r="K11810" t="s">
        <v>12</v>
      </c>
      <c r="L11810">
        <v>2017</v>
      </c>
      <c r="M11810" t="s">
        <v>30</v>
      </c>
    </row>
    <row r="11811" spans="1:13" x14ac:dyDescent="0.2">
      <c r="A11811" s="1">
        <v>42771</v>
      </c>
      <c r="B11811">
        <v>0.84</v>
      </c>
      <c r="C11811">
        <v>276051.64</v>
      </c>
      <c r="D11811">
        <v>19443.88</v>
      </c>
      <c r="E11811">
        <v>146037.65</v>
      </c>
      <c r="F11811">
        <v>5353.25</v>
      </c>
      <c r="G11811">
        <v>105216.86</v>
      </c>
      <c r="H11811">
        <v>53663.15</v>
      </c>
      <c r="I11811">
        <v>51550.76</v>
      </c>
      <c r="J11811">
        <v>2.95</v>
      </c>
      <c r="K11811" t="s">
        <v>10</v>
      </c>
      <c r="L11811">
        <v>2017</v>
      </c>
      <c r="M11811" t="s">
        <v>31</v>
      </c>
    </row>
    <row r="11812" spans="1:13" x14ac:dyDescent="0.2">
      <c r="A11812" s="1">
        <v>42771</v>
      </c>
      <c r="B11812">
        <v>1.35</v>
      </c>
      <c r="C11812">
        <v>3551.43</v>
      </c>
      <c r="D11812">
        <v>568.01</v>
      </c>
      <c r="E11812">
        <v>1410.33</v>
      </c>
      <c r="F11812">
        <v>0</v>
      </c>
      <c r="G11812">
        <v>1573.09</v>
      </c>
      <c r="H11812">
        <v>959.37</v>
      </c>
      <c r="I11812">
        <v>613.72</v>
      </c>
      <c r="J11812">
        <v>0</v>
      </c>
      <c r="K11812" t="s">
        <v>12</v>
      </c>
      <c r="L11812">
        <v>2017</v>
      </c>
      <c r="M11812" t="s">
        <v>31</v>
      </c>
    </row>
    <row r="11813" spans="1:13" x14ac:dyDescent="0.2">
      <c r="A11813" s="1">
        <v>42771</v>
      </c>
      <c r="B11813">
        <v>0.74</v>
      </c>
      <c r="C11813">
        <v>398543.91</v>
      </c>
      <c r="D11813">
        <v>191954.42</v>
      </c>
      <c r="E11813">
        <v>65200.84</v>
      </c>
      <c r="F11813">
        <v>357.77</v>
      </c>
      <c r="G11813">
        <v>141030.88</v>
      </c>
      <c r="H11813">
        <v>64165.61</v>
      </c>
      <c r="I11813">
        <v>76520.83</v>
      </c>
      <c r="J11813">
        <v>344.44</v>
      </c>
      <c r="K11813" t="s">
        <v>10</v>
      </c>
      <c r="L11813">
        <v>2017</v>
      </c>
      <c r="M11813" t="s">
        <v>32</v>
      </c>
    </row>
    <row r="11814" spans="1:13" x14ac:dyDescent="0.2">
      <c r="A11814" s="1">
        <v>42771</v>
      </c>
      <c r="B11814">
        <v>1.72</v>
      </c>
      <c r="C11814">
        <v>3417.56</v>
      </c>
      <c r="D11814">
        <v>913.99</v>
      </c>
      <c r="E11814">
        <v>112.02</v>
      </c>
      <c r="F11814">
        <v>6.36</v>
      </c>
      <c r="G11814">
        <v>2385.19</v>
      </c>
      <c r="H11814">
        <v>464.44</v>
      </c>
      <c r="I11814">
        <v>1920.75</v>
      </c>
      <c r="J11814">
        <v>0</v>
      </c>
      <c r="K11814" t="s">
        <v>12</v>
      </c>
      <c r="L11814">
        <v>2017</v>
      </c>
      <c r="M11814" t="s">
        <v>32</v>
      </c>
    </row>
    <row r="11815" spans="1:13" x14ac:dyDescent="0.2">
      <c r="A11815" s="1">
        <v>42771</v>
      </c>
      <c r="B11815">
        <v>0.54</v>
      </c>
      <c r="C11815">
        <v>680234.93</v>
      </c>
      <c r="D11815">
        <v>286395.34000000003</v>
      </c>
      <c r="E11815">
        <v>121440.6</v>
      </c>
      <c r="F11815">
        <v>8149.22</v>
      </c>
      <c r="G11815">
        <v>264249.77</v>
      </c>
      <c r="H11815">
        <v>56405.96</v>
      </c>
      <c r="I11815">
        <v>207843.81</v>
      </c>
      <c r="J11815">
        <v>0</v>
      </c>
      <c r="K11815" t="s">
        <v>10</v>
      </c>
      <c r="L11815">
        <v>2017</v>
      </c>
      <c r="M11815" t="s">
        <v>33</v>
      </c>
    </row>
    <row r="11816" spans="1:13" x14ac:dyDescent="0.2">
      <c r="A11816" s="1">
        <v>42771</v>
      </c>
      <c r="B11816">
        <v>1.23</v>
      </c>
      <c r="C11816">
        <v>17104.45</v>
      </c>
      <c r="D11816">
        <v>1662.7</v>
      </c>
      <c r="E11816">
        <v>4924.57</v>
      </c>
      <c r="F11816">
        <v>0</v>
      </c>
      <c r="G11816">
        <v>10517.18</v>
      </c>
      <c r="H11816">
        <v>10505.41</v>
      </c>
      <c r="I11816">
        <v>11.77</v>
      </c>
      <c r="J11816">
        <v>0</v>
      </c>
      <c r="K11816" t="s">
        <v>12</v>
      </c>
      <c r="L11816">
        <v>2017</v>
      </c>
      <c r="M11816" t="s">
        <v>33</v>
      </c>
    </row>
    <row r="11817" spans="1:13" x14ac:dyDescent="0.2">
      <c r="A11817" s="1">
        <v>42771</v>
      </c>
      <c r="B11817">
        <v>0.53</v>
      </c>
      <c r="C11817">
        <v>5470227.0800000001</v>
      </c>
      <c r="D11817">
        <v>1741607.02</v>
      </c>
      <c r="E11817">
        <v>937331.61</v>
      </c>
      <c r="F11817">
        <v>89678.63</v>
      </c>
      <c r="G11817">
        <v>2701609.82</v>
      </c>
      <c r="H11817">
        <v>2656630.42</v>
      </c>
      <c r="I11817">
        <v>3465.7</v>
      </c>
      <c r="J11817">
        <v>41513.699999999997</v>
      </c>
      <c r="K11817" t="s">
        <v>10</v>
      </c>
      <c r="L11817">
        <v>2017</v>
      </c>
      <c r="M11817" t="s">
        <v>34</v>
      </c>
    </row>
    <row r="11818" spans="1:13" x14ac:dyDescent="0.2">
      <c r="A11818" s="1">
        <v>42771</v>
      </c>
      <c r="B11818">
        <v>1.19</v>
      </c>
      <c r="C11818">
        <v>91687.96</v>
      </c>
      <c r="D11818">
        <v>15626.93</v>
      </c>
      <c r="E11818">
        <v>34864.22</v>
      </c>
      <c r="F11818">
        <v>0</v>
      </c>
      <c r="G11818">
        <v>41196.81</v>
      </c>
      <c r="H11818">
        <v>40279.83</v>
      </c>
      <c r="I11818">
        <v>916.98</v>
      </c>
      <c r="J11818">
        <v>0</v>
      </c>
      <c r="K11818" t="s">
        <v>12</v>
      </c>
      <c r="L11818">
        <v>2017</v>
      </c>
      <c r="M11818" t="s">
        <v>34</v>
      </c>
    </row>
    <row r="11819" spans="1:13" x14ac:dyDescent="0.2">
      <c r="A11819" s="1">
        <v>42771</v>
      </c>
      <c r="B11819">
        <v>0.91</v>
      </c>
      <c r="C11819">
        <v>126829.29</v>
      </c>
      <c r="D11819">
        <v>2214.61</v>
      </c>
      <c r="E11819">
        <v>74680.7</v>
      </c>
      <c r="F11819">
        <v>1046.8399999999999</v>
      </c>
      <c r="G11819">
        <v>48887.14</v>
      </c>
      <c r="H11819">
        <v>19517.27</v>
      </c>
      <c r="I11819">
        <v>29368.27</v>
      </c>
      <c r="J11819">
        <v>1.6</v>
      </c>
      <c r="K11819" t="s">
        <v>10</v>
      </c>
      <c r="L11819">
        <v>2017</v>
      </c>
      <c r="M11819" t="s">
        <v>35</v>
      </c>
    </row>
    <row r="11820" spans="1:13" x14ac:dyDescent="0.2">
      <c r="A11820" s="1">
        <v>42771</v>
      </c>
      <c r="B11820">
        <v>1.36</v>
      </c>
      <c r="C11820">
        <v>2108.66</v>
      </c>
      <c r="D11820">
        <v>0</v>
      </c>
      <c r="E11820">
        <v>991.67</v>
      </c>
      <c r="F11820">
        <v>0</v>
      </c>
      <c r="G11820">
        <v>1116.99</v>
      </c>
      <c r="H11820">
        <v>441.11</v>
      </c>
      <c r="I11820">
        <v>675.88</v>
      </c>
      <c r="J11820">
        <v>0</v>
      </c>
      <c r="K11820" t="s">
        <v>12</v>
      </c>
      <c r="L11820">
        <v>2017</v>
      </c>
      <c r="M11820" t="s">
        <v>35</v>
      </c>
    </row>
    <row r="11821" spans="1:13" x14ac:dyDescent="0.2">
      <c r="A11821" s="1">
        <v>42771</v>
      </c>
      <c r="B11821">
        <v>0.87</v>
      </c>
      <c r="C11821">
        <v>1254201.1200000001</v>
      </c>
      <c r="D11821">
        <v>689710.71</v>
      </c>
      <c r="E11821">
        <v>281503.40000000002</v>
      </c>
      <c r="F11821">
        <v>629.66999999999996</v>
      </c>
      <c r="G11821">
        <v>282357.34000000003</v>
      </c>
      <c r="H11821">
        <v>102844.25</v>
      </c>
      <c r="I11821">
        <v>178368.65</v>
      </c>
      <c r="J11821">
        <v>1144.44</v>
      </c>
      <c r="K11821" t="s">
        <v>10</v>
      </c>
      <c r="L11821">
        <v>2017</v>
      </c>
      <c r="M11821" t="s">
        <v>36</v>
      </c>
    </row>
    <row r="11822" spans="1:13" x14ac:dyDescent="0.2">
      <c r="A11822" s="1">
        <v>42771</v>
      </c>
      <c r="B11822">
        <v>1.41</v>
      </c>
      <c r="C11822">
        <v>3626.55</v>
      </c>
      <c r="D11822">
        <v>398.22</v>
      </c>
      <c r="E11822">
        <v>4.01</v>
      </c>
      <c r="F11822">
        <v>0</v>
      </c>
      <c r="G11822">
        <v>3224.32</v>
      </c>
      <c r="H11822">
        <v>1155.56</v>
      </c>
      <c r="I11822">
        <v>2068.7600000000002</v>
      </c>
      <c r="J11822">
        <v>0</v>
      </c>
      <c r="K11822" t="s">
        <v>12</v>
      </c>
      <c r="L11822">
        <v>2017</v>
      </c>
      <c r="M11822" t="s">
        <v>36</v>
      </c>
    </row>
    <row r="11823" spans="1:13" x14ac:dyDescent="0.2">
      <c r="A11823" s="1">
        <v>42771</v>
      </c>
      <c r="B11823">
        <v>0.95</v>
      </c>
      <c r="C11823">
        <v>4703681.01</v>
      </c>
      <c r="D11823">
        <v>1220323.46</v>
      </c>
      <c r="E11823">
        <v>2257429.9700000002</v>
      </c>
      <c r="F11823">
        <v>108936.31</v>
      </c>
      <c r="G11823">
        <v>1116991.27</v>
      </c>
      <c r="H11823">
        <v>950345.69</v>
      </c>
      <c r="I11823">
        <v>161722.79</v>
      </c>
      <c r="J11823">
        <v>4922.79</v>
      </c>
      <c r="K11823" t="s">
        <v>10</v>
      </c>
      <c r="L11823">
        <v>2017</v>
      </c>
      <c r="M11823" t="s">
        <v>37</v>
      </c>
    </row>
    <row r="11824" spans="1:13" x14ac:dyDescent="0.2">
      <c r="A11824" s="1">
        <v>42771</v>
      </c>
      <c r="B11824">
        <v>1.49</v>
      </c>
      <c r="C11824">
        <v>101147.78</v>
      </c>
      <c r="D11824">
        <v>3676.77</v>
      </c>
      <c r="E11824">
        <v>42152.81</v>
      </c>
      <c r="F11824">
        <v>1526.21</v>
      </c>
      <c r="G11824">
        <v>53791.99</v>
      </c>
      <c r="H11824">
        <v>39453.339999999997</v>
      </c>
      <c r="I11824">
        <v>14338.65</v>
      </c>
      <c r="J11824">
        <v>0</v>
      </c>
      <c r="K11824" t="s">
        <v>12</v>
      </c>
      <c r="L11824">
        <v>2017</v>
      </c>
      <c r="M11824" t="s">
        <v>37</v>
      </c>
    </row>
    <row r="11825" spans="1:13" x14ac:dyDescent="0.2">
      <c r="A11825" s="1">
        <v>42771</v>
      </c>
      <c r="B11825">
        <v>0.68</v>
      </c>
      <c r="C11825">
        <v>377719.7</v>
      </c>
      <c r="D11825">
        <v>182395.78</v>
      </c>
      <c r="E11825">
        <v>43116.959999999999</v>
      </c>
      <c r="F11825">
        <v>149.63999999999999</v>
      </c>
      <c r="G11825">
        <v>152057.32</v>
      </c>
      <c r="H11825">
        <v>131344.95000000001</v>
      </c>
      <c r="I11825">
        <v>20622.37</v>
      </c>
      <c r="J11825">
        <v>90</v>
      </c>
      <c r="K11825" t="s">
        <v>10</v>
      </c>
      <c r="L11825">
        <v>2017</v>
      </c>
      <c r="M11825" t="s">
        <v>38</v>
      </c>
    </row>
    <row r="11826" spans="1:13" x14ac:dyDescent="0.2">
      <c r="A11826" s="1">
        <v>42771</v>
      </c>
      <c r="B11826">
        <v>1.1599999999999999</v>
      </c>
      <c r="C11826">
        <v>4305.5600000000004</v>
      </c>
      <c r="D11826">
        <v>338.27</v>
      </c>
      <c r="E11826">
        <v>2130.0700000000002</v>
      </c>
      <c r="F11826">
        <v>0</v>
      </c>
      <c r="G11826">
        <v>1837.22</v>
      </c>
      <c r="H11826">
        <v>56.67</v>
      </c>
      <c r="I11826">
        <v>1780.55</v>
      </c>
      <c r="J11826">
        <v>0</v>
      </c>
      <c r="K11826" t="s">
        <v>12</v>
      </c>
      <c r="L11826">
        <v>2017</v>
      </c>
      <c r="M11826" t="s">
        <v>38</v>
      </c>
    </row>
    <row r="11827" spans="1:13" x14ac:dyDescent="0.2">
      <c r="A11827" s="1">
        <v>42771</v>
      </c>
      <c r="B11827">
        <v>0.61</v>
      </c>
      <c r="C11827">
        <v>633235.06000000006</v>
      </c>
      <c r="D11827">
        <v>400599.94</v>
      </c>
      <c r="E11827">
        <v>80089.33</v>
      </c>
      <c r="F11827">
        <v>402</v>
      </c>
      <c r="G11827">
        <v>152143.79</v>
      </c>
      <c r="H11827">
        <v>119084.94</v>
      </c>
      <c r="I11827">
        <v>26378.85</v>
      </c>
      <c r="J11827">
        <v>6680</v>
      </c>
      <c r="K11827" t="s">
        <v>10</v>
      </c>
      <c r="L11827">
        <v>2017</v>
      </c>
      <c r="M11827" t="s">
        <v>39</v>
      </c>
    </row>
    <row r="11828" spans="1:13" x14ac:dyDescent="0.2">
      <c r="A11828" s="1">
        <v>42771</v>
      </c>
      <c r="B11828">
        <v>1.35</v>
      </c>
      <c r="C11828">
        <v>3381.82</v>
      </c>
      <c r="D11828">
        <v>326.31</v>
      </c>
      <c r="E11828">
        <v>6.26</v>
      </c>
      <c r="F11828">
        <v>0</v>
      </c>
      <c r="G11828">
        <v>3049.25</v>
      </c>
      <c r="H11828">
        <v>1874.51</v>
      </c>
      <c r="I11828">
        <v>1174.74</v>
      </c>
      <c r="J11828">
        <v>0</v>
      </c>
      <c r="K11828" t="s">
        <v>12</v>
      </c>
      <c r="L11828">
        <v>2017</v>
      </c>
      <c r="M11828" t="s">
        <v>39</v>
      </c>
    </row>
    <row r="11829" spans="1:13" x14ac:dyDescent="0.2">
      <c r="A11829" s="1">
        <v>42771</v>
      </c>
      <c r="B11829">
        <v>1.24</v>
      </c>
      <c r="C11829">
        <v>2544483.08</v>
      </c>
      <c r="D11829">
        <v>172265.9</v>
      </c>
      <c r="E11829">
        <v>1744342.19</v>
      </c>
      <c r="F11829">
        <v>279630.34999999998</v>
      </c>
      <c r="G11829">
        <v>348244.64</v>
      </c>
      <c r="H11829">
        <v>290463.93</v>
      </c>
      <c r="I11829">
        <v>50135.53</v>
      </c>
      <c r="J11829">
        <v>7645.18</v>
      </c>
      <c r="K11829" t="s">
        <v>10</v>
      </c>
      <c r="L11829">
        <v>2017</v>
      </c>
      <c r="M11829" t="s">
        <v>40</v>
      </c>
    </row>
    <row r="11830" spans="1:13" x14ac:dyDescent="0.2">
      <c r="A11830" s="1">
        <v>42771</v>
      </c>
      <c r="B11830">
        <v>2.0299999999999998</v>
      </c>
      <c r="C11830">
        <v>58560.14</v>
      </c>
      <c r="D11830">
        <v>7829.32</v>
      </c>
      <c r="E11830">
        <v>20623.8</v>
      </c>
      <c r="F11830">
        <v>197.9</v>
      </c>
      <c r="G11830">
        <v>29909.119999999999</v>
      </c>
      <c r="H11830">
        <v>29581.48</v>
      </c>
      <c r="I11830">
        <v>327.64</v>
      </c>
      <c r="J11830">
        <v>0</v>
      </c>
      <c r="K11830" t="s">
        <v>12</v>
      </c>
      <c r="L11830">
        <v>2017</v>
      </c>
      <c r="M11830" t="s">
        <v>40</v>
      </c>
    </row>
    <row r="11831" spans="1:13" x14ac:dyDescent="0.2">
      <c r="A11831" s="1">
        <v>42771</v>
      </c>
      <c r="B11831">
        <v>1.23</v>
      </c>
      <c r="C11831">
        <v>6724196.6100000003</v>
      </c>
      <c r="D11831">
        <v>624600.42000000004</v>
      </c>
      <c r="E11831">
        <v>4684187.0199999996</v>
      </c>
      <c r="F11831">
        <v>375904.92</v>
      </c>
      <c r="G11831">
        <v>1039504.25</v>
      </c>
      <c r="H11831">
        <v>943595.66</v>
      </c>
      <c r="I11831">
        <v>84785.68</v>
      </c>
      <c r="J11831">
        <v>11122.91</v>
      </c>
      <c r="K11831" t="s">
        <v>10</v>
      </c>
      <c r="L11831">
        <v>2017</v>
      </c>
      <c r="M11831" t="s">
        <v>41</v>
      </c>
    </row>
    <row r="11832" spans="1:13" x14ac:dyDescent="0.2">
      <c r="A11832" s="1">
        <v>42771</v>
      </c>
      <c r="B11832">
        <v>1.81</v>
      </c>
      <c r="C11832">
        <v>160843.63</v>
      </c>
      <c r="D11832">
        <v>11663.51</v>
      </c>
      <c r="E11832">
        <v>37623.06</v>
      </c>
      <c r="F11832">
        <v>244.75</v>
      </c>
      <c r="G11832">
        <v>111312.31</v>
      </c>
      <c r="H11832">
        <v>101921.32</v>
      </c>
      <c r="I11832">
        <v>9390.99</v>
      </c>
      <c r="J11832">
        <v>0</v>
      </c>
      <c r="K11832" t="s">
        <v>12</v>
      </c>
      <c r="L11832">
        <v>2017</v>
      </c>
      <c r="M11832" t="s">
        <v>41</v>
      </c>
    </row>
    <row r="11833" spans="1:13" x14ac:dyDescent="0.2">
      <c r="A11833" s="1">
        <v>42771</v>
      </c>
      <c r="B11833">
        <v>1.1299999999999999</v>
      </c>
      <c r="C11833">
        <v>701706</v>
      </c>
      <c r="D11833">
        <v>23160.46</v>
      </c>
      <c r="E11833">
        <v>625037</v>
      </c>
      <c r="F11833">
        <v>4984.2299999999996</v>
      </c>
      <c r="G11833">
        <v>48524.31</v>
      </c>
      <c r="H11833">
        <v>48524.31</v>
      </c>
      <c r="I11833">
        <v>0</v>
      </c>
      <c r="J11833">
        <v>0</v>
      </c>
      <c r="K11833" t="s">
        <v>10</v>
      </c>
      <c r="L11833">
        <v>2017</v>
      </c>
      <c r="M11833" t="s">
        <v>42</v>
      </c>
    </row>
    <row r="11834" spans="1:13" x14ac:dyDescent="0.2">
      <c r="A11834" s="1">
        <v>42771</v>
      </c>
      <c r="B11834">
        <v>1.6</v>
      </c>
      <c r="C11834">
        <v>10860.38</v>
      </c>
      <c r="D11834">
        <v>1.31</v>
      </c>
      <c r="E11834">
        <v>304.11</v>
      </c>
      <c r="F11834">
        <v>0</v>
      </c>
      <c r="G11834">
        <v>10554.96</v>
      </c>
      <c r="H11834">
        <v>10554.96</v>
      </c>
      <c r="I11834">
        <v>0</v>
      </c>
      <c r="J11834">
        <v>0</v>
      </c>
      <c r="K11834" t="s">
        <v>12</v>
      </c>
      <c r="L11834">
        <v>2017</v>
      </c>
      <c r="M11834" t="s">
        <v>42</v>
      </c>
    </row>
    <row r="11835" spans="1:13" x14ac:dyDescent="0.2">
      <c r="A11835" s="1">
        <v>42771</v>
      </c>
      <c r="B11835">
        <v>0.85</v>
      </c>
      <c r="C11835">
        <v>711200.33</v>
      </c>
      <c r="D11835">
        <v>362670.27</v>
      </c>
      <c r="E11835">
        <v>151154.5</v>
      </c>
      <c r="F11835">
        <v>307.79000000000002</v>
      </c>
      <c r="G11835">
        <v>197067.77</v>
      </c>
      <c r="H11835">
        <v>94810.52</v>
      </c>
      <c r="I11835">
        <v>101426.69</v>
      </c>
      <c r="J11835">
        <v>830.56</v>
      </c>
      <c r="K11835" t="s">
        <v>10</v>
      </c>
      <c r="L11835">
        <v>2017</v>
      </c>
      <c r="M11835" t="s">
        <v>43</v>
      </c>
    </row>
    <row r="11836" spans="1:13" x14ac:dyDescent="0.2">
      <c r="A11836" s="1">
        <v>42771</v>
      </c>
      <c r="B11836">
        <v>1.95</v>
      </c>
      <c r="C11836">
        <v>4611.95</v>
      </c>
      <c r="D11836">
        <v>1715.85</v>
      </c>
      <c r="E11836">
        <v>210.43</v>
      </c>
      <c r="F11836">
        <v>0</v>
      </c>
      <c r="G11836">
        <v>2685.67</v>
      </c>
      <c r="H11836">
        <v>1271.1099999999999</v>
      </c>
      <c r="I11836">
        <v>1414.56</v>
      </c>
      <c r="J11836">
        <v>0</v>
      </c>
      <c r="K11836" t="s">
        <v>12</v>
      </c>
      <c r="L11836">
        <v>2017</v>
      </c>
      <c r="M11836" t="s">
        <v>43</v>
      </c>
    </row>
    <row r="11837" spans="1:13" x14ac:dyDescent="0.2">
      <c r="A11837" s="1">
        <v>42771</v>
      </c>
      <c r="B11837">
        <v>1.28</v>
      </c>
      <c r="C11837">
        <v>645655.16</v>
      </c>
      <c r="D11837">
        <v>77182.34</v>
      </c>
      <c r="E11837">
        <v>383060.06</v>
      </c>
      <c r="F11837">
        <v>58041.56</v>
      </c>
      <c r="G11837">
        <v>127371.2</v>
      </c>
      <c r="H11837">
        <v>111889.17</v>
      </c>
      <c r="I11837">
        <v>13700.39</v>
      </c>
      <c r="J11837">
        <v>1781.64</v>
      </c>
      <c r="K11837" t="s">
        <v>10</v>
      </c>
      <c r="L11837">
        <v>2017</v>
      </c>
      <c r="M11837" t="s">
        <v>44</v>
      </c>
    </row>
    <row r="11838" spans="1:13" x14ac:dyDescent="0.2">
      <c r="A11838" s="1">
        <v>42771</v>
      </c>
      <c r="B11838">
        <v>1.86</v>
      </c>
      <c r="C11838">
        <v>11862.24</v>
      </c>
      <c r="D11838">
        <v>1770.92</v>
      </c>
      <c r="E11838">
        <v>3440.94</v>
      </c>
      <c r="F11838">
        <v>8.1</v>
      </c>
      <c r="G11838">
        <v>6642.28</v>
      </c>
      <c r="H11838">
        <v>6544.18</v>
      </c>
      <c r="I11838">
        <v>98.1</v>
      </c>
      <c r="J11838">
        <v>0</v>
      </c>
      <c r="K11838" t="s">
        <v>12</v>
      </c>
      <c r="L11838">
        <v>2017</v>
      </c>
      <c r="M11838" t="s">
        <v>44</v>
      </c>
    </row>
    <row r="11839" spans="1:13" x14ac:dyDescent="0.2">
      <c r="A11839" s="1">
        <v>42771</v>
      </c>
      <c r="B11839">
        <v>0.46</v>
      </c>
      <c r="C11839">
        <v>2200550.27</v>
      </c>
      <c r="D11839">
        <v>1200632.8600000001</v>
      </c>
      <c r="E11839">
        <v>531226.65</v>
      </c>
      <c r="F11839">
        <v>18324.93</v>
      </c>
      <c r="G11839">
        <v>450365.83</v>
      </c>
      <c r="H11839">
        <v>113752.17</v>
      </c>
      <c r="I11839">
        <v>330583.09999999998</v>
      </c>
      <c r="J11839">
        <v>6030.56</v>
      </c>
      <c r="K11839" t="s">
        <v>10</v>
      </c>
      <c r="L11839">
        <v>2017</v>
      </c>
      <c r="M11839" t="s">
        <v>45</v>
      </c>
    </row>
    <row r="11840" spans="1:13" x14ac:dyDescent="0.2">
      <c r="A11840" s="1">
        <v>42771</v>
      </c>
      <c r="B11840">
        <v>1.23</v>
      </c>
      <c r="C11840">
        <v>18884.099999999999</v>
      </c>
      <c r="D11840">
        <v>5981.39</v>
      </c>
      <c r="E11840">
        <v>5129.05</v>
      </c>
      <c r="F11840">
        <v>0</v>
      </c>
      <c r="G11840">
        <v>7773.66</v>
      </c>
      <c r="H11840">
        <v>7773.66</v>
      </c>
      <c r="I11840">
        <v>0</v>
      </c>
      <c r="J11840">
        <v>0</v>
      </c>
      <c r="K11840" t="s">
        <v>12</v>
      </c>
      <c r="L11840">
        <v>2017</v>
      </c>
      <c r="M11840" t="s">
        <v>45</v>
      </c>
    </row>
    <row r="11841" spans="1:13" x14ac:dyDescent="0.2">
      <c r="A11841" s="1">
        <v>42771</v>
      </c>
      <c r="B11841">
        <v>1.02</v>
      </c>
      <c r="C11841">
        <v>157981.65</v>
      </c>
      <c r="D11841">
        <v>67986.600000000006</v>
      </c>
      <c r="E11841">
        <v>47941.88</v>
      </c>
      <c r="F11841">
        <v>2927.44</v>
      </c>
      <c r="G11841">
        <v>39125.730000000003</v>
      </c>
      <c r="H11841">
        <v>27741.95</v>
      </c>
      <c r="I11841">
        <v>11383.78</v>
      </c>
      <c r="J11841">
        <v>0</v>
      </c>
      <c r="K11841" t="s">
        <v>10</v>
      </c>
      <c r="L11841">
        <v>2017</v>
      </c>
      <c r="M11841" t="s">
        <v>46</v>
      </c>
    </row>
    <row r="11842" spans="1:13" x14ac:dyDescent="0.2">
      <c r="A11842" s="1">
        <v>42771</v>
      </c>
      <c r="B11842">
        <v>1.4</v>
      </c>
      <c r="C11842">
        <v>7367.61</v>
      </c>
      <c r="D11842">
        <v>683.24</v>
      </c>
      <c r="E11842">
        <v>15.93</v>
      </c>
      <c r="F11842">
        <v>0</v>
      </c>
      <c r="G11842">
        <v>6668.44</v>
      </c>
      <c r="H11842">
        <v>6350.32</v>
      </c>
      <c r="I11842">
        <v>318.12</v>
      </c>
      <c r="J11842">
        <v>0</v>
      </c>
      <c r="K11842" t="s">
        <v>12</v>
      </c>
      <c r="L11842">
        <v>2017</v>
      </c>
      <c r="M11842" t="s">
        <v>46</v>
      </c>
    </row>
    <row r="11843" spans="1:13" x14ac:dyDescent="0.2">
      <c r="A11843" s="1">
        <v>42771</v>
      </c>
      <c r="B11843">
        <v>0.76</v>
      </c>
      <c r="C11843">
        <v>3575499.21</v>
      </c>
      <c r="D11843">
        <v>2157030.64</v>
      </c>
      <c r="E11843">
        <v>801199.59</v>
      </c>
      <c r="F11843">
        <v>8231.35</v>
      </c>
      <c r="G11843">
        <v>609037.63</v>
      </c>
      <c r="H11843">
        <v>579814.97</v>
      </c>
      <c r="I11843">
        <v>21646.18</v>
      </c>
      <c r="J11843">
        <v>7576.48</v>
      </c>
      <c r="K11843" t="s">
        <v>10</v>
      </c>
      <c r="L11843">
        <v>2017</v>
      </c>
      <c r="M11843" t="s">
        <v>47</v>
      </c>
    </row>
    <row r="11844" spans="1:13" x14ac:dyDescent="0.2">
      <c r="A11844" s="1">
        <v>42771</v>
      </c>
      <c r="B11844">
        <v>1.6</v>
      </c>
      <c r="C11844">
        <v>48964.14</v>
      </c>
      <c r="D11844">
        <v>3181.84</v>
      </c>
      <c r="E11844">
        <v>19535.39</v>
      </c>
      <c r="F11844">
        <v>151.77000000000001</v>
      </c>
      <c r="G11844">
        <v>26095.14</v>
      </c>
      <c r="H11844">
        <v>15341.1</v>
      </c>
      <c r="I11844">
        <v>10754.04</v>
      </c>
      <c r="J11844">
        <v>0</v>
      </c>
      <c r="K11844" t="s">
        <v>12</v>
      </c>
      <c r="L11844">
        <v>2017</v>
      </c>
      <c r="M11844" t="s">
        <v>47</v>
      </c>
    </row>
    <row r="11845" spans="1:13" x14ac:dyDescent="0.2">
      <c r="A11845" s="1">
        <v>42771</v>
      </c>
      <c r="B11845">
        <v>0.68</v>
      </c>
      <c r="C11845">
        <v>1189151.17</v>
      </c>
      <c r="D11845">
        <v>173944.99</v>
      </c>
      <c r="E11845">
        <v>260237.26</v>
      </c>
      <c r="F11845">
        <v>17285.27</v>
      </c>
      <c r="G11845">
        <v>737683.65</v>
      </c>
      <c r="H11845">
        <v>678871.57</v>
      </c>
      <c r="I11845">
        <v>57776.33</v>
      </c>
      <c r="J11845">
        <v>1035.75</v>
      </c>
      <c r="K11845" t="s">
        <v>10</v>
      </c>
      <c r="L11845">
        <v>2017</v>
      </c>
      <c r="M11845" t="s">
        <v>48</v>
      </c>
    </row>
    <row r="11846" spans="1:13" x14ac:dyDescent="0.2">
      <c r="A11846" s="1">
        <v>42771</v>
      </c>
      <c r="B11846">
        <v>0.93</v>
      </c>
      <c r="C11846">
        <v>38945.01</v>
      </c>
      <c r="D11846">
        <v>3761.94</v>
      </c>
      <c r="E11846">
        <v>5756.42</v>
      </c>
      <c r="F11846">
        <v>14.59</v>
      </c>
      <c r="G11846">
        <v>29412.06</v>
      </c>
      <c r="H11846">
        <v>960.58</v>
      </c>
      <c r="I11846">
        <v>28451.48</v>
      </c>
      <c r="J11846">
        <v>0</v>
      </c>
      <c r="K11846" t="s">
        <v>12</v>
      </c>
      <c r="L11846">
        <v>2017</v>
      </c>
      <c r="M11846" t="s">
        <v>48</v>
      </c>
    </row>
    <row r="11847" spans="1:13" x14ac:dyDescent="0.2">
      <c r="A11847" s="1">
        <v>42771</v>
      </c>
      <c r="B11847">
        <v>0.97</v>
      </c>
      <c r="C11847">
        <v>455798.5</v>
      </c>
      <c r="D11847">
        <v>123228.06</v>
      </c>
      <c r="E11847">
        <v>230068.42</v>
      </c>
      <c r="F11847">
        <v>23080.58</v>
      </c>
      <c r="G11847">
        <v>79421.440000000002</v>
      </c>
      <c r="H11847">
        <v>76260.19</v>
      </c>
      <c r="I11847">
        <v>2607.08</v>
      </c>
      <c r="J11847">
        <v>554.16999999999996</v>
      </c>
      <c r="K11847" t="s">
        <v>10</v>
      </c>
      <c r="L11847">
        <v>2017</v>
      </c>
      <c r="M11847" t="s">
        <v>49</v>
      </c>
    </row>
    <row r="11848" spans="1:13" x14ac:dyDescent="0.2">
      <c r="A11848" s="1">
        <v>42771</v>
      </c>
      <c r="B11848">
        <v>1.77</v>
      </c>
      <c r="C11848">
        <v>9668.7199999999993</v>
      </c>
      <c r="D11848">
        <v>219.34</v>
      </c>
      <c r="E11848">
        <v>3567.45</v>
      </c>
      <c r="F11848">
        <v>282.75</v>
      </c>
      <c r="G11848">
        <v>5599.18</v>
      </c>
      <c r="H11848">
        <v>5467.43</v>
      </c>
      <c r="I11848">
        <v>131.75</v>
      </c>
      <c r="J11848">
        <v>0</v>
      </c>
      <c r="K11848" t="s">
        <v>12</v>
      </c>
      <c r="L11848">
        <v>2017</v>
      </c>
      <c r="M11848" t="s">
        <v>49</v>
      </c>
    </row>
    <row r="11849" spans="1:13" x14ac:dyDescent="0.2">
      <c r="A11849" s="1">
        <v>42771</v>
      </c>
      <c r="B11849">
        <v>1</v>
      </c>
      <c r="C11849">
        <v>379603.83</v>
      </c>
      <c r="D11849">
        <v>131147.07999999999</v>
      </c>
      <c r="E11849">
        <v>162972.35</v>
      </c>
      <c r="F11849">
        <v>7578.2</v>
      </c>
      <c r="G11849">
        <v>77906.2</v>
      </c>
      <c r="H11849">
        <v>76374.990000000005</v>
      </c>
      <c r="I11849">
        <v>1531.21</v>
      </c>
      <c r="J11849">
        <v>0</v>
      </c>
      <c r="K11849" t="s">
        <v>10</v>
      </c>
      <c r="L11849">
        <v>2017</v>
      </c>
      <c r="M11849" t="s">
        <v>50</v>
      </c>
    </row>
    <row r="11850" spans="1:13" x14ac:dyDescent="0.2">
      <c r="A11850" s="1">
        <v>42771</v>
      </c>
      <c r="B11850">
        <v>1.42</v>
      </c>
      <c r="C11850">
        <v>6511.84</v>
      </c>
      <c r="D11850">
        <v>527.83000000000004</v>
      </c>
      <c r="E11850">
        <v>2515.41</v>
      </c>
      <c r="F11850">
        <v>159.11000000000001</v>
      </c>
      <c r="G11850">
        <v>3309.49</v>
      </c>
      <c r="H11850">
        <v>2198.27</v>
      </c>
      <c r="I11850">
        <v>1111.22</v>
      </c>
      <c r="J11850">
        <v>0</v>
      </c>
      <c r="K11850" t="s">
        <v>12</v>
      </c>
      <c r="L11850">
        <v>2017</v>
      </c>
      <c r="M11850" t="s">
        <v>50</v>
      </c>
    </row>
    <row r="11851" spans="1:13" x14ac:dyDescent="0.2">
      <c r="A11851" s="1">
        <v>42771</v>
      </c>
      <c r="B11851">
        <v>0.97</v>
      </c>
      <c r="C11851">
        <v>212143.72</v>
      </c>
      <c r="D11851">
        <v>75074.86</v>
      </c>
      <c r="E11851">
        <v>76042.48</v>
      </c>
      <c r="F11851">
        <v>151.02000000000001</v>
      </c>
      <c r="G11851">
        <v>60875.360000000001</v>
      </c>
      <c r="H11851">
        <v>59129.65</v>
      </c>
      <c r="I11851">
        <v>1337.38</v>
      </c>
      <c r="J11851">
        <v>408.33</v>
      </c>
      <c r="K11851" t="s">
        <v>10</v>
      </c>
      <c r="L11851">
        <v>2017</v>
      </c>
      <c r="M11851" t="s">
        <v>51</v>
      </c>
    </row>
    <row r="11852" spans="1:13" x14ac:dyDescent="0.2">
      <c r="A11852" s="1">
        <v>42771</v>
      </c>
      <c r="B11852">
        <v>1.1399999999999999</v>
      </c>
      <c r="C11852">
        <v>9742.8700000000008</v>
      </c>
      <c r="D11852">
        <v>224.66</v>
      </c>
      <c r="E11852">
        <v>5303.06</v>
      </c>
      <c r="F11852">
        <v>0</v>
      </c>
      <c r="G11852">
        <v>4215.1499999999996</v>
      </c>
      <c r="H11852">
        <v>1977.81</v>
      </c>
      <c r="I11852">
        <v>2237.34</v>
      </c>
      <c r="J11852">
        <v>0</v>
      </c>
      <c r="K11852" t="s">
        <v>12</v>
      </c>
      <c r="L11852">
        <v>2017</v>
      </c>
      <c r="M11852" t="s">
        <v>51</v>
      </c>
    </row>
    <row r="11853" spans="1:13" x14ac:dyDescent="0.2">
      <c r="A11853" s="1">
        <v>42771</v>
      </c>
      <c r="B11853">
        <v>0.98</v>
      </c>
      <c r="C11853">
        <v>808808.87</v>
      </c>
      <c r="D11853">
        <v>321474.21999999997</v>
      </c>
      <c r="E11853">
        <v>418158.93</v>
      </c>
      <c r="F11853">
        <v>11962.44</v>
      </c>
      <c r="G11853">
        <v>57213.279999999999</v>
      </c>
      <c r="H11853">
        <v>56599.1</v>
      </c>
      <c r="I11853">
        <v>43.35</v>
      </c>
      <c r="J11853">
        <v>570.83000000000004</v>
      </c>
      <c r="K11853" t="s">
        <v>10</v>
      </c>
      <c r="L11853">
        <v>2017</v>
      </c>
      <c r="M11853" t="s">
        <v>52</v>
      </c>
    </row>
    <row r="11854" spans="1:13" x14ac:dyDescent="0.2">
      <c r="A11854" s="1">
        <v>42771</v>
      </c>
      <c r="B11854">
        <v>1.6</v>
      </c>
      <c r="C11854">
        <v>7712.27</v>
      </c>
      <c r="D11854">
        <v>2241.2800000000002</v>
      </c>
      <c r="E11854">
        <v>5057.01</v>
      </c>
      <c r="F11854">
        <v>0</v>
      </c>
      <c r="G11854">
        <v>413.98</v>
      </c>
      <c r="H11854">
        <v>413.98</v>
      </c>
      <c r="I11854">
        <v>0</v>
      </c>
      <c r="J11854">
        <v>0</v>
      </c>
      <c r="K11854" t="s">
        <v>12</v>
      </c>
      <c r="L11854">
        <v>2017</v>
      </c>
      <c r="M11854" t="s">
        <v>52</v>
      </c>
    </row>
    <row r="11855" spans="1:13" x14ac:dyDescent="0.2">
      <c r="A11855" s="1">
        <v>42771</v>
      </c>
      <c r="B11855">
        <v>0.63</v>
      </c>
      <c r="C11855">
        <v>892740.87</v>
      </c>
      <c r="D11855">
        <v>260418.91</v>
      </c>
      <c r="E11855">
        <v>290223.93</v>
      </c>
      <c r="F11855">
        <v>20313.95</v>
      </c>
      <c r="G11855">
        <v>321784.08</v>
      </c>
      <c r="H11855">
        <v>318872.23</v>
      </c>
      <c r="I11855">
        <v>2886.85</v>
      </c>
      <c r="J11855">
        <v>25</v>
      </c>
      <c r="K11855" t="s">
        <v>10</v>
      </c>
      <c r="L11855">
        <v>2017</v>
      </c>
      <c r="M11855" t="s">
        <v>53</v>
      </c>
    </row>
    <row r="11856" spans="1:13" x14ac:dyDescent="0.2">
      <c r="A11856" s="1">
        <v>42771</v>
      </c>
      <c r="B11856">
        <v>1.55</v>
      </c>
      <c r="C11856">
        <v>14096.05</v>
      </c>
      <c r="D11856">
        <v>1784.39</v>
      </c>
      <c r="E11856">
        <v>10882.94</v>
      </c>
      <c r="F11856">
        <v>0</v>
      </c>
      <c r="G11856">
        <v>1428.72</v>
      </c>
      <c r="H11856">
        <v>1270.99</v>
      </c>
      <c r="I11856">
        <v>157.72999999999999</v>
      </c>
      <c r="J11856">
        <v>0</v>
      </c>
      <c r="K11856" t="s">
        <v>12</v>
      </c>
      <c r="L11856">
        <v>2017</v>
      </c>
      <c r="M11856" t="s">
        <v>53</v>
      </c>
    </row>
    <row r="11857" spans="1:13" x14ac:dyDescent="0.2">
      <c r="A11857" s="1">
        <v>42771</v>
      </c>
      <c r="B11857">
        <v>0.84</v>
      </c>
      <c r="C11857">
        <v>1557975.05</v>
      </c>
      <c r="D11857">
        <v>560686.25</v>
      </c>
      <c r="E11857">
        <v>900172.65</v>
      </c>
      <c r="F11857">
        <v>21331.13</v>
      </c>
      <c r="G11857">
        <v>75785.02</v>
      </c>
      <c r="H11857">
        <v>71464.460000000006</v>
      </c>
      <c r="I11857">
        <v>976.12</v>
      </c>
      <c r="J11857">
        <v>3344.44</v>
      </c>
      <c r="K11857" t="s">
        <v>10</v>
      </c>
      <c r="L11857">
        <v>2017</v>
      </c>
      <c r="M11857" t="s">
        <v>54</v>
      </c>
    </row>
    <row r="11858" spans="1:13" x14ac:dyDescent="0.2">
      <c r="A11858" s="1">
        <v>42771</v>
      </c>
      <c r="B11858">
        <v>1.61</v>
      </c>
      <c r="C11858">
        <v>25769.82</v>
      </c>
      <c r="D11858">
        <v>10715.26</v>
      </c>
      <c r="E11858">
        <v>12410.67</v>
      </c>
      <c r="F11858">
        <v>8.76</v>
      </c>
      <c r="G11858">
        <v>2635.13</v>
      </c>
      <c r="H11858">
        <v>2635.13</v>
      </c>
      <c r="I11858">
        <v>0</v>
      </c>
      <c r="J11858">
        <v>0</v>
      </c>
      <c r="K11858" t="s">
        <v>12</v>
      </c>
      <c r="L11858">
        <v>2017</v>
      </c>
      <c r="M11858" t="s">
        <v>54</v>
      </c>
    </row>
    <row r="11859" spans="1:13" x14ac:dyDescent="0.2">
      <c r="A11859" s="1">
        <v>42771</v>
      </c>
      <c r="B11859">
        <v>0.76</v>
      </c>
      <c r="C11859">
        <v>1093144.23</v>
      </c>
      <c r="D11859">
        <v>160260.60999999999</v>
      </c>
      <c r="E11859">
        <v>306958.59999999998</v>
      </c>
      <c r="F11859">
        <v>957.35</v>
      </c>
      <c r="G11859">
        <v>624967.67000000004</v>
      </c>
      <c r="H11859">
        <v>471283.84</v>
      </c>
      <c r="I11859">
        <v>152490.79</v>
      </c>
      <c r="J11859">
        <v>1193.04</v>
      </c>
      <c r="K11859" t="s">
        <v>10</v>
      </c>
      <c r="L11859">
        <v>2017</v>
      </c>
      <c r="M11859" t="s">
        <v>55</v>
      </c>
    </row>
    <row r="11860" spans="1:13" x14ac:dyDescent="0.2">
      <c r="A11860" s="1">
        <v>42771</v>
      </c>
      <c r="B11860">
        <v>0.98</v>
      </c>
      <c r="C11860">
        <v>51462.400000000001</v>
      </c>
      <c r="D11860">
        <v>906.24</v>
      </c>
      <c r="E11860">
        <v>10333.709999999999</v>
      </c>
      <c r="F11860">
        <v>18.8</v>
      </c>
      <c r="G11860">
        <v>40203.65</v>
      </c>
      <c r="H11860">
        <v>541.92999999999995</v>
      </c>
      <c r="I11860">
        <v>39661.72</v>
      </c>
      <c r="J11860">
        <v>0</v>
      </c>
      <c r="K11860" t="s">
        <v>12</v>
      </c>
      <c r="L11860">
        <v>2017</v>
      </c>
      <c r="M11860" t="s">
        <v>55</v>
      </c>
    </row>
    <row r="11861" spans="1:13" x14ac:dyDescent="0.2">
      <c r="A11861" s="1">
        <v>42771</v>
      </c>
      <c r="B11861">
        <v>0.81</v>
      </c>
      <c r="C11861">
        <v>706098.15</v>
      </c>
      <c r="D11861">
        <v>365828.76</v>
      </c>
      <c r="E11861">
        <v>182799.5</v>
      </c>
      <c r="F11861">
        <v>6024.17</v>
      </c>
      <c r="G11861">
        <v>151445.72</v>
      </c>
      <c r="H11861">
        <v>92596.35</v>
      </c>
      <c r="I11861">
        <v>58746.59</v>
      </c>
      <c r="J11861">
        <v>102.78</v>
      </c>
      <c r="K11861" t="s">
        <v>10</v>
      </c>
      <c r="L11861">
        <v>2017</v>
      </c>
      <c r="M11861" t="s">
        <v>56</v>
      </c>
    </row>
    <row r="11862" spans="1:13" x14ac:dyDescent="0.2">
      <c r="A11862" s="1">
        <v>42771</v>
      </c>
      <c r="B11862">
        <v>1.45</v>
      </c>
      <c r="C11862">
        <v>9116.85</v>
      </c>
      <c r="D11862">
        <v>488.39</v>
      </c>
      <c r="E11862">
        <v>3011.86</v>
      </c>
      <c r="F11862">
        <v>182.42</v>
      </c>
      <c r="G11862">
        <v>5434.18</v>
      </c>
      <c r="H11862">
        <v>4162.07</v>
      </c>
      <c r="I11862">
        <v>1272.1099999999999</v>
      </c>
      <c r="J11862">
        <v>0</v>
      </c>
      <c r="K11862" t="s">
        <v>12</v>
      </c>
      <c r="L11862">
        <v>2017</v>
      </c>
      <c r="M11862" t="s">
        <v>56</v>
      </c>
    </row>
    <row r="11863" spans="1:13" x14ac:dyDescent="0.2">
      <c r="A11863" s="1">
        <v>42771</v>
      </c>
      <c r="B11863">
        <v>0.62</v>
      </c>
      <c r="C11863">
        <v>9421609.2200000007</v>
      </c>
      <c r="D11863">
        <v>5160896.68</v>
      </c>
      <c r="E11863">
        <v>1821670.82</v>
      </c>
      <c r="F11863">
        <v>430538.46</v>
      </c>
      <c r="G11863">
        <v>2008503.26</v>
      </c>
      <c r="H11863">
        <v>1652465.83</v>
      </c>
      <c r="I11863">
        <v>346207.63</v>
      </c>
      <c r="J11863">
        <v>9829.7999999999993</v>
      </c>
      <c r="K11863" t="s">
        <v>10</v>
      </c>
      <c r="L11863">
        <v>2017</v>
      </c>
      <c r="M11863" t="s">
        <v>57</v>
      </c>
    </row>
    <row r="11864" spans="1:13" x14ac:dyDescent="0.2">
      <c r="A11864" s="1">
        <v>42771</v>
      </c>
      <c r="B11864">
        <v>1.1200000000000001</v>
      </c>
      <c r="C11864">
        <v>104656.52</v>
      </c>
      <c r="D11864">
        <v>30563.62</v>
      </c>
      <c r="E11864">
        <v>4482.2</v>
      </c>
      <c r="F11864">
        <v>0</v>
      </c>
      <c r="G11864">
        <v>69610.7</v>
      </c>
      <c r="H11864">
        <v>63084.5</v>
      </c>
      <c r="I11864">
        <v>6526.2</v>
      </c>
      <c r="J11864">
        <v>0</v>
      </c>
      <c r="K11864" t="s">
        <v>12</v>
      </c>
      <c r="L11864">
        <v>2017</v>
      </c>
      <c r="M11864" t="s">
        <v>57</v>
      </c>
    </row>
    <row r="11865" spans="1:13" x14ac:dyDescent="0.2">
      <c r="A11865" s="1">
        <v>42771</v>
      </c>
      <c r="B11865">
        <v>0.81</v>
      </c>
      <c r="C11865">
        <v>7545938.9699999997</v>
      </c>
      <c r="D11865">
        <v>3878267.73</v>
      </c>
      <c r="E11865">
        <v>1537592.22</v>
      </c>
      <c r="F11865">
        <v>10563.99</v>
      </c>
      <c r="G11865">
        <v>2119515.0299999998</v>
      </c>
      <c r="H11865">
        <v>1194582.55</v>
      </c>
      <c r="I11865">
        <v>919049.98</v>
      </c>
      <c r="J11865">
        <v>5882.5</v>
      </c>
      <c r="K11865" t="s">
        <v>10</v>
      </c>
      <c r="L11865">
        <v>2017</v>
      </c>
      <c r="M11865" t="s">
        <v>58</v>
      </c>
    </row>
    <row r="11866" spans="1:13" x14ac:dyDescent="0.2">
      <c r="A11866" s="1">
        <v>42771</v>
      </c>
      <c r="B11866">
        <v>1.54</v>
      </c>
      <c r="C11866">
        <v>52925.32</v>
      </c>
      <c r="D11866">
        <v>9542.26</v>
      </c>
      <c r="E11866">
        <v>12078.59</v>
      </c>
      <c r="F11866">
        <v>234.87</v>
      </c>
      <c r="G11866">
        <v>31069.599999999999</v>
      </c>
      <c r="H11866">
        <v>11391.87</v>
      </c>
      <c r="I11866">
        <v>19677.73</v>
      </c>
      <c r="J11866">
        <v>0</v>
      </c>
      <c r="K11866" t="s">
        <v>12</v>
      </c>
      <c r="L11866">
        <v>2017</v>
      </c>
      <c r="M11866" t="s">
        <v>58</v>
      </c>
    </row>
    <row r="11867" spans="1:13" x14ac:dyDescent="0.2">
      <c r="A11867" s="1">
        <v>42771</v>
      </c>
      <c r="B11867">
        <v>0.76</v>
      </c>
      <c r="C11867">
        <v>165785.94</v>
      </c>
      <c r="D11867">
        <v>30442.86</v>
      </c>
      <c r="E11867">
        <v>47312.59</v>
      </c>
      <c r="F11867">
        <v>527.32000000000005</v>
      </c>
      <c r="G11867">
        <v>87503.17</v>
      </c>
      <c r="H11867">
        <v>63590.879999999997</v>
      </c>
      <c r="I11867">
        <v>23843.58</v>
      </c>
      <c r="J11867">
        <v>68.709999999999994</v>
      </c>
      <c r="K11867" t="s">
        <v>10</v>
      </c>
      <c r="L11867">
        <v>2017</v>
      </c>
      <c r="M11867" t="s">
        <v>59</v>
      </c>
    </row>
    <row r="11868" spans="1:13" x14ac:dyDescent="0.2">
      <c r="A11868" s="1">
        <v>42771</v>
      </c>
      <c r="B11868">
        <v>1.0900000000000001</v>
      </c>
      <c r="C11868">
        <v>3239.7</v>
      </c>
      <c r="D11868">
        <v>52.94</v>
      </c>
      <c r="E11868">
        <v>789.96</v>
      </c>
      <c r="F11868">
        <v>0</v>
      </c>
      <c r="G11868">
        <v>2396.8000000000002</v>
      </c>
      <c r="H11868">
        <v>53.16</v>
      </c>
      <c r="I11868">
        <v>2343.64</v>
      </c>
      <c r="J11868">
        <v>0</v>
      </c>
      <c r="K11868" t="s">
        <v>12</v>
      </c>
      <c r="L11868">
        <v>2017</v>
      </c>
      <c r="M11868" t="s">
        <v>59</v>
      </c>
    </row>
    <row r="11869" spans="1:13" x14ac:dyDescent="0.2">
      <c r="A11869" s="1">
        <v>42771</v>
      </c>
      <c r="B11869">
        <v>0.88</v>
      </c>
      <c r="C11869">
        <v>237276.96</v>
      </c>
      <c r="D11869">
        <v>131630.24</v>
      </c>
      <c r="E11869">
        <v>15888.64</v>
      </c>
      <c r="F11869">
        <v>160.63</v>
      </c>
      <c r="G11869">
        <v>89597.45</v>
      </c>
      <c r="H11869">
        <v>79805.09</v>
      </c>
      <c r="I11869">
        <v>9792.36</v>
      </c>
      <c r="J11869">
        <v>0</v>
      </c>
      <c r="K11869" t="s">
        <v>10</v>
      </c>
      <c r="L11869">
        <v>2017</v>
      </c>
      <c r="M11869" t="s">
        <v>60</v>
      </c>
    </row>
    <row r="11870" spans="1:13" x14ac:dyDescent="0.2">
      <c r="A11870" s="1">
        <v>42771</v>
      </c>
      <c r="B11870">
        <v>1.32</v>
      </c>
      <c r="C11870">
        <v>5630.1</v>
      </c>
      <c r="D11870">
        <v>822.78</v>
      </c>
      <c r="E11870">
        <v>547.96</v>
      </c>
      <c r="F11870">
        <v>0</v>
      </c>
      <c r="G11870">
        <v>4259.3599999999997</v>
      </c>
      <c r="H11870">
        <v>890</v>
      </c>
      <c r="I11870">
        <v>3369.36</v>
      </c>
      <c r="J11870">
        <v>0</v>
      </c>
      <c r="K11870" t="s">
        <v>12</v>
      </c>
      <c r="L11870">
        <v>2017</v>
      </c>
      <c r="M11870" t="s">
        <v>60</v>
      </c>
    </row>
    <row r="11871" spans="1:13" x14ac:dyDescent="0.2">
      <c r="A11871" s="1">
        <v>42771</v>
      </c>
      <c r="B11871">
        <v>1.49</v>
      </c>
      <c r="C11871">
        <v>104027.11</v>
      </c>
      <c r="D11871">
        <v>1216.04</v>
      </c>
      <c r="E11871">
        <v>78340.67</v>
      </c>
      <c r="F11871">
        <v>44</v>
      </c>
      <c r="G11871">
        <v>24426.400000000001</v>
      </c>
      <c r="H11871">
        <v>24392.2</v>
      </c>
      <c r="I11871">
        <v>34.200000000000003</v>
      </c>
      <c r="J11871">
        <v>0</v>
      </c>
      <c r="K11871" t="s">
        <v>10</v>
      </c>
      <c r="L11871">
        <v>2017</v>
      </c>
      <c r="M11871" t="s">
        <v>61</v>
      </c>
    </row>
    <row r="11872" spans="1:13" x14ac:dyDescent="0.2">
      <c r="A11872" s="1">
        <v>42771</v>
      </c>
      <c r="B11872">
        <v>1.8</v>
      </c>
      <c r="C11872">
        <v>3181.84</v>
      </c>
      <c r="D11872">
        <v>5.13</v>
      </c>
      <c r="E11872">
        <v>81.819999999999993</v>
      </c>
      <c r="F11872">
        <v>0</v>
      </c>
      <c r="G11872">
        <v>3094.89</v>
      </c>
      <c r="H11872">
        <v>1892.25</v>
      </c>
      <c r="I11872">
        <v>1202.6400000000001</v>
      </c>
      <c r="J11872">
        <v>0</v>
      </c>
      <c r="K11872" t="s">
        <v>12</v>
      </c>
      <c r="L11872">
        <v>2017</v>
      </c>
      <c r="M11872" t="s">
        <v>61</v>
      </c>
    </row>
    <row r="11873" spans="1:13" x14ac:dyDescent="0.2">
      <c r="A11873" s="1">
        <v>42771</v>
      </c>
      <c r="B11873">
        <v>0.79</v>
      </c>
      <c r="C11873">
        <v>893143.94</v>
      </c>
      <c r="D11873">
        <v>432114.92</v>
      </c>
      <c r="E11873">
        <v>200199.09</v>
      </c>
      <c r="F11873">
        <v>273.63</v>
      </c>
      <c r="G11873">
        <v>260556.3</v>
      </c>
      <c r="H11873">
        <v>150022.99</v>
      </c>
      <c r="I11873">
        <v>110241.64</v>
      </c>
      <c r="J11873">
        <v>291.67</v>
      </c>
      <c r="K11873" t="s">
        <v>10</v>
      </c>
      <c r="L11873">
        <v>2017</v>
      </c>
      <c r="M11873" t="s">
        <v>62</v>
      </c>
    </row>
    <row r="11874" spans="1:13" x14ac:dyDescent="0.2">
      <c r="A11874" s="1">
        <v>42771</v>
      </c>
      <c r="B11874">
        <v>1.93</v>
      </c>
      <c r="C11874">
        <v>4591.7700000000004</v>
      </c>
      <c r="D11874">
        <v>1500.06</v>
      </c>
      <c r="E11874">
        <v>70.239999999999995</v>
      </c>
      <c r="F11874">
        <v>0</v>
      </c>
      <c r="G11874">
        <v>3021.47</v>
      </c>
      <c r="H11874">
        <v>1728.88</v>
      </c>
      <c r="I11874">
        <v>1292.5899999999999</v>
      </c>
      <c r="J11874">
        <v>0</v>
      </c>
      <c r="K11874" t="s">
        <v>12</v>
      </c>
      <c r="L11874">
        <v>2017</v>
      </c>
      <c r="M11874" t="s">
        <v>62</v>
      </c>
    </row>
    <row r="11875" spans="1:13" x14ac:dyDescent="0.2">
      <c r="A11875" s="1">
        <v>42771</v>
      </c>
      <c r="B11875">
        <v>0.77</v>
      </c>
      <c r="C11875">
        <v>61034457.100000001</v>
      </c>
      <c r="D11875">
        <v>22743616.170000002</v>
      </c>
      <c r="E11875">
        <v>20328161.550000001</v>
      </c>
      <c r="F11875">
        <v>1664383.09</v>
      </c>
      <c r="G11875">
        <v>16298296.289999999</v>
      </c>
      <c r="H11875">
        <v>12567155.58</v>
      </c>
      <c r="I11875">
        <v>3618270.75</v>
      </c>
      <c r="J11875">
        <v>112869.96</v>
      </c>
      <c r="K11875" t="s">
        <v>10</v>
      </c>
      <c r="L11875">
        <v>2017</v>
      </c>
      <c r="M11875" t="s">
        <v>63</v>
      </c>
    </row>
    <row r="11876" spans="1:13" x14ac:dyDescent="0.2">
      <c r="A11876" s="1">
        <v>42771</v>
      </c>
      <c r="B11876">
        <v>1.36</v>
      </c>
      <c r="C11876">
        <v>1015621.03</v>
      </c>
      <c r="D11876">
        <v>136100.39000000001</v>
      </c>
      <c r="E11876">
        <v>314011.26</v>
      </c>
      <c r="F11876">
        <v>2238.7800000000002</v>
      </c>
      <c r="G11876">
        <v>563270.6</v>
      </c>
      <c r="H11876">
        <v>342705.32</v>
      </c>
      <c r="I11876">
        <v>220565.28</v>
      </c>
      <c r="J11876">
        <v>0</v>
      </c>
      <c r="K11876" t="s">
        <v>12</v>
      </c>
      <c r="L11876">
        <v>2017</v>
      </c>
      <c r="M11876" t="s">
        <v>63</v>
      </c>
    </row>
    <row r="11877" spans="1:13" x14ac:dyDescent="0.2">
      <c r="A11877" s="1">
        <v>42771</v>
      </c>
      <c r="B11877">
        <v>0.66</v>
      </c>
      <c r="C11877">
        <v>11274749.109999999</v>
      </c>
      <c r="D11877">
        <v>4377537.67</v>
      </c>
      <c r="E11877">
        <v>2558039.85</v>
      </c>
      <c r="F11877">
        <v>193764.89</v>
      </c>
      <c r="G11877">
        <v>4145406.7</v>
      </c>
      <c r="H11877">
        <v>2508731.79</v>
      </c>
      <c r="I11877">
        <v>1627453.06</v>
      </c>
      <c r="J11877">
        <v>9221.85</v>
      </c>
      <c r="K11877" t="s">
        <v>10</v>
      </c>
      <c r="L11877">
        <v>2017</v>
      </c>
      <c r="M11877" t="s">
        <v>64</v>
      </c>
    </row>
    <row r="11878" spans="1:13" x14ac:dyDescent="0.2">
      <c r="A11878" s="1">
        <v>42771</v>
      </c>
      <c r="B11878">
        <v>1.1499999999999999</v>
      </c>
      <c r="C11878">
        <v>227693.33</v>
      </c>
      <c r="D11878">
        <v>35703.61</v>
      </c>
      <c r="E11878">
        <v>46107.73</v>
      </c>
      <c r="F11878">
        <v>71.739999999999995</v>
      </c>
      <c r="G11878">
        <v>145810.25</v>
      </c>
      <c r="H11878">
        <v>41936.54</v>
      </c>
      <c r="I11878">
        <v>103873.71</v>
      </c>
      <c r="J11878">
        <v>0</v>
      </c>
      <c r="K11878" t="s">
        <v>12</v>
      </c>
      <c r="L11878">
        <v>2017</v>
      </c>
      <c r="M11878" t="s">
        <v>64</v>
      </c>
    </row>
    <row r="11879" spans="1:13" x14ac:dyDescent="0.2">
      <c r="A11879" s="1">
        <v>42771</v>
      </c>
      <c r="B11879">
        <v>0.52</v>
      </c>
      <c r="C11879">
        <v>1637554.42</v>
      </c>
      <c r="D11879">
        <v>1067388.68</v>
      </c>
      <c r="E11879">
        <v>127511.86</v>
      </c>
      <c r="F11879">
        <v>18640.48</v>
      </c>
      <c r="G11879">
        <v>424013.4</v>
      </c>
      <c r="H11879">
        <v>144985.32</v>
      </c>
      <c r="I11879">
        <v>279028.08</v>
      </c>
      <c r="J11879">
        <v>0</v>
      </c>
      <c r="K11879" t="s">
        <v>10</v>
      </c>
      <c r="L11879">
        <v>2017</v>
      </c>
      <c r="M11879" t="s">
        <v>65</v>
      </c>
    </row>
    <row r="11880" spans="1:13" x14ac:dyDescent="0.2">
      <c r="A11880" s="1">
        <v>42771</v>
      </c>
      <c r="B11880">
        <v>1.31</v>
      </c>
      <c r="C11880">
        <v>21376.32</v>
      </c>
      <c r="D11880">
        <v>2161.38</v>
      </c>
      <c r="E11880">
        <v>5646.59</v>
      </c>
      <c r="F11880">
        <v>11.84</v>
      </c>
      <c r="G11880">
        <v>13556.51</v>
      </c>
      <c r="H11880">
        <v>13372.37</v>
      </c>
      <c r="I11880">
        <v>184.14</v>
      </c>
      <c r="J11880">
        <v>0</v>
      </c>
      <c r="K11880" t="s">
        <v>12</v>
      </c>
      <c r="L11880">
        <v>2017</v>
      </c>
      <c r="M11880" t="s">
        <v>65</v>
      </c>
    </row>
    <row r="11881" spans="1:13" x14ac:dyDescent="0.2">
      <c r="A11881" s="1">
        <v>42778</v>
      </c>
      <c r="B11881">
        <v>1.42</v>
      </c>
      <c r="C11881">
        <v>97215.94</v>
      </c>
      <c r="D11881">
        <v>3808.43</v>
      </c>
      <c r="E11881">
        <v>81070.44</v>
      </c>
      <c r="F11881">
        <v>175.6</v>
      </c>
      <c r="G11881">
        <v>12161.47</v>
      </c>
      <c r="H11881">
        <v>11650.91</v>
      </c>
      <c r="I11881">
        <v>510.56</v>
      </c>
      <c r="J11881">
        <v>0</v>
      </c>
      <c r="K11881" t="s">
        <v>10</v>
      </c>
      <c r="L11881">
        <v>2017</v>
      </c>
      <c r="M11881" t="s">
        <v>11</v>
      </c>
    </row>
    <row r="11882" spans="1:13" x14ac:dyDescent="0.2">
      <c r="A11882" s="1">
        <v>42778</v>
      </c>
      <c r="B11882">
        <v>1.78</v>
      </c>
      <c r="C11882">
        <v>1806.4</v>
      </c>
      <c r="D11882">
        <v>119.52</v>
      </c>
      <c r="E11882">
        <v>170.57</v>
      </c>
      <c r="F11882">
        <v>0</v>
      </c>
      <c r="G11882">
        <v>1516.31</v>
      </c>
      <c r="H11882">
        <v>1516.31</v>
      </c>
      <c r="I11882">
        <v>0</v>
      </c>
      <c r="J11882">
        <v>0</v>
      </c>
      <c r="K11882" t="s">
        <v>12</v>
      </c>
      <c r="L11882">
        <v>2017</v>
      </c>
      <c r="M11882" t="s">
        <v>11</v>
      </c>
    </row>
    <row r="11883" spans="1:13" x14ac:dyDescent="0.2">
      <c r="A11883" s="1">
        <v>42778</v>
      </c>
      <c r="B11883">
        <v>0.79</v>
      </c>
      <c r="C11883">
        <v>666871.06000000006</v>
      </c>
      <c r="D11883">
        <v>355571.08</v>
      </c>
      <c r="E11883">
        <v>77241.13</v>
      </c>
      <c r="F11883">
        <v>325.51</v>
      </c>
      <c r="G11883">
        <v>233733.34</v>
      </c>
      <c r="H11883">
        <v>176286.09</v>
      </c>
      <c r="I11883">
        <v>56911.14</v>
      </c>
      <c r="J11883">
        <v>536.11</v>
      </c>
      <c r="K11883" t="s">
        <v>10</v>
      </c>
      <c r="L11883">
        <v>2017</v>
      </c>
      <c r="M11883" t="s">
        <v>13</v>
      </c>
    </row>
    <row r="11884" spans="1:13" x14ac:dyDescent="0.2">
      <c r="A11884" s="1">
        <v>42778</v>
      </c>
      <c r="B11884">
        <v>1.07</v>
      </c>
      <c r="C11884">
        <v>11072.75</v>
      </c>
      <c r="D11884">
        <v>1085.3499999999999</v>
      </c>
      <c r="E11884">
        <v>4061.87</v>
      </c>
      <c r="F11884">
        <v>0</v>
      </c>
      <c r="G11884">
        <v>5925.53</v>
      </c>
      <c r="H11884">
        <v>200.31</v>
      </c>
      <c r="I11884">
        <v>5725.22</v>
      </c>
      <c r="J11884">
        <v>0</v>
      </c>
      <c r="K11884" t="s">
        <v>12</v>
      </c>
      <c r="L11884">
        <v>2017</v>
      </c>
      <c r="M11884" t="s">
        <v>13</v>
      </c>
    </row>
    <row r="11885" spans="1:13" x14ac:dyDescent="0.2">
      <c r="A11885" s="1">
        <v>42778</v>
      </c>
      <c r="B11885">
        <v>1.24</v>
      </c>
      <c r="C11885">
        <v>925574.66</v>
      </c>
      <c r="D11885">
        <v>190311.92</v>
      </c>
      <c r="E11885">
        <v>538660.07999999996</v>
      </c>
      <c r="F11885">
        <v>8822.74</v>
      </c>
      <c r="G11885">
        <v>187779.92</v>
      </c>
      <c r="H11885">
        <v>166227.16</v>
      </c>
      <c r="I11885">
        <v>19425.37</v>
      </c>
      <c r="J11885">
        <v>2127.39</v>
      </c>
      <c r="K11885" t="s">
        <v>10</v>
      </c>
      <c r="L11885">
        <v>2017</v>
      </c>
      <c r="M11885" t="s">
        <v>14</v>
      </c>
    </row>
    <row r="11886" spans="1:13" x14ac:dyDescent="0.2">
      <c r="A11886" s="1">
        <v>42778</v>
      </c>
      <c r="B11886">
        <v>1.85</v>
      </c>
      <c r="C11886">
        <v>18596.41</v>
      </c>
      <c r="D11886">
        <v>1309.0999999999999</v>
      </c>
      <c r="E11886">
        <v>7233.7</v>
      </c>
      <c r="F11886">
        <v>244.98</v>
      </c>
      <c r="G11886">
        <v>9808.6299999999992</v>
      </c>
      <c r="H11886">
        <v>9707.07</v>
      </c>
      <c r="I11886">
        <v>101.56</v>
      </c>
      <c r="J11886">
        <v>0</v>
      </c>
      <c r="K11886" t="s">
        <v>12</v>
      </c>
      <c r="L11886">
        <v>2017</v>
      </c>
      <c r="M11886" t="s">
        <v>14</v>
      </c>
    </row>
    <row r="11887" spans="1:13" x14ac:dyDescent="0.2">
      <c r="A11887" s="1">
        <v>42778</v>
      </c>
      <c r="B11887">
        <v>0.98</v>
      </c>
      <c r="C11887">
        <v>97785.46</v>
      </c>
      <c r="D11887">
        <v>41600.65</v>
      </c>
      <c r="E11887">
        <v>4101.1099999999997</v>
      </c>
      <c r="F11887">
        <v>9261.32</v>
      </c>
      <c r="G11887">
        <v>42822.38</v>
      </c>
      <c r="H11887">
        <v>41656.910000000003</v>
      </c>
      <c r="I11887">
        <v>1141.72</v>
      </c>
      <c r="J11887">
        <v>23.75</v>
      </c>
      <c r="K11887" t="s">
        <v>10</v>
      </c>
      <c r="L11887">
        <v>2017</v>
      </c>
      <c r="M11887" t="s">
        <v>15</v>
      </c>
    </row>
    <row r="11888" spans="1:13" x14ac:dyDescent="0.2">
      <c r="A11888" s="1">
        <v>42778</v>
      </c>
      <c r="B11888">
        <v>1.58</v>
      </c>
      <c r="C11888">
        <v>2375.9</v>
      </c>
      <c r="D11888">
        <v>20.27</v>
      </c>
      <c r="E11888">
        <v>426.9</v>
      </c>
      <c r="F11888">
        <v>0</v>
      </c>
      <c r="G11888">
        <v>1928.73</v>
      </c>
      <c r="H11888">
        <v>1244.8599999999999</v>
      </c>
      <c r="I11888">
        <v>683.87</v>
      </c>
      <c r="J11888">
        <v>0</v>
      </c>
      <c r="K11888" t="s">
        <v>12</v>
      </c>
      <c r="L11888">
        <v>2017</v>
      </c>
      <c r="M11888" t="s">
        <v>15</v>
      </c>
    </row>
    <row r="11889" spans="1:13" x14ac:dyDescent="0.2">
      <c r="A11889" s="1">
        <v>42778</v>
      </c>
      <c r="B11889">
        <v>1.1200000000000001</v>
      </c>
      <c r="C11889">
        <v>791126.41</v>
      </c>
      <c r="D11889">
        <v>83640.38</v>
      </c>
      <c r="E11889">
        <v>593329.02</v>
      </c>
      <c r="F11889">
        <v>11050.66</v>
      </c>
      <c r="G11889">
        <v>103106.35</v>
      </c>
      <c r="H11889">
        <v>97915.93</v>
      </c>
      <c r="I11889">
        <v>5190.42</v>
      </c>
      <c r="J11889">
        <v>0</v>
      </c>
      <c r="K11889" t="s">
        <v>10</v>
      </c>
      <c r="L11889">
        <v>2017</v>
      </c>
      <c r="M11889" t="s">
        <v>16</v>
      </c>
    </row>
    <row r="11890" spans="1:13" x14ac:dyDescent="0.2">
      <c r="A11890" s="1">
        <v>42778</v>
      </c>
      <c r="B11890">
        <v>1.95</v>
      </c>
      <c r="C11890">
        <v>17727.36</v>
      </c>
      <c r="D11890">
        <v>13.45</v>
      </c>
      <c r="E11890">
        <v>1111.3</v>
      </c>
      <c r="F11890">
        <v>13.52</v>
      </c>
      <c r="G11890">
        <v>16589.09</v>
      </c>
      <c r="H11890">
        <v>15419.88</v>
      </c>
      <c r="I11890">
        <v>1169.21</v>
      </c>
      <c r="J11890">
        <v>0</v>
      </c>
      <c r="K11890" t="s">
        <v>12</v>
      </c>
      <c r="L11890">
        <v>2017</v>
      </c>
      <c r="M11890" t="s">
        <v>16</v>
      </c>
    </row>
    <row r="11891" spans="1:13" x14ac:dyDescent="0.2">
      <c r="A11891" s="1">
        <v>42778</v>
      </c>
      <c r="B11891">
        <v>1.56</v>
      </c>
      <c r="C11891">
        <v>135286.70000000001</v>
      </c>
      <c r="D11891">
        <v>1773.3</v>
      </c>
      <c r="E11891">
        <v>71050.710000000006</v>
      </c>
      <c r="F11891">
        <v>110.87</v>
      </c>
      <c r="G11891">
        <v>62351.82</v>
      </c>
      <c r="H11891">
        <v>58032.13</v>
      </c>
      <c r="I11891">
        <v>4319.6899999999996</v>
      </c>
      <c r="J11891">
        <v>0</v>
      </c>
      <c r="K11891" t="s">
        <v>10</v>
      </c>
      <c r="L11891">
        <v>2017</v>
      </c>
      <c r="M11891" t="s">
        <v>17</v>
      </c>
    </row>
    <row r="11892" spans="1:13" x14ac:dyDescent="0.2">
      <c r="A11892" s="1">
        <v>42778</v>
      </c>
      <c r="B11892">
        <v>1.81</v>
      </c>
      <c r="C11892">
        <v>3594.59</v>
      </c>
      <c r="D11892">
        <v>0</v>
      </c>
      <c r="E11892">
        <v>369.57</v>
      </c>
      <c r="F11892">
        <v>0</v>
      </c>
      <c r="G11892">
        <v>3225.02</v>
      </c>
      <c r="H11892">
        <v>1950.9</v>
      </c>
      <c r="I11892">
        <v>1274.1199999999999</v>
      </c>
      <c r="J11892">
        <v>0</v>
      </c>
      <c r="K11892" t="s">
        <v>12</v>
      </c>
      <c r="L11892">
        <v>2017</v>
      </c>
      <c r="M11892" t="s">
        <v>17</v>
      </c>
    </row>
    <row r="11893" spans="1:13" x14ac:dyDescent="0.2">
      <c r="A11893" s="1">
        <v>42778</v>
      </c>
      <c r="B11893">
        <v>0.79</v>
      </c>
      <c r="C11893">
        <v>6862176.6399999997</v>
      </c>
      <c r="D11893">
        <v>2429385.13</v>
      </c>
      <c r="E11893">
        <v>1870884.97</v>
      </c>
      <c r="F11893">
        <v>158534.53</v>
      </c>
      <c r="G11893">
        <v>2403372.0099999998</v>
      </c>
      <c r="H11893">
        <v>2247565.14</v>
      </c>
      <c r="I11893">
        <v>101368.24</v>
      </c>
      <c r="J11893">
        <v>54438.63</v>
      </c>
      <c r="K11893" t="s">
        <v>10</v>
      </c>
      <c r="L11893">
        <v>2017</v>
      </c>
      <c r="M11893" t="s">
        <v>18</v>
      </c>
    </row>
    <row r="11894" spans="1:13" x14ac:dyDescent="0.2">
      <c r="A11894" s="1">
        <v>42778</v>
      </c>
      <c r="B11894">
        <v>1.54</v>
      </c>
      <c r="C11894">
        <v>151754.57999999999</v>
      </c>
      <c r="D11894">
        <v>27367.52</v>
      </c>
      <c r="E11894">
        <v>55812.63</v>
      </c>
      <c r="F11894">
        <v>20.18</v>
      </c>
      <c r="G11894">
        <v>68554.25</v>
      </c>
      <c r="H11894">
        <v>66789.820000000007</v>
      </c>
      <c r="I11894">
        <v>1764.43</v>
      </c>
      <c r="J11894">
        <v>0</v>
      </c>
      <c r="K11894" t="s">
        <v>12</v>
      </c>
      <c r="L11894">
        <v>2017</v>
      </c>
      <c r="M11894" t="s">
        <v>18</v>
      </c>
    </row>
    <row r="11895" spans="1:13" x14ac:dyDescent="0.2">
      <c r="A11895" s="1">
        <v>42778</v>
      </c>
      <c r="B11895">
        <v>1.25</v>
      </c>
      <c r="C11895">
        <v>206762.31</v>
      </c>
      <c r="D11895">
        <v>58973.85</v>
      </c>
      <c r="E11895">
        <v>74076.160000000003</v>
      </c>
      <c r="F11895">
        <v>8886.98</v>
      </c>
      <c r="G11895">
        <v>64825.32</v>
      </c>
      <c r="H11895">
        <v>59465.37</v>
      </c>
      <c r="I11895">
        <v>5142.17</v>
      </c>
      <c r="J11895">
        <v>217.78</v>
      </c>
      <c r="K11895" t="s">
        <v>10</v>
      </c>
      <c r="L11895">
        <v>2017</v>
      </c>
      <c r="M11895" t="s">
        <v>19</v>
      </c>
    </row>
    <row r="11896" spans="1:13" x14ac:dyDescent="0.2">
      <c r="A11896" s="1">
        <v>42778</v>
      </c>
      <c r="B11896">
        <v>1.63</v>
      </c>
      <c r="C11896">
        <v>9089.66</v>
      </c>
      <c r="D11896">
        <v>148.37</v>
      </c>
      <c r="E11896">
        <v>4040.19</v>
      </c>
      <c r="F11896">
        <v>418.86</v>
      </c>
      <c r="G11896">
        <v>4482.24</v>
      </c>
      <c r="H11896">
        <v>4319.92</v>
      </c>
      <c r="I11896">
        <v>162.32</v>
      </c>
      <c r="J11896">
        <v>0</v>
      </c>
      <c r="K11896" t="s">
        <v>12</v>
      </c>
      <c r="L11896">
        <v>2017</v>
      </c>
      <c r="M11896" t="s">
        <v>19</v>
      </c>
    </row>
    <row r="11897" spans="1:13" x14ac:dyDescent="0.2">
      <c r="A11897" s="1">
        <v>42778</v>
      </c>
      <c r="B11897">
        <v>1.05</v>
      </c>
      <c r="C11897">
        <v>874349.55</v>
      </c>
      <c r="D11897">
        <v>144293.32999999999</v>
      </c>
      <c r="E11897">
        <v>454380.75</v>
      </c>
      <c r="F11897">
        <v>187793.92000000001</v>
      </c>
      <c r="G11897">
        <v>87881.55</v>
      </c>
      <c r="H11897">
        <v>81975.72</v>
      </c>
      <c r="I11897">
        <v>2104.44</v>
      </c>
      <c r="J11897">
        <v>3801.39</v>
      </c>
      <c r="K11897" t="s">
        <v>10</v>
      </c>
      <c r="L11897">
        <v>2017</v>
      </c>
      <c r="M11897" t="s">
        <v>20</v>
      </c>
    </row>
    <row r="11898" spans="1:13" x14ac:dyDescent="0.2">
      <c r="A11898" s="1">
        <v>42778</v>
      </c>
      <c r="B11898">
        <v>1.53</v>
      </c>
      <c r="C11898">
        <v>35870.49</v>
      </c>
      <c r="D11898">
        <v>49</v>
      </c>
      <c r="E11898">
        <v>32792.61</v>
      </c>
      <c r="F11898">
        <v>0</v>
      </c>
      <c r="G11898">
        <v>3028.88</v>
      </c>
      <c r="H11898">
        <v>3028.88</v>
      </c>
      <c r="I11898">
        <v>0</v>
      </c>
      <c r="J11898">
        <v>0</v>
      </c>
      <c r="K11898" t="s">
        <v>12</v>
      </c>
      <c r="L11898">
        <v>2017</v>
      </c>
      <c r="M11898" t="s">
        <v>20</v>
      </c>
    </row>
    <row r="11899" spans="1:13" x14ac:dyDescent="0.2">
      <c r="A11899" s="1">
        <v>42778</v>
      </c>
      <c r="B11899">
        <v>0.65</v>
      </c>
      <c r="C11899">
        <v>320492.68</v>
      </c>
      <c r="D11899">
        <v>3907.11</v>
      </c>
      <c r="E11899">
        <v>131463.63</v>
      </c>
      <c r="F11899">
        <v>1679.79</v>
      </c>
      <c r="G11899">
        <v>183442.15</v>
      </c>
      <c r="H11899">
        <v>30174.49</v>
      </c>
      <c r="I11899">
        <v>153260.18</v>
      </c>
      <c r="J11899">
        <v>7.48</v>
      </c>
      <c r="K11899" t="s">
        <v>10</v>
      </c>
      <c r="L11899">
        <v>2017</v>
      </c>
      <c r="M11899" t="s">
        <v>21</v>
      </c>
    </row>
    <row r="11900" spans="1:13" x14ac:dyDescent="0.2">
      <c r="A11900" s="1">
        <v>42778</v>
      </c>
      <c r="B11900">
        <v>0.64</v>
      </c>
      <c r="C11900">
        <v>26706.48</v>
      </c>
      <c r="D11900">
        <v>287.17</v>
      </c>
      <c r="E11900">
        <v>6528.34</v>
      </c>
      <c r="F11900">
        <v>0</v>
      </c>
      <c r="G11900">
        <v>19890.97</v>
      </c>
      <c r="H11900">
        <v>487.26</v>
      </c>
      <c r="I11900">
        <v>19403.71</v>
      </c>
      <c r="J11900">
        <v>0</v>
      </c>
      <c r="K11900" t="s">
        <v>12</v>
      </c>
      <c r="L11900">
        <v>2017</v>
      </c>
      <c r="M11900" t="s">
        <v>21</v>
      </c>
    </row>
    <row r="11901" spans="1:13" x14ac:dyDescent="0.2">
      <c r="A11901" s="1">
        <v>42778</v>
      </c>
      <c r="B11901">
        <v>0.78</v>
      </c>
      <c r="C11901">
        <v>226525.29</v>
      </c>
      <c r="D11901">
        <v>100274</v>
      </c>
      <c r="E11901">
        <v>43260.87</v>
      </c>
      <c r="F11901">
        <v>1988.53</v>
      </c>
      <c r="G11901">
        <v>81001.89</v>
      </c>
      <c r="H11901">
        <v>76106.350000000006</v>
      </c>
      <c r="I11901">
        <v>4894.13</v>
      </c>
      <c r="J11901">
        <v>1.41</v>
      </c>
      <c r="K11901" t="s">
        <v>10</v>
      </c>
      <c r="L11901">
        <v>2017</v>
      </c>
      <c r="M11901" t="s">
        <v>22</v>
      </c>
    </row>
    <row r="11902" spans="1:13" x14ac:dyDescent="0.2">
      <c r="A11902" s="1">
        <v>42778</v>
      </c>
      <c r="B11902">
        <v>1</v>
      </c>
      <c r="C11902">
        <v>10853.5</v>
      </c>
      <c r="D11902">
        <v>750.39</v>
      </c>
      <c r="E11902">
        <v>2489.67</v>
      </c>
      <c r="F11902">
        <v>0</v>
      </c>
      <c r="G11902">
        <v>7613.44</v>
      </c>
      <c r="H11902">
        <v>1835.85</v>
      </c>
      <c r="I11902">
        <v>5777.59</v>
      </c>
      <c r="J11902">
        <v>0</v>
      </c>
      <c r="K11902" t="s">
        <v>12</v>
      </c>
      <c r="L11902">
        <v>2017</v>
      </c>
      <c r="M11902" t="s">
        <v>22</v>
      </c>
    </row>
    <row r="11903" spans="1:13" x14ac:dyDescent="0.2">
      <c r="A11903" s="1">
        <v>42778</v>
      </c>
      <c r="B11903">
        <v>0.7</v>
      </c>
      <c r="C11903">
        <v>1422345.94</v>
      </c>
      <c r="D11903">
        <v>624160.13</v>
      </c>
      <c r="E11903">
        <v>276020.88</v>
      </c>
      <c r="F11903">
        <v>46940.69</v>
      </c>
      <c r="G11903">
        <v>475224.24</v>
      </c>
      <c r="H11903">
        <v>464056.64</v>
      </c>
      <c r="I11903">
        <v>10489.11</v>
      </c>
      <c r="J11903">
        <v>678.49</v>
      </c>
      <c r="K11903" t="s">
        <v>10</v>
      </c>
      <c r="L11903">
        <v>2017</v>
      </c>
      <c r="M11903" t="s">
        <v>23</v>
      </c>
    </row>
    <row r="11904" spans="1:13" x14ac:dyDescent="0.2">
      <c r="A11904" s="1">
        <v>42778</v>
      </c>
      <c r="B11904">
        <v>1.35</v>
      </c>
      <c r="C11904">
        <v>16249.95</v>
      </c>
      <c r="D11904">
        <v>9431.2199999999993</v>
      </c>
      <c r="E11904">
        <v>235.18</v>
      </c>
      <c r="F11904">
        <v>0</v>
      </c>
      <c r="G11904">
        <v>6583.55</v>
      </c>
      <c r="H11904">
        <v>6468.83</v>
      </c>
      <c r="I11904">
        <v>114.72</v>
      </c>
      <c r="J11904">
        <v>0</v>
      </c>
      <c r="K11904" t="s">
        <v>12</v>
      </c>
      <c r="L11904">
        <v>2017</v>
      </c>
      <c r="M11904" t="s">
        <v>23</v>
      </c>
    </row>
    <row r="11905" spans="1:13" x14ac:dyDescent="0.2">
      <c r="A11905" s="1">
        <v>42778</v>
      </c>
      <c r="B11905">
        <v>0.96</v>
      </c>
      <c r="C11905">
        <v>821592.06</v>
      </c>
      <c r="D11905">
        <v>204917.87</v>
      </c>
      <c r="E11905">
        <v>291657.99</v>
      </c>
      <c r="F11905">
        <v>14706.94</v>
      </c>
      <c r="G11905">
        <v>310309.26</v>
      </c>
      <c r="H11905">
        <v>109877.59</v>
      </c>
      <c r="I11905">
        <v>200109.45</v>
      </c>
      <c r="J11905">
        <v>322.22000000000003</v>
      </c>
      <c r="K11905" t="s">
        <v>10</v>
      </c>
      <c r="L11905">
        <v>2017</v>
      </c>
      <c r="M11905" t="s">
        <v>24</v>
      </c>
    </row>
    <row r="11906" spans="1:13" x14ac:dyDescent="0.2">
      <c r="A11906" s="1">
        <v>42778</v>
      </c>
      <c r="B11906">
        <v>1.44</v>
      </c>
      <c r="C11906">
        <v>24782.080000000002</v>
      </c>
      <c r="D11906">
        <v>15109.73</v>
      </c>
      <c r="E11906">
        <v>2067.75</v>
      </c>
      <c r="F11906">
        <v>16.059999999999999</v>
      </c>
      <c r="G11906">
        <v>7588.54</v>
      </c>
      <c r="H11906">
        <v>224.16</v>
      </c>
      <c r="I11906">
        <v>7364.38</v>
      </c>
      <c r="J11906">
        <v>0</v>
      </c>
      <c r="K11906" t="s">
        <v>12</v>
      </c>
      <c r="L11906">
        <v>2017</v>
      </c>
      <c r="M11906" t="s">
        <v>24</v>
      </c>
    </row>
    <row r="11907" spans="1:13" x14ac:dyDescent="0.2">
      <c r="A11907" s="1">
        <v>42778</v>
      </c>
      <c r="B11907">
        <v>0.74</v>
      </c>
      <c r="C11907">
        <v>475602.7</v>
      </c>
      <c r="D11907">
        <v>148920.01</v>
      </c>
      <c r="E11907">
        <v>87966.44</v>
      </c>
      <c r="F11907">
        <v>9992.23</v>
      </c>
      <c r="G11907">
        <v>228724.02</v>
      </c>
      <c r="H11907">
        <v>212979.31</v>
      </c>
      <c r="I11907">
        <v>14028.85</v>
      </c>
      <c r="J11907">
        <v>1715.86</v>
      </c>
      <c r="K11907" t="s">
        <v>10</v>
      </c>
      <c r="L11907">
        <v>2017</v>
      </c>
      <c r="M11907" t="s">
        <v>25</v>
      </c>
    </row>
    <row r="11908" spans="1:13" x14ac:dyDescent="0.2">
      <c r="A11908" s="1">
        <v>42778</v>
      </c>
      <c r="B11908">
        <v>0.82</v>
      </c>
      <c r="C11908">
        <v>18985.89</v>
      </c>
      <c r="D11908">
        <v>766.98</v>
      </c>
      <c r="E11908">
        <v>5919.64</v>
      </c>
      <c r="F11908">
        <v>0</v>
      </c>
      <c r="G11908">
        <v>12299.27</v>
      </c>
      <c r="H11908">
        <v>1146.24</v>
      </c>
      <c r="I11908">
        <v>11153.03</v>
      </c>
      <c r="J11908">
        <v>0</v>
      </c>
      <c r="K11908" t="s">
        <v>12</v>
      </c>
      <c r="L11908">
        <v>2017</v>
      </c>
      <c r="M11908" t="s">
        <v>25</v>
      </c>
    </row>
    <row r="11909" spans="1:13" x14ac:dyDescent="0.2">
      <c r="A11909" s="1">
        <v>42778</v>
      </c>
      <c r="B11909">
        <v>1.1299999999999999</v>
      </c>
      <c r="C11909">
        <v>176589.86</v>
      </c>
      <c r="D11909">
        <v>1277.43</v>
      </c>
      <c r="E11909">
        <v>107963.46</v>
      </c>
      <c r="F11909">
        <v>8309.17</v>
      </c>
      <c r="G11909">
        <v>59039.8</v>
      </c>
      <c r="H11909">
        <v>49076.31</v>
      </c>
      <c r="I11909">
        <v>6314.58</v>
      </c>
      <c r="J11909">
        <v>3648.91</v>
      </c>
      <c r="K11909" t="s">
        <v>10</v>
      </c>
      <c r="L11909">
        <v>2017</v>
      </c>
      <c r="M11909" t="s">
        <v>26</v>
      </c>
    </row>
    <row r="11910" spans="1:13" x14ac:dyDescent="0.2">
      <c r="A11910" s="1">
        <v>42778</v>
      </c>
      <c r="B11910">
        <v>1.27</v>
      </c>
      <c r="C11910">
        <v>4273.25</v>
      </c>
      <c r="D11910">
        <v>93.8</v>
      </c>
      <c r="E11910">
        <v>3515.56</v>
      </c>
      <c r="F11910">
        <v>0</v>
      </c>
      <c r="G11910">
        <v>663.89</v>
      </c>
      <c r="H11910">
        <v>663.89</v>
      </c>
      <c r="I11910">
        <v>0</v>
      </c>
      <c r="J11910">
        <v>0</v>
      </c>
      <c r="K11910" t="s">
        <v>12</v>
      </c>
      <c r="L11910">
        <v>2017</v>
      </c>
      <c r="M11910" t="s">
        <v>26</v>
      </c>
    </row>
    <row r="11911" spans="1:13" x14ac:dyDescent="0.2">
      <c r="A11911" s="1">
        <v>42778</v>
      </c>
      <c r="B11911">
        <v>0.88</v>
      </c>
      <c r="C11911">
        <v>4129136.03</v>
      </c>
      <c r="D11911">
        <v>765348.23</v>
      </c>
      <c r="E11911">
        <v>1694610.53</v>
      </c>
      <c r="F11911">
        <v>249248.52</v>
      </c>
      <c r="G11911">
        <v>1419928.75</v>
      </c>
      <c r="H11911">
        <v>978488.81</v>
      </c>
      <c r="I11911">
        <v>422557.68</v>
      </c>
      <c r="J11911">
        <v>18882.259999999998</v>
      </c>
      <c r="K11911" t="s">
        <v>10</v>
      </c>
      <c r="L11911">
        <v>2017</v>
      </c>
      <c r="M11911" t="s">
        <v>27</v>
      </c>
    </row>
    <row r="11912" spans="1:13" x14ac:dyDescent="0.2">
      <c r="A11912" s="1">
        <v>42778</v>
      </c>
      <c r="B11912">
        <v>1.08</v>
      </c>
      <c r="C11912">
        <v>162213.85999999999</v>
      </c>
      <c r="D11912">
        <v>5063.8599999999997</v>
      </c>
      <c r="E11912">
        <v>68691.100000000006</v>
      </c>
      <c r="F11912">
        <v>0</v>
      </c>
      <c r="G11912">
        <v>88458.9</v>
      </c>
      <c r="H11912">
        <v>23146.58</v>
      </c>
      <c r="I11912">
        <v>65312.32</v>
      </c>
      <c r="J11912">
        <v>0</v>
      </c>
      <c r="K11912" t="s">
        <v>12</v>
      </c>
      <c r="L11912">
        <v>2017</v>
      </c>
      <c r="M11912" t="s">
        <v>27</v>
      </c>
    </row>
    <row r="11913" spans="1:13" x14ac:dyDescent="0.2">
      <c r="A11913" s="1">
        <v>42778</v>
      </c>
      <c r="B11913">
        <v>1.1299999999999999</v>
      </c>
      <c r="C11913">
        <v>276755.28999999998</v>
      </c>
      <c r="D11913">
        <v>105170.96</v>
      </c>
      <c r="E11913">
        <v>106548.49</v>
      </c>
      <c r="F11913">
        <v>367.91</v>
      </c>
      <c r="G11913">
        <v>64667.93</v>
      </c>
      <c r="H11913">
        <v>57944.02</v>
      </c>
      <c r="I11913">
        <v>6589.19</v>
      </c>
      <c r="J11913">
        <v>134.72</v>
      </c>
      <c r="K11913" t="s">
        <v>10</v>
      </c>
      <c r="L11913">
        <v>2017</v>
      </c>
      <c r="M11913" t="s">
        <v>28</v>
      </c>
    </row>
    <row r="11914" spans="1:13" x14ac:dyDescent="0.2">
      <c r="A11914" s="1">
        <v>42778</v>
      </c>
      <c r="B11914">
        <v>1.81</v>
      </c>
      <c r="C11914">
        <v>9010.5300000000007</v>
      </c>
      <c r="D11914">
        <v>414.62</v>
      </c>
      <c r="E11914">
        <v>205.85</v>
      </c>
      <c r="F11914">
        <v>11.55</v>
      </c>
      <c r="G11914">
        <v>8378.51</v>
      </c>
      <c r="H11914">
        <v>8333.9</v>
      </c>
      <c r="I11914">
        <v>44.61</v>
      </c>
      <c r="J11914">
        <v>0</v>
      </c>
      <c r="K11914" t="s">
        <v>12</v>
      </c>
      <c r="L11914">
        <v>2017</v>
      </c>
      <c r="M11914" t="s">
        <v>28</v>
      </c>
    </row>
    <row r="11915" spans="1:13" x14ac:dyDescent="0.2">
      <c r="A11915" s="1">
        <v>42778</v>
      </c>
      <c r="B11915">
        <v>1.1399999999999999</v>
      </c>
      <c r="C11915">
        <v>395980.22</v>
      </c>
      <c r="D11915">
        <v>85641.41</v>
      </c>
      <c r="E11915">
        <v>249990.68</v>
      </c>
      <c r="F11915">
        <v>2290.06</v>
      </c>
      <c r="G11915">
        <v>58058.07</v>
      </c>
      <c r="H11915">
        <v>54676.58</v>
      </c>
      <c r="I11915">
        <v>2761.55</v>
      </c>
      <c r="J11915">
        <v>619.94000000000005</v>
      </c>
      <c r="K11915" t="s">
        <v>10</v>
      </c>
      <c r="L11915">
        <v>2017</v>
      </c>
      <c r="M11915" t="s">
        <v>29</v>
      </c>
    </row>
    <row r="11916" spans="1:13" x14ac:dyDescent="0.2">
      <c r="A11916" s="1">
        <v>42778</v>
      </c>
      <c r="B11916">
        <v>2.35</v>
      </c>
      <c r="C11916">
        <v>9386.83</v>
      </c>
      <c r="D11916">
        <v>45.3</v>
      </c>
      <c r="E11916">
        <v>3547.5</v>
      </c>
      <c r="F11916">
        <v>12.36</v>
      </c>
      <c r="G11916">
        <v>5781.67</v>
      </c>
      <c r="H11916">
        <v>5751.16</v>
      </c>
      <c r="I11916">
        <v>30.51</v>
      </c>
      <c r="J11916">
        <v>0</v>
      </c>
      <c r="K11916" t="s">
        <v>12</v>
      </c>
      <c r="L11916">
        <v>2017</v>
      </c>
      <c r="M11916" t="s">
        <v>29</v>
      </c>
    </row>
    <row r="11917" spans="1:13" x14ac:dyDescent="0.2">
      <c r="A11917" s="1">
        <v>42778</v>
      </c>
      <c r="B11917">
        <v>0.57999999999999996</v>
      </c>
      <c r="C11917">
        <v>1420811.06</v>
      </c>
      <c r="D11917">
        <v>781130.12</v>
      </c>
      <c r="E11917">
        <v>148459.74</v>
      </c>
      <c r="F11917">
        <v>71472.3</v>
      </c>
      <c r="G11917">
        <v>419748.9</v>
      </c>
      <c r="H11917">
        <v>278125.24</v>
      </c>
      <c r="I11917">
        <v>141599.76999999999</v>
      </c>
      <c r="J11917">
        <v>23.89</v>
      </c>
      <c r="K11917" t="s">
        <v>10</v>
      </c>
      <c r="L11917">
        <v>2017</v>
      </c>
      <c r="M11917" t="s">
        <v>30</v>
      </c>
    </row>
    <row r="11918" spans="1:13" x14ac:dyDescent="0.2">
      <c r="A11918" s="1">
        <v>42778</v>
      </c>
      <c r="B11918">
        <v>0.92</v>
      </c>
      <c r="C11918">
        <v>33984.51</v>
      </c>
      <c r="D11918">
        <v>8043.9</v>
      </c>
      <c r="E11918">
        <v>57.63</v>
      </c>
      <c r="F11918">
        <v>1.99</v>
      </c>
      <c r="G11918">
        <v>25880.99</v>
      </c>
      <c r="H11918">
        <v>25880.99</v>
      </c>
      <c r="I11918">
        <v>0</v>
      </c>
      <c r="J11918">
        <v>0</v>
      </c>
      <c r="K11918" t="s">
        <v>12</v>
      </c>
      <c r="L11918">
        <v>2017</v>
      </c>
      <c r="M11918" t="s">
        <v>30</v>
      </c>
    </row>
    <row r="11919" spans="1:13" x14ac:dyDescent="0.2">
      <c r="A11919" s="1">
        <v>42778</v>
      </c>
      <c r="B11919">
        <v>0.77</v>
      </c>
      <c r="C11919">
        <v>237575.64</v>
      </c>
      <c r="D11919">
        <v>17435.099999999999</v>
      </c>
      <c r="E11919">
        <v>116691.02</v>
      </c>
      <c r="F11919">
        <v>2796.88</v>
      </c>
      <c r="G11919">
        <v>100652.64</v>
      </c>
      <c r="H11919">
        <v>51397.7</v>
      </c>
      <c r="I11919">
        <v>49247.59</v>
      </c>
      <c r="J11919">
        <v>7.35</v>
      </c>
      <c r="K11919" t="s">
        <v>10</v>
      </c>
      <c r="L11919">
        <v>2017</v>
      </c>
      <c r="M11919" t="s">
        <v>31</v>
      </c>
    </row>
    <row r="11920" spans="1:13" x14ac:dyDescent="0.2">
      <c r="A11920" s="1">
        <v>42778</v>
      </c>
      <c r="B11920">
        <v>1.1499999999999999</v>
      </c>
      <c r="C11920">
        <v>4313.04</v>
      </c>
      <c r="D11920">
        <v>785.28</v>
      </c>
      <c r="E11920">
        <v>1389.26</v>
      </c>
      <c r="F11920">
        <v>0</v>
      </c>
      <c r="G11920">
        <v>2138.5</v>
      </c>
      <c r="H11920">
        <v>1268.81</v>
      </c>
      <c r="I11920">
        <v>869.69</v>
      </c>
      <c r="J11920">
        <v>0</v>
      </c>
      <c r="K11920" t="s">
        <v>12</v>
      </c>
      <c r="L11920">
        <v>2017</v>
      </c>
      <c r="M11920" t="s">
        <v>31</v>
      </c>
    </row>
    <row r="11921" spans="1:13" x14ac:dyDescent="0.2">
      <c r="A11921" s="1">
        <v>42778</v>
      </c>
      <c r="B11921">
        <v>0.9</v>
      </c>
      <c r="C11921">
        <v>216367.38</v>
      </c>
      <c r="D11921">
        <v>107196.49</v>
      </c>
      <c r="E11921">
        <v>33548.36</v>
      </c>
      <c r="F11921">
        <v>348.06</v>
      </c>
      <c r="G11921">
        <v>75274.47</v>
      </c>
      <c r="H11921">
        <v>28073.99</v>
      </c>
      <c r="I11921">
        <v>47170.48</v>
      </c>
      <c r="J11921">
        <v>30</v>
      </c>
      <c r="K11921" t="s">
        <v>10</v>
      </c>
      <c r="L11921">
        <v>2017</v>
      </c>
      <c r="M11921" t="s">
        <v>32</v>
      </c>
    </row>
    <row r="11922" spans="1:13" x14ac:dyDescent="0.2">
      <c r="A11922" s="1">
        <v>42778</v>
      </c>
      <c r="B11922">
        <v>1.48</v>
      </c>
      <c r="C11922">
        <v>4296.53</v>
      </c>
      <c r="D11922">
        <v>757.2</v>
      </c>
      <c r="E11922">
        <v>137.22</v>
      </c>
      <c r="F11922">
        <v>0</v>
      </c>
      <c r="G11922">
        <v>3402.11</v>
      </c>
      <c r="H11922">
        <v>2528.9</v>
      </c>
      <c r="I11922">
        <v>873.21</v>
      </c>
      <c r="J11922">
        <v>0</v>
      </c>
      <c r="K11922" t="s">
        <v>12</v>
      </c>
      <c r="L11922">
        <v>2017</v>
      </c>
      <c r="M11922" t="s">
        <v>32</v>
      </c>
    </row>
    <row r="11923" spans="1:13" x14ac:dyDescent="0.2">
      <c r="A11923" s="1">
        <v>42778</v>
      </c>
      <c r="B11923">
        <v>0.72</v>
      </c>
      <c r="C11923">
        <v>406866.03</v>
      </c>
      <c r="D11923">
        <v>128160.12</v>
      </c>
      <c r="E11923">
        <v>59930.14</v>
      </c>
      <c r="F11923">
        <v>8137.14</v>
      </c>
      <c r="G11923">
        <v>210638.63</v>
      </c>
      <c r="H11923">
        <v>53528.959999999999</v>
      </c>
      <c r="I11923">
        <v>157109.67000000001</v>
      </c>
      <c r="J11923">
        <v>0</v>
      </c>
      <c r="K11923" t="s">
        <v>10</v>
      </c>
      <c r="L11923">
        <v>2017</v>
      </c>
      <c r="M11923" t="s">
        <v>33</v>
      </c>
    </row>
    <row r="11924" spans="1:13" x14ac:dyDescent="0.2">
      <c r="A11924" s="1">
        <v>42778</v>
      </c>
      <c r="B11924">
        <v>1.18</v>
      </c>
      <c r="C11924">
        <v>21977.83</v>
      </c>
      <c r="D11924">
        <v>2228.7399999999998</v>
      </c>
      <c r="E11924">
        <v>5528.66</v>
      </c>
      <c r="F11924">
        <v>2.66</v>
      </c>
      <c r="G11924">
        <v>14217.77</v>
      </c>
      <c r="H11924">
        <v>14188.24</v>
      </c>
      <c r="I11924">
        <v>29.53</v>
      </c>
      <c r="J11924">
        <v>0</v>
      </c>
      <c r="K11924" t="s">
        <v>12</v>
      </c>
      <c r="L11924">
        <v>2017</v>
      </c>
      <c r="M11924" t="s">
        <v>33</v>
      </c>
    </row>
    <row r="11925" spans="1:13" x14ac:dyDescent="0.2">
      <c r="A11925" s="1">
        <v>42778</v>
      </c>
      <c r="B11925">
        <v>0.64</v>
      </c>
      <c r="C11925">
        <v>3625630.64</v>
      </c>
      <c r="D11925">
        <v>1181120.6599999999</v>
      </c>
      <c r="E11925">
        <v>592688.22</v>
      </c>
      <c r="F11925">
        <v>61331.51</v>
      </c>
      <c r="G11925">
        <v>1790490.25</v>
      </c>
      <c r="H11925">
        <v>1664506.69</v>
      </c>
      <c r="I11925">
        <v>81240.11</v>
      </c>
      <c r="J11925">
        <v>44743.45</v>
      </c>
      <c r="K11925" t="s">
        <v>10</v>
      </c>
      <c r="L11925">
        <v>2017</v>
      </c>
      <c r="M11925" t="s">
        <v>34</v>
      </c>
    </row>
    <row r="11926" spans="1:13" x14ac:dyDescent="0.2">
      <c r="A11926" s="1">
        <v>42778</v>
      </c>
      <c r="B11926">
        <v>1.17</v>
      </c>
      <c r="C11926">
        <v>95227.6</v>
      </c>
      <c r="D11926">
        <v>12496.33</v>
      </c>
      <c r="E11926">
        <v>24567.22</v>
      </c>
      <c r="F11926">
        <v>10.99</v>
      </c>
      <c r="G11926">
        <v>58153.06</v>
      </c>
      <c r="H11926">
        <v>56547.41</v>
      </c>
      <c r="I11926">
        <v>1605.65</v>
      </c>
      <c r="J11926">
        <v>0</v>
      </c>
      <c r="K11926" t="s">
        <v>12</v>
      </c>
      <c r="L11926">
        <v>2017</v>
      </c>
      <c r="M11926" t="s">
        <v>34</v>
      </c>
    </row>
    <row r="11927" spans="1:13" x14ac:dyDescent="0.2">
      <c r="A11927" s="1">
        <v>42778</v>
      </c>
      <c r="B11927">
        <v>0.75</v>
      </c>
      <c r="C11927">
        <v>131965.57999999999</v>
      </c>
      <c r="D11927">
        <v>2078.54</v>
      </c>
      <c r="E11927">
        <v>58269.96</v>
      </c>
      <c r="F11927">
        <v>357.4</v>
      </c>
      <c r="G11927">
        <v>71259.679999999993</v>
      </c>
      <c r="H11927">
        <v>16002.34</v>
      </c>
      <c r="I11927">
        <v>55257.34</v>
      </c>
      <c r="J11927">
        <v>0</v>
      </c>
      <c r="K11927" t="s">
        <v>10</v>
      </c>
      <c r="L11927">
        <v>2017</v>
      </c>
      <c r="M11927" t="s">
        <v>35</v>
      </c>
    </row>
    <row r="11928" spans="1:13" x14ac:dyDescent="0.2">
      <c r="A11928" s="1">
        <v>42778</v>
      </c>
      <c r="B11928">
        <v>0.8</v>
      </c>
      <c r="C11928">
        <v>5288.74</v>
      </c>
      <c r="D11928">
        <v>4</v>
      </c>
      <c r="E11928">
        <v>1259.97</v>
      </c>
      <c r="F11928">
        <v>0</v>
      </c>
      <c r="G11928">
        <v>4024.77</v>
      </c>
      <c r="H11928">
        <v>313.33</v>
      </c>
      <c r="I11928">
        <v>3711.44</v>
      </c>
      <c r="J11928">
        <v>0</v>
      </c>
      <c r="K11928" t="s">
        <v>12</v>
      </c>
      <c r="L11928">
        <v>2017</v>
      </c>
      <c r="M11928" t="s">
        <v>35</v>
      </c>
    </row>
    <row r="11929" spans="1:13" x14ac:dyDescent="0.2">
      <c r="A11929" s="1">
        <v>42778</v>
      </c>
      <c r="B11929">
        <v>0.97</v>
      </c>
      <c r="C11929">
        <v>804977.39</v>
      </c>
      <c r="D11929">
        <v>462514.53</v>
      </c>
      <c r="E11929">
        <v>171782.76</v>
      </c>
      <c r="F11929">
        <v>399.31</v>
      </c>
      <c r="G11929">
        <v>170280.79</v>
      </c>
      <c r="H11929">
        <v>67653.42</v>
      </c>
      <c r="I11929">
        <v>102267.65</v>
      </c>
      <c r="J11929">
        <v>359.72</v>
      </c>
      <c r="K11929" t="s">
        <v>10</v>
      </c>
      <c r="L11929">
        <v>2017</v>
      </c>
      <c r="M11929" t="s">
        <v>36</v>
      </c>
    </row>
    <row r="11930" spans="1:13" x14ac:dyDescent="0.2">
      <c r="A11930" s="1">
        <v>42778</v>
      </c>
      <c r="B11930">
        <v>1.29</v>
      </c>
      <c r="C11930">
        <v>5966.83</v>
      </c>
      <c r="D11930">
        <v>295.27</v>
      </c>
      <c r="E11930">
        <v>8.0299999999999994</v>
      </c>
      <c r="F11930">
        <v>0</v>
      </c>
      <c r="G11930">
        <v>5663.53</v>
      </c>
      <c r="H11930">
        <v>4157.7700000000004</v>
      </c>
      <c r="I11930">
        <v>1505.76</v>
      </c>
      <c r="J11930">
        <v>0</v>
      </c>
      <c r="K11930" t="s">
        <v>12</v>
      </c>
      <c r="L11930">
        <v>2017</v>
      </c>
      <c r="M11930" t="s">
        <v>36</v>
      </c>
    </row>
    <row r="11931" spans="1:13" x14ac:dyDescent="0.2">
      <c r="A11931" s="1">
        <v>42778</v>
      </c>
      <c r="B11931">
        <v>1.07</v>
      </c>
      <c r="C11931">
        <v>3403723.66</v>
      </c>
      <c r="D11931">
        <v>936823.61</v>
      </c>
      <c r="E11931">
        <v>1373680.54</v>
      </c>
      <c r="F11931">
        <v>38397.21</v>
      </c>
      <c r="G11931">
        <v>1054822.3</v>
      </c>
      <c r="H11931">
        <v>860148.6</v>
      </c>
      <c r="I11931">
        <v>190222.35</v>
      </c>
      <c r="J11931">
        <v>4451.3500000000004</v>
      </c>
      <c r="K11931" t="s">
        <v>10</v>
      </c>
      <c r="L11931">
        <v>2017</v>
      </c>
      <c r="M11931" t="s">
        <v>37</v>
      </c>
    </row>
    <row r="11932" spans="1:13" x14ac:dyDescent="0.2">
      <c r="A11932" s="1">
        <v>42778</v>
      </c>
      <c r="B11932">
        <v>1.21</v>
      </c>
      <c r="C11932">
        <v>129193.22</v>
      </c>
      <c r="D11932">
        <v>3448.61</v>
      </c>
      <c r="E11932">
        <v>41590.11</v>
      </c>
      <c r="F11932">
        <v>1599.36</v>
      </c>
      <c r="G11932">
        <v>82555.14</v>
      </c>
      <c r="H11932">
        <v>35082.559999999998</v>
      </c>
      <c r="I11932">
        <v>47472.58</v>
      </c>
      <c r="J11932">
        <v>0</v>
      </c>
      <c r="K11932" t="s">
        <v>12</v>
      </c>
      <c r="L11932">
        <v>2017</v>
      </c>
      <c r="M11932" t="s">
        <v>37</v>
      </c>
    </row>
    <row r="11933" spans="1:13" x14ac:dyDescent="0.2">
      <c r="A11933" s="1">
        <v>42778</v>
      </c>
      <c r="B11933">
        <v>0.66</v>
      </c>
      <c r="C11933">
        <v>271393.5</v>
      </c>
      <c r="D11933">
        <v>139708.54</v>
      </c>
      <c r="E11933">
        <v>30102.92</v>
      </c>
      <c r="F11933">
        <v>246.24</v>
      </c>
      <c r="G11933">
        <v>101335.8</v>
      </c>
      <c r="H11933">
        <v>80701</v>
      </c>
      <c r="I11933">
        <v>19120.080000000002</v>
      </c>
      <c r="J11933">
        <v>1514.72</v>
      </c>
      <c r="K11933" t="s">
        <v>10</v>
      </c>
      <c r="L11933">
        <v>2017</v>
      </c>
      <c r="M11933" t="s">
        <v>38</v>
      </c>
    </row>
    <row r="11934" spans="1:13" x14ac:dyDescent="0.2">
      <c r="A11934" s="1">
        <v>42778</v>
      </c>
      <c r="B11934">
        <v>0.66</v>
      </c>
      <c r="C11934">
        <v>13802</v>
      </c>
      <c r="D11934">
        <v>337.21</v>
      </c>
      <c r="E11934">
        <v>2693.07</v>
      </c>
      <c r="F11934">
        <v>0</v>
      </c>
      <c r="G11934">
        <v>10771.72</v>
      </c>
      <c r="H11934">
        <v>196.14</v>
      </c>
      <c r="I11934">
        <v>10575.58</v>
      </c>
      <c r="J11934">
        <v>0</v>
      </c>
      <c r="K11934" t="s">
        <v>12</v>
      </c>
      <c r="L11934">
        <v>2017</v>
      </c>
      <c r="M11934" t="s">
        <v>38</v>
      </c>
    </row>
    <row r="11935" spans="1:13" x14ac:dyDescent="0.2">
      <c r="A11935" s="1">
        <v>42778</v>
      </c>
      <c r="B11935">
        <v>0.9</v>
      </c>
      <c r="C11935">
        <v>276002.68</v>
      </c>
      <c r="D11935">
        <v>160040.82</v>
      </c>
      <c r="E11935">
        <v>30195.68</v>
      </c>
      <c r="F11935">
        <v>443.13</v>
      </c>
      <c r="G11935">
        <v>85323.05</v>
      </c>
      <c r="H11935">
        <v>59560.4</v>
      </c>
      <c r="I11935">
        <v>13862.65</v>
      </c>
      <c r="J11935">
        <v>11900</v>
      </c>
      <c r="K11935" t="s">
        <v>10</v>
      </c>
      <c r="L11935">
        <v>2017</v>
      </c>
      <c r="M11935" t="s">
        <v>39</v>
      </c>
    </row>
    <row r="11936" spans="1:13" x14ac:dyDescent="0.2">
      <c r="A11936" s="1">
        <v>42778</v>
      </c>
      <c r="B11936">
        <v>1.33</v>
      </c>
      <c r="C11936">
        <v>6425.79</v>
      </c>
      <c r="D11936">
        <v>254.69</v>
      </c>
      <c r="E11936">
        <v>0</v>
      </c>
      <c r="F11936">
        <v>0</v>
      </c>
      <c r="G11936">
        <v>6171.1</v>
      </c>
      <c r="H11936">
        <v>5927.54</v>
      </c>
      <c r="I11936">
        <v>243.56</v>
      </c>
      <c r="J11936">
        <v>0</v>
      </c>
      <c r="K11936" t="s">
        <v>12</v>
      </c>
      <c r="L11936">
        <v>2017</v>
      </c>
      <c r="M11936" t="s">
        <v>39</v>
      </c>
    </row>
    <row r="11937" spans="1:13" x14ac:dyDescent="0.2">
      <c r="A11937" s="1">
        <v>42778</v>
      </c>
      <c r="B11937">
        <v>1.19</v>
      </c>
      <c r="C11937">
        <v>1955395.44</v>
      </c>
      <c r="D11937">
        <v>294591.11</v>
      </c>
      <c r="E11937">
        <v>1177334.06</v>
      </c>
      <c r="F11937">
        <v>13287.33</v>
      </c>
      <c r="G11937">
        <v>470182.94</v>
      </c>
      <c r="H11937">
        <v>400217.61</v>
      </c>
      <c r="I11937">
        <v>63416.03</v>
      </c>
      <c r="J11937">
        <v>6549.3</v>
      </c>
      <c r="K11937" t="s">
        <v>10</v>
      </c>
      <c r="L11937">
        <v>2017</v>
      </c>
      <c r="M11937" t="s">
        <v>40</v>
      </c>
    </row>
    <row r="11938" spans="1:13" x14ac:dyDescent="0.2">
      <c r="A11938" s="1">
        <v>42778</v>
      </c>
      <c r="B11938">
        <v>1.98</v>
      </c>
      <c r="C11938">
        <v>59839.16</v>
      </c>
      <c r="D11938">
        <v>7402.11</v>
      </c>
      <c r="E11938">
        <v>22697.49</v>
      </c>
      <c r="F11938">
        <v>514.41</v>
      </c>
      <c r="G11938">
        <v>29225.15</v>
      </c>
      <c r="H11938">
        <v>28971.43</v>
      </c>
      <c r="I11938">
        <v>253.72</v>
      </c>
      <c r="J11938">
        <v>0</v>
      </c>
      <c r="K11938" t="s">
        <v>12</v>
      </c>
      <c r="L11938">
        <v>2017</v>
      </c>
      <c r="M11938" t="s">
        <v>40</v>
      </c>
    </row>
    <row r="11939" spans="1:13" x14ac:dyDescent="0.2">
      <c r="A11939" s="1">
        <v>42778</v>
      </c>
      <c r="B11939">
        <v>1.19</v>
      </c>
      <c r="C11939">
        <v>5367769.78</v>
      </c>
      <c r="D11939">
        <v>736158.49</v>
      </c>
      <c r="E11939">
        <v>3387834.41</v>
      </c>
      <c r="F11939">
        <v>45051.71</v>
      </c>
      <c r="G11939">
        <v>1198725.17</v>
      </c>
      <c r="H11939">
        <v>1079129.7</v>
      </c>
      <c r="I11939">
        <v>111229.11</v>
      </c>
      <c r="J11939">
        <v>8366.36</v>
      </c>
      <c r="K11939" t="s">
        <v>10</v>
      </c>
      <c r="L11939">
        <v>2017</v>
      </c>
      <c r="M11939" t="s">
        <v>41</v>
      </c>
    </row>
    <row r="11940" spans="1:13" x14ac:dyDescent="0.2">
      <c r="A11940" s="1">
        <v>42778</v>
      </c>
      <c r="B11940">
        <v>1.91</v>
      </c>
      <c r="C11940">
        <v>153268.97</v>
      </c>
      <c r="D11940">
        <v>11370.64</v>
      </c>
      <c r="E11940">
        <v>34465.58</v>
      </c>
      <c r="F11940">
        <v>496.01</v>
      </c>
      <c r="G11940">
        <v>106936.74</v>
      </c>
      <c r="H11940">
        <v>102275.82</v>
      </c>
      <c r="I11940">
        <v>4660.92</v>
      </c>
      <c r="J11940">
        <v>0</v>
      </c>
      <c r="K11940" t="s">
        <v>12</v>
      </c>
      <c r="L11940">
        <v>2017</v>
      </c>
      <c r="M11940" t="s">
        <v>41</v>
      </c>
    </row>
    <row r="11941" spans="1:13" x14ac:dyDescent="0.2">
      <c r="A11941" s="1">
        <v>42778</v>
      </c>
      <c r="B11941">
        <v>1.1299999999999999</v>
      </c>
      <c r="C11941">
        <v>501364.8</v>
      </c>
      <c r="D11941">
        <v>13508.23</v>
      </c>
      <c r="E11941">
        <v>424253.19</v>
      </c>
      <c r="F11941">
        <v>7548.54</v>
      </c>
      <c r="G11941">
        <v>56054.84</v>
      </c>
      <c r="H11941">
        <v>56051.1</v>
      </c>
      <c r="I11941">
        <v>3.74</v>
      </c>
      <c r="J11941">
        <v>0</v>
      </c>
      <c r="K11941" t="s">
        <v>10</v>
      </c>
      <c r="L11941">
        <v>2017</v>
      </c>
      <c r="M11941" t="s">
        <v>42</v>
      </c>
    </row>
    <row r="11942" spans="1:13" x14ac:dyDescent="0.2">
      <c r="A11942" s="1">
        <v>42778</v>
      </c>
      <c r="B11942">
        <v>1.8</v>
      </c>
      <c r="C11942">
        <v>13474.78</v>
      </c>
      <c r="D11942">
        <v>2.56</v>
      </c>
      <c r="E11942">
        <v>325.75</v>
      </c>
      <c r="F11942">
        <v>0</v>
      </c>
      <c r="G11942">
        <v>13146.47</v>
      </c>
      <c r="H11942">
        <v>13146.47</v>
      </c>
      <c r="I11942">
        <v>0</v>
      </c>
      <c r="J11942">
        <v>0</v>
      </c>
      <c r="K11942" t="s">
        <v>12</v>
      </c>
      <c r="L11942">
        <v>2017</v>
      </c>
      <c r="M11942" t="s">
        <v>42</v>
      </c>
    </row>
    <row r="11943" spans="1:13" x14ac:dyDescent="0.2">
      <c r="A11943" s="1">
        <v>42778</v>
      </c>
      <c r="B11943">
        <v>0.95</v>
      </c>
      <c r="C11943">
        <v>430096.94</v>
      </c>
      <c r="D11943">
        <v>242212.8</v>
      </c>
      <c r="E11943">
        <v>81697.52</v>
      </c>
      <c r="F11943">
        <v>264.25</v>
      </c>
      <c r="G11943">
        <v>105922.37</v>
      </c>
      <c r="H11943">
        <v>48557.37</v>
      </c>
      <c r="I11943">
        <v>57365</v>
      </c>
      <c r="J11943">
        <v>0</v>
      </c>
      <c r="K11943" t="s">
        <v>10</v>
      </c>
      <c r="L11943">
        <v>2017</v>
      </c>
      <c r="M11943" t="s">
        <v>43</v>
      </c>
    </row>
    <row r="11944" spans="1:13" x14ac:dyDescent="0.2">
      <c r="A11944" s="1">
        <v>42778</v>
      </c>
      <c r="B11944">
        <v>1.49</v>
      </c>
      <c r="C11944">
        <v>6127.62</v>
      </c>
      <c r="D11944">
        <v>1199.5</v>
      </c>
      <c r="E11944">
        <v>62.28</v>
      </c>
      <c r="F11944">
        <v>0</v>
      </c>
      <c r="G11944">
        <v>4865.84</v>
      </c>
      <c r="H11944">
        <v>3905.76</v>
      </c>
      <c r="I11944">
        <v>960.08</v>
      </c>
      <c r="J11944">
        <v>0</v>
      </c>
      <c r="K11944" t="s">
        <v>12</v>
      </c>
      <c r="L11944">
        <v>2017</v>
      </c>
      <c r="M11944" t="s">
        <v>43</v>
      </c>
    </row>
    <row r="11945" spans="1:13" x14ac:dyDescent="0.2">
      <c r="A11945" s="1">
        <v>42778</v>
      </c>
      <c r="B11945">
        <v>1.19</v>
      </c>
      <c r="C11945">
        <v>572219.25</v>
      </c>
      <c r="D11945">
        <v>69860.679999999993</v>
      </c>
      <c r="E11945">
        <v>269591.67999999999</v>
      </c>
      <c r="F11945">
        <v>3923.46</v>
      </c>
      <c r="G11945">
        <v>228843.43</v>
      </c>
      <c r="H11945">
        <v>208810.97</v>
      </c>
      <c r="I11945">
        <v>19337.73</v>
      </c>
      <c r="J11945">
        <v>694.73</v>
      </c>
      <c r="K11945" t="s">
        <v>10</v>
      </c>
      <c r="L11945">
        <v>2017</v>
      </c>
      <c r="M11945" t="s">
        <v>44</v>
      </c>
    </row>
    <row r="11946" spans="1:13" x14ac:dyDescent="0.2">
      <c r="A11946" s="1">
        <v>42778</v>
      </c>
      <c r="B11946">
        <v>1.91</v>
      </c>
      <c r="C11946">
        <v>12382.57</v>
      </c>
      <c r="D11946">
        <v>1625.07</v>
      </c>
      <c r="E11946">
        <v>4126.3900000000003</v>
      </c>
      <c r="F11946">
        <v>0</v>
      </c>
      <c r="G11946">
        <v>6631.11</v>
      </c>
      <c r="H11946">
        <v>6540.08</v>
      </c>
      <c r="I11946">
        <v>91.03</v>
      </c>
      <c r="J11946">
        <v>0</v>
      </c>
      <c r="K11946" t="s">
        <v>12</v>
      </c>
      <c r="L11946">
        <v>2017</v>
      </c>
      <c r="M11946" t="s">
        <v>44</v>
      </c>
    </row>
    <row r="11947" spans="1:13" x14ac:dyDescent="0.2">
      <c r="A11947" s="1">
        <v>42778</v>
      </c>
      <c r="B11947">
        <v>0.54</v>
      </c>
      <c r="C11947">
        <v>1582877.09</v>
      </c>
      <c r="D11947">
        <v>917584.44</v>
      </c>
      <c r="E11947">
        <v>257573.05</v>
      </c>
      <c r="F11947">
        <v>18976.18</v>
      </c>
      <c r="G11947">
        <v>388743.42</v>
      </c>
      <c r="H11947">
        <v>118301.86</v>
      </c>
      <c r="I11947">
        <v>269542.95</v>
      </c>
      <c r="J11947">
        <v>898.61</v>
      </c>
      <c r="K11947" t="s">
        <v>10</v>
      </c>
      <c r="L11947">
        <v>2017</v>
      </c>
      <c r="M11947" t="s">
        <v>45</v>
      </c>
    </row>
    <row r="11948" spans="1:13" x14ac:dyDescent="0.2">
      <c r="A11948" s="1">
        <v>42778</v>
      </c>
      <c r="B11948">
        <v>1.46</v>
      </c>
      <c r="C11948">
        <v>21516.41</v>
      </c>
      <c r="D11948">
        <v>4277.79</v>
      </c>
      <c r="E11948">
        <v>8117.59</v>
      </c>
      <c r="F11948">
        <v>0</v>
      </c>
      <c r="G11948">
        <v>9121.0300000000007</v>
      </c>
      <c r="H11948">
        <v>9084.73</v>
      </c>
      <c r="I11948">
        <v>36.299999999999997</v>
      </c>
      <c r="J11948">
        <v>0</v>
      </c>
      <c r="K11948" t="s">
        <v>12</v>
      </c>
      <c r="L11948">
        <v>2017</v>
      </c>
      <c r="M11948" t="s">
        <v>45</v>
      </c>
    </row>
    <row r="11949" spans="1:13" x14ac:dyDescent="0.2">
      <c r="A11949" s="1">
        <v>42778</v>
      </c>
      <c r="B11949">
        <v>1.28</v>
      </c>
      <c r="C11949">
        <v>100215.44</v>
      </c>
      <c r="D11949">
        <v>31075.53</v>
      </c>
      <c r="E11949">
        <v>28242.44</v>
      </c>
      <c r="F11949">
        <v>1114.29</v>
      </c>
      <c r="G11949">
        <v>39783.18</v>
      </c>
      <c r="H11949">
        <v>34235.599999999999</v>
      </c>
      <c r="I11949">
        <v>5547.58</v>
      </c>
      <c r="J11949">
        <v>0</v>
      </c>
      <c r="K11949" t="s">
        <v>10</v>
      </c>
      <c r="L11949">
        <v>2017</v>
      </c>
      <c r="M11949" t="s">
        <v>46</v>
      </c>
    </row>
    <row r="11950" spans="1:13" x14ac:dyDescent="0.2">
      <c r="A11950" s="1">
        <v>42778</v>
      </c>
      <c r="B11950">
        <v>1.41</v>
      </c>
      <c r="C11950">
        <v>8934.2800000000007</v>
      </c>
      <c r="D11950">
        <v>719.78</v>
      </c>
      <c r="E11950">
        <v>1.64</v>
      </c>
      <c r="F11950">
        <v>0</v>
      </c>
      <c r="G11950">
        <v>8212.86</v>
      </c>
      <c r="H11950">
        <v>7777.5</v>
      </c>
      <c r="I11950">
        <v>435.36</v>
      </c>
      <c r="J11950">
        <v>0</v>
      </c>
      <c r="K11950" t="s">
        <v>12</v>
      </c>
      <c r="L11950">
        <v>2017</v>
      </c>
      <c r="M11950" t="s">
        <v>46</v>
      </c>
    </row>
    <row r="11951" spans="1:13" x14ac:dyDescent="0.2">
      <c r="A11951" s="1">
        <v>42778</v>
      </c>
      <c r="B11951">
        <v>0.94</v>
      </c>
      <c r="C11951">
        <v>2097983.48</v>
      </c>
      <c r="D11951">
        <v>1041604.45</v>
      </c>
      <c r="E11951">
        <v>490947.03</v>
      </c>
      <c r="F11951">
        <v>23556.799999999999</v>
      </c>
      <c r="G11951">
        <v>541875.19999999995</v>
      </c>
      <c r="H11951">
        <v>466641.32</v>
      </c>
      <c r="I11951">
        <v>53465.68</v>
      </c>
      <c r="J11951">
        <v>21768.2</v>
      </c>
      <c r="K11951" t="s">
        <v>10</v>
      </c>
      <c r="L11951">
        <v>2017</v>
      </c>
      <c r="M11951" t="s">
        <v>47</v>
      </c>
    </row>
    <row r="11952" spans="1:13" x14ac:dyDescent="0.2">
      <c r="A11952" s="1">
        <v>42778</v>
      </c>
      <c r="B11952">
        <v>1.49</v>
      </c>
      <c r="C11952">
        <v>59073.9</v>
      </c>
      <c r="D11952">
        <v>4047.83</v>
      </c>
      <c r="E11952">
        <v>17976.54</v>
      </c>
      <c r="F11952">
        <v>1009.67</v>
      </c>
      <c r="G11952">
        <v>36039.86</v>
      </c>
      <c r="H11952">
        <v>20023.2</v>
      </c>
      <c r="I11952">
        <v>16016.66</v>
      </c>
      <c r="J11952">
        <v>0</v>
      </c>
      <c r="K11952" t="s">
        <v>12</v>
      </c>
      <c r="L11952">
        <v>2017</v>
      </c>
      <c r="M11952" t="s">
        <v>47</v>
      </c>
    </row>
    <row r="11953" spans="1:13" x14ac:dyDescent="0.2">
      <c r="A11953" s="1">
        <v>42778</v>
      </c>
      <c r="B11953">
        <v>0.77</v>
      </c>
      <c r="C11953">
        <v>724514.73</v>
      </c>
      <c r="D11953">
        <v>159697.85999999999</v>
      </c>
      <c r="E11953">
        <v>113321.3</v>
      </c>
      <c r="F11953">
        <v>15145.03</v>
      </c>
      <c r="G11953">
        <v>436350.54</v>
      </c>
      <c r="H11953">
        <v>397601.08</v>
      </c>
      <c r="I11953">
        <v>38270.410000000003</v>
      </c>
      <c r="J11953">
        <v>479.05</v>
      </c>
      <c r="K11953" t="s">
        <v>10</v>
      </c>
      <c r="L11953">
        <v>2017</v>
      </c>
      <c r="M11953" t="s">
        <v>48</v>
      </c>
    </row>
    <row r="11954" spans="1:13" x14ac:dyDescent="0.2">
      <c r="A11954" s="1">
        <v>42778</v>
      </c>
      <c r="B11954">
        <v>1.59</v>
      </c>
      <c r="C11954">
        <v>22901.55</v>
      </c>
      <c r="D11954">
        <v>2363.06</v>
      </c>
      <c r="E11954">
        <v>5774.75</v>
      </c>
      <c r="F11954">
        <v>26.09</v>
      </c>
      <c r="G11954">
        <v>14737.65</v>
      </c>
      <c r="H11954">
        <v>7610.05</v>
      </c>
      <c r="I11954">
        <v>7127.6</v>
      </c>
      <c r="J11954">
        <v>0</v>
      </c>
      <c r="K11954" t="s">
        <v>12</v>
      </c>
      <c r="L11954">
        <v>2017</v>
      </c>
      <c r="M11954" t="s">
        <v>48</v>
      </c>
    </row>
    <row r="11955" spans="1:13" x14ac:dyDescent="0.2">
      <c r="A11955" s="1">
        <v>42778</v>
      </c>
      <c r="B11955">
        <v>1.18</v>
      </c>
      <c r="C11955">
        <v>292605.18</v>
      </c>
      <c r="D11955">
        <v>93335.19</v>
      </c>
      <c r="E11955">
        <v>96469.3</v>
      </c>
      <c r="F11955">
        <v>8372.2900000000009</v>
      </c>
      <c r="G11955">
        <v>94428.4</v>
      </c>
      <c r="H11955">
        <v>92787.13</v>
      </c>
      <c r="I11955">
        <v>1502.38</v>
      </c>
      <c r="J11955">
        <v>138.88999999999999</v>
      </c>
      <c r="K11955" t="s">
        <v>10</v>
      </c>
      <c r="L11955">
        <v>2017</v>
      </c>
      <c r="M11955" t="s">
        <v>49</v>
      </c>
    </row>
    <row r="11956" spans="1:13" x14ac:dyDescent="0.2">
      <c r="A11956" s="1">
        <v>42778</v>
      </c>
      <c r="B11956">
        <v>1.54</v>
      </c>
      <c r="C11956">
        <v>9911.34</v>
      </c>
      <c r="D11956">
        <v>239.38</v>
      </c>
      <c r="E11956">
        <v>4073.5</v>
      </c>
      <c r="F11956">
        <v>292.17</v>
      </c>
      <c r="G11956">
        <v>5306.29</v>
      </c>
      <c r="H11956">
        <v>4476.5200000000004</v>
      </c>
      <c r="I11956">
        <v>829.77</v>
      </c>
      <c r="J11956">
        <v>0</v>
      </c>
      <c r="K11956" t="s">
        <v>12</v>
      </c>
      <c r="L11956">
        <v>2017</v>
      </c>
      <c r="M11956" t="s">
        <v>49</v>
      </c>
    </row>
    <row r="11957" spans="1:13" x14ac:dyDescent="0.2">
      <c r="A11957" s="1">
        <v>42778</v>
      </c>
      <c r="B11957">
        <v>1.1299999999999999</v>
      </c>
      <c r="C11957">
        <v>255531.24</v>
      </c>
      <c r="D11957">
        <v>89620.04</v>
      </c>
      <c r="E11957">
        <v>96337.1</v>
      </c>
      <c r="F11957">
        <v>2392.94</v>
      </c>
      <c r="G11957">
        <v>67181.16</v>
      </c>
      <c r="H11957">
        <v>66109.53</v>
      </c>
      <c r="I11957">
        <v>1071.6300000000001</v>
      </c>
      <c r="J11957">
        <v>0</v>
      </c>
      <c r="K11957" t="s">
        <v>10</v>
      </c>
      <c r="L11957">
        <v>2017</v>
      </c>
      <c r="M11957" t="s">
        <v>50</v>
      </c>
    </row>
    <row r="11958" spans="1:13" x14ac:dyDescent="0.2">
      <c r="A11958" s="1">
        <v>42778</v>
      </c>
      <c r="B11958">
        <v>1.1200000000000001</v>
      </c>
      <c r="C11958">
        <v>10485.459999999999</v>
      </c>
      <c r="D11958">
        <v>424.16</v>
      </c>
      <c r="E11958">
        <v>3355.43</v>
      </c>
      <c r="F11958">
        <v>236.07</v>
      </c>
      <c r="G11958">
        <v>6469.8</v>
      </c>
      <c r="H11958">
        <v>2421.7399999999998</v>
      </c>
      <c r="I11958">
        <v>4048.06</v>
      </c>
      <c r="J11958">
        <v>0</v>
      </c>
      <c r="K11958" t="s">
        <v>12</v>
      </c>
      <c r="L11958">
        <v>2017</v>
      </c>
      <c r="M11958" t="s">
        <v>50</v>
      </c>
    </row>
    <row r="11959" spans="1:13" x14ac:dyDescent="0.2">
      <c r="A11959" s="1">
        <v>42778</v>
      </c>
      <c r="B11959">
        <v>1.03</v>
      </c>
      <c r="C11959">
        <v>159133.19</v>
      </c>
      <c r="D11959">
        <v>49551.37</v>
      </c>
      <c r="E11959">
        <v>48583.61</v>
      </c>
      <c r="F11959">
        <v>189.68</v>
      </c>
      <c r="G11959">
        <v>60808.53</v>
      </c>
      <c r="H11959">
        <v>59563.4</v>
      </c>
      <c r="I11959">
        <v>1245.1300000000001</v>
      </c>
      <c r="J11959">
        <v>0</v>
      </c>
      <c r="K11959" t="s">
        <v>10</v>
      </c>
      <c r="L11959">
        <v>2017</v>
      </c>
      <c r="M11959" t="s">
        <v>51</v>
      </c>
    </row>
    <row r="11960" spans="1:13" x14ac:dyDescent="0.2">
      <c r="A11960" s="1">
        <v>42778</v>
      </c>
      <c r="B11960">
        <v>0.88</v>
      </c>
      <c r="C11960">
        <v>11414.9</v>
      </c>
      <c r="D11960">
        <v>212.09</v>
      </c>
      <c r="E11960">
        <v>3013.89</v>
      </c>
      <c r="F11960">
        <v>0</v>
      </c>
      <c r="G11960">
        <v>8188.92</v>
      </c>
      <c r="H11960">
        <v>1869.28</v>
      </c>
      <c r="I11960">
        <v>6319.64</v>
      </c>
      <c r="J11960">
        <v>0</v>
      </c>
      <c r="K11960" t="s">
        <v>12</v>
      </c>
      <c r="L11960">
        <v>2017</v>
      </c>
      <c r="M11960" t="s">
        <v>51</v>
      </c>
    </row>
    <row r="11961" spans="1:13" x14ac:dyDescent="0.2">
      <c r="A11961" s="1">
        <v>42778</v>
      </c>
      <c r="B11961">
        <v>1.08</v>
      </c>
      <c r="C11961">
        <v>423595.21</v>
      </c>
      <c r="D11961">
        <v>173371.46</v>
      </c>
      <c r="E11961">
        <v>188127.57</v>
      </c>
      <c r="F11961">
        <v>9247.17</v>
      </c>
      <c r="G11961">
        <v>52849.01</v>
      </c>
      <c r="H11961">
        <v>51822.69</v>
      </c>
      <c r="I11961">
        <v>186.04</v>
      </c>
      <c r="J11961">
        <v>840.28</v>
      </c>
      <c r="K11961" t="s">
        <v>10</v>
      </c>
      <c r="L11961">
        <v>2017</v>
      </c>
      <c r="M11961" t="s">
        <v>52</v>
      </c>
    </row>
    <row r="11962" spans="1:13" x14ac:dyDescent="0.2">
      <c r="A11962" s="1">
        <v>42778</v>
      </c>
      <c r="B11962">
        <v>2.25</v>
      </c>
      <c r="C11962">
        <v>5559</v>
      </c>
      <c r="D11962">
        <v>1708.08</v>
      </c>
      <c r="E11962">
        <v>3229.82</v>
      </c>
      <c r="F11962">
        <v>0</v>
      </c>
      <c r="G11962">
        <v>621.1</v>
      </c>
      <c r="H11962">
        <v>621.1</v>
      </c>
      <c r="I11962">
        <v>0</v>
      </c>
      <c r="J11962">
        <v>0</v>
      </c>
      <c r="K11962" t="s">
        <v>12</v>
      </c>
      <c r="L11962">
        <v>2017</v>
      </c>
      <c r="M11962" t="s">
        <v>52</v>
      </c>
    </row>
    <row r="11963" spans="1:13" x14ac:dyDescent="0.2">
      <c r="A11963" s="1">
        <v>42778</v>
      </c>
      <c r="B11963">
        <v>0.7</v>
      </c>
      <c r="C11963">
        <v>645130.97</v>
      </c>
      <c r="D11963">
        <v>203848.19</v>
      </c>
      <c r="E11963">
        <v>199351.67</v>
      </c>
      <c r="F11963">
        <v>13290</v>
      </c>
      <c r="G11963">
        <v>228641.11</v>
      </c>
      <c r="H11963">
        <v>220708.3</v>
      </c>
      <c r="I11963">
        <v>7652.81</v>
      </c>
      <c r="J11963">
        <v>280</v>
      </c>
      <c r="K11963" t="s">
        <v>10</v>
      </c>
      <c r="L11963">
        <v>2017</v>
      </c>
      <c r="M11963" t="s">
        <v>53</v>
      </c>
    </row>
    <row r="11964" spans="1:13" x14ac:dyDescent="0.2">
      <c r="A11964" s="1">
        <v>42778</v>
      </c>
      <c r="B11964">
        <v>1.66</v>
      </c>
      <c r="C11964">
        <v>9082.8799999999992</v>
      </c>
      <c r="D11964">
        <v>1014.35</v>
      </c>
      <c r="E11964">
        <v>7049.67</v>
      </c>
      <c r="F11964">
        <v>0</v>
      </c>
      <c r="G11964">
        <v>1018.86</v>
      </c>
      <c r="H11964">
        <v>856.72</v>
      </c>
      <c r="I11964">
        <v>162.13999999999999</v>
      </c>
      <c r="J11964">
        <v>0</v>
      </c>
      <c r="K11964" t="s">
        <v>12</v>
      </c>
      <c r="L11964">
        <v>2017</v>
      </c>
      <c r="M11964" t="s">
        <v>53</v>
      </c>
    </row>
    <row r="11965" spans="1:13" x14ac:dyDescent="0.2">
      <c r="A11965" s="1">
        <v>42778</v>
      </c>
      <c r="B11965">
        <v>1.1399999999999999</v>
      </c>
      <c r="C11965">
        <v>765983.21</v>
      </c>
      <c r="D11965">
        <v>265975.96000000002</v>
      </c>
      <c r="E11965">
        <v>394642.91</v>
      </c>
      <c r="F11965">
        <v>22683.759999999998</v>
      </c>
      <c r="G11965">
        <v>82680.58</v>
      </c>
      <c r="H11965">
        <v>76702.05</v>
      </c>
      <c r="I11965">
        <v>1053.53</v>
      </c>
      <c r="J11965">
        <v>4925</v>
      </c>
      <c r="K11965" t="s">
        <v>10</v>
      </c>
      <c r="L11965">
        <v>2017</v>
      </c>
      <c r="M11965" t="s">
        <v>54</v>
      </c>
    </row>
    <row r="11966" spans="1:13" x14ac:dyDescent="0.2">
      <c r="A11966" s="1">
        <v>42778</v>
      </c>
      <c r="B11966">
        <v>2.59</v>
      </c>
      <c r="C11966">
        <v>19433.900000000001</v>
      </c>
      <c r="D11966">
        <v>7271.61</v>
      </c>
      <c r="E11966">
        <v>8960.86</v>
      </c>
      <c r="F11966">
        <v>2.88</v>
      </c>
      <c r="G11966">
        <v>3198.55</v>
      </c>
      <c r="H11966">
        <v>3198.55</v>
      </c>
      <c r="I11966">
        <v>0</v>
      </c>
      <c r="J11966">
        <v>0</v>
      </c>
      <c r="K11966" t="s">
        <v>12</v>
      </c>
      <c r="L11966">
        <v>2017</v>
      </c>
      <c r="M11966" t="s">
        <v>54</v>
      </c>
    </row>
    <row r="11967" spans="1:13" x14ac:dyDescent="0.2">
      <c r="A11967" s="1">
        <v>42778</v>
      </c>
      <c r="B11967">
        <v>0.77</v>
      </c>
      <c r="C11967">
        <v>750095.92</v>
      </c>
      <c r="D11967">
        <v>122056.9</v>
      </c>
      <c r="E11967">
        <v>182222.43</v>
      </c>
      <c r="F11967">
        <v>664.53</v>
      </c>
      <c r="G11967">
        <v>445152.06</v>
      </c>
      <c r="H11967">
        <v>359133.78</v>
      </c>
      <c r="I11967">
        <v>85567.69</v>
      </c>
      <c r="J11967">
        <v>450.59</v>
      </c>
      <c r="K11967" t="s">
        <v>10</v>
      </c>
      <c r="L11967">
        <v>2017</v>
      </c>
      <c r="M11967" t="s">
        <v>55</v>
      </c>
    </row>
    <row r="11968" spans="1:13" x14ac:dyDescent="0.2">
      <c r="A11968" s="1">
        <v>42778</v>
      </c>
      <c r="B11968">
        <v>1.79</v>
      </c>
      <c r="C11968">
        <v>38095.07</v>
      </c>
      <c r="D11968">
        <v>684.04</v>
      </c>
      <c r="E11968">
        <v>16188.04</v>
      </c>
      <c r="F11968">
        <v>25.14</v>
      </c>
      <c r="G11968">
        <v>21197.85</v>
      </c>
      <c r="H11968">
        <v>9270.16</v>
      </c>
      <c r="I11968">
        <v>11927.69</v>
      </c>
      <c r="J11968">
        <v>0</v>
      </c>
      <c r="K11968" t="s">
        <v>12</v>
      </c>
      <c r="L11968">
        <v>2017</v>
      </c>
      <c r="M11968" t="s">
        <v>55</v>
      </c>
    </row>
    <row r="11969" spans="1:13" x14ac:dyDescent="0.2">
      <c r="A11969" s="1">
        <v>42778</v>
      </c>
      <c r="B11969">
        <v>0.99</v>
      </c>
      <c r="C11969">
        <v>395220.24</v>
      </c>
      <c r="D11969">
        <v>190775.53</v>
      </c>
      <c r="E11969">
        <v>83866.61</v>
      </c>
      <c r="F11969">
        <v>2382.35</v>
      </c>
      <c r="G11969">
        <v>118195.75</v>
      </c>
      <c r="H11969">
        <v>92656.18</v>
      </c>
      <c r="I11969">
        <v>25474.57</v>
      </c>
      <c r="J11969">
        <v>65</v>
      </c>
      <c r="K11969" t="s">
        <v>10</v>
      </c>
      <c r="L11969">
        <v>2017</v>
      </c>
      <c r="M11969" t="s">
        <v>56</v>
      </c>
    </row>
    <row r="11970" spans="1:13" x14ac:dyDescent="0.2">
      <c r="A11970" s="1">
        <v>42778</v>
      </c>
      <c r="B11970">
        <v>1.38</v>
      </c>
      <c r="C11970">
        <v>9862.15</v>
      </c>
      <c r="D11970">
        <v>430.33</v>
      </c>
      <c r="E11970">
        <v>3098.64</v>
      </c>
      <c r="F11970">
        <v>152.5</v>
      </c>
      <c r="G11970">
        <v>6180.68</v>
      </c>
      <c r="H11970">
        <v>4690.21</v>
      </c>
      <c r="I11970">
        <v>1490.47</v>
      </c>
      <c r="J11970">
        <v>0</v>
      </c>
      <c r="K11970" t="s">
        <v>12</v>
      </c>
      <c r="L11970">
        <v>2017</v>
      </c>
      <c r="M11970" t="s">
        <v>56</v>
      </c>
    </row>
    <row r="11971" spans="1:13" x14ac:dyDescent="0.2">
      <c r="A11971" s="1">
        <v>42778</v>
      </c>
      <c r="B11971">
        <v>0.68</v>
      </c>
      <c r="C11971">
        <v>7043078.0599999996</v>
      </c>
      <c r="D11971">
        <v>3640314.18</v>
      </c>
      <c r="E11971">
        <v>1098974.8799999999</v>
      </c>
      <c r="F11971">
        <v>215201.61</v>
      </c>
      <c r="G11971">
        <v>2088587.39</v>
      </c>
      <c r="H11971">
        <v>1790736.15</v>
      </c>
      <c r="I11971">
        <v>276301.68</v>
      </c>
      <c r="J11971">
        <v>21549.56</v>
      </c>
      <c r="K11971" t="s">
        <v>10</v>
      </c>
      <c r="L11971">
        <v>2017</v>
      </c>
      <c r="M11971" t="s">
        <v>57</v>
      </c>
    </row>
    <row r="11972" spans="1:13" x14ac:dyDescent="0.2">
      <c r="A11972" s="1">
        <v>42778</v>
      </c>
      <c r="B11972">
        <v>1.1200000000000001</v>
      </c>
      <c r="C11972">
        <v>121268.68</v>
      </c>
      <c r="D11972">
        <v>34932.589999999997</v>
      </c>
      <c r="E11972">
        <v>5509.9</v>
      </c>
      <c r="F11972">
        <v>2.91</v>
      </c>
      <c r="G11972">
        <v>80823.28</v>
      </c>
      <c r="H11972">
        <v>70954.77</v>
      </c>
      <c r="I11972">
        <v>9868.51</v>
      </c>
      <c r="J11972">
        <v>0</v>
      </c>
      <c r="K11972" t="s">
        <v>12</v>
      </c>
      <c r="L11972">
        <v>2017</v>
      </c>
      <c r="M11972" t="s">
        <v>57</v>
      </c>
    </row>
    <row r="11973" spans="1:13" x14ac:dyDescent="0.2">
      <c r="A11973" s="1">
        <v>42778</v>
      </c>
      <c r="B11973">
        <v>0.91</v>
      </c>
      <c r="C11973">
        <v>4584245.5999999996</v>
      </c>
      <c r="D11973">
        <v>2444616</v>
      </c>
      <c r="E11973">
        <v>806769.91</v>
      </c>
      <c r="F11973">
        <v>5419.77</v>
      </c>
      <c r="G11973">
        <v>1327439.92</v>
      </c>
      <c r="H11973">
        <v>800309.01</v>
      </c>
      <c r="I11973">
        <v>522265.71</v>
      </c>
      <c r="J11973">
        <v>4865.2</v>
      </c>
      <c r="K11973" t="s">
        <v>10</v>
      </c>
      <c r="L11973">
        <v>2017</v>
      </c>
      <c r="M11973" t="s">
        <v>58</v>
      </c>
    </row>
    <row r="11974" spans="1:13" x14ac:dyDescent="0.2">
      <c r="A11974" s="1">
        <v>42778</v>
      </c>
      <c r="B11974">
        <v>1.29</v>
      </c>
      <c r="C11974">
        <v>69669.460000000006</v>
      </c>
      <c r="D11974">
        <v>7177.42</v>
      </c>
      <c r="E11974">
        <v>11876.06</v>
      </c>
      <c r="F11974">
        <v>253.98</v>
      </c>
      <c r="G11974">
        <v>50362</v>
      </c>
      <c r="H11974">
        <v>28837.29</v>
      </c>
      <c r="I11974">
        <v>21524.71</v>
      </c>
      <c r="J11974">
        <v>0</v>
      </c>
      <c r="K11974" t="s">
        <v>12</v>
      </c>
      <c r="L11974">
        <v>2017</v>
      </c>
      <c r="M11974" t="s">
        <v>58</v>
      </c>
    </row>
    <row r="11975" spans="1:13" x14ac:dyDescent="0.2">
      <c r="A11975" s="1">
        <v>42778</v>
      </c>
      <c r="B11975">
        <v>0.77</v>
      </c>
      <c r="C11975">
        <v>110492.2</v>
      </c>
      <c r="D11975">
        <v>21706.17</v>
      </c>
      <c r="E11975">
        <v>27884.97</v>
      </c>
      <c r="F11975">
        <v>42.58</v>
      </c>
      <c r="G11975">
        <v>60858.48</v>
      </c>
      <c r="H11975">
        <v>44301.52</v>
      </c>
      <c r="I11975">
        <v>16496</v>
      </c>
      <c r="J11975">
        <v>60.96</v>
      </c>
      <c r="K11975" t="s">
        <v>10</v>
      </c>
      <c r="L11975">
        <v>2017</v>
      </c>
      <c r="M11975" t="s">
        <v>59</v>
      </c>
    </row>
    <row r="11976" spans="1:13" x14ac:dyDescent="0.2">
      <c r="A11976" s="1">
        <v>42778</v>
      </c>
      <c r="B11976">
        <v>1.66</v>
      </c>
      <c r="C11976">
        <v>3673.62</v>
      </c>
      <c r="D11976">
        <v>79.25</v>
      </c>
      <c r="E11976">
        <v>1229.4100000000001</v>
      </c>
      <c r="F11976">
        <v>0</v>
      </c>
      <c r="G11976">
        <v>2364.96</v>
      </c>
      <c r="H11976">
        <v>578.99</v>
      </c>
      <c r="I11976">
        <v>1785.97</v>
      </c>
      <c r="J11976">
        <v>0</v>
      </c>
      <c r="K11976" t="s">
        <v>12</v>
      </c>
      <c r="L11976">
        <v>2017</v>
      </c>
      <c r="M11976" t="s">
        <v>59</v>
      </c>
    </row>
    <row r="11977" spans="1:13" x14ac:dyDescent="0.2">
      <c r="A11977" s="1">
        <v>42778</v>
      </c>
      <c r="B11977">
        <v>0.99</v>
      </c>
      <c r="C11977">
        <v>153045.63</v>
      </c>
      <c r="D11977">
        <v>60850.47</v>
      </c>
      <c r="E11977">
        <v>12420.08</v>
      </c>
      <c r="F11977">
        <v>163.12</v>
      </c>
      <c r="G11977">
        <v>79611.960000000006</v>
      </c>
      <c r="H11977">
        <v>79283.25</v>
      </c>
      <c r="I11977">
        <v>98.15</v>
      </c>
      <c r="J11977">
        <v>230.56</v>
      </c>
      <c r="K11977" t="s">
        <v>10</v>
      </c>
      <c r="L11977">
        <v>2017</v>
      </c>
      <c r="M11977" t="s">
        <v>60</v>
      </c>
    </row>
    <row r="11978" spans="1:13" x14ac:dyDescent="0.2">
      <c r="A11978" s="1">
        <v>42778</v>
      </c>
      <c r="B11978">
        <v>1.04</v>
      </c>
      <c r="C11978">
        <v>10825.69</v>
      </c>
      <c r="D11978">
        <v>1444.56</v>
      </c>
      <c r="E11978">
        <v>562.92999999999995</v>
      </c>
      <c r="F11978">
        <v>0</v>
      </c>
      <c r="G11978">
        <v>8818.2000000000007</v>
      </c>
      <c r="H11978">
        <v>1576.67</v>
      </c>
      <c r="I11978">
        <v>7241.53</v>
      </c>
      <c r="J11978">
        <v>0</v>
      </c>
      <c r="K11978" t="s">
        <v>12</v>
      </c>
      <c r="L11978">
        <v>2017</v>
      </c>
      <c r="M11978" t="s">
        <v>60</v>
      </c>
    </row>
    <row r="11979" spans="1:13" x14ac:dyDescent="0.2">
      <c r="A11979" s="1">
        <v>42778</v>
      </c>
      <c r="B11979">
        <v>1.5</v>
      </c>
      <c r="C11979">
        <v>67899.62</v>
      </c>
      <c r="D11979">
        <v>1335.04</v>
      </c>
      <c r="E11979">
        <v>45061.2</v>
      </c>
      <c r="F11979">
        <v>66.28</v>
      </c>
      <c r="G11979">
        <v>21437.1</v>
      </c>
      <c r="H11979">
        <v>20869.150000000001</v>
      </c>
      <c r="I11979">
        <v>567.95000000000005</v>
      </c>
      <c r="J11979">
        <v>0</v>
      </c>
      <c r="K11979" t="s">
        <v>10</v>
      </c>
      <c r="L11979">
        <v>2017</v>
      </c>
      <c r="M11979" t="s">
        <v>61</v>
      </c>
    </row>
    <row r="11980" spans="1:13" x14ac:dyDescent="0.2">
      <c r="A11980" s="1">
        <v>42778</v>
      </c>
      <c r="B11980">
        <v>1.66</v>
      </c>
      <c r="C11980">
        <v>2470.65</v>
      </c>
      <c r="D11980">
        <v>2.56</v>
      </c>
      <c r="E11980">
        <v>102.49</v>
      </c>
      <c r="F11980">
        <v>0</v>
      </c>
      <c r="G11980">
        <v>2365.6</v>
      </c>
      <c r="H11980">
        <v>1989.81</v>
      </c>
      <c r="I11980">
        <v>375.79</v>
      </c>
      <c r="J11980">
        <v>0</v>
      </c>
      <c r="K11980" t="s">
        <v>12</v>
      </c>
      <c r="L11980">
        <v>2017</v>
      </c>
      <c r="M11980" t="s">
        <v>61</v>
      </c>
    </row>
    <row r="11981" spans="1:13" x14ac:dyDescent="0.2">
      <c r="A11981" s="1">
        <v>42778</v>
      </c>
      <c r="B11981">
        <v>0.95</v>
      </c>
      <c r="C11981">
        <v>484658.75</v>
      </c>
      <c r="D11981">
        <v>244896.84</v>
      </c>
      <c r="E11981">
        <v>108692.87</v>
      </c>
      <c r="F11981">
        <v>143.69999999999999</v>
      </c>
      <c r="G11981">
        <v>130925.34</v>
      </c>
      <c r="H11981">
        <v>64717.67</v>
      </c>
      <c r="I11981">
        <v>66097.95</v>
      </c>
      <c r="J11981">
        <v>109.72</v>
      </c>
      <c r="K11981" t="s">
        <v>10</v>
      </c>
      <c r="L11981">
        <v>2017</v>
      </c>
      <c r="M11981" t="s">
        <v>62</v>
      </c>
    </row>
    <row r="11982" spans="1:13" x14ac:dyDescent="0.2">
      <c r="A11982" s="1">
        <v>42778</v>
      </c>
      <c r="B11982">
        <v>1.44</v>
      </c>
      <c r="C11982">
        <v>6411.93</v>
      </c>
      <c r="D11982">
        <v>742.02</v>
      </c>
      <c r="E11982">
        <v>89.76</v>
      </c>
      <c r="F11982">
        <v>0</v>
      </c>
      <c r="G11982">
        <v>5580.15</v>
      </c>
      <c r="H11982">
        <v>4682.59</v>
      </c>
      <c r="I11982">
        <v>897.56</v>
      </c>
      <c r="J11982">
        <v>0</v>
      </c>
      <c r="K11982" t="s">
        <v>12</v>
      </c>
      <c r="L11982">
        <v>2017</v>
      </c>
      <c r="M11982" t="s">
        <v>62</v>
      </c>
    </row>
    <row r="11983" spans="1:13" x14ac:dyDescent="0.2">
      <c r="A11983" s="1">
        <v>42778</v>
      </c>
      <c r="B11983">
        <v>0.87</v>
      </c>
      <c r="C11983">
        <v>41077470.649999999</v>
      </c>
      <c r="D11983">
        <v>15051951.539999999</v>
      </c>
      <c r="E11983">
        <v>12184188.369999999</v>
      </c>
      <c r="F11983">
        <v>862322.15</v>
      </c>
      <c r="G11983">
        <v>12979008.59</v>
      </c>
      <c r="H11983">
        <v>9922489.8399999999</v>
      </c>
      <c r="I11983">
        <v>2919324.45</v>
      </c>
      <c r="J11983">
        <v>137194.29999999999</v>
      </c>
      <c r="K11983" t="s">
        <v>10</v>
      </c>
      <c r="L11983">
        <v>2017</v>
      </c>
      <c r="M11983" t="s">
        <v>63</v>
      </c>
    </row>
    <row r="11984" spans="1:13" x14ac:dyDescent="0.2">
      <c r="A11984" s="1">
        <v>42778</v>
      </c>
      <c r="B11984">
        <v>1.41</v>
      </c>
      <c r="C11984">
        <v>1060775.98</v>
      </c>
      <c r="D11984">
        <v>136636.34</v>
      </c>
      <c r="E11984">
        <v>297764.40000000002</v>
      </c>
      <c r="F11984">
        <v>3486.2</v>
      </c>
      <c r="G11984">
        <v>622889.04</v>
      </c>
      <c r="H11984">
        <v>410668.26</v>
      </c>
      <c r="I11984">
        <v>212220.78</v>
      </c>
      <c r="J11984">
        <v>0</v>
      </c>
      <c r="K11984" t="s">
        <v>12</v>
      </c>
      <c r="L11984">
        <v>2017</v>
      </c>
      <c r="M11984" t="s">
        <v>63</v>
      </c>
    </row>
    <row r="11985" spans="1:13" x14ac:dyDescent="0.2">
      <c r="A11985" s="1">
        <v>42778</v>
      </c>
      <c r="B11985">
        <v>0.76</v>
      </c>
      <c r="C11985">
        <v>7589357.3600000003</v>
      </c>
      <c r="D11985">
        <v>3057701.43</v>
      </c>
      <c r="E11985">
        <v>1460486.11</v>
      </c>
      <c r="F11985">
        <v>126912</v>
      </c>
      <c r="G11985">
        <v>2944257.82</v>
      </c>
      <c r="H11985">
        <v>1699471.1</v>
      </c>
      <c r="I11985">
        <v>1241913.98</v>
      </c>
      <c r="J11985">
        <v>2872.74</v>
      </c>
      <c r="K11985" t="s">
        <v>10</v>
      </c>
      <c r="L11985">
        <v>2017</v>
      </c>
      <c r="M11985" t="s">
        <v>64</v>
      </c>
    </row>
    <row r="11986" spans="1:13" x14ac:dyDescent="0.2">
      <c r="A11986" s="1">
        <v>42778</v>
      </c>
      <c r="B11986">
        <v>1.52</v>
      </c>
      <c r="C11986">
        <v>214333.3</v>
      </c>
      <c r="D11986">
        <v>43227.87</v>
      </c>
      <c r="E11986">
        <v>61842.48</v>
      </c>
      <c r="F11986">
        <v>104.08</v>
      </c>
      <c r="G11986">
        <v>109158.87</v>
      </c>
      <c r="H11986">
        <v>63558.21</v>
      </c>
      <c r="I11986">
        <v>45600.66</v>
      </c>
      <c r="J11986">
        <v>0</v>
      </c>
      <c r="K11986" t="s">
        <v>12</v>
      </c>
      <c r="L11986">
        <v>2017</v>
      </c>
      <c r="M11986" t="s">
        <v>64</v>
      </c>
    </row>
    <row r="11987" spans="1:13" x14ac:dyDescent="0.2">
      <c r="A11987" s="1">
        <v>42778</v>
      </c>
      <c r="B11987">
        <v>0.65</v>
      </c>
      <c r="C11987">
        <v>1122062.47</v>
      </c>
      <c r="D11987">
        <v>634306.53</v>
      </c>
      <c r="E11987">
        <v>74919.199999999997</v>
      </c>
      <c r="F11987">
        <v>16662.96</v>
      </c>
      <c r="G11987">
        <v>396173.78</v>
      </c>
      <c r="H11987">
        <v>146277.87</v>
      </c>
      <c r="I11987">
        <v>249895.91</v>
      </c>
      <c r="J11987">
        <v>0</v>
      </c>
      <c r="K11987" t="s">
        <v>10</v>
      </c>
      <c r="L11987">
        <v>2017</v>
      </c>
      <c r="M11987" t="s">
        <v>65</v>
      </c>
    </row>
    <row r="11988" spans="1:13" x14ac:dyDescent="0.2">
      <c r="A11988" s="1">
        <v>42778</v>
      </c>
      <c r="B11988">
        <v>1.4</v>
      </c>
      <c r="C11988">
        <v>28191.45</v>
      </c>
      <c r="D11988">
        <v>2248.71</v>
      </c>
      <c r="E11988">
        <v>9177.7099999999991</v>
      </c>
      <c r="F11988">
        <v>37.92</v>
      </c>
      <c r="G11988">
        <v>16727.11</v>
      </c>
      <c r="H11988">
        <v>16570.14</v>
      </c>
      <c r="I11988">
        <v>156.97</v>
      </c>
      <c r="J11988">
        <v>0</v>
      </c>
      <c r="K11988" t="s">
        <v>12</v>
      </c>
      <c r="L11988">
        <v>2017</v>
      </c>
      <c r="M11988" t="s">
        <v>65</v>
      </c>
    </row>
    <row r="11989" spans="1:13" x14ac:dyDescent="0.2">
      <c r="A11989" s="1">
        <v>42785</v>
      </c>
      <c r="B11989">
        <v>1.67</v>
      </c>
      <c r="C11989">
        <v>95475.07</v>
      </c>
      <c r="D11989">
        <v>2702.57</v>
      </c>
      <c r="E11989">
        <v>81691.539999999994</v>
      </c>
      <c r="F11989">
        <v>125.48</v>
      </c>
      <c r="G11989">
        <v>10955.48</v>
      </c>
      <c r="H11989">
        <v>10784.07</v>
      </c>
      <c r="I11989">
        <v>171.41</v>
      </c>
      <c r="J11989">
        <v>0</v>
      </c>
      <c r="K11989" t="s">
        <v>10</v>
      </c>
      <c r="L11989">
        <v>2017</v>
      </c>
      <c r="M11989" t="s">
        <v>11</v>
      </c>
    </row>
    <row r="11990" spans="1:13" x14ac:dyDescent="0.2">
      <c r="A11990" s="1">
        <v>42785</v>
      </c>
      <c r="B11990">
        <v>1.67</v>
      </c>
      <c r="C11990">
        <v>2523.56</v>
      </c>
      <c r="D11990">
        <v>1049.5</v>
      </c>
      <c r="E11990">
        <v>141.41</v>
      </c>
      <c r="F11990">
        <v>0</v>
      </c>
      <c r="G11990">
        <v>1332.65</v>
      </c>
      <c r="H11990">
        <v>1332.65</v>
      </c>
      <c r="I11990">
        <v>0</v>
      </c>
      <c r="J11990">
        <v>0</v>
      </c>
      <c r="K11990" t="s">
        <v>12</v>
      </c>
      <c r="L11990">
        <v>2017</v>
      </c>
      <c r="M11990" t="s">
        <v>11</v>
      </c>
    </row>
    <row r="11991" spans="1:13" x14ac:dyDescent="0.2">
      <c r="A11991" s="1">
        <v>42785</v>
      </c>
      <c r="B11991">
        <v>0.86</v>
      </c>
      <c r="C11991">
        <v>563018.6</v>
      </c>
      <c r="D11991">
        <v>279494.45</v>
      </c>
      <c r="E11991">
        <v>52644.02</v>
      </c>
      <c r="F11991">
        <v>133.35</v>
      </c>
      <c r="G11991">
        <v>230746.78</v>
      </c>
      <c r="H11991">
        <v>171819.03</v>
      </c>
      <c r="I11991">
        <v>55459.69</v>
      </c>
      <c r="J11991">
        <v>3468.06</v>
      </c>
      <c r="K11991" t="s">
        <v>10</v>
      </c>
      <c r="L11991">
        <v>2017</v>
      </c>
      <c r="M11991" t="s">
        <v>13</v>
      </c>
    </row>
    <row r="11992" spans="1:13" x14ac:dyDescent="0.2">
      <c r="A11992" s="1">
        <v>42785</v>
      </c>
      <c r="B11992">
        <v>1.06</v>
      </c>
      <c r="C11992">
        <v>11866.71</v>
      </c>
      <c r="D11992">
        <v>1388.4</v>
      </c>
      <c r="E11992">
        <v>3401.6</v>
      </c>
      <c r="F11992">
        <v>0</v>
      </c>
      <c r="G11992">
        <v>7076.71</v>
      </c>
      <c r="H11992">
        <v>85.62</v>
      </c>
      <c r="I11992">
        <v>6991.09</v>
      </c>
      <c r="J11992">
        <v>0</v>
      </c>
      <c r="K11992" t="s">
        <v>12</v>
      </c>
      <c r="L11992">
        <v>2017</v>
      </c>
      <c r="M11992" t="s">
        <v>13</v>
      </c>
    </row>
    <row r="11993" spans="1:13" x14ac:dyDescent="0.2">
      <c r="A11993" s="1">
        <v>42785</v>
      </c>
      <c r="B11993">
        <v>1.38</v>
      </c>
      <c r="C11993">
        <v>721257.38</v>
      </c>
      <c r="D11993">
        <v>96158.54</v>
      </c>
      <c r="E11993">
        <v>434568.32</v>
      </c>
      <c r="F11993">
        <v>9538.66</v>
      </c>
      <c r="G11993">
        <v>180991.86</v>
      </c>
      <c r="H11993">
        <v>169659.38</v>
      </c>
      <c r="I11993">
        <v>10733.87</v>
      </c>
      <c r="J11993">
        <v>598.61</v>
      </c>
      <c r="K11993" t="s">
        <v>10</v>
      </c>
      <c r="L11993">
        <v>2017</v>
      </c>
      <c r="M11993" t="s">
        <v>14</v>
      </c>
    </row>
    <row r="11994" spans="1:13" x14ac:dyDescent="0.2">
      <c r="A11994" s="1">
        <v>42785</v>
      </c>
      <c r="B11994">
        <v>1.81</v>
      </c>
      <c r="C11994">
        <v>21623.61</v>
      </c>
      <c r="D11994">
        <v>1775.21</v>
      </c>
      <c r="E11994">
        <v>10428.06</v>
      </c>
      <c r="F11994">
        <v>261.83</v>
      </c>
      <c r="G11994">
        <v>9158.51</v>
      </c>
      <c r="H11994">
        <v>9074.7000000000007</v>
      </c>
      <c r="I11994">
        <v>83.81</v>
      </c>
      <c r="J11994">
        <v>0</v>
      </c>
      <c r="K11994" t="s">
        <v>12</v>
      </c>
      <c r="L11994">
        <v>2017</v>
      </c>
      <c r="M11994" t="s">
        <v>14</v>
      </c>
    </row>
    <row r="11995" spans="1:13" x14ac:dyDescent="0.2">
      <c r="A11995" s="1">
        <v>42785</v>
      </c>
      <c r="B11995">
        <v>0.94</v>
      </c>
      <c r="C11995">
        <v>107721.63</v>
      </c>
      <c r="D11995">
        <v>33444.06</v>
      </c>
      <c r="E11995">
        <v>7191.92</v>
      </c>
      <c r="F11995">
        <v>9936.27</v>
      </c>
      <c r="G11995">
        <v>57149.38</v>
      </c>
      <c r="H11995">
        <v>45026.93</v>
      </c>
      <c r="I11995">
        <v>11989.28</v>
      </c>
      <c r="J11995">
        <v>133.16999999999999</v>
      </c>
      <c r="K11995" t="s">
        <v>10</v>
      </c>
      <c r="L11995">
        <v>2017</v>
      </c>
      <c r="M11995" t="s">
        <v>15</v>
      </c>
    </row>
    <row r="11996" spans="1:13" x14ac:dyDescent="0.2">
      <c r="A11996" s="1">
        <v>42785</v>
      </c>
      <c r="B11996">
        <v>1.65</v>
      </c>
      <c r="C11996">
        <v>2104.0500000000002</v>
      </c>
      <c r="D11996">
        <v>11.28</v>
      </c>
      <c r="E11996">
        <v>403.6</v>
      </c>
      <c r="F11996">
        <v>0</v>
      </c>
      <c r="G11996">
        <v>1689.17</v>
      </c>
      <c r="H11996">
        <v>1166.92</v>
      </c>
      <c r="I11996">
        <v>522.25</v>
      </c>
      <c r="J11996">
        <v>0</v>
      </c>
      <c r="K11996" t="s">
        <v>12</v>
      </c>
      <c r="L11996">
        <v>2017</v>
      </c>
      <c r="M11996" t="s">
        <v>15</v>
      </c>
    </row>
    <row r="11997" spans="1:13" x14ac:dyDescent="0.2">
      <c r="A11997" s="1">
        <v>42785</v>
      </c>
      <c r="B11997">
        <v>1.31</v>
      </c>
      <c r="C11997">
        <v>521125.33</v>
      </c>
      <c r="D11997">
        <v>27790.5</v>
      </c>
      <c r="E11997">
        <v>391316.37</v>
      </c>
      <c r="F11997">
        <v>5419.01</v>
      </c>
      <c r="G11997">
        <v>96599.45</v>
      </c>
      <c r="H11997">
        <v>88030.23</v>
      </c>
      <c r="I11997">
        <v>8569.2199999999993</v>
      </c>
      <c r="J11997">
        <v>0</v>
      </c>
      <c r="K11997" t="s">
        <v>10</v>
      </c>
      <c r="L11997">
        <v>2017</v>
      </c>
      <c r="M11997" t="s">
        <v>16</v>
      </c>
    </row>
    <row r="11998" spans="1:13" x14ac:dyDescent="0.2">
      <c r="A11998" s="1">
        <v>42785</v>
      </c>
      <c r="B11998">
        <v>2.06</v>
      </c>
      <c r="C11998">
        <v>16177.04</v>
      </c>
      <c r="D11998">
        <v>13.98</v>
      </c>
      <c r="E11998">
        <v>1014.64</v>
      </c>
      <c r="F11998">
        <v>0</v>
      </c>
      <c r="G11998">
        <v>15148.42</v>
      </c>
      <c r="H11998">
        <v>12903.42</v>
      </c>
      <c r="I11998">
        <v>2245</v>
      </c>
      <c r="J11998">
        <v>0</v>
      </c>
      <c r="K11998" t="s">
        <v>12</v>
      </c>
      <c r="L11998">
        <v>2017</v>
      </c>
      <c r="M11998" t="s">
        <v>16</v>
      </c>
    </row>
    <row r="11999" spans="1:13" x14ac:dyDescent="0.2">
      <c r="A11999" s="1">
        <v>42785</v>
      </c>
      <c r="B11999">
        <v>1.68</v>
      </c>
      <c r="C11999">
        <v>109808.8</v>
      </c>
      <c r="D11999">
        <v>1360.81</v>
      </c>
      <c r="E11999">
        <v>62449.93</v>
      </c>
      <c r="F11999">
        <v>33.22</v>
      </c>
      <c r="G11999">
        <v>45964.84</v>
      </c>
      <c r="H11999">
        <v>44232</v>
      </c>
      <c r="I11999">
        <v>1732.84</v>
      </c>
      <c r="J11999">
        <v>0</v>
      </c>
      <c r="K11999" t="s">
        <v>10</v>
      </c>
      <c r="L11999">
        <v>2017</v>
      </c>
      <c r="M11999" t="s">
        <v>17</v>
      </c>
    </row>
    <row r="12000" spans="1:13" x14ac:dyDescent="0.2">
      <c r="A12000" s="1">
        <v>42785</v>
      </c>
      <c r="B12000">
        <v>1.98</v>
      </c>
      <c r="C12000">
        <v>4832.9399999999996</v>
      </c>
      <c r="D12000">
        <v>0</v>
      </c>
      <c r="E12000">
        <v>1112.32</v>
      </c>
      <c r="F12000">
        <v>0</v>
      </c>
      <c r="G12000">
        <v>3720.62</v>
      </c>
      <c r="H12000">
        <v>1261.01</v>
      </c>
      <c r="I12000">
        <v>2459.61</v>
      </c>
      <c r="J12000">
        <v>0</v>
      </c>
      <c r="K12000" t="s">
        <v>12</v>
      </c>
      <c r="L12000">
        <v>2017</v>
      </c>
      <c r="M12000" t="s">
        <v>17</v>
      </c>
    </row>
    <row r="12001" spans="1:13" x14ac:dyDescent="0.2">
      <c r="A12001" s="1">
        <v>42785</v>
      </c>
      <c r="B12001">
        <v>0.95</v>
      </c>
      <c r="C12001">
        <v>6194368.6600000001</v>
      </c>
      <c r="D12001">
        <v>1999799.14</v>
      </c>
      <c r="E12001">
        <v>2098407.09</v>
      </c>
      <c r="F12001">
        <v>177817.01</v>
      </c>
      <c r="G12001">
        <v>1918345.42</v>
      </c>
      <c r="H12001">
        <v>1728825.22</v>
      </c>
      <c r="I12001">
        <v>145454.71</v>
      </c>
      <c r="J12001">
        <v>44065.49</v>
      </c>
      <c r="K12001" t="s">
        <v>10</v>
      </c>
      <c r="L12001">
        <v>2017</v>
      </c>
      <c r="M12001" t="s">
        <v>18</v>
      </c>
    </row>
    <row r="12002" spans="1:13" x14ac:dyDescent="0.2">
      <c r="A12002" s="1">
        <v>42785</v>
      </c>
      <c r="B12002">
        <v>1.5</v>
      </c>
      <c r="C12002">
        <v>183797.3</v>
      </c>
      <c r="D12002">
        <v>27932.48</v>
      </c>
      <c r="E12002">
        <v>71026.47</v>
      </c>
      <c r="F12002">
        <v>3.16</v>
      </c>
      <c r="G12002">
        <v>84835.19</v>
      </c>
      <c r="H12002">
        <v>83854.039999999994</v>
      </c>
      <c r="I12002">
        <v>981.15</v>
      </c>
      <c r="J12002">
        <v>0</v>
      </c>
      <c r="K12002" t="s">
        <v>12</v>
      </c>
      <c r="L12002">
        <v>2017</v>
      </c>
      <c r="M12002" t="s">
        <v>18</v>
      </c>
    </row>
    <row r="12003" spans="1:13" x14ac:dyDescent="0.2">
      <c r="A12003" s="1">
        <v>42785</v>
      </c>
      <c r="B12003">
        <v>1.33</v>
      </c>
      <c r="C12003">
        <v>198557.9</v>
      </c>
      <c r="D12003">
        <v>46010.49</v>
      </c>
      <c r="E12003">
        <v>78996.070000000007</v>
      </c>
      <c r="F12003">
        <v>9650.83</v>
      </c>
      <c r="G12003">
        <v>63900.51</v>
      </c>
      <c r="H12003">
        <v>59663.05</v>
      </c>
      <c r="I12003">
        <v>4224.13</v>
      </c>
      <c r="J12003">
        <v>13.33</v>
      </c>
      <c r="K12003" t="s">
        <v>10</v>
      </c>
      <c r="L12003">
        <v>2017</v>
      </c>
      <c r="M12003" t="s">
        <v>19</v>
      </c>
    </row>
    <row r="12004" spans="1:13" x14ac:dyDescent="0.2">
      <c r="A12004" s="1">
        <v>42785</v>
      </c>
      <c r="B12004">
        <v>1.67</v>
      </c>
      <c r="C12004">
        <v>9418.5499999999993</v>
      </c>
      <c r="D12004">
        <v>299.88</v>
      </c>
      <c r="E12004">
        <v>4076.97</v>
      </c>
      <c r="F12004">
        <v>598.59</v>
      </c>
      <c r="G12004">
        <v>4443.1099999999997</v>
      </c>
      <c r="H12004">
        <v>4295.3100000000004</v>
      </c>
      <c r="I12004">
        <v>147.80000000000001</v>
      </c>
      <c r="J12004">
        <v>0</v>
      </c>
      <c r="K12004" t="s">
        <v>12</v>
      </c>
      <c r="L12004">
        <v>2017</v>
      </c>
      <c r="M12004" t="s">
        <v>19</v>
      </c>
    </row>
    <row r="12005" spans="1:13" x14ac:dyDescent="0.2">
      <c r="A12005" s="1">
        <v>42785</v>
      </c>
      <c r="B12005">
        <v>1.27</v>
      </c>
      <c r="C12005">
        <v>728402.35</v>
      </c>
      <c r="D12005">
        <v>61491.199999999997</v>
      </c>
      <c r="E12005">
        <v>461727.3</v>
      </c>
      <c r="F12005">
        <v>133540.34</v>
      </c>
      <c r="G12005">
        <v>71643.509999999995</v>
      </c>
      <c r="H12005">
        <v>64795.3</v>
      </c>
      <c r="I12005">
        <v>1514.44</v>
      </c>
      <c r="J12005">
        <v>5333.77</v>
      </c>
      <c r="K12005" t="s">
        <v>10</v>
      </c>
      <c r="L12005">
        <v>2017</v>
      </c>
      <c r="M12005" t="s">
        <v>20</v>
      </c>
    </row>
    <row r="12006" spans="1:13" x14ac:dyDescent="0.2">
      <c r="A12006" s="1">
        <v>42785</v>
      </c>
      <c r="B12006">
        <v>1.6</v>
      </c>
      <c r="C12006">
        <v>36645.699999999997</v>
      </c>
      <c r="D12006">
        <v>324.95999999999998</v>
      </c>
      <c r="E12006">
        <v>28155.69</v>
      </c>
      <c r="F12006">
        <v>0</v>
      </c>
      <c r="G12006">
        <v>8165.05</v>
      </c>
      <c r="H12006">
        <v>8165.05</v>
      </c>
      <c r="I12006">
        <v>0</v>
      </c>
      <c r="J12006">
        <v>0</v>
      </c>
      <c r="K12006" t="s">
        <v>12</v>
      </c>
      <c r="L12006">
        <v>2017</v>
      </c>
      <c r="M12006" t="s">
        <v>20</v>
      </c>
    </row>
    <row r="12007" spans="1:13" x14ac:dyDescent="0.2">
      <c r="A12007" s="1">
        <v>42785</v>
      </c>
      <c r="B12007">
        <v>0.7</v>
      </c>
      <c r="C12007">
        <v>303146.46000000002</v>
      </c>
      <c r="D12007">
        <v>2623.77</v>
      </c>
      <c r="E12007">
        <v>93502.67</v>
      </c>
      <c r="F12007">
        <v>1010.9</v>
      </c>
      <c r="G12007">
        <v>206009.12</v>
      </c>
      <c r="H12007">
        <v>23085.72</v>
      </c>
      <c r="I12007">
        <v>182918.9</v>
      </c>
      <c r="J12007">
        <v>4.5</v>
      </c>
      <c r="K12007" t="s">
        <v>10</v>
      </c>
      <c r="L12007">
        <v>2017</v>
      </c>
      <c r="M12007" t="s">
        <v>21</v>
      </c>
    </row>
    <row r="12008" spans="1:13" x14ac:dyDescent="0.2">
      <c r="A12008" s="1">
        <v>42785</v>
      </c>
      <c r="B12008">
        <v>0.51</v>
      </c>
      <c r="C12008">
        <v>41987.86</v>
      </c>
      <c r="D12008">
        <v>225.44</v>
      </c>
      <c r="E12008">
        <v>5734.39</v>
      </c>
      <c r="F12008">
        <v>0</v>
      </c>
      <c r="G12008">
        <v>36028.03</v>
      </c>
      <c r="H12008">
        <v>473.98</v>
      </c>
      <c r="I12008">
        <v>35554.050000000003</v>
      </c>
      <c r="J12008">
        <v>0</v>
      </c>
      <c r="K12008" t="s">
        <v>12</v>
      </c>
      <c r="L12008">
        <v>2017</v>
      </c>
      <c r="M12008" t="s">
        <v>21</v>
      </c>
    </row>
    <row r="12009" spans="1:13" x14ac:dyDescent="0.2">
      <c r="A12009" s="1">
        <v>42785</v>
      </c>
      <c r="B12009">
        <v>1.07</v>
      </c>
      <c r="C12009">
        <v>159054.67000000001</v>
      </c>
      <c r="D12009">
        <v>60793.07</v>
      </c>
      <c r="E12009">
        <v>31711.26</v>
      </c>
      <c r="F12009">
        <v>2015.14</v>
      </c>
      <c r="G12009">
        <v>64535.199999999997</v>
      </c>
      <c r="H12009">
        <v>62128.28</v>
      </c>
      <c r="I12009">
        <v>2406.92</v>
      </c>
      <c r="J12009">
        <v>0</v>
      </c>
      <c r="K12009" t="s">
        <v>10</v>
      </c>
      <c r="L12009">
        <v>2017</v>
      </c>
      <c r="M12009" t="s">
        <v>22</v>
      </c>
    </row>
    <row r="12010" spans="1:13" x14ac:dyDescent="0.2">
      <c r="A12010" s="1">
        <v>42785</v>
      </c>
      <c r="B12010">
        <v>0.74</v>
      </c>
      <c r="C12010">
        <v>17517.849999999999</v>
      </c>
      <c r="D12010">
        <v>682.11</v>
      </c>
      <c r="E12010">
        <v>3152.62</v>
      </c>
      <c r="F12010">
        <v>0</v>
      </c>
      <c r="G12010">
        <v>13683.12</v>
      </c>
      <c r="H12010">
        <v>1933.01</v>
      </c>
      <c r="I12010">
        <v>11750.11</v>
      </c>
      <c r="J12010">
        <v>0</v>
      </c>
      <c r="K12010" t="s">
        <v>12</v>
      </c>
      <c r="L12010">
        <v>2017</v>
      </c>
      <c r="M12010" t="s">
        <v>22</v>
      </c>
    </row>
    <row r="12011" spans="1:13" x14ac:dyDescent="0.2">
      <c r="A12011" s="1">
        <v>42785</v>
      </c>
      <c r="B12011">
        <v>0.76</v>
      </c>
      <c r="C12011">
        <v>1177312.94</v>
      </c>
      <c r="D12011">
        <v>501922.03</v>
      </c>
      <c r="E12011">
        <v>272758.34999999998</v>
      </c>
      <c r="F12011">
        <v>48080.5</v>
      </c>
      <c r="G12011">
        <v>354552.06</v>
      </c>
      <c r="H12011">
        <v>317473.84000000003</v>
      </c>
      <c r="I12011">
        <v>37019.15</v>
      </c>
      <c r="J12011">
        <v>59.07</v>
      </c>
      <c r="K12011" t="s">
        <v>10</v>
      </c>
      <c r="L12011">
        <v>2017</v>
      </c>
      <c r="M12011" t="s">
        <v>23</v>
      </c>
    </row>
    <row r="12012" spans="1:13" x14ac:dyDescent="0.2">
      <c r="A12012" s="1">
        <v>42785</v>
      </c>
      <c r="B12012">
        <v>1.17</v>
      </c>
      <c r="C12012">
        <v>20393.29</v>
      </c>
      <c r="D12012">
        <v>7619.05</v>
      </c>
      <c r="E12012">
        <v>231.61</v>
      </c>
      <c r="F12012">
        <v>0</v>
      </c>
      <c r="G12012">
        <v>12542.63</v>
      </c>
      <c r="H12012">
        <v>12433.39</v>
      </c>
      <c r="I12012">
        <v>109.24</v>
      </c>
      <c r="J12012">
        <v>0</v>
      </c>
      <c r="K12012" t="s">
        <v>12</v>
      </c>
      <c r="L12012">
        <v>2017</v>
      </c>
      <c r="M12012" t="s">
        <v>23</v>
      </c>
    </row>
    <row r="12013" spans="1:13" x14ac:dyDescent="0.2">
      <c r="A12013" s="1">
        <v>42785</v>
      </c>
      <c r="B12013">
        <v>1.07</v>
      </c>
      <c r="C12013">
        <v>799071.01</v>
      </c>
      <c r="D12013">
        <v>153258.18</v>
      </c>
      <c r="E12013">
        <v>254318.67</v>
      </c>
      <c r="F12013">
        <v>17088.87</v>
      </c>
      <c r="G12013">
        <v>374405.29</v>
      </c>
      <c r="H12013">
        <v>150957.59</v>
      </c>
      <c r="I12013">
        <v>223447.7</v>
      </c>
      <c r="J12013">
        <v>0</v>
      </c>
      <c r="K12013" t="s">
        <v>10</v>
      </c>
      <c r="L12013">
        <v>2017</v>
      </c>
      <c r="M12013" t="s">
        <v>24</v>
      </c>
    </row>
    <row r="12014" spans="1:13" x14ac:dyDescent="0.2">
      <c r="A12014" s="1">
        <v>42785</v>
      </c>
      <c r="B12014">
        <v>1.1599999999999999</v>
      </c>
      <c r="C12014">
        <v>34290.67</v>
      </c>
      <c r="D12014">
        <v>10979.36</v>
      </c>
      <c r="E12014">
        <v>1473.29</v>
      </c>
      <c r="F12014">
        <v>19.8</v>
      </c>
      <c r="G12014">
        <v>21818.22</v>
      </c>
      <c r="H12014">
        <v>581.41999999999996</v>
      </c>
      <c r="I12014">
        <v>21236.799999999999</v>
      </c>
      <c r="J12014">
        <v>0</v>
      </c>
      <c r="K12014" t="s">
        <v>12</v>
      </c>
      <c r="L12014">
        <v>2017</v>
      </c>
      <c r="M12014" t="s">
        <v>24</v>
      </c>
    </row>
    <row r="12015" spans="1:13" x14ac:dyDescent="0.2">
      <c r="A12015" s="1">
        <v>42785</v>
      </c>
      <c r="B12015">
        <v>1.07</v>
      </c>
      <c r="C12015">
        <v>311270.59999999998</v>
      </c>
      <c r="D12015">
        <v>82084.73</v>
      </c>
      <c r="E12015">
        <v>46507.12</v>
      </c>
      <c r="F12015">
        <v>20143.650000000001</v>
      </c>
      <c r="G12015">
        <v>162535.1</v>
      </c>
      <c r="H12015">
        <v>147195.14000000001</v>
      </c>
      <c r="I12015">
        <v>3389.57</v>
      </c>
      <c r="J12015">
        <v>11950.39</v>
      </c>
      <c r="K12015" t="s">
        <v>10</v>
      </c>
      <c r="L12015">
        <v>2017</v>
      </c>
      <c r="M12015" t="s">
        <v>25</v>
      </c>
    </row>
    <row r="12016" spans="1:13" x14ac:dyDescent="0.2">
      <c r="A12016" s="1">
        <v>42785</v>
      </c>
      <c r="B12016">
        <v>0.56999999999999995</v>
      </c>
      <c r="C12016">
        <v>38386.57</v>
      </c>
      <c r="D12016">
        <v>822.08</v>
      </c>
      <c r="E12016">
        <v>5987.89</v>
      </c>
      <c r="F12016">
        <v>0</v>
      </c>
      <c r="G12016">
        <v>31576.6</v>
      </c>
      <c r="H12016">
        <v>1150.99</v>
      </c>
      <c r="I12016">
        <v>30425.61</v>
      </c>
      <c r="J12016">
        <v>0</v>
      </c>
      <c r="K12016" t="s">
        <v>12</v>
      </c>
      <c r="L12016">
        <v>2017</v>
      </c>
      <c r="M12016" t="s">
        <v>25</v>
      </c>
    </row>
    <row r="12017" spans="1:13" x14ac:dyDescent="0.2">
      <c r="A12017" s="1">
        <v>42785</v>
      </c>
      <c r="B12017">
        <v>1.42</v>
      </c>
      <c r="C12017">
        <v>141775.79999999999</v>
      </c>
      <c r="D12017">
        <v>1224.48</v>
      </c>
      <c r="E12017">
        <v>80219.399999999994</v>
      </c>
      <c r="F12017">
        <v>17743.37</v>
      </c>
      <c r="G12017">
        <v>42588.55</v>
      </c>
      <c r="H12017">
        <v>28012.65</v>
      </c>
      <c r="I12017">
        <v>4266.37</v>
      </c>
      <c r="J12017">
        <v>10309.530000000001</v>
      </c>
      <c r="K12017" t="s">
        <v>10</v>
      </c>
      <c r="L12017">
        <v>2017</v>
      </c>
      <c r="M12017" t="s">
        <v>26</v>
      </c>
    </row>
    <row r="12018" spans="1:13" x14ac:dyDescent="0.2">
      <c r="A12018" s="1">
        <v>42785</v>
      </c>
      <c r="B12018">
        <v>1.64</v>
      </c>
      <c r="C12018">
        <v>1862.24</v>
      </c>
      <c r="D12018">
        <v>22.53</v>
      </c>
      <c r="E12018">
        <v>1036.23</v>
      </c>
      <c r="F12018">
        <v>0</v>
      </c>
      <c r="G12018">
        <v>803.48</v>
      </c>
      <c r="H12018">
        <v>803.48</v>
      </c>
      <c r="I12018">
        <v>0</v>
      </c>
      <c r="J12018">
        <v>0</v>
      </c>
      <c r="K12018" t="s">
        <v>12</v>
      </c>
      <c r="L12018">
        <v>2017</v>
      </c>
      <c r="M12018" t="s">
        <v>26</v>
      </c>
    </row>
    <row r="12019" spans="1:13" x14ac:dyDescent="0.2">
      <c r="A12019" s="1">
        <v>42785</v>
      </c>
      <c r="B12019">
        <v>1.1000000000000001</v>
      </c>
      <c r="C12019">
        <v>3184221.55</v>
      </c>
      <c r="D12019">
        <v>458082.87</v>
      </c>
      <c r="E12019">
        <v>1329999.72</v>
      </c>
      <c r="F12019">
        <v>224790.76</v>
      </c>
      <c r="G12019">
        <v>1171348.2</v>
      </c>
      <c r="H12019">
        <v>721288.96</v>
      </c>
      <c r="I12019">
        <v>401353.64</v>
      </c>
      <c r="J12019">
        <v>48705.599999999999</v>
      </c>
      <c r="K12019" t="s">
        <v>10</v>
      </c>
      <c r="L12019">
        <v>2017</v>
      </c>
      <c r="M12019" t="s">
        <v>27</v>
      </c>
    </row>
    <row r="12020" spans="1:13" x14ac:dyDescent="0.2">
      <c r="A12020" s="1">
        <v>42785</v>
      </c>
      <c r="B12020">
        <v>0.9</v>
      </c>
      <c r="C12020">
        <v>226000.27</v>
      </c>
      <c r="D12020">
        <v>4432.8900000000003</v>
      </c>
      <c r="E12020">
        <v>66308.19</v>
      </c>
      <c r="F12020">
        <v>0</v>
      </c>
      <c r="G12020">
        <v>155259.19</v>
      </c>
      <c r="H12020">
        <v>29892.25</v>
      </c>
      <c r="I12020">
        <v>125366.94</v>
      </c>
      <c r="J12020">
        <v>0</v>
      </c>
      <c r="K12020" t="s">
        <v>12</v>
      </c>
      <c r="L12020">
        <v>2017</v>
      </c>
      <c r="M12020" t="s">
        <v>27</v>
      </c>
    </row>
    <row r="12021" spans="1:13" x14ac:dyDescent="0.2">
      <c r="A12021" s="1">
        <v>42785</v>
      </c>
      <c r="B12021">
        <v>1.28</v>
      </c>
      <c r="C12021">
        <v>224541.2</v>
      </c>
      <c r="D12021">
        <v>56042.2</v>
      </c>
      <c r="E12021">
        <v>104680.99</v>
      </c>
      <c r="F12021">
        <v>184.45</v>
      </c>
      <c r="G12021">
        <v>63633.56</v>
      </c>
      <c r="H12021">
        <v>61717.96</v>
      </c>
      <c r="I12021">
        <v>1915.6</v>
      </c>
      <c r="J12021">
        <v>0</v>
      </c>
      <c r="K12021" t="s">
        <v>10</v>
      </c>
      <c r="L12021">
        <v>2017</v>
      </c>
      <c r="M12021" t="s">
        <v>28</v>
      </c>
    </row>
    <row r="12022" spans="1:13" x14ac:dyDescent="0.2">
      <c r="A12022" s="1">
        <v>42785</v>
      </c>
      <c r="B12022">
        <v>1.62</v>
      </c>
      <c r="C12022">
        <v>13264.69</v>
      </c>
      <c r="D12022">
        <v>3590.54</v>
      </c>
      <c r="E12022">
        <v>2202.3000000000002</v>
      </c>
      <c r="F12022">
        <v>10.47</v>
      </c>
      <c r="G12022">
        <v>7461.38</v>
      </c>
      <c r="H12022">
        <v>7429.08</v>
      </c>
      <c r="I12022">
        <v>32.299999999999997</v>
      </c>
      <c r="J12022">
        <v>0</v>
      </c>
      <c r="K12022" t="s">
        <v>12</v>
      </c>
      <c r="L12022">
        <v>2017</v>
      </c>
      <c r="M12022" t="s">
        <v>28</v>
      </c>
    </row>
    <row r="12023" spans="1:13" x14ac:dyDescent="0.2">
      <c r="A12023" s="1">
        <v>42785</v>
      </c>
      <c r="B12023">
        <v>1.3</v>
      </c>
      <c r="C12023">
        <v>249027.94</v>
      </c>
      <c r="D12023">
        <v>30000.58</v>
      </c>
      <c r="E12023">
        <v>167971.32</v>
      </c>
      <c r="F12023">
        <v>598.22</v>
      </c>
      <c r="G12023">
        <v>50457.82</v>
      </c>
      <c r="H12023">
        <v>45723.05</v>
      </c>
      <c r="I12023">
        <v>4491.71</v>
      </c>
      <c r="J12023">
        <v>243.06</v>
      </c>
      <c r="K12023" t="s">
        <v>10</v>
      </c>
      <c r="L12023">
        <v>2017</v>
      </c>
      <c r="M12023" t="s">
        <v>29</v>
      </c>
    </row>
    <row r="12024" spans="1:13" x14ac:dyDescent="0.2">
      <c r="A12024" s="1">
        <v>42785</v>
      </c>
      <c r="B12024">
        <v>1.56</v>
      </c>
      <c r="C12024">
        <v>39978.99</v>
      </c>
      <c r="D12024">
        <v>849.87</v>
      </c>
      <c r="E12024">
        <v>32225.71</v>
      </c>
      <c r="F12024">
        <v>0</v>
      </c>
      <c r="G12024">
        <v>6903.41</v>
      </c>
      <c r="H12024">
        <v>6224.38</v>
      </c>
      <c r="I12024">
        <v>679.03</v>
      </c>
      <c r="J12024">
        <v>0</v>
      </c>
      <c r="K12024" t="s">
        <v>12</v>
      </c>
      <c r="L12024">
        <v>2017</v>
      </c>
      <c r="M12024" t="s">
        <v>29</v>
      </c>
    </row>
    <row r="12025" spans="1:13" x14ac:dyDescent="0.2">
      <c r="A12025" s="1">
        <v>42785</v>
      </c>
      <c r="B12025">
        <v>0.67</v>
      </c>
      <c r="C12025">
        <v>1190708.83</v>
      </c>
      <c r="D12025">
        <v>565042.04</v>
      </c>
      <c r="E12025">
        <v>142847.65</v>
      </c>
      <c r="F12025">
        <v>63757.91</v>
      </c>
      <c r="G12025">
        <v>419061.23</v>
      </c>
      <c r="H12025">
        <v>291927.39</v>
      </c>
      <c r="I12025">
        <v>127089.4</v>
      </c>
      <c r="J12025">
        <v>44.44</v>
      </c>
      <c r="K12025" t="s">
        <v>10</v>
      </c>
      <c r="L12025">
        <v>2017</v>
      </c>
      <c r="M12025" t="s">
        <v>30</v>
      </c>
    </row>
    <row r="12026" spans="1:13" x14ac:dyDescent="0.2">
      <c r="A12026" s="1">
        <v>42785</v>
      </c>
      <c r="B12026">
        <v>0.89</v>
      </c>
      <c r="C12026">
        <v>41481.08</v>
      </c>
      <c r="D12026">
        <v>8836.4599999999991</v>
      </c>
      <c r="E12026">
        <v>167.97</v>
      </c>
      <c r="F12026">
        <v>0</v>
      </c>
      <c r="G12026">
        <v>32476.65</v>
      </c>
      <c r="H12026">
        <v>32476.65</v>
      </c>
      <c r="I12026">
        <v>0</v>
      </c>
      <c r="J12026">
        <v>0</v>
      </c>
      <c r="K12026" t="s">
        <v>12</v>
      </c>
      <c r="L12026">
        <v>2017</v>
      </c>
      <c r="M12026" t="s">
        <v>30</v>
      </c>
    </row>
    <row r="12027" spans="1:13" x14ac:dyDescent="0.2">
      <c r="A12027" s="1">
        <v>42785</v>
      </c>
      <c r="B12027">
        <v>0.94</v>
      </c>
      <c r="C12027">
        <v>179250.21</v>
      </c>
      <c r="D12027">
        <v>12336.44</v>
      </c>
      <c r="E12027">
        <v>74485.41</v>
      </c>
      <c r="F12027">
        <v>1362.8</v>
      </c>
      <c r="G12027">
        <v>91065.56</v>
      </c>
      <c r="H12027">
        <v>42818.68</v>
      </c>
      <c r="I12027">
        <v>48242.38</v>
      </c>
      <c r="J12027">
        <v>4.5</v>
      </c>
      <c r="K12027" t="s">
        <v>10</v>
      </c>
      <c r="L12027">
        <v>2017</v>
      </c>
      <c r="M12027" t="s">
        <v>31</v>
      </c>
    </row>
    <row r="12028" spans="1:13" x14ac:dyDescent="0.2">
      <c r="A12028" s="1">
        <v>42785</v>
      </c>
      <c r="B12028">
        <v>1.24</v>
      </c>
      <c r="C12028">
        <v>4037.72</v>
      </c>
      <c r="D12028">
        <v>111</v>
      </c>
      <c r="E12028">
        <v>1233.5999999999999</v>
      </c>
      <c r="F12028">
        <v>0</v>
      </c>
      <c r="G12028">
        <v>2693.12</v>
      </c>
      <c r="H12028">
        <v>1370.45</v>
      </c>
      <c r="I12028">
        <v>1322.67</v>
      </c>
      <c r="J12028">
        <v>0</v>
      </c>
      <c r="K12028" t="s">
        <v>12</v>
      </c>
      <c r="L12028">
        <v>2017</v>
      </c>
      <c r="M12028" t="s">
        <v>31</v>
      </c>
    </row>
    <row r="12029" spans="1:13" x14ac:dyDescent="0.2">
      <c r="A12029" s="1">
        <v>42785</v>
      </c>
      <c r="B12029">
        <v>1.23</v>
      </c>
      <c r="C12029">
        <v>139949.65</v>
      </c>
      <c r="D12029">
        <v>72634.25</v>
      </c>
      <c r="E12029">
        <v>18683.75</v>
      </c>
      <c r="F12029">
        <v>89.88</v>
      </c>
      <c r="G12029">
        <v>48541.77</v>
      </c>
      <c r="H12029">
        <v>19864.060000000001</v>
      </c>
      <c r="I12029">
        <v>28137.71</v>
      </c>
      <c r="J12029">
        <v>540</v>
      </c>
      <c r="K12029" t="s">
        <v>10</v>
      </c>
      <c r="L12029">
        <v>2017</v>
      </c>
      <c r="M12029" t="s">
        <v>32</v>
      </c>
    </row>
    <row r="12030" spans="1:13" x14ac:dyDescent="0.2">
      <c r="A12030" s="1">
        <v>42785</v>
      </c>
      <c r="B12030">
        <v>1.74</v>
      </c>
      <c r="C12030">
        <v>3179.09</v>
      </c>
      <c r="D12030">
        <v>857.14</v>
      </c>
      <c r="E12030">
        <v>147.79</v>
      </c>
      <c r="F12030">
        <v>1.27</v>
      </c>
      <c r="G12030">
        <v>2172.89</v>
      </c>
      <c r="H12030">
        <v>1136.68</v>
      </c>
      <c r="I12030">
        <v>1036.21</v>
      </c>
      <c r="J12030">
        <v>0</v>
      </c>
      <c r="K12030" t="s">
        <v>12</v>
      </c>
      <c r="L12030">
        <v>2017</v>
      </c>
      <c r="M12030" t="s">
        <v>32</v>
      </c>
    </row>
    <row r="12031" spans="1:13" x14ac:dyDescent="0.2">
      <c r="A12031" s="1">
        <v>42785</v>
      </c>
      <c r="B12031">
        <v>0.93</v>
      </c>
      <c r="C12031">
        <v>318600.59000000003</v>
      </c>
      <c r="D12031">
        <v>135001.70000000001</v>
      </c>
      <c r="E12031">
        <v>40837.72</v>
      </c>
      <c r="F12031">
        <v>6859.46</v>
      </c>
      <c r="G12031">
        <v>135901.71</v>
      </c>
      <c r="H12031">
        <v>65647.850000000006</v>
      </c>
      <c r="I12031">
        <v>70253.86</v>
      </c>
      <c r="J12031">
        <v>0</v>
      </c>
      <c r="K12031" t="s">
        <v>10</v>
      </c>
      <c r="L12031">
        <v>2017</v>
      </c>
      <c r="M12031" t="s">
        <v>33</v>
      </c>
    </row>
    <row r="12032" spans="1:13" x14ac:dyDescent="0.2">
      <c r="A12032" s="1">
        <v>42785</v>
      </c>
      <c r="B12032">
        <v>1.1499999999999999</v>
      </c>
      <c r="C12032">
        <v>17954.080000000002</v>
      </c>
      <c r="D12032">
        <v>1900.85</v>
      </c>
      <c r="E12032">
        <v>3776.59</v>
      </c>
      <c r="F12032">
        <v>0</v>
      </c>
      <c r="G12032">
        <v>12276.64</v>
      </c>
      <c r="H12032">
        <v>11577.52</v>
      </c>
      <c r="I12032">
        <v>699.12</v>
      </c>
      <c r="J12032">
        <v>0</v>
      </c>
      <c r="K12032" t="s">
        <v>12</v>
      </c>
      <c r="L12032">
        <v>2017</v>
      </c>
      <c r="M12032" t="s">
        <v>33</v>
      </c>
    </row>
    <row r="12033" spans="1:13" x14ac:dyDescent="0.2">
      <c r="A12033" s="1">
        <v>42785</v>
      </c>
      <c r="B12033">
        <v>0.79</v>
      </c>
      <c r="C12033">
        <v>3033918.41</v>
      </c>
      <c r="D12033">
        <v>1029674.7</v>
      </c>
      <c r="E12033">
        <v>493496.38</v>
      </c>
      <c r="F12033">
        <v>68553.91</v>
      </c>
      <c r="G12033">
        <v>1442193.42</v>
      </c>
      <c r="H12033">
        <v>1277346.26</v>
      </c>
      <c r="I12033">
        <v>130416.16</v>
      </c>
      <c r="J12033">
        <v>34431</v>
      </c>
      <c r="K12033" t="s">
        <v>10</v>
      </c>
      <c r="L12033">
        <v>2017</v>
      </c>
      <c r="M12033" t="s">
        <v>34</v>
      </c>
    </row>
    <row r="12034" spans="1:13" x14ac:dyDescent="0.2">
      <c r="A12034" s="1">
        <v>42785</v>
      </c>
      <c r="B12034">
        <v>1.19</v>
      </c>
      <c r="C12034">
        <v>115734.75</v>
      </c>
      <c r="D12034">
        <v>13178.37</v>
      </c>
      <c r="E12034">
        <v>33656.51</v>
      </c>
      <c r="F12034">
        <v>1.61</v>
      </c>
      <c r="G12034">
        <v>68898.259999999995</v>
      </c>
      <c r="H12034">
        <v>68066.559999999998</v>
      </c>
      <c r="I12034">
        <v>831.7</v>
      </c>
      <c r="J12034">
        <v>0</v>
      </c>
      <c r="K12034" t="s">
        <v>12</v>
      </c>
      <c r="L12034">
        <v>2017</v>
      </c>
      <c r="M12034" t="s">
        <v>34</v>
      </c>
    </row>
    <row r="12035" spans="1:13" x14ac:dyDescent="0.2">
      <c r="A12035" s="1">
        <v>42785</v>
      </c>
      <c r="B12035">
        <v>0.94</v>
      </c>
      <c r="C12035">
        <v>94778.79</v>
      </c>
      <c r="D12035">
        <v>1979.99</v>
      </c>
      <c r="E12035">
        <v>41851.86</v>
      </c>
      <c r="F12035">
        <v>159.04</v>
      </c>
      <c r="G12035">
        <v>50787.9</v>
      </c>
      <c r="H12035">
        <v>13809.65</v>
      </c>
      <c r="I12035">
        <v>36841.43</v>
      </c>
      <c r="J12035">
        <v>136.82</v>
      </c>
      <c r="K12035" t="s">
        <v>10</v>
      </c>
      <c r="L12035">
        <v>2017</v>
      </c>
      <c r="M12035" t="s">
        <v>35</v>
      </c>
    </row>
    <row r="12036" spans="1:13" x14ac:dyDescent="0.2">
      <c r="A12036" s="1">
        <v>42785</v>
      </c>
      <c r="B12036">
        <v>0.56000000000000005</v>
      </c>
      <c r="C12036">
        <v>10571.3</v>
      </c>
      <c r="D12036">
        <v>0</v>
      </c>
      <c r="E12036">
        <v>1277.78</v>
      </c>
      <c r="F12036">
        <v>0</v>
      </c>
      <c r="G12036">
        <v>9293.52</v>
      </c>
      <c r="H12036">
        <v>287.77</v>
      </c>
      <c r="I12036">
        <v>9005.75</v>
      </c>
      <c r="J12036">
        <v>0</v>
      </c>
      <c r="K12036" t="s">
        <v>12</v>
      </c>
      <c r="L12036">
        <v>2017</v>
      </c>
      <c r="M12036" t="s">
        <v>35</v>
      </c>
    </row>
    <row r="12037" spans="1:13" x14ac:dyDescent="0.2">
      <c r="A12037" s="1">
        <v>42785</v>
      </c>
      <c r="B12037">
        <v>1.35</v>
      </c>
      <c r="C12037">
        <v>468266.51</v>
      </c>
      <c r="D12037">
        <v>262617.90000000002</v>
      </c>
      <c r="E12037">
        <v>89037.77</v>
      </c>
      <c r="F12037">
        <v>253.62</v>
      </c>
      <c r="G12037">
        <v>116357.22</v>
      </c>
      <c r="H12037">
        <v>58634.83</v>
      </c>
      <c r="I12037">
        <v>57722.39</v>
      </c>
      <c r="J12037">
        <v>0</v>
      </c>
      <c r="K12037" t="s">
        <v>10</v>
      </c>
      <c r="L12037">
        <v>2017</v>
      </c>
      <c r="M12037" t="s">
        <v>36</v>
      </c>
    </row>
    <row r="12038" spans="1:13" x14ac:dyDescent="0.2">
      <c r="A12038" s="1">
        <v>42785</v>
      </c>
      <c r="B12038">
        <v>1.65</v>
      </c>
      <c r="C12038">
        <v>5304.44</v>
      </c>
      <c r="D12038">
        <v>846.14</v>
      </c>
      <c r="E12038">
        <v>49.2</v>
      </c>
      <c r="F12038">
        <v>0</v>
      </c>
      <c r="G12038">
        <v>4409.1000000000004</v>
      </c>
      <c r="H12038">
        <v>3646.67</v>
      </c>
      <c r="I12038">
        <v>762.43</v>
      </c>
      <c r="J12038">
        <v>0</v>
      </c>
      <c r="K12038" t="s">
        <v>12</v>
      </c>
      <c r="L12038">
        <v>2017</v>
      </c>
      <c r="M12038" t="s">
        <v>36</v>
      </c>
    </row>
    <row r="12039" spans="1:13" x14ac:dyDescent="0.2">
      <c r="A12039" s="1">
        <v>42785</v>
      </c>
      <c r="B12039">
        <v>1.19</v>
      </c>
      <c r="C12039">
        <v>2929351.67</v>
      </c>
      <c r="D12039">
        <v>665322.17000000004</v>
      </c>
      <c r="E12039">
        <v>1215056.58</v>
      </c>
      <c r="F12039">
        <v>41351.82</v>
      </c>
      <c r="G12039">
        <v>1007621.1</v>
      </c>
      <c r="H12039">
        <v>857235.29</v>
      </c>
      <c r="I12039">
        <v>147587.67000000001</v>
      </c>
      <c r="J12039">
        <v>2798.14</v>
      </c>
      <c r="K12039" t="s">
        <v>10</v>
      </c>
      <c r="L12039">
        <v>2017</v>
      </c>
      <c r="M12039" t="s">
        <v>37</v>
      </c>
    </row>
    <row r="12040" spans="1:13" x14ac:dyDescent="0.2">
      <c r="A12040" s="1">
        <v>42785</v>
      </c>
      <c r="B12040">
        <v>1.1399999999999999</v>
      </c>
      <c r="C12040">
        <v>148184.85</v>
      </c>
      <c r="D12040">
        <v>4325.51</v>
      </c>
      <c r="E12040">
        <v>48328.21</v>
      </c>
      <c r="F12040">
        <v>1888.62</v>
      </c>
      <c r="G12040">
        <v>93642.51</v>
      </c>
      <c r="H12040">
        <v>32456.16</v>
      </c>
      <c r="I12040">
        <v>61186.35</v>
      </c>
      <c r="J12040">
        <v>0</v>
      </c>
      <c r="K12040" t="s">
        <v>12</v>
      </c>
      <c r="L12040">
        <v>2017</v>
      </c>
      <c r="M12040" t="s">
        <v>37</v>
      </c>
    </row>
    <row r="12041" spans="1:13" x14ac:dyDescent="0.2">
      <c r="A12041" s="1">
        <v>42785</v>
      </c>
      <c r="B12041">
        <v>0.82</v>
      </c>
      <c r="C12041">
        <v>225664.23</v>
      </c>
      <c r="D12041">
        <v>113867.81</v>
      </c>
      <c r="E12041">
        <v>12392.24</v>
      </c>
      <c r="F12041">
        <v>123.12</v>
      </c>
      <c r="G12041">
        <v>99281.06</v>
      </c>
      <c r="H12041">
        <v>90304.21</v>
      </c>
      <c r="I12041">
        <v>8146.85</v>
      </c>
      <c r="J12041">
        <v>830</v>
      </c>
      <c r="K12041" t="s">
        <v>10</v>
      </c>
      <c r="L12041">
        <v>2017</v>
      </c>
      <c r="M12041" t="s">
        <v>38</v>
      </c>
    </row>
    <row r="12042" spans="1:13" x14ac:dyDescent="0.2">
      <c r="A12042" s="1">
        <v>42785</v>
      </c>
      <c r="B12042">
        <v>0.67</v>
      </c>
      <c r="C12042">
        <v>13534.67</v>
      </c>
      <c r="D12042">
        <v>284.77999999999997</v>
      </c>
      <c r="E12042">
        <v>2310.5500000000002</v>
      </c>
      <c r="F12042">
        <v>0</v>
      </c>
      <c r="G12042">
        <v>10939.34</v>
      </c>
      <c r="H12042">
        <v>120.01</v>
      </c>
      <c r="I12042">
        <v>10819.33</v>
      </c>
      <c r="J12042">
        <v>0</v>
      </c>
      <c r="K12042" t="s">
        <v>12</v>
      </c>
      <c r="L12042">
        <v>2017</v>
      </c>
      <c r="M12042" t="s">
        <v>38</v>
      </c>
    </row>
    <row r="12043" spans="1:13" x14ac:dyDescent="0.2">
      <c r="A12043" s="1">
        <v>42785</v>
      </c>
      <c r="B12043">
        <v>1.1100000000000001</v>
      </c>
      <c r="C12043">
        <v>220338.25</v>
      </c>
      <c r="D12043">
        <v>123639.4</v>
      </c>
      <c r="E12043">
        <v>24706.23</v>
      </c>
      <c r="F12043">
        <v>289.36</v>
      </c>
      <c r="G12043">
        <v>71703.259999999995</v>
      </c>
      <c r="H12043">
        <v>54549.08</v>
      </c>
      <c r="I12043">
        <v>7834.18</v>
      </c>
      <c r="J12043">
        <v>9320</v>
      </c>
      <c r="K12043" t="s">
        <v>10</v>
      </c>
      <c r="L12043">
        <v>2017</v>
      </c>
      <c r="M12043" t="s">
        <v>39</v>
      </c>
    </row>
    <row r="12044" spans="1:13" x14ac:dyDescent="0.2">
      <c r="A12044" s="1">
        <v>42785</v>
      </c>
      <c r="B12044">
        <v>1.33</v>
      </c>
      <c r="C12044">
        <v>5160.37</v>
      </c>
      <c r="D12044">
        <v>139.21</v>
      </c>
      <c r="E12044">
        <v>0</v>
      </c>
      <c r="F12044">
        <v>0</v>
      </c>
      <c r="G12044">
        <v>5021.16</v>
      </c>
      <c r="H12044">
        <v>4830.72</v>
      </c>
      <c r="I12044">
        <v>190.44</v>
      </c>
      <c r="J12044">
        <v>0</v>
      </c>
      <c r="K12044" t="s">
        <v>12</v>
      </c>
      <c r="L12044">
        <v>2017</v>
      </c>
      <c r="M12044" t="s">
        <v>39</v>
      </c>
    </row>
    <row r="12045" spans="1:13" x14ac:dyDescent="0.2">
      <c r="A12045" s="1">
        <v>42785</v>
      </c>
      <c r="B12045">
        <v>1.28</v>
      </c>
      <c r="C12045">
        <v>1052132.1599999999</v>
      </c>
      <c r="D12045">
        <v>107882.24000000001</v>
      </c>
      <c r="E12045">
        <v>609206.21</v>
      </c>
      <c r="F12045">
        <v>6704.26</v>
      </c>
      <c r="G12045">
        <v>328339.45</v>
      </c>
      <c r="H12045">
        <v>286438.21000000002</v>
      </c>
      <c r="I12045">
        <v>41374.04</v>
      </c>
      <c r="J12045">
        <v>527.20000000000005</v>
      </c>
      <c r="K12045" t="s">
        <v>10</v>
      </c>
      <c r="L12045">
        <v>2017</v>
      </c>
      <c r="M12045" t="s">
        <v>40</v>
      </c>
    </row>
    <row r="12046" spans="1:13" x14ac:dyDescent="0.2">
      <c r="A12046" s="1">
        <v>42785</v>
      </c>
      <c r="B12046">
        <v>1.36</v>
      </c>
      <c r="C12046">
        <v>420410.54</v>
      </c>
      <c r="D12046">
        <v>100285.03</v>
      </c>
      <c r="E12046">
        <v>288953.96999999997</v>
      </c>
      <c r="F12046">
        <v>366.3</v>
      </c>
      <c r="G12046">
        <v>30805.24</v>
      </c>
      <c r="H12046">
        <v>29223.4</v>
      </c>
      <c r="I12046">
        <v>1581.84</v>
      </c>
      <c r="J12046">
        <v>0</v>
      </c>
      <c r="K12046" t="s">
        <v>12</v>
      </c>
      <c r="L12046">
        <v>2017</v>
      </c>
      <c r="M12046" t="s">
        <v>40</v>
      </c>
    </row>
    <row r="12047" spans="1:13" x14ac:dyDescent="0.2">
      <c r="A12047" s="1">
        <v>42785</v>
      </c>
      <c r="B12047">
        <v>1.36</v>
      </c>
      <c r="C12047">
        <v>3526205.21</v>
      </c>
      <c r="D12047">
        <v>321067.02</v>
      </c>
      <c r="E12047">
        <v>2259557.92</v>
      </c>
      <c r="F12047">
        <v>21331.82</v>
      </c>
      <c r="G12047">
        <v>924248.45</v>
      </c>
      <c r="H12047">
        <v>848018.16</v>
      </c>
      <c r="I12047">
        <v>75165.19</v>
      </c>
      <c r="J12047">
        <v>1065.0999999999999</v>
      </c>
      <c r="K12047" t="s">
        <v>10</v>
      </c>
      <c r="L12047">
        <v>2017</v>
      </c>
      <c r="M12047" t="s">
        <v>41</v>
      </c>
    </row>
    <row r="12048" spans="1:13" x14ac:dyDescent="0.2">
      <c r="A12048" s="1">
        <v>42785</v>
      </c>
      <c r="B12048">
        <v>1.43</v>
      </c>
      <c r="C12048">
        <v>592952.35</v>
      </c>
      <c r="D12048">
        <v>127051.75</v>
      </c>
      <c r="E12048">
        <v>363472.25</v>
      </c>
      <c r="F12048">
        <v>322.56</v>
      </c>
      <c r="G12048">
        <v>102105.79</v>
      </c>
      <c r="H12048">
        <v>91672.29</v>
      </c>
      <c r="I12048">
        <v>10433.5</v>
      </c>
      <c r="J12048">
        <v>0</v>
      </c>
      <c r="K12048" t="s">
        <v>12</v>
      </c>
      <c r="L12048">
        <v>2017</v>
      </c>
      <c r="M12048" t="s">
        <v>41</v>
      </c>
    </row>
    <row r="12049" spans="1:13" x14ac:dyDescent="0.2">
      <c r="A12049" s="1">
        <v>42785</v>
      </c>
      <c r="B12049">
        <v>1.37</v>
      </c>
      <c r="C12049">
        <v>375322.2</v>
      </c>
      <c r="D12049">
        <v>8811.4599999999991</v>
      </c>
      <c r="E12049">
        <v>295892.82</v>
      </c>
      <c r="F12049">
        <v>3364.17</v>
      </c>
      <c r="G12049">
        <v>67253.75</v>
      </c>
      <c r="H12049">
        <v>67249.95</v>
      </c>
      <c r="I12049">
        <v>3.8</v>
      </c>
      <c r="J12049">
        <v>0</v>
      </c>
      <c r="K12049" t="s">
        <v>10</v>
      </c>
      <c r="L12049">
        <v>2017</v>
      </c>
      <c r="M12049" t="s">
        <v>42</v>
      </c>
    </row>
    <row r="12050" spans="1:13" x14ac:dyDescent="0.2">
      <c r="A12050" s="1">
        <v>42785</v>
      </c>
      <c r="B12050">
        <v>1.88</v>
      </c>
      <c r="C12050">
        <v>11527.69</v>
      </c>
      <c r="D12050">
        <v>2.6</v>
      </c>
      <c r="E12050">
        <v>221.4</v>
      </c>
      <c r="F12050">
        <v>0</v>
      </c>
      <c r="G12050">
        <v>11303.69</v>
      </c>
      <c r="H12050">
        <v>11303.69</v>
      </c>
      <c r="I12050">
        <v>0</v>
      </c>
      <c r="J12050">
        <v>0</v>
      </c>
      <c r="K12050" t="s">
        <v>12</v>
      </c>
      <c r="L12050">
        <v>2017</v>
      </c>
      <c r="M12050" t="s">
        <v>42</v>
      </c>
    </row>
    <row r="12051" spans="1:13" x14ac:dyDescent="0.2">
      <c r="A12051" s="1">
        <v>42785</v>
      </c>
      <c r="B12051">
        <v>1.26</v>
      </c>
      <c r="C12051">
        <v>262109.86</v>
      </c>
      <c r="D12051">
        <v>149730.42000000001</v>
      </c>
      <c r="E12051">
        <v>40603.49</v>
      </c>
      <c r="F12051">
        <v>58.48</v>
      </c>
      <c r="G12051">
        <v>71717.47</v>
      </c>
      <c r="H12051">
        <v>40951.550000000003</v>
      </c>
      <c r="I12051">
        <v>30721.48</v>
      </c>
      <c r="J12051">
        <v>44.44</v>
      </c>
      <c r="K12051" t="s">
        <v>10</v>
      </c>
      <c r="L12051">
        <v>2017</v>
      </c>
      <c r="M12051" t="s">
        <v>43</v>
      </c>
    </row>
    <row r="12052" spans="1:13" x14ac:dyDescent="0.2">
      <c r="A12052" s="1">
        <v>42785</v>
      </c>
      <c r="B12052">
        <v>1.81</v>
      </c>
      <c r="C12052">
        <v>5205.8</v>
      </c>
      <c r="D12052">
        <v>1560.07</v>
      </c>
      <c r="E12052">
        <v>150.65</v>
      </c>
      <c r="F12052">
        <v>0</v>
      </c>
      <c r="G12052">
        <v>3495.08</v>
      </c>
      <c r="H12052">
        <v>1844.03</v>
      </c>
      <c r="I12052">
        <v>1651.05</v>
      </c>
      <c r="J12052">
        <v>0</v>
      </c>
      <c r="K12052" t="s">
        <v>12</v>
      </c>
      <c r="L12052">
        <v>2017</v>
      </c>
      <c r="M12052" t="s">
        <v>43</v>
      </c>
    </row>
    <row r="12053" spans="1:13" x14ac:dyDescent="0.2">
      <c r="A12053" s="1">
        <v>42785</v>
      </c>
      <c r="B12053">
        <v>1.37</v>
      </c>
      <c r="C12053">
        <v>369284.51</v>
      </c>
      <c r="D12053">
        <v>29184</v>
      </c>
      <c r="E12053">
        <v>205018.23999999999</v>
      </c>
      <c r="F12053">
        <v>1022.62</v>
      </c>
      <c r="G12053">
        <v>134059.65</v>
      </c>
      <c r="H12053">
        <v>125901.75999999999</v>
      </c>
      <c r="I12053">
        <v>7863.07</v>
      </c>
      <c r="J12053">
        <v>294.82</v>
      </c>
      <c r="K12053" t="s">
        <v>10</v>
      </c>
      <c r="L12053">
        <v>2017</v>
      </c>
      <c r="M12053" t="s">
        <v>44</v>
      </c>
    </row>
    <row r="12054" spans="1:13" x14ac:dyDescent="0.2">
      <c r="A12054" s="1">
        <v>42785</v>
      </c>
      <c r="B12054">
        <v>1.38</v>
      </c>
      <c r="C12054">
        <v>64262.13</v>
      </c>
      <c r="D12054">
        <v>16636.2</v>
      </c>
      <c r="E12054">
        <v>41845.910000000003</v>
      </c>
      <c r="F12054">
        <v>6.29</v>
      </c>
      <c r="G12054">
        <v>5773.73</v>
      </c>
      <c r="H12054">
        <v>5710.82</v>
      </c>
      <c r="I12054">
        <v>62.91</v>
      </c>
      <c r="J12054">
        <v>0</v>
      </c>
      <c r="K12054" t="s">
        <v>12</v>
      </c>
      <c r="L12054">
        <v>2017</v>
      </c>
      <c r="M12054" t="s">
        <v>44</v>
      </c>
    </row>
    <row r="12055" spans="1:13" x14ac:dyDescent="0.2">
      <c r="A12055" s="1">
        <v>42785</v>
      </c>
      <c r="B12055">
        <v>0.67</v>
      </c>
      <c r="C12055">
        <v>1171871.6399999999</v>
      </c>
      <c r="D12055">
        <v>624947.16</v>
      </c>
      <c r="E12055">
        <v>260052.13</v>
      </c>
      <c r="F12055">
        <v>14748.58</v>
      </c>
      <c r="G12055">
        <v>272123.77</v>
      </c>
      <c r="H12055">
        <v>126572.67</v>
      </c>
      <c r="I12055">
        <v>145260.82</v>
      </c>
      <c r="J12055">
        <v>290.27999999999997</v>
      </c>
      <c r="K12055" t="s">
        <v>10</v>
      </c>
      <c r="L12055">
        <v>2017</v>
      </c>
      <c r="M12055" t="s">
        <v>45</v>
      </c>
    </row>
    <row r="12056" spans="1:13" x14ac:dyDescent="0.2">
      <c r="A12056" s="1">
        <v>42785</v>
      </c>
      <c r="B12056">
        <v>1.28</v>
      </c>
      <c r="C12056">
        <v>17934.060000000001</v>
      </c>
      <c r="D12056">
        <v>4394</v>
      </c>
      <c r="E12056">
        <v>4602.7299999999996</v>
      </c>
      <c r="F12056">
        <v>0</v>
      </c>
      <c r="G12056">
        <v>8937.33</v>
      </c>
      <c r="H12056">
        <v>8929.66</v>
      </c>
      <c r="I12056">
        <v>7.67</v>
      </c>
      <c r="J12056">
        <v>0</v>
      </c>
      <c r="K12056" t="s">
        <v>12</v>
      </c>
      <c r="L12056">
        <v>2017</v>
      </c>
      <c r="M12056" t="s">
        <v>45</v>
      </c>
    </row>
    <row r="12057" spans="1:13" x14ac:dyDescent="0.2">
      <c r="A12057" s="1">
        <v>42785</v>
      </c>
      <c r="B12057">
        <v>1.33</v>
      </c>
      <c r="C12057">
        <v>91579.18</v>
      </c>
      <c r="D12057">
        <v>32493.94</v>
      </c>
      <c r="E12057">
        <v>24711.08</v>
      </c>
      <c r="F12057">
        <v>1212.0999999999999</v>
      </c>
      <c r="G12057">
        <v>33162.06</v>
      </c>
      <c r="H12057">
        <v>27745.1</v>
      </c>
      <c r="I12057">
        <v>5416.96</v>
      </c>
      <c r="J12057">
        <v>0</v>
      </c>
      <c r="K12057" t="s">
        <v>10</v>
      </c>
      <c r="L12057">
        <v>2017</v>
      </c>
      <c r="M12057" t="s">
        <v>46</v>
      </c>
    </row>
    <row r="12058" spans="1:13" x14ac:dyDescent="0.2">
      <c r="A12058" s="1">
        <v>42785</v>
      </c>
      <c r="B12058">
        <v>1.45</v>
      </c>
      <c r="C12058">
        <v>8805.2800000000007</v>
      </c>
      <c r="D12058">
        <v>828.39</v>
      </c>
      <c r="E12058">
        <v>3.24</v>
      </c>
      <c r="F12058">
        <v>0</v>
      </c>
      <c r="G12058">
        <v>7973.65</v>
      </c>
      <c r="H12058">
        <v>7456.43</v>
      </c>
      <c r="I12058">
        <v>517.22</v>
      </c>
      <c r="J12058">
        <v>0</v>
      </c>
      <c r="K12058" t="s">
        <v>12</v>
      </c>
      <c r="L12058">
        <v>2017</v>
      </c>
      <c r="M12058" t="s">
        <v>46</v>
      </c>
    </row>
    <row r="12059" spans="1:13" x14ac:dyDescent="0.2">
      <c r="A12059" s="1">
        <v>42785</v>
      </c>
      <c r="B12059">
        <v>0.96</v>
      </c>
      <c r="C12059">
        <v>2087617.13</v>
      </c>
      <c r="D12059">
        <v>1035888.35</v>
      </c>
      <c r="E12059">
        <v>444278.43</v>
      </c>
      <c r="F12059">
        <v>20779.509999999998</v>
      </c>
      <c r="G12059">
        <v>586670.84</v>
      </c>
      <c r="H12059">
        <v>537145.19999999995</v>
      </c>
      <c r="I12059">
        <v>44324.73</v>
      </c>
      <c r="J12059">
        <v>5200.91</v>
      </c>
      <c r="K12059" t="s">
        <v>10</v>
      </c>
      <c r="L12059">
        <v>2017</v>
      </c>
      <c r="M12059" t="s">
        <v>47</v>
      </c>
    </row>
    <row r="12060" spans="1:13" x14ac:dyDescent="0.2">
      <c r="A12060" s="1">
        <v>42785</v>
      </c>
      <c r="B12060">
        <v>1.5</v>
      </c>
      <c r="C12060">
        <v>55912.77</v>
      </c>
      <c r="D12060">
        <v>4415.63</v>
      </c>
      <c r="E12060">
        <v>17174.189999999999</v>
      </c>
      <c r="F12060">
        <v>755.8</v>
      </c>
      <c r="G12060">
        <v>33567.15</v>
      </c>
      <c r="H12060">
        <v>18926.25</v>
      </c>
      <c r="I12060">
        <v>14640.9</v>
      </c>
      <c r="J12060">
        <v>0</v>
      </c>
      <c r="K12060" t="s">
        <v>12</v>
      </c>
      <c r="L12060">
        <v>2017</v>
      </c>
      <c r="M12060" t="s">
        <v>47</v>
      </c>
    </row>
    <row r="12061" spans="1:13" x14ac:dyDescent="0.2">
      <c r="A12061" s="1">
        <v>42785</v>
      </c>
      <c r="B12061">
        <v>0.76</v>
      </c>
      <c r="C12061">
        <v>869425.93</v>
      </c>
      <c r="D12061">
        <v>151715.71</v>
      </c>
      <c r="E12061">
        <v>176142.73</v>
      </c>
      <c r="F12061">
        <v>16930.22</v>
      </c>
      <c r="G12061">
        <v>524637.27</v>
      </c>
      <c r="H12061">
        <v>354510.94</v>
      </c>
      <c r="I12061">
        <v>169575.72</v>
      </c>
      <c r="J12061">
        <v>550.61</v>
      </c>
      <c r="K12061" t="s">
        <v>10</v>
      </c>
      <c r="L12061">
        <v>2017</v>
      </c>
      <c r="M12061" t="s">
        <v>48</v>
      </c>
    </row>
    <row r="12062" spans="1:13" x14ac:dyDescent="0.2">
      <c r="A12062" s="1">
        <v>42785</v>
      </c>
      <c r="B12062">
        <v>1.45</v>
      </c>
      <c r="C12062">
        <v>25338.41</v>
      </c>
      <c r="D12062">
        <v>3759.62</v>
      </c>
      <c r="E12062">
        <v>4219.62</v>
      </c>
      <c r="F12062">
        <v>26.01</v>
      </c>
      <c r="G12062">
        <v>17333.16</v>
      </c>
      <c r="H12062">
        <v>5968.69</v>
      </c>
      <c r="I12062">
        <v>11364.47</v>
      </c>
      <c r="J12062">
        <v>0</v>
      </c>
      <c r="K12062" t="s">
        <v>12</v>
      </c>
      <c r="L12062">
        <v>2017</v>
      </c>
      <c r="M12062" t="s">
        <v>48</v>
      </c>
    </row>
    <row r="12063" spans="1:13" x14ac:dyDescent="0.2">
      <c r="A12063" s="1">
        <v>42785</v>
      </c>
      <c r="B12063">
        <v>1.27</v>
      </c>
      <c r="C12063">
        <v>286847.49</v>
      </c>
      <c r="D12063">
        <v>74958.58</v>
      </c>
      <c r="E12063">
        <v>112011.72</v>
      </c>
      <c r="F12063">
        <v>8812.48</v>
      </c>
      <c r="G12063">
        <v>91064.71</v>
      </c>
      <c r="H12063">
        <v>90004.05</v>
      </c>
      <c r="I12063">
        <v>1060.6600000000001</v>
      </c>
      <c r="J12063">
        <v>0</v>
      </c>
      <c r="K12063" t="s">
        <v>10</v>
      </c>
      <c r="L12063">
        <v>2017</v>
      </c>
      <c r="M12063" t="s">
        <v>49</v>
      </c>
    </row>
    <row r="12064" spans="1:13" x14ac:dyDescent="0.2">
      <c r="A12064" s="1">
        <v>42785</v>
      </c>
      <c r="B12064">
        <v>1.55</v>
      </c>
      <c r="C12064">
        <v>8726.67</v>
      </c>
      <c r="D12064">
        <v>169.95</v>
      </c>
      <c r="E12064">
        <v>4133.16</v>
      </c>
      <c r="F12064">
        <v>283.98</v>
      </c>
      <c r="G12064">
        <v>4139.58</v>
      </c>
      <c r="H12064">
        <v>3118.21</v>
      </c>
      <c r="I12064">
        <v>1021.37</v>
      </c>
      <c r="J12064">
        <v>0</v>
      </c>
      <c r="K12064" t="s">
        <v>12</v>
      </c>
      <c r="L12064">
        <v>2017</v>
      </c>
      <c r="M12064" t="s">
        <v>49</v>
      </c>
    </row>
    <row r="12065" spans="1:13" x14ac:dyDescent="0.2">
      <c r="A12065" s="1">
        <v>42785</v>
      </c>
      <c r="B12065">
        <v>1.18</v>
      </c>
      <c r="C12065">
        <v>241012.17</v>
      </c>
      <c r="D12065">
        <v>68120.759999999995</v>
      </c>
      <c r="E12065">
        <v>90486.17</v>
      </c>
      <c r="F12065">
        <v>3142.36</v>
      </c>
      <c r="G12065">
        <v>79262.880000000005</v>
      </c>
      <c r="H12065">
        <v>78087.14</v>
      </c>
      <c r="I12065">
        <v>1175.74</v>
      </c>
      <c r="J12065">
        <v>0</v>
      </c>
      <c r="K12065" t="s">
        <v>10</v>
      </c>
      <c r="L12065">
        <v>2017</v>
      </c>
      <c r="M12065" t="s">
        <v>50</v>
      </c>
    </row>
    <row r="12066" spans="1:13" x14ac:dyDescent="0.2">
      <c r="A12066" s="1">
        <v>42785</v>
      </c>
      <c r="B12066">
        <v>1.24</v>
      </c>
      <c r="C12066">
        <v>9098.81</v>
      </c>
      <c r="D12066">
        <v>522.24</v>
      </c>
      <c r="E12066">
        <v>3373.76</v>
      </c>
      <c r="F12066">
        <v>263.72000000000003</v>
      </c>
      <c r="G12066">
        <v>4939.09</v>
      </c>
      <c r="H12066">
        <v>2202.9699999999998</v>
      </c>
      <c r="I12066">
        <v>2736.12</v>
      </c>
      <c r="J12066">
        <v>0</v>
      </c>
      <c r="K12066" t="s">
        <v>12</v>
      </c>
      <c r="L12066">
        <v>2017</v>
      </c>
      <c r="M12066" t="s">
        <v>50</v>
      </c>
    </row>
    <row r="12067" spans="1:13" x14ac:dyDescent="0.2">
      <c r="A12067" s="1">
        <v>42785</v>
      </c>
      <c r="B12067">
        <v>1.1200000000000001</v>
      </c>
      <c r="C12067">
        <v>141558.76</v>
      </c>
      <c r="D12067">
        <v>32841.4</v>
      </c>
      <c r="E12067">
        <v>43497.06</v>
      </c>
      <c r="F12067">
        <v>69.27</v>
      </c>
      <c r="G12067">
        <v>65151.03</v>
      </c>
      <c r="H12067">
        <v>64383.7</v>
      </c>
      <c r="I12067">
        <v>767.33</v>
      </c>
      <c r="J12067">
        <v>0</v>
      </c>
      <c r="K12067" t="s">
        <v>10</v>
      </c>
      <c r="L12067">
        <v>2017</v>
      </c>
      <c r="M12067" t="s">
        <v>51</v>
      </c>
    </row>
    <row r="12068" spans="1:13" x14ac:dyDescent="0.2">
      <c r="A12068" s="1">
        <v>42785</v>
      </c>
      <c r="B12068">
        <v>0.94</v>
      </c>
      <c r="C12068">
        <v>10024.18</v>
      </c>
      <c r="D12068">
        <v>231.37</v>
      </c>
      <c r="E12068">
        <v>2672.7</v>
      </c>
      <c r="F12068">
        <v>0</v>
      </c>
      <c r="G12068">
        <v>7120.11</v>
      </c>
      <c r="H12068">
        <v>1894.37</v>
      </c>
      <c r="I12068">
        <v>5225.74</v>
      </c>
      <c r="J12068">
        <v>0</v>
      </c>
      <c r="K12068" t="s">
        <v>12</v>
      </c>
      <c r="L12068">
        <v>2017</v>
      </c>
      <c r="M12068" t="s">
        <v>51</v>
      </c>
    </row>
    <row r="12069" spans="1:13" x14ac:dyDescent="0.2">
      <c r="A12069" s="1">
        <v>42785</v>
      </c>
      <c r="B12069">
        <v>1.2</v>
      </c>
      <c r="C12069">
        <v>431830.4</v>
      </c>
      <c r="D12069">
        <v>126780.19</v>
      </c>
      <c r="E12069">
        <v>247569.1</v>
      </c>
      <c r="F12069">
        <v>8981.2800000000007</v>
      </c>
      <c r="G12069">
        <v>48499.83</v>
      </c>
      <c r="H12069">
        <v>45747.06</v>
      </c>
      <c r="I12069">
        <v>8.93</v>
      </c>
      <c r="J12069">
        <v>2743.84</v>
      </c>
      <c r="K12069" t="s">
        <v>10</v>
      </c>
      <c r="L12069">
        <v>2017</v>
      </c>
      <c r="M12069" t="s">
        <v>52</v>
      </c>
    </row>
    <row r="12070" spans="1:13" x14ac:dyDescent="0.2">
      <c r="A12070" s="1">
        <v>42785</v>
      </c>
      <c r="B12070">
        <v>2.3199999999999998</v>
      </c>
      <c r="C12070">
        <v>5375.95</v>
      </c>
      <c r="D12070">
        <v>1718.41</v>
      </c>
      <c r="E12070">
        <v>3242.62</v>
      </c>
      <c r="F12070">
        <v>1.34</v>
      </c>
      <c r="G12070">
        <v>413.58</v>
      </c>
      <c r="H12070">
        <v>413.58</v>
      </c>
      <c r="I12070">
        <v>0</v>
      </c>
      <c r="J12070">
        <v>0</v>
      </c>
      <c r="K12070" t="s">
        <v>12</v>
      </c>
      <c r="L12070">
        <v>2017</v>
      </c>
      <c r="M12070" t="s">
        <v>52</v>
      </c>
    </row>
    <row r="12071" spans="1:13" x14ac:dyDescent="0.2">
      <c r="A12071" s="1">
        <v>42785</v>
      </c>
      <c r="B12071">
        <v>0.97</v>
      </c>
      <c r="C12071">
        <v>497333.98</v>
      </c>
      <c r="D12071">
        <v>164517.95000000001</v>
      </c>
      <c r="E12071">
        <v>156159.47</v>
      </c>
      <c r="F12071">
        <v>17240.95</v>
      </c>
      <c r="G12071">
        <v>159415.60999999999</v>
      </c>
      <c r="H12071">
        <v>154010.94</v>
      </c>
      <c r="I12071">
        <v>5009.67</v>
      </c>
      <c r="J12071">
        <v>395</v>
      </c>
      <c r="K12071" t="s">
        <v>10</v>
      </c>
      <c r="L12071">
        <v>2017</v>
      </c>
      <c r="M12071" t="s">
        <v>53</v>
      </c>
    </row>
    <row r="12072" spans="1:13" x14ac:dyDescent="0.2">
      <c r="A12072" s="1">
        <v>42785</v>
      </c>
      <c r="B12072">
        <v>1.4</v>
      </c>
      <c r="C12072">
        <v>19782.439999999999</v>
      </c>
      <c r="D12072">
        <v>1266.28</v>
      </c>
      <c r="E12072">
        <v>10960.8</v>
      </c>
      <c r="F12072">
        <v>0</v>
      </c>
      <c r="G12072">
        <v>7555.36</v>
      </c>
      <c r="H12072">
        <v>7393.64</v>
      </c>
      <c r="I12072">
        <v>161.72</v>
      </c>
      <c r="J12072">
        <v>0</v>
      </c>
      <c r="K12072" t="s">
        <v>12</v>
      </c>
      <c r="L12072">
        <v>2017</v>
      </c>
      <c r="M12072" t="s">
        <v>53</v>
      </c>
    </row>
    <row r="12073" spans="1:13" x14ac:dyDescent="0.2">
      <c r="A12073" s="1">
        <v>42785</v>
      </c>
      <c r="B12073">
        <v>1.17</v>
      </c>
      <c r="C12073">
        <v>863688.61</v>
      </c>
      <c r="D12073">
        <v>191375.63</v>
      </c>
      <c r="E12073">
        <v>578275.43999999994</v>
      </c>
      <c r="F12073">
        <v>25011.96</v>
      </c>
      <c r="G12073">
        <v>69025.58</v>
      </c>
      <c r="H12073">
        <v>66457.97</v>
      </c>
      <c r="I12073">
        <v>962.82</v>
      </c>
      <c r="J12073">
        <v>1604.79</v>
      </c>
      <c r="K12073" t="s">
        <v>10</v>
      </c>
      <c r="L12073">
        <v>2017</v>
      </c>
      <c r="M12073" t="s">
        <v>54</v>
      </c>
    </row>
    <row r="12074" spans="1:13" x14ac:dyDescent="0.2">
      <c r="A12074" s="1">
        <v>42785</v>
      </c>
      <c r="B12074">
        <v>2.58</v>
      </c>
      <c r="C12074">
        <v>19202.54</v>
      </c>
      <c r="D12074">
        <v>7333.07</v>
      </c>
      <c r="E12074">
        <v>8809.0300000000007</v>
      </c>
      <c r="F12074">
        <v>0</v>
      </c>
      <c r="G12074">
        <v>3060.44</v>
      </c>
      <c r="H12074">
        <v>3060.44</v>
      </c>
      <c r="I12074">
        <v>0</v>
      </c>
      <c r="J12074">
        <v>0</v>
      </c>
      <c r="K12074" t="s">
        <v>12</v>
      </c>
      <c r="L12074">
        <v>2017</v>
      </c>
      <c r="M12074" t="s">
        <v>54</v>
      </c>
    </row>
    <row r="12075" spans="1:13" x14ac:dyDescent="0.2">
      <c r="A12075" s="1">
        <v>42785</v>
      </c>
      <c r="B12075">
        <v>0.87</v>
      </c>
      <c r="C12075">
        <v>758887.32</v>
      </c>
      <c r="D12075">
        <v>95175.3</v>
      </c>
      <c r="E12075">
        <v>157514.67000000001</v>
      </c>
      <c r="F12075">
        <v>512.85</v>
      </c>
      <c r="G12075">
        <v>505684.5</v>
      </c>
      <c r="H12075">
        <v>423476.63</v>
      </c>
      <c r="I12075">
        <v>81596.259999999995</v>
      </c>
      <c r="J12075">
        <v>611.61</v>
      </c>
      <c r="K12075" t="s">
        <v>10</v>
      </c>
      <c r="L12075">
        <v>2017</v>
      </c>
      <c r="M12075" t="s">
        <v>55</v>
      </c>
    </row>
    <row r="12076" spans="1:13" x14ac:dyDescent="0.2">
      <c r="A12076" s="1">
        <v>42785</v>
      </c>
      <c r="B12076">
        <v>2.2599999999999998</v>
      </c>
      <c r="C12076">
        <v>29024.68</v>
      </c>
      <c r="D12076">
        <v>800.29</v>
      </c>
      <c r="E12076">
        <v>14582.23</v>
      </c>
      <c r="F12076">
        <v>12.06</v>
      </c>
      <c r="G12076">
        <v>13630.1</v>
      </c>
      <c r="H12076">
        <v>9407.4500000000007</v>
      </c>
      <c r="I12076">
        <v>4222.6499999999996</v>
      </c>
      <c r="J12076">
        <v>0</v>
      </c>
      <c r="K12076" t="s">
        <v>12</v>
      </c>
      <c r="L12076">
        <v>2017</v>
      </c>
      <c r="M12076" t="s">
        <v>55</v>
      </c>
    </row>
    <row r="12077" spans="1:13" x14ac:dyDescent="0.2">
      <c r="A12077" s="1">
        <v>42785</v>
      </c>
      <c r="B12077">
        <v>1.1399999999999999</v>
      </c>
      <c r="C12077">
        <v>331446.59999999998</v>
      </c>
      <c r="D12077">
        <v>150107.1</v>
      </c>
      <c r="E12077">
        <v>76620.67</v>
      </c>
      <c r="F12077">
        <v>2862.33</v>
      </c>
      <c r="G12077">
        <v>101856.5</v>
      </c>
      <c r="H12077">
        <v>78346.11</v>
      </c>
      <c r="I12077">
        <v>22320.39</v>
      </c>
      <c r="J12077">
        <v>1190</v>
      </c>
      <c r="K12077" t="s">
        <v>10</v>
      </c>
      <c r="L12077">
        <v>2017</v>
      </c>
      <c r="M12077" t="s">
        <v>56</v>
      </c>
    </row>
    <row r="12078" spans="1:13" x14ac:dyDescent="0.2">
      <c r="A12078" s="1">
        <v>42785</v>
      </c>
      <c r="B12078">
        <v>1.4</v>
      </c>
      <c r="C12078">
        <v>11183.49</v>
      </c>
      <c r="D12078">
        <v>627.48</v>
      </c>
      <c r="E12078">
        <v>3342.81</v>
      </c>
      <c r="F12078">
        <v>139.12</v>
      </c>
      <c r="G12078">
        <v>7074.08</v>
      </c>
      <c r="H12078">
        <v>4986.66</v>
      </c>
      <c r="I12078">
        <v>2087.42</v>
      </c>
      <c r="J12078">
        <v>0</v>
      </c>
      <c r="K12078" t="s">
        <v>12</v>
      </c>
      <c r="L12078">
        <v>2017</v>
      </c>
      <c r="M12078" t="s">
        <v>56</v>
      </c>
    </row>
    <row r="12079" spans="1:13" x14ac:dyDescent="0.2">
      <c r="A12079" s="1">
        <v>42785</v>
      </c>
      <c r="B12079">
        <v>0.75</v>
      </c>
      <c r="C12079">
        <v>5953222.8700000001</v>
      </c>
      <c r="D12079">
        <v>2869772.48</v>
      </c>
      <c r="E12079">
        <v>1114706.47</v>
      </c>
      <c r="F12079">
        <v>207634.25</v>
      </c>
      <c r="G12079">
        <v>1761109.67</v>
      </c>
      <c r="H12079">
        <v>1408219.68</v>
      </c>
      <c r="I12079">
        <v>330575.32</v>
      </c>
      <c r="J12079">
        <v>22314.67</v>
      </c>
      <c r="K12079" t="s">
        <v>10</v>
      </c>
      <c r="L12079">
        <v>2017</v>
      </c>
      <c r="M12079" t="s">
        <v>57</v>
      </c>
    </row>
    <row r="12080" spans="1:13" x14ac:dyDescent="0.2">
      <c r="A12080" s="1">
        <v>42785</v>
      </c>
      <c r="B12080">
        <v>1</v>
      </c>
      <c r="C12080">
        <v>147729.4</v>
      </c>
      <c r="D12080">
        <v>32258.65</v>
      </c>
      <c r="E12080">
        <v>5881.61</v>
      </c>
      <c r="F12080">
        <v>5.89</v>
      </c>
      <c r="G12080">
        <v>109583.25</v>
      </c>
      <c r="H12080">
        <v>94503.56</v>
      </c>
      <c r="I12080">
        <v>15079.69</v>
      </c>
      <c r="J12080">
        <v>0</v>
      </c>
      <c r="K12080" t="s">
        <v>12</v>
      </c>
      <c r="L12080">
        <v>2017</v>
      </c>
      <c r="M12080" t="s">
        <v>57</v>
      </c>
    </row>
    <row r="12081" spans="1:13" x14ac:dyDescent="0.2">
      <c r="A12081" s="1">
        <v>42785</v>
      </c>
      <c r="B12081">
        <v>1.1399999999999999</v>
      </c>
      <c r="C12081">
        <v>3178563</v>
      </c>
      <c r="D12081">
        <v>1648815.38</v>
      </c>
      <c r="E12081">
        <v>483659.79</v>
      </c>
      <c r="F12081">
        <v>4681.1000000000004</v>
      </c>
      <c r="G12081">
        <v>1041406.73</v>
      </c>
      <c r="H12081">
        <v>695382.17</v>
      </c>
      <c r="I12081">
        <v>330922.06</v>
      </c>
      <c r="J12081">
        <v>15102.5</v>
      </c>
      <c r="K12081" t="s">
        <v>10</v>
      </c>
      <c r="L12081">
        <v>2017</v>
      </c>
      <c r="M12081" t="s">
        <v>58</v>
      </c>
    </row>
    <row r="12082" spans="1:13" x14ac:dyDescent="0.2">
      <c r="A12082" s="1">
        <v>42785</v>
      </c>
      <c r="B12082">
        <v>1.39</v>
      </c>
      <c r="C12082">
        <v>65605.97</v>
      </c>
      <c r="D12082">
        <v>9588.84</v>
      </c>
      <c r="E12082">
        <v>11456.39</v>
      </c>
      <c r="F12082">
        <v>228.44</v>
      </c>
      <c r="G12082">
        <v>44332.3</v>
      </c>
      <c r="H12082">
        <v>20468.32</v>
      </c>
      <c r="I12082">
        <v>23863.98</v>
      </c>
      <c r="J12082">
        <v>0</v>
      </c>
      <c r="K12082" t="s">
        <v>12</v>
      </c>
      <c r="L12082">
        <v>2017</v>
      </c>
      <c r="M12082" t="s">
        <v>58</v>
      </c>
    </row>
    <row r="12083" spans="1:13" x14ac:dyDescent="0.2">
      <c r="A12083" s="1">
        <v>42785</v>
      </c>
      <c r="B12083">
        <v>0.85</v>
      </c>
      <c r="C12083">
        <v>101482.65</v>
      </c>
      <c r="D12083">
        <v>19026.46</v>
      </c>
      <c r="E12083">
        <v>19163.64</v>
      </c>
      <c r="F12083">
        <v>314.98</v>
      </c>
      <c r="G12083">
        <v>62977.57</v>
      </c>
      <c r="H12083">
        <v>53957.47</v>
      </c>
      <c r="I12083">
        <v>8989.7999999999993</v>
      </c>
      <c r="J12083">
        <v>30.3</v>
      </c>
      <c r="K12083" t="s">
        <v>10</v>
      </c>
      <c r="L12083">
        <v>2017</v>
      </c>
      <c r="M12083" t="s">
        <v>59</v>
      </c>
    </row>
    <row r="12084" spans="1:13" x14ac:dyDescent="0.2">
      <c r="A12084" s="1">
        <v>42785</v>
      </c>
      <c r="B12084">
        <v>2.34</v>
      </c>
      <c r="C12084">
        <v>2274.09</v>
      </c>
      <c r="D12084">
        <v>121.18</v>
      </c>
      <c r="E12084">
        <v>1042.1500000000001</v>
      </c>
      <c r="F12084">
        <v>0</v>
      </c>
      <c r="G12084">
        <v>1110.76</v>
      </c>
      <c r="H12084">
        <v>784.25</v>
      </c>
      <c r="I12084">
        <v>326.51</v>
      </c>
      <c r="J12084">
        <v>0</v>
      </c>
      <c r="K12084" t="s">
        <v>12</v>
      </c>
      <c r="L12084">
        <v>2017</v>
      </c>
      <c r="M12084" t="s">
        <v>59</v>
      </c>
    </row>
    <row r="12085" spans="1:13" x14ac:dyDescent="0.2">
      <c r="A12085" s="1">
        <v>42785</v>
      </c>
      <c r="B12085">
        <v>1.0900000000000001</v>
      </c>
      <c r="C12085">
        <v>144525.32999999999</v>
      </c>
      <c r="D12085">
        <v>76057.350000000006</v>
      </c>
      <c r="E12085">
        <v>8727.3799999999992</v>
      </c>
      <c r="F12085">
        <v>161.47999999999999</v>
      </c>
      <c r="G12085">
        <v>59579.12</v>
      </c>
      <c r="H12085">
        <v>52365.599999999999</v>
      </c>
      <c r="I12085">
        <v>7213.52</v>
      </c>
      <c r="J12085">
        <v>0</v>
      </c>
      <c r="K12085" t="s">
        <v>10</v>
      </c>
      <c r="L12085">
        <v>2017</v>
      </c>
      <c r="M12085" t="s">
        <v>60</v>
      </c>
    </row>
    <row r="12086" spans="1:13" x14ac:dyDescent="0.2">
      <c r="A12086" s="1">
        <v>42785</v>
      </c>
      <c r="B12086">
        <v>1.1000000000000001</v>
      </c>
      <c r="C12086">
        <v>8031.89</v>
      </c>
      <c r="D12086">
        <v>990.14</v>
      </c>
      <c r="E12086">
        <v>539.15</v>
      </c>
      <c r="F12086">
        <v>0</v>
      </c>
      <c r="G12086">
        <v>6502.6</v>
      </c>
      <c r="H12086">
        <v>828.52</v>
      </c>
      <c r="I12086">
        <v>5674.08</v>
      </c>
      <c r="J12086">
        <v>0</v>
      </c>
      <c r="K12086" t="s">
        <v>12</v>
      </c>
      <c r="L12086">
        <v>2017</v>
      </c>
      <c r="M12086" t="s">
        <v>60</v>
      </c>
    </row>
    <row r="12087" spans="1:13" x14ac:dyDescent="0.2">
      <c r="A12087" s="1">
        <v>42785</v>
      </c>
      <c r="B12087">
        <v>1.71</v>
      </c>
      <c r="C12087">
        <v>61608.13</v>
      </c>
      <c r="D12087">
        <v>831.96</v>
      </c>
      <c r="E12087">
        <v>44732.35</v>
      </c>
      <c r="F12087">
        <v>6</v>
      </c>
      <c r="G12087">
        <v>16037.82</v>
      </c>
      <c r="H12087">
        <v>15679.21</v>
      </c>
      <c r="I12087">
        <v>358.61</v>
      </c>
      <c r="J12087">
        <v>0</v>
      </c>
      <c r="K12087" t="s">
        <v>10</v>
      </c>
      <c r="L12087">
        <v>2017</v>
      </c>
      <c r="M12087" t="s">
        <v>61</v>
      </c>
    </row>
    <row r="12088" spans="1:13" x14ac:dyDescent="0.2">
      <c r="A12088" s="1">
        <v>42785</v>
      </c>
      <c r="B12088">
        <v>1.84</v>
      </c>
      <c r="C12088">
        <v>2030.59</v>
      </c>
      <c r="D12088">
        <v>0</v>
      </c>
      <c r="E12088">
        <v>257.11</v>
      </c>
      <c r="F12088">
        <v>0</v>
      </c>
      <c r="G12088">
        <v>1773.48</v>
      </c>
      <c r="H12088">
        <v>1021.7</v>
      </c>
      <c r="I12088">
        <v>751.78</v>
      </c>
      <c r="J12088">
        <v>0</v>
      </c>
      <c r="K12088" t="s">
        <v>12</v>
      </c>
      <c r="L12088">
        <v>2017</v>
      </c>
      <c r="M12088" t="s">
        <v>61</v>
      </c>
    </row>
    <row r="12089" spans="1:13" x14ac:dyDescent="0.2">
      <c r="A12089" s="1">
        <v>42785</v>
      </c>
      <c r="B12089">
        <v>1.29</v>
      </c>
      <c r="C12089">
        <v>297524.28000000003</v>
      </c>
      <c r="D12089">
        <v>160252.79</v>
      </c>
      <c r="E12089">
        <v>57390.21</v>
      </c>
      <c r="F12089">
        <v>44</v>
      </c>
      <c r="G12089">
        <v>79837.279999999999</v>
      </c>
      <c r="H12089">
        <v>45296</v>
      </c>
      <c r="I12089">
        <v>34541.279999999999</v>
      </c>
      <c r="J12089">
        <v>0</v>
      </c>
      <c r="K12089" t="s">
        <v>10</v>
      </c>
      <c r="L12089">
        <v>2017</v>
      </c>
      <c r="M12089" t="s">
        <v>62</v>
      </c>
    </row>
    <row r="12090" spans="1:13" x14ac:dyDescent="0.2">
      <c r="A12090" s="1">
        <v>42785</v>
      </c>
      <c r="B12090">
        <v>1.81</v>
      </c>
      <c r="C12090">
        <v>4237.4399999999996</v>
      </c>
      <c r="D12090">
        <v>1110.93</v>
      </c>
      <c r="E12090">
        <v>42.82</v>
      </c>
      <c r="F12090">
        <v>0</v>
      </c>
      <c r="G12090">
        <v>3083.69</v>
      </c>
      <c r="H12090">
        <v>2205.56</v>
      </c>
      <c r="I12090">
        <v>878.13</v>
      </c>
      <c r="J12090">
        <v>0</v>
      </c>
      <c r="K12090" t="s">
        <v>12</v>
      </c>
      <c r="L12090">
        <v>2017</v>
      </c>
      <c r="M12090" t="s">
        <v>62</v>
      </c>
    </row>
    <row r="12091" spans="1:13" x14ac:dyDescent="0.2">
      <c r="A12091" s="1">
        <v>42785</v>
      </c>
      <c r="B12091">
        <v>0.99</v>
      </c>
      <c r="C12091">
        <v>33905854.579999998</v>
      </c>
      <c r="D12091">
        <v>11321732.4</v>
      </c>
      <c r="E12091">
        <v>10351148.199999999</v>
      </c>
      <c r="F12091">
        <v>832906.12</v>
      </c>
      <c r="G12091">
        <v>11400067.859999999</v>
      </c>
      <c r="H12091">
        <v>8676989.5600000005</v>
      </c>
      <c r="I12091">
        <v>2576166.71</v>
      </c>
      <c r="J12091">
        <v>146911.59</v>
      </c>
      <c r="K12091" t="s">
        <v>10</v>
      </c>
      <c r="L12091">
        <v>2017</v>
      </c>
      <c r="M12091" t="s">
        <v>63</v>
      </c>
    </row>
    <row r="12092" spans="1:13" x14ac:dyDescent="0.2">
      <c r="A12092" s="1">
        <v>42785</v>
      </c>
      <c r="B12092">
        <v>1.31</v>
      </c>
      <c r="C12092">
        <v>1634877.11</v>
      </c>
      <c r="D12092">
        <v>250591.21</v>
      </c>
      <c r="E12092">
        <v>632101.53</v>
      </c>
      <c r="F12092">
        <v>3295.09</v>
      </c>
      <c r="G12092">
        <v>748889.28</v>
      </c>
      <c r="H12092">
        <v>433926.87</v>
      </c>
      <c r="I12092">
        <v>314962.40999999997</v>
      </c>
      <c r="J12092">
        <v>0</v>
      </c>
      <c r="K12092" t="s">
        <v>12</v>
      </c>
      <c r="L12092">
        <v>2017</v>
      </c>
      <c r="M12092" t="s">
        <v>63</v>
      </c>
    </row>
    <row r="12093" spans="1:13" x14ac:dyDescent="0.2">
      <c r="A12093" s="1">
        <v>42785</v>
      </c>
      <c r="B12093">
        <v>0.88</v>
      </c>
      <c r="C12093">
        <v>6852304.5099999998</v>
      </c>
      <c r="D12093">
        <v>2322985</v>
      </c>
      <c r="E12093">
        <v>1405482.21</v>
      </c>
      <c r="F12093">
        <v>134519.85</v>
      </c>
      <c r="G12093">
        <v>2989317.45</v>
      </c>
      <c r="H12093">
        <v>1880874.95</v>
      </c>
      <c r="I12093">
        <v>1100783.31</v>
      </c>
      <c r="J12093">
        <v>7659.19</v>
      </c>
      <c r="K12093" t="s">
        <v>10</v>
      </c>
      <c r="L12093">
        <v>2017</v>
      </c>
      <c r="M12093" t="s">
        <v>64</v>
      </c>
    </row>
    <row r="12094" spans="1:13" x14ac:dyDescent="0.2">
      <c r="A12094" s="1">
        <v>42785</v>
      </c>
      <c r="B12094">
        <v>1.49</v>
      </c>
      <c r="C12094">
        <v>214694.22</v>
      </c>
      <c r="D12094">
        <v>40585.46</v>
      </c>
      <c r="E12094">
        <v>48454.22</v>
      </c>
      <c r="F12094">
        <v>90.63</v>
      </c>
      <c r="G12094">
        <v>125563.91</v>
      </c>
      <c r="H12094">
        <v>62154.02</v>
      </c>
      <c r="I12094">
        <v>63409.89</v>
      </c>
      <c r="J12094">
        <v>0</v>
      </c>
      <c r="K12094" t="s">
        <v>12</v>
      </c>
      <c r="L12094">
        <v>2017</v>
      </c>
      <c r="M12094" t="s">
        <v>64</v>
      </c>
    </row>
    <row r="12095" spans="1:13" x14ac:dyDescent="0.2">
      <c r="A12095" s="1">
        <v>42785</v>
      </c>
      <c r="B12095">
        <v>0.8</v>
      </c>
      <c r="C12095">
        <v>870359.48</v>
      </c>
      <c r="D12095">
        <v>520135.25</v>
      </c>
      <c r="E12095">
        <v>62561.35</v>
      </c>
      <c r="F12095">
        <v>15797.29</v>
      </c>
      <c r="G12095">
        <v>271865.59000000003</v>
      </c>
      <c r="H12095">
        <v>143141.71</v>
      </c>
      <c r="I12095">
        <v>128723.88</v>
      </c>
      <c r="J12095">
        <v>0</v>
      </c>
      <c r="K12095" t="s">
        <v>10</v>
      </c>
      <c r="L12095">
        <v>2017</v>
      </c>
      <c r="M12095" t="s">
        <v>65</v>
      </c>
    </row>
    <row r="12096" spans="1:13" x14ac:dyDescent="0.2">
      <c r="A12096" s="1">
        <v>42785</v>
      </c>
      <c r="B12096">
        <v>1.24</v>
      </c>
      <c r="C12096">
        <v>25777.67</v>
      </c>
      <c r="D12096">
        <v>2208.27</v>
      </c>
      <c r="E12096">
        <v>5671.84</v>
      </c>
      <c r="F12096">
        <v>35.6</v>
      </c>
      <c r="G12096">
        <v>17861.96</v>
      </c>
      <c r="H12096">
        <v>17821.27</v>
      </c>
      <c r="I12096">
        <v>40.69</v>
      </c>
      <c r="J12096">
        <v>0</v>
      </c>
      <c r="K12096" t="s">
        <v>12</v>
      </c>
      <c r="L12096">
        <v>2017</v>
      </c>
      <c r="M12096" t="s">
        <v>65</v>
      </c>
    </row>
    <row r="12097" spans="1:13" x14ac:dyDescent="0.2">
      <c r="A12097" s="1">
        <v>42792</v>
      </c>
      <c r="B12097">
        <v>1.4</v>
      </c>
      <c r="C12097">
        <v>88371.09</v>
      </c>
      <c r="D12097">
        <v>3190.28</v>
      </c>
      <c r="E12097">
        <v>73959.759999999995</v>
      </c>
      <c r="F12097">
        <v>71.2</v>
      </c>
      <c r="G12097">
        <v>11149.85</v>
      </c>
      <c r="H12097">
        <v>10910.4</v>
      </c>
      <c r="I12097">
        <v>239.45</v>
      </c>
      <c r="J12097">
        <v>0</v>
      </c>
      <c r="K12097" t="s">
        <v>10</v>
      </c>
      <c r="L12097">
        <v>2017</v>
      </c>
      <c r="M12097" t="s">
        <v>11</v>
      </c>
    </row>
    <row r="12098" spans="1:13" x14ac:dyDescent="0.2">
      <c r="A12098" s="1">
        <v>42792</v>
      </c>
      <c r="B12098">
        <v>1.71</v>
      </c>
      <c r="C12098">
        <v>2185.96</v>
      </c>
      <c r="D12098">
        <v>508.31</v>
      </c>
      <c r="E12098">
        <v>240.1</v>
      </c>
      <c r="F12098">
        <v>0</v>
      </c>
      <c r="G12098">
        <v>1437.55</v>
      </c>
      <c r="H12098">
        <v>1437.55</v>
      </c>
      <c r="I12098">
        <v>0</v>
      </c>
      <c r="J12098">
        <v>0</v>
      </c>
      <c r="K12098" t="s">
        <v>12</v>
      </c>
      <c r="L12098">
        <v>2017</v>
      </c>
      <c r="M12098" t="s">
        <v>11</v>
      </c>
    </row>
    <row r="12099" spans="1:13" x14ac:dyDescent="0.2">
      <c r="A12099" s="1">
        <v>42792</v>
      </c>
      <c r="B12099">
        <v>0.85</v>
      </c>
      <c r="C12099">
        <v>631507.77</v>
      </c>
      <c r="D12099">
        <v>302620.37</v>
      </c>
      <c r="E12099">
        <v>53782.78</v>
      </c>
      <c r="F12099">
        <v>96.57</v>
      </c>
      <c r="G12099">
        <v>275008.05</v>
      </c>
      <c r="H12099">
        <v>222151.21</v>
      </c>
      <c r="I12099">
        <v>50371.839999999997</v>
      </c>
      <c r="J12099">
        <v>2485</v>
      </c>
      <c r="K12099" t="s">
        <v>10</v>
      </c>
      <c r="L12099">
        <v>2017</v>
      </c>
      <c r="M12099" t="s">
        <v>13</v>
      </c>
    </row>
    <row r="12100" spans="1:13" x14ac:dyDescent="0.2">
      <c r="A12100" s="1">
        <v>42792</v>
      </c>
      <c r="B12100">
        <v>0.64</v>
      </c>
      <c r="C12100">
        <v>24322.77</v>
      </c>
      <c r="D12100">
        <v>1111.31</v>
      </c>
      <c r="E12100">
        <v>3495.28</v>
      </c>
      <c r="F12100">
        <v>0</v>
      </c>
      <c r="G12100">
        <v>19716.18</v>
      </c>
      <c r="H12100">
        <v>150</v>
      </c>
      <c r="I12100">
        <v>19566.18</v>
      </c>
      <c r="J12100">
        <v>0</v>
      </c>
      <c r="K12100" t="s">
        <v>12</v>
      </c>
      <c r="L12100">
        <v>2017</v>
      </c>
      <c r="M12100" t="s">
        <v>13</v>
      </c>
    </row>
    <row r="12101" spans="1:13" x14ac:dyDescent="0.2">
      <c r="A12101" s="1">
        <v>42792</v>
      </c>
      <c r="B12101">
        <v>1.48</v>
      </c>
      <c r="C12101">
        <v>814376.97</v>
      </c>
      <c r="D12101">
        <v>82179.16</v>
      </c>
      <c r="E12101">
        <v>531502.16</v>
      </c>
      <c r="F12101">
        <v>9921.32</v>
      </c>
      <c r="G12101">
        <v>190774.33</v>
      </c>
      <c r="H12101">
        <v>185955.28</v>
      </c>
      <c r="I12101">
        <v>4349.6099999999997</v>
      </c>
      <c r="J12101">
        <v>469.44</v>
      </c>
      <c r="K12101" t="s">
        <v>10</v>
      </c>
      <c r="L12101">
        <v>2017</v>
      </c>
      <c r="M12101" t="s">
        <v>14</v>
      </c>
    </row>
    <row r="12102" spans="1:13" x14ac:dyDescent="0.2">
      <c r="A12102" s="1">
        <v>42792</v>
      </c>
      <c r="B12102">
        <v>1.93</v>
      </c>
      <c r="C12102">
        <v>16773.14</v>
      </c>
      <c r="D12102">
        <v>1273.8900000000001</v>
      </c>
      <c r="E12102">
        <v>7291.17</v>
      </c>
      <c r="F12102">
        <v>302.05</v>
      </c>
      <c r="G12102">
        <v>7906.03</v>
      </c>
      <c r="H12102">
        <v>7897.78</v>
      </c>
      <c r="I12102">
        <v>8.25</v>
      </c>
      <c r="J12102">
        <v>0</v>
      </c>
      <c r="K12102" t="s">
        <v>12</v>
      </c>
      <c r="L12102">
        <v>2017</v>
      </c>
      <c r="M12102" t="s">
        <v>14</v>
      </c>
    </row>
    <row r="12103" spans="1:13" x14ac:dyDescent="0.2">
      <c r="A12103" s="1">
        <v>42792</v>
      </c>
      <c r="B12103">
        <v>0.91</v>
      </c>
      <c r="C12103">
        <v>105023.56</v>
      </c>
      <c r="D12103">
        <v>31701.22</v>
      </c>
      <c r="E12103">
        <v>5199.76</v>
      </c>
      <c r="F12103">
        <v>11562.8</v>
      </c>
      <c r="G12103">
        <v>56559.78</v>
      </c>
      <c r="H12103">
        <v>38256.67</v>
      </c>
      <c r="I12103">
        <v>18258.12</v>
      </c>
      <c r="J12103">
        <v>44.99</v>
      </c>
      <c r="K12103" t="s">
        <v>10</v>
      </c>
      <c r="L12103">
        <v>2017</v>
      </c>
      <c r="M12103" t="s">
        <v>15</v>
      </c>
    </row>
    <row r="12104" spans="1:13" x14ac:dyDescent="0.2">
      <c r="A12104" s="1">
        <v>42792</v>
      </c>
      <c r="B12104">
        <v>1.1499999999999999</v>
      </c>
      <c r="C12104">
        <v>2949.49</v>
      </c>
      <c r="D12104">
        <v>21.41</v>
      </c>
      <c r="E12104">
        <v>393.39</v>
      </c>
      <c r="F12104">
        <v>0</v>
      </c>
      <c r="G12104">
        <v>2534.69</v>
      </c>
      <c r="H12104">
        <v>659.44</v>
      </c>
      <c r="I12104">
        <v>1875.25</v>
      </c>
      <c r="J12104">
        <v>0</v>
      </c>
      <c r="K12104" t="s">
        <v>12</v>
      </c>
      <c r="L12104">
        <v>2017</v>
      </c>
      <c r="M12104" t="s">
        <v>15</v>
      </c>
    </row>
    <row r="12105" spans="1:13" x14ac:dyDescent="0.2">
      <c r="A12105" s="1">
        <v>42792</v>
      </c>
      <c r="B12105">
        <v>1.24</v>
      </c>
      <c r="C12105">
        <v>599178.18000000005</v>
      </c>
      <c r="D12105">
        <v>11751.2</v>
      </c>
      <c r="E12105">
        <v>489161.87</v>
      </c>
      <c r="F12105">
        <v>5887.27</v>
      </c>
      <c r="G12105">
        <v>92377.84</v>
      </c>
      <c r="H12105">
        <v>88862.29</v>
      </c>
      <c r="I12105">
        <v>3515.55</v>
      </c>
      <c r="J12105">
        <v>0</v>
      </c>
      <c r="K12105" t="s">
        <v>10</v>
      </c>
      <c r="L12105">
        <v>2017</v>
      </c>
      <c r="M12105" t="s">
        <v>16</v>
      </c>
    </row>
    <row r="12106" spans="1:13" x14ac:dyDescent="0.2">
      <c r="A12106" s="1">
        <v>42792</v>
      </c>
      <c r="B12106">
        <v>2.0099999999999998</v>
      </c>
      <c r="C12106">
        <v>14572.36</v>
      </c>
      <c r="D12106">
        <v>13.18</v>
      </c>
      <c r="E12106">
        <v>1274.78</v>
      </c>
      <c r="F12106">
        <v>0</v>
      </c>
      <c r="G12106">
        <v>13284.4</v>
      </c>
      <c r="H12106">
        <v>12821.72</v>
      </c>
      <c r="I12106">
        <v>462.68</v>
      </c>
      <c r="J12106">
        <v>0</v>
      </c>
      <c r="K12106" t="s">
        <v>12</v>
      </c>
      <c r="L12106">
        <v>2017</v>
      </c>
      <c r="M12106" t="s">
        <v>16</v>
      </c>
    </row>
    <row r="12107" spans="1:13" x14ac:dyDescent="0.2">
      <c r="A12107" s="1">
        <v>42792</v>
      </c>
      <c r="B12107">
        <v>1.69</v>
      </c>
      <c r="C12107">
        <v>122294.43</v>
      </c>
      <c r="D12107">
        <v>1195.92</v>
      </c>
      <c r="E12107">
        <v>71329.25</v>
      </c>
      <c r="F12107">
        <v>44.92</v>
      </c>
      <c r="G12107">
        <v>49724.34</v>
      </c>
      <c r="H12107">
        <v>49518</v>
      </c>
      <c r="I12107">
        <v>206.34</v>
      </c>
      <c r="J12107">
        <v>0</v>
      </c>
      <c r="K12107" t="s">
        <v>10</v>
      </c>
      <c r="L12107">
        <v>2017</v>
      </c>
      <c r="M12107" t="s">
        <v>17</v>
      </c>
    </row>
    <row r="12108" spans="1:13" x14ac:dyDescent="0.2">
      <c r="A12108" s="1">
        <v>42792</v>
      </c>
      <c r="B12108">
        <v>1.93</v>
      </c>
      <c r="C12108">
        <v>2099.67</v>
      </c>
      <c r="D12108">
        <v>4.8600000000000003</v>
      </c>
      <c r="E12108">
        <v>606.04</v>
      </c>
      <c r="F12108">
        <v>0</v>
      </c>
      <c r="G12108">
        <v>1488.77</v>
      </c>
      <c r="H12108">
        <v>966.18</v>
      </c>
      <c r="I12108">
        <v>522.59</v>
      </c>
      <c r="J12108">
        <v>0</v>
      </c>
      <c r="K12108" t="s">
        <v>12</v>
      </c>
      <c r="L12108">
        <v>2017</v>
      </c>
      <c r="M12108" t="s">
        <v>17</v>
      </c>
    </row>
    <row r="12109" spans="1:13" x14ac:dyDescent="0.2">
      <c r="A12109" s="1">
        <v>42792</v>
      </c>
      <c r="B12109">
        <v>0.95</v>
      </c>
      <c r="C12109">
        <v>6342089.9199999999</v>
      </c>
      <c r="D12109">
        <v>2193499.5</v>
      </c>
      <c r="E12109">
        <v>2038284.77</v>
      </c>
      <c r="F12109">
        <v>155642.35</v>
      </c>
      <c r="G12109">
        <v>1954663.3</v>
      </c>
      <c r="H12109">
        <v>1870562.62</v>
      </c>
      <c r="I12109">
        <v>42309.14</v>
      </c>
      <c r="J12109">
        <v>41791.54</v>
      </c>
      <c r="K12109" t="s">
        <v>10</v>
      </c>
      <c r="L12109">
        <v>2017</v>
      </c>
      <c r="M12109" t="s">
        <v>18</v>
      </c>
    </row>
    <row r="12110" spans="1:13" x14ac:dyDescent="0.2">
      <c r="A12110" s="1">
        <v>42792</v>
      </c>
      <c r="B12110">
        <v>1.34</v>
      </c>
      <c r="C12110">
        <v>215699.08</v>
      </c>
      <c r="D12110">
        <v>26443.61</v>
      </c>
      <c r="E12110">
        <v>69371.98</v>
      </c>
      <c r="F12110">
        <v>3.16</v>
      </c>
      <c r="G12110">
        <v>119880.33</v>
      </c>
      <c r="H12110">
        <v>102260.68</v>
      </c>
      <c r="I12110">
        <v>17619.650000000001</v>
      </c>
      <c r="J12110">
        <v>0</v>
      </c>
      <c r="K12110" t="s">
        <v>12</v>
      </c>
      <c r="L12110">
        <v>2017</v>
      </c>
      <c r="M12110" t="s">
        <v>18</v>
      </c>
    </row>
    <row r="12111" spans="1:13" x14ac:dyDescent="0.2">
      <c r="A12111" s="1">
        <v>42792</v>
      </c>
      <c r="B12111">
        <v>1.26</v>
      </c>
      <c r="C12111">
        <v>241552.96</v>
      </c>
      <c r="D12111">
        <v>50330.36</v>
      </c>
      <c r="E12111">
        <v>118606.57</v>
      </c>
      <c r="F12111">
        <v>13181.85</v>
      </c>
      <c r="G12111">
        <v>59434.18</v>
      </c>
      <c r="H12111">
        <v>54950.63</v>
      </c>
      <c r="I12111">
        <v>4483.55</v>
      </c>
      <c r="J12111">
        <v>0</v>
      </c>
      <c r="K12111" t="s">
        <v>10</v>
      </c>
      <c r="L12111">
        <v>2017</v>
      </c>
      <c r="M12111" t="s">
        <v>19</v>
      </c>
    </row>
    <row r="12112" spans="1:13" x14ac:dyDescent="0.2">
      <c r="A12112" s="1">
        <v>42792</v>
      </c>
      <c r="B12112">
        <v>1.7</v>
      </c>
      <c r="C12112">
        <v>8500.3700000000008</v>
      </c>
      <c r="D12112">
        <v>220.32</v>
      </c>
      <c r="E12112">
        <v>3918.45</v>
      </c>
      <c r="F12112">
        <v>541.98</v>
      </c>
      <c r="G12112">
        <v>3819.62</v>
      </c>
      <c r="H12112">
        <v>3466.92</v>
      </c>
      <c r="I12112">
        <v>352.7</v>
      </c>
      <c r="J12112">
        <v>0</v>
      </c>
      <c r="K12112" t="s">
        <v>12</v>
      </c>
      <c r="L12112">
        <v>2017</v>
      </c>
      <c r="M12112" t="s">
        <v>19</v>
      </c>
    </row>
    <row r="12113" spans="1:13" x14ac:dyDescent="0.2">
      <c r="A12113" s="1">
        <v>42792</v>
      </c>
      <c r="B12113">
        <v>1.61</v>
      </c>
      <c r="C12113">
        <v>674827.05</v>
      </c>
      <c r="D12113">
        <v>52553.89</v>
      </c>
      <c r="E12113">
        <v>442525.98</v>
      </c>
      <c r="F12113">
        <v>110938.64</v>
      </c>
      <c r="G12113">
        <v>68808.539999999994</v>
      </c>
      <c r="H12113">
        <v>62915.360000000001</v>
      </c>
      <c r="I12113">
        <v>1403.34</v>
      </c>
      <c r="J12113">
        <v>4489.84</v>
      </c>
      <c r="K12113" t="s">
        <v>10</v>
      </c>
      <c r="L12113">
        <v>2017</v>
      </c>
      <c r="M12113" t="s">
        <v>20</v>
      </c>
    </row>
    <row r="12114" spans="1:13" x14ac:dyDescent="0.2">
      <c r="A12114" s="1">
        <v>42792</v>
      </c>
      <c r="B12114">
        <v>1.69</v>
      </c>
      <c r="C12114">
        <v>46602.16</v>
      </c>
      <c r="D12114">
        <v>799.29</v>
      </c>
      <c r="E12114">
        <v>37768.660000000003</v>
      </c>
      <c r="F12114">
        <v>0</v>
      </c>
      <c r="G12114">
        <v>8034.21</v>
      </c>
      <c r="H12114">
        <v>8029.77</v>
      </c>
      <c r="I12114">
        <v>4.4400000000000004</v>
      </c>
      <c r="J12114">
        <v>0</v>
      </c>
      <c r="K12114" t="s">
        <v>12</v>
      </c>
      <c r="L12114">
        <v>2017</v>
      </c>
      <c r="M12114" t="s">
        <v>20</v>
      </c>
    </row>
    <row r="12115" spans="1:13" x14ac:dyDescent="0.2">
      <c r="A12115" s="1">
        <v>42792</v>
      </c>
      <c r="B12115">
        <v>0.78</v>
      </c>
      <c r="C12115">
        <v>282344.52</v>
      </c>
      <c r="D12115">
        <v>3306.7</v>
      </c>
      <c r="E12115">
        <v>108390.14</v>
      </c>
      <c r="F12115">
        <v>2024.42</v>
      </c>
      <c r="G12115">
        <v>168623.26</v>
      </c>
      <c r="H12115">
        <v>28279.15</v>
      </c>
      <c r="I12115">
        <v>140287.47</v>
      </c>
      <c r="J12115">
        <v>56.64</v>
      </c>
      <c r="K12115" t="s">
        <v>10</v>
      </c>
      <c r="L12115">
        <v>2017</v>
      </c>
      <c r="M12115" t="s">
        <v>21</v>
      </c>
    </row>
    <row r="12116" spans="1:13" x14ac:dyDescent="0.2">
      <c r="A12116" s="1">
        <v>42792</v>
      </c>
      <c r="B12116">
        <v>0.49</v>
      </c>
      <c r="C12116">
        <v>44024.03</v>
      </c>
      <c r="D12116">
        <v>252.79</v>
      </c>
      <c r="E12116">
        <v>4472.68</v>
      </c>
      <c r="F12116">
        <v>0</v>
      </c>
      <c r="G12116">
        <v>39298.559999999998</v>
      </c>
      <c r="H12116">
        <v>600</v>
      </c>
      <c r="I12116">
        <v>38698.559999999998</v>
      </c>
      <c r="J12116">
        <v>0</v>
      </c>
      <c r="K12116" t="s">
        <v>12</v>
      </c>
      <c r="L12116">
        <v>2017</v>
      </c>
      <c r="M12116" t="s">
        <v>21</v>
      </c>
    </row>
    <row r="12117" spans="1:13" x14ac:dyDescent="0.2">
      <c r="A12117" s="1">
        <v>42792</v>
      </c>
      <c r="B12117">
        <v>1.04</v>
      </c>
      <c r="C12117">
        <v>186429.24</v>
      </c>
      <c r="D12117">
        <v>63979.21</v>
      </c>
      <c r="E12117">
        <v>49174.69</v>
      </c>
      <c r="F12117">
        <v>3873.59</v>
      </c>
      <c r="G12117">
        <v>69401.75</v>
      </c>
      <c r="H12117">
        <v>66797.89</v>
      </c>
      <c r="I12117">
        <v>2588.27</v>
      </c>
      <c r="J12117">
        <v>15.59</v>
      </c>
      <c r="K12117" t="s">
        <v>10</v>
      </c>
      <c r="L12117">
        <v>2017</v>
      </c>
      <c r="M12117" t="s">
        <v>22</v>
      </c>
    </row>
    <row r="12118" spans="1:13" x14ac:dyDescent="0.2">
      <c r="A12118" s="1">
        <v>42792</v>
      </c>
      <c r="B12118">
        <v>0.66</v>
      </c>
      <c r="C12118">
        <v>19772.8</v>
      </c>
      <c r="D12118">
        <v>658.91</v>
      </c>
      <c r="E12118">
        <v>3386.42</v>
      </c>
      <c r="F12118">
        <v>0</v>
      </c>
      <c r="G12118">
        <v>15727.47</v>
      </c>
      <c r="H12118">
        <v>1483.15</v>
      </c>
      <c r="I12118">
        <v>14244.32</v>
      </c>
      <c r="J12118">
        <v>0</v>
      </c>
      <c r="K12118" t="s">
        <v>12</v>
      </c>
      <c r="L12118">
        <v>2017</v>
      </c>
      <c r="M12118" t="s">
        <v>22</v>
      </c>
    </row>
    <row r="12119" spans="1:13" x14ac:dyDescent="0.2">
      <c r="A12119" s="1">
        <v>42792</v>
      </c>
      <c r="B12119">
        <v>0.73</v>
      </c>
      <c r="C12119">
        <v>1372811.19</v>
      </c>
      <c r="D12119">
        <v>821922.48</v>
      </c>
      <c r="E12119">
        <v>198567.11</v>
      </c>
      <c r="F12119">
        <v>32790.32</v>
      </c>
      <c r="G12119">
        <v>319531.28000000003</v>
      </c>
      <c r="H12119">
        <v>292306.27</v>
      </c>
      <c r="I12119">
        <v>27130.14</v>
      </c>
      <c r="J12119">
        <v>94.87</v>
      </c>
      <c r="K12119" t="s">
        <v>10</v>
      </c>
      <c r="L12119">
        <v>2017</v>
      </c>
      <c r="M12119" t="s">
        <v>23</v>
      </c>
    </row>
    <row r="12120" spans="1:13" x14ac:dyDescent="0.2">
      <c r="A12120" s="1">
        <v>42792</v>
      </c>
      <c r="B12120">
        <v>1.05</v>
      </c>
      <c r="C12120">
        <v>28944.94</v>
      </c>
      <c r="D12120">
        <v>7437.63</v>
      </c>
      <c r="E12120">
        <v>210.19</v>
      </c>
      <c r="F12120">
        <v>0</v>
      </c>
      <c r="G12120">
        <v>21297.119999999999</v>
      </c>
      <c r="H12120">
        <v>21167.360000000001</v>
      </c>
      <c r="I12120">
        <v>129.76</v>
      </c>
      <c r="J12120">
        <v>0</v>
      </c>
      <c r="K12120" t="s">
        <v>12</v>
      </c>
      <c r="L12120">
        <v>2017</v>
      </c>
      <c r="M12120" t="s">
        <v>23</v>
      </c>
    </row>
    <row r="12121" spans="1:13" x14ac:dyDescent="0.2">
      <c r="A12121" s="1">
        <v>42792</v>
      </c>
      <c r="B12121">
        <v>1.1499999999999999</v>
      </c>
      <c r="C12121">
        <v>782244.57</v>
      </c>
      <c r="D12121">
        <v>139037.76000000001</v>
      </c>
      <c r="E12121">
        <v>237453.81</v>
      </c>
      <c r="F12121">
        <v>15021.65</v>
      </c>
      <c r="G12121">
        <v>390731.35</v>
      </c>
      <c r="H12121">
        <v>214059.39</v>
      </c>
      <c r="I12121">
        <v>176671.96</v>
      </c>
      <c r="J12121">
        <v>0</v>
      </c>
      <c r="K12121" t="s">
        <v>10</v>
      </c>
      <c r="L12121">
        <v>2017</v>
      </c>
      <c r="M12121" t="s">
        <v>24</v>
      </c>
    </row>
    <row r="12122" spans="1:13" x14ac:dyDescent="0.2">
      <c r="A12122" s="1">
        <v>42792</v>
      </c>
      <c r="B12122">
        <v>0.78</v>
      </c>
      <c r="C12122">
        <v>64041.86</v>
      </c>
      <c r="D12122">
        <v>12233.34</v>
      </c>
      <c r="E12122">
        <v>2065.58</v>
      </c>
      <c r="F12122">
        <v>39.340000000000003</v>
      </c>
      <c r="G12122">
        <v>49703.6</v>
      </c>
      <c r="H12122">
        <v>26967.75</v>
      </c>
      <c r="I12122">
        <v>22735.85</v>
      </c>
      <c r="J12122">
        <v>0</v>
      </c>
      <c r="K12122" t="s">
        <v>12</v>
      </c>
      <c r="L12122">
        <v>2017</v>
      </c>
      <c r="M12122" t="s">
        <v>24</v>
      </c>
    </row>
    <row r="12123" spans="1:13" x14ac:dyDescent="0.2">
      <c r="A12123" s="1">
        <v>42792</v>
      </c>
      <c r="B12123">
        <v>0.83</v>
      </c>
      <c r="C12123">
        <v>540315.74</v>
      </c>
      <c r="D12123">
        <v>133389.93</v>
      </c>
      <c r="E12123">
        <v>105832.88</v>
      </c>
      <c r="F12123">
        <v>79598.84</v>
      </c>
      <c r="G12123">
        <v>221494.09</v>
      </c>
      <c r="H12123">
        <v>186675.1</v>
      </c>
      <c r="I12123">
        <v>3009.89</v>
      </c>
      <c r="J12123">
        <v>31809.1</v>
      </c>
      <c r="K12123" t="s">
        <v>10</v>
      </c>
      <c r="L12123">
        <v>2017</v>
      </c>
      <c r="M12123" t="s">
        <v>25</v>
      </c>
    </row>
    <row r="12124" spans="1:13" x14ac:dyDescent="0.2">
      <c r="A12124" s="1">
        <v>42792</v>
      </c>
      <c r="B12124">
        <v>0.56999999999999995</v>
      </c>
      <c r="C12124">
        <v>35282.6</v>
      </c>
      <c r="D12124">
        <v>620.57000000000005</v>
      </c>
      <c r="E12124">
        <v>4638.4799999999996</v>
      </c>
      <c r="F12124">
        <v>0</v>
      </c>
      <c r="G12124">
        <v>30023.55</v>
      </c>
      <c r="H12124">
        <v>826.39</v>
      </c>
      <c r="I12124">
        <v>29197.16</v>
      </c>
      <c r="J12124">
        <v>0</v>
      </c>
      <c r="K12124" t="s">
        <v>12</v>
      </c>
      <c r="L12124">
        <v>2017</v>
      </c>
      <c r="M12124" t="s">
        <v>25</v>
      </c>
    </row>
    <row r="12125" spans="1:13" x14ac:dyDescent="0.2">
      <c r="A12125" s="1">
        <v>42792</v>
      </c>
      <c r="B12125">
        <v>1.02</v>
      </c>
      <c r="C12125">
        <v>238305.05</v>
      </c>
      <c r="D12125">
        <v>1386.96</v>
      </c>
      <c r="E12125">
        <v>140947.20000000001</v>
      </c>
      <c r="F12125">
        <v>48369.8</v>
      </c>
      <c r="G12125">
        <v>47601.09</v>
      </c>
      <c r="H12125">
        <v>25307.14</v>
      </c>
      <c r="I12125">
        <v>4248.1899999999996</v>
      </c>
      <c r="J12125">
        <v>18045.759999999998</v>
      </c>
      <c r="K12125" t="s">
        <v>10</v>
      </c>
      <c r="L12125">
        <v>2017</v>
      </c>
      <c r="M12125" t="s">
        <v>26</v>
      </c>
    </row>
    <row r="12126" spans="1:13" x14ac:dyDescent="0.2">
      <c r="A12126" s="1">
        <v>42792</v>
      </c>
      <c r="B12126">
        <v>1.57</v>
      </c>
      <c r="C12126">
        <v>7915.2</v>
      </c>
      <c r="D12126">
        <v>49.12</v>
      </c>
      <c r="E12126">
        <v>4221.38</v>
      </c>
      <c r="F12126">
        <v>0</v>
      </c>
      <c r="G12126">
        <v>3644.7</v>
      </c>
      <c r="H12126">
        <v>3560.5</v>
      </c>
      <c r="I12126">
        <v>84.2</v>
      </c>
      <c r="J12126">
        <v>0</v>
      </c>
      <c r="K12126" t="s">
        <v>12</v>
      </c>
      <c r="L12126">
        <v>2017</v>
      </c>
      <c r="M12126" t="s">
        <v>26</v>
      </c>
    </row>
    <row r="12127" spans="1:13" x14ac:dyDescent="0.2">
      <c r="A12127" s="1">
        <v>42792</v>
      </c>
      <c r="B12127">
        <v>1.08</v>
      </c>
      <c r="C12127">
        <v>3848715.52</v>
      </c>
      <c r="D12127">
        <v>565282.75</v>
      </c>
      <c r="E12127">
        <v>1692494.9</v>
      </c>
      <c r="F12127">
        <v>368973.25</v>
      </c>
      <c r="G12127">
        <v>1221964.6200000001</v>
      </c>
      <c r="H12127">
        <v>756489.66</v>
      </c>
      <c r="I12127">
        <v>369884.9</v>
      </c>
      <c r="J12127">
        <v>95590.06</v>
      </c>
      <c r="K12127" t="s">
        <v>10</v>
      </c>
      <c r="L12127">
        <v>2017</v>
      </c>
      <c r="M12127" t="s">
        <v>27</v>
      </c>
    </row>
    <row r="12128" spans="1:13" x14ac:dyDescent="0.2">
      <c r="A12128" s="1">
        <v>42792</v>
      </c>
      <c r="B12128">
        <v>0.94</v>
      </c>
      <c r="C12128">
        <v>253169.88</v>
      </c>
      <c r="D12128">
        <v>4551.2299999999996</v>
      </c>
      <c r="E12128">
        <v>80014.820000000007</v>
      </c>
      <c r="F12128">
        <v>0</v>
      </c>
      <c r="G12128">
        <v>168603.83</v>
      </c>
      <c r="H12128">
        <v>31222.06</v>
      </c>
      <c r="I12128">
        <v>137381.76999999999</v>
      </c>
      <c r="J12128">
        <v>0</v>
      </c>
      <c r="K12128" t="s">
        <v>12</v>
      </c>
      <c r="L12128">
        <v>2017</v>
      </c>
      <c r="M12128" t="s">
        <v>27</v>
      </c>
    </row>
    <row r="12129" spans="1:13" x14ac:dyDescent="0.2">
      <c r="A12129" s="1">
        <v>42792</v>
      </c>
      <c r="B12129">
        <v>1.29</v>
      </c>
      <c r="C12129">
        <v>260743.16</v>
      </c>
      <c r="D12129">
        <v>52855.29</v>
      </c>
      <c r="E12129">
        <v>139066.59</v>
      </c>
      <c r="F12129">
        <v>100.84</v>
      </c>
      <c r="G12129">
        <v>68720.44</v>
      </c>
      <c r="H12129">
        <v>66310.52</v>
      </c>
      <c r="I12129">
        <v>2332.14</v>
      </c>
      <c r="J12129">
        <v>77.78</v>
      </c>
      <c r="K12129" t="s">
        <v>10</v>
      </c>
      <c r="L12129">
        <v>2017</v>
      </c>
      <c r="M12129" t="s">
        <v>28</v>
      </c>
    </row>
    <row r="12130" spans="1:13" x14ac:dyDescent="0.2">
      <c r="A12130" s="1">
        <v>42792</v>
      </c>
      <c r="B12130">
        <v>1.84</v>
      </c>
      <c r="C12130">
        <v>8615.5400000000009</v>
      </c>
      <c r="D12130">
        <v>618.54999999999995</v>
      </c>
      <c r="E12130">
        <v>655.92</v>
      </c>
      <c r="F12130">
        <v>14.64</v>
      </c>
      <c r="G12130">
        <v>7326.43</v>
      </c>
      <c r="H12130">
        <v>7322.43</v>
      </c>
      <c r="I12130">
        <v>4</v>
      </c>
      <c r="J12130">
        <v>0</v>
      </c>
      <c r="K12130" t="s">
        <v>12</v>
      </c>
      <c r="L12130">
        <v>2017</v>
      </c>
      <c r="M12130" t="s">
        <v>28</v>
      </c>
    </row>
    <row r="12131" spans="1:13" x14ac:dyDescent="0.2">
      <c r="A12131" s="1">
        <v>42792</v>
      </c>
      <c r="B12131">
        <v>1.59</v>
      </c>
      <c r="C12131">
        <v>259318.66</v>
      </c>
      <c r="D12131">
        <v>11083.37</v>
      </c>
      <c r="E12131">
        <v>193422.27</v>
      </c>
      <c r="F12131">
        <v>350.5</v>
      </c>
      <c r="G12131">
        <v>54462.52</v>
      </c>
      <c r="H12131">
        <v>51393.77</v>
      </c>
      <c r="I12131">
        <v>3068.75</v>
      </c>
      <c r="J12131">
        <v>0</v>
      </c>
      <c r="K12131" t="s">
        <v>10</v>
      </c>
      <c r="L12131">
        <v>2017</v>
      </c>
      <c r="M12131" t="s">
        <v>29</v>
      </c>
    </row>
    <row r="12132" spans="1:13" x14ac:dyDescent="0.2">
      <c r="A12132" s="1">
        <v>42792</v>
      </c>
      <c r="B12132">
        <v>2.1800000000000002</v>
      </c>
      <c r="C12132">
        <v>13475.25</v>
      </c>
      <c r="D12132">
        <v>208.52</v>
      </c>
      <c r="E12132">
        <v>7176.67</v>
      </c>
      <c r="F12132">
        <v>1.39</v>
      </c>
      <c r="G12132">
        <v>6088.67</v>
      </c>
      <c r="H12132">
        <v>5968.56</v>
      </c>
      <c r="I12132">
        <v>120.11</v>
      </c>
      <c r="J12132">
        <v>0</v>
      </c>
      <c r="K12132" t="s">
        <v>12</v>
      </c>
      <c r="L12132">
        <v>2017</v>
      </c>
      <c r="M12132" t="s">
        <v>29</v>
      </c>
    </row>
    <row r="12133" spans="1:13" x14ac:dyDescent="0.2">
      <c r="A12133" s="1">
        <v>42792</v>
      </c>
      <c r="B12133">
        <v>0.53</v>
      </c>
      <c r="C12133">
        <v>1547337.25</v>
      </c>
      <c r="D12133">
        <v>1067091.8</v>
      </c>
      <c r="E12133">
        <v>116819.32</v>
      </c>
      <c r="F12133">
        <v>42393.74</v>
      </c>
      <c r="G12133">
        <v>321032.39</v>
      </c>
      <c r="H12133">
        <v>292106.96000000002</v>
      </c>
      <c r="I12133">
        <v>28925.43</v>
      </c>
      <c r="J12133">
        <v>0</v>
      </c>
      <c r="K12133" t="s">
        <v>10</v>
      </c>
      <c r="L12133">
        <v>2017</v>
      </c>
      <c r="M12133" t="s">
        <v>30</v>
      </c>
    </row>
    <row r="12134" spans="1:13" x14ac:dyDescent="0.2">
      <c r="A12134" s="1">
        <v>42792</v>
      </c>
      <c r="B12134">
        <v>0.91</v>
      </c>
      <c r="C12134">
        <v>43969.52</v>
      </c>
      <c r="D12134">
        <v>10310.15</v>
      </c>
      <c r="E12134">
        <v>22.14</v>
      </c>
      <c r="F12134">
        <v>0</v>
      </c>
      <c r="G12134">
        <v>33637.230000000003</v>
      </c>
      <c r="H12134">
        <v>33637.230000000003</v>
      </c>
      <c r="I12134">
        <v>0</v>
      </c>
      <c r="J12134">
        <v>0</v>
      </c>
      <c r="K12134" t="s">
        <v>12</v>
      </c>
      <c r="L12134">
        <v>2017</v>
      </c>
      <c r="M12134" t="s">
        <v>30</v>
      </c>
    </row>
    <row r="12135" spans="1:13" x14ac:dyDescent="0.2">
      <c r="A12135" s="1">
        <v>42792</v>
      </c>
      <c r="B12135">
        <v>1.02</v>
      </c>
      <c r="C12135">
        <v>188900.46</v>
      </c>
      <c r="D12135">
        <v>12096.22</v>
      </c>
      <c r="E12135">
        <v>83033.679999999993</v>
      </c>
      <c r="F12135">
        <v>1923.56</v>
      </c>
      <c r="G12135">
        <v>91847</v>
      </c>
      <c r="H12135">
        <v>38588.660000000003</v>
      </c>
      <c r="I12135">
        <v>53252.02</v>
      </c>
      <c r="J12135">
        <v>6.32</v>
      </c>
      <c r="K12135" t="s">
        <v>10</v>
      </c>
      <c r="L12135">
        <v>2017</v>
      </c>
      <c r="M12135" t="s">
        <v>31</v>
      </c>
    </row>
    <row r="12136" spans="1:13" x14ac:dyDescent="0.2">
      <c r="A12136" s="1">
        <v>42792</v>
      </c>
      <c r="B12136">
        <v>0.9</v>
      </c>
      <c r="C12136">
        <v>6549.33</v>
      </c>
      <c r="D12136">
        <v>107.56</v>
      </c>
      <c r="E12136">
        <v>1165.45</v>
      </c>
      <c r="F12136">
        <v>0</v>
      </c>
      <c r="G12136">
        <v>5276.32</v>
      </c>
      <c r="H12136">
        <v>972.23</v>
      </c>
      <c r="I12136">
        <v>4304.09</v>
      </c>
      <c r="J12136">
        <v>0</v>
      </c>
      <c r="K12136" t="s">
        <v>12</v>
      </c>
      <c r="L12136">
        <v>2017</v>
      </c>
      <c r="M12136" t="s">
        <v>31</v>
      </c>
    </row>
    <row r="12137" spans="1:13" x14ac:dyDescent="0.2">
      <c r="A12137" s="1">
        <v>42792</v>
      </c>
      <c r="B12137">
        <v>1.1599999999999999</v>
      </c>
      <c r="C12137">
        <v>172502.22</v>
      </c>
      <c r="D12137">
        <v>90291.99</v>
      </c>
      <c r="E12137">
        <v>20630.64</v>
      </c>
      <c r="F12137">
        <v>66.62</v>
      </c>
      <c r="G12137">
        <v>61512.97</v>
      </c>
      <c r="H12137">
        <v>31645.74</v>
      </c>
      <c r="I12137">
        <v>29517.23</v>
      </c>
      <c r="J12137">
        <v>350</v>
      </c>
      <c r="K12137" t="s">
        <v>10</v>
      </c>
      <c r="L12137">
        <v>2017</v>
      </c>
      <c r="M12137" t="s">
        <v>32</v>
      </c>
    </row>
    <row r="12138" spans="1:13" x14ac:dyDescent="0.2">
      <c r="A12138" s="1">
        <v>42792</v>
      </c>
      <c r="B12138">
        <v>1.68</v>
      </c>
      <c r="C12138">
        <v>3160.21</v>
      </c>
      <c r="D12138">
        <v>749.78</v>
      </c>
      <c r="E12138">
        <v>118.04</v>
      </c>
      <c r="F12138">
        <v>0</v>
      </c>
      <c r="G12138">
        <v>2292.39</v>
      </c>
      <c r="H12138">
        <v>323.54000000000002</v>
      </c>
      <c r="I12138">
        <v>1968.85</v>
      </c>
      <c r="J12138">
        <v>0</v>
      </c>
      <c r="K12138" t="s">
        <v>12</v>
      </c>
      <c r="L12138">
        <v>2017</v>
      </c>
      <c r="M12138" t="s">
        <v>32</v>
      </c>
    </row>
    <row r="12139" spans="1:13" x14ac:dyDescent="0.2">
      <c r="A12139" s="1">
        <v>42792</v>
      </c>
      <c r="B12139">
        <v>0.89</v>
      </c>
      <c r="C12139">
        <v>325905.13</v>
      </c>
      <c r="D12139">
        <v>97278.06</v>
      </c>
      <c r="E12139">
        <v>57129.17</v>
      </c>
      <c r="F12139">
        <v>7364.63</v>
      </c>
      <c r="G12139">
        <v>164133.26999999999</v>
      </c>
      <c r="H12139">
        <v>55239.96</v>
      </c>
      <c r="I12139">
        <v>108893.31</v>
      </c>
      <c r="J12139">
        <v>0</v>
      </c>
      <c r="K12139" t="s">
        <v>10</v>
      </c>
      <c r="L12139">
        <v>2017</v>
      </c>
      <c r="M12139" t="s">
        <v>33</v>
      </c>
    </row>
    <row r="12140" spans="1:13" x14ac:dyDescent="0.2">
      <c r="A12140" s="1">
        <v>42792</v>
      </c>
      <c r="B12140">
        <v>1.0900000000000001</v>
      </c>
      <c r="C12140">
        <v>25937.71</v>
      </c>
      <c r="D12140">
        <v>2174.39</v>
      </c>
      <c r="E12140">
        <v>9684.7000000000007</v>
      </c>
      <c r="F12140">
        <v>0</v>
      </c>
      <c r="G12140">
        <v>14078.62</v>
      </c>
      <c r="H12140">
        <v>13934.92</v>
      </c>
      <c r="I12140">
        <v>143.69999999999999</v>
      </c>
      <c r="J12140">
        <v>0</v>
      </c>
      <c r="K12140" t="s">
        <v>12</v>
      </c>
      <c r="L12140">
        <v>2017</v>
      </c>
      <c r="M12140" t="s">
        <v>33</v>
      </c>
    </row>
    <row r="12141" spans="1:13" x14ac:dyDescent="0.2">
      <c r="A12141" s="1">
        <v>42792</v>
      </c>
      <c r="B12141">
        <v>0.82</v>
      </c>
      <c r="C12141">
        <v>2935077.5</v>
      </c>
      <c r="D12141">
        <v>980146.15</v>
      </c>
      <c r="E12141">
        <v>477454.27</v>
      </c>
      <c r="F12141">
        <v>70872.570000000007</v>
      </c>
      <c r="G12141">
        <v>1406604.51</v>
      </c>
      <c r="H12141">
        <v>1341305.3700000001</v>
      </c>
      <c r="I12141">
        <v>33291.9</v>
      </c>
      <c r="J12141">
        <v>32007.24</v>
      </c>
      <c r="K12141" t="s">
        <v>10</v>
      </c>
      <c r="L12141">
        <v>2017</v>
      </c>
      <c r="M12141" t="s">
        <v>34</v>
      </c>
    </row>
    <row r="12142" spans="1:13" x14ac:dyDescent="0.2">
      <c r="A12142" s="1">
        <v>42792</v>
      </c>
      <c r="B12142">
        <v>1.05</v>
      </c>
      <c r="C12142">
        <v>143520.74</v>
      </c>
      <c r="D12142">
        <v>12328.78</v>
      </c>
      <c r="E12142">
        <v>30665.47</v>
      </c>
      <c r="F12142">
        <v>3.2</v>
      </c>
      <c r="G12142">
        <v>100523.29</v>
      </c>
      <c r="H12142">
        <v>87365.6</v>
      </c>
      <c r="I12142">
        <v>13157.69</v>
      </c>
      <c r="J12142">
        <v>0</v>
      </c>
      <c r="K12142" t="s">
        <v>12</v>
      </c>
      <c r="L12142">
        <v>2017</v>
      </c>
      <c r="M12142" t="s">
        <v>34</v>
      </c>
    </row>
    <row r="12143" spans="1:13" x14ac:dyDescent="0.2">
      <c r="A12143" s="1">
        <v>42792</v>
      </c>
      <c r="B12143">
        <v>0.95</v>
      </c>
      <c r="C12143">
        <v>106098.37</v>
      </c>
      <c r="D12143">
        <v>2181.83</v>
      </c>
      <c r="E12143">
        <v>59928.42</v>
      </c>
      <c r="F12143">
        <v>578.39</v>
      </c>
      <c r="G12143">
        <v>43409.73</v>
      </c>
      <c r="H12143">
        <v>15168.82</v>
      </c>
      <c r="I12143">
        <v>28234.42</v>
      </c>
      <c r="J12143">
        <v>6.49</v>
      </c>
      <c r="K12143" t="s">
        <v>10</v>
      </c>
      <c r="L12143">
        <v>2017</v>
      </c>
      <c r="M12143" t="s">
        <v>35</v>
      </c>
    </row>
    <row r="12144" spans="1:13" x14ac:dyDescent="0.2">
      <c r="A12144" s="1">
        <v>42792</v>
      </c>
      <c r="B12144">
        <v>0.77</v>
      </c>
      <c r="C12144">
        <v>5481.89</v>
      </c>
      <c r="D12144">
        <v>12</v>
      </c>
      <c r="E12144">
        <v>1257.03</v>
      </c>
      <c r="F12144">
        <v>0</v>
      </c>
      <c r="G12144">
        <v>4212.8599999999997</v>
      </c>
      <c r="H12144">
        <v>402.22</v>
      </c>
      <c r="I12144">
        <v>3810.64</v>
      </c>
      <c r="J12144">
        <v>0</v>
      </c>
      <c r="K12144" t="s">
        <v>12</v>
      </c>
      <c r="L12144">
        <v>2017</v>
      </c>
      <c r="M12144" t="s">
        <v>35</v>
      </c>
    </row>
    <row r="12145" spans="1:13" x14ac:dyDescent="0.2">
      <c r="A12145" s="1">
        <v>42792</v>
      </c>
      <c r="B12145">
        <v>1.26</v>
      </c>
      <c r="C12145">
        <v>553803.5</v>
      </c>
      <c r="D12145">
        <v>328098.98</v>
      </c>
      <c r="E12145">
        <v>90099.4</v>
      </c>
      <c r="F12145">
        <v>97.02</v>
      </c>
      <c r="G12145">
        <v>135508.1</v>
      </c>
      <c r="H12145">
        <v>76060.429999999993</v>
      </c>
      <c r="I12145">
        <v>59447.67</v>
      </c>
      <c r="J12145">
        <v>0</v>
      </c>
      <c r="K12145" t="s">
        <v>10</v>
      </c>
      <c r="L12145">
        <v>2017</v>
      </c>
      <c r="M12145" t="s">
        <v>36</v>
      </c>
    </row>
    <row r="12146" spans="1:13" x14ac:dyDescent="0.2">
      <c r="A12146" s="1">
        <v>42792</v>
      </c>
      <c r="B12146">
        <v>2.4300000000000002</v>
      </c>
      <c r="C12146">
        <v>3101.87</v>
      </c>
      <c r="D12146">
        <v>1208.1600000000001</v>
      </c>
      <c r="E12146">
        <v>65.84</v>
      </c>
      <c r="F12146">
        <v>0</v>
      </c>
      <c r="G12146">
        <v>1827.87</v>
      </c>
      <c r="H12146">
        <v>1188.8900000000001</v>
      </c>
      <c r="I12146">
        <v>638.98</v>
      </c>
      <c r="J12146">
        <v>0</v>
      </c>
      <c r="K12146" t="s">
        <v>12</v>
      </c>
      <c r="L12146">
        <v>2017</v>
      </c>
      <c r="M12146" t="s">
        <v>36</v>
      </c>
    </row>
    <row r="12147" spans="1:13" x14ac:dyDescent="0.2">
      <c r="A12147" s="1">
        <v>42792</v>
      </c>
      <c r="B12147">
        <v>1.2</v>
      </c>
      <c r="C12147">
        <v>3310530.37</v>
      </c>
      <c r="D12147">
        <v>689256.5</v>
      </c>
      <c r="E12147">
        <v>1618434.51</v>
      </c>
      <c r="F12147">
        <v>52647.95</v>
      </c>
      <c r="G12147">
        <v>950191.41</v>
      </c>
      <c r="H12147">
        <v>823879.69</v>
      </c>
      <c r="I12147">
        <v>123351.91</v>
      </c>
      <c r="J12147">
        <v>2959.81</v>
      </c>
      <c r="K12147" t="s">
        <v>10</v>
      </c>
      <c r="L12147">
        <v>2017</v>
      </c>
      <c r="M12147" t="s">
        <v>37</v>
      </c>
    </row>
    <row r="12148" spans="1:13" x14ac:dyDescent="0.2">
      <c r="A12148" s="1">
        <v>42792</v>
      </c>
      <c r="B12148">
        <v>1.1200000000000001</v>
      </c>
      <c r="C12148">
        <v>139908.49</v>
      </c>
      <c r="D12148">
        <v>3921.76</v>
      </c>
      <c r="E12148">
        <v>41022.31</v>
      </c>
      <c r="F12148">
        <v>1849.73</v>
      </c>
      <c r="G12148">
        <v>93114.69</v>
      </c>
      <c r="H12148">
        <v>33735.94</v>
      </c>
      <c r="I12148">
        <v>59378.75</v>
      </c>
      <c r="J12148">
        <v>0</v>
      </c>
      <c r="K12148" t="s">
        <v>12</v>
      </c>
      <c r="L12148">
        <v>2017</v>
      </c>
      <c r="M12148" t="s">
        <v>37</v>
      </c>
    </row>
    <row r="12149" spans="1:13" x14ac:dyDescent="0.2">
      <c r="A12149" s="1">
        <v>42792</v>
      </c>
      <c r="B12149">
        <v>0.88</v>
      </c>
      <c r="C12149">
        <v>216226.59</v>
      </c>
      <c r="D12149">
        <v>121849.81</v>
      </c>
      <c r="E12149">
        <v>13162.21</v>
      </c>
      <c r="F12149">
        <v>71.22</v>
      </c>
      <c r="G12149">
        <v>81143.350000000006</v>
      </c>
      <c r="H12149">
        <v>72019.67</v>
      </c>
      <c r="I12149">
        <v>8088.68</v>
      </c>
      <c r="J12149">
        <v>1035</v>
      </c>
      <c r="K12149" t="s">
        <v>10</v>
      </c>
      <c r="L12149">
        <v>2017</v>
      </c>
      <c r="M12149" t="s">
        <v>38</v>
      </c>
    </row>
    <row r="12150" spans="1:13" x14ac:dyDescent="0.2">
      <c r="A12150" s="1">
        <v>42792</v>
      </c>
      <c r="B12150">
        <v>0.68</v>
      </c>
      <c r="C12150">
        <v>10920.78</v>
      </c>
      <c r="D12150">
        <v>329.8</v>
      </c>
      <c r="E12150">
        <v>2415.4899999999998</v>
      </c>
      <c r="F12150">
        <v>0</v>
      </c>
      <c r="G12150">
        <v>8175.49</v>
      </c>
      <c r="H12150">
        <v>115</v>
      </c>
      <c r="I12150">
        <v>8060.49</v>
      </c>
      <c r="J12150">
        <v>0</v>
      </c>
      <c r="K12150" t="s">
        <v>12</v>
      </c>
      <c r="L12150">
        <v>2017</v>
      </c>
      <c r="M12150" t="s">
        <v>38</v>
      </c>
    </row>
    <row r="12151" spans="1:13" x14ac:dyDescent="0.2">
      <c r="A12151" s="1">
        <v>42792</v>
      </c>
      <c r="B12151">
        <v>0.98</v>
      </c>
      <c r="C12151">
        <v>307637.26</v>
      </c>
      <c r="D12151">
        <v>190219.99</v>
      </c>
      <c r="E12151">
        <v>30519.39</v>
      </c>
      <c r="F12151">
        <v>140.16</v>
      </c>
      <c r="G12151">
        <v>86757.72</v>
      </c>
      <c r="H12151">
        <v>69741.69</v>
      </c>
      <c r="I12151">
        <v>8046.03</v>
      </c>
      <c r="J12151">
        <v>8970</v>
      </c>
      <c r="K12151" t="s">
        <v>10</v>
      </c>
      <c r="L12151">
        <v>2017</v>
      </c>
      <c r="M12151" t="s">
        <v>39</v>
      </c>
    </row>
    <row r="12152" spans="1:13" x14ac:dyDescent="0.2">
      <c r="A12152" s="1">
        <v>42792</v>
      </c>
      <c r="B12152">
        <v>1.33</v>
      </c>
      <c r="C12152">
        <v>5744.81</v>
      </c>
      <c r="D12152">
        <v>151.65</v>
      </c>
      <c r="E12152">
        <v>6.32</v>
      </c>
      <c r="F12152">
        <v>0</v>
      </c>
      <c r="G12152">
        <v>5586.84</v>
      </c>
      <c r="H12152">
        <v>5155.2299999999996</v>
      </c>
      <c r="I12152">
        <v>431.61</v>
      </c>
      <c r="J12152">
        <v>0</v>
      </c>
      <c r="K12152" t="s">
        <v>12</v>
      </c>
      <c r="L12152">
        <v>2017</v>
      </c>
      <c r="M12152" t="s">
        <v>39</v>
      </c>
    </row>
    <row r="12153" spans="1:13" x14ac:dyDescent="0.2">
      <c r="A12153" s="1">
        <v>42792</v>
      </c>
      <c r="B12153">
        <v>1.55</v>
      </c>
      <c r="C12153">
        <v>1241381.6100000001</v>
      </c>
      <c r="D12153">
        <v>37239.25</v>
      </c>
      <c r="E12153">
        <v>855650.14</v>
      </c>
      <c r="F12153">
        <v>7080.46</v>
      </c>
      <c r="G12153">
        <v>341411.76</v>
      </c>
      <c r="H12153">
        <v>269130.71999999997</v>
      </c>
      <c r="I12153">
        <v>65872.47</v>
      </c>
      <c r="J12153">
        <v>6408.57</v>
      </c>
      <c r="K12153" t="s">
        <v>10</v>
      </c>
      <c r="L12153">
        <v>2017</v>
      </c>
      <c r="M12153" t="s">
        <v>40</v>
      </c>
    </row>
    <row r="12154" spans="1:13" x14ac:dyDescent="0.2">
      <c r="A12154" s="1">
        <v>42792</v>
      </c>
      <c r="B12154">
        <v>1.77</v>
      </c>
      <c r="C12154">
        <v>91212.34</v>
      </c>
      <c r="D12154">
        <v>14208.53</v>
      </c>
      <c r="E12154">
        <v>48448.61</v>
      </c>
      <c r="F12154">
        <v>164.07</v>
      </c>
      <c r="G12154">
        <v>28391.13</v>
      </c>
      <c r="H12154">
        <v>28122.959999999999</v>
      </c>
      <c r="I12154">
        <v>268.17</v>
      </c>
      <c r="J12154">
        <v>0</v>
      </c>
      <c r="K12154" t="s">
        <v>12</v>
      </c>
      <c r="L12154">
        <v>2017</v>
      </c>
      <c r="M12154" t="s">
        <v>40</v>
      </c>
    </row>
    <row r="12155" spans="1:13" x14ac:dyDescent="0.2">
      <c r="A12155" s="1">
        <v>42792</v>
      </c>
      <c r="B12155">
        <v>1.43</v>
      </c>
      <c r="C12155">
        <v>3980574.14</v>
      </c>
      <c r="D12155">
        <v>206240.69</v>
      </c>
      <c r="E12155">
        <v>2790944.02</v>
      </c>
      <c r="F12155">
        <v>24709.35</v>
      </c>
      <c r="G12155">
        <v>958680.08</v>
      </c>
      <c r="H12155">
        <v>851836</v>
      </c>
      <c r="I12155">
        <v>100143.29</v>
      </c>
      <c r="J12155">
        <v>6700.79</v>
      </c>
      <c r="K12155" t="s">
        <v>10</v>
      </c>
      <c r="L12155">
        <v>2017</v>
      </c>
      <c r="M12155" t="s">
        <v>41</v>
      </c>
    </row>
    <row r="12156" spans="1:13" x14ac:dyDescent="0.2">
      <c r="A12156" s="1">
        <v>42792</v>
      </c>
      <c r="B12156">
        <v>1.82</v>
      </c>
      <c r="C12156">
        <v>182655.98</v>
      </c>
      <c r="D12156">
        <v>22185.72</v>
      </c>
      <c r="E12156">
        <v>70918.22</v>
      </c>
      <c r="F12156">
        <v>161.59</v>
      </c>
      <c r="G12156">
        <v>89390.45</v>
      </c>
      <c r="H12156">
        <v>86833.66</v>
      </c>
      <c r="I12156">
        <v>2556.79</v>
      </c>
      <c r="J12156">
        <v>0</v>
      </c>
      <c r="K12156" t="s">
        <v>12</v>
      </c>
      <c r="L12156">
        <v>2017</v>
      </c>
      <c r="M12156" t="s">
        <v>41</v>
      </c>
    </row>
    <row r="12157" spans="1:13" x14ac:dyDescent="0.2">
      <c r="A12157" s="1">
        <v>42792</v>
      </c>
      <c r="B12157">
        <v>1.25</v>
      </c>
      <c r="C12157">
        <v>434201.49</v>
      </c>
      <c r="D12157">
        <v>9612.0400000000009</v>
      </c>
      <c r="E12157">
        <v>363051.67</v>
      </c>
      <c r="F12157">
        <v>5133.05</v>
      </c>
      <c r="G12157">
        <v>56404.73</v>
      </c>
      <c r="H12157">
        <v>56404.73</v>
      </c>
      <c r="I12157">
        <v>0</v>
      </c>
      <c r="J12157">
        <v>0</v>
      </c>
      <c r="K12157" t="s">
        <v>10</v>
      </c>
      <c r="L12157">
        <v>2017</v>
      </c>
      <c r="M12157" t="s">
        <v>42</v>
      </c>
    </row>
    <row r="12158" spans="1:13" x14ac:dyDescent="0.2">
      <c r="A12158" s="1">
        <v>42792</v>
      </c>
      <c r="B12158">
        <v>1.85</v>
      </c>
      <c r="C12158">
        <v>12277.49</v>
      </c>
      <c r="D12158">
        <v>10.34</v>
      </c>
      <c r="E12158">
        <v>263.60000000000002</v>
      </c>
      <c r="F12158">
        <v>0</v>
      </c>
      <c r="G12158">
        <v>12003.55</v>
      </c>
      <c r="H12158">
        <v>12003.55</v>
      </c>
      <c r="I12158">
        <v>0</v>
      </c>
      <c r="J12158">
        <v>0</v>
      </c>
      <c r="K12158" t="s">
        <v>12</v>
      </c>
      <c r="L12158">
        <v>2017</v>
      </c>
      <c r="M12158" t="s">
        <v>42</v>
      </c>
    </row>
    <row r="12159" spans="1:13" x14ac:dyDescent="0.2">
      <c r="A12159" s="1">
        <v>42792</v>
      </c>
      <c r="B12159">
        <v>1.25</v>
      </c>
      <c r="C12159">
        <v>307685.59999999998</v>
      </c>
      <c r="D12159">
        <v>172780.16</v>
      </c>
      <c r="E12159">
        <v>46592.5</v>
      </c>
      <c r="F12159">
        <v>70.599999999999994</v>
      </c>
      <c r="G12159">
        <v>88242.34</v>
      </c>
      <c r="H12159">
        <v>53501.63</v>
      </c>
      <c r="I12159">
        <v>34737.379999999997</v>
      </c>
      <c r="J12159">
        <v>3.33</v>
      </c>
      <c r="K12159" t="s">
        <v>10</v>
      </c>
      <c r="L12159">
        <v>2017</v>
      </c>
      <c r="M12159" t="s">
        <v>43</v>
      </c>
    </row>
    <row r="12160" spans="1:13" x14ac:dyDescent="0.2">
      <c r="A12160" s="1">
        <v>42792</v>
      </c>
      <c r="B12160">
        <v>2.08</v>
      </c>
      <c r="C12160">
        <v>4818.7299999999996</v>
      </c>
      <c r="D12160">
        <v>1562.36</v>
      </c>
      <c r="E12160">
        <v>107.79</v>
      </c>
      <c r="F12160">
        <v>0</v>
      </c>
      <c r="G12160">
        <v>3148.58</v>
      </c>
      <c r="H12160">
        <v>1042.22</v>
      </c>
      <c r="I12160">
        <v>2106.36</v>
      </c>
      <c r="J12160">
        <v>0</v>
      </c>
      <c r="K12160" t="s">
        <v>12</v>
      </c>
      <c r="L12160">
        <v>2017</v>
      </c>
      <c r="M12160" t="s">
        <v>43</v>
      </c>
    </row>
    <row r="12161" spans="1:13" x14ac:dyDescent="0.2">
      <c r="A12161" s="1">
        <v>42792</v>
      </c>
      <c r="B12161">
        <v>1.49</v>
      </c>
      <c r="C12161">
        <v>411014.79</v>
      </c>
      <c r="D12161">
        <v>18063.560000000001</v>
      </c>
      <c r="E12161">
        <v>251740.67</v>
      </c>
      <c r="F12161">
        <v>2094.14</v>
      </c>
      <c r="G12161">
        <v>139116.42000000001</v>
      </c>
      <c r="H12161">
        <v>122476.97</v>
      </c>
      <c r="I12161">
        <v>16639.45</v>
      </c>
      <c r="J12161">
        <v>0</v>
      </c>
      <c r="K12161" t="s">
        <v>10</v>
      </c>
      <c r="L12161">
        <v>2017</v>
      </c>
      <c r="M12161" t="s">
        <v>44</v>
      </c>
    </row>
    <row r="12162" spans="1:13" x14ac:dyDescent="0.2">
      <c r="A12162" s="1">
        <v>42792</v>
      </c>
      <c r="B12162">
        <v>1.68</v>
      </c>
      <c r="C12162">
        <v>20993.1</v>
      </c>
      <c r="D12162">
        <v>4201.4799999999996</v>
      </c>
      <c r="E12162">
        <v>11005.43</v>
      </c>
      <c r="F12162">
        <v>10.86</v>
      </c>
      <c r="G12162">
        <v>5775.33</v>
      </c>
      <c r="H12162">
        <v>5678.14</v>
      </c>
      <c r="I12162">
        <v>97.19</v>
      </c>
      <c r="J12162">
        <v>0</v>
      </c>
      <c r="K12162" t="s">
        <v>12</v>
      </c>
      <c r="L12162">
        <v>2017</v>
      </c>
      <c r="M12162" t="s">
        <v>44</v>
      </c>
    </row>
    <row r="12163" spans="1:13" x14ac:dyDescent="0.2">
      <c r="A12163" s="1">
        <v>42792</v>
      </c>
      <c r="B12163">
        <v>0.65</v>
      </c>
      <c r="C12163">
        <v>1146225.8700000001</v>
      </c>
      <c r="D12163">
        <v>558763.67000000004</v>
      </c>
      <c r="E12163">
        <v>289095.7</v>
      </c>
      <c r="F12163">
        <v>14923.76</v>
      </c>
      <c r="G12163">
        <v>283442.74</v>
      </c>
      <c r="H12163">
        <v>113594.12</v>
      </c>
      <c r="I12163">
        <v>169659.73</v>
      </c>
      <c r="J12163">
        <v>188.89</v>
      </c>
      <c r="K12163" t="s">
        <v>10</v>
      </c>
      <c r="L12163">
        <v>2017</v>
      </c>
      <c r="M12163" t="s">
        <v>45</v>
      </c>
    </row>
    <row r="12164" spans="1:13" x14ac:dyDescent="0.2">
      <c r="A12164" s="1">
        <v>42792</v>
      </c>
      <c r="B12164">
        <v>1.22</v>
      </c>
      <c r="C12164">
        <v>25773.919999999998</v>
      </c>
      <c r="D12164">
        <v>5457.84</v>
      </c>
      <c r="E12164">
        <v>8709.92</v>
      </c>
      <c r="F12164">
        <v>0</v>
      </c>
      <c r="G12164">
        <v>11606.16</v>
      </c>
      <c r="H12164">
        <v>11557.93</v>
      </c>
      <c r="I12164">
        <v>48.23</v>
      </c>
      <c r="J12164">
        <v>0</v>
      </c>
      <c r="K12164" t="s">
        <v>12</v>
      </c>
      <c r="L12164">
        <v>2017</v>
      </c>
      <c r="M12164" t="s">
        <v>45</v>
      </c>
    </row>
    <row r="12165" spans="1:13" x14ac:dyDescent="0.2">
      <c r="A12165" s="1">
        <v>42792</v>
      </c>
      <c r="B12165">
        <v>1.33</v>
      </c>
      <c r="C12165">
        <v>103906</v>
      </c>
      <c r="D12165">
        <v>37871.78</v>
      </c>
      <c r="E12165">
        <v>26478.19</v>
      </c>
      <c r="F12165">
        <v>1492.92</v>
      </c>
      <c r="G12165">
        <v>38063.11</v>
      </c>
      <c r="H12165">
        <v>31339</v>
      </c>
      <c r="I12165">
        <v>6724.11</v>
      </c>
      <c r="J12165">
        <v>0</v>
      </c>
      <c r="K12165" t="s">
        <v>10</v>
      </c>
      <c r="L12165">
        <v>2017</v>
      </c>
      <c r="M12165" t="s">
        <v>46</v>
      </c>
    </row>
    <row r="12166" spans="1:13" x14ac:dyDescent="0.2">
      <c r="A12166" s="1">
        <v>42792</v>
      </c>
      <c r="B12166">
        <v>1.41</v>
      </c>
      <c r="C12166">
        <v>3584.79</v>
      </c>
      <c r="D12166">
        <v>844.97</v>
      </c>
      <c r="E12166">
        <v>9.94</v>
      </c>
      <c r="F12166">
        <v>0</v>
      </c>
      <c r="G12166">
        <v>2729.88</v>
      </c>
      <c r="H12166">
        <v>2247.7199999999998</v>
      </c>
      <c r="I12166">
        <v>482.16</v>
      </c>
      <c r="J12166">
        <v>0</v>
      </c>
      <c r="K12166" t="s">
        <v>12</v>
      </c>
      <c r="L12166">
        <v>2017</v>
      </c>
      <c r="M12166" t="s">
        <v>46</v>
      </c>
    </row>
    <row r="12167" spans="1:13" x14ac:dyDescent="0.2">
      <c r="A12167" s="1">
        <v>42792</v>
      </c>
      <c r="B12167">
        <v>1.05</v>
      </c>
      <c r="C12167">
        <v>2008263.47</v>
      </c>
      <c r="D12167">
        <v>1013358.38</v>
      </c>
      <c r="E12167">
        <v>453752.92</v>
      </c>
      <c r="F12167">
        <v>14783.06</v>
      </c>
      <c r="G12167">
        <v>526369.11</v>
      </c>
      <c r="H12167">
        <v>462233.19</v>
      </c>
      <c r="I12167">
        <v>58328.14</v>
      </c>
      <c r="J12167">
        <v>5807.78</v>
      </c>
      <c r="K12167" t="s">
        <v>10</v>
      </c>
      <c r="L12167">
        <v>2017</v>
      </c>
      <c r="M12167" t="s">
        <v>47</v>
      </c>
    </row>
    <row r="12168" spans="1:13" x14ac:dyDescent="0.2">
      <c r="A12168" s="1">
        <v>42792</v>
      </c>
      <c r="B12168">
        <v>1.39</v>
      </c>
      <c r="C12168">
        <v>76034.02</v>
      </c>
      <c r="D12168">
        <v>6058.09</v>
      </c>
      <c r="E12168">
        <v>24558.45</v>
      </c>
      <c r="F12168">
        <v>1293.32</v>
      </c>
      <c r="G12168">
        <v>44124.160000000003</v>
      </c>
      <c r="H12168">
        <v>20679.02</v>
      </c>
      <c r="I12168">
        <v>23445.14</v>
      </c>
      <c r="J12168">
        <v>0</v>
      </c>
      <c r="K12168" t="s">
        <v>12</v>
      </c>
      <c r="L12168">
        <v>2017</v>
      </c>
      <c r="M12168" t="s">
        <v>47</v>
      </c>
    </row>
    <row r="12169" spans="1:13" x14ac:dyDescent="0.2">
      <c r="A12169" s="1">
        <v>42792</v>
      </c>
      <c r="B12169">
        <v>0.7</v>
      </c>
      <c r="C12169">
        <v>877633.92</v>
      </c>
      <c r="D12169">
        <v>134185.56</v>
      </c>
      <c r="E12169">
        <v>153225.87</v>
      </c>
      <c r="F12169">
        <v>17614.849999999999</v>
      </c>
      <c r="G12169">
        <v>572607.64</v>
      </c>
      <c r="H12169">
        <v>352429.69</v>
      </c>
      <c r="I12169">
        <v>219524.32</v>
      </c>
      <c r="J12169">
        <v>653.63</v>
      </c>
      <c r="K12169" t="s">
        <v>10</v>
      </c>
      <c r="L12169">
        <v>2017</v>
      </c>
      <c r="M12169" t="s">
        <v>48</v>
      </c>
    </row>
    <row r="12170" spans="1:13" x14ac:dyDescent="0.2">
      <c r="A12170" s="1">
        <v>42792</v>
      </c>
      <c r="B12170">
        <v>1.23</v>
      </c>
      <c r="C12170">
        <v>30803.34</v>
      </c>
      <c r="D12170">
        <v>3411.42</v>
      </c>
      <c r="E12170">
        <v>5012.1499999999996</v>
      </c>
      <c r="F12170">
        <v>25.84</v>
      </c>
      <c r="G12170">
        <v>22353.93</v>
      </c>
      <c r="H12170">
        <v>516.54</v>
      </c>
      <c r="I12170">
        <v>21837.39</v>
      </c>
      <c r="J12170">
        <v>0</v>
      </c>
      <c r="K12170" t="s">
        <v>12</v>
      </c>
      <c r="L12170">
        <v>2017</v>
      </c>
      <c r="M12170" t="s">
        <v>48</v>
      </c>
    </row>
    <row r="12171" spans="1:13" x14ac:dyDescent="0.2">
      <c r="A12171" s="1">
        <v>42792</v>
      </c>
      <c r="B12171">
        <v>1.21</v>
      </c>
      <c r="C12171">
        <v>329592.25</v>
      </c>
      <c r="D12171">
        <v>75319.8</v>
      </c>
      <c r="E12171">
        <v>154834.96</v>
      </c>
      <c r="F12171">
        <v>11165.32</v>
      </c>
      <c r="G12171">
        <v>88272.17</v>
      </c>
      <c r="H12171">
        <v>86960.95</v>
      </c>
      <c r="I12171">
        <v>1311.22</v>
      </c>
      <c r="J12171">
        <v>0</v>
      </c>
      <c r="K12171" t="s">
        <v>10</v>
      </c>
      <c r="L12171">
        <v>2017</v>
      </c>
      <c r="M12171" t="s">
        <v>49</v>
      </c>
    </row>
    <row r="12172" spans="1:13" x14ac:dyDescent="0.2">
      <c r="A12172" s="1">
        <v>42792</v>
      </c>
      <c r="B12172">
        <v>1.56</v>
      </c>
      <c r="C12172">
        <v>8608.11</v>
      </c>
      <c r="D12172">
        <v>241.98</v>
      </c>
      <c r="E12172">
        <v>4059.23</v>
      </c>
      <c r="F12172">
        <v>328.88</v>
      </c>
      <c r="G12172">
        <v>3978.02</v>
      </c>
      <c r="H12172">
        <v>2617.4899999999998</v>
      </c>
      <c r="I12172">
        <v>1360.53</v>
      </c>
      <c r="J12172">
        <v>0</v>
      </c>
      <c r="K12172" t="s">
        <v>12</v>
      </c>
      <c r="L12172">
        <v>2017</v>
      </c>
      <c r="M12172" t="s">
        <v>49</v>
      </c>
    </row>
    <row r="12173" spans="1:13" x14ac:dyDescent="0.2">
      <c r="A12173" s="1">
        <v>42792</v>
      </c>
      <c r="B12173">
        <v>1.1299999999999999</v>
      </c>
      <c r="C12173">
        <v>281322.06</v>
      </c>
      <c r="D12173">
        <v>79067.59</v>
      </c>
      <c r="E12173">
        <v>131383.70000000001</v>
      </c>
      <c r="F12173">
        <v>4209.8599999999997</v>
      </c>
      <c r="G12173">
        <v>66660.91</v>
      </c>
      <c r="H12173">
        <v>65695.539999999994</v>
      </c>
      <c r="I12173">
        <v>965.37</v>
      </c>
      <c r="J12173">
        <v>0</v>
      </c>
      <c r="K12173" t="s">
        <v>10</v>
      </c>
      <c r="L12173">
        <v>2017</v>
      </c>
      <c r="M12173" t="s">
        <v>50</v>
      </c>
    </row>
    <row r="12174" spans="1:13" x14ac:dyDescent="0.2">
      <c r="A12174" s="1">
        <v>42792</v>
      </c>
      <c r="B12174">
        <v>1.01</v>
      </c>
      <c r="C12174">
        <v>13878.02</v>
      </c>
      <c r="D12174">
        <v>721.23</v>
      </c>
      <c r="E12174">
        <v>3569.87</v>
      </c>
      <c r="F12174">
        <v>221.42</v>
      </c>
      <c r="G12174">
        <v>9365.5</v>
      </c>
      <c r="H12174">
        <v>3127.75</v>
      </c>
      <c r="I12174">
        <v>6237.75</v>
      </c>
      <c r="J12174">
        <v>0</v>
      </c>
      <c r="K12174" t="s">
        <v>12</v>
      </c>
      <c r="L12174">
        <v>2017</v>
      </c>
      <c r="M12174" t="s">
        <v>50</v>
      </c>
    </row>
    <row r="12175" spans="1:13" x14ac:dyDescent="0.2">
      <c r="A12175" s="1">
        <v>42792</v>
      </c>
      <c r="B12175">
        <v>1.1299999999999999</v>
      </c>
      <c r="C12175">
        <v>153568.21</v>
      </c>
      <c r="D12175">
        <v>33526.51</v>
      </c>
      <c r="E12175">
        <v>62461.07</v>
      </c>
      <c r="F12175">
        <v>176.82</v>
      </c>
      <c r="G12175">
        <v>57403.81</v>
      </c>
      <c r="H12175">
        <v>56665.14</v>
      </c>
      <c r="I12175">
        <v>738.67</v>
      </c>
      <c r="J12175">
        <v>0</v>
      </c>
      <c r="K12175" t="s">
        <v>10</v>
      </c>
      <c r="L12175">
        <v>2017</v>
      </c>
      <c r="M12175" t="s">
        <v>51</v>
      </c>
    </row>
    <row r="12176" spans="1:13" x14ac:dyDescent="0.2">
      <c r="A12176" s="1">
        <v>42792</v>
      </c>
      <c r="B12176">
        <v>0.77</v>
      </c>
      <c r="C12176">
        <v>14724.39</v>
      </c>
      <c r="D12176">
        <v>246.43</v>
      </c>
      <c r="E12176">
        <v>2759.77</v>
      </c>
      <c r="F12176">
        <v>0</v>
      </c>
      <c r="G12176">
        <v>11718.19</v>
      </c>
      <c r="H12176">
        <v>2299.58</v>
      </c>
      <c r="I12176">
        <v>9418.61</v>
      </c>
      <c r="J12176">
        <v>0</v>
      </c>
      <c r="K12176" t="s">
        <v>12</v>
      </c>
      <c r="L12176">
        <v>2017</v>
      </c>
      <c r="M12176" t="s">
        <v>51</v>
      </c>
    </row>
    <row r="12177" spans="1:13" x14ac:dyDescent="0.2">
      <c r="A12177" s="1">
        <v>42792</v>
      </c>
      <c r="B12177">
        <v>1.08</v>
      </c>
      <c r="C12177">
        <v>499261.3</v>
      </c>
      <c r="D12177">
        <v>163501.29999999999</v>
      </c>
      <c r="E12177">
        <v>282428.65999999997</v>
      </c>
      <c r="F12177">
        <v>6156.19</v>
      </c>
      <c r="G12177">
        <v>47175.15</v>
      </c>
      <c r="H12177">
        <v>45582.62</v>
      </c>
      <c r="I12177">
        <v>242.71</v>
      </c>
      <c r="J12177">
        <v>1349.82</v>
      </c>
      <c r="K12177" t="s">
        <v>10</v>
      </c>
      <c r="L12177">
        <v>2017</v>
      </c>
      <c r="M12177" t="s">
        <v>52</v>
      </c>
    </row>
    <row r="12178" spans="1:13" x14ac:dyDescent="0.2">
      <c r="A12178" s="1">
        <v>42792</v>
      </c>
      <c r="B12178">
        <v>2.06</v>
      </c>
      <c r="C12178">
        <v>6616.58</v>
      </c>
      <c r="D12178">
        <v>1808.8</v>
      </c>
      <c r="E12178">
        <v>4379.4799999999996</v>
      </c>
      <c r="F12178">
        <v>0</v>
      </c>
      <c r="G12178">
        <v>428.3</v>
      </c>
      <c r="H12178">
        <v>428.3</v>
      </c>
      <c r="I12178">
        <v>0</v>
      </c>
      <c r="J12178">
        <v>0</v>
      </c>
      <c r="K12178" t="s">
        <v>12</v>
      </c>
      <c r="L12178">
        <v>2017</v>
      </c>
      <c r="M12178" t="s">
        <v>52</v>
      </c>
    </row>
    <row r="12179" spans="1:13" x14ac:dyDescent="0.2">
      <c r="A12179" s="1">
        <v>42792</v>
      </c>
      <c r="B12179">
        <v>0.88</v>
      </c>
      <c r="C12179">
        <v>572076.4</v>
      </c>
      <c r="D12179">
        <v>203828.88</v>
      </c>
      <c r="E12179">
        <v>150939.43</v>
      </c>
      <c r="F12179">
        <v>16296.69</v>
      </c>
      <c r="G12179">
        <v>201011.4</v>
      </c>
      <c r="H12179">
        <v>196998.31</v>
      </c>
      <c r="I12179">
        <v>3449.2</v>
      </c>
      <c r="J12179">
        <v>563.89</v>
      </c>
      <c r="K12179" t="s">
        <v>10</v>
      </c>
      <c r="L12179">
        <v>2017</v>
      </c>
      <c r="M12179" t="s">
        <v>53</v>
      </c>
    </row>
    <row r="12180" spans="1:13" x14ac:dyDescent="0.2">
      <c r="A12180" s="1">
        <v>42792</v>
      </c>
      <c r="B12180">
        <v>1.42</v>
      </c>
      <c r="C12180">
        <v>20055.23</v>
      </c>
      <c r="D12180">
        <v>1099.33</v>
      </c>
      <c r="E12180">
        <v>10427.06</v>
      </c>
      <c r="F12180">
        <v>0</v>
      </c>
      <c r="G12180">
        <v>8528.84</v>
      </c>
      <c r="H12180">
        <v>3657.65</v>
      </c>
      <c r="I12180">
        <v>4871.1899999999996</v>
      </c>
      <c r="J12180">
        <v>0</v>
      </c>
      <c r="K12180" t="s">
        <v>12</v>
      </c>
      <c r="L12180">
        <v>2017</v>
      </c>
      <c r="M12180" t="s">
        <v>53</v>
      </c>
    </row>
    <row r="12181" spans="1:13" x14ac:dyDescent="0.2">
      <c r="A12181" s="1">
        <v>42792</v>
      </c>
      <c r="B12181">
        <v>1.18</v>
      </c>
      <c r="C12181">
        <v>891688.67</v>
      </c>
      <c r="D12181">
        <v>286807.87</v>
      </c>
      <c r="E12181">
        <v>509449.62</v>
      </c>
      <c r="F12181">
        <v>14078.74</v>
      </c>
      <c r="G12181">
        <v>81352.44</v>
      </c>
      <c r="H12181">
        <v>76653.990000000005</v>
      </c>
      <c r="I12181">
        <v>988.58</v>
      </c>
      <c r="J12181">
        <v>3709.87</v>
      </c>
      <c r="K12181" t="s">
        <v>10</v>
      </c>
      <c r="L12181">
        <v>2017</v>
      </c>
      <c r="M12181" t="s">
        <v>54</v>
      </c>
    </row>
    <row r="12182" spans="1:13" x14ac:dyDescent="0.2">
      <c r="A12182" s="1">
        <v>42792</v>
      </c>
      <c r="B12182">
        <v>2.52</v>
      </c>
      <c r="C12182">
        <v>18753.79</v>
      </c>
      <c r="D12182">
        <v>6707.73</v>
      </c>
      <c r="E12182">
        <v>8785.7199999999993</v>
      </c>
      <c r="F12182">
        <v>0</v>
      </c>
      <c r="G12182">
        <v>3260.34</v>
      </c>
      <c r="H12182">
        <v>3260.34</v>
      </c>
      <c r="I12182">
        <v>0</v>
      </c>
      <c r="J12182">
        <v>0</v>
      </c>
      <c r="K12182" t="s">
        <v>12</v>
      </c>
      <c r="L12182">
        <v>2017</v>
      </c>
      <c r="M12182" t="s">
        <v>54</v>
      </c>
    </row>
    <row r="12183" spans="1:13" x14ac:dyDescent="0.2">
      <c r="A12183" s="1">
        <v>42792</v>
      </c>
      <c r="B12183">
        <v>0.8</v>
      </c>
      <c r="C12183">
        <v>823735.2</v>
      </c>
      <c r="D12183">
        <v>115599.41</v>
      </c>
      <c r="E12183">
        <v>177935.95</v>
      </c>
      <c r="F12183">
        <v>3415.76</v>
      </c>
      <c r="G12183">
        <v>526784.07999999996</v>
      </c>
      <c r="H12183">
        <v>446738.29</v>
      </c>
      <c r="I12183">
        <v>79634.559999999998</v>
      </c>
      <c r="J12183">
        <v>411.23</v>
      </c>
      <c r="K12183" t="s">
        <v>10</v>
      </c>
      <c r="L12183">
        <v>2017</v>
      </c>
      <c r="M12183" t="s">
        <v>55</v>
      </c>
    </row>
    <row r="12184" spans="1:13" x14ac:dyDescent="0.2">
      <c r="A12184" s="1">
        <v>42792</v>
      </c>
      <c r="B12184">
        <v>1.58</v>
      </c>
      <c r="C12184">
        <v>38286.080000000002</v>
      </c>
      <c r="D12184">
        <v>821.13</v>
      </c>
      <c r="E12184">
        <v>12370.73</v>
      </c>
      <c r="F12184">
        <v>13.32</v>
      </c>
      <c r="G12184">
        <v>25080.9</v>
      </c>
      <c r="H12184">
        <v>1732.63</v>
      </c>
      <c r="I12184">
        <v>23348.27</v>
      </c>
      <c r="J12184">
        <v>0</v>
      </c>
      <c r="K12184" t="s">
        <v>12</v>
      </c>
      <c r="L12184">
        <v>2017</v>
      </c>
      <c r="M12184" t="s">
        <v>55</v>
      </c>
    </row>
    <row r="12185" spans="1:13" x14ac:dyDescent="0.2">
      <c r="A12185" s="1">
        <v>42792</v>
      </c>
      <c r="B12185">
        <v>1.06</v>
      </c>
      <c r="C12185">
        <v>404208.68</v>
      </c>
      <c r="D12185">
        <v>189463.14</v>
      </c>
      <c r="E12185">
        <v>97078.18</v>
      </c>
      <c r="F12185">
        <v>4420.29</v>
      </c>
      <c r="G12185">
        <v>113247.07</v>
      </c>
      <c r="H12185">
        <v>91626.66</v>
      </c>
      <c r="I12185">
        <v>20450.41</v>
      </c>
      <c r="J12185">
        <v>1170</v>
      </c>
      <c r="K12185" t="s">
        <v>10</v>
      </c>
      <c r="L12185">
        <v>2017</v>
      </c>
      <c r="M12185" t="s">
        <v>56</v>
      </c>
    </row>
    <row r="12186" spans="1:13" x14ac:dyDescent="0.2">
      <c r="A12186" s="1">
        <v>42792</v>
      </c>
      <c r="B12186">
        <v>1.1299999999999999</v>
      </c>
      <c r="C12186">
        <v>14902.59</v>
      </c>
      <c r="D12186">
        <v>580.25</v>
      </c>
      <c r="E12186">
        <v>3513.05</v>
      </c>
      <c r="F12186">
        <v>228.94</v>
      </c>
      <c r="G12186">
        <v>10580.35</v>
      </c>
      <c r="H12186">
        <v>4931.05</v>
      </c>
      <c r="I12186">
        <v>5649.3</v>
      </c>
      <c r="J12186">
        <v>0</v>
      </c>
      <c r="K12186" t="s">
        <v>12</v>
      </c>
      <c r="L12186">
        <v>2017</v>
      </c>
      <c r="M12186" t="s">
        <v>56</v>
      </c>
    </row>
    <row r="12187" spans="1:13" x14ac:dyDescent="0.2">
      <c r="A12187" s="1">
        <v>42792</v>
      </c>
      <c r="B12187">
        <v>0.7</v>
      </c>
      <c r="C12187">
        <v>6808805.4000000004</v>
      </c>
      <c r="D12187">
        <v>4318255.1500000004</v>
      </c>
      <c r="E12187">
        <v>822773.31</v>
      </c>
      <c r="F12187">
        <v>142658.92000000001</v>
      </c>
      <c r="G12187">
        <v>1525118.02</v>
      </c>
      <c r="H12187">
        <v>1359306</v>
      </c>
      <c r="I12187">
        <v>146644.88</v>
      </c>
      <c r="J12187">
        <v>19167.14</v>
      </c>
      <c r="K12187" t="s">
        <v>10</v>
      </c>
      <c r="L12187">
        <v>2017</v>
      </c>
      <c r="M12187" t="s">
        <v>57</v>
      </c>
    </row>
    <row r="12188" spans="1:13" x14ac:dyDescent="0.2">
      <c r="A12188" s="1">
        <v>42792</v>
      </c>
      <c r="B12188">
        <v>0.99</v>
      </c>
      <c r="C12188">
        <v>171145</v>
      </c>
      <c r="D12188">
        <v>34520.03</v>
      </c>
      <c r="E12188">
        <v>6936.39</v>
      </c>
      <c r="F12188">
        <v>0</v>
      </c>
      <c r="G12188">
        <v>129688.58</v>
      </c>
      <c r="H12188">
        <v>117252.31</v>
      </c>
      <c r="I12188">
        <v>12436.27</v>
      </c>
      <c r="J12188">
        <v>0</v>
      </c>
      <c r="K12188" t="s">
        <v>12</v>
      </c>
      <c r="L12188">
        <v>2017</v>
      </c>
      <c r="M12188" t="s">
        <v>57</v>
      </c>
    </row>
    <row r="12189" spans="1:13" x14ac:dyDescent="0.2">
      <c r="A12189" s="1">
        <v>42792</v>
      </c>
      <c r="B12189">
        <v>1.0900000000000001</v>
      </c>
      <c r="C12189">
        <v>3780081.91</v>
      </c>
      <c r="D12189">
        <v>2009302.02</v>
      </c>
      <c r="E12189">
        <v>536981.39</v>
      </c>
      <c r="F12189">
        <v>6635.9</v>
      </c>
      <c r="G12189">
        <v>1227162.6000000001</v>
      </c>
      <c r="H12189">
        <v>876737.08</v>
      </c>
      <c r="I12189">
        <v>337642.19</v>
      </c>
      <c r="J12189">
        <v>12783.33</v>
      </c>
      <c r="K12189" t="s">
        <v>10</v>
      </c>
      <c r="L12189">
        <v>2017</v>
      </c>
      <c r="M12189" t="s">
        <v>58</v>
      </c>
    </row>
    <row r="12190" spans="1:13" x14ac:dyDescent="0.2">
      <c r="A12190" s="1">
        <v>42792</v>
      </c>
      <c r="B12190">
        <v>1.1200000000000001</v>
      </c>
      <c r="C12190">
        <v>89221.79</v>
      </c>
      <c r="D12190">
        <v>9596.11</v>
      </c>
      <c r="E12190">
        <v>12259.82</v>
      </c>
      <c r="F12190">
        <v>331.84</v>
      </c>
      <c r="G12190">
        <v>67034.02</v>
      </c>
      <c r="H12190">
        <v>13420.58</v>
      </c>
      <c r="I12190">
        <v>53613.440000000002</v>
      </c>
      <c r="J12190">
        <v>0</v>
      </c>
      <c r="K12190" t="s">
        <v>12</v>
      </c>
      <c r="L12190">
        <v>2017</v>
      </c>
      <c r="M12190" t="s">
        <v>58</v>
      </c>
    </row>
    <row r="12191" spans="1:13" x14ac:dyDescent="0.2">
      <c r="A12191" s="1">
        <v>42792</v>
      </c>
      <c r="B12191">
        <v>0.75</v>
      </c>
      <c r="C12191">
        <v>122591.72</v>
      </c>
      <c r="D12191">
        <v>19681.43</v>
      </c>
      <c r="E12191">
        <v>26454.78</v>
      </c>
      <c r="F12191">
        <v>531.27</v>
      </c>
      <c r="G12191">
        <v>75924.240000000005</v>
      </c>
      <c r="H12191">
        <v>58196.05</v>
      </c>
      <c r="I12191">
        <v>17637.97</v>
      </c>
      <c r="J12191">
        <v>90.22</v>
      </c>
      <c r="K12191" t="s">
        <v>10</v>
      </c>
      <c r="L12191">
        <v>2017</v>
      </c>
      <c r="M12191" t="s">
        <v>59</v>
      </c>
    </row>
    <row r="12192" spans="1:13" x14ac:dyDescent="0.2">
      <c r="A12192" s="1">
        <v>42792</v>
      </c>
      <c r="B12192">
        <v>1.64</v>
      </c>
      <c r="C12192">
        <v>3681.31</v>
      </c>
      <c r="D12192">
        <v>152.37</v>
      </c>
      <c r="E12192">
        <v>1154.78</v>
      </c>
      <c r="F12192">
        <v>1</v>
      </c>
      <c r="G12192">
        <v>2373.16</v>
      </c>
      <c r="H12192">
        <v>84.32</v>
      </c>
      <c r="I12192">
        <v>2288.84</v>
      </c>
      <c r="J12192">
        <v>0</v>
      </c>
      <c r="K12192" t="s">
        <v>12</v>
      </c>
      <c r="L12192">
        <v>2017</v>
      </c>
      <c r="M12192" t="s">
        <v>59</v>
      </c>
    </row>
    <row r="12193" spans="1:13" x14ac:dyDescent="0.2">
      <c r="A12193" s="1">
        <v>42792</v>
      </c>
      <c r="B12193">
        <v>1.29</v>
      </c>
      <c r="C12193">
        <v>142253.42000000001</v>
      </c>
      <c r="D12193">
        <v>53308.66</v>
      </c>
      <c r="E12193">
        <v>12854.89</v>
      </c>
      <c r="F12193">
        <v>123.35</v>
      </c>
      <c r="G12193">
        <v>75966.52</v>
      </c>
      <c r="H12193">
        <v>61695.35</v>
      </c>
      <c r="I12193">
        <v>14271.17</v>
      </c>
      <c r="J12193">
        <v>0</v>
      </c>
      <c r="K12193" t="s">
        <v>10</v>
      </c>
      <c r="L12193">
        <v>2017</v>
      </c>
      <c r="M12193" t="s">
        <v>60</v>
      </c>
    </row>
    <row r="12194" spans="1:13" x14ac:dyDescent="0.2">
      <c r="A12194" s="1">
        <v>42792</v>
      </c>
      <c r="B12194">
        <v>1.18</v>
      </c>
      <c r="C12194">
        <v>7139.65</v>
      </c>
      <c r="D12194">
        <v>919.14</v>
      </c>
      <c r="E12194">
        <v>517.15</v>
      </c>
      <c r="F12194">
        <v>0</v>
      </c>
      <c r="G12194">
        <v>5703.36</v>
      </c>
      <c r="H12194">
        <v>1393.75</v>
      </c>
      <c r="I12194">
        <v>4309.6099999999997</v>
      </c>
      <c r="J12194">
        <v>0</v>
      </c>
      <c r="K12194" t="s">
        <v>12</v>
      </c>
      <c r="L12194">
        <v>2017</v>
      </c>
      <c r="M12194" t="s">
        <v>60</v>
      </c>
    </row>
    <row r="12195" spans="1:13" x14ac:dyDescent="0.2">
      <c r="A12195" s="1">
        <v>42792</v>
      </c>
      <c r="B12195">
        <v>1.57</v>
      </c>
      <c r="C12195">
        <v>60421.42</v>
      </c>
      <c r="D12195">
        <v>1108.5</v>
      </c>
      <c r="E12195">
        <v>40969.379999999997</v>
      </c>
      <c r="F12195">
        <v>4.3</v>
      </c>
      <c r="G12195">
        <v>18339.240000000002</v>
      </c>
      <c r="H12195">
        <v>18169.46</v>
      </c>
      <c r="I12195">
        <v>8.67</v>
      </c>
      <c r="J12195">
        <v>161.11000000000001</v>
      </c>
      <c r="K12195" t="s">
        <v>10</v>
      </c>
      <c r="L12195">
        <v>2017</v>
      </c>
      <c r="M12195" t="s">
        <v>61</v>
      </c>
    </row>
    <row r="12196" spans="1:13" x14ac:dyDescent="0.2">
      <c r="A12196" s="1">
        <v>42792</v>
      </c>
      <c r="B12196">
        <v>1.79</v>
      </c>
      <c r="C12196">
        <v>1336.09</v>
      </c>
      <c r="D12196">
        <v>0</v>
      </c>
      <c r="E12196">
        <v>207.99</v>
      </c>
      <c r="F12196">
        <v>0</v>
      </c>
      <c r="G12196">
        <v>1128.0999999999999</v>
      </c>
      <c r="H12196">
        <v>868.11</v>
      </c>
      <c r="I12196">
        <v>259.99</v>
      </c>
      <c r="J12196">
        <v>0</v>
      </c>
      <c r="K12196" t="s">
        <v>12</v>
      </c>
      <c r="L12196">
        <v>2017</v>
      </c>
      <c r="M12196" t="s">
        <v>61</v>
      </c>
    </row>
    <row r="12197" spans="1:13" x14ac:dyDescent="0.2">
      <c r="A12197" s="1">
        <v>42792</v>
      </c>
      <c r="B12197">
        <v>1.23</v>
      </c>
      <c r="C12197">
        <v>369337.81</v>
      </c>
      <c r="D12197">
        <v>209754.73</v>
      </c>
      <c r="E12197">
        <v>61504.6</v>
      </c>
      <c r="F12197">
        <v>54.62</v>
      </c>
      <c r="G12197">
        <v>98023.86</v>
      </c>
      <c r="H12197">
        <v>60609.67</v>
      </c>
      <c r="I12197">
        <v>37414.19</v>
      </c>
      <c r="J12197">
        <v>0</v>
      </c>
      <c r="K12197" t="s">
        <v>10</v>
      </c>
      <c r="L12197">
        <v>2017</v>
      </c>
      <c r="M12197" t="s">
        <v>62</v>
      </c>
    </row>
    <row r="12198" spans="1:13" x14ac:dyDescent="0.2">
      <c r="A12198" s="1">
        <v>42792</v>
      </c>
      <c r="B12198">
        <v>2.14</v>
      </c>
      <c r="C12198">
        <v>4102.72</v>
      </c>
      <c r="D12198">
        <v>969.32</v>
      </c>
      <c r="E12198">
        <v>74.28</v>
      </c>
      <c r="F12198">
        <v>0</v>
      </c>
      <c r="G12198">
        <v>3059.12</v>
      </c>
      <c r="H12198">
        <v>1234.44</v>
      </c>
      <c r="I12198">
        <v>1824.68</v>
      </c>
      <c r="J12198">
        <v>0</v>
      </c>
      <c r="K12198" t="s">
        <v>12</v>
      </c>
      <c r="L12198">
        <v>2017</v>
      </c>
      <c r="M12198" t="s">
        <v>62</v>
      </c>
    </row>
    <row r="12199" spans="1:13" x14ac:dyDescent="0.2">
      <c r="A12199" s="1">
        <v>42792</v>
      </c>
      <c r="B12199">
        <v>0.99</v>
      </c>
      <c r="C12199">
        <v>37007797.689999998</v>
      </c>
      <c r="D12199">
        <v>13173668.359999999</v>
      </c>
      <c r="E12199">
        <v>11398142.68</v>
      </c>
      <c r="F12199">
        <v>896761.77</v>
      </c>
      <c r="G12199">
        <v>11539224.880000001</v>
      </c>
      <c r="H12199">
        <v>8945888.8800000008</v>
      </c>
      <c r="I12199">
        <v>2405733.7599999998</v>
      </c>
      <c r="J12199">
        <v>187602.24</v>
      </c>
      <c r="K12199" t="s">
        <v>10</v>
      </c>
      <c r="L12199">
        <v>2017</v>
      </c>
      <c r="M12199" t="s">
        <v>63</v>
      </c>
    </row>
    <row r="12200" spans="1:13" x14ac:dyDescent="0.2">
      <c r="A12200" s="1">
        <v>42792</v>
      </c>
      <c r="B12200">
        <v>1.21</v>
      </c>
      <c r="C12200">
        <v>1436663.15</v>
      </c>
      <c r="D12200">
        <v>150448.17000000001</v>
      </c>
      <c r="E12200">
        <v>368526.18</v>
      </c>
      <c r="F12200">
        <v>3747.77</v>
      </c>
      <c r="G12200">
        <v>913941.03</v>
      </c>
      <c r="H12200">
        <v>505040.3</v>
      </c>
      <c r="I12200">
        <v>408900.73</v>
      </c>
      <c r="J12200">
        <v>0</v>
      </c>
      <c r="K12200" t="s">
        <v>12</v>
      </c>
      <c r="L12200">
        <v>2017</v>
      </c>
      <c r="M12200" t="s">
        <v>63</v>
      </c>
    </row>
    <row r="12201" spans="1:13" x14ac:dyDescent="0.2">
      <c r="A12201" s="1">
        <v>42792</v>
      </c>
      <c r="B12201">
        <v>0.86</v>
      </c>
      <c r="C12201">
        <v>6928736.9699999997</v>
      </c>
      <c r="D12201">
        <v>2178473.36</v>
      </c>
      <c r="E12201">
        <v>1444476.86</v>
      </c>
      <c r="F12201">
        <v>130710.99</v>
      </c>
      <c r="G12201">
        <v>3175075.76</v>
      </c>
      <c r="H12201">
        <v>1944844.66</v>
      </c>
      <c r="I12201">
        <v>1227429.31</v>
      </c>
      <c r="J12201">
        <v>2801.79</v>
      </c>
      <c r="K12201" t="s">
        <v>10</v>
      </c>
      <c r="L12201">
        <v>2017</v>
      </c>
      <c r="M12201" t="s">
        <v>64</v>
      </c>
    </row>
    <row r="12202" spans="1:13" x14ac:dyDescent="0.2">
      <c r="A12202" s="1">
        <v>42792</v>
      </c>
      <c r="B12202">
        <v>1.1399999999999999</v>
      </c>
      <c r="C12202">
        <v>308828.87</v>
      </c>
      <c r="D12202">
        <v>43171.62</v>
      </c>
      <c r="E12202">
        <v>63444.18</v>
      </c>
      <c r="F12202">
        <v>108.13</v>
      </c>
      <c r="G12202">
        <v>202104.94</v>
      </c>
      <c r="H12202">
        <v>99636.02</v>
      </c>
      <c r="I12202">
        <v>102468.92</v>
      </c>
      <c r="J12202">
        <v>0</v>
      </c>
      <c r="K12202" t="s">
        <v>12</v>
      </c>
      <c r="L12202">
        <v>2017</v>
      </c>
      <c r="M12202" t="s">
        <v>64</v>
      </c>
    </row>
    <row r="12203" spans="1:13" x14ac:dyDescent="0.2">
      <c r="A12203" s="1">
        <v>42792</v>
      </c>
      <c r="B12203">
        <v>0.79</v>
      </c>
      <c r="C12203">
        <v>864199.16</v>
      </c>
      <c r="D12203">
        <v>471215.82</v>
      </c>
      <c r="E12203">
        <v>67019.53</v>
      </c>
      <c r="F12203">
        <v>15924.59</v>
      </c>
      <c r="G12203">
        <v>310039.21999999997</v>
      </c>
      <c r="H12203">
        <v>126854.84</v>
      </c>
      <c r="I12203">
        <v>183184.38</v>
      </c>
      <c r="J12203">
        <v>0</v>
      </c>
      <c r="K12203" t="s">
        <v>10</v>
      </c>
      <c r="L12203">
        <v>2017</v>
      </c>
      <c r="M12203" t="s">
        <v>65</v>
      </c>
    </row>
    <row r="12204" spans="1:13" x14ac:dyDescent="0.2">
      <c r="A12204" s="1">
        <v>42792</v>
      </c>
      <c r="B12204">
        <v>1.1599999999999999</v>
      </c>
      <c r="C12204">
        <v>39054.83</v>
      </c>
      <c r="D12204">
        <v>3021.26</v>
      </c>
      <c r="E12204">
        <v>15568.68</v>
      </c>
      <c r="F12204">
        <v>11.77</v>
      </c>
      <c r="G12204">
        <v>20453.12</v>
      </c>
      <c r="H12204">
        <v>20299.52</v>
      </c>
      <c r="I12204">
        <v>153.6</v>
      </c>
      <c r="J12204">
        <v>0</v>
      </c>
      <c r="K12204" t="s">
        <v>12</v>
      </c>
      <c r="L12204">
        <v>2017</v>
      </c>
      <c r="M12204" t="s">
        <v>65</v>
      </c>
    </row>
    <row r="12205" spans="1:13" x14ac:dyDescent="0.2">
      <c r="A12205" s="1">
        <v>42799</v>
      </c>
      <c r="B12205">
        <v>1.18</v>
      </c>
      <c r="C12205">
        <v>107354.25</v>
      </c>
      <c r="D12205">
        <v>3123.26</v>
      </c>
      <c r="E12205">
        <v>90784.49</v>
      </c>
      <c r="F12205">
        <v>57.86</v>
      </c>
      <c r="G12205">
        <v>13388.64</v>
      </c>
      <c r="H12205">
        <v>13277.29</v>
      </c>
      <c r="I12205">
        <v>111.35</v>
      </c>
      <c r="J12205">
        <v>0</v>
      </c>
      <c r="K12205" t="s">
        <v>10</v>
      </c>
      <c r="L12205">
        <v>2017</v>
      </c>
      <c r="M12205" t="s">
        <v>11</v>
      </c>
    </row>
    <row r="12206" spans="1:13" x14ac:dyDescent="0.2">
      <c r="A12206" s="1">
        <v>42799</v>
      </c>
      <c r="B12206">
        <v>1.84</v>
      </c>
      <c r="C12206">
        <v>2228.14</v>
      </c>
      <c r="D12206">
        <v>241</v>
      </c>
      <c r="E12206">
        <v>208.79</v>
      </c>
      <c r="F12206">
        <v>0</v>
      </c>
      <c r="G12206">
        <v>1778.35</v>
      </c>
      <c r="H12206">
        <v>1778.35</v>
      </c>
      <c r="I12206">
        <v>0</v>
      </c>
      <c r="J12206">
        <v>0</v>
      </c>
      <c r="K12206" t="s">
        <v>12</v>
      </c>
      <c r="L12206">
        <v>2017</v>
      </c>
      <c r="M12206" t="s">
        <v>11</v>
      </c>
    </row>
    <row r="12207" spans="1:13" x14ac:dyDescent="0.2">
      <c r="A12207" s="1">
        <v>42799</v>
      </c>
      <c r="B12207">
        <v>1.08</v>
      </c>
      <c r="C12207">
        <v>511362.62</v>
      </c>
      <c r="D12207">
        <v>237307.08</v>
      </c>
      <c r="E12207">
        <v>52012.07</v>
      </c>
      <c r="F12207">
        <v>62.73</v>
      </c>
      <c r="G12207">
        <v>221980.74</v>
      </c>
      <c r="H12207">
        <v>143650.82</v>
      </c>
      <c r="I12207">
        <v>77624.92</v>
      </c>
      <c r="J12207">
        <v>705</v>
      </c>
      <c r="K12207" t="s">
        <v>10</v>
      </c>
      <c r="L12207">
        <v>2017</v>
      </c>
      <c r="M12207" t="s">
        <v>13</v>
      </c>
    </row>
    <row r="12208" spans="1:13" x14ac:dyDescent="0.2">
      <c r="A12208" s="1">
        <v>42799</v>
      </c>
      <c r="B12208">
        <v>0.62</v>
      </c>
      <c r="C12208">
        <v>32292.39</v>
      </c>
      <c r="D12208">
        <v>2078.48</v>
      </c>
      <c r="E12208">
        <v>4175.17</v>
      </c>
      <c r="F12208">
        <v>0</v>
      </c>
      <c r="G12208">
        <v>26038.74</v>
      </c>
      <c r="H12208">
        <v>342.28</v>
      </c>
      <c r="I12208">
        <v>25696.46</v>
      </c>
      <c r="J12208">
        <v>0</v>
      </c>
      <c r="K12208" t="s">
        <v>12</v>
      </c>
      <c r="L12208">
        <v>2017</v>
      </c>
      <c r="M12208" t="s">
        <v>13</v>
      </c>
    </row>
    <row r="12209" spans="1:13" x14ac:dyDescent="0.2">
      <c r="A12209" s="1">
        <v>42799</v>
      </c>
      <c r="B12209">
        <v>1.33</v>
      </c>
      <c r="C12209">
        <v>880326.29</v>
      </c>
      <c r="D12209">
        <v>84608.63</v>
      </c>
      <c r="E12209">
        <v>591422.21</v>
      </c>
      <c r="F12209">
        <v>12152.67</v>
      </c>
      <c r="G12209">
        <v>192142.78</v>
      </c>
      <c r="H12209">
        <v>190684.63</v>
      </c>
      <c r="I12209">
        <v>1458.15</v>
      </c>
      <c r="J12209">
        <v>0</v>
      </c>
      <c r="K12209" t="s">
        <v>10</v>
      </c>
      <c r="L12209">
        <v>2017</v>
      </c>
      <c r="M12209" t="s">
        <v>14</v>
      </c>
    </row>
    <row r="12210" spans="1:13" x14ac:dyDescent="0.2">
      <c r="A12210" s="1">
        <v>42799</v>
      </c>
      <c r="B12210">
        <v>1.97</v>
      </c>
      <c r="C12210">
        <v>18082.669999999998</v>
      </c>
      <c r="D12210">
        <v>1280.17</v>
      </c>
      <c r="E12210">
        <v>8000.14</v>
      </c>
      <c r="F12210">
        <v>234.64</v>
      </c>
      <c r="G12210">
        <v>8567.7199999999993</v>
      </c>
      <c r="H12210">
        <v>8562.17</v>
      </c>
      <c r="I12210">
        <v>5.55</v>
      </c>
      <c r="J12210">
        <v>0</v>
      </c>
      <c r="K12210" t="s">
        <v>12</v>
      </c>
      <c r="L12210">
        <v>2017</v>
      </c>
      <c r="M12210" t="s">
        <v>14</v>
      </c>
    </row>
    <row r="12211" spans="1:13" x14ac:dyDescent="0.2">
      <c r="A12211" s="1">
        <v>42799</v>
      </c>
      <c r="B12211">
        <v>1.1100000000000001</v>
      </c>
      <c r="C12211">
        <v>93814.080000000002</v>
      </c>
      <c r="D12211">
        <v>29234.27</v>
      </c>
      <c r="E12211">
        <v>5256.5</v>
      </c>
      <c r="F12211">
        <v>12115.21</v>
      </c>
      <c r="G12211">
        <v>47208.1</v>
      </c>
      <c r="H12211">
        <v>32638.67</v>
      </c>
      <c r="I12211">
        <v>14550.61</v>
      </c>
      <c r="J12211">
        <v>18.82</v>
      </c>
      <c r="K12211" t="s">
        <v>10</v>
      </c>
      <c r="L12211">
        <v>2017</v>
      </c>
      <c r="M12211" t="s">
        <v>15</v>
      </c>
    </row>
    <row r="12212" spans="1:13" x14ac:dyDescent="0.2">
      <c r="A12212" s="1">
        <v>42799</v>
      </c>
      <c r="B12212">
        <v>0.72</v>
      </c>
      <c r="C12212">
        <v>4667.26</v>
      </c>
      <c r="D12212">
        <v>19.04</v>
      </c>
      <c r="E12212">
        <v>603.63</v>
      </c>
      <c r="F12212">
        <v>0</v>
      </c>
      <c r="G12212">
        <v>4044.59</v>
      </c>
      <c r="H12212">
        <v>171.7</v>
      </c>
      <c r="I12212">
        <v>3872.89</v>
      </c>
      <c r="J12212">
        <v>0</v>
      </c>
      <c r="K12212" t="s">
        <v>12</v>
      </c>
      <c r="L12212">
        <v>2017</v>
      </c>
      <c r="M12212" t="s">
        <v>15</v>
      </c>
    </row>
    <row r="12213" spans="1:13" x14ac:dyDescent="0.2">
      <c r="A12213" s="1">
        <v>42799</v>
      </c>
      <c r="B12213">
        <v>1.3</v>
      </c>
      <c r="C12213">
        <v>620307.93000000005</v>
      </c>
      <c r="D12213">
        <v>9208.8700000000008</v>
      </c>
      <c r="E12213">
        <v>529716.12</v>
      </c>
      <c r="F12213">
        <v>5832.2</v>
      </c>
      <c r="G12213">
        <v>75550.740000000005</v>
      </c>
      <c r="H12213">
        <v>75014.84</v>
      </c>
      <c r="I12213">
        <v>535.9</v>
      </c>
      <c r="J12213">
        <v>0</v>
      </c>
      <c r="K12213" t="s">
        <v>10</v>
      </c>
      <c r="L12213">
        <v>2017</v>
      </c>
      <c r="M12213" t="s">
        <v>16</v>
      </c>
    </row>
    <row r="12214" spans="1:13" x14ac:dyDescent="0.2">
      <c r="A12214" s="1">
        <v>42799</v>
      </c>
      <c r="B12214">
        <v>1.72</v>
      </c>
      <c r="C12214">
        <v>19270.330000000002</v>
      </c>
      <c r="D12214">
        <v>100.43</v>
      </c>
      <c r="E12214">
        <v>1266.07</v>
      </c>
      <c r="F12214">
        <v>0</v>
      </c>
      <c r="G12214">
        <v>17903.830000000002</v>
      </c>
      <c r="H12214">
        <v>17340.580000000002</v>
      </c>
      <c r="I12214">
        <v>563.25</v>
      </c>
      <c r="J12214">
        <v>0</v>
      </c>
      <c r="K12214" t="s">
        <v>12</v>
      </c>
      <c r="L12214">
        <v>2017</v>
      </c>
      <c r="M12214" t="s">
        <v>16</v>
      </c>
    </row>
    <row r="12215" spans="1:13" x14ac:dyDescent="0.2">
      <c r="A12215" s="1">
        <v>42799</v>
      </c>
      <c r="B12215">
        <v>1.68</v>
      </c>
      <c r="C12215">
        <v>140468.85999999999</v>
      </c>
      <c r="D12215">
        <v>1420.89</v>
      </c>
      <c r="E12215">
        <v>75283.75</v>
      </c>
      <c r="F12215">
        <v>46.33</v>
      </c>
      <c r="G12215">
        <v>63717.89</v>
      </c>
      <c r="H12215">
        <v>63652.74</v>
      </c>
      <c r="I12215">
        <v>65.150000000000006</v>
      </c>
      <c r="J12215">
        <v>0</v>
      </c>
      <c r="K12215" t="s">
        <v>10</v>
      </c>
      <c r="L12215">
        <v>2017</v>
      </c>
      <c r="M12215" t="s">
        <v>17</v>
      </c>
    </row>
    <row r="12216" spans="1:13" x14ac:dyDescent="0.2">
      <c r="A12216" s="1">
        <v>42799</v>
      </c>
      <c r="B12216">
        <v>1.89</v>
      </c>
      <c r="C12216">
        <v>3184.47</v>
      </c>
      <c r="D12216">
        <v>9.77</v>
      </c>
      <c r="E12216">
        <v>1404.91</v>
      </c>
      <c r="F12216">
        <v>0</v>
      </c>
      <c r="G12216">
        <v>1769.79</v>
      </c>
      <c r="H12216">
        <v>910</v>
      </c>
      <c r="I12216">
        <v>859.79</v>
      </c>
      <c r="J12216">
        <v>0</v>
      </c>
      <c r="K12216" t="s">
        <v>12</v>
      </c>
      <c r="L12216">
        <v>2017</v>
      </c>
      <c r="M12216" t="s">
        <v>17</v>
      </c>
    </row>
    <row r="12217" spans="1:13" x14ac:dyDescent="0.2">
      <c r="A12217" s="1">
        <v>42799</v>
      </c>
      <c r="B12217">
        <v>1.1499999999999999</v>
      </c>
      <c r="C12217">
        <v>5634150.0700000003</v>
      </c>
      <c r="D12217">
        <v>1961188.27</v>
      </c>
      <c r="E12217">
        <v>1720072.57</v>
      </c>
      <c r="F12217">
        <v>161251.98000000001</v>
      </c>
      <c r="G12217">
        <v>1791637.25</v>
      </c>
      <c r="H12217">
        <v>1727384.52</v>
      </c>
      <c r="I12217">
        <v>9179.36</v>
      </c>
      <c r="J12217">
        <v>55073.37</v>
      </c>
      <c r="K12217" t="s">
        <v>10</v>
      </c>
      <c r="L12217">
        <v>2017</v>
      </c>
      <c r="M12217" t="s">
        <v>18</v>
      </c>
    </row>
    <row r="12218" spans="1:13" x14ac:dyDescent="0.2">
      <c r="A12218" s="1">
        <v>42799</v>
      </c>
      <c r="B12218">
        <v>1.45</v>
      </c>
      <c r="C12218">
        <v>220712.33</v>
      </c>
      <c r="D12218">
        <v>28613.88</v>
      </c>
      <c r="E12218">
        <v>65742.41</v>
      </c>
      <c r="F12218">
        <v>6.34</v>
      </c>
      <c r="G12218">
        <v>126349.7</v>
      </c>
      <c r="H12218">
        <v>89588.54</v>
      </c>
      <c r="I12218">
        <v>36761.160000000003</v>
      </c>
      <c r="J12218">
        <v>0</v>
      </c>
      <c r="K12218" t="s">
        <v>12</v>
      </c>
      <c r="L12218">
        <v>2017</v>
      </c>
      <c r="M12218" t="s">
        <v>18</v>
      </c>
    </row>
    <row r="12219" spans="1:13" x14ac:dyDescent="0.2">
      <c r="A12219" s="1">
        <v>42799</v>
      </c>
      <c r="B12219">
        <v>1.41</v>
      </c>
      <c r="C12219">
        <v>202553.07</v>
      </c>
      <c r="D12219">
        <v>43409.71</v>
      </c>
      <c r="E12219">
        <v>87666.41</v>
      </c>
      <c r="F12219">
        <v>11157.19</v>
      </c>
      <c r="G12219">
        <v>60319.76</v>
      </c>
      <c r="H12219">
        <v>56436.67</v>
      </c>
      <c r="I12219">
        <v>3883.09</v>
      </c>
      <c r="J12219">
        <v>0</v>
      </c>
      <c r="K12219" t="s">
        <v>10</v>
      </c>
      <c r="L12219">
        <v>2017</v>
      </c>
      <c r="M12219" t="s">
        <v>19</v>
      </c>
    </row>
    <row r="12220" spans="1:13" x14ac:dyDescent="0.2">
      <c r="A12220" s="1">
        <v>42799</v>
      </c>
      <c r="B12220">
        <v>1.78</v>
      </c>
      <c r="C12220">
        <v>6959.35</v>
      </c>
      <c r="D12220">
        <v>330.49</v>
      </c>
      <c r="E12220">
        <v>3724.34</v>
      </c>
      <c r="F12220">
        <v>436.66</v>
      </c>
      <c r="G12220">
        <v>2467.86</v>
      </c>
      <c r="H12220">
        <v>2274.31</v>
      </c>
      <c r="I12220">
        <v>193.55</v>
      </c>
      <c r="J12220">
        <v>0</v>
      </c>
      <c r="K12220" t="s">
        <v>12</v>
      </c>
      <c r="L12220">
        <v>2017</v>
      </c>
      <c r="M12220" t="s">
        <v>19</v>
      </c>
    </row>
    <row r="12221" spans="1:13" x14ac:dyDescent="0.2">
      <c r="A12221" s="1">
        <v>42799</v>
      </c>
      <c r="B12221">
        <v>1.62</v>
      </c>
      <c r="C12221">
        <v>680803.2</v>
      </c>
      <c r="D12221">
        <v>59136.57</v>
      </c>
      <c r="E12221">
        <v>454626.1</v>
      </c>
      <c r="F12221">
        <v>98165.17</v>
      </c>
      <c r="G12221">
        <v>68875.360000000001</v>
      </c>
      <c r="H12221">
        <v>62917.85</v>
      </c>
      <c r="I12221">
        <v>1104.45</v>
      </c>
      <c r="J12221">
        <v>4853.0600000000004</v>
      </c>
      <c r="K12221" t="s">
        <v>10</v>
      </c>
      <c r="L12221">
        <v>2017</v>
      </c>
      <c r="M12221" t="s">
        <v>20</v>
      </c>
    </row>
    <row r="12222" spans="1:13" x14ac:dyDescent="0.2">
      <c r="A12222" s="1">
        <v>42799</v>
      </c>
      <c r="B12222">
        <v>1.64</v>
      </c>
      <c r="C12222">
        <v>47884.05</v>
      </c>
      <c r="D12222">
        <v>444.51</v>
      </c>
      <c r="E12222">
        <v>42428.17</v>
      </c>
      <c r="F12222">
        <v>0</v>
      </c>
      <c r="G12222">
        <v>5011.37</v>
      </c>
      <c r="H12222">
        <v>5011.37</v>
      </c>
      <c r="I12222">
        <v>0</v>
      </c>
      <c r="J12222">
        <v>0</v>
      </c>
      <c r="K12222" t="s">
        <v>12</v>
      </c>
      <c r="L12222">
        <v>2017</v>
      </c>
      <c r="M12222" t="s">
        <v>20</v>
      </c>
    </row>
    <row r="12223" spans="1:13" x14ac:dyDescent="0.2">
      <c r="A12223" s="1">
        <v>42799</v>
      </c>
      <c r="B12223">
        <v>0.78</v>
      </c>
      <c r="C12223">
        <v>272988.49</v>
      </c>
      <c r="D12223">
        <v>2739.88</v>
      </c>
      <c r="E12223">
        <v>82627.360000000001</v>
      </c>
      <c r="F12223">
        <v>1107.95</v>
      </c>
      <c r="G12223">
        <v>186513.3</v>
      </c>
      <c r="H12223">
        <v>20142.93</v>
      </c>
      <c r="I12223">
        <v>166331.26</v>
      </c>
      <c r="J12223">
        <v>39.11</v>
      </c>
      <c r="K12223" t="s">
        <v>10</v>
      </c>
      <c r="L12223">
        <v>2017</v>
      </c>
      <c r="M12223" t="s">
        <v>21</v>
      </c>
    </row>
    <row r="12224" spans="1:13" x14ac:dyDescent="0.2">
      <c r="A12224" s="1">
        <v>42799</v>
      </c>
      <c r="B12224">
        <v>0.44</v>
      </c>
      <c r="C12224">
        <v>64057.04</v>
      </c>
      <c r="D12224">
        <v>223.84</v>
      </c>
      <c r="E12224">
        <v>4748.88</v>
      </c>
      <c r="F12224">
        <v>0</v>
      </c>
      <c r="G12224">
        <v>59084.32</v>
      </c>
      <c r="H12224">
        <v>638.67999999999995</v>
      </c>
      <c r="I12224">
        <v>58445.64</v>
      </c>
      <c r="J12224">
        <v>0</v>
      </c>
      <c r="K12224" t="s">
        <v>12</v>
      </c>
      <c r="L12224">
        <v>2017</v>
      </c>
      <c r="M12224" t="s">
        <v>21</v>
      </c>
    </row>
    <row r="12225" spans="1:13" x14ac:dyDescent="0.2">
      <c r="A12225" s="1">
        <v>42799</v>
      </c>
      <c r="B12225">
        <v>1.1399999999999999</v>
      </c>
      <c r="C12225">
        <v>166169.72</v>
      </c>
      <c r="D12225">
        <v>74969.929999999993</v>
      </c>
      <c r="E12225">
        <v>29779.78</v>
      </c>
      <c r="F12225">
        <v>1538.48</v>
      </c>
      <c r="G12225">
        <v>59881.53</v>
      </c>
      <c r="H12225">
        <v>54733.84</v>
      </c>
      <c r="I12225">
        <v>5134.79</v>
      </c>
      <c r="J12225">
        <v>12.9</v>
      </c>
      <c r="K12225" t="s">
        <v>10</v>
      </c>
      <c r="L12225">
        <v>2017</v>
      </c>
      <c r="M12225" t="s">
        <v>22</v>
      </c>
    </row>
    <row r="12226" spans="1:13" x14ac:dyDescent="0.2">
      <c r="A12226" s="1">
        <v>42799</v>
      </c>
      <c r="B12226">
        <v>0.52</v>
      </c>
      <c r="C12226">
        <v>32113.68</v>
      </c>
      <c r="D12226">
        <v>702.06</v>
      </c>
      <c r="E12226">
        <v>3007.87</v>
      </c>
      <c r="F12226">
        <v>0</v>
      </c>
      <c r="G12226">
        <v>28403.75</v>
      </c>
      <c r="H12226">
        <v>1850.64</v>
      </c>
      <c r="I12226">
        <v>26553.11</v>
      </c>
      <c r="J12226">
        <v>0</v>
      </c>
      <c r="K12226" t="s">
        <v>12</v>
      </c>
      <c r="L12226">
        <v>2017</v>
      </c>
      <c r="M12226" t="s">
        <v>22</v>
      </c>
    </row>
    <row r="12227" spans="1:13" x14ac:dyDescent="0.2">
      <c r="A12227" s="1">
        <v>42799</v>
      </c>
      <c r="B12227">
        <v>0.93</v>
      </c>
      <c r="C12227">
        <v>1105083.3500000001</v>
      </c>
      <c r="D12227">
        <v>558906.77</v>
      </c>
      <c r="E12227">
        <v>208324.3</v>
      </c>
      <c r="F12227">
        <v>39374.94</v>
      </c>
      <c r="G12227">
        <v>298477.34000000003</v>
      </c>
      <c r="H12227">
        <v>296356.28000000003</v>
      </c>
      <c r="I12227">
        <v>2050.5100000000002</v>
      </c>
      <c r="J12227">
        <v>70.55</v>
      </c>
      <c r="K12227" t="s">
        <v>10</v>
      </c>
      <c r="L12227">
        <v>2017</v>
      </c>
      <c r="M12227" t="s">
        <v>23</v>
      </c>
    </row>
    <row r="12228" spans="1:13" x14ac:dyDescent="0.2">
      <c r="A12228" s="1">
        <v>42799</v>
      </c>
      <c r="B12228">
        <v>1.04</v>
      </c>
      <c r="C12228">
        <v>26417.4</v>
      </c>
      <c r="D12228">
        <v>8206.7900000000009</v>
      </c>
      <c r="E12228">
        <v>345.9</v>
      </c>
      <c r="F12228">
        <v>0</v>
      </c>
      <c r="G12228">
        <v>17864.71</v>
      </c>
      <c r="H12228">
        <v>17695.650000000001</v>
      </c>
      <c r="I12228">
        <v>169.06</v>
      </c>
      <c r="J12228">
        <v>0</v>
      </c>
      <c r="K12228" t="s">
        <v>12</v>
      </c>
      <c r="L12228">
        <v>2017</v>
      </c>
      <c r="M12228" t="s">
        <v>23</v>
      </c>
    </row>
    <row r="12229" spans="1:13" x14ac:dyDescent="0.2">
      <c r="A12229" s="1">
        <v>42799</v>
      </c>
      <c r="B12229">
        <v>1.32</v>
      </c>
      <c r="C12229">
        <v>639567.49</v>
      </c>
      <c r="D12229">
        <v>142858.32999999999</v>
      </c>
      <c r="E12229">
        <v>161939.15</v>
      </c>
      <c r="F12229">
        <v>18347.669999999998</v>
      </c>
      <c r="G12229">
        <v>316422.34000000003</v>
      </c>
      <c r="H12229">
        <v>148831.25</v>
      </c>
      <c r="I12229">
        <v>167574.42000000001</v>
      </c>
      <c r="J12229">
        <v>16.670000000000002</v>
      </c>
      <c r="K12229" t="s">
        <v>10</v>
      </c>
      <c r="L12229">
        <v>2017</v>
      </c>
      <c r="M12229" t="s">
        <v>24</v>
      </c>
    </row>
    <row r="12230" spans="1:13" x14ac:dyDescent="0.2">
      <c r="A12230" s="1">
        <v>42799</v>
      </c>
      <c r="B12230">
        <v>0.94</v>
      </c>
      <c r="C12230">
        <v>62976.43</v>
      </c>
      <c r="D12230">
        <v>23363.47</v>
      </c>
      <c r="E12230">
        <v>3586.2</v>
      </c>
      <c r="F12230">
        <v>23.18</v>
      </c>
      <c r="G12230">
        <v>36003.58</v>
      </c>
      <c r="H12230">
        <v>34708.32</v>
      </c>
      <c r="I12230">
        <v>1295.26</v>
      </c>
      <c r="J12230">
        <v>0</v>
      </c>
      <c r="K12230" t="s">
        <v>12</v>
      </c>
      <c r="L12230">
        <v>2017</v>
      </c>
      <c r="M12230" t="s">
        <v>24</v>
      </c>
    </row>
    <row r="12231" spans="1:13" x14ac:dyDescent="0.2">
      <c r="A12231" s="1">
        <v>42799</v>
      </c>
      <c r="B12231">
        <v>0.97</v>
      </c>
      <c r="C12231">
        <v>383170.95</v>
      </c>
      <c r="D12231">
        <v>117593.23</v>
      </c>
      <c r="E12231">
        <v>42026.91</v>
      </c>
      <c r="F12231">
        <v>24897.119999999999</v>
      </c>
      <c r="G12231">
        <v>198653.69</v>
      </c>
      <c r="H12231">
        <v>184674.65</v>
      </c>
      <c r="I12231">
        <v>2917.35</v>
      </c>
      <c r="J12231">
        <v>11061.69</v>
      </c>
      <c r="K12231" t="s">
        <v>10</v>
      </c>
      <c r="L12231">
        <v>2017</v>
      </c>
      <c r="M12231" t="s">
        <v>25</v>
      </c>
    </row>
    <row r="12232" spans="1:13" x14ac:dyDescent="0.2">
      <c r="A12232" s="1">
        <v>42799</v>
      </c>
      <c r="B12232">
        <v>0.48</v>
      </c>
      <c r="C12232">
        <v>50890.73</v>
      </c>
      <c r="D12232">
        <v>717.57</v>
      </c>
      <c r="E12232">
        <v>4138.84</v>
      </c>
      <c r="F12232">
        <v>0</v>
      </c>
      <c r="G12232">
        <v>46034.32</v>
      </c>
      <c r="H12232">
        <v>1385.06</v>
      </c>
      <c r="I12232">
        <v>44649.26</v>
      </c>
      <c r="J12232">
        <v>0</v>
      </c>
      <c r="K12232" t="s">
        <v>12</v>
      </c>
      <c r="L12232">
        <v>2017</v>
      </c>
      <c r="M12232" t="s">
        <v>25</v>
      </c>
    </row>
    <row r="12233" spans="1:13" x14ac:dyDescent="0.2">
      <c r="A12233" s="1">
        <v>42799</v>
      </c>
      <c r="B12233">
        <v>1.5</v>
      </c>
      <c r="C12233">
        <v>128203.51</v>
      </c>
      <c r="D12233">
        <v>1498.24</v>
      </c>
      <c r="E12233">
        <v>59098.06</v>
      </c>
      <c r="F12233">
        <v>17801.400000000001</v>
      </c>
      <c r="G12233">
        <v>49805.81</v>
      </c>
      <c r="H12233">
        <v>28414.03</v>
      </c>
      <c r="I12233">
        <v>14185.06</v>
      </c>
      <c r="J12233">
        <v>7206.72</v>
      </c>
      <c r="K12233" t="s">
        <v>10</v>
      </c>
      <c r="L12233">
        <v>2017</v>
      </c>
      <c r="M12233" t="s">
        <v>26</v>
      </c>
    </row>
    <row r="12234" spans="1:13" x14ac:dyDescent="0.2">
      <c r="A12234" s="1">
        <v>42799</v>
      </c>
      <c r="B12234">
        <v>1.33</v>
      </c>
      <c r="C12234">
        <v>13181.24</v>
      </c>
      <c r="D12234">
        <v>127.32</v>
      </c>
      <c r="E12234">
        <v>10247.49</v>
      </c>
      <c r="F12234">
        <v>0</v>
      </c>
      <c r="G12234">
        <v>2806.43</v>
      </c>
      <c r="H12234">
        <v>2806.43</v>
      </c>
      <c r="I12234">
        <v>0</v>
      </c>
      <c r="J12234">
        <v>0</v>
      </c>
      <c r="K12234" t="s">
        <v>12</v>
      </c>
      <c r="L12234">
        <v>2017</v>
      </c>
      <c r="M12234" t="s">
        <v>26</v>
      </c>
    </row>
    <row r="12235" spans="1:13" x14ac:dyDescent="0.2">
      <c r="A12235" s="1">
        <v>42799</v>
      </c>
      <c r="B12235">
        <v>1.24</v>
      </c>
      <c r="C12235">
        <v>3197341.66</v>
      </c>
      <c r="D12235">
        <v>563498.27</v>
      </c>
      <c r="E12235">
        <v>1313704.1599999999</v>
      </c>
      <c r="F12235">
        <v>195550.24</v>
      </c>
      <c r="G12235">
        <v>1124588.99</v>
      </c>
      <c r="H12235">
        <v>720629.17</v>
      </c>
      <c r="I12235">
        <v>364409.43</v>
      </c>
      <c r="J12235">
        <v>39550.39</v>
      </c>
      <c r="K12235" t="s">
        <v>10</v>
      </c>
      <c r="L12235">
        <v>2017</v>
      </c>
      <c r="M12235" t="s">
        <v>27</v>
      </c>
    </row>
    <row r="12236" spans="1:13" x14ac:dyDescent="0.2">
      <c r="A12236" s="1">
        <v>42799</v>
      </c>
      <c r="B12236">
        <v>0.83</v>
      </c>
      <c r="C12236">
        <v>318890.26</v>
      </c>
      <c r="D12236">
        <v>4497.87</v>
      </c>
      <c r="E12236">
        <v>85819.87</v>
      </c>
      <c r="F12236">
        <v>0</v>
      </c>
      <c r="G12236">
        <v>228572.52</v>
      </c>
      <c r="H12236">
        <v>30235.13</v>
      </c>
      <c r="I12236">
        <v>198337.39</v>
      </c>
      <c r="J12236">
        <v>0</v>
      </c>
      <c r="K12236" t="s">
        <v>12</v>
      </c>
      <c r="L12236">
        <v>2017</v>
      </c>
      <c r="M12236" t="s">
        <v>27</v>
      </c>
    </row>
    <row r="12237" spans="1:13" x14ac:dyDescent="0.2">
      <c r="A12237" s="1">
        <v>42799</v>
      </c>
      <c r="B12237">
        <v>1.19</v>
      </c>
      <c r="C12237">
        <v>273485.3</v>
      </c>
      <c r="D12237">
        <v>53961.57</v>
      </c>
      <c r="E12237">
        <v>151537</v>
      </c>
      <c r="F12237">
        <v>745.71</v>
      </c>
      <c r="G12237">
        <v>67241.02</v>
      </c>
      <c r="H12237">
        <v>66399.83</v>
      </c>
      <c r="I12237">
        <v>841.19</v>
      </c>
      <c r="J12237">
        <v>0</v>
      </c>
      <c r="K12237" t="s">
        <v>10</v>
      </c>
      <c r="L12237">
        <v>2017</v>
      </c>
      <c r="M12237" t="s">
        <v>28</v>
      </c>
    </row>
    <row r="12238" spans="1:13" x14ac:dyDescent="0.2">
      <c r="A12238" s="1">
        <v>42799</v>
      </c>
      <c r="B12238">
        <v>1.97</v>
      </c>
      <c r="C12238">
        <v>9363.9599999999991</v>
      </c>
      <c r="D12238">
        <v>948.51</v>
      </c>
      <c r="E12238">
        <v>600.42999999999995</v>
      </c>
      <c r="F12238">
        <v>9.31</v>
      </c>
      <c r="G12238">
        <v>7805.71</v>
      </c>
      <c r="H12238">
        <v>7793.62</v>
      </c>
      <c r="I12238">
        <v>12.09</v>
      </c>
      <c r="J12238">
        <v>0</v>
      </c>
      <c r="K12238" t="s">
        <v>12</v>
      </c>
      <c r="L12238">
        <v>2017</v>
      </c>
      <c r="M12238" t="s">
        <v>28</v>
      </c>
    </row>
    <row r="12239" spans="1:13" x14ac:dyDescent="0.2">
      <c r="A12239" s="1">
        <v>42799</v>
      </c>
      <c r="B12239">
        <v>1.25</v>
      </c>
      <c r="C12239">
        <v>373924.25</v>
      </c>
      <c r="D12239">
        <v>8437.42</v>
      </c>
      <c r="E12239">
        <v>316785.84000000003</v>
      </c>
      <c r="F12239">
        <v>265.3</v>
      </c>
      <c r="G12239">
        <v>48435.69</v>
      </c>
      <c r="H12239">
        <v>46650.51</v>
      </c>
      <c r="I12239">
        <v>1785.18</v>
      </c>
      <c r="J12239">
        <v>0</v>
      </c>
      <c r="K12239" t="s">
        <v>10</v>
      </c>
      <c r="L12239">
        <v>2017</v>
      </c>
      <c r="M12239" t="s">
        <v>29</v>
      </c>
    </row>
    <row r="12240" spans="1:13" x14ac:dyDescent="0.2">
      <c r="A12240" s="1">
        <v>42799</v>
      </c>
      <c r="B12240">
        <v>2.17</v>
      </c>
      <c r="C12240">
        <v>13783.11</v>
      </c>
      <c r="D12240">
        <v>255.27</v>
      </c>
      <c r="E12240">
        <v>7325</v>
      </c>
      <c r="F12240">
        <v>4.1900000000000004</v>
      </c>
      <c r="G12240">
        <v>6198.65</v>
      </c>
      <c r="H12240">
        <v>6179.25</v>
      </c>
      <c r="I12240">
        <v>19.399999999999999</v>
      </c>
      <c r="J12240">
        <v>0</v>
      </c>
      <c r="K12240" t="s">
        <v>12</v>
      </c>
      <c r="L12240">
        <v>2017</v>
      </c>
      <c r="M12240" t="s">
        <v>29</v>
      </c>
    </row>
    <row r="12241" spans="1:13" x14ac:dyDescent="0.2">
      <c r="A12241" s="1">
        <v>42799</v>
      </c>
      <c r="B12241">
        <v>0.74</v>
      </c>
      <c r="C12241">
        <v>1110895.97</v>
      </c>
      <c r="D12241">
        <v>697103.02</v>
      </c>
      <c r="E12241">
        <v>161909.48000000001</v>
      </c>
      <c r="F12241">
        <v>40611.870000000003</v>
      </c>
      <c r="G12241">
        <v>211271.6</v>
      </c>
      <c r="H12241">
        <v>209810.16</v>
      </c>
      <c r="I12241">
        <v>1458.11</v>
      </c>
      <c r="J12241">
        <v>3.33</v>
      </c>
      <c r="K12241" t="s">
        <v>10</v>
      </c>
      <c r="L12241">
        <v>2017</v>
      </c>
      <c r="M12241" t="s">
        <v>30</v>
      </c>
    </row>
    <row r="12242" spans="1:13" x14ac:dyDescent="0.2">
      <c r="A12242" s="1">
        <v>42799</v>
      </c>
      <c r="B12242">
        <v>0.92</v>
      </c>
      <c r="C12242">
        <v>38739.839999999997</v>
      </c>
      <c r="D12242">
        <v>9392.2999999999993</v>
      </c>
      <c r="E12242">
        <v>44.43</v>
      </c>
      <c r="F12242">
        <v>0</v>
      </c>
      <c r="G12242">
        <v>29303.11</v>
      </c>
      <c r="H12242">
        <v>25806.880000000001</v>
      </c>
      <c r="I12242">
        <v>3496.23</v>
      </c>
      <c r="J12242">
        <v>0</v>
      </c>
      <c r="K12242" t="s">
        <v>12</v>
      </c>
      <c r="L12242">
        <v>2017</v>
      </c>
      <c r="M12242" t="s">
        <v>30</v>
      </c>
    </row>
    <row r="12243" spans="1:13" x14ac:dyDescent="0.2">
      <c r="A12243" s="1">
        <v>42799</v>
      </c>
      <c r="B12243">
        <v>1.35</v>
      </c>
      <c r="C12243">
        <v>150301.79999999999</v>
      </c>
      <c r="D12243">
        <v>12865.79</v>
      </c>
      <c r="E12243">
        <v>66251.59</v>
      </c>
      <c r="F12243">
        <v>1756.45</v>
      </c>
      <c r="G12243">
        <v>69427.97</v>
      </c>
      <c r="H12243">
        <v>40647.4</v>
      </c>
      <c r="I12243">
        <v>28640.13</v>
      </c>
      <c r="J12243">
        <v>140.44</v>
      </c>
      <c r="K12243" t="s">
        <v>10</v>
      </c>
      <c r="L12243">
        <v>2017</v>
      </c>
      <c r="M12243" t="s">
        <v>31</v>
      </c>
    </row>
    <row r="12244" spans="1:13" x14ac:dyDescent="0.2">
      <c r="A12244" s="1">
        <v>42799</v>
      </c>
      <c r="B12244">
        <v>1.35</v>
      </c>
      <c r="C12244">
        <v>4647.8500000000004</v>
      </c>
      <c r="D12244">
        <v>96.65</v>
      </c>
      <c r="E12244">
        <v>1207.83</v>
      </c>
      <c r="F12244">
        <v>0</v>
      </c>
      <c r="G12244">
        <v>3343.37</v>
      </c>
      <c r="H12244">
        <v>1370.19</v>
      </c>
      <c r="I12244">
        <v>1973.18</v>
      </c>
      <c r="J12244">
        <v>0</v>
      </c>
      <c r="K12244" t="s">
        <v>12</v>
      </c>
      <c r="L12244">
        <v>2017</v>
      </c>
      <c r="M12244" t="s">
        <v>31</v>
      </c>
    </row>
    <row r="12245" spans="1:13" x14ac:dyDescent="0.2">
      <c r="A12245" s="1">
        <v>42799</v>
      </c>
      <c r="B12245">
        <v>1.56</v>
      </c>
      <c r="C12245">
        <v>134582.21</v>
      </c>
      <c r="D12245">
        <v>71350.350000000006</v>
      </c>
      <c r="E12245">
        <v>16171.12</v>
      </c>
      <c r="F12245">
        <v>82.78</v>
      </c>
      <c r="G12245">
        <v>46977.96</v>
      </c>
      <c r="H12245">
        <v>19070.580000000002</v>
      </c>
      <c r="I12245">
        <v>27887.38</v>
      </c>
      <c r="J12245">
        <v>20</v>
      </c>
      <c r="K12245" t="s">
        <v>10</v>
      </c>
      <c r="L12245">
        <v>2017</v>
      </c>
      <c r="M12245" t="s">
        <v>32</v>
      </c>
    </row>
    <row r="12246" spans="1:13" x14ac:dyDescent="0.2">
      <c r="A12246" s="1">
        <v>42799</v>
      </c>
      <c r="B12246">
        <v>1.67</v>
      </c>
      <c r="C12246">
        <v>2930.17</v>
      </c>
      <c r="D12246">
        <v>854.82</v>
      </c>
      <c r="E12246">
        <v>95.83</v>
      </c>
      <c r="F12246">
        <v>1.28</v>
      </c>
      <c r="G12246">
        <v>1978.24</v>
      </c>
      <c r="H12246">
        <v>141.11000000000001</v>
      </c>
      <c r="I12246">
        <v>1837.13</v>
      </c>
      <c r="J12246">
        <v>0</v>
      </c>
      <c r="K12246" t="s">
        <v>12</v>
      </c>
      <c r="L12246">
        <v>2017</v>
      </c>
      <c r="M12246" t="s">
        <v>32</v>
      </c>
    </row>
    <row r="12247" spans="1:13" x14ac:dyDescent="0.2">
      <c r="A12247" s="1">
        <v>42799</v>
      </c>
      <c r="B12247">
        <v>0.96</v>
      </c>
      <c r="C12247">
        <v>345889.75</v>
      </c>
      <c r="D12247">
        <v>119711.85</v>
      </c>
      <c r="E12247">
        <v>49738.25</v>
      </c>
      <c r="F12247">
        <v>8076.53</v>
      </c>
      <c r="G12247">
        <v>168363.12</v>
      </c>
      <c r="H12247">
        <v>53110.43</v>
      </c>
      <c r="I12247">
        <v>115252.69</v>
      </c>
      <c r="J12247">
        <v>0</v>
      </c>
      <c r="K12247" t="s">
        <v>10</v>
      </c>
      <c r="L12247">
        <v>2017</v>
      </c>
      <c r="M12247" t="s">
        <v>33</v>
      </c>
    </row>
    <row r="12248" spans="1:13" x14ac:dyDescent="0.2">
      <c r="A12248" s="1">
        <v>42799</v>
      </c>
      <c r="B12248">
        <v>1.01</v>
      </c>
      <c r="C12248">
        <v>20701.89</v>
      </c>
      <c r="D12248">
        <v>2110.61</v>
      </c>
      <c r="E12248">
        <v>5897.56</v>
      </c>
      <c r="F12248">
        <v>0</v>
      </c>
      <c r="G12248">
        <v>12693.72</v>
      </c>
      <c r="H12248">
        <v>12277.2</v>
      </c>
      <c r="I12248">
        <v>416.52</v>
      </c>
      <c r="J12248">
        <v>0</v>
      </c>
      <c r="K12248" t="s">
        <v>12</v>
      </c>
      <c r="L12248">
        <v>2017</v>
      </c>
      <c r="M12248" t="s">
        <v>33</v>
      </c>
    </row>
    <row r="12249" spans="1:13" x14ac:dyDescent="0.2">
      <c r="A12249" s="1">
        <v>42799</v>
      </c>
      <c r="B12249">
        <v>0.99</v>
      </c>
      <c r="C12249">
        <v>2768930.88</v>
      </c>
      <c r="D12249">
        <v>897311.08</v>
      </c>
      <c r="E12249">
        <v>518369.51</v>
      </c>
      <c r="F12249">
        <v>83307.14</v>
      </c>
      <c r="G12249">
        <v>1269943.1499999999</v>
      </c>
      <c r="H12249">
        <v>1214991.2</v>
      </c>
      <c r="I12249">
        <v>6376.28</v>
      </c>
      <c r="J12249">
        <v>48575.67</v>
      </c>
      <c r="K12249" t="s">
        <v>10</v>
      </c>
      <c r="L12249">
        <v>2017</v>
      </c>
      <c r="M12249" t="s">
        <v>34</v>
      </c>
    </row>
    <row r="12250" spans="1:13" x14ac:dyDescent="0.2">
      <c r="A12250" s="1">
        <v>42799</v>
      </c>
      <c r="B12250">
        <v>1.07</v>
      </c>
      <c r="C12250">
        <v>146065.71</v>
      </c>
      <c r="D12250">
        <v>12954.25</v>
      </c>
      <c r="E12250">
        <v>28009.38</v>
      </c>
      <c r="F12250">
        <v>6.45</v>
      </c>
      <c r="G12250">
        <v>105095.63</v>
      </c>
      <c r="H12250">
        <v>77383.56</v>
      </c>
      <c r="I12250">
        <v>27712.07</v>
      </c>
      <c r="J12250">
        <v>0</v>
      </c>
      <c r="K12250" t="s">
        <v>12</v>
      </c>
      <c r="L12250">
        <v>2017</v>
      </c>
      <c r="M12250" t="s">
        <v>34</v>
      </c>
    </row>
    <row r="12251" spans="1:13" x14ac:dyDescent="0.2">
      <c r="A12251" s="1">
        <v>42799</v>
      </c>
      <c r="B12251">
        <v>0.99</v>
      </c>
      <c r="C12251">
        <v>101061.01</v>
      </c>
      <c r="D12251">
        <v>1914.78</v>
      </c>
      <c r="E12251">
        <v>49340.2</v>
      </c>
      <c r="F12251">
        <v>183.87</v>
      </c>
      <c r="G12251">
        <v>49622.16</v>
      </c>
      <c r="H12251">
        <v>12670.72</v>
      </c>
      <c r="I12251">
        <v>36951.440000000002</v>
      </c>
      <c r="J12251">
        <v>0</v>
      </c>
      <c r="K12251" t="s">
        <v>10</v>
      </c>
      <c r="L12251">
        <v>2017</v>
      </c>
      <c r="M12251" t="s">
        <v>35</v>
      </c>
    </row>
    <row r="12252" spans="1:13" x14ac:dyDescent="0.2">
      <c r="A12252" s="1">
        <v>42799</v>
      </c>
      <c r="B12252">
        <v>0.56000000000000005</v>
      </c>
      <c r="C12252">
        <v>9801.7000000000007</v>
      </c>
      <c r="D12252">
        <v>9.25</v>
      </c>
      <c r="E12252">
        <v>1302.28</v>
      </c>
      <c r="F12252">
        <v>0</v>
      </c>
      <c r="G12252">
        <v>8490.17</v>
      </c>
      <c r="H12252">
        <v>306.66000000000003</v>
      </c>
      <c r="I12252">
        <v>8183.51</v>
      </c>
      <c r="J12252">
        <v>0</v>
      </c>
      <c r="K12252" t="s">
        <v>12</v>
      </c>
      <c r="L12252">
        <v>2017</v>
      </c>
      <c r="M12252" t="s">
        <v>35</v>
      </c>
    </row>
    <row r="12253" spans="1:13" x14ac:dyDescent="0.2">
      <c r="A12253" s="1">
        <v>42799</v>
      </c>
      <c r="B12253">
        <v>1.67</v>
      </c>
      <c r="C12253">
        <v>464210.89</v>
      </c>
      <c r="D12253">
        <v>273177.19</v>
      </c>
      <c r="E12253">
        <v>78151.22</v>
      </c>
      <c r="F12253">
        <v>228.88</v>
      </c>
      <c r="G12253">
        <v>112653.6</v>
      </c>
      <c r="H12253">
        <v>56960.63</v>
      </c>
      <c r="I12253">
        <v>55692.97</v>
      </c>
      <c r="J12253">
        <v>0</v>
      </c>
      <c r="K12253" t="s">
        <v>10</v>
      </c>
      <c r="L12253">
        <v>2017</v>
      </c>
      <c r="M12253" t="s">
        <v>36</v>
      </c>
    </row>
    <row r="12254" spans="1:13" x14ac:dyDescent="0.2">
      <c r="A12254" s="1">
        <v>42799</v>
      </c>
      <c r="B12254">
        <v>2.4700000000000002</v>
      </c>
      <c r="C12254">
        <v>3583.84</v>
      </c>
      <c r="D12254">
        <v>1073.79</v>
      </c>
      <c r="E12254">
        <v>128.96</v>
      </c>
      <c r="F12254">
        <v>0</v>
      </c>
      <c r="G12254">
        <v>2381.09</v>
      </c>
      <c r="H12254">
        <v>1372.22</v>
      </c>
      <c r="I12254">
        <v>1008.87</v>
      </c>
      <c r="J12254">
        <v>0</v>
      </c>
      <c r="K12254" t="s">
        <v>12</v>
      </c>
      <c r="L12254">
        <v>2017</v>
      </c>
      <c r="M12254" t="s">
        <v>36</v>
      </c>
    </row>
    <row r="12255" spans="1:13" x14ac:dyDescent="0.2">
      <c r="A12255" s="1">
        <v>42799</v>
      </c>
      <c r="B12255">
        <v>1.1399999999999999</v>
      </c>
      <c r="C12255">
        <v>3397985.84</v>
      </c>
      <c r="D12255">
        <v>737562.33</v>
      </c>
      <c r="E12255">
        <v>1432039.9</v>
      </c>
      <c r="F12255">
        <v>51390.66</v>
      </c>
      <c r="G12255">
        <v>1176992.95</v>
      </c>
      <c r="H12255">
        <v>1044380.88</v>
      </c>
      <c r="I12255">
        <v>131525.12</v>
      </c>
      <c r="J12255">
        <v>1086.95</v>
      </c>
      <c r="K12255" t="s">
        <v>10</v>
      </c>
      <c r="L12255">
        <v>2017</v>
      </c>
      <c r="M12255" t="s">
        <v>37</v>
      </c>
    </row>
    <row r="12256" spans="1:13" x14ac:dyDescent="0.2">
      <c r="A12256" s="1">
        <v>42799</v>
      </c>
      <c r="B12256">
        <v>1.02</v>
      </c>
      <c r="C12256">
        <v>156551.26999999999</v>
      </c>
      <c r="D12256">
        <v>4471.53</v>
      </c>
      <c r="E12256">
        <v>38267.49</v>
      </c>
      <c r="F12256">
        <v>1457.66</v>
      </c>
      <c r="G12256">
        <v>112354.59</v>
      </c>
      <c r="H12256">
        <v>31239.27</v>
      </c>
      <c r="I12256">
        <v>81115.320000000007</v>
      </c>
      <c r="J12256">
        <v>0</v>
      </c>
      <c r="K12256" t="s">
        <v>12</v>
      </c>
      <c r="L12256">
        <v>2017</v>
      </c>
      <c r="M12256" t="s">
        <v>37</v>
      </c>
    </row>
    <row r="12257" spans="1:13" x14ac:dyDescent="0.2">
      <c r="A12257" s="1">
        <v>42799</v>
      </c>
      <c r="B12257">
        <v>0.6</v>
      </c>
      <c r="C12257">
        <v>379324.44</v>
      </c>
      <c r="D12257">
        <v>174849.76</v>
      </c>
      <c r="E12257">
        <v>10907.3</v>
      </c>
      <c r="F12257">
        <v>185.57</v>
      </c>
      <c r="G12257">
        <v>193381.81</v>
      </c>
      <c r="H12257">
        <v>186396.09</v>
      </c>
      <c r="I12257">
        <v>6875.72</v>
      </c>
      <c r="J12257">
        <v>110</v>
      </c>
      <c r="K12257" t="s">
        <v>10</v>
      </c>
      <c r="L12257">
        <v>2017</v>
      </c>
      <c r="M12257" t="s">
        <v>38</v>
      </c>
    </row>
    <row r="12258" spans="1:13" x14ac:dyDescent="0.2">
      <c r="A12258" s="1">
        <v>42799</v>
      </c>
      <c r="B12258">
        <v>0.51</v>
      </c>
      <c r="C12258">
        <v>17135.45</v>
      </c>
      <c r="D12258">
        <v>481.81</v>
      </c>
      <c r="E12258">
        <v>1790.33</v>
      </c>
      <c r="F12258">
        <v>0</v>
      </c>
      <c r="G12258">
        <v>14863.31</v>
      </c>
      <c r="H12258">
        <v>122.78</v>
      </c>
      <c r="I12258">
        <v>14740.53</v>
      </c>
      <c r="J12258">
        <v>0</v>
      </c>
      <c r="K12258" t="s">
        <v>12</v>
      </c>
      <c r="L12258">
        <v>2017</v>
      </c>
      <c r="M12258" t="s">
        <v>38</v>
      </c>
    </row>
    <row r="12259" spans="1:13" x14ac:dyDescent="0.2">
      <c r="A12259" s="1">
        <v>42799</v>
      </c>
      <c r="B12259">
        <v>1.1299999999999999</v>
      </c>
      <c r="C12259">
        <v>254912.18</v>
      </c>
      <c r="D12259">
        <v>134356.15</v>
      </c>
      <c r="E12259">
        <v>50228.72</v>
      </c>
      <c r="F12259">
        <v>184</v>
      </c>
      <c r="G12259">
        <v>70143.31</v>
      </c>
      <c r="H12259">
        <v>55427.21</v>
      </c>
      <c r="I12259">
        <v>8536.1</v>
      </c>
      <c r="J12259">
        <v>6180</v>
      </c>
      <c r="K12259" t="s">
        <v>10</v>
      </c>
      <c r="L12259">
        <v>2017</v>
      </c>
      <c r="M12259" t="s">
        <v>39</v>
      </c>
    </row>
    <row r="12260" spans="1:13" x14ac:dyDescent="0.2">
      <c r="A12260" s="1">
        <v>42799</v>
      </c>
      <c r="B12260">
        <v>1.45</v>
      </c>
      <c r="C12260">
        <v>4348.91</v>
      </c>
      <c r="D12260">
        <v>429.04</v>
      </c>
      <c r="E12260">
        <v>0</v>
      </c>
      <c r="F12260">
        <v>0</v>
      </c>
      <c r="G12260">
        <v>3919.87</v>
      </c>
      <c r="H12260">
        <v>3487.08</v>
      </c>
      <c r="I12260">
        <v>432.79</v>
      </c>
      <c r="J12260">
        <v>0</v>
      </c>
      <c r="K12260" t="s">
        <v>12</v>
      </c>
      <c r="L12260">
        <v>2017</v>
      </c>
      <c r="M12260" t="s">
        <v>39</v>
      </c>
    </row>
    <row r="12261" spans="1:13" x14ac:dyDescent="0.2">
      <c r="A12261" s="1">
        <v>42799</v>
      </c>
      <c r="B12261">
        <v>1.39</v>
      </c>
      <c r="C12261">
        <v>1465568.77</v>
      </c>
      <c r="D12261">
        <v>31240.27</v>
      </c>
      <c r="E12261">
        <v>1065008.71</v>
      </c>
      <c r="F12261">
        <v>34775.18</v>
      </c>
      <c r="G12261">
        <v>334544.61</v>
      </c>
      <c r="H12261">
        <v>297818.33</v>
      </c>
      <c r="I12261">
        <v>33380.449999999997</v>
      </c>
      <c r="J12261">
        <v>3345.83</v>
      </c>
      <c r="K12261" t="s">
        <v>10</v>
      </c>
      <c r="L12261">
        <v>2017</v>
      </c>
      <c r="M12261" t="s">
        <v>40</v>
      </c>
    </row>
    <row r="12262" spans="1:13" x14ac:dyDescent="0.2">
      <c r="A12262" s="1">
        <v>42799</v>
      </c>
      <c r="B12262">
        <v>1.81</v>
      </c>
      <c r="C12262">
        <v>121542.09</v>
      </c>
      <c r="D12262">
        <v>20888.73</v>
      </c>
      <c r="E12262">
        <v>66846.19</v>
      </c>
      <c r="F12262">
        <v>235.43</v>
      </c>
      <c r="G12262">
        <v>33571.74</v>
      </c>
      <c r="H12262">
        <v>33382.769999999997</v>
      </c>
      <c r="I12262">
        <v>188.97</v>
      </c>
      <c r="J12262">
        <v>0</v>
      </c>
      <c r="K12262" t="s">
        <v>12</v>
      </c>
      <c r="L12262">
        <v>2017</v>
      </c>
      <c r="M12262" t="s">
        <v>40</v>
      </c>
    </row>
    <row r="12263" spans="1:13" x14ac:dyDescent="0.2">
      <c r="A12263" s="1">
        <v>42799</v>
      </c>
      <c r="B12263">
        <v>1.34</v>
      </c>
      <c r="C12263">
        <v>4468555.34</v>
      </c>
      <c r="D12263">
        <v>237802.16</v>
      </c>
      <c r="E12263">
        <v>3228538.95</v>
      </c>
      <c r="F12263">
        <v>63971.19</v>
      </c>
      <c r="G12263">
        <v>938243.04</v>
      </c>
      <c r="H12263">
        <v>877970.46</v>
      </c>
      <c r="I12263">
        <v>56847.58</v>
      </c>
      <c r="J12263">
        <v>3425</v>
      </c>
      <c r="K12263" t="s">
        <v>10</v>
      </c>
      <c r="L12263">
        <v>2017</v>
      </c>
      <c r="M12263" t="s">
        <v>41</v>
      </c>
    </row>
    <row r="12264" spans="1:13" x14ac:dyDescent="0.2">
      <c r="A12264" s="1">
        <v>42799</v>
      </c>
      <c r="B12264">
        <v>1.8</v>
      </c>
      <c r="C12264">
        <v>225597.13</v>
      </c>
      <c r="D12264">
        <v>29927.87</v>
      </c>
      <c r="E12264">
        <v>86086.11</v>
      </c>
      <c r="F12264">
        <v>205.84</v>
      </c>
      <c r="G12264">
        <v>109377.31</v>
      </c>
      <c r="H12264">
        <v>105641.33</v>
      </c>
      <c r="I12264">
        <v>3735.98</v>
      </c>
      <c r="J12264">
        <v>0</v>
      </c>
      <c r="K12264" t="s">
        <v>12</v>
      </c>
      <c r="L12264">
        <v>2017</v>
      </c>
      <c r="M12264" t="s">
        <v>41</v>
      </c>
    </row>
    <row r="12265" spans="1:13" x14ac:dyDescent="0.2">
      <c r="A12265" s="1">
        <v>42799</v>
      </c>
      <c r="B12265">
        <v>1.38</v>
      </c>
      <c r="C12265">
        <v>384828.85</v>
      </c>
      <c r="D12265">
        <v>9417.5400000000009</v>
      </c>
      <c r="E12265">
        <v>318710.7</v>
      </c>
      <c r="F12265">
        <v>4245.38</v>
      </c>
      <c r="G12265">
        <v>52455.23</v>
      </c>
      <c r="H12265">
        <v>52455.23</v>
      </c>
      <c r="I12265">
        <v>0</v>
      </c>
      <c r="J12265">
        <v>0</v>
      </c>
      <c r="K12265" t="s">
        <v>10</v>
      </c>
      <c r="L12265">
        <v>2017</v>
      </c>
      <c r="M12265" t="s">
        <v>42</v>
      </c>
    </row>
    <row r="12266" spans="1:13" x14ac:dyDescent="0.2">
      <c r="A12266" s="1">
        <v>42799</v>
      </c>
      <c r="B12266">
        <v>1.66</v>
      </c>
      <c r="C12266">
        <v>15016.27</v>
      </c>
      <c r="D12266">
        <v>76.78</v>
      </c>
      <c r="E12266">
        <v>269.38</v>
      </c>
      <c r="F12266">
        <v>0</v>
      </c>
      <c r="G12266">
        <v>14670.11</v>
      </c>
      <c r="H12266">
        <v>14670.11</v>
      </c>
      <c r="I12266">
        <v>0</v>
      </c>
      <c r="J12266">
        <v>0</v>
      </c>
      <c r="K12266" t="s">
        <v>12</v>
      </c>
      <c r="L12266">
        <v>2017</v>
      </c>
      <c r="M12266" t="s">
        <v>42</v>
      </c>
    </row>
    <row r="12267" spans="1:13" x14ac:dyDescent="0.2">
      <c r="A12267" s="1">
        <v>42799</v>
      </c>
      <c r="B12267">
        <v>1.55</v>
      </c>
      <c r="C12267">
        <v>270877.61</v>
      </c>
      <c r="D12267">
        <v>159001.85</v>
      </c>
      <c r="E12267">
        <v>39733.35</v>
      </c>
      <c r="F12267">
        <v>36.19</v>
      </c>
      <c r="G12267">
        <v>72106.22</v>
      </c>
      <c r="H12267">
        <v>41112.339999999997</v>
      </c>
      <c r="I12267">
        <v>30993.88</v>
      </c>
      <c r="J12267">
        <v>0</v>
      </c>
      <c r="K12267" t="s">
        <v>10</v>
      </c>
      <c r="L12267">
        <v>2017</v>
      </c>
      <c r="M12267" t="s">
        <v>43</v>
      </c>
    </row>
    <row r="12268" spans="1:13" x14ac:dyDescent="0.2">
      <c r="A12268" s="1">
        <v>42799</v>
      </c>
      <c r="B12268">
        <v>2.2799999999999998</v>
      </c>
      <c r="C12268">
        <v>4320.91</v>
      </c>
      <c r="D12268">
        <v>1879.14</v>
      </c>
      <c r="E12268">
        <v>207.53</v>
      </c>
      <c r="F12268">
        <v>0</v>
      </c>
      <c r="G12268">
        <v>2234.2399999999998</v>
      </c>
      <c r="H12268">
        <v>968.89</v>
      </c>
      <c r="I12268">
        <v>1265.3499999999999</v>
      </c>
      <c r="J12268">
        <v>0</v>
      </c>
      <c r="K12268" t="s">
        <v>12</v>
      </c>
      <c r="L12268">
        <v>2017</v>
      </c>
      <c r="M12268" t="s">
        <v>43</v>
      </c>
    </row>
    <row r="12269" spans="1:13" x14ac:dyDescent="0.2">
      <c r="A12269" s="1">
        <v>42799</v>
      </c>
      <c r="B12269">
        <v>1.48</v>
      </c>
      <c r="C12269">
        <v>409950.45</v>
      </c>
      <c r="D12269">
        <v>15629.06</v>
      </c>
      <c r="E12269">
        <v>245417.56</v>
      </c>
      <c r="F12269">
        <v>13667.43</v>
      </c>
      <c r="G12269">
        <v>135236.4</v>
      </c>
      <c r="H12269">
        <v>130174.35</v>
      </c>
      <c r="I12269">
        <v>5062.05</v>
      </c>
      <c r="J12269">
        <v>0</v>
      </c>
      <c r="K12269" t="s">
        <v>10</v>
      </c>
      <c r="L12269">
        <v>2017</v>
      </c>
      <c r="M12269" t="s">
        <v>44</v>
      </c>
    </row>
    <row r="12270" spans="1:13" x14ac:dyDescent="0.2">
      <c r="A12270" s="1">
        <v>42799</v>
      </c>
      <c r="B12270">
        <v>1.76</v>
      </c>
      <c r="C12270">
        <v>22547.41</v>
      </c>
      <c r="D12270">
        <v>6022.07</v>
      </c>
      <c r="E12270">
        <v>9870.34</v>
      </c>
      <c r="F12270">
        <v>2.21</v>
      </c>
      <c r="G12270">
        <v>6652.79</v>
      </c>
      <c r="H12270">
        <v>6421.62</v>
      </c>
      <c r="I12270">
        <v>231.17</v>
      </c>
      <c r="J12270">
        <v>0</v>
      </c>
      <c r="K12270" t="s">
        <v>12</v>
      </c>
      <c r="L12270">
        <v>2017</v>
      </c>
      <c r="M12270" t="s">
        <v>44</v>
      </c>
    </row>
    <row r="12271" spans="1:13" x14ac:dyDescent="0.2">
      <c r="A12271" s="1">
        <v>42799</v>
      </c>
      <c r="B12271">
        <v>0.67</v>
      </c>
      <c r="C12271">
        <v>1176932.6000000001</v>
      </c>
      <c r="D12271">
        <v>551312.9</v>
      </c>
      <c r="E12271">
        <v>221516.99</v>
      </c>
      <c r="F12271">
        <v>15504.1</v>
      </c>
      <c r="G12271">
        <v>388598.61</v>
      </c>
      <c r="H12271">
        <v>250902.57</v>
      </c>
      <c r="I12271">
        <v>136918.26</v>
      </c>
      <c r="J12271">
        <v>777.78</v>
      </c>
      <c r="K12271" t="s">
        <v>10</v>
      </c>
      <c r="L12271">
        <v>2017</v>
      </c>
      <c r="M12271" t="s">
        <v>45</v>
      </c>
    </row>
    <row r="12272" spans="1:13" x14ac:dyDescent="0.2">
      <c r="A12272" s="1">
        <v>42799</v>
      </c>
      <c r="B12272">
        <v>1.42</v>
      </c>
      <c r="C12272">
        <v>16463.740000000002</v>
      </c>
      <c r="D12272">
        <v>3983.63</v>
      </c>
      <c r="E12272">
        <v>4431.24</v>
      </c>
      <c r="F12272">
        <v>0</v>
      </c>
      <c r="G12272">
        <v>8048.87</v>
      </c>
      <c r="H12272">
        <v>7854.53</v>
      </c>
      <c r="I12272">
        <v>194.34</v>
      </c>
      <c r="J12272">
        <v>0</v>
      </c>
      <c r="K12272" t="s">
        <v>12</v>
      </c>
      <c r="L12272">
        <v>2017</v>
      </c>
      <c r="M12272" t="s">
        <v>45</v>
      </c>
    </row>
    <row r="12273" spans="1:13" x14ac:dyDescent="0.2">
      <c r="A12273" s="1">
        <v>42799</v>
      </c>
      <c r="B12273">
        <v>1.02</v>
      </c>
      <c r="C12273">
        <v>174567.14</v>
      </c>
      <c r="D12273">
        <v>80177.149999999994</v>
      </c>
      <c r="E12273">
        <v>47353.34</v>
      </c>
      <c r="F12273">
        <v>2909.17</v>
      </c>
      <c r="G12273">
        <v>44127.48</v>
      </c>
      <c r="H12273">
        <v>28421.5</v>
      </c>
      <c r="I12273">
        <v>15705.98</v>
      </c>
      <c r="J12273">
        <v>0</v>
      </c>
      <c r="K12273" t="s">
        <v>10</v>
      </c>
      <c r="L12273">
        <v>2017</v>
      </c>
      <c r="M12273" t="s">
        <v>46</v>
      </c>
    </row>
    <row r="12274" spans="1:13" x14ac:dyDescent="0.2">
      <c r="A12274" s="1">
        <v>42799</v>
      </c>
      <c r="B12274">
        <v>1.43</v>
      </c>
      <c r="C12274">
        <v>6643.48</v>
      </c>
      <c r="D12274">
        <v>817.44</v>
      </c>
      <c r="E12274">
        <v>29.79</v>
      </c>
      <c r="F12274">
        <v>0</v>
      </c>
      <c r="G12274">
        <v>5796.25</v>
      </c>
      <c r="H12274">
        <v>5282.48</v>
      </c>
      <c r="I12274">
        <v>513.77</v>
      </c>
      <c r="J12274">
        <v>0</v>
      </c>
      <c r="K12274" t="s">
        <v>12</v>
      </c>
      <c r="L12274">
        <v>2017</v>
      </c>
      <c r="M12274" t="s">
        <v>46</v>
      </c>
    </row>
    <row r="12275" spans="1:13" x14ac:dyDescent="0.2">
      <c r="A12275" s="1">
        <v>42799</v>
      </c>
      <c r="B12275">
        <v>1.25</v>
      </c>
      <c r="C12275">
        <v>1601599.81</v>
      </c>
      <c r="D12275">
        <v>734909.69</v>
      </c>
      <c r="E12275">
        <v>421271.9</v>
      </c>
      <c r="F12275">
        <v>9572.98</v>
      </c>
      <c r="G12275">
        <v>435845.24</v>
      </c>
      <c r="H12275">
        <v>393722.61</v>
      </c>
      <c r="I12275">
        <v>36578.51</v>
      </c>
      <c r="J12275">
        <v>5544.12</v>
      </c>
      <c r="K12275" t="s">
        <v>10</v>
      </c>
      <c r="L12275">
        <v>2017</v>
      </c>
      <c r="M12275" t="s">
        <v>47</v>
      </c>
    </row>
    <row r="12276" spans="1:13" x14ac:dyDescent="0.2">
      <c r="A12276" s="1">
        <v>42799</v>
      </c>
      <c r="B12276">
        <v>1.39</v>
      </c>
      <c r="C12276">
        <v>79590.740000000005</v>
      </c>
      <c r="D12276">
        <v>6729.74</v>
      </c>
      <c r="E12276">
        <v>25452.37</v>
      </c>
      <c r="F12276">
        <v>464.44</v>
      </c>
      <c r="G12276">
        <v>46944.19</v>
      </c>
      <c r="H12276">
        <v>19928.87</v>
      </c>
      <c r="I12276">
        <v>27015.32</v>
      </c>
      <c r="J12276">
        <v>0</v>
      </c>
      <c r="K12276" t="s">
        <v>12</v>
      </c>
      <c r="L12276">
        <v>2017</v>
      </c>
      <c r="M12276" t="s">
        <v>47</v>
      </c>
    </row>
    <row r="12277" spans="1:13" x14ac:dyDescent="0.2">
      <c r="A12277" s="1">
        <v>42799</v>
      </c>
      <c r="B12277">
        <v>0.89</v>
      </c>
      <c r="C12277">
        <v>770551.84</v>
      </c>
      <c r="D12277">
        <v>142356.74</v>
      </c>
      <c r="E12277">
        <v>159767.62</v>
      </c>
      <c r="F12277">
        <v>17968.89</v>
      </c>
      <c r="G12277">
        <v>450458.59</v>
      </c>
      <c r="H12277">
        <v>272980.83</v>
      </c>
      <c r="I12277">
        <v>177251.57</v>
      </c>
      <c r="J12277">
        <v>226.19</v>
      </c>
      <c r="K12277" t="s">
        <v>10</v>
      </c>
      <c r="L12277">
        <v>2017</v>
      </c>
      <c r="M12277" t="s">
        <v>48</v>
      </c>
    </row>
    <row r="12278" spans="1:13" x14ac:dyDescent="0.2">
      <c r="A12278" s="1">
        <v>42799</v>
      </c>
      <c r="B12278">
        <v>0.76</v>
      </c>
      <c r="C12278">
        <v>62780.86</v>
      </c>
      <c r="D12278">
        <v>6745.63</v>
      </c>
      <c r="E12278">
        <v>5868.6</v>
      </c>
      <c r="F12278">
        <v>3.26</v>
      </c>
      <c r="G12278">
        <v>50163.37</v>
      </c>
      <c r="H12278">
        <v>629.12</v>
      </c>
      <c r="I12278">
        <v>49534.25</v>
      </c>
      <c r="J12278">
        <v>0</v>
      </c>
      <c r="K12278" t="s">
        <v>12</v>
      </c>
      <c r="L12278">
        <v>2017</v>
      </c>
      <c r="M12278" t="s">
        <v>48</v>
      </c>
    </row>
    <row r="12279" spans="1:13" x14ac:dyDescent="0.2">
      <c r="A12279" s="1">
        <v>42799</v>
      </c>
      <c r="B12279">
        <v>1.32</v>
      </c>
      <c r="C12279">
        <v>282098.34000000003</v>
      </c>
      <c r="D12279">
        <v>65892</v>
      </c>
      <c r="E12279">
        <v>114010.71</v>
      </c>
      <c r="F12279">
        <v>10062.040000000001</v>
      </c>
      <c r="G12279">
        <v>92133.59</v>
      </c>
      <c r="H12279">
        <v>90822.06</v>
      </c>
      <c r="I12279">
        <v>1311.53</v>
      </c>
      <c r="J12279">
        <v>0</v>
      </c>
      <c r="K12279" t="s">
        <v>10</v>
      </c>
      <c r="L12279">
        <v>2017</v>
      </c>
      <c r="M12279" t="s">
        <v>49</v>
      </c>
    </row>
    <row r="12280" spans="1:13" x14ac:dyDescent="0.2">
      <c r="A12280" s="1">
        <v>42799</v>
      </c>
      <c r="B12280">
        <v>1.54</v>
      </c>
      <c r="C12280">
        <v>7644.87</v>
      </c>
      <c r="D12280">
        <v>310.11</v>
      </c>
      <c r="E12280">
        <v>3737.67</v>
      </c>
      <c r="F12280">
        <v>220.26</v>
      </c>
      <c r="G12280">
        <v>3376.83</v>
      </c>
      <c r="H12280">
        <v>1772.87</v>
      </c>
      <c r="I12280">
        <v>1603.96</v>
      </c>
      <c r="J12280">
        <v>0</v>
      </c>
      <c r="K12280" t="s">
        <v>12</v>
      </c>
      <c r="L12280">
        <v>2017</v>
      </c>
      <c r="M12280" t="s">
        <v>49</v>
      </c>
    </row>
    <row r="12281" spans="1:13" x14ac:dyDescent="0.2">
      <c r="A12281" s="1">
        <v>42799</v>
      </c>
      <c r="B12281">
        <v>1.31</v>
      </c>
      <c r="C12281">
        <v>230403.88</v>
      </c>
      <c r="D12281">
        <v>60435.81</v>
      </c>
      <c r="E12281">
        <v>89549.29</v>
      </c>
      <c r="F12281">
        <v>4281.0600000000004</v>
      </c>
      <c r="G12281">
        <v>76137.72</v>
      </c>
      <c r="H12281">
        <v>74615.520000000004</v>
      </c>
      <c r="I12281">
        <v>1522.2</v>
      </c>
      <c r="J12281">
        <v>0</v>
      </c>
      <c r="K12281" t="s">
        <v>10</v>
      </c>
      <c r="L12281">
        <v>2017</v>
      </c>
      <c r="M12281" t="s">
        <v>50</v>
      </c>
    </row>
    <row r="12282" spans="1:13" x14ac:dyDescent="0.2">
      <c r="A12282" s="1">
        <v>42799</v>
      </c>
      <c r="B12282">
        <v>1.06</v>
      </c>
      <c r="C12282">
        <v>14497.7</v>
      </c>
      <c r="D12282">
        <v>635.96</v>
      </c>
      <c r="E12282">
        <v>3287.69</v>
      </c>
      <c r="F12282">
        <v>201.39</v>
      </c>
      <c r="G12282">
        <v>10372.66</v>
      </c>
      <c r="H12282">
        <v>4416.2299999999996</v>
      </c>
      <c r="I12282">
        <v>5956.43</v>
      </c>
      <c r="J12282">
        <v>0</v>
      </c>
      <c r="K12282" t="s">
        <v>12</v>
      </c>
      <c r="L12282">
        <v>2017</v>
      </c>
      <c r="M12282" t="s">
        <v>50</v>
      </c>
    </row>
    <row r="12283" spans="1:13" x14ac:dyDescent="0.2">
      <c r="A12283" s="1">
        <v>42799</v>
      </c>
      <c r="B12283">
        <v>1.1499999999999999</v>
      </c>
      <c r="C12283">
        <v>149237.92000000001</v>
      </c>
      <c r="D12283">
        <v>31738.77</v>
      </c>
      <c r="E12283">
        <v>48916.45</v>
      </c>
      <c r="F12283">
        <v>159.11000000000001</v>
      </c>
      <c r="G12283">
        <v>68423.59</v>
      </c>
      <c r="H12283">
        <v>67685.81</v>
      </c>
      <c r="I12283">
        <v>737.78</v>
      </c>
      <c r="J12283">
        <v>0</v>
      </c>
      <c r="K12283" t="s">
        <v>10</v>
      </c>
      <c r="L12283">
        <v>2017</v>
      </c>
      <c r="M12283" t="s">
        <v>51</v>
      </c>
    </row>
    <row r="12284" spans="1:13" x14ac:dyDescent="0.2">
      <c r="A12284" s="1">
        <v>42799</v>
      </c>
      <c r="B12284">
        <v>0.7</v>
      </c>
      <c r="C12284">
        <v>15787.49</v>
      </c>
      <c r="D12284">
        <v>337.56</v>
      </c>
      <c r="E12284">
        <v>2105.48</v>
      </c>
      <c r="F12284">
        <v>0</v>
      </c>
      <c r="G12284">
        <v>13344.45</v>
      </c>
      <c r="H12284">
        <v>2068.61</v>
      </c>
      <c r="I12284">
        <v>11275.84</v>
      </c>
      <c r="J12284">
        <v>0</v>
      </c>
      <c r="K12284" t="s">
        <v>12</v>
      </c>
      <c r="L12284">
        <v>2017</v>
      </c>
      <c r="M12284" t="s">
        <v>51</v>
      </c>
    </row>
    <row r="12285" spans="1:13" x14ac:dyDescent="0.2">
      <c r="A12285" s="1">
        <v>42799</v>
      </c>
      <c r="B12285">
        <v>1.32</v>
      </c>
      <c r="C12285">
        <v>431348.55</v>
      </c>
      <c r="D12285">
        <v>162323</v>
      </c>
      <c r="E12285">
        <v>212458.59</v>
      </c>
      <c r="F12285">
        <v>5241.72</v>
      </c>
      <c r="G12285">
        <v>51325.24</v>
      </c>
      <c r="H12285">
        <v>50741.89</v>
      </c>
      <c r="I12285">
        <v>393.58</v>
      </c>
      <c r="J12285">
        <v>189.77</v>
      </c>
      <c r="K12285" t="s">
        <v>10</v>
      </c>
      <c r="L12285">
        <v>2017</v>
      </c>
      <c r="M12285" t="s">
        <v>52</v>
      </c>
    </row>
    <row r="12286" spans="1:13" x14ac:dyDescent="0.2">
      <c r="A12286" s="1">
        <v>42799</v>
      </c>
      <c r="B12286">
        <v>2.5</v>
      </c>
      <c r="C12286">
        <v>6056.68</v>
      </c>
      <c r="D12286">
        <v>1736.82</v>
      </c>
      <c r="E12286">
        <v>3853.83</v>
      </c>
      <c r="F12286">
        <v>0</v>
      </c>
      <c r="G12286">
        <v>466.03</v>
      </c>
      <c r="H12286">
        <v>466.03</v>
      </c>
      <c r="I12286">
        <v>0</v>
      </c>
      <c r="J12286">
        <v>0</v>
      </c>
      <c r="K12286" t="s">
        <v>12</v>
      </c>
      <c r="L12286">
        <v>2017</v>
      </c>
      <c r="M12286" t="s">
        <v>52</v>
      </c>
    </row>
    <row r="12287" spans="1:13" x14ac:dyDescent="0.2">
      <c r="A12287" s="1">
        <v>42799</v>
      </c>
      <c r="B12287">
        <v>1.04</v>
      </c>
      <c r="C12287">
        <v>517701.26</v>
      </c>
      <c r="D12287">
        <v>163424.69</v>
      </c>
      <c r="E12287">
        <v>176304.67</v>
      </c>
      <c r="F12287">
        <v>19186.14</v>
      </c>
      <c r="G12287">
        <v>158785.76</v>
      </c>
      <c r="H12287">
        <v>157805.49</v>
      </c>
      <c r="I12287">
        <v>549.71</v>
      </c>
      <c r="J12287">
        <v>430.56</v>
      </c>
      <c r="K12287" t="s">
        <v>10</v>
      </c>
      <c r="L12287">
        <v>2017</v>
      </c>
      <c r="M12287" t="s">
        <v>53</v>
      </c>
    </row>
    <row r="12288" spans="1:13" x14ac:dyDescent="0.2">
      <c r="A12288" s="1">
        <v>42799</v>
      </c>
      <c r="B12288">
        <v>1.42</v>
      </c>
      <c r="C12288">
        <v>20616.04</v>
      </c>
      <c r="D12288">
        <v>1137.22</v>
      </c>
      <c r="E12288">
        <v>8737.49</v>
      </c>
      <c r="F12288">
        <v>0</v>
      </c>
      <c r="G12288">
        <v>10741.33</v>
      </c>
      <c r="H12288">
        <v>736.02</v>
      </c>
      <c r="I12288">
        <v>10005.31</v>
      </c>
      <c r="J12288">
        <v>0</v>
      </c>
      <c r="K12288" t="s">
        <v>12</v>
      </c>
      <c r="L12288">
        <v>2017</v>
      </c>
      <c r="M12288" t="s">
        <v>53</v>
      </c>
    </row>
    <row r="12289" spans="1:13" x14ac:dyDescent="0.2">
      <c r="A12289" s="1">
        <v>42799</v>
      </c>
      <c r="B12289">
        <v>1.59</v>
      </c>
      <c r="C12289">
        <v>672242.8</v>
      </c>
      <c r="D12289">
        <v>234739.54</v>
      </c>
      <c r="E12289">
        <v>334851.44</v>
      </c>
      <c r="F12289">
        <v>12269.88</v>
      </c>
      <c r="G12289">
        <v>90381.94</v>
      </c>
      <c r="H12289">
        <v>86669.71</v>
      </c>
      <c r="I12289">
        <v>1172.75</v>
      </c>
      <c r="J12289">
        <v>2539.48</v>
      </c>
      <c r="K12289" t="s">
        <v>10</v>
      </c>
      <c r="L12289">
        <v>2017</v>
      </c>
      <c r="M12289" t="s">
        <v>54</v>
      </c>
    </row>
    <row r="12290" spans="1:13" x14ac:dyDescent="0.2">
      <c r="A12290" s="1">
        <v>42799</v>
      </c>
      <c r="B12290">
        <v>2.92</v>
      </c>
      <c r="C12290">
        <v>21218.15</v>
      </c>
      <c r="D12290">
        <v>8013.98</v>
      </c>
      <c r="E12290">
        <v>10054.06</v>
      </c>
      <c r="F12290">
        <v>0</v>
      </c>
      <c r="G12290">
        <v>3150.11</v>
      </c>
      <c r="H12290">
        <v>3150.11</v>
      </c>
      <c r="I12290">
        <v>0</v>
      </c>
      <c r="J12290">
        <v>0</v>
      </c>
      <c r="K12290" t="s">
        <v>12</v>
      </c>
      <c r="L12290">
        <v>2017</v>
      </c>
      <c r="M12290" t="s">
        <v>54</v>
      </c>
    </row>
    <row r="12291" spans="1:13" x14ac:dyDescent="0.2">
      <c r="A12291" s="1">
        <v>42799</v>
      </c>
      <c r="B12291">
        <v>0.94</v>
      </c>
      <c r="C12291">
        <v>803073.94</v>
      </c>
      <c r="D12291">
        <v>125507.2</v>
      </c>
      <c r="E12291">
        <v>199518.76</v>
      </c>
      <c r="F12291">
        <v>773.03</v>
      </c>
      <c r="G12291">
        <v>477274.95</v>
      </c>
      <c r="H12291">
        <v>295803.25</v>
      </c>
      <c r="I12291">
        <v>180388.07</v>
      </c>
      <c r="J12291">
        <v>1083.6300000000001</v>
      </c>
      <c r="K12291" t="s">
        <v>10</v>
      </c>
      <c r="L12291">
        <v>2017</v>
      </c>
      <c r="M12291" t="s">
        <v>55</v>
      </c>
    </row>
    <row r="12292" spans="1:13" x14ac:dyDescent="0.2">
      <c r="A12292" s="1">
        <v>42799</v>
      </c>
      <c r="B12292">
        <v>0.99</v>
      </c>
      <c r="C12292">
        <v>68078.929999999993</v>
      </c>
      <c r="D12292">
        <v>959.06</v>
      </c>
      <c r="E12292">
        <v>14930.47</v>
      </c>
      <c r="F12292">
        <v>15.44</v>
      </c>
      <c r="G12292">
        <v>52173.96</v>
      </c>
      <c r="H12292">
        <v>601.07000000000005</v>
      </c>
      <c r="I12292">
        <v>51572.89</v>
      </c>
      <c r="J12292">
        <v>0</v>
      </c>
      <c r="K12292" t="s">
        <v>12</v>
      </c>
      <c r="L12292">
        <v>2017</v>
      </c>
      <c r="M12292" t="s">
        <v>55</v>
      </c>
    </row>
    <row r="12293" spans="1:13" x14ac:dyDescent="0.2">
      <c r="A12293" s="1">
        <v>42799</v>
      </c>
      <c r="B12293">
        <v>1.31</v>
      </c>
      <c r="C12293">
        <v>326142.89</v>
      </c>
      <c r="D12293">
        <v>137486.85</v>
      </c>
      <c r="E12293">
        <v>76876.570000000007</v>
      </c>
      <c r="F12293">
        <v>4078.4</v>
      </c>
      <c r="G12293">
        <v>107701.07</v>
      </c>
      <c r="H12293">
        <v>78628.740000000005</v>
      </c>
      <c r="I12293">
        <v>29047.33</v>
      </c>
      <c r="J12293">
        <v>25</v>
      </c>
      <c r="K12293" t="s">
        <v>10</v>
      </c>
      <c r="L12293">
        <v>2017</v>
      </c>
      <c r="M12293" t="s">
        <v>56</v>
      </c>
    </row>
    <row r="12294" spans="1:13" x14ac:dyDescent="0.2">
      <c r="A12294" s="1">
        <v>42799</v>
      </c>
      <c r="B12294">
        <v>0.99</v>
      </c>
      <c r="C12294">
        <v>17212.919999999998</v>
      </c>
      <c r="D12294">
        <v>796.72</v>
      </c>
      <c r="E12294">
        <v>3353.02</v>
      </c>
      <c r="F12294">
        <v>211.52</v>
      </c>
      <c r="G12294">
        <v>12851.66</v>
      </c>
      <c r="H12294">
        <v>4300.38</v>
      </c>
      <c r="I12294">
        <v>8551.2800000000007</v>
      </c>
      <c r="J12294">
        <v>0</v>
      </c>
      <c r="K12294" t="s">
        <v>12</v>
      </c>
      <c r="L12294">
        <v>2017</v>
      </c>
      <c r="M12294" t="s">
        <v>56</v>
      </c>
    </row>
    <row r="12295" spans="1:13" x14ac:dyDescent="0.2">
      <c r="A12295" s="1">
        <v>42799</v>
      </c>
      <c r="B12295">
        <v>0.87</v>
      </c>
      <c r="C12295">
        <v>5637789.7400000002</v>
      </c>
      <c r="D12295">
        <v>3275101.47</v>
      </c>
      <c r="E12295">
        <v>959531.9</v>
      </c>
      <c r="F12295">
        <v>154394.14000000001</v>
      </c>
      <c r="G12295">
        <v>1248762.23</v>
      </c>
      <c r="H12295">
        <v>1200644.45</v>
      </c>
      <c r="I12295">
        <v>40174.35</v>
      </c>
      <c r="J12295">
        <v>7943.43</v>
      </c>
      <c r="K12295" t="s">
        <v>10</v>
      </c>
      <c r="L12295">
        <v>2017</v>
      </c>
      <c r="M12295" t="s">
        <v>57</v>
      </c>
    </row>
    <row r="12296" spans="1:13" x14ac:dyDescent="0.2">
      <c r="A12296" s="1">
        <v>42799</v>
      </c>
      <c r="B12296">
        <v>0.99</v>
      </c>
      <c r="C12296">
        <v>155011.12</v>
      </c>
      <c r="D12296">
        <v>35367.230000000003</v>
      </c>
      <c r="E12296">
        <v>5175.8100000000004</v>
      </c>
      <c r="F12296">
        <v>5.91</v>
      </c>
      <c r="G12296">
        <v>114462.17</v>
      </c>
      <c r="H12296">
        <v>95379.07</v>
      </c>
      <c r="I12296">
        <v>19083.099999999999</v>
      </c>
      <c r="J12296">
        <v>0</v>
      </c>
      <c r="K12296" t="s">
        <v>12</v>
      </c>
      <c r="L12296">
        <v>2017</v>
      </c>
      <c r="M12296" t="s">
        <v>57</v>
      </c>
    </row>
    <row r="12297" spans="1:13" x14ac:dyDescent="0.2">
      <c r="A12297" s="1">
        <v>42799</v>
      </c>
      <c r="B12297">
        <v>1.39</v>
      </c>
      <c r="C12297">
        <v>3078856.36</v>
      </c>
      <c r="D12297">
        <v>1616582.26</v>
      </c>
      <c r="E12297">
        <v>446313.48</v>
      </c>
      <c r="F12297">
        <v>6013.44</v>
      </c>
      <c r="G12297">
        <v>1009947.18</v>
      </c>
      <c r="H12297">
        <v>636964.49</v>
      </c>
      <c r="I12297">
        <v>368181.02</v>
      </c>
      <c r="J12297">
        <v>4801.67</v>
      </c>
      <c r="K12297" t="s">
        <v>10</v>
      </c>
      <c r="L12297">
        <v>2017</v>
      </c>
      <c r="M12297" t="s">
        <v>58</v>
      </c>
    </row>
    <row r="12298" spans="1:13" x14ac:dyDescent="0.2">
      <c r="A12298" s="1">
        <v>42799</v>
      </c>
      <c r="B12298">
        <v>1.1100000000000001</v>
      </c>
      <c r="C12298">
        <v>95526.15</v>
      </c>
      <c r="D12298">
        <v>13231.55</v>
      </c>
      <c r="E12298">
        <v>12552.42</v>
      </c>
      <c r="F12298">
        <v>275.95</v>
      </c>
      <c r="G12298">
        <v>69466.23</v>
      </c>
      <c r="H12298">
        <v>12241.84</v>
      </c>
      <c r="I12298">
        <v>57224.39</v>
      </c>
      <c r="J12298">
        <v>0</v>
      </c>
      <c r="K12298" t="s">
        <v>12</v>
      </c>
      <c r="L12298">
        <v>2017</v>
      </c>
      <c r="M12298" t="s">
        <v>58</v>
      </c>
    </row>
    <row r="12299" spans="1:13" x14ac:dyDescent="0.2">
      <c r="A12299" s="1">
        <v>42799</v>
      </c>
      <c r="B12299">
        <v>0.85</v>
      </c>
      <c r="C12299">
        <v>128940.32</v>
      </c>
      <c r="D12299">
        <v>22154.400000000001</v>
      </c>
      <c r="E12299">
        <v>31330.880000000001</v>
      </c>
      <c r="F12299">
        <v>54.48</v>
      </c>
      <c r="G12299">
        <v>75400.56</v>
      </c>
      <c r="H12299">
        <v>43180.15</v>
      </c>
      <c r="I12299">
        <v>32199.31</v>
      </c>
      <c r="J12299">
        <v>21.1</v>
      </c>
      <c r="K12299" t="s">
        <v>10</v>
      </c>
      <c r="L12299">
        <v>2017</v>
      </c>
      <c r="M12299" t="s">
        <v>59</v>
      </c>
    </row>
    <row r="12300" spans="1:13" x14ac:dyDescent="0.2">
      <c r="A12300" s="1">
        <v>42799</v>
      </c>
      <c r="B12300">
        <v>1.38</v>
      </c>
      <c r="C12300">
        <v>3789.26</v>
      </c>
      <c r="D12300">
        <v>116.07</v>
      </c>
      <c r="E12300">
        <v>1156.47</v>
      </c>
      <c r="F12300">
        <v>13.72</v>
      </c>
      <c r="G12300">
        <v>2503</v>
      </c>
      <c r="H12300">
        <v>23.33</v>
      </c>
      <c r="I12300">
        <v>2479.67</v>
      </c>
      <c r="J12300">
        <v>0</v>
      </c>
      <c r="K12300" t="s">
        <v>12</v>
      </c>
      <c r="L12300">
        <v>2017</v>
      </c>
      <c r="M12300" t="s">
        <v>59</v>
      </c>
    </row>
    <row r="12301" spans="1:13" x14ac:dyDescent="0.2">
      <c r="A12301" s="1">
        <v>42799</v>
      </c>
      <c r="B12301">
        <v>1.38</v>
      </c>
      <c r="C12301">
        <v>112515.7</v>
      </c>
      <c r="D12301">
        <v>48508.49</v>
      </c>
      <c r="E12301">
        <v>8252.6200000000008</v>
      </c>
      <c r="F12301">
        <v>60.86</v>
      </c>
      <c r="G12301">
        <v>55693.73</v>
      </c>
      <c r="H12301">
        <v>48821.55</v>
      </c>
      <c r="I12301">
        <v>6872.18</v>
      </c>
      <c r="J12301">
        <v>0</v>
      </c>
      <c r="K12301" t="s">
        <v>10</v>
      </c>
      <c r="L12301">
        <v>2017</v>
      </c>
      <c r="M12301" t="s">
        <v>60</v>
      </c>
    </row>
    <row r="12302" spans="1:13" x14ac:dyDescent="0.2">
      <c r="A12302" s="1">
        <v>42799</v>
      </c>
      <c r="B12302">
        <v>1.23</v>
      </c>
      <c r="C12302">
        <v>8150.41</v>
      </c>
      <c r="D12302">
        <v>1233.1500000000001</v>
      </c>
      <c r="E12302">
        <v>462.58</v>
      </c>
      <c r="F12302">
        <v>0</v>
      </c>
      <c r="G12302">
        <v>6454.68</v>
      </c>
      <c r="H12302">
        <v>382.99</v>
      </c>
      <c r="I12302">
        <v>6071.69</v>
      </c>
      <c r="J12302">
        <v>0</v>
      </c>
      <c r="K12302" t="s">
        <v>12</v>
      </c>
      <c r="L12302">
        <v>2017</v>
      </c>
      <c r="M12302" t="s">
        <v>60</v>
      </c>
    </row>
    <row r="12303" spans="1:13" x14ac:dyDescent="0.2">
      <c r="A12303" s="1">
        <v>42799</v>
      </c>
      <c r="B12303">
        <v>1.42</v>
      </c>
      <c r="C12303">
        <v>72748.039999999994</v>
      </c>
      <c r="D12303">
        <v>989.63</v>
      </c>
      <c r="E12303">
        <v>50667.02</v>
      </c>
      <c r="F12303">
        <v>9.59</v>
      </c>
      <c r="G12303">
        <v>21081.8</v>
      </c>
      <c r="H12303">
        <v>20971.87</v>
      </c>
      <c r="I12303">
        <v>30.76</v>
      </c>
      <c r="J12303">
        <v>79.17</v>
      </c>
      <c r="K12303" t="s">
        <v>10</v>
      </c>
      <c r="L12303">
        <v>2017</v>
      </c>
      <c r="M12303" t="s">
        <v>61</v>
      </c>
    </row>
    <row r="12304" spans="1:13" x14ac:dyDescent="0.2">
      <c r="A12304" s="1">
        <v>42799</v>
      </c>
      <c r="B12304">
        <v>1.84</v>
      </c>
      <c r="C12304">
        <v>1817.84</v>
      </c>
      <c r="D12304">
        <v>0</v>
      </c>
      <c r="E12304">
        <v>380.92</v>
      </c>
      <c r="F12304">
        <v>0</v>
      </c>
      <c r="G12304">
        <v>1436.92</v>
      </c>
      <c r="H12304">
        <v>887.72</v>
      </c>
      <c r="I12304">
        <v>549.20000000000005</v>
      </c>
      <c r="J12304">
        <v>0</v>
      </c>
      <c r="K12304" t="s">
        <v>12</v>
      </c>
      <c r="L12304">
        <v>2017</v>
      </c>
      <c r="M12304" t="s">
        <v>61</v>
      </c>
    </row>
    <row r="12305" spans="1:13" x14ac:dyDescent="0.2">
      <c r="A12305" s="1">
        <v>42799</v>
      </c>
      <c r="B12305">
        <v>1.59</v>
      </c>
      <c r="C12305">
        <v>292544.83</v>
      </c>
      <c r="D12305">
        <v>166308.01</v>
      </c>
      <c r="E12305">
        <v>49556.55</v>
      </c>
      <c r="F12305">
        <v>33.909999999999997</v>
      </c>
      <c r="G12305">
        <v>76646.36</v>
      </c>
      <c r="H12305">
        <v>42018.46</v>
      </c>
      <c r="I12305">
        <v>34621.230000000003</v>
      </c>
      <c r="J12305">
        <v>6.67</v>
      </c>
      <c r="K12305" t="s">
        <v>10</v>
      </c>
      <c r="L12305">
        <v>2017</v>
      </c>
      <c r="M12305" t="s">
        <v>62</v>
      </c>
    </row>
    <row r="12306" spans="1:13" x14ac:dyDescent="0.2">
      <c r="A12306" s="1">
        <v>42799</v>
      </c>
      <c r="B12306">
        <v>2.61</v>
      </c>
      <c r="C12306">
        <v>3705.46</v>
      </c>
      <c r="D12306">
        <v>1712.14</v>
      </c>
      <c r="E12306">
        <v>127.26</v>
      </c>
      <c r="F12306">
        <v>0</v>
      </c>
      <c r="G12306">
        <v>1866.06</v>
      </c>
      <c r="H12306">
        <v>1367.78</v>
      </c>
      <c r="I12306">
        <v>498.28</v>
      </c>
      <c r="J12306">
        <v>0</v>
      </c>
      <c r="K12306" t="s">
        <v>12</v>
      </c>
      <c r="L12306">
        <v>2017</v>
      </c>
      <c r="M12306" t="s">
        <v>62</v>
      </c>
    </row>
    <row r="12307" spans="1:13" x14ac:dyDescent="0.2">
      <c r="A12307" s="1">
        <v>42799</v>
      </c>
      <c r="B12307">
        <v>1.1299999999999999</v>
      </c>
      <c r="C12307">
        <v>33684175.009999998</v>
      </c>
      <c r="D12307">
        <v>11335275.58</v>
      </c>
      <c r="E12307">
        <v>10807889.59</v>
      </c>
      <c r="F12307">
        <v>795173.2</v>
      </c>
      <c r="G12307">
        <v>10745836.640000001</v>
      </c>
      <c r="H12307">
        <v>8302600.7699999996</v>
      </c>
      <c r="I12307">
        <v>2322677.19</v>
      </c>
      <c r="J12307">
        <v>120558.68</v>
      </c>
      <c r="K12307" t="s">
        <v>10</v>
      </c>
      <c r="L12307">
        <v>2017</v>
      </c>
      <c r="M12307" t="s">
        <v>63</v>
      </c>
    </row>
    <row r="12308" spans="1:13" x14ac:dyDescent="0.2">
      <c r="A12308" s="1">
        <v>42799</v>
      </c>
      <c r="B12308">
        <v>1.1599999999999999</v>
      </c>
      <c r="C12308">
        <v>1619398.24</v>
      </c>
      <c r="D12308">
        <v>184006.16</v>
      </c>
      <c r="E12308">
        <v>374220.48</v>
      </c>
      <c r="F12308">
        <v>2542.94</v>
      </c>
      <c r="G12308">
        <v>1058628.6599999999</v>
      </c>
      <c r="H12308">
        <v>497098.27</v>
      </c>
      <c r="I12308">
        <v>561530.39</v>
      </c>
      <c r="J12308">
        <v>0</v>
      </c>
      <c r="K12308" t="s">
        <v>12</v>
      </c>
      <c r="L12308">
        <v>2017</v>
      </c>
      <c r="M12308" t="s">
        <v>63</v>
      </c>
    </row>
    <row r="12309" spans="1:13" x14ac:dyDescent="0.2">
      <c r="A12309" s="1">
        <v>42799</v>
      </c>
      <c r="B12309">
        <v>0.96</v>
      </c>
      <c r="C12309">
        <v>6667896.1600000001</v>
      </c>
      <c r="D12309">
        <v>2208631.13</v>
      </c>
      <c r="E12309">
        <v>1286416.73</v>
      </c>
      <c r="F12309">
        <v>153028.56</v>
      </c>
      <c r="G12309">
        <v>3019819.74</v>
      </c>
      <c r="H12309">
        <v>1700904.18</v>
      </c>
      <c r="I12309">
        <v>1315781.81</v>
      </c>
      <c r="J12309">
        <v>3133.75</v>
      </c>
      <c r="K12309" t="s">
        <v>10</v>
      </c>
      <c r="L12309">
        <v>2017</v>
      </c>
      <c r="M12309" t="s">
        <v>64</v>
      </c>
    </row>
    <row r="12310" spans="1:13" x14ac:dyDescent="0.2">
      <c r="A12310" s="1">
        <v>42799</v>
      </c>
      <c r="B12310">
        <v>0.99</v>
      </c>
      <c r="C12310">
        <v>367519.17</v>
      </c>
      <c r="D12310">
        <v>61166.48</v>
      </c>
      <c r="E12310">
        <v>55123.99</v>
      </c>
      <c r="F12310">
        <v>126.8</v>
      </c>
      <c r="G12310">
        <v>251101.9</v>
      </c>
      <c r="H12310">
        <v>112844.19</v>
      </c>
      <c r="I12310">
        <v>138257.71</v>
      </c>
      <c r="J12310">
        <v>0</v>
      </c>
      <c r="K12310" t="s">
        <v>12</v>
      </c>
      <c r="L12310">
        <v>2017</v>
      </c>
      <c r="M12310" t="s">
        <v>64</v>
      </c>
    </row>
    <row r="12311" spans="1:13" x14ac:dyDescent="0.2">
      <c r="A12311" s="1">
        <v>42799</v>
      </c>
      <c r="B12311">
        <v>0.84</v>
      </c>
      <c r="C12311">
        <v>841019.69</v>
      </c>
      <c r="D12311">
        <v>466853.14</v>
      </c>
      <c r="E12311">
        <v>55790.06</v>
      </c>
      <c r="F12311">
        <v>28477.27</v>
      </c>
      <c r="G12311">
        <v>289899.21999999997</v>
      </c>
      <c r="H12311">
        <v>128328.66</v>
      </c>
      <c r="I12311">
        <v>161570.56</v>
      </c>
      <c r="J12311">
        <v>0</v>
      </c>
      <c r="K12311" t="s">
        <v>10</v>
      </c>
      <c r="L12311">
        <v>2017</v>
      </c>
      <c r="M12311" t="s">
        <v>65</v>
      </c>
    </row>
    <row r="12312" spans="1:13" x14ac:dyDescent="0.2">
      <c r="A12312" s="1">
        <v>42799</v>
      </c>
      <c r="B12312">
        <v>1.23</v>
      </c>
      <c r="C12312">
        <v>24969.3</v>
      </c>
      <c r="D12312">
        <v>2292.42</v>
      </c>
      <c r="E12312">
        <v>4876.6899999999996</v>
      </c>
      <c r="F12312">
        <v>52.82</v>
      </c>
      <c r="G12312">
        <v>17747.37</v>
      </c>
      <c r="H12312">
        <v>17114.89</v>
      </c>
      <c r="I12312">
        <v>632.48</v>
      </c>
      <c r="J12312">
        <v>0</v>
      </c>
      <c r="K12312" t="s">
        <v>12</v>
      </c>
      <c r="L12312">
        <v>2017</v>
      </c>
      <c r="M12312" t="s">
        <v>65</v>
      </c>
    </row>
    <row r="12313" spans="1:13" x14ac:dyDescent="0.2">
      <c r="A12313" s="1">
        <v>42806</v>
      </c>
      <c r="B12313">
        <v>1.54</v>
      </c>
      <c r="C12313">
        <v>95713.29</v>
      </c>
      <c r="D12313">
        <v>2046.8</v>
      </c>
      <c r="E12313">
        <v>67162.63</v>
      </c>
      <c r="F12313">
        <v>89.32</v>
      </c>
      <c r="G12313">
        <v>26414.54</v>
      </c>
      <c r="H12313">
        <v>10990.08</v>
      </c>
      <c r="I12313">
        <v>15424.46</v>
      </c>
      <c r="J12313">
        <v>0</v>
      </c>
      <c r="K12313" t="s">
        <v>10</v>
      </c>
      <c r="L12313">
        <v>2017</v>
      </c>
      <c r="M12313" t="s">
        <v>11</v>
      </c>
    </row>
    <row r="12314" spans="1:13" x14ac:dyDescent="0.2">
      <c r="A12314" s="1">
        <v>42806</v>
      </c>
      <c r="B12314">
        <v>1.97</v>
      </c>
      <c r="C12314">
        <v>2001.95</v>
      </c>
      <c r="D12314">
        <v>123.51</v>
      </c>
      <c r="E12314">
        <v>206.64</v>
      </c>
      <c r="F12314">
        <v>0</v>
      </c>
      <c r="G12314">
        <v>1671.8</v>
      </c>
      <c r="H12314">
        <v>1671.8</v>
      </c>
      <c r="I12314">
        <v>0</v>
      </c>
      <c r="J12314">
        <v>0</v>
      </c>
      <c r="K12314" t="s">
        <v>12</v>
      </c>
      <c r="L12314">
        <v>2017</v>
      </c>
      <c r="M12314" t="s">
        <v>11</v>
      </c>
    </row>
    <row r="12315" spans="1:13" x14ac:dyDescent="0.2">
      <c r="A12315" s="1">
        <v>42806</v>
      </c>
      <c r="B12315">
        <v>1.21</v>
      </c>
      <c r="C12315">
        <v>469277.94</v>
      </c>
      <c r="D12315">
        <v>217624.69</v>
      </c>
      <c r="E12315">
        <v>48169.84</v>
      </c>
      <c r="F12315">
        <v>97.76</v>
      </c>
      <c r="G12315">
        <v>203385.65</v>
      </c>
      <c r="H12315">
        <v>126155.12</v>
      </c>
      <c r="I12315">
        <v>75894.14</v>
      </c>
      <c r="J12315">
        <v>1336.39</v>
      </c>
      <c r="K12315" t="s">
        <v>10</v>
      </c>
      <c r="L12315">
        <v>2017</v>
      </c>
      <c r="M12315" t="s">
        <v>13</v>
      </c>
    </row>
    <row r="12316" spans="1:13" x14ac:dyDescent="0.2">
      <c r="A12316" s="1">
        <v>42806</v>
      </c>
      <c r="B12316">
        <v>0.9</v>
      </c>
      <c r="C12316">
        <v>18563.32</v>
      </c>
      <c r="D12316">
        <v>2140.7399999999998</v>
      </c>
      <c r="E12316">
        <v>4782.95</v>
      </c>
      <c r="F12316">
        <v>0</v>
      </c>
      <c r="G12316">
        <v>11639.63</v>
      </c>
      <c r="H12316">
        <v>189.89</v>
      </c>
      <c r="I12316">
        <v>11449.74</v>
      </c>
      <c r="J12316">
        <v>0</v>
      </c>
      <c r="K12316" t="s">
        <v>12</v>
      </c>
      <c r="L12316">
        <v>2017</v>
      </c>
      <c r="M12316" t="s">
        <v>13</v>
      </c>
    </row>
    <row r="12317" spans="1:13" x14ac:dyDescent="0.2">
      <c r="A12317" s="1">
        <v>42806</v>
      </c>
      <c r="B12317">
        <v>1.6</v>
      </c>
      <c r="C12317">
        <v>763783.58</v>
      </c>
      <c r="D12317">
        <v>72820.100000000006</v>
      </c>
      <c r="E12317">
        <v>476272.3</v>
      </c>
      <c r="F12317">
        <v>9389.51</v>
      </c>
      <c r="G12317">
        <v>205301.67</v>
      </c>
      <c r="H12317">
        <v>202870.46</v>
      </c>
      <c r="I12317">
        <v>2051.4899999999998</v>
      </c>
      <c r="J12317">
        <v>379.72</v>
      </c>
      <c r="K12317" t="s">
        <v>10</v>
      </c>
      <c r="L12317">
        <v>2017</v>
      </c>
      <c r="M12317" t="s">
        <v>14</v>
      </c>
    </row>
    <row r="12318" spans="1:13" x14ac:dyDescent="0.2">
      <c r="A12318" s="1">
        <v>42806</v>
      </c>
      <c r="B12318">
        <v>2.12</v>
      </c>
      <c r="C12318">
        <v>17418.009999999998</v>
      </c>
      <c r="D12318">
        <v>1146.72</v>
      </c>
      <c r="E12318">
        <v>6980.5</v>
      </c>
      <c r="F12318">
        <v>270.77</v>
      </c>
      <c r="G12318">
        <v>9020.02</v>
      </c>
      <c r="H12318">
        <v>8997.94</v>
      </c>
      <c r="I12318">
        <v>22.08</v>
      </c>
      <c r="J12318">
        <v>0</v>
      </c>
      <c r="K12318" t="s">
        <v>12</v>
      </c>
      <c r="L12318">
        <v>2017</v>
      </c>
      <c r="M12318" t="s">
        <v>14</v>
      </c>
    </row>
    <row r="12319" spans="1:13" x14ac:dyDescent="0.2">
      <c r="A12319" s="1">
        <v>42806</v>
      </c>
      <c r="B12319">
        <v>0.98</v>
      </c>
      <c r="C12319">
        <v>112776.1</v>
      </c>
      <c r="D12319">
        <v>33062.31</v>
      </c>
      <c r="E12319">
        <v>9415.52</v>
      </c>
      <c r="F12319">
        <v>9975.4500000000007</v>
      </c>
      <c r="G12319">
        <v>60322.82</v>
      </c>
      <c r="H12319">
        <v>58419.56</v>
      </c>
      <c r="I12319">
        <v>1777.12</v>
      </c>
      <c r="J12319">
        <v>126.14</v>
      </c>
      <c r="K12319" t="s">
        <v>10</v>
      </c>
      <c r="L12319">
        <v>2017</v>
      </c>
      <c r="M12319" t="s">
        <v>15</v>
      </c>
    </row>
    <row r="12320" spans="1:13" x14ac:dyDescent="0.2">
      <c r="A12320" s="1">
        <v>42806</v>
      </c>
      <c r="B12320">
        <v>1.1599999999999999</v>
      </c>
      <c r="C12320">
        <v>2918.06</v>
      </c>
      <c r="D12320">
        <v>7.57</v>
      </c>
      <c r="E12320">
        <v>483.13</v>
      </c>
      <c r="F12320">
        <v>0</v>
      </c>
      <c r="G12320">
        <v>2427.36</v>
      </c>
      <c r="H12320">
        <v>240.87</v>
      </c>
      <c r="I12320">
        <v>2186.4899999999998</v>
      </c>
      <c r="J12320">
        <v>0</v>
      </c>
      <c r="K12320" t="s">
        <v>12</v>
      </c>
      <c r="L12320">
        <v>2017</v>
      </c>
      <c r="M12320" t="s">
        <v>15</v>
      </c>
    </row>
    <row r="12321" spans="1:13" x14ac:dyDescent="0.2">
      <c r="A12321" s="1">
        <v>42806</v>
      </c>
      <c r="B12321">
        <v>1.55</v>
      </c>
      <c r="C12321">
        <v>495117.57</v>
      </c>
      <c r="D12321">
        <v>5729.95</v>
      </c>
      <c r="E12321">
        <v>389749.89</v>
      </c>
      <c r="F12321">
        <v>3675.15</v>
      </c>
      <c r="G12321">
        <v>95962.58</v>
      </c>
      <c r="H12321">
        <v>75284.639999999999</v>
      </c>
      <c r="I12321">
        <v>20014.05</v>
      </c>
      <c r="J12321">
        <v>663.89</v>
      </c>
      <c r="K12321" t="s">
        <v>10</v>
      </c>
      <c r="L12321">
        <v>2017</v>
      </c>
      <c r="M12321" t="s">
        <v>16</v>
      </c>
    </row>
    <row r="12322" spans="1:13" x14ac:dyDescent="0.2">
      <c r="A12322" s="1">
        <v>42806</v>
      </c>
      <c r="B12322">
        <v>2.09</v>
      </c>
      <c r="C12322">
        <v>18294.75</v>
      </c>
      <c r="D12322">
        <v>138.51</v>
      </c>
      <c r="E12322">
        <v>1200.03</v>
      </c>
      <c r="F12322">
        <v>0</v>
      </c>
      <c r="G12322">
        <v>16956.21</v>
      </c>
      <c r="H12322">
        <v>15584.72</v>
      </c>
      <c r="I12322">
        <v>1371.49</v>
      </c>
      <c r="J12322">
        <v>0</v>
      </c>
      <c r="K12322" t="s">
        <v>12</v>
      </c>
      <c r="L12322">
        <v>2017</v>
      </c>
      <c r="M12322" t="s">
        <v>16</v>
      </c>
    </row>
    <row r="12323" spans="1:13" x14ac:dyDescent="0.2">
      <c r="A12323" s="1">
        <v>42806</v>
      </c>
      <c r="B12323">
        <v>1.48</v>
      </c>
      <c r="C12323">
        <v>165974.96</v>
      </c>
      <c r="D12323">
        <v>1457.31</v>
      </c>
      <c r="E12323">
        <v>85677.37</v>
      </c>
      <c r="F12323">
        <v>28</v>
      </c>
      <c r="G12323">
        <v>78812.28</v>
      </c>
      <c r="H12323">
        <v>56757.21</v>
      </c>
      <c r="I12323">
        <v>22055.07</v>
      </c>
      <c r="J12323">
        <v>0</v>
      </c>
      <c r="K12323" t="s">
        <v>10</v>
      </c>
      <c r="L12323">
        <v>2017</v>
      </c>
      <c r="M12323" t="s">
        <v>17</v>
      </c>
    </row>
    <row r="12324" spans="1:13" x14ac:dyDescent="0.2">
      <c r="A12324" s="1">
        <v>42806</v>
      </c>
      <c r="B12324">
        <v>2.0499999999999998</v>
      </c>
      <c r="C12324">
        <v>2414.64</v>
      </c>
      <c r="D12324">
        <v>0</v>
      </c>
      <c r="E12324">
        <v>286.14</v>
      </c>
      <c r="F12324">
        <v>0</v>
      </c>
      <c r="G12324">
        <v>2128.5</v>
      </c>
      <c r="H12324">
        <v>636.66999999999996</v>
      </c>
      <c r="I12324">
        <v>1491.83</v>
      </c>
      <c r="J12324">
        <v>0</v>
      </c>
      <c r="K12324" t="s">
        <v>12</v>
      </c>
      <c r="L12324">
        <v>2017</v>
      </c>
      <c r="M12324" t="s">
        <v>17</v>
      </c>
    </row>
    <row r="12325" spans="1:13" x14ac:dyDescent="0.2">
      <c r="A12325" s="1">
        <v>42806</v>
      </c>
      <c r="B12325">
        <v>1.31</v>
      </c>
      <c r="C12325">
        <v>5208101.8600000003</v>
      </c>
      <c r="D12325">
        <v>1871004.41</v>
      </c>
      <c r="E12325">
        <v>1577127.23</v>
      </c>
      <c r="F12325">
        <v>156629.51</v>
      </c>
      <c r="G12325">
        <v>1603340.71</v>
      </c>
      <c r="H12325">
        <v>1528139.92</v>
      </c>
      <c r="I12325">
        <v>7223.59</v>
      </c>
      <c r="J12325">
        <v>67977.2</v>
      </c>
      <c r="K12325" t="s">
        <v>10</v>
      </c>
      <c r="L12325">
        <v>2017</v>
      </c>
      <c r="M12325" t="s">
        <v>18</v>
      </c>
    </row>
    <row r="12326" spans="1:13" x14ac:dyDescent="0.2">
      <c r="A12326" s="1">
        <v>42806</v>
      </c>
      <c r="B12326">
        <v>1.53</v>
      </c>
      <c r="C12326">
        <v>210400.75</v>
      </c>
      <c r="D12326">
        <v>26372.799999999999</v>
      </c>
      <c r="E12326">
        <v>73288.710000000006</v>
      </c>
      <c r="F12326">
        <v>9.4600000000000009</v>
      </c>
      <c r="G12326">
        <v>110729.78</v>
      </c>
      <c r="H12326">
        <v>96032.09</v>
      </c>
      <c r="I12326">
        <v>14697.69</v>
      </c>
      <c r="J12326">
        <v>0</v>
      </c>
      <c r="K12326" t="s">
        <v>12</v>
      </c>
      <c r="L12326">
        <v>2017</v>
      </c>
      <c r="M12326" t="s">
        <v>18</v>
      </c>
    </row>
    <row r="12327" spans="1:13" x14ac:dyDescent="0.2">
      <c r="A12327" s="1">
        <v>42806</v>
      </c>
      <c r="B12327">
        <v>1.55</v>
      </c>
      <c r="C12327">
        <v>207026.03</v>
      </c>
      <c r="D12327">
        <v>48009.39</v>
      </c>
      <c r="E12327">
        <v>87659.78</v>
      </c>
      <c r="F12327">
        <v>8252.2099999999991</v>
      </c>
      <c r="G12327">
        <v>63104.65</v>
      </c>
      <c r="H12327">
        <v>58990.64</v>
      </c>
      <c r="I12327">
        <v>4114.01</v>
      </c>
      <c r="J12327">
        <v>0</v>
      </c>
      <c r="K12327" t="s">
        <v>10</v>
      </c>
      <c r="L12327">
        <v>2017</v>
      </c>
      <c r="M12327" t="s">
        <v>19</v>
      </c>
    </row>
    <row r="12328" spans="1:13" x14ac:dyDescent="0.2">
      <c r="A12328" s="1">
        <v>42806</v>
      </c>
      <c r="B12328">
        <v>1.86</v>
      </c>
      <c r="C12328">
        <v>7142.45</v>
      </c>
      <c r="D12328">
        <v>226.55</v>
      </c>
      <c r="E12328">
        <v>4485.51</v>
      </c>
      <c r="F12328">
        <v>589.46</v>
      </c>
      <c r="G12328">
        <v>1840.93</v>
      </c>
      <c r="H12328">
        <v>1840.93</v>
      </c>
      <c r="I12328">
        <v>0</v>
      </c>
      <c r="J12328">
        <v>0</v>
      </c>
      <c r="K12328" t="s">
        <v>12</v>
      </c>
      <c r="L12328">
        <v>2017</v>
      </c>
      <c r="M12328" t="s">
        <v>19</v>
      </c>
    </row>
    <row r="12329" spans="1:13" x14ac:dyDescent="0.2">
      <c r="A12329" s="1">
        <v>42806</v>
      </c>
      <c r="B12329">
        <v>1.66</v>
      </c>
      <c r="C12329">
        <v>665364.72</v>
      </c>
      <c r="D12329">
        <v>59930.13</v>
      </c>
      <c r="E12329">
        <v>446178.36</v>
      </c>
      <c r="F12329">
        <v>105820.92</v>
      </c>
      <c r="G12329">
        <v>53435.31</v>
      </c>
      <c r="H12329">
        <v>47528.05</v>
      </c>
      <c r="I12329">
        <v>1346.79</v>
      </c>
      <c r="J12329">
        <v>4560.47</v>
      </c>
      <c r="K12329" t="s">
        <v>10</v>
      </c>
      <c r="L12329">
        <v>2017</v>
      </c>
      <c r="M12329" t="s">
        <v>20</v>
      </c>
    </row>
    <row r="12330" spans="1:13" x14ac:dyDescent="0.2">
      <c r="A12330" s="1">
        <v>42806</v>
      </c>
      <c r="B12330">
        <v>1.93</v>
      </c>
      <c r="C12330">
        <v>33185.31</v>
      </c>
      <c r="D12330">
        <v>262.35000000000002</v>
      </c>
      <c r="E12330">
        <v>29577.439999999999</v>
      </c>
      <c r="F12330">
        <v>0</v>
      </c>
      <c r="G12330">
        <v>3345.52</v>
      </c>
      <c r="H12330">
        <v>3345.52</v>
      </c>
      <c r="I12330">
        <v>0</v>
      </c>
      <c r="J12330">
        <v>0</v>
      </c>
      <c r="K12330" t="s">
        <v>12</v>
      </c>
      <c r="L12330">
        <v>2017</v>
      </c>
      <c r="M12330" t="s">
        <v>20</v>
      </c>
    </row>
    <row r="12331" spans="1:13" x14ac:dyDescent="0.2">
      <c r="A12331" s="1">
        <v>42806</v>
      </c>
      <c r="B12331">
        <v>0.9</v>
      </c>
      <c r="C12331">
        <v>284997.7</v>
      </c>
      <c r="D12331">
        <v>3110.3</v>
      </c>
      <c r="E12331">
        <v>77406.820000000007</v>
      </c>
      <c r="F12331">
        <v>1153.18</v>
      </c>
      <c r="G12331">
        <v>203327.4</v>
      </c>
      <c r="H12331">
        <v>28992.04</v>
      </c>
      <c r="I12331">
        <v>174289.27</v>
      </c>
      <c r="J12331">
        <v>46.09</v>
      </c>
      <c r="K12331" t="s">
        <v>10</v>
      </c>
      <c r="L12331">
        <v>2017</v>
      </c>
      <c r="M12331" t="s">
        <v>21</v>
      </c>
    </row>
    <row r="12332" spans="1:13" x14ac:dyDescent="0.2">
      <c r="A12332" s="1">
        <v>42806</v>
      </c>
      <c r="B12332">
        <v>0.64</v>
      </c>
      <c r="C12332">
        <v>29680.14</v>
      </c>
      <c r="D12332">
        <v>325.52999999999997</v>
      </c>
      <c r="E12332">
        <v>5300.47</v>
      </c>
      <c r="F12332">
        <v>0</v>
      </c>
      <c r="G12332">
        <v>24054.14</v>
      </c>
      <c r="H12332">
        <v>687.41</v>
      </c>
      <c r="I12332">
        <v>23366.73</v>
      </c>
      <c r="J12332">
        <v>0</v>
      </c>
      <c r="K12332" t="s">
        <v>12</v>
      </c>
      <c r="L12332">
        <v>2017</v>
      </c>
      <c r="M12332" t="s">
        <v>21</v>
      </c>
    </row>
    <row r="12333" spans="1:13" x14ac:dyDescent="0.2">
      <c r="A12333" s="1">
        <v>42806</v>
      </c>
      <c r="B12333">
        <v>1.29</v>
      </c>
      <c r="C12333">
        <v>140126.45000000001</v>
      </c>
      <c r="D12333">
        <v>62328.69</v>
      </c>
      <c r="E12333">
        <v>32440.45</v>
      </c>
      <c r="F12333">
        <v>1275.08</v>
      </c>
      <c r="G12333">
        <v>44082.23</v>
      </c>
      <c r="H12333">
        <v>40701.910000000003</v>
      </c>
      <c r="I12333">
        <v>3271.61</v>
      </c>
      <c r="J12333">
        <v>108.71</v>
      </c>
      <c r="K12333" t="s">
        <v>10</v>
      </c>
      <c r="L12333">
        <v>2017</v>
      </c>
      <c r="M12333" t="s">
        <v>22</v>
      </c>
    </row>
    <row r="12334" spans="1:13" x14ac:dyDescent="0.2">
      <c r="A12334" s="1">
        <v>42806</v>
      </c>
      <c r="B12334">
        <v>0.83</v>
      </c>
      <c r="C12334">
        <v>17118.8</v>
      </c>
      <c r="D12334">
        <v>656.68</v>
      </c>
      <c r="E12334">
        <v>3678.24</v>
      </c>
      <c r="F12334">
        <v>0</v>
      </c>
      <c r="G12334">
        <v>12783.88</v>
      </c>
      <c r="H12334">
        <v>2148.56</v>
      </c>
      <c r="I12334">
        <v>10635.32</v>
      </c>
      <c r="J12334">
        <v>0</v>
      </c>
      <c r="K12334" t="s">
        <v>12</v>
      </c>
      <c r="L12334">
        <v>2017</v>
      </c>
      <c r="M12334" t="s">
        <v>22</v>
      </c>
    </row>
    <row r="12335" spans="1:13" x14ac:dyDescent="0.2">
      <c r="A12335" s="1">
        <v>42806</v>
      </c>
      <c r="B12335">
        <v>0.9</v>
      </c>
      <c r="C12335">
        <v>1170640.71</v>
      </c>
      <c r="D12335">
        <v>617249.46</v>
      </c>
      <c r="E12335">
        <v>200229.13</v>
      </c>
      <c r="F12335">
        <v>40164.79</v>
      </c>
      <c r="G12335">
        <v>312997.33</v>
      </c>
      <c r="H12335">
        <v>310580.34000000003</v>
      </c>
      <c r="I12335">
        <v>2337.59</v>
      </c>
      <c r="J12335">
        <v>79.400000000000006</v>
      </c>
      <c r="K12335" t="s">
        <v>10</v>
      </c>
      <c r="L12335">
        <v>2017</v>
      </c>
      <c r="M12335" t="s">
        <v>23</v>
      </c>
    </row>
    <row r="12336" spans="1:13" x14ac:dyDescent="0.2">
      <c r="A12336" s="1">
        <v>42806</v>
      </c>
      <c r="B12336">
        <v>1.1100000000000001</v>
      </c>
      <c r="C12336">
        <v>25049.48</v>
      </c>
      <c r="D12336">
        <v>8206.31</v>
      </c>
      <c r="E12336">
        <v>408.03</v>
      </c>
      <c r="F12336">
        <v>0</v>
      </c>
      <c r="G12336">
        <v>16435.14</v>
      </c>
      <c r="H12336">
        <v>16288.26</v>
      </c>
      <c r="I12336">
        <v>146.88</v>
      </c>
      <c r="J12336">
        <v>0</v>
      </c>
      <c r="K12336" t="s">
        <v>12</v>
      </c>
      <c r="L12336">
        <v>2017</v>
      </c>
      <c r="M12336" t="s">
        <v>23</v>
      </c>
    </row>
    <row r="12337" spans="1:13" x14ac:dyDescent="0.2">
      <c r="A12337" s="1">
        <v>42806</v>
      </c>
      <c r="B12337">
        <v>1.32</v>
      </c>
      <c r="C12337">
        <v>673601.39</v>
      </c>
      <c r="D12337">
        <v>138467.07</v>
      </c>
      <c r="E12337">
        <v>157143.73000000001</v>
      </c>
      <c r="F12337">
        <v>18699.79</v>
      </c>
      <c r="G12337">
        <v>359290.8</v>
      </c>
      <c r="H12337">
        <v>134714.53</v>
      </c>
      <c r="I12337">
        <v>224576.27</v>
      </c>
      <c r="J12337">
        <v>0</v>
      </c>
      <c r="K12337" t="s">
        <v>10</v>
      </c>
      <c r="L12337">
        <v>2017</v>
      </c>
      <c r="M12337" t="s">
        <v>24</v>
      </c>
    </row>
    <row r="12338" spans="1:13" x14ac:dyDescent="0.2">
      <c r="A12338" s="1">
        <v>42806</v>
      </c>
      <c r="B12338">
        <v>0.98</v>
      </c>
      <c r="C12338">
        <v>52575.07</v>
      </c>
      <c r="D12338">
        <v>14682.3</v>
      </c>
      <c r="E12338">
        <v>2307.67</v>
      </c>
      <c r="F12338">
        <v>33.700000000000003</v>
      </c>
      <c r="G12338">
        <v>35551.4</v>
      </c>
      <c r="H12338">
        <v>35069.919999999998</v>
      </c>
      <c r="I12338">
        <v>481.48</v>
      </c>
      <c r="J12338">
        <v>0</v>
      </c>
      <c r="K12338" t="s">
        <v>12</v>
      </c>
      <c r="L12338">
        <v>2017</v>
      </c>
      <c r="M12338" t="s">
        <v>24</v>
      </c>
    </row>
    <row r="12339" spans="1:13" x14ac:dyDescent="0.2">
      <c r="A12339" s="1">
        <v>42806</v>
      </c>
      <c r="B12339">
        <v>1.44</v>
      </c>
      <c r="C12339">
        <v>238211.13</v>
      </c>
      <c r="D12339">
        <v>73391.3</v>
      </c>
      <c r="E12339">
        <v>40214.51</v>
      </c>
      <c r="F12339">
        <v>26073.5</v>
      </c>
      <c r="G12339">
        <v>98531.82</v>
      </c>
      <c r="H12339">
        <v>80639.8</v>
      </c>
      <c r="I12339">
        <v>5789.02</v>
      </c>
      <c r="J12339">
        <v>12103</v>
      </c>
      <c r="K12339" t="s">
        <v>10</v>
      </c>
      <c r="L12339">
        <v>2017</v>
      </c>
      <c r="M12339" t="s">
        <v>25</v>
      </c>
    </row>
    <row r="12340" spans="1:13" x14ac:dyDescent="0.2">
      <c r="A12340" s="1">
        <v>42806</v>
      </c>
      <c r="B12340">
        <v>0.7</v>
      </c>
      <c r="C12340">
        <v>27596.38</v>
      </c>
      <c r="D12340">
        <v>765.67</v>
      </c>
      <c r="E12340">
        <v>5012.62</v>
      </c>
      <c r="F12340">
        <v>0</v>
      </c>
      <c r="G12340">
        <v>21818.09</v>
      </c>
      <c r="H12340">
        <v>749.43</v>
      </c>
      <c r="I12340">
        <v>21068.66</v>
      </c>
      <c r="J12340">
        <v>0</v>
      </c>
      <c r="K12340" t="s">
        <v>12</v>
      </c>
      <c r="L12340">
        <v>2017</v>
      </c>
      <c r="M12340" t="s">
        <v>25</v>
      </c>
    </row>
    <row r="12341" spans="1:13" x14ac:dyDescent="0.2">
      <c r="A12341" s="1">
        <v>42806</v>
      </c>
      <c r="B12341">
        <v>1.73</v>
      </c>
      <c r="C12341">
        <v>129820.93</v>
      </c>
      <c r="D12341">
        <v>1645.17</v>
      </c>
      <c r="E12341">
        <v>64057.69</v>
      </c>
      <c r="F12341">
        <v>21287.24</v>
      </c>
      <c r="G12341">
        <v>42830.83</v>
      </c>
      <c r="H12341">
        <v>26704.25</v>
      </c>
      <c r="I12341">
        <v>7110.17</v>
      </c>
      <c r="J12341">
        <v>9016.41</v>
      </c>
      <c r="K12341" t="s">
        <v>10</v>
      </c>
      <c r="L12341">
        <v>2017</v>
      </c>
      <c r="M12341" t="s">
        <v>26</v>
      </c>
    </row>
    <row r="12342" spans="1:13" x14ac:dyDescent="0.2">
      <c r="A12342" s="1">
        <v>42806</v>
      </c>
      <c r="B12342">
        <v>1.94</v>
      </c>
      <c r="C12342">
        <v>4146.49</v>
      </c>
      <c r="D12342">
        <v>39.1</v>
      </c>
      <c r="E12342">
        <v>2890.46</v>
      </c>
      <c r="F12342">
        <v>0</v>
      </c>
      <c r="G12342">
        <v>1216.93</v>
      </c>
      <c r="H12342">
        <v>1163.95</v>
      </c>
      <c r="I12342">
        <v>52.98</v>
      </c>
      <c r="J12342">
        <v>0</v>
      </c>
      <c r="K12342" t="s">
        <v>12</v>
      </c>
      <c r="L12342">
        <v>2017</v>
      </c>
      <c r="M12342" t="s">
        <v>26</v>
      </c>
    </row>
    <row r="12343" spans="1:13" x14ac:dyDescent="0.2">
      <c r="A12343" s="1">
        <v>42806</v>
      </c>
      <c r="B12343">
        <v>1.38</v>
      </c>
      <c r="C12343">
        <v>2883466.63</v>
      </c>
      <c r="D12343">
        <v>460240.32</v>
      </c>
      <c r="E12343">
        <v>1259335.82</v>
      </c>
      <c r="F12343">
        <v>211090.34</v>
      </c>
      <c r="G12343">
        <v>952800.15</v>
      </c>
      <c r="H12343">
        <v>549146.17000000004</v>
      </c>
      <c r="I12343">
        <v>358275</v>
      </c>
      <c r="J12343">
        <v>45378.98</v>
      </c>
      <c r="K12343" t="s">
        <v>10</v>
      </c>
      <c r="L12343">
        <v>2017</v>
      </c>
      <c r="M12343" t="s">
        <v>27</v>
      </c>
    </row>
    <row r="12344" spans="1:13" x14ac:dyDescent="0.2">
      <c r="A12344" s="1">
        <v>42806</v>
      </c>
      <c r="B12344">
        <v>1.08</v>
      </c>
      <c r="C12344">
        <v>206958.43</v>
      </c>
      <c r="D12344">
        <v>4366.07</v>
      </c>
      <c r="E12344">
        <v>65744.45</v>
      </c>
      <c r="F12344">
        <v>0</v>
      </c>
      <c r="G12344">
        <v>136847.91</v>
      </c>
      <c r="H12344">
        <v>26522.69</v>
      </c>
      <c r="I12344">
        <v>110325.22</v>
      </c>
      <c r="J12344">
        <v>0</v>
      </c>
      <c r="K12344" t="s">
        <v>12</v>
      </c>
      <c r="L12344">
        <v>2017</v>
      </c>
      <c r="M12344" t="s">
        <v>27</v>
      </c>
    </row>
    <row r="12345" spans="1:13" x14ac:dyDescent="0.2">
      <c r="A12345" s="1">
        <v>42806</v>
      </c>
      <c r="B12345">
        <v>1.42</v>
      </c>
      <c r="C12345">
        <v>245928.12</v>
      </c>
      <c r="D12345">
        <v>51306.879999999997</v>
      </c>
      <c r="E12345">
        <v>126552.09</v>
      </c>
      <c r="F12345">
        <v>107.88</v>
      </c>
      <c r="G12345">
        <v>67961.27</v>
      </c>
      <c r="H12345">
        <v>64446.7</v>
      </c>
      <c r="I12345">
        <v>3514.57</v>
      </c>
      <c r="J12345">
        <v>0</v>
      </c>
      <c r="K12345" t="s">
        <v>10</v>
      </c>
      <c r="L12345">
        <v>2017</v>
      </c>
      <c r="M12345" t="s">
        <v>28</v>
      </c>
    </row>
    <row r="12346" spans="1:13" x14ac:dyDescent="0.2">
      <c r="A12346" s="1">
        <v>42806</v>
      </c>
      <c r="B12346">
        <v>2.21</v>
      </c>
      <c r="C12346">
        <v>7789.5</v>
      </c>
      <c r="D12346">
        <v>476.63</v>
      </c>
      <c r="E12346">
        <v>345.2</v>
      </c>
      <c r="F12346">
        <v>19.420000000000002</v>
      </c>
      <c r="G12346">
        <v>6948.25</v>
      </c>
      <c r="H12346">
        <v>6948.25</v>
      </c>
      <c r="I12346">
        <v>0</v>
      </c>
      <c r="J12346">
        <v>0</v>
      </c>
      <c r="K12346" t="s">
        <v>12</v>
      </c>
      <c r="L12346">
        <v>2017</v>
      </c>
      <c r="M12346" t="s">
        <v>28</v>
      </c>
    </row>
    <row r="12347" spans="1:13" x14ac:dyDescent="0.2">
      <c r="A12347" s="1">
        <v>42806</v>
      </c>
      <c r="B12347">
        <v>1.65</v>
      </c>
      <c r="C12347">
        <v>248805.91</v>
      </c>
      <c r="D12347">
        <v>4902.42</v>
      </c>
      <c r="E12347">
        <v>186372.61</v>
      </c>
      <c r="F12347">
        <v>162.88999999999999</v>
      </c>
      <c r="G12347">
        <v>57367.99</v>
      </c>
      <c r="H12347">
        <v>56747.94</v>
      </c>
      <c r="I12347">
        <v>620.04999999999995</v>
      </c>
      <c r="J12347">
        <v>0</v>
      </c>
      <c r="K12347" t="s">
        <v>10</v>
      </c>
      <c r="L12347">
        <v>2017</v>
      </c>
      <c r="M12347" t="s">
        <v>29</v>
      </c>
    </row>
    <row r="12348" spans="1:13" x14ac:dyDescent="0.2">
      <c r="A12348" s="1">
        <v>42806</v>
      </c>
      <c r="B12348">
        <v>2.57</v>
      </c>
      <c r="C12348">
        <v>13395.7</v>
      </c>
      <c r="D12348">
        <v>109.82</v>
      </c>
      <c r="E12348">
        <v>5604.12</v>
      </c>
      <c r="F12348">
        <v>1.4</v>
      </c>
      <c r="G12348">
        <v>7680.36</v>
      </c>
      <c r="H12348">
        <v>7680.36</v>
      </c>
      <c r="I12348">
        <v>0</v>
      </c>
      <c r="J12348">
        <v>0</v>
      </c>
      <c r="K12348" t="s">
        <v>12</v>
      </c>
      <c r="L12348">
        <v>2017</v>
      </c>
      <c r="M12348" t="s">
        <v>29</v>
      </c>
    </row>
    <row r="12349" spans="1:13" x14ac:dyDescent="0.2">
      <c r="A12349" s="1">
        <v>42806</v>
      </c>
      <c r="B12349">
        <v>0.9</v>
      </c>
      <c r="C12349">
        <v>903586.21</v>
      </c>
      <c r="D12349">
        <v>619358.06000000006</v>
      </c>
      <c r="E12349">
        <v>151499.32</v>
      </c>
      <c r="F12349">
        <v>29781.99</v>
      </c>
      <c r="G12349">
        <v>102946.84</v>
      </c>
      <c r="H12349">
        <v>101884.7</v>
      </c>
      <c r="I12349">
        <v>1062.1400000000001</v>
      </c>
      <c r="J12349">
        <v>0</v>
      </c>
      <c r="K12349" t="s">
        <v>10</v>
      </c>
      <c r="L12349">
        <v>2017</v>
      </c>
      <c r="M12349" t="s">
        <v>30</v>
      </c>
    </row>
    <row r="12350" spans="1:13" x14ac:dyDescent="0.2">
      <c r="A12350" s="1">
        <v>42806</v>
      </c>
      <c r="B12350">
        <v>0.92</v>
      </c>
      <c r="C12350">
        <v>52810.48</v>
      </c>
      <c r="D12350">
        <v>13678.39</v>
      </c>
      <c r="E12350">
        <v>40.61</v>
      </c>
      <c r="F12350">
        <v>0</v>
      </c>
      <c r="G12350">
        <v>39091.480000000003</v>
      </c>
      <c r="H12350">
        <v>18616.189999999999</v>
      </c>
      <c r="I12350">
        <v>20475.29</v>
      </c>
      <c r="J12350">
        <v>0</v>
      </c>
      <c r="K12350" t="s">
        <v>12</v>
      </c>
      <c r="L12350">
        <v>2017</v>
      </c>
      <c r="M12350" t="s">
        <v>30</v>
      </c>
    </row>
    <row r="12351" spans="1:13" x14ac:dyDescent="0.2">
      <c r="A12351" s="1">
        <v>42806</v>
      </c>
      <c r="B12351">
        <v>1.35</v>
      </c>
      <c r="C12351">
        <v>149318.47</v>
      </c>
      <c r="D12351">
        <v>10979.78</v>
      </c>
      <c r="E12351">
        <v>65279.45</v>
      </c>
      <c r="F12351">
        <v>1539.77</v>
      </c>
      <c r="G12351">
        <v>71519.47</v>
      </c>
      <c r="H12351">
        <v>35129.81</v>
      </c>
      <c r="I12351">
        <v>36351.65</v>
      </c>
      <c r="J12351">
        <v>38.01</v>
      </c>
      <c r="K12351" t="s">
        <v>10</v>
      </c>
      <c r="L12351">
        <v>2017</v>
      </c>
      <c r="M12351" t="s">
        <v>31</v>
      </c>
    </row>
    <row r="12352" spans="1:13" x14ac:dyDescent="0.2">
      <c r="A12352" s="1">
        <v>42806</v>
      </c>
      <c r="B12352">
        <v>0.93</v>
      </c>
      <c r="C12352">
        <v>8510.89</v>
      </c>
      <c r="D12352">
        <v>156.05000000000001</v>
      </c>
      <c r="E12352">
        <v>1233.4100000000001</v>
      </c>
      <c r="F12352">
        <v>0</v>
      </c>
      <c r="G12352">
        <v>7121.43</v>
      </c>
      <c r="H12352">
        <v>1404.44</v>
      </c>
      <c r="I12352">
        <v>5716.99</v>
      </c>
      <c r="J12352">
        <v>0</v>
      </c>
      <c r="K12352" t="s">
        <v>12</v>
      </c>
      <c r="L12352">
        <v>2017</v>
      </c>
      <c r="M12352" t="s">
        <v>31</v>
      </c>
    </row>
    <row r="12353" spans="1:13" x14ac:dyDescent="0.2">
      <c r="A12353" s="1">
        <v>42806</v>
      </c>
      <c r="B12353">
        <v>1.55</v>
      </c>
      <c r="C12353">
        <v>146196.96</v>
      </c>
      <c r="D12353">
        <v>78256.679999999993</v>
      </c>
      <c r="E12353">
        <v>17190.82</v>
      </c>
      <c r="F12353">
        <v>85.68</v>
      </c>
      <c r="G12353">
        <v>50663.78</v>
      </c>
      <c r="H12353">
        <v>23969.51</v>
      </c>
      <c r="I12353">
        <v>26579.27</v>
      </c>
      <c r="J12353">
        <v>115</v>
      </c>
      <c r="K12353" t="s">
        <v>10</v>
      </c>
      <c r="L12353">
        <v>2017</v>
      </c>
      <c r="M12353" t="s">
        <v>32</v>
      </c>
    </row>
    <row r="12354" spans="1:13" x14ac:dyDescent="0.2">
      <c r="A12354" s="1">
        <v>42806</v>
      </c>
      <c r="B12354">
        <v>1.7</v>
      </c>
      <c r="C12354">
        <v>3349.83</v>
      </c>
      <c r="D12354">
        <v>635.64</v>
      </c>
      <c r="E12354">
        <v>115.92</v>
      </c>
      <c r="F12354">
        <v>5.0999999999999996</v>
      </c>
      <c r="G12354">
        <v>2593.17</v>
      </c>
      <c r="H12354">
        <v>345.56</v>
      </c>
      <c r="I12354">
        <v>2247.61</v>
      </c>
      <c r="J12354">
        <v>0</v>
      </c>
      <c r="K12354" t="s">
        <v>12</v>
      </c>
      <c r="L12354">
        <v>2017</v>
      </c>
      <c r="M12354" t="s">
        <v>32</v>
      </c>
    </row>
    <row r="12355" spans="1:13" x14ac:dyDescent="0.2">
      <c r="A12355" s="1">
        <v>42806</v>
      </c>
      <c r="B12355">
        <v>0.99</v>
      </c>
      <c r="C12355">
        <v>315445.03000000003</v>
      </c>
      <c r="D12355">
        <v>114790.55</v>
      </c>
      <c r="E12355">
        <v>38280.910000000003</v>
      </c>
      <c r="F12355">
        <v>8807.2900000000009</v>
      </c>
      <c r="G12355">
        <v>153566.28</v>
      </c>
      <c r="H12355">
        <v>72719.62</v>
      </c>
      <c r="I12355">
        <v>80846.66</v>
      </c>
      <c r="J12355">
        <v>0</v>
      </c>
      <c r="K12355" t="s">
        <v>10</v>
      </c>
      <c r="L12355">
        <v>2017</v>
      </c>
      <c r="M12355" t="s">
        <v>33</v>
      </c>
    </row>
    <row r="12356" spans="1:13" x14ac:dyDescent="0.2">
      <c r="A12356" s="1">
        <v>42806</v>
      </c>
      <c r="B12356">
        <v>1.1599999999999999</v>
      </c>
      <c r="C12356">
        <v>21402.16</v>
      </c>
      <c r="D12356">
        <v>2478.71</v>
      </c>
      <c r="E12356">
        <v>4691.9799999999996</v>
      </c>
      <c r="F12356">
        <v>0</v>
      </c>
      <c r="G12356">
        <v>14231.47</v>
      </c>
      <c r="H12356">
        <v>13805.95</v>
      </c>
      <c r="I12356">
        <v>425.52</v>
      </c>
      <c r="J12356">
        <v>0</v>
      </c>
      <c r="K12356" t="s">
        <v>12</v>
      </c>
      <c r="L12356">
        <v>2017</v>
      </c>
      <c r="M12356" t="s">
        <v>33</v>
      </c>
    </row>
    <row r="12357" spans="1:13" x14ac:dyDescent="0.2">
      <c r="A12357" s="1">
        <v>42806</v>
      </c>
      <c r="B12357">
        <v>1.1200000000000001</v>
      </c>
      <c r="C12357">
        <v>2633574.94</v>
      </c>
      <c r="D12357">
        <v>974290.82</v>
      </c>
      <c r="E12357">
        <v>439065.83</v>
      </c>
      <c r="F12357">
        <v>94533.02</v>
      </c>
      <c r="G12357">
        <v>1125685.27</v>
      </c>
      <c r="H12357">
        <v>1067166.21</v>
      </c>
      <c r="I12357">
        <v>4495.49</v>
      </c>
      <c r="J12357">
        <v>54023.57</v>
      </c>
      <c r="K12357" t="s">
        <v>10</v>
      </c>
      <c r="L12357">
        <v>2017</v>
      </c>
      <c r="M12357" t="s">
        <v>34</v>
      </c>
    </row>
    <row r="12358" spans="1:13" x14ac:dyDescent="0.2">
      <c r="A12358" s="1">
        <v>42806</v>
      </c>
      <c r="B12358">
        <v>1.19</v>
      </c>
      <c r="C12358">
        <v>143848.91</v>
      </c>
      <c r="D12358">
        <v>12242.8</v>
      </c>
      <c r="E12358">
        <v>37476.71</v>
      </c>
      <c r="F12358">
        <v>1.6</v>
      </c>
      <c r="G12358">
        <v>94127.8</v>
      </c>
      <c r="H12358">
        <v>83175.87</v>
      </c>
      <c r="I12358">
        <v>10951.93</v>
      </c>
      <c r="J12358">
        <v>0</v>
      </c>
      <c r="K12358" t="s">
        <v>12</v>
      </c>
      <c r="L12358">
        <v>2017</v>
      </c>
      <c r="M12358" t="s">
        <v>34</v>
      </c>
    </row>
    <row r="12359" spans="1:13" x14ac:dyDescent="0.2">
      <c r="A12359" s="1">
        <v>42806</v>
      </c>
      <c r="B12359">
        <v>1.18</v>
      </c>
      <c r="C12359">
        <v>85005.19</v>
      </c>
      <c r="D12359">
        <v>2122.02</v>
      </c>
      <c r="E12359">
        <v>42103.02</v>
      </c>
      <c r="F12359">
        <v>159.61000000000001</v>
      </c>
      <c r="G12359">
        <v>40620.54</v>
      </c>
      <c r="H12359">
        <v>14085.25</v>
      </c>
      <c r="I12359">
        <v>26520.400000000001</v>
      </c>
      <c r="J12359">
        <v>14.89</v>
      </c>
      <c r="K12359" t="s">
        <v>10</v>
      </c>
      <c r="L12359">
        <v>2017</v>
      </c>
      <c r="M12359" t="s">
        <v>35</v>
      </c>
    </row>
    <row r="12360" spans="1:13" x14ac:dyDescent="0.2">
      <c r="A12360" s="1">
        <v>42806</v>
      </c>
      <c r="B12360">
        <v>0.65</v>
      </c>
      <c r="C12360">
        <v>7708.22</v>
      </c>
      <c r="D12360">
        <v>6.28</v>
      </c>
      <c r="E12360">
        <v>1361.74</v>
      </c>
      <c r="F12360">
        <v>0</v>
      </c>
      <c r="G12360">
        <v>6340.2</v>
      </c>
      <c r="H12360">
        <v>273.33</v>
      </c>
      <c r="I12360">
        <v>6066.87</v>
      </c>
      <c r="J12360">
        <v>0</v>
      </c>
      <c r="K12360" t="s">
        <v>12</v>
      </c>
      <c r="L12360">
        <v>2017</v>
      </c>
      <c r="M12360" t="s">
        <v>35</v>
      </c>
    </row>
    <row r="12361" spans="1:13" x14ac:dyDescent="0.2">
      <c r="A12361" s="1">
        <v>42806</v>
      </c>
      <c r="B12361">
        <v>1.7</v>
      </c>
      <c r="C12361">
        <v>473865.59</v>
      </c>
      <c r="D12361">
        <v>286726.08</v>
      </c>
      <c r="E12361">
        <v>80308.240000000005</v>
      </c>
      <c r="F12361">
        <v>280.64999999999998</v>
      </c>
      <c r="G12361">
        <v>106550.62</v>
      </c>
      <c r="H12361">
        <v>58637.13</v>
      </c>
      <c r="I12361">
        <v>47913.49</v>
      </c>
      <c r="J12361">
        <v>0</v>
      </c>
      <c r="K12361" t="s">
        <v>10</v>
      </c>
      <c r="L12361">
        <v>2017</v>
      </c>
      <c r="M12361" t="s">
        <v>36</v>
      </c>
    </row>
    <row r="12362" spans="1:13" x14ac:dyDescent="0.2">
      <c r="A12362" s="1">
        <v>42806</v>
      </c>
      <c r="B12362">
        <v>3.05</v>
      </c>
      <c r="C12362">
        <v>2068.2600000000002</v>
      </c>
      <c r="D12362">
        <v>1043.83</v>
      </c>
      <c r="E12362">
        <v>77.36</v>
      </c>
      <c r="F12362">
        <v>0</v>
      </c>
      <c r="G12362">
        <v>947.07</v>
      </c>
      <c r="H12362">
        <v>926.67</v>
      </c>
      <c r="I12362">
        <v>20.399999999999999</v>
      </c>
      <c r="J12362">
        <v>0</v>
      </c>
      <c r="K12362" t="s">
        <v>12</v>
      </c>
      <c r="L12362">
        <v>2017</v>
      </c>
      <c r="M12362" t="s">
        <v>36</v>
      </c>
    </row>
    <row r="12363" spans="1:13" x14ac:dyDescent="0.2">
      <c r="A12363" s="1">
        <v>42806</v>
      </c>
      <c r="B12363">
        <v>1.33</v>
      </c>
      <c r="C12363">
        <v>3059010.05</v>
      </c>
      <c r="D12363">
        <v>718846.39</v>
      </c>
      <c r="E12363">
        <v>1306320.17</v>
      </c>
      <c r="F12363">
        <v>38103.370000000003</v>
      </c>
      <c r="G12363">
        <v>995740.12</v>
      </c>
      <c r="H12363">
        <v>868710.37</v>
      </c>
      <c r="I12363">
        <v>123511.69</v>
      </c>
      <c r="J12363">
        <v>3518.06</v>
      </c>
      <c r="K12363" t="s">
        <v>10</v>
      </c>
      <c r="L12363">
        <v>2017</v>
      </c>
      <c r="M12363" t="s">
        <v>37</v>
      </c>
    </row>
    <row r="12364" spans="1:13" x14ac:dyDescent="0.2">
      <c r="A12364" s="1">
        <v>42806</v>
      </c>
      <c r="B12364">
        <v>1.35</v>
      </c>
      <c r="C12364">
        <v>121869.61</v>
      </c>
      <c r="D12364">
        <v>3840.57</v>
      </c>
      <c r="E12364">
        <v>42071.43</v>
      </c>
      <c r="F12364">
        <v>1856.19</v>
      </c>
      <c r="G12364">
        <v>74101.42</v>
      </c>
      <c r="H12364">
        <v>34491.910000000003</v>
      </c>
      <c r="I12364">
        <v>39609.51</v>
      </c>
      <c r="J12364">
        <v>0</v>
      </c>
      <c r="K12364" t="s">
        <v>12</v>
      </c>
      <c r="L12364">
        <v>2017</v>
      </c>
      <c r="M12364" t="s">
        <v>37</v>
      </c>
    </row>
    <row r="12365" spans="1:13" x14ac:dyDescent="0.2">
      <c r="A12365" s="1">
        <v>42806</v>
      </c>
      <c r="B12365">
        <v>0.75</v>
      </c>
      <c r="C12365">
        <v>261830.38</v>
      </c>
      <c r="D12365">
        <v>154343.07</v>
      </c>
      <c r="E12365">
        <v>10155.120000000001</v>
      </c>
      <c r="F12365">
        <v>71.33</v>
      </c>
      <c r="G12365">
        <v>97260.86</v>
      </c>
      <c r="H12365">
        <v>89585.87</v>
      </c>
      <c r="I12365">
        <v>6434.99</v>
      </c>
      <c r="J12365">
        <v>1240</v>
      </c>
      <c r="K12365" t="s">
        <v>10</v>
      </c>
      <c r="L12365">
        <v>2017</v>
      </c>
      <c r="M12365" t="s">
        <v>38</v>
      </c>
    </row>
    <row r="12366" spans="1:13" x14ac:dyDescent="0.2">
      <c r="A12366" s="1">
        <v>42806</v>
      </c>
      <c r="B12366">
        <v>0.61</v>
      </c>
      <c r="C12366">
        <v>11558.79</v>
      </c>
      <c r="D12366">
        <v>523.30999999999995</v>
      </c>
      <c r="E12366">
        <v>1918.64</v>
      </c>
      <c r="F12366">
        <v>0</v>
      </c>
      <c r="G12366">
        <v>9116.84</v>
      </c>
      <c r="H12366">
        <v>66.66</v>
      </c>
      <c r="I12366">
        <v>9050.18</v>
      </c>
      <c r="J12366">
        <v>0</v>
      </c>
      <c r="K12366" t="s">
        <v>12</v>
      </c>
      <c r="L12366">
        <v>2017</v>
      </c>
      <c r="M12366" t="s">
        <v>38</v>
      </c>
    </row>
    <row r="12367" spans="1:13" x14ac:dyDescent="0.2">
      <c r="A12367" s="1">
        <v>42806</v>
      </c>
      <c r="B12367">
        <v>1.32</v>
      </c>
      <c r="C12367">
        <v>239083.77</v>
      </c>
      <c r="D12367">
        <v>145739.85999999999</v>
      </c>
      <c r="E12367">
        <v>25219.09</v>
      </c>
      <c r="F12367">
        <v>271.02999999999997</v>
      </c>
      <c r="G12367">
        <v>67853.789999999994</v>
      </c>
      <c r="H12367">
        <v>51341.55</v>
      </c>
      <c r="I12367">
        <v>9832.24</v>
      </c>
      <c r="J12367">
        <v>6680</v>
      </c>
      <c r="K12367" t="s">
        <v>10</v>
      </c>
      <c r="L12367">
        <v>2017</v>
      </c>
      <c r="M12367" t="s">
        <v>39</v>
      </c>
    </row>
    <row r="12368" spans="1:13" x14ac:dyDescent="0.2">
      <c r="A12368" s="1">
        <v>42806</v>
      </c>
      <c r="B12368">
        <v>1.45</v>
      </c>
      <c r="C12368">
        <v>3782.27</v>
      </c>
      <c r="D12368">
        <v>369.23</v>
      </c>
      <c r="E12368">
        <v>0</v>
      </c>
      <c r="F12368">
        <v>0</v>
      </c>
      <c r="G12368">
        <v>3413.04</v>
      </c>
      <c r="H12368">
        <v>2461.5300000000002</v>
      </c>
      <c r="I12368">
        <v>951.51</v>
      </c>
      <c r="J12368">
        <v>0</v>
      </c>
      <c r="K12368" t="s">
        <v>12</v>
      </c>
      <c r="L12368">
        <v>2017</v>
      </c>
      <c r="M12368" t="s">
        <v>39</v>
      </c>
    </row>
    <row r="12369" spans="1:13" x14ac:dyDescent="0.2">
      <c r="A12369" s="1">
        <v>42806</v>
      </c>
      <c r="B12369">
        <v>1.76</v>
      </c>
      <c r="C12369">
        <v>1163703.3700000001</v>
      </c>
      <c r="D12369">
        <v>16828.77</v>
      </c>
      <c r="E12369">
        <v>755172.29</v>
      </c>
      <c r="F12369">
        <v>12532.1</v>
      </c>
      <c r="G12369">
        <v>379170.21</v>
      </c>
      <c r="H12369">
        <v>326854.39</v>
      </c>
      <c r="I12369">
        <v>49775.54</v>
      </c>
      <c r="J12369">
        <v>2540.2800000000002</v>
      </c>
      <c r="K12369" t="s">
        <v>10</v>
      </c>
      <c r="L12369">
        <v>2017</v>
      </c>
      <c r="M12369" t="s">
        <v>40</v>
      </c>
    </row>
    <row r="12370" spans="1:13" x14ac:dyDescent="0.2">
      <c r="A12370" s="1">
        <v>42806</v>
      </c>
      <c r="B12370">
        <v>2.2599999999999998</v>
      </c>
      <c r="C12370">
        <v>93328.69</v>
      </c>
      <c r="D12370">
        <v>9962.52</v>
      </c>
      <c r="E12370">
        <v>40186.449999999997</v>
      </c>
      <c r="F12370">
        <v>162.33000000000001</v>
      </c>
      <c r="G12370">
        <v>43017.39</v>
      </c>
      <c r="H12370">
        <v>43017.39</v>
      </c>
      <c r="I12370">
        <v>0</v>
      </c>
      <c r="J12370">
        <v>0</v>
      </c>
      <c r="K12370" t="s">
        <v>12</v>
      </c>
      <c r="L12370">
        <v>2017</v>
      </c>
      <c r="M12370" t="s">
        <v>40</v>
      </c>
    </row>
    <row r="12371" spans="1:13" x14ac:dyDescent="0.2">
      <c r="A12371" s="1">
        <v>42806</v>
      </c>
      <c r="B12371">
        <v>1.6</v>
      </c>
      <c r="C12371">
        <v>3779295.69</v>
      </c>
      <c r="D12371">
        <v>166067.6</v>
      </c>
      <c r="E12371">
        <v>2452508.0499999998</v>
      </c>
      <c r="F12371">
        <v>28153.1</v>
      </c>
      <c r="G12371">
        <v>1132566.94</v>
      </c>
      <c r="H12371">
        <v>852503.25</v>
      </c>
      <c r="I12371">
        <v>276859.52000000002</v>
      </c>
      <c r="J12371">
        <v>3204.17</v>
      </c>
      <c r="K12371" t="s">
        <v>10</v>
      </c>
      <c r="L12371">
        <v>2017</v>
      </c>
      <c r="M12371" t="s">
        <v>41</v>
      </c>
    </row>
    <row r="12372" spans="1:13" x14ac:dyDescent="0.2">
      <c r="A12372" s="1">
        <v>42806</v>
      </c>
      <c r="B12372">
        <v>2.1800000000000002</v>
      </c>
      <c r="C12372">
        <v>186709.79</v>
      </c>
      <c r="D12372">
        <v>14633.01</v>
      </c>
      <c r="E12372">
        <v>52057.46</v>
      </c>
      <c r="F12372">
        <v>172.06</v>
      </c>
      <c r="G12372">
        <v>119847.26</v>
      </c>
      <c r="H12372">
        <v>113186.39</v>
      </c>
      <c r="I12372">
        <v>6660.87</v>
      </c>
      <c r="J12372">
        <v>0</v>
      </c>
      <c r="K12372" t="s">
        <v>12</v>
      </c>
      <c r="L12372">
        <v>2017</v>
      </c>
      <c r="M12372" t="s">
        <v>41</v>
      </c>
    </row>
    <row r="12373" spans="1:13" x14ac:dyDescent="0.2">
      <c r="A12373" s="1">
        <v>42806</v>
      </c>
      <c r="B12373">
        <v>1.41</v>
      </c>
      <c r="C12373">
        <v>397861.17</v>
      </c>
      <c r="D12373">
        <v>8862.8799999999992</v>
      </c>
      <c r="E12373">
        <v>272805.73</v>
      </c>
      <c r="F12373">
        <v>2790.68</v>
      </c>
      <c r="G12373">
        <v>113401.88</v>
      </c>
      <c r="H12373">
        <v>27188.75</v>
      </c>
      <c r="I12373">
        <v>86213.13</v>
      </c>
      <c r="J12373">
        <v>0</v>
      </c>
      <c r="K12373" t="s">
        <v>10</v>
      </c>
      <c r="L12373">
        <v>2017</v>
      </c>
      <c r="M12373" t="s">
        <v>42</v>
      </c>
    </row>
    <row r="12374" spans="1:13" x14ac:dyDescent="0.2">
      <c r="A12374" s="1">
        <v>42806</v>
      </c>
      <c r="B12374">
        <v>1.87</v>
      </c>
      <c r="C12374">
        <v>14773.91</v>
      </c>
      <c r="D12374">
        <v>119.61</v>
      </c>
      <c r="E12374">
        <v>198.91</v>
      </c>
      <c r="F12374">
        <v>0</v>
      </c>
      <c r="G12374">
        <v>14455.39</v>
      </c>
      <c r="H12374">
        <v>14455.39</v>
      </c>
      <c r="I12374">
        <v>0</v>
      </c>
      <c r="J12374">
        <v>0</v>
      </c>
      <c r="K12374" t="s">
        <v>12</v>
      </c>
      <c r="L12374">
        <v>2017</v>
      </c>
      <c r="M12374" t="s">
        <v>42</v>
      </c>
    </row>
    <row r="12375" spans="1:13" x14ac:dyDescent="0.2">
      <c r="A12375" s="1">
        <v>42806</v>
      </c>
      <c r="B12375">
        <v>1.52</v>
      </c>
      <c r="C12375">
        <v>290011</v>
      </c>
      <c r="D12375">
        <v>163532.82</v>
      </c>
      <c r="E12375">
        <v>41183.06</v>
      </c>
      <c r="F12375">
        <v>75.44</v>
      </c>
      <c r="G12375">
        <v>85219.68</v>
      </c>
      <c r="H12375">
        <v>51987.48</v>
      </c>
      <c r="I12375">
        <v>33232.199999999997</v>
      </c>
      <c r="J12375">
        <v>0</v>
      </c>
      <c r="K12375" t="s">
        <v>10</v>
      </c>
      <c r="L12375">
        <v>2017</v>
      </c>
      <c r="M12375" t="s">
        <v>43</v>
      </c>
    </row>
    <row r="12376" spans="1:13" x14ac:dyDescent="0.2">
      <c r="A12376" s="1">
        <v>42806</v>
      </c>
      <c r="B12376">
        <v>2.2000000000000002</v>
      </c>
      <c r="C12376">
        <v>3740.93</v>
      </c>
      <c r="D12376">
        <v>1292.48</v>
      </c>
      <c r="E12376">
        <v>144.78</v>
      </c>
      <c r="F12376">
        <v>0</v>
      </c>
      <c r="G12376">
        <v>2303.67</v>
      </c>
      <c r="H12376">
        <v>761.11</v>
      </c>
      <c r="I12376">
        <v>1542.56</v>
      </c>
      <c r="J12376">
        <v>0</v>
      </c>
      <c r="K12376" t="s">
        <v>12</v>
      </c>
      <c r="L12376">
        <v>2017</v>
      </c>
      <c r="M12376" t="s">
        <v>43</v>
      </c>
    </row>
    <row r="12377" spans="1:13" x14ac:dyDescent="0.2">
      <c r="A12377" s="1">
        <v>42806</v>
      </c>
      <c r="B12377">
        <v>1.74</v>
      </c>
      <c r="C12377">
        <v>377616.35</v>
      </c>
      <c r="D12377">
        <v>16961.96</v>
      </c>
      <c r="E12377">
        <v>230010.9</v>
      </c>
      <c r="F12377">
        <v>6116.39</v>
      </c>
      <c r="G12377">
        <v>124527.1</v>
      </c>
      <c r="H12377">
        <v>112097.57</v>
      </c>
      <c r="I12377">
        <v>12054.53</v>
      </c>
      <c r="J12377">
        <v>375</v>
      </c>
      <c r="K12377" t="s">
        <v>10</v>
      </c>
      <c r="L12377">
        <v>2017</v>
      </c>
      <c r="M12377" t="s">
        <v>44</v>
      </c>
    </row>
    <row r="12378" spans="1:13" x14ac:dyDescent="0.2">
      <c r="A12378" s="1">
        <v>42806</v>
      </c>
      <c r="B12378">
        <v>2.33</v>
      </c>
      <c r="C12378">
        <v>14160.84</v>
      </c>
      <c r="D12378">
        <v>2593.91</v>
      </c>
      <c r="E12378">
        <v>5686.31</v>
      </c>
      <c r="F12378">
        <v>15.17</v>
      </c>
      <c r="G12378">
        <v>5865.45</v>
      </c>
      <c r="H12378">
        <v>5865.45</v>
      </c>
      <c r="I12378">
        <v>0</v>
      </c>
      <c r="J12378">
        <v>0</v>
      </c>
      <c r="K12378" t="s">
        <v>12</v>
      </c>
      <c r="L12378">
        <v>2017</v>
      </c>
      <c r="M12378" t="s">
        <v>44</v>
      </c>
    </row>
    <row r="12379" spans="1:13" x14ac:dyDescent="0.2">
      <c r="A12379" s="1">
        <v>42806</v>
      </c>
      <c r="B12379">
        <v>0.65</v>
      </c>
      <c r="C12379">
        <v>1264592.26</v>
      </c>
      <c r="D12379">
        <v>714430.93</v>
      </c>
      <c r="E12379">
        <v>176678.74</v>
      </c>
      <c r="F12379">
        <v>18778.41</v>
      </c>
      <c r="G12379">
        <v>354704.18</v>
      </c>
      <c r="H12379">
        <v>240361.27</v>
      </c>
      <c r="I12379">
        <v>113409.58</v>
      </c>
      <c r="J12379">
        <v>933.33</v>
      </c>
      <c r="K12379" t="s">
        <v>10</v>
      </c>
      <c r="L12379">
        <v>2017</v>
      </c>
      <c r="M12379" t="s">
        <v>45</v>
      </c>
    </row>
    <row r="12380" spans="1:13" x14ac:dyDescent="0.2">
      <c r="A12380" s="1">
        <v>42806</v>
      </c>
      <c r="B12380">
        <v>1.38</v>
      </c>
      <c r="C12380">
        <v>17655.669999999998</v>
      </c>
      <c r="D12380">
        <v>4464.3100000000004</v>
      </c>
      <c r="E12380">
        <v>4728.74</v>
      </c>
      <c r="F12380">
        <v>2.29</v>
      </c>
      <c r="G12380">
        <v>8460.33</v>
      </c>
      <c r="H12380">
        <v>8211.0400000000009</v>
      </c>
      <c r="I12380">
        <v>249.29</v>
      </c>
      <c r="J12380">
        <v>0</v>
      </c>
      <c r="K12380" t="s">
        <v>12</v>
      </c>
      <c r="L12380">
        <v>2017</v>
      </c>
      <c r="M12380" t="s">
        <v>45</v>
      </c>
    </row>
    <row r="12381" spans="1:13" x14ac:dyDescent="0.2">
      <c r="A12381" s="1">
        <v>42806</v>
      </c>
      <c r="B12381">
        <v>1.34</v>
      </c>
      <c r="C12381">
        <v>108624.25</v>
      </c>
      <c r="D12381">
        <v>37402.730000000003</v>
      </c>
      <c r="E12381">
        <v>29383</v>
      </c>
      <c r="F12381">
        <v>1358.94</v>
      </c>
      <c r="G12381">
        <v>40479.58</v>
      </c>
      <c r="H12381">
        <v>33537.769999999997</v>
      </c>
      <c r="I12381">
        <v>6941.81</v>
      </c>
      <c r="J12381">
        <v>0</v>
      </c>
      <c r="K12381" t="s">
        <v>10</v>
      </c>
      <c r="L12381">
        <v>2017</v>
      </c>
      <c r="M12381" t="s">
        <v>46</v>
      </c>
    </row>
    <row r="12382" spans="1:13" x14ac:dyDescent="0.2">
      <c r="A12382" s="1">
        <v>42806</v>
      </c>
      <c r="B12382">
        <v>1.45</v>
      </c>
      <c r="C12382">
        <v>9954.06</v>
      </c>
      <c r="D12382">
        <v>783.84</v>
      </c>
      <c r="E12382">
        <v>13.6</v>
      </c>
      <c r="F12382">
        <v>3.4</v>
      </c>
      <c r="G12382">
        <v>9153.2199999999993</v>
      </c>
      <c r="H12382">
        <v>8571.34</v>
      </c>
      <c r="I12382">
        <v>581.88</v>
      </c>
      <c r="J12382">
        <v>0</v>
      </c>
      <c r="K12382" t="s">
        <v>12</v>
      </c>
      <c r="L12382">
        <v>2017</v>
      </c>
      <c r="M12382" t="s">
        <v>46</v>
      </c>
    </row>
    <row r="12383" spans="1:13" x14ac:dyDescent="0.2">
      <c r="A12383" s="1">
        <v>42806</v>
      </c>
      <c r="B12383">
        <v>1.29</v>
      </c>
      <c r="C12383">
        <v>1602700.69</v>
      </c>
      <c r="D12383">
        <v>758548.15</v>
      </c>
      <c r="E12383">
        <v>426749.6</v>
      </c>
      <c r="F12383">
        <v>6594.42</v>
      </c>
      <c r="G12383">
        <v>410808.52</v>
      </c>
      <c r="H12383">
        <v>399428.36</v>
      </c>
      <c r="I12383">
        <v>4019.84</v>
      </c>
      <c r="J12383">
        <v>7360.32</v>
      </c>
      <c r="K12383" t="s">
        <v>10</v>
      </c>
      <c r="L12383">
        <v>2017</v>
      </c>
      <c r="M12383" t="s">
        <v>47</v>
      </c>
    </row>
    <row r="12384" spans="1:13" x14ac:dyDescent="0.2">
      <c r="A12384" s="1">
        <v>42806</v>
      </c>
      <c r="B12384">
        <v>1.5</v>
      </c>
      <c r="C12384">
        <v>71708.81</v>
      </c>
      <c r="D12384">
        <v>5373.18</v>
      </c>
      <c r="E12384">
        <v>23302.63</v>
      </c>
      <c r="F12384">
        <v>769.18</v>
      </c>
      <c r="G12384">
        <v>42263.82</v>
      </c>
      <c r="H12384">
        <v>18086.400000000001</v>
      </c>
      <c r="I12384">
        <v>24177.42</v>
      </c>
      <c r="J12384">
        <v>0</v>
      </c>
      <c r="K12384" t="s">
        <v>12</v>
      </c>
      <c r="L12384">
        <v>2017</v>
      </c>
      <c r="M12384" t="s">
        <v>47</v>
      </c>
    </row>
    <row r="12385" spans="1:13" x14ac:dyDescent="0.2">
      <c r="A12385" s="1">
        <v>42806</v>
      </c>
      <c r="B12385">
        <v>0.84</v>
      </c>
      <c r="C12385">
        <v>922940.33</v>
      </c>
      <c r="D12385">
        <v>131660.67000000001</v>
      </c>
      <c r="E12385">
        <v>200564.13</v>
      </c>
      <c r="F12385">
        <v>18137.28</v>
      </c>
      <c r="G12385">
        <v>572578.25</v>
      </c>
      <c r="H12385">
        <v>536468.52</v>
      </c>
      <c r="I12385">
        <v>35442.629999999997</v>
      </c>
      <c r="J12385">
        <v>667.1</v>
      </c>
      <c r="K12385" t="s">
        <v>10</v>
      </c>
      <c r="L12385">
        <v>2017</v>
      </c>
      <c r="M12385" t="s">
        <v>48</v>
      </c>
    </row>
    <row r="12386" spans="1:13" x14ac:dyDescent="0.2">
      <c r="A12386" s="1">
        <v>42806</v>
      </c>
      <c r="B12386">
        <v>1.19</v>
      </c>
      <c r="C12386">
        <v>34526.660000000003</v>
      </c>
      <c r="D12386">
        <v>3661.47</v>
      </c>
      <c r="E12386">
        <v>3665.38</v>
      </c>
      <c r="F12386">
        <v>4.91</v>
      </c>
      <c r="G12386">
        <v>27194.9</v>
      </c>
      <c r="H12386">
        <v>162.44</v>
      </c>
      <c r="I12386">
        <v>27032.46</v>
      </c>
      <c r="J12386">
        <v>0</v>
      </c>
      <c r="K12386" t="s">
        <v>12</v>
      </c>
      <c r="L12386">
        <v>2017</v>
      </c>
      <c r="M12386" t="s">
        <v>48</v>
      </c>
    </row>
    <row r="12387" spans="1:13" x14ac:dyDescent="0.2">
      <c r="A12387" s="1">
        <v>42806</v>
      </c>
      <c r="B12387">
        <v>1.42</v>
      </c>
      <c r="C12387">
        <v>281539.78000000003</v>
      </c>
      <c r="D12387">
        <v>78536.350000000006</v>
      </c>
      <c r="E12387">
        <v>110931.62</v>
      </c>
      <c r="F12387">
        <v>7528.92</v>
      </c>
      <c r="G12387">
        <v>84542.89</v>
      </c>
      <c r="H12387">
        <v>83251.210000000006</v>
      </c>
      <c r="I12387">
        <v>1291.68</v>
      </c>
      <c r="J12387">
        <v>0</v>
      </c>
      <c r="K12387" t="s">
        <v>10</v>
      </c>
      <c r="L12387">
        <v>2017</v>
      </c>
      <c r="M12387" t="s">
        <v>49</v>
      </c>
    </row>
    <row r="12388" spans="1:13" x14ac:dyDescent="0.2">
      <c r="A12388" s="1">
        <v>42806</v>
      </c>
      <c r="B12388">
        <v>1.9</v>
      </c>
      <c r="C12388">
        <v>6858.2</v>
      </c>
      <c r="D12388">
        <v>248.79</v>
      </c>
      <c r="E12388">
        <v>4782.34</v>
      </c>
      <c r="F12388">
        <v>360.74</v>
      </c>
      <c r="G12388">
        <v>1466.33</v>
      </c>
      <c r="H12388">
        <v>1232.6199999999999</v>
      </c>
      <c r="I12388">
        <v>233.71</v>
      </c>
      <c r="J12388">
        <v>0</v>
      </c>
      <c r="K12388" t="s">
        <v>12</v>
      </c>
      <c r="L12388">
        <v>2017</v>
      </c>
      <c r="M12388" t="s">
        <v>49</v>
      </c>
    </row>
    <row r="12389" spans="1:13" x14ac:dyDescent="0.2">
      <c r="A12389" s="1">
        <v>42806</v>
      </c>
      <c r="B12389">
        <v>1.35</v>
      </c>
      <c r="C12389">
        <v>254377.74</v>
      </c>
      <c r="D12389">
        <v>72440.759999999995</v>
      </c>
      <c r="E12389">
        <v>98330.92</v>
      </c>
      <c r="F12389">
        <v>2941.28</v>
      </c>
      <c r="G12389">
        <v>80664.78</v>
      </c>
      <c r="H12389">
        <v>78718.53</v>
      </c>
      <c r="I12389">
        <v>1946.25</v>
      </c>
      <c r="J12389">
        <v>0</v>
      </c>
      <c r="K12389" t="s">
        <v>10</v>
      </c>
      <c r="L12389">
        <v>2017</v>
      </c>
      <c r="M12389" t="s">
        <v>50</v>
      </c>
    </row>
    <row r="12390" spans="1:13" x14ac:dyDescent="0.2">
      <c r="A12390" s="1">
        <v>42806</v>
      </c>
      <c r="B12390">
        <v>1.46</v>
      </c>
      <c r="C12390">
        <v>14100.75</v>
      </c>
      <c r="D12390">
        <v>599.65</v>
      </c>
      <c r="E12390">
        <v>3963.56</v>
      </c>
      <c r="F12390">
        <v>189.23</v>
      </c>
      <c r="G12390">
        <v>9348.31</v>
      </c>
      <c r="H12390">
        <v>8086.79</v>
      </c>
      <c r="I12390">
        <v>1261.52</v>
      </c>
      <c r="J12390">
        <v>0</v>
      </c>
      <c r="K12390" t="s">
        <v>12</v>
      </c>
      <c r="L12390">
        <v>2017</v>
      </c>
      <c r="M12390" t="s">
        <v>50</v>
      </c>
    </row>
    <row r="12391" spans="1:13" x14ac:dyDescent="0.2">
      <c r="A12391" s="1">
        <v>42806</v>
      </c>
      <c r="B12391">
        <v>1.26</v>
      </c>
      <c r="C12391">
        <v>143644.79</v>
      </c>
      <c r="D12391">
        <v>31344.32</v>
      </c>
      <c r="E12391">
        <v>50614.07</v>
      </c>
      <c r="F12391">
        <v>161.29</v>
      </c>
      <c r="G12391">
        <v>61525.11</v>
      </c>
      <c r="H12391">
        <v>59939.46</v>
      </c>
      <c r="I12391">
        <v>1585.65</v>
      </c>
      <c r="J12391">
        <v>0</v>
      </c>
      <c r="K12391" t="s">
        <v>10</v>
      </c>
      <c r="L12391">
        <v>2017</v>
      </c>
      <c r="M12391" t="s">
        <v>51</v>
      </c>
    </row>
    <row r="12392" spans="1:13" x14ac:dyDescent="0.2">
      <c r="A12392" s="1">
        <v>42806</v>
      </c>
      <c r="B12392">
        <v>1.1299999999999999</v>
      </c>
      <c r="C12392">
        <v>8967.1200000000008</v>
      </c>
      <c r="D12392">
        <v>297.8</v>
      </c>
      <c r="E12392">
        <v>2537.83</v>
      </c>
      <c r="F12392">
        <v>0</v>
      </c>
      <c r="G12392">
        <v>6131.49</v>
      </c>
      <c r="H12392">
        <v>2334.33</v>
      </c>
      <c r="I12392">
        <v>3797.16</v>
      </c>
      <c r="J12392">
        <v>0</v>
      </c>
      <c r="K12392" t="s">
        <v>12</v>
      </c>
      <c r="L12392">
        <v>2017</v>
      </c>
      <c r="M12392" t="s">
        <v>51</v>
      </c>
    </row>
    <row r="12393" spans="1:13" x14ac:dyDescent="0.2">
      <c r="A12393" s="1">
        <v>42806</v>
      </c>
      <c r="B12393">
        <v>1.61</v>
      </c>
      <c r="C12393">
        <v>354782.58</v>
      </c>
      <c r="D12393">
        <v>113887.8</v>
      </c>
      <c r="E12393">
        <v>189365.17</v>
      </c>
      <c r="F12393">
        <v>1980.8</v>
      </c>
      <c r="G12393">
        <v>49548.81</v>
      </c>
      <c r="H12393">
        <v>47380.73</v>
      </c>
      <c r="I12393">
        <v>80.430000000000007</v>
      </c>
      <c r="J12393">
        <v>2087.65</v>
      </c>
      <c r="K12393" t="s">
        <v>10</v>
      </c>
      <c r="L12393">
        <v>2017</v>
      </c>
      <c r="M12393" t="s">
        <v>52</v>
      </c>
    </row>
    <row r="12394" spans="1:13" x14ac:dyDescent="0.2">
      <c r="A12394" s="1">
        <v>42806</v>
      </c>
      <c r="B12394">
        <v>2.36</v>
      </c>
      <c r="C12394">
        <v>6022.12</v>
      </c>
      <c r="D12394">
        <v>1643.55</v>
      </c>
      <c r="E12394">
        <v>3655.76</v>
      </c>
      <c r="F12394">
        <v>2.68</v>
      </c>
      <c r="G12394">
        <v>720.13</v>
      </c>
      <c r="H12394">
        <v>720.13</v>
      </c>
      <c r="I12394">
        <v>0</v>
      </c>
      <c r="J12394">
        <v>0</v>
      </c>
      <c r="K12394" t="s">
        <v>12</v>
      </c>
      <c r="L12394">
        <v>2017</v>
      </c>
      <c r="M12394" t="s">
        <v>52</v>
      </c>
    </row>
    <row r="12395" spans="1:13" x14ac:dyDescent="0.2">
      <c r="A12395" s="1">
        <v>42806</v>
      </c>
      <c r="B12395">
        <v>1.24</v>
      </c>
      <c r="C12395">
        <v>445311.34</v>
      </c>
      <c r="D12395">
        <v>157513.94</v>
      </c>
      <c r="E12395">
        <v>139859.04999999999</v>
      </c>
      <c r="F12395">
        <v>22386</v>
      </c>
      <c r="G12395">
        <v>125552.35</v>
      </c>
      <c r="H12395">
        <v>122585.47</v>
      </c>
      <c r="I12395">
        <v>1039.6600000000001</v>
      </c>
      <c r="J12395">
        <v>1927.22</v>
      </c>
      <c r="K12395" t="s">
        <v>10</v>
      </c>
      <c r="L12395">
        <v>2017</v>
      </c>
      <c r="M12395" t="s">
        <v>53</v>
      </c>
    </row>
    <row r="12396" spans="1:13" x14ac:dyDescent="0.2">
      <c r="A12396" s="1">
        <v>42806</v>
      </c>
      <c r="B12396">
        <v>1.72</v>
      </c>
      <c r="C12396">
        <v>17226.14</v>
      </c>
      <c r="D12396">
        <v>991.9</v>
      </c>
      <c r="E12396">
        <v>9806.6</v>
      </c>
      <c r="F12396">
        <v>4.96</v>
      </c>
      <c r="G12396">
        <v>6422.68</v>
      </c>
      <c r="H12396">
        <v>2359.56</v>
      </c>
      <c r="I12396">
        <v>4063.12</v>
      </c>
      <c r="J12396">
        <v>0</v>
      </c>
      <c r="K12396" t="s">
        <v>12</v>
      </c>
      <c r="L12396">
        <v>2017</v>
      </c>
      <c r="M12396" t="s">
        <v>53</v>
      </c>
    </row>
    <row r="12397" spans="1:13" x14ac:dyDescent="0.2">
      <c r="A12397" s="1">
        <v>42806</v>
      </c>
      <c r="B12397">
        <v>1.8</v>
      </c>
      <c r="C12397">
        <v>620908.22</v>
      </c>
      <c r="D12397">
        <v>173434.03</v>
      </c>
      <c r="E12397">
        <v>354307.59</v>
      </c>
      <c r="F12397">
        <v>7050.37</v>
      </c>
      <c r="G12397">
        <v>86116.23</v>
      </c>
      <c r="H12397">
        <v>82363.320000000007</v>
      </c>
      <c r="I12397">
        <v>407.28</v>
      </c>
      <c r="J12397">
        <v>3345.63</v>
      </c>
      <c r="K12397" t="s">
        <v>10</v>
      </c>
      <c r="L12397">
        <v>2017</v>
      </c>
      <c r="M12397" t="s">
        <v>54</v>
      </c>
    </row>
    <row r="12398" spans="1:13" x14ac:dyDescent="0.2">
      <c r="A12398" s="1">
        <v>42806</v>
      </c>
      <c r="B12398">
        <v>2.9</v>
      </c>
      <c r="C12398">
        <v>17686.099999999999</v>
      </c>
      <c r="D12398">
        <v>6727.84</v>
      </c>
      <c r="E12398">
        <v>7914.27</v>
      </c>
      <c r="F12398">
        <v>0</v>
      </c>
      <c r="G12398">
        <v>3043.99</v>
      </c>
      <c r="H12398">
        <v>3043.99</v>
      </c>
      <c r="I12398">
        <v>0</v>
      </c>
      <c r="J12398">
        <v>0</v>
      </c>
      <c r="K12398" t="s">
        <v>12</v>
      </c>
      <c r="L12398">
        <v>2017</v>
      </c>
      <c r="M12398" t="s">
        <v>54</v>
      </c>
    </row>
    <row r="12399" spans="1:13" x14ac:dyDescent="0.2">
      <c r="A12399" s="1">
        <v>42806</v>
      </c>
      <c r="B12399">
        <v>0.91</v>
      </c>
      <c r="C12399">
        <v>846864.87</v>
      </c>
      <c r="D12399">
        <v>106731.77</v>
      </c>
      <c r="E12399">
        <v>212055.16</v>
      </c>
      <c r="F12399">
        <v>584.72</v>
      </c>
      <c r="G12399">
        <v>527493.22</v>
      </c>
      <c r="H12399">
        <v>507284.81</v>
      </c>
      <c r="I12399">
        <v>19483.580000000002</v>
      </c>
      <c r="J12399">
        <v>724.83</v>
      </c>
      <c r="K12399" t="s">
        <v>10</v>
      </c>
      <c r="L12399">
        <v>2017</v>
      </c>
      <c r="M12399" t="s">
        <v>55</v>
      </c>
    </row>
    <row r="12400" spans="1:13" x14ac:dyDescent="0.2">
      <c r="A12400" s="1">
        <v>42806</v>
      </c>
      <c r="B12400">
        <v>1.18</v>
      </c>
      <c r="C12400">
        <v>65106</v>
      </c>
      <c r="D12400">
        <v>1547.48</v>
      </c>
      <c r="E12400">
        <v>19478.68</v>
      </c>
      <c r="F12400">
        <v>16.82</v>
      </c>
      <c r="G12400">
        <v>44063.02</v>
      </c>
      <c r="H12400">
        <v>1126.1300000000001</v>
      </c>
      <c r="I12400">
        <v>42936.89</v>
      </c>
      <c r="J12400">
        <v>0</v>
      </c>
      <c r="K12400" t="s">
        <v>12</v>
      </c>
      <c r="L12400">
        <v>2017</v>
      </c>
      <c r="M12400" t="s">
        <v>55</v>
      </c>
    </row>
    <row r="12401" spans="1:13" x14ac:dyDescent="0.2">
      <c r="A12401" s="1">
        <v>42806</v>
      </c>
      <c r="B12401">
        <v>1.4</v>
      </c>
      <c r="C12401">
        <v>325834.90999999997</v>
      </c>
      <c r="D12401">
        <v>135698.20000000001</v>
      </c>
      <c r="E12401">
        <v>76260.31</v>
      </c>
      <c r="F12401">
        <v>2778.64</v>
      </c>
      <c r="G12401">
        <v>111097.76</v>
      </c>
      <c r="H12401">
        <v>79135.679999999993</v>
      </c>
      <c r="I12401">
        <v>31292.080000000002</v>
      </c>
      <c r="J12401">
        <v>670</v>
      </c>
      <c r="K12401" t="s">
        <v>10</v>
      </c>
      <c r="L12401">
        <v>2017</v>
      </c>
      <c r="M12401" t="s">
        <v>56</v>
      </c>
    </row>
    <row r="12402" spans="1:13" x14ac:dyDescent="0.2">
      <c r="A12402" s="1">
        <v>42806</v>
      </c>
      <c r="B12402">
        <v>1.38</v>
      </c>
      <c r="C12402">
        <v>11551.46</v>
      </c>
      <c r="D12402">
        <v>758.63</v>
      </c>
      <c r="E12402">
        <v>3866.61</v>
      </c>
      <c r="F12402">
        <v>203.16</v>
      </c>
      <c r="G12402">
        <v>6723.06</v>
      </c>
      <c r="H12402">
        <v>3672.71</v>
      </c>
      <c r="I12402">
        <v>3050.35</v>
      </c>
      <c r="J12402">
        <v>0</v>
      </c>
      <c r="K12402" t="s">
        <v>12</v>
      </c>
      <c r="L12402">
        <v>2017</v>
      </c>
      <c r="M12402" t="s">
        <v>56</v>
      </c>
    </row>
    <row r="12403" spans="1:13" x14ac:dyDescent="0.2">
      <c r="A12403" s="1">
        <v>42806</v>
      </c>
      <c r="B12403">
        <v>0.93</v>
      </c>
      <c r="C12403">
        <v>5316530.7300000004</v>
      </c>
      <c r="D12403">
        <v>3199639.83</v>
      </c>
      <c r="E12403">
        <v>870253.1</v>
      </c>
      <c r="F12403">
        <v>138376.81</v>
      </c>
      <c r="G12403">
        <v>1108260.99</v>
      </c>
      <c r="H12403">
        <v>1040138.95</v>
      </c>
      <c r="I12403">
        <v>52798.3</v>
      </c>
      <c r="J12403">
        <v>15323.74</v>
      </c>
      <c r="K12403" t="s">
        <v>10</v>
      </c>
      <c r="L12403">
        <v>2017</v>
      </c>
      <c r="M12403" t="s">
        <v>57</v>
      </c>
    </row>
    <row r="12404" spans="1:13" x14ac:dyDescent="0.2">
      <c r="A12404" s="1">
        <v>42806</v>
      </c>
      <c r="B12404">
        <v>1.04</v>
      </c>
      <c r="C12404">
        <v>168236.96</v>
      </c>
      <c r="D12404">
        <v>42098.81</v>
      </c>
      <c r="E12404">
        <v>4983.58</v>
      </c>
      <c r="F12404">
        <v>0</v>
      </c>
      <c r="G12404">
        <v>121154.57</v>
      </c>
      <c r="H12404">
        <v>80700.789999999994</v>
      </c>
      <c r="I12404">
        <v>40453.78</v>
      </c>
      <c r="J12404">
        <v>0</v>
      </c>
      <c r="K12404" t="s">
        <v>12</v>
      </c>
      <c r="L12404">
        <v>2017</v>
      </c>
      <c r="M12404" t="s">
        <v>57</v>
      </c>
    </row>
    <row r="12405" spans="1:13" x14ac:dyDescent="0.2">
      <c r="A12405" s="1">
        <v>42806</v>
      </c>
      <c r="B12405">
        <v>1.45</v>
      </c>
      <c r="C12405">
        <v>3130784.67</v>
      </c>
      <c r="D12405">
        <v>1661752.06</v>
      </c>
      <c r="E12405">
        <v>452054.37</v>
      </c>
      <c r="F12405">
        <v>4318.46</v>
      </c>
      <c r="G12405">
        <v>1012659.78</v>
      </c>
      <c r="H12405">
        <v>629441.9</v>
      </c>
      <c r="I12405">
        <v>373081.49</v>
      </c>
      <c r="J12405">
        <v>10136.39</v>
      </c>
      <c r="K12405" t="s">
        <v>10</v>
      </c>
      <c r="L12405">
        <v>2017</v>
      </c>
      <c r="M12405" t="s">
        <v>58</v>
      </c>
    </row>
    <row r="12406" spans="1:13" x14ac:dyDescent="0.2">
      <c r="A12406" s="1">
        <v>42806</v>
      </c>
      <c r="B12406">
        <v>1.41</v>
      </c>
      <c r="C12406">
        <v>63661.35</v>
      </c>
      <c r="D12406">
        <v>10628.05</v>
      </c>
      <c r="E12406">
        <v>13728.81</v>
      </c>
      <c r="F12406">
        <v>279.08999999999997</v>
      </c>
      <c r="G12406">
        <v>39025.4</v>
      </c>
      <c r="H12406">
        <v>9399.84</v>
      </c>
      <c r="I12406">
        <v>29625.56</v>
      </c>
      <c r="J12406">
        <v>0</v>
      </c>
      <c r="K12406" t="s">
        <v>12</v>
      </c>
      <c r="L12406">
        <v>2017</v>
      </c>
      <c r="M12406" t="s">
        <v>58</v>
      </c>
    </row>
    <row r="12407" spans="1:13" x14ac:dyDescent="0.2">
      <c r="A12407" s="1">
        <v>42806</v>
      </c>
      <c r="B12407">
        <v>0.83</v>
      </c>
      <c r="C12407">
        <v>132799.76999999999</v>
      </c>
      <c r="D12407">
        <v>23152.23</v>
      </c>
      <c r="E12407">
        <v>30302.15</v>
      </c>
      <c r="F12407">
        <v>51.55</v>
      </c>
      <c r="G12407">
        <v>79293.84</v>
      </c>
      <c r="H12407">
        <v>74945.53</v>
      </c>
      <c r="I12407">
        <v>4149.17</v>
      </c>
      <c r="J12407">
        <v>199.14</v>
      </c>
      <c r="K12407" t="s">
        <v>10</v>
      </c>
      <c r="L12407">
        <v>2017</v>
      </c>
      <c r="M12407" t="s">
        <v>59</v>
      </c>
    </row>
    <row r="12408" spans="1:13" x14ac:dyDescent="0.2">
      <c r="A12408" s="1">
        <v>42806</v>
      </c>
      <c r="B12408">
        <v>1.19</v>
      </c>
      <c r="C12408">
        <v>5020.91</v>
      </c>
      <c r="D12408">
        <v>169.93</v>
      </c>
      <c r="E12408">
        <v>1599.48</v>
      </c>
      <c r="F12408">
        <v>11.68</v>
      </c>
      <c r="G12408">
        <v>3239.82</v>
      </c>
      <c r="H12408">
        <v>30</v>
      </c>
      <c r="I12408">
        <v>3209.82</v>
      </c>
      <c r="J12408">
        <v>0</v>
      </c>
      <c r="K12408" t="s">
        <v>12</v>
      </c>
      <c r="L12408">
        <v>2017</v>
      </c>
      <c r="M12408" t="s">
        <v>59</v>
      </c>
    </row>
    <row r="12409" spans="1:13" x14ac:dyDescent="0.2">
      <c r="A12409" s="1">
        <v>42806</v>
      </c>
      <c r="B12409">
        <v>1.36</v>
      </c>
      <c r="C12409">
        <v>102939.99</v>
      </c>
      <c r="D12409">
        <v>48343.63</v>
      </c>
      <c r="E12409">
        <v>10325.950000000001</v>
      </c>
      <c r="F12409">
        <v>49.81</v>
      </c>
      <c r="G12409">
        <v>44220.6</v>
      </c>
      <c r="H12409">
        <v>43898.79</v>
      </c>
      <c r="I12409">
        <v>321.81</v>
      </c>
      <c r="J12409">
        <v>0</v>
      </c>
      <c r="K12409" t="s">
        <v>10</v>
      </c>
      <c r="L12409">
        <v>2017</v>
      </c>
      <c r="M12409" t="s">
        <v>60</v>
      </c>
    </row>
    <row r="12410" spans="1:13" x14ac:dyDescent="0.2">
      <c r="A12410" s="1">
        <v>42806</v>
      </c>
      <c r="B12410">
        <v>1.1599999999999999</v>
      </c>
      <c r="C12410">
        <v>10550.08</v>
      </c>
      <c r="D12410">
        <v>840.11</v>
      </c>
      <c r="E12410">
        <v>599.70000000000005</v>
      </c>
      <c r="F12410">
        <v>0</v>
      </c>
      <c r="G12410">
        <v>9110.27</v>
      </c>
      <c r="H12410">
        <v>1055.56</v>
      </c>
      <c r="I12410">
        <v>8054.71</v>
      </c>
      <c r="J12410">
        <v>0</v>
      </c>
      <c r="K12410" t="s">
        <v>12</v>
      </c>
      <c r="L12410">
        <v>2017</v>
      </c>
      <c r="M12410" t="s">
        <v>60</v>
      </c>
    </row>
    <row r="12411" spans="1:13" x14ac:dyDescent="0.2">
      <c r="A12411" s="1">
        <v>42806</v>
      </c>
      <c r="B12411">
        <v>1.53</v>
      </c>
      <c r="C12411">
        <v>73839.48</v>
      </c>
      <c r="D12411">
        <v>950.82</v>
      </c>
      <c r="E12411">
        <v>43531.8</v>
      </c>
      <c r="F12411">
        <v>9</v>
      </c>
      <c r="G12411">
        <v>29347.86</v>
      </c>
      <c r="H12411">
        <v>16225.96</v>
      </c>
      <c r="I12411">
        <v>13121.9</v>
      </c>
      <c r="J12411">
        <v>0</v>
      </c>
      <c r="K12411" t="s">
        <v>10</v>
      </c>
      <c r="L12411">
        <v>2017</v>
      </c>
      <c r="M12411" t="s">
        <v>61</v>
      </c>
    </row>
    <row r="12412" spans="1:13" x14ac:dyDescent="0.2">
      <c r="A12412" s="1">
        <v>42806</v>
      </c>
      <c r="B12412">
        <v>2.0499999999999998</v>
      </c>
      <c r="C12412">
        <v>2064.66</v>
      </c>
      <c r="D12412">
        <v>0</v>
      </c>
      <c r="E12412">
        <v>128.22</v>
      </c>
      <c r="F12412">
        <v>0</v>
      </c>
      <c r="G12412">
        <v>1936.44</v>
      </c>
      <c r="H12412">
        <v>711.49</v>
      </c>
      <c r="I12412">
        <v>1224.95</v>
      </c>
      <c r="J12412">
        <v>0</v>
      </c>
      <c r="K12412" t="s">
        <v>12</v>
      </c>
      <c r="L12412">
        <v>2017</v>
      </c>
      <c r="M12412" t="s">
        <v>61</v>
      </c>
    </row>
    <row r="12413" spans="1:13" x14ac:dyDescent="0.2">
      <c r="A12413" s="1">
        <v>42806</v>
      </c>
      <c r="B12413">
        <v>1.57</v>
      </c>
      <c r="C12413">
        <v>310151.12</v>
      </c>
      <c r="D12413">
        <v>170948.09</v>
      </c>
      <c r="E12413">
        <v>50945.22</v>
      </c>
      <c r="F12413">
        <v>60</v>
      </c>
      <c r="G12413">
        <v>88197.81</v>
      </c>
      <c r="H12413">
        <v>52520.07</v>
      </c>
      <c r="I12413">
        <v>35677.74</v>
      </c>
      <c r="J12413">
        <v>0</v>
      </c>
      <c r="K12413" t="s">
        <v>10</v>
      </c>
      <c r="L12413">
        <v>2017</v>
      </c>
      <c r="M12413" t="s">
        <v>62</v>
      </c>
    </row>
    <row r="12414" spans="1:13" x14ac:dyDescent="0.2">
      <c r="A12414" s="1">
        <v>42806</v>
      </c>
      <c r="B12414">
        <v>2.56</v>
      </c>
      <c r="C12414">
        <v>2856.05</v>
      </c>
      <c r="D12414">
        <v>1233.55</v>
      </c>
      <c r="E12414">
        <v>97.2</v>
      </c>
      <c r="F12414">
        <v>0</v>
      </c>
      <c r="G12414">
        <v>1525.3</v>
      </c>
      <c r="H12414">
        <v>853.33</v>
      </c>
      <c r="I12414">
        <v>671.97</v>
      </c>
      <c r="J12414">
        <v>0</v>
      </c>
      <c r="K12414" t="s">
        <v>12</v>
      </c>
      <c r="L12414">
        <v>2017</v>
      </c>
      <c r="M12414" t="s">
        <v>62</v>
      </c>
    </row>
    <row r="12415" spans="1:13" x14ac:dyDescent="0.2">
      <c r="A12415" s="1">
        <v>42806</v>
      </c>
      <c r="B12415">
        <v>1.22</v>
      </c>
      <c r="C12415">
        <v>32020573.940000001</v>
      </c>
      <c r="D12415">
        <v>11228357.23</v>
      </c>
      <c r="E12415">
        <v>9575227.1699999999</v>
      </c>
      <c r="F12415">
        <v>727233.05</v>
      </c>
      <c r="G12415">
        <v>10489756.49</v>
      </c>
      <c r="H12415">
        <v>8207585.25</v>
      </c>
      <c r="I12415">
        <v>2124294.41</v>
      </c>
      <c r="J12415">
        <v>157876.82999999999</v>
      </c>
      <c r="K12415" t="s">
        <v>10</v>
      </c>
      <c r="L12415">
        <v>2017</v>
      </c>
      <c r="M12415" t="s">
        <v>63</v>
      </c>
    </row>
    <row r="12416" spans="1:13" x14ac:dyDescent="0.2">
      <c r="A12416" s="1">
        <v>42806</v>
      </c>
      <c r="B12416">
        <v>1.38</v>
      </c>
      <c r="C12416">
        <v>1337596.8899999999</v>
      </c>
      <c r="D12416">
        <v>152896.45000000001</v>
      </c>
      <c r="E12416">
        <v>330081.75</v>
      </c>
      <c r="F12416">
        <v>3188.52</v>
      </c>
      <c r="G12416">
        <v>851430.17</v>
      </c>
      <c r="H12416">
        <v>491035.95</v>
      </c>
      <c r="I12416">
        <v>360394.22</v>
      </c>
      <c r="J12416">
        <v>0</v>
      </c>
      <c r="K12416" t="s">
        <v>12</v>
      </c>
      <c r="L12416">
        <v>2017</v>
      </c>
      <c r="M12416" t="s">
        <v>63</v>
      </c>
    </row>
    <row r="12417" spans="1:13" x14ac:dyDescent="0.2">
      <c r="A12417" s="1">
        <v>42806</v>
      </c>
      <c r="B12417">
        <v>0.94</v>
      </c>
      <c r="C12417">
        <v>7040683.5599999996</v>
      </c>
      <c r="D12417">
        <v>2392258.48</v>
      </c>
      <c r="E12417">
        <v>1230878.83</v>
      </c>
      <c r="F12417">
        <v>143967.04000000001</v>
      </c>
      <c r="G12417">
        <v>3273579.21</v>
      </c>
      <c r="H12417">
        <v>2340076.2999999998</v>
      </c>
      <c r="I12417">
        <v>928524.91</v>
      </c>
      <c r="J12417">
        <v>4978</v>
      </c>
      <c r="K12417" t="s">
        <v>10</v>
      </c>
      <c r="L12417">
        <v>2017</v>
      </c>
      <c r="M12417" t="s">
        <v>64</v>
      </c>
    </row>
    <row r="12418" spans="1:13" x14ac:dyDescent="0.2">
      <c r="A12418" s="1">
        <v>42806</v>
      </c>
      <c r="B12418">
        <v>1.1599999999999999</v>
      </c>
      <c r="C12418">
        <v>308051.18</v>
      </c>
      <c r="D12418">
        <v>45583.97</v>
      </c>
      <c r="E12418">
        <v>54904.68</v>
      </c>
      <c r="F12418">
        <v>102.54</v>
      </c>
      <c r="G12418">
        <v>207459.99</v>
      </c>
      <c r="H12418">
        <v>112615.83</v>
      </c>
      <c r="I12418">
        <v>94844.160000000003</v>
      </c>
      <c r="J12418">
        <v>0</v>
      </c>
      <c r="K12418" t="s">
        <v>12</v>
      </c>
      <c r="L12418">
        <v>2017</v>
      </c>
      <c r="M12418" t="s">
        <v>64</v>
      </c>
    </row>
    <row r="12419" spans="1:13" x14ac:dyDescent="0.2">
      <c r="A12419" s="1">
        <v>42806</v>
      </c>
      <c r="B12419">
        <v>0.86</v>
      </c>
      <c r="C12419">
        <v>813341.58</v>
      </c>
      <c r="D12419">
        <v>425584.68</v>
      </c>
      <c r="E12419">
        <v>60264.21</v>
      </c>
      <c r="F12419">
        <v>19234.46</v>
      </c>
      <c r="G12419">
        <v>308258.23</v>
      </c>
      <c r="H12419">
        <v>138151.67000000001</v>
      </c>
      <c r="I12419">
        <v>170106.56</v>
      </c>
      <c r="J12419">
        <v>0</v>
      </c>
      <c r="K12419" t="s">
        <v>10</v>
      </c>
      <c r="L12419">
        <v>2017</v>
      </c>
      <c r="M12419" t="s">
        <v>65</v>
      </c>
    </row>
    <row r="12420" spans="1:13" x14ac:dyDescent="0.2">
      <c r="A12420" s="1">
        <v>42806</v>
      </c>
      <c r="B12420">
        <v>1.1499999999999999</v>
      </c>
      <c r="C12420">
        <v>26522.49</v>
      </c>
      <c r="D12420">
        <v>3289.27</v>
      </c>
      <c r="E12420">
        <v>3877.22</v>
      </c>
      <c r="F12420">
        <v>26.38</v>
      </c>
      <c r="G12420">
        <v>19329.62</v>
      </c>
      <c r="H12420">
        <v>17880.59</v>
      </c>
      <c r="I12420">
        <v>1449.03</v>
      </c>
      <c r="J12420">
        <v>0</v>
      </c>
      <c r="K12420" t="s">
        <v>12</v>
      </c>
      <c r="L12420">
        <v>2017</v>
      </c>
      <c r="M12420" t="s">
        <v>65</v>
      </c>
    </row>
    <row r="12421" spans="1:13" x14ac:dyDescent="0.2">
      <c r="A12421" s="1">
        <v>42813</v>
      </c>
      <c r="B12421">
        <v>1.6</v>
      </c>
      <c r="C12421">
        <v>92774.61</v>
      </c>
      <c r="D12421">
        <v>2332.96</v>
      </c>
      <c r="E12421">
        <v>72033.149999999994</v>
      </c>
      <c r="F12421">
        <v>140.57</v>
      </c>
      <c r="G12421">
        <v>18267.93</v>
      </c>
      <c r="H12421">
        <v>8302.27</v>
      </c>
      <c r="I12421">
        <v>9965.66</v>
      </c>
      <c r="J12421">
        <v>0</v>
      </c>
      <c r="K12421" t="s">
        <v>10</v>
      </c>
      <c r="L12421">
        <v>2017</v>
      </c>
      <c r="M12421" t="s">
        <v>11</v>
      </c>
    </row>
    <row r="12422" spans="1:13" x14ac:dyDescent="0.2">
      <c r="A12422" s="1">
        <v>42813</v>
      </c>
      <c r="B12422">
        <v>1.87</v>
      </c>
      <c r="C12422">
        <v>2763.38</v>
      </c>
      <c r="D12422">
        <v>503.14</v>
      </c>
      <c r="E12422">
        <v>175.98</v>
      </c>
      <c r="F12422">
        <v>0</v>
      </c>
      <c r="G12422">
        <v>2084.2600000000002</v>
      </c>
      <c r="H12422">
        <v>2084.2600000000002</v>
      </c>
      <c r="I12422">
        <v>0</v>
      </c>
      <c r="J12422">
        <v>0</v>
      </c>
      <c r="K12422" t="s">
        <v>12</v>
      </c>
      <c r="L12422">
        <v>2017</v>
      </c>
      <c r="M12422" t="s">
        <v>11</v>
      </c>
    </row>
    <row r="12423" spans="1:13" x14ac:dyDescent="0.2">
      <c r="A12423" s="1">
        <v>42813</v>
      </c>
      <c r="B12423">
        <v>1.25</v>
      </c>
      <c r="C12423">
        <v>460990.81</v>
      </c>
      <c r="D12423">
        <v>215046.31</v>
      </c>
      <c r="E12423">
        <v>50085.35</v>
      </c>
      <c r="F12423">
        <v>147.93</v>
      </c>
      <c r="G12423">
        <v>195711.22</v>
      </c>
      <c r="H12423">
        <v>120153.69</v>
      </c>
      <c r="I12423">
        <v>72091.97</v>
      </c>
      <c r="J12423">
        <v>3465.56</v>
      </c>
      <c r="K12423" t="s">
        <v>10</v>
      </c>
      <c r="L12423">
        <v>2017</v>
      </c>
      <c r="M12423" t="s">
        <v>13</v>
      </c>
    </row>
    <row r="12424" spans="1:13" x14ac:dyDescent="0.2">
      <c r="A12424" s="1">
        <v>42813</v>
      </c>
      <c r="B12424">
        <v>1.23</v>
      </c>
      <c r="C12424">
        <v>11754.42</v>
      </c>
      <c r="D12424">
        <v>1756.42</v>
      </c>
      <c r="E12424">
        <v>4656.72</v>
      </c>
      <c r="F12424">
        <v>0</v>
      </c>
      <c r="G12424">
        <v>5341.28</v>
      </c>
      <c r="H12424">
        <v>125.41</v>
      </c>
      <c r="I12424">
        <v>5215.87</v>
      </c>
      <c r="J12424">
        <v>0</v>
      </c>
      <c r="K12424" t="s">
        <v>12</v>
      </c>
      <c r="L12424">
        <v>2017</v>
      </c>
      <c r="M12424" t="s">
        <v>13</v>
      </c>
    </row>
    <row r="12425" spans="1:13" x14ac:dyDescent="0.2">
      <c r="A12425" s="1">
        <v>42813</v>
      </c>
      <c r="B12425">
        <v>1.58</v>
      </c>
      <c r="C12425">
        <v>738956.53</v>
      </c>
      <c r="D12425">
        <v>70368.429999999993</v>
      </c>
      <c r="E12425">
        <v>463108</v>
      </c>
      <c r="F12425">
        <v>6761.79</v>
      </c>
      <c r="G12425">
        <v>198718.31</v>
      </c>
      <c r="H12425">
        <v>179560.94</v>
      </c>
      <c r="I12425">
        <v>18501.810000000001</v>
      </c>
      <c r="J12425">
        <v>655.56</v>
      </c>
      <c r="K12425" t="s">
        <v>10</v>
      </c>
      <c r="L12425">
        <v>2017</v>
      </c>
      <c r="M12425" t="s">
        <v>14</v>
      </c>
    </row>
    <row r="12426" spans="1:13" x14ac:dyDescent="0.2">
      <c r="A12426" s="1">
        <v>42813</v>
      </c>
      <c r="B12426">
        <v>2.06</v>
      </c>
      <c r="C12426">
        <v>18537.54</v>
      </c>
      <c r="D12426">
        <v>1109.47</v>
      </c>
      <c r="E12426">
        <v>7239.15</v>
      </c>
      <c r="F12426">
        <v>227.38</v>
      </c>
      <c r="G12426">
        <v>9961.5400000000009</v>
      </c>
      <c r="H12426">
        <v>9943.7900000000009</v>
      </c>
      <c r="I12426">
        <v>17.75</v>
      </c>
      <c r="J12426">
        <v>0</v>
      </c>
      <c r="K12426" t="s">
        <v>12</v>
      </c>
      <c r="L12426">
        <v>2017</v>
      </c>
      <c r="M12426" t="s">
        <v>14</v>
      </c>
    </row>
    <row r="12427" spans="1:13" x14ac:dyDescent="0.2">
      <c r="A12427" s="1">
        <v>42813</v>
      </c>
      <c r="B12427">
        <v>1.1499999999999999</v>
      </c>
      <c r="C12427">
        <v>86727.42</v>
      </c>
      <c r="D12427">
        <v>33891.699999999997</v>
      </c>
      <c r="E12427">
        <v>3887.21</v>
      </c>
      <c r="F12427">
        <v>9034.34</v>
      </c>
      <c r="G12427">
        <v>39914.17</v>
      </c>
      <c r="H12427">
        <v>39041.29</v>
      </c>
      <c r="I12427">
        <v>834.37</v>
      </c>
      <c r="J12427">
        <v>38.51</v>
      </c>
      <c r="K12427" t="s">
        <v>10</v>
      </c>
      <c r="L12427">
        <v>2017</v>
      </c>
      <c r="M12427" t="s">
        <v>15</v>
      </c>
    </row>
    <row r="12428" spans="1:13" x14ac:dyDescent="0.2">
      <c r="A12428" s="1">
        <v>42813</v>
      </c>
      <c r="B12428">
        <v>1.25</v>
      </c>
      <c r="C12428">
        <v>2665.45</v>
      </c>
      <c r="D12428">
        <v>6.42</v>
      </c>
      <c r="E12428">
        <v>539.13</v>
      </c>
      <c r="F12428">
        <v>0</v>
      </c>
      <c r="G12428">
        <v>2119.9</v>
      </c>
      <c r="H12428">
        <v>454.72</v>
      </c>
      <c r="I12428">
        <v>1665.18</v>
      </c>
      <c r="J12428">
        <v>0</v>
      </c>
      <c r="K12428" t="s">
        <v>12</v>
      </c>
      <c r="L12428">
        <v>2017</v>
      </c>
      <c r="M12428" t="s">
        <v>15</v>
      </c>
    </row>
    <row r="12429" spans="1:13" x14ac:dyDescent="0.2">
      <c r="A12429" s="1">
        <v>42813</v>
      </c>
      <c r="B12429">
        <v>1.54</v>
      </c>
      <c r="C12429">
        <v>540540.5</v>
      </c>
      <c r="D12429">
        <v>5709.44</v>
      </c>
      <c r="E12429">
        <v>425273.84</v>
      </c>
      <c r="F12429">
        <v>3736.16</v>
      </c>
      <c r="G12429">
        <v>105821.06</v>
      </c>
      <c r="H12429">
        <v>87773.26</v>
      </c>
      <c r="I12429">
        <v>18047.8</v>
      </c>
      <c r="J12429">
        <v>0</v>
      </c>
      <c r="K12429" t="s">
        <v>10</v>
      </c>
      <c r="L12429">
        <v>2017</v>
      </c>
      <c r="M12429" t="s">
        <v>16</v>
      </c>
    </row>
    <row r="12430" spans="1:13" x14ac:dyDescent="0.2">
      <c r="A12430" s="1">
        <v>42813</v>
      </c>
      <c r="B12430">
        <v>2.06</v>
      </c>
      <c r="C12430">
        <v>18134.669999999998</v>
      </c>
      <c r="D12430">
        <v>154.68</v>
      </c>
      <c r="E12430">
        <v>1066.04</v>
      </c>
      <c r="F12430">
        <v>0</v>
      </c>
      <c r="G12430">
        <v>16913.95</v>
      </c>
      <c r="H12430">
        <v>15509.92</v>
      </c>
      <c r="I12430">
        <v>1404.03</v>
      </c>
      <c r="J12430">
        <v>0</v>
      </c>
      <c r="K12430" t="s">
        <v>12</v>
      </c>
      <c r="L12430">
        <v>2017</v>
      </c>
      <c r="M12430" t="s">
        <v>16</v>
      </c>
    </row>
    <row r="12431" spans="1:13" x14ac:dyDescent="0.2">
      <c r="A12431" s="1">
        <v>42813</v>
      </c>
      <c r="B12431">
        <v>1.54</v>
      </c>
      <c r="C12431">
        <v>151459.46</v>
      </c>
      <c r="D12431">
        <v>1917.68</v>
      </c>
      <c r="E12431">
        <v>72621.77</v>
      </c>
      <c r="F12431">
        <v>74.38</v>
      </c>
      <c r="G12431">
        <v>76845.63</v>
      </c>
      <c r="H12431">
        <v>73724.45</v>
      </c>
      <c r="I12431">
        <v>3121.18</v>
      </c>
      <c r="J12431">
        <v>0</v>
      </c>
      <c r="K12431" t="s">
        <v>10</v>
      </c>
      <c r="L12431">
        <v>2017</v>
      </c>
      <c r="M12431" t="s">
        <v>17</v>
      </c>
    </row>
    <row r="12432" spans="1:13" x14ac:dyDescent="0.2">
      <c r="A12432" s="1">
        <v>42813</v>
      </c>
      <c r="B12432">
        <v>2.0499999999999998</v>
      </c>
      <c r="C12432">
        <v>3614.79</v>
      </c>
      <c r="D12432">
        <v>2.44</v>
      </c>
      <c r="E12432">
        <v>292.72000000000003</v>
      </c>
      <c r="F12432">
        <v>0</v>
      </c>
      <c r="G12432">
        <v>3319.63</v>
      </c>
      <c r="H12432">
        <v>973.33</v>
      </c>
      <c r="I12432">
        <v>2346.3000000000002</v>
      </c>
      <c r="J12432">
        <v>0</v>
      </c>
      <c r="K12432" t="s">
        <v>12</v>
      </c>
      <c r="L12432">
        <v>2017</v>
      </c>
      <c r="M12432" t="s">
        <v>17</v>
      </c>
    </row>
    <row r="12433" spans="1:13" x14ac:dyDescent="0.2">
      <c r="A12433" s="1">
        <v>42813</v>
      </c>
      <c r="B12433">
        <v>1.31</v>
      </c>
      <c r="C12433">
        <v>5328958.01</v>
      </c>
      <c r="D12433">
        <v>1857645.04</v>
      </c>
      <c r="E12433">
        <v>1555271.43</v>
      </c>
      <c r="F12433">
        <v>143586.99</v>
      </c>
      <c r="G12433">
        <v>1772454.55</v>
      </c>
      <c r="H12433">
        <v>1709046.29</v>
      </c>
      <c r="I12433">
        <v>5147.16</v>
      </c>
      <c r="J12433">
        <v>58261.1</v>
      </c>
      <c r="K12433" t="s">
        <v>10</v>
      </c>
      <c r="L12433">
        <v>2017</v>
      </c>
      <c r="M12433" t="s">
        <v>18</v>
      </c>
    </row>
    <row r="12434" spans="1:13" x14ac:dyDescent="0.2">
      <c r="A12434" s="1">
        <v>42813</v>
      </c>
      <c r="B12434">
        <v>1.57</v>
      </c>
      <c r="C12434">
        <v>209591.02</v>
      </c>
      <c r="D12434">
        <v>25435.01</v>
      </c>
      <c r="E12434">
        <v>81224.160000000003</v>
      </c>
      <c r="F12434">
        <v>39.25</v>
      </c>
      <c r="G12434">
        <v>102892.6</v>
      </c>
      <c r="H12434">
        <v>81019.63</v>
      </c>
      <c r="I12434">
        <v>21872.97</v>
      </c>
      <c r="J12434">
        <v>0</v>
      </c>
      <c r="K12434" t="s">
        <v>12</v>
      </c>
      <c r="L12434">
        <v>2017</v>
      </c>
      <c r="M12434" t="s">
        <v>18</v>
      </c>
    </row>
    <row r="12435" spans="1:13" x14ac:dyDescent="0.2">
      <c r="A12435" s="1">
        <v>42813</v>
      </c>
      <c r="B12435">
        <v>1.47</v>
      </c>
      <c r="C12435">
        <v>206732.76</v>
      </c>
      <c r="D12435">
        <v>42389.4</v>
      </c>
      <c r="E12435">
        <v>89209.74</v>
      </c>
      <c r="F12435">
        <v>7312.02</v>
      </c>
      <c r="G12435">
        <v>67821.600000000006</v>
      </c>
      <c r="H12435">
        <v>63179.59</v>
      </c>
      <c r="I12435">
        <v>4642.01</v>
      </c>
      <c r="J12435">
        <v>0</v>
      </c>
      <c r="K12435" t="s">
        <v>10</v>
      </c>
      <c r="L12435">
        <v>2017</v>
      </c>
      <c r="M12435" t="s">
        <v>19</v>
      </c>
    </row>
    <row r="12436" spans="1:13" x14ac:dyDescent="0.2">
      <c r="A12436" s="1">
        <v>42813</v>
      </c>
      <c r="B12436">
        <v>1.96</v>
      </c>
      <c r="C12436">
        <v>6033.09</v>
      </c>
      <c r="D12436">
        <v>290.05</v>
      </c>
      <c r="E12436">
        <v>4578.97</v>
      </c>
      <c r="F12436">
        <v>555.66</v>
      </c>
      <c r="G12436">
        <v>608.41</v>
      </c>
      <c r="H12436">
        <v>270.25</v>
      </c>
      <c r="I12436">
        <v>338.16</v>
      </c>
      <c r="J12436">
        <v>0</v>
      </c>
      <c r="K12436" t="s">
        <v>12</v>
      </c>
      <c r="L12436">
        <v>2017</v>
      </c>
      <c r="M12436" t="s">
        <v>19</v>
      </c>
    </row>
    <row r="12437" spans="1:13" x14ac:dyDescent="0.2">
      <c r="A12437" s="1">
        <v>42813</v>
      </c>
      <c r="B12437">
        <v>1.64</v>
      </c>
      <c r="C12437">
        <v>678898.01</v>
      </c>
      <c r="D12437">
        <v>61927.68</v>
      </c>
      <c r="E12437">
        <v>448962.74</v>
      </c>
      <c r="F12437">
        <v>103000.56</v>
      </c>
      <c r="G12437">
        <v>65007.03</v>
      </c>
      <c r="H12437">
        <v>61719.23</v>
      </c>
      <c r="I12437">
        <v>814.44</v>
      </c>
      <c r="J12437">
        <v>2473.36</v>
      </c>
      <c r="K12437" t="s">
        <v>10</v>
      </c>
      <c r="L12437">
        <v>2017</v>
      </c>
      <c r="M12437" t="s">
        <v>20</v>
      </c>
    </row>
    <row r="12438" spans="1:13" x14ac:dyDescent="0.2">
      <c r="A12438" s="1">
        <v>42813</v>
      </c>
      <c r="B12438">
        <v>1.68</v>
      </c>
      <c r="C12438">
        <v>45989.07</v>
      </c>
      <c r="D12438">
        <v>1720.14</v>
      </c>
      <c r="E12438">
        <v>40737.11</v>
      </c>
      <c r="F12438">
        <v>0</v>
      </c>
      <c r="G12438">
        <v>3531.82</v>
      </c>
      <c r="H12438">
        <v>3527.38</v>
      </c>
      <c r="I12438">
        <v>4.4400000000000004</v>
      </c>
      <c r="J12438">
        <v>0</v>
      </c>
      <c r="K12438" t="s">
        <v>12</v>
      </c>
      <c r="L12438">
        <v>2017</v>
      </c>
      <c r="M12438" t="s">
        <v>20</v>
      </c>
    </row>
    <row r="12439" spans="1:13" x14ac:dyDescent="0.2">
      <c r="A12439" s="1">
        <v>42813</v>
      </c>
      <c r="B12439">
        <v>0.95</v>
      </c>
      <c r="C12439">
        <v>263837.93</v>
      </c>
      <c r="D12439">
        <v>2059.16</v>
      </c>
      <c r="E12439">
        <v>71214.460000000006</v>
      </c>
      <c r="F12439">
        <v>1250.96</v>
      </c>
      <c r="G12439">
        <v>189313.35</v>
      </c>
      <c r="H12439">
        <v>33907.54</v>
      </c>
      <c r="I12439">
        <v>155347.45000000001</v>
      </c>
      <c r="J12439">
        <v>58.36</v>
      </c>
      <c r="K12439" t="s">
        <v>10</v>
      </c>
      <c r="L12439">
        <v>2017</v>
      </c>
      <c r="M12439" t="s">
        <v>21</v>
      </c>
    </row>
    <row r="12440" spans="1:13" x14ac:dyDescent="0.2">
      <c r="A12440" s="1">
        <v>42813</v>
      </c>
      <c r="B12440">
        <v>1.68</v>
      </c>
      <c r="C12440">
        <v>9218.0400000000009</v>
      </c>
      <c r="D12440">
        <v>303.45999999999998</v>
      </c>
      <c r="E12440">
        <v>6026.24</v>
      </c>
      <c r="F12440">
        <v>0</v>
      </c>
      <c r="G12440">
        <v>2888.34</v>
      </c>
      <c r="H12440">
        <v>1116.44</v>
      </c>
      <c r="I12440">
        <v>1771.9</v>
      </c>
      <c r="J12440">
        <v>0</v>
      </c>
      <c r="K12440" t="s">
        <v>12</v>
      </c>
      <c r="L12440">
        <v>2017</v>
      </c>
      <c r="M12440" t="s">
        <v>21</v>
      </c>
    </row>
    <row r="12441" spans="1:13" x14ac:dyDescent="0.2">
      <c r="A12441" s="1">
        <v>42813</v>
      </c>
      <c r="B12441">
        <v>1.3</v>
      </c>
      <c r="C12441">
        <v>136371.39000000001</v>
      </c>
      <c r="D12441">
        <v>64865.99</v>
      </c>
      <c r="E12441">
        <v>24224.720000000001</v>
      </c>
      <c r="F12441">
        <v>1373.43</v>
      </c>
      <c r="G12441">
        <v>45907.25</v>
      </c>
      <c r="H12441">
        <v>43921.15</v>
      </c>
      <c r="I12441">
        <v>1946.47</v>
      </c>
      <c r="J12441">
        <v>39.630000000000003</v>
      </c>
      <c r="K12441" t="s">
        <v>10</v>
      </c>
      <c r="L12441">
        <v>2017</v>
      </c>
      <c r="M12441" t="s">
        <v>22</v>
      </c>
    </row>
    <row r="12442" spans="1:13" x14ac:dyDescent="0.2">
      <c r="A12442" s="1">
        <v>42813</v>
      </c>
      <c r="B12442">
        <v>1.5</v>
      </c>
      <c r="C12442">
        <v>7892.34</v>
      </c>
      <c r="D12442">
        <v>695.09</v>
      </c>
      <c r="E12442">
        <v>3641</v>
      </c>
      <c r="F12442">
        <v>0</v>
      </c>
      <c r="G12442">
        <v>3556.25</v>
      </c>
      <c r="H12442">
        <v>2434.3000000000002</v>
      </c>
      <c r="I12442">
        <v>1121.95</v>
      </c>
      <c r="J12442">
        <v>0</v>
      </c>
      <c r="K12442" t="s">
        <v>12</v>
      </c>
      <c r="L12442">
        <v>2017</v>
      </c>
      <c r="M12442" t="s">
        <v>22</v>
      </c>
    </row>
    <row r="12443" spans="1:13" x14ac:dyDescent="0.2">
      <c r="A12443" s="1">
        <v>42813</v>
      </c>
      <c r="B12443">
        <v>0.94</v>
      </c>
      <c r="C12443">
        <v>1153699.28</v>
      </c>
      <c r="D12443">
        <v>591093.13</v>
      </c>
      <c r="E12443">
        <v>237495.22</v>
      </c>
      <c r="F12443">
        <v>10579.85</v>
      </c>
      <c r="G12443">
        <v>314531.08</v>
      </c>
      <c r="H12443">
        <v>311549.13</v>
      </c>
      <c r="I12443">
        <v>2865.9</v>
      </c>
      <c r="J12443">
        <v>116.05</v>
      </c>
      <c r="K12443" t="s">
        <v>10</v>
      </c>
      <c r="L12443">
        <v>2017</v>
      </c>
      <c r="M12443" t="s">
        <v>23</v>
      </c>
    </row>
    <row r="12444" spans="1:13" x14ac:dyDescent="0.2">
      <c r="A12444" s="1">
        <v>42813</v>
      </c>
      <c r="B12444">
        <v>1.1000000000000001</v>
      </c>
      <c r="C12444">
        <v>26679.37</v>
      </c>
      <c r="D12444">
        <v>8489.39</v>
      </c>
      <c r="E12444">
        <v>509.47</v>
      </c>
      <c r="F12444">
        <v>0</v>
      </c>
      <c r="G12444">
        <v>17680.509999999998</v>
      </c>
      <c r="H12444">
        <v>17453.88</v>
      </c>
      <c r="I12444">
        <v>226.63</v>
      </c>
      <c r="J12444">
        <v>0</v>
      </c>
      <c r="K12444" t="s">
        <v>12</v>
      </c>
      <c r="L12444">
        <v>2017</v>
      </c>
      <c r="M12444" t="s">
        <v>23</v>
      </c>
    </row>
    <row r="12445" spans="1:13" x14ac:dyDescent="0.2">
      <c r="A12445" s="1">
        <v>42813</v>
      </c>
      <c r="B12445">
        <v>1.32</v>
      </c>
      <c r="C12445">
        <v>678002.96</v>
      </c>
      <c r="D12445">
        <v>152538.65</v>
      </c>
      <c r="E12445">
        <v>156751.57</v>
      </c>
      <c r="F12445">
        <v>19725.12</v>
      </c>
      <c r="G12445">
        <v>348987.62</v>
      </c>
      <c r="H12445">
        <v>142550.39999999999</v>
      </c>
      <c r="I12445">
        <v>206301.11</v>
      </c>
      <c r="J12445">
        <v>136.11000000000001</v>
      </c>
      <c r="K12445" t="s">
        <v>10</v>
      </c>
      <c r="L12445">
        <v>2017</v>
      </c>
      <c r="M12445" t="s">
        <v>24</v>
      </c>
    </row>
    <row r="12446" spans="1:13" x14ac:dyDescent="0.2">
      <c r="A12446" s="1">
        <v>42813</v>
      </c>
      <c r="B12446">
        <v>0.89</v>
      </c>
      <c r="C12446">
        <v>50646.59</v>
      </c>
      <c r="D12446">
        <v>9086.75</v>
      </c>
      <c r="E12446">
        <v>1631.51</v>
      </c>
      <c r="F12446">
        <v>24.46</v>
      </c>
      <c r="G12446">
        <v>39903.870000000003</v>
      </c>
      <c r="H12446">
        <v>39619.64</v>
      </c>
      <c r="I12446">
        <v>284.23</v>
      </c>
      <c r="J12446">
        <v>0</v>
      </c>
      <c r="K12446" t="s">
        <v>12</v>
      </c>
      <c r="L12446">
        <v>2017</v>
      </c>
      <c r="M12446" t="s">
        <v>24</v>
      </c>
    </row>
    <row r="12447" spans="1:13" x14ac:dyDescent="0.2">
      <c r="A12447" s="1">
        <v>42813</v>
      </c>
      <c r="B12447">
        <v>1.48</v>
      </c>
      <c r="C12447">
        <v>262116.19</v>
      </c>
      <c r="D12447">
        <v>71290.38</v>
      </c>
      <c r="E12447">
        <v>45054.51</v>
      </c>
      <c r="F12447">
        <v>26987.7</v>
      </c>
      <c r="G12447">
        <v>118783.6</v>
      </c>
      <c r="H12447">
        <v>101931.36</v>
      </c>
      <c r="I12447">
        <v>3247.87</v>
      </c>
      <c r="J12447">
        <v>13604.37</v>
      </c>
      <c r="K12447" t="s">
        <v>10</v>
      </c>
      <c r="L12447">
        <v>2017</v>
      </c>
      <c r="M12447" t="s">
        <v>25</v>
      </c>
    </row>
    <row r="12448" spans="1:13" x14ac:dyDescent="0.2">
      <c r="A12448" s="1">
        <v>42813</v>
      </c>
      <c r="B12448">
        <v>1.32</v>
      </c>
      <c r="C12448">
        <v>11873.88</v>
      </c>
      <c r="D12448">
        <v>729.36</v>
      </c>
      <c r="E12448">
        <v>6016.85</v>
      </c>
      <c r="F12448">
        <v>0</v>
      </c>
      <c r="G12448">
        <v>5127.67</v>
      </c>
      <c r="H12448">
        <v>669.69</v>
      </c>
      <c r="I12448">
        <v>4457.9799999999996</v>
      </c>
      <c r="J12448">
        <v>0</v>
      </c>
      <c r="K12448" t="s">
        <v>12</v>
      </c>
      <c r="L12448">
        <v>2017</v>
      </c>
      <c r="M12448" t="s">
        <v>25</v>
      </c>
    </row>
    <row r="12449" spans="1:13" x14ac:dyDescent="0.2">
      <c r="A12449" s="1">
        <v>42813</v>
      </c>
      <c r="B12449">
        <v>1.73</v>
      </c>
      <c r="C12449">
        <v>141712.21</v>
      </c>
      <c r="D12449">
        <v>1749.65</v>
      </c>
      <c r="E12449">
        <v>70210.67</v>
      </c>
      <c r="F12449">
        <v>23436.73</v>
      </c>
      <c r="G12449">
        <v>46315.16</v>
      </c>
      <c r="H12449">
        <v>30574</v>
      </c>
      <c r="I12449">
        <v>6156.07</v>
      </c>
      <c r="J12449">
        <v>9585.09</v>
      </c>
      <c r="K12449" t="s">
        <v>10</v>
      </c>
      <c r="L12449">
        <v>2017</v>
      </c>
      <c r="M12449" t="s">
        <v>26</v>
      </c>
    </row>
    <row r="12450" spans="1:13" x14ac:dyDescent="0.2">
      <c r="A12450" s="1">
        <v>42813</v>
      </c>
      <c r="B12450">
        <v>2.0499999999999998</v>
      </c>
      <c r="C12450">
        <v>2395.16</v>
      </c>
      <c r="D12450">
        <v>27.77</v>
      </c>
      <c r="E12450">
        <v>1593.25</v>
      </c>
      <c r="F12450">
        <v>0</v>
      </c>
      <c r="G12450">
        <v>774.14</v>
      </c>
      <c r="H12450">
        <v>689.51</v>
      </c>
      <c r="I12450">
        <v>84.63</v>
      </c>
      <c r="J12450">
        <v>0</v>
      </c>
      <c r="K12450" t="s">
        <v>12</v>
      </c>
      <c r="L12450">
        <v>2017</v>
      </c>
      <c r="M12450" t="s">
        <v>26</v>
      </c>
    </row>
    <row r="12451" spans="1:13" x14ac:dyDescent="0.2">
      <c r="A12451" s="1">
        <v>42813</v>
      </c>
      <c r="B12451">
        <v>1.39</v>
      </c>
      <c r="C12451">
        <v>2975356.86</v>
      </c>
      <c r="D12451">
        <v>463863.64</v>
      </c>
      <c r="E12451">
        <v>1224340.81</v>
      </c>
      <c r="F12451">
        <v>212871.38</v>
      </c>
      <c r="G12451">
        <v>1074281.03</v>
      </c>
      <c r="H12451">
        <v>650674.31999999995</v>
      </c>
      <c r="I12451">
        <v>377140.01</v>
      </c>
      <c r="J12451">
        <v>46466.7</v>
      </c>
      <c r="K12451" t="s">
        <v>10</v>
      </c>
      <c r="L12451">
        <v>2017</v>
      </c>
      <c r="M12451" t="s">
        <v>27</v>
      </c>
    </row>
    <row r="12452" spans="1:13" x14ac:dyDescent="0.2">
      <c r="A12452" s="1">
        <v>42813</v>
      </c>
      <c r="B12452">
        <v>1.55</v>
      </c>
      <c r="C12452">
        <v>137494.38</v>
      </c>
      <c r="D12452">
        <v>5897.6</v>
      </c>
      <c r="E12452">
        <v>78592.679999999993</v>
      </c>
      <c r="F12452">
        <v>0</v>
      </c>
      <c r="G12452">
        <v>53004.1</v>
      </c>
      <c r="H12452">
        <v>26849.16</v>
      </c>
      <c r="I12452">
        <v>26154.94</v>
      </c>
      <c r="J12452">
        <v>0</v>
      </c>
      <c r="K12452" t="s">
        <v>12</v>
      </c>
      <c r="L12452">
        <v>2017</v>
      </c>
      <c r="M12452" t="s">
        <v>27</v>
      </c>
    </row>
    <row r="12453" spans="1:13" x14ac:dyDescent="0.2">
      <c r="A12453" s="1">
        <v>42813</v>
      </c>
      <c r="B12453">
        <v>1.4</v>
      </c>
      <c r="C12453">
        <v>243265.5</v>
      </c>
      <c r="D12453">
        <v>59161.21</v>
      </c>
      <c r="E12453">
        <v>118545.42</v>
      </c>
      <c r="F12453">
        <v>245.2</v>
      </c>
      <c r="G12453">
        <v>65313.67</v>
      </c>
      <c r="H12453">
        <v>58499.02</v>
      </c>
      <c r="I12453">
        <v>6729.93</v>
      </c>
      <c r="J12453">
        <v>84.72</v>
      </c>
      <c r="K12453" t="s">
        <v>10</v>
      </c>
      <c r="L12453">
        <v>2017</v>
      </c>
      <c r="M12453" t="s">
        <v>28</v>
      </c>
    </row>
    <row r="12454" spans="1:13" x14ac:dyDescent="0.2">
      <c r="A12454" s="1">
        <v>42813</v>
      </c>
      <c r="B12454">
        <v>1.93</v>
      </c>
      <c r="C12454">
        <v>10371.35</v>
      </c>
      <c r="D12454">
        <v>790.16</v>
      </c>
      <c r="E12454">
        <v>573.23</v>
      </c>
      <c r="F12454">
        <v>17.940000000000001</v>
      </c>
      <c r="G12454">
        <v>8990.02</v>
      </c>
      <c r="H12454">
        <v>8982.0400000000009</v>
      </c>
      <c r="I12454">
        <v>7.98</v>
      </c>
      <c r="J12454">
        <v>0</v>
      </c>
      <c r="K12454" t="s">
        <v>12</v>
      </c>
      <c r="L12454">
        <v>2017</v>
      </c>
      <c r="M12454" t="s">
        <v>28</v>
      </c>
    </row>
    <row r="12455" spans="1:13" x14ac:dyDescent="0.2">
      <c r="A12455" s="1">
        <v>42813</v>
      </c>
      <c r="B12455">
        <v>1.66</v>
      </c>
      <c r="C12455">
        <v>253838.3</v>
      </c>
      <c r="D12455">
        <v>5615.33</v>
      </c>
      <c r="E12455">
        <v>195073.06</v>
      </c>
      <c r="F12455">
        <v>691.53</v>
      </c>
      <c r="G12455">
        <v>52458.38</v>
      </c>
      <c r="H12455">
        <v>46606.3</v>
      </c>
      <c r="I12455">
        <v>5852.08</v>
      </c>
      <c r="J12455">
        <v>0</v>
      </c>
      <c r="K12455" t="s">
        <v>10</v>
      </c>
      <c r="L12455">
        <v>2017</v>
      </c>
      <c r="M12455" t="s">
        <v>29</v>
      </c>
    </row>
    <row r="12456" spans="1:13" x14ac:dyDescent="0.2">
      <c r="A12456" s="1">
        <v>42813</v>
      </c>
      <c r="B12456">
        <v>2.04</v>
      </c>
      <c r="C12456">
        <v>24796.799999999999</v>
      </c>
      <c r="D12456">
        <v>604.48</v>
      </c>
      <c r="E12456">
        <v>17563.18</v>
      </c>
      <c r="F12456">
        <v>45.65</v>
      </c>
      <c r="G12456">
        <v>6583.49</v>
      </c>
      <c r="H12456">
        <v>6460.53</v>
      </c>
      <c r="I12456">
        <v>122.96</v>
      </c>
      <c r="J12456">
        <v>0</v>
      </c>
      <c r="K12456" t="s">
        <v>12</v>
      </c>
      <c r="L12456">
        <v>2017</v>
      </c>
      <c r="M12456" t="s">
        <v>29</v>
      </c>
    </row>
    <row r="12457" spans="1:13" x14ac:dyDescent="0.2">
      <c r="A12457" s="1">
        <v>42813</v>
      </c>
      <c r="B12457">
        <v>0.85</v>
      </c>
      <c r="C12457">
        <v>1016536.61</v>
      </c>
      <c r="D12457">
        <v>653306.71</v>
      </c>
      <c r="E12457">
        <v>183349.68</v>
      </c>
      <c r="F12457">
        <v>21365.41</v>
      </c>
      <c r="G12457">
        <v>158514.81</v>
      </c>
      <c r="H12457">
        <v>157513.45000000001</v>
      </c>
      <c r="I12457">
        <v>998.03</v>
      </c>
      <c r="J12457">
        <v>3.33</v>
      </c>
      <c r="K12457" t="s">
        <v>10</v>
      </c>
      <c r="L12457">
        <v>2017</v>
      </c>
      <c r="M12457" t="s">
        <v>30</v>
      </c>
    </row>
    <row r="12458" spans="1:13" x14ac:dyDescent="0.2">
      <c r="A12458" s="1">
        <v>42813</v>
      </c>
      <c r="B12458">
        <v>0.87</v>
      </c>
      <c r="C12458">
        <v>50886.04</v>
      </c>
      <c r="D12458">
        <v>10922.3</v>
      </c>
      <c r="E12458">
        <v>38.53</v>
      </c>
      <c r="F12458">
        <v>0</v>
      </c>
      <c r="G12458">
        <v>39925.21</v>
      </c>
      <c r="H12458">
        <v>39122.959999999999</v>
      </c>
      <c r="I12458">
        <v>802.25</v>
      </c>
      <c r="J12458">
        <v>0</v>
      </c>
      <c r="K12458" t="s">
        <v>12</v>
      </c>
      <c r="L12458">
        <v>2017</v>
      </c>
      <c r="M12458" t="s">
        <v>30</v>
      </c>
    </row>
    <row r="12459" spans="1:13" x14ac:dyDescent="0.2">
      <c r="A12459" s="1">
        <v>42813</v>
      </c>
      <c r="B12459">
        <v>1.25</v>
      </c>
      <c r="C12459">
        <v>168330.5</v>
      </c>
      <c r="D12459">
        <v>12798.54</v>
      </c>
      <c r="E12459">
        <v>60511.72</v>
      </c>
      <c r="F12459">
        <v>1516.39</v>
      </c>
      <c r="G12459">
        <v>93503.85</v>
      </c>
      <c r="H12459">
        <v>41713.269999999997</v>
      </c>
      <c r="I12459">
        <v>51729.38</v>
      </c>
      <c r="J12459">
        <v>61.2</v>
      </c>
      <c r="K12459" t="s">
        <v>10</v>
      </c>
      <c r="L12459">
        <v>2017</v>
      </c>
      <c r="M12459" t="s">
        <v>31</v>
      </c>
    </row>
    <row r="12460" spans="1:13" x14ac:dyDescent="0.2">
      <c r="A12460" s="1">
        <v>42813</v>
      </c>
      <c r="B12460">
        <v>1.49</v>
      </c>
      <c r="C12460">
        <v>4239.49</v>
      </c>
      <c r="D12460">
        <v>131.29</v>
      </c>
      <c r="E12460">
        <v>1404.03</v>
      </c>
      <c r="F12460">
        <v>0</v>
      </c>
      <c r="G12460">
        <v>2704.17</v>
      </c>
      <c r="H12460">
        <v>1463.76</v>
      </c>
      <c r="I12460">
        <v>1240.4100000000001</v>
      </c>
      <c r="J12460">
        <v>0</v>
      </c>
      <c r="K12460" t="s">
        <v>12</v>
      </c>
      <c r="L12460">
        <v>2017</v>
      </c>
      <c r="M12460" t="s">
        <v>31</v>
      </c>
    </row>
    <row r="12461" spans="1:13" x14ac:dyDescent="0.2">
      <c r="A12461" s="1">
        <v>42813</v>
      </c>
      <c r="B12461">
        <v>1.56</v>
      </c>
      <c r="C12461">
        <v>138402.06</v>
      </c>
      <c r="D12461">
        <v>72614.47</v>
      </c>
      <c r="E12461">
        <v>15206.97</v>
      </c>
      <c r="F12461">
        <v>167.14</v>
      </c>
      <c r="G12461">
        <v>50413.48</v>
      </c>
      <c r="H12461">
        <v>24402.11</v>
      </c>
      <c r="I12461">
        <v>25501.37</v>
      </c>
      <c r="J12461">
        <v>510</v>
      </c>
      <c r="K12461" t="s">
        <v>10</v>
      </c>
      <c r="L12461">
        <v>2017</v>
      </c>
      <c r="M12461" t="s">
        <v>32</v>
      </c>
    </row>
    <row r="12462" spans="1:13" x14ac:dyDescent="0.2">
      <c r="A12462" s="1">
        <v>42813</v>
      </c>
      <c r="B12462">
        <v>1.58</v>
      </c>
      <c r="C12462">
        <v>3608.19</v>
      </c>
      <c r="D12462">
        <v>581.24</v>
      </c>
      <c r="E12462">
        <v>106.6</v>
      </c>
      <c r="F12462">
        <v>5.08</v>
      </c>
      <c r="G12462">
        <v>2915.27</v>
      </c>
      <c r="H12462">
        <v>568.89</v>
      </c>
      <c r="I12462">
        <v>2346.38</v>
      </c>
      <c r="J12462">
        <v>0</v>
      </c>
      <c r="K12462" t="s">
        <v>12</v>
      </c>
      <c r="L12462">
        <v>2017</v>
      </c>
      <c r="M12462" t="s">
        <v>32</v>
      </c>
    </row>
    <row r="12463" spans="1:13" x14ac:dyDescent="0.2">
      <c r="A12463" s="1">
        <v>42813</v>
      </c>
      <c r="B12463">
        <v>1.02</v>
      </c>
      <c r="C12463">
        <v>318004.24</v>
      </c>
      <c r="D12463">
        <v>111396.46</v>
      </c>
      <c r="E12463">
        <v>43301.14</v>
      </c>
      <c r="F12463">
        <v>9357.16</v>
      </c>
      <c r="G12463">
        <v>153949.48000000001</v>
      </c>
      <c r="H12463">
        <v>51704.25</v>
      </c>
      <c r="I12463">
        <v>102245.23</v>
      </c>
      <c r="J12463">
        <v>0</v>
      </c>
      <c r="K12463" t="s">
        <v>10</v>
      </c>
      <c r="L12463">
        <v>2017</v>
      </c>
      <c r="M12463" t="s">
        <v>33</v>
      </c>
    </row>
    <row r="12464" spans="1:13" x14ac:dyDescent="0.2">
      <c r="A12464" s="1">
        <v>42813</v>
      </c>
      <c r="B12464">
        <v>1.27</v>
      </c>
      <c r="C12464">
        <v>17048.64</v>
      </c>
      <c r="D12464">
        <v>2548.8000000000002</v>
      </c>
      <c r="E12464">
        <v>4383.3599999999997</v>
      </c>
      <c r="F12464">
        <v>0</v>
      </c>
      <c r="G12464">
        <v>10116.48</v>
      </c>
      <c r="H12464">
        <v>7885.12</v>
      </c>
      <c r="I12464">
        <v>2231.36</v>
      </c>
      <c r="J12464">
        <v>0</v>
      </c>
      <c r="K12464" t="s">
        <v>12</v>
      </c>
      <c r="L12464">
        <v>2017</v>
      </c>
      <c r="M12464" t="s">
        <v>33</v>
      </c>
    </row>
    <row r="12465" spans="1:13" x14ac:dyDescent="0.2">
      <c r="A12465" s="1">
        <v>42813</v>
      </c>
      <c r="B12465">
        <v>1.1100000000000001</v>
      </c>
      <c r="C12465">
        <v>2737872.14</v>
      </c>
      <c r="D12465">
        <v>965781.76</v>
      </c>
      <c r="E12465">
        <v>422615.12</v>
      </c>
      <c r="F12465">
        <v>89296.88</v>
      </c>
      <c r="G12465">
        <v>1260178.3799999999</v>
      </c>
      <c r="H12465">
        <v>1209897.81</v>
      </c>
      <c r="I12465">
        <v>2474.7800000000002</v>
      </c>
      <c r="J12465">
        <v>47805.79</v>
      </c>
      <c r="K12465" t="s">
        <v>10</v>
      </c>
      <c r="L12465">
        <v>2017</v>
      </c>
      <c r="M12465" t="s">
        <v>34</v>
      </c>
    </row>
    <row r="12466" spans="1:13" x14ac:dyDescent="0.2">
      <c r="A12466" s="1">
        <v>42813</v>
      </c>
      <c r="B12466">
        <v>1.25</v>
      </c>
      <c r="C12466">
        <v>135636.51</v>
      </c>
      <c r="D12466">
        <v>11812.81</v>
      </c>
      <c r="E12466">
        <v>38905.35</v>
      </c>
      <c r="F12466">
        <v>19.100000000000001</v>
      </c>
      <c r="G12466">
        <v>84899.25</v>
      </c>
      <c r="H12466">
        <v>69061.91</v>
      </c>
      <c r="I12466">
        <v>15837.34</v>
      </c>
      <c r="J12466">
        <v>0</v>
      </c>
      <c r="K12466" t="s">
        <v>12</v>
      </c>
      <c r="L12466">
        <v>2017</v>
      </c>
      <c r="M12466" t="s">
        <v>34</v>
      </c>
    </row>
    <row r="12467" spans="1:13" x14ac:dyDescent="0.2">
      <c r="A12467" s="1">
        <v>42813</v>
      </c>
      <c r="B12467">
        <v>1.29</v>
      </c>
      <c r="C12467">
        <v>74388.06</v>
      </c>
      <c r="D12467">
        <v>1883.85</v>
      </c>
      <c r="E12467">
        <v>44133.45</v>
      </c>
      <c r="F12467">
        <v>213.08</v>
      </c>
      <c r="G12467">
        <v>28157.68</v>
      </c>
      <c r="H12467">
        <v>17374.52</v>
      </c>
      <c r="I12467">
        <v>10768.15</v>
      </c>
      <c r="J12467">
        <v>15.01</v>
      </c>
      <c r="K12467" t="s">
        <v>10</v>
      </c>
      <c r="L12467">
        <v>2017</v>
      </c>
      <c r="M12467" t="s">
        <v>35</v>
      </c>
    </row>
    <row r="12468" spans="1:13" x14ac:dyDescent="0.2">
      <c r="A12468" s="1">
        <v>42813</v>
      </c>
      <c r="B12468">
        <v>0.95</v>
      </c>
      <c r="C12468">
        <v>4433.03</v>
      </c>
      <c r="D12468">
        <v>15.67</v>
      </c>
      <c r="E12468">
        <v>1395.21</v>
      </c>
      <c r="F12468">
        <v>0</v>
      </c>
      <c r="G12468">
        <v>3022.15</v>
      </c>
      <c r="H12468">
        <v>372.23</v>
      </c>
      <c r="I12468">
        <v>2649.92</v>
      </c>
      <c r="J12468">
        <v>0</v>
      </c>
      <c r="K12468" t="s">
        <v>12</v>
      </c>
      <c r="L12468">
        <v>2017</v>
      </c>
      <c r="M12468" t="s">
        <v>35</v>
      </c>
    </row>
    <row r="12469" spans="1:13" x14ac:dyDescent="0.2">
      <c r="A12469" s="1">
        <v>42813</v>
      </c>
      <c r="B12469">
        <v>1.62</v>
      </c>
      <c r="C12469">
        <v>520937.75</v>
      </c>
      <c r="D12469">
        <v>297627.53000000003</v>
      </c>
      <c r="E12469">
        <v>79475.12</v>
      </c>
      <c r="F12469">
        <v>350.68</v>
      </c>
      <c r="G12469">
        <v>143484.42000000001</v>
      </c>
      <c r="H12469">
        <v>80525.62</v>
      </c>
      <c r="I12469">
        <v>62486.58</v>
      </c>
      <c r="J12469">
        <v>472.22</v>
      </c>
      <c r="K12469" t="s">
        <v>10</v>
      </c>
      <c r="L12469">
        <v>2017</v>
      </c>
      <c r="M12469" t="s">
        <v>36</v>
      </c>
    </row>
    <row r="12470" spans="1:13" x14ac:dyDescent="0.2">
      <c r="A12470" s="1">
        <v>42813</v>
      </c>
      <c r="B12470">
        <v>2.59</v>
      </c>
      <c r="C12470">
        <v>2427.94</v>
      </c>
      <c r="D12470">
        <v>1223.8</v>
      </c>
      <c r="E12470">
        <v>96.36</v>
      </c>
      <c r="F12470">
        <v>0</v>
      </c>
      <c r="G12470">
        <v>1107.78</v>
      </c>
      <c r="H12470">
        <v>1107.78</v>
      </c>
      <c r="I12470">
        <v>0</v>
      </c>
      <c r="J12470">
        <v>0</v>
      </c>
      <c r="K12470" t="s">
        <v>12</v>
      </c>
      <c r="L12470">
        <v>2017</v>
      </c>
      <c r="M12470" t="s">
        <v>36</v>
      </c>
    </row>
    <row r="12471" spans="1:13" x14ac:dyDescent="0.2">
      <c r="A12471" s="1">
        <v>42813</v>
      </c>
      <c r="B12471">
        <v>1.35</v>
      </c>
      <c r="C12471">
        <v>2933076.38</v>
      </c>
      <c r="D12471">
        <v>607103.98</v>
      </c>
      <c r="E12471">
        <v>1325162.9099999999</v>
      </c>
      <c r="F12471">
        <v>30753.5</v>
      </c>
      <c r="G12471">
        <v>970055.99</v>
      </c>
      <c r="H12471">
        <v>867587.43</v>
      </c>
      <c r="I12471">
        <v>98619.63</v>
      </c>
      <c r="J12471">
        <v>3848.93</v>
      </c>
      <c r="K12471" t="s">
        <v>10</v>
      </c>
      <c r="L12471">
        <v>2017</v>
      </c>
      <c r="M12471" t="s">
        <v>37</v>
      </c>
    </row>
    <row r="12472" spans="1:13" x14ac:dyDescent="0.2">
      <c r="A12472" s="1">
        <v>42813</v>
      </c>
      <c r="B12472">
        <v>1.59</v>
      </c>
      <c r="C12472">
        <v>97030.81</v>
      </c>
      <c r="D12472">
        <v>3900.08</v>
      </c>
      <c r="E12472">
        <v>42658.05</v>
      </c>
      <c r="F12472">
        <v>1814.98</v>
      </c>
      <c r="G12472">
        <v>48657.7</v>
      </c>
      <c r="H12472">
        <v>28803.38</v>
      </c>
      <c r="I12472">
        <v>19854.32</v>
      </c>
      <c r="J12472">
        <v>0</v>
      </c>
      <c r="K12472" t="s">
        <v>12</v>
      </c>
      <c r="L12472">
        <v>2017</v>
      </c>
      <c r="M12472" t="s">
        <v>37</v>
      </c>
    </row>
    <row r="12473" spans="1:13" x14ac:dyDescent="0.2">
      <c r="A12473" s="1">
        <v>42813</v>
      </c>
      <c r="B12473">
        <v>0.96</v>
      </c>
      <c r="C12473">
        <v>228023.12</v>
      </c>
      <c r="D12473">
        <v>110762.28</v>
      </c>
      <c r="E12473">
        <v>10019.64</v>
      </c>
      <c r="F12473">
        <v>100.06</v>
      </c>
      <c r="G12473">
        <v>107141.14</v>
      </c>
      <c r="H12473">
        <v>99605.440000000002</v>
      </c>
      <c r="I12473">
        <v>5995.7</v>
      </c>
      <c r="J12473">
        <v>1540</v>
      </c>
      <c r="K12473" t="s">
        <v>10</v>
      </c>
      <c r="L12473">
        <v>2017</v>
      </c>
      <c r="M12473" t="s">
        <v>38</v>
      </c>
    </row>
    <row r="12474" spans="1:13" x14ac:dyDescent="0.2">
      <c r="A12474" s="1">
        <v>42813</v>
      </c>
      <c r="B12474">
        <v>0.92</v>
      </c>
      <c r="C12474">
        <v>5986.47</v>
      </c>
      <c r="D12474">
        <v>340.95</v>
      </c>
      <c r="E12474">
        <v>2019.05</v>
      </c>
      <c r="F12474">
        <v>0</v>
      </c>
      <c r="G12474">
        <v>3626.47</v>
      </c>
      <c r="H12474">
        <v>97.78</v>
      </c>
      <c r="I12474">
        <v>3528.69</v>
      </c>
      <c r="J12474">
        <v>0</v>
      </c>
      <c r="K12474" t="s">
        <v>12</v>
      </c>
      <c r="L12474">
        <v>2017</v>
      </c>
      <c r="M12474" t="s">
        <v>38</v>
      </c>
    </row>
    <row r="12475" spans="1:13" x14ac:dyDescent="0.2">
      <c r="A12475" s="1">
        <v>42813</v>
      </c>
      <c r="B12475">
        <v>1.32</v>
      </c>
      <c r="C12475">
        <v>231348.89</v>
      </c>
      <c r="D12475">
        <v>130993.69</v>
      </c>
      <c r="E12475">
        <v>32649.16</v>
      </c>
      <c r="F12475">
        <v>284.06</v>
      </c>
      <c r="G12475">
        <v>67421.98</v>
      </c>
      <c r="H12475">
        <v>51297.4</v>
      </c>
      <c r="I12475">
        <v>9849.58</v>
      </c>
      <c r="J12475">
        <v>6275</v>
      </c>
      <c r="K12475" t="s">
        <v>10</v>
      </c>
      <c r="L12475">
        <v>2017</v>
      </c>
      <c r="M12475" t="s">
        <v>39</v>
      </c>
    </row>
    <row r="12476" spans="1:13" x14ac:dyDescent="0.2">
      <c r="A12476" s="1">
        <v>42813</v>
      </c>
      <c r="B12476">
        <v>1.44</v>
      </c>
      <c r="C12476">
        <v>1517.2</v>
      </c>
      <c r="D12476">
        <v>83.52</v>
      </c>
      <c r="E12476">
        <v>0</v>
      </c>
      <c r="F12476">
        <v>0</v>
      </c>
      <c r="G12476">
        <v>1433.68</v>
      </c>
      <c r="H12476">
        <v>904.02</v>
      </c>
      <c r="I12476">
        <v>529.66</v>
      </c>
      <c r="J12476">
        <v>0</v>
      </c>
      <c r="K12476" t="s">
        <v>12</v>
      </c>
      <c r="L12476">
        <v>2017</v>
      </c>
      <c r="M12476" t="s">
        <v>39</v>
      </c>
    </row>
    <row r="12477" spans="1:13" x14ac:dyDescent="0.2">
      <c r="A12477" s="1">
        <v>42813</v>
      </c>
      <c r="B12477">
        <v>1.7</v>
      </c>
      <c r="C12477">
        <v>1155875.1599999999</v>
      </c>
      <c r="D12477">
        <v>16705.37</v>
      </c>
      <c r="E12477">
        <v>737596.2</v>
      </c>
      <c r="F12477">
        <v>17545.38</v>
      </c>
      <c r="G12477">
        <v>384028.21</v>
      </c>
      <c r="H12477">
        <v>336742</v>
      </c>
      <c r="I12477">
        <v>40754.269999999997</v>
      </c>
      <c r="J12477">
        <v>6531.94</v>
      </c>
      <c r="K12477" t="s">
        <v>10</v>
      </c>
      <c r="L12477">
        <v>2017</v>
      </c>
      <c r="M12477" t="s">
        <v>40</v>
      </c>
    </row>
    <row r="12478" spans="1:13" x14ac:dyDescent="0.2">
      <c r="A12478" s="1">
        <v>42813</v>
      </c>
      <c r="B12478">
        <v>1.86</v>
      </c>
      <c r="C12478">
        <v>147248.57</v>
      </c>
      <c r="D12478">
        <v>30270.92</v>
      </c>
      <c r="E12478">
        <v>85793.31</v>
      </c>
      <c r="F12478">
        <v>114.28</v>
      </c>
      <c r="G12478">
        <v>31070.06</v>
      </c>
      <c r="H12478">
        <v>30832.74</v>
      </c>
      <c r="I12478">
        <v>237.32</v>
      </c>
      <c r="J12478">
        <v>0</v>
      </c>
      <c r="K12478" t="s">
        <v>12</v>
      </c>
      <c r="L12478">
        <v>2017</v>
      </c>
      <c r="M12478" t="s">
        <v>40</v>
      </c>
    </row>
    <row r="12479" spans="1:13" x14ac:dyDescent="0.2">
      <c r="A12479" s="1">
        <v>42813</v>
      </c>
      <c r="B12479">
        <v>1.59</v>
      </c>
      <c r="C12479">
        <v>3768359.35</v>
      </c>
      <c r="D12479">
        <v>176542.27</v>
      </c>
      <c r="E12479">
        <v>2451289.31</v>
      </c>
      <c r="F12479">
        <v>30573.3</v>
      </c>
      <c r="G12479">
        <v>1109954.47</v>
      </c>
      <c r="H12479">
        <v>910785.79</v>
      </c>
      <c r="I12479">
        <v>192548.68</v>
      </c>
      <c r="J12479">
        <v>6620</v>
      </c>
      <c r="K12479" t="s">
        <v>10</v>
      </c>
      <c r="L12479">
        <v>2017</v>
      </c>
      <c r="M12479" t="s">
        <v>41</v>
      </c>
    </row>
    <row r="12480" spans="1:13" x14ac:dyDescent="0.2">
      <c r="A12480" s="1">
        <v>42813</v>
      </c>
      <c r="B12480">
        <v>1.88</v>
      </c>
      <c r="C12480">
        <v>276084.84000000003</v>
      </c>
      <c r="D12480">
        <v>45037.68</v>
      </c>
      <c r="E12480">
        <v>116111.93</v>
      </c>
      <c r="F12480">
        <v>163.76</v>
      </c>
      <c r="G12480">
        <v>114771.47</v>
      </c>
      <c r="H12480">
        <v>106097.64</v>
      </c>
      <c r="I12480">
        <v>8673.83</v>
      </c>
      <c r="J12480">
        <v>0</v>
      </c>
      <c r="K12480" t="s">
        <v>12</v>
      </c>
      <c r="L12480">
        <v>2017</v>
      </c>
      <c r="M12480" t="s">
        <v>41</v>
      </c>
    </row>
    <row r="12481" spans="1:13" x14ac:dyDescent="0.2">
      <c r="A12481" s="1">
        <v>42813</v>
      </c>
      <c r="B12481">
        <v>1.43</v>
      </c>
      <c r="C12481">
        <v>380612.68</v>
      </c>
      <c r="D12481">
        <v>7926.17</v>
      </c>
      <c r="E12481">
        <v>267013.2</v>
      </c>
      <c r="F12481">
        <v>2512.2800000000002</v>
      </c>
      <c r="G12481">
        <v>103161.03</v>
      </c>
      <c r="H12481">
        <v>45010.58</v>
      </c>
      <c r="I12481">
        <v>58150.45</v>
      </c>
      <c r="J12481">
        <v>0</v>
      </c>
      <c r="K12481" t="s">
        <v>10</v>
      </c>
      <c r="L12481">
        <v>2017</v>
      </c>
      <c r="M12481" t="s">
        <v>42</v>
      </c>
    </row>
    <row r="12482" spans="1:13" x14ac:dyDescent="0.2">
      <c r="A12482" s="1">
        <v>42813</v>
      </c>
      <c r="B12482">
        <v>1.86</v>
      </c>
      <c r="C12482">
        <v>16064.02</v>
      </c>
      <c r="D12482">
        <v>168.09</v>
      </c>
      <c r="E12482">
        <v>170.68</v>
      </c>
      <c r="F12482">
        <v>0</v>
      </c>
      <c r="G12482">
        <v>15725.25</v>
      </c>
      <c r="H12482">
        <v>15725.25</v>
      </c>
      <c r="I12482">
        <v>0</v>
      </c>
      <c r="J12482">
        <v>0</v>
      </c>
      <c r="K12482" t="s">
        <v>12</v>
      </c>
      <c r="L12482">
        <v>2017</v>
      </c>
      <c r="M12482" t="s">
        <v>42</v>
      </c>
    </row>
    <row r="12483" spans="1:13" x14ac:dyDescent="0.2">
      <c r="A12483" s="1">
        <v>42813</v>
      </c>
      <c r="B12483">
        <v>1.53</v>
      </c>
      <c r="C12483">
        <v>287195.89</v>
      </c>
      <c r="D12483">
        <v>160686.42000000001</v>
      </c>
      <c r="E12483">
        <v>38524.03</v>
      </c>
      <c r="F12483">
        <v>47</v>
      </c>
      <c r="G12483">
        <v>87938.44</v>
      </c>
      <c r="H12483">
        <v>56308.21</v>
      </c>
      <c r="I12483">
        <v>31630.23</v>
      </c>
      <c r="J12483">
        <v>0</v>
      </c>
      <c r="K12483" t="s">
        <v>10</v>
      </c>
      <c r="L12483">
        <v>2017</v>
      </c>
      <c r="M12483" t="s">
        <v>43</v>
      </c>
    </row>
    <row r="12484" spans="1:13" x14ac:dyDescent="0.2">
      <c r="A12484" s="1">
        <v>42813</v>
      </c>
      <c r="B12484">
        <v>2.06</v>
      </c>
      <c r="C12484">
        <v>4382.2</v>
      </c>
      <c r="D12484">
        <v>1487.35</v>
      </c>
      <c r="E12484">
        <v>118.26</v>
      </c>
      <c r="F12484">
        <v>0</v>
      </c>
      <c r="G12484">
        <v>2776.59</v>
      </c>
      <c r="H12484">
        <v>1185.55</v>
      </c>
      <c r="I12484">
        <v>1591.04</v>
      </c>
      <c r="J12484">
        <v>0</v>
      </c>
      <c r="K12484" t="s">
        <v>12</v>
      </c>
      <c r="L12484">
        <v>2017</v>
      </c>
      <c r="M12484" t="s">
        <v>43</v>
      </c>
    </row>
    <row r="12485" spans="1:13" x14ac:dyDescent="0.2">
      <c r="A12485" s="1">
        <v>42813</v>
      </c>
      <c r="B12485">
        <v>1.66</v>
      </c>
      <c r="C12485">
        <v>373158.66</v>
      </c>
      <c r="D12485">
        <v>16003.12</v>
      </c>
      <c r="E12485">
        <v>220282.45</v>
      </c>
      <c r="F12485">
        <v>3440.64</v>
      </c>
      <c r="G12485">
        <v>133432.45000000001</v>
      </c>
      <c r="H12485">
        <v>119317.04</v>
      </c>
      <c r="I12485">
        <v>14115.41</v>
      </c>
      <c r="J12485">
        <v>0</v>
      </c>
      <c r="K12485" t="s">
        <v>10</v>
      </c>
      <c r="L12485">
        <v>2017</v>
      </c>
      <c r="M12485" t="s">
        <v>44</v>
      </c>
    </row>
    <row r="12486" spans="1:13" x14ac:dyDescent="0.2">
      <c r="A12486" s="1">
        <v>42813</v>
      </c>
      <c r="B12486">
        <v>1.82</v>
      </c>
      <c r="C12486">
        <v>25480.51</v>
      </c>
      <c r="D12486">
        <v>7444.63</v>
      </c>
      <c r="E12486">
        <v>11899.72</v>
      </c>
      <c r="F12486">
        <v>5.53</v>
      </c>
      <c r="G12486">
        <v>6130.63</v>
      </c>
      <c r="H12486">
        <v>5945.91</v>
      </c>
      <c r="I12486">
        <v>184.72</v>
      </c>
      <c r="J12486">
        <v>0</v>
      </c>
      <c r="K12486" t="s">
        <v>12</v>
      </c>
      <c r="L12486">
        <v>2017</v>
      </c>
      <c r="M12486" t="s">
        <v>44</v>
      </c>
    </row>
    <row r="12487" spans="1:13" x14ac:dyDescent="0.2">
      <c r="A12487" s="1">
        <v>42813</v>
      </c>
      <c r="B12487">
        <v>0.68</v>
      </c>
      <c r="C12487">
        <v>1241284.04</v>
      </c>
      <c r="D12487">
        <v>598359</v>
      </c>
      <c r="E12487">
        <v>205006.8</v>
      </c>
      <c r="F12487">
        <v>19620.25</v>
      </c>
      <c r="G12487">
        <v>418297.99</v>
      </c>
      <c r="H12487">
        <v>229269.89</v>
      </c>
      <c r="I12487">
        <v>188397.54</v>
      </c>
      <c r="J12487">
        <v>630.55999999999995</v>
      </c>
      <c r="K12487" t="s">
        <v>10</v>
      </c>
      <c r="L12487">
        <v>2017</v>
      </c>
      <c r="M12487" t="s">
        <v>45</v>
      </c>
    </row>
    <row r="12488" spans="1:13" x14ac:dyDescent="0.2">
      <c r="A12488" s="1">
        <v>42813</v>
      </c>
      <c r="B12488">
        <v>1.35</v>
      </c>
      <c r="C12488">
        <v>19557.62</v>
      </c>
      <c r="D12488">
        <v>5590.86</v>
      </c>
      <c r="E12488">
        <v>4605.78</v>
      </c>
      <c r="F12488">
        <v>0</v>
      </c>
      <c r="G12488">
        <v>9360.98</v>
      </c>
      <c r="H12488">
        <v>7775.63</v>
      </c>
      <c r="I12488">
        <v>1585.35</v>
      </c>
      <c r="J12488">
        <v>0</v>
      </c>
      <c r="K12488" t="s">
        <v>12</v>
      </c>
      <c r="L12488">
        <v>2017</v>
      </c>
      <c r="M12488" t="s">
        <v>45</v>
      </c>
    </row>
    <row r="12489" spans="1:13" x14ac:dyDescent="0.2">
      <c r="A12489" s="1">
        <v>42813</v>
      </c>
      <c r="B12489">
        <v>1.34</v>
      </c>
      <c r="C12489">
        <v>110278.1</v>
      </c>
      <c r="D12489">
        <v>37849.42</v>
      </c>
      <c r="E12489">
        <v>28735.05</v>
      </c>
      <c r="F12489">
        <v>1151.02</v>
      </c>
      <c r="G12489">
        <v>42542.61</v>
      </c>
      <c r="H12489">
        <v>35408.71</v>
      </c>
      <c r="I12489">
        <v>7133.9</v>
      </c>
      <c r="J12489">
        <v>0</v>
      </c>
      <c r="K12489" t="s">
        <v>10</v>
      </c>
      <c r="L12489">
        <v>2017</v>
      </c>
      <c r="M12489" t="s">
        <v>46</v>
      </c>
    </row>
    <row r="12490" spans="1:13" x14ac:dyDescent="0.2">
      <c r="A12490" s="1">
        <v>42813</v>
      </c>
      <c r="B12490">
        <v>1.47</v>
      </c>
      <c r="C12490">
        <v>9927.4</v>
      </c>
      <c r="D12490">
        <v>800.41</v>
      </c>
      <c r="E12490">
        <v>22.38</v>
      </c>
      <c r="F12490">
        <v>0</v>
      </c>
      <c r="G12490">
        <v>9104.61</v>
      </c>
      <c r="H12490">
        <v>8530.84</v>
      </c>
      <c r="I12490">
        <v>573.77</v>
      </c>
      <c r="J12490">
        <v>0</v>
      </c>
      <c r="K12490" t="s">
        <v>12</v>
      </c>
      <c r="L12490">
        <v>2017</v>
      </c>
      <c r="M12490" t="s">
        <v>46</v>
      </c>
    </row>
    <row r="12491" spans="1:13" x14ac:dyDescent="0.2">
      <c r="A12491" s="1">
        <v>42813</v>
      </c>
      <c r="B12491">
        <v>1.3</v>
      </c>
      <c r="C12491">
        <v>1679882.22</v>
      </c>
      <c r="D12491">
        <v>721848.28</v>
      </c>
      <c r="E12491">
        <v>489324.58</v>
      </c>
      <c r="F12491">
        <v>8220.5499999999993</v>
      </c>
      <c r="G12491">
        <v>460488.81</v>
      </c>
      <c r="H12491">
        <v>437779.63</v>
      </c>
      <c r="I12491">
        <v>20075.740000000002</v>
      </c>
      <c r="J12491">
        <v>2633.44</v>
      </c>
      <c r="K12491" t="s">
        <v>10</v>
      </c>
      <c r="L12491">
        <v>2017</v>
      </c>
      <c r="M12491" t="s">
        <v>47</v>
      </c>
    </row>
    <row r="12492" spans="1:13" x14ac:dyDescent="0.2">
      <c r="A12492" s="1">
        <v>42813</v>
      </c>
      <c r="B12492">
        <v>1.54</v>
      </c>
      <c r="C12492">
        <v>75867.95</v>
      </c>
      <c r="D12492">
        <v>5693.04</v>
      </c>
      <c r="E12492">
        <v>23743.93</v>
      </c>
      <c r="F12492">
        <v>952.64</v>
      </c>
      <c r="G12492">
        <v>45478.34</v>
      </c>
      <c r="H12492">
        <v>19921.39</v>
      </c>
      <c r="I12492">
        <v>25556.95</v>
      </c>
      <c r="J12492">
        <v>0</v>
      </c>
      <c r="K12492" t="s">
        <v>12</v>
      </c>
      <c r="L12492">
        <v>2017</v>
      </c>
      <c r="M12492" t="s">
        <v>47</v>
      </c>
    </row>
    <row r="12493" spans="1:13" x14ac:dyDescent="0.2">
      <c r="A12493" s="1">
        <v>42813</v>
      </c>
      <c r="B12493">
        <v>1.1100000000000001</v>
      </c>
      <c r="C12493">
        <v>634212.88</v>
      </c>
      <c r="D12493">
        <v>149500.57</v>
      </c>
      <c r="E12493">
        <v>129099.31</v>
      </c>
      <c r="F12493">
        <v>19059.849999999999</v>
      </c>
      <c r="G12493">
        <v>336553.15</v>
      </c>
      <c r="H12493">
        <v>334445.43</v>
      </c>
      <c r="I12493">
        <v>1589.36</v>
      </c>
      <c r="J12493">
        <v>518.36</v>
      </c>
      <c r="K12493" t="s">
        <v>10</v>
      </c>
      <c r="L12493">
        <v>2017</v>
      </c>
      <c r="M12493" t="s">
        <v>48</v>
      </c>
    </row>
    <row r="12494" spans="1:13" x14ac:dyDescent="0.2">
      <c r="A12494" s="1">
        <v>42813</v>
      </c>
      <c r="B12494">
        <v>1.28</v>
      </c>
      <c r="C12494">
        <v>30396.42</v>
      </c>
      <c r="D12494">
        <v>3656.07</v>
      </c>
      <c r="E12494">
        <v>5739.84</v>
      </c>
      <c r="F12494">
        <v>4.95</v>
      </c>
      <c r="G12494">
        <v>20995.56</v>
      </c>
      <c r="H12494">
        <v>197.33</v>
      </c>
      <c r="I12494">
        <v>20798.23</v>
      </c>
      <c r="J12494">
        <v>0</v>
      </c>
      <c r="K12494" t="s">
        <v>12</v>
      </c>
      <c r="L12494">
        <v>2017</v>
      </c>
      <c r="M12494" t="s">
        <v>48</v>
      </c>
    </row>
    <row r="12495" spans="1:13" x14ac:dyDescent="0.2">
      <c r="A12495" s="1">
        <v>42813</v>
      </c>
      <c r="B12495">
        <v>1.39</v>
      </c>
      <c r="C12495">
        <v>280949.58</v>
      </c>
      <c r="D12495">
        <v>67152.77</v>
      </c>
      <c r="E12495">
        <v>117247.84</v>
      </c>
      <c r="F12495">
        <v>6082.76</v>
      </c>
      <c r="G12495">
        <v>90466.21</v>
      </c>
      <c r="H12495">
        <v>89175.8</v>
      </c>
      <c r="I12495">
        <v>1290.4100000000001</v>
      </c>
      <c r="J12495">
        <v>0</v>
      </c>
      <c r="K12495" t="s">
        <v>10</v>
      </c>
      <c r="L12495">
        <v>2017</v>
      </c>
      <c r="M12495" t="s">
        <v>49</v>
      </c>
    </row>
    <row r="12496" spans="1:13" x14ac:dyDescent="0.2">
      <c r="A12496" s="1">
        <v>42813</v>
      </c>
      <c r="B12496">
        <v>1.83</v>
      </c>
      <c r="C12496">
        <v>6478.95</v>
      </c>
      <c r="D12496">
        <v>251.2</v>
      </c>
      <c r="E12496">
        <v>4806.55</v>
      </c>
      <c r="F12496">
        <v>342.44</v>
      </c>
      <c r="G12496">
        <v>1078.76</v>
      </c>
      <c r="H12496">
        <v>102.5</v>
      </c>
      <c r="I12496">
        <v>976.26</v>
      </c>
      <c r="J12496">
        <v>0</v>
      </c>
      <c r="K12496" t="s">
        <v>12</v>
      </c>
      <c r="L12496">
        <v>2017</v>
      </c>
      <c r="M12496" t="s">
        <v>49</v>
      </c>
    </row>
    <row r="12497" spans="1:13" x14ac:dyDescent="0.2">
      <c r="A12497" s="1">
        <v>42813</v>
      </c>
      <c r="B12497">
        <v>1.29</v>
      </c>
      <c r="C12497">
        <v>250471.76</v>
      </c>
      <c r="D12497">
        <v>66618.17</v>
      </c>
      <c r="E12497">
        <v>101944.33</v>
      </c>
      <c r="F12497">
        <v>2551</v>
      </c>
      <c r="G12497">
        <v>79358.259999999995</v>
      </c>
      <c r="H12497">
        <v>77669.45</v>
      </c>
      <c r="I12497">
        <v>1688.81</v>
      </c>
      <c r="J12497">
        <v>0</v>
      </c>
      <c r="K12497" t="s">
        <v>10</v>
      </c>
      <c r="L12497">
        <v>2017</v>
      </c>
      <c r="M12497" t="s">
        <v>50</v>
      </c>
    </row>
    <row r="12498" spans="1:13" x14ac:dyDescent="0.2">
      <c r="A12498" s="1">
        <v>42813</v>
      </c>
      <c r="B12498">
        <v>1.55</v>
      </c>
      <c r="C12498">
        <v>11613.35</v>
      </c>
      <c r="D12498">
        <v>757.42</v>
      </c>
      <c r="E12498">
        <v>3820.16</v>
      </c>
      <c r="F12498">
        <v>217.31</v>
      </c>
      <c r="G12498">
        <v>6818.46</v>
      </c>
      <c r="H12498">
        <v>5310.39</v>
      </c>
      <c r="I12498">
        <v>1508.07</v>
      </c>
      <c r="J12498">
        <v>0</v>
      </c>
      <c r="K12498" t="s">
        <v>12</v>
      </c>
      <c r="L12498">
        <v>2017</v>
      </c>
      <c r="M12498" t="s">
        <v>50</v>
      </c>
    </row>
    <row r="12499" spans="1:13" x14ac:dyDescent="0.2">
      <c r="A12499" s="1">
        <v>42813</v>
      </c>
      <c r="B12499">
        <v>1.23</v>
      </c>
      <c r="C12499">
        <v>141618.19</v>
      </c>
      <c r="D12499">
        <v>28859.599999999999</v>
      </c>
      <c r="E12499">
        <v>52182.42</v>
      </c>
      <c r="F12499">
        <v>79.959999999999994</v>
      </c>
      <c r="G12499">
        <v>60496.21</v>
      </c>
      <c r="H12499">
        <v>59561.05</v>
      </c>
      <c r="I12499">
        <v>935.16</v>
      </c>
      <c r="J12499">
        <v>0</v>
      </c>
      <c r="K12499" t="s">
        <v>10</v>
      </c>
      <c r="L12499">
        <v>2017</v>
      </c>
      <c r="M12499" t="s">
        <v>51</v>
      </c>
    </row>
    <row r="12500" spans="1:13" x14ac:dyDescent="0.2">
      <c r="A12500" s="1">
        <v>42813</v>
      </c>
      <c r="B12500">
        <v>1.2</v>
      </c>
      <c r="C12500">
        <v>7983.96</v>
      </c>
      <c r="D12500">
        <v>222.33</v>
      </c>
      <c r="E12500">
        <v>2146.38</v>
      </c>
      <c r="F12500">
        <v>0</v>
      </c>
      <c r="G12500">
        <v>5615.25</v>
      </c>
      <c r="H12500">
        <v>2557.65</v>
      </c>
      <c r="I12500">
        <v>3057.6</v>
      </c>
      <c r="J12500">
        <v>0</v>
      </c>
      <c r="K12500" t="s">
        <v>12</v>
      </c>
      <c r="L12500">
        <v>2017</v>
      </c>
      <c r="M12500" t="s">
        <v>51</v>
      </c>
    </row>
    <row r="12501" spans="1:13" x14ac:dyDescent="0.2">
      <c r="A12501" s="1">
        <v>42813</v>
      </c>
      <c r="B12501">
        <v>1.59</v>
      </c>
      <c r="C12501">
        <v>372216.08</v>
      </c>
      <c r="D12501">
        <v>126853.44</v>
      </c>
      <c r="E12501">
        <v>190505.63</v>
      </c>
      <c r="F12501">
        <v>1309.8399999999999</v>
      </c>
      <c r="G12501">
        <v>53547.17</v>
      </c>
      <c r="H12501">
        <v>51316.97</v>
      </c>
      <c r="I12501">
        <v>38.6</v>
      </c>
      <c r="J12501">
        <v>2191.6</v>
      </c>
      <c r="K12501" t="s">
        <v>10</v>
      </c>
      <c r="L12501">
        <v>2017</v>
      </c>
      <c r="M12501" t="s">
        <v>52</v>
      </c>
    </row>
    <row r="12502" spans="1:13" x14ac:dyDescent="0.2">
      <c r="A12502" s="1">
        <v>42813</v>
      </c>
      <c r="B12502">
        <v>2.46</v>
      </c>
      <c r="C12502">
        <v>5971.13</v>
      </c>
      <c r="D12502">
        <v>1795.34</v>
      </c>
      <c r="E12502">
        <v>3449.75</v>
      </c>
      <c r="F12502">
        <v>0</v>
      </c>
      <c r="G12502">
        <v>726.04</v>
      </c>
      <c r="H12502">
        <v>726.04</v>
      </c>
      <c r="I12502">
        <v>0</v>
      </c>
      <c r="J12502">
        <v>0</v>
      </c>
      <c r="K12502" t="s">
        <v>12</v>
      </c>
      <c r="L12502">
        <v>2017</v>
      </c>
      <c r="M12502" t="s">
        <v>52</v>
      </c>
    </row>
    <row r="12503" spans="1:13" x14ac:dyDescent="0.2">
      <c r="A12503" s="1">
        <v>42813</v>
      </c>
      <c r="B12503">
        <v>1.25</v>
      </c>
      <c r="C12503">
        <v>460355.92</v>
      </c>
      <c r="D12503">
        <v>150847.60999999999</v>
      </c>
      <c r="E12503">
        <v>132525.60999999999</v>
      </c>
      <c r="F12503">
        <v>19948.07</v>
      </c>
      <c r="G12503">
        <v>157034.63</v>
      </c>
      <c r="H12503">
        <v>154726.89000000001</v>
      </c>
      <c r="I12503">
        <v>1291.3499999999999</v>
      </c>
      <c r="J12503">
        <v>1016.39</v>
      </c>
      <c r="K12503" t="s">
        <v>10</v>
      </c>
      <c r="L12503">
        <v>2017</v>
      </c>
      <c r="M12503" t="s">
        <v>53</v>
      </c>
    </row>
    <row r="12504" spans="1:13" x14ac:dyDescent="0.2">
      <c r="A12504" s="1">
        <v>42813</v>
      </c>
      <c r="B12504">
        <v>1.59</v>
      </c>
      <c r="C12504">
        <v>22169.84</v>
      </c>
      <c r="D12504">
        <v>927.81</v>
      </c>
      <c r="E12504">
        <v>13605.83</v>
      </c>
      <c r="F12504">
        <v>4.9400000000000004</v>
      </c>
      <c r="G12504">
        <v>7631.26</v>
      </c>
      <c r="H12504">
        <v>1083.05</v>
      </c>
      <c r="I12504">
        <v>6548.21</v>
      </c>
      <c r="J12504">
        <v>0</v>
      </c>
      <c r="K12504" t="s">
        <v>12</v>
      </c>
      <c r="L12504">
        <v>2017</v>
      </c>
      <c r="M12504" t="s">
        <v>53</v>
      </c>
    </row>
    <row r="12505" spans="1:13" x14ac:dyDescent="0.2">
      <c r="A12505" s="1">
        <v>42813</v>
      </c>
      <c r="B12505">
        <v>1.79</v>
      </c>
      <c r="C12505">
        <v>639050.81999999995</v>
      </c>
      <c r="D12505">
        <v>185340.18</v>
      </c>
      <c r="E12505">
        <v>358216.27</v>
      </c>
      <c r="F12505">
        <v>6446.38</v>
      </c>
      <c r="G12505">
        <v>89047.99</v>
      </c>
      <c r="H12505">
        <v>87289.79</v>
      </c>
      <c r="I12505">
        <v>342.06</v>
      </c>
      <c r="J12505">
        <v>1416.14</v>
      </c>
      <c r="K12505" t="s">
        <v>10</v>
      </c>
      <c r="L12505">
        <v>2017</v>
      </c>
      <c r="M12505" t="s">
        <v>54</v>
      </c>
    </row>
    <row r="12506" spans="1:13" x14ac:dyDescent="0.2">
      <c r="A12506" s="1">
        <v>42813</v>
      </c>
      <c r="B12506">
        <v>2.88</v>
      </c>
      <c r="C12506">
        <v>18687.22</v>
      </c>
      <c r="D12506">
        <v>6332.48</v>
      </c>
      <c r="E12506">
        <v>9140.83</v>
      </c>
      <c r="F12506">
        <v>11.7</v>
      </c>
      <c r="G12506">
        <v>3202.21</v>
      </c>
      <c r="H12506">
        <v>3202.21</v>
      </c>
      <c r="I12506">
        <v>0</v>
      </c>
      <c r="J12506">
        <v>0</v>
      </c>
      <c r="K12506" t="s">
        <v>12</v>
      </c>
      <c r="L12506">
        <v>2017</v>
      </c>
      <c r="M12506" t="s">
        <v>54</v>
      </c>
    </row>
    <row r="12507" spans="1:13" x14ac:dyDescent="0.2">
      <c r="A12507" s="1">
        <v>42813</v>
      </c>
      <c r="B12507">
        <v>1.1399999999999999</v>
      </c>
      <c r="C12507">
        <v>600698.43000000005</v>
      </c>
      <c r="D12507">
        <v>109446.23</v>
      </c>
      <c r="E12507">
        <v>158477.5</v>
      </c>
      <c r="F12507">
        <v>329.64</v>
      </c>
      <c r="G12507">
        <v>332445.06</v>
      </c>
      <c r="H12507">
        <v>330536.19</v>
      </c>
      <c r="I12507">
        <v>1660.18</v>
      </c>
      <c r="J12507">
        <v>248.69</v>
      </c>
      <c r="K12507" t="s">
        <v>10</v>
      </c>
      <c r="L12507">
        <v>2017</v>
      </c>
      <c r="M12507" t="s">
        <v>55</v>
      </c>
    </row>
    <row r="12508" spans="1:13" x14ac:dyDescent="0.2">
      <c r="A12508" s="1">
        <v>42813</v>
      </c>
      <c r="B12508">
        <v>1.52</v>
      </c>
      <c r="C12508">
        <v>45637.49</v>
      </c>
      <c r="D12508">
        <v>1575.36</v>
      </c>
      <c r="E12508">
        <v>14762.91</v>
      </c>
      <c r="F12508">
        <v>4.0599999999999996</v>
      </c>
      <c r="G12508">
        <v>29295.16</v>
      </c>
      <c r="H12508">
        <v>787.25</v>
      </c>
      <c r="I12508">
        <v>28507.91</v>
      </c>
      <c r="J12508">
        <v>0</v>
      </c>
      <c r="K12508" t="s">
        <v>12</v>
      </c>
      <c r="L12508">
        <v>2017</v>
      </c>
      <c r="M12508" t="s">
        <v>55</v>
      </c>
    </row>
    <row r="12509" spans="1:13" x14ac:dyDescent="0.2">
      <c r="A12509" s="1">
        <v>42813</v>
      </c>
      <c r="B12509">
        <v>1.37</v>
      </c>
      <c r="C12509">
        <v>332804.42</v>
      </c>
      <c r="D12509">
        <v>128918.82</v>
      </c>
      <c r="E12509">
        <v>76830.720000000001</v>
      </c>
      <c r="F12509">
        <v>2452.6</v>
      </c>
      <c r="G12509">
        <v>124602.28</v>
      </c>
      <c r="H12509">
        <v>89623.26</v>
      </c>
      <c r="I12509">
        <v>33294.019999999997</v>
      </c>
      <c r="J12509">
        <v>1685</v>
      </c>
      <c r="K12509" t="s">
        <v>10</v>
      </c>
      <c r="L12509">
        <v>2017</v>
      </c>
      <c r="M12509" t="s">
        <v>56</v>
      </c>
    </row>
    <row r="12510" spans="1:13" x14ac:dyDescent="0.2">
      <c r="A12510" s="1">
        <v>42813</v>
      </c>
      <c r="B12510">
        <v>1.34</v>
      </c>
      <c r="C12510">
        <v>8769.0499999999993</v>
      </c>
      <c r="D12510">
        <v>483.39</v>
      </c>
      <c r="E12510">
        <v>4025.31</v>
      </c>
      <c r="F12510">
        <v>205.2</v>
      </c>
      <c r="G12510">
        <v>4055.15</v>
      </c>
      <c r="H12510">
        <v>169.08</v>
      </c>
      <c r="I12510">
        <v>3886.07</v>
      </c>
      <c r="J12510">
        <v>0</v>
      </c>
      <c r="K12510" t="s">
        <v>12</v>
      </c>
      <c r="L12510">
        <v>2017</v>
      </c>
      <c r="M12510" t="s">
        <v>56</v>
      </c>
    </row>
    <row r="12511" spans="1:13" x14ac:dyDescent="0.2">
      <c r="A12511" s="1">
        <v>42813</v>
      </c>
      <c r="B12511">
        <v>0.94</v>
      </c>
      <c r="C12511">
        <v>5498742.96</v>
      </c>
      <c r="D12511">
        <v>3186678.9</v>
      </c>
      <c r="E12511">
        <v>1033840.6</v>
      </c>
      <c r="F12511">
        <v>65215.62</v>
      </c>
      <c r="G12511">
        <v>1213007.8400000001</v>
      </c>
      <c r="H12511">
        <v>1165809.8400000001</v>
      </c>
      <c r="I12511">
        <v>31725.57</v>
      </c>
      <c r="J12511">
        <v>15472.43</v>
      </c>
      <c r="K12511" t="s">
        <v>10</v>
      </c>
      <c r="L12511">
        <v>2017</v>
      </c>
      <c r="M12511" t="s">
        <v>57</v>
      </c>
    </row>
    <row r="12512" spans="1:13" x14ac:dyDescent="0.2">
      <c r="A12512" s="1">
        <v>42813</v>
      </c>
      <c r="B12512">
        <v>1.03</v>
      </c>
      <c r="C12512">
        <v>160600.06</v>
      </c>
      <c r="D12512">
        <v>38297.69</v>
      </c>
      <c r="E12512">
        <v>4561.04</v>
      </c>
      <c r="F12512">
        <v>0</v>
      </c>
      <c r="G12512">
        <v>117741.33</v>
      </c>
      <c r="H12512">
        <v>110594.93</v>
      </c>
      <c r="I12512">
        <v>7146.4</v>
      </c>
      <c r="J12512">
        <v>0</v>
      </c>
      <c r="K12512" t="s">
        <v>12</v>
      </c>
      <c r="L12512">
        <v>2017</v>
      </c>
      <c r="M12512" t="s">
        <v>57</v>
      </c>
    </row>
    <row r="12513" spans="1:13" x14ac:dyDescent="0.2">
      <c r="A12513" s="1">
        <v>42813</v>
      </c>
      <c r="B12513">
        <v>1.45</v>
      </c>
      <c r="C12513">
        <v>3168368.37</v>
      </c>
      <c r="D12513">
        <v>1643034.48</v>
      </c>
      <c r="E12513">
        <v>443255.67</v>
      </c>
      <c r="F12513">
        <v>4278.4799999999996</v>
      </c>
      <c r="G12513">
        <v>1077799.74</v>
      </c>
      <c r="H12513">
        <v>685021.63</v>
      </c>
      <c r="I12513">
        <v>374167.84</v>
      </c>
      <c r="J12513">
        <v>18610.27</v>
      </c>
      <c r="K12513" t="s">
        <v>10</v>
      </c>
      <c r="L12513">
        <v>2017</v>
      </c>
      <c r="M12513" t="s">
        <v>58</v>
      </c>
    </row>
    <row r="12514" spans="1:13" x14ac:dyDescent="0.2">
      <c r="A12514" s="1">
        <v>42813</v>
      </c>
      <c r="B12514">
        <v>1.58</v>
      </c>
      <c r="C12514">
        <v>52790.71</v>
      </c>
      <c r="D12514">
        <v>9709.84</v>
      </c>
      <c r="E12514">
        <v>13759.38</v>
      </c>
      <c r="F12514">
        <v>269.26</v>
      </c>
      <c r="G12514">
        <v>29052.23</v>
      </c>
      <c r="H12514">
        <v>6652.65</v>
      </c>
      <c r="I12514">
        <v>22399.58</v>
      </c>
      <c r="J12514">
        <v>0</v>
      </c>
      <c r="K12514" t="s">
        <v>12</v>
      </c>
      <c r="L12514">
        <v>2017</v>
      </c>
      <c r="M12514" t="s">
        <v>58</v>
      </c>
    </row>
    <row r="12515" spans="1:13" x14ac:dyDescent="0.2">
      <c r="A12515" s="1">
        <v>42813</v>
      </c>
      <c r="B12515">
        <v>0.92</v>
      </c>
      <c r="C12515">
        <v>110951.46</v>
      </c>
      <c r="D12515">
        <v>22275.29</v>
      </c>
      <c r="E12515">
        <v>24389.97</v>
      </c>
      <c r="F12515">
        <v>64.849999999999994</v>
      </c>
      <c r="G12515">
        <v>64221.35</v>
      </c>
      <c r="H12515">
        <v>63117.36</v>
      </c>
      <c r="I12515">
        <v>1074.7</v>
      </c>
      <c r="J12515">
        <v>29.29</v>
      </c>
      <c r="K12515" t="s">
        <v>10</v>
      </c>
      <c r="L12515">
        <v>2017</v>
      </c>
      <c r="M12515" t="s">
        <v>59</v>
      </c>
    </row>
    <row r="12516" spans="1:13" x14ac:dyDescent="0.2">
      <c r="A12516" s="1">
        <v>42813</v>
      </c>
      <c r="B12516">
        <v>1.91</v>
      </c>
      <c r="C12516">
        <v>3319.4</v>
      </c>
      <c r="D12516">
        <v>240.74</v>
      </c>
      <c r="E12516">
        <v>1487.07</v>
      </c>
      <c r="F12516">
        <v>0</v>
      </c>
      <c r="G12516">
        <v>1591.59</v>
      </c>
      <c r="H12516">
        <v>23.33</v>
      </c>
      <c r="I12516">
        <v>1568.26</v>
      </c>
      <c r="J12516">
        <v>0</v>
      </c>
      <c r="K12516" t="s">
        <v>12</v>
      </c>
      <c r="L12516">
        <v>2017</v>
      </c>
      <c r="M12516" t="s">
        <v>59</v>
      </c>
    </row>
    <row r="12517" spans="1:13" x14ac:dyDescent="0.2">
      <c r="A12517" s="1">
        <v>42813</v>
      </c>
      <c r="B12517">
        <v>1.18</v>
      </c>
      <c r="C12517">
        <v>136296.62</v>
      </c>
      <c r="D12517">
        <v>64278.57</v>
      </c>
      <c r="E12517">
        <v>9737.0400000000009</v>
      </c>
      <c r="F12517">
        <v>94.67</v>
      </c>
      <c r="G12517">
        <v>62186.34</v>
      </c>
      <c r="H12517">
        <v>51285.5</v>
      </c>
      <c r="I12517">
        <v>10900.84</v>
      </c>
      <c r="J12517">
        <v>0</v>
      </c>
      <c r="K12517" t="s">
        <v>10</v>
      </c>
      <c r="L12517">
        <v>2017</v>
      </c>
      <c r="M12517" t="s">
        <v>60</v>
      </c>
    </row>
    <row r="12518" spans="1:13" x14ac:dyDescent="0.2">
      <c r="A12518" s="1">
        <v>42813</v>
      </c>
      <c r="B12518">
        <v>1.19</v>
      </c>
      <c r="C12518">
        <v>10420.76</v>
      </c>
      <c r="D12518">
        <v>1187.8800000000001</v>
      </c>
      <c r="E12518">
        <v>489</v>
      </c>
      <c r="F12518">
        <v>0</v>
      </c>
      <c r="G12518">
        <v>8743.8799999999992</v>
      </c>
      <c r="H12518">
        <v>1218.56</v>
      </c>
      <c r="I12518">
        <v>7525.32</v>
      </c>
      <c r="J12518">
        <v>0</v>
      </c>
      <c r="K12518" t="s">
        <v>12</v>
      </c>
      <c r="L12518">
        <v>2017</v>
      </c>
      <c r="M12518" t="s">
        <v>60</v>
      </c>
    </row>
    <row r="12519" spans="1:13" x14ac:dyDescent="0.2">
      <c r="A12519" s="1">
        <v>42813</v>
      </c>
      <c r="B12519">
        <v>1.59</v>
      </c>
      <c r="C12519">
        <v>68447.259999999995</v>
      </c>
      <c r="D12519">
        <v>1084.5999999999999</v>
      </c>
      <c r="E12519">
        <v>40909.74</v>
      </c>
      <c r="F12519">
        <v>6</v>
      </c>
      <c r="G12519">
        <v>26446.92</v>
      </c>
      <c r="H12519">
        <v>22773.41</v>
      </c>
      <c r="I12519">
        <v>3673.51</v>
      </c>
      <c r="J12519">
        <v>0</v>
      </c>
      <c r="K12519" t="s">
        <v>10</v>
      </c>
      <c r="L12519">
        <v>2017</v>
      </c>
      <c r="M12519" t="s">
        <v>61</v>
      </c>
    </row>
    <row r="12520" spans="1:13" x14ac:dyDescent="0.2">
      <c r="A12520" s="1">
        <v>42813</v>
      </c>
      <c r="B12520">
        <v>2.04</v>
      </c>
      <c r="C12520">
        <v>2460.96</v>
      </c>
      <c r="D12520">
        <v>0</v>
      </c>
      <c r="E12520">
        <v>111.78</v>
      </c>
      <c r="F12520">
        <v>0</v>
      </c>
      <c r="G12520">
        <v>2349.1799999999998</v>
      </c>
      <c r="H12520">
        <v>917.98</v>
      </c>
      <c r="I12520">
        <v>1431.2</v>
      </c>
      <c r="J12520">
        <v>0</v>
      </c>
      <c r="K12520" t="s">
        <v>12</v>
      </c>
      <c r="L12520">
        <v>2017</v>
      </c>
      <c r="M12520" t="s">
        <v>61</v>
      </c>
    </row>
    <row r="12521" spans="1:13" x14ac:dyDescent="0.2">
      <c r="A12521" s="1">
        <v>42813</v>
      </c>
      <c r="B12521">
        <v>1.58</v>
      </c>
      <c r="C12521">
        <v>312270.07</v>
      </c>
      <c r="D12521">
        <v>174757.38</v>
      </c>
      <c r="E12521">
        <v>47825.599999999999</v>
      </c>
      <c r="F12521">
        <v>67.14</v>
      </c>
      <c r="G12521">
        <v>89619.95</v>
      </c>
      <c r="H12521">
        <v>56385.93</v>
      </c>
      <c r="I12521">
        <v>33211.800000000003</v>
      </c>
      <c r="J12521">
        <v>22.22</v>
      </c>
      <c r="K12521" t="s">
        <v>10</v>
      </c>
      <c r="L12521">
        <v>2017</v>
      </c>
      <c r="M12521" t="s">
        <v>62</v>
      </c>
    </row>
    <row r="12522" spans="1:13" x14ac:dyDescent="0.2">
      <c r="A12522" s="1">
        <v>42813</v>
      </c>
      <c r="B12522">
        <v>1.97</v>
      </c>
      <c r="C12522">
        <v>3982.18</v>
      </c>
      <c r="D12522">
        <v>985.66</v>
      </c>
      <c r="E12522">
        <v>41.8</v>
      </c>
      <c r="F12522">
        <v>0</v>
      </c>
      <c r="G12522">
        <v>2954.72</v>
      </c>
      <c r="H12522">
        <v>1333.33</v>
      </c>
      <c r="I12522">
        <v>1621.39</v>
      </c>
      <c r="J12522">
        <v>0</v>
      </c>
      <c r="K12522" t="s">
        <v>12</v>
      </c>
      <c r="L12522">
        <v>2017</v>
      </c>
      <c r="M12522" t="s">
        <v>62</v>
      </c>
    </row>
    <row r="12523" spans="1:13" x14ac:dyDescent="0.2">
      <c r="A12523" s="1">
        <v>42813</v>
      </c>
      <c r="B12523">
        <v>1.25</v>
      </c>
      <c r="C12523">
        <v>31595125.23</v>
      </c>
      <c r="D12523">
        <v>10975689.779999999</v>
      </c>
      <c r="E12523">
        <v>9622711.7300000004</v>
      </c>
      <c r="F12523">
        <v>638217.85</v>
      </c>
      <c r="G12523">
        <v>10358505.869999999</v>
      </c>
      <c r="H12523">
        <v>8202242.3700000001</v>
      </c>
      <c r="I12523">
        <v>2000176.08</v>
      </c>
      <c r="J12523">
        <v>156087.42000000001</v>
      </c>
      <c r="K12523" t="s">
        <v>10</v>
      </c>
      <c r="L12523">
        <v>2017</v>
      </c>
      <c r="M12523" t="s">
        <v>63</v>
      </c>
    </row>
    <row r="12524" spans="1:13" x14ac:dyDescent="0.2">
      <c r="A12524" s="1">
        <v>42813</v>
      </c>
      <c r="B12524">
        <v>1.5</v>
      </c>
      <c r="C12524">
        <v>1284018.6499999999</v>
      </c>
      <c r="D12524">
        <v>172196.56</v>
      </c>
      <c r="E12524">
        <v>411359.03</v>
      </c>
      <c r="F12524">
        <v>3304.62</v>
      </c>
      <c r="G12524">
        <v>697158.44</v>
      </c>
      <c r="H12524">
        <v>486101.39</v>
      </c>
      <c r="I12524">
        <v>211057.05</v>
      </c>
      <c r="J12524">
        <v>0</v>
      </c>
      <c r="K12524" t="s">
        <v>12</v>
      </c>
      <c r="L12524">
        <v>2017</v>
      </c>
      <c r="M12524" t="s">
        <v>63</v>
      </c>
    </row>
    <row r="12525" spans="1:13" x14ac:dyDescent="0.2">
      <c r="A12525" s="1">
        <v>42813</v>
      </c>
      <c r="B12525">
        <v>1.04</v>
      </c>
      <c r="C12525">
        <v>6242381.1299999999</v>
      </c>
      <c r="D12525">
        <v>2318973.17</v>
      </c>
      <c r="E12525">
        <v>1100226.44</v>
      </c>
      <c r="F12525">
        <v>142718.03</v>
      </c>
      <c r="G12525">
        <v>2680463.4900000002</v>
      </c>
      <c r="H12525">
        <v>1775537.5</v>
      </c>
      <c r="I12525">
        <v>900751.44</v>
      </c>
      <c r="J12525">
        <v>4174.55</v>
      </c>
      <c r="K12525" t="s">
        <v>10</v>
      </c>
      <c r="L12525">
        <v>2017</v>
      </c>
      <c r="M12525" t="s">
        <v>64</v>
      </c>
    </row>
    <row r="12526" spans="1:13" x14ac:dyDescent="0.2">
      <c r="A12526" s="1">
        <v>42813</v>
      </c>
      <c r="B12526">
        <v>1.24</v>
      </c>
      <c r="C12526">
        <v>274558.89</v>
      </c>
      <c r="D12526">
        <v>38225.620000000003</v>
      </c>
      <c r="E12526">
        <v>50707.86</v>
      </c>
      <c r="F12526">
        <v>64.73</v>
      </c>
      <c r="G12526">
        <v>185560.68</v>
      </c>
      <c r="H12526">
        <v>106162.68</v>
      </c>
      <c r="I12526">
        <v>79398</v>
      </c>
      <c r="J12526">
        <v>0</v>
      </c>
      <c r="K12526" t="s">
        <v>12</v>
      </c>
      <c r="L12526">
        <v>2017</v>
      </c>
      <c r="M12526" t="s">
        <v>64</v>
      </c>
    </row>
    <row r="12527" spans="1:13" x14ac:dyDescent="0.2">
      <c r="A12527" s="1">
        <v>42813</v>
      </c>
      <c r="B12527">
        <v>0.84</v>
      </c>
      <c r="C12527">
        <v>914181.01</v>
      </c>
      <c r="D12527">
        <v>550156.27</v>
      </c>
      <c r="E12527">
        <v>60673.98</v>
      </c>
      <c r="F12527">
        <v>18046.150000000001</v>
      </c>
      <c r="G12527">
        <v>285304.61</v>
      </c>
      <c r="H12527">
        <v>122778.9</v>
      </c>
      <c r="I12527">
        <v>162525.71</v>
      </c>
      <c r="J12527">
        <v>0</v>
      </c>
      <c r="K12527" t="s">
        <v>10</v>
      </c>
      <c r="L12527">
        <v>2017</v>
      </c>
      <c r="M12527" t="s">
        <v>65</v>
      </c>
    </row>
    <row r="12528" spans="1:13" x14ac:dyDescent="0.2">
      <c r="A12528" s="1">
        <v>42813</v>
      </c>
      <c r="B12528">
        <v>1.1100000000000001</v>
      </c>
      <c r="C12528">
        <v>26767.63</v>
      </c>
      <c r="D12528">
        <v>4255.75</v>
      </c>
      <c r="E12528">
        <v>3855.69</v>
      </c>
      <c r="F12528">
        <v>11.67</v>
      </c>
      <c r="G12528">
        <v>18644.52</v>
      </c>
      <c r="H12528">
        <v>13278.06</v>
      </c>
      <c r="I12528">
        <v>5366.46</v>
      </c>
      <c r="J12528">
        <v>0</v>
      </c>
      <c r="K12528" t="s">
        <v>12</v>
      </c>
      <c r="L12528">
        <v>2017</v>
      </c>
      <c r="M12528" t="s">
        <v>65</v>
      </c>
    </row>
    <row r="12529" spans="1:13" x14ac:dyDescent="0.2">
      <c r="A12529" s="1">
        <v>42820</v>
      </c>
      <c r="B12529">
        <v>1.1599999999999999</v>
      </c>
      <c r="C12529">
        <v>122951.65</v>
      </c>
      <c r="D12529">
        <v>3184.29</v>
      </c>
      <c r="E12529">
        <v>100854.22</v>
      </c>
      <c r="F12529">
        <v>70.17</v>
      </c>
      <c r="G12529">
        <v>18842.97</v>
      </c>
      <c r="H12529">
        <v>7252.7</v>
      </c>
      <c r="I12529">
        <v>11590.27</v>
      </c>
      <c r="J12529">
        <v>0</v>
      </c>
      <c r="K12529" t="s">
        <v>10</v>
      </c>
      <c r="L12529">
        <v>2017</v>
      </c>
      <c r="M12529" t="s">
        <v>11</v>
      </c>
    </row>
    <row r="12530" spans="1:13" x14ac:dyDescent="0.2">
      <c r="A12530" s="1">
        <v>42820</v>
      </c>
      <c r="B12530">
        <v>2.02</v>
      </c>
      <c r="C12530">
        <v>2250.2199999999998</v>
      </c>
      <c r="D12530">
        <v>166.49</v>
      </c>
      <c r="E12530">
        <v>263.32</v>
      </c>
      <c r="F12530">
        <v>0</v>
      </c>
      <c r="G12530">
        <v>1820.41</v>
      </c>
      <c r="H12530">
        <v>1820.41</v>
      </c>
      <c r="I12530">
        <v>0</v>
      </c>
      <c r="J12530">
        <v>0</v>
      </c>
      <c r="K12530" t="s">
        <v>12</v>
      </c>
      <c r="L12530">
        <v>2017</v>
      </c>
      <c r="M12530" t="s">
        <v>11</v>
      </c>
    </row>
    <row r="12531" spans="1:13" x14ac:dyDescent="0.2">
      <c r="A12531" s="1">
        <v>42820</v>
      </c>
      <c r="B12531">
        <v>1.32</v>
      </c>
      <c r="C12531">
        <v>443514.95</v>
      </c>
      <c r="D12531">
        <v>222457.31</v>
      </c>
      <c r="E12531">
        <v>50731.360000000001</v>
      </c>
      <c r="F12531">
        <v>132.94999999999999</v>
      </c>
      <c r="G12531">
        <v>170193.33</v>
      </c>
      <c r="H12531">
        <v>108832.13</v>
      </c>
      <c r="I12531">
        <v>56386.2</v>
      </c>
      <c r="J12531">
        <v>4975</v>
      </c>
      <c r="K12531" t="s">
        <v>10</v>
      </c>
      <c r="L12531">
        <v>2017</v>
      </c>
      <c r="M12531" t="s">
        <v>13</v>
      </c>
    </row>
    <row r="12532" spans="1:13" x14ac:dyDescent="0.2">
      <c r="A12532" s="1">
        <v>42820</v>
      </c>
      <c r="B12532">
        <v>1.27</v>
      </c>
      <c r="C12532">
        <v>16209.23</v>
      </c>
      <c r="D12532">
        <v>1653.21</v>
      </c>
      <c r="E12532">
        <v>5804.09</v>
      </c>
      <c r="F12532">
        <v>0</v>
      </c>
      <c r="G12532">
        <v>8751.93</v>
      </c>
      <c r="H12532">
        <v>146.66999999999999</v>
      </c>
      <c r="I12532">
        <v>8605.26</v>
      </c>
      <c r="J12532">
        <v>0</v>
      </c>
      <c r="K12532" t="s">
        <v>12</v>
      </c>
      <c r="L12532">
        <v>2017</v>
      </c>
      <c r="M12532" t="s">
        <v>13</v>
      </c>
    </row>
    <row r="12533" spans="1:13" x14ac:dyDescent="0.2">
      <c r="A12533" s="1">
        <v>42820</v>
      </c>
      <c r="B12533">
        <v>1.6</v>
      </c>
      <c r="C12533">
        <v>739376.32</v>
      </c>
      <c r="D12533">
        <v>70467.539999999994</v>
      </c>
      <c r="E12533">
        <v>462479.21</v>
      </c>
      <c r="F12533">
        <v>7285.09</v>
      </c>
      <c r="G12533">
        <v>199144.48</v>
      </c>
      <c r="H12533">
        <v>196644.22</v>
      </c>
      <c r="I12533">
        <v>1950.26</v>
      </c>
      <c r="J12533">
        <v>550</v>
      </c>
      <c r="K12533" t="s">
        <v>10</v>
      </c>
      <c r="L12533">
        <v>2017</v>
      </c>
      <c r="M12533" t="s">
        <v>14</v>
      </c>
    </row>
    <row r="12534" spans="1:13" x14ac:dyDescent="0.2">
      <c r="A12534" s="1">
        <v>42820</v>
      </c>
      <c r="B12534">
        <v>1.97</v>
      </c>
      <c r="C12534">
        <v>20770.150000000001</v>
      </c>
      <c r="D12534">
        <v>1316.49</v>
      </c>
      <c r="E12534">
        <v>9686.16</v>
      </c>
      <c r="F12534">
        <v>333.08</v>
      </c>
      <c r="G12534">
        <v>9434.42</v>
      </c>
      <c r="H12534">
        <v>9418.09</v>
      </c>
      <c r="I12534">
        <v>16.329999999999998</v>
      </c>
      <c r="J12534">
        <v>0</v>
      </c>
      <c r="K12534" t="s">
        <v>12</v>
      </c>
      <c r="L12534">
        <v>2017</v>
      </c>
      <c r="M12534" t="s">
        <v>14</v>
      </c>
    </row>
    <row r="12535" spans="1:13" x14ac:dyDescent="0.2">
      <c r="A12535" s="1">
        <v>42820</v>
      </c>
      <c r="B12535">
        <v>1.1599999999999999</v>
      </c>
      <c r="C12535">
        <v>95292.56</v>
      </c>
      <c r="D12535">
        <v>43566.18</v>
      </c>
      <c r="E12535">
        <v>4140.76</v>
      </c>
      <c r="F12535">
        <v>8899.2999999999993</v>
      </c>
      <c r="G12535">
        <v>38686.32</v>
      </c>
      <c r="H12535">
        <v>38139.14</v>
      </c>
      <c r="I12535">
        <v>517.97</v>
      </c>
      <c r="J12535">
        <v>29.21</v>
      </c>
      <c r="K12535" t="s">
        <v>10</v>
      </c>
      <c r="L12535">
        <v>2017</v>
      </c>
      <c r="M12535" t="s">
        <v>15</v>
      </c>
    </row>
    <row r="12536" spans="1:13" x14ac:dyDescent="0.2">
      <c r="A12536" s="1">
        <v>42820</v>
      </c>
      <c r="B12536">
        <v>0.81</v>
      </c>
      <c r="C12536">
        <v>4448.99</v>
      </c>
      <c r="D12536">
        <v>9.09</v>
      </c>
      <c r="E12536">
        <v>541.44000000000005</v>
      </c>
      <c r="F12536">
        <v>0</v>
      </c>
      <c r="G12536">
        <v>3898.46</v>
      </c>
      <c r="H12536">
        <v>233.33</v>
      </c>
      <c r="I12536">
        <v>3665.13</v>
      </c>
      <c r="J12536">
        <v>0</v>
      </c>
      <c r="K12536" t="s">
        <v>12</v>
      </c>
      <c r="L12536">
        <v>2017</v>
      </c>
      <c r="M12536" t="s">
        <v>15</v>
      </c>
    </row>
    <row r="12537" spans="1:13" x14ac:dyDescent="0.2">
      <c r="A12537" s="1">
        <v>42820</v>
      </c>
      <c r="B12537">
        <v>1.51</v>
      </c>
      <c r="C12537">
        <v>550948.57999999996</v>
      </c>
      <c r="D12537">
        <v>6860.31</v>
      </c>
      <c r="E12537">
        <v>412840.77</v>
      </c>
      <c r="F12537">
        <v>3403.92</v>
      </c>
      <c r="G12537">
        <v>127843.58</v>
      </c>
      <c r="H12537">
        <v>115695.54</v>
      </c>
      <c r="I12537">
        <v>11461.93</v>
      </c>
      <c r="J12537">
        <v>686.11</v>
      </c>
      <c r="K12537" t="s">
        <v>10</v>
      </c>
      <c r="L12537">
        <v>2017</v>
      </c>
      <c r="M12537" t="s">
        <v>16</v>
      </c>
    </row>
    <row r="12538" spans="1:13" x14ac:dyDescent="0.2">
      <c r="A12538" s="1">
        <v>42820</v>
      </c>
      <c r="B12538">
        <v>2.02</v>
      </c>
      <c r="C12538">
        <v>17307.580000000002</v>
      </c>
      <c r="D12538">
        <v>182.23</v>
      </c>
      <c r="E12538">
        <v>1192.32</v>
      </c>
      <c r="F12538">
        <v>0</v>
      </c>
      <c r="G12538">
        <v>15933.03</v>
      </c>
      <c r="H12538">
        <v>14681.31</v>
      </c>
      <c r="I12538">
        <v>1251.72</v>
      </c>
      <c r="J12538">
        <v>0</v>
      </c>
      <c r="K12538" t="s">
        <v>12</v>
      </c>
      <c r="L12538">
        <v>2017</v>
      </c>
      <c r="M12538" t="s">
        <v>16</v>
      </c>
    </row>
    <row r="12539" spans="1:13" x14ac:dyDescent="0.2">
      <c r="A12539" s="1">
        <v>42820</v>
      </c>
      <c r="B12539">
        <v>1.53</v>
      </c>
      <c r="C12539">
        <v>156787.69</v>
      </c>
      <c r="D12539">
        <v>2184.2600000000002</v>
      </c>
      <c r="E12539">
        <v>67000.84</v>
      </c>
      <c r="F12539">
        <v>53.28</v>
      </c>
      <c r="G12539">
        <v>87549.31</v>
      </c>
      <c r="H12539">
        <v>86727.99</v>
      </c>
      <c r="I12539">
        <v>821.32</v>
      </c>
      <c r="J12539">
        <v>0</v>
      </c>
      <c r="K12539" t="s">
        <v>10</v>
      </c>
      <c r="L12539">
        <v>2017</v>
      </c>
      <c r="M12539" t="s">
        <v>17</v>
      </c>
    </row>
    <row r="12540" spans="1:13" x14ac:dyDescent="0.2">
      <c r="A12540" s="1">
        <v>42820</v>
      </c>
      <c r="B12540">
        <v>2.16</v>
      </c>
      <c r="C12540">
        <v>4486.25</v>
      </c>
      <c r="D12540">
        <v>0</v>
      </c>
      <c r="E12540">
        <v>451.29</v>
      </c>
      <c r="F12540">
        <v>0</v>
      </c>
      <c r="G12540">
        <v>4034.96</v>
      </c>
      <c r="H12540">
        <v>738.89</v>
      </c>
      <c r="I12540">
        <v>3296.07</v>
      </c>
      <c r="J12540">
        <v>0</v>
      </c>
      <c r="K12540" t="s">
        <v>12</v>
      </c>
      <c r="L12540">
        <v>2017</v>
      </c>
      <c r="M12540" t="s">
        <v>17</v>
      </c>
    </row>
    <row r="12541" spans="1:13" x14ac:dyDescent="0.2">
      <c r="A12541" s="1">
        <v>42820</v>
      </c>
      <c r="B12541">
        <v>1.33</v>
      </c>
      <c r="C12541">
        <v>5073070.91</v>
      </c>
      <c r="D12541">
        <v>1693588.76</v>
      </c>
      <c r="E12541">
        <v>1542979.33</v>
      </c>
      <c r="F12541">
        <v>138133.01</v>
      </c>
      <c r="G12541">
        <v>1698369.81</v>
      </c>
      <c r="H12541">
        <v>1629800.46</v>
      </c>
      <c r="I12541">
        <v>1991.84</v>
      </c>
      <c r="J12541">
        <v>66577.509999999995</v>
      </c>
      <c r="K12541" t="s">
        <v>10</v>
      </c>
      <c r="L12541">
        <v>2017</v>
      </c>
      <c r="M12541" t="s">
        <v>18</v>
      </c>
    </row>
    <row r="12542" spans="1:13" x14ac:dyDescent="0.2">
      <c r="A12542" s="1">
        <v>42820</v>
      </c>
      <c r="B12542">
        <v>1.7</v>
      </c>
      <c r="C12542">
        <v>194052.77</v>
      </c>
      <c r="D12542">
        <v>34618.57</v>
      </c>
      <c r="E12542">
        <v>71542.710000000006</v>
      </c>
      <c r="F12542">
        <v>7.86</v>
      </c>
      <c r="G12542">
        <v>87883.63</v>
      </c>
      <c r="H12542">
        <v>84717.09</v>
      </c>
      <c r="I12542">
        <v>3166.54</v>
      </c>
      <c r="J12542">
        <v>0</v>
      </c>
      <c r="K12542" t="s">
        <v>12</v>
      </c>
      <c r="L12542">
        <v>2017</v>
      </c>
      <c r="M12542" t="s">
        <v>18</v>
      </c>
    </row>
    <row r="12543" spans="1:13" x14ac:dyDescent="0.2">
      <c r="A12543" s="1">
        <v>42820</v>
      </c>
      <c r="B12543">
        <v>1.48</v>
      </c>
      <c r="C12543">
        <v>225271.53</v>
      </c>
      <c r="D12543">
        <v>48843.91</v>
      </c>
      <c r="E12543">
        <v>94477.7</v>
      </c>
      <c r="F12543">
        <v>7655.97</v>
      </c>
      <c r="G12543">
        <v>74293.95</v>
      </c>
      <c r="H12543">
        <v>69700.62</v>
      </c>
      <c r="I12543">
        <v>4593.33</v>
      </c>
      <c r="J12543">
        <v>0</v>
      </c>
      <c r="K12543" t="s">
        <v>10</v>
      </c>
      <c r="L12543">
        <v>2017</v>
      </c>
      <c r="M12543" t="s">
        <v>19</v>
      </c>
    </row>
    <row r="12544" spans="1:13" x14ac:dyDescent="0.2">
      <c r="A12544" s="1">
        <v>42820</v>
      </c>
      <c r="B12544">
        <v>2.0099999999999998</v>
      </c>
      <c r="C12544">
        <v>8724</v>
      </c>
      <c r="D12544">
        <v>276.45999999999998</v>
      </c>
      <c r="E12544">
        <v>5908.44</v>
      </c>
      <c r="F12544">
        <v>559.41</v>
      </c>
      <c r="G12544">
        <v>1979.69</v>
      </c>
      <c r="H12544">
        <v>1581.58</v>
      </c>
      <c r="I12544">
        <v>398.11</v>
      </c>
      <c r="J12544">
        <v>0</v>
      </c>
      <c r="K12544" t="s">
        <v>12</v>
      </c>
      <c r="L12544">
        <v>2017</v>
      </c>
      <c r="M12544" t="s">
        <v>19</v>
      </c>
    </row>
    <row r="12545" spans="1:13" x14ac:dyDescent="0.2">
      <c r="A12545" s="1">
        <v>42820</v>
      </c>
      <c r="B12545">
        <v>1.64</v>
      </c>
      <c r="C12545">
        <v>656875.03</v>
      </c>
      <c r="D12545">
        <v>60039.23</v>
      </c>
      <c r="E12545">
        <v>432870.45</v>
      </c>
      <c r="F12545">
        <v>101928.61</v>
      </c>
      <c r="G12545">
        <v>62036.74</v>
      </c>
      <c r="H12545">
        <v>56904.92</v>
      </c>
      <c r="I12545">
        <v>1563.34</v>
      </c>
      <c r="J12545">
        <v>3568.48</v>
      </c>
      <c r="K12545" t="s">
        <v>10</v>
      </c>
      <c r="L12545">
        <v>2017</v>
      </c>
      <c r="M12545" t="s">
        <v>20</v>
      </c>
    </row>
    <row r="12546" spans="1:13" x14ac:dyDescent="0.2">
      <c r="A12546" s="1">
        <v>42820</v>
      </c>
      <c r="B12546">
        <v>1.67</v>
      </c>
      <c r="C12546">
        <v>48330.46</v>
      </c>
      <c r="D12546">
        <v>1252.26</v>
      </c>
      <c r="E12546">
        <v>43428.38</v>
      </c>
      <c r="F12546">
        <v>0</v>
      </c>
      <c r="G12546">
        <v>3649.82</v>
      </c>
      <c r="H12546">
        <v>3645.38</v>
      </c>
      <c r="I12546">
        <v>4.4400000000000004</v>
      </c>
      <c r="J12546">
        <v>0</v>
      </c>
      <c r="K12546" t="s">
        <v>12</v>
      </c>
      <c r="L12546">
        <v>2017</v>
      </c>
      <c r="M12546" t="s">
        <v>20</v>
      </c>
    </row>
    <row r="12547" spans="1:13" x14ac:dyDescent="0.2">
      <c r="A12547" s="1">
        <v>42820</v>
      </c>
      <c r="B12547">
        <v>1.1599999999999999</v>
      </c>
      <c r="C12547">
        <v>221214.93</v>
      </c>
      <c r="D12547">
        <v>2737.56</v>
      </c>
      <c r="E12547">
        <v>75138.64</v>
      </c>
      <c r="F12547">
        <v>1185.8</v>
      </c>
      <c r="G12547">
        <v>142152.93</v>
      </c>
      <c r="H12547">
        <v>30291.14</v>
      </c>
      <c r="I12547">
        <v>111860.25</v>
      </c>
      <c r="J12547">
        <v>1.54</v>
      </c>
      <c r="K12547" t="s">
        <v>10</v>
      </c>
      <c r="L12547">
        <v>2017</v>
      </c>
      <c r="M12547" t="s">
        <v>21</v>
      </c>
    </row>
    <row r="12548" spans="1:13" x14ac:dyDescent="0.2">
      <c r="A12548" s="1">
        <v>42820</v>
      </c>
      <c r="B12548">
        <v>1.04</v>
      </c>
      <c r="C12548">
        <v>24050.02</v>
      </c>
      <c r="D12548">
        <v>244.52</v>
      </c>
      <c r="E12548">
        <v>4884.24</v>
      </c>
      <c r="F12548">
        <v>0</v>
      </c>
      <c r="G12548">
        <v>18921.259999999998</v>
      </c>
      <c r="H12548">
        <v>958.19</v>
      </c>
      <c r="I12548">
        <v>17963.07</v>
      </c>
      <c r="J12548">
        <v>0</v>
      </c>
      <c r="K12548" t="s">
        <v>12</v>
      </c>
      <c r="L12548">
        <v>2017</v>
      </c>
      <c r="M12548" t="s">
        <v>21</v>
      </c>
    </row>
    <row r="12549" spans="1:13" x14ac:dyDescent="0.2">
      <c r="A12549" s="1">
        <v>42820</v>
      </c>
      <c r="B12549">
        <v>1.26</v>
      </c>
      <c r="C12549">
        <v>153513.23000000001</v>
      </c>
      <c r="D12549">
        <v>68172.259999999995</v>
      </c>
      <c r="E12549">
        <v>23491.33</v>
      </c>
      <c r="F12549">
        <v>1510.88</v>
      </c>
      <c r="G12549">
        <v>60338.76</v>
      </c>
      <c r="H12549">
        <v>57572.53</v>
      </c>
      <c r="I12549">
        <v>2766.23</v>
      </c>
      <c r="J12549">
        <v>0</v>
      </c>
      <c r="K12549" t="s">
        <v>10</v>
      </c>
      <c r="L12549">
        <v>2017</v>
      </c>
      <c r="M12549" t="s">
        <v>22</v>
      </c>
    </row>
    <row r="12550" spans="1:13" x14ac:dyDescent="0.2">
      <c r="A12550" s="1">
        <v>42820</v>
      </c>
      <c r="B12550">
        <v>0.72</v>
      </c>
      <c r="C12550">
        <v>22560.01</v>
      </c>
      <c r="D12550">
        <v>631.66999999999996</v>
      </c>
      <c r="E12550">
        <v>3717.06</v>
      </c>
      <c r="F12550">
        <v>0</v>
      </c>
      <c r="G12550">
        <v>18211.28</v>
      </c>
      <c r="H12550">
        <v>2514.9499999999998</v>
      </c>
      <c r="I12550">
        <v>15696.33</v>
      </c>
      <c r="J12550">
        <v>0</v>
      </c>
      <c r="K12550" t="s">
        <v>12</v>
      </c>
      <c r="L12550">
        <v>2017</v>
      </c>
      <c r="M12550" t="s">
        <v>22</v>
      </c>
    </row>
    <row r="12551" spans="1:13" x14ac:dyDescent="0.2">
      <c r="A12551" s="1">
        <v>42820</v>
      </c>
      <c r="B12551">
        <v>0.91</v>
      </c>
      <c r="C12551">
        <v>1282796.8500000001</v>
      </c>
      <c r="D12551">
        <v>700655.11</v>
      </c>
      <c r="E12551">
        <v>223658.42</v>
      </c>
      <c r="F12551">
        <v>4320.01</v>
      </c>
      <c r="G12551">
        <v>354163.31</v>
      </c>
      <c r="H12551">
        <v>350221.82</v>
      </c>
      <c r="I12551">
        <v>3864.16</v>
      </c>
      <c r="J12551">
        <v>77.33</v>
      </c>
      <c r="K12551" t="s">
        <v>10</v>
      </c>
      <c r="L12551">
        <v>2017</v>
      </c>
      <c r="M12551" t="s">
        <v>23</v>
      </c>
    </row>
    <row r="12552" spans="1:13" x14ac:dyDescent="0.2">
      <c r="A12552" s="1">
        <v>42820</v>
      </c>
      <c r="B12552">
        <v>1.1399999999999999</v>
      </c>
      <c r="C12552">
        <v>29627.87</v>
      </c>
      <c r="D12552">
        <v>9799.9599999999991</v>
      </c>
      <c r="E12552">
        <v>501.54</v>
      </c>
      <c r="F12552">
        <v>0</v>
      </c>
      <c r="G12552">
        <v>19326.37</v>
      </c>
      <c r="H12552">
        <v>19181.98</v>
      </c>
      <c r="I12552">
        <v>144.38999999999999</v>
      </c>
      <c r="J12552">
        <v>0</v>
      </c>
      <c r="K12552" t="s">
        <v>12</v>
      </c>
      <c r="L12552">
        <v>2017</v>
      </c>
      <c r="M12552" t="s">
        <v>23</v>
      </c>
    </row>
    <row r="12553" spans="1:13" x14ac:dyDescent="0.2">
      <c r="A12553" s="1">
        <v>42820</v>
      </c>
      <c r="B12553">
        <v>1.42</v>
      </c>
      <c r="C12553">
        <v>630931.96</v>
      </c>
      <c r="D12553">
        <v>158588.79999999999</v>
      </c>
      <c r="E12553">
        <v>150934.84</v>
      </c>
      <c r="F12553">
        <v>20052.830000000002</v>
      </c>
      <c r="G12553">
        <v>301355.49</v>
      </c>
      <c r="H12553">
        <v>144528.42000000001</v>
      </c>
      <c r="I12553">
        <v>156827.07</v>
      </c>
      <c r="J12553">
        <v>0</v>
      </c>
      <c r="K12553" t="s">
        <v>10</v>
      </c>
      <c r="L12553">
        <v>2017</v>
      </c>
      <c r="M12553" t="s">
        <v>24</v>
      </c>
    </row>
    <row r="12554" spans="1:13" x14ac:dyDescent="0.2">
      <c r="A12554" s="1">
        <v>42820</v>
      </c>
      <c r="B12554">
        <v>0.85</v>
      </c>
      <c r="C12554">
        <v>67657.350000000006</v>
      </c>
      <c r="D12554">
        <v>10129.43</v>
      </c>
      <c r="E12554">
        <v>1677.51</v>
      </c>
      <c r="F12554">
        <v>36.31</v>
      </c>
      <c r="G12554">
        <v>55814.1</v>
      </c>
      <c r="H12554">
        <v>55592.7</v>
      </c>
      <c r="I12554">
        <v>221.4</v>
      </c>
      <c r="J12554">
        <v>0</v>
      </c>
      <c r="K12554" t="s">
        <v>12</v>
      </c>
      <c r="L12554">
        <v>2017</v>
      </c>
      <c r="M12554" t="s">
        <v>24</v>
      </c>
    </row>
    <row r="12555" spans="1:13" x14ac:dyDescent="0.2">
      <c r="A12555" s="1">
        <v>42820</v>
      </c>
      <c r="B12555">
        <v>1.48</v>
      </c>
      <c r="C12555">
        <v>289107.02</v>
      </c>
      <c r="D12555">
        <v>69601.63</v>
      </c>
      <c r="E12555">
        <v>44602.74</v>
      </c>
      <c r="F12555">
        <v>30844.93</v>
      </c>
      <c r="G12555">
        <v>144057.72</v>
      </c>
      <c r="H12555">
        <v>125425.49</v>
      </c>
      <c r="I12555">
        <v>3129.79</v>
      </c>
      <c r="J12555">
        <v>15502.44</v>
      </c>
      <c r="K12555" t="s">
        <v>10</v>
      </c>
      <c r="L12555">
        <v>2017</v>
      </c>
      <c r="M12555" t="s">
        <v>25</v>
      </c>
    </row>
    <row r="12556" spans="1:13" x14ac:dyDescent="0.2">
      <c r="A12556" s="1">
        <v>42820</v>
      </c>
      <c r="B12556">
        <v>0.65</v>
      </c>
      <c r="C12556">
        <v>42853.440000000002</v>
      </c>
      <c r="D12556">
        <v>645.5</v>
      </c>
      <c r="E12556">
        <v>5540.45</v>
      </c>
      <c r="F12556">
        <v>0</v>
      </c>
      <c r="G12556">
        <v>36667.49</v>
      </c>
      <c r="H12556">
        <v>637.66</v>
      </c>
      <c r="I12556">
        <v>36029.83</v>
      </c>
      <c r="J12556">
        <v>0</v>
      </c>
      <c r="K12556" t="s">
        <v>12</v>
      </c>
      <c r="L12556">
        <v>2017</v>
      </c>
      <c r="M12556" t="s">
        <v>25</v>
      </c>
    </row>
    <row r="12557" spans="1:13" x14ac:dyDescent="0.2">
      <c r="A12557" s="1">
        <v>42820</v>
      </c>
      <c r="B12557">
        <v>1.71</v>
      </c>
      <c r="C12557">
        <v>149479.57999999999</v>
      </c>
      <c r="D12557">
        <v>1890.37</v>
      </c>
      <c r="E12557">
        <v>71916.37</v>
      </c>
      <c r="F12557">
        <v>25542.69</v>
      </c>
      <c r="G12557">
        <v>50130.15</v>
      </c>
      <c r="H12557">
        <v>32426.3</v>
      </c>
      <c r="I12557">
        <v>6541.93</v>
      </c>
      <c r="J12557">
        <v>11161.92</v>
      </c>
      <c r="K12557" t="s">
        <v>10</v>
      </c>
      <c r="L12557">
        <v>2017</v>
      </c>
      <c r="M12557" t="s">
        <v>26</v>
      </c>
    </row>
    <row r="12558" spans="1:13" x14ac:dyDescent="0.2">
      <c r="A12558" s="1">
        <v>42820</v>
      </c>
      <c r="B12558">
        <v>2.0499999999999998</v>
      </c>
      <c r="C12558">
        <v>2136.8000000000002</v>
      </c>
      <c r="D12558">
        <v>5.92</v>
      </c>
      <c r="E12558">
        <v>1421.21</v>
      </c>
      <c r="F12558">
        <v>0</v>
      </c>
      <c r="G12558">
        <v>709.67</v>
      </c>
      <c r="H12558">
        <v>561.78</v>
      </c>
      <c r="I12558">
        <v>147.88999999999999</v>
      </c>
      <c r="J12558">
        <v>0</v>
      </c>
      <c r="K12558" t="s">
        <v>12</v>
      </c>
      <c r="L12558">
        <v>2017</v>
      </c>
      <c r="M12558" t="s">
        <v>26</v>
      </c>
    </row>
    <row r="12559" spans="1:13" x14ac:dyDescent="0.2">
      <c r="A12559" s="1">
        <v>42820</v>
      </c>
      <c r="B12559">
        <v>1.42</v>
      </c>
      <c r="C12559">
        <v>3002195.77</v>
      </c>
      <c r="D12559">
        <v>474956.6</v>
      </c>
      <c r="E12559">
        <v>1228379.1299999999</v>
      </c>
      <c r="F12559">
        <v>223458.77</v>
      </c>
      <c r="G12559">
        <v>1075401.27</v>
      </c>
      <c r="H12559">
        <v>694807.1</v>
      </c>
      <c r="I12559">
        <v>327861.78000000003</v>
      </c>
      <c r="J12559">
        <v>52732.39</v>
      </c>
      <c r="K12559" t="s">
        <v>10</v>
      </c>
      <c r="L12559">
        <v>2017</v>
      </c>
      <c r="M12559" t="s">
        <v>27</v>
      </c>
    </row>
    <row r="12560" spans="1:13" x14ac:dyDescent="0.2">
      <c r="A12560" s="1">
        <v>42820</v>
      </c>
      <c r="B12560">
        <v>1.08</v>
      </c>
      <c r="C12560">
        <v>244035.03</v>
      </c>
      <c r="D12560">
        <v>4955.2</v>
      </c>
      <c r="E12560">
        <v>80775.44</v>
      </c>
      <c r="F12560">
        <v>0</v>
      </c>
      <c r="G12560">
        <v>158304.39000000001</v>
      </c>
      <c r="H12560">
        <v>30051.74</v>
      </c>
      <c r="I12560">
        <v>128252.65</v>
      </c>
      <c r="J12560">
        <v>0</v>
      </c>
      <c r="K12560" t="s">
        <v>12</v>
      </c>
      <c r="L12560">
        <v>2017</v>
      </c>
      <c r="M12560" t="s">
        <v>27</v>
      </c>
    </row>
    <row r="12561" spans="1:13" x14ac:dyDescent="0.2">
      <c r="A12561" s="1">
        <v>42820</v>
      </c>
      <c r="B12561">
        <v>1.38</v>
      </c>
      <c r="C12561">
        <v>254599.21</v>
      </c>
      <c r="D12561">
        <v>52944.04</v>
      </c>
      <c r="E12561">
        <v>131659.03</v>
      </c>
      <c r="F12561">
        <v>340.26</v>
      </c>
      <c r="G12561">
        <v>69655.88</v>
      </c>
      <c r="H12561">
        <v>68119.100000000006</v>
      </c>
      <c r="I12561">
        <v>1536.78</v>
      </c>
      <c r="J12561">
        <v>0</v>
      </c>
      <c r="K12561" t="s">
        <v>10</v>
      </c>
      <c r="L12561">
        <v>2017</v>
      </c>
      <c r="M12561" t="s">
        <v>28</v>
      </c>
    </row>
    <row r="12562" spans="1:13" x14ac:dyDescent="0.2">
      <c r="A12562" s="1">
        <v>42820</v>
      </c>
      <c r="B12562">
        <v>1.91</v>
      </c>
      <c r="C12562">
        <v>10043.209999999999</v>
      </c>
      <c r="D12562">
        <v>388.01</v>
      </c>
      <c r="E12562">
        <v>323.58</v>
      </c>
      <c r="F12562">
        <v>10.75</v>
      </c>
      <c r="G12562">
        <v>9320.8700000000008</v>
      </c>
      <c r="H12562">
        <v>9320.8700000000008</v>
      </c>
      <c r="I12562">
        <v>0</v>
      </c>
      <c r="J12562">
        <v>0</v>
      </c>
      <c r="K12562" t="s">
        <v>12</v>
      </c>
      <c r="L12562">
        <v>2017</v>
      </c>
      <c r="M12562" t="s">
        <v>28</v>
      </c>
    </row>
    <row r="12563" spans="1:13" x14ac:dyDescent="0.2">
      <c r="A12563" s="1">
        <v>42820</v>
      </c>
      <c r="B12563">
        <v>1.58</v>
      </c>
      <c r="C12563">
        <v>270398.76</v>
      </c>
      <c r="D12563">
        <v>7860.88</v>
      </c>
      <c r="E12563">
        <v>203663.76</v>
      </c>
      <c r="F12563">
        <v>1524.94</v>
      </c>
      <c r="G12563">
        <v>57349.18</v>
      </c>
      <c r="H12563">
        <v>56284.03</v>
      </c>
      <c r="I12563">
        <v>862.37</v>
      </c>
      <c r="J12563">
        <v>202.78</v>
      </c>
      <c r="K12563" t="s">
        <v>10</v>
      </c>
      <c r="L12563">
        <v>2017</v>
      </c>
      <c r="M12563" t="s">
        <v>29</v>
      </c>
    </row>
    <row r="12564" spans="1:13" x14ac:dyDescent="0.2">
      <c r="A12564" s="1">
        <v>42820</v>
      </c>
      <c r="B12564">
        <v>2.48</v>
      </c>
      <c r="C12564">
        <v>13053.93</v>
      </c>
      <c r="D12564">
        <v>173.46</v>
      </c>
      <c r="E12564">
        <v>6545.48</v>
      </c>
      <c r="F12564">
        <v>0</v>
      </c>
      <c r="G12564">
        <v>6334.99</v>
      </c>
      <c r="H12564">
        <v>6005.87</v>
      </c>
      <c r="I12564">
        <v>329.12</v>
      </c>
      <c r="J12564">
        <v>0</v>
      </c>
      <c r="K12564" t="s">
        <v>12</v>
      </c>
      <c r="L12564">
        <v>2017</v>
      </c>
      <c r="M12564" t="s">
        <v>29</v>
      </c>
    </row>
    <row r="12565" spans="1:13" x14ac:dyDescent="0.2">
      <c r="A12565" s="1">
        <v>42820</v>
      </c>
      <c r="B12565">
        <v>0.83</v>
      </c>
      <c r="C12565">
        <v>1074520.6599999999</v>
      </c>
      <c r="D12565">
        <v>663134.30000000005</v>
      </c>
      <c r="E12565">
        <v>182628.92</v>
      </c>
      <c r="F12565">
        <v>5896.58</v>
      </c>
      <c r="G12565">
        <v>222860.86</v>
      </c>
      <c r="H12565">
        <v>203295.68</v>
      </c>
      <c r="I12565">
        <v>19565.18</v>
      </c>
      <c r="J12565">
        <v>0</v>
      </c>
      <c r="K12565" t="s">
        <v>10</v>
      </c>
      <c r="L12565">
        <v>2017</v>
      </c>
      <c r="M12565" t="s">
        <v>30</v>
      </c>
    </row>
    <row r="12566" spans="1:13" x14ac:dyDescent="0.2">
      <c r="A12566" s="1">
        <v>42820</v>
      </c>
      <c r="B12566">
        <v>0.9</v>
      </c>
      <c r="C12566">
        <v>61552.959999999999</v>
      </c>
      <c r="D12566">
        <v>14157</v>
      </c>
      <c r="E12566">
        <v>134.96</v>
      </c>
      <c r="F12566">
        <v>0</v>
      </c>
      <c r="G12566">
        <v>47261</v>
      </c>
      <c r="H12566">
        <v>47189.51</v>
      </c>
      <c r="I12566">
        <v>71.489999999999995</v>
      </c>
      <c r="J12566">
        <v>0</v>
      </c>
      <c r="K12566" t="s">
        <v>12</v>
      </c>
      <c r="L12566">
        <v>2017</v>
      </c>
      <c r="M12566" t="s">
        <v>30</v>
      </c>
    </row>
    <row r="12567" spans="1:13" x14ac:dyDescent="0.2">
      <c r="A12567" s="1">
        <v>42820</v>
      </c>
      <c r="B12567">
        <v>1.27</v>
      </c>
      <c r="C12567">
        <v>181489.14</v>
      </c>
      <c r="D12567">
        <v>12342.94</v>
      </c>
      <c r="E12567">
        <v>68119.929999999993</v>
      </c>
      <c r="F12567">
        <v>1326.07</v>
      </c>
      <c r="G12567">
        <v>99700.2</v>
      </c>
      <c r="H12567">
        <v>42285.27</v>
      </c>
      <c r="I12567">
        <v>57404.1</v>
      </c>
      <c r="J12567">
        <v>10.83</v>
      </c>
      <c r="K12567" t="s">
        <v>10</v>
      </c>
      <c r="L12567">
        <v>2017</v>
      </c>
      <c r="M12567" t="s">
        <v>31</v>
      </c>
    </row>
    <row r="12568" spans="1:13" x14ac:dyDescent="0.2">
      <c r="A12568" s="1">
        <v>42820</v>
      </c>
      <c r="B12568">
        <v>1.02</v>
      </c>
      <c r="C12568">
        <v>7706.59</v>
      </c>
      <c r="D12568">
        <v>107.76</v>
      </c>
      <c r="E12568">
        <v>1489.93</v>
      </c>
      <c r="F12568">
        <v>0</v>
      </c>
      <c r="G12568">
        <v>6108.9</v>
      </c>
      <c r="H12568">
        <v>1398.21</v>
      </c>
      <c r="I12568">
        <v>4710.6899999999996</v>
      </c>
      <c r="J12568">
        <v>0</v>
      </c>
      <c r="K12568" t="s">
        <v>12</v>
      </c>
      <c r="L12568">
        <v>2017</v>
      </c>
      <c r="M12568" t="s">
        <v>31</v>
      </c>
    </row>
    <row r="12569" spans="1:13" x14ac:dyDescent="0.2">
      <c r="A12569" s="1">
        <v>42820</v>
      </c>
      <c r="B12569">
        <v>1.62</v>
      </c>
      <c r="C12569">
        <v>149813.32</v>
      </c>
      <c r="D12569">
        <v>81656.27</v>
      </c>
      <c r="E12569">
        <v>16051.23</v>
      </c>
      <c r="F12569">
        <v>125.48</v>
      </c>
      <c r="G12569">
        <v>51980.34</v>
      </c>
      <c r="H12569">
        <v>20444.62</v>
      </c>
      <c r="I12569">
        <v>31040.720000000001</v>
      </c>
      <c r="J12569">
        <v>495</v>
      </c>
      <c r="K12569" t="s">
        <v>10</v>
      </c>
      <c r="L12569">
        <v>2017</v>
      </c>
      <c r="M12569" t="s">
        <v>32</v>
      </c>
    </row>
    <row r="12570" spans="1:13" x14ac:dyDescent="0.2">
      <c r="A12570" s="1">
        <v>42820</v>
      </c>
      <c r="B12570">
        <v>1.47</v>
      </c>
      <c r="C12570">
        <v>4455.2700000000004</v>
      </c>
      <c r="D12570">
        <v>682.39</v>
      </c>
      <c r="E12570">
        <v>192.24</v>
      </c>
      <c r="F12570">
        <v>10.18</v>
      </c>
      <c r="G12570">
        <v>3570.46</v>
      </c>
      <c r="H12570">
        <v>1867.31</v>
      </c>
      <c r="I12570">
        <v>1703.15</v>
      </c>
      <c r="J12570">
        <v>0</v>
      </c>
      <c r="K12570" t="s">
        <v>12</v>
      </c>
      <c r="L12570">
        <v>2017</v>
      </c>
      <c r="M12570" t="s">
        <v>32</v>
      </c>
    </row>
    <row r="12571" spans="1:13" x14ac:dyDescent="0.2">
      <c r="A12571" s="1">
        <v>42820</v>
      </c>
      <c r="B12571">
        <v>1.02</v>
      </c>
      <c r="C12571">
        <v>325734.59000000003</v>
      </c>
      <c r="D12571">
        <v>117623.43</v>
      </c>
      <c r="E12571">
        <v>43374.75</v>
      </c>
      <c r="F12571">
        <v>9405.35</v>
      </c>
      <c r="G12571">
        <v>155331.06</v>
      </c>
      <c r="H12571">
        <v>64615.85</v>
      </c>
      <c r="I12571">
        <v>90715.21</v>
      </c>
      <c r="J12571">
        <v>0</v>
      </c>
      <c r="K12571" t="s">
        <v>10</v>
      </c>
      <c r="L12571">
        <v>2017</v>
      </c>
      <c r="M12571" t="s">
        <v>33</v>
      </c>
    </row>
    <row r="12572" spans="1:13" x14ac:dyDescent="0.2">
      <c r="A12572" s="1">
        <v>42820</v>
      </c>
      <c r="B12572">
        <v>1.21</v>
      </c>
      <c r="C12572">
        <v>17776.080000000002</v>
      </c>
      <c r="D12572">
        <v>1879.08</v>
      </c>
      <c r="E12572">
        <v>4266.97</v>
      </c>
      <c r="F12572">
        <v>0</v>
      </c>
      <c r="G12572">
        <v>11630.03</v>
      </c>
      <c r="H12572">
        <v>11468.09</v>
      </c>
      <c r="I12572">
        <v>161.94</v>
      </c>
      <c r="J12572">
        <v>0</v>
      </c>
      <c r="K12572" t="s">
        <v>12</v>
      </c>
      <c r="L12572">
        <v>2017</v>
      </c>
      <c r="M12572" t="s">
        <v>33</v>
      </c>
    </row>
    <row r="12573" spans="1:13" x14ac:dyDescent="0.2">
      <c r="A12573" s="1">
        <v>42820</v>
      </c>
      <c r="B12573">
        <v>1.1200000000000001</v>
      </c>
      <c r="C12573">
        <v>2583323.58</v>
      </c>
      <c r="D12573">
        <v>861802.43</v>
      </c>
      <c r="E12573">
        <v>418362.3</v>
      </c>
      <c r="F12573">
        <v>83244.929999999993</v>
      </c>
      <c r="G12573">
        <v>1219913.92</v>
      </c>
      <c r="H12573">
        <v>1168719.3899999999</v>
      </c>
      <c r="I12573">
        <v>1177.9000000000001</v>
      </c>
      <c r="J12573">
        <v>50016.63</v>
      </c>
      <c r="K12573" t="s">
        <v>10</v>
      </c>
      <c r="L12573">
        <v>2017</v>
      </c>
      <c r="M12573" t="s">
        <v>34</v>
      </c>
    </row>
    <row r="12574" spans="1:13" x14ac:dyDescent="0.2">
      <c r="A12574" s="1">
        <v>42820</v>
      </c>
      <c r="B12574">
        <v>1.33</v>
      </c>
      <c r="C12574">
        <v>125710.73</v>
      </c>
      <c r="D12574">
        <v>17237.400000000001</v>
      </c>
      <c r="E12574">
        <v>32193.35</v>
      </c>
      <c r="F12574">
        <v>7.96</v>
      </c>
      <c r="G12574">
        <v>76272.02</v>
      </c>
      <c r="H12574">
        <v>73831.31</v>
      </c>
      <c r="I12574">
        <v>2440.71</v>
      </c>
      <c r="J12574">
        <v>0</v>
      </c>
      <c r="K12574" t="s">
        <v>12</v>
      </c>
      <c r="L12574">
        <v>2017</v>
      </c>
      <c r="M12574" t="s">
        <v>34</v>
      </c>
    </row>
    <row r="12575" spans="1:13" x14ac:dyDescent="0.2">
      <c r="A12575" s="1">
        <v>42820</v>
      </c>
      <c r="B12575">
        <v>1.1100000000000001</v>
      </c>
      <c r="C12575">
        <v>100036.14</v>
      </c>
      <c r="D12575">
        <v>2435.42</v>
      </c>
      <c r="E12575">
        <v>46979.43</v>
      </c>
      <c r="F12575">
        <v>163.77000000000001</v>
      </c>
      <c r="G12575">
        <v>50457.52</v>
      </c>
      <c r="H12575">
        <v>18244.87</v>
      </c>
      <c r="I12575">
        <v>32209.26</v>
      </c>
      <c r="J12575">
        <v>3.39</v>
      </c>
      <c r="K12575" t="s">
        <v>10</v>
      </c>
      <c r="L12575">
        <v>2017</v>
      </c>
      <c r="M12575" t="s">
        <v>35</v>
      </c>
    </row>
    <row r="12576" spans="1:13" x14ac:dyDescent="0.2">
      <c r="A12576" s="1">
        <v>42820</v>
      </c>
      <c r="B12576">
        <v>0.74</v>
      </c>
      <c r="C12576">
        <v>6459.97</v>
      </c>
      <c r="D12576">
        <v>15</v>
      </c>
      <c r="E12576">
        <v>1354.56</v>
      </c>
      <c r="F12576">
        <v>0</v>
      </c>
      <c r="G12576">
        <v>5090.41</v>
      </c>
      <c r="H12576">
        <v>385.56</v>
      </c>
      <c r="I12576">
        <v>4704.8500000000004</v>
      </c>
      <c r="J12576">
        <v>0</v>
      </c>
      <c r="K12576" t="s">
        <v>12</v>
      </c>
      <c r="L12576">
        <v>2017</v>
      </c>
      <c r="M12576" t="s">
        <v>35</v>
      </c>
    </row>
    <row r="12577" spans="1:13" x14ac:dyDescent="0.2">
      <c r="A12577" s="1">
        <v>42820</v>
      </c>
      <c r="B12577">
        <v>1.71</v>
      </c>
      <c r="C12577">
        <v>498987.31</v>
      </c>
      <c r="D12577">
        <v>297987.32</v>
      </c>
      <c r="E12577">
        <v>79372.45</v>
      </c>
      <c r="F12577">
        <v>370.75</v>
      </c>
      <c r="G12577">
        <v>121256.79</v>
      </c>
      <c r="H12577">
        <v>59606.47</v>
      </c>
      <c r="I12577">
        <v>61500.32</v>
      </c>
      <c r="J12577">
        <v>150</v>
      </c>
      <c r="K12577" t="s">
        <v>10</v>
      </c>
      <c r="L12577">
        <v>2017</v>
      </c>
      <c r="M12577" t="s">
        <v>36</v>
      </c>
    </row>
    <row r="12578" spans="1:13" x14ac:dyDescent="0.2">
      <c r="A12578" s="1">
        <v>42820</v>
      </c>
      <c r="B12578">
        <v>1.74</v>
      </c>
      <c r="C12578">
        <v>5830.75</v>
      </c>
      <c r="D12578">
        <v>1352.29</v>
      </c>
      <c r="E12578">
        <v>124.61</v>
      </c>
      <c r="F12578">
        <v>0</v>
      </c>
      <c r="G12578">
        <v>4353.8500000000004</v>
      </c>
      <c r="H12578">
        <v>4250</v>
      </c>
      <c r="I12578">
        <v>103.85</v>
      </c>
      <c r="J12578">
        <v>0</v>
      </c>
      <c r="K12578" t="s">
        <v>12</v>
      </c>
      <c r="L12578">
        <v>2017</v>
      </c>
      <c r="M12578" t="s">
        <v>36</v>
      </c>
    </row>
    <row r="12579" spans="1:13" x14ac:dyDescent="0.2">
      <c r="A12579" s="1">
        <v>42820</v>
      </c>
      <c r="B12579">
        <v>1.33</v>
      </c>
      <c r="C12579">
        <v>3162600.85</v>
      </c>
      <c r="D12579">
        <v>673395.8</v>
      </c>
      <c r="E12579">
        <v>1328645.97</v>
      </c>
      <c r="F12579">
        <v>33096.36</v>
      </c>
      <c r="G12579">
        <v>1127462.72</v>
      </c>
      <c r="H12579">
        <v>988523.65</v>
      </c>
      <c r="I12579">
        <v>135004.04999999999</v>
      </c>
      <c r="J12579">
        <v>3935.02</v>
      </c>
      <c r="K12579" t="s">
        <v>10</v>
      </c>
      <c r="L12579">
        <v>2017</v>
      </c>
      <c r="M12579" t="s">
        <v>37</v>
      </c>
    </row>
    <row r="12580" spans="1:13" x14ac:dyDescent="0.2">
      <c r="A12580" s="1">
        <v>42820</v>
      </c>
      <c r="B12580">
        <v>1.41</v>
      </c>
      <c r="C12580">
        <v>139274.81</v>
      </c>
      <c r="D12580">
        <v>4177.03</v>
      </c>
      <c r="E12580">
        <v>50392.67</v>
      </c>
      <c r="F12580">
        <v>2224.98</v>
      </c>
      <c r="G12580">
        <v>82480.13</v>
      </c>
      <c r="H12580">
        <v>31877.73</v>
      </c>
      <c r="I12580">
        <v>50602.400000000001</v>
      </c>
      <c r="J12580">
        <v>0</v>
      </c>
      <c r="K12580" t="s">
        <v>12</v>
      </c>
      <c r="L12580">
        <v>2017</v>
      </c>
      <c r="M12580" t="s">
        <v>37</v>
      </c>
    </row>
    <row r="12581" spans="1:13" x14ac:dyDescent="0.2">
      <c r="A12581" s="1">
        <v>42820</v>
      </c>
      <c r="B12581">
        <v>0.91</v>
      </c>
      <c r="C12581">
        <v>276732.88</v>
      </c>
      <c r="D12581">
        <v>135016.04999999999</v>
      </c>
      <c r="E12581">
        <v>10773</v>
      </c>
      <c r="F12581">
        <v>92.56</v>
      </c>
      <c r="G12581">
        <v>130851.27</v>
      </c>
      <c r="H12581">
        <v>122643.74</v>
      </c>
      <c r="I12581">
        <v>6937.53</v>
      </c>
      <c r="J12581">
        <v>1270</v>
      </c>
      <c r="K12581" t="s">
        <v>10</v>
      </c>
      <c r="L12581">
        <v>2017</v>
      </c>
      <c r="M12581" t="s">
        <v>38</v>
      </c>
    </row>
    <row r="12582" spans="1:13" x14ac:dyDescent="0.2">
      <c r="A12582" s="1">
        <v>42820</v>
      </c>
      <c r="B12582">
        <v>0.77</v>
      </c>
      <c r="C12582">
        <v>9755.34</v>
      </c>
      <c r="D12582">
        <v>422.08</v>
      </c>
      <c r="E12582">
        <v>1987.08</v>
      </c>
      <c r="F12582">
        <v>0</v>
      </c>
      <c r="G12582">
        <v>7346.18</v>
      </c>
      <c r="H12582">
        <v>218.01</v>
      </c>
      <c r="I12582">
        <v>7128.17</v>
      </c>
      <c r="J12582">
        <v>0</v>
      </c>
      <c r="K12582" t="s">
        <v>12</v>
      </c>
      <c r="L12582">
        <v>2017</v>
      </c>
      <c r="M12582" t="s">
        <v>38</v>
      </c>
    </row>
    <row r="12583" spans="1:13" x14ac:dyDescent="0.2">
      <c r="A12583" s="1">
        <v>42820</v>
      </c>
      <c r="B12583">
        <v>1.38</v>
      </c>
      <c r="C12583">
        <v>236515.28</v>
      </c>
      <c r="D12583">
        <v>133157.9</v>
      </c>
      <c r="E12583">
        <v>29086.58</v>
      </c>
      <c r="F12583">
        <v>355.97</v>
      </c>
      <c r="G12583">
        <v>73914.83</v>
      </c>
      <c r="H12583">
        <v>53280.49</v>
      </c>
      <c r="I12583">
        <v>10526.56</v>
      </c>
      <c r="J12583">
        <v>10107.780000000001</v>
      </c>
      <c r="K12583" t="s">
        <v>10</v>
      </c>
      <c r="L12583">
        <v>2017</v>
      </c>
      <c r="M12583" t="s">
        <v>39</v>
      </c>
    </row>
    <row r="12584" spans="1:13" x14ac:dyDescent="0.2">
      <c r="A12584" s="1">
        <v>42820</v>
      </c>
      <c r="B12584">
        <v>1.6</v>
      </c>
      <c r="C12584">
        <v>3838.3</v>
      </c>
      <c r="D12584">
        <v>233.24</v>
      </c>
      <c r="E12584">
        <v>0</v>
      </c>
      <c r="F12584">
        <v>0</v>
      </c>
      <c r="G12584">
        <v>3605.06</v>
      </c>
      <c r="H12584">
        <v>3380</v>
      </c>
      <c r="I12584">
        <v>225.06</v>
      </c>
      <c r="J12584">
        <v>0</v>
      </c>
      <c r="K12584" t="s">
        <v>12</v>
      </c>
      <c r="L12584">
        <v>2017</v>
      </c>
      <c r="M12584" t="s">
        <v>39</v>
      </c>
    </row>
    <row r="12585" spans="1:13" x14ac:dyDescent="0.2">
      <c r="A12585" s="1">
        <v>42820</v>
      </c>
      <c r="B12585">
        <v>1.72</v>
      </c>
      <c r="C12585">
        <v>1154893.52</v>
      </c>
      <c r="D12585">
        <v>28449.94</v>
      </c>
      <c r="E12585">
        <v>717035.68</v>
      </c>
      <c r="F12585">
        <v>20182.45</v>
      </c>
      <c r="G12585">
        <v>389225.45</v>
      </c>
      <c r="H12585">
        <v>330935.25</v>
      </c>
      <c r="I12585">
        <v>49533.26</v>
      </c>
      <c r="J12585">
        <v>8756.94</v>
      </c>
      <c r="K12585" t="s">
        <v>10</v>
      </c>
      <c r="L12585">
        <v>2017</v>
      </c>
      <c r="M12585" t="s">
        <v>40</v>
      </c>
    </row>
    <row r="12586" spans="1:13" x14ac:dyDescent="0.2">
      <c r="A12586" s="1">
        <v>42820</v>
      </c>
      <c r="B12586">
        <v>2.1800000000000002</v>
      </c>
      <c r="C12586">
        <v>87897.32</v>
      </c>
      <c r="D12586">
        <v>12071.11</v>
      </c>
      <c r="E12586">
        <v>41311.15</v>
      </c>
      <c r="F12586">
        <v>90.5</v>
      </c>
      <c r="G12586">
        <v>34424.559999999998</v>
      </c>
      <c r="H12586">
        <v>34341.53</v>
      </c>
      <c r="I12586">
        <v>83.03</v>
      </c>
      <c r="J12586">
        <v>0</v>
      </c>
      <c r="K12586" t="s">
        <v>12</v>
      </c>
      <c r="L12586">
        <v>2017</v>
      </c>
      <c r="M12586" t="s">
        <v>40</v>
      </c>
    </row>
    <row r="12587" spans="1:13" x14ac:dyDescent="0.2">
      <c r="A12587" s="1">
        <v>42820</v>
      </c>
      <c r="B12587">
        <v>1.54</v>
      </c>
      <c r="C12587">
        <v>3977196.18</v>
      </c>
      <c r="D12587">
        <v>201606.45</v>
      </c>
      <c r="E12587">
        <v>2556561.4</v>
      </c>
      <c r="F12587">
        <v>35248.230000000003</v>
      </c>
      <c r="G12587">
        <v>1183780.1000000001</v>
      </c>
      <c r="H12587">
        <v>997167.6</v>
      </c>
      <c r="I12587">
        <v>176429.17</v>
      </c>
      <c r="J12587">
        <v>10183.33</v>
      </c>
      <c r="K12587" t="s">
        <v>10</v>
      </c>
      <c r="L12587">
        <v>2017</v>
      </c>
      <c r="M12587" t="s">
        <v>41</v>
      </c>
    </row>
    <row r="12588" spans="1:13" x14ac:dyDescent="0.2">
      <c r="A12588" s="1">
        <v>42820</v>
      </c>
      <c r="B12588">
        <v>2.1</v>
      </c>
      <c r="C12588">
        <v>191466.91</v>
      </c>
      <c r="D12588">
        <v>18318.349999999999</v>
      </c>
      <c r="E12588">
        <v>55899.67</v>
      </c>
      <c r="F12588">
        <v>86.39</v>
      </c>
      <c r="G12588">
        <v>117162.5</v>
      </c>
      <c r="H12588">
        <v>107372.46</v>
      </c>
      <c r="I12588">
        <v>9790.0400000000009</v>
      </c>
      <c r="J12588">
        <v>0</v>
      </c>
      <c r="K12588" t="s">
        <v>12</v>
      </c>
      <c r="L12588">
        <v>2017</v>
      </c>
      <c r="M12588" t="s">
        <v>41</v>
      </c>
    </row>
    <row r="12589" spans="1:13" x14ac:dyDescent="0.2">
      <c r="A12589" s="1">
        <v>42820</v>
      </c>
      <c r="B12589">
        <v>1.38</v>
      </c>
      <c r="C12589">
        <v>416769.78</v>
      </c>
      <c r="D12589">
        <v>10551.64</v>
      </c>
      <c r="E12589">
        <v>299053.26</v>
      </c>
      <c r="F12589">
        <v>2432.1999999999998</v>
      </c>
      <c r="G12589">
        <v>104732.68</v>
      </c>
      <c r="H12589">
        <v>43814.83</v>
      </c>
      <c r="I12589">
        <v>60380.35</v>
      </c>
      <c r="J12589">
        <v>537.5</v>
      </c>
      <c r="K12589" t="s">
        <v>10</v>
      </c>
      <c r="L12589">
        <v>2017</v>
      </c>
      <c r="M12589" t="s">
        <v>42</v>
      </c>
    </row>
    <row r="12590" spans="1:13" x14ac:dyDescent="0.2">
      <c r="A12590" s="1">
        <v>42820</v>
      </c>
      <c r="B12590">
        <v>1.85</v>
      </c>
      <c r="C12590">
        <v>14479.04</v>
      </c>
      <c r="D12590">
        <v>126.1</v>
      </c>
      <c r="E12590">
        <v>228.24</v>
      </c>
      <c r="F12590">
        <v>0</v>
      </c>
      <c r="G12590">
        <v>14124.7</v>
      </c>
      <c r="H12590">
        <v>14124.7</v>
      </c>
      <c r="I12590">
        <v>0</v>
      </c>
      <c r="J12590">
        <v>0</v>
      </c>
      <c r="K12590" t="s">
        <v>12</v>
      </c>
      <c r="L12590">
        <v>2017</v>
      </c>
      <c r="M12590" t="s">
        <v>42</v>
      </c>
    </row>
    <row r="12591" spans="1:13" x14ac:dyDescent="0.2">
      <c r="A12591" s="1">
        <v>42820</v>
      </c>
      <c r="B12591">
        <v>1.62</v>
      </c>
      <c r="C12591">
        <v>281795.07</v>
      </c>
      <c r="D12591">
        <v>164358.1</v>
      </c>
      <c r="E12591">
        <v>38333.89</v>
      </c>
      <c r="F12591">
        <v>88.48</v>
      </c>
      <c r="G12591">
        <v>79014.600000000006</v>
      </c>
      <c r="H12591">
        <v>44649.55</v>
      </c>
      <c r="I12591">
        <v>34365.050000000003</v>
      </c>
      <c r="J12591">
        <v>0</v>
      </c>
      <c r="K12591" t="s">
        <v>10</v>
      </c>
      <c r="L12591">
        <v>2017</v>
      </c>
      <c r="M12591" t="s">
        <v>43</v>
      </c>
    </row>
    <row r="12592" spans="1:13" x14ac:dyDescent="0.2">
      <c r="A12592" s="1">
        <v>42820</v>
      </c>
      <c r="B12592">
        <v>1.54</v>
      </c>
      <c r="C12592">
        <v>8166.97</v>
      </c>
      <c r="D12592">
        <v>1228.48</v>
      </c>
      <c r="E12592">
        <v>140.26</v>
      </c>
      <c r="F12592">
        <v>0</v>
      </c>
      <c r="G12592">
        <v>6798.23</v>
      </c>
      <c r="H12592">
        <v>4407.59</v>
      </c>
      <c r="I12592">
        <v>2390.64</v>
      </c>
      <c r="J12592">
        <v>0</v>
      </c>
      <c r="K12592" t="s">
        <v>12</v>
      </c>
      <c r="L12592">
        <v>2017</v>
      </c>
      <c r="M12592" t="s">
        <v>43</v>
      </c>
    </row>
    <row r="12593" spans="1:13" x14ac:dyDescent="0.2">
      <c r="A12593" s="1">
        <v>42820</v>
      </c>
      <c r="B12593">
        <v>1.66</v>
      </c>
      <c r="C12593">
        <v>379956.99</v>
      </c>
      <c r="D12593">
        <v>24691.96</v>
      </c>
      <c r="E12593">
        <v>219076.77</v>
      </c>
      <c r="F12593">
        <v>2819.37</v>
      </c>
      <c r="G12593">
        <v>133368.89000000001</v>
      </c>
      <c r="H12593">
        <v>124540.35</v>
      </c>
      <c r="I12593">
        <v>8828.5400000000009</v>
      </c>
      <c r="J12593">
        <v>0</v>
      </c>
      <c r="K12593" t="s">
        <v>10</v>
      </c>
      <c r="L12593">
        <v>2017</v>
      </c>
      <c r="M12593" t="s">
        <v>44</v>
      </c>
    </row>
    <row r="12594" spans="1:13" x14ac:dyDescent="0.2">
      <c r="A12594" s="1">
        <v>42820</v>
      </c>
      <c r="B12594">
        <v>2.1800000000000002</v>
      </c>
      <c r="C12594">
        <v>16770.93</v>
      </c>
      <c r="D12594">
        <v>3649.96</v>
      </c>
      <c r="E12594">
        <v>6356.03</v>
      </c>
      <c r="F12594">
        <v>2.0499999999999998</v>
      </c>
      <c r="G12594">
        <v>6762.89</v>
      </c>
      <c r="H12594">
        <v>6681.85</v>
      </c>
      <c r="I12594">
        <v>81.040000000000006</v>
      </c>
      <c r="J12594">
        <v>0</v>
      </c>
      <c r="K12594" t="s">
        <v>12</v>
      </c>
      <c r="L12594">
        <v>2017</v>
      </c>
      <c r="M12594" t="s">
        <v>44</v>
      </c>
    </row>
    <row r="12595" spans="1:13" x14ac:dyDescent="0.2">
      <c r="A12595" s="1">
        <v>42820</v>
      </c>
      <c r="B12595">
        <v>0.56999999999999995</v>
      </c>
      <c r="C12595">
        <v>1607936.05</v>
      </c>
      <c r="D12595">
        <v>990504.55</v>
      </c>
      <c r="E12595">
        <v>203409.21</v>
      </c>
      <c r="F12595">
        <v>20130.79</v>
      </c>
      <c r="G12595">
        <v>393891.5</v>
      </c>
      <c r="H12595">
        <v>219158.02</v>
      </c>
      <c r="I12595">
        <v>174184.87</v>
      </c>
      <c r="J12595">
        <v>548.61</v>
      </c>
      <c r="K12595" t="s">
        <v>10</v>
      </c>
      <c r="L12595">
        <v>2017</v>
      </c>
      <c r="M12595" t="s">
        <v>45</v>
      </c>
    </row>
    <row r="12596" spans="1:13" x14ac:dyDescent="0.2">
      <c r="A12596" s="1">
        <v>42820</v>
      </c>
      <c r="B12596">
        <v>1.37</v>
      </c>
      <c r="C12596">
        <v>20102.189999999999</v>
      </c>
      <c r="D12596">
        <v>4708.54</v>
      </c>
      <c r="E12596">
        <v>5221.26</v>
      </c>
      <c r="F12596">
        <v>0</v>
      </c>
      <c r="G12596">
        <v>10172.39</v>
      </c>
      <c r="H12596">
        <v>9863.66</v>
      </c>
      <c r="I12596">
        <v>308.73</v>
      </c>
      <c r="J12596">
        <v>0</v>
      </c>
      <c r="K12596" t="s">
        <v>12</v>
      </c>
      <c r="L12596">
        <v>2017</v>
      </c>
      <c r="M12596" t="s">
        <v>45</v>
      </c>
    </row>
    <row r="12597" spans="1:13" x14ac:dyDescent="0.2">
      <c r="A12597" s="1">
        <v>42820</v>
      </c>
      <c r="B12597">
        <v>1.34</v>
      </c>
      <c r="C12597">
        <v>117686.64</v>
      </c>
      <c r="D12597">
        <v>43115.85</v>
      </c>
      <c r="E12597">
        <v>27137.5</v>
      </c>
      <c r="F12597">
        <v>1559.54</v>
      </c>
      <c r="G12597">
        <v>45873.75</v>
      </c>
      <c r="H12597">
        <v>38441.550000000003</v>
      </c>
      <c r="I12597">
        <v>7432.2</v>
      </c>
      <c r="J12597">
        <v>0</v>
      </c>
      <c r="K12597" t="s">
        <v>10</v>
      </c>
      <c r="L12597">
        <v>2017</v>
      </c>
      <c r="M12597" t="s">
        <v>46</v>
      </c>
    </row>
    <row r="12598" spans="1:13" x14ac:dyDescent="0.2">
      <c r="A12598" s="1">
        <v>42820</v>
      </c>
      <c r="B12598">
        <v>1.5</v>
      </c>
      <c r="C12598">
        <v>10049.14</v>
      </c>
      <c r="D12598">
        <v>822.59</v>
      </c>
      <c r="E12598">
        <v>3.61</v>
      </c>
      <c r="F12598">
        <v>0</v>
      </c>
      <c r="G12598">
        <v>9222.94</v>
      </c>
      <c r="H12598">
        <v>8681.76</v>
      </c>
      <c r="I12598">
        <v>541.17999999999995</v>
      </c>
      <c r="J12598">
        <v>0</v>
      </c>
      <c r="K12598" t="s">
        <v>12</v>
      </c>
      <c r="L12598">
        <v>2017</v>
      </c>
      <c r="M12598" t="s">
        <v>46</v>
      </c>
    </row>
    <row r="12599" spans="1:13" x14ac:dyDescent="0.2">
      <c r="A12599" s="1">
        <v>42820</v>
      </c>
      <c r="B12599">
        <v>1.33</v>
      </c>
      <c r="C12599">
        <v>1704624.12</v>
      </c>
      <c r="D12599">
        <v>765106.73</v>
      </c>
      <c r="E12599">
        <v>474410.9</v>
      </c>
      <c r="F12599">
        <v>8534.77</v>
      </c>
      <c r="G12599">
        <v>456571.72</v>
      </c>
      <c r="H12599">
        <v>432296.32</v>
      </c>
      <c r="I12599">
        <v>5044.13</v>
      </c>
      <c r="J12599">
        <v>19231.27</v>
      </c>
      <c r="K12599" t="s">
        <v>10</v>
      </c>
      <c r="L12599">
        <v>2017</v>
      </c>
      <c r="M12599" t="s">
        <v>47</v>
      </c>
    </row>
    <row r="12600" spans="1:13" x14ac:dyDescent="0.2">
      <c r="A12600" s="1">
        <v>42820</v>
      </c>
      <c r="B12600">
        <v>1.51</v>
      </c>
      <c r="C12600">
        <v>81982.77</v>
      </c>
      <c r="D12600">
        <v>5449.39</v>
      </c>
      <c r="E12600">
        <v>23565.89</v>
      </c>
      <c r="F12600">
        <v>1102.1199999999999</v>
      </c>
      <c r="G12600">
        <v>51865.37</v>
      </c>
      <c r="H12600">
        <v>21163.88</v>
      </c>
      <c r="I12600">
        <v>30701.49</v>
      </c>
      <c r="J12600">
        <v>0</v>
      </c>
      <c r="K12600" t="s">
        <v>12</v>
      </c>
      <c r="L12600">
        <v>2017</v>
      </c>
      <c r="M12600" t="s">
        <v>47</v>
      </c>
    </row>
    <row r="12601" spans="1:13" x14ac:dyDescent="0.2">
      <c r="A12601" s="1">
        <v>42820</v>
      </c>
      <c r="B12601">
        <v>1.1200000000000001</v>
      </c>
      <c r="C12601">
        <v>629914.06000000006</v>
      </c>
      <c r="D12601">
        <v>142591.43</v>
      </c>
      <c r="E12601">
        <v>127964.61</v>
      </c>
      <c r="F12601">
        <v>16620.87</v>
      </c>
      <c r="G12601">
        <v>342737.15</v>
      </c>
      <c r="H12601">
        <v>338024.62</v>
      </c>
      <c r="I12601">
        <v>4248.5600000000004</v>
      </c>
      <c r="J12601">
        <v>463.97</v>
      </c>
      <c r="K12601" t="s">
        <v>10</v>
      </c>
      <c r="L12601">
        <v>2017</v>
      </c>
      <c r="M12601" t="s">
        <v>48</v>
      </c>
    </row>
    <row r="12602" spans="1:13" x14ac:dyDescent="0.2">
      <c r="A12602" s="1">
        <v>42820</v>
      </c>
      <c r="B12602">
        <v>0.68</v>
      </c>
      <c r="C12602">
        <v>77379.73</v>
      </c>
      <c r="D12602">
        <v>2870.05</v>
      </c>
      <c r="E12602">
        <v>5856.87</v>
      </c>
      <c r="F12602">
        <v>18.61</v>
      </c>
      <c r="G12602">
        <v>68634.2</v>
      </c>
      <c r="H12602">
        <v>148.03</v>
      </c>
      <c r="I12602">
        <v>68486.17</v>
      </c>
      <c r="J12602">
        <v>0</v>
      </c>
      <c r="K12602" t="s">
        <v>12</v>
      </c>
      <c r="L12602">
        <v>2017</v>
      </c>
      <c r="M12602" t="s">
        <v>48</v>
      </c>
    </row>
    <row r="12603" spans="1:13" x14ac:dyDescent="0.2">
      <c r="A12603" s="1">
        <v>42820</v>
      </c>
      <c r="B12603">
        <v>1.41</v>
      </c>
      <c r="C12603">
        <v>296660.74</v>
      </c>
      <c r="D12603">
        <v>68136.710000000006</v>
      </c>
      <c r="E12603">
        <v>124783.85</v>
      </c>
      <c r="F12603">
        <v>7118.4</v>
      </c>
      <c r="G12603">
        <v>96621.78</v>
      </c>
      <c r="H12603">
        <v>95202.32</v>
      </c>
      <c r="I12603">
        <v>1419.46</v>
      </c>
      <c r="J12603">
        <v>0</v>
      </c>
      <c r="K12603" t="s">
        <v>10</v>
      </c>
      <c r="L12603">
        <v>2017</v>
      </c>
      <c r="M12603" t="s">
        <v>49</v>
      </c>
    </row>
    <row r="12604" spans="1:13" x14ac:dyDescent="0.2">
      <c r="A12604" s="1">
        <v>42820</v>
      </c>
      <c r="B12604">
        <v>1.94</v>
      </c>
      <c r="C12604">
        <v>11276.9</v>
      </c>
      <c r="D12604">
        <v>236.74</v>
      </c>
      <c r="E12604">
        <v>6075.77</v>
      </c>
      <c r="F12604">
        <v>440.09</v>
      </c>
      <c r="G12604">
        <v>4524.3</v>
      </c>
      <c r="H12604">
        <v>2563.3200000000002</v>
      </c>
      <c r="I12604">
        <v>1960.98</v>
      </c>
      <c r="J12604">
        <v>0</v>
      </c>
      <c r="K12604" t="s">
        <v>12</v>
      </c>
      <c r="L12604">
        <v>2017</v>
      </c>
      <c r="M12604" t="s">
        <v>49</v>
      </c>
    </row>
    <row r="12605" spans="1:13" x14ac:dyDescent="0.2">
      <c r="A12605" s="1">
        <v>42820</v>
      </c>
      <c r="B12605">
        <v>1.26</v>
      </c>
      <c r="C12605">
        <v>258325.55</v>
      </c>
      <c r="D12605">
        <v>79200.67</v>
      </c>
      <c r="E12605">
        <v>90219.05</v>
      </c>
      <c r="F12605">
        <v>2473.42</v>
      </c>
      <c r="G12605">
        <v>86432.41</v>
      </c>
      <c r="H12605">
        <v>85387.4</v>
      </c>
      <c r="I12605">
        <v>695.01</v>
      </c>
      <c r="J12605">
        <v>350</v>
      </c>
      <c r="K12605" t="s">
        <v>10</v>
      </c>
      <c r="L12605">
        <v>2017</v>
      </c>
      <c r="M12605" t="s">
        <v>50</v>
      </c>
    </row>
    <row r="12606" spans="1:13" x14ac:dyDescent="0.2">
      <c r="A12606" s="1">
        <v>42820</v>
      </c>
      <c r="B12606">
        <v>1.06</v>
      </c>
      <c r="C12606">
        <v>15307.02</v>
      </c>
      <c r="D12606">
        <v>674.2</v>
      </c>
      <c r="E12606">
        <v>4196.0200000000004</v>
      </c>
      <c r="F12606">
        <v>197.7</v>
      </c>
      <c r="G12606">
        <v>10239.1</v>
      </c>
      <c r="H12606">
        <v>3345.01</v>
      </c>
      <c r="I12606">
        <v>6894.09</v>
      </c>
      <c r="J12606">
        <v>0</v>
      </c>
      <c r="K12606" t="s">
        <v>12</v>
      </c>
      <c r="L12606">
        <v>2017</v>
      </c>
      <c r="M12606" t="s">
        <v>50</v>
      </c>
    </row>
    <row r="12607" spans="1:13" x14ac:dyDescent="0.2">
      <c r="A12607" s="1">
        <v>42820</v>
      </c>
      <c r="B12607">
        <v>1.21</v>
      </c>
      <c r="C12607">
        <v>146817.49</v>
      </c>
      <c r="D12607">
        <v>29493.31</v>
      </c>
      <c r="E12607">
        <v>47162.94</v>
      </c>
      <c r="F12607">
        <v>70.510000000000005</v>
      </c>
      <c r="G12607">
        <v>70090.73</v>
      </c>
      <c r="H12607">
        <v>69195.179999999993</v>
      </c>
      <c r="I12607">
        <v>895.55</v>
      </c>
      <c r="J12607">
        <v>0</v>
      </c>
      <c r="K12607" t="s">
        <v>10</v>
      </c>
      <c r="L12607">
        <v>2017</v>
      </c>
      <c r="M12607" t="s">
        <v>51</v>
      </c>
    </row>
    <row r="12608" spans="1:13" x14ac:dyDescent="0.2">
      <c r="A12608" s="1">
        <v>42820</v>
      </c>
      <c r="B12608">
        <v>0.84</v>
      </c>
      <c r="C12608">
        <v>15330</v>
      </c>
      <c r="D12608">
        <v>258.31</v>
      </c>
      <c r="E12608">
        <v>2811.96</v>
      </c>
      <c r="F12608">
        <v>0</v>
      </c>
      <c r="G12608">
        <v>12259.73</v>
      </c>
      <c r="H12608">
        <v>2142.46</v>
      </c>
      <c r="I12608">
        <v>10117.27</v>
      </c>
      <c r="J12608">
        <v>0</v>
      </c>
      <c r="K12608" t="s">
        <v>12</v>
      </c>
      <c r="L12608">
        <v>2017</v>
      </c>
      <c r="M12608" t="s">
        <v>51</v>
      </c>
    </row>
    <row r="12609" spans="1:13" x14ac:dyDescent="0.2">
      <c r="A12609" s="1">
        <v>42820</v>
      </c>
      <c r="B12609">
        <v>1.57</v>
      </c>
      <c r="C12609">
        <v>375225.76</v>
      </c>
      <c r="D12609">
        <v>136446.54999999999</v>
      </c>
      <c r="E12609">
        <v>190537.19</v>
      </c>
      <c r="F12609">
        <v>1187.45</v>
      </c>
      <c r="G12609">
        <v>47054.57</v>
      </c>
      <c r="H12609">
        <v>44746.86</v>
      </c>
      <c r="I12609">
        <v>95.41</v>
      </c>
      <c r="J12609">
        <v>2212.3000000000002</v>
      </c>
      <c r="K12609" t="s">
        <v>10</v>
      </c>
      <c r="L12609">
        <v>2017</v>
      </c>
      <c r="M12609" t="s">
        <v>52</v>
      </c>
    </row>
    <row r="12610" spans="1:13" x14ac:dyDescent="0.2">
      <c r="A12610" s="1">
        <v>42820</v>
      </c>
      <c r="B12610">
        <v>2.44</v>
      </c>
      <c r="C12610">
        <v>6509.21</v>
      </c>
      <c r="D12610">
        <v>2084.9499999999998</v>
      </c>
      <c r="E12610">
        <v>3599.7</v>
      </c>
      <c r="F12610">
        <v>0</v>
      </c>
      <c r="G12610">
        <v>824.56</v>
      </c>
      <c r="H12610">
        <v>824.56</v>
      </c>
      <c r="I12610">
        <v>0</v>
      </c>
      <c r="J12610">
        <v>0</v>
      </c>
      <c r="K12610" t="s">
        <v>12</v>
      </c>
      <c r="L12610">
        <v>2017</v>
      </c>
      <c r="M12610" t="s">
        <v>52</v>
      </c>
    </row>
    <row r="12611" spans="1:13" x14ac:dyDescent="0.2">
      <c r="A12611" s="1">
        <v>42820</v>
      </c>
      <c r="B12611">
        <v>1.28</v>
      </c>
      <c r="C12611">
        <v>430467.52</v>
      </c>
      <c r="D12611">
        <v>133247.67999999999</v>
      </c>
      <c r="E12611">
        <v>128683.21</v>
      </c>
      <c r="F12611">
        <v>20148.75</v>
      </c>
      <c r="G12611">
        <v>148387.88</v>
      </c>
      <c r="H12611">
        <v>147197.26</v>
      </c>
      <c r="I12611">
        <v>285.62</v>
      </c>
      <c r="J12611">
        <v>905</v>
      </c>
      <c r="K12611" t="s">
        <v>10</v>
      </c>
      <c r="L12611">
        <v>2017</v>
      </c>
      <c r="M12611" t="s">
        <v>53</v>
      </c>
    </row>
    <row r="12612" spans="1:13" x14ac:dyDescent="0.2">
      <c r="A12612" s="1">
        <v>42820</v>
      </c>
      <c r="B12612">
        <v>2.06</v>
      </c>
      <c r="C12612">
        <v>14388.05</v>
      </c>
      <c r="D12612">
        <v>2883.71</v>
      </c>
      <c r="E12612">
        <v>10030.370000000001</v>
      </c>
      <c r="F12612">
        <v>0</v>
      </c>
      <c r="G12612">
        <v>1473.97</v>
      </c>
      <c r="H12612">
        <v>686.67</v>
      </c>
      <c r="I12612">
        <v>787.3</v>
      </c>
      <c r="J12612">
        <v>0</v>
      </c>
      <c r="K12612" t="s">
        <v>12</v>
      </c>
      <c r="L12612">
        <v>2017</v>
      </c>
      <c r="M12612" t="s">
        <v>53</v>
      </c>
    </row>
    <row r="12613" spans="1:13" x14ac:dyDescent="0.2">
      <c r="A12613" s="1">
        <v>42820</v>
      </c>
      <c r="B12613">
        <v>1.79</v>
      </c>
      <c r="C12613">
        <v>617981.91</v>
      </c>
      <c r="D12613">
        <v>173628.92</v>
      </c>
      <c r="E12613">
        <v>349036.6</v>
      </c>
      <c r="F12613">
        <v>7123.04</v>
      </c>
      <c r="G12613">
        <v>88193.35</v>
      </c>
      <c r="H12613">
        <v>81760.289999999994</v>
      </c>
      <c r="I12613">
        <v>213.18</v>
      </c>
      <c r="J12613">
        <v>6219.88</v>
      </c>
      <c r="K12613" t="s">
        <v>10</v>
      </c>
      <c r="L12613">
        <v>2017</v>
      </c>
      <c r="M12613" t="s">
        <v>54</v>
      </c>
    </row>
    <row r="12614" spans="1:13" x14ac:dyDescent="0.2">
      <c r="A12614" s="1">
        <v>42820</v>
      </c>
      <c r="B12614">
        <v>2.83</v>
      </c>
      <c r="C12614">
        <v>20170.650000000001</v>
      </c>
      <c r="D12614">
        <v>7369.03</v>
      </c>
      <c r="E12614">
        <v>9827.33</v>
      </c>
      <c r="F12614">
        <v>0</v>
      </c>
      <c r="G12614">
        <v>2974.29</v>
      </c>
      <c r="H12614">
        <v>2974.29</v>
      </c>
      <c r="I12614">
        <v>0</v>
      </c>
      <c r="J12614">
        <v>0</v>
      </c>
      <c r="K12614" t="s">
        <v>12</v>
      </c>
      <c r="L12614">
        <v>2017</v>
      </c>
      <c r="M12614" t="s">
        <v>54</v>
      </c>
    </row>
    <row r="12615" spans="1:13" x14ac:dyDescent="0.2">
      <c r="A12615" s="1">
        <v>42820</v>
      </c>
      <c r="B12615">
        <v>1.1599999999999999</v>
      </c>
      <c r="C12615">
        <v>608172.61</v>
      </c>
      <c r="D12615">
        <v>99301.64</v>
      </c>
      <c r="E12615">
        <v>166232.82</v>
      </c>
      <c r="F12615">
        <v>323.47000000000003</v>
      </c>
      <c r="G12615">
        <v>342314.68</v>
      </c>
      <c r="H12615">
        <v>341802.35</v>
      </c>
      <c r="I12615">
        <v>213.09</v>
      </c>
      <c r="J12615">
        <v>299.24</v>
      </c>
      <c r="K12615" t="s">
        <v>10</v>
      </c>
      <c r="L12615">
        <v>2017</v>
      </c>
      <c r="M12615" t="s">
        <v>55</v>
      </c>
    </row>
    <row r="12616" spans="1:13" x14ac:dyDescent="0.2">
      <c r="A12616" s="1">
        <v>42820</v>
      </c>
      <c r="B12616">
        <v>0.7</v>
      </c>
      <c r="C12616">
        <v>117379.74</v>
      </c>
      <c r="D12616">
        <v>1221.44</v>
      </c>
      <c r="E12616">
        <v>13622.19</v>
      </c>
      <c r="F12616">
        <v>6.8</v>
      </c>
      <c r="G12616">
        <v>102529.31</v>
      </c>
      <c r="H12616">
        <v>456.23</v>
      </c>
      <c r="I12616">
        <v>102073.08</v>
      </c>
      <c r="J12616">
        <v>0</v>
      </c>
      <c r="K12616" t="s">
        <v>12</v>
      </c>
      <c r="L12616">
        <v>2017</v>
      </c>
      <c r="M12616" t="s">
        <v>55</v>
      </c>
    </row>
    <row r="12617" spans="1:13" x14ac:dyDescent="0.2">
      <c r="A12617" s="1">
        <v>42820</v>
      </c>
      <c r="B12617">
        <v>1.41</v>
      </c>
      <c r="C12617">
        <v>343469.43</v>
      </c>
      <c r="D12617">
        <v>146122.85999999999</v>
      </c>
      <c r="E12617">
        <v>75527.350000000006</v>
      </c>
      <c r="F12617">
        <v>2188.58</v>
      </c>
      <c r="G12617">
        <v>119630.64</v>
      </c>
      <c r="H12617">
        <v>91327.88</v>
      </c>
      <c r="I12617">
        <v>26397.759999999998</v>
      </c>
      <c r="J12617">
        <v>1905</v>
      </c>
      <c r="K12617" t="s">
        <v>10</v>
      </c>
      <c r="L12617">
        <v>2017</v>
      </c>
      <c r="M12617" t="s">
        <v>56</v>
      </c>
    </row>
    <row r="12618" spans="1:13" x14ac:dyDescent="0.2">
      <c r="A12618" s="1">
        <v>42820</v>
      </c>
      <c r="B12618">
        <v>1.7</v>
      </c>
      <c r="C12618">
        <v>7812.03</v>
      </c>
      <c r="D12618">
        <v>709.1</v>
      </c>
      <c r="E12618">
        <v>4844.72</v>
      </c>
      <c r="F12618">
        <v>260.45</v>
      </c>
      <c r="G12618">
        <v>1997.76</v>
      </c>
      <c r="H12618">
        <v>220.04</v>
      </c>
      <c r="I12618">
        <v>1777.72</v>
      </c>
      <c r="J12618">
        <v>0</v>
      </c>
      <c r="K12618" t="s">
        <v>12</v>
      </c>
      <c r="L12618">
        <v>2017</v>
      </c>
      <c r="M12618" t="s">
        <v>56</v>
      </c>
    </row>
    <row r="12619" spans="1:13" x14ac:dyDescent="0.2">
      <c r="A12619" s="1">
        <v>42820</v>
      </c>
      <c r="B12619">
        <v>0.93</v>
      </c>
      <c r="C12619">
        <v>5805541.9900000002</v>
      </c>
      <c r="D12619">
        <v>3391002.54</v>
      </c>
      <c r="E12619">
        <v>978691.09</v>
      </c>
      <c r="F12619">
        <v>27689.37</v>
      </c>
      <c r="G12619">
        <v>1408158.99</v>
      </c>
      <c r="H12619">
        <v>1322350.27</v>
      </c>
      <c r="I12619">
        <v>66091.649999999994</v>
      </c>
      <c r="J12619">
        <v>19717.07</v>
      </c>
      <c r="K12619" t="s">
        <v>10</v>
      </c>
      <c r="L12619">
        <v>2017</v>
      </c>
      <c r="M12619" t="s">
        <v>57</v>
      </c>
    </row>
    <row r="12620" spans="1:13" x14ac:dyDescent="0.2">
      <c r="A12620" s="1">
        <v>42820</v>
      </c>
      <c r="B12620">
        <v>1.03</v>
      </c>
      <c r="C12620">
        <v>197899.23</v>
      </c>
      <c r="D12620">
        <v>46746.720000000001</v>
      </c>
      <c r="E12620">
        <v>5189.22</v>
      </c>
      <c r="F12620">
        <v>0</v>
      </c>
      <c r="G12620">
        <v>145963.29</v>
      </c>
      <c r="H12620">
        <v>135199.37</v>
      </c>
      <c r="I12620">
        <v>10763.92</v>
      </c>
      <c r="J12620">
        <v>0</v>
      </c>
      <c r="K12620" t="s">
        <v>12</v>
      </c>
      <c r="L12620">
        <v>2017</v>
      </c>
      <c r="M12620" t="s">
        <v>57</v>
      </c>
    </row>
    <row r="12621" spans="1:13" x14ac:dyDescent="0.2">
      <c r="A12621" s="1">
        <v>42820</v>
      </c>
      <c r="B12621">
        <v>1.52</v>
      </c>
      <c r="C12621">
        <v>3149349.04</v>
      </c>
      <c r="D12621">
        <v>1691953.94</v>
      </c>
      <c r="E12621">
        <v>444119.19</v>
      </c>
      <c r="F12621">
        <v>4008.12</v>
      </c>
      <c r="G12621">
        <v>1009267.79</v>
      </c>
      <c r="H12621">
        <v>619190.02</v>
      </c>
      <c r="I12621">
        <v>366946.66</v>
      </c>
      <c r="J12621">
        <v>23131.11</v>
      </c>
      <c r="K12621" t="s">
        <v>10</v>
      </c>
      <c r="L12621">
        <v>2017</v>
      </c>
      <c r="M12621" t="s">
        <v>58</v>
      </c>
    </row>
    <row r="12622" spans="1:13" x14ac:dyDescent="0.2">
      <c r="A12622" s="1">
        <v>42820</v>
      </c>
      <c r="B12622">
        <v>1.48</v>
      </c>
      <c r="C12622">
        <v>75769.87</v>
      </c>
      <c r="D12622">
        <v>10057.030000000001</v>
      </c>
      <c r="E12622">
        <v>16776.810000000001</v>
      </c>
      <c r="F12622">
        <v>327.14999999999998</v>
      </c>
      <c r="G12622">
        <v>48608.88</v>
      </c>
      <c r="H12622">
        <v>23597.71</v>
      </c>
      <c r="I12622">
        <v>25011.17</v>
      </c>
      <c r="J12622">
        <v>0</v>
      </c>
      <c r="K12622" t="s">
        <v>12</v>
      </c>
      <c r="L12622">
        <v>2017</v>
      </c>
      <c r="M12622" t="s">
        <v>58</v>
      </c>
    </row>
    <row r="12623" spans="1:13" x14ac:dyDescent="0.2">
      <c r="A12623" s="1">
        <v>42820</v>
      </c>
      <c r="B12623">
        <v>1.0900000000000001</v>
      </c>
      <c r="C12623">
        <v>93209.14</v>
      </c>
      <c r="D12623">
        <v>20638.900000000001</v>
      </c>
      <c r="E12623">
        <v>24121.86</v>
      </c>
      <c r="F12623">
        <v>21.01</v>
      </c>
      <c r="G12623">
        <v>48427.37</v>
      </c>
      <c r="H12623">
        <v>48412.480000000003</v>
      </c>
      <c r="I12623">
        <v>9.5299999999999994</v>
      </c>
      <c r="J12623">
        <v>5.36</v>
      </c>
      <c r="K12623" t="s">
        <v>10</v>
      </c>
      <c r="L12623">
        <v>2017</v>
      </c>
      <c r="M12623" t="s">
        <v>59</v>
      </c>
    </row>
    <row r="12624" spans="1:13" x14ac:dyDescent="0.2">
      <c r="A12624" s="1">
        <v>42820</v>
      </c>
      <c r="B12624">
        <v>1.02</v>
      </c>
      <c r="C12624">
        <v>8348.5</v>
      </c>
      <c r="D12624">
        <v>347.42</v>
      </c>
      <c r="E12624">
        <v>1704.92</v>
      </c>
      <c r="F12624">
        <v>0</v>
      </c>
      <c r="G12624">
        <v>6296.16</v>
      </c>
      <c r="H12624">
        <v>23.33</v>
      </c>
      <c r="I12624">
        <v>6272.83</v>
      </c>
      <c r="J12624">
        <v>0</v>
      </c>
      <c r="K12624" t="s">
        <v>12</v>
      </c>
      <c r="L12624">
        <v>2017</v>
      </c>
      <c r="M12624" t="s">
        <v>59</v>
      </c>
    </row>
    <row r="12625" spans="1:13" x14ac:dyDescent="0.2">
      <c r="A12625" s="1">
        <v>42820</v>
      </c>
      <c r="B12625">
        <v>1.33</v>
      </c>
      <c r="C12625">
        <v>110960.45</v>
      </c>
      <c r="D12625">
        <v>46092.99</v>
      </c>
      <c r="E12625">
        <v>8922.44</v>
      </c>
      <c r="F12625">
        <v>72.239999999999995</v>
      </c>
      <c r="G12625">
        <v>55872.78</v>
      </c>
      <c r="H12625">
        <v>55422.18</v>
      </c>
      <c r="I12625">
        <v>383.93</v>
      </c>
      <c r="J12625">
        <v>66.67</v>
      </c>
      <c r="K12625" t="s">
        <v>10</v>
      </c>
      <c r="L12625">
        <v>2017</v>
      </c>
      <c r="M12625" t="s">
        <v>60</v>
      </c>
    </row>
    <row r="12626" spans="1:13" x14ac:dyDescent="0.2">
      <c r="A12626" s="1">
        <v>42820</v>
      </c>
      <c r="B12626">
        <v>1.24</v>
      </c>
      <c r="C12626">
        <v>11292.61</v>
      </c>
      <c r="D12626">
        <v>1579.74</v>
      </c>
      <c r="E12626">
        <v>513.17999999999995</v>
      </c>
      <c r="F12626">
        <v>0</v>
      </c>
      <c r="G12626">
        <v>9199.69</v>
      </c>
      <c r="H12626">
        <v>903.33</v>
      </c>
      <c r="I12626">
        <v>8296.36</v>
      </c>
      <c r="J12626">
        <v>0</v>
      </c>
      <c r="K12626" t="s">
        <v>12</v>
      </c>
      <c r="L12626">
        <v>2017</v>
      </c>
      <c r="M12626" t="s">
        <v>60</v>
      </c>
    </row>
    <row r="12627" spans="1:13" x14ac:dyDescent="0.2">
      <c r="A12627" s="1">
        <v>42820</v>
      </c>
      <c r="B12627">
        <v>1.37</v>
      </c>
      <c r="C12627">
        <v>88278.7</v>
      </c>
      <c r="D12627">
        <v>1578.03</v>
      </c>
      <c r="E12627">
        <v>56606.36</v>
      </c>
      <c r="F12627">
        <v>10.97</v>
      </c>
      <c r="G12627">
        <v>30083.34</v>
      </c>
      <c r="H12627">
        <v>26771.35</v>
      </c>
      <c r="I12627">
        <v>3311.99</v>
      </c>
      <c r="J12627">
        <v>0</v>
      </c>
      <c r="K12627" t="s">
        <v>10</v>
      </c>
      <c r="L12627">
        <v>2017</v>
      </c>
      <c r="M12627" t="s">
        <v>61</v>
      </c>
    </row>
    <row r="12628" spans="1:13" x14ac:dyDescent="0.2">
      <c r="A12628" s="1">
        <v>42820</v>
      </c>
      <c r="B12628">
        <v>2.12</v>
      </c>
      <c r="C12628">
        <v>2614.15</v>
      </c>
      <c r="D12628">
        <v>0</v>
      </c>
      <c r="E12628">
        <v>137.6</v>
      </c>
      <c r="F12628">
        <v>0</v>
      </c>
      <c r="G12628">
        <v>2476.5500000000002</v>
      </c>
      <c r="H12628">
        <v>753.67</v>
      </c>
      <c r="I12628">
        <v>1722.88</v>
      </c>
      <c r="J12628">
        <v>0</v>
      </c>
      <c r="K12628" t="s">
        <v>12</v>
      </c>
      <c r="L12628">
        <v>2017</v>
      </c>
      <c r="M12628" t="s">
        <v>61</v>
      </c>
    </row>
    <row r="12629" spans="1:13" x14ac:dyDescent="0.2">
      <c r="A12629" s="1">
        <v>42820</v>
      </c>
      <c r="B12629">
        <v>1.67</v>
      </c>
      <c r="C12629">
        <v>308197.46000000002</v>
      </c>
      <c r="D12629">
        <v>175398.52</v>
      </c>
      <c r="E12629">
        <v>49480.72</v>
      </c>
      <c r="F12629">
        <v>45.16</v>
      </c>
      <c r="G12629">
        <v>83273.06</v>
      </c>
      <c r="H12629">
        <v>44188.95</v>
      </c>
      <c r="I12629">
        <v>39025.78</v>
      </c>
      <c r="J12629">
        <v>58.33</v>
      </c>
      <c r="K12629" t="s">
        <v>10</v>
      </c>
      <c r="L12629">
        <v>2017</v>
      </c>
      <c r="M12629" t="s">
        <v>62</v>
      </c>
    </row>
    <row r="12630" spans="1:13" x14ac:dyDescent="0.2">
      <c r="A12630" s="1">
        <v>42820</v>
      </c>
      <c r="B12630">
        <v>1.52</v>
      </c>
      <c r="C12630">
        <v>8253.7999999999993</v>
      </c>
      <c r="D12630">
        <v>1009.21</v>
      </c>
      <c r="E12630">
        <v>102.57</v>
      </c>
      <c r="F12630">
        <v>0</v>
      </c>
      <c r="G12630">
        <v>7142.02</v>
      </c>
      <c r="H12630">
        <v>5803.6</v>
      </c>
      <c r="I12630">
        <v>1338.42</v>
      </c>
      <c r="J12630">
        <v>0</v>
      </c>
      <c r="K12630" t="s">
        <v>12</v>
      </c>
      <c r="L12630">
        <v>2017</v>
      </c>
      <c r="M12630" t="s">
        <v>62</v>
      </c>
    </row>
    <row r="12631" spans="1:13" x14ac:dyDescent="0.2">
      <c r="A12631" s="1">
        <v>42820</v>
      </c>
      <c r="B12631">
        <v>1.24</v>
      </c>
      <c r="C12631">
        <v>32555119.32</v>
      </c>
      <c r="D12631">
        <v>11737559.6</v>
      </c>
      <c r="E12631">
        <v>9664310.8200000003</v>
      </c>
      <c r="F12631">
        <v>611105.54</v>
      </c>
      <c r="G12631">
        <v>10542143.359999999</v>
      </c>
      <c r="H12631">
        <v>8498317.8100000005</v>
      </c>
      <c r="I12631">
        <v>1844371.94</v>
      </c>
      <c r="J12631">
        <v>199453.61</v>
      </c>
      <c r="K12631" t="s">
        <v>10</v>
      </c>
      <c r="L12631">
        <v>2017</v>
      </c>
      <c r="M12631" t="s">
        <v>63</v>
      </c>
    </row>
    <row r="12632" spans="1:13" x14ac:dyDescent="0.2">
      <c r="A12632" s="1">
        <v>42820</v>
      </c>
      <c r="B12632">
        <v>1.29</v>
      </c>
      <c r="C12632">
        <v>1581127.36</v>
      </c>
      <c r="D12632">
        <v>160491.66</v>
      </c>
      <c r="E12632">
        <v>355541.13</v>
      </c>
      <c r="F12632">
        <v>3888.05</v>
      </c>
      <c r="G12632">
        <v>1061206.52</v>
      </c>
      <c r="H12632">
        <v>586139.54</v>
      </c>
      <c r="I12632">
        <v>475066.98</v>
      </c>
      <c r="J12632">
        <v>0</v>
      </c>
      <c r="K12632" t="s">
        <v>12</v>
      </c>
      <c r="L12632">
        <v>2017</v>
      </c>
      <c r="M12632" t="s">
        <v>63</v>
      </c>
    </row>
    <row r="12633" spans="1:13" x14ac:dyDescent="0.2">
      <c r="A12633" s="1">
        <v>42820</v>
      </c>
      <c r="B12633">
        <v>1</v>
      </c>
      <c r="C12633">
        <v>6680540.3899999997</v>
      </c>
      <c r="D12633">
        <v>2845948.78</v>
      </c>
      <c r="E12633">
        <v>1110523.82</v>
      </c>
      <c r="F12633">
        <v>140936.9</v>
      </c>
      <c r="G12633">
        <v>2583130.89</v>
      </c>
      <c r="H12633">
        <v>1814182.35</v>
      </c>
      <c r="I12633">
        <v>765002.63</v>
      </c>
      <c r="J12633">
        <v>3945.91</v>
      </c>
      <c r="K12633" t="s">
        <v>10</v>
      </c>
      <c r="L12633">
        <v>2017</v>
      </c>
      <c r="M12633" t="s">
        <v>64</v>
      </c>
    </row>
    <row r="12634" spans="1:13" x14ac:dyDescent="0.2">
      <c r="A12634" s="1">
        <v>42820</v>
      </c>
      <c r="B12634">
        <v>0.9</v>
      </c>
      <c r="C12634">
        <v>456645.91</v>
      </c>
      <c r="D12634">
        <v>36169.35</v>
      </c>
      <c r="E12634">
        <v>51398.720000000001</v>
      </c>
      <c r="F12634">
        <v>139.55000000000001</v>
      </c>
      <c r="G12634">
        <v>368938.29</v>
      </c>
      <c r="H12634">
        <v>152159.53</v>
      </c>
      <c r="I12634">
        <v>216778.76</v>
      </c>
      <c r="J12634">
        <v>0</v>
      </c>
      <c r="K12634" t="s">
        <v>12</v>
      </c>
      <c r="L12634">
        <v>2017</v>
      </c>
      <c r="M12634" t="s">
        <v>64</v>
      </c>
    </row>
    <row r="12635" spans="1:13" x14ac:dyDescent="0.2">
      <c r="A12635" s="1">
        <v>42820</v>
      </c>
      <c r="B12635">
        <v>0.84</v>
      </c>
      <c r="C12635">
        <v>910903.81</v>
      </c>
      <c r="D12635">
        <v>533119.84</v>
      </c>
      <c r="E12635">
        <v>65918.97</v>
      </c>
      <c r="F12635">
        <v>17073.66</v>
      </c>
      <c r="G12635">
        <v>294791.34000000003</v>
      </c>
      <c r="H12635">
        <v>139768.43</v>
      </c>
      <c r="I12635">
        <v>155022.91</v>
      </c>
      <c r="J12635">
        <v>0</v>
      </c>
      <c r="K12635" t="s">
        <v>10</v>
      </c>
      <c r="L12635">
        <v>2017</v>
      </c>
      <c r="M12635" t="s">
        <v>65</v>
      </c>
    </row>
    <row r="12636" spans="1:13" x14ac:dyDescent="0.2">
      <c r="A12636" s="1">
        <v>42820</v>
      </c>
      <c r="B12636">
        <v>1.1100000000000001</v>
      </c>
      <c r="C12636">
        <v>32073.43</v>
      </c>
      <c r="D12636">
        <v>3041.33</v>
      </c>
      <c r="E12636">
        <v>3451.21</v>
      </c>
      <c r="F12636">
        <v>66.760000000000005</v>
      </c>
      <c r="G12636">
        <v>25514.13</v>
      </c>
      <c r="H12636">
        <v>25191.62</v>
      </c>
      <c r="I12636">
        <v>322.51</v>
      </c>
      <c r="J12636">
        <v>0</v>
      </c>
      <c r="K12636" t="s">
        <v>12</v>
      </c>
      <c r="L12636">
        <v>2017</v>
      </c>
      <c r="M12636" t="s">
        <v>65</v>
      </c>
    </row>
    <row r="12637" spans="1:13" x14ac:dyDescent="0.2">
      <c r="A12637" s="1">
        <v>42827</v>
      </c>
      <c r="B12637">
        <v>1.62</v>
      </c>
      <c r="C12637">
        <v>92621.11</v>
      </c>
      <c r="D12637">
        <v>4530.8</v>
      </c>
      <c r="E12637">
        <v>68015.37</v>
      </c>
      <c r="F12637">
        <v>97.26</v>
      </c>
      <c r="G12637">
        <v>19977.68</v>
      </c>
      <c r="H12637">
        <v>6332.44</v>
      </c>
      <c r="I12637">
        <v>13645.24</v>
      </c>
      <c r="J12637">
        <v>0</v>
      </c>
      <c r="K12637" t="s">
        <v>10</v>
      </c>
      <c r="L12637">
        <v>2017</v>
      </c>
      <c r="M12637" t="s">
        <v>11</v>
      </c>
    </row>
    <row r="12638" spans="1:13" x14ac:dyDescent="0.2">
      <c r="A12638" s="1">
        <v>42827</v>
      </c>
      <c r="B12638">
        <v>1.86</v>
      </c>
      <c r="C12638">
        <v>3492.87</v>
      </c>
      <c r="D12638">
        <v>885.46</v>
      </c>
      <c r="E12638">
        <v>362.37</v>
      </c>
      <c r="F12638">
        <v>0</v>
      </c>
      <c r="G12638">
        <v>2245.04</v>
      </c>
      <c r="H12638">
        <v>2245.04</v>
      </c>
      <c r="I12638">
        <v>0</v>
      </c>
      <c r="J12638">
        <v>0</v>
      </c>
      <c r="K12638" t="s">
        <v>12</v>
      </c>
      <c r="L12638">
        <v>2017</v>
      </c>
      <c r="M12638" t="s">
        <v>11</v>
      </c>
    </row>
    <row r="12639" spans="1:13" x14ac:dyDescent="0.2">
      <c r="A12639" s="1">
        <v>42827</v>
      </c>
      <c r="B12639">
        <v>1.26</v>
      </c>
      <c r="C12639">
        <v>481933.74</v>
      </c>
      <c r="D12639">
        <v>226289.9</v>
      </c>
      <c r="E12639">
        <v>48770.22</v>
      </c>
      <c r="F12639">
        <v>139.77000000000001</v>
      </c>
      <c r="G12639">
        <v>206733.85</v>
      </c>
      <c r="H12639">
        <v>150546.84</v>
      </c>
      <c r="I12639">
        <v>52857.01</v>
      </c>
      <c r="J12639">
        <v>3330</v>
      </c>
      <c r="K12639" t="s">
        <v>10</v>
      </c>
      <c r="L12639">
        <v>2017</v>
      </c>
      <c r="M12639" t="s">
        <v>13</v>
      </c>
    </row>
    <row r="12640" spans="1:13" x14ac:dyDescent="0.2">
      <c r="A12640" s="1">
        <v>42827</v>
      </c>
      <c r="B12640">
        <v>1.26</v>
      </c>
      <c r="C12640">
        <v>16943.34</v>
      </c>
      <c r="D12640">
        <v>1252.51</v>
      </c>
      <c r="E12640">
        <v>6359.96</v>
      </c>
      <c r="F12640">
        <v>0</v>
      </c>
      <c r="G12640">
        <v>9330.8700000000008</v>
      </c>
      <c r="H12640">
        <v>636.1</v>
      </c>
      <c r="I12640">
        <v>8694.77</v>
      </c>
      <c r="J12640">
        <v>0</v>
      </c>
      <c r="K12640" t="s">
        <v>12</v>
      </c>
      <c r="L12640">
        <v>2017</v>
      </c>
      <c r="M12640" t="s">
        <v>13</v>
      </c>
    </row>
    <row r="12641" spans="1:13" x14ac:dyDescent="0.2">
      <c r="A12641" s="1">
        <v>42827</v>
      </c>
      <c r="B12641">
        <v>1.5</v>
      </c>
      <c r="C12641">
        <v>800801.84</v>
      </c>
      <c r="D12641">
        <v>82571.710000000006</v>
      </c>
      <c r="E12641">
        <v>493953.33</v>
      </c>
      <c r="F12641">
        <v>7301.92</v>
      </c>
      <c r="G12641">
        <v>216974.88</v>
      </c>
      <c r="H12641">
        <v>213697.33</v>
      </c>
      <c r="I12641">
        <v>1724.22</v>
      </c>
      <c r="J12641">
        <v>1553.33</v>
      </c>
      <c r="K12641" t="s">
        <v>10</v>
      </c>
      <c r="L12641">
        <v>2017</v>
      </c>
      <c r="M12641" t="s">
        <v>14</v>
      </c>
    </row>
    <row r="12642" spans="1:13" x14ac:dyDescent="0.2">
      <c r="A12642" s="1">
        <v>42827</v>
      </c>
      <c r="B12642">
        <v>1.97</v>
      </c>
      <c r="C12642">
        <v>23194.42</v>
      </c>
      <c r="D12642">
        <v>1558.12</v>
      </c>
      <c r="E12642">
        <v>11581.01</v>
      </c>
      <c r="F12642">
        <v>275.8</v>
      </c>
      <c r="G12642">
        <v>9779.49</v>
      </c>
      <c r="H12642">
        <v>9768.59</v>
      </c>
      <c r="I12642">
        <v>10.9</v>
      </c>
      <c r="J12642">
        <v>0</v>
      </c>
      <c r="K12642" t="s">
        <v>12</v>
      </c>
      <c r="L12642">
        <v>2017</v>
      </c>
      <c r="M12642" t="s">
        <v>14</v>
      </c>
    </row>
    <row r="12643" spans="1:13" x14ac:dyDescent="0.2">
      <c r="A12643" s="1">
        <v>42827</v>
      </c>
      <c r="B12643">
        <v>1.2</v>
      </c>
      <c r="C12643">
        <v>94905.4</v>
      </c>
      <c r="D12643">
        <v>41043.29</v>
      </c>
      <c r="E12643">
        <v>3616.58</v>
      </c>
      <c r="F12643">
        <v>9919.67</v>
      </c>
      <c r="G12643">
        <v>40325.86</v>
      </c>
      <c r="H12643">
        <v>40187.35</v>
      </c>
      <c r="I12643">
        <v>115.56</v>
      </c>
      <c r="J12643">
        <v>22.95</v>
      </c>
      <c r="K12643" t="s">
        <v>10</v>
      </c>
      <c r="L12643">
        <v>2017</v>
      </c>
      <c r="M12643" t="s">
        <v>15</v>
      </c>
    </row>
    <row r="12644" spans="1:13" x14ac:dyDescent="0.2">
      <c r="A12644" s="1">
        <v>42827</v>
      </c>
      <c r="B12644">
        <v>0.82</v>
      </c>
      <c r="C12644">
        <v>4767.59</v>
      </c>
      <c r="D12644">
        <v>17.05</v>
      </c>
      <c r="E12644">
        <v>676.67</v>
      </c>
      <c r="F12644">
        <v>0</v>
      </c>
      <c r="G12644">
        <v>4073.87</v>
      </c>
      <c r="H12644">
        <v>300</v>
      </c>
      <c r="I12644">
        <v>3773.87</v>
      </c>
      <c r="J12644">
        <v>0</v>
      </c>
      <c r="K12644" t="s">
        <v>12</v>
      </c>
      <c r="L12644">
        <v>2017</v>
      </c>
      <c r="M12644" t="s">
        <v>15</v>
      </c>
    </row>
    <row r="12645" spans="1:13" x14ac:dyDescent="0.2">
      <c r="A12645" s="1">
        <v>42827</v>
      </c>
      <c r="B12645">
        <v>1.56</v>
      </c>
      <c r="C12645">
        <v>571902.19999999995</v>
      </c>
      <c r="D12645">
        <v>7962.51</v>
      </c>
      <c r="E12645">
        <v>427483.9</v>
      </c>
      <c r="F12645">
        <v>3484.11</v>
      </c>
      <c r="G12645">
        <v>132971.68</v>
      </c>
      <c r="H12645">
        <v>115541.17</v>
      </c>
      <c r="I12645">
        <v>17430.509999999998</v>
      </c>
      <c r="J12645">
        <v>0</v>
      </c>
      <c r="K12645" t="s">
        <v>10</v>
      </c>
      <c r="L12645">
        <v>2017</v>
      </c>
      <c r="M12645" t="s">
        <v>16</v>
      </c>
    </row>
    <row r="12646" spans="1:13" x14ac:dyDescent="0.2">
      <c r="A12646" s="1">
        <v>42827</v>
      </c>
      <c r="B12646">
        <v>2</v>
      </c>
      <c r="C12646">
        <v>16320.74</v>
      </c>
      <c r="D12646">
        <v>80.78</v>
      </c>
      <c r="E12646">
        <v>1392.51</v>
      </c>
      <c r="F12646">
        <v>0</v>
      </c>
      <c r="G12646">
        <v>14847.45</v>
      </c>
      <c r="H12646">
        <v>14307.53</v>
      </c>
      <c r="I12646">
        <v>539.91999999999996</v>
      </c>
      <c r="J12646">
        <v>0</v>
      </c>
      <c r="K12646" t="s">
        <v>12</v>
      </c>
      <c r="L12646">
        <v>2017</v>
      </c>
      <c r="M12646" t="s">
        <v>16</v>
      </c>
    </row>
    <row r="12647" spans="1:13" x14ac:dyDescent="0.2">
      <c r="A12647" s="1">
        <v>42827</v>
      </c>
      <c r="B12647">
        <v>1.54</v>
      </c>
      <c r="C12647">
        <v>167364.95000000001</v>
      </c>
      <c r="D12647">
        <v>3854.74</v>
      </c>
      <c r="E12647">
        <v>73053.91</v>
      </c>
      <c r="F12647">
        <v>42</v>
      </c>
      <c r="G12647">
        <v>90414.3</v>
      </c>
      <c r="H12647">
        <v>64653.94</v>
      </c>
      <c r="I12647">
        <v>25760.36</v>
      </c>
      <c r="J12647">
        <v>0</v>
      </c>
      <c r="K12647" t="s">
        <v>10</v>
      </c>
      <c r="L12647">
        <v>2017</v>
      </c>
      <c r="M12647" t="s">
        <v>17</v>
      </c>
    </row>
    <row r="12648" spans="1:13" x14ac:dyDescent="0.2">
      <c r="A12648" s="1">
        <v>42827</v>
      </c>
      <c r="B12648">
        <v>2.09</v>
      </c>
      <c r="C12648">
        <v>3337.9</v>
      </c>
      <c r="D12648">
        <v>1.22</v>
      </c>
      <c r="E12648">
        <v>923.99</v>
      </c>
      <c r="F12648">
        <v>0</v>
      </c>
      <c r="G12648">
        <v>2412.69</v>
      </c>
      <c r="H12648">
        <v>1180</v>
      </c>
      <c r="I12648">
        <v>1232.69</v>
      </c>
      <c r="J12648">
        <v>0</v>
      </c>
      <c r="K12648" t="s">
        <v>12</v>
      </c>
      <c r="L12648">
        <v>2017</v>
      </c>
      <c r="M12648" t="s">
        <v>17</v>
      </c>
    </row>
    <row r="12649" spans="1:13" x14ac:dyDescent="0.2">
      <c r="A12649" s="1">
        <v>42827</v>
      </c>
      <c r="B12649">
        <v>1.22</v>
      </c>
      <c r="C12649">
        <v>5719811.0599999996</v>
      </c>
      <c r="D12649">
        <v>1856672.56</v>
      </c>
      <c r="E12649">
        <v>1580307.3</v>
      </c>
      <c r="F12649">
        <v>150682.37</v>
      </c>
      <c r="G12649">
        <v>2132148.83</v>
      </c>
      <c r="H12649">
        <v>2059479.45</v>
      </c>
      <c r="I12649">
        <v>16199.12</v>
      </c>
      <c r="J12649">
        <v>56470.26</v>
      </c>
      <c r="K12649" t="s">
        <v>10</v>
      </c>
      <c r="L12649">
        <v>2017</v>
      </c>
      <c r="M12649" t="s">
        <v>18</v>
      </c>
    </row>
    <row r="12650" spans="1:13" x14ac:dyDescent="0.2">
      <c r="A12650" s="1">
        <v>42827</v>
      </c>
      <c r="B12650">
        <v>1.64</v>
      </c>
      <c r="C12650">
        <v>191988.18</v>
      </c>
      <c r="D12650">
        <v>31381.85</v>
      </c>
      <c r="E12650">
        <v>69457.56</v>
      </c>
      <c r="F12650">
        <v>17.3</v>
      </c>
      <c r="G12650">
        <v>91131.47</v>
      </c>
      <c r="H12650">
        <v>87215.5</v>
      </c>
      <c r="I12650">
        <v>3915.97</v>
      </c>
      <c r="J12650">
        <v>0</v>
      </c>
      <c r="K12650" t="s">
        <v>12</v>
      </c>
      <c r="L12650">
        <v>2017</v>
      </c>
      <c r="M12650" t="s">
        <v>18</v>
      </c>
    </row>
    <row r="12651" spans="1:13" x14ac:dyDescent="0.2">
      <c r="A12651" s="1">
        <v>42827</v>
      </c>
      <c r="B12651">
        <v>1.48</v>
      </c>
      <c r="C12651">
        <v>231427.69</v>
      </c>
      <c r="D12651">
        <v>47420.03</v>
      </c>
      <c r="E12651">
        <v>85811.1</v>
      </c>
      <c r="F12651">
        <v>7802.11</v>
      </c>
      <c r="G12651">
        <v>90394.45</v>
      </c>
      <c r="H12651">
        <v>85957.69</v>
      </c>
      <c r="I12651">
        <v>4258.9799999999996</v>
      </c>
      <c r="J12651">
        <v>177.78</v>
      </c>
      <c r="K12651" t="s">
        <v>10</v>
      </c>
      <c r="L12651">
        <v>2017</v>
      </c>
      <c r="M12651" t="s">
        <v>19</v>
      </c>
    </row>
    <row r="12652" spans="1:13" x14ac:dyDescent="0.2">
      <c r="A12652" s="1">
        <v>42827</v>
      </c>
      <c r="B12652">
        <v>1.95</v>
      </c>
      <c r="C12652">
        <v>10320.1</v>
      </c>
      <c r="D12652">
        <v>277.75</v>
      </c>
      <c r="E12652">
        <v>6849.46</v>
      </c>
      <c r="F12652">
        <v>639.44000000000005</v>
      </c>
      <c r="G12652">
        <v>2553.4499999999998</v>
      </c>
      <c r="H12652">
        <v>1828.88</v>
      </c>
      <c r="I12652">
        <v>724.57</v>
      </c>
      <c r="J12652">
        <v>0</v>
      </c>
      <c r="K12652" t="s">
        <v>12</v>
      </c>
      <c r="L12652">
        <v>2017</v>
      </c>
      <c r="M12652" t="s">
        <v>19</v>
      </c>
    </row>
    <row r="12653" spans="1:13" x14ac:dyDescent="0.2">
      <c r="A12653" s="1">
        <v>42827</v>
      </c>
      <c r="B12653">
        <v>1.65</v>
      </c>
      <c r="C12653">
        <v>676300.83</v>
      </c>
      <c r="D12653">
        <v>64888.08</v>
      </c>
      <c r="E12653">
        <v>452598.7</v>
      </c>
      <c r="F12653">
        <v>97671.17</v>
      </c>
      <c r="G12653">
        <v>61142.879999999997</v>
      </c>
      <c r="H12653">
        <v>56000.95</v>
      </c>
      <c r="I12653">
        <v>934.56</v>
      </c>
      <c r="J12653">
        <v>4207.37</v>
      </c>
      <c r="K12653" t="s">
        <v>10</v>
      </c>
      <c r="L12653">
        <v>2017</v>
      </c>
      <c r="M12653" t="s">
        <v>20</v>
      </c>
    </row>
    <row r="12654" spans="1:13" x14ac:dyDescent="0.2">
      <c r="A12654" s="1">
        <v>42827</v>
      </c>
      <c r="B12654">
        <v>1.94</v>
      </c>
      <c r="C12654">
        <v>56046.879999999997</v>
      </c>
      <c r="D12654">
        <v>538.54</v>
      </c>
      <c r="E12654">
        <v>51259.58</v>
      </c>
      <c r="F12654">
        <v>0</v>
      </c>
      <c r="G12654">
        <v>4248.76</v>
      </c>
      <c r="H12654">
        <v>4248.76</v>
      </c>
      <c r="I12654">
        <v>0</v>
      </c>
      <c r="J12654">
        <v>0</v>
      </c>
      <c r="K12654" t="s">
        <v>12</v>
      </c>
      <c r="L12654">
        <v>2017</v>
      </c>
      <c r="M12654" t="s">
        <v>20</v>
      </c>
    </row>
    <row r="12655" spans="1:13" x14ac:dyDescent="0.2">
      <c r="A12655" s="1">
        <v>42827</v>
      </c>
      <c r="B12655">
        <v>1.01</v>
      </c>
      <c r="C12655">
        <v>290569.59999999998</v>
      </c>
      <c r="D12655">
        <v>7282.55</v>
      </c>
      <c r="E12655">
        <v>72866.009999999995</v>
      </c>
      <c r="F12655">
        <v>1092.42</v>
      </c>
      <c r="G12655">
        <v>209328.62</v>
      </c>
      <c r="H12655">
        <v>33461.379999999997</v>
      </c>
      <c r="I12655">
        <v>175820.25</v>
      </c>
      <c r="J12655">
        <v>46.99</v>
      </c>
      <c r="K12655" t="s">
        <v>10</v>
      </c>
      <c r="L12655">
        <v>2017</v>
      </c>
      <c r="M12655" t="s">
        <v>21</v>
      </c>
    </row>
    <row r="12656" spans="1:13" x14ac:dyDescent="0.2">
      <c r="A12656" s="1">
        <v>42827</v>
      </c>
      <c r="B12656">
        <v>0.83</v>
      </c>
      <c r="C12656">
        <v>25025</v>
      </c>
      <c r="D12656">
        <v>303.25</v>
      </c>
      <c r="E12656">
        <v>4768.12</v>
      </c>
      <c r="F12656">
        <v>0</v>
      </c>
      <c r="G12656">
        <v>19953.63</v>
      </c>
      <c r="H12656">
        <v>996.03</v>
      </c>
      <c r="I12656">
        <v>18957.599999999999</v>
      </c>
      <c r="J12656">
        <v>0</v>
      </c>
      <c r="K12656" t="s">
        <v>12</v>
      </c>
      <c r="L12656">
        <v>2017</v>
      </c>
      <c r="M12656" t="s">
        <v>21</v>
      </c>
    </row>
    <row r="12657" spans="1:13" x14ac:dyDescent="0.2">
      <c r="A12657" s="1">
        <v>42827</v>
      </c>
      <c r="B12657">
        <v>1.23</v>
      </c>
      <c r="C12657">
        <v>174975.95</v>
      </c>
      <c r="D12657">
        <v>75024.52</v>
      </c>
      <c r="E12657">
        <v>25021.32</v>
      </c>
      <c r="F12657">
        <v>1682.51</v>
      </c>
      <c r="G12657">
        <v>73247.600000000006</v>
      </c>
      <c r="H12657">
        <v>70290.37</v>
      </c>
      <c r="I12657">
        <v>2942.03</v>
      </c>
      <c r="J12657">
        <v>15.2</v>
      </c>
      <c r="K12657" t="s">
        <v>10</v>
      </c>
      <c r="L12657">
        <v>2017</v>
      </c>
      <c r="M12657" t="s">
        <v>22</v>
      </c>
    </row>
    <row r="12658" spans="1:13" x14ac:dyDescent="0.2">
      <c r="A12658" s="1">
        <v>42827</v>
      </c>
      <c r="B12658">
        <v>1.39</v>
      </c>
      <c r="C12658">
        <v>9701.51</v>
      </c>
      <c r="D12658">
        <v>801.09</v>
      </c>
      <c r="E12658">
        <v>3979.66</v>
      </c>
      <c r="F12658">
        <v>0</v>
      </c>
      <c r="G12658">
        <v>4920.76</v>
      </c>
      <c r="H12658">
        <v>2329.41</v>
      </c>
      <c r="I12658">
        <v>2591.35</v>
      </c>
      <c r="J12658">
        <v>0</v>
      </c>
      <c r="K12658" t="s">
        <v>12</v>
      </c>
      <c r="L12658">
        <v>2017</v>
      </c>
      <c r="M12658" t="s">
        <v>22</v>
      </c>
    </row>
    <row r="12659" spans="1:13" x14ac:dyDescent="0.2">
      <c r="A12659" s="1">
        <v>42827</v>
      </c>
      <c r="B12659">
        <v>0.83</v>
      </c>
      <c r="C12659">
        <v>1372247.8</v>
      </c>
      <c r="D12659">
        <v>798833.39</v>
      </c>
      <c r="E12659">
        <v>216633.21</v>
      </c>
      <c r="F12659">
        <v>4975.58</v>
      </c>
      <c r="G12659">
        <v>351805.62</v>
      </c>
      <c r="H12659">
        <v>347585.31</v>
      </c>
      <c r="I12659">
        <v>3931.26</v>
      </c>
      <c r="J12659">
        <v>289.05</v>
      </c>
      <c r="K12659" t="s">
        <v>10</v>
      </c>
      <c r="L12659">
        <v>2017</v>
      </c>
      <c r="M12659" t="s">
        <v>23</v>
      </c>
    </row>
    <row r="12660" spans="1:13" x14ac:dyDescent="0.2">
      <c r="A12660" s="1">
        <v>42827</v>
      </c>
      <c r="B12660">
        <v>1.41</v>
      </c>
      <c r="C12660">
        <v>23747.19</v>
      </c>
      <c r="D12660">
        <v>12593.83</v>
      </c>
      <c r="E12660">
        <v>1272.81</v>
      </c>
      <c r="F12660">
        <v>0</v>
      </c>
      <c r="G12660">
        <v>9880.5499999999993</v>
      </c>
      <c r="H12660">
        <v>9589.23</v>
      </c>
      <c r="I12660">
        <v>291.32</v>
      </c>
      <c r="J12660">
        <v>0</v>
      </c>
      <c r="K12660" t="s">
        <v>12</v>
      </c>
      <c r="L12660">
        <v>2017</v>
      </c>
      <c r="M12660" t="s">
        <v>23</v>
      </c>
    </row>
    <row r="12661" spans="1:13" x14ac:dyDescent="0.2">
      <c r="A12661" s="1">
        <v>42827</v>
      </c>
      <c r="B12661">
        <v>1.33</v>
      </c>
      <c r="C12661">
        <v>681540.61</v>
      </c>
      <c r="D12661">
        <v>150610.93</v>
      </c>
      <c r="E12661">
        <v>159643.84</v>
      </c>
      <c r="F12661">
        <v>22581.97</v>
      </c>
      <c r="G12661">
        <v>348703.87</v>
      </c>
      <c r="H12661">
        <v>156262.31</v>
      </c>
      <c r="I12661">
        <v>192441.56</v>
      </c>
      <c r="J12661">
        <v>0</v>
      </c>
      <c r="K12661" t="s">
        <v>10</v>
      </c>
      <c r="L12661">
        <v>2017</v>
      </c>
      <c r="M12661" t="s">
        <v>24</v>
      </c>
    </row>
    <row r="12662" spans="1:13" x14ac:dyDescent="0.2">
      <c r="A12662" s="1">
        <v>42827</v>
      </c>
      <c r="B12662">
        <v>0.84</v>
      </c>
      <c r="C12662">
        <v>68627.92</v>
      </c>
      <c r="D12662">
        <v>9309.7199999999993</v>
      </c>
      <c r="E12662">
        <v>2010.11</v>
      </c>
      <c r="F12662">
        <v>57.73</v>
      </c>
      <c r="G12662">
        <v>57250.36</v>
      </c>
      <c r="H12662">
        <v>56838.79</v>
      </c>
      <c r="I12662">
        <v>411.57</v>
      </c>
      <c r="J12662">
        <v>0</v>
      </c>
      <c r="K12662" t="s">
        <v>12</v>
      </c>
      <c r="L12662">
        <v>2017</v>
      </c>
      <c r="M12662" t="s">
        <v>24</v>
      </c>
    </row>
    <row r="12663" spans="1:13" x14ac:dyDescent="0.2">
      <c r="A12663" s="1">
        <v>42827</v>
      </c>
      <c r="B12663">
        <v>1.48</v>
      </c>
      <c r="C12663">
        <v>288639.34000000003</v>
      </c>
      <c r="D12663">
        <v>65914.28</v>
      </c>
      <c r="E12663">
        <v>45497.47</v>
      </c>
      <c r="F12663">
        <v>33828.6</v>
      </c>
      <c r="G12663">
        <v>143398.99</v>
      </c>
      <c r="H12663">
        <v>131639.74</v>
      </c>
      <c r="I12663">
        <v>3178.06</v>
      </c>
      <c r="J12663">
        <v>8581.19</v>
      </c>
      <c r="K12663" t="s">
        <v>10</v>
      </c>
      <c r="L12663">
        <v>2017</v>
      </c>
      <c r="M12663" t="s">
        <v>25</v>
      </c>
    </row>
    <row r="12664" spans="1:13" x14ac:dyDescent="0.2">
      <c r="A12664" s="1">
        <v>42827</v>
      </c>
      <c r="B12664">
        <v>1.46</v>
      </c>
      <c r="C12664">
        <v>11266.02</v>
      </c>
      <c r="D12664">
        <v>576.55999999999995</v>
      </c>
      <c r="E12664">
        <v>4786.7299999999996</v>
      </c>
      <c r="F12664">
        <v>0</v>
      </c>
      <c r="G12664">
        <v>5902.73</v>
      </c>
      <c r="H12664">
        <v>1028.7</v>
      </c>
      <c r="I12664">
        <v>4874.03</v>
      </c>
      <c r="J12664">
        <v>0</v>
      </c>
      <c r="K12664" t="s">
        <v>12</v>
      </c>
      <c r="L12664">
        <v>2017</v>
      </c>
      <c r="M12664" t="s">
        <v>25</v>
      </c>
    </row>
    <row r="12665" spans="1:13" x14ac:dyDescent="0.2">
      <c r="A12665" s="1">
        <v>42827</v>
      </c>
      <c r="B12665">
        <v>1.73</v>
      </c>
      <c r="C12665">
        <v>140629.70000000001</v>
      </c>
      <c r="D12665">
        <v>1804.04</v>
      </c>
      <c r="E12665">
        <v>68299.149999999994</v>
      </c>
      <c r="F12665">
        <v>25528</v>
      </c>
      <c r="G12665">
        <v>44998.51</v>
      </c>
      <c r="H12665">
        <v>31734.52</v>
      </c>
      <c r="I12665">
        <v>5315.48</v>
      </c>
      <c r="J12665">
        <v>7948.51</v>
      </c>
      <c r="K12665" t="s">
        <v>10</v>
      </c>
      <c r="L12665">
        <v>2017</v>
      </c>
      <c r="M12665" t="s">
        <v>26</v>
      </c>
    </row>
    <row r="12666" spans="1:13" x14ac:dyDescent="0.2">
      <c r="A12666" s="1">
        <v>42827</v>
      </c>
      <c r="B12666">
        <v>2.0699999999999998</v>
      </c>
      <c r="C12666">
        <v>1908.86</v>
      </c>
      <c r="D12666">
        <v>41.85</v>
      </c>
      <c r="E12666">
        <v>1182.3699999999999</v>
      </c>
      <c r="F12666">
        <v>0</v>
      </c>
      <c r="G12666">
        <v>684.64</v>
      </c>
      <c r="H12666">
        <v>614.88</v>
      </c>
      <c r="I12666">
        <v>69.760000000000005</v>
      </c>
      <c r="J12666">
        <v>0</v>
      </c>
      <c r="K12666" t="s">
        <v>12</v>
      </c>
      <c r="L12666">
        <v>2017</v>
      </c>
      <c r="M12666" t="s">
        <v>26</v>
      </c>
    </row>
    <row r="12667" spans="1:13" x14ac:dyDescent="0.2">
      <c r="A12667" s="1">
        <v>42827</v>
      </c>
      <c r="B12667">
        <v>1.41</v>
      </c>
      <c r="C12667">
        <v>3081036.18</v>
      </c>
      <c r="D12667">
        <v>504640.46</v>
      </c>
      <c r="E12667">
        <v>1212295.8600000001</v>
      </c>
      <c r="F12667">
        <v>224247.43</v>
      </c>
      <c r="G12667">
        <v>1139852.43</v>
      </c>
      <c r="H12667">
        <v>723374.52</v>
      </c>
      <c r="I12667">
        <v>380655.17</v>
      </c>
      <c r="J12667">
        <v>35822.74</v>
      </c>
      <c r="K12667" t="s">
        <v>10</v>
      </c>
      <c r="L12667">
        <v>2017</v>
      </c>
      <c r="M12667" t="s">
        <v>27</v>
      </c>
    </row>
    <row r="12668" spans="1:13" x14ac:dyDescent="0.2">
      <c r="A12668" s="1">
        <v>42827</v>
      </c>
      <c r="B12668">
        <v>1.51</v>
      </c>
      <c r="C12668">
        <v>179232.9</v>
      </c>
      <c r="D12668">
        <v>4631.3999999999996</v>
      </c>
      <c r="E12668">
        <v>90013.63</v>
      </c>
      <c r="F12668">
        <v>0</v>
      </c>
      <c r="G12668">
        <v>84587.87</v>
      </c>
      <c r="H12668">
        <v>30833.38</v>
      </c>
      <c r="I12668">
        <v>53754.49</v>
      </c>
      <c r="J12668">
        <v>0</v>
      </c>
      <c r="K12668" t="s">
        <v>12</v>
      </c>
      <c r="L12668">
        <v>2017</v>
      </c>
      <c r="M12668" t="s">
        <v>27</v>
      </c>
    </row>
    <row r="12669" spans="1:13" x14ac:dyDescent="0.2">
      <c r="A12669" s="1">
        <v>42827</v>
      </c>
      <c r="B12669">
        <v>1.46</v>
      </c>
      <c r="C12669">
        <v>239412.64</v>
      </c>
      <c r="D12669">
        <v>53424.06</v>
      </c>
      <c r="E12669">
        <v>110824.96000000001</v>
      </c>
      <c r="F12669">
        <v>74.27</v>
      </c>
      <c r="G12669">
        <v>75089.350000000006</v>
      </c>
      <c r="H12669">
        <v>73919.09</v>
      </c>
      <c r="I12669">
        <v>1170.26</v>
      </c>
      <c r="J12669">
        <v>0</v>
      </c>
      <c r="K12669" t="s">
        <v>10</v>
      </c>
      <c r="L12669">
        <v>2017</v>
      </c>
      <c r="M12669" t="s">
        <v>28</v>
      </c>
    </row>
    <row r="12670" spans="1:13" x14ac:dyDescent="0.2">
      <c r="A12670" s="1">
        <v>42827</v>
      </c>
      <c r="B12670">
        <v>1.95</v>
      </c>
      <c r="C12670">
        <v>9170.1</v>
      </c>
      <c r="D12670">
        <v>888.85</v>
      </c>
      <c r="E12670">
        <v>665.19</v>
      </c>
      <c r="F12670">
        <v>9.27</v>
      </c>
      <c r="G12670">
        <v>7606.79</v>
      </c>
      <c r="H12670">
        <v>7606.79</v>
      </c>
      <c r="I12670">
        <v>0</v>
      </c>
      <c r="J12670">
        <v>0</v>
      </c>
      <c r="K12670" t="s">
        <v>12</v>
      </c>
      <c r="L12670">
        <v>2017</v>
      </c>
      <c r="M12670" t="s">
        <v>28</v>
      </c>
    </row>
    <row r="12671" spans="1:13" x14ac:dyDescent="0.2">
      <c r="A12671" s="1">
        <v>42827</v>
      </c>
      <c r="B12671">
        <v>1.71</v>
      </c>
      <c r="C12671">
        <v>269090.51</v>
      </c>
      <c r="D12671">
        <v>10131.299999999999</v>
      </c>
      <c r="E12671">
        <v>204310.58</v>
      </c>
      <c r="F12671">
        <v>345.18</v>
      </c>
      <c r="G12671">
        <v>54303.45</v>
      </c>
      <c r="H12671">
        <v>53650.11</v>
      </c>
      <c r="I12671">
        <v>653.34</v>
      </c>
      <c r="J12671">
        <v>0</v>
      </c>
      <c r="K12671" t="s">
        <v>10</v>
      </c>
      <c r="L12671">
        <v>2017</v>
      </c>
      <c r="M12671" t="s">
        <v>29</v>
      </c>
    </row>
    <row r="12672" spans="1:13" x14ac:dyDescent="0.2">
      <c r="A12672" s="1">
        <v>42827</v>
      </c>
      <c r="B12672">
        <v>2.42</v>
      </c>
      <c r="C12672">
        <v>13121.84</v>
      </c>
      <c r="D12672">
        <v>495</v>
      </c>
      <c r="E12672">
        <v>6057.25</v>
      </c>
      <c r="F12672">
        <v>0</v>
      </c>
      <c r="G12672">
        <v>6569.59</v>
      </c>
      <c r="H12672">
        <v>6538.95</v>
      </c>
      <c r="I12672">
        <v>30.64</v>
      </c>
      <c r="J12672">
        <v>0</v>
      </c>
      <c r="K12672" t="s">
        <v>12</v>
      </c>
      <c r="L12672">
        <v>2017</v>
      </c>
      <c r="M12672" t="s">
        <v>29</v>
      </c>
    </row>
    <row r="12673" spans="1:13" x14ac:dyDescent="0.2">
      <c r="A12673" s="1">
        <v>42827</v>
      </c>
      <c r="B12673">
        <v>0.7</v>
      </c>
      <c r="C12673">
        <v>1543050.06</v>
      </c>
      <c r="D12673">
        <v>879079.77</v>
      </c>
      <c r="E12673">
        <v>183771.99</v>
      </c>
      <c r="F12673">
        <v>3906.52</v>
      </c>
      <c r="G12673">
        <v>476291.78</v>
      </c>
      <c r="H12673">
        <v>316601.87</v>
      </c>
      <c r="I12673">
        <v>159683.24</v>
      </c>
      <c r="J12673">
        <v>6.67</v>
      </c>
      <c r="K12673" t="s">
        <v>10</v>
      </c>
      <c r="L12673">
        <v>2017</v>
      </c>
      <c r="M12673" t="s">
        <v>30</v>
      </c>
    </row>
    <row r="12674" spans="1:13" x14ac:dyDescent="0.2">
      <c r="A12674" s="1">
        <v>42827</v>
      </c>
      <c r="B12674">
        <v>0.92</v>
      </c>
      <c r="C12674">
        <v>52873.83</v>
      </c>
      <c r="D12674">
        <v>13047.37</v>
      </c>
      <c r="E12674">
        <v>55.35</v>
      </c>
      <c r="F12674">
        <v>0</v>
      </c>
      <c r="G12674">
        <v>39771.11</v>
      </c>
      <c r="H12674">
        <v>39629.89</v>
      </c>
      <c r="I12674">
        <v>141.22</v>
      </c>
      <c r="J12674">
        <v>0</v>
      </c>
      <c r="K12674" t="s">
        <v>12</v>
      </c>
      <c r="L12674">
        <v>2017</v>
      </c>
      <c r="M12674" t="s">
        <v>30</v>
      </c>
    </row>
    <row r="12675" spans="1:13" x14ac:dyDescent="0.2">
      <c r="A12675" s="1">
        <v>42827</v>
      </c>
      <c r="B12675">
        <v>1.26</v>
      </c>
      <c r="C12675">
        <v>166588.45000000001</v>
      </c>
      <c r="D12675">
        <v>11375.5</v>
      </c>
      <c r="E12675">
        <v>61512.67</v>
      </c>
      <c r="F12675">
        <v>1452.17</v>
      </c>
      <c r="G12675">
        <v>92248.11</v>
      </c>
      <c r="H12675">
        <v>45777.120000000003</v>
      </c>
      <c r="I12675">
        <v>46455.38</v>
      </c>
      <c r="J12675">
        <v>15.61</v>
      </c>
      <c r="K12675" t="s">
        <v>10</v>
      </c>
      <c r="L12675">
        <v>2017</v>
      </c>
      <c r="M12675" t="s">
        <v>31</v>
      </c>
    </row>
    <row r="12676" spans="1:13" x14ac:dyDescent="0.2">
      <c r="A12676" s="1">
        <v>42827</v>
      </c>
      <c r="B12676">
        <v>1.37</v>
      </c>
      <c r="C12676">
        <v>5834.51</v>
      </c>
      <c r="D12676">
        <v>98.64</v>
      </c>
      <c r="E12676">
        <v>1459.63</v>
      </c>
      <c r="F12676">
        <v>0</v>
      </c>
      <c r="G12676">
        <v>4276.24</v>
      </c>
      <c r="H12676">
        <v>1778.32</v>
      </c>
      <c r="I12676">
        <v>2497.92</v>
      </c>
      <c r="J12676">
        <v>0</v>
      </c>
      <c r="K12676" t="s">
        <v>12</v>
      </c>
      <c r="L12676">
        <v>2017</v>
      </c>
      <c r="M12676" t="s">
        <v>31</v>
      </c>
    </row>
    <row r="12677" spans="1:13" x14ac:dyDescent="0.2">
      <c r="A12677" s="1">
        <v>42827</v>
      </c>
      <c r="B12677">
        <v>1.64</v>
      </c>
      <c r="C12677">
        <v>149669.6</v>
      </c>
      <c r="D12677">
        <v>84324.85</v>
      </c>
      <c r="E12677">
        <v>16423.7</v>
      </c>
      <c r="F12677">
        <v>171.97</v>
      </c>
      <c r="G12677">
        <v>48749.08</v>
      </c>
      <c r="H12677">
        <v>20349.59</v>
      </c>
      <c r="I12677">
        <v>28239.49</v>
      </c>
      <c r="J12677">
        <v>160</v>
      </c>
      <c r="K12677" t="s">
        <v>10</v>
      </c>
      <c r="L12677">
        <v>2017</v>
      </c>
      <c r="M12677" t="s">
        <v>32</v>
      </c>
    </row>
    <row r="12678" spans="1:13" x14ac:dyDescent="0.2">
      <c r="A12678" s="1">
        <v>42827</v>
      </c>
      <c r="B12678">
        <v>1.43</v>
      </c>
      <c r="C12678">
        <v>6642.01</v>
      </c>
      <c r="D12678">
        <v>780.86</v>
      </c>
      <c r="E12678">
        <v>168.87</v>
      </c>
      <c r="F12678">
        <v>7.62</v>
      </c>
      <c r="G12678">
        <v>5684.66</v>
      </c>
      <c r="H12678">
        <v>3139.11</v>
      </c>
      <c r="I12678">
        <v>2545.5500000000002</v>
      </c>
      <c r="J12678">
        <v>0</v>
      </c>
      <c r="K12678" t="s">
        <v>12</v>
      </c>
      <c r="L12678">
        <v>2017</v>
      </c>
      <c r="M12678" t="s">
        <v>32</v>
      </c>
    </row>
    <row r="12679" spans="1:13" x14ac:dyDescent="0.2">
      <c r="A12679" s="1">
        <v>42827</v>
      </c>
      <c r="B12679">
        <v>1.04</v>
      </c>
      <c r="C12679">
        <v>329722.62</v>
      </c>
      <c r="D12679">
        <v>118797.68</v>
      </c>
      <c r="E12679">
        <v>41149.919999999998</v>
      </c>
      <c r="F12679">
        <v>11317.61</v>
      </c>
      <c r="G12679">
        <v>158457.41</v>
      </c>
      <c r="H12679">
        <v>63726.92</v>
      </c>
      <c r="I12679">
        <v>94730.49</v>
      </c>
      <c r="J12679">
        <v>0</v>
      </c>
      <c r="K12679" t="s">
        <v>10</v>
      </c>
      <c r="L12679">
        <v>2017</v>
      </c>
      <c r="M12679" t="s">
        <v>33</v>
      </c>
    </row>
    <row r="12680" spans="1:13" x14ac:dyDescent="0.2">
      <c r="A12680" s="1">
        <v>42827</v>
      </c>
      <c r="B12680">
        <v>1.19</v>
      </c>
      <c r="C12680">
        <v>17183.939999999999</v>
      </c>
      <c r="D12680">
        <v>1691.21</v>
      </c>
      <c r="E12680">
        <v>3619.37</v>
      </c>
      <c r="F12680">
        <v>0</v>
      </c>
      <c r="G12680">
        <v>11873.36</v>
      </c>
      <c r="H12680">
        <v>11740.27</v>
      </c>
      <c r="I12680">
        <v>133.09</v>
      </c>
      <c r="J12680">
        <v>0</v>
      </c>
      <c r="K12680" t="s">
        <v>12</v>
      </c>
      <c r="L12680">
        <v>2017</v>
      </c>
      <c r="M12680" t="s">
        <v>33</v>
      </c>
    </row>
    <row r="12681" spans="1:13" x14ac:dyDescent="0.2">
      <c r="A12681" s="1">
        <v>42827</v>
      </c>
      <c r="B12681">
        <v>0.98</v>
      </c>
      <c r="C12681">
        <v>3100355.01</v>
      </c>
      <c r="D12681">
        <v>975079.42</v>
      </c>
      <c r="E12681">
        <v>428361.34</v>
      </c>
      <c r="F12681">
        <v>95594.45</v>
      </c>
      <c r="G12681">
        <v>1601319.8</v>
      </c>
      <c r="H12681">
        <v>1542667.95</v>
      </c>
      <c r="I12681">
        <v>11742.19</v>
      </c>
      <c r="J12681">
        <v>46909.66</v>
      </c>
      <c r="K12681" t="s">
        <v>10</v>
      </c>
      <c r="L12681">
        <v>2017</v>
      </c>
      <c r="M12681" t="s">
        <v>34</v>
      </c>
    </row>
    <row r="12682" spans="1:13" x14ac:dyDescent="0.2">
      <c r="A12682" s="1">
        <v>42827</v>
      </c>
      <c r="B12682">
        <v>1.3</v>
      </c>
      <c r="C12682">
        <v>122384.82</v>
      </c>
      <c r="D12682">
        <v>13732.06</v>
      </c>
      <c r="E12682">
        <v>30991.3</v>
      </c>
      <c r="F12682">
        <v>17.579999999999998</v>
      </c>
      <c r="G12682">
        <v>77643.88</v>
      </c>
      <c r="H12682">
        <v>74785.279999999999</v>
      </c>
      <c r="I12682">
        <v>2858.6</v>
      </c>
      <c r="J12682">
        <v>0</v>
      </c>
      <c r="K12682" t="s">
        <v>12</v>
      </c>
      <c r="L12682">
        <v>2017</v>
      </c>
      <c r="M12682" t="s">
        <v>34</v>
      </c>
    </row>
    <row r="12683" spans="1:13" x14ac:dyDescent="0.2">
      <c r="A12683" s="1">
        <v>42827</v>
      </c>
      <c r="B12683">
        <v>1.1499999999999999</v>
      </c>
      <c r="C12683">
        <v>96962.69</v>
      </c>
      <c r="D12683">
        <v>2228.91</v>
      </c>
      <c r="E12683">
        <v>43114.54</v>
      </c>
      <c r="F12683">
        <v>225.38</v>
      </c>
      <c r="G12683">
        <v>51393.86</v>
      </c>
      <c r="H12683">
        <v>18336.09</v>
      </c>
      <c r="I12683">
        <v>33057.769999999997</v>
      </c>
      <c r="J12683">
        <v>0</v>
      </c>
      <c r="K12683" t="s">
        <v>10</v>
      </c>
      <c r="L12683">
        <v>2017</v>
      </c>
      <c r="M12683" t="s">
        <v>35</v>
      </c>
    </row>
    <row r="12684" spans="1:13" x14ac:dyDescent="0.2">
      <c r="A12684" s="1">
        <v>42827</v>
      </c>
      <c r="B12684">
        <v>1.38</v>
      </c>
      <c r="C12684">
        <v>3166.23</v>
      </c>
      <c r="D12684">
        <v>0</v>
      </c>
      <c r="E12684">
        <v>1676.19</v>
      </c>
      <c r="F12684">
        <v>0</v>
      </c>
      <c r="G12684">
        <v>1490.04</v>
      </c>
      <c r="H12684">
        <v>390</v>
      </c>
      <c r="I12684">
        <v>1100.04</v>
      </c>
      <c r="J12684">
        <v>0</v>
      </c>
      <c r="K12684" t="s">
        <v>12</v>
      </c>
      <c r="L12684">
        <v>2017</v>
      </c>
      <c r="M12684" t="s">
        <v>35</v>
      </c>
    </row>
    <row r="12685" spans="1:13" x14ac:dyDescent="0.2">
      <c r="A12685" s="1">
        <v>42827</v>
      </c>
      <c r="B12685">
        <v>1.71</v>
      </c>
      <c r="C12685">
        <v>493610.85</v>
      </c>
      <c r="D12685">
        <v>299394.5</v>
      </c>
      <c r="E12685">
        <v>74726.710000000006</v>
      </c>
      <c r="F12685">
        <v>285.88</v>
      </c>
      <c r="G12685">
        <v>119203.76</v>
      </c>
      <c r="H12685">
        <v>63253.120000000003</v>
      </c>
      <c r="I12685">
        <v>55950.64</v>
      </c>
      <c r="J12685">
        <v>0</v>
      </c>
      <c r="K12685" t="s">
        <v>10</v>
      </c>
      <c r="L12685">
        <v>2017</v>
      </c>
      <c r="M12685" t="s">
        <v>36</v>
      </c>
    </row>
    <row r="12686" spans="1:13" x14ac:dyDescent="0.2">
      <c r="A12686" s="1">
        <v>42827</v>
      </c>
      <c r="B12686">
        <v>2.0299999999999998</v>
      </c>
      <c r="C12686">
        <v>4159.55</v>
      </c>
      <c r="D12686">
        <v>545.88</v>
      </c>
      <c r="E12686">
        <v>36.18</v>
      </c>
      <c r="F12686">
        <v>0</v>
      </c>
      <c r="G12686">
        <v>3577.49</v>
      </c>
      <c r="H12686">
        <v>1622.22</v>
      </c>
      <c r="I12686">
        <v>1955.27</v>
      </c>
      <c r="J12686">
        <v>0</v>
      </c>
      <c r="K12686" t="s">
        <v>12</v>
      </c>
      <c r="L12686">
        <v>2017</v>
      </c>
      <c r="M12686" t="s">
        <v>36</v>
      </c>
    </row>
    <row r="12687" spans="1:13" x14ac:dyDescent="0.2">
      <c r="A12687" s="1">
        <v>42827</v>
      </c>
      <c r="B12687">
        <v>1.3</v>
      </c>
      <c r="C12687">
        <v>3350938.53</v>
      </c>
      <c r="D12687">
        <v>670531.47</v>
      </c>
      <c r="E12687">
        <v>1325656.97</v>
      </c>
      <c r="F12687">
        <v>32123.7</v>
      </c>
      <c r="G12687">
        <v>1322626.3899999999</v>
      </c>
      <c r="H12687">
        <v>1192231.1499999999</v>
      </c>
      <c r="I12687">
        <v>126225.16</v>
      </c>
      <c r="J12687">
        <v>4170.08</v>
      </c>
      <c r="K12687" t="s">
        <v>10</v>
      </c>
      <c r="L12687">
        <v>2017</v>
      </c>
      <c r="M12687" t="s">
        <v>37</v>
      </c>
    </row>
    <row r="12688" spans="1:13" x14ac:dyDescent="0.2">
      <c r="A12688" s="1">
        <v>42827</v>
      </c>
      <c r="B12688">
        <v>1.67</v>
      </c>
      <c r="C12688">
        <v>129499.97</v>
      </c>
      <c r="D12688">
        <v>4585.96</v>
      </c>
      <c r="E12688">
        <v>58475.37</v>
      </c>
      <c r="F12688">
        <v>2227.8200000000002</v>
      </c>
      <c r="G12688">
        <v>64210.82</v>
      </c>
      <c r="H12688">
        <v>36145.43</v>
      </c>
      <c r="I12688">
        <v>28065.39</v>
      </c>
      <c r="J12688">
        <v>0</v>
      </c>
      <c r="K12688" t="s">
        <v>12</v>
      </c>
      <c r="L12688">
        <v>2017</v>
      </c>
      <c r="M12688" t="s">
        <v>37</v>
      </c>
    </row>
    <row r="12689" spans="1:13" x14ac:dyDescent="0.2">
      <c r="A12689" s="1">
        <v>42827</v>
      </c>
      <c r="B12689">
        <v>0.95</v>
      </c>
      <c r="C12689">
        <v>281438.76</v>
      </c>
      <c r="D12689">
        <v>122671.42</v>
      </c>
      <c r="E12689">
        <v>10966.77</v>
      </c>
      <c r="F12689">
        <v>86.7</v>
      </c>
      <c r="G12689">
        <v>147713.87</v>
      </c>
      <c r="H12689">
        <v>139193.03</v>
      </c>
      <c r="I12689">
        <v>7520.84</v>
      </c>
      <c r="J12689">
        <v>1000</v>
      </c>
      <c r="K12689" t="s">
        <v>10</v>
      </c>
      <c r="L12689">
        <v>2017</v>
      </c>
      <c r="M12689" t="s">
        <v>38</v>
      </c>
    </row>
    <row r="12690" spans="1:13" x14ac:dyDescent="0.2">
      <c r="A12690" s="1">
        <v>42827</v>
      </c>
      <c r="B12690">
        <v>1.17</v>
      </c>
      <c r="C12690">
        <v>6336.78</v>
      </c>
      <c r="D12690">
        <v>419.42</v>
      </c>
      <c r="E12690">
        <v>2523.62</v>
      </c>
      <c r="F12690">
        <v>0</v>
      </c>
      <c r="G12690">
        <v>3393.74</v>
      </c>
      <c r="H12690">
        <v>490.19</v>
      </c>
      <c r="I12690">
        <v>2903.55</v>
      </c>
      <c r="J12690">
        <v>0</v>
      </c>
      <c r="K12690" t="s">
        <v>12</v>
      </c>
      <c r="L12690">
        <v>2017</v>
      </c>
      <c r="M12690" t="s">
        <v>38</v>
      </c>
    </row>
    <row r="12691" spans="1:13" x14ac:dyDescent="0.2">
      <c r="A12691" s="1">
        <v>42827</v>
      </c>
      <c r="B12691">
        <v>1.37</v>
      </c>
      <c r="C12691">
        <v>243155.13</v>
      </c>
      <c r="D12691">
        <v>137881.46</v>
      </c>
      <c r="E12691">
        <v>33317.61</v>
      </c>
      <c r="F12691">
        <v>192.06</v>
      </c>
      <c r="G12691">
        <v>71764</v>
      </c>
      <c r="H12691">
        <v>53763.94</v>
      </c>
      <c r="I12691">
        <v>9845.06</v>
      </c>
      <c r="J12691">
        <v>8155</v>
      </c>
      <c r="K12691" t="s">
        <v>10</v>
      </c>
      <c r="L12691">
        <v>2017</v>
      </c>
      <c r="M12691" t="s">
        <v>39</v>
      </c>
    </row>
    <row r="12692" spans="1:13" x14ac:dyDescent="0.2">
      <c r="A12692" s="1">
        <v>42827</v>
      </c>
      <c r="B12692">
        <v>1.55</v>
      </c>
      <c r="C12692">
        <v>6540.24</v>
      </c>
      <c r="D12692">
        <v>293.79000000000002</v>
      </c>
      <c r="E12692">
        <v>0</v>
      </c>
      <c r="F12692">
        <v>0</v>
      </c>
      <c r="G12692">
        <v>6246.45</v>
      </c>
      <c r="H12692">
        <v>5484.77</v>
      </c>
      <c r="I12692">
        <v>761.68</v>
      </c>
      <c r="J12692">
        <v>0</v>
      </c>
      <c r="K12692" t="s">
        <v>12</v>
      </c>
      <c r="L12692">
        <v>2017</v>
      </c>
      <c r="M12692" t="s">
        <v>39</v>
      </c>
    </row>
    <row r="12693" spans="1:13" x14ac:dyDescent="0.2">
      <c r="A12693" s="1">
        <v>42827</v>
      </c>
      <c r="B12693">
        <v>1.74</v>
      </c>
      <c r="C12693">
        <v>1221327.78</v>
      </c>
      <c r="D12693">
        <v>36138.61</v>
      </c>
      <c r="E12693">
        <v>791416.43</v>
      </c>
      <c r="F12693">
        <v>4113.7299999999996</v>
      </c>
      <c r="G12693">
        <v>389659.01</v>
      </c>
      <c r="H12693">
        <v>340915.45</v>
      </c>
      <c r="I12693">
        <v>48526.89</v>
      </c>
      <c r="J12693">
        <v>216.67</v>
      </c>
      <c r="K12693" t="s">
        <v>10</v>
      </c>
      <c r="L12693">
        <v>2017</v>
      </c>
      <c r="M12693" t="s">
        <v>40</v>
      </c>
    </row>
    <row r="12694" spans="1:13" x14ac:dyDescent="0.2">
      <c r="A12694" s="1">
        <v>42827</v>
      </c>
      <c r="B12694">
        <v>1.86</v>
      </c>
      <c r="C12694">
        <v>140039.98000000001</v>
      </c>
      <c r="D12694">
        <v>28190.77</v>
      </c>
      <c r="E12694">
        <v>80969.600000000006</v>
      </c>
      <c r="F12694">
        <v>128.38999999999999</v>
      </c>
      <c r="G12694">
        <v>30751.22</v>
      </c>
      <c r="H12694">
        <v>30716.93</v>
      </c>
      <c r="I12694">
        <v>34.29</v>
      </c>
      <c r="J12694">
        <v>0</v>
      </c>
      <c r="K12694" t="s">
        <v>12</v>
      </c>
      <c r="L12694">
        <v>2017</v>
      </c>
      <c r="M12694" t="s">
        <v>40</v>
      </c>
    </row>
    <row r="12695" spans="1:13" x14ac:dyDescent="0.2">
      <c r="A12695" s="1">
        <v>42827</v>
      </c>
      <c r="B12695">
        <v>1.62</v>
      </c>
      <c r="C12695">
        <v>3988654.48</v>
      </c>
      <c r="D12695">
        <v>235162.47</v>
      </c>
      <c r="E12695">
        <v>2529680.4500000002</v>
      </c>
      <c r="F12695">
        <v>14491.29</v>
      </c>
      <c r="G12695">
        <v>1209320.27</v>
      </c>
      <c r="H12695">
        <v>967632.76</v>
      </c>
      <c r="I12695">
        <v>241470.84</v>
      </c>
      <c r="J12695">
        <v>216.67</v>
      </c>
      <c r="K12695" t="s">
        <v>10</v>
      </c>
      <c r="L12695">
        <v>2017</v>
      </c>
      <c r="M12695" t="s">
        <v>41</v>
      </c>
    </row>
    <row r="12696" spans="1:13" x14ac:dyDescent="0.2">
      <c r="A12696" s="1">
        <v>42827</v>
      </c>
      <c r="B12696">
        <v>1.89</v>
      </c>
      <c r="C12696">
        <v>256548.81</v>
      </c>
      <c r="D12696">
        <v>43055.81</v>
      </c>
      <c r="E12696">
        <v>107196.78</v>
      </c>
      <c r="F12696">
        <v>121.64</v>
      </c>
      <c r="G12696">
        <v>106174.58</v>
      </c>
      <c r="H12696">
        <v>102577.8</v>
      </c>
      <c r="I12696">
        <v>3596.78</v>
      </c>
      <c r="J12696">
        <v>0</v>
      </c>
      <c r="K12696" t="s">
        <v>12</v>
      </c>
      <c r="L12696">
        <v>2017</v>
      </c>
      <c r="M12696" t="s">
        <v>41</v>
      </c>
    </row>
    <row r="12697" spans="1:13" x14ac:dyDescent="0.2">
      <c r="A12697" s="1">
        <v>42827</v>
      </c>
      <c r="B12697">
        <v>1.45</v>
      </c>
      <c r="C12697">
        <v>422201.67</v>
      </c>
      <c r="D12697">
        <v>12862</v>
      </c>
      <c r="E12697">
        <v>298461.59000000003</v>
      </c>
      <c r="F12697">
        <v>2600.59</v>
      </c>
      <c r="G12697">
        <v>108277.49</v>
      </c>
      <c r="H12697">
        <v>36643.24</v>
      </c>
      <c r="I12697">
        <v>71634.25</v>
      </c>
      <c r="J12697">
        <v>0</v>
      </c>
      <c r="K12697" t="s">
        <v>10</v>
      </c>
      <c r="L12697">
        <v>2017</v>
      </c>
      <c r="M12697" t="s">
        <v>42</v>
      </c>
    </row>
    <row r="12698" spans="1:13" x14ac:dyDescent="0.2">
      <c r="A12698" s="1">
        <v>42827</v>
      </c>
      <c r="B12698">
        <v>1.82</v>
      </c>
      <c r="C12698">
        <v>13640.21</v>
      </c>
      <c r="D12698">
        <v>128.72999999999999</v>
      </c>
      <c r="E12698">
        <v>364.3</v>
      </c>
      <c r="F12698">
        <v>0</v>
      </c>
      <c r="G12698">
        <v>13147.18</v>
      </c>
      <c r="H12698">
        <v>13147.18</v>
      </c>
      <c r="I12698">
        <v>0</v>
      </c>
      <c r="J12698">
        <v>0</v>
      </c>
      <c r="K12698" t="s">
        <v>12</v>
      </c>
      <c r="L12698">
        <v>2017</v>
      </c>
      <c r="M12698" t="s">
        <v>42</v>
      </c>
    </row>
    <row r="12699" spans="1:13" x14ac:dyDescent="0.2">
      <c r="A12699" s="1">
        <v>42827</v>
      </c>
      <c r="B12699">
        <v>1.59</v>
      </c>
      <c r="C12699">
        <v>297788.71999999997</v>
      </c>
      <c r="D12699">
        <v>179139.67</v>
      </c>
      <c r="E12699">
        <v>38059.949999999997</v>
      </c>
      <c r="F12699">
        <v>60.25</v>
      </c>
      <c r="G12699">
        <v>80528.850000000006</v>
      </c>
      <c r="H12699">
        <v>45744.07</v>
      </c>
      <c r="I12699">
        <v>34620.339999999997</v>
      </c>
      <c r="J12699">
        <v>164.44</v>
      </c>
      <c r="K12699" t="s">
        <v>10</v>
      </c>
      <c r="L12699">
        <v>2017</v>
      </c>
      <c r="M12699" t="s">
        <v>43</v>
      </c>
    </row>
    <row r="12700" spans="1:13" x14ac:dyDescent="0.2">
      <c r="A12700" s="1">
        <v>42827</v>
      </c>
      <c r="B12700">
        <v>1.8</v>
      </c>
      <c r="C12700">
        <v>7480.22</v>
      </c>
      <c r="D12700">
        <v>1901.68</v>
      </c>
      <c r="E12700">
        <v>218.15</v>
      </c>
      <c r="F12700">
        <v>0</v>
      </c>
      <c r="G12700">
        <v>5360.39</v>
      </c>
      <c r="H12700">
        <v>4305.28</v>
      </c>
      <c r="I12700">
        <v>1055.1099999999999</v>
      </c>
      <c r="J12700">
        <v>0</v>
      </c>
      <c r="K12700" t="s">
        <v>12</v>
      </c>
      <c r="L12700">
        <v>2017</v>
      </c>
      <c r="M12700" t="s">
        <v>43</v>
      </c>
    </row>
    <row r="12701" spans="1:13" x14ac:dyDescent="0.2">
      <c r="A12701" s="1">
        <v>42827</v>
      </c>
      <c r="B12701">
        <v>1.68</v>
      </c>
      <c r="C12701">
        <v>385731.38</v>
      </c>
      <c r="D12701">
        <v>30716.75</v>
      </c>
      <c r="E12701">
        <v>208155.43</v>
      </c>
      <c r="F12701">
        <v>757.88</v>
      </c>
      <c r="G12701">
        <v>146101.32</v>
      </c>
      <c r="H12701">
        <v>138280.26</v>
      </c>
      <c r="I12701">
        <v>7821.06</v>
      </c>
      <c r="J12701">
        <v>0</v>
      </c>
      <c r="K12701" t="s">
        <v>10</v>
      </c>
      <c r="L12701">
        <v>2017</v>
      </c>
      <c r="M12701" t="s">
        <v>44</v>
      </c>
    </row>
    <row r="12702" spans="1:13" x14ac:dyDescent="0.2">
      <c r="A12702" s="1">
        <v>42827</v>
      </c>
      <c r="B12702">
        <v>1.88</v>
      </c>
      <c r="C12702">
        <v>23939.58</v>
      </c>
      <c r="D12702">
        <v>7379.43</v>
      </c>
      <c r="E12702">
        <v>10469.59</v>
      </c>
      <c r="F12702">
        <v>7.13</v>
      </c>
      <c r="G12702">
        <v>6083.43</v>
      </c>
      <c r="H12702">
        <v>6059.69</v>
      </c>
      <c r="I12702">
        <v>23.74</v>
      </c>
      <c r="J12702">
        <v>0</v>
      </c>
      <c r="K12702" t="s">
        <v>12</v>
      </c>
      <c r="L12702">
        <v>2017</v>
      </c>
      <c r="M12702" t="s">
        <v>44</v>
      </c>
    </row>
    <row r="12703" spans="1:13" x14ac:dyDescent="0.2">
      <c r="A12703" s="1">
        <v>42827</v>
      </c>
      <c r="B12703">
        <v>0.67</v>
      </c>
      <c r="C12703">
        <v>1315020.28</v>
      </c>
      <c r="D12703">
        <v>692107.1</v>
      </c>
      <c r="E12703">
        <v>190493.5</v>
      </c>
      <c r="F12703">
        <v>20666.37</v>
      </c>
      <c r="G12703">
        <v>411753.31</v>
      </c>
      <c r="H12703">
        <v>213105.17</v>
      </c>
      <c r="I12703">
        <v>197107.86</v>
      </c>
      <c r="J12703">
        <v>1540.28</v>
      </c>
      <c r="K12703" t="s">
        <v>10</v>
      </c>
      <c r="L12703">
        <v>2017</v>
      </c>
      <c r="M12703" t="s">
        <v>45</v>
      </c>
    </row>
    <row r="12704" spans="1:13" x14ac:dyDescent="0.2">
      <c r="A12704" s="1">
        <v>42827</v>
      </c>
      <c r="B12704">
        <v>1.38</v>
      </c>
      <c r="C12704">
        <v>16511.259999999998</v>
      </c>
      <c r="D12704">
        <v>3853.09</v>
      </c>
      <c r="E12704">
        <v>4420.79</v>
      </c>
      <c r="F12704">
        <v>0</v>
      </c>
      <c r="G12704">
        <v>8237.3799999999992</v>
      </c>
      <c r="H12704">
        <v>8098.05</v>
      </c>
      <c r="I12704">
        <v>139.33000000000001</v>
      </c>
      <c r="J12704">
        <v>0</v>
      </c>
      <c r="K12704" t="s">
        <v>12</v>
      </c>
      <c r="L12704">
        <v>2017</v>
      </c>
      <c r="M12704" t="s">
        <v>45</v>
      </c>
    </row>
    <row r="12705" spans="1:13" x14ac:dyDescent="0.2">
      <c r="A12705" s="1">
        <v>42827</v>
      </c>
      <c r="B12705">
        <v>1.37</v>
      </c>
      <c r="C12705">
        <v>122944.98</v>
      </c>
      <c r="D12705">
        <v>50365.37</v>
      </c>
      <c r="E12705">
        <v>27047.63</v>
      </c>
      <c r="F12705">
        <v>1687.36</v>
      </c>
      <c r="G12705">
        <v>43844.62</v>
      </c>
      <c r="H12705">
        <v>35344.15</v>
      </c>
      <c r="I12705">
        <v>8500.4699999999993</v>
      </c>
      <c r="J12705">
        <v>0</v>
      </c>
      <c r="K12705" t="s">
        <v>10</v>
      </c>
      <c r="L12705">
        <v>2017</v>
      </c>
      <c r="M12705" t="s">
        <v>46</v>
      </c>
    </row>
    <row r="12706" spans="1:13" x14ac:dyDescent="0.2">
      <c r="A12706" s="1">
        <v>42827</v>
      </c>
      <c r="B12706">
        <v>1.51</v>
      </c>
      <c r="C12706">
        <v>9751.92</v>
      </c>
      <c r="D12706">
        <v>805.98</v>
      </c>
      <c r="E12706">
        <v>5.46</v>
      </c>
      <c r="F12706">
        <v>0</v>
      </c>
      <c r="G12706">
        <v>8940.48</v>
      </c>
      <c r="H12706">
        <v>8410.84</v>
      </c>
      <c r="I12706">
        <v>529.64</v>
      </c>
      <c r="J12706">
        <v>0</v>
      </c>
      <c r="K12706" t="s">
        <v>12</v>
      </c>
      <c r="L12706">
        <v>2017</v>
      </c>
      <c r="M12706" t="s">
        <v>46</v>
      </c>
    </row>
    <row r="12707" spans="1:13" x14ac:dyDescent="0.2">
      <c r="A12707" s="1">
        <v>42827</v>
      </c>
      <c r="B12707">
        <v>1.29</v>
      </c>
      <c r="C12707">
        <v>1818148.12</v>
      </c>
      <c r="D12707">
        <v>851477.91</v>
      </c>
      <c r="E12707">
        <v>524130.79</v>
      </c>
      <c r="F12707">
        <v>13117.72</v>
      </c>
      <c r="G12707">
        <v>429421.7</v>
      </c>
      <c r="H12707">
        <v>409630.98</v>
      </c>
      <c r="I12707">
        <v>6543.51</v>
      </c>
      <c r="J12707">
        <v>13247.21</v>
      </c>
      <c r="K12707" t="s">
        <v>10</v>
      </c>
      <c r="L12707">
        <v>2017</v>
      </c>
      <c r="M12707" t="s">
        <v>47</v>
      </c>
    </row>
    <row r="12708" spans="1:13" x14ac:dyDescent="0.2">
      <c r="A12708" s="1">
        <v>42827</v>
      </c>
      <c r="B12708">
        <v>1.55</v>
      </c>
      <c r="C12708">
        <v>81276.27</v>
      </c>
      <c r="D12708">
        <v>5032.45</v>
      </c>
      <c r="E12708">
        <v>22665.95</v>
      </c>
      <c r="F12708">
        <v>855.1</v>
      </c>
      <c r="G12708">
        <v>52722.77</v>
      </c>
      <c r="H12708">
        <v>21004.95</v>
      </c>
      <c r="I12708">
        <v>31717.82</v>
      </c>
      <c r="J12708">
        <v>0</v>
      </c>
      <c r="K12708" t="s">
        <v>12</v>
      </c>
      <c r="L12708">
        <v>2017</v>
      </c>
      <c r="M12708" t="s">
        <v>47</v>
      </c>
    </row>
    <row r="12709" spans="1:13" x14ac:dyDescent="0.2">
      <c r="A12709" s="1">
        <v>42827</v>
      </c>
      <c r="B12709">
        <v>1.1200000000000001</v>
      </c>
      <c r="C12709">
        <v>672306.68</v>
      </c>
      <c r="D12709">
        <v>152601.88</v>
      </c>
      <c r="E12709">
        <v>137424.85</v>
      </c>
      <c r="F12709">
        <v>20885.2</v>
      </c>
      <c r="G12709">
        <v>361394.75</v>
      </c>
      <c r="H12709">
        <v>359313.65</v>
      </c>
      <c r="I12709">
        <v>1923.63</v>
      </c>
      <c r="J12709">
        <v>157.47</v>
      </c>
      <c r="K12709" t="s">
        <v>10</v>
      </c>
      <c r="L12709">
        <v>2017</v>
      </c>
      <c r="M12709" t="s">
        <v>48</v>
      </c>
    </row>
    <row r="12710" spans="1:13" x14ac:dyDescent="0.2">
      <c r="A12710" s="1">
        <v>42827</v>
      </c>
      <c r="B12710">
        <v>0.78</v>
      </c>
      <c r="C12710">
        <v>66751.16</v>
      </c>
      <c r="D12710">
        <v>3229.32</v>
      </c>
      <c r="E12710">
        <v>8942.34</v>
      </c>
      <c r="F12710">
        <v>13.62</v>
      </c>
      <c r="G12710">
        <v>54565.88</v>
      </c>
      <c r="H12710">
        <v>143.33000000000001</v>
      </c>
      <c r="I12710">
        <v>54422.55</v>
      </c>
      <c r="J12710">
        <v>0</v>
      </c>
      <c r="K12710" t="s">
        <v>12</v>
      </c>
      <c r="L12710">
        <v>2017</v>
      </c>
      <c r="M12710" t="s">
        <v>48</v>
      </c>
    </row>
    <row r="12711" spans="1:13" x14ac:dyDescent="0.2">
      <c r="A12711" s="1">
        <v>42827</v>
      </c>
      <c r="B12711">
        <v>1.39</v>
      </c>
      <c r="C12711">
        <v>309926.42</v>
      </c>
      <c r="D12711">
        <v>75587.22</v>
      </c>
      <c r="E12711">
        <v>115160.54</v>
      </c>
      <c r="F12711">
        <v>6188.55</v>
      </c>
      <c r="G12711">
        <v>112990.11</v>
      </c>
      <c r="H12711">
        <v>111590.71</v>
      </c>
      <c r="I12711">
        <v>1399.4</v>
      </c>
      <c r="J12711">
        <v>0</v>
      </c>
      <c r="K12711" t="s">
        <v>10</v>
      </c>
      <c r="L12711">
        <v>2017</v>
      </c>
      <c r="M12711" t="s">
        <v>49</v>
      </c>
    </row>
    <row r="12712" spans="1:13" x14ac:dyDescent="0.2">
      <c r="A12712" s="1">
        <v>42827</v>
      </c>
      <c r="B12712">
        <v>2.21</v>
      </c>
      <c r="C12712">
        <v>11544.33</v>
      </c>
      <c r="D12712">
        <v>231.24</v>
      </c>
      <c r="E12712">
        <v>6808.06</v>
      </c>
      <c r="F12712">
        <v>416.45</v>
      </c>
      <c r="G12712">
        <v>4088.58</v>
      </c>
      <c r="H12712">
        <v>3442.51</v>
      </c>
      <c r="I12712">
        <v>646.07000000000005</v>
      </c>
      <c r="J12712">
        <v>0</v>
      </c>
      <c r="K12712" t="s">
        <v>12</v>
      </c>
      <c r="L12712">
        <v>2017</v>
      </c>
      <c r="M12712" t="s">
        <v>49</v>
      </c>
    </row>
    <row r="12713" spans="1:13" x14ac:dyDescent="0.2">
      <c r="A12713" s="1">
        <v>42827</v>
      </c>
      <c r="B12713">
        <v>1.19</v>
      </c>
      <c r="C12713">
        <v>288015.28000000003</v>
      </c>
      <c r="D12713">
        <v>67802.69</v>
      </c>
      <c r="E12713">
        <v>87489.8</v>
      </c>
      <c r="F12713">
        <v>2400.17</v>
      </c>
      <c r="G12713">
        <v>130322.62</v>
      </c>
      <c r="H12713">
        <v>130221.54</v>
      </c>
      <c r="I12713">
        <v>98.86</v>
      </c>
      <c r="J12713">
        <v>2.2200000000000002</v>
      </c>
      <c r="K12713" t="s">
        <v>10</v>
      </c>
      <c r="L12713">
        <v>2017</v>
      </c>
      <c r="M12713" t="s">
        <v>50</v>
      </c>
    </row>
    <row r="12714" spans="1:13" x14ac:dyDescent="0.2">
      <c r="A12714" s="1">
        <v>42827</v>
      </c>
      <c r="B12714">
        <v>1.41</v>
      </c>
      <c r="C12714">
        <v>11559.75</v>
      </c>
      <c r="D12714">
        <v>783.17</v>
      </c>
      <c r="E12714">
        <v>4621.8599999999997</v>
      </c>
      <c r="F12714">
        <v>247.98</v>
      </c>
      <c r="G12714">
        <v>5906.74</v>
      </c>
      <c r="H12714">
        <v>3507.74</v>
      </c>
      <c r="I12714">
        <v>2399</v>
      </c>
      <c r="J12714">
        <v>0</v>
      </c>
      <c r="K12714" t="s">
        <v>12</v>
      </c>
      <c r="L12714">
        <v>2017</v>
      </c>
      <c r="M12714" t="s">
        <v>50</v>
      </c>
    </row>
    <row r="12715" spans="1:13" x14ac:dyDescent="0.2">
      <c r="A12715" s="1">
        <v>42827</v>
      </c>
      <c r="B12715">
        <v>1.1499999999999999</v>
      </c>
      <c r="C12715">
        <v>169374.96</v>
      </c>
      <c r="D12715">
        <v>32991.83</v>
      </c>
      <c r="E12715">
        <v>50584.41</v>
      </c>
      <c r="F12715">
        <v>94.1</v>
      </c>
      <c r="G12715">
        <v>85704.62</v>
      </c>
      <c r="H12715">
        <v>84689.06</v>
      </c>
      <c r="I12715">
        <v>1015.56</v>
      </c>
      <c r="J12715">
        <v>0</v>
      </c>
      <c r="K12715" t="s">
        <v>10</v>
      </c>
      <c r="L12715">
        <v>2017</v>
      </c>
      <c r="M12715" t="s">
        <v>51</v>
      </c>
    </row>
    <row r="12716" spans="1:13" x14ac:dyDescent="0.2">
      <c r="A12716" s="1">
        <v>42827</v>
      </c>
      <c r="B12716">
        <v>1.19</v>
      </c>
      <c r="C12716">
        <v>10899.57</v>
      </c>
      <c r="D12716">
        <v>309.33</v>
      </c>
      <c r="E12716">
        <v>3031.18</v>
      </c>
      <c r="F12716">
        <v>0</v>
      </c>
      <c r="G12716">
        <v>7559.06</v>
      </c>
      <c r="H12716">
        <v>2514.9499999999998</v>
      </c>
      <c r="I12716">
        <v>5044.1099999999997</v>
      </c>
      <c r="J12716">
        <v>0</v>
      </c>
      <c r="K12716" t="s">
        <v>12</v>
      </c>
      <c r="L12716">
        <v>2017</v>
      </c>
      <c r="M12716" t="s">
        <v>51</v>
      </c>
    </row>
    <row r="12717" spans="1:13" x14ac:dyDescent="0.2">
      <c r="A12717" s="1">
        <v>42827</v>
      </c>
      <c r="B12717">
        <v>1.58</v>
      </c>
      <c r="C12717">
        <v>385734.97</v>
      </c>
      <c r="D12717">
        <v>141455.85</v>
      </c>
      <c r="E12717">
        <v>192900.99</v>
      </c>
      <c r="F12717">
        <v>1102.78</v>
      </c>
      <c r="G12717">
        <v>50275.35</v>
      </c>
      <c r="H12717">
        <v>48822.5</v>
      </c>
      <c r="I12717">
        <v>47.72</v>
      </c>
      <c r="J12717">
        <v>1405.13</v>
      </c>
      <c r="K12717" t="s">
        <v>10</v>
      </c>
      <c r="L12717">
        <v>2017</v>
      </c>
      <c r="M12717" t="s">
        <v>52</v>
      </c>
    </row>
    <row r="12718" spans="1:13" x14ac:dyDescent="0.2">
      <c r="A12718" s="1">
        <v>42827</v>
      </c>
      <c r="B12718">
        <v>2.31</v>
      </c>
      <c r="C12718">
        <v>6244.05</v>
      </c>
      <c r="D12718">
        <v>2073.38</v>
      </c>
      <c r="E12718">
        <v>3328.69</v>
      </c>
      <c r="F12718">
        <v>0</v>
      </c>
      <c r="G12718">
        <v>841.98</v>
      </c>
      <c r="H12718">
        <v>841.98</v>
      </c>
      <c r="I12718">
        <v>0</v>
      </c>
      <c r="J12718">
        <v>0</v>
      </c>
      <c r="K12718" t="s">
        <v>12</v>
      </c>
      <c r="L12718">
        <v>2017</v>
      </c>
      <c r="M12718" t="s">
        <v>52</v>
      </c>
    </row>
    <row r="12719" spans="1:13" x14ac:dyDescent="0.2">
      <c r="A12719" s="1">
        <v>42827</v>
      </c>
      <c r="B12719">
        <v>1.22</v>
      </c>
      <c r="C12719">
        <v>455329.05</v>
      </c>
      <c r="D12719">
        <v>144114.57</v>
      </c>
      <c r="E12719">
        <v>131344.17000000001</v>
      </c>
      <c r="F12719">
        <v>20997.79</v>
      </c>
      <c r="G12719">
        <v>158872.51999999999</v>
      </c>
      <c r="H12719">
        <v>154152.26999999999</v>
      </c>
      <c r="I12719">
        <v>4013.58</v>
      </c>
      <c r="J12719">
        <v>706.67</v>
      </c>
      <c r="K12719" t="s">
        <v>10</v>
      </c>
      <c r="L12719">
        <v>2017</v>
      </c>
      <c r="M12719" t="s">
        <v>53</v>
      </c>
    </row>
    <row r="12720" spans="1:13" x14ac:dyDescent="0.2">
      <c r="A12720" s="1">
        <v>42827</v>
      </c>
      <c r="B12720">
        <v>1.88</v>
      </c>
      <c r="C12720">
        <v>16174.36</v>
      </c>
      <c r="D12720">
        <v>1779.7</v>
      </c>
      <c r="E12720">
        <v>10473.459999999999</v>
      </c>
      <c r="F12720">
        <v>0</v>
      </c>
      <c r="G12720">
        <v>3921.2</v>
      </c>
      <c r="H12720">
        <v>2792.24</v>
      </c>
      <c r="I12720">
        <v>1128.96</v>
      </c>
      <c r="J12720">
        <v>0</v>
      </c>
      <c r="K12720" t="s">
        <v>12</v>
      </c>
      <c r="L12720">
        <v>2017</v>
      </c>
      <c r="M12720" t="s">
        <v>53</v>
      </c>
    </row>
    <row r="12721" spans="1:13" x14ac:dyDescent="0.2">
      <c r="A12721" s="1">
        <v>42827</v>
      </c>
      <c r="B12721">
        <v>1.79</v>
      </c>
      <c r="C12721">
        <v>632537.9</v>
      </c>
      <c r="D12721">
        <v>180896.63</v>
      </c>
      <c r="E12721">
        <v>358599.04</v>
      </c>
      <c r="F12721">
        <v>5732.43</v>
      </c>
      <c r="G12721">
        <v>87309.8</v>
      </c>
      <c r="H12721">
        <v>85552.16</v>
      </c>
      <c r="I12721">
        <v>67.78</v>
      </c>
      <c r="J12721">
        <v>1689.86</v>
      </c>
      <c r="K12721" t="s">
        <v>10</v>
      </c>
      <c r="L12721">
        <v>2017</v>
      </c>
      <c r="M12721" t="s">
        <v>54</v>
      </c>
    </row>
    <row r="12722" spans="1:13" x14ac:dyDescent="0.2">
      <c r="A12722" s="1">
        <v>42827</v>
      </c>
      <c r="B12722">
        <v>2.59</v>
      </c>
      <c r="C12722">
        <v>21303.86</v>
      </c>
      <c r="D12722">
        <v>8314.99</v>
      </c>
      <c r="E12722">
        <v>9720.42</v>
      </c>
      <c r="F12722">
        <v>0</v>
      </c>
      <c r="G12722">
        <v>3268.45</v>
      </c>
      <c r="H12722">
        <v>3268.45</v>
      </c>
      <c r="I12722">
        <v>0</v>
      </c>
      <c r="J12722">
        <v>0</v>
      </c>
      <c r="K12722" t="s">
        <v>12</v>
      </c>
      <c r="L12722">
        <v>2017</v>
      </c>
      <c r="M12722" t="s">
        <v>54</v>
      </c>
    </row>
    <row r="12723" spans="1:13" x14ac:dyDescent="0.2">
      <c r="A12723" s="1">
        <v>42827</v>
      </c>
      <c r="B12723">
        <v>1.18</v>
      </c>
      <c r="C12723">
        <v>618377.56000000006</v>
      </c>
      <c r="D12723">
        <v>103029.89</v>
      </c>
      <c r="E12723">
        <v>176357.55</v>
      </c>
      <c r="F12723">
        <v>319.02</v>
      </c>
      <c r="G12723">
        <v>338671.1</v>
      </c>
      <c r="H12723">
        <v>338015.92</v>
      </c>
      <c r="I12723">
        <v>310.82</v>
      </c>
      <c r="J12723">
        <v>344.36</v>
      </c>
      <c r="K12723" t="s">
        <v>10</v>
      </c>
      <c r="L12723">
        <v>2017</v>
      </c>
      <c r="M12723" t="s">
        <v>55</v>
      </c>
    </row>
    <row r="12724" spans="1:13" x14ac:dyDescent="0.2">
      <c r="A12724" s="1">
        <v>42827</v>
      </c>
      <c r="B12724">
        <v>1.02</v>
      </c>
      <c r="C12724">
        <v>76855.75</v>
      </c>
      <c r="D12724">
        <v>1334.79</v>
      </c>
      <c r="E12724">
        <v>18147.07</v>
      </c>
      <c r="F12724">
        <v>45.03</v>
      </c>
      <c r="G12724">
        <v>57328.86</v>
      </c>
      <c r="H12724">
        <v>349.3</v>
      </c>
      <c r="I12724">
        <v>56979.56</v>
      </c>
      <c r="J12724">
        <v>0</v>
      </c>
      <c r="K12724" t="s">
        <v>12</v>
      </c>
      <c r="L12724">
        <v>2017</v>
      </c>
      <c r="M12724" t="s">
        <v>55</v>
      </c>
    </row>
    <row r="12725" spans="1:13" x14ac:dyDescent="0.2">
      <c r="A12725" s="1">
        <v>42827</v>
      </c>
      <c r="B12725">
        <v>1.38</v>
      </c>
      <c r="C12725">
        <v>366510.61</v>
      </c>
      <c r="D12725">
        <v>141146.65</v>
      </c>
      <c r="E12725">
        <v>73888.66</v>
      </c>
      <c r="F12725">
        <v>2180.2199999999998</v>
      </c>
      <c r="G12725">
        <v>149295.07999999999</v>
      </c>
      <c r="H12725">
        <v>122294.03</v>
      </c>
      <c r="I12725">
        <v>24716.05</v>
      </c>
      <c r="J12725">
        <v>2285</v>
      </c>
      <c r="K12725" t="s">
        <v>10</v>
      </c>
      <c r="L12725">
        <v>2017</v>
      </c>
      <c r="M12725" t="s">
        <v>56</v>
      </c>
    </row>
    <row r="12726" spans="1:13" x14ac:dyDescent="0.2">
      <c r="A12726" s="1">
        <v>42827</v>
      </c>
      <c r="B12726">
        <v>1.5</v>
      </c>
      <c r="C12726">
        <v>10286.24</v>
      </c>
      <c r="D12726">
        <v>502.88</v>
      </c>
      <c r="E12726">
        <v>5423.91</v>
      </c>
      <c r="F12726">
        <v>218.18</v>
      </c>
      <c r="G12726">
        <v>4141.2700000000004</v>
      </c>
      <c r="H12726">
        <v>964.96</v>
      </c>
      <c r="I12726">
        <v>3176.31</v>
      </c>
      <c r="J12726">
        <v>0</v>
      </c>
      <c r="K12726" t="s">
        <v>12</v>
      </c>
      <c r="L12726">
        <v>2017</v>
      </c>
      <c r="M12726" t="s">
        <v>56</v>
      </c>
    </row>
    <row r="12727" spans="1:13" x14ac:dyDescent="0.2">
      <c r="A12727" s="1">
        <v>42827</v>
      </c>
      <c r="B12727">
        <v>0.84</v>
      </c>
      <c r="C12727">
        <v>6777539</v>
      </c>
      <c r="D12727">
        <v>3916659.1</v>
      </c>
      <c r="E12727">
        <v>1012267.12</v>
      </c>
      <c r="F12727">
        <v>24556.67</v>
      </c>
      <c r="G12727">
        <v>1824056.11</v>
      </c>
      <c r="H12727">
        <v>1494823.82</v>
      </c>
      <c r="I12727">
        <v>309395.83</v>
      </c>
      <c r="J12727">
        <v>19836.46</v>
      </c>
      <c r="K12727" t="s">
        <v>10</v>
      </c>
      <c r="L12727">
        <v>2017</v>
      </c>
      <c r="M12727" t="s">
        <v>57</v>
      </c>
    </row>
    <row r="12728" spans="1:13" x14ac:dyDescent="0.2">
      <c r="A12728" s="1">
        <v>42827</v>
      </c>
      <c r="B12728">
        <v>1.1399999999999999</v>
      </c>
      <c r="C12728">
        <v>169883.35</v>
      </c>
      <c r="D12728">
        <v>50715.72</v>
      </c>
      <c r="E12728">
        <v>6377.87</v>
      </c>
      <c r="F12728">
        <v>0</v>
      </c>
      <c r="G12728">
        <v>112789.75999999999</v>
      </c>
      <c r="H12728">
        <v>101411.38</v>
      </c>
      <c r="I12728">
        <v>11378.38</v>
      </c>
      <c r="J12728">
        <v>0</v>
      </c>
      <c r="K12728" t="s">
        <v>12</v>
      </c>
      <c r="L12728">
        <v>2017</v>
      </c>
      <c r="M12728" t="s">
        <v>57</v>
      </c>
    </row>
    <row r="12729" spans="1:13" x14ac:dyDescent="0.2">
      <c r="A12729" s="1">
        <v>42827</v>
      </c>
      <c r="B12729">
        <v>1.49</v>
      </c>
      <c r="C12729">
        <v>3289069.45</v>
      </c>
      <c r="D12729">
        <v>1771188.27</v>
      </c>
      <c r="E12729">
        <v>432476.69</v>
      </c>
      <c r="F12729">
        <v>3724.73</v>
      </c>
      <c r="G12729">
        <v>1081679.76</v>
      </c>
      <c r="H12729">
        <v>720880.75</v>
      </c>
      <c r="I12729">
        <v>345797.07</v>
      </c>
      <c r="J12729">
        <v>15001.94</v>
      </c>
      <c r="K12729" t="s">
        <v>10</v>
      </c>
      <c r="L12729">
        <v>2017</v>
      </c>
      <c r="M12729" t="s">
        <v>58</v>
      </c>
    </row>
    <row r="12730" spans="1:13" x14ac:dyDescent="0.2">
      <c r="A12730" s="1">
        <v>42827</v>
      </c>
      <c r="B12730">
        <v>1.51</v>
      </c>
      <c r="C12730">
        <v>81061.62</v>
      </c>
      <c r="D12730">
        <v>9605.32</v>
      </c>
      <c r="E12730">
        <v>18324.169999999998</v>
      </c>
      <c r="F12730">
        <v>338.06</v>
      </c>
      <c r="G12730">
        <v>52794.07</v>
      </c>
      <c r="H12730">
        <v>22407.02</v>
      </c>
      <c r="I12730">
        <v>30387.05</v>
      </c>
      <c r="J12730">
        <v>0</v>
      </c>
      <c r="K12730" t="s">
        <v>12</v>
      </c>
      <c r="L12730">
        <v>2017</v>
      </c>
      <c r="M12730" t="s">
        <v>58</v>
      </c>
    </row>
    <row r="12731" spans="1:13" x14ac:dyDescent="0.2">
      <c r="A12731" s="1">
        <v>42827</v>
      </c>
      <c r="B12731">
        <v>1.1200000000000001</v>
      </c>
      <c r="C12731">
        <v>95055.86</v>
      </c>
      <c r="D12731">
        <v>20769.46</v>
      </c>
      <c r="E12731">
        <v>26687.61</v>
      </c>
      <c r="F12731">
        <v>12.45</v>
      </c>
      <c r="G12731">
        <v>47586.34</v>
      </c>
      <c r="H12731">
        <v>47511.05</v>
      </c>
      <c r="I12731">
        <v>43.02</v>
      </c>
      <c r="J12731">
        <v>32.270000000000003</v>
      </c>
      <c r="K12731" t="s">
        <v>10</v>
      </c>
      <c r="L12731">
        <v>2017</v>
      </c>
      <c r="M12731" t="s">
        <v>59</v>
      </c>
    </row>
    <row r="12732" spans="1:13" x14ac:dyDescent="0.2">
      <c r="A12732" s="1">
        <v>42827</v>
      </c>
      <c r="B12732">
        <v>1.32</v>
      </c>
      <c r="C12732">
        <v>5923.05</v>
      </c>
      <c r="D12732">
        <v>234.46</v>
      </c>
      <c r="E12732">
        <v>1746.63</v>
      </c>
      <c r="F12732">
        <v>0</v>
      </c>
      <c r="G12732">
        <v>3941.96</v>
      </c>
      <c r="H12732">
        <v>36.67</v>
      </c>
      <c r="I12732">
        <v>3905.29</v>
      </c>
      <c r="J12732">
        <v>0</v>
      </c>
      <c r="K12732" t="s">
        <v>12</v>
      </c>
      <c r="L12732">
        <v>2017</v>
      </c>
      <c r="M12732" t="s">
        <v>59</v>
      </c>
    </row>
    <row r="12733" spans="1:13" x14ac:dyDescent="0.2">
      <c r="A12733" s="1">
        <v>42827</v>
      </c>
      <c r="B12733">
        <v>1.33</v>
      </c>
      <c r="C12733">
        <v>116596.47</v>
      </c>
      <c r="D12733">
        <v>63506.59</v>
      </c>
      <c r="E12733">
        <v>8377.9599999999991</v>
      </c>
      <c r="F12733">
        <v>75</v>
      </c>
      <c r="G12733">
        <v>44636.92</v>
      </c>
      <c r="H12733">
        <v>44610.25</v>
      </c>
      <c r="I12733">
        <v>26.67</v>
      </c>
      <c r="J12733">
        <v>0</v>
      </c>
      <c r="K12733" t="s">
        <v>10</v>
      </c>
      <c r="L12733">
        <v>2017</v>
      </c>
      <c r="M12733" t="s">
        <v>60</v>
      </c>
    </row>
    <row r="12734" spans="1:13" x14ac:dyDescent="0.2">
      <c r="A12734" s="1">
        <v>42827</v>
      </c>
      <c r="B12734">
        <v>1.23</v>
      </c>
      <c r="C12734">
        <v>13548.83</v>
      </c>
      <c r="D12734">
        <v>1692.44</v>
      </c>
      <c r="E12734">
        <v>637.88</v>
      </c>
      <c r="F12734">
        <v>0</v>
      </c>
      <c r="G12734">
        <v>11218.51</v>
      </c>
      <c r="H12734">
        <v>1363.58</v>
      </c>
      <c r="I12734">
        <v>9854.93</v>
      </c>
      <c r="J12734">
        <v>0</v>
      </c>
      <c r="K12734" t="s">
        <v>12</v>
      </c>
      <c r="L12734">
        <v>2017</v>
      </c>
      <c r="M12734" t="s">
        <v>60</v>
      </c>
    </row>
    <row r="12735" spans="1:13" x14ac:dyDescent="0.2">
      <c r="A12735" s="1">
        <v>42827</v>
      </c>
      <c r="B12735">
        <v>1.6</v>
      </c>
      <c r="C12735">
        <v>75253.52</v>
      </c>
      <c r="D12735">
        <v>2542.88</v>
      </c>
      <c r="E12735">
        <v>40061.879999999997</v>
      </c>
      <c r="F12735">
        <v>8</v>
      </c>
      <c r="G12735">
        <v>32640.76</v>
      </c>
      <c r="H12735">
        <v>22629.71</v>
      </c>
      <c r="I12735">
        <v>10011.049999999999</v>
      </c>
      <c r="J12735">
        <v>0</v>
      </c>
      <c r="K12735" t="s">
        <v>10</v>
      </c>
      <c r="L12735">
        <v>2017</v>
      </c>
      <c r="M12735" t="s">
        <v>61</v>
      </c>
    </row>
    <row r="12736" spans="1:13" x14ac:dyDescent="0.2">
      <c r="A12736" s="1">
        <v>42827</v>
      </c>
      <c r="B12736">
        <v>1.96</v>
      </c>
      <c r="C12736">
        <v>1628.79</v>
      </c>
      <c r="D12736">
        <v>0</v>
      </c>
      <c r="E12736">
        <v>326.08999999999997</v>
      </c>
      <c r="F12736">
        <v>0</v>
      </c>
      <c r="G12736">
        <v>1302.7</v>
      </c>
      <c r="H12736">
        <v>961.13</v>
      </c>
      <c r="I12736">
        <v>341.57</v>
      </c>
      <c r="J12736">
        <v>0</v>
      </c>
      <c r="K12736" t="s">
        <v>12</v>
      </c>
      <c r="L12736">
        <v>2017</v>
      </c>
      <c r="M12736" t="s">
        <v>61</v>
      </c>
    </row>
    <row r="12737" spans="1:13" x14ac:dyDescent="0.2">
      <c r="A12737" s="1">
        <v>42827</v>
      </c>
      <c r="B12737">
        <v>1.63</v>
      </c>
      <c r="C12737">
        <v>321691.27</v>
      </c>
      <c r="D12737">
        <v>191494.22</v>
      </c>
      <c r="E12737">
        <v>49716.19</v>
      </c>
      <c r="F12737">
        <v>58.4</v>
      </c>
      <c r="G12737">
        <v>80422.460000000006</v>
      </c>
      <c r="H12737">
        <v>42505.11</v>
      </c>
      <c r="I12737">
        <v>37917.35</v>
      </c>
      <c r="J12737">
        <v>0</v>
      </c>
      <c r="K12737" t="s">
        <v>10</v>
      </c>
      <c r="L12737">
        <v>2017</v>
      </c>
      <c r="M12737" t="s">
        <v>62</v>
      </c>
    </row>
    <row r="12738" spans="1:13" x14ac:dyDescent="0.2">
      <c r="A12738" s="1">
        <v>42827</v>
      </c>
      <c r="B12738">
        <v>1.93</v>
      </c>
      <c r="C12738">
        <v>5864.06</v>
      </c>
      <c r="D12738">
        <v>1493.44</v>
      </c>
      <c r="E12738">
        <v>74.28</v>
      </c>
      <c r="F12738">
        <v>0</v>
      </c>
      <c r="G12738">
        <v>4296.34</v>
      </c>
      <c r="H12738">
        <v>3517.43</v>
      </c>
      <c r="I12738">
        <v>778.91</v>
      </c>
      <c r="J12738">
        <v>0</v>
      </c>
      <c r="K12738" t="s">
        <v>12</v>
      </c>
      <c r="L12738">
        <v>2017</v>
      </c>
      <c r="M12738" t="s">
        <v>62</v>
      </c>
    </row>
    <row r="12739" spans="1:13" x14ac:dyDescent="0.2">
      <c r="A12739" s="1">
        <v>42827</v>
      </c>
      <c r="B12739">
        <v>1.21</v>
      </c>
      <c r="C12739">
        <v>34468017.359999999</v>
      </c>
      <c r="D12739">
        <v>12245520.550000001</v>
      </c>
      <c r="E12739">
        <v>9733584.6799999997</v>
      </c>
      <c r="F12739">
        <v>624709.68999999994</v>
      </c>
      <c r="G12739">
        <v>11864202.439999999</v>
      </c>
      <c r="H12739">
        <v>9385516.2799999993</v>
      </c>
      <c r="I12739">
        <v>2330300.27</v>
      </c>
      <c r="J12739">
        <v>148385.89000000001</v>
      </c>
      <c r="K12739" t="s">
        <v>10</v>
      </c>
      <c r="L12739">
        <v>2017</v>
      </c>
      <c r="M12739" t="s">
        <v>63</v>
      </c>
    </row>
    <row r="12740" spans="1:13" x14ac:dyDescent="0.2">
      <c r="A12740" s="1">
        <v>42827</v>
      </c>
      <c r="B12740">
        <v>1.42</v>
      </c>
      <c r="C12740">
        <v>1492167.41</v>
      </c>
      <c r="D12740">
        <v>183101.86</v>
      </c>
      <c r="E12740">
        <v>430841.87</v>
      </c>
      <c r="F12740">
        <v>3767.76</v>
      </c>
      <c r="G12740">
        <v>874455.92</v>
      </c>
      <c r="H12740">
        <v>557296.92000000004</v>
      </c>
      <c r="I12740">
        <v>317159</v>
      </c>
      <c r="J12740">
        <v>0</v>
      </c>
      <c r="K12740" t="s">
        <v>12</v>
      </c>
      <c r="L12740">
        <v>2017</v>
      </c>
      <c r="M12740" t="s">
        <v>63</v>
      </c>
    </row>
    <row r="12741" spans="1:13" x14ac:dyDescent="0.2">
      <c r="A12741" s="1">
        <v>42827</v>
      </c>
      <c r="B12741">
        <v>1.05</v>
      </c>
      <c r="C12741">
        <v>6442820.5099999998</v>
      </c>
      <c r="D12741">
        <v>2439188.31</v>
      </c>
      <c r="E12741">
        <v>1116769.5</v>
      </c>
      <c r="F12741">
        <v>161765.78</v>
      </c>
      <c r="G12741">
        <v>2725096.92</v>
      </c>
      <c r="H12741">
        <v>1817462.84</v>
      </c>
      <c r="I12741">
        <v>904013.54</v>
      </c>
      <c r="J12741">
        <v>3620.54</v>
      </c>
      <c r="K12741" t="s">
        <v>10</v>
      </c>
      <c r="L12741">
        <v>2017</v>
      </c>
      <c r="M12741" t="s">
        <v>64</v>
      </c>
    </row>
    <row r="12742" spans="1:13" x14ac:dyDescent="0.2">
      <c r="A12742" s="1">
        <v>42827</v>
      </c>
      <c r="B12742">
        <v>0.98</v>
      </c>
      <c r="C12742">
        <v>402676.23</v>
      </c>
      <c r="D12742">
        <v>34093.33</v>
      </c>
      <c r="E12742">
        <v>58330.53</v>
      </c>
      <c r="F12742">
        <v>207.85</v>
      </c>
      <c r="G12742">
        <v>310044.52</v>
      </c>
      <c r="H12742">
        <v>155701.41</v>
      </c>
      <c r="I12742">
        <v>154343.10999999999</v>
      </c>
      <c r="J12742">
        <v>0</v>
      </c>
      <c r="K12742" t="s">
        <v>12</v>
      </c>
      <c r="L12742">
        <v>2017</v>
      </c>
      <c r="M12742" t="s">
        <v>64</v>
      </c>
    </row>
    <row r="12743" spans="1:13" x14ac:dyDescent="0.2">
      <c r="A12743" s="1">
        <v>42827</v>
      </c>
      <c r="B12743">
        <v>0.86</v>
      </c>
      <c r="C12743">
        <v>886455.71</v>
      </c>
      <c r="D12743">
        <v>492263.73</v>
      </c>
      <c r="E12743">
        <v>60337.440000000002</v>
      </c>
      <c r="F12743">
        <v>22050.22</v>
      </c>
      <c r="G12743">
        <v>311804.32</v>
      </c>
      <c r="H12743">
        <v>141881.26</v>
      </c>
      <c r="I12743">
        <v>169923.06</v>
      </c>
      <c r="J12743">
        <v>0</v>
      </c>
      <c r="K12743" t="s">
        <v>10</v>
      </c>
      <c r="L12743">
        <v>2017</v>
      </c>
      <c r="M12743" t="s">
        <v>65</v>
      </c>
    </row>
    <row r="12744" spans="1:13" x14ac:dyDescent="0.2">
      <c r="A12744" s="1">
        <v>42827</v>
      </c>
      <c r="B12744">
        <v>1.04</v>
      </c>
      <c r="C12744">
        <v>28803.5</v>
      </c>
      <c r="D12744">
        <v>2551.7199999999998</v>
      </c>
      <c r="E12744">
        <v>2586.16</v>
      </c>
      <c r="F12744">
        <v>11.61</v>
      </c>
      <c r="G12744">
        <v>23654.01</v>
      </c>
      <c r="H12744">
        <v>23267.01</v>
      </c>
      <c r="I12744">
        <v>387</v>
      </c>
      <c r="J12744">
        <v>0</v>
      </c>
      <c r="K12744" t="s">
        <v>12</v>
      </c>
      <c r="L12744">
        <v>2017</v>
      </c>
      <c r="M12744" t="s">
        <v>65</v>
      </c>
    </row>
    <row r="12745" spans="1:13" x14ac:dyDescent="0.2">
      <c r="A12745" s="1">
        <v>42834</v>
      </c>
      <c r="B12745">
        <v>1.54</v>
      </c>
      <c r="C12745">
        <v>105436.11</v>
      </c>
      <c r="D12745">
        <v>3708.13</v>
      </c>
      <c r="E12745">
        <v>87775.86</v>
      </c>
      <c r="F12745">
        <v>44.28</v>
      </c>
      <c r="G12745">
        <v>13907.84</v>
      </c>
      <c r="H12745">
        <v>7121.61</v>
      </c>
      <c r="I12745">
        <v>6786.23</v>
      </c>
      <c r="J12745">
        <v>0</v>
      </c>
      <c r="K12745" t="s">
        <v>10</v>
      </c>
      <c r="L12745">
        <v>2017</v>
      </c>
      <c r="M12745" t="s">
        <v>11</v>
      </c>
    </row>
    <row r="12746" spans="1:13" x14ac:dyDescent="0.2">
      <c r="A12746" s="1">
        <v>42834</v>
      </c>
      <c r="B12746">
        <v>1.92</v>
      </c>
      <c r="C12746">
        <v>2209.8200000000002</v>
      </c>
      <c r="D12746">
        <v>159.65</v>
      </c>
      <c r="E12746">
        <v>189.67</v>
      </c>
      <c r="F12746">
        <v>0</v>
      </c>
      <c r="G12746">
        <v>1860.5</v>
      </c>
      <c r="H12746">
        <v>1860.5</v>
      </c>
      <c r="I12746">
        <v>0</v>
      </c>
      <c r="J12746">
        <v>0</v>
      </c>
      <c r="K12746" t="s">
        <v>12</v>
      </c>
      <c r="L12746">
        <v>2017</v>
      </c>
      <c r="M12746" t="s">
        <v>11</v>
      </c>
    </row>
    <row r="12747" spans="1:13" x14ac:dyDescent="0.2">
      <c r="A12747" s="1">
        <v>42834</v>
      </c>
      <c r="B12747">
        <v>1.23</v>
      </c>
      <c r="C12747">
        <v>465350.2</v>
      </c>
      <c r="D12747">
        <v>223170.21</v>
      </c>
      <c r="E12747">
        <v>48912.66</v>
      </c>
      <c r="F12747">
        <v>124.1</v>
      </c>
      <c r="G12747">
        <v>193143.23</v>
      </c>
      <c r="H12747">
        <v>107369.32</v>
      </c>
      <c r="I12747">
        <v>78978.91</v>
      </c>
      <c r="J12747">
        <v>6795</v>
      </c>
      <c r="K12747" t="s">
        <v>10</v>
      </c>
      <c r="L12747">
        <v>2017</v>
      </c>
      <c r="M12747" t="s">
        <v>13</v>
      </c>
    </row>
    <row r="12748" spans="1:13" x14ac:dyDescent="0.2">
      <c r="A12748" s="1">
        <v>42834</v>
      </c>
      <c r="B12748">
        <v>0.91</v>
      </c>
      <c r="C12748">
        <v>24438.67</v>
      </c>
      <c r="D12748">
        <v>1358.59</v>
      </c>
      <c r="E12748">
        <v>5782.33</v>
      </c>
      <c r="F12748">
        <v>0</v>
      </c>
      <c r="G12748">
        <v>17297.75</v>
      </c>
      <c r="H12748">
        <v>1629.46</v>
      </c>
      <c r="I12748">
        <v>15668.29</v>
      </c>
      <c r="J12748">
        <v>0</v>
      </c>
      <c r="K12748" t="s">
        <v>12</v>
      </c>
      <c r="L12748">
        <v>2017</v>
      </c>
      <c r="M12748" t="s">
        <v>13</v>
      </c>
    </row>
    <row r="12749" spans="1:13" x14ac:dyDescent="0.2">
      <c r="A12749" s="1">
        <v>42834</v>
      </c>
      <c r="B12749">
        <v>1.64</v>
      </c>
      <c r="C12749">
        <v>738255.19</v>
      </c>
      <c r="D12749">
        <v>71187.86</v>
      </c>
      <c r="E12749">
        <v>438985.9</v>
      </c>
      <c r="F12749">
        <v>6568.37</v>
      </c>
      <c r="G12749">
        <v>221513.06</v>
      </c>
      <c r="H12749">
        <v>218334.47</v>
      </c>
      <c r="I12749">
        <v>2510.5300000000002</v>
      </c>
      <c r="J12749">
        <v>668.06</v>
      </c>
      <c r="K12749" t="s">
        <v>10</v>
      </c>
      <c r="L12749">
        <v>2017</v>
      </c>
      <c r="M12749" t="s">
        <v>14</v>
      </c>
    </row>
    <row r="12750" spans="1:13" x14ac:dyDescent="0.2">
      <c r="A12750" s="1">
        <v>42834</v>
      </c>
      <c r="B12750">
        <v>1.89</v>
      </c>
      <c r="C12750">
        <v>19114.939999999999</v>
      </c>
      <c r="D12750">
        <v>854.07</v>
      </c>
      <c r="E12750">
        <v>10375.799999999999</v>
      </c>
      <c r="F12750">
        <v>269.66000000000003</v>
      </c>
      <c r="G12750">
        <v>7615.41</v>
      </c>
      <c r="H12750">
        <v>7604.51</v>
      </c>
      <c r="I12750">
        <v>10.9</v>
      </c>
      <c r="J12750">
        <v>0</v>
      </c>
      <c r="K12750" t="s">
        <v>12</v>
      </c>
      <c r="L12750">
        <v>2017</v>
      </c>
      <c r="M12750" t="s">
        <v>14</v>
      </c>
    </row>
    <row r="12751" spans="1:13" x14ac:dyDescent="0.2">
      <c r="A12751" s="1">
        <v>42834</v>
      </c>
      <c r="B12751">
        <v>1.21</v>
      </c>
      <c r="C12751">
        <v>95508.38</v>
      </c>
      <c r="D12751">
        <v>39291.67</v>
      </c>
      <c r="E12751">
        <v>4115.55</v>
      </c>
      <c r="F12751">
        <v>10280.709999999999</v>
      </c>
      <c r="G12751">
        <v>41820.449999999997</v>
      </c>
      <c r="H12751">
        <v>41795.019999999997</v>
      </c>
      <c r="I12751">
        <v>15.56</v>
      </c>
      <c r="J12751">
        <v>9.8699999999999992</v>
      </c>
      <c r="K12751" t="s">
        <v>10</v>
      </c>
      <c r="L12751">
        <v>2017</v>
      </c>
      <c r="M12751" t="s">
        <v>15</v>
      </c>
    </row>
    <row r="12752" spans="1:13" x14ac:dyDescent="0.2">
      <c r="A12752" s="1">
        <v>42834</v>
      </c>
      <c r="B12752">
        <v>1.18</v>
      </c>
      <c r="C12752">
        <v>3514.61</v>
      </c>
      <c r="D12752">
        <v>17.11</v>
      </c>
      <c r="E12752">
        <v>526.49</v>
      </c>
      <c r="F12752">
        <v>0</v>
      </c>
      <c r="G12752">
        <v>2971.01</v>
      </c>
      <c r="H12752">
        <v>370</v>
      </c>
      <c r="I12752">
        <v>2601.0100000000002</v>
      </c>
      <c r="J12752">
        <v>0</v>
      </c>
      <c r="K12752" t="s">
        <v>12</v>
      </c>
      <c r="L12752">
        <v>2017</v>
      </c>
      <c r="M12752" t="s">
        <v>15</v>
      </c>
    </row>
    <row r="12753" spans="1:13" x14ac:dyDescent="0.2">
      <c r="A12753" s="1">
        <v>42834</v>
      </c>
      <c r="B12753">
        <v>1.53</v>
      </c>
      <c r="C12753">
        <v>629799.49</v>
      </c>
      <c r="D12753">
        <v>5715.72</v>
      </c>
      <c r="E12753">
        <v>450287.22</v>
      </c>
      <c r="F12753">
        <v>3497.44</v>
      </c>
      <c r="G12753">
        <v>170299.11</v>
      </c>
      <c r="H12753">
        <v>149094.59</v>
      </c>
      <c r="I12753">
        <v>21204.52</v>
      </c>
      <c r="J12753">
        <v>0</v>
      </c>
      <c r="K12753" t="s">
        <v>10</v>
      </c>
      <c r="L12753">
        <v>2017</v>
      </c>
      <c r="M12753" t="s">
        <v>16</v>
      </c>
    </row>
    <row r="12754" spans="1:13" x14ac:dyDescent="0.2">
      <c r="A12754" s="1">
        <v>42834</v>
      </c>
      <c r="B12754">
        <v>2</v>
      </c>
      <c r="C12754">
        <v>17032.990000000002</v>
      </c>
      <c r="D12754">
        <v>64.98</v>
      </c>
      <c r="E12754">
        <v>1219.33</v>
      </c>
      <c r="F12754">
        <v>0</v>
      </c>
      <c r="G12754">
        <v>15748.68</v>
      </c>
      <c r="H12754">
        <v>13774.14</v>
      </c>
      <c r="I12754">
        <v>1974.54</v>
      </c>
      <c r="J12754">
        <v>0</v>
      </c>
      <c r="K12754" t="s">
        <v>12</v>
      </c>
      <c r="L12754">
        <v>2017</v>
      </c>
      <c r="M12754" t="s">
        <v>16</v>
      </c>
    </row>
    <row r="12755" spans="1:13" x14ac:dyDescent="0.2">
      <c r="A12755" s="1">
        <v>42834</v>
      </c>
      <c r="B12755">
        <v>1.56</v>
      </c>
      <c r="C12755">
        <v>172946.22</v>
      </c>
      <c r="D12755">
        <v>1954.15</v>
      </c>
      <c r="E12755">
        <v>80632.600000000006</v>
      </c>
      <c r="F12755">
        <v>48.8</v>
      </c>
      <c r="G12755">
        <v>90310.67</v>
      </c>
      <c r="H12755">
        <v>38343.57</v>
      </c>
      <c r="I12755">
        <v>51967.1</v>
      </c>
      <c r="J12755">
        <v>0</v>
      </c>
      <c r="K12755" t="s">
        <v>10</v>
      </c>
      <c r="L12755">
        <v>2017</v>
      </c>
      <c r="M12755" t="s">
        <v>17</v>
      </c>
    </row>
    <row r="12756" spans="1:13" x14ac:dyDescent="0.2">
      <c r="A12756" s="1">
        <v>42834</v>
      </c>
      <c r="B12756">
        <v>2.17</v>
      </c>
      <c r="C12756">
        <v>5013.5</v>
      </c>
      <c r="D12756">
        <v>0</v>
      </c>
      <c r="E12756">
        <v>547.15</v>
      </c>
      <c r="F12756">
        <v>0</v>
      </c>
      <c r="G12756">
        <v>4466.3500000000004</v>
      </c>
      <c r="H12756">
        <v>1003.33</v>
      </c>
      <c r="I12756">
        <v>3463.02</v>
      </c>
      <c r="J12756">
        <v>0</v>
      </c>
      <c r="K12756" t="s">
        <v>12</v>
      </c>
      <c r="L12756">
        <v>2017</v>
      </c>
      <c r="M12756" t="s">
        <v>17</v>
      </c>
    </row>
    <row r="12757" spans="1:13" x14ac:dyDescent="0.2">
      <c r="A12757" s="1">
        <v>42834</v>
      </c>
      <c r="B12757">
        <v>1.1299999999999999</v>
      </c>
      <c r="C12757">
        <v>6249182.9800000004</v>
      </c>
      <c r="D12757">
        <v>1926187.79</v>
      </c>
      <c r="E12757">
        <v>2128867.4700000002</v>
      </c>
      <c r="F12757">
        <v>161909.09</v>
      </c>
      <c r="G12757">
        <v>2032218.63</v>
      </c>
      <c r="H12757">
        <v>1957058.55</v>
      </c>
      <c r="I12757">
        <v>13132.9</v>
      </c>
      <c r="J12757">
        <v>62027.18</v>
      </c>
      <c r="K12757" t="s">
        <v>10</v>
      </c>
      <c r="L12757">
        <v>2017</v>
      </c>
      <c r="M12757" t="s">
        <v>18</v>
      </c>
    </row>
    <row r="12758" spans="1:13" x14ac:dyDescent="0.2">
      <c r="A12758" s="1">
        <v>42834</v>
      </c>
      <c r="B12758">
        <v>1.63</v>
      </c>
      <c r="C12758">
        <v>186112.1</v>
      </c>
      <c r="D12758">
        <v>30319.27</v>
      </c>
      <c r="E12758">
        <v>66541.460000000006</v>
      </c>
      <c r="F12758">
        <v>7.86</v>
      </c>
      <c r="G12758">
        <v>89243.51</v>
      </c>
      <c r="H12758">
        <v>82024.66</v>
      </c>
      <c r="I12758">
        <v>7218.85</v>
      </c>
      <c r="J12758">
        <v>0</v>
      </c>
      <c r="K12758" t="s">
        <v>12</v>
      </c>
      <c r="L12758">
        <v>2017</v>
      </c>
      <c r="M12758" t="s">
        <v>18</v>
      </c>
    </row>
    <row r="12759" spans="1:13" x14ac:dyDescent="0.2">
      <c r="A12759" s="1">
        <v>42834</v>
      </c>
      <c r="B12759">
        <v>1.54</v>
      </c>
      <c r="C12759">
        <v>201298.91</v>
      </c>
      <c r="D12759">
        <v>50325.29</v>
      </c>
      <c r="E12759">
        <v>75492.06</v>
      </c>
      <c r="F12759">
        <v>6657.48</v>
      </c>
      <c r="G12759">
        <v>68824.08</v>
      </c>
      <c r="H12759">
        <v>64339.22</v>
      </c>
      <c r="I12759">
        <v>4484.8599999999997</v>
      </c>
      <c r="J12759">
        <v>0</v>
      </c>
      <c r="K12759" t="s">
        <v>10</v>
      </c>
      <c r="L12759">
        <v>2017</v>
      </c>
      <c r="M12759" t="s">
        <v>19</v>
      </c>
    </row>
    <row r="12760" spans="1:13" x14ac:dyDescent="0.2">
      <c r="A12760" s="1">
        <v>42834</v>
      </c>
      <c r="B12760">
        <v>2.02</v>
      </c>
      <c r="C12760">
        <v>8814.73</v>
      </c>
      <c r="D12760">
        <v>247.84</v>
      </c>
      <c r="E12760">
        <v>5759.67</v>
      </c>
      <c r="F12760">
        <v>705.1</v>
      </c>
      <c r="G12760">
        <v>2102.12</v>
      </c>
      <c r="H12760">
        <v>1909.12</v>
      </c>
      <c r="I12760">
        <v>193</v>
      </c>
      <c r="J12760">
        <v>0</v>
      </c>
      <c r="K12760" t="s">
        <v>12</v>
      </c>
      <c r="L12760">
        <v>2017</v>
      </c>
      <c r="M12760" t="s">
        <v>19</v>
      </c>
    </row>
    <row r="12761" spans="1:13" x14ac:dyDescent="0.2">
      <c r="A12761" s="1">
        <v>42834</v>
      </c>
      <c r="B12761">
        <v>1.65</v>
      </c>
      <c r="C12761">
        <v>699592.47</v>
      </c>
      <c r="D12761">
        <v>70040.009999999995</v>
      </c>
      <c r="E12761">
        <v>454691.92</v>
      </c>
      <c r="F12761">
        <v>102227.68</v>
      </c>
      <c r="G12761">
        <v>72632.86</v>
      </c>
      <c r="H12761">
        <v>63362.77</v>
      </c>
      <c r="I12761">
        <v>2625.56</v>
      </c>
      <c r="J12761">
        <v>6644.53</v>
      </c>
      <c r="K12761" t="s">
        <v>10</v>
      </c>
      <c r="L12761">
        <v>2017</v>
      </c>
      <c r="M12761" t="s">
        <v>20</v>
      </c>
    </row>
    <row r="12762" spans="1:13" x14ac:dyDescent="0.2">
      <c r="A12762" s="1">
        <v>42834</v>
      </c>
      <c r="B12762">
        <v>1.95</v>
      </c>
      <c r="C12762">
        <v>57024.53</v>
      </c>
      <c r="D12762">
        <v>298.8</v>
      </c>
      <c r="E12762">
        <v>53040.02</v>
      </c>
      <c r="F12762">
        <v>0</v>
      </c>
      <c r="G12762">
        <v>3685.71</v>
      </c>
      <c r="H12762">
        <v>3685.71</v>
      </c>
      <c r="I12762">
        <v>0</v>
      </c>
      <c r="J12762">
        <v>0</v>
      </c>
      <c r="K12762" t="s">
        <v>12</v>
      </c>
      <c r="L12762">
        <v>2017</v>
      </c>
      <c r="M12762" t="s">
        <v>20</v>
      </c>
    </row>
    <row r="12763" spans="1:13" x14ac:dyDescent="0.2">
      <c r="A12763" s="1">
        <v>42834</v>
      </c>
      <c r="B12763">
        <v>1.17</v>
      </c>
      <c r="C12763">
        <v>215849.78</v>
      </c>
      <c r="D12763">
        <v>8795.66</v>
      </c>
      <c r="E12763">
        <v>76148.94</v>
      </c>
      <c r="F12763">
        <v>1214.24</v>
      </c>
      <c r="G12763">
        <v>129690.94</v>
      </c>
      <c r="H12763">
        <v>30133.89</v>
      </c>
      <c r="I12763">
        <v>99467.56</v>
      </c>
      <c r="J12763">
        <v>89.49</v>
      </c>
      <c r="K12763" t="s">
        <v>10</v>
      </c>
      <c r="L12763">
        <v>2017</v>
      </c>
      <c r="M12763" t="s">
        <v>21</v>
      </c>
    </row>
    <row r="12764" spans="1:13" x14ac:dyDescent="0.2">
      <c r="A12764" s="1">
        <v>42834</v>
      </c>
      <c r="B12764">
        <v>0.86</v>
      </c>
      <c r="C12764">
        <v>24184.04</v>
      </c>
      <c r="D12764">
        <v>252.45</v>
      </c>
      <c r="E12764">
        <v>4493.92</v>
      </c>
      <c r="F12764">
        <v>0</v>
      </c>
      <c r="G12764">
        <v>19437.669999999998</v>
      </c>
      <c r="H12764">
        <v>1003.96</v>
      </c>
      <c r="I12764">
        <v>18433.71</v>
      </c>
      <c r="J12764">
        <v>0</v>
      </c>
      <c r="K12764" t="s">
        <v>12</v>
      </c>
      <c r="L12764">
        <v>2017</v>
      </c>
      <c r="M12764" t="s">
        <v>21</v>
      </c>
    </row>
    <row r="12765" spans="1:13" x14ac:dyDescent="0.2">
      <c r="A12765" s="1">
        <v>42834</v>
      </c>
      <c r="B12765">
        <v>1.07</v>
      </c>
      <c r="C12765">
        <v>225843.95</v>
      </c>
      <c r="D12765">
        <v>107031.4</v>
      </c>
      <c r="E12765">
        <v>23208.36</v>
      </c>
      <c r="F12765">
        <v>1696.6</v>
      </c>
      <c r="G12765">
        <v>93907.59</v>
      </c>
      <c r="H12765">
        <v>91576.93</v>
      </c>
      <c r="I12765">
        <v>2306.1799999999998</v>
      </c>
      <c r="J12765">
        <v>24.48</v>
      </c>
      <c r="K12765" t="s">
        <v>10</v>
      </c>
      <c r="L12765">
        <v>2017</v>
      </c>
      <c r="M12765" t="s">
        <v>22</v>
      </c>
    </row>
    <row r="12766" spans="1:13" x14ac:dyDescent="0.2">
      <c r="A12766" s="1">
        <v>42834</v>
      </c>
      <c r="B12766">
        <v>0.97</v>
      </c>
      <c r="C12766">
        <v>13309.12</v>
      </c>
      <c r="D12766">
        <v>757.42</v>
      </c>
      <c r="E12766">
        <v>3086.88</v>
      </c>
      <c r="F12766">
        <v>0</v>
      </c>
      <c r="G12766">
        <v>9464.82</v>
      </c>
      <c r="H12766">
        <v>2634.32</v>
      </c>
      <c r="I12766">
        <v>6830.5</v>
      </c>
      <c r="J12766">
        <v>0</v>
      </c>
      <c r="K12766" t="s">
        <v>12</v>
      </c>
      <c r="L12766">
        <v>2017</v>
      </c>
      <c r="M12766" t="s">
        <v>22</v>
      </c>
    </row>
    <row r="12767" spans="1:13" x14ac:dyDescent="0.2">
      <c r="A12767" s="1">
        <v>42834</v>
      </c>
      <c r="B12767">
        <v>0.9</v>
      </c>
      <c r="C12767">
        <v>1337046.52</v>
      </c>
      <c r="D12767">
        <v>710379.21</v>
      </c>
      <c r="E12767">
        <v>275048.24</v>
      </c>
      <c r="F12767">
        <v>8443.24</v>
      </c>
      <c r="G12767">
        <v>343175.83</v>
      </c>
      <c r="H12767">
        <v>338910.14</v>
      </c>
      <c r="I12767">
        <v>4079</v>
      </c>
      <c r="J12767">
        <v>186.69</v>
      </c>
      <c r="K12767" t="s">
        <v>10</v>
      </c>
      <c r="L12767">
        <v>2017</v>
      </c>
      <c r="M12767" t="s">
        <v>23</v>
      </c>
    </row>
    <row r="12768" spans="1:13" x14ac:dyDescent="0.2">
      <c r="A12768" s="1">
        <v>42834</v>
      </c>
      <c r="B12768">
        <v>1.24</v>
      </c>
      <c r="C12768">
        <v>26121.58</v>
      </c>
      <c r="D12768">
        <v>11723.26</v>
      </c>
      <c r="E12768">
        <v>530.28</v>
      </c>
      <c r="F12768">
        <v>0</v>
      </c>
      <c r="G12768">
        <v>13868.04</v>
      </c>
      <c r="H12768">
        <v>13741.99</v>
      </c>
      <c r="I12768">
        <v>126.05</v>
      </c>
      <c r="J12768">
        <v>0</v>
      </c>
      <c r="K12768" t="s">
        <v>12</v>
      </c>
      <c r="L12768">
        <v>2017</v>
      </c>
      <c r="M12768" t="s">
        <v>23</v>
      </c>
    </row>
    <row r="12769" spans="1:13" x14ac:dyDescent="0.2">
      <c r="A12769" s="1">
        <v>42834</v>
      </c>
      <c r="B12769">
        <v>1.31</v>
      </c>
      <c r="C12769">
        <v>704360.11</v>
      </c>
      <c r="D12769">
        <v>136193.81</v>
      </c>
      <c r="E12769">
        <v>164298.89000000001</v>
      </c>
      <c r="F12769">
        <v>23358.01</v>
      </c>
      <c r="G12769">
        <v>380509.4</v>
      </c>
      <c r="H12769">
        <v>117825.21</v>
      </c>
      <c r="I12769">
        <v>262684.19</v>
      </c>
      <c r="J12769">
        <v>0</v>
      </c>
      <c r="K12769" t="s">
        <v>10</v>
      </c>
      <c r="L12769">
        <v>2017</v>
      </c>
      <c r="M12769" t="s">
        <v>24</v>
      </c>
    </row>
    <row r="12770" spans="1:13" x14ac:dyDescent="0.2">
      <c r="A12770" s="1">
        <v>42834</v>
      </c>
      <c r="B12770">
        <v>0.89</v>
      </c>
      <c r="C12770">
        <v>65820.33</v>
      </c>
      <c r="D12770">
        <v>11793.22</v>
      </c>
      <c r="E12770">
        <v>2019.38</v>
      </c>
      <c r="F12770">
        <v>76.45</v>
      </c>
      <c r="G12770">
        <v>51931.28</v>
      </c>
      <c r="H12770">
        <v>47908.39</v>
      </c>
      <c r="I12770">
        <v>4022.89</v>
      </c>
      <c r="J12770">
        <v>0</v>
      </c>
      <c r="K12770" t="s">
        <v>12</v>
      </c>
      <c r="L12770">
        <v>2017</v>
      </c>
      <c r="M12770" t="s">
        <v>24</v>
      </c>
    </row>
    <row r="12771" spans="1:13" x14ac:dyDescent="0.2">
      <c r="A12771" s="1">
        <v>42834</v>
      </c>
      <c r="B12771">
        <v>1.51</v>
      </c>
      <c r="C12771">
        <v>284715.12</v>
      </c>
      <c r="D12771">
        <v>64658.67</v>
      </c>
      <c r="E12771">
        <v>48429.11</v>
      </c>
      <c r="F12771">
        <v>33629.99</v>
      </c>
      <c r="G12771">
        <v>137997.35</v>
      </c>
      <c r="H12771">
        <v>123525.69</v>
      </c>
      <c r="I12771">
        <v>3833.22</v>
      </c>
      <c r="J12771">
        <v>10638.44</v>
      </c>
      <c r="K12771" t="s">
        <v>10</v>
      </c>
      <c r="L12771">
        <v>2017</v>
      </c>
      <c r="M12771" t="s">
        <v>25</v>
      </c>
    </row>
    <row r="12772" spans="1:13" x14ac:dyDescent="0.2">
      <c r="A12772" s="1">
        <v>42834</v>
      </c>
      <c r="B12772">
        <v>0.9</v>
      </c>
      <c r="C12772">
        <v>23252.59</v>
      </c>
      <c r="D12772">
        <v>719.48</v>
      </c>
      <c r="E12772">
        <v>5138.49</v>
      </c>
      <c r="F12772">
        <v>0</v>
      </c>
      <c r="G12772">
        <v>17394.62</v>
      </c>
      <c r="H12772">
        <v>1008.83</v>
      </c>
      <c r="I12772">
        <v>16385.79</v>
      </c>
      <c r="J12772">
        <v>0</v>
      </c>
      <c r="K12772" t="s">
        <v>12</v>
      </c>
      <c r="L12772">
        <v>2017</v>
      </c>
      <c r="M12772" t="s">
        <v>25</v>
      </c>
    </row>
    <row r="12773" spans="1:13" x14ac:dyDescent="0.2">
      <c r="A12773" s="1">
        <v>42834</v>
      </c>
      <c r="B12773">
        <v>1.73</v>
      </c>
      <c r="C12773">
        <v>144360.97</v>
      </c>
      <c r="D12773">
        <v>2187.6999999999998</v>
      </c>
      <c r="E12773">
        <v>69915.75</v>
      </c>
      <c r="F12773">
        <v>29243.42</v>
      </c>
      <c r="G12773">
        <v>43014.1</v>
      </c>
      <c r="H12773">
        <v>30183.84</v>
      </c>
      <c r="I12773">
        <v>6762.23</v>
      </c>
      <c r="J12773">
        <v>6068.03</v>
      </c>
      <c r="K12773" t="s">
        <v>10</v>
      </c>
      <c r="L12773">
        <v>2017</v>
      </c>
      <c r="M12773" t="s">
        <v>26</v>
      </c>
    </row>
    <row r="12774" spans="1:13" x14ac:dyDescent="0.2">
      <c r="A12774" s="1">
        <v>42834</v>
      </c>
      <c r="B12774">
        <v>2</v>
      </c>
      <c r="C12774">
        <v>2038.99</v>
      </c>
      <c r="D12774">
        <v>43.45</v>
      </c>
      <c r="E12774">
        <v>1224.0899999999999</v>
      </c>
      <c r="F12774">
        <v>0</v>
      </c>
      <c r="G12774">
        <v>771.45</v>
      </c>
      <c r="H12774">
        <v>599.98</v>
      </c>
      <c r="I12774">
        <v>171.47</v>
      </c>
      <c r="J12774">
        <v>0</v>
      </c>
      <c r="K12774" t="s">
        <v>12</v>
      </c>
      <c r="L12774">
        <v>2017</v>
      </c>
      <c r="M12774" t="s">
        <v>26</v>
      </c>
    </row>
    <row r="12775" spans="1:13" x14ac:dyDescent="0.2">
      <c r="A12775" s="1">
        <v>42834</v>
      </c>
      <c r="B12775">
        <v>1.41</v>
      </c>
      <c r="C12775">
        <v>3149013.04</v>
      </c>
      <c r="D12775">
        <v>583906.30000000005</v>
      </c>
      <c r="E12775">
        <v>1255688.28</v>
      </c>
      <c r="F12775">
        <v>235145.52</v>
      </c>
      <c r="G12775">
        <v>1074272.94</v>
      </c>
      <c r="H12775">
        <v>758452.66</v>
      </c>
      <c r="I12775">
        <v>276698</v>
      </c>
      <c r="J12775">
        <v>39122.28</v>
      </c>
      <c r="K12775" t="s">
        <v>10</v>
      </c>
      <c r="L12775">
        <v>2017</v>
      </c>
      <c r="M12775" t="s">
        <v>27</v>
      </c>
    </row>
    <row r="12776" spans="1:13" x14ac:dyDescent="0.2">
      <c r="A12776" s="1">
        <v>42834</v>
      </c>
      <c r="B12776">
        <v>1.36</v>
      </c>
      <c r="C12776">
        <v>201552.43</v>
      </c>
      <c r="D12776">
        <v>4791.0200000000004</v>
      </c>
      <c r="E12776">
        <v>90048.62</v>
      </c>
      <c r="F12776">
        <v>0</v>
      </c>
      <c r="G12776">
        <v>106712.79</v>
      </c>
      <c r="H12776">
        <v>28412.98</v>
      </c>
      <c r="I12776">
        <v>78299.81</v>
      </c>
      <c r="J12776">
        <v>0</v>
      </c>
      <c r="K12776" t="s">
        <v>12</v>
      </c>
      <c r="L12776">
        <v>2017</v>
      </c>
      <c r="M12776" t="s">
        <v>27</v>
      </c>
    </row>
    <row r="12777" spans="1:13" x14ac:dyDescent="0.2">
      <c r="A12777" s="1">
        <v>42834</v>
      </c>
      <c r="B12777">
        <v>1.48</v>
      </c>
      <c r="C12777">
        <v>251676.02</v>
      </c>
      <c r="D12777">
        <v>47837.77</v>
      </c>
      <c r="E12777">
        <v>121350.21</v>
      </c>
      <c r="F12777">
        <v>124.82</v>
      </c>
      <c r="G12777">
        <v>82363.22</v>
      </c>
      <c r="H12777">
        <v>78470.899999999994</v>
      </c>
      <c r="I12777">
        <v>3892.32</v>
      </c>
      <c r="J12777">
        <v>0</v>
      </c>
      <c r="K12777" t="s">
        <v>10</v>
      </c>
      <c r="L12777">
        <v>2017</v>
      </c>
      <c r="M12777" t="s">
        <v>28</v>
      </c>
    </row>
    <row r="12778" spans="1:13" x14ac:dyDescent="0.2">
      <c r="A12778" s="1">
        <v>42834</v>
      </c>
      <c r="B12778">
        <v>2.06</v>
      </c>
      <c r="C12778">
        <v>9053.3799999999992</v>
      </c>
      <c r="D12778">
        <v>364.44</v>
      </c>
      <c r="E12778">
        <v>440.96</v>
      </c>
      <c r="F12778">
        <v>13.91</v>
      </c>
      <c r="G12778">
        <v>8234.07</v>
      </c>
      <c r="H12778">
        <v>8234.07</v>
      </c>
      <c r="I12778">
        <v>0</v>
      </c>
      <c r="J12778">
        <v>0</v>
      </c>
      <c r="K12778" t="s">
        <v>12</v>
      </c>
      <c r="L12778">
        <v>2017</v>
      </c>
      <c r="M12778" t="s">
        <v>28</v>
      </c>
    </row>
    <row r="12779" spans="1:13" x14ac:dyDescent="0.2">
      <c r="A12779" s="1">
        <v>42834</v>
      </c>
      <c r="B12779">
        <v>1.74</v>
      </c>
      <c r="C12779">
        <v>284522.31</v>
      </c>
      <c r="D12779">
        <v>7409.75</v>
      </c>
      <c r="E12779">
        <v>199909.01</v>
      </c>
      <c r="F12779">
        <v>161.85</v>
      </c>
      <c r="G12779">
        <v>77041.7</v>
      </c>
      <c r="H12779">
        <v>76173.81</v>
      </c>
      <c r="I12779">
        <v>867.89</v>
      </c>
      <c r="J12779">
        <v>0</v>
      </c>
      <c r="K12779" t="s">
        <v>10</v>
      </c>
      <c r="L12779">
        <v>2017</v>
      </c>
      <c r="M12779" t="s">
        <v>29</v>
      </c>
    </row>
    <row r="12780" spans="1:13" x14ac:dyDescent="0.2">
      <c r="A12780" s="1">
        <v>42834</v>
      </c>
      <c r="B12780">
        <v>2.6</v>
      </c>
      <c r="C12780">
        <v>11045.91</v>
      </c>
      <c r="D12780">
        <v>198.37</v>
      </c>
      <c r="E12780">
        <v>4395.88</v>
      </c>
      <c r="F12780">
        <v>12.4</v>
      </c>
      <c r="G12780">
        <v>6439.26</v>
      </c>
      <c r="H12780">
        <v>6439.26</v>
      </c>
      <c r="I12780">
        <v>0</v>
      </c>
      <c r="J12780">
        <v>0</v>
      </c>
      <c r="K12780" t="s">
        <v>12</v>
      </c>
      <c r="L12780">
        <v>2017</v>
      </c>
      <c r="M12780" t="s">
        <v>29</v>
      </c>
    </row>
    <row r="12781" spans="1:13" x14ac:dyDescent="0.2">
      <c r="A12781" s="1">
        <v>42834</v>
      </c>
      <c r="B12781">
        <v>0.81</v>
      </c>
      <c r="C12781">
        <v>1244695.02</v>
      </c>
      <c r="D12781">
        <v>684059.72</v>
      </c>
      <c r="E12781">
        <v>272460.28999999998</v>
      </c>
      <c r="F12781">
        <v>7690.78</v>
      </c>
      <c r="G12781">
        <v>280484.23</v>
      </c>
      <c r="H12781">
        <v>204288.42</v>
      </c>
      <c r="I12781">
        <v>76195.81</v>
      </c>
      <c r="J12781">
        <v>0</v>
      </c>
      <c r="K12781" t="s">
        <v>10</v>
      </c>
      <c r="L12781">
        <v>2017</v>
      </c>
      <c r="M12781" t="s">
        <v>30</v>
      </c>
    </row>
    <row r="12782" spans="1:13" x14ac:dyDescent="0.2">
      <c r="A12782" s="1">
        <v>42834</v>
      </c>
      <c r="B12782">
        <v>0.93</v>
      </c>
      <c r="C12782">
        <v>40655.85</v>
      </c>
      <c r="D12782">
        <v>9013.9599999999991</v>
      </c>
      <c r="E12782">
        <v>1885.24</v>
      </c>
      <c r="F12782">
        <v>0</v>
      </c>
      <c r="G12782">
        <v>29756.65</v>
      </c>
      <c r="H12782">
        <v>27845.57</v>
      </c>
      <c r="I12782">
        <v>1911.08</v>
      </c>
      <c r="J12782">
        <v>0</v>
      </c>
      <c r="K12782" t="s">
        <v>12</v>
      </c>
      <c r="L12782">
        <v>2017</v>
      </c>
      <c r="M12782" t="s">
        <v>30</v>
      </c>
    </row>
    <row r="12783" spans="1:13" x14ac:dyDescent="0.2">
      <c r="A12783" s="1">
        <v>42834</v>
      </c>
      <c r="B12783">
        <v>1.3</v>
      </c>
      <c r="C12783">
        <v>160389.47</v>
      </c>
      <c r="D12783">
        <v>11776.2</v>
      </c>
      <c r="E12783">
        <v>69900.7</v>
      </c>
      <c r="F12783">
        <v>1133.76</v>
      </c>
      <c r="G12783">
        <v>77578.81</v>
      </c>
      <c r="H12783">
        <v>41688.75</v>
      </c>
      <c r="I12783">
        <v>35858.769999999997</v>
      </c>
      <c r="J12783">
        <v>31.29</v>
      </c>
      <c r="K12783" t="s">
        <v>10</v>
      </c>
      <c r="L12783">
        <v>2017</v>
      </c>
      <c r="M12783" t="s">
        <v>31</v>
      </c>
    </row>
    <row r="12784" spans="1:13" x14ac:dyDescent="0.2">
      <c r="A12784" s="1">
        <v>42834</v>
      </c>
      <c r="B12784">
        <v>1.06</v>
      </c>
      <c r="C12784">
        <v>7728.45</v>
      </c>
      <c r="D12784">
        <v>301.89999999999998</v>
      </c>
      <c r="E12784">
        <v>1339.32</v>
      </c>
      <c r="F12784">
        <v>0</v>
      </c>
      <c r="G12784">
        <v>6087.23</v>
      </c>
      <c r="H12784">
        <v>1287.81</v>
      </c>
      <c r="I12784">
        <v>4799.42</v>
      </c>
      <c r="J12784">
        <v>0</v>
      </c>
      <c r="K12784" t="s">
        <v>12</v>
      </c>
      <c r="L12784">
        <v>2017</v>
      </c>
      <c r="M12784" t="s">
        <v>31</v>
      </c>
    </row>
    <row r="12785" spans="1:13" x14ac:dyDescent="0.2">
      <c r="A12785" s="1">
        <v>42834</v>
      </c>
      <c r="B12785">
        <v>1.5</v>
      </c>
      <c r="C12785">
        <v>151364.03</v>
      </c>
      <c r="D12785">
        <v>81448.740000000005</v>
      </c>
      <c r="E12785">
        <v>17365.3</v>
      </c>
      <c r="F12785">
        <v>142.56</v>
      </c>
      <c r="G12785">
        <v>52407.43</v>
      </c>
      <c r="H12785">
        <v>22044.41</v>
      </c>
      <c r="I12785">
        <v>29968.02</v>
      </c>
      <c r="J12785">
        <v>395</v>
      </c>
      <c r="K12785" t="s">
        <v>10</v>
      </c>
      <c r="L12785">
        <v>2017</v>
      </c>
      <c r="M12785" t="s">
        <v>32</v>
      </c>
    </row>
    <row r="12786" spans="1:13" x14ac:dyDescent="0.2">
      <c r="A12786" s="1">
        <v>42834</v>
      </c>
      <c r="B12786">
        <v>2.0699999999999998</v>
      </c>
      <c r="C12786">
        <v>2942.87</v>
      </c>
      <c r="D12786">
        <v>1083.93</v>
      </c>
      <c r="E12786">
        <v>337.22</v>
      </c>
      <c r="F12786">
        <v>12.68</v>
      </c>
      <c r="G12786">
        <v>1509.04</v>
      </c>
      <c r="H12786">
        <v>424.4</v>
      </c>
      <c r="I12786">
        <v>1084.6400000000001</v>
      </c>
      <c r="J12786">
        <v>0</v>
      </c>
      <c r="K12786" t="s">
        <v>12</v>
      </c>
      <c r="L12786">
        <v>2017</v>
      </c>
      <c r="M12786" t="s">
        <v>32</v>
      </c>
    </row>
    <row r="12787" spans="1:13" x14ac:dyDescent="0.2">
      <c r="A12787" s="1">
        <v>42834</v>
      </c>
      <c r="B12787">
        <v>1.04</v>
      </c>
      <c r="C12787">
        <v>304603.84000000003</v>
      </c>
      <c r="D12787">
        <v>115811.58</v>
      </c>
      <c r="E12787">
        <v>40245.440000000002</v>
      </c>
      <c r="F12787">
        <v>8785.16</v>
      </c>
      <c r="G12787">
        <v>139761.66</v>
      </c>
      <c r="H12787">
        <v>50811.89</v>
      </c>
      <c r="I12787">
        <v>88838.66</v>
      </c>
      <c r="J12787">
        <v>111.11</v>
      </c>
      <c r="K12787" t="s">
        <v>10</v>
      </c>
      <c r="L12787">
        <v>2017</v>
      </c>
      <c r="M12787" t="s">
        <v>33</v>
      </c>
    </row>
    <row r="12788" spans="1:13" x14ac:dyDescent="0.2">
      <c r="A12788" s="1">
        <v>42834</v>
      </c>
      <c r="B12788">
        <v>1.24</v>
      </c>
      <c r="C12788">
        <v>17575.919999999998</v>
      </c>
      <c r="D12788">
        <v>1623.51</v>
      </c>
      <c r="E12788">
        <v>3932.58</v>
      </c>
      <c r="F12788">
        <v>0</v>
      </c>
      <c r="G12788">
        <v>12019.83</v>
      </c>
      <c r="H12788">
        <v>11935.27</v>
      </c>
      <c r="I12788">
        <v>84.56</v>
      </c>
      <c r="J12788">
        <v>0</v>
      </c>
      <c r="K12788" t="s">
        <v>12</v>
      </c>
      <c r="L12788">
        <v>2017</v>
      </c>
      <c r="M12788" t="s">
        <v>33</v>
      </c>
    </row>
    <row r="12789" spans="1:13" x14ac:dyDescent="0.2">
      <c r="A12789" s="1">
        <v>42834</v>
      </c>
      <c r="B12789">
        <v>1.01</v>
      </c>
      <c r="C12789">
        <v>2993246.61</v>
      </c>
      <c r="D12789">
        <v>957440.04</v>
      </c>
      <c r="E12789">
        <v>408516.09</v>
      </c>
      <c r="F12789">
        <v>106825.66</v>
      </c>
      <c r="G12789">
        <v>1520464.82</v>
      </c>
      <c r="H12789">
        <v>1460394.98</v>
      </c>
      <c r="I12789">
        <v>10162.56</v>
      </c>
      <c r="J12789">
        <v>49907.28</v>
      </c>
      <c r="K12789" t="s">
        <v>10</v>
      </c>
      <c r="L12789">
        <v>2017</v>
      </c>
      <c r="M12789" t="s">
        <v>34</v>
      </c>
    </row>
    <row r="12790" spans="1:13" x14ac:dyDescent="0.2">
      <c r="A12790" s="1">
        <v>42834</v>
      </c>
      <c r="B12790">
        <v>1.3</v>
      </c>
      <c r="C12790">
        <v>118305.22</v>
      </c>
      <c r="D12790">
        <v>13906.18</v>
      </c>
      <c r="E12790">
        <v>29159.75</v>
      </c>
      <c r="F12790">
        <v>6.4</v>
      </c>
      <c r="G12790">
        <v>75232.89</v>
      </c>
      <c r="H12790">
        <v>70010.100000000006</v>
      </c>
      <c r="I12790">
        <v>5222.79</v>
      </c>
      <c r="J12790">
        <v>0</v>
      </c>
      <c r="K12790" t="s">
        <v>12</v>
      </c>
      <c r="L12790">
        <v>2017</v>
      </c>
      <c r="M12790" t="s">
        <v>34</v>
      </c>
    </row>
    <row r="12791" spans="1:13" x14ac:dyDescent="0.2">
      <c r="A12791" s="1">
        <v>42834</v>
      </c>
      <c r="B12791">
        <v>1.2</v>
      </c>
      <c r="C12791">
        <v>89926.02</v>
      </c>
      <c r="D12791">
        <v>2222.25</v>
      </c>
      <c r="E12791">
        <v>43333.760000000002</v>
      </c>
      <c r="F12791">
        <v>209.34</v>
      </c>
      <c r="G12791">
        <v>44160.67</v>
      </c>
      <c r="H12791">
        <v>17618.59</v>
      </c>
      <c r="I12791">
        <v>26542.080000000002</v>
      </c>
      <c r="J12791">
        <v>0</v>
      </c>
      <c r="K12791" t="s">
        <v>10</v>
      </c>
      <c r="L12791">
        <v>2017</v>
      </c>
      <c r="M12791" t="s">
        <v>35</v>
      </c>
    </row>
    <row r="12792" spans="1:13" x14ac:dyDescent="0.2">
      <c r="A12792" s="1">
        <v>42834</v>
      </c>
      <c r="B12792">
        <v>1.91</v>
      </c>
      <c r="C12792">
        <v>2026.06</v>
      </c>
      <c r="D12792">
        <v>0</v>
      </c>
      <c r="E12792">
        <v>1553.23</v>
      </c>
      <c r="F12792">
        <v>0</v>
      </c>
      <c r="G12792">
        <v>472.83</v>
      </c>
      <c r="H12792">
        <v>325.56</v>
      </c>
      <c r="I12792">
        <v>147.27000000000001</v>
      </c>
      <c r="J12792">
        <v>0</v>
      </c>
      <c r="K12792" t="s">
        <v>12</v>
      </c>
      <c r="L12792">
        <v>2017</v>
      </c>
      <c r="M12792" t="s">
        <v>35</v>
      </c>
    </row>
    <row r="12793" spans="1:13" x14ac:dyDescent="0.2">
      <c r="A12793" s="1">
        <v>42834</v>
      </c>
      <c r="B12793">
        <v>1.54</v>
      </c>
      <c r="C12793">
        <v>494093.73</v>
      </c>
      <c r="D12793">
        <v>312737.23</v>
      </c>
      <c r="E12793">
        <v>74502.990000000005</v>
      </c>
      <c r="F12793">
        <v>242.38</v>
      </c>
      <c r="G12793">
        <v>106611.13</v>
      </c>
      <c r="H12793">
        <v>66358.64</v>
      </c>
      <c r="I12793">
        <v>40164.99</v>
      </c>
      <c r="J12793">
        <v>87.5</v>
      </c>
      <c r="K12793" t="s">
        <v>10</v>
      </c>
      <c r="L12793">
        <v>2017</v>
      </c>
      <c r="M12793" t="s">
        <v>36</v>
      </c>
    </row>
    <row r="12794" spans="1:13" x14ac:dyDescent="0.2">
      <c r="A12794" s="1">
        <v>42834</v>
      </c>
      <c r="B12794">
        <v>2.3199999999999998</v>
      </c>
      <c r="C12794">
        <v>3748.67</v>
      </c>
      <c r="D12794">
        <v>317.51</v>
      </c>
      <c r="E12794">
        <v>25.8</v>
      </c>
      <c r="F12794">
        <v>0</v>
      </c>
      <c r="G12794">
        <v>3405.36</v>
      </c>
      <c r="H12794">
        <v>1365.56</v>
      </c>
      <c r="I12794">
        <v>2039.8</v>
      </c>
      <c r="J12794">
        <v>0</v>
      </c>
      <c r="K12794" t="s">
        <v>12</v>
      </c>
      <c r="L12794">
        <v>2017</v>
      </c>
      <c r="M12794" t="s">
        <v>36</v>
      </c>
    </row>
    <row r="12795" spans="1:13" x14ac:dyDescent="0.2">
      <c r="A12795" s="1">
        <v>42834</v>
      </c>
      <c r="B12795">
        <v>1.39</v>
      </c>
      <c r="C12795">
        <v>2990138.08</v>
      </c>
      <c r="D12795">
        <v>650949.77</v>
      </c>
      <c r="E12795">
        <v>1221294.0800000001</v>
      </c>
      <c r="F12795">
        <v>29641.61</v>
      </c>
      <c r="G12795">
        <v>1088252.6200000001</v>
      </c>
      <c r="H12795">
        <v>990216.19</v>
      </c>
      <c r="I12795">
        <v>93875.58</v>
      </c>
      <c r="J12795">
        <v>4160.8500000000004</v>
      </c>
      <c r="K12795" t="s">
        <v>10</v>
      </c>
      <c r="L12795">
        <v>2017</v>
      </c>
      <c r="M12795" t="s">
        <v>37</v>
      </c>
    </row>
    <row r="12796" spans="1:13" x14ac:dyDescent="0.2">
      <c r="A12796" s="1">
        <v>42834</v>
      </c>
      <c r="B12796">
        <v>1.5</v>
      </c>
      <c r="C12796">
        <v>137962.99</v>
      </c>
      <c r="D12796">
        <v>3866.01</v>
      </c>
      <c r="E12796">
        <v>54710.71</v>
      </c>
      <c r="F12796">
        <v>2285.58</v>
      </c>
      <c r="G12796">
        <v>77100.69</v>
      </c>
      <c r="H12796">
        <v>34323.06</v>
      </c>
      <c r="I12796">
        <v>42777.63</v>
      </c>
      <c r="J12796">
        <v>0</v>
      </c>
      <c r="K12796" t="s">
        <v>12</v>
      </c>
      <c r="L12796">
        <v>2017</v>
      </c>
      <c r="M12796" t="s">
        <v>37</v>
      </c>
    </row>
    <row r="12797" spans="1:13" x14ac:dyDescent="0.2">
      <c r="A12797" s="1">
        <v>42834</v>
      </c>
      <c r="B12797">
        <v>1.03</v>
      </c>
      <c r="C12797">
        <v>251089.69</v>
      </c>
      <c r="D12797">
        <v>110090.84</v>
      </c>
      <c r="E12797">
        <v>10197.450000000001</v>
      </c>
      <c r="F12797">
        <v>118.65</v>
      </c>
      <c r="G12797">
        <v>130682.75</v>
      </c>
      <c r="H12797">
        <v>122342.62</v>
      </c>
      <c r="I12797">
        <v>6780.13</v>
      </c>
      <c r="J12797">
        <v>1560</v>
      </c>
      <c r="K12797" t="s">
        <v>10</v>
      </c>
      <c r="L12797">
        <v>2017</v>
      </c>
      <c r="M12797" t="s">
        <v>38</v>
      </c>
    </row>
    <row r="12798" spans="1:13" x14ac:dyDescent="0.2">
      <c r="A12798" s="1">
        <v>42834</v>
      </c>
      <c r="B12798">
        <v>1.53</v>
      </c>
      <c r="C12798">
        <v>5340.95</v>
      </c>
      <c r="D12798">
        <v>572.92999999999995</v>
      </c>
      <c r="E12798">
        <v>2987.08</v>
      </c>
      <c r="F12798">
        <v>0</v>
      </c>
      <c r="G12798">
        <v>1780.94</v>
      </c>
      <c r="H12798">
        <v>1123.08</v>
      </c>
      <c r="I12798">
        <v>657.86</v>
      </c>
      <c r="J12798">
        <v>0</v>
      </c>
      <c r="K12798" t="s">
        <v>12</v>
      </c>
      <c r="L12798">
        <v>2017</v>
      </c>
      <c r="M12798" t="s">
        <v>38</v>
      </c>
    </row>
    <row r="12799" spans="1:13" x14ac:dyDescent="0.2">
      <c r="A12799" s="1">
        <v>42834</v>
      </c>
      <c r="B12799">
        <v>1.34</v>
      </c>
      <c r="C12799">
        <v>235686.8</v>
      </c>
      <c r="D12799">
        <v>134722.14000000001</v>
      </c>
      <c r="E12799">
        <v>26489.360000000001</v>
      </c>
      <c r="F12799">
        <v>249.11</v>
      </c>
      <c r="G12799">
        <v>74226.19</v>
      </c>
      <c r="H12799">
        <v>55994.69</v>
      </c>
      <c r="I12799">
        <v>8934</v>
      </c>
      <c r="J12799">
        <v>9297.5</v>
      </c>
      <c r="K12799" t="s">
        <v>10</v>
      </c>
      <c r="L12799">
        <v>2017</v>
      </c>
      <c r="M12799" t="s">
        <v>39</v>
      </c>
    </row>
    <row r="12800" spans="1:13" x14ac:dyDescent="0.2">
      <c r="A12800" s="1">
        <v>42834</v>
      </c>
      <c r="B12800">
        <v>1.63</v>
      </c>
      <c r="C12800">
        <v>5498.31</v>
      </c>
      <c r="D12800">
        <v>281.91000000000003</v>
      </c>
      <c r="E12800">
        <v>0</v>
      </c>
      <c r="F12800">
        <v>0</v>
      </c>
      <c r="G12800">
        <v>5216.3999999999996</v>
      </c>
      <c r="H12800">
        <v>4707.5</v>
      </c>
      <c r="I12800">
        <v>508.9</v>
      </c>
      <c r="J12800">
        <v>0</v>
      </c>
      <c r="K12800" t="s">
        <v>12</v>
      </c>
      <c r="L12800">
        <v>2017</v>
      </c>
      <c r="M12800" t="s">
        <v>39</v>
      </c>
    </row>
    <row r="12801" spans="1:13" x14ac:dyDescent="0.2">
      <c r="A12801" s="1">
        <v>42834</v>
      </c>
      <c r="B12801">
        <v>1.75</v>
      </c>
      <c r="C12801">
        <v>1277721.97</v>
      </c>
      <c r="D12801">
        <v>37746.370000000003</v>
      </c>
      <c r="E12801">
        <v>775729.89</v>
      </c>
      <c r="F12801">
        <v>2839.8</v>
      </c>
      <c r="G12801">
        <v>461405.91</v>
      </c>
      <c r="H12801">
        <v>407168.08</v>
      </c>
      <c r="I12801">
        <v>51164.800000000003</v>
      </c>
      <c r="J12801">
        <v>3073.03</v>
      </c>
      <c r="K12801" t="s">
        <v>10</v>
      </c>
      <c r="L12801">
        <v>2017</v>
      </c>
      <c r="M12801" t="s">
        <v>40</v>
      </c>
    </row>
    <row r="12802" spans="1:13" x14ac:dyDescent="0.2">
      <c r="A12802" s="1">
        <v>42834</v>
      </c>
      <c r="B12802">
        <v>2.2200000000000002</v>
      </c>
      <c r="C12802">
        <v>69388.429999999993</v>
      </c>
      <c r="D12802">
        <v>8494.69</v>
      </c>
      <c r="E12802">
        <v>34731.599999999999</v>
      </c>
      <c r="F12802">
        <v>166.09</v>
      </c>
      <c r="G12802">
        <v>25996.05</v>
      </c>
      <c r="H12802">
        <v>25956.87</v>
      </c>
      <c r="I12802">
        <v>39.18</v>
      </c>
      <c r="J12802">
        <v>0</v>
      </c>
      <c r="K12802" t="s">
        <v>12</v>
      </c>
      <c r="L12802">
        <v>2017</v>
      </c>
      <c r="M12802" t="s">
        <v>40</v>
      </c>
    </row>
    <row r="12803" spans="1:13" x14ac:dyDescent="0.2">
      <c r="A12803" s="1">
        <v>42834</v>
      </c>
      <c r="B12803">
        <v>1.6</v>
      </c>
      <c r="C12803">
        <v>4313430.9800000004</v>
      </c>
      <c r="D12803">
        <v>221283.06</v>
      </c>
      <c r="E12803">
        <v>2750988.26</v>
      </c>
      <c r="F12803">
        <v>12498.1</v>
      </c>
      <c r="G12803">
        <v>1328661.56</v>
      </c>
      <c r="H12803">
        <v>1082688.19</v>
      </c>
      <c r="I12803">
        <v>242674.12</v>
      </c>
      <c r="J12803">
        <v>3299.25</v>
      </c>
      <c r="K12803" t="s">
        <v>10</v>
      </c>
      <c r="L12803">
        <v>2017</v>
      </c>
      <c r="M12803" t="s">
        <v>41</v>
      </c>
    </row>
    <row r="12804" spans="1:13" x14ac:dyDescent="0.2">
      <c r="A12804" s="1">
        <v>42834</v>
      </c>
      <c r="B12804">
        <v>2.12</v>
      </c>
      <c r="C12804">
        <v>171036.27</v>
      </c>
      <c r="D12804">
        <v>14746.97</v>
      </c>
      <c r="E12804">
        <v>48734.61</v>
      </c>
      <c r="F12804">
        <v>165.24</v>
      </c>
      <c r="G12804">
        <v>107389.45</v>
      </c>
      <c r="H12804">
        <v>96848.27</v>
      </c>
      <c r="I12804">
        <v>10541.18</v>
      </c>
      <c r="J12804">
        <v>0</v>
      </c>
      <c r="K12804" t="s">
        <v>12</v>
      </c>
      <c r="L12804">
        <v>2017</v>
      </c>
      <c r="M12804" t="s">
        <v>41</v>
      </c>
    </row>
    <row r="12805" spans="1:13" x14ac:dyDescent="0.2">
      <c r="A12805" s="1">
        <v>42834</v>
      </c>
      <c r="B12805">
        <v>1.33</v>
      </c>
      <c r="C12805">
        <v>515775.3</v>
      </c>
      <c r="D12805">
        <v>14320.67</v>
      </c>
      <c r="E12805">
        <v>418277.81</v>
      </c>
      <c r="F12805">
        <v>2325.08</v>
      </c>
      <c r="G12805">
        <v>80851.740000000005</v>
      </c>
      <c r="H12805">
        <v>50867.56</v>
      </c>
      <c r="I12805">
        <v>29981.96</v>
      </c>
      <c r="J12805">
        <v>2.2200000000000002</v>
      </c>
      <c r="K12805" t="s">
        <v>10</v>
      </c>
      <c r="L12805">
        <v>2017</v>
      </c>
      <c r="M12805" t="s">
        <v>42</v>
      </c>
    </row>
    <row r="12806" spans="1:13" x14ac:dyDescent="0.2">
      <c r="A12806" s="1">
        <v>42834</v>
      </c>
      <c r="B12806">
        <v>1.75</v>
      </c>
      <c r="C12806">
        <v>12052.63</v>
      </c>
      <c r="D12806">
        <v>90.05</v>
      </c>
      <c r="E12806">
        <v>237.99</v>
      </c>
      <c r="F12806">
        <v>0</v>
      </c>
      <c r="G12806">
        <v>11724.59</v>
      </c>
      <c r="H12806">
        <v>11724.59</v>
      </c>
      <c r="I12806">
        <v>0</v>
      </c>
      <c r="J12806">
        <v>0</v>
      </c>
      <c r="K12806" t="s">
        <v>12</v>
      </c>
      <c r="L12806">
        <v>2017</v>
      </c>
      <c r="M12806" t="s">
        <v>42</v>
      </c>
    </row>
    <row r="12807" spans="1:13" x14ac:dyDescent="0.2">
      <c r="A12807" s="1">
        <v>42834</v>
      </c>
      <c r="B12807">
        <v>1.49</v>
      </c>
      <c r="C12807">
        <v>311220.15000000002</v>
      </c>
      <c r="D12807">
        <v>189598.19</v>
      </c>
      <c r="E12807">
        <v>39854.26</v>
      </c>
      <c r="F12807">
        <v>48.95</v>
      </c>
      <c r="G12807">
        <v>81718.75</v>
      </c>
      <c r="H12807">
        <v>46129.68</v>
      </c>
      <c r="I12807">
        <v>35589.07</v>
      </c>
      <c r="J12807">
        <v>0</v>
      </c>
      <c r="K12807" t="s">
        <v>10</v>
      </c>
      <c r="L12807">
        <v>2017</v>
      </c>
      <c r="M12807" t="s">
        <v>43</v>
      </c>
    </row>
    <row r="12808" spans="1:13" x14ac:dyDescent="0.2">
      <c r="A12808" s="1">
        <v>42834</v>
      </c>
      <c r="B12808">
        <v>2.31</v>
      </c>
      <c r="C12808">
        <v>4434.71</v>
      </c>
      <c r="D12808">
        <v>1570.06</v>
      </c>
      <c r="E12808">
        <v>215.36</v>
      </c>
      <c r="F12808">
        <v>0</v>
      </c>
      <c r="G12808">
        <v>2649.29</v>
      </c>
      <c r="H12808">
        <v>1034.1099999999999</v>
      </c>
      <c r="I12808">
        <v>1615.18</v>
      </c>
      <c r="J12808">
        <v>0</v>
      </c>
      <c r="K12808" t="s">
        <v>12</v>
      </c>
      <c r="L12808">
        <v>2017</v>
      </c>
      <c r="M12808" t="s">
        <v>43</v>
      </c>
    </row>
    <row r="12809" spans="1:13" x14ac:dyDescent="0.2">
      <c r="A12809" s="1">
        <v>42834</v>
      </c>
      <c r="B12809">
        <v>1.7</v>
      </c>
      <c r="C12809">
        <v>398600.32</v>
      </c>
      <c r="D12809">
        <v>30725.040000000001</v>
      </c>
      <c r="E12809">
        <v>213528.19</v>
      </c>
      <c r="F12809">
        <v>566.17999999999995</v>
      </c>
      <c r="G12809">
        <v>153780.91</v>
      </c>
      <c r="H12809">
        <v>143053.85</v>
      </c>
      <c r="I12809">
        <v>10506.23</v>
      </c>
      <c r="J12809">
        <v>220.83</v>
      </c>
      <c r="K12809" t="s">
        <v>10</v>
      </c>
      <c r="L12809">
        <v>2017</v>
      </c>
      <c r="M12809" t="s">
        <v>44</v>
      </c>
    </row>
    <row r="12810" spans="1:13" x14ac:dyDescent="0.2">
      <c r="A12810" s="1">
        <v>42834</v>
      </c>
      <c r="B12810">
        <v>2.23</v>
      </c>
      <c r="C12810">
        <v>15498.84</v>
      </c>
      <c r="D12810">
        <v>2748.22</v>
      </c>
      <c r="E12810">
        <v>6194.36</v>
      </c>
      <c r="F12810">
        <v>3.38</v>
      </c>
      <c r="G12810">
        <v>6552.88</v>
      </c>
      <c r="H12810">
        <v>6505.53</v>
      </c>
      <c r="I12810">
        <v>47.35</v>
      </c>
      <c r="J12810">
        <v>0</v>
      </c>
      <c r="K12810" t="s">
        <v>12</v>
      </c>
      <c r="L12810">
        <v>2017</v>
      </c>
      <c r="M12810" t="s">
        <v>44</v>
      </c>
    </row>
    <row r="12811" spans="1:13" x14ac:dyDescent="0.2">
      <c r="A12811" s="1">
        <v>42834</v>
      </c>
      <c r="B12811">
        <v>0.65</v>
      </c>
      <c r="C12811">
        <v>1264239.57</v>
      </c>
      <c r="D12811">
        <v>707466.32</v>
      </c>
      <c r="E12811">
        <v>220405.29</v>
      </c>
      <c r="F12811">
        <v>18966.27</v>
      </c>
      <c r="G12811">
        <v>317401.69</v>
      </c>
      <c r="H12811">
        <v>145354.75</v>
      </c>
      <c r="I12811">
        <v>171728.88</v>
      </c>
      <c r="J12811">
        <v>318.06</v>
      </c>
      <c r="K12811" t="s">
        <v>10</v>
      </c>
      <c r="L12811">
        <v>2017</v>
      </c>
      <c r="M12811" t="s">
        <v>45</v>
      </c>
    </row>
    <row r="12812" spans="1:13" x14ac:dyDescent="0.2">
      <c r="A12812" s="1">
        <v>42834</v>
      </c>
      <c r="B12812">
        <v>1.39</v>
      </c>
      <c r="C12812">
        <v>16825.54</v>
      </c>
      <c r="D12812">
        <v>3717.74</v>
      </c>
      <c r="E12812">
        <v>4797.3999999999996</v>
      </c>
      <c r="F12812">
        <v>0</v>
      </c>
      <c r="G12812">
        <v>8310.4</v>
      </c>
      <c r="H12812">
        <v>8212.43</v>
      </c>
      <c r="I12812">
        <v>97.97</v>
      </c>
      <c r="J12812">
        <v>0</v>
      </c>
      <c r="K12812" t="s">
        <v>12</v>
      </c>
      <c r="L12812">
        <v>2017</v>
      </c>
      <c r="M12812" t="s">
        <v>45</v>
      </c>
    </row>
    <row r="12813" spans="1:13" x14ac:dyDescent="0.2">
      <c r="A12813" s="1">
        <v>42834</v>
      </c>
      <c r="B12813">
        <v>1.36</v>
      </c>
      <c r="C12813">
        <v>119196.56</v>
      </c>
      <c r="D12813">
        <v>48580.74</v>
      </c>
      <c r="E12813">
        <v>25212.69</v>
      </c>
      <c r="F12813">
        <v>1465.76</v>
      </c>
      <c r="G12813">
        <v>43937.37</v>
      </c>
      <c r="H12813">
        <v>36384.089999999997</v>
      </c>
      <c r="I12813">
        <v>7553.28</v>
      </c>
      <c r="J12813">
        <v>0</v>
      </c>
      <c r="K12813" t="s">
        <v>10</v>
      </c>
      <c r="L12813">
        <v>2017</v>
      </c>
      <c r="M12813" t="s">
        <v>46</v>
      </c>
    </row>
    <row r="12814" spans="1:13" x14ac:dyDescent="0.2">
      <c r="A12814" s="1">
        <v>42834</v>
      </c>
      <c r="B12814">
        <v>1.51</v>
      </c>
      <c r="C12814">
        <v>9893.9699999999993</v>
      </c>
      <c r="D12814">
        <v>923.93</v>
      </c>
      <c r="E12814">
        <v>5.47</v>
      </c>
      <c r="F12814">
        <v>0</v>
      </c>
      <c r="G12814">
        <v>8964.57</v>
      </c>
      <c r="H12814">
        <v>8364.69</v>
      </c>
      <c r="I12814">
        <v>599.88</v>
      </c>
      <c r="J12814">
        <v>0</v>
      </c>
      <c r="K12814" t="s">
        <v>12</v>
      </c>
      <c r="L12814">
        <v>2017</v>
      </c>
      <c r="M12814" t="s">
        <v>46</v>
      </c>
    </row>
    <row r="12815" spans="1:13" x14ac:dyDescent="0.2">
      <c r="A12815" s="1">
        <v>42834</v>
      </c>
      <c r="B12815">
        <v>1.28</v>
      </c>
      <c r="C12815">
        <v>1868022.01</v>
      </c>
      <c r="D12815">
        <v>888870.09</v>
      </c>
      <c r="E12815">
        <v>497864.55</v>
      </c>
      <c r="F12815">
        <v>9239.84</v>
      </c>
      <c r="G12815">
        <v>472047.53</v>
      </c>
      <c r="H12815">
        <v>450706</v>
      </c>
      <c r="I12815">
        <v>5367.56</v>
      </c>
      <c r="J12815">
        <v>15973.97</v>
      </c>
      <c r="K12815" t="s">
        <v>10</v>
      </c>
      <c r="L12815">
        <v>2017</v>
      </c>
      <c r="M12815" t="s">
        <v>47</v>
      </c>
    </row>
    <row r="12816" spans="1:13" x14ac:dyDescent="0.2">
      <c r="A12816" s="1">
        <v>42834</v>
      </c>
      <c r="B12816">
        <v>1.56</v>
      </c>
      <c r="C12816">
        <v>82376.37</v>
      </c>
      <c r="D12816">
        <v>5699.93</v>
      </c>
      <c r="E12816">
        <v>20029.5</v>
      </c>
      <c r="F12816">
        <v>5924.48</v>
      </c>
      <c r="G12816">
        <v>50722.46</v>
      </c>
      <c r="H12816">
        <v>20695.25</v>
      </c>
      <c r="I12816">
        <v>30027.21</v>
      </c>
      <c r="J12816">
        <v>0</v>
      </c>
      <c r="K12816" t="s">
        <v>12</v>
      </c>
      <c r="L12816">
        <v>2017</v>
      </c>
      <c r="M12816" t="s">
        <v>47</v>
      </c>
    </row>
    <row r="12817" spans="1:13" x14ac:dyDescent="0.2">
      <c r="A12817" s="1">
        <v>42834</v>
      </c>
      <c r="B12817">
        <v>1.08</v>
      </c>
      <c r="C12817">
        <v>713478.54</v>
      </c>
      <c r="D12817">
        <v>156932.81</v>
      </c>
      <c r="E12817">
        <v>145011.71</v>
      </c>
      <c r="F12817">
        <v>22074.29</v>
      </c>
      <c r="G12817">
        <v>389459.73</v>
      </c>
      <c r="H12817">
        <v>385964.86</v>
      </c>
      <c r="I12817">
        <v>3215.76</v>
      </c>
      <c r="J12817">
        <v>279.11</v>
      </c>
      <c r="K12817" t="s">
        <v>10</v>
      </c>
      <c r="L12817">
        <v>2017</v>
      </c>
      <c r="M12817" t="s">
        <v>48</v>
      </c>
    </row>
    <row r="12818" spans="1:13" x14ac:dyDescent="0.2">
      <c r="A12818" s="1">
        <v>42834</v>
      </c>
      <c r="B12818">
        <v>1.19</v>
      </c>
      <c r="C12818">
        <v>47499.5</v>
      </c>
      <c r="D12818">
        <v>2571.34</v>
      </c>
      <c r="E12818">
        <v>8188.26</v>
      </c>
      <c r="F12818">
        <v>20.45</v>
      </c>
      <c r="G12818">
        <v>36719.449999999997</v>
      </c>
      <c r="H12818">
        <v>170.92</v>
      </c>
      <c r="I12818">
        <v>36548.53</v>
      </c>
      <c r="J12818">
        <v>0</v>
      </c>
      <c r="K12818" t="s">
        <v>12</v>
      </c>
      <c r="L12818">
        <v>2017</v>
      </c>
      <c r="M12818" t="s">
        <v>48</v>
      </c>
    </row>
    <row r="12819" spans="1:13" x14ac:dyDescent="0.2">
      <c r="A12819" s="1">
        <v>42834</v>
      </c>
      <c r="B12819">
        <v>1.45</v>
      </c>
      <c r="C12819">
        <v>268332.13</v>
      </c>
      <c r="D12819">
        <v>75202.559999999998</v>
      </c>
      <c r="E12819">
        <v>95458.05</v>
      </c>
      <c r="F12819">
        <v>6114.48</v>
      </c>
      <c r="G12819">
        <v>91557.04</v>
      </c>
      <c r="H12819">
        <v>90352.2</v>
      </c>
      <c r="I12819">
        <v>1204.8399999999999</v>
      </c>
      <c r="J12819">
        <v>0</v>
      </c>
      <c r="K12819" t="s">
        <v>10</v>
      </c>
      <c r="L12819">
        <v>2017</v>
      </c>
      <c r="M12819" t="s">
        <v>49</v>
      </c>
    </row>
    <row r="12820" spans="1:13" x14ac:dyDescent="0.2">
      <c r="A12820" s="1">
        <v>42834</v>
      </c>
      <c r="B12820">
        <v>2.0699999999999998</v>
      </c>
      <c r="C12820">
        <v>12113.04</v>
      </c>
      <c r="D12820">
        <v>208.57</v>
      </c>
      <c r="E12820">
        <v>6330.09</v>
      </c>
      <c r="F12820">
        <v>401.45</v>
      </c>
      <c r="G12820">
        <v>5172.93</v>
      </c>
      <c r="H12820">
        <v>3146.38</v>
      </c>
      <c r="I12820">
        <v>2026.55</v>
      </c>
      <c r="J12820">
        <v>0</v>
      </c>
      <c r="K12820" t="s">
        <v>12</v>
      </c>
      <c r="L12820">
        <v>2017</v>
      </c>
      <c r="M12820" t="s">
        <v>49</v>
      </c>
    </row>
    <row r="12821" spans="1:13" x14ac:dyDescent="0.2">
      <c r="A12821" s="1">
        <v>42834</v>
      </c>
      <c r="B12821">
        <v>1.22</v>
      </c>
      <c r="C12821">
        <v>260512.01</v>
      </c>
      <c r="D12821">
        <v>81759.61</v>
      </c>
      <c r="E12821">
        <v>90074.43</v>
      </c>
      <c r="F12821">
        <v>2229.61</v>
      </c>
      <c r="G12821">
        <v>86448.36</v>
      </c>
      <c r="H12821">
        <v>85939.37</v>
      </c>
      <c r="I12821">
        <v>508.99</v>
      </c>
      <c r="J12821">
        <v>0</v>
      </c>
      <c r="K12821" t="s">
        <v>10</v>
      </c>
      <c r="L12821">
        <v>2017</v>
      </c>
      <c r="M12821" t="s">
        <v>50</v>
      </c>
    </row>
    <row r="12822" spans="1:13" x14ac:dyDescent="0.2">
      <c r="A12822" s="1">
        <v>42834</v>
      </c>
      <c r="B12822">
        <v>1.04</v>
      </c>
      <c r="C12822">
        <v>15659.62</v>
      </c>
      <c r="D12822">
        <v>659.45</v>
      </c>
      <c r="E12822">
        <v>4489.03</v>
      </c>
      <c r="F12822">
        <v>247.92</v>
      </c>
      <c r="G12822">
        <v>10263.219999999999</v>
      </c>
      <c r="H12822">
        <v>2985.66</v>
      </c>
      <c r="I12822">
        <v>7277.56</v>
      </c>
      <c r="J12822">
        <v>0</v>
      </c>
      <c r="K12822" t="s">
        <v>12</v>
      </c>
      <c r="L12822">
        <v>2017</v>
      </c>
      <c r="M12822" t="s">
        <v>50</v>
      </c>
    </row>
    <row r="12823" spans="1:13" x14ac:dyDescent="0.2">
      <c r="A12823" s="1">
        <v>42834</v>
      </c>
      <c r="B12823">
        <v>1.26</v>
      </c>
      <c r="C12823">
        <v>145899.12</v>
      </c>
      <c r="D12823">
        <v>32290.75</v>
      </c>
      <c r="E12823">
        <v>47113.7</v>
      </c>
      <c r="F12823">
        <v>54.65</v>
      </c>
      <c r="G12823">
        <v>66440.02</v>
      </c>
      <c r="H12823">
        <v>65146.93</v>
      </c>
      <c r="I12823">
        <v>1180.5899999999999</v>
      </c>
      <c r="J12823">
        <v>112.5</v>
      </c>
      <c r="K12823" t="s">
        <v>10</v>
      </c>
      <c r="L12823">
        <v>2017</v>
      </c>
      <c r="M12823" t="s">
        <v>51</v>
      </c>
    </row>
    <row r="12824" spans="1:13" x14ac:dyDescent="0.2">
      <c r="A12824" s="1">
        <v>42834</v>
      </c>
      <c r="B12824">
        <v>0.89</v>
      </c>
      <c r="C12824">
        <v>15201.67</v>
      </c>
      <c r="D12824">
        <v>382.49</v>
      </c>
      <c r="E12824">
        <v>2930.05</v>
      </c>
      <c r="F12824">
        <v>0</v>
      </c>
      <c r="G12824">
        <v>11889.13</v>
      </c>
      <c r="H12824">
        <v>2331.66</v>
      </c>
      <c r="I12824">
        <v>9557.4699999999993</v>
      </c>
      <c r="J12824">
        <v>0</v>
      </c>
      <c r="K12824" t="s">
        <v>12</v>
      </c>
      <c r="L12824">
        <v>2017</v>
      </c>
      <c r="M12824" t="s">
        <v>51</v>
      </c>
    </row>
    <row r="12825" spans="1:13" x14ac:dyDescent="0.2">
      <c r="A12825" s="1">
        <v>42834</v>
      </c>
      <c r="B12825">
        <v>1.36</v>
      </c>
      <c r="C12825">
        <v>431593.41</v>
      </c>
      <c r="D12825">
        <v>131487.04999999999</v>
      </c>
      <c r="E12825">
        <v>248393.09</v>
      </c>
      <c r="F12825">
        <v>1003.61</v>
      </c>
      <c r="G12825">
        <v>50709.66</v>
      </c>
      <c r="H12825">
        <v>46825.36</v>
      </c>
      <c r="I12825">
        <v>5.97</v>
      </c>
      <c r="J12825">
        <v>3878.33</v>
      </c>
      <c r="K12825" t="s">
        <v>10</v>
      </c>
      <c r="L12825">
        <v>2017</v>
      </c>
      <c r="M12825" t="s">
        <v>52</v>
      </c>
    </row>
    <row r="12826" spans="1:13" x14ac:dyDescent="0.2">
      <c r="A12826" s="1">
        <v>42834</v>
      </c>
      <c r="B12826">
        <v>2.37</v>
      </c>
      <c r="C12826">
        <v>6283.41</v>
      </c>
      <c r="D12826">
        <v>2155.6999999999998</v>
      </c>
      <c r="E12826">
        <v>3467.14</v>
      </c>
      <c r="F12826">
        <v>0</v>
      </c>
      <c r="G12826">
        <v>660.57</v>
      </c>
      <c r="H12826">
        <v>653.9</v>
      </c>
      <c r="I12826">
        <v>6.67</v>
      </c>
      <c r="J12826">
        <v>0</v>
      </c>
      <c r="K12826" t="s">
        <v>12</v>
      </c>
      <c r="L12826">
        <v>2017</v>
      </c>
      <c r="M12826" t="s">
        <v>52</v>
      </c>
    </row>
    <row r="12827" spans="1:13" x14ac:dyDescent="0.2">
      <c r="A12827" s="1">
        <v>42834</v>
      </c>
      <c r="B12827">
        <v>1.22</v>
      </c>
      <c r="C12827">
        <v>461063.08</v>
      </c>
      <c r="D12827">
        <v>145442.79</v>
      </c>
      <c r="E12827">
        <v>128010.28</v>
      </c>
      <c r="F12827">
        <v>23321.759999999998</v>
      </c>
      <c r="G12827">
        <v>164288.25</v>
      </c>
      <c r="H12827">
        <v>160950.35999999999</v>
      </c>
      <c r="I12827">
        <v>2652.89</v>
      </c>
      <c r="J12827">
        <v>685</v>
      </c>
      <c r="K12827" t="s">
        <v>10</v>
      </c>
      <c r="L12827">
        <v>2017</v>
      </c>
      <c r="M12827" t="s">
        <v>53</v>
      </c>
    </row>
    <row r="12828" spans="1:13" x14ac:dyDescent="0.2">
      <c r="A12828" s="1">
        <v>42834</v>
      </c>
      <c r="B12828">
        <v>1.94</v>
      </c>
      <c r="C12828">
        <v>13786.93</v>
      </c>
      <c r="D12828">
        <v>1208.6400000000001</v>
      </c>
      <c r="E12828">
        <v>9538.85</v>
      </c>
      <c r="F12828">
        <v>1.65</v>
      </c>
      <c r="G12828">
        <v>3037.79</v>
      </c>
      <c r="H12828">
        <v>915.53</v>
      </c>
      <c r="I12828">
        <v>2122.2600000000002</v>
      </c>
      <c r="J12828">
        <v>0</v>
      </c>
      <c r="K12828" t="s">
        <v>12</v>
      </c>
      <c r="L12828">
        <v>2017</v>
      </c>
      <c r="M12828" t="s">
        <v>53</v>
      </c>
    </row>
    <row r="12829" spans="1:13" x14ac:dyDescent="0.2">
      <c r="A12829" s="1">
        <v>42834</v>
      </c>
      <c r="B12829">
        <v>1.22</v>
      </c>
      <c r="C12829">
        <v>961954.91</v>
      </c>
      <c r="D12829">
        <v>216253.69</v>
      </c>
      <c r="E12829">
        <v>667301.57999999996</v>
      </c>
      <c r="F12829">
        <v>4849.32</v>
      </c>
      <c r="G12829">
        <v>73550.320000000007</v>
      </c>
      <c r="H12829">
        <v>72736.070000000007</v>
      </c>
      <c r="I12829">
        <v>125.64</v>
      </c>
      <c r="J12829">
        <v>688.61</v>
      </c>
      <c r="K12829" t="s">
        <v>10</v>
      </c>
      <c r="L12829">
        <v>2017</v>
      </c>
      <c r="M12829" t="s">
        <v>54</v>
      </c>
    </row>
    <row r="12830" spans="1:13" x14ac:dyDescent="0.2">
      <c r="A12830" s="1">
        <v>42834</v>
      </c>
      <c r="B12830">
        <v>2.54</v>
      </c>
      <c r="C12830">
        <v>21231.88</v>
      </c>
      <c r="D12830">
        <v>7773.14</v>
      </c>
      <c r="E12830">
        <v>9709.2900000000009</v>
      </c>
      <c r="F12830">
        <v>0</v>
      </c>
      <c r="G12830">
        <v>3749.45</v>
      </c>
      <c r="H12830">
        <v>3727.93</v>
      </c>
      <c r="I12830">
        <v>21.52</v>
      </c>
      <c r="J12830">
        <v>0</v>
      </c>
      <c r="K12830" t="s">
        <v>12</v>
      </c>
      <c r="L12830">
        <v>2017</v>
      </c>
      <c r="M12830" t="s">
        <v>54</v>
      </c>
    </row>
    <row r="12831" spans="1:13" x14ac:dyDescent="0.2">
      <c r="A12831" s="1">
        <v>42834</v>
      </c>
      <c r="B12831">
        <v>0.96</v>
      </c>
      <c r="C12831">
        <v>838359.35</v>
      </c>
      <c r="D12831">
        <v>196844.45</v>
      </c>
      <c r="E12831">
        <v>228960.5</v>
      </c>
      <c r="F12831">
        <v>209.25</v>
      </c>
      <c r="G12831">
        <v>412345.15</v>
      </c>
      <c r="H12831">
        <v>411247.99</v>
      </c>
      <c r="I12831">
        <v>280.08999999999997</v>
      </c>
      <c r="J12831">
        <v>817.07</v>
      </c>
      <c r="K12831" t="s">
        <v>10</v>
      </c>
      <c r="L12831">
        <v>2017</v>
      </c>
      <c r="M12831" t="s">
        <v>55</v>
      </c>
    </row>
    <row r="12832" spans="1:13" x14ac:dyDescent="0.2">
      <c r="A12832" s="1">
        <v>42834</v>
      </c>
      <c r="B12832">
        <v>1.44</v>
      </c>
      <c r="C12832">
        <v>52647.91</v>
      </c>
      <c r="D12832">
        <v>1602.38</v>
      </c>
      <c r="E12832">
        <v>13738.79</v>
      </c>
      <c r="F12832">
        <v>4.09</v>
      </c>
      <c r="G12832">
        <v>37302.65</v>
      </c>
      <c r="H12832">
        <v>514.02</v>
      </c>
      <c r="I12832">
        <v>36788.629999999997</v>
      </c>
      <c r="J12832">
        <v>0</v>
      </c>
      <c r="K12832" t="s">
        <v>12</v>
      </c>
      <c r="L12832">
        <v>2017</v>
      </c>
      <c r="M12832" t="s">
        <v>55</v>
      </c>
    </row>
    <row r="12833" spans="1:13" x14ac:dyDescent="0.2">
      <c r="A12833" s="1">
        <v>42834</v>
      </c>
      <c r="B12833">
        <v>1.38</v>
      </c>
      <c r="C12833">
        <v>345869.64</v>
      </c>
      <c r="D12833">
        <v>153802.62</v>
      </c>
      <c r="E12833">
        <v>72253.48</v>
      </c>
      <c r="F12833">
        <v>2212.9299999999998</v>
      </c>
      <c r="G12833">
        <v>117600.61</v>
      </c>
      <c r="H12833">
        <v>82167.37</v>
      </c>
      <c r="I12833">
        <v>31317.19</v>
      </c>
      <c r="J12833">
        <v>4116.05</v>
      </c>
      <c r="K12833" t="s">
        <v>10</v>
      </c>
      <c r="L12833">
        <v>2017</v>
      </c>
      <c r="M12833" t="s">
        <v>56</v>
      </c>
    </row>
    <row r="12834" spans="1:13" x14ac:dyDescent="0.2">
      <c r="A12834" s="1">
        <v>42834</v>
      </c>
      <c r="B12834">
        <v>1.4</v>
      </c>
      <c r="C12834">
        <v>12281.48</v>
      </c>
      <c r="D12834">
        <v>669.35</v>
      </c>
      <c r="E12834">
        <v>5400.57</v>
      </c>
      <c r="F12834">
        <v>283.3</v>
      </c>
      <c r="G12834">
        <v>5928.26</v>
      </c>
      <c r="H12834">
        <v>1361.79</v>
      </c>
      <c r="I12834">
        <v>4566.47</v>
      </c>
      <c r="J12834">
        <v>0</v>
      </c>
      <c r="K12834" t="s">
        <v>12</v>
      </c>
      <c r="L12834">
        <v>2017</v>
      </c>
      <c r="M12834" t="s">
        <v>56</v>
      </c>
    </row>
    <row r="12835" spans="1:13" x14ac:dyDescent="0.2">
      <c r="A12835" s="1">
        <v>42834</v>
      </c>
      <c r="B12835">
        <v>0.92</v>
      </c>
      <c r="C12835">
        <v>6183823.0300000003</v>
      </c>
      <c r="D12835">
        <v>3415501.85</v>
      </c>
      <c r="E12835">
        <v>1234042.3</v>
      </c>
      <c r="F12835">
        <v>39098.99</v>
      </c>
      <c r="G12835">
        <v>1495179.89</v>
      </c>
      <c r="H12835">
        <v>1318526.8899999999</v>
      </c>
      <c r="I12835">
        <v>152730.49</v>
      </c>
      <c r="J12835">
        <v>23922.51</v>
      </c>
      <c r="K12835" t="s">
        <v>10</v>
      </c>
      <c r="L12835">
        <v>2017</v>
      </c>
      <c r="M12835" t="s">
        <v>57</v>
      </c>
    </row>
    <row r="12836" spans="1:13" x14ac:dyDescent="0.2">
      <c r="A12836" s="1">
        <v>42834</v>
      </c>
      <c r="B12836">
        <v>1.06</v>
      </c>
      <c r="C12836">
        <v>173816.89</v>
      </c>
      <c r="D12836">
        <v>43305.45</v>
      </c>
      <c r="E12836">
        <v>9697.83</v>
      </c>
      <c r="F12836">
        <v>0</v>
      </c>
      <c r="G12836">
        <v>120813.61</v>
      </c>
      <c r="H12836">
        <v>93379.58</v>
      </c>
      <c r="I12836">
        <v>27434.03</v>
      </c>
      <c r="J12836">
        <v>0</v>
      </c>
      <c r="K12836" t="s">
        <v>12</v>
      </c>
      <c r="L12836">
        <v>2017</v>
      </c>
      <c r="M12836" t="s">
        <v>57</v>
      </c>
    </row>
    <row r="12837" spans="1:13" x14ac:dyDescent="0.2">
      <c r="A12837" s="1">
        <v>42834</v>
      </c>
      <c r="B12837">
        <v>1.41</v>
      </c>
      <c r="C12837">
        <v>3257901.93</v>
      </c>
      <c r="D12837">
        <v>1813137.91</v>
      </c>
      <c r="E12837">
        <v>432542.65</v>
      </c>
      <c r="F12837">
        <v>4014.69</v>
      </c>
      <c r="G12837">
        <v>1008206.68</v>
      </c>
      <c r="H12837">
        <v>620397.56999999995</v>
      </c>
      <c r="I12837">
        <v>359415.3</v>
      </c>
      <c r="J12837">
        <v>28393.81</v>
      </c>
      <c r="K12837" t="s">
        <v>10</v>
      </c>
      <c r="L12837">
        <v>2017</v>
      </c>
      <c r="M12837" t="s">
        <v>58</v>
      </c>
    </row>
    <row r="12838" spans="1:13" x14ac:dyDescent="0.2">
      <c r="A12838" s="1">
        <v>42834</v>
      </c>
      <c r="B12838">
        <v>1.34</v>
      </c>
      <c r="C12838">
        <v>85742.82</v>
      </c>
      <c r="D12838">
        <v>9260.67</v>
      </c>
      <c r="E12838">
        <v>17981.54</v>
      </c>
      <c r="F12838">
        <v>412.84</v>
      </c>
      <c r="G12838">
        <v>58087.77</v>
      </c>
      <c r="H12838">
        <v>11973.99</v>
      </c>
      <c r="I12838">
        <v>46113.78</v>
      </c>
      <c r="J12838">
        <v>0</v>
      </c>
      <c r="K12838" t="s">
        <v>12</v>
      </c>
      <c r="L12838">
        <v>2017</v>
      </c>
      <c r="M12838" t="s">
        <v>58</v>
      </c>
    </row>
    <row r="12839" spans="1:13" x14ac:dyDescent="0.2">
      <c r="A12839" s="1">
        <v>42834</v>
      </c>
      <c r="B12839">
        <v>0.93</v>
      </c>
      <c r="C12839">
        <v>126295.09</v>
      </c>
      <c r="D12839">
        <v>31685.51</v>
      </c>
      <c r="E12839">
        <v>42399.5</v>
      </c>
      <c r="F12839">
        <v>28.47</v>
      </c>
      <c r="G12839">
        <v>52181.61</v>
      </c>
      <c r="H12839">
        <v>51852.08</v>
      </c>
      <c r="I12839">
        <v>316.06</v>
      </c>
      <c r="J12839">
        <v>13.47</v>
      </c>
      <c r="K12839" t="s">
        <v>10</v>
      </c>
      <c r="L12839">
        <v>2017</v>
      </c>
      <c r="M12839" t="s">
        <v>59</v>
      </c>
    </row>
    <row r="12840" spans="1:13" x14ac:dyDescent="0.2">
      <c r="A12840" s="1">
        <v>42834</v>
      </c>
      <c r="B12840">
        <v>1.76</v>
      </c>
      <c r="C12840">
        <v>4857.0200000000004</v>
      </c>
      <c r="D12840">
        <v>258.58999999999997</v>
      </c>
      <c r="E12840">
        <v>1820.91</v>
      </c>
      <c r="F12840">
        <v>0</v>
      </c>
      <c r="G12840">
        <v>2777.52</v>
      </c>
      <c r="H12840">
        <v>30</v>
      </c>
      <c r="I12840">
        <v>2747.52</v>
      </c>
      <c r="J12840">
        <v>0</v>
      </c>
      <c r="K12840" t="s">
        <v>12</v>
      </c>
      <c r="L12840">
        <v>2017</v>
      </c>
      <c r="M12840" t="s">
        <v>59</v>
      </c>
    </row>
    <row r="12841" spans="1:13" x14ac:dyDescent="0.2">
      <c r="A12841" s="1">
        <v>42834</v>
      </c>
      <c r="B12841">
        <v>1.27</v>
      </c>
      <c r="C12841">
        <v>145196.59</v>
      </c>
      <c r="D12841">
        <v>77305.55</v>
      </c>
      <c r="E12841">
        <v>12263.89</v>
      </c>
      <c r="F12841">
        <v>83.21</v>
      </c>
      <c r="G12841">
        <v>55543.94</v>
      </c>
      <c r="H12841">
        <v>55522.64</v>
      </c>
      <c r="I12841">
        <v>21.3</v>
      </c>
      <c r="J12841">
        <v>0</v>
      </c>
      <c r="K12841" t="s">
        <v>10</v>
      </c>
      <c r="L12841">
        <v>2017</v>
      </c>
      <c r="M12841" t="s">
        <v>60</v>
      </c>
    </row>
    <row r="12842" spans="1:13" x14ac:dyDescent="0.2">
      <c r="A12842" s="1">
        <v>42834</v>
      </c>
      <c r="B12842">
        <v>1.42</v>
      </c>
      <c r="C12842">
        <v>10153.14</v>
      </c>
      <c r="D12842">
        <v>1802.26</v>
      </c>
      <c r="E12842">
        <v>1023.4</v>
      </c>
      <c r="F12842">
        <v>3.43</v>
      </c>
      <c r="G12842">
        <v>7324.05</v>
      </c>
      <c r="H12842">
        <v>1400</v>
      </c>
      <c r="I12842">
        <v>5924.05</v>
      </c>
      <c r="J12842">
        <v>0</v>
      </c>
      <c r="K12842" t="s">
        <v>12</v>
      </c>
      <c r="L12842">
        <v>2017</v>
      </c>
      <c r="M12842" t="s">
        <v>60</v>
      </c>
    </row>
    <row r="12843" spans="1:13" x14ac:dyDescent="0.2">
      <c r="A12843" s="1">
        <v>42834</v>
      </c>
      <c r="B12843">
        <v>1.61</v>
      </c>
      <c r="C12843">
        <v>79779.92</v>
      </c>
      <c r="D12843">
        <v>1222.6600000000001</v>
      </c>
      <c r="E12843">
        <v>46634.37</v>
      </c>
      <c r="F12843">
        <v>10.34</v>
      </c>
      <c r="G12843">
        <v>31912.55</v>
      </c>
      <c r="H12843">
        <v>14344.41</v>
      </c>
      <c r="I12843">
        <v>17568.14</v>
      </c>
      <c r="J12843">
        <v>0</v>
      </c>
      <c r="K12843" t="s">
        <v>10</v>
      </c>
      <c r="L12843">
        <v>2017</v>
      </c>
      <c r="M12843" t="s">
        <v>61</v>
      </c>
    </row>
    <row r="12844" spans="1:13" x14ac:dyDescent="0.2">
      <c r="A12844" s="1">
        <v>42834</v>
      </c>
      <c r="B12844">
        <v>2.09</v>
      </c>
      <c r="C12844">
        <v>2857.82</v>
      </c>
      <c r="D12844">
        <v>0</v>
      </c>
      <c r="E12844">
        <v>172.93</v>
      </c>
      <c r="F12844">
        <v>0</v>
      </c>
      <c r="G12844">
        <v>2684.89</v>
      </c>
      <c r="H12844">
        <v>923.75</v>
      </c>
      <c r="I12844">
        <v>1761.14</v>
      </c>
      <c r="J12844">
        <v>0</v>
      </c>
      <c r="K12844" t="s">
        <v>12</v>
      </c>
      <c r="L12844">
        <v>2017</v>
      </c>
      <c r="M12844" t="s">
        <v>61</v>
      </c>
    </row>
    <row r="12845" spans="1:13" x14ac:dyDescent="0.2">
      <c r="A12845" s="1">
        <v>42834</v>
      </c>
      <c r="B12845">
        <v>1.5</v>
      </c>
      <c r="C12845">
        <v>327808.93</v>
      </c>
      <c r="D12845">
        <v>197024</v>
      </c>
      <c r="E12845">
        <v>48831.23</v>
      </c>
      <c r="F12845">
        <v>64.88</v>
      </c>
      <c r="G12845">
        <v>81888.820000000007</v>
      </c>
      <c r="H12845">
        <v>47099.1</v>
      </c>
      <c r="I12845">
        <v>34786.39</v>
      </c>
      <c r="J12845">
        <v>3.33</v>
      </c>
      <c r="K12845" t="s">
        <v>10</v>
      </c>
      <c r="L12845">
        <v>2017</v>
      </c>
      <c r="M12845" t="s">
        <v>62</v>
      </c>
    </row>
    <row r="12846" spans="1:13" x14ac:dyDescent="0.2">
      <c r="A12846" s="1">
        <v>42834</v>
      </c>
      <c r="B12846">
        <v>2.27</v>
      </c>
      <c r="C12846">
        <v>4154.91</v>
      </c>
      <c r="D12846">
        <v>957.86</v>
      </c>
      <c r="E12846">
        <v>54.13</v>
      </c>
      <c r="F12846">
        <v>0</v>
      </c>
      <c r="G12846">
        <v>3142.92</v>
      </c>
      <c r="H12846">
        <v>1275.82</v>
      </c>
      <c r="I12846">
        <v>1867.1</v>
      </c>
      <c r="J12846">
        <v>0</v>
      </c>
      <c r="K12846" t="s">
        <v>12</v>
      </c>
      <c r="L12846">
        <v>2017</v>
      </c>
      <c r="M12846" t="s">
        <v>62</v>
      </c>
    </row>
    <row r="12847" spans="1:13" x14ac:dyDescent="0.2">
      <c r="A12847" s="1">
        <v>42834</v>
      </c>
      <c r="B12847">
        <v>1.21</v>
      </c>
      <c r="C12847">
        <v>34785712.549999997</v>
      </c>
      <c r="D12847">
        <v>12091315.220000001</v>
      </c>
      <c r="E12847">
        <v>10821096.24</v>
      </c>
      <c r="F12847">
        <v>647969.03</v>
      </c>
      <c r="G12847">
        <v>11225332.060000001</v>
      </c>
      <c r="H12847">
        <v>8946792.8300000001</v>
      </c>
      <c r="I12847">
        <v>2098142.94</v>
      </c>
      <c r="J12847">
        <v>180396.29</v>
      </c>
      <c r="K12847" t="s">
        <v>10</v>
      </c>
      <c r="L12847">
        <v>2017</v>
      </c>
      <c r="M12847" t="s">
        <v>63</v>
      </c>
    </row>
    <row r="12848" spans="1:13" x14ac:dyDescent="0.2">
      <c r="A12848" s="1">
        <v>42834</v>
      </c>
      <c r="B12848">
        <v>1.43</v>
      </c>
      <c r="C12848">
        <v>1387436.32</v>
      </c>
      <c r="D12848">
        <v>148803.12</v>
      </c>
      <c r="E12848">
        <v>362152.44</v>
      </c>
      <c r="F12848">
        <v>8972.11</v>
      </c>
      <c r="G12848">
        <v>867508.65</v>
      </c>
      <c r="H12848">
        <v>512721.31</v>
      </c>
      <c r="I12848">
        <v>354787.34</v>
      </c>
      <c r="J12848">
        <v>0</v>
      </c>
      <c r="K12848" t="s">
        <v>12</v>
      </c>
      <c r="L12848">
        <v>2017</v>
      </c>
      <c r="M12848" t="s">
        <v>63</v>
      </c>
    </row>
    <row r="12849" spans="1:13" x14ac:dyDescent="0.2">
      <c r="A12849" s="1">
        <v>42834</v>
      </c>
      <c r="B12849">
        <v>1</v>
      </c>
      <c r="C12849">
        <v>6774200.4800000004</v>
      </c>
      <c r="D12849">
        <v>2591478.44</v>
      </c>
      <c r="E12849">
        <v>1299808.6499999999</v>
      </c>
      <c r="F12849">
        <v>156421.20000000001</v>
      </c>
      <c r="G12849">
        <v>2726492.19</v>
      </c>
      <c r="H12849">
        <v>1768746.74</v>
      </c>
      <c r="I12849">
        <v>954249.03</v>
      </c>
      <c r="J12849">
        <v>3496.42</v>
      </c>
      <c r="K12849" t="s">
        <v>10</v>
      </c>
      <c r="L12849">
        <v>2017</v>
      </c>
      <c r="M12849" t="s">
        <v>64</v>
      </c>
    </row>
    <row r="12850" spans="1:13" x14ac:dyDescent="0.2">
      <c r="A12850" s="1">
        <v>42834</v>
      </c>
      <c r="B12850">
        <v>1.18</v>
      </c>
      <c r="C12850">
        <v>348836.42</v>
      </c>
      <c r="D12850">
        <v>36813.79</v>
      </c>
      <c r="E12850">
        <v>54408.17</v>
      </c>
      <c r="F12850">
        <v>176.1</v>
      </c>
      <c r="G12850">
        <v>257438.36</v>
      </c>
      <c r="H12850">
        <v>145063.53</v>
      </c>
      <c r="I12850">
        <v>112374.83</v>
      </c>
      <c r="J12850">
        <v>0</v>
      </c>
      <c r="K12850" t="s">
        <v>12</v>
      </c>
      <c r="L12850">
        <v>2017</v>
      </c>
      <c r="M12850" t="s">
        <v>64</v>
      </c>
    </row>
    <row r="12851" spans="1:13" x14ac:dyDescent="0.2">
      <c r="A12851" s="1">
        <v>42834</v>
      </c>
      <c r="B12851">
        <v>0.9</v>
      </c>
      <c r="C12851">
        <v>818355.5</v>
      </c>
      <c r="D12851">
        <v>463332.94</v>
      </c>
      <c r="E12851">
        <v>59419.34</v>
      </c>
      <c r="F12851">
        <v>17752.8</v>
      </c>
      <c r="G12851">
        <v>277850.42</v>
      </c>
      <c r="H12851">
        <v>124912.72</v>
      </c>
      <c r="I12851">
        <v>152937.70000000001</v>
      </c>
      <c r="J12851">
        <v>0</v>
      </c>
      <c r="K12851" t="s">
        <v>10</v>
      </c>
      <c r="L12851">
        <v>2017</v>
      </c>
      <c r="M12851" t="s">
        <v>65</v>
      </c>
    </row>
    <row r="12852" spans="1:13" x14ac:dyDescent="0.2">
      <c r="A12852" s="1">
        <v>42834</v>
      </c>
      <c r="B12852">
        <v>1.19</v>
      </c>
      <c r="C12852">
        <v>30499.279999999999</v>
      </c>
      <c r="D12852">
        <v>2386.19</v>
      </c>
      <c r="E12852">
        <v>3749.72</v>
      </c>
      <c r="F12852">
        <v>34.72</v>
      </c>
      <c r="G12852">
        <v>24328.65</v>
      </c>
      <c r="H12852">
        <v>24193.63</v>
      </c>
      <c r="I12852">
        <v>135.02000000000001</v>
      </c>
      <c r="J12852">
        <v>0</v>
      </c>
      <c r="K12852" t="s">
        <v>12</v>
      </c>
      <c r="L12852">
        <v>2017</v>
      </c>
      <c r="M12852" t="s">
        <v>65</v>
      </c>
    </row>
    <row r="12853" spans="1:13" x14ac:dyDescent="0.2">
      <c r="A12853" s="1">
        <v>42841</v>
      </c>
      <c r="B12853">
        <v>1.62</v>
      </c>
      <c r="C12853">
        <v>90487.05</v>
      </c>
      <c r="D12853">
        <v>4362.9799999999996</v>
      </c>
      <c r="E12853">
        <v>71957.73</v>
      </c>
      <c r="F12853">
        <v>161.28</v>
      </c>
      <c r="G12853">
        <v>14005.06</v>
      </c>
      <c r="H12853">
        <v>7179.98</v>
      </c>
      <c r="I12853">
        <v>6825.08</v>
      </c>
      <c r="J12853">
        <v>0</v>
      </c>
      <c r="K12853" t="s">
        <v>10</v>
      </c>
      <c r="L12853">
        <v>2017</v>
      </c>
      <c r="M12853" t="s">
        <v>11</v>
      </c>
    </row>
    <row r="12854" spans="1:13" x14ac:dyDescent="0.2">
      <c r="A12854" s="1">
        <v>42841</v>
      </c>
      <c r="B12854">
        <v>1.85</v>
      </c>
      <c r="C12854">
        <v>2886.48</v>
      </c>
      <c r="D12854">
        <v>265.82</v>
      </c>
      <c r="E12854">
        <v>203.84</v>
      </c>
      <c r="F12854">
        <v>0</v>
      </c>
      <c r="G12854">
        <v>2416.8200000000002</v>
      </c>
      <c r="H12854">
        <v>2416.8200000000002</v>
      </c>
      <c r="I12854">
        <v>0</v>
      </c>
      <c r="J12854">
        <v>0</v>
      </c>
      <c r="K12854" t="s">
        <v>12</v>
      </c>
      <c r="L12854">
        <v>2017</v>
      </c>
      <c r="M12854" t="s">
        <v>11</v>
      </c>
    </row>
    <row r="12855" spans="1:13" x14ac:dyDescent="0.2">
      <c r="A12855" s="1">
        <v>42841</v>
      </c>
      <c r="B12855">
        <v>1.1499999999999999</v>
      </c>
      <c r="C12855">
        <v>543227.57999999996</v>
      </c>
      <c r="D12855">
        <v>237537.66</v>
      </c>
      <c r="E12855">
        <v>48907.53</v>
      </c>
      <c r="F12855">
        <v>143.78</v>
      </c>
      <c r="G12855">
        <v>256638.61</v>
      </c>
      <c r="H12855">
        <v>170945.65</v>
      </c>
      <c r="I12855">
        <v>80087.960000000006</v>
      </c>
      <c r="J12855">
        <v>5605</v>
      </c>
      <c r="K12855" t="s">
        <v>10</v>
      </c>
      <c r="L12855">
        <v>2017</v>
      </c>
      <c r="M12855" t="s">
        <v>13</v>
      </c>
    </row>
    <row r="12856" spans="1:13" x14ac:dyDescent="0.2">
      <c r="A12856" s="1">
        <v>42841</v>
      </c>
      <c r="B12856">
        <v>1.27</v>
      </c>
      <c r="C12856">
        <v>16411.099999999999</v>
      </c>
      <c r="D12856">
        <v>1593.09</v>
      </c>
      <c r="E12856">
        <v>7034.18</v>
      </c>
      <c r="F12856">
        <v>0</v>
      </c>
      <c r="G12856">
        <v>7783.83</v>
      </c>
      <c r="H12856">
        <v>278.87</v>
      </c>
      <c r="I12856">
        <v>7504.96</v>
      </c>
      <c r="J12856">
        <v>0</v>
      </c>
      <c r="K12856" t="s">
        <v>12</v>
      </c>
      <c r="L12856">
        <v>2017</v>
      </c>
      <c r="M12856" t="s">
        <v>13</v>
      </c>
    </row>
    <row r="12857" spans="1:13" x14ac:dyDescent="0.2">
      <c r="A12857" s="1">
        <v>42841</v>
      </c>
      <c r="B12857">
        <v>1.7</v>
      </c>
      <c r="C12857">
        <v>717940.19</v>
      </c>
      <c r="D12857">
        <v>67839.509999999995</v>
      </c>
      <c r="E12857">
        <v>439898.36</v>
      </c>
      <c r="F12857">
        <v>6834.65</v>
      </c>
      <c r="G12857">
        <v>203367.67</v>
      </c>
      <c r="H12857">
        <v>182834.46</v>
      </c>
      <c r="I12857">
        <v>20215.150000000001</v>
      </c>
      <c r="J12857">
        <v>318.06</v>
      </c>
      <c r="K12857" t="s">
        <v>10</v>
      </c>
      <c r="L12857">
        <v>2017</v>
      </c>
      <c r="M12857" t="s">
        <v>14</v>
      </c>
    </row>
    <row r="12858" spans="1:13" x14ac:dyDescent="0.2">
      <c r="A12858" s="1">
        <v>42841</v>
      </c>
      <c r="B12858">
        <v>1.96</v>
      </c>
      <c r="C12858">
        <v>24454.71</v>
      </c>
      <c r="D12858">
        <v>1248.3</v>
      </c>
      <c r="E12858">
        <v>11853.83</v>
      </c>
      <c r="F12858">
        <v>398.85</v>
      </c>
      <c r="G12858">
        <v>10953.73</v>
      </c>
      <c r="H12858">
        <v>10925.78</v>
      </c>
      <c r="I12858">
        <v>27.95</v>
      </c>
      <c r="J12858">
        <v>0</v>
      </c>
      <c r="K12858" t="s">
        <v>12</v>
      </c>
      <c r="L12858">
        <v>2017</v>
      </c>
      <c r="M12858" t="s">
        <v>14</v>
      </c>
    </row>
    <row r="12859" spans="1:13" x14ac:dyDescent="0.2">
      <c r="A12859" s="1">
        <v>42841</v>
      </c>
      <c r="B12859">
        <v>1.1499999999999999</v>
      </c>
      <c r="C12859">
        <v>99410.94</v>
      </c>
      <c r="D12859">
        <v>43003.22</v>
      </c>
      <c r="E12859">
        <v>3555.37</v>
      </c>
      <c r="F12859">
        <v>9548.66</v>
      </c>
      <c r="G12859">
        <v>43303.69</v>
      </c>
      <c r="H12859">
        <v>43271.03</v>
      </c>
      <c r="I12859">
        <v>29.36</v>
      </c>
      <c r="J12859">
        <v>3.3</v>
      </c>
      <c r="K12859" t="s">
        <v>10</v>
      </c>
      <c r="L12859">
        <v>2017</v>
      </c>
      <c r="M12859" t="s">
        <v>15</v>
      </c>
    </row>
    <row r="12860" spans="1:13" x14ac:dyDescent="0.2">
      <c r="A12860" s="1">
        <v>42841</v>
      </c>
      <c r="B12860">
        <v>1.23</v>
      </c>
      <c r="C12860">
        <v>3493.39</v>
      </c>
      <c r="D12860">
        <v>35.67</v>
      </c>
      <c r="E12860">
        <v>568.05999999999995</v>
      </c>
      <c r="F12860">
        <v>0</v>
      </c>
      <c r="G12860">
        <v>2889.66</v>
      </c>
      <c r="H12860">
        <v>374.5</v>
      </c>
      <c r="I12860">
        <v>2515.16</v>
      </c>
      <c r="J12860">
        <v>0</v>
      </c>
      <c r="K12860" t="s">
        <v>12</v>
      </c>
      <c r="L12860">
        <v>2017</v>
      </c>
      <c r="M12860" t="s">
        <v>15</v>
      </c>
    </row>
    <row r="12861" spans="1:13" x14ac:dyDescent="0.2">
      <c r="A12861" s="1">
        <v>42841</v>
      </c>
      <c r="B12861">
        <v>1.61</v>
      </c>
      <c r="C12861">
        <v>592049.78</v>
      </c>
      <c r="D12861">
        <v>7319.25</v>
      </c>
      <c r="E12861">
        <v>437483.37</v>
      </c>
      <c r="F12861">
        <v>3589.29</v>
      </c>
      <c r="G12861">
        <v>143657.87</v>
      </c>
      <c r="H12861">
        <v>124789.29</v>
      </c>
      <c r="I12861">
        <v>17115.8</v>
      </c>
      <c r="J12861">
        <v>1752.78</v>
      </c>
      <c r="K12861" t="s">
        <v>10</v>
      </c>
      <c r="L12861">
        <v>2017</v>
      </c>
      <c r="M12861" t="s">
        <v>16</v>
      </c>
    </row>
    <row r="12862" spans="1:13" x14ac:dyDescent="0.2">
      <c r="A12862" s="1">
        <v>42841</v>
      </c>
      <c r="B12862">
        <v>2</v>
      </c>
      <c r="C12862">
        <v>17641.48</v>
      </c>
      <c r="D12862">
        <v>67.56</v>
      </c>
      <c r="E12862">
        <v>1173.8900000000001</v>
      </c>
      <c r="F12862">
        <v>0</v>
      </c>
      <c r="G12862">
        <v>16400.03</v>
      </c>
      <c r="H12862">
        <v>14424.78</v>
      </c>
      <c r="I12862">
        <v>1975.25</v>
      </c>
      <c r="J12862">
        <v>0</v>
      </c>
      <c r="K12862" t="s">
        <v>12</v>
      </c>
      <c r="L12862">
        <v>2017</v>
      </c>
      <c r="M12862" t="s">
        <v>16</v>
      </c>
    </row>
    <row r="12863" spans="1:13" x14ac:dyDescent="0.2">
      <c r="A12863" s="1">
        <v>42841</v>
      </c>
      <c r="B12863">
        <v>1.54</v>
      </c>
      <c r="C12863">
        <v>166089.23000000001</v>
      </c>
      <c r="D12863">
        <v>3103.77</v>
      </c>
      <c r="E12863">
        <v>70001.59</v>
      </c>
      <c r="F12863">
        <v>36.44</v>
      </c>
      <c r="G12863">
        <v>92947.43</v>
      </c>
      <c r="H12863">
        <v>87097.48</v>
      </c>
      <c r="I12863">
        <v>5849.95</v>
      </c>
      <c r="J12863">
        <v>0</v>
      </c>
      <c r="K12863" t="s">
        <v>10</v>
      </c>
      <c r="L12863">
        <v>2017</v>
      </c>
      <c r="M12863" t="s">
        <v>17</v>
      </c>
    </row>
    <row r="12864" spans="1:13" x14ac:dyDescent="0.2">
      <c r="A12864" s="1">
        <v>42841</v>
      </c>
      <c r="B12864">
        <v>2.14</v>
      </c>
      <c r="C12864">
        <v>5987.27</v>
      </c>
      <c r="D12864">
        <v>8.5500000000000007</v>
      </c>
      <c r="E12864">
        <v>525.64</v>
      </c>
      <c r="F12864">
        <v>0</v>
      </c>
      <c r="G12864">
        <v>5453.08</v>
      </c>
      <c r="H12864">
        <v>1313.33</v>
      </c>
      <c r="I12864">
        <v>4139.75</v>
      </c>
      <c r="J12864">
        <v>0</v>
      </c>
      <c r="K12864" t="s">
        <v>12</v>
      </c>
      <c r="L12864">
        <v>2017</v>
      </c>
      <c r="M12864" t="s">
        <v>17</v>
      </c>
    </row>
    <row r="12865" spans="1:13" x14ac:dyDescent="0.2">
      <c r="A12865" s="1">
        <v>42841</v>
      </c>
      <c r="B12865">
        <v>1.34</v>
      </c>
      <c r="C12865">
        <v>5442086.4400000004</v>
      </c>
      <c r="D12865">
        <v>2047142.24</v>
      </c>
      <c r="E12865">
        <v>1572972.43</v>
      </c>
      <c r="F12865">
        <v>163002.25</v>
      </c>
      <c r="G12865">
        <v>1658969.52</v>
      </c>
      <c r="H12865">
        <v>1585488.4</v>
      </c>
      <c r="I12865">
        <v>1756.03</v>
      </c>
      <c r="J12865">
        <v>71725.09</v>
      </c>
      <c r="K12865" t="s">
        <v>10</v>
      </c>
      <c r="L12865">
        <v>2017</v>
      </c>
      <c r="M12865" t="s">
        <v>18</v>
      </c>
    </row>
    <row r="12866" spans="1:13" x14ac:dyDescent="0.2">
      <c r="A12866" s="1">
        <v>42841</v>
      </c>
      <c r="B12866">
        <v>1.67</v>
      </c>
      <c r="C12866">
        <v>194263.4</v>
      </c>
      <c r="D12866">
        <v>28602.39</v>
      </c>
      <c r="E12866">
        <v>68759.009999999995</v>
      </c>
      <c r="F12866">
        <v>7.85</v>
      </c>
      <c r="G12866">
        <v>96894.15</v>
      </c>
      <c r="H12866">
        <v>87693.86</v>
      </c>
      <c r="I12866">
        <v>9200.2900000000009</v>
      </c>
      <c r="J12866">
        <v>0</v>
      </c>
      <c r="K12866" t="s">
        <v>12</v>
      </c>
      <c r="L12866">
        <v>2017</v>
      </c>
      <c r="M12866" t="s">
        <v>18</v>
      </c>
    </row>
    <row r="12867" spans="1:13" x14ac:dyDescent="0.2">
      <c r="A12867" s="1">
        <v>42841</v>
      </c>
      <c r="B12867">
        <v>1.56</v>
      </c>
      <c r="C12867">
        <v>203220.34</v>
      </c>
      <c r="D12867">
        <v>48494.75</v>
      </c>
      <c r="E12867">
        <v>77380.84</v>
      </c>
      <c r="F12867">
        <v>7459.86</v>
      </c>
      <c r="G12867">
        <v>69884.89</v>
      </c>
      <c r="H12867">
        <v>66436.600000000006</v>
      </c>
      <c r="I12867">
        <v>3448.29</v>
      </c>
      <c r="J12867">
        <v>0</v>
      </c>
      <c r="K12867" t="s">
        <v>10</v>
      </c>
      <c r="L12867">
        <v>2017</v>
      </c>
      <c r="M12867" t="s">
        <v>19</v>
      </c>
    </row>
    <row r="12868" spans="1:13" x14ac:dyDescent="0.2">
      <c r="A12868" s="1">
        <v>42841</v>
      </c>
      <c r="B12868">
        <v>2.0499999999999998</v>
      </c>
      <c r="C12868">
        <v>8797.77</v>
      </c>
      <c r="D12868">
        <v>300.02</v>
      </c>
      <c r="E12868">
        <v>6234.75</v>
      </c>
      <c r="F12868">
        <v>655.14</v>
      </c>
      <c r="G12868">
        <v>1607.86</v>
      </c>
      <c r="H12868">
        <v>1600.21</v>
      </c>
      <c r="I12868">
        <v>7.65</v>
      </c>
      <c r="J12868">
        <v>0</v>
      </c>
      <c r="K12868" t="s">
        <v>12</v>
      </c>
      <c r="L12868">
        <v>2017</v>
      </c>
      <c r="M12868" t="s">
        <v>19</v>
      </c>
    </row>
    <row r="12869" spans="1:13" x14ac:dyDescent="0.2">
      <c r="A12869" s="1">
        <v>42841</v>
      </c>
      <c r="B12869">
        <v>1.65</v>
      </c>
      <c r="C12869">
        <v>742675.28</v>
      </c>
      <c r="D12869">
        <v>65083.44</v>
      </c>
      <c r="E12869">
        <v>490301.8</v>
      </c>
      <c r="F12869">
        <v>104457.58</v>
      </c>
      <c r="G12869">
        <v>82832.460000000006</v>
      </c>
      <c r="H12869">
        <v>75155.600000000006</v>
      </c>
      <c r="I12869">
        <v>2307.7800000000002</v>
      </c>
      <c r="J12869">
        <v>5369.08</v>
      </c>
      <c r="K12869" t="s">
        <v>10</v>
      </c>
      <c r="L12869">
        <v>2017</v>
      </c>
      <c r="M12869" t="s">
        <v>20</v>
      </c>
    </row>
    <row r="12870" spans="1:13" x14ac:dyDescent="0.2">
      <c r="A12870" s="1">
        <v>42841</v>
      </c>
      <c r="B12870">
        <v>1.74</v>
      </c>
      <c r="C12870">
        <v>68194.97</v>
      </c>
      <c r="D12870">
        <v>189.55</v>
      </c>
      <c r="E12870">
        <v>63660.83</v>
      </c>
      <c r="F12870">
        <v>0</v>
      </c>
      <c r="G12870">
        <v>4344.59</v>
      </c>
      <c r="H12870">
        <v>4344.59</v>
      </c>
      <c r="I12870">
        <v>0</v>
      </c>
      <c r="J12870">
        <v>0</v>
      </c>
      <c r="K12870" t="s">
        <v>12</v>
      </c>
      <c r="L12870">
        <v>2017</v>
      </c>
      <c r="M12870" t="s">
        <v>20</v>
      </c>
    </row>
    <row r="12871" spans="1:13" x14ac:dyDescent="0.2">
      <c r="A12871" s="1">
        <v>42841</v>
      </c>
      <c r="B12871">
        <v>1.06</v>
      </c>
      <c r="C12871">
        <v>261398.15</v>
      </c>
      <c r="D12871">
        <v>7865.99</v>
      </c>
      <c r="E12871">
        <v>77040.009999999995</v>
      </c>
      <c r="F12871">
        <v>1300.8699999999999</v>
      </c>
      <c r="G12871">
        <v>175191.28</v>
      </c>
      <c r="H12871">
        <v>36250.42</v>
      </c>
      <c r="I12871">
        <v>138925.16</v>
      </c>
      <c r="J12871">
        <v>15.7</v>
      </c>
      <c r="K12871" t="s">
        <v>10</v>
      </c>
      <c r="L12871">
        <v>2017</v>
      </c>
      <c r="M12871" t="s">
        <v>21</v>
      </c>
    </row>
    <row r="12872" spans="1:13" x14ac:dyDescent="0.2">
      <c r="A12872" s="1">
        <v>42841</v>
      </c>
      <c r="B12872">
        <v>0.98</v>
      </c>
      <c r="C12872">
        <v>19269.21</v>
      </c>
      <c r="D12872">
        <v>290.18</v>
      </c>
      <c r="E12872">
        <v>4390.45</v>
      </c>
      <c r="F12872">
        <v>0</v>
      </c>
      <c r="G12872">
        <v>14588.58</v>
      </c>
      <c r="H12872">
        <v>1115.74</v>
      </c>
      <c r="I12872">
        <v>13472.84</v>
      </c>
      <c r="J12872">
        <v>0</v>
      </c>
      <c r="K12872" t="s">
        <v>12</v>
      </c>
      <c r="L12872">
        <v>2017</v>
      </c>
      <c r="M12872" t="s">
        <v>21</v>
      </c>
    </row>
    <row r="12873" spans="1:13" x14ac:dyDescent="0.2">
      <c r="A12873" s="1">
        <v>42841</v>
      </c>
      <c r="B12873">
        <v>0.99</v>
      </c>
      <c r="C12873">
        <v>242720.67</v>
      </c>
      <c r="D12873">
        <v>97052.67</v>
      </c>
      <c r="E12873">
        <v>23006.95</v>
      </c>
      <c r="F12873">
        <v>1563.23</v>
      </c>
      <c r="G12873">
        <v>121097.82</v>
      </c>
      <c r="H12873">
        <v>118412.01</v>
      </c>
      <c r="I12873">
        <v>2679.63</v>
      </c>
      <c r="J12873">
        <v>6.18</v>
      </c>
      <c r="K12873" t="s">
        <v>10</v>
      </c>
      <c r="L12873">
        <v>2017</v>
      </c>
      <c r="M12873" t="s">
        <v>22</v>
      </c>
    </row>
    <row r="12874" spans="1:13" x14ac:dyDescent="0.2">
      <c r="A12874" s="1">
        <v>42841</v>
      </c>
      <c r="B12874">
        <v>1.03</v>
      </c>
      <c r="C12874">
        <v>14081.94</v>
      </c>
      <c r="D12874">
        <v>763.69</v>
      </c>
      <c r="E12874">
        <v>2797.15</v>
      </c>
      <c r="F12874">
        <v>0</v>
      </c>
      <c r="G12874">
        <v>10521.1</v>
      </c>
      <c r="H12874">
        <v>2641.36</v>
      </c>
      <c r="I12874">
        <v>7879.74</v>
      </c>
      <c r="J12874">
        <v>0</v>
      </c>
      <c r="K12874" t="s">
        <v>12</v>
      </c>
      <c r="L12874">
        <v>2017</v>
      </c>
      <c r="M12874" t="s">
        <v>22</v>
      </c>
    </row>
    <row r="12875" spans="1:13" x14ac:dyDescent="0.2">
      <c r="A12875" s="1">
        <v>42841</v>
      </c>
      <c r="B12875">
        <v>0.87</v>
      </c>
      <c r="C12875">
        <v>1517178.55</v>
      </c>
      <c r="D12875">
        <v>756530.97</v>
      </c>
      <c r="E12875">
        <v>289149.09000000003</v>
      </c>
      <c r="F12875">
        <v>4244.38</v>
      </c>
      <c r="G12875">
        <v>467254.11</v>
      </c>
      <c r="H12875">
        <v>463181.54</v>
      </c>
      <c r="I12875">
        <v>3860.39</v>
      </c>
      <c r="J12875">
        <v>212.18</v>
      </c>
      <c r="K12875" t="s">
        <v>10</v>
      </c>
      <c r="L12875">
        <v>2017</v>
      </c>
      <c r="M12875" t="s">
        <v>23</v>
      </c>
    </row>
    <row r="12876" spans="1:13" x14ac:dyDescent="0.2">
      <c r="A12876" s="1">
        <v>42841</v>
      </c>
      <c r="B12876">
        <v>1.1200000000000001</v>
      </c>
      <c r="C12876">
        <v>33122.75</v>
      </c>
      <c r="D12876">
        <v>9397.49</v>
      </c>
      <c r="E12876">
        <v>707.69</v>
      </c>
      <c r="F12876">
        <v>0</v>
      </c>
      <c r="G12876">
        <v>23017.57</v>
      </c>
      <c r="H12876">
        <v>22882.31</v>
      </c>
      <c r="I12876">
        <v>135.26</v>
      </c>
      <c r="J12876">
        <v>0</v>
      </c>
      <c r="K12876" t="s">
        <v>12</v>
      </c>
      <c r="L12876">
        <v>2017</v>
      </c>
      <c r="M12876" t="s">
        <v>23</v>
      </c>
    </row>
    <row r="12877" spans="1:13" x14ac:dyDescent="0.2">
      <c r="A12877" s="1">
        <v>42841</v>
      </c>
      <c r="B12877">
        <v>1.23</v>
      </c>
      <c r="C12877">
        <v>813466.54</v>
      </c>
      <c r="D12877">
        <v>164060.81</v>
      </c>
      <c r="E12877">
        <v>178842.29</v>
      </c>
      <c r="F12877">
        <v>23776.1</v>
      </c>
      <c r="G12877">
        <v>446787.34</v>
      </c>
      <c r="H12877">
        <v>103004.69</v>
      </c>
      <c r="I12877">
        <v>343777.65</v>
      </c>
      <c r="J12877">
        <v>5</v>
      </c>
      <c r="K12877" t="s">
        <v>10</v>
      </c>
      <c r="L12877">
        <v>2017</v>
      </c>
      <c r="M12877" t="s">
        <v>24</v>
      </c>
    </row>
    <row r="12878" spans="1:13" x14ac:dyDescent="0.2">
      <c r="A12878" s="1">
        <v>42841</v>
      </c>
      <c r="B12878">
        <v>0.96</v>
      </c>
      <c r="C12878">
        <v>67666.31</v>
      </c>
      <c r="D12878">
        <v>16051.02</v>
      </c>
      <c r="E12878">
        <v>2802.3</v>
      </c>
      <c r="F12878">
        <v>111.53</v>
      </c>
      <c r="G12878">
        <v>48701.46</v>
      </c>
      <c r="H12878">
        <v>43314.95</v>
      </c>
      <c r="I12878">
        <v>5386.51</v>
      </c>
      <c r="J12878">
        <v>0</v>
      </c>
      <c r="K12878" t="s">
        <v>12</v>
      </c>
      <c r="L12878">
        <v>2017</v>
      </c>
      <c r="M12878" t="s">
        <v>24</v>
      </c>
    </row>
    <row r="12879" spans="1:13" x14ac:dyDescent="0.2">
      <c r="A12879" s="1">
        <v>42841</v>
      </c>
      <c r="B12879">
        <v>1.45</v>
      </c>
      <c r="C12879">
        <v>342545.94</v>
      </c>
      <c r="D12879">
        <v>68514.240000000005</v>
      </c>
      <c r="E12879">
        <v>51563.48</v>
      </c>
      <c r="F12879">
        <v>38761.83</v>
      </c>
      <c r="G12879">
        <v>183706.39</v>
      </c>
      <c r="H12879">
        <v>165252.92000000001</v>
      </c>
      <c r="I12879">
        <v>3614.14</v>
      </c>
      <c r="J12879">
        <v>14839.33</v>
      </c>
      <c r="K12879" t="s">
        <v>10</v>
      </c>
      <c r="L12879">
        <v>2017</v>
      </c>
      <c r="M12879" t="s">
        <v>25</v>
      </c>
    </row>
    <row r="12880" spans="1:13" x14ac:dyDescent="0.2">
      <c r="A12880" s="1">
        <v>42841</v>
      </c>
      <c r="B12880">
        <v>0.93</v>
      </c>
      <c r="C12880">
        <v>31258.52</v>
      </c>
      <c r="D12880">
        <v>670.37</v>
      </c>
      <c r="E12880">
        <v>5647.18</v>
      </c>
      <c r="F12880">
        <v>0</v>
      </c>
      <c r="G12880">
        <v>24940.97</v>
      </c>
      <c r="H12880">
        <v>966.3</v>
      </c>
      <c r="I12880">
        <v>23974.67</v>
      </c>
      <c r="J12880">
        <v>0</v>
      </c>
      <c r="K12880" t="s">
        <v>12</v>
      </c>
      <c r="L12880">
        <v>2017</v>
      </c>
      <c r="M12880" t="s">
        <v>25</v>
      </c>
    </row>
    <row r="12881" spans="1:13" x14ac:dyDescent="0.2">
      <c r="A12881" s="1">
        <v>42841</v>
      </c>
      <c r="B12881">
        <v>1.67</v>
      </c>
      <c r="C12881">
        <v>175861.5</v>
      </c>
      <c r="D12881">
        <v>1857.22</v>
      </c>
      <c r="E12881">
        <v>80672.38</v>
      </c>
      <c r="F12881">
        <v>34537.85</v>
      </c>
      <c r="G12881">
        <v>58794.05</v>
      </c>
      <c r="H12881">
        <v>39418.9</v>
      </c>
      <c r="I12881">
        <v>6580.28</v>
      </c>
      <c r="J12881">
        <v>12794.87</v>
      </c>
      <c r="K12881" t="s">
        <v>10</v>
      </c>
      <c r="L12881">
        <v>2017</v>
      </c>
      <c r="M12881" t="s">
        <v>26</v>
      </c>
    </row>
    <row r="12882" spans="1:13" x14ac:dyDescent="0.2">
      <c r="A12882" s="1">
        <v>42841</v>
      </c>
      <c r="B12882">
        <v>2.19</v>
      </c>
      <c r="C12882">
        <v>2246.0700000000002</v>
      </c>
      <c r="D12882">
        <v>23.98</v>
      </c>
      <c r="E12882">
        <v>1581.33</v>
      </c>
      <c r="F12882">
        <v>0</v>
      </c>
      <c r="G12882">
        <v>640.76</v>
      </c>
      <c r="H12882">
        <v>574.98</v>
      </c>
      <c r="I12882">
        <v>65.78</v>
      </c>
      <c r="J12882">
        <v>0</v>
      </c>
      <c r="K12882" t="s">
        <v>12</v>
      </c>
      <c r="L12882">
        <v>2017</v>
      </c>
      <c r="M12882" t="s">
        <v>26</v>
      </c>
    </row>
    <row r="12883" spans="1:13" x14ac:dyDescent="0.2">
      <c r="A12883" s="1">
        <v>42841</v>
      </c>
      <c r="B12883">
        <v>1.36</v>
      </c>
      <c r="C12883">
        <v>3543152.49</v>
      </c>
      <c r="D12883">
        <v>561509.96</v>
      </c>
      <c r="E12883">
        <v>1337527.18</v>
      </c>
      <c r="F12883">
        <v>255439.7</v>
      </c>
      <c r="G12883">
        <v>1388675.65</v>
      </c>
      <c r="H12883">
        <v>937394.9</v>
      </c>
      <c r="I12883">
        <v>394791.96</v>
      </c>
      <c r="J12883">
        <v>56488.79</v>
      </c>
      <c r="K12883" t="s">
        <v>10</v>
      </c>
      <c r="L12883">
        <v>2017</v>
      </c>
      <c r="M12883" t="s">
        <v>27</v>
      </c>
    </row>
    <row r="12884" spans="1:13" x14ac:dyDescent="0.2">
      <c r="A12884" s="1">
        <v>42841</v>
      </c>
      <c r="B12884">
        <v>1.36</v>
      </c>
      <c r="C12884">
        <v>221705.72</v>
      </c>
      <c r="D12884">
        <v>4259.78</v>
      </c>
      <c r="E12884">
        <v>103729.98</v>
      </c>
      <c r="F12884">
        <v>3.32</v>
      </c>
      <c r="G12884">
        <v>113712.64</v>
      </c>
      <c r="H12884">
        <v>35865.040000000001</v>
      </c>
      <c r="I12884">
        <v>77847.600000000006</v>
      </c>
      <c r="J12884">
        <v>0</v>
      </c>
      <c r="K12884" t="s">
        <v>12</v>
      </c>
      <c r="L12884">
        <v>2017</v>
      </c>
      <c r="M12884" t="s">
        <v>27</v>
      </c>
    </row>
    <row r="12885" spans="1:13" x14ac:dyDescent="0.2">
      <c r="A12885" s="1">
        <v>42841</v>
      </c>
      <c r="B12885">
        <v>1.56</v>
      </c>
      <c r="C12885">
        <v>261861.07</v>
      </c>
      <c r="D12885">
        <v>50600.52</v>
      </c>
      <c r="E12885">
        <v>123726.97</v>
      </c>
      <c r="F12885">
        <v>83.48</v>
      </c>
      <c r="G12885">
        <v>87450.1</v>
      </c>
      <c r="H12885">
        <v>74662.8</v>
      </c>
      <c r="I12885">
        <v>12787.3</v>
      </c>
      <c r="J12885">
        <v>0</v>
      </c>
      <c r="K12885" t="s">
        <v>10</v>
      </c>
      <c r="L12885">
        <v>2017</v>
      </c>
      <c r="M12885" t="s">
        <v>28</v>
      </c>
    </row>
    <row r="12886" spans="1:13" x14ac:dyDescent="0.2">
      <c r="A12886" s="1">
        <v>42841</v>
      </c>
      <c r="B12886">
        <v>1.99</v>
      </c>
      <c r="C12886">
        <v>11419.61</v>
      </c>
      <c r="D12886">
        <v>928.33</v>
      </c>
      <c r="E12886">
        <v>819.5</v>
      </c>
      <c r="F12886">
        <v>14.65</v>
      </c>
      <c r="G12886">
        <v>9657.1299999999992</v>
      </c>
      <c r="H12886">
        <v>9625.01</v>
      </c>
      <c r="I12886">
        <v>32.119999999999997</v>
      </c>
      <c r="J12886">
        <v>0</v>
      </c>
      <c r="K12886" t="s">
        <v>12</v>
      </c>
      <c r="L12886">
        <v>2017</v>
      </c>
      <c r="M12886" t="s">
        <v>28</v>
      </c>
    </row>
    <row r="12887" spans="1:13" x14ac:dyDescent="0.2">
      <c r="A12887" s="1">
        <v>42841</v>
      </c>
      <c r="B12887">
        <v>1.8</v>
      </c>
      <c r="C12887">
        <v>257405.41</v>
      </c>
      <c r="D12887">
        <v>6808.85</v>
      </c>
      <c r="E12887">
        <v>189287.26</v>
      </c>
      <c r="F12887">
        <v>128.05000000000001</v>
      </c>
      <c r="G12887">
        <v>61181.25</v>
      </c>
      <c r="H12887">
        <v>56049.22</v>
      </c>
      <c r="I12887">
        <v>5132.03</v>
      </c>
      <c r="J12887">
        <v>0</v>
      </c>
      <c r="K12887" t="s">
        <v>10</v>
      </c>
      <c r="L12887">
        <v>2017</v>
      </c>
      <c r="M12887" t="s">
        <v>29</v>
      </c>
    </row>
    <row r="12888" spans="1:13" x14ac:dyDescent="0.2">
      <c r="A12888" s="1">
        <v>42841</v>
      </c>
      <c r="B12888">
        <v>2</v>
      </c>
      <c r="C12888">
        <v>26638.93</v>
      </c>
      <c r="D12888">
        <v>997.33</v>
      </c>
      <c r="E12888">
        <v>18975.349999999999</v>
      </c>
      <c r="F12888">
        <v>5.51</v>
      </c>
      <c r="G12888">
        <v>6660.74</v>
      </c>
      <c r="H12888">
        <v>6618.65</v>
      </c>
      <c r="I12888">
        <v>42.09</v>
      </c>
      <c r="J12888">
        <v>0</v>
      </c>
      <c r="K12888" t="s">
        <v>12</v>
      </c>
      <c r="L12888">
        <v>2017</v>
      </c>
      <c r="M12888" t="s">
        <v>29</v>
      </c>
    </row>
    <row r="12889" spans="1:13" x14ac:dyDescent="0.2">
      <c r="A12889" s="1">
        <v>42841</v>
      </c>
      <c r="B12889">
        <v>0.76</v>
      </c>
      <c r="C12889">
        <v>1402904.54</v>
      </c>
      <c r="D12889">
        <v>820487.46</v>
      </c>
      <c r="E12889">
        <v>207708.35</v>
      </c>
      <c r="F12889">
        <v>3383.48</v>
      </c>
      <c r="G12889">
        <v>371325.25</v>
      </c>
      <c r="H12889">
        <v>312771.40999999997</v>
      </c>
      <c r="I12889">
        <v>58553.84</v>
      </c>
      <c r="J12889">
        <v>0</v>
      </c>
      <c r="K12889" t="s">
        <v>10</v>
      </c>
      <c r="L12889">
        <v>2017</v>
      </c>
      <c r="M12889" t="s">
        <v>30</v>
      </c>
    </row>
    <row r="12890" spans="1:13" x14ac:dyDescent="0.2">
      <c r="A12890" s="1">
        <v>42841</v>
      </c>
      <c r="B12890">
        <v>0.88</v>
      </c>
      <c r="C12890">
        <v>60261.72</v>
      </c>
      <c r="D12890">
        <v>11936.8</v>
      </c>
      <c r="E12890">
        <v>133.13999999999999</v>
      </c>
      <c r="F12890">
        <v>0</v>
      </c>
      <c r="G12890">
        <v>48191.78</v>
      </c>
      <c r="H12890">
        <v>48107.57</v>
      </c>
      <c r="I12890">
        <v>84.21</v>
      </c>
      <c r="J12890">
        <v>0</v>
      </c>
      <c r="K12890" t="s">
        <v>12</v>
      </c>
      <c r="L12890">
        <v>2017</v>
      </c>
      <c r="M12890" t="s">
        <v>30</v>
      </c>
    </row>
    <row r="12891" spans="1:13" x14ac:dyDescent="0.2">
      <c r="A12891" s="1">
        <v>42841</v>
      </c>
      <c r="B12891">
        <v>1.1399999999999999</v>
      </c>
      <c r="C12891">
        <v>205429.57</v>
      </c>
      <c r="D12891">
        <v>13018.13</v>
      </c>
      <c r="E12891">
        <v>79071.990000000005</v>
      </c>
      <c r="F12891">
        <v>1773.31</v>
      </c>
      <c r="G12891">
        <v>111566.14</v>
      </c>
      <c r="H12891">
        <v>46322.29</v>
      </c>
      <c r="I12891">
        <v>65171.8</v>
      </c>
      <c r="J12891">
        <v>72.05</v>
      </c>
      <c r="K12891" t="s">
        <v>10</v>
      </c>
      <c r="L12891">
        <v>2017</v>
      </c>
      <c r="M12891" t="s">
        <v>31</v>
      </c>
    </row>
    <row r="12892" spans="1:13" x14ac:dyDescent="0.2">
      <c r="A12892" s="1">
        <v>42841</v>
      </c>
      <c r="B12892">
        <v>1.35</v>
      </c>
      <c r="C12892">
        <v>6451.24</v>
      </c>
      <c r="D12892">
        <v>226.81</v>
      </c>
      <c r="E12892">
        <v>1575.87</v>
      </c>
      <c r="F12892">
        <v>0</v>
      </c>
      <c r="G12892">
        <v>4648.5600000000004</v>
      </c>
      <c r="H12892">
        <v>1685</v>
      </c>
      <c r="I12892">
        <v>2963.56</v>
      </c>
      <c r="J12892">
        <v>0</v>
      </c>
      <c r="K12892" t="s">
        <v>12</v>
      </c>
      <c r="L12892">
        <v>2017</v>
      </c>
      <c r="M12892" t="s">
        <v>31</v>
      </c>
    </row>
    <row r="12893" spans="1:13" x14ac:dyDescent="0.2">
      <c r="A12893" s="1">
        <v>42841</v>
      </c>
      <c r="B12893">
        <v>1.46</v>
      </c>
      <c r="C12893">
        <v>151862.73000000001</v>
      </c>
      <c r="D12893">
        <v>83664.62</v>
      </c>
      <c r="E12893">
        <v>16186.11</v>
      </c>
      <c r="F12893">
        <v>70.75</v>
      </c>
      <c r="G12893">
        <v>51941.25</v>
      </c>
      <c r="H12893">
        <v>25862.92</v>
      </c>
      <c r="I12893">
        <v>25718.33</v>
      </c>
      <c r="J12893">
        <v>360</v>
      </c>
      <c r="K12893" t="s">
        <v>10</v>
      </c>
      <c r="L12893">
        <v>2017</v>
      </c>
      <c r="M12893" t="s">
        <v>32</v>
      </c>
    </row>
    <row r="12894" spans="1:13" x14ac:dyDescent="0.2">
      <c r="A12894" s="1">
        <v>42841</v>
      </c>
      <c r="B12894">
        <v>2.0699999999999998</v>
      </c>
      <c r="C12894">
        <v>3193.74</v>
      </c>
      <c r="D12894">
        <v>736.16</v>
      </c>
      <c r="E12894">
        <v>214.13</v>
      </c>
      <c r="F12894">
        <v>11.4</v>
      </c>
      <c r="G12894">
        <v>2232.0500000000002</v>
      </c>
      <c r="H12894">
        <v>593.33000000000004</v>
      </c>
      <c r="I12894">
        <v>1638.72</v>
      </c>
      <c r="J12894">
        <v>0</v>
      </c>
      <c r="K12894" t="s">
        <v>12</v>
      </c>
      <c r="L12894">
        <v>2017</v>
      </c>
      <c r="M12894" t="s">
        <v>32</v>
      </c>
    </row>
    <row r="12895" spans="1:13" x14ac:dyDescent="0.2">
      <c r="A12895" s="1">
        <v>42841</v>
      </c>
      <c r="B12895">
        <v>0.93</v>
      </c>
      <c r="C12895">
        <v>410849.51</v>
      </c>
      <c r="D12895">
        <v>119501.49</v>
      </c>
      <c r="E12895">
        <v>58233.45</v>
      </c>
      <c r="F12895">
        <v>9911.6299999999992</v>
      </c>
      <c r="G12895">
        <v>223202.94</v>
      </c>
      <c r="H12895">
        <v>56490.21</v>
      </c>
      <c r="I12895">
        <v>166712.73000000001</v>
      </c>
      <c r="J12895">
        <v>0</v>
      </c>
      <c r="K12895" t="s">
        <v>10</v>
      </c>
      <c r="L12895">
        <v>2017</v>
      </c>
      <c r="M12895" t="s">
        <v>33</v>
      </c>
    </row>
    <row r="12896" spans="1:13" x14ac:dyDescent="0.2">
      <c r="A12896" s="1">
        <v>42841</v>
      </c>
      <c r="B12896">
        <v>1.32</v>
      </c>
      <c r="C12896">
        <v>14406.27</v>
      </c>
      <c r="D12896">
        <v>1471.8</v>
      </c>
      <c r="E12896">
        <v>3773.11</v>
      </c>
      <c r="F12896">
        <v>0</v>
      </c>
      <c r="G12896">
        <v>9161.36</v>
      </c>
      <c r="H12896">
        <v>8550.64</v>
      </c>
      <c r="I12896">
        <v>610.72</v>
      </c>
      <c r="J12896">
        <v>0</v>
      </c>
      <c r="K12896" t="s">
        <v>12</v>
      </c>
      <c r="L12896">
        <v>2017</v>
      </c>
      <c r="M12896" t="s">
        <v>33</v>
      </c>
    </row>
    <row r="12897" spans="1:13" x14ac:dyDescent="0.2">
      <c r="A12897" s="1">
        <v>42841</v>
      </c>
      <c r="B12897">
        <v>1.18</v>
      </c>
      <c r="C12897">
        <v>2789630.4</v>
      </c>
      <c r="D12897">
        <v>1044500.39</v>
      </c>
      <c r="E12897">
        <v>455872.03</v>
      </c>
      <c r="F12897">
        <v>109370.93</v>
      </c>
      <c r="G12897">
        <v>1179887.05</v>
      </c>
      <c r="H12897">
        <v>1117995.97</v>
      </c>
      <c r="I12897">
        <v>574.14</v>
      </c>
      <c r="J12897">
        <v>61316.94</v>
      </c>
      <c r="K12897" t="s">
        <v>10</v>
      </c>
      <c r="L12897">
        <v>2017</v>
      </c>
      <c r="M12897" t="s">
        <v>34</v>
      </c>
    </row>
    <row r="12898" spans="1:13" x14ac:dyDescent="0.2">
      <c r="A12898" s="1">
        <v>42841</v>
      </c>
      <c r="B12898">
        <v>1.31</v>
      </c>
      <c r="C12898">
        <v>122876.89</v>
      </c>
      <c r="D12898">
        <v>10922.54</v>
      </c>
      <c r="E12898">
        <v>28994.48</v>
      </c>
      <c r="F12898">
        <v>1.6</v>
      </c>
      <c r="G12898">
        <v>82958.27</v>
      </c>
      <c r="H12898">
        <v>76233.25</v>
      </c>
      <c r="I12898">
        <v>6725.02</v>
      </c>
      <c r="J12898">
        <v>0</v>
      </c>
      <c r="K12898" t="s">
        <v>12</v>
      </c>
      <c r="L12898">
        <v>2017</v>
      </c>
      <c r="M12898" t="s">
        <v>34</v>
      </c>
    </row>
    <row r="12899" spans="1:13" x14ac:dyDescent="0.2">
      <c r="A12899" s="1">
        <v>42841</v>
      </c>
      <c r="B12899">
        <v>1.22</v>
      </c>
      <c r="C12899">
        <v>100089.52</v>
      </c>
      <c r="D12899">
        <v>2109.81</v>
      </c>
      <c r="E12899">
        <v>47637.85</v>
      </c>
      <c r="F12899">
        <v>213.91</v>
      </c>
      <c r="G12899">
        <v>50127.95</v>
      </c>
      <c r="H12899">
        <v>18406.86</v>
      </c>
      <c r="I12899">
        <v>31705.47</v>
      </c>
      <c r="J12899">
        <v>15.62</v>
      </c>
      <c r="K12899" t="s">
        <v>10</v>
      </c>
      <c r="L12899">
        <v>2017</v>
      </c>
      <c r="M12899" t="s">
        <v>35</v>
      </c>
    </row>
    <row r="12900" spans="1:13" x14ac:dyDescent="0.2">
      <c r="A12900" s="1">
        <v>42841</v>
      </c>
      <c r="B12900">
        <v>1.34</v>
      </c>
      <c r="C12900">
        <v>4904.41</v>
      </c>
      <c r="D12900">
        <v>5.55</v>
      </c>
      <c r="E12900">
        <v>1947.76</v>
      </c>
      <c r="F12900">
        <v>0</v>
      </c>
      <c r="G12900">
        <v>2951.1</v>
      </c>
      <c r="H12900">
        <v>752.22</v>
      </c>
      <c r="I12900">
        <v>2198.88</v>
      </c>
      <c r="J12900">
        <v>0</v>
      </c>
      <c r="K12900" t="s">
        <v>12</v>
      </c>
      <c r="L12900">
        <v>2017</v>
      </c>
      <c r="M12900" t="s">
        <v>35</v>
      </c>
    </row>
    <row r="12901" spans="1:13" x14ac:dyDescent="0.2">
      <c r="A12901" s="1">
        <v>42841</v>
      </c>
      <c r="B12901">
        <v>1.5</v>
      </c>
      <c r="C12901">
        <v>533442.27</v>
      </c>
      <c r="D12901">
        <v>329067.90000000002</v>
      </c>
      <c r="E12901">
        <v>75100.84</v>
      </c>
      <c r="F12901">
        <v>127.13</v>
      </c>
      <c r="G12901">
        <v>129146.4</v>
      </c>
      <c r="H12901">
        <v>73084.25</v>
      </c>
      <c r="I12901">
        <v>56062.15</v>
      </c>
      <c r="J12901">
        <v>0</v>
      </c>
      <c r="K12901" t="s">
        <v>10</v>
      </c>
      <c r="L12901">
        <v>2017</v>
      </c>
      <c r="M12901" t="s">
        <v>36</v>
      </c>
    </row>
    <row r="12902" spans="1:13" x14ac:dyDescent="0.2">
      <c r="A12902" s="1">
        <v>42841</v>
      </c>
      <c r="B12902">
        <v>2.81</v>
      </c>
      <c r="C12902">
        <v>3197.36</v>
      </c>
      <c r="D12902">
        <v>738.26</v>
      </c>
      <c r="E12902">
        <v>69.63</v>
      </c>
      <c r="F12902">
        <v>0</v>
      </c>
      <c r="G12902">
        <v>2389.4699999999998</v>
      </c>
      <c r="H12902">
        <v>1481.11</v>
      </c>
      <c r="I12902">
        <v>908.36</v>
      </c>
      <c r="J12902">
        <v>0</v>
      </c>
      <c r="K12902" t="s">
        <v>12</v>
      </c>
      <c r="L12902">
        <v>2017</v>
      </c>
      <c r="M12902" t="s">
        <v>36</v>
      </c>
    </row>
    <row r="12903" spans="1:13" x14ac:dyDescent="0.2">
      <c r="A12903" s="1">
        <v>42841</v>
      </c>
      <c r="B12903">
        <v>1.43</v>
      </c>
      <c r="C12903">
        <v>2965083.46</v>
      </c>
      <c r="D12903">
        <v>618949.71</v>
      </c>
      <c r="E12903">
        <v>1222427.8799999999</v>
      </c>
      <c r="F12903">
        <v>31587.43</v>
      </c>
      <c r="G12903">
        <v>1092118.44</v>
      </c>
      <c r="H12903">
        <v>962599.6</v>
      </c>
      <c r="I12903">
        <v>125318.67</v>
      </c>
      <c r="J12903">
        <v>4200.17</v>
      </c>
      <c r="K12903" t="s">
        <v>10</v>
      </c>
      <c r="L12903">
        <v>2017</v>
      </c>
      <c r="M12903" t="s">
        <v>37</v>
      </c>
    </row>
    <row r="12904" spans="1:13" x14ac:dyDescent="0.2">
      <c r="A12904" s="1">
        <v>42841</v>
      </c>
      <c r="B12904">
        <v>1.68</v>
      </c>
      <c r="C12904">
        <v>132011.04</v>
      </c>
      <c r="D12904">
        <v>4340.8100000000004</v>
      </c>
      <c r="E12904">
        <v>57599.11</v>
      </c>
      <c r="F12904">
        <v>2526.06</v>
      </c>
      <c r="G12904">
        <v>67545.06</v>
      </c>
      <c r="H12904">
        <v>39490.550000000003</v>
      </c>
      <c r="I12904">
        <v>28054.51</v>
      </c>
      <c r="J12904">
        <v>0</v>
      </c>
      <c r="K12904" t="s">
        <v>12</v>
      </c>
      <c r="L12904">
        <v>2017</v>
      </c>
      <c r="M12904" t="s">
        <v>37</v>
      </c>
    </row>
    <row r="12905" spans="1:13" x14ac:dyDescent="0.2">
      <c r="A12905" s="1">
        <v>42841</v>
      </c>
      <c r="B12905">
        <v>1.0900000000000001</v>
      </c>
      <c r="C12905">
        <v>230566.12</v>
      </c>
      <c r="D12905">
        <v>111412.23</v>
      </c>
      <c r="E12905">
        <v>9801.8700000000008</v>
      </c>
      <c r="F12905">
        <v>135.69999999999999</v>
      </c>
      <c r="G12905">
        <v>109216.32000000001</v>
      </c>
      <c r="H12905">
        <v>102366.17</v>
      </c>
      <c r="I12905">
        <v>5170.1499999999996</v>
      </c>
      <c r="J12905">
        <v>1680</v>
      </c>
      <c r="K12905" t="s">
        <v>10</v>
      </c>
      <c r="L12905">
        <v>2017</v>
      </c>
      <c r="M12905" t="s">
        <v>38</v>
      </c>
    </row>
    <row r="12906" spans="1:13" x14ac:dyDescent="0.2">
      <c r="A12906" s="1">
        <v>42841</v>
      </c>
      <c r="B12906">
        <v>1.1399999999999999</v>
      </c>
      <c r="C12906">
        <v>8448.33</v>
      </c>
      <c r="D12906">
        <v>475.47</v>
      </c>
      <c r="E12906">
        <v>3049.63</v>
      </c>
      <c r="F12906">
        <v>0</v>
      </c>
      <c r="G12906">
        <v>4923.2299999999996</v>
      </c>
      <c r="H12906">
        <v>248.29</v>
      </c>
      <c r="I12906">
        <v>4674.9399999999996</v>
      </c>
      <c r="J12906">
        <v>0</v>
      </c>
      <c r="K12906" t="s">
        <v>12</v>
      </c>
      <c r="L12906">
        <v>2017</v>
      </c>
      <c r="M12906" t="s">
        <v>38</v>
      </c>
    </row>
    <row r="12907" spans="1:13" x14ac:dyDescent="0.2">
      <c r="A12907" s="1">
        <v>42841</v>
      </c>
      <c r="B12907">
        <v>1.27</v>
      </c>
      <c r="C12907">
        <v>268722.38</v>
      </c>
      <c r="D12907">
        <v>156177.03</v>
      </c>
      <c r="E12907">
        <v>33661.51</v>
      </c>
      <c r="F12907">
        <v>241</v>
      </c>
      <c r="G12907">
        <v>78642.84</v>
      </c>
      <c r="H12907">
        <v>59163.58</v>
      </c>
      <c r="I12907">
        <v>9889.26</v>
      </c>
      <c r="J12907">
        <v>9590</v>
      </c>
      <c r="K12907" t="s">
        <v>10</v>
      </c>
      <c r="L12907">
        <v>2017</v>
      </c>
      <c r="M12907" t="s">
        <v>39</v>
      </c>
    </row>
    <row r="12908" spans="1:13" x14ac:dyDescent="0.2">
      <c r="A12908" s="1">
        <v>42841</v>
      </c>
      <c r="B12908">
        <v>1.63</v>
      </c>
      <c r="C12908">
        <v>4994.04</v>
      </c>
      <c r="D12908">
        <v>213.2</v>
      </c>
      <c r="E12908">
        <v>0</v>
      </c>
      <c r="F12908">
        <v>0</v>
      </c>
      <c r="G12908">
        <v>4780.84</v>
      </c>
      <c r="H12908">
        <v>4280</v>
      </c>
      <c r="I12908">
        <v>500.84</v>
      </c>
      <c r="J12908">
        <v>0</v>
      </c>
      <c r="K12908" t="s">
        <v>12</v>
      </c>
      <c r="L12908">
        <v>2017</v>
      </c>
      <c r="M12908" t="s">
        <v>39</v>
      </c>
    </row>
    <row r="12909" spans="1:13" x14ac:dyDescent="0.2">
      <c r="A12909" s="1">
        <v>42841</v>
      </c>
      <c r="B12909">
        <v>1.76</v>
      </c>
      <c r="C12909">
        <v>1222890.71</v>
      </c>
      <c r="D12909">
        <v>38975.1</v>
      </c>
      <c r="E12909">
        <v>775310.37</v>
      </c>
      <c r="F12909">
        <v>4900.16</v>
      </c>
      <c r="G12909">
        <v>403705.08</v>
      </c>
      <c r="H12909">
        <v>339953.84</v>
      </c>
      <c r="I12909">
        <v>55759.57</v>
      </c>
      <c r="J12909">
        <v>7991.67</v>
      </c>
      <c r="K12909" t="s">
        <v>10</v>
      </c>
      <c r="L12909">
        <v>2017</v>
      </c>
      <c r="M12909" t="s">
        <v>40</v>
      </c>
    </row>
    <row r="12910" spans="1:13" x14ac:dyDescent="0.2">
      <c r="A12910" s="1">
        <v>42841</v>
      </c>
      <c r="B12910">
        <v>1.9</v>
      </c>
      <c r="C12910">
        <v>126408.2</v>
      </c>
      <c r="D12910">
        <v>21906.82</v>
      </c>
      <c r="E12910">
        <v>72571.320000000007</v>
      </c>
      <c r="F12910">
        <v>210.54</v>
      </c>
      <c r="G12910">
        <v>31719.52</v>
      </c>
      <c r="H12910">
        <v>31327.58</v>
      </c>
      <c r="I12910">
        <v>391.94</v>
      </c>
      <c r="J12910">
        <v>0</v>
      </c>
      <c r="K12910" t="s">
        <v>12</v>
      </c>
      <c r="L12910">
        <v>2017</v>
      </c>
      <c r="M12910" t="s">
        <v>40</v>
      </c>
    </row>
    <row r="12911" spans="1:13" x14ac:dyDescent="0.2">
      <c r="A12911" s="1">
        <v>42841</v>
      </c>
      <c r="B12911">
        <v>1.65</v>
      </c>
      <c r="C12911">
        <v>4043204.76</v>
      </c>
      <c r="D12911">
        <v>222626.36</v>
      </c>
      <c r="E12911">
        <v>2576783.08</v>
      </c>
      <c r="F12911">
        <v>14146.92</v>
      </c>
      <c r="G12911">
        <v>1229648.3999999999</v>
      </c>
      <c r="H12911">
        <v>1019859.84</v>
      </c>
      <c r="I12911">
        <v>200044.12</v>
      </c>
      <c r="J12911">
        <v>9744.44</v>
      </c>
      <c r="K12911" t="s">
        <v>10</v>
      </c>
      <c r="L12911">
        <v>2017</v>
      </c>
      <c r="M12911" t="s">
        <v>41</v>
      </c>
    </row>
    <row r="12912" spans="1:13" x14ac:dyDescent="0.2">
      <c r="A12912" s="1">
        <v>42841</v>
      </c>
      <c r="B12912">
        <v>1.91</v>
      </c>
      <c r="C12912">
        <v>265298.40999999997</v>
      </c>
      <c r="D12912">
        <v>35022.89</v>
      </c>
      <c r="E12912">
        <v>105350.43</v>
      </c>
      <c r="F12912">
        <v>204.47</v>
      </c>
      <c r="G12912">
        <v>124720.62</v>
      </c>
      <c r="H12912">
        <v>112364.58</v>
      </c>
      <c r="I12912">
        <v>12356.04</v>
      </c>
      <c r="J12912">
        <v>0</v>
      </c>
      <c r="K12912" t="s">
        <v>12</v>
      </c>
      <c r="L12912">
        <v>2017</v>
      </c>
      <c r="M12912" t="s">
        <v>41</v>
      </c>
    </row>
    <row r="12913" spans="1:13" x14ac:dyDescent="0.2">
      <c r="A12913" s="1">
        <v>42841</v>
      </c>
      <c r="B12913">
        <v>1.46</v>
      </c>
      <c r="C12913">
        <v>417480.41</v>
      </c>
      <c r="D12913">
        <v>11163.07</v>
      </c>
      <c r="E12913">
        <v>314450.49</v>
      </c>
      <c r="F12913">
        <v>2270.89</v>
      </c>
      <c r="G12913">
        <v>89595.96</v>
      </c>
      <c r="H12913">
        <v>45791.49</v>
      </c>
      <c r="I12913">
        <v>43804.47</v>
      </c>
      <c r="J12913">
        <v>0</v>
      </c>
      <c r="K12913" t="s">
        <v>10</v>
      </c>
      <c r="L12913">
        <v>2017</v>
      </c>
      <c r="M12913" t="s">
        <v>42</v>
      </c>
    </row>
    <row r="12914" spans="1:13" x14ac:dyDescent="0.2">
      <c r="A12914" s="1">
        <v>42841</v>
      </c>
      <c r="B12914">
        <v>1.82</v>
      </c>
      <c r="C12914">
        <v>15495.62</v>
      </c>
      <c r="D12914">
        <v>87.32</v>
      </c>
      <c r="E12914">
        <v>240.12</v>
      </c>
      <c r="F12914">
        <v>0</v>
      </c>
      <c r="G12914">
        <v>15168.18</v>
      </c>
      <c r="H12914">
        <v>15168.18</v>
      </c>
      <c r="I12914">
        <v>0</v>
      </c>
      <c r="J12914">
        <v>0</v>
      </c>
      <c r="K12914" t="s">
        <v>12</v>
      </c>
      <c r="L12914">
        <v>2017</v>
      </c>
      <c r="M12914" t="s">
        <v>42</v>
      </c>
    </row>
    <row r="12915" spans="1:13" x14ac:dyDescent="0.2">
      <c r="A12915" s="1">
        <v>42841</v>
      </c>
      <c r="B12915">
        <v>1.47</v>
      </c>
      <c r="C12915">
        <v>305796.3</v>
      </c>
      <c r="D12915">
        <v>181939.75</v>
      </c>
      <c r="E12915">
        <v>38374.67</v>
      </c>
      <c r="F12915">
        <v>32</v>
      </c>
      <c r="G12915">
        <v>85449.88</v>
      </c>
      <c r="H12915">
        <v>49866.05</v>
      </c>
      <c r="I12915">
        <v>35583.83</v>
      </c>
      <c r="J12915">
        <v>0</v>
      </c>
      <c r="K12915" t="s">
        <v>10</v>
      </c>
      <c r="L12915">
        <v>2017</v>
      </c>
      <c r="M12915" t="s">
        <v>43</v>
      </c>
    </row>
    <row r="12916" spans="1:13" x14ac:dyDescent="0.2">
      <c r="A12916" s="1">
        <v>42841</v>
      </c>
      <c r="B12916">
        <v>2.83</v>
      </c>
      <c r="C12916">
        <v>4269.84</v>
      </c>
      <c r="D12916">
        <v>2090.7800000000002</v>
      </c>
      <c r="E12916">
        <v>266.25</v>
      </c>
      <c r="F12916">
        <v>0</v>
      </c>
      <c r="G12916">
        <v>1912.81</v>
      </c>
      <c r="H12916">
        <v>1508.89</v>
      </c>
      <c r="I12916">
        <v>403.92</v>
      </c>
      <c r="J12916">
        <v>0</v>
      </c>
      <c r="K12916" t="s">
        <v>12</v>
      </c>
      <c r="L12916">
        <v>2017</v>
      </c>
      <c r="M12916" t="s">
        <v>43</v>
      </c>
    </row>
    <row r="12917" spans="1:13" x14ac:dyDescent="0.2">
      <c r="A12917" s="1">
        <v>42841</v>
      </c>
      <c r="B12917">
        <v>1.74</v>
      </c>
      <c r="C12917">
        <v>390396.69</v>
      </c>
      <c r="D12917">
        <v>31877.26</v>
      </c>
      <c r="E12917">
        <v>220755.78</v>
      </c>
      <c r="F12917">
        <v>406.24</v>
      </c>
      <c r="G12917">
        <v>137357.41</v>
      </c>
      <c r="H12917">
        <v>120676.87</v>
      </c>
      <c r="I12917">
        <v>16680.54</v>
      </c>
      <c r="J12917">
        <v>0</v>
      </c>
      <c r="K12917" t="s">
        <v>10</v>
      </c>
      <c r="L12917">
        <v>2017</v>
      </c>
      <c r="M12917" t="s">
        <v>44</v>
      </c>
    </row>
    <row r="12918" spans="1:13" x14ac:dyDescent="0.2">
      <c r="A12918" s="1">
        <v>42841</v>
      </c>
      <c r="B12918">
        <v>1.9</v>
      </c>
      <c r="C12918">
        <v>25766.73</v>
      </c>
      <c r="D12918">
        <v>6434.9</v>
      </c>
      <c r="E12918">
        <v>11652.22</v>
      </c>
      <c r="F12918">
        <v>11.63</v>
      </c>
      <c r="G12918">
        <v>7667.98</v>
      </c>
      <c r="H12918">
        <v>7475.66</v>
      </c>
      <c r="I12918">
        <v>192.32</v>
      </c>
      <c r="J12918">
        <v>0</v>
      </c>
      <c r="K12918" t="s">
        <v>12</v>
      </c>
      <c r="L12918">
        <v>2017</v>
      </c>
      <c r="M12918" t="s">
        <v>44</v>
      </c>
    </row>
    <row r="12919" spans="1:13" x14ac:dyDescent="0.2">
      <c r="A12919" s="1">
        <v>42841</v>
      </c>
      <c r="B12919">
        <v>0.73</v>
      </c>
      <c r="C12919">
        <v>1255293.53</v>
      </c>
      <c r="D12919">
        <v>621533.02</v>
      </c>
      <c r="E12919">
        <v>193885.09</v>
      </c>
      <c r="F12919">
        <v>19435.79</v>
      </c>
      <c r="G12919">
        <v>420439.63</v>
      </c>
      <c r="H12919">
        <v>227061.64</v>
      </c>
      <c r="I12919">
        <v>193282.99</v>
      </c>
      <c r="J12919">
        <v>95</v>
      </c>
      <c r="K12919" t="s">
        <v>10</v>
      </c>
      <c r="L12919">
        <v>2017</v>
      </c>
      <c r="M12919" t="s">
        <v>45</v>
      </c>
    </row>
    <row r="12920" spans="1:13" x14ac:dyDescent="0.2">
      <c r="A12920" s="1">
        <v>42841</v>
      </c>
      <c r="B12920">
        <v>1.51</v>
      </c>
      <c r="C12920">
        <v>16022.22</v>
      </c>
      <c r="D12920">
        <v>3513.65</v>
      </c>
      <c r="E12920">
        <v>5291.51</v>
      </c>
      <c r="F12920">
        <v>0</v>
      </c>
      <c r="G12920">
        <v>7217.06</v>
      </c>
      <c r="H12920">
        <v>6768</v>
      </c>
      <c r="I12920">
        <v>449.06</v>
      </c>
      <c r="J12920">
        <v>0</v>
      </c>
      <c r="K12920" t="s">
        <v>12</v>
      </c>
      <c r="L12920">
        <v>2017</v>
      </c>
      <c r="M12920" t="s">
        <v>45</v>
      </c>
    </row>
    <row r="12921" spans="1:13" x14ac:dyDescent="0.2">
      <c r="A12921" s="1">
        <v>42841</v>
      </c>
      <c r="B12921">
        <v>1.33</v>
      </c>
      <c r="C12921">
        <v>116011.18</v>
      </c>
      <c r="D12921">
        <v>44551.19</v>
      </c>
      <c r="E12921">
        <v>23042.87</v>
      </c>
      <c r="F12921">
        <v>1422.88</v>
      </c>
      <c r="G12921">
        <v>46994.239999999998</v>
      </c>
      <c r="H12921">
        <v>40217.19</v>
      </c>
      <c r="I12921">
        <v>6777.05</v>
      </c>
      <c r="J12921">
        <v>0</v>
      </c>
      <c r="K12921" t="s">
        <v>10</v>
      </c>
      <c r="L12921">
        <v>2017</v>
      </c>
      <c r="M12921" t="s">
        <v>46</v>
      </c>
    </row>
    <row r="12922" spans="1:13" x14ac:dyDescent="0.2">
      <c r="A12922" s="1">
        <v>42841</v>
      </c>
      <c r="B12922">
        <v>1.51</v>
      </c>
      <c r="C12922">
        <v>12174.58</v>
      </c>
      <c r="D12922">
        <v>981.59</v>
      </c>
      <c r="E12922">
        <v>14.6</v>
      </c>
      <c r="F12922">
        <v>0</v>
      </c>
      <c r="G12922">
        <v>11178.39</v>
      </c>
      <c r="H12922">
        <v>10521.57</v>
      </c>
      <c r="I12922">
        <v>656.82</v>
      </c>
      <c r="J12922">
        <v>0</v>
      </c>
      <c r="K12922" t="s">
        <v>12</v>
      </c>
      <c r="L12922">
        <v>2017</v>
      </c>
      <c r="M12922" t="s">
        <v>46</v>
      </c>
    </row>
    <row r="12923" spans="1:13" x14ac:dyDescent="0.2">
      <c r="A12923" s="1">
        <v>42841</v>
      </c>
      <c r="B12923">
        <v>1.35</v>
      </c>
      <c r="C12923">
        <v>1808002.16</v>
      </c>
      <c r="D12923">
        <v>776378.88</v>
      </c>
      <c r="E12923">
        <v>497717.36</v>
      </c>
      <c r="F12923">
        <v>7828.86</v>
      </c>
      <c r="G12923">
        <v>526077.06000000006</v>
      </c>
      <c r="H12923">
        <v>500350.57</v>
      </c>
      <c r="I12923">
        <v>5479.2</v>
      </c>
      <c r="J12923">
        <v>20247.29</v>
      </c>
      <c r="K12923" t="s">
        <v>10</v>
      </c>
      <c r="L12923">
        <v>2017</v>
      </c>
      <c r="M12923" t="s">
        <v>47</v>
      </c>
    </row>
    <row r="12924" spans="1:13" x14ac:dyDescent="0.2">
      <c r="A12924" s="1">
        <v>42841</v>
      </c>
      <c r="B12924">
        <v>1.59</v>
      </c>
      <c r="C12924">
        <v>85609.54</v>
      </c>
      <c r="D12924">
        <v>5166.93</v>
      </c>
      <c r="E12924">
        <v>24157.5</v>
      </c>
      <c r="F12924">
        <v>1783.22</v>
      </c>
      <c r="G12924">
        <v>54501.89</v>
      </c>
      <c r="H12924">
        <v>29033.98</v>
      </c>
      <c r="I12924">
        <v>25467.91</v>
      </c>
      <c r="J12924">
        <v>0</v>
      </c>
      <c r="K12924" t="s">
        <v>12</v>
      </c>
      <c r="L12924">
        <v>2017</v>
      </c>
      <c r="M12924" t="s">
        <v>47</v>
      </c>
    </row>
    <row r="12925" spans="1:13" x14ac:dyDescent="0.2">
      <c r="A12925" s="1">
        <v>42841</v>
      </c>
      <c r="B12925">
        <v>0.98</v>
      </c>
      <c r="C12925">
        <v>743878.59</v>
      </c>
      <c r="D12925">
        <v>151790.12</v>
      </c>
      <c r="E12925">
        <v>168188.1</v>
      </c>
      <c r="F12925">
        <v>18907.419999999998</v>
      </c>
      <c r="G12925">
        <v>404992.95</v>
      </c>
      <c r="H12925">
        <v>403966.15</v>
      </c>
      <c r="I12925">
        <v>732.22</v>
      </c>
      <c r="J12925">
        <v>294.58</v>
      </c>
      <c r="K12925" t="s">
        <v>10</v>
      </c>
      <c r="L12925">
        <v>2017</v>
      </c>
      <c r="M12925" t="s">
        <v>48</v>
      </c>
    </row>
    <row r="12926" spans="1:13" x14ac:dyDescent="0.2">
      <c r="A12926" s="1">
        <v>42841</v>
      </c>
      <c r="B12926">
        <v>1.1499999999999999</v>
      </c>
      <c r="C12926">
        <v>45803.57</v>
      </c>
      <c r="D12926">
        <v>3515.55</v>
      </c>
      <c r="E12926">
        <v>5519.58</v>
      </c>
      <c r="F12926">
        <v>13.66</v>
      </c>
      <c r="G12926">
        <v>36754.78</v>
      </c>
      <c r="H12926">
        <v>235.96</v>
      </c>
      <c r="I12926">
        <v>36518.82</v>
      </c>
      <c r="J12926">
        <v>0</v>
      </c>
      <c r="K12926" t="s">
        <v>12</v>
      </c>
      <c r="L12926">
        <v>2017</v>
      </c>
      <c r="M12926" t="s">
        <v>48</v>
      </c>
    </row>
    <row r="12927" spans="1:13" x14ac:dyDescent="0.2">
      <c r="A12927" s="1">
        <v>42841</v>
      </c>
      <c r="B12927">
        <v>1.44</v>
      </c>
      <c r="C12927">
        <v>288117.21000000002</v>
      </c>
      <c r="D12927">
        <v>78077.16</v>
      </c>
      <c r="E12927">
        <v>102376.32000000001</v>
      </c>
      <c r="F12927">
        <v>6206.54</v>
      </c>
      <c r="G12927">
        <v>101457.19</v>
      </c>
      <c r="H12927">
        <v>100591.02</v>
      </c>
      <c r="I12927">
        <v>866.17</v>
      </c>
      <c r="J12927">
        <v>0</v>
      </c>
      <c r="K12927" t="s">
        <v>10</v>
      </c>
      <c r="L12927">
        <v>2017</v>
      </c>
      <c r="M12927" t="s">
        <v>49</v>
      </c>
    </row>
    <row r="12928" spans="1:13" x14ac:dyDescent="0.2">
      <c r="A12928" s="1">
        <v>42841</v>
      </c>
      <c r="B12928">
        <v>2.2400000000000002</v>
      </c>
      <c r="C12928">
        <v>10247.33</v>
      </c>
      <c r="D12928">
        <v>202.49</v>
      </c>
      <c r="E12928">
        <v>6574.76</v>
      </c>
      <c r="F12928">
        <v>531.29</v>
      </c>
      <c r="G12928">
        <v>2938.79</v>
      </c>
      <c r="H12928">
        <v>2488.5500000000002</v>
      </c>
      <c r="I12928">
        <v>450.24</v>
      </c>
      <c r="J12928">
        <v>0</v>
      </c>
      <c r="K12928" t="s">
        <v>12</v>
      </c>
      <c r="L12928">
        <v>2017</v>
      </c>
      <c r="M12928" t="s">
        <v>49</v>
      </c>
    </row>
    <row r="12929" spans="1:13" x14ac:dyDescent="0.2">
      <c r="A12929" s="1">
        <v>42841</v>
      </c>
      <c r="B12929">
        <v>1.28</v>
      </c>
      <c r="C12929">
        <v>251124.14</v>
      </c>
      <c r="D12929">
        <v>68940.19</v>
      </c>
      <c r="E12929">
        <v>85592.85</v>
      </c>
      <c r="F12929">
        <v>2315.02</v>
      </c>
      <c r="G12929">
        <v>94276.08</v>
      </c>
      <c r="H12929">
        <v>93488.63</v>
      </c>
      <c r="I12929">
        <v>787.45</v>
      </c>
      <c r="J12929">
        <v>0</v>
      </c>
      <c r="K12929" t="s">
        <v>10</v>
      </c>
      <c r="L12929">
        <v>2017</v>
      </c>
      <c r="M12929" t="s">
        <v>50</v>
      </c>
    </row>
    <row r="12930" spans="1:13" x14ac:dyDescent="0.2">
      <c r="A12930" s="1">
        <v>42841</v>
      </c>
      <c r="B12930">
        <v>1.46</v>
      </c>
      <c r="C12930">
        <v>12066.89</v>
      </c>
      <c r="D12930">
        <v>649.64</v>
      </c>
      <c r="E12930">
        <v>4688.25</v>
      </c>
      <c r="F12930">
        <v>221.16</v>
      </c>
      <c r="G12930">
        <v>6507.84</v>
      </c>
      <c r="H12930">
        <v>4128.88</v>
      </c>
      <c r="I12930">
        <v>2378.96</v>
      </c>
      <c r="J12930">
        <v>0</v>
      </c>
      <c r="K12930" t="s">
        <v>12</v>
      </c>
      <c r="L12930">
        <v>2017</v>
      </c>
      <c r="M12930" t="s">
        <v>50</v>
      </c>
    </row>
    <row r="12931" spans="1:13" x14ac:dyDescent="0.2">
      <c r="A12931" s="1">
        <v>42841</v>
      </c>
      <c r="B12931">
        <v>1.2</v>
      </c>
      <c r="C12931">
        <v>158523.99</v>
      </c>
      <c r="D12931">
        <v>30316.73</v>
      </c>
      <c r="E12931">
        <v>41034.36</v>
      </c>
      <c r="F12931">
        <v>73.98</v>
      </c>
      <c r="G12931">
        <v>87098.92</v>
      </c>
      <c r="H12931">
        <v>85993.01</v>
      </c>
      <c r="I12931">
        <v>1105.9100000000001</v>
      </c>
      <c r="J12931">
        <v>0</v>
      </c>
      <c r="K12931" t="s">
        <v>10</v>
      </c>
      <c r="L12931">
        <v>2017</v>
      </c>
      <c r="M12931" t="s">
        <v>51</v>
      </c>
    </row>
    <row r="12932" spans="1:13" x14ac:dyDescent="0.2">
      <c r="A12932" s="1">
        <v>42841</v>
      </c>
      <c r="B12932">
        <v>1.24</v>
      </c>
      <c r="C12932">
        <v>10898.43</v>
      </c>
      <c r="D12932">
        <v>382.64</v>
      </c>
      <c r="E12932">
        <v>2457.06</v>
      </c>
      <c r="F12932">
        <v>0</v>
      </c>
      <c r="G12932">
        <v>8058.73</v>
      </c>
      <c r="H12932">
        <v>2881.64</v>
      </c>
      <c r="I12932">
        <v>5177.09</v>
      </c>
      <c r="J12932">
        <v>0</v>
      </c>
      <c r="K12932" t="s">
        <v>12</v>
      </c>
      <c r="L12932">
        <v>2017</v>
      </c>
      <c r="M12932" t="s">
        <v>51</v>
      </c>
    </row>
    <row r="12933" spans="1:13" x14ac:dyDescent="0.2">
      <c r="A12933" s="1">
        <v>42841</v>
      </c>
      <c r="B12933">
        <v>1.58</v>
      </c>
      <c r="C12933">
        <v>370816.51</v>
      </c>
      <c r="D12933">
        <v>137216.82</v>
      </c>
      <c r="E12933">
        <v>183753.76</v>
      </c>
      <c r="F12933">
        <v>1072.94</v>
      </c>
      <c r="G12933">
        <v>48772.99</v>
      </c>
      <c r="H12933">
        <v>47374.68</v>
      </c>
      <c r="I12933">
        <v>158.31</v>
      </c>
      <c r="J12933">
        <v>1240</v>
      </c>
      <c r="K12933" t="s">
        <v>10</v>
      </c>
      <c r="L12933">
        <v>2017</v>
      </c>
      <c r="M12933" t="s">
        <v>52</v>
      </c>
    </row>
    <row r="12934" spans="1:13" x14ac:dyDescent="0.2">
      <c r="A12934" s="1">
        <v>42841</v>
      </c>
      <c r="B12934">
        <v>2.35</v>
      </c>
      <c r="C12934">
        <v>6274.05</v>
      </c>
      <c r="D12934">
        <v>2025.64</v>
      </c>
      <c r="E12934">
        <v>3501.53</v>
      </c>
      <c r="F12934">
        <v>0</v>
      </c>
      <c r="G12934">
        <v>746.88</v>
      </c>
      <c r="H12934">
        <v>743.55</v>
      </c>
      <c r="I12934">
        <v>3.33</v>
      </c>
      <c r="J12934">
        <v>0</v>
      </c>
      <c r="K12934" t="s">
        <v>12</v>
      </c>
      <c r="L12934">
        <v>2017</v>
      </c>
      <c r="M12934" t="s">
        <v>52</v>
      </c>
    </row>
    <row r="12935" spans="1:13" x14ac:dyDescent="0.2">
      <c r="A12935" s="1">
        <v>42841</v>
      </c>
      <c r="B12935">
        <v>1.29</v>
      </c>
      <c r="C12935">
        <v>465624.88</v>
      </c>
      <c r="D12935">
        <v>148202.16</v>
      </c>
      <c r="E12935">
        <v>137653.99</v>
      </c>
      <c r="F12935">
        <v>22572.45</v>
      </c>
      <c r="G12935">
        <v>157196.28</v>
      </c>
      <c r="H12935">
        <v>156168.82999999999</v>
      </c>
      <c r="I12935">
        <v>122.45</v>
      </c>
      <c r="J12935">
        <v>905</v>
      </c>
      <c r="K12935" t="s">
        <v>10</v>
      </c>
      <c r="L12935">
        <v>2017</v>
      </c>
      <c r="M12935" t="s">
        <v>53</v>
      </c>
    </row>
    <row r="12936" spans="1:13" x14ac:dyDescent="0.2">
      <c r="A12936" s="1">
        <v>42841</v>
      </c>
      <c r="B12936">
        <v>2.08</v>
      </c>
      <c r="C12936">
        <v>14043.34</v>
      </c>
      <c r="D12936">
        <v>940.85</v>
      </c>
      <c r="E12936">
        <v>9921.7000000000007</v>
      </c>
      <c r="F12936">
        <v>0</v>
      </c>
      <c r="G12936">
        <v>3180.79</v>
      </c>
      <c r="H12936">
        <v>560</v>
      </c>
      <c r="I12936">
        <v>2620.79</v>
      </c>
      <c r="J12936">
        <v>0</v>
      </c>
      <c r="K12936" t="s">
        <v>12</v>
      </c>
      <c r="L12936">
        <v>2017</v>
      </c>
      <c r="M12936" t="s">
        <v>53</v>
      </c>
    </row>
    <row r="12937" spans="1:13" x14ac:dyDescent="0.2">
      <c r="A12937" s="1">
        <v>42841</v>
      </c>
      <c r="B12937">
        <v>1.69</v>
      </c>
      <c r="C12937">
        <v>670281.46</v>
      </c>
      <c r="D12937">
        <v>229167.93</v>
      </c>
      <c r="E12937">
        <v>349889.27</v>
      </c>
      <c r="F12937">
        <v>4769.3900000000003</v>
      </c>
      <c r="G12937">
        <v>86454.87</v>
      </c>
      <c r="H12937">
        <v>84582.49</v>
      </c>
      <c r="I12937">
        <v>250.71</v>
      </c>
      <c r="J12937">
        <v>1621.67</v>
      </c>
      <c r="K12937" t="s">
        <v>10</v>
      </c>
      <c r="L12937">
        <v>2017</v>
      </c>
      <c r="M12937" t="s">
        <v>54</v>
      </c>
    </row>
    <row r="12938" spans="1:13" x14ac:dyDescent="0.2">
      <c r="A12938" s="1">
        <v>42841</v>
      </c>
      <c r="B12938">
        <v>2.59</v>
      </c>
      <c r="C12938">
        <v>23032.34</v>
      </c>
      <c r="D12938">
        <v>9013.66</v>
      </c>
      <c r="E12938">
        <v>10581.45</v>
      </c>
      <c r="F12938">
        <v>5.84</v>
      </c>
      <c r="G12938">
        <v>3431.39</v>
      </c>
      <c r="H12938">
        <v>3388.38</v>
      </c>
      <c r="I12938">
        <v>43.01</v>
      </c>
      <c r="J12938">
        <v>0</v>
      </c>
      <c r="K12938" t="s">
        <v>12</v>
      </c>
      <c r="L12938">
        <v>2017</v>
      </c>
      <c r="M12938" t="s">
        <v>54</v>
      </c>
    </row>
    <row r="12939" spans="1:13" x14ac:dyDescent="0.2">
      <c r="A12939" s="1">
        <v>42841</v>
      </c>
      <c r="B12939">
        <v>1.0900000000000001</v>
      </c>
      <c r="C12939">
        <v>682386.6</v>
      </c>
      <c r="D12939">
        <v>131986.76</v>
      </c>
      <c r="E12939">
        <v>151806.57</v>
      </c>
      <c r="F12939">
        <v>404.18</v>
      </c>
      <c r="G12939">
        <v>398189.09</v>
      </c>
      <c r="H12939">
        <v>397484.51</v>
      </c>
      <c r="I12939">
        <v>217.5</v>
      </c>
      <c r="J12939">
        <v>487.08</v>
      </c>
      <c r="K12939" t="s">
        <v>10</v>
      </c>
      <c r="L12939">
        <v>2017</v>
      </c>
      <c r="M12939" t="s">
        <v>55</v>
      </c>
    </row>
    <row r="12940" spans="1:13" x14ac:dyDescent="0.2">
      <c r="A12940" s="1">
        <v>42841</v>
      </c>
      <c r="B12940">
        <v>1.45</v>
      </c>
      <c r="C12940">
        <v>54764.06</v>
      </c>
      <c r="D12940">
        <v>1647.85</v>
      </c>
      <c r="E12940">
        <v>14021.33</v>
      </c>
      <c r="F12940">
        <v>10.88</v>
      </c>
      <c r="G12940">
        <v>39084</v>
      </c>
      <c r="H12940">
        <v>502.92</v>
      </c>
      <c r="I12940">
        <v>38581.08</v>
      </c>
      <c r="J12940">
        <v>0</v>
      </c>
      <c r="K12940" t="s">
        <v>12</v>
      </c>
      <c r="L12940">
        <v>2017</v>
      </c>
      <c r="M12940" t="s">
        <v>55</v>
      </c>
    </row>
    <row r="12941" spans="1:13" x14ac:dyDescent="0.2">
      <c r="A12941" s="1">
        <v>42841</v>
      </c>
      <c r="B12941">
        <v>1.37</v>
      </c>
      <c r="C12941">
        <v>368844.67</v>
      </c>
      <c r="D12941">
        <v>161105.35999999999</v>
      </c>
      <c r="E12941">
        <v>75615.929999999993</v>
      </c>
      <c r="F12941">
        <v>2256.9</v>
      </c>
      <c r="G12941">
        <v>129866.48</v>
      </c>
      <c r="H12941">
        <v>92236.52</v>
      </c>
      <c r="I12941">
        <v>34384.959999999999</v>
      </c>
      <c r="J12941">
        <v>3245</v>
      </c>
      <c r="K12941" t="s">
        <v>10</v>
      </c>
      <c r="L12941">
        <v>2017</v>
      </c>
      <c r="M12941" t="s">
        <v>56</v>
      </c>
    </row>
    <row r="12942" spans="1:13" x14ac:dyDescent="0.2">
      <c r="A12942" s="1">
        <v>42841</v>
      </c>
      <c r="B12942">
        <v>1.69</v>
      </c>
      <c r="C12942">
        <v>7761.81</v>
      </c>
      <c r="D12942">
        <v>645.02</v>
      </c>
      <c r="E12942">
        <v>5275.47</v>
      </c>
      <c r="F12942">
        <v>253.45</v>
      </c>
      <c r="G12942">
        <v>1587.87</v>
      </c>
      <c r="H12942">
        <v>255.87</v>
      </c>
      <c r="I12942">
        <v>1332</v>
      </c>
      <c r="J12942">
        <v>0</v>
      </c>
      <c r="K12942" t="s">
        <v>12</v>
      </c>
      <c r="L12942">
        <v>2017</v>
      </c>
      <c r="M12942" t="s">
        <v>56</v>
      </c>
    </row>
    <row r="12943" spans="1:13" x14ac:dyDescent="0.2">
      <c r="A12943" s="1">
        <v>42841</v>
      </c>
      <c r="B12943">
        <v>0.88</v>
      </c>
      <c r="C12943">
        <v>6949890.75</v>
      </c>
      <c r="D12943">
        <v>3783304.41</v>
      </c>
      <c r="E12943">
        <v>1212653.06</v>
      </c>
      <c r="F12943">
        <v>23850.86</v>
      </c>
      <c r="G12943">
        <v>1930082.42</v>
      </c>
      <c r="H12943">
        <v>1783244.66</v>
      </c>
      <c r="I12943">
        <v>127878.28</v>
      </c>
      <c r="J12943">
        <v>18959.48</v>
      </c>
      <c r="K12943" t="s">
        <v>10</v>
      </c>
      <c r="L12943">
        <v>2017</v>
      </c>
      <c r="M12943" t="s">
        <v>57</v>
      </c>
    </row>
    <row r="12944" spans="1:13" x14ac:dyDescent="0.2">
      <c r="A12944" s="1">
        <v>42841</v>
      </c>
      <c r="B12944">
        <v>1.04</v>
      </c>
      <c r="C12944">
        <v>204871.52</v>
      </c>
      <c r="D12944">
        <v>41474.400000000001</v>
      </c>
      <c r="E12944">
        <v>7200.29</v>
      </c>
      <c r="F12944">
        <v>12.02</v>
      </c>
      <c r="G12944">
        <v>156184.81</v>
      </c>
      <c r="H12944">
        <v>145920.93</v>
      </c>
      <c r="I12944">
        <v>10263.879999999999</v>
      </c>
      <c r="J12944">
        <v>0</v>
      </c>
      <c r="K12944" t="s">
        <v>12</v>
      </c>
      <c r="L12944">
        <v>2017</v>
      </c>
      <c r="M12944" t="s">
        <v>57</v>
      </c>
    </row>
    <row r="12945" spans="1:13" x14ac:dyDescent="0.2">
      <c r="A12945" s="1">
        <v>42841</v>
      </c>
      <c r="B12945">
        <v>1.37</v>
      </c>
      <c r="C12945">
        <v>3418235.57</v>
      </c>
      <c r="D12945">
        <v>1841481.88</v>
      </c>
      <c r="E12945">
        <v>429995.14</v>
      </c>
      <c r="F12945">
        <v>3755.98</v>
      </c>
      <c r="G12945">
        <v>1143002.57</v>
      </c>
      <c r="H12945">
        <v>740336.5</v>
      </c>
      <c r="I12945">
        <v>378277.12</v>
      </c>
      <c r="J12945">
        <v>24388.95</v>
      </c>
      <c r="K12945" t="s">
        <v>10</v>
      </c>
      <c r="L12945">
        <v>2017</v>
      </c>
      <c r="M12945" t="s">
        <v>58</v>
      </c>
    </row>
    <row r="12946" spans="1:13" x14ac:dyDescent="0.2">
      <c r="A12946" s="1">
        <v>42841</v>
      </c>
      <c r="B12946">
        <v>1.78</v>
      </c>
      <c r="C12946">
        <v>60348.45</v>
      </c>
      <c r="D12946">
        <v>10404.69</v>
      </c>
      <c r="E12946">
        <v>19431.240000000002</v>
      </c>
      <c r="F12946">
        <v>358.76</v>
      </c>
      <c r="G12946">
        <v>30153.759999999998</v>
      </c>
      <c r="H12946">
        <v>9641.86</v>
      </c>
      <c r="I12946">
        <v>20511.900000000001</v>
      </c>
      <c r="J12946">
        <v>0</v>
      </c>
      <c r="K12946" t="s">
        <v>12</v>
      </c>
      <c r="L12946">
        <v>2017</v>
      </c>
      <c r="M12946" t="s">
        <v>58</v>
      </c>
    </row>
    <row r="12947" spans="1:13" x14ac:dyDescent="0.2">
      <c r="A12947" s="1">
        <v>42841</v>
      </c>
      <c r="B12947">
        <v>1.0900000000000001</v>
      </c>
      <c r="C12947">
        <v>101877.38</v>
      </c>
      <c r="D12947">
        <v>22310.41</v>
      </c>
      <c r="E12947">
        <v>24057.81</v>
      </c>
      <c r="F12947">
        <v>131.97999999999999</v>
      </c>
      <c r="G12947">
        <v>55377.18</v>
      </c>
      <c r="H12947">
        <v>55362.83</v>
      </c>
      <c r="I12947">
        <v>6.28</v>
      </c>
      <c r="J12947">
        <v>8.07</v>
      </c>
      <c r="K12947" t="s">
        <v>10</v>
      </c>
      <c r="L12947">
        <v>2017</v>
      </c>
      <c r="M12947" t="s">
        <v>59</v>
      </c>
    </row>
    <row r="12948" spans="1:13" x14ac:dyDescent="0.2">
      <c r="A12948" s="1">
        <v>42841</v>
      </c>
      <c r="B12948">
        <v>1.57</v>
      </c>
      <c r="C12948">
        <v>4884.2</v>
      </c>
      <c r="D12948">
        <v>292.70999999999998</v>
      </c>
      <c r="E12948">
        <v>1306.43</v>
      </c>
      <c r="F12948">
        <v>5.38</v>
      </c>
      <c r="G12948">
        <v>3279.68</v>
      </c>
      <c r="H12948">
        <v>33.33</v>
      </c>
      <c r="I12948">
        <v>3246.35</v>
      </c>
      <c r="J12948">
        <v>0</v>
      </c>
      <c r="K12948" t="s">
        <v>12</v>
      </c>
      <c r="L12948">
        <v>2017</v>
      </c>
      <c r="M12948" t="s">
        <v>59</v>
      </c>
    </row>
    <row r="12949" spans="1:13" x14ac:dyDescent="0.2">
      <c r="A12949" s="1">
        <v>42841</v>
      </c>
      <c r="B12949">
        <v>1.52</v>
      </c>
      <c r="C12949">
        <v>144788.04999999999</v>
      </c>
      <c r="D12949">
        <v>65731.570000000007</v>
      </c>
      <c r="E12949">
        <v>20965.11</v>
      </c>
      <c r="F12949">
        <v>237.17</v>
      </c>
      <c r="G12949">
        <v>57854.2</v>
      </c>
      <c r="H12949">
        <v>55907.7</v>
      </c>
      <c r="I12949">
        <v>77.36</v>
      </c>
      <c r="J12949">
        <v>1869.14</v>
      </c>
      <c r="K12949" t="s">
        <v>10</v>
      </c>
      <c r="L12949">
        <v>2017</v>
      </c>
      <c r="M12949" t="s">
        <v>60</v>
      </c>
    </row>
    <row r="12950" spans="1:13" x14ac:dyDescent="0.2">
      <c r="A12950" s="1">
        <v>42841</v>
      </c>
      <c r="B12950">
        <v>2.0299999999999998</v>
      </c>
      <c r="C12950">
        <v>6470.01</v>
      </c>
      <c r="D12950">
        <v>1059.73</v>
      </c>
      <c r="E12950">
        <v>2846.32</v>
      </c>
      <c r="F12950">
        <v>0</v>
      </c>
      <c r="G12950">
        <v>2563.96</v>
      </c>
      <c r="H12950">
        <v>2400.84</v>
      </c>
      <c r="I12950">
        <v>163.12</v>
      </c>
      <c r="J12950">
        <v>0</v>
      </c>
      <c r="K12950" t="s">
        <v>12</v>
      </c>
      <c r="L12950">
        <v>2017</v>
      </c>
      <c r="M12950" t="s">
        <v>60</v>
      </c>
    </row>
    <row r="12951" spans="1:13" x14ac:dyDescent="0.2">
      <c r="A12951" s="1">
        <v>42841</v>
      </c>
      <c r="B12951">
        <v>1.6</v>
      </c>
      <c r="C12951">
        <v>75156.899999999994</v>
      </c>
      <c r="D12951">
        <v>2160.0100000000002</v>
      </c>
      <c r="E12951">
        <v>40347.49</v>
      </c>
      <c r="F12951">
        <v>18.690000000000001</v>
      </c>
      <c r="G12951">
        <v>32630.71</v>
      </c>
      <c r="H12951">
        <v>29196.51</v>
      </c>
      <c r="I12951">
        <v>3434.2</v>
      </c>
      <c r="J12951">
        <v>0</v>
      </c>
      <c r="K12951" t="s">
        <v>10</v>
      </c>
      <c r="L12951">
        <v>2017</v>
      </c>
      <c r="M12951" t="s">
        <v>61</v>
      </c>
    </row>
    <row r="12952" spans="1:13" x14ac:dyDescent="0.2">
      <c r="A12952" s="1">
        <v>42841</v>
      </c>
      <c r="B12952">
        <v>2.0499999999999998</v>
      </c>
      <c r="C12952">
        <v>3200.29</v>
      </c>
      <c r="D12952">
        <v>0</v>
      </c>
      <c r="E12952">
        <v>177.01</v>
      </c>
      <c r="F12952">
        <v>0</v>
      </c>
      <c r="G12952">
        <v>3023.28</v>
      </c>
      <c r="H12952">
        <v>1159.8499999999999</v>
      </c>
      <c r="I12952">
        <v>1863.43</v>
      </c>
      <c r="J12952">
        <v>0</v>
      </c>
      <c r="K12952" t="s">
        <v>12</v>
      </c>
      <c r="L12952">
        <v>2017</v>
      </c>
      <c r="M12952" t="s">
        <v>61</v>
      </c>
    </row>
    <row r="12953" spans="1:13" x14ac:dyDescent="0.2">
      <c r="A12953" s="1">
        <v>42841</v>
      </c>
      <c r="B12953">
        <v>1.48</v>
      </c>
      <c r="C12953">
        <v>335494.24</v>
      </c>
      <c r="D12953">
        <v>199036.55</v>
      </c>
      <c r="E12953">
        <v>48021.06</v>
      </c>
      <c r="F12953">
        <v>28</v>
      </c>
      <c r="G12953">
        <v>88408.63</v>
      </c>
      <c r="H12953">
        <v>51870.49</v>
      </c>
      <c r="I12953">
        <v>36538.14</v>
      </c>
      <c r="J12953">
        <v>0</v>
      </c>
      <c r="K12953" t="s">
        <v>10</v>
      </c>
      <c r="L12953">
        <v>2017</v>
      </c>
      <c r="M12953" t="s">
        <v>62</v>
      </c>
    </row>
    <row r="12954" spans="1:13" x14ac:dyDescent="0.2">
      <c r="A12954" s="1">
        <v>42841</v>
      </c>
      <c r="B12954">
        <v>3.17</v>
      </c>
      <c r="C12954">
        <v>3018.56</v>
      </c>
      <c r="D12954">
        <v>1255.55</v>
      </c>
      <c r="E12954">
        <v>82.31</v>
      </c>
      <c r="F12954">
        <v>0</v>
      </c>
      <c r="G12954">
        <v>1680.7</v>
      </c>
      <c r="H12954">
        <v>1542.22</v>
      </c>
      <c r="I12954">
        <v>138.47999999999999</v>
      </c>
      <c r="J12954">
        <v>0</v>
      </c>
      <c r="K12954" t="s">
        <v>12</v>
      </c>
      <c r="L12954">
        <v>2017</v>
      </c>
      <c r="M12954" t="s">
        <v>62</v>
      </c>
    </row>
    <row r="12955" spans="1:13" x14ac:dyDescent="0.2">
      <c r="A12955" s="1">
        <v>42841</v>
      </c>
      <c r="B12955">
        <v>1.23</v>
      </c>
      <c r="C12955">
        <v>35182320.780000001</v>
      </c>
      <c r="D12955">
        <v>12311055.17</v>
      </c>
      <c r="E12955">
        <v>10069354.289999999</v>
      </c>
      <c r="F12955">
        <v>650017.26</v>
      </c>
      <c r="G12955">
        <v>12151894.060000001</v>
      </c>
      <c r="H12955">
        <v>9399104.7899999991</v>
      </c>
      <c r="I12955">
        <v>2544942.7400000002</v>
      </c>
      <c r="J12955">
        <v>207846.53</v>
      </c>
      <c r="K12955" t="s">
        <v>10</v>
      </c>
      <c r="L12955">
        <v>2017</v>
      </c>
      <c r="M12955" t="s">
        <v>63</v>
      </c>
    </row>
    <row r="12956" spans="1:13" x14ac:dyDescent="0.2">
      <c r="A12956" s="1">
        <v>42841</v>
      </c>
      <c r="B12956">
        <v>1.49</v>
      </c>
      <c r="C12956">
        <v>1493331.28</v>
      </c>
      <c r="D12956">
        <v>176684.11</v>
      </c>
      <c r="E12956">
        <v>437947.67</v>
      </c>
      <c r="F12956">
        <v>5096.43</v>
      </c>
      <c r="G12956">
        <v>873603.07</v>
      </c>
      <c r="H12956">
        <v>576538.30000000005</v>
      </c>
      <c r="I12956">
        <v>297064.77</v>
      </c>
      <c r="J12956">
        <v>0</v>
      </c>
      <c r="K12956" t="s">
        <v>12</v>
      </c>
      <c r="L12956">
        <v>2017</v>
      </c>
      <c r="M12956" t="s">
        <v>63</v>
      </c>
    </row>
    <row r="12957" spans="1:13" x14ac:dyDescent="0.2">
      <c r="A12957" s="1">
        <v>42841</v>
      </c>
      <c r="B12957">
        <v>1.02</v>
      </c>
      <c r="C12957">
        <v>7012665.1900000004</v>
      </c>
      <c r="D12957">
        <v>2459661.7200000002</v>
      </c>
      <c r="E12957">
        <v>1219278.1599999999</v>
      </c>
      <c r="F12957">
        <v>150405.25</v>
      </c>
      <c r="G12957">
        <v>3183320.06</v>
      </c>
      <c r="H12957">
        <v>1869830.38</v>
      </c>
      <c r="I12957">
        <v>1311397.3700000001</v>
      </c>
      <c r="J12957">
        <v>2092.31</v>
      </c>
      <c r="K12957" t="s">
        <v>10</v>
      </c>
      <c r="L12957">
        <v>2017</v>
      </c>
      <c r="M12957" t="s">
        <v>64</v>
      </c>
    </row>
    <row r="12958" spans="1:13" x14ac:dyDescent="0.2">
      <c r="A12958" s="1">
        <v>42841</v>
      </c>
      <c r="B12958">
        <v>1.23</v>
      </c>
      <c r="C12958">
        <v>329223.21000000002</v>
      </c>
      <c r="D12958">
        <v>47412.22</v>
      </c>
      <c r="E12958">
        <v>51720.12</v>
      </c>
      <c r="F12958">
        <v>200.73</v>
      </c>
      <c r="G12958">
        <v>229890.14</v>
      </c>
      <c r="H12958">
        <v>116527.51</v>
      </c>
      <c r="I12958">
        <v>113362.63</v>
      </c>
      <c r="J12958">
        <v>0</v>
      </c>
      <c r="K12958" t="s">
        <v>12</v>
      </c>
      <c r="L12958">
        <v>2017</v>
      </c>
      <c r="M12958" t="s">
        <v>64</v>
      </c>
    </row>
    <row r="12959" spans="1:13" x14ac:dyDescent="0.2">
      <c r="A12959" s="1">
        <v>42841</v>
      </c>
      <c r="B12959">
        <v>0.82</v>
      </c>
      <c r="C12959">
        <v>1115442.01</v>
      </c>
      <c r="D12959">
        <v>593840.91</v>
      </c>
      <c r="E12959">
        <v>87765.85</v>
      </c>
      <c r="F12959">
        <v>19105.490000000002</v>
      </c>
      <c r="G12959">
        <v>414729.76</v>
      </c>
      <c r="H12959">
        <v>149148.45000000001</v>
      </c>
      <c r="I12959">
        <v>265581.31</v>
      </c>
      <c r="J12959">
        <v>0</v>
      </c>
      <c r="K12959" t="s">
        <v>10</v>
      </c>
      <c r="L12959">
        <v>2017</v>
      </c>
      <c r="M12959" t="s">
        <v>65</v>
      </c>
    </row>
    <row r="12960" spans="1:13" x14ac:dyDescent="0.2">
      <c r="A12960" s="1">
        <v>42841</v>
      </c>
      <c r="B12960">
        <v>1.23</v>
      </c>
      <c r="C12960">
        <v>29765.63</v>
      </c>
      <c r="D12960">
        <v>2233.2399999999998</v>
      </c>
      <c r="E12960">
        <v>4805.4799999999996</v>
      </c>
      <c r="F12960">
        <v>17.29</v>
      </c>
      <c r="G12960">
        <v>22709.62</v>
      </c>
      <c r="H12960">
        <v>21441.99</v>
      </c>
      <c r="I12960">
        <v>1267.6300000000001</v>
      </c>
      <c r="J12960">
        <v>0</v>
      </c>
      <c r="K12960" t="s">
        <v>12</v>
      </c>
      <c r="L12960">
        <v>2017</v>
      </c>
      <c r="M12960" t="s">
        <v>65</v>
      </c>
    </row>
    <row r="12961" spans="1:13" x14ac:dyDescent="0.2">
      <c r="A12961" s="1">
        <v>42848</v>
      </c>
      <c r="B12961">
        <v>1.34</v>
      </c>
      <c r="C12961">
        <v>89327.1</v>
      </c>
      <c r="D12961">
        <v>4437.5</v>
      </c>
      <c r="E12961">
        <v>61512.84</v>
      </c>
      <c r="F12961">
        <v>84.45</v>
      </c>
      <c r="G12961">
        <v>23292.31</v>
      </c>
      <c r="H12961">
        <v>8236.01</v>
      </c>
      <c r="I12961">
        <v>15056.3</v>
      </c>
      <c r="J12961">
        <v>0</v>
      </c>
      <c r="K12961" t="s">
        <v>10</v>
      </c>
      <c r="L12961">
        <v>2017</v>
      </c>
      <c r="M12961" t="s">
        <v>11</v>
      </c>
    </row>
    <row r="12962" spans="1:13" x14ac:dyDescent="0.2">
      <c r="A12962" s="1">
        <v>42848</v>
      </c>
      <c r="B12962">
        <v>1.92</v>
      </c>
      <c r="C12962">
        <v>2087.6</v>
      </c>
      <c r="D12962">
        <v>110.25</v>
      </c>
      <c r="E12962">
        <v>182.56</v>
      </c>
      <c r="F12962">
        <v>0</v>
      </c>
      <c r="G12962">
        <v>1794.79</v>
      </c>
      <c r="H12962">
        <v>1794.79</v>
      </c>
      <c r="I12962">
        <v>0</v>
      </c>
      <c r="J12962">
        <v>0</v>
      </c>
      <c r="K12962" t="s">
        <v>12</v>
      </c>
      <c r="L12962">
        <v>2017</v>
      </c>
      <c r="M12962" t="s">
        <v>11</v>
      </c>
    </row>
    <row r="12963" spans="1:13" x14ac:dyDescent="0.2">
      <c r="A12963" s="1">
        <v>42848</v>
      </c>
      <c r="B12963">
        <v>1.21</v>
      </c>
      <c r="C12963">
        <v>530030.64</v>
      </c>
      <c r="D12963">
        <v>249318.38</v>
      </c>
      <c r="E12963">
        <v>55045.8</v>
      </c>
      <c r="F12963">
        <v>96.03</v>
      </c>
      <c r="G12963">
        <v>225570.43</v>
      </c>
      <c r="H12963">
        <v>138920.99</v>
      </c>
      <c r="I12963">
        <v>84101.48</v>
      </c>
      <c r="J12963">
        <v>2547.96</v>
      </c>
      <c r="K12963" t="s">
        <v>10</v>
      </c>
      <c r="L12963">
        <v>2017</v>
      </c>
      <c r="M12963" t="s">
        <v>13</v>
      </c>
    </row>
    <row r="12964" spans="1:13" x14ac:dyDescent="0.2">
      <c r="A12964" s="1">
        <v>42848</v>
      </c>
      <c r="B12964">
        <v>1.63</v>
      </c>
      <c r="C12964">
        <v>13269.05</v>
      </c>
      <c r="D12964">
        <v>1704.94</v>
      </c>
      <c r="E12964">
        <v>7073.78</v>
      </c>
      <c r="F12964">
        <v>0</v>
      </c>
      <c r="G12964">
        <v>4490.33</v>
      </c>
      <c r="H12964">
        <v>147.22</v>
      </c>
      <c r="I12964">
        <v>4343.1099999999997</v>
      </c>
      <c r="J12964">
        <v>0</v>
      </c>
      <c r="K12964" t="s">
        <v>12</v>
      </c>
      <c r="L12964">
        <v>2017</v>
      </c>
      <c r="M12964" t="s">
        <v>13</v>
      </c>
    </row>
    <row r="12965" spans="1:13" x14ac:dyDescent="0.2">
      <c r="A12965" s="1">
        <v>42848</v>
      </c>
      <c r="B12965">
        <v>1.67</v>
      </c>
      <c r="C12965">
        <v>749186.76</v>
      </c>
      <c r="D12965">
        <v>69674.09</v>
      </c>
      <c r="E12965">
        <v>458300.03</v>
      </c>
      <c r="F12965">
        <v>7322.93</v>
      </c>
      <c r="G12965">
        <v>213889.71</v>
      </c>
      <c r="H12965">
        <v>197171.14</v>
      </c>
      <c r="I12965">
        <v>16072.74</v>
      </c>
      <c r="J12965">
        <v>645.83000000000004</v>
      </c>
      <c r="K12965" t="s">
        <v>10</v>
      </c>
      <c r="L12965">
        <v>2017</v>
      </c>
      <c r="M12965" t="s">
        <v>14</v>
      </c>
    </row>
    <row r="12966" spans="1:13" x14ac:dyDescent="0.2">
      <c r="A12966" s="1">
        <v>42848</v>
      </c>
      <c r="B12966">
        <v>2.14</v>
      </c>
      <c r="C12966">
        <v>24138.639999999999</v>
      </c>
      <c r="D12966">
        <v>809.43</v>
      </c>
      <c r="E12966">
        <v>11476.21</v>
      </c>
      <c r="F12966">
        <v>188.34</v>
      </c>
      <c r="G12966">
        <v>11664.66</v>
      </c>
      <c r="H12966">
        <v>11661.91</v>
      </c>
      <c r="I12966">
        <v>2.75</v>
      </c>
      <c r="J12966">
        <v>0</v>
      </c>
      <c r="K12966" t="s">
        <v>12</v>
      </c>
      <c r="L12966">
        <v>2017</v>
      </c>
      <c r="M12966" t="s">
        <v>14</v>
      </c>
    </row>
    <row r="12967" spans="1:13" x14ac:dyDescent="0.2">
      <c r="A12967" s="1">
        <v>42848</v>
      </c>
      <c r="B12967">
        <v>1.1399999999999999</v>
      </c>
      <c r="C12967">
        <v>93656.08</v>
      </c>
      <c r="D12967">
        <v>41816.239999999998</v>
      </c>
      <c r="E12967">
        <v>2688.06</v>
      </c>
      <c r="F12967">
        <v>9753.5400000000009</v>
      </c>
      <c r="G12967">
        <v>39398.239999999998</v>
      </c>
      <c r="H12967">
        <v>39291.24</v>
      </c>
      <c r="I12967">
        <v>85.45</v>
      </c>
      <c r="J12967">
        <v>21.55</v>
      </c>
      <c r="K12967" t="s">
        <v>10</v>
      </c>
      <c r="L12967">
        <v>2017</v>
      </c>
      <c r="M12967" t="s">
        <v>15</v>
      </c>
    </row>
    <row r="12968" spans="1:13" x14ac:dyDescent="0.2">
      <c r="A12968" s="1">
        <v>42848</v>
      </c>
      <c r="B12968">
        <v>1.23</v>
      </c>
      <c r="C12968">
        <v>3316.33</v>
      </c>
      <c r="D12968">
        <v>11.93</v>
      </c>
      <c r="E12968">
        <v>570.15</v>
      </c>
      <c r="F12968">
        <v>0</v>
      </c>
      <c r="G12968">
        <v>2734.25</v>
      </c>
      <c r="H12968">
        <v>340.94</v>
      </c>
      <c r="I12968">
        <v>2393.31</v>
      </c>
      <c r="J12968">
        <v>0</v>
      </c>
      <c r="K12968" t="s">
        <v>12</v>
      </c>
      <c r="L12968">
        <v>2017</v>
      </c>
      <c r="M12968" t="s">
        <v>15</v>
      </c>
    </row>
    <row r="12969" spans="1:13" x14ac:dyDescent="0.2">
      <c r="A12969" s="1">
        <v>42848</v>
      </c>
      <c r="B12969">
        <v>1.63</v>
      </c>
      <c r="C12969">
        <v>520793.48</v>
      </c>
      <c r="D12969">
        <v>9577.17</v>
      </c>
      <c r="E12969">
        <v>382449.77</v>
      </c>
      <c r="F12969">
        <v>3293.6</v>
      </c>
      <c r="G12969">
        <v>125472.94</v>
      </c>
      <c r="H12969">
        <v>104839.16</v>
      </c>
      <c r="I12969">
        <v>20633.78</v>
      </c>
      <c r="J12969">
        <v>0</v>
      </c>
      <c r="K12969" t="s">
        <v>10</v>
      </c>
      <c r="L12969">
        <v>2017</v>
      </c>
      <c r="M12969" t="s">
        <v>16</v>
      </c>
    </row>
    <row r="12970" spans="1:13" x14ac:dyDescent="0.2">
      <c r="A12970" s="1">
        <v>42848</v>
      </c>
      <c r="B12970">
        <v>1.88</v>
      </c>
      <c r="C12970">
        <v>17773.38</v>
      </c>
      <c r="D12970">
        <v>138.28</v>
      </c>
      <c r="E12970">
        <v>1028.0999999999999</v>
      </c>
      <c r="F12970">
        <v>0</v>
      </c>
      <c r="G12970">
        <v>16607</v>
      </c>
      <c r="H12970">
        <v>14864.78</v>
      </c>
      <c r="I12970">
        <v>1742.22</v>
      </c>
      <c r="J12970">
        <v>0</v>
      </c>
      <c r="K12970" t="s">
        <v>12</v>
      </c>
      <c r="L12970">
        <v>2017</v>
      </c>
      <c r="M12970" t="s">
        <v>16</v>
      </c>
    </row>
    <row r="12971" spans="1:13" x14ac:dyDescent="0.2">
      <c r="A12971" s="1">
        <v>42848</v>
      </c>
      <c r="B12971">
        <v>1.55</v>
      </c>
      <c r="C12971">
        <v>147244.20000000001</v>
      </c>
      <c r="D12971">
        <v>2554.61</v>
      </c>
      <c r="E12971">
        <v>70195.44</v>
      </c>
      <c r="F12971">
        <v>39.89</v>
      </c>
      <c r="G12971">
        <v>74454.259999999995</v>
      </c>
      <c r="H12971">
        <v>72228.55</v>
      </c>
      <c r="I12971">
        <v>2225.71</v>
      </c>
      <c r="J12971">
        <v>0</v>
      </c>
      <c r="K12971" t="s">
        <v>10</v>
      </c>
      <c r="L12971">
        <v>2017</v>
      </c>
      <c r="M12971" t="s">
        <v>17</v>
      </c>
    </row>
    <row r="12972" spans="1:13" x14ac:dyDescent="0.2">
      <c r="A12972" s="1">
        <v>42848</v>
      </c>
      <c r="B12972">
        <v>2.14</v>
      </c>
      <c r="C12972">
        <v>5924.92</v>
      </c>
      <c r="D12972">
        <v>7.26</v>
      </c>
      <c r="E12972">
        <v>384.65</v>
      </c>
      <c r="F12972">
        <v>0</v>
      </c>
      <c r="G12972">
        <v>5533.01</v>
      </c>
      <c r="H12972">
        <v>1181.1099999999999</v>
      </c>
      <c r="I12972">
        <v>4351.8999999999996</v>
      </c>
      <c r="J12972">
        <v>0</v>
      </c>
      <c r="K12972" t="s">
        <v>12</v>
      </c>
      <c r="L12972">
        <v>2017</v>
      </c>
      <c r="M12972" t="s">
        <v>17</v>
      </c>
    </row>
    <row r="12973" spans="1:13" x14ac:dyDescent="0.2">
      <c r="A12973" s="1">
        <v>42848</v>
      </c>
      <c r="B12973">
        <v>1.26</v>
      </c>
      <c r="C12973">
        <v>5637299.7800000003</v>
      </c>
      <c r="D12973">
        <v>2027854.71</v>
      </c>
      <c r="E12973">
        <v>1521895.03</v>
      </c>
      <c r="F12973">
        <v>162006.91</v>
      </c>
      <c r="G12973">
        <v>1925543.13</v>
      </c>
      <c r="H12973">
        <v>1849562.53</v>
      </c>
      <c r="I12973">
        <v>6322.77</v>
      </c>
      <c r="J12973">
        <v>69657.83</v>
      </c>
      <c r="K12973" t="s">
        <v>10</v>
      </c>
      <c r="L12973">
        <v>2017</v>
      </c>
      <c r="M12973" t="s">
        <v>18</v>
      </c>
    </row>
    <row r="12974" spans="1:13" x14ac:dyDescent="0.2">
      <c r="A12974" s="1">
        <v>42848</v>
      </c>
      <c r="B12974">
        <v>1.6</v>
      </c>
      <c r="C12974">
        <v>197179.76</v>
      </c>
      <c r="D12974">
        <v>28028.44</v>
      </c>
      <c r="E12974">
        <v>69003.58</v>
      </c>
      <c r="F12974">
        <v>4.7</v>
      </c>
      <c r="G12974">
        <v>100143.03999999999</v>
      </c>
      <c r="H12974">
        <v>86815.31</v>
      </c>
      <c r="I12974">
        <v>13327.73</v>
      </c>
      <c r="J12974">
        <v>0</v>
      </c>
      <c r="K12974" t="s">
        <v>12</v>
      </c>
      <c r="L12974">
        <v>2017</v>
      </c>
      <c r="M12974" t="s">
        <v>18</v>
      </c>
    </row>
    <row r="12975" spans="1:13" x14ac:dyDescent="0.2">
      <c r="A12975" s="1">
        <v>42848</v>
      </c>
      <c r="B12975">
        <v>1.5</v>
      </c>
      <c r="C12975">
        <v>220970.07</v>
      </c>
      <c r="D12975">
        <v>48220.74</v>
      </c>
      <c r="E12975">
        <v>78264.66</v>
      </c>
      <c r="F12975">
        <v>7619.22</v>
      </c>
      <c r="G12975">
        <v>86865.45</v>
      </c>
      <c r="H12975">
        <v>81393.87</v>
      </c>
      <c r="I12975">
        <v>5471.58</v>
      </c>
      <c r="J12975">
        <v>0</v>
      </c>
      <c r="K12975" t="s">
        <v>10</v>
      </c>
      <c r="L12975">
        <v>2017</v>
      </c>
      <c r="M12975" t="s">
        <v>19</v>
      </c>
    </row>
    <row r="12976" spans="1:13" x14ac:dyDescent="0.2">
      <c r="A12976" s="1">
        <v>42848</v>
      </c>
      <c r="B12976">
        <v>2.58</v>
      </c>
      <c r="C12976">
        <v>7040.71</v>
      </c>
      <c r="D12976">
        <v>280.54000000000002</v>
      </c>
      <c r="E12976">
        <v>4591.3900000000003</v>
      </c>
      <c r="F12976">
        <v>403</v>
      </c>
      <c r="G12976">
        <v>1765.78</v>
      </c>
      <c r="H12976">
        <v>1765.78</v>
      </c>
      <c r="I12976">
        <v>0</v>
      </c>
      <c r="J12976">
        <v>0</v>
      </c>
      <c r="K12976" t="s">
        <v>12</v>
      </c>
      <c r="L12976">
        <v>2017</v>
      </c>
      <c r="M12976" t="s">
        <v>19</v>
      </c>
    </row>
    <row r="12977" spans="1:13" x14ac:dyDescent="0.2">
      <c r="A12977" s="1">
        <v>42848</v>
      </c>
      <c r="B12977">
        <v>1.63</v>
      </c>
      <c r="C12977">
        <v>719367.5</v>
      </c>
      <c r="D12977">
        <v>81460.100000000006</v>
      </c>
      <c r="E12977">
        <v>470214.98</v>
      </c>
      <c r="F12977">
        <v>94819.76</v>
      </c>
      <c r="G12977">
        <v>72872.66</v>
      </c>
      <c r="H12977">
        <v>66653.73</v>
      </c>
      <c r="I12977">
        <v>1911.72</v>
      </c>
      <c r="J12977">
        <v>4307.21</v>
      </c>
      <c r="K12977" t="s">
        <v>10</v>
      </c>
      <c r="L12977">
        <v>2017</v>
      </c>
      <c r="M12977" t="s">
        <v>20</v>
      </c>
    </row>
    <row r="12978" spans="1:13" x14ac:dyDescent="0.2">
      <c r="A12978" s="1">
        <v>42848</v>
      </c>
      <c r="B12978">
        <v>1.67</v>
      </c>
      <c r="C12978">
        <v>50574.879999999997</v>
      </c>
      <c r="D12978">
        <v>144.02000000000001</v>
      </c>
      <c r="E12978">
        <v>46354.05</v>
      </c>
      <c r="F12978">
        <v>0</v>
      </c>
      <c r="G12978">
        <v>4076.81</v>
      </c>
      <c r="H12978">
        <v>4072.37</v>
      </c>
      <c r="I12978">
        <v>4.4400000000000004</v>
      </c>
      <c r="J12978">
        <v>0</v>
      </c>
      <c r="K12978" t="s">
        <v>12</v>
      </c>
      <c r="L12978">
        <v>2017</v>
      </c>
      <c r="M12978" t="s">
        <v>20</v>
      </c>
    </row>
    <row r="12979" spans="1:13" x14ac:dyDescent="0.2">
      <c r="A12979" s="1">
        <v>42848</v>
      </c>
      <c r="B12979">
        <v>1.1299999999999999</v>
      </c>
      <c r="C12979">
        <v>205401.48</v>
      </c>
      <c r="D12979">
        <v>7434.43</v>
      </c>
      <c r="E12979">
        <v>68248.73</v>
      </c>
      <c r="F12979">
        <v>1022.47</v>
      </c>
      <c r="G12979">
        <v>128695.85</v>
      </c>
      <c r="H12979">
        <v>29243.61</v>
      </c>
      <c r="I12979">
        <v>99417.18</v>
      </c>
      <c r="J12979">
        <v>35.06</v>
      </c>
      <c r="K12979" t="s">
        <v>10</v>
      </c>
      <c r="L12979">
        <v>2017</v>
      </c>
      <c r="M12979" t="s">
        <v>21</v>
      </c>
    </row>
    <row r="12980" spans="1:13" x14ac:dyDescent="0.2">
      <c r="A12980" s="1">
        <v>42848</v>
      </c>
      <c r="B12980">
        <v>1.92</v>
      </c>
      <c r="C12980">
        <v>8616.1</v>
      </c>
      <c r="D12980">
        <v>195.2</v>
      </c>
      <c r="E12980">
        <v>4322.55</v>
      </c>
      <c r="F12980">
        <v>0</v>
      </c>
      <c r="G12980">
        <v>4098.3500000000004</v>
      </c>
      <c r="H12980">
        <v>1158.8800000000001</v>
      </c>
      <c r="I12980">
        <v>2939.47</v>
      </c>
      <c r="J12980">
        <v>0</v>
      </c>
      <c r="K12980" t="s">
        <v>12</v>
      </c>
      <c r="L12980">
        <v>2017</v>
      </c>
      <c r="M12980" t="s">
        <v>21</v>
      </c>
    </row>
    <row r="12981" spans="1:13" x14ac:dyDescent="0.2">
      <c r="A12981" s="1">
        <v>42848</v>
      </c>
      <c r="B12981">
        <v>1.26</v>
      </c>
      <c r="C12981">
        <v>166919.21</v>
      </c>
      <c r="D12981">
        <v>70224.87</v>
      </c>
      <c r="E12981">
        <v>19859.62</v>
      </c>
      <c r="F12981">
        <v>1525.47</v>
      </c>
      <c r="G12981">
        <v>75309.25</v>
      </c>
      <c r="H12981">
        <v>72832.23</v>
      </c>
      <c r="I12981">
        <v>2452.44</v>
      </c>
      <c r="J12981">
        <v>24.58</v>
      </c>
      <c r="K12981" t="s">
        <v>10</v>
      </c>
      <c r="L12981">
        <v>2017</v>
      </c>
      <c r="M12981" t="s">
        <v>22</v>
      </c>
    </row>
    <row r="12982" spans="1:13" x14ac:dyDescent="0.2">
      <c r="A12982" s="1">
        <v>42848</v>
      </c>
      <c r="B12982">
        <v>1.63</v>
      </c>
      <c r="C12982">
        <v>7379.24</v>
      </c>
      <c r="D12982">
        <v>710.33</v>
      </c>
      <c r="E12982">
        <v>2797.09</v>
      </c>
      <c r="F12982">
        <v>0</v>
      </c>
      <c r="G12982">
        <v>3871.82</v>
      </c>
      <c r="H12982">
        <v>2811.5</v>
      </c>
      <c r="I12982">
        <v>1060.32</v>
      </c>
      <c r="J12982">
        <v>0</v>
      </c>
      <c r="K12982" t="s">
        <v>12</v>
      </c>
      <c r="L12982">
        <v>2017</v>
      </c>
      <c r="M12982" t="s">
        <v>22</v>
      </c>
    </row>
    <row r="12983" spans="1:13" x14ac:dyDescent="0.2">
      <c r="A12983" s="1">
        <v>42848</v>
      </c>
      <c r="B12983">
        <v>0.85</v>
      </c>
      <c r="C12983">
        <v>1496361.87</v>
      </c>
      <c r="D12983">
        <v>673961.13</v>
      </c>
      <c r="E12983">
        <v>338732.54</v>
      </c>
      <c r="F12983">
        <v>5109.09</v>
      </c>
      <c r="G12983">
        <v>478559.11</v>
      </c>
      <c r="H12983">
        <v>474435.77</v>
      </c>
      <c r="I12983">
        <v>3842.99</v>
      </c>
      <c r="J12983">
        <v>280.35000000000002</v>
      </c>
      <c r="K12983" t="s">
        <v>10</v>
      </c>
      <c r="L12983">
        <v>2017</v>
      </c>
      <c r="M12983" t="s">
        <v>23</v>
      </c>
    </row>
    <row r="12984" spans="1:13" x14ac:dyDescent="0.2">
      <c r="A12984" s="1">
        <v>42848</v>
      </c>
      <c r="B12984">
        <v>1.34</v>
      </c>
      <c r="C12984">
        <v>21958.14</v>
      </c>
      <c r="D12984">
        <v>10749.84</v>
      </c>
      <c r="E12984">
        <v>560.70000000000005</v>
      </c>
      <c r="F12984">
        <v>0</v>
      </c>
      <c r="G12984">
        <v>10647.6</v>
      </c>
      <c r="H12984">
        <v>10470.540000000001</v>
      </c>
      <c r="I12984">
        <v>177.06</v>
      </c>
      <c r="J12984">
        <v>0</v>
      </c>
      <c r="K12984" t="s">
        <v>12</v>
      </c>
      <c r="L12984">
        <v>2017</v>
      </c>
      <c r="M12984" t="s">
        <v>23</v>
      </c>
    </row>
    <row r="12985" spans="1:13" x14ac:dyDescent="0.2">
      <c r="A12985" s="1">
        <v>42848</v>
      </c>
      <c r="B12985">
        <v>1.1499999999999999</v>
      </c>
      <c r="C12985">
        <v>766941.79</v>
      </c>
      <c r="D12985">
        <v>162809.94</v>
      </c>
      <c r="E12985">
        <v>163230.47</v>
      </c>
      <c r="F12985">
        <v>22772.48</v>
      </c>
      <c r="G12985">
        <v>418128.9</v>
      </c>
      <c r="H12985">
        <v>88929.4</v>
      </c>
      <c r="I12985">
        <v>329199.5</v>
      </c>
      <c r="J12985">
        <v>0</v>
      </c>
      <c r="K12985" t="s">
        <v>10</v>
      </c>
      <c r="L12985">
        <v>2017</v>
      </c>
      <c r="M12985" t="s">
        <v>24</v>
      </c>
    </row>
    <row r="12986" spans="1:13" x14ac:dyDescent="0.2">
      <c r="A12986" s="1">
        <v>42848</v>
      </c>
      <c r="B12986">
        <v>0.9</v>
      </c>
      <c r="C12986">
        <v>62384.23</v>
      </c>
      <c r="D12986">
        <v>12793.11</v>
      </c>
      <c r="E12986">
        <v>2126.2399999999998</v>
      </c>
      <c r="F12986">
        <v>69.709999999999994</v>
      </c>
      <c r="G12986">
        <v>47395.17</v>
      </c>
      <c r="H12986">
        <v>47195.08</v>
      </c>
      <c r="I12986">
        <v>200.09</v>
      </c>
      <c r="J12986">
        <v>0</v>
      </c>
      <c r="K12986" t="s">
        <v>12</v>
      </c>
      <c r="L12986">
        <v>2017</v>
      </c>
      <c r="M12986" t="s">
        <v>24</v>
      </c>
    </row>
    <row r="12987" spans="1:13" x14ac:dyDescent="0.2">
      <c r="A12987" s="1">
        <v>42848</v>
      </c>
      <c r="B12987">
        <v>1.46</v>
      </c>
      <c r="C12987">
        <v>295788.03000000003</v>
      </c>
      <c r="D12987">
        <v>60299.3</v>
      </c>
      <c r="E12987">
        <v>42596.28</v>
      </c>
      <c r="F12987">
        <v>33427.760000000002</v>
      </c>
      <c r="G12987">
        <v>159464.69</v>
      </c>
      <c r="H12987">
        <v>144672.71</v>
      </c>
      <c r="I12987">
        <v>4014.98</v>
      </c>
      <c r="J12987">
        <v>10777</v>
      </c>
      <c r="K12987" t="s">
        <v>10</v>
      </c>
      <c r="L12987">
        <v>2017</v>
      </c>
      <c r="M12987" t="s">
        <v>25</v>
      </c>
    </row>
    <row r="12988" spans="1:13" x14ac:dyDescent="0.2">
      <c r="A12988" s="1">
        <v>42848</v>
      </c>
      <c r="B12988">
        <v>1.79</v>
      </c>
      <c r="C12988">
        <v>7897.74</v>
      </c>
      <c r="D12988">
        <v>568.15</v>
      </c>
      <c r="E12988">
        <v>3906.41</v>
      </c>
      <c r="F12988">
        <v>0</v>
      </c>
      <c r="G12988">
        <v>3423.18</v>
      </c>
      <c r="H12988">
        <v>1277.78</v>
      </c>
      <c r="I12988">
        <v>2145.4</v>
      </c>
      <c r="J12988">
        <v>0</v>
      </c>
      <c r="K12988" t="s">
        <v>12</v>
      </c>
      <c r="L12988">
        <v>2017</v>
      </c>
      <c r="M12988" t="s">
        <v>25</v>
      </c>
    </row>
    <row r="12989" spans="1:13" x14ac:dyDescent="0.2">
      <c r="A12989" s="1">
        <v>42848</v>
      </c>
      <c r="B12989">
        <v>1.67</v>
      </c>
      <c r="C12989">
        <v>146024.28</v>
      </c>
      <c r="D12989">
        <v>1826.18</v>
      </c>
      <c r="E12989">
        <v>67510.44</v>
      </c>
      <c r="F12989">
        <v>28859.88</v>
      </c>
      <c r="G12989">
        <v>47827.78</v>
      </c>
      <c r="H12989">
        <v>32757.4</v>
      </c>
      <c r="I12989">
        <v>6398.5</v>
      </c>
      <c r="J12989">
        <v>8671.8799999999992</v>
      </c>
      <c r="K12989" t="s">
        <v>10</v>
      </c>
      <c r="L12989">
        <v>2017</v>
      </c>
      <c r="M12989" t="s">
        <v>26</v>
      </c>
    </row>
    <row r="12990" spans="1:13" x14ac:dyDescent="0.2">
      <c r="A12990" s="1">
        <v>42848</v>
      </c>
      <c r="B12990">
        <v>2.13</v>
      </c>
      <c r="C12990">
        <v>2101.46</v>
      </c>
      <c r="D12990">
        <v>17.88</v>
      </c>
      <c r="E12990">
        <v>1363.66</v>
      </c>
      <c r="F12990">
        <v>0</v>
      </c>
      <c r="G12990">
        <v>719.92</v>
      </c>
      <c r="H12990">
        <v>716.61</v>
      </c>
      <c r="I12990">
        <v>3.31</v>
      </c>
      <c r="J12990">
        <v>0</v>
      </c>
      <c r="K12990" t="s">
        <v>12</v>
      </c>
      <c r="L12990">
        <v>2017</v>
      </c>
      <c r="M12990" t="s">
        <v>26</v>
      </c>
    </row>
    <row r="12991" spans="1:13" x14ac:dyDescent="0.2">
      <c r="A12991" s="1">
        <v>42848</v>
      </c>
      <c r="B12991">
        <v>1.38</v>
      </c>
      <c r="C12991">
        <v>3193269.98</v>
      </c>
      <c r="D12991">
        <v>536784.82999999996</v>
      </c>
      <c r="E12991">
        <v>1228762.83</v>
      </c>
      <c r="F12991">
        <v>224335.83</v>
      </c>
      <c r="G12991">
        <v>1203386.49</v>
      </c>
      <c r="H12991">
        <v>762724.52</v>
      </c>
      <c r="I12991">
        <v>400843.02</v>
      </c>
      <c r="J12991">
        <v>39818.949999999997</v>
      </c>
      <c r="K12991" t="s">
        <v>10</v>
      </c>
      <c r="L12991">
        <v>2017</v>
      </c>
      <c r="M12991" t="s">
        <v>27</v>
      </c>
    </row>
    <row r="12992" spans="1:13" x14ac:dyDescent="0.2">
      <c r="A12992" s="1">
        <v>42848</v>
      </c>
      <c r="B12992">
        <v>1.71</v>
      </c>
      <c r="C12992">
        <v>134773.10999999999</v>
      </c>
      <c r="D12992">
        <v>3619.94</v>
      </c>
      <c r="E12992">
        <v>81050.429999999993</v>
      </c>
      <c r="F12992">
        <v>9.8699999999999992</v>
      </c>
      <c r="G12992">
        <v>50092.87</v>
      </c>
      <c r="H12992">
        <v>35704.480000000003</v>
      </c>
      <c r="I12992">
        <v>14388.39</v>
      </c>
      <c r="J12992">
        <v>0</v>
      </c>
      <c r="K12992" t="s">
        <v>12</v>
      </c>
      <c r="L12992">
        <v>2017</v>
      </c>
      <c r="M12992" t="s">
        <v>27</v>
      </c>
    </row>
    <row r="12993" spans="1:13" x14ac:dyDescent="0.2">
      <c r="A12993" s="1">
        <v>42848</v>
      </c>
      <c r="B12993">
        <v>1.49</v>
      </c>
      <c r="C12993">
        <v>225681.54</v>
      </c>
      <c r="D12993">
        <v>53508.78</v>
      </c>
      <c r="E12993">
        <v>103642.1</v>
      </c>
      <c r="F12993">
        <v>52.7</v>
      </c>
      <c r="G12993">
        <v>68477.960000000006</v>
      </c>
      <c r="H12993">
        <v>61430.73</v>
      </c>
      <c r="I12993">
        <v>7047.23</v>
      </c>
      <c r="J12993">
        <v>0</v>
      </c>
      <c r="K12993" t="s">
        <v>10</v>
      </c>
      <c r="L12993">
        <v>2017</v>
      </c>
      <c r="M12993" t="s">
        <v>28</v>
      </c>
    </row>
    <row r="12994" spans="1:13" x14ac:dyDescent="0.2">
      <c r="A12994" s="1">
        <v>42848</v>
      </c>
      <c r="B12994">
        <v>2.0099999999999998</v>
      </c>
      <c r="C12994">
        <v>9509.86</v>
      </c>
      <c r="D12994">
        <v>356.73</v>
      </c>
      <c r="E12994">
        <v>464.86</v>
      </c>
      <c r="F12994">
        <v>9.1199999999999992</v>
      </c>
      <c r="G12994">
        <v>8679.15</v>
      </c>
      <c r="H12994">
        <v>8679.15</v>
      </c>
      <c r="I12994">
        <v>0</v>
      </c>
      <c r="J12994">
        <v>0</v>
      </c>
      <c r="K12994" t="s">
        <v>12</v>
      </c>
      <c r="L12994">
        <v>2017</v>
      </c>
      <c r="M12994" t="s">
        <v>28</v>
      </c>
    </row>
    <row r="12995" spans="1:13" x14ac:dyDescent="0.2">
      <c r="A12995" s="1">
        <v>42848</v>
      </c>
      <c r="B12995">
        <v>1.76</v>
      </c>
      <c r="C12995">
        <v>267468.69</v>
      </c>
      <c r="D12995">
        <v>8180.9</v>
      </c>
      <c r="E12995">
        <v>201383.54</v>
      </c>
      <c r="F12995">
        <v>202.5</v>
      </c>
      <c r="G12995">
        <v>57701.75</v>
      </c>
      <c r="H12995">
        <v>51718.85</v>
      </c>
      <c r="I12995">
        <v>5982.9</v>
      </c>
      <c r="J12995">
        <v>0</v>
      </c>
      <c r="K12995" t="s">
        <v>10</v>
      </c>
      <c r="L12995">
        <v>2017</v>
      </c>
      <c r="M12995" t="s">
        <v>29</v>
      </c>
    </row>
    <row r="12996" spans="1:13" x14ac:dyDescent="0.2">
      <c r="A12996" s="1">
        <v>42848</v>
      </c>
      <c r="B12996">
        <v>2.4900000000000002</v>
      </c>
      <c r="C12996">
        <v>13284.59</v>
      </c>
      <c r="D12996">
        <v>44.18</v>
      </c>
      <c r="E12996">
        <v>6007.49</v>
      </c>
      <c r="F12996">
        <v>4.1399999999999997</v>
      </c>
      <c r="G12996">
        <v>7228.78</v>
      </c>
      <c r="H12996">
        <v>7224.94</v>
      </c>
      <c r="I12996">
        <v>3.84</v>
      </c>
      <c r="J12996">
        <v>0</v>
      </c>
      <c r="K12996" t="s">
        <v>12</v>
      </c>
      <c r="L12996">
        <v>2017</v>
      </c>
      <c r="M12996" t="s">
        <v>29</v>
      </c>
    </row>
    <row r="12997" spans="1:13" x14ac:dyDescent="0.2">
      <c r="A12997" s="1">
        <v>42848</v>
      </c>
      <c r="B12997">
        <v>0.68</v>
      </c>
      <c r="C12997">
        <v>1776220.69</v>
      </c>
      <c r="D12997">
        <v>665435.93000000005</v>
      </c>
      <c r="E12997">
        <v>352920.48</v>
      </c>
      <c r="F12997">
        <v>5646.02</v>
      </c>
      <c r="G12997">
        <v>752218.26</v>
      </c>
      <c r="H12997">
        <v>224693.22</v>
      </c>
      <c r="I12997">
        <v>527525.04</v>
      </c>
      <c r="J12997">
        <v>0</v>
      </c>
      <c r="K12997" t="s">
        <v>10</v>
      </c>
      <c r="L12997">
        <v>2017</v>
      </c>
      <c r="M12997" t="s">
        <v>30</v>
      </c>
    </row>
    <row r="12998" spans="1:13" x14ac:dyDescent="0.2">
      <c r="A12998" s="1">
        <v>42848</v>
      </c>
      <c r="B12998">
        <v>0.91</v>
      </c>
      <c r="C12998">
        <v>43226.49</v>
      </c>
      <c r="D12998">
        <v>9114.27</v>
      </c>
      <c r="E12998">
        <v>69.06</v>
      </c>
      <c r="F12998">
        <v>0</v>
      </c>
      <c r="G12998">
        <v>34043.160000000003</v>
      </c>
      <c r="H12998">
        <v>13678.27</v>
      </c>
      <c r="I12998">
        <v>20364.89</v>
      </c>
      <c r="J12998">
        <v>0</v>
      </c>
      <c r="K12998" t="s">
        <v>12</v>
      </c>
      <c r="L12998">
        <v>2017</v>
      </c>
      <c r="M12998" t="s">
        <v>30</v>
      </c>
    </row>
    <row r="12999" spans="1:13" x14ac:dyDescent="0.2">
      <c r="A12999" s="1">
        <v>42848</v>
      </c>
      <c r="B12999">
        <v>1.06</v>
      </c>
      <c r="C12999">
        <v>211977.98</v>
      </c>
      <c r="D12999">
        <v>11831.88</v>
      </c>
      <c r="E12999">
        <v>72470.48</v>
      </c>
      <c r="F12999">
        <v>1240.51</v>
      </c>
      <c r="G12999">
        <v>126435.11</v>
      </c>
      <c r="H12999">
        <v>42539.62</v>
      </c>
      <c r="I12999">
        <v>83872.460000000006</v>
      </c>
      <c r="J12999">
        <v>23.03</v>
      </c>
      <c r="K12999" t="s">
        <v>10</v>
      </c>
      <c r="L12999">
        <v>2017</v>
      </c>
      <c r="M12999" t="s">
        <v>31</v>
      </c>
    </row>
    <row r="13000" spans="1:13" x14ac:dyDescent="0.2">
      <c r="A13000" s="1">
        <v>42848</v>
      </c>
      <c r="B13000">
        <v>1.62</v>
      </c>
      <c r="C13000">
        <v>4590.91</v>
      </c>
      <c r="D13000">
        <v>174.77</v>
      </c>
      <c r="E13000">
        <v>1385.03</v>
      </c>
      <c r="F13000">
        <v>0</v>
      </c>
      <c r="G13000">
        <v>3031.11</v>
      </c>
      <c r="H13000">
        <v>2357.2199999999998</v>
      </c>
      <c r="I13000">
        <v>673.89</v>
      </c>
      <c r="J13000">
        <v>0</v>
      </c>
      <c r="K13000" t="s">
        <v>12</v>
      </c>
      <c r="L13000">
        <v>2017</v>
      </c>
      <c r="M13000" t="s">
        <v>31</v>
      </c>
    </row>
    <row r="13001" spans="1:13" x14ac:dyDescent="0.2">
      <c r="A13001" s="1">
        <v>42848</v>
      </c>
      <c r="B13001">
        <v>1.47</v>
      </c>
      <c r="C13001">
        <v>156137.57999999999</v>
      </c>
      <c r="D13001">
        <v>85993.83</v>
      </c>
      <c r="E13001">
        <v>16104.95</v>
      </c>
      <c r="F13001">
        <v>78.16</v>
      </c>
      <c r="G13001">
        <v>53960.639999999999</v>
      </c>
      <c r="H13001">
        <v>25194.97</v>
      </c>
      <c r="I13001">
        <v>28670.67</v>
      </c>
      <c r="J13001">
        <v>95</v>
      </c>
      <c r="K13001" t="s">
        <v>10</v>
      </c>
      <c r="L13001">
        <v>2017</v>
      </c>
      <c r="M13001" t="s">
        <v>32</v>
      </c>
    </row>
    <row r="13002" spans="1:13" x14ac:dyDescent="0.2">
      <c r="A13002" s="1">
        <v>42848</v>
      </c>
      <c r="B13002">
        <v>1.72</v>
      </c>
      <c r="C13002">
        <v>4125.63</v>
      </c>
      <c r="D13002">
        <v>2785</v>
      </c>
      <c r="E13002">
        <v>291.37</v>
      </c>
      <c r="F13002">
        <v>6.31</v>
      </c>
      <c r="G13002">
        <v>1042.95</v>
      </c>
      <c r="H13002">
        <v>1023.33</v>
      </c>
      <c r="I13002">
        <v>19.62</v>
      </c>
      <c r="J13002">
        <v>0</v>
      </c>
      <c r="K13002" t="s">
        <v>12</v>
      </c>
      <c r="L13002">
        <v>2017</v>
      </c>
      <c r="M13002" t="s">
        <v>32</v>
      </c>
    </row>
    <row r="13003" spans="1:13" x14ac:dyDescent="0.2">
      <c r="A13003" s="1">
        <v>42848</v>
      </c>
      <c r="B13003">
        <v>0.84</v>
      </c>
      <c r="C13003">
        <v>439665.28</v>
      </c>
      <c r="D13003">
        <v>118344.17</v>
      </c>
      <c r="E13003">
        <v>81560.679999999993</v>
      </c>
      <c r="F13003">
        <v>9126.91</v>
      </c>
      <c r="G13003">
        <v>230633.52</v>
      </c>
      <c r="H13003">
        <v>41132.11</v>
      </c>
      <c r="I13003">
        <v>189154.19</v>
      </c>
      <c r="J13003">
        <v>347.22</v>
      </c>
      <c r="K13003" t="s">
        <v>10</v>
      </c>
      <c r="L13003">
        <v>2017</v>
      </c>
      <c r="M13003" t="s">
        <v>33</v>
      </c>
    </row>
    <row r="13004" spans="1:13" x14ac:dyDescent="0.2">
      <c r="A13004" s="1">
        <v>42848</v>
      </c>
      <c r="B13004">
        <v>1.67</v>
      </c>
      <c r="C13004">
        <v>9911.75</v>
      </c>
      <c r="D13004">
        <v>1121.3399999999999</v>
      </c>
      <c r="E13004">
        <v>5184.26</v>
      </c>
      <c r="F13004">
        <v>0</v>
      </c>
      <c r="G13004">
        <v>3606.15</v>
      </c>
      <c r="H13004">
        <v>888.21</v>
      </c>
      <c r="I13004">
        <v>2717.94</v>
      </c>
      <c r="J13004">
        <v>0</v>
      </c>
      <c r="K13004" t="s">
        <v>12</v>
      </c>
      <c r="L13004">
        <v>2017</v>
      </c>
      <c r="M13004" t="s">
        <v>33</v>
      </c>
    </row>
    <row r="13005" spans="1:13" x14ac:dyDescent="0.2">
      <c r="A13005" s="1">
        <v>42848</v>
      </c>
      <c r="B13005">
        <v>1.04</v>
      </c>
      <c r="C13005">
        <v>3074226.19</v>
      </c>
      <c r="D13005">
        <v>1118405.8400000001</v>
      </c>
      <c r="E13005">
        <v>429077.76000000001</v>
      </c>
      <c r="F13005">
        <v>108744.24</v>
      </c>
      <c r="G13005">
        <v>1417998.35</v>
      </c>
      <c r="H13005">
        <v>1358189.5</v>
      </c>
      <c r="I13005">
        <v>3262.06</v>
      </c>
      <c r="J13005">
        <v>56546.79</v>
      </c>
      <c r="K13005" t="s">
        <v>10</v>
      </c>
      <c r="L13005">
        <v>2017</v>
      </c>
      <c r="M13005" t="s">
        <v>34</v>
      </c>
    </row>
    <row r="13006" spans="1:13" x14ac:dyDescent="0.2">
      <c r="A13006" s="1">
        <v>42848</v>
      </c>
      <c r="B13006">
        <v>1.25</v>
      </c>
      <c r="C13006">
        <v>127222.31</v>
      </c>
      <c r="D13006">
        <v>12241.09</v>
      </c>
      <c r="E13006">
        <v>29711.25</v>
      </c>
      <c r="F13006">
        <v>0</v>
      </c>
      <c r="G13006">
        <v>85269.97</v>
      </c>
      <c r="H13006">
        <v>75004.87</v>
      </c>
      <c r="I13006">
        <v>10265.1</v>
      </c>
      <c r="J13006">
        <v>0</v>
      </c>
      <c r="K13006" t="s">
        <v>12</v>
      </c>
      <c r="L13006">
        <v>2017</v>
      </c>
      <c r="M13006" t="s">
        <v>34</v>
      </c>
    </row>
    <row r="13007" spans="1:13" x14ac:dyDescent="0.2">
      <c r="A13007" s="1">
        <v>42848</v>
      </c>
      <c r="B13007">
        <v>1.17</v>
      </c>
      <c r="C13007">
        <v>93502.86</v>
      </c>
      <c r="D13007">
        <v>2091.62</v>
      </c>
      <c r="E13007">
        <v>42839.29</v>
      </c>
      <c r="F13007">
        <v>236.73</v>
      </c>
      <c r="G13007">
        <v>48335.22</v>
      </c>
      <c r="H13007">
        <v>16780.79</v>
      </c>
      <c r="I13007">
        <v>31343.119999999999</v>
      </c>
      <c r="J13007">
        <v>211.31</v>
      </c>
      <c r="K13007" t="s">
        <v>10</v>
      </c>
      <c r="L13007">
        <v>2017</v>
      </c>
      <c r="M13007" t="s">
        <v>35</v>
      </c>
    </row>
    <row r="13008" spans="1:13" x14ac:dyDescent="0.2">
      <c r="A13008" s="1">
        <v>42848</v>
      </c>
      <c r="B13008">
        <v>1.59</v>
      </c>
      <c r="C13008">
        <v>3343.82</v>
      </c>
      <c r="D13008">
        <v>0</v>
      </c>
      <c r="E13008">
        <v>1507.19</v>
      </c>
      <c r="F13008">
        <v>0</v>
      </c>
      <c r="G13008">
        <v>1836.63</v>
      </c>
      <c r="H13008">
        <v>336.67</v>
      </c>
      <c r="I13008">
        <v>1499.96</v>
      </c>
      <c r="J13008">
        <v>0</v>
      </c>
      <c r="K13008" t="s">
        <v>12</v>
      </c>
      <c r="L13008">
        <v>2017</v>
      </c>
      <c r="M13008" t="s">
        <v>35</v>
      </c>
    </row>
    <row r="13009" spans="1:13" x14ac:dyDescent="0.2">
      <c r="A13009" s="1">
        <v>42848</v>
      </c>
      <c r="B13009">
        <v>1.51</v>
      </c>
      <c r="C13009">
        <v>556944.14</v>
      </c>
      <c r="D13009">
        <v>333198.36</v>
      </c>
      <c r="E13009">
        <v>78525.350000000006</v>
      </c>
      <c r="F13009">
        <v>143.43</v>
      </c>
      <c r="G13009">
        <v>145077</v>
      </c>
      <c r="H13009">
        <v>81699.039999999994</v>
      </c>
      <c r="I13009">
        <v>63377.96</v>
      </c>
      <c r="J13009">
        <v>0</v>
      </c>
      <c r="K13009" t="s">
        <v>10</v>
      </c>
      <c r="L13009">
        <v>2017</v>
      </c>
      <c r="M13009" t="s">
        <v>36</v>
      </c>
    </row>
    <row r="13010" spans="1:13" x14ac:dyDescent="0.2">
      <c r="A13010" s="1">
        <v>42848</v>
      </c>
      <c r="B13010">
        <v>2.36</v>
      </c>
      <c r="C13010">
        <v>4011.49</v>
      </c>
      <c r="D13010">
        <v>1362.77</v>
      </c>
      <c r="E13010">
        <v>71.28</v>
      </c>
      <c r="F13010">
        <v>0</v>
      </c>
      <c r="G13010">
        <v>2577.44</v>
      </c>
      <c r="H13010">
        <v>2540</v>
      </c>
      <c r="I13010">
        <v>37.44</v>
      </c>
      <c r="J13010">
        <v>0</v>
      </c>
      <c r="K13010" t="s">
        <v>12</v>
      </c>
      <c r="L13010">
        <v>2017</v>
      </c>
      <c r="M13010" t="s">
        <v>36</v>
      </c>
    </row>
    <row r="13011" spans="1:13" x14ac:dyDescent="0.2">
      <c r="A13011" s="1">
        <v>42848</v>
      </c>
      <c r="B13011">
        <v>1.4</v>
      </c>
      <c r="C13011">
        <v>3060395.83</v>
      </c>
      <c r="D13011">
        <v>617149.84</v>
      </c>
      <c r="E13011">
        <v>1225887.1200000001</v>
      </c>
      <c r="F13011">
        <v>31534.53</v>
      </c>
      <c r="G13011">
        <v>1185824.3400000001</v>
      </c>
      <c r="H13011">
        <v>1044588.96</v>
      </c>
      <c r="I13011">
        <v>136072.44</v>
      </c>
      <c r="J13011">
        <v>5162.9399999999996</v>
      </c>
      <c r="K13011" t="s">
        <v>10</v>
      </c>
      <c r="L13011">
        <v>2017</v>
      </c>
      <c r="M13011" t="s">
        <v>37</v>
      </c>
    </row>
    <row r="13012" spans="1:13" x14ac:dyDescent="0.2">
      <c r="A13012" s="1">
        <v>42848</v>
      </c>
      <c r="B13012">
        <v>2.0299999999999998</v>
      </c>
      <c r="C13012">
        <v>107165.19</v>
      </c>
      <c r="D13012">
        <v>3840.93</v>
      </c>
      <c r="E13012">
        <v>50473.85</v>
      </c>
      <c r="F13012">
        <v>1386.8</v>
      </c>
      <c r="G13012">
        <v>51463.61</v>
      </c>
      <c r="H13012">
        <v>36180.97</v>
      </c>
      <c r="I13012">
        <v>15282.64</v>
      </c>
      <c r="J13012">
        <v>0</v>
      </c>
      <c r="K13012" t="s">
        <v>12</v>
      </c>
      <c r="L13012">
        <v>2017</v>
      </c>
      <c r="M13012" t="s">
        <v>37</v>
      </c>
    </row>
    <row r="13013" spans="1:13" x14ac:dyDescent="0.2">
      <c r="A13013" s="1">
        <v>42848</v>
      </c>
      <c r="B13013">
        <v>1.1000000000000001</v>
      </c>
      <c r="C13013">
        <v>226088.3</v>
      </c>
      <c r="D13013">
        <v>109053.98</v>
      </c>
      <c r="E13013">
        <v>8877.76</v>
      </c>
      <c r="F13013">
        <v>75.09</v>
      </c>
      <c r="G13013">
        <v>108081.47</v>
      </c>
      <c r="H13013">
        <v>97879.1</v>
      </c>
      <c r="I13013">
        <v>8397.3700000000008</v>
      </c>
      <c r="J13013">
        <v>1805</v>
      </c>
      <c r="K13013" t="s">
        <v>10</v>
      </c>
      <c r="L13013">
        <v>2017</v>
      </c>
      <c r="M13013" t="s">
        <v>38</v>
      </c>
    </row>
    <row r="13014" spans="1:13" x14ac:dyDescent="0.2">
      <c r="A13014" s="1">
        <v>42848</v>
      </c>
      <c r="B13014">
        <v>1.43</v>
      </c>
      <c r="C13014">
        <v>7063.97</v>
      </c>
      <c r="D13014">
        <v>582.27</v>
      </c>
      <c r="E13014">
        <v>3204.62</v>
      </c>
      <c r="F13014">
        <v>0</v>
      </c>
      <c r="G13014">
        <v>3277.08</v>
      </c>
      <c r="H13014">
        <v>157.88</v>
      </c>
      <c r="I13014">
        <v>3119.2</v>
      </c>
      <c r="J13014">
        <v>0</v>
      </c>
      <c r="K13014" t="s">
        <v>12</v>
      </c>
      <c r="L13014">
        <v>2017</v>
      </c>
      <c r="M13014" t="s">
        <v>38</v>
      </c>
    </row>
    <row r="13015" spans="1:13" x14ac:dyDescent="0.2">
      <c r="A13015" s="1">
        <v>42848</v>
      </c>
      <c r="B13015">
        <v>1.35</v>
      </c>
      <c r="C13015">
        <v>227634.47</v>
      </c>
      <c r="D13015">
        <v>134821.9</v>
      </c>
      <c r="E13015">
        <v>21723.74</v>
      </c>
      <c r="F13015">
        <v>301.14</v>
      </c>
      <c r="G13015">
        <v>70787.69</v>
      </c>
      <c r="H13015">
        <v>52284.28</v>
      </c>
      <c r="I13015">
        <v>8843.41</v>
      </c>
      <c r="J13015">
        <v>9660</v>
      </c>
      <c r="K13015" t="s">
        <v>10</v>
      </c>
      <c r="L13015">
        <v>2017</v>
      </c>
      <c r="M13015" t="s">
        <v>39</v>
      </c>
    </row>
    <row r="13016" spans="1:13" x14ac:dyDescent="0.2">
      <c r="A13016" s="1">
        <v>42848</v>
      </c>
      <c r="B13016">
        <v>1.74</v>
      </c>
      <c r="C13016">
        <v>2924.36</v>
      </c>
      <c r="D13016">
        <v>295.32</v>
      </c>
      <c r="E13016">
        <v>12.1</v>
      </c>
      <c r="F13016">
        <v>0</v>
      </c>
      <c r="G13016">
        <v>2616.94</v>
      </c>
      <c r="H13016">
        <v>2616.94</v>
      </c>
      <c r="I13016">
        <v>0</v>
      </c>
      <c r="J13016">
        <v>0</v>
      </c>
      <c r="K13016" t="s">
        <v>12</v>
      </c>
      <c r="L13016">
        <v>2017</v>
      </c>
      <c r="M13016" t="s">
        <v>39</v>
      </c>
    </row>
    <row r="13017" spans="1:13" x14ac:dyDescent="0.2">
      <c r="A13017" s="1">
        <v>42848</v>
      </c>
      <c r="B13017">
        <v>1.68</v>
      </c>
      <c r="C13017">
        <v>1247609.1299999999</v>
      </c>
      <c r="D13017">
        <v>45532.93</v>
      </c>
      <c r="E13017">
        <v>838408.44</v>
      </c>
      <c r="F13017">
        <v>2853.1</v>
      </c>
      <c r="G13017">
        <v>360814.66</v>
      </c>
      <c r="H13017">
        <v>312758.39</v>
      </c>
      <c r="I13017">
        <v>41885.07</v>
      </c>
      <c r="J13017">
        <v>6171.2</v>
      </c>
      <c r="K13017" t="s">
        <v>10</v>
      </c>
      <c r="L13017">
        <v>2017</v>
      </c>
      <c r="M13017" t="s">
        <v>40</v>
      </c>
    </row>
    <row r="13018" spans="1:13" x14ac:dyDescent="0.2">
      <c r="A13018" s="1">
        <v>42848</v>
      </c>
      <c r="B13018">
        <v>2.23</v>
      </c>
      <c r="C13018">
        <v>73975.31</v>
      </c>
      <c r="D13018">
        <v>6752.28</v>
      </c>
      <c r="E13018">
        <v>33878.47</v>
      </c>
      <c r="F13018">
        <v>1022.4</v>
      </c>
      <c r="G13018">
        <v>32322.16</v>
      </c>
      <c r="H13018">
        <v>32297.7</v>
      </c>
      <c r="I13018">
        <v>24.46</v>
      </c>
      <c r="J13018">
        <v>0</v>
      </c>
      <c r="K13018" t="s">
        <v>12</v>
      </c>
      <c r="L13018">
        <v>2017</v>
      </c>
      <c r="M13018" t="s">
        <v>40</v>
      </c>
    </row>
    <row r="13019" spans="1:13" x14ac:dyDescent="0.2">
      <c r="A13019" s="1">
        <v>42848</v>
      </c>
      <c r="B13019">
        <v>1.59</v>
      </c>
      <c r="C13019">
        <v>3846196.3</v>
      </c>
      <c r="D13019">
        <v>244168.62</v>
      </c>
      <c r="E13019">
        <v>2440599.66</v>
      </c>
      <c r="F13019">
        <v>12331.97</v>
      </c>
      <c r="G13019">
        <v>1149096.05</v>
      </c>
      <c r="H13019">
        <v>892014.05</v>
      </c>
      <c r="I13019">
        <v>250892.4</v>
      </c>
      <c r="J13019">
        <v>6189.6</v>
      </c>
      <c r="K13019" t="s">
        <v>10</v>
      </c>
      <c r="L13019">
        <v>2017</v>
      </c>
      <c r="M13019" t="s">
        <v>41</v>
      </c>
    </row>
    <row r="13020" spans="1:13" x14ac:dyDescent="0.2">
      <c r="A13020" s="1">
        <v>42848</v>
      </c>
      <c r="B13020">
        <v>2.09</v>
      </c>
      <c r="C13020">
        <v>180814.14</v>
      </c>
      <c r="D13020">
        <v>11464.72</v>
      </c>
      <c r="E13020">
        <v>46927.45</v>
      </c>
      <c r="F13020">
        <v>879.96</v>
      </c>
      <c r="G13020">
        <v>121542.01</v>
      </c>
      <c r="H13020">
        <v>109123.48</v>
      </c>
      <c r="I13020">
        <v>12418.53</v>
      </c>
      <c r="J13020">
        <v>0</v>
      </c>
      <c r="K13020" t="s">
        <v>12</v>
      </c>
      <c r="L13020">
        <v>2017</v>
      </c>
      <c r="M13020" t="s">
        <v>41</v>
      </c>
    </row>
    <row r="13021" spans="1:13" x14ac:dyDescent="0.2">
      <c r="A13021" s="1">
        <v>42848</v>
      </c>
      <c r="B13021">
        <v>1.38</v>
      </c>
      <c r="C13021">
        <v>404739.65</v>
      </c>
      <c r="D13021">
        <v>12604.22</v>
      </c>
      <c r="E13021">
        <v>255970.54</v>
      </c>
      <c r="F13021">
        <v>2244.84</v>
      </c>
      <c r="G13021">
        <v>133920.04999999999</v>
      </c>
      <c r="H13021">
        <v>41763.06</v>
      </c>
      <c r="I13021">
        <v>92156.99</v>
      </c>
      <c r="J13021">
        <v>0</v>
      </c>
      <c r="K13021" t="s">
        <v>10</v>
      </c>
      <c r="L13021">
        <v>2017</v>
      </c>
      <c r="M13021" t="s">
        <v>42</v>
      </c>
    </row>
    <row r="13022" spans="1:13" x14ac:dyDescent="0.2">
      <c r="A13022" s="1">
        <v>42848</v>
      </c>
      <c r="B13022">
        <v>1.68</v>
      </c>
      <c r="C13022">
        <v>13175</v>
      </c>
      <c r="D13022">
        <v>103.25</v>
      </c>
      <c r="E13022">
        <v>164.43</v>
      </c>
      <c r="F13022">
        <v>0</v>
      </c>
      <c r="G13022">
        <v>12907.32</v>
      </c>
      <c r="H13022">
        <v>12907.32</v>
      </c>
      <c r="I13022">
        <v>0</v>
      </c>
      <c r="J13022">
        <v>0</v>
      </c>
      <c r="K13022" t="s">
        <v>12</v>
      </c>
      <c r="L13022">
        <v>2017</v>
      </c>
      <c r="M13022" t="s">
        <v>42</v>
      </c>
    </row>
    <row r="13023" spans="1:13" x14ac:dyDescent="0.2">
      <c r="A13023" s="1">
        <v>42848</v>
      </c>
      <c r="B13023">
        <v>1.44</v>
      </c>
      <c r="C13023">
        <v>345971.78</v>
      </c>
      <c r="D13023">
        <v>220178.28</v>
      </c>
      <c r="E13023">
        <v>41901.19</v>
      </c>
      <c r="F13023">
        <v>58.86</v>
      </c>
      <c r="G13023">
        <v>83833.45</v>
      </c>
      <c r="H13023">
        <v>57365.77</v>
      </c>
      <c r="I13023">
        <v>26467.68</v>
      </c>
      <c r="J13023">
        <v>0</v>
      </c>
      <c r="K13023" t="s">
        <v>10</v>
      </c>
      <c r="L13023">
        <v>2017</v>
      </c>
      <c r="M13023" t="s">
        <v>43</v>
      </c>
    </row>
    <row r="13024" spans="1:13" x14ac:dyDescent="0.2">
      <c r="A13024" s="1">
        <v>42848</v>
      </c>
      <c r="B13024">
        <v>1.94</v>
      </c>
      <c r="C13024">
        <v>7206.63</v>
      </c>
      <c r="D13024">
        <v>3447.75</v>
      </c>
      <c r="E13024">
        <v>394.43</v>
      </c>
      <c r="F13024">
        <v>0</v>
      </c>
      <c r="G13024">
        <v>3364.45</v>
      </c>
      <c r="H13024">
        <v>3364.45</v>
      </c>
      <c r="I13024">
        <v>0</v>
      </c>
      <c r="J13024">
        <v>0</v>
      </c>
      <c r="K13024" t="s">
        <v>12</v>
      </c>
      <c r="L13024">
        <v>2017</v>
      </c>
      <c r="M13024" t="s">
        <v>43</v>
      </c>
    </row>
    <row r="13025" spans="1:13" x14ac:dyDescent="0.2">
      <c r="A13025" s="1">
        <v>42848</v>
      </c>
      <c r="B13025">
        <v>1.66</v>
      </c>
      <c r="C13025">
        <v>363689.09</v>
      </c>
      <c r="D13025">
        <v>34157.54</v>
      </c>
      <c r="E13025">
        <v>208134.75</v>
      </c>
      <c r="F13025">
        <v>416.47</v>
      </c>
      <c r="G13025">
        <v>120980.33</v>
      </c>
      <c r="H13025">
        <v>105813.24</v>
      </c>
      <c r="I13025">
        <v>15167.09</v>
      </c>
      <c r="J13025">
        <v>0</v>
      </c>
      <c r="K13025" t="s">
        <v>10</v>
      </c>
      <c r="L13025">
        <v>2017</v>
      </c>
      <c r="M13025" t="s">
        <v>44</v>
      </c>
    </row>
    <row r="13026" spans="1:13" x14ac:dyDescent="0.2">
      <c r="A13026" s="1">
        <v>42848</v>
      </c>
      <c r="B13026">
        <v>2.17</v>
      </c>
      <c r="C13026">
        <v>15607.14</v>
      </c>
      <c r="D13026">
        <v>2318.4299999999998</v>
      </c>
      <c r="E13026">
        <v>5746.83</v>
      </c>
      <c r="F13026">
        <v>0</v>
      </c>
      <c r="G13026">
        <v>7541.88</v>
      </c>
      <c r="H13026">
        <v>7535.14</v>
      </c>
      <c r="I13026">
        <v>6.74</v>
      </c>
      <c r="J13026">
        <v>0</v>
      </c>
      <c r="K13026" t="s">
        <v>12</v>
      </c>
      <c r="L13026">
        <v>2017</v>
      </c>
      <c r="M13026" t="s">
        <v>44</v>
      </c>
    </row>
    <row r="13027" spans="1:13" x14ac:dyDescent="0.2">
      <c r="A13027" s="1">
        <v>42848</v>
      </c>
      <c r="B13027">
        <v>0.7</v>
      </c>
      <c r="C13027">
        <v>1197854.72</v>
      </c>
      <c r="D13027">
        <v>544507.98</v>
      </c>
      <c r="E13027">
        <v>243224.53</v>
      </c>
      <c r="F13027">
        <v>17245.27</v>
      </c>
      <c r="G13027">
        <v>392876.94</v>
      </c>
      <c r="H13027">
        <v>128243.06</v>
      </c>
      <c r="I13027">
        <v>263385.27</v>
      </c>
      <c r="J13027">
        <v>1248.6099999999999</v>
      </c>
      <c r="K13027" t="s">
        <v>10</v>
      </c>
      <c r="L13027">
        <v>2017</v>
      </c>
      <c r="M13027" t="s">
        <v>45</v>
      </c>
    </row>
    <row r="13028" spans="1:13" x14ac:dyDescent="0.2">
      <c r="A13028" s="1">
        <v>42848</v>
      </c>
      <c r="B13028">
        <v>1.67</v>
      </c>
      <c r="C13028">
        <v>13678.61</v>
      </c>
      <c r="D13028">
        <v>3557.81</v>
      </c>
      <c r="E13028">
        <v>6186.19</v>
      </c>
      <c r="F13028">
        <v>0</v>
      </c>
      <c r="G13028">
        <v>3934.61</v>
      </c>
      <c r="H13028">
        <v>1470.08</v>
      </c>
      <c r="I13028">
        <v>2464.5300000000002</v>
      </c>
      <c r="J13028">
        <v>0</v>
      </c>
      <c r="K13028" t="s">
        <v>12</v>
      </c>
      <c r="L13028">
        <v>2017</v>
      </c>
      <c r="M13028" t="s">
        <v>45</v>
      </c>
    </row>
    <row r="13029" spans="1:13" x14ac:dyDescent="0.2">
      <c r="A13029" s="1">
        <v>42848</v>
      </c>
      <c r="B13029">
        <v>1.34</v>
      </c>
      <c r="C13029">
        <v>117579.21</v>
      </c>
      <c r="D13029">
        <v>48209.57</v>
      </c>
      <c r="E13029">
        <v>24388.1</v>
      </c>
      <c r="F13029">
        <v>1515.43</v>
      </c>
      <c r="G13029">
        <v>43466.11</v>
      </c>
      <c r="H13029">
        <v>35733.480000000003</v>
      </c>
      <c r="I13029">
        <v>7732.63</v>
      </c>
      <c r="J13029">
        <v>0</v>
      </c>
      <c r="K13029" t="s">
        <v>10</v>
      </c>
      <c r="L13029">
        <v>2017</v>
      </c>
      <c r="M13029" t="s">
        <v>46</v>
      </c>
    </row>
    <row r="13030" spans="1:13" x14ac:dyDescent="0.2">
      <c r="A13030" s="1">
        <v>42848</v>
      </c>
      <c r="B13030">
        <v>1.51</v>
      </c>
      <c r="C13030">
        <v>11740.75</v>
      </c>
      <c r="D13030">
        <v>1047.28</v>
      </c>
      <c r="E13030">
        <v>9.11</v>
      </c>
      <c r="F13030">
        <v>0</v>
      </c>
      <c r="G13030">
        <v>10684.36</v>
      </c>
      <c r="H13030">
        <v>10000.34</v>
      </c>
      <c r="I13030">
        <v>684.02</v>
      </c>
      <c r="J13030">
        <v>0</v>
      </c>
      <c r="K13030" t="s">
        <v>12</v>
      </c>
      <c r="L13030">
        <v>2017</v>
      </c>
      <c r="M13030" t="s">
        <v>46</v>
      </c>
    </row>
    <row r="13031" spans="1:13" x14ac:dyDescent="0.2">
      <c r="A13031" s="1">
        <v>42848</v>
      </c>
      <c r="B13031">
        <v>1.18</v>
      </c>
      <c r="C13031">
        <v>2143445.39</v>
      </c>
      <c r="D13031">
        <v>1115172.82</v>
      </c>
      <c r="E13031">
        <v>403864.38</v>
      </c>
      <c r="F13031">
        <v>6655.98</v>
      </c>
      <c r="G13031">
        <v>617752.21</v>
      </c>
      <c r="H13031">
        <v>606147.69999999995</v>
      </c>
      <c r="I13031">
        <v>8038.24</v>
      </c>
      <c r="J13031">
        <v>3566.27</v>
      </c>
      <c r="K13031" t="s">
        <v>10</v>
      </c>
      <c r="L13031">
        <v>2017</v>
      </c>
      <c r="M13031" t="s">
        <v>47</v>
      </c>
    </row>
    <row r="13032" spans="1:13" x14ac:dyDescent="0.2">
      <c r="A13032" s="1">
        <v>42848</v>
      </c>
      <c r="B13032">
        <v>1.67</v>
      </c>
      <c r="C13032">
        <v>70584.97</v>
      </c>
      <c r="D13032">
        <v>4057.02</v>
      </c>
      <c r="E13032">
        <v>23962.95</v>
      </c>
      <c r="F13032">
        <v>307.19</v>
      </c>
      <c r="G13032">
        <v>42257.81</v>
      </c>
      <c r="H13032">
        <v>26018.54</v>
      </c>
      <c r="I13032">
        <v>16239.27</v>
      </c>
      <c r="J13032">
        <v>0</v>
      </c>
      <c r="K13032" t="s">
        <v>12</v>
      </c>
      <c r="L13032">
        <v>2017</v>
      </c>
      <c r="M13032" t="s">
        <v>47</v>
      </c>
    </row>
    <row r="13033" spans="1:13" x14ac:dyDescent="0.2">
      <c r="A13033" s="1">
        <v>42848</v>
      </c>
      <c r="B13033">
        <v>0.91</v>
      </c>
      <c r="C13033">
        <v>756075.76</v>
      </c>
      <c r="D13033">
        <v>165357.47</v>
      </c>
      <c r="E13033">
        <v>200048.67</v>
      </c>
      <c r="F13033">
        <v>19111.080000000002</v>
      </c>
      <c r="G13033">
        <v>371558.54</v>
      </c>
      <c r="H13033">
        <v>370457.47</v>
      </c>
      <c r="I13033">
        <v>588.26</v>
      </c>
      <c r="J13033">
        <v>512.80999999999995</v>
      </c>
      <c r="K13033" t="s">
        <v>10</v>
      </c>
      <c r="L13033">
        <v>2017</v>
      </c>
      <c r="M13033" t="s">
        <v>48</v>
      </c>
    </row>
    <row r="13034" spans="1:13" x14ac:dyDescent="0.2">
      <c r="A13034" s="1">
        <v>42848</v>
      </c>
      <c r="B13034">
        <v>1.1599999999999999</v>
      </c>
      <c r="C13034">
        <v>45274.16</v>
      </c>
      <c r="D13034">
        <v>5451.4</v>
      </c>
      <c r="E13034">
        <v>3518.13</v>
      </c>
      <c r="F13034">
        <v>150.29</v>
      </c>
      <c r="G13034">
        <v>36154.339999999997</v>
      </c>
      <c r="H13034">
        <v>223.45</v>
      </c>
      <c r="I13034">
        <v>35930.89</v>
      </c>
      <c r="J13034">
        <v>0</v>
      </c>
      <c r="K13034" t="s">
        <v>12</v>
      </c>
      <c r="L13034">
        <v>2017</v>
      </c>
      <c r="M13034" t="s">
        <v>48</v>
      </c>
    </row>
    <row r="13035" spans="1:13" x14ac:dyDescent="0.2">
      <c r="A13035" s="1">
        <v>42848</v>
      </c>
      <c r="B13035">
        <v>1.4</v>
      </c>
      <c r="C13035">
        <v>305014.56</v>
      </c>
      <c r="D13035">
        <v>80081.240000000005</v>
      </c>
      <c r="E13035">
        <v>100517.02</v>
      </c>
      <c r="F13035">
        <v>6401.68</v>
      </c>
      <c r="G13035">
        <v>118014.62</v>
      </c>
      <c r="H13035">
        <v>116286.32</v>
      </c>
      <c r="I13035">
        <v>1590.8</v>
      </c>
      <c r="J13035">
        <v>137.5</v>
      </c>
      <c r="K13035" t="s">
        <v>10</v>
      </c>
      <c r="L13035">
        <v>2017</v>
      </c>
      <c r="M13035" t="s">
        <v>49</v>
      </c>
    </row>
    <row r="13036" spans="1:13" x14ac:dyDescent="0.2">
      <c r="A13036" s="1">
        <v>42848</v>
      </c>
      <c r="B13036">
        <v>2.73</v>
      </c>
      <c r="C13036">
        <v>8720.86</v>
      </c>
      <c r="D13036">
        <v>298.89</v>
      </c>
      <c r="E13036">
        <v>5183.8599999999997</v>
      </c>
      <c r="F13036">
        <v>256.68</v>
      </c>
      <c r="G13036">
        <v>2981.43</v>
      </c>
      <c r="H13036">
        <v>2649.32</v>
      </c>
      <c r="I13036">
        <v>332.11</v>
      </c>
      <c r="J13036">
        <v>0</v>
      </c>
      <c r="K13036" t="s">
        <v>12</v>
      </c>
      <c r="L13036">
        <v>2017</v>
      </c>
      <c r="M13036" t="s">
        <v>49</v>
      </c>
    </row>
    <row r="13037" spans="1:13" x14ac:dyDescent="0.2">
      <c r="A13037" s="1">
        <v>42848</v>
      </c>
      <c r="B13037">
        <v>1.25</v>
      </c>
      <c r="C13037">
        <v>262771.53000000003</v>
      </c>
      <c r="D13037">
        <v>64102.11</v>
      </c>
      <c r="E13037">
        <v>92451.08</v>
      </c>
      <c r="F13037">
        <v>2142.77</v>
      </c>
      <c r="G13037">
        <v>104075.57</v>
      </c>
      <c r="H13037">
        <v>103485.2</v>
      </c>
      <c r="I13037">
        <v>577.83000000000004</v>
      </c>
      <c r="J13037">
        <v>12.54</v>
      </c>
      <c r="K13037" t="s">
        <v>10</v>
      </c>
      <c r="L13037">
        <v>2017</v>
      </c>
      <c r="M13037" t="s">
        <v>50</v>
      </c>
    </row>
    <row r="13038" spans="1:13" x14ac:dyDescent="0.2">
      <c r="A13038" s="1">
        <v>42848</v>
      </c>
      <c r="B13038">
        <v>1.65</v>
      </c>
      <c r="C13038">
        <v>10330.09</v>
      </c>
      <c r="D13038">
        <v>641.94000000000005</v>
      </c>
      <c r="E13038">
        <v>4484.7700000000004</v>
      </c>
      <c r="F13038">
        <v>159.22999999999999</v>
      </c>
      <c r="G13038">
        <v>5044.1499999999996</v>
      </c>
      <c r="H13038">
        <v>3311.15</v>
      </c>
      <c r="I13038">
        <v>1733</v>
      </c>
      <c r="J13038">
        <v>0</v>
      </c>
      <c r="K13038" t="s">
        <v>12</v>
      </c>
      <c r="L13038">
        <v>2017</v>
      </c>
      <c r="M13038" t="s">
        <v>50</v>
      </c>
    </row>
    <row r="13039" spans="1:13" x14ac:dyDescent="0.2">
      <c r="A13039" s="1">
        <v>42848</v>
      </c>
      <c r="B13039">
        <v>1.24</v>
      </c>
      <c r="C13039">
        <v>146324.59</v>
      </c>
      <c r="D13039">
        <v>27263.3</v>
      </c>
      <c r="E13039">
        <v>41988.7</v>
      </c>
      <c r="F13039">
        <v>75.47</v>
      </c>
      <c r="G13039">
        <v>76997.119999999995</v>
      </c>
      <c r="H13039">
        <v>73624.88</v>
      </c>
      <c r="I13039">
        <v>3372.24</v>
      </c>
      <c r="J13039">
        <v>0</v>
      </c>
      <c r="K13039" t="s">
        <v>10</v>
      </c>
      <c r="L13039">
        <v>2017</v>
      </c>
      <c r="M13039" t="s">
        <v>51</v>
      </c>
    </row>
    <row r="13040" spans="1:13" x14ac:dyDescent="0.2">
      <c r="A13040" s="1">
        <v>42848</v>
      </c>
      <c r="B13040">
        <v>1.58</v>
      </c>
      <c r="C13040">
        <v>7527.14</v>
      </c>
      <c r="D13040">
        <v>339.78</v>
      </c>
      <c r="E13040">
        <v>2413.71</v>
      </c>
      <c r="F13040">
        <v>0</v>
      </c>
      <c r="G13040">
        <v>4773.6499999999996</v>
      </c>
      <c r="H13040">
        <v>2203.3000000000002</v>
      </c>
      <c r="I13040">
        <v>2570.35</v>
      </c>
      <c r="J13040">
        <v>0</v>
      </c>
      <c r="K13040" t="s">
        <v>12</v>
      </c>
      <c r="L13040">
        <v>2017</v>
      </c>
      <c r="M13040" t="s">
        <v>51</v>
      </c>
    </row>
    <row r="13041" spans="1:13" x14ac:dyDescent="0.2">
      <c r="A13041" s="1">
        <v>42848</v>
      </c>
      <c r="B13041">
        <v>1.6</v>
      </c>
      <c r="C13041">
        <v>370499.27</v>
      </c>
      <c r="D13041">
        <v>140311.54999999999</v>
      </c>
      <c r="E13041">
        <v>183045.02</v>
      </c>
      <c r="F13041">
        <v>1050.45</v>
      </c>
      <c r="G13041">
        <v>46092.25</v>
      </c>
      <c r="H13041">
        <v>44010.19</v>
      </c>
      <c r="I13041">
        <v>117.06</v>
      </c>
      <c r="J13041">
        <v>1965</v>
      </c>
      <c r="K13041" t="s">
        <v>10</v>
      </c>
      <c r="L13041">
        <v>2017</v>
      </c>
      <c r="M13041" t="s">
        <v>52</v>
      </c>
    </row>
    <row r="13042" spans="1:13" x14ac:dyDescent="0.2">
      <c r="A13042" s="1">
        <v>42848</v>
      </c>
      <c r="B13042">
        <v>2.29</v>
      </c>
      <c r="C13042">
        <v>6764.99</v>
      </c>
      <c r="D13042">
        <v>1967.94</v>
      </c>
      <c r="E13042">
        <v>3979.11</v>
      </c>
      <c r="F13042">
        <v>0</v>
      </c>
      <c r="G13042">
        <v>817.94</v>
      </c>
      <c r="H13042">
        <v>817.94</v>
      </c>
      <c r="I13042">
        <v>0</v>
      </c>
      <c r="J13042">
        <v>0</v>
      </c>
      <c r="K13042" t="s">
        <v>12</v>
      </c>
      <c r="L13042">
        <v>2017</v>
      </c>
      <c r="M13042" t="s">
        <v>52</v>
      </c>
    </row>
    <row r="13043" spans="1:13" x14ac:dyDescent="0.2">
      <c r="A13043" s="1">
        <v>42848</v>
      </c>
      <c r="B13043">
        <v>1.18</v>
      </c>
      <c r="C13043">
        <v>500367.63</v>
      </c>
      <c r="D13043">
        <v>156330.70000000001</v>
      </c>
      <c r="E13043">
        <v>132449.49</v>
      </c>
      <c r="F13043">
        <v>25784.78</v>
      </c>
      <c r="G13043">
        <v>185802.66</v>
      </c>
      <c r="H13043">
        <v>184124.34</v>
      </c>
      <c r="I13043">
        <v>1068.32</v>
      </c>
      <c r="J13043">
        <v>610</v>
      </c>
      <c r="K13043" t="s">
        <v>10</v>
      </c>
      <c r="L13043">
        <v>2017</v>
      </c>
      <c r="M13043" t="s">
        <v>53</v>
      </c>
    </row>
    <row r="13044" spans="1:13" x14ac:dyDescent="0.2">
      <c r="A13044" s="1">
        <v>42848</v>
      </c>
      <c r="B13044">
        <v>1.97</v>
      </c>
      <c r="C13044">
        <v>14541.16</v>
      </c>
      <c r="D13044">
        <v>1088.81</v>
      </c>
      <c r="E13044">
        <v>9477.69</v>
      </c>
      <c r="F13044">
        <v>1.63</v>
      </c>
      <c r="G13044">
        <v>3973.03</v>
      </c>
      <c r="H13044">
        <v>719.12</v>
      </c>
      <c r="I13044">
        <v>3253.91</v>
      </c>
      <c r="J13044">
        <v>0</v>
      </c>
      <c r="K13044" t="s">
        <v>12</v>
      </c>
      <c r="L13044">
        <v>2017</v>
      </c>
      <c r="M13044" t="s">
        <v>53</v>
      </c>
    </row>
    <row r="13045" spans="1:13" x14ac:dyDescent="0.2">
      <c r="A13045" s="1">
        <v>42848</v>
      </c>
      <c r="B13045">
        <v>1.83</v>
      </c>
      <c r="C13045">
        <v>613563.9</v>
      </c>
      <c r="D13045">
        <v>178827.43</v>
      </c>
      <c r="E13045">
        <v>347730.09</v>
      </c>
      <c r="F13045">
        <v>4219.92</v>
      </c>
      <c r="G13045">
        <v>82786.460000000006</v>
      </c>
      <c r="H13045">
        <v>79196.100000000006</v>
      </c>
      <c r="I13045">
        <v>550.08000000000004</v>
      </c>
      <c r="J13045">
        <v>3040.28</v>
      </c>
      <c r="K13045" t="s">
        <v>10</v>
      </c>
      <c r="L13045">
        <v>2017</v>
      </c>
      <c r="M13045" t="s">
        <v>54</v>
      </c>
    </row>
    <row r="13046" spans="1:13" x14ac:dyDescent="0.2">
      <c r="A13046" s="1">
        <v>42848</v>
      </c>
      <c r="B13046">
        <v>2.56</v>
      </c>
      <c r="C13046">
        <v>21330.52</v>
      </c>
      <c r="D13046">
        <v>7818.54</v>
      </c>
      <c r="E13046">
        <v>10178.280000000001</v>
      </c>
      <c r="F13046">
        <v>2.92</v>
      </c>
      <c r="G13046">
        <v>3330.78</v>
      </c>
      <c r="H13046">
        <v>3322.66</v>
      </c>
      <c r="I13046">
        <v>8.1199999999999992</v>
      </c>
      <c r="J13046">
        <v>0</v>
      </c>
      <c r="K13046" t="s">
        <v>12</v>
      </c>
      <c r="L13046">
        <v>2017</v>
      </c>
      <c r="M13046" t="s">
        <v>54</v>
      </c>
    </row>
    <row r="13047" spans="1:13" x14ac:dyDescent="0.2">
      <c r="A13047" s="1">
        <v>42848</v>
      </c>
      <c r="B13047">
        <v>1.1100000000000001</v>
      </c>
      <c r="C13047">
        <v>653100.77</v>
      </c>
      <c r="D13047">
        <v>135560.01</v>
      </c>
      <c r="E13047">
        <v>203465.08</v>
      </c>
      <c r="F13047">
        <v>670.42</v>
      </c>
      <c r="G13047">
        <v>313405.26</v>
      </c>
      <c r="H13047">
        <v>313046.46000000002</v>
      </c>
      <c r="I13047">
        <v>250.26</v>
      </c>
      <c r="J13047">
        <v>108.54</v>
      </c>
      <c r="K13047" t="s">
        <v>10</v>
      </c>
      <c r="L13047">
        <v>2017</v>
      </c>
      <c r="M13047" t="s">
        <v>55</v>
      </c>
    </row>
    <row r="13048" spans="1:13" x14ac:dyDescent="0.2">
      <c r="A13048" s="1">
        <v>42848</v>
      </c>
      <c r="B13048">
        <v>1.39</v>
      </c>
      <c r="C13048">
        <v>56242.52</v>
      </c>
      <c r="D13048">
        <v>1787.17</v>
      </c>
      <c r="E13048">
        <v>12544.82</v>
      </c>
      <c r="F13048">
        <v>4.07</v>
      </c>
      <c r="G13048">
        <v>41906.46</v>
      </c>
      <c r="H13048">
        <v>495.17</v>
      </c>
      <c r="I13048">
        <v>41411.29</v>
      </c>
      <c r="J13048">
        <v>0</v>
      </c>
      <c r="K13048" t="s">
        <v>12</v>
      </c>
      <c r="L13048">
        <v>2017</v>
      </c>
      <c r="M13048" t="s">
        <v>55</v>
      </c>
    </row>
    <row r="13049" spans="1:13" x14ac:dyDescent="0.2">
      <c r="A13049" s="1">
        <v>42848</v>
      </c>
      <c r="B13049">
        <v>1.36</v>
      </c>
      <c r="C13049">
        <v>374054.54</v>
      </c>
      <c r="D13049">
        <v>161218.94</v>
      </c>
      <c r="E13049">
        <v>72371.77</v>
      </c>
      <c r="F13049">
        <v>2161.37</v>
      </c>
      <c r="G13049">
        <v>138302.46</v>
      </c>
      <c r="H13049">
        <v>109288.68</v>
      </c>
      <c r="I13049">
        <v>27426.79</v>
      </c>
      <c r="J13049">
        <v>1586.99</v>
      </c>
      <c r="K13049" t="s">
        <v>10</v>
      </c>
      <c r="L13049">
        <v>2017</v>
      </c>
      <c r="M13049" t="s">
        <v>56</v>
      </c>
    </row>
    <row r="13050" spans="1:13" x14ac:dyDescent="0.2">
      <c r="A13050" s="1">
        <v>42848</v>
      </c>
      <c r="B13050">
        <v>1.97</v>
      </c>
      <c r="C13050">
        <v>6587.58</v>
      </c>
      <c r="D13050">
        <v>964.45</v>
      </c>
      <c r="E13050">
        <v>4213.41</v>
      </c>
      <c r="F13050">
        <v>200.04</v>
      </c>
      <c r="G13050">
        <v>1209.68</v>
      </c>
      <c r="H13050">
        <v>173.84</v>
      </c>
      <c r="I13050">
        <v>1035.8399999999999</v>
      </c>
      <c r="J13050">
        <v>0</v>
      </c>
      <c r="K13050" t="s">
        <v>12</v>
      </c>
      <c r="L13050">
        <v>2017</v>
      </c>
      <c r="M13050" t="s">
        <v>56</v>
      </c>
    </row>
    <row r="13051" spans="1:13" x14ac:dyDescent="0.2">
      <c r="A13051" s="1">
        <v>42848</v>
      </c>
      <c r="B13051">
        <v>0.83</v>
      </c>
      <c r="C13051">
        <v>7523061.2599999998</v>
      </c>
      <c r="D13051">
        <v>3396320.97</v>
      </c>
      <c r="E13051">
        <v>1500545.51</v>
      </c>
      <c r="F13051">
        <v>27770</v>
      </c>
      <c r="G13051">
        <v>2598424.7799999998</v>
      </c>
      <c r="H13051">
        <v>1675300.95</v>
      </c>
      <c r="I13051">
        <v>895408.78</v>
      </c>
      <c r="J13051">
        <v>27715.05</v>
      </c>
      <c r="K13051" t="s">
        <v>10</v>
      </c>
      <c r="L13051">
        <v>2017</v>
      </c>
      <c r="M13051" t="s">
        <v>57</v>
      </c>
    </row>
    <row r="13052" spans="1:13" x14ac:dyDescent="0.2">
      <c r="A13052" s="1">
        <v>42848</v>
      </c>
      <c r="B13052">
        <v>1.19</v>
      </c>
      <c r="C13052">
        <v>144414.88</v>
      </c>
      <c r="D13052">
        <v>40490.03</v>
      </c>
      <c r="E13052">
        <v>7341.55</v>
      </c>
      <c r="F13052">
        <v>9</v>
      </c>
      <c r="G13052">
        <v>96574.3</v>
      </c>
      <c r="H13052">
        <v>59848.800000000003</v>
      </c>
      <c r="I13052">
        <v>36725.5</v>
      </c>
      <c r="J13052">
        <v>0</v>
      </c>
      <c r="K13052" t="s">
        <v>12</v>
      </c>
      <c r="L13052">
        <v>2017</v>
      </c>
      <c r="M13052" t="s">
        <v>57</v>
      </c>
    </row>
    <row r="13053" spans="1:13" x14ac:dyDescent="0.2">
      <c r="A13053" s="1">
        <v>42848</v>
      </c>
      <c r="B13053">
        <v>1.39</v>
      </c>
      <c r="C13053">
        <v>3503236.08</v>
      </c>
      <c r="D13053">
        <v>1956787.44</v>
      </c>
      <c r="E13053">
        <v>445304.19</v>
      </c>
      <c r="F13053">
        <v>3585.35</v>
      </c>
      <c r="G13053">
        <v>1097559.1000000001</v>
      </c>
      <c r="H13053">
        <v>726576.46</v>
      </c>
      <c r="I13053">
        <v>359238.87</v>
      </c>
      <c r="J13053">
        <v>11743.77</v>
      </c>
      <c r="K13053" t="s">
        <v>10</v>
      </c>
      <c r="L13053">
        <v>2017</v>
      </c>
      <c r="M13053" t="s">
        <v>58</v>
      </c>
    </row>
    <row r="13054" spans="1:13" x14ac:dyDescent="0.2">
      <c r="A13054" s="1">
        <v>42848</v>
      </c>
      <c r="B13054">
        <v>1.87</v>
      </c>
      <c r="C13054">
        <v>58969.91</v>
      </c>
      <c r="D13054">
        <v>17692.580000000002</v>
      </c>
      <c r="E13054">
        <v>18109.96</v>
      </c>
      <c r="F13054">
        <v>279.38</v>
      </c>
      <c r="G13054">
        <v>22887.99</v>
      </c>
      <c r="H13054">
        <v>14573.23</v>
      </c>
      <c r="I13054">
        <v>8314.76</v>
      </c>
      <c r="J13054">
        <v>0</v>
      </c>
      <c r="K13054" t="s">
        <v>12</v>
      </c>
      <c r="L13054">
        <v>2017</v>
      </c>
      <c r="M13054" t="s">
        <v>58</v>
      </c>
    </row>
    <row r="13055" spans="1:13" x14ac:dyDescent="0.2">
      <c r="A13055" s="1">
        <v>42848</v>
      </c>
      <c r="B13055">
        <v>1.02</v>
      </c>
      <c r="C13055">
        <v>100154.13</v>
      </c>
      <c r="D13055">
        <v>21016.93</v>
      </c>
      <c r="E13055">
        <v>31935.14</v>
      </c>
      <c r="F13055">
        <v>63.35</v>
      </c>
      <c r="G13055">
        <v>47138.71</v>
      </c>
      <c r="H13055">
        <v>47076.77</v>
      </c>
      <c r="I13055">
        <v>6.19</v>
      </c>
      <c r="J13055">
        <v>55.75</v>
      </c>
      <c r="K13055" t="s">
        <v>10</v>
      </c>
      <c r="L13055">
        <v>2017</v>
      </c>
      <c r="M13055" t="s">
        <v>59</v>
      </c>
    </row>
    <row r="13056" spans="1:13" x14ac:dyDescent="0.2">
      <c r="A13056" s="1">
        <v>42848</v>
      </c>
      <c r="B13056">
        <v>1.77</v>
      </c>
      <c r="C13056">
        <v>4478.8999999999996</v>
      </c>
      <c r="D13056">
        <v>322.83999999999997</v>
      </c>
      <c r="E13056">
        <v>1586.56</v>
      </c>
      <c r="F13056">
        <v>8.5</v>
      </c>
      <c r="G13056">
        <v>2561</v>
      </c>
      <c r="H13056">
        <v>30</v>
      </c>
      <c r="I13056">
        <v>2531</v>
      </c>
      <c r="J13056">
        <v>0</v>
      </c>
      <c r="K13056" t="s">
        <v>12</v>
      </c>
      <c r="L13056">
        <v>2017</v>
      </c>
      <c r="M13056" t="s">
        <v>59</v>
      </c>
    </row>
    <row r="13057" spans="1:13" x14ac:dyDescent="0.2">
      <c r="A13057" s="1">
        <v>42848</v>
      </c>
      <c r="B13057">
        <v>1.51</v>
      </c>
      <c r="C13057">
        <v>174613.45</v>
      </c>
      <c r="D13057">
        <v>82661.42</v>
      </c>
      <c r="E13057">
        <v>23248.85</v>
      </c>
      <c r="F13057">
        <v>252.37</v>
      </c>
      <c r="G13057">
        <v>68450.81</v>
      </c>
      <c r="H13057">
        <v>67084.509999999995</v>
      </c>
      <c r="I13057">
        <v>57.89</v>
      </c>
      <c r="J13057">
        <v>1308.4100000000001</v>
      </c>
      <c r="K13057" t="s">
        <v>10</v>
      </c>
      <c r="L13057">
        <v>2017</v>
      </c>
      <c r="M13057" t="s">
        <v>60</v>
      </c>
    </row>
    <row r="13058" spans="1:13" x14ac:dyDescent="0.2">
      <c r="A13058" s="1">
        <v>42848</v>
      </c>
      <c r="B13058">
        <v>1.93</v>
      </c>
      <c r="C13058">
        <v>5647.44</v>
      </c>
      <c r="D13058">
        <v>305.95</v>
      </c>
      <c r="E13058">
        <v>2629.57</v>
      </c>
      <c r="F13058">
        <v>12.16</v>
      </c>
      <c r="G13058">
        <v>2699.76</v>
      </c>
      <c r="H13058">
        <v>2685.29</v>
      </c>
      <c r="I13058">
        <v>14.47</v>
      </c>
      <c r="J13058">
        <v>0</v>
      </c>
      <c r="K13058" t="s">
        <v>12</v>
      </c>
      <c r="L13058">
        <v>2017</v>
      </c>
      <c r="M13058" t="s">
        <v>60</v>
      </c>
    </row>
    <row r="13059" spans="1:13" x14ac:dyDescent="0.2">
      <c r="A13059" s="1">
        <v>42848</v>
      </c>
      <c r="B13059">
        <v>1.5</v>
      </c>
      <c r="C13059">
        <v>63453.06</v>
      </c>
      <c r="D13059">
        <v>2063.37</v>
      </c>
      <c r="E13059">
        <v>36408.589999999997</v>
      </c>
      <c r="F13059">
        <v>18</v>
      </c>
      <c r="G13059">
        <v>24963.1</v>
      </c>
      <c r="H13059">
        <v>21108.83</v>
      </c>
      <c r="I13059">
        <v>3854.27</v>
      </c>
      <c r="J13059">
        <v>0</v>
      </c>
      <c r="K13059" t="s">
        <v>10</v>
      </c>
      <c r="L13059">
        <v>2017</v>
      </c>
      <c r="M13059" t="s">
        <v>61</v>
      </c>
    </row>
    <row r="13060" spans="1:13" x14ac:dyDescent="0.2">
      <c r="A13060" s="1">
        <v>42848</v>
      </c>
      <c r="B13060">
        <v>2.08</v>
      </c>
      <c r="C13060">
        <v>3223.81</v>
      </c>
      <c r="D13060">
        <v>0</v>
      </c>
      <c r="E13060">
        <v>109.87</v>
      </c>
      <c r="F13060">
        <v>0</v>
      </c>
      <c r="G13060">
        <v>3113.94</v>
      </c>
      <c r="H13060">
        <v>958.29</v>
      </c>
      <c r="I13060">
        <v>2155.65</v>
      </c>
      <c r="J13060">
        <v>0</v>
      </c>
      <c r="K13060" t="s">
        <v>12</v>
      </c>
      <c r="L13060">
        <v>2017</v>
      </c>
      <c r="M13060" t="s">
        <v>61</v>
      </c>
    </row>
    <row r="13061" spans="1:13" x14ac:dyDescent="0.2">
      <c r="A13061" s="1">
        <v>42848</v>
      </c>
      <c r="B13061">
        <v>1.46</v>
      </c>
      <c r="C13061">
        <v>358385.91</v>
      </c>
      <c r="D13061">
        <v>224054.93</v>
      </c>
      <c r="E13061">
        <v>51111.32</v>
      </c>
      <c r="F13061">
        <v>15.18</v>
      </c>
      <c r="G13061">
        <v>83204.479999999996</v>
      </c>
      <c r="H13061">
        <v>56892.19</v>
      </c>
      <c r="I13061">
        <v>26297.01</v>
      </c>
      <c r="J13061">
        <v>15.28</v>
      </c>
      <c r="K13061" t="s">
        <v>10</v>
      </c>
      <c r="L13061">
        <v>2017</v>
      </c>
      <c r="M13061" t="s">
        <v>62</v>
      </c>
    </row>
    <row r="13062" spans="1:13" x14ac:dyDescent="0.2">
      <c r="A13062" s="1">
        <v>42848</v>
      </c>
      <c r="B13062">
        <v>1.94</v>
      </c>
      <c r="C13062">
        <v>5282.78</v>
      </c>
      <c r="D13062">
        <v>2020.23</v>
      </c>
      <c r="E13062">
        <v>169.22</v>
      </c>
      <c r="F13062">
        <v>0</v>
      </c>
      <c r="G13062">
        <v>3093.33</v>
      </c>
      <c r="H13062">
        <v>3093.33</v>
      </c>
      <c r="I13062">
        <v>0</v>
      </c>
      <c r="J13062">
        <v>0</v>
      </c>
      <c r="K13062" t="s">
        <v>12</v>
      </c>
      <c r="L13062">
        <v>2017</v>
      </c>
      <c r="M13062" t="s">
        <v>62</v>
      </c>
    </row>
    <row r="13063" spans="1:13" x14ac:dyDescent="0.2">
      <c r="A13063" s="1">
        <v>42848</v>
      </c>
      <c r="B13063">
        <v>1.18</v>
      </c>
      <c r="C13063">
        <v>35729013.920000002</v>
      </c>
      <c r="D13063">
        <v>12236713.41</v>
      </c>
      <c r="E13063">
        <v>10224484.109999999</v>
      </c>
      <c r="F13063">
        <v>613507.38</v>
      </c>
      <c r="G13063">
        <v>12654309.02</v>
      </c>
      <c r="H13063">
        <v>9051466.8300000001</v>
      </c>
      <c r="I13063">
        <v>3434846.78</v>
      </c>
      <c r="J13063">
        <v>167995.41</v>
      </c>
      <c r="K13063" t="s">
        <v>10</v>
      </c>
      <c r="L13063">
        <v>2017</v>
      </c>
      <c r="M13063" t="s">
        <v>63</v>
      </c>
    </row>
    <row r="13064" spans="1:13" x14ac:dyDescent="0.2">
      <c r="A13064" s="1">
        <v>42848</v>
      </c>
      <c r="B13064">
        <v>1.61</v>
      </c>
      <c r="C13064">
        <v>1190461.18</v>
      </c>
      <c r="D13064">
        <v>152604.41</v>
      </c>
      <c r="E13064">
        <v>347557.13</v>
      </c>
      <c r="F13064">
        <v>3245.62</v>
      </c>
      <c r="G13064">
        <v>687054.02</v>
      </c>
      <c r="H13064">
        <v>460390.87</v>
      </c>
      <c r="I13064">
        <v>226663.15</v>
      </c>
      <c r="J13064">
        <v>0</v>
      </c>
      <c r="K13064" t="s">
        <v>12</v>
      </c>
      <c r="L13064">
        <v>2017</v>
      </c>
      <c r="M13064" t="s">
        <v>63</v>
      </c>
    </row>
    <row r="13065" spans="1:13" x14ac:dyDescent="0.2">
      <c r="A13065" s="1">
        <v>42848</v>
      </c>
      <c r="B13065">
        <v>0.96</v>
      </c>
      <c r="C13065">
        <v>6822109.2699999996</v>
      </c>
      <c r="D13065">
        <v>2342474.1800000002</v>
      </c>
      <c r="E13065">
        <v>1457625.39</v>
      </c>
      <c r="F13065">
        <v>145286.81</v>
      </c>
      <c r="G13065">
        <v>2876722.89</v>
      </c>
      <c r="H13065">
        <v>1494551.63</v>
      </c>
      <c r="I13065">
        <v>1378030.25</v>
      </c>
      <c r="J13065">
        <v>4141.01</v>
      </c>
      <c r="K13065" t="s">
        <v>10</v>
      </c>
      <c r="L13065">
        <v>2017</v>
      </c>
      <c r="M13065" t="s">
        <v>64</v>
      </c>
    </row>
    <row r="13066" spans="1:13" x14ac:dyDescent="0.2">
      <c r="A13066" s="1">
        <v>42848</v>
      </c>
      <c r="B13066">
        <v>1.26</v>
      </c>
      <c r="C13066">
        <v>296559.24</v>
      </c>
      <c r="D13066">
        <v>43410.75</v>
      </c>
      <c r="E13066">
        <v>50687.37</v>
      </c>
      <c r="F13066">
        <v>368.72</v>
      </c>
      <c r="G13066">
        <v>202092.4</v>
      </c>
      <c r="H13066">
        <v>92126.06</v>
      </c>
      <c r="I13066">
        <v>109966.34</v>
      </c>
      <c r="J13066">
        <v>0</v>
      </c>
      <c r="K13066" t="s">
        <v>12</v>
      </c>
      <c r="L13066">
        <v>2017</v>
      </c>
      <c r="M13066" t="s">
        <v>64</v>
      </c>
    </row>
    <row r="13067" spans="1:13" x14ac:dyDescent="0.2">
      <c r="A13067" s="1">
        <v>42848</v>
      </c>
      <c r="B13067">
        <v>0.75</v>
      </c>
      <c r="C13067">
        <v>1108328.51</v>
      </c>
      <c r="D13067">
        <v>583229.86</v>
      </c>
      <c r="E13067">
        <v>105373.5</v>
      </c>
      <c r="F13067">
        <v>13999.44</v>
      </c>
      <c r="G13067">
        <v>405725.71</v>
      </c>
      <c r="H13067">
        <v>118216.19</v>
      </c>
      <c r="I13067">
        <v>287509.52</v>
      </c>
      <c r="J13067">
        <v>0</v>
      </c>
      <c r="K13067" t="s">
        <v>10</v>
      </c>
      <c r="L13067">
        <v>2017</v>
      </c>
      <c r="M13067" t="s">
        <v>65</v>
      </c>
    </row>
    <row r="13068" spans="1:13" x14ac:dyDescent="0.2">
      <c r="A13068" s="1">
        <v>42848</v>
      </c>
      <c r="B13068">
        <v>1.63</v>
      </c>
      <c r="C13068">
        <v>19234.05</v>
      </c>
      <c r="D13068">
        <v>1758.8</v>
      </c>
      <c r="E13068">
        <v>7535.06</v>
      </c>
      <c r="F13068">
        <v>16.989999999999998</v>
      </c>
      <c r="G13068">
        <v>9923.2000000000007</v>
      </c>
      <c r="H13068">
        <v>5530.18</v>
      </c>
      <c r="I13068">
        <v>4393.0200000000004</v>
      </c>
      <c r="J13068">
        <v>0</v>
      </c>
      <c r="K13068" t="s">
        <v>12</v>
      </c>
      <c r="L13068">
        <v>2017</v>
      </c>
      <c r="M13068" t="s">
        <v>65</v>
      </c>
    </row>
    <row r="13069" spans="1:13" x14ac:dyDescent="0.2">
      <c r="A13069" s="1">
        <v>42855</v>
      </c>
      <c r="B13069">
        <v>1.1299999999999999</v>
      </c>
      <c r="C13069">
        <v>124926.39</v>
      </c>
      <c r="D13069">
        <v>2573.11</v>
      </c>
      <c r="E13069">
        <v>99451.520000000004</v>
      </c>
      <c r="F13069">
        <v>81.89</v>
      </c>
      <c r="G13069">
        <v>22819.87</v>
      </c>
      <c r="H13069">
        <v>10547.36</v>
      </c>
      <c r="I13069">
        <v>12272.51</v>
      </c>
      <c r="J13069">
        <v>0</v>
      </c>
      <c r="K13069" t="s">
        <v>10</v>
      </c>
      <c r="L13069">
        <v>2017</v>
      </c>
      <c r="M13069" t="s">
        <v>11</v>
      </c>
    </row>
    <row r="13070" spans="1:13" x14ac:dyDescent="0.2">
      <c r="A13070" s="1">
        <v>42855</v>
      </c>
      <c r="B13070">
        <v>1.74</v>
      </c>
      <c r="C13070">
        <v>3046.63</v>
      </c>
      <c r="D13070">
        <v>388.81</v>
      </c>
      <c r="E13070">
        <v>280.27999999999997</v>
      </c>
      <c r="F13070">
        <v>0</v>
      </c>
      <c r="G13070">
        <v>2377.54</v>
      </c>
      <c r="H13070">
        <v>2377.54</v>
      </c>
      <c r="I13070">
        <v>0</v>
      </c>
      <c r="J13070">
        <v>0</v>
      </c>
      <c r="K13070" t="s">
        <v>12</v>
      </c>
      <c r="L13070">
        <v>2017</v>
      </c>
      <c r="M13070" t="s">
        <v>11</v>
      </c>
    </row>
    <row r="13071" spans="1:13" x14ac:dyDescent="0.2">
      <c r="A13071" s="1">
        <v>42855</v>
      </c>
      <c r="B13071">
        <v>1.17</v>
      </c>
      <c r="C13071">
        <v>595539.81999999995</v>
      </c>
      <c r="D13071">
        <v>304668.94</v>
      </c>
      <c r="E13071">
        <v>74961.149999999994</v>
      </c>
      <c r="F13071">
        <v>240.51</v>
      </c>
      <c r="G13071">
        <v>215669.22</v>
      </c>
      <c r="H13071">
        <v>131644.64000000001</v>
      </c>
      <c r="I13071">
        <v>75877.47</v>
      </c>
      <c r="J13071">
        <v>8147.11</v>
      </c>
      <c r="K13071" t="s">
        <v>10</v>
      </c>
      <c r="L13071">
        <v>2017</v>
      </c>
      <c r="M13071" t="s">
        <v>13</v>
      </c>
    </row>
    <row r="13072" spans="1:13" x14ac:dyDescent="0.2">
      <c r="A13072" s="1">
        <v>42855</v>
      </c>
      <c r="B13072">
        <v>1.59</v>
      </c>
      <c r="C13072">
        <v>15041.91</v>
      </c>
      <c r="D13072">
        <v>1487.72</v>
      </c>
      <c r="E13072">
        <v>7556.77</v>
      </c>
      <c r="F13072">
        <v>0</v>
      </c>
      <c r="G13072">
        <v>5997.42</v>
      </c>
      <c r="H13072">
        <v>194.73</v>
      </c>
      <c r="I13072">
        <v>5802.69</v>
      </c>
      <c r="J13072">
        <v>0</v>
      </c>
      <c r="K13072" t="s">
        <v>12</v>
      </c>
      <c r="L13072">
        <v>2017</v>
      </c>
      <c r="M13072" t="s">
        <v>13</v>
      </c>
    </row>
    <row r="13073" spans="1:13" x14ac:dyDescent="0.2">
      <c r="A13073" s="1">
        <v>42855</v>
      </c>
      <c r="B13073">
        <v>1.69</v>
      </c>
      <c r="C13073">
        <v>761924.71</v>
      </c>
      <c r="D13073">
        <v>74466.509999999995</v>
      </c>
      <c r="E13073">
        <v>471825.66</v>
      </c>
      <c r="F13073">
        <v>7668.11</v>
      </c>
      <c r="G13073">
        <v>207964.43</v>
      </c>
      <c r="H13073">
        <v>202998.95</v>
      </c>
      <c r="I13073">
        <v>4607</v>
      </c>
      <c r="J13073">
        <v>358.48</v>
      </c>
      <c r="K13073" t="s">
        <v>10</v>
      </c>
      <c r="L13073">
        <v>2017</v>
      </c>
      <c r="M13073" t="s">
        <v>14</v>
      </c>
    </row>
    <row r="13074" spans="1:13" x14ac:dyDescent="0.2">
      <c r="A13074" s="1">
        <v>42855</v>
      </c>
      <c r="B13074">
        <v>2.15</v>
      </c>
      <c r="C13074">
        <v>25696.880000000001</v>
      </c>
      <c r="D13074">
        <v>1412.92</v>
      </c>
      <c r="E13074">
        <v>11979.18</v>
      </c>
      <c r="F13074">
        <v>192.69</v>
      </c>
      <c r="G13074">
        <v>12112.09</v>
      </c>
      <c r="H13074">
        <v>12103.86</v>
      </c>
      <c r="I13074">
        <v>8.23</v>
      </c>
      <c r="J13074">
        <v>0</v>
      </c>
      <c r="K13074" t="s">
        <v>12</v>
      </c>
      <c r="L13074">
        <v>2017</v>
      </c>
      <c r="M13074" t="s">
        <v>14</v>
      </c>
    </row>
    <row r="13075" spans="1:13" x14ac:dyDescent="0.2">
      <c r="A13075" s="1">
        <v>42855</v>
      </c>
      <c r="B13075">
        <v>1.03</v>
      </c>
      <c r="C13075">
        <v>109119</v>
      </c>
      <c r="D13075">
        <v>41327.06</v>
      </c>
      <c r="E13075">
        <v>2195.12</v>
      </c>
      <c r="F13075">
        <v>9316.9</v>
      </c>
      <c r="G13075">
        <v>56279.92</v>
      </c>
      <c r="H13075">
        <v>56263.68</v>
      </c>
      <c r="I13075">
        <v>2.95</v>
      </c>
      <c r="J13075">
        <v>13.29</v>
      </c>
      <c r="K13075" t="s">
        <v>10</v>
      </c>
      <c r="L13075">
        <v>2017</v>
      </c>
      <c r="M13075" t="s">
        <v>15</v>
      </c>
    </row>
    <row r="13076" spans="1:13" x14ac:dyDescent="0.2">
      <c r="A13076" s="1">
        <v>42855</v>
      </c>
      <c r="B13076">
        <v>1.22</v>
      </c>
      <c r="C13076">
        <v>3943</v>
      </c>
      <c r="D13076">
        <v>19.93</v>
      </c>
      <c r="E13076">
        <v>603.23</v>
      </c>
      <c r="F13076">
        <v>0</v>
      </c>
      <c r="G13076">
        <v>3319.84</v>
      </c>
      <c r="H13076">
        <v>496.34</v>
      </c>
      <c r="I13076">
        <v>2823.5</v>
      </c>
      <c r="J13076">
        <v>0</v>
      </c>
      <c r="K13076" t="s">
        <v>12</v>
      </c>
      <c r="L13076">
        <v>2017</v>
      </c>
      <c r="M13076" t="s">
        <v>15</v>
      </c>
    </row>
    <row r="13077" spans="1:13" x14ac:dyDescent="0.2">
      <c r="A13077" s="1">
        <v>42855</v>
      </c>
      <c r="B13077">
        <v>1.61</v>
      </c>
      <c r="C13077">
        <v>603284.31000000006</v>
      </c>
      <c r="D13077">
        <v>5758.71</v>
      </c>
      <c r="E13077">
        <v>467084.4</v>
      </c>
      <c r="F13077">
        <v>3505.87</v>
      </c>
      <c r="G13077">
        <v>126935.33</v>
      </c>
      <c r="H13077">
        <v>114534.76</v>
      </c>
      <c r="I13077">
        <v>11768.63</v>
      </c>
      <c r="J13077">
        <v>631.94000000000005</v>
      </c>
      <c r="K13077" t="s">
        <v>10</v>
      </c>
      <c r="L13077">
        <v>2017</v>
      </c>
      <c r="M13077" t="s">
        <v>16</v>
      </c>
    </row>
    <row r="13078" spans="1:13" x14ac:dyDescent="0.2">
      <c r="A13078" s="1">
        <v>42855</v>
      </c>
      <c r="B13078">
        <v>2.02</v>
      </c>
      <c r="C13078">
        <v>17863.55</v>
      </c>
      <c r="D13078">
        <v>85.6</v>
      </c>
      <c r="E13078">
        <v>2341.2600000000002</v>
      </c>
      <c r="F13078">
        <v>0</v>
      </c>
      <c r="G13078">
        <v>15436.69</v>
      </c>
      <c r="H13078">
        <v>14866.04</v>
      </c>
      <c r="I13078">
        <v>570.65</v>
      </c>
      <c r="J13078">
        <v>0</v>
      </c>
      <c r="K13078" t="s">
        <v>12</v>
      </c>
      <c r="L13078">
        <v>2017</v>
      </c>
      <c r="M13078" t="s">
        <v>16</v>
      </c>
    </row>
    <row r="13079" spans="1:13" x14ac:dyDescent="0.2">
      <c r="A13079" s="1">
        <v>42855</v>
      </c>
      <c r="B13079">
        <v>1.54</v>
      </c>
      <c r="C13079">
        <v>178864.17</v>
      </c>
      <c r="D13079">
        <v>1803.39</v>
      </c>
      <c r="E13079">
        <v>83395.009999999995</v>
      </c>
      <c r="F13079">
        <v>45.64</v>
      </c>
      <c r="G13079">
        <v>93620.13</v>
      </c>
      <c r="H13079">
        <v>91172.9</v>
      </c>
      <c r="I13079">
        <v>2447.23</v>
      </c>
      <c r="J13079">
        <v>0</v>
      </c>
      <c r="K13079" t="s">
        <v>10</v>
      </c>
      <c r="L13079">
        <v>2017</v>
      </c>
      <c r="M13079" t="s">
        <v>17</v>
      </c>
    </row>
    <row r="13080" spans="1:13" x14ac:dyDescent="0.2">
      <c r="A13080" s="1">
        <v>42855</v>
      </c>
      <c r="B13080">
        <v>2.16</v>
      </c>
      <c r="C13080">
        <v>3630</v>
      </c>
      <c r="D13080">
        <v>2.4300000000000002</v>
      </c>
      <c r="E13080">
        <v>508.2</v>
      </c>
      <c r="F13080">
        <v>0</v>
      </c>
      <c r="G13080">
        <v>3119.37</v>
      </c>
      <c r="H13080">
        <v>900</v>
      </c>
      <c r="I13080">
        <v>2219.37</v>
      </c>
      <c r="J13080">
        <v>0</v>
      </c>
      <c r="K13080" t="s">
        <v>12</v>
      </c>
      <c r="L13080">
        <v>2017</v>
      </c>
      <c r="M13080" t="s">
        <v>17</v>
      </c>
    </row>
    <row r="13081" spans="1:13" x14ac:dyDescent="0.2">
      <c r="A13081" s="1">
        <v>42855</v>
      </c>
      <c r="B13081">
        <v>1.25</v>
      </c>
      <c r="C13081">
        <v>5889669.2000000002</v>
      </c>
      <c r="D13081">
        <v>2197824.46</v>
      </c>
      <c r="E13081">
        <v>1689225.61</v>
      </c>
      <c r="F13081">
        <v>157508.63</v>
      </c>
      <c r="G13081">
        <v>1845110.5</v>
      </c>
      <c r="H13081">
        <v>1770413.98</v>
      </c>
      <c r="I13081">
        <v>2532.6999999999998</v>
      </c>
      <c r="J13081">
        <v>72163.820000000007</v>
      </c>
      <c r="K13081" t="s">
        <v>10</v>
      </c>
      <c r="L13081">
        <v>2017</v>
      </c>
      <c r="M13081" t="s">
        <v>18</v>
      </c>
    </row>
    <row r="13082" spans="1:13" x14ac:dyDescent="0.2">
      <c r="A13082" s="1">
        <v>42855</v>
      </c>
      <c r="B13082">
        <v>1.61</v>
      </c>
      <c r="C13082">
        <v>199903.62</v>
      </c>
      <c r="D13082">
        <v>29040.03</v>
      </c>
      <c r="E13082">
        <v>67606.929999999993</v>
      </c>
      <c r="F13082">
        <v>7.79</v>
      </c>
      <c r="G13082">
        <v>103248.87</v>
      </c>
      <c r="H13082">
        <v>99212.47</v>
      </c>
      <c r="I13082">
        <v>4036.4</v>
      </c>
      <c r="J13082">
        <v>0</v>
      </c>
      <c r="K13082" t="s">
        <v>12</v>
      </c>
      <c r="L13082">
        <v>2017</v>
      </c>
      <c r="M13082" t="s">
        <v>18</v>
      </c>
    </row>
    <row r="13083" spans="1:13" x14ac:dyDescent="0.2">
      <c r="A13083" s="1">
        <v>42855</v>
      </c>
      <c r="B13083">
        <v>1.53</v>
      </c>
      <c r="C13083">
        <v>235698.79</v>
      </c>
      <c r="D13083">
        <v>57129.17</v>
      </c>
      <c r="E13083">
        <v>87500.56</v>
      </c>
      <c r="F13083">
        <v>7990.1</v>
      </c>
      <c r="G13083">
        <v>83078.960000000006</v>
      </c>
      <c r="H13083">
        <v>73582.100000000006</v>
      </c>
      <c r="I13083">
        <v>9496.86</v>
      </c>
      <c r="J13083">
        <v>0</v>
      </c>
      <c r="K13083" t="s">
        <v>10</v>
      </c>
      <c r="L13083">
        <v>2017</v>
      </c>
      <c r="M13083" t="s">
        <v>19</v>
      </c>
    </row>
    <row r="13084" spans="1:13" x14ac:dyDescent="0.2">
      <c r="A13084" s="1">
        <v>42855</v>
      </c>
      <c r="B13084">
        <v>2.5299999999999998</v>
      </c>
      <c r="C13084">
        <v>7230.2</v>
      </c>
      <c r="D13084">
        <v>290.77999999999997</v>
      </c>
      <c r="E13084">
        <v>4784.5600000000004</v>
      </c>
      <c r="F13084">
        <v>413.52</v>
      </c>
      <c r="G13084">
        <v>1741.34</v>
      </c>
      <c r="H13084">
        <v>1614.86</v>
      </c>
      <c r="I13084">
        <v>126.48</v>
      </c>
      <c r="J13084">
        <v>0</v>
      </c>
      <c r="K13084" t="s">
        <v>12</v>
      </c>
      <c r="L13084">
        <v>2017</v>
      </c>
      <c r="M13084" t="s">
        <v>19</v>
      </c>
    </row>
    <row r="13085" spans="1:13" x14ac:dyDescent="0.2">
      <c r="A13085" s="1">
        <v>42855</v>
      </c>
      <c r="B13085">
        <v>1.62</v>
      </c>
      <c r="C13085">
        <v>787324.19</v>
      </c>
      <c r="D13085">
        <v>81817.279999999999</v>
      </c>
      <c r="E13085">
        <v>498579.75</v>
      </c>
      <c r="F13085">
        <v>125905.46</v>
      </c>
      <c r="G13085">
        <v>81021.7</v>
      </c>
      <c r="H13085">
        <v>72854.759999999995</v>
      </c>
      <c r="I13085">
        <v>2421.11</v>
      </c>
      <c r="J13085">
        <v>5745.83</v>
      </c>
      <c r="K13085" t="s">
        <v>10</v>
      </c>
      <c r="L13085">
        <v>2017</v>
      </c>
      <c r="M13085" t="s">
        <v>20</v>
      </c>
    </row>
    <row r="13086" spans="1:13" x14ac:dyDescent="0.2">
      <c r="A13086" s="1">
        <v>42855</v>
      </c>
      <c r="B13086">
        <v>1.97</v>
      </c>
      <c r="C13086">
        <v>46274.23</v>
      </c>
      <c r="D13086">
        <v>39.74</v>
      </c>
      <c r="E13086">
        <v>44553.79</v>
      </c>
      <c r="F13086">
        <v>0</v>
      </c>
      <c r="G13086">
        <v>1680.7</v>
      </c>
      <c r="H13086">
        <v>1680.7</v>
      </c>
      <c r="I13086">
        <v>0</v>
      </c>
      <c r="J13086">
        <v>0</v>
      </c>
      <c r="K13086" t="s">
        <v>12</v>
      </c>
      <c r="L13086">
        <v>2017</v>
      </c>
      <c r="M13086" t="s">
        <v>20</v>
      </c>
    </row>
    <row r="13087" spans="1:13" x14ac:dyDescent="0.2">
      <c r="A13087" s="1">
        <v>42855</v>
      </c>
      <c r="B13087">
        <v>1.1000000000000001</v>
      </c>
      <c r="C13087">
        <v>242716.93</v>
      </c>
      <c r="D13087">
        <v>11133.59</v>
      </c>
      <c r="E13087">
        <v>89607.64</v>
      </c>
      <c r="F13087">
        <v>1158.27</v>
      </c>
      <c r="G13087">
        <v>140817.43</v>
      </c>
      <c r="H13087">
        <v>30877.63</v>
      </c>
      <c r="I13087">
        <v>109897.14</v>
      </c>
      <c r="J13087">
        <v>42.66</v>
      </c>
      <c r="K13087" t="s">
        <v>10</v>
      </c>
      <c r="L13087">
        <v>2017</v>
      </c>
      <c r="M13087" t="s">
        <v>21</v>
      </c>
    </row>
    <row r="13088" spans="1:13" x14ac:dyDescent="0.2">
      <c r="A13088" s="1">
        <v>42855</v>
      </c>
      <c r="B13088">
        <v>1.66</v>
      </c>
      <c r="C13088">
        <v>13924.31</v>
      </c>
      <c r="D13088">
        <v>243.48</v>
      </c>
      <c r="E13088">
        <v>4877.17</v>
      </c>
      <c r="F13088">
        <v>0</v>
      </c>
      <c r="G13088">
        <v>8803.66</v>
      </c>
      <c r="H13088">
        <v>882.46</v>
      </c>
      <c r="I13088">
        <v>7921.2</v>
      </c>
      <c r="J13088">
        <v>0</v>
      </c>
      <c r="K13088" t="s">
        <v>12</v>
      </c>
      <c r="L13088">
        <v>2017</v>
      </c>
      <c r="M13088" t="s">
        <v>21</v>
      </c>
    </row>
    <row r="13089" spans="1:13" x14ac:dyDescent="0.2">
      <c r="A13089" s="1">
        <v>42855</v>
      </c>
      <c r="B13089">
        <v>1.18</v>
      </c>
      <c r="C13089">
        <v>199643.4</v>
      </c>
      <c r="D13089">
        <v>87269.79</v>
      </c>
      <c r="E13089">
        <v>27191.09</v>
      </c>
      <c r="F13089">
        <v>1849.58</v>
      </c>
      <c r="G13089">
        <v>83332.94</v>
      </c>
      <c r="H13089">
        <v>75469.990000000005</v>
      </c>
      <c r="I13089">
        <v>7759.07</v>
      </c>
      <c r="J13089">
        <v>103.88</v>
      </c>
      <c r="K13089" t="s">
        <v>10</v>
      </c>
      <c r="L13089">
        <v>2017</v>
      </c>
      <c r="M13089" t="s">
        <v>22</v>
      </c>
    </row>
    <row r="13090" spans="1:13" x14ac:dyDescent="0.2">
      <c r="A13090" s="1">
        <v>42855</v>
      </c>
      <c r="B13090">
        <v>1.7</v>
      </c>
      <c r="C13090">
        <v>10632.86</v>
      </c>
      <c r="D13090">
        <v>784.09</v>
      </c>
      <c r="E13090">
        <v>3774.05</v>
      </c>
      <c r="F13090">
        <v>0</v>
      </c>
      <c r="G13090">
        <v>6074.72</v>
      </c>
      <c r="H13090">
        <v>2554.0700000000002</v>
      </c>
      <c r="I13090">
        <v>3520.65</v>
      </c>
      <c r="J13090">
        <v>0</v>
      </c>
      <c r="K13090" t="s">
        <v>12</v>
      </c>
      <c r="L13090">
        <v>2017</v>
      </c>
      <c r="M13090" t="s">
        <v>22</v>
      </c>
    </row>
    <row r="13091" spans="1:13" x14ac:dyDescent="0.2">
      <c r="A13091" s="1">
        <v>42855</v>
      </c>
      <c r="B13091">
        <v>0.9</v>
      </c>
      <c r="C13091">
        <v>1407490.7</v>
      </c>
      <c r="D13091">
        <v>653423.57999999996</v>
      </c>
      <c r="E13091">
        <v>337551.65</v>
      </c>
      <c r="F13091">
        <v>7032.57</v>
      </c>
      <c r="G13091">
        <v>409482.9</v>
      </c>
      <c r="H13091">
        <v>405190.18</v>
      </c>
      <c r="I13091">
        <v>4155.3900000000003</v>
      </c>
      <c r="J13091">
        <v>137.33000000000001</v>
      </c>
      <c r="K13091" t="s">
        <v>10</v>
      </c>
      <c r="L13091">
        <v>2017</v>
      </c>
      <c r="M13091" t="s">
        <v>23</v>
      </c>
    </row>
    <row r="13092" spans="1:13" x14ac:dyDescent="0.2">
      <c r="A13092" s="1">
        <v>42855</v>
      </c>
      <c r="B13092">
        <v>1.28</v>
      </c>
      <c r="C13092">
        <v>27768.13</v>
      </c>
      <c r="D13092">
        <v>11119.74</v>
      </c>
      <c r="E13092">
        <v>1806.22</v>
      </c>
      <c r="F13092">
        <v>0</v>
      </c>
      <c r="G13092">
        <v>14842.17</v>
      </c>
      <c r="H13092">
        <v>14724.98</v>
      </c>
      <c r="I13092">
        <v>117.19</v>
      </c>
      <c r="J13092">
        <v>0</v>
      </c>
      <c r="K13092" t="s">
        <v>12</v>
      </c>
      <c r="L13092">
        <v>2017</v>
      </c>
      <c r="M13092" t="s">
        <v>23</v>
      </c>
    </row>
    <row r="13093" spans="1:13" x14ac:dyDescent="0.2">
      <c r="A13093" s="1">
        <v>42855</v>
      </c>
      <c r="B13093">
        <v>1.33</v>
      </c>
      <c r="C13093">
        <v>703503.26</v>
      </c>
      <c r="D13093">
        <v>145242.60999999999</v>
      </c>
      <c r="E13093">
        <v>162526.92000000001</v>
      </c>
      <c r="F13093">
        <v>23984.080000000002</v>
      </c>
      <c r="G13093">
        <v>371749.65</v>
      </c>
      <c r="H13093">
        <v>176258.22</v>
      </c>
      <c r="I13093">
        <v>195491.43</v>
      </c>
      <c r="J13093">
        <v>0</v>
      </c>
      <c r="K13093" t="s">
        <v>10</v>
      </c>
      <c r="L13093">
        <v>2017</v>
      </c>
      <c r="M13093" t="s">
        <v>24</v>
      </c>
    </row>
    <row r="13094" spans="1:13" x14ac:dyDescent="0.2">
      <c r="A13094" s="1">
        <v>42855</v>
      </c>
      <c r="B13094">
        <v>1.24</v>
      </c>
      <c r="C13094">
        <v>42857.03</v>
      </c>
      <c r="D13094">
        <v>24513.67</v>
      </c>
      <c r="E13094">
        <v>3402.45</v>
      </c>
      <c r="F13094">
        <v>97.18</v>
      </c>
      <c r="G13094">
        <v>14843.73</v>
      </c>
      <c r="H13094">
        <v>14722.9</v>
      </c>
      <c r="I13094">
        <v>120.83</v>
      </c>
      <c r="J13094">
        <v>0</v>
      </c>
      <c r="K13094" t="s">
        <v>12</v>
      </c>
      <c r="L13094">
        <v>2017</v>
      </c>
      <c r="M13094" t="s">
        <v>24</v>
      </c>
    </row>
    <row r="13095" spans="1:13" x14ac:dyDescent="0.2">
      <c r="A13095" s="1">
        <v>42855</v>
      </c>
      <c r="B13095">
        <v>1.48</v>
      </c>
      <c r="C13095">
        <v>324983.09000000003</v>
      </c>
      <c r="D13095">
        <v>64498.25</v>
      </c>
      <c r="E13095">
        <v>50224.27</v>
      </c>
      <c r="F13095">
        <v>37837.43</v>
      </c>
      <c r="G13095">
        <v>172423.14</v>
      </c>
      <c r="H13095">
        <v>150695.49</v>
      </c>
      <c r="I13095">
        <v>11326.73</v>
      </c>
      <c r="J13095">
        <v>10400.92</v>
      </c>
      <c r="K13095" t="s">
        <v>10</v>
      </c>
      <c r="L13095">
        <v>2017</v>
      </c>
      <c r="M13095" t="s">
        <v>25</v>
      </c>
    </row>
    <row r="13096" spans="1:13" x14ac:dyDescent="0.2">
      <c r="A13096" s="1">
        <v>42855</v>
      </c>
      <c r="B13096">
        <v>1.83</v>
      </c>
      <c r="C13096">
        <v>14530.73</v>
      </c>
      <c r="D13096">
        <v>582.47</v>
      </c>
      <c r="E13096">
        <v>5993.76</v>
      </c>
      <c r="F13096">
        <v>0</v>
      </c>
      <c r="G13096">
        <v>7954.5</v>
      </c>
      <c r="H13096">
        <v>816.2</v>
      </c>
      <c r="I13096">
        <v>7138.3</v>
      </c>
      <c r="J13096">
        <v>0</v>
      </c>
      <c r="K13096" t="s">
        <v>12</v>
      </c>
      <c r="L13096">
        <v>2017</v>
      </c>
      <c r="M13096" t="s">
        <v>25</v>
      </c>
    </row>
    <row r="13097" spans="1:13" x14ac:dyDescent="0.2">
      <c r="A13097" s="1">
        <v>42855</v>
      </c>
      <c r="B13097">
        <v>1.83</v>
      </c>
      <c r="C13097">
        <v>157868.62</v>
      </c>
      <c r="D13097">
        <v>2008.8</v>
      </c>
      <c r="E13097">
        <v>72819.17</v>
      </c>
      <c r="F13097">
        <v>33054.67</v>
      </c>
      <c r="G13097">
        <v>49985.98</v>
      </c>
      <c r="H13097">
        <v>36778.97</v>
      </c>
      <c r="I13097">
        <v>7109.08</v>
      </c>
      <c r="J13097">
        <v>6097.93</v>
      </c>
      <c r="K13097" t="s">
        <v>10</v>
      </c>
      <c r="L13097">
        <v>2017</v>
      </c>
      <c r="M13097" t="s">
        <v>26</v>
      </c>
    </row>
    <row r="13098" spans="1:13" x14ac:dyDescent="0.2">
      <c r="A13098" s="1">
        <v>42855</v>
      </c>
      <c r="B13098">
        <v>2.21</v>
      </c>
      <c r="C13098">
        <v>1451.76</v>
      </c>
      <c r="D13098">
        <v>2.97</v>
      </c>
      <c r="E13098">
        <v>1052.3699999999999</v>
      </c>
      <c r="F13098">
        <v>0</v>
      </c>
      <c r="G13098">
        <v>396.42</v>
      </c>
      <c r="H13098">
        <v>370</v>
      </c>
      <c r="I13098">
        <v>26.42</v>
      </c>
      <c r="J13098">
        <v>0</v>
      </c>
      <c r="K13098" t="s">
        <v>12</v>
      </c>
      <c r="L13098">
        <v>2017</v>
      </c>
      <c r="M13098" t="s">
        <v>26</v>
      </c>
    </row>
    <row r="13099" spans="1:13" x14ac:dyDescent="0.2">
      <c r="A13099" s="1">
        <v>42855</v>
      </c>
      <c r="B13099">
        <v>1.38</v>
      </c>
      <c r="C13099">
        <v>3584134.9</v>
      </c>
      <c r="D13099">
        <v>633332.25</v>
      </c>
      <c r="E13099">
        <v>1431880.81</v>
      </c>
      <c r="F13099">
        <v>277355.63</v>
      </c>
      <c r="G13099">
        <v>1241566.21</v>
      </c>
      <c r="H13099">
        <v>797304.37</v>
      </c>
      <c r="I13099">
        <v>407221.12</v>
      </c>
      <c r="J13099">
        <v>37040.720000000001</v>
      </c>
      <c r="K13099" t="s">
        <v>10</v>
      </c>
      <c r="L13099">
        <v>2017</v>
      </c>
      <c r="M13099" t="s">
        <v>27</v>
      </c>
    </row>
    <row r="13100" spans="1:13" x14ac:dyDescent="0.2">
      <c r="A13100" s="1">
        <v>42855</v>
      </c>
      <c r="B13100">
        <v>1.84</v>
      </c>
      <c r="C13100">
        <v>142607.19</v>
      </c>
      <c r="D13100">
        <v>3777.12</v>
      </c>
      <c r="E13100">
        <v>84783.679999999993</v>
      </c>
      <c r="F13100">
        <v>0</v>
      </c>
      <c r="G13100">
        <v>54046.39</v>
      </c>
      <c r="H13100">
        <v>23231.279999999999</v>
      </c>
      <c r="I13100">
        <v>30815.11</v>
      </c>
      <c r="J13100">
        <v>0</v>
      </c>
      <c r="K13100" t="s">
        <v>12</v>
      </c>
      <c r="L13100">
        <v>2017</v>
      </c>
      <c r="M13100" t="s">
        <v>27</v>
      </c>
    </row>
    <row r="13101" spans="1:13" x14ac:dyDescent="0.2">
      <c r="A13101" s="1">
        <v>42855</v>
      </c>
      <c r="B13101">
        <v>1.48</v>
      </c>
      <c r="C13101">
        <v>268831.64</v>
      </c>
      <c r="D13101">
        <v>54369.02</v>
      </c>
      <c r="E13101">
        <v>135977</v>
      </c>
      <c r="F13101">
        <v>123.86</v>
      </c>
      <c r="G13101">
        <v>78361.759999999995</v>
      </c>
      <c r="H13101">
        <v>76015.77</v>
      </c>
      <c r="I13101">
        <v>2179.3200000000002</v>
      </c>
      <c r="J13101">
        <v>166.67</v>
      </c>
      <c r="K13101" t="s">
        <v>10</v>
      </c>
      <c r="L13101">
        <v>2017</v>
      </c>
      <c r="M13101" t="s">
        <v>28</v>
      </c>
    </row>
    <row r="13102" spans="1:13" x14ac:dyDescent="0.2">
      <c r="A13102" s="1">
        <v>42855</v>
      </c>
      <c r="B13102">
        <v>2.0099999999999998</v>
      </c>
      <c r="C13102">
        <v>10347.85</v>
      </c>
      <c r="D13102">
        <v>1004.16</v>
      </c>
      <c r="E13102">
        <v>300.86</v>
      </c>
      <c r="F13102">
        <v>11.54</v>
      </c>
      <c r="G13102">
        <v>9031.2900000000009</v>
      </c>
      <c r="H13102">
        <v>9031.2900000000009</v>
      </c>
      <c r="I13102">
        <v>0</v>
      </c>
      <c r="J13102">
        <v>0</v>
      </c>
      <c r="K13102" t="s">
        <v>12</v>
      </c>
      <c r="L13102">
        <v>2017</v>
      </c>
      <c r="M13102" t="s">
        <v>28</v>
      </c>
    </row>
    <row r="13103" spans="1:13" x14ac:dyDescent="0.2">
      <c r="A13103" s="1">
        <v>42855</v>
      </c>
      <c r="B13103">
        <v>1.66</v>
      </c>
      <c r="C13103">
        <v>300311.86</v>
      </c>
      <c r="D13103">
        <v>7020.54</v>
      </c>
      <c r="E13103">
        <v>234305.43</v>
      </c>
      <c r="F13103">
        <v>228.33</v>
      </c>
      <c r="G13103">
        <v>58757.56</v>
      </c>
      <c r="H13103">
        <v>56541.74</v>
      </c>
      <c r="I13103">
        <v>2215.8200000000002</v>
      </c>
      <c r="J13103">
        <v>0</v>
      </c>
      <c r="K13103" t="s">
        <v>10</v>
      </c>
      <c r="L13103">
        <v>2017</v>
      </c>
      <c r="M13103" t="s">
        <v>29</v>
      </c>
    </row>
    <row r="13104" spans="1:13" x14ac:dyDescent="0.2">
      <c r="A13104" s="1">
        <v>42855</v>
      </c>
      <c r="B13104">
        <v>2.25</v>
      </c>
      <c r="C13104">
        <v>18568.03</v>
      </c>
      <c r="D13104">
        <v>477.36</v>
      </c>
      <c r="E13104">
        <v>10235.91</v>
      </c>
      <c r="F13104">
        <v>15.13</v>
      </c>
      <c r="G13104">
        <v>7839.63</v>
      </c>
      <c r="H13104">
        <v>7839.63</v>
      </c>
      <c r="I13104">
        <v>0</v>
      </c>
      <c r="J13104">
        <v>0</v>
      </c>
      <c r="K13104" t="s">
        <v>12</v>
      </c>
      <c r="L13104">
        <v>2017</v>
      </c>
      <c r="M13104" t="s">
        <v>29</v>
      </c>
    </row>
    <row r="13105" spans="1:13" x14ac:dyDescent="0.2">
      <c r="A13105" s="1">
        <v>42855</v>
      </c>
      <c r="B13105">
        <v>0.72</v>
      </c>
      <c r="C13105">
        <v>1832450.4</v>
      </c>
      <c r="D13105">
        <v>576270.01</v>
      </c>
      <c r="E13105">
        <v>451254.61</v>
      </c>
      <c r="F13105">
        <v>10440.51</v>
      </c>
      <c r="G13105">
        <v>794485.27</v>
      </c>
      <c r="H13105">
        <v>164674.25</v>
      </c>
      <c r="I13105">
        <v>629791.57999999996</v>
      </c>
      <c r="J13105">
        <v>19.440000000000001</v>
      </c>
      <c r="K13105" t="s">
        <v>10</v>
      </c>
      <c r="L13105">
        <v>2017</v>
      </c>
      <c r="M13105" t="s">
        <v>30</v>
      </c>
    </row>
    <row r="13106" spans="1:13" x14ac:dyDescent="0.2">
      <c r="A13106" s="1">
        <v>42855</v>
      </c>
      <c r="B13106">
        <v>1.18</v>
      </c>
      <c r="C13106">
        <v>28118.39</v>
      </c>
      <c r="D13106">
        <v>9703.57</v>
      </c>
      <c r="E13106">
        <v>38.49</v>
      </c>
      <c r="F13106">
        <v>0</v>
      </c>
      <c r="G13106">
        <v>18376.330000000002</v>
      </c>
      <c r="H13106">
        <v>10563.19</v>
      </c>
      <c r="I13106">
        <v>7813.14</v>
      </c>
      <c r="J13106">
        <v>0</v>
      </c>
      <c r="K13106" t="s">
        <v>12</v>
      </c>
      <c r="L13106">
        <v>2017</v>
      </c>
      <c r="M13106" t="s">
        <v>30</v>
      </c>
    </row>
    <row r="13107" spans="1:13" x14ac:dyDescent="0.2">
      <c r="A13107" s="1">
        <v>42855</v>
      </c>
      <c r="B13107">
        <v>1.18</v>
      </c>
      <c r="C13107">
        <v>212879.47</v>
      </c>
      <c r="D13107">
        <v>14827.79</v>
      </c>
      <c r="E13107">
        <v>86660.77</v>
      </c>
      <c r="F13107">
        <v>1564.77</v>
      </c>
      <c r="G13107">
        <v>109826.14</v>
      </c>
      <c r="H13107">
        <v>47389.5</v>
      </c>
      <c r="I13107">
        <v>62334.66</v>
      </c>
      <c r="J13107">
        <v>101.98</v>
      </c>
      <c r="K13107" t="s">
        <v>10</v>
      </c>
      <c r="L13107">
        <v>2017</v>
      </c>
      <c r="M13107" t="s">
        <v>31</v>
      </c>
    </row>
    <row r="13108" spans="1:13" x14ac:dyDescent="0.2">
      <c r="A13108" s="1">
        <v>42855</v>
      </c>
      <c r="B13108">
        <v>1.77</v>
      </c>
      <c r="C13108">
        <v>2897.1</v>
      </c>
      <c r="D13108">
        <v>169.14</v>
      </c>
      <c r="E13108">
        <v>1505.98</v>
      </c>
      <c r="F13108">
        <v>0</v>
      </c>
      <c r="G13108">
        <v>1221.98</v>
      </c>
      <c r="H13108">
        <v>851.69</v>
      </c>
      <c r="I13108">
        <v>370.29</v>
      </c>
      <c r="J13108">
        <v>0</v>
      </c>
      <c r="K13108" t="s">
        <v>12</v>
      </c>
      <c r="L13108">
        <v>2017</v>
      </c>
      <c r="M13108" t="s">
        <v>31</v>
      </c>
    </row>
    <row r="13109" spans="1:13" x14ac:dyDescent="0.2">
      <c r="A13109" s="1">
        <v>42855</v>
      </c>
      <c r="B13109">
        <v>1.26</v>
      </c>
      <c r="C13109">
        <v>240227.67</v>
      </c>
      <c r="D13109">
        <v>150982.37</v>
      </c>
      <c r="E13109">
        <v>24978.55</v>
      </c>
      <c r="F13109">
        <v>121.15</v>
      </c>
      <c r="G13109">
        <v>64145.599999999999</v>
      </c>
      <c r="H13109">
        <v>26376.03</v>
      </c>
      <c r="I13109">
        <v>37214.57</v>
      </c>
      <c r="J13109">
        <v>555</v>
      </c>
      <c r="K13109" t="s">
        <v>10</v>
      </c>
      <c r="L13109">
        <v>2017</v>
      </c>
      <c r="M13109" t="s">
        <v>32</v>
      </c>
    </row>
    <row r="13110" spans="1:13" x14ac:dyDescent="0.2">
      <c r="A13110" s="1">
        <v>42855</v>
      </c>
      <c r="B13110">
        <v>2.0699999999999998</v>
      </c>
      <c r="C13110">
        <v>2473.9699999999998</v>
      </c>
      <c r="D13110">
        <v>1050.08</v>
      </c>
      <c r="E13110">
        <v>127.02</v>
      </c>
      <c r="F13110">
        <v>0</v>
      </c>
      <c r="G13110">
        <v>1296.8699999999999</v>
      </c>
      <c r="H13110">
        <v>525.54999999999995</v>
      </c>
      <c r="I13110">
        <v>771.32</v>
      </c>
      <c r="J13110">
        <v>0</v>
      </c>
      <c r="K13110" t="s">
        <v>12</v>
      </c>
      <c r="L13110">
        <v>2017</v>
      </c>
      <c r="M13110" t="s">
        <v>32</v>
      </c>
    </row>
    <row r="13111" spans="1:13" x14ac:dyDescent="0.2">
      <c r="A13111" s="1">
        <v>42855</v>
      </c>
      <c r="B13111">
        <v>0.95</v>
      </c>
      <c r="C13111">
        <v>359011.13</v>
      </c>
      <c r="D13111">
        <v>113104.9</v>
      </c>
      <c r="E13111">
        <v>65026.2</v>
      </c>
      <c r="F13111">
        <v>6704.04</v>
      </c>
      <c r="G13111">
        <v>174175.99</v>
      </c>
      <c r="H13111">
        <v>43597.71</v>
      </c>
      <c r="I13111">
        <v>130578.28</v>
      </c>
      <c r="J13111">
        <v>0</v>
      </c>
      <c r="K13111" t="s">
        <v>10</v>
      </c>
      <c r="L13111">
        <v>2017</v>
      </c>
      <c r="M13111" t="s">
        <v>33</v>
      </c>
    </row>
    <row r="13112" spans="1:13" x14ac:dyDescent="0.2">
      <c r="A13112" s="1">
        <v>42855</v>
      </c>
      <c r="B13112">
        <v>1.98</v>
      </c>
      <c r="C13112">
        <v>7545.18</v>
      </c>
      <c r="D13112">
        <v>1049.3900000000001</v>
      </c>
      <c r="E13112">
        <v>4429.33</v>
      </c>
      <c r="F13112">
        <v>2.58</v>
      </c>
      <c r="G13112">
        <v>2063.88</v>
      </c>
      <c r="H13112">
        <v>437.22</v>
      </c>
      <c r="I13112">
        <v>1626.66</v>
      </c>
      <c r="J13112">
        <v>0</v>
      </c>
      <c r="K13112" t="s">
        <v>12</v>
      </c>
      <c r="L13112">
        <v>2017</v>
      </c>
      <c r="M13112" t="s">
        <v>33</v>
      </c>
    </row>
    <row r="13113" spans="1:13" x14ac:dyDescent="0.2">
      <c r="A13113" s="1">
        <v>42855</v>
      </c>
      <c r="B13113">
        <v>0.99</v>
      </c>
      <c r="C13113">
        <v>3299258.02</v>
      </c>
      <c r="D13113">
        <v>1329981.71</v>
      </c>
      <c r="E13113">
        <v>518018.74</v>
      </c>
      <c r="F13113">
        <v>105295.61</v>
      </c>
      <c r="G13113">
        <v>1345961.96</v>
      </c>
      <c r="H13113">
        <v>1286252.05</v>
      </c>
      <c r="I13113">
        <v>686.15</v>
      </c>
      <c r="J13113">
        <v>59023.76</v>
      </c>
      <c r="K13113" t="s">
        <v>10</v>
      </c>
      <c r="L13113">
        <v>2017</v>
      </c>
      <c r="M13113" t="s">
        <v>34</v>
      </c>
    </row>
    <row r="13114" spans="1:13" x14ac:dyDescent="0.2">
      <c r="A13114" s="1">
        <v>42855</v>
      </c>
      <c r="B13114">
        <v>1.25</v>
      </c>
      <c r="C13114">
        <v>127255.45</v>
      </c>
      <c r="D13114">
        <v>10894.08</v>
      </c>
      <c r="E13114">
        <v>29816.95</v>
      </c>
      <c r="F13114">
        <v>1.59</v>
      </c>
      <c r="G13114">
        <v>86542.83</v>
      </c>
      <c r="H13114">
        <v>83579.289999999994</v>
      </c>
      <c r="I13114">
        <v>2963.54</v>
      </c>
      <c r="J13114">
        <v>0</v>
      </c>
      <c r="K13114" t="s">
        <v>12</v>
      </c>
      <c r="L13114">
        <v>2017</v>
      </c>
      <c r="M13114" t="s">
        <v>34</v>
      </c>
    </row>
    <row r="13115" spans="1:13" x14ac:dyDescent="0.2">
      <c r="A13115" s="1">
        <v>42855</v>
      </c>
      <c r="B13115">
        <v>1.26</v>
      </c>
      <c r="C13115">
        <v>93663.48</v>
      </c>
      <c r="D13115">
        <v>2431.0300000000002</v>
      </c>
      <c r="E13115">
        <v>48499.45</v>
      </c>
      <c r="F13115">
        <v>203.94</v>
      </c>
      <c r="G13115">
        <v>42529.06</v>
      </c>
      <c r="H13115">
        <v>18452.22</v>
      </c>
      <c r="I13115">
        <v>23931.06</v>
      </c>
      <c r="J13115">
        <v>145.78</v>
      </c>
      <c r="K13115" t="s">
        <v>10</v>
      </c>
      <c r="L13115">
        <v>2017</v>
      </c>
      <c r="M13115" t="s">
        <v>35</v>
      </c>
    </row>
    <row r="13116" spans="1:13" x14ac:dyDescent="0.2">
      <c r="A13116" s="1">
        <v>42855</v>
      </c>
      <c r="B13116">
        <v>1.4</v>
      </c>
      <c r="C13116">
        <v>5166.2299999999996</v>
      </c>
      <c r="D13116">
        <v>0</v>
      </c>
      <c r="E13116">
        <v>1639.61</v>
      </c>
      <c r="F13116">
        <v>0</v>
      </c>
      <c r="G13116">
        <v>3526.62</v>
      </c>
      <c r="H13116">
        <v>234.45</v>
      </c>
      <c r="I13116">
        <v>3292.17</v>
      </c>
      <c r="J13116">
        <v>0</v>
      </c>
      <c r="K13116" t="s">
        <v>12</v>
      </c>
      <c r="L13116">
        <v>2017</v>
      </c>
      <c r="M13116" t="s">
        <v>35</v>
      </c>
    </row>
    <row r="13117" spans="1:13" x14ac:dyDescent="0.2">
      <c r="A13117" s="1">
        <v>42855</v>
      </c>
      <c r="B13117">
        <v>1.26</v>
      </c>
      <c r="C13117">
        <v>832704.2</v>
      </c>
      <c r="D13117">
        <v>511842.97</v>
      </c>
      <c r="E13117">
        <v>127586.28</v>
      </c>
      <c r="F13117">
        <v>121.3</v>
      </c>
      <c r="G13117">
        <v>193153.65</v>
      </c>
      <c r="H13117">
        <v>79251.87</v>
      </c>
      <c r="I13117">
        <v>113901.78</v>
      </c>
      <c r="J13117">
        <v>0</v>
      </c>
      <c r="K13117" t="s">
        <v>10</v>
      </c>
      <c r="L13117">
        <v>2017</v>
      </c>
      <c r="M13117" t="s">
        <v>36</v>
      </c>
    </row>
    <row r="13118" spans="1:13" x14ac:dyDescent="0.2">
      <c r="A13118" s="1">
        <v>42855</v>
      </c>
      <c r="B13118">
        <v>2.4</v>
      </c>
      <c r="C13118">
        <v>3477.7</v>
      </c>
      <c r="D13118">
        <v>1154.19</v>
      </c>
      <c r="E13118">
        <v>62.02</v>
      </c>
      <c r="F13118">
        <v>0</v>
      </c>
      <c r="G13118">
        <v>2261.4899999999998</v>
      </c>
      <c r="H13118">
        <v>2250</v>
      </c>
      <c r="I13118">
        <v>11.49</v>
      </c>
      <c r="J13118">
        <v>0</v>
      </c>
      <c r="K13118" t="s">
        <v>12</v>
      </c>
      <c r="L13118">
        <v>2017</v>
      </c>
      <c r="M13118" t="s">
        <v>36</v>
      </c>
    </row>
    <row r="13119" spans="1:13" x14ac:dyDescent="0.2">
      <c r="A13119" s="1">
        <v>42855</v>
      </c>
      <c r="B13119">
        <v>1.38</v>
      </c>
      <c r="C13119">
        <v>3291328.16</v>
      </c>
      <c r="D13119">
        <v>771445.46</v>
      </c>
      <c r="E13119">
        <v>1301500.7</v>
      </c>
      <c r="F13119">
        <v>32879.9</v>
      </c>
      <c r="G13119">
        <v>1185502.1000000001</v>
      </c>
      <c r="H13119">
        <v>1038439.12</v>
      </c>
      <c r="I13119">
        <v>142458.63</v>
      </c>
      <c r="J13119">
        <v>4604.3500000000004</v>
      </c>
      <c r="K13119" t="s">
        <v>10</v>
      </c>
      <c r="L13119">
        <v>2017</v>
      </c>
      <c r="M13119" t="s">
        <v>37</v>
      </c>
    </row>
    <row r="13120" spans="1:13" x14ac:dyDescent="0.2">
      <c r="A13120" s="1">
        <v>42855</v>
      </c>
      <c r="B13120">
        <v>1.96</v>
      </c>
      <c r="C13120">
        <v>117715.93</v>
      </c>
      <c r="D13120">
        <v>4131.3999999999996</v>
      </c>
      <c r="E13120">
        <v>51699.07</v>
      </c>
      <c r="F13120">
        <v>1538.54</v>
      </c>
      <c r="G13120">
        <v>60346.92</v>
      </c>
      <c r="H13120">
        <v>36527.33</v>
      </c>
      <c r="I13120">
        <v>23819.59</v>
      </c>
      <c r="J13120">
        <v>0</v>
      </c>
      <c r="K13120" t="s">
        <v>12</v>
      </c>
      <c r="L13120">
        <v>2017</v>
      </c>
      <c r="M13120" t="s">
        <v>37</v>
      </c>
    </row>
    <row r="13121" spans="1:13" x14ac:dyDescent="0.2">
      <c r="A13121" s="1">
        <v>42855</v>
      </c>
      <c r="B13121">
        <v>0.99</v>
      </c>
      <c r="C13121">
        <v>286322.21999999997</v>
      </c>
      <c r="D13121">
        <v>147000.26</v>
      </c>
      <c r="E13121">
        <v>11874.45</v>
      </c>
      <c r="F13121">
        <v>78.430000000000007</v>
      </c>
      <c r="G13121">
        <v>127369.08</v>
      </c>
      <c r="H13121">
        <v>105192.33</v>
      </c>
      <c r="I13121">
        <v>20198.8</v>
      </c>
      <c r="J13121">
        <v>1977.95</v>
      </c>
      <c r="K13121" t="s">
        <v>10</v>
      </c>
      <c r="L13121">
        <v>2017</v>
      </c>
      <c r="M13121" t="s">
        <v>38</v>
      </c>
    </row>
    <row r="13122" spans="1:13" x14ac:dyDescent="0.2">
      <c r="A13122" s="1">
        <v>42855</v>
      </c>
      <c r="B13122">
        <v>1.1399999999999999</v>
      </c>
      <c r="C13122">
        <v>11100.24</v>
      </c>
      <c r="D13122">
        <v>387.36</v>
      </c>
      <c r="E13122">
        <v>2926.48</v>
      </c>
      <c r="F13122">
        <v>0</v>
      </c>
      <c r="G13122">
        <v>7786.4</v>
      </c>
      <c r="H13122">
        <v>192.66</v>
      </c>
      <c r="I13122">
        <v>7593.74</v>
      </c>
      <c r="J13122">
        <v>0</v>
      </c>
      <c r="K13122" t="s">
        <v>12</v>
      </c>
      <c r="L13122">
        <v>2017</v>
      </c>
      <c r="M13122" t="s">
        <v>38</v>
      </c>
    </row>
    <row r="13123" spans="1:13" x14ac:dyDescent="0.2">
      <c r="A13123" s="1">
        <v>42855</v>
      </c>
      <c r="B13123">
        <v>1.32</v>
      </c>
      <c r="C13123">
        <v>301447.98</v>
      </c>
      <c r="D13123">
        <v>193112.77</v>
      </c>
      <c r="E13123">
        <v>28592.77</v>
      </c>
      <c r="F13123">
        <v>251.05</v>
      </c>
      <c r="G13123">
        <v>79491.39</v>
      </c>
      <c r="H13123">
        <v>60607.72</v>
      </c>
      <c r="I13123">
        <v>10988.67</v>
      </c>
      <c r="J13123">
        <v>7895</v>
      </c>
      <c r="K13123" t="s">
        <v>10</v>
      </c>
      <c r="L13123">
        <v>2017</v>
      </c>
      <c r="M13123" t="s">
        <v>39</v>
      </c>
    </row>
    <row r="13124" spans="1:13" x14ac:dyDescent="0.2">
      <c r="A13124" s="1">
        <v>42855</v>
      </c>
      <c r="B13124">
        <v>1.95</v>
      </c>
      <c r="C13124">
        <v>634.09</v>
      </c>
      <c r="D13124">
        <v>228.39</v>
      </c>
      <c r="E13124">
        <v>24.04</v>
      </c>
      <c r="F13124">
        <v>0</v>
      </c>
      <c r="G13124">
        <v>381.66</v>
      </c>
      <c r="H13124">
        <v>381.66</v>
      </c>
      <c r="I13124">
        <v>0</v>
      </c>
      <c r="J13124">
        <v>0</v>
      </c>
      <c r="K13124" t="s">
        <v>12</v>
      </c>
      <c r="L13124">
        <v>2017</v>
      </c>
      <c r="M13124" t="s">
        <v>39</v>
      </c>
    </row>
    <row r="13125" spans="1:13" x14ac:dyDescent="0.2">
      <c r="A13125" s="1">
        <v>42855</v>
      </c>
      <c r="B13125">
        <v>1.84</v>
      </c>
      <c r="C13125">
        <v>1228100.25</v>
      </c>
      <c r="D13125">
        <v>48042.720000000001</v>
      </c>
      <c r="E13125">
        <v>808258.75</v>
      </c>
      <c r="F13125">
        <v>2747.33</v>
      </c>
      <c r="G13125">
        <v>369051.45</v>
      </c>
      <c r="H13125">
        <v>314750.53999999998</v>
      </c>
      <c r="I13125">
        <v>44523.13</v>
      </c>
      <c r="J13125">
        <v>9777.7800000000007</v>
      </c>
      <c r="K13125" t="s">
        <v>10</v>
      </c>
      <c r="L13125">
        <v>2017</v>
      </c>
      <c r="M13125" t="s">
        <v>40</v>
      </c>
    </row>
    <row r="13126" spans="1:13" x14ac:dyDescent="0.2">
      <c r="A13126" s="1">
        <v>42855</v>
      </c>
      <c r="B13126">
        <v>1.9</v>
      </c>
      <c r="C13126">
        <v>156250.72</v>
      </c>
      <c r="D13126">
        <v>32215.02</v>
      </c>
      <c r="E13126">
        <v>82983.520000000004</v>
      </c>
      <c r="F13126">
        <v>1917.45</v>
      </c>
      <c r="G13126">
        <v>39134.730000000003</v>
      </c>
      <c r="H13126">
        <v>39134.730000000003</v>
      </c>
      <c r="I13126">
        <v>0</v>
      </c>
      <c r="J13126">
        <v>0</v>
      </c>
      <c r="K13126" t="s">
        <v>12</v>
      </c>
      <c r="L13126">
        <v>2017</v>
      </c>
      <c r="M13126" t="s">
        <v>40</v>
      </c>
    </row>
    <row r="13127" spans="1:13" x14ac:dyDescent="0.2">
      <c r="A13127" s="1">
        <v>42855</v>
      </c>
      <c r="B13127">
        <v>1.6</v>
      </c>
      <c r="C13127">
        <v>4289149.75</v>
      </c>
      <c r="D13127">
        <v>286828.17</v>
      </c>
      <c r="E13127">
        <v>2806975.81</v>
      </c>
      <c r="F13127">
        <v>14226.06</v>
      </c>
      <c r="G13127">
        <v>1181119.71</v>
      </c>
      <c r="H13127">
        <v>986234.23</v>
      </c>
      <c r="I13127">
        <v>184172.2</v>
      </c>
      <c r="J13127">
        <v>10713.28</v>
      </c>
      <c r="K13127" t="s">
        <v>10</v>
      </c>
      <c r="L13127">
        <v>2017</v>
      </c>
      <c r="M13127" t="s">
        <v>41</v>
      </c>
    </row>
    <row r="13128" spans="1:13" x14ac:dyDescent="0.2">
      <c r="A13128" s="1">
        <v>42855</v>
      </c>
      <c r="B13128">
        <v>1.91</v>
      </c>
      <c r="C13128">
        <v>278038.48</v>
      </c>
      <c r="D13128">
        <v>45273.02</v>
      </c>
      <c r="E13128">
        <v>109485.34</v>
      </c>
      <c r="F13128">
        <v>1714.65</v>
      </c>
      <c r="G13128">
        <v>121565.47</v>
      </c>
      <c r="H13128">
        <v>116115.13</v>
      </c>
      <c r="I13128">
        <v>5450.34</v>
      </c>
      <c r="J13128">
        <v>0</v>
      </c>
      <c r="K13128" t="s">
        <v>12</v>
      </c>
      <c r="L13128">
        <v>2017</v>
      </c>
      <c r="M13128" t="s">
        <v>41</v>
      </c>
    </row>
    <row r="13129" spans="1:13" x14ac:dyDescent="0.2">
      <c r="A13129" s="1">
        <v>42855</v>
      </c>
      <c r="B13129">
        <v>1.39</v>
      </c>
      <c r="C13129">
        <v>407790.12</v>
      </c>
      <c r="D13129">
        <v>9127.08</v>
      </c>
      <c r="E13129">
        <v>296827.96999999997</v>
      </c>
      <c r="F13129">
        <v>1939.54</v>
      </c>
      <c r="G13129">
        <v>99895.53</v>
      </c>
      <c r="H13129">
        <v>41352.44</v>
      </c>
      <c r="I13129">
        <v>58543.09</v>
      </c>
      <c r="J13129">
        <v>0</v>
      </c>
      <c r="K13129" t="s">
        <v>10</v>
      </c>
      <c r="L13129">
        <v>2017</v>
      </c>
      <c r="M13129" t="s">
        <v>42</v>
      </c>
    </row>
    <row r="13130" spans="1:13" x14ac:dyDescent="0.2">
      <c r="A13130" s="1">
        <v>42855</v>
      </c>
      <c r="B13130">
        <v>1.62</v>
      </c>
      <c r="C13130">
        <v>14208.82</v>
      </c>
      <c r="D13130">
        <v>97.08</v>
      </c>
      <c r="E13130">
        <v>229.93</v>
      </c>
      <c r="F13130">
        <v>0</v>
      </c>
      <c r="G13130">
        <v>13881.81</v>
      </c>
      <c r="H13130">
        <v>13881.81</v>
      </c>
      <c r="I13130">
        <v>0</v>
      </c>
      <c r="J13130">
        <v>0</v>
      </c>
      <c r="K13130" t="s">
        <v>12</v>
      </c>
      <c r="L13130">
        <v>2017</v>
      </c>
      <c r="M13130" t="s">
        <v>42</v>
      </c>
    </row>
    <row r="13131" spans="1:13" x14ac:dyDescent="0.2">
      <c r="A13131" s="1">
        <v>42855</v>
      </c>
      <c r="B13131">
        <v>1.24</v>
      </c>
      <c r="C13131">
        <v>479827.89</v>
      </c>
      <c r="D13131">
        <v>312135.12</v>
      </c>
      <c r="E13131">
        <v>64372.82</v>
      </c>
      <c r="F13131">
        <v>47.64</v>
      </c>
      <c r="G13131">
        <v>103272.31</v>
      </c>
      <c r="H13131">
        <v>53232.75</v>
      </c>
      <c r="I13131">
        <v>50039.56</v>
      </c>
      <c r="J13131">
        <v>0</v>
      </c>
      <c r="K13131" t="s">
        <v>10</v>
      </c>
      <c r="L13131">
        <v>2017</v>
      </c>
      <c r="M13131" t="s">
        <v>43</v>
      </c>
    </row>
    <row r="13132" spans="1:13" x14ac:dyDescent="0.2">
      <c r="A13132" s="1">
        <v>42855</v>
      </c>
      <c r="B13132">
        <v>2.38</v>
      </c>
      <c r="C13132">
        <v>4681.6400000000003</v>
      </c>
      <c r="D13132">
        <v>2188.2399999999998</v>
      </c>
      <c r="E13132">
        <v>289.11</v>
      </c>
      <c r="F13132">
        <v>0</v>
      </c>
      <c r="G13132">
        <v>2204.29</v>
      </c>
      <c r="H13132">
        <v>1853.34</v>
      </c>
      <c r="I13132">
        <v>350.95</v>
      </c>
      <c r="J13132">
        <v>0</v>
      </c>
      <c r="K13132" t="s">
        <v>12</v>
      </c>
      <c r="L13132">
        <v>2017</v>
      </c>
      <c r="M13132" t="s">
        <v>43</v>
      </c>
    </row>
    <row r="13133" spans="1:13" x14ac:dyDescent="0.2">
      <c r="A13133" s="1">
        <v>42855</v>
      </c>
      <c r="B13133">
        <v>1.78</v>
      </c>
      <c r="C13133">
        <v>386907.3</v>
      </c>
      <c r="D13133">
        <v>36817.47</v>
      </c>
      <c r="E13133">
        <v>222850.39</v>
      </c>
      <c r="F13133">
        <v>492.98</v>
      </c>
      <c r="G13133">
        <v>126746.46</v>
      </c>
      <c r="H13133">
        <v>119345.98</v>
      </c>
      <c r="I13133">
        <v>7305.77</v>
      </c>
      <c r="J13133">
        <v>94.71</v>
      </c>
      <c r="K13133" t="s">
        <v>10</v>
      </c>
      <c r="L13133">
        <v>2017</v>
      </c>
      <c r="M13133" t="s">
        <v>44</v>
      </c>
    </row>
    <row r="13134" spans="1:13" x14ac:dyDescent="0.2">
      <c r="A13134" s="1">
        <v>42855</v>
      </c>
      <c r="B13134">
        <v>1.93</v>
      </c>
      <c r="C13134">
        <v>23613.279999999999</v>
      </c>
      <c r="D13134">
        <v>6569.77</v>
      </c>
      <c r="E13134">
        <v>9746.86</v>
      </c>
      <c r="F13134">
        <v>10.039999999999999</v>
      </c>
      <c r="G13134">
        <v>7286.61</v>
      </c>
      <c r="H13134">
        <v>7286.61</v>
      </c>
      <c r="I13134">
        <v>0</v>
      </c>
      <c r="J13134">
        <v>0</v>
      </c>
      <c r="K13134" t="s">
        <v>12</v>
      </c>
      <c r="L13134">
        <v>2017</v>
      </c>
      <c r="M13134" t="s">
        <v>44</v>
      </c>
    </row>
    <row r="13135" spans="1:13" x14ac:dyDescent="0.2">
      <c r="A13135" s="1">
        <v>42855</v>
      </c>
      <c r="B13135">
        <v>0.75</v>
      </c>
      <c r="C13135">
        <v>1080538.3600000001</v>
      </c>
      <c r="D13135">
        <v>480904.28</v>
      </c>
      <c r="E13135">
        <v>236525.22</v>
      </c>
      <c r="F13135">
        <v>13569.85</v>
      </c>
      <c r="G13135">
        <v>349539.01</v>
      </c>
      <c r="H13135">
        <v>128890.58</v>
      </c>
      <c r="I13135">
        <v>220515.1</v>
      </c>
      <c r="J13135">
        <v>133.33000000000001</v>
      </c>
      <c r="K13135" t="s">
        <v>10</v>
      </c>
      <c r="L13135">
        <v>2017</v>
      </c>
      <c r="M13135" t="s">
        <v>45</v>
      </c>
    </row>
    <row r="13136" spans="1:13" x14ac:dyDescent="0.2">
      <c r="A13136" s="1">
        <v>42855</v>
      </c>
      <c r="B13136">
        <v>1.87</v>
      </c>
      <c r="C13136">
        <v>10199.4</v>
      </c>
      <c r="D13136">
        <v>2979.75</v>
      </c>
      <c r="E13136">
        <v>5256.95</v>
      </c>
      <c r="F13136">
        <v>0</v>
      </c>
      <c r="G13136">
        <v>1962.7</v>
      </c>
      <c r="H13136">
        <v>700.97</v>
      </c>
      <c r="I13136">
        <v>1261.73</v>
      </c>
      <c r="J13136">
        <v>0</v>
      </c>
      <c r="K13136" t="s">
        <v>12</v>
      </c>
      <c r="L13136">
        <v>2017</v>
      </c>
      <c r="M13136" t="s">
        <v>45</v>
      </c>
    </row>
    <row r="13137" spans="1:13" x14ac:dyDescent="0.2">
      <c r="A13137" s="1">
        <v>42855</v>
      </c>
      <c r="B13137">
        <v>1.05</v>
      </c>
      <c r="C13137">
        <v>205559.96</v>
      </c>
      <c r="D13137">
        <v>101894.13</v>
      </c>
      <c r="E13137">
        <v>53722.34</v>
      </c>
      <c r="F13137">
        <v>3641.61</v>
      </c>
      <c r="G13137">
        <v>46301.88</v>
      </c>
      <c r="H13137">
        <v>31302.01</v>
      </c>
      <c r="I13137">
        <v>14958.2</v>
      </c>
      <c r="J13137">
        <v>41.67</v>
      </c>
      <c r="K13137" t="s">
        <v>10</v>
      </c>
      <c r="L13137">
        <v>2017</v>
      </c>
      <c r="M13137" t="s">
        <v>46</v>
      </c>
    </row>
    <row r="13138" spans="1:13" x14ac:dyDescent="0.2">
      <c r="A13138" s="1">
        <v>42855</v>
      </c>
      <c r="B13138">
        <v>1.49</v>
      </c>
      <c r="C13138">
        <v>9892.9599999999991</v>
      </c>
      <c r="D13138">
        <v>902.11</v>
      </c>
      <c r="E13138">
        <v>3.64</v>
      </c>
      <c r="F13138">
        <v>0</v>
      </c>
      <c r="G13138">
        <v>8987.2099999999991</v>
      </c>
      <c r="H13138">
        <v>8233.14</v>
      </c>
      <c r="I13138">
        <v>754.07</v>
      </c>
      <c r="J13138">
        <v>0</v>
      </c>
      <c r="K13138" t="s">
        <v>12</v>
      </c>
      <c r="L13138">
        <v>2017</v>
      </c>
      <c r="M13138" t="s">
        <v>46</v>
      </c>
    </row>
    <row r="13139" spans="1:13" x14ac:dyDescent="0.2">
      <c r="A13139" s="1">
        <v>42855</v>
      </c>
      <c r="B13139">
        <v>1.19</v>
      </c>
      <c r="C13139">
        <v>2080438.13</v>
      </c>
      <c r="D13139">
        <v>1092962.79</v>
      </c>
      <c r="E13139">
        <v>415847.89</v>
      </c>
      <c r="F13139">
        <v>7112.21</v>
      </c>
      <c r="G13139">
        <v>564515.24</v>
      </c>
      <c r="H13139">
        <v>516294.46</v>
      </c>
      <c r="I13139">
        <v>38654.81</v>
      </c>
      <c r="J13139">
        <v>9565.9699999999993</v>
      </c>
      <c r="K13139" t="s">
        <v>10</v>
      </c>
      <c r="L13139">
        <v>2017</v>
      </c>
      <c r="M13139" t="s">
        <v>47</v>
      </c>
    </row>
    <row r="13140" spans="1:13" x14ac:dyDescent="0.2">
      <c r="A13140" s="1">
        <v>42855</v>
      </c>
      <c r="B13140">
        <v>1.8</v>
      </c>
      <c r="C13140">
        <v>69732.89</v>
      </c>
      <c r="D13140">
        <v>2391.9899999999998</v>
      </c>
      <c r="E13140">
        <v>29776.85</v>
      </c>
      <c r="F13140">
        <v>1470.12</v>
      </c>
      <c r="G13140">
        <v>36093.93</v>
      </c>
      <c r="H13140">
        <v>19268.73</v>
      </c>
      <c r="I13140">
        <v>16825.2</v>
      </c>
      <c r="J13140">
        <v>0</v>
      </c>
      <c r="K13140" t="s">
        <v>12</v>
      </c>
      <c r="L13140">
        <v>2017</v>
      </c>
      <c r="M13140" t="s">
        <v>47</v>
      </c>
    </row>
    <row r="13141" spans="1:13" x14ac:dyDescent="0.2">
      <c r="A13141" s="1">
        <v>42855</v>
      </c>
      <c r="B13141">
        <v>0.84</v>
      </c>
      <c r="C13141">
        <v>940104.32</v>
      </c>
      <c r="D13141">
        <v>220613.6</v>
      </c>
      <c r="E13141">
        <v>175669.06</v>
      </c>
      <c r="F13141">
        <v>20230.57</v>
      </c>
      <c r="G13141">
        <v>523591.09</v>
      </c>
      <c r="H13141">
        <v>521942.84</v>
      </c>
      <c r="I13141">
        <v>1439.44</v>
      </c>
      <c r="J13141">
        <v>208.81</v>
      </c>
      <c r="K13141" t="s">
        <v>10</v>
      </c>
      <c r="L13141">
        <v>2017</v>
      </c>
      <c r="M13141" t="s">
        <v>48</v>
      </c>
    </row>
    <row r="13142" spans="1:13" x14ac:dyDescent="0.2">
      <c r="A13142" s="1">
        <v>42855</v>
      </c>
      <c r="B13142">
        <v>1.1100000000000001</v>
      </c>
      <c r="C13142">
        <v>44526.5</v>
      </c>
      <c r="D13142">
        <v>6225.21</v>
      </c>
      <c r="E13142">
        <v>3347.84</v>
      </c>
      <c r="F13142">
        <v>97.16</v>
      </c>
      <c r="G13142">
        <v>34856.29</v>
      </c>
      <c r="H13142">
        <v>147.76</v>
      </c>
      <c r="I13142">
        <v>34708.53</v>
      </c>
      <c r="J13142">
        <v>0</v>
      </c>
      <c r="K13142" t="s">
        <v>12</v>
      </c>
      <c r="L13142">
        <v>2017</v>
      </c>
      <c r="M13142" t="s">
        <v>48</v>
      </c>
    </row>
    <row r="13143" spans="1:13" x14ac:dyDescent="0.2">
      <c r="A13143" s="1">
        <v>42855</v>
      </c>
      <c r="B13143">
        <v>1.44</v>
      </c>
      <c r="C13143">
        <v>309256.65999999997</v>
      </c>
      <c r="D13143">
        <v>87512.66</v>
      </c>
      <c r="E13143">
        <v>108724.01</v>
      </c>
      <c r="F13143">
        <v>6537.73</v>
      </c>
      <c r="G13143">
        <v>106482.26</v>
      </c>
      <c r="H13143">
        <v>102811.33</v>
      </c>
      <c r="I13143">
        <v>3670.93</v>
      </c>
      <c r="J13143">
        <v>0</v>
      </c>
      <c r="K13143" t="s">
        <v>10</v>
      </c>
      <c r="L13143">
        <v>2017</v>
      </c>
      <c r="M13143" t="s">
        <v>49</v>
      </c>
    </row>
    <row r="13144" spans="1:13" x14ac:dyDescent="0.2">
      <c r="A13144" s="1">
        <v>42855</v>
      </c>
      <c r="B13144">
        <v>2.76</v>
      </c>
      <c r="C13144">
        <v>8391.7099999999991</v>
      </c>
      <c r="D13144">
        <v>302.62</v>
      </c>
      <c r="E13144">
        <v>4790.79</v>
      </c>
      <c r="F13144">
        <v>293.52</v>
      </c>
      <c r="G13144">
        <v>3004.78</v>
      </c>
      <c r="H13144">
        <v>2644.5</v>
      </c>
      <c r="I13144">
        <v>360.28</v>
      </c>
      <c r="J13144">
        <v>0</v>
      </c>
      <c r="K13144" t="s">
        <v>12</v>
      </c>
      <c r="L13144">
        <v>2017</v>
      </c>
      <c r="M13144" t="s">
        <v>49</v>
      </c>
    </row>
    <row r="13145" spans="1:13" x14ac:dyDescent="0.2">
      <c r="A13145" s="1">
        <v>42855</v>
      </c>
      <c r="B13145">
        <v>1.18</v>
      </c>
      <c r="C13145">
        <v>285128.95</v>
      </c>
      <c r="D13145">
        <v>89984.49</v>
      </c>
      <c r="E13145">
        <v>87015.16</v>
      </c>
      <c r="F13145">
        <v>2182.0300000000002</v>
      </c>
      <c r="G13145">
        <v>105947.27</v>
      </c>
      <c r="H13145">
        <v>102188.75</v>
      </c>
      <c r="I13145">
        <v>3730.86</v>
      </c>
      <c r="J13145">
        <v>27.66</v>
      </c>
      <c r="K13145" t="s">
        <v>10</v>
      </c>
      <c r="L13145">
        <v>2017</v>
      </c>
      <c r="M13145" t="s">
        <v>50</v>
      </c>
    </row>
    <row r="13146" spans="1:13" x14ac:dyDescent="0.2">
      <c r="A13146" s="1">
        <v>42855</v>
      </c>
      <c r="B13146">
        <v>1.77</v>
      </c>
      <c r="C13146">
        <v>10361.33</v>
      </c>
      <c r="D13146">
        <v>597.65</v>
      </c>
      <c r="E13146">
        <v>5030.4399999999996</v>
      </c>
      <c r="F13146">
        <v>184.19</v>
      </c>
      <c r="G13146">
        <v>4549.05</v>
      </c>
      <c r="H13146">
        <v>3554.8</v>
      </c>
      <c r="I13146">
        <v>994.25</v>
      </c>
      <c r="J13146">
        <v>0</v>
      </c>
      <c r="K13146" t="s">
        <v>12</v>
      </c>
      <c r="L13146">
        <v>2017</v>
      </c>
      <c r="M13146" t="s">
        <v>50</v>
      </c>
    </row>
    <row r="13147" spans="1:13" x14ac:dyDescent="0.2">
      <c r="A13147" s="1">
        <v>42855</v>
      </c>
      <c r="B13147">
        <v>1.22</v>
      </c>
      <c r="C13147">
        <v>162420.79</v>
      </c>
      <c r="D13147">
        <v>30906.47</v>
      </c>
      <c r="E13147">
        <v>45408.59</v>
      </c>
      <c r="F13147">
        <v>58.54</v>
      </c>
      <c r="G13147">
        <v>86047.19</v>
      </c>
      <c r="H13147">
        <v>80694.539999999994</v>
      </c>
      <c r="I13147">
        <v>5352.65</v>
      </c>
      <c r="J13147">
        <v>0</v>
      </c>
      <c r="K13147" t="s">
        <v>10</v>
      </c>
      <c r="L13147">
        <v>2017</v>
      </c>
      <c r="M13147" t="s">
        <v>51</v>
      </c>
    </row>
    <row r="13148" spans="1:13" x14ac:dyDescent="0.2">
      <c r="A13148" s="1">
        <v>42855</v>
      </c>
      <c r="B13148">
        <v>1.87</v>
      </c>
      <c r="C13148">
        <v>6798.65</v>
      </c>
      <c r="D13148">
        <v>353.77</v>
      </c>
      <c r="E13148">
        <v>2775.79</v>
      </c>
      <c r="F13148">
        <v>0</v>
      </c>
      <c r="G13148">
        <v>3669.09</v>
      </c>
      <c r="H13148">
        <v>2372.94</v>
      </c>
      <c r="I13148">
        <v>1296.1500000000001</v>
      </c>
      <c r="J13148">
        <v>0</v>
      </c>
      <c r="K13148" t="s">
        <v>12</v>
      </c>
      <c r="L13148">
        <v>2017</v>
      </c>
      <c r="M13148" t="s">
        <v>51</v>
      </c>
    </row>
    <row r="13149" spans="1:13" x14ac:dyDescent="0.2">
      <c r="A13149" s="1">
        <v>42855</v>
      </c>
      <c r="B13149">
        <v>1.62</v>
      </c>
      <c r="C13149">
        <v>391714.3</v>
      </c>
      <c r="D13149">
        <v>143615.47</v>
      </c>
      <c r="E13149">
        <v>197927.08</v>
      </c>
      <c r="F13149">
        <v>874.02</v>
      </c>
      <c r="G13149">
        <v>49297.73</v>
      </c>
      <c r="H13149">
        <v>46808.23</v>
      </c>
      <c r="I13149">
        <v>210.89</v>
      </c>
      <c r="J13149">
        <v>2278.61</v>
      </c>
      <c r="K13149" t="s">
        <v>10</v>
      </c>
      <c r="L13149">
        <v>2017</v>
      </c>
      <c r="M13149" t="s">
        <v>52</v>
      </c>
    </row>
    <row r="13150" spans="1:13" x14ac:dyDescent="0.2">
      <c r="A13150" s="1">
        <v>42855</v>
      </c>
      <c r="B13150">
        <v>2.39</v>
      </c>
      <c r="C13150">
        <v>6331.52</v>
      </c>
      <c r="D13150">
        <v>2222.42</v>
      </c>
      <c r="E13150">
        <v>3238.73</v>
      </c>
      <c r="F13150">
        <v>1.35</v>
      </c>
      <c r="G13150">
        <v>869.02</v>
      </c>
      <c r="H13150">
        <v>865.28</v>
      </c>
      <c r="I13150">
        <v>3.74</v>
      </c>
      <c r="J13150">
        <v>0</v>
      </c>
      <c r="K13150" t="s">
        <v>12</v>
      </c>
      <c r="L13150">
        <v>2017</v>
      </c>
      <c r="M13150" t="s">
        <v>52</v>
      </c>
    </row>
    <row r="13151" spans="1:13" x14ac:dyDescent="0.2">
      <c r="A13151" s="1">
        <v>42855</v>
      </c>
      <c r="B13151">
        <v>1.18</v>
      </c>
      <c r="C13151">
        <v>498381.64</v>
      </c>
      <c r="D13151">
        <v>166863.56</v>
      </c>
      <c r="E13151">
        <v>136882.96</v>
      </c>
      <c r="F13151">
        <v>26022.53</v>
      </c>
      <c r="G13151">
        <v>168612.59</v>
      </c>
      <c r="H13151">
        <v>166655.47</v>
      </c>
      <c r="I13151">
        <v>128.22999999999999</v>
      </c>
      <c r="J13151">
        <v>1828.89</v>
      </c>
      <c r="K13151" t="s">
        <v>10</v>
      </c>
      <c r="L13151">
        <v>2017</v>
      </c>
      <c r="M13151" t="s">
        <v>53</v>
      </c>
    </row>
    <row r="13152" spans="1:13" x14ac:dyDescent="0.2">
      <c r="A13152" s="1">
        <v>42855</v>
      </c>
      <c r="B13152">
        <v>1.83</v>
      </c>
      <c r="C13152">
        <v>17826.5</v>
      </c>
      <c r="D13152">
        <v>1461.21</v>
      </c>
      <c r="E13152">
        <v>10052.540000000001</v>
      </c>
      <c r="F13152">
        <v>1.61</v>
      </c>
      <c r="G13152">
        <v>6311.14</v>
      </c>
      <c r="H13152">
        <v>5252.77</v>
      </c>
      <c r="I13152">
        <v>1058.3699999999999</v>
      </c>
      <c r="J13152">
        <v>0</v>
      </c>
      <c r="K13152" t="s">
        <v>12</v>
      </c>
      <c r="L13152">
        <v>2017</v>
      </c>
      <c r="M13152" t="s">
        <v>53</v>
      </c>
    </row>
    <row r="13153" spans="1:13" x14ac:dyDescent="0.2">
      <c r="A13153" s="1">
        <v>42855</v>
      </c>
      <c r="B13153">
        <v>1.93</v>
      </c>
      <c r="C13153">
        <v>612104.34</v>
      </c>
      <c r="D13153">
        <v>151929.31</v>
      </c>
      <c r="E13153">
        <v>369058.38</v>
      </c>
      <c r="F13153">
        <v>4331.7299999999996</v>
      </c>
      <c r="G13153">
        <v>86784.92</v>
      </c>
      <c r="H13153">
        <v>84446.16</v>
      </c>
      <c r="I13153">
        <v>671.26</v>
      </c>
      <c r="J13153">
        <v>1667.5</v>
      </c>
      <c r="K13153" t="s">
        <v>10</v>
      </c>
      <c r="L13153">
        <v>2017</v>
      </c>
      <c r="M13153" t="s">
        <v>54</v>
      </c>
    </row>
    <row r="13154" spans="1:13" x14ac:dyDescent="0.2">
      <c r="A13154" s="1">
        <v>42855</v>
      </c>
      <c r="B13154">
        <v>2.58</v>
      </c>
      <c r="C13154">
        <v>22792.240000000002</v>
      </c>
      <c r="D13154">
        <v>9036.9500000000007</v>
      </c>
      <c r="E13154">
        <v>10350.790000000001</v>
      </c>
      <c r="F13154">
        <v>2.91</v>
      </c>
      <c r="G13154">
        <v>3401.59</v>
      </c>
      <c r="H13154">
        <v>3391.48</v>
      </c>
      <c r="I13154">
        <v>10.11</v>
      </c>
      <c r="J13154">
        <v>0</v>
      </c>
      <c r="K13154" t="s">
        <v>12</v>
      </c>
      <c r="L13154">
        <v>2017</v>
      </c>
      <c r="M13154" t="s">
        <v>54</v>
      </c>
    </row>
    <row r="13155" spans="1:13" x14ac:dyDescent="0.2">
      <c r="A13155" s="1">
        <v>42855</v>
      </c>
      <c r="B13155">
        <v>0.92</v>
      </c>
      <c r="C13155">
        <v>906413.45</v>
      </c>
      <c r="D13155">
        <v>194789.64</v>
      </c>
      <c r="E13155">
        <v>170398.76</v>
      </c>
      <c r="F13155">
        <v>470.65</v>
      </c>
      <c r="G13155">
        <v>540754.4</v>
      </c>
      <c r="H13155">
        <v>538920.53</v>
      </c>
      <c r="I13155">
        <v>1467.7</v>
      </c>
      <c r="J13155">
        <v>366.17</v>
      </c>
      <c r="K13155" t="s">
        <v>10</v>
      </c>
      <c r="L13155">
        <v>2017</v>
      </c>
      <c r="M13155" t="s">
        <v>55</v>
      </c>
    </row>
    <row r="13156" spans="1:13" x14ac:dyDescent="0.2">
      <c r="A13156" s="1">
        <v>42855</v>
      </c>
      <c r="B13156">
        <v>1.39</v>
      </c>
      <c r="C13156">
        <v>55920.43</v>
      </c>
      <c r="D13156">
        <v>1574.25</v>
      </c>
      <c r="E13156">
        <v>12759.95</v>
      </c>
      <c r="F13156">
        <v>4.01</v>
      </c>
      <c r="G13156">
        <v>41582.22</v>
      </c>
      <c r="H13156">
        <v>698.72</v>
      </c>
      <c r="I13156">
        <v>40883.5</v>
      </c>
      <c r="J13156">
        <v>0</v>
      </c>
      <c r="K13156" t="s">
        <v>12</v>
      </c>
      <c r="L13156">
        <v>2017</v>
      </c>
      <c r="M13156" t="s">
        <v>55</v>
      </c>
    </row>
    <row r="13157" spans="1:13" x14ac:dyDescent="0.2">
      <c r="A13157" s="1">
        <v>42855</v>
      </c>
      <c r="B13157">
        <v>1.34</v>
      </c>
      <c r="C13157">
        <v>429088.02</v>
      </c>
      <c r="D13157">
        <v>208521.12</v>
      </c>
      <c r="E13157">
        <v>87676.66</v>
      </c>
      <c r="F13157">
        <v>2203.0300000000002</v>
      </c>
      <c r="G13157">
        <v>130687.21</v>
      </c>
      <c r="H13157">
        <v>88444.19</v>
      </c>
      <c r="I13157">
        <v>38293.89</v>
      </c>
      <c r="J13157">
        <v>3949.13</v>
      </c>
      <c r="K13157" t="s">
        <v>10</v>
      </c>
      <c r="L13157">
        <v>2017</v>
      </c>
      <c r="M13157" t="s">
        <v>56</v>
      </c>
    </row>
    <row r="13158" spans="1:13" x14ac:dyDescent="0.2">
      <c r="A13158" s="1">
        <v>42855</v>
      </c>
      <c r="B13158">
        <v>1.87</v>
      </c>
      <c r="C13158">
        <v>7072.22</v>
      </c>
      <c r="D13158">
        <v>600.75</v>
      </c>
      <c r="E13158">
        <v>4505.47</v>
      </c>
      <c r="F13158">
        <v>112.36</v>
      </c>
      <c r="G13158">
        <v>1853.64</v>
      </c>
      <c r="H13158">
        <v>194.65</v>
      </c>
      <c r="I13158">
        <v>1658.99</v>
      </c>
      <c r="J13158">
        <v>0</v>
      </c>
      <c r="K13158" t="s">
        <v>12</v>
      </c>
      <c r="L13158">
        <v>2017</v>
      </c>
      <c r="M13158" t="s">
        <v>56</v>
      </c>
    </row>
    <row r="13159" spans="1:13" x14ac:dyDescent="0.2">
      <c r="A13159" s="1">
        <v>42855</v>
      </c>
      <c r="B13159">
        <v>0.86</v>
      </c>
      <c r="C13159">
        <v>7483931.1799999997</v>
      </c>
      <c r="D13159">
        <v>3221294.56</v>
      </c>
      <c r="E13159">
        <v>1692107.7</v>
      </c>
      <c r="F13159">
        <v>38275.589999999997</v>
      </c>
      <c r="G13159">
        <v>2532253.33</v>
      </c>
      <c r="H13159">
        <v>1460631.32</v>
      </c>
      <c r="I13159">
        <v>1049435.1399999999</v>
      </c>
      <c r="J13159">
        <v>22186.87</v>
      </c>
      <c r="K13159" t="s">
        <v>10</v>
      </c>
      <c r="L13159">
        <v>2017</v>
      </c>
      <c r="M13159" t="s">
        <v>57</v>
      </c>
    </row>
    <row r="13160" spans="1:13" x14ac:dyDescent="0.2">
      <c r="A13160" s="1">
        <v>42855</v>
      </c>
      <c r="B13160">
        <v>1.31</v>
      </c>
      <c r="C13160">
        <v>126586.54</v>
      </c>
      <c r="D13160">
        <v>41198.050000000003</v>
      </c>
      <c r="E13160">
        <v>8563.75</v>
      </c>
      <c r="F13160">
        <v>0</v>
      </c>
      <c r="G13160">
        <v>76824.740000000005</v>
      </c>
      <c r="H13160">
        <v>59357.39</v>
      </c>
      <c r="I13160">
        <v>17467.349999999999</v>
      </c>
      <c r="J13160">
        <v>0</v>
      </c>
      <c r="K13160" t="s">
        <v>12</v>
      </c>
      <c r="L13160">
        <v>2017</v>
      </c>
      <c r="M13160" t="s">
        <v>57</v>
      </c>
    </row>
    <row r="13161" spans="1:13" x14ac:dyDescent="0.2">
      <c r="A13161" s="1">
        <v>42855</v>
      </c>
      <c r="B13161">
        <v>1.24</v>
      </c>
      <c r="C13161">
        <v>4698266.8</v>
      </c>
      <c r="D13161">
        <v>2790480.21</v>
      </c>
      <c r="E13161">
        <v>656888.72</v>
      </c>
      <c r="F13161">
        <v>4042.59</v>
      </c>
      <c r="G13161">
        <v>1246855.28</v>
      </c>
      <c r="H13161">
        <v>695716.33</v>
      </c>
      <c r="I13161">
        <v>513525.29</v>
      </c>
      <c r="J13161">
        <v>37613.660000000003</v>
      </c>
      <c r="K13161" t="s">
        <v>10</v>
      </c>
      <c r="L13161">
        <v>2017</v>
      </c>
      <c r="M13161" t="s">
        <v>58</v>
      </c>
    </row>
    <row r="13162" spans="1:13" x14ac:dyDescent="0.2">
      <c r="A13162" s="1">
        <v>42855</v>
      </c>
      <c r="B13162">
        <v>1.9</v>
      </c>
      <c r="C13162">
        <v>54311.43</v>
      </c>
      <c r="D13162">
        <v>11330.87</v>
      </c>
      <c r="E13162">
        <v>18748.52</v>
      </c>
      <c r="F13162">
        <v>161.44999999999999</v>
      </c>
      <c r="G13162">
        <v>24070.59</v>
      </c>
      <c r="H13162">
        <v>9721.6200000000008</v>
      </c>
      <c r="I13162">
        <v>14348.97</v>
      </c>
      <c r="J13162">
        <v>0</v>
      </c>
      <c r="K13162" t="s">
        <v>12</v>
      </c>
      <c r="L13162">
        <v>2017</v>
      </c>
      <c r="M13162" t="s">
        <v>58</v>
      </c>
    </row>
    <row r="13163" spans="1:13" x14ac:dyDescent="0.2">
      <c r="A13163" s="1">
        <v>42855</v>
      </c>
      <c r="B13163">
        <v>1.02</v>
      </c>
      <c r="C13163">
        <v>114753.82</v>
      </c>
      <c r="D13163">
        <v>22231.98</v>
      </c>
      <c r="E13163">
        <v>28664.66</v>
      </c>
      <c r="F13163">
        <v>64.58</v>
      </c>
      <c r="G13163">
        <v>63792.6</v>
      </c>
      <c r="H13163">
        <v>63101.53</v>
      </c>
      <c r="I13163">
        <v>688.44</v>
      </c>
      <c r="J13163">
        <v>2.63</v>
      </c>
      <c r="K13163" t="s">
        <v>10</v>
      </c>
      <c r="L13163">
        <v>2017</v>
      </c>
      <c r="M13163" t="s">
        <v>59</v>
      </c>
    </row>
    <row r="13164" spans="1:13" x14ac:dyDescent="0.2">
      <c r="A13164" s="1">
        <v>42855</v>
      </c>
      <c r="B13164">
        <v>1.72</v>
      </c>
      <c r="C13164">
        <v>4577.29</v>
      </c>
      <c r="D13164">
        <v>219.18</v>
      </c>
      <c r="E13164">
        <v>1582.71</v>
      </c>
      <c r="F13164">
        <v>27.4</v>
      </c>
      <c r="G13164">
        <v>2748</v>
      </c>
      <c r="H13164">
        <v>20</v>
      </c>
      <c r="I13164">
        <v>2728</v>
      </c>
      <c r="J13164">
        <v>0</v>
      </c>
      <c r="K13164" t="s">
        <v>12</v>
      </c>
      <c r="L13164">
        <v>2017</v>
      </c>
      <c r="M13164" t="s">
        <v>59</v>
      </c>
    </row>
    <row r="13165" spans="1:13" x14ac:dyDescent="0.2">
      <c r="A13165" s="1">
        <v>42855</v>
      </c>
      <c r="B13165">
        <v>1.37</v>
      </c>
      <c r="C13165">
        <v>200743.79</v>
      </c>
      <c r="D13165">
        <v>118005.58</v>
      </c>
      <c r="E13165">
        <v>22429.27</v>
      </c>
      <c r="F13165">
        <v>203.47</v>
      </c>
      <c r="G13165">
        <v>60105.47</v>
      </c>
      <c r="H13165">
        <v>59450.76</v>
      </c>
      <c r="I13165">
        <v>191.94</v>
      </c>
      <c r="J13165">
        <v>462.77</v>
      </c>
      <c r="K13165" t="s">
        <v>10</v>
      </c>
      <c r="L13165">
        <v>2017</v>
      </c>
      <c r="M13165" t="s">
        <v>60</v>
      </c>
    </row>
    <row r="13166" spans="1:13" x14ac:dyDescent="0.2">
      <c r="A13166" s="1">
        <v>42855</v>
      </c>
      <c r="B13166">
        <v>2.25</v>
      </c>
      <c r="C13166">
        <v>4551.6499999999996</v>
      </c>
      <c r="D13166">
        <v>60.1</v>
      </c>
      <c r="E13166">
        <v>3435.94</v>
      </c>
      <c r="F13166">
        <v>6.91</v>
      </c>
      <c r="G13166">
        <v>1048.7</v>
      </c>
      <c r="H13166">
        <v>1037.18</v>
      </c>
      <c r="I13166">
        <v>11.52</v>
      </c>
      <c r="J13166">
        <v>0</v>
      </c>
      <c r="K13166" t="s">
        <v>12</v>
      </c>
      <c r="L13166">
        <v>2017</v>
      </c>
      <c r="M13166" t="s">
        <v>60</v>
      </c>
    </row>
    <row r="13167" spans="1:13" x14ac:dyDescent="0.2">
      <c r="A13167" s="1">
        <v>42855</v>
      </c>
      <c r="B13167">
        <v>1.36</v>
      </c>
      <c r="C13167">
        <v>96486.66</v>
      </c>
      <c r="D13167">
        <v>1552.03</v>
      </c>
      <c r="E13167">
        <v>59920.21</v>
      </c>
      <c r="F13167">
        <v>20</v>
      </c>
      <c r="G13167">
        <v>34994.42</v>
      </c>
      <c r="H13167">
        <v>30442.04</v>
      </c>
      <c r="I13167">
        <v>4552.38</v>
      </c>
      <c r="J13167">
        <v>0</v>
      </c>
      <c r="K13167" t="s">
        <v>10</v>
      </c>
      <c r="L13167">
        <v>2017</v>
      </c>
      <c r="M13167" t="s">
        <v>61</v>
      </c>
    </row>
    <row r="13168" spans="1:13" x14ac:dyDescent="0.2">
      <c r="A13168" s="1">
        <v>42855</v>
      </c>
      <c r="B13168">
        <v>1.88</v>
      </c>
      <c r="C13168">
        <v>1703.77</v>
      </c>
      <c r="D13168">
        <v>0</v>
      </c>
      <c r="E13168">
        <v>160.66</v>
      </c>
      <c r="F13168">
        <v>0</v>
      </c>
      <c r="G13168">
        <v>1543.11</v>
      </c>
      <c r="H13168">
        <v>1061.8499999999999</v>
      </c>
      <c r="I13168">
        <v>481.26</v>
      </c>
      <c r="J13168">
        <v>0</v>
      </c>
      <c r="K13168" t="s">
        <v>12</v>
      </c>
      <c r="L13168">
        <v>2017</v>
      </c>
      <c r="M13168" t="s">
        <v>61</v>
      </c>
    </row>
    <row r="13169" spans="1:13" x14ac:dyDescent="0.2">
      <c r="A13169" s="1">
        <v>42855</v>
      </c>
      <c r="B13169">
        <v>1.25</v>
      </c>
      <c r="C13169">
        <v>534175.65</v>
      </c>
      <c r="D13169">
        <v>339907.64</v>
      </c>
      <c r="E13169">
        <v>84557.74</v>
      </c>
      <c r="F13169">
        <v>49.7</v>
      </c>
      <c r="G13169">
        <v>109660.57</v>
      </c>
      <c r="H13169">
        <v>54629.599999999999</v>
      </c>
      <c r="I13169">
        <v>55030.97</v>
      </c>
      <c r="J13169">
        <v>0</v>
      </c>
      <c r="K13169" t="s">
        <v>10</v>
      </c>
      <c r="L13169">
        <v>2017</v>
      </c>
      <c r="M13169" t="s">
        <v>62</v>
      </c>
    </row>
    <row r="13170" spans="1:13" x14ac:dyDescent="0.2">
      <c r="A13170" s="1">
        <v>42855</v>
      </c>
      <c r="B13170">
        <v>2.1800000000000002</v>
      </c>
      <c r="C13170">
        <v>3715.02</v>
      </c>
      <c r="D13170">
        <v>1053.18</v>
      </c>
      <c r="E13170">
        <v>82.33</v>
      </c>
      <c r="F13170">
        <v>0</v>
      </c>
      <c r="G13170">
        <v>2579.5100000000002</v>
      </c>
      <c r="H13170">
        <v>2041.11</v>
      </c>
      <c r="I13170">
        <v>538.4</v>
      </c>
      <c r="J13170">
        <v>0</v>
      </c>
      <c r="K13170" t="s">
        <v>12</v>
      </c>
      <c r="L13170">
        <v>2017</v>
      </c>
      <c r="M13170" t="s">
        <v>62</v>
      </c>
    </row>
    <row r="13171" spans="1:13" x14ac:dyDescent="0.2">
      <c r="A13171" s="1">
        <v>42855</v>
      </c>
      <c r="B13171">
        <v>1.18</v>
      </c>
      <c r="C13171">
        <v>38315500.43</v>
      </c>
      <c r="D13171">
        <v>13316594.359999999</v>
      </c>
      <c r="E13171">
        <v>11291149.130000001</v>
      </c>
      <c r="F13171">
        <v>667996.82999999996</v>
      </c>
      <c r="G13171">
        <v>13039760.109999999</v>
      </c>
      <c r="H13171">
        <v>9463810.5800000001</v>
      </c>
      <c r="I13171">
        <v>3378923.98</v>
      </c>
      <c r="J13171">
        <v>197025.55</v>
      </c>
      <c r="K13171" t="s">
        <v>10</v>
      </c>
      <c r="L13171">
        <v>2017</v>
      </c>
      <c r="M13171" t="s">
        <v>63</v>
      </c>
    </row>
    <row r="13172" spans="1:13" x14ac:dyDescent="0.2">
      <c r="A13172" s="1">
        <v>42855</v>
      </c>
      <c r="B13172">
        <v>1.68</v>
      </c>
      <c r="C13172">
        <v>1248175.29</v>
      </c>
      <c r="D13172">
        <v>199039.61</v>
      </c>
      <c r="E13172">
        <v>421709.78</v>
      </c>
      <c r="F13172">
        <v>5187.46</v>
      </c>
      <c r="G13172">
        <v>622238.43999999994</v>
      </c>
      <c r="H13172">
        <v>400529.93</v>
      </c>
      <c r="I13172">
        <v>221708.51</v>
      </c>
      <c r="J13172">
        <v>0</v>
      </c>
      <c r="K13172" t="s">
        <v>12</v>
      </c>
      <c r="L13172">
        <v>2017</v>
      </c>
      <c r="M13172" t="s">
        <v>63</v>
      </c>
    </row>
    <row r="13173" spans="1:13" x14ac:dyDescent="0.2">
      <c r="A13173" s="1">
        <v>42855</v>
      </c>
      <c r="B13173">
        <v>0.98</v>
      </c>
      <c r="C13173">
        <v>6998582.1900000004</v>
      </c>
      <c r="D13173">
        <v>2322426.4700000002</v>
      </c>
      <c r="E13173">
        <v>1296721.8799999999</v>
      </c>
      <c r="F13173">
        <v>136596.23000000001</v>
      </c>
      <c r="G13173">
        <v>3242837.61</v>
      </c>
      <c r="H13173">
        <v>2198776.6800000002</v>
      </c>
      <c r="I13173">
        <v>1040924.08</v>
      </c>
      <c r="J13173">
        <v>3136.85</v>
      </c>
      <c r="K13173" t="s">
        <v>10</v>
      </c>
      <c r="L13173">
        <v>2017</v>
      </c>
      <c r="M13173" t="s">
        <v>64</v>
      </c>
    </row>
    <row r="13174" spans="1:13" x14ac:dyDescent="0.2">
      <c r="A13174" s="1">
        <v>42855</v>
      </c>
      <c r="B13174">
        <v>1.4</v>
      </c>
      <c r="C13174">
        <v>259279.19</v>
      </c>
      <c r="D13174">
        <v>61897.14</v>
      </c>
      <c r="E13174">
        <v>51045.63</v>
      </c>
      <c r="F13174">
        <v>294.91000000000003</v>
      </c>
      <c r="G13174">
        <v>146041.51</v>
      </c>
      <c r="H13174">
        <v>37095.980000000003</v>
      </c>
      <c r="I13174">
        <v>108945.53</v>
      </c>
      <c r="J13174">
        <v>0</v>
      </c>
      <c r="K13174" t="s">
        <v>12</v>
      </c>
      <c r="L13174">
        <v>2017</v>
      </c>
      <c r="M13174" t="s">
        <v>64</v>
      </c>
    </row>
    <row r="13175" spans="1:13" x14ac:dyDescent="0.2">
      <c r="A13175" s="1">
        <v>42855</v>
      </c>
      <c r="B13175">
        <v>0.81</v>
      </c>
      <c r="C13175">
        <v>978289.98</v>
      </c>
      <c r="D13175">
        <v>550326.03</v>
      </c>
      <c r="E13175">
        <v>85308.08</v>
      </c>
      <c r="F13175">
        <v>11068.06</v>
      </c>
      <c r="G13175">
        <v>331587.81</v>
      </c>
      <c r="H13175">
        <v>125278.55</v>
      </c>
      <c r="I13175">
        <v>206309.26</v>
      </c>
      <c r="J13175">
        <v>0</v>
      </c>
      <c r="K13175" t="s">
        <v>10</v>
      </c>
      <c r="L13175">
        <v>2017</v>
      </c>
      <c r="M13175" t="s">
        <v>65</v>
      </c>
    </row>
    <row r="13176" spans="1:13" x14ac:dyDescent="0.2">
      <c r="A13176" s="1">
        <v>42855</v>
      </c>
      <c r="B13176">
        <v>1.76</v>
      </c>
      <c r="C13176">
        <v>15686.98</v>
      </c>
      <c r="D13176">
        <v>1763.36</v>
      </c>
      <c r="E13176">
        <v>5824.8</v>
      </c>
      <c r="F13176">
        <v>2.82</v>
      </c>
      <c r="G13176">
        <v>8096</v>
      </c>
      <c r="H13176">
        <v>4515.13</v>
      </c>
      <c r="I13176">
        <v>3580.87</v>
      </c>
      <c r="J13176">
        <v>0</v>
      </c>
      <c r="K13176" t="s">
        <v>12</v>
      </c>
      <c r="L13176">
        <v>2017</v>
      </c>
      <c r="M13176" t="s">
        <v>65</v>
      </c>
    </row>
    <row r="13177" spans="1:13" x14ac:dyDescent="0.2">
      <c r="A13177" s="1">
        <v>42862</v>
      </c>
      <c r="B13177">
        <v>1.47</v>
      </c>
      <c r="C13177">
        <v>127193.26</v>
      </c>
      <c r="D13177">
        <v>2473.5300000000002</v>
      </c>
      <c r="E13177">
        <v>87791.87</v>
      </c>
      <c r="F13177">
        <v>121.07</v>
      </c>
      <c r="G13177">
        <v>36806.79</v>
      </c>
      <c r="H13177">
        <v>9600.81</v>
      </c>
      <c r="I13177">
        <v>27205.98</v>
      </c>
      <c r="J13177">
        <v>0</v>
      </c>
      <c r="K13177" t="s">
        <v>10</v>
      </c>
      <c r="L13177">
        <v>2017</v>
      </c>
      <c r="M13177" t="s">
        <v>11</v>
      </c>
    </row>
    <row r="13178" spans="1:13" x14ac:dyDescent="0.2">
      <c r="A13178" s="1">
        <v>42862</v>
      </c>
      <c r="B13178">
        <v>1.79</v>
      </c>
      <c r="C13178">
        <v>2897.23</v>
      </c>
      <c r="D13178">
        <v>89.53</v>
      </c>
      <c r="E13178">
        <v>315.14</v>
      </c>
      <c r="F13178">
        <v>0</v>
      </c>
      <c r="G13178">
        <v>2492.56</v>
      </c>
      <c r="H13178">
        <v>2492.56</v>
      </c>
      <c r="I13178">
        <v>0</v>
      </c>
      <c r="J13178">
        <v>0</v>
      </c>
      <c r="K13178" t="s">
        <v>12</v>
      </c>
      <c r="L13178">
        <v>2017</v>
      </c>
      <c r="M13178" t="s">
        <v>11</v>
      </c>
    </row>
    <row r="13179" spans="1:13" x14ac:dyDescent="0.2">
      <c r="A13179" s="1">
        <v>42862</v>
      </c>
      <c r="B13179">
        <v>1.1000000000000001</v>
      </c>
      <c r="C13179">
        <v>726726.65</v>
      </c>
      <c r="D13179">
        <v>377225.07</v>
      </c>
      <c r="E13179">
        <v>72058.11</v>
      </c>
      <c r="F13179">
        <v>248.63</v>
      </c>
      <c r="G13179">
        <v>277194.84000000003</v>
      </c>
      <c r="H13179">
        <v>148163.73000000001</v>
      </c>
      <c r="I13179">
        <v>121006.86</v>
      </c>
      <c r="J13179">
        <v>8024.25</v>
      </c>
      <c r="K13179" t="s">
        <v>10</v>
      </c>
      <c r="L13179">
        <v>2017</v>
      </c>
      <c r="M13179" t="s">
        <v>13</v>
      </c>
    </row>
    <row r="13180" spans="1:13" x14ac:dyDescent="0.2">
      <c r="A13180" s="1">
        <v>42862</v>
      </c>
      <c r="B13180">
        <v>1.37</v>
      </c>
      <c r="C13180">
        <v>18229.580000000002</v>
      </c>
      <c r="D13180">
        <v>338.98</v>
      </c>
      <c r="E13180">
        <v>7980.14</v>
      </c>
      <c r="F13180">
        <v>0</v>
      </c>
      <c r="G13180">
        <v>9910.4599999999991</v>
      </c>
      <c r="H13180">
        <v>238.99</v>
      </c>
      <c r="I13180">
        <v>9671.4699999999993</v>
      </c>
      <c r="J13180">
        <v>0</v>
      </c>
      <c r="K13180" t="s">
        <v>12</v>
      </c>
      <c r="L13180">
        <v>2017</v>
      </c>
      <c r="M13180" t="s">
        <v>13</v>
      </c>
    </row>
    <row r="13181" spans="1:13" x14ac:dyDescent="0.2">
      <c r="A13181" s="1">
        <v>42862</v>
      </c>
      <c r="B13181">
        <v>1.37</v>
      </c>
      <c r="C13181">
        <v>1097981.24</v>
      </c>
      <c r="D13181">
        <v>75658.429999999993</v>
      </c>
      <c r="E13181">
        <v>722001.76</v>
      </c>
      <c r="F13181">
        <v>10048.950000000001</v>
      </c>
      <c r="G13181">
        <v>290272.09999999998</v>
      </c>
      <c r="H13181">
        <v>282860.48</v>
      </c>
      <c r="I13181">
        <v>6800.51</v>
      </c>
      <c r="J13181">
        <v>611.11</v>
      </c>
      <c r="K13181" t="s">
        <v>10</v>
      </c>
      <c r="L13181">
        <v>2017</v>
      </c>
      <c r="M13181" t="s">
        <v>14</v>
      </c>
    </row>
    <row r="13182" spans="1:13" x14ac:dyDescent="0.2">
      <c r="A13182" s="1">
        <v>42862</v>
      </c>
      <c r="B13182">
        <v>2.13</v>
      </c>
      <c r="C13182">
        <v>21753.01</v>
      </c>
      <c r="D13182">
        <v>964.17</v>
      </c>
      <c r="E13182">
        <v>9975.92</v>
      </c>
      <c r="F13182">
        <v>229.32</v>
      </c>
      <c r="G13182">
        <v>10583.6</v>
      </c>
      <c r="H13182">
        <v>10561.56</v>
      </c>
      <c r="I13182">
        <v>22.04</v>
      </c>
      <c r="J13182">
        <v>0</v>
      </c>
      <c r="K13182" t="s">
        <v>12</v>
      </c>
      <c r="L13182">
        <v>2017</v>
      </c>
      <c r="M13182" t="s">
        <v>14</v>
      </c>
    </row>
    <row r="13183" spans="1:13" x14ac:dyDescent="0.2">
      <c r="A13183" s="1">
        <v>42862</v>
      </c>
      <c r="B13183">
        <v>1.0900000000000001</v>
      </c>
      <c r="C13183">
        <v>121483.27</v>
      </c>
      <c r="D13183">
        <v>60550.46</v>
      </c>
      <c r="E13183">
        <v>3285.18</v>
      </c>
      <c r="F13183">
        <v>9701.89</v>
      </c>
      <c r="G13183">
        <v>47945.74</v>
      </c>
      <c r="H13183">
        <v>45880.43</v>
      </c>
      <c r="I13183">
        <v>2055.34</v>
      </c>
      <c r="J13183">
        <v>9.9700000000000006</v>
      </c>
      <c r="K13183" t="s">
        <v>10</v>
      </c>
      <c r="L13183">
        <v>2017</v>
      </c>
      <c r="M13183" t="s">
        <v>15</v>
      </c>
    </row>
    <row r="13184" spans="1:13" x14ac:dyDescent="0.2">
      <c r="A13184" s="1">
        <v>42862</v>
      </c>
      <c r="B13184">
        <v>1.17</v>
      </c>
      <c r="C13184">
        <v>4483.6099999999997</v>
      </c>
      <c r="D13184">
        <v>11.97</v>
      </c>
      <c r="E13184">
        <v>634.33000000000004</v>
      </c>
      <c r="F13184">
        <v>0</v>
      </c>
      <c r="G13184">
        <v>3837.31</v>
      </c>
      <c r="H13184">
        <v>387.11</v>
      </c>
      <c r="I13184">
        <v>3450.2</v>
      </c>
      <c r="J13184">
        <v>0</v>
      </c>
      <c r="K13184" t="s">
        <v>12</v>
      </c>
      <c r="L13184">
        <v>2017</v>
      </c>
      <c r="M13184" t="s">
        <v>15</v>
      </c>
    </row>
    <row r="13185" spans="1:13" x14ac:dyDescent="0.2">
      <c r="A13185" s="1">
        <v>42862</v>
      </c>
      <c r="B13185">
        <v>1.49</v>
      </c>
      <c r="C13185">
        <v>676849.88</v>
      </c>
      <c r="D13185">
        <v>6703.2</v>
      </c>
      <c r="E13185">
        <v>493447.52</v>
      </c>
      <c r="F13185">
        <v>6088.75</v>
      </c>
      <c r="G13185">
        <v>170610.41</v>
      </c>
      <c r="H13185">
        <v>148966.57999999999</v>
      </c>
      <c r="I13185">
        <v>20450.77</v>
      </c>
      <c r="J13185">
        <v>1193.06</v>
      </c>
      <c r="K13185" t="s">
        <v>10</v>
      </c>
      <c r="L13185">
        <v>2017</v>
      </c>
      <c r="M13185" t="s">
        <v>16</v>
      </c>
    </row>
    <row r="13186" spans="1:13" x14ac:dyDescent="0.2">
      <c r="A13186" s="1">
        <v>42862</v>
      </c>
      <c r="B13186">
        <v>1.98</v>
      </c>
      <c r="C13186">
        <v>21056.26</v>
      </c>
      <c r="D13186">
        <v>82.39</v>
      </c>
      <c r="E13186">
        <v>1772.56</v>
      </c>
      <c r="F13186">
        <v>0</v>
      </c>
      <c r="G13186">
        <v>19201.310000000001</v>
      </c>
      <c r="H13186">
        <v>16567.990000000002</v>
      </c>
      <c r="I13186">
        <v>2633.32</v>
      </c>
      <c r="J13186">
        <v>0</v>
      </c>
      <c r="K13186" t="s">
        <v>12</v>
      </c>
      <c r="L13186">
        <v>2017</v>
      </c>
      <c r="M13186" t="s">
        <v>16</v>
      </c>
    </row>
    <row r="13187" spans="1:13" x14ac:dyDescent="0.2">
      <c r="A13187" s="1">
        <v>42862</v>
      </c>
      <c r="B13187">
        <v>1.71</v>
      </c>
      <c r="C13187">
        <v>174746.25</v>
      </c>
      <c r="D13187">
        <v>1772.26</v>
      </c>
      <c r="E13187">
        <v>87260.23</v>
      </c>
      <c r="F13187">
        <v>209.65</v>
      </c>
      <c r="G13187">
        <v>85504.11</v>
      </c>
      <c r="H13187">
        <v>84212.76</v>
      </c>
      <c r="I13187">
        <v>1291.3499999999999</v>
      </c>
      <c r="J13187">
        <v>0</v>
      </c>
      <c r="K13187" t="s">
        <v>10</v>
      </c>
      <c r="L13187">
        <v>2017</v>
      </c>
      <c r="M13187" t="s">
        <v>17</v>
      </c>
    </row>
    <row r="13188" spans="1:13" x14ac:dyDescent="0.2">
      <c r="A13188" s="1">
        <v>42862</v>
      </c>
      <c r="B13188">
        <v>2.19</v>
      </c>
      <c r="C13188">
        <v>7609.96</v>
      </c>
      <c r="D13188">
        <v>0</v>
      </c>
      <c r="E13188">
        <v>650.65</v>
      </c>
      <c r="F13188">
        <v>0</v>
      </c>
      <c r="G13188">
        <v>6959.31</v>
      </c>
      <c r="H13188">
        <v>1219.99</v>
      </c>
      <c r="I13188">
        <v>5739.32</v>
      </c>
      <c r="J13188">
        <v>0</v>
      </c>
      <c r="K13188" t="s">
        <v>12</v>
      </c>
      <c r="L13188">
        <v>2017</v>
      </c>
      <c r="M13188" t="s">
        <v>17</v>
      </c>
    </row>
    <row r="13189" spans="1:13" x14ac:dyDescent="0.2">
      <c r="A13189" s="1">
        <v>42862</v>
      </c>
      <c r="B13189">
        <v>1.08</v>
      </c>
      <c r="C13189">
        <v>7872203.2300000004</v>
      </c>
      <c r="D13189">
        <v>2851510.24</v>
      </c>
      <c r="E13189">
        <v>2470795.4700000002</v>
      </c>
      <c r="F13189">
        <v>150595.46</v>
      </c>
      <c r="G13189">
        <v>2399302.06</v>
      </c>
      <c r="H13189">
        <v>2314634.27</v>
      </c>
      <c r="I13189">
        <v>3601.53</v>
      </c>
      <c r="J13189">
        <v>81066.259999999995</v>
      </c>
      <c r="K13189" t="s">
        <v>10</v>
      </c>
      <c r="L13189">
        <v>2017</v>
      </c>
      <c r="M13189" t="s">
        <v>18</v>
      </c>
    </row>
    <row r="13190" spans="1:13" x14ac:dyDescent="0.2">
      <c r="A13190" s="1">
        <v>42862</v>
      </c>
      <c r="B13190">
        <v>1.59</v>
      </c>
      <c r="C13190">
        <v>211442.68</v>
      </c>
      <c r="D13190">
        <v>27955.439999999999</v>
      </c>
      <c r="E13190">
        <v>80576.31</v>
      </c>
      <c r="F13190">
        <v>1.61</v>
      </c>
      <c r="G13190">
        <v>102909.32</v>
      </c>
      <c r="H13190">
        <v>102120.45</v>
      </c>
      <c r="I13190">
        <v>788.87</v>
      </c>
      <c r="J13190">
        <v>0</v>
      </c>
      <c r="K13190" t="s">
        <v>12</v>
      </c>
      <c r="L13190">
        <v>2017</v>
      </c>
      <c r="M13190" t="s">
        <v>18</v>
      </c>
    </row>
    <row r="13191" spans="1:13" x14ac:dyDescent="0.2">
      <c r="A13191" s="1">
        <v>42862</v>
      </c>
      <c r="B13191">
        <v>1.36</v>
      </c>
      <c r="C13191">
        <v>303551.53999999998</v>
      </c>
      <c r="D13191">
        <v>76880.62</v>
      </c>
      <c r="E13191">
        <v>106192.08</v>
      </c>
      <c r="F13191">
        <v>11654.08</v>
      </c>
      <c r="G13191">
        <v>108824.76</v>
      </c>
      <c r="H13191">
        <v>98860.28</v>
      </c>
      <c r="I13191">
        <v>9964.48</v>
      </c>
      <c r="J13191">
        <v>0</v>
      </c>
      <c r="K13191" t="s">
        <v>10</v>
      </c>
      <c r="L13191">
        <v>2017</v>
      </c>
      <c r="M13191" t="s">
        <v>19</v>
      </c>
    </row>
    <row r="13192" spans="1:13" x14ac:dyDescent="0.2">
      <c r="A13192" s="1">
        <v>42862</v>
      </c>
      <c r="B13192">
        <v>2.31</v>
      </c>
      <c r="C13192">
        <v>8083.68</v>
      </c>
      <c r="D13192">
        <v>146.19</v>
      </c>
      <c r="E13192">
        <v>5186.8</v>
      </c>
      <c r="F13192">
        <v>414.39</v>
      </c>
      <c r="G13192">
        <v>2336.3000000000002</v>
      </c>
      <c r="H13192">
        <v>1777.58</v>
      </c>
      <c r="I13192">
        <v>558.72</v>
      </c>
      <c r="J13192">
        <v>0</v>
      </c>
      <c r="K13192" t="s">
        <v>12</v>
      </c>
      <c r="L13192">
        <v>2017</v>
      </c>
      <c r="M13192" t="s">
        <v>19</v>
      </c>
    </row>
    <row r="13193" spans="1:13" x14ac:dyDescent="0.2">
      <c r="A13193" s="1">
        <v>42862</v>
      </c>
      <c r="B13193">
        <v>1.51</v>
      </c>
      <c r="C13193">
        <v>976084.98</v>
      </c>
      <c r="D13193">
        <v>133904.85999999999</v>
      </c>
      <c r="E13193">
        <v>591928.06999999995</v>
      </c>
      <c r="F13193">
        <v>162708.29</v>
      </c>
      <c r="G13193">
        <v>87543.76</v>
      </c>
      <c r="H13193">
        <v>75728.850000000006</v>
      </c>
      <c r="I13193">
        <v>2304.19</v>
      </c>
      <c r="J13193">
        <v>9510.7199999999993</v>
      </c>
      <c r="K13193" t="s">
        <v>10</v>
      </c>
      <c r="L13193">
        <v>2017</v>
      </c>
      <c r="M13193" t="s">
        <v>20</v>
      </c>
    </row>
    <row r="13194" spans="1:13" x14ac:dyDescent="0.2">
      <c r="A13194" s="1">
        <v>42862</v>
      </c>
      <c r="B13194">
        <v>1.95</v>
      </c>
      <c r="C13194">
        <v>42798.67</v>
      </c>
      <c r="D13194">
        <v>42.84</v>
      </c>
      <c r="E13194">
        <v>39979.019999999997</v>
      </c>
      <c r="F13194">
        <v>0</v>
      </c>
      <c r="G13194">
        <v>2776.81</v>
      </c>
      <c r="H13194">
        <v>2776.81</v>
      </c>
      <c r="I13194">
        <v>0</v>
      </c>
      <c r="J13194">
        <v>0</v>
      </c>
      <c r="K13194" t="s">
        <v>12</v>
      </c>
      <c r="L13194">
        <v>2017</v>
      </c>
      <c r="M13194" t="s">
        <v>20</v>
      </c>
    </row>
    <row r="13195" spans="1:13" x14ac:dyDescent="0.2">
      <c r="A13195" s="1">
        <v>42862</v>
      </c>
      <c r="B13195">
        <v>0.6</v>
      </c>
      <c r="C13195">
        <v>538518.77</v>
      </c>
      <c r="D13195">
        <v>8438.14</v>
      </c>
      <c r="E13195">
        <v>131508.13</v>
      </c>
      <c r="F13195">
        <v>1302.45</v>
      </c>
      <c r="G13195">
        <v>397270.05</v>
      </c>
      <c r="H13195">
        <v>33659.21</v>
      </c>
      <c r="I13195">
        <v>363468.52</v>
      </c>
      <c r="J13195">
        <v>142.32</v>
      </c>
      <c r="K13195" t="s">
        <v>10</v>
      </c>
      <c r="L13195">
        <v>2017</v>
      </c>
      <c r="M13195" t="s">
        <v>21</v>
      </c>
    </row>
    <row r="13196" spans="1:13" x14ac:dyDescent="0.2">
      <c r="A13196" s="1">
        <v>42862</v>
      </c>
      <c r="B13196">
        <v>1.48</v>
      </c>
      <c r="C13196">
        <v>19989.189999999999</v>
      </c>
      <c r="D13196">
        <v>287.33999999999997</v>
      </c>
      <c r="E13196">
        <v>7274.84</v>
      </c>
      <c r="F13196">
        <v>0</v>
      </c>
      <c r="G13196">
        <v>12427.01</v>
      </c>
      <c r="H13196">
        <v>925.23</v>
      </c>
      <c r="I13196">
        <v>11501.78</v>
      </c>
      <c r="J13196">
        <v>0</v>
      </c>
      <c r="K13196" t="s">
        <v>12</v>
      </c>
      <c r="L13196">
        <v>2017</v>
      </c>
      <c r="M13196" t="s">
        <v>21</v>
      </c>
    </row>
    <row r="13197" spans="1:13" x14ac:dyDescent="0.2">
      <c r="A13197" s="1">
        <v>42862</v>
      </c>
      <c r="B13197">
        <v>0.93</v>
      </c>
      <c r="C13197">
        <v>276421.87</v>
      </c>
      <c r="D13197">
        <v>126893.08</v>
      </c>
      <c r="E13197">
        <v>33865.9</v>
      </c>
      <c r="F13197">
        <v>2805.82</v>
      </c>
      <c r="G13197">
        <v>112857.07</v>
      </c>
      <c r="H13197">
        <v>104277.21</v>
      </c>
      <c r="I13197">
        <v>8431.9</v>
      </c>
      <c r="J13197">
        <v>147.96</v>
      </c>
      <c r="K13197" t="s">
        <v>10</v>
      </c>
      <c r="L13197">
        <v>2017</v>
      </c>
      <c r="M13197" t="s">
        <v>22</v>
      </c>
    </row>
    <row r="13198" spans="1:13" x14ac:dyDescent="0.2">
      <c r="A13198" s="1">
        <v>42862</v>
      </c>
      <c r="B13198">
        <v>1.61</v>
      </c>
      <c r="C13198">
        <v>9940.4699999999993</v>
      </c>
      <c r="D13198">
        <v>695.6</v>
      </c>
      <c r="E13198">
        <v>3430.4</v>
      </c>
      <c r="F13198">
        <v>0</v>
      </c>
      <c r="G13198">
        <v>5814.47</v>
      </c>
      <c r="H13198">
        <v>1994.78</v>
      </c>
      <c r="I13198">
        <v>3819.69</v>
      </c>
      <c r="J13198">
        <v>0</v>
      </c>
      <c r="K13198" t="s">
        <v>12</v>
      </c>
      <c r="L13198">
        <v>2017</v>
      </c>
      <c r="M13198" t="s">
        <v>22</v>
      </c>
    </row>
    <row r="13199" spans="1:13" x14ac:dyDescent="0.2">
      <c r="A13199" s="1">
        <v>42862</v>
      </c>
      <c r="B13199">
        <v>0.89</v>
      </c>
      <c r="C13199">
        <v>1473846.78</v>
      </c>
      <c r="D13199">
        <v>824175.3</v>
      </c>
      <c r="E13199">
        <v>269156.57</v>
      </c>
      <c r="F13199">
        <v>2529.17</v>
      </c>
      <c r="G13199">
        <v>377985.74</v>
      </c>
      <c r="H13199">
        <v>373862.42</v>
      </c>
      <c r="I13199">
        <v>4073.67</v>
      </c>
      <c r="J13199">
        <v>49.65</v>
      </c>
      <c r="K13199" t="s">
        <v>10</v>
      </c>
      <c r="L13199">
        <v>2017</v>
      </c>
      <c r="M13199" t="s">
        <v>23</v>
      </c>
    </row>
    <row r="13200" spans="1:13" x14ac:dyDescent="0.2">
      <c r="A13200" s="1">
        <v>42862</v>
      </c>
      <c r="B13200">
        <v>1.35</v>
      </c>
      <c r="C13200">
        <v>26262.54</v>
      </c>
      <c r="D13200">
        <v>5808</v>
      </c>
      <c r="E13200">
        <v>3693.92</v>
      </c>
      <c r="F13200">
        <v>0</v>
      </c>
      <c r="G13200">
        <v>16760.62</v>
      </c>
      <c r="H13200">
        <v>16631.95</v>
      </c>
      <c r="I13200">
        <v>128.66999999999999</v>
      </c>
      <c r="J13200">
        <v>0</v>
      </c>
      <c r="K13200" t="s">
        <v>12</v>
      </c>
      <c r="L13200">
        <v>2017</v>
      </c>
      <c r="M13200" t="s">
        <v>23</v>
      </c>
    </row>
    <row r="13201" spans="1:13" x14ac:dyDescent="0.2">
      <c r="A13201" s="1">
        <v>42862</v>
      </c>
      <c r="B13201">
        <v>1.1299999999999999</v>
      </c>
      <c r="C13201">
        <v>904098.6</v>
      </c>
      <c r="D13201">
        <v>147250.97</v>
      </c>
      <c r="E13201">
        <v>357127.75</v>
      </c>
      <c r="F13201">
        <v>17250.830000000002</v>
      </c>
      <c r="G13201">
        <v>382469.05</v>
      </c>
      <c r="H13201">
        <v>272024.11</v>
      </c>
      <c r="I13201">
        <v>110311.61</v>
      </c>
      <c r="J13201">
        <v>133.33000000000001</v>
      </c>
      <c r="K13201" t="s">
        <v>10</v>
      </c>
      <c r="L13201">
        <v>2017</v>
      </c>
      <c r="M13201" t="s">
        <v>24</v>
      </c>
    </row>
    <row r="13202" spans="1:13" x14ac:dyDescent="0.2">
      <c r="A13202" s="1">
        <v>42862</v>
      </c>
      <c r="B13202">
        <v>0.9</v>
      </c>
      <c r="C13202">
        <v>145594.19</v>
      </c>
      <c r="D13202">
        <v>32779.19</v>
      </c>
      <c r="E13202">
        <v>13318.7</v>
      </c>
      <c r="F13202">
        <v>213.66</v>
      </c>
      <c r="G13202">
        <v>99282.64</v>
      </c>
      <c r="H13202">
        <v>45109.17</v>
      </c>
      <c r="I13202">
        <v>54173.47</v>
      </c>
      <c r="J13202">
        <v>0</v>
      </c>
      <c r="K13202" t="s">
        <v>12</v>
      </c>
      <c r="L13202">
        <v>2017</v>
      </c>
      <c r="M13202" t="s">
        <v>24</v>
      </c>
    </row>
    <row r="13203" spans="1:13" x14ac:dyDescent="0.2">
      <c r="A13203" s="1">
        <v>42862</v>
      </c>
      <c r="B13203">
        <v>0.99</v>
      </c>
      <c r="C13203">
        <v>625475.57999999996</v>
      </c>
      <c r="D13203">
        <v>160714.71</v>
      </c>
      <c r="E13203">
        <v>82132.759999999995</v>
      </c>
      <c r="F13203">
        <v>84740.62</v>
      </c>
      <c r="G13203">
        <v>297887.49</v>
      </c>
      <c r="H13203">
        <v>259510.89</v>
      </c>
      <c r="I13203">
        <v>12354.59</v>
      </c>
      <c r="J13203">
        <v>26022.01</v>
      </c>
      <c r="K13203" t="s">
        <v>10</v>
      </c>
      <c r="L13203">
        <v>2017</v>
      </c>
      <c r="M13203" t="s">
        <v>25</v>
      </c>
    </row>
    <row r="13204" spans="1:13" x14ac:dyDescent="0.2">
      <c r="A13204" s="1">
        <v>42862</v>
      </c>
      <c r="B13204">
        <v>1.81</v>
      </c>
      <c r="C13204">
        <v>14463.73</v>
      </c>
      <c r="D13204">
        <v>649.49</v>
      </c>
      <c r="E13204">
        <v>5629.42</v>
      </c>
      <c r="F13204">
        <v>0</v>
      </c>
      <c r="G13204">
        <v>8184.82</v>
      </c>
      <c r="H13204">
        <v>441.48</v>
      </c>
      <c r="I13204">
        <v>7743.34</v>
      </c>
      <c r="J13204">
        <v>0</v>
      </c>
      <c r="K13204" t="s">
        <v>12</v>
      </c>
      <c r="L13204">
        <v>2017</v>
      </c>
      <c r="M13204" t="s">
        <v>25</v>
      </c>
    </row>
    <row r="13205" spans="1:13" x14ac:dyDescent="0.2">
      <c r="A13205" s="1">
        <v>42862</v>
      </c>
      <c r="B13205">
        <v>1.46</v>
      </c>
      <c r="C13205">
        <v>254982.52</v>
      </c>
      <c r="D13205">
        <v>2037.53</v>
      </c>
      <c r="E13205">
        <v>134403.01999999999</v>
      </c>
      <c r="F13205">
        <v>68209.7</v>
      </c>
      <c r="G13205">
        <v>50332.27</v>
      </c>
      <c r="H13205">
        <v>30912.799999999999</v>
      </c>
      <c r="I13205">
        <v>6939.54</v>
      </c>
      <c r="J13205">
        <v>12479.93</v>
      </c>
      <c r="K13205" t="s">
        <v>10</v>
      </c>
      <c r="L13205">
        <v>2017</v>
      </c>
      <c r="M13205" t="s">
        <v>26</v>
      </c>
    </row>
    <row r="13206" spans="1:13" x14ac:dyDescent="0.2">
      <c r="A13206" s="1">
        <v>42862</v>
      </c>
      <c r="B13206">
        <v>2.3199999999999998</v>
      </c>
      <c r="C13206">
        <v>845.11</v>
      </c>
      <c r="D13206">
        <v>0</v>
      </c>
      <c r="E13206">
        <v>738.66</v>
      </c>
      <c r="F13206">
        <v>0</v>
      </c>
      <c r="G13206">
        <v>106.45</v>
      </c>
      <c r="H13206">
        <v>86.67</v>
      </c>
      <c r="I13206">
        <v>19.78</v>
      </c>
      <c r="J13206">
        <v>0</v>
      </c>
      <c r="K13206" t="s">
        <v>12</v>
      </c>
      <c r="L13206">
        <v>2017</v>
      </c>
      <c r="M13206" t="s">
        <v>26</v>
      </c>
    </row>
    <row r="13207" spans="1:13" x14ac:dyDescent="0.2">
      <c r="A13207" s="1">
        <v>42862</v>
      </c>
      <c r="B13207">
        <v>1.1000000000000001</v>
      </c>
      <c r="C13207">
        <v>5308891.12</v>
      </c>
      <c r="D13207">
        <v>923002.11</v>
      </c>
      <c r="E13207">
        <v>1932630.68</v>
      </c>
      <c r="F13207">
        <v>469332.59</v>
      </c>
      <c r="G13207">
        <v>1983925.74</v>
      </c>
      <c r="H13207">
        <v>1072504.99</v>
      </c>
      <c r="I13207">
        <v>832296.7</v>
      </c>
      <c r="J13207">
        <v>79124.05</v>
      </c>
      <c r="K13207" t="s">
        <v>10</v>
      </c>
      <c r="L13207">
        <v>2017</v>
      </c>
      <c r="M13207" t="s">
        <v>27</v>
      </c>
    </row>
    <row r="13208" spans="1:13" x14ac:dyDescent="0.2">
      <c r="A13208" s="1">
        <v>42862</v>
      </c>
      <c r="B13208">
        <v>1.74</v>
      </c>
      <c r="C13208">
        <v>146983.32999999999</v>
      </c>
      <c r="D13208">
        <v>3712.17</v>
      </c>
      <c r="E13208">
        <v>80827.19</v>
      </c>
      <c r="F13208">
        <v>1.64</v>
      </c>
      <c r="G13208">
        <v>62442.33</v>
      </c>
      <c r="H13208">
        <v>21373.63</v>
      </c>
      <c r="I13208">
        <v>41068.699999999997</v>
      </c>
      <c r="J13208">
        <v>0</v>
      </c>
      <c r="K13208" t="s">
        <v>12</v>
      </c>
      <c r="L13208">
        <v>2017</v>
      </c>
      <c r="M13208" t="s">
        <v>27</v>
      </c>
    </row>
    <row r="13209" spans="1:13" x14ac:dyDescent="0.2">
      <c r="A13209" s="1">
        <v>42862</v>
      </c>
      <c r="B13209">
        <v>1.51</v>
      </c>
      <c r="C13209">
        <v>301180.77</v>
      </c>
      <c r="D13209">
        <v>53636.12</v>
      </c>
      <c r="E13209">
        <v>140316.57999999999</v>
      </c>
      <c r="F13209">
        <v>208.35</v>
      </c>
      <c r="G13209">
        <v>107019.72</v>
      </c>
      <c r="H13209">
        <v>101118.65</v>
      </c>
      <c r="I13209">
        <v>5671.9</v>
      </c>
      <c r="J13209">
        <v>229.17</v>
      </c>
      <c r="K13209" t="s">
        <v>10</v>
      </c>
      <c r="L13209">
        <v>2017</v>
      </c>
      <c r="M13209" t="s">
        <v>28</v>
      </c>
    </row>
    <row r="13210" spans="1:13" x14ac:dyDescent="0.2">
      <c r="A13210" s="1">
        <v>42862</v>
      </c>
      <c r="B13210">
        <v>2.08</v>
      </c>
      <c r="C13210">
        <v>10754.06</v>
      </c>
      <c r="D13210">
        <v>306.07</v>
      </c>
      <c r="E13210">
        <v>273.02999999999997</v>
      </c>
      <c r="F13210">
        <v>8.1300000000000008</v>
      </c>
      <c r="G13210">
        <v>10166.83</v>
      </c>
      <c r="H13210">
        <v>10166.83</v>
      </c>
      <c r="I13210">
        <v>0</v>
      </c>
      <c r="J13210">
        <v>0</v>
      </c>
      <c r="K13210" t="s">
        <v>12</v>
      </c>
      <c r="L13210">
        <v>2017</v>
      </c>
      <c r="M13210" t="s">
        <v>28</v>
      </c>
    </row>
    <row r="13211" spans="1:13" x14ac:dyDescent="0.2">
      <c r="A13211" s="1">
        <v>42862</v>
      </c>
      <c r="B13211">
        <v>1.61</v>
      </c>
      <c r="C13211">
        <v>369499.67</v>
      </c>
      <c r="D13211">
        <v>6754.65</v>
      </c>
      <c r="E13211">
        <v>251849.93</v>
      </c>
      <c r="F13211">
        <v>310.83</v>
      </c>
      <c r="G13211">
        <v>110584.26</v>
      </c>
      <c r="H13211">
        <v>109324.82</v>
      </c>
      <c r="I13211">
        <v>974.72</v>
      </c>
      <c r="J13211">
        <v>284.72000000000003</v>
      </c>
      <c r="K13211" t="s">
        <v>10</v>
      </c>
      <c r="L13211">
        <v>2017</v>
      </c>
      <c r="M13211" t="s">
        <v>29</v>
      </c>
    </row>
    <row r="13212" spans="1:13" x14ac:dyDescent="0.2">
      <c r="A13212" s="1">
        <v>42862</v>
      </c>
      <c r="B13212">
        <v>2.5099999999999998</v>
      </c>
      <c r="C13212">
        <v>15173.18</v>
      </c>
      <c r="D13212">
        <v>198.47</v>
      </c>
      <c r="E13212">
        <v>7086.04</v>
      </c>
      <c r="F13212">
        <v>2.76</v>
      </c>
      <c r="G13212">
        <v>7885.91</v>
      </c>
      <c r="H13212">
        <v>7885.91</v>
      </c>
      <c r="I13212">
        <v>0</v>
      </c>
      <c r="J13212">
        <v>0</v>
      </c>
      <c r="K13212" t="s">
        <v>12</v>
      </c>
      <c r="L13212">
        <v>2017</v>
      </c>
      <c r="M13212" t="s">
        <v>29</v>
      </c>
    </row>
    <row r="13213" spans="1:13" x14ac:dyDescent="0.2">
      <c r="A13213" s="1">
        <v>42862</v>
      </c>
      <c r="B13213">
        <v>0.74</v>
      </c>
      <c r="C13213">
        <v>1789051.94</v>
      </c>
      <c r="D13213">
        <v>732114.63</v>
      </c>
      <c r="E13213">
        <v>350523.8</v>
      </c>
      <c r="F13213">
        <v>3364.51</v>
      </c>
      <c r="G13213">
        <v>703049</v>
      </c>
      <c r="H13213">
        <v>232259.29</v>
      </c>
      <c r="I13213">
        <v>470789.71</v>
      </c>
      <c r="J13213">
        <v>0</v>
      </c>
      <c r="K13213" t="s">
        <v>10</v>
      </c>
      <c r="L13213">
        <v>2017</v>
      </c>
      <c r="M13213" t="s">
        <v>30</v>
      </c>
    </row>
    <row r="13214" spans="1:13" x14ac:dyDescent="0.2">
      <c r="A13214" s="1">
        <v>42862</v>
      </c>
      <c r="B13214">
        <v>1.25</v>
      </c>
      <c r="C13214">
        <v>36724.25</v>
      </c>
      <c r="D13214">
        <v>10306.19</v>
      </c>
      <c r="E13214">
        <v>14.17</v>
      </c>
      <c r="F13214">
        <v>0</v>
      </c>
      <c r="G13214">
        <v>26403.89</v>
      </c>
      <c r="H13214">
        <v>25913.73</v>
      </c>
      <c r="I13214">
        <v>490.16</v>
      </c>
      <c r="J13214">
        <v>0</v>
      </c>
      <c r="K13214" t="s">
        <v>12</v>
      </c>
      <c r="L13214">
        <v>2017</v>
      </c>
      <c r="M13214" t="s">
        <v>30</v>
      </c>
    </row>
    <row r="13215" spans="1:13" x14ac:dyDescent="0.2">
      <c r="A13215" s="1">
        <v>42862</v>
      </c>
      <c r="B13215">
        <v>0.93</v>
      </c>
      <c r="C13215">
        <v>290014.77</v>
      </c>
      <c r="D13215">
        <v>22284.54</v>
      </c>
      <c r="E13215">
        <v>116928.39</v>
      </c>
      <c r="F13215">
        <v>2348.1799999999998</v>
      </c>
      <c r="G13215">
        <v>148453.66</v>
      </c>
      <c r="H13215">
        <v>50838.55</v>
      </c>
      <c r="I13215">
        <v>97497.22</v>
      </c>
      <c r="J13215">
        <v>117.89</v>
      </c>
      <c r="K13215" t="s">
        <v>10</v>
      </c>
      <c r="L13215">
        <v>2017</v>
      </c>
      <c r="M13215" t="s">
        <v>31</v>
      </c>
    </row>
    <row r="13216" spans="1:13" x14ac:dyDescent="0.2">
      <c r="A13216" s="1">
        <v>42862</v>
      </c>
      <c r="B13216">
        <v>1.7</v>
      </c>
      <c r="C13216">
        <v>4734.57</v>
      </c>
      <c r="D13216">
        <v>137.53</v>
      </c>
      <c r="E13216">
        <v>2384.1999999999998</v>
      </c>
      <c r="F13216">
        <v>0</v>
      </c>
      <c r="G13216">
        <v>2212.84</v>
      </c>
      <c r="H13216">
        <v>423.62</v>
      </c>
      <c r="I13216">
        <v>1789.22</v>
      </c>
      <c r="J13216">
        <v>0</v>
      </c>
      <c r="K13216" t="s">
        <v>12</v>
      </c>
      <c r="L13216">
        <v>2017</v>
      </c>
      <c r="M13216" t="s">
        <v>31</v>
      </c>
    </row>
    <row r="13217" spans="1:13" x14ac:dyDescent="0.2">
      <c r="A13217" s="1">
        <v>42862</v>
      </c>
      <c r="B13217">
        <v>1.1299999999999999</v>
      </c>
      <c r="C13217">
        <v>268808.12</v>
      </c>
      <c r="D13217">
        <v>155607.42000000001</v>
      </c>
      <c r="E13217">
        <v>26574.54</v>
      </c>
      <c r="F13217">
        <v>224.12</v>
      </c>
      <c r="G13217">
        <v>86402.04</v>
      </c>
      <c r="H13217">
        <v>33910.300000000003</v>
      </c>
      <c r="I13217">
        <v>52241.74</v>
      </c>
      <c r="J13217">
        <v>250</v>
      </c>
      <c r="K13217" t="s">
        <v>10</v>
      </c>
      <c r="L13217">
        <v>2017</v>
      </c>
      <c r="M13217" t="s">
        <v>32</v>
      </c>
    </row>
    <row r="13218" spans="1:13" x14ac:dyDescent="0.2">
      <c r="A13218" s="1">
        <v>42862</v>
      </c>
      <c r="B13218">
        <v>1.75</v>
      </c>
      <c r="C13218">
        <v>3987.53</v>
      </c>
      <c r="D13218">
        <v>1182.72</v>
      </c>
      <c r="E13218">
        <v>158.85</v>
      </c>
      <c r="F13218">
        <v>2.5</v>
      </c>
      <c r="G13218">
        <v>2643.46</v>
      </c>
      <c r="H13218">
        <v>620</v>
      </c>
      <c r="I13218">
        <v>2023.46</v>
      </c>
      <c r="J13218">
        <v>0</v>
      </c>
      <c r="K13218" t="s">
        <v>12</v>
      </c>
      <c r="L13218">
        <v>2017</v>
      </c>
      <c r="M13218" t="s">
        <v>32</v>
      </c>
    </row>
    <row r="13219" spans="1:13" x14ac:dyDescent="0.2">
      <c r="A13219" s="1">
        <v>42862</v>
      </c>
      <c r="B13219">
        <v>0.94</v>
      </c>
      <c r="C13219">
        <v>468975.91</v>
      </c>
      <c r="D13219">
        <v>160728.38</v>
      </c>
      <c r="E13219">
        <v>76426.47</v>
      </c>
      <c r="F13219">
        <v>7876.55</v>
      </c>
      <c r="G13219">
        <v>223944.51</v>
      </c>
      <c r="H13219">
        <v>50093.71</v>
      </c>
      <c r="I13219">
        <v>173850.8</v>
      </c>
      <c r="J13219">
        <v>0</v>
      </c>
      <c r="K13219" t="s">
        <v>10</v>
      </c>
      <c r="L13219">
        <v>2017</v>
      </c>
      <c r="M13219" t="s">
        <v>33</v>
      </c>
    </row>
    <row r="13220" spans="1:13" x14ac:dyDescent="0.2">
      <c r="A13220" s="1">
        <v>42862</v>
      </c>
      <c r="B13220">
        <v>2.0299999999999998</v>
      </c>
      <c r="C13220">
        <v>8314.41</v>
      </c>
      <c r="D13220">
        <v>2767.64</v>
      </c>
      <c r="E13220">
        <v>3687.6</v>
      </c>
      <c r="F13220">
        <v>0</v>
      </c>
      <c r="G13220">
        <v>1859.17</v>
      </c>
      <c r="H13220">
        <v>389.78</v>
      </c>
      <c r="I13220">
        <v>1469.39</v>
      </c>
      <c r="J13220">
        <v>0</v>
      </c>
      <c r="K13220" t="s">
        <v>12</v>
      </c>
      <c r="L13220">
        <v>2017</v>
      </c>
      <c r="M13220" t="s">
        <v>33</v>
      </c>
    </row>
    <row r="13221" spans="1:13" x14ac:dyDescent="0.2">
      <c r="A13221" s="1">
        <v>42862</v>
      </c>
      <c r="B13221">
        <v>0.87</v>
      </c>
      <c r="C13221">
        <v>4214313.0999999996</v>
      </c>
      <c r="D13221">
        <v>1745366.17</v>
      </c>
      <c r="E13221">
        <v>583071.39</v>
      </c>
      <c r="F13221">
        <v>97893.53</v>
      </c>
      <c r="G13221">
        <v>1787982.01</v>
      </c>
      <c r="H13221">
        <v>1727340.36</v>
      </c>
      <c r="I13221">
        <v>488.13</v>
      </c>
      <c r="J13221">
        <v>60153.52</v>
      </c>
      <c r="K13221" t="s">
        <v>10</v>
      </c>
      <c r="L13221">
        <v>2017</v>
      </c>
      <c r="M13221" t="s">
        <v>34</v>
      </c>
    </row>
    <row r="13222" spans="1:13" x14ac:dyDescent="0.2">
      <c r="A13222" s="1">
        <v>42862</v>
      </c>
      <c r="B13222">
        <v>1.31</v>
      </c>
      <c r="C13222">
        <v>137484.97</v>
      </c>
      <c r="D13222">
        <v>12550.12</v>
      </c>
      <c r="E13222">
        <v>38336.01</v>
      </c>
      <c r="F13222">
        <v>0</v>
      </c>
      <c r="G13222">
        <v>86598.84</v>
      </c>
      <c r="H13222">
        <v>86014.32</v>
      </c>
      <c r="I13222">
        <v>584.52</v>
      </c>
      <c r="J13222">
        <v>0</v>
      </c>
      <c r="K13222" t="s">
        <v>12</v>
      </c>
      <c r="L13222">
        <v>2017</v>
      </c>
      <c r="M13222" t="s">
        <v>34</v>
      </c>
    </row>
    <row r="13223" spans="1:13" x14ac:dyDescent="0.2">
      <c r="A13223" s="1">
        <v>42862</v>
      </c>
      <c r="B13223">
        <v>1.06</v>
      </c>
      <c r="C13223">
        <v>135486.51999999999</v>
      </c>
      <c r="D13223">
        <v>2467.2199999999998</v>
      </c>
      <c r="E13223">
        <v>57992.66</v>
      </c>
      <c r="F13223">
        <v>426.61</v>
      </c>
      <c r="G13223">
        <v>74600.03</v>
      </c>
      <c r="H13223">
        <v>21513.200000000001</v>
      </c>
      <c r="I13223">
        <v>52904.37</v>
      </c>
      <c r="J13223">
        <v>182.46</v>
      </c>
      <c r="K13223" t="s">
        <v>10</v>
      </c>
      <c r="L13223">
        <v>2017</v>
      </c>
      <c r="M13223" t="s">
        <v>35</v>
      </c>
    </row>
    <row r="13224" spans="1:13" x14ac:dyDescent="0.2">
      <c r="A13224" s="1">
        <v>42862</v>
      </c>
      <c r="B13224">
        <v>1.48</v>
      </c>
      <c r="C13224">
        <v>3514.92</v>
      </c>
      <c r="D13224">
        <v>0</v>
      </c>
      <c r="E13224">
        <v>1570.14</v>
      </c>
      <c r="F13224">
        <v>0</v>
      </c>
      <c r="G13224">
        <v>1944.78</v>
      </c>
      <c r="H13224">
        <v>445.56</v>
      </c>
      <c r="I13224">
        <v>1499.22</v>
      </c>
      <c r="J13224">
        <v>0</v>
      </c>
      <c r="K13224" t="s">
        <v>12</v>
      </c>
      <c r="L13224">
        <v>2017</v>
      </c>
      <c r="M13224" t="s">
        <v>35</v>
      </c>
    </row>
    <row r="13225" spans="1:13" x14ac:dyDescent="0.2">
      <c r="A13225" s="1">
        <v>42862</v>
      </c>
      <c r="B13225">
        <v>1.17</v>
      </c>
      <c r="C13225">
        <v>910239.07</v>
      </c>
      <c r="D13225">
        <v>569792.16</v>
      </c>
      <c r="E13225">
        <v>130126.67</v>
      </c>
      <c r="F13225">
        <v>689.42</v>
      </c>
      <c r="G13225">
        <v>209630.82</v>
      </c>
      <c r="H13225">
        <v>96700.11</v>
      </c>
      <c r="I13225">
        <v>112930.71</v>
      </c>
      <c r="J13225">
        <v>0</v>
      </c>
      <c r="K13225" t="s">
        <v>10</v>
      </c>
      <c r="L13225">
        <v>2017</v>
      </c>
      <c r="M13225" t="s">
        <v>36</v>
      </c>
    </row>
    <row r="13226" spans="1:13" x14ac:dyDescent="0.2">
      <c r="A13226" s="1">
        <v>42862</v>
      </c>
      <c r="B13226">
        <v>2.08</v>
      </c>
      <c r="C13226">
        <v>3542.87</v>
      </c>
      <c r="D13226">
        <v>838.16</v>
      </c>
      <c r="E13226">
        <v>73.77</v>
      </c>
      <c r="F13226">
        <v>0</v>
      </c>
      <c r="G13226">
        <v>2630.94</v>
      </c>
      <c r="H13226">
        <v>1937.78</v>
      </c>
      <c r="I13226">
        <v>693.16</v>
      </c>
      <c r="J13226">
        <v>0</v>
      </c>
      <c r="K13226" t="s">
        <v>12</v>
      </c>
      <c r="L13226">
        <v>2017</v>
      </c>
      <c r="M13226" t="s">
        <v>36</v>
      </c>
    </row>
    <row r="13227" spans="1:13" x14ac:dyDescent="0.2">
      <c r="A13227" s="1">
        <v>42862</v>
      </c>
      <c r="B13227">
        <v>1.19</v>
      </c>
      <c r="C13227">
        <v>4372728.72</v>
      </c>
      <c r="D13227">
        <v>926758.39</v>
      </c>
      <c r="E13227">
        <v>1699122.93</v>
      </c>
      <c r="F13227">
        <v>47936.74</v>
      </c>
      <c r="G13227">
        <v>1698910.66</v>
      </c>
      <c r="H13227">
        <v>1456000.83</v>
      </c>
      <c r="I13227">
        <v>237524.29</v>
      </c>
      <c r="J13227">
        <v>5385.54</v>
      </c>
      <c r="K13227" t="s">
        <v>10</v>
      </c>
      <c r="L13227">
        <v>2017</v>
      </c>
      <c r="M13227" t="s">
        <v>37</v>
      </c>
    </row>
    <row r="13228" spans="1:13" x14ac:dyDescent="0.2">
      <c r="A13228" s="1">
        <v>42862</v>
      </c>
      <c r="B13228">
        <v>1.96</v>
      </c>
      <c r="C13228">
        <v>111062.12</v>
      </c>
      <c r="D13228">
        <v>2964.11</v>
      </c>
      <c r="E13228">
        <v>48570.73</v>
      </c>
      <c r="F13228">
        <v>1704.61</v>
      </c>
      <c r="G13228">
        <v>57822.67</v>
      </c>
      <c r="H13228">
        <v>35661.599999999999</v>
      </c>
      <c r="I13228">
        <v>22161.07</v>
      </c>
      <c r="J13228">
        <v>0</v>
      </c>
      <c r="K13228" t="s">
        <v>12</v>
      </c>
      <c r="L13228">
        <v>2017</v>
      </c>
      <c r="M13228" t="s">
        <v>37</v>
      </c>
    </row>
    <row r="13229" spans="1:13" x14ac:dyDescent="0.2">
      <c r="A13229" s="1">
        <v>42862</v>
      </c>
      <c r="B13229">
        <v>0.84</v>
      </c>
      <c r="C13229">
        <v>368796.8</v>
      </c>
      <c r="D13229">
        <v>169743.69</v>
      </c>
      <c r="E13229">
        <v>12217.82</v>
      </c>
      <c r="F13229">
        <v>189.96</v>
      </c>
      <c r="G13229">
        <v>186645.33</v>
      </c>
      <c r="H13229">
        <v>163451.19</v>
      </c>
      <c r="I13229">
        <v>21424.14</v>
      </c>
      <c r="J13229">
        <v>1770</v>
      </c>
      <c r="K13229" t="s">
        <v>10</v>
      </c>
      <c r="L13229">
        <v>2017</v>
      </c>
      <c r="M13229" t="s">
        <v>38</v>
      </c>
    </row>
    <row r="13230" spans="1:13" x14ac:dyDescent="0.2">
      <c r="A13230" s="1">
        <v>42862</v>
      </c>
      <c r="B13230">
        <v>1.22</v>
      </c>
      <c r="C13230">
        <v>6216.76</v>
      </c>
      <c r="D13230">
        <v>191.24</v>
      </c>
      <c r="E13230">
        <v>2221.64</v>
      </c>
      <c r="F13230">
        <v>0</v>
      </c>
      <c r="G13230">
        <v>3803.88</v>
      </c>
      <c r="H13230">
        <v>216.57</v>
      </c>
      <c r="I13230">
        <v>3587.31</v>
      </c>
      <c r="J13230">
        <v>0</v>
      </c>
      <c r="K13230" t="s">
        <v>12</v>
      </c>
      <c r="L13230">
        <v>2017</v>
      </c>
      <c r="M13230" t="s">
        <v>38</v>
      </c>
    </row>
    <row r="13231" spans="1:13" x14ac:dyDescent="0.2">
      <c r="A13231" s="1">
        <v>42862</v>
      </c>
      <c r="B13231">
        <v>1.02</v>
      </c>
      <c r="C13231">
        <v>423839.41</v>
      </c>
      <c r="D13231">
        <v>261367.48</v>
      </c>
      <c r="E13231">
        <v>53102.06</v>
      </c>
      <c r="F13231">
        <v>220.92</v>
      </c>
      <c r="G13231">
        <v>109148.95</v>
      </c>
      <c r="H13231">
        <v>86740.85</v>
      </c>
      <c r="I13231">
        <v>17223.099999999999</v>
      </c>
      <c r="J13231">
        <v>5185</v>
      </c>
      <c r="K13231" t="s">
        <v>10</v>
      </c>
      <c r="L13231">
        <v>2017</v>
      </c>
      <c r="M13231" t="s">
        <v>39</v>
      </c>
    </row>
    <row r="13232" spans="1:13" x14ac:dyDescent="0.2">
      <c r="A13232" s="1">
        <v>42862</v>
      </c>
      <c r="B13232">
        <v>1.57</v>
      </c>
      <c r="C13232">
        <v>3722.76</v>
      </c>
      <c r="D13232">
        <v>353.11</v>
      </c>
      <c r="E13232">
        <v>0</v>
      </c>
      <c r="F13232">
        <v>0</v>
      </c>
      <c r="G13232">
        <v>3369.65</v>
      </c>
      <c r="H13232">
        <v>2418.7199999999998</v>
      </c>
      <c r="I13232">
        <v>950.93</v>
      </c>
      <c r="J13232">
        <v>0</v>
      </c>
      <c r="K13232" t="s">
        <v>12</v>
      </c>
      <c r="L13232">
        <v>2017</v>
      </c>
      <c r="M13232" t="s">
        <v>39</v>
      </c>
    </row>
    <row r="13233" spans="1:13" x14ac:dyDescent="0.2">
      <c r="A13233" s="1">
        <v>42862</v>
      </c>
      <c r="B13233">
        <v>1.65</v>
      </c>
      <c r="C13233">
        <v>1746824.6</v>
      </c>
      <c r="D13233">
        <v>56814.61</v>
      </c>
      <c r="E13233">
        <v>920313.85</v>
      </c>
      <c r="F13233">
        <v>3634.42</v>
      </c>
      <c r="G13233">
        <v>766061.72</v>
      </c>
      <c r="H13233">
        <v>451173.29</v>
      </c>
      <c r="I13233">
        <v>305309.26</v>
      </c>
      <c r="J13233">
        <v>9579.17</v>
      </c>
      <c r="K13233" t="s">
        <v>10</v>
      </c>
      <c r="L13233">
        <v>2017</v>
      </c>
      <c r="M13233" t="s">
        <v>40</v>
      </c>
    </row>
    <row r="13234" spans="1:13" x14ac:dyDescent="0.2">
      <c r="A13234" s="1">
        <v>42862</v>
      </c>
      <c r="B13234">
        <v>2.34</v>
      </c>
      <c r="C13234">
        <v>88625.27</v>
      </c>
      <c r="D13234">
        <v>8039.83</v>
      </c>
      <c r="E13234">
        <v>35366.86</v>
      </c>
      <c r="F13234">
        <v>1665.22</v>
      </c>
      <c r="G13234">
        <v>43553.36</v>
      </c>
      <c r="H13234">
        <v>43553.36</v>
      </c>
      <c r="I13234">
        <v>0</v>
      </c>
      <c r="J13234">
        <v>0</v>
      </c>
      <c r="K13234" t="s">
        <v>12</v>
      </c>
      <c r="L13234">
        <v>2017</v>
      </c>
      <c r="M13234" t="s">
        <v>40</v>
      </c>
    </row>
    <row r="13235" spans="1:13" x14ac:dyDescent="0.2">
      <c r="A13235" s="1">
        <v>42862</v>
      </c>
      <c r="B13235">
        <v>1.53</v>
      </c>
      <c r="C13235">
        <v>5262336.16</v>
      </c>
      <c r="D13235">
        <v>305718.69</v>
      </c>
      <c r="E13235">
        <v>3009076.65</v>
      </c>
      <c r="F13235">
        <v>22448.52</v>
      </c>
      <c r="G13235">
        <v>1925092.3</v>
      </c>
      <c r="H13235">
        <v>1272105.8999999999</v>
      </c>
      <c r="I13235">
        <v>640105.84</v>
      </c>
      <c r="J13235">
        <v>12880.56</v>
      </c>
      <c r="K13235" t="s">
        <v>10</v>
      </c>
      <c r="L13235">
        <v>2017</v>
      </c>
      <c r="M13235" t="s">
        <v>41</v>
      </c>
    </row>
    <row r="13236" spans="1:13" x14ac:dyDescent="0.2">
      <c r="A13236" s="1">
        <v>42862</v>
      </c>
      <c r="B13236">
        <v>2.16</v>
      </c>
      <c r="C13236">
        <v>205224.24</v>
      </c>
      <c r="D13236">
        <v>12708.77</v>
      </c>
      <c r="E13236">
        <v>53525.73</v>
      </c>
      <c r="F13236">
        <v>1500.31</v>
      </c>
      <c r="G13236">
        <v>137489.43</v>
      </c>
      <c r="H13236">
        <v>121185.9</v>
      </c>
      <c r="I13236">
        <v>16303.53</v>
      </c>
      <c r="J13236">
        <v>0</v>
      </c>
      <c r="K13236" t="s">
        <v>12</v>
      </c>
      <c r="L13236">
        <v>2017</v>
      </c>
      <c r="M13236" t="s">
        <v>41</v>
      </c>
    </row>
    <row r="13237" spans="1:13" x14ac:dyDescent="0.2">
      <c r="A13237" s="1">
        <v>42862</v>
      </c>
      <c r="B13237">
        <v>1.23</v>
      </c>
      <c r="C13237">
        <v>544200.61</v>
      </c>
      <c r="D13237">
        <v>8809.36</v>
      </c>
      <c r="E13237">
        <v>334984.45</v>
      </c>
      <c r="F13237">
        <v>4090.47</v>
      </c>
      <c r="G13237">
        <v>196316.33</v>
      </c>
      <c r="H13237">
        <v>41452.28</v>
      </c>
      <c r="I13237">
        <v>154825.16</v>
      </c>
      <c r="J13237">
        <v>38.89</v>
      </c>
      <c r="K13237" t="s">
        <v>10</v>
      </c>
      <c r="L13237">
        <v>2017</v>
      </c>
      <c r="M13237" t="s">
        <v>42</v>
      </c>
    </row>
    <row r="13238" spans="1:13" x14ac:dyDescent="0.2">
      <c r="A13238" s="1">
        <v>42862</v>
      </c>
      <c r="B13238">
        <v>1.57</v>
      </c>
      <c r="C13238">
        <v>13580.31</v>
      </c>
      <c r="D13238">
        <v>29.67</v>
      </c>
      <c r="E13238">
        <v>398.54</v>
      </c>
      <c r="F13238">
        <v>0</v>
      </c>
      <c r="G13238">
        <v>13152.1</v>
      </c>
      <c r="H13238">
        <v>13152.1</v>
      </c>
      <c r="I13238">
        <v>0</v>
      </c>
      <c r="J13238">
        <v>0</v>
      </c>
      <c r="K13238" t="s">
        <v>12</v>
      </c>
      <c r="L13238">
        <v>2017</v>
      </c>
      <c r="M13238" t="s">
        <v>42</v>
      </c>
    </row>
    <row r="13239" spans="1:13" x14ac:dyDescent="0.2">
      <c r="A13239" s="1">
        <v>42862</v>
      </c>
      <c r="B13239">
        <v>1.17</v>
      </c>
      <c r="C13239">
        <v>529138.31000000006</v>
      </c>
      <c r="D13239">
        <v>340439.27</v>
      </c>
      <c r="E13239">
        <v>66961.88</v>
      </c>
      <c r="F13239">
        <v>98.55</v>
      </c>
      <c r="G13239">
        <v>121638.61</v>
      </c>
      <c r="H13239">
        <v>67552.66</v>
      </c>
      <c r="I13239">
        <v>54085.95</v>
      </c>
      <c r="J13239">
        <v>0</v>
      </c>
      <c r="K13239" t="s">
        <v>10</v>
      </c>
      <c r="L13239">
        <v>2017</v>
      </c>
      <c r="M13239" t="s">
        <v>43</v>
      </c>
    </row>
    <row r="13240" spans="1:13" x14ac:dyDescent="0.2">
      <c r="A13240" s="1">
        <v>42862</v>
      </c>
      <c r="B13240">
        <v>1.57</v>
      </c>
      <c r="C13240">
        <v>6683.62</v>
      </c>
      <c r="D13240">
        <v>781.71</v>
      </c>
      <c r="E13240">
        <v>145.13999999999999</v>
      </c>
      <c r="F13240">
        <v>0</v>
      </c>
      <c r="G13240">
        <v>5756.77</v>
      </c>
      <c r="H13240">
        <v>2633.33</v>
      </c>
      <c r="I13240">
        <v>3123.44</v>
      </c>
      <c r="J13240">
        <v>0</v>
      </c>
      <c r="K13240" t="s">
        <v>12</v>
      </c>
      <c r="L13240">
        <v>2017</v>
      </c>
      <c r="M13240" t="s">
        <v>43</v>
      </c>
    </row>
    <row r="13241" spans="1:13" x14ac:dyDescent="0.2">
      <c r="A13241" s="1">
        <v>42862</v>
      </c>
      <c r="B13241">
        <v>1.66</v>
      </c>
      <c r="C13241">
        <v>491356.56</v>
      </c>
      <c r="D13241">
        <v>42673.46</v>
      </c>
      <c r="E13241">
        <v>249542.51</v>
      </c>
      <c r="F13241">
        <v>919.18</v>
      </c>
      <c r="G13241">
        <v>198221.41</v>
      </c>
      <c r="H13241">
        <v>155183.42000000001</v>
      </c>
      <c r="I13241">
        <v>42203.27</v>
      </c>
      <c r="J13241">
        <v>834.72</v>
      </c>
      <c r="K13241" t="s">
        <v>10</v>
      </c>
      <c r="L13241">
        <v>2017</v>
      </c>
      <c r="M13241" t="s">
        <v>44</v>
      </c>
    </row>
    <row r="13242" spans="1:13" x14ac:dyDescent="0.2">
      <c r="A13242" s="1">
        <v>42862</v>
      </c>
      <c r="B13242">
        <v>2.25</v>
      </c>
      <c r="C13242">
        <v>16765.509999999998</v>
      </c>
      <c r="D13242">
        <v>2383.48</v>
      </c>
      <c r="E13242">
        <v>6793.53</v>
      </c>
      <c r="F13242">
        <v>18.88</v>
      </c>
      <c r="G13242">
        <v>7569.62</v>
      </c>
      <c r="H13242">
        <v>7569.62</v>
      </c>
      <c r="I13242">
        <v>0</v>
      </c>
      <c r="J13242">
        <v>0</v>
      </c>
      <c r="K13242" t="s">
        <v>12</v>
      </c>
      <c r="L13242">
        <v>2017</v>
      </c>
      <c r="M13242" t="s">
        <v>44</v>
      </c>
    </row>
    <row r="13243" spans="1:13" x14ac:dyDescent="0.2">
      <c r="A13243" s="1">
        <v>42862</v>
      </c>
      <c r="B13243">
        <v>0.65</v>
      </c>
      <c r="C13243">
        <v>1546765.68</v>
      </c>
      <c r="D13243">
        <v>813990.86</v>
      </c>
      <c r="E13243">
        <v>282109.87</v>
      </c>
      <c r="F13243">
        <v>16944.990000000002</v>
      </c>
      <c r="G13243">
        <v>433719.96</v>
      </c>
      <c r="H13243">
        <v>213850.65</v>
      </c>
      <c r="I13243">
        <v>219720.7</v>
      </c>
      <c r="J13243">
        <v>148.61000000000001</v>
      </c>
      <c r="K13243" t="s">
        <v>10</v>
      </c>
      <c r="L13243">
        <v>2017</v>
      </c>
      <c r="M13243" t="s">
        <v>45</v>
      </c>
    </row>
    <row r="13244" spans="1:13" x14ac:dyDescent="0.2">
      <c r="A13244" s="1">
        <v>42862</v>
      </c>
      <c r="B13244">
        <v>1.82</v>
      </c>
      <c r="C13244">
        <v>12366.01</v>
      </c>
      <c r="D13244">
        <v>4943.78</v>
      </c>
      <c r="E13244">
        <v>4878.07</v>
      </c>
      <c r="F13244">
        <v>0</v>
      </c>
      <c r="G13244">
        <v>2544.16</v>
      </c>
      <c r="H13244">
        <v>693.23</v>
      </c>
      <c r="I13244">
        <v>1850.93</v>
      </c>
      <c r="J13244">
        <v>0</v>
      </c>
      <c r="K13244" t="s">
        <v>12</v>
      </c>
      <c r="L13244">
        <v>2017</v>
      </c>
      <c r="M13244" t="s">
        <v>45</v>
      </c>
    </row>
    <row r="13245" spans="1:13" x14ac:dyDescent="0.2">
      <c r="A13245" s="1">
        <v>42862</v>
      </c>
      <c r="B13245">
        <v>1.03</v>
      </c>
      <c r="C13245">
        <v>214738.04</v>
      </c>
      <c r="D13245">
        <v>107597.81</v>
      </c>
      <c r="E13245">
        <v>50334.69</v>
      </c>
      <c r="F13245">
        <v>3681.75</v>
      </c>
      <c r="G13245">
        <v>53123.79</v>
      </c>
      <c r="H13245">
        <v>38144.129999999997</v>
      </c>
      <c r="I13245">
        <v>14979.66</v>
      </c>
      <c r="J13245">
        <v>0</v>
      </c>
      <c r="K13245" t="s">
        <v>10</v>
      </c>
      <c r="L13245">
        <v>2017</v>
      </c>
      <c r="M13245" t="s">
        <v>46</v>
      </c>
    </row>
    <row r="13246" spans="1:13" x14ac:dyDescent="0.2">
      <c r="A13246" s="1">
        <v>42862</v>
      </c>
      <c r="B13246">
        <v>1.51</v>
      </c>
      <c r="C13246">
        <v>7538.29</v>
      </c>
      <c r="D13246">
        <v>937.13</v>
      </c>
      <c r="E13246">
        <v>25.33</v>
      </c>
      <c r="F13246">
        <v>0</v>
      </c>
      <c r="G13246">
        <v>6575.83</v>
      </c>
      <c r="H13246">
        <v>5972.78</v>
      </c>
      <c r="I13246">
        <v>603.04999999999995</v>
      </c>
      <c r="J13246">
        <v>0</v>
      </c>
      <c r="K13246" t="s">
        <v>12</v>
      </c>
      <c r="L13246">
        <v>2017</v>
      </c>
      <c r="M13246" t="s">
        <v>46</v>
      </c>
    </row>
    <row r="13247" spans="1:13" x14ac:dyDescent="0.2">
      <c r="A13247" s="1">
        <v>42862</v>
      </c>
      <c r="B13247">
        <v>1.1299999999999999</v>
      </c>
      <c r="C13247">
        <v>2617237.35</v>
      </c>
      <c r="D13247">
        <v>1371861.27</v>
      </c>
      <c r="E13247">
        <v>579543.42000000004</v>
      </c>
      <c r="F13247">
        <v>8089.83</v>
      </c>
      <c r="G13247">
        <v>657742.82999999996</v>
      </c>
      <c r="H13247">
        <v>570356.24</v>
      </c>
      <c r="I13247">
        <v>71124.759999999995</v>
      </c>
      <c r="J13247">
        <v>16261.83</v>
      </c>
      <c r="K13247" t="s">
        <v>10</v>
      </c>
      <c r="L13247">
        <v>2017</v>
      </c>
      <c r="M13247" t="s">
        <v>47</v>
      </c>
    </row>
    <row r="13248" spans="1:13" x14ac:dyDescent="0.2">
      <c r="A13248" s="1">
        <v>42862</v>
      </c>
      <c r="B13248">
        <v>1.58</v>
      </c>
      <c r="C13248">
        <v>68236.34</v>
      </c>
      <c r="D13248">
        <v>2467.0300000000002</v>
      </c>
      <c r="E13248">
        <v>20644.8</v>
      </c>
      <c r="F13248">
        <v>375.91</v>
      </c>
      <c r="G13248">
        <v>44748.6</v>
      </c>
      <c r="H13248">
        <v>23886</v>
      </c>
      <c r="I13248">
        <v>20862.599999999999</v>
      </c>
      <c r="J13248">
        <v>0</v>
      </c>
      <c r="K13248" t="s">
        <v>12</v>
      </c>
      <c r="L13248">
        <v>2017</v>
      </c>
      <c r="M13248" t="s">
        <v>47</v>
      </c>
    </row>
    <row r="13249" spans="1:13" x14ac:dyDescent="0.2">
      <c r="A13249" s="1">
        <v>42862</v>
      </c>
      <c r="B13249">
        <v>0.91</v>
      </c>
      <c r="C13249">
        <v>933826.15</v>
      </c>
      <c r="D13249">
        <v>229401.85</v>
      </c>
      <c r="E13249">
        <v>253020.4</v>
      </c>
      <c r="F13249">
        <v>22084.03</v>
      </c>
      <c r="G13249">
        <v>429319.87</v>
      </c>
      <c r="H13249">
        <v>370157.41</v>
      </c>
      <c r="I13249">
        <v>58789</v>
      </c>
      <c r="J13249">
        <v>373.46</v>
      </c>
      <c r="K13249" t="s">
        <v>10</v>
      </c>
      <c r="L13249">
        <v>2017</v>
      </c>
      <c r="M13249" t="s">
        <v>48</v>
      </c>
    </row>
    <row r="13250" spans="1:13" x14ac:dyDescent="0.2">
      <c r="A13250" s="1">
        <v>42862</v>
      </c>
      <c r="B13250">
        <v>1.1100000000000001</v>
      </c>
      <c r="C13250">
        <v>52220.44</v>
      </c>
      <c r="D13250">
        <v>7740.99</v>
      </c>
      <c r="E13250">
        <v>4048.4</v>
      </c>
      <c r="F13250">
        <v>23.83</v>
      </c>
      <c r="G13250">
        <v>40407.22</v>
      </c>
      <c r="H13250">
        <v>159.66999999999999</v>
      </c>
      <c r="I13250">
        <v>40247.550000000003</v>
      </c>
      <c r="J13250">
        <v>0</v>
      </c>
      <c r="K13250" t="s">
        <v>12</v>
      </c>
      <c r="L13250">
        <v>2017</v>
      </c>
      <c r="M13250" t="s">
        <v>48</v>
      </c>
    </row>
    <row r="13251" spans="1:13" x14ac:dyDescent="0.2">
      <c r="A13251" s="1">
        <v>42862</v>
      </c>
      <c r="B13251">
        <v>1.33</v>
      </c>
      <c r="C13251">
        <v>375498.03</v>
      </c>
      <c r="D13251">
        <v>103481.72</v>
      </c>
      <c r="E13251">
        <v>124384.84</v>
      </c>
      <c r="F13251">
        <v>9620.92</v>
      </c>
      <c r="G13251">
        <v>138010.54999999999</v>
      </c>
      <c r="H13251">
        <v>134892.78</v>
      </c>
      <c r="I13251">
        <v>3117.77</v>
      </c>
      <c r="J13251">
        <v>0</v>
      </c>
      <c r="K13251" t="s">
        <v>10</v>
      </c>
      <c r="L13251">
        <v>2017</v>
      </c>
      <c r="M13251" t="s">
        <v>49</v>
      </c>
    </row>
    <row r="13252" spans="1:13" x14ac:dyDescent="0.2">
      <c r="A13252" s="1">
        <v>42862</v>
      </c>
      <c r="B13252">
        <v>2.61</v>
      </c>
      <c r="C13252">
        <v>9680.5499999999993</v>
      </c>
      <c r="D13252">
        <v>231.3</v>
      </c>
      <c r="E13252">
        <v>5522.61</v>
      </c>
      <c r="F13252">
        <v>307.07</v>
      </c>
      <c r="G13252">
        <v>3619.57</v>
      </c>
      <c r="H13252">
        <v>3168.9</v>
      </c>
      <c r="I13252">
        <v>450.67</v>
      </c>
      <c r="J13252">
        <v>0</v>
      </c>
      <c r="K13252" t="s">
        <v>12</v>
      </c>
      <c r="L13252">
        <v>2017</v>
      </c>
      <c r="M13252" t="s">
        <v>49</v>
      </c>
    </row>
    <row r="13253" spans="1:13" x14ac:dyDescent="0.2">
      <c r="A13253" s="1">
        <v>42862</v>
      </c>
      <c r="B13253">
        <v>1.1200000000000001</v>
      </c>
      <c r="C13253">
        <v>365531.86</v>
      </c>
      <c r="D13253">
        <v>119254.23</v>
      </c>
      <c r="E13253">
        <v>102627.13</v>
      </c>
      <c r="F13253">
        <v>3870.59</v>
      </c>
      <c r="G13253">
        <v>139779.91</v>
      </c>
      <c r="H13253">
        <v>135956.54</v>
      </c>
      <c r="I13253">
        <v>2975.91</v>
      </c>
      <c r="J13253">
        <v>847.46</v>
      </c>
      <c r="K13253" t="s">
        <v>10</v>
      </c>
      <c r="L13253">
        <v>2017</v>
      </c>
      <c r="M13253" t="s">
        <v>50</v>
      </c>
    </row>
    <row r="13254" spans="1:13" x14ac:dyDescent="0.2">
      <c r="A13254" s="1">
        <v>42862</v>
      </c>
      <c r="B13254">
        <v>1.68</v>
      </c>
      <c r="C13254">
        <v>9163.85</v>
      </c>
      <c r="D13254">
        <v>514.87</v>
      </c>
      <c r="E13254">
        <v>4408.58</v>
      </c>
      <c r="F13254">
        <v>216.59</v>
      </c>
      <c r="G13254">
        <v>4023.81</v>
      </c>
      <c r="H13254">
        <v>2347.4499999999998</v>
      </c>
      <c r="I13254">
        <v>1676.36</v>
      </c>
      <c r="J13254">
        <v>0</v>
      </c>
      <c r="K13254" t="s">
        <v>12</v>
      </c>
      <c r="L13254">
        <v>2017</v>
      </c>
      <c r="M13254" t="s">
        <v>50</v>
      </c>
    </row>
    <row r="13255" spans="1:13" x14ac:dyDescent="0.2">
      <c r="A13255" s="1">
        <v>42862</v>
      </c>
      <c r="B13255">
        <v>1.02</v>
      </c>
      <c r="C13255">
        <v>221289.76</v>
      </c>
      <c r="D13255">
        <v>55938.36</v>
      </c>
      <c r="E13255">
        <v>55664.31</v>
      </c>
      <c r="F13255">
        <v>124.64</v>
      </c>
      <c r="G13255">
        <v>109562.45</v>
      </c>
      <c r="H13255">
        <v>106593.49</v>
      </c>
      <c r="I13255">
        <v>2951.72</v>
      </c>
      <c r="J13255">
        <v>17.239999999999998</v>
      </c>
      <c r="K13255" t="s">
        <v>10</v>
      </c>
      <c r="L13255">
        <v>2017</v>
      </c>
      <c r="M13255" t="s">
        <v>51</v>
      </c>
    </row>
    <row r="13256" spans="1:13" x14ac:dyDescent="0.2">
      <c r="A13256" s="1">
        <v>42862</v>
      </c>
      <c r="B13256">
        <v>1.72</v>
      </c>
      <c r="C13256">
        <v>7509.16</v>
      </c>
      <c r="D13256">
        <v>343.02</v>
      </c>
      <c r="E13256">
        <v>2428.09</v>
      </c>
      <c r="F13256">
        <v>0</v>
      </c>
      <c r="G13256">
        <v>4738.05</v>
      </c>
      <c r="H13256">
        <v>2137.38</v>
      </c>
      <c r="I13256">
        <v>2600.67</v>
      </c>
      <c r="J13256">
        <v>0</v>
      </c>
      <c r="K13256" t="s">
        <v>12</v>
      </c>
      <c r="L13256">
        <v>2017</v>
      </c>
      <c r="M13256" t="s">
        <v>51</v>
      </c>
    </row>
    <row r="13257" spans="1:13" x14ac:dyDescent="0.2">
      <c r="A13257" s="1">
        <v>42862</v>
      </c>
      <c r="B13257">
        <v>1.4</v>
      </c>
      <c r="C13257">
        <v>560446.85</v>
      </c>
      <c r="D13257">
        <v>157076.63</v>
      </c>
      <c r="E13257">
        <v>348134.91</v>
      </c>
      <c r="F13257">
        <v>1707.32</v>
      </c>
      <c r="G13257">
        <v>53527.99</v>
      </c>
      <c r="H13257">
        <v>49645.279999999999</v>
      </c>
      <c r="I13257">
        <v>567.71</v>
      </c>
      <c r="J13257">
        <v>3315</v>
      </c>
      <c r="K13257" t="s">
        <v>10</v>
      </c>
      <c r="L13257">
        <v>2017</v>
      </c>
      <c r="M13257" t="s">
        <v>52</v>
      </c>
    </row>
    <row r="13258" spans="1:13" x14ac:dyDescent="0.2">
      <c r="A13258" s="1">
        <v>42862</v>
      </c>
      <c r="B13258">
        <v>2.52</v>
      </c>
      <c r="C13258">
        <v>5321.75</v>
      </c>
      <c r="D13258">
        <v>1861.76</v>
      </c>
      <c r="E13258">
        <v>3058.89</v>
      </c>
      <c r="F13258">
        <v>0</v>
      </c>
      <c r="G13258">
        <v>401.1</v>
      </c>
      <c r="H13258">
        <v>401.1</v>
      </c>
      <c r="I13258">
        <v>0</v>
      </c>
      <c r="J13258">
        <v>0</v>
      </c>
      <c r="K13258" t="s">
        <v>12</v>
      </c>
      <c r="L13258">
        <v>2017</v>
      </c>
      <c r="M13258" t="s">
        <v>52</v>
      </c>
    </row>
    <row r="13259" spans="1:13" x14ac:dyDescent="0.2">
      <c r="A13259" s="1">
        <v>42862</v>
      </c>
      <c r="B13259">
        <v>1.05</v>
      </c>
      <c r="C13259">
        <v>613046.52</v>
      </c>
      <c r="D13259">
        <v>221144.52</v>
      </c>
      <c r="E13259">
        <v>148033.96</v>
      </c>
      <c r="F13259">
        <v>20790.62</v>
      </c>
      <c r="G13259">
        <v>223077.42</v>
      </c>
      <c r="H13259">
        <v>221019.65</v>
      </c>
      <c r="I13259">
        <v>202.29</v>
      </c>
      <c r="J13259">
        <v>1855.48</v>
      </c>
      <c r="K13259" t="s">
        <v>10</v>
      </c>
      <c r="L13259">
        <v>2017</v>
      </c>
      <c r="M13259" t="s">
        <v>53</v>
      </c>
    </row>
    <row r="13260" spans="1:13" x14ac:dyDescent="0.2">
      <c r="A13260" s="1">
        <v>42862</v>
      </c>
      <c r="B13260">
        <v>1.72</v>
      </c>
      <c r="C13260">
        <v>21798.32</v>
      </c>
      <c r="D13260">
        <v>1347.86</v>
      </c>
      <c r="E13260">
        <v>14683.9</v>
      </c>
      <c r="F13260">
        <v>1.67</v>
      </c>
      <c r="G13260">
        <v>5764.89</v>
      </c>
      <c r="H13260">
        <v>5703.48</v>
      </c>
      <c r="I13260">
        <v>61.41</v>
      </c>
      <c r="J13260">
        <v>0</v>
      </c>
      <c r="K13260" t="s">
        <v>12</v>
      </c>
      <c r="L13260">
        <v>2017</v>
      </c>
      <c r="M13260" t="s">
        <v>53</v>
      </c>
    </row>
    <row r="13261" spans="1:13" x14ac:dyDescent="0.2">
      <c r="A13261" s="1">
        <v>42862</v>
      </c>
      <c r="B13261">
        <v>1.42</v>
      </c>
      <c r="C13261">
        <v>956829.89</v>
      </c>
      <c r="D13261">
        <v>212488.46</v>
      </c>
      <c r="E13261">
        <v>646869.71</v>
      </c>
      <c r="F13261">
        <v>6803.64</v>
      </c>
      <c r="G13261">
        <v>90668.08</v>
      </c>
      <c r="H13261">
        <v>86569.82</v>
      </c>
      <c r="I13261">
        <v>619.37</v>
      </c>
      <c r="J13261">
        <v>3478.89</v>
      </c>
      <c r="K13261" t="s">
        <v>10</v>
      </c>
      <c r="L13261">
        <v>2017</v>
      </c>
      <c r="M13261" t="s">
        <v>54</v>
      </c>
    </row>
    <row r="13262" spans="1:13" x14ac:dyDescent="0.2">
      <c r="A13262" s="1">
        <v>42862</v>
      </c>
      <c r="B13262">
        <v>2.54</v>
      </c>
      <c r="C13262">
        <v>19401.8</v>
      </c>
      <c r="D13262">
        <v>7404.38</v>
      </c>
      <c r="E13262">
        <v>8501.99</v>
      </c>
      <c r="F13262">
        <v>0</v>
      </c>
      <c r="G13262">
        <v>3495.43</v>
      </c>
      <c r="H13262">
        <v>3475.92</v>
      </c>
      <c r="I13262">
        <v>19.510000000000002</v>
      </c>
      <c r="J13262">
        <v>0</v>
      </c>
      <c r="K13262" t="s">
        <v>12</v>
      </c>
      <c r="L13262">
        <v>2017</v>
      </c>
      <c r="M13262" t="s">
        <v>54</v>
      </c>
    </row>
    <row r="13263" spans="1:13" x14ac:dyDescent="0.2">
      <c r="A13263" s="1">
        <v>42862</v>
      </c>
      <c r="B13263">
        <v>1</v>
      </c>
      <c r="C13263">
        <v>962478.04</v>
      </c>
      <c r="D13263">
        <v>251868.68</v>
      </c>
      <c r="E13263">
        <v>251822.4</v>
      </c>
      <c r="F13263">
        <v>499.56</v>
      </c>
      <c r="G13263">
        <v>458287.4</v>
      </c>
      <c r="H13263">
        <v>435657.92</v>
      </c>
      <c r="I13263">
        <v>22522.63</v>
      </c>
      <c r="J13263">
        <v>106.85</v>
      </c>
      <c r="K13263" t="s">
        <v>10</v>
      </c>
      <c r="L13263">
        <v>2017</v>
      </c>
      <c r="M13263" t="s">
        <v>55</v>
      </c>
    </row>
    <row r="13264" spans="1:13" x14ac:dyDescent="0.2">
      <c r="A13264" s="1">
        <v>42862</v>
      </c>
      <c r="B13264">
        <v>1.51</v>
      </c>
      <c r="C13264">
        <v>56578.63</v>
      </c>
      <c r="D13264">
        <v>1762.76</v>
      </c>
      <c r="E13264">
        <v>16113.72</v>
      </c>
      <c r="F13264">
        <v>10.69</v>
      </c>
      <c r="G13264">
        <v>38691.46</v>
      </c>
      <c r="H13264">
        <v>497.52</v>
      </c>
      <c r="I13264">
        <v>38193.94</v>
      </c>
      <c r="J13264">
        <v>0</v>
      </c>
      <c r="K13264" t="s">
        <v>12</v>
      </c>
      <c r="L13264">
        <v>2017</v>
      </c>
      <c r="M13264" t="s">
        <v>55</v>
      </c>
    </row>
    <row r="13265" spans="1:13" x14ac:dyDescent="0.2">
      <c r="A13265" s="1">
        <v>42862</v>
      </c>
      <c r="B13265">
        <v>1.19</v>
      </c>
      <c r="C13265">
        <v>531412.4</v>
      </c>
      <c r="D13265">
        <v>256780.48</v>
      </c>
      <c r="E13265">
        <v>92639.78</v>
      </c>
      <c r="F13265">
        <v>3231.21</v>
      </c>
      <c r="G13265">
        <v>178760.93</v>
      </c>
      <c r="H13265">
        <v>120193.78</v>
      </c>
      <c r="I13265">
        <v>54591.21</v>
      </c>
      <c r="J13265">
        <v>3975.94</v>
      </c>
      <c r="K13265" t="s">
        <v>10</v>
      </c>
      <c r="L13265">
        <v>2017</v>
      </c>
      <c r="M13265" t="s">
        <v>56</v>
      </c>
    </row>
    <row r="13266" spans="1:13" x14ac:dyDescent="0.2">
      <c r="A13266" s="1">
        <v>42862</v>
      </c>
      <c r="B13266">
        <v>1.8</v>
      </c>
      <c r="C13266">
        <v>7048.36</v>
      </c>
      <c r="D13266">
        <v>352.76</v>
      </c>
      <c r="E13266">
        <v>4779.08</v>
      </c>
      <c r="F13266">
        <v>119.66</v>
      </c>
      <c r="G13266">
        <v>1796.86</v>
      </c>
      <c r="H13266">
        <v>270.58999999999997</v>
      </c>
      <c r="I13266">
        <v>1526.27</v>
      </c>
      <c r="J13266">
        <v>0</v>
      </c>
      <c r="K13266" t="s">
        <v>12</v>
      </c>
      <c r="L13266">
        <v>2017</v>
      </c>
      <c r="M13266" t="s">
        <v>56</v>
      </c>
    </row>
    <row r="13267" spans="1:13" x14ac:dyDescent="0.2">
      <c r="A13267" s="1">
        <v>42862</v>
      </c>
      <c r="B13267">
        <v>0.85</v>
      </c>
      <c r="C13267">
        <v>7922898.4299999997</v>
      </c>
      <c r="D13267">
        <v>4093101.6</v>
      </c>
      <c r="E13267">
        <v>1453770.19</v>
      </c>
      <c r="F13267">
        <v>18738.509999999998</v>
      </c>
      <c r="G13267">
        <v>2357288.13</v>
      </c>
      <c r="H13267">
        <v>1526967.7</v>
      </c>
      <c r="I13267">
        <v>810444.58</v>
      </c>
      <c r="J13267">
        <v>19875.849999999999</v>
      </c>
      <c r="K13267" t="s">
        <v>10</v>
      </c>
      <c r="L13267">
        <v>2017</v>
      </c>
      <c r="M13267" t="s">
        <v>57</v>
      </c>
    </row>
    <row r="13268" spans="1:13" x14ac:dyDescent="0.2">
      <c r="A13268" s="1">
        <v>42862</v>
      </c>
      <c r="B13268">
        <v>1.34</v>
      </c>
      <c r="C13268">
        <v>138588.03</v>
      </c>
      <c r="D13268">
        <v>30711.599999999999</v>
      </c>
      <c r="E13268">
        <v>11489.92</v>
      </c>
      <c r="F13268">
        <v>0</v>
      </c>
      <c r="G13268">
        <v>96386.51</v>
      </c>
      <c r="H13268">
        <v>87975.05</v>
      </c>
      <c r="I13268">
        <v>8411.4599999999991</v>
      </c>
      <c r="J13268">
        <v>0</v>
      </c>
      <c r="K13268" t="s">
        <v>12</v>
      </c>
      <c r="L13268">
        <v>2017</v>
      </c>
      <c r="M13268" t="s">
        <v>57</v>
      </c>
    </row>
    <row r="13269" spans="1:13" x14ac:dyDescent="0.2">
      <c r="A13269" s="1">
        <v>42862</v>
      </c>
      <c r="B13269">
        <v>1.1399999999999999</v>
      </c>
      <c r="C13269">
        <v>5391717.8799999999</v>
      </c>
      <c r="D13269">
        <v>3160480.49</v>
      </c>
      <c r="E13269">
        <v>682416.13</v>
      </c>
      <c r="F13269">
        <v>6155.92</v>
      </c>
      <c r="G13269">
        <v>1542665.34</v>
      </c>
      <c r="H13269">
        <v>866807.14</v>
      </c>
      <c r="I13269">
        <v>644104.72</v>
      </c>
      <c r="J13269">
        <v>31753.48</v>
      </c>
      <c r="K13269" t="s">
        <v>10</v>
      </c>
      <c r="L13269">
        <v>2017</v>
      </c>
      <c r="M13269" t="s">
        <v>58</v>
      </c>
    </row>
    <row r="13270" spans="1:13" x14ac:dyDescent="0.2">
      <c r="A13270" s="1">
        <v>42862</v>
      </c>
      <c r="B13270">
        <v>1.58</v>
      </c>
      <c r="C13270">
        <v>69763.539999999994</v>
      </c>
      <c r="D13270">
        <v>6765.64</v>
      </c>
      <c r="E13270">
        <v>19700.900000000001</v>
      </c>
      <c r="F13270">
        <v>180.72</v>
      </c>
      <c r="G13270">
        <v>43116.28</v>
      </c>
      <c r="H13270">
        <v>12489.88</v>
      </c>
      <c r="I13270">
        <v>30626.400000000001</v>
      </c>
      <c r="J13270">
        <v>0</v>
      </c>
      <c r="K13270" t="s">
        <v>12</v>
      </c>
      <c r="L13270">
        <v>2017</v>
      </c>
      <c r="M13270" t="s">
        <v>58</v>
      </c>
    </row>
    <row r="13271" spans="1:13" x14ac:dyDescent="0.2">
      <c r="A13271" s="1">
        <v>42862</v>
      </c>
      <c r="B13271">
        <v>1</v>
      </c>
      <c r="C13271">
        <v>140992.26</v>
      </c>
      <c r="D13271">
        <v>35074.32</v>
      </c>
      <c r="E13271">
        <v>44285.32</v>
      </c>
      <c r="F13271">
        <v>68.98</v>
      </c>
      <c r="G13271">
        <v>61563.64</v>
      </c>
      <c r="H13271">
        <v>57195.98</v>
      </c>
      <c r="I13271">
        <v>4035.76</v>
      </c>
      <c r="J13271">
        <v>331.9</v>
      </c>
      <c r="K13271" t="s">
        <v>10</v>
      </c>
      <c r="L13271">
        <v>2017</v>
      </c>
      <c r="M13271" t="s">
        <v>59</v>
      </c>
    </row>
    <row r="13272" spans="1:13" x14ac:dyDescent="0.2">
      <c r="A13272" s="1">
        <v>42862</v>
      </c>
      <c r="B13272">
        <v>1.58</v>
      </c>
      <c r="C13272">
        <v>5023.3100000000004</v>
      </c>
      <c r="D13272">
        <v>269.36</v>
      </c>
      <c r="E13272">
        <v>1452.03</v>
      </c>
      <c r="F13272">
        <v>18.940000000000001</v>
      </c>
      <c r="G13272">
        <v>3282.98</v>
      </c>
      <c r="H13272">
        <v>20</v>
      </c>
      <c r="I13272">
        <v>3262.98</v>
      </c>
      <c r="J13272">
        <v>0</v>
      </c>
      <c r="K13272" t="s">
        <v>12</v>
      </c>
      <c r="L13272">
        <v>2017</v>
      </c>
      <c r="M13272" t="s">
        <v>59</v>
      </c>
    </row>
    <row r="13273" spans="1:13" x14ac:dyDescent="0.2">
      <c r="A13273" s="1">
        <v>42862</v>
      </c>
      <c r="B13273">
        <v>1.37</v>
      </c>
      <c r="C13273">
        <v>214795.58</v>
      </c>
      <c r="D13273">
        <v>85199.26</v>
      </c>
      <c r="E13273">
        <v>18033.84</v>
      </c>
      <c r="F13273">
        <v>265.76</v>
      </c>
      <c r="G13273">
        <v>111296.72</v>
      </c>
      <c r="H13273">
        <v>78386.36</v>
      </c>
      <c r="I13273">
        <v>32515.65</v>
      </c>
      <c r="J13273">
        <v>394.71</v>
      </c>
      <c r="K13273" t="s">
        <v>10</v>
      </c>
      <c r="L13273">
        <v>2017</v>
      </c>
      <c r="M13273" t="s">
        <v>60</v>
      </c>
    </row>
    <row r="13274" spans="1:13" x14ac:dyDescent="0.2">
      <c r="A13274" s="1">
        <v>42862</v>
      </c>
      <c r="B13274">
        <v>1.7</v>
      </c>
      <c r="C13274">
        <v>5974.03</v>
      </c>
      <c r="D13274">
        <v>19.600000000000001</v>
      </c>
      <c r="E13274">
        <v>2127.3200000000002</v>
      </c>
      <c r="F13274">
        <v>1.73</v>
      </c>
      <c r="G13274">
        <v>3825.38</v>
      </c>
      <c r="H13274">
        <v>1556.08</v>
      </c>
      <c r="I13274">
        <v>2269.3000000000002</v>
      </c>
      <c r="J13274">
        <v>0</v>
      </c>
      <c r="K13274" t="s">
        <v>12</v>
      </c>
      <c r="L13274">
        <v>2017</v>
      </c>
      <c r="M13274" t="s">
        <v>60</v>
      </c>
    </row>
    <row r="13275" spans="1:13" x14ac:dyDescent="0.2">
      <c r="A13275" s="1">
        <v>42862</v>
      </c>
      <c r="B13275">
        <v>1.63</v>
      </c>
      <c r="C13275">
        <v>89105.75</v>
      </c>
      <c r="D13275">
        <v>1032.8800000000001</v>
      </c>
      <c r="E13275">
        <v>52450.37</v>
      </c>
      <c r="F13275">
        <v>43</v>
      </c>
      <c r="G13275">
        <v>35579.5</v>
      </c>
      <c r="H13275">
        <v>29203.64</v>
      </c>
      <c r="I13275">
        <v>6375.86</v>
      </c>
      <c r="J13275">
        <v>0</v>
      </c>
      <c r="K13275" t="s">
        <v>10</v>
      </c>
      <c r="L13275">
        <v>2017</v>
      </c>
      <c r="M13275" t="s">
        <v>61</v>
      </c>
    </row>
    <row r="13276" spans="1:13" x14ac:dyDescent="0.2">
      <c r="A13276" s="1">
        <v>42862</v>
      </c>
      <c r="B13276">
        <v>2.11</v>
      </c>
      <c r="C13276">
        <v>4181.7299999999996</v>
      </c>
      <c r="D13276">
        <v>0</v>
      </c>
      <c r="E13276">
        <v>260.64999999999998</v>
      </c>
      <c r="F13276">
        <v>0</v>
      </c>
      <c r="G13276">
        <v>3921.08</v>
      </c>
      <c r="H13276">
        <v>1018.47</v>
      </c>
      <c r="I13276">
        <v>2902.61</v>
      </c>
      <c r="J13276">
        <v>0</v>
      </c>
      <c r="K13276" t="s">
        <v>12</v>
      </c>
      <c r="L13276">
        <v>2017</v>
      </c>
      <c r="M13276" t="s">
        <v>61</v>
      </c>
    </row>
    <row r="13277" spans="1:13" x14ac:dyDescent="0.2">
      <c r="A13277" s="1">
        <v>42862</v>
      </c>
      <c r="B13277">
        <v>1.1499999999999999</v>
      </c>
      <c r="C13277">
        <v>582405.72</v>
      </c>
      <c r="D13277">
        <v>366742</v>
      </c>
      <c r="E13277">
        <v>90035.15</v>
      </c>
      <c r="F13277">
        <v>80.37</v>
      </c>
      <c r="G13277">
        <v>125548.2</v>
      </c>
      <c r="H13277">
        <v>71538.850000000006</v>
      </c>
      <c r="I13277">
        <v>54009.35</v>
      </c>
      <c r="J13277">
        <v>0</v>
      </c>
      <c r="K13277" t="s">
        <v>10</v>
      </c>
      <c r="L13277">
        <v>2017</v>
      </c>
      <c r="M13277" t="s">
        <v>62</v>
      </c>
    </row>
    <row r="13278" spans="1:13" x14ac:dyDescent="0.2">
      <c r="A13278" s="1">
        <v>42862</v>
      </c>
      <c r="B13278">
        <v>1.64</v>
      </c>
      <c r="C13278">
        <v>5564.72</v>
      </c>
      <c r="D13278">
        <v>811.85</v>
      </c>
      <c r="E13278">
        <v>37.89</v>
      </c>
      <c r="F13278">
        <v>0</v>
      </c>
      <c r="G13278">
        <v>4714.9799999999996</v>
      </c>
      <c r="H13278">
        <v>2881.11</v>
      </c>
      <c r="I13278">
        <v>1833.87</v>
      </c>
      <c r="J13278">
        <v>0</v>
      </c>
      <c r="K13278" t="s">
        <v>12</v>
      </c>
      <c r="L13278">
        <v>2017</v>
      </c>
      <c r="M13278" t="s">
        <v>62</v>
      </c>
    </row>
    <row r="13279" spans="1:13" x14ac:dyDescent="0.2">
      <c r="A13279" s="1">
        <v>42862</v>
      </c>
      <c r="B13279">
        <v>1.0900000000000001</v>
      </c>
      <c r="C13279">
        <v>47293921.600000001</v>
      </c>
      <c r="D13279">
        <v>17076650.82</v>
      </c>
      <c r="E13279">
        <v>13549102.59</v>
      </c>
      <c r="F13279">
        <v>863471.88</v>
      </c>
      <c r="G13279">
        <v>15804696.310000001</v>
      </c>
      <c r="H13279">
        <v>11228049.630000001</v>
      </c>
      <c r="I13279">
        <v>4324231.1900000004</v>
      </c>
      <c r="J13279">
        <v>252415.49</v>
      </c>
      <c r="K13279" t="s">
        <v>10</v>
      </c>
      <c r="L13279">
        <v>2017</v>
      </c>
      <c r="M13279" t="s">
        <v>63</v>
      </c>
    </row>
    <row r="13280" spans="1:13" x14ac:dyDescent="0.2">
      <c r="A13280" s="1">
        <v>42862</v>
      </c>
      <c r="B13280">
        <v>1.57</v>
      </c>
      <c r="C13280">
        <v>1394126.23</v>
      </c>
      <c r="D13280">
        <v>172722.76</v>
      </c>
      <c r="E13280">
        <v>386288.18</v>
      </c>
      <c r="F13280">
        <v>4161.33</v>
      </c>
      <c r="G13280">
        <v>830953.96</v>
      </c>
      <c r="H13280">
        <v>489455.97</v>
      </c>
      <c r="I13280">
        <v>341497.99</v>
      </c>
      <c r="J13280">
        <v>0</v>
      </c>
      <c r="K13280" t="s">
        <v>12</v>
      </c>
      <c r="L13280">
        <v>2017</v>
      </c>
      <c r="M13280" t="s">
        <v>63</v>
      </c>
    </row>
    <row r="13281" spans="1:13" x14ac:dyDescent="0.2">
      <c r="A13281" s="1">
        <v>42862</v>
      </c>
      <c r="B13281">
        <v>0.94</v>
      </c>
      <c r="C13281">
        <v>8545908.75</v>
      </c>
      <c r="D13281">
        <v>3444218.04</v>
      </c>
      <c r="E13281">
        <v>1721747.13</v>
      </c>
      <c r="F13281">
        <v>140174.32</v>
      </c>
      <c r="G13281">
        <v>3239769.26</v>
      </c>
      <c r="H13281">
        <v>2148672.62</v>
      </c>
      <c r="I13281">
        <v>1085028.72</v>
      </c>
      <c r="J13281">
        <v>6067.92</v>
      </c>
      <c r="K13281" t="s">
        <v>10</v>
      </c>
      <c r="L13281">
        <v>2017</v>
      </c>
      <c r="M13281" t="s">
        <v>64</v>
      </c>
    </row>
    <row r="13282" spans="1:13" x14ac:dyDescent="0.2">
      <c r="A13282" s="1">
        <v>42862</v>
      </c>
      <c r="B13282">
        <v>1.19</v>
      </c>
      <c r="C13282">
        <v>442825.93</v>
      </c>
      <c r="D13282">
        <v>85438.01</v>
      </c>
      <c r="E13282">
        <v>70952.570000000007</v>
      </c>
      <c r="F13282">
        <v>396.53</v>
      </c>
      <c r="G13282">
        <v>286038.82</v>
      </c>
      <c r="H13282">
        <v>84763.47</v>
      </c>
      <c r="I13282">
        <v>201275.35</v>
      </c>
      <c r="J13282">
        <v>0</v>
      </c>
      <c r="K13282" t="s">
        <v>12</v>
      </c>
      <c r="L13282">
        <v>2017</v>
      </c>
      <c r="M13282" t="s">
        <v>64</v>
      </c>
    </row>
    <row r="13283" spans="1:13" x14ac:dyDescent="0.2">
      <c r="A13283" s="1">
        <v>42862</v>
      </c>
      <c r="B13283">
        <v>0.82</v>
      </c>
      <c r="C13283">
        <v>1159488.49</v>
      </c>
      <c r="D13283">
        <v>643961.42000000004</v>
      </c>
      <c r="E13283">
        <v>121509.24</v>
      </c>
      <c r="F13283">
        <v>12243.26</v>
      </c>
      <c r="G13283">
        <v>381774.57</v>
      </c>
      <c r="H13283">
        <v>127690.85</v>
      </c>
      <c r="I13283">
        <v>254083.72</v>
      </c>
      <c r="J13283">
        <v>0</v>
      </c>
      <c r="K13283" t="s">
        <v>10</v>
      </c>
      <c r="L13283">
        <v>2017</v>
      </c>
      <c r="M13283" t="s">
        <v>65</v>
      </c>
    </row>
    <row r="13284" spans="1:13" x14ac:dyDescent="0.2">
      <c r="A13284" s="1">
        <v>42862</v>
      </c>
      <c r="B13284">
        <v>1.74</v>
      </c>
      <c r="C13284">
        <v>16697.080000000002</v>
      </c>
      <c r="D13284">
        <v>3986.53</v>
      </c>
      <c r="E13284">
        <v>4485.2</v>
      </c>
      <c r="F13284">
        <v>22.54</v>
      </c>
      <c r="G13284">
        <v>8202.81</v>
      </c>
      <c r="H13284">
        <v>5333.82</v>
      </c>
      <c r="I13284">
        <v>2868.99</v>
      </c>
      <c r="J13284">
        <v>0</v>
      </c>
      <c r="K13284" t="s">
        <v>12</v>
      </c>
      <c r="L13284">
        <v>2017</v>
      </c>
      <c r="M13284" t="s">
        <v>65</v>
      </c>
    </row>
    <row r="13285" spans="1:13" x14ac:dyDescent="0.2">
      <c r="A13285" s="1">
        <v>42869</v>
      </c>
      <c r="B13285">
        <v>1.77</v>
      </c>
      <c r="C13285">
        <v>96750.67</v>
      </c>
      <c r="D13285">
        <v>2804.86</v>
      </c>
      <c r="E13285">
        <v>80469.48</v>
      </c>
      <c r="F13285">
        <v>196.39</v>
      </c>
      <c r="G13285">
        <v>13279.94</v>
      </c>
      <c r="H13285">
        <v>5727.85</v>
      </c>
      <c r="I13285">
        <v>7552.09</v>
      </c>
      <c r="J13285">
        <v>0</v>
      </c>
      <c r="K13285" t="s">
        <v>10</v>
      </c>
      <c r="L13285">
        <v>2017</v>
      </c>
      <c r="M13285" t="s">
        <v>11</v>
      </c>
    </row>
    <row r="13286" spans="1:13" x14ac:dyDescent="0.2">
      <c r="A13286" s="1">
        <v>42869</v>
      </c>
      <c r="B13286">
        <v>1.57</v>
      </c>
      <c r="C13286">
        <v>4270.28</v>
      </c>
      <c r="D13286">
        <v>44.12</v>
      </c>
      <c r="E13286">
        <v>450.74</v>
      </c>
      <c r="F13286">
        <v>0</v>
      </c>
      <c r="G13286">
        <v>3775.42</v>
      </c>
      <c r="H13286">
        <v>3775.42</v>
      </c>
      <c r="I13286">
        <v>0</v>
      </c>
      <c r="J13286">
        <v>0</v>
      </c>
      <c r="K13286" t="s">
        <v>12</v>
      </c>
      <c r="L13286">
        <v>2017</v>
      </c>
      <c r="M13286" t="s">
        <v>11</v>
      </c>
    </row>
    <row r="13287" spans="1:13" x14ac:dyDescent="0.2">
      <c r="A13287" s="1">
        <v>42869</v>
      </c>
      <c r="B13287">
        <v>1.18</v>
      </c>
      <c r="C13287">
        <v>568923.79</v>
      </c>
      <c r="D13287">
        <v>265556.05</v>
      </c>
      <c r="E13287">
        <v>49122.87</v>
      </c>
      <c r="F13287">
        <v>3491.08</v>
      </c>
      <c r="G13287">
        <v>250753.79</v>
      </c>
      <c r="H13287">
        <v>171471.84</v>
      </c>
      <c r="I13287">
        <v>69708.44</v>
      </c>
      <c r="J13287">
        <v>9573.51</v>
      </c>
      <c r="K13287" t="s">
        <v>10</v>
      </c>
      <c r="L13287">
        <v>2017</v>
      </c>
      <c r="M13287" t="s">
        <v>13</v>
      </c>
    </row>
    <row r="13288" spans="1:13" x14ac:dyDescent="0.2">
      <c r="A13288" s="1">
        <v>42869</v>
      </c>
      <c r="B13288">
        <v>1.46</v>
      </c>
      <c r="C13288">
        <v>15466.97</v>
      </c>
      <c r="D13288">
        <v>988.48</v>
      </c>
      <c r="E13288">
        <v>7007.8</v>
      </c>
      <c r="F13288">
        <v>0</v>
      </c>
      <c r="G13288">
        <v>7470.69</v>
      </c>
      <c r="H13288">
        <v>239.81</v>
      </c>
      <c r="I13288">
        <v>7230.88</v>
      </c>
      <c r="J13288">
        <v>0</v>
      </c>
      <c r="K13288" t="s">
        <v>12</v>
      </c>
      <c r="L13288">
        <v>2017</v>
      </c>
      <c r="M13288" t="s">
        <v>13</v>
      </c>
    </row>
    <row r="13289" spans="1:13" x14ac:dyDescent="0.2">
      <c r="A13289" s="1">
        <v>42869</v>
      </c>
      <c r="B13289">
        <v>1.59</v>
      </c>
      <c r="C13289">
        <v>731952.61</v>
      </c>
      <c r="D13289">
        <v>67663.320000000007</v>
      </c>
      <c r="E13289">
        <v>394707.17</v>
      </c>
      <c r="F13289">
        <v>6178.07</v>
      </c>
      <c r="G13289">
        <v>263404.05</v>
      </c>
      <c r="H13289">
        <v>259582.13</v>
      </c>
      <c r="I13289">
        <v>2476.09</v>
      </c>
      <c r="J13289">
        <v>1345.83</v>
      </c>
      <c r="K13289" t="s">
        <v>10</v>
      </c>
      <c r="L13289">
        <v>2017</v>
      </c>
      <c r="M13289" t="s">
        <v>14</v>
      </c>
    </row>
    <row r="13290" spans="1:13" x14ac:dyDescent="0.2">
      <c r="A13290" s="1">
        <v>42869</v>
      </c>
      <c r="B13290">
        <v>2.11</v>
      </c>
      <c r="C13290">
        <v>25181.71</v>
      </c>
      <c r="D13290">
        <v>1025.83</v>
      </c>
      <c r="E13290">
        <v>12713.64</v>
      </c>
      <c r="F13290">
        <v>262.83</v>
      </c>
      <c r="G13290">
        <v>11179.41</v>
      </c>
      <c r="H13290">
        <v>11171.14</v>
      </c>
      <c r="I13290">
        <v>8.27</v>
      </c>
      <c r="J13290">
        <v>0</v>
      </c>
      <c r="K13290" t="s">
        <v>12</v>
      </c>
      <c r="L13290">
        <v>2017</v>
      </c>
      <c r="M13290" t="s">
        <v>14</v>
      </c>
    </row>
    <row r="13291" spans="1:13" x14ac:dyDescent="0.2">
      <c r="A13291" s="1">
        <v>42869</v>
      </c>
      <c r="B13291">
        <v>1.2</v>
      </c>
      <c r="C13291">
        <v>94466.25</v>
      </c>
      <c r="D13291">
        <v>38987.279999999999</v>
      </c>
      <c r="E13291">
        <v>2778.88</v>
      </c>
      <c r="F13291">
        <v>9358.25</v>
      </c>
      <c r="G13291">
        <v>43341.84</v>
      </c>
      <c r="H13291">
        <v>41044.26</v>
      </c>
      <c r="I13291">
        <v>2292.62</v>
      </c>
      <c r="J13291">
        <v>4.96</v>
      </c>
      <c r="K13291" t="s">
        <v>10</v>
      </c>
      <c r="L13291">
        <v>2017</v>
      </c>
      <c r="M13291" t="s">
        <v>15</v>
      </c>
    </row>
    <row r="13292" spans="1:13" x14ac:dyDescent="0.2">
      <c r="A13292" s="1">
        <v>42869</v>
      </c>
      <c r="B13292">
        <v>1.27</v>
      </c>
      <c r="C13292">
        <v>4103.97</v>
      </c>
      <c r="D13292">
        <v>7.94</v>
      </c>
      <c r="E13292">
        <v>681.17</v>
      </c>
      <c r="F13292">
        <v>0</v>
      </c>
      <c r="G13292">
        <v>3414.86</v>
      </c>
      <c r="H13292">
        <v>527.77</v>
      </c>
      <c r="I13292">
        <v>2887.09</v>
      </c>
      <c r="J13292">
        <v>0</v>
      </c>
      <c r="K13292" t="s">
        <v>12</v>
      </c>
      <c r="L13292">
        <v>2017</v>
      </c>
      <c r="M13292" t="s">
        <v>15</v>
      </c>
    </row>
    <row r="13293" spans="1:13" x14ac:dyDescent="0.2">
      <c r="A13293" s="1">
        <v>42869</v>
      </c>
      <c r="B13293">
        <v>1.62</v>
      </c>
      <c r="C13293">
        <v>610348.46</v>
      </c>
      <c r="D13293">
        <v>5152.68</v>
      </c>
      <c r="E13293">
        <v>448442.71</v>
      </c>
      <c r="F13293">
        <v>3462.02</v>
      </c>
      <c r="G13293">
        <v>153291.04999999999</v>
      </c>
      <c r="H13293">
        <v>146852.13</v>
      </c>
      <c r="I13293">
        <v>6280.59</v>
      </c>
      <c r="J13293">
        <v>158.33000000000001</v>
      </c>
      <c r="K13293" t="s">
        <v>10</v>
      </c>
      <c r="L13293">
        <v>2017</v>
      </c>
      <c r="M13293" t="s">
        <v>16</v>
      </c>
    </row>
    <row r="13294" spans="1:13" x14ac:dyDescent="0.2">
      <c r="A13294" s="1">
        <v>42869</v>
      </c>
      <c r="B13294">
        <v>1.99</v>
      </c>
      <c r="C13294">
        <v>21115.24</v>
      </c>
      <c r="D13294">
        <v>60.91</v>
      </c>
      <c r="E13294">
        <v>1839.22</v>
      </c>
      <c r="F13294">
        <v>0</v>
      </c>
      <c r="G13294">
        <v>19215.11</v>
      </c>
      <c r="H13294">
        <v>16626.66</v>
      </c>
      <c r="I13294">
        <v>2588.4499999999998</v>
      </c>
      <c r="J13294">
        <v>0</v>
      </c>
      <c r="K13294" t="s">
        <v>12</v>
      </c>
      <c r="L13294">
        <v>2017</v>
      </c>
      <c r="M13294" t="s">
        <v>16</v>
      </c>
    </row>
    <row r="13295" spans="1:13" x14ac:dyDescent="0.2">
      <c r="A13295" s="1">
        <v>42869</v>
      </c>
      <c r="B13295">
        <v>1.55</v>
      </c>
      <c r="C13295">
        <v>152142.57</v>
      </c>
      <c r="D13295">
        <v>1761.8</v>
      </c>
      <c r="E13295">
        <v>66532.44</v>
      </c>
      <c r="F13295">
        <v>134.29</v>
      </c>
      <c r="G13295">
        <v>83714.039999999994</v>
      </c>
      <c r="H13295">
        <v>82649.460000000006</v>
      </c>
      <c r="I13295">
        <v>1064.58</v>
      </c>
      <c r="J13295">
        <v>0</v>
      </c>
      <c r="K13295" t="s">
        <v>10</v>
      </c>
      <c r="L13295">
        <v>2017</v>
      </c>
      <c r="M13295" t="s">
        <v>17</v>
      </c>
    </row>
    <row r="13296" spans="1:13" x14ac:dyDescent="0.2">
      <c r="A13296" s="1">
        <v>42869</v>
      </c>
      <c r="B13296">
        <v>2.16</v>
      </c>
      <c r="C13296">
        <v>5945.03</v>
      </c>
      <c r="D13296">
        <v>0</v>
      </c>
      <c r="E13296">
        <v>548.13</v>
      </c>
      <c r="F13296">
        <v>0</v>
      </c>
      <c r="G13296">
        <v>5396.9</v>
      </c>
      <c r="H13296">
        <v>1203.33</v>
      </c>
      <c r="I13296">
        <v>4193.57</v>
      </c>
      <c r="J13296">
        <v>0</v>
      </c>
      <c r="K13296" t="s">
        <v>12</v>
      </c>
      <c r="L13296">
        <v>2017</v>
      </c>
      <c r="M13296" t="s">
        <v>17</v>
      </c>
    </row>
    <row r="13297" spans="1:13" x14ac:dyDescent="0.2">
      <c r="A13297" s="1">
        <v>42869</v>
      </c>
      <c r="B13297">
        <v>1.17</v>
      </c>
      <c r="C13297">
        <v>6370622.2999999998</v>
      </c>
      <c r="D13297">
        <v>2375685.35</v>
      </c>
      <c r="E13297">
        <v>1570244.89</v>
      </c>
      <c r="F13297">
        <v>134825.51</v>
      </c>
      <c r="G13297">
        <v>2289866.5499999998</v>
      </c>
      <c r="H13297">
        <v>2216400.16</v>
      </c>
      <c r="I13297">
        <v>4798.87</v>
      </c>
      <c r="J13297">
        <v>68667.520000000004</v>
      </c>
      <c r="K13297" t="s">
        <v>10</v>
      </c>
      <c r="L13297">
        <v>2017</v>
      </c>
      <c r="M13297" t="s">
        <v>18</v>
      </c>
    </row>
    <row r="13298" spans="1:13" x14ac:dyDescent="0.2">
      <c r="A13298" s="1">
        <v>42869</v>
      </c>
      <c r="B13298">
        <v>1.76</v>
      </c>
      <c r="C13298">
        <v>167406.47</v>
      </c>
      <c r="D13298">
        <v>29347.26</v>
      </c>
      <c r="E13298">
        <v>61178.45</v>
      </c>
      <c r="F13298">
        <v>7.82</v>
      </c>
      <c r="G13298">
        <v>76872.94</v>
      </c>
      <c r="H13298">
        <v>75429.919999999998</v>
      </c>
      <c r="I13298">
        <v>1443.02</v>
      </c>
      <c r="J13298">
        <v>0</v>
      </c>
      <c r="K13298" t="s">
        <v>12</v>
      </c>
      <c r="L13298">
        <v>2017</v>
      </c>
      <c r="M13298" t="s">
        <v>18</v>
      </c>
    </row>
    <row r="13299" spans="1:13" x14ac:dyDescent="0.2">
      <c r="A13299" s="1">
        <v>42869</v>
      </c>
      <c r="B13299">
        <v>1.41</v>
      </c>
      <c r="C13299">
        <v>224626.96</v>
      </c>
      <c r="D13299">
        <v>52616.28</v>
      </c>
      <c r="E13299">
        <v>77142.23</v>
      </c>
      <c r="F13299">
        <v>6721.88</v>
      </c>
      <c r="G13299">
        <v>88146.57</v>
      </c>
      <c r="H13299">
        <v>83151.81</v>
      </c>
      <c r="I13299">
        <v>4994.76</v>
      </c>
      <c r="J13299">
        <v>0</v>
      </c>
      <c r="K13299" t="s">
        <v>10</v>
      </c>
      <c r="L13299">
        <v>2017</v>
      </c>
      <c r="M13299" t="s">
        <v>19</v>
      </c>
    </row>
    <row r="13300" spans="1:13" x14ac:dyDescent="0.2">
      <c r="A13300" s="1">
        <v>42869</v>
      </c>
      <c r="B13300">
        <v>2.21</v>
      </c>
      <c r="C13300">
        <v>9005.08</v>
      </c>
      <c r="D13300">
        <v>420.54</v>
      </c>
      <c r="E13300">
        <v>6462.38</v>
      </c>
      <c r="F13300">
        <v>585.26</v>
      </c>
      <c r="G13300">
        <v>1536.9</v>
      </c>
      <c r="H13300">
        <v>1270.05</v>
      </c>
      <c r="I13300">
        <v>266.85000000000002</v>
      </c>
      <c r="J13300">
        <v>0</v>
      </c>
      <c r="K13300" t="s">
        <v>12</v>
      </c>
      <c r="L13300">
        <v>2017</v>
      </c>
      <c r="M13300" t="s">
        <v>19</v>
      </c>
    </row>
    <row r="13301" spans="1:13" x14ac:dyDescent="0.2">
      <c r="A13301" s="1">
        <v>42869</v>
      </c>
      <c r="B13301">
        <v>1.6</v>
      </c>
      <c r="C13301">
        <v>792532.64</v>
      </c>
      <c r="D13301">
        <v>99653.4</v>
      </c>
      <c r="E13301">
        <v>470279.57</v>
      </c>
      <c r="F13301">
        <v>147524.4</v>
      </c>
      <c r="G13301">
        <v>75075.27</v>
      </c>
      <c r="H13301">
        <v>68906.929999999993</v>
      </c>
      <c r="I13301">
        <v>2127.0300000000002</v>
      </c>
      <c r="J13301">
        <v>4041.31</v>
      </c>
      <c r="K13301" t="s">
        <v>10</v>
      </c>
      <c r="L13301">
        <v>2017</v>
      </c>
      <c r="M13301" t="s">
        <v>20</v>
      </c>
    </row>
    <row r="13302" spans="1:13" x14ac:dyDescent="0.2">
      <c r="A13302" s="1">
        <v>42869</v>
      </c>
      <c r="B13302">
        <v>1.93</v>
      </c>
      <c r="C13302">
        <v>40490.25</v>
      </c>
      <c r="D13302">
        <v>71.709999999999994</v>
      </c>
      <c r="E13302">
        <v>36510.68</v>
      </c>
      <c r="F13302">
        <v>0</v>
      </c>
      <c r="G13302">
        <v>3907.86</v>
      </c>
      <c r="H13302">
        <v>3907.86</v>
      </c>
      <c r="I13302">
        <v>0</v>
      </c>
      <c r="J13302">
        <v>0</v>
      </c>
      <c r="K13302" t="s">
        <v>12</v>
      </c>
      <c r="L13302">
        <v>2017</v>
      </c>
      <c r="M13302" t="s">
        <v>20</v>
      </c>
    </row>
    <row r="13303" spans="1:13" x14ac:dyDescent="0.2">
      <c r="A13303" s="1">
        <v>42869</v>
      </c>
      <c r="B13303">
        <v>0.76</v>
      </c>
      <c r="C13303">
        <v>313988.96999999997</v>
      </c>
      <c r="D13303">
        <v>8786.74</v>
      </c>
      <c r="E13303">
        <v>87347.28</v>
      </c>
      <c r="F13303">
        <v>931.97</v>
      </c>
      <c r="G13303">
        <v>216922.98</v>
      </c>
      <c r="H13303">
        <v>25076.080000000002</v>
      </c>
      <c r="I13303">
        <v>191736.09</v>
      </c>
      <c r="J13303">
        <v>110.81</v>
      </c>
      <c r="K13303" t="s">
        <v>10</v>
      </c>
      <c r="L13303">
        <v>2017</v>
      </c>
      <c r="M13303" t="s">
        <v>21</v>
      </c>
    </row>
    <row r="13304" spans="1:13" x14ac:dyDescent="0.2">
      <c r="A13304" s="1">
        <v>42869</v>
      </c>
      <c r="B13304">
        <v>1.41</v>
      </c>
      <c r="C13304">
        <v>22296.61</v>
      </c>
      <c r="D13304">
        <v>239.72</v>
      </c>
      <c r="E13304">
        <v>5966.79</v>
      </c>
      <c r="F13304">
        <v>0</v>
      </c>
      <c r="G13304">
        <v>16090.1</v>
      </c>
      <c r="H13304">
        <v>802.37</v>
      </c>
      <c r="I13304">
        <v>15287.73</v>
      </c>
      <c r="J13304">
        <v>0</v>
      </c>
      <c r="K13304" t="s">
        <v>12</v>
      </c>
      <c r="L13304">
        <v>2017</v>
      </c>
      <c r="M13304" t="s">
        <v>21</v>
      </c>
    </row>
    <row r="13305" spans="1:13" x14ac:dyDescent="0.2">
      <c r="A13305" s="1">
        <v>42869</v>
      </c>
      <c r="B13305">
        <v>0.99</v>
      </c>
      <c r="C13305">
        <v>210349</v>
      </c>
      <c r="D13305">
        <v>91332.73</v>
      </c>
      <c r="E13305">
        <v>15547.02</v>
      </c>
      <c r="F13305">
        <v>1391.69</v>
      </c>
      <c r="G13305">
        <v>102077.56</v>
      </c>
      <c r="H13305">
        <v>94035.1</v>
      </c>
      <c r="I13305">
        <v>7984.55</v>
      </c>
      <c r="J13305">
        <v>57.91</v>
      </c>
      <c r="K13305" t="s">
        <v>10</v>
      </c>
      <c r="L13305">
        <v>2017</v>
      </c>
      <c r="M13305" t="s">
        <v>22</v>
      </c>
    </row>
    <row r="13306" spans="1:13" x14ac:dyDescent="0.2">
      <c r="A13306" s="1">
        <v>42869</v>
      </c>
      <c r="B13306">
        <v>1.64</v>
      </c>
      <c r="C13306">
        <v>8117.63</v>
      </c>
      <c r="D13306">
        <v>665.81</v>
      </c>
      <c r="E13306">
        <v>3417.68</v>
      </c>
      <c r="F13306">
        <v>0</v>
      </c>
      <c r="G13306">
        <v>4034.14</v>
      </c>
      <c r="H13306">
        <v>2226.4699999999998</v>
      </c>
      <c r="I13306">
        <v>1807.67</v>
      </c>
      <c r="J13306">
        <v>0</v>
      </c>
      <c r="K13306" t="s">
        <v>12</v>
      </c>
      <c r="L13306">
        <v>2017</v>
      </c>
      <c r="M13306" t="s">
        <v>22</v>
      </c>
    </row>
    <row r="13307" spans="1:13" x14ac:dyDescent="0.2">
      <c r="A13307" s="1">
        <v>42869</v>
      </c>
      <c r="B13307">
        <v>0.95</v>
      </c>
      <c r="C13307">
        <v>1292071.56</v>
      </c>
      <c r="D13307">
        <v>674072.36</v>
      </c>
      <c r="E13307">
        <v>238304.7</v>
      </c>
      <c r="F13307">
        <v>3363.89</v>
      </c>
      <c r="G13307">
        <v>376330.61</v>
      </c>
      <c r="H13307">
        <v>372603.74</v>
      </c>
      <c r="I13307">
        <v>3655.59</v>
      </c>
      <c r="J13307">
        <v>71.28</v>
      </c>
      <c r="K13307" t="s">
        <v>10</v>
      </c>
      <c r="L13307">
        <v>2017</v>
      </c>
      <c r="M13307" t="s">
        <v>23</v>
      </c>
    </row>
    <row r="13308" spans="1:13" x14ac:dyDescent="0.2">
      <c r="A13308" s="1">
        <v>42869</v>
      </c>
      <c r="B13308">
        <v>1.45</v>
      </c>
      <c r="C13308">
        <v>28735.11</v>
      </c>
      <c r="D13308">
        <v>5498.44</v>
      </c>
      <c r="E13308">
        <v>4103.53</v>
      </c>
      <c r="F13308">
        <v>0</v>
      </c>
      <c r="G13308">
        <v>19133.14</v>
      </c>
      <c r="H13308">
        <v>18976.419999999998</v>
      </c>
      <c r="I13308">
        <v>156.72</v>
      </c>
      <c r="J13308">
        <v>0</v>
      </c>
      <c r="K13308" t="s">
        <v>12</v>
      </c>
      <c r="L13308">
        <v>2017</v>
      </c>
      <c r="M13308" t="s">
        <v>23</v>
      </c>
    </row>
    <row r="13309" spans="1:13" x14ac:dyDescent="0.2">
      <c r="A13309" s="1">
        <v>42869</v>
      </c>
      <c r="B13309">
        <v>1.23</v>
      </c>
      <c r="C13309">
        <v>781305.34</v>
      </c>
      <c r="D13309">
        <v>166017.34</v>
      </c>
      <c r="E13309">
        <v>223913.99</v>
      </c>
      <c r="F13309">
        <v>18080.900000000001</v>
      </c>
      <c r="G13309">
        <v>373293.11</v>
      </c>
      <c r="H13309">
        <v>215216.26</v>
      </c>
      <c r="I13309">
        <v>158076.85</v>
      </c>
      <c r="J13309">
        <v>0</v>
      </c>
      <c r="K13309" t="s">
        <v>10</v>
      </c>
      <c r="L13309">
        <v>2017</v>
      </c>
      <c r="M13309" t="s">
        <v>24</v>
      </c>
    </row>
    <row r="13310" spans="1:13" x14ac:dyDescent="0.2">
      <c r="A13310" s="1">
        <v>42869</v>
      </c>
      <c r="B13310">
        <v>0.74</v>
      </c>
      <c r="C13310">
        <v>162499.64000000001</v>
      </c>
      <c r="D13310">
        <v>22355.83</v>
      </c>
      <c r="E13310">
        <v>7368.08</v>
      </c>
      <c r="F13310">
        <v>139.38999999999999</v>
      </c>
      <c r="G13310">
        <v>132636.34</v>
      </c>
      <c r="H13310">
        <v>91421.75</v>
      </c>
      <c r="I13310">
        <v>41214.589999999997</v>
      </c>
      <c r="J13310">
        <v>0</v>
      </c>
      <c r="K13310" t="s">
        <v>12</v>
      </c>
      <c r="L13310">
        <v>2017</v>
      </c>
      <c r="M13310" t="s">
        <v>24</v>
      </c>
    </row>
    <row r="13311" spans="1:13" x14ac:dyDescent="0.2">
      <c r="A13311" s="1">
        <v>42869</v>
      </c>
      <c r="B13311">
        <v>1.03</v>
      </c>
      <c r="C13311">
        <v>445350.61</v>
      </c>
      <c r="D13311">
        <v>110697.8</v>
      </c>
      <c r="E13311">
        <v>44186.84</v>
      </c>
      <c r="F13311">
        <v>40589.56</v>
      </c>
      <c r="G13311">
        <v>249876.41</v>
      </c>
      <c r="H13311">
        <v>225833.42</v>
      </c>
      <c r="I13311">
        <v>13583.47</v>
      </c>
      <c r="J13311">
        <v>10459.52</v>
      </c>
      <c r="K13311" t="s">
        <v>10</v>
      </c>
      <c r="L13311">
        <v>2017</v>
      </c>
      <c r="M13311" t="s">
        <v>25</v>
      </c>
    </row>
    <row r="13312" spans="1:13" x14ac:dyDescent="0.2">
      <c r="A13312" s="1">
        <v>42869</v>
      </c>
      <c r="B13312">
        <v>1.76</v>
      </c>
      <c r="C13312">
        <v>10857.83</v>
      </c>
      <c r="D13312">
        <v>531.77</v>
      </c>
      <c r="E13312">
        <v>5473.59</v>
      </c>
      <c r="F13312">
        <v>0</v>
      </c>
      <c r="G13312">
        <v>4852.47</v>
      </c>
      <c r="H13312">
        <v>1319.32</v>
      </c>
      <c r="I13312">
        <v>3533.15</v>
      </c>
      <c r="J13312">
        <v>0</v>
      </c>
      <c r="K13312" t="s">
        <v>12</v>
      </c>
      <c r="L13312">
        <v>2017</v>
      </c>
      <c r="M13312" t="s">
        <v>25</v>
      </c>
    </row>
    <row r="13313" spans="1:13" x14ac:dyDescent="0.2">
      <c r="A13313" s="1">
        <v>42869</v>
      </c>
      <c r="B13313">
        <v>1.87</v>
      </c>
      <c r="C13313">
        <v>151273.21</v>
      </c>
      <c r="D13313">
        <v>1659.83</v>
      </c>
      <c r="E13313">
        <v>68015.22</v>
      </c>
      <c r="F13313">
        <v>33883.15</v>
      </c>
      <c r="G13313">
        <v>47715.01</v>
      </c>
      <c r="H13313">
        <v>35585.870000000003</v>
      </c>
      <c r="I13313">
        <v>6715.5</v>
      </c>
      <c r="J13313">
        <v>5413.64</v>
      </c>
      <c r="K13313" t="s">
        <v>10</v>
      </c>
      <c r="L13313">
        <v>2017</v>
      </c>
      <c r="M13313" t="s">
        <v>26</v>
      </c>
    </row>
    <row r="13314" spans="1:13" x14ac:dyDescent="0.2">
      <c r="A13314" s="1">
        <v>42869</v>
      </c>
      <c r="B13314">
        <v>2.11</v>
      </c>
      <c r="C13314">
        <v>1569.19</v>
      </c>
      <c r="D13314">
        <v>0</v>
      </c>
      <c r="E13314">
        <v>1013.74</v>
      </c>
      <c r="F13314">
        <v>0</v>
      </c>
      <c r="G13314">
        <v>555.45000000000005</v>
      </c>
      <c r="H13314">
        <v>555.45000000000005</v>
      </c>
      <c r="I13314">
        <v>0</v>
      </c>
      <c r="J13314">
        <v>0</v>
      </c>
      <c r="K13314" t="s">
        <v>12</v>
      </c>
      <c r="L13314">
        <v>2017</v>
      </c>
      <c r="M13314" t="s">
        <v>26</v>
      </c>
    </row>
    <row r="13315" spans="1:13" x14ac:dyDescent="0.2">
      <c r="A13315" s="1">
        <v>42869</v>
      </c>
      <c r="B13315">
        <v>1.19</v>
      </c>
      <c r="C13315">
        <v>3901825.7</v>
      </c>
      <c r="D13315">
        <v>649626.43999999994</v>
      </c>
      <c r="E13315">
        <v>1290414.96</v>
      </c>
      <c r="F13315">
        <v>302082.61</v>
      </c>
      <c r="G13315">
        <v>1659701.69</v>
      </c>
      <c r="H13315">
        <v>944331.4</v>
      </c>
      <c r="I13315">
        <v>681254.13</v>
      </c>
      <c r="J13315">
        <v>34116.160000000003</v>
      </c>
      <c r="K13315" t="s">
        <v>10</v>
      </c>
      <c r="L13315">
        <v>2017</v>
      </c>
      <c r="M13315" t="s">
        <v>27</v>
      </c>
    </row>
    <row r="13316" spans="1:13" x14ac:dyDescent="0.2">
      <c r="A13316" s="1">
        <v>42869</v>
      </c>
      <c r="B13316">
        <v>1.68</v>
      </c>
      <c r="C13316">
        <v>143791.21</v>
      </c>
      <c r="D13316">
        <v>3379.52</v>
      </c>
      <c r="E13316">
        <v>73032.429999999993</v>
      </c>
      <c r="F13316">
        <v>0</v>
      </c>
      <c r="G13316">
        <v>67379.259999999995</v>
      </c>
      <c r="H13316">
        <v>29130.71</v>
      </c>
      <c r="I13316">
        <v>38248.550000000003</v>
      </c>
      <c r="J13316">
        <v>0</v>
      </c>
      <c r="K13316" t="s">
        <v>12</v>
      </c>
      <c r="L13316">
        <v>2017</v>
      </c>
      <c r="M13316" t="s">
        <v>27</v>
      </c>
    </row>
    <row r="13317" spans="1:13" x14ac:dyDescent="0.2">
      <c r="A13317" s="1">
        <v>42869</v>
      </c>
      <c r="B13317">
        <v>1.54</v>
      </c>
      <c r="C13317">
        <v>239036.52</v>
      </c>
      <c r="D13317">
        <v>52237.47</v>
      </c>
      <c r="E13317">
        <v>95012.5</v>
      </c>
      <c r="F13317">
        <v>152.37</v>
      </c>
      <c r="G13317">
        <v>91634.18</v>
      </c>
      <c r="H13317">
        <v>90107.34</v>
      </c>
      <c r="I13317">
        <v>1469.9</v>
      </c>
      <c r="J13317">
        <v>56.94</v>
      </c>
      <c r="K13317" t="s">
        <v>10</v>
      </c>
      <c r="L13317">
        <v>2017</v>
      </c>
      <c r="M13317" t="s">
        <v>28</v>
      </c>
    </row>
    <row r="13318" spans="1:13" x14ac:dyDescent="0.2">
      <c r="A13318" s="1">
        <v>42869</v>
      </c>
      <c r="B13318">
        <v>2.13</v>
      </c>
      <c r="C13318">
        <v>10398.91</v>
      </c>
      <c r="D13318">
        <v>282.24</v>
      </c>
      <c r="E13318">
        <v>444.34</v>
      </c>
      <c r="F13318">
        <v>11.48</v>
      </c>
      <c r="G13318">
        <v>9660.85</v>
      </c>
      <c r="H13318">
        <v>9660.85</v>
      </c>
      <c r="I13318">
        <v>0</v>
      </c>
      <c r="J13318">
        <v>0</v>
      </c>
      <c r="K13318" t="s">
        <v>12</v>
      </c>
      <c r="L13318">
        <v>2017</v>
      </c>
      <c r="M13318" t="s">
        <v>28</v>
      </c>
    </row>
    <row r="13319" spans="1:13" x14ac:dyDescent="0.2">
      <c r="A13319" s="1">
        <v>42869</v>
      </c>
      <c r="B13319">
        <v>1.76</v>
      </c>
      <c r="C13319">
        <v>285282.2</v>
      </c>
      <c r="D13319">
        <v>4501.51</v>
      </c>
      <c r="E13319">
        <v>193014.31</v>
      </c>
      <c r="F13319">
        <v>269.13</v>
      </c>
      <c r="G13319">
        <v>87497.25</v>
      </c>
      <c r="H13319">
        <v>85671.81</v>
      </c>
      <c r="I13319">
        <v>1111.55</v>
      </c>
      <c r="J13319">
        <v>713.89</v>
      </c>
      <c r="K13319" t="s">
        <v>10</v>
      </c>
      <c r="L13319">
        <v>2017</v>
      </c>
      <c r="M13319" t="s">
        <v>29</v>
      </c>
    </row>
    <row r="13320" spans="1:13" x14ac:dyDescent="0.2">
      <c r="A13320" s="1">
        <v>42869</v>
      </c>
      <c r="B13320">
        <v>2.58</v>
      </c>
      <c r="C13320">
        <v>12456.71</v>
      </c>
      <c r="D13320">
        <v>310.12</v>
      </c>
      <c r="E13320">
        <v>4316.8900000000003</v>
      </c>
      <c r="F13320">
        <v>4.13</v>
      </c>
      <c r="G13320">
        <v>7825.57</v>
      </c>
      <c r="H13320">
        <v>7825.57</v>
      </c>
      <c r="I13320">
        <v>0</v>
      </c>
      <c r="J13320">
        <v>0</v>
      </c>
      <c r="K13320" t="s">
        <v>12</v>
      </c>
      <c r="L13320">
        <v>2017</v>
      </c>
      <c r="M13320" t="s">
        <v>29</v>
      </c>
    </row>
    <row r="13321" spans="1:13" x14ac:dyDescent="0.2">
      <c r="A13321" s="1">
        <v>42869</v>
      </c>
      <c r="B13321">
        <v>0.79</v>
      </c>
      <c r="C13321">
        <v>1444023.34</v>
      </c>
      <c r="D13321">
        <v>625728.18000000005</v>
      </c>
      <c r="E13321">
        <v>231431.19</v>
      </c>
      <c r="F13321">
        <v>3248.89</v>
      </c>
      <c r="G13321">
        <v>583615.07999999996</v>
      </c>
      <c r="H13321">
        <v>262815.2</v>
      </c>
      <c r="I13321">
        <v>320799.88</v>
      </c>
      <c r="J13321">
        <v>0</v>
      </c>
      <c r="K13321" t="s">
        <v>10</v>
      </c>
      <c r="L13321">
        <v>2017</v>
      </c>
      <c r="M13321" t="s">
        <v>30</v>
      </c>
    </row>
    <row r="13322" spans="1:13" x14ac:dyDescent="0.2">
      <c r="A13322" s="1">
        <v>42869</v>
      </c>
      <c r="B13322">
        <v>1.39</v>
      </c>
      <c r="C13322">
        <v>33955.599999999999</v>
      </c>
      <c r="D13322">
        <v>10106.86</v>
      </c>
      <c r="E13322">
        <v>14.14</v>
      </c>
      <c r="F13322">
        <v>0</v>
      </c>
      <c r="G13322">
        <v>23834.6</v>
      </c>
      <c r="H13322">
        <v>23749.3</v>
      </c>
      <c r="I13322">
        <v>85.3</v>
      </c>
      <c r="J13322">
        <v>0</v>
      </c>
      <c r="K13322" t="s">
        <v>12</v>
      </c>
      <c r="L13322">
        <v>2017</v>
      </c>
      <c r="M13322" t="s">
        <v>30</v>
      </c>
    </row>
    <row r="13323" spans="1:13" x14ac:dyDescent="0.2">
      <c r="A13323" s="1">
        <v>42869</v>
      </c>
      <c r="B13323">
        <v>0.85</v>
      </c>
      <c r="C13323">
        <v>268519.12</v>
      </c>
      <c r="D13323">
        <v>17926.54</v>
      </c>
      <c r="E13323">
        <v>93535.99</v>
      </c>
      <c r="F13323">
        <v>1422.94</v>
      </c>
      <c r="G13323">
        <v>155633.65</v>
      </c>
      <c r="H13323">
        <v>44372.98</v>
      </c>
      <c r="I13323">
        <v>111176.5</v>
      </c>
      <c r="J13323">
        <v>84.17</v>
      </c>
      <c r="K13323" t="s">
        <v>10</v>
      </c>
      <c r="L13323">
        <v>2017</v>
      </c>
      <c r="M13323" t="s">
        <v>31</v>
      </c>
    </row>
    <row r="13324" spans="1:13" x14ac:dyDescent="0.2">
      <c r="A13324" s="1">
        <v>42869</v>
      </c>
      <c r="B13324">
        <v>1.65</v>
      </c>
      <c r="C13324">
        <v>4231.54</v>
      </c>
      <c r="D13324">
        <v>128.16999999999999</v>
      </c>
      <c r="E13324">
        <v>1389.05</v>
      </c>
      <c r="F13324">
        <v>0</v>
      </c>
      <c r="G13324">
        <v>2714.32</v>
      </c>
      <c r="H13324">
        <v>1694.89</v>
      </c>
      <c r="I13324">
        <v>1019.43</v>
      </c>
      <c r="J13324">
        <v>0</v>
      </c>
      <c r="K13324" t="s">
        <v>12</v>
      </c>
      <c r="L13324">
        <v>2017</v>
      </c>
      <c r="M13324" t="s">
        <v>31</v>
      </c>
    </row>
    <row r="13325" spans="1:13" x14ac:dyDescent="0.2">
      <c r="A13325" s="1">
        <v>42869</v>
      </c>
      <c r="B13325">
        <v>1.47</v>
      </c>
      <c r="C13325">
        <v>148325.98000000001</v>
      </c>
      <c r="D13325">
        <v>79945.48</v>
      </c>
      <c r="E13325">
        <v>12921.51</v>
      </c>
      <c r="F13325">
        <v>99.81</v>
      </c>
      <c r="G13325">
        <v>55359.18</v>
      </c>
      <c r="H13325">
        <v>24530.62</v>
      </c>
      <c r="I13325">
        <v>30178.560000000001</v>
      </c>
      <c r="J13325">
        <v>650</v>
      </c>
      <c r="K13325" t="s">
        <v>10</v>
      </c>
      <c r="L13325">
        <v>2017</v>
      </c>
      <c r="M13325" t="s">
        <v>32</v>
      </c>
    </row>
    <row r="13326" spans="1:13" x14ac:dyDescent="0.2">
      <c r="A13326" s="1">
        <v>42869</v>
      </c>
      <c r="B13326">
        <v>2.2200000000000002</v>
      </c>
      <c r="C13326">
        <v>4709.07</v>
      </c>
      <c r="D13326">
        <v>3021.33</v>
      </c>
      <c r="E13326">
        <v>242.81</v>
      </c>
      <c r="F13326">
        <v>8.76</v>
      </c>
      <c r="G13326">
        <v>1436.17</v>
      </c>
      <c r="H13326">
        <v>1433.39</v>
      </c>
      <c r="I13326">
        <v>2.78</v>
      </c>
      <c r="J13326">
        <v>0</v>
      </c>
      <c r="K13326" t="s">
        <v>12</v>
      </c>
      <c r="L13326">
        <v>2017</v>
      </c>
      <c r="M13326" t="s">
        <v>32</v>
      </c>
    </row>
    <row r="13327" spans="1:13" x14ac:dyDescent="0.2">
      <c r="A13327" s="1">
        <v>42869</v>
      </c>
      <c r="B13327">
        <v>0.98</v>
      </c>
      <c r="C13327">
        <v>399525.37</v>
      </c>
      <c r="D13327">
        <v>125448.07</v>
      </c>
      <c r="E13327">
        <v>75420.31</v>
      </c>
      <c r="F13327">
        <v>7459.78</v>
      </c>
      <c r="G13327">
        <v>191197.21</v>
      </c>
      <c r="H13327">
        <v>47410.64</v>
      </c>
      <c r="I13327">
        <v>143342.13</v>
      </c>
      <c r="J13327">
        <v>444.44</v>
      </c>
      <c r="K13327" t="s">
        <v>10</v>
      </c>
      <c r="L13327">
        <v>2017</v>
      </c>
      <c r="M13327" t="s">
        <v>33</v>
      </c>
    </row>
    <row r="13328" spans="1:13" x14ac:dyDescent="0.2">
      <c r="A13328" s="1">
        <v>42869</v>
      </c>
      <c r="B13328">
        <v>1.89</v>
      </c>
      <c r="C13328">
        <v>8090.29</v>
      </c>
      <c r="D13328">
        <v>3039</v>
      </c>
      <c r="E13328">
        <v>2852.86</v>
      </c>
      <c r="F13328">
        <v>0</v>
      </c>
      <c r="G13328">
        <v>2198.4299999999998</v>
      </c>
      <c r="H13328">
        <v>560</v>
      </c>
      <c r="I13328">
        <v>1638.43</v>
      </c>
      <c r="J13328">
        <v>0</v>
      </c>
      <c r="K13328" t="s">
        <v>12</v>
      </c>
      <c r="L13328">
        <v>2017</v>
      </c>
      <c r="M13328" t="s">
        <v>33</v>
      </c>
    </row>
    <row r="13329" spans="1:13" x14ac:dyDescent="0.2">
      <c r="A13329" s="1">
        <v>42869</v>
      </c>
      <c r="B13329">
        <v>0.94</v>
      </c>
      <c r="C13329">
        <v>3551402.91</v>
      </c>
      <c r="D13329">
        <v>1376168.79</v>
      </c>
      <c r="E13329">
        <v>430527.04</v>
      </c>
      <c r="F13329">
        <v>88215.9</v>
      </c>
      <c r="G13329">
        <v>1656491.18</v>
      </c>
      <c r="H13329">
        <v>1602634.76</v>
      </c>
      <c r="I13329">
        <v>674.27</v>
      </c>
      <c r="J13329">
        <v>53182.15</v>
      </c>
      <c r="K13329" t="s">
        <v>10</v>
      </c>
      <c r="L13329">
        <v>2017</v>
      </c>
      <c r="M13329" t="s">
        <v>34</v>
      </c>
    </row>
    <row r="13330" spans="1:13" x14ac:dyDescent="0.2">
      <c r="A13330" s="1">
        <v>42869</v>
      </c>
      <c r="B13330">
        <v>1.4</v>
      </c>
      <c r="C13330">
        <v>105965.36</v>
      </c>
      <c r="D13330">
        <v>11688.57</v>
      </c>
      <c r="E13330">
        <v>28601.279999999999</v>
      </c>
      <c r="F13330">
        <v>0</v>
      </c>
      <c r="G13330">
        <v>65675.509999999995</v>
      </c>
      <c r="H13330">
        <v>64377.29</v>
      </c>
      <c r="I13330">
        <v>1298.22</v>
      </c>
      <c r="J13330">
        <v>0</v>
      </c>
      <c r="K13330" t="s">
        <v>12</v>
      </c>
      <c r="L13330">
        <v>2017</v>
      </c>
      <c r="M13330" t="s">
        <v>34</v>
      </c>
    </row>
    <row r="13331" spans="1:13" x14ac:dyDescent="0.2">
      <c r="A13331" s="1">
        <v>42869</v>
      </c>
      <c r="B13331">
        <v>1.27</v>
      </c>
      <c r="C13331">
        <v>82244.67</v>
      </c>
      <c r="D13331">
        <v>2266.19</v>
      </c>
      <c r="E13331">
        <v>37229.4</v>
      </c>
      <c r="F13331">
        <v>247.88</v>
      </c>
      <c r="G13331">
        <v>42501.2</v>
      </c>
      <c r="H13331">
        <v>16236.09</v>
      </c>
      <c r="I13331">
        <v>26265.11</v>
      </c>
      <c r="J13331">
        <v>0</v>
      </c>
      <c r="K13331" t="s">
        <v>10</v>
      </c>
      <c r="L13331">
        <v>2017</v>
      </c>
      <c r="M13331" t="s">
        <v>35</v>
      </c>
    </row>
    <row r="13332" spans="1:13" x14ac:dyDescent="0.2">
      <c r="A13332" s="1">
        <v>42869</v>
      </c>
      <c r="B13332">
        <v>1.1499999999999999</v>
      </c>
      <c r="C13332">
        <v>5721.61</v>
      </c>
      <c r="D13332">
        <v>0</v>
      </c>
      <c r="E13332">
        <v>1188.69</v>
      </c>
      <c r="F13332">
        <v>0</v>
      </c>
      <c r="G13332">
        <v>4532.92</v>
      </c>
      <c r="H13332">
        <v>620.54999999999995</v>
      </c>
      <c r="I13332">
        <v>3912.37</v>
      </c>
      <c r="J13332">
        <v>0</v>
      </c>
      <c r="K13332" t="s">
        <v>12</v>
      </c>
      <c r="L13332">
        <v>2017</v>
      </c>
      <c r="M13332" t="s">
        <v>35</v>
      </c>
    </row>
    <row r="13333" spans="1:13" x14ac:dyDescent="0.2">
      <c r="A13333" s="1">
        <v>42869</v>
      </c>
      <c r="B13333">
        <v>1.5</v>
      </c>
      <c r="C13333">
        <v>594781.35</v>
      </c>
      <c r="D13333">
        <v>373017.97</v>
      </c>
      <c r="E13333">
        <v>71834.66</v>
      </c>
      <c r="F13333">
        <v>92.98</v>
      </c>
      <c r="G13333">
        <v>149835.74</v>
      </c>
      <c r="H13333">
        <v>87201.95</v>
      </c>
      <c r="I13333">
        <v>62633.79</v>
      </c>
      <c r="J13333">
        <v>0</v>
      </c>
      <c r="K13333" t="s">
        <v>10</v>
      </c>
      <c r="L13333">
        <v>2017</v>
      </c>
      <c r="M13333" t="s">
        <v>36</v>
      </c>
    </row>
    <row r="13334" spans="1:13" x14ac:dyDescent="0.2">
      <c r="A13334" s="1">
        <v>42869</v>
      </c>
      <c r="B13334">
        <v>1.42</v>
      </c>
      <c r="C13334">
        <v>5883.23</v>
      </c>
      <c r="D13334">
        <v>279.85000000000002</v>
      </c>
      <c r="E13334">
        <v>84.9</v>
      </c>
      <c r="F13334">
        <v>0</v>
      </c>
      <c r="G13334">
        <v>5518.48</v>
      </c>
      <c r="H13334">
        <v>3846.67</v>
      </c>
      <c r="I13334">
        <v>1671.81</v>
      </c>
      <c r="J13334">
        <v>0</v>
      </c>
      <c r="K13334" t="s">
        <v>12</v>
      </c>
      <c r="L13334">
        <v>2017</v>
      </c>
      <c r="M13334" t="s">
        <v>36</v>
      </c>
    </row>
    <row r="13335" spans="1:13" x14ac:dyDescent="0.2">
      <c r="A13335" s="1">
        <v>42869</v>
      </c>
      <c r="B13335">
        <v>1.31</v>
      </c>
      <c r="C13335">
        <v>3047596.25</v>
      </c>
      <c r="D13335">
        <v>721743.92</v>
      </c>
      <c r="E13335">
        <v>1036404.83</v>
      </c>
      <c r="F13335">
        <v>30170.73</v>
      </c>
      <c r="G13335">
        <v>1259276.77</v>
      </c>
      <c r="H13335">
        <v>1104012.3</v>
      </c>
      <c r="I13335">
        <v>148638.5</v>
      </c>
      <c r="J13335">
        <v>6625.97</v>
      </c>
      <c r="K13335" t="s">
        <v>10</v>
      </c>
      <c r="L13335">
        <v>2017</v>
      </c>
      <c r="M13335" t="s">
        <v>37</v>
      </c>
    </row>
    <row r="13336" spans="1:13" x14ac:dyDescent="0.2">
      <c r="A13336" s="1">
        <v>42869</v>
      </c>
      <c r="B13336">
        <v>1.76</v>
      </c>
      <c r="C13336">
        <v>133422.57999999999</v>
      </c>
      <c r="D13336">
        <v>3776.69</v>
      </c>
      <c r="E13336">
        <v>55201.16</v>
      </c>
      <c r="F13336">
        <v>1954.5</v>
      </c>
      <c r="G13336">
        <v>72490.23</v>
      </c>
      <c r="H13336">
        <v>38041.51</v>
      </c>
      <c r="I13336">
        <v>34448.720000000001</v>
      </c>
      <c r="J13336">
        <v>0</v>
      </c>
      <c r="K13336" t="s">
        <v>12</v>
      </c>
      <c r="L13336">
        <v>2017</v>
      </c>
      <c r="M13336" t="s">
        <v>37</v>
      </c>
    </row>
    <row r="13337" spans="1:13" x14ac:dyDescent="0.2">
      <c r="A13337" s="1">
        <v>42869</v>
      </c>
      <c r="B13337">
        <v>1.02</v>
      </c>
      <c r="C13337">
        <v>225323.91</v>
      </c>
      <c r="D13337">
        <v>124825.7</v>
      </c>
      <c r="E13337">
        <v>7630.5</v>
      </c>
      <c r="F13337">
        <v>100.44</v>
      </c>
      <c r="G13337">
        <v>92767.27</v>
      </c>
      <c r="H13337">
        <v>72042.12</v>
      </c>
      <c r="I13337">
        <v>18978.41</v>
      </c>
      <c r="J13337">
        <v>1746.74</v>
      </c>
      <c r="K13337" t="s">
        <v>10</v>
      </c>
      <c r="L13337">
        <v>2017</v>
      </c>
      <c r="M13337" t="s">
        <v>38</v>
      </c>
    </row>
    <row r="13338" spans="1:13" x14ac:dyDescent="0.2">
      <c r="A13338" s="1">
        <v>42869</v>
      </c>
      <c r="B13338">
        <v>0.87</v>
      </c>
      <c r="C13338">
        <v>16265.74</v>
      </c>
      <c r="D13338">
        <v>556.49</v>
      </c>
      <c r="E13338">
        <v>2648.6</v>
      </c>
      <c r="F13338">
        <v>0</v>
      </c>
      <c r="G13338">
        <v>13060.65</v>
      </c>
      <c r="H13338">
        <v>213.03</v>
      </c>
      <c r="I13338">
        <v>12847.62</v>
      </c>
      <c r="J13338">
        <v>0</v>
      </c>
      <c r="K13338" t="s">
        <v>12</v>
      </c>
      <c r="L13338">
        <v>2017</v>
      </c>
      <c r="M13338" t="s">
        <v>38</v>
      </c>
    </row>
    <row r="13339" spans="1:13" x14ac:dyDescent="0.2">
      <c r="A13339" s="1">
        <v>42869</v>
      </c>
      <c r="B13339">
        <v>1.35</v>
      </c>
      <c r="C13339">
        <v>241194.43</v>
      </c>
      <c r="D13339">
        <v>139087.23000000001</v>
      </c>
      <c r="E13339">
        <v>25294.95</v>
      </c>
      <c r="F13339">
        <v>347.82</v>
      </c>
      <c r="G13339">
        <v>76464.429999999993</v>
      </c>
      <c r="H13339">
        <v>49414.09</v>
      </c>
      <c r="I13339">
        <v>10375.34</v>
      </c>
      <c r="J13339">
        <v>16675</v>
      </c>
      <c r="K13339" t="s">
        <v>10</v>
      </c>
      <c r="L13339">
        <v>2017</v>
      </c>
      <c r="M13339" t="s">
        <v>39</v>
      </c>
    </row>
    <row r="13340" spans="1:13" x14ac:dyDescent="0.2">
      <c r="A13340" s="1">
        <v>42869</v>
      </c>
      <c r="B13340">
        <v>1.96</v>
      </c>
      <c r="C13340">
        <v>1745.63</v>
      </c>
      <c r="D13340">
        <v>900.99</v>
      </c>
      <c r="E13340">
        <v>0</v>
      </c>
      <c r="F13340">
        <v>0</v>
      </c>
      <c r="G13340">
        <v>844.64</v>
      </c>
      <c r="H13340">
        <v>744.97</v>
      </c>
      <c r="I13340">
        <v>99.67</v>
      </c>
      <c r="J13340">
        <v>0</v>
      </c>
      <c r="K13340" t="s">
        <v>12</v>
      </c>
      <c r="L13340">
        <v>2017</v>
      </c>
      <c r="M13340" t="s">
        <v>39</v>
      </c>
    </row>
    <row r="13341" spans="1:13" x14ac:dyDescent="0.2">
      <c r="A13341" s="1">
        <v>42869</v>
      </c>
      <c r="B13341">
        <v>1.75</v>
      </c>
      <c r="C13341">
        <v>1387420.96</v>
      </c>
      <c r="D13341">
        <v>51358.7</v>
      </c>
      <c r="E13341">
        <v>797684.64</v>
      </c>
      <c r="F13341">
        <v>4111.68</v>
      </c>
      <c r="G13341">
        <v>534265.93999999994</v>
      </c>
      <c r="H13341">
        <v>445866.42</v>
      </c>
      <c r="I13341">
        <v>71417.58</v>
      </c>
      <c r="J13341">
        <v>16981.939999999999</v>
      </c>
      <c r="K13341" t="s">
        <v>10</v>
      </c>
      <c r="L13341">
        <v>2017</v>
      </c>
      <c r="M13341" t="s">
        <v>40</v>
      </c>
    </row>
    <row r="13342" spans="1:13" x14ac:dyDescent="0.2">
      <c r="A13342" s="1">
        <v>42869</v>
      </c>
      <c r="B13342">
        <v>2.41</v>
      </c>
      <c r="C13342">
        <v>71188.47</v>
      </c>
      <c r="D13342">
        <v>6758.27</v>
      </c>
      <c r="E13342">
        <v>25947.46</v>
      </c>
      <c r="F13342">
        <v>2033.18</v>
      </c>
      <c r="G13342">
        <v>36449.56</v>
      </c>
      <c r="H13342">
        <v>36449.56</v>
      </c>
      <c r="I13342">
        <v>0</v>
      </c>
      <c r="J13342">
        <v>0</v>
      </c>
      <c r="K13342" t="s">
        <v>12</v>
      </c>
      <c r="L13342">
        <v>2017</v>
      </c>
      <c r="M13342" t="s">
        <v>40</v>
      </c>
    </row>
    <row r="13343" spans="1:13" x14ac:dyDescent="0.2">
      <c r="A13343" s="1">
        <v>42869</v>
      </c>
      <c r="B13343">
        <v>1.67</v>
      </c>
      <c r="C13343">
        <v>4163120.72</v>
      </c>
      <c r="D13343">
        <v>235696.82</v>
      </c>
      <c r="E13343">
        <v>2525304.86</v>
      </c>
      <c r="F13343">
        <v>15247.5</v>
      </c>
      <c r="G13343">
        <v>1386871.54</v>
      </c>
      <c r="H13343">
        <v>1204975.5900000001</v>
      </c>
      <c r="I13343">
        <v>162343.17000000001</v>
      </c>
      <c r="J13343">
        <v>19552.78</v>
      </c>
      <c r="K13343" t="s">
        <v>10</v>
      </c>
      <c r="L13343">
        <v>2017</v>
      </c>
      <c r="M13343" t="s">
        <v>41</v>
      </c>
    </row>
    <row r="13344" spans="1:13" x14ac:dyDescent="0.2">
      <c r="A13344" s="1">
        <v>42869</v>
      </c>
      <c r="B13344">
        <v>2.09</v>
      </c>
      <c r="C13344">
        <v>202280.64</v>
      </c>
      <c r="D13344">
        <v>11814.11</v>
      </c>
      <c r="E13344">
        <v>42990.28</v>
      </c>
      <c r="F13344">
        <v>1781.11</v>
      </c>
      <c r="G13344">
        <v>145695.14000000001</v>
      </c>
      <c r="H13344">
        <v>132557.14000000001</v>
      </c>
      <c r="I13344">
        <v>13138</v>
      </c>
      <c r="J13344">
        <v>0</v>
      </c>
      <c r="K13344" t="s">
        <v>12</v>
      </c>
      <c r="L13344">
        <v>2017</v>
      </c>
      <c r="M13344" t="s">
        <v>41</v>
      </c>
    </row>
    <row r="13345" spans="1:13" x14ac:dyDescent="0.2">
      <c r="A13345" s="1">
        <v>42869</v>
      </c>
      <c r="B13345">
        <v>1.53</v>
      </c>
      <c r="C13345">
        <v>391189.88</v>
      </c>
      <c r="D13345">
        <v>7559.58</v>
      </c>
      <c r="E13345">
        <v>295163.55</v>
      </c>
      <c r="F13345">
        <v>2628.5</v>
      </c>
      <c r="G13345">
        <v>85838.25</v>
      </c>
      <c r="H13345">
        <v>41685.89</v>
      </c>
      <c r="I13345">
        <v>44152.36</v>
      </c>
      <c r="J13345">
        <v>0</v>
      </c>
      <c r="K13345" t="s">
        <v>10</v>
      </c>
      <c r="L13345">
        <v>2017</v>
      </c>
      <c r="M13345" t="s">
        <v>42</v>
      </c>
    </row>
    <row r="13346" spans="1:13" x14ac:dyDescent="0.2">
      <c r="A13346" s="1">
        <v>42869</v>
      </c>
      <c r="B13346">
        <v>1.4</v>
      </c>
      <c r="C13346">
        <v>26964.27</v>
      </c>
      <c r="D13346">
        <v>10.3</v>
      </c>
      <c r="E13346">
        <v>614.37</v>
      </c>
      <c r="F13346">
        <v>0</v>
      </c>
      <c r="G13346">
        <v>26339.599999999999</v>
      </c>
      <c r="H13346">
        <v>26339.599999999999</v>
      </c>
      <c r="I13346">
        <v>0</v>
      </c>
      <c r="J13346">
        <v>0</v>
      </c>
      <c r="K13346" t="s">
        <v>12</v>
      </c>
      <c r="L13346">
        <v>2017</v>
      </c>
      <c r="M13346" t="s">
        <v>42</v>
      </c>
    </row>
    <row r="13347" spans="1:13" x14ac:dyDescent="0.2">
      <c r="A13347" s="1">
        <v>42869</v>
      </c>
      <c r="B13347">
        <v>1.42</v>
      </c>
      <c r="C13347">
        <v>322189.65999999997</v>
      </c>
      <c r="D13347">
        <v>203335.76</v>
      </c>
      <c r="E13347">
        <v>33864.160000000003</v>
      </c>
      <c r="F13347">
        <v>77.22</v>
      </c>
      <c r="G13347">
        <v>84912.52</v>
      </c>
      <c r="H13347">
        <v>60404.27</v>
      </c>
      <c r="I13347">
        <v>24508.25</v>
      </c>
      <c r="J13347">
        <v>0</v>
      </c>
      <c r="K13347" t="s">
        <v>10</v>
      </c>
      <c r="L13347">
        <v>2017</v>
      </c>
      <c r="M13347" t="s">
        <v>43</v>
      </c>
    </row>
    <row r="13348" spans="1:13" x14ac:dyDescent="0.2">
      <c r="A13348" s="1">
        <v>42869</v>
      </c>
      <c r="B13348">
        <v>2.06</v>
      </c>
      <c r="C13348">
        <v>7139.37</v>
      </c>
      <c r="D13348">
        <v>3870.2</v>
      </c>
      <c r="E13348">
        <v>219.06</v>
      </c>
      <c r="F13348">
        <v>0</v>
      </c>
      <c r="G13348">
        <v>3050.11</v>
      </c>
      <c r="H13348">
        <v>2911.43</v>
      </c>
      <c r="I13348">
        <v>138.68</v>
      </c>
      <c r="J13348">
        <v>0</v>
      </c>
      <c r="K13348" t="s">
        <v>12</v>
      </c>
      <c r="L13348">
        <v>2017</v>
      </c>
      <c r="M13348" t="s">
        <v>43</v>
      </c>
    </row>
    <row r="13349" spans="1:13" x14ac:dyDescent="0.2">
      <c r="A13349" s="1">
        <v>42869</v>
      </c>
      <c r="B13349">
        <v>1.75</v>
      </c>
      <c r="C13349">
        <v>387975.97</v>
      </c>
      <c r="D13349">
        <v>38509.67</v>
      </c>
      <c r="E13349">
        <v>194669.62</v>
      </c>
      <c r="F13349">
        <v>536.53</v>
      </c>
      <c r="G13349">
        <v>154260.15</v>
      </c>
      <c r="H13349">
        <v>142282</v>
      </c>
      <c r="I13349">
        <v>11346.21</v>
      </c>
      <c r="J13349">
        <v>631.94000000000005</v>
      </c>
      <c r="K13349" t="s">
        <v>10</v>
      </c>
      <c r="L13349">
        <v>2017</v>
      </c>
      <c r="M13349" t="s">
        <v>44</v>
      </c>
    </row>
    <row r="13350" spans="1:13" x14ac:dyDescent="0.2">
      <c r="A13350" s="1">
        <v>42869</v>
      </c>
      <c r="B13350">
        <v>2.29</v>
      </c>
      <c r="C13350">
        <v>17466.93</v>
      </c>
      <c r="D13350">
        <v>2785.9</v>
      </c>
      <c r="E13350">
        <v>6672.5</v>
      </c>
      <c r="F13350">
        <v>19.57</v>
      </c>
      <c r="G13350">
        <v>7988.96</v>
      </c>
      <c r="H13350">
        <v>7988.96</v>
      </c>
      <c r="I13350">
        <v>0</v>
      </c>
      <c r="J13350">
        <v>0</v>
      </c>
      <c r="K13350" t="s">
        <v>12</v>
      </c>
      <c r="L13350">
        <v>2017</v>
      </c>
      <c r="M13350" t="s">
        <v>44</v>
      </c>
    </row>
    <row r="13351" spans="1:13" x14ac:dyDescent="0.2">
      <c r="A13351" s="1">
        <v>42869</v>
      </c>
      <c r="B13351">
        <v>0.69</v>
      </c>
      <c r="C13351">
        <v>1297119.2</v>
      </c>
      <c r="D13351">
        <v>612625.18999999994</v>
      </c>
      <c r="E13351">
        <v>239024.86</v>
      </c>
      <c r="F13351">
        <v>14939.98</v>
      </c>
      <c r="G13351">
        <v>430529.17</v>
      </c>
      <c r="H13351">
        <v>275375.52</v>
      </c>
      <c r="I13351">
        <v>154056.43</v>
      </c>
      <c r="J13351">
        <v>1097.22</v>
      </c>
      <c r="K13351" t="s">
        <v>10</v>
      </c>
      <c r="L13351">
        <v>2017</v>
      </c>
      <c r="M13351" t="s">
        <v>45</v>
      </c>
    </row>
    <row r="13352" spans="1:13" x14ac:dyDescent="0.2">
      <c r="A13352" s="1">
        <v>42869</v>
      </c>
      <c r="B13352">
        <v>1.78</v>
      </c>
      <c r="C13352">
        <v>10801.99</v>
      </c>
      <c r="D13352">
        <v>4909.91</v>
      </c>
      <c r="E13352">
        <v>4204.5</v>
      </c>
      <c r="F13352">
        <v>0</v>
      </c>
      <c r="G13352">
        <v>1687.58</v>
      </c>
      <c r="H13352">
        <v>561.58000000000004</v>
      </c>
      <c r="I13352">
        <v>1126</v>
      </c>
      <c r="J13352">
        <v>0</v>
      </c>
      <c r="K13352" t="s">
        <v>12</v>
      </c>
      <c r="L13352">
        <v>2017</v>
      </c>
      <c r="M13352" t="s">
        <v>45</v>
      </c>
    </row>
    <row r="13353" spans="1:13" x14ac:dyDescent="0.2">
      <c r="A13353" s="1">
        <v>42869</v>
      </c>
      <c r="B13353">
        <v>1.33</v>
      </c>
      <c r="C13353">
        <v>117857.60000000001</v>
      </c>
      <c r="D13353">
        <v>51068.92</v>
      </c>
      <c r="E13353">
        <v>20279.939999999999</v>
      </c>
      <c r="F13353">
        <v>1751.27</v>
      </c>
      <c r="G13353">
        <v>44757.47</v>
      </c>
      <c r="H13353">
        <v>41341.769999999997</v>
      </c>
      <c r="I13353">
        <v>3086.53</v>
      </c>
      <c r="J13353">
        <v>329.17</v>
      </c>
      <c r="K13353" t="s">
        <v>10</v>
      </c>
      <c r="L13353">
        <v>2017</v>
      </c>
      <c r="M13353" t="s">
        <v>46</v>
      </c>
    </row>
    <row r="13354" spans="1:13" x14ac:dyDescent="0.2">
      <c r="A13354" s="1">
        <v>42869</v>
      </c>
      <c r="B13354">
        <v>1.49</v>
      </c>
      <c r="C13354">
        <v>4101.47</v>
      </c>
      <c r="D13354">
        <v>803.09</v>
      </c>
      <c r="E13354">
        <v>5.34</v>
      </c>
      <c r="F13354">
        <v>0</v>
      </c>
      <c r="G13354">
        <v>3293.04</v>
      </c>
      <c r="H13354">
        <v>2743</v>
      </c>
      <c r="I13354">
        <v>550.04</v>
      </c>
      <c r="J13354">
        <v>0</v>
      </c>
      <c r="K13354" t="s">
        <v>12</v>
      </c>
      <c r="L13354">
        <v>2017</v>
      </c>
      <c r="M13354" t="s">
        <v>46</v>
      </c>
    </row>
    <row r="13355" spans="1:13" x14ac:dyDescent="0.2">
      <c r="A13355" s="1">
        <v>42869</v>
      </c>
      <c r="B13355">
        <v>1.33</v>
      </c>
      <c r="C13355">
        <v>1894833.35</v>
      </c>
      <c r="D13355">
        <v>874405.39</v>
      </c>
      <c r="E13355">
        <v>415178.47</v>
      </c>
      <c r="F13355">
        <v>7813.52</v>
      </c>
      <c r="G13355">
        <v>597435.97</v>
      </c>
      <c r="H13355">
        <v>535679.03</v>
      </c>
      <c r="I13355">
        <v>49821.03</v>
      </c>
      <c r="J13355">
        <v>11935.91</v>
      </c>
      <c r="K13355" t="s">
        <v>10</v>
      </c>
      <c r="L13355">
        <v>2017</v>
      </c>
      <c r="M13355" t="s">
        <v>47</v>
      </c>
    </row>
    <row r="13356" spans="1:13" x14ac:dyDescent="0.2">
      <c r="A13356" s="1">
        <v>42869</v>
      </c>
      <c r="B13356">
        <v>1.62</v>
      </c>
      <c r="C13356">
        <v>69358.17</v>
      </c>
      <c r="D13356">
        <v>3417.56</v>
      </c>
      <c r="E13356">
        <v>21230.05</v>
      </c>
      <c r="F13356">
        <v>251.83</v>
      </c>
      <c r="G13356">
        <v>44458.73</v>
      </c>
      <c r="H13356">
        <v>22549.94</v>
      </c>
      <c r="I13356">
        <v>21908.79</v>
      </c>
      <c r="J13356">
        <v>0</v>
      </c>
      <c r="K13356" t="s">
        <v>12</v>
      </c>
      <c r="L13356">
        <v>2017</v>
      </c>
      <c r="M13356" t="s">
        <v>47</v>
      </c>
    </row>
    <row r="13357" spans="1:13" x14ac:dyDescent="0.2">
      <c r="A13357" s="1">
        <v>42869</v>
      </c>
      <c r="B13357">
        <v>0.95</v>
      </c>
      <c r="C13357">
        <v>765147.43</v>
      </c>
      <c r="D13357">
        <v>162605.72</v>
      </c>
      <c r="E13357">
        <v>154258.39000000001</v>
      </c>
      <c r="F13357">
        <v>20830.86</v>
      </c>
      <c r="G13357">
        <v>427452.46</v>
      </c>
      <c r="H13357">
        <v>412487.49</v>
      </c>
      <c r="I13357">
        <v>14659.64</v>
      </c>
      <c r="J13357">
        <v>305.33</v>
      </c>
      <c r="K13357" t="s">
        <v>10</v>
      </c>
      <c r="L13357">
        <v>2017</v>
      </c>
      <c r="M13357" t="s">
        <v>48</v>
      </c>
    </row>
    <row r="13358" spans="1:13" x14ac:dyDescent="0.2">
      <c r="A13358" s="1">
        <v>42869</v>
      </c>
      <c r="B13358">
        <v>1.3</v>
      </c>
      <c r="C13358">
        <v>48275.47</v>
      </c>
      <c r="D13358">
        <v>5546.5</v>
      </c>
      <c r="E13358">
        <v>3638.93</v>
      </c>
      <c r="F13358">
        <v>8.4700000000000006</v>
      </c>
      <c r="G13358">
        <v>39081.57</v>
      </c>
      <c r="H13358">
        <v>352.47</v>
      </c>
      <c r="I13358">
        <v>38729.1</v>
      </c>
      <c r="J13358">
        <v>0</v>
      </c>
      <c r="K13358" t="s">
        <v>12</v>
      </c>
      <c r="L13358">
        <v>2017</v>
      </c>
      <c r="M13358" t="s">
        <v>48</v>
      </c>
    </row>
    <row r="13359" spans="1:13" x14ac:dyDescent="0.2">
      <c r="A13359" s="1">
        <v>42869</v>
      </c>
      <c r="B13359">
        <v>1.33</v>
      </c>
      <c r="C13359">
        <v>311498.75</v>
      </c>
      <c r="D13359">
        <v>83304.149999999994</v>
      </c>
      <c r="E13359">
        <v>100720.61</v>
      </c>
      <c r="F13359">
        <v>6401.85</v>
      </c>
      <c r="G13359">
        <v>121072.14</v>
      </c>
      <c r="H13359">
        <v>119259.88</v>
      </c>
      <c r="I13359">
        <v>1812.26</v>
      </c>
      <c r="J13359">
        <v>0</v>
      </c>
      <c r="K13359" t="s">
        <v>10</v>
      </c>
      <c r="L13359">
        <v>2017</v>
      </c>
      <c r="M13359" t="s">
        <v>49</v>
      </c>
    </row>
    <row r="13360" spans="1:13" x14ac:dyDescent="0.2">
      <c r="A13360" s="1">
        <v>42869</v>
      </c>
      <c r="B13360">
        <v>2.44</v>
      </c>
      <c r="C13360">
        <v>9771.0400000000009</v>
      </c>
      <c r="D13360">
        <v>182.76</v>
      </c>
      <c r="E13360">
        <v>6859.79</v>
      </c>
      <c r="F13360">
        <v>373.56</v>
      </c>
      <c r="G13360">
        <v>2354.9299999999998</v>
      </c>
      <c r="H13360">
        <v>2133.98</v>
      </c>
      <c r="I13360">
        <v>220.95</v>
      </c>
      <c r="J13360">
        <v>0</v>
      </c>
      <c r="K13360" t="s">
        <v>12</v>
      </c>
      <c r="L13360">
        <v>2017</v>
      </c>
      <c r="M13360" t="s">
        <v>49</v>
      </c>
    </row>
    <row r="13361" spans="1:13" x14ac:dyDescent="0.2">
      <c r="A13361" s="1">
        <v>42869</v>
      </c>
      <c r="B13361">
        <v>1.1299999999999999</v>
      </c>
      <c r="C13361">
        <v>257009.92000000001</v>
      </c>
      <c r="D13361">
        <v>84866.27</v>
      </c>
      <c r="E13361">
        <v>60389.15</v>
      </c>
      <c r="F13361">
        <v>2298.81</v>
      </c>
      <c r="G13361">
        <v>109455.69</v>
      </c>
      <c r="H13361">
        <v>105063.78</v>
      </c>
      <c r="I13361">
        <v>4141.01</v>
      </c>
      <c r="J13361">
        <v>250.9</v>
      </c>
      <c r="K13361" t="s">
        <v>10</v>
      </c>
      <c r="L13361">
        <v>2017</v>
      </c>
      <c r="M13361" t="s">
        <v>50</v>
      </c>
    </row>
    <row r="13362" spans="1:13" x14ac:dyDescent="0.2">
      <c r="A13362" s="1">
        <v>42869</v>
      </c>
      <c r="B13362">
        <v>1.72</v>
      </c>
      <c r="C13362">
        <v>9767.94</v>
      </c>
      <c r="D13362">
        <v>561.89</v>
      </c>
      <c r="E13362">
        <v>4265.5200000000004</v>
      </c>
      <c r="F13362">
        <v>195.63</v>
      </c>
      <c r="G13362">
        <v>4744.8999999999996</v>
      </c>
      <c r="H13362">
        <v>4343.18</v>
      </c>
      <c r="I13362">
        <v>401.72</v>
      </c>
      <c r="J13362">
        <v>0</v>
      </c>
      <c r="K13362" t="s">
        <v>12</v>
      </c>
      <c r="L13362">
        <v>2017</v>
      </c>
      <c r="M13362" t="s">
        <v>50</v>
      </c>
    </row>
    <row r="13363" spans="1:13" x14ac:dyDescent="0.2">
      <c r="A13363" s="1">
        <v>42869</v>
      </c>
      <c r="B13363">
        <v>0.99</v>
      </c>
      <c r="C13363">
        <v>164928.9</v>
      </c>
      <c r="D13363">
        <v>49148.94</v>
      </c>
      <c r="E13363">
        <v>24238.43</v>
      </c>
      <c r="F13363">
        <v>98.26</v>
      </c>
      <c r="G13363">
        <v>91443.27</v>
      </c>
      <c r="H13363">
        <v>83409.789999999994</v>
      </c>
      <c r="I13363">
        <v>7994.41</v>
      </c>
      <c r="J13363">
        <v>39.07</v>
      </c>
      <c r="K13363" t="s">
        <v>10</v>
      </c>
      <c r="L13363">
        <v>2017</v>
      </c>
      <c r="M13363" t="s">
        <v>51</v>
      </c>
    </row>
    <row r="13364" spans="1:13" x14ac:dyDescent="0.2">
      <c r="A13364" s="1">
        <v>42869</v>
      </c>
      <c r="B13364">
        <v>1.81</v>
      </c>
      <c r="C13364">
        <v>5838.07</v>
      </c>
      <c r="D13364">
        <v>230.45</v>
      </c>
      <c r="E13364">
        <v>2146.33</v>
      </c>
      <c r="F13364">
        <v>0</v>
      </c>
      <c r="G13364">
        <v>3461.29</v>
      </c>
      <c r="H13364">
        <v>2915.88</v>
      </c>
      <c r="I13364">
        <v>545.41</v>
      </c>
      <c r="J13364">
        <v>0</v>
      </c>
      <c r="K13364" t="s">
        <v>12</v>
      </c>
      <c r="L13364">
        <v>2017</v>
      </c>
      <c r="M13364" t="s">
        <v>51</v>
      </c>
    </row>
    <row r="13365" spans="1:13" x14ac:dyDescent="0.2">
      <c r="A13365" s="1">
        <v>42869</v>
      </c>
      <c r="B13365">
        <v>1.56</v>
      </c>
      <c r="C13365">
        <v>410450.05</v>
      </c>
      <c r="D13365">
        <v>152535.19</v>
      </c>
      <c r="E13365">
        <v>199991.54</v>
      </c>
      <c r="F13365">
        <v>1396.48</v>
      </c>
      <c r="G13365">
        <v>56526.84</v>
      </c>
      <c r="H13365">
        <v>54722.49</v>
      </c>
      <c r="I13365">
        <v>509.35</v>
      </c>
      <c r="J13365">
        <v>1295</v>
      </c>
      <c r="K13365" t="s">
        <v>10</v>
      </c>
      <c r="L13365">
        <v>2017</v>
      </c>
      <c r="M13365" t="s">
        <v>52</v>
      </c>
    </row>
    <row r="13366" spans="1:13" x14ac:dyDescent="0.2">
      <c r="A13366" s="1">
        <v>42869</v>
      </c>
      <c r="B13366">
        <v>2.4300000000000002</v>
      </c>
      <c r="C13366">
        <v>5255.47</v>
      </c>
      <c r="D13366">
        <v>1982.43</v>
      </c>
      <c r="E13366">
        <v>2481.0500000000002</v>
      </c>
      <c r="F13366">
        <v>2.68</v>
      </c>
      <c r="G13366">
        <v>789.31</v>
      </c>
      <c r="H13366">
        <v>785.59</v>
      </c>
      <c r="I13366">
        <v>3.72</v>
      </c>
      <c r="J13366">
        <v>0</v>
      </c>
      <c r="K13366" t="s">
        <v>12</v>
      </c>
      <c r="L13366">
        <v>2017</v>
      </c>
      <c r="M13366" t="s">
        <v>52</v>
      </c>
    </row>
    <row r="13367" spans="1:13" x14ac:dyDescent="0.2">
      <c r="A13367" s="1">
        <v>42869</v>
      </c>
      <c r="B13367">
        <v>1.08</v>
      </c>
      <c r="C13367">
        <v>556946.85</v>
      </c>
      <c r="D13367">
        <v>196722.52</v>
      </c>
      <c r="E13367">
        <v>132664.9</v>
      </c>
      <c r="F13367">
        <v>18988.93</v>
      </c>
      <c r="G13367">
        <v>208570.5</v>
      </c>
      <c r="H13367">
        <v>206313.02</v>
      </c>
      <c r="I13367">
        <v>90.47</v>
      </c>
      <c r="J13367">
        <v>2167.0100000000002</v>
      </c>
      <c r="K13367" t="s">
        <v>10</v>
      </c>
      <c r="L13367">
        <v>2017</v>
      </c>
      <c r="M13367" t="s">
        <v>53</v>
      </c>
    </row>
    <row r="13368" spans="1:13" x14ac:dyDescent="0.2">
      <c r="A13368" s="1">
        <v>42869</v>
      </c>
      <c r="B13368">
        <v>2.2200000000000002</v>
      </c>
      <c r="C13368">
        <v>12594.05</v>
      </c>
      <c r="D13368">
        <v>1455.55</v>
      </c>
      <c r="E13368">
        <v>9485.09</v>
      </c>
      <c r="F13368">
        <v>1.66</v>
      </c>
      <c r="G13368">
        <v>1651.75</v>
      </c>
      <c r="H13368">
        <v>1621.18</v>
      </c>
      <c r="I13368">
        <v>30.57</v>
      </c>
      <c r="J13368">
        <v>0</v>
      </c>
      <c r="K13368" t="s">
        <v>12</v>
      </c>
      <c r="L13368">
        <v>2017</v>
      </c>
      <c r="M13368" t="s">
        <v>53</v>
      </c>
    </row>
    <row r="13369" spans="1:13" x14ac:dyDescent="0.2">
      <c r="A13369" s="1">
        <v>42869</v>
      </c>
      <c r="B13369">
        <v>1.77</v>
      </c>
      <c r="C13369">
        <v>652375.87</v>
      </c>
      <c r="D13369">
        <v>182705.28</v>
      </c>
      <c r="E13369">
        <v>349569.02</v>
      </c>
      <c r="F13369">
        <v>5175.3</v>
      </c>
      <c r="G13369">
        <v>114926.27</v>
      </c>
      <c r="H13369">
        <v>110145.3</v>
      </c>
      <c r="I13369">
        <v>1127.9100000000001</v>
      </c>
      <c r="J13369">
        <v>3653.06</v>
      </c>
      <c r="K13369" t="s">
        <v>10</v>
      </c>
      <c r="L13369">
        <v>2017</v>
      </c>
      <c r="M13369" t="s">
        <v>54</v>
      </c>
    </row>
    <row r="13370" spans="1:13" x14ac:dyDescent="0.2">
      <c r="A13370" s="1">
        <v>42869</v>
      </c>
      <c r="B13370">
        <v>2.64</v>
      </c>
      <c r="C13370">
        <v>20842.189999999999</v>
      </c>
      <c r="D13370">
        <v>8772.82</v>
      </c>
      <c r="E13370">
        <v>8839.82</v>
      </c>
      <c r="F13370">
        <v>2.91</v>
      </c>
      <c r="G13370">
        <v>3226.64</v>
      </c>
      <c r="H13370">
        <v>3204.39</v>
      </c>
      <c r="I13370">
        <v>22.25</v>
      </c>
      <c r="J13370">
        <v>0</v>
      </c>
      <c r="K13370" t="s">
        <v>12</v>
      </c>
      <c r="L13370">
        <v>2017</v>
      </c>
      <c r="M13370" t="s">
        <v>54</v>
      </c>
    </row>
    <row r="13371" spans="1:13" x14ac:dyDescent="0.2">
      <c r="A13371" s="1">
        <v>42869</v>
      </c>
      <c r="B13371">
        <v>1.0900000000000001</v>
      </c>
      <c r="C13371">
        <v>760302.75</v>
      </c>
      <c r="D13371">
        <v>161654.66</v>
      </c>
      <c r="E13371">
        <v>182174.19</v>
      </c>
      <c r="F13371">
        <v>646.27</v>
      </c>
      <c r="G13371">
        <v>415827.63</v>
      </c>
      <c r="H13371">
        <v>411542.11</v>
      </c>
      <c r="I13371">
        <v>4195.83</v>
      </c>
      <c r="J13371">
        <v>89.69</v>
      </c>
      <c r="K13371" t="s">
        <v>10</v>
      </c>
      <c r="L13371">
        <v>2017</v>
      </c>
      <c r="M13371" t="s">
        <v>55</v>
      </c>
    </row>
    <row r="13372" spans="1:13" x14ac:dyDescent="0.2">
      <c r="A13372" s="1">
        <v>42869</v>
      </c>
      <c r="B13372">
        <v>1.62</v>
      </c>
      <c r="C13372">
        <v>49291.33</v>
      </c>
      <c r="D13372">
        <v>1601.12</v>
      </c>
      <c r="E13372">
        <v>13061.38</v>
      </c>
      <c r="F13372">
        <v>41.19</v>
      </c>
      <c r="G13372">
        <v>34587.64</v>
      </c>
      <c r="H13372">
        <v>1325.19</v>
      </c>
      <c r="I13372">
        <v>33262.449999999997</v>
      </c>
      <c r="J13372">
        <v>0</v>
      </c>
      <c r="K13372" t="s">
        <v>12</v>
      </c>
      <c r="L13372">
        <v>2017</v>
      </c>
      <c r="M13372" t="s">
        <v>55</v>
      </c>
    </row>
    <row r="13373" spans="1:13" x14ac:dyDescent="0.2">
      <c r="A13373" s="1">
        <v>42869</v>
      </c>
      <c r="B13373">
        <v>1.34</v>
      </c>
      <c r="C13373">
        <v>367894.37</v>
      </c>
      <c r="D13373">
        <v>163820.54</v>
      </c>
      <c r="E13373">
        <v>65765.91</v>
      </c>
      <c r="F13373">
        <v>2816.91</v>
      </c>
      <c r="G13373">
        <v>135491.01</v>
      </c>
      <c r="H13373">
        <v>103782.12</v>
      </c>
      <c r="I13373">
        <v>27148.13</v>
      </c>
      <c r="J13373">
        <v>4560.76</v>
      </c>
      <c r="K13373" t="s">
        <v>10</v>
      </c>
      <c r="L13373">
        <v>2017</v>
      </c>
      <c r="M13373" t="s">
        <v>56</v>
      </c>
    </row>
    <row r="13374" spans="1:13" x14ac:dyDescent="0.2">
      <c r="A13374" s="1">
        <v>42869</v>
      </c>
      <c r="B13374">
        <v>1.91</v>
      </c>
      <c r="C13374">
        <v>7927.37</v>
      </c>
      <c r="D13374">
        <v>998.2</v>
      </c>
      <c r="E13374">
        <v>5280.45</v>
      </c>
      <c r="F13374">
        <v>259.52999999999997</v>
      </c>
      <c r="G13374">
        <v>1389.19</v>
      </c>
      <c r="H13374">
        <v>277.31</v>
      </c>
      <c r="I13374">
        <v>1111.8800000000001</v>
      </c>
      <c r="J13374">
        <v>0</v>
      </c>
      <c r="K13374" t="s">
        <v>12</v>
      </c>
      <c r="L13374">
        <v>2017</v>
      </c>
      <c r="M13374" t="s">
        <v>56</v>
      </c>
    </row>
    <row r="13375" spans="1:13" x14ac:dyDescent="0.2">
      <c r="A13375" s="1">
        <v>42869</v>
      </c>
      <c r="B13375">
        <v>0.92</v>
      </c>
      <c r="C13375">
        <v>6551804</v>
      </c>
      <c r="D13375">
        <v>3340446.93</v>
      </c>
      <c r="E13375">
        <v>1114123.07</v>
      </c>
      <c r="F13375">
        <v>22104.73</v>
      </c>
      <c r="G13375">
        <v>2075129.27</v>
      </c>
      <c r="H13375">
        <v>1494262.46</v>
      </c>
      <c r="I13375">
        <v>545591.74</v>
      </c>
      <c r="J13375">
        <v>35275.07</v>
      </c>
      <c r="K13375" t="s">
        <v>10</v>
      </c>
      <c r="L13375">
        <v>2017</v>
      </c>
      <c r="M13375" t="s">
        <v>57</v>
      </c>
    </row>
    <row r="13376" spans="1:13" x14ac:dyDescent="0.2">
      <c r="A13376" s="1">
        <v>42869</v>
      </c>
      <c r="B13376">
        <v>1.46</v>
      </c>
      <c r="C13376">
        <v>142740.06</v>
      </c>
      <c r="D13376">
        <v>30921.33</v>
      </c>
      <c r="E13376">
        <v>12795.99</v>
      </c>
      <c r="F13376">
        <v>0</v>
      </c>
      <c r="G13376">
        <v>99022.74</v>
      </c>
      <c r="H13376">
        <v>93390.04</v>
      </c>
      <c r="I13376">
        <v>5632.7</v>
      </c>
      <c r="J13376">
        <v>0</v>
      </c>
      <c r="K13376" t="s">
        <v>12</v>
      </c>
      <c r="L13376">
        <v>2017</v>
      </c>
      <c r="M13376" t="s">
        <v>57</v>
      </c>
    </row>
    <row r="13377" spans="1:13" x14ac:dyDescent="0.2">
      <c r="A13377" s="1">
        <v>42869</v>
      </c>
      <c r="B13377">
        <v>1.36</v>
      </c>
      <c r="C13377">
        <v>3560841.76</v>
      </c>
      <c r="D13377">
        <v>1996527.25</v>
      </c>
      <c r="E13377">
        <v>387915.89</v>
      </c>
      <c r="F13377">
        <v>8542.18</v>
      </c>
      <c r="G13377">
        <v>1167856.44</v>
      </c>
      <c r="H13377">
        <v>781111.52</v>
      </c>
      <c r="I13377">
        <v>343498.72</v>
      </c>
      <c r="J13377">
        <v>43246.2</v>
      </c>
      <c r="K13377" t="s">
        <v>10</v>
      </c>
      <c r="L13377">
        <v>2017</v>
      </c>
      <c r="M13377" t="s">
        <v>58</v>
      </c>
    </row>
    <row r="13378" spans="1:13" x14ac:dyDescent="0.2">
      <c r="A13378" s="1">
        <v>42869</v>
      </c>
      <c r="B13378">
        <v>1.78</v>
      </c>
      <c r="C13378">
        <v>69261.08</v>
      </c>
      <c r="D13378">
        <v>17886.009999999998</v>
      </c>
      <c r="E13378">
        <v>19384.39</v>
      </c>
      <c r="F13378">
        <v>355.06</v>
      </c>
      <c r="G13378">
        <v>31635.62</v>
      </c>
      <c r="H13378">
        <v>15349.13</v>
      </c>
      <c r="I13378">
        <v>16286.49</v>
      </c>
      <c r="J13378">
        <v>0</v>
      </c>
      <c r="K13378" t="s">
        <v>12</v>
      </c>
      <c r="L13378">
        <v>2017</v>
      </c>
      <c r="M13378" t="s">
        <v>58</v>
      </c>
    </row>
    <row r="13379" spans="1:13" x14ac:dyDescent="0.2">
      <c r="A13379" s="1">
        <v>42869</v>
      </c>
      <c r="B13379">
        <v>1.08</v>
      </c>
      <c r="C13379">
        <v>108411.15</v>
      </c>
      <c r="D13379">
        <v>23815.87</v>
      </c>
      <c r="E13379">
        <v>31405.86</v>
      </c>
      <c r="F13379">
        <v>68.52</v>
      </c>
      <c r="G13379">
        <v>53120.9</v>
      </c>
      <c r="H13379">
        <v>53015.54</v>
      </c>
      <c r="I13379">
        <v>18.68</v>
      </c>
      <c r="J13379">
        <v>86.68</v>
      </c>
      <c r="K13379" t="s">
        <v>10</v>
      </c>
      <c r="L13379">
        <v>2017</v>
      </c>
      <c r="M13379" t="s">
        <v>59</v>
      </c>
    </row>
    <row r="13380" spans="1:13" x14ac:dyDescent="0.2">
      <c r="A13380" s="1">
        <v>42869</v>
      </c>
      <c r="B13380">
        <v>1.56</v>
      </c>
      <c r="C13380">
        <v>5224.55</v>
      </c>
      <c r="D13380">
        <v>430.77</v>
      </c>
      <c r="E13380">
        <v>1195.6600000000001</v>
      </c>
      <c r="F13380">
        <v>25.22</v>
      </c>
      <c r="G13380">
        <v>3572.9</v>
      </c>
      <c r="H13380">
        <v>103.37</v>
      </c>
      <c r="I13380">
        <v>3469.53</v>
      </c>
      <c r="J13380">
        <v>0</v>
      </c>
      <c r="K13380" t="s">
        <v>12</v>
      </c>
      <c r="L13380">
        <v>2017</v>
      </c>
      <c r="M13380" t="s">
        <v>59</v>
      </c>
    </row>
    <row r="13381" spans="1:13" x14ac:dyDescent="0.2">
      <c r="A13381" s="1">
        <v>42869</v>
      </c>
      <c r="B13381">
        <v>1.3</v>
      </c>
      <c r="C13381">
        <v>196829.3</v>
      </c>
      <c r="D13381">
        <v>67091.48</v>
      </c>
      <c r="E13381">
        <v>10233.19</v>
      </c>
      <c r="F13381">
        <v>147.72999999999999</v>
      </c>
      <c r="G13381">
        <v>119356.9</v>
      </c>
      <c r="H13381">
        <v>89952.04</v>
      </c>
      <c r="I13381">
        <v>29354.55</v>
      </c>
      <c r="J13381">
        <v>50.31</v>
      </c>
      <c r="K13381" t="s">
        <v>10</v>
      </c>
      <c r="L13381">
        <v>2017</v>
      </c>
      <c r="M13381" t="s">
        <v>60</v>
      </c>
    </row>
    <row r="13382" spans="1:13" x14ac:dyDescent="0.2">
      <c r="A13382" s="1">
        <v>42869</v>
      </c>
      <c r="B13382">
        <v>1.59</v>
      </c>
      <c r="C13382">
        <v>5693.95</v>
      </c>
      <c r="D13382">
        <v>229.87</v>
      </c>
      <c r="E13382">
        <v>1400.1</v>
      </c>
      <c r="F13382">
        <v>0</v>
      </c>
      <c r="G13382">
        <v>4063.98</v>
      </c>
      <c r="H13382">
        <v>1150</v>
      </c>
      <c r="I13382">
        <v>2913.98</v>
      </c>
      <c r="J13382">
        <v>0</v>
      </c>
      <c r="K13382" t="s">
        <v>12</v>
      </c>
      <c r="L13382">
        <v>2017</v>
      </c>
      <c r="M13382" t="s">
        <v>60</v>
      </c>
    </row>
    <row r="13383" spans="1:13" x14ac:dyDescent="0.2">
      <c r="A13383" s="1">
        <v>42869</v>
      </c>
      <c r="B13383">
        <v>1.66</v>
      </c>
      <c r="C13383">
        <v>74951.66</v>
      </c>
      <c r="D13383">
        <v>1032.6199999999999</v>
      </c>
      <c r="E13383">
        <v>43170.45</v>
      </c>
      <c r="F13383">
        <v>42</v>
      </c>
      <c r="G13383">
        <v>30706.59</v>
      </c>
      <c r="H13383">
        <v>28525.65</v>
      </c>
      <c r="I13383">
        <v>2180.94</v>
      </c>
      <c r="J13383">
        <v>0</v>
      </c>
      <c r="K13383" t="s">
        <v>10</v>
      </c>
      <c r="L13383">
        <v>2017</v>
      </c>
      <c r="M13383" t="s">
        <v>61</v>
      </c>
    </row>
    <row r="13384" spans="1:13" x14ac:dyDescent="0.2">
      <c r="A13384" s="1">
        <v>42869</v>
      </c>
      <c r="B13384">
        <v>2</v>
      </c>
      <c r="C13384">
        <v>4073.79</v>
      </c>
      <c r="D13384">
        <v>0</v>
      </c>
      <c r="E13384">
        <v>349.93</v>
      </c>
      <c r="F13384">
        <v>0</v>
      </c>
      <c r="G13384">
        <v>3723.86</v>
      </c>
      <c r="H13384">
        <v>1435.66</v>
      </c>
      <c r="I13384">
        <v>2288.1999999999998</v>
      </c>
      <c r="J13384">
        <v>0</v>
      </c>
      <c r="K13384" t="s">
        <v>12</v>
      </c>
      <c r="L13384">
        <v>2017</v>
      </c>
      <c r="M13384" t="s">
        <v>61</v>
      </c>
    </row>
    <row r="13385" spans="1:13" x14ac:dyDescent="0.2">
      <c r="A13385" s="1">
        <v>42869</v>
      </c>
      <c r="B13385">
        <v>1.43</v>
      </c>
      <c r="C13385">
        <v>342985.7</v>
      </c>
      <c r="D13385">
        <v>215699.35</v>
      </c>
      <c r="E13385">
        <v>42141.19</v>
      </c>
      <c r="F13385">
        <v>60.98</v>
      </c>
      <c r="G13385">
        <v>85084.18</v>
      </c>
      <c r="H13385">
        <v>59447.45</v>
      </c>
      <c r="I13385">
        <v>25620.06</v>
      </c>
      <c r="J13385">
        <v>16.670000000000002</v>
      </c>
      <c r="K13385" t="s">
        <v>10</v>
      </c>
      <c r="L13385">
        <v>2017</v>
      </c>
      <c r="M13385" t="s">
        <v>62</v>
      </c>
    </row>
    <row r="13386" spans="1:13" x14ac:dyDescent="0.2">
      <c r="A13386" s="1">
        <v>42869</v>
      </c>
      <c r="B13386">
        <v>1.96</v>
      </c>
      <c r="C13386">
        <v>4946.0200000000004</v>
      </c>
      <c r="D13386">
        <v>2198.7600000000002</v>
      </c>
      <c r="E13386">
        <v>104.04</v>
      </c>
      <c r="F13386">
        <v>0</v>
      </c>
      <c r="G13386">
        <v>2643.22</v>
      </c>
      <c r="H13386">
        <v>2528.9499999999998</v>
      </c>
      <c r="I13386">
        <v>114.27</v>
      </c>
      <c r="J13386">
        <v>0</v>
      </c>
      <c r="K13386" t="s">
        <v>12</v>
      </c>
      <c r="L13386">
        <v>2017</v>
      </c>
      <c r="M13386" t="s">
        <v>62</v>
      </c>
    </row>
    <row r="13387" spans="1:13" x14ac:dyDescent="0.2">
      <c r="A13387" s="1">
        <v>42869</v>
      </c>
      <c r="B13387">
        <v>1.19</v>
      </c>
      <c r="C13387">
        <v>36634269.030000001</v>
      </c>
      <c r="D13387">
        <v>12807836.17</v>
      </c>
      <c r="E13387">
        <v>9717257.8000000007</v>
      </c>
      <c r="F13387">
        <v>652973.26</v>
      </c>
      <c r="G13387">
        <v>13456201.800000001</v>
      </c>
      <c r="H13387">
        <v>10373347.619999999</v>
      </c>
      <c r="I13387">
        <v>2859413.59</v>
      </c>
      <c r="J13387">
        <v>223440.59</v>
      </c>
      <c r="K13387" t="s">
        <v>10</v>
      </c>
      <c r="L13387">
        <v>2017</v>
      </c>
      <c r="M13387" t="s">
        <v>63</v>
      </c>
    </row>
    <row r="13388" spans="1:13" x14ac:dyDescent="0.2">
      <c r="A13388" s="1">
        <v>42869</v>
      </c>
      <c r="B13388">
        <v>1.55</v>
      </c>
      <c r="C13388">
        <v>1375125.12</v>
      </c>
      <c r="D13388">
        <v>164697.92000000001</v>
      </c>
      <c r="E13388">
        <v>339920.6</v>
      </c>
      <c r="F13388">
        <v>4618.45</v>
      </c>
      <c r="G13388">
        <v>865888.15</v>
      </c>
      <c r="H13388">
        <v>566862.84</v>
      </c>
      <c r="I13388">
        <v>299025.31</v>
      </c>
      <c r="J13388">
        <v>0</v>
      </c>
      <c r="K13388" t="s">
        <v>12</v>
      </c>
      <c r="L13388">
        <v>2017</v>
      </c>
      <c r="M13388" t="s">
        <v>63</v>
      </c>
    </row>
    <row r="13389" spans="1:13" x14ac:dyDescent="0.2">
      <c r="A13389" s="1">
        <v>42869</v>
      </c>
      <c r="B13389">
        <v>1.01</v>
      </c>
      <c r="C13389">
        <v>7143624.9900000002</v>
      </c>
      <c r="D13389">
        <v>2613704.06</v>
      </c>
      <c r="E13389">
        <v>1377670.83</v>
      </c>
      <c r="F13389">
        <v>132186.47</v>
      </c>
      <c r="G13389">
        <v>3020063.63</v>
      </c>
      <c r="H13389">
        <v>2092575.26</v>
      </c>
      <c r="I13389">
        <v>923467.38</v>
      </c>
      <c r="J13389">
        <v>4020.99</v>
      </c>
      <c r="K13389" t="s">
        <v>10</v>
      </c>
      <c r="L13389">
        <v>2017</v>
      </c>
      <c r="M13389" t="s">
        <v>64</v>
      </c>
    </row>
    <row r="13390" spans="1:13" x14ac:dyDescent="0.2">
      <c r="A13390" s="1">
        <v>42869</v>
      </c>
      <c r="B13390">
        <v>1.1000000000000001</v>
      </c>
      <c r="C13390">
        <v>446864.94</v>
      </c>
      <c r="D13390">
        <v>64155.43</v>
      </c>
      <c r="E13390">
        <v>54107.85</v>
      </c>
      <c r="F13390">
        <v>268.13</v>
      </c>
      <c r="G13390">
        <v>328333.53000000003</v>
      </c>
      <c r="H13390">
        <v>160414.47</v>
      </c>
      <c r="I13390">
        <v>167919.06</v>
      </c>
      <c r="J13390">
        <v>0</v>
      </c>
      <c r="K13390" t="s">
        <v>12</v>
      </c>
      <c r="L13390">
        <v>2017</v>
      </c>
      <c r="M13390" t="s">
        <v>64</v>
      </c>
    </row>
    <row r="13391" spans="1:13" x14ac:dyDescent="0.2">
      <c r="A13391" s="1">
        <v>42869</v>
      </c>
      <c r="B13391">
        <v>0.84</v>
      </c>
      <c r="C13391">
        <v>1108372.45</v>
      </c>
      <c r="D13391">
        <v>622089.82999999996</v>
      </c>
      <c r="E13391">
        <v>105351.01</v>
      </c>
      <c r="F13391">
        <v>12177.74</v>
      </c>
      <c r="G13391">
        <v>368753.87</v>
      </c>
      <c r="H13391">
        <v>143675.74</v>
      </c>
      <c r="I13391">
        <v>225078.13</v>
      </c>
      <c r="J13391">
        <v>0</v>
      </c>
      <c r="K13391" t="s">
        <v>10</v>
      </c>
      <c r="L13391">
        <v>2017</v>
      </c>
      <c r="M13391" t="s">
        <v>65</v>
      </c>
    </row>
    <row r="13392" spans="1:13" x14ac:dyDescent="0.2">
      <c r="A13392" s="1">
        <v>42869</v>
      </c>
      <c r="B13392">
        <v>1.77</v>
      </c>
      <c r="C13392">
        <v>18131.79</v>
      </c>
      <c r="D13392">
        <v>5410.04</v>
      </c>
      <c r="E13392">
        <v>5406.61</v>
      </c>
      <c r="F13392">
        <v>0</v>
      </c>
      <c r="G13392">
        <v>7315.14</v>
      </c>
      <c r="H13392">
        <v>4198.5600000000004</v>
      </c>
      <c r="I13392">
        <v>3116.58</v>
      </c>
      <c r="J13392">
        <v>0</v>
      </c>
      <c r="K13392" t="s">
        <v>12</v>
      </c>
      <c r="L13392">
        <v>2017</v>
      </c>
      <c r="M13392" t="s">
        <v>65</v>
      </c>
    </row>
    <row r="13393" spans="1:13" x14ac:dyDescent="0.2">
      <c r="A13393" s="1">
        <v>42876</v>
      </c>
      <c r="B13393">
        <v>1.38</v>
      </c>
      <c r="C13393">
        <v>100256.85</v>
      </c>
      <c r="D13393">
        <v>2307.02</v>
      </c>
      <c r="E13393">
        <v>86817.51</v>
      </c>
      <c r="F13393">
        <v>334.01</v>
      </c>
      <c r="G13393">
        <v>10798.31</v>
      </c>
      <c r="H13393">
        <v>5338.56</v>
      </c>
      <c r="I13393">
        <v>5203.08</v>
      </c>
      <c r="J13393">
        <v>256.67</v>
      </c>
      <c r="K13393" t="s">
        <v>10</v>
      </c>
      <c r="L13393">
        <v>2017</v>
      </c>
      <c r="M13393" t="s">
        <v>11</v>
      </c>
    </row>
    <row r="13394" spans="1:13" x14ac:dyDescent="0.2">
      <c r="A13394" s="1">
        <v>42876</v>
      </c>
      <c r="B13394">
        <v>1.84</v>
      </c>
      <c r="C13394">
        <v>3184.37</v>
      </c>
      <c r="D13394">
        <v>20.329999999999998</v>
      </c>
      <c r="E13394">
        <v>385.05</v>
      </c>
      <c r="F13394">
        <v>0</v>
      </c>
      <c r="G13394">
        <v>2778.99</v>
      </c>
      <c r="H13394">
        <v>2778.99</v>
      </c>
      <c r="I13394">
        <v>0</v>
      </c>
      <c r="J13394">
        <v>0</v>
      </c>
      <c r="K13394" t="s">
        <v>12</v>
      </c>
      <c r="L13394">
        <v>2017</v>
      </c>
      <c r="M13394" t="s">
        <v>11</v>
      </c>
    </row>
    <row r="13395" spans="1:13" x14ac:dyDescent="0.2">
      <c r="A13395" s="1">
        <v>42876</v>
      </c>
      <c r="B13395">
        <v>1.2</v>
      </c>
      <c r="C13395">
        <v>526840.14</v>
      </c>
      <c r="D13395">
        <v>253792.75</v>
      </c>
      <c r="E13395">
        <v>49347.3</v>
      </c>
      <c r="F13395">
        <v>1650.7</v>
      </c>
      <c r="G13395">
        <v>222049.39</v>
      </c>
      <c r="H13395">
        <v>142077.31</v>
      </c>
      <c r="I13395">
        <v>70753.58</v>
      </c>
      <c r="J13395">
        <v>9218.5</v>
      </c>
      <c r="K13395" t="s">
        <v>10</v>
      </c>
      <c r="L13395">
        <v>2017</v>
      </c>
      <c r="M13395" t="s">
        <v>13</v>
      </c>
    </row>
    <row r="13396" spans="1:13" x14ac:dyDescent="0.2">
      <c r="A13396" s="1">
        <v>42876</v>
      </c>
      <c r="B13396">
        <v>1.38</v>
      </c>
      <c r="C13396">
        <v>21857.759999999998</v>
      </c>
      <c r="D13396">
        <v>1307.02</v>
      </c>
      <c r="E13396">
        <v>7474.67</v>
      </c>
      <c r="F13396">
        <v>0</v>
      </c>
      <c r="G13396">
        <v>13076.07</v>
      </c>
      <c r="H13396">
        <v>1010.73</v>
      </c>
      <c r="I13396">
        <v>12065.34</v>
      </c>
      <c r="J13396">
        <v>0</v>
      </c>
      <c r="K13396" t="s">
        <v>12</v>
      </c>
      <c r="L13396">
        <v>2017</v>
      </c>
      <c r="M13396" t="s">
        <v>13</v>
      </c>
    </row>
    <row r="13397" spans="1:13" x14ac:dyDescent="0.2">
      <c r="A13397" s="1">
        <v>42876</v>
      </c>
      <c r="B13397">
        <v>1.67</v>
      </c>
      <c r="C13397">
        <v>750139.67</v>
      </c>
      <c r="D13397">
        <v>70765.600000000006</v>
      </c>
      <c r="E13397">
        <v>467149.29</v>
      </c>
      <c r="F13397">
        <v>7223.03</v>
      </c>
      <c r="G13397">
        <v>205001.75</v>
      </c>
      <c r="H13397">
        <v>202535.27</v>
      </c>
      <c r="I13397">
        <v>2203.4299999999998</v>
      </c>
      <c r="J13397">
        <v>263.05</v>
      </c>
      <c r="K13397" t="s">
        <v>10</v>
      </c>
      <c r="L13397">
        <v>2017</v>
      </c>
      <c r="M13397" t="s">
        <v>14</v>
      </c>
    </row>
    <row r="13398" spans="1:13" x14ac:dyDescent="0.2">
      <c r="A13398" s="1">
        <v>42876</v>
      </c>
      <c r="B13398">
        <v>2.2000000000000002</v>
      </c>
      <c r="C13398">
        <v>23209.1</v>
      </c>
      <c r="D13398">
        <v>1034.75</v>
      </c>
      <c r="E13398">
        <v>10982.81</v>
      </c>
      <c r="F13398">
        <v>206.24</v>
      </c>
      <c r="G13398">
        <v>10985.3</v>
      </c>
      <c r="H13398">
        <v>10985.3</v>
      </c>
      <c r="I13398">
        <v>0</v>
      </c>
      <c r="J13398">
        <v>0</v>
      </c>
      <c r="K13398" t="s">
        <v>12</v>
      </c>
      <c r="L13398">
        <v>2017</v>
      </c>
      <c r="M13398" t="s">
        <v>14</v>
      </c>
    </row>
    <row r="13399" spans="1:13" x14ac:dyDescent="0.2">
      <c r="A13399" s="1">
        <v>42876</v>
      </c>
      <c r="B13399">
        <v>1.29</v>
      </c>
      <c r="C13399">
        <v>86532.91</v>
      </c>
      <c r="D13399">
        <v>35312.230000000003</v>
      </c>
      <c r="E13399">
        <v>3430.4</v>
      </c>
      <c r="F13399">
        <v>10330.629999999999</v>
      </c>
      <c r="G13399">
        <v>37459.65</v>
      </c>
      <c r="H13399">
        <v>37442.6</v>
      </c>
      <c r="I13399">
        <v>8.8000000000000007</v>
      </c>
      <c r="J13399">
        <v>8.25</v>
      </c>
      <c r="K13399" t="s">
        <v>10</v>
      </c>
      <c r="L13399">
        <v>2017</v>
      </c>
      <c r="M13399" t="s">
        <v>15</v>
      </c>
    </row>
    <row r="13400" spans="1:13" x14ac:dyDescent="0.2">
      <c r="A13400" s="1">
        <v>42876</v>
      </c>
      <c r="B13400">
        <v>1.27</v>
      </c>
      <c r="C13400">
        <v>3897.02</v>
      </c>
      <c r="D13400">
        <v>15.84</v>
      </c>
      <c r="E13400">
        <v>659.85</v>
      </c>
      <c r="F13400">
        <v>0</v>
      </c>
      <c r="G13400">
        <v>3221.33</v>
      </c>
      <c r="H13400">
        <v>557.73</v>
      </c>
      <c r="I13400">
        <v>2663.6</v>
      </c>
      <c r="J13400">
        <v>0</v>
      </c>
      <c r="K13400" t="s">
        <v>12</v>
      </c>
      <c r="L13400">
        <v>2017</v>
      </c>
      <c r="M13400" t="s">
        <v>15</v>
      </c>
    </row>
    <row r="13401" spans="1:13" x14ac:dyDescent="0.2">
      <c r="A13401" s="1">
        <v>42876</v>
      </c>
      <c r="B13401">
        <v>1.69</v>
      </c>
      <c r="C13401">
        <v>572421.46</v>
      </c>
      <c r="D13401">
        <v>5555.84</v>
      </c>
      <c r="E13401">
        <v>441357.29</v>
      </c>
      <c r="F13401">
        <v>3222.88</v>
      </c>
      <c r="G13401">
        <v>122285.45</v>
      </c>
      <c r="H13401">
        <v>117070.57</v>
      </c>
      <c r="I13401">
        <v>5154.88</v>
      </c>
      <c r="J13401">
        <v>60</v>
      </c>
      <c r="K13401" t="s">
        <v>10</v>
      </c>
      <c r="L13401">
        <v>2017</v>
      </c>
      <c r="M13401" t="s">
        <v>16</v>
      </c>
    </row>
    <row r="13402" spans="1:13" x14ac:dyDescent="0.2">
      <c r="A13402" s="1">
        <v>42876</v>
      </c>
      <c r="B13402">
        <v>1.92</v>
      </c>
      <c r="C13402">
        <v>22165.79</v>
      </c>
      <c r="D13402">
        <v>19.5</v>
      </c>
      <c r="E13402">
        <v>1408.91</v>
      </c>
      <c r="F13402">
        <v>0</v>
      </c>
      <c r="G13402">
        <v>20737.38</v>
      </c>
      <c r="H13402">
        <v>18624.830000000002</v>
      </c>
      <c r="I13402">
        <v>2112.5500000000002</v>
      </c>
      <c r="J13402">
        <v>0</v>
      </c>
      <c r="K13402" t="s">
        <v>12</v>
      </c>
      <c r="L13402">
        <v>2017</v>
      </c>
      <c r="M13402" t="s">
        <v>16</v>
      </c>
    </row>
    <row r="13403" spans="1:13" x14ac:dyDescent="0.2">
      <c r="A13403" s="1">
        <v>42876</v>
      </c>
      <c r="B13403">
        <v>1.71</v>
      </c>
      <c r="C13403">
        <v>139635.01999999999</v>
      </c>
      <c r="D13403">
        <v>1486.31</v>
      </c>
      <c r="E13403">
        <v>72163.62</v>
      </c>
      <c r="F13403">
        <v>56.41</v>
      </c>
      <c r="G13403">
        <v>65928.679999999993</v>
      </c>
      <c r="H13403">
        <v>63239.7</v>
      </c>
      <c r="I13403">
        <v>2270.9299999999998</v>
      </c>
      <c r="J13403">
        <v>418.05</v>
      </c>
      <c r="K13403" t="s">
        <v>10</v>
      </c>
      <c r="L13403">
        <v>2017</v>
      </c>
      <c r="M13403" t="s">
        <v>17</v>
      </c>
    </row>
    <row r="13404" spans="1:13" x14ac:dyDescent="0.2">
      <c r="A13404" s="1">
        <v>42876</v>
      </c>
      <c r="B13404">
        <v>2.16</v>
      </c>
      <c r="C13404">
        <v>4934.21</v>
      </c>
      <c r="D13404">
        <v>7.22</v>
      </c>
      <c r="E13404">
        <v>843.74</v>
      </c>
      <c r="F13404">
        <v>0</v>
      </c>
      <c r="G13404">
        <v>4083.25</v>
      </c>
      <c r="H13404">
        <v>1050</v>
      </c>
      <c r="I13404">
        <v>3033.25</v>
      </c>
      <c r="J13404">
        <v>0</v>
      </c>
      <c r="K13404" t="s">
        <v>12</v>
      </c>
      <c r="L13404">
        <v>2017</v>
      </c>
      <c r="M13404" t="s">
        <v>17</v>
      </c>
    </row>
    <row r="13405" spans="1:13" x14ac:dyDescent="0.2">
      <c r="A13405" s="1">
        <v>42876</v>
      </c>
      <c r="B13405">
        <v>1.35</v>
      </c>
      <c r="C13405">
        <v>5599003.0300000003</v>
      </c>
      <c r="D13405">
        <v>2077113.57</v>
      </c>
      <c r="E13405">
        <v>1627754.26</v>
      </c>
      <c r="F13405">
        <v>137755.31</v>
      </c>
      <c r="G13405">
        <v>1756379.89</v>
      </c>
      <c r="H13405">
        <v>1685046.63</v>
      </c>
      <c r="I13405">
        <v>3942.61</v>
      </c>
      <c r="J13405">
        <v>67390.649999999994</v>
      </c>
      <c r="K13405" t="s">
        <v>10</v>
      </c>
      <c r="L13405">
        <v>2017</v>
      </c>
      <c r="M13405" t="s">
        <v>18</v>
      </c>
    </row>
    <row r="13406" spans="1:13" x14ac:dyDescent="0.2">
      <c r="A13406" s="1">
        <v>42876</v>
      </c>
      <c r="B13406">
        <v>1.78</v>
      </c>
      <c r="C13406">
        <v>183083.69</v>
      </c>
      <c r="D13406">
        <v>28908.03</v>
      </c>
      <c r="E13406">
        <v>67866.42</v>
      </c>
      <c r="F13406">
        <v>7.8</v>
      </c>
      <c r="G13406">
        <v>86301.440000000002</v>
      </c>
      <c r="H13406">
        <v>86037.36</v>
      </c>
      <c r="I13406">
        <v>264.08</v>
      </c>
      <c r="J13406">
        <v>0</v>
      </c>
      <c r="K13406" t="s">
        <v>12</v>
      </c>
      <c r="L13406">
        <v>2017</v>
      </c>
      <c r="M13406" t="s">
        <v>18</v>
      </c>
    </row>
    <row r="13407" spans="1:13" x14ac:dyDescent="0.2">
      <c r="A13407" s="1">
        <v>42876</v>
      </c>
      <c r="B13407">
        <v>1.5</v>
      </c>
      <c r="C13407">
        <v>227842.05</v>
      </c>
      <c r="D13407">
        <v>56077.9</v>
      </c>
      <c r="E13407">
        <v>87872.71</v>
      </c>
      <c r="F13407">
        <v>7712.06</v>
      </c>
      <c r="G13407">
        <v>76179.38</v>
      </c>
      <c r="H13407">
        <v>71310.740000000005</v>
      </c>
      <c r="I13407">
        <v>4868.6400000000003</v>
      </c>
      <c r="J13407">
        <v>0</v>
      </c>
      <c r="K13407" t="s">
        <v>10</v>
      </c>
      <c r="L13407">
        <v>2017</v>
      </c>
      <c r="M13407" t="s">
        <v>19</v>
      </c>
    </row>
    <row r="13408" spans="1:13" x14ac:dyDescent="0.2">
      <c r="A13408" s="1">
        <v>42876</v>
      </c>
      <c r="B13408">
        <v>2.48</v>
      </c>
      <c r="C13408">
        <v>7285.09</v>
      </c>
      <c r="D13408">
        <v>256.64999999999998</v>
      </c>
      <c r="E13408">
        <v>4833.2299999999996</v>
      </c>
      <c r="F13408">
        <v>438.64</v>
      </c>
      <c r="G13408">
        <v>1756.57</v>
      </c>
      <c r="H13408">
        <v>1582.88</v>
      </c>
      <c r="I13408">
        <v>173.69</v>
      </c>
      <c r="J13408">
        <v>0</v>
      </c>
      <c r="K13408" t="s">
        <v>12</v>
      </c>
      <c r="L13408">
        <v>2017</v>
      </c>
      <c r="M13408" t="s">
        <v>19</v>
      </c>
    </row>
    <row r="13409" spans="1:13" x14ac:dyDescent="0.2">
      <c r="A13409" s="1">
        <v>42876</v>
      </c>
      <c r="B13409">
        <v>1.64</v>
      </c>
      <c r="C13409">
        <v>764241.14</v>
      </c>
      <c r="D13409">
        <v>67698.149999999994</v>
      </c>
      <c r="E13409">
        <v>496380.19</v>
      </c>
      <c r="F13409">
        <v>123099.28</v>
      </c>
      <c r="G13409">
        <v>77063.520000000004</v>
      </c>
      <c r="H13409">
        <v>67000.240000000005</v>
      </c>
      <c r="I13409">
        <v>2740.06</v>
      </c>
      <c r="J13409">
        <v>7323.22</v>
      </c>
      <c r="K13409" t="s">
        <v>10</v>
      </c>
      <c r="L13409">
        <v>2017</v>
      </c>
      <c r="M13409" t="s">
        <v>20</v>
      </c>
    </row>
    <row r="13410" spans="1:13" x14ac:dyDescent="0.2">
      <c r="A13410" s="1">
        <v>42876</v>
      </c>
      <c r="B13410">
        <v>1.94</v>
      </c>
      <c r="C13410">
        <v>44591.86</v>
      </c>
      <c r="D13410">
        <v>34.840000000000003</v>
      </c>
      <c r="E13410">
        <v>40715.22</v>
      </c>
      <c r="F13410">
        <v>0</v>
      </c>
      <c r="G13410">
        <v>3841.8</v>
      </c>
      <c r="H13410">
        <v>3841.8</v>
      </c>
      <c r="I13410">
        <v>0</v>
      </c>
      <c r="J13410">
        <v>0</v>
      </c>
      <c r="K13410" t="s">
        <v>12</v>
      </c>
      <c r="L13410">
        <v>2017</v>
      </c>
      <c r="M13410" t="s">
        <v>20</v>
      </c>
    </row>
    <row r="13411" spans="1:13" x14ac:dyDescent="0.2">
      <c r="A13411" s="1">
        <v>42876</v>
      </c>
      <c r="B13411">
        <v>1</v>
      </c>
      <c r="C13411">
        <v>260725.3</v>
      </c>
      <c r="D13411">
        <v>7946.27</v>
      </c>
      <c r="E13411">
        <v>73693.149999999994</v>
      </c>
      <c r="F13411">
        <v>1026.77</v>
      </c>
      <c r="G13411">
        <v>178059.11</v>
      </c>
      <c r="H13411">
        <v>27839.65</v>
      </c>
      <c r="I13411">
        <v>150104.60999999999</v>
      </c>
      <c r="J13411">
        <v>114.85</v>
      </c>
      <c r="K13411" t="s">
        <v>10</v>
      </c>
      <c r="L13411">
        <v>2017</v>
      </c>
      <c r="M13411" t="s">
        <v>21</v>
      </c>
    </row>
    <row r="13412" spans="1:13" x14ac:dyDescent="0.2">
      <c r="A13412" s="1">
        <v>42876</v>
      </c>
      <c r="B13412">
        <v>1.66</v>
      </c>
      <c r="C13412">
        <v>14138.36</v>
      </c>
      <c r="D13412">
        <v>257.41000000000003</v>
      </c>
      <c r="E13412">
        <v>5819.7</v>
      </c>
      <c r="F13412">
        <v>0</v>
      </c>
      <c r="G13412">
        <v>8061.25</v>
      </c>
      <c r="H13412">
        <v>1103.03</v>
      </c>
      <c r="I13412">
        <v>6958.22</v>
      </c>
      <c r="J13412">
        <v>0</v>
      </c>
      <c r="K13412" t="s">
        <v>12</v>
      </c>
      <c r="L13412">
        <v>2017</v>
      </c>
      <c r="M13412" t="s">
        <v>21</v>
      </c>
    </row>
    <row r="13413" spans="1:13" x14ac:dyDescent="0.2">
      <c r="A13413" s="1">
        <v>42876</v>
      </c>
      <c r="B13413">
        <v>1.1599999999999999</v>
      </c>
      <c r="C13413">
        <v>180283.53</v>
      </c>
      <c r="D13413">
        <v>84951.87</v>
      </c>
      <c r="E13413">
        <v>22123.26</v>
      </c>
      <c r="F13413">
        <v>1875.51</v>
      </c>
      <c r="G13413">
        <v>71332.89</v>
      </c>
      <c r="H13413">
        <v>62962.93</v>
      </c>
      <c r="I13413">
        <v>8171.47</v>
      </c>
      <c r="J13413">
        <v>198.49</v>
      </c>
      <c r="K13413" t="s">
        <v>10</v>
      </c>
      <c r="L13413">
        <v>2017</v>
      </c>
      <c r="M13413" t="s">
        <v>22</v>
      </c>
    </row>
    <row r="13414" spans="1:13" x14ac:dyDescent="0.2">
      <c r="A13414" s="1">
        <v>42876</v>
      </c>
      <c r="B13414">
        <v>1.44</v>
      </c>
      <c r="C13414">
        <v>9530.25</v>
      </c>
      <c r="D13414">
        <v>641.47</v>
      </c>
      <c r="E13414">
        <v>3255.48</v>
      </c>
      <c r="F13414">
        <v>0</v>
      </c>
      <c r="G13414">
        <v>5633.3</v>
      </c>
      <c r="H13414">
        <v>1630.95</v>
      </c>
      <c r="I13414">
        <v>4002.35</v>
      </c>
      <c r="J13414">
        <v>0</v>
      </c>
      <c r="K13414" t="s">
        <v>12</v>
      </c>
      <c r="L13414">
        <v>2017</v>
      </c>
      <c r="M13414" t="s">
        <v>22</v>
      </c>
    </row>
    <row r="13415" spans="1:13" x14ac:dyDescent="0.2">
      <c r="A13415" s="1">
        <v>42876</v>
      </c>
      <c r="B13415">
        <v>0.91</v>
      </c>
      <c r="C13415">
        <v>1291606.06</v>
      </c>
      <c r="D13415">
        <v>728358.74</v>
      </c>
      <c r="E13415">
        <v>222773.66</v>
      </c>
      <c r="F13415">
        <v>2961.89</v>
      </c>
      <c r="G13415">
        <v>337511.77</v>
      </c>
      <c r="H13415">
        <v>334652.93</v>
      </c>
      <c r="I13415">
        <v>2828.41</v>
      </c>
      <c r="J13415">
        <v>30.43</v>
      </c>
      <c r="K13415" t="s">
        <v>10</v>
      </c>
      <c r="L13415">
        <v>2017</v>
      </c>
      <c r="M13415" t="s">
        <v>23</v>
      </c>
    </row>
    <row r="13416" spans="1:13" x14ac:dyDescent="0.2">
      <c r="A13416" s="1">
        <v>42876</v>
      </c>
      <c r="B13416">
        <v>1.46</v>
      </c>
      <c r="C13416">
        <v>28683.15</v>
      </c>
      <c r="D13416">
        <v>5639.42</v>
      </c>
      <c r="E13416">
        <v>4903.99</v>
      </c>
      <c r="F13416">
        <v>0</v>
      </c>
      <c r="G13416">
        <v>18139.740000000002</v>
      </c>
      <c r="H13416">
        <v>18036.96</v>
      </c>
      <c r="I13416">
        <v>102.78</v>
      </c>
      <c r="J13416">
        <v>0</v>
      </c>
      <c r="K13416" t="s">
        <v>12</v>
      </c>
      <c r="L13416">
        <v>2017</v>
      </c>
      <c r="M13416" t="s">
        <v>23</v>
      </c>
    </row>
    <row r="13417" spans="1:13" x14ac:dyDescent="0.2">
      <c r="A13417" s="1">
        <v>42876</v>
      </c>
      <c r="B13417">
        <v>1.23</v>
      </c>
      <c r="C13417">
        <v>750701.05</v>
      </c>
      <c r="D13417">
        <v>145486.51</v>
      </c>
      <c r="E13417">
        <v>205774.79</v>
      </c>
      <c r="F13417">
        <v>16548.73</v>
      </c>
      <c r="G13417">
        <v>382891.02</v>
      </c>
      <c r="H13417">
        <v>90426.22</v>
      </c>
      <c r="I13417">
        <v>292464.8</v>
      </c>
      <c r="J13417">
        <v>0</v>
      </c>
      <c r="K13417" t="s">
        <v>10</v>
      </c>
      <c r="L13417">
        <v>2017</v>
      </c>
      <c r="M13417" t="s">
        <v>24</v>
      </c>
    </row>
    <row r="13418" spans="1:13" x14ac:dyDescent="0.2">
      <c r="A13418" s="1">
        <v>42876</v>
      </c>
      <c r="B13418">
        <v>1.38</v>
      </c>
      <c r="C13418">
        <v>35664.49</v>
      </c>
      <c r="D13418">
        <v>25044.47</v>
      </c>
      <c r="E13418">
        <v>4244.2700000000004</v>
      </c>
      <c r="F13418">
        <v>82.46</v>
      </c>
      <c r="G13418">
        <v>6293.29</v>
      </c>
      <c r="H13418">
        <v>5217.41</v>
      </c>
      <c r="I13418">
        <v>1075.8800000000001</v>
      </c>
      <c r="J13418">
        <v>0</v>
      </c>
      <c r="K13418" t="s">
        <v>12</v>
      </c>
      <c r="L13418">
        <v>2017</v>
      </c>
      <c r="M13418" t="s">
        <v>24</v>
      </c>
    </row>
    <row r="13419" spans="1:13" x14ac:dyDescent="0.2">
      <c r="A13419" s="1">
        <v>42876</v>
      </c>
      <c r="B13419">
        <v>1.32</v>
      </c>
      <c r="C13419">
        <v>307674.15999999997</v>
      </c>
      <c r="D13419">
        <v>71333.899999999994</v>
      </c>
      <c r="E13419">
        <v>44186.58</v>
      </c>
      <c r="F13419">
        <v>36112.15</v>
      </c>
      <c r="G13419">
        <v>156041.53</v>
      </c>
      <c r="H13419">
        <v>123293.61</v>
      </c>
      <c r="I13419">
        <v>16846.599999999999</v>
      </c>
      <c r="J13419">
        <v>15901.32</v>
      </c>
      <c r="K13419" t="s">
        <v>10</v>
      </c>
      <c r="L13419">
        <v>2017</v>
      </c>
      <c r="M13419" t="s">
        <v>25</v>
      </c>
    </row>
    <row r="13420" spans="1:13" x14ac:dyDescent="0.2">
      <c r="A13420" s="1">
        <v>42876</v>
      </c>
      <c r="B13420">
        <v>1.5</v>
      </c>
      <c r="C13420">
        <v>13731.02</v>
      </c>
      <c r="D13420">
        <v>551.01</v>
      </c>
      <c r="E13420">
        <v>4582.26</v>
      </c>
      <c r="F13420">
        <v>0</v>
      </c>
      <c r="G13420">
        <v>8597.75</v>
      </c>
      <c r="H13420">
        <v>1342.9</v>
      </c>
      <c r="I13420">
        <v>7254.85</v>
      </c>
      <c r="J13420">
        <v>0</v>
      </c>
      <c r="K13420" t="s">
        <v>12</v>
      </c>
      <c r="L13420">
        <v>2017</v>
      </c>
      <c r="M13420" t="s">
        <v>25</v>
      </c>
    </row>
    <row r="13421" spans="1:13" x14ac:dyDescent="0.2">
      <c r="A13421" s="1">
        <v>42876</v>
      </c>
      <c r="B13421">
        <v>1.88</v>
      </c>
      <c r="C13421">
        <v>148499.07999999999</v>
      </c>
      <c r="D13421">
        <v>1972.51</v>
      </c>
      <c r="E13421">
        <v>64369.19</v>
      </c>
      <c r="F13421">
        <v>30992.240000000002</v>
      </c>
      <c r="G13421">
        <v>51165.14</v>
      </c>
      <c r="H13421">
        <v>35805.71</v>
      </c>
      <c r="I13421">
        <v>6312.41</v>
      </c>
      <c r="J13421">
        <v>9047.02</v>
      </c>
      <c r="K13421" t="s">
        <v>10</v>
      </c>
      <c r="L13421">
        <v>2017</v>
      </c>
      <c r="M13421" t="s">
        <v>26</v>
      </c>
    </row>
    <row r="13422" spans="1:13" x14ac:dyDescent="0.2">
      <c r="A13422" s="1">
        <v>42876</v>
      </c>
      <c r="B13422">
        <v>2.34</v>
      </c>
      <c r="C13422">
        <v>1678.36</v>
      </c>
      <c r="D13422">
        <v>10.210000000000001</v>
      </c>
      <c r="E13422">
        <v>1091.48</v>
      </c>
      <c r="F13422">
        <v>0</v>
      </c>
      <c r="G13422">
        <v>576.66999999999996</v>
      </c>
      <c r="H13422">
        <v>576.66999999999996</v>
      </c>
      <c r="I13422">
        <v>0</v>
      </c>
      <c r="J13422">
        <v>0</v>
      </c>
      <c r="K13422" t="s">
        <v>12</v>
      </c>
      <c r="L13422">
        <v>2017</v>
      </c>
      <c r="M13422" t="s">
        <v>26</v>
      </c>
    </row>
    <row r="13423" spans="1:13" x14ac:dyDescent="0.2">
      <c r="A13423" s="1">
        <v>42876</v>
      </c>
      <c r="B13423">
        <v>1.34</v>
      </c>
      <c r="C13423">
        <v>3415474.26</v>
      </c>
      <c r="D13423">
        <v>605625.06000000006</v>
      </c>
      <c r="E13423">
        <v>1302177.1399999999</v>
      </c>
      <c r="F13423">
        <v>268428.07</v>
      </c>
      <c r="G13423">
        <v>1239243.99</v>
      </c>
      <c r="H13423">
        <v>750032.2</v>
      </c>
      <c r="I13423">
        <v>434987.85</v>
      </c>
      <c r="J13423">
        <v>54223.94</v>
      </c>
      <c r="K13423" t="s">
        <v>10</v>
      </c>
      <c r="L13423">
        <v>2017</v>
      </c>
      <c r="M13423" t="s">
        <v>27</v>
      </c>
    </row>
    <row r="13424" spans="1:13" x14ac:dyDescent="0.2">
      <c r="A13424" s="1">
        <v>42876</v>
      </c>
      <c r="B13424">
        <v>1.59</v>
      </c>
      <c r="C13424">
        <v>150790.26999999999</v>
      </c>
      <c r="D13424">
        <v>3228.65</v>
      </c>
      <c r="E13424">
        <v>74837.070000000007</v>
      </c>
      <c r="F13424">
        <v>0</v>
      </c>
      <c r="G13424">
        <v>72724.55</v>
      </c>
      <c r="H13424">
        <v>26525.38</v>
      </c>
      <c r="I13424">
        <v>46199.17</v>
      </c>
      <c r="J13424">
        <v>0</v>
      </c>
      <c r="K13424" t="s">
        <v>12</v>
      </c>
      <c r="L13424">
        <v>2017</v>
      </c>
      <c r="M13424" t="s">
        <v>27</v>
      </c>
    </row>
    <row r="13425" spans="1:13" x14ac:dyDescent="0.2">
      <c r="A13425" s="1">
        <v>42876</v>
      </c>
      <c r="B13425">
        <v>1.51</v>
      </c>
      <c r="C13425">
        <v>244638.89</v>
      </c>
      <c r="D13425">
        <v>52736.28</v>
      </c>
      <c r="E13425">
        <v>119601.86</v>
      </c>
      <c r="F13425">
        <v>179.49</v>
      </c>
      <c r="G13425">
        <v>72121.259999999995</v>
      </c>
      <c r="H13425">
        <v>70371.47</v>
      </c>
      <c r="I13425">
        <v>1749.79</v>
      </c>
      <c r="J13425">
        <v>0</v>
      </c>
      <c r="K13425" t="s">
        <v>10</v>
      </c>
      <c r="L13425">
        <v>2017</v>
      </c>
      <c r="M13425" t="s">
        <v>28</v>
      </c>
    </row>
    <row r="13426" spans="1:13" x14ac:dyDescent="0.2">
      <c r="A13426" s="1">
        <v>42876</v>
      </c>
      <c r="B13426">
        <v>2.1800000000000002</v>
      </c>
      <c r="C13426">
        <v>8942.44</v>
      </c>
      <c r="D13426">
        <v>274.75</v>
      </c>
      <c r="E13426">
        <v>237.52</v>
      </c>
      <c r="F13426">
        <v>9.1199999999999992</v>
      </c>
      <c r="G13426">
        <v>8421.0499999999993</v>
      </c>
      <c r="H13426">
        <v>8421.0499999999993</v>
      </c>
      <c r="I13426">
        <v>0</v>
      </c>
      <c r="J13426">
        <v>0</v>
      </c>
      <c r="K13426" t="s">
        <v>12</v>
      </c>
      <c r="L13426">
        <v>2017</v>
      </c>
      <c r="M13426" t="s">
        <v>28</v>
      </c>
    </row>
    <row r="13427" spans="1:13" x14ac:dyDescent="0.2">
      <c r="A13427" s="1">
        <v>42876</v>
      </c>
      <c r="B13427">
        <v>1.8</v>
      </c>
      <c r="C13427">
        <v>279086.43</v>
      </c>
      <c r="D13427">
        <v>10370.09</v>
      </c>
      <c r="E13427">
        <v>208423.4</v>
      </c>
      <c r="F13427">
        <v>169.35</v>
      </c>
      <c r="G13427">
        <v>60123.59</v>
      </c>
      <c r="H13427">
        <v>59724.57</v>
      </c>
      <c r="I13427">
        <v>245.41</v>
      </c>
      <c r="J13427">
        <v>153.61000000000001</v>
      </c>
      <c r="K13427" t="s">
        <v>10</v>
      </c>
      <c r="L13427">
        <v>2017</v>
      </c>
      <c r="M13427" t="s">
        <v>29</v>
      </c>
    </row>
    <row r="13428" spans="1:13" x14ac:dyDescent="0.2">
      <c r="A13428" s="1">
        <v>42876</v>
      </c>
      <c r="B13428">
        <v>2.62</v>
      </c>
      <c r="C13428">
        <v>12234.45</v>
      </c>
      <c r="D13428">
        <v>107.67</v>
      </c>
      <c r="E13428">
        <v>4361.38</v>
      </c>
      <c r="F13428">
        <v>12.42</v>
      </c>
      <c r="G13428">
        <v>7752.98</v>
      </c>
      <c r="H13428">
        <v>7752.98</v>
      </c>
      <c r="I13428">
        <v>0</v>
      </c>
      <c r="J13428">
        <v>0</v>
      </c>
      <c r="K13428" t="s">
        <v>12</v>
      </c>
      <c r="L13428">
        <v>2017</v>
      </c>
      <c r="M13428" t="s">
        <v>29</v>
      </c>
    </row>
    <row r="13429" spans="1:13" x14ac:dyDescent="0.2">
      <c r="A13429" s="1">
        <v>42876</v>
      </c>
      <c r="B13429">
        <v>0.83</v>
      </c>
      <c r="C13429">
        <v>1262476.33</v>
      </c>
      <c r="D13429">
        <v>579270.56999999995</v>
      </c>
      <c r="E13429">
        <v>219956.52</v>
      </c>
      <c r="F13429">
        <v>3706.26</v>
      </c>
      <c r="G13429">
        <v>459542.98</v>
      </c>
      <c r="H13429">
        <v>190861.62</v>
      </c>
      <c r="I13429">
        <v>268681.36</v>
      </c>
      <c r="J13429">
        <v>0</v>
      </c>
      <c r="K13429" t="s">
        <v>10</v>
      </c>
      <c r="L13429">
        <v>2017</v>
      </c>
      <c r="M13429" t="s">
        <v>30</v>
      </c>
    </row>
    <row r="13430" spans="1:13" x14ac:dyDescent="0.2">
      <c r="A13430" s="1">
        <v>42876</v>
      </c>
      <c r="B13430">
        <v>1.39</v>
      </c>
      <c r="C13430">
        <v>37108.49</v>
      </c>
      <c r="D13430">
        <v>10501.86</v>
      </c>
      <c r="E13430">
        <v>12.01</v>
      </c>
      <c r="F13430">
        <v>0</v>
      </c>
      <c r="G13430">
        <v>26594.62</v>
      </c>
      <c r="H13430">
        <v>26523.439999999999</v>
      </c>
      <c r="I13430">
        <v>71.180000000000007</v>
      </c>
      <c r="J13430">
        <v>0</v>
      </c>
      <c r="K13430" t="s">
        <v>12</v>
      </c>
      <c r="L13430">
        <v>2017</v>
      </c>
      <c r="M13430" t="s">
        <v>30</v>
      </c>
    </row>
    <row r="13431" spans="1:13" x14ac:dyDescent="0.2">
      <c r="A13431" s="1">
        <v>42876</v>
      </c>
      <c r="B13431">
        <v>1.0900000000000001</v>
      </c>
      <c r="C13431">
        <v>185608.56</v>
      </c>
      <c r="D13431">
        <v>13080.23</v>
      </c>
      <c r="E13431">
        <v>71966.19</v>
      </c>
      <c r="F13431">
        <v>1202.57</v>
      </c>
      <c r="G13431">
        <v>99359.57</v>
      </c>
      <c r="H13431">
        <v>44714.52</v>
      </c>
      <c r="I13431">
        <v>54004.53</v>
      </c>
      <c r="J13431">
        <v>640.52</v>
      </c>
      <c r="K13431" t="s">
        <v>10</v>
      </c>
      <c r="L13431">
        <v>2017</v>
      </c>
      <c r="M13431" t="s">
        <v>31</v>
      </c>
    </row>
    <row r="13432" spans="1:13" x14ac:dyDescent="0.2">
      <c r="A13432" s="1">
        <v>42876</v>
      </c>
      <c r="B13432">
        <v>0.92</v>
      </c>
      <c r="C13432">
        <v>8759.49</v>
      </c>
      <c r="D13432">
        <v>76.819999999999993</v>
      </c>
      <c r="E13432">
        <v>1259.8599999999999</v>
      </c>
      <c r="F13432">
        <v>0</v>
      </c>
      <c r="G13432">
        <v>7422.81</v>
      </c>
      <c r="H13432">
        <v>2038.26</v>
      </c>
      <c r="I13432">
        <v>5384.55</v>
      </c>
      <c r="J13432">
        <v>0</v>
      </c>
      <c r="K13432" t="s">
        <v>12</v>
      </c>
      <c r="L13432">
        <v>2017</v>
      </c>
      <c r="M13432" t="s">
        <v>31</v>
      </c>
    </row>
    <row r="13433" spans="1:13" x14ac:dyDescent="0.2">
      <c r="A13433" s="1">
        <v>42876</v>
      </c>
      <c r="B13433">
        <v>1.44</v>
      </c>
      <c r="C13433">
        <v>155818.85</v>
      </c>
      <c r="D13433">
        <v>86716.2</v>
      </c>
      <c r="E13433">
        <v>14543.35</v>
      </c>
      <c r="F13433">
        <v>99.54</v>
      </c>
      <c r="G13433">
        <v>54459.76</v>
      </c>
      <c r="H13433">
        <v>25647.119999999999</v>
      </c>
      <c r="I13433">
        <v>28151.81</v>
      </c>
      <c r="J13433">
        <v>660.83</v>
      </c>
      <c r="K13433" t="s">
        <v>10</v>
      </c>
      <c r="L13433">
        <v>2017</v>
      </c>
      <c r="M13433" t="s">
        <v>32</v>
      </c>
    </row>
    <row r="13434" spans="1:13" x14ac:dyDescent="0.2">
      <c r="A13434" s="1">
        <v>42876</v>
      </c>
      <c r="B13434">
        <v>2.0699999999999998</v>
      </c>
      <c r="C13434">
        <v>5056.03</v>
      </c>
      <c r="D13434">
        <v>1260.8</v>
      </c>
      <c r="E13434">
        <v>146.97999999999999</v>
      </c>
      <c r="F13434">
        <v>8.7200000000000006</v>
      </c>
      <c r="G13434">
        <v>3639.53</v>
      </c>
      <c r="H13434">
        <v>3252.01</v>
      </c>
      <c r="I13434">
        <v>387.52</v>
      </c>
      <c r="J13434">
        <v>0</v>
      </c>
      <c r="K13434" t="s">
        <v>12</v>
      </c>
      <c r="L13434">
        <v>2017</v>
      </c>
      <c r="M13434" t="s">
        <v>32</v>
      </c>
    </row>
    <row r="13435" spans="1:13" x14ac:dyDescent="0.2">
      <c r="A13435" s="1">
        <v>42876</v>
      </c>
      <c r="B13435">
        <v>1.02</v>
      </c>
      <c r="C13435">
        <v>356922.23</v>
      </c>
      <c r="D13435">
        <v>117366.67</v>
      </c>
      <c r="E13435">
        <v>63083.519999999997</v>
      </c>
      <c r="F13435">
        <v>8122.78</v>
      </c>
      <c r="G13435">
        <v>168349.26</v>
      </c>
      <c r="H13435">
        <v>48461.64</v>
      </c>
      <c r="I13435">
        <v>119887.62</v>
      </c>
      <c r="J13435">
        <v>0</v>
      </c>
      <c r="K13435" t="s">
        <v>10</v>
      </c>
      <c r="L13435">
        <v>2017</v>
      </c>
      <c r="M13435" t="s">
        <v>33</v>
      </c>
    </row>
    <row r="13436" spans="1:13" x14ac:dyDescent="0.2">
      <c r="A13436" s="1">
        <v>42876</v>
      </c>
      <c r="B13436">
        <v>1.95</v>
      </c>
      <c r="C13436">
        <v>8671.15</v>
      </c>
      <c r="D13436">
        <v>2887.66</v>
      </c>
      <c r="E13436">
        <v>3339.62</v>
      </c>
      <c r="F13436">
        <v>0</v>
      </c>
      <c r="G13436">
        <v>2443.87</v>
      </c>
      <c r="H13436">
        <v>753.66</v>
      </c>
      <c r="I13436">
        <v>1690.21</v>
      </c>
      <c r="J13436">
        <v>0</v>
      </c>
      <c r="K13436" t="s">
        <v>12</v>
      </c>
      <c r="L13436">
        <v>2017</v>
      </c>
      <c r="M13436" t="s">
        <v>33</v>
      </c>
    </row>
    <row r="13437" spans="1:13" x14ac:dyDescent="0.2">
      <c r="A13437" s="1">
        <v>42876</v>
      </c>
      <c r="B13437">
        <v>1.1399999999999999</v>
      </c>
      <c r="C13437">
        <v>2921916.66</v>
      </c>
      <c r="D13437">
        <v>1169688.69</v>
      </c>
      <c r="E13437">
        <v>428611.48</v>
      </c>
      <c r="F13437">
        <v>91670.96</v>
      </c>
      <c r="G13437">
        <v>1231945.53</v>
      </c>
      <c r="H13437">
        <v>1178399.48</v>
      </c>
      <c r="I13437">
        <v>401.84</v>
      </c>
      <c r="J13437">
        <v>53144.21</v>
      </c>
      <c r="K13437" t="s">
        <v>10</v>
      </c>
      <c r="L13437">
        <v>2017</v>
      </c>
      <c r="M13437" t="s">
        <v>34</v>
      </c>
    </row>
    <row r="13438" spans="1:13" x14ac:dyDescent="0.2">
      <c r="A13438" s="1">
        <v>42876</v>
      </c>
      <c r="B13438">
        <v>1.42</v>
      </c>
      <c r="C13438">
        <v>114120.43</v>
      </c>
      <c r="D13438">
        <v>10947.18</v>
      </c>
      <c r="E13438">
        <v>30522.45</v>
      </c>
      <c r="F13438">
        <v>0</v>
      </c>
      <c r="G13438">
        <v>72650.8</v>
      </c>
      <c r="H13438">
        <v>72518.58</v>
      </c>
      <c r="I13438">
        <v>132.22</v>
      </c>
      <c r="J13438">
        <v>0</v>
      </c>
      <c r="K13438" t="s">
        <v>12</v>
      </c>
      <c r="L13438">
        <v>2017</v>
      </c>
      <c r="M13438" t="s">
        <v>34</v>
      </c>
    </row>
    <row r="13439" spans="1:13" x14ac:dyDescent="0.2">
      <c r="A13439" s="1">
        <v>42876</v>
      </c>
      <c r="B13439">
        <v>1.1000000000000001</v>
      </c>
      <c r="C13439">
        <v>104440.16</v>
      </c>
      <c r="D13439">
        <v>2090.7399999999998</v>
      </c>
      <c r="E13439">
        <v>51642.32</v>
      </c>
      <c r="F13439">
        <v>225.38</v>
      </c>
      <c r="G13439">
        <v>50481.72</v>
      </c>
      <c r="H13439">
        <v>14518.52</v>
      </c>
      <c r="I13439">
        <v>35959.83</v>
      </c>
      <c r="J13439">
        <v>3.37</v>
      </c>
      <c r="K13439" t="s">
        <v>10</v>
      </c>
      <c r="L13439">
        <v>2017</v>
      </c>
      <c r="M13439" t="s">
        <v>35</v>
      </c>
    </row>
    <row r="13440" spans="1:13" x14ac:dyDescent="0.2">
      <c r="A13440" s="1">
        <v>42876</v>
      </c>
      <c r="B13440">
        <v>1.29</v>
      </c>
      <c r="C13440">
        <v>4745.1499999999996</v>
      </c>
      <c r="D13440">
        <v>0</v>
      </c>
      <c r="E13440">
        <v>1200.8399999999999</v>
      </c>
      <c r="F13440">
        <v>0</v>
      </c>
      <c r="G13440">
        <v>3544.31</v>
      </c>
      <c r="H13440">
        <v>577.77</v>
      </c>
      <c r="I13440">
        <v>2966.54</v>
      </c>
      <c r="J13440">
        <v>0</v>
      </c>
      <c r="K13440" t="s">
        <v>12</v>
      </c>
      <c r="L13440">
        <v>2017</v>
      </c>
      <c r="M13440" t="s">
        <v>35</v>
      </c>
    </row>
    <row r="13441" spans="1:13" x14ac:dyDescent="0.2">
      <c r="A13441" s="1">
        <v>42876</v>
      </c>
      <c r="B13441">
        <v>1.49</v>
      </c>
      <c r="C13441">
        <v>605721.02</v>
      </c>
      <c r="D13441">
        <v>383030.29</v>
      </c>
      <c r="E13441">
        <v>75985.14</v>
      </c>
      <c r="F13441">
        <v>127.05</v>
      </c>
      <c r="G13441">
        <v>146578.54</v>
      </c>
      <c r="H13441">
        <v>86440.86</v>
      </c>
      <c r="I13441">
        <v>60137.68</v>
      </c>
      <c r="J13441">
        <v>0</v>
      </c>
      <c r="K13441" t="s">
        <v>10</v>
      </c>
      <c r="L13441">
        <v>2017</v>
      </c>
      <c r="M13441" t="s">
        <v>36</v>
      </c>
    </row>
    <row r="13442" spans="1:13" x14ac:dyDescent="0.2">
      <c r="A13442" s="1">
        <v>42876</v>
      </c>
      <c r="B13442">
        <v>1.58</v>
      </c>
      <c r="C13442">
        <v>6177.03</v>
      </c>
      <c r="D13442">
        <v>515.52</v>
      </c>
      <c r="E13442">
        <v>81.14</v>
      </c>
      <c r="F13442">
        <v>0</v>
      </c>
      <c r="G13442">
        <v>5580.37</v>
      </c>
      <c r="H13442">
        <v>4806.82</v>
      </c>
      <c r="I13442">
        <v>773.55</v>
      </c>
      <c r="J13442">
        <v>0</v>
      </c>
      <c r="K13442" t="s">
        <v>12</v>
      </c>
      <c r="L13442">
        <v>2017</v>
      </c>
      <c r="M13442" t="s">
        <v>36</v>
      </c>
    </row>
    <row r="13443" spans="1:13" x14ac:dyDescent="0.2">
      <c r="A13443" s="1">
        <v>42876</v>
      </c>
      <c r="B13443">
        <v>1.34</v>
      </c>
      <c r="C13443">
        <v>3232304.82</v>
      </c>
      <c r="D13443">
        <v>740206.13</v>
      </c>
      <c r="E13443">
        <v>1308057.07</v>
      </c>
      <c r="F13443">
        <v>32390.63</v>
      </c>
      <c r="G13443">
        <v>1151650.99</v>
      </c>
      <c r="H13443">
        <v>953595.56</v>
      </c>
      <c r="I13443">
        <v>193338.02</v>
      </c>
      <c r="J13443">
        <v>4717.41</v>
      </c>
      <c r="K13443" t="s">
        <v>10</v>
      </c>
      <c r="L13443">
        <v>2017</v>
      </c>
      <c r="M13443" t="s">
        <v>37</v>
      </c>
    </row>
    <row r="13444" spans="1:13" x14ac:dyDescent="0.2">
      <c r="A13444" s="1">
        <v>42876</v>
      </c>
      <c r="B13444">
        <v>1.9</v>
      </c>
      <c r="C13444">
        <v>116849.77</v>
      </c>
      <c r="D13444">
        <v>3719.26</v>
      </c>
      <c r="E13444">
        <v>48346.59</v>
      </c>
      <c r="F13444">
        <v>1603.39</v>
      </c>
      <c r="G13444">
        <v>63180.53</v>
      </c>
      <c r="H13444">
        <v>35445.81</v>
      </c>
      <c r="I13444">
        <v>27734.720000000001</v>
      </c>
      <c r="J13444">
        <v>0</v>
      </c>
      <c r="K13444" t="s">
        <v>12</v>
      </c>
      <c r="L13444">
        <v>2017</v>
      </c>
      <c r="M13444" t="s">
        <v>37</v>
      </c>
    </row>
    <row r="13445" spans="1:13" x14ac:dyDescent="0.2">
      <c r="A13445" s="1">
        <v>42876</v>
      </c>
      <c r="B13445">
        <v>0.99</v>
      </c>
      <c r="C13445">
        <v>259151.84</v>
      </c>
      <c r="D13445">
        <v>139176.17000000001</v>
      </c>
      <c r="E13445">
        <v>7391.96</v>
      </c>
      <c r="F13445">
        <v>36.979999999999997</v>
      </c>
      <c r="G13445">
        <v>112546.73</v>
      </c>
      <c r="H13445">
        <v>86638.12</v>
      </c>
      <c r="I13445">
        <v>23799.21</v>
      </c>
      <c r="J13445">
        <v>2109.4</v>
      </c>
      <c r="K13445" t="s">
        <v>10</v>
      </c>
      <c r="L13445">
        <v>2017</v>
      </c>
      <c r="M13445" t="s">
        <v>38</v>
      </c>
    </row>
    <row r="13446" spans="1:13" x14ac:dyDescent="0.2">
      <c r="A13446" s="1">
        <v>42876</v>
      </c>
      <c r="B13446">
        <v>1.2</v>
      </c>
      <c r="C13446">
        <v>9281.83</v>
      </c>
      <c r="D13446">
        <v>358.52</v>
      </c>
      <c r="E13446">
        <v>2467.7399999999998</v>
      </c>
      <c r="F13446">
        <v>0</v>
      </c>
      <c r="G13446">
        <v>6455.57</v>
      </c>
      <c r="H13446">
        <v>591.22</v>
      </c>
      <c r="I13446">
        <v>5864.35</v>
      </c>
      <c r="J13446">
        <v>0</v>
      </c>
      <c r="K13446" t="s">
        <v>12</v>
      </c>
      <c r="L13446">
        <v>2017</v>
      </c>
      <c r="M13446" t="s">
        <v>38</v>
      </c>
    </row>
    <row r="13447" spans="1:13" x14ac:dyDescent="0.2">
      <c r="A13447" s="1">
        <v>42876</v>
      </c>
      <c r="B13447">
        <v>1.36</v>
      </c>
      <c r="C13447">
        <v>252110.25</v>
      </c>
      <c r="D13447">
        <v>155348.21</v>
      </c>
      <c r="E13447">
        <v>27177.19</v>
      </c>
      <c r="F13447">
        <v>345.91</v>
      </c>
      <c r="G13447">
        <v>69238.94</v>
      </c>
      <c r="H13447">
        <v>46750.78</v>
      </c>
      <c r="I13447">
        <v>10833.16</v>
      </c>
      <c r="J13447">
        <v>11655</v>
      </c>
      <c r="K13447" t="s">
        <v>10</v>
      </c>
      <c r="L13447">
        <v>2017</v>
      </c>
      <c r="M13447" t="s">
        <v>39</v>
      </c>
    </row>
    <row r="13448" spans="1:13" x14ac:dyDescent="0.2">
      <c r="A13448" s="1">
        <v>42876</v>
      </c>
      <c r="B13448">
        <v>2.1</v>
      </c>
      <c r="C13448">
        <v>1834.44</v>
      </c>
      <c r="D13448">
        <v>536.85</v>
      </c>
      <c r="E13448">
        <v>23.86</v>
      </c>
      <c r="F13448">
        <v>0</v>
      </c>
      <c r="G13448">
        <v>1273.73</v>
      </c>
      <c r="H13448">
        <v>1094.78</v>
      </c>
      <c r="I13448">
        <v>178.95</v>
      </c>
      <c r="J13448">
        <v>0</v>
      </c>
      <c r="K13448" t="s">
        <v>12</v>
      </c>
      <c r="L13448">
        <v>2017</v>
      </c>
      <c r="M13448" t="s">
        <v>39</v>
      </c>
    </row>
    <row r="13449" spans="1:13" x14ac:dyDescent="0.2">
      <c r="A13449" s="1">
        <v>42876</v>
      </c>
      <c r="B13449">
        <v>1.8</v>
      </c>
      <c r="C13449">
        <v>1298242.54</v>
      </c>
      <c r="D13449">
        <v>54128.18</v>
      </c>
      <c r="E13449">
        <v>817106.16</v>
      </c>
      <c r="F13449">
        <v>3335.37</v>
      </c>
      <c r="G13449">
        <v>423672.83</v>
      </c>
      <c r="H13449">
        <v>352350.91</v>
      </c>
      <c r="I13449">
        <v>70436.92</v>
      </c>
      <c r="J13449">
        <v>885</v>
      </c>
      <c r="K13449" t="s">
        <v>10</v>
      </c>
      <c r="L13449">
        <v>2017</v>
      </c>
      <c r="M13449" t="s">
        <v>40</v>
      </c>
    </row>
    <row r="13450" spans="1:13" x14ac:dyDescent="0.2">
      <c r="A13450" s="1">
        <v>42876</v>
      </c>
      <c r="B13450">
        <v>2.39</v>
      </c>
      <c r="C13450">
        <v>70663.570000000007</v>
      </c>
      <c r="D13450">
        <v>6849.35</v>
      </c>
      <c r="E13450">
        <v>27571.040000000001</v>
      </c>
      <c r="F13450">
        <v>1575.09</v>
      </c>
      <c r="G13450">
        <v>34668.089999999997</v>
      </c>
      <c r="H13450">
        <v>34668.089999999997</v>
      </c>
      <c r="I13450">
        <v>0</v>
      </c>
      <c r="J13450">
        <v>0</v>
      </c>
      <c r="K13450" t="s">
        <v>12</v>
      </c>
      <c r="L13450">
        <v>2017</v>
      </c>
      <c r="M13450" t="s">
        <v>40</v>
      </c>
    </row>
    <row r="13451" spans="1:13" x14ac:dyDescent="0.2">
      <c r="A13451" s="1">
        <v>42876</v>
      </c>
      <c r="B13451">
        <v>1.66</v>
      </c>
      <c r="C13451">
        <v>4110305.09</v>
      </c>
      <c r="D13451">
        <v>302107.65999999997</v>
      </c>
      <c r="E13451">
        <v>2678109.0699999998</v>
      </c>
      <c r="F13451">
        <v>15192.54</v>
      </c>
      <c r="G13451">
        <v>1114895.82</v>
      </c>
      <c r="H13451">
        <v>951882.76</v>
      </c>
      <c r="I13451">
        <v>160311.39000000001</v>
      </c>
      <c r="J13451">
        <v>2701.67</v>
      </c>
      <c r="K13451" t="s">
        <v>10</v>
      </c>
      <c r="L13451">
        <v>2017</v>
      </c>
      <c r="M13451" t="s">
        <v>41</v>
      </c>
    </row>
    <row r="13452" spans="1:13" x14ac:dyDescent="0.2">
      <c r="A13452" s="1">
        <v>42876</v>
      </c>
      <c r="B13452">
        <v>2.15</v>
      </c>
      <c r="C13452">
        <v>186553.95</v>
      </c>
      <c r="D13452">
        <v>10974.59</v>
      </c>
      <c r="E13452">
        <v>44591.68</v>
      </c>
      <c r="F13452">
        <v>1425.74</v>
      </c>
      <c r="G13452">
        <v>129561.94</v>
      </c>
      <c r="H13452">
        <v>120158.47</v>
      </c>
      <c r="I13452">
        <v>9403.4699999999993</v>
      </c>
      <c r="J13452">
        <v>0</v>
      </c>
      <c r="K13452" t="s">
        <v>12</v>
      </c>
      <c r="L13452">
        <v>2017</v>
      </c>
      <c r="M13452" t="s">
        <v>41</v>
      </c>
    </row>
    <row r="13453" spans="1:13" x14ac:dyDescent="0.2">
      <c r="A13453" s="1">
        <v>42876</v>
      </c>
      <c r="B13453">
        <v>1.54</v>
      </c>
      <c r="C13453">
        <v>393289.53</v>
      </c>
      <c r="D13453">
        <v>10135.32</v>
      </c>
      <c r="E13453">
        <v>314676.71999999997</v>
      </c>
      <c r="F13453">
        <v>2188.89</v>
      </c>
      <c r="G13453">
        <v>66288.600000000006</v>
      </c>
      <c r="H13453">
        <v>34182.370000000003</v>
      </c>
      <c r="I13453">
        <v>32016.23</v>
      </c>
      <c r="J13453">
        <v>90</v>
      </c>
      <c r="K13453" t="s">
        <v>10</v>
      </c>
      <c r="L13453">
        <v>2017</v>
      </c>
      <c r="M13453" t="s">
        <v>42</v>
      </c>
    </row>
    <row r="13454" spans="1:13" x14ac:dyDescent="0.2">
      <c r="A13454" s="1">
        <v>42876</v>
      </c>
      <c r="B13454">
        <v>1.59</v>
      </c>
      <c r="C13454">
        <v>20571.46</v>
      </c>
      <c r="D13454">
        <v>7.77</v>
      </c>
      <c r="E13454">
        <v>299.22000000000003</v>
      </c>
      <c r="F13454">
        <v>0</v>
      </c>
      <c r="G13454">
        <v>20264.47</v>
      </c>
      <c r="H13454">
        <v>20264.47</v>
      </c>
      <c r="I13454">
        <v>0</v>
      </c>
      <c r="J13454">
        <v>0</v>
      </c>
      <c r="K13454" t="s">
        <v>12</v>
      </c>
      <c r="L13454">
        <v>2017</v>
      </c>
      <c r="M13454" t="s">
        <v>42</v>
      </c>
    </row>
    <row r="13455" spans="1:13" x14ac:dyDescent="0.2">
      <c r="A13455" s="1">
        <v>42876</v>
      </c>
      <c r="B13455">
        <v>1.41</v>
      </c>
      <c r="C13455">
        <v>357405.82</v>
      </c>
      <c r="D13455">
        <v>225241.39</v>
      </c>
      <c r="E13455">
        <v>38535.120000000003</v>
      </c>
      <c r="F13455">
        <v>103.21</v>
      </c>
      <c r="G13455">
        <v>93526.1</v>
      </c>
      <c r="H13455">
        <v>60657.69</v>
      </c>
      <c r="I13455">
        <v>32650.35</v>
      </c>
      <c r="J13455">
        <v>218.06</v>
      </c>
      <c r="K13455" t="s">
        <v>10</v>
      </c>
      <c r="L13455">
        <v>2017</v>
      </c>
      <c r="M13455" t="s">
        <v>43</v>
      </c>
    </row>
    <row r="13456" spans="1:13" x14ac:dyDescent="0.2">
      <c r="A13456" s="1">
        <v>42876</v>
      </c>
      <c r="B13456">
        <v>1.8</v>
      </c>
      <c r="C13456">
        <v>8800.59</v>
      </c>
      <c r="D13456">
        <v>1981.17</v>
      </c>
      <c r="E13456">
        <v>258.64</v>
      </c>
      <c r="F13456">
        <v>0</v>
      </c>
      <c r="G13456">
        <v>6560.78</v>
      </c>
      <c r="H13456">
        <v>5043.2299999999996</v>
      </c>
      <c r="I13456">
        <v>1517.55</v>
      </c>
      <c r="J13456">
        <v>0</v>
      </c>
      <c r="K13456" t="s">
        <v>12</v>
      </c>
      <c r="L13456">
        <v>2017</v>
      </c>
      <c r="M13456" t="s">
        <v>43</v>
      </c>
    </row>
    <row r="13457" spans="1:13" x14ac:dyDescent="0.2">
      <c r="A13457" s="1">
        <v>42876</v>
      </c>
      <c r="B13457">
        <v>1.75</v>
      </c>
      <c r="C13457">
        <v>385075.85</v>
      </c>
      <c r="D13457">
        <v>39609.47</v>
      </c>
      <c r="E13457">
        <v>214417.22</v>
      </c>
      <c r="F13457">
        <v>619.72</v>
      </c>
      <c r="G13457">
        <v>130429.44</v>
      </c>
      <c r="H13457">
        <v>118137.44</v>
      </c>
      <c r="I13457">
        <v>12100.33</v>
      </c>
      <c r="J13457">
        <v>191.67</v>
      </c>
      <c r="K13457" t="s">
        <v>10</v>
      </c>
      <c r="L13457">
        <v>2017</v>
      </c>
      <c r="M13457" t="s">
        <v>44</v>
      </c>
    </row>
    <row r="13458" spans="1:13" x14ac:dyDescent="0.2">
      <c r="A13458" s="1">
        <v>42876</v>
      </c>
      <c r="B13458">
        <v>2.25</v>
      </c>
      <c r="C13458">
        <v>16900.89</v>
      </c>
      <c r="D13458">
        <v>2303.2399999999998</v>
      </c>
      <c r="E13458">
        <v>7258.39</v>
      </c>
      <c r="F13458">
        <v>0</v>
      </c>
      <c r="G13458">
        <v>7339.26</v>
      </c>
      <c r="H13458">
        <v>7339.26</v>
      </c>
      <c r="I13458">
        <v>0</v>
      </c>
      <c r="J13458">
        <v>0</v>
      </c>
      <c r="K13458" t="s">
        <v>12</v>
      </c>
      <c r="L13458">
        <v>2017</v>
      </c>
      <c r="M13458" t="s">
        <v>44</v>
      </c>
    </row>
    <row r="13459" spans="1:13" x14ac:dyDescent="0.2">
      <c r="A13459" s="1">
        <v>42876</v>
      </c>
      <c r="B13459">
        <v>0.74</v>
      </c>
      <c r="C13459">
        <v>1163735.54</v>
      </c>
      <c r="D13459">
        <v>511917.03</v>
      </c>
      <c r="E13459">
        <v>268221.34000000003</v>
      </c>
      <c r="F13459">
        <v>14020.29</v>
      </c>
      <c r="G13459">
        <v>369576.88</v>
      </c>
      <c r="H13459">
        <v>193930.12</v>
      </c>
      <c r="I13459">
        <v>175110.65</v>
      </c>
      <c r="J13459">
        <v>536.11</v>
      </c>
      <c r="K13459" t="s">
        <v>10</v>
      </c>
      <c r="L13459">
        <v>2017</v>
      </c>
      <c r="M13459" t="s">
        <v>45</v>
      </c>
    </row>
    <row r="13460" spans="1:13" x14ac:dyDescent="0.2">
      <c r="A13460" s="1">
        <v>42876</v>
      </c>
      <c r="B13460">
        <v>2.06</v>
      </c>
      <c r="C13460">
        <v>9126.2000000000007</v>
      </c>
      <c r="D13460">
        <v>4146.42</v>
      </c>
      <c r="E13460">
        <v>3679.99</v>
      </c>
      <c r="F13460">
        <v>0</v>
      </c>
      <c r="G13460">
        <v>1299.79</v>
      </c>
      <c r="H13460">
        <v>381.04</v>
      </c>
      <c r="I13460">
        <v>918.75</v>
      </c>
      <c r="J13460">
        <v>0</v>
      </c>
      <c r="K13460" t="s">
        <v>12</v>
      </c>
      <c r="L13460">
        <v>2017</v>
      </c>
      <c r="M13460" t="s">
        <v>45</v>
      </c>
    </row>
    <row r="13461" spans="1:13" x14ac:dyDescent="0.2">
      <c r="A13461" s="1">
        <v>42876</v>
      </c>
      <c r="B13461">
        <v>1.02</v>
      </c>
      <c r="C13461">
        <v>207645.24</v>
      </c>
      <c r="D13461">
        <v>105432.3</v>
      </c>
      <c r="E13461">
        <v>48642.87</v>
      </c>
      <c r="F13461">
        <v>3875.28</v>
      </c>
      <c r="G13461">
        <v>49694.79</v>
      </c>
      <c r="H13461">
        <v>34916.300000000003</v>
      </c>
      <c r="I13461">
        <v>14778.49</v>
      </c>
      <c r="J13461">
        <v>0</v>
      </c>
      <c r="K13461" t="s">
        <v>10</v>
      </c>
      <c r="L13461">
        <v>2017</v>
      </c>
      <c r="M13461" t="s">
        <v>46</v>
      </c>
    </row>
    <row r="13462" spans="1:13" x14ac:dyDescent="0.2">
      <c r="A13462" s="1">
        <v>42876</v>
      </c>
      <c r="B13462">
        <v>1.52</v>
      </c>
      <c r="C13462">
        <v>2858.31</v>
      </c>
      <c r="D13462">
        <v>403.32</v>
      </c>
      <c r="E13462">
        <v>3.54</v>
      </c>
      <c r="F13462">
        <v>0</v>
      </c>
      <c r="G13462">
        <v>2451.4499999999998</v>
      </c>
      <c r="H13462">
        <v>2372.83</v>
      </c>
      <c r="I13462">
        <v>78.62</v>
      </c>
      <c r="J13462">
        <v>0</v>
      </c>
      <c r="K13462" t="s">
        <v>12</v>
      </c>
      <c r="L13462">
        <v>2017</v>
      </c>
      <c r="M13462" t="s">
        <v>46</v>
      </c>
    </row>
    <row r="13463" spans="1:13" x14ac:dyDescent="0.2">
      <c r="A13463" s="1">
        <v>42876</v>
      </c>
      <c r="B13463">
        <v>1.33</v>
      </c>
      <c r="C13463">
        <v>1840889.79</v>
      </c>
      <c r="D13463">
        <v>832263.81</v>
      </c>
      <c r="E13463">
        <v>420870.92</v>
      </c>
      <c r="F13463">
        <v>7303.17</v>
      </c>
      <c r="G13463">
        <v>580451.89</v>
      </c>
      <c r="H13463">
        <v>534882.57999999996</v>
      </c>
      <c r="I13463">
        <v>31630.61</v>
      </c>
      <c r="J13463">
        <v>13938.7</v>
      </c>
      <c r="K13463" t="s">
        <v>10</v>
      </c>
      <c r="L13463">
        <v>2017</v>
      </c>
      <c r="M13463" t="s">
        <v>47</v>
      </c>
    </row>
    <row r="13464" spans="1:13" x14ac:dyDescent="0.2">
      <c r="A13464" s="1">
        <v>42876</v>
      </c>
      <c r="B13464">
        <v>1.57</v>
      </c>
      <c r="C13464">
        <v>85984.55</v>
      </c>
      <c r="D13464">
        <v>4614.96</v>
      </c>
      <c r="E13464">
        <v>33738.22</v>
      </c>
      <c r="F13464">
        <v>778.72</v>
      </c>
      <c r="G13464">
        <v>46852.65</v>
      </c>
      <c r="H13464">
        <v>22566.48</v>
      </c>
      <c r="I13464">
        <v>24286.17</v>
      </c>
      <c r="J13464">
        <v>0</v>
      </c>
      <c r="K13464" t="s">
        <v>12</v>
      </c>
      <c r="L13464">
        <v>2017</v>
      </c>
      <c r="M13464" t="s">
        <v>47</v>
      </c>
    </row>
    <row r="13465" spans="1:13" x14ac:dyDescent="0.2">
      <c r="A13465" s="1">
        <v>42876</v>
      </c>
      <c r="B13465">
        <v>1.01</v>
      </c>
      <c r="C13465">
        <v>750346.5</v>
      </c>
      <c r="D13465">
        <v>160576.89000000001</v>
      </c>
      <c r="E13465">
        <v>189301.72</v>
      </c>
      <c r="F13465">
        <v>21411.16</v>
      </c>
      <c r="G13465">
        <v>379056.73</v>
      </c>
      <c r="H13465">
        <v>378471.34</v>
      </c>
      <c r="I13465">
        <v>433.9</v>
      </c>
      <c r="J13465">
        <v>151.49</v>
      </c>
      <c r="K13465" t="s">
        <v>10</v>
      </c>
      <c r="L13465">
        <v>2017</v>
      </c>
      <c r="M13465" t="s">
        <v>48</v>
      </c>
    </row>
    <row r="13466" spans="1:13" x14ac:dyDescent="0.2">
      <c r="A13466" s="1">
        <v>42876</v>
      </c>
      <c r="B13466">
        <v>1.18</v>
      </c>
      <c r="C13466">
        <v>50366.31</v>
      </c>
      <c r="D13466">
        <v>6687.57</v>
      </c>
      <c r="E13466">
        <v>3688.01</v>
      </c>
      <c r="F13466">
        <v>8.42</v>
      </c>
      <c r="G13466">
        <v>39982.31</v>
      </c>
      <c r="H13466">
        <v>203.25</v>
      </c>
      <c r="I13466">
        <v>39779.06</v>
      </c>
      <c r="J13466">
        <v>0</v>
      </c>
      <c r="K13466" t="s">
        <v>12</v>
      </c>
      <c r="L13466">
        <v>2017</v>
      </c>
      <c r="M13466" t="s">
        <v>48</v>
      </c>
    </row>
    <row r="13467" spans="1:13" x14ac:dyDescent="0.2">
      <c r="A13467" s="1">
        <v>42876</v>
      </c>
      <c r="B13467">
        <v>1.39</v>
      </c>
      <c r="C13467">
        <v>312273.14</v>
      </c>
      <c r="D13467">
        <v>87350.21</v>
      </c>
      <c r="E13467">
        <v>110400.31</v>
      </c>
      <c r="F13467">
        <v>6949.54</v>
      </c>
      <c r="G13467">
        <v>107573.08</v>
      </c>
      <c r="H13467">
        <v>104411.01</v>
      </c>
      <c r="I13467">
        <v>3162.07</v>
      </c>
      <c r="J13467">
        <v>0</v>
      </c>
      <c r="K13467" t="s">
        <v>10</v>
      </c>
      <c r="L13467">
        <v>2017</v>
      </c>
      <c r="M13467" t="s">
        <v>49</v>
      </c>
    </row>
    <row r="13468" spans="1:13" x14ac:dyDescent="0.2">
      <c r="A13468" s="1">
        <v>42876</v>
      </c>
      <c r="B13468">
        <v>2.63</v>
      </c>
      <c r="C13468">
        <v>8322.7999999999993</v>
      </c>
      <c r="D13468">
        <v>311.20999999999998</v>
      </c>
      <c r="E13468">
        <v>5215.6899999999996</v>
      </c>
      <c r="F13468">
        <v>311.20999999999998</v>
      </c>
      <c r="G13468">
        <v>2484.69</v>
      </c>
      <c r="H13468">
        <v>2169.64</v>
      </c>
      <c r="I13468">
        <v>315.05</v>
      </c>
      <c r="J13468">
        <v>0</v>
      </c>
      <c r="K13468" t="s">
        <v>12</v>
      </c>
      <c r="L13468">
        <v>2017</v>
      </c>
      <c r="M13468" t="s">
        <v>49</v>
      </c>
    </row>
    <row r="13469" spans="1:13" x14ac:dyDescent="0.2">
      <c r="A13469" s="1">
        <v>42876</v>
      </c>
      <c r="B13469">
        <v>1.17</v>
      </c>
      <c r="C13469">
        <v>271051.34999999998</v>
      </c>
      <c r="D13469">
        <v>85990.47</v>
      </c>
      <c r="E13469">
        <v>95579.62</v>
      </c>
      <c r="F13469">
        <v>2457.75</v>
      </c>
      <c r="G13469">
        <v>87023.51</v>
      </c>
      <c r="H13469">
        <v>82632.800000000003</v>
      </c>
      <c r="I13469">
        <v>4363.2299999999996</v>
      </c>
      <c r="J13469">
        <v>27.48</v>
      </c>
      <c r="K13469" t="s">
        <v>10</v>
      </c>
      <c r="L13469">
        <v>2017</v>
      </c>
      <c r="M13469" t="s">
        <v>50</v>
      </c>
    </row>
    <row r="13470" spans="1:13" x14ac:dyDescent="0.2">
      <c r="A13470" s="1">
        <v>42876</v>
      </c>
      <c r="B13470">
        <v>1.52</v>
      </c>
      <c r="C13470">
        <v>11063.56</v>
      </c>
      <c r="D13470">
        <v>536.61</v>
      </c>
      <c r="E13470">
        <v>4072.81</v>
      </c>
      <c r="F13470">
        <v>205.25</v>
      </c>
      <c r="G13470">
        <v>6248.89</v>
      </c>
      <c r="H13470">
        <v>3079.19</v>
      </c>
      <c r="I13470">
        <v>3169.7</v>
      </c>
      <c r="J13470">
        <v>0</v>
      </c>
      <c r="K13470" t="s">
        <v>12</v>
      </c>
      <c r="L13470">
        <v>2017</v>
      </c>
      <c r="M13470" t="s">
        <v>50</v>
      </c>
    </row>
    <row r="13471" spans="1:13" x14ac:dyDescent="0.2">
      <c r="A13471" s="1">
        <v>42876</v>
      </c>
      <c r="B13471">
        <v>1.01</v>
      </c>
      <c r="C13471">
        <v>172518.2</v>
      </c>
      <c r="D13471">
        <v>39721.370000000003</v>
      </c>
      <c r="E13471">
        <v>44645.91</v>
      </c>
      <c r="F13471">
        <v>152.32</v>
      </c>
      <c r="G13471">
        <v>87998.6</v>
      </c>
      <c r="H13471">
        <v>78050.289999999994</v>
      </c>
      <c r="I13471">
        <v>9942.08</v>
      </c>
      <c r="J13471">
        <v>6.23</v>
      </c>
      <c r="K13471" t="s">
        <v>10</v>
      </c>
      <c r="L13471">
        <v>2017</v>
      </c>
      <c r="M13471" t="s">
        <v>51</v>
      </c>
    </row>
    <row r="13472" spans="1:13" x14ac:dyDescent="0.2">
      <c r="A13472" s="1">
        <v>42876</v>
      </c>
      <c r="B13472">
        <v>1.59</v>
      </c>
      <c r="C13472">
        <v>7576.78</v>
      </c>
      <c r="D13472">
        <v>336.52</v>
      </c>
      <c r="E13472">
        <v>2483.17</v>
      </c>
      <c r="F13472">
        <v>0</v>
      </c>
      <c r="G13472">
        <v>4757.09</v>
      </c>
      <c r="H13472">
        <v>2335.89</v>
      </c>
      <c r="I13472">
        <v>2421.1999999999998</v>
      </c>
      <c r="J13472">
        <v>0</v>
      </c>
      <c r="K13472" t="s">
        <v>12</v>
      </c>
      <c r="L13472">
        <v>2017</v>
      </c>
      <c r="M13472" t="s">
        <v>51</v>
      </c>
    </row>
    <row r="13473" spans="1:13" x14ac:dyDescent="0.2">
      <c r="A13473" s="1">
        <v>42876</v>
      </c>
      <c r="B13473">
        <v>1.64</v>
      </c>
      <c r="C13473">
        <v>403959.96</v>
      </c>
      <c r="D13473">
        <v>140005.65</v>
      </c>
      <c r="E13473">
        <v>211234.12</v>
      </c>
      <c r="F13473">
        <v>1385.95</v>
      </c>
      <c r="G13473">
        <v>51334.239999999998</v>
      </c>
      <c r="H13473">
        <v>49064.02</v>
      </c>
      <c r="I13473">
        <v>475.5</v>
      </c>
      <c r="J13473">
        <v>1794.72</v>
      </c>
      <c r="K13473" t="s">
        <v>10</v>
      </c>
      <c r="L13473">
        <v>2017</v>
      </c>
      <c r="M13473" t="s">
        <v>52</v>
      </c>
    </row>
    <row r="13474" spans="1:13" x14ac:dyDescent="0.2">
      <c r="A13474" s="1">
        <v>42876</v>
      </c>
      <c r="B13474">
        <v>2.4</v>
      </c>
      <c r="C13474">
        <v>5955.32</v>
      </c>
      <c r="D13474">
        <v>2135.7399999999998</v>
      </c>
      <c r="E13474">
        <v>2881.3</v>
      </c>
      <c r="F13474">
        <v>1.35</v>
      </c>
      <c r="G13474">
        <v>936.93</v>
      </c>
      <c r="H13474">
        <v>896.93</v>
      </c>
      <c r="I13474">
        <v>40</v>
      </c>
      <c r="J13474">
        <v>0</v>
      </c>
      <c r="K13474" t="s">
        <v>12</v>
      </c>
      <c r="L13474">
        <v>2017</v>
      </c>
      <c r="M13474" t="s">
        <v>52</v>
      </c>
    </row>
    <row r="13475" spans="1:13" x14ac:dyDescent="0.2">
      <c r="A13475" s="1">
        <v>42876</v>
      </c>
      <c r="B13475">
        <v>1.27</v>
      </c>
      <c r="C13475">
        <v>481522.42</v>
      </c>
      <c r="D13475">
        <v>164861.65</v>
      </c>
      <c r="E13475">
        <v>134099.68</v>
      </c>
      <c r="F13475">
        <v>20302.32</v>
      </c>
      <c r="G13475">
        <v>162258.76999999999</v>
      </c>
      <c r="H13475">
        <v>158571.01</v>
      </c>
      <c r="I13475">
        <v>65.33</v>
      </c>
      <c r="J13475">
        <v>3622.43</v>
      </c>
      <c r="K13475" t="s">
        <v>10</v>
      </c>
      <c r="L13475">
        <v>2017</v>
      </c>
      <c r="M13475" t="s">
        <v>53</v>
      </c>
    </row>
    <row r="13476" spans="1:13" x14ac:dyDescent="0.2">
      <c r="A13476" s="1">
        <v>42876</v>
      </c>
      <c r="B13476">
        <v>2.0499999999999998</v>
      </c>
      <c r="C13476">
        <v>15451.08</v>
      </c>
      <c r="D13476">
        <v>853.03</v>
      </c>
      <c r="E13476">
        <v>9892.77</v>
      </c>
      <c r="F13476">
        <v>1.65</v>
      </c>
      <c r="G13476">
        <v>4703.63</v>
      </c>
      <c r="H13476">
        <v>4700</v>
      </c>
      <c r="I13476">
        <v>3.63</v>
      </c>
      <c r="J13476">
        <v>0</v>
      </c>
      <c r="K13476" t="s">
        <v>12</v>
      </c>
      <c r="L13476">
        <v>2017</v>
      </c>
      <c r="M13476" t="s">
        <v>53</v>
      </c>
    </row>
    <row r="13477" spans="1:13" x14ac:dyDescent="0.2">
      <c r="A13477" s="1">
        <v>42876</v>
      </c>
      <c r="B13477">
        <v>1.86</v>
      </c>
      <c r="C13477">
        <v>652301.59</v>
      </c>
      <c r="D13477">
        <v>167436.19</v>
      </c>
      <c r="E13477">
        <v>380367.23</v>
      </c>
      <c r="F13477">
        <v>4360.17</v>
      </c>
      <c r="G13477">
        <v>100138</v>
      </c>
      <c r="H13477">
        <v>97322.16</v>
      </c>
      <c r="I13477">
        <v>1157.23</v>
      </c>
      <c r="J13477">
        <v>1658.61</v>
      </c>
      <c r="K13477" t="s">
        <v>10</v>
      </c>
      <c r="L13477">
        <v>2017</v>
      </c>
      <c r="M13477" t="s">
        <v>54</v>
      </c>
    </row>
    <row r="13478" spans="1:13" x14ac:dyDescent="0.2">
      <c r="A13478" s="1">
        <v>42876</v>
      </c>
      <c r="B13478">
        <v>2.65</v>
      </c>
      <c r="C13478">
        <v>22558.59</v>
      </c>
      <c r="D13478">
        <v>9604.14</v>
      </c>
      <c r="E13478">
        <v>10281.74</v>
      </c>
      <c r="F13478">
        <v>4.3600000000000003</v>
      </c>
      <c r="G13478">
        <v>2668.35</v>
      </c>
      <c r="H13478">
        <v>2642.91</v>
      </c>
      <c r="I13478">
        <v>25.44</v>
      </c>
      <c r="J13478">
        <v>0</v>
      </c>
      <c r="K13478" t="s">
        <v>12</v>
      </c>
      <c r="L13478">
        <v>2017</v>
      </c>
      <c r="M13478" t="s">
        <v>54</v>
      </c>
    </row>
    <row r="13479" spans="1:13" x14ac:dyDescent="0.2">
      <c r="A13479" s="1">
        <v>42876</v>
      </c>
      <c r="B13479">
        <v>1.25</v>
      </c>
      <c r="C13479">
        <v>628075.85</v>
      </c>
      <c r="D13479">
        <v>126440.43</v>
      </c>
      <c r="E13479">
        <v>172836.79</v>
      </c>
      <c r="F13479">
        <v>745.56</v>
      </c>
      <c r="G13479">
        <v>328053.07</v>
      </c>
      <c r="H13479">
        <v>327052.45</v>
      </c>
      <c r="I13479">
        <v>154.61000000000001</v>
      </c>
      <c r="J13479">
        <v>846.01</v>
      </c>
      <c r="K13479" t="s">
        <v>10</v>
      </c>
      <c r="L13479">
        <v>2017</v>
      </c>
      <c r="M13479" t="s">
        <v>55</v>
      </c>
    </row>
    <row r="13480" spans="1:13" x14ac:dyDescent="0.2">
      <c r="A13480" s="1">
        <v>42876</v>
      </c>
      <c r="B13480">
        <v>1.53</v>
      </c>
      <c r="C13480">
        <v>55027.93</v>
      </c>
      <c r="D13480">
        <v>3074.66</v>
      </c>
      <c r="E13480">
        <v>11527.34</v>
      </c>
      <c r="F13480">
        <v>7.95</v>
      </c>
      <c r="G13480">
        <v>40417.980000000003</v>
      </c>
      <c r="H13480">
        <v>795.62</v>
      </c>
      <c r="I13480">
        <v>39622.36</v>
      </c>
      <c r="J13480">
        <v>0</v>
      </c>
      <c r="K13480" t="s">
        <v>12</v>
      </c>
      <c r="L13480">
        <v>2017</v>
      </c>
      <c r="M13480" t="s">
        <v>55</v>
      </c>
    </row>
    <row r="13481" spans="1:13" x14ac:dyDescent="0.2">
      <c r="A13481" s="1">
        <v>42876</v>
      </c>
      <c r="B13481">
        <v>1.38</v>
      </c>
      <c r="C13481">
        <v>363333.32</v>
      </c>
      <c r="D13481">
        <v>163512.19</v>
      </c>
      <c r="E13481">
        <v>72321.42</v>
      </c>
      <c r="F13481">
        <v>2900.6</v>
      </c>
      <c r="G13481">
        <v>124599.11</v>
      </c>
      <c r="H13481">
        <v>91713.47</v>
      </c>
      <c r="I13481">
        <v>27830.639999999999</v>
      </c>
      <c r="J13481">
        <v>5055</v>
      </c>
      <c r="K13481" t="s">
        <v>10</v>
      </c>
      <c r="L13481">
        <v>2017</v>
      </c>
      <c r="M13481" t="s">
        <v>56</v>
      </c>
    </row>
    <row r="13482" spans="1:13" x14ac:dyDescent="0.2">
      <c r="A13482" s="1">
        <v>42876</v>
      </c>
      <c r="B13482">
        <v>1.86</v>
      </c>
      <c r="C13482">
        <v>8777.7999999999993</v>
      </c>
      <c r="D13482">
        <v>744.08</v>
      </c>
      <c r="E13482">
        <v>4624.3</v>
      </c>
      <c r="F13482">
        <v>193.97</v>
      </c>
      <c r="G13482">
        <v>3215.45</v>
      </c>
      <c r="H13482">
        <v>916.5</v>
      </c>
      <c r="I13482">
        <v>2298.9499999999998</v>
      </c>
      <c r="J13482">
        <v>0</v>
      </c>
      <c r="K13482" t="s">
        <v>12</v>
      </c>
      <c r="L13482">
        <v>2017</v>
      </c>
      <c r="M13482" t="s">
        <v>56</v>
      </c>
    </row>
    <row r="13483" spans="1:13" x14ac:dyDescent="0.2">
      <c r="A13483" s="1">
        <v>42876</v>
      </c>
      <c r="B13483">
        <v>0.94</v>
      </c>
      <c r="C13483">
        <v>6084796.9900000002</v>
      </c>
      <c r="D13483">
        <v>3262539.84</v>
      </c>
      <c r="E13483">
        <v>1043850.3</v>
      </c>
      <c r="F13483">
        <v>20820.97</v>
      </c>
      <c r="G13483">
        <v>1757585.88</v>
      </c>
      <c r="H13483">
        <v>1269469.83</v>
      </c>
      <c r="I13483">
        <v>460424.96000000002</v>
      </c>
      <c r="J13483">
        <v>27691.09</v>
      </c>
      <c r="K13483" t="s">
        <v>10</v>
      </c>
      <c r="L13483">
        <v>2017</v>
      </c>
      <c r="M13483" t="s">
        <v>57</v>
      </c>
    </row>
    <row r="13484" spans="1:13" x14ac:dyDescent="0.2">
      <c r="A13484" s="1">
        <v>42876</v>
      </c>
      <c r="B13484">
        <v>1.45</v>
      </c>
      <c r="C13484">
        <v>147667.79999999999</v>
      </c>
      <c r="D13484">
        <v>31741.16</v>
      </c>
      <c r="E13484">
        <v>14655.16</v>
      </c>
      <c r="F13484">
        <v>0</v>
      </c>
      <c r="G13484">
        <v>101271.48</v>
      </c>
      <c r="H13484">
        <v>96031.26</v>
      </c>
      <c r="I13484">
        <v>5240.22</v>
      </c>
      <c r="J13484">
        <v>0</v>
      </c>
      <c r="K13484" t="s">
        <v>12</v>
      </c>
      <c r="L13484">
        <v>2017</v>
      </c>
      <c r="M13484" t="s">
        <v>57</v>
      </c>
    </row>
    <row r="13485" spans="1:13" x14ac:dyDescent="0.2">
      <c r="A13485" s="1">
        <v>42876</v>
      </c>
      <c r="B13485">
        <v>1.38</v>
      </c>
      <c r="C13485">
        <v>3609377.95</v>
      </c>
      <c r="D13485">
        <v>2047913.44</v>
      </c>
      <c r="E13485">
        <v>423449.51</v>
      </c>
      <c r="F13485">
        <v>7101.98</v>
      </c>
      <c r="G13485">
        <v>1130913.02</v>
      </c>
      <c r="H13485">
        <v>714273.47</v>
      </c>
      <c r="I13485">
        <v>375844.67</v>
      </c>
      <c r="J13485">
        <v>40794.879999999997</v>
      </c>
      <c r="K13485" t="s">
        <v>10</v>
      </c>
      <c r="L13485">
        <v>2017</v>
      </c>
      <c r="M13485" t="s">
        <v>58</v>
      </c>
    </row>
    <row r="13486" spans="1:13" x14ac:dyDescent="0.2">
      <c r="A13486" s="1">
        <v>42876</v>
      </c>
      <c r="B13486">
        <v>1.67</v>
      </c>
      <c r="C13486">
        <v>87299.49</v>
      </c>
      <c r="D13486">
        <v>11348.27</v>
      </c>
      <c r="E13486">
        <v>19091.400000000001</v>
      </c>
      <c r="F13486">
        <v>257.81</v>
      </c>
      <c r="G13486">
        <v>56602.01</v>
      </c>
      <c r="H13486">
        <v>29557.75</v>
      </c>
      <c r="I13486">
        <v>27044.26</v>
      </c>
      <c r="J13486">
        <v>0</v>
      </c>
      <c r="K13486" t="s">
        <v>12</v>
      </c>
      <c r="L13486">
        <v>2017</v>
      </c>
      <c r="M13486" t="s">
        <v>58</v>
      </c>
    </row>
    <row r="13487" spans="1:13" x14ac:dyDescent="0.2">
      <c r="A13487" s="1">
        <v>42876</v>
      </c>
      <c r="B13487">
        <v>1.1399999999999999</v>
      </c>
      <c r="C13487">
        <v>92273.1</v>
      </c>
      <c r="D13487">
        <v>20886.240000000002</v>
      </c>
      <c r="E13487">
        <v>26056.94</v>
      </c>
      <c r="F13487">
        <v>196.5</v>
      </c>
      <c r="G13487">
        <v>45133.42</v>
      </c>
      <c r="H13487">
        <v>44915.11</v>
      </c>
      <c r="I13487">
        <v>143.04</v>
      </c>
      <c r="J13487">
        <v>75.27</v>
      </c>
      <c r="K13487" t="s">
        <v>10</v>
      </c>
      <c r="L13487">
        <v>2017</v>
      </c>
      <c r="M13487" t="s">
        <v>59</v>
      </c>
    </row>
    <row r="13488" spans="1:13" x14ac:dyDescent="0.2">
      <c r="A13488" s="1">
        <v>42876</v>
      </c>
      <c r="B13488">
        <v>1.53</v>
      </c>
      <c r="C13488">
        <v>4711.9799999999996</v>
      </c>
      <c r="D13488">
        <v>319.75</v>
      </c>
      <c r="E13488">
        <v>1148.21</v>
      </c>
      <c r="F13488">
        <v>68.52</v>
      </c>
      <c r="G13488">
        <v>3175.5</v>
      </c>
      <c r="H13488">
        <v>91.01</v>
      </c>
      <c r="I13488">
        <v>3084.49</v>
      </c>
      <c r="J13488">
        <v>0</v>
      </c>
      <c r="K13488" t="s">
        <v>12</v>
      </c>
      <c r="L13488">
        <v>2017</v>
      </c>
      <c r="M13488" t="s">
        <v>59</v>
      </c>
    </row>
    <row r="13489" spans="1:13" x14ac:dyDescent="0.2">
      <c r="A13489" s="1">
        <v>42876</v>
      </c>
      <c r="B13489">
        <v>1.17</v>
      </c>
      <c r="C13489">
        <v>229193.81</v>
      </c>
      <c r="D13489">
        <v>93195.05</v>
      </c>
      <c r="E13489">
        <v>13886.31</v>
      </c>
      <c r="F13489">
        <v>178.09</v>
      </c>
      <c r="G13489">
        <v>121934.36</v>
      </c>
      <c r="H13489">
        <v>98532.73</v>
      </c>
      <c r="I13489">
        <v>20541.919999999998</v>
      </c>
      <c r="J13489">
        <v>2859.71</v>
      </c>
      <c r="K13489" t="s">
        <v>10</v>
      </c>
      <c r="L13489">
        <v>2017</v>
      </c>
      <c r="M13489" t="s">
        <v>60</v>
      </c>
    </row>
    <row r="13490" spans="1:13" x14ac:dyDescent="0.2">
      <c r="A13490" s="1">
        <v>42876</v>
      </c>
      <c r="B13490">
        <v>1.94</v>
      </c>
      <c r="C13490">
        <v>7221.48</v>
      </c>
      <c r="D13490">
        <v>1450.51</v>
      </c>
      <c r="E13490">
        <v>2164.36</v>
      </c>
      <c r="F13490">
        <v>3.45</v>
      </c>
      <c r="G13490">
        <v>3603.16</v>
      </c>
      <c r="H13490">
        <v>1618.04</v>
      </c>
      <c r="I13490">
        <v>1985.12</v>
      </c>
      <c r="J13490">
        <v>0</v>
      </c>
      <c r="K13490" t="s">
        <v>12</v>
      </c>
      <c r="L13490">
        <v>2017</v>
      </c>
      <c r="M13490" t="s">
        <v>60</v>
      </c>
    </row>
    <row r="13491" spans="1:13" x14ac:dyDescent="0.2">
      <c r="A13491" s="1">
        <v>42876</v>
      </c>
      <c r="B13491">
        <v>1.6</v>
      </c>
      <c r="C13491">
        <v>65540.84</v>
      </c>
      <c r="D13491">
        <v>954.42</v>
      </c>
      <c r="E13491">
        <v>39537.449999999997</v>
      </c>
      <c r="F13491">
        <v>25</v>
      </c>
      <c r="G13491">
        <v>25023.97</v>
      </c>
      <c r="H13491">
        <v>22216.560000000001</v>
      </c>
      <c r="I13491">
        <v>2684.08</v>
      </c>
      <c r="J13491">
        <v>123.33</v>
      </c>
      <c r="K13491" t="s">
        <v>10</v>
      </c>
      <c r="L13491">
        <v>2017</v>
      </c>
      <c r="M13491" t="s">
        <v>61</v>
      </c>
    </row>
    <row r="13492" spans="1:13" x14ac:dyDescent="0.2">
      <c r="A13492" s="1">
        <v>42876</v>
      </c>
      <c r="B13492">
        <v>2.0699999999999998</v>
      </c>
      <c r="C13492">
        <v>2976.18</v>
      </c>
      <c r="D13492">
        <v>0</v>
      </c>
      <c r="E13492">
        <v>262.29000000000002</v>
      </c>
      <c r="F13492">
        <v>0</v>
      </c>
      <c r="G13492">
        <v>2713.89</v>
      </c>
      <c r="H13492">
        <v>1109.6099999999999</v>
      </c>
      <c r="I13492">
        <v>1604.28</v>
      </c>
      <c r="J13492">
        <v>0</v>
      </c>
      <c r="K13492" t="s">
        <v>12</v>
      </c>
      <c r="L13492">
        <v>2017</v>
      </c>
      <c r="M13492" t="s">
        <v>61</v>
      </c>
    </row>
    <row r="13493" spans="1:13" x14ac:dyDescent="0.2">
      <c r="A13493" s="1">
        <v>42876</v>
      </c>
      <c r="B13493">
        <v>1.44</v>
      </c>
      <c r="C13493">
        <v>373821.74</v>
      </c>
      <c r="D13493">
        <v>224341.97</v>
      </c>
      <c r="E13493">
        <v>46054.85</v>
      </c>
      <c r="F13493">
        <v>33</v>
      </c>
      <c r="G13493">
        <v>103391.92</v>
      </c>
      <c r="H13493">
        <v>64869.78</v>
      </c>
      <c r="I13493">
        <v>38515.199999999997</v>
      </c>
      <c r="J13493">
        <v>6.94</v>
      </c>
      <c r="K13493" t="s">
        <v>10</v>
      </c>
      <c r="L13493">
        <v>2017</v>
      </c>
      <c r="M13493" t="s">
        <v>62</v>
      </c>
    </row>
    <row r="13494" spans="1:13" x14ac:dyDescent="0.2">
      <c r="A13494" s="1">
        <v>42876</v>
      </c>
      <c r="B13494">
        <v>1.76</v>
      </c>
      <c r="C13494">
        <v>7514.33</v>
      </c>
      <c r="D13494">
        <v>1257.05</v>
      </c>
      <c r="E13494">
        <v>124.04</v>
      </c>
      <c r="F13494">
        <v>0</v>
      </c>
      <c r="G13494">
        <v>6133.24</v>
      </c>
      <c r="H13494">
        <v>5223.3500000000004</v>
      </c>
      <c r="I13494">
        <v>909.89</v>
      </c>
      <c r="J13494">
        <v>0</v>
      </c>
      <c r="K13494" t="s">
        <v>12</v>
      </c>
      <c r="L13494">
        <v>2017</v>
      </c>
      <c r="M13494" t="s">
        <v>62</v>
      </c>
    </row>
    <row r="13495" spans="1:13" x14ac:dyDescent="0.2">
      <c r="A13495" s="1">
        <v>42876</v>
      </c>
      <c r="B13495">
        <v>1.26</v>
      </c>
      <c r="C13495">
        <v>34397651.149999999</v>
      </c>
      <c r="D13495">
        <v>12120948.699999999</v>
      </c>
      <c r="E13495">
        <v>10213231.949999999</v>
      </c>
      <c r="F13495">
        <v>621603.56999999995</v>
      </c>
      <c r="G13495">
        <v>11441866.93</v>
      </c>
      <c r="H13495">
        <v>8508442.1699999999</v>
      </c>
      <c r="I13495">
        <v>2718685.22</v>
      </c>
      <c r="J13495">
        <v>214739.54</v>
      </c>
      <c r="K13495" t="s">
        <v>10</v>
      </c>
      <c r="L13495">
        <v>2017</v>
      </c>
      <c r="M13495" t="s">
        <v>63</v>
      </c>
    </row>
    <row r="13496" spans="1:13" x14ac:dyDescent="0.2">
      <c r="A13496" s="1">
        <v>42876</v>
      </c>
      <c r="B13496">
        <v>1.71</v>
      </c>
      <c r="C13496">
        <v>1210560.6100000001</v>
      </c>
      <c r="D13496">
        <v>166985.41</v>
      </c>
      <c r="E13496">
        <v>351498.5</v>
      </c>
      <c r="F13496">
        <v>4322.99</v>
      </c>
      <c r="G13496">
        <v>687753.71</v>
      </c>
      <c r="H13496">
        <v>436225.68</v>
      </c>
      <c r="I13496">
        <v>251528.03</v>
      </c>
      <c r="J13496">
        <v>0</v>
      </c>
      <c r="K13496" t="s">
        <v>12</v>
      </c>
      <c r="L13496">
        <v>2017</v>
      </c>
      <c r="M13496" t="s">
        <v>63</v>
      </c>
    </row>
    <row r="13497" spans="1:13" x14ac:dyDescent="0.2">
      <c r="A13497" s="1">
        <v>42876</v>
      </c>
      <c r="B13497">
        <v>1.06</v>
      </c>
      <c r="C13497">
        <v>6505499.2800000003</v>
      </c>
      <c r="D13497">
        <v>2253179.19</v>
      </c>
      <c r="E13497">
        <v>1408963.68</v>
      </c>
      <c r="F13497">
        <v>132610.9</v>
      </c>
      <c r="G13497">
        <v>2710745.51</v>
      </c>
      <c r="H13497">
        <v>1649259.2</v>
      </c>
      <c r="I13497">
        <v>1058205.1200000001</v>
      </c>
      <c r="J13497">
        <v>3281.19</v>
      </c>
      <c r="K13497" t="s">
        <v>10</v>
      </c>
      <c r="L13497">
        <v>2017</v>
      </c>
      <c r="M13497" t="s">
        <v>64</v>
      </c>
    </row>
    <row r="13498" spans="1:13" x14ac:dyDescent="0.2">
      <c r="A13498" s="1">
        <v>42876</v>
      </c>
      <c r="B13498">
        <v>1.52</v>
      </c>
      <c r="C13498">
        <v>252331.06</v>
      </c>
      <c r="D13498">
        <v>72450.490000000005</v>
      </c>
      <c r="E13498">
        <v>48371.97</v>
      </c>
      <c r="F13498">
        <v>249.55</v>
      </c>
      <c r="G13498">
        <v>131259.04999999999</v>
      </c>
      <c r="H13498">
        <v>19903.150000000001</v>
      </c>
      <c r="I13498">
        <v>111355.9</v>
      </c>
      <c r="J13498">
        <v>0</v>
      </c>
      <c r="K13498" t="s">
        <v>12</v>
      </c>
      <c r="L13498">
        <v>2017</v>
      </c>
      <c r="M13498" t="s">
        <v>64</v>
      </c>
    </row>
    <row r="13499" spans="1:13" x14ac:dyDescent="0.2">
      <c r="A13499" s="1">
        <v>42876</v>
      </c>
      <c r="B13499">
        <v>0.89</v>
      </c>
      <c r="C13499">
        <v>999265.6</v>
      </c>
      <c r="D13499">
        <v>545326.36</v>
      </c>
      <c r="E13499">
        <v>89271.679999999993</v>
      </c>
      <c r="F13499">
        <v>12452.44</v>
      </c>
      <c r="G13499">
        <v>352215.12</v>
      </c>
      <c r="H13499">
        <v>135057.21</v>
      </c>
      <c r="I13499">
        <v>217157.91</v>
      </c>
      <c r="J13499">
        <v>0</v>
      </c>
      <c r="K13499" t="s">
        <v>10</v>
      </c>
      <c r="L13499">
        <v>2017</v>
      </c>
      <c r="M13499" t="s">
        <v>65</v>
      </c>
    </row>
    <row r="13500" spans="1:13" x14ac:dyDescent="0.2">
      <c r="A13500" s="1">
        <v>42876</v>
      </c>
      <c r="B13500">
        <v>1.73</v>
      </c>
      <c r="C13500">
        <v>16899.03</v>
      </c>
      <c r="D13500">
        <v>3988.8</v>
      </c>
      <c r="E13500">
        <v>5269.43</v>
      </c>
      <c r="F13500">
        <v>16.64</v>
      </c>
      <c r="G13500">
        <v>7624.16</v>
      </c>
      <c r="H13500">
        <v>4373.1400000000003</v>
      </c>
      <c r="I13500">
        <v>3251.02</v>
      </c>
      <c r="J13500">
        <v>0</v>
      </c>
      <c r="K13500" t="s">
        <v>12</v>
      </c>
      <c r="L13500">
        <v>2017</v>
      </c>
      <c r="M13500" t="s">
        <v>65</v>
      </c>
    </row>
    <row r="13501" spans="1:13" x14ac:dyDescent="0.2">
      <c r="A13501" s="1">
        <v>42883</v>
      </c>
      <c r="B13501">
        <v>1.8</v>
      </c>
      <c r="C13501">
        <v>121869.11</v>
      </c>
      <c r="D13501">
        <v>2345.65</v>
      </c>
      <c r="E13501">
        <v>106690.16</v>
      </c>
      <c r="F13501">
        <v>105.74</v>
      </c>
      <c r="G13501">
        <v>12727.56</v>
      </c>
      <c r="H13501">
        <v>6141.75</v>
      </c>
      <c r="I13501">
        <v>6029.14</v>
      </c>
      <c r="J13501">
        <v>556.66999999999996</v>
      </c>
      <c r="K13501" t="s">
        <v>10</v>
      </c>
      <c r="L13501">
        <v>2017</v>
      </c>
      <c r="M13501" t="s">
        <v>11</v>
      </c>
    </row>
    <row r="13502" spans="1:13" x14ac:dyDescent="0.2">
      <c r="A13502" s="1">
        <v>42883</v>
      </c>
      <c r="B13502">
        <v>1.87</v>
      </c>
      <c r="C13502">
        <v>3365.45</v>
      </c>
      <c r="D13502">
        <v>11.93</v>
      </c>
      <c r="E13502">
        <v>344.88</v>
      </c>
      <c r="F13502">
        <v>0</v>
      </c>
      <c r="G13502">
        <v>3008.64</v>
      </c>
      <c r="H13502">
        <v>3008.64</v>
      </c>
      <c r="I13502">
        <v>0</v>
      </c>
      <c r="J13502">
        <v>0</v>
      </c>
      <c r="K13502" t="s">
        <v>12</v>
      </c>
      <c r="L13502">
        <v>2017</v>
      </c>
      <c r="M13502" t="s">
        <v>11</v>
      </c>
    </row>
    <row r="13503" spans="1:13" x14ac:dyDescent="0.2">
      <c r="A13503" s="1">
        <v>42883</v>
      </c>
      <c r="B13503">
        <v>1.23</v>
      </c>
      <c r="C13503">
        <v>523993.71</v>
      </c>
      <c r="D13503">
        <v>273538.26</v>
      </c>
      <c r="E13503">
        <v>50236.52</v>
      </c>
      <c r="F13503">
        <v>354.25</v>
      </c>
      <c r="G13503">
        <v>199864.68</v>
      </c>
      <c r="H13503">
        <v>131064.06</v>
      </c>
      <c r="I13503">
        <v>57827.85</v>
      </c>
      <c r="J13503">
        <v>10972.77</v>
      </c>
      <c r="K13503" t="s">
        <v>10</v>
      </c>
      <c r="L13503">
        <v>2017</v>
      </c>
      <c r="M13503" t="s">
        <v>13</v>
      </c>
    </row>
    <row r="13504" spans="1:13" x14ac:dyDescent="0.2">
      <c r="A13504" s="1">
        <v>42883</v>
      </c>
      <c r="B13504">
        <v>1.59</v>
      </c>
      <c r="C13504">
        <v>19501.919999999998</v>
      </c>
      <c r="D13504">
        <v>1301.7</v>
      </c>
      <c r="E13504">
        <v>6521.28</v>
      </c>
      <c r="F13504">
        <v>0</v>
      </c>
      <c r="G13504">
        <v>11678.94</v>
      </c>
      <c r="H13504">
        <v>979.75</v>
      </c>
      <c r="I13504">
        <v>10699.19</v>
      </c>
      <c r="J13504">
        <v>0</v>
      </c>
      <c r="K13504" t="s">
        <v>12</v>
      </c>
      <c r="L13504">
        <v>2017</v>
      </c>
      <c r="M13504" t="s">
        <v>13</v>
      </c>
    </row>
    <row r="13505" spans="1:13" x14ac:dyDescent="0.2">
      <c r="A13505" s="1">
        <v>42883</v>
      </c>
      <c r="B13505">
        <v>1.75</v>
      </c>
      <c r="C13505">
        <v>779183.52</v>
      </c>
      <c r="D13505">
        <v>66151.19</v>
      </c>
      <c r="E13505">
        <v>477777.76</v>
      </c>
      <c r="F13505">
        <v>7002.93</v>
      </c>
      <c r="G13505">
        <v>228251.64</v>
      </c>
      <c r="H13505">
        <v>221418.94</v>
      </c>
      <c r="I13505">
        <v>2459.09</v>
      </c>
      <c r="J13505">
        <v>4373.6099999999997</v>
      </c>
      <c r="K13505" t="s">
        <v>10</v>
      </c>
      <c r="L13505">
        <v>2017</v>
      </c>
      <c r="M13505" t="s">
        <v>14</v>
      </c>
    </row>
    <row r="13506" spans="1:13" x14ac:dyDescent="0.2">
      <c r="A13506" s="1">
        <v>42883</v>
      </c>
      <c r="B13506">
        <v>2.1800000000000002</v>
      </c>
      <c r="C13506">
        <v>24730.84</v>
      </c>
      <c r="D13506">
        <v>1009.57</v>
      </c>
      <c r="E13506">
        <v>13030.82</v>
      </c>
      <c r="F13506">
        <v>180.99</v>
      </c>
      <c r="G13506">
        <v>10509.46</v>
      </c>
      <c r="H13506">
        <v>10503.91</v>
      </c>
      <c r="I13506">
        <v>5.55</v>
      </c>
      <c r="J13506">
        <v>0</v>
      </c>
      <c r="K13506" t="s">
        <v>12</v>
      </c>
      <c r="L13506">
        <v>2017</v>
      </c>
      <c r="M13506" t="s">
        <v>14</v>
      </c>
    </row>
    <row r="13507" spans="1:13" x14ac:dyDescent="0.2">
      <c r="A13507" s="1">
        <v>42883</v>
      </c>
      <c r="B13507">
        <v>1.21</v>
      </c>
      <c r="C13507">
        <v>100415.9</v>
      </c>
      <c r="D13507">
        <v>40637.11</v>
      </c>
      <c r="E13507">
        <v>3548.36</v>
      </c>
      <c r="F13507">
        <v>10210.41</v>
      </c>
      <c r="G13507">
        <v>46020.02</v>
      </c>
      <c r="H13507">
        <v>45988.11</v>
      </c>
      <c r="I13507">
        <v>20.420000000000002</v>
      </c>
      <c r="J13507">
        <v>11.49</v>
      </c>
      <c r="K13507" t="s">
        <v>10</v>
      </c>
      <c r="L13507">
        <v>2017</v>
      </c>
      <c r="M13507" t="s">
        <v>15</v>
      </c>
    </row>
    <row r="13508" spans="1:13" x14ac:dyDescent="0.2">
      <c r="A13508" s="1">
        <v>42883</v>
      </c>
      <c r="B13508">
        <v>1.22</v>
      </c>
      <c r="C13508">
        <v>4468</v>
      </c>
      <c r="D13508">
        <v>14.44</v>
      </c>
      <c r="E13508">
        <v>683.93</v>
      </c>
      <c r="F13508">
        <v>0</v>
      </c>
      <c r="G13508">
        <v>3769.63</v>
      </c>
      <c r="H13508">
        <v>608.14</v>
      </c>
      <c r="I13508">
        <v>3161.49</v>
      </c>
      <c r="J13508">
        <v>0</v>
      </c>
      <c r="K13508" t="s">
        <v>12</v>
      </c>
      <c r="L13508">
        <v>2017</v>
      </c>
      <c r="M13508" t="s">
        <v>15</v>
      </c>
    </row>
    <row r="13509" spans="1:13" x14ac:dyDescent="0.2">
      <c r="A13509" s="1">
        <v>42883</v>
      </c>
      <c r="B13509">
        <v>1.73</v>
      </c>
      <c r="C13509">
        <v>602637.88</v>
      </c>
      <c r="D13509">
        <v>5970.3</v>
      </c>
      <c r="E13509">
        <v>460430.96</v>
      </c>
      <c r="F13509">
        <v>2755.68</v>
      </c>
      <c r="G13509">
        <v>133480.94</v>
      </c>
      <c r="H13509">
        <v>127580.75</v>
      </c>
      <c r="I13509">
        <v>4926.8599999999997</v>
      </c>
      <c r="J13509">
        <v>973.33</v>
      </c>
      <c r="K13509" t="s">
        <v>10</v>
      </c>
      <c r="L13509">
        <v>2017</v>
      </c>
      <c r="M13509" t="s">
        <v>16</v>
      </c>
    </row>
    <row r="13510" spans="1:13" x14ac:dyDescent="0.2">
      <c r="A13510" s="1">
        <v>42883</v>
      </c>
      <c r="B13510">
        <v>2.04</v>
      </c>
      <c r="C13510">
        <v>20860.14</v>
      </c>
      <c r="D13510">
        <v>20.57</v>
      </c>
      <c r="E13510">
        <v>1658.97</v>
      </c>
      <c r="F13510">
        <v>0</v>
      </c>
      <c r="G13510">
        <v>19180.599999999999</v>
      </c>
      <c r="H13510">
        <v>17542.21</v>
      </c>
      <c r="I13510">
        <v>1638.39</v>
      </c>
      <c r="J13510">
        <v>0</v>
      </c>
      <c r="K13510" t="s">
        <v>12</v>
      </c>
      <c r="L13510">
        <v>2017</v>
      </c>
      <c r="M13510" t="s">
        <v>16</v>
      </c>
    </row>
    <row r="13511" spans="1:13" x14ac:dyDescent="0.2">
      <c r="A13511" s="1">
        <v>42883</v>
      </c>
      <c r="B13511">
        <v>1.64</v>
      </c>
      <c r="C13511">
        <v>160484.01999999999</v>
      </c>
      <c r="D13511">
        <v>1588.75</v>
      </c>
      <c r="E13511">
        <v>75152.52</v>
      </c>
      <c r="F13511">
        <v>109.42</v>
      </c>
      <c r="G13511">
        <v>83633.33</v>
      </c>
      <c r="H13511">
        <v>81516.960000000006</v>
      </c>
      <c r="I13511">
        <v>1153.04</v>
      </c>
      <c r="J13511">
        <v>963.33</v>
      </c>
      <c r="K13511" t="s">
        <v>10</v>
      </c>
      <c r="L13511">
        <v>2017</v>
      </c>
      <c r="M13511" t="s">
        <v>17</v>
      </c>
    </row>
    <row r="13512" spans="1:13" x14ac:dyDescent="0.2">
      <c r="A13512" s="1">
        <v>42883</v>
      </c>
      <c r="B13512">
        <v>2.19</v>
      </c>
      <c r="C13512">
        <v>5712.13</v>
      </c>
      <c r="D13512">
        <v>0</v>
      </c>
      <c r="E13512">
        <v>711.28</v>
      </c>
      <c r="F13512">
        <v>0</v>
      </c>
      <c r="G13512">
        <v>5000.8500000000004</v>
      </c>
      <c r="H13512">
        <v>980</v>
      </c>
      <c r="I13512">
        <v>4020.85</v>
      </c>
      <c r="J13512">
        <v>0</v>
      </c>
      <c r="K13512" t="s">
        <v>12</v>
      </c>
      <c r="L13512">
        <v>2017</v>
      </c>
      <c r="M13512" t="s">
        <v>17</v>
      </c>
    </row>
    <row r="13513" spans="1:13" x14ac:dyDescent="0.2">
      <c r="A13513" s="1">
        <v>42883</v>
      </c>
      <c r="B13513">
        <v>1.32</v>
      </c>
      <c r="C13513">
        <v>6160751.9199999999</v>
      </c>
      <c r="D13513">
        <v>2307940.04</v>
      </c>
      <c r="E13513">
        <v>1793496.44</v>
      </c>
      <c r="F13513">
        <v>153502.24</v>
      </c>
      <c r="G13513">
        <v>1905813.2</v>
      </c>
      <c r="H13513">
        <v>1829396.11</v>
      </c>
      <c r="I13513">
        <v>3223.85</v>
      </c>
      <c r="J13513">
        <v>73193.240000000005</v>
      </c>
      <c r="K13513" t="s">
        <v>10</v>
      </c>
      <c r="L13513">
        <v>2017</v>
      </c>
      <c r="M13513" t="s">
        <v>18</v>
      </c>
    </row>
    <row r="13514" spans="1:13" x14ac:dyDescent="0.2">
      <c r="A13514" s="1">
        <v>42883</v>
      </c>
      <c r="B13514">
        <v>1.76</v>
      </c>
      <c r="C13514">
        <v>197588.64</v>
      </c>
      <c r="D13514">
        <v>31705.67</v>
      </c>
      <c r="E13514">
        <v>68967.28</v>
      </c>
      <c r="F13514">
        <v>12.52</v>
      </c>
      <c r="G13514">
        <v>96903.17</v>
      </c>
      <c r="H13514">
        <v>96713.71</v>
      </c>
      <c r="I13514">
        <v>189.46</v>
      </c>
      <c r="J13514">
        <v>0</v>
      </c>
      <c r="K13514" t="s">
        <v>12</v>
      </c>
      <c r="L13514">
        <v>2017</v>
      </c>
      <c r="M13514" t="s">
        <v>18</v>
      </c>
    </row>
    <row r="13515" spans="1:13" x14ac:dyDescent="0.2">
      <c r="A13515" s="1">
        <v>42883</v>
      </c>
      <c r="B13515">
        <v>1.5</v>
      </c>
      <c r="C13515">
        <v>237363.56</v>
      </c>
      <c r="D13515">
        <v>55170.16</v>
      </c>
      <c r="E13515">
        <v>89547.81</v>
      </c>
      <c r="F13515">
        <v>8529.56</v>
      </c>
      <c r="G13515">
        <v>84116.03</v>
      </c>
      <c r="H13515">
        <v>80490.490000000005</v>
      </c>
      <c r="I13515">
        <v>3625.54</v>
      </c>
      <c r="J13515">
        <v>0</v>
      </c>
      <c r="K13515" t="s">
        <v>10</v>
      </c>
      <c r="L13515">
        <v>2017</v>
      </c>
      <c r="M13515" t="s">
        <v>19</v>
      </c>
    </row>
    <row r="13516" spans="1:13" x14ac:dyDescent="0.2">
      <c r="A13516" s="1">
        <v>42883</v>
      </c>
      <c r="B13516">
        <v>2.5</v>
      </c>
      <c r="C13516">
        <v>8254.68</v>
      </c>
      <c r="D13516">
        <v>313.55</v>
      </c>
      <c r="E13516">
        <v>5326.85</v>
      </c>
      <c r="F13516">
        <v>398.1</v>
      </c>
      <c r="G13516">
        <v>2216.1799999999998</v>
      </c>
      <c r="H13516">
        <v>1790.08</v>
      </c>
      <c r="I13516">
        <v>426.1</v>
      </c>
      <c r="J13516">
        <v>0</v>
      </c>
      <c r="K13516" t="s">
        <v>12</v>
      </c>
      <c r="L13516">
        <v>2017</v>
      </c>
      <c r="M13516" t="s">
        <v>19</v>
      </c>
    </row>
    <row r="13517" spans="1:13" x14ac:dyDescent="0.2">
      <c r="A13517" s="1">
        <v>42883</v>
      </c>
      <c r="B13517">
        <v>1.63</v>
      </c>
      <c r="C13517">
        <v>781085.77</v>
      </c>
      <c r="D13517">
        <v>62151.32</v>
      </c>
      <c r="E13517">
        <v>538899.85</v>
      </c>
      <c r="F13517">
        <v>103858.53</v>
      </c>
      <c r="G13517">
        <v>76176.070000000007</v>
      </c>
      <c r="H13517">
        <v>69117.600000000006</v>
      </c>
      <c r="I13517">
        <v>1927.78</v>
      </c>
      <c r="J13517">
        <v>5130.6899999999996</v>
      </c>
      <c r="K13517" t="s">
        <v>10</v>
      </c>
      <c r="L13517">
        <v>2017</v>
      </c>
      <c r="M13517" t="s">
        <v>20</v>
      </c>
    </row>
    <row r="13518" spans="1:13" x14ac:dyDescent="0.2">
      <c r="A13518" s="1">
        <v>42883</v>
      </c>
      <c r="B13518">
        <v>1.93</v>
      </c>
      <c r="C13518">
        <v>48877.42</v>
      </c>
      <c r="D13518">
        <v>61.8</v>
      </c>
      <c r="E13518">
        <v>43856.32</v>
      </c>
      <c r="F13518">
        <v>0</v>
      </c>
      <c r="G13518">
        <v>4959.3</v>
      </c>
      <c r="H13518">
        <v>4959.3</v>
      </c>
      <c r="I13518">
        <v>0</v>
      </c>
      <c r="J13518">
        <v>0</v>
      </c>
      <c r="K13518" t="s">
        <v>12</v>
      </c>
      <c r="L13518">
        <v>2017</v>
      </c>
      <c r="M13518" t="s">
        <v>20</v>
      </c>
    </row>
    <row r="13519" spans="1:13" x14ac:dyDescent="0.2">
      <c r="A13519" s="1">
        <v>42883</v>
      </c>
      <c r="B13519">
        <v>0.96</v>
      </c>
      <c r="C13519">
        <v>303442.78999999998</v>
      </c>
      <c r="D13519">
        <v>10451.69</v>
      </c>
      <c r="E13519">
        <v>76776.7</v>
      </c>
      <c r="F13519">
        <v>1279.8800000000001</v>
      </c>
      <c r="G13519">
        <v>214934.52</v>
      </c>
      <c r="H13519">
        <v>34309.89</v>
      </c>
      <c r="I13519">
        <v>180475.96</v>
      </c>
      <c r="J13519">
        <v>148.66999999999999</v>
      </c>
      <c r="K13519" t="s">
        <v>10</v>
      </c>
      <c r="L13519">
        <v>2017</v>
      </c>
      <c r="M13519" t="s">
        <v>21</v>
      </c>
    </row>
    <row r="13520" spans="1:13" x14ac:dyDescent="0.2">
      <c r="A13520" s="1">
        <v>42883</v>
      </c>
      <c r="B13520">
        <v>1.78</v>
      </c>
      <c r="C13520">
        <v>12161.37</v>
      </c>
      <c r="D13520">
        <v>325.7</v>
      </c>
      <c r="E13520">
        <v>4912.8900000000003</v>
      </c>
      <c r="F13520">
        <v>0</v>
      </c>
      <c r="G13520">
        <v>6922.78</v>
      </c>
      <c r="H13520">
        <v>975.95</v>
      </c>
      <c r="I13520">
        <v>5946.83</v>
      </c>
      <c r="J13520">
        <v>0</v>
      </c>
      <c r="K13520" t="s">
        <v>12</v>
      </c>
      <c r="L13520">
        <v>2017</v>
      </c>
      <c r="M13520" t="s">
        <v>21</v>
      </c>
    </row>
    <row r="13521" spans="1:13" x14ac:dyDescent="0.2">
      <c r="A13521" s="1">
        <v>42883</v>
      </c>
      <c r="B13521">
        <v>1.24</v>
      </c>
      <c r="C13521">
        <v>182566.46</v>
      </c>
      <c r="D13521">
        <v>81187.490000000005</v>
      </c>
      <c r="E13521">
        <v>20819.14</v>
      </c>
      <c r="F13521">
        <v>1809.22</v>
      </c>
      <c r="G13521">
        <v>78750.61</v>
      </c>
      <c r="H13521">
        <v>56749.77</v>
      </c>
      <c r="I13521">
        <v>21930.47</v>
      </c>
      <c r="J13521">
        <v>70.37</v>
      </c>
      <c r="K13521" t="s">
        <v>10</v>
      </c>
      <c r="L13521">
        <v>2017</v>
      </c>
      <c r="M13521" t="s">
        <v>22</v>
      </c>
    </row>
    <row r="13522" spans="1:13" x14ac:dyDescent="0.2">
      <c r="A13522" s="1">
        <v>42883</v>
      </c>
      <c r="B13522">
        <v>1.51</v>
      </c>
      <c r="C13522">
        <v>12422.96</v>
      </c>
      <c r="D13522">
        <v>644.63</v>
      </c>
      <c r="E13522">
        <v>3161.32</v>
      </c>
      <c r="F13522">
        <v>0</v>
      </c>
      <c r="G13522">
        <v>8617.01</v>
      </c>
      <c r="H13522">
        <v>2471.9899999999998</v>
      </c>
      <c r="I13522">
        <v>6145.02</v>
      </c>
      <c r="J13522">
        <v>0</v>
      </c>
      <c r="K13522" t="s">
        <v>12</v>
      </c>
      <c r="L13522">
        <v>2017</v>
      </c>
      <c r="M13522" t="s">
        <v>22</v>
      </c>
    </row>
    <row r="13523" spans="1:13" x14ac:dyDescent="0.2">
      <c r="A13523" s="1">
        <v>42883</v>
      </c>
      <c r="B13523">
        <v>0.93</v>
      </c>
      <c r="C13523">
        <v>1386906.1</v>
      </c>
      <c r="D13523">
        <v>747618.37</v>
      </c>
      <c r="E13523">
        <v>269246.45</v>
      </c>
      <c r="F13523">
        <v>3945.62</v>
      </c>
      <c r="G13523">
        <v>366095.66</v>
      </c>
      <c r="H13523">
        <v>363230.91</v>
      </c>
      <c r="I13523">
        <v>2841.14</v>
      </c>
      <c r="J13523">
        <v>23.61</v>
      </c>
      <c r="K13523" t="s">
        <v>10</v>
      </c>
      <c r="L13523">
        <v>2017</v>
      </c>
      <c r="M13523" t="s">
        <v>23</v>
      </c>
    </row>
    <row r="13524" spans="1:13" x14ac:dyDescent="0.2">
      <c r="A13524" s="1">
        <v>42883</v>
      </c>
      <c r="B13524">
        <v>1.1299999999999999</v>
      </c>
      <c r="C13524">
        <v>42244.7</v>
      </c>
      <c r="D13524">
        <v>5642.86</v>
      </c>
      <c r="E13524">
        <v>6595.91</v>
      </c>
      <c r="F13524">
        <v>0</v>
      </c>
      <c r="G13524">
        <v>30005.93</v>
      </c>
      <c r="H13524">
        <v>29825.13</v>
      </c>
      <c r="I13524">
        <v>180.8</v>
      </c>
      <c r="J13524">
        <v>0</v>
      </c>
      <c r="K13524" t="s">
        <v>12</v>
      </c>
      <c r="L13524">
        <v>2017</v>
      </c>
      <c r="M13524" t="s">
        <v>23</v>
      </c>
    </row>
    <row r="13525" spans="1:13" x14ac:dyDescent="0.2">
      <c r="A13525" s="1">
        <v>42883</v>
      </c>
      <c r="B13525">
        <v>1.19</v>
      </c>
      <c r="C13525">
        <v>835834.41</v>
      </c>
      <c r="D13525">
        <v>172557.01</v>
      </c>
      <c r="E13525">
        <v>175140.35</v>
      </c>
      <c r="F13525">
        <v>24390.21</v>
      </c>
      <c r="G13525">
        <v>463746.84</v>
      </c>
      <c r="H13525">
        <v>125061.72</v>
      </c>
      <c r="I13525">
        <v>338685.12</v>
      </c>
      <c r="J13525">
        <v>0</v>
      </c>
      <c r="K13525" t="s">
        <v>10</v>
      </c>
      <c r="L13525">
        <v>2017</v>
      </c>
      <c r="M13525" t="s">
        <v>24</v>
      </c>
    </row>
    <row r="13526" spans="1:13" x14ac:dyDescent="0.2">
      <c r="A13526" s="1">
        <v>42883</v>
      </c>
      <c r="B13526">
        <v>1.69</v>
      </c>
      <c r="C13526">
        <v>28877.5</v>
      </c>
      <c r="D13526">
        <v>25873.17</v>
      </c>
      <c r="E13526">
        <v>2438.11</v>
      </c>
      <c r="F13526">
        <v>165.37</v>
      </c>
      <c r="G13526">
        <v>400.85</v>
      </c>
      <c r="H13526">
        <v>303.23</v>
      </c>
      <c r="I13526">
        <v>97.62</v>
      </c>
      <c r="J13526">
        <v>0</v>
      </c>
      <c r="K13526" t="s">
        <v>12</v>
      </c>
      <c r="L13526">
        <v>2017</v>
      </c>
      <c r="M13526" t="s">
        <v>24</v>
      </c>
    </row>
    <row r="13527" spans="1:13" x14ac:dyDescent="0.2">
      <c r="A13527" s="1">
        <v>42883</v>
      </c>
      <c r="B13527">
        <v>1.29</v>
      </c>
      <c r="C13527">
        <v>361905.98</v>
      </c>
      <c r="D13527">
        <v>83266.740000000005</v>
      </c>
      <c r="E13527">
        <v>48464.11</v>
      </c>
      <c r="F13527">
        <v>42531.88</v>
      </c>
      <c r="G13527">
        <v>187643.25</v>
      </c>
      <c r="H13527">
        <v>126219.14</v>
      </c>
      <c r="I13527">
        <v>47266.33</v>
      </c>
      <c r="J13527">
        <v>14157.78</v>
      </c>
      <c r="K13527" t="s">
        <v>10</v>
      </c>
      <c r="L13527">
        <v>2017</v>
      </c>
      <c r="M13527" t="s">
        <v>25</v>
      </c>
    </row>
    <row r="13528" spans="1:13" x14ac:dyDescent="0.2">
      <c r="A13528" s="1">
        <v>42883</v>
      </c>
      <c r="B13528">
        <v>1.64</v>
      </c>
      <c r="C13528">
        <v>18393.5</v>
      </c>
      <c r="D13528">
        <v>529.19000000000005</v>
      </c>
      <c r="E13528">
        <v>4739.8500000000004</v>
      </c>
      <c r="F13528">
        <v>0</v>
      </c>
      <c r="G13528">
        <v>13124.46</v>
      </c>
      <c r="H13528">
        <v>1096.93</v>
      </c>
      <c r="I13528">
        <v>12027.53</v>
      </c>
      <c r="J13528">
        <v>0</v>
      </c>
      <c r="K13528" t="s">
        <v>12</v>
      </c>
      <c r="L13528">
        <v>2017</v>
      </c>
      <c r="M13528" t="s">
        <v>25</v>
      </c>
    </row>
    <row r="13529" spans="1:13" x14ac:dyDescent="0.2">
      <c r="A13529" s="1">
        <v>42883</v>
      </c>
      <c r="B13529">
        <v>1.85</v>
      </c>
      <c r="C13529">
        <v>165718.76999999999</v>
      </c>
      <c r="D13529">
        <v>1824.13</v>
      </c>
      <c r="E13529">
        <v>70747.33</v>
      </c>
      <c r="F13529">
        <v>36364.980000000003</v>
      </c>
      <c r="G13529">
        <v>56782.33</v>
      </c>
      <c r="H13529">
        <v>41977.67</v>
      </c>
      <c r="I13529">
        <v>6300.99</v>
      </c>
      <c r="J13529">
        <v>8503.67</v>
      </c>
      <c r="K13529" t="s">
        <v>10</v>
      </c>
      <c r="L13529">
        <v>2017</v>
      </c>
      <c r="M13529" t="s">
        <v>26</v>
      </c>
    </row>
    <row r="13530" spans="1:13" x14ac:dyDescent="0.2">
      <c r="A13530" s="1">
        <v>42883</v>
      </c>
      <c r="B13530">
        <v>2.44</v>
      </c>
      <c r="C13530">
        <v>1388.02</v>
      </c>
      <c r="D13530">
        <v>2.91</v>
      </c>
      <c r="E13530">
        <v>943.6</v>
      </c>
      <c r="F13530">
        <v>0</v>
      </c>
      <c r="G13530">
        <v>441.51</v>
      </c>
      <c r="H13530">
        <v>418.89</v>
      </c>
      <c r="I13530">
        <v>22.62</v>
      </c>
      <c r="J13530">
        <v>0</v>
      </c>
      <c r="K13530" t="s">
        <v>12</v>
      </c>
      <c r="L13530">
        <v>2017</v>
      </c>
      <c r="M13530" t="s">
        <v>26</v>
      </c>
    </row>
    <row r="13531" spans="1:13" x14ac:dyDescent="0.2">
      <c r="A13531" s="1">
        <v>42883</v>
      </c>
      <c r="B13531">
        <v>1.37</v>
      </c>
      <c r="C13531">
        <v>3562841.46</v>
      </c>
      <c r="D13531">
        <v>580440.93999999994</v>
      </c>
      <c r="E13531">
        <v>1365403.08</v>
      </c>
      <c r="F13531">
        <v>269625.44</v>
      </c>
      <c r="G13531">
        <v>1347372</v>
      </c>
      <c r="H13531">
        <v>776304.5</v>
      </c>
      <c r="I13531">
        <v>523114.36</v>
      </c>
      <c r="J13531">
        <v>47953.14</v>
      </c>
      <c r="K13531" t="s">
        <v>10</v>
      </c>
      <c r="L13531">
        <v>2017</v>
      </c>
      <c r="M13531" t="s">
        <v>27</v>
      </c>
    </row>
    <row r="13532" spans="1:13" x14ac:dyDescent="0.2">
      <c r="A13532" s="1">
        <v>42883</v>
      </c>
      <c r="B13532">
        <v>1.72</v>
      </c>
      <c r="C13532">
        <v>160659.79999999999</v>
      </c>
      <c r="D13532">
        <v>3907.75</v>
      </c>
      <c r="E13532">
        <v>78127.320000000007</v>
      </c>
      <c r="F13532">
        <v>0</v>
      </c>
      <c r="G13532">
        <v>78624.73</v>
      </c>
      <c r="H13532">
        <v>32403.8</v>
      </c>
      <c r="I13532">
        <v>46220.93</v>
      </c>
      <c r="J13532">
        <v>0</v>
      </c>
      <c r="K13532" t="s">
        <v>12</v>
      </c>
      <c r="L13532">
        <v>2017</v>
      </c>
      <c r="M13532" t="s">
        <v>27</v>
      </c>
    </row>
    <row r="13533" spans="1:13" x14ac:dyDescent="0.2">
      <c r="A13533" s="1">
        <v>42883</v>
      </c>
      <c r="B13533">
        <v>1.56</v>
      </c>
      <c r="C13533">
        <v>275488.46999999997</v>
      </c>
      <c r="D13533">
        <v>53527.9</v>
      </c>
      <c r="E13533">
        <v>137082.84</v>
      </c>
      <c r="F13533">
        <v>170.2</v>
      </c>
      <c r="G13533">
        <v>84707.53</v>
      </c>
      <c r="H13533">
        <v>80202.22</v>
      </c>
      <c r="I13533">
        <v>4474.75</v>
      </c>
      <c r="J13533">
        <v>30.56</v>
      </c>
      <c r="K13533" t="s">
        <v>10</v>
      </c>
      <c r="L13533">
        <v>2017</v>
      </c>
      <c r="M13533" t="s">
        <v>28</v>
      </c>
    </row>
    <row r="13534" spans="1:13" x14ac:dyDescent="0.2">
      <c r="A13534" s="1">
        <v>42883</v>
      </c>
      <c r="B13534">
        <v>2.19</v>
      </c>
      <c r="C13534">
        <v>9934.41</v>
      </c>
      <c r="D13534">
        <v>442.85</v>
      </c>
      <c r="E13534">
        <v>290.99</v>
      </c>
      <c r="F13534">
        <v>15.52</v>
      </c>
      <c r="G13534">
        <v>9185.0499999999993</v>
      </c>
      <c r="H13534">
        <v>9185.0499999999993</v>
      </c>
      <c r="I13534">
        <v>0</v>
      </c>
      <c r="J13534">
        <v>0</v>
      </c>
      <c r="K13534" t="s">
        <v>12</v>
      </c>
      <c r="L13534">
        <v>2017</v>
      </c>
      <c r="M13534" t="s">
        <v>28</v>
      </c>
    </row>
    <row r="13535" spans="1:13" x14ac:dyDescent="0.2">
      <c r="A13535" s="1">
        <v>42883</v>
      </c>
      <c r="B13535">
        <v>1.85</v>
      </c>
      <c r="C13535">
        <v>304340.56</v>
      </c>
      <c r="D13535">
        <v>10672.4</v>
      </c>
      <c r="E13535">
        <v>225753.07</v>
      </c>
      <c r="F13535">
        <v>210.84</v>
      </c>
      <c r="G13535">
        <v>67704.25</v>
      </c>
      <c r="H13535">
        <v>67319.990000000005</v>
      </c>
      <c r="I13535">
        <v>27.59</v>
      </c>
      <c r="J13535">
        <v>356.67</v>
      </c>
      <c r="K13535" t="s">
        <v>10</v>
      </c>
      <c r="L13535">
        <v>2017</v>
      </c>
      <c r="M13535" t="s">
        <v>29</v>
      </c>
    </row>
    <row r="13536" spans="1:13" x14ac:dyDescent="0.2">
      <c r="A13536" s="1">
        <v>42883</v>
      </c>
      <c r="B13536">
        <v>2.67</v>
      </c>
      <c r="C13536">
        <v>12930.59</v>
      </c>
      <c r="D13536">
        <v>148.97999999999999</v>
      </c>
      <c r="E13536">
        <v>4613.7</v>
      </c>
      <c r="F13536">
        <v>57.94</v>
      </c>
      <c r="G13536">
        <v>8109.97</v>
      </c>
      <c r="H13536">
        <v>8109.97</v>
      </c>
      <c r="I13536">
        <v>0</v>
      </c>
      <c r="J13536">
        <v>0</v>
      </c>
      <c r="K13536" t="s">
        <v>12</v>
      </c>
      <c r="L13536">
        <v>2017</v>
      </c>
      <c r="M13536" t="s">
        <v>29</v>
      </c>
    </row>
    <row r="13537" spans="1:13" x14ac:dyDescent="0.2">
      <c r="A13537" s="1">
        <v>42883</v>
      </c>
      <c r="B13537">
        <v>0.87</v>
      </c>
      <c r="C13537">
        <v>1315258.8</v>
      </c>
      <c r="D13537">
        <v>627786.36</v>
      </c>
      <c r="E13537">
        <v>268181.39</v>
      </c>
      <c r="F13537">
        <v>5549.79</v>
      </c>
      <c r="G13537">
        <v>413741.26</v>
      </c>
      <c r="H13537">
        <v>187986.63</v>
      </c>
      <c r="I13537">
        <v>225754.63</v>
      </c>
      <c r="J13537">
        <v>0</v>
      </c>
      <c r="K13537" t="s">
        <v>10</v>
      </c>
      <c r="L13537">
        <v>2017</v>
      </c>
      <c r="M13537" t="s">
        <v>30</v>
      </c>
    </row>
    <row r="13538" spans="1:13" x14ac:dyDescent="0.2">
      <c r="A13538" s="1">
        <v>42883</v>
      </c>
      <c r="B13538">
        <v>1.19</v>
      </c>
      <c r="C13538">
        <v>44588.87</v>
      </c>
      <c r="D13538">
        <v>11166.37</v>
      </c>
      <c r="E13538">
        <v>16.149999999999999</v>
      </c>
      <c r="F13538">
        <v>0</v>
      </c>
      <c r="G13538">
        <v>33406.35</v>
      </c>
      <c r="H13538">
        <v>33339.07</v>
      </c>
      <c r="I13538">
        <v>67.28</v>
      </c>
      <c r="J13538">
        <v>0</v>
      </c>
      <c r="K13538" t="s">
        <v>12</v>
      </c>
      <c r="L13538">
        <v>2017</v>
      </c>
      <c r="M13538" t="s">
        <v>30</v>
      </c>
    </row>
    <row r="13539" spans="1:13" x14ac:dyDescent="0.2">
      <c r="A13539" s="1">
        <v>42883</v>
      </c>
      <c r="B13539">
        <v>1.19</v>
      </c>
      <c r="C13539">
        <v>188284.12</v>
      </c>
      <c r="D13539">
        <v>11651.62</v>
      </c>
      <c r="E13539">
        <v>77776.160000000003</v>
      </c>
      <c r="F13539">
        <v>1540.83</v>
      </c>
      <c r="G13539">
        <v>97315.51</v>
      </c>
      <c r="H13539">
        <v>45525.97</v>
      </c>
      <c r="I13539">
        <v>51742.05</v>
      </c>
      <c r="J13539">
        <v>47.49</v>
      </c>
      <c r="K13539" t="s">
        <v>10</v>
      </c>
      <c r="L13539">
        <v>2017</v>
      </c>
      <c r="M13539" t="s">
        <v>31</v>
      </c>
    </row>
    <row r="13540" spans="1:13" x14ac:dyDescent="0.2">
      <c r="A13540" s="1">
        <v>42883</v>
      </c>
      <c r="B13540">
        <v>1.52</v>
      </c>
      <c r="C13540">
        <v>5391.5</v>
      </c>
      <c r="D13540">
        <v>153.13999999999999</v>
      </c>
      <c r="E13540">
        <v>1467.48</v>
      </c>
      <c r="F13540">
        <v>0</v>
      </c>
      <c r="G13540">
        <v>3770.88</v>
      </c>
      <c r="H13540">
        <v>1800.43</v>
      </c>
      <c r="I13540">
        <v>1970.45</v>
      </c>
      <c r="J13540">
        <v>0</v>
      </c>
      <c r="K13540" t="s">
        <v>12</v>
      </c>
      <c r="L13540">
        <v>2017</v>
      </c>
      <c r="M13540" t="s">
        <v>31</v>
      </c>
    </row>
    <row r="13541" spans="1:13" x14ac:dyDescent="0.2">
      <c r="A13541" s="1">
        <v>42883</v>
      </c>
      <c r="B13541">
        <v>1.43</v>
      </c>
      <c r="C13541">
        <v>181588.22</v>
      </c>
      <c r="D13541">
        <v>96509.06</v>
      </c>
      <c r="E13541">
        <v>15848.55</v>
      </c>
      <c r="F13541">
        <v>115.43</v>
      </c>
      <c r="G13541">
        <v>69115.179999999993</v>
      </c>
      <c r="H13541">
        <v>35449.21</v>
      </c>
      <c r="I13541">
        <v>33245.97</v>
      </c>
      <c r="J13541">
        <v>420</v>
      </c>
      <c r="K13541" t="s">
        <v>10</v>
      </c>
      <c r="L13541">
        <v>2017</v>
      </c>
      <c r="M13541" t="s">
        <v>32</v>
      </c>
    </row>
    <row r="13542" spans="1:13" x14ac:dyDescent="0.2">
      <c r="A13542" s="1">
        <v>42883</v>
      </c>
      <c r="B13542">
        <v>2.09</v>
      </c>
      <c r="C13542">
        <v>5786.49</v>
      </c>
      <c r="D13542">
        <v>1322.11</v>
      </c>
      <c r="E13542">
        <v>165.26</v>
      </c>
      <c r="F13542">
        <v>6.12</v>
      </c>
      <c r="G13542">
        <v>4293</v>
      </c>
      <c r="H13542">
        <v>4070.95</v>
      </c>
      <c r="I13542">
        <v>222.05</v>
      </c>
      <c r="J13542">
        <v>0</v>
      </c>
      <c r="K13542" t="s">
        <v>12</v>
      </c>
      <c r="L13542">
        <v>2017</v>
      </c>
      <c r="M13542" t="s">
        <v>32</v>
      </c>
    </row>
    <row r="13543" spans="1:13" x14ac:dyDescent="0.2">
      <c r="A13543" s="1">
        <v>42883</v>
      </c>
      <c r="B13543">
        <v>1.06</v>
      </c>
      <c r="C13543">
        <v>364486.68</v>
      </c>
      <c r="D13543">
        <v>130568.12</v>
      </c>
      <c r="E13543">
        <v>50153.97</v>
      </c>
      <c r="F13543">
        <v>10114.51</v>
      </c>
      <c r="G13543">
        <v>173650.08</v>
      </c>
      <c r="H13543">
        <v>62414</v>
      </c>
      <c r="I13543">
        <v>111236.08</v>
      </c>
      <c r="J13543">
        <v>0</v>
      </c>
      <c r="K13543" t="s">
        <v>10</v>
      </c>
      <c r="L13543">
        <v>2017</v>
      </c>
      <c r="M13543" t="s">
        <v>33</v>
      </c>
    </row>
    <row r="13544" spans="1:13" x14ac:dyDescent="0.2">
      <c r="A13544" s="1">
        <v>42883</v>
      </c>
      <c r="B13544">
        <v>1.74</v>
      </c>
      <c r="C13544">
        <v>9789.43</v>
      </c>
      <c r="D13544">
        <v>1872.87</v>
      </c>
      <c r="E13544">
        <v>2730.95</v>
      </c>
      <c r="F13544">
        <v>1.28</v>
      </c>
      <c r="G13544">
        <v>5184.33</v>
      </c>
      <c r="H13544">
        <v>943.54</v>
      </c>
      <c r="I13544">
        <v>4240.79</v>
      </c>
      <c r="J13544">
        <v>0</v>
      </c>
      <c r="K13544" t="s">
        <v>12</v>
      </c>
      <c r="L13544">
        <v>2017</v>
      </c>
      <c r="M13544" t="s">
        <v>33</v>
      </c>
    </row>
    <row r="13545" spans="1:13" x14ac:dyDescent="0.2">
      <c r="A13545" s="1">
        <v>42883</v>
      </c>
      <c r="B13545">
        <v>1.1299999999999999</v>
      </c>
      <c r="C13545">
        <v>3243908.89</v>
      </c>
      <c r="D13545">
        <v>1296066.67</v>
      </c>
      <c r="E13545">
        <v>466479.64</v>
      </c>
      <c r="F13545">
        <v>102414.38</v>
      </c>
      <c r="G13545">
        <v>1378948.2</v>
      </c>
      <c r="H13545">
        <v>1324066.55</v>
      </c>
      <c r="I13545">
        <v>300.83999999999997</v>
      </c>
      <c r="J13545">
        <v>54580.81</v>
      </c>
      <c r="K13545" t="s">
        <v>10</v>
      </c>
      <c r="L13545">
        <v>2017</v>
      </c>
      <c r="M13545" t="s">
        <v>34</v>
      </c>
    </row>
    <row r="13546" spans="1:13" x14ac:dyDescent="0.2">
      <c r="A13546" s="1">
        <v>42883</v>
      </c>
      <c r="B13546">
        <v>1.37</v>
      </c>
      <c r="C13546">
        <v>122886.52</v>
      </c>
      <c r="D13546">
        <v>11731.8</v>
      </c>
      <c r="E13546">
        <v>29593.14</v>
      </c>
      <c r="F13546">
        <v>0</v>
      </c>
      <c r="G13546">
        <v>81561.58</v>
      </c>
      <c r="H13546">
        <v>81486.37</v>
      </c>
      <c r="I13546">
        <v>75.209999999999994</v>
      </c>
      <c r="J13546">
        <v>0</v>
      </c>
      <c r="K13546" t="s">
        <v>12</v>
      </c>
      <c r="L13546">
        <v>2017</v>
      </c>
      <c r="M13546" t="s">
        <v>34</v>
      </c>
    </row>
    <row r="13547" spans="1:13" x14ac:dyDescent="0.2">
      <c r="A13547" s="1">
        <v>42883</v>
      </c>
      <c r="B13547">
        <v>1.08</v>
      </c>
      <c r="C13547">
        <v>111487.07</v>
      </c>
      <c r="D13547">
        <v>2098.77</v>
      </c>
      <c r="E13547">
        <v>48808.39</v>
      </c>
      <c r="F13547">
        <v>305.77999999999997</v>
      </c>
      <c r="G13547">
        <v>60274.13</v>
      </c>
      <c r="H13547">
        <v>16202.19</v>
      </c>
      <c r="I13547">
        <v>44055.13</v>
      </c>
      <c r="J13547">
        <v>16.809999999999999</v>
      </c>
      <c r="K13547" t="s">
        <v>10</v>
      </c>
      <c r="L13547">
        <v>2017</v>
      </c>
      <c r="M13547" t="s">
        <v>35</v>
      </c>
    </row>
    <row r="13548" spans="1:13" x14ac:dyDescent="0.2">
      <c r="A13548" s="1">
        <v>42883</v>
      </c>
      <c r="B13548">
        <v>1.32</v>
      </c>
      <c r="C13548">
        <v>4451.6899999999996</v>
      </c>
      <c r="D13548">
        <v>0</v>
      </c>
      <c r="E13548">
        <v>1185.02</v>
      </c>
      <c r="F13548">
        <v>0</v>
      </c>
      <c r="G13548">
        <v>3266.67</v>
      </c>
      <c r="H13548">
        <v>763.33</v>
      </c>
      <c r="I13548">
        <v>2503.34</v>
      </c>
      <c r="J13548">
        <v>0</v>
      </c>
      <c r="K13548" t="s">
        <v>12</v>
      </c>
      <c r="L13548">
        <v>2017</v>
      </c>
      <c r="M13548" t="s">
        <v>35</v>
      </c>
    </row>
    <row r="13549" spans="1:13" x14ac:dyDescent="0.2">
      <c r="A13549" s="1">
        <v>42883</v>
      </c>
      <c r="B13549">
        <v>1.45</v>
      </c>
      <c r="C13549">
        <v>645768.88</v>
      </c>
      <c r="D13549">
        <v>403556.09</v>
      </c>
      <c r="E13549">
        <v>74337.63</v>
      </c>
      <c r="F13549">
        <v>66.260000000000005</v>
      </c>
      <c r="G13549">
        <v>167808.9</v>
      </c>
      <c r="H13549">
        <v>102591.5</v>
      </c>
      <c r="I13549">
        <v>65217.4</v>
      </c>
      <c r="J13549">
        <v>0</v>
      </c>
      <c r="K13549" t="s">
        <v>10</v>
      </c>
      <c r="L13549">
        <v>2017</v>
      </c>
      <c r="M13549" t="s">
        <v>36</v>
      </c>
    </row>
    <row r="13550" spans="1:13" x14ac:dyDescent="0.2">
      <c r="A13550" s="1">
        <v>42883</v>
      </c>
      <c r="B13550">
        <v>1.88</v>
      </c>
      <c r="C13550">
        <v>6000.97</v>
      </c>
      <c r="D13550">
        <v>1096.73</v>
      </c>
      <c r="E13550">
        <v>86.78</v>
      </c>
      <c r="F13550">
        <v>0</v>
      </c>
      <c r="G13550">
        <v>4817.46</v>
      </c>
      <c r="H13550">
        <v>4815.63</v>
      </c>
      <c r="I13550">
        <v>1.83</v>
      </c>
      <c r="J13550">
        <v>0</v>
      </c>
      <c r="K13550" t="s">
        <v>12</v>
      </c>
      <c r="L13550">
        <v>2017</v>
      </c>
      <c r="M13550" t="s">
        <v>36</v>
      </c>
    </row>
    <row r="13551" spans="1:13" x14ac:dyDescent="0.2">
      <c r="A13551" s="1">
        <v>42883</v>
      </c>
      <c r="B13551">
        <v>1.38</v>
      </c>
      <c r="C13551">
        <v>3380161.63</v>
      </c>
      <c r="D13551">
        <v>750399.45</v>
      </c>
      <c r="E13551">
        <v>1352784.05</v>
      </c>
      <c r="F13551">
        <v>35153.440000000002</v>
      </c>
      <c r="G13551">
        <v>1241824.69</v>
      </c>
      <c r="H13551">
        <v>1002083.8</v>
      </c>
      <c r="I13551">
        <v>230580.56</v>
      </c>
      <c r="J13551">
        <v>9160.33</v>
      </c>
      <c r="K13551" t="s">
        <v>10</v>
      </c>
      <c r="L13551">
        <v>2017</v>
      </c>
      <c r="M13551" t="s">
        <v>37</v>
      </c>
    </row>
    <row r="13552" spans="1:13" x14ac:dyDescent="0.2">
      <c r="A13552" s="1">
        <v>42883</v>
      </c>
      <c r="B13552">
        <v>1.91</v>
      </c>
      <c r="C13552">
        <v>129046.19</v>
      </c>
      <c r="D13552">
        <v>4061.5</v>
      </c>
      <c r="E13552">
        <v>52094.559999999998</v>
      </c>
      <c r="F13552">
        <v>1610.71</v>
      </c>
      <c r="G13552">
        <v>71279.42</v>
      </c>
      <c r="H13552">
        <v>36140.300000000003</v>
      </c>
      <c r="I13552">
        <v>35139.120000000003</v>
      </c>
      <c r="J13552">
        <v>0</v>
      </c>
      <c r="K13552" t="s">
        <v>12</v>
      </c>
      <c r="L13552">
        <v>2017</v>
      </c>
      <c r="M13552" t="s">
        <v>37</v>
      </c>
    </row>
    <row r="13553" spans="1:13" x14ac:dyDescent="0.2">
      <c r="A13553" s="1">
        <v>42883</v>
      </c>
      <c r="B13553">
        <v>0.97</v>
      </c>
      <c r="C13553">
        <v>282671.14</v>
      </c>
      <c r="D13553">
        <v>149461.62</v>
      </c>
      <c r="E13553">
        <v>7592.89</v>
      </c>
      <c r="F13553">
        <v>149.22</v>
      </c>
      <c r="G13553">
        <v>125467.41</v>
      </c>
      <c r="H13553">
        <v>85799.73</v>
      </c>
      <c r="I13553">
        <v>37474.699999999997</v>
      </c>
      <c r="J13553">
        <v>2192.98</v>
      </c>
      <c r="K13553" t="s">
        <v>10</v>
      </c>
      <c r="L13553">
        <v>2017</v>
      </c>
      <c r="M13553" t="s">
        <v>38</v>
      </c>
    </row>
    <row r="13554" spans="1:13" x14ac:dyDescent="0.2">
      <c r="A13554" s="1">
        <v>42883</v>
      </c>
      <c r="B13554">
        <v>1.1599999999999999</v>
      </c>
      <c r="C13554">
        <v>8676.66</v>
      </c>
      <c r="D13554">
        <v>435.62</v>
      </c>
      <c r="E13554">
        <v>2257.5100000000002</v>
      </c>
      <c r="F13554">
        <v>0</v>
      </c>
      <c r="G13554">
        <v>5983.53</v>
      </c>
      <c r="H13554">
        <v>341.21</v>
      </c>
      <c r="I13554">
        <v>5642.32</v>
      </c>
      <c r="J13554">
        <v>0</v>
      </c>
      <c r="K13554" t="s">
        <v>12</v>
      </c>
      <c r="L13554">
        <v>2017</v>
      </c>
      <c r="M13554" t="s">
        <v>38</v>
      </c>
    </row>
    <row r="13555" spans="1:13" x14ac:dyDescent="0.2">
      <c r="A13555" s="1">
        <v>42883</v>
      </c>
      <c r="B13555">
        <v>1.39</v>
      </c>
      <c r="C13555">
        <v>293608.21000000002</v>
      </c>
      <c r="D13555">
        <v>182795.19</v>
      </c>
      <c r="E13555">
        <v>30514.83</v>
      </c>
      <c r="F13555">
        <v>267</v>
      </c>
      <c r="G13555">
        <v>80031.19</v>
      </c>
      <c r="H13555">
        <v>55454.81</v>
      </c>
      <c r="I13555">
        <v>10461.379999999999</v>
      </c>
      <c r="J13555">
        <v>14115</v>
      </c>
      <c r="K13555" t="s">
        <v>10</v>
      </c>
      <c r="L13555">
        <v>2017</v>
      </c>
      <c r="M13555" t="s">
        <v>39</v>
      </c>
    </row>
    <row r="13556" spans="1:13" x14ac:dyDescent="0.2">
      <c r="A13556" s="1">
        <v>42883</v>
      </c>
      <c r="B13556">
        <v>1.88</v>
      </c>
      <c r="C13556">
        <v>2367.0700000000002</v>
      </c>
      <c r="D13556">
        <v>367.18</v>
      </c>
      <c r="E13556">
        <v>0</v>
      </c>
      <c r="F13556">
        <v>0</v>
      </c>
      <c r="G13556">
        <v>1999.89</v>
      </c>
      <c r="H13556">
        <v>1694.74</v>
      </c>
      <c r="I13556">
        <v>305.14999999999998</v>
      </c>
      <c r="J13556">
        <v>0</v>
      </c>
      <c r="K13556" t="s">
        <v>12</v>
      </c>
      <c r="L13556">
        <v>2017</v>
      </c>
      <c r="M13556" t="s">
        <v>39</v>
      </c>
    </row>
    <row r="13557" spans="1:13" x14ac:dyDescent="0.2">
      <c r="A13557" s="1">
        <v>42883</v>
      </c>
      <c r="B13557">
        <v>1.75</v>
      </c>
      <c r="C13557">
        <v>1451146.59</v>
      </c>
      <c r="D13557">
        <v>52861.919999999998</v>
      </c>
      <c r="E13557">
        <v>824445.19</v>
      </c>
      <c r="F13557">
        <v>4083.43</v>
      </c>
      <c r="G13557">
        <v>569756.05000000005</v>
      </c>
      <c r="H13557">
        <v>372163.91</v>
      </c>
      <c r="I13557">
        <v>178834.64</v>
      </c>
      <c r="J13557">
        <v>18757.5</v>
      </c>
      <c r="K13557" t="s">
        <v>10</v>
      </c>
      <c r="L13557">
        <v>2017</v>
      </c>
      <c r="M13557" t="s">
        <v>40</v>
      </c>
    </row>
    <row r="13558" spans="1:13" x14ac:dyDescent="0.2">
      <c r="A13558" s="1">
        <v>42883</v>
      </c>
      <c r="B13558">
        <v>2.38</v>
      </c>
      <c r="C13558">
        <v>76002.259999999995</v>
      </c>
      <c r="D13558">
        <v>6137.98</v>
      </c>
      <c r="E13558">
        <v>30135.14</v>
      </c>
      <c r="F13558">
        <v>629.9</v>
      </c>
      <c r="G13558">
        <v>39099.24</v>
      </c>
      <c r="H13558">
        <v>38971.17</v>
      </c>
      <c r="I13558">
        <v>128.07</v>
      </c>
      <c r="J13558">
        <v>0</v>
      </c>
      <c r="K13558" t="s">
        <v>12</v>
      </c>
      <c r="L13558">
        <v>2017</v>
      </c>
      <c r="M13558" t="s">
        <v>40</v>
      </c>
    </row>
    <row r="13559" spans="1:13" x14ac:dyDescent="0.2">
      <c r="A13559" s="1">
        <v>42883</v>
      </c>
      <c r="B13559">
        <v>1.71</v>
      </c>
      <c r="C13559">
        <v>4529672.68</v>
      </c>
      <c r="D13559">
        <v>265254.03000000003</v>
      </c>
      <c r="E13559">
        <v>2874935.5</v>
      </c>
      <c r="F13559">
        <v>14156.23</v>
      </c>
      <c r="G13559">
        <v>1375326.92</v>
      </c>
      <c r="H13559">
        <v>1067433.44</v>
      </c>
      <c r="I13559">
        <v>283132.09000000003</v>
      </c>
      <c r="J13559">
        <v>24761.39</v>
      </c>
      <c r="K13559" t="s">
        <v>10</v>
      </c>
      <c r="L13559">
        <v>2017</v>
      </c>
      <c r="M13559" t="s">
        <v>41</v>
      </c>
    </row>
    <row r="13560" spans="1:13" x14ac:dyDescent="0.2">
      <c r="A13560" s="1">
        <v>42883</v>
      </c>
      <c r="B13560">
        <v>2.1800000000000002</v>
      </c>
      <c r="C13560">
        <v>194487.92</v>
      </c>
      <c r="D13560">
        <v>11400.57</v>
      </c>
      <c r="E13560">
        <v>47209.919999999998</v>
      </c>
      <c r="F13560">
        <v>636.96</v>
      </c>
      <c r="G13560">
        <v>135240.47</v>
      </c>
      <c r="H13560">
        <v>124037.53</v>
      </c>
      <c r="I13560">
        <v>11202.94</v>
      </c>
      <c r="J13560">
        <v>0</v>
      </c>
      <c r="K13560" t="s">
        <v>12</v>
      </c>
      <c r="L13560">
        <v>2017</v>
      </c>
      <c r="M13560" t="s">
        <v>41</v>
      </c>
    </row>
    <row r="13561" spans="1:13" x14ac:dyDescent="0.2">
      <c r="A13561" s="1">
        <v>42883</v>
      </c>
      <c r="B13561">
        <v>1.66</v>
      </c>
      <c r="C13561">
        <v>445049.68</v>
      </c>
      <c r="D13561">
        <v>10552.04</v>
      </c>
      <c r="E13561">
        <v>357297.24</v>
      </c>
      <c r="F13561">
        <v>2336.14</v>
      </c>
      <c r="G13561">
        <v>74864.259999999995</v>
      </c>
      <c r="H13561">
        <v>41798.080000000002</v>
      </c>
      <c r="I13561">
        <v>32252.85</v>
      </c>
      <c r="J13561">
        <v>813.33</v>
      </c>
      <c r="K13561" t="s">
        <v>10</v>
      </c>
      <c r="L13561">
        <v>2017</v>
      </c>
      <c r="M13561" t="s">
        <v>42</v>
      </c>
    </row>
    <row r="13562" spans="1:13" x14ac:dyDescent="0.2">
      <c r="A13562" s="1">
        <v>42883</v>
      </c>
      <c r="B13562">
        <v>1.67</v>
      </c>
      <c r="C13562">
        <v>18289.39</v>
      </c>
      <c r="D13562">
        <v>12.99</v>
      </c>
      <c r="E13562">
        <v>299.98</v>
      </c>
      <c r="F13562">
        <v>0</v>
      </c>
      <c r="G13562">
        <v>17976.419999999998</v>
      </c>
      <c r="H13562">
        <v>17976.419999999998</v>
      </c>
      <c r="I13562">
        <v>0</v>
      </c>
      <c r="J13562">
        <v>0</v>
      </c>
      <c r="K13562" t="s">
        <v>12</v>
      </c>
      <c r="L13562">
        <v>2017</v>
      </c>
      <c r="M13562" t="s">
        <v>42</v>
      </c>
    </row>
    <row r="13563" spans="1:13" x14ac:dyDescent="0.2">
      <c r="A13563" s="1">
        <v>42883</v>
      </c>
      <c r="B13563">
        <v>1.4</v>
      </c>
      <c r="C13563">
        <v>381490.67</v>
      </c>
      <c r="D13563">
        <v>238131.34</v>
      </c>
      <c r="E13563">
        <v>39531.06</v>
      </c>
      <c r="F13563">
        <v>74.61</v>
      </c>
      <c r="G13563">
        <v>103753.66</v>
      </c>
      <c r="H13563">
        <v>71721.05</v>
      </c>
      <c r="I13563">
        <v>31992.33</v>
      </c>
      <c r="J13563">
        <v>40.28</v>
      </c>
      <c r="K13563" t="s">
        <v>10</v>
      </c>
      <c r="L13563">
        <v>2017</v>
      </c>
      <c r="M13563" t="s">
        <v>43</v>
      </c>
    </row>
    <row r="13564" spans="1:13" x14ac:dyDescent="0.2">
      <c r="A13564" s="1">
        <v>42883</v>
      </c>
      <c r="B13564">
        <v>1.8</v>
      </c>
      <c r="C13564">
        <v>8624.25</v>
      </c>
      <c r="D13564">
        <v>1830.55</v>
      </c>
      <c r="E13564">
        <v>174.17</v>
      </c>
      <c r="F13564">
        <v>0</v>
      </c>
      <c r="G13564">
        <v>6619.53</v>
      </c>
      <c r="H13564">
        <v>4830.7</v>
      </c>
      <c r="I13564">
        <v>1788.83</v>
      </c>
      <c r="J13564">
        <v>0</v>
      </c>
      <c r="K13564" t="s">
        <v>12</v>
      </c>
      <c r="L13564">
        <v>2017</v>
      </c>
      <c r="M13564" t="s">
        <v>43</v>
      </c>
    </row>
    <row r="13565" spans="1:13" x14ac:dyDescent="0.2">
      <c r="A13565" s="1">
        <v>42883</v>
      </c>
      <c r="B13565">
        <v>1.74</v>
      </c>
      <c r="C13565">
        <v>432742.98</v>
      </c>
      <c r="D13565">
        <v>41076.94</v>
      </c>
      <c r="E13565">
        <v>232834.25</v>
      </c>
      <c r="F13565">
        <v>662.52</v>
      </c>
      <c r="G13565">
        <v>158169.26999999999</v>
      </c>
      <c r="H13565">
        <v>130634.15</v>
      </c>
      <c r="I13565">
        <v>27089.29</v>
      </c>
      <c r="J13565">
        <v>445.83</v>
      </c>
      <c r="K13565" t="s">
        <v>10</v>
      </c>
      <c r="L13565">
        <v>2017</v>
      </c>
      <c r="M13565" t="s">
        <v>44</v>
      </c>
    </row>
    <row r="13566" spans="1:13" x14ac:dyDescent="0.2">
      <c r="A13566" s="1">
        <v>42883</v>
      </c>
      <c r="B13566">
        <v>2.2200000000000002</v>
      </c>
      <c r="C13566">
        <v>15955.26</v>
      </c>
      <c r="D13566">
        <v>2251.7399999999998</v>
      </c>
      <c r="E13566">
        <v>6632.02</v>
      </c>
      <c r="F13566">
        <v>7.74</v>
      </c>
      <c r="G13566">
        <v>7063.76</v>
      </c>
      <c r="H13566">
        <v>7043.24</v>
      </c>
      <c r="I13566">
        <v>20.52</v>
      </c>
      <c r="J13566">
        <v>0</v>
      </c>
      <c r="K13566" t="s">
        <v>12</v>
      </c>
      <c r="L13566">
        <v>2017</v>
      </c>
      <c r="M13566" t="s">
        <v>44</v>
      </c>
    </row>
    <row r="13567" spans="1:13" x14ac:dyDescent="0.2">
      <c r="A13567" s="1">
        <v>42883</v>
      </c>
      <c r="B13567">
        <v>0.81</v>
      </c>
      <c r="C13567">
        <v>1177093.03</v>
      </c>
      <c r="D13567">
        <v>535029.37</v>
      </c>
      <c r="E13567">
        <v>206991.26</v>
      </c>
      <c r="F13567">
        <v>17174.580000000002</v>
      </c>
      <c r="G13567">
        <v>417897.82</v>
      </c>
      <c r="H13567">
        <v>211188.34</v>
      </c>
      <c r="I13567">
        <v>205430.31</v>
      </c>
      <c r="J13567">
        <v>1279.17</v>
      </c>
      <c r="K13567" t="s">
        <v>10</v>
      </c>
      <c r="L13567">
        <v>2017</v>
      </c>
      <c r="M13567" t="s">
        <v>45</v>
      </c>
    </row>
    <row r="13568" spans="1:13" x14ac:dyDescent="0.2">
      <c r="A13568" s="1">
        <v>42883</v>
      </c>
      <c r="B13568">
        <v>1.94</v>
      </c>
      <c r="C13568">
        <v>9976.2900000000009</v>
      </c>
      <c r="D13568">
        <v>3632.08</v>
      </c>
      <c r="E13568">
        <v>3316</v>
      </c>
      <c r="F13568">
        <v>0</v>
      </c>
      <c r="G13568">
        <v>3028.21</v>
      </c>
      <c r="H13568">
        <v>729.36</v>
      </c>
      <c r="I13568">
        <v>2298.85</v>
      </c>
      <c r="J13568">
        <v>0</v>
      </c>
      <c r="K13568" t="s">
        <v>12</v>
      </c>
      <c r="L13568">
        <v>2017</v>
      </c>
      <c r="M13568" t="s">
        <v>45</v>
      </c>
    </row>
    <row r="13569" spans="1:13" x14ac:dyDescent="0.2">
      <c r="A13569" s="1">
        <v>42883</v>
      </c>
      <c r="B13569">
        <v>1.32</v>
      </c>
      <c r="C13569">
        <v>143674.94</v>
      </c>
      <c r="D13569">
        <v>60061.87</v>
      </c>
      <c r="E13569">
        <v>29709.54</v>
      </c>
      <c r="F13569">
        <v>1890.54</v>
      </c>
      <c r="G13569">
        <v>52012.99</v>
      </c>
      <c r="H13569">
        <v>44354.41</v>
      </c>
      <c r="I13569">
        <v>7658.58</v>
      </c>
      <c r="J13569">
        <v>0</v>
      </c>
      <c r="K13569" t="s">
        <v>10</v>
      </c>
      <c r="L13569">
        <v>2017</v>
      </c>
      <c r="M13569" t="s">
        <v>46</v>
      </c>
    </row>
    <row r="13570" spans="1:13" x14ac:dyDescent="0.2">
      <c r="A13570" s="1">
        <v>42883</v>
      </c>
      <c r="B13570">
        <v>1.54</v>
      </c>
      <c r="C13570">
        <v>6743.84</v>
      </c>
      <c r="D13570">
        <v>963.37</v>
      </c>
      <c r="E13570">
        <v>8.77</v>
      </c>
      <c r="F13570">
        <v>0</v>
      </c>
      <c r="G13570">
        <v>5771.7</v>
      </c>
      <c r="H13570">
        <v>5740.5</v>
      </c>
      <c r="I13570">
        <v>31.2</v>
      </c>
      <c r="J13570">
        <v>0</v>
      </c>
      <c r="K13570" t="s">
        <v>12</v>
      </c>
      <c r="L13570">
        <v>2017</v>
      </c>
      <c r="M13570" t="s">
        <v>46</v>
      </c>
    </row>
    <row r="13571" spans="1:13" x14ac:dyDescent="0.2">
      <c r="A13571" s="1">
        <v>42883</v>
      </c>
      <c r="B13571">
        <v>1.38</v>
      </c>
      <c r="C13571">
        <v>1975524.7</v>
      </c>
      <c r="D13571">
        <v>833904.89</v>
      </c>
      <c r="E13571">
        <v>499191.31</v>
      </c>
      <c r="F13571">
        <v>10560.99</v>
      </c>
      <c r="G13571">
        <v>631867.51</v>
      </c>
      <c r="H13571">
        <v>584294.01</v>
      </c>
      <c r="I13571">
        <v>29543.77</v>
      </c>
      <c r="J13571">
        <v>18029.73</v>
      </c>
      <c r="K13571" t="s">
        <v>10</v>
      </c>
      <c r="L13571">
        <v>2017</v>
      </c>
      <c r="M13571" t="s">
        <v>47</v>
      </c>
    </row>
    <row r="13572" spans="1:13" x14ac:dyDescent="0.2">
      <c r="A13572" s="1">
        <v>42883</v>
      </c>
      <c r="B13572">
        <v>1.63</v>
      </c>
      <c r="C13572">
        <v>71551.350000000006</v>
      </c>
      <c r="D13572">
        <v>3682.02</v>
      </c>
      <c r="E13572">
        <v>22151.54</v>
      </c>
      <c r="F13572">
        <v>194.47</v>
      </c>
      <c r="G13572">
        <v>45523.32</v>
      </c>
      <c r="H13572">
        <v>24299.08</v>
      </c>
      <c r="I13572">
        <v>21224.240000000002</v>
      </c>
      <c r="J13572">
        <v>0</v>
      </c>
      <c r="K13572" t="s">
        <v>12</v>
      </c>
      <c r="L13572">
        <v>2017</v>
      </c>
      <c r="M13572" t="s">
        <v>47</v>
      </c>
    </row>
    <row r="13573" spans="1:13" x14ac:dyDescent="0.2">
      <c r="A13573" s="1">
        <v>42883</v>
      </c>
      <c r="B13573">
        <v>0.97</v>
      </c>
      <c r="C13573">
        <v>820850.36</v>
      </c>
      <c r="D13573">
        <v>162040.39000000001</v>
      </c>
      <c r="E13573">
        <v>194722.06</v>
      </c>
      <c r="F13573">
        <v>23352.57</v>
      </c>
      <c r="G13573">
        <v>440735.34</v>
      </c>
      <c r="H13573">
        <v>438469.98</v>
      </c>
      <c r="I13573">
        <v>2179.16</v>
      </c>
      <c r="J13573">
        <v>86.2</v>
      </c>
      <c r="K13573" t="s">
        <v>10</v>
      </c>
      <c r="L13573">
        <v>2017</v>
      </c>
      <c r="M13573" t="s">
        <v>48</v>
      </c>
    </row>
    <row r="13574" spans="1:13" x14ac:dyDescent="0.2">
      <c r="A13574" s="1">
        <v>42883</v>
      </c>
      <c r="B13574">
        <v>1.1399999999999999</v>
      </c>
      <c r="C13574">
        <v>61244.5</v>
      </c>
      <c r="D13574">
        <v>2592.0100000000002</v>
      </c>
      <c r="E13574">
        <v>9302.65</v>
      </c>
      <c r="F13574">
        <v>31.96</v>
      </c>
      <c r="G13574">
        <v>49317.88</v>
      </c>
      <c r="H13574">
        <v>166.04</v>
      </c>
      <c r="I13574">
        <v>49151.839999999997</v>
      </c>
      <c r="J13574">
        <v>0</v>
      </c>
      <c r="K13574" t="s">
        <v>12</v>
      </c>
      <c r="L13574">
        <v>2017</v>
      </c>
      <c r="M13574" t="s">
        <v>48</v>
      </c>
    </row>
    <row r="13575" spans="1:13" x14ac:dyDescent="0.2">
      <c r="A13575" s="1">
        <v>42883</v>
      </c>
      <c r="B13575">
        <v>1.41</v>
      </c>
      <c r="C13575">
        <v>318497.15000000002</v>
      </c>
      <c r="D13575">
        <v>85122.51</v>
      </c>
      <c r="E13575">
        <v>112526.54</v>
      </c>
      <c r="F13575">
        <v>7817.12</v>
      </c>
      <c r="G13575">
        <v>113030.98</v>
      </c>
      <c r="H13575">
        <v>109210.63</v>
      </c>
      <c r="I13575">
        <v>3820.35</v>
      </c>
      <c r="J13575">
        <v>0</v>
      </c>
      <c r="K13575" t="s">
        <v>10</v>
      </c>
      <c r="L13575">
        <v>2017</v>
      </c>
      <c r="M13575" t="s">
        <v>49</v>
      </c>
    </row>
    <row r="13576" spans="1:13" x14ac:dyDescent="0.2">
      <c r="A13576" s="1">
        <v>42883</v>
      </c>
      <c r="B13576">
        <v>2.5499999999999998</v>
      </c>
      <c r="C13576">
        <v>10273.69</v>
      </c>
      <c r="D13576">
        <v>315.52</v>
      </c>
      <c r="E13576">
        <v>5326.02</v>
      </c>
      <c r="F13576">
        <v>364.99</v>
      </c>
      <c r="G13576">
        <v>4267.16</v>
      </c>
      <c r="H13576">
        <v>2844.43</v>
      </c>
      <c r="I13576">
        <v>1422.73</v>
      </c>
      <c r="J13576">
        <v>0</v>
      </c>
      <c r="K13576" t="s">
        <v>12</v>
      </c>
      <c r="L13576">
        <v>2017</v>
      </c>
      <c r="M13576" t="s">
        <v>49</v>
      </c>
    </row>
    <row r="13577" spans="1:13" x14ac:dyDescent="0.2">
      <c r="A13577" s="1">
        <v>42883</v>
      </c>
      <c r="B13577">
        <v>1.25</v>
      </c>
      <c r="C13577">
        <v>288112.58</v>
      </c>
      <c r="D13577">
        <v>85850.86</v>
      </c>
      <c r="E13577">
        <v>104655.78</v>
      </c>
      <c r="F13577">
        <v>2662.62</v>
      </c>
      <c r="G13577">
        <v>94943.32</v>
      </c>
      <c r="H13577">
        <v>88523.34</v>
      </c>
      <c r="I13577">
        <v>6414.46</v>
      </c>
      <c r="J13577">
        <v>5.52</v>
      </c>
      <c r="K13577" t="s">
        <v>10</v>
      </c>
      <c r="L13577">
        <v>2017</v>
      </c>
      <c r="M13577" t="s">
        <v>50</v>
      </c>
    </row>
    <row r="13578" spans="1:13" x14ac:dyDescent="0.2">
      <c r="A13578" s="1">
        <v>42883</v>
      </c>
      <c r="B13578">
        <v>1.6</v>
      </c>
      <c r="C13578">
        <v>12214.35</v>
      </c>
      <c r="D13578">
        <v>771.94</v>
      </c>
      <c r="E13578">
        <v>4134.0600000000004</v>
      </c>
      <c r="F13578">
        <v>160.29</v>
      </c>
      <c r="G13578">
        <v>7148.06</v>
      </c>
      <c r="H13578">
        <v>2792.14</v>
      </c>
      <c r="I13578">
        <v>4355.92</v>
      </c>
      <c r="J13578">
        <v>0</v>
      </c>
      <c r="K13578" t="s">
        <v>12</v>
      </c>
      <c r="L13578">
        <v>2017</v>
      </c>
      <c r="M13578" t="s">
        <v>50</v>
      </c>
    </row>
    <row r="13579" spans="1:13" x14ac:dyDescent="0.2">
      <c r="A13579" s="1">
        <v>42883</v>
      </c>
      <c r="B13579">
        <v>1.1499999999999999</v>
      </c>
      <c r="C13579">
        <v>165711.15</v>
      </c>
      <c r="D13579">
        <v>42689.34</v>
      </c>
      <c r="E13579">
        <v>46416.68</v>
      </c>
      <c r="F13579">
        <v>107.29</v>
      </c>
      <c r="G13579">
        <v>76497.84</v>
      </c>
      <c r="H13579">
        <v>62798.96</v>
      </c>
      <c r="I13579">
        <v>13638.09</v>
      </c>
      <c r="J13579">
        <v>60.79</v>
      </c>
      <c r="K13579" t="s">
        <v>10</v>
      </c>
      <c r="L13579">
        <v>2017</v>
      </c>
      <c r="M13579" t="s">
        <v>51</v>
      </c>
    </row>
    <row r="13580" spans="1:13" x14ac:dyDescent="0.2">
      <c r="A13580" s="1">
        <v>42883</v>
      </c>
      <c r="B13580">
        <v>1.37</v>
      </c>
      <c r="C13580">
        <v>11900.47</v>
      </c>
      <c r="D13580">
        <v>297.27</v>
      </c>
      <c r="E13580">
        <v>2385.12</v>
      </c>
      <c r="F13580">
        <v>0</v>
      </c>
      <c r="G13580">
        <v>9218.08</v>
      </c>
      <c r="H13580">
        <v>2087.4499999999998</v>
      </c>
      <c r="I13580">
        <v>7130.63</v>
      </c>
      <c r="J13580">
        <v>0</v>
      </c>
      <c r="K13580" t="s">
        <v>12</v>
      </c>
      <c r="L13580">
        <v>2017</v>
      </c>
      <c r="M13580" t="s">
        <v>51</v>
      </c>
    </row>
    <row r="13581" spans="1:13" x14ac:dyDescent="0.2">
      <c r="A13581" s="1">
        <v>42883</v>
      </c>
      <c r="B13581">
        <v>1.55</v>
      </c>
      <c r="C13581">
        <v>481635.83</v>
      </c>
      <c r="D13581">
        <v>161377.98000000001</v>
      </c>
      <c r="E13581">
        <v>265045.65999999997</v>
      </c>
      <c r="F13581">
        <v>1129.2</v>
      </c>
      <c r="G13581">
        <v>54082.99</v>
      </c>
      <c r="H13581">
        <v>51629.16</v>
      </c>
      <c r="I13581">
        <v>373.83</v>
      </c>
      <c r="J13581">
        <v>2080</v>
      </c>
      <c r="K13581" t="s">
        <v>10</v>
      </c>
      <c r="L13581">
        <v>2017</v>
      </c>
      <c r="M13581" t="s">
        <v>52</v>
      </c>
    </row>
    <row r="13582" spans="1:13" x14ac:dyDescent="0.2">
      <c r="A13582" s="1">
        <v>42883</v>
      </c>
      <c r="B13582">
        <v>2.46</v>
      </c>
      <c r="C13582">
        <v>6662.68</v>
      </c>
      <c r="D13582">
        <v>2305.34</v>
      </c>
      <c r="E13582">
        <v>3465.79</v>
      </c>
      <c r="F13582">
        <v>0</v>
      </c>
      <c r="G13582">
        <v>891.55</v>
      </c>
      <c r="H13582">
        <v>882.17</v>
      </c>
      <c r="I13582">
        <v>9.3800000000000008</v>
      </c>
      <c r="J13582">
        <v>0</v>
      </c>
      <c r="K13582" t="s">
        <v>12</v>
      </c>
      <c r="L13582">
        <v>2017</v>
      </c>
      <c r="M13582" t="s">
        <v>52</v>
      </c>
    </row>
    <row r="13583" spans="1:13" x14ac:dyDescent="0.2">
      <c r="A13583" s="1">
        <v>42883</v>
      </c>
      <c r="B13583">
        <v>1.27</v>
      </c>
      <c r="C13583">
        <v>532494.25</v>
      </c>
      <c r="D13583">
        <v>183306.26</v>
      </c>
      <c r="E13583">
        <v>147790.18</v>
      </c>
      <c r="F13583">
        <v>22850.74</v>
      </c>
      <c r="G13583">
        <v>178547.07</v>
      </c>
      <c r="H13583">
        <v>172875.87</v>
      </c>
      <c r="I13583">
        <v>21.92</v>
      </c>
      <c r="J13583">
        <v>5649.28</v>
      </c>
      <c r="K13583" t="s">
        <v>10</v>
      </c>
      <c r="L13583">
        <v>2017</v>
      </c>
      <c r="M13583" t="s">
        <v>53</v>
      </c>
    </row>
    <row r="13584" spans="1:13" x14ac:dyDescent="0.2">
      <c r="A13584" s="1">
        <v>42883</v>
      </c>
      <c r="B13584">
        <v>1.91</v>
      </c>
      <c r="C13584">
        <v>17421.669999999998</v>
      </c>
      <c r="D13584">
        <v>843.78</v>
      </c>
      <c r="E13584">
        <v>9946.3700000000008</v>
      </c>
      <c r="F13584">
        <v>1.66</v>
      </c>
      <c r="G13584">
        <v>6629.86</v>
      </c>
      <c r="H13584">
        <v>6629.86</v>
      </c>
      <c r="I13584">
        <v>0</v>
      </c>
      <c r="J13584">
        <v>0</v>
      </c>
      <c r="K13584" t="s">
        <v>12</v>
      </c>
      <c r="L13584">
        <v>2017</v>
      </c>
      <c r="M13584" t="s">
        <v>53</v>
      </c>
    </row>
    <row r="13585" spans="1:13" x14ac:dyDescent="0.2">
      <c r="A13585" s="1">
        <v>42883</v>
      </c>
      <c r="B13585">
        <v>1.78</v>
      </c>
      <c r="C13585">
        <v>664075.56999999995</v>
      </c>
      <c r="D13585">
        <v>183361.47</v>
      </c>
      <c r="E13585">
        <v>386005.08</v>
      </c>
      <c r="F13585">
        <v>4497.3999999999996</v>
      </c>
      <c r="G13585">
        <v>90211.62</v>
      </c>
      <c r="H13585">
        <v>85402.49</v>
      </c>
      <c r="I13585">
        <v>805.24</v>
      </c>
      <c r="J13585">
        <v>4003.89</v>
      </c>
      <c r="K13585" t="s">
        <v>10</v>
      </c>
      <c r="L13585">
        <v>2017</v>
      </c>
      <c r="M13585" t="s">
        <v>54</v>
      </c>
    </row>
    <row r="13586" spans="1:13" x14ac:dyDescent="0.2">
      <c r="A13586" s="1">
        <v>42883</v>
      </c>
      <c r="B13586">
        <v>2.73</v>
      </c>
      <c r="C13586">
        <v>24852.33</v>
      </c>
      <c r="D13586">
        <v>10640.43</v>
      </c>
      <c r="E13586">
        <v>10979.17</v>
      </c>
      <c r="F13586">
        <v>8.75</v>
      </c>
      <c r="G13586">
        <v>3223.98</v>
      </c>
      <c r="H13586">
        <v>3201.3</v>
      </c>
      <c r="I13586">
        <v>22.68</v>
      </c>
      <c r="J13586">
        <v>0</v>
      </c>
      <c r="K13586" t="s">
        <v>12</v>
      </c>
      <c r="L13586">
        <v>2017</v>
      </c>
      <c r="M13586" t="s">
        <v>54</v>
      </c>
    </row>
    <row r="13587" spans="1:13" x14ac:dyDescent="0.2">
      <c r="A13587" s="1">
        <v>42883</v>
      </c>
      <c r="B13587">
        <v>1.19</v>
      </c>
      <c r="C13587">
        <v>729001.29</v>
      </c>
      <c r="D13587">
        <v>128463.84</v>
      </c>
      <c r="E13587">
        <v>191777.16</v>
      </c>
      <c r="F13587">
        <v>763.26</v>
      </c>
      <c r="G13587">
        <v>407997.03</v>
      </c>
      <c r="H13587">
        <v>407840.36</v>
      </c>
      <c r="I13587">
        <v>57.37</v>
      </c>
      <c r="J13587">
        <v>99.3</v>
      </c>
      <c r="K13587" t="s">
        <v>10</v>
      </c>
      <c r="L13587">
        <v>2017</v>
      </c>
      <c r="M13587" t="s">
        <v>55</v>
      </c>
    </row>
    <row r="13588" spans="1:13" x14ac:dyDescent="0.2">
      <c r="A13588" s="1">
        <v>42883</v>
      </c>
      <c r="B13588">
        <v>1.46</v>
      </c>
      <c r="C13588">
        <v>59377</v>
      </c>
      <c r="D13588">
        <v>2231.3200000000002</v>
      </c>
      <c r="E13588">
        <v>12440.49</v>
      </c>
      <c r="F13588">
        <v>0</v>
      </c>
      <c r="G13588">
        <v>44705.19</v>
      </c>
      <c r="H13588">
        <v>335.1</v>
      </c>
      <c r="I13588">
        <v>44370.09</v>
      </c>
      <c r="J13588">
        <v>0</v>
      </c>
      <c r="K13588" t="s">
        <v>12</v>
      </c>
      <c r="L13588">
        <v>2017</v>
      </c>
      <c r="M13588" t="s">
        <v>55</v>
      </c>
    </row>
    <row r="13589" spans="1:13" x14ac:dyDescent="0.2">
      <c r="A13589" s="1">
        <v>42883</v>
      </c>
      <c r="B13589">
        <v>1.41</v>
      </c>
      <c r="C13589">
        <v>393303.27</v>
      </c>
      <c r="D13589">
        <v>181618.56</v>
      </c>
      <c r="E13589">
        <v>78082.98</v>
      </c>
      <c r="F13589">
        <v>2859.86</v>
      </c>
      <c r="G13589">
        <v>130741.87</v>
      </c>
      <c r="H13589">
        <v>102225.45</v>
      </c>
      <c r="I13589">
        <v>23365.63</v>
      </c>
      <c r="J13589">
        <v>5150.79</v>
      </c>
      <c r="K13589" t="s">
        <v>10</v>
      </c>
      <c r="L13589">
        <v>2017</v>
      </c>
      <c r="M13589" t="s">
        <v>56</v>
      </c>
    </row>
    <row r="13590" spans="1:13" x14ac:dyDescent="0.2">
      <c r="A13590" s="1">
        <v>42883</v>
      </c>
      <c r="B13590">
        <v>1.97</v>
      </c>
      <c r="C13590">
        <v>8937.2999999999993</v>
      </c>
      <c r="D13590">
        <v>790.46</v>
      </c>
      <c r="E13590">
        <v>4574.28</v>
      </c>
      <c r="F13590">
        <v>201.95</v>
      </c>
      <c r="G13590">
        <v>3370.61</v>
      </c>
      <c r="H13590">
        <v>953.24</v>
      </c>
      <c r="I13590">
        <v>2417.37</v>
      </c>
      <c r="J13590">
        <v>0</v>
      </c>
      <c r="K13590" t="s">
        <v>12</v>
      </c>
      <c r="L13590">
        <v>2017</v>
      </c>
      <c r="M13590" t="s">
        <v>56</v>
      </c>
    </row>
    <row r="13591" spans="1:13" x14ac:dyDescent="0.2">
      <c r="A13591" s="1">
        <v>42883</v>
      </c>
      <c r="B13591">
        <v>0.96</v>
      </c>
      <c r="C13591">
        <v>6549043.8399999999</v>
      </c>
      <c r="D13591">
        <v>3495036.65</v>
      </c>
      <c r="E13591">
        <v>1267551.42</v>
      </c>
      <c r="F13591">
        <v>27015.73</v>
      </c>
      <c r="G13591">
        <v>1759440.04</v>
      </c>
      <c r="H13591">
        <v>1322192.06</v>
      </c>
      <c r="I13591">
        <v>405650.84</v>
      </c>
      <c r="J13591">
        <v>31597.14</v>
      </c>
      <c r="K13591" t="s">
        <v>10</v>
      </c>
      <c r="L13591">
        <v>2017</v>
      </c>
      <c r="M13591" t="s">
        <v>57</v>
      </c>
    </row>
    <row r="13592" spans="1:13" x14ac:dyDescent="0.2">
      <c r="A13592" s="1">
        <v>42883</v>
      </c>
      <c r="B13592">
        <v>1.19</v>
      </c>
      <c r="C13592">
        <v>187973.68</v>
      </c>
      <c r="D13592">
        <v>32930.32</v>
      </c>
      <c r="E13592">
        <v>18293.400000000001</v>
      </c>
      <c r="F13592">
        <v>0</v>
      </c>
      <c r="G13592">
        <v>136749.96</v>
      </c>
      <c r="H13592">
        <v>131941.91</v>
      </c>
      <c r="I13592">
        <v>4808.05</v>
      </c>
      <c r="J13592">
        <v>0</v>
      </c>
      <c r="K13592" t="s">
        <v>12</v>
      </c>
      <c r="L13592">
        <v>2017</v>
      </c>
      <c r="M13592" t="s">
        <v>57</v>
      </c>
    </row>
    <row r="13593" spans="1:13" x14ac:dyDescent="0.2">
      <c r="A13593" s="1">
        <v>42883</v>
      </c>
      <c r="B13593">
        <v>1.38</v>
      </c>
      <c r="C13593">
        <v>3916908.69</v>
      </c>
      <c r="D13593">
        <v>2252109.64</v>
      </c>
      <c r="E13593">
        <v>450910.1</v>
      </c>
      <c r="F13593">
        <v>5062.46</v>
      </c>
      <c r="G13593">
        <v>1208826.49</v>
      </c>
      <c r="H13593">
        <v>789659.56</v>
      </c>
      <c r="I13593">
        <v>371172.96</v>
      </c>
      <c r="J13593">
        <v>47993.97</v>
      </c>
      <c r="K13593" t="s">
        <v>10</v>
      </c>
      <c r="L13593">
        <v>2017</v>
      </c>
      <c r="M13593" t="s">
        <v>58</v>
      </c>
    </row>
    <row r="13594" spans="1:13" x14ac:dyDescent="0.2">
      <c r="A13594" s="1">
        <v>42883</v>
      </c>
      <c r="B13594">
        <v>1.81</v>
      </c>
      <c r="C13594">
        <v>84319.76</v>
      </c>
      <c r="D13594">
        <v>11588.66</v>
      </c>
      <c r="E13594">
        <v>17819.29</v>
      </c>
      <c r="F13594">
        <v>279.20999999999998</v>
      </c>
      <c r="G13594">
        <v>54632.6</v>
      </c>
      <c r="H13594">
        <v>29944.080000000002</v>
      </c>
      <c r="I13594">
        <v>24688.52</v>
      </c>
      <c r="J13594">
        <v>0</v>
      </c>
      <c r="K13594" t="s">
        <v>12</v>
      </c>
      <c r="L13594">
        <v>2017</v>
      </c>
      <c r="M13594" t="s">
        <v>58</v>
      </c>
    </row>
    <row r="13595" spans="1:13" x14ac:dyDescent="0.2">
      <c r="A13595" s="1">
        <v>42883</v>
      </c>
      <c r="B13595">
        <v>1.1499999999999999</v>
      </c>
      <c r="C13595">
        <v>102536.61</v>
      </c>
      <c r="D13595">
        <v>20265.310000000001</v>
      </c>
      <c r="E13595">
        <v>31394.11</v>
      </c>
      <c r="F13595">
        <v>156.08000000000001</v>
      </c>
      <c r="G13595">
        <v>50721.11</v>
      </c>
      <c r="H13595">
        <v>50674.3</v>
      </c>
      <c r="I13595">
        <v>33.81</v>
      </c>
      <c r="J13595">
        <v>13</v>
      </c>
      <c r="K13595" t="s">
        <v>10</v>
      </c>
      <c r="L13595">
        <v>2017</v>
      </c>
      <c r="M13595" t="s">
        <v>59</v>
      </c>
    </row>
    <row r="13596" spans="1:13" x14ac:dyDescent="0.2">
      <c r="A13596" s="1">
        <v>42883</v>
      </c>
      <c r="B13596">
        <v>1.48</v>
      </c>
      <c r="C13596">
        <v>5870.75</v>
      </c>
      <c r="D13596">
        <v>349.55</v>
      </c>
      <c r="E13596">
        <v>1639.55</v>
      </c>
      <c r="F13596">
        <v>16.649999999999999</v>
      </c>
      <c r="G13596">
        <v>3865</v>
      </c>
      <c r="H13596">
        <v>66.66</v>
      </c>
      <c r="I13596">
        <v>3798.34</v>
      </c>
      <c r="J13596">
        <v>0</v>
      </c>
      <c r="K13596" t="s">
        <v>12</v>
      </c>
      <c r="L13596">
        <v>2017</v>
      </c>
      <c r="M13596" t="s">
        <v>59</v>
      </c>
    </row>
    <row r="13597" spans="1:13" x14ac:dyDescent="0.2">
      <c r="A13597" s="1">
        <v>42883</v>
      </c>
      <c r="B13597">
        <v>1.23</v>
      </c>
      <c r="C13597">
        <v>220314.55</v>
      </c>
      <c r="D13597">
        <v>79848.31</v>
      </c>
      <c r="E13597">
        <v>14664.64</v>
      </c>
      <c r="F13597">
        <v>490.82</v>
      </c>
      <c r="G13597">
        <v>125310.78</v>
      </c>
      <c r="H13597">
        <v>102547.24</v>
      </c>
      <c r="I13597">
        <v>17838.96</v>
      </c>
      <c r="J13597">
        <v>4924.58</v>
      </c>
      <c r="K13597" t="s">
        <v>10</v>
      </c>
      <c r="L13597">
        <v>2017</v>
      </c>
      <c r="M13597" t="s">
        <v>60</v>
      </c>
    </row>
    <row r="13598" spans="1:13" x14ac:dyDescent="0.2">
      <c r="A13598" s="1">
        <v>42883</v>
      </c>
      <c r="B13598">
        <v>1.9</v>
      </c>
      <c r="C13598">
        <v>7251.55</v>
      </c>
      <c r="D13598">
        <v>1901.01</v>
      </c>
      <c r="E13598">
        <v>1675.52</v>
      </c>
      <c r="F13598">
        <v>1.74</v>
      </c>
      <c r="G13598">
        <v>3673.28</v>
      </c>
      <c r="H13598">
        <v>1672.25</v>
      </c>
      <c r="I13598">
        <v>2001.03</v>
      </c>
      <c r="J13598">
        <v>0</v>
      </c>
      <c r="K13598" t="s">
        <v>12</v>
      </c>
      <c r="L13598">
        <v>2017</v>
      </c>
      <c r="M13598" t="s">
        <v>60</v>
      </c>
    </row>
    <row r="13599" spans="1:13" x14ac:dyDescent="0.2">
      <c r="A13599" s="1">
        <v>42883</v>
      </c>
      <c r="B13599">
        <v>1.71</v>
      </c>
      <c r="C13599">
        <v>87335.11</v>
      </c>
      <c r="D13599">
        <v>912.16</v>
      </c>
      <c r="E13599">
        <v>54932.84</v>
      </c>
      <c r="F13599">
        <v>57.2</v>
      </c>
      <c r="G13599">
        <v>31432.91</v>
      </c>
      <c r="H13599">
        <v>29067.88</v>
      </c>
      <c r="I13599">
        <v>1795.03</v>
      </c>
      <c r="J13599">
        <v>570</v>
      </c>
      <c r="K13599" t="s">
        <v>10</v>
      </c>
      <c r="L13599">
        <v>2017</v>
      </c>
      <c r="M13599" t="s">
        <v>61</v>
      </c>
    </row>
    <row r="13600" spans="1:13" x14ac:dyDescent="0.2">
      <c r="A13600" s="1">
        <v>42883</v>
      </c>
      <c r="B13600">
        <v>2.09</v>
      </c>
      <c r="C13600">
        <v>3299.38</v>
      </c>
      <c r="D13600">
        <v>0</v>
      </c>
      <c r="E13600">
        <v>198.97</v>
      </c>
      <c r="F13600">
        <v>0</v>
      </c>
      <c r="G13600">
        <v>3100.41</v>
      </c>
      <c r="H13600">
        <v>1083.3800000000001</v>
      </c>
      <c r="I13600">
        <v>2017.03</v>
      </c>
      <c r="J13600">
        <v>0</v>
      </c>
      <c r="K13600" t="s">
        <v>12</v>
      </c>
      <c r="L13600">
        <v>2017</v>
      </c>
      <c r="M13600" t="s">
        <v>61</v>
      </c>
    </row>
    <row r="13601" spans="1:13" x14ac:dyDescent="0.2">
      <c r="A13601" s="1">
        <v>42883</v>
      </c>
      <c r="B13601">
        <v>1.41</v>
      </c>
      <c r="C13601">
        <v>418872.37</v>
      </c>
      <c r="D13601">
        <v>261273.98</v>
      </c>
      <c r="E13601">
        <v>50673.15</v>
      </c>
      <c r="F13601">
        <v>70.52</v>
      </c>
      <c r="G13601">
        <v>106854.72</v>
      </c>
      <c r="H13601">
        <v>64058.16</v>
      </c>
      <c r="I13601">
        <v>42796.56</v>
      </c>
      <c r="J13601">
        <v>0</v>
      </c>
      <c r="K13601" t="s">
        <v>10</v>
      </c>
      <c r="L13601">
        <v>2017</v>
      </c>
      <c r="M13601" t="s">
        <v>62</v>
      </c>
    </row>
    <row r="13602" spans="1:13" x14ac:dyDescent="0.2">
      <c r="A13602" s="1">
        <v>42883</v>
      </c>
      <c r="B13602">
        <v>1.79</v>
      </c>
      <c r="C13602">
        <v>7101.2</v>
      </c>
      <c r="D13602">
        <v>1104.19</v>
      </c>
      <c r="E13602">
        <v>125.33</v>
      </c>
      <c r="F13602">
        <v>0</v>
      </c>
      <c r="G13602">
        <v>5871.68</v>
      </c>
      <c r="H13602">
        <v>4797.54</v>
      </c>
      <c r="I13602">
        <v>1074.1400000000001</v>
      </c>
      <c r="J13602">
        <v>0</v>
      </c>
      <c r="K13602" t="s">
        <v>12</v>
      </c>
      <c r="L13602">
        <v>2017</v>
      </c>
      <c r="M13602" t="s">
        <v>62</v>
      </c>
    </row>
    <row r="13603" spans="1:13" x14ac:dyDescent="0.2">
      <c r="A13603" s="1">
        <v>42883</v>
      </c>
      <c r="B13603">
        <v>1.28</v>
      </c>
      <c r="C13603">
        <v>37030893.729999997</v>
      </c>
      <c r="D13603">
        <v>12841952.210000001</v>
      </c>
      <c r="E13603">
        <v>10932970.720000001</v>
      </c>
      <c r="F13603">
        <v>673384.78</v>
      </c>
      <c r="G13603">
        <v>12582586.02</v>
      </c>
      <c r="H13603">
        <v>9312239.3900000006</v>
      </c>
      <c r="I13603">
        <v>3013459.42</v>
      </c>
      <c r="J13603">
        <v>256887.21</v>
      </c>
      <c r="K13603" t="s">
        <v>10</v>
      </c>
      <c r="L13603">
        <v>2017</v>
      </c>
      <c r="M13603" t="s">
        <v>63</v>
      </c>
    </row>
    <row r="13604" spans="1:13" x14ac:dyDescent="0.2">
      <c r="A13604" s="1">
        <v>42883</v>
      </c>
      <c r="B13604">
        <v>1.69</v>
      </c>
      <c r="C13604">
        <v>1302205.55</v>
      </c>
      <c r="D13604">
        <v>163384.37</v>
      </c>
      <c r="E13604">
        <v>357431.2</v>
      </c>
      <c r="F13604">
        <v>3195.15</v>
      </c>
      <c r="G13604">
        <v>778194.83</v>
      </c>
      <c r="H13604">
        <v>497848.02</v>
      </c>
      <c r="I13604">
        <v>280346.81</v>
      </c>
      <c r="J13604">
        <v>0</v>
      </c>
      <c r="K13604" t="s">
        <v>12</v>
      </c>
      <c r="L13604">
        <v>2017</v>
      </c>
      <c r="M13604" t="s">
        <v>63</v>
      </c>
    </row>
    <row r="13605" spans="1:13" x14ac:dyDescent="0.2">
      <c r="A13605" s="1">
        <v>42883</v>
      </c>
      <c r="B13605">
        <v>1.07</v>
      </c>
      <c r="C13605">
        <v>6955988.7999999998</v>
      </c>
      <c r="D13605">
        <v>2356866.5699999998</v>
      </c>
      <c r="E13605">
        <v>1328698.82</v>
      </c>
      <c r="F13605">
        <v>158308.24</v>
      </c>
      <c r="G13605">
        <v>3112115.17</v>
      </c>
      <c r="H13605">
        <v>1940875.89</v>
      </c>
      <c r="I13605">
        <v>1167041</v>
      </c>
      <c r="J13605">
        <v>4198.28</v>
      </c>
      <c r="K13605" t="s">
        <v>10</v>
      </c>
      <c r="L13605">
        <v>2017</v>
      </c>
      <c r="M13605" t="s">
        <v>64</v>
      </c>
    </row>
    <row r="13606" spans="1:13" x14ac:dyDescent="0.2">
      <c r="A13606" s="1">
        <v>42883</v>
      </c>
      <c r="B13606">
        <v>1.48</v>
      </c>
      <c r="C13606">
        <v>276578.14</v>
      </c>
      <c r="D13606">
        <v>64107.88</v>
      </c>
      <c r="E13606">
        <v>52767.88</v>
      </c>
      <c r="F13606">
        <v>461.27</v>
      </c>
      <c r="G13606">
        <v>159241.10999999999</v>
      </c>
      <c r="H13606">
        <v>22367.599999999999</v>
      </c>
      <c r="I13606">
        <v>136873.51</v>
      </c>
      <c r="J13606">
        <v>0</v>
      </c>
      <c r="K13606" t="s">
        <v>12</v>
      </c>
      <c r="L13606">
        <v>2017</v>
      </c>
      <c r="M13606" t="s">
        <v>64</v>
      </c>
    </row>
    <row r="13607" spans="1:13" x14ac:dyDescent="0.2">
      <c r="A13607" s="1">
        <v>42883</v>
      </c>
      <c r="B13607">
        <v>0.91</v>
      </c>
      <c r="C13607">
        <v>1042737.97</v>
      </c>
      <c r="D13607">
        <v>586236.26</v>
      </c>
      <c r="E13607">
        <v>88983.48</v>
      </c>
      <c r="F13607">
        <v>15734.13</v>
      </c>
      <c r="G13607">
        <v>351784.1</v>
      </c>
      <c r="H13607">
        <v>139601.56</v>
      </c>
      <c r="I13607">
        <v>212182.54</v>
      </c>
      <c r="J13607">
        <v>0</v>
      </c>
      <c r="K13607" t="s">
        <v>10</v>
      </c>
      <c r="L13607">
        <v>2017</v>
      </c>
      <c r="M13607" t="s">
        <v>65</v>
      </c>
    </row>
    <row r="13608" spans="1:13" x14ac:dyDescent="0.2">
      <c r="A13608" s="1">
        <v>42883</v>
      </c>
      <c r="B13608">
        <v>1.65</v>
      </c>
      <c r="C13608">
        <v>18798.8</v>
      </c>
      <c r="D13608">
        <v>2703.95</v>
      </c>
      <c r="E13608">
        <v>4148.3500000000004</v>
      </c>
      <c r="F13608">
        <v>11.11</v>
      </c>
      <c r="G13608">
        <v>11935.39</v>
      </c>
      <c r="H13608">
        <v>5244.73</v>
      </c>
      <c r="I13608">
        <v>6690.66</v>
      </c>
      <c r="J13608">
        <v>0</v>
      </c>
      <c r="K13608" t="s">
        <v>12</v>
      </c>
      <c r="L13608">
        <v>2017</v>
      </c>
      <c r="M13608" t="s">
        <v>65</v>
      </c>
    </row>
    <row r="13609" spans="1:13" x14ac:dyDescent="0.2">
      <c r="A13609" s="1">
        <v>42890</v>
      </c>
      <c r="B13609">
        <v>1.7</v>
      </c>
      <c r="C13609">
        <v>84842.97</v>
      </c>
      <c r="D13609">
        <v>1923.04</v>
      </c>
      <c r="E13609">
        <v>72573.09</v>
      </c>
      <c r="F13609">
        <v>100.07</v>
      </c>
      <c r="G13609">
        <v>10246.77</v>
      </c>
      <c r="H13609">
        <v>2834.14</v>
      </c>
      <c r="I13609">
        <v>6342.63</v>
      </c>
      <c r="J13609">
        <v>1070</v>
      </c>
      <c r="K13609" t="s">
        <v>10</v>
      </c>
      <c r="L13609">
        <v>2017</v>
      </c>
      <c r="M13609" t="s">
        <v>11</v>
      </c>
    </row>
    <row r="13610" spans="1:13" x14ac:dyDescent="0.2">
      <c r="A13610" s="1">
        <v>42890</v>
      </c>
      <c r="B13610">
        <v>1.63</v>
      </c>
      <c r="C13610">
        <v>3771.39</v>
      </c>
      <c r="D13610">
        <v>54.47</v>
      </c>
      <c r="E13610">
        <v>352.85</v>
      </c>
      <c r="F13610">
        <v>0</v>
      </c>
      <c r="G13610">
        <v>3364.07</v>
      </c>
      <c r="H13610">
        <v>3364.07</v>
      </c>
      <c r="I13610">
        <v>0</v>
      </c>
      <c r="J13610">
        <v>0</v>
      </c>
      <c r="K13610" t="s">
        <v>12</v>
      </c>
      <c r="L13610">
        <v>2017</v>
      </c>
      <c r="M13610" t="s">
        <v>11</v>
      </c>
    </row>
    <row r="13611" spans="1:13" x14ac:dyDescent="0.2">
      <c r="A13611" s="1">
        <v>42890</v>
      </c>
      <c r="B13611">
        <v>1.08</v>
      </c>
      <c r="C13611">
        <v>710038.58</v>
      </c>
      <c r="D13611">
        <v>361265.98</v>
      </c>
      <c r="E13611">
        <v>55627.72</v>
      </c>
      <c r="F13611">
        <v>130.81</v>
      </c>
      <c r="G13611">
        <v>293014.07</v>
      </c>
      <c r="H13611">
        <v>174068.36</v>
      </c>
      <c r="I13611">
        <v>113270.71</v>
      </c>
      <c r="J13611">
        <v>5675</v>
      </c>
      <c r="K13611" t="s">
        <v>10</v>
      </c>
      <c r="L13611">
        <v>2017</v>
      </c>
      <c r="M13611" t="s">
        <v>13</v>
      </c>
    </row>
    <row r="13612" spans="1:13" x14ac:dyDescent="0.2">
      <c r="A13612" s="1">
        <v>42890</v>
      </c>
      <c r="B13612">
        <v>1.44</v>
      </c>
      <c r="C13612">
        <v>20445.39</v>
      </c>
      <c r="D13612">
        <v>1464.32</v>
      </c>
      <c r="E13612">
        <v>5926.88</v>
      </c>
      <c r="F13612">
        <v>0</v>
      </c>
      <c r="G13612">
        <v>13054.19</v>
      </c>
      <c r="H13612">
        <v>2610.58</v>
      </c>
      <c r="I13612">
        <v>10443.61</v>
      </c>
      <c r="J13612">
        <v>0</v>
      </c>
      <c r="K13612" t="s">
        <v>12</v>
      </c>
      <c r="L13612">
        <v>2017</v>
      </c>
      <c r="M13612" t="s">
        <v>13</v>
      </c>
    </row>
    <row r="13613" spans="1:13" x14ac:dyDescent="0.2">
      <c r="A13613" s="1">
        <v>42890</v>
      </c>
      <c r="B13613">
        <v>1.8</v>
      </c>
      <c r="C13613">
        <v>757909.72</v>
      </c>
      <c r="D13613">
        <v>62567.13</v>
      </c>
      <c r="E13613">
        <v>482039.31</v>
      </c>
      <c r="F13613">
        <v>7375.87</v>
      </c>
      <c r="G13613">
        <v>205927.41</v>
      </c>
      <c r="H13613">
        <v>201471.9</v>
      </c>
      <c r="I13613">
        <v>2167.1799999999998</v>
      </c>
      <c r="J13613">
        <v>2288.33</v>
      </c>
      <c r="K13613" t="s">
        <v>10</v>
      </c>
      <c r="L13613">
        <v>2017</v>
      </c>
      <c r="M13613" t="s">
        <v>14</v>
      </c>
    </row>
    <row r="13614" spans="1:13" x14ac:dyDescent="0.2">
      <c r="A13614" s="1">
        <v>42890</v>
      </c>
      <c r="B13614">
        <v>2.15</v>
      </c>
      <c r="C13614">
        <v>26345.64</v>
      </c>
      <c r="D13614">
        <v>1029.51</v>
      </c>
      <c r="E13614">
        <v>13920.73</v>
      </c>
      <c r="F13614">
        <v>217.02</v>
      </c>
      <c r="G13614">
        <v>11178.38</v>
      </c>
      <c r="H13614">
        <v>11174.92</v>
      </c>
      <c r="I13614">
        <v>3.46</v>
      </c>
      <c r="J13614">
        <v>0</v>
      </c>
      <c r="K13614" t="s">
        <v>12</v>
      </c>
      <c r="L13614">
        <v>2017</v>
      </c>
      <c r="M13614" t="s">
        <v>14</v>
      </c>
    </row>
    <row r="13615" spans="1:13" x14ac:dyDescent="0.2">
      <c r="A13615" s="1">
        <v>42890</v>
      </c>
      <c r="B13615">
        <v>1.19</v>
      </c>
      <c r="C13615">
        <v>98460.27</v>
      </c>
      <c r="D13615">
        <v>42302.58</v>
      </c>
      <c r="E13615">
        <v>3757.52</v>
      </c>
      <c r="F13615">
        <v>7950.05</v>
      </c>
      <c r="G13615">
        <v>44450.12</v>
      </c>
      <c r="H13615">
        <v>44427.360000000001</v>
      </c>
      <c r="I13615">
        <v>11.47</v>
      </c>
      <c r="J13615">
        <v>11.29</v>
      </c>
      <c r="K13615" t="s">
        <v>10</v>
      </c>
      <c r="L13615">
        <v>2017</v>
      </c>
      <c r="M13615" t="s">
        <v>15</v>
      </c>
    </row>
    <row r="13616" spans="1:13" x14ac:dyDescent="0.2">
      <c r="A13616" s="1">
        <v>42890</v>
      </c>
      <c r="B13616">
        <v>1.27</v>
      </c>
      <c r="C13616">
        <v>4579.54</v>
      </c>
      <c r="D13616">
        <v>72.25</v>
      </c>
      <c r="E13616">
        <v>651.54</v>
      </c>
      <c r="F13616">
        <v>0</v>
      </c>
      <c r="G13616">
        <v>3855.75</v>
      </c>
      <c r="H13616">
        <v>635.33000000000004</v>
      </c>
      <c r="I13616">
        <v>3220.42</v>
      </c>
      <c r="J13616">
        <v>0</v>
      </c>
      <c r="K13616" t="s">
        <v>12</v>
      </c>
      <c r="L13616">
        <v>2017</v>
      </c>
      <c r="M13616" t="s">
        <v>15</v>
      </c>
    </row>
    <row r="13617" spans="1:13" x14ac:dyDescent="0.2">
      <c r="A13617" s="1">
        <v>42890</v>
      </c>
      <c r="B13617">
        <v>1.73</v>
      </c>
      <c r="C13617">
        <v>590580.03</v>
      </c>
      <c r="D13617">
        <v>5139.7299999999996</v>
      </c>
      <c r="E13617">
        <v>460653.96</v>
      </c>
      <c r="F13617">
        <v>3075.67</v>
      </c>
      <c r="G13617">
        <v>121710.67</v>
      </c>
      <c r="H13617">
        <v>115907.4</v>
      </c>
      <c r="I13617">
        <v>5366.6</v>
      </c>
      <c r="J13617">
        <v>436.67</v>
      </c>
      <c r="K13617" t="s">
        <v>10</v>
      </c>
      <c r="L13617">
        <v>2017</v>
      </c>
      <c r="M13617" t="s">
        <v>16</v>
      </c>
    </row>
    <row r="13618" spans="1:13" x14ac:dyDescent="0.2">
      <c r="A13618" s="1">
        <v>42890</v>
      </c>
      <c r="B13618">
        <v>2.04</v>
      </c>
      <c r="C13618">
        <v>22924.67</v>
      </c>
      <c r="D13618">
        <v>12.27</v>
      </c>
      <c r="E13618">
        <v>1676.05</v>
      </c>
      <c r="F13618">
        <v>0</v>
      </c>
      <c r="G13618">
        <v>21236.35</v>
      </c>
      <c r="H13618">
        <v>19576.46</v>
      </c>
      <c r="I13618">
        <v>1659.89</v>
      </c>
      <c r="J13618">
        <v>0</v>
      </c>
      <c r="K13618" t="s">
        <v>12</v>
      </c>
      <c r="L13618">
        <v>2017</v>
      </c>
      <c r="M13618" t="s">
        <v>16</v>
      </c>
    </row>
    <row r="13619" spans="1:13" x14ac:dyDescent="0.2">
      <c r="A13619" s="1">
        <v>42890</v>
      </c>
      <c r="B13619">
        <v>1.6</v>
      </c>
      <c r="C13619">
        <v>145203.51</v>
      </c>
      <c r="D13619">
        <v>1453.91</v>
      </c>
      <c r="E13619">
        <v>80512.88</v>
      </c>
      <c r="F13619">
        <v>57.58</v>
      </c>
      <c r="G13619">
        <v>63179.14</v>
      </c>
      <c r="H13619">
        <v>59568.9</v>
      </c>
      <c r="I13619">
        <v>1656.91</v>
      </c>
      <c r="J13619">
        <v>1953.33</v>
      </c>
      <c r="K13619" t="s">
        <v>10</v>
      </c>
      <c r="L13619">
        <v>2017</v>
      </c>
      <c r="M13619" t="s">
        <v>17</v>
      </c>
    </row>
    <row r="13620" spans="1:13" x14ac:dyDescent="0.2">
      <c r="A13620" s="1">
        <v>42890</v>
      </c>
      <c r="B13620">
        <v>2.5099999999999998</v>
      </c>
      <c r="C13620">
        <v>5425.35</v>
      </c>
      <c r="D13620">
        <v>3.59</v>
      </c>
      <c r="E13620">
        <v>491.51</v>
      </c>
      <c r="F13620">
        <v>0</v>
      </c>
      <c r="G13620">
        <v>4930.25</v>
      </c>
      <c r="H13620">
        <v>948.34</v>
      </c>
      <c r="I13620">
        <v>3981.91</v>
      </c>
      <c r="J13620">
        <v>0</v>
      </c>
      <c r="K13620" t="s">
        <v>12</v>
      </c>
      <c r="L13620">
        <v>2017</v>
      </c>
      <c r="M13620" t="s">
        <v>17</v>
      </c>
    </row>
    <row r="13621" spans="1:13" x14ac:dyDescent="0.2">
      <c r="A13621" s="1">
        <v>42890</v>
      </c>
      <c r="B13621">
        <v>1.2</v>
      </c>
      <c r="C13621">
        <v>6507093.5700000003</v>
      </c>
      <c r="D13621">
        <v>2378539.46</v>
      </c>
      <c r="E13621">
        <v>1580024.38</v>
      </c>
      <c r="F13621">
        <v>141320.44</v>
      </c>
      <c r="G13621">
        <v>2407209.29</v>
      </c>
      <c r="H13621">
        <v>2348867.54</v>
      </c>
      <c r="I13621">
        <v>4428.25</v>
      </c>
      <c r="J13621">
        <v>53913.5</v>
      </c>
      <c r="K13621" t="s">
        <v>10</v>
      </c>
      <c r="L13621">
        <v>2017</v>
      </c>
      <c r="M13621" t="s">
        <v>18</v>
      </c>
    </row>
    <row r="13622" spans="1:13" x14ac:dyDescent="0.2">
      <c r="A13622" s="1">
        <v>42890</v>
      </c>
      <c r="B13622">
        <v>1.64</v>
      </c>
      <c r="C13622">
        <v>206419.24</v>
      </c>
      <c r="D13622">
        <v>31578.61</v>
      </c>
      <c r="E13622">
        <v>80018.8</v>
      </c>
      <c r="F13622">
        <v>12.42</v>
      </c>
      <c r="G13622">
        <v>94809.41</v>
      </c>
      <c r="H13622">
        <v>94661.56</v>
      </c>
      <c r="I13622">
        <v>147.85</v>
      </c>
      <c r="J13622">
        <v>0</v>
      </c>
      <c r="K13622" t="s">
        <v>12</v>
      </c>
      <c r="L13622">
        <v>2017</v>
      </c>
      <c r="M13622" t="s">
        <v>18</v>
      </c>
    </row>
    <row r="13623" spans="1:13" x14ac:dyDescent="0.2">
      <c r="A13623" s="1">
        <v>42890</v>
      </c>
      <c r="B13623">
        <v>1.49</v>
      </c>
      <c r="C13623">
        <v>226422.86</v>
      </c>
      <c r="D13623">
        <v>59349.56</v>
      </c>
      <c r="E13623">
        <v>86778.91</v>
      </c>
      <c r="F13623">
        <v>7005.98</v>
      </c>
      <c r="G13623">
        <v>73288.41</v>
      </c>
      <c r="H13623">
        <v>65629.279999999999</v>
      </c>
      <c r="I13623">
        <v>6092.46</v>
      </c>
      <c r="J13623">
        <v>1566.67</v>
      </c>
      <c r="K13623" t="s">
        <v>10</v>
      </c>
      <c r="L13623">
        <v>2017</v>
      </c>
      <c r="M13623" t="s">
        <v>19</v>
      </c>
    </row>
    <row r="13624" spans="1:13" x14ac:dyDescent="0.2">
      <c r="A13624" s="1">
        <v>42890</v>
      </c>
      <c r="B13624">
        <v>2.4700000000000002</v>
      </c>
      <c r="C13624">
        <v>7061.26</v>
      </c>
      <c r="D13624">
        <v>295.98</v>
      </c>
      <c r="E13624">
        <v>4783.78</v>
      </c>
      <c r="F13624">
        <v>342.96</v>
      </c>
      <c r="G13624">
        <v>1638.54</v>
      </c>
      <c r="H13624">
        <v>1638.54</v>
      </c>
      <c r="I13624">
        <v>0</v>
      </c>
      <c r="J13624">
        <v>0</v>
      </c>
      <c r="K13624" t="s">
        <v>12</v>
      </c>
      <c r="L13624">
        <v>2017</v>
      </c>
      <c r="M13624" t="s">
        <v>19</v>
      </c>
    </row>
    <row r="13625" spans="1:13" x14ac:dyDescent="0.2">
      <c r="A13625" s="1">
        <v>42890</v>
      </c>
      <c r="B13625">
        <v>1.64</v>
      </c>
      <c r="C13625">
        <v>776194.77</v>
      </c>
      <c r="D13625">
        <v>79878.399999999994</v>
      </c>
      <c r="E13625">
        <v>493631.53</v>
      </c>
      <c r="F13625">
        <v>132270.53</v>
      </c>
      <c r="G13625">
        <v>70414.31</v>
      </c>
      <c r="H13625">
        <v>61829.43</v>
      </c>
      <c r="I13625">
        <v>2440.7800000000002</v>
      </c>
      <c r="J13625">
        <v>6144.1</v>
      </c>
      <c r="K13625" t="s">
        <v>10</v>
      </c>
      <c r="L13625">
        <v>2017</v>
      </c>
      <c r="M13625" t="s">
        <v>20</v>
      </c>
    </row>
    <row r="13626" spans="1:13" x14ac:dyDescent="0.2">
      <c r="A13626" s="1">
        <v>42890</v>
      </c>
      <c r="B13626">
        <v>1.94</v>
      </c>
      <c r="C13626">
        <v>46993.63</v>
      </c>
      <c r="D13626">
        <v>41.82</v>
      </c>
      <c r="E13626">
        <v>43896.68</v>
      </c>
      <c r="F13626">
        <v>0</v>
      </c>
      <c r="G13626">
        <v>3055.13</v>
      </c>
      <c r="H13626">
        <v>3050.69</v>
      </c>
      <c r="I13626">
        <v>4.4400000000000004</v>
      </c>
      <c r="J13626">
        <v>0</v>
      </c>
      <c r="K13626" t="s">
        <v>12</v>
      </c>
      <c r="L13626">
        <v>2017</v>
      </c>
      <c r="M13626" t="s">
        <v>20</v>
      </c>
    </row>
    <row r="13627" spans="1:13" x14ac:dyDescent="0.2">
      <c r="A13627" s="1">
        <v>42890</v>
      </c>
      <c r="B13627">
        <v>1</v>
      </c>
      <c r="C13627">
        <v>337444.34</v>
      </c>
      <c r="D13627">
        <v>11153.71</v>
      </c>
      <c r="E13627">
        <v>83649.820000000007</v>
      </c>
      <c r="F13627">
        <v>1325.95</v>
      </c>
      <c r="G13627">
        <v>241314.86</v>
      </c>
      <c r="H13627">
        <v>32810.06</v>
      </c>
      <c r="I13627">
        <v>208325.92</v>
      </c>
      <c r="J13627">
        <v>178.88</v>
      </c>
      <c r="K13627" t="s">
        <v>10</v>
      </c>
      <c r="L13627">
        <v>2017</v>
      </c>
      <c r="M13627" t="s">
        <v>21</v>
      </c>
    </row>
    <row r="13628" spans="1:13" x14ac:dyDescent="0.2">
      <c r="A13628" s="1">
        <v>42890</v>
      </c>
      <c r="B13628">
        <v>1.65</v>
      </c>
      <c r="C13628">
        <v>12883.22</v>
      </c>
      <c r="D13628">
        <v>307.24</v>
      </c>
      <c r="E13628">
        <v>4899.8100000000004</v>
      </c>
      <c r="F13628">
        <v>0</v>
      </c>
      <c r="G13628">
        <v>7676.17</v>
      </c>
      <c r="H13628">
        <v>829.24</v>
      </c>
      <c r="I13628">
        <v>6846.93</v>
      </c>
      <c r="J13628">
        <v>0</v>
      </c>
      <c r="K13628" t="s">
        <v>12</v>
      </c>
      <c r="L13628">
        <v>2017</v>
      </c>
      <c r="M13628" t="s">
        <v>21</v>
      </c>
    </row>
    <row r="13629" spans="1:13" x14ac:dyDescent="0.2">
      <c r="A13629" s="1">
        <v>42890</v>
      </c>
      <c r="B13629">
        <v>1.1000000000000001</v>
      </c>
      <c r="C13629">
        <v>196391.15</v>
      </c>
      <c r="D13629">
        <v>82888.11</v>
      </c>
      <c r="E13629">
        <v>20624.080000000002</v>
      </c>
      <c r="F13629">
        <v>1780.61</v>
      </c>
      <c r="G13629">
        <v>91098.35</v>
      </c>
      <c r="H13629">
        <v>85697.33</v>
      </c>
      <c r="I13629">
        <v>5341.79</v>
      </c>
      <c r="J13629">
        <v>59.23</v>
      </c>
      <c r="K13629" t="s">
        <v>10</v>
      </c>
      <c r="L13629">
        <v>2017</v>
      </c>
      <c r="M13629" t="s">
        <v>22</v>
      </c>
    </row>
    <row r="13630" spans="1:13" x14ac:dyDescent="0.2">
      <c r="A13630" s="1">
        <v>42890</v>
      </c>
      <c r="B13630">
        <v>1.44</v>
      </c>
      <c r="C13630">
        <v>10383.540000000001</v>
      </c>
      <c r="D13630">
        <v>726.95</v>
      </c>
      <c r="E13630">
        <v>3262.43</v>
      </c>
      <c r="F13630">
        <v>0</v>
      </c>
      <c r="G13630">
        <v>6394.16</v>
      </c>
      <c r="H13630">
        <v>2168.35</v>
      </c>
      <c r="I13630">
        <v>4225.8100000000004</v>
      </c>
      <c r="J13630">
        <v>0</v>
      </c>
      <c r="K13630" t="s">
        <v>12</v>
      </c>
      <c r="L13630">
        <v>2017</v>
      </c>
      <c r="M13630" t="s">
        <v>22</v>
      </c>
    </row>
    <row r="13631" spans="1:13" x14ac:dyDescent="0.2">
      <c r="A13631" s="1">
        <v>42890</v>
      </c>
      <c r="B13631">
        <v>0.93</v>
      </c>
      <c r="C13631">
        <v>1325912.3799999999</v>
      </c>
      <c r="D13631">
        <v>712765.48</v>
      </c>
      <c r="E13631">
        <v>227992.9</v>
      </c>
      <c r="F13631">
        <v>2256.17</v>
      </c>
      <c r="G13631">
        <v>382897.83</v>
      </c>
      <c r="H13631">
        <v>379395.1</v>
      </c>
      <c r="I13631">
        <v>3347.36</v>
      </c>
      <c r="J13631">
        <v>155.37</v>
      </c>
      <c r="K13631" t="s">
        <v>10</v>
      </c>
      <c r="L13631">
        <v>2017</v>
      </c>
      <c r="M13631" t="s">
        <v>23</v>
      </c>
    </row>
    <row r="13632" spans="1:13" x14ac:dyDescent="0.2">
      <c r="A13632" s="1">
        <v>42890</v>
      </c>
      <c r="B13632">
        <v>1.08</v>
      </c>
      <c r="C13632">
        <v>42392.08</v>
      </c>
      <c r="D13632">
        <v>6369.58</v>
      </c>
      <c r="E13632">
        <v>4490.33</v>
      </c>
      <c r="F13632">
        <v>0</v>
      </c>
      <c r="G13632">
        <v>31532.17</v>
      </c>
      <c r="H13632">
        <v>31403.21</v>
      </c>
      <c r="I13632">
        <v>128.96</v>
      </c>
      <c r="J13632">
        <v>0</v>
      </c>
      <c r="K13632" t="s">
        <v>12</v>
      </c>
      <c r="L13632">
        <v>2017</v>
      </c>
      <c r="M13632" t="s">
        <v>23</v>
      </c>
    </row>
    <row r="13633" spans="1:13" x14ac:dyDescent="0.2">
      <c r="A13633" s="1">
        <v>42890</v>
      </c>
      <c r="B13633">
        <v>1.1599999999999999</v>
      </c>
      <c r="C13633">
        <v>895594.9</v>
      </c>
      <c r="D13633">
        <v>198732.29</v>
      </c>
      <c r="E13633">
        <v>179793.41</v>
      </c>
      <c r="F13633">
        <v>30183.22</v>
      </c>
      <c r="G13633">
        <v>486885.98</v>
      </c>
      <c r="H13633">
        <v>200815.16</v>
      </c>
      <c r="I13633">
        <v>286070.82</v>
      </c>
      <c r="J13633">
        <v>0</v>
      </c>
      <c r="K13633" t="s">
        <v>10</v>
      </c>
      <c r="L13633">
        <v>2017</v>
      </c>
      <c r="M13633" t="s">
        <v>24</v>
      </c>
    </row>
    <row r="13634" spans="1:13" x14ac:dyDescent="0.2">
      <c r="A13634" s="1">
        <v>42890</v>
      </c>
      <c r="B13634">
        <v>1.97</v>
      </c>
      <c r="C13634">
        <v>15024.27</v>
      </c>
      <c r="D13634">
        <v>13420.3</v>
      </c>
      <c r="E13634">
        <v>1057.1199999999999</v>
      </c>
      <c r="F13634">
        <v>45.52</v>
      </c>
      <c r="G13634">
        <v>501.33</v>
      </c>
      <c r="H13634">
        <v>460.24</v>
      </c>
      <c r="I13634">
        <v>41.09</v>
      </c>
      <c r="J13634">
        <v>0</v>
      </c>
      <c r="K13634" t="s">
        <v>12</v>
      </c>
      <c r="L13634">
        <v>2017</v>
      </c>
      <c r="M13634" t="s">
        <v>24</v>
      </c>
    </row>
    <row r="13635" spans="1:13" x14ac:dyDescent="0.2">
      <c r="A13635" s="1">
        <v>42890</v>
      </c>
      <c r="B13635">
        <v>1.26</v>
      </c>
      <c r="C13635">
        <v>361513.16</v>
      </c>
      <c r="D13635">
        <v>77883.8</v>
      </c>
      <c r="E13635">
        <v>57322.69</v>
      </c>
      <c r="F13635">
        <v>35156.699999999997</v>
      </c>
      <c r="G13635">
        <v>191149.97</v>
      </c>
      <c r="H13635">
        <v>174009.46</v>
      </c>
      <c r="I13635">
        <v>12147.98</v>
      </c>
      <c r="J13635">
        <v>4992.53</v>
      </c>
      <c r="K13635" t="s">
        <v>10</v>
      </c>
      <c r="L13635">
        <v>2017</v>
      </c>
      <c r="M13635" t="s">
        <v>25</v>
      </c>
    </row>
    <row r="13636" spans="1:13" x14ac:dyDescent="0.2">
      <c r="A13636" s="1">
        <v>42890</v>
      </c>
      <c r="B13636">
        <v>1.75</v>
      </c>
      <c r="C13636">
        <v>14124.57</v>
      </c>
      <c r="D13636">
        <v>512.91</v>
      </c>
      <c r="E13636">
        <v>4770.6400000000003</v>
      </c>
      <c r="F13636">
        <v>0</v>
      </c>
      <c r="G13636">
        <v>8841.02</v>
      </c>
      <c r="H13636">
        <v>920.66</v>
      </c>
      <c r="I13636">
        <v>7920.36</v>
      </c>
      <c r="J13636">
        <v>0</v>
      </c>
      <c r="K13636" t="s">
        <v>12</v>
      </c>
      <c r="L13636">
        <v>2017</v>
      </c>
      <c r="M13636" t="s">
        <v>25</v>
      </c>
    </row>
    <row r="13637" spans="1:13" x14ac:dyDescent="0.2">
      <c r="A13637" s="1">
        <v>42890</v>
      </c>
      <c r="B13637">
        <v>1.88</v>
      </c>
      <c r="C13637">
        <v>162051.09</v>
      </c>
      <c r="D13637">
        <v>2254.7800000000002</v>
      </c>
      <c r="E13637">
        <v>74167.19</v>
      </c>
      <c r="F13637">
        <v>35468.43</v>
      </c>
      <c r="G13637">
        <v>50160.69</v>
      </c>
      <c r="H13637">
        <v>34931.43</v>
      </c>
      <c r="I13637">
        <v>7483.36</v>
      </c>
      <c r="J13637">
        <v>7745.9</v>
      </c>
      <c r="K13637" t="s">
        <v>10</v>
      </c>
      <c r="L13637">
        <v>2017</v>
      </c>
      <c r="M13637" t="s">
        <v>26</v>
      </c>
    </row>
    <row r="13638" spans="1:13" x14ac:dyDescent="0.2">
      <c r="A13638" s="1">
        <v>42890</v>
      </c>
      <c r="B13638">
        <v>2.33</v>
      </c>
      <c r="C13638">
        <v>1389.65</v>
      </c>
      <c r="D13638">
        <v>2.87</v>
      </c>
      <c r="E13638">
        <v>903.88</v>
      </c>
      <c r="F13638">
        <v>0</v>
      </c>
      <c r="G13638">
        <v>482.9</v>
      </c>
      <c r="H13638">
        <v>326.67</v>
      </c>
      <c r="I13638">
        <v>156.22999999999999</v>
      </c>
      <c r="J13638">
        <v>0</v>
      </c>
      <c r="K13638" t="s">
        <v>12</v>
      </c>
      <c r="L13638">
        <v>2017</v>
      </c>
      <c r="M13638" t="s">
        <v>26</v>
      </c>
    </row>
    <row r="13639" spans="1:13" x14ac:dyDescent="0.2">
      <c r="A13639" s="1">
        <v>42890</v>
      </c>
      <c r="B13639">
        <v>1.33</v>
      </c>
      <c r="C13639">
        <v>3649478.04</v>
      </c>
      <c r="D13639">
        <v>559144.79</v>
      </c>
      <c r="E13639">
        <v>1336833.1299999999</v>
      </c>
      <c r="F13639">
        <v>287895.63</v>
      </c>
      <c r="G13639">
        <v>1465604.49</v>
      </c>
      <c r="H13639">
        <v>858903.25</v>
      </c>
      <c r="I13639">
        <v>564981.57999999996</v>
      </c>
      <c r="J13639">
        <v>41719.660000000003</v>
      </c>
      <c r="K13639" t="s">
        <v>10</v>
      </c>
      <c r="L13639">
        <v>2017</v>
      </c>
      <c r="M13639" t="s">
        <v>27</v>
      </c>
    </row>
    <row r="13640" spans="1:13" x14ac:dyDescent="0.2">
      <c r="A13640" s="1">
        <v>42890</v>
      </c>
      <c r="B13640">
        <v>1.69</v>
      </c>
      <c r="C13640">
        <v>156456.85</v>
      </c>
      <c r="D13640">
        <v>4036.03</v>
      </c>
      <c r="E13640">
        <v>78626.62</v>
      </c>
      <c r="F13640">
        <v>4.84</v>
      </c>
      <c r="G13640">
        <v>73789.36</v>
      </c>
      <c r="H13640">
        <v>27335.55</v>
      </c>
      <c r="I13640">
        <v>46453.81</v>
      </c>
      <c r="J13640">
        <v>0</v>
      </c>
      <c r="K13640" t="s">
        <v>12</v>
      </c>
      <c r="L13640">
        <v>2017</v>
      </c>
      <c r="M13640" t="s">
        <v>27</v>
      </c>
    </row>
    <row r="13641" spans="1:13" x14ac:dyDescent="0.2">
      <c r="A13641" s="1">
        <v>42890</v>
      </c>
      <c r="B13641">
        <v>1.55</v>
      </c>
      <c r="C13641">
        <v>247060.03</v>
      </c>
      <c r="D13641">
        <v>50484.86</v>
      </c>
      <c r="E13641">
        <v>118452.04</v>
      </c>
      <c r="F13641">
        <v>139.38999999999999</v>
      </c>
      <c r="G13641">
        <v>77983.740000000005</v>
      </c>
      <c r="H13641">
        <v>75848.61</v>
      </c>
      <c r="I13641">
        <v>1879.02</v>
      </c>
      <c r="J13641">
        <v>256.11</v>
      </c>
      <c r="K13641" t="s">
        <v>10</v>
      </c>
      <c r="L13641">
        <v>2017</v>
      </c>
      <c r="M13641" t="s">
        <v>28</v>
      </c>
    </row>
    <row r="13642" spans="1:13" x14ac:dyDescent="0.2">
      <c r="A13642" s="1">
        <v>42890</v>
      </c>
      <c r="B13642">
        <v>2.04</v>
      </c>
      <c r="C13642">
        <v>11171.92</v>
      </c>
      <c r="D13642">
        <v>863.87</v>
      </c>
      <c r="E13642">
        <v>269.83</v>
      </c>
      <c r="F13642">
        <v>16.96</v>
      </c>
      <c r="G13642">
        <v>10021.26</v>
      </c>
      <c r="H13642">
        <v>9961.14</v>
      </c>
      <c r="I13642">
        <v>60.12</v>
      </c>
      <c r="J13642">
        <v>0</v>
      </c>
      <c r="K13642" t="s">
        <v>12</v>
      </c>
      <c r="L13642">
        <v>2017</v>
      </c>
      <c r="M13642" t="s">
        <v>28</v>
      </c>
    </row>
    <row r="13643" spans="1:13" x14ac:dyDescent="0.2">
      <c r="A13643" s="1">
        <v>42890</v>
      </c>
      <c r="B13643">
        <v>1.81</v>
      </c>
      <c r="C13643">
        <v>288516.73</v>
      </c>
      <c r="D13643">
        <v>10922.08</v>
      </c>
      <c r="E13643">
        <v>216912.96</v>
      </c>
      <c r="F13643">
        <v>148.68</v>
      </c>
      <c r="G13643">
        <v>60533.01</v>
      </c>
      <c r="H13643">
        <v>59149.95</v>
      </c>
      <c r="I13643">
        <v>0</v>
      </c>
      <c r="J13643">
        <v>1383.06</v>
      </c>
      <c r="K13643" t="s">
        <v>10</v>
      </c>
      <c r="L13643">
        <v>2017</v>
      </c>
      <c r="M13643" t="s">
        <v>29</v>
      </c>
    </row>
    <row r="13644" spans="1:13" x14ac:dyDescent="0.2">
      <c r="A13644" s="1">
        <v>42890</v>
      </c>
      <c r="B13644">
        <v>2.5</v>
      </c>
      <c r="C13644">
        <v>14985.11</v>
      </c>
      <c r="D13644">
        <v>340.2</v>
      </c>
      <c r="E13644">
        <v>6314.32</v>
      </c>
      <c r="F13644">
        <v>0</v>
      </c>
      <c r="G13644">
        <v>8330.59</v>
      </c>
      <c r="H13644">
        <v>8242.9500000000007</v>
      </c>
      <c r="I13644">
        <v>87.64</v>
      </c>
      <c r="J13644">
        <v>0</v>
      </c>
      <c r="K13644" t="s">
        <v>12</v>
      </c>
      <c r="L13644">
        <v>2017</v>
      </c>
      <c r="M13644" t="s">
        <v>29</v>
      </c>
    </row>
    <row r="13645" spans="1:13" x14ac:dyDescent="0.2">
      <c r="A13645" s="1">
        <v>42890</v>
      </c>
      <c r="B13645">
        <v>0.83</v>
      </c>
      <c r="C13645">
        <v>1377530.34</v>
      </c>
      <c r="D13645">
        <v>603106.82999999996</v>
      </c>
      <c r="E13645">
        <v>192105.68</v>
      </c>
      <c r="F13645">
        <v>4926.04</v>
      </c>
      <c r="G13645">
        <v>577391.79</v>
      </c>
      <c r="H13645">
        <v>357447.61</v>
      </c>
      <c r="I13645">
        <v>219944.18</v>
      </c>
      <c r="J13645">
        <v>0</v>
      </c>
      <c r="K13645" t="s">
        <v>10</v>
      </c>
      <c r="L13645">
        <v>2017</v>
      </c>
      <c r="M13645" t="s">
        <v>30</v>
      </c>
    </row>
    <row r="13646" spans="1:13" x14ac:dyDescent="0.2">
      <c r="A13646" s="1">
        <v>42890</v>
      </c>
      <c r="B13646">
        <v>1.1100000000000001</v>
      </c>
      <c r="C13646">
        <v>50502.11</v>
      </c>
      <c r="D13646">
        <v>10986.31</v>
      </c>
      <c r="E13646">
        <v>40.1</v>
      </c>
      <c r="F13646">
        <v>0</v>
      </c>
      <c r="G13646">
        <v>39475.699999999997</v>
      </c>
      <c r="H13646">
        <v>39413.32</v>
      </c>
      <c r="I13646">
        <v>62.38</v>
      </c>
      <c r="J13646">
        <v>0</v>
      </c>
      <c r="K13646" t="s">
        <v>12</v>
      </c>
      <c r="L13646">
        <v>2017</v>
      </c>
      <c r="M13646" t="s">
        <v>30</v>
      </c>
    </row>
    <row r="13647" spans="1:13" x14ac:dyDescent="0.2">
      <c r="A13647" s="1">
        <v>42890</v>
      </c>
      <c r="B13647">
        <v>1.07</v>
      </c>
      <c r="C13647">
        <v>218092.41</v>
      </c>
      <c r="D13647">
        <v>11334.96</v>
      </c>
      <c r="E13647">
        <v>79916.600000000006</v>
      </c>
      <c r="F13647">
        <v>1766.11</v>
      </c>
      <c r="G13647">
        <v>125074.74</v>
      </c>
      <c r="H13647">
        <v>40296.68</v>
      </c>
      <c r="I13647">
        <v>84463.79</v>
      </c>
      <c r="J13647">
        <v>314.27</v>
      </c>
      <c r="K13647" t="s">
        <v>10</v>
      </c>
      <c r="L13647">
        <v>2017</v>
      </c>
      <c r="M13647" t="s">
        <v>31</v>
      </c>
    </row>
    <row r="13648" spans="1:13" x14ac:dyDescent="0.2">
      <c r="A13648" s="1">
        <v>42890</v>
      </c>
      <c r="B13648">
        <v>1.25</v>
      </c>
      <c r="C13648">
        <v>8668.35</v>
      </c>
      <c r="D13648">
        <v>152.13</v>
      </c>
      <c r="E13648">
        <v>1385.07</v>
      </c>
      <c r="F13648">
        <v>0</v>
      </c>
      <c r="G13648">
        <v>7131.15</v>
      </c>
      <c r="H13648">
        <v>1178.6400000000001</v>
      </c>
      <c r="I13648">
        <v>5952.51</v>
      </c>
      <c r="J13648">
        <v>0</v>
      </c>
      <c r="K13648" t="s">
        <v>12</v>
      </c>
      <c r="L13648">
        <v>2017</v>
      </c>
      <c r="M13648" t="s">
        <v>31</v>
      </c>
    </row>
    <row r="13649" spans="1:13" x14ac:dyDescent="0.2">
      <c r="A13649" s="1">
        <v>42890</v>
      </c>
      <c r="B13649">
        <v>1.46</v>
      </c>
      <c r="C13649">
        <v>178356.7</v>
      </c>
      <c r="D13649">
        <v>119654.85</v>
      </c>
      <c r="E13649">
        <v>16223.79</v>
      </c>
      <c r="F13649">
        <v>84.55</v>
      </c>
      <c r="G13649">
        <v>42393.51</v>
      </c>
      <c r="H13649">
        <v>24682.06</v>
      </c>
      <c r="I13649">
        <v>16731.45</v>
      </c>
      <c r="J13649">
        <v>980</v>
      </c>
      <c r="K13649" t="s">
        <v>10</v>
      </c>
      <c r="L13649">
        <v>2017</v>
      </c>
      <c r="M13649" t="s">
        <v>32</v>
      </c>
    </row>
    <row r="13650" spans="1:13" x14ac:dyDescent="0.2">
      <c r="A13650" s="1">
        <v>42890</v>
      </c>
      <c r="B13650">
        <v>2.2000000000000002</v>
      </c>
      <c r="C13650">
        <v>4409.4799999999996</v>
      </c>
      <c r="D13650">
        <v>1263.8499999999999</v>
      </c>
      <c r="E13650">
        <v>126.02</v>
      </c>
      <c r="F13650">
        <v>7.27</v>
      </c>
      <c r="G13650">
        <v>3012.34</v>
      </c>
      <c r="H13650">
        <v>3012.34</v>
      </c>
      <c r="I13650">
        <v>0</v>
      </c>
      <c r="J13650">
        <v>0</v>
      </c>
      <c r="K13650" t="s">
        <v>12</v>
      </c>
      <c r="L13650">
        <v>2017</v>
      </c>
      <c r="M13650" t="s">
        <v>32</v>
      </c>
    </row>
    <row r="13651" spans="1:13" x14ac:dyDescent="0.2">
      <c r="A13651" s="1">
        <v>42890</v>
      </c>
      <c r="B13651">
        <v>1.05</v>
      </c>
      <c r="C13651">
        <v>376990.33</v>
      </c>
      <c r="D13651">
        <v>137454.97</v>
      </c>
      <c r="E13651">
        <v>53764.53</v>
      </c>
      <c r="F13651">
        <v>8227.1299999999992</v>
      </c>
      <c r="G13651">
        <v>177543.7</v>
      </c>
      <c r="H13651">
        <v>63050.35</v>
      </c>
      <c r="I13651">
        <v>114357.24</v>
      </c>
      <c r="J13651">
        <v>136.11000000000001</v>
      </c>
      <c r="K13651" t="s">
        <v>10</v>
      </c>
      <c r="L13651">
        <v>2017</v>
      </c>
      <c r="M13651" t="s">
        <v>33</v>
      </c>
    </row>
    <row r="13652" spans="1:13" x14ac:dyDescent="0.2">
      <c r="A13652" s="1">
        <v>42890</v>
      </c>
      <c r="B13652">
        <v>1.72</v>
      </c>
      <c r="C13652">
        <v>13517.21</v>
      </c>
      <c r="D13652">
        <v>2283.25</v>
      </c>
      <c r="E13652">
        <v>2943.11</v>
      </c>
      <c r="F13652">
        <v>0</v>
      </c>
      <c r="G13652">
        <v>8290.85</v>
      </c>
      <c r="H13652">
        <v>4071.86</v>
      </c>
      <c r="I13652">
        <v>4218.99</v>
      </c>
      <c r="J13652">
        <v>0</v>
      </c>
      <c r="K13652" t="s">
        <v>12</v>
      </c>
      <c r="L13652">
        <v>2017</v>
      </c>
      <c r="M13652" t="s">
        <v>33</v>
      </c>
    </row>
    <row r="13653" spans="1:13" x14ac:dyDescent="0.2">
      <c r="A13653" s="1">
        <v>42890</v>
      </c>
      <c r="B13653">
        <v>0.96</v>
      </c>
      <c r="C13653">
        <v>3637220.72</v>
      </c>
      <c r="D13653">
        <v>1330141.06</v>
      </c>
      <c r="E13653">
        <v>418291.29</v>
      </c>
      <c r="F13653">
        <v>89031.2</v>
      </c>
      <c r="G13653">
        <v>1799757.17</v>
      </c>
      <c r="H13653">
        <v>1761072.22</v>
      </c>
      <c r="I13653">
        <v>559.34</v>
      </c>
      <c r="J13653">
        <v>38125.61</v>
      </c>
      <c r="K13653" t="s">
        <v>10</v>
      </c>
      <c r="L13653">
        <v>2017</v>
      </c>
      <c r="M13653" t="s">
        <v>34</v>
      </c>
    </row>
    <row r="13654" spans="1:13" x14ac:dyDescent="0.2">
      <c r="A13654" s="1">
        <v>42890</v>
      </c>
      <c r="B13654">
        <v>1.28</v>
      </c>
      <c r="C13654">
        <v>128923.07</v>
      </c>
      <c r="D13654">
        <v>12603.26</v>
      </c>
      <c r="E13654">
        <v>37820.46</v>
      </c>
      <c r="F13654">
        <v>0</v>
      </c>
      <c r="G13654">
        <v>78499.350000000006</v>
      </c>
      <c r="H13654">
        <v>78481.95</v>
      </c>
      <c r="I13654">
        <v>17.399999999999999</v>
      </c>
      <c r="J13654">
        <v>0</v>
      </c>
      <c r="K13654" t="s">
        <v>12</v>
      </c>
      <c r="L13654">
        <v>2017</v>
      </c>
      <c r="M13654" t="s">
        <v>34</v>
      </c>
    </row>
    <row r="13655" spans="1:13" x14ac:dyDescent="0.2">
      <c r="A13655" s="1">
        <v>42890</v>
      </c>
      <c r="B13655">
        <v>1.06</v>
      </c>
      <c r="C13655">
        <v>121602.81</v>
      </c>
      <c r="D13655">
        <v>2191.1999999999998</v>
      </c>
      <c r="E13655">
        <v>48994.64</v>
      </c>
      <c r="F13655">
        <v>305.83999999999997</v>
      </c>
      <c r="G13655">
        <v>70111.13</v>
      </c>
      <c r="H13655">
        <v>16752.03</v>
      </c>
      <c r="I13655">
        <v>53317.46</v>
      </c>
      <c r="J13655">
        <v>41.64</v>
      </c>
      <c r="K13655" t="s">
        <v>10</v>
      </c>
      <c r="L13655">
        <v>2017</v>
      </c>
      <c r="M13655" t="s">
        <v>35</v>
      </c>
    </row>
    <row r="13656" spans="1:13" x14ac:dyDescent="0.2">
      <c r="A13656" s="1">
        <v>42890</v>
      </c>
      <c r="B13656">
        <v>1.34</v>
      </c>
      <c r="C13656">
        <v>4417.78</v>
      </c>
      <c r="D13656">
        <v>0</v>
      </c>
      <c r="E13656">
        <v>1505.75</v>
      </c>
      <c r="F13656">
        <v>0</v>
      </c>
      <c r="G13656">
        <v>2912.03</v>
      </c>
      <c r="H13656">
        <v>457.22</v>
      </c>
      <c r="I13656">
        <v>2454.81</v>
      </c>
      <c r="J13656">
        <v>0</v>
      </c>
      <c r="K13656" t="s">
        <v>12</v>
      </c>
      <c r="L13656">
        <v>2017</v>
      </c>
      <c r="M13656" t="s">
        <v>35</v>
      </c>
    </row>
    <row r="13657" spans="1:13" x14ac:dyDescent="0.2">
      <c r="A13657" s="1">
        <v>42890</v>
      </c>
      <c r="B13657">
        <v>1.49</v>
      </c>
      <c r="C13657">
        <v>687913.86</v>
      </c>
      <c r="D13657">
        <v>449727.4</v>
      </c>
      <c r="E13657">
        <v>85907.47</v>
      </c>
      <c r="F13657">
        <v>238.92</v>
      </c>
      <c r="G13657">
        <v>152040.07</v>
      </c>
      <c r="H13657">
        <v>84992.72</v>
      </c>
      <c r="I13657">
        <v>64412.35</v>
      </c>
      <c r="J13657">
        <v>2635</v>
      </c>
      <c r="K13657" t="s">
        <v>10</v>
      </c>
      <c r="L13657">
        <v>2017</v>
      </c>
      <c r="M13657" t="s">
        <v>36</v>
      </c>
    </row>
    <row r="13658" spans="1:13" x14ac:dyDescent="0.2">
      <c r="A13658" s="1">
        <v>42890</v>
      </c>
      <c r="B13658">
        <v>1.97</v>
      </c>
      <c r="C13658">
        <v>5428.05</v>
      </c>
      <c r="D13658">
        <v>1070.8699999999999</v>
      </c>
      <c r="E13658">
        <v>139.61000000000001</v>
      </c>
      <c r="F13658">
        <v>0</v>
      </c>
      <c r="G13658">
        <v>4217.57</v>
      </c>
      <c r="H13658">
        <v>4215.74</v>
      </c>
      <c r="I13658">
        <v>1.83</v>
      </c>
      <c r="J13658">
        <v>0</v>
      </c>
      <c r="K13658" t="s">
        <v>12</v>
      </c>
      <c r="L13658">
        <v>2017</v>
      </c>
      <c r="M13658" t="s">
        <v>36</v>
      </c>
    </row>
    <row r="13659" spans="1:13" x14ac:dyDescent="0.2">
      <c r="A13659" s="1">
        <v>42890</v>
      </c>
      <c r="B13659">
        <v>1.43</v>
      </c>
      <c r="C13659">
        <v>3212276.31</v>
      </c>
      <c r="D13659">
        <v>699461.68</v>
      </c>
      <c r="E13659">
        <v>1357927.08</v>
      </c>
      <c r="F13659">
        <v>31609.48</v>
      </c>
      <c r="G13659">
        <v>1123278.07</v>
      </c>
      <c r="H13659">
        <v>916401.72</v>
      </c>
      <c r="I13659">
        <v>187872.39</v>
      </c>
      <c r="J13659">
        <v>19003.96</v>
      </c>
      <c r="K13659" t="s">
        <v>10</v>
      </c>
      <c r="L13659">
        <v>2017</v>
      </c>
      <c r="M13659" t="s">
        <v>37</v>
      </c>
    </row>
    <row r="13660" spans="1:13" x14ac:dyDescent="0.2">
      <c r="A13660" s="1">
        <v>42890</v>
      </c>
      <c r="B13660">
        <v>1.85</v>
      </c>
      <c r="C13660">
        <v>127811.15</v>
      </c>
      <c r="D13660">
        <v>3976.74</v>
      </c>
      <c r="E13660">
        <v>55615.87</v>
      </c>
      <c r="F13660">
        <v>1415.12</v>
      </c>
      <c r="G13660">
        <v>66803.42</v>
      </c>
      <c r="H13660">
        <v>33346.76</v>
      </c>
      <c r="I13660">
        <v>33456.660000000003</v>
      </c>
      <c r="J13660">
        <v>0</v>
      </c>
      <c r="K13660" t="s">
        <v>12</v>
      </c>
      <c r="L13660">
        <v>2017</v>
      </c>
      <c r="M13660" t="s">
        <v>37</v>
      </c>
    </row>
    <row r="13661" spans="1:13" x14ac:dyDescent="0.2">
      <c r="A13661" s="1">
        <v>42890</v>
      </c>
      <c r="B13661">
        <v>1.07</v>
      </c>
      <c r="C13661">
        <v>269102.17</v>
      </c>
      <c r="D13661">
        <v>133059.17000000001</v>
      </c>
      <c r="E13661">
        <v>12467.64</v>
      </c>
      <c r="F13661">
        <v>119.54</v>
      </c>
      <c r="G13661">
        <v>123455.82</v>
      </c>
      <c r="H13661">
        <v>106243.76</v>
      </c>
      <c r="I13661">
        <v>14782.06</v>
      </c>
      <c r="J13661">
        <v>2430</v>
      </c>
      <c r="K13661" t="s">
        <v>10</v>
      </c>
      <c r="L13661">
        <v>2017</v>
      </c>
      <c r="M13661" t="s">
        <v>38</v>
      </c>
    </row>
    <row r="13662" spans="1:13" x14ac:dyDescent="0.2">
      <c r="A13662" s="1">
        <v>42890</v>
      </c>
      <c r="B13662">
        <v>1.1399999999999999</v>
      </c>
      <c r="C13662">
        <v>10578.11</v>
      </c>
      <c r="D13662">
        <v>350.07</v>
      </c>
      <c r="E13662">
        <v>3197.16</v>
      </c>
      <c r="F13662">
        <v>0</v>
      </c>
      <c r="G13662">
        <v>7030.88</v>
      </c>
      <c r="H13662">
        <v>502.43</v>
      </c>
      <c r="I13662">
        <v>6528.45</v>
      </c>
      <c r="J13662">
        <v>0</v>
      </c>
      <c r="K13662" t="s">
        <v>12</v>
      </c>
      <c r="L13662">
        <v>2017</v>
      </c>
      <c r="M13662" t="s">
        <v>38</v>
      </c>
    </row>
    <row r="13663" spans="1:13" x14ac:dyDescent="0.2">
      <c r="A13663" s="1">
        <v>42890</v>
      </c>
      <c r="B13663">
        <v>1.38</v>
      </c>
      <c r="C13663">
        <v>256543.43</v>
      </c>
      <c r="D13663">
        <v>158511.60999999999</v>
      </c>
      <c r="E13663">
        <v>25352.42</v>
      </c>
      <c r="F13663">
        <v>298</v>
      </c>
      <c r="G13663">
        <v>72381.399999999994</v>
      </c>
      <c r="H13663">
        <v>53362.71</v>
      </c>
      <c r="I13663">
        <v>5313.69</v>
      </c>
      <c r="J13663">
        <v>13705</v>
      </c>
      <c r="K13663" t="s">
        <v>10</v>
      </c>
      <c r="L13663">
        <v>2017</v>
      </c>
      <c r="M13663" t="s">
        <v>39</v>
      </c>
    </row>
    <row r="13664" spans="1:13" x14ac:dyDescent="0.2">
      <c r="A13664" s="1">
        <v>42890</v>
      </c>
      <c r="B13664">
        <v>2.12</v>
      </c>
      <c r="C13664">
        <v>1179.1600000000001</v>
      </c>
      <c r="D13664">
        <v>417.01</v>
      </c>
      <c r="E13664">
        <v>0</v>
      </c>
      <c r="F13664">
        <v>0</v>
      </c>
      <c r="G13664">
        <v>762.15</v>
      </c>
      <c r="H13664">
        <v>762.15</v>
      </c>
      <c r="I13664">
        <v>0</v>
      </c>
      <c r="J13664">
        <v>0</v>
      </c>
      <c r="K13664" t="s">
        <v>12</v>
      </c>
      <c r="L13664">
        <v>2017</v>
      </c>
      <c r="M13664" t="s">
        <v>39</v>
      </c>
    </row>
    <row r="13665" spans="1:13" x14ac:dyDescent="0.2">
      <c r="A13665" s="1">
        <v>42890</v>
      </c>
      <c r="B13665">
        <v>1.83</v>
      </c>
      <c r="C13665">
        <v>1335461.3600000001</v>
      </c>
      <c r="D13665">
        <v>51740.89</v>
      </c>
      <c r="E13665">
        <v>834879.59</v>
      </c>
      <c r="F13665">
        <v>3267.53</v>
      </c>
      <c r="G13665">
        <v>445573.35</v>
      </c>
      <c r="H13665">
        <v>345141.25</v>
      </c>
      <c r="I13665">
        <v>90033.49</v>
      </c>
      <c r="J13665">
        <v>10398.61</v>
      </c>
      <c r="K13665" t="s">
        <v>10</v>
      </c>
      <c r="L13665">
        <v>2017</v>
      </c>
      <c r="M13665" t="s">
        <v>40</v>
      </c>
    </row>
    <row r="13666" spans="1:13" x14ac:dyDescent="0.2">
      <c r="A13666" s="1">
        <v>42890</v>
      </c>
      <c r="B13666">
        <v>2.06</v>
      </c>
      <c r="C13666">
        <v>112812.77</v>
      </c>
      <c r="D13666">
        <v>17822.91</v>
      </c>
      <c r="E13666">
        <v>52648.14</v>
      </c>
      <c r="F13666">
        <v>1178.9100000000001</v>
      </c>
      <c r="G13666">
        <v>41162.81</v>
      </c>
      <c r="H13666">
        <v>39892.76</v>
      </c>
      <c r="I13666">
        <v>1270.05</v>
      </c>
      <c r="J13666">
        <v>0</v>
      </c>
      <c r="K13666" t="s">
        <v>12</v>
      </c>
      <c r="L13666">
        <v>2017</v>
      </c>
      <c r="M13666" t="s">
        <v>40</v>
      </c>
    </row>
    <row r="13667" spans="1:13" x14ac:dyDescent="0.2">
      <c r="A13667" s="1">
        <v>42890</v>
      </c>
      <c r="B13667">
        <v>1.74</v>
      </c>
      <c r="C13667">
        <v>4096560.83</v>
      </c>
      <c r="D13667">
        <v>241585.33</v>
      </c>
      <c r="E13667">
        <v>2718513.23</v>
      </c>
      <c r="F13667">
        <v>12943.73</v>
      </c>
      <c r="G13667">
        <v>1123518.54</v>
      </c>
      <c r="H13667">
        <v>923263.95</v>
      </c>
      <c r="I13667">
        <v>179473.2</v>
      </c>
      <c r="J13667">
        <v>20781.39</v>
      </c>
      <c r="K13667" t="s">
        <v>10</v>
      </c>
      <c r="L13667">
        <v>2017</v>
      </c>
      <c r="M13667" t="s">
        <v>41</v>
      </c>
    </row>
    <row r="13668" spans="1:13" x14ac:dyDescent="0.2">
      <c r="A13668" s="1">
        <v>42890</v>
      </c>
      <c r="B13668">
        <v>2</v>
      </c>
      <c r="C13668">
        <v>251838.53</v>
      </c>
      <c r="D13668">
        <v>28716.42</v>
      </c>
      <c r="E13668">
        <v>70360.009999999995</v>
      </c>
      <c r="F13668">
        <v>1020.12</v>
      </c>
      <c r="G13668">
        <v>151741.98000000001</v>
      </c>
      <c r="H13668">
        <v>139084.38</v>
      </c>
      <c r="I13668">
        <v>12657.6</v>
      </c>
      <c r="J13668">
        <v>0</v>
      </c>
      <c r="K13668" t="s">
        <v>12</v>
      </c>
      <c r="L13668">
        <v>2017</v>
      </c>
      <c r="M13668" t="s">
        <v>41</v>
      </c>
    </row>
    <row r="13669" spans="1:13" x14ac:dyDescent="0.2">
      <c r="A13669" s="1">
        <v>42890</v>
      </c>
      <c r="B13669">
        <v>1.66</v>
      </c>
      <c r="C13669">
        <v>401637.7</v>
      </c>
      <c r="D13669">
        <v>8209.2000000000007</v>
      </c>
      <c r="E13669">
        <v>322243.99</v>
      </c>
      <c r="F13669">
        <v>2107.52</v>
      </c>
      <c r="G13669">
        <v>69076.990000000005</v>
      </c>
      <c r="H13669">
        <v>31580.39</v>
      </c>
      <c r="I13669">
        <v>36384.93</v>
      </c>
      <c r="J13669">
        <v>1111.67</v>
      </c>
      <c r="K13669" t="s">
        <v>10</v>
      </c>
      <c r="L13669">
        <v>2017</v>
      </c>
      <c r="M13669" t="s">
        <v>42</v>
      </c>
    </row>
    <row r="13670" spans="1:13" x14ac:dyDescent="0.2">
      <c r="A13670" s="1">
        <v>42890</v>
      </c>
      <c r="B13670">
        <v>1.48</v>
      </c>
      <c r="C13670">
        <v>25490.92</v>
      </c>
      <c r="D13670">
        <v>0</v>
      </c>
      <c r="E13670">
        <v>295.05</v>
      </c>
      <c r="F13670">
        <v>0</v>
      </c>
      <c r="G13670">
        <v>25195.87</v>
      </c>
      <c r="H13670">
        <v>25195.87</v>
      </c>
      <c r="I13670">
        <v>0</v>
      </c>
      <c r="J13670">
        <v>0</v>
      </c>
      <c r="K13670" t="s">
        <v>12</v>
      </c>
      <c r="L13670">
        <v>2017</v>
      </c>
      <c r="M13670" t="s">
        <v>42</v>
      </c>
    </row>
    <row r="13671" spans="1:13" x14ac:dyDescent="0.2">
      <c r="A13671" s="1">
        <v>42890</v>
      </c>
      <c r="B13671">
        <v>1.41</v>
      </c>
      <c r="C13671">
        <v>400425.73</v>
      </c>
      <c r="D13671">
        <v>250523.79</v>
      </c>
      <c r="E13671">
        <v>40813.040000000001</v>
      </c>
      <c r="F13671">
        <v>48</v>
      </c>
      <c r="G13671">
        <v>109040.9</v>
      </c>
      <c r="H13671">
        <v>59333.06</v>
      </c>
      <c r="I13671">
        <v>48034.23</v>
      </c>
      <c r="J13671">
        <v>1673.61</v>
      </c>
      <c r="K13671" t="s">
        <v>10</v>
      </c>
      <c r="L13671">
        <v>2017</v>
      </c>
      <c r="M13671" t="s">
        <v>43</v>
      </c>
    </row>
    <row r="13672" spans="1:13" x14ac:dyDescent="0.2">
      <c r="A13672" s="1">
        <v>42890</v>
      </c>
      <c r="B13672">
        <v>2.1</v>
      </c>
      <c r="C13672">
        <v>6966.83</v>
      </c>
      <c r="D13672">
        <v>2155.29</v>
      </c>
      <c r="E13672">
        <v>172.57</v>
      </c>
      <c r="F13672">
        <v>0</v>
      </c>
      <c r="G13672">
        <v>4638.97</v>
      </c>
      <c r="H13672">
        <v>4638.97</v>
      </c>
      <c r="I13672">
        <v>0</v>
      </c>
      <c r="J13672">
        <v>0</v>
      </c>
      <c r="K13672" t="s">
        <v>12</v>
      </c>
      <c r="L13672">
        <v>2017</v>
      </c>
      <c r="M13672" t="s">
        <v>43</v>
      </c>
    </row>
    <row r="13673" spans="1:13" x14ac:dyDescent="0.2">
      <c r="A13673" s="1">
        <v>42890</v>
      </c>
      <c r="B13673">
        <v>1.8</v>
      </c>
      <c r="C13673">
        <v>394307.04</v>
      </c>
      <c r="D13673">
        <v>38390.300000000003</v>
      </c>
      <c r="E13673">
        <v>221022.3</v>
      </c>
      <c r="F13673">
        <v>643.86</v>
      </c>
      <c r="G13673">
        <v>134250.57999999999</v>
      </c>
      <c r="H13673">
        <v>118507.2</v>
      </c>
      <c r="I13673">
        <v>15415.88</v>
      </c>
      <c r="J13673">
        <v>327.5</v>
      </c>
      <c r="K13673" t="s">
        <v>10</v>
      </c>
      <c r="L13673">
        <v>2017</v>
      </c>
      <c r="M13673" t="s">
        <v>44</v>
      </c>
    </row>
    <row r="13674" spans="1:13" x14ac:dyDescent="0.2">
      <c r="A13674" s="1">
        <v>42890</v>
      </c>
      <c r="B13674">
        <v>2.0099999999999998</v>
      </c>
      <c r="C13674">
        <v>21652.97</v>
      </c>
      <c r="D13674">
        <v>5098.1400000000003</v>
      </c>
      <c r="E13674">
        <v>8574.42</v>
      </c>
      <c r="F13674">
        <v>6.96</v>
      </c>
      <c r="G13674">
        <v>7973.45</v>
      </c>
      <c r="H13674">
        <v>7734.66</v>
      </c>
      <c r="I13674">
        <v>238.79</v>
      </c>
      <c r="J13674">
        <v>0</v>
      </c>
      <c r="K13674" t="s">
        <v>12</v>
      </c>
      <c r="L13674">
        <v>2017</v>
      </c>
      <c r="M13674" t="s">
        <v>44</v>
      </c>
    </row>
    <row r="13675" spans="1:13" x14ac:dyDescent="0.2">
      <c r="A13675" s="1">
        <v>42890</v>
      </c>
      <c r="B13675">
        <v>0.76</v>
      </c>
      <c r="C13675">
        <v>1228049.22</v>
      </c>
      <c r="D13675">
        <v>575382.16</v>
      </c>
      <c r="E13675">
        <v>178626.45</v>
      </c>
      <c r="F13675">
        <v>14892.86</v>
      </c>
      <c r="G13675">
        <v>459147.75</v>
      </c>
      <c r="H13675">
        <v>251109.66</v>
      </c>
      <c r="I13675">
        <v>207645.03</v>
      </c>
      <c r="J13675">
        <v>393.06</v>
      </c>
      <c r="K13675" t="s">
        <v>10</v>
      </c>
      <c r="L13675">
        <v>2017</v>
      </c>
      <c r="M13675" t="s">
        <v>45</v>
      </c>
    </row>
    <row r="13676" spans="1:13" x14ac:dyDescent="0.2">
      <c r="A13676" s="1">
        <v>42890</v>
      </c>
      <c r="B13676">
        <v>1.88</v>
      </c>
      <c r="C13676">
        <v>11693.79</v>
      </c>
      <c r="D13676">
        <v>3852.69</v>
      </c>
      <c r="E13676">
        <v>3456.64</v>
      </c>
      <c r="F13676">
        <v>0</v>
      </c>
      <c r="G13676">
        <v>4384.46</v>
      </c>
      <c r="H13676">
        <v>1035.19</v>
      </c>
      <c r="I13676">
        <v>3349.27</v>
      </c>
      <c r="J13676">
        <v>0</v>
      </c>
      <c r="K13676" t="s">
        <v>12</v>
      </c>
      <c r="L13676">
        <v>2017</v>
      </c>
      <c r="M13676" t="s">
        <v>45</v>
      </c>
    </row>
    <row r="13677" spans="1:13" x14ac:dyDescent="0.2">
      <c r="A13677" s="1">
        <v>42890</v>
      </c>
      <c r="B13677">
        <v>1.33</v>
      </c>
      <c r="C13677">
        <v>123557.37</v>
      </c>
      <c r="D13677">
        <v>51219.47</v>
      </c>
      <c r="E13677">
        <v>27379.67</v>
      </c>
      <c r="F13677">
        <v>1919.8</v>
      </c>
      <c r="G13677">
        <v>43038.43</v>
      </c>
      <c r="H13677">
        <v>34198.85</v>
      </c>
      <c r="I13677">
        <v>8279.86</v>
      </c>
      <c r="J13677">
        <v>559.72</v>
      </c>
      <c r="K13677" t="s">
        <v>10</v>
      </c>
      <c r="L13677">
        <v>2017</v>
      </c>
      <c r="M13677" t="s">
        <v>46</v>
      </c>
    </row>
    <row r="13678" spans="1:13" x14ac:dyDescent="0.2">
      <c r="A13678" s="1">
        <v>42890</v>
      </c>
      <c r="B13678">
        <v>1.55</v>
      </c>
      <c r="C13678">
        <v>8901.94</v>
      </c>
      <c r="D13678">
        <v>1034.1099999999999</v>
      </c>
      <c r="E13678">
        <v>27.95</v>
      </c>
      <c r="F13678">
        <v>0</v>
      </c>
      <c r="G13678">
        <v>7839.88</v>
      </c>
      <c r="H13678">
        <v>7839.88</v>
      </c>
      <c r="I13678">
        <v>0</v>
      </c>
      <c r="J13678">
        <v>0</v>
      </c>
      <c r="K13678" t="s">
        <v>12</v>
      </c>
      <c r="L13678">
        <v>2017</v>
      </c>
      <c r="M13678" t="s">
        <v>46</v>
      </c>
    </row>
    <row r="13679" spans="1:13" x14ac:dyDescent="0.2">
      <c r="A13679" s="1">
        <v>42890</v>
      </c>
      <c r="B13679">
        <v>1.31</v>
      </c>
      <c r="C13679">
        <v>2136102.71</v>
      </c>
      <c r="D13679">
        <v>958508.87</v>
      </c>
      <c r="E13679">
        <v>499135.71</v>
      </c>
      <c r="F13679">
        <v>11013.14</v>
      </c>
      <c r="G13679">
        <v>667444.99</v>
      </c>
      <c r="H13679">
        <v>620312.74</v>
      </c>
      <c r="I13679">
        <v>35312.21</v>
      </c>
      <c r="J13679">
        <v>11820.04</v>
      </c>
      <c r="K13679" t="s">
        <v>10</v>
      </c>
      <c r="L13679">
        <v>2017</v>
      </c>
      <c r="M13679" t="s">
        <v>47</v>
      </c>
    </row>
    <row r="13680" spans="1:13" x14ac:dyDescent="0.2">
      <c r="A13680" s="1">
        <v>42890</v>
      </c>
      <c r="B13680">
        <v>1.62</v>
      </c>
      <c r="C13680">
        <v>73160.649999999994</v>
      </c>
      <c r="D13680">
        <v>4101.74</v>
      </c>
      <c r="E13680">
        <v>21665.84</v>
      </c>
      <c r="F13680">
        <v>57.86</v>
      </c>
      <c r="G13680">
        <v>47335.21</v>
      </c>
      <c r="H13680">
        <v>25286.63</v>
      </c>
      <c r="I13680">
        <v>22048.58</v>
      </c>
      <c r="J13680">
        <v>0</v>
      </c>
      <c r="K13680" t="s">
        <v>12</v>
      </c>
      <c r="L13680">
        <v>2017</v>
      </c>
      <c r="M13680" t="s">
        <v>47</v>
      </c>
    </row>
    <row r="13681" spans="1:13" x14ac:dyDescent="0.2">
      <c r="A13681" s="1">
        <v>42890</v>
      </c>
      <c r="B13681">
        <v>1.1200000000000001</v>
      </c>
      <c r="C13681">
        <v>698957.23</v>
      </c>
      <c r="D13681">
        <v>120671.14</v>
      </c>
      <c r="E13681">
        <v>128831.45</v>
      </c>
      <c r="F13681">
        <v>23470.48</v>
      </c>
      <c r="G13681">
        <v>425984.16</v>
      </c>
      <c r="H13681">
        <v>423593.25</v>
      </c>
      <c r="I13681">
        <v>2161.6799999999998</v>
      </c>
      <c r="J13681">
        <v>229.23</v>
      </c>
      <c r="K13681" t="s">
        <v>10</v>
      </c>
      <c r="L13681">
        <v>2017</v>
      </c>
      <c r="M13681" t="s">
        <v>48</v>
      </c>
    </row>
    <row r="13682" spans="1:13" x14ac:dyDescent="0.2">
      <c r="A13682" s="1">
        <v>42890</v>
      </c>
      <c r="B13682">
        <v>1.23</v>
      </c>
      <c r="C13682">
        <v>54996.69</v>
      </c>
      <c r="D13682">
        <v>4687.8999999999996</v>
      </c>
      <c r="E13682">
        <v>5471.44</v>
      </c>
      <c r="F13682">
        <v>38.340000000000003</v>
      </c>
      <c r="G13682">
        <v>44799.01</v>
      </c>
      <c r="H13682">
        <v>131.68</v>
      </c>
      <c r="I13682">
        <v>44667.33</v>
      </c>
      <c r="J13682">
        <v>0</v>
      </c>
      <c r="K13682" t="s">
        <v>12</v>
      </c>
      <c r="L13682">
        <v>2017</v>
      </c>
      <c r="M13682" t="s">
        <v>48</v>
      </c>
    </row>
    <row r="13683" spans="1:13" x14ac:dyDescent="0.2">
      <c r="A13683" s="1">
        <v>42890</v>
      </c>
      <c r="B13683">
        <v>1.43</v>
      </c>
      <c r="C13683">
        <v>303913.24</v>
      </c>
      <c r="D13683">
        <v>85319.88</v>
      </c>
      <c r="E13683">
        <v>110335.08</v>
      </c>
      <c r="F13683">
        <v>7020.17</v>
      </c>
      <c r="G13683">
        <v>101238.11</v>
      </c>
      <c r="H13683">
        <v>95259.58</v>
      </c>
      <c r="I13683">
        <v>2878.53</v>
      </c>
      <c r="J13683">
        <v>3100</v>
      </c>
      <c r="K13683" t="s">
        <v>10</v>
      </c>
      <c r="L13683">
        <v>2017</v>
      </c>
      <c r="M13683" t="s">
        <v>49</v>
      </c>
    </row>
    <row r="13684" spans="1:13" x14ac:dyDescent="0.2">
      <c r="A13684" s="1">
        <v>42890</v>
      </c>
      <c r="B13684">
        <v>2.38</v>
      </c>
      <c r="C13684">
        <v>9283.58</v>
      </c>
      <c r="D13684">
        <v>278.47000000000003</v>
      </c>
      <c r="E13684">
        <v>5303.7</v>
      </c>
      <c r="F13684">
        <v>280.8</v>
      </c>
      <c r="G13684">
        <v>3420.61</v>
      </c>
      <c r="H13684">
        <v>2204.98</v>
      </c>
      <c r="I13684">
        <v>1215.6300000000001</v>
      </c>
      <c r="J13684">
        <v>0</v>
      </c>
      <c r="K13684" t="s">
        <v>12</v>
      </c>
      <c r="L13684">
        <v>2017</v>
      </c>
      <c r="M13684" t="s">
        <v>49</v>
      </c>
    </row>
    <row r="13685" spans="1:13" x14ac:dyDescent="0.2">
      <c r="A13685" s="1">
        <v>42890</v>
      </c>
      <c r="B13685">
        <v>1.38</v>
      </c>
      <c r="C13685">
        <v>261051.5</v>
      </c>
      <c r="D13685">
        <v>68705.59</v>
      </c>
      <c r="E13685">
        <v>108536.25</v>
      </c>
      <c r="F13685">
        <v>2472.06</v>
      </c>
      <c r="G13685">
        <v>81337.600000000006</v>
      </c>
      <c r="H13685">
        <v>77842.84</v>
      </c>
      <c r="I13685">
        <v>1729.76</v>
      </c>
      <c r="J13685">
        <v>1765</v>
      </c>
      <c r="K13685" t="s">
        <v>10</v>
      </c>
      <c r="L13685">
        <v>2017</v>
      </c>
      <c r="M13685" t="s">
        <v>50</v>
      </c>
    </row>
    <row r="13686" spans="1:13" x14ac:dyDescent="0.2">
      <c r="A13686" s="1">
        <v>42890</v>
      </c>
      <c r="B13686">
        <v>1.72</v>
      </c>
      <c r="C13686">
        <v>11637.27</v>
      </c>
      <c r="D13686">
        <v>740.89</v>
      </c>
      <c r="E13686">
        <v>4505.97</v>
      </c>
      <c r="F13686">
        <v>176.87</v>
      </c>
      <c r="G13686">
        <v>6213.54</v>
      </c>
      <c r="H13686">
        <v>3221.65</v>
      </c>
      <c r="I13686">
        <v>2991.89</v>
      </c>
      <c r="J13686">
        <v>0</v>
      </c>
      <c r="K13686" t="s">
        <v>12</v>
      </c>
      <c r="L13686">
        <v>2017</v>
      </c>
      <c r="M13686" t="s">
        <v>50</v>
      </c>
    </row>
    <row r="13687" spans="1:13" x14ac:dyDescent="0.2">
      <c r="A13687" s="1">
        <v>42890</v>
      </c>
      <c r="B13687">
        <v>1.23</v>
      </c>
      <c r="C13687">
        <v>151097.89000000001</v>
      </c>
      <c r="D13687">
        <v>35865.040000000001</v>
      </c>
      <c r="E13687">
        <v>51698.26</v>
      </c>
      <c r="F13687">
        <v>76.739999999999995</v>
      </c>
      <c r="G13687">
        <v>63457.85</v>
      </c>
      <c r="H13687">
        <v>58885.96</v>
      </c>
      <c r="I13687">
        <v>4011.89</v>
      </c>
      <c r="J13687">
        <v>560</v>
      </c>
      <c r="K13687" t="s">
        <v>10</v>
      </c>
      <c r="L13687">
        <v>2017</v>
      </c>
      <c r="M13687" t="s">
        <v>51</v>
      </c>
    </row>
    <row r="13688" spans="1:13" x14ac:dyDescent="0.2">
      <c r="A13688" s="1">
        <v>42890</v>
      </c>
      <c r="B13688">
        <v>1.51</v>
      </c>
      <c r="C13688">
        <v>10058.68</v>
      </c>
      <c r="D13688">
        <v>317.8</v>
      </c>
      <c r="E13688">
        <v>2674.54</v>
      </c>
      <c r="F13688">
        <v>0</v>
      </c>
      <c r="G13688">
        <v>7066.34</v>
      </c>
      <c r="H13688">
        <v>1765.07</v>
      </c>
      <c r="I13688">
        <v>5301.27</v>
      </c>
      <c r="J13688">
        <v>0</v>
      </c>
      <c r="K13688" t="s">
        <v>12</v>
      </c>
      <c r="L13688">
        <v>2017</v>
      </c>
      <c r="M13688" t="s">
        <v>51</v>
      </c>
    </row>
    <row r="13689" spans="1:13" x14ac:dyDescent="0.2">
      <c r="A13689" s="1">
        <v>42890</v>
      </c>
      <c r="B13689">
        <v>1.61</v>
      </c>
      <c r="C13689">
        <v>428553.32</v>
      </c>
      <c r="D13689">
        <v>160860.42000000001</v>
      </c>
      <c r="E13689">
        <v>210208.11</v>
      </c>
      <c r="F13689">
        <v>2618.83</v>
      </c>
      <c r="G13689">
        <v>54865.96</v>
      </c>
      <c r="H13689">
        <v>51366.15</v>
      </c>
      <c r="I13689">
        <v>316.75</v>
      </c>
      <c r="J13689">
        <v>3183.06</v>
      </c>
      <c r="K13689" t="s">
        <v>10</v>
      </c>
      <c r="L13689">
        <v>2017</v>
      </c>
      <c r="M13689" t="s">
        <v>52</v>
      </c>
    </row>
    <row r="13690" spans="1:13" x14ac:dyDescent="0.2">
      <c r="A13690" s="1">
        <v>42890</v>
      </c>
      <c r="B13690">
        <v>2.4300000000000002</v>
      </c>
      <c r="C13690">
        <v>6820.7</v>
      </c>
      <c r="D13690">
        <v>2184.08</v>
      </c>
      <c r="E13690">
        <v>3605.15</v>
      </c>
      <c r="F13690">
        <v>0</v>
      </c>
      <c r="G13690">
        <v>1031.47</v>
      </c>
      <c r="H13690">
        <v>1029.5999999999999</v>
      </c>
      <c r="I13690">
        <v>1.87</v>
      </c>
      <c r="J13690">
        <v>0</v>
      </c>
      <c r="K13690" t="s">
        <v>12</v>
      </c>
      <c r="L13690">
        <v>2017</v>
      </c>
      <c r="M13690" t="s">
        <v>52</v>
      </c>
    </row>
    <row r="13691" spans="1:13" x14ac:dyDescent="0.2">
      <c r="A13691" s="1">
        <v>42890</v>
      </c>
      <c r="B13691">
        <v>1.1299999999999999</v>
      </c>
      <c r="C13691">
        <v>559985.06000000006</v>
      </c>
      <c r="D13691">
        <v>184953.76</v>
      </c>
      <c r="E13691">
        <v>132976.72</v>
      </c>
      <c r="F13691">
        <v>20220.150000000001</v>
      </c>
      <c r="G13691">
        <v>221834.43</v>
      </c>
      <c r="H13691">
        <v>219392.34</v>
      </c>
      <c r="I13691">
        <v>163.34</v>
      </c>
      <c r="J13691">
        <v>2278.75</v>
      </c>
      <c r="K13691" t="s">
        <v>10</v>
      </c>
      <c r="L13691">
        <v>2017</v>
      </c>
      <c r="M13691" t="s">
        <v>53</v>
      </c>
    </row>
    <row r="13692" spans="1:13" x14ac:dyDescent="0.2">
      <c r="A13692" s="1">
        <v>42890</v>
      </c>
      <c r="B13692">
        <v>1.71</v>
      </c>
      <c r="C13692">
        <v>18703.009999999998</v>
      </c>
      <c r="D13692">
        <v>1135.74</v>
      </c>
      <c r="E13692">
        <v>12172.77</v>
      </c>
      <c r="F13692">
        <v>1.6</v>
      </c>
      <c r="G13692">
        <v>5392.9</v>
      </c>
      <c r="H13692">
        <v>5392.9</v>
      </c>
      <c r="I13692">
        <v>0</v>
      </c>
      <c r="J13692">
        <v>0</v>
      </c>
      <c r="K13692" t="s">
        <v>12</v>
      </c>
      <c r="L13692">
        <v>2017</v>
      </c>
      <c r="M13692" t="s">
        <v>53</v>
      </c>
    </row>
    <row r="13693" spans="1:13" x14ac:dyDescent="0.2">
      <c r="A13693" s="1">
        <v>42890</v>
      </c>
      <c r="B13693">
        <v>1.83</v>
      </c>
      <c r="C13693">
        <v>650426.37</v>
      </c>
      <c r="D13693">
        <v>200052.18</v>
      </c>
      <c r="E13693">
        <v>350369.35</v>
      </c>
      <c r="F13693">
        <v>6248.07</v>
      </c>
      <c r="G13693">
        <v>93756.77</v>
      </c>
      <c r="H13693">
        <v>89727.13</v>
      </c>
      <c r="I13693">
        <v>1108.81</v>
      </c>
      <c r="J13693">
        <v>2920.83</v>
      </c>
      <c r="K13693" t="s">
        <v>10</v>
      </c>
      <c r="L13693">
        <v>2017</v>
      </c>
      <c r="M13693" t="s">
        <v>54</v>
      </c>
    </row>
    <row r="13694" spans="1:13" x14ac:dyDescent="0.2">
      <c r="A13694" s="1">
        <v>42890</v>
      </c>
      <c r="B13694">
        <v>2.72</v>
      </c>
      <c r="C13694">
        <v>23896.87</v>
      </c>
      <c r="D13694">
        <v>9678.7900000000009</v>
      </c>
      <c r="E13694">
        <v>10552.04</v>
      </c>
      <c r="F13694">
        <v>2.91</v>
      </c>
      <c r="G13694">
        <v>3663.13</v>
      </c>
      <c r="H13694">
        <v>3609.78</v>
      </c>
      <c r="I13694">
        <v>53.35</v>
      </c>
      <c r="J13694">
        <v>0</v>
      </c>
      <c r="K13694" t="s">
        <v>12</v>
      </c>
      <c r="L13694">
        <v>2017</v>
      </c>
      <c r="M13694" t="s">
        <v>54</v>
      </c>
    </row>
    <row r="13695" spans="1:13" x14ac:dyDescent="0.2">
      <c r="A13695" s="1">
        <v>42890</v>
      </c>
      <c r="B13695">
        <v>1.21</v>
      </c>
      <c r="C13695">
        <v>681109.55</v>
      </c>
      <c r="D13695">
        <v>110722.71</v>
      </c>
      <c r="E13695">
        <v>172954.89</v>
      </c>
      <c r="F13695">
        <v>454.68</v>
      </c>
      <c r="G13695">
        <v>396977.27</v>
      </c>
      <c r="H13695">
        <v>396509.11</v>
      </c>
      <c r="I13695">
        <v>168.72</v>
      </c>
      <c r="J13695">
        <v>299.44</v>
      </c>
      <c r="K13695" t="s">
        <v>10</v>
      </c>
      <c r="L13695">
        <v>2017</v>
      </c>
      <c r="M13695" t="s">
        <v>55</v>
      </c>
    </row>
    <row r="13696" spans="1:13" x14ac:dyDescent="0.2">
      <c r="A13696" s="1">
        <v>42890</v>
      </c>
      <c r="B13696">
        <v>1.45</v>
      </c>
      <c r="C13696">
        <v>64141.55</v>
      </c>
      <c r="D13696">
        <v>2133.7399999999998</v>
      </c>
      <c r="E13696">
        <v>15783.16</v>
      </c>
      <c r="F13696">
        <v>0</v>
      </c>
      <c r="G13696">
        <v>46224.65</v>
      </c>
      <c r="H13696">
        <v>263.33</v>
      </c>
      <c r="I13696">
        <v>45961.32</v>
      </c>
      <c r="J13696">
        <v>0</v>
      </c>
      <c r="K13696" t="s">
        <v>12</v>
      </c>
      <c r="L13696">
        <v>2017</v>
      </c>
      <c r="M13696" t="s">
        <v>55</v>
      </c>
    </row>
    <row r="13697" spans="1:13" x14ac:dyDescent="0.2">
      <c r="A13697" s="1">
        <v>42890</v>
      </c>
      <c r="B13697">
        <v>1.33</v>
      </c>
      <c r="C13697">
        <v>423186.06</v>
      </c>
      <c r="D13697">
        <v>213834.25</v>
      </c>
      <c r="E13697">
        <v>76898.320000000007</v>
      </c>
      <c r="F13697">
        <v>2442.91</v>
      </c>
      <c r="G13697">
        <v>130010.58</v>
      </c>
      <c r="H13697">
        <v>86890.34</v>
      </c>
      <c r="I13697">
        <v>38375.24</v>
      </c>
      <c r="J13697">
        <v>4745</v>
      </c>
      <c r="K13697" t="s">
        <v>10</v>
      </c>
      <c r="L13697">
        <v>2017</v>
      </c>
      <c r="M13697" t="s">
        <v>56</v>
      </c>
    </row>
    <row r="13698" spans="1:13" x14ac:dyDescent="0.2">
      <c r="A13698" s="1">
        <v>42890</v>
      </c>
      <c r="B13698">
        <v>1.89</v>
      </c>
      <c r="C13698">
        <v>9543.7999999999993</v>
      </c>
      <c r="D13698">
        <v>761.59</v>
      </c>
      <c r="E13698">
        <v>4252.82</v>
      </c>
      <c r="F13698">
        <v>128.16</v>
      </c>
      <c r="G13698">
        <v>4401.2299999999996</v>
      </c>
      <c r="H13698">
        <v>2476.04</v>
      </c>
      <c r="I13698">
        <v>1925.19</v>
      </c>
      <c r="J13698">
        <v>0</v>
      </c>
      <c r="K13698" t="s">
        <v>12</v>
      </c>
      <c r="L13698">
        <v>2017</v>
      </c>
      <c r="M13698" t="s">
        <v>56</v>
      </c>
    </row>
    <row r="13699" spans="1:13" x14ac:dyDescent="0.2">
      <c r="A13699" s="1">
        <v>42890</v>
      </c>
      <c r="B13699">
        <v>0.93</v>
      </c>
      <c r="C13699">
        <v>6585882.0499999998</v>
      </c>
      <c r="D13699">
        <v>3465782.2</v>
      </c>
      <c r="E13699">
        <v>1015653.58</v>
      </c>
      <c r="F13699">
        <v>20437.22</v>
      </c>
      <c r="G13699">
        <v>2084009.05</v>
      </c>
      <c r="H13699">
        <v>1636585.91</v>
      </c>
      <c r="I13699">
        <v>413725.96</v>
      </c>
      <c r="J13699">
        <v>33697.18</v>
      </c>
      <c r="K13699" t="s">
        <v>10</v>
      </c>
      <c r="L13699">
        <v>2017</v>
      </c>
      <c r="M13699" t="s">
        <v>57</v>
      </c>
    </row>
    <row r="13700" spans="1:13" x14ac:dyDescent="0.2">
      <c r="A13700" s="1">
        <v>42890</v>
      </c>
      <c r="B13700">
        <v>1.1299999999999999</v>
      </c>
      <c r="C13700">
        <v>197098.71</v>
      </c>
      <c r="D13700">
        <v>34348.51</v>
      </c>
      <c r="E13700">
        <v>14133.82</v>
      </c>
      <c r="F13700">
        <v>0</v>
      </c>
      <c r="G13700">
        <v>148616.38</v>
      </c>
      <c r="H13700">
        <v>143879.62</v>
      </c>
      <c r="I13700">
        <v>4736.76</v>
      </c>
      <c r="J13700">
        <v>0</v>
      </c>
      <c r="K13700" t="s">
        <v>12</v>
      </c>
      <c r="L13700">
        <v>2017</v>
      </c>
      <c r="M13700" t="s">
        <v>57</v>
      </c>
    </row>
    <row r="13701" spans="1:13" x14ac:dyDescent="0.2">
      <c r="A13701" s="1">
        <v>42890</v>
      </c>
      <c r="B13701">
        <v>1.34</v>
      </c>
      <c r="C13701">
        <v>4237221.91</v>
      </c>
      <c r="D13701">
        <v>2520206.31</v>
      </c>
      <c r="E13701">
        <v>473205.61</v>
      </c>
      <c r="F13701">
        <v>4226.6000000000004</v>
      </c>
      <c r="G13701">
        <v>1239583.3899999999</v>
      </c>
      <c r="H13701">
        <v>719958.99</v>
      </c>
      <c r="I13701">
        <v>474483.44</v>
      </c>
      <c r="J13701">
        <v>45140.959999999999</v>
      </c>
      <c r="K13701" t="s">
        <v>10</v>
      </c>
      <c r="L13701">
        <v>2017</v>
      </c>
      <c r="M13701" t="s">
        <v>58</v>
      </c>
    </row>
    <row r="13702" spans="1:13" x14ac:dyDescent="0.2">
      <c r="A13702" s="1">
        <v>42890</v>
      </c>
      <c r="B13702">
        <v>1.82</v>
      </c>
      <c r="C13702">
        <v>77032.09</v>
      </c>
      <c r="D13702">
        <v>12332.67</v>
      </c>
      <c r="E13702">
        <v>16277.88</v>
      </c>
      <c r="F13702">
        <v>208.25</v>
      </c>
      <c r="G13702">
        <v>48213.29</v>
      </c>
      <c r="H13702">
        <v>30135.45</v>
      </c>
      <c r="I13702">
        <v>18077.84</v>
      </c>
      <c r="J13702">
        <v>0</v>
      </c>
      <c r="K13702" t="s">
        <v>12</v>
      </c>
      <c r="L13702">
        <v>2017</v>
      </c>
      <c r="M13702" t="s">
        <v>58</v>
      </c>
    </row>
    <row r="13703" spans="1:13" x14ac:dyDescent="0.2">
      <c r="A13703" s="1">
        <v>42890</v>
      </c>
      <c r="B13703">
        <v>1.1599999999999999</v>
      </c>
      <c r="C13703">
        <v>97756.24</v>
      </c>
      <c r="D13703">
        <v>18046.3</v>
      </c>
      <c r="E13703">
        <v>29061.02</v>
      </c>
      <c r="F13703">
        <v>52.82</v>
      </c>
      <c r="G13703">
        <v>50596.1</v>
      </c>
      <c r="H13703">
        <v>50585.78</v>
      </c>
      <c r="I13703">
        <v>0</v>
      </c>
      <c r="J13703">
        <v>10.32</v>
      </c>
      <c r="K13703" t="s">
        <v>10</v>
      </c>
      <c r="L13703">
        <v>2017</v>
      </c>
      <c r="M13703" t="s">
        <v>59</v>
      </c>
    </row>
    <row r="13704" spans="1:13" x14ac:dyDescent="0.2">
      <c r="A13704" s="1">
        <v>42890</v>
      </c>
      <c r="B13704">
        <v>1.56</v>
      </c>
      <c r="C13704">
        <v>5718.65</v>
      </c>
      <c r="D13704">
        <v>458.07</v>
      </c>
      <c r="E13704">
        <v>1976.71</v>
      </c>
      <c r="F13704">
        <v>0</v>
      </c>
      <c r="G13704">
        <v>3283.87</v>
      </c>
      <c r="H13704">
        <v>46.67</v>
      </c>
      <c r="I13704">
        <v>3237.2</v>
      </c>
      <c r="J13704">
        <v>0</v>
      </c>
      <c r="K13704" t="s">
        <v>12</v>
      </c>
      <c r="L13704">
        <v>2017</v>
      </c>
      <c r="M13704" t="s">
        <v>59</v>
      </c>
    </row>
    <row r="13705" spans="1:13" x14ac:dyDescent="0.2">
      <c r="A13705" s="1">
        <v>42890</v>
      </c>
      <c r="B13705">
        <v>1.28</v>
      </c>
      <c r="C13705">
        <v>211538.7</v>
      </c>
      <c r="D13705">
        <v>80655.86</v>
      </c>
      <c r="E13705">
        <v>13450.19</v>
      </c>
      <c r="F13705">
        <v>895.48</v>
      </c>
      <c r="G13705">
        <v>116537.17</v>
      </c>
      <c r="H13705">
        <v>90030.720000000001</v>
      </c>
      <c r="I13705">
        <v>21035.3</v>
      </c>
      <c r="J13705">
        <v>5471.15</v>
      </c>
      <c r="K13705" t="s">
        <v>10</v>
      </c>
      <c r="L13705">
        <v>2017</v>
      </c>
      <c r="M13705" t="s">
        <v>60</v>
      </c>
    </row>
    <row r="13706" spans="1:13" x14ac:dyDescent="0.2">
      <c r="A13706" s="1">
        <v>42890</v>
      </c>
      <c r="B13706">
        <v>1.95</v>
      </c>
      <c r="C13706">
        <v>9652.7199999999993</v>
      </c>
      <c r="D13706">
        <v>2373.25</v>
      </c>
      <c r="E13706">
        <v>2106.8200000000002</v>
      </c>
      <c r="F13706">
        <v>0</v>
      </c>
      <c r="G13706">
        <v>5172.6499999999996</v>
      </c>
      <c r="H13706">
        <v>2621.83</v>
      </c>
      <c r="I13706">
        <v>2550.8200000000002</v>
      </c>
      <c r="J13706">
        <v>0</v>
      </c>
      <c r="K13706" t="s">
        <v>12</v>
      </c>
      <c r="L13706">
        <v>2017</v>
      </c>
      <c r="M13706" t="s">
        <v>60</v>
      </c>
    </row>
    <row r="13707" spans="1:13" x14ac:dyDescent="0.2">
      <c r="A13707" s="1">
        <v>42890</v>
      </c>
      <c r="B13707">
        <v>1.65</v>
      </c>
      <c r="C13707">
        <v>64255.79</v>
      </c>
      <c r="D13707">
        <v>976.08</v>
      </c>
      <c r="E13707">
        <v>42117.66</v>
      </c>
      <c r="F13707">
        <v>21.91</v>
      </c>
      <c r="G13707">
        <v>21140.14</v>
      </c>
      <c r="H13707">
        <v>17366.8</v>
      </c>
      <c r="I13707">
        <v>2528.34</v>
      </c>
      <c r="J13707">
        <v>1245</v>
      </c>
      <c r="K13707" t="s">
        <v>10</v>
      </c>
      <c r="L13707">
        <v>2017</v>
      </c>
      <c r="M13707" t="s">
        <v>61</v>
      </c>
    </row>
    <row r="13708" spans="1:13" x14ac:dyDescent="0.2">
      <c r="A13708" s="1">
        <v>42890</v>
      </c>
      <c r="B13708">
        <v>2.23</v>
      </c>
      <c r="C13708">
        <v>3153.41</v>
      </c>
      <c r="D13708">
        <v>0</v>
      </c>
      <c r="E13708">
        <v>143.44999999999999</v>
      </c>
      <c r="F13708">
        <v>0</v>
      </c>
      <c r="G13708">
        <v>3009.96</v>
      </c>
      <c r="H13708">
        <v>1266.47</v>
      </c>
      <c r="I13708">
        <v>1743.49</v>
      </c>
      <c r="J13708">
        <v>0</v>
      </c>
      <c r="K13708" t="s">
        <v>12</v>
      </c>
      <c r="L13708">
        <v>2017</v>
      </c>
      <c r="M13708" t="s">
        <v>61</v>
      </c>
    </row>
    <row r="13709" spans="1:13" x14ac:dyDescent="0.2">
      <c r="A13709" s="1">
        <v>42890</v>
      </c>
      <c r="B13709">
        <v>1.43</v>
      </c>
      <c r="C13709">
        <v>418788.68</v>
      </c>
      <c r="D13709">
        <v>262533.92</v>
      </c>
      <c r="E13709">
        <v>53444.67</v>
      </c>
      <c r="F13709">
        <v>15</v>
      </c>
      <c r="G13709">
        <v>102795.09</v>
      </c>
      <c r="H13709">
        <v>49481.16</v>
      </c>
      <c r="I13709">
        <v>51963.93</v>
      </c>
      <c r="J13709">
        <v>1350</v>
      </c>
      <c r="K13709" t="s">
        <v>10</v>
      </c>
      <c r="L13709">
        <v>2017</v>
      </c>
      <c r="M13709" t="s">
        <v>62</v>
      </c>
    </row>
    <row r="13710" spans="1:13" x14ac:dyDescent="0.2">
      <c r="A13710" s="1">
        <v>42890</v>
      </c>
      <c r="B13710">
        <v>1.99</v>
      </c>
      <c r="C13710">
        <v>5574.93</v>
      </c>
      <c r="D13710">
        <v>1368.31</v>
      </c>
      <c r="E13710">
        <v>156.30000000000001</v>
      </c>
      <c r="F13710">
        <v>0</v>
      </c>
      <c r="G13710">
        <v>4050.32</v>
      </c>
      <c r="H13710">
        <v>4050.32</v>
      </c>
      <c r="I13710">
        <v>0</v>
      </c>
      <c r="J13710">
        <v>0</v>
      </c>
      <c r="K13710" t="s">
        <v>12</v>
      </c>
      <c r="L13710">
        <v>2017</v>
      </c>
      <c r="M13710" t="s">
        <v>62</v>
      </c>
    </row>
    <row r="13711" spans="1:13" x14ac:dyDescent="0.2">
      <c r="A13711" s="1">
        <v>42890</v>
      </c>
      <c r="B13711">
        <v>1.24</v>
      </c>
      <c r="C13711">
        <v>37352360.590000004</v>
      </c>
      <c r="D13711">
        <v>13248334.779999999</v>
      </c>
      <c r="E13711">
        <v>10157565.24</v>
      </c>
      <c r="F13711">
        <v>667066.51</v>
      </c>
      <c r="G13711">
        <v>13279394.060000001</v>
      </c>
      <c r="H13711">
        <v>10103007.01</v>
      </c>
      <c r="I13711">
        <v>2946264.52</v>
      </c>
      <c r="J13711">
        <v>230122.53</v>
      </c>
      <c r="K13711" t="s">
        <v>10</v>
      </c>
      <c r="L13711">
        <v>2017</v>
      </c>
      <c r="M13711" t="s">
        <v>63</v>
      </c>
    </row>
    <row r="13712" spans="1:13" x14ac:dyDescent="0.2">
      <c r="A13712" s="1">
        <v>42890</v>
      </c>
      <c r="B13712">
        <v>1.64</v>
      </c>
      <c r="C13712">
        <v>1352960.47</v>
      </c>
      <c r="D13712">
        <v>165665.93</v>
      </c>
      <c r="E13712">
        <v>387057.95</v>
      </c>
      <c r="F13712">
        <v>2865.59</v>
      </c>
      <c r="G13712">
        <v>797371</v>
      </c>
      <c r="H13712">
        <v>525280.48</v>
      </c>
      <c r="I13712">
        <v>272090.52</v>
      </c>
      <c r="J13712">
        <v>0</v>
      </c>
      <c r="K13712" t="s">
        <v>12</v>
      </c>
      <c r="L13712">
        <v>2017</v>
      </c>
      <c r="M13712" t="s">
        <v>63</v>
      </c>
    </row>
    <row r="13713" spans="1:13" x14ac:dyDescent="0.2">
      <c r="A13713" s="1">
        <v>42890</v>
      </c>
      <c r="B13713">
        <v>1.07</v>
      </c>
      <c r="C13713">
        <v>6927745.1500000004</v>
      </c>
      <c r="D13713">
        <v>2425106.14</v>
      </c>
      <c r="E13713">
        <v>1176272.52</v>
      </c>
      <c r="F13713">
        <v>157620.26</v>
      </c>
      <c r="G13713">
        <v>3168746.23</v>
      </c>
      <c r="H13713">
        <v>2078712.99</v>
      </c>
      <c r="I13713">
        <v>1085987.4099999999</v>
      </c>
      <c r="J13713">
        <v>4045.83</v>
      </c>
      <c r="K13713" t="s">
        <v>10</v>
      </c>
      <c r="L13713">
        <v>2017</v>
      </c>
      <c r="M13713" t="s">
        <v>64</v>
      </c>
    </row>
    <row r="13714" spans="1:13" x14ac:dyDescent="0.2">
      <c r="A13714" s="1">
        <v>42890</v>
      </c>
      <c r="B13714">
        <v>1.52</v>
      </c>
      <c r="C13714">
        <v>263143.18</v>
      </c>
      <c r="D13714">
        <v>46575.21</v>
      </c>
      <c r="E13714">
        <v>50359.11</v>
      </c>
      <c r="F13714">
        <v>146.97</v>
      </c>
      <c r="G13714">
        <v>166061.89000000001</v>
      </c>
      <c r="H13714">
        <v>31550.55</v>
      </c>
      <c r="I13714">
        <v>134511.34</v>
      </c>
      <c r="J13714">
        <v>0</v>
      </c>
      <c r="K13714" t="s">
        <v>12</v>
      </c>
      <c r="L13714">
        <v>2017</v>
      </c>
      <c r="M13714" t="s">
        <v>64</v>
      </c>
    </row>
    <row r="13715" spans="1:13" x14ac:dyDescent="0.2">
      <c r="A13715" s="1">
        <v>42890</v>
      </c>
      <c r="B13715">
        <v>0.83</v>
      </c>
      <c r="C13715">
        <v>1104682.52</v>
      </c>
      <c r="D13715">
        <v>660903.1</v>
      </c>
      <c r="E13715">
        <v>87083.97</v>
      </c>
      <c r="F13715">
        <v>10771.66</v>
      </c>
      <c r="G13715">
        <v>345923.79</v>
      </c>
      <c r="H13715">
        <v>146358.81</v>
      </c>
      <c r="I13715">
        <v>199564.98</v>
      </c>
      <c r="J13715">
        <v>0</v>
      </c>
      <c r="K13715" t="s">
        <v>10</v>
      </c>
      <c r="L13715">
        <v>2017</v>
      </c>
      <c r="M13715" t="s">
        <v>65</v>
      </c>
    </row>
    <row r="13716" spans="1:13" x14ac:dyDescent="0.2">
      <c r="A13716" s="1">
        <v>42890</v>
      </c>
      <c r="B13716">
        <v>1.59</v>
      </c>
      <c r="C13716">
        <v>25886.3</v>
      </c>
      <c r="D13716">
        <v>3305.88</v>
      </c>
      <c r="E13716">
        <v>3706.22</v>
      </c>
      <c r="F13716">
        <v>0</v>
      </c>
      <c r="G13716">
        <v>18874.2</v>
      </c>
      <c r="H13716">
        <v>8654.49</v>
      </c>
      <c r="I13716">
        <v>10219.709999999999</v>
      </c>
      <c r="J13716">
        <v>0</v>
      </c>
      <c r="K13716" t="s">
        <v>12</v>
      </c>
      <c r="L13716">
        <v>2017</v>
      </c>
      <c r="M13716" t="s">
        <v>65</v>
      </c>
    </row>
    <row r="13717" spans="1:13" x14ac:dyDescent="0.2">
      <c r="A13717" s="1">
        <v>42897</v>
      </c>
      <c r="B13717">
        <v>1.65</v>
      </c>
      <c r="C13717">
        <v>91949.26</v>
      </c>
      <c r="D13717">
        <v>1989.84</v>
      </c>
      <c r="E13717">
        <v>76736.87</v>
      </c>
      <c r="F13717">
        <v>364.68</v>
      </c>
      <c r="G13717">
        <v>12857.87</v>
      </c>
      <c r="H13717">
        <v>2704.43</v>
      </c>
      <c r="I13717">
        <v>8235.11</v>
      </c>
      <c r="J13717">
        <v>1918.33</v>
      </c>
      <c r="K13717" t="s">
        <v>10</v>
      </c>
      <c r="L13717">
        <v>2017</v>
      </c>
      <c r="M13717" t="s">
        <v>11</v>
      </c>
    </row>
    <row r="13718" spans="1:13" x14ac:dyDescent="0.2">
      <c r="A13718" s="1">
        <v>42897</v>
      </c>
      <c r="B13718">
        <v>2.04</v>
      </c>
      <c r="C13718">
        <v>2719.24</v>
      </c>
      <c r="D13718">
        <v>21.33</v>
      </c>
      <c r="E13718">
        <v>248.87</v>
      </c>
      <c r="F13718">
        <v>0</v>
      </c>
      <c r="G13718">
        <v>2449.04</v>
      </c>
      <c r="H13718">
        <v>2449.04</v>
      </c>
      <c r="I13718">
        <v>0</v>
      </c>
      <c r="J13718">
        <v>0</v>
      </c>
      <c r="K13718" t="s">
        <v>12</v>
      </c>
      <c r="L13718">
        <v>2017</v>
      </c>
      <c r="M13718" t="s">
        <v>11</v>
      </c>
    </row>
    <row r="13719" spans="1:13" x14ac:dyDescent="0.2">
      <c r="A13719" s="1">
        <v>42897</v>
      </c>
      <c r="B13719">
        <v>1.1299999999999999</v>
      </c>
      <c r="C13719">
        <v>572838.59</v>
      </c>
      <c r="D13719">
        <v>318335.08</v>
      </c>
      <c r="E13719">
        <v>51385.66</v>
      </c>
      <c r="F13719">
        <v>101.41</v>
      </c>
      <c r="G13719">
        <v>203016.44</v>
      </c>
      <c r="H13719">
        <v>117300.66</v>
      </c>
      <c r="I13719">
        <v>78150.78</v>
      </c>
      <c r="J13719">
        <v>7565</v>
      </c>
      <c r="K13719" t="s">
        <v>10</v>
      </c>
      <c r="L13719">
        <v>2017</v>
      </c>
      <c r="M13719" t="s">
        <v>13</v>
      </c>
    </row>
    <row r="13720" spans="1:13" x14ac:dyDescent="0.2">
      <c r="A13720" s="1">
        <v>42897</v>
      </c>
      <c r="B13720">
        <v>1.06</v>
      </c>
      <c r="C13720">
        <v>33969.35</v>
      </c>
      <c r="D13720">
        <v>1251.33</v>
      </c>
      <c r="E13720">
        <v>6518.33</v>
      </c>
      <c r="F13720">
        <v>0</v>
      </c>
      <c r="G13720">
        <v>26199.69</v>
      </c>
      <c r="H13720">
        <v>4281.3500000000004</v>
      </c>
      <c r="I13720">
        <v>21918.34</v>
      </c>
      <c r="J13720">
        <v>0</v>
      </c>
      <c r="K13720" t="s">
        <v>12</v>
      </c>
      <c r="L13720">
        <v>2017</v>
      </c>
      <c r="M13720" t="s">
        <v>13</v>
      </c>
    </row>
    <row r="13721" spans="1:13" x14ac:dyDescent="0.2">
      <c r="A13721" s="1">
        <v>42897</v>
      </c>
      <c r="B13721">
        <v>1.65</v>
      </c>
      <c r="C13721">
        <v>744158.66</v>
      </c>
      <c r="D13721">
        <v>65666</v>
      </c>
      <c r="E13721">
        <v>475095.67</v>
      </c>
      <c r="F13721">
        <v>7177.12</v>
      </c>
      <c r="G13721">
        <v>196219.87</v>
      </c>
      <c r="H13721">
        <v>184500.54</v>
      </c>
      <c r="I13721">
        <v>4298.5</v>
      </c>
      <c r="J13721">
        <v>7420.83</v>
      </c>
      <c r="K13721" t="s">
        <v>10</v>
      </c>
      <c r="L13721">
        <v>2017</v>
      </c>
      <c r="M13721" t="s">
        <v>14</v>
      </c>
    </row>
    <row r="13722" spans="1:13" x14ac:dyDescent="0.2">
      <c r="A13722" s="1">
        <v>42897</v>
      </c>
      <c r="B13722">
        <v>2.17</v>
      </c>
      <c r="C13722">
        <v>23607.15</v>
      </c>
      <c r="D13722">
        <v>1138.1199999999999</v>
      </c>
      <c r="E13722">
        <v>11797.51</v>
      </c>
      <c r="F13722">
        <v>140.19999999999999</v>
      </c>
      <c r="G13722">
        <v>10531.32</v>
      </c>
      <c r="H13722">
        <v>10531.32</v>
      </c>
      <c r="I13722">
        <v>0</v>
      </c>
      <c r="J13722">
        <v>0</v>
      </c>
      <c r="K13722" t="s">
        <v>12</v>
      </c>
      <c r="L13722">
        <v>2017</v>
      </c>
      <c r="M13722" t="s">
        <v>14</v>
      </c>
    </row>
    <row r="13723" spans="1:13" x14ac:dyDescent="0.2">
      <c r="A13723" s="1">
        <v>42897</v>
      </c>
      <c r="B13723">
        <v>1.21</v>
      </c>
      <c r="C13723">
        <v>92547.42</v>
      </c>
      <c r="D13723">
        <v>40250.67</v>
      </c>
      <c r="E13723">
        <v>2998.49</v>
      </c>
      <c r="F13723">
        <v>8103.35</v>
      </c>
      <c r="G13723">
        <v>41194.910000000003</v>
      </c>
      <c r="H13723">
        <v>41167.769999999997</v>
      </c>
      <c r="I13723">
        <v>19.07</v>
      </c>
      <c r="J13723">
        <v>8.07</v>
      </c>
      <c r="K13723" t="s">
        <v>10</v>
      </c>
      <c r="L13723">
        <v>2017</v>
      </c>
      <c r="M13723" t="s">
        <v>15</v>
      </c>
    </row>
    <row r="13724" spans="1:13" x14ac:dyDescent="0.2">
      <c r="A13724" s="1">
        <v>42897</v>
      </c>
      <c r="B13724">
        <v>1.27</v>
      </c>
      <c r="C13724">
        <v>4375.53</v>
      </c>
      <c r="D13724">
        <v>24.54</v>
      </c>
      <c r="E13724">
        <v>636.65</v>
      </c>
      <c r="F13724">
        <v>0</v>
      </c>
      <c r="G13724">
        <v>3714.34</v>
      </c>
      <c r="H13724">
        <v>558.63</v>
      </c>
      <c r="I13724">
        <v>3155.71</v>
      </c>
      <c r="J13724">
        <v>0</v>
      </c>
      <c r="K13724" t="s">
        <v>12</v>
      </c>
      <c r="L13724">
        <v>2017</v>
      </c>
      <c r="M13724" t="s">
        <v>15</v>
      </c>
    </row>
    <row r="13725" spans="1:13" x14ac:dyDescent="0.2">
      <c r="A13725" s="1">
        <v>42897</v>
      </c>
      <c r="B13725">
        <v>1.72</v>
      </c>
      <c r="C13725">
        <v>583709.06000000006</v>
      </c>
      <c r="D13725">
        <v>5556.48</v>
      </c>
      <c r="E13725">
        <v>457512.97</v>
      </c>
      <c r="F13725">
        <v>3039.46</v>
      </c>
      <c r="G13725">
        <v>117600.15</v>
      </c>
      <c r="H13725">
        <v>109052.09</v>
      </c>
      <c r="I13725">
        <v>5650.84</v>
      </c>
      <c r="J13725">
        <v>2897.22</v>
      </c>
      <c r="K13725" t="s">
        <v>10</v>
      </c>
      <c r="L13725">
        <v>2017</v>
      </c>
      <c r="M13725" t="s">
        <v>16</v>
      </c>
    </row>
    <row r="13726" spans="1:13" x14ac:dyDescent="0.2">
      <c r="A13726" s="1">
        <v>42897</v>
      </c>
      <c r="B13726">
        <v>2.0699999999999998</v>
      </c>
      <c r="C13726">
        <v>20437.87</v>
      </c>
      <c r="D13726">
        <v>9.81</v>
      </c>
      <c r="E13726">
        <v>1490.22</v>
      </c>
      <c r="F13726">
        <v>0</v>
      </c>
      <c r="G13726">
        <v>18937.84</v>
      </c>
      <c r="H13726">
        <v>17150.28</v>
      </c>
      <c r="I13726">
        <v>1787.56</v>
      </c>
      <c r="J13726">
        <v>0</v>
      </c>
      <c r="K13726" t="s">
        <v>12</v>
      </c>
      <c r="L13726">
        <v>2017</v>
      </c>
      <c r="M13726" t="s">
        <v>16</v>
      </c>
    </row>
    <row r="13727" spans="1:13" x14ac:dyDescent="0.2">
      <c r="A13727" s="1">
        <v>42897</v>
      </c>
      <c r="B13727">
        <v>1.62</v>
      </c>
      <c r="C13727">
        <v>114081.68</v>
      </c>
      <c r="D13727">
        <v>1737.4</v>
      </c>
      <c r="E13727">
        <v>75551.59</v>
      </c>
      <c r="F13727">
        <v>78.569999999999993</v>
      </c>
      <c r="G13727">
        <v>36714.120000000003</v>
      </c>
      <c r="H13727">
        <v>30261.23</v>
      </c>
      <c r="I13727">
        <v>1937.89</v>
      </c>
      <c r="J13727">
        <v>4515</v>
      </c>
      <c r="K13727" t="s">
        <v>10</v>
      </c>
      <c r="L13727">
        <v>2017</v>
      </c>
      <c r="M13727" t="s">
        <v>17</v>
      </c>
    </row>
    <row r="13728" spans="1:13" x14ac:dyDescent="0.2">
      <c r="A13728" s="1">
        <v>42897</v>
      </c>
      <c r="B13728">
        <v>2.46</v>
      </c>
      <c r="C13728">
        <v>5165.43</v>
      </c>
      <c r="D13728">
        <v>4.78</v>
      </c>
      <c r="E13728">
        <v>644.84</v>
      </c>
      <c r="F13728">
        <v>0</v>
      </c>
      <c r="G13728">
        <v>4515.8100000000004</v>
      </c>
      <c r="H13728">
        <v>1073.33</v>
      </c>
      <c r="I13728">
        <v>3442.48</v>
      </c>
      <c r="J13728">
        <v>0</v>
      </c>
      <c r="K13728" t="s">
        <v>12</v>
      </c>
      <c r="L13728">
        <v>2017</v>
      </c>
      <c r="M13728" t="s">
        <v>17</v>
      </c>
    </row>
    <row r="13729" spans="1:13" x14ac:dyDescent="0.2">
      <c r="A13729" s="1">
        <v>42897</v>
      </c>
      <c r="B13729">
        <v>1.22</v>
      </c>
      <c r="C13729">
        <v>6177216.2400000002</v>
      </c>
      <c r="D13729">
        <v>2302944.62</v>
      </c>
      <c r="E13729">
        <v>1517908.04</v>
      </c>
      <c r="F13729">
        <v>188258.15</v>
      </c>
      <c r="G13729">
        <v>2168105.4300000002</v>
      </c>
      <c r="H13729">
        <v>2095827.24</v>
      </c>
      <c r="I13729">
        <v>5598.97</v>
      </c>
      <c r="J13729">
        <v>66679.22</v>
      </c>
      <c r="K13729" t="s">
        <v>10</v>
      </c>
      <c r="L13729">
        <v>2017</v>
      </c>
      <c r="M13729" t="s">
        <v>18</v>
      </c>
    </row>
    <row r="13730" spans="1:13" x14ac:dyDescent="0.2">
      <c r="A13730" s="1">
        <v>42897</v>
      </c>
      <c r="B13730">
        <v>1.79</v>
      </c>
      <c r="C13730">
        <v>179141.21</v>
      </c>
      <c r="D13730">
        <v>32283.4</v>
      </c>
      <c r="E13730">
        <v>64309.03</v>
      </c>
      <c r="F13730">
        <v>6.18</v>
      </c>
      <c r="G13730">
        <v>82542.600000000006</v>
      </c>
      <c r="H13730">
        <v>82388.73</v>
      </c>
      <c r="I13730">
        <v>153.87</v>
      </c>
      <c r="J13730">
        <v>0</v>
      </c>
      <c r="K13730" t="s">
        <v>12</v>
      </c>
      <c r="L13730">
        <v>2017</v>
      </c>
      <c r="M13730" t="s">
        <v>18</v>
      </c>
    </row>
    <row r="13731" spans="1:13" x14ac:dyDescent="0.2">
      <c r="A13731" s="1">
        <v>42897</v>
      </c>
      <c r="B13731">
        <v>1.38</v>
      </c>
      <c r="C13731">
        <v>224288.57</v>
      </c>
      <c r="D13731">
        <v>50865.51</v>
      </c>
      <c r="E13731">
        <v>86113.51</v>
      </c>
      <c r="F13731">
        <v>6816.9</v>
      </c>
      <c r="G13731">
        <v>80492.649999999994</v>
      </c>
      <c r="H13731">
        <v>69740.45</v>
      </c>
      <c r="I13731">
        <v>5812.2</v>
      </c>
      <c r="J13731">
        <v>4940</v>
      </c>
      <c r="K13731" t="s">
        <v>10</v>
      </c>
      <c r="L13731">
        <v>2017</v>
      </c>
      <c r="M13731" t="s">
        <v>19</v>
      </c>
    </row>
    <row r="13732" spans="1:13" x14ac:dyDescent="0.2">
      <c r="A13732" s="1">
        <v>42897</v>
      </c>
      <c r="B13732">
        <v>2.15</v>
      </c>
      <c r="C13732">
        <v>9586.49</v>
      </c>
      <c r="D13732">
        <v>285.37</v>
      </c>
      <c r="E13732">
        <v>4582.8500000000004</v>
      </c>
      <c r="F13732">
        <v>302.45</v>
      </c>
      <c r="G13732">
        <v>4415.82</v>
      </c>
      <c r="H13732">
        <v>4415.82</v>
      </c>
      <c r="I13732">
        <v>0</v>
      </c>
      <c r="J13732">
        <v>0</v>
      </c>
      <c r="K13732" t="s">
        <v>12</v>
      </c>
      <c r="L13732">
        <v>2017</v>
      </c>
      <c r="M13732" t="s">
        <v>19</v>
      </c>
    </row>
    <row r="13733" spans="1:13" x14ac:dyDescent="0.2">
      <c r="A13733" s="1">
        <v>42897</v>
      </c>
      <c r="B13733">
        <v>1.6</v>
      </c>
      <c r="C13733">
        <v>807370.03</v>
      </c>
      <c r="D13733">
        <v>87526.68</v>
      </c>
      <c r="E13733">
        <v>514710.25</v>
      </c>
      <c r="F13733">
        <v>122729.21</v>
      </c>
      <c r="G13733">
        <v>82403.89</v>
      </c>
      <c r="H13733">
        <v>76117.78</v>
      </c>
      <c r="I13733">
        <v>1456</v>
      </c>
      <c r="J13733">
        <v>4830.1099999999997</v>
      </c>
      <c r="K13733" t="s">
        <v>10</v>
      </c>
      <c r="L13733">
        <v>2017</v>
      </c>
      <c r="M13733" t="s">
        <v>20</v>
      </c>
    </row>
    <row r="13734" spans="1:13" x14ac:dyDescent="0.2">
      <c r="A13734" s="1">
        <v>42897</v>
      </c>
      <c r="B13734">
        <v>1.96</v>
      </c>
      <c r="C13734">
        <v>44859.81</v>
      </c>
      <c r="D13734">
        <v>68.64</v>
      </c>
      <c r="E13734">
        <v>42911.11</v>
      </c>
      <c r="F13734">
        <v>0</v>
      </c>
      <c r="G13734">
        <v>1880.06</v>
      </c>
      <c r="H13734">
        <v>1880.06</v>
      </c>
      <c r="I13734">
        <v>0</v>
      </c>
      <c r="J13734">
        <v>0</v>
      </c>
      <c r="K13734" t="s">
        <v>12</v>
      </c>
      <c r="L13734">
        <v>2017</v>
      </c>
      <c r="M13734" t="s">
        <v>20</v>
      </c>
    </row>
    <row r="13735" spans="1:13" x14ac:dyDescent="0.2">
      <c r="A13735" s="1">
        <v>42897</v>
      </c>
      <c r="B13735">
        <v>0.87</v>
      </c>
      <c r="C13735">
        <v>365008.71</v>
      </c>
      <c r="D13735">
        <v>7487.38</v>
      </c>
      <c r="E13735">
        <v>85499.13</v>
      </c>
      <c r="F13735">
        <v>1348.66</v>
      </c>
      <c r="G13735">
        <v>270673.53999999998</v>
      </c>
      <c r="H13735">
        <v>24201.61</v>
      </c>
      <c r="I13735">
        <v>245215.92</v>
      </c>
      <c r="J13735">
        <v>1256.01</v>
      </c>
      <c r="K13735" t="s">
        <v>10</v>
      </c>
      <c r="L13735">
        <v>2017</v>
      </c>
      <c r="M13735" t="s">
        <v>21</v>
      </c>
    </row>
    <row r="13736" spans="1:13" x14ac:dyDescent="0.2">
      <c r="A13736" s="1">
        <v>42897</v>
      </c>
      <c r="B13736">
        <v>0.77</v>
      </c>
      <c r="C13736">
        <v>42520.88</v>
      </c>
      <c r="D13736">
        <v>297.52</v>
      </c>
      <c r="E13736">
        <v>5882.5</v>
      </c>
      <c r="F13736">
        <v>0</v>
      </c>
      <c r="G13736">
        <v>36340.86</v>
      </c>
      <c r="H13736">
        <v>495.81</v>
      </c>
      <c r="I13736">
        <v>35845.050000000003</v>
      </c>
      <c r="J13736">
        <v>0</v>
      </c>
      <c r="K13736" t="s">
        <v>12</v>
      </c>
      <c r="L13736">
        <v>2017</v>
      </c>
      <c r="M13736" t="s">
        <v>21</v>
      </c>
    </row>
    <row r="13737" spans="1:13" x14ac:dyDescent="0.2">
      <c r="A13737" s="1">
        <v>42897</v>
      </c>
      <c r="B13737">
        <v>0.98</v>
      </c>
      <c r="C13737">
        <v>181254.11</v>
      </c>
      <c r="D13737">
        <v>82013.929999999993</v>
      </c>
      <c r="E13737">
        <v>22618.84</v>
      </c>
      <c r="F13737">
        <v>1338.07</v>
      </c>
      <c r="G13737">
        <v>75283.27</v>
      </c>
      <c r="H13737">
        <v>71041.429999999993</v>
      </c>
      <c r="I13737">
        <v>3179.14</v>
      </c>
      <c r="J13737">
        <v>1062.7</v>
      </c>
      <c r="K13737" t="s">
        <v>10</v>
      </c>
      <c r="L13737">
        <v>2017</v>
      </c>
      <c r="M13737" t="s">
        <v>22</v>
      </c>
    </row>
    <row r="13738" spans="1:13" x14ac:dyDescent="0.2">
      <c r="A13738" s="1">
        <v>42897</v>
      </c>
      <c r="B13738">
        <v>0.83</v>
      </c>
      <c r="C13738">
        <v>21264.93</v>
      </c>
      <c r="D13738">
        <v>596.80999999999995</v>
      </c>
      <c r="E13738">
        <v>3255</v>
      </c>
      <c r="F13738">
        <v>0</v>
      </c>
      <c r="G13738">
        <v>17413.12</v>
      </c>
      <c r="H13738">
        <v>1650.58</v>
      </c>
      <c r="I13738">
        <v>15762.54</v>
      </c>
      <c r="J13738">
        <v>0</v>
      </c>
      <c r="K13738" t="s">
        <v>12</v>
      </c>
      <c r="L13738">
        <v>2017</v>
      </c>
      <c r="M13738" t="s">
        <v>22</v>
      </c>
    </row>
    <row r="13739" spans="1:13" x14ac:dyDescent="0.2">
      <c r="A13739" s="1">
        <v>42897</v>
      </c>
      <c r="B13739">
        <v>0.9</v>
      </c>
      <c r="C13739">
        <v>1361774.87</v>
      </c>
      <c r="D13739">
        <v>734135.94</v>
      </c>
      <c r="E13739">
        <v>231555.96</v>
      </c>
      <c r="F13739">
        <v>2332.5700000000002</v>
      </c>
      <c r="G13739">
        <v>393750.4</v>
      </c>
      <c r="H13739">
        <v>390320.25</v>
      </c>
      <c r="I13739">
        <v>3337.58</v>
      </c>
      <c r="J13739">
        <v>92.57</v>
      </c>
      <c r="K13739" t="s">
        <v>10</v>
      </c>
      <c r="L13739">
        <v>2017</v>
      </c>
      <c r="M13739" t="s">
        <v>23</v>
      </c>
    </row>
    <row r="13740" spans="1:13" x14ac:dyDescent="0.2">
      <c r="A13740" s="1">
        <v>42897</v>
      </c>
      <c r="B13740">
        <v>1.35</v>
      </c>
      <c r="C13740">
        <v>28393.54</v>
      </c>
      <c r="D13740">
        <v>7249.87</v>
      </c>
      <c r="E13740">
        <v>2371.12</v>
      </c>
      <c r="F13740">
        <v>0</v>
      </c>
      <c r="G13740">
        <v>18772.55</v>
      </c>
      <c r="H13740">
        <v>18632.169999999998</v>
      </c>
      <c r="I13740">
        <v>140.38</v>
      </c>
      <c r="J13740">
        <v>0</v>
      </c>
      <c r="K13740" t="s">
        <v>12</v>
      </c>
      <c r="L13740">
        <v>2017</v>
      </c>
      <c r="M13740" t="s">
        <v>23</v>
      </c>
    </row>
    <row r="13741" spans="1:13" x14ac:dyDescent="0.2">
      <c r="A13741" s="1">
        <v>42897</v>
      </c>
      <c r="B13741">
        <v>1.18</v>
      </c>
      <c r="C13741">
        <v>872407.69</v>
      </c>
      <c r="D13741">
        <v>192091.93</v>
      </c>
      <c r="E13741">
        <v>212252.78</v>
      </c>
      <c r="F13741">
        <v>21884.68</v>
      </c>
      <c r="G13741">
        <v>446178.3</v>
      </c>
      <c r="H13741">
        <v>115180.8</v>
      </c>
      <c r="I13741">
        <v>330977.33</v>
      </c>
      <c r="J13741">
        <v>20.170000000000002</v>
      </c>
      <c r="K13741" t="s">
        <v>10</v>
      </c>
      <c r="L13741">
        <v>2017</v>
      </c>
      <c r="M13741" t="s">
        <v>24</v>
      </c>
    </row>
    <row r="13742" spans="1:13" x14ac:dyDescent="0.2">
      <c r="A13742" s="1">
        <v>42897</v>
      </c>
      <c r="B13742">
        <v>1.97</v>
      </c>
      <c r="C13742">
        <v>18916.240000000002</v>
      </c>
      <c r="D13742">
        <v>16512.7</v>
      </c>
      <c r="E13742">
        <v>1809.94</v>
      </c>
      <c r="F13742">
        <v>103.26</v>
      </c>
      <c r="G13742">
        <v>490.34</v>
      </c>
      <c r="H13742">
        <v>225.56</v>
      </c>
      <c r="I13742">
        <v>264.77999999999997</v>
      </c>
      <c r="J13742">
        <v>0</v>
      </c>
      <c r="K13742" t="s">
        <v>12</v>
      </c>
      <c r="L13742">
        <v>2017</v>
      </c>
      <c r="M13742" t="s">
        <v>24</v>
      </c>
    </row>
    <row r="13743" spans="1:13" x14ac:dyDescent="0.2">
      <c r="A13743" s="1">
        <v>42897</v>
      </c>
      <c r="B13743">
        <v>1.28</v>
      </c>
      <c r="C13743">
        <v>315240.71999999997</v>
      </c>
      <c r="D13743">
        <v>71644.61</v>
      </c>
      <c r="E13743">
        <v>61426.82</v>
      </c>
      <c r="F13743">
        <v>17894.09</v>
      </c>
      <c r="G13743">
        <v>164275.20000000001</v>
      </c>
      <c r="H13743">
        <v>159993.56</v>
      </c>
      <c r="I13743">
        <v>2790.35</v>
      </c>
      <c r="J13743">
        <v>1491.29</v>
      </c>
      <c r="K13743" t="s">
        <v>10</v>
      </c>
      <c r="L13743">
        <v>2017</v>
      </c>
      <c r="M13743" t="s">
        <v>25</v>
      </c>
    </row>
    <row r="13744" spans="1:13" x14ac:dyDescent="0.2">
      <c r="A13744" s="1">
        <v>42897</v>
      </c>
      <c r="B13744">
        <v>0.92</v>
      </c>
      <c r="C13744">
        <v>38355.379999999997</v>
      </c>
      <c r="D13744">
        <v>447.96</v>
      </c>
      <c r="E13744">
        <v>4744.42</v>
      </c>
      <c r="F13744">
        <v>0</v>
      </c>
      <c r="G13744">
        <v>33163</v>
      </c>
      <c r="H13744">
        <v>646.05999999999995</v>
      </c>
      <c r="I13744">
        <v>32516.94</v>
      </c>
      <c r="J13744">
        <v>0</v>
      </c>
      <c r="K13744" t="s">
        <v>12</v>
      </c>
      <c r="L13744">
        <v>2017</v>
      </c>
      <c r="M13744" t="s">
        <v>25</v>
      </c>
    </row>
    <row r="13745" spans="1:13" x14ac:dyDescent="0.2">
      <c r="A13745" s="1">
        <v>42897</v>
      </c>
      <c r="B13745">
        <v>1.79</v>
      </c>
      <c r="C13745">
        <v>158876.01999999999</v>
      </c>
      <c r="D13745">
        <v>2308.29</v>
      </c>
      <c r="E13745">
        <v>64251.02</v>
      </c>
      <c r="F13745">
        <v>34921.760000000002</v>
      </c>
      <c r="G13745">
        <v>57394.95</v>
      </c>
      <c r="H13745">
        <v>40421.03</v>
      </c>
      <c r="I13745">
        <v>6310.56</v>
      </c>
      <c r="J13745">
        <v>10663.36</v>
      </c>
      <c r="K13745" t="s">
        <v>10</v>
      </c>
      <c r="L13745">
        <v>2017</v>
      </c>
      <c r="M13745" t="s">
        <v>26</v>
      </c>
    </row>
    <row r="13746" spans="1:13" x14ac:dyDescent="0.2">
      <c r="A13746" s="1">
        <v>42897</v>
      </c>
      <c r="B13746">
        <v>2.39</v>
      </c>
      <c r="C13746">
        <v>1312.01</v>
      </c>
      <c r="D13746">
        <v>0</v>
      </c>
      <c r="E13746">
        <v>939.89</v>
      </c>
      <c r="F13746">
        <v>0</v>
      </c>
      <c r="G13746">
        <v>372.12</v>
      </c>
      <c r="H13746">
        <v>85.56</v>
      </c>
      <c r="I13746">
        <v>286.56</v>
      </c>
      <c r="J13746">
        <v>0</v>
      </c>
      <c r="K13746" t="s">
        <v>12</v>
      </c>
      <c r="L13746">
        <v>2017</v>
      </c>
      <c r="M13746" t="s">
        <v>26</v>
      </c>
    </row>
    <row r="13747" spans="1:13" x14ac:dyDescent="0.2">
      <c r="A13747" s="1">
        <v>42897</v>
      </c>
      <c r="B13747">
        <v>1.27</v>
      </c>
      <c r="C13747">
        <v>3714237.95</v>
      </c>
      <c r="D13747">
        <v>596035.18999999994</v>
      </c>
      <c r="E13747">
        <v>1338515.6200000001</v>
      </c>
      <c r="F13747">
        <v>248948.07</v>
      </c>
      <c r="G13747">
        <v>1530739.07</v>
      </c>
      <c r="H13747">
        <v>867501.26</v>
      </c>
      <c r="I13747">
        <v>619111.80000000005</v>
      </c>
      <c r="J13747">
        <v>44126.01</v>
      </c>
      <c r="K13747" t="s">
        <v>10</v>
      </c>
      <c r="L13747">
        <v>2017</v>
      </c>
      <c r="M13747" t="s">
        <v>27</v>
      </c>
    </row>
    <row r="13748" spans="1:13" x14ac:dyDescent="0.2">
      <c r="A13748" s="1">
        <v>42897</v>
      </c>
      <c r="B13748">
        <v>1.1299999999999999</v>
      </c>
      <c r="C13748">
        <v>261363.34</v>
      </c>
      <c r="D13748">
        <v>3502.12</v>
      </c>
      <c r="E13748">
        <v>79186.28</v>
      </c>
      <c r="F13748">
        <v>4.83</v>
      </c>
      <c r="G13748">
        <v>178670.11</v>
      </c>
      <c r="H13748">
        <v>16845.36</v>
      </c>
      <c r="I13748">
        <v>161824.75</v>
      </c>
      <c r="J13748">
        <v>0</v>
      </c>
      <c r="K13748" t="s">
        <v>12</v>
      </c>
      <c r="L13748">
        <v>2017</v>
      </c>
      <c r="M13748" t="s">
        <v>27</v>
      </c>
    </row>
    <row r="13749" spans="1:13" x14ac:dyDescent="0.2">
      <c r="A13749" s="1">
        <v>42897</v>
      </c>
      <c r="B13749">
        <v>1.5</v>
      </c>
      <c r="C13749">
        <v>232728.73</v>
      </c>
      <c r="D13749">
        <v>50902.99</v>
      </c>
      <c r="E13749">
        <v>115824.28</v>
      </c>
      <c r="F13749">
        <v>93.56</v>
      </c>
      <c r="G13749">
        <v>65907.899999999994</v>
      </c>
      <c r="H13749">
        <v>58868.88</v>
      </c>
      <c r="I13749">
        <v>4122.08</v>
      </c>
      <c r="J13749">
        <v>2916.94</v>
      </c>
      <c r="K13749" t="s">
        <v>10</v>
      </c>
      <c r="L13749">
        <v>2017</v>
      </c>
      <c r="M13749" t="s">
        <v>28</v>
      </c>
    </row>
    <row r="13750" spans="1:13" x14ac:dyDescent="0.2">
      <c r="A13750" s="1">
        <v>42897</v>
      </c>
      <c r="B13750">
        <v>2.27</v>
      </c>
      <c r="C13750">
        <v>12229</v>
      </c>
      <c r="D13750">
        <v>395.39</v>
      </c>
      <c r="E13750">
        <v>228.26</v>
      </c>
      <c r="F13750">
        <v>1254.4100000000001</v>
      </c>
      <c r="G13750">
        <v>10350.94</v>
      </c>
      <c r="H13750">
        <v>10298.77</v>
      </c>
      <c r="I13750">
        <v>52.17</v>
      </c>
      <c r="J13750">
        <v>0</v>
      </c>
      <c r="K13750" t="s">
        <v>12</v>
      </c>
      <c r="L13750">
        <v>2017</v>
      </c>
      <c r="M13750" t="s">
        <v>28</v>
      </c>
    </row>
    <row r="13751" spans="1:13" x14ac:dyDescent="0.2">
      <c r="A13751" s="1">
        <v>42897</v>
      </c>
      <c r="B13751">
        <v>1.75</v>
      </c>
      <c r="C13751">
        <v>296173.78999999998</v>
      </c>
      <c r="D13751">
        <v>11601.99</v>
      </c>
      <c r="E13751">
        <v>218427.65</v>
      </c>
      <c r="F13751">
        <v>135.11000000000001</v>
      </c>
      <c r="G13751">
        <v>66009.039999999994</v>
      </c>
      <c r="H13751">
        <v>62894.62</v>
      </c>
      <c r="I13751">
        <v>6.09</v>
      </c>
      <c r="J13751">
        <v>3108.33</v>
      </c>
      <c r="K13751" t="s">
        <v>10</v>
      </c>
      <c r="L13751">
        <v>2017</v>
      </c>
      <c r="M13751" t="s">
        <v>29</v>
      </c>
    </row>
    <row r="13752" spans="1:13" x14ac:dyDescent="0.2">
      <c r="A13752" s="1">
        <v>42897</v>
      </c>
      <c r="B13752">
        <v>2.62</v>
      </c>
      <c r="C13752">
        <v>13040.76</v>
      </c>
      <c r="D13752">
        <v>89.07</v>
      </c>
      <c r="E13752">
        <v>4953.62</v>
      </c>
      <c r="F13752">
        <v>13.7</v>
      </c>
      <c r="G13752">
        <v>7984.37</v>
      </c>
      <c r="H13752">
        <v>7752.18</v>
      </c>
      <c r="I13752">
        <v>232.19</v>
      </c>
      <c r="J13752">
        <v>0</v>
      </c>
      <c r="K13752" t="s">
        <v>12</v>
      </c>
      <c r="L13752">
        <v>2017</v>
      </c>
      <c r="M13752" t="s">
        <v>29</v>
      </c>
    </row>
    <row r="13753" spans="1:13" x14ac:dyDescent="0.2">
      <c r="A13753" s="1">
        <v>42897</v>
      </c>
      <c r="B13753">
        <v>0.89</v>
      </c>
      <c r="C13753">
        <v>1240308.02</v>
      </c>
      <c r="D13753">
        <v>627610.5</v>
      </c>
      <c r="E13753">
        <v>201534.03</v>
      </c>
      <c r="F13753">
        <v>5451.76</v>
      </c>
      <c r="G13753">
        <v>405711.73</v>
      </c>
      <c r="H13753">
        <v>200221.42</v>
      </c>
      <c r="I13753">
        <v>205490.31</v>
      </c>
      <c r="J13753">
        <v>0</v>
      </c>
      <c r="K13753" t="s">
        <v>10</v>
      </c>
      <c r="L13753">
        <v>2017</v>
      </c>
      <c r="M13753" t="s">
        <v>30</v>
      </c>
    </row>
    <row r="13754" spans="1:13" x14ac:dyDescent="0.2">
      <c r="A13754" s="1">
        <v>42897</v>
      </c>
      <c r="B13754">
        <v>1.02</v>
      </c>
      <c r="C13754">
        <v>55725.32</v>
      </c>
      <c r="D13754">
        <v>12374.58</v>
      </c>
      <c r="E13754">
        <v>31.98</v>
      </c>
      <c r="F13754">
        <v>0</v>
      </c>
      <c r="G13754">
        <v>43318.76</v>
      </c>
      <c r="H13754">
        <v>43269.9</v>
      </c>
      <c r="I13754">
        <v>48.86</v>
      </c>
      <c r="J13754">
        <v>0</v>
      </c>
      <c r="K13754" t="s">
        <v>12</v>
      </c>
      <c r="L13754">
        <v>2017</v>
      </c>
      <c r="M13754" t="s">
        <v>30</v>
      </c>
    </row>
    <row r="13755" spans="1:13" x14ac:dyDescent="0.2">
      <c r="A13755" s="1">
        <v>42897</v>
      </c>
      <c r="B13755">
        <v>0.98</v>
      </c>
      <c r="C13755">
        <v>224873.96</v>
      </c>
      <c r="D13755">
        <v>11584.14</v>
      </c>
      <c r="E13755">
        <v>72043.56</v>
      </c>
      <c r="F13755">
        <v>1097.1300000000001</v>
      </c>
      <c r="G13755">
        <v>140149.13</v>
      </c>
      <c r="H13755">
        <v>46235.82</v>
      </c>
      <c r="I13755">
        <v>93478.49</v>
      </c>
      <c r="J13755">
        <v>434.82</v>
      </c>
      <c r="K13755" t="s">
        <v>10</v>
      </c>
      <c r="L13755">
        <v>2017</v>
      </c>
      <c r="M13755" t="s">
        <v>31</v>
      </c>
    </row>
    <row r="13756" spans="1:13" x14ac:dyDescent="0.2">
      <c r="A13756" s="1">
        <v>42897</v>
      </c>
      <c r="B13756">
        <v>0.84</v>
      </c>
      <c r="C13756">
        <v>15511.39</v>
      </c>
      <c r="D13756">
        <v>100.36</v>
      </c>
      <c r="E13756">
        <v>1100.69</v>
      </c>
      <c r="F13756">
        <v>0</v>
      </c>
      <c r="G13756">
        <v>14310.34</v>
      </c>
      <c r="H13756">
        <v>652.77</v>
      </c>
      <c r="I13756">
        <v>13657.57</v>
      </c>
      <c r="J13756">
        <v>0</v>
      </c>
      <c r="K13756" t="s">
        <v>12</v>
      </c>
      <c r="L13756">
        <v>2017</v>
      </c>
      <c r="M13756" t="s">
        <v>31</v>
      </c>
    </row>
    <row r="13757" spans="1:13" x14ac:dyDescent="0.2">
      <c r="A13757" s="1">
        <v>42897</v>
      </c>
      <c r="B13757">
        <v>1.43</v>
      </c>
      <c r="C13757">
        <v>193088.4</v>
      </c>
      <c r="D13757">
        <v>119698.07</v>
      </c>
      <c r="E13757">
        <v>15932.56</v>
      </c>
      <c r="F13757">
        <v>121.45</v>
      </c>
      <c r="G13757">
        <v>57336.32</v>
      </c>
      <c r="H13757">
        <v>29031.67</v>
      </c>
      <c r="I13757">
        <v>25729.09</v>
      </c>
      <c r="J13757">
        <v>2575.56</v>
      </c>
      <c r="K13757" t="s">
        <v>10</v>
      </c>
      <c r="L13757">
        <v>2017</v>
      </c>
      <c r="M13757" t="s">
        <v>32</v>
      </c>
    </row>
    <row r="13758" spans="1:13" x14ac:dyDescent="0.2">
      <c r="A13758" s="1">
        <v>42897</v>
      </c>
      <c r="B13758">
        <v>2.12</v>
      </c>
      <c r="C13758">
        <v>2568.09</v>
      </c>
      <c r="D13758">
        <v>984.87</v>
      </c>
      <c r="E13758">
        <v>251.09</v>
      </c>
      <c r="F13758">
        <v>3.66</v>
      </c>
      <c r="G13758">
        <v>1328.47</v>
      </c>
      <c r="H13758">
        <v>1328.47</v>
      </c>
      <c r="I13758">
        <v>0</v>
      </c>
      <c r="J13758">
        <v>0</v>
      </c>
      <c r="K13758" t="s">
        <v>12</v>
      </c>
      <c r="L13758">
        <v>2017</v>
      </c>
      <c r="M13758" t="s">
        <v>32</v>
      </c>
    </row>
    <row r="13759" spans="1:13" x14ac:dyDescent="0.2">
      <c r="A13759" s="1">
        <v>42897</v>
      </c>
      <c r="B13759">
        <v>0.99</v>
      </c>
      <c r="C13759">
        <v>374211.54</v>
      </c>
      <c r="D13759">
        <v>158132.01999999999</v>
      </c>
      <c r="E13759">
        <v>51454.31</v>
      </c>
      <c r="F13759">
        <v>6562.63</v>
      </c>
      <c r="G13759">
        <v>158062.57999999999</v>
      </c>
      <c r="H13759">
        <v>60840.35</v>
      </c>
      <c r="I13759">
        <v>97009.73</v>
      </c>
      <c r="J13759">
        <v>212.5</v>
      </c>
      <c r="K13759" t="s">
        <v>10</v>
      </c>
      <c r="L13759">
        <v>2017</v>
      </c>
      <c r="M13759" t="s">
        <v>33</v>
      </c>
    </row>
    <row r="13760" spans="1:13" x14ac:dyDescent="0.2">
      <c r="A13760" s="1">
        <v>42897</v>
      </c>
      <c r="B13760">
        <v>1.74</v>
      </c>
      <c r="C13760">
        <v>11473.1</v>
      </c>
      <c r="D13760">
        <v>2058.67</v>
      </c>
      <c r="E13760">
        <v>2749.59</v>
      </c>
      <c r="F13760">
        <v>0</v>
      </c>
      <c r="G13760">
        <v>6664.84</v>
      </c>
      <c r="H13760">
        <v>2823.89</v>
      </c>
      <c r="I13760">
        <v>3840.95</v>
      </c>
      <c r="J13760">
        <v>0</v>
      </c>
      <c r="K13760" t="s">
        <v>12</v>
      </c>
      <c r="L13760">
        <v>2017</v>
      </c>
      <c r="M13760" t="s">
        <v>33</v>
      </c>
    </row>
    <row r="13761" spans="1:13" x14ac:dyDescent="0.2">
      <c r="A13761" s="1">
        <v>42897</v>
      </c>
      <c r="B13761">
        <v>0.99</v>
      </c>
      <c r="C13761">
        <v>3390850.94</v>
      </c>
      <c r="D13761">
        <v>1280363.31</v>
      </c>
      <c r="E13761">
        <v>415143.16</v>
      </c>
      <c r="F13761">
        <v>96489.25</v>
      </c>
      <c r="G13761">
        <v>1598855.22</v>
      </c>
      <c r="H13761">
        <v>1550403.66</v>
      </c>
      <c r="I13761">
        <v>468.39</v>
      </c>
      <c r="J13761">
        <v>47983.17</v>
      </c>
      <c r="K13761" t="s">
        <v>10</v>
      </c>
      <c r="L13761">
        <v>2017</v>
      </c>
      <c r="M13761" t="s">
        <v>34</v>
      </c>
    </row>
    <row r="13762" spans="1:13" x14ac:dyDescent="0.2">
      <c r="A13762" s="1">
        <v>42897</v>
      </c>
      <c r="B13762">
        <v>1.35</v>
      </c>
      <c r="C13762">
        <v>106703.23</v>
      </c>
      <c r="D13762">
        <v>11619.31</v>
      </c>
      <c r="E13762">
        <v>25530.21</v>
      </c>
      <c r="F13762">
        <v>0</v>
      </c>
      <c r="G13762">
        <v>69553.710000000006</v>
      </c>
      <c r="H13762">
        <v>69461.64</v>
      </c>
      <c r="I13762">
        <v>92.07</v>
      </c>
      <c r="J13762">
        <v>0</v>
      </c>
      <c r="K13762" t="s">
        <v>12</v>
      </c>
      <c r="L13762">
        <v>2017</v>
      </c>
      <c r="M13762" t="s">
        <v>34</v>
      </c>
    </row>
    <row r="13763" spans="1:13" x14ac:dyDescent="0.2">
      <c r="A13763" s="1">
        <v>42897</v>
      </c>
      <c r="B13763">
        <v>1.04</v>
      </c>
      <c r="C13763">
        <v>112253.93</v>
      </c>
      <c r="D13763">
        <v>2251.92</v>
      </c>
      <c r="E13763">
        <v>46391.41</v>
      </c>
      <c r="F13763">
        <v>159.38</v>
      </c>
      <c r="G13763">
        <v>63451.22</v>
      </c>
      <c r="H13763">
        <v>17357.080000000002</v>
      </c>
      <c r="I13763">
        <v>45674.42</v>
      </c>
      <c r="J13763">
        <v>419.72</v>
      </c>
      <c r="K13763" t="s">
        <v>10</v>
      </c>
      <c r="L13763">
        <v>2017</v>
      </c>
      <c r="M13763" t="s">
        <v>35</v>
      </c>
    </row>
    <row r="13764" spans="1:13" x14ac:dyDescent="0.2">
      <c r="A13764" s="1">
        <v>42897</v>
      </c>
      <c r="B13764">
        <v>1</v>
      </c>
      <c r="C13764">
        <v>6507.2</v>
      </c>
      <c r="D13764">
        <v>0</v>
      </c>
      <c r="E13764">
        <v>1633.09</v>
      </c>
      <c r="F13764">
        <v>0</v>
      </c>
      <c r="G13764">
        <v>4874.1099999999997</v>
      </c>
      <c r="H13764">
        <v>50</v>
      </c>
      <c r="I13764">
        <v>4824.1099999999997</v>
      </c>
      <c r="J13764">
        <v>0</v>
      </c>
      <c r="K13764" t="s">
        <v>12</v>
      </c>
      <c r="L13764">
        <v>2017</v>
      </c>
      <c r="M13764" t="s">
        <v>35</v>
      </c>
    </row>
    <row r="13765" spans="1:13" x14ac:dyDescent="0.2">
      <c r="A13765" s="1">
        <v>42897</v>
      </c>
      <c r="B13765">
        <v>1.48</v>
      </c>
      <c r="C13765">
        <v>696603.38</v>
      </c>
      <c r="D13765">
        <v>447672.96</v>
      </c>
      <c r="E13765">
        <v>88004.23</v>
      </c>
      <c r="F13765">
        <v>340.96</v>
      </c>
      <c r="G13765">
        <v>160585.23000000001</v>
      </c>
      <c r="H13765">
        <v>73486.27</v>
      </c>
      <c r="I13765">
        <v>79488.960000000006</v>
      </c>
      <c r="J13765">
        <v>7610</v>
      </c>
      <c r="K13765" t="s">
        <v>10</v>
      </c>
      <c r="L13765">
        <v>2017</v>
      </c>
      <c r="M13765" t="s">
        <v>36</v>
      </c>
    </row>
    <row r="13766" spans="1:13" x14ac:dyDescent="0.2">
      <c r="A13766" s="1">
        <v>42897</v>
      </c>
      <c r="B13766">
        <v>1.89</v>
      </c>
      <c r="C13766">
        <v>6104.29</v>
      </c>
      <c r="D13766">
        <v>837.58</v>
      </c>
      <c r="E13766">
        <v>250.77</v>
      </c>
      <c r="F13766">
        <v>0</v>
      </c>
      <c r="G13766">
        <v>5015.9399999999996</v>
      </c>
      <c r="H13766">
        <v>5015.9399999999996</v>
      </c>
      <c r="I13766">
        <v>0</v>
      </c>
      <c r="J13766">
        <v>0</v>
      </c>
      <c r="K13766" t="s">
        <v>12</v>
      </c>
      <c r="L13766">
        <v>2017</v>
      </c>
      <c r="M13766" t="s">
        <v>36</v>
      </c>
    </row>
    <row r="13767" spans="1:13" x14ac:dyDescent="0.2">
      <c r="A13767" s="1">
        <v>42897</v>
      </c>
      <c r="B13767">
        <v>1.34</v>
      </c>
      <c r="C13767">
        <v>3150788.24</v>
      </c>
      <c r="D13767">
        <v>640517.27</v>
      </c>
      <c r="E13767">
        <v>1365909.57</v>
      </c>
      <c r="F13767">
        <v>31604.959999999999</v>
      </c>
      <c r="G13767">
        <v>1112756.44</v>
      </c>
      <c r="H13767">
        <v>900866.53</v>
      </c>
      <c r="I13767">
        <v>167944.28</v>
      </c>
      <c r="J13767">
        <v>43945.63</v>
      </c>
      <c r="K13767" t="s">
        <v>10</v>
      </c>
      <c r="L13767">
        <v>2017</v>
      </c>
      <c r="M13767" t="s">
        <v>37</v>
      </c>
    </row>
    <row r="13768" spans="1:13" x14ac:dyDescent="0.2">
      <c r="A13768" s="1">
        <v>42897</v>
      </c>
      <c r="B13768">
        <v>1.61</v>
      </c>
      <c r="C13768">
        <v>150302.38</v>
      </c>
      <c r="D13768">
        <v>3919.7</v>
      </c>
      <c r="E13768">
        <v>51398.57</v>
      </c>
      <c r="F13768">
        <v>1205.25</v>
      </c>
      <c r="G13768">
        <v>93778.86</v>
      </c>
      <c r="H13768">
        <v>45391.71</v>
      </c>
      <c r="I13768">
        <v>48387.15</v>
      </c>
      <c r="J13768">
        <v>0</v>
      </c>
      <c r="K13768" t="s">
        <v>12</v>
      </c>
      <c r="L13768">
        <v>2017</v>
      </c>
      <c r="M13768" t="s">
        <v>37</v>
      </c>
    </row>
    <row r="13769" spans="1:13" x14ac:dyDescent="0.2">
      <c r="A13769" s="1">
        <v>42897</v>
      </c>
      <c r="B13769">
        <v>1.1299999999999999</v>
      </c>
      <c r="C13769">
        <v>218540.28</v>
      </c>
      <c r="D13769">
        <v>107489.08</v>
      </c>
      <c r="E13769">
        <v>23109.919999999998</v>
      </c>
      <c r="F13769">
        <v>141.94999999999999</v>
      </c>
      <c r="G13769">
        <v>87799.33</v>
      </c>
      <c r="H13769">
        <v>74772.490000000005</v>
      </c>
      <c r="I13769">
        <v>10764.96</v>
      </c>
      <c r="J13769">
        <v>2261.88</v>
      </c>
      <c r="K13769" t="s">
        <v>10</v>
      </c>
      <c r="L13769">
        <v>2017</v>
      </c>
      <c r="M13769" t="s">
        <v>38</v>
      </c>
    </row>
    <row r="13770" spans="1:13" x14ac:dyDescent="0.2">
      <c r="A13770" s="1">
        <v>42897</v>
      </c>
      <c r="B13770">
        <v>1.1499999999999999</v>
      </c>
      <c r="C13770">
        <v>13829.49</v>
      </c>
      <c r="D13770">
        <v>380.62</v>
      </c>
      <c r="E13770">
        <v>3321.97</v>
      </c>
      <c r="F13770">
        <v>0</v>
      </c>
      <c r="G13770">
        <v>10126.9</v>
      </c>
      <c r="H13770">
        <v>1731.86</v>
      </c>
      <c r="I13770">
        <v>8395.0400000000009</v>
      </c>
      <c r="J13770">
        <v>0</v>
      </c>
      <c r="K13770" t="s">
        <v>12</v>
      </c>
      <c r="L13770">
        <v>2017</v>
      </c>
      <c r="M13770" t="s">
        <v>38</v>
      </c>
    </row>
    <row r="13771" spans="1:13" x14ac:dyDescent="0.2">
      <c r="A13771" s="1">
        <v>42897</v>
      </c>
      <c r="B13771">
        <v>1.32</v>
      </c>
      <c r="C13771">
        <v>312695</v>
      </c>
      <c r="D13771">
        <v>187011.15</v>
      </c>
      <c r="E13771">
        <v>31940.35</v>
      </c>
      <c r="F13771">
        <v>188</v>
      </c>
      <c r="G13771">
        <v>93555.5</v>
      </c>
      <c r="H13771">
        <v>76637.929999999993</v>
      </c>
      <c r="I13771">
        <v>8992.57</v>
      </c>
      <c r="J13771">
        <v>7925</v>
      </c>
      <c r="K13771" t="s">
        <v>10</v>
      </c>
      <c r="L13771">
        <v>2017</v>
      </c>
      <c r="M13771" t="s">
        <v>39</v>
      </c>
    </row>
    <row r="13772" spans="1:13" x14ac:dyDescent="0.2">
      <c r="A13772" s="1">
        <v>42897</v>
      </c>
      <c r="B13772">
        <v>2.19</v>
      </c>
      <c r="C13772">
        <v>515.01</v>
      </c>
      <c r="D13772">
        <v>399.62</v>
      </c>
      <c r="E13772">
        <v>5.92</v>
      </c>
      <c r="F13772">
        <v>0</v>
      </c>
      <c r="G13772">
        <v>109.47</v>
      </c>
      <c r="H13772">
        <v>106.14</v>
      </c>
      <c r="I13772">
        <v>3.33</v>
      </c>
      <c r="J13772">
        <v>0</v>
      </c>
      <c r="K13772" t="s">
        <v>12</v>
      </c>
      <c r="L13772">
        <v>2017</v>
      </c>
      <c r="M13772" t="s">
        <v>39</v>
      </c>
    </row>
    <row r="13773" spans="1:13" x14ac:dyDescent="0.2">
      <c r="A13773" s="1">
        <v>42897</v>
      </c>
      <c r="B13773">
        <v>1.74</v>
      </c>
      <c r="C13773">
        <v>1374185.78</v>
      </c>
      <c r="D13773">
        <v>54293.79</v>
      </c>
      <c r="E13773">
        <v>753430.43</v>
      </c>
      <c r="F13773">
        <v>3000.9</v>
      </c>
      <c r="G13773">
        <v>563460.66</v>
      </c>
      <c r="H13773">
        <v>322838.07</v>
      </c>
      <c r="I13773">
        <v>233754.81</v>
      </c>
      <c r="J13773">
        <v>6867.78</v>
      </c>
      <c r="K13773" t="s">
        <v>10</v>
      </c>
      <c r="L13773">
        <v>2017</v>
      </c>
      <c r="M13773" t="s">
        <v>40</v>
      </c>
    </row>
    <row r="13774" spans="1:13" x14ac:dyDescent="0.2">
      <c r="A13774" s="1">
        <v>42897</v>
      </c>
      <c r="B13774">
        <v>2.39</v>
      </c>
      <c r="C13774">
        <v>81679.259999999995</v>
      </c>
      <c r="D13774">
        <v>9032.2800000000007</v>
      </c>
      <c r="E13774">
        <v>33481.660000000003</v>
      </c>
      <c r="F13774">
        <v>685.11</v>
      </c>
      <c r="G13774">
        <v>38480.21</v>
      </c>
      <c r="H13774">
        <v>37772.25</v>
      </c>
      <c r="I13774">
        <v>707.96</v>
      </c>
      <c r="J13774">
        <v>0</v>
      </c>
      <c r="K13774" t="s">
        <v>12</v>
      </c>
      <c r="L13774">
        <v>2017</v>
      </c>
      <c r="M13774" t="s">
        <v>40</v>
      </c>
    </row>
    <row r="13775" spans="1:13" x14ac:dyDescent="0.2">
      <c r="A13775" s="1">
        <v>42897</v>
      </c>
      <c r="B13775">
        <v>1.68</v>
      </c>
      <c r="C13775">
        <v>4060850.93</v>
      </c>
      <c r="D13775">
        <v>246826.64</v>
      </c>
      <c r="E13775">
        <v>2632016.9300000002</v>
      </c>
      <c r="F13775">
        <v>13643.55</v>
      </c>
      <c r="G13775">
        <v>1168363.81</v>
      </c>
      <c r="H13775">
        <v>778716.02</v>
      </c>
      <c r="I13775">
        <v>350202.79</v>
      </c>
      <c r="J13775">
        <v>39445</v>
      </c>
      <c r="K13775" t="s">
        <v>10</v>
      </c>
      <c r="L13775">
        <v>2017</v>
      </c>
      <c r="M13775" t="s">
        <v>41</v>
      </c>
    </row>
    <row r="13776" spans="1:13" x14ac:dyDescent="0.2">
      <c r="A13776" s="1">
        <v>42897</v>
      </c>
      <c r="B13776">
        <v>2.2599999999999998</v>
      </c>
      <c r="C13776">
        <v>191985.27</v>
      </c>
      <c r="D13776">
        <v>13018.96</v>
      </c>
      <c r="E13776">
        <v>48648.68</v>
      </c>
      <c r="F13776">
        <v>1883.32</v>
      </c>
      <c r="G13776">
        <v>128434.31</v>
      </c>
      <c r="H13776">
        <v>116899.45</v>
      </c>
      <c r="I13776">
        <v>11534.86</v>
      </c>
      <c r="J13776">
        <v>0</v>
      </c>
      <c r="K13776" t="s">
        <v>12</v>
      </c>
      <c r="L13776">
        <v>2017</v>
      </c>
      <c r="M13776" t="s">
        <v>41</v>
      </c>
    </row>
    <row r="13777" spans="1:13" x14ac:dyDescent="0.2">
      <c r="A13777" s="1">
        <v>42897</v>
      </c>
      <c r="B13777">
        <v>1.62</v>
      </c>
      <c r="C13777">
        <v>406486.08</v>
      </c>
      <c r="D13777">
        <v>9491.92</v>
      </c>
      <c r="E13777">
        <v>326672.5</v>
      </c>
      <c r="F13777">
        <v>2468.8000000000002</v>
      </c>
      <c r="G13777">
        <v>67852.86</v>
      </c>
      <c r="H13777">
        <v>26940.61</v>
      </c>
      <c r="I13777">
        <v>37008.92</v>
      </c>
      <c r="J13777">
        <v>3903.33</v>
      </c>
      <c r="K13777" t="s">
        <v>10</v>
      </c>
      <c r="L13777">
        <v>2017</v>
      </c>
      <c r="M13777" t="s">
        <v>42</v>
      </c>
    </row>
    <row r="13778" spans="1:13" x14ac:dyDescent="0.2">
      <c r="A13778" s="1">
        <v>42897</v>
      </c>
      <c r="B13778">
        <v>1.83</v>
      </c>
      <c r="C13778">
        <v>15591.67</v>
      </c>
      <c r="D13778">
        <v>2.59</v>
      </c>
      <c r="E13778">
        <v>304.24</v>
      </c>
      <c r="F13778">
        <v>0</v>
      </c>
      <c r="G13778">
        <v>15284.84</v>
      </c>
      <c r="H13778">
        <v>15284.84</v>
      </c>
      <c r="I13778">
        <v>0</v>
      </c>
      <c r="J13778">
        <v>0</v>
      </c>
      <c r="K13778" t="s">
        <v>12</v>
      </c>
      <c r="L13778">
        <v>2017</v>
      </c>
      <c r="M13778" t="s">
        <v>42</v>
      </c>
    </row>
    <row r="13779" spans="1:13" x14ac:dyDescent="0.2">
      <c r="A13779" s="1">
        <v>42897</v>
      </c>
      <c r="B13779">
        <v>1.41</v>
      </c>
      <c r="C13779">
        <v>401365.48</v>
      </c>
      <c r="D13779">
        <v>246114.25</v>
      </c>
      <c r="E13779">
        <v>41215.61</v>
      </c>
      <c r="F13779">
        <v>61.99</v>
      </c>
      <c r="G13779">
        <v>113973.63</v>
      </c>
      <c r="H13779">
        <v>61632.800000000003</v>
      </c>
      <c r="I13779">
        <v>46130.83</v>
      </c>
      <c r="J13779">
        <v>6210</v>
      </c>
      <c r="K13779" t="s">
        <v>10</v>
      </c>
      <c r="L13779">
        <v>2017</v>
      </c>
      <c r="M13779" t="s">
        <v>43</v>
      </c>
    </row>
    <row r="13780" spans="1:13" x14ac:dyDescent="0.2">
      <c r="A13780" s="1">
        <v>42897</v>
      </c>
      <c r="B13780">
        <v>1.97</v>
      </c>
      <c r="C13780">
        <v>5784.5</v>
      </c>
      <c r="D13780">
        <v>1583.21</v>
      </c>
      <c r="E13780">
        <v>333.85</v>
      </c>
      <c r="F13780">
        <v>0</v>
      </c>
      <c r="G13780">
        <v>3867.44</v>
      </c>
      <c r="H13780">
        <v>3867.44</v>
      </c>
      <c r="I13780">
        <v>0</v>
      </c>
      <c r="J13780">
        <v>0</v>
      </c>
      <c r="K13780" t="s">
        <v>12</v>
      </c>
      <c r="L13780">
        <v>2017</v>
      </c>
      <c r="M13780" t="s">
        <v>43</v>
      </c>
    </row>
    <row r="13781" spans="1:13" x14ac:dyDescent="0.2">
      <c r="A13781" s="1">
        <v>42897</v>
      </c>
      <c r="B13781">
        <v>1.73</v>
      </c>
      <c r="C13781">
        <v>379927.26</v>
      </c>
      <c r="D13781">
        <v>38042.559999999998</v>
      </c>
      <c r="E13781">
        <v>205769.8</v>
      </c>
      <c r="F13781">
        <v>620.67999999999995</v>
      </c>
      <c r="G13781">
        <v>135494.22</v>
      </c>
      <c r="H13781">
        <v>101707.26</v>
      </c>
      <c r="I13781">
        <v>31846.400000000001</v>
      </c>
      <c r="J13781">
        <v>1940.56</v>
      </c>
      <c r="K13781" t="s">
        <v>10</v>
      </c>
      <c r="L13781">
        <v>2017</v>
      </c>
      <c r="M13781" t="s">
        <v>44</v>
      </c>
    </row>
    <row r="13782" spans="1:13" x14ac:dyDescent="0.2">
      <c r="A13782" s="1">
        <v>42897</v>
      </c>
      <c r="B13782">
        <v>2.2400000000000002</v>
      </c>
      <c r="C13782">
        <v>18043.099999999999</v>
      </c>
      <c r="D13782">
        <v>2738.47</v>
      </c>
      <c r="E13782">
        <v>6522.48</v>
      </c>
      <c r="F13782">
        <v>41.75</v>
      </c>
      <c r="G13782">
        <v>8740.4</v>
      </c>
      <c r="H13782">
        <v>8565.76</v>
      </c>
      <c r="I13782">
        <v>174.64</v>
      </c>
      <c r="J13782">
        <v>0</v>
      </c>
      <c r="K13782" t="s">
        <v>12</v>
      </c>
      <c r="L13782">
        <v>2017</v>
      </c>
      <c r="M13782" t="s">
        <v>44</v>
      </c>
    </row>
    <row r="13783" spans="1:13" x14ac:dyDescent="0.2">
      <c r="A13783" s="1">
        <v>42897</v>
      </c>
      <c r="B13783">
        <v>0.68</v>
      </c>
      <c r="C13783">
        <v>1417604.32</v>
      </c>
      <c r="D13783">
        <v>786718.62</v>
      </c>
      <c r="E13783">
        <v>187402.03</v>
      </c>
      <c r="F13783">
        <v>14150.63</v>
      </c>
      <c r="G13783">
        <v>429333.04</v>
      </c>
      <c r="H13783">
        <v>235639.45</v>
      </c>
      <c r="I13783">
        <v>193693.59</v>
      </c>
      <c r="J13783">
        <v>0</v>
      </c>
      <c r="K13783" t="s">
        <v>10</v>
      </c>
      <c r="L13783">
        <v>2017</v>
      </c>
      <c r="M13783" t="s">
        <v>45</v>
      </c>
    </row>
    <row r="13784" spans="1:13" x14ac:dyDescent="0.2">
      <c r="A13784" s="1">
        <v>42897</v>
      </c>
      <c r="B13784">
        <v>1.94</v>
      </c>
      <c r="C13784">
        <v>10265.31</v>
      </c>
      <c r="D13784">
        <v>3437.29</v>
      </c>
      <c r="E13784">
        <v>3283.35</v>
      </c>
      <c r="F13784">
        <v>0</v>
      </c>
      <c r="G13784">
        <v>3544.67</v>
      </c>
      <c r="H13784">
        <v>1695.24</v>
      </c>
      <c r="I13784">
        <v>1849.43</v>
      </c>
      <c r="J13784">
        <v>0</v>
      </c>
      <c r="K13784" t="s">
        <v>12</v>
      </c>
      <c r="L13784">
        <v>2017</v>
      </c>
      <c r="M13784" t="s">
        <v>45</v>
      </c>
    </row>
    <row r="13785" spans="1:13" x14ac:dyDescent="0.2">
      <c r="A13785" s="1">
        <v>42897</v>
      </c>
      <c r="B13785">
        <v>1.33</v>
      </c>
      <c r="C13785">
        <v>117367.43</v>
      </c>
      <c r="D13785">
        <v>51973.42</v>
      </c>
      <c r="E13785">
        <v>29897.94</v>
      </c>
      <c r="F13785">
        <v>1738.43</v>
      </c>
      <c r="G13785">
        <v>33757.64</v>
      </c>
      <c r="H13785">
        <v>24054.78</v>
      </c>
      <c r="I13785">
        <v>7650.36</v>
      </c>
      <c r="J13785">
        <v>2052.5</v>
      </c>
      <c r="K13785" t="s">
        <v>10</v>
      </c>
      <c r="L13785">
        <v>2017</v>
      </c>
      <c r="M13785" t="s">
        <v>46</v>
      </c>
    </row>
    <row r="13786" spans="1:13" x14ac:dyDescent="0.2">
      <c r="A13786" s="1">
        <v>42897</v>
      </c>
      <c r="B13786">
        <v>1.57</v>
      </c>
      <c r="C13786">
        <v>3490.48</v>
      </c>
      <c r="D13786">
        <v>261.56</v>
      </c>
      <c r="E13786">
        <v>0</v>
      </c>
      <c r="F13786">
        <v>0</v>
      </c>
      <c r="G13786">
        <v>3228.92</v>
      </c>
      <c r="H13786">
        <v>3228.92</v>
      </c>
      <c r="I13786">
        <v>0</v>
      </c>
      <c r="J13786">
        <v>0</v>
      </c>
      <c r="K13786" t="s">
        <v>12</v>
      </c>
      <c r="L13786">
        <v>2017</v>
      </c>
      <c r="M13786" t="s">
        <v>46</v>
      </c>
    </row>
    <row r="13787" spans="1:13" x14ac:dyDescent="0.2">
      <c r="A13787" s="1">
        <v>42897</v>
      </c>
      <c r="B13787">
        <v>1.31</v>
      </c>
      <c r="C13787">
        <v>2120488.0099999998</v>
      </c>
      <c r="D13787">
        <v>948624.24</v>
      </c>
      <c r="E13787">
        <v>478847.61</v>
      </c>
      <c r="F13787">
        <v>7878.02</v>
      </c>
      <c r="G13787">
        <v>685138.14</v>
      </c>
      <c r="H13787">
        <v>642268.81000000006</v>
      </c>
      <c r="I13787">
        <v>27923.27</v>
      </c>
      <c r="J13787">
        <v>14946.06</v>
      </c>
      <c r="K13787" t="s">
        <v>10</v>
      </c>
      <c r="L13787">
        <v>2017</v>
      </c>
      <c r="M13787" t="s">
        <v>47</v>
      </c>
    </row>
    <row r="13788" spans="1:13" x14ac:dyDescent="0.2">
      <c r="A13788" s="1">
        <v>42897</v>
      </c>
      <c r="B13788">
        <v>1.63</v>
      </c>
      <c r="C13788">
        <v>71995.22</v>
      </c>
      <c r="D13788">
        <v>7271.57</v>
      </c>
      <c r="E13788">
        <v>21569.39</v>
      </c>
      <c r="F13788">
        <v>118.23</v>
      </c>
      <c r="G13788">
        <v>43036.03</v>
      </c>
      <c r="H13788">
        <v>20516.93</v>
      </c>
      <c r="I13788">
        <v>22519.1</v>
      </c>
      <c r="J13788">
        <v>0</v>
      </c>
      <c r="K13788" t="s">
        <v>12</v>
      </c>
      <c r="L13788">
        <v>2017</v>
      </c>
      <c r="M13788" t="s">
        <v>47</v>
      </c>
    </row>
    <row r="13789" spans="1:13" x14ac:dyDescent="0.2">
      <c r="A13789" s="1">
        <v>42897</v>
      </c>
      <c r="B13789">
        <v>1</v>
      </c>
      <c r="C13789">
        <v>718937.65</v>
      </c>
      <c r="D13789">
        <v>128990.56</v>
      </c>
      <c r="E13789">
        <v>168571.5</v>
      </c>
      <c r="F13789">
        <v>18215.43</v>
      </c>
      <c r="G13789">
        <v>403160.16</v>
      </c>
      <c r="H13789">
        <v>401672.14</v>
      </c>
      <c r="I13789">
        <v>1316.91</v>
      </c>
      <c r="J13789">
        <v>171.11</v>
      </c>
      <c r="K13789" t="s">
        <v>10</v>
      </c>
      <c r="L13789">
        <v>2017</v>
      </c>
      <c r="M13789" t="s">
        <v>48</v>
      </c>
    </row>
    <row r="13790" spans="1:13" x14ac:dyDescent="0.2">
      <c r="A13790" s="1">
        <v>42897</v>
      </c>
      <c r="B13790">
        <v>1.28</v>
      </c>
      <c r="C13790">
        <v>54820.68</v>
      </c>
      <c r="D13790">
        <v>6406.86</v>
      </c>
      <c r="E13790">
        <v>4677.4399999999996</v>
      </c>
      <c r="F13790">
        <v>10.02</v>
      </c>
      <c r="G13790">
        <v>43726.36</v>
      </c>
      <c r="H13790">
        <v>214.55</v>
      </c>
      <c r="I13790">
        <v>43511.81</v>
      </c>
      <c r="J13790">
        <v>0</v>
      </c>
      <c r="K13790" t="s">
        <v>12</v>
      </c>
      <c r="L13790">
        <v>2017</v>
      </c>
      <c r="M13790" t="s">
        <v>48</v>
      </c>
    </row>
    <row r="13791" spans="1:13" x14ac:dyDescent="0.2">
      <c r="A13791" s="1">
        <v>42897</v>
      </c>
      <c r="B13791">
        <v>1.3</v>
      </c>
      <c r="C13791">
        <v>302596.77</v>
      </c>
      <c r="D13791">
        <v>77343.649999999994</v>
      </c>
      <c r="E13791">
        <v>110902.92</v>
      </c>
      <c r="F13791">
        <v>7279.01</v>
      </c>
      <c r="G13791">
        <v>107071.19</v>
      </c>
      <c r="H13791">
        <v>101531.91</v>
      </c>
      <c r="I13791">
        <v>1864.28</v>
      </c>
      <c r="J13791">
        <v>3675</v>
      </c>
      <c r="K13791" t="s">
        <v>10</v>
      </c>
      <c r="L13791">
        <v>2017</v>
      </c>
      <c r="M13791" t="s">
        <v>49</v>
      </c>
    </row>
    <row r="13792" spans="1:13" x14ac:dyDescent="0.2">
      <c r="A13792" s="1">
        <v>42897</v>
      </c>
      <c r="B13792">
        <v>2.0299999999999998</v>
      </c>
      <c r="C13792">
        <v>13340.43</v>
      </c>
      <c r="D13792">
        <v>296.11</v>
      </c>
      <c r="E13792">
        <v>5183.1899999999996</v>
      </c>
      <c r="F13792">
        <v>293.94</v>
      </c>
      <c r="G13792">
        <v>7567.19</v>
      </c>
      <c r="H13792">
        <v>6798.17</v>
      </c>
      <c r="I13792">
        <v>769.02</v>
      </c>
      <c r="J13792">
        <v>0</v>
      </c>
      <c r="K13792" t="s">
        <v>12</v>
      </c>
      <c r="L13792">
        <v>2017</v>
      </c>
      <c r="M13792" t="s">
        <v>49</v>
      </c>
    </row>
    <row r="13793" spans="1:13" x14ac:dyDescent="0.2">
      <c r="A13793" s="1">
        <v>42897</v>
      </c>
      <c r="B13793">
        <v>1.31</v>
      </c>
      <c r="C13793">
        <v>248634.5</v>
      </c>
      <c r="D13793">
        <v>63325.16</v>
      </c>
      <c r="E13793">
        <v>101559.72</v>
      </c>
      <c r="F13793">
        <v>2489.11</v>
      </c>
      <c r="G13793">
        <v>81260.509999999995</v>
      </c>
      <c r="H13793">
        <v>74457.919999999998</v>
      </c>
      <c r="I13793">
        <v>57.59</v>
      </c>
      <c r="J13793">
        <v>6745</v>
      </c>
      <c r="K13793" t="s">
        <v>10</v>
      </c>
      <c r="L13793">
        <v>2017</v>
      </c>
      <c r="M13793" t="s">
        <v>50</v>
      </c>
    </row>
    <row r="13794" spans="1:13" x14ac:dyDescent="0.2">
      <c r="A13794" s="1">
        <v>42897</v>
      </c>
      <c r="B13794">
        <v>1.56</v>
      </c>
      <c r="C13794">
        <v>11925.84</v>
      </c>
      <c r="D13794">
        <v>666.26</v>
      </c>
      <c r="E13794">
        <v>4779.3999999999996</v>
      </c>
      <c r="F13794">
        <v>149.16</v>
      </c>
      <c r="G13794">
        <v>6331.02</v>
      </c>
      <c r="H13794">
        <v>3456.32</v>
      </c>
      <c r="I13794">
        <v>2874.7</v>
      </c>
      <c r="J13794">
        <v>0</v>
      </c>
      <c r="K13794" t="s">
        <v>12</v>
      </c>
      <c r="L13794">
        <v>2017</v>
      </c>
      <c r="M13794" t="s">
        <v>50</v>
      </c>
    </row>
    <row r="13795" spans="1:13" x14ac:dyDescent="0.2">
      <c r="A13795" s="1">
        <v>42897</v>
      </c>
      <c r="B13795">
        <v>1.1599999999999999</v>
      </c>
      <c r="C13795">
        <v>155040.89000000001</v>
      </c>
      <c r="D13795">
        <v>31085.3</v>
      </c>
      <c r="E13795">
        <v>50163.3</v>
      </c>
      <c r="F13795">
        <v>93.77</v>
      </c>
      <c r="G13795">
        <v>73698.52</v>
      </c>
      <c r="H13795">
        <v>70183.05</v>
      </c>
      <c r="I13795">
        <v>610.47</v>
      </c>
      <c r="J13795">
        <v>2905</v>
      </c>
      <c r="K13795" t="s">
        <v>10</v>
      </c>
      <c r="L13795">
        <v>2017</v>
      </c>
      <c r="M13795" t="s">
        <v>51</v>
      </c>
    </row>
    <row r="13796" spans="1:13" x14ac:dyDescent="0.2">
      <c r="A13796" s="1">
        <v>42897</v>
      </c>
      <c r="B13796">
        <v>1.35</v>
      </c>
      <c r="C13796">
        <v>8361.5499999999993</v>
      </c>
      <c r="D13796">
        <v>279.3</v>
      </c>
      <c r="E13796">
        <v>3013.37</v>
      </c>
      <c r="F13796">
        <v>0</v>
      </c>
      <c r="G13796">
        <v>5068.88</v>
      </c>
      <c r="H13796">
        <v>1556.95</v>
      </c>
      <c r="I13796">
        <v>3511.93</v>
      </c>
      <c r="J13796">
        <v>0</v>
      </c>
      <c r="K13796" t="s">
        <v>12</v>
      </c>
      <c r="L13796">
        <v>2017</v>
      </c>
      <c r="M13796" t="s">
        <v>51</v>
      </c>
    </row>
    <row r="13797" spans="1:13" x14ac:dyDescent="0.2">
      <c r="A13797" s="1">
        <v>42897</v>
      </c>
      <c r="B13797">
        <v>1.55</v>
      </c>
      <c r="C13797">
        <v>440572.26</v>
      </c>
      <c r="D13797">
        <v>164987.60999999999</v>
      </c>
      <c r="E13797">
        <v>210729.68</v>
      </c>
      <c r="F13797">
        <v>9745.09</v>
      </c>
      <c r="G13797">
        <v>55109.88</v>
      </c>
      <c r="H13797">
        <v>50595.08</v>
      </c>
      <c r="I13797">
        <v>601.47</v>
      </c>
      <c r="J13797">
        <v>3913.33</v>
      </c>
      <c r="K13797" t="s">
        <v>10</v>
      </c>
      <c r="L13797">
        <v>2017</v>
      </c>
      <c r="M13797" t="s">
        <v>52</v>
      </c>
    </row>
    <row r="13798" spans="1:13" x14ac:dyDescent="0.2">
      <c r="A13798" s="1">
        <v>42897</v>
      </c>
      <c r="B13798">
        <v>2.5</v>
      </c>
      <c r="C13798">
        <v>6504.06</v>
      </c>
      <c r="D13798">
        <v>2177.2399999999998</v>
      </c>
      <c r="E13798">
        <v>3527.98</v>
      </c>
      <c r="F13798">
        <v>0</v>
      </c>
      <c r="G13798">
        <v>798.84</v>
      </c>
      <c r="H13798">
        <v>796.97</v>
      </c>
      <c r="I13798">
        <v>1.87</v>
      </c>
      <c r="J13798">
        <v>0</v>
      </c>
      <c r="K13798" t="s">
        <v>12</v>
      </c>
      <c r="L13798">
        <v>2017</v>
      </c>
      <c r="M13798" t="s">
        <v>52</v>
      </c>
    </row>
    <row r="13799" spans="1:13" x14ac:dyDescent="0.2">
      <c r="A13799" s="1">
        <v>42897</v>
      </c>
      <c r="B13799">
        <v>1.17</v>
      </c>
      <c r="C13799">
        <v>522813.2</v>
      </c>
      <c r="D13799">
        <v>177782.46</v>
      </c>
      <c r="E13799">
        <v>134393.24</v>
      </c>
      <c r="F13799">
        <v>19857.93</v>
      </c>
      <c r="G13799">
        <v>190779.57</v>
      </c>
      <c r="H13799">
        <v>187655.1</v>
      </c>
      <c r="I13799">
        <v>160.56</v>
      </c>
      <c r="J13799">
        <v>2963.91</v>
      </c>
      <c r="K13799" t="s">
        <v>10</v>
      </c>
      <c r="L13799">
        <v>2017</v>
      </c>
      <c r="M13799" t="s">
        <v>53</v>
      </c>
    </row>
    <row r="13800" spans="1:13" x14ac:dyDescent="0.2">
      <c r="A13800" s="1">
        <v>42897</v>
      </c>
      <c r="B13800">
        <v>2.06</v>
      </c>
      <c r="C13800">
        <v>12549.97</v>
      </c>
      <c r="D13800">
        <v>1163.03</v>
      </c>
      <c r="E13800">
        <v>8506.74</v>
      </c>
      <c r="F13800">
        <v>1.59</v>
      </c>
      <c r="G13800">
        <v>2878.61</v>
      </c>
      <c r="H13800">
        <v>2849.42</v>
      </c>
      <c r="I13800">
        <v>29.19</v>
      </c>
      <c r="J13800">
        <v>0</v>
      </c>
      <c r="K13800" t="s">
        <v>12</v>
      </c>
      <c r="L13800">
        <v>2017</v>
      </c>
      <c r="M13800" t="s">
        <v>53</v>
      </c>
    </row>
    <row r="13801" spans="1:13" x14ac:dyDescent="0.2">
      <c r="A13801" s="1">
        <v>42897</v>
      </c>
      <c r="B13801">
        <v>1.8</v>
      </c>
      <c r="C13801">
        <v>608604.75</v>
      </c>
      <c r="D13801">
        <v>181965.02</v>
      </c>
      <c r="E13801">
        <v>318250.06</v>
      </c>
      <c r="F13801">
        <v>14342.68</v>
      </c>
      <c r="G13801">
        <v>94046.99</v>
      </c>
      <c r="H13801">
        <v>91219.19</v>
      </c>
      <c r="I13801">
        <v>1136.1300000000001</v>
      </c>
      <c r="J13801">
        <v>1691.67</v>
      </c>
      <c r="K13801" t="s">
        <v>10</v>
      </c>
      <c r="L13801">
        <v>2017</v>
      </c>
      <c r="M13801" t="s">
        <v>54</v>
      </c>
    </row>
    <row r="13802" spans="1:13" x14ac:dyDescent="0.2">
      <c r="A13802" s="1">
        <v>42897</v>
      </c>
      <c r="B13802">
        <v>2.77</v>
      </c>
      <c r="C13802">
        <v>25806.28</v>
      </c>
      <c r="D13802">
        <v>10768.91</v>
      </c>
      <c r="E13802">
        <v>11690.84</v>
      </c>
      <c r="F13802">
        <v>4.37</v>
      </c>
      <c r="G13802">
        <v>3342.16</v>
      </c>
      <c r="H13802">
        <v>3338.11</v>
      </c>
      <c r="I13802">
        <v>4.05</v>
      </c>
      <c r="J13802">
        <v>0</v>
      </c>
      <c r="K13802" t="s">
        <v>12</v>
      </c>
      <c r="L13802">
        <v>2017</v>
      </c>
      <c r="M13802" t="s">
        <v>54</v>
      </c>
    </row>
    <row r="13803" spans="1:13" x14ac:dyDescent="0.2">
      <c r="A13803" s="1">
        <v>42897</v>
      </c>
      <c r="B13803">
        <v>1.21</v>
      </c>
      <c r="C13803">
        <v>664560.99</v>
      </c>
      <c r="D13803">
        <v>105557.41</v>
      </c>
      <c r="E13803">
        <v>169870.98</v>
      </c>
      <c r="F13803">
        <v>835.35</v>
      </c>
      <c r="G13803">
        <v>388297.25</v>
      </c>
      <c r="H13803">
        <v>387996.76</v>
      </c>
      <c r="I13803">
        <v>91.45</v>
      </c>
      <c r="J13803">
        <v>209.04</v>
      </c>
      <c r="K13803" t="s">
        <v>10</v>
      </c>
      <c r="L13803">
        <v>2017</v>
      </c>
      <c r="M13803" t="s">
        <v>55</v>
      </c>
    </row>
    <row r="13804" spans="1:13" x14ac:dyDescent="0.2">
      <c r="A13804" s="1">
        <v>42897</v>
      </c>
      <c r="B13804">
        <v>1.6</v>
      </c>
      <c r="C13804">
        <v>60009.35</v>
      </c>
      <c r="D13804">
        <v>1631.85</v>
      </c>
      <c r="E13804">
        <v>14860.39</v>
      </c>
      <c r="F13804">
        <v>0</v>
      </c>
      <c r="G13804">
        <v>43517.11</v>
      </c>
      <c r="H13804">
        <v>433.06</v>
      </c>
      <c r="I13804">
        <v>43084.05</v>
      </c>
      <c r="J13804">
        <v>0</v>
      </c>
      <c r="K13804" t="s">
        <v>12</v>
      </c>
      <c r="L13804">
        <v>2017</v>
      </c>
      <c r="M13804" t="s">
        <v>55</v>
      </c>
    </row>
    <row r="13805" spans="1:13" x14ac:dyDescent="0.2">
      <c r="A13805" s="1">
        <v>42897</v>
      </c>
      <c r="B13805">
        <v>1.3</v>
      </c>
      <c r="C13805">
        <v>404634.09</v>
      </c>
      <c r="D13805">
        <v>189016.02</v>
      </c>
      <c r="E13805">
        <v>79763.100000000006</v>
      </c>
      <c r="F13805">
        <v>2567.2199999999998</v>
      </c>
      <c r="G13805">
        <v>133287.75</v>
      </c>
      <c r="H13805">
        <v>87105.14</v>
      </c>
      <c r="I13805">
        <v>34472.61</v>
      </c>
      <c r="J13805">
        <v>11710</v>
      </c>
      <c r="K13805" t="s">
        <v>10</v>
      </c>
      <c r="L13805">
        <v>2017</v>
      </c>
      <c r="M13805" t="s">
        <v>56</v>
      </c>
    </row>
    <row r="13806" spans="1:13" x14ac:dyDescent="0.2">
      <c r="A13806" s="1">
        <v>42897</v>
      </c>
      <c r="B13806">
        <v>1.61</v>
      </c>
      <c r="C13806">
        <v>14897.51</v>
      </c>
      <c r="D13806">
        <v>567.58000000000004</v>
      </c>
      <c r="E13806">
        <v>4048.33</v>
      </c>
      <c r="F13806">
        <v>139.47</v>
      </c>
      <c r="G13806">
        <v>10142.129999999999</v>
      </c>
      <c r="H13806">
        <v>7496.73</v>
      </c>
      <c r="I13806">
        <v>2645.4</v>
      </c>
      <c r="J13806">
        <v>0</v>
      </c>
      <c r="K13806" t="s">
        <v>12</v>
      </c>
      <c r="L13806">
        <v>2017</v>
      </c>
      <c r="M13806" t="s">
        <v>56</v>
      </c>
    </row>
    <row r="13807" spans="1:13" x14ac:dyDescent="0.2">
      <c r="A13807" s="1">
        <v>42897</v>
      </c>
      <c r="B13807">
        <v>0.93</v>
      </c>
      <c r="C13807">
        <v>6526488.9400000004</v>
      </c>
      <c r="D13807">
        <v>3540683.7</v>
      </c>
      <c r="E13807">
        <v>1042887.71</v>
      </c>
      <c r="F13807">
        <v>21574.2</v>
      </c>
      <c r="G13807">
        <v>1921343.33</v>
      </c>
      <c r="H13807">
        <v>1496503.74</v>
      </c>
      <c r="I13807">
        <v>401617.34</v>
      </c>
      <c r="J13807">
        <v>23222.25</v>
      </c>
      <c r="K13807" t="s">
        <v>10</v>
      </c>
      <c r="L13807">
        <v>2017</v>
      </c>
      <c r="M13807" t="s">
        <v>57</v>
      </c>
    </row>
    <row r="13808" spans="1:13" x14ac:dyDescent="0.2">
      <c r="A13808" s="1">
        <v>42897</v>
      </c>
      <c r="B13808">
        <v>1.17</v>
      </c>
      <c r="C13808">
        <v>183857.14</v>
      </c>
      <c r="D13808">
        <v>38447.040000000001</v>
      </c>
      <c r="E13808">
        <v>9085.51</v>
      </c>
      <c r="F13808">
        <v>0</v>
      </c>
      <c r="G13808">
        <v>136324.59</v>
      </c>
      <c r="H13808">
        <v>122121.81</v>
      </c>
      <c r="I13808">
        <v>14202.78</v>
      </c>
      <c r="J13808">
        <v>0</v>
      </c>
      <c r="K13808" t="s">
        <v>12</v>
      </c>
      <c r="L13808">
        <v>2017</v>
      </c>
      <c r="M13808" t="s">
        <v>57</v>
      </c>
    </row>
    <row r="13809" spans="1:13" x14ac:dyDescent="0.2">
      <c r="A13809" s="1">
        <v>42897</v>
      </c>
      <c r="B13809">
        <v>1.33</v>
      </c>
      <c r="C13809">
        <v>4151016.69</v>
      </c>
      <c r="D13809">
        <v>2451659.1800000002</v>
      </c>
      <c r="E13809">
        <v>483092.03</v>
      </c>
      <c r="F13809">
        <v>4402.3500000000004</v>
      </c>
      <c r="G13809">
        <v>1211863.1299999999</v>
      </c>
      <c r="H13809">
        <v>691324.55</v>
      </c>
      <c r="I13809">
        <v>449983.89</v>
      </c>
      <c r="J13809">
        <v>70554.69</v>
      </c>
      <c r="K13809" t="s">
        <v>10</v>
      </c>
      <c r="L13809">
        <v>2017</v>
      </c>
      <c r="M13809" t="s">
        <v>58</v>
      </c>
    </row>
    <row r="13810" spans="1:13" x14ac:dyDescent="0.2">
      <c r="A13810" s="1">
        <v>42897</v>
      </c>
      <c r="B13810">
        <v>1.43</v>
      </c>
      <c r="C13810">
        <v>98734.76</v>
      </c>
      <c r="D13810">
        <v>9471.52</v>
      </c>
      <c r="E13810">
        <v>17769.48</v>
      </c>
      <c r="F13810">
        <v>195.84</v>
      </c>
      <c r="G13810">
        <v>71297.919999999998</v>
      </c>
      <c r="H13810">
        <v>34473.25</v>
      </c>
      <c r="I13810">
        <v>36824.67</v>
      </c>
      <c r="J13810">
        <v>0</v>
      </c>
      <c r="K13810" t="s">
        <v>12</v>
      </c>
      <c r="L13810">
        <v>2017</v>
      </c>
      <c r="M13810" t="s">
        <v>58</v>
      </c>
    </row>
    <row r="13811" spans="1:13" x14ac:dyDescent="0.2">
      <c r="A13811" s="1">
        <v>42897</v>
      </c>
      <c r="B13811">
        <v>1.1599999999999999</v>
      </c>
      <c r="C13811">
        <v>94583.08</v>
      </c>
      <c r="D13811">
        <v>16949.7</v>
      </c>
      <c r="E13811">
        <v>27300.240000000002</v>
      </c>
      <c r="F13811">
        <v>62.41</v>
      </c>
      <c r="G13811">
        <v>50270.73</v>
      </c>
      <c r="H13811">
        <v>50207.99</v>
      </c>
      <c r="I13811">
        <v>13.63</v>
      </c>
      <c r="J13811">
        <v>49.11</v>
      </c>
      <c r="K13811" t="s">
        <v>10</v>
      </c>
      <c r="L13811">
        <v>2017</v>
      </c>
      <c r="M13811" t="s">
        <v>59</v>
      </c>
    </row>
    <row r="13812" spans="1:13" x14ac:dyDescent="0.2">
      <c r="A13812" s="1">
        <v>42897</v>
      </c>
      <c r="B13812">
        <v>1.45</v>
      </c>
      <c r="C13812">
        <v>6065.6</v>
      </c>
      <c r="D13812">
        <v>231.58</v>
      </c>
      <c r="E13812">
        <v>1649.99</v>
      </c>
      <c r="F13812">
        <v>0</v>
      </c>
      <c r="G13812">
        <v>4184.03</v>
      </c>
      <c r="H13812">
        <v>54.46</v>
      </c>
      <c r="I13812">
        <v>4129.57</v>
      </c>
      <c r="J13812">
        <v>0</v>
      </c>
      <c r="K13812" t="s">
        <v>12</v>
      </c>
      <c r="L13812">
        <v>2017</v>
      </c>
      <c r="M13812" t="s">
        <v>59</v>
      </c>
    </row>
    <row r="13813" spans="1:13" x14ac:dyDescent="0.2">
      <c r="A13813" s="1">
        <v>42897</v>
      </c>
      <c r="B13813">
        <v>1.32</v>
      </c>
      <c r="C13813">
        <v>197442.71</v>
      </c>
      <c r="D13813">
        <v>76191.649999999994</v>
      </c>
      <c r="E13813">
        <v>15824.35</v>
      </c>
      <c r="F13813">
        <v>224.01</v>
      </c>
      <c r="G13813">
        <v>105202.7</v>
      </c>
      <c r="H13813">
        <v>84981.22</v>
      </c>
      <c r="I13813">
        <v>16665.05</v>
      </c>
      <c r="J13813">
        <v>3556.43</v>
      </c>
      <c r="K13813" t="s">
        <v>10</v>
      </c>
      <c r="L13813">
        <v>2017</v>
      </c>
      <c r="M13813" t="s">
        <v>60</v>
      </c>
    </row>
    <row r="13814" spans="1:13" x14ac:dyDescent="0.2">
      <c r="A13814" s="1">
        <v>42897</v>
      </c>
      <c r="B13814">
        <v>2.0499999999999998</v>
      </c>
      <c r="C13814">
        <v>7973.35</v>
      </c>
      <c r="D13814">
        <v>2393.62</v>
      </c>
      <c r="E13814">
        <v>2139.09</v>
      </c>
      <c r="F13814">
        <v>12.2</v>
      </c>
      <c r="G13814">
        <v>3428.44</v>
      </c>
      <c r="H13814">
        <v>2034.3</v>
      </c>
      <c r="I13814">
        <v>1394.14</v>
      </c>
      <c r="J13814">
        <v>0</v>
      </c>
      <c r="K13814" t="s">
        <v>12</v>
      </c>
      <c r="L13814">
        <v>2017</v>
      </c>
      <c r="M13814" t="s">
        <v>60</v>
      </c>
    </row>
    <row r="13815" spans="1:13" x14ac:dyDescent="0.2">
      <c r="A13815" s="1">
        <v>42897</v>
      </c>
      <c r="B13815">
        <v>1.66</v>
      </c>
      <c r="C13815">
        <v>58542.16</v>
      </c>
      <c r="D13815">
        <v>1072.1400000000001</v>
      </c>
      <c r="E13815">
        <v>42974.8</v>
      </c>
      <c r="F13815">
        <v>113.4</v>
      </c>
      <c r="G13815">
        <v>14381.82</v>
      </c>
      <c r="H13815">
        <v>9561.81</v>
      </c>
      <c r="I13815">
        <v>2500.0100000000002</v>
      </c>
      <c r="J13815">
        <v>2320</v>
      </c>
      <c r="K13815" t="s">
        <v>10</v>
      </c>
      <c r="L13815">
        <v>2017</v>
      </c>
      <c r="M13815" t="s">
        <v>61</v>
      </c>
    </row>
    <row r="13816" spans="1:13" x14ac:dyDescent="0.2">
      <c r="A13816" s="1">
        <v>42897</v>
      </c>
      <c r="B13816">
        <v>2.37</v>
      </c>
      <c r="C13816">
        <v>3056.43</v>
      </c>
      <c r="D13816">
        <v>0</v>
      </c>
      <c r="E13816">
        <v>164.45</v>
      </c>
      <c r="F13816">
        <v>0</v>
      </c>
      <c r="G13816">
        <v>2891.98</v>
      </c>
      <c r="H13816">
        <v>1093.1199999999999</v>
      </c>
      <c r="I13816">
        <v>1798.86</v>
      </c>
      <c r="J13816">
        <v>0</v>
      </c>
      <c r="K13816" t="s">
        <v>12</v>
      </c>
      <c r="L13816">
        <v>2017</v>
      </c>
      <c r="M13816" t="s">
        <v>61</v>
      </c>
    </row>
    <row r="13817" spans="1:13" x14ac:dyDescent="0.2">
      <c r="A13817" s="1">
        <v>42897</v>
      </c>
      <c r="B13817">
        <v>1.42</v>
      </c>
      <c r="C13817">
        <v>410602.09</v>
      </c>
      <c r="D13817">
        <v>258974.89</v>
      </c>
      <c r="E13817">
        <v>51596.53</v>
      </c>
      <c r="F13817">
        <v>84.47</v>
      </c>
      <c r="G13817">
        <v>99946.2</v>
      </c>
      <c r="H13817">
        <v>44926.8</v>
      </c>
      <c r="I13817">
        <v>49924.4</v>
      </c>
      <c r="J13817">
        <v>5095</v>
      </c>
      <c r="K13817" t="s">
        <v>10</v>
      </c>
      <c r="L13817">
        <v>2017</v>
      </c>
      <c r="M13817" t="s">
        <v>62</v>
      </c>
    </row>
    <row r="13818" spans="1:13" x14ac:dyDescent="0.2">
      <c r="A13818" s="1">
        <v>42897</v>
      </c>
      <c r="B13818">
        <v>1.86</v>
      </c>
      <c r="C13818">
        <v>4577.12</v>
      </c>
      <c r="D13818">
        <v>933.06</v>
      </c>
      <c r="E13818">
        <v>206.39</v>
      </c>
      <c r="F13818">
        <v>0</v>
      </c>
      <c r="G13818">
        <v>3437.67</v>
      </c>
      <c r="H13818">
        <v>3434.34</v>
      </c>
      <c r="I13818">
        <v>3.33</v>
      </c>
      <c r="J13818">
        <v>0</v>
      </c>
      <c r="K13818" t="s">
        <v>12</v>
      </c>
      <c r="L13818">
        <v>2017</v>
      </c>
      <c r="M13818" t="s">
        <v>62</v>
      </c>
    </row>
    <row r="13819" spans="1:13" x14ac:dyDescent="0.2">
      <c r="A13819" s="1">
        <v>42897</v>
      </c>
      <c r="B13819">
        <v>1.21</v>
      </c>
      <c r="C13819">
        <v>37039853.799999997</v>
      </c>
      <c r="D13819">
        <v>13490545.5</v>
      </c>
      <c r="E13819">
        <v>10090861.460000001</v>
      </c>
      <c r="F13819">
        <v>648410.9</v>
      </c>
      <c r="G13819">
        <v>12810035.939999999</v>
      </c>
      <c r="H13819">
        <v>9373421.7799999993</v>
      </c>
      <c r="I13819">
        <v>3128713.2</v>
      </c>
      <c r="J13819">
        <v>307900.96000000002</v>
      </c>
      <c r="K13819" t="s">
        <v>10</v>
      </c>
      <c r="L13819">
        <v>2017</v>
      </c>
      <c r="M13819" t="s">
        <v>63</v>
      </c>
    </row>
    <row r="13820" spans="1:13" x14ac:dyDescent="0.2">
      <c r="A13820" s="1">
        <v>42897</v>
      </c>
      <c r="B13820">
        <v>1.56</v>
      </c>
      <c r="C13820">
        <v>1397448.17</v>
      </c>
      <c r="D13820">
        <v>160841.97</v>
      </c>
      <c r="E13820">
        <v>339777.07</v>
      </c>
      <c r="F13820">
        <v>3623.46</v>
      </c>
      <c r="G13820">
        <v>893205.67</v>
      </c>
      <c r="H13820">
        <v>468156.32</v>
      </c>
      <c r="I13820">
        <v>425049.35</v>
      </c>
      <c r="J13820">
        <v>0</v>
      </c>
      <c r="K13820" t="s">
        <v>12</v>
      </c>
      <c r="L13820">
        <v>2017</v>
      </c>
      <c r="M13820" t="s">
        <v>63</v>
      </c>
    </row>
    <row r="13821" spans="1:13" x14ac:dyDescent="0.2">
      <c r="A13821" s="1">
        <v>42897</v>
      </c>
      <c r="B13821">
        <v>1.02</v>
      </c>
      <c r="C13821">
        <v>7138766.8300000001</v>
      </c>
      <c r="D13821">
        <v>2763254.66</v>
      </c>
      <c r="E13821">
        <v>1231683.94</v>
      </c>
      <c r="F13821">
        <v>132101.6</v>
      </c>
      <c r="G13821">
        <v>3011726.63</v>
      </c>
      <c r="H13821">
        <v>1900413.66</v>
      </c>
      <c r="I13821">
        <v>1106330.8500000001</v>
      </c>
      <c r="J13821">
        <v>4982.12</v>
      </c>
      <c r="K13821" t="s">
        <v>10</v>
      </c>
      <c r="L13821">
        <v>2017</v>
      </c>
      <c r="M13821" t="s">
        <v>64</v>
      </c>
    </row>
    <row r="13822" spans="1:13" x14ac:dyDescent="0.2">
      <c r="A13822" s="1">
        <v>42897</v>
      </c>
      <c r="B13822">
        <v>1.59</v>
      </c>
      <c r="C13822">
        <v>260068.85</v>
      </c>
      <c r="D13822">
        <v>52927.66</v>
      </c>
      <c r="E13822">
        <v>47810.13</v>
      </c>
      <c r="F13822">
        <v>209.8</v>
      </c>
      <c r="G13822">
        <v>159121.26</v>
      </c>
      <c r="H13822">
        <v>29519.07</v>
      </c>
      <c r="I13822">
        <v>129602.19</v>
      </c>
      <c r="J13822">
        <v>0</v>
      </c>
      <c r="K13822" t="s">
        <v>12</v>
      </c>
      <c r="L13822">
        <v>2017</v>
      </c>
      <c r="M13822" t="s">
        <v>64</v>
      </c>
    </row>
    <row r="13823" spans="1:13" x14ac:dyDescent="0.2">
      <c r="A13823" s="1">
        <v>42897</v>
      </c>
      <c r="B13823">
        <v>0.83</v>
      </c>
      <c r="C13823">
        <v>1090267.81</v>
      </c>
      <c r="D13823">
        <v>638208.68999999994</v>
      </c>
      <c r="E13823">
        <v>88563.14</v>
      </c>
      <c r="F13823">
        <v>10519.07</v>
      </c>
      <c r="G13823">
        <v>352976.91</v>
      </c>
      <c r="H13823">
        <v>165191.60999999999</v>
      </c>
      <c r="I13823">
        <v>187785.3</v>
      </c>
      <c r="J13823">
        <v>0</v>
      </c>
      <c r="K13823" t="s">
        <v>10</v>
      </c>
      <c r="L13823">
        <v>2017</v>
      </c>
      <c r="M13823" t="s">
        <v>65</v>
      </c>
    </row>
    <row r="13824" spans="1:13" x14ac:dyDescent="0.2">
      <c r="A13824" s="1">
        <v>42897</v>
      </c>
      <c r="B13824">
        <v>1.66</v>
      </c>
      <c r="C13824">
        <v>21170.11</v>
      </c>
      <c r="D13824">
        <v>3042.11</v>
      </c>
      <c r="E13824">
        <v>3588.46</v>
      </c>
      <c r="F13824">
        <v>0</v>
      </c>
      <c r="G13824">
        <v>14539.54</v>
      </c>
      <c r="H13824">
        <v>7757.19</v>
      </c>
      <c r="I13824">
        <v>6782.35</v>
      </c>
      <c r="J13824">
        <v>0</v>
      </c>
      <c r="K13824" t="s">
        <v>12</v>
      </c>
      <c r="L13824">
        <v>2017</v>
      </c>
      <c r="M13824" t="s">
        <v>65</v>
      </c>
    </row>
    <row r="13825" spans="1:13" x14ac:dyDescent="0.2">
      <c r="A13825" s="1">
        <v>42904</v>
      </c>
      <c r="B13825">
        <v>1.58</v>
      </c>
      <c r="C13825">
        <v>97079.34</v>
      </c>
      <c r="D13825">
        <v>2454.0100000000002</v>
      </c>
      <c r="E13825">
        <v>82154.429999999993</v>
      </c>
      <c r="F13825">
        <v>723.07</v>
      </c>
      <c r="G13825">
        <v>11747.83</v>
      </c>
      <c r="H13825">
        <v>3875.12</v>
      </c>
      <c r="I13825">
        <v>6697.71</v>
      </c>
      <c r="J13825">
        <v>1175</v>
      </c>
      <c r="K13825" t="s">
        <v>10</v>
      </c>
      <c r="L13825">
        <v>2017</v>
      </c>
      <c r="M13825" t="s">
        <v>11</v>
      </c>
    </row>
    <row r="13826" spans="1:13" x14ac:dyDescent="0.2">
      <c r="A13826" s="1">
        <v>42904</v>
      </c>
      <c r="B13826">
        <v>2.0299999999999998</v>
      </c>
      <c r="C13826">
        <v>3185.1</v>
      </c>
      <c r="D13826">
        <v>366.52</v>
      </c>
      <c r="E13826">
        <v>266.88</v>
      </c>
      <c r="F13826">
        <v>0</v>
      </c>
      <c r="G13826">
        <v>2551.6999999999998</v>
      </c>
      <c r="H13826">
        <v>2551.6999999999998</v>
      </c>
      <c r="I13826">
        <v>0</v>
      </c>
      <c r="J13826">
        <v>0</v>
      </c>
      <c r="K13826" t="s">
        <v>12</v>
      </c>
      <c r="L13826">
        <v>2017</v>
      </c>
      <c r="M13826" t="s">
        <v>11</v>
      </c>
    </row>
    <row r="13827" spans="1:13" x14ac:dyDescent="0.2">
      <c r="A13827" s="1">
        <v>42904</v>
      </c>
      <c r="B13827">
        <v>1.2</v>
      </c>
      <c r="C13827">
        <v>492836.43</v>
      </c>
      <c r="D13827">
        <v>269328.71000000002</v>
      </c>
      <c r="E13827">
        <v>49177.93</v>
      </c>
      <c r="F13827">
        <v>145.33000000000001</v>
      </c>
      <c r="G13827">
        <v>174184.46</v>
      </c>
      <c r="H13827">
        <v>94081.93</v>
      </c>
      <c r="I13827">
        <v>69712.53</v>
      </c>
      <c r="J13827">
        <v>10390</v>
      </c>
      <c r="K13827" t="s">
        <v>10</v>
      </c>
      <c r="L13827">
        <v>2017</v>
      </c>
      <c r="M13827" t="s">
        <v>13</v>
      </c>
    </row>
    <row r="13828" spans="1:13" x14ac:dyDescent="0.2">
      <c r="A13828" s="1">
        <v>42904</v>
      </c>
      <c r="B13828">
        <v>1.49</v>
      </c>
      <c r="C13828">
        <v>23485.919999999998</v>
      </c>
      <c r="D13828">
        <v>852.47</v>
      </c>
      <c r="E13828">
        <v>9300.2199999999993</v>
      </c>
      <c r="F13828">
        <v>0</v>
      </c>
      <c r="G13828">
        <v>13333.23</v>
      </c>
      <c r="H13828">
        <v>4532.28</v>
      </c>
      <c r="I13828">
        <v>8800.9500000000007</v>
      </c>
      <c r="J13828">
        <v>0</v>
      </c>
      <c r="K13828" t="s">
        <v>12</v>
      </c>
      <c r="L13828">
        <v>2017</v>
      </c>
      <c r="M13828" t="s">
        <v>13</v>
      </c>
    </row>
    <row r="13829" spans="1:13" x14ac:dyDescent="0.2">
      <c r="A13829" s="1">
        <v>42904</v>
      </c>
      <c r="B13829">
        <v>1.67</v>
      </c>
      <c r="C13829">
        <v>713471.14</v>
      </c>
      <c r="D13829">
        <v>62875.95</v>
      </c>
      <c r="E13829">
        <v>462835.5</v>
      </c>
      <c r="F13829">
        <v>6444.29</v>
      </c>
      <c r="G13829">
        <v>181315.4</v>
      </c>
      <c r="H13829">
        <v>169245.63</v>
      </c>
      <c r="I13829">
        <v>2474.77</v>
      </c>
      <c r="J13829">
        <v>9595</v>
      </c>
      <c r="K13829" t="s">
        <v>10</v>
      </c>
      <c r="L13829">
        <v>2017</v>
      </c>
      <c r="M13829" t="s">
        <v>14</v>
      </c>
    </row>
    <row r="13830" spans="1:13" x14ac:dyDescent="0.2">
      <c r="A13830" s="1">
        <v>42904</v>
      </c>
      <c r="B13830">
        <v>2.2000000000000002</v>
      </c>
      <c r="C13830">
        <v>22845.26</v>
      </c>
      <c r="D13830">
        <v>963.89</v>
      </c>
      <c r="E13830">
        <v>11778.12</v>
      </c>
      <c r="F13830">
        <v>141.79</v>
      </c>
      <c r="G13830">
        <v>9961.4599999999991</v>
      </c>
      <c r="H13830">
        <v>9958.1299999999992</v>
      </c>
      <c r="I13830">
        <v>3.33</v>
      </c>
      <c r="J13830">
        <v>0</v>
      </c>
      <c r="K13830" t="s">
        <v>12</v>
      </c>
      <c r="L13830">
        <v>2017</v>
      </c>
      <c r="M13830" t="s">
        <v>14</v>
      </c>
    </row>
    <row r="13831" spans="1:13" x14ac:dyDescent="0.2">
      <c r="A13831" s="1">
        <v>42904</v>
      </c>
      <c r="B13831">
        <v>1.21</v>
      </c>
      <c r="C13831">
        <v>92906.33</v>
      </c>
      <c r="D13831">
        <v>40471.78</v>
      </c>
      <c r="E13831">
        <v>3263.11</v>
      </c>
      <c r="F13831">
        <v>8414.51</v>
      </c>
      <c r="G13831">
        <v>40756.93</v>
      </c>
      <c r="H13831">
        <v>40688.089999999997</v>
      </c>
      <c r="I13831">
        <v>26.66</v>
      </c>
      <c r="J13831">
        <v>42.18</v>
      </c>
      <c r="K13831" t="s">
        <v>10</v>
      </c>
      <c r="L13831">
        <v>2017</v>
      </c>
      <c r="M13831" t="s">
        <v>15</v>
      </c>
    </row>
    <row r="13832" spans="1:13" x14ac:dyDescent="0.2">
      <c r="A13832" s="1">
        <v>42904</v>
      </c>
      <c r="B13832">
        <v>1.55</v>
      </c>
      <c r="C13832">
        <v>3263.02</v>
      </c>
      <c r="D13832">
        <v>48.02</v>
      </c>
      <c r="E13832">
        <v>744.9</v>
      </c>
      <c r="F13832">
        <v>0</v>
      </c>
      <c r="G13832">
        <v>2470.1</v>
      </c>
      <c r="H13832">
        <v>473.75</v>
      </c>
      <c r="I13832">
        <v>1996.35</v>
      </c>
      <c r="J13832">
        <v>0</v>
      </c>
      <c r="K13832" t="s">
        <v>12</v>
      </c>
      <c r="L13832">
        <v>2017</v>
      </c>
      <c r="M13832" t="s">
        <v>15</v>
      </c>
    </row>
    <row r="13833" spans="1:13" x14ac:dyDescent="0.2">
      <c r="A13833" s="1">
        <v>42904</v>
      </c>
      <c r="B13833">
        <v>1.66</v>
      </c>
      <c r="C13833">
        <v>581303.32999999996</v>
      </c>
      <c r="D13833">
        <v>5379.22</v>
      </c>
      <c r="E13833">
        <v>452146.49</v>
      </c>
      <c r="F13833">
        <v>3286.69</v>
      </c>
      <c r="G13833">
        <v>120490.93</v>
      </c>
      <c r="H13833">
        <v>112280.36</v>
      </c>
      <c r="I13833">
        <v>5416.4</v>
      </c>
      <c r="J13833">
        <v>2794.17</v>
      </c>
      <c r="K13833" t="s">
        <v>10</v>
      </c>
      <c r="L13833">
        <v>2017</v>
      </c>
      <c r="M13833" t="s">
        <v>16</v>
      </c>
    </row>
    <row r="13834" spans="1:13" x14ac:dyDescent="0.2">
      <c r="A13834" s="1">
        <v>42904</v>
      </c>
      <c r="B13834">
        <v>2.12</v>
      </c>
      <c r="C13834">
        <v>23277.63</v>
      </c>
      <c r="D13834">
        <v>16.600000000000001</v>
      </c>
      <c r="E13834">
        <v>1617.23</v>
      </c>
      <c r="F13834">
        <v>0</v>
      </c>
      <c r="G13834">
        <v>21643.8</v>
      </c>
      <c r="H13834">
        <v>19934.14</v>
      </c>
      <c r="I13834">
        <v>1709.66</v>
      </c>
      <c r="J13834">
        <v>0</v>
      </c>
      <c r="K13834" t="s">
        <v>12</v>
      </c>
      <c r="L13834">
        <v>2017</v>
      </c>
      <c r="M13834" t="s">
        <v>16</v>
      </c>
    </row>
    <row r="13835" spans="1:13" x14ac:dyDescent="0.2">
      <c r="A13835" s="1">
        <v>42904</v>
      </c>
      <c r="B13835">
        <v>1.5</v>
      </c>
      <c r="C13835">
        <v>129734.97</v>
      </c>
      <c r="D13835">
        <v>2124.2800000000002</v>
      </c>
      <c r="E13835">
        <v>82873.3</v>
      </c>
      <c r="F13835">
        <v>101.12</v>
      </c>
      <c r="G13835">
        <v>44636.27</v>
      </c>
      <c r="H13835">
        <v>40583.35</v>
      </c>
      <c r="I13835">
        <v>700.42</v>
      </c>
      <c r="J13835">
        <v>3352.5</v>
      </c>
      <c r="K13835" t="s">
        <v>10</v>
      </c>
      <c r="L13835">
        <v>2017</v>
      </c>
      <c r="M13835" t="s">
        <v>17</v>
      </c>
    </row>
    <row r="13836" spans="1:13" x14ac:dyDescent="0.2">
      <c r="A13836" s="1">
        <v>42904</v>
      </c>
      <c r="B13836">
        <v>2.54</v>
      </c>
      <c r="C13836">
        <v>5445.57</v>
      </c>
      <c r="D13836">
        <v>28.33</v>
      </c>
      <c r="E13836">
        <v>544.30999999999995</v>
      </c>
      <c r="F13836">
        <v>0</v>
      </c>
      <c r="G13836">
        <v>4872.93</v>
      </c>
      <c r="H13836">
        <v>830</v>
      </c>
      <c r="I13836">
        <v>4042.93</v>
      </c>
      <c r="J13836">
        <v>0</v>
      </c>
      <c r="K13836" t="s">
        <v>12</v>
      </c>
      <c r="L13836">
        <v>2017</v>
      </c>
      <c r="M13836" t="s">
        <v>17</v>
      </c>
    </row>
    <row r="13837" spans="1:13" x14ac:dyDescent="0.2">
      <c r="A13837" s="1">
        <v>42904</v>
      </c>
      <c r="B13837">
        <v>1.2</v>
      </c>
      <c r="C13837">
        <v>6599048.8499999996</v>
      </c>
      <c r="D13837">
        <v>2691571.96</v>
      </c>
      <c r="E13837">
        <v>1650089.15</v>
      </c>
      <c r="F13837">
        <v>191313.38</v>
      </c>
      <c r="G13837">
        <v>2066074.36</v>
      </c>
      <c r="H13837">
        <v>1989158.83</v>
      </c>
      <c r="I13837">
        <v>5912.72</v>
      </c>
      <c r="J13837">
        <v>71002.81</v>
      </c>
      <c r="K13837" t="s">
        <v>10</v>
      </c>
      <c r="L13837">
        <v>2017</v>
      </c>
      <c r="M13837" t="s">
        <v>18</v>
      </c>
    </row>
    <row r="13838" spans="1:13" x14ac:dyDescent="0.2">
      <c r="A13838" s="1">
        <v>42904</v>
      </c>
      <c r="B13838">
        <v>1.78</v>
      </c>
      <c r="C13838">
        <v>181725.85</v>
      </c>
      <c r="D13838">
        <v>32417.62</v>
      </c>
      <c r="E13838">
        <v>60616.15</v>
      </c>
      <c r="F13838">
        <v>0</v>
      </c>
      <c r="G13838">
        <v>88692.08</v>
      </c>
      <c r="H13838">
        <v>82117.33</v>
      </c>
      <c r="I13838">
        <v>6574.75</v>
      </c>
      <c r="J13838">
        <v>0</v>
      </c>
      <c r="K13838" t="s">
        <v>12</v>
      </c>
      <c r="L13838">
        <v>2017</v>
      </c>
      <c r="M13838" t="s">
        <v>18</v>
      </c>
    </row>
    <row r="13839" spans="1:13" x14ac:dyDescent="0.2">
      <c r="A13839" s="1">
        <v>42904</v>
      </c>
      <c r="B13839">
        <v>1.43</v>
      </c>
      <c r="C13839">
        <v>201837.88</v>
      </c>
      <c r="D13839">
        <v>45497.3</v>
      </c>
      <c r="E13839">
        <v>78803.31</v>
      </c>
      <c r="F13839">
        <v>6332.43</v>
      </c>
      <c r="G13839">
        <v>71204.84</v>
      </c>
      <c r="H13839">
        <v>62169.32</v>
      </c>
      <c r="I13839">
        <v>3515.52</v>
      </c>
      <c r="J13839">
        <v>5520</v>
      </c>
      <c r="K13839" t="s">
        <v>10</v>
      </c>
      <c r="L13839">
        <v>2017</v>
      </c>
      <c r="M13839" t="s">
        <v>19</v>
      </c>
    </row>
    <row r="13840" spans="1:13" x14ac:dyDescent="0.2">
      <c r="A13840" s="1">
        <v>42904</v>
      </c>
      <c r="B13840">
        <v>2.0299999999999998</v>
      </c>
      <c r="C13840">
        <v>8381.65</v>
      </c>
      <c r="D13840">
        <v>79.72</v>
      </c>
      <c r="E13840">
        <v>4880.33</v>
      </c>
      <c r="F13840">
        <v>337.19</v>
      </c>
      <c r="G13840">
        <v>3084.41</v>
      </c>
      <c r="H13840">
        <v>3081.08</v>
      </c>
      <c r="I13840">
        <v>3.33</v>
      </c>
      <c r="J13840">
        <v>0</v>
      </c>
      <c r="K13840" t="s">
        <v>12</v>
      </c>
      <c r="L13840">
        <v>2017</v>
      </c>
      <c r="M13840" t="s">
        <v>19</v>
      </c>
    </row>
    <row r="13841" spans="1:13" x14ac:dyDescent="0.2">
      <c r="A13841" s="1">
        <v>42904</v>
      </c>
      <c r="B13841">
        <v>1.53</v>
      </c>
      <c r="C13841">
        <v>862382.95</v>
      </c>
      <c r="D13841">
        <v>68578.06</v>
      </c>
      <c r="E13841">
        <v>549159.54</v>
      </c>
      <c r="F13841">
        <v>138493.75</v>
      </c>
      <c r="G13841">
        <v>106151.6</v>
      </c>
      <c r="H13841">
        <v>103151.37</v>
      </c>
      <c r="I13841">
        <v>528.32000000000005</v>
      </c>
      <c r="J13841">
        <v>2471.91</v>
      </c>
      <c r="K13841" t="s">
        <v>10</v>
      </c>
      <c r="L13841">
        <v>2017</v>
      </c>
      <c r="M13841" t="s">
        <v>20</v>
      </c>
    </row>
    <row r="13842" spans="1:13" x14ac:dyDescent="0.2">
      <c r="A13842" s="1">
        <v>42904</v>
      </c>
      <c r="B13842">
        <v>1.98</v>
      </c>
      <c r="C13842">
        <v>36015.839999999997</v>
      </c>
      <c r="D13842">
        <v>47.8</v>
      </c>
      <c r="E13842">
        <v>34824.050000000003</v>
      </c>
      <c r="F13842">
        <v>0</v>
      </c>
      <c r="G13842">
        <v>1143.99</v>
      </c>
      <c r="H13842">
        <v>1143.99</v>
      </c>
      <c r="I13842">
        <v>0</v>
      </c>
      <c r="J13842">
        <v>0</v>
      </c>
      <c r="K13842" t="s">
        <v>12</v>
      </c>
      <c r="L13842">
        <v>2017</v>
      </c>
      <c r="M13842" t="s">
        <v>20</v>
      </c>
    </row>
    <row r="13843" spans="1:13" x14ac:dyDescent="0.2">
      <c r="A13843" s="1">
        <v>42904</v>
      </c>
      <c r="B13843">
        <v>1.0900000000000001</v>
      </c>
      <c r="C13843">
        <v>281486.15000000002</v>
      </c>
      <c r="D13843">
        <v>4452.82</v>
      </c>
      <c r="E13843">
        <v>110401.61</v>
      </c>
      <c r="F13843">
        <v>2143.52</v>
      </c>
      <c r="G13843">
        <v>164488.20000000001</v>
      </c>
      <c r="H13843">
        <v>33465.46</v>
      </c>
      <c r="I13843">
        <v>130291.88</v>
      </c>
      <c r="J13843">
        <v>730.86</v>
      </c>
      <c r="K13843" t="s">
        <v>10</v>
      </c>
      <c r="L13843">
        <v>2017</v>
      </c>
      <c r="M13843" t="s">
        <v>21</v>
      </c>
    </row>
    <row r="13844" spans="1:13" x14ac:dyDescent="0.2">
      <c r="A13844" s="1">
        <v>42904</v>
      </c>
      <c r="B13844">
        <v>1.55</v>
      </c>
      <c r="C13844">
        <v>18169.689999999999</v>
      </c>
      <c r="D13844">
        <v>342.79</v>
      </c>
      <c r="E13844">
        <v>8331.42</v>
      </c>
      <c r="F13844">
        <v>0</v>
      </c>
      <c r="G13844">
        <v>9495.48</v>
      </c>
      <c r="H13844">
        <v>182.36</v>
      </c>
      <c r="I13844">
        <v>9313.1200000000008</v>
      </c>
      <c r="J13844">
        <v>0</v>
      </c>
      <c r="K13844" t="s">
        <v>12</v>
      </c>
      <c r="L13844">
        <v>2017</v>
      </c>
      <c r="M13844" t="s">
        <v>21</v>
      </c>
    </row>
    <row r="13845" spans="1:13" x14ac:dyDescent="0.2">
      <c r="A13845" s="1">
        <v>42904</v>
      </c>
      <c r="B13845">
        <v>0.81</v>
      </c>
      <c r="C13845">
        <v>304247.53999999998</v>
      </c>
      <c r="D13845">
        <v>115493.41</v>
      </c>
      <c r="E13845">
        <v>35647.1</v>
      </c>
      <c r="F13845">
        <v>2235.9299999999998</v>
      </c>
      <c r="G13845">
        <v>150871.1</v>
      </c>
      <c r="H13845">
        <v>135610.65</v>
      </c>
      <c r="I13845">
        <v>14771.88</v>
      </c>
      <c r="J13845">
        <v>488.57</v>
      </c>
      <c r="K13845" t="s">
        <v>10</v>
      </c>
      <c r="L13845">
        <v>2017</v>
      </c>
      <c r="M13845" t="s">
        <v>22</v>
      </c>
    </row>
    <row r="13846" spans="1:13" x14ac:dyDescent="0.2">
      <c r="A13846" s="1">
        <v>42904</v>
      </c>
      <c r="B13846">
        <v>1.1399999999999999</v>
      </c>
      <c r="C13846">
        <v>8654.94</v>
      </c>
      <c r="D13846">
        <v>463.9</v>
      </c>
      <c r="E13846">
        <v>2943.06</v>
      </c>
      <c r="F13846">
        <v>0</v>
      </c>
      <c r="G13846">
        <v>5247.98</v>
      </c>
      <c r="H13846">
        <v>784.38</v>
      </c>
      <c r="I13846">
        <v>4463.6000000000004</v>
      </c>
      <c r="J13846">
        <v>0</v>
      </c>
      <c r="K13846" t="s">
        <v>12</v>
      </c>
      <c r="L13846">
        <v>2017</v>
      </c>
      <c r="M13846" t="s">
        <v>22</v>
      </c>
    </row>
    <row r="13847" spans="1:13" x14ac:dyDescent="0.2">
      <c r="A13847" s="1">
        <v>42904</v>
      </c>
      <c r="B13847">
        <v>0.9</v>
      </c>
      <c r="C13847">
        <v>1441940.59</v>
      </c>
      <c r="D13847">
        <v>734956.89</v>
      </c>
      <c r="E13847">
        <v>307811.08</v>
      </c>
      <c r="F13847">
        <v>4290.6000000000004</v>
      </c>
      <c r="G13847">
        <v>394882.02</v>
      </c>
      <c r="H13847">
        <v>391342.54</v>
      </c>
      <c r="I13847">
        <v>3444.02</v>
      </c>
      <c r="J13847">
        <v>95.46</v>
      </c>
      <c r="K13847" t="s">
        <v>10</v>
      </c>
      <c r="L13847">
        <v>2017</v>
      </c>
      <c r="M13847" t="s">
        <v>23</v>
      </c>
    </row>
    <row r="13848" spans="1:13" x14ac:dyDescent="0.2">
      <c r="A13848" s="1">
        <v>42904</v>
      </c>
      <c r="B13848">
        <v>1.44</v>
      </c>
      <c r="C13848">
        <v>26885.4</v>
      </c>
      <c r="D13848">
        <v>9426.9500000000007</v>
      </c>
      <c r="E13848">
        <v>1997.32</v>
      </c>
      <c r="F13848">
        <v>0</v>
      </c>
      <c r="G13848">
        <v>15461.13</v>
      </c>
      <c r="H13848">
        <v>15370.96</v>
      </c>
      <c r="I13848">
        <v>90.17</v>
      </c>
      <c r="J13848">
        <v>0</v>
      </c>
      <c r="K13848" t="s">
        <v>12</v>
      </c>
      <c r="L13848">
        <v>2017</v>
      </c>
      <c r="M13848" t="s">
        <v>23</v>
      </c>
    </row>
    <row r="13849" spans="1:13" x14ac:dyDescent="0.2">
      <c r="A13849" s="1">
        <v>42904</v>
      </c>
      <c r="B13849">
        <v>1.1399999999999999</v>
      </c>
      <c r="C13849">
        <v>890723.2</v>
      </c>
      <c r="D13849">
        <v>185315.8</v>
      </c>
      <c r="E13849">
        <v>198308.54</v>
      </c>
      <c r="F13849">
        <v>19386.07</v>
      </c>
      <c r="G13849">
        <v>487712.79</v>
      </c>
      <c r="H13849">
        <v>129619.04</v>
      </c>
      <c r="I13849">
        <v>358058.41</v>
      </c>
      <c r="J13849">
        <v>35.340000000000003</v>
      </c>
      <c r="K13849" t="s">
        <v>10</v>
      </c>
      <c r="L13849">
        <v>2017</v>
      </c>
      <c r="M13849" t="s">
        <v>24</v>
      </c>
    </row>
    <row r="13850" spans="1:13" x14ac:dyDescent="0.2">
      <c r="A13850" s="1">
        <v>42904</v>
      </c>
      <c r="B13850">
        <v>1.25</v>
      </c>
      <c r="C13850">
        <v>28462.959999999999</v>
      </c>
      <c r="D13850">
        <v>8640.24</v>
      </c>
      <c r="E13850">
        <v>2043.28</v>
      </c>
      <c r="F13850">
        <v>54.52</v>
      </c>
      <c r="G13850">
        <v>17724.919999999998</v>
      </c>
      <c r="H13850">
        <v>7228.37</v>
      </c>
      <c r="I13850">
        <v>10496.55</v>
      </c>
      <c r="J13850">
        <v>0</v>
      </c>
      <c r="K13850" t="s">
        <v>12</v>
      </c>
      <c r="L13850">
        <v>2017</v>
      </c>
      <c r="M13850" t="s">
        <v>24</v>
      </c>
    </row>
    <row r="13851" spans="1:13" x14ac:dyDescent="0.2">
      <c r="A13851" s="1">
        <v>42904</v>
      </c>
      <c r="B13851">
        <v>0.85</v>
      </c>
      <c r="C13851">
        <v>668936.01</v>
      </c>
      <c r="D13851">
        <v>127581.26</v>
      </c>
      <c r="E13851">
        <v>129555.86</v>
      </c>
      <c r="F13851">
        <v>35982.949999999997</v>
      </c>
      <c r="G13851">
        <v>375815.94</v>
      </c>
      <c r="H13851">
        <v>349596.64</v>
      </c>
      <c r="I13851">
        <v>22971.06</v>
      </c>
      <c r="J13851">
        <v>3248.24</v>
      </c>
      <c r="K13851" t="s">
        <v>10</v>
      </c>
      <c r="L13851">
        <v>2017</v>
      </c>
      <c r="M13851" t="s">
        <v>25</v>
      </c>
    </row>
    <row r="13852" spans="1:13" x14ac:dyDescent="0.2">
      <c r="A13852" s="1">
        <v>42904</v>
      </c>
      <c r="B13852">
        <v>1.51</v>
      </c>
      <c r="C13852">
        <v>15236.21</v>
      </c>
      <c r="D13852">
        <v>595.04999999999995</v>
      </c>
      <c r="E13852">
        <v>4884.46</v>
      </c>
      <c r="F13852">
        <v>0</v>
      </c>
      <c r="G13852">
        <v>9756.7000000000007</v>
      </c>
      <c r="H13852">
        <v>318.68</v>
      </c>
      <c r="I13852">
        <v>9438.02</v>
      </c>
      <c r="J13852">
        <v>0</v>
      </c>
      <c r="K13852" t="s">
        <v>12</v>
      </c>
      <c r="L13852">
        <v>2017</v>
      </c>
      <c r="M13852" t="s">
        <v>25</v>
      </c>
    </row>
    <row r="13853" spans="1:13" x14ac:dyDescent="0.2">
      <c r="A13853" s="1">
        <v>42904</v>
      </c>
      <c r="B13853">
        <v>1.29</v>
      </c>
      <c r="C13853">
        <v>245293.35</v>
      </c>
      <c r="D13853">
        <v>2180.87</v>
      </c>
      <c r="E13853">
        <v>96015.63</v>
      </c>
      <c r="F13853">
        <v>81813.259999999995</v>
      </c>
      <c r="G13853">
        <v>65283.59</v>
      </c>
      <c r="H13853">
        <v>38840.79</v>
      </c>
      <c r="I13853">
        <v>2445.56</v>
      </c>
      <c r="J13853">
        <v>23997.24</v>
      </c>
      <c r="K13853" t="s">
        <v>10</v>
      </c>
      <c r="L13853">
        <v>2017</v>
      </c>
      <c r="M13853" t="s">
        <v>26</v>
      </c>
    </row>
    <row r="13854" spans="1:13" x14ac:dyDescent="0.2">
      <c r="A13854" s="1">
        <v>42904</v>
      </c>
      <c r="B13854">
        <v>2.62</v>
      </c>
      <c r="C13854">
        <v>1314.24</v>
      </c>
      <c r="D13854">
        <v>18.579999999999998</v>
      </c>
      <c r="E13854">
        <v>1057.49</v>
      </c>
      <c r="F13854">
        <v>0</v>
      </c>
      <c r="G13854">
        <v>238.17</v>
      </c>
      <c r="H13854">
        <v>12.7</v>
      </c>
      <c r="I13854">
        <v>225.47</v>
      </c>
      <c r="J13854">
        <v>0</v>
      </c>
      <c r="K13854" t="s">
        <v>12</v>
      </c>
      <c r="L13854">
        <v>2017</v>
      </c>
      <c r="M13854" t="s">
        <v>26</v>
      </c>
    </row>
    <row r="13855" spans="1:13" x14ac:dyDescent="0.2">
      <c r="A13855" s="1">
        <v>42904</v>
      </c>
      <c r="B13855">
        <v>1.1200000000000001</v>
      </c>
      <c r="C13855">
        <v>4668135.3099999996</v>
      </c>
      <c r="D13855">
        <v>707122.82</v>
      </c>
      <c r="E13855">
        <v>1685604.76</v>
      </c>
      <c r="F13855">
        <v>403401.16</v>
      </c>
      <c r="G13855">
        <v>1872006.57</v>
      </c>
      <c r="H13855">
        <v>1345931</v>
      </c>
      <c r="I13855">
        <v>448086.41</v>
      </c>
      <c r="J13855">
        <v>77989.16</v>
      </c>
      <c r="K13855" t="s">
        <v>10</v>
      </c>
      <c r="L13855">
        <v>2017</v>
      </c>
      <c r="M13855" t="s">
        <v>27</v>
      </c>
    </row>
    <row r="13856" spans="1:13" x14ac:dyDescent="0.2">
      <c r="A13856" s="1">
        <v>42904</v>
      </c>
      <c r="B13856">
        <v>1.56</v>
      </c>
      <c r="C13856">
        <v>148060.59</v>
      </c>
      <c r="D13856">
        <v>3126.38</v>
      </c>
      <c r="E13856">
        <v>73192.350000000006</v>
      </c>
      <c r="F13856">
        <v>0</v>
      </c>
      <c r="G13856">
        <v>71741.86</v>
      </c>
      <c r="H13856">
        <v>11087.54</v>
      </c>
      <c r="I13856">
        <v>60654.32</v>
      </c>
      <c r="J13856">
        <v>0</v>
      </c>
      <c r="K13856" t="s">
        <v>12</v>
      </c>
      <c r="L13856">
        <v>2017</v>
      </c>
      <c r="M13856" t="s">
        <v>27</v>
      </c>
    </row>
    <row r="13857" spans="1:13" x14ac:dyDescent="0.2">
      <c r="A13857" s="1">
        <v>42904</v>
      </c>
      <c r="B13857">
        <v>1.5</v>
      </c>
      <c r="C13857">
        <v>238389.11</v>
      </c>
      <c r="D13857">
        <v>45186.48</v>
      </c>
      <c r="E13857">
        <v>131057.91</v>
      </c>
      <c r="F13857">
        <v>86.44</v>
      </c>
      <c r="G13857">
        <v>62058.28</v>
      </c>
      <c r="H13857">
        <v>55129.91</v>
      </c>
      <c r="I13857">
        <v>2569.7600000000002</v>
      </c>
      <c r="J13857">
        <v>4358.6099999999997</v>
      </c>
      <c r="K13857" t="s">
        <v>10</v>
      </c>
      <c r="L13857">
        <v>2017</v>
      </c>
      <c r="M13857" t="s">
        <v>28</v>
      </c>
    </row>
    <row r="13858" spans="1:13" x14ac:dyDescent="0.2">
      <c r="A13858" s="1">
        <v>42904</v>
      </c>
      <c r="B13858">
        <v>2.09</v>
      </c>
      <c r="C13858">
        <v>11104.31</v>
      </c>
      <c r="D13858">
        <v>1032.72</v>
      </c>
      <c r="E13858">
        <v>569.08000000000004</v>
      </c>
      <c r="F13858">
        <v>18.3</v>
      </c>
      <c r="G13858">
        <v>9484.2099999999991</v>
      </c>
      <c r="H13858">
        <v>9460.14</v>
      </c>
      <c r="I13858">
        <v>24.07</v>
      </c>
      <c r="J13858">
        <v>0</v>
      </c>
      <c r="K13858" t="s">
        <v>12</v>
      </c>
      <c r="L13858">
        <v>2017</v>
      </c>
      <c r="M13858" t="s">
        <v>28</v>
      </c>
    </row>
    <row r="13859" spans="1:13" x14ac:dyDescent="0.2">
      <c r="A13859" s="1">
        <v>42904</v>
      </c>
      <c r="B13859">
        <v>1.79</v>
      </c>
      <c r="C13859">
        <v>256900.68</v>
      </c>
      <c r="D13859">
        <v>5734.57</v>
      </c>
      <c r="E13859">
        <v>195637.72</v>
      </c>
      <c r="F13859">
        <v>124.6</v>
      </c>
      <c r="G13859">
        <v>55403.79</v>
      </c>
      <c r="H13859">
        <v>52477.5</v>
      </c>
      <c r="I13859">
        <v>86.29</v>
      </c>
      <c r="J13859">
        <v>2840</v>
      </c>
      <c r="K13859" t="s">
        <v>10</v>
      </c>
      <c r="L13859">
        <v>2017</v>
      </c>
      <c r="M13859" t="s">
        <v>29</v>
      </c>
    </row>
    <row r="13860" spans="1:13" x14ac:dyDescent="0.2">
      <c r="A13860" s="1">
        <v>42904</v>
      </c>
      <c r="B13860">
        <v>2.14</v>
      </c>
      <c r="C13860">
        <v>23752.11</v>
      </c>
      <c r="D13860">
        <v>549.98</v>
      </c>
      <c r="E13860">
        <v>14022.37</v>
      </c>
      <c r="F13860">
        <v>6.86</v>
      </c>
      <c r="G13860">
        <v>9172.9</v>
      </c>
      <c r="H13860">
        <v>8418.57</v>
      </c>
      <c r="I13860">
        <v>754.33</v>
      </c>
      <c r="J13860">
        <v>0</v>
      </c>
      <c r="K13860" t="s">
        <v>12</v>
      </c>
      <c r="L13860">
        <v>2017</v>
      </c>
      <c r="M13860" t="s">
        <v>29</v>
      </c>
    </row>
    <row r="13861" spans="1:13" x14ac:dyDescent="0.2">
      <c r="A13861" s="1">
        <v>42904</v>
      </c>
      <c r="B13861">
        <v>0.77</v>
      </c>
      <c r="C13861">
        <v>1755331.3</v>
      </c>
      <c r="D13861">
        <v>583952.66</v>
      </c>
      <c r="E13861">
        <v>412002.26</v>
      </c>
      <c r="F13861">
        <v>7010.41</v>
      </c>
      <c r="G13861">
        <v>752365.97</v>
      </c>
      <c r="H13861">
        <v>201968.43</v>
      </c>
      <c r="I13861">
        <v>550383.65</v>
      </c>
      <c r="J13861">
        <v>13.89</v>
      </c>
      <c r="K13861" t="s">
        <v>10</v>
      </c>
      <c r="L13861">
        <v>2017</v>
      </c>
      <c r="M13861" t="s">
        <v>30</v>
      </c>
    </row>
    <row r="13862" spans="1:13" x14ac:dyDescent="0.2">
      <c r="A13862" s="1">
        <v>42904</v>
      </c>
      <c r="B13862">
        <v>1.03</v>
      </c>
      <c r="C13862">
        <v>42161.02</v>
      </c>
      <c r="D13862">
        <v>9790.57</v>
      </c>
      <c r="E13862">
        <v>82</v>
      </c>
      <c r="F13862">
        <v>0</v>
      </c>
      <c r="G13862">
        <v>32288.45</v>
      </c>
      <c r="H13862">
        <v>32199.56</v>
      </c>
      <c r="I13862">
        <v>88.89</v>
      </c>
      <c r="J13862">
        <v>0</v>
      </c>
      <c r="K13862" t="s">
        <v>12</v>
      </c>
      <c r="L13862">
        <v>2017</v>
      </c>
      <c r="M13862" t="s">
        <v>30</v>
      </c>
    </row>
    <row r="13863" spans="1:13" x14ac:dyDescent="0.2">
      <c r="A13863" s="1">
        <v>42904</v>
      </c>
      <c r="B13863">
        <v>1.03</v>
      </c>
      <c r="C13863">
        <v>223221.9</v>
      </c>
      <c r="D13863">
        <v>11623.93</v>
      </c>
      <c r="E13863">
        <v>96522.44</v>
      </c>
      <c r="F13863">
        <v>1944.09</v>
      </c>
      <c r="G13863">
        <v>113131.44</v>
      </c>
      <c r="H13863">
        <v>53306.73</v>
      </c>
      <c r="I13863">
        <v>58995.18</v>
      </c>
      <c r="J13863">
        <v>829.53</v>
      </c>
      <c r="K13863" t="s">
        <v>10</v>
      </c>
      <c r="L13863">
        <v>2017</v>
      </c>
      <c r="M13863" t="s">
        <v>31</v>
      </c>
    </row>
    <row r="13864" spans="1:13" x14ac:dyDescent="0.2">
      <c r="A13864" s="1">
        <v>42904</v>
      </c>
      <c r="B13864">
        <v>1.27</v>
      </c>
      <c r="C13864">
        <v>9207.7999999999993</v>
      </c>
      <c r="D13864">
        <v>135.37</v>
      </c>
      <c r="E13864">
        <v>1892.44</v>
      </c>
      <c r="F13864">
        <v>0</v>
      </c>
      <c r="G13864">
        <v>7179.99</v>
      </c>
      <c r="H13864">
        <v>421.08</v>
      </c>
      <c r="I13864">
        <v>6758.91</v>
      </c>
      <c r="J13864">
        <v>0</v>
      </c>
      <c r="K13864" t="s">
        <v>12</v>
      </c>
      <c r="L13864">
        <v>2017</v>
      </c>
      <c r="M13864" t="s">
        <v>31</v>
      </c>
    </row>
    <row r="13865" spans="1:13" x14ac:dyDescent="0.2">
      <c r="A13865" s="1">
        <v>42904</v>
      </c>
      <c r="B13865">
        <v>1.45</v>
      </c>
      <c r="C13865">
        <v>151012.54999999999</v>
      </c>
      <c r="D13865">
        <v>94578.34</v>
      </c>
      <c r="E13865">
        <v>12992.82</v>
      </c>
      <c r="F13865">
        <v>90.39</v>
      </c>
      <c r="G13865">
        <v>43351</v>
      </c>
      <c r="H13865">
        <v>23346.19</v>
      </c>
      <c r="I13865">
        <v>16704.810000000001</v>
      </c>
      <c r="J13865">
        <v>3300</v>
      </c>
      <c r="K13865" t="s">
        <v>10</v>
      </c>
      <c r="L13865">
        <v>2017</v>
      </c>
      <c r="M13865" t="s">
        <v>32</v>
      </c>
    </row>
    <row r="13866" spans="1:13" x14ac:dyDescent="0.2">
      <c r="A13866" s="1">
        <v>42904</v>
      </c>
      <c r="B13866">
        <v>2.23</v>
      </c>
      <c r="C13866">
        <v>4177.79</v>
      </c>
      <c r="D13866">
        <v>551.12</v>
      </c>
      <c r="E13866">
        <v>2353.13</v>
      </c>
      <c r="F13866">
        <v>2.42</v>
      </c>
      <c r="G13866">
        <v>1271.1199999999999</v>
      </c>
      <c r="H13866">
        <v>1269.44</v>
      </c>
      <c r="I13866">
        <v>1.68</v>
      </c>
      <c r="J13866">
        <v>0</v>
      </c>
      <c r="K13866" t="s">
        <v>12</v>
      </c>
      <c r="L13866">
        <v>2017</v>
      </c>
      <c r="M13866" t="s">
        <v>32</v>
      </c>
    </row>
    <row r="13867" spans="1:13" x14ac:dyDescent="0.2">
      <c r="A13867" s="1">
        <v>42904</v>
      </c>
      <c r="B13867">
        <v>1.01</v>
      </c>
      <c r="C13867">
        <v>357696.04</v>
      </c>
      <c r="D13867">
        <v>133507.85</v>
      </c>
      <c r="E13867">
        <v>55577.57</v>
      </c>
      <c r="F13867">
        <v>6723.34</v>
      </c>
      <c r="G13867">
        <v>161887.28</v>
      </c>
      <c r="H13867">
        <v>55967.51</v>
      </c>
      <c r="I13867">
        <v>105919.77</v>
      </c>
      <c r="J13867">
        <v>0</v>
      </c>
      <c r="K13867" t="s">
        <v>10</v>
      </c>
      <c r="L13867">
        <v>2017</v>
      </c>
      <c r="M13867" t="s">
        <v>33</v>
      </c>
    </row>
    <row r="13868" spans="1:13" x14ac:dyDescent="0.2">
      <c r="A13868" s="1">
        <v>42904</v>
      </c>
      <c r="B13868">
        <v>1.76</v>
      </c>
      <c r="C13868">
        <v>10353.67</v>
      </c>
      <c r="D13868">
        <v>1706.85</v>
      </c>
      <c r="E13868">
        <v>3322.38</v>
      </c>
      <c r="F13868">
        <v>0</v>
      </c>
      <c r="G13868">
        <v>5324.44</v>
      </c>
      <c r="H13868">
        <v>1909.65</v>
      </c>
      <c r="I13868">
        <v>3414.79</v>
      </c>
      <c r="J13868">
        <v>0</v>
      </c>
      <c r="K13868" t="s">
        <v>12</v>
      </c>
      <c r="L13868">
        <v>2017</v>
      </c>
      <c r="M13868" t="s">
        <v>33</v>
      </c>
    </row>
    <row r="13869" spans="1:13" x14ac:dyDescent="0.2">
      <c r="A13869" s="1">
        <v>42904</v>
      </c>
      <c r="B13869">
        <v>0.99</v>
      </c>
      <c r="C13869">
        <v>3631321.55</v>
      </c>
      <c r="D13869">
        <v>1581223.4</v>
      </c>
      <c r="E13869">
        <v>480083.42</v>
      </c>
      <c r="F13869">
        <v>93204.86</v>
      </c>
      <c r="G13869">
        <v>1476809.87</v>
      </c>
      <c r="H13869">
        <v>1424124.05</v>
      </c>
      <c r="I13869">
        <v>963.71</v>
      </c>
      <c r="J13869">
        <v>51722.11</v>
      </c>
      <c r="K13869" t="s">
        <v>10</v>
      </c>
      <c r="L13869">
        <v>2017</v>
      </c>
      <c r="M13869" t="s">
        <v>34</v>
      </c>
    </row>
    <row r="13870" spans="1:13" x14ac:dyDescent="0.2">
      <c r="A13870" s="1">
        <v>42904</v>
      </c>
      <c r="B13870">
        <v>1.37</v>
      </c>
      <c r="C13870">
        <v>108808.01</v>
      </c>
      <c r="D13870">
        <v>11413.1</v>
      </c>
      <c r="E13870">
        <v>24268.07</v>
      </c>
      <c r="F13870">
        <v>0</v>
      </c>
      <c r="G13870">
        <v>73126.84</v>
      </c>
      <c r="H13870">
        <v>66783.78</v>
      </c>
      <c r="I13870">
        <v>6343.06</v>
      </c>
      <c r="J13870">
        <v>0</v>
      </c>
      <c r="K13870" t="s">
        <v>12</v>
      </c>
      <c r="L13870">
        <v>2017</v>
      </c>
      <c r="M13870" t="s">
        <v>34</v>
      </c>
    </row>
    <row r="13871" spans="1:13" x14ac:dyDescent="0.2">
      <c r="A13871" s="1">
        <v>42904</v>
      </c>
      <c r="B13871">
        <v>1.06</v>
      </c>
      <c r="C13871">
        <v>104369.68</v>
      </c>
      <c r="D13871">
        <v>2581.61</v>
      </c>
      <c r="E13871">
        <v>49620.17</v>
      </c>
      <c r="F13871">
        <v>541.77</v>
      </c>
      <c r="G13871">
        <v>51626.13</v>
      </c>
      <c r="H13871">
        <v>21822.14</v>
      </c>
      <c r="I13871">
        <v>29725.7</v>
      </c>
      <c r="J13871">
        <v>78.290000000000006</v>
      </c>
      <c r="K13871" t="s">
        <v>10</v>
      </c>
      <c r="L13871">
        <v>2017</v>
      </c>
      <c r="M13871" t="s">
        <v>35</v>
      </c>
    </row>
    <row r="13872" spans="1:13" x14ac:dyDescent="0.2">
      <c r="A13872" s="1">
        <v>42904</v>
      </c>
      <c r="B13872">
        <v>1.19</v>
      </c>
      <c r="C13872">
        <v>4866.2</v>
      </c>
      <c r="D13872">
        <v>0</v>
      </c>
      <c r="E13872">
        <v>1421.83</v>
      </c>
      <c r="F13872">
        <v>0</v>
      </c>
      <c r="G13872">
        <v>3444.37</v>
      </c>
      <c r="H13872">
        <v>6.67</v>
      </c>
      <c r="I13872">
        <v>3437.7</v>
      </c>
      <c r="J13872">
        <v>0</v>
      </c>
      <c r="K13872" t="s">
        <v>12</v>
      </c>
      <c r="L13872">
        <v>2017</v>
      </c>
      <c r="M13872" t="s">
        <v>35</v>
      </c>
    </row>
    <row r="13873" spans="1:13" x14ac:dyDescent="0.2">
      <c r="A13873" s="1">
        <v>42904</v>
      </c>
      <c r="B13873">
        <v>1.52</v>
      </c>
      <c r="C13873">
        <v>505828.46</v>
      </c>
      <c r="D13873">
        <v>311873.21999999997</v>
      </c>
      <c r="E13873">
        <v>66760.95</v>
      </c>
      <c r="F13873">
        <v>105.13</v>
      </c>
      <c r="G13873">
        <v>127089.16</v>
      </c>
      <c r="H13873">
        <v>51803.99</v>
      </c>
      <c r="I13873">
        <v>62943.5</v>
      </c>
      <c r="J13873">
        <v>12341.67</v>
      </c>
      <c r="K13873" t="s">
        <v>10</v>
      </c>
      <c r="L13873">
        <v>2017</v>
      </c>
      <c r="M13873" t="s">
        <v>36</v>
      </c>
    </row>
    <row r="13874" spans="1:13" x14ac:dyDescent="0.2">
      <c r="A13874" s="1">
        <v>42904</v>
      </c>
      <c r="B13874">
        <v>1.88</v>
      </c>
      <c r="C13874">
        <v>6480.65</v>
      </c>
      <c r="D13874">
        <v>304.94</v>
      </c>
      <c r="E13874">
        <v>1510.72</v>
      </c>
      <c r="F13874">
        <v>0</v>
      </c>
      <c r="G13874">
        <v>4664.99</v>
      </c>
      <c r="H13874">
        <v>4664.99</v>
      </c>
      <c r="I13874">
        <v>0</v>
      </c>
      <c r="J13874">
        <v>0</v>
      </c>
      <c r="K13874" t="s">
        <v>12</v>
      </c>
      <c r="L13874">
        <v>2017</v>
      </c>
      <c r="M13874" t="s">
        <v>36</v>
      </c>
    </row>
    <row r="13875" spans="1:13" x14ac:dyDescent="0.2">
      <c r="A13875" s="1">
        <v>42904</v>
      </c>
      <c r="B13875">
        <v>1.34</v>
      </c>
      <c r="C13875">
        <v>3032871.22</v>
      </c>
      <c r="D13875">
        <v>600416.38</v>
      </c>
      <c r="E13875">
        <v>1348477.92</v>
      </c>
      <c r="F13875">
        <v>28997.27</v>
      </c>
      <c r="G13875">
        <v>1054979.6499999999</v>
      </c>
      <c r="H13875">
        <v>909822.8</v>
      </c>
      <c r="I13875">
        <v>107064.11</v>
      </c>
      <c r="J13875">
        <v>38092.74</v>
      </c>
      <c r="K13875" t="s">
        <v>10</v>
      </c>
      <c r="L13875">
        <v>2017</v>
      </c>
      <c r="M13875" t="s">
        <v>37</v>
      </c>
    </row>
    <row r="13876" spans="1:13" x14ac:dyDescent="0.2">
      <c r="A13876" s="1">
        <v>42904</v>
      </c>
      <c r="B13876">
        <v>1.73</v>
      </c>
      <c r="C13876">
        <v>127794.36</v>
      </c>
      <c r="D13876">
        <v>3304.26</v>
      </c>
      <c r="E13876">
        <v>56369.25</v>
      </c>
      <c r="F13876">
        <v>1270.5999999999999</v>
      </c>
      <c r="G13876">
        <v>66850.25</v>
      </c>
      <c r="H13876">
        <v>36430.85</v>
      </c>
      <c r="I13876">
        <v>30419.4</v>
      </c>
      <c r="J13876">
        <v>0</v>
      </c>
      <c r="K13876" t="s">
        <v>12</v>
      </c>
      <c r="L13876">
        <v>2017</v>
      </c>
      <c r="M13876" t="s">
        <v>37</v>
      </c>
    </row>
    <row r="13877" spans="1:13" x14ac:dyDescent="0.2">
      <c r="A13877" s="1">
        <v>42904</v>
      </c>
      <c r="B13877">
        <v>1</v>
      </c>
      <c r="C13877">
        <v>260893.43</v>
      </c>
      <c r="D13877">
        <v>108420.61</v>
      </c>
      <c r="E13877">
        <v>33689.089999999997</v>
      </c>
      <c r="F13877">
        <v>143.44</v>
      </c>
      <c r="G13877">
        <v>118640.29</v>
      </c>
      <c r="H13877">
        <v>105965.4</v>
      </c>
      <c r="I13877">
        <v>10905.92</v>
      </c>
      <c r="J13877">
        <v>1768.97</v>
      </c>
      <c r="K13877" t="s">
        <v>10</v>
      </c>
      <c r="L13877">
        <v>2017</v>
      </c>
      <c r="M13877" t="s">
        <v>38</v>
      </c>
    </row>
    <row r="13878" spans="1:13" x14ac:dyDescent="0.2">
      <c r="A13878" s="1">
        <v>42904</v>
      </c>
      <c r="B13878">
        <v>1.1599999999999999</v>
      </c>
      <c r="C13878">
        <v>12361.79</v>
      </c>
      <c r="D13878">
        <v>146.66</v>
      </c>
      <c r="E13878">
        <v>3631.53</v>
      </c>
      <c r="F13878">
        <v>0</v>
      </c>
      <c r="G13878">
        <v>8583.6</v>
      </c>
      <c r="H13878">
        <v>2083.5100000000002</v>
      </c>
      <c r="I13878">
        <v>6500.09</v>
      </c>
      <c r="J13878">
        <v>0</v>
      </c>
      <c r="K13878" t="s">
        <v>12</v>
      </c>
      <c r="L13878">
        <v>2017</v>
      </c>
      <c r="M13878" t="s">
        <v>38</v>
      </c>
    </row>
    <row r="13879" spans="1:13" x14ac:dyDescent="0.2">
      <c r="A13879" s="1">
        <v>42904</v>
      </c>
      <c r="B13879">
        <v>1.29</v>
      </c>
      <c r="C13879">
        <v>287734.90999999997</v>
      </c>
      <c r="D13879">
        <v>177973.04</v>
      </c>
      <c r="E13879">
        <v>25893.61</v>
      </c>
      <c r="F13879">
        <v>157</v>
      </c>
      <c r="G13879">
        <v>83711.259999999995</v>
      </c>
      <c r="H13879">
        <v>76256.399999999994</v>
      </c>
      <c r="I13879">
        <v>4569.8599999999997</v>
      </c>
      <c r="J13879">
        <v>2885</v>
      </c>
      <c r="K13879" t="s">
        <v>10</v>
      </c>
      <c r="L13879">
        <v>2017</v>
      </c>
      <c r="M13879" t="s">
        <v>39</v>
      </c>
    </row>
    <row r="13880" spans="1:13" x14ac:dyDescent="0.2">
      <c r="A13880" s="1">
        <v>42904</v>
      </c>
      <c r="B13880">
        <v>2.3199999999999998</v>
      </c>
      <c r="C13880">
        <v>936.69</v>
      </c>
      <c r="D13880">
        <v>103.46</v>
      </c>
      <c r="E13880">
        <v>679.9</v>
      </c>
      <c r="F13880">
        <v>0</v>
      </c>
      <c r="G13880">
        <v>153.33000000000001</v>
      </c>
      <c r="H13880">
        <v>150</v>
      </c>
      <c r="I13880">
        <v>3.33</v>
      </c>
      <c r="J13880">
        <v>0</v>
      </c>
      <c r="K13880" t="s">
        <v>12</v>
      </c>
      <c r="L13880">
        <v>2017</v>
      </c>
      <c r="M13880" t="s">
        <v>39</v>
      </c>
    </row>
    <row r="13881" spans="1:13" x14ac:dyDescent="0.2">
      <c r="A13881" s="1">
        <v>42904</v>
      </c>
      <c r="B13881">
        <v>1.82</v>
      </c>
      <c r="C13881">
        <v>1242160.8500000001</v>
      </c>
      <c r="D13881">
        <v>55732.76</v>
      </c>
      <c r="E13881">
        <v>765117.64</v>
      </c>
      <c r="F13881">
        <v>3600.65</v>
      </c>
      <c r="G13881">
        <v>417709.8</v>
      </c>
      <c r="H13881">
        <v>290382.59999999998</v>
      </c>
      <c r="I13881">
        <v>113734.72</v>
      </c>
      <c r="J13881">
        <v>13592.48</v>
      </c>
      <c r="K13881" t="s">
        <v>10</v>
      </c>
      <c r="L13881">
        <v>2017</v>
      </c>
      <c r="M13881" t="s">
        <v>40</v>
      </c>
    </row>
    <row r="13882" spans="1:13" x14ac:dyDescent="0.2">
      <c r="A13882" s="1">
        <v>42904</v>
      </c>
      <c r="B13882">
        <v>1.91</v>
      </c>
      <c r="C13882">
        <v>166308.13</v>
      </c>
      <c r="D13882">
        <v>32342.06</v>
      </c>
      <c r="E13882">
        <v>94247.03</v>
      </c>
      <c r="F13882">
        <v>277.54000000000002</v>
      </c>
      <c r="G13882">
        <v>39441.5</v>
      </c>
      <c r="H13882">
        <v>38126.300000000003</v>
      </c>
      <c r="I13882">
        <v>1315.2</v>
      </c>
      <c r="J13882">
        <v>0</v>
      </c>
      <c r="K13882" t="s">
        <v>12</v>
      </c>
      <c r="L13882">
        <v>2017</v>
      </c>
      <c r="M13882" t="s">
        <v>40</v>
      </c>
    </row>
    <row r="13883" spans="1:13" x14ac:dyDescent="0.2">
      <c r="A13883" s="1">
        <v>42904</v>
      </c>
      <c r="B13883">
        <v>1.68</v>
      </c>
      <c r="C13883">
        <v>3945270.4</v>
      </c>
      <c r="D13883">
        <v>237156.76</v>
      </c>
      <c r="E13883">
        <v>2668419.58</v>
      </c>
      <c r="F13883">
        <v>20366.86</v>
      </c>
      <c r="G13883">
        <v>1019327.2</v>
      </c>
      <c r="H13883">
        <v>765706</v>
      </c>
      <c r="I13883">
        <v>209441.36</v>
      </c>
      <c r="J13883">
        <v>44179.839999999997</v>
      </c>
      <c r="K13883" t="s">
        <v>10</v>
      </c>
      <c r="L13883">
        <v>2017</v>
      </c>
      <c r="M13883" t="s">
        <v>41</v>
      </c>
    </row>
    <row r="13884" spans="1:13" x14ac:dyDescent="0.2">
      <c r="A13884" s="1">
        <v>42904</v>
      </c>
      <c r="B13884">
        <v>1.98</v>
      </c>
      <c r="C13884">
        <v>307563.37</v>
      </c>
      <c r="D13884">
        <v>45284.06</v>
      </c>
      <c r="E13884">
        <v>123914.52</v>
      </c>
      <c r="F13884">
        <v>265.91000000000003</v>
      </c>
      <c r="G13884">
        <v>138098.88</v>
      </c>
      <c r="H13884">
        <v>124213.2</v>
      </c>
      <c r="I13884">
        <v>13885.68</v>
      </c>
      <c r="J13884">
        <v>0</v>
      </c>
      <c r="K13884" t="s">
        <v>12</v>
      </c>
      <c r="L13884">
        <v>2017</v>
      </c>
      <c r="M13884" t="s">
        <v>41</v>
      </c>
    </row>
    <row r="13885" spans="1:13" x14ac:dyDescent="0.2">
      <c r="A13885" s="1">
        <v>42904</v>
      </c>
      <c r="B13885">
        <v>1.52</v>
      </c>
      <c r="C13885">
        <v>420089.07</v>
      </c>
      <c r="D13885">
        <v>9653.18</v>
      </c>
      <c r="E13885">
        <v>327624.68</v>
      </c>
      <c r="F13885">
        <v>7455.86</v>
      </c>
      <c r="G13885">
        <v>75355.350000000006</v>
      </c>
      <c r="H13885">
        <v>31581.279999999999</v>
      </c>
      <c r="I13885">
        <v>40114.07</v>
      </c>
      <c r="J13885">
        <v>3660</v>
      </c>
      <c r="K13885" t="s">
        <v>10</v>
      </c>
      <c r="L13885">
        <v>2017</v>
      </c>
      <c r="M13885" t="s">
        <v>42</v>
      </c>
    </row>
    <row r="13886" spans="1:13" x14ac:dyDescent="0.2">
      <c r="A13886" s="1">
        <v>42904</v>
      </c>
      <c r="B13886">
        <v>1.92</v>
      </c>
      <c r="C13886">
        <v>20003.650000000001</v>
      </c>
      <c r="D13886">
        <v>14.31</v>
      </c>
      <c r="E13886">
        <v>370.78</v>
      </c>
      <c r="F13886">
        <v>0</v>
      </c>
      <c r="G13886">
        <v>19618.560000000001</v>
      </c>
      <c r="H13886">
        <v>19618.560000000001</v>
      </c>
      <c r="I13886">
        <v>0</v>
      </c>
      <c r="J13886">
        <v>0</v>
      </c>
      <c r="K13886" t="s">
        <v>12</v>
      </c>
      <c r="L13886">
        <v>2017</v>
      </c>
      <c r="M13886" t="s">
        <v>42</v>
      </c>
    </row>
    <row r="13887" spans="1:13" x14ac:dyDescent="0.2">
      <c r="A13887" s="1">
        <v>42904</v>
      </c>
      <c r="B13887">
        <v>1.4</v>
      </c>
      <c r="C13887">
        <v>339228.04</v>
      </c>
      <c r="D13887">
        <v>215668.41</v>
      </c>
      <c r="E13887">
        <v>32674.49</v>
      </c>
      <c r="F13887">
        <v>115.97</v>
      </c>
      <c r="G13887">
        <v>90769.17</v>
      </c>
      <c r="H13887">
        <v>49398.47</v>
      </c>
      <c r="I13887">
        <v>34065.699999999997</v>
      </c>
      <c r="J13887">
        <v>7305</v>
      </c>
      <c r="K13887" t="s">
        <v>10</v>
      </c>
      <c r="L13887">
        <v>2017</v>
      </c>
      <c r="M13887" t="s">
        <v>43</v>
      </c>
    </row>
    <row r="13888" spans="1:13" x14ac:dyDescent="0.2">
      <c r="A13888" s="1">
        <v>42904</v>
      </c>
      <c r="B13888">
        <v>2.15</v>
      </c>
      <c r="C13888">
        <v>7071.15</v>
      </c>
      <c r="D13888">
        <v>768.44</v>
      </c>
      <c r="E13888">
        <v>3446.35</v>
      </c>
      <c r="F13888">
        <v>0</v>
      </c>
      <c r="G13888">
        <v>2856.36</v>
      </c>
      <c r="H13888">
        <v>2853.03</v>
      </c>
      <c r="I13888">
        <v>3.33</v>
      </c>
      <c r="J13888">
        <v>0</v>
      </c>
      <c r="K13888" t="s">
        <v>12</v>
      </c>
      <c r="L13888">
        <v>2017</v>
      </c>
      <c r="M13888" t="s">
        <v>43</v>
      </c>
    </row>
    <row r="13889" spans="1:13" x14ac:dyDescent="0.2">
      <c r="A13889" s="1">
        <v>42904</v>
      </c>
      <c r="B13889">
        <v>1.75</v>
      </c>
      <c r="C13889">
        <v>380239.79</v>
      </c>
      <c r="D13889">
        <v>41177.89</v>
      </c>
      <c r="E13889">
        <v>219693.6</v>
      </c>
      <c r="F13889">
        <v>586.19000000000005</v>
      </c>
      <c r="G13889">
        <v>118782.11</v>
      </c>
      <c r="H13889">
        <v>95067.36</v>
      </c>
      <c r="I13889">
        <v>20864.75</v>
      </c>
      <c r="J13889">
        <v>2850</v>
      </c>
      <c r="K13889" t="s">
        <v>10</v>
      </c>
      <c r="L13889">
        <v>2017</v>
      </c>
      <c r="M13889" t="s">
        <v>44</v>
      </c>
    </row>
    <row r="13890" spans="1:13" x14ac:dyDescent="0.2">
      <c r="A13890" s="1">
        <v>42904</v>
      </c>
      <c r="B13890">
        <v>1.89</v>
      </c>
      <c r="C13890">
        <v>29588.66</v>
      </c>
      <c r="D13890">
        <v>8254.77</v>
      </c>
      <c r="E13890">
        <v>14019.73</v>
      </c>
      <c r="F13890">
        <v>11.83</v>
      </c>
      <c r="G13890">
        <v>7302.33</v>
      </c>
      <c r="H13890">
        <v>7014.14</v>
      </c>
      <c r="I13890">
        <v>288.19</v>
      </c>
      <c r="J13890">
        <v>0</v>
      </c>
      <c r="K13890" t="s">
        <v>12</v>
      </c>
      <c r="L13890">
        <v>2017</v>
      </c>
      <c r="M13890" t="s">
        <v>44</v>
      </c>
    </row>
    <row r="13891" spans="1:13" x14ac:dyDescent="0.2">
      <c r="A13891" s="1">
        <v>42904</v>
      </c>
      <c r="B13891">
        <v>0.7</v>
      </c>
      <c r="C13891">
        <v>1326697.78</v>
      </c>
      <c r="D13891">
        <v>592933.19999999995</v>
      </c>
      <c r="E13891">
        <v>295319.96999999997</v>
      </c>
      <c r="F13891">
        <v>12531.08</v>
      </c>
      <c r="G13891">
        <v>425913.53</v>
      </c>
      <c r="H13891">
        <v>235981.26</v>
      </c>
      <c r="I13891">
        <v>189932.27</v>
      </c>
      <c r="J13891">
        <v>0</v>
      </c>
      <c r="K13891" t="s">
        <v>10</v>
      </c>
      <c r="L13891">
        <v>2017</v>
      </c>
      <c r="M13891" t="s">
        <v>45</v>
      </c>
    </row>
    <row r="13892" spans="1:13" x14ac:dyDescent="0.2">
      <c r="A13892" s="1">
        <v>42904</v>
      </c>
      <c r="B13892">
        <v>1.97</v>
      </c>
      <c r="C13892">
        <v>9720.0499999999993</v>
      </c>
      <c r="D13892">
        <v>3206.8</v>
      </c>
      <c r="E13892">
        <v>3475.47</v>
      </c>
      <c r="F13892">
        <v>0</v>
      </c>
      <c r="G13892">
        <v>3037.78</v>
      </c>
      <c r="H13892">
        <v>1052.43</v>
      </c>
      <c r="I13892">
        <v>1985.35</v>
      </c>
      <c r="J13892">
        <v>0</v>
      </c>
      <c r="K13892" t="s">
        <v>12</v>
      </c>
      <c r="L13892">
        <v>2017</v>
      </c>
      <c r="M13892" t="s">
        <v>45</v>
      </c>
    </row>
    <row r="13893" spans="1:13" x14ac:dyDescent="0.2">
      <c r="A13893" s="1">
        <v>42904</v>
      </c>
      <c r="B13893">
        <v>1.29</v>
      </c>
      <c r="C13893">
        <v>119743.9</v>
      </c>
      <c r="D13893">
        <v>47857.66</v>
      </c>
      <c r="E13893">
        <v>32486.05</v>
      </c>
      <c r="F13893">
        <v>1543.23</v>
      </c>
      <c r="G13893">
        <v>37856.959999999999</v>
      </c>
      <c r="H13893">
        <v>27652.92</v>
      </c>
      <c r="I13893">
        <v>8201.5400000000009</v>
      </c>
      <c r="J13893">
        <v>2002.5</v>
      </c>
      <c r="K13893" t="s">
        <v>10</v>
      </c>
      <c r="L13893">
        <v>2017</v>
      </c>
      <c r="M13893" t="s">
        <v>46</v>
      </c>
    </row>
    <row r="13894" spans="1:13" x14ac:dyDescent="0.2">
      <c r="A13894" s="1">
        <v>42904</v>
      </c>
      <c r="B13894">
        <v>1.56</v>
      </c>
      <c r="C13894">
        <v>2644.9</v>
      </c>
      <c r="D13894">
        <v>225.97</v>
      </c>
      <c r="E13894">
        <v>110.98</v>
      </c>
      <c r="F13894">
        <v>0</v>
      </c>
      <c r="G13894">
        <v>2307.9499999999998</v>
      </c>
      <c r="H13894">
        <v>2304.62</v>
      </c>
      <c r="I13894">
        <v>3.33</v>
      </c>
      <c r="J13894">
        <v>0</v>
      </c>
      <c r="K13894" t="s">
        <v>12</v>
      </c>
      <c r="L13894">
        <v>2017</v>
      </c>
      <c r="M13894" t="s">
        <v>46</v>
      </c>
    </row>
    <row r="13895" spans="1:13" x14ac:dyDescent="0.2">
      <c r="A13895" s="1">
        <v>42904</v>
      </c>
      <c r="B13895">
        <v>1.35</v>
      </c>
      <c r="C13895">
        <v>1993421.09</v>
      </c>
      <c r="D13895">
        <v>812644.07</v>
      </c>
      <c r="E13895">
        <v>464271.97</v>
      </c>
      <c r="F13895">
        <v>7538.35</v>
      </c>
      <c r="G13895">
        <v>708966.7</v>
      </c>
      <c r="H13895">
        <v>653169.34</v>
      </c>
      <c r="I13895">
        <v>34954.01</v>
      </c>
      <c r="J13895">
        <v>20843.349999999999</v>
      </c>
      <c r="K13895" t="s">
        <v>10</v>
      </c>
      <c r="L13895">
        <v>2017</v>
      </c>
      <c r="M13895" t="s">
        <v>47</v>
      </c>
    </row>
    <row r="13896" spans="1:13" x14ac:dyDescent="0.2">
      <c r="A13896" s="1">
        <v>42904</v>
      </c>
      <c r="B13896">
        <v>1.56</v>
      </c>
      <c r="C13896">
        <v>79491.78</v>
      </c>
      <c r="D13896">
        <v>4541.2299999999996</v>
      </c>
      <c r="E13896">
        <v>31669.43</v>
      </c>
      <c r="F13896">
        <v>267.93</v>
      </c>
      <c r="G13896">
        <v>43013.19</v>
      </c>
      <c r="H13896">
        <v>20340.830000000002</v>
      </c>
      <c r="I13896">
        <v>22672.36</v>
      </c>
      <c r="J13896">
        <v>0</v>
      </c>
      <c r="K13896" t="s">
        <v>12</v>
      </c>
      <c r="L13896">
        <v>2017</v>
      </c>
      <c r="M13896" t="s">
        <v>47</v>
      </c>
    </row>
    <row r="13897" spans="1:13" x14ac:dyDescent="0.2">
      <c r="A13897" s="1">
        <v>42904</v>
      </c>
      <c r="B13897">
        <v>0.97</v>
      </c>
      <c r="C13897">
        <v>755535.79</v>
      </c>
      <c r="D13897">
        <v>151651.79</v>
      </c>
      <c r="E13897">
        <v>165833.34</v>
      </c>
      <c r="F13897">
        <v>15531.89</v>
      </c>
      <c r="G13897">
        <v>422518.77</v>
      </c>
      <c r="H13897">
        <v>422053.82</v>
      </c>
      <c r="I13897">
        <v>312.52999999999997</v>
      </c>
      <c r="J13897">
        <v>152.41999999999999</v>
      </c>
      <c r="K13897" t="s">
        <v>10</v>
      </c>
      <c r="L13897">
        <v>2017</v>
      </c>
      <c r="M13897" t="s">
        <v>48</v>
      </c>
    </row>
    <row r="13898" spans="1:13" x14ac:dyDescent="0.2">
      <c r="A13898" s="1">
        <v>42904</v>
      </c>
      <c r="B13898">
        <v>1.77</v>
      </c>
      <c r="C13898">
        <v>30476.21</v>
      </c>
      <c r="D13898">
        <v>6068.58</v>
      </c>
      <c r="E13898">
        <v>4075.79</v>
      </c>
      <c r="F13898">
        <v>8.35</v>
      </c>
      <c r="G13898">
        <v>20323.490000000002</v>
      </c>
      <c r="H13898">
        <v>153.34</v>
      </c>
      <c r="I13898">
        <v>20170.150000000001</v>
      </c>
      <c r="J13898">
        <v>0</v>
      </c>
      <c r="K13898" t="s">
        <v>12</v>
      </c>
      <c r="L13898">
        <v>2017</v>
      </c>
      <c r="M13898" t="s">
        <v>48</v>
      </c>
    </row>
    <row r="13899" spans="1:13" x14ac:dyDescent="0.2">
      <c r="A13899" s="1">
        <v>42904</v>
      </c>
      <c r="B13899">
        <v>1.34</v>
      </c>
      <c r="C13899">
        <v>263858.46999999997</v>
      </c>
      <c r="D13899">
        <v>63136.38</v>
      </c>
      <c r="E13899">
        <v>95583.32</v>
      </c>
      <c r="F13899">
        <v>6670.12</v>
      </c>
      <c r="G13899">
        <v>98468.65</v>
      </c>
      <c r="H13899">
        <v>93661.14</v>
      </c>
      <c r="I13899">
        <v>1772.51</v>
      </c>
      <c r="J13899">
        <v>3035</v>
      </c>
      <c r="K13899" t="s">
        <v>10</v>
      </c>
      <c r="L13899">
        <v>2017</v>
      </c>
      <c r="M13899" t="s">
        <v>49</v>
      </c>
    </row>
    <row r="13900" spans="1:13" x14ac:dyDescent="0.2">
      <c r="A13900" s="1">
        <v>42904</v>
      </c>
      <c r="B13900">
        <v>1.91</v>
      </c>
      <c r="C13900">
        <v>10827.19</v>
      </c>
      <c r="D13900">
        <v>185.41</v>
      </c>
      <c r="E13900">
        <v>5446.58</v>
      </c>
      <c r="F13900">
        <v>288.95</v>
      </c>
      <c r="G13900">
        <v>4906.25</v>
      </c>
      <c r="H13900">
        <v>4235.2700000000004</v>
      </c>
      <c r="I13900">
        <v>670.98</v>
      </c>
      <c r="J13900">
        <v>0</v>
      </c>
      <c r="K13900" t="s">
        <v>12</v>
      </c>
      <c r="L13900">
        <v>2017</v>
      </c>
      <c r="M13900" t="s">
        <v>49</v>
      </c>
    </row>
    <row r="13901" spans="1:13" x14ac:dyDescent="0.2">
      <c r="A13901" s="1">
        <v>42904</v>
      </c>
      <c r="B13901">
        <v>1.28</v>
      </c>
      <c r="C13901">
        <v>245564.59</v>
      </c>
      <c r="D13901">
        <v>63304.98</v>
      </c>
      <c r="E13901">
        <v>98223.11</v>
      </c>
      <c r="F13901">
        <v>1955.72</v>
      </c>
      <c r="G13901">
        <v>82080.78</v>
      </c>
      <c r="H13901">
        <v>75119.47</v>
      </c>
      <c r="I13901">
        <v>1746.59</v>
      </c>
      <c r="J13901">
        <v>5214.72</v>
      </c>
      <c r="K13901" t="s">
        <v>10</v>
      </c>
      <c r="L13901">
        <v>2017</v>
      </c>
      <c r="M13901" t="s">
        <v>50</v>
      </c>
    </row>
    <row r="13902" spans="1:13" x14ac:dyDescent="0.2">
      <c r="A13902" s="1">
        <v>42904</v>
      </c>
      <c r="B13902">
        <v>1.78</v>
      </c>
      <c r="C13902">
        <v>10408.49</v>
      </c>
      <c r="D13902">
        <v>709.84</v>
      </c>
      <c r="E13902">
        <v>4861.9399999999996</v>
      </c>
      <c r="F13902">
        <v>114.37</v>
      </c>
      <c r="G13902">
        <v>4722.34</v>
      </c>
      <c r="H13902">
        <v>3346.59</v>
      </c>
      <c r="I13902">
        <v>1375.75</v>
      </c>
      <c r="J13902">
        <v>0</v>
      </c>
      <c r="K13902" t="s">
        <v>12</v>
      </c>
      <c r="L13902">
        <v>2017</v>
      </c>
      <c r="M13902" t="s">
        <v>50</v>
      </c>
    </row>
    <row r="13903" spans="1:13" x14ac:dyDescent="0.2">
      <c r="A13903" s="1">
        <v>42904</v>
      </c>
      <c r="B13903">
        <v>1.1599999999999999</v>
      </c>
      <c r="C13903">
        <v>152802.23999999999</v>
      </c>
      <c r="D13903">
        <v>30545.71</v>
      </c>
      <c r="E13903">
        <v>47417.919999999998</v>
      </c>
      <c r="F13903">
        <v>97.56</v>
      </c>
      <c r="G13903">
        <v>74741.05</v>
      </c>
      <c r="H13903">
        <v>69630.36</v>
      </c>
      <c r="I13903">
        <v>2860.69</v>
      </c>
      <c r="J13903">
        <v>2250</v>
      </c>
      <c r="K13903" t="s">
        <v>10</v>
      </c>
      <c r="L13903">
        <v>2017</v>
      </c>
      <c r="M13903" t="s">
        <v>51</v>
      </c>
    </row>
    <row r="13904" spans="1:13" x14ac:dyDescent="0.2">
      <c r="A13904" s="1">
        <v>42904</v>
      </c>
      <c r="B13904">
        <v>1.61</v>
      </c>
      <c r="C13904">
        <v>7557.29</v>
      </c>
      <c r="D13904">
        <v>385.86</v>
      </c>
      <c r="E13904">
        <v>3385.75</v>
      </c>
      <c r="F13904">
        <v>0</v>
      </c>
      <c r="G13904">
        <v>3785.68</v>
      </c>
      <c r="H13904">
        <v>1493.9</v>
      </c>
      <c r="I13904">
        <v>2291.7800000000002</v>
      </c>
      <c r="J13904">
        <v>0</v>
      </c>
      <c r="K13904" t="s">
        <v>12</v>
      </c>
      <c r="L13904">
        <v>2017</v>
      </c>
      <c r="M13904" t="s">
        <v>51</v>
      </c>
    </row>
    <row r="13905" spans="1:13" x14ac:dyDescent="0.2">
      <c r="A13905" s="1">
        <v>42904</v>
      </c>
      <c r="B13905">
        <v>1.59</v>
      </c>
      <c r="C13905">
        <v>448930.73</v>
      </c>
      <c r="D13905">
        <v>164647.72</v>
      </c>
      <c r="E13905">
        <v>215644.64</v>
      </c>
      <c r="F13905">
        <v>10699.93</v>
      </c>
      <c r="G13905">
        <v>57938.44</v>
      </c>
      <c r="H13905">
        <v>53795.49</v>
      </c>
      <c r="I13905">
        <v>757.39</v>
      </c>
      <c r="J13905">
        <v>3385.56</v>
      </c>
      <c r="K13905" t="s">
        <v>10</v>
      </c>
      <c r="L13905">
        <v>2017</v>
      </c>
      <c r="M13905" t="s">
        <v>52</v>
      </c>
    </row>
    <row r="13906" spans="1:13" x14ac:dyDescent="0.2">
      <c r="A13906" s="1">
        <v>42904</v>
      </c>
      <c r="B13906">
        <v>2.48</v>
      </c>
      <c r="C13906">
        <v>7058.35</v>
      </c>
      <c r="D13906">
        <v>2609.09</v>
      </c>
      <c r="E13906">
        <v>3616.91</v>
      </c>
      <c r="F13906">
        <v>0</v>
      </c>
      <c r="G13906">
        <v>832.35</v>
      </c>
      <c r="H13906">
        <v>824.86</v>
      </c>
      <c r="I13906">
        <v>7.49</v>
      </c>
      <c r="J13906">
        <v>0</v>
      </c>
      <c r="K13906" t="s">
        <v>12</v>
      </c>
      <c r="L13906">
        <v>2017</v>
      </c>
      <c r="M13906" t="s">
        <v>52</v>
      </c>
    </row>
    <row r="13907" spans="1:13" x14ac:dyDescent="0.2">
      <c r="A13907" s="1">
        <v>42904</v>
      </c>
      <c r="B13907">
        <v>1.1000000000000001</v>
      </c>
      <c r="C13907">
        <v>591731.93000000005</v>
      </c>
      <c r="D13907">
        <v>214632.83</v>
      </c>
      <c r="E13907">
        <v>163049.23000000001</v>
      </c>
      <c r="F13907">
        <v>19625.98</v>
      </c>
      <c r="G13907">
        <v>194423.89</v>
      </c>
      <c r="H13907">
        <v>189387</v>
      </c>
      <c r="I13907">
        <v>386.74</v>
      </c>
      <c r="J13907">
        <v>4650.1499999999996</v>
      </c>
      <c r="K13907" t="s">
        <v>10</v>
      </c>
      <c r="L13907">
        <v>2017</v>
      </c>
      <c r="M13907" t="s">
        <v>53</v>
      </c>
    </row>
    <row r="13908" spans="1:13" x14ac:dyDescent="0.2">
      <c r="A13908" s="1">
        <v>42904</v>
      </c>
      <c r="B13908">
        <v>1.8</v>
      </c>
      <c r="C13908">
        <v>16862.3</v>
      </c>
      <c r="D13908">
        <v>1067.68</v>
      </c>
      <c r="E13908">
        <v>8361.69</v>
      </c>
      <c r="F13908">
        <v>0</v>
      </c>
      <c r="G13908">
        <v>7432.93</v>
      </c>
      <c r="H13908">
        <v>7400.09</v>
      </c>
      <c r="I13908">
        <v>32.840000000000003</v>
      </c>
      <c r="J13908">
        <v>0</v>
      </c>
      <c r="K13908" t="s">
        <v>12</v>
      </c>
      <c r="L13908">
        <v>2017</v>
      </c>
      <c r="M13908" t="s">
        <v>53</v>
      </c>
    </row>
    <row r="13909" spans="1:13" x14ac:dyDescent="0.2">
      <c r="A13909" s="1">
        <v>42904</v>
      </c>
      <c r="B13909">
        <v>1.77</v>
      </c>
      <c r="C13909">
        <v>660386.27</v>
      </c>
      <c r="D13909">
        <v>202024.11</v>
      </c>
      <c r="E13909">
        <v>336284.13</v>
      </c>
      <c r="F13909">
        <v>16709.189999999999</v>
      </c>
      <c r="G13909">
        <v>105368.84</v>
      </c>
      <c r="H13909">
        <v>100785.35</v>
      </c>
      <c r="I13909">
        <v>1133.49</v>
      </c>
      <c r="J13909">
        <v>3450</v>
      </c>
      <c r="K13909" t="s">
        <v>10</v>
      </c>
      <c r="L13909">
        <v>2017</v>
      </c>
      <c r="M13909" t="s">
        <v>54</v>
      </c>
    </row>
    <row r="13910" spans="1:13" x14ac:dyDescent="0.2">
      <c r="A13910" s="1">
        <v>42904</v>
      </c>
      <c r="B13910">
        <v>2.76</v>
      </c>
      <c r="C13910">
        <v>24037.58</v>
      </c>
      <c r="D13910">
        <v>10701.89</v>
      </c>
      <c r="E13910">
        <v>10234.08</v>
      </c>
      <c r="F13910">
        <v>0</v>
      </c>
      <c r="G13910">
        <v>3101.61</v>
      </c>
      <c r="H13910">
        <v>3069.94</v>
      </c>
      <c r="I13910">
        <v>31.67</v>
      </c>
      <c r="J13910">
        <v>0</v>
      </c>
      <c r="K13910" t="s">
        <v>12</v>
      </c>
      <c r="L13910">
        <v>2017</v>
      </c>
      <c r="M13910" t="s">
        <v>54</v>
      </c>
    </row>
    <row r="13911" spans="1:13" x14ac:dyDescent="0.2">
      <c r="A13911" s="1">
        <v>42904</v>
      </c>
      <c r="B13911">
        <v>1.1599999999999999</v>
      </c>
      <c r="C13911">
        <v>696101.26</v>
      </c>
      <c r="D13911">
        <v>128838.87</v>
      </c>
      <c r="E13911">
        <v>170657.09</v>
      </c>
      <c r="F13911">
        <v>521.70000000000005</v>
      </c>
      <c r="G13911">
        <v>396083.6</v>
      </c>
      <c r="H13911">
        <v>395578.69</v>
      </c>
      <c r="I13911">
        <v>92.84</v>
      </c>
      <c r="J13911">
        <v>412.07</v>
      </c>
      <c r="K13911" t="s">
        <v>10</v>
      </c>
      <c r="L13911">
        <v>2017</v>
      </c>
      <c r="M13911" t="s">
        <v>55</v>
      </c>
    </row>
    <row r="13912" spans="1:13" x14ac:dyDescent="0.2">
      <c r="A13912" s="1">
        <v>42904</v>
      </c>
      <c r="B13912">
        <v>1.83</v>
      </c>
      <c r="C13912">
        <v>44487.33</v>
      </c>
      <c r="D13912">
        <v>1540.72</v>
      </c>
      <c r="E13912">
        <v>14636.84</v>
      </c>
      <c r="F13912">
        <v>33.950000000000003</v>
      </c>
      <c r="G13912">
        <v>28275.82</v>
      </c>
      <c r="H13912">
        <v>302.04000000000002</v>
      </c>
      <c r="I13912">
        <v>27973.78</v>
      </c>
      <c r="J13912">
        <v>0</v>
      </c>
      <c r="K13912" t="s">
        <v>12</v>
      </c>
      <c r="L13912">
        <v>2017</v>
      </c>
      <c r="M13912" t="s">
        <v>55</v>
      </c>
    </row>
    <row r="13913" spans="1:13" x14ac:dyDescent="0.2">
      <c r="A13913" s="1">
        <v>42904</v>
      </c>
      <c r="B13913">
        <v>1.3</v>
      </c>
      <c r="C13913">
        <v>356093.51</v>
      </c>
      <c r="D13913">
        <v>159850.81</v>
      </c>
      <c r="E13913">
        <v>74051.600000000006</v>
      </c>
      <c r="F13913">
        <v>2187.84</v>
      </c>
      <c r="G13913">
        <v>120003.26</v>
      </c>
      <c r="H13913">
        <v>81818.12</v>
      </c>
      <c r="I13913">
        <v>23600.14</v>
      </c>
      <c r="J13913">
        <v>14585</v>
      </c>
      <c r="K13913" t="s">
        <v>10</v>
      </c>
      <c r="L13913">
        <v>2017</v>
      </c>
      <c r="M13913" t="s">
        <v>56</v>
      </c>
    </row>
    <row r="13914" spans="1:13" x14ac:dyDescent="0.2">
      <c r="A13914" s="1">
        <v>42904</v>
      </c>
      <c r="B13914">
        <v>1.72</v>
      </c>
      <c r="C13914">
        <v>13816.79</v>
      </c>
      <c r="D13914">
        <v>235.14</v>
      </c>
      <c r="E13914">
        <v>5136.7299999999996</v>
      </c>
      <c r="F13914">
        <v>132.12</v>
      </c>
      <c r="G13914">
        <v>8312.7999999999993</v>
      </c>
      <c r="H13914">
        <v>6835.95</v>
      </c>
      <c r="I13914">
        <v>1476.85</v>
      </c>
      <c r="J13914">
        <v>0</v>
      </c>
      <c r="K13914" t="s">
        <v>12</v>
      </c>
      <c r="L13914">
        <v>2017</v>
      </c>
      <c r="M13914" t="s">
        <v>56</v>
      </c>
    </row>
    <row r="13915" spans="1:13" x14ac:dyDescent="0.2">
      <c r="A13915" s="1">
        <v>42904</v>
      </c>
      <c r="B13915">
        <v>0.89</v>
      </c>
      <c r="C13915">
        <v>7417264.0700000003</v>
      </c>
      <c r="D13915">
        <v>3419006.86</v>
      </c>
      <c r="E13915">
        <v>1543629.57</v>
      </c>
      <c r="F13915">
        <v>28126.85</v>
      </c>
      <c r="G13915">
        <v>2426500.79</v>
      </c>
      <c r="H13915">
        <v>1501763.36</v>
      </c>
      <c r="I13915">
        <v>923549.91</v>
      </c>
      <c r="J13915">
        <v>1187.52</v>
      </c>
      <c r="K13915" t="s">
        <v>10</v>
      </c>
      <c r="L13915">
        <v>2017</v>
      </c>
      <c r="M13915" t="s">
        <v>57</v>
      </c>
    </row>
    <row r="13916" spans="1:13" x14ac:dyDescent="0.2">
      <c r="A13916" s="1">
        <v>42904</v>
      </c>
      <c r="B13916">
        <v>1.27</v>
      </c>
      <c r="C13916">
        <v>149975.22</v>
      </c>
      <c r="D13916">
        <v>38471.129999999997</v>
      </c>
      <c r="E13916">
        <v>9716.75</v>
      </c>
      <c r="F13916">
        <v>0</v>
      </c>
      <c r="G13916">
        <v>101787.34</v>
      </c>
      <c r="H13916">
        <v>94445.95</v>
      </c>
      <c r="I13916">
        <v>7341.39</v>
      </c>
      <c r="J13916">
        <v>0</v>
      </c>
      <c r="K13916" t="s">
        <v>12</v>
      </c>
      <c r="L13916">
        <v>2017</v>
      </c>
      <c r="M13916" t="s">
        <v>57</v>
      </c>
    </row>
    <row r="13917" spans="1:13" x14ac:dyDescent="0.2">
      <c r="A13917" s="1">
        <v>42904</v>
      </c>
      <c r="B13917">
        <v>1.35</v>
      </c>
      <c r="C13917">
        <v>3404457.77</v>
      </c>
      <c r="D13917">
        <v>1995540.97</v>
      </c>
      <c r="E13917">
        <v>416295.25</v>
      </c>
      <c r="F13917">
        <v>3535.91</v>
      </c>
      <c r="G13917">
        <v>989085.64</v>
      </c>
      <c r="H13917">
        <v>546899.52</v>
      </c>
      <c r="I13917">
        <v>350819.45</v>
      </c>
      <c r="J13917">
        <v>91366.67</v>
      </c>
      <c r="K13917" t="s">
        <v>10</v>
      </c>
      <c r="L13917">
        <v>2017</v>
      </c>
      <c r="M13917" t="s">
        <v>58</v>
      </c>
    </row>
    <row r="13918" spans="1:13" x14ac:dyDescent="0.2">
      <c r="A13918" s="1">
        <v>42904</v>
      </c>
      <c r="B13918">
        <v>1.77</v>
      </c>
      <c r="C13918">
        <v>94314.28</v>
      </c>
      <c r="D13918">
        <v>4845.97</v>
      </c>
      <c r="E13918">
        <v>38181.120000000003</v>
      </c>
      <c r="F13918">
        <v>176.3</v>
      </c>
      <c r="G13918">
        <v>51110.89</v>
      </c>
      <c r="H13918">
        <v>34664.22</v>
      </c>
      <c r="I13918">
        <v>16446.669999999998</v>
      </c>
      <c r="J13918">
        <v>0</v>
      </c>
      <c r="K13918" t="s">
        <v>12</v>
      </c>
      <c r="L13918">
        <v>2017</v>
      </c>
      <c r="M13918" t="s">
        <v>58</v>
      </c>
    </row>
    <row r="13919" spans="1:13" x14ac:dyDescent="0.2">
      <c r="A13919" s="1">
        <v>42904</v>
      </c>
      <c r="B13919">
        <v>1.1100000000000001</v>
      </c>
      <c r="C13919">
        <v>103313.47</v>
      </c>
      <c r="D13919">
        <v>21695.01</v>
      </c>
      <c r="E13919">
        <v>28464.58</v>
      </c>
      <c r="F13919">
        <v>84.08</v>
      </c>
      <c r="G13919">
        <v>53069.8</v>
      </c>
      <c r="H13919">
        <v>53053.14</v>
      </c>
      <c r="I13919">
        <v>8.89</v>
      </c>
      <c r="J13919">
        <v>7.77</v>
      </c>
      <c r="K13919" t="s">
        <v>10</v>
      </c>
      <c r="L13919">
        <v>2017</v>
      </c>
      <c r="M13919" t="s">
        <v>59</v>
      </c>
    </row>
    <row r="13920" spans="1:13" x14ac:dyDescent="0.2">
      <c r="A13920" s="1">
        <v>42904</v>
      </c>
      <c r="B13920">
        <v>1.71</v>
      </c>
      <c r="C13920">
        <v>4526.04</v>
      </c>
      <c r="D13920">
        <v>323.22000000000003</v>
      </c>
      <c r="E13920">
        <v>1545.67</v>
      </c>
      <c r="F13920">
        <v>0</v>
      </c>
      <c r="G13920">
        <v>2657.15</v>
      </c>
      <c r="H13920">
        <v>51.11</v>
      </c>
      <c r="I13920">
        <v>2606.04</v>
      </c>
      <c r="J13920">
        <v>0</v>
      </c>
      <c r="K13920" t="s">
        <v>12</v>
      </c>
      <c r="L13920">
        <v>2017</v>
      </c>
      <c r="M13920" t="s">
        <v>59</v>
      </c>
    </row>
    <row r="13921" spans="1:13" x14ac:dyDescent="0.2">
      <c r="A13921" s="1">
        <v>42904</v>
      </c>
      <c r="B13921">
        <v>1.3</v>
      </c>
      <c r="C13921">
        <v>201993.63</v>
      </c>
      <c r="D13921">
        <v>76343.740000000005</v>
      </c>
      <c r="E13921">
        <v>14887.64</v>
      </c>
      <c r="F13921">
        <v>140.97999999999999</v>
      </c>
      <c r="G13921">
        <v>110621.27</v>
      </c>
      <c r="H13921">
        <v>87817.63</v>
      </c>
      <c r="I13921">
        <v>20679.07</v>
      </c>
      <c r="J13921">
        <v>2124.5700000000002</v>
      </c>
      <c r="K13921" t="s">
        <v>10</v>
      </c>
      <c r="L13921">
        <v>2017</v>
      </c>
      <c r="M13921" t="s">
        <v>60</v>
      </c>
    </row>
    <row r="13922" spans="1:13" x14ac:dyDescent="0.2">
      <c r="A13922" s="1">
        <v>42904</v>
      </c>
      <c r="B13922">
        <v>1.63</v>
      </c>
      <c r="C13922">
        <v>9327.52</v>
      </c>
      <c r="D13922">
        <v>797.12</v>
      </c>
      <c r="E13922">
        <v>1738.65</v>
      </c>
      <c r="F13922">
        <v>10.49</v>
      </c>
      <c r="G13922">
        <v>6781.26</v>
      </c>
      <c r="H13922">
        <v>3648.33</v>
      </c>
      <c r="I13922">
        <v>3132.93</v>
      </c>
      <c r="J13922">
        <v>0</v>
      </c>
      <c r="K13922" t="s">
        <v>12</v>
      </c>
      <c r="L13922">
        <v>2017</v>
      </c>
      <c r="M13922" t="s">
        <v>60</v>
      </c>
    </row>
    <row r="13923" spans="1:13" x14ac:dyDescent="0.2">
      <c r="A13923" s="1">
        <v>42904</v>
      </c>
      <c r="B13923">
        <v>1.54</v>
      </c>
      <c r="C13923">
        <v>61468.49</v>
      </c>
      <c r="D13923">
        <v>1407.87</v>
      </c>
      <c r="E13923">
        <v>43878.97</v>
      </c>
      <c r="F13923">
        <v>350.22</v>
      </c>
      <c r="G13923">
        <v>15831.43</v>
      </c>
      <c r="H13923">
        <v>13074.87</v>
      </c>
      <c r="I13923">
        <v>1366.56</v>
      </c>
      <c r="J13923">
        <v>1390</v>
      </c>
      <c r="K13923" t="s">
        <v>10</v>
      </c>
      <c r="L13923">
        <v>2017</v>
      </c>
      <c r="M13923" t="s">
        <v>61</v>
      </c>
    </row>
    <row r="13924" spans="1:13" x14ac:dyDescent="0.2">
      <c r="A13924" s="1">
        <v>42904</v>
      </c>
      <c r="B13924">
        <v>2.42</v>
      </c>
      <c r="C13924">
        <v>3405.58</v>
      </c>
      <c r="D13924">
        <v>0</v>
      </c>
      <c r="E13924">
        <v>144.6</v>
      </c>
      <c r="F13924">
        <v>0</v>
      </c>
      <c r="G13924">
        <v>3260.98</v>
      </c>
      <c r="H13924">
        <v>1100.8399999999999</v>
      </c>
      <c r="I13924">
        <v>2160.14</v>
      </c>
      <c r="J13924">
        <v>0</v>
      </c>
      <c r="K13924" t="s">
        <v>12</v>
      </c>
      <c r="L13924">
        <v>2017</v>
      </c>
      <c r="M13924" t="s">
        <v>61</v>
      </c>
    </row>
    <row r="13925" spans="1:13" x14ac:dyDescent="0.2">
      <c r="A13925" s="1">
        <v>42904</v>
      </c>
      <c r="B13925">
        <v>1.43</v>
      </c>
      <c r="C13925">
        <v>336746.96</v>
      </c>
      <c r="D13925">
        <v>225053.54</v>
      </c>
      <c r="E13925">
        <v>42017.04</v>
      </c>
      <c r="F13925">
        <v>62.47</v>
      </c>
      <c r="G13925">
        <v>69613.91</v>
      </c>
      <c r="H13925">
        <v>24077.65</v>
      </c>
      <c r="I13925">
        <v>38791.26</v>
      </c>
      <c r="J13925">
        <v>6745</v>
      </c>
      <c r="K13925" t="s">
        <v>10</v>
      </c>
      <c r="L13925">
        <v>2017</v>
      </c>
      <c r="M13925" t="s">
        <v>62</v>
      </c>
    </row>
    <row r="13926" spans="1:13" x14ac:dyDescent="0.2">
      <c r="A13926" s="1">
        <v>42904</v>
      </c>
      <c r="B13926">
        <v>2.0699999999999998</v>
      </c>
      <c r="C13926">
        <v>6480.98</v>
      </c>
      <c r="D13926">
        <v>475.83</v>
      </c>
      <c r="E13926">
        <v>2787.16</v>
      </c>
      <c r="F13926">
        <v>0</v>
      </c>
      <c r="G13926">
        <v>3217.99</v>
      </c>
      <c r="H13926">
        <v>3217.99</v>
      </c>
      <c r="I13926">
        <v>0</v>
      </c>
      <c r="J13926">
        <v>0</v>
      </c>
      <c r="K13926" t="s">
        <v>12</v>
      </c>
      <c r="L13926">
        <v>2017</v>
      </c>
      <c r="M13926" t="s">
        <v>62</v>
      </c>
    </row>
    <row r="13927" spans="1:13" x14ac:dyDescent="0.2">
      <c r="A13927" s="1">
        <v>42904</v>
      </c>
      <c r="B13927">
        <v>1.18</v>
      </c>
      <c r="C13927">
        <v>38247669.329999998</v>
      </c>
      <c r="D13927">
        <v>12975373.48</v>
      </c>
      <c r="E13927">
        <v>11199448.6</v>
      </c>
      <c r="F13927">
        <v>807107.21</v>
      </c>
      <c r="G13927">
        <v>13265740.039999999</v>
      </c>
      <c r="H13927">
        <v>9650858.6600000001</v>
      </c>
      <c r="I13927">
        <v>3267491.24</v>
      </c>
      <c r="J13927">
        <v>347390.14</v>
      </c>
      <c r="K13927" t="s">
        <v>10</v>
      </c>
      <c r="L13927">
        <v>2017</v>
      </c>
      <c r="M13927" t="s">
        <v>63</v>
      </c>
    </row>
    <row r="13928" spans="1:13" x14ac:dyDescent="0.2">
      <c r="A13928" s="1">
        <v>42904</v>
      </c>
      <c r="B13928">
        <v>1.71</v>
      </c>
      <c r="C13928">
        <v>1304554.29</v>
      </c>
      <c r="D13928">
        <v>169434.58</v>
      </c>
      <c r="E13928">
        <v>442594.36</v>
      </c>
      <c r="F13928">
        <v>2140.13</v>
      </c>
      <c r="G13928">
        <v>690385.22</v>
      </c>
      <c r="H13928">
        <v>435150.06</v>
      </c>
      <c r="I13928">
        <v>255235.16</v>
      </c>
      <c r="J13928">
        <v>0</v>
      </c>
      <c r="K13928" t="s">
        <v>12</v>
      </c>
      <c r="L13928">
        <v>2017</v>
      </c>
      <c r="M13928" t="s">
        <v>63</v>
      </c>
    </row>
    <row r="13929" spans="1:13" x14ac:dyDescent="0.2">
      <c r="A13929" s="1">
        <v>42904</v>
      </c>
      <c r="B13929">
        <v>1.02</v>
      </c>
      <c r="C13929">
        <v>7187200.6399999997</v>
      </c>
      <c r="D13929">
        <v>2511913.67</v>
      </c>
      <c r="E13929">
        <v>1422660.4</v>
      </c>
      <c r="F13929">
        <v>123827.42</v>
      </c>
      <c r="G13929">
        <v>3128799.15</v>
      </c>
      <c r="H13929">
        <v>1938407.82</v>
      </c>
      <c r="I13929">
        <v>1187663.27</v>
      </c>
      <c r="J13929">
        <v>2728.06</v>
      </c>
      <c r="K13929" t="s">
        <v>10</v>
      </c>
      <c r="L13929">
        <v>2017</v>
      </c>
      <c r="M13929" t="s">
        <v>64</v>
      </c>
    </row>
    <row r="13930" spans="1:13" x14ac:dyDescent="0.2">
      <c r="A13930" s="1">
        <v>42904</v>
      </c>
      <c r="B13930">
        <v>1.68</v>
      </c>
      <c r="C13930">
        <v>215628.86</v>
      </c>
      <c r="D13930">
        <v>37443.94</v>
      </c>
      <c r="E13930">
        <v>48934.78</v>
      </c>
      <c r="F13930">
        <v>159.38</v>
      </c>
      <c r="G13930">
        <v>129090.76</v>
      </c>
      <c r="H13930">
        <v>31850.15</v>
      </c>
      <c r="I13930">
        <v>97240.61</v>
      </c>
      <c r="J13930">
        <v>0</v>
      </c>
      <c r="K13930" t="s">
        <v>12</v>
      </c>
      <c r="L13930">
        <v>2017</v>
      </c>
      <c r="M13930" t="s">
        <v>64</v>
      </c>
    </row>
    <row r="13931" spans="1:13" x14ac:dyDescent="0.2">
      <c r="A13931" s="1">
        <v>42904</v>
      </c>
      <c r="B13931">
        <v>0.87</v>
      </c>
      <c r="C13931">
        <v>1046946.87</v>
      </c>
      <c r="D13931">
        <v>578248.12</v>
      </c>
      <c r="E13931">
        <v>88224.45</v>
      </c>
      <c r="F13931">
        <v>10539.38</v>
      </c>
      <c r="G13931">
        <v>369934.92</v>
      </c>
      <c r="H13931">
        <v>164735.4</v>
      </c>
      <c r="I13931">
        <v>205157.85</v>
      </c>
      <c r="J13931">
        <v>41.67</v>
      </c>
      <c r="K13931" t="s">
        <v>10</v>
      </c>
      <c r="L13931">
        <v>2017</v>
      </c>
      <c r="M13931" t="s">
        <v>65</v>
      </c>
    </row>
    <row r="13932" spans="1:13" x14ac:dyDescent="0.2">
      <c r="A13932" s="1">
        <v>42911</v>
      </c>
      <c r="B13932">
        <v>1.53</v>
      </c>
      <c r="C13932">
        <v>89303.039999999994</v>
      </c>
      <c r="D13932">
        <v>2224.67</v>
      </c>
      <c r="E13932">
        <v>74282.58</v>
      </c>
      <c r="F13932">
        <v>129.85</v>
      </c>
      <c r="G13932">
        <v>12665.94</v>
      </c>
      <c r="H13932">
        <v>4686.34</v>
      </c>
      <c r="I13932">
        <v>6874.6</v>
      </c>
      <c r="J13932">
        <v>1105</v>
      </c>
      <c r="K13932" t="s">
        <v>10</v>
      </c>
      <c r="L13932">
        <v>2017</v>
      </c>
      <c r="M13932" t="s">
        <v>11</v>
      </c>
    </row>
    <row r="13933" spans="1:13" x14ac:dyDescent="0.2">
      <c r="A13933" s="1">
        <v>42911</v>
      </c>
      <c r="B13933">
        <v>2.13</v>
      </c>
      <c r="C13933">
        <v>2898.81</v>
      </c>
      <c r="D13933">
        <v>142.46</v>
      </c>
      <c r="E13933">
        <v>295.60000000000002</v>
      </c>
      <c r="F13933">
        <v>0</v>
      </c>
      <c r="G13933">
        <v>2460.75</v>
      </c>
      <c r="H13933">
        <v>2460.75</v>
      </c>
      <c r="I13933">
        <v>0</v>
      </c>
      <c r="J13933">
        <v>0</v>
      </c>
      <c r="K13933" t="s">
        <v>12</v>
      </c>
      <c r="L13933">
        <v>2017</v>
      </c>
      <c r="M13933" t="s">
        <v>11</v>
      </c>
    </row>
    <row r="13934" spans="1:13" x14ac:dyDescent="0.2">
      <c r="A13934" s="1">
        <v>42911</v>
      </c>
      <c r="B13934">
        <v>1.1200000000000001</v>
      </c>
      <c r="C13934">
        <v>501274.14</v>
      </c>
      <c r="D13934">
        <v>249204.48000000001</v>
      </c>
      <c r="E13934">
        <v>46343.42</v>
      </c>
      <c r="F13934">
        <v>149.88999999999999</v>
      </c>
      <c r="G13934">
        <v>205576.35</v>
      </c>
      <c r="H13934">
        <v>102982.83</v>
      </c>
      <c r="I13934">
        <v>95431.48</v>
      </c>
      <c r="J13934">
        <v>7162.04</v>
      </c>
      <c r="K13934" t="s">
        <v>10</v>
      </c>
      <c r="L13934">
        <v>2017</v>
      </c>
      <c r="M13934" t="s">
        <v>13</v>
      </c>
    </row>
    <row r="13935" spans="1:13" x14ac:dyDescent="0.2">
      <c r="A13935" s="1">
        <v>42911</v>
      </c>
      <c r="B13935">
        <v>1.31</v>
      </c>
      <c r="C13935">
        <v>30581.47</v>
      </c>
      <c r="D13935">
        <v>607.94000000000005</v>
      </c>
      <c r="E13935">
        <v>7832.9</v>
      </c>
      <c r="F13935">
        <v>0</v>
      </c>
      <c r="G13935">
        <v>22140.63</v>
      </c>
      <c r="H13935">
        <v>4645.5</v>
      </c>
      <c r="I13935">
        <v>17495.13</v>
      </c>
      <c r="J13935">
        <v>0</v>
      </c>
      <c r="K13935" t="s">
        <v>12</v>
      </c>
      <c r="L13935">
        <v>2017</v>
      </c>
      <c r="M13935" t="s">
        <v>13</v>
      </c>
    </row>
    <row r="13936" spans="1:13" x14ac:dyDescent="0.2">
      <c r="A13936" s="1">
        <v>42911</v>
      </c>
      <c r="B13936">
        <v>1.65</v>
      </c>
      <c r="C13936">
        <v>693972.27</v>
      </c>
      <c r="D13936">
        <v>57367.81</v>
      </c>
      <c r="E13936">
        <v>446948.93</v>
      </c>
      <c r="F13936">
        <v>6496.32</v>
      </c>
      <c r="G13936">
        <v>183159.21</v>
      </c>
      <c r="H13936">
        <v>167326.54</v>
      </c>
      <c r="I13936">
        <v>7351.56</v>
      </c>
      <c r="J13936">
        <v>8481.11</v>
      </c>
      <c r="K13936" t="s">
        <v>10</v>
      </c>
      <c r="L13936">
        <v>2017</v>
      </c>
      <c r="M13936" t="s">
        <v>14</v>
      </c>
    </row>
    <row r="13937" spans="1:13" x14ac:dyDescent="0.2">
      <c r="A13937" s="1">
        <v>42911</v>
      </c>
      <c r="B13937">
        <v>2.21</v>
      </c>
      <c r="C13937">
        <v>22445.91</v>
      </c>
      <c r="D13937">
        <v>792.09</v>
      </c>
      <c r="E13937">
        <v>11005.95</v>
      </c>
      <c r="F13937">
        <v>179.93</v>
      </c>
      <c r="G13937">
        <v>10467.94</v>
      </c>
      <c r="H13937">
        <v>10461.280000000001</v>
      </c>
      <c r="I13937">
        <v>6.66</v>
      </c>
      <c r="J13937">
        <v>0</v>
      </c>
      <c r="K13937" t="s">
        <v>12</v>
      </c>
      <c r="L13937">
        <v>2017</v>
      </c>
      <c r="M13937" t="s">
        <v>14</v>
      </c>
    </row>
    <row r="13938" spans="1:13" x14ac:dyDescent="0.2">
      <c r="A13938" s="1">
        <v>42911</v>
      </c>
      <c r="B13938">
        <v>1.2</v>
      </c>
      <c r="C13938">
        <v>95071.28</v>
      </c>
      <c r="D13938">
        <v>41340.980000000003</v>
      </c>
      <c r="E13938">
        <v>3573.62</v>
      </c>
      <c r="F13938">
        <v>7667.69</v>
      </c>
      <c r="G13938">
        <v>42488.99</v>
      </c>
      <c r="H13938">
        <v>42360.01</v>
      </c>
      <c r="I13938">
        <v>52.46</v>
      </c>
      <c r="J13938">
        <v>76.52</v>
      </c>
      <c r="K13938" t="s">
        <v>10</v>
      </c>
      <c r="L13938">
        <v>2017</v>
      </c>
      <c r="M13938" t="s">
        <v>15</v>
      </c>
    </row>
    <row r="13939" spans="1:13" x14ac:dyDescent="0.2">
      <c r="A13939" s="1">
        <v>42911</v>
      </c>
      <c r="B13939">
        <v>2.09</v>
      </c>
      <c r="C13939">
        <v>2373.02</v>
      </c>
      <c r="D13939">
        <v>53.4</v>
      </c>
      <c r="E13939">
        <v>935.18</v>
      </c>
      <c r="F13939">
        <v>0</v>
      </c>
      <c r="G13939">
        <v>1384.44</v>
      </c>
      <c r="H13939">
        <v>575.45000000000005</v>
      </c>
      <c r="I13939">
        <v>808.99</v>
      </c>
      <c r="J13939">
        <v>0</v>
      </c>
      <c r="K13939" t="s">
        <v>12</v>
      </c>
      <c r="L13939">
        <v>2017</v>
      </c>
      <c r="M13939" t="s">
        <v>15</v>
      </c>
    </row>
    <row r="13940" spans="1:13" x14ac:dyDescent="0.2">
      <c r="A13940" s="1">
        <v>42911</v>
      </c>
      <c r="B13940">
        <v>1.68</v>
      </c>
      <c r="C13940">
        <v>545889.03</v>
      </c>
      <c r="D13940">
        <v>5987.76</v>
      </c>
      <c r="E13940">
        <v>434222.79</v>
      </c>
      <c r="F13940">
        <v>3399.3</v>
      </c>
      <c r="G13940">
        <v>102279.18</v>
      </c>
      <c r="H13940">
        <v>94362.33</v>
      </c>
      <c r="I13940">
        <v>5241.0200000000004</v>
      </c>
      <c r="J13940">
        <v>2675.83</v>
      </c>
      <c r="K13940" t="s">
        <v>10</v>
      </c>
      <c r="L13940">
        <v>2017</v>
      </c>
      <c r="M13940" t="s">
        <v>16</v>
      </c>
    </row>
    <row r="13941" spans="1:13" x14ac:dyDescent="0.2">
      <c r="A13941" s="1">
        <v>42911</v>
      </c>
      <c r="B13941">
        <v>2.13</v>
      </c>
      <c r="C13941">
        <v>22051.39</v>
      </c>
      <c r="D13941">
        <v>12.39</v>
      </c>
      <c r="E13941">
        <v>1891.69</v>
      </c>
      <c r="F13941">
        <v>0</v>
      </c>
      <c r="G13941">
        <v>20147.310000000001</v>
      </c>
      <c r="H13941">
        <v>18533.64</v>
      </c>
      <c r="I13941">
        <v>1613.67</v>
      </c>
      <c r="J13941">
        <v>0</v>
      </c>
      <c r="K13941" t="s">
        <v>12</v>
      </c>
      <c r="L13941">
        <v>2017</v>
      </c>
      <c r="M13941" t="s">
        <v>16</v>
      </c>
    </row>
    <row r="13942" spans="1:13" x14ac:dyDescent="0.2">
      <c r="A13942" s="1">
        <v>42911</v>
      </c>
      <c r="B13942">
        <v>1.46</v>
      </c>
      <c r="C13942">
        <v>115902.44</v>
      </c>
      <c r="D13942">
        <v>1954.58</v>
      </c>
      <c r="E13942">
        <v>77254.880000000005</v>
      </c>
      <c r="F13942">
        <v>59.58</v>
      </c>
      <c r="G13942">
        <v>36633.4</v>
      </c>
      <c r="H13942">
        <v>32337.84</v>
      </c>
      <c r="I13942">
        <v>945.56</v>
      </c>
      <c r="J13942">
        <v>3350</v>
      </c>
      <c r="K13942" t="s">
        <v>10</v>
      </c>
      <c r="L13942">
        <v>2017</v>
      </c>
      <c r="M13942" t="s">
        <v>17</v>
      </c>
    </row>
    <row r="13943" spans="1:13" x14ac:dyDescent="0.2">
      <c r="A13943" s="1">
        <v>42911</v>
      </c>
      <c r="B13943">
        <v>2.57</v>
      </c>
      <c r="C13943">
        <v>5228.1099999999997</v>
      </c>
      <c r="D13943">
        <v>15.56</v>
      </c>
      <c r="E13943">
        <v>439.88</v>
      </c>
      <c r="F13943">
        <v>0</v>
      </c>
      <c r="G13943">
        <v>4772.67</v>
      </c>
      <c r="H13943">
        <v>636.66</v>
      </c>
      <c r="I13943">
        <v>4136.01</v>
      </c>
      <c r="J13943">
        <v>0</v>
      </c>
      <c r="K13943" t="s">
        <v>12</v>
      </c>
      <c r="L13943">
        <v>2017</v>
      </c>
      <c r="M13943" t="s">
        <v>17</v>
      </c>
    </row>
    <row r="13944" spans="1:13" x14ac:dyDescent="0.2">
      <c r="A13944" s="1">
        <v>42911</v>
      </c>
      <c r="B13944">
        <v>1.1499999999999999</v>
      </c>
      <c r="C13944">
        <v>6999255.8700000001</v>
      </c>
      <c r="D13944">
        <v>2706875.38</v>
      </c>
      <c r="E13944">
        <v>1977949.64</v>
      </c>
      <c r="F13944">
        <v>191069.11</v>
      </c>
      <c r="G13944">
        <v>2123361.7400000002</v>
      </c>
      <c r="H13944">
        <v>2061235.1</v>
      </c>
      <c r="I13944">
        <v>5202.82</v>
      </c>
      <c r="J13944">
        <v>56923.82</v>
      </c>
      <c r="K13944" t="s">
        <v>10</v>
      </c>
      <c r="L13944">
        <v>2017</v>
      </c>
      <c r="M13944" t="s">
        <v>18</v>
      </c>
    </row>
    <row r="13945" spans="1:13" x14ac:dyDescent="0.2">
      <c r="A13945" s="1">
        <v>42911</v>
      </c>
      <c r="B13945">
        <v>1.66</v>
      </c>
      <c r="C13945">
        <v>167931.62</v>
      </c>
      <c r="D13945">
        <v>23367.89</v>
      </c>
      <c r="E13945">
        <v>53252.13</v>
      </c>
      <c r="F13945">
        <v>0</v>
      </c>
      <c r="G13945">
        <v>91311.6</v>
      </c>
      <c r="H13945">
        <v>89270.67</v>
      </c>
      <c r="I13945">
        <v>2040.93</v>
      </c>
      <c r="J13945">
        <v>0</v>
      </c>
      <c r="K13945" t="s">
        <v>12</v>
      </c>
      <c r="L13945">
        <v>2017</v>
      </c>
      <c r="M13945" t="s">
        <v>18</v>
      </c>
    </row>
    <row r="13946" spans="1:13" x14ac:dyDescent="0.2">
      <c r="A13946" s="1">
        <v>42911</v>
      </c>
      <c r="B13946">
        <v>1.33</v>
      </c>
      <c r="C13946">
        <v>211639.6</v>
      </c>
      <c r="D13946">
        <v>53140.24</v>
      </c>
      <c r="E13946">
        <v>72807.06</v>
      </c>
      <c r="F13946">
        <v>5877.63</v>
      </c>
      <c r="G13946">
        <v>79814.67</v>
      </c>
      <c r="H13946">
        <v>72142.41</v>
      </c>
      <c r="I13946">
        <v>4877.26</v>
      </c>
      <c r="J13946">
        <v>2795</v>
      </c>
      <c r="K13946" t="s">
        <v>10</v>
      </c>
      <c r="L13946">
        <v>2017</v>
      </c>
      <c r="M13946" t="s">
        <v>19</v>
      </c>
    </row>
    <row r="13947" spans="1:13" x14ac:dyDescent="0.2">
      <c r="A13947" s="1">
        <v>42911</v>
      </c>
      <c r="B13947">
        <v>1.99</v>
      </c>
      <c r="C13947">
        <v>9404.14</v>
      </c>
      <c r="D13947">
        <v>31.85</v>
      </c>
      <c r="E13947">
        <v>5152.6400000000003</v>
      </c>
      <c r="F13947">
        <v>283.56</v>
      </c>
      <c r="G13947">
        <v>3936.09</v>
      </c>
      <c r="H13947">
        <v>3926.09</v>
      </c>
      <c r="I13947">
        <v>10</v>
      </c>
      <c r="J13947">
        <v>0</v>
      </c>
      <c r="K13947" t="s">
        <v>12</v>
      </c>
      <c r="L13947">
        <v>2017</v>
      </c>
      <c r="M13947" t="s">
        <v>19</v>
      </c>
    </row>
    <row r="13948" spans="1:13" x14ac:dyDescent="0.2">
      <c r="A13948" s="1">
        <v>42911</v>
      </c>
      <c r="B13948">
        <v>1.44</v>
      </c>
      <c r="C13948">
        <v>868770.67</v>
      </c>
      <c r="D13948">
        <v>132426.14000000001</v>
      </c>
      <c r="E13948">
        <v>473567.46</v>
      </c>
      <c r="F13948">
        <v>139914.23000000001</v>
      </c>
      <c r="G13948">
        <v>122862.84</v>
      </c>
      <c r="H13948">
        <v>119020.04</v>
      </c>
      <c r="I13948">
        <v>764.05</v>
      </c>
      <c r="J13948">
        <v>3078.75</v>
      </c>
      <c r="K13948" t="s">
        <v>10</v>
      </c>
      <c r="L13948">
        <v>2017</v>
      </c>
      <c r="M13948" t="s">
        <v>20</v>
      </c>
    </row>
    <row r="13949" spans="1:13" x14ac:dyDescent="0.2">
      <c r="A13949" s="1">
        <v>42911</v>
      </c>
      <c r="B13949">
        <v>1.98</v>
      </c>
      <c r="C13949">
        <v>34223.93</v>
      </c>
      <c r="D13949">
        <v>151.52000000000001</v>
      </c>
      <c r="E13949">
        <v>33077.68</v>
      </c>
      <c r="F13949">
        <v>0</v>
      </c>
      <c r="G13949">
        <v>994.73</v>
      </c>
      <c r="H13949">
        <v>991.4</v>
      </c>
      <c r="I13949">
        <v>3.33</v>
      </c>
      <c r="J13949">
        <v>0</v>
      </c>
      <c r="K13949" t="s">
        <v>12</v>
      </c>
      <c r="L13949">
        <v>2017</v>
      </c>
      <c r="M13949" t="s">
        <v>20</v>
      </c>
    </row>
    <row r="13950" spans="1:13" x14ac:dyDescent="0.2">
      <c r="A13950" s="1">
        <v>42911</v>
      </c>
      <c r="B13950">
        <v>0.8</v>
      </c>
      <c r="C13950">
        <v>337211.8</v>
      </c>
      <c r="D13950">
        <v>4289.76</v>
      </c>
      <c r="E13950">
        <v>100910.25</v>
      </c>
      <c r="F13950">
        <v>1020.95</v>
      </c>
      <c r="G13950">
        <v>230990.84</v>
      </c>
      <c r="H13950">
        <v>28717.58</v>
      </c>
      <c r="I13950">
        <v>201500.92</v>
      </c>
      <c r="J13950">
        <v>772.34</v>
      </c>
      <c r="K13950" t="s">
        <v>10</v>
      </c>
      <c r="L13950">
        <v>2017</v>
      </c>
      <c r="M13950" t="s">
        <v>21</v>
      </c>
    </row>
    <row r="13951" spans="1:13" x14ac:dyDescent="0.2">
      <c r="A13951" s="1">
        <v>42911</v>
      </c>
      <c r="B13951">
        <v>1.46</v>
      </c>
      <c r="C13951">
        <v>18586.45</v>
      </c>
      <c r="D13951">
        <v>235.62</v>
      </c>
      <c r="E13951">
        <v>4991.16</v>
      </c>
      <c r="F13951">
        <v>0</v>
      </c>
      <c r="G13951">
        <v>13359.67</v>
      </c>
      <c r="H13951">
        <v>467.15</v>
      </c>
      <c r="I13951">
        <v>12892.52</v>
      </c>
      <c r="J13951">
        <v>0</v>
      </c>
      <c r="K13951" t="s">
        <v>12</v>
      </c>
      <c r="L13951">
        <v>2017</v>
      </c>
      <c r="M13951" t="s">
        <v>21</v>
      </c>
    </row>
    <row r="13952" spans="1:13" x14ac:dyDescent="0.2">
      <c r="A13952" s="1">
        <v>42911</v>
      </c>
      <c r="B13952">
        <v>0.86</v>
      </c>
      <c r="C13952">
        <v>243935.99</v>
      </c>
      <c r="D13952">
        <v>100495.93</v>
      </c>
      <c r="E13952">
        <v>26548.19</v>
      </c>
      <c r="F13952">
        <v>1160.3699999999999</v>
      </c>
      <c r="G13952">
        <v>115731.5</v>
      </c>
      <c r="H13952">
        <v>98172.1</v>
      </c>
      <c r="I13952">
        <v>17016.189999999999</v>
      </c>
      <c r="J13952">
        <v>543.21</v>
      </c>
      <c r="K13952" t="s">
        <v>10</v>
      </c>
      <c r="L13952">
        <v>2017</v>
      </c>
      <c r="M13952" t="s">
        <v>22</v>
      </c>
    </row>
    <row r="13953" spans="1:13" x14ac:dyDescent="0.2">
      <c r="A13953" s="1">
        <v>42911</v>
      </c>
      <c r="B13953">
        <v>1.28</v>
      </c>
      <c r="C13953">
        <v>6043.34</v>
      </c>
      <c r="D13953">
        <v>327.31</v>
      </c>
      <c r="E13953">
        <v>1745.64</v>
      </c>
      <c r="F13953">
        <v>0</v>
      </c>
      <c r="G13953">
        <v>3970.39</v>
      </c>
      <c r="H13953">
        <v>418.74</v>
      </c>
      <c r="I13953">
        <v>3551.65</v>
      </c>
      <c r="J13953">
        <v>0</v>
      </c>
      <c r="K13953" t="s">
        <v>12</v>
      </c>
      <c r="L13953">
        <v>2017</v>
      </c>
      <c r="M13953" t="s">
        <v>22</v>
      </c>
    </row>
    <row r="13954" spans="1:13" x14ac:dyDescent="0.2">
      <c r="A13954" s="1">
        <v>42911</v>
      </c>
      <c r="B13954">
        <v>0.89</v>
      </c>
      <c r="C13954">
        <v>1327166.18</v>
      </c>
      <c r="D13954">
        <v>688781.77</v>
      </c>
      <c r="E13954">
        <v>221432.21</v>
      </c>
      <c r="F13954">
        <v>2113.52</v>
      </c>
      <c r="G13954">
        <v>414838.68</v>
      </c>
      <c r="H13954">
        <v>410536.2</v>
      </c>
      <c r="I13954">
        <v>4154.43</v>
      </c>
      <c r="J13954">
        <v>148.05000000000001</v>
      </c>
      <c r="K13954" t="s">
        <v>10</v>
      </c>
      <c r="L13954">
        <v>2017</v>
      </c>
      <c r="M13954" t="s">
        <v>23</v>
      </c>
    </row>
    <row r="13955" spans="1:13" x14ac:dyDescent="0.2">
      <c r="A13955" s="1">
        <v>42911</v>
      </c>
      <c r="B13955">
        <v>1.33</v>
      </c>
      <c r="C13955">
        <v>24915.38</v>
      </c>
      <c r="D13955">
        <v>13719.82</v>
      </c>
      <c r="E13955">
        <v>845.15</v>
      </c>
      <c r="F13955">
        <v>0</v>
      </c>
      <c r="G13955">
        <v>10350.41</v>
      </c>
      <c r="H13955">
        <v>10240.83</v>
      </c>
      <c r="I13955">
        <v>109.58</v>
      </c>
      <c r="J13955">
        <v>0</v>
      </c>
      <c r="K13955" t="s">
        <v>12</v>
      </c>
      <c r="L13955">
        <v>2017</v>
      </c>
      <c r="M13955" t="s">
        <v>23</v>
      </c>
    </row>
    <row r="13956" spans="1:13" x14ac:dyDescent="0.2">
      <c r="A13956" s="1">
        <v>42911</v>
      </c>
      <c r="B13956">
        <v>1.17</v>
      </c>
      <c r="C13956">
        <v>841763.42</v>
      </c>
      <c r="D13956">
        <v>165523.87</v>
      </c>
      <c r="E13956">
        <v>173432.5</v>
      </c>
      <c r="F13956">
        <v>20677.830000000002</v>
      </c>
      <c r="G13956">
        <v>482129.22</v>
      </c>
      <c r="H13956">
        <v>130071.21</v>
      </c>
      <c r="I13956">
        <v>352058.01</v>
      </c>
      <c r="J13956">
        <v>0</v>
      </c>
      <c r="K13956" t="s">
        <v>10</v>
      </c>
      <c r="L13956">
        <v>2017</v>
      </c>
      <c r="M13956" t="s">
        <v>24</v>
      </c>
    </row>
    <row r="13957" spans="1:13" x14ac:dyDescent="0.2">
      <c r="A13957" s="1">
        <v>42911</v>
      </c>
      <c r="B13957">
        <v>1.17</v>
      </c>
      <c r="C13957">
        <v>25446.92</v>
      </c>
      <c r="D13957">
        <v>4521.58</v>
      </c>
      <c r="E13957">
        <v>3679.04</v>
      </c>
      <c r="F13957">
        <v>27.25</v>
      </c>
      <c r="G13957">
        <v>17219.05</v>
      </c>
      <c r="H13957">
        <v>3967.53</v>
      </c>
      <c r="I13957">
        <v>13251.52</v>
      </c>
      <c r="J13957">
        <v>0</v>
      </c>
      <c r="K13957" t="s">
        <v>12</v>
      </c>
      <c r="L13957">
        <v>2017</v>
      </c>
      <c r="M13957" t="s">
        <v>24</v>
      </c>
    </row>
    <row r="13958" spans="1:13" x14ac:dyDescent="0.2">
      <c r="A13958" s="1">
        <v>42911</v>
      </c>
      <c r="B13958">
        <v>1.01</v>
      </c>
      <c r="C13958">
        <v>402914.93</v>
      </c>
      <c r="D13958">
        <v>96114.240000000005</v>
      </c>
      <c r="E13958">
        <v>58116.71</v>
      </c>
      <c r="F13958">
        <v>14203.42</v>
      </c>
      <c r="G13958">
        <v>234480.56</v>
      </c>
      <c r="H13958">
        <v>200994.73</v>
      </c>
      <c r="I13958">
        <v>31937.51</v>
      </c>
      <c r="J13958">
        <v>1548.32</v>
      </c>
      <c r="K13958" t="s">
        <v>10</v>
      </c>
      <c r="L13958">
        <v>2017</v>
      </c>
      <c r="M13958" t="s">
        <v>25</v>
      </c>
    </row>
    <row r="13959" spans="1:13" x14ac:dyDescent="0.2">
      <c r="A13959" s="1">
        <v>42911</v>
      </c>
      <c r="B13959">
        <v>1.39</v>
      </c>
      <c r="C13959">
        <v>13598.83</v>
      </c>
      <c r="D13959">
        <v>478.09</v>
      </c>
      <c r="E13959">
        <v>2992.04</v>
      </c>
      <c r="F13959">
        <v>0</v>
      </c>
      <c r="G13959">
        <v>10128.700000000001</v>
      </c>
      <c r="H13959">
        <v>544.59</v>
      </c>
      <c r="I13959">
        <v>9584.11</v>
      </c>
      <c r="J13959">
        <v>0</v>
      </c>
      <c r="K13959" t="s">
        <v>12</v>
      </c>
      <c r="L13959">
        <v>2017</v>
      </c>
      <c r="M13959" t="s">
        <v>25</v>
      </c>
    </row>
    <row r="13960" spans="1:13" x14ac:dyDescent="0.2">
      <c r="A13960" s="1">
        <v>42911</v>
      </c>
      <c r="B13960">
        <v>1.74</v>
      </c>
      <c r="C13960">
        <v>142258.18</v>
      </c>
      <c r="D13960">
        <v>2010.17</v>
      </c>
      <c r="E13960">
        <v>54017.53</v>
      </c>
      <c r="F13960">
        <v>29866.67</v>
      </c>
      <c r="G13960">
        <v>56363.81</v>
      </c>
      <c r="H13960">
        <v>42161.64</v>
      </c>
      <c r="I13960">
        <v>4631.3500000000004</v>
      </c>
      <c r="J13960">
        <v>9570.82</v>
      </c>
      <c r="K13960" t="s">
        <v>10</v>
      </c>
      <c r="L13960">
        <v>2017</v>
      </c>
      <c r="M13960" t="s">
        <v>26</v>
      </c>
    </row>
    <row r="13961" spans="1:13" x14ac:dyDescent="0.2">
      <c r="A13961" s="1">
        <v>42911</v>
      </c>
      <c r="B13961">
        <v>2.73</v>
      </c>
      <c r="C13961">
        <v>1034.32</v>
      </c>
      <c r="D13961">
        <v>7.12</v>
      </c>
      <c r="E13961">
        <v>891.16</v>
      </c>
      <c r="F13961">
        <v>0</v>
      </c>
      <c r="G13961">
        <v>136.04</v>
      </c>
      <c r="H13961">
        <v>6.33</v>
      </c>
      <c r="I13961">
        <v>129.71</v>
      </c>
      <c r="J13961">
        <v>0</v>
      </c>
      <c r="K13961" t="s">
        <v>12</v>
      </c>
      <c r="L13961">
        <v>2017</v>
      </c>
      <c r="M13961" t="s">
        <v>26</v>
      </c>
    </row>
    <row r="13962" spans="1:13" x14ac:dyDescent="0.2">
      <c r="A13962" s="1">
        <v>42911</v>
      </c>
      <c r="B13962">
        <v>1.1499999999999999</v>
      </c>
      <c r="C13962">
        <v>3938985.06</v>
      </c>
      <c r="D13962">
        <v>718886.46</v>
      </c>
      <c r="E13962">
        <v>1270259.6100000001</v>
      </c>
      <c r="F13962">
        <v>253074.81</v>
      </c>
      <c r="G13962">
        <v>1696764.18</v>
      </c>
      <c r="H13962">
        <v>1090179.55</v>
      </c>
      <c r="I13962">
        <v>563107.77</v>
      </c>
      <c r="J13962">
        <v>43476.86</v>
      </c>
      <c r="K13962" t="s">
        <v>10</v>
      </c>
      <c r="L13962">
        <v>2017</v>
      </c>
      <c r="M13962" t="s">
        <v>27</v>
      </c>
    </row>
    <row r="13963" spans="1:13" x14ac:dyDescent="0.2">
      <c r="A13963" s="1">
        <v>42911</v>
      </c>
      <c r="B13963">
        <v>1.59</v>
      </c>
      <c r="C13963">
        <v>130430.6</v>
      </c>
      <c r="D13963">
        <v>2504.36</v>
      </c>
      <c r="E13963">
        <v>60395.45</v>
      </c>
      <c r="F13963">
        <v>3.23</v>
      </c>
      <c r="G13963">
        <v>67527.56</v>
      </c>
      <c r="H13963">
        <v>10039.5</v>
      </c>
      <c r="I13963">
        <v>57488.06</v>
      </c>
      <c r="J13963">
        <v>0</v>
      </c>
      <c r="K13963" t="s">
        <v>12</v>
      </c>
      <c r="L13963">
        <v>2017</v>
      </c>
      <c r="M13963" t="s">
        <v>27</v>
      </c>
    </row>
    <row r="13964" spans="1:13" x14ac:dyDescent="0.2">
      <c r="A13964" s="1">
        <v>42911</v>
      </c>
      <c r="B13964">
        <v>1.46</v>
      </c>
      <c r="C13964">
        <v>222447.25</v>
      </c>
      <c r="D13964">
        <v>40132.559999999998</v>
      </c>
      <c r="E13964">
        <v>121032.8</v>
      </c>
      <c r="F13964">
        <v>92.67</v>
      </c>
      <c r="G13964">
        <v>61189.22</v>
      </c>
      <c r="H13964">
        <v>52906.18</v>
      </c>
      <c r="I13964">
        <v>2108.04</v>
      </c>
      <c r="J13964">
        <v>6175</v>
      </c>
      <c r="K13964" t="s">
        <v>10</v>
      </c>
      <c r="L13964">
        <v>2017</v>
      </c>
      <c r="M13964" t="s">
        <v>28</v>
      </c>
    </row>
    <row r="13965" spans="1:13" x14ac:dyDescent="0.2">
      <c r="A13965" s="1">
        <v>42911</v>
      </c>
      <c r="B13965">
        <v>2.15</v>
      </c>
      <c r="C13965">
        <v>9529.65</v>
      </c>
      <c r="D13965">
        <v>249.04</v>
      </c>
      <c r="E13965">
        <v>283.16000000000003</v>
      </c>
      <c r="F13965">
        <v>21.12</v>
      </c>
      <c r="G13965">
        <v>8976.33</v>
      </c>
      <c r="H13965">
        <v>8976.33</v>
      </c>
      <c r="I13965">
        <v>0</v>
      </c>
      <c r="J13965">
        <v>0</v>
      </c>
      <c r="K13965" t="s">
        <v>12</v>
      </c>
      <c r="L13965">
        <v>2017</v>
      </c>
      <c r="M13965" t="s">
        <v>28</v>
      </c>
    </row>
    <row r="13966" spans="1:13" x14ac:dyDescent="0.2">
      <c r="A13966" s="1">
        <v>42911</v>
      </c>
      <c r="B13966">
        <v>1.68</v>
      </c>
      <c r="C13966">
        <v>275912.96999999997</v>
      </c>
      <c r="D13966">
        <v>8658.16</v>
      </c>
      <c r="E13966">
        <v>220849.19</v>
      </c>
      <c r="F13966">
        <v>134.57</v>
      </c>
      <c r="G13966">
        <v>46271.05</v>
      </c>
      <c r="H13966">
        <v>42685.55</v>
      </c>
      <c r="I13966">
        <v>670.5</v>
      </c>
      <c r="J13966">
        <v>2915</v>
      </c>
      <c r="K13966" t="s">
        <v>10</v>
      </c>
      <c r="L13966">
        <v>2017</v>
      </c>
      <c r="M13966" t="s">
        <v>29</v>
      </c>
    </row>
    <row r="13967" spans="1:13" x14ac:dyDescent="0.2">
      <c r="A13967" s="1">
        <v>42911</v>
      </c>
      <c r="B13967">
        <v>2.61</v>
      </c>
      <c r="C13967">
        <v>12883.38</v>
      </c>
      <c r="D13967">
        <v>64.48</v>
      </c>
      <c r="E13967">
        <v>5815.43</v>
      </c>
      <c r="F13967">
        <v>16.46</v>
      </c>
      <c r="G13967">
        <v>6987.01</v>
      </c>
      <c r="H13967">
        <v>6987.01</v>
      </c>
      <c r="I13967">
        <v>0</v>
      </c>
      <c r="J13967">
        <v>0</v>
      </c>
      <c r="K13967" t="s">
        <v>12</v>
      </c>
      <c r="L13967">
        <v>2017</v>
      </c>
      <c r="M13967" t="s">
        <v>29</v>
      </c>
    </row>
    <row r="13968" spans="1:13" x14ac:dyDescent="0.2">
      <c r="A13968" s="1">
        <v>42911</v>
      </c>
      <c r="B13968">
        <v>0.82</v>
      </c>
      <c r="C13968">
        <v>1352318.9</v>
      </c>
      <c r="D13968">
        <v>569850.04</v>
      </c>
      <c r="E13968">
        <v>285476.88</v>
      </c>
      <c r="F13968">
        <v>2928.68</v>
      </c>
      <c r="G13968">
        <v>494063.3</v>
      </c>
      <c r="H13968">
        <v>188282.06</v>
      </c>
      <c r="I13968">
        <v>305777.90999999997</v>
      </c>
      <c r="J13968">
        <v>3.33</v>
      </c>
      <c r="K13968" t="s">
        <v>10</v>
      </c>
      <c r="L13968">
        <v>2017</v>
      </c>
      <c r="M13968" t="s">
        <v>30</v>
      </c>
    </row>
    <row r="13969" spans="1:13" x14ac:dyDescent="0.2">
      <c r="A13969" s="1">
        <v>42911</v>
      </c>
      <c r="B13969">
        <v>1.3</v>
      </c>
      <c r="C13969">
        <v>34868.959999999999</v>
      </c>
      <c r="D13969">
        <v>10016.43</v>
      </c>
      <c r="E13969">
        <v>33.979999999999997</v>
      </c>
      <c r="F13969">
        <v>0</v>
      </c>
      <c r="G13969">
        <v>24818.55</v>
      </c>
      <c r="H13969">
        <v>24814.11</v>
      </c>
      <c r="I13969">
        <v>4.4400000000000004</v>
      </c>
      <c r="J13969">
        <v>0</v>
      </c>
      <c r="K13969" t="s">
        <v>12</v>
      </c>
      <c r="L13969">
        <v>2017</v>
      </c>
      <c r="M13969" t="s">
        <v>30</v>
      </c>
    </row>
    <row r="13970" spans="1:13" x14ac:dyDescent="0.2">
      <c r="A13970" s="1">
        <v>42911</v>
      </c>
      <c r="B13970">
        <v>1.04</v>
      </c>
      <c r="C13970">
        <v>197095.32</v>
      </c>
      <c r="D13970">
        <v>7378.96</v>
      </c>
      <c r="E13970">
        <v>72671.179999999993</v>
      </c>
      <c r="F13970">
        <v>1002.29</v>
      </c>
      <c r="G13970">
        <v>116042.89</v>
      </c>
      <c r="H13970">
        <v>49444.51</v>
      </c>
      <c r="I13970">
        <v>64817.87</v>
      </c>
      <c r="J13970">
        <v>1780.51</v>
      </c>
      <c r="K13970" t="s">
        <v>10</v>
      </c>
      <c r="L13970">
        <v>2017</v>
      </c>
      <c r="M13970" t="s">
        <v>31</v>
      </c>
    </row>
    <row r="13971" spans="1:13" x14ac:dyDescent="0.2">
      <c r="A13971" s="1">
        <v>42911</v>
      </c>
      <c r="B13971">
        <v>1.34</v>
      </c>
      <c r="C13971">
        <v>7437.23</v>
      </c>
      <c r="D13971">
        <v>92.84</v>
      </c>
      <c r="E13971">
        <v>1210.57</v>
      </c>
      <c r="F13971">
        <v>0</v>
      </c>
      <c r="G13971">
        <v>6133.82</v>
      </c>
      <c r="H13971">
        <v>415.55</v>
      </c>
      <c r="I13971">
        <v>5718.27</v>
      </c>
      <c r="J13971">
        <v>0</v>
      </c>
      <c r="K13971" t="s">
        <v>12</v>
      </c>
      <c r="L13971">
        <v>2017</v>
      </c>
      <c r="M13971" t="s">
        <v>31</v>
      </c>
    </row>
    <row r="13972" spans="1:13" x14ac:dyDescent="0.2">
      <c r="A13972" s="1">
        <v>42911</v>
      </c>
      <c r="B13972">
        <v>1.36</v>
      </c>
      <c r="C13972">
        <v>180199.86</v>
      </c>
      <c r="D13972">
        <v>99600.41</v>
      </c>
      <c r="E13972">
        <v>16687.419999999998</v>
      </c>
      <c r="F13972">
        <v>75.349999999999994</v>
      </c>
      <c r="G13972">
        <v>63836.68</v>
      </c>
      <c r="H13972">
        <v>33088.120000000003</v>
      </c>
      <c r="I13972">
        <v>28278.560000000001</v>
      </c>
      <c r="J13972">
        <v>2470</v>
      </c>
      <c r="K13972" t="s">
        <v>10</v>
      </c>
      <c r="L13972">
        <v>2017</v>
      </c>
      <c r="M13972" t="s">
        <v>32</v>
      </c>
    </row>
    <row r="13973" spans="1:13" x14ac:dyDescent="0.2">
      <c r="A13973" s="1">
        <v>42911</v>
      </c>
      <c r="B13973">
        <v>2.25</v>
      </c>
      <c r="C13973">
        <v>4087.75</v>
      </c>
      <c r="D13973">
        <v>512.79</v>
      </c>
      <c r="E13973">
        <v>2421.9299999999998</v>
      </c>
      <c r="F13973">
        <v>0</v>
      </c>
      <c r="G13973">
        <v>1153.03</v>
      </c>
      <c r="H13973">
        <v>1149.69</v>
      </c>
      <c r="I13973">
        <v>3.34</v>
      </c>
      <c r="J13973">
        <v>0</v>
      </c>
      <c r="K13973" t="s">
        <v>12</v>
      </c>
      <c r="L13973">
        <v>2017</v>
      </c>
      <c r="M13973" t="s">
        <v>32</v>
      </c>
    </row>
    <row r="13974" spans="1:13" x14ac:dyDescent="0.2">
      <c r="A13974" s="1">
        <v>42911</v>
      </c>
      <c r="B13974">
        <v>1.03</v>
      </c>
      <c r="C13974">
        <v>362489.51</v>
      </c>
      <c r="D13974">
        <v>130867.46</v>
      </c>
      <c r="E13974">
        <v>49034.77</v>
      </c>
      <c r="F13974">
        <v>6653.42</v>
      </c>
      <c r="G13974">
        <v>175933.86</v>
      </c>
      <c r="H13974">
        <v>53411.08</v>
      </c>
      <c r="I13974">
        <v>122522.78</v>
      </c>
      <c r="J13974">
        <v>0</v>
      </c>
      <c r="K13974" t="s">
        <v>10</v>
      </c>
      <c r="L13974">
        <v>2017</v>
      </c>
      <c r="M13974" t="s">
        <v>33</v>
      </c>
    </row>
    <row r="13975" spans="1:13" x14ac:dyDescent="0.2">
      <c r="A13975" s="1">
        <v>42911</v>
      </c>
      <c r="B13975">
        <v>1.67</v>
      </c>
      <c r="C13975">
        <v>10909.04</v>
      </c>
      <c r="D13975">
        <v>1963.82</v>
      </c>
      <c r="E13975">
        <v>3093.37</v>
      </c>
      <c r="F13975">
        <v>0</v>
      </c>
      <c r="G13975">
        <v>5851.85</v>
      </c>
      <c r="H13975">
        <v>2404.38</v>
      </c>
      <c r="I13975">
        <v>3447.47</v>
      </c>
      <c r="J13975">
        <v>0</v>
      </c>
      <c r="K13975" t="s">
        <v>12</v>
      </c>
      <c r="L13975">
        <v>2017</v>
      </c>
      <c r="M13975" t="s">
        <v>33</v>
      </c>
    </row>
    <row r="13976" spans="1:13" x14ac:dyDescent="0.2">
      <c r="A13976" s="1">
        <v>42911</v>
      </c>
      <c r="B13976">
        <v>0.92</v>
      </c>
      <c r="C13976">
        <v>3655667.22</v>
      </c>
      <c r="D13976">
        <v>1609002.4</v>
      </c>
      <c r="E13976">
        <v>414532.82</v>
      </c>
      <c r="F13976">
        <v>90801.1</v>
      </c>
      <c r="G13976">
        <v>1541330.9</v>
      </c>
      <c r="H13976">
        <v>1496630.45</v>
      </c>
      <c r="I13976">
        <v>696.59</v>
      </c>
      <c r="J13976">
        <v>44003.86</v>
      </c>
      <c r="K13976" t="s">
        <v>10</v>
      </c>
      <c r="L13976">
        <v>2017</v>
      </c>
      <c r="M13976" t="s">
        <v>34</v>
      </c>
    </row>
    <row r="13977" spans="1:13" x14ac:dyDescent="0.2">
      <c r="A13977" s="1">
        <v>42911</v>
      </c>
      <c r="B13977">
        <v>1.37</v>
      </c>
      <c r="C13977">
        <v>109872.63</v>
      </c>
      <c r="D13977">
        <v>10376.870000000001</v>
      </c>
      <c r="E13977">
        <v>24717.88</v>
      </c>
      <c r="F13977">
        <v>0</v>
      </c>
      <c r="G13977">
        <v>74777.88</v>
      </c>
      <c r="H13977">
        <v>72884.61</v>
      </c>
      <c r="I13977">
        <v>1893.27</v>
      </c>
      <c r="J13977">
        <v>0</v>
      </c>
      <c r="K13977" t="s">
        <v>12</v>
      </c>
      <c r="L13977">
        <v>2017</v>
      </c>
      <c r="M13977" t="s">
        <v>34</v>
      </c>
    </row>
    <row r="13978" spans="1:13" x14ac:dyDescent="0.2">
      <c r="A13978" s="1">
        <v>42911</v>
      </c>
      <c r="B13978">
        <v>0.97</v>
      </c>
      <c r="C13978">
        <v>114003.27</v>
      </c>
      <c r="D13978">
        <v>2137.42</v>
      </c>
      <c r="E13978">
        <v>43420.23</v>
      </c>
      <c r="F13978">
        <v>203.5</v>
      </c>
      <c r="G13978">
        <v>68242.12</v>
      </c>
      <c r="H13978">
        <v>20546.419999999998</v>
      </c>
      <c r="I13978">
        <v>47643.48</v>
      </c>
      <c r="J13978">
        <v>52.22</v>
      </c>
      <c r="K13978" t="s">
        <v>10</v>
      </c>
      <c r="L13978">
        <v>2017</v>
      </c>
      <c r="M13978" t="s">
        <v>35</v>
      </c>
    </row>
    <row r="13979" spans="1:13" x14ac:dyDescent="0.2">
      <c r="A13979" s="1">
        <v>42911</v>
      </c>
      <c r="B13979">
        <v>1.45</v>
      </c>
      <c r="C13979">
        <v>4520.8599999999997</v>
      </c>
      <c r="D13979">
        <v>0</v>
      </c>
      <c r="E13979">
        <v>1490.94</v>
      </c>
      <c r="F13979">
        <v>0</v>
      </c>
      <c r="G13979">
        <v>3029.92</v>
      </c>
      <c r="H13979">
        <v>10</v>
      </c>
      <c r="I13979">
        <v>3019.92</v>
      </c>
      <c r="J13979">
        <v>0</v>
      </c>
      <c r="K13979" t="s">
        <v>12</v>
      </c>
      <c r="L13979">
        <v>2017</v>
      </c>
      <c r="M13979" t="s">
        <v>35</v>
      </c>
    </row>
    <row r="13980" spans="1:13" x14ac:dyDescent="0.2">
      <c r="A13980" s="1">
        <v>42911</v>
      </c>
      <c r="B13980">
        <v>1.43</v>
      </c>
      <c r="C13980">
        <v>539847.30000000005</v>
      </c>
      <c r="D13980">
        <v>349940.7</v>
      </c>
      <c r="E13980">
        <v>66569.13</v>
      </c>
      <c r="F13980">
        <v>127.88</v>
      </c>
      <c r="G13980">
        <v>123209.59</v>
      </c>
      <c r="H13980">
        <v>51069.120000000003</v>
      </c>
      <c r="I13980">
        <v>59391.58</v>
      </c>
      <c r="J13980">
        <v>12748.89</v>
      </c>
      <c r="K13980" t="s">
        <v>10</v>
      </c>
      <c r="L13980">
        <v>2017</v>
      </c>
      <c r="M13980" t="s">
        <v>36</v>
      </c>
    </row>
    <row r="13981" spans="1:13" x14ac:dyDescent="0.2">
      <c r="A13981" s="1">
        <v>42911</v>
      </c>
      <c r="B13981">
        <v>2.02</v>
      </c>
      <c r="C13981">
        <v>5274.97</v>
      </c>
      <c r="D13981">
        <v>325.3</v>
      </c>
      <c r="E13981">
        <v>1885.23</v>
      </c>
      <c r="F13981">
        <v>0</v>
      </c>
      <c r="G13981">
        <v>3064.44</v>
      </c>
      <c r="H13981">
        <v>3061.11</v>
      </c>
      <c r="I13981">
        <v>3.33</v>
      </c>
      <c r="J13981">
        <v>0</v>
      </c>
      <c r="K13981" t="s">
        <v>12</v>
      </c>
      <c r="L13981">
        <v>2017</v>
      </c>
      <c r="M13981" t="s">
        <v>36</v>
      </c>
    </row>
    <row r="13982" spans="1:13" x14ac:dyDescent="0.2">
      <c r="A13982" s="1">
        <v>42911</v>
      </c>
      <c r="B13982">
        <v>1.27</v>
      </c>
      <c r="C13982">
        <v>3147519.14</v>
      </c>
      <c r="D13982">
        <v>673327.18</v>
      </c>
      <c r="E13982">
        <v>1319522.05</v>
      </c>
      <c r="F13982">
        <v>27318.06</v>
      </c>
      <c r="G13982">
        <v>1127351.8500000001</v>
      </c>
      <c r="H13982">
        <v>903265.11</v>
      </c>
      <c r="I13982">
        <v>187611.42</v>
      </c>
      <c r="J13982">
        <v>36475.32</v>
      </c>
      <c r="K13982" t="s">
        <v>10</v>
      </c>
      <c r="L13982">
        <v>2017</v>
      </c>
      <c r="M13982" t="s">
        <v>37</v>
      </c>
    </row>
    <row r="13983" spans="1:13" x14ac:dyDescent="0.2">
      <c r="A13983" s="1">
        <v>42911</v>
      </c>
      <c r="B13983">
        <v>1.75</v>
      </c>
      <c r="C13983">
        <v>125035.1</v>
      </c>
      <c r="D13983">
        <v>2567.52</v>
      </c>
      <c r="E13983">
        <v>50700.82</v>
      </c>
      <c r="F13983">
        <v>1147.57</v>
      </c>
      <c r="G13983">
        <v>70619.19</v>
      </c>
      <c r="H13983">
        <v>38193.800000000003</v>
      </c>
      <c r="I13983">
        <v>32425.39</v>
      </c>
      <c r="J13983">
        <v>0</v>
      </c>
      <c r="K13983" t="s">
        <v>12</v>
      </c>
      <c r="L13983">
        <v>2017</v>
      </c>
      <c r="M13983" t="s">
        <v>37</v>
      </c>
    </row>
    <row r="13984" spans="1:13" x14ac:dyDescent="0.2">
      <c r="A13984" s="1">
        <v>42911</v>
      </c>
      <c r="B13984">
        <v>0.9</v>
      </c>
      <c r="C13984">
        <v>287217.67</v>
      </c>
      <c r="D13984">
        <v>114569.65</v>
      </c>
      <c r="E13984">
        <v>47014.32</v>
      </c>
      <c r="F13984">
        <v>60.26</v>
      </c>
      <c r="G13984">
        <v>125573.44</v>
      </c>
      <c r="H13984">
        <v>105149.34</v>
      </c>
      <c r="I13984">
        <v>18681.509999999998</v>
      </c>
      <c r="J13984">
        <v>1742.59</v>
      </c>
      <c r="K13984" t="s">
        <v>10</v>
      </c>
      <c r="L13984">
        <v>2017</v>
      </c>
      <c r="M13984" t="s">
        <v>38</v>
      </c>
    </row>
    <row r="13985" spans="1:13" x14ac:dyDescent="0.2">
      <c r="A13985" s="1">
        <v>42911</v>
      </c>
      <c r="B13985">
        <v>1.27</v>
      </c>
      <c r="C13985">
        <v>11077.27</v>
      </c>
      <c r="D13985">
        <v>94.3</v>
      </c>
      <c r="E13985">
        <v>2957.15</v>
      </c>
      <c r="F13985">
        <v>0</v>
      </c>
      <c r="G13985">
        <v>8025.82</v>
      </c>
      <c r="H13985">
        <v>2124.4499999999998</v>
      </c>
      <c r="I13985">
        <v>5901.37</v>
      </c>
      <c r="J13985">
        <v>0</v>
      </c>
      <c r="K13985" t="s">
        <v>12</v>
      </c>
      <c r="L13985">
        <v>2017</v>
      </c>
      <c r="M13985" t="s">
        <v>38</v>
      </c>
    </row>
    <row r="13986" spans="1:13" x14ac:dyDescent="0.2">
      <c r="A13986" s="1">
        <v>42911</v>
      </c>
      <c r="B13986">
        <v>1.3</v>
      </c>
      <c r="C13986">
        <v>293079.21999999997</v>
      </c>
      <c r="D13986">
        <v>168867.39</v>
      </c>
      <c r="E13986">
        <v>19760.580000000002</v>
      </c>
      <c r="F13986">
        <v>104.95</v>
      </c>
      <c r="G13986">
        <v>104346.3</v>
      </c>
      <c r="H13986">
        <v>94389.49</v>
      </c>
      <c r="I13986">
        <v>8091.81</v>
      </c>
      <c r="J13986">
        <v>1865</v>
      </c>
      <c r="K13986" t="s">
        <v>10</v>
      </c>
      <c r="L13986">
        <v>2017</v>
      </c>
      <c r="M13986" t="s">
        <v>39</v>
      </c>
    </row>
    <row r="13987" spans="1:13" x14ac:dyDescent="0.2">
      <c r="A13987" s="1">
        <v>42911</v>
      </c>
      <c r="B13987">
        <v>1.91</v>
      </c>
      <c r="C13987">
        <v>1282.6400000000001</v>
      </c>
      <c r="D13987">
        <v>64.989999999999995</v>
      </c>
      <c r="E13987">
        <v>472.65</v>
      </c>
      <c r="F13987">
        <v>0</v>
      </c>
      <c r="G13987">
        <v>745</v>
      </c>
      <c r="H13987">
        <v>738.34</v>
      </c>
      <c r="I13987">
        <v>6.66</v>
      </c>
      <c r="J13987">
        <v>0</v>
      </c>
      <c r="K13987" t="s">
        <v>12</v>
      </c>
      <c r="L13987">
        <v>2017</v>
      </c>
      <c r="M13987" t="s">
        <v>39</v>
      </c>
    </row>
    <row r="13988" spans="1:13" x14ac:dyDescent="0.2">
      <c r="A13988" s="1">
        <v>42911</v>
      </c>
      <c r="B13988">
        <v>1.47</v>
      </c>
      <c r="C13988">
        <v>1521598.08</v>
      </c>
      <c r="D13988">
        <v>53675.18</v>
      </c>
      <c r="E13988">
        <v>1060721.23</v>
      </c>
      <c r="F13988">
        <v>3691.1</v>
      </c>
      <c r="G13988">
        <v>403510.57</v>
      </c>
      <c r="H13988">
        <v>260423.69</v>
      </c>
      <c r="I13988">
        <v>126518.07</v>
      </c>
      <c r="J13988">
        <v>16568.810000000001</v>
      </c>
      <c r="K13988" t="s">
        <v>10</v>
      </c>
      <c r="L13988">
        <v>2017</v>
      </c>
      <c r="M13988" t="s">
        <v>40</v>
      </c>
    </row>
    <row r="13989" spans="1:13" x14ac:dyDescent="0.2">
      <c r="A13989" s="1">
        <v>42911</v>
      </c>
      <c r="B13989">
        <v>2.36</v>
      </c>
      <c r="C13989">
        <v>68542.66</v>
      </c>
      <c r="D13989">
        <v>5993.84</v>
      </c>
      <c r="E13989">
        <v>27972.54</v>
      </c>
      <c r="F13989">
        <v>1229.1500000000001</v>
      </c>
      <c r="G13989">
        <v>33347.129999999997</v>
      </c>
      <c r="H13989">
        <v>33342.239999999998</v>
      </c>
      <c r="I13989">
        <v>4.8899999999999997</v>
      </c>
      <c r="J13989">
        <v>0</v>
      </c>
      <c r="K13989" t="s">
        <v>12</v>
      </c>
      <c r="L13989">
        <v>2017</v>
      </c>
      <c r="M13989" t="s">
        <v>40</v>
      </c>
    </row>
    <row r="13990" spans="1:13" x14ac:dyDescent="0.2">
      <c r="A13990" s="1">
        <v>42911</v>
      </c>
      <c r="B13990">
        <v>1.54</v>
      </c>
      <c r="C13990">
        <v>4121661.3</v>
      </c>
      <c r="D13990">
        <v>232666.83</v>
      </c>
      <c r="E13990">
        <v>2909813.43</v>
      </c>
      <c r="F13990">
        <v>25224.18</v>
      </c>
      <c r="G13990">
        <v>953956.86</v>
      </c>
      <c r="H13990">
        <v>686928.3</v>
      </c>
      <c r="I13990">
        <v>215092.27</v>
      </c>
      <c r="J13990">
        <v>51936.29</v>
      </c>
      <c r="K13990" t="s">
        <v>10</v>
      </c>
      <c r="L13990">
        <v>2017</v>
      </c>
      <c r="M13990" t="s">
        <v>41</v>
      </c>
    </row>
    <row r="13991" spans="1:13" x14ac:dyDescent="0.2">
      <c r="A13991" s="1">
        <v>42911</v>
      </c>
      <c r="B13991">
        <v>2.2599999999999998</v>
      </c>
      <c r="C13991">
        <v>181964.19</v>
      </c>
      <c r="D13991">
        <v>8675.31</v>
      </c>
      <c r="E13991">
        <v>45535.71</v>
      </c>
      <c r="F13991">
        <v>1086.8499999999999</v>
      </c>
      <c r="G13991">
        <v>126666.32</v>
      </c>
      <c r="H13991">
        <v>115565.9</v>
      </c>
      <c r="I13991">
        <v>11100.42</v>
      </c>
      <c r="J13991">
        <v>0</v>
      </c>
      <c r="K13991" t="s">
        <v>12</v>
      </c>
      <c r="L13991">
        <v>2017</v>
      </c>
      <c r="M13991" t="s">
        <v>41</v>
      </c>
    </row>
    <row r="13992" spans="1:13" x14ac:dyDescent="0.2">
      <c r="A13992" s="1">
        <v>42911</v>
      </c>
      <c r="B13992">
        <v>1.62</v>
      </c>
      <c r="C13992">
        <v>359321.55</v>
      </c>
      <c r="D13992">
        <v>8947.0300000000007</v>
      </c>
      <c r="E13992">
        <v>270962.51</v>
      </c>
      <c r="F13992">
        <v>13004.97</v>
      </c>
      <c r="G13992">
        <v>66407.039999999994</v>
      </c>
      <c r="H13992">
        <v>28816.42</v>
      </c>
      <c r="I13992">
        <v>33800.620000000003</v>
      </c>
      <c r="J13992">
        <v>3790</v>
      </c>
      <c r="K13992" t="s">
        <v>10</v>
      </c>
      <c r="L13992">
        <v>2017</v>
      </c>
      <c r="M13992" t="s">
        <v>42</v>
      </c>
    </row>
    <row r="13993" spans="1:13" x14ac:dyDescent="0.2">
      <c r="A13993" s="1">
        <v>42911</v>
      </c>
      <c r="B13993">
        <v>1.93</v>
      </c>
      <c r="C13993">
        <v>21227.79</v>
      </c>
      <c r="D13993">
        <v>7.83</v>
      </c>
      <c r="E13993">
        <v>428.22</v>
      </c>
      <c r="F13993">
        <v>0</v>
      </c>
      <c r="G13993">
        <v>20791.740000000002</v>
      </c>
      <c r="H13993">
        <v>20791.740000000002</v>
      </c>
      <c r="I13993">
        <v>0</v>
      </c>
      <c r="J13993">
        <v>0</v>
      </c>
      <c r="K13993" t="s">
        <v>12</v>
      </c>
      <c r="L13993">
        <v>2017</v>
      </c>
      <c r="M13993" t="s">
        <v>42</v>
      </c>
    </row>
    <row r="13994" spans="1:13" x14ac:dyDescent="0.2">
      <c r="A13994" s="1">
        <v>42911</v>
      </c>
      <c r="B13994">
        <v>1.35</v>
      </c>
      <c r="C13994">
        <v>376407.55</v>
      </c>
      <c r="D13994">
        <v>230886.33</v>
      </c>
      <c r="E13994">
        <v>38375.370000000003</v>
      </c>
      <c r="F13994">
        <v>94.56</v>
      </c>
      <c r="G13994">
        <v>107051.29</v>
      </c>
      <c r="H13994">
        <v>60122.45</v>
      </c>
      <c r="I13994">
        <v>40833.839999999997</v>
      </c>
      <c r="J13994">
        <v>6095</v>
      </c>
      <c r="K13994" t="s">
        <v>10</v>
      </c>
      <c r="L13994">
        <v>2017</v>
      </c>
      <c r="M13994" t="s">
        <v>43</v>
      </c>
    </row>
    <row r="13995" spans="1:13" x14ac:dyDescent="0.2">
      <c r="A13995" s="1">
        <v>42911</v>
      </c>
      <c r="B13995">
        <v>2.1800000000000002</v>
      </c>
      <c r="C13995">
        <v>7422.56</v>
      </c>
      <c r="D13995">
        <v>780.55</v>
      </c>
      <c r="E13995">
        <v>3949.02</v>
      </c>
      <c r="F13995">
        <v>0</v>
      </c>
      <c r="G13995">
        <v>2692.99</v>
      </c>
      <c r="H13995">
        <v>2689.66</v>
      </c>
      <c r="I13995">
        <v>3.33</v>
      </c>
      <c r="J13995">
        <v>0</v>
      </c>
      <c r="K13995" t="s">
        <v>12</v>
      </c>
      <c r="L13995">
        <v>2017</v>
      </c>
      <c r="M13995" t="s">
        <v>43</v>
      </c>
    </row>
    <row r="13996" spans="1:13" x14ac:dyDescent="0.2">
      <c r="A13996" s="1">
        <v>42911</v>
      </c>
      <c r="B13996">
        <v>1.5</v>
      </c>
      <c r="C13996">
        <v>422231.87</v>
      </c>
      <c r="D13996">
        <v>40402.83</v>
      </c>
      <c r="E13996">
        <v>268986.40000000002</v>
      </c>
      <c r="F13996">
        <v>632.36</v>
      </c>
      <c r="G13996">
        <v>112210.28</v>
      </c>
      <c r="H13996">
        <v>89625.83</v>
      </c>
      <c r="I13996">
        <v>17872.78</v>
      </c>
      <c r="J13996">
        <v>4711.67</v>
      </c>
      <c r="K13996" t="s">
        <v>10</v>
      </c>
      <c r="L13996">
        <v>2017</v>
      </c>
      <c r="M13996" t="s">
        <v>44</v>
      </c>
    </row>
    <row r="13997" spans="1:13" x14ac:dyDescent="0.2">
      <c r="A13997" s="1">
        <v>42911</v>
      </c>
      <c r="B13997">
        <v>2.2200000000000002</v>
      </c>
      <c r="C13997">
        <v>14667.26</v>
      </c>
      <c r="D13997">
        <v>1527.5</v>
      </c>
      <c r="E13997">
        <v>6647.85</v>
      </c>
      <c r="F13997">
        <v>4.84</v>
      </c>
      <c r="G13997">
        <v>6487.07</v>
      </c>
      <c r="H13997">
        <v>6487.07</v>
      </c>
      <c r="I13997">
        <v>0</v>
      </c>
      <c r="J13997">
        <v>0</v>
      </c>
      <c r="K13997" t="s">
        <v>12</v>
      </c>
      <c r="L13997">
        <v>2017</v>
      </c>
      <c r="M13997" t="s">
        <v>44</v>
      </c>
    </row>
    <row r="13998" spans="1:13" x14ac:dyDescent="0.2">
      <c r="A13998" s="1">
        <v>42911</v>
      </c>
      <c r="B13998">
        <v>0.77</v>
      </c>
      <c r="C13998">
        <v>1197422.3400000001</v>
      </c>
      <c r="D13998">
        <v>551529.22</v>
      </c>
      <c r="E13998">
        <v>184895.41</v>
      </c>
      <c r="F13998">
        <v>12891.55</v>
      </c>
      <c r="G13998">
        <v>448106.16</v>
      </c>
      <c r="H13998">
        <v>239584.34</v>
      </c>
      <c r="I13998">
        <v>207048.21</v>
      </c>
      <c r="J13998">
        <v>1473.61</v>
      </c>
      <c r="K13998" t="s">
        <v>10</v>
      </c>
      <c r="L13998">
        <v>2017</v>
      </c>
      <c r="M13998" t="s">
        <v>45</v>
      </c>
    </row>
    <row r="13999" spans="1:13" x14ac:dyDescent="0.2">
      <c r="A13999" s="1">
        <v>42911</v>
      </c>
      <c r="B13999">
        <v>1.94</v>
      </c>
      <c r="C13999">
        <v>9483.2199999999993</v>
      </c>
      <c r="D13999">
        <v>3115.66</v>
      </c>
      <c r="E13999">
        <v>3197.41</v>
      </c>
      <c r="F13999">
        <v>0</v>
      </c>
      <c r="G13999">
        <v>3170.15</v>
      </c>
      <c r="H13999">
        <v>1028.6099999999999</v>
      </c>
      <c r="I13999">
        <v>2141.54</v>
      </c>
      <c r="J13999">
        <v>0</v>
      </c>
      <c r="K13999" t="s">
        <v>12</v>
      </c>
      <c r="L13999">
        <v>2017</v>
      </c>
      <c r="M13999" t="s">
        <v>45</v>
      </c>
    </row>
    <row r="14000" spans="1:13" x14ac:dyDescent="0.2">
      <c r="A14000" s="1">
        <v>42911</v>
      </c>
      <c r="B14000">
        <v>1.26</v>
      </c>
      <c r="C14000">
        <v>120211.37</v>
      </c>
      <c r="D14000">
        <v>47201.63</v>
      </c>
      <c r="E14000">
        <v>29968.799999999999</v>
      </c>
      <c r="F14000">
        <v>1660.34</v>
      </c>
      <c r="G14000">
        <v>41380.6</v>
      </c>
      <c r="H14000">
        <v>30778.720000000001</v>
      </c>
      <c r="I14000">
        <v>8391.6</v>
      </c>
      <c r="J14000">
        <v>2210.2800000000002</v>
      </c>
      <c r="K14000" t="s">
        <v>10</v>
      </c>
      <c r="L14000">
        <v>2017</v>
      </c>
      <c r="M14000" t="s">
        <v>46</v>
      </c>
    </row>
    <row r="14001" spans="1:13" x14ac:dyDescent="0.2">
      <c r="A14001" s="1">
        <v>42911</v>
      </c>
      <c r="B14001">
        <v>1.54</v>
      </c>
      <c r="C14001">
        <v>2406.34</v>
      </c>
      <c r="D14001">
        <v>165.75</v>
      </c>
      <c r="E14001">
        <v>0</v>
      </c>
      <c r="F14001">
        <v>0</v>
      </c>
      <c r="G14001">
        <v>2240.59</v>
      </c>
      <c r="H14001">
        <v>2226.75</v>
      </c>
      <c r="I14001">
        <v>13.84</v>
      </c>
      <c r="J14001">
        <v>0</v>
      </c>
      <c r="K14001" t="s">
        <v>12</v>
      </c>
      <c r="L14001">
        <v>2017</v>
      </c>
      <c r="M14001" t="s">
        <v>46</v>
      </c>
    </row>
    <row r="14002" spans="1:13" x14ac:dyDescent="0.2">
      <c r="A14002" s="1">
        <v>42911</v>
      </c>
      <c r="B14002">
        <v>1.35</v>
      </c>
      <c r="C14002">
        <v>2035318.57</v>
      </c>
      <c r="D14002">
        <v>790697.35</v>
      </c>
      <c r="E14002">
        <v>562376.12</v>
      </c>
      <c r="F14002">
        <v>10764.95</v>
      </c>
      <c r="G14002">
        <v>671480.15</v>
      </c>
      <c r="H14002">
        <v>633187.99</v>
      </c>
      <c r="I14002">
        <v>29126.86</v>
      </c>
      <c r="J14002">
        <v>9165.2999999999993</v>
      </c>
      <c r="K14002" t="s">
        <v>10</v>
      </c>
      <c r="L14002">
        <v>2017</v>
      </c>
      <c r="M14002" t="s">
        <v>47</v>
      </c>
    </row>
    <row r="14003" spans="1:13" x14ac:dyDescent="0.2">
      <c r="A14003" s="1">
        <v>42911</v>
      </c>
      <c r="B14003">
        <v>1.56</v>
      </c>
      <c r="C14003">
        <v>65066.62</v>
      </c>
      <c r="D14003">
        <v>3136.16</v>
      </c>
      <c r="E14003">
        <v>19656.54</v>
      </c>
      <c r="F14003">
        <v>112.27</v>
      </c>
      <c r="G14003">
        <v>42161.65</v>
      </c>
      <c r="H14003">
        <v>18213.759999999998</v>
      </c>
      <c r="I14003">
        <v>23947.89</v>
      </c>
      <c r="J14003">
        <v>0</v>
      </c>
      <c r="K14003" t="s">
        <v>12</v>
      </c>
      <c r="L14003">
        <v>2017</v>
      </c>
      <c r="M14003" t="s">
        <v>47</v>
      </c>
    </row>
    <row r="14004" spans="1:13" x14ac:dyDescent="0.2">
      <c r="A14004" s="1">
        <v>42911</v>
      </c>
      <c r="B14004">
        <v>0.96</v>
      </c>
      <c r="C14004">
        <v>803349.86</v>
      </c>
      <c r="D14004">
        <v>162934.76</v>
      </c>
      <c r="E14004">
        <v>169403.8</v>
      </c>
      <c r="F14004">
        <v>19050.310000000001</v>
      </c>
      <c r="G14004">
        <v>451960.99</v>
      </c>
      <c r="H14004">
        <v>450916.88</v>
      </c>
      <c r="I14004">
        <v>634.51</v>
      </c>
      <c r="J14004">
        <v>409.6</v>
      </c>
      <c r="K14004" t="s">
        <v>10</v>
      </c>
      <c r="L14004">
        <v>2017</v>
      </c>
      <c r="M14004" t="s">
        <v>48</v>
      </c>
    </row>
    <row r="14005" spans="1:13" x14ac:dyDescent="0.2">
      <c r="A14005" s="1">
        <v>42911</v>
      </c>
      <c r="B14005">
        <v>2.34</v>
      </c>
      <c r="C14005">
        <v>24536.33</v>
      </c>
      <c r="D14005">
        <v>6207.54</v>
      </c>
      <c r="E14005">
        <v>9746.83</v>
      </c>
      <c r="F14005">
        <v>3.34</v>
      </c>
      <c r="G14005">
        <v>8578.6200000000008</v>
      </c>
      <c r="H14005">
        <v>227.23</v>
      </c>
      <c r="I14005">
        <v>8351.39</v>
      </c>
      <c r="J14005">
        <v>0</v>
      </c>
      <c r="K14005" t="s">
        <v>12</v>
      </c>
      <c r="L14005">
        <v>2017</v>
      </c>
      <c r="M14005" t="s">
        <v>48</v>
      </c>
    </row>
    <row r="14006" spans="1:13" x14ac:dyDescent="0.2">
      <c r="A14006" s="1">
        <v>42911</v>
      </c>
      <c r="B14006">
        <v>1.24</v>
      </c>
      <c r="C14006">
        <v>297426.95</v>
      </c>
      <c r="D14006">
        <v>92985.13</v>
      </c>
      <c r="E14006">
        <v>87499.38</v>
      </c>
      <c r="F14006">
        <v>6296.21</v>
      </c>
      <c r="G14006">
        <v>110646.23</v>
      </c>
      <c r="H14006">
        <v>105884.61</v>
      </c>
      <c r="I14006">
        <v>1991.62</v>
      </c>
      <c r="J14006">
        <v>2770</v>
      </c>
      <c r="K14006" t="s">
        <v>10</v>
      </c>
      <c r="L14006">
        <v>2017</v>
      </c>
      <c r="M14006" t="s">
        <v>49</v>
      </c>
    </row>
    <row r="14007" spans="1:13" x14ac:dyDescent="0.2">
      <c r="A14007" s="1">
        <v>42911</v>
      </c>
      <c r="B14007">
        <v>1.95</v>
      </c>
      <c r="C14007">
        <v>10089.709999999999</v>
      </c>
      <c r="D14007">
        <v>173.53</v>
      </c>
      <c r="E14007">
        <v>5355.82</v>
      </c>
      <c r="F14007">
        <v>266.79000000000002</v>
      </c>
      <c r="G14007">
        <v>4293.57</v>
      </c>
      <c r="H14007">
        <v>3840.94</v>
      </c>
      <c r="I14007">
        <v>452.63</v>
      </c>
      <c r="J14007">
        <v>0</v>
      </c>
      <c r="K14007" t="s">
        <v>12</v>
      </c>
      <c r="L14007">
        <v>2017</v>
      </c>
      <c r="M14007" t="s">
        <v>49</v>
      </c>
    </row>
    <row r="14008" spans="1:13" x14ac:dyDescent="0.2">
      <c r="A14008" s="1">
        <v>42911</v>
      </c>
      <c r="B14008">
        <v>1.21</v>
      </c>
      <c r="C14008">
        <v>251831.45</v>
      </c>
      <c r="D14008">
        <v>70138.759999999995</v>
      </c>
      <c r="E14008">
        <v>97759.86</v>
      </c>
      <c r="F14008">
        <v>1913.81</v>
      </c>
      <c r="G14008">
        <v>82019.02</v>
      </c>
      <c r="H14008">
        <v>71831.350000000006</v>
      </c>
      <c r="I14008">
        <v>4301.84</v>
      </c>
      <c r="J14008">
        <v>5885.83</v>
      </c>
      <c r="K14008" t="s">
        <v>10</v>
      </c>
      <c r="L14008">
        <v>2017</v>
      </c>
      <c r="M14008" t="s">
        <v>50</v>
      </c>
    </row>
    <row r="14009" spans="1:13" x14ac:dyDescent="0.2">
      <c r="A14009" s="1">
        <v>42911</v>
      </c>
      <c r="B14009">
        <v>1.64</v>
      </c>
      <c r="C14009">
        <v>12534.75</v>
      </c>
      <c r="D14009">
        <v>656.89</v>
      </c>
      <c r="E14009">
        <v>5010.34</v>
      </c>
      <c r="F14009">
        <v>83.67</v>
      </c>
      <c r="G14009">
        <v>6783.85</v>
      </c>
      <c r="H14009">
        <v>3312.08</v>
      </c>
      <c r="I14009">
        <v>3471.77</v>
      </c>
      <c r="J14009">
        <v>0</v>
      </c>
      <c r="K14009" t="s">
        <v>12</v>
      </c>
      <c r="L14009">
        <v>2017</v>
      </c>
      <c r="M14009" t="s">
        <v>50</v>
      </c>
    </row>
    <row r="14010" spans="1:13" x14ac:dyDescent="0.2">
      <c r="A14010" s="1">
        <v>42911</v>
      </c>
      <c r="B14010">
        <v>1.1499999999999999</v>
      </c>
      <c r="C14010">
        <v>146132.45000000001</v>
      </c>
      <c r="D14010">
        <v>28194.39</v>
      </c>
      <c r="E14010">
        <v>47197.86</v>
      </c>
      <c r="F14010">
        <v>97.07</v>
      </c>
      <c r="G14010">
        <v>70643.13</v>
      </c>
      <c r="H14010">
        <v>58834.48</v>
      </c>
      <c r="I14010">
        <v>9493.4</v>
      </c>
      <c r="J14010">
        <v>2315.25</v>
      </c>
      <c r="K14010" t="s">
        <v>10</v>
      </c>
      <c r="L14010">
        <v>2017</v>
      </c>
      <c r="M14010" t="s">
        <v>51</v>
      </c>
    </row>
    <row r="14011" spans="1:13" x14ac:dyDescent="0.2">
      <c r="A14011" s="1">
        <v>42911</v>
      </c>
      <c r="B14011">
        <v>1.42</v>
      </c>
      <c r="C14011">
        <v>8870.49</v>
      </c>
      <c r="D14011">
        <v>253.77</v>
      </c>
      <c r="E14011">
        <v>2759.2</v>
      </c>
      <c r="F14011">
        <v>0</v>
      </c>
      <c r="G14011">
        <v>5857.52</v>
      </c>
      <c r="H14011">
        <v>1646.75</v>
      </c>
      <c r="I14011">
        <v>4210.7700000000004</v>
      </c>
      <c r="J14011">
        <v>0</v>
      </c>
      <c r="K14011" t="s">
        <v>12</v>
      </c>
      <c r="L14011">
        <v>2017</v>
      </c>
      <c r="M14011" t="s">
        <v>51</v>
      </c>
    </row>
    <row r="14012" spans="1:13" x14ac:dyDescent="0.2">
      <c r="A14012" s="1">
        <v>42911</v>
      </c>
      <c r="B14012">
        <v>1.5</v>
      </c>
      <c r="C14012">
        <v>492249.41</v>
      </c>
      <c r="D14012">
        <v>166509.01</v>
      </c>
      <c r="E14012">
        <v>261622.93</v>
      </c>
      <c r="F14012">
        <v>9937.6299999999992</v>
      </c>
      <c r="G14012">
        <v>54179.839999999997</v>
      </c>
      <c r="H14012">
        <v>52113.51</v>
      </c>
      <c r="I14012">
        <v>561.33000000000004</v>
      </c>
      <c r="J14012">
        <v>1505</v>
      </c>
      <c r="K14012" t="s">
        <v>10</v>
      </c>
      <c r="L14012">
        <v>2017</v>
      </c>
      <c r="M14012" t="s">
        <v>52</v>
      </c>
    </row>
    <row r="14013" spans="1:13" x14ac:dyDescent="0.2">
      <c r="A14013" s="1">
        <v>42911</v>
      </c>
      <c r="B14013">
        <v>2.37</v>
      </c>
      <c r="C14013">
        <v>5625.98</v>
      </c>
      <c r="D14013">
        <v>2005.87</v>
      </c>
      <c r="E14013">
        <v>2820.32</v>
      </c>
      <c r="F14013">
        <v>0</v>
      </c>
      <c r="G14013">
        <v>799.79</v>
      </c>
      <c r="H14013">
        <v>796.46</v>
      </c>
      <c r="I14013">
        <v>3.33</v>
      </c>
      <c r="J14013">
        <v>0</v>
      </c>
      <c r="K14013" t="s">
        <v>12</v>
      </c>
      <c r="L14013">
        <v>2017</v>
      </c>
      <c r="M14013" t="s">
        <v>52</v>
      </c>
    </row>
    <row r="14014" spans="1:13" x14ac:dyDescent="0.2">
      <c r="A14014" s="1">
        <v>42911</v>
      </c>
      <c r="B14014">
        <v>1.05</v>
      </c>
      <c r="C14014">
        <v>586241.71</v>
      </c>
      <c r="D14014">
        <v>212203.54</v>
      </c>
      <c r="E14014">
        <v>131972.03</v>
      </c>
      <c r="F14014">
        <v>19457.18</v>
      </c>
      <c r="G14014">
        <v>222608.96</v>
      </c>
      <c r="H14014">
        <v>220632.65</v>
      </c>
      <c r="I14014">
        <v>197.32</v>
      </c>
      <c r="J14014">
        <v>1778.99</v>
      </c>
      <c r="K14014" t="s">
        <v>10</v>
      </c>
      <c r="L14014">
        <v>2017</v>
      </c>
      <c r="M14014" t="s">
        <v>53</v>
      </c>
    </row>
    <row r="14015" spans="1:13" x14ac:dyDescent="0.2">
      <c r="A14015" s="1">
        <v>42911</v>
      </c>
      <c r="B14015">
        <v>1.73</v>
      </c>
      <c r="C14015">
        <v>17744.03</v>
      </c>
      <c r="D14015">
        <v>975.09</v>
      </c>
      <c r="E14015">
        <v>8290.7000000000007</v>
      </c>
      <c r="F14015">
        <v>0</v>
      </c>
      <c r="G14015">
        <v>8478.24</v>
      </c>
      <c r="H14015">
        <v>8478.24</v>
      </c>
      <c r="I14015">
        <v>0</v>
      </c>
      <c r="J14015">
        <v>0</v>
      </c>
      <c r="K14015" t="s">
        <v>12</v>
      </c>
      <c r="L14015">
        <v>2017</v>
      </c>
      <c r="M14015" t="s">
        <v>53</v>
      </c>
    </row>
    <row r="14016" spans="1:13" x14ac:dyDescent="0.2">
      <c r="A14016" s="1">
        <v>42911</v>
      </c>
      <c r="B14016">
        <v>1.53</v>
      </c>
      <c r="C14016">
        <v>874937.71</v>
      </c>
      <c r="D14016">
        <v>196221.86</v>
      </c>
      <c r="E14016">
        <v>568576.84</v>
      </c>
      <c r="F14016">
        <v>18879.86</v>
      </c>
      <c r="G14016">
        <v>91259.15</v>
      </c>
      <c r="H14016">
        <v>86302.01</v>
      </c>
      <c r="I14016">
        <v>1532.97</v>
      </c>
      <c r="J14016">
        <v>3424.17</v>
      </c>
      <c r="K14016" t="s">
        <v>10</v>
      </c>
      <c r="L14016">
        <v>2017</v>
      </c>
      <c r="M14016" t="s">
        <v>54</v>
      </c>
    </row>
    <row r="14017" spans="1:13" x14ac:dyDescent="0.2">
      <c r="A14017" s="1">
        <v>42911</v>
      </c>
      <c r="B14017">
        <v>2.66</v>
      </c>
      <c r="C14017">
        <v>15691.4</v>
      </c>
      <c r="D14017">
        <v>5755.58</v>
      </c>
      <c r="E14017">
        <v>6914.77</v>
      </c>
      <c r="F14017">
        <v>0</v>
      </c>
      <c r="G14017">
        <v>3021.05</v>
      </c>
      <c r="H14017">
        <v>3010.92</v>
      </c>
      <c r="I14017">
        <v>10.130000000000001</v>
      </c>
      <c r="J14017">
        <v>0</v>
      </c>
      <c r="K14017" t="s">
        <v>12</v>
      </c>
      <c r="L14017">
        <v>2017</v>
      </c>
      <c r="M14017" t="s">
        <v>54</v>
      </c>
    </row>
    <row r="14018" spans="1:13" x14ac:dyDescent="0.2">
      <c r="A14018" s="1">
        <v>42911</v>
      </c>
      <c r="B14018">
        <v>1.17</v>
      </c>
      <c r="C14018">
        <v>680060.61</v>
      </c>
      <c r="D14018">
        <v>129823.78</v>
      </c>
      <c r="E14018">
        <v>162186.47</v>
      </c>
      <c r="F14018">
        <v>1038.82</v>
      </c>
      <c r="G14018">
        <v>387011.54</v>
      </c>
      <c r="H14018">
        <v>386543.6</v>
      </c>
      <c r="I14018">
        <v>73.92</v>
      </c>
      <c r="J14018">
        <v>394.02</v>
      </c>
      <c r="K14018" t="s">
        <v>10</v>
      </c>
      <c r="L14018">
        <v>2017</v>
      </c>
      <c r="M14018" t="s">
        <v>55</v>
      </c>
    </row>
    <row r="14019" spans="1:13" x14ac:dyDescent="0.2">
      <c r="A14019" s="1">
        <v>42911</v>
      </c>
      <c r="B14019">
        <v>2.65</v>
      </c>
      <c r="C14019">
        <v>31895.13</v>
      </c>
      <c r="D14019">
        <v>1739.77</v>
      </c>
      <c r="E14019">
        <v>21572.400000000001</v>
      </c>
      <c r="F14019">
        <v>46.96</v>
      </c>
      <c r="G14019">
        <v>8536</v>
      </c>
      <c r="H14019">
        <v>290</v>
      </c>
      <c r="I14019">
        <v>8246</v>
      </c>
      <c r="J14019">
        <v>0</v>
      </c>
      <c r="K14019" t="s">
        <v>12</v>
      </c>
      <c r="L14019">
        <v>2017</v>
      </c>
      <c r="M14019" t="s">
        <v>55</v>
      </c>
    </row>
    <row r="14020" spans="1:13" x14ac:dyDescent="0.2">
      <c r="A14020" s="1">
        <v>42911</v>
      </c>
      <c r="B14020">
        <v>1.17</v>
      </c>
      <c r="C14020">
        <v>406520.66</v>
      </c>
      <c r="D14020">
        <v>190192.84</v>
      </c>
      <c r="E14020">
        <v>75673.789999999994</v>
      </c>
      <c r="F14020">
        <v>2127.54</v>
      </c>
      <c r="G14020">
        <v>138526.49</v>
      </c>
      <c r="H14020">
        <v>87432.27</v>
      </c>
      <c r="I14020">
        <v>43444.22</v>
      </c>
      <c r="J14020">
        <v>7650</v>
      </c>
      <c r="K14020" t="s">
        <v>10</v>
      </c>
      <c r="L14020">
        <v>2017</v>
      </c>
      <c r="M14020" t="s">
        <v>56</v>
      </c>
    </row>
    <row r="14021" spans="1:13" x14ac:dyDescent="0.2">
      <c r="A14021" s="1">
        <v>42911</v>
      </c>
      <c r="B14021">
        <v>1.67</v>
      </c>
      <c r="C14021">
        <v>17275.62</v>
      </c>
      <c r="D14021">
        <v>191.83</v>
      </c>
      <c r="E14021">
        <v>5205.01</v>
      </c>
      <c r="F14021">
        <v>117.4</v>
      </c>
      <c r="G14021">
        <v>11761.38</v>
      </c>
      <c r="H14021">
        <v>9122.35</v>
      </c>
      <c r="I14021">
        <v>2639.03</v>
      </c>
      <c r="J14021">
        <v>0</v>
      </c>
      <c r="K14021" t="s">
        <v>12</v>
      </c>
      <c r="L14021">
        <v>2017</v>
      </c>
      <c r="M14021" t="s">
        <v>56</v>
      </c>
    </row>
    <row r="14022" spans="1:13" x14ac:dyDescent="0.2">
      <c r="A14022" s="1">
        <v>42911</v>
      </c>
      <c r="B14022">
        <v>0.92</v>
      </c>
      <c r="C14022">
        <v>6466429.6399999997</v>
      </c>
      <c r="D14022">
        <v>3274928.07</v>
      </c>
      <c r="E14022">
        <v>1121983.76</v>
      </c>
      <c r="F14022">
        <v>16796.23</v>
      </c>
      <c r="G14022">
        <v>2052721.58</v>
      </c>
      <c r="H14022">
        <v>1518938.69</v>
      </c>
      <c r="I14022">
        <v>530616.80000000005</v>
      </c>
      <c r="J14022">
        <v>3166.09</v>
      </c>
      <c r="K14022" t="s">
        <v>10</v>
      </c>
      <c r="L14022">
        <v>2017</v>
      </c>
      <c r="M14022" t="s">
        <v>57</v>
      </c>
    </row>
    <row r="14023" spans="1:13" x14ac:dyDescent="0.2">
      <c r="A14023" s="1">
        <v>42911</v>
      </c>
      <c r="B14023">
        <v>1.36</v>
      </c>
      <c r="C14023">
        <v>130227.23</v>
      </c>
      <c r="D14023">
        <v>48461.43</v>
      </c>
      <c r="E14023">
        <v>6365.33</v>
      </c>
      <c r="F14023">
        <v>0</v>
      </c>
      <c r="G14023">
        <v>75400.47</v>
      </c>
      <c r="H14023">
        <v>69874.509999999995</v>
      </c>
      <c r="I14023">
        <v>5525.96</v>
      </c>
      <c r="J14023">
        <v>0</v>
      </c>
      <c r="K14023" t="s">
        <v>12</v>
      </c>
      <c r="L14023">
        <v>2017</v>
      </c>
      <c r="M14023" t="s">
        <v>57</v>
      </c>
    </row>
    <row r="14024" spans="1:13" x14ac:dyDescent="0.2">
      <c r="A14024" s="1">
        <v>42911</v>
      </c>
      <c r="B14024">
        <v>1.28</v>
      </c>
      <c r="C14024">
        <v>3666944.13</v>
      </c>
      <c r="D14024">
        <v>2101935.63</v>
      </c>
      <c r="E14024">
        <v>442822.73</v>
      </c>
      <c r="F14024">
        <v>3465.07</v>
      </c>
      <c r="G14024">
        <v>1118720.7</v>
      </c>
      <c r="H14024">
        <v>612556.65</v>
      </c>
      <c r="I14024">
        <v>434645.54</v>
      </c>
      <c r="J14024">
        <v>71518.509999999995</v>
      </c>
      <c r="K14024" t="s">
        <v>10</v>
      </c>
      <c r="L14024">
        <v>2017</v>
      </c>
      <c r="M14024" t="s">
        <v>58</v>
      </c>
    </row>
    <row r="14025" spans="1:13" x14ac:dyDescent="0.2">
      <c r="A14025" s="1">
        <v>42911</v>
      </c>
      <c r="B14025">
        <v>1.67</v>
      </c>
      <c r="C14025">
        <v>111509.08</v>
      </c>
      <c r="D14025">
        <v>4346.3999999999996</v>
      </c>
      <c r="E14025">
        <v>37186.269999999997</v>
      </c>
      <c r="F14025">
        <v>153.28</v>
      </c>
      <c r="G14025">
        <v>69823.13</v>
      </c>
      <c r="H14025">
        <v>40703.910000000003</v>
      </c>
      <c r="I14025">
        <v>29119.22</v>
      </c>
      <c r="J14025">
        <v>0</v>
      </c>
      <c r="K14025" t="s">
        <v>12</v>
      </c>
      <c r="L14025">
        <v>2017</v>
      </c>
      <c r="M14025" t="s">
        <v>58</v>
      </c>
    </row>
    <row r="14026" spans="1:13" x14ac:dyDescent="0.2">
      <c r="A14026" s="1">
        <v>42911</v>
      </c>
      <c r="B14026">
        <v>1.1200000000000001</v>
      </c>
      <c r="C14026">
        <v>103925.6</v>
      </c>
      <c r="D14026">
        <v>22126.81</v>
      </c>
      <c r="E14026">
        <v>27886.74</v>
      </c>
      <c r="F14026">
        <v>69.45</v>
      </c>
      <c r="G14026">
        <v>53842.6</v>
      </c>
      <c r="H14026">
        <v>53465.11</v>
      </c>
      <c r="I14026">
        <v>377.49</v>
      </c>
      <c r="J14026">
        <v>0</v>
      </c>
      <c r="K14026" t="s">
        <v>10</v>
      </c>
      <c r="L14026">
        <v>2017</v>
      </c>
      <c r="M14026" t="s">
        <v>59</v>
      </c>
    </row>
    <row r="14027" spans="1:13" x14ac:dyDescent="0.2">
      <c r="A14027" s="1">
        <v>42911</v>
      </c>
      <c r="B14027">
        <v>2.5</v>
      </c>
      <c r="C14027">
        <v>3367.89</v>
      </c>
      <c r="D14027">
        <v>417.32</v>
      </c>
      <c r="E14027">
        <v>1868.61</v>
      </c>
      <c r="F14027">
        <v>0</v>
      </c>
      <c r="G14027">
        <v>1081.96</v>
      </c>
      <c r="H14027">
        <v>71.66</v>
      </c>
      <c r="I14027">
        <v>1010.3</v>
      </c>
      <c r="J14027">
        <v>0</v>
      </c>
      <c r="K14027" t="s">
        <v>12</v>
      </c>
      <c r="L14027">
        <v>2017</v>
      </c>
      <c r="M14027" t="s">
        <v>59</v>
      </c>
    </row>
    <row r="14028" spans="1:13" x14ac:dyDescent="0.2">
      <c r="A14028" s="1">
        <v>42911</v>
      </c>
      <c r="B14028">
        <v>1.31</v>
      </c>
      <c r="C14028">
        <v>185418.99</v>
      </c>
      <c r="D14028">
        <v>76172.59</v>
      </c>
      <c r="E14028">
        <v>13284.98</v>
      </c>
      <c r="F14028">
        <v>121.52</v>
      </c>
      <c r="G14028">
        <v>95839.9</v>
      </c>
      <c r="H14028">
        <v>79384.95</v>
      </c>
      <c r="I14028">
        <v>15959.99</v>
      </c>
      <c r="J14028">
        <v>494.96</v>
      </c>
      <c r="K14028" t="s">
        <v>10</v>
      </c>
      <c r="L14028">
        <v>2017</v>
      </c>
      <c r="M14028" t="s">
        <v>60</v>
      </c>
    </row>
    <row r="14029" spans="1:13" x14ac:dyDescent="0.2">
      <c r="A14029" s="1">
        <v>42911</v>
      </c>
      <c r="B14029">
        <v>1.54</v>
      </c>
      <c r="C14029">
        <v>8241.57</v>
      </c>
      <c r="D14029">
        <v>67.64</v>
      </c>
      <c r="E14029">
        <v>1553.87</v>
      </c>
      <c r="F14029">
        <v>5.26</v>
      </c>
      <c r="G14029">
        <v>6614.8</v>
      </c>
      <c r="H14029">
        <v>3648.95</v>
      </c>
      <c r="I14029">
        <v>2965.85</v>
      </c>
      <c r="J14029">
        <v>0</v>
      </c>
      <c r="K14029" t="s">
        <v>12</v>
      </c>
      <c r="L14029">
        <v>2017</v>
      </c>
      <c r="M14029" t="s">
        <v>60</v>
      </c>
    </row>
    <row r="14030" spans="1:13" x14ac:dyDescent="0.2">
      <c r="A14030" s="1">
        <v>42911</v>
      </c>
      <c r="B14030">
        <v>1.48</v>
      </c>
      <c r="C14030">
        <v>58174.879999999997</v>
      </c>
      <c r="D14030">
        <v>1578.3</v>
      </c>
      <c r="E14030">
        <v>44074.2</v>
      </c>
      <c r="F14030">
        <v>113.25</v>
      </c>
      <c r="G14030">
        <v>12409.13</v>
      </c>
      <c r="H14030">
        <v>9107.8700000000008</v>
      </c>
      <c r="I14030">
        <v>2081.2600000000002</v>
      </c>
      <c r="J14030">
        <v>1220</v>
      </c>
      <c r="K14030" t="s">
        <v>10</v>
      </c>
      <c r="L14030">
        <v>2017</v>
      </c>
      <c r="M14030" t="s">
        <v>61</v>
      </c>
    </row>
    <row r="14031" spans="1:13" x14ac:dyDescent="0.2">
      <c r="A14031" s="1">
        <v>42911</v>
      </c>
      <c r="B14031">
        <v>2.4300000000000002</v>
      </c>
      <c r="C14031">
        <v>2664</v>
      </c>
      <c r="D14031">
        <v>1.28</v>
      </c>
      <c r="E14031">
        <v>137.32</v>
      </c>
      <c r="F14031">
        <v>0</v>
      </c>
      <c r="G14031">
        <v>2525.4</v>
      </c>
      <c r="H14031">
        <v>894.12</v>
      </c>
      <c r="I14031">
        <v>1631.28</v>
      </c>
      <c r="J14031">
        <v>0</v>
      </c>
      <c r="K14031" t="s">
        <v>12</v>
      </c>
      <c r="L14031">
        <v>2017</v>
      </c>
      <c r="M14031" t="s">
        <v>61</v>
      </c>
    </row>
    <row r="14032" spans="1:13" x14ac:dyDescent="0.2">
      <c r="A14032" s="1">
        <v>42911</v>
      </c>
      <c r="B14032">
        <v>1.39</v>
      </c>
      <c r="C14032">
        <v>357813.41</v>
      </c>
      <c r="D14032">
        <v>236685</v>
      </c>
      <c r="E14032">
        <v>45798.6</v>
      </c>
      <c r="F14032">
        <v>58.71</v>
      </c>
      <c r="G14032">
        <v>75271.100000000006</v>
      </c>
      <c r="H14032">
        <v>31292.67</v>
      </c>
      <c r="I14032">
        <v>38658.43</v>
      </c>
      <c r="J14032">
        <v>5320</v>
      </c>
      <c r="K14032" t="s">
        <v>10</v>
      </c>
      <c r="L14032">
        <v>2017</v>
      </c>
      <c r="M14032" t="s">
        <v>62</v>
      </c>
    </row>
    <row r="14033" spans="1:13" x14ac:dyDescent="0.2">
      <c r="A14033" s="1">
        <v>42911</v>
      </c>
      <c r="B14033">
        <v>2.09</v>
      </c>
      <c r="C14033">
        <v>6199.5</v>
      </c>
      <c r="D14033">
        <v>488.9</v>
      </c>
      <c r="E14033">
        <v>2780.41</v>
      </c>
      <c r="F14033">
        <v>0</v>
      </c>
      <c r="G14033">
        <v>2930.19</v>
      </c>
      <c r="H14033">
        <v>2923.52</v>
      </c>
      <c r="I14033">
        <v>6.67</v>
      </c>
      <c r="J14033">
        <v>0</v>
      </c>
      <c r="K14033" t="s">
        <v>12</v>
      </c>
      <c r="L14033">
        <v>2017</v>
      </c>
      <c r="M14033" t="s">
        <v>62</v>
      </c>
    </row>
    <row r="14034" spans="1:13" x14ac:dyDescent="0.2">
      <c r="A14034" s="1">
        <v>42911</v>
      </c>
      <c r="B14034">
        <v>1.17</v>
      </c>
      <c r="C14034">
        <v>37305307.68</v>
      </c>
      <c r="D14034">
        <v>12901031.630000001</v>
      </c>
      <c r="E14034">
        <v>10805961.74</v>
      </c>
      <c r="F14034">
        <v>655965.98</v>
      </c>
      <c r="G14034">
        <v>12942348.33</v>
      </c>
      <c r="H14034">
        <v>9462413.1799999997</v>
      </c>
      <c r="I14034">
        <v>3202253.91</v>
      </c>
      <c r="J14034">
        <v>277681.24</v>
      </c>
      <c r="K14034" t="s">
        <v>10</v>
      </c>
      <c r="L14034">
        <v>2017</v>
      </c>
      <c r="M14034" t="s">
        <v>63</v>
      </c>
    </row>
    <row r="14035" spans="1:13" x14ac:dyDescent="0.2">
      <c r="A14035" s="1">
        <v>42911</v>
      </c>
      <c r="B14035">
        <v>1.77</v>
      </c>
      <c r="C14035">
        <v>1101009.9199999999</v>
      </c>
      <c r="D14035">
        <v>123317.1</v>
      </c>
      <c r="E14035">
        <v>341073.87</v>
      </c>
      <c r="F14035">
        <v>2613.5100000000002</v>
      </c>
      <c r="G14035">
        <v>634005.43999999994</v>
      </c>
      <c r="H14035">
        <v>411977.56</v>
      </c>
      <c r="I14035">
        <v>222027.88</v>
      </c>
      <c r="J14035">
        <v>0</v>
      </c>
      <c r="K14035" t="s">
        <v>12</v>
      </c>
      <c r="L14035">
        <v>2017</v>
      </c>
      <c r="M14035" t="s">
        <v>63</v>
      </c>
    </row>
    <row r="14036" spans="1:13" x14ac:dyDescent="0.2">
      <c r="A14036" s="1">
        <v>42911</v>
      </c>
      <c r="B14036">
        <v>1.05</v>
      </c>
      <c r="C14036">
        <v>6929193.9699999997</v>
      </c>
      <c r="D14036">
        <v>2401714.73</v>
      </c>
      <c r="E14036">
        <v>1201234.3899999999</v>
      </c>
      <c r="F14036">
        <v>128253.56</v>
      </c>
      <c r="G14036">
        <v>3197991.29</v>
      </c>
      <c r="H14036">
        <v>1956121.79</v>
      </c>
      <c r="I14036">
        <v>1236850.44</v>
      </c>
      <c r="J14036">
        <v>5019.0600000000004</v>
      </c>
      <c r="K14036" t="s">
        <v>10</v>
      </c>
      <c r="L14036">
        <v>2017</v>
      </c>
      <c r="M14036" t="s">
        <v>64</v>
      </c>
    </row>
    <row r="14037" spans="1:13" x14ac:dyDescent="0.2">
      <c r="A14037" s="1">
        <v>42911</v>
      </c>
      <c r="B14037">
        <v>1.93</v>
      </c>
      <c r="C14037">
        <v>188845.44</v>
      </c>
      <c r="D14037">
        <v>30258.04</v>
      </c>
      <c r="E14037">
        <v>67981.62</v>
      </c>
      <c r="F14037">
        <v>110.31</v>
      </c>
      <c r="G14037">
        <v>90495.47</v>
      </c>
      <c r="H14037">
        <v>30115.47</v>
      </c>
      <c r="I14037">
        <v>60380</v>
      </c>
      <c r="J14037">
        <v>0</v>
      </c>
      <c r="K14037" t="s">
        <v>12</v>
      </c>
      <c r="L14037">
        <v>2017</v>
      </c>
      <c r="M14037" t="s">
        <v>64</v>
      </c>
    </row>
    <row r="14038" spans="1:13" x14ac:dyDescent="0.2">
      <c r="A14038" s="1">
        <v>42911</v>
      </c>
      <c r="B14038">
        <v>0.85</v>
      </c>
      <c r="C14038">
        <v>1022130.1</v>
      </c>
      <c r="D14038">
        <v>565529.68000000005</v>
      </c>
      <c r="E14038">
        <v>82613.84</v>
      </c>
      <c r="F14038">
        <v>8881.6200000000008</v>
      </c>
      <c r="G14038">
        <v>365104.96</v>
      </c>
      <c r="H14038">
        <v>150840.39000000001</v>
      </c>
      <c r="I14038">
        <v>214264.57</v>
      </c>
      <c r="J14038">
        <v>0</v>
      </c>
      <c r="K14038" t="s">
        <v>10</v>
      </c>
      <c r="L14038">
        <v>2017</v>
      </c>
      <c r="M14038" t="s">
        <v>65</v>
      </c>
    </row>
    <row r="14039" spans="1:13" x14ac:dyDescent="0.2">
      <c r="A14039" s="1">
        <v>42918</v>
      </c>
      <c r="B14039">
        <v>1.56</v>
      </c>
      <c r="C14039">
        <v>98282.07</v>
      </c>
      <c r="D14039">
        <v>2808.47</v>
      </c>
      <c r="E14039">
        <v>79968.240000000005</v>
      </c>
      <c r="F14039">
        <v>741.19</v>
      </c>
      <c r="G14039">
        <v>14764.17</v>
      </c>
      <c r="H14039">
        <v>6549.32</v>
      </c>
      <c r="I14039">
        <v>6584.85</v>
      </c>
      <c r="J14039">
        <v>1630</v>
      </c>
      <c r="K14039" t="s">
        <v>10</v>
      </c>
      <c r="L14039">
        <v>2017</v>
      </c>
      <c r="M14039" t="s">
        <v>11</v>
      </c>
    </row>
    <row r="14040" spans="1:13" x14ac:dyDescent="0.2">
      <c r="A14040" s="1">
        <v>42918</v>
      </c>
      <c r="B14040">
        <v>2.0299999999999998</v>
      </c>
      <c r="C14040">
        <v>2268.86</v>
      </c>
      <c r="D14040">
        <v>59.41</v>
      </c>
      <c r="E14040">
        <v>278.04000000000002</v>
      </c>
      <c r="F14040">
        <v>0</v>
      </c>
      <c r="G14040">
        <v>1931.41</v>
      </c>
      <c r="H14040">
        <v>1931.41</v>
      </c>
      <c r="I14040">
        <v>0</v>
      </c>
      <c r="J14040">
        <v>0</v>
      </c>
      <c r="K14040" t="s">
        <v>12</v>
      </c>
      <c r="L14040">
        <v>2017</v>
      </c>
      <c r="M14040" t="s">
        <v>11</v>
      </c>
    </row>
    <row r="14041" spans="1:13" x14ac:dyDescent="0.2">
      <c r="A14041" s="1">
        <v>42918</v>
      </c>
      <c r="B14041">
        <v>1.1599999999999999</v>
      </c>
      <c r="C14041">
        <v>528297.88</v>
      </c>
      <c r="D14041">
        <v>248095.78</v>
      </c>
      <c r="E14041">
        <v>56275.22</v>
      </c>
      <c r="F14041">
        <v>109.99</v>
      </c>
      <c r="G14041">
        <v>223816.89</v>
      </c>
      <c r="H14041">
        <v>136027.87</v>
      </c>
      <c r="I14041">
        <v>77103.34</v>
      </c>
      <c r="J14041">
        <v>10685.68</v>
      </c>
      <c r="K14041" t="s">
        <v>10</v>
      </c>
      <c r="L14041">
        <v>2017</v>
      </c>
      <c r="M14041" t="s">
        <v>13</v>
      </c>
    </row>
    <row r="14042" spans="1:13" x14ac:dyDescent="0.2">
      <c r="A14042" s="1">
        <v>42918</v>
      </c>
      <c r="B14042">
        <v>1.53</v>
      </c>
      <c r="C14042">
        <v>23108.17</v>
      </c>
      <c r="D14042">
        <v>674.17</v>
      </c>
      <c r="E14042">
        <v>9001.27</v>
      </c>
      <c r="F14042">
        <v>0</v>
      </c>
      <c r="G14042">
        <v>13432.73</v>
      </c>
      <c r="H14042">
        <v>3832.88</v>
      </c>
      <c r="I14042">
        <v>9599.85</v>
      </c>
      <c r="J14042">
        <v>0</v>
      </c>
      <c r="K14042" t="s">
        <v>12</v>
      </c>
      <c r="L14042">
        <v>2017</v>
      </c>
      <c r="M14042" t="s">
        <v>13</v>
      </c>
    </row>
    <row r="14043" spans="1:13" x14ac:dyDescent="0.2">
      <c r="A14043" s="1">
        <v>42918</v>
      </c>
      <c r="B14043">
        <v>1.6</v>
      </c>
      <c r="C14043">
        <v>672614.37</v>
      </c>
      <c r="D14043">
        <v>57584.22</v>
      </c>
      <c r="E14043">
        <v>397714.06</v>
      </c>
      <c r="F14043">
        <v>6602.84</v>
      </c>
      <c r="G14043">
        <v>210713.25</v>
      </c>
      <c r="H14043">
        <v>182308.65</v>
      </c>
      <c r="I14043">
        <v>14659.6</v>
      </c>
      <c r="J14043">
        <v>13745</v>
      </c>
      <c r="K14043" t="s">
        <v>10</v>
      </c>
      <c r="L14043">
        <v>2017</v>
      </c>
      <c r="M14043" t="s">
        <v>14</v>
      </c>
    </row>
    <row r="14044" spans="1:13" x14ac:dyDescent="0.2">
      <c r="A14044" s="1">
        <v>42918</v>
      </c>
      <c r="B14044">
        <v>2.2000000000000002</v>
      </c>
      <c r="C14044">
        <v>23687.439999999999</v>
      </c>
      <c r="D14044">
        <v>1028.08</v>
      </c>
      <c r="E14044">
        <v>12582.81</v>
      </c>
      <c r="F14044">
        <v>209.44</v>
      </c>
      <c r="G14044">
        <v>9867.11</v>
      </c>
      <c r="H14044">
        <v>9863.7800000000007</v>
      </c>
      <c r="I14044">
        <v>3.33</v>
      </c>
      <c r="J14044">
        <v>0</v>
      </c>
      <c r="K14044" t="s">
        <v>12</v>
      </c>
      <c r="L14044">
        <v>2017</v>
      </c>
      <c r="M14044" t="s">
        <v>14</v>
      </c>
    </row>
    <row r="14045" spans="1:13" x14ac:dyDescent="0.2">
      <c r="A14045" s="1">
        <v>42918</v>
      </c>
      <c r="B14045">
        <v>1.17</v>
      </c>
      <c r="C14045">
        <v>97408.49</v>
      </c>
      <c r="D14045">
        <v>41134.31</v>
      </c>
      <c r="E14045">
        <v>3402.67</v>
      </c>
      <c r="F14045">
        <v>8606.69</v>
      </c>
      <c r="G14045">
        <v>44264.82</v>
      </c>
      <c r="H14045">
        <v>44184.81</v>
      </c>
      <c r="I14045">
        <v>24.45</v>
      </c>
      <c r="J14045">
        <v>55.56</v>
      </c>
      <c r="K14045" t="s">
        <v>10</v>
      </c>
      <c r="L14045">
        <v>2017</v>
      </c>
      <c r="M14045" t="s">
        <v>15</v>
      </c>
    </row>
    <row r="14046" spans="1:13" x14ac:dyDescent="0.2">
      <c r="A14046" s="1">
        <v>42918</v>
      </c>
      <c r="B14046">
        <v>1.92</v>
      </c>
      <c r="C14046">
        <v>2765.03</v>
      </c>
      <c r="D14046">
        <v>41.84</v>
      </c>
      <c r="E14046">
        <v>1111.25</v>
      </c>
      <c r="F14046">
        <v>0</v>
      </c>
      <c r="G14046">
        <v>1611.94</v>
      </c>
      <c r="H14046">
        <v>539.91999999999996</v>
      </c>
      <c r="I14046">
        <v>1072.02</v>
      </c>
      <c r="J14046">
        <v>0</v>
      </c>
      <c r="K14046" t="s">
        <v>12</v>
      </c>
      <c r="L14046">
        <v>2017</v>
      </c>
      <c r="M14046" t="s">
        <v>15</v>
      </c>
    </row>
    <row r="14047" spans="1:13" x14ac:dyDescent="0.2">
      <c r="A14047" s="1">
        <v>42918</v>
      </c>
      <c r="B14047">
        <v>1.67</v>
      </c>
      <c r="C14047">
        <v>545128.14</v>
      </c>
      <c r="D14047">
        <v>6572.32</v>
      </c>
      <c r="E14047">
        <v>437068.51</v>
      </c>
      <c r="F14047">
        <v>4890.2</v>
      </c>
      <c r="G14047">
        <v>96597.11</v>
      </c>
      <c r="H14047">
        <v>88408.03</v>
      </c>
      <c r="I14047">
        <v>5364.08</v>
      </c>
      <c r="J14047">
        <v>2825</v>
      </c>
      <c r="K14047" t="s">
        <v>10</v>
      </c>
      <c r="L14047">
        <v>2017</v>
      </c>
      <c r="M14047" t="s">
        <v>16</v>
      </c>
    </row>
    <row r="14048" spans="1:13" x14ac:dyDescent="0.2">
      <c r="A14048" s="1">
        <v>42918</v>
      </c>
      <c r="B14048">
        <v>2.13</v>
      </c>
      <c r="C14048">
        <v>19686.52</v>
      </c>
      <c r="D14048">
        <v>8.01</v>
      </c>
      <c r="E14048">
        <v>1676.54</v>
      </c>
      <c r="F14048">
        <v>0</v>
      </c>
      <c r="G14048">
        <v>18001.97</v>
      </c>
      <c r="H14048">
        <v>16435.439999999999</v>
      </c>
      <c r="I14048">
        <v>1566.53</v>
      </c>
      <c r="J14048">
        <v>0</v>
      </c>
      <c r="K14048" t="s">
        <v>12</v>
      </c>
      <c r="L14048">
        <v>2017</v>
      </c>
      <c r="M14048" t="s">
        <v>16</v>
      </c>
    </row>
    <row r="14049" spans="1:13" x14ac:dyDescent="0.2">
      <c r="A14049" s="1">
        <v>42918</v>
      </c>
      <c r="B14049">
        <v>1.34</v>
      </c>
      <c r="C14049">
        <v>144309.09</v>
      </c>
      <c r="D14049">
        <v>1954.36</v>
      </c>
      <c r="E14049">
        <v>80410.59</v>
      </c>
      <c r="F14049">
        <v>105.58</v>
      </c>
      <c r="G14049">
        <v>61838.559999999998</v>
      </c>
      <c r="H14049">
        <v>55195.58</v>
      </c>
      <c r="I14049">
        <v>3167.98</v>
      </c>
      <c r="J14049">
        <v>3475</v>
      </c>
      <c r="K14049" t="s">
        <v>10</v>
      </c>
      <c r="L14049">
        <v>2017</v>
      </c>
      <c r="M14049" t="s">
        <v>17</v>
      </c>
    </row>
    <row r="14050" spans="1:13" x14ac:dyDescent="0.2">
      <c r="A14050" s="1">
        <v>42918</v>
      </c>
      <c r="B14050">
        <v>2.57</v>
      </c>
      <c r="C14050">
        <v>4270.32</v>
      </c>
      <c r="D14050">
        <v>4.0199999999999996</v>
      </c>
      <c r="E14050">
        <v>473.35</v>
      </c>
      <c r="F14050">
        <v>0</v>
      </c>
      <c r="G14050">
        <v>3792.95</v>
      </c>
      <c r="H14050">
        <v>486.66</v>
      </c>
      <c r="I14050">
        <v>3306.29</v>
      </c>
      <c r="J14050">
        <v>0</v>
      </c>
      <c r="K14050" t="s">
        <v>12</v>
      </c>
      <c r="L14050">
        <v>2017</v>
      </c>
      <c r="M14050" t="s">
        <v>17</v>
      </c>
    </row>
    <row r="14051" spans="1:13" x14ac:dyDescent="0.2">
      <c r="A14051" s="1">
        <v>42918</v>
      </c>
      <c r="B14051">
        <v>1.28</v>
      </c>
      <c r="C14051">
        <v>6607292.6100000003</v>
      </c>
      <c r="D14051">
        <v>2527123.67</v>
      </c>
      <c r="E14051">
        <v>1942683.02</v>
      </c>
      <c r="F14051">
        <v>224121.48</v>
      </c>
      <c r="G14051">
        <v>1913364.44</v>
      </c>
      <c r="H14051">
        <v>1844798.2</v>
      </c>
      <c r="I14051">
        <v>4337.49</v>
      </c>
      <c r="J14051">
        <v>64228.75</v>
      </c>
      <c r="K14051" t="s">
        <v>10</v>
      </c>
      <c r="L14051">
        <v>2017</v>
      </c>
      <c r="M14051" t="s">
        <v>18</v>
      </c>
    </row>
    <row r="14052" spans="1:13" x14ac:dyDescent="0.2">
      <c r="A14052" s="1">
        <v>42918</v>
      </c>
      <c r="B14052">
        <v>1.73</v>
      </c>
      <c r="C14052">
        <v>163970.9</v>
      </c>
      <c r="D14052">
        <v>20969.939999999999</v>
      </c>
      <c r="E14052">
        <v>58901.69</v>
      </c>
      <c r="F14052">
        <v>9.35</v>
      </c>
      <c r="G14052">
        <v>84089.919999999998</v>
      </c>
      <c r="H14052">
        <v>83873.31</v>
      </c>
      <c r="I14052">
        <v>216.61</v>
      </c>
      <c r="J14052">
        <v>0</v>
      </c>
      <c r="K14052" t="s">
        <v>12</v>
      </c>
      <c r="L14052">
        <v>2017</v>
      </c>
      <c r="M14052" t="s">
        <v>18</v>
      </c>
    </row>
    <row r="14053" spans="1:13" x14ac:dyDescent="0.2">
      <c r="A14053" s="1">
        <v>42918</v>
      </c>
      <c r="B14053">
        <v>1.36</v>
      </c>
      <c r="C14053">
        <v>224816.41</v>
      </c>
      <c r="D14053">
        <v>60811.83</v>
      </c>
      <c r="E14053">
        <v>76448.740000000005</v>
      </c>
      <c r="F14053">
        <v>6627.47</v>
      </c>
      <c r="G14053">
        <v>80928.37</v>
      </c>
      <c r="H14053">
        <v>71119.63</v>
      </c>
      <c r="I14053">
        <v>5358.74</v>
      </c>
      <c r="J14053">
        <v>4450</v>
      </c>
      <c r="K14053" t="s">
        <v>10</v>
      </c>
      <c r="L14053">
        <v>2017</v>
      </c>
      <c r="M14053" t="s">
        <v>19</v>
      </c>
    </row>
    <row r="14054" spans="1:13" x14ac:dyDescent="0.2">
      <c r="A14054" s="1">
        <v>42918</v>
      </c>
      <c r="B14054">
        <v>2.09</v>
      </c>
      <c r="C14054">
        <v>8194.26</v>
      </c>
      <c r="D14054">
        <v>46.21</v>
      </c>
      <c r="E14054">
        <v>5110.55</v>
      </c>
      <c r="F14054">
        <v>372.35</v>
      </c>
      <c r="G14054">
        <v>2665.15</v>
      </c>
      <c r="H14054">
        <v>2660.71</v>
      </c>
      <c r="I14054">
        <v>4.4400000000000004</v>
      </c>
      <c r="J14054">
        <v>0</v>
      </c>
      <c r="K14054" t="s">
        <v>12</v>
      </c>
      <c r="L14054">
        <v>2017</v>
      </c>
      <c r="M14054" t="s">
        <v>19</v>
      </c>
    </row>
    <row r="14055" spans="1:13" x14ac:dyDescent="0.2">
      <c r="A14055" s="1">
        <v>42918</v>
      </c>
      <c r="B14055">
        <v>1.45</v>
      </c>
      <c r="C14055">
        <v>943746.5</v>
      </c>
      <c r="D14055">
        <v>128743.48</v>
      </c>
      <c r="E14055">
        <v>534893.06000000006</v>
      </c>
      <c r="F14055">
        <v>149582.01999999999</v>
      </c>
      <c r="G14055">
        <v>130527.94</v>
      </c>
      <c r="H14055">
        <v>128738.67</v>
      </c>
      <c r="I14055">
        <v>327.14999999999998</v>
      </c>
      <c r="J14055">
        <v>1462.12</v>
      </c>
      <c r="K14055" t="s">
        <v>10</v>
      </c>
      <c r="L14055">
        <v>2017</v>
      </c>
      <c r="M14055" t="s">
        <v>20</v>
      </c>
    </row>
    <row r="14056" spans="1:13" x14ac:dyDescent="0.2">
      <c r="A14056" s="1">
        <v>42918</v>
      </c>
      <c r="B14056">
        <v>1.98</v>
      </c>
      <c r="C14056">
        <v>34696.480000000003</v>
      </c>
      <c r="D14056">
        <v>88.99</v>
      </c>
      <c r="E14056">
        <v>33041.800000000003</v>
      </c>
      <c r="F14056">
        <v>0</v>
      </c>
      <c r="G14056">
        <v>1565.69</v>
      </c>
      <c r="H14056">
        <v>1565.69</v>
      </c>
      <c r="I14056">
        <v>0</v>
      </c>
      <c r="J14056">
        <v>0</v>
      </c>
      <c r="K14056" t="s">
        <v>12</v>
      </c>
      <c r="L14056">
        <v>2017</v>
      </c>
      <c r="M14056" t="s">
        <v>20</v>
      </c>
    </row>
    <row r="14057" spans="1:13" x14ac:dyDescent="0.2">
      <c r="A14057" s="1">
        <v>42918</v>
      </c>
      <c r="B14057">
        <v>0.79</v>
      </c>
      <c r="C14057">
        <v>336087.28</v>
      </c>
      <c r="D14057">
        <v>3711.44</v>
      </c>
      <c r="E14057">
        <v>101205.94</v>
      </c>
      <c r="F14057">
        <v>1278</v>
      </c>
      <c r="G14057">
        <v>229891.9</v>
      </c>
      <c r="H14057">
        <v>35260.339999999997</v>
      </c>
      <c r="I14057">
        <v>193552.3</v>
      </c>
      <c r="J14057">
        <v>1079.26</v>
      </c>
      <c r="K14057" t="s">
        <v>10</v>
      </c>
      <c r="L14057">
        <v>2017</v>
      </c>
      <c r="M14057" t="s">
        <v>21</v>
      </c>
    </row>
    <row r="14058" spans="1:13" x14ac:dyDescent="0.2">
      <c r="A14058" s="1">
        <v>42918</v>
      </c>
      <c r="B14058">
        <v>1.28</v>
      </c>
      <c r="C14058">
        <v>27470.57</v>
      </c>
      <c r="D14058">
        <v>201.06</v>
      </c>
      <c r="E14058">
        <v>4916.62</v>
      </c>
      <c r="F14058">
        <v>0</v>
      </c>
      <c r="G14058">
        <v>22352.89</v>
      </c>
      <c r="H14058">
        <v>718.47</v>
      </c>
      <c r="I14058">
        <v>21634.42</v>
      </c>
      <c r="J14058">
        <v>0</v>
      </c>
      <c r="K14058" t="s">
        <v>12</v>
      </c>
      <c r="L14058">
        <v>2017</v>
      </c>
      <c r="M14058" t="s">
        <v>21</v>
      </c>
    </row>
    <row r="14059" spans="1:13" x14ac:dyDescent="0.2">
      <c r="A14059" s="1">
        <v>42918</v>
      </c>
      <c r="B14059">
        <v>0.85</v>
      </c>
      <c r="C14059">
        <v>276442.3</v>
      </c>
      <c r="D14059">
        <v>109297.17</v>
      </c>
      <c r="E14059">
        <v>29874.639999999999</v>
      </c>
      <c r="F14059">
        <v>1474.73</v>
      </c>
      <c r="G14059">
        <v>135795.76</v>
      </c>
      <c r="H14059">
        <v>119449.41</v>
      </c>
      <c r="I14059">
        <v>15486.41</v>
      </c>
      <c r="J14059">
        <v>859.94</v>
      </c>
      <c r="K14059" t="s">
        <v>10</v>
      </c>
      <c r="L14059">
        <v>2017</v>
      </c>
      <c r="M14059" t="s">
        <v>22</v>
      </c>
    </row>
    <row r="14060" spans="1:13" x14ac:dyDescent="0.2">
      <c r="A14060" s="1">
        <v>42918</v>
      </c>
      <c r="B14060">
        <v>1.46</v>
      </c>
      <c r="C14060">
        <v>8676.42</v>
      </c>
      <c r="D14060">
        <v>477.25</v>
      </c>
      <c r="E14060">
        <v>1907.85</v>
      </c>
      <c r="F14060">
        <v>0</v>
      </c>
      <c r="G14060">
        <v>6291.32</v>
      </c>
      <c r="H14060">
        <v>1828.76</v>
      </c>
      <c r="I14060">
        <v>4462.5600000000004</v>
      </c>
      <c r="J14060">
        <v>0</v>
      </c>
      <c r="K14060" t="s">
        <v>12</v>
      </c>
      <c r="L14060">
        <v>2017</v>
      </c>
      <c r="M14060" t="s">
        <v>22</v>
      </c>
    </row>
    <row r="14061" spans="1:13" x14ac:dyDescent="0.2">
      <c r="A14061" s="1">
        <v>42918</v>
      </c>
      <c r="B14061">
        <v>0.9</v>
      </c>
      <c r="C14061">
        <v>1378563.61</v>
      </c>
      <c r="D14061">
        <v>637767.81000000006</v>
      </c>
      <c r="E14061">
        <v>287481.13</v>
      </c>
      <c r="F14061">
        <v>4000.61</v>
      </c>
      <c r="G14061">
        <v>449314.06</v>
      </c>
      <c r="H14061">
        <v>445093.33</v>
      </c>
      <c r="I14061">
        <v>2978.22</v>
      </c>
      <c r="J14061">
        <v>1242.51</v>
      </c>
      <c r="K14061" t="s">
        <v>10</v>
      </c>
      <c r="L14061">
        <v>2017</v>
      </c>
      <c r="M14061" t="s">
        <v>23</v>
      </c>
    </row>
    <row r="14062" spans="1:13" x14ac:dyDescent="0.2">
      <c r="A14062" s="1">
        <v>42918</v>
      </c>
      <c r="B14062">
        <v>1.02</v>
      </c>
      <c r="C14062">
        <v>32953.660000000003</v>
      </c>
      <c r="D14062">
        <v>8791.93</v>
      </c>
      <c r="E14062">
        <v>475.31</v>
      </c>
      <c r="F14062">
        <v>0</v>
      </c>
      <c r="G14062">
        <v>23686.42</v>
      </c>
      <c r="H14062">
        <v>23602.46</v>
      </c>
      <c r="I14062">
        <v>83.96</v>
      </c>
      <c r="J14062">
        <v>0</v>
      </c>
      <c r="K14062" t="s">
        <v>12</v>
      </c>
      <c r="L14062">
        <v>2017</v>
      </c>
      <c r="M14062" t="s">
        <v>23</v>
      </c>
    </row>
    <row r="14063" spans="1:13" x14ac:dyDescent="0.2">
      <c r="A14063" s="1">
        <v>42918</v>
      </c>
      <c r="B14063">
        <v>1.19</v>
      </c>
      <c r="C14063">
        <v>813544.33</v>
      </c>
      <c r="D14063">
        <v>124815.87</v>
      </c>
      <c r="E14063">
        <v>182812.48</v>
      </c>
      <c r="F14063">
        <v>25202.91</v>
      </c>
      <c r="G14063">
        <v>480713.07</v>
      </c>
      <c r="H14063">
        <v>167076.97</v>
      </c>
      <c r="I14063">
        <v>313376.38</v>
      </c>
      <c r="J14063">
        <v>259.72000000000003</v>
      </c>
      <c r="K14063" t="s">
        <v>10</v>
      </c>
      <c r="L14063">
        <v>2017</v>
      </c>
      <c r="M14063" t="s">
        <v>24</v>
      </c>
    </row>
    <row r="14064" spans="1:13" x14ac:dyDescent="0.2">
      <c r="A14064" s="1">
        <v>42918</v>
      </c>
      <c r="B14064">
        <v>1.44</v>
      </c>
      <c r="C14064">
        <v>25731.81</v>
      </c>
      <c r="D14064">
        <v>11850.59</v>
      </c>
      <c r="E14064">
        <v>2544.2800000000002</v>
      </c>
      <c r="F14064">
        <v>61.31</v>
      </c>
      <c r="G14064">
        <v>11275.63</v>
      </c>
      <c r="H14064">
        <v>551.16999999999996</v>
      </c>
      <c r="I14064">
        <v>10724.46</v>
      </c>
      <c r="J14064">
        <v>0</v>
      </c>
      <c r="K14064" t="s">
        <v>12</v>
      </c>
      <c r="L14064">
        <v>2017</v>
      </c>
      <c r="M14064" t="s">
        <v>24</v>
      </c>
    </row>
    <row r="14065" spans="1:13" x14ac:dyDescent="0.2">
      <c r="A14065" s="1">
        <v>42918</v>
      </c>
      <c r="B14065">
        <v>1.22</v>
      </c>
      <c r="C14065">
        <v>392513.77</v>
      </c>
      <c r="D14065">
        <v>65065.41</v>
      </c>
      <c r="E14065">
        <v>63951.02</v>
      </c>
      <c r="F14065">
        <v>42737.51</v>
      </c>
      <c r="G14065">
        <v>220759.83</v>
      </c>
      <c r="H14065">
        <v>183724.24</v>
      </c>
      <c r="I14065">
        <v>16727.64</v>
      </c>
      <c r="J14065">
        <v>20307.95</v>
      </c>
      <c r="K14065" t="s">
        <v>10</v>
      </c>
      <c r="L14065">
        <v>2017</v>
      </c>
      <c r="M14065" t="s">
        <v>25</v>
      </c>
    </row>
    <row r="14066" spans="1:13" x14ac:dyDescent="0.2">
      <c r="A14066" s="1">
        <v>42918</v>
      </c>
      <c r="B14066">
        <v>1.44</v>
      </c>
      <c r="C14066">
        <v>19735.7</v>
      </c>
      <c r="D14066">
        <v>435.47</v>
      </c>
      <c r="E14066">
        <v>3969.82</v>
      </c>
      <c r="F14066">
        <v>0</v>
      </c>
      <c r="G14066">
        <v>15330.41</v>
      </c>
      <c r="H14066">
        <v>343.28</v>
      </c>
      <c r="I14066">
        <v>14987.13</v>
      </c>
      <c r="J14066">
        <v>0</v>
      </c>
      <c r="K14066" t="s">
        <v>12</v>
      </c>
      <c r="L14066">
        <v>2017</v>
      </c>
      <c r="M14066" t="s">
        <v>25</v>
      </c>
    </row>
    <row r="14067" spans="1:13" x14ac:dyDescent="0.2">
      <c r="A14067" s="1">
        <v>42918</v>
      </c>
      <c r="B14067">
        <v>1.51</v>
      </c>
      <c r="C14067">
        <v>192007.39</v>
      </c>
      <c r="D14067">
        <v>2073.9699999999998</v>
      </c>
      <c r="E14067">
        <v>71125.600000000006</v>
      </c>
      <c r="F14067">
        <v>51887.02</v>
      </c>
      <c r="G14067">
        <v>66920.800000000003</v>
      </c>
      <c r="H14067">
        <v>45887.040000000001</v>
      </c>
      <c r="I14067">
        <v>4128.4799999999996</v>
      </c>
      <c r="J14067">
        <v>16905.28</v>
      </c>
      <c r="K14067" t="s">
        <v>10</v>
      </c>
      <c r="L14067">
        <v>2017</v>
      </c>
      <c r="M14067" t="s">
        <v>26</v>
      </c>
    </row>
    <row r="14068" spans="1:13" x14ac:dyDescent="0.2">
      <c r="A14068" s="1">
        <v>42918</v>
      </c>
      <c r="B14068">
        <v>1.97</v>
      </c>
      <c r="C14068">
        <v>4460.37</v>
      </c>
      <c r="D14068">
        <v>34.020000000000003</v>
      </c>
      <c r="E14068">
        <v>4237.33</v>
      </c>
      <c r="F14068">
        <v>0</v>
      </c>
      <c r="G14068">
        <v>189.02</v>
      </c>
      <c r="H14068">
        <v>6.3</v>
      </c>
      <c r="I14068">
        <v>182.72</v>
      </c>
      <c r="J14068">
        <v>0</v>
      </c>
      <c r="K14068" t="s">
        <v>12</v>
      </c>
      <c r="L14068">
        <v>2017</v>
      </c>
      <c r="M14068" t="s">
        <v>26</v>
      </c>
    </row>
    <row r="14069" spans="1:13" x14ac:dyDescent="0.2">
      <c r="A14069" s="1">
        <v>42918</v>
      </c>
      <c r="B14069">
        <v>1.18</v>
      </c>
      <c r="C14069">
        <v>4250394.01</v>
      </c>
      <c r="D14069">
        <v>740503.01</v>
      </c>
      <c r="E14069">
        <v>1423924.97</v>
      </c>
      <c r="F14069">
        <v>356791.68</v>
      </c>
      <c r="G14069">
        <v>1729174.35</v>
      </c>
      <c r="H14069">
        <v>1157601.31</v>
      </c>
      <c r="I14069">
        <v>485376.01</v>
      </c>
      <c r="J14069">
        <v>86197.03</v>
      </c>
      <c r="K14069" t="s">
        <v>10</v>
      </c>
      <c r="L14069">
        <v>2017</v>
      </c>
      <c r="M14069" t="s">
        <v>27</v>
      </c>
    </row>
    <row r="14070" spans="1:13" x14ac:dyDescent="0.2">
      <c r="A14070" s="1">
        <v>42918</v>
      </c>
      <c r="B14070">
        <v>1.58</v>
      </c>
      <c r="C14070">
        <v>169966.3</v>
      </c>
      <c r="D14070">
        <v>3073.22</v>
      </c>
      <c r="E14070">
        <v>71442.710000000006</v>
      </c>
      <c r="F14070">
        <v>0</v>
      </c>
      <c r="G14070">
        <v>95450.37</v>
      </c>
      <c r="H14070">
        <v>20059.86</v>
      </c>
      <c r="I14070">
        <v>75390.509999999995</v>
      </c>
      <c r="J14070">
        <v>0</v>
      </c>
      <c r="K14070" t="s">
        <v>12</v>
      </c>
      <c r="L14070">
        <v>2017</v>
      </c>
      <c r="M14070" t="s">
        <v>27</v>
      </c>
    </row>
    <row r="14071" spans="1:13" x14ac:dyDescent="0.2">
      <c r="A14071" s="1">
        <v>42918</v>
      </c>
      <c r="B14071">
        <v>1.48</v>
      </c>
      <c r="C14071">
        <v>226114.96</v>
      </c>
      <c r="D14071">
        <v>40997.57</v>
      </c>
      <c r="E14071">
        <v>111399.05</v>
      </c>
      <c r="F14071">
        <v>155.12</v>
      </c>
      <c r="G14071">
        <v>73563.22</v>
      </c>
      <c r="H14071">
        <v>61049.83</v>
      </c>
      <c r="I14071">
        <v>5973.39</v>
      </c>
      <c r="J14071">
        <v>6540</v>
      </c>
      <c r="K14071" t="s">
        <v>10</v>
      </c>
      <c r="L14071">
        <v>2017</v>
      </c>
      <c r="M14071" t="s">
        <v>28</v>
      </c>
    </row>
    <row r="14072" spans="1:13" x14ac:dyDescent="0.2">
      <c r="A14072" s="1">
        <v>42918</v>
      </c>
      <c r="B14072">
        <v>2.15</v>
      </c>
      <c r="C14072">
        <v>9015.26</v>
      </c>
      <c r="D14072">
        <v>377.25</v>
      </c>
      <c r="E14072">
        <v>265.88</v>
      </c>
      <c r="F14072">
        <v>35.67</v>
      </c>
      <c r="G14072">
        <v>8336.4599999999991</v>
      </c>
      <c r="H14072">
        <v>8336.4599999999991</v>
      </c>
      <c r="I14072">
        <v>0</v>
      </c>
      <c r="J14072">
        <v>0</v>
      </c>
      <c r="K14072" t="s">
        <v>12</v>
      </c>
      <c r="L14072">
        <v>2017</v>
      </c>
      <c r="M14072" t="s">
        <v>28</v>
      </c>
    </row>
    <row r="14073" spans="1:13" x14ac:dyDescent="0.2">
      <c r="A14073" s="1">
        <v>42918</v>
      </c>
      <c r="B14073">
        <v>1.76</v>
      </c>
      <c r="C14073">
        <v>259782.83</v>
      </c>
      <c r="D14073">
        <v>9173.43</v>
      </c>
      <c r="E14073">
        <v>191483.01</v>
      </c>
      <c r="F14073">
        <v>549.47</v>
      </c>
      <c r="G14073">
        <v>58576.92</v>
      </c>
      <c r="H14073">
        <v>46887.32</v>
      </c>
      <c r="I14073">
        <v>8666.82</v>
      </c>
      <c r="J14073">
        <v>3022.78</v>
      </c>
      <c r="K14073" t="s">
        <v>10</v>
      </c>
      <c r="L14073">
        <v>2017</v>
      </c>
      <c r="M14073" t="s">
        <v>29</v>
      </c>
    </row>
    <row r="14074" spans="1:13" x14ac:dyDescent="0.2">
      <c r="A14074" s="1">
        <v>42918</v>
      </c>
      <c r="B14074">
        <v>2.67</v>
      </c>
      <c r="C14074">
        <v>11745.45</v>
      </c>
      <c r="D14074">
        <v>120.76</v>
      </c>
      <c r="E14074">
        <v>5069.38</v>
      </c>
      <c r="F14074">
        <v>35.68</v>
      </c>
      <c r="G14074">
        <v>6519.63</v>
      </c>
      <c r="H14074">
        <v>6515.82</v>
      </c>
      <c r="I14074">
        <v>3.81</v>
      </c>
      <c r="J14074">
        <v>0</v>
      </c>
      <c r="K14074" t="s">
        <v>12</v>
      </c>
      <c r="L14074">
        <v>2017</v>
      </c>
      <c r="M14074" t="s">
        <v>29</v>
      </c>
    </row>
    <row r="14075" spans="1:13" x14ac:dyDescent="0.2">
      <c r="A14075" s="1">
        <v>42918</v>
      </c>
      <c r="B14075">
        <v>0.83</v>
      </c>
      <c r="C14075">
        <v>1348652.11</v>
      </c>
      <c r="D14075">
        <v>559731.31999999995</v>
      </c>
      <c r="E14075">
        <v>240188.7</v>
      </c>
      <c r="F14075">
        <v>4720.91</v>
      </c>
      <c r="G14075">
        <v>544011.18000000005</v>
      </c>
      <c r="H14075">
        <v>276152.2</v>
      </c>
      <c r="I14075">
        <v>267556.2</v>
      </c>
      <c r="J14075">
        <v>302.77999999999997</v>
      </c>
      <c r="K14075" t="s">
        <v>10</v>
      </c>
      <c r="L14075">
        <v>2017</v>
      </c>
      <c r="M14075" t="s">
        <v>30</v>
      </c>
    </row>
    <row r="14076" spans="1:13" x14ac:dyDescent="0.2">
      <c r="A14076" s="1">
        <v>42918</v>
      </c>
      <c r="B14076">
        <v>1.21</v>
      </c>
      <c r="C14076">
        <v>46201.440000000002</v>
      </c>
      <c r="D14076">
        <v>11775.69</v>
      </c>
      <c r="E14076">
        <v>189.83</v>
      </c>
      <c r="F14076">
        <v>0</v>
      </c>
      <c r="G14076">
        <v>34235.919999999998</v>
      </c>
      <c r="H14076">
        <v>34210.39</v>
      </c>
      <c r="I14076">
        <v>25.53</v>
      </c>
      <c r="J14076">
        <v>0</v>
      </c>
      <c r="K14076" t="s">
        <v>12</v>
      </c>
      <c r="L14076">
        <v>2017</v>
      </c>
      <c r="M14076" t="s">
        <v>30</v>
      </c>
    </row>
    <row r="14077" spans="1:13" x14ac:dyDescent="0.2">
      <c r="A14077" s="1">
        <v>42918</v>
      </c>
      <c r="B14077">
        <v>1.0900000000000001</v>
      </c>
      <c r="C14077">
        <v>194572.17</v>
      </c>
      <c r="D14077">
        <v>8629.27</v>
      </c>
      <c r="E14077">
        <v>78472.44</v>
      </c>
      <c r="F14077">
        <v>1678.38</v>
      </c>
      <c r="G14077">
        <v>105792.08</v>
      </c>
      <c r="H14077">
        <v>54877.91</v>
      </c>
      <c r="I14077">
        <v>47715.79</v>
      </c>
      <c r="J14077">
        <v>3198.38</v>
      </c>
      <c r="K14077" t="s">
        <v>10</v>
      </c>
      <c r="L14077">
        <v>2017</v>
      </c>
      <c r="M14077" t="s">
        <v>31</v>
      </c>
    </row>
    <row r="14078" spans="1:13" x14ac:dyDescent="0.2">
      <c r="A14078" s="1">
        <v>42918</v>
      </c>
      <c r="B14078">
        <v>1.51</v>
      </c>
      <c r="C14078">
        <v>8181.42</v>
      </c>
      <c r="D14078">
        <v>137.4</v>
      </c>
      <c r="E14078">
        <v>1251.58</v>
      </c>
      <c r="F14078">
        <v>0</v>
      </c>
      <c r="G14078">
        <v>6792.44</v>
      </c>
      <c r="H14078">
        <v>959.33</v>
      </c>
      <c r="I14078">
        <v>5833.11</v>
      </c>
      <c r="J14078">
        <v>0</v>
      </c>
      <c r="K14078" t="s">
        <v>12</v>
      </c>
      <c r="L14078">
        <v>2017</v>
      </c>
      <c r="M14078" t="s">
        <v>31</v>
      </c>
    </row>
    <row r="14079" spans="1:13" x14ac:dyDescent="0.2">
      <c r="A14079" s="1">
        <v>42918</v>
      </c>
      <c r="B14079">
        <v>1.41</v>
      </c>
      <c r="C14079">
        <v>189413.48</v>
      </c>
      <c r="D14079">
        <v>113926.84</v>
      </c>
      <c r="E14079">
        <v>18894.240000000002</v>
      </c>
      <c r="F14079">
        <v>122.11</v>
      </c>
      <c r="G14079">
        <v>56470.29</v>
      </c>
      <c r="H14079">
        <v>31305.74</v>
      </c>
      <c r="I14079">
        <v>20128.72</v>
      </c>
      <c r="J14079">
        <v>5035.83</v>
      </c>
      <c r="K14079" t="s">
        <v>10</v>
      </c>
      <c r="L14079">
        <v>2017</v>
      </c>
      <c r="M14079" t="s">
        <v>32</v>
      </c>
    </row>
    <row r="14080" spans="1:13" x14ac:dyDescent="0.2">
      <c r="A14080" s="1">
        <v>42918</v>
      </c>
      <c r="B14080">
        <v>2.25</v>
      </c>
      <c r="C14080">
        <v>4778.95</v>
      </c>
      <c r="D14080">
        <v>435.04</v>
      </c>
      <c r="E14080">
        <v>2975.76</v>
      </c>
      <c r="F14080">
        <v>3.6</v>
      </c>
      <c r="G14080">
        <v>1364.55</v>
      </c>
      <c r="H14080">
        <v>1357.88</v>
      </c>
      <c r="I14080">
        <v>6.67</v>
      </c>
      <c r="J14080">
        <v>0</v>
      </c>
      <c r="K14080" t="s">
        <v>12</v>
      </c>
      <c r="L14080">
        <v>2017</v>
      </c>
      <c r="M14080" t="s">
        <v>32</v>
      </c>
    </row>
    <row r="14081" spans="1:13" x14ac:dyDescent="0.2">
      <c r="A14081" s="1">
        <v>42918</v>
      </c>
      <c r="B14081">
        <v>1.06</v>
      </c>
      <c r="C14081">
        <v>376795.81</v>
      </c>
      <c r="D14081">
        <v>129619.03</v>
      </c>
      <c r="E14081">
        <v>48964.77</v>
      </c>
      <c r="F14081">
        <v>8471.7800000000007</v>
      </c>
      <c r="G14081">
        <v>189740.23</v>
      </c>
      <c r="H14081">
        <v>70018.95</v>
      </c>
      <c r="I14081">
        <v>119721.28</v>
      </c>
      <c r="J14081">
        <v>0</v>
      </c>
      <c r="K14081" t="s">
        <v>10</v>
      </c>
      <c r="L14081">
        <v>2017</v>
      </c>
      <c r="M14081" t="s">
        <v>33</v>
      </c>
    </row>
    <row r="14082" spans="1:13" x14ac:dyDescent="0.2">
      <c r="A14082" s="1">
        <v>42918</v>
      </c>
      <c r="B14082">
        <v>1.73</v>
      </c>
      <c r="C14082">
        <v>11015.7</v>
      </c>
      <c r="D14082">
        <v>1952.02</v>
      </c>
      <c r="E14082">
        <v>2930.62</v>
      </c>
      <c r="F14082">
        <v>0</v>
      </c>
      <c r="G14082">
        <v>6133.06</v>
      </c>
      <c r="H14082">
        <v>4359.1499999999996</v>
      </c>
      <c r="I14082">
        <v>1773.91</v>
      </c>
      <c r="J14082">
        <v>0</v>
      </c>
      <c r="K14082" t="s">
        <v>12</v>
      </c>
      <c r="L14082">
        <v>2017</v>
      </c>
      <c r="M14082" t="s">
        <v>33</v>
      </c>
    </row>
    <row r="14083" spans="1:13" x14ac:dyDescent="0.2">
      <c r="A14083" s="1">
        <v>42918</v>
      </c>
      <c r="B14083">
        <v>1.07</v>
      </c>
      <c r="C14083">
        <v>3507155.74</v>
      </c>
      <c r="D14083">
        <v>1521073.33</v>
      </c>
      <c r="E14083">
        <v>497356.53</v>
      </c>
      <c r="F14083">
        <v>104452.24</v>
      </c>
      <c r="G14083">
        <v>1384273.64</v>
      </c>
      <c r="H14083">
        <v>1337890.74</v>
      </c>
      <c r="I14083">
        <v>411.72</v>
      </c>
      <c r="J14083">
        <v>45971.18</v>
      </c>
      <c r="K14083" t="s">
        <v>10</v>
      </c>
      <c r="L14083">
        <v>2017</v>
      </c>
      <c r="M14083" t="s">
        <v>34</v>
      </c>
    </row>
    <row r="14084" spans="1:13" x14ac:dyDescent="0.2">
      <c r="A14084" s="1">
        <v>42918</v>
      </c>
      <c r="B14084">
        <v>1.46</v>
      </c>
      <c r="C14084">
        <v>109111.93</v>
      </c>
      <c r="D14084">
        <v>11056.28</v>
      </c>
      <c r="E14084">
        <v>28190.18</v>
      </c>
      <c r="F14084">
        <v>0</v>
      </c>
      <c r="G14084">
        <v>69865.47</v>
      </c>
      <c r="H14084">
        <v>69737.02</v>
      </c>
      <c r="I14084">
        <v>128.44999999999999</v>
      </c>
      <c r="J14084">
        <v>0</v>
      </c>
      <c r="K14084" t="s">
        <v>12</v>
      </c>
      <c r="L14084">
        <v>2017</v>
      </c>
      <c r="M14084" t="s">
        <v>34</v>
      </c>
    </row>
    <row r="14085" spans="1:13" x14ac:dyDescent="0.2">
      <c r="A14085" s="1">
        <v>42918</v>
      </c>
      <c r="B14085">
        <v>1.02</v>
      </c>
      <c r="C14085">
        <v>113658.98</v>
      </c>
      <c r="D14085">
        <v>2605.69</v>
      </c>
      <c r="E14085">
        <v>47985.11</v>
      </c>
      <c r="F14085">
        <v>340.48</v>
      </c>
      <c r="G14085">
        <v>62727.7</v>
      </c>
      <c r="H14085">
        <v>23991.67</v>
      </c>
      <c r="I14085">
        <v>38397.78</v>
      </c>
      <c r="J14085">
        <v>338.25</v>
      </c>
      <c r="K14085" t="s">
        <v>10</v>
      </c>
      <c r="L14085">
        <v>2017</v>
      </c>
      <c r="M14085" t="s">
        <v>35</v>
      </c>
    </row>
    <row r="14086" spans="1:13" x14ac:dyDescent="0.2">
      <c r="A14086" s="1">
        <v>42918</v>
      </c>
      <c r="B14086">
        <v>1.26</v>
      </c>
      <c r="C14086">
        <v>5513.09</v>
      </c>
      <c r="D14086">
        <v>0</v>
      </c>
      <c r="E14086">
        <v>1338.51</v>
      </c>
      <c r="F14086">
        <v>0</v>
      </c>
      <c r="G14086">
        <v>4174.58</v>
      </c>
      <c r="H14086">
        <v>30.22</v>
      </c>
      <c r="I14086">
        <v>4144.3599999999997</v>
      </c>
      <c r="J14086">
        <v>0</v>
      </c>
      <c r="K14086" t="s">
        <v>12</v>
      </c>
      <c r="L14086">
        <v>2017</v>
      </c>
      <c r="M14086" t="s">
        <v>35</v>
      </c>
    </row>
    <row r="14087" spans="1:13" x14ac:dyDescent="0.2">
      <c r="A14087" s="1">
        <v>42918</v>
      </c>
      <c r="B14087">
        <v>1.44</v>
      </c>
      <c r="C14087">
        <v>627569.42000000004</v>
      </c>
      <c r="D14087">
        <v>419259.34</v>
      </c>
      <c r="E14087">
        <v>76464.05</v>
      </c>
      <c r="F14087">
        <v>418.31</v>
      </c>
      <c r="G14087">
        <v>131427.72</v>
      </c>
      <c r="H14087">
        <v>49954.720000000001</v>
      </c>
      <c r="I14087">
        <v>72199.67</v>
      </c>
      <c r="J14087">
        <v>9273.33</v>
      </c>
      <c r="K14087" t="s">
        <v>10</v>
      </c>
      <c r="L14087">
        <v>2017</v>
      </c>
      <c r="M14087" t="s">
        <v>36</v>
      </c>
    </row>
    <row r="14088" spans="1:13" x14ac:dyDescent="0.2">
      <c r="A14088" s="1">
        <v>42918</v>
      </c>
      <c r="B14088">
        <v>1.92</v>
      </c>
      <c r="C14088">
        <v>6241.89</v>
      </c>
      <c r="D14088">
        <v>267.85000000000002</v>
      </c>
      <c r="E14088">
        <v>1709.97</v>
      </c>
      <c r="F14088">
        <v>0</v>
      </c>
      <c r="G14088">
        <v>4264.07</v>
      </c>
      <c r="H14088">
        <v>4257.3999999999996</v>
      </c>
      <c r="I14088">
        <v>6.67</v>
      </c>
      <c r="J14088">
        <v>0</v>
      </c>
      <c r="K14088" t="s">
        <v>12</v>
      </c>
      <c r="L14088">
        <v>2017</v>
      </c>
      <c r="M14088" t="s">
        <v>36</v>
      </c>
    </row>
    <row r="14089" spans="1:13" x14ac:dyDescent="0.2">
      <c r="A14089" s="1">
        <v>42918</v>
      </c>
      <c r="B14089">
        <v>1.26</v>
      </c>
      <c r="C14089">
        <v>3218961.84</v>
      </c>
      <c r="D14089">
        <v>663114.75</v>
      </c>
      <c r="E14089">
        <v>1257956.68</v>
      </c>
      <c r="F14089">
        <v>30426.63</v>
      </c>
      <c r="G14089">
        <v>1267463.78</v>
      </c>
      <c r="H14089">
        <v>1026992.74</v>
      </c>
      <c r="I14089">
        <v>187005.45</v>
      </c>
      <c r="J14089">
        <v>53465.59</v>
      </c>
      <c r="K14089" t="s">
        <v>10</v>
      </c>
      <c r="L14089">
        <v>2017</v>
      </c>
      <c r="M14089" t="s">
        <v>37</v>
      </c>
    </row>
    <row r="14090" spans="1:13" x14ac:dyDescent="0.2">
      <c r="A14090" s="1">
        <v>42918</v>
      </c>
      <c r="B14090">
        <v>1.78</v>
      </c>
      <c r="C14090">
        <v>120458.72</v>
      </c>
      <c r="D14090">
        <v>2774.67</v>
      </c>
      <c r="E14090">
        <v>52195.81</v>
      </c>
      <c r="F14090">
        <v>1321.72</v>
      </c>
      <c r="G14090">
        <v>64166.52</v>
      </c>
      <c r="H14090">
        <v>34038.53</v>
      </c>
      <c r="I14090">
        <v>30127.99</v>
      </c>
      <c r="J14090">
        <v>0</v>
      </c>
      <c r="K14090" t="s">
        <v>12</v>
      </c>
      <c r="L14090">
        <v>2017</v>
      </c>
      <c r="M14090" t="s">
        <v>37</v>
      </c>
    </row>
    <row r="14091" spans="1:13" x14ac:dyDescent="0.2">
      <c r="A14091" s="1">
        <v>42918</v>
      </c>
      <c r="B14091">
        <v>0.96</v>
      </c>
      <c r="C14091">
        <v>281067.39</v>
      </c>
      <c r="D14091">
        <v>112545.01</v>
      </c>
      <c r="E14091">
        <v>39946.639999999999</v>
      </c>
      <c r="F14091">
        <v>90.44</v>
      </c>
      <c r="G14091">
        <v>128485.3</v>
      </c>
      <c r="H14091">
        <v>110433.46</v>
      </c>
      <c r="I14091">
        <v>15456.31</v>
      </c>
      <c r="J14091">
        <v>2595.5300000000002</v>
      </c>
      <c r="K14091" t="s">
        <v>10</v>
      </c>
      <c r="L14091">
        <v>2017</v>
      </c>
      <c r="M14091" t="s">
        <v>38</v>
      </c>
    </row>
    <row r="14092" spans="1:13" x14ac:dyDescent="0.2">
      <c r="A14092" s="1">
        <v>42918</v>
      </c>
      <c r="B14092">
        <v>1.2</v>
      </c>
      <c r="C14092">
        <v>12497.92</v>
      </c>
      <c r="D14092">
        <v>163.03</v>
      </c>
      <c r="E14092">
        <v>3207</v>
      </c>
      <c r="F14092">
        <v>0</v>
      </c>
      <c r="G14092">
        <v>9127.89</v>
      </c>
      <c r="H14092">
        <v>1961.11</v>
      </c>
      <c r="I14092">
        <v>7166.78</v>
      </c>
      <c r="J14092">
        <v>0</v>
      </c>
      <c r="K14092" t="s">
        <v>12</v>
      </c>
      <c r="L14092">
        <v>2017</v>
      </c>
      <c r="M14092" t="s">
        <v>38</v>
      </c>
    </row>
    <row r="14093" spans="1:13" x14ac:dyDescent="0.2">
      <c r="A14093" s="1">
        <v>42918</v>
      </c>
      <c r="B14093">
        <v>1.27</v>
      </c>
      <c r="C14093">
        <v>302052.69</v>
      </c>
      <c r="D14093">
        <v>177146.52</v>
      </c>
      <c r="E14093">
        <v>24028.95</v>
      </c>
      <c r="F14093">
        <v>64</v>
      </c>
      <c r="G14093">
        <v>100813.22</v>
      </c>
      <c r="H14093">
        <v>93220.64</v>
      </c>
      <c r="I14093">
        <v>4992.58</v>
      </c>
      <c r="J14093">
        <v>2600</v>
      </c>
      <c r="K14093" t="s">
        <v>10</v>
      </c>
      <c r="L14093">
        <v>2017</v>
      </c>
      <c r="M14093" t="s">
        <v>39</v>
      </c>
    </row>
    <row r="14094" spans="1:13" x14ac:dyDescent="0.2">
      <c r="A14094" s="1">
        <v>42918</v>
      </c>
      <c r="B14094">
        <v>1.89</v>
      </c>
      <c r="C14094">
        <v>2700.26</v>
      </c>
      <c r="D14094">
        <v>183.02</v>
      </c>
      <c r="E14094">
        <v>838.35</v>
      </c>
      <c r="F14094">
        <v>0</v>
      </c>
      <c r="G14094">
        <v>1678.89</v>
      </c>
      <c r="H14094">
        <v>1662.22</v>
      </c>
      <c r="I14094">
        <v>16.670000000000002</v>
      </c>
      <c r="J14094">
        <v>0</v>
      </c>
      <c r="K14094" t="s">
        <v>12</v>
      </c>
      <c r="L14094">
        <v>2017</v>
      </c>
      <c r="M14094" t="s">
        <v>39</v>
      </c>
    </row>
    <row r="14095" spans="1:13" x14ac:dyDescent="0.2">
      <c r="A14095" s="1">
        <v>42918</v>
      </c>
      <c r="B14095">
        <v>1.72</v>
      </c>
      <c r="C14095">
        <v>1304560.72</v>
      </c>
      <c r="D14095">
        <v>56685.05</v>
      </c>
      <c r="E14095">
        <v>733184.24</v>
      </c>
      <c r="F14095">
        <v>3145.41</v>
      </c>
      <c r="G14095">
        <v>511546.02</v>
      </c>
      <c r="H14095">
        <v>270378.59999999998</v>
      </c>
      <c r="I14095">
        <v>223986.86</v>
      </c>
      <c r="J14095">
        <v>17180.560000000001</v>
      </c>
      <c r="K14095" t="s">
        <v>10</v>
      </c>
      <c r="L14095">
        <v>2017</v>
      </c>
      <c r="M14095" t="s">
        <v>40</v>
      </c>
    </row>
    <row r="14096" spans="1:13" x14ac:dyDescent="0.2">
      <c r="A14096" s="1">
        <v>42918</v>
      </c>
      <c r="B14096">
        <v>2.44</v>
      </c>
      <c r="C14096">
        <v>63800.15</v>
      </c>
      <c r="D14096">
        <v>5739.89</v>
      </c>
      <c r="E14096">
        <v>25934.55</v>
      </c>
      <c r="F14096">
        <v>1805.76</v>
      </c>
      <c r="G14096">
        <v>30319.95</v>
      </c>
      <c r="H14096">
        <v>30319.95</v>
      </c>
      <c r="I14096">
        <v>0</v>
      </c>
      <c r="J14096">
        <v>0</v>
      </c>
      <c r="K14096" t="s">
        <v>12</v>
      </c>
      <c r="L14096">
        <v>2017</v>
      </c>
      <c r="M14096" t="s">
        <v>40</v>
      </c>
    </row>
    <row r="14097" spans="1:13" x14ac:dyDescent="0.2">
      <c r="A14097" s="1">
        <v>42918</v>
      </c>
      <c r="B14097">
        <v>1.63</v>
      </c>
      <c r="C14097">
        <v>4035234.26</v>
      </c>
      <c r="D14097">
        <v>242271.89</v>
      </c>
      <c r="E14097">
        <v>2580466.19</v>
      </c>
      <c r="F14097">
        <v>39314.57</v>
      </c>
      <c r="G14097">
        <v>1173181.6100000001</v>
      </c>
      <c r="H14097">
        <v>762656.42</v>
      </c>
      <c r="I14097">
        <v>355666.02</v>
      </c>
      <c r="J14097">
        <v>54859.17</v>
      </c>
      <c r="K14097" t="s">
        <v>10</v>
      </c>
      <c r="L14097">
        <v>2017</v>
      </c>
      <c r="M14097" t="s">
        <v>41</v>
      </c>
    </row>
    <row r="14098" spans="1:13" x14ac:dyDescent="0.2">
      <c r="A14098" s="1">
        <v>42918</v>
      </c>
      <c r="B14098">
        <v>2.29</v>
      </c>
      <c r="C14098">
        <v>170194.95</v>
      </c>
      <c r="D14098">
        <v>8951.42</v>
      </c>
      <c r="E14098">
        <v>43472.34</v>
      </c>
      <c r="F14098">
        <v>1596.01</v>
      </c>
      <c r="G14098">
        <v>116175.18</v>
      </c>
      <c r="H14098">
        <v>106878.45</v>
      </c>
      <c r="I14098">
        <v>9296.73</v>
      </c>
      <c r="J14098">
        <v>0</v>
      </c>
      <c r="K14098" t="s">
        <v>12</v>
      </c>
      <c r="L14098">
        <v>2017</v>
      </c>
      <c r="M14098" t="s">
        <v>41</v>
      </c>
    </row>
    <row r="14099" spans="1:13" x14ac:dyDescent="0.2">
      <c r="A14099" s="1">
        <v>42918</v>
      </c>
      <c r="B14099">
        <v>1.57</v>
      </c>
      <c r="C14099">
        <v>432564.12</v>
      </c>
      <c r="D14099">
        <v>9383.7000000000007</v>
      </c>
      <c r="E14099">
        <v>330212.3</v>
      </c>
      <c r="F14099">
        <v>22416.37</v>
      </c>
      <c r="G14099">
        <v>70551.75</v>
      </c>
      <c r="H14099">
        <v>29585.42</v>
      </c>
      <c r="I14099">
        <v>36241.33</v>
      </c>
      <c r="J14099">
        <v>4725</v>
      </c>
      <c r="K14099" t="s">
        <v>10</v>
      </c>
      <c r="L14099">
        <v>2017</v>
      </c>
      <c r="M14099" t="s">
        <v>42</v>
      </c>
    </row>
    <row r="14100" spans="1:13" x14ac:dyDescent="0.2">
      <c r="A14100" s="1">
        <v>42918</v>
      </c>
      <c r="B14100">
        <v>1.91</v>
      </c>
      <c r="C14100">
        <v>16665.54</v>
      </c>
      <c r="D14100">
        <v>7.31</v>
      </c>
      <c r="E14100">
        <v>469.07</v>
      </c>
      <c r="F14100">
        <v>0</v>
      </c>
      <c r="G14100">
        <v>16189.16</v>
      </c>
      <c r="H14100">
        <v>16189.16</v>
      </c>
      <c r="I14100">
        <v>0</v>
      </c>
      <c r="J14100">
        <v>0</v>
      </c>
      <c r="K14100" t="s">
        <v>12</v>
      </c>
      <c r="L14100">
        <v>2017</v>
      </c>
      <c r="M14100" t="s">
        <v>42</v>
      </c>
    </row>
    <row r="14101" spans="1:13" x14ac:dyDescent="0.2">
      <c r="A14101" s="1">
        <v>42918</v>
      </c>
      <c r="B14101">
        <v>1.4</v>
      </c>
      <c r="C14101">
        <v>414176.6</v>
      </c>
      <c r="D14101">
        <v>247137.41</v>
      </c>
      <c r="E14101">
        <v>50254.8</v>
      </c>
      <c r="F14101">
        <v>190.22</v>
      </c>
      <c r="G14101">
        <v>116594.17</v>
      </c>
      <c r="H14101">
        <v>61248.28</v>
      </c>
      <c r="I14101">
        <v>45105.89</v>
      </c>
      <c r="J14101">
        <v>10240</v>
      </c>
      <c r="K14101" t="s">
        <v>10</v>
      </c>
      <c r="L14101">
        <v>2017</v>
      </c>
      <c r="M14101" t="s">
        <v>43</v>
      </c>
    </row>
    <row r="14102" spans="1:13" x14ac:dyDescent="0.2">
      <c r="A14102" s="1">
        <v>42918</v>
      </c>
      <c r="B14102">
        <v>2.17</v>
      </c>
      <c r="C14102">
        <v>8059.1</v>
      </c>
      <c r="D14102">
        <v>811.06</v>
      </c>
      <c r="E14102">
        <v>4168.04</v>
      </c>
      <c r="F14102">
        <v>0</v>
      </c>
      <c r="G14102">
        <v>3080</v>
      </c>
      <c r="H14102">
        <v>3080</v>
      </c>
      <c r="I14102">
        <v>0</v>
      </c>
      <c r="J14102">
        <v>0</v>
      </c>
      <c r="K14102" t="s">
        <v>12</v>
      </c>
      <c r="L14102">
        <v>2017</v>
      </c>
      <c r="M14102" t="s">
        <v>43</v>
      </c>
    </row>
    <row r="14103" spans="1:13" x14ac:dyDescent="0.2">
      <c r="A14103" s="1">
        <v>42918</v>
      </c>
      <c r="B14103">
        <v>1.68</v>
      </c>
      <c r="C14103">
        <v>365488.32</v>
      </c>
      <c r="D14103">
        <v>38790.35</v>
      </c>
      <c r="E14103">
        <v>196153.79</v>
      </c>
      <c r="F14103">
        <v>582.20000000000005</v>
      </c>
      <c r="G14103">
        <v>129961.98</v>
      </c>
      <c r="H14103">
        <v>93672.73</v>
      </c>
      <c r="I14103">
        <v>31592.58</v>
      </c>
      <c r="J14103">
        <v>4696.67</v>
      </c>
      <c r="K14103" t="s">
        <v>10</v>
      </c>
      <c r="L14103">
        <v>2017</v>
      </c>
      <c r="M14103" t="s">
        <v>44</v>
      </c>
    </row>
    <row r="14104" spans="1:13" x14ac:dyDescent="0.2">
      <c r="A14104" s="1">
        <v>42918</v>
      </c>
      <c r="B14104">
        <v>2.33</v>
      </c>
      <c r="C14104">
        <v>13643.23</v>
      </c>
      <c r="D14104">
        <v>1162.18</v>
      </c>
      <c r="E14104">
        <v>6156.45</v>
      </c>
      <c r="F14104">
        <v>7.31</v>
      </c>
      <c r="G14104">
        <v>6317.29</v>
      </c>
      <c r="H14104">
        <v>6275.92</v>
      </c>
      <c r="I14104">
        <v>41.37</v>
      </c>
      <c r="J14104">
        <v>0</v>
      </c>
      <c r="K14104" t="s">
        <v>12</v>
      </c>
      <c r="L14104">
        <v>2017</v>
      </c>
      <c r="M14104" t="s">
        <v>44</v>
      </c>
    </row>
    <row r="14105" spans="1:13" x14ac:dyDescent="0.2">
      <c r="A14105" s="1">
        <v>42918</v>
      </c>
      <c r="B14105">
        <v>0.77</v>
      </c>
      <c r="C14105">
        <v>1224659.6399999999</v>
      </c>
      <c r="D14105">
        <v>551528.30000000005</v>
      </c>
      <c r="E14105">
        <v>185311.58</v>
      </c>
      <c r="F14105">
        <v>14893.87</v>
      </c>
      <c r="G14105">
        <v>472925.89</v>
      </c>
      <c r="H14105">
        <v>276703.90000000002</v>
      </c>
      <c r="I14105">
        <v>195838.66</v>
      </c>
      <c r="J14105">
        <v>383.33</v>
      </c>
      <c r="K14105" t="s">
        <v>10</v>
      </c>
      <c r="L14105">
        <v>2017</v>
      </c>
      <c r="M14105" t="s">
        <v>45</v>
      </c>
    </row>
    <row r="14106" spans="1:13" x14ac:dyDescent="0.2">
      <c r="A14106" s="1">
        <v>42918</v>
      </c>
      <c r="B14106">
        <v>2.02</v>
      </c>
      <c r="C14106">
        <v>10239.040000000001</v>
      </c>
      <c r="D14106">
        <v>3244.01</v>
      </c>
      <c r="E14106">
        <v>3587.62</v>
      </c>
      <c r="F14106">
        <v>0</v>
      </c>
      <c r="G14106">
        <v>3407.41</v>
      </c>
      <c r="H14106">
        <v>1813.81</v>
      </c>
      <c r="I14106">
        <v>1593.6</v>
      </c>
      <c r="J14106">
        <v>0</v>
      </c>
      <c r="K14106" t="s">
        <v>12</v>
      </c>
      <c r="L14106">
        <v>2017</v>
      </c>
      <c r="M14106" t="s">
        <v>45</v>
      </c>
    </row>
    <row r="14107" spans="1:13" x14ac:dyDescent="0.2">
      <c r="A14107" s="1">
        <v>42918</v>
      </c>
      <c r="B14107">
        <v>1.25</v>
      </c>
      <c r="C14107">
        <v>124868.74</v>
      </c>
      <c r="D14107">
        <v>50926.04</v>
      </c>
      <c r="E14107">
        <v>30335.71</v>
      </c>
      <c r="F14107">
        <v>1779.51</v>
      </c>
      <c r="G14107">
        <v>41827.480000000003</v>
      </c>
      <c r="H14107">
        <v>33133.21</v>
      </c>
      <c r="I14107">
        <v>6770.1</v>
      </c>
      <c r="J14107">
        <v>1924.17</v>
      </c>
      <c r="K14107" t="s">
        <v>10</v>
      </c>
      <c r="L14107">
        <v>2017</v>
      </c>
      <c r="M14107" t="s">
        <v>46</v>
      </c>
    </row>
    <row r="14108" spans="1:13" x14ac:dyDescent="0.2">
      <c r="A14108" s="1">
        <v>42918</v>
      </c>
      <c r="B14108">
        <v>1.58</v>
      </c>
      <c r="C14108">
        <v>8002.38</v>
      </c>
      <c r="D14108">
        <v>865.57</v>
      </c>
      <c r="E14108">
        <v>36.1</v>
      </c>
      <c r="F14108">
        <v>0</v>
      </c>
      <c r="G14108">
        <v>7100.71</v>
      </c>
      <c r="H14108">
        <v>7094.05</v>
      </c>
      <c r="I14108">
        <v>6.66</v>
      </c>
      <c r="J14108">
        <v>0</v>
      </c>
      <c r="K14108" t="s">
        <v>12</v>
      </c>
      <c r="L14108">
        <v>2017</v>
      </c>
      <c r="M14108" t="s">
        <v>46</v>
      </c>
    </row>
    <row r="14109" spans="1:13" x14ac:dyDescent="0.2">
      <c r="A14109" s="1">
        <v>42918</v>
      </c>
      <c r="B14109">
        <v>1.31</v>
      </c>
      <c r="C14109">
        <v>2223310.81</v>
      </c>
      <c r="D14109">
        <v>801224.73</v>
      </c>
      <c r="E14109">
        <v>664924.43000000005</v>
      </c>
      <c r="F14109">
        <v>28132.18</v>
      </c>
      <c r="G14109">
        <v>729029.47</v>
      </c>
      <c r="H14109">
        <v>707685.17</v>
      </c>
      <c r="I14109">
        <v>6808.01</v>
      </c>
      <c r="J14109">
        <v>14536.29</v>
      </c>
      <c r="K14109" t="s">
        <v>10</v>
      </c>
      <c r="L14109">
        <v>2017</v>
      </c>
      <c r="M14109" t="s">
        <v>47</v>
      </c>
    </row>
    <row r="14110" spans="1:13" x14ac:dyDescent="0.2">
      <c r="A14110" s="1">
        <v>42918</v>
      </c>
      <c r="B14110">
        <v>1.55</v>
      </c>
      <c r="C14110">
        <v>59145.56</v>
      </c>
      <c r="D14110">
        <v>1399.43</v>
      </c>
      <c r="E14110">
        <v>20993.46</v>
      </c>
      <c r="F14110">
        <v>54.01</v>
      </c>
      <c r="G14110">
        <v>36698.660000000003</v>
      </c>
      <c r="H14110">
        <v>17049.240000000002</v>
      </c>
      <c r="I14110">
        <v>19649.419999999998</v>
      </c>
      <c r="J14110">
        <v>0</v>
      </c>
      <c r="K14110" t="s">
        <v>12</v>
      </c>
      <c r="L14110">
        <v>2017</v>
      </c>
      <c r="M14110" t="s">
        <v>47</v>
      </c>
    </row>
    <row r="14111" spans="1:13" x14ac:dyDescent="0.2">
      <c r="A14111" s="1">
        <v>42918</v>
      </c>
      <c r="B14111">
        <v>0.99</v>
      </c>
      <c r="C14111">
        <v>767074.64</v>
      </c>
      <c r="D14111">
        <v>138050.07</v>
      </c>
      <c r="E14111">
        <v>193657.22</v>
      </c>
      <c r="F14111">
        <v>15389.61</v>
      </c>
      <c r="G14111">
        <v>419977.74</v>
      </c>
      <c r="H14111">
        <v>417909.15</v>
      </c>
      <c r="I14111">
        <v>1832.24</v>
      </c>
      <c r="J14111">
        <v>236.35</v>
      </c>
      <c r="K14111" t="s">
        <v>10</v>
      </c>
      <c r="L14111">
        <v>2017</v>
      </c>
      <c r="M14111" t="s">
        <v>48</v>
      </c>
    </row>
    <row r="14112" spans="1:13" x14ac:dyDescent="0.2">
      <c r="A14112" s="1">
        <v>42918</v>
      </c>
      <c r="B14112">
        <v>1.93</v>
      </c>
      <c r="C14112">
        <v>35248.519999999997</v>
      </c>
      <c r="D14112">
        <v>6316.51</v>
      </c>
      <c r="E14112">
        <v>10620.11</v>
      </c>
      <c r="F14112">
        <v>5.0199999999999996</v>
      </c>
      <c r="G14112">
        <v>18306.88</v>
      </c>
      <c r="H14112">
        <v>315.73</v>
      </c>
      <c r="I14112">
        <v>17991.150000000001</v>
      </c>
      <c r="J14112">
        <v>0</v>
      </c>
      <c r="K14112" t="s">
        <v>12</v>
      </c>
      <c r="L14112">
        <v>2017</v>
      </c>
      <c r="M14112" t="s">
        <v>48</v>
      </c>
    </row>
    <row r="14113" spans="1:13" x14ac:dyDescent="0.2">
      <c r="A14113" s="1">
        <v>42918</v>
      </c>
      <c r="B14113">
        <v>1.22</v>
      </c>
      <c r="C14113">
        <v>314536.28999999998</v>
      </c>
      <c r="D14113">
        <v>95259.45</v>
      </c>
      <c r="E14113">
        <v>93112.35</v>
      </c>
      <c r="F14113">
        <v>6531.77</v>
      </c>
      <c r="G14113">
        <v>119632.72</v>
      </c>
      <c r="H14113">
        <v>112838.17</v>
      </c>
      <c r="I14113">
        <v>2159.5500000000002</v>
      </c>
      <c r="J14113">
        <v>4635</v>
      </c>
      <c r="K14113" t="s">
        <v>10</v>
      </c>
      <c r="L14113">
        <v>2017</v>
      </c>
      <c r="M14113" t="s">
        <v>49</v>
      </c>
    </row>
    <row r="14114" spans="1:13" x14ac:dyDescent="0.2">
      <c r="A14114" s="1">
        <v>42918</v>
      </c>
      <c r="B14114">
        <v>2.0499999999999998</v>
      </c>
      <c r="C14114">
        <v>8342.8700000000008</v>
      </c>
      <c r="D14114">
        <v>139.69</v>
      </c>
      <c r="E14114">
        <v>5019.5600000000004</v>
      </c>
      <c r="F14114">
        <v>219.17</v>
      </c>
      <c r="G14114">
        <v>2964.45</v>
      </c>
      <c r="H14114">
        <v>2841.94</v>
      </c>
      <c r="I14114">
        <v>122.51</v>
      </c>
      <c r="J14114">
        <v>0</v>
      </c>
      <c r="K14114" t="s">
        <v>12</v>
      </c>
      <c r="L14114">
        <v>2017</v>
      </c>
      <c r="M14114" t="s">
        <v>49</v>
      </c>
    </row>
    <row r="14115" spans="1:13" x14ac:dyDescent="0.2">
      <c r="A14115" s="1">
        <v>42918</v>
      </c>
      <c r="B14115">
        <v>1.21</v>
      </c>
      <c r="C14115">
        <v>257162.16</v>
      </c>
      <c r="D14115">
        <v>71544.84</v>
      </c>
      <c r="E14115">
        <v>83589.78</v>
      </c>
      <c r="F14115">
        <v>2458.8000000000002</v>
      </c>
      <c r="G14115">
        <v>99568.74</v>
      </c>
      <c r="H14115">
        <v>90410.02</v>
      </c>
      <c r="I14115">
        <v>2797.05</v>
      </c>
      <c r="J14115">
        <v>6361.67</v>
      </c>
      <c r="K14115" t="s">
        <v>10</v>
      </c>
      <c r="L14115">
        <v>2017</v>
      </c>
      <c r="M14115" t="s">
        <v>50</v>
      </c>
    </row>
    <row r="14116" spans="1:13" x14ac:dyDescent="0.2">
      <c r="A14116" s="1">
        <v>42918</v>
      </c>
      <c r="B14116">
        <v>1.84</v>
      </c>
      <c r="C14116">
        <v>10106.75</v>
      </c>
      <c r="D14116">
        <v>649.11</v>
      </c>
      <c r="E14116">
        <v>4909</v>
      </c>
      <c r="F14116">
        <v>127.57</v>
      </c>
      <c r="G14116">
        <v>4421.07</v>
      </c>
      <c r="H14116">
        <v>3123.96</v>
      </c>
      <c r="I14116">
        <v>1297.1099999999999</v>
      </c>
      <c r="J14116">
        <v>0</v>
      </c>
      <c r="K14116" t="s">
        <v>12</v>
      </c>
      <c r="L14116">
        <v>2017</v>
      </c>
      <c r="M14116" t="s">
        <v>50</v>
      </c>
    </row>
    <row r="14117" spans="1:13" x14ac:dyDescent="0.2">
      <c r="A14117" s="1">
        <v>42918</v>
      </c>
      <c r="B14117">
        <v>1.1299999999999999</v>
      </c>
      <c r="C14117">
        <v>156098.42000000001</v>
      </c>
      <c r="D14117">
        <v>29008.07</v>
      </c>
      <c r="E14117">
        <v>44059.61</v>
      </c>
      <c r="F14117">
        <v>88.93</v>
      </c>
      <c r="G14117">
        <v>82941.81</v>
      </c>
      <c r="H14117">
        <v>75455.520000000004</v>
      </c>
      <c r="I14117">
        <v>4063.51</v>
      </c>
      <c r="J14117">
        <v>3422.78</v>
      </c>
      <c r="K14117" t="s">
        <v>10</v>
      </c>
      <c r="L14117">
        <v>2017</v>
      </c>
      <c r="M14117" t="s">
        <v>51</v>
      </c>
    </row>
    <row r="14118" spans="1:13" x14ac:dyDescent="0.2">
      <c r="A14118" s="1">
        <v>42918</v>
      </c>
      <c r="B14118">
        <v>1.78</v>
      </c>
      <c r="C14118">
        <v>5965.12</v>
      </c>
      <c r="D14118">
        <v>212.95</v>
      </c>
      <c r="E14118">
        <v>2696.9</v>
      </c>
      <c r="F14118">
        <v>0</v>
      </c>
      <c r="G14118">
        <v>3055.27</v>
      </c>
      <c r="H14118">
        <v>1472.15</v>
      </c>
      <c r="I14118">
        <v>1583.12</v>
      </c>
      <c r="J14118">
        <v>0</v>
      </c>
      <c r="K14118" t="s">
        <v>12</v>
      </c>
      <c r="L14118">
        <v>2017</v>
      </c>
      <c r="M14118" t="s">
        <v>51</v>
      </c>
    </row>
    <row r="14119" spans="1:13" x14ac:dyDescent="0.2">
      <c r="A14119" s="1">
        <v>42918</v>
      </c>
      <c r="B14119">
        <v>1.55</v>
      </c>
      <c r="C14119">
        <v>509256</v>
      </c>
      <c r="D14119">
        <v>157249.59</v>
      </c>
      <c r="E14119">
        <v>285875.15999999997</v>
      </c>
      <c r="F14119">
        <v>12975.27</v>
      </c>
      <c r="G14119">
        <v>53155.98</v>
      </c>
      <c r="H14119">
        <v>50509.46</v>
      </c>
      <c r="I14119">
        <v>676.52</v>
      </c>
      <c r="J14119">
        <v>1970</v>
      </c>
      <c r="K14119" t="s">
        <v>10</v>
      </c>
      <c r="L14119">
        <v>2017</v>
      </c>
      <c r="M14119" t="s">
        <v>52</v>
      </c>
    </row>
    <row r="14120" spans="1:13" x14ac:dyDescent="0.2">
      <c r="A14120" s="1">
        <v>42918</v>
      </c>
      <c r="B14120">
        <v>2.3199999999999998</v>
      </c>
      <c r="C14120">
        <v>4572.42</v>
      </c>
      <c r="D14120">
        <v>1472.51</v>
      </c>
      <c r="E14120">
        <v>2437.84</v>
      </c>
      <c r="F14120">
        <v>2.7</v>
      </c>
      <c r="G14120">
        <v>659.37</v>
      </c>
      <c r="H14120">
        <v>656.04</v>
      </c>
      <c r="I14120">
        <v>3.33</v>
      </c>
      <c r="J14120">
        <v>0</v>
      </c>
      <c r="K14120" t="s">
        <v>12</v>
      </c>
      <c r="L14120">
        <v>2017</v>
      </c>
      <c r="M14120" t="s">
        <v>52</v>
      </c>
    </row>
    <row r="14121" spans="1:13" x14ac:dyDescent="0.2">
      <c r="A14121" s="1">
        <v>42918</v>
      </c>
      <c r="B14121">
        <v>1.23</v>
      </c>
      <c r="C14121">
        <v>584480.72</v>
      </c>
      <c r="D14121">
        <v>200562.02</v>
      </c>
      <c r="E14121">
        <v>165727.23000000001</v>
      </c>
      <c r="F14121">
        <v>23222.54</v>
      </c>
      <c r="G14121">
        <v>194968.93</v>
      </c>
      <c r="H14121">
        <v>191413.75</v>
      </c>
      <c r="I14121">
        <v>47.57</v>
      </c>
      <c r="J14121">
        <v>3507.61</v>
      </c>
      <c r="K14121" t="s">
        <v>10</v>
      </c>
      <c r="L14121">
        <v>2017</v>
      </c>
      <c r="M14121" t="s">
        <v>53</v>
      </c>
    </row>
    <row r="14122" spans="1:13" x14ac:dyDescent="0.2">
      <c r="A14122" s="1">
        <v>42918</v>
      </c>
      <c r="B14122">
        <v>2</v>
      </c>
      <c r="C14122">
        <v>19913.72</v>
      </c>
      <c r="D14122">
        <v>1108.18</v>
      </c>
      <c r="E14122">
        <v>11656.52</v>
      </c>
      <c r="F14122">
        <v>0</v>
      </c>
      <c r="G14122">
        <v>7149.02</v>
      </c>
      <c r="H14122">
        <v>7124.38</v>
      </c>
      <c r="I14122">
        <v>24.64</v>
      </c>
      <c r="J14122">
        <v>0</v>
      </c>
      <c r="K14122" t="s">
        <v>12</v>
      </c>
      <c r="L14122">
        <v>2017</v>
      </c>
      <c r="M14122" t="s">
        <v>53</v>
      </c>
    </row>
    <row r="14123" spans="1:13" x14ac:dyDescent="0.2">
      <c r="A14123" s="1">
        <v>42918</v>
      </c>
      <c r="B14123">
        <v>1.7</v>
      </c>
      <c r="C14123">
        <v>700809.09</v>
      </c>
      <c r="D14123">
        <v>172013.34</v>
      </c>
      <c r="E14123">
        <v>420653.86</v>
      </c>
      <c r="F14123">
        <v>19625.310000000001</v>
      </c>
      <c r="G14123">
        <v>88516.58</v>
      </c>
      <c r="H14123">
        <v>82113.649999999994</v>
      </c>
      <c r="I14123">
        <v>1385.15</v>
      </c>
      <c r="J14123">
        <v>5017.78</v>
      </c>
      <c r="K14123" t="s">
        <v>10</v>
      </c>
      <c r="L14123">
        <v>2017</v>
      </c>
      <c r="M14123" t="s">
        <v>54</v>
      </c>
    </row>
    <row r="14124" spans="1:13" x14ac:dyDescent="0.2">
      <c r="A14124" s="1">
        <v>42918</v>
      </c>
      <c r="B14124">
        <v>2.59</v>
      </c>
      <c r="C14124">
        <v>12279.96</v>
      </c>
      <c r="D14124">
        <v>4003.36</v>
      </c>
      <c r="E14124">
        <v>5495.51</v>
      </c>
      <c r="F14124">
        <v>0</v>
      </c>
      <c r="G14124">
        <v>2781.09</v>
      </c>
      <c r="H14124">
        <v>2765.59</v>
      </c>
      <c r="I14124">
        <v>15.5</v>
      </c>
      <c r="J14124">
        <v>0</v>
      </c>
      <c r="K14124" t="s">
        <v>12</v>
      </c>
      <c r="L14124">
        <v>2017</v>
      </c>
      <c r="M14124" t="s">
        <v>54</v>
      </c>
    </row>
    <row r="14125" spans="1:13" x14ac:dyDescent="0.2">
      <c r="A14125" s="1">
        <v>42918</v>
      </c>
      <c r="B14125">
        <v>1.21</v>
      </c>
      <c r="C14125">
        <v>682920.51</v>
      </c>
      <c r="D14125">
        <v>125597.17</v>
      </c>
      <c r="E14125">
        <v>179521.36</v>
      </c>
      <c r="F14125">
        <v>840.48</v>
      </c>
      <c r="G14125">
        <v>376961.5</v>
      </c>
      <c r="H14125">
        <v>376182.03</v>
      </c>
      <c r="I14125">
        <v>56.47</v>
      </c>
      <c r="J14125">
        <v>723</v>
      </c>
      <c r="K14125" t="s">
        <v>10</v>
      </c>
      <c r="L14125">
        <v>2017</v>
      </c>
      <c r="M14125" t="s">
        <v>55</v>
      </c>
    </row>
    <row r="14126" spans="1:13" x14ac:dyDescent="0.2">
      <c r="A14126" s="1">
        <v>42918</v>
      </c>
      <c r="B14126">
        <v>2.35</v>
      </c>
      <c r="C14126">
        <v>34268.25</v>
      </c>
      <c r="D14126">
        <v>1634.38</v>
      </c>
      <c r="E14126">
        <v>18664.45</v>
      </c>
      <c r="F14126">
        <v>43</v>
      </c>
      <c r="G14126">
        <v>13926.42</v>
      </c>
      <c r="H14126">
        <v>262.08</v>
      </c>
      <c r="I14126">
        <v>13664.34</v>
      </c>
      <c r="J14126">
        <v>0</v>
      </c>
      <c r="K14126" t="s">
        <v>12</v>
      </c>
      <c r="L14126">
        <v>2017</v>
      </c>
      <c r="M14126" t="s">
        <v>55</v>
      </c>
    </row>
    <row r="14127" spans="1:13" x14ac:dyDescent="0.2">
      <c r="A14127" s="1">
        <v>42918</v>
      </c>
      <c r="B14127">
        <v>1.28</v>
      </c>
      <c r="C14127">
        <v>413263.16</v>
      </c>
      <c r="D14127">
        <v>179977.91</v>
      </c>
      <c r="E14127">
        <v>86915.73</v>
      </c>
      <c r="F14127">
        <v>2600.4699999999998</v>
      </c>
      <c r="G14127">
        <v>143769.04999999999</v>
      </c>
      <c r="H14127">
        <v>94511.45</v>
      </c>
      <c r="I14127">
        <v>38696.11</v>
      </c>
      <c r="J14127">
        <v>10561.49</v>
      </c>
      <c r="K14127" t="s">
        <v>10</v>
      </c>
      <c r="L14127">
        <v>2017</v>
      </c>
      <c r="M14127" t="s">
        <v>56</v>
      </c>
    </row>
    <row r="14128" spans="1:13" x14ac:dyDescent="0.2">
      <c r="A14128" s="1">
        <v>42918</v>
      </c>
      <c r="B14128">
        <v>1.82</v>
      </c>
      <c r="C14128">
        <v>14824.81</v>
      </c>
      <c r="D14128">
        <v>218.66</v>
      </c>
      <c r="E14128">
        <v>5553.97</v>
      </c>
      <c r="F14128">
        <v>171.9</v>
      </c>
      <c r="G14128">
        <v>8880.2800000000007</v>
      </c>
      <c r="H14128">
        <v>7340.9</v>
      </c>
      <c r="I14128">
        <v>1539.38</v>
      </c>
      <c r="J14128">
        <v>0</v>
      </c>
      <c r="K14128" t="s">
        <v>12</v>
      </c>
      <c r="L14128">
        <v>2017</v>
      </c>
      <c r="M14128" t="s">
        <v>56</v>
      </c>
    </row>
    <row r="14129" spans="1:13" x14ac:dyDescent="0.2">
      <c r="A14129" s="1">
        <v>42918</v>
      </c>
      <c r="B14129">
        <v>0.92</v>
      </c>
      <c r="C14129">
        <v>6675892.0999999996</v>
      </c>
      <c r="D14129">
        <v>3159081.46</v>
      </c>
      <c r="E14129">
        <v>1239433.3400000001</v>
      </c>
      <c r="F14129">
        <v>25461.72</v>
      </c>
      <c r="G14129">
        <v>2251915.58</v>
      </c>
      <c r="H14129">
        <v>1790494.11</v>
      </c>
      <c r="I14129">
        <v>457729.03</v>
      </c>
      <c r="J14129">
        <v>3692.44</v>
      </c>
      <c r="K14129" t="s">
        <v>10</v>
      </c>
      <c r="L14129">
        <v>2017</v>
      </c>
      <c r="M14129" t="s">
        <v>57</v>
      </c>
    </row>
    <row r="14130" spans="1:13" x14ac:dyDescent="0.2">
      <c r="A14130" s="1">
        <v>42918</v>
      </c>
      <c r="B14130">
        <v>1.17</v>
      </c>
      <c r="C14130">
        <v>169099.91</v>
      </c>
      <c r="D14130">
        <v>41073.19</v>
      </c>
      <c r="E14130">
        <v>5504.69</v>
      </c>
      <c r="F14130">
        <v>0</v>
      </c>
      <c r="G14130">
        <v>122522.03</v>
      </c>
      <c r="H14130">
        <v>118293.26</v>
      </c>
      <c r="I14130">
        <v>4228.7700000000004</v>
      </c>
      <c r="J14130">
        <v>0</v>
      </c>
      <c r="K14130" t="s">
        <v>12</v>
      </c>
      <c r="L14130">
        <v>2017</v>
      </c>
      <c r="M14130" t="s">
        <v>57</v>
      </c>
    </row>
    <row r="14131" spans="1:13" x14ac:dyDescent="0.2">
      <c r="A14131" s="1">
        <v>42918</v>
      </c>
      <c r="B14131">
        <v>1.33</v>
      </c>
      <c r="C14131">
        <v>3979264.02</v>
      </c>
      <c r="D14131">
        <v>2219034.5099999998</v>
      </c>
      <c r="E14131">
        <v>549006.93999999994</v>
      </c>
      <c r="F14131">
        <v>4778.63</v>
      </c>
      <c r="G14131">
        <v>1206443.94</v>
      </c>
      <c r="H14131">
        <v>676830.5</v>
      </c>
      <c r="I14131">
        <v>437058.12</v>
      </c>
      <c r="J14131">
        <v>92555.32</v>
      </c>
      <c r="K14131" t="s">
        <v>10</v>
      </c>
      <c r="L14131">
        <v>2017</v>
      </c>
      <c r="M14131" t="s">
        <v>58</v>
      </c>
    </row>
    <row r="14132" spans="1:13" x14ac:dyDescent="0.2">
      <c r="A14132" s="1">
        <v>42918</v>
      </c>
      <c r="B14132">
        <v>1.8</v>
      </c>
      <c r="C14132">
        <v>108360.53</v>
      </c>
      <c r="D14132">
        <v>4302.01</v>
      </c>
      <c r="E14132">
        <v>40687.72</v>
      </c>
      <c r="F14132">
        <v>250.51</v>
      </c>
      <c r="G14132">
        <v>63120.29</v>
      </c>
      <c r="H14132">
        <v>45687.72</v>
      </c>
      <c r="I14132">
        <v>17432.57</v>
      </c>
      <c r="J14132">
        <v>0</v>
      </c>
      <c r="K14132" t="s">
        <v>12</v>
      </c>
      <c r="L14132">
        <v>2017</v>
      </c>
      <c r="M14132" t="s">
        <v>58</v>
      </c>
    </row>
    <row r="14133" spans="1:13" x14ac:dyDescent="0.2">
      <c r="A14133" s="1">
        <v>42918</v>
      </c>
      <c r="B14133">
        <v>1.2</v>
      </c>
      <c r="C14133">
        <v>102306.61</v>
      </c>
      <c r="D14133">
        <v>19186.14</v>
      </c>
      <c r="E14133">
        <v>34732.14</v>
      </c>
      <c r="F14133">
        <v>150.13999999999999</v>
      </c>
      <c r="G14133">
        <v>48238.19</v>
      </c>
      <c r="H14133">
        <v>48093.04</v>
      </c>
      <c r="I14133">
        <v>35.92</v>
      </c>
      <c r="J14133">
        <v>109.23</v>
      </c>
      <c r="K14133" t="s">
        <v>10</v>
      </c>
      <c r="L14133">
        <v>2017</v>
      </c>
      <c r="M14133" t="s">
        <v>59</v>
      </c>
    </row>
    <row r="14134" spans="1:13" x14ac:dyDescent="0.2">
      <c r="A14134" s="1">
        <v>42918</v>
      </c>
      <c r="B14134">
        <v>2.56</v>
      </c>
      <c r="C14134">
        <v>3959.98</v>
      </c>
      <c r="D14134">
        <v>305.83999999999997</v>
      </c>
      <c r="E14134">
        <v>2579.83</v>
      </c>
      <c r="F14134">
        <v>0</v>
      </c>
      <c r="G14134">
        <v>1074.31</v>
      </c>
      <c r="H14134">
        <v>83.89</v>
      </c>
      <c r="I14134">
        <v>990.42</v>
      </c>
      <c r="J14134">
        <v>0</v>
      </c>
      <c r="K14134" t="s">
        <v>12</v>
      </c>
      <c r="L14134">
        <v>2017</v>
      </c>
      <c r="M14134" t="s">
        <v>59</v>
      </c>
    </row>
    <row r="14135" spans="1:13" x14ac:dyDescent="0.2">
      <c r="A14135" s="1">
        <v>42918</v>
      </c>
      <c r="B14135">
        <v>1.1399999999999999</v>
      </c>
      <c r="C14135">
        <v>192174.84</v>
      </c>
      <c r="D14135">
        <v>102625.76</v>
      </c>
      <c r="E14135">
        <v>9979.67</v>
      </c>
      <c r="F14135">
        <v>461.09</v>
      </c>
      <c r="G14135">
        <v>79108.320000000007</v>
      </c>
      <c r="H14135">
        <v>78516.160000000003</v>
      </c>
      <c r="I14135">
        <v>525.73</v>
      </c>
      <c r="J14135">
        <v>66.430000000000007</v>
      </c>
      <c r="K14135" t="s">
        <v>10</v>
      </c>
      <c r="L14135">
        <v>2017</v>
      </c>
      <c r="M14135" t="s">
        <v>60</v>
      </c>
    </row>
    <row r="14136" spans="1:13" x14ac:dyDescent="0.2">
      <c r="A14136" s="1">
        <v>42918</v>
      </c>
      <c r="B14136">
        <v>1.55</v>
      </c>
      <c r="C14136">
        <v>9274.18</v>
      </c>
      <c r="D14136">
        <v>136.65</v>
      </c>
      <c r="E14136">
        <v>2340.64</v>
      </c>
      <c r="F14136">
        <v>3.52</v>
      </c>
      <c r="G14136">
        <v>6793.37</v>
      </c>
      <c r="H14136">
        <v>6630.96</v>
      </c>
      <c r="I14136">
        <v>162.41</v>
      </c>
      <c r="J14136">
        <v>0</v>
      </c>
      <c r="K14136" t="s">
        <v>12</v>
      </c>
      <c r="L14136">
        <v>2017</v>
      </c>
      <c r="M14136" t="s">
        <v>60</v>
      </c>
    </row>
    <row r="14137" spans="1:13" x14ac:dyDescent="0.2">
      <c r="A14137" s="1">
        <v>42918</v>
      </c>
      <c r="B14137">
        <v>1.42</v>
      </c>
      <c r="C14137">
        <v>71770.39</v>
      </c>
      <c r="D14137">
        <v>1523.49</v>
      </c>
      <c r="E14137">
        <v>47455.14</v>
      </c>
      <c r="F14137">
        <v>253.64</v>
      </c>
      <c r="G14137">
        <v>22538.12</v>
      </c>
      <c r="H14137">
        <v>19118.32</v>
      </c>
      <c r="I14137">
        <v>2184.8000000000002</v>
      </c>
      <c r="J14137">
        <v>1235</v>
      </c>
      <c r="K14137" t="s">
        <v>10</v>
      </c>
      <c r="L14137">
        <v>2017</v>
      </c>
      <c r="M14137" t="s">
        <v>61</v>
      </c>
    </row>
    <row r="14138" spans="1:13" x14ac:dyDescent="0.2">
      <c r="A14138" s="1">
        <v>42918</v>
      </c>
      <c r="B14138">
        <v>2.44</v>
      </c>
      <c r="C14138">
        <v>2508.3000000000002</v>
      </c>
      <c r="D14138">
        <v>0</v>
      </c>
      <c r="E14138">
        <v>263.70999999999998</v>
      </c>
      <c r="F14138">
        <v>0</v>
      </c>
      <c r="G14138">
        <v>2244.59</v>
      </c>
      <c r="H14138">
        <v>745.47</v>
      </c>
      <c r="I14138">
        <v>1499.12</v>
      </c>
      <c r="J14138">
        <v>0</v>
      </c>
      <c r="K14138" t="s">
        <v>12</v>
      </c>
      <c r="L14138">
        <v>2017</v>
      </c>
      <c r="M14138" t="s">
        <v>61</v>
      </c>
    </row>
    <row r="14139" spans="1:13" x14ac:dyDescent="0.2">
      <c r="A14139" s="1">
        <v>42918</v>
      </c>
      <c r="B14139">
        <v>1.45</v>
      </c>
      <c r="C14139">
        <v>407584.72</v>
      </c>
      <c r="D14139">
        <v>258323.53</v>
      </c>
      <c r="E14139">
        <v>61821.63</v>
      </c>
      <c r="F14139">
        <v>235.54</v>
      </c>
      <c r="G14139">
        <v>87204.02</v>
      </c>
      <c r="H14139">
        <v>23812.959999999999</v>
      </c>
      <c r="I14139">
        <v>55106.06</v>
      </c>
      <c r="J14139">
        <v>8285</v>
      </c>
      <c r="K14139" t="s">
        <v>10</v>
      </c>
      <c r="L14139">
        <v>2017</v>
      </c>
      <c r="M14139" t="s">
        <v>62</v>
      </c>
    </row>
    <row r="14140" spans="1:13" x14ac:dyDescent="0.2">
      <c r="A14140" s="1">
        <v>42918</v>
      </c>
      <c r="B14140">
        <v>2.08</v>
      </c>
      <c r="C14140">
        <v>6570.14</v>
      </c>
      <c r="D14140">
        <v>451.16</v>
      </c>
      <c r="E14140">
        <v>2906.23</v>
      </c>
      <c r="F14140">
        <v>0</v>
      </c>
      <c r="G14140">
        <v>3212.75</v>
      </c>
      <c r="H14140">
        <v>3209.42</v>
      </c>
      <c r="I14140">
        <v>3.33</v>
      </c>
      <c r="J14140">
        <v>0</v>
      </c>
      <c r="K14140" t="s">
        <v>12</v>
      </c>
      <c r="L14140">
        <v>2017</v>
      </c>
      <c r="M14140" t="s">
        <v>62</v>
      </c>
    </row>
    <row r="14141" spans="1:13" x14ac:dyDescent="0.2">
      <c r="A14141" s="1">
        <v>42918</v>
      </c>
      <c r="B14141">
        <v>1.21</v>
      </c>
      <c r="C14141">
        <v>38010426.159999996</v>
      </c>
      <c r="D14141">
        <v>12623188.5</v>
      </c>
      <c r="E14141">
        <v>10988734.57</v>
      </c>
      <c r="F14141">
        <v>859889.81</v>
      </c>
      <c r="G14141">
        <v>13538613.279999999</v>
      </c>
      <c r="H14141">
        <v>10041243.949999999</v>
      </c>
      <c r="I14141">
        <v>3119708.27</v>
      </c>
      <c r="J14141">
        <v>377661.06</v>
      </c>
      <c r="K14141" t="s">
        <v>10</v>
      </c>
      <c r="L14141">
        <v>2017</v>
      </c>
      <c r="M14141" t="s">
        <v>63</v>
      </c>
    </row>
    <row r="14142" spans="1:13" x14ac:dyDescent="0.2">
      <c r="A14142" s="1">
        <v>42918</v>
      </c>
      <c r="B14142">
        <v>1.74</v>
      </c>
      <c r="C14142">
        <v>1173393.06</v>
      </c>
      <c r="D14142">
        <v>128156.1</v>
      </c>
      <c r="E14142">
        <v>360890.48</v>
      </c>
      <c r="F14142">
        <v>3393.83</v>
      </c>
      <c r="G14142">
        <v>680952.65</v>
      </c>
      <c r="H14142">
        <v>459881.11</v>
      </c>
      <c r="I14142">
        <v>221071.54</v>
      </c>
      <c r="J14142">
        <v>0</v>
      </c>
      <c r="K14142" t="s">
        <v>12</v>
      </c>
      <c r="L14142">
        <v>2017</v>
      </c>
      <c r="M14142" t="s">
        <v>63</v>
      </c>
    </row>
    <row r="14143" spans="1:13" x14ac:dyDescent="0.2">
      <c r="A14143" s="1">
        <v>42918</v>
      </c>
      <c r="B14143">
        <v>1.07</v>
      </c>
      <c r="C14143">
        <v>7020076.4900000002</v>
      </c>
      <c r="D14143">
        <v>2270834.48</v>
      </c>
      <c r="E14143">
        <v>1330339</v>
      </c>
      <c r="F14143">
        <v>150862.92000000001</v>
      </c>
      <c r="G14143">
        <v>3268040.09</v>
      </c>
      <c r="H14143">
        <v>2074185.51</v>
      </c>
      <c r="I14143">
        <v>1185728.1000000001</v>
      </c>
      <c r="J14143">
        <v>8126.48</v>
      </c>
      <c r="K14143" t="s">
        <v>10</v>
      </c>
      <c r="L14143">
        <v>2017</v>
      </c>
      <c r="M14143" t="s">
        <v>64</v>
      </c>
    </row>
    <row r="14144" spans="1:13" x14ac:dyDescent="0.2">
      <c r="A14144" s="1">
        <v>42918</v>
      </c>
      <c r="B14144">
        <v>1.88</v>
      </c>
      <c r="C14144">
        <v>212196.16</v>
      </c>
      <c r="D14144">
        <v>45612.22</v>
      </c>
      <c r="E14144">
        <v>67692.06</v>
      </c>
      <c r="F14144">
        <v>162.22999999999999</v>
      </c>
      <c r="G14144">
        <v>98729.65</v>
      </c>
      <c r="H14144">
        <v>34000.74</v>
      </c>
      <c r="I14144">
        <v>64728.91</v>
      </c>
      <c r="J14144">
        <v>0</v>
      </c>
      <c r="K14144" t="s">
        <v>12</v>
      </c>
      <c r="L14144">
        <v>2017</v>
      </c>
      <c r="M14144" t="s">
        <v>64</v>
      </c>
    </row>
    <row r="14145" spans="1:13" x14ac:dyDescent="0.2">
      <c r="A14145" s="1">
        <v>42918</v>
      </c>
      <c r="B14145">
        <v>0.86</v>
      </c>
      <c r="C14145">
        <v>1023584.42</v>
      </c>
      <c r="D14145">
        <v>541032.19999999995</v>
      </c>
      <c r="E14145">
        <v>87497.9</v>
      </c>
      <c r="F14145">
        <v>10276.33</v>
      </c>
      <c r="G14145">
        <v>384777.99</v>
      </c>
      <c r="H14145">
        <v>168553.29</v>
      </c>
      <c r="I14145">
        <v>216224.7</v>
      </c>
      <c r="J14145">
        <v>0</v>
      </c>
      <c r="K14145" t="s">
        <v>10</v>
      </c>
      <c r="L14145">
        <v>2017</v>
      </c>
      <c r="M14145" t="s">
        <v>65</v>
      </c>
    </row>
    <row r="14146" spans="1:13" x14ac:dyDescent="0.2">
      <c r="A14146" s="1">
        <v>42918</v>
      </c>
      <c r="B14146">
        <v>1.59</v>
      </c>
      <c r="C14146">
        <v>20486.25</v>
      </c>
      <c r="D14146">
        <v>2454.9899999999998</v>
      </c>
      <c r="E14146">
        <v>3470.63</v>
      </c>
      <c r="F14146">
        <v>0</v>
      </c>
      <c r="G14146">
        <v>14560.63</v>
      </c>
      <c r="H14146">
        <v>10390.44</v>
      </c>
      <c r="I14146">
        <v>4170.1899999999996</v>
      </c>
      <c r="J14146">
        <v>0</v>
      </c>
      <c r="K14146" t="s">
        <v>12</v>
      </c>
      <c r="L14146">
        <v>2017</v>
      </c>
      <c r="M14146" t="s">
        <v>65</v>
      </c>
    </row>
    <row r="14147" spans="1:13" x14ac:dyDescent="0.2">
      <c r="A14147" s="1">
        <v>42925</v>
      </c>
      <c r="B14147">
        <v>1.52</v>
      </c>
      <c r="C14147">
        <v>101331.41</v>
      </c>
      <c r="D14147">
        <v>2899.46</v>
      </c>
      <c r="E14147">
        <v>81929.02</v>
      </c>
      <c r="F14147">
        <v>494.51</v>
      </c>
      <c r="G14147">
        <v>16008.42</v>
      </c>
      <c r="H14147">
        <v>8213.25</v>
      </c>
      <c r="I14147">
        <v>5210.17</v>
      </c>
      <c r="J14147">
        <v>2585</v>
      </c>
      <c r="K14147" t="s">
        <v>10</v>
      </c>
      <c r="L14147">
        <v>2017</v>
      </c>
      <c r="M14147" t="s">
        <v>11</v>
      </c>
    </row>
    <row r="14148" spans="1:13" x14ac:dyDescent="0.2">
      <c r="A14148" s="1">
        <v>42925</v>
      </c>
      <c r="B14148">
        <v>2</v>
      </c>
      <c r="C14148">
        <v>1883.1</v>
      </c>
      <c r="D14148">
        <v>38.06</v>
      </c>
      <c r="E14148">
        <v>187.9</v>
      </c>
      <c r="F14148">
        <v>0</v>
      </c>
      <c r="G14148">
        <v>1657.14</v>
      </c>
      <c r="H14148">
        <v>1657.14</v>
      </c>
      <c r="I14148">
        <v>0</v>
      </c>
      <c r="J14148">
        <v>0</v>
      </c>
      <c r="K14148" t="s">
        <v>12</v>
      </c>
      <c r="L14148">
        <v>2017</v>
      </c>
      <c r="M14148" t="s">
        <v>11</v>
      </c>
    </row>
    <row r="14149" spans="1:13" x14ac:dyDescent="0.2">
      <c r="A14149" s="1">
        <v>42925</v>
      </c>
      <c r="B14149">
        <v>1.19</v>
      </c>
      <c r="C14149">
        <v>507337.7</v>
      </c>
      <c r="D14149">
        <v>233475.62</v>
      </c>
      <c r="E14149">
        <v>57935.64</v>
      </c>
      <c r="F14149">
        <v>442.12</v>
      </c>
      <c r="G14149">
        <v>215484.32</v>
      </c>
      <c r="H14149">
        <v>138657.24</v>
      </c>
      <c r="I14149">
        <v>69372.08</v>
      </c>
      <c r="J14149">
        <v>7455</v>
      </c>
      <c r="K14149" t="s">
        <v>10</v>
      </c>
      <c r="L14149">
        <v>2017</v>
      </c>
      <c r="M14149" t="s">
        <v>13</v>
      </c>
    </row>
    <row r="14150" spans="1:13" x14ac:dyDescent="0.2">
      <c r="A14150" s="1">
        <v>42925</v>
      </c>
      <c r="B14150">
        <v>1.61</v>
      </c>
      <c r="C14150">
        <v>22122.61</v>
      </c>
      <c r="D14150">
        <v>564.97</v>
      </c>
      <c r="E14150">
        <v>10263.73</v>
      </c>
      <c r="F14150">
        <v>0</v>
      </c>
      <c r="G14150">
        <v>11293.91</v>
      </c>
      <c r="H14150">
        <v>4751.26</v>
      </c>
      <c r="I14150">
        <v>6542.65</v>
      </c>
      <c r="J14150">
        <v>0</v>
      </c>
      <c r="K14150" t="s">
        <v>12</v>
      </c>
      <c r="L14150">
        <v>2017</v>
      </c>
      <c r="M14150" t="s">
        <v>13</v>
      </c>
    </row>
    <row r="14151" spans="1:13" x14ac:dyDescent="0.2">
      <c r="A14151" s="1">
        <v>42925</v>
      </c>
      <c r="B14151">
        <v>1.64</v>
      </c>
      <c r="C14151">
        <v>701869.5</v>
      </c>
      <c r="D14151">
        <v>64096.37</v>
      </c>
      <c r="E14151">
        <v>448758.2</v>
      </c>
      <c r="F14151">
        <v>6202.11</v>
      </c>
      <c r="G14151">
        <v>182812.82</v>
      </c>
      <c r="H14151">
        <v>170309.91</v>
      </c>
      <c r="I14151">
        <v>3724.85</v>
      </c>
      <c r="J14151">
        <v>8778.06</v>
      </c>
      <c r="K14151" t="s">
        <v>10</v>
      </c>
      <c r="L14151">
        <v>2017</v>
      </c>
      <c r="M14151" t="s">
        <v>14</v>
      </c>
    </row>
    <row r="14152" spans="1:13" x14ac:dyDescent="0.2">
      <c r="A14152" s="1">
        <v>42925</v>
      </c>
      <c r="B14152">
        <v>2.2599999999999998</v>
      </c>
      <c r="C14152">
        <v>18665.310000000001</v>
      </c>
      <c r="D14152">
        <v>1270.1400000000001</v>
      </c>
      <c r="E14152">
        <v>7508.32</v>
      </c>
      <c r="F14152">
        <v>197.39</v>
      </c>
      <c r="G14152">
        <v>9689.4599999999991</v>
      </c>
      <c r="H14152">
        <v>9685.02</v>
      </c>
      <c r="I14152">
        <v>4.4400000000000004</v>
      </c>
      <c r="J14152">
        <v>0</v>
      </c>
      <c r="K14152" t="s">
        <v>12</v>
      </c>
      <c r="L14152">
        <v>2017</v>
      </c>
      <c r="M14152" t="s">
        <v>14</v>
      </c>
    </row>
    <row r="14153" spans="1:13" x14ac:dyDescent="0.2">
      <c r="A14153" s="1">
        <v>42925</v>
      </c>
      <c r="B14153">
        <v>0.98</v>
      </c>
      <c r="C14153">
        <v>125786.14</v>
      </c>
      <c r="D14153">
        <v>47772.28</v>
      </c>
      <c r="E14153">
        <v>3135.19</v>
      </c>
      <c r="F14153">
        <v>7817.34</v>
      </c>
      <c r="G14153">
        <v>67061.33</v>
      </c>
      <c r="H14153">
        <v>66747.7</v>
      </c>
      <c r="I14153">
        <v>308.70999999999998</v>
      </c>
      <c r="J14153">
        <v>4.92</v>
      </c>
      <c r="K14153" t="s">
        <v>10</v>
      </c>
      <c r="L14153">
        <v>2017</v>
      </c>
      <c r="M14153" t="s">
        <v>15</v>
      </c>
    </row>
    <row r="14154" spans="1:13" x14ac:dyDescent="0.2">
      <c r="A14154" s="1">
        <v>42925</v>
      </c>
      <c r="B14154">
        <v>1.58</v>
      </c>
      <c r="C14154">
        <v>3526.39</v>
      </c>
      <c r="D14154">
        <v>60.34</v>
      </c>
      <c r="E14154">
        <v>767.31</v>
      </c>
      <c r="F14154">
        <v>0</v>
      </c>
      <c r="G14154">
        <v>2698.74</v>
      </c>
      <c r="H14154">
        <v>504.14</v>
      </c>
      <c r="I14154">
        <v>2194.6</v>
      </c>
      <c r="J14154">
        <v>0</v>
      </c>
      <c r="K14154" t="s">
        <v>12</v>
      </c>
      <c r="L14154">
        <v>2017</v>
      </c>
      <c r="M14154" t="s">
        <v>15</v>
      </c>
    </row>
    <row r="14155" spans="1:13" x14ac:dyDescent="0.2">
      <c r="A14155" s="1">
        <v>42925</v>
      </c>
      <c r="B14155">
        <v>1.69</v>
      </c>
      <c r="C14155">
        <v>560021.68999999994</v>
      </c>
      <c r="D14155">
        <v>8735.91</v>
      </c>
      <c r="E14155">
        <v>464670.36</v>
      </c>
      <c r="F14155">
        <v>3962.9</v>
      </c>
      <c r="G14155">
        <v>82652.52</v>
      </c>
      <c r="H14155">
        <v>75760.19</v>
      </c>
      <c r="I14155">
        <v>4052.33</v>
      </c>
      <c r="J14155">
        <v>2840</v>
      </c>
      <c r="K14155" t="s">
        <v>10</v>
      </c>
      <c r="L14155">
        <v>2017</v>
      </c>
      <c r="M14155" t="s">
        <v>16</v>
      </c>
    </row>
    <row r="14156" spans="1:13" x14ac:dyDescent="0.2">
      <c r="A14156" s="1">
        <v>42925</v>
      </c>
      <c r="B14156">
        <v>2.17</v>
      </c>
      <c r="C14156">
        <v>20152.689999999999</v>
      </c>
      <c r="D14156">
        <v>9.43</v>
      </c>
      <c r="E14156">
        <v>1693.69</v>
      </c>
      <c r="F14156">
        <v>0</v>
      </c>
      <c r="G14156">
        <v>18449.57</v>
      </c>
      <c r="H14156">
        <v>16339.33</v>
      </c>
      <c r="I14156">
        <v>2110.2399999999998</v>
      </c>
      <c r="J14156">
        <v>0</v>
      </c>
      <c r="K14156" t="s">
        <v>12</v>
      </c>
      <c r="L14156">
        <v>2017</v>
      </c>
      <c r="M14156" t="s">
        <v>16</v>
      </c>
    </row>
    <row r="14157" spans="1:13" x14ac:dyDescent="0.2">
      <c r="A14157" s="1">
        <v>42925</v>
      </c>
      <c r="B14157">
        <v>1.31</v>
      </c>
      <c r="C14157">
        <v>166851.73000000001</v>
      </c>
      <c r="D14157">
        <v>2075.6999999999998</v>
      </c>
      <c r="E14157">
        <v>80022.52</v>
      </c>
      <c r="F14157">
        <v>55.72</v>
      </c>
      <c r="G14157">
        <v>84697.79</v>
      </c>
      <c r="H14157">
        <v>78261.38</v>
      </c>
      <c r="I14157">
        <v>641.41</v>
      </c>
      <c r="J14157">
        <v>5795</v>
      </c>
      <c r="K14157" t="s">
        <v>10</v>
      </c>
      <c r="L14157">
        <v>2017</v>
      </c>
      <c r="M14157" t="s">
        <v>17</v>
      </c>
    </row>
    <row r="14158" spans="1:13" x14ac:dyDescent="0.2">
      <c r="A14158" s="1">
        <v>42925</v>
      </c>
      <c r="B14158">
        <v>2.5499999999999998</v>
      </c>
      <c r="C14158">
        <v>5369.52</v>
      </c>
      <c r="D14158">
        <v>5.98</v>
      </c>
      <c r="E14158">
        <v>393.2</v>
      </c>
      <c r="F14158">
        <v>0</v>
      </c>
      <c r="G14158">
        <v>4970.34</v>
      </c>
      <c r="H14158">
        <v>731.11</v>
      </c>
      <c r="I14158">
        <v>4239.2299999999996</v>
      </c>
      <c r="J14158">
        <v>0</v>
      </c>
      <c r="K14158" t="s">
        <v>12</v>
      </c>
      <c r="L14158">
        <v>2017</v>
      </c>
      <c r="M14158" t="s">
        <v>17</v>
      </c>
    </row>
    <row r="14159" spans="1:13" x14ac:dyDescent="0.2">
      <c r="A14159" s="1">
        <v>42925</v>
      </c>
      <c r="B14159">
        <v>1.28</v>
      </c>
      <c r="C14159">
        <v>6499668.4800000004</v>
      </c>
      <c r="D14159">
        <v>2634902.2599999998</v>
      </c>
      <c r="E14159">
        <v>1818682.87</v>
      </c>
      <c r="F14159">
        <v>207945.39</v>
      </c>
      <c r="G14159">
        <v>1838137.96</v>
      </c>
      <c r="H14159">
        <v>1767976.83</v>
      </c>
      <c r="I14159">
        <v>5214.88</v>
      </c>
      <c r="J14159">
        <v>64946.25</v>
      </c>
      <c r="K14159" t="s">
        <v>10</v>
      </c>
      <c r="L14159">
        <v>2017</v>
      </c>
      <c r="M14159" t="s">
        <v>18</v>
      </c>
    </row>
    <row r="14160" spans="1:13" x14ac:dyDescent="0.2">
      <c r="A14160" s="1">
        <v>42925</v>
      </c>
      <c r="B14160">
        <v>1.62</v>
      </c>
      <c r="C14160">
        <v>169101.22</v>
      </c>
      <c r="D14160">
        <v>18593.36</v>
      </c>
      <c r="E14160">
        <v>54586.32</v>
      </c>
      <c r="F14160">
        <v>4.68</v>
      </c>
      <c r="G14160">
        <v>95916.86</v>
      </c>
      <c r="H14160">
        <v>95826.72</v>
      </c>
      <c r="I14160">
        <v>90.14</v>
      </c>
      <c r="J14160">
        <v>0</v>
      </c>
      <c r="K14160" t="s">
        <v>12</v>
      </c>
      <c r="L14160">
        <v>2017</v>
      </c>
      <c r="M14160" t="s">
        <v>18</v>
      </c>
    </row>
    <row r="14161" spans="1:13" x14ac:dyDescent="0.2">
      <c r="A14161" s="1">
        <v>42925</v>
      </c>
      <c r="B14161">
        <v>1.32</v>
      </c>
      <c r="C14161">
        <v>222027.09</v>
      </c>
      <c r="D14161">
        <v>62331.48</v>
      </c>
      <c r="E14161">
        <v>70720.399999999994</v>
      </c>
      <c r="F14161">
        <v>6490.52</v>
      </c>
      <c r="G14161">
        <v>82484.69</v>
      </c>
      <c r="H14161">
        <v>73227.42</v>
      </c>
      <c r="I14161">
        <v>4767.2700000000004</v>
      </c>
      <c r="J14161">
        <v>4490</v>
      </c>
      <c r="K14161" t="s">
        <v>10</v>
      </c>
      <c r="L14161">
        <v>2017</v>
      </c>
      <c r="M14161" t="s">
        <v>19</v>
      </c>
    </row>
    <row r="14162" spans="1:13" x14ac:dyDescent="0.2">
      <c r="A14162" s="1">
        <v>42925</v>
      </c>
      <c r="B14162">
        <v>2.06</v>
      </c>
      <c r="C14162">
        <v>8788.7800000000007</v>
      </c>
      <c r="D14162">
        <v>5.97</v>
      </c>
      <c r="E14162">
        <v>5370.27</v>
      </c>
      <c r="F14162">
        <v>348.47</v>
      </c>
      <c r="G14162">
        <v>3064.07</v>
      </c>
      <c r="H14162">
        <v>3064.07</v>
      </c>
      <c r="I14162">
        <v>0</v>
      </c>
      <c r="J14162">
        <v>0</v>
      </c>
      <c r="K14162" t="s">
        <v>12</v>
      </c>
      <c r="L14162">
        <v>2017</v>
      </c>
      <c r="M14162" t="s">
        <v>19</v>
      </c>
    </row>
    <row r="14163" spans="1:13" x14ac:dyDescent="0.2">
      <c r="A14163" s="1">
        <v>42925</v>
      </c>
      <c r="B14163">
        <v>1.54</v>
      </c>
      <c r="C14163">
        <v>880107.48</v>
      </c>
      <c r="D14163">
        <v>82890.070000000007</v>
      </c>
      <c r="E14163">
        <v>504037.61</v>
      </c>
      <c r="F14163">
        <v>168507.26</v>
      </c>
      <c r="G14163">
        <v>124672.54</v>
      </c>
      <c r="H14163">
        <v>122061.96</v>
      </c>
      <c r="I14163">
        <v>658.36</v>
      </c>
      <c r="J14163">
        <v>1952.22</v>
      </c>
      <c r="K14163" t="s">
        <v>10</v>
      </c>
      <c r="L14163">
        <v>2017</v>
      </c>
      <c r="M14163" t="s">
        <v>20</v>
      </c>
    </row>
    <row r="14164" spans="1:13" x14ac:dyDescent="0.2">
      <c r="A14164" s="1">
        <v>42925</v>
      </c>
      <c r="B14164">
        <v>1.99</v>
      </c>
      <c r="C14164">
        <v>34529.39</v>
      </c>
      <c r="D14164">
        <v>101.56</v>
      </c>
      <c r="E14164">
        <v>33439.5</v>
      </c>
      <c r="F14164">
        <v>0</v>
      </c>
      <c r="G14164">
        <v>988.33</v>
      </c>
      <c r="H14164">
        <v>988.33</v>
      </c>
      <c r="I14164">
        <v>0</v>
      </c>
      <c r="J14164">
        <v>0</v>
      </c>
      <c r="K14164" t="s">
        <v>12</v>
      </c>
      <c r="L14164">
        <v>2017</v>
      </c>
      <c r="M14164" t="s">
        <v>20</v>
      </c>
    </row>
    <row r="14165" spans="1:13" x14ac:dyDescent="0.2">
      <c r="A14165" s="1">
        <v>42925</v>
      </c>
      <c r="B14165">
        <v>1.0900000000000001</v>
      </c>
      <c r="C14165">
        <v>255253.55</v>
      </c>
      <c r="D14165">
        <v>3260.92</v>
      </c>
      <c r="E14165">
        <v>95015.46</v>
      </c>
      <c r="F14165">
        <v>1259.0899999999999</v>
      </c>
      <c r="G14165">
        <v>155718.07999999999</v>
      </c>
      <c r="H14165">
        <v>38542.839999999997</v>
      </c>
      <c r="I14165">
        <v>116563.71</v>
      </c>
      <c r="J14165">
        <v>611.53</v>
      </c>
      <c r="K14165" t="s">
        <v>10</v>
      </c>
      <c r="L14165">
        <v>2017</v>
      </c>
      <c r="M14165" t="s">
        <v>21</v>
      </c>
    </row>
    <row r="14166" spans="1:13" x14ac:dyDescent="0.2">
      <c r="A14166" s="1">
        <v>42925</v>
      </c>
      <c r="B14166">
        <v>1.29</v>
      </c>
      <c r="C14166">
        <v>21313.42</v>
      </c>
      <c r="D14166">
        <v>172.45</v>
      </c>
      <c r="E14166">
        <v>4678.2</v>
      </c>
      <c r="F14166">
        <v>0</v>
      </c>
      <c r="G14166">
        <v>16462.77</v>
      </c>
      <c r="H14166">
        <v>250.82</v>
      </c>
      <c r="I14166">
        <v>16211.95</v>
      </c>
      <c r="J14166">
        <v>0</v>
      </c>
      <c r="K14166" t="s">
        <v>12</v>
      </c>
      <c r="L14166">
        <v>2017</v>
      </c>
      <c r="M14166" t="s">
        <v>21</v>
      </c>
    </row>
    <row r="14167" spans="1:13" x14ac:dyDescent="0.2">
      <c r="A14167" s="1">
        <v>42925</v>
      </c>
      <c r="B14167">
        <v>0.95</v>
      </c>
      <c r="C14167">
        <v>240071.43</v>
      </c>
      <c r="D14167">
        <v>94170.47</v>
      </c>
      <c r="E14167">
        <v>28458.639999999999</v>
      </c>
      <c r="F14167">
        <v>1949.27</v>
      </c>
      <c r="G14167">
        <v>115493.05</v>
      </c>
      <c r="H14167">
        <v>92651.49</v>
      </c>
      <c r="I14167">
        <v>22633.91</v>
      </c>
      <c r="J14167">
        <v>207.65</v>
      </c>
      <c r="K14167" t="s">
        <v>10</v>
      </c>
      <c r="L14167">
        <v>2017</v>
      </c>
      <c r="M14167" t="s">
        <v>22</v>
      </c>
    </row>
    <row r="14168" spans="1:13" x14ac:dyDescent="0.2">
      <c r="A14168" s="1">
        <v>42925</v>
      </c>
      <c r="B14168">
        <v>1.38</v>
      </c>
      <c r="C14168">
        <v>9167.98</v>
      </c>
      <c r="D14168">
        <v>584.28</v>
      </c>
      <c r="E14168">
        <v>2285.4499999999998</v>
      </c>
      <c r="F14168">
        <v>0</v>
      </c>
      <c r="G14168">
        <v>6298.25</v>
      </c>
      <c r="H14168">
        <v>1024.3399999999999</v>
      </c>
      <c r="I14168">
        <v>5273.91</v>
      </c>
      <c r="J14168">
        <v>0</v>
      </c>
      <c r="K14168" t="s">
        <v>12</v>
      </c>
      <c r="L14168">
        <v>2017</v>
      </c>
      <c r="M14168" t="s">
        <v>22</v>
      </c>
    </row>
    <row r="14169" spans="1:13" x14ac:dyDescent="0.2">
      <c r="A14169" s="1">
        <v>42925</v>
      </c>
      <c r="B14169">
        <v>0.84</v>
      </c>
      <c r="C14169">
        <v>1514500</v>
      </c>
      <c r="D14169">
        <v>675094.64</v>
      </c>
      <c r="E14169">
        <v>287850.86</v>
      </c>
      <c r="F14169">
        <v>3155.06</v>
      </c>
      <c r="G14169">
        <v>548399.43999999994</v>
      </c>
      <c r="H14169">
        <v>542368.85</v>
      </c>
      <c r="I14169">
        <v>3088.55</v>
      </c>
      <c r="J14169">
        <v>2942.04</v>
      </c>
      <c r="K14169" t="s">
        <v>10</v>
      </c>
      <c r="L14169">
        <v>2017</v>
      </c>
      <c r="M14169" t="s">
        <v>23</v>
      </c>
    </row>
    <row r="14170" spans="1:13" x14ac:dyDescent="0.2">
      <c r="A14170" s="1">
        <v>42925</v>
      </c>
      <c r="B14170">
        <v>1.06</v>
      </c>
      <c r="C14170">
        <v>39591.120000000003</v>
      </c>
      <c r="D14170">
        <v>8288.59</v>
      </c>
      <c r="E14170">
        <v>577.48</v>
      </c>
      <c r="F14170">
        <v>0</v>
      </c>
      <c r="G14170">
        <v>30725.05</v>
      </c>
      <c r="H14170">
        <v>30660.35</v>
      </c>
      <c r="I14170">
        <v>64.7</v>
      </c>
      <c r="J14170">
        <v>0</v>
      </c>
      <c r="K14170" t="s">
        <v>12</v>
      </c>
      <c r="L14170">
        <v>2017</v>
      </c>
      <c r="M14170" t="s">
        <v>23</v>
      </c>
    </row>
    <row r="14171" spans="1:13" x14ac:dyDescent="0.2">
      <c r="A14171" s="1">
        <v>42925</v>
      </c>
      <c r="B14171">
        <v>1.1100000000000001</v>
      </c>
      <c r="C14171">
        <v>951407.12</v>
      </c>
      <c r="D14171">
        <v>164106.60999999999</v>
      </c>
      <c r="E14171">
        <v>267690.26</v>
      </c>
      <c r="F14171">
        <v>16221.33</v>
      </c>
      <c r="G14171">
        <v>503388.92</v>
      </c>
      <c r="H14171">
        <v>192191.48</v>
      </c>
      <c r="I14171">
        <v>309207.67999999999</v>
      </c>
      <c r="J14171">
        <v>1989.76</v>
      </c>
      <c r="K14171" t="s">
        <v>10</v>
      </c>
      <c r="L14171">
        <v>2017</v>
      </c>
      <c r="M14171" t="s">
        <v>24</v>
      </c>
    </row>
    <row r="14172" spans="1:13" x14ac:dyDescent="0.2">
      <c r="A14172" s="1">
        <v>42925</v>
      </c>
      <c r="B14172">
        <v>1.94</v>
      </c>
      <c r="C14172">
        <v>14908.74</v>
      </c>
      <c r="D14172">
        <v>12539.43</v>
      </c>
      <c r="E14172">
        <v>1475.09</v>
      </c>
      <c r="F14172">
        <v>80.56</v>
      </c>
      <c r="G14172">
        <v>813.66</v>
      </c>
      <c r="H14172">
        <v>90.25</v>
      </c>
      <c r="I14172">
        <v>723.41</v>
      </c>
      <c r="J14172">
        <v>0</v>
      </c>
      <c r="K14172" t="s">
        <v>12</v>
      </c>
      <c r="L14172">
        <v>2017</v>
      </c>
      <c r="M14172" t="s">
        <v>24</v>
      </c>
    </row>
    <row r="14173" spans="1:13" x14ac:dyDescent="0.2">
      <c r="A14173" s="1">
        <v>42925</v>
      </c>
      <c r="B14173">
        <v>0.99</v>
      </c>
      <c r="C14173">
        <v>502774.82</v>
      </c>
      <c r="D14173">
        <v>119584.9</v>
      </c>
      <c r="E14173">
        <v>56064.04</v>
      </c>
      <c r="F14173">
        <v>43719.76</v>
      </c>
      <c r="G14173">
        <v>283406.12</v>
      </c>
      <c r="H14173">
        <v>232206.09</v>
      </c>
      <c r="I14173">
        <v>28983.01</v>
      </c>
      <c r="J14173">
        <v>22217.02</v>
      </c>
      <c r="K14173" t="s">
        <v>10</v>
      </c>
      <c r="L14173">
        <v>2017</v>
      </c>
      <c r="M14173" t="s">
        <v>25</v>
      </c>
    </row>
    <row r="14174" spans="1:13" x14ac:dyDescent="0.2">
      <c r="A14174" s="1">
        <v>42925</v>
      </c>
      <c r="B14174">
        <v>1.47</v>
      </c>
      <c r="C14174">
        <v>17724.080000000002</v>
      </c>
      <c r="D14174">
        <v>532.88</v>
      </c>
      <c r="E14174">
        <v>5228.33</v>
      </c>
      <c r="F14174">
        <v>0</v>
      </c>
      <c r="G14174">
        <v>11962.87</v>
      </c>
      <c r="H14174">
        <v>547.4</v>
      </c>
      <c r="I14174">
        <v>11415.47</v>
      </c>
      <c r="J14174">
        <v>0</v>
      </c>
      <c r="K14174" t="s">
        <v>12</v>
      </c>
      <c r="L14174">
        <v>2017</v>
      </c>
      <c r="M14174" t="s">
        <v>25</v>
      </c>
    </row>
    <row r="14175" spans="1:13" x14ac:dyDescent="0.2">
      <c r="A14175" s="1">
        <v>42925</v>
      </c>
      <c r="B14175">
        <v>1.43</v>
      </c>
      <c r="C14175">
        <v>178186.11</v>
      </c>
      <c r="D14175">
        <v>2225.4</v>
      </c>
      <c r="E14175">
        <v>71380.42</v>
      </c>
      <c r="F14175">
        <v>47480.65</v>
      </c>
      <c r="G14175">
        <v>57099.64</v>
      </c>
      <c r="H14175">
        <v>38785</v>
      </c>
      <c r="I14175">
        <v>3403.65</v>
      </c>
      <c r="J14175">
        <v>14910.99</v>
      </c>
      <c r="K14175" t="s">
        <v>10</v>
      </c>
      <c r="L14175">
        <v>2017</v>
      </c>
      <c r="M14175" t="s">
        <v>26</v>
      </c>
    </row>
    <row r="14176" spans="1:13" x14ac:dyDescent="0.2">
      <c r="A14176" s="1">
        <v>42925</v>
      </c>
      <c r="B14176">
        <v>2.19</v>
      </c>
      <c r="C14176">
        <v>3521.61</v>
      </c>
      <c r="D14176">
        <v>32.08</v>
      </c>
      <c r="E14176">
        <v>3300.43</v>
      </c>
      <c r="F14176">
        <v>0</v>
      </c>
      <c r="G14176">
        <v>189.1</v>
      </c>
      <c r="H14176">
        <v>6.2</v>
      </c>
      <c r="I14176">
        <v>182.9</v>
      </c>
      <c r="J14176">
        <v>0</v>
      </c>
      <c r="K14176" t="s">
        <v>12</v>
      </c>
      <c r="L14176">
        <v>2017</v>
      </c>
      <c r="M14176" t="s">
        <v>26</v>
      </c>
    </row>
    <row r="14177" spans="1:13" x14ac:dyDescent="0.2">
      <c r="A14177" s="1">
        <v>42925</v>
      </c>
      <c r="B14177">
        <v>1.2</v>
      </c>
      <c r="C14177">
        <v>4104371.46</v>
      </c>
      <c r="D14177">
        <v>695313.32</v>
      </c>
      <c r="E14177">
        <v>1385858.46</v>
      </c>
      <c r="F14177">
        <v>373472.43</v>
      </c>
      <c r="G14177">
        <v>1649727.25</v>
      </c>
      <c r="H14177">
        <v>1093507.57</v>
      </c>
      <c r="I14177">
        <v>476444.72</v>
      </c>
      <c r="J14177">
        <v>79774.960000000006</v>
      </c>
      <c r="K14177" t="s">
        <v>10</v>
      </c>
      <c r="L14177">
        <v>2017</v>
      </c>
      <c r="M14177" t="s">
        <v>27</v>
      </c>
    </row>
    <row r="14178" spans="1:13" x14ac:dyDescent="0.2">
      <c r="A14178" s="1">
        <v>42925</v>
      </c>
      <c r="B14178">
        <v>1.62</v>
      </c>
      <c r="C14178">
        <v>153380.48000000001</v>
      </c>
      <c r="D14178">
        <v>3853.72</v>
      </c>
      <c r="E14178">
        <v>70843.63</v>
      </c>
      <c r="F14178">
        <v>0</v>
      </c>
      <c r="G14178">
        <v>78683.13</v>
      </c>
      <c r="H14178">
        <v>14008.38</v>
      </c>
      <c r="I14178">
        <v>64674.75</v>
      </c>
      <c r="J14178">
        <v>0</v>
      </c>
      <c r="K14178" t="s">
        <v>12</v>
      </c>
      <c r="L14178">
        <v>2017</v>
      </c>
      <c r="M14178" t="s">
        <v>27</v>
      </c>
    </row>
    <row r="14179" spans="1:13" x14ac:dyDescent="0.2">
      <c r="A14179" s="1">
        <v>42925</v>
      </c>
      <c r="B14179">
        <v>1.47</v>
      </c>
      <c r="C14179">
        <v>237446.62</v>
      </c>
      <c r="D14179">
        <v>41065.78</v>
      </c>
      <c r="E14179">
        <v>129466.37</v>
      </c>
      <c r="F14179">
        <v>176.98</v>
      </c>
      <c r="G14179">
        <v>66737.490000000005</v>
      </c>
      <c r="H14179">
        <v>49614.54</v>
      </c>
      <c r="I14179">
        <v>8987.9500000000007</v>
      </c>
      <c r="J14179">
        <v>8135</v>
      </c>
      <c r="K14179" t="s">
        <v>10</v>
      </c>
      <c r="L14179">
        <v>2017</v>
      </c>
      <c r="M14179" t="s">
        <v>28</v>
      </c>
    </row>
    <row r="14180" spans="1:13" x14ac:dyDescent="0.2">
      <c r="A14180" s="1">
        <v>42925</v>
      </c>
      <c r="B14180">
        <v>2.23</v>
      </c>
      <c r="C14180">
        <v>7164.96</v>
      </c>
      <c r="D14180">
        <v>176.35</v>
      </c>
      <c r="E14180">
        <v>213.93</v>
      </c>
      <c r="F14180">
        <v>14.78</v>
      </c>
      <c r="G14180">
        <v>6759.9</v>
      </c>
      <c r="H14180">
        <v>6759.9</v>
      </c>
      <c r="I14180">
        <v>0</v>
      </c>
      <c r="J14180">
        <v>0</v>
      </c>
      <c r="K14180" t="s">
        <v>12</v>
      </c>
      <c r="L14180">
        <v>2017</v>
      </c>
      <c r="M14180" t="s">
        <v>28</v>
      </c>
    </row>
    <row r="14181" spans="1:13" x14ac:dyDescent="0.2">
      <c r="A14181" s="1">
        <v>42925</v>
      </c>
      <c r="B14181">
        <v>1.72</v>
      </c>
      <c r="C14181">
        <v>273059.90999999997</v>
      </c>
      <c r="D14181">
        <v>10848.33</v>
      </c>
      <c r="E14181">
        <v>198967.11</v>
      </c>
      <c r="F14181">
        <v>142.4</v>
      </c>
      <c r="G14181">
        <v>63102.07</v>
      </c>
      <c r="H14181">
        <v>56481.05</v>
      </c>
      <c r="I14181">
        <v>3381.02</v>
      </c>
      <c r="J14181">
        <v>3240</v>
      </c>
      <c r="K14181" t="s">
        <v>10</v>
      </c>
      <c r="L14181">
        <v>2017</v>
      </c>
      <c r="M14181" t="s">
        <v>29</v>
      </c>
    </row>
    <row r="14182" spans="1:13" x14ac:dyDescent="0.2">
      <c r="A14182" s="1">
        <v>42925</v>
      </c>
      <c r="B14182">
        <v>2.67</v>
      </c>
      <c r="C14182">
        <v>11842.55</v>
      </c>
      <c r="D14182">
        <v>43.92</v>
      </c>
      <c r="E14182">
        <v>4563.4399999999996</v>
      </c>
      <c r="F14182">
        <v>8.23</v>
      </c>
      <c r="G14182">
        <v>7226.96</v>
      </c>
      <c r="H14182">
        <v>7226.96</v>
      </c>
      <c r="I14182">
        <v>0</v>
      </c>
      <c r="J14182">
        <v>0</v>
      </c>
      <c r="K14182" t="s">
        <v>12</v>
      </c>
      <c r="L14182">
        <v>2017</v>
      </c>
      <c r="M14182" t="s">
        <v>29</v>
      </c>
    </row>
    <row r="14183" spans="1:13" x14ac:dyDescent="0.2">
      <c r="A14183" s="1">
        <v>42925</v>
      </c>
      <c r="B14183">
        <v>0.78</v>
      </c>
      <c r="C14183">
        <v>1513596.5</v>
      </c>
      <c r="D14183">
        <v>565234.19999999995</v>
      </c>
      <c r="E14183">
        <v>223073.67</v>
      </c>
      <c r="F14183">
        <v>3020.2</v>
      </c>
      <c r="G14183">
        <v>722268.43</v>
      </c>
      <c r="H14183">
        <v>334967.14</v>
      </c>
      <c r="I14183">
        <v>387301.29</v>
      </c>
      <c r="J14183">
        <v>0</v>
      </c>
      <c r="K14183" t="s">
        <v>10</v>
      </c>
      <c r="L14183">
        <v>2017</v>
      </c>
      <c r="M14183" t="s">
        <v>30</v>
      </c>
    </row>
    <row r="14184" spans="1:13" x14ac:dyDescent="0.2">
      <c r="A14184" s="1">
        <v>42925</v>
      </c>
      <c r="B14184">
        <v>1.08</v>
      </c>
      <c r="C14184">
        <v>45385.29</v>
      </c>
      <c r="D14184">
        <v>9747.26</v>
      </c>
      <c r="E14184">
        <v>15.97</v>
      </c>
      <c r="F14184">
        <v>0</v>
      </c>
      <c r="G14184">
        <v>35622.06</v>
      </c>
      <c r="H14184">
        <v>35612.06</v>
      </c>
      <c r="I14184">
        <v>10</v>
      </c>
      <c r="J14184">
        <v>0</v>
      </c>
      <c r="K14184" t="s">
        <v>12</v>
      </c>
      <c r="L14184">
        <v>2017</v>
      </c>
      <c r="M14184" t="s">
        <v>30</v>
      </c>
    </row>
    <row r="14185" spans="1:13" x14ac:dyDescent="0.2">
      <c r="A14185" s="1">
        <v>42925</v>
      </c>
      <c r="B14185">
        <v>1.08</v>
      </c>
      <c r="C14185">
        <v>209047.97</v>
      </c>
      <c r="D14185">
        <v>8754.14</v>
      </c>
      <c r="E14185">
        <v>85278.67</v>
      </c>
      <c r="F14185">
        <v>1835.09</v>
      </c>
      <c r="G14185">
        <v>113180.07</v>
      </c>
      <c r="H14185">
        <v>51238.22</v>
      </c>
      <c r="I14185">
        <v>59538.32</v>
      </c>
      <c r="J14185">
        <v>2403.5300000000002</v>
      </c>
      <c r="K14185" t="s">
        <v>10</v>
      </c>
      <c r="L14185">
        <v>2017</v>
      </c>
      <c r="M14185" t="s">
        <v>31</v>
      </c>
    </row>
    <row r="14186" spans="1:13" x14ac:dyDescent="0.2">
      <c r="A14186" s="1">
        <v>42925</v>
      </c>
      <c r="B14186">
        <v>1.38</v>
      </c>
      <c r="C14186">
        <v>6897.96</v>
      </c>
      <c r="D14186">
        <v>74.91</v>
      </c>
      <c r="E14186">
        <v>1186.42</v>
      </c>
      <c r="F14186">
        <v>0</v>
      </c>
      <c r="G14186">
        <v>5636.63</v>
      </c>
      <c r="H14186">
        <v>374.39</v>
      </c>
      <c r="I14186">
        <v>5262.24</v>
      </c>
      <c r="J14186">
        <v>0</v>
      </c>
      <c r="K14186" t="s">
        <v>12</v>
      </c>
      <c r="L14186">
        <v>2017</v>
      </c>
      <c r="M14186" t="s">
        <v>31</v>
      </c>
    </row>
    <row r="14187" spans="1:13" x14ac:dyDescent="0.2">
      <c r="A14187" s="1">
        <v>42925</v>
      </c>
      <c r="B14187">
        <v>1.42</v>
      </c>
      <c r="C14187">
        <v>161864.64000000001</v>
      </c>
      <c r="D14187">
        <v>98757.83</v>
      </c>
      <c r="E14187">
        <v>14132.78</v>
      </c>
      <c r="F14187">
        <v>46.02</v>
      </c>
      <c r="G14187">
        <v>48928.01</v>
      </c>
      <c r="H14187">
        <v>28914.04</v>
      </c>
      <c r="I14187">
        <v>16267.58</v>
      </c>
      <c r="J14187">
        <v>3746.39</v>
      </c>
      <c r="K14187" t="s">
        <v>10</v>
      </c>
      <c r="L14187">
        <v>2017</v>
      </c>
      <c r="M14187" t="s">
        <v>32</v>
      </c>
    </row>
    <row r="14188" spans="1:13" x14ac:dyDescent="0.2">
      <c r="A14188" s="1">
        <v>42925</v>
      </c>
      <c r="B14188">
        <v>2.06</v>
      </c>
      <c r="C14188">
        <v>2988.47</v>
      </c>
      <c r="D14188">
        <v>166.12</v>
      </c>
      <c r="E14188">
        <v>1342.09</v>
      </c>
      <c r="F14188">
        <v>3.59</v>
      </c>
      <c r="G14188">
        <v>1476.67</v>
      </c>
      <c r="H14188">
        <v>1476.67</v>
      </c>
      <c r="I14188">
        <v>0</v>
      </c>
      <c r="J14188">
        <v>0</v>
      </c>
      <c r="K14188" t="s">
        <v>12</v>
      </c>
      <c r="L14188">
        <v>2017</v>
      </c>
      <c r="M14188" t="s">
        <v>32</v>
      </c>
    </row>
    <row r="14189" spans="1:13" x14ac:dyDescent="0.2">
      <c r="A14189" s="1">
        <v>42925</v>
      </c>
      <c r="B14189">
        <v>0.99</v>
      </c>
      <c r="C14189">
        <v>399827.4</v>
      </c>
      <c r="D14189">
        <v>138190.07</v>
      </c>
      <c r="E14189">
        <v>54694.89</v>
      </c>
      <c r="F14189">
        <v>7591.71</v>
      </c>
      <c r="G14189">
        <v>199350.73</v>
      </c>
      <c r="H14189">
        <v>75039.55</v>
      </c>
      <c r="I14189">
        <v>124311.18</v>
      </c>
      <c r="J14189">
        <v>0</v>
      </c>
      <c r="K14189" t="s">
        <v>10</v>
      </c>
      <c r="L14189">
        <v>2017</v>
      </c>
      <c r="M14189" t="s">
        <v>33</v>
      </c>
    </row>
    <row r="14190" spans="1:13" x14ac:dyDescent="0.2">
      <c r="A14190" s="1">
        <v>42925</v>
      </c>
      <c r="B14190">
        <v>1.82</v>
      </c>
      <c r="C14190">
        <v>11229.95</v>
      </c>
      <c r="D14190">
        <v>1693.33</v>
      </c>
      <c r="E14190">
        <v>4245.6400000000003</v>
      </c>
      <c r="F14190">
        <v>0</v>
      </c>
      <c r="G14190">
        <v>5290.98</v>
      </c>
      <c r="H14190">
        <v>4986.88</v>
      </c>
      <c r="I14190">
        <v>304.10000000000002</v>
      </c>
      <c r="J14190">
        <v>0</v>
      </c>
      <c r="K14190" t="s">
        <v>12</v>
      </c>
      <c r="L14190">
        <v>2017</v>
      </c>
      <c r="M14190" t="s">
        <v>33</v>
      </c>
    </row>
    <row r="14191" spans="1:13" x14ac:dyDescent="0.2">
      <c r="A14191" s="1">
        <v>42925</v>
      </c>
      <c r="B14191">
        <v>1.1200000000000001</v>
      </c>
      <c r="C14191">
        <v>3382974.98</v>
      </c>
      <c r="D14191">
        <v>1520215.45</v>
      </c>
      <c r="E14191">
        <v>437585.1</v>
      </c>
      <c r="F14191">
        <v>87693.03</v>
      </c>
      <c r="G14191">
        <v>1337481.3999999999</v>
      </c>
      <c r="H14191">
        <v>1285980.32</v>
      </c>
      <c r="I14191">
        <v>788.55</v>
      </c>
      <c r="J14191">
        <v>50712.53</v>
      </c>
      <c r="K14191" t="s">
        <v>10</v>
      </c>
      <c r="L14191">
        <v>2017</v>
      </c>
      <c r="M14191" t="s">
        <v>34</v>
      </c>
    </row>
    <row r="14192" spans="1:13" x14ac:dyDescent="0.2">
      <c r="A14192" s="1">
        <v>42925</v>
      </c>
      <c r="B14192">
        <v>1.42</v>
      </c>
      <c r="C14192">
        <v>120562.92</v>
      </c>
      <c r="D14192">
        <v>11868.34</v>
      </c>
      <c r="E14192">
        <v>28851.85</v>
      </c>
      <c r="F14192">
        <v>0</v>
      </c>
      <c r="G14192">
        <v>79842.73</v>
      </c>
      <c r="H14192">
        <v>79833.929999999993</v>
      </c>
      <c r="I14192">
        <v>8.8000000000000007</v>
      </c>
      <c r="J14192">
        <v>0</v>
      </c>
      <c r="K14192" t="s">
        <v>12</v>
      </c>
      <c r="L14192">
        <v>2017</v>
      </c>
      <c r="M14192" t="s">
        <v>34</v>
      </c>
    </row>
    <row r="14193" spans="1:13" x14ac:dyDescent="0.2">
      <c r="A14193" s="1">
        <v>42925</v>
      </c>
      <c r="B14193">
        <v>1.01</v>
      </c>
      <c r="C14193">
        <v>124946.18</v>
      </c>
      <c r="D14193">
        <v>2696.41</v>
      </c>
      <c r="E14193">
        <v>45861.16</v>
      </c>
      <c r="F14193">
        <v>209.51</v>
      </c>
      <c r="G14193">
        <v>76179.100000000006</v>
      </c>
      <c r="H14193">
        <v>22207.37</v>
      </c>
      <c r="I14193">
        <v>53245.65</v>
      </c>
      <c r="J14193">
        <v>726.08</v>
      </c>
      <c r="K14193" t="s">
        <v>10</v>
      </c>
      <c r="L14193">
        <v>2017</v>
      </c>
      <c r="M14193" t="s">
        <v>35</v>
      </c>
    </row>
    <row r="14194" spans="1:13" x14ac:dyDescent="0.2">
      <c r="A14194" s="1">
        <v>42925</v>
      </c>
      <c r="B14194">
        <v>1.61</v>
      </c>
      <c r="C14194">
        <v>2453.16</v>
      </c>
      <c r="D14194">
        <v>0</v>
      </c>
      <c r="E14194">
        <v>1551.16</v>
      </c>
      <c r="F14194">
        <v>0</v>
      </c>
      <c r="G14194">
        <v>902</v>
      </c>
      <c r="H14194">
        <v>11.67</v>
      </c>
      <c r="I14194">
        <v>890.33</v>
      </c>
      <c r="J14194">
        <v>0</v>
      </c>
      <c r="K14194" t="s">
        <v>12</v>
      </c>
      <c r="L14194">
        <v>2017</v>
      </c>
      <c r="M14194" t="s">
        <v>35</v>
      </c>
    </row>
    <row r="14195" spans="1:13" x14ac:dyDescent="0.2">
      <c r="A14195" s="1">
        <v>42925</v>
      </c>
      <c r="B14195">
        <v>1.43</v>
      </c>
      <c r="C14195">
        <v>550195.13</v>
      </c>
      <c r="D14195">
        <v>371243.58</v>
      </c>
      <c r="E14195">
        <v>67379.100000000006</v>
      </c>
      <c r="F14195">
        <v>239.94</v>
      </c>
      <c r="G14195">
        <v>111332.51</v>
      </c>
      <c r="H14195">
        <v>44355.87</v>
      </c>
      <c r="I14195">
        <v>55317.47</v>
      </c>
      <c r="J14195">
        <v>11659.17</v>
      </c>
      <c r="K14195" t="s">
        <v>10</v>
      </c>
      <c r="L14195">
        <v>2017</v>
      </c>
      <c r="M14195" t="s">
        <v>36</v>
      </c>
    </row>
    <row r="14196" spans="1:13" x14ac:dyDescent="0.2">
      <c r="A14196" s="1">
        <v>42925</v>
      </c>
      <c r="B14196">
        <v>1.76</v>
      </c>
      <c r="C14196">
        <v>4404.1499999999996</v>
      </c>
      <c r="D14196">
        <v>89.08</v>
      </c>
      <c r="E14196">
        <v>521.03</v>
      </c>
      <c r="F14196">
        <v>0</v>
      </c>
      <c r="G14196">
        <v>3794.04</v>
      </c>
      <c r="H14196">
        <v>3790.71</v>
      </c>
      <c r="I14196">
        <v>3.33</v>
      </c>
      <c r="J14196">
        <v>0</v>
      </c>
      <c r="K14196" t="s">
        <v>12</v>
      </c>
      <c r="L14196">
        <v>2017</v>
      </c>
      <c r="M14196" t="s">
        <v>36</v>
      </c>
    </row>
    <row r="14197" spans="1:13" x14ac:dyDescent="0.2">
      <c r="A14197" s="1">
        <v>42925</v>
      </c>
      <c r="B14197">
        <v>1.29</v>
      </c>
      <c r="C14197">
        <v>3173372.45</v>
      </c>
      <c r="D14197">
        <v>643600.31000000006</v>
      </c>
      <c r="E14197">
        <v>1287442.95</v>
      </c>
      <c r="F14197">
        <v>27337.200000000001</v>
      </c>
      <c r="G14197">
        <v>1214991.99</v>
      </c>
      <c r="H14197">
        <v>969121.67</v>
      </c>
      <c r="I14197">
        <v>191301.87</v>
      </c>
      <c r="J14197">
        <v>54568.45</v>
      </c>
      <c r="K14197" t="s">
        <v>10</v>
      </c>
      <c r="L14197">
        <v>2017</v>
      </c>
      <c r="M14197" t="s">
        <v>37</v>
      </c>
    </row>
    <row r="14198" spans="1:13" x14ac:dyDescent="0.2">
      <c r="A14198" s="1">
        <v>42925</v>
      </c>
      <c r="B14198">
        <v>1.88</v>
      </c>
      <c r="C14198">
        <v>109427.64</v>
      </c>
      <c r="D14198">
        <v>3114.64</v>
      </c>
      <c r="E14198">
        <v>50540.83</v>
      </c>
      <c r="F14198">
        <v>1282.83</v>
      </c>
      <c r="G14198">
        <v>54489.34</v>
      </c>
      <c r="H14198">
        <v>35708.959999999999</v>
      </c>
      <c r="I14198">
        <v>18780.38</v>
      </c>
      <c r="J14198">
        <v>0</v>
      </c>
      <c r="K14198" t="s">
        <v>12</v>
      </c>
      <c r="L14198">
        <v>2017</v>
      </c>
      <c r="M14198" t="s">
        <v>37</v>
      </c>
    </row>
    <row r="14199" spans="1:13" x14ac:dyDescent="0.2">
      <c r="A14199" s="1">
        <v>42925</v>
      </c>
      <c r="B14199">
        <v>0.99</v>
      </c>
      <c r="C14199">
        <v>267296.7</v>
      </c>
      <c r="D14199">
        <v>101167.78</v>
      </c>
      <c r="E14199">
        <v>35679.18</v>
      </c>
      <c r="F14199">
        <v>109.54</v>
      </c>
      <c r="G14199">
        <v>130340.2</v>
      </c>
      <c r="H14199">
        <v>105530.95</v>
      </c>
      <c r="I14199">
        <v>22029.25</v>
      </c>
      <c r="J14199">
        <v>2780</v>
      </c>
      <c r="K14199" t="s">
        <v>10</v>
      </c>
      <c r="L14199">
        <v>2017</v>
      </c>
      <c r="M14199" t="s">
        <v>38</v>
      </c>
    </row>
    <row r="14200" spans="1:13" x14ac:dyDescent="0.2">
      <c r="A14200" s="1">
        <v>42925</v>
      </c>
      <c r="B14200">
        <v>1.49</v>
      </c>
      <c r="C14200">
        <v>6879</v>
      </c>
      <c r="D14200">
        <v>103.67</v>
      </c>
      <c r="E14200">
        <v>3658.81</v>
      </c>
      <c r="F14200">
        <v>0</v>
      </c>
      <c r="G14200">
        <v>3116.52</v>
      </c>
      <c r="H14200">
        <v>1833.89</v>
      </c>
      <c r="I14200">
        <v>1282.6300000000001</v>
      </c>
      <c r="J14200">
        <v>0</v>
      </c>
      <c r="K14200" t="s">
        <v>12</v>
      </c>
      <c r="L14200">
        <v>2017</v>
      </c>
      <c r="M14200" t="s">
        <v>38</v>
      </c>
    </row>
    <row r="14201" spans="1:13" x14ac:dyDescent="0.2">
      <c r="A14201" s="1">
        <v>42925</v>
      </c>
      <c r="B14201">
        <v>1.26</v>
      </c>
      <c r="C14201">
        <v>267928.19</v>
      </c>
      <c r="D14201">
        <v>156935.51</v>
      </c>
      <c r="E14201">
        <v>23221.13</v>
      </c>
      <c r="F14201">
        <v>28.96</v>
      </c>
      <c r="G14201">
        <v>87742.59</v>
      </c>
      <c r="H14201">
        <v>80324.72</v>
      </c>
      <c r="I14201">
        <v>5261.2</v>
      </c>
      <c r="J14201">
        <v>2156.67</v>
      </c>
      <c r="K14201" t="s">
        <v>10</v>
      </c>
      <c r="L14201">
        <v>2017</v>
      </c>
      <c r="M14201" t="s">
        <v>39</v>
      </c>
    </row>
    <row r="14202" spans="1:13" x14ac:dyDescent="0.2">
      <c r="A14202" s="1">
        <v>42925</v>
      </c>
      <c r="B14202">
        <v>1.76</v>
      </c>
      <c r="C14202">
        <v>1942.28</v>
      </c>
      <c r="D14202">
        <v>103.74</v>
      </c>
      <c r="E14202">
        <v>367.42</v>
      </c>
      <c r="F14202">
        <v>0</v>
      </c>
      <c r="G14202">
        <v>1471.12</v>
      </c>
      <c r="H14202">
        <v>1461.12</v>
      </c>
      <c r="I14202">
        <v>10</v>
      </c>
      <c r="J14202">
        <v>0</v>
      </c>
      <c r="K14202" t="s">
        <v>12</v>
      </c>
      <c r="L14202">
        <v>2017</v>
      </c>
      <c r="M14202" t="s">
        <v>39</v>
      </c>
    </row>
    <row r="14203" spans="1:13" x14ac:dyDescent="0.2">
      <c r="A14203" s="1">
        <v>42925</v>
      </c>
      <c r="B14203">
        <v>1.63</v>
      </c>
      <c r="C14203">
        <v>1442667.56</v>
      </c>
      <c r="D14203">
        <v>82965.350000000006</v>
      </c>
      <c r="E14203">
        <v>800414.02</v>
      </c>
      <c r="F14203">
        <v>3563.36</v>
      </c>
      <c r="G14203">
        <v>555724.82999999996</v>
      </c>
      <c r="H14203">
        <v>494674.05</v>
      </c>
      <c r="I14203">
        <v>42918.63</v>
      </c>
      <c r="J14203">
        <v>18132.150000000001</v>
      </c>
      <c r="K14203" t="s">
        <v>10</v>
      </c>
      <c r="L14203">
        <v>2017</v>
      </c>
      <c r="M14203" t="s">
        <v>40</v>
      </c>
    </row>
    <row r="14204" spans="1:13" x14ac:dyDescent="0.2">
      <c r="A14204" s="1">
        <v>42925</v>
      </c>
      <c r="B14204">
        <v>2.48</v>
      </c>
      <c r="C14204">
        <v>59563.6</v>
      </c>
      <c r="D14204">
        <v>3895.32</v>
      </c>
      <c r="E14204">
        <v>21115.87</v>
      </c>
      <c r="F14204">
        <v>1931.13</v>
      </c>
      <c r="G14204">
        <v>32621.279999999999</v>
      </c>
      <c r="H14204">
        <v>32621.279999999999</v>
      </c>
      <c r="I14204">
        <v>0</v>
      </c>
      <c r="J14204">
        <v>0</v>
      </c>
      <c r="K14204" t="s">
        <v>12</v>
      </c>
      <c r="L14204">
        <v>2017</v>
      </c>
      <c r="M14204" t="s">
        <v>40</v>
      </c>
    </row>
    <row r="14205" spans="1:13" x14ac:dyDescent="0.2">
      <c r="A14205" s="1">
        <v>42925</v>
      </c>
      <c r="B14205">
        <v>1.58</v>
      </c>
      <c r="C14205">
        <v>4406341.7300000004</v>
      </c>
      <c r="D14205">
        <v>289590.46999999997</v>
      </c>
      <c r="E14205">
        <v>2850917.36</v>
      </c>
      <c r="F14205">
        <v>25597.43</v>
      </c>
      <c r="G14205">
        <v>1240236.47</v>
      </c>
      <c r="H14205">
        <v>1034138.98</v>
      </c>
      <c r="I14205">
        <v>140035.79</v>
      </c>
      <c r="J14205">
        <v>66061.7</v>
      </c>
      <c r="K14205" t="s">
        <v>10</v>
      </c>
      <c r="L14205">
        <v>2017</v>
      </c>
      <c r="M14205" t="s">
        <v>41</v>
      </c>
    </row>
    <row r="14206" spans="1:13" x14ac:dyDescent="0.2">
      <c r="A14206" s="1">
        <v>42925</v>
      </c>
      <c r="B14206">
        <v>2.31</v>
      </c>
      <c r="C14206">
        <v>160288.01999999999</v>
      </c>
      <c r="D14206">
        <v>6638.91</v>
      </c>
      <c r="E14206">
        <v>35153.51</v>
      </c>
      <c r="F14206">
        <v>1626.85</v>
      </c>
      <c r="G14206">
        <v>116868.75</v>
      </c>
      <c r="H14206">
        <v>104841.75</v>
      </c>
      <c r="I14206">
        <v>12027</v>
      </c>
      <c r="J14206">
        <v>0</v>
      </c>
      <c r="K14206" t="s">
        <v>12</v>
      </c>
      <c r="L14206">
        <v>2017</v>
      </c>
      <c r="M14206" t="s">
        <v>41</v>
      </c>
    </row>
    <row r="14207" spans="1:13" x14ac:dyDescent="0.2">
      <c r="A14207" s="1">
        <v>42925</v>
      </c>
      <c r="B14207">
        <v>1.48</v>
      </c>
      <c r="C14207">
        <v>486214.04</v>
      </c>
      <c r="D14207">
        <v>12466.36</v>
      </c>
      <c r="E14207">
        <v>397668.16</v>
      </c>
      <c r="F14207">
        <v>11922.66</v>
      </c>
      <c r="G14207">
        <v>64156.86</v>
      </c>
      <c r="H14207">
        <v>22095.26</v>
      </c>
      <c r="I14207">
        <v>36856.6</v>
      </c>
      <c r="J14207">
        <v>5205</v>
      </c>
      <c r="K14207" t="s">
        <v>10</v>
      </c>
      <c r="L14207">
        <v>2017</v>
      </c>
      <c r="M14207" t="s">
        <v>42</v>
      </c>
    </row>
    <row r="14208" spans="1:13" x14ac:dyDescent="0.2">
      <c r="A14208" s="1">
        <v>42925</v>
      </c>
      <c r="B14208">
        <v>1.85</v>
      </c>
      <c r="C14208">
        <v>13592.4</v>
      </c>
      <c r="D14208">
        <v>3.94</v>
      </c>
      <c r="E14208">
        <v>277.31</v>
      </c>
      <c r="F14208">
        <v>0</v>
      </c>
      <c r="G14208">
        <v>13311.15</v>
      </c>
      <c r="H14208">
        <v>13311.15</v>
      </c>
      <c r="I14208">
        <v>0</v>
      </c>
      <c r="J14208">
        <v>0</v>
      </c>
      <c r="K14208" t="s">
        <v>12</v>
      </c>
      <c r="L14208">
        <v>2017</v>
      </c>
      <c r="M14208" t="s">
        <v>42</v>
      </c>
    </row>
    <row r="14209" spans="1:13" x14ac:dyDescent="0.2">
      <c r="A14209" s="1">
        <v>42925</v>
      </c>
      <c r="B14209">
        <v>1.4</v>
      </c>
      <c r="C14209">
        <v>343076.46</v>
      </c>
      <c r="D14209">
        <v>207541.44</v>
      </c>
      <c r="E14209">
        <v>33999.040000000001</v>
      </c>
      <c r="F14209">
        <v>126.06</v>
      </c>
      <c r="G14209">
        <v>101409.92</v>
      </c>
      <c r="H14209">
        <v>58274.75</v>
      </c>
      <c r="I14209">
        <v>31959.89</v>
      </c>
      <c r="J14209">
        <v>11175.28</v>
      </c>
      <c r="K14209" t="s">
        <v>10</v>
      </c>
      <c r="L14209">
        <v>2017</v>
      </c>
      <c r="M14209" t="s">
        <v>43</v>
      </c>
    </row>
    <row r="14210" spans="1:13" x14ac:dyDescent="0.2">
      <c r="A14210" s="1">
        <v>42925</v>
      </c>
      <c r="B14210">
        <v>1.9</v>
      </c>
      <c r="C14210">
        <v>5505.07</v>
      </c>
      <c r="D14210">
        <v>262.72000000000003</v>
      </c>
      <c r="E14210">
        <v>1460.13</v>
      </c>
      <c r="F14210">
        <v>0</v>
      </c>
      <c r="G14210">
        <v>3782.22</v>
      </c>
      <c r="H14210">
        <v>3778.89</v>
      </c>
      <c r="I14210">
        <v>3.33</v>
      </c>
      <c r="J14210">
        <v>0</v>
      </c>
      <c r="K14210" t="s">
        <v>12</v>
      </c>
      <c r="L14210">
        <v>2017</v>
      </c>
      <c r="M14210" t="s">
        <v>43</v>
      </c>
    </row>
    <row r="14211" spans="1:13" x14ac:dyDescent="0.2">
      <c r="A14211" s="1">
        <v>42925</v>
      </c>
      <c r="B14211">
        <v>1.59</v>
      </c>
      <c r="C14211">
        <v>406120.55</v>
      </c>
      <c r="D14211">
        <v>44522.78</v>
      </c>
      <c r="E14211">
        <v>225551.84</v>
      </c>
      <c r="F14211">
        <v>494.66</v>
      </c>
      <c r="G14211">
        <v>135551.26999999999</v>
      </c>
      <c r="H14211">
        <v>111684.04</v>
      </c>
      <c r="I14211">
        <v>18000.560000000001</v>
      </c>
      <c r="J14211">
        <v>5866.67</v>
      </c>
      <c r="K14211" t="s">
        <v>10</v>
      </c>
      <c r="L14211">
        <v>2017</v>
      </c>
      <c r="M14211" t="s">
        <v>44</v>
      </c>
    </row>
    <row r="14212" spans="1:13" x14ac:dyDescent="0.2">
      <c r="A14212" s="1">
        <v>42925</v>
      </c>
      <c r="B14212">
        <v>2.36</v>
      </c>
      <c r="C14212">
        <v>10675.62</v>
      </c>
      <c r="D14212">
        <v>968.76</v>
      </c>
      <c r="E14212">
        <v>4706.74</v>
      </c>
      <c r="F14212">
        <v>5.89</v>
      </c>
      <c r="G14212">
        <v>4994.2299999999996</v>
      </c>
      <c r="H14212">
        <v>4994.2299999999996</v>
      </c>
      <c r="I14212">
        <v>0</v>
      </c>
      <c r="J14212">
        <v>0</v>
      </c>
      <c r="K14212" t="s">
        <v>12</v>
      </c>
      <c r="L14212">
        <v>2017</v>
      </c>
      <c r="M14212" t="s">
        <v>44</v>
      </c>
    </row>
    <row r="14213" spans="1:13" x14ac:dyDescent="0.2">
      <c r="A14213" s="1">
        <v>42925</v>
      </c>
      <c r="B14213">
        <v>0.75</v>
      </c>
      <c r="C14213">
        <v>1347858.68</v>
      </c>
      <c r="D14213">
        <v>568223.72</v>
      </c>
      <c r="E14213">
        <v>232289.27</v>
      </c>
      <c r="F14213">
        <v>12866.51</v>
      </c>
      <c r="G14213">
        <v>534479.18000000005</v>
      </c>
      <c r="H14213">
        <v>321383.07</v>
      </c>
      <c r="I14213">
        <v>213096.11</v>
      </c>
      <c r="J14213">
        <v>0</v>
      </c>
      <c r="K14213" t="s">
        <v>10</v>
      </c>
      <c r="L14213">
        <v>2017</v>
      </c>
      <c r="M14213" t="s">
        <v>45</v>
      </c>
    </row>
    <row r="14214" spans="1:13" x14ac:dyDescent="0.2">
      <c r="A14214" s="1">
        <v>42925</v>
      </c>
      <c r="B14214">
        <v>1.84</v>
      </c>
      <c r="C14214">
        <v>11854.84</v>
      </c>
      <c r="D14214">
        <v>2378.75</v>
      </c>
      <c r="E14214">
        <v>4376.29</v>
      </c>
      <c r="F14214">
        <v>0</v>
      </c>
      <c r="G14214">
        <v>5099.8</v>
      </c>
      <c r="H14214">
        <v>2688.05</v>
      </c>
      <c r="I14214">
        <v>2411.75</v>
      </c>
      <c r="J14214">
        <v>0</v>
      </c>
      <c r="K14214" t="s">
        <v>12</v>
      </c>
      <c r="L14214">
        <v>2017</v>
      </c>
      <c r="M14214" t="s">
        <v>45</v>
      </c>
    </row>
    <row r="14215" spans="1:13" x14ac:dyDescent="0.2">
      <c r="A14215" s="1">
        <v>42925</v>
      </c>
      <c r="B14215">
        <v>1.25</v>
      </c>
      <c r="C14215">
        <v>116575.48</v>
      </c>
      <c r="D14215">
        <v>45339.5</v>
      </c>
      <c r="E14215">
        <v>30916.91</v>
      </c>
      <c r="F14215">
        <v>1471.62</v>
      </c>
      <c r="G14215">
        <v>38847.449999999997</v>
      </c>
      <c r="H14215">
        <v>30093.41</v>
      </c>
      <c r="I14215">
        <v>6444.04</v>
      </c>
      <c r="J14215">
        <v>2310</v>
      </c>
      <c r="K14215" t="s">
        <v>10</v>
      </c>
      <c r="L14215">
        <v>2017</v>
      </c>
      <c r="M14215" t="s">
        <v>46</v>
      </c>
    </row>
    <row r="14216" spans="1:13" x14ac:dyDescent="0.2">
      <c r="A14216" s="1">
        <v>42925</v>
      </c>
      <c r="B14216">
        <v>1.58</v>
      </c>
      <c r="C14216">
        <v>7955.6</v>
      </c>
      <c r="D14216">
        <v>965.46</v>
      </c>
      <c r="E14216">
        <v>11.98</v>
      </c>
      <c r="F14216">
        <v>0</v>
      </c>
      <c r="G14216">
        <v>6978.16</v>
      </c>
      <c r="H14216">
        <v>6974.83</v>
      </c>
      <c r="I14216">
        <v>3.33</v>
      </c>
      <c r="J14216">
        <v>0</v>
      </c>
      <c r="K14216" t="s">
        <v>12</v>
      </c>
      <c r="L14216">
        <v>2017</v>
      </c>
      <c r="M14216" t="s">
        <v>46</v>
      </c>
    </row>
    <row r="14217" spans="1:13" x14ac:dyDescent="0.2">
      <c r="A14217" s="1">
        <v>42925</v>
      </c>
      <c r="B14217">
        <v>1.32</v>
      </c>
      <c r="C14217">
        <v>2106705.0099999998</v>
      </c>
      <c r="D14217">
        <v>785869.03</v>
      </c>
      <c r="E14217">
        <v>554318.38</v>
      </c>
      <c r="F14217">
        <v>45371.29</v>
      </c>
      <c r="G14217">
        <v>721146.31</v>
      </c>
      <c r="H14217">
        <v>710273.4</v>
      </c>
      <c r="I14217">
        <v>5457.82</v>
      </c>
      <c r="J14217">
        <v>5415.09</v>
      </c>
      <c r="K14217" t="s">
        <v>10</v>
      </c>
      <c r="L14217">
        <v>2017</v>
      </c>
      <c r="M14217" t="s">
        <v>47</v>
      </c>
    </row>
    <row r="14218" spans="1:13" x14ac:dyDescent="0.2">
      <c r="A14218" s="1">
        <v>42925</v>
      </c>
      <c r="B14218">
        <v>1.62</v>
      </c>
      <c r="C14218">
        <v>63609.57</v>
      </c>
      <c r="D14218">
        <v>2420.11</v>
      </c>
      <c r="E14218">
        <v>23093.17</v>
      </c>
      <c r="F14218">
        <v>61.27</v>
      </c>
      <c r="G14218">
        <v>38035.019999999997</v>
      </c>
      <c r="H14218">
        <v>18331.46</v>
      </c>
      <c r="I14218">
        <v>19703.560000000001</v>
      </c>
      <c r="J14218">
        <v>0</v>
      </c>
      <c r="K14218" t="s">
        <v>12</v>
      </c>
      <c r="L14218">
        <v>2017</v>
      </c>
      <c r="M14218" t="s">
        <v>47</v>
      </c>
    </row>
    <row r="14219" spans="1:13" x14ac:dyDescent="0.2">
      <c r="A14219" s="1">
        <v>42925</v>
      </c>
      <c r="B14219">
        <v>0.7</v>
      </c>
      <c r="C14219">
        <v>1136070.26</v>
      </c>
      <c r="D14219">
        <v>228987.68</v>
      </c>
      <c r="E14219">
        <v>231828.52</v>
      </c>
      <c r="F14219">
        <v>13755.65</v>
      </c>
      <c r="G14219">
        <v>661498.41</v>
      </c>
      <c r="H14219">
        <v>656040.89</v>
      </c>
      <c r="I14219">
        <v>5097.49</v>
      </c>
      <c r="J14219">
        <v>360.03</v>
      </c>
      <c r="K14219" t="s">
        <v>10</v>
      </c>
      <c r="L14219">
        <v>2017</v>
      </c>
      <c r="M14219" t="s">
        <v>48</v>
      </c>
    </row>
    <row r="14220" spans="1:13" x14ac:dyDescent="0.2">
      <c r="A14220" s="1">
        <v>42925</v>
      </c>
      <c r="B14220">
        <v>1.66</v>
      </c>
      <c r="C14220">
        <v>39752.74</v>
      </c>
      <c r="D14220">
        <v>2463.61</v>
      </c>
      <c r="E14220">
        <v>11058.61</v>
      </c>
      <c r="F14220">
        <v>0</v>
      </c>
      <c r="G14220">
        <v>26230.52</v>
      </c>
      <c r="H14220">
        <v>125.58</v>
      </c>
      <c r="I14220">
        <v>26104.94</v>
      </c>
      <c r="J14220">
        <v>0</v>
      </c>
      <c r="K14220" t="s">
        <v>12</v>
      </c>
      <c r="L14220">
        <v>2017</v>
      </c>
      <c r="M14220" t="s">
        <v>48</v>
      </c>
    </row>
    <row r="14221" spans="1:13" x14ac:dyDescent="0.2">
      <c r="A14221" s="1">
        <v>42925</v>
      </c>
      <c r="B14221">
        <v>1.25</v>
      </c>
      <c r="C14221">
        <v>309542.11</v>
      </c>
      <c r="D14221">
        <v>92214.73</v>
      </c>
      <c r="E14221">
        <v>91091.46</v>
      </c>
      <c r="F14221">
        <v>5985.39</v>
      </c>
      <c r="G14221">
        <v>120250.53</v>
      </c>
      <c r="H14221">
        <v>113413.21</v>
      </c>
      <c r="I14221">
        <v>1835.65</v>
      </c>
      <c r="J14221">
        <v>5001.67</v>
      </c>
      <c r="K14221" t="s">
        <v>10</v>
      </c>
      <c r="L14221">
        <v>2017</v>
      </c>
      <c r="M14221" t="s">
        <v>49</v>
      </c>
    </row>
    <row r="14222" spans="1:13" x14ac:dyDescent="0.2">
      <c r="A14222" s="1">
        <v>42925</v>
      </c>
      <c r="B14222">
        <v>1.97</v>
      </c>
      <c r="C14222">
        <v>10835.76</v>
      </c>
      <c r="D14222">
        <v>101.76</v>
      </c>
      <c r="E14222">
        <v>5697.63</v>
      </c>
      <c r="F14222">
        <v>240.83</v>
      </c>
      <c r="G14222">
        <v>4795.54</v>
      </c>
      <c r="H14222">
        <v>3907.95</v>
      </c>
      <c r="I14222">
        <v>887.59</v>
      </c>
      <c r="J14222">
        <v>0</v>
      </c>
      <c r="K14222" t="s">
        <v>12</v>
      </c>
      <c r="L14222">
        <v>2017</v>
      </c>
      <c r="M14222" t="s">
        <v>49</v>
      </c>
    </row>
    <row r="14223" spans="1:13" x14ac:dyDescent="0.2">
      <c r="A14223" s="1">
        <v>42925</v>
      </c>
      <c r="B14223">
        <v>1.19</v>
      </c>
      <c r="C14223">
        <v>257780.31</v>
      </c>
      <c r="D14223">
        <v>71681.98</v>
      </c>
      <c r="E14223">
        <v>84932.95</v>
      </c>
      <c r="F14223">
        <v>2084.36</v>
      </c>
      <c r="G14223">
        <v>99081.02</v>
      </c>
      <c r="H14223">
        <v>89396.86</v>
      </c>
      <c r="I14223">
        <v>2634.16</v>
      </c>
      <c r="J14223">
        <v>7050</v>
      </c>
      <c r="K14223" t="s">
        <v>10</v>
      </c>
      <c r="L14223">
        <v>2017</v>
      </c>
      <c r="M14223" t="s">
        <v>50</v>
      </c>
    </row>
    <row r="14224" spans="1:13" x14ac:dyDescent="0.2">
      <c r="A14224" s="1">
        <v>42925</v>
      </c>
      <c r="B14224">
        <v>1.81</v>
      </c>
      <c r="C14224">
        <v>11717.1</v>
      </c>
      <c r="D14224">
        <v>720.65</v>
      </c>
      <c r="E14224">
        <v>5308.78</v>
      </c>
      <c r="F14224">
        <v>142.87</v>
      </c>
      <c r="G14224">
        <v>5544.8</v>
      </c>
      <c r="H14224">
        <v>3341.86</v>
      </c>
      <c r="I14224">
        <v>2202.94</v>
      </c>
      <c r="J14224">
        <v>0</v>
      </c>
      <c r="K14224" t="s">
        <v>12</v>
      </c>
      <c r="L14224">
        <v>2017</v>
      </c>
      <c r="M14224" t="s">
        <v>50</v>
      </c>
    </row>
    <row r="14225" spans="1:13" x14ac:dyDescent="0.2">
      <c r="A14225" s="1">
        <v>42925</v>
      </c>
      <c r="B14225">
        <v>1.1100000000000001</v>
      </c>
      <c r="C14225">
        <v>157797.53</v>
      </c>
      <c r="D14225">
        <v>29283.77</v>
      </c>
      <c r="E14225">
        <v>43863.9</v>
      </c>
      <c r="F14225">
        <v>232.79</v>
      </c>
      <c r="G14225">
        <v>84417.07</v>
      </c>
      <c r="H14225">
        <v>78578.39</v>
      </c>
      <c r="I14225">
        <v>2538.6799999999998</v>
      </c>
      <c r="J14225">
        <v>3300</v>
      </c>
      <c r="K14225" t="s">
        <v>10</v>
      </c>
      <c r="L14225">
        <v>2017</v>
      </c>
      <c r="M14225" t="s">
        <v>51</v>
      </c>
    </row>
    <row r="14226" spans="1:13" x14ac:dyDescent="0.2">
      <c r="A14226" s="1">
        <v>42925</v>
      </c>
      <c r="B14226">
        <v>1.62</v>
      </c>
      <c r="C14226">
        <v>9008.58</v>
      </c>
      <c r="D14226">
        <v>327.52999999999997</v>
      </c>
      <c r="E14226">
        <v>2701.41</v>
      </c>
      <c r="F14226">
        <v>0</v>
      </c>
      <c r="G14226">
        <v>5979.64</v>
      </c>
      <c r="H14226">
        <v>1517.51</v>
      </c>
      <c r="I14226">
        <v>4462.13</v>
      </c>
      <c r="J14226">
        <v>0</v>
      </c>
      <c r="K14226" t="s">
        <v>12</v>
      </c>
      <c r="L14226">
        <v>2017</v>
      </c>
      <c r="M14226" t="s">
        <v>51</v>
      </c>
    </row>
    <row r="14227" spans="1:13" x14ac:dyDescent="0.2">
      <c r="A14227" s="1">
        <v>42925</v>
      </c>
      <c r="B14227">
        <v>1.44</v>
      </c>
      <c r="C14227">
        <v>505422.37</v>
      </c>
      <c r="D14227">
        <v>174813.37</v>
      </c>
      <c r="E14227">
        <v>267561.36</v>
      </c>
      <c r="F14227">
        <v>13473.26</v>
      </c>
      <c r="G14227">
        <v>49574.38</v>
      </c>
      <c r="H14227">
        <v>46835.01</v>
      </c>
      <c r="I14227">
        <v>669.37</v>
      </c>
      <c r="J14227">
        <v>2070</v>
      </c>
      <c r="K14227" t="s">
        <v>10</v>
      </c>
      <c r="L14227">
        <v>2017</v>
      </c>
      <c r="M14227" t="s">
        <v>52</v>
      </c>
    </row>
    <row r="14228" spans="1:13" x14ac:dyDescent="0.2">
      <c r="A14228" s="1">
        <v>42925</v>
      </c>
      <c r="B14228">
        <v>2.36</v>
      </c>
      <c r="C14228">
        <v>3562.52</v>
      </c>
      <c r="D14228">
        <v>1253.1199999999999</v>
      </c>
      <c r="E14228">
        <v>1982.16</v>
      </c>
      <c r="F14228">
        <v>0</v>
      </c>
      <c r="G14228">
        <v>327.24</v>
      </c>
      <c r="H14228">
        <v>322.02999999999997</v>
      </c>
      <c r="I14228">
        <v>5.21</v>
      </c>
      <c r="J14228">
        <v>0</v>
      </c>
      <c r="K14228" t="s">
        <v>12</v>
      </c>
      <c r="L14228">
        <v>2017</v>
      </c>
      <c r="M14228" t="s">
        <v>52</v>
      </c>
    </row>
    <row r="14229" spans="1:13" x14ac:dyDescent="0.2">
      <c r="A14229" s="1">
        <v>42925</v>
      </c>
      <c r="B14229">
        <v>1.21</v>
      </c>
      <c r="C14229">
        <v>575413.32999999996</v>
      </c>
      <c r="D14229">
        <v>216297.72</v>
      </c>
      <c r="E14229">
        <v>151179.81</v>
      </c>
      <c r="F14229">
        <v>16976.57</v>
      </c>
      <c r="G14229">
        <v>190959.23</v>
      </c>
      <c r="H14229">
        <v>187255.57</v>
      </c>
      <c r="I14229">
        <v>150.33000000000001</v>
      </c>
      <c r="J14229">
        <v>3553.33</v>
      </c>
      <c r="K14229" t="s">
        <v>10</v>
      </c>
      <c r="L14229">
        <v>2017</v>
      </c>
      <c r="M14229" t="s">
        <v>53</v>
      </c>
    </row>
    <row r="14230" spans="1:13" x14ac:dyDescent="0.2">
      <c r="A14230" s="1">
        <v>42925</v>
      </c>
      <c r="B14230">
        <v>1.91</v>
      </c>
      <c r="C14230">
        <v>19248.28</v>
      </c>
      <c r="D14230">
        <v>1037.82</v>
      </c>
      <c r="E14230">
        <v>10325.370000000001</v>
      </c>
      <c r="F14230">
        <v>0</v>
      </c>
      <c r="G14230">
        <v>7885.09</v>
      </c>
      <c r="H14230">
        <v>7885.09</v>
      </c>
      <c r="I14230">
        <v>0</v>
      </c>
      <c r="J14230">
        <v>0</v>
      </c>
      <c r="K14230" t="s">
        <v>12</v>
      </c>
      <c r="L14230">
        <v>2017</v>
      </c>
      <c r="M14230" t="s">
        <v>53</v>
      </c>
    </row>
    <row r="14231" spans="1:13" x14ac:dyDescent="0.2">
      <c r="A14231" s="1">
        <v>42925</v>
      </c>
      <c r="B14231">
        <v>1.69</v>
      </c>
      <c r="C14231">
        <v>715078.15</v>
      </c>
      <c r="D14231">
        <v>194695.25</v>
      </c>
      <c r="E14231">
        <v>421757.61</v>
      </c>
      <c r="F14231">
        <v>25793.3</v>
      </c>
      <c r="G14231">
        <v>72831.990000000005</v>
      </c>
      <c r="H14231">
        <v>68952.89</v>
      </c>
      <c r="I14231">
        <v>1248.27</v>
      </c>
      <c r="J14231">
        <v>2630.83</v>
      </c>
      <c r="K14231" t="s">
        <v>10</v>
      </c>
      <c r="L14231">
        <v>2017</v>
      </c>
      <c r="M14231" t="s">
        <v>54</v>
      </c>
    </row>
    <row r="14232" spans="1:13" x14ac:dyDescent="0.2">
      <c r="A14232" s="1">
        <v>42925</v>
      </c>
      <c r="B14232">
        <v>2.4500000000000002</v>
      </c>
      <c r="C14232">
        <v>8311.1200000000008</v>
      </c>
      <c r="D14232">
        <v>2009.13</v>
      </c>
      <c r="E14232">
        <v>3654.42</v>
      </c>
      <c r="F14232">
        <v>2.92</v>
      </c>
      <c r="G14232">
        <v>2644.65</v>
      </c>
      <c r="H14232">
        <v>2622.33</v>
      </c>
      <c r="I14232">
        <v>22.32</v>
      </c>
      <c r="J14232">
        <v>0</v>
      </c>
      <c r="K14232" t="s">
        <v>12</v>
      </c>
      <c r="L14232">
        <v>2017</v>
      </c>
      <c r="M14232" t="s">
        <v>54</v>
      </c>
    </row>
    <row r="14233" spans="1:13" x14ac:dyDescent="0.2">
      <c r="A14233" s="1">
        <v>42925</v>
      </c>
      <c r="B14233">
        <v>1</v>
      </c>
      <c r="C14233">
        <v>905064.3</v>
      </c>
      <c r="D14233">
        <v>186651.37</v>
      </c>
      <c r="E14233">
        <v>182881.1</v>
      </c>
      <c r="F14233">
        <v>1023.68</v>
      </c>
      <c r="G14233">
        <v>534508.15</v>
      </c>
      <c r="H14233">
        <v>534148.06999999995</v>
      </c>
      <c r="I14233">
        <v>34.700000000000003</v>
      </c>
      <c r="J14233">
        <v>325.38</v>
      </c>
      <c r="K14233" t="s">
        <v>10</v>
      </c>
      <c r="L14233">
        <v>2017</v>
      </c>
      <c r="M14233" t="s">
        <v>55</v>
      </c>
    </row>
    <row r="14234" spans="1:13" x14ac:dyDescent="0.2">
      <c r="A14234" s="1">
        <v>42925</v>
      </c>
      <c r="B14234">
        <v>2.12</v>
      </c>
      <c r="C14234">
        <v>40058.589999999997</v>
      </c>
      <c r="D14234">
        <v>1411.24</v>
      </c>
      <c r="E14234">
        <v>16587.8</v>
      </c>
      <c r="F14234">
        <v>24.73</v>
      </c>
      <c r="G14234">
        <v>22034.82</v>
      </c>
      <c r="H14234">
        <v>281.45</v>
      </c>
      <c r="I14234">
        <v>21753.37</v>
      </c>
      <c r="J14234">
        <v>0</v>
      </c>
      <c r="K14234" t="s">
        <v>12</v>
      </c>
      <c r="L14234">
        <v>2017</v>
      </c>
      <c r="M14234" t="s">
        <v>55</v>
      </c>
    </row>
    <row r="14235" spans="1:13" x14ac:dyDescent="0.2">
      <c r="A14235" s="1">
        <v>42925</v>
      </c>
      <c r="B14235">
        <v>1.24</v>
      </c>
      <c r="C14235">
        <v>380517.93</v>
      </c>
      <c r="D14235">
        <v>171133.29</v>
      </c>
      <c r="E14235">
        <v>76166.58</v>
      </c>
      <c r="F14235">
        <v>2472.14</v>
      </c>
      <c r="G14235">
        <v>130745.92</v>
      </c>
      <c r="H14235">
        <v>94038.84</v>
      </c>
      <c r="I14235">
        <v>26927.08</v>
      </c>
      <c r="J14235">
        <v>9780</v>
      </c>
      <c r="K14235" t="s">
        <v>10</v>
      </c>
      <c r="L14235">
        <v>2017</v>
      </c>
      <c r="M14235" t="s">
        <v>56</v>
      </c>
    </row>
    <row r="14236" spans="1:13" x14ac:dyDescent="0.2">
      <c r="A14236" s="1">
        <v>42925</v>
      </c>
      <c r="B14236">
        <v>1.76</v>
      </c>
      <c r="C14236">
        <v>14990.91</v>
      </c>
      <c r="D14236">
        <v>116.35</v>
      </c>
      <c r="E14236">
        <v>5293.97</v>
      </c>
      <c r="F14236">
        <v>155.96</v>
      </c>
      <c r="G14236">
        <v>9424.6299999999992</v>
      </c>
      <c r="H14236">
        <v>7728.7</v>
      </c>
      <c r="I14236">
        <v>1695.93</v>
      </c>
      <c r="J14236">
        <v>0</v>
      </c>
      <c r="K14236" t="s">
        <v>12</v>
      </c>
      <c r="L14236">
        <v>2017</v>
      </c>
      <c r="M14236" t="s">
        <v>56</v>
      </c>
    </row>
    <row r="14237" spans="1:13" x14ac:dyDescent="0.2">
      <c r="A14237" s="1">
        <v>42925</v>
      </c>
      <c r="B14237">
        <v>0.86</v>
      </c>
      <c r="C14237">
        <v>7194967.4900000002</v>
      </c>
      <c r="D14237">
        <v>3208920.88</v>
      </c>
      <c r="E14237">
        <v>1183761.98</v>
      </c>
      <c r="F14237">
        <v>19559.169999999998</v>
      </c>
      <c r="G14237">
        <v>2782725.46</v>
      </c>
      <c r="H14237">
        <v>2120458.9900000002</v>
      </c>
      <c r="I14237">
        <v>656778.35</v>
      </c>
      <c r="J14237">
        <v>5488.12</v>
      </c>
      <c r="K14237" t="s">
        <v>10</v>
      </c>
      <c r="L14237">
        <v>2017</v>
      </c>
      <c r="M14237" t="s">
        <v>57</v>
      </c>
    </row>
    <row r="14238" spans="1:13" x14ac:dyDescent="0.2">
      <c r="A14238" s="1">
        <v>42925</v>
      </c>
      <c r="B14238">
        <v>1.1299999999999999</v>
      </c>
      <c r="C14238">
        <v>180648.11</v>
      </c>
      <c r="D14238">
        <v>35464.230000000003</v>
      </c>
      <c r="E14238">
        <v>7272.31</v>
      </c>
      <c r="F14238">
        <v>0</v>
      </c>
      <c r="G14238">
        <v>137911.57</v>
      </c>
      <c r="H14238">
        <v>134528.07999999999</v>
      </c>
      <c r="I14238">
        <v>3383.49</v>
      </c>
      <c r="J14238">
        <v>0</v>
      </c>
      <c r="K14238" t="s">
        <v>12</v>
      </c>
      <c r="L14238">
        <v>2017</v>
      </c>
      <c r="M14238" t="s">
        <v>57</v>
      </c>
    </row>
    <row r="14239" spans="1:13" x14ac:dyDescent="0.2">
      <c r="A14239" s="1">
        <v>42925</v>
      </c>
      <c r="B14239">
        <v>1.32</v>
      </c>
      <c r="C14239">
        <v>3491991.63</v>
      </c>
      <c r="D14239">
        <v>1930025.72</v>
      </c>
      <c r="E14239">
        <v>485914.34</v>
      </c>
      <c r="F14239">
        <v>4529.63</v>
      </c>
      <c r="G14239">
        <v>1071521.94</v>
      </c>
      <c r="H14239">
        <v>636669.38</v>
      </c>
      <c r="I14239">
        <v>342065.06</v>
      </c>
      <c r="J14239">
        <v>92787.5</v>
      </c>
      <c r="K14239" t="s">
        <v>10</v>
      </c>
      <c r="L14239">
        <v>2017</v>
      </c>
      <c r="M14239" t="s">
        <v>58</v>
      </c>
    </row>
    <row r="14240" spans="1:13" x14ac:dyDescent="0.2">
      <c r="A14240" s="1">
        <v>42925</v>
      </c>
      <c r="B14240">
        <v>1.72</v>
      </c>
      <c r="C14240">
        <v>90791.94</v>
      </c>
      <c r="D14240">
        <v>1959.39</v>
      </c>
      <c r="E14240">
        <v>29773.64</v>
      </c>
      <c r="F14240">
        <v>249.44</v>
      </c>
      <c r="G14240">
        <v>58809.47</v>
      </c>
      <c r="H14240">
        <v>46063.02</v>
      </c>
      <c r="I14240">
        <v>12746.45</v>
      </c>
      <c r="J14240">
        <v>0</v>
      </c>
      <c r="K14240" t="s">
        <v>12</v>
      </c>
      <c r="L14240">
        <v>2017</v>
      </c>
      <c r="M14240" t="s">
        <v>58</v>
      </c>
    </row>
    <row r="14241" spans="1:13" x14ac:dyDescent="0.2">
      <c r="A14241" s="1">
        <v>42925</v>
      </c>
      <c r="B14241">
        <v>0.97</v>
      </c>
      <c r="C14241">
        <v>128455.05</v>
      </c>
      <c r="D14241">
        <v>26682.9</v>
      </c>
      <c r="E14241">
        <v>32986.26</v>
      </c>
      <c r="F14241">
        <v>119.07</v>
      </c>
      <c r="G14241">
        <v>68666.820000000007</v>
      </c>
      <c r="H14241">
        <v>68576.38</v>
      </c>
      <c r="I14241">
        <v>46.14</v>
      </c>
      <c r="J14241">
        <v>44.3</v>
      </c>
      <c r="K14241" t="s">
        <v>10</v>
      </c>
      <c r="L14241">
        <v>2017</v>
      </c>
      <c r="M14241" t="s">
        <v>59</v>
      </c>
    </row>
    <row r="14242" spans="1:13" x14ac:dyDescent="0.2">
      <c r="A14242" s="1">
        <v>42925</v>
      </c>
      <c r="B14242">
        <v>2.2000000000000002</v>
      </c>
      <c r="C14242">
        <v>4236.47</v>
      </c>
      <c r="D14242">
        <v>358.58</v>
      </c>
      <c r="E14242">
        <v>1807.52</v>
      </c>
      <c r="F14242">
        <v>16.68</v>
      </c>
      <c r="G14242">
        <v>2053.69</v>
      </c>
      <c r="H14242">
        <v>37.229999999999997</v>
      </c>
      <c r="I14242">
        <v>2016.46</v>
      </c>
      <c r="J14242">
        <v>0</v>
      </c>
      <c r="K14242" t="s">
        <v>12</v>
      </c>
      <c r="L14242">
        <v>2017</v>
      </c>
      <c r="M14242" t="s">
        <v>59</v>
      </c>
    </row>
    <row r="14243" spans="1:13" x14ac:dyDescent="0.2">
      <c r="A14243" s="1">
        <v>42925</v>
      </c>
      <c r="B14243">
        <v>1.26</v>
      </c>
      <c r="C14243">
        <v>214965.37</v>
      </c>
      <c r="D14243">
        <v>107971.62</v>
      </c>
      <c r="E14243">
        <v>10695.31</v>
      </c>
      <c r="F14243">
        <v>123.97</v>
      </c>
      <c r="G14243">
        <v>96174.47</v>
      </c>
      <c r="H14243">
        <v>94133.65</v>
      </c>
      <c r="I14243">
        <v>2005.56</v>
      </c>
      <c r="J14243">
        <v>35.26</v>
      </c>
      <c r="K14243" t="s">
        <v>10</v>
      </c>
      <c r="L14243">
        <v>2017</v>
      </c>
      <c r="M14243" t="s">
        <v>60</v>
      </c>
    </row>
    <row r="14244" spans="1:13" x14ac:dyDescent="0.2">
      <c r="A14244" s="1">
        <v>42925</v>
      </c>
      <c r="B14244">
        <v>1.79</v>
      </c>
      <c r="C14244">
        <v>9693.1299999999992</v>
      </c>
      <c r="D14244">
        <v>1623.63</v>
      </c>
      <c r="E14244">
        <v>2739.55</v>
      </c>
      <c r="F14244">
        <v>0</v>
      </c>
      <c r="G14244">
        <v>5329.95</v>
      </c>
      <c r="H14244">
        <v>5323.28</v>
      </c>
      <c r="I14244">
        <v>6.67</v>
      </c>
      <c r="J14244">
        <v>0</v>
      </c>
      <c r="K14244" t="s">
        <v>12</v>
      </c>
      <c r="L14244">
        <v>2017</v>
      </c>
      <c r="M14244" t="s">
        <v>60</v>
      </c>
    </row>
    <row r="14245" spans="1:13" x14ac:dyDescent="0.2">
      <c r="A14245" s="1">
        <v>42925</v>
      </c>
      <c r="B14245">
        <v>1.38</v>
      </c>
      <c r="C14245">
        <v>77529.570000000007</v>
      </c>
      <c r="D14245">
        <v>1001.92</v>
      </c>
      <c r="E14245">
        <v>45176.42</v>
      </c>
      <c r="F14245">
        <v>381.6</v>
      </c>
      <c r="G14245">
        <v>30969.63</v>
      </c>
      <c r="H14245">
        <v>26802.91</v>
      </c>
      <c r="I14245">
        <v>1161.72</v>
      </c>
      <c r="J14245">
        <v>3005</v>
      </c>
      <c r="K14245" t="s">
        <v>10</v>
      </c>
      <c r="L14245">
        <v>2017</v>
      </c>
      <c r="M14245" t="s">
        <v>61</v>
      </c>
    </row>
    <row r="14246" spans="1:13" x14ac:dyDescent="0.2">
      <c r="A14246" s="1">
        <v>42925</v>
      </c>
      <c r="B14246">
        <v>2.4</v>
      </c>
      <c r="C14246">
        <v>2789.76</v>
      </c>
      <c r="D14246">
        <v>0</v>
      </c>
      <c r="E14246">
        <v>148.65</v>
      </c>
      <c r="F14246">
        <v>0</v>
      </c>
      <c r="G14246">
        <v>2641.11</v>
      </c>
      <c r="H14246">
        <v>861.32</v>
      </c>
      <c r="I14246">
        <v>1779.79</v>
      </c>
      <c r="J14246">
        <v>0</v>
      </c>
      <c r="K14246" t="s">
        <v>12</v>
      </c>
      <c r="L14246">
        <v>2017</v>
      </c>
      <c r="M14246" t="s">
        <v>61</v>
      </c>
    </row>
    <row r="14247" spans="1:13" x14ac:dyDescent="0.2">
      <c r="A14247" s="1">
        <v>42925</v>
      </c>
      <c r="B14247">
        <v>1.45</v>
      </c>
      <c r="C14247">
        <v>323653.24</v>
      </c>
      <c r="D14247">
        <v>211134.84</v>
      </c>
      <c r="E14247">
        <v>42947.5</v>
      </c>
      <c r="F14247">
        <v>137.47999999999999</v>
      </c>
      <c r="G14247">
        <v>69433.42</v>
      </c>
      <c r="H14247">
        <v>21337.25</v>
      </c>
      <c r="I14247">
        <v>37338.39</v>
      </c>
      <c r="J14247">
        <v>10757.78</v>
      </c>
      <c r="K14247" t="s">
        <v>10</v>
      </c>
      <c r="L14247">
        <v>2017</v>
      </c>
      <c r="M14247" t="s">
        <v>62</v>
      </c>
    </row>
    <row r="14248" spans="1:13" x14ac:dyDescent="0.2">
      <c r="A14248" s="1">
        <v>42925</v>
      </c>
      <c r="B14248">
        <v>1.68</v>
      </c>
      <c r="C14248">
        <v>3943.55</v>
      </c>
      <c r="D14248">
        <v>44.2</v>
      </c>
      <c r="E14248">
        <v>188.68</v>
      </c>
      <c r="F14248">
        <v>0</v>
      </c>
      <c r="G14248">
        <v>3710.67</v>
      </c>
      <c r="H14248">
        <v>3703.89</v>
      </c>
      <c r="I14248">
        <v>6.78</v>
      </c>
      <c r="J14248">
        <v>0</v>
      </c>
      <c r="K14248" t="s">
        <v>12</v>
      </c>
      <c r="L14248">
        <v>2017</v>
      </c>
      <c r="M14248" t="s">
        <v>62</v>
      </c>
    </row>
    <row r="14249" spans="1:13" x14ac:dyDescent="0.2">
      <c r="A14249" s="1">
        <v>42925</v>
      </c>
      <c r="B14249">
        <v>1.17</v>
      </c>
      <c r="C14249">
        <v>39367336.18</v>
      </c>
      <c r="D14249">
        <v>13009944.140000001</v>
      </c>
      <c r="E14249">
        <v>11031218.25</v>
      </c>
      <c r="F14249">
        <v>821964.42</v>
      </c>
      <c r="G14249">
        <v>14504209.369999999</v>
      </c>
      <c r="H14249">
        <v>11112405.609999999</v>
      </c>
      <c r="I14249">
        <v>3018280.29</v>
      </c>
      <c r="J14249">
        <v>373523.47</v>
      </c>
      <c r="K14249" t="s">
        <v>10</v>
      </c>
      <c r="L14249">
        <v>2017</v>
      </c>
      <c r="M14249" t="s">
        <v>63</v>
      </c>
    </row>
    <row r="14250" spans="1:13" x14ac:dyDescent="0.2">
      <c r="A14250" s="1">
        <v>42925</v>
      </c>
      <c r="B14250">
        <v>1.71</v>
      </c>
      <c r="C14250">
        <v>1130374.7</v>
      </c>
      <c r="D14250">
        <v>109023.66</v>
      </c>
      <c r="E14250">
        <v>333458.24</v>
      </c>
      <c r="F14250">
        <v>3424.69</v>
      </c>
      <c r="G14250">
        <v>684468.11</v>
      </c>
      <c r="H14250">
        <v>485919.33</v>
      </c>
      <c r="I14250">
        <v>198548.78</v>
      </c>
      <c r="J14250">
        <v>0</v>
      </c>
      <c r="K14250" t="s">
        <v>12</v>
      </c>
      <c r="L14250">
        <v>2017</v>
      </c>
      <c r="M14250" t="s">
        <v>63</v>
      </c>
    </row>
    <row r="14251" spans="1:13" x14ac:dyDescent="0.2">
      <c r="A14251" s="1">
        <v>42925</v>
      </c>
      <c r="B14251">
        <v>0.95</v>
      </c>
      <c r="C14251">
        <v>8389918.0399999991</v>
      </c>
      <c r="D14251">
        <v>2821722.16</v>
      </c>
      <c r="E14251">
        <v>1464321.92</v>
      </c>
      <c r="F14251">
        <v>118151.88</v>
      </c>
      <c r="G14251">
        <v>3985722.08</v>
      </c>
      <c r="H14251">
        <v>2780258.77</v>
      </c>
      <c r="I14251">
        <v>1200981.8999999999</v>
      </c>
      <c r="J14251">
        <v>4481.41</v>
      </c>
      <c r="K14251" t="s">
        <v>10</v>
      </c>
      <c r="L14251">
        <v>2017</v>
      </c>
      <c r="M14251" t="s">
        <v>64</v>
      </c>
    </row>
    <row r="14252" spans="1:13" x14ac:dyDescent="0.2">
      <c r="A14252" s="1">
        <v>42925</v>
      </c>
      <c r="B14252">
        <v>1.85</v>
      </c>
      <c r="C14252">
        <v>203127.73</v>
      </c>
      <c r="D14252">
        <v>36979.31</v>
      </c>
      <c r="E14252">
        <v>62194.83</v>
      </c>
      <c r="F14252">
        <v>199.61</v>
      </c>
      <c r="G14252">
        <v>103753.98</v>
      </c>
      <c r="H14252">
        <v>36610.959999999999</v>
      </c>
      <c r="I14252">
        <v>67143.02</v>
      </c>
      <c r="J14252">
        <v>0</v>
      </c>
      <c r="K14252" t="s">
        <v>12</v>
      </c>
      <c r="L14252">
        <v>2017</v>
      </c>
      <c r="M14252" t="s">
        <v>64</v>
      </c>
    </row>
    <row r="14253" spans="1:13" x14ac:dyDescent="0.2">
      <c r="A14253" s="1">
        <v>42925</v>
      </c>
      <c r="B14253">
        <v>0.84</v>
      </c>
      <c r="C14253">
        <v>1083015.1000000001</v>
      </c>
      <c r="D14253">
        <v>549857.13</v>
      </c>
      <c r="E14253">
        <v>109308.7</v>
      </c>
      <c r="F14253">
        <v>8436.06</v>
      </c>
      <c r="G14253">
        <v>415413.21</v>
      </c>
      <c r="H14253">
        <v>192156.83</v>
      </c>
      <c r="I14253">
        <v>223256.38</v>
      </c>
      <c r="J14253">
        <v>0</v>
      </c>
      <c r="K14253" t="s">
        <v>10</v>
      </c>
      <c r="L14253">
        <v>2017</v>
      </c>
      <c r="M14253" t="s">
        <v>65</v>
      </c>
    </row>
    <row r="14254" spans="1:13" x14ac:dyDescent="0.2">
      <c r="A14254" s="1">
        <v>42925</v>
      </c>
      <c r="B14254">
        <v>1.65</v>
      </c>
      <c r="C14254">
        <v>18244.09</v>
      </c>
      <c r="D14254">
        <v>2295.7600000000002</v>
      </c>
      <c r="E14254">
        <v>3701.18</v>
      </c>
      <c r="F14254">
        <v>38.67</v>
      </c>
      <c r="G14254">
        <v>12208.48</v>
      </c>
      <c r="H14254">
        <v>11637.39</v>
      </c>
      <c r="I14254">
        <v>571.09</v>
      </c>
      <c r="J14254">
        <v>0</v>
      </c>
      <c r="K14254" t="s">
        <v>12</v>
      </c>
      <c r="L14254">
        <v>2017</v>
      </c>
      <c r="M14254" t="s">
        <v>65</v>
      </c>
    </row>
    <row r="14255" spans="1:13" x14ac:dyDescent="0.2">
      <c r="A14255" s="1">
        <v>42932</v>
      </c>
      <c r="B14255">
        <v>1.39</v>
      </c>
      <c r="C14255">
        <v>102461.61</v>
      </c>
      <c r="D14255">
        <v>2468.7800000000002</v>
      </c>
      <c r="E14255">
        <v>86707.66</v>
      </c>
      <c r="F14255">
        <v>2546.08</v>
      </c>
      <c r="G14255">
        <v>10739.09</v>
      </c>
      <c r="H14255">
        <v>4950.13</v>
      </c>
      <c r="I14255">
        <v>4788.96</v>
      </c>
      <c r="J14255">
        <v>1000</v>
      </c>
      <c r="K14255" t="s">
        <v>10</v>
      </c>
      <c r="L14255">
        <v>2017</v>
      </c>
      <c r="M14255" t="s">
        <v>11</v>
      </c>
    </row>
    <row r="14256" spans="1:13" x14ac:dyDescent="0.2">
      <c r="A14256" s="1">
        <v>42932</v>
      </c>
      <c r="B14256">
        <v>1.87</v>
      </c>
      <c r="C14256">
        <v>2889.03</v>
      </c>
      <c r="D14256">
        <v>155.1</v>
      </c>
      <c r="E14256">
        <v>274.95</v>
      </c>
      <c r="F14256">
        <v>0</v>
      </c>
      <c r="G14256">
        <v>2458.98</v>
      </c>
      <c r="H14256">
        <v>2458.98</v>
      </c>
      <c r="I14256">
        <v>0</v>
      </c>
      <c r="J14256">
        <v>0</v>
      </c>
      <c r="K14256" t="s">
        <v>12</v>
      </c>
      <c r="L14256">
        <v>2017</v>
      </c>
      <c r="M14256" t="s">
        <v>11</v>
      </c>
    </row>
    <row r="14257" spans="1:13" x14ac:dyDescent="0.2">
      <c r="A14257" s="1">
        <v>42932</v>
      </c>
      <c r="B14257">
        <v>1.2</v>
      </c>
      <c r="C14257">
        <v>582068.66</v>
      </c>
      <c r="D14257">
        <v>301471.59000000003</v>
      </c>
      <c r="E14257">
        <v>63898.41</v>
      </c>
      <c r="F14257">
        <v>100.9</v>
      </c>
      <c r="G14257">
        <v>216597.76000000001</v>
      </c>
      <c r="H14257">
        <v>154627.41</v>
      </c>
      <c r="I14257">
        <v>55794.73</v>
      </c>
      <c r="J14257">
        <v>6175.62</v>
      </c>
      <c r="K14257" t="s">
        <v>10</v>
      </c>
      <c r="L14257">
        <v>2017</v>
      </c>
      <c r="M14257" t="s">
        <v>13</v>
      </c>
    </row>
    <row r="14258" spans="1:13" x14ac:dyDescent="0.2">
      <c r="A14258" s="1">
        <v>42932</v>
      </c>
      <c r="B14258">
        <v>1.89</v>
      </c>
      <c r="C14258">
        <v>14396.43</v>
      </c>
      <c r="D14258">
        <v>471.9</v>
      </c>
      <c r="E14258">
        <v>7657.36</v>
      </c>
      <c r="F14258">
        <v>0</v>
      </c>
      <c r="G14258">
        <v>6267.17</v>
      </c>
      <c r="H14258">
        <v>2880.81</v>
      </c>
      <c r="I14258">
        <v>3386.36</v>
      </c>
      <c r="J14258">
        <v>0</v>
      </c>
      <c r="K14258" t="s">
        <v>12</v>
      </c>
      <c r="L14258">
        <v>2017</v>
      </c>
      <c r="M14258" t="s">
        <v>13</v>
      </c>
    </row>
    <row r="14259" spans="1:13" x14ac:dyDescent="0.2">
      <c r="A14259" s="1">
        <v>42932</v>
      </c>
      <c r="B14259">
        <v>1.48</v>
      </c>
      <c r="C14259">
        <v>670476.49</v>
      </c>
      <c r="D14259">
        <v>64407.19</v>
      </c>
      <c r="E14259">
        <v>415327.9</v>
      </c>
      <c r="F14259">
        <v>5640.71</v>
      </c>
      <c r="G14259">
        <v>185100.69</v>
      </c>
      <c r="H14259">
        <v>177112.27</v>
      </c>
      <c r="I14259">
        <v>886.2</v>
      </c>
      <c r="J14259">
        <v>7102.22</v>
      </c>
      <c r="K14259" t="s">
        <v>10</v>
      </c>
      <c r="L14259">
        <v>2017</v>
      </c>
      <c r="M14259" t="s">
        <v>14</v>
      </c>
    </row>
    <row r="14260" spans="1:13" x14ac:dyDescent="0.2">
      <c r="A14260" s="1">
        <v>42932</v>
      </c>
      <c r="B14260">
        <v>1.57</v>
      </c>
      <c r="C14260">
        <v>37981.089999999997</v>
      </c>
      <c r="D14260">
        <v>845.67</v>
      </c>
      <c r="E14260">
        <v>4835.57</v>
      </c>
      <c r="F14260">
        <v>168.13</v>
      </c>
      <c r="G14260">
        <v>32131.72</v>
      </c>
      <c r="H14260">
        <v>32131.72</v>
      </c>
      <c r="I14260">
        <v>0</v>
      </c>
      <c r="J14260">
        <v>0</v>
      </c>
      <c r="K14260" t="s">
        <v>12</v>
      </c>
      <c r="L14260">
        <v>2017</v>
      </c>
      <c r="M14260" t="s">
        <v>14</v>
      </c>
    </row>
    <row r="14261" spans="1:13" x14ac:dyDescent="0.2">
      <c r="A14261" s="1">
        <v>42932</v>
      </c>
      <c r="B14261">
        <v>1.49</v>
      </c>
      <c r="C14261">
        <v>72245.09</v>
      </c>
      <c r="D14261">
        <v>35748.28</v>
      </c>
      <c r="E14261">
        <v>3543.6</v>
      </c>
      <c r="F14261">
        <v>8951.08</v>
      </c>
      <c r="G14261">
        <v>24002.13</v>
      </c>
      <c r="H14261">
        <v>15218.69</v>
      </c>
      <c r="I14261">
        <v>8708.17</v>
      </c>
      <c r="J14261">
        <v>75.27</v>
      </c>
      <c r="K14261" t="s">
        <v>10</v>
      </c>
      <c r="L14261">
        <v>2017</v>
      </c>
      <c r="M14261" t="s">
        <v>15</v>
      </c>
    </row>
    <row r="14262" spans="1:13" x14ac:dyDescent="0.2">
      <c r="A14262" s="1">
        <v>42932</v>
      </c>
      <c r="B14262">
        <v>2.2599999999999998</v>
      </c>
      <c r="C14262">
        <v>2647.32</v>
      </c>
      <c r="D14262">
        <v>74.38</v>
      </c>
      <c r="E14262">
        <v>680.06</v>
      </c>
      <c r="F14262">
        <v>0</v>
      </c>
      <c r="G14262">
        <v>1892.88</v>
      </c>
      <c r="H14262">
        <v>440.28</v>
      </c>
      <c r="I14262">
        <v>1452.6</v>
      </c>
      <c r="J14262">
        <v>0</v>
      </c>
      <c r="K14262" t="s">
        <v>12</v>
      </c>
      <c r="L14262">
        <v>2017</v>
      </c>
      <c r="M14262" t="s">
        <v>15</v>
      </c>
    </row>
    <row r="14263" spans="1:13" x14ac:dyDescent="0.2">
      <c r="A14263" s="1">
        <v>42932</v>
      </c>
      <c r="B14263">
        <v>1.56</v>
      </c>
      <c r="C14263">
        <v>594015.93000000005</v>
      </c>
      <c r="D14263">
        <v>9162.09</v>
      </c>
      <c r="E14263">
        <v>463806.98</v>
      </c>
      <c r="F14263">
        <v>3825.67</v>
      </c>
      <c r="G14263">
        <v>117221.19</v>
      </c>
      <c r="H14263">
        <v>76876.7</v>
      </c>
      <c r="I14263">
        <v>38373.379999999997</v>
      </c>
      <c r="J14263">
        <v>1971.11</v>
      </c>
      <c r="K14263" t="s">
        <v>10</v>
      </c>
      <c r="L14263">
        <v>2017</v>
      </c>
      <c r="M14263" t="s">
        <v>16</v>
      </c>
    </row>
    <row r="14264" spans="1:13" x14ac:dyDescent="0.2">
      <c r="A14264" s="1">
        <v>42932</v>
      </c>
      <c r="B14264">
        <v>1.61</v>
      </c>
      <c r="C14264">
        <v>25501.3</v>
      </c>
      <c r="D14264">
        <v>18.95</v>
      </c>
      <c r="E14264">
        <v>1315.56</v>
      </c>
      <c r="F14264">
        <v>0</v>
      </c>
      <c r="G14264">
        <v>24166.79</v>
      </c>
      <c r="H14264">
        <v>22172.13</v>
      </c>
      <c r="I14264">
        <v>1994.66</v>
      </c>
      <c r="J14264">
        <v>0</v>
      </c>
      <c r="K14264" t="s">
        <v>12</v>
      </c>
      <c r="L14264">
        <v>2017</v>
      </c>
      <c r="M14264" t="s">
        <v>16</v>
      </c>
    </row>
    <row r="14265" spans="1:13" x14ac:dyDescent="0.2">
      <c r="A14265" s="1">
        <v>42932</v>
      </c>
      <c r="B14265">
        <v>1.35</v>
      </c>
      <c r="C14265">
        <v>144761.54</v>
      </c>
      <c r="D14265">
        <v>1791.21</v>
      </c>
      <c r="E14265">
        <v>72328.87</v>
      </c>
      <c r="F14265">
        <v>35.75</v>
      </c>
      <c r="G14265">
        <v>70605.710000000006</v>
      </c>
      <c r="H14265">
        <v>68146.820000000007</v>
      </c>
      <c r="I14265">
        <v>47.78</v>
      </c>
      <c r="J14265">
        <v>2411.11</v>
      </c>
      <c r="K14265" t="s">
        <v>10</v>
      </c>
      <c r="L14265">
        <v>2017</v>
      </c>
      <c r="M14265" t="s">
        <v>17</v>
      </c>
    </row>
    <row r="14266" spans="1:13" x14ac:dyDescent="0.2">
      <c r="A14266" s="1">
        <v>42932</v>
      </c>
      <c r="B14266">
        <v>1.26</v>
      </c>
      <c r="C14266">
        <v>12764.97</v>
      </c>
      <c r="D14266">
        <v>4.78</v>
      </c>
      <c r="E14266">
        <v>446.42</v>
      </c>
      <c r="F14266">
        <v>0</v>
      </c>
      <c r="G14266">
        <v>12313.77</v>
      </c>
      <c r="H14266">
        <v>7111.69</v>
      </c>
      <c r="I14266">
        <v>5202.08</v>
      </c>
      <c r="J14266">
        <v>0</v>
      </c>
      <c r="K14266" t="s">
        <v>12</v>
      </c>
      <c r="L14266">
        <v>2017</v>
      </c>
      <c r="M14266" t="s">
        <v>17</v>
      </c>
    </row>
    <row r="14267" spans="1:13" x14ac:dyDescent="0.2">
      <c r="A14267" s="1">
        <v>42932</v>
      </c>
      <c r="B14267">
        <v>1.49</v>
      </c>
      <c r="C14267">
        <v>5405190.3499999996</v>
      </c>
      <c r="D14267">
        <v>2319570.09</v>
      </c>
      <c r="E14267">
        <v>1821613.01</v>
      </c>
      <c r="F14267">
        <v>178446.19</v>
      </c>
      <c r="G14267">
        <v>1085561.06</v>
      </c>
      <c r="H14267">
        <v>1007608.04</v>
      </c>
      <c r="I14267">
        <v>22434.17</v>
      </c>
      <c r="J14267">
        <v>55518.85</v>
      </c>
      <c r="K14267" t="s">
        <v>10</v>
      </c>
      <c r="L14267">
        <v>2017</v>
      </c>
      <c r="M14267" t="s">
        <v>18</v>
      </c>
    </row>
    <row r="14268" spans="1:13" x14ac:dyDescent="0.2">
      <c r="A14268" s="1">
        <v>42932</v>
      </c>
      <c r="B14268">
        <v>2.14</v>
      </c>
      <c r="C14268">
        <v>127255.55</v>
      </c>
      <c r="D14268">
        <v>18861.09</v>
      </c>
      <c r="E14268">
        <v>52718.44</v>
      </c>
      <c r="F14268">
        <v>9.36</v>
      </c>
      <c r="G14268">
        <v>55666.66</v>
      </c>
      <c r="H14268">
        <v>55588.67</v>
      </c>
      <c r="I14268">
        <v>77.989999999999995</v>
      </c>
      <c r="J14268">
        <v>0</v>
      </c>
      <c r="K14268" t="s">
        <v>12</v>
      </c>
      <c r="L14268">
        <v>2017</v>
      </c>
      <c r="M14268" t="s">
        <v>18</v>
      </c>
    </row>
    <row r="14269" spans="1:13" x14ac:dyDescent="0.2">
      <c r="A14269" s="1">
        <v>42932</v>
      </c>
      <c r="B14269">
        <v>1.38</v>
      </c>
      <c r="C14269">
        <v>209534.16</v>
      </c>
      <c r="D14269">
        <v>44530.25</v>
      </c>
      <c r="E14269">
        <v>73163.039999999994</v>
      </c>
      <c r="F14269">
        <v>6036.41</v>
      </c>
      <c r="G14269">
        <v>85804.46</v>
      </c>
      <c r="H14269">
        <v>77573.02</v>
      </c>
      <c r="I14269">
        <v>4561.45</v>
      </c>
      <c r="J14269">
        <v>3669.99</v>
      </c>
      <c r="K14269" t="s">
        <v>10</v>
      </c>
      <c r="L14269">
        <v>2017</v>
      </c>
      <c r="M14269" t="s">
        <v>19</v>
      </c>
    </row>
    <row r="14270" spans="1:13" x14ac:dyDescent="0.2">
      <c r="A14270" s="1">
        <v>42932</v>
      </c>
      <c r="B14270">
        <v>1.99</v>
      </c>
      <c r="C14270">
        <v>9447.15</v>
      </c>
      <c r="D14270">
        <v>12.59</v>
      </c>
      <c r="E14270">
        <v>5361.39</v>
      </c>
      <c r="F14270">
        <v>376.53</v>
      </c>
      <c r="G14270">
        <v>3696.64</v>
      </c>
      <c r="H14270">
        <v>3693.31</v>
      </c>
      <c r="I14270">
        <v>3.33</v>
      </c>
      <c r="J14270">
        <v>0</v>
      </c>
      <c r="K14270" t="s">
        <v>12</v>
      </c>
      <c r="L14270">
        <v>2017</v>
      </c>
      <c r="M14270" t="s">
        <v>19</v>
      </c>
    </row>
    <row r="14271" spans="1:13" x14ac:dyDescent="0.2">
      <c r="A14271" s="1">
        <v>42932</v>
      </c>
      <c r="B14271">
        <v>1.54</v>
      </c>
      <c r="C14271">
        <v>801887.84</v>
      </c>
      <c r="D14271">
        <v>91095.18</v>
      </c>
      <c r="E14271">
        <v>486178.44</v>
      </c>
      <c r="F14271">
        <v>129762.05</v>
      </c>
      <c r="G14271">
        <v>94852.17</v>
      </c>
      <c r="H14271">
        <v>84928.16</v>
      </c>
      <c r="I14271">
        <v>5909.57</v>
      </c>
      <c r="J14271">
        <v>4014.44</v>
      </c>
      <c r="K14271" t="s">
        <v>10</v>
      </c>
      <c r="L14271">
        <v>2017</v>
      </c>
      <c r="M14271" t="s">
        <v>20</v>
      </c>
    </row>
    <row r="14272" spans="1:13" x14ac:dyDescent="0.2">
      <c r="A14272" s="1">
        <v>42932</v>
      </c>
      <c r="B14272">
        <v>1.83</v>
      </c>
      <c r="C14272">
        <v>43700.57</v>
      </c>
      <c r="D14272">
        <v>84.45</v>
      </c>
      <c r="E14272">
        <v>35396.03</v>
      </c>
      <c r="F14272">
        <v>0</v>
      </c>
      <c r="G14272">
        <v>8192.1200000000008</v>
      </c>
      <c r="H14272">
        <v>8192.1200000000008</v>
      </c>
      <c r="I14272">
        <v>0</v>
      </c>
      <c r="J14272">
        <v>0</v>
      </c>
      <c r="K14272" t="s">
        <v>12</v>
      </c>
      <c r="L14272">
        <v>2017</v>
      </c>
      <c r="M14272" t="s">
        <v>20</v>
      </c>
    </row>
    <row r="14273" spans="1:13" x14ac:dyDescent="0.2">
      <c r="A14273" s="1">
        <v>42932</v>
      </c>
      <c r="B14273">
        <v>1.5</v>
      </c>
      <c r="C14273">
        <v>218147.06</v>
      </c>
      <c r="D14273">
        <v>3860.38</v>
      </c>
      <c r="E14273">
        <v>91780.98</v>
      </c>
      <c r="F14273">
        <v>1529.18</v>
      </c>
      <c r="G14273">
        <v>120976.52</v>
      </c>
      <c r="H14273">
        <v>16210.98</v>
      </c>
      <c r="I14273">
        <v>104180.62</v>
      </c>
      <c r="J14273">
        <v>584.91999999999996</v>
      </c>
      <c r="K14273" t="s">
        <v>10</v>
      </c>
      <c r="L14273">
        <v>2017</v>
      </c>
      <c r="M14273" t="s">
        <v>21</v>
      </c>
    </row>
    <row r="14274" spans="1:13" x14ac:dyDescent="0.2">
      <c r="A14274" s="1">
        <v>42932</v>
      </c>
      <c r="B14274">
        <v>1.82</v>
      </c>
      <c r="C14274">
        <v>22784.26</v>
      </c>
      <c r="D14274">
        <v>201.83</v>
      </c>
      <c r="E14274">
        <v>5849.35</v>
      </c>
      <c r="F14274">
        <v>0</v>
      </c>
      <c r="G14274">
        <v>16507.04</v>
      </c>
      <c r="H14274">
        <v>2066.65</v>
      </c>
      <c r="I14274">
        <v>14440.39</v>
      </c>
      <c r="J14274">
        <v>0</v>
      </c>
      <c r="K14274" t="s">
        <v>12</v>
      </c>
      <c r="L14274">
        <v>2017</v>
      </c>
      <c r="M14274" t="s">
        <v>21</v>
      </c>
    </row>
    <row r="14275" spans="1:13" x14ac:dyDescent="0.2">
      <c r="A14275" s="1">
        <v>42932</v>
      </c>
      <c r="B14275">
        <v>1.36</v>
      </c>
      <c r="C14275">
        <v>150749.34</v>
      </c>
      <c r="D14275">
        <v>61744.88</v>
      </c>
      <c r="E14275">
        <v>28471.78</v>
      </c>
      <c r="F14275">
        <v>2046.27</v>
      </c>
      <c r="G14275">
        <v>58486.41</v>
      </c>
      <c r="H14275">
        <v>49408.65</v>
      </c>
      <c r="I14275">
        <v>7883.21</v>
      </c>
      <c r="J14275">
        <v>1194.55</v>
      </c>
      <c r="K14275" t="s">
        <v>10</v>
      </c>
      <c r="L14275">
        <v>2017</v>
      </c>
      <c r="M14275" t="s">
        <v>22</v>
      </c>
    </row>
    <row r="14276" spans="1:13" x14ac:dyDescent="0.2">
      <c r="A14276" s="1">
        <v>42932</v>
      </c>
      <c r="B14276">
        <v>1.69</v>
      </c>
      <c r="C14276">
        <v>10483.39</v>
      </c>
      <c r="D14276">
        <v>693.51</v>
      </c>
      <c r="E14276">
        <v>3253.63</v>
      </c>
      <c r="F14276">
        <v>0</v>
      </c>
      <c r="G14276">
        <v>6444.01</v>
      </c>
      <c r="H14276">
        <v>3221.18</v>
      </c>
      <c r="I14276">
        <v>3222.83</v>
      </c>
      <c r="J14276">
        <v>0</v>
      </c>
      <c r="K14276" t="s">
        <v>12</v>
      </c>
      <c r="L14276">
        <v>2017</v>
      </c>
      <c r="M14276" t="s">
        <v>22</v>
      </c>
    </row>
    <row r="14277" spans="1:13" x14ac:dyDescent="0.2">
      <c r="A14277" s="1">
        <v>42932</v>
      </c>
      <c r="B14277">
        <v>0.98</v>
      </c>
      <c r="C14277">
        <v>1219892.6100000001</v>
      </c>
      <c r="D14277">
        <v>572059.17000000004</v>
      </c>
      <c r="E14277">
        <v>327858.8</v>
      </c>
      <c r="F14277">
        <v>2757.68</v>
      </c>
      <c r="G14277">
        <v>317216.96000000002</v>
      </c>
      <c r="H14277">
        <v>174975.56</v>
      </c>
      <c r="I14277">
        <v>140535.13</v>
      </c>
      <c r="J14277">
        <v>1706.27</v>
      </c>
      <c r="K14277" t="s">
        <v>10</v>
      </c>
      <c r="L14277">
        <v>2017</v>
      </c>
      <c r="M14277" t="s">
        <v>23</v>
      </c>
    </row>
    <row r="14278" spans="1:13" x14ac:dyDescent="0.2">
      <c r="A14278" s="1">
        <v>42932</v>
      </c>
      <c r="B14278">
        <v>1.49</v>
      </c>
      <c r="C14278">
        <v>24811.57</v>
      </c>
      <c r="D14278">
        <v>6649.58</v>
      </c>
      <c r="E14278">
        <v>451.46</v>
      </c>
      <c r="F14278">
        <v>0</v>
      </c>
      <c r="G14278">
        <v>17710.53</v>
      </c>
      <c r="H14278">
        <v>17684.5</v>
      </c>
      <c r="I14278">
        <v>26.03</v>
      </c>
      <c r="J14278">
        <v>0</v>
      </c>
      <c r="K14278" t="s">
        <v>12</v>
      </c>
      <c r="L14278">
        <v>2017</v>
      </c>
      <c r="M14278" t="s">
        <v>23</v>
      </c>
    </row>
    <row r="14279" spans="1:13" x14ac:dyDescent="0.2">
      <c r="A14279" s="1">
        <v>42932</v>
      </c>
      <c r="B14279">
        <v>1.46</v>
      </c>
      <c r="C14279">
        <v>642837.36</v>
      </c>
      <c r="D14279">
        <v>108383.89</v>
      </c>
      <c r="E14279">
        <v>207831.49</v>
      </c>
      <c r="F14279">
        <v>14610.86</v>
      </c>
      <c r="G14279">
        <v>312011.12</v>
      </c>
      <c r="H14279">
        <v>114962.78</v>
      </c>
      <c r="I14279">
        <v>196568.34</v>
      </c>
      <c r="J14279">
        <v>480</v>
      </c>
      <c r="K14279" t="s">
        <v>10</v>
      </c>
      <c r="L14279">
        <v>2017</v>
      </c>
      <c r="M14279" t="s">
        <v>24</v>
      </c>
    </row>
    <row r="14280" spans="1:13" x14ac:dyDescent="0.2">
      <c r="A14280" s="1">
        <v>42932</v>
      </c>
      <c r="B14280">
        <v>1.83</v>
      </c>
      <c r="C14280">
        <v>7653.26</v>
      </c>
      <c r="D14280">
        <v>3638.11</v>
      </c>
      <c r="E14280">
        <v>1154.29</v>
      </c>
      <c r="F14280">
        <v>99.49</v>
      </c>
      <c r="G14280">
        <v>2761.37</v>
      </c>
      <c r="H14280">
        <v>1215.02</v>
      </c>
      <c r="I14280">
        <v>1546.35</v>
      </c>
      <c r="J14280">
        <v>0</v>
      </c>
      <c r="K14280" t="s">
        <v>12</v>
      </c>
      <c r="L14280">
        <v>2017</v>
      </c>
      <c r="M14280" t="s">
        <v>24</v>
      </c>
    </row>
    <row r="14281" spans="1:13" x14ac:dyDescent="0.2">
      <c r="A14281" s="1">
        <v>42932</v>
      </c>
      <c r="B14281">
        <v>1.18</v>
      </c>
      <c r="C14281">
        <v>385966.55</v>
      </c>
      <c r="D14281">
        <v>100370</v>
      </c>
      <c r="E14281">
        <v>55199.44</v>
      </c>
      <c r="F14281">
        <v>46609.96</v>
      </c>
      <c r="G14281">
        <v>183787.15</v>
      </c>
      <c r="H14281">
        <v>155523.04</v>
      </c>
      <c r="I14281">
        <v>4802.95</v>
      </c>
      <c r="J14281">
        <v>23461.16</v>
      </c>
      <c r="K14281" t="s">
        <v>10</v>
      </c>
      <c r="L14281">
        <v>2017</v>
      </c>
      <c r="M14281" t="s">
        <v>25</v>
      </c>
    </row>
    <row r="14282" spans="1:13" x14ac:dyDescent="0.2">
      <c r="A14282" s="1">
        <v>42932</v>
      </c>
      <c r="B14282">
        <v>1.6</v>
      </c>
      <c r="C14282">
        <v>22729.11</v>
      </c>
      <c r="D14282">
        <v>666.92</v>
      </c>
      <c r="E14282">
        <v>4375.8100000000004</v>
      </c>
      <c r="F14282">
        <v>0</v>
      </c>
      <c r="G14282">
        <v>17553.37</v>
      </c>
      <c r="H14282">
        <v>10835.66</v>
      </c>
      <c r="I14282">
        <v>6717.71</v>
      </c>
      <c r="J14282">
        <v>0</v>
      </c>
      <c r="K14282" t="s">
        <v>12</v>
      </c>
      <c r="L14282">
        <v>2017</v>
      </c>
      <c r="M14282" t="s">
        <v>25</v>
      </c>
    </row>
    <row r="14283" spans="1:13" x14ac:dyDescent="0.2">
      <c r="A14283" s="1">
        <v>42932</v>
      </c>
      <c r="B14283">
        <v>1.42</v>
      </c>
      <c r="C14283">
        <v>169837.53</v>
      </c>
      <c r="D14283">
        <v>2520.38</v>
      </c>
      <c r="E14283">
        <v>70377.13</v>
      </c>
      <c r="F14283">
        <v>52300.71</v>
      </c>
      <c r="G14283">
        <v>44639.31</v>
      </c>
      <c r="H14283">
        <v>25053.61</v>
      </c>
      <c r="I14283">
        <v>4106.88</v>
      </c>
      <c r="J14283">
        <v>15478.82</v>
      </c>
      <c r="K14283" t="s">
        <v>10</v>
      </c>
      <c r="L14283">
        <v>2017</v>
      </c>
      <c r="M14283" t="s">
        <v>26</v>
      </c>
    </row>
    <row r="14284" spans="1:13" x14ac:dyDescent="0.2">
      <c r="A14284" s="1">
        <v>42932</v>
      </c>
      <c r="B14284">
        <v>1.32</v>
      </c>
      <c r="C14284">
        <v>9058.7900000000009</v>
      </c>
      <c r="D14284">
        <v>2.84</v>
      </c>
      <c r="E14284">
        <v>1252.4000000000001</v>
      </c>
      <c r="F14284">
        <v>0</v>
      </c>
      <c r="G14284">
        <v>7788.89</v>
      </c>
      <c r="H14284">
        <v>7785.74</v>
      </c>
      <c r="I14284">
        <v>3.15</v>
      </c>
      <c r="J14284">
        <v>0</v>
      </c>
      <c r="K14284" t="s">
        <v>12</v>
      </c>
      <c r="L14284">
        <v>2017</v>
      </c>
      <c r="M14284" t="s">
        <v>26</v>
      </c>
    </row>
    <row r="14285" spans="1:13" x14ac:dyDescent="0.2">
      <c r="A14285" s="1">
        <v>42932</v>
      </c>
      <c r="B14285">
        <v>1.38</v>
      </c>
      <c r="C14285">
        <v>3372297.92</v>
      </c>
      <c r="D14285">
        <v>613737.91</v>
      </c>
      <c r="E14285">
        <v>1337473.31</v>
      </c>
      <c r="F14285">
        <v>342667.93</v>
      </c>
      <c r="G14285">
        <v>1078418.77</v>
      </c>
      <c r="H14285">
        <v>686341.95</v>
      </c>
      <c r="I14285">
        <v>302794.90999999997</v>
      </c>
      <c r="J14285">
        <v>89281.91</v>
      </c>
      <c r="K14285" t="s">
        <v>10</v>
      </c>
      <c r="L14285">
        <v>2017</v>
      </c>
      <c r="M14285" t="s">
        <v>27</v>
      </c>
    </row>
    <row r="14286" spans="1:13" x14ac:dyDescent="0.2">
      <c r="A14286" s="1">
        <v>42932</v>
      </c>
      <c r="B14286">
        <v>1.64</v>
      </c>
      <c r="C14286">
        <v>209543.04000000001</v>
      </c>
      <c r="D14286">
        <v>4180.21</v>
      </c>
      <c r="E14286">
        <v>76793.36</v>
      </c>
      <c r="F14286">
        <v>0</v>
      </c>
      <c r="G14286">
        <v>124683.37</v>
      </c>
      <c r="H14286">
        <v>79403.55</v>
      </c>
      <c r="I14286">
        <v>45279.82</v>
      </c>
      <c r="J14286">
        <v>0</v>
      </c>
      <c r="K14286" t="s">
        <v>12</v>
      </c>
      <c r="L14286">
        <v>2017</v>
      </c>
      <c r="M14286" t="s">
        <v>27</v>
      </c>
    </row>
    <row r="14287" spans="1:13" x14ac:dyDescent="0.2">
      <c r="A14287" s="1">
        <v>42932</v>
      </c>
      <c r="B14287">
        <v>1.38</v>
      </c>
      <c r="C14287">
        <v>224434.92</v>
      </c>
      <c r="D14287">
        <v>42951.31</v>
      </c>
      <c r="E14287">
        <v>120360.02</v>
      </c>
      <c r="F14287">
        <v>131.85</v>
      </c>
      <c r="G14287">
        <v>60991.74</v>
      </c>
      <c r="H14287">
        <v>53141.81</v>
      </c>
      <c r="I14287">
        <v>3621.04</v>
      </c>
      <c r="J14287">
        <v>4228.8900000000003</v>
      </c>
      <c r="K14287" t="s">
        <v>10</v>
      </c>
      <c r="L14287">
        <v>2017</v>
      </c>
      <c r="M14287" t="s">
        <v>28</v>
      </c>
    </row>
    <row r="14288" spans="1:13" x14ac:dyDescent="0.2">
      <c r="A14288" s="1">
        <v>42932</v>
      </c>
      <c r="B14288">
        <v>1.56</v>
      </c>
      <c r="C14288">
        <v>17319.13</v>
      </c>
      <c r="D14288">
        <v>184.6</v>
      </c>
      <c r="E14288">
        <v>186.95</v>
      </c>
      <c r="F14288">
        <v>15.81</v>
      </c>
      <c r="G14288">
        <v>16931.77</v>
      </c>
      <c r="H14288">
        <v>16931.77</v>
      </c>
      <c r="I14288">
        <v>0</v>
      </c>
      <c r="J14288">
        <v>0</v>
      </c>
      <c r="K14288" t="s">
        <v>12</v>
      </c>
      <c r="L14288">
        <v>2017</v>
      </c>
      <c r="M14288" t="s">
        <v>28</v>
      </c>
    </row>
    <row r="14289" spans="1:13" x14ac:dyDescent="0.2">
      <c r="A14289" s="1">
        <v>42932</v>
      </c>
      <c r="B14289">
        <v>1.59</v>
      </c>
      <c r="C14289">
        <v>265615.87</v>
      </c>
      <c r="D14289">
        <v>10004.17</v>
      </c>
      <c r="E14289">
        <v>205771.6</v>
      </c>
      <c r="F14289">
        <v>129.66</v>
      </c>
      <c r="G14289">
        <v>49710.44</v>
      </c>
      <c r="H14289">
        <v>46745.57</v>
      </c>
      <c r="I14289">
        <v>1544.87</v>
      </c>
      <c r="J14289">
        <v>1420</v>
      </c>
      <c r="K14289" t="s">
        <v>10</v>
      </c>
      <c r="L14289">
        <v>2017</v>
      </c>
      <c r="M14289" t="s">
        <v>29</v>
      </c>
    </row>
    <row r="14290" spans="1:13" x14ac:dyDescent="0.2">
      <c r="A14290" s="1">
        <v>42932</v>
      </c>
      <c r="B14290">
        <v>1.94</v>
      </c>
      <c r="C14290">
        <v>15128.14</v>
      </c>
      <c r="D14290">
        <v>308.20999999999998</v>
      </c>
      <c r="E14290">
        <v>4236.13</v>
      </c>
      <c r="F14290">
        <v>1.38</v>
      </c>
      <c r="G14290">
        <v>10582.42</v>
      </c>
      <c r="H14290">
        <v>10582.42</v>
      </c>
      <c r="I14290">
        <v>0</v>
      </c>
      <c r="J14290">
        <v>0</v>
      </c>
      <c r="K14290" t="s">
        <v>12</v>
      </c>
      <c r="L14290">
        <v>2017</v>
      </c>
      <c r="M14290" t="s">
        <v>29</v>
      </c>
    </row>
    <row r="14291" spans="1:13" x14ac:dyDescent="0.2">
      <c r="A14291" s="1">
        <v>42932</v>
      </c>
      <c r="B14291">
        <v>1.01</v>
      </c>
      <c r="C14291">
        <v>1143310.8700000001</v>
      </c>
      <c r="D14291">
        <v>475986.48</v>
      </c>
      <c r="E14291">
        <v>251487.71</v>
      </c>
      <c r="F14291">
        <v>4545.5</v>
      </c>
      <c r="G14291">
        <v>411291.18</v>
      </c>
      <c r="H14291">
        <v>279519.76</v>
      </c>
      <c r="I14291">
        <v>131771.42000000001</v>
      </c>
      <c r="J14291">
        <v>0</v>
      </c>
      <c r="K14291" t="s">
        <v>10</v>
      </c>
      <c r="L14291">
        <v>2017</v>
      </c>
      <c r="M14291" t="s">
        <v>30</v>
      </c>
    </row>
    <row r="14292" spans="1:13" x14ac:dyDescent="0.2">
      <c r="A14292" s="1">
        <v>42932</v>
      </c>
      <c r="B14292">
        <v>1.41</v>
      </c>
      <c r="C14292">
        <v>33582.239999999998</v>
      </c>
      <c r="D14292">
        <v>9407.5300000000007</v>
      </c>
      <c r="E14292">
        <v>87.45</v>
      </c>
      <c r="F14292">
        <v>0</v>
      </c>
      <c r="G14292">
        <v>24087.26</v>
      </c>
      <c r="H14292">
        <v>24087.26</v>
      </c>
      <c r="I14292">
        <v>0</v>
      </c>
      <c r="J14292">
        <v>0</v>
      </c>
      <c r="K14292" t="s">
        <v>12</v>
      </c>
      <c r="L14292">
        <v>2017</v>
      </c>
      <c r="M14292" t="s">
        <v>30</v>
      </c>
    </row>
    <row r="14293" spans="1:13" x14ac:dyDescent="0.2">
      <c r="A14293" s="1">
        <v>42932</v>
      </c>
      <c r="B14293">
        <v>1.35</v>
      </c>
      <c r="C14293">
        <v>166601.37</v>
      </c>
      <c r="D14293">
        <v>9861.8799999999992</v>
      </c>
      <c r="E14293">
        <v>82250.490000000005</v>
      </c>
      <c r="F14293">
        <v>1367.59</v>
      </c>
      <c r="G14293">
        <v>73121.41</v>
      </c>
      <c r="H14293">
        <v>34009.29</v>
      </c>
      <c r="I14293">
        <v>37719.47</v>
      </c>
      <c r="J14293">
        <v>1392.65</v>
      </c>
      <c r="K14293" t="s">
        <v>10</v>
      </c>
      <c r="L14293">
        <v>2017</v>
      </c>
      <c r="M14293" t="s">
        <v>31</v>
      </c>
    </row>
    <row r="14294" spans="1:13" x14ac:dyDescent="0.2">
      <c r="A14294" s="1">
        <v>42932</v>
      </c>
      <c r="B14294">
        <v>1.48</v>
      </c>
      <c r="C14294">
        <v>10838.58</v>
      </c>
      <c r="D14294">
        <v>120.61</v>
      </c>
      <c r="E14294">
        <v>3149.03</v>
      </c>
      <c r="F14294">
        <v>0</v>
      </c>
      <c r="G14294">
        <v>6713.33</v>
      </c>
      <c r="H14294">
        <v>4037.21</v>
      </c>
      <c r="I14294">
        <v>2676.12</v>
      </c>
      <c r="J14294">
        <v>0</v>
      </c>
      <c r="K14294" t="s">
        <v>12</v>
      </c>
      <c r="L14294">
        <v>2017</v>
      </c>
      <c r="M14294" t="s">
        <v>31</v>
      </c>
    </row>
    <row r="14295" spans="1:13" x14ac:dyDescent="0.2">
      <c r="A14295" s="1">
        <v>42932</v>
      </c>
      <c r="B14295">
        <v>1.48</v>
      </c>
      <c r="C14295">
        <v>160177.18</v>
      </c>
      <c r="D14295">
        <v>88735.039999999994</v>
      </c>
      <c r="E14295">
        <v>14194.77</v>
      </c>
      <c r="F14295">
        <v>102.81</v>
      </c>
      <c r="G14295">
        <v>57144.56</v>
      </c>
      <c r="H14295">
        <v>24773.25</v>
      </c>
      <c r="I14295">
        <v>29400.2</v>
      </c>
      <c r="J14295">
        <v>2971.11</v>
      </c>
      <c r="K14295" t="s">
        <v>10</v>
      </c>
      <c r="L14295">
        <v>2017</v>
      </c>
      <c r="M14295" t="s">
        <v>32</v>
      </c>
    </row>
    <row r="14296" spans="1:13" x14ac:dyDescent="0.2">
      <c r="A14296" s="1">
        <v>42932</v>
      </c>
      <c r="B14296">
        <v>2.11</v>
      </c>
      <c r="C14296">
        <v>1646.15</v>
      </c>
      <c r="D14296">
        <v>73.930000000000007</v>
      </c>
      <c r="E14296">
        <v>553.26</v>
      </c>
      <c r="F14296">
        <v>1.19</v>
      </c>
      <c r="G14296">
        <v>1017.77</v>
      </c>
      <c r="H14296">
        <v>1014.44</v>
      </c>
      <c r="I14296">
        <v>3.33</v>
      </c>
      <c r="J14296">
        <v>0</v>
      </c>
      <c r="K14296" t="s">
        <v>12</v>
      </c>
      <c r="L14296">
        <v>2017</v>
      </c>
      <c r="M14296" t="s">
        <v>32</v>
      </c>
    </row>
    <row r="14297" spans="1:13" x14ac:dyDescent="0.2">
      <c r="A14297" s="1">
        <v>42932</v>
      </c>
      <c r="B14297">
        <v>1.22</v>
      </c>
      <c r="C14297">
        <v>299858.78999999998</v>
      </c>
      <c r="D14297">
        <v>131681.44</v>
      </c>
      <c r="E14297">
        <v>54114.55</v>
      </c>
      <c r="F14297">
        <v>6343.2</v>
      </c>
      <c r="G14297">
        <v>107719.6</v>
      </c>
      <c r="H14297">
        <v>36179.33</v>
      </c>
      <c r="I14297">
        <v>71540.27</v>
      </c>
      <c r="J14297">
        <v>0</v>
      </c>
      <c r="K14297" t="s">
        <v>10</v>
      </c>
      <c r="L14297">
        <v>2017</v>
      </c>
      <c r="M14297" t="s">
        <v>33</v>
      </c>
    </row>
    <row r="14298" spans="1:13" x14ac:dyDescent="0.2">
      <c r="A14298" s="1">
        <v>42932</v>
      </c>
      <c r="B14298">
        <v>1.89</v>
      </c>
      <c r="C14298">
        <v>8618.4500000000007</v>
      </c>
      <c r="D14298">
        <v>1296.04</v>
      </c>
      <c r="E14298">
        <v>2815.04</v>
      </c>
      <c r="F14298">
        <v>0</v>
      </c>
      <c r="G14298">
        <v>4507.37</v>
      </c>
      <c r="H14298">
        <v>4443.63</v>
      </c>
      <c r="I14298">
        <v>63.74</v>
      </c>
      <c r="J14298">
        <v>0</v>
      </c>
      <c r="K14298" t="s">
        <v>12</v>
      </c>
      <c r="L14298">
        <v>2017</v>
      </c>
      <c r="M14298" t="s">
        <v>33</v>
      </c>
    </row>
    <row r="14299" spans="1:13" x14ac:dyDescent="0.2">
      <c r="A14299" s="1">
        <v>42932</v>
      </c>
      <c r="B14299">
        <v>1.37</v>
      </c>
      <c r="C14299">
        <v>2558156.2599999998</v>
      </c>
      <c r="D14299">
        <v>1327685.51</v>
      </c>
      <c r="E14299">
        <v>409058.25</v>
      </c>
      <c r="F14299">
        <v>105463.36</v>
      </c>
      <c r="G14299">
        <v>715949.14</v>
      </c>
      <c r="H14299">
        <v>658086.39</v>
      </c>
      <c r="I14299">
        <v>14421.29</v>
      </c>
      <c r="J14299">
        <v>43441.46</v>
      </c>
      <c r="K14299" t="s">
        <v>10</v>
      </c>
      <c r="L14299">
        <v>2017</v>
      </c>
      <c r="M14299" t="s">
        <v>34</v>
      </c>
    </row>
    <row r="14300" spans="1:13" x14ac:dyDescent="0.2">
      <c r="A14300" s="1">
        <v>42932</v>
      </c>
      <c r="B14300">
        <v>2.02</v>
      </c>
      <c r="C14300">
        <v>75021.72</v>
      </c>
      <c r="D14300">
        <v>10041.65</v>
      </c>
      <c r="E14300">
        <v>24449.24</v>
      </c>
      <c r="F14300">
        <v>0</v>
      </c>
      <c r="G14300">
        <v>40530.83</v>
      </c>
      <c r="H14300">
        <v>40510.47</v>
      </c>
      <c r="I14300">
        <v>20.36</v>
      </c>
      <c r="J14300">
        <v>0</v>
      </c>
      <c r="K14300" t="s">
        <v>12</v>
      </c>
      <c r="L14300">
        <v>2017</v>
      </c>
      <c r="M14300" t="s">
        <v>34</v>
      </c>
    </row>
    <row r="14301" spans="1:13" x14ac:dyDescent="0.2">
      <c r="A14301" s="1">
        <v>42932</v>
      </c>
      <c r="B14301">
        <v>1.44</v>
      </c>
      <c r="C14301">
        <v>87217.2</v>
      </c>
      <c r="D14301">
        <v>3058.87</v>
      </c>
      <c r="E14301">
        <v>41177.440000000002</v>
      </c>
      <c r="F14301">
        <v>211.13</v>
      </c>
      <c r="G14301">
        <v>42769.760000000002</v>
      </c>
      <c r="H14301">
        <v>15204.43</v>
      </c>
      <c r="I14301">
        <v>26375.34</v>
      </c>
      <c r="J14301">
        <v>1189.99</v>
      </c>
      <c r="K14301" t="s">
        <v>10</v>
      </c>
      <c r="L14301">
        <v>2017</v>
      </c>
      <c r="M14301" t="s">
        <v>35</v>
      </c>
    </row>
    <row r="14302" spans="1:13" x14ac:dyDescent="0.2">
      <c r="A14302" s="1">
        <v>42932</v>
      </c>
      <c r="B14302">
        <v>1.55</v>
      </c>
      <c r="C14302">
        <v>4638.8500000000004</v>
      </c>
      <c r="D14302">
        <v>0</v>
      </c>
      <c r="E14302">
        <v>1527.56</v>
      </c>
      <c r="F14302">
        <v>0</v>
      </c>
      <c r="G14302">
        <v>3111.29</v>
      </c>
      <c r="H14302">
        <v>924.38</v>
      </c>
      <c r="I14302">
        <v>2186.91</v>
      </c>
      <c r="J14302">
        <v>0</v>
      </c>
      <c r="K14302" t="s">
        <v>12</v>
      </c>
      <c r="L14302">
        <v>2017</v>
      </c>
      <c r="M14302" t="s">
        <v>35</v>
      </c>
    </row>
    <row r="14303" spans="1:13" x14ac:dyDescent="0.2">
      <c r="A14303" s="1">
        <v>42932</v>
      </c>
      <c r="B14303">
        <v>1.48</v>
      </c>
      <c r="C14303">
        <v>523617.87</v>
      </c>
      <c r="D14303">
        <v>367930.59</v>
      </c>
      <c r="E14303">
        <v>65180.09</v>
      </c>
      <c r="F14303">
        <v>301.98</v>
      </c>
      <c r="G14303">
        <v>90205.21</v>
      </c>
      <c r="H14303">
        <v>38434.800000000003</v>
      </c>
      <c r="I14303">
        <v>41978.19</v>
      </c>
      <c r="J14303">
        <v>9792.2199999999993</v>
      </c>
      <c r="K14303" t="s">
        <v>10</v>
      </c>
      <c r="L14303">
        <v>2017</v>
      </c>
      <c r="M14303" t="s">
        <v>36</v>
      </c>
    </row>
    <row r="14304" spans="1:13" x14ac:dyDescent="0.2">
      <c r="A14304" s="1">
        <v>42932</v>
      </c>
      <c r="B14304">
        <v>1.44</v>
      </c>
      <c r="C14304">
        <v>5473.09</v>
      </c>
      <c r="D14304">
        <v>6.65</v>
      </c>
      <c r="E14304">
        <v>14.62</v>
      </c>
      <c r="F14304">
        <v>0</v>
      </c>
      <c r="G14304">
        <v>5451.82</v>
      </c>
      <c r="H14304">
        <v>5448.49</v>
      </c>
      <c r="I14304">
        <v>3.33</v>
      </c>
      <c r="J14304">
        <v>0</v>
      </c>
      <c r="K14304" t="s">
        <v>12</v>
      </c>
      <c r="L14304">
        <v>2017</v>
      </c>
      <c r="M14304" t="s">
        <v>36</v>
      </c>
    </row>
    <row r="14305" spans="1:13" x14ac:dyDescent="0.2">
      <c r="A14305" s="1">
        <v>42932</v>
      </c>
      <c r="B14305">
        <v>1.34</v>
      </c>
      <c r="C14305">
        <v>2827404.11</v>
      </c>
      <c r="D14305">
        <v>566734.81999999995</v>
      </c>
      <c r="E14305">
        <v>1217131.68</v>
      </c>
      <c r="F14305">
        <v>26712.77</v>
      </c>
      <c r="G14305">
        <v>1016824.84</v>
      </c>
      <c r="H14305">
        <v>860213.61</v>
      </c>
      <c r="I14305">
        <v>122607.37</v>
      </c>
      <c r="J14305">
        <v>34003.86</v>
      </c>
      <c r="K14305" t="s">
        <v>10</v>
      </c>
      <c r="L14305">
        <v>2017</v>
      </c>
      <c r="M14305" t="s">
        <v>37</v>
      </c>
    </row>
    <row r="14306" spans="1:13" x14ac:dyDescent="0.2">
      <c r="A14306" s="1">
        <v>42932</v>
      </c>
      <c r="B14306">
        <v>1.69</v>
      </c>
      <c r="C14306">
        <v>140880.73000000001</v>
      </c>
      <c r="D14306">
        <v>2458.19</v>
      </c>
      <c r="E14306">
        <v>44872.35</v>
      </c>
      <c r="F14306">
        <v>1239.5</v>
      </c>
      <c r="G14306">
        <v>92310.69</v>
      </c>
      <c r="H14306">
        <v>78625.539999999994</v>
      </c>
      <c r="I14306">
        <v>13685.15</v>
      </c>
      <c r="J14306">
        <v>0</v>
      </c>
      <c r="K14306" t="s">
        <v>12</v>
      </c>
      <c r="L14306">
        <v>2017</v>
      </c>
      <c r="M14306" t="s">
        <v>37</v>
      </c>
    </row>
    <row r="14307" spans="1:13" x14ac:dyDescent="0.2">
      <c r="A14307" s="1">
        <v>42932</v>
      </c>
      <c r="B14307">
        <v>1.18</v>
      </c>
      <c r="C14307">
        <v>212210.95</v>
      </c>
      <c r="D14307">
        <v>93140.13</v>
      </c>
      <c r="E14307">
        <v>32246.58</v>
      </c>
      <c r="F14307">
        <v>206.54</v>
      </c>
      <c r="G14307">
        <v>86617.7</v>
      </c>
      <c r="H14307">
        <v>71974.210000000006</v>
      </c>
      <c r="I14307">
        <v>13092.37</v>
      </c>
      <c r="J14307">
        <v>1551.12</v>
      </c>
      <c r="K14307" t="s">
        <v>10</v>
      </c>
      <c r="L14307">
        <v>2017</v>
      </c>
      <c r="M14307" t="s">
        <v>38</v>
      </c>
    </row>
    <row r="14308" spans="1:13" x14ac:dyDescent="0.2">
      <c r="A14308" s="1">
        <v>42932</v>
      </c>
      <c r="B14308">
        <v>1.54</v>
      </c>
      <c r="C14308">
        <v>8490.4500000000007</v>
      </c>
      <c r="D14308">
        <v>52.6</v>
      </c>
      <c r="E14308">
        <v>3594.22</v>
      </c>
      <c r="F14308">
        <v>0</v>
      </c>
      <c r="G14308">
        <v>4843.63</v>
      </c>
      <c r="H14308">
        <v>1707.77</v>
      </c>
      <c r="I14308">
        <v>3135.86</v>
      </c>
      <c r="J14308">
        <v>0</v>
      </c>
      <c r="K14308" t="s">
        <v>12</v>
      </c>
      <c r="L14308">
        <v>2017</v>
      </c>
      <c r="M14308" t="s">
        <v>38</v>
      </c>
    </row>
    <row r="14309" spans="1:13" x14ac:dyDescent="0.2">
      <c r="A14309" s="1">
        <v>42932</v>
      </c>
      <c r="B14309">
        <v>1.32</v>
      </c>
      <c r="C14309">
        <v>232912.36</v>
      </c>
      <c r="D14309">
        <v>120631.11</v>
      </c>
      <c r="E14309">
        <v>29406.15</v>
      </c>
      <c r="F14309">
        <v>39</v>
      </c>
      <c r="G14309">
        <v>82836.100000000006</v>
      </c>
      <c r="H14309">
        <v>64601.65</v>
      </c>
      <c r="I14309">
        <v>9641.1200000000008</v>
      </c>
      <c r="J14309">
        <v>8593.33</v>
      </c>
      <c r="K14309" t="s">
        <v>10</v>
      </c>
      <c r="L14309">
        <v>2017</v>
      </c>
      <c r="M14309" t="s">
        <v>39</v>
      </c>
    </row>
    <row r="14310" spans="1:13" x14ac:dyDescent="0.2">
      <c r="A14310" s="1">
        <v>42932</v>
      </c>
      <c r="B14310">
        <v>1.23</v>
      </c>
      <c r="C14310">
        <v>5447.12</v>
      </c>
      <c r="D14310">
        <v>157.91</v>
      </c>
      <c r="E14310">
        <v>128.12</v>
      </c>
      <c r="F14310">
        <v>0</v>
      </c>
      <c r="G14310">
        <v>5161.09</v>
      </c>
      <c r="H14310">
        <v>5157.76</v>
      </c>
      <c r="I14310">
        <v>3.33</v>
      </c>
      <c r="J14310">
        <v>0</v>
      </c>
      <c r="K14310" t="s">
        <v>12</v>
      </c>
      <c r="L14310">
        <v>2017</v>
      </c>
      <c r="M14310" t="s">
        <v>39</v>
      </c>
    </row>
    <row r="14311" spans="1:13" x14ac:dyDescent="0.2">
      <c r="A14311" s="1">
        <v>42932</v>
      </c>
      <c r="B14311">
        <v>1.57</v>
      </c>
      <c r="C14311">
        <v>1327763.45</v>
      </c>
      <c r="D14311">
        <v>71450.179999999993</v>
      </c>
      <c r="E14311">
        <v>859372.14</v>
      </c>
      <c r="F14311">
        <v>3388.19</v>
      </c>
      <c r="G14311">
        <v>393552.94</v>
      </c>
      <c r="H14311">
        <v>368995.87</v>
      </c>
      <c r="I14311">
        <v>13580.41</v>
      </c>
      <c r="J14311">
        <v>10976.66</v>
      </c>
      <c r="K14311" t="s">
        <v>10</v>
      </c>
      <c r="L14311">
        <v>2017</v>
      </c>
      <c r="M14311" t="s">
        <v>40</v>
      </c>
    </row>
    <row r="14312" spans="1:13" x14ac:dyDescent="0.2">
      <c r="A14312" s="1">
        <v>42932</v>
      </c>
      <c r="B14312">
        <v>1.79</v>
      </c>
      <c r="C14312">
        <v>80280.09</v>
      </c>
      <c r="D14312">
        <v>7856.39</v>
      </c>
      <c r="E14312">
        <v>19545.099999999999</v>
      </c>
      <c r="F14312">
        <v>2330.29</v>
      </c>
      <c r="G14312">
        <v>50548.31</v>
      </c>
      <c r="H14312">
        <v>50548.31</v>
      </c>
      <c r="I14312">
        <v>0</v>
      </c>
      <c r="J14312">
        <v>0</v>
      </c>
      <c r="K14312" t="s">
        <v>12</v>
      </c>
      <c r="L14312">
        <v>2017</v>
      </c>
      <c r="M14312" t="s">
        <v>40</v>
      </c>
    </row>
    <row r="14313" spans="1:13" x14ac:dyDescent="0.2">
      <c r="A14313" s="1">
        <v>42932</v>
      </c>
      <c r="B14313">
        <v>1.5</v>
      </c>
      <c r="C14313">
        <v>4180237.98</v>
      </c>
      <c r="D14313">
        <v>266663.37</v>
      </c>
      <c r="E14313">
        <v>2858828.89</v>
      </c>
      <c r="F14313">
        <v>30721.99</v>
      </c>
      <c r="G14313">
        <v>1024023.73</v>
      </c>
      <c r="H14313">
        <v>850086.41</v>
      </c>
      <c r="I14313">
        <v>138210.65</v>
      </c>
      <c r="J14313">
        <v>35726.67</v>
      </c>
      <c r="K14313" t="s">
        <v>10</v>
      </c>
      <c r="L14313">
        <v>2017</v>
      </c>
      <c r="M14313" t="s">
        <v>41</v>
      </c>
    </row>
    <row r="14314" spans="1:13" x14ac:dyDescent="0.2">
      <c r="A14314" s="1">
        <v>42932</v>
      </c>
      <c r="B14314">
        <v>1.66</v>
      </c>
      <c r="C14314">
        <v>240537.76</v>
      </c>
      <c r="D14314">
        <v>12309.73</v>
      </c>
      <c r="E14314">
        <v>34479.019999999997</v>
      </c>
      <c r="F14314">
        <v>2085.77</v>
      </c>
      <c r="G14314">
        <v>191663.24</v>
      </c>
      <c r="H14314">
        <v>178777.51</v>
      </c>
      <c r="I14314">
        <v>12885.73</v>
      </c>
      <c r="J14314">
        <v>0</v>
      </c>
      <c r="K14314" t="s">
        <v>12</v>
      </c>
      <c r="L14314">
        <v>2017</v>
      </c>
      <c r="M14314" t="s">
        <v>41</v>
      </c>
    </row>
    <row r="14315" spans="1:13" x14ac:dyDescent="0.2">
      <c r="A14315" s="1">
        <v>42932</v>
      </c>
      <c r="B14315">
        <v>1.39</v>
      </c>
      <c r="C14315">
        <v>490940.46</v>
      </c>
      <c r="D14315">
        <v>12060.32</v>
      </c>
      <c r="E14315">
        <v>404809.72</v>
      </c>
      <c r="F14315">
        <v>11916.24</v>
      </c>
      <c r="G14315">
        <v>62154.18</v>
      </c>
      <c r="H14315">
        <v>12580.97</v>
      </c>
      <c r="I14315">
        <v>46560.98</v>
      </c>
      <c r="J14315">
        <v>3012.23</v>
      </c>
      <c r="K14315" t="s">
        <v>10</v>
      </c>
      <c r="L14315">
        <v>2017</v>
      </c>
      <c r="M14315" t="s">
        <v>42</v>
      </c>
    </row>
    <row r="14316" spans="1:13" x14ac:dyDescent="0.2">
      <c r="A14316" s="1">
        <v>42932</v>
      </c>
      <c r="B14316">
        <v>1.66</v>
      </c>
      <c r="C14316">
        <v>20254.68</v>
      </c>
      <c r="D14316">
        <v>10.56</v>
      </c>
      <c r="E14316">
        <v>397.21</v>
      </c>
      <c r="F14316">
        <v>0</v>
      </c>
      <c r="G14316">
        <v>19846.91</v>
      </c>
      <c r="H14316">
        <v>19846.91</v>
      </c>
      <c r="I14316">
        <v>0</v>
      </c>
      <c r="J14316">
        <v>0</v>
      </c>
      <c r="K14316" t="s">
        <v>12</v>
      </c>
      <c r="L14316">
        <v>2017</v>
      </c>
      <c r="M14316" t="s">
        <v>42</v>
      </c>
    </row>
    <row r="14317" spans="1:13" x14ac:dyDescent="0.2">
      <c r="A14317" s="1">
        <v>42932</v>
      </c>
      <c r="B14317">
        <v>1.42</v>
      </c>
      <c r="C14317">
        <v>331752.25</v>
      </c>
      <c r="D14317">
        <v>202249.93</v>
      </c>
      <c r="E14317">
        <v>34024.620000000003</v>
      </c>
      <c r="F14317">
        <v>218.32</v>
      </c>
      <c r="G14317">
        <v>95259.38</v>
      </c>
      <c r="H14317">
        <v>51403.05</v>
      </c>
      <c r="I14317">
        <v>36936.33</v>
      </c>
      <c r="J14317">
        <v>6920</v>
      </c>
      <c r="K14317" t="s">
        <v>10</v>
      </c>
      <c r="L14317">
        <v>2017</v>
      </c>
      <c r="M14317" t="s">
        <v>43</v>
      </c>
    </row>
    <row r="14318" spans="1:13" x14ac:dyDescent="0.2">
      <c r="A14318" s="1">
        <v>42932</v>
      </c>
      <c r="B14318">
        <v>1.86</v>
      </c>
      <c r="C14318">
        <v>4968.49</v>
      </c>
      <c r="D14318">
        <v>191.79</v>
      </c>
      <c r="E14318">
        <v>1118.94</v>
      </c>
      <c r="F14318">
        <v>0</v>
      </c>
      <c r="G14318">
        <v>3657.76</v>
      </c>
      <c r="H14318">
        <v>3651.1</v>
      </c>
      <c r="I14318">
        <v>6.66</v>
      </c>
      <c r="J14318">
        <v>0</v>
      </c>
      <c r="K14318" t="s">
        <v>12</v>
      </c>
      <c r="L14318">
        <v>2017</v>
      </c>
      <c r="M14318" t="s">
        <v>43</v>
      </c>
    </row>
    <row r="14319" spans="1:13" x14ac:dyDescent="0.2">
      <c r="A14319" s="1">
        <v>42932</v>
      </c>
      <c r="B14319">
        <v>1.51</v>
      </c>
      <c r="C14319">
        <v>381469.09</v>
      </c>
      <c r="D14319">
        <v>42039.06</v>
      </c>
      <c r="E14319">
        <v>224289.93</v>
      </c>
      <c r="F14319">
        <v>513.38</v>
      </c>
      <c r="G14319">
        <v>114626.72</v>
      </c>
      <c r="H14319">
        <v>105159.06</v>
      </c>
      <c r="I14319">
        <v>6522.1</v>
      </c>
      <c r="J14319">
        <v>2945.56</v>
      </c>
      <c r="K14319" t="s">
        <v>10</v>
      </c>
      <c r="L14319">
        <v>2017</v>
      </c>
      <c r="M14319" t="s">
        <v>44</v>
      </c>
    </row>
    <row r="14320" spans="1:13" x14ac:dyDescent="0.2">
      <c r="A14320" s="1">
        <v>42932</v>
      </c>
      <c r="B14320">
        <v>1.63</v>
      </c>
      <c r="C14320">
        <v>25573.07</v>
      </c>
      <c r="D14320">
        <v>2091.63</v>
      </c>
      <c r="E14320">
        <v>6078.08</v>
      </c>
      <c r="F14320">
        <v>27.59</v>
      </c>
      <c r="G14320">
        <v>17375.77</v>
      </c>
      <c r="H14320">
        <v>17372.439999999999</v>
      </c>
      <c r="I14320">
        <v>3.33</v>
      </c>
      <c r="J14320">
        <v>0</v>
      </c>
      <c r="K14320" t="s">
        <v>12</v>
      </c>
      <c r="L14320">
        <v>2017</v>
      </c>
      <c r="M14320" t="s">
        <v>44</v>
      </c>
    </row>
    <row r="14321" spans="1:13" x14ac:dyDescent="0.2">
      <c r="A14321" s="1">
        <v>42932</v>
      </c>
      <c r="B14321">
        <v>0.92</v>
      </c>
      <c r="C14321">
        <v>973521.7</v>
      </c>
      <c r="D14321">
        <v>499391.8</v>
      </c>
      <c r="E14321">
        <v>211064.2</v>
      </c>
      <c r="F14321">
        <v>12355.98</v>
      </c>
      <c r="G14321">
        <v>250709.72</v>
      </c>
      <c r="H14321">
        <v>141156.76</v>
      </c>
      <c r="I14321">
        <v>108849.63</v>
      </c>
      <c r="J14321">
        <v>703.33</v>
      </c>
      <c r="K14321" t="s">
        <v>10</v>
      </c>
      <c r="L14321">
        <v>2017</v>
      </c>
      <c r="M14321" t="s">
        <v>45</v>
      </c>
    </row>
    <row r="14322" spans="1:13" x14ac:dyDescent="0.2">
      <c r="A14322" s="1">
        <v>42932</v>
      </c>
      <c r="B14322">
        <v>2.06</v>
      </c>
      <c r="C14322">
        <v>10160.75</v>
      </c>
      <c r="D14322">
        <v>1986.97</v>
      </c>
      <c r="E14322">
        <v>3845.18</v>
      </c>
      <c r="F14322">
        <v>0</v>
      </c>
      <c r="G14322">
        <v>4328.6000000000004</v>
      </c>
      <c r="H14322">
        <v>3929.06</v>
      </c>
      <c r="I14322">
        <v>399.54</v>
      </c>
      <c r="J14322">
        <v>0</v>
      </c>
      <c r="K14322" t="s">
        <v>12</v>
      </c>
      <c r="L14322">
        <v>2017</v>
      </c>
      <c r="M14322" t="s">
        <v>45</v>
      </c>
    </row>
    <row r="14323" spans="1:13" x14ac:dyDescent="0.2">
      <c r="A14323" s="1">
        <v>42932</v>
      </c>
      <c r="B14323">
        <v>1.26</v>
      </c>
      <c r="C14323">
        <v>106344.95</v>
      </c>
      <c r="D14323">
        <v>44572.1</v>
      </c>
      <c r="E14323">
        <v>26346.560000000001</v>
      </c>
      <c r="F14323">
        <v>1538.54</v>
      </c>
      <c r="G14323">
        <v>33887.75</v>
      </c>
      <c r="H14323">
        <v>25479.25</v>
      </c>
      <c r="I14323">
        <v>6868.5</v>
      </c>
      <c r="J14323">
        <v>1540</v>
      </c>
      <c r="K14323" t="s">
        <v>10</v>
      </c>
      <c r="L14323">
        <v>2017</v>
      </c>
      <c r="M14323" t="s">
        <v>46</v>
      </c>
    </row>
    <row r="14324" spans="1:13" x14ac:dyDescent="0.2">
      <c r="A14324" s="1">
        <v>42932</v>
      </c>
      <c r="B14324">
        <v>1.42</v>
      </c>
      <c r="C14324">
        <v>8571.31</v>
      </c>
      <c r="D14324">
        <v>533.66999999999996</v>
      </c>
      <c r="E14324">
        <v>8.5299999999999994</v>
      </c>
      <c r="F14324">
        <v>0</v>
      </c>
      <c r="G14324">
        <v>8029.11</v>
      </c>
      <c r="H14324">
        <v>8029.11</v>
      </c>
      <c r="I14324">
        <v>0</v>
      </c>
      <c r="J14324">
        <v>0</v>
      </c>
      <c r="K14324" t="s">
        <v>12</v>
      </c>
      <c r="L14324">
        <v>2017</v>
      </c>
      <c r="M14324" t="s">
        <v>46</v>
      </c>
    </row>
    <row r="14325" spans="1:13" x14ac:dyDescent="0.2">
      <c r="A14325" s="1">
        <v>42932</v>
      </c>
      <c r="B14325">
        <v>1.38</v>
      </c>
      <c r="C14325">
        <v>1843260.04</v>
      </c>
      <c r="D14325">
        <v>662783.82999999996</v>
      </c>
      <c r="E14325">
        <v>595296.48</v>
      </c>
      <c r="F14325">
        <v>28026.13</v>
      </c>
      <c r="G14325">
        <v>557153.6</v>
      </c>
      <c r="H14325">
        <v>485370.12</v>
      </c>
      <c r="I14325">
        <v>50390.43</v>
      </c>
      <c r="J14325">
        <v>21393.05</v>
      </c>
      <c r="K14325" t="s">
        <v>10</v>
      </c>
      <c r="L14325">
        <v>2017</v>
      </c>
      <c r="M14325" t="s">
        <v>47</v>
      </c>
    </row>
    <row r="14326" spans="1:13" x14ac:dyDescent="0.2">
      <c r="A14326" s="1">
        <v>42932</v>
      </c>
      <c r="B14326">
        <v>1.82</v>
      </c>
      <c r="C14326">
        <v>64457.41</v>
      </c>
      <c r="D14326">
        <v>3175.66</v>
      </c>
      <c r="E14326">
        <v>24288.09</v>
      </c>
      <c r="F14326">
        <v>28.46</v>
      </c>
      <c r="G14326">
        <v>36912.550000000003</v>
      </c>
      <c r="H14326">
        <v>25384.46</v>
      </c>
      <c r="I14326">
        <v>11528.09</v>
      </c>
      <c r="J14326">
        <v>0</v>
      </c>
      <c r="K14326" t="s">
        <v>12</v>
      </c>
      <c r="L14326">
        <v>2017</v>
      </c>
      <c r="M14326" t="s">
        <v>47</v>
      </c>
    </row>
    <row r="14327" spans="1:13" x14ac:dyDescent="0.2">
      <c r="A14327" s="1">
        <v>42932</v>
      </c>
      <c r="B14327">
        <v>1.38</v>
      </c>
      <c r="C14327">
        <v>530468.65</v>
      </c>
      <c r="D14327">
        <v>141903.04999999999</v>
      </c>
      <c r="E14327">
        <v>173049.68</v>
      </c>
      <c r="F14327">
        <v>14908.1</v>
      </c>
      <c r="G14327">
        <v>200607.82</v>
      </c>
      <c r="H14327">
        <v>108090.39</v>
      </c>
      <c r="I14327">
        <v>91624.34</v>
      </c>
      <c r="J14327">
        <v>893.09</v>
      </c>
      <c r="K14327" t="s">
        <v>10</v>
      </c>
      <c r="L14327">
        <v>2017</v>
      </c>
      <c r="M14327" t="s">
        <v>48</v>
      </c>
    </row>
    <row r="14328" spans="1:13" x14ac:dyDescent="0.2">
      <c r="A14328" s="1">
        <v>42932</v>
      </c>
      <c r="B14328">
        <v>2.33</v>
      </c>
      <c r="C14328">
        <v>28189.279999999999</v>
      </c>
      <c r="D14328">
        <v>3130.81</v>
      </c>
      <c r="E14328">
        <v>8104.86</v>
      </c>
      <c r="F14328">
        <v>5.04</v>
      </c>
      <c r="G14328">
        <v>16948.57</v>
      </c>
      <c r="H14328">
        <v>275.55</v>
      </c>
      <c r="I14328">
        <v>16673.02</v>
      </c>
      <c r="J14328">
        <v>0</v>
      </c>
      <c r="K14328" t="s">
        <v>12</v>
      </c>
      <c r="L14328">
        <v>2017</v>
      </c>
      <c r="M14328" t="s">
        <v>48</v>
      </c>
    </row>
    <row r="14329" spans="1:13" x14ac:dyDescent="0.2">
      <c r="A14329" s="1">
        <v>42932</v>
      </c>
      <c r="B14329">
        <v>1.3</v>
      </c>
      <c r="C14329">
        <v>270590.36</v>
      </c>
      <c r="D14329">
        <v>54756.27</v>
      </c>
      <c r="E14329">
        <v>94289.74</v>
      </c>
      <c r="F14329">
        <v>6881.95</v>
      </c>
      <c r="G14329">
        <v>114662.39999999999</v>
      </c>
      <c r="H14329">
        <v>109084.83</v>
      </c>
      <c r="I14329">
        <v>3044.24</v>
      </c>
      <c r="J14329">
        <v>2533.33</v>
      </c>
      <c r="K14329" t="s">
        <v>10</v>
      </c>
      <c r="L14329">
        <v>2017</v>
      </c>
      <c r="M14329" t="s">
        <v>49</v>
      </c>
    </row>
    <row r="14330" spans="1:13" x14ac:dyDescent="0.2">
      <c r="A14330" s="1">
        <v>42932</v>
      </c>
      <c r="B14330">
        <v>1.99</v>
      </c>
      <c r="C14330">
        <v>10827.99</v>
      </c>
      <c r="D14330">
        <v>148.68</v>
      </c>
      <c r="E14330">
        <v>5715.34</v>
      </c>
      <c r="F14330">
        <v>222.11</v>
      </c>
      <c r="G14330">
        <v>4741.8599999999997</v>
      </c>
      <c r="H14330">
        <v>4579.1099999999997</v>
      </c>
      <c r="I14330">
        <v>162.75</v>
      </c>
      <c r="J14330">
        <v>0</v>
      </c>
      <c r="K14330" t="s">
        <v>12</v>
      </c>
      <c r="L14330">
        <v>2017</v>
      </c>
      <c r="M14330" t="s">
        <v>49</v>
      </c>
    </row>
    <row r="14331" spans="1:13" x14ac:dyDescent="0.2">
      <c r="A14331" s="1">
        <v>42932</v>
      </c>
      <c r="B14331">
        <v>1.17</v>
      </c>
      <c r="C14331">
        <v>267806.51</v>
      </c>
      <c r="D14331">
        <v>89083.09</v>
      </c>
      <c r="E14331">
        <v>79805.02</v>
      </c>
      <c r="F14331">
        <v>1830.85</v>
      </c>
      <c r="G14331">
        <v>97087.55</v>
      </c>
      <c r="H14331">
        <v>90560.26</v>
      </c>
      <c r="I14331">
        <v>2757.35</v>
      </c>
      <c r="J14331">
        <v>3769.94</v>
      </c>
      <c r="K14331" t="s">
        <v>10</v>
      </c>
      <c r="L14331">
        <v>2017</v>
      </c>
      <c r="M14331" t="s">
        <v>50</v>
      </c>
    </row>
    <row r="14332" spans="1:13" x14ac:dyDescent="0.2">
      <c r="A14332" s="1">
        <v>42932</v>
      </c>
      <c r="B14332">
        <v>1.71</v>
      </c>
      <c r="C14332">
        <v>11521.01</v>
      </c>
      <c r="D14332">
        <v>556</v>
      </c>
      <c r="E14332">
        <v>4078.58</v>
      </c>
      <c r="F14332">
        <v>201.95</v>
      </c>
      <c r="G14332">
        <v>6684.48</v>
      </c>
      <c r="H14332">
        <v>6042.57</v>
      </c>
      <c r="I14332">
        <v>641.91</v>
      </c>
      <c r="J14332">
        <v>0</v>
      </c>
      <c r="K14332" t="s">
        <v>12</v>
      </c>
      <c r="L14332">
        <v>2017</v>
      </c>
      <c r="M14332" t="s">
        <v>50</v>
      </c>
    </row>
    <row r="14333" spans="1:13" x14ac:dyDescent="0.2">
      <c r="A14333" s="1">
        <v>42932</v>
      </c>
      <c r="B14333">
        <v>1.1599999999999999</v>
      </c>
      <c r="C14333">
        <v>159919.51999999999</v>
      </c>
      <c r="D14333">
        <v>42470.79</v>
      </c>
      <c r="E14333">
        <v>40719.18</v>
      </c>
      <c r="F14333">
        <v>222.19</v>
      </c>
      <c r="G14333">
        <v>76507.360000000001</v>
      </c>
      <c r="H14333">
        <v>67961.070000000007</v>
      </c>
      <c r="I14333">
        <v>6304.08</v>
      </c>
      <c r="J14333">
        <v>2242.21</v>
      </c>
      <c r="K14333" t="s">
        <v>10</v>
      </c>
      <c r="L14333">
        <v>2017</v>
      </c>
      <c r="M14333" t="s">
        <v>51</v>
      </c>
    </row>
    <row r="14334" spans="1:13" x14ac:dyDescent="0.2">
      <c r="A14334" s="1">
        <v>42932</v>
      </c>
      <c r="B14334">
        <v>1.64</v>
      </c>
      <c r="C14334">
        <v>6337.48</v>
      </c>
      <c r="D14334">
        <v>242.19</v>
      </c>
      <c r="E14334">
        <v>2225.86</v>
      </c>
      <c r="F14334">
        <v>0</v>
      </c>
      <c r="G14334">
        <v>3869.43</v>
      </c>
      <c r="H14334">
        <v>3079.26</v>
      </c>
      <c r="I14334">
        <v>790.17</v>
      </c>
      <c r="J14334">
        <v>0</v>
      </c>
      <c r="K14334" t="s">
        <v>12</v>
      </c>
      <c r="L14334">
        <v>2017</v>
      </c>
      <c r="M14334" t="s">
        <v>51</v>
      </c>
    </row>
    <row r="14335" spans="1:13" x14ac:dyDescent="0.2">
      <c r="A14335" s="1">
        <v>42932</v>
      </c>
      <c r="B14335">
        <v>1.58</v>
      </c>
      <c r="C14335">
        <v>461109.34</v>
      </c>
      <c r="D14335">
        <v>159107.69</v>
      </c>
      <c r="E14335">
        <v>257399.67</v>
      </c>
      <c r="F14335">
        <v>4592.03</v>
      </c>
      <c r="G14335">
        <v>40009.949999999997</v>
      </c>
      <c r="H14335">
        <v>37654.57</v>
      </c>
      <c r="I14335">
        <v>1102.05</v>
      </c>
      <c r="J14335">
        <v>1253.33</v>
      </c>
      <c r="K14335" t="s">
        <v>10</v>
      </c>
      <c r="L14335">
        <v>2017</v>
      </c>
      <c r="M14335" t="s">
        <v>52</v>
      </c>
    </row>
    <row r="14336" spans="1:13" x14ac:dyDescent="0.2">
      <c r="A14336" s="1">
        <v>42932</v>
      </c>
      <c r="B14336">
        <v>2.19</v>
      </c>
      <c r="C14336">
        <v>5103.37</v>
      </c>
      <c r="D14336">
        <v>1251</v>
      </c>
      <c r="E14336">
        <v>2443.85</v>
      </c>
      <c r="F14336">
        <v>0</v>
      </c>
      <c r="G14336">
        <v>1408.52</v>
      </c>
      <c r="H14336">
        <v>1408.52</v>
      </c>
      <c r="I14336">
        <v>0</v>
      </c>
      <c r="J14336">
        <v>0</v>
      </c>
      <c r="K14336" t="s">
        <v>12</v>
      </c>
      <c r="L14336">
        <v>2017</v>
      </c>
      <c r="M14336" t="s">
        <v>52</v>
      </c>
    </row>
    <row r="14337" spans="1:13" x14ac:dyDescent="0.2">
      <c r="A14337" s="1">
        <v>42932</v>
      </c>
      <c r="B14337">
        <v>1.48</v>
      </c>
      <c r="C14337">
        <v>449543.62</v>
      </c>
      <c r="D14337">
        <v>181912.69</v>
      </c>
      <c r="E14337">
        <v>134913.99</v>
      </c>
      <c r="F14337">
        <v>22438.5</v>
      </c>
      <c r="G14337">
        <v>110278.44</v>
      </c>
      <c r="H14337">
        <v>102399.17</v>
      </c>
      <c r="I14337">
        <v>4884.6000000000004</v>
      </c>
      <c r="J14337">
        <v>2994.67</v>
      </c>
      <c r="K14337" t="s">
        <v>10</v>
      </c>
      <c r="L14337">
        <v>2017</v>
      </c>
      <c r="M14337" t="s">
        <v>53</v>
      </c>
    </row>
    <row r="14338" spans="1:13" x14ac:dyDescent="0.2">
      <c r="A14338" s="1">
        <v>42932</v>
      </c>
      <c r="B14338">
        <v>2.2999999999999998</v>
      </c>
      <c r="C14338">
        <v>14060.23</v>
      </c>
      <c r="D14338">
        <v>693.61</v>
      </c>
      <c r="E14338">
        <v>9183.67</v>
      </c>
      <c r="F14338">
        <v>0</v>
      </c>
      <c r="G14338">
        <v>4182.95</v>
      </c>
      <c r="H14338">
        <v>4179.62</v>
      </c>
      <c r="I14338">
        <v>3.33</v>
      </c>
      <c r="J14338">
        <v>0</v>
      </c>
      <c r="K14338" t="s">
        <v>12</v>
      </c>
      <c r="L14338">
        <v>2017</v>
      </c>
      <c r="M14338" t="s">
        <v>53</v>
      </c>
    </row>
    <row r="14339" spans="1:13" x14ac:dyDescent="0.2">
      <c r="A14339" s="1">
        <v>42932</v>
      </c>
      <c r="B14339">
        <v>1.74</v>
      </c>
      <c r="C14339">
        <v>732328.94</v>
      </c>
      <c r="D14339">
        <v>182480.94</v>
      </c>
      <c r="E14339">
        <v>472009.71</v>
      </c>
      <c r="F14339">
        <v>8044.28</v>
      </c>
      <c r="G14339">
        <v>69794.009999999995</v>
      </c>
      <c r="H14339">
        <v>67144.66</v>
      </c>
      <c r="I14339">
        <v>896.01</v>
      </c>
      <c r="J14339">
        <v>1753.34</v>
      </c>
      <c r="K14339" t="s">
        <v>10</v>
      </c>
      <c r="L14339">
        <v>2017</v>
      </c>
      <c r="M14339" t="s">
        <v>54</v>
      </c>
    </row>
    <row r="14340" spans="1:13" x14ac:dyDescent="0.2">
      <c r="A14340" s="1">
        <v>42932</v>
      </c>
      <c r="B14340">
        <v>2.4</v>
      </c>
      <c r="C14340">
        <v>14099.42</v>
      </c>
      <c r="D14340">
        <v>4163.34</v>
      </c>
      <c r="E14340">
        <v>5797.11</v>
      </c>
      <c r="F14340">
        <v>0</v>
      </c>
      <c r="G14340">
        <v>4138.97</v>
      </c>
      <c r="H14340">
        <v>4137.3500000000004</v>
      </c>
      <c r="I14340">
        <v>1.62</v>
      </c>
      <c r="J14340">
        <v>0</v>
      </c>
      <c r="K14340" t="s">
        <v>12</v>
      </c>
      <c r="L14340">
        <v>2017</v>
      </c>
      <c r="M14340" t="s">
        <v>54</v>
      </c>
    </row>
    <row r="14341" spans="1:13" x14ac:dyDescent="0.2">
      <c r="A14341" s="1">
        <v>42932</v>
      </c>
      <c r="B14341">
        <v>1.68</v>
      </c>
      <c r="C14341">
        <v>473361.62</v>
      </c>
      <c r="D14341">
        <v>122341.72</v>
      </c>
      <c r="E14341">
        <v>165493.94</v>
      </c>
      <c r="F14341">
        <v>762.56</v>
      </c>
      <c r="G14341">
        <v>184763.4</v>
      </c>
      <c r="H14341">
        <v>107734.09</v>
      </c>
      <c r="I14341">
        <v>76671.75</v>
      </c>
      <c r="J14341">
        <v>357.56</v>
      </c>
      <c r="K14341" t="s">
        <v>10</v>
      </c>
      <c r="L14341">
        <v>2017</v>
      </c>
      <c r="M14341" t="s">
        <v>55</v>
      </c>
    </row>
    <row r="14342" spans="1:13" x14ac:dyDescent="0.2">
      <c r="A14342" s="1">
        <v>42932</v>
      </c>
      <c r="B14342">
        <v>2.61</v>
      </c>
      <c r="C14342">
        <v>28034.45</v>
      </c>
      <c r="D14342">
        <v>1003.18</v>
      </c>
      <c r="E14342">
        <v>12855.06</v>
      </c>
      <c r="F14342">
        <v>20.85</v>
      </c>
      <c r="G14342">
        <v>14155.36</v>
      </c>
      <c r="H14342">
        <v>611.69000000000005</v>
      </c>
      <c r="I14342">
        <v>13543.67</v>
      </c>
      <c r="J14342">
        <v>0</v>
      </c>
      <c r="K14342" t="s">
        <v>12</v>
      </c>
      <c r="L14342">
        <v>2017</v>
      </c>
      <c r="M14342" t="s">
        <v>55</v>
      </c>
    </row>
    <row r="14343" spans="1:13" x14ac:dyDescent="0.2">
      <c r="A14343" s="1">
        <v>42932</v>
      </c>
      <c r="B14343">
        <v>1.28</v>
      </c>
      <c r="C14343">
        <v>385644.79999999999</v>
      </c>
      <c r="D14343">
        <v>176984.94</v>
      </c>
      <c r="E14343">
        <v>84547.08</v>
      </c>
      <c r="F14343">
        <v>2236.83</v>
      </c>
      <c r="G14343">
        <v>121875.95</v>
      </c>
      <c r="H14343">
        <v>91437.77</v>
      </c>
      <c r="I14343">
        <v>25312.59</v>
      </c>
      <c r="J14343">
        <v>5125.59</v>
      </c>
      <c r="K14343" t="s">
        <v>10</v>
      </c>
      <c r="L14343">
        <v>2017</v>
      </c>
      <c r="M14343" t="s">
        <v>56</v>
      </c>
    </row>
    <row r="14344" spans="1:13" x14ac:dyDescent="0.2">
      <c r="A14344" s="1">
        <v>42932</v>
      </c>
      <c r="B14344">
        <v>1.83</v>
      </c>
      <c r="C14344">
        <v>12087.77</v>
      </c>
      <c r="D14344">
        <v>69.900000000000006</v>
      </c>
      <c r="E14344">
        <v>4666.74</v>
      </c>
      <c r="F14344">
        <v>116.89</v>
      </c>
      <c r="G14344">
        <v>7234.24</v>
      </c>
      <c r="H14344">
        <v>6789.03</v>
      </c>
      <c r="I14344">
        <v>445.21</v>
      </c>
      <c r="J14344">
        <v>0</v>
      </c>
      <c r="K14344" t="s">
        <v>12</v>
      </c>
      <c r="L14344">
        <v>2017</v>
      </c>
      <c r="M14344" t="s">
        <v>56</v>
      </c>
    </row>
    <row r="14345" spans="1:13" x14ac:dyDescent="0.2">
      <c r="A14345" s="1">
        <v>42932</v>
      </c>
      <c r="B14345">
        <v>1.02</v>
      </c>
      <c r="C14345">
        <v>5780893.1299999999</v>
      </c>
      <c r="D14345">
        <v>2730101.66</v>
      </c>
      <c r="E14345">
        <v>1369045.96</v>
      </c>
      <c r="F14345">
        <v>19641.560000000001</v>
      </c>
      <c r="G14345">
        <v>1662103.95</v>
      </c>
      <c r="H14345">
        <v>1083666.18</v>
      </c>
      <c r="I14345">
        <v>557527.48</v>
      </c>
      <c r="J14345">
        <v>20910.29</v>
      </c>
      <c r="K14345" t="s">
        <v>10</v>
      </c>
      <c r="L14345">
        <v>2017</v>
      </c>
      <c r="M14345" t="s">
        <v>57</v>
      </c>
    </row>
    <row r="14346" spans="1:13" x14ac:dyDescent="0.2">
      <c r="A14346" s="1">
        <v>42932</v>
      </c>
      <c r="B14346">
        <v>1.46</v>
      </c>
      <c r="C14346">
        <v>144301.93</v>
      </c>
      <c r="D14346">
        <v>31546.7</v>
      </c>
      <c r="E14346">
        <v>5690.47</v>
      </c>
      <c r="F14346">
        <v>0</v>
      </c>
      <c r="G14346">
        <v>107064.76</v>
      </c>
      <c r="H14346">
        <v>105059.9</v>
      </c>
      <c r="I14346">
        <v>2004.86</v>
      </c>
      <c r="J14346">
        <v>0</v>
      </c>
      <c r="K14346" t="s">
        <v>12</v>
      </c>
      <c r="L14346">
        <v>2017</v>
      </c>
      <c r="M14346" t="s">
        <v>57</v>
      </c>
    </row>
    <row r="14347" spans="1:13" x14ac:dyDescent="0.2">
      <c r="A14347" s="1">
        <v>42932</v>
      </c>
      <c r="B14347">
        <v>1.36</v>
      </c>
      <c r="C14347">
        <v>3516276.38</v>
      </c>
      <c r="D14347">
        <v>2006796.85</v>
      </c>
      <c r="E14347">
        <v>518858.64</v>
      </c>
      <c r="F14347">
        <v>4070.44</v>
      </c>
      <c r="G14347">
        <v>986550.45</v>
      </c>
      <c r="H14347">
        <v>596733.72</v>
      </c>
      <c r="I14347">
        <v>324532.55</v>
      </c>
      <c r="J14347">
        <v>65284.18</v>
      </c>
      <c r="K14347" t="s">
        <v>10</v>
      </c>
      <c r="L14347">
        <v>2017</v>
      </c>
      <c r="M14347" t="s">
        <v>58</v>
      </c>
    </row>
    <row r="14348" spans="1:13" x14ac:dyDescent="0.2">
      <c r="A14348" s="1">
        <v>42932</v>
      </c>
      <c r="B14348">
        <v>1.78</v>
      </c>
      <c r="C14348">
        <v>70097.22</v>
      </c>
      <c r="D14348">
        <v>1230.72</v>
      </c>
      <c r="E14348">
        <v>21752.43</v>
      </c>
      <c r="F14348">
        <v>156.16999999999999</v>
      </c>
      <c r="G14348">
        <v>46957.9</v>
      </c>
      <c r="H14348">
        <v>40900.26</v>
      </c>
      <c r="I14348">
        <v>6057.64</v>
      </c>
      <c r="J14348">
        <v>0</v>
      </c>
      <c r="K14348" t="s">
        <v>12</v>
      </c>
      <c r="L14348">
        <v>2017</v>
      </c>
      <c r="M14348" t="s">
        <v>58</v>
      </c>
    </row>
    <row r="14349" spans="1:13" x14ac:dyDescent="0.2">
      <c r="A14349" s="1">
        <v>42932</v>
      </c>
      <c r="B14349">
        <v>1.35</v>
      </c>
      <c r="C14349">
        <v>86112.54</v>
      </c>
      <c r="D14349">
        <v>26467.32</v>
      </c>
      <c r="E14349">
        <v>25825.62</v>
      </c>
      <c r="F14349">
        <v>241.55</v>
      </c>
      <c r="G14349">
        <v>33578.050000000003</v>
      </c>
      <c r="H14349">
        <v>23087.63</v>
      </c>
      <c r="I14349">
        <v>10239.459999999999</v>
      </c>
      <c r="J14349">
        <v>250.96</v>
      </c>
      <c r="K14349" t="s">
        <v>10</v>
      </c>
      <c r="L14349">
        <v>2017</v>
      </c>
      <c r="M14349" t="s">
        <v>59</v>
      </c>
    </row>
    <row r="14350" spans="1:13" x14ac:dyDescent="0.2">
      <c r="A14350" s="1">
        <v>42932</v>
      </c>
      <c r="B14350">
        <v>2.5499999999999998</v>
      </c>
      <c r="C14350">
        <v>3536.14</v>
      </c>
      <c r="D14350">
        <v>324.26</v>
      </c>
      <c r="E14350">
        <v>1828.38</v>
      </c>
      <c r="F14350">
        <v>4.18</v>
      </c>
      <c r="G14350">
        <v>1379.32</v>
      </c>
      <c r="H14350">
        <v>105.55</v>
      </c>
      <c r="I14350">
        <v>1273.77</v>
      </c>
      <c r="J14350">
        <v>0</v>
      </c>
      <c r="K14350" t="s">
        <v>12</v>
      </c>
      <c r="L14350">
        <v>2017</v>
      </c>
      <c r="M14350" t="s">
        <v>59</v>
      </c>
    </row>
    <row r="14351" spans="1:13" x14ac:dyDescent="0.2">
      <c r="A14351" s="1">
        <v>42932</v>
      </c>
      <c r="B14351">
        <v>1.45</v>
      </c>
      <c r="C14351">
        <v>176564.58</v>
      </c>
      <c r="D14351">
        <v>77376.850000000006</v>
      </c>
      <c r="E14351">
        <v>17792.830000000002</v>
      </c>
      <c r="F14351">
        <v>217.5</v>
      </c>
      <c r="G14351">
        <v>81177.399999999994</v>
      </c>
      <c r="H14351">
        <v>66888.600000000006</v>
      </c>
      <c r="I14351">
        <v>11069.59</v>
      </c>
      <c r="J14351">
        <v>3219.21</v>
      </c>
      <c r="K14351" t="s">
        <v>10</v>
      </c>
      <c r="L14351">
        <v>2017</v>
      </c>
      <c r="M14351" t="s">
        <v>60</v>
      </c>
    </row>
    <row r="14352" spans="1:13" x14ac:dyDescent="0.2">
      <c r="A14352" s="1">
        <v>42932</v>
      </c>
      <c r="B14352">
        <v>2.2200000000000002</v>
      </c>
      <c r="C14352">
        <v>7773.43</v>
      </c>
      <c r="D14352">
        <v>1987.54</v>
      </c>
      <c r="E14352">
        <v>2314.64</v>
      </c>
      <c r="F14352">
        <v>1.77</v>
      </c>
      <c r="G14352">
        <v>3469.48</v>
      </c>
      <c r="H14352">
        <v>1541.1</v>
      </c>
      <c r="I14352">
        <v>1928.38</v>
      </c>
      <c r="J14352">
        <v>0</v>
      </c>
      <c r="K14352" t="s">
        <v>12</v>
      </c>
      <c r="L14352">
        <v>2017</v>
      </c>
      <c r="M14352" t="s">
        <v>60</v>
      </c>
    </row>
    <row r="14353" spans="1:13" x14ac:dyDescent="0.2">
      <c r="A14353" s="1">
        <v>42932</v>
      </c>
      <c r="B14353">
        <v>1.38</v>
      </c>
      <c r="C14353">
        <v>69590.820000000007</v>
      </c>
      <c r="D14353">
        <v>1077.6099999999999</v>
      </c>
      <c r="E14353">
        <v>42756.31</v>
      </c>
      <c r="F14353">
        <v>906.91</v>
      </c>
      <c r="G14353">
        <v>24849.99</v>
      </c>
      <c r="H14353">
        <v>22863.54</v>
      </c>
      <c r="I14353">
        <v>766.45</v>
      </c>
      <c r="J14353">
        <v>1220</v>
      </c>
      <c r="K14353" t="s">
        <v>10</v>
      </c>
      <c r="L14353">
        <v>2017</v>
      </c>
      <c r="M14353" t="s">
        <v>61</v>
      </c>
    </row>
    <row r="14354" spans="1:13" x14ac:dyDescent="0.2">
      <c r="A14354" s="1">
        <v>42932</v>
      </c>
      <c r="B14354">
        <v>1.35</v>
      </c>
      <c r="C14354">
        <v>5140.46</v>
      </c>
      <c r="D14354">
        <v>0</v>
      </c>
      <c r="E14354">
        <v>165.11</v>
      </c>
      <c r="F14354">
        <v>0</v>
      </c>
      <c r="G14354">
        <v>4975.3500000000004</v>
      </c>
      <c r="H14354">
        <v>3013.25</v>
      </c>
      <c r="I14354">
        <v>1962.1</v>
      </c>
      <c r="J14354">
        <v>0</v>
      </c>
      <c r="K14354" t="s">
        <v>12</v>
      </c>
      <c r="L14354">
        <v>2017</v>
      </c>
      <c r="M14354" t="s">
        <v>61</v>
      </c>
    </row>
    <row r="14355" spans="1:13" x14ac:dyDescent="0.2">
      <c r="A14355" s="1">
        <v>42932</v>
      </c>
      <c r="B14355">
        <v>1.5</v>
      </c>
      <c r="C14355">
        <v>309815.95</v>
      </c>
      <c r="D14355">
        <v>209888.73</v>
      </c>
      <c r="E14355">
        <v>40717.65</v>
      </c>
      <c r="F14355">
        <v>137.30000000000001</v>
      </c>
      <c r="G14355">
        <v>59072.27</v>
      </c>
      <c r="H14355">
        <v>16459.16</v>
      </c>
      <c r="I14355">
        <v>36103.11</v>
      </c>
      <c r="J14355">
        <v>6510</v>
      </c>
      <c r="K14355" t="s">
        <v>10</v>
      </c>
      <c r="L14355">
        <v>2017</v>
      </c>
      <c r="M14355" t="s">
        <v>62</v>
      </c>
    </row>
    <row r="14356" spans="1:13" x14ac:dyDescent="0.2">
      <c r="A14356" s="1">
        <v>42932</v>
      </c>
      <c r="B14356">
        <v>1.56</v>
      </c>
      <c r="C14356">
        <v>3525.61</v>
      </c>
      <c r="D14356">
        <v>22.61</v>
      </c>
      <c r="E14356">
        <v>39.69</v>
      </c>
      <c r="F14356">
        <v>0</v>
      </c>
      <c r="G14356">
        <v>3463.31</v>
      </c>
      <c r="H14356">
        <v>3459.98</v>
      </c>
      <c r="I14356">
        <v>3.33</v>
      </c>
      <c r="J14356">
        <v>0</v>
      </c>
      <c r="K14356" t="s">
        <v>12</v>
      </c>
      <c r="L14356">
        <v>2017</v>
      </c>
      <c r="M14356" t="s">
        <v>62</v>
      </c>
    </row>
    <row r="14357" spans="1:13" x14ac:dyDescent="0.2">
      <c r="A14357" s="1">
        <v>42932</v>
      </c>
      <c r="B14357">
        <v>1.33</v>
      </c>
      <c r="C14357">
        <v>32455047.109999999</v>
      </c>
      <c r="D14357">
        <v>11155465.9</v>
      </c>
      <c r="E14357">
        <v>11202844.970000001</v>
      </c>
      <c r="F14357">
        <v>756103.12</v>
      </c>
      <c r="G14357">
        <v>9340633.1199999992</v>
      </c>
      <c r="H14357">
        <v>6514899.46</v>
      </c>
      <c r="I14357">
        <v>2499385.5099999998</v>
      </c>
      <c r="J14357">
        <v>326348.15000000002</v>
      </c>
      <c r="K14357" t="s">
        <v>10</v>
      </c>
      <c r="L14357">
        <v>2017</v>
      </c>
      <c r="M14357" t="s">
        <v>63</v>
      </c>
    </row>
    <row r="14358" spans="1:13" x14ac:dyDescent="0.2">
      <c r="A14358" s="1">
        <v>42932</v>
      </c>
      <c r="B14358">
        <v>1.78</v>
      </c>
      <c r="C14358">
        <v>1148354.8400000001</v>
      </c>
      <c r="D14358">
        <v>94267.55</v>
      </c>
      <c r="E14358">
        <v>311432.78999999998</v>
      </c>
      <c r="F14358">
        <v>4766.71</v>
      </c>
      <c r="G14358">
        <v>733949.04</v>
      </c>
      <c r="H14358">
        <v>596197.98</v>
      </c>
      <c r="I14358">
        <v>137751.06</v>
      </c>
      <c r="J14358">
        <v>0</v>
      </c>
      <c r="K14358" t="s">
        <v>12</v>
      </c>
      <c r="L14358">
        <v>2017</v>
      </c>
      <c r="M14358" t="s">
        <v>63</v>
      </c>
    </row>
    <row r="14359" spans="1:13" x14ac:dyDescent="0.2">
      <c r="A14359" s="1">
        <v>42932</v>
      </c>
      <c r="B14359">
        <v>1.28</v>
      </c>
      <c r="C14359">
        <v>5529487.1699999999</v>
      </c>
      <c r="D14359">
        <v>1989077.36</v>
      </c>
      <c r="E14359">
        <v>1484596.99</v>
      </c>
      <c r="F14359">
        <v>125816.11</v>
      </c>
      <c r="G14359">
        <v>1929996.71</v>
      </c>
      <c r="H14359">
        <v>944879.43</v>
      </c>
      <c r="I14359">
        <v>980887.97</v>
      </c>
      <c r="J14359">
        <v>4229.3100000000004</v>
      </c>
      <c r="K14359" t="s">
        <v>10</v>
      </c>
      <c r="L14359">
        <v>2017</v>
      </c>
      <c r="M14359" t="s">
        <v>64</v>
      </c>
    </row>
    <row r="14360" spans="1:13" x14ac:dyDescent="0.2">
      <c r="A14360" s="1">
        <v>42932</v>
      </c>
      <c r="B14360">
        <v>2.2200000000000002</v>
      </c>
      <c r="C14360">
        <v>151281.1</v>
      </c>
      <c r="D14360">
        <v>20505.23</v>
      </c>
      <c r="E14360">
        <v>50838.62</v>
      </c>
      <c r="F14360">
        <v>1247.45</v>
      </c>
      <c r="G14360">
        <v>78689.8</v>
      </c>
      <c r="H14360">
        <v>32458.05</v>
      </c>
      <c r="I14360">
        <v>46231.75</v>
      </c>
      <c r="J14360">
        <v>0</v>
      </c>
      <c r="K14360" t="s">
        <v>12</v>
      </c>
      <c r="L14360">
        <v>2017</v>
      </c>
      <c r="M14360" t="s">
        <v>64</v>
      </c>
    </row>
    <row r="14361" spans="1:13" x14ac:dyDescent="0.2">
      <c r="A14361" s="1">
        <v>42932</v>
      </c>
      <c r="B14361">
        <v>0.95</v>
      </c>
      <c r="C14361">
        <v>887639.13</v>
      </c>
      <c r="D14361">
        <v>473343.11</v>
      </c>
      <c r="E14361">
        <v>152255.69</v>
      </c>
      <c r="F14361">
        <v>24289.97</v>
      </c>
      <c r="G14361">
        <v>237750.36</v>
      </c>
      <c r="H14361">
        <v>111162.35</v>
      </c>
      <c r="I14361">
        <v>126588.01</v>
      </c>
      <c r="J14361">
        <v>0</v>
      </c>
      <c r="K14361" t="s">
        <v>10</v>
      </c>
      <c r="L14361">
        <v>2017</v>
      </c>
      <c r="M14361" t="s">
        <v>65</v>
      </c>
    </row>
    <row r="14362" spans="1:13" x14ac:dyDescent="0.2">
      <c r="A14362" s="1">
        <v>42932</v>
      </c>
      <c r="B14362">
        <v>1.6</v>
      </c>
      <c r="C14362">
        <v>19126.810000000001</v>
      </c>
      <c r="D14362">
        <v>1763.86</v>
      </c>
      <c r="E14362">
        <v>4382.01</v>
      </c>
      <c r="F14362">
        <v>2211.7399999999998</v>
      </c>
      <c r="G14362">
        <v>10769.2</v>
      </c>
      <c r="H14362">
        <v>10652.21</v>
      </c>
      <c r="I14362">
        <v>116.99</v>
      </c>
      <c r="J14362">
        <v>0</v>
      </c>
      <c r="K14362" t="s">
        <v>12</v>
      </c>
      <c r="L14362">
        <v>2017</v>
      </c>
      <c r="M14362" t="s">
        <v>65</v>
      </c>
    </row>
    <row r="14363" spans="1:13" x14ac:dyDescent="0.2">
      <c r="A14363" s="1">
        <v>42939</v>
      </c>
      <c r="B14363">
        <v>1.49</v>
      </c>
      <c r="C14363">
        <v>84416.61</v>
      </c>
      <c r="D14363">
        <v>1905.52</v>
      </c>
      <c r="E14363">
        <v>72533.279999999999</v>
      </c>
      <c r="F14363">
        <v>940.58</v>
      </c>
      <c r="G14363">
        <v>9037.23</v>
      </c>
      <c r="H14363">
        <v>3250.3</v>
      </c>
      <c r="I14363">
        <v>4896.93</v>
      </c>
      <c r="J14363">
        <v>890</v>
      </c>
      <c r="K14363" t="s">
        <v>10</v>
      </c>
      <c r="L14363">
        <v>2017</v>
      </c>
      <c r="M14363" t="s">
        <v>11</v>
      </c>
    </row>
    <row r="14364" spans="1:13" x14ac:dyDescent="0.2">
      <c r="A14364" s="1">
        <v>42939</v>
      </c>
      <c r="B14364">
        <v>1.42</v>
      </c>
      <c r="C14364">
        <v>4233.6099999999997</v>
      </c>
      <c r="D14364">
        <v>93.39</v>
      </c>
      <c r="E14364">
        <v>93.39</v>
      </c>
      <c r="F14364">
        <v>0</v>
      </c>
      <c r="G14364">
        <v>4046.83</v>
      </c>
      <c r="H14364">
        <v>4046.83</v>
      </c>
      <c r="I14364">
        <v>0</v>
      </c>
      <c r="J14364">
        <v>0</v>
      </c>
      <c r="K14364" t="s">
        <v>12</v>
      </c>
      <c r="L14364">
        <v>2017</v>
      </c>
      <c r="M14364" t="s">
        <v>11</v>
      </c>
    </row>
    <row r="14365" spans="1:13" x14ac:dyDescent="0.2">
      <c r="A14365" s="1">
        <v>42939</v>
      </c>
      <c r="B14365">
        <v>1.24</v>
      </c>
      <c r="C14365">
        <v>518682.51</v>
      </c>
      <c r="D14365">
        <v>285745.91999999998</v>
      </c>
      <c r="E14365">
        <v>65016.24</v>
      </c>
      <c r="F14365">
        <v>150.97</v>
      </c>
      <c r="G14365">
        <v>167769.38</v>
      </c>
      <c r="H14365">
        <v>115065.44</v>
      </c>
      <c r="I14365">
        <v>45903.96</v>
      </c>
      <c r="J14365">
        <v>6799.98</v>
      </c>
      <c r="K14365" t="s">
        <v>10</v>
      </c>
      <c r="L14365">
        <v>2017</v>
      </c>
      <c r="M14365" t="s">
        <v>13</v>
      </c>
    </row>
    <row r="14366" spans="1:13" x14ac:dyDescent="0.2">
      <c r="A14366" s="1">
        <v>42939</v>
      </c>
      <c r="B14366">
        <v>1.85</v>
      </c>
      <c r="C14366">
        <v>17588.07</v>
      </c>
      <c r="D14366">
        <v>609.88</v>
      </c>
      <c r="E14366">
        <v>7547.2</v>
      </c>
      <c r="F14366">
        <v>0</v>
      </c>
      <c r="G14366">
        <v>9430.99</v>
      </c>
      <c r="H14366">
        <v>4594.8</v>
      </c>
      <c r="I14366">
        <v>4836.1899999999996</v>
      </c>
      <c r="J14366">
        <v>0</v>
      </c>
      <c r="K14366" t="s">
        <v>12</v>
      </c>
      <c r="L14366">
        <v>2017</v>
      </c>
      <c r="M14366" t="s">
        <v>13</v>
      </c>
    </row>
    <row r="14367" spans="1:13" x14ac:dyDescent="0.2">
      <c r="A14367" s="1">
        <v>42939</v>
      </c>
      <c r="B14367">
        <v>1.48</v>
      </c>
      <c r="C14367">
        <v>692872.87</v>
      </c>
      <c r="D14367">
        <v>65421.16</v>
      </c>
      <c r="E14367">
        <v>435763.72</v>
      </c>
      <c r="F14367">
        <v>5663.76</v>
      </c>
      <c r="G14367">
        <v>186024.23</v>
      </c>
      <c r="H14367">
        <v>181105.06</v>
      </c>
      <c r="I14367">
        <v>1046.95</v>
      </c>
      <c r="J14367">
        <v>3872.22</v>
      </c>
      <c r="K14367" t="s">
        <v>10</v>
      </c>
      <c r="L14367">
        <v>2017</v>
      </c>
      <c r="M14367" t="s">
        <v>14</v>
      </c>
    </row>
    <row r="14368" spans="1:13" x14ac:dyDescent="0.2">
      <c r="A14368" s="1">
        <v>42939</v>
      </c>
      <c r="B14368">
        <v>1.51</v>
      </c>
      <c r="C14368">
        <v>50322.79</v>
      </c>
      <c r="D14368">
        <v>763.36</v>
      </c>
      <c r="E14368">
        <v>8833.15</v>
      </c>
      <c r="F14368">
        <v>131.28</v>
      </c>
      <c r="G14368">
        <v>40595</v>
      </c>
      <c r="H14368">
        <v>40588.339999999997</v>
      </c>
      <c r="I14368">
        <v>6.66</v>
      </c>
      <c r="J14368">
        <v>0</v>
      </c>
      <c r="K14368" t="s">
        <v>12</v>
      </c>
      <c r="L14368">
        <v>2017</v>
      </c>
      <c r="M14368" t="s">
        <v>14</v>
      </c>
    </row>
    <row r="14369" spans="1:13" x14ac:dyDescent="0.2">
      <c r="A14369" s="1">
        <v>42939</v>
      </c>
      <c r="B14369">
        <v>1.51</v>
      </c>
      <c r="C14369">
        <v>70783.8</v>
      </c>
      <c r="D14369">
        <v>36289.629999999997</v>
      </c>
      <c r="E14369">
        <v>3129.5</v>
      </c>
      <c r="F14369">
        <v>7061.55</v>
      </c>
      <c r="G14369">
        <v>24303.119999999999</v>
      </c>
      <c r="H14369">
        <v>15903.64</v>
      </c>
      <c r="I14369">
        <v>8360.2999999999993</v>
      </c>
      <c r="J14369">
        <v>39.18</v>
      </c>
      <c r="K14369" t="s">
        <v>10</v>
      </c>
      <c r="L14369">
        <v>2017</v>
      </c>
      <c r="M14369" t="s">
        <v>15</v>
      </c>
    </row>
    <row r="14370" spans="1:13" x14ac:dyDescent="0.2">
      <c r="A14370" s="1">
        <v>42939</v>
      </c>
      <c r="B14370">
        <v>2.23</v>
      </c>
      <c r="C14370">
        <v>2197.65</v>
      </c>
      <c r="D14370">
        <v>52.24</v>
      </c>
      <c r="E14370">
        <v>545.95000000000005</v>
      </c>
      <c r="F14370">
        <v>0</v>
      </c>
      <c r="G14370">
        <v>1599.46</v>
      </c>
      <c r="H14370">
        <v>481.59</v>
      </c>
      <c r="I14370">
        <v>1117.8699999999999</v>
      </c>
      <c r="J14370">
        <v>0</v>
      </c>
      <c r="K14370" t="s">
        <v>12</v>
      </c>
      <c r="L14370">
        <v>2017</v>
      </c>
      <c r="M14370" t="s">
        <v>15</v>
      </c>
    </row>
    <row r="14371" spans="1:13" x14ac:dyDescent="0.2">
      <c r="A14371" s="1">
        <v>42939</v>
      </c>
      <c r="B14371">
        <v>1.37</v>
      </c>
      <c r="C14371">
        <v>686734.63</v>
      </c>
      <c r="D14371">
        <v>7993.86</v>
      </c>
      <c r="E14371">
        <v>556263.37</v>
      </c>
      <c r="F14371">
        <v>6107.14</v>
      </c>
      <c r="G14371">
        <v>116370.26</v>
      </c>
      <c r="H14371">
        <v>77917.97</v>
      </c>
      <c r="I14371">
        <v>35935.620000000003</v>
      </c>
      <c r="J14371">
        <v>2516.67</v>
      </c>
      <c r="K14371" t="s">
        <v>10</v>
      </c>
      <c r="L14371">
        <v>2017</v>
      </c>
      <c r="M14371" t="s">
        <v>16</v>
      </c>
    </row>
    <row r="14372" spans="1:13" x14ac:dyDescent="0.2">
      <c r="A14372" s="1">
        <v>42939</v>
      </c>
      <c r="B14372">
        <v>1.59</v>
      </c>
      <c r="C14372">
        <v>28957.040000000001</v>
      </c>
      <c r="D14372">
        <v>6.86</v>
      </c>
      <c r="E14372">
        <v>1165.51</v>
      </c>
      <c r="F14372">
        <v>0</v>
      </c>
      <c r="G14372">
        <v>27784.67</v>
      </c>
      <c r="H14372">
        <v>23227.03</v>
      </c>
      <c r="I14372">
        <v>4557.6400000000003</v>
      </c>
      <c r="J14372">
        <v>0</v>
      </c>
      <c r="K14372" t="s">
        <v>12</v>
      </c>
      <c r="L14372">
        <v>2017</v>
      </c>
      <c r="M14372" t="s">
        <v>16</v>
      </c>
    </row>
    <row r="14373" spans="1:13" x14ac:dyDescent="0.2">
      <c r="A14373" s="1">
        <v>42939</v>
      </c>
      <c r="B14373">
        <v>1.34</v>
      </c>
      <c r="C14373">
        <v>148098.37</v>
      </c>
      <c r="D14373">
        <v>1917.57</v>
      </c>
      <c r="E14373">
        <v>67607.83</v>
      </c>
      <c r="F14373">
        <v>37.44</v>
      </c>
      <c r="G14373">
        <v>78535.53</v>
      </c>
      <c r="H14373">
        <v>76394.42</v>
      </c>
      <c r="I14373">
        <v>331.11</v>
      </c>
      <c r="J14373">
        <v>1810</v>
      </c>
      <c r="K14373" t="s">
        <v>10</v>
      </c>
      <c r="L14373">
        <v>2017</v>
      </c>
      <c r="M14373" t="s">
        <v>17</v>
      </c>
    </row>
    <row r="14374" spans="1:13" x14ac:dyDescent="0.2">
      <c r="A14374" s="1">
        <v>42939</v>
      </c>
      <c r="B14374">
        <v>1.28</v>
      </c>
      <c r="C14374">
        <v>14116.97</v>
      </c>
      <c r="D14374">
        <v>5.9</v>
      </c>
      <c r="E14374">
        <v>427.39</v>
      </c>
      <c r="F14374">
        <v>0</v>
      </c>
      <c r="G14374">
        <v>13683.68</v>
      </c>
      <c r="H14374">
        <v>4223.34</v>
      </c>
      <c r="I14374">
        <v>9460.34</v>
      </c>
      <c r="J14374">
        <v>0</v>
      </c>
      <c r="K14374" t="s">
        <v>12</v>
      </c>
      <c r="L14374">
        <v>2017</v>
      </c>
      <c r="M14374" t="s">
        <v>17</v>
      </c>
    </row>
    <row r="14375" spans="1:13" x14ac:dyDescent="0.2">
      <c r="A14375" s="1">
        <v>42939</v>
      </c>
      <c r="B14375">
        <v>1.46</v>
      </c>
      <c r="C14375">
        <v>5188483.0999999996</v>
      </c>
      <c r="D14375">
        <v>2201004.96</v>
      </c>
      <c r="E14375">
        <v>1738865.16</v>
      </c>
      <c r="F14375">
        <v>151424.79</v>
      </c>
      <c r="G14375">
        <v>1097188.19</v>
      </c>
      <c r="H14375">
        <v>1018813.29</v>
      </c>
      <c r="I14375">
        <v>20424.080000000002</v>
      </c>
      <c r="J14375">
        <v>57950.82</v>
      </c>
      <c r="K14375" t="s">
        <v>10</v>
      </c>
      <c r="L14375">
        <v>2017</v>
      </c>
      <c r="M14375" t="s">
        <v>18</v>
      </c>
    </row>
    <row r="14376" spans="1:13" x14ac:dyDescent="0.2">
      <c r="A14376" s="1">
        <v>42939</v>
      </c>
      <c r="B14376">
        <v>2.17</v>
      </c>
      <c r="C14376">
        <v>128480.81</v>
      </c>
      <c r="D14376">
        <v>20884.310000000001</v>
      </c>
      <c r="E14376">
        <v>52053.33</v>
      </c>
      <c r="F14376">
        <v>4.67</v>
      </c>
      <c r="G14376">
        <v>55538.5</v>
      </c>
      <c r="H14376">
        <v>55471.46</v>
      </c>
      <c r="I14376">
        <v>67.040000000000006</v>
      </c>
      <c r="J14376">
        <v>0</v>
      </c>
      <c r="K14376" t="s">
        <v>12</v>
      </c>
      <c r="L14376">
        <v>2017</v>
      </c>
      <c r="M14376" t="s">
        <v>18</v>
      </c>
    </row>
    <row r="14377" spans="1:13" x14ac:dyDescent="0.2">
      <c r="A14377" s="1">
        <v>42939</v>
      </c>
      <c r="B14377">
        <v>1.39</v>
      </c>
      <c r="C14377">
        <v>215463.51</v>
      </c>
      <c r="D14377">
        <v>50924.04</v>
      </c>
      <c r="E14377">
        <v>75358.77</v>
      </c>
      <c r="F14377">
        <v>5993.87</v>
      </c>
      <c r="G14377">
        <v>83186.83</v>
      </c>
      <c r="H14377">
        <v>75923.520000000004</v>
      </c>
      <c r="I14377">
        <v>4233.3100000000004</v>
      </c>
      <c r="J14377">
        <v>3030</v>
      </c>
      <c r="K14377" t="s">
        <v>10</v>
      </c>
      <c r="L14377">
        <v>2017</v>
      </c>
      <c r="M14377" t="s">
        <v>19</v>
      </c>
    </row>
    <row r="14378" spans="1:13" x14ac:dyDescent="0.2">
      <c r="A14378" s="1">
        <v>42939</v>
      </c>
      <c r="B14378">
        <v>2</v>
      </c>
      <c r="C14378">
        <v>9135.6299999999992</v>
      </c>
      <c r="D14378">
        <v>22.63</v>
      </c>
      <c r="E14378">
        <v>5297.61</v>
      </c>
      <c r="F14378">
        <v>390.71</v>
      </c>
      <c r="G14378">
        <v>3424.68</v>
      </c>
      <c r="H14378">
        <v>3424.68</v>
      </c>
      <c r="I14378">
        <v>0</v>
      </c>
      <c r="J14378">
        <v>0</v>
      </c>
      <c r="K14378" t="s">
        <v>12</v>
      </c>
      <c r="L14378">
        <v>2017</v>
      </c>
      <c r="M14378" t="s">
        <v>19</v>
      </c>
    </row>
    <row r="14379" spans="1:13" x14ac:dyDescent="0.2">
      <c r="A14379" s="1">
        <v>42939</v>
      </c>
      <c r="B14379">
        <v>1.59</v>
      </c>
      <c r="C14379">
        <v>752799.06</v>
      </c>
      <c r="D14379">
        <v>79551.490000000005</v>
      </c>
      <c r="E14379">
        <v>459858.58</v>
      </c>
      <c r="F14379">
        <v>127440.73</v>
      </c>
      <c r="G14379">
        <v>85948.26</v>
      </c>
      <c r="H14379">
        <v>73112.31</v>
      </c>
      <c r="I14379">
        <v>7949.29</v>
      </c>
      <c r="J14379">
        <v>4886.66</v>
      </c>
      <c r="K14379" t="s">
        <v>10</v>
      </c>
      <c r="L14379">
        <v>2017</v>
      </c>
      <c r="M14379" t="s">
        <v>20</v>
      </c>
    </row>
    <row r="14380" spans="1:13" x14ac:dyDescent="0.2">
      <c r="A14380" s="1">
        <v>42939</v>
      </c>
      <c r="B14380">
        <v>1.88</v>
      </c>
      <c r="C14380">
        <v>36591.269999999997</v>
      </c>
      <c r="D14380">
        <v>87.93</v>
      </c>
      <c r="E14380">
        <v>31152.43</v>
      </c>
      <c r="F14380">
        <v>0</v>
      </c>
      <c r="G14380">
        <v>5350.91</v>
      </c>
      <c r="H14380">
        <v>5350.91</v>
      </c>
      <c r="I14380">
        <v>0</v>
      </c>
      <c r="J14380">
        <v>0</v>
      </c>
      <c r="K14380" t="s">
        <v>12</v>
      </c>
      <c r="L14380">
        <v>2017</v>
      </c>
      <c r="M14380" t="s">
        <v>20</v>
      </c>
    </row>
    <row r="14381" spans="1:13" x14ac:dyDescent="0.2">
      <c r="A14381" s="1">
        <v>42939</v>
      </c>
      <c r="B14381">
        <v>1.47</v>
      </c>
      <c r="C14381">
        <v>215667.84</v>
      </c>
      <c r="D14381">
        <v>4245.43</v>
      </c>
      <c r="E14381">
        <v>85748.65</v>
      </c>
      <c r="F14381">
        <v>1095.6500000000001</v>
      </c>
      <c r="G14381">
        <v>124578.11</v>
      </c>
      <c r="H14381">
        <v>14922.7</v>
      </c>
      <c r="I14381">
        <v>109212.65</v>
      </c>
      <c r="J14381">
        <v>442.76</v>
      </c>
      <c r="K14381" t="s">
        <v>10</v>
      </c>
      <c r="L14381">
        <v>2017</v>
      </c>
      <c r="M14381" t="s">
        <v>21</v>
      </c>
    </row>
    <row r="14382" spans="1:13" x14ac:dyDescent="0.2">
      <c r="A14382" s="1">
        <v>42939</v>
      </c>
      <c r="B14382">
        <v>1.82</v>
      </c>
      <c r="C14382">
        <v>26748.23</v>
      </c>
      <c r="D14382">
        <v>364.87</v>
      </c>
      <c r="E14382">
        <v>11735.45</v>
      </c>
      <c r="F14382">
        <v>0</v>
      </c>
      <c r="G14382">
        <v>14543.55</v>
      </c>
      <c r="H14382">
        <v>1647.58</v>
      </c>
      <c r="I14382">
        <v>12895.97</v>
      </c>
      <c r="J14382">
        <v>0</v>
      </c>
      <c r="K14382" t="s">
        <v>12</v>
      </c>
      <c r="L14382">
        <v>2017</v>
      </c>
      <c r="M14382" t="s">
        <v>21</v>
      </c>
    </row>
    <row r="14383" spans="1:13" x14ac:dyDescent="0.2">
      <c r="A14383" s="1">
        <v>42939</v>
      </c>
      <c r="B14383">
        <v>1.39</v>
      </c>
      <c r="C14383">
        <v>137783.13</v>
      </c>
      <c r="D14383">
        <v>62106.54</v>
      </c>
      <c r="E14383">
        <v>20698.509999999998</v>
      </c>
      <c r="F14383">
        <v>1069.5</v>
      </c>
      <c r="G14383">
        <v>53908.58</v>
      </c>
      <c r="H14383">
        <v>48159.5</v>
      </c>
      <c r="I14383">
        <v>5227.97</v>
      </c>
      <c r="J14383">
        <v>521.11</v>
      </c>
      <c r="K14383" t="s">
        <v>10</v>
      </c>
      <c r="L14383">
        <v>2017</v>
      </c>
      <c r="M14383" t="s">
        <v>22</v>
      </c>
    </row>
    <row r="14384" spans="1:13" x14ac:dyDescent="0.2">
      <c r="A14384" s="1">
        <v>42939</v>
      </c>
      <c r="B14384">
        <v>1.73</v>
      </c>
      <c r="C14384">
        <v>12071.52</v>
      </c>
      <c r="D14384">
        <v>506.35</v>
      </c>
      <c r="E14384">
        <v>3600.62</v>
      </c>
      <c r="F14384">
        <v>0</v>
      </c>
      <c r="G14384">
        <v>7964.55</v>
      </c>
      <c r="H14384">
        <v>2960.83</v>
      </c>
      <c r="I14384">
        <v>5003.72</v>
      </c>
      <c r="J14384">
        <v>0</v>
      </c>
      <c r="K14384" t="s">
        <v>12</v>
      </c>
      <c r="L14384">
        <v>2017</v>
      </c>
      <c r="M14384" t="s">
        <v>22</v>
      </c>
    </row>
    <row r="14385" spans="1:13" x14ac:dyDescent="0.2">
      <c r="A14385" s="1">
        <v>42939</v>
      </c>
      <c r="B14385">
        <v>0.99</v>
      </c>
      <c r="C14385">
        <v>1197803.17</v>
      </c>
      <c r="D14385">
        <v>640831.59</v>
      </c>
      <c r="E14385">
        <v>275273.34000000003</v>
      </c>
      <c r="F14385">
        <v>2162.81</v>
      </c>
      <c r="G14385">
        <v>279535.43</v>
      </c>
      <c r="H14385">
        <v>181151.87</v>
      </c>
      <c r="I14385">
        <v>92258</v>
      </c>
      <c r="J14385">
        <v>6125.56</v>
      </c>
      <c r="K14385" t="s">
        <v>10</v>
      </c>
      <c r="L14385">
        <v>2017</v>
      </c>
      <c r="M14385" t="s">
        <v>23</v>
      </c>
    </row>
    <row r="14386" spans="1:13" x14ac:dyDescent="0.2">
      <c r="A14386" s="1">
        <v>42939</v>
      </c>
      <c r="B14386">
        <v>1.57</v>
      </c>
      <c r="C14386">
        <v>21376.74</v>
      </c>
      <c r="D14386">
        <v>11038.45</v>
      </c>
      <c r="E14386">
        <v>468.58</v>
      </c>
      <c r="F14386">
        <v>0</v>
      </c>
      <c r="G14386">
        <v>9869.7099999999991</v>
      </c>
      <c r="H14386">
        <v>9851.49</v>
      </c>
      <c r="I14386">
        <v>18.22</v>
      </c>
      <c r="J14386">
        <v>0</v>
      </c>
      <c r="K14386" t="s">
        <v>12</v>
      </c>
      <c r="L14386">
        <v>2017</v>
      </c>
      <c r="M14386" t="s">
        <v>23</v>
      </c>
    </row>
    <row r="14387" spans="1:13" x14ac:dyDescent="0.2">
      <c r="A14387" s="1">
        <v>42939</v>
      </c>
      <c r="B14387">
        <v>1.1499999999999999</v>
      </c>
      <c r="C14387">
        <v>971350.62</v>
      </c>
      <c r="D14387">
        <v>149313.57999999999</v>
      </c>
      <c r="E14387">
        <v>353625.53</v>
      </c>
      <c r="F14387">
        <v>13389.27</v>
      </c>
      <c r="G14387">
        <v>455022.24</v>
      </c>
      <c r="H14387">
        <v>86886.46</v>
      </c>
      <c r="I14387">
        <v>368135.78</v>
      </c>
      <c r="J14387">
        <v>0</v>
      </c>
      <c r="K14387" t="s">
        <v>10</v>
      </c>
      <c r="L14387">
        <v>2017</v>
      </c>
      <c r="M14387" t="s">
        <v>24</v>
      </c>
    </row>
    <row r="14388" spans="1:13" x14ac:dyDescent="0.2">
      <c r="A14388" s="1">
        <v>42939</v>
      </c>
      <c r="B14388">
        <v>1.83</v>
      </c>
      <c r="C14388">
        <v>16147.91</v>
      </c>
      <c r="D14388">
        <v>8533.77</v>
      </c>
      <c r="E14388">
        <v>3419.39</v>
      </c>
      <c r="F14388">
        <v>214.84</v>
      </c>
      <c r="G14388">
        <v>3979.91</v>
      </c>
      <c r="H14388">
        <v>3899.04</v>
      </c>
      <c r="I14388">
        <v>78.36</v>
      </c>
      <c r="J14388">
        <v>2.5099999999999998</v>
      </c>
      <c r="K14388" t="s">
        <v>12</v>
      </c>
      <c r="L14388">
        <v>2017</v>
      </c>
      <c r="M14388" t="s">
        <v>24</v>
      </c>
    </row>
    <row r="14389" spans="1:13" x14ac:dyDescent="0.2">
      <c r="A14389" s="1">
        <v>42939</v>
      </c>
      <c r="B14389">
        <v>1.55</v>
      </c>
      <c r="C14389">
        <v>267254.46999999997</v>
      </c>
      <c r="D14389">
        <v>66396.62</v>
      </c>
      <c r="E14389">
        <v>40479</v>
      </c>
      <c r="F14389">
        <v>30384.25</v>
      </c>
      <c r="G14389">
        <v>129994.6</v>
      </c>
      <c r="H14389">
        <v>113415.54</v>
      </c>
      <c r="I14389">
        <v>2545.08</v>
      </c>
      <c r="J14389">
        <v>14033.98</v>
      </c>
      <c r="K14389" t="s">
        <v>10</v>
      </c>
      <c r="L14389">
        <v>2017</v>
      </c>
      <c r="M14389" t="s">
        <v>25</v>
      </c>
    </row>
    <row r="14390" spans="1:13" x14ac:dyDescent="0.2">
      <c r="A14390" s="1">
        <v>42939</v>
      </c>
      <c r="B14390">
        <v>1.74</v>
      </c>
      <c r="C14390">
        <v>25193.5</v>
      </c>
      <c r="D14390">
        <v>603.58000000000004</v>
      </c>
      <c r="E14390">
        <v>5510.26</v>
      </c>
      <c r="F14390">
        <v>0</v>
      </c>
      <c r="G14390">
        <v>19079.66</v>
      </c>
      <c r="H14390">
        <v>10022.120000000001</v>
      </c>
      <c r="I14390">
        <v>9057.5400000000009</v>
      </c>
      <c r="J14390">
        <v>0</v>
      </c>
      <c r="K14390" t="s">
        <v>12</v>
      </c>
      <c r="L14390">
        <v>2017</v>
      </c>
      <c r="M14390" t="s">
        <v>25</v>
      </c>
    </row>
    <row r="14391" spans="1:13" x14ac:dyDescent="0.2">
      <c r="A14391" s="1">
        <v>42939</v>
      </c>
      <c r="B14391">
        <v>1.68</v>
      </c>
      <c r="C14391">
        <v>136088.12</v>
      </c>
      <c r="D14391">
        <v>2240.69</v>
      </c>
      <c r="E14391">
        <v>56572.58</v>
      </c>
      <c r="F14391">
        <v>33294.94</v>
      </c>
      <c r="G14391">
        <v>43979.91</v>
      </c>
      <c r="H14391">
        <v>29974.73</v>
      </c>
      <c r="I14391">
        <v>4228.93</v>
      </c>
      <c r="J14391">
        <v>9776.25</v>
      </c>
      <c r="K14391" t="s">
        <v>10</v>
      </c>
      <c r="L14391">
        <v>2017</v>
      </c>
      <c r="M14391" t="s">
        <v>26</v>
      </c>
    </row>
    <row r="14392" spans="1:13" x14ac:dyDescent="0.2">
      <c r="A14392" s="1">
        <v>42939</v>
      </c>
      <c r="B14392">
        <v>1.27</v>
      </c>
      <c r="C14392">
        <v>6483.93</v>
      </c>
      <c r="D14392">
        <v>4.1500000000000004</v>
      </c>
      <c r="E14392">
        <v>667.54</v>
      </c>
      <c r="F14392">
        <v>0</v>
      </c>
      <c r="G14392">
        <v>5812.24</v>
      </c>
      <c r="H14392">
        <v>5767.7</v>
      </c>
      <c r="I14392">
        <v>44.54</v>
      </c>
      <c r="J14392">
        <v>0</v>
      </c>
      <c r="K14392" t="s">
        <v>12</v>
      </c>
      <c r="L14392">
        <v>2017</v>
      </c>
      <c r="M14392" t="s">
        <v>26</v>
      </c>
    </row>
    <row r="14393" spans="1:13" x14ac:dyDescent="0.2">
      <c r="A14393" s="1">
        <v>42939</v>
      </c>
      <c r="B14393">
        <v>1.47</v>
      </c>
      <c r="C14393">
        <v>3014558.52</v>
      </c>
      <c r="D14393">
        <v>557159.67000000004</v>
      </c>
      <c r="E14393">
        <v>1180490.1599999999</v>
      </c>
      <c r="F14393">
        <v>267511.89</v>
      </c>
      <c r="G14393">
        <v>1009396.8</v>
      </c>
      <c r="H14393">
        <v>647895.99</v>
      </c>
      <c r="I14393">
        <v>296531.31</v>
      </c>
      <c r="J14393">
        <v>64969.5</v>
      </c>
      <c r="K14393" t="s">
        <v>10</v>
      </c>
      <c r="L14393">
        <v>2017</v>
      </c>
      <c r="M14393" t="s">
        <v>27</v>
      </c>
    </row>
    <row r="14394" spans="1:13" x14ac:dyDescent="0.2">
      <c r="A14394" s="1">
        <v>42939</v>
      </c>
      <c r="B14394">
        <v>1.68</v>
      </c>
      <c r="C14394">
        <v>208558.03</v>
      </c>
      <c r="D14394">
        <v>3639.54</v>
      </c>
      <c r="E14394">
        <v>80400.820000000007</v>
      </c>
      <c r="F14394">
        <v>4.82</v>
      </c>
      <c r="G14394">
        <v>124204.92</v>
      </c>
      <c r="H14394">
        <v>72148.53</v>
      </c>
      <c r="I14394">
        <v>52056.39</v>
      </c>
      <c r="J14394">
        <v>0</v>
      </c>
      <c r="K14394" t="s">
        <v>12</v>
      </c>
      <c r="L14394">
        <v>2017</v>
      </c>
      <c r="M14394" t="s">
        <v>27</v>
      </c>
    </row>
    <row r="14395" spans="1:13" x14ac:dyDescent="0.2">
      <c r="A14395" s="1">
        <v>42939</v>
      </c>
      <c r="B14395">
        <v>1.38</v>
      </c>
      <c r="C14395">
        <v>224207.07</v>
      </c>
      <c r="D14395">
        <v>44426.16</v>
      </c>
      <c r="E14395">
        <v>116786.25</v>
      </c>
      <c r="F14395">
        <v>100.44</v>
      </c>
      <c r="G14395">
        <v>62894.22</v>
      </c>
      <c r="H14395">
        <v>58580.71</v>
      </c>
      <c r="I14395">
        <v>1086.8399999999999</v>
      </c>
      <c r="J14395">
        <v>3226.67</v>
      </c>
      <c r="K14395" t="s">
        <v>10</v>
      </c>
      <c r="L14395">
        <v>2017</v>
      </c>
      <c r="M14395" t="s">
        <v>28</v>
      </c>
    </row>
    <row r="14396" spans="1:13" x14ac:dyDescent="0.2">
      <c r="A14396" s="1">
        <v>42939</v>
      </c>
      <c r="B14396">
        <v>1.43</v>
      </c>
      <c r="C14396">
        <v>21137.13</v>
      </c>
      <c r="D14396">
        <v>231.9</v>
      </c>
      <c r="E14396">
        <v>221.59</v>
      </c>
      <c r="F14396">
        <v>23.38</v>
      </c>
      <c r="G14396">
        <v>20660.259999999998</v>
      </c>
      <c r="H14396">
        <v>20656.93</v>
      </c>
      <c r="I14396">
        <v>3.33</v>
      </c>
      <c r="J14396">
        <v>0</v>
      </c>
      <c r="K14396" t="s">
        <v>12</v>
      </c>
      <c r="L14396">
        <v>2017</v>
      </c>
      <c r="M14396" t="s">
        <v>28</v>
      </c>
    </row>
    <row r="14397" spans="1:13" x14ac:dyDescent="0.2">
      <c r="A14397" s="1">
        <v>42939</v>
      </c>
      <c r="B14397">
        <v>1.59</v>
      </c>
      <c r="C14397">
        <v>264308.37</v>
      </c>
      <c r="D14397">
        <v>8142.48</v>
      </c>
      <c r="E14397">
        <v>201585.67</v>
      </c>
      <c r="F14397">
        <v>62.7</v>
      </c>
      <c r="G14397">
        <v>54517.52</v>
      </c>
      <c r="H14397">
        <v>49946.51</v>
      </c>
      <c r="I14397">
        <v>3071.01</v>
      </c>
      <c r="J14397">
        <v>1500</v>
      </c>
      <c r="K14397" t="s">
        <v>10</v>
      </c>
      <c r="L14397">
        <v>2017</v>
      </c>
      <c r="M14397" t="s">
        <v>29</v>
      </c>
    </row>
    <row r="14398" spans="1:13" x14ac:dyDescent="0.2">
      <c r="A14398" s="1">
        <v>42939</v>
      </c>
      <c r="B14398">
        <v>1.95</v>
      </c>
      <c r="C14398">
        <v>17461.66</v>
      </c>
      <c r="D14398">
        <v>97.2</v>
      </c>
      <c r="E14398">
        <v>4468.49</v>
      </c>
      <c r="F14398">
        <v>8.2100000000000009</v>
      </c>
      <c r="G14398">
        <v>12887.76</v>
      </c>
      <c r="H14398">
        <v>12887.76</v>
      </c>
      <c r="I14398">
        <v>0</v>
      </c>
      <c r="J14398">
        <v>0</v>
      </c>
      <c r="K14398" t="s">
        <v>12</v>
      </c>
      <c r="L14398">
        <v>2017</v>
      </c>
      <c r="M14398" t="s">
        <v>29</v>
      </c>
    </row>
    <row r="14399" spans="1:13" x14ac:dyDescent="0.2">
      <c r="A14399" s="1">
        <v>42939</v>
      </c>
      <c r="B14399">
        <v>1.02</v>
      </c>
      <c r="C14399">
        <v>1088792.51</v>
      </c>
      <c r="D14399">
        <v>510127.52</v>
      </c>
      <c r="E14399">
        <v>214165.71</v>
      </c>
      <c r="F14399">
        <v>3006.89</v>
      </c>
      <c r="G14399">
        <v>361492.39</v>
      </c>
      <c r="H14399">
        <v>240331.25</v>
      </c>
      <c r="I14399">
        <v>121091.14</v>
      </c>
      <c r="J14399">
        <v>70</v>
      </c>
      <c r="K14399" t="s">
        <v>10</v>
      </c>
      <c r="L14399">
        <v>2017</v>
      </c>
      <c r="M14399" t="s">
        <v>30</v>
      </c>
    </row>
    <row r="14400" spans="1:13" x14ac:dyDescent="0.2">
      <c r="A14400" s="1">
        <v>42939</v>
      </c>
      <c r="B14400">
        <v>1.41</v>
      </c>
      <c r="C14400">
        <v>40100.89</v>
      </c>
      <c r="D14400">
        <v>11852.73</v>
      </c>
      <c r="E14400">
        <v>26.26</v>
      </c>
      <c r="F14400">
        <v>0</v>
      </c>
      <c r="G14400">
        <v>28221.9</v>
      </c>
      <c r="H14400">
        <v>28221.9</v>
      </c>
      <c r="I14400">
        <v>0</v>
      </c>
      <c r="J14400">
        <v>0</v>
      </c>
      <c r="K14400" t="s">
        <v>12</v>
      </c>
      <c r="L14400">
        <v>2017</v>
      </c>
      <c r="M14400" t="s">
        <v>30</v>
      </c>
    </row>
    <row r="14401" spans="1:13" x14ac:dyDescent="0.2">
      <c r="A14401" s="1">
        <v>42939</v>
      </c>
      <c r="B14401">
        <v>1.36</v>
      </c>
      <c r="C14401">
        <v>155196.74</v>
      </c>
      <c r="D14401">
        <v>7482.96</v>
      </c>
      <c r="E14401">
        <v>70451.990000000005</v>
      </c>
      <c r="F14401">
        <v>843.55</v>
      </c>
      <c r="G14401">
        <v>76418.240000000005</v>
      </c>
      <c r="H14401">
        <v>37123.85</v>
      </c>
      <c r="I14401">
        <v>37812.550000000003</v>
      </c>
      <c r="J14401">
        <v>1481.84</v>
      </c>
      <c r="K14401" t="s">
        <v>10</v>
      </c>
      <c r="L14401">
        <v>2017</v>
      </c>
      <c r="M14401" t="s">
        <v>31</v>
      </c>
    </row>
    <row r="14402" spans="1:13" x14ac:dyDescent="0.2">
      <c r="A14402" s="1">
        <v>42939</v>
      </c>
      <c r="B14402">
        <v>1.6</v>
      </c>
      <c r="C14402">
        <v>10430.790000000001</v>
      </c>
      <c r="D14402">
        <v>102.46</v>
      </c>
      <c r="E14402">
        <v>2950.41</v>
      </c>
      <c r="F14402">
        <v>0</v>
      </c>
      <c r="G14402">
        <v>7360.84</v>
      </c>
      <c r="H14402">
        <v>2825.97</v>
      </c>
      <c r="I14402">
        <v>4534.87</v>
      </c>
      <c r="J14402">
        <v>0</v>
      </c>
      <c r="K14402" t="s">
        <v>12</v>
      </c>
      <c r="L14402">
        <v>2017</v>
      </c>
      <c r="M14402" t="s">
        <v>31</v>
      </c>
    </row>
    <row r="14403" spans="1:13" x14ac:dyDescent="0.2">
      <c r="A14403" s="1">
        <v>42939</v>
      </c>
      <c r="B14403">
        <v>1.44</v>
      </c>
      <c r="C14403">
        <v>172994.22</v>
      </c>
      <c r="D14403">
        <v>101545.19</v>
      </c>
      <c r="E14403">
        <v>14942.73</v>
      </c>
      <c r="F14403">
        <v>55.78</v>
      </c>
      <c r="G14403">
        <v>56450.52</v>
      </c>
      <c r="H14403">
        <v>23710.959999999999</v>
      </c>
      <c r="I14403">
        <v>29831.78</v>
      </c>
      <c r="J14403">
        <v>2907.78</v>
      </c>
      <c r="K14403" t="s">
        <v>10</v>
      </c>
      <c r="L14403">
        <v>2017</v>
      </c>
      <c r="M14403" t="s">
        <v>32</v>
      </c>
    </row>
    <row r="14404" spans="1:13" x14ac:dyDescent="0.2">
      <c r="A14404" s="1">
        <v>42939</v>
      </c>
      <c r="B14404">
        <v>2.04</v>
      </c>
      <c r="C14404">
        <v>1971.67</v>
      </c>
      <c r="D14404">
        <v>121.1</v>
      </c>
      <c r="E14404">
        <v>583.91</v>
      </c>
      <c r="F14404">
        <v>0</v>
      </c>
      <c r="G14404">
        <v>1266.6600000000001</v>
      </c>
      <c r="H14404">
        <v>1266.6600000000001</v>
      </c>
      <c r="I14404">
        <v>0</v>
      </c>
      <c r="J14404">
        <v>0</v>
      </c>
      <c r="K14404" t="s">
        <v>12</v>
      </c>
      <c r="L14404">
        <v>2017</v>
      </c>
      <c r="M14404" t="s">
        <v>32</v>
      </c>
    </row>
    <row r="14405" spans="1:13" x14ac:dyDescent="0.2">
      <c r="A14405" s="1">
        <v>42939</v>
      </c>
      <c r="B14405">
        <v>1.28</v>
      </c>
      <c r="C14405">
        <v>296887.44</v>
      </c>
      <c r="D14405">
        <v>114294.17</v>
      </c>
      <c r="E14405">
        <v>62879.45</v>
      </c>
      <c r="F14405">
        <v>6655.76</v>
      </c>
      <c r="G14405">
        <v>113058.06</v>
      </c>
      <c r="H14405">
        <v>46713.26</v>
      </c>
      <c r="I14405">
        <v>66328.13</v>
      </c>
      <c r="J14405">
        <v>16.670000000000002</v>
      </c>
      <c r="K14405" t="s">
        <v>10</v>
      </c>
      <c r="L14405">
        <v>2017</v>
      </c>
      <c r="M14405" t="s">
        <v>33</v>
      </c>
    </row>
    <row r="14406" spans="1:13" x14ac:dyDescent="0.2">
      <c r="A14406" s="1">
        <v>42939</v>
      </c>
      <c r="B14406">
        <v>1.89</v>
      </c>
      <c r="C14406">
        <v>8527.2099999999991</v>
      </c>
      <c r="D14406">
        <v>1379.57</v>
      </c>
      <c r="E14406">
        <v>2862.27</v>
      </c>
      <c r="F14406">
        <v>0</v>
      </c>
      <c r="G14406">
        <v>4285.37</v>
      </c>
      <c r="H14406">
        <v>4248.87</v>
      </c>
      <c r="I14406">
        <v>36.5</v>
      </c>
      <c r="J14406">
        <v>0</v>
      </c>
      <c r="K14406" t="s">
        <v>12</v>
      </c>
      <c r="L14406">
        <v>2017</v>
      </c>
      <c r="M14406" t="s">
        <v>33</v>
      </c>
    </row>
    <row r="14407" spans="1:13" x14ac:dyDescent="0.2">
      <c r="A14407" s="1">
        <v>42939</v>
      </c>
      <c r="B14407">
        <v>1.38</v>
      </c>
      <c r="C14407">
        <v>2484918.3199999998</v>
      </c>
      <c r="D14407">
        <v>1266618.54</v>
      </c>
      <c r="E14407">
        <v>407573.08</v>
      </c>
      <c r="F14407">
        <v>99404.46</v>
      </c>
      <c r="G14407">
        <v>711322.24</v>
      </c>
      <c r="H14407">
        <v>652958.02</v>
      </c>
      <c r="I14407">
        <v>12421.66</v>
      </c>
      <c r="J14407">
        <v>45942.559999999998</v>
      </c>
      <c r="K14407" t="s">
        <v>10</v>
      </c>
      <c r="L14407">
        <v>2017</v>
      </c>
      <c r="M14407" t="s">
        <v>34</v>
      </c>
    </row>
    <row r="14408" spans="1:13" x14ac:dyDescent="0.2">
      <c r="A14408" s="1">
        <v>42939</v>
      </c>
      <c r="B14408">
        <v>2.0699999999999998</v>
      </c>
      <c r="C14408">
        <v>70179.47</v>
      </c>
      <c r="D14408">
        <v>9095.61</v>
      </c>
      <c r="E14408">
        <v>24077.08</v>
      </c>
      <c r="F14408">
        <v>0</v>
      </c>
      <c r="G14408">
        <v>37006.78</v>
      </c>
      <c r="H14408">
        <v>36988.35</v>
      </c>
      <c r="I14408">
        <v>18.43</v>
      </c>
      <c r="J14408">
        <v>0</v>
      </c>
      <c r="K14408" t="s">
        <v>12</v>
      </c>
      <c r="L14408">
        <v>2017</v>
      </c>
      <c r="M14408" t="s">
        <v>34</v>
      </c>
    </row>
    <row r="14409" spans="1:13" x14ac:dyDescent="0.2">
      <c r="A14409" s="1">
        <v>42939</v>
      </c>
      <c r="B14409">
        <v>1.37</v>
      </c>
      <c r="C14409">
        <v>92486.04</v>
      </c>
      <c r="D14409">
        <v>2203.65</v>
      </c>
      <c r="E14409">
        <v>37670.639999999999</v>
      </c>
      <c r="F14409">
        <v>134.13</v>
      </c>
      <c r="G14409">
        <v>52477.62</v>
      </c>
      <c r="H14409">
        <v>24730.17</v>
      </c>
      <c r="I14409">
        <v>26604.12</v>
      </c>
      <c r="J14409">
        <v>1143.33</v>
      </c>
      <c r="K14409" t="s">
        <v>10</v>
      </c>
      <c r="L14409">
        <v>2017</v>
      </c>
      <c r="M14409" t="s">
        <v>35</v>
      </c>
    </row>
    <row r="14410" spans="1:13" x14ac:dyDescent="0.2">
      <c r="A14410" s="1">
        <v>42939</v>
      </c>
      <c r="B14410">
        <v>1.6</v>
      </c>
      <c r="C14410">
        <v>5061.01</v>
      </c>
      <c r="D14410">
        <v>0</v>
      </c>
      <c r="E14410">
        <v>1441.91</v>
      </c>
      <c r="F14410">
        <v>0</v>
      </c>
      <c r="G14410">
        <v>3619.1</v>
      </c>
      <c r="H14410">
        <v>868.53</v>
      </c>
      <c r="I14410">
        <v>2750.57</v>
      </c>
      <c r="J14410">
        <v>0</v>
      </c>
      <c r="K14410" t="s">
        <v>12</v>
      </c>
      <c r="L14410">
        <v>2017</v>
      </c>
      <c r="M14410" t="s">
        <v>35</v>
      </c>
    </row>
    <row r="14411" spans="1:13" x14ac:dyDescent="0.2">
      <c r="A14411" s="1">
        <v>42939</v>
      </c>
      <c r="B14411">
        <v>1.47</v>
      </c>
      <c r="C14411">
        <v>546833.62</v>
      </c>
      <c r="D14411">
        <v>374063.45</v>
      </c>
      <c r="E14411">
        <v>67585.09</v>
      </c>
      <c r="F14411">
        <v>421.47</v>
      </c>
      <c r="G14411">
        <v>104763.61</v>
      </c>
      <c r="H14411">
        <v>35385.93</v>
      </c>
      <c r="I14411">
        <v>61377.68</v>
      </c>
      <c r="J14411">
        <v>8000</v>
      </c>
      <c r="K14411" t="s">
        <v>10</v>
      </c>
      <c r="L14411">
        <v>2017</v>
      </c>
      <c r="M14411" t="s">
        <v>36</v>
      </c>
    </row>
    <row r="14412" spans="1:13" x14ac:dyDescent="0.2">
      <c r="A14412" s="1">
        <v>42939</v>
      </c>
      <c r="B14412">
        <v>1.41</v>
      </c>
      <c r="C14412">
        <v>4954.8599999999997</v>
      </c>
      <c r="D14412">
        <v>22.07</v>
      </c>
      <c r="E14412">
        <v>27.4</v>
      </c>
      <c r="F14412">
        <v>0</v>
      </c>
      <c r="G14412">
        <v>4905.3900000000003</v>
      </c>
      <c r="H14412">
        <v>4902.0600000000004</v>
      </c>
      <c r="I14412">
        <v>3.33</v>
      </c>
      <c r="J14412">
        <v>0</v>
      </c>
      <c r="K14412" t="s">
        <v>12</v>
      </c>
      <c r="L14412">
        <v>2017</v>
      </c>
      <c r="M14412" t="s">
        <v>36</v>
      </c>
    </row>
    <row r="14413" spans="1:13" x14ac:dyDescent="0.2">
      <c r="A14413" s="1">
        <v>42939</v>
      </c>
      <c r="B14413">
        <v>1.34</v>
      </c>
      <c r="C14413">
        <v>2886538.37</v>
      </c>
      <c r="D14413">
        <v>613826.71</v>
      </c>
      <c r="E14413">
        <v>1240751.6599999999</v>
      </c>
      <c r="F14413">
        <v>26154.28</v>
      </c>
      <c r="G14413">
        <v>1005805.72</v>
      </c>
      <c r="H14413">
        <v>861274.69</v>
      </c>
      <c r="I14413">
        <v>114928.95</v>
      </c>
      <c r="J14413">
        <v>29602.080000000002</v>
      </c>
      <c r="K14413" t="s">
        <v>10</v>
      </c>
      <c r="L14413">
        <v>2017</v>
      </c>
      <c r="M14413" t="s">
        <v>37</v>
      </c>
    </row>
    <row r="14414" spans="1:13" x14ac:dyDescent="0.2">
      <c r="A14414" s="1">
        <v>42939</v>
      </c>
      <c r="B14414">
        <v>1.57</v>
      </c>
      <c r="C14414">
        <v>176562.15</v>
      </c>
      <c r="D14414">
        <v>2368.63</v>
      </c>
      <c r="E14414">
        <v>49706.22</v>
      </c>
      <c r="F14414">
        <v>1106.94</v>
      </c>
      <c r="G14414">
        <v>123369.31</v>
      </c>
      <c r="H14414">
        <v>103897.97</v>
      </c>
      <c r="I14414">
        <v>19471.34</v>
      </c>
      <c r="J14414">
        <v>0</v>
      </c>
      <c r="K14414" t="s">
        <v>12</v>
      </c>
      <c r="L14414">
        <v>2017</v>
      </c>
      <c r="M14414" t="s">
        <v>37</v>
      </c>
    </row>
    <row r="14415" spans="1:13" x14ac:dyDescent="0.2">
      <c r="A14415" s="1">
        <v>42939</v>
      </c>
      <c r="B14415">
        <v>1.21</v>
      </c>
      <c r="C14415">
        <v>211384.21</v>
      </c>
      <c r="D14415">
        <v>95944.35</v>
      </c>
      <c r="E14415">
        <v>32144.65</v>
      </c>
      <c r="F14415">
        <v>179.51</v>
      </c>
      <c r="G14415">
        <v>83115.7</v>
      </c>
      <c r="H14415">
        <v>71644.75</v>
      </c>
      <c r="I14415">
        <v>9364.25</v>
      </c>
      <c r="J14415">
        <v>2106.6999999999998</v>
      </c>
      <c r="K14415" t="s">
        <v>10</v>
      </c>
      <c r="L14415">
        <v>2017</v>
      </c>
      <c r="M14415" t="s">
        <v>38</v>
      </c>
    </row>
    <row r="14416" spans="1:13" x14ac:dyDescent="0.2">
      <c r="A14416" s="1">
        <v>42939</v>
      </c>
      <c r="B14416">
        <v>1.43</v>
      </c>
      <c r="C14416">
        <v>11898.47</v>
      </c>
      <c r="D14416">
        <v>39.229999999999997</v>
      </c>
      <c r="E14416">
        <v>3771.3</v>
      </c>
      <c r="F14416">
        <v>0</v>
      </c>
      <c r="G14416">
        <v>8087.94</v>
      </c>
      <c r="H14416">
        <v>3353.33</v>
      </c>
      <c r="I14416">
        <v>4734.6099999999997</v>
      </c>
      <c r="J14416">
        <v>0</v>
      </c>
      <c r="K14416" t="s">
        <v>12</v>
      </c>
      <c r="L14416">
        <v>2017</v>
      </c>
      <c r="M14416" t="s">
        <v>38</v>
      </c>
    </row>
    <row r="14417" spans="1:13" x14ac:dyDescent="0.2">
      <c r="A14417" s="1">
        <v>42939</v>
      </c>
      <c r="B14417">
        <v>1.39</v>
      </c>
      <c r="C14417">
        <v>262774.90999999997</v>
      </c>
      <c r="D14417">
        <v>155838.78</v>
      </c>
      <c r="E14417">
        <v>38067.910000000003</v>
      </c>
      <c r="F14417">
        <v>78</v>
      </c>
      <c r="G14417">
        <v>68790.22</v>
      </c>
      <c r="H14417">
        <v>49217</v>
      </c>
      <c r="I14417">
        <v>12526.55</v>
      </c>
      <c r="J14417">
        <v>7046.67</v>
      </c>
      <c r="K14417" t="s">
        <v>10</v>
      </c>
      <c r="L14417">
        <v>2017</v>
      </c>
      <c r="M14417" t="s">
        <v>39</v>
      </c>
    </row>
    <row r="14418" spans="1:13" x14ac:dyDescent="0.2">
      <c r="A14418" s="1">
        <v>42939</v>
      </c>
      <c r="B14418">
        <v>1.28</v>
      </c>
      <c r="C14418">
        <v>2327.42</v>
      </c>
      <c r="D14418">
        <v>102.75</v>
      </c>
      <c r="E14418">
        <v>55.78</v>
      </c>
      <c r="F14418">
        <v>0</v>
      </c>
      <c r="G14418">
        <v>2168.89</v>
      </c>
      <c r="H14418">
        <v>2162.2199999999998</v>
      </c>
      <c r="I14418">
        <v>6.67</v>
      </c>
      <c r="J14418">
        <v>0</v>
      </c>
      <c r="K14418" t="s">
        <v>12</v>
      </c>
      <c r="L14418">
        <v>2017</v>
      </c>
      <c r="M14418" t="s">
        <v>39</v>
      </c>
    </row>
    <row r="14419" spans="1:13" x14ac:dyDescent="0.2">
      <c r="A14419" s="1">
        <v>42939</v>
      </c>
      <c r="B14419">
        <v>1.55</v>
      </c>
      <c r="C14419">
        <v>1306877.98</v>
      </c>
      <c r="D14419">
        <v>63537.04</v>
      </c>
      <c r="E14419">
        <v>830714.94</v>
      </c>
      <c r="F14419">
        <v>3112.43</v>
      </c>
      <c r="G14419">
        <v>409513.57</v>
      </c>
      <c r="H14419">
        <v>380873.57</v>
      </c>
      <c r="I14419">
        <v>21311.87</v>
      </c>
      <c r="J14419">
        <v>7328.13</v>
      </c>
      <c r="K14419" t="s">
        <v>10</v>
      </c>
      <c r="L14419">
        <v>2017</v>
      </c>
      <c r="M14419" t="s">
        <v>40</v>
      </c>
    </row>
    <row r="14420" spans="1:13" x14ac:dyDescent="0.2">
      <c r="A14420" s="1">
        <v>42939</v>
      </c>
      <c r="B14420">
        <v>1.85</v>
      </c>
      <c r="C14420">
        <v>87888.29</v>
      </c>
      <c r="D14420">
        <v>5573.31</v>
      </c>
      <c r="E14420">
        <v>20491.419999999998</v>
      </c>
      <c r="F14420">
        <v>1314.87</v>
      </c>
      <c r="G14420">
        <v>60508.69</v>
      </c>
      <c r="H14420">
        <v>60473.16</v>
      </c>
      <c r="I14420">
        <v>35.53</v>
      </c>
      <c r="J14420">
        <v>0</v>
      </c>
      <c r="K14420" t="s">
        <v>12</v>
      </c>
      <c r="L14420">
        <v>2017</v>
      </c>
      <c r="M14420" t="s">
        <v>40</v>
      </c>
    </row>
    <row r="14421" spans="1:13" x14ac:dyDescent="0.2">
      <c r="A14421" s="1">
        <v>42939</v>
      </c>
      <c r="B14421">
        <v>1.46</v>
      </c>
      <c r="C14421">
        <v>4222039.2699999996</v>
      </c>
      <c r="D14421">
        <v>235858.72</v>
      </c>
      <c r="E14421">
        <v>2896879.68</v>
      </c>
      <c r="F14421">
        <v>22482.01</v>
      </c>
      <c r="G14421">
        <v>1066818.8600000001</v>
      </c>
      <c r="H14421">
        <v>887134.17</v>
      </c>
      <c r="I14421">
        <v>149980.19</v>
      </c>
      <c r="J14421">
        <v>29704.5</v>
      </c>
      <c r="K14421" t="s">
        <v>10</v>
      </c>
      <c r="L14421">
        <v>2017</v>
      </c>
      <c r="M14421" t="s">
        <v>41</v>
      </c>
    </row>
    <row r="14422" spans="1:13" x14ac:dyDescent="0.2">
      <c r="A14422" s="1">
        <v>42939</v>
      </c>
      <c r="B14422">
        <v>1.63</v>
      </c>
      <c r="C14422">
        <v>272856.18</v>
      </c>
      <c r="D14422">
        <v>8003.45</v>
      </c>
      <c r="E14422">
        <v>34071.85</v>
      </c>
      <c r="F14422">
        <v>1137.51</v>
      </c>
      <c r="G14422">
        <v>229643.37</v>
      </c>
      <c r="H14422">
        <v>203830.16</v>
      </c>
      <c r="I14422">
        <v>25813.21</v>
      </c>
      <c r="J14422">
        <v>0</v>
      </c>
      <c r="K14422" t="s">
        <v>12</v>
      </c>
      <c r="L14422">
        <v>2017</v>
      </c>
      <c r="M14422" t="s">
        <v>41</v>
      </c>
    </row>
    <row r="14423" spans="1:13" x14ac:dyDescent="0.2">
      <c r="A14423" s="1">
        <v>42939</v>
      </c>
      <c r="B14423">
        <v>1.38</v>
      </c>
      <c r="C14423">
        <v>464876.48</v>
      </c>
      <c r="D14423">
        <v>7288.33</v>
      </c>
      <c r="E14423">
        <v>387463.06</v>
      </c>
      <c r="F14423">
        <v>6472.03</v>
      </c>
      <c r="G14423">
        <v>63653.06</v>
      </c>
      <c r="H14423">
        <v>10484.64</v>
      </c>
      <c r="I14423">
        <v>49641.75</v>
      </c>
      <c r="J14423">
        <v>3526.67</v>
      </c>
      <c r="K14423" t="s">
        <v>10</v>
      </c>
      <c r="L14423">
        <v>2017</v>
      </c>
      <c r="M14423" t="s">
        <v>42</v>
      </c>
    </row>
    <row r="14424" spans="1:13" x14ac:dyDescent="0.2">
      <c r="A14424" s="1">
        <v>42939</v>
      </c>
      <c r="B14424">
        <v>1.59</v>
      </c>
      <c r="C14424">
        <v>20654.13</v>
      </c>
      <c r="D14424">
        <v>14.18</v>
      </c>
      <c r="E14424">
        <v>254.59</v>
      </c>
      <c r="F14424">
        <v>0</v>
      </c>
      <c r="G14424">
        <v>20385.36</v>
      </c>
      <c r="H14424">
        <v>20385.36</v>
      </c>
      <c r="I14424">
        <v>0</v>
      </c>
      <c r="J14424">
        <v>0</v>
      </c>
      <c r="K14424" t="s">
        <v>12</v>
      </c>
      <c r="L14424">
        <v>2017</v>
      </c>
      <c r="M14424" t="s">
        <v>42</v>
      </c>
    </row>
    <row r="14425" spans="1:13" x14ac:dyDescent="0.2">
      <c r="A14425" s="1">
        <v>42939</v>
      </c>
      <c r="B14425">
        <v>1.38</v>
      </c>
      <c r="C14425">
        <v>361733.69</v>
      </c>
      <c r="D14425">
        <v>237300.29</v>
      </c>
      <c r="E14425">
        <v>33319.21</v>
      </c>
      <c r="F14425">
        <v>196.65</v>
      </c>
      <c r="G14425">
        <v>90917.54</v>
      </c>
      <c r="H14425">
        <v>48111.11</v>
      </c>
      <c r="I14425">
        <v>36664.21</v>
      </c>
      <c r="J14425">
        <v>6142.22</v>
      </c>
      <c r="K14425" t="s">
        <v>10</v>
      </c>
      <c r="L14425">
        <v>2017</v>
      </c>
      <c r="M14425" t="s">
        <v>43</v>
      </c>
    </row>
    <row r="14426" spans="1:13" x14ac:dyDescent="0.2">
      <c r="A14426" s="1">
        <v>42939</v>
      </c>
      <c r="B14426">
        <v>1.79</v>
      </c>
      <c r="C14426">
        <v>4731.7</v>
      </c>
      <c r="D14426">
        <v>89.48</v>
      </c>
      <c r="E14426">
        <v>833.81</v>
      </c>
      <c r="F14426">
        <v>0</v>
      </c>
      <c r="G14426">
        <v>3808.41</v>
      </c>
      <c r="H14426">
        <v>3808.41</v>
      </c>
      <c r="I14426">
        <v>0</v>
      </c>
      <c r="J14426">
        <v>0</v>
      </c>
      <c r="K14426" t="s">
        <v>12</v>
      </c>
      <c r="L14426">
        <v>2017</v>
      </c>
      <c r="M14426" t="s">
        <v>43</v>
      </c>
    </row>
    <row r="14427" spans="1:13" x14ac:dyDescent="0.2">
      <c r="A14427" s="1">
        <v>42939</v>
      </c>
      <c r="B14427">
        <v>1.47</v>
      </c>
      <c r="C14427">
        <v>393360.73</v>
      </c>
      <c r="D14427">
        <v>35968.15</v>
      </c>
      <c r="E14427">
        <v>227600.65</v>
      </c>
      <c r="F14427">
        <v>415.16</v>
      </c>
      <c r="G14427">
        <v>129376.77</v>
      </c>
      <c r="H14427">
        <v>117089.39</v>
      </c>
      <c r="I14427">
        <v>10184.049999999999</v>
      </c>
      <c r="J14427">
        <v>2103.33</v>
      </c>
      <c r="K14427" t="s">
        <v>10</v>
      </c>
      <c r="L14427">
        <v>2017</v>
      </c>
      <c r="M14427" t="s">
        <v>44</v>
      </c>
    </row>
    <row r="14428" spans="1:13" x14ac:dyDescent="0.2">
      <c r="A14428" s="1">
        <v>42939</v>
      </c>
      <c r="B14428">
        <v>1.59</v>
      </c>
      <c r="C14428">
        <v>28255.5</v>
      </c>
      <c r="D14428">
        <v>998.55</v>
      </c>
      <c r="E14428">
        <v>5290.65</v>
      </c>
      <c r="F14428">
        <v>7.86</v>
      </c>
      <c r="G14428">
        <v>21958.44</v>
      </c>
      <c r="H14428">
        <v>21952.74</v>
      </c>
      <c r="I14428">
        <v>5.7</v>
      </c>
      <c r="J14428">
        <v>0</v>
      </c>
      <c r="K14428" t="s">
        <v>12</v>
      </c>
      <c r="L14428">
        <v>2017</v>
      </c>
      <c r="M14428" t="s">
        <v>44</v>
      </c>
    </row>
    <row r="14429" spans="1:13" x14ac:dyDescent="0.2">
      <c r="A14429" s="1">
        <v>42939</v>
      </c>
      <c r="B14429">
        <v>0.89</v>
      </c>
      <c r="C14429">
        <v>1072590.2</v>
      </c>
      <c r="D14429">
        <v>540131.79</v>
      </c>
      <c r="E14429">
        <v>267082.3</v>
      </c>
      <c r="F14429">
        <v>12298.76</v>
      </c>
      <c r="G14429">
        <v>253077.35</v>
      </c>
      <c r="H14429">
        <v>148179.1</v>
      </c>
      <c r="I14429">
        <v>104409.36</v>
      </c>
      <c r="J14429">
        <v>488.89</v>
      </c>
      <c r="K14429" t="s">
        <v>10</v>
      </c>
      <c r="L14429">
        <v>2017</v>
      </c>
      <c r="M14429" t="s">
        <v>45</v>
      </c>
    </row>
    <row r="14430" spans="1:13" x14ac:dyDescent="0.2">
      <c r="A14430" s="1">
        <v>42939</v>
      </c>
      <c r="B14430">
        <v>2.04</v>
      </c>
      <c r="C14430">
        <v>10327.709999999999</v>
      </c>
      <c r="D14430">
        <v>2881.74</v>
      </c>
      <c r="E14430">
        <v>3345.03</v>
      </c>
      <c r="F14430">
        <v>0</v>
      </c>
      <c r="G14430">
        <v>4100.9399999999996</v>
      </c>
      <c r="H14430">
        <v>4090.02</v>
      </c>
      <c r="I14430">
        <v>10.92</v>
      </c>
      <c r="J14430">
        <v>0</v>
      </c>
      <c r="K14430" t="s">
        <v>12</v>
      </c>
      <c r="L14430">
        <v>2017</v>
      </c>
      <c r="M14430" t="s">
        <v>45</v>
      </c>
    </row>
    <row r="14431" spans="1:13" x14ac:dyDescent="0.2">
      <c r="A14431" s="1">
        <v>42939</v>
      </c>
      <c r="B14431">
        <v>1.29</v>
      </c>
      <c r="C14431">
        <v>105012.68</v>
      </c>
      <c r="D14431">
        <v>42723.4</v>
      </c>
      <c r="E14431">
        <v>25661.41</v>
      </c>
      <c r="F14431">
        <v>1369.42</v>
      </c>
      <c r="G14431">
        <v>35258.449999999997</v>
      </c>
      <c r="H14431">
        <v>26991.599999999999</v>
      </c>
      <c r="I14431">
        <v>7230.18</v>
      </c>
      <c r="J14431">
        <v>1036.67</v>
      </c>
      <c r="K14431" t="s">
        <v>10</v>
      </c>
      <c r="L14431">
        <v>2017</v>
      </c>
      <c r="M14431" t="s">
        <v>46</v>
      </c>
    </row>
    <row r="14432" spans="1:13" x14ac:dyDescent="0.2">
      <c r="A14432" s="1">
        <v>42939</v>
      </c>
      <c r="B14432">
        <v>1.28</v>
      </c>
      <c r="C14432">
        <v>11391.33</v>
      </c>
      <c r="D14432">
        <v>388.46</v>
      </c>
      <c r="E14432">
        <v>22.35</v>
      </c>
      <c r="F14432">
        <v>0</v>
      </c>
      <c r="G14432">
        <v>10980.52</v>
      </c>
      <c r="H14432">
        <v>10980.52</v>
      </c>
      <c r="I14432">
        <v>0</v>
      </c>
      <c r="J14432">
        <v>0</v>
      </c>
      <c r="K14432" t="s">
        <v>12</v>
      </c>
      <c r="L14432">
        <v>2017</v>
      </c>
      <c r="M14432" t="s">
        <v>46</v>
      </c>
    </row>
    <row r="14433" spans="1:13" x14ac:dyDescent="0.2">
      <c r="A14433" s="1">
        <v>42939</v>
      </c>
      <c r="B14433">
        <v>1.39</v>
      </c>
      <c r="C14433">
        <v>1854451.3</v>
      </c>
      <c r="D14433">
        <v>719912.1</v>
      </c>
      <c r="E14433">
        <v>594292.4</v>
      </c>
      <c r="F14433">
        <v>11924.17</v>
      </c>
      <c r="G14433">
        <v>528322.63</v>
      </c>
      <c r="H14433">
        <v>466178.48</v>
      </c>
      <c r="I14433">
        <v>46069.1</v>
      </c>
      <c r="J14433">
        <v>16075.05</v>
      </c>
      <c r="K14433" t="s">
        <v>10</v>
      </c>
      <c r="L14433">
        <v>2017</v>
      </c>
      <c r="M14433" t="s">
        <v>47</v>
      </c>
    </row>
    <row r="14434" spans="1:13" x14ac:dyDescent="0.2">
      <c r="A14434" s="1">
        <v>42939</v>
      </c>
      <c r="B14434">
        <v>1.72</v>
      </c>
      <c r="C14434">
        <v>55116.84</v>
      </c>
      <c r="D14434">
        <v>2277.34</v>
      </c>
      <c r="E14434">
        <v>15728.39</v>
      </c>
      <c r="F14434">
        <v>16.57</v>
      </c>
      <c r="G14434">
        <v>37094.54</v>
      </c>
      <c r="H14434">
        <v>27524.59</v>
      </c>
      <c r="I14434">
        <v>9569.9500000000007</v>
      </c>
      <c r="J14434">
        <v>0</v>
      </c>
      <c r="K14434" t="s">
        <v>12</v>
      </c>
      <c r="L14434">
        <v>2017</v>
      </c>
      <c r="M14434" t="s">
        <v>47</v>
      </c>
    </row>
    <row r="14435" spans="1:13" x14ac:dyDescent="0.2">
      <c r="A14435" s="1">
        <v>42939</v>
      </c>
      <c r="B14435">
        <v>1.1499999999999999</v>
      </c>
      <c r="C14435">
        <v>606128.4</v>
      </c>
      <c r="D14435">
        <v>163681.81</v>
      </c>
      <c r="E14435">
        <v>240248.53</v>
      </c>
      <c r="F14435">
        <v>15020.34</v>
      </c>
      <c r="G14435">
        <v>187177.72</v>
      </c>
      <c r="H14435">
        <v>99301.68</v>
      </c>
      <c r="I14435">
        <v>87801.41</v>
      </c>
      <c r="J14435">
        <v>74.63</v>
      </c>
      <c r="K14435" t="s">
        <v>10</v>
      </c>
      <c r="L14435">
        <v>2017</v>
      </c>
      <c r="M14435" t="s">
        <v>48</v>
      </c>
    </row>
    <row r="14436" spans="1:13" x14ac:dyDescent="0.2">
      <c r="A14436" s="1">
        <v>42939</v>
      </c>
      <c r="B14436">
        <v>2.35</v>
      </c>
      <c r="C14436">
        <v>28248.080000000002</v>
      </c>
      <c r="D14436">
        <v>2185.42</v>
      </c>
      <c r="E14436">
        <v>10316.01</v>
      </c>
      <c r="F14436">
        <v>8.19</v>
      </c>
      <c r="G14436">
        <v>15738.46</v>
      </c>
      <c r="H14436">
        <v>173.33</v>
      </c>
      <c r="I14436">
        <v>15565.13</v>
      </c>
      <c r="J14436">
        <v>0</v>
      </c>
      <c r="K14436" t="s">
        <v>12</v>
      </c>
      <c r="L14436">
        <v>2017</v>
      </c>
      <c r="M14436" t="s">
        <v>48</v>
      </c>
    </row>
    <row r="14437" spans="1:13" x14ac:dyDescent="0.2">
      <c r="A14437" s="1">
        <v>42939</v>
      </c>
      <c r="B14437">
        <v>1.31</v>
      </c>
      <c r="C14437">
        <v>286761.46000000002</v>
      </c>
      <c r="D14437">
        <v>72790.399999999994</v>
      </c>
      <c r="E14437">
        <v>94919.48</v>
      </c>
      <c r="F14437">
        <v>6495</v>
      </c>
      <c r="G14437">
        <v>112556.58</v>
      </c>
      <c r="H14437">
        <v>106561.61</v>
      </c>
      <c r="I14437">
        <v>3974.97</v>
      </c>
      <c r="J14437">
        <v>2020</v>
      </c>
      <c r="K14437" t="s">
        <v>10</v>
      </c>
      <c r="L14437">
        <v>2017</v>
      </c>
      <c r="M14437" t="s">
        <v>49</v>
      </c>
    </row>
    <row r="14438" spans="1:13" x14ac:dyDescent="0.2">
      <c r="A14438" s="1">
        <v>42939</v>
      </c>
      <c r="B14438">
        <v>1.95</v>
      </c>
      <c r="C14438">
        <v>10503.59</v>
      </c>
      <c r="D14438">
        <v>159.08000000000001</v>
      </c>
      <c r="E14438">
        <v>5194.3999999999996</v>
      </c>
      <c r="F14438">
        <v>192.67</v>
      </c>
      <c r="G14438">
        <v>4957.4399999999996</v>
      </c>
      <c r="H14438">
        <v>4642.47</v>
      </c>
      <c r="I14438">
        <v>314.97000000000003</v>
      </c>
      <c r="J14438">
        <v>0</v>
      </c>
      <c r="K14438" t="s">
        <v>12</v>
      </c>
      <c r="L14438">
        <v>2017</v>
      </c>
      <c r="M14438" t="s">
        <v>49</v>
      </c>
    </row>
    <row r="14439" spans="1:13" x14ac:dyDescent="0.2">
      <c r="A14439" s="1">
        <v>42939</v>
      </c>
      <c r="B14439">
        <v>1.1299999999999999</v>
      </c>
      <c r="C14439">
        <v>266821.34000000003</v>
      </c>
      <c r="D14439">
        <v>96431.74</v>
      </c>
      <c r="E14439">
        <v>83045.48</v>
      </c>
      <c r="F14439">
        <v>2068.65</v>
      </c>
      <c r="G14439">
        <v>85275.47</v>
      </c>
      <c r="H14439">
        <v>80562.61</v>
      </c>
      <c r="I14439">
        <v>1952.87</v>
      </c>
      <c r="J14439">
        <v>2759.99</v>
      </c>
      <c r="K14439" t="s">
        <v>10</v>
      </c>
      <c r="L14439">
        <v>2017</v>
      </c>
      <c r="M14439" t="s">
        <v>50</v>
      </c>
    </row>
    <row r="14440" spans="1:13" x14ac:dyDescent="0.2">
      <c r="A14440" s="1">
        <v>42939</v>
      </c>
      <c r="B14440">
        <v>1.45</v>
      </c>
      <c r="C14440">
        <v>17819.23</v>
      </c>
      <c r="D14440">
        <v>490.84</v>
      </c>
      <c r="E14440">
        <v>4973.46</v>
      </c>
      <c r="F14440">
        <v>117.18</v>
      </c>
      <c r="G14440">
        <v>12237.75</v>
      </c>
      <c r="H14440">
        <v>11553.5</v>
      </c>
      <c r="I14440">
        <v>684.25</v>
      </c>
      <c r="J14440">
        <v>0</v>
      </c>
      <c r="K14440" t="s">
        <v>12</v>
      </c>
      <c r="L14440">
        <v>2017</v>
      </c>
      <c r="M14440" t="s">
        <v>50</v>
      </c>
    </row>
    <row r="14441" spans="1:13" x14ac:dyDescent="0.2">
      <c r="A14441" s="1">
        <v>42939</v>
      </c>
      <c r="B14441">
        <v>1.17</v>
      </c>
      <c r="C14441">
        <v>141148.35999999999</v>
      </c>
      <c r="D14441">
        <v>36513.08</v>
      </c>
      <c r="E14441">
        <v>40395.65</v>
      </c>
      <c r="F14441">
        <v>320.79000000000002</v>
      </c>
      <c r="G14441">
        <v>63918.84</v>
      </c>
      <c r="H14441">
        <v>58375.34</v>
      </c>
      <c r="I14441">
        <v>3505.26</v>
      </c>
      <c r="J14441">
        <v>2038.24</v>
      </c>
      <c r="K14441" t="s">
        <v>10</v>
      </c>
      <c r="L14441">
        <v>2017</v>
      </c>
      <c r="M14441" t="s">
        <v>51</v>
      </c>
    </row>
    <row r="14442" spans="1:13" x14ac:dyDescent="0.2">
      <c r="A14442" s="1">
        <v>42939</v>
      </c>
      <c r="B14442">
        <v>1.49</v>
      </c>
      <c r="C14442">
        <v>9901.85</v>
      </c>
      <c r="D14442">
        <v>365.76</v>
      </c>
      <c r="E14442">
        <v>2772.19</v>
      </c>
      <c r="F14442">
        <v>0</v>
      </c>
      <c r="G14442">
        <v>6763.9</v>
      </c>
      <c r="H14442">
        <v>5244.98</v>
      </c>
      <c r="I14442">
        <v>1518.92</v>
      </c>
      <c r="J14442">
        <v>0</v>
      </c>
      <c r="K14442" t="s">
        <v>12</v>
      </c>
      <c r="L14442">
        <v>2017</v>
      </c>
      <c r="M14442" t="s">
        <v>51</v>
      </c>
    </row>
    <row r="14443" spans="1:13" x14ac:dyDescent="0.2">
      <c r="A14443" s="1">
        <v>42939</v>
      </c>
      <c r="B14443">
        <v>1.46</v>
      </c>
      <c r="C14443">
        <v>444230.79</v>
      </c>
      <c r="D14443">
        <v>148014.47</v>
      </c>
      <c r="E14443">
        <v>247469.68</v>
      </c>
      <c r="F14443">
        <v>2242.4899999999998</v>
      </c>
      <c r="G14443">
        <v>46504.15</v>
      </c>
      <c r="H14443">
        <v>43739.040000000001</v>
      </c>
      <c r="I14443">
        <v>1268.44</v>
      </c>
      <c r="J14443">
        <v>1496.67</v>
      </c>
      <c r="K14443" t="s">
        <v>10</v>
      </c>
      <c r="L14443">
        <v>2017</v>
      </c>
      <c r="M14443" t="s">
        <v>52</v>
      </c>
    </row>
    <row r="14444" spans="1:13" x14ac:dyDescent="0.2">
      <c r="A14444" s="1">
        <v>42939</v>
      </c>
      <c r="B14444">
        <v>1.97</v>
      </c>
      <c r="C14444">
        <v>7041.27</v>
      </c>
      <c r="D14444">
        <v>1474.65</v>
      </c>
      <c r="E14444">
        <v>2451.59</v>
      </c>
      <c r="F14444">
        <v>0</v>
      </c>
      <c r="G14444">
        <v>3115.03</v>
      </c>
      <c r="H14444">
        <v>3115.03</v>
      </c>
      <c r="I14444">
        <v>0</v>
      </c>
      <c r="J14444">
        <v>0</v>
      </c>
      <c r="K14444" t="s">
        <v>12</v>
      </c>
      <c r="L14444">
        <v>2017</v>
      </c>
      <c r="M14444" t="s">
        <v>52</v>
      </c>
    </row>
    <row r="14445" spans="1:13" x14ac:dyDescent="0.2">
      <c r="A14445" s="1">
        <v>42939</v>
      </c>
      <c r="B14445">
        <v>1.46</v>
      </c>
      <c r="C14445">
        <v>455369.95</v>
      </c>
      <c r="D14445">
        <v>190512.25</v>
      </c>
      <c r="E14445">
        <v>135877.1</v>
      </c>
      <c r="F14445">
        <v>19475.810000000001</v>
      </c>
      <c r="G14445">
        <v>109504.79</v>
      </c>
      <c r="H14445">
        <v>101991.15</v>
      </c>
      <c r="I14445">
        <v>4401.18</v>
      </c>
      <c r="J14445">
        <v>3112.46</v>
      </c>
      <c r="K14445" t="s">
        <v>10</v>
      </c>
      <c r="L14445">
        <v>2017</v>
      </c>
      <c r="M14445" t="s">
        <v>53</v>
      </c>
    </row>
    <row r="14446" spans="1:13" x14ac:dyDescent="0.2">
      <c r="A14446" s="1">
        <v>42939</v>
      </c>
      <c r="B14446">
        <v>2.31</v>
      </c>
      <c r="C14446">
        <v>13629.65</v>
      </c>
      <c r="D14446">
        <v>784.86</v>
      </c>
      <c r="E14446">
        <v>8530.7800000000007</v>
      </c>
      <c r="F14446">
        <v>0</v>
      </c>
      <c r="G14446">
        <v>4314.01</v>
      </c>
      <c r="H14446">
        <v>4310.68</v>
      </c>
      <c r="I14446">
        <v>3.33</v>
      </c>
      <c r="J14446">
        <v>0</v>
      </c>
      <c r="K14446" t="s">
        <v>12</v>
      </c>
      <c r="L14446">
        <v>2017</v>
      </c>
      <c r="M14446" t="s">
        <v>53</v>
      </c>
    </row>
    <row r="14447" spans="1:13" x14ac:dyDescent="0.2">
      <c r="A14447" s="1">
        <v>42939</v>
      </c>
      <c r="B14447">
        <v>1.66</v>
      </c>
      <c r="C14447">
        <v>675183.5</v>
      </c>
      <c r="D14447">
        <v>166906.47</v>
      </c>
      <c r="E14447">
        <v>421727.32</v>
      </c>
      <c r="F14447">
        <v>5650.14</v>
      </c>
      <c r="G14447">
        <v>80899.570000000007</v>
      </c>
      <c r="H14447">
        <v>78075.75</v>
      </c>
      <c r="I14447">
        <v>1063.82</v>
      </c>
      <c r="J14447">
        <v>1760</v>
      </c>
      <c r="K14447" t="s">
        <v>10</v>
      </c>
      <c r="L14447">
        <v>2017</v>
      </c>
      <c r="M14447" t="s">
        <v>54</v>
      </c>
    </row>
    <row r="14448" spans="1:13" x14ac:dyDescent="0.2">
      <c r="A14448" s="1">
        <v>42939</v>
      </c>
      <c r="B14448">
        <v>2.44</v>
      </c>
      <c r="C14448">
        <v>16831.7</v>
      </c>
      <c r="D14448">
        <v>5952.05</v>
      </c>
      <c r="E14448">
        <v>6286.11</v>
      </c>
      <c r="F14448">
        <v>0</v>
      </c>
      <c r="G14448">
        <v>4593.54</v>
      </c>
      <c r="H14448">
        <v>4577.62</v>
      </c>
      <c r="I14448">
        <v>15.92</v>
      </c>
      <c r="J14448">
        <v>0</v>
      </c>
      <c r="K14448" t="s">
        <v>12</v>
      </c>
      <c r="L14448">
        <v>2017</v>
      </c>
      <c r="M14448" t="s">
        <v>54</v>
      </c>
    </row>
    <row r="14449" spans="1:13" x14ac:dyDescent="0.2">
      <c r="A14449" s="1">
        <v>42939</v>
      </c>
      <c r="B14449">
        <v>1.54</v>
      </c>
      <c r="C14449">
        <v>509159.42</v>
      </c>
      <c r="D14449">
        <v>110161.26</v>
      </c>
      <c r="E14449">
        <v>215252.32</v>
      </c>
      <c r="F14449">
        <v>5868.34</v>
      </c>
      <c r="G14449">
        <v>177877.5</v>
      </c>
      <c r="H14449">
        <v>105736.33</v>
      </c>
      <c r="I14449">
        <v>72025.25</v>
      </c>
      <c r="J14449">
        <v>115.92</v>
      </c>
      <c r="K14449" t="s">
        <v>10</v>
      </c>
      <c r="L14449">
        <v>2017</v>
      </c>
      <c r="M14449" t="s">
        <v>55</v>
      </c>
    </row>
    <row r="14450" spans="1:13" x14ac:dyDescent="0.2">
      <c r="A14450" s="1">
        <v>42939</v>
      </c>
      <c r="B14450">
        <v>2.61</v>
      </c>
      <c r="C14450">
        <v>25301.81</v>
      </c>
      <c r="D14450">
        <v>729</v>
      </c>
      <c r="E14450">
        <v>12909.58</v>
      </c>
      <c r="F14450">
        <v>11.45</v>
      </c>
      <c r="G14450">
        <v>11651.78</v>
      </c>
      <c r="H14450">
        <v>484.21</v>
      </c>
      <c r="I14450">
        <v>11167.57</v>
      </c>
      <c r="J14450">
        <v>0</v>
      </c>
      <c r="K14450" t="s">
        <v>12</v>
      </c>
      <c r="L14450">
        <v>2017</v>
      </c>
      <c r="M14450" t="s">
        <v>55</v>
      </c>
    </row>
    <row r="14451" spans="1:13" x14ac:dyDescent="0.2">
      <c r="A14451" s="1">
        <v>42939</v>
      </c>
      <c r="B14451">
        <v>1.3</v>
      </c>
      <c r="C14451">
        <v>382711.86</v>
      </c>
      <c r="D14451">
        <v>183065.16</v>
      </c>
      <c r="E14451">
        <v>83184.47</v>
      </c>
      <c r="F14451">
        <v>1969.67</v>
      </c>
      <c r="G14451">
        <v>114492.56</v>
      </c>
      <c r="H14451">
        <v>86140.03</v>
      </c>
      <c r="I14451">
        <v>22272.11</v>
      </c>
      <c r="J14451">
        <v>6080.42</v>
      </c>
      <c r="K14451" t="s">
        <v>10</v>
      </c>
      <c r="L14451">
        <v>2017</v>
      </c>
      <c r="M14451" t="s">
        <v>56</v>
      </c>
    </row>
    <row r="14452" spans="1:13" x14ac:dyDescent="0.2">
      <c r="A14452" s="1">
        <v>42939</v>
      </c>
      <c r="B14452">
        <v>1.81</v>
      </c>
      <c r="C14452">
        <v>12851.13</v>
      </c>
      <c r="D14452">
        <v>92.72</v>
      </c>
      <c r="E14452">
        <v>4559.49</v>
      </c>
      <c r="F14452">
        <v>113.74</v>
      </c>
      <c r="G14452">
        <v>8085.18</v>
      </c>
      <c r="H14452">
        <v>7206.04</v>
      </c>
      <c r="I14452">
        <v>879.14</v>
      </c>
      <c r="J14452">
        <v>0</v>
      </c>
      <c r="K14452" t="s">
        <v>12</v>
      </c>
      <c r="L14452">
        <v>2017</v>
      </c>
      <c r="M14452" t="s">
        <v>56</v>
      </c>
    </row>
    <row r="14453" spans="1:13" x14ac:dyDescent="0.2">
      <c r="A14453" s="1">
        <v>42939</v>
      </c>
      <c r="B14453">
        <v>1.05</v>
      </c>
      <c r="C14453">
        <v>5550586.5099999998</v>
      </c>
      <c r="D14453">
        <v>2881726.68</v>
      </c>
      <c r="E14453">
        <v>1185462.48</v>
      </c>
      <c r="F14453">
        <v>16702.54</v>
      </c>
      <c r="G14453">
        <v>1466694.81</v>
      </c>
      <c r="H14453">
        <v>1013213.46</v>
      </c>
      <c r="I14453">
        <v>427812.72</v>
      </c>
      <c r="J14453">
        <v>25668.63</v>
      </c>
      <c r="K14453" t="s">
        <v>10</v>
      </c>
      <c r="L14453">
        <v>2017</v>
      </c>
      <c r="M14453" t="s">
        <v>57</v>
      </c>
    </row>
    <row r="14454" spans="1:13" x14ac:dyDescent="0.2">
      <c r="A14454" s="1">
        <v>42939</v>
      </c>
      <c r="B14454">
        <v>1.52</v>
      </c>
      <c r="C14454">
        <v>131449.42000000001</v>
      </c>
      <c r="D14454">
        <v>45346.41</v>
      </c>
      <c r="E14454">
        <v>6099.91</v>
      </c>
      <c r="F14454">
        <v>0</v>
      </c>
      <c r="G14454">
        <v>80003.100000000006</v>
      </c>
      <c r="H14454">
        <v>78170.25</v>
      </c>
      <c r="I14454">
        <v>1832.85</v>
      </c>
      <c r="J14454">
        <v>0</v>
      </c>
      <c r="K14454" t="s">
        <v>12</v>
      </c>
      <c r="L14454">
        <v>2017</v>
      </c>
      <c r="M14454" t="s">
        <v>57</v>
      </c>
    </row>
    <row r="14455" spans="1:13" x14ac:dyDescent="0.2">
      <c r="A14455" s="1">
        <v>42939</v>
      </c>
      <c r="B14455">
        <v>1.36</v>
      </c>
      <c r="C14455">
        <v>3580363.85</v>
      </c>
      <c r="D14455">
        <v>2109070.98</v>
      </c>
      <c r="E14455">
        <v>533696.30000000005</v>
      </c>
      <c r="F14455">
        <v>3991.94</v>
      </c>
      <c r="G14455">
        <v>933604.63</v>
      </c>
      <c r="H14455">
        <v>523093.86</v>
      </c>
      <c r="I14455">
        <v>346162.09</v>
      </c>
      <c r="J14455">
        <v>64348.68</v>
      </c>
      <c r="K14455" t="s">
        <v>10</v>
      </c>
      <c r="L14455">
        <v>2017</v>
      </c>
      <c r="M14455" t="s">
        <v>58</v>
      </c>
    </row>
    <row r="14456" spans="1:13" x14ac:dyDescent="0.2">
      <c r="A14456" s="1">
        <v>42939</v>
      </c>
      <c r="B14456">
        <v>1.72</v>
      </c>
      <c r="C14456">
        <v>78813.039999999994</v>
      </c>
      <c r="D14456">
        <v>1465.16</v>
      </c>
      <c r="E14456">
        <v>21646.39</v>
      </c>
      <c r="F14456">
        <v>186.22</v>
      </c>
      <c r="G14456">
        <v>55515.27</v>
      </c>
      <c r="H14456">
        <v>47328.82</v>
      </c>
      <c r="I14456">
        <v>8186.45</v>
      </c>
      <c r="J14456">
        <v>0</v>
      </c>
      <c r="K14456" t="s">
        <v>12</v>
      </c>
      <c r="L14456">
        <v>2017</v>
      </c>
      <c r="M14456" t="s">
        <v>58</v>
      </c>
    </row>
    <row r="14457" spans="1:13" x14ac:dyDescent="0.2">
      <c r="A14457" s="1">
        <v>42939</v>
      </c>
      <c r="B14457">
        <v>1.44</v>
      </c>
      <c r="C14457">
        <v>77668</v>
      </c>
      <c r="D14457">
        <v>17050.89</v>
      </c>
      <c r="E14457">
        <v>35913.910000000003</v>
      </c>
      <c r="F14457">
        <v>88.54</v>
      </c>
      <c r="G14457">
        <v>24614.66</v>
      </c>
      <c r="H14457">
        <v>13712.78</v>
      </c>
      <c r="I14457">
        <v>10899.63</v>
      </c>
      <c r="J14457">
        <v>2.25</v>
      </c>
      <c r="K14457" t="s">
        <v>10</v>
      </c>
      <c r="L14457">
        <v>2017</v>
      </c>
      <c r="M14457" t="s">
        <v>59</v>
      </c>
    </row>
    <row r="14458" spans="1:13" x14ac:dyDescent="0.2">
      <c r="A14458" s="1">
        <v>42939</v>
      </c>
      <c r="B14458">
        <v>2.66</v>
      </c>
      <c r="C14458">
        <v>3010.56</v>
      </c>
      <c r="D14458">
        <v>145.69</v>
      </c>
      <c r="E14458">
        <v>2076.08</v>
      </c>
      <c r="F14458">
        <v>20.23</v>
      </c>
      <c r="G14458">
        <v>768.56</v>
      </c>
      <c r="H14458">
        <v>31.11</v>
      </c>
      <c r="I14458">
        <v>737.45</v>
      </c>
      <c r="J14458">
        <v>0</v>
      </c>
      <c r="K14458" t="s">
        <v>12</v>
      </c>
      <c r="L14458">
        <v>2017</v>
      </c>
      <c r="M14458" t="s">
        <v>59</v>
      </c>
    </row>
    <row r="14459" spans="1:13" x14ac:dyDescent="0.2">
      <c r="A14459" s="1">
        <v>42939</v>
      </c>
      <c r="B14459">
        <v>1.33</v>
      </c>
      <c r="C14459">
        <v>194261.62</v>
      </c>
      <c r="D14459">
        <v>99724.67</v>
      </c>
      <c r="E14459">
        <v>17159.84</v>
      </c>
      <c r="F14459">
        <v>192.82</v>
      </c>
      <c r="G14459">
        <v>77184.289999999994</v>
      </c>
      <c r="H14459">
        <v>66945.66</v>
      </c>
      <c r="I14459">
        <v>5322.86</v>
      </c>
      <c r="J14459">
        <v>4915.7700000000004</v>
      </c>
      <c r="K14459" t="s">
        <v>10</v>
      </c>
      <c r="L14459">
        <v>2017</v>
      </c>
      <c r="M14459" t="s">
        <v>60</v>
      </c>
    </row>
    <row r="14460" spans="1:13" x14ac:dyDescent="0.2">
      <c r="A14460" s="1">
        <v>42939</v>
      </c>
      <c r="B14460">
        <v>2.2200000000000002</v>
      </c>
      <c r="C14460">
        <v>6999.43</v>
      </c>
      <c r="D14460">
        <v>656.83</v>
      </c>
      <c r="E14460">
        <v>3501.3</v>
      </c>
      <c r="F14460">
        <v>0</v>
      </c>
      <c r="G14460">
        <v>2841.3</v>
      </c>
      <c r="H14460">
        <v>1491.1</v>
      </c>
      <c r="I14460">
        <v>1350.2</v>
      </c>
      <c r="J14460">
        <v>0</v>
      </c>
      <c r="K14460" t="s">
        <v>12</v>
      </c>
      <c r="L14460">
        <v>2017</v>
      </c>
      <c r="M14460" t="s">
        <v>60</v>
      </c>
    </row>
    <row r="14461" spans="1:13" x14ac:dyDescent="0.2">
      <c r="A14461" s="1">
        <v>42939</v>
      </c>
      <c r="B14461">
        <v>1.38</v>
      </c>
      <c r="C14461">
        <v>68030.78</v>
      </c>
      <c r="D14461">
        <v>1193.19</v>
      </c>
      <c r="E14461">
        <v>40041.519999999997</v>
      </c>
      <c r="F14461">
        <v>249.55</v>
      </c>
      <c r="G14461">
        <v>26546.52</v>
      </c>
      <c r="H14461">
        <v>24946.32</v>
      </c>
      <c r="I14461">
        <v>760.2</v>
      </c>
      <c r="J14461">
        <v>840</v>
      </c>
      <c r="K14461" t="s">
        <v>10</v>
      </c>
      <c r="L14461">
        <v>2017</v>
      </c>
      <c r="M14461" t="s">
        <v>61</v>
      </c>
    </row>
    <row r="14462" spans="1:13" x14ac:dyDescent="0.2">
      <c r="A14462" s="1">
        <v>42939</v>
      </c>
      <c r="B14462">
        <v>1.25</v>
      </c>
      <c r="C14462">
        <v>6588.03</v>
      </c>
      <c r="D14462">
        <v>0</v>
      </c>
      <c r="E14462">
        <v>164.12</v>
      </c>
      <c r="F14462">
        <v>0</v>
      </c>
      <c r="G14462">
        <v>6423.91</v>
      </c>
      <c r="H14462">
        <v>3009.25</v>
      </c>
      <c r="I14462">
        <v>3414.66</v>
      </c>
      <c r="J14462">
        <v>0</v>
      </c>
      <c r="K14462" t="s">
        <v>12</v>
      </c>
      <c r="L14462">
        <v>2017</v>
      </c>
      <c r="M14462" t="s">
        <v>61</v>
      </c>
    </row>
    <row r="14463" spans="1:13" x14ac:dyDescent="0.2">
      <c r="A14463" s="1">
        <v>42939</v>
      </c>
      <c r="B14463">
        <v>1.42</v>
      </c>
      <c r="C14463">
        <v>349228.39</v>
      </c>
      <c r="D14463">
        <v>238382.27</v>
      </c>
      <c r="E14463">
        <v>42528.26</v>
      </c>
      <c r="F14463">
        <v>135.9</v>
      </c>
      <c r="G14463">
        <v>68181.960000000006</v>
      </c>
      <c r="H14463">
        <v>18132.57</v>
      </c>
      <c r="I14463">
        <v>43928.28</v>
      </c>
      <c r="J14463">
        <v>6121.11</v>
      </c>
      <c r="K14463" t="s">
        <v>10</v>
      </c>
      <c r="L14463">
        <v>2017</v>
      </c>
      <c r="M14463" t="s">
        <v>62</v>
      </c>
    </row>
    <row r="14464" spans="1:13" x14ac:dyDescent="0.2">
      <c r="A14464" s="1">
        <v>42939</v>
      </c>
      <c r="B14464">
        <v>1.55</v>
      </c>
      <c r="C14464">
        <v>3528.33</v>
      </c>
      <c r="D14464">
        <v>19.600000000000001</v>
      </c>
      <c r="E14464">
        <v>14.3</v>
      </c>
      <c r="F14464">
        <v>0</v>
      </c>
      <c r="G14464">
        <v>3494.43</v>
      </c>
      <c r="H14464">
        <v>3494.43</v>
      </c>
      <c r="I14464">
        <v>0</v>
      </c>
      <c r="J14464">
        <v>0</v>
      </c>
      <c r="K14464" t="s">
        <v>12</v>
      </c>
      <c r="L14464">
        <v>2017</v>
      </c>
      <c r="M14464" t="s">
        <v>62</v>
      </c>
    </row>
    <row r="14465" spans="1:13" x14ac:dyDescent="0.2">
      <c r="A14465" s="1">
        <v>42939</v>
      </c>
      <c r="B14465">
        <v>1.31</v>
      </c>
      <c r="C14465">
        <v>32608301.510000002</v>
      </c>
      <c r="D14465">
        <v>11391055.98</v>
      </c>
      <c r="E14465">
        <v>11339580.43</v>
      </c>
      <c r="F14465">
        <v>612242.37</v>
      </c>
      <c r="G14465">
        <v>9265422.7300000004</v>
      </c>
      <c r="H14465">
        <v>6333888.3300000001</v>
      </c>
      <c r="I14465">
        <v>2636616.3199999998</v>
      </c>
      <c r="J14465">
        <v>294918.08</v>
      </c>
      <c r="K14465" t="s">
        <v>10</v>
      </c>
      <c r="L14465">
        <v>2017</v>
      </c>
      <c r="M14465" t="s">
        <v>63</v>
      </c>
    </row>
    <row r="14466" spans="1:13" x14ac:dyDescent="0.2">
      <c r="A14466" s="1">
        <v>42939</v>
      </c>
      <c r="B14466">
        <v>1.76</v>
      </c>
      <c r="C14466">
        <v>1214158.19</v>
      </c>
      <c r="D14466">
        <v>113467.66</v>
      </c>
      <c r="E14466">
        <v>317184.03999999998</v>
      </c>
      <c r="F14466">
        <v>3700.92</v>
      </c>
      <c r="G14466">
        <v>779486.6</v>
      </c>
      <c r="H14466">
        <v>624771.06999999995</v>
      </c>
      <c r="I14466">
        <v>154712.59</v>
      </c>
      <c r="J14466">
        <v>2.94</v>
      </c>
      <c r="K14466" t="s">
        <v>12</v>
      </c>
      <c r="L14466">
        <v>2017</v>
      </c>
      <c r="M14466" t="s">
        <v>63</v>
      </c>
    </row>
    <row r="14467" spans="1:13" x14ac:dyDescent="0.2">
      <c r="A14467" s="1">
        <v>42939</v>
      </c>
      <c r="B14467">
        <v>1.18</v>
      </c>
      <c r="C14467">
        <v>6311280.5099999998</v>
      </c>
      <c r="D14467">
        <v>2072496.16</v>
      </c>
      <c r="E14467">
        <v>1969142.59</v>
      </c>
      <c r="F14467">
        <v>112050.77</v>
      </c>
      <c r="G14467">
        <v>2157590.9900000002</v>
      </c>
      <c r="H14467">
        <v>916284.35</v>
      </c>
      <c r="I14467">
        <v>1234707.82</v>
      </c>
      <c r="J14467">
        <v>6598.82</v>
      </c>
      <c r="K14467" t="s">
        <v>10</v>
      </c>
      <c r="L14467">
        <v>2017</v>
      </c>
      <c r="M14467" t="s">
        <v>64</v>
      </c>
    </row>
    <row r="14468" spans="1:13" x14ac:dyDescent="0.2">
      <c r="A14468" s="1">
        <v>42939</v>
      </c>
      <c r="B14468">
        <v>2.16</v>
      </c>
      <c r="C14468">
        <v>162321.68</v>
      </c>
      <c r="D14468">
        <v>29482.82</v>
      </c>
      <c r="E14468">
        <v>57477.120000000003</v>
      </c>
      <c r="F14468">
        <v>1244.18</v>
      </c>
      <c r="G14468">
        <v>74117.56</v>
      </c>
      <c r="H14468">
        <v>36399.26</v>
      </c>
      <c r="I14468">
        <v>37715.360000000001</v>
      </c>
      <c r="J14468">
        <v>2.94</v>
      </c>
      <c r="K14468" t="s">
        <v>12</v>
      </c>
      <c r="L14468">
        <v>2017</v>
      </c>
      <c r="M14468" t="s">
        <v>64</v>
      </c>
    </row>
    <row r="14469" spans="1:13" x14ac:dyDescent="0.2">
      <c r="A14469" s="1">
        <v>42939</v>
      </c>
      <c r="B14469">
        <v>1.03</v>
      </c>
      <c r="C14469">
        <v>848944.78</v>
      </c>
      <c r="D14469">
        <v>488728.09</v>
      </c>
      <c r="E14469">
        <v>118607.98</v>
      </c>
      <c r="F14469">
        <v>9864.5300000000007</v>
      </c>
      <c r="G14469">
        <v>231744.18</v>
      </c>
      <c r="H14469">
        <v>125662.18</v>
      </c>
      <c r="I14469">
        <v>100565.34</v>
      </c>
      <c r="J14469">
        <v>5516.66</v>
      </c>
      <c r="K14469" t="s">
        <v>10</v>
      </c>
      <c r="L14469">
        <v>2017</v>
      </c>
      <c r="M14469" t="s">
        <v>65</v>
      </c>
    </row>
    <row r="14470" spans="1:13" x14ac:dyDescent="0.2">
      <c r="A14470" s="1">
        <v>42939</v>
      </c>
      <c r="B14470">
        <v>1.6</v>
      </c>
      <c r="C14470">
        <v>19144.32</v>
      </c>
      <c r="D14470">
        <v>1832.11</v>
      </c>
      <c r="E14470">
        <v>4752.03</v>
      </c>
      <c r="F14470">
        <v>1914.09</v>
      </c>
      <c r="G14470">
        <v>10646.09</v>
      </c>
      <c r="H14470">
        <v>10577.95</v>
      </c>
      <c r="I14470">
        <v>68.14</v>
      </c>
      <c r="J14470">
        <v>0</v>
      </c>
      <c r="K14470" t="s">
        <v>12</v>
      </c>
      <c r="L14470">
        <v>2017</v>
      </c>
      <c r="M14470" t="s">
        <v>65</v>
      </c>
    </row>
    <row r="14471" spans="1:13" x14ac:dyDescent="0.2">
      <c r="A14471" s="1">
        <v>42946</v>
      </c>
      <c r="B14471">
        <v>1.61</v>
      </c>
      <c r="C14471">
        <v>83599.960000000006</v>
      </c>
      <c r="D14471">
        <v>1915.81</v>
      </c>
      <c r="E14471">
        <v>73287.66</v>
      </c>
      <c r="F14471">
        <v>321.62</v>
      </c>
      <c r="G14471">
        <v>8074.87</v>
      </c>
      <c r="H14471">
        <v>5552.63</v>
      </c>
      <c r="I14471">
        <v>1932.24</v>
      </c>
      <c r="J14471">
        <v>590</v>
      </c>
      <c r="K14471" t="s">
        <v>10</v>
      </c>
      <c r="L14471">
        <v>2017</v>
      </c>
      <c r="M14471" t="s">
        <v>11</v>
      </c>
    </row>
    <row r="14472" spans="1:13" x14ac:dyDescent="0.2">
      <c r="A14472" s="1">
        <v>42946</v>
      </c>
      <c r="B14472">
        <v>1.67</v>
      </c>
      <c r="C14472">
        <v>2503.8200000000002</v>
      </c>
      <c r="D14472">
        <v>55.26</v>
      </c>
      <c r="E14472">
        <v>92.99</v>
      </c>
      <c r="F14472">
        <v>0</v>
      </c>
      <c r="G14472">
        <v>2355.5700000000002</v>
      </c>
      <c r="H14472">
        <v>2355.5700000000002</v>
      </c>
      <c r="I14472">
        <v>0</v>
      </c>
      <c r="J14472">
        <v>0</v>
      </c>
      <c r="K14472" t="s">
        <v>12</v>
      </c>
      <c r="L14472">
        <v>2017</v>
      </c>
      <c r="M14472" t="s">
        <v>11</v>
      </c>
    </row>
    <row r="14473" spans="1:13" x14ac:dyDescent="0.2">
      <c r="A14473" s="1">
        <v>42946</v>
      </c>
      <c r="B14473">
        <v>1.34</v>
      </c>
      <c r="C14473">
        <v>472013.29</v>
      </c>
      <c r="D14473">
        <v>247038.63</v>
      </c>
      <c r="E14473">
        <v>60149.97</v>
      </c>
      <c r="F14473">
        <v>87.14</v>
      </c>
      <c r="G14473">
        <v>164737.54999999999</v>
      </c>
      <c r="H14473">
        <v>105247.83</v>
      </c>
      <c r="I14473">
        <v>53475.11</v>
      </c>
      <c r="J14473">
        <v>6014.61</v>
      </c>
      <c r="K14473" t="s">
        <v>10</v>
      </c>
      <c r="L14473">
        <v>2017</v>
      </c>
      <c r="M14473" t="s">
        <v>13</v>
      </c>
    </row>
    <row r="14474" spans="1:13" x14ac:dyDescent="0.2">
      <c r="A14474" s="1">
        <v>42946</v>
      </c>
      <c r="B14474">
        <v>1.78</v>
      </c>
      <c r="C14474">
        <v>15501.08</v>
      </c>
      <c r="D14474">
        <v>431.93</v>
      </c>
      <c r="E14474">
        <v>6137.14</v>
      </c>
      <c r="F14474">
        <v>0</v>
      </c>
      <c r="G14474">
        <v>8932.01</v>
      </c>
      <c r="H14474">
        <v>4879.96</v>
      </c>
      <c r="I14474">
        <v>4052.05</v>
      </c>
      <c r="J14474">
        <v>0</v>
      </c>
      <c r="K14474" t="s">
        <v>12</v>
      </c>
      <c r="L14474">
        <v>2017</v>
      </c>
      <c r="M14474" t="s">
        <v>13</v>
      </c>
    </row>
    <row r="14475" spans="1:13" x14ac:dyDescent="0.2">
      <c r="A14475" s="1">
        <v>42946</v>
      </c>
      <c r="B14475">
        <v>1.47</v>
      </c>
      <c r="C14475">
        <v>655426.21</v>
      </c>
      <c r="D14475">
        <v>57622.28</v>
      </c>
      <c r="E14475">
        <v>399898.3</v>
      </c>
      <c r="F14475">
        <v>5352.26</v>
      </c>
      <c r="G14475">
        <v>192553.37</v>
      </c>
      <c r="H14475">
        <v>187554.78</v>
      </c>
      <c r="I14475">
        <v>1284.1500000000001</v>
      </c>
      <c r="J14475">
        <v>3714.44</v>
      </c>
      <c r="K14475" t="s">
        <v>10</v>
      </c>
      <c r="L14475">
        <v>2017</v>
      </c>
      <c r="M14475" t="s">
        <v>14</v>
      </c>
    </row>
    <row r="14476" spans="1:13" x14ac:dyDescent="0.2">
      <c r="A14476" s="1">
        <v>42946</v>
      </c>
      <c r="B14476">
        <v>1.6</v>
      </c>
      <c r="C14476">
        <v>41846.93</v>
      </c>
      <c r="D14476">
        <v>1117.3</v>
      </c>
      <c r="E14476">
        <v>8371.18</v>
      </c>
      <c r="F14476">
        <v>115.39</v>
      </c>
      <c r="G14476">
        <v>32243.06</v>
      </c>
      <c r="H14476">
        <v>32243.06</v>
      </c>
      <c r="I14476">
        <v>0</v>
      </c>
      <c r="J14476">
        <v>0</v>
      </c>
      <c r="K14476" t="s">
        <v>12</v>
      </c>
      <c r="L14476">
        <v>2017</v>
      </c>
      <c r="M14476" t="s">
        <v>14</v>
      </c>
    </row>
    <row r="14477" spans="1:13" x14ac:dyDescent="0.2">
      <c r="A14477" s="1">
        <v>42946</v>
      </c>
      <c r="B14477">
        <v>1.54</v>
      </c>
      <c r="C14477">
        <v>72020.820000000007</v>
      </c>
      <c r="D14477">
        <v>36727.08</v>
      </c>
      <c r="E14477">
        <v>3472.94</v>
      </c>
      <c r="F14477">
        <v>7264.42</v>
      </c>
      <c r="G14477">
        <v>24556.38</v>
      </c>
      <c r="H14477">
        <v>15602.2</v>
      </c>
      <c r="I14477">
        <v>8946.81</v>
      </c>
      <c r="J14477">
        <v>7.37</v>
      </c>
      <c r="K14477" t="s">
        <v>10</v>
      </c>
      <c r="L14477">
        <v>2017</v>
      </c>
      <c r="M14477" t="s">
        <v>15</v>
      </c>
    </row>
    <row r="14478" spans="1:13" x14ac:dyDescent="0.2">
      <c r="A14478" s="1">
        <v>42946</v>
      </c>
      <c r="B14478">
        <v>2.21</v>
      </c>
      <c r="C14478">
        <v>2033.48</v>
      </c>
      <c r="D14478">
        <v>51.75</v>
      </c>
      <c r="E14478">
        <v>721.8</v>
      </c>
      <c r="F14478">
        <v>0</v>
      </c>
      <c r="G14478">
        <v>1259.93</v>
      </c>
      <c r="H14478">
        <v>408.51</v>
      </c>
      <c r="I14478">
        <v>851.42</v>
      </c>
      <c r="J14478">
        <v>0</v>
      </c>
      <c r="K14478" t="s">
        <v>12</v>
      </c>
      <c r="L14478">
        <v>2017</v>
      </c>
      <c r="M14478" t="s">
        <v>15</v>
      </c>
    </row>
    <row r="14479" spans="1:13" x14ac:dyDescent="0.2">
      <c r="A14479" s="1">
        <v>42946</v>
      </c>
      <c r="B14479">
        <v>1.48</v>
      </c>
      <c r="C14479">
        <v>568255.53</v>
      </c>
      <c r="D14479">
        <v>8414.57</v>
      </c>
      <c r="E14479">
        <v>429987</v>
      </c>
      <c r="F14479">
        <v>3326.4</v>
      </c>
      <c r="G14479">
        <v>126527.56</v>
      </c>
      <c r="H14479">
        <v>96106.82</v>
      </c>
      <c r="I14479">
        <v>29390.74</v>
      </c>
      <c r="J14479">
        <v>1030</v>
      </c>
      <c r="K14479" t="s">
        <v>10</v>
      </c>
      <c r="L14479">
        <v>2017</v>
      </c>
      <c r="M14479" t="s">
        <v>16</v>
      </c>
    </row>
    <row r="14480" spans="1:13" x14ac:dyDescent="0.2">
      <c r="A14480" s="1">
        <v>42946</v>
      </c>
      <c r="B14480">
        <v>1.61</v>
      </c>
      <c r="C14480">
        <v>23890.76</v>
      </c>
      <c r="D14480">
        <v>7</v>
      </c>
      <c r="E14480">
        <v>1303.51</v>
      </c>
      <c r="F14480">
        <v>0</v>
      </c>
      <c r="G14480">
        <v>22580.25</v>
      </c>
      <c r="H14480">
        <v>17924.169999999998</v>
      </c>
      <c r="I14480">
        <v>4656.08</v>
      </c>
      <c r="J14480">
        <v>0</v>
      </c>
      <c r="K14480" t="s">
        <v>12</v>
      </c>
      <c r="L14480">
        <v>2017</v>
      </c>
      <c r="M14480" t="s">
        <v>16</v>
      </c>
    </row>
    <row r="14481" spans="1:13" x14ac:dyDescent="0.2">
      <c r="A14481" s="1">
        <v>42946</v>
      </c>
      <c r="B14481">
        <v>1.32</v>
      </c>
      <c r="C14481">
        <v>146069.4</v>
      </c>
      <c r="D14481">
        <v>1769.04</v>
      </c>
      <c r="E14481">
        <v>65452.36</v>
      </c>
      <c r="F14481">
        <v>40.32</v>
      </c>
      <c r="G14481">
        <v>78807.679999999993</v>
      </c>
      <c r="H14481">
        <v>76952.12</v>
      </c>
      <c r="I14481">
        <v>592.23</v>
      </c>
      <c r="J14481">
        <v>1263.33</v>
      </c>
      <c r="K14481" t="s">
        <v>10</v>
      </c>
      <c r="L14481">
        <v>2017</v>
      </c>
      <c r="M14481" t="s">
        <v>17</v>
      </c>
    </row>
    <row r="14482" spans="1:13" x14ac:dyDescent="0.2">
      <c r="A14482" s="1">
        <v>42946</v>
      </c>
      <c r="B14482">
        <v>1.44</v>
      </c>
      <c r="C14482">
        <v>10708.99</v>
      </c>
      <c r="D14482">
        <v>9.99</v>
      </c>
      <c r="E14482">
        <v>451.17</v>
      </c>
      <c r="F14482">
        <v>0</v>
      </c>
      <c r="G14482">
        <v>10247.83</v>
      </c>
      <c r="H14482">
        <v>1433.47</v>
      </c>
      <c r="I14482">
        <v>8814.36</v>
      </c>
      <c r="J14482">
        <v>0</v>
      </c>
      <c r="K14482" t="s">
        <v>12</v>
      </c>
      <c r="L14482">
        <v>2017</v>
      </c>
      <c r="M14482" t="s">
        <v>17</v>
      </c>
    </row>
    <row r="14483" spans="1:13" x14ac:dyDescent="0.2">
      <c r="A14483" s="1">
        <v>42946</v>
      </c>
      <c r="B14483">
        <v>1.38</v>
      </c>
      <c r="C14483">
        <v>5571000.96</v>
      </c>
      <c r="D14483">
        <v>2179199.6800000002</v>
      </c>
      <c r="E14483">
        <v>2206571.02</v>
      </c>
      <c r="F14483">
        <v>152942.18</v>
      </c>
      <c r="G14483">
        <v>1032288.08</v>
      </c>
      <c r="H14483">
        <v>948516.41</v>
      </c>
      <c r="I14483">
        <v>28336.99</v>
      </c>
      <c r="J14483">
        <v>55434.68</v>
      </c>
      <c r="K14483" t="s">
        <v>10</v>
      </c>
      <c r="L14483">
        <v>2017</v>
      </c>
      <c r="M14483" t="s">
        <v>18</v>
      </c>
    </row>
    <row r="14484" spans="1:13" x14ac:dyDescent="0.2">
      <c r="A14484" s="1">
        <v>42946</v>
      </c>
      <c r="B14484">
        <v>2.14</v>
      </c>
      <c r="C14484">
        <v>113903.29</v>
      </c>
      <c r="D14484">
        <v>15243.52</v>
      </c>
      <c r="E14484">
        <v>40785.21</v>
      </c>
      <c r="F14484">
        <v>0</v>
      </c>
      <c r="G14484">
        <v>57874.559999999998</v>
      </c>
      <c r="H14484">
        <v>57767.34</v>
      </c>
      <c r="I14484">
        <v>107.22</v>
      </c>
      <c r="J14484">
        <v>0</v>
      </c>
      <c r="K14484" t="s">
        <v>12</v>
      </c>
      <c r="L14484">
        <v>2017</v>
      </c>
      <c r="M14484" t="s">
        <v>18</v>
      </c>
    </row>
    <row r="14485" spans="1:13" x14ac:dyDescent="0.2">
      <c r="A14485" s="1">
        <v>42946</v>
      </c>
      <c r="B14485">
        <v>1.4</v>
      </c>
      <c r="C14485">
        <v>212607.67</v>
      </c>
      <c r="D14485">
        <v>54840.38</v>
      </c>
      <c r="E14485">
        <v>81789.279999999999</v>
      </c>
      <c r="F14485">
        <v>6237.96</v>
      </c>
      <c r="G14485">
        <v>69740.05</v>
      </c>
      <c r="H14485">
        <v>63813.120000000003</v>
      </c>
      <c r="I14485">
        <v>4829.1499999999996</v>
      </c>
      <c r="J14485">
        <v>1097.78</v>
      </c>
      <c r="K14485" t="s">
        <v>10</v>
      </c>
      <c r="L14485">
        <v>2017</v>
      </c>
      <c r="M14485" t="s">
        <v>19</v>
      </c>
    </row>
    <row r="14486" spans="1:13" x14ac:dyDescent="0.2">
      <c r="A14486" s="1">
        <v>42946</v>
      </c>
      <c r="B14486">
        <v>2.0699999999999998</v>
      </c>
      <c r="C14486">
        <v>8475.83</v>
      </c>
      <c r="D14486">
        <v>26.63</v>
      </c>
      <c r="E14486">
        <v>5054.68</v>
      </c>
      <c r="F14486">
        <v>322.23</v>
      </c>
      <c r="G14486">
        <v>3072.29</v>
      </c>
      <c r="H14486">
        <v>3072.29</v>
      </c>
      <c r="I14486">
        <v>0</v>
      </c>
      <c r="J14486">
        <v>0</v>
      </c>
      <c r="K14486" t="s">
        <v>12</v>
      </c>
      <c r="L14486">
        <v>2017</v>
      </c>
      <c r="M14486" t="s">
        <v>19</v>
      </c>
    </row>
    <row r="14487" spans="1:13" x14ac:dyDescent="0.2">
      <c r="A14487" s="1">
        <v>42946</v>
      </c>
      <c r="B14487">
        <v>1.62</v>
      </c>
      <c r="C14487">
        <v>735265.55</v>
      </c>
      <c r="D14487">
        <v>76110.929999999993</v>
      </c>
      <c r="E14487">
        <v>447892.34</v>
      </c>
      <c r="F14487">
        <v>134637.19</v>
      </c>
      <c r="G14487">
        <v>76625.09</v>
      </c>
      <c r="H14487">
        <v>66465.509999999995</v>
      </c>
      <c r="I14487">
        <v>7716.18</v>
      </c>
      <c r="J14487">
        <v>2443.4</v>
      </c>
      <c r="K14487" t="s">
        <v>10</v>
      </c>
      <c r="L14487">
        <v>2017</v>
      </c>
      <c r="M14487" t="s">
        <v>20</v>
      </c>
    </row>
    <row r="14488" spans="1:13" x14ac:dyDescent="0.2">
      <c r="A14488" s="1">
        <v>42946</v>
      </c>
      <c r="B14488">
        <v>1.9</v>
      </c>
      <c r="C14488">
        <v>39043.11</v>
      </c>
      <c r="D14488">
        <v>93.55</v>
      </c>
      <c r="E14488">
        <v>31700.84</v>
      </c>
      <c r="F14488">
        <v>0</v>
      </c>
      <c r="G14488">
        <v>7248.72</v>
      </c>
      <c r="H14488">
        <v>7248.72</v>
      </c>
      <c r="I14488">
        <v>0</v>
      </c>
      <c r="J14488">
        <v>0</v>
      </c>
      <c r="K14488" t="s">
        <v>12</v>
      </c>
      <c r="L14488">
        <v>2017</v>
      </c>
      <c r="M14488" t="s">
        <v>20</v>
      </c>
    </row>
    <row r="14489" spans="1:13" x14ac:dyDescent="0.2">
      <c r="A14489" s="1">
        <v>42946</v>
      </c>
      <c r="B14489">
        <v>1.48</v>
      </c>
      <c r="C14489">
        <v>213593.1</v>
      </c>
      <c r="D14489">
        <v>3801.61</v>
      </c>
      <c r="E14489">
        <v>82403.53</v>
      </c>
      <c r="F14489">
        <v>856.06</v>
      </c>
      <c r="G14489">
        <v>126531.9</v>
      </c>
      <c r="H14489">
        <v>16005.11</v>
      </c>
      <c r="I14489">
        <v>109831.76</v>
      </c>
      <c r="J14489">
        <v>695.03</v>
      </c>
      <c r="K14489" t="s">
        <v>10</v>
      </c>
      <c r="L14489">
        <v>2017</v>
      </c>
      <c r="M14489" t="s">
        <v>21</v>
      </c>
    </row>
    <row r="14490" spans="1:13" x14ac:dyDescent="0.2">
      <c r="A14490" s="1">
        <v>42946</v>
      </c>
      <c r="B14490">
        <v>1.85</v>
      </c>
      <c r="C14490">
        <v>14874.38</v>
      </c>
      <c r="D14490">
        <v>286.35000000000002</v>
      </c>
      <c r="E14490">
        <v>6566.23</v>
      </c>
      <c r="F14490">
        <v>0</v>
      </c>
      <c r="G14490">
        <v>7882.3</v>
      </c>
      <c r="H14490">
        <v>2278.7800000000002</v>
      </c>
      <c r="I14490">
        <v>5603.52</v>
      </c>
      <c r="J14490">
        <v>0</v>
      </c>
      <c r="K14490" t="s">
        <v>12</v>
      </c>
      <c r="L14490">
        <v>2017</v>
      </c>
      <c r="M14490" t="s">
        <v>21</v>
      </c>
    </row>
    <row r="14491" spans="1:13" x14ac:dyDescent="0.2">
      <c r="A14491" s="1">
        <v>42946</v>
      </c>
      <c r="B14491">
        <v>1.22</v>
      </c>
      <c r="C14491">
        <v>170792.43</v>
      </c>
      <c r="D14491">
        <v>87045.119999999995</v>
      </c>
      <c r="E14491">
        <v>20908.3</v>
      </c>
      <c r="F14491">
        <v>1144.77</v>
      </c>
      <c r="G14491">
        <v>61694.239999999998</v>
      </c>
      <c r="H14491">
        <v>52483.91</v>
      </c>
      <c r="I14491">
        <v>8793.66</v>
      </c>
      <c r="J14491">
        <v>416.67</v>
      </c>
      <c r="K14491" t="s">
        <v>10</v>
      </c>
      <c r="L14491">
        <v>2017</v>
      </c>
      <c r="M14491" t="s">
        <v>22</v>
      </c>
    </row>
    <row r="14492" spans="1:13" x14ac:dyDescent="0.2">
      <c r="A14492" s="1">
        <v>42946</v>
      </c>
      <c r="B14492">
        <v>1.61</v>
      </c>
      <c r="C14492">
        <v>9033.15</v>
      </c>
      <c r="D14492">
        <v>639.15</v>
      </c>
      <c r="E14492">
        <v>2112.71</v>
      </c>
      <c r="F14492">
        <v>0</v>
      </c>
      <c r="G14492">
        <v>6281.29</v>
      </c>
      <c r="H14492">
        <v>4054.92</v>
      </c>
      <c r="I14492">
        <v>2226.37</v>
      </c>
      <c r="J14492">
        <v>0</v>
      </c>
      <c r="K14492" t="s">
        <v>12</v>
      </c>
      <c r="L14492">
        <v>2017</v>
      </c>
      <c r="M14492" t="s">
        <v>22</v>
      </c>
    </row>
    <row r="14493" spans="1:13" x14ac:dyDescent="0.2">
      <c r="A14493" s="1">
        <v>42946</v>
      </c>
      <c r="B14493">
        <v>1.03</v>
      </c>
      <c r="C14493">
        <v>1154233.8500000001</v>
      </c>
      <c r="D14493">
        <v>636100.17000000004</v>
      </c>
      <c r="E14493">
        <v>259717.64</v>
      </c>
      <c r="F14493">
        <v>1707.76</v>
      </c>
      <c r="G14493">
        <v>256708.28</v>
      </c>
      <c r="H14493">
        <v>169789.71</v>
      </c>
      <c r="I14493">
        <v>86836.03</v>
      </c>
      <c r="J14493">
        <v>82.54</v>
      </c>
      <c r="K14493" t="s">
        <v>10</v>
      </c>
      <c r="L14493">
        <v>2017</v>
      </c>
      <c r="M14493" t="s">
        <v>23</v>
      </c>
    </row>
    <row r="14494" spans="1:13" x14ac:dyDescent="0.2">
      <c r="A14494" s="1">
        <v>42946</v>
      </c>
      <c r="B14494">
        <v>1.62</v>
      </c>
      <c r="C14494">
        <v>20300</v>
      </c>
      <c r="D14494">
        <v>7498.76</v>
      </c>
      <c r="E14494">
        <v>747.2</v>
      </c>
      <c r="F14494">
        <v>0</v>
      </c>
      <c r="G14494">
        <v>12054.04</v>
      </c>
      <c r="H14494">
        <v>12034.04</v>
      </c>
      <c r="I14494">
        <v>20</v>
      </c>
      <c r="J14494">
        <v>0</v>
      </c>
      <c r="K14494" t="s">
        <v>12</v>
      </c>
      <c r="L14494">
        <v>2017</v>
      </c>
      <c r="M14494" t="s">
        <v>23</v>
      </c>
    </row>
    <row r="14495" spans="1:13" x14ac:dyDescent="0.2">
      <c r="A14495" s="1">
        <v>42946</v>
      </c>
      <c r="B14495">
        <v>1.19</v>
      </c>
      <c r="C14495">
        <v>787191.53</v>
      </c>
      <c r="D14495">
        <v>145887.04999999999</v>
      </c>
      <c r="E14495">
        <v>313773.34000000003</v>
      </c>
      <c r="F14495">
        <v>12960.79</v>
      </c>
      <c r="G14495">
        <v>314570.34999999998</v>
      </c>
      <c r="H14495">
        <v>80821.91</v>
      </c>
      <c r="I14495">
        <v>233748.44</v>
      </c>
      <c r="J14495">
        <v>0</v>
      </c>
      <c r="K14495" t="s">
        <v>10</v>
      </c>
      <c r="L14495">
        <v>2017</v>
      </c>
      <c r="M14495" t="s">
        <v>24</v>
      </c>
    </row>
    <row r="14496" spans="1:13" x14ac:dyDescent="0.2">
      <c r="A14496" s="1">
        <v>42946</v>
      </c>
      <c r="B14496">
        <v>1.83</v>
      </c>
      <c r="C14496">
        <v>21925.58</v>
      </c>
      <c r="D14496">
        <v>8612.69</v>
      </c>
      <c r="E14496">
        <v>1388.86</v>
      </c>
      <c r="F14496">
        <v>54.11</v>
      </c>
      <c r="G14496">
        <v>11869.92</v>
      </c>
      <c r="H14496">
        <v>11787.29</v>
      </c>
      <c r="I14496">
        <v>82.63</v>
      </c>
      <c r="J14496">
        <v>0</v>
      </c>
      <c r="K14496" t="s">
        <v>12</v>
      </c>
      <c r="L14496">
        <v>2017</v>
      </c>
      <c r="M14496" t="s">
        <v>24</v>
      </c>
    </row>
    <row r="14497" spans="1:13" x14ac:dyDescent="0.2">
      <c r="A14497" s="1">
        <v>42946</v>
      </c>
      <c r="B14497">
        <v>1.29</v>
      </c>
      <c r="C14497">
        <v>339850.04</v>
      </c>
      <c r="D14497">
        <v>114942.57</v>
      </c>
      <c r="E14497">
        <v>39063.15</v>
      </c>
      <c r="F14497">
        <v>27664.07</v>
      </c>
      <c r="G14497">
        <v>158180.25</v>
      </c>
      <c r="H14497">
        <v>133047.25</v>
      </c>
      <c r="I14497">
        <v>12487.18</v>
      </c>
      <c r="J14497">
        <v>12645.82</v>
      </c>
      <c r="K14497" t="s">
        <v>10</v>
      </c>
      <c r="L14497">
        <v>2017</v>
      </c>
      <c r="M14497" t="s">
        <v>25</v>
      </c>
    </row>
    <row r="14498" spans="1:13" x14ac:dyDescent="0.2">
      <c r="A14498" s="1">
        <v>42946</v>
      </c>
      <c r="B14498">
        <v>1.61</v>
      </c>
      <c r="C14498">
        <v>17991.86</v>
      </c>
      <c r="D14498">
        <v>507</v>
      </c>
      <c r="E14498">
        <v>3352.6</v>
      </c>
      <c r="F14498">
        <v>0</v>
      </c>
      <c r="G14498">
        <v>14132.26</v>
      </c>
      <c r="H14498">
        <v>9913.4500000000007</v>
      </c>
      <c r="I14498">
        <v>4218.8100000000004</v>
      </c>
      <c r="J14498">
        <v>0</v>
      </c>
      <c r="K14498" t="s">
        <v>12</v>
      </c>
      <c r="L14498">
        <v>2017</v>
      </c>
      <c r="M14498" t="s">
        <v>25</v>
      </c>
    </row>
    <row r="14499" spans="1:13" x14ac:dyDescent="0.2">
      <c r="A14499" s="1">
        <v>42946</v>
      </c>
      <c r="B14499">
        <v>1.63</v>
      </c>
      <c r="C14499">
        <v>127602.86</v>
      </c>
      <c r="D14499">
        <v>2162.7399999999998</v>
      </c>
      <c r="E14499">
        <v>49417.9</v>
      </c>
      <c r="F14499">
        <v>30794.05</v>
      </c>
      <c r="G14499">
        <v>45228.17</v>
      </c>
      <c r="H14499">
        <v>30869.15</v>
      </c>
      <c r="I14499">
        <v>5476.93</v>
      </c>
      <c r="J14499">
        <v>8882.09</v>
      </c>
      <c r="K14499" t="s">
        <v>10</v>
      </c>
      <c r="L14499">
        <v>2017</v>
      </c>
      <c r="M14499" t="s">
        <v>26</v>
      </c>
    </row>
    <row r="14500" spans="1:13" x14ac:dyDescent="0.2">
      <c r="A14500" s="1">
        <v>42946</v>
      </c>
      <c r="B14500">
        <v>1.33</v>
      </c>
      <c r="C14500">
        <v>8233.0499999999993</v>
      </c>
      <c r="D14500">
        <v>4.1500000000000004</v>
      </c>
      <c r="E14500">
        <v>1376.64</v>
      </c>
      <c r="F14500">
        <v>0</v>
      </c>
      <c r="G14500">
        <v>6852.26</v>
      </c>
      <c r="H14500">
        <v>6772.4</v>
      </c>
      <c r="I14500">
        <v>79.86</v>
      </c>
      <c r="J14500">
        <v>0</v>
      </c>
      <c r="K14500" t="s">
        <v>12</v>
      </c>
      <c r="L14500">
        <v>2017</v>
      </c>
      <c r="M14500" t="s">
        <v>26</v>
      </c>
    </row>
    <row r="14501" spans="1:13" x14ac:dyDescent="0.2">
      <c r="A14501" s="1">
        <v>42946</v>
      </c>
      <c r="B14501">
        <v>1.44</v>
      </c>
      <c r="C14501">
        <v>3127451.33</v>
      </c>
      <c r="D14501">
        <v>628374.02</v>
      </c>
      <c r="E14501">
        <v>1159890.3</v>
      </c>
      <c r="F14501">
        <v>265494.92</v>
      </c>
      <c r="G14501">
        <v>1073692.0900000001</v>
      </c>
      <c r="H14501">
        <v>685116.12</v>
      </c>
      <c r="I14501">
        <v>335733.79</v>
      </c>
      <c r="J14501">
        <v>52842.18</v>
      </c>
      <c r="K14501" t="s">
        <v>10</v>
      </c>
      <c r="L14501">
        <v>2017</v>
      </c>
      <c r="M14501" t="s">
        <v>27</v>
      </c>
    </row>
    <row r="14502" spans="1:13" x14ac:dyDescent="0.2">
      <c r="A14502" s="1">
        <v>42946</v>
      </c>
      <c r="B14502">
        <v>1.65</v>
      </c>
      <c r="C14502">
        <v>178141.22</v>
      </c>
      <c r="D14502">
        <v>3482.46</v>
      </c>
      <c r="E14502">
        <v>65083.8</v>
      </c>
      <c r="F14502">
        <v>0</v>
      </c>
      <c r="G14502">
        <v>109284.6</v>
      </c>
      <c r="H14502">
        <v>76778.61</v>
      </c>
      <c r="I14502">
        <v>32505.99</v>
      </c>
      <c r="J14502">
        <v>0</v>
      </c>
      <c r="K14502" t="s">
        <v>12</v>
      </c>
      <c r="L14502">
        <v>2017</v>
      </c>
      <c r="M14502" t="s">
        <v>27</v>
      </c>
    </row>
    <row r="14503" spans="1:13" x14ac:dyDescent="0.2">
      <c r="A14503" s="1">
        <v>42946</v>
      </c>
      <c r="B14503">
        <v>1.36</v>
      </c>
      <c r="C14503">
        <v>222758.77</v>
      </c>
      <c r="D14503">
        <v>41369.26</v>
      </c>
      <c r="E14503">
        <v>115565.26</v>
      </c>
      <c r="F14503">
        <v>55.81</v>
      </c>
      <c r="G14503">
        <v>65768.44</v>
      </c>
      <c r="H14503">
        <v>64199.34</v>
      </c>
      <c r="I14503">
        <v>285.77</v>
      </c>
      <c r="J14503">
        <v>1283.33</v>
      </c>
      <c r="K14503" t="s">
        <v>10</v>
      </c>
      <c r="L14503">
        <v>2017</v>
      </c>
      <c r="M14503" t="s">
        <v>28</v>
      </c>
    </row>
    <row r="14504" spans="1:13" x14ac:dyDescent="0.2">
      <c r="A14504" s="1">
        <v>42946</v>
      </c>
      <c r="B14504">
        <v>1.59</v>
      </c>
      <c r="C14504">
        <v>14096.72</v>
      </c>
      <c r="D14504">
        <v>231.38</v>
      </c>
      <c r="E14504">
        <v>177.87</v>
      </c>
      <c r="F14504">
        <v>9.09</v>
      </c>
      <c r="G14504">
        <v>13678.38</v>
      </c>
      <c r="H14504">
        <v>13673.94</v>
      </c>
      <c r="I14504">
        <v>4.4400000000000004</v>
      </c>
      <c r="J14504">
        <v>0</v>
      </c>
      <c r="K14504" t="s">
        <v>12</v>
      </c>
      <c r="L14504">
        <v>2017</v>
      </c>
      <c r="M14504" t="s">
        <v>28</v>
      </c>
    </row>
    <row r="14505" spans="1:13" x14ac:dyDescent="0.2">
      <c r="A14505" s="1">
        <v>42946</v>
      </c>
      <c r="B14505">
        <v>1.56</v>
      </c>
      <c r="C14505">
        <v>258166.39999999999</v>
      </c>
      <c r="D14505">
        <v>5477.9</v>
      </c>
      <c r="E14505">
        <v>190639.6</v>
      </c>
      <c r="F14505">
        <v>130.79</v>
      </c>
      <c r="G14505">
        <v>61918.11</v>
      </c>
      <c r="H14505">
        <v>59706.9</v>
      </c>
      <c r="I14505">
        <v>1314.55</v>
      </c>
      <c r="J14505">
        <v>896.66</v>
      </c>
      <c r="K14505" t="s">
        <v>10</v>
      </c>
      <c r="L14505">
        <v>2017</v>
      </c>
      <c r="M14505" t="s">
        <v>29</v>
      </c>
    </row>
    <row r="14506" spans="1:13" x14ac:dyDescent="0.2">
      <c r="A14506" s="1">
        <v>42946</v>
      </c>
      <c r="B14506">
        <v>2.1</v>
      </c>
      <c r="C14506">
        <v>13864.42</v>
      </c>
      <c r="D14506">
        <v>72.64</v>
      </c>
      <c r="E14506">
        <v>4282.7700000000004</v>
      </c>
      <c r="F14506">
        <v>2.74</v>
      </c>
      <c r="G14506">
        <v>9506.27</v>
      </c>
      <c r="H14506">
        <v>9501.7000000000007</v>
      </c>
      <c r="I14506">
        <v>4.57</v>
      </c>
      <c r="J14506">
        <v>0</v>
      </c>
      <c r="K14506" t="s">
        <v>12</v>
      </c>
      <c r="L14506">
        <v>2017</v>
      </c>
      <c r="M14506" t="s">
        <v>29</v>
      </c>
    </row>
    <row r="14507" spans="1:13" x14ac:dyDescent="0.2">
      <c r="A14507" s="1">
        <v>42946</v>
      </c>
      <c r="B14507">
        <v>1</v>
      </c>
      <c r="C14507">
        <v>1117345.6000000001</v>
      </c>
      <c r="D14507">
        <v>536258.78</v>
      </c>
      <c r="E14507">
        <v>203627.59</v>
      </c>
      <c r="F14507">
        <v>2676.17</v>
      </c>
      <c r="G14507">
        <v>374783.06</v>
      </c>
      <c r="H14507">
        <v>247453.57</v>
      </c>
      <c r="I14507">
        <v>127329.49</v>
      </c>
      <c r="J14507">
        <v>0</v>
      </c>
      <c r="K14507" t="s">
        <v>10</v>
      </c>
      <c r="L14507">
        <v>2017</v>
      </c>
      <c r="M14507" t="s">
        <v>30</v>
      </c>
    </row>
    <row r="14508" spans="1:13" x14ac:dyDescent="0.2">
      <c r="A14508" s="1">
        <v>42946</v>
      </c>
      <c r="B14508">
        <v>1.41</v>
      </c>
      <c r="C14508">
        <v>34238.080000000002</v>
      </c>
      <c r="D14508">
        <v>9681.2900000000009</v>
      </c>
      <c r="E14508">
        <v>11.89</v>
      </c>
      <c r="F14508">
        <v>0</v>
      </c>
      <c r="G14508">
        <v>24544.9</v>
      </c>
      <c r="H14508">
        <v>24541.57</v>
      </c>
      <c r="I14508">
        <v>3.33</v>
      </c>
      <c r="J14508">
        <v>0</v>
      </c>
      <c r="K14508" t="s">
        <v>12</v>
      </c>
      <c r="L14508">
        <v>2017</v>
      </c>
      <c r="M14508" t="s">
        <v>30</v>
      </c>
    </row>
    <row r="14509" spans="1:13" x14ac:dyDescent="0.2">
      <c r="A14509" s="1">
        <v>42946</v>
      </c>
      <c r="B14509">
        <v>1.41</v>
      </c>
      <c r="C14509">
        <v>159525.4</v>
      </c>
      <c r="D14509">
        <v>7452.61</v>
      </c>
      <c r="E14509">
        <v>74597.929999999993</v>
      </c>
      <c r="F14509">
        <v>807.32</v>
      </c>
      <c r="G14509">
        <v>76667.539999999994</v>
      </c>
      <c r="H14509">
        <v>35579.019999999997</v>
      </c>
      <c r="I14509">
        <v>39457.800000000003</v>
      </c>
      <c r="J14509">
        <v>1630.72</v>
      </c>
      <c r="K14509" t="s">
        <v>10</v>
      </c>
      <c r="L14509">
        <v>2017</v>
      </c>
      <c r="M14509" t="s">
        <v>31</v>
      </c>
    </row>
    <row r="14510" spans="1:13" x14ac:dyDescent="0.2">
      <c r="A14510" s="1">
        <v>42946</v>
      </c>
      <c r="B14510">
        <v>1.49</v>
      </c>
      <c r="C14510">
        <v>9743.5</v>
      </c>
      <c r="D14510">
        <v>91.93</v>
      </c>
      <c r="E14510">
        <v>1707.14</v>
      </c>
      <c r="F14510">
        <v>0</v>
      </c>
      <c r="G14510">
        <v>7917.13</v>
      </c>
      <c r="H14510">
        <v>3929.12</v>
      </c>
      <c r="I14510">
        <v>3988.01</v>
      </c>
      <c r="J14510">
        <v>0</v>
      </c>
      <c r="K14510" t="s">
        <v>12</v>
      </c>
      <c r="L14510">
        <v>2017</v>
      </c>
      <c r="M14510" t="s">
        <v>31</v>
      </c>
    </row>
    <row r="14511" spans="1:13" x14ac:dyDescent="0.2">
      <c r="A14511" s="1">
        <v>42946</v>
      </c>
      <c r="B14511">
        <v>1.43</v>
      </c>
      <c r="C14511">
        <v>157712.19</v>
      </c>
      <c r="D14511">
        <v>89089.69</v>
      </c>
      <c r="E14511">
        <v>13102.88</v>
      </c>
      <c r="F14511">
        <v>73.61</v>
      </c>
      <c r="G14511">
        <v>55446.01</v>
      </c>
      <c r="H14511">
        <v>32147.33</v>
      </c>
      <c r="I14511">
        <v>21985.35</v>
      </c>
      <c r="J14511">
        <v>1313.33</v>
      </c>
      <c r="K14511" t="s">
        <v>10</v>
      </c>
      <c r="L14511">
        <v>2017</v>
      </c>
      <c r="M14511" t="s">
        <v>32</v>
      </c>
    </row>
    <row r="14512" spans="1:13" x14ac:dyDescent="0.2">
      <c r="A14512" s="1">
        <v>42946</v>
      </c>
      <c r="B14512">
        <v>1.78</v>
      </c>
      <c r="C14512">
        <v>2426.94</v>
      </c>
      <c r="D14512">
        <v>114.54</v>
      </c>
      <c r="E14512">
        <v>511.3</v>
      </c>
      <c r="F14512">
        <v>0</v>
      </c>
      <c r="G14512">
        <v>1801.1</v>
      </c>
      <c r="H14512">
        <v>1784.43</v>
      </c>
      <c r="I14512">
        <v>16.670000000000002</v>
      </c>
      <c r="J14512">
        <v>0</v>
      </c>
      <c r="K14512" t="s">
        <v>12</v>
      </c>
      <c r="L14512">
        <v>2017</v>
      </c>
      <c r="M14512" t="s">
        <v>32</v>
      </c>
    </row>
    <row r="14513" spans="1:13" x14ac:dyDescent="0.2">
      <c r="A14513" s="1">
        <v>42946</v>
      </c>
      <c r="B14513">
        <v>1.29</v>
      </c>
      <c r="C14513">
        <v>288905.90000000002</v>
      </c>
      <c r="D14513">
        <v>113471.56</v>
      </c>
      <c r="E14513">
        <v>46394.92</v>
      </c>
      <c r="F14513">
        <v>7351.15</v>
      </c>
      <c r="G14513">
        <v>121688.27</v>
      </c>
      <c r="H14513">
        <v>58516.35</v>
      </c>
      <c r="I14513">
        <v>62901.919999999998</v>
      </c>
      <c r="J14513">
        <v>270</v>
      </c>
      <c r="K14513" t="s">
        <v>10</v>
      </c>
      <c r="L14513">
        <v>2017</v>
      </c>
      <c r="M14513" t="s">
        <v>33</v>
      </c>
    </row>
    <row r="14514" spans="1:13" x14ac:dyDescent="0.2">
      <c r="A14514" s="1">
        <v>42946</v>
      </c>
      <c r="B14514">
        <v>1.72</v>
      </c>
      <c r="C14514">
        <v>10422.68</v>
      </c>
      <c r="D14514">
        <v>1859.58</v>
      </c>
      <c r="E14514">
        <v>2464.1999999999998</v>
      </c>
      <c r="F14514">
        <v>0</v>
      </c>
      <c r="G14514">
        <v>6098.9</v>
      </c>
      <c r="H14514">
        <v>6056.82</v>
      </c>
      <c r="I14514">
        <v>42.08</v>
      </c>
      <c r="J14514">
        <v>0</v>
      </c>
      <c r="K14514" t="s">
        <v>12</v>
      </c>
      <c r="L14514">
        <v>2017</v>
      </c>
      <c r="M14514" t="s">
        <v>33</v>
      </c>
    </row>
    <row r="14515" spans="1:13" x14ac:dyDescent="0.2">
      <c r="A14515" s="1">
        <v>42946</v>
      </c>
      <c r="B14515">
        <v>1.39</v>
      </c>
      <c r="C14515">
        <v>2426027.85</v>
      </c>
      <c r="D14515">
        <v>1263812.03</v>
      </c>
      <c r="E14515">
        <v>399835.58</v>
      </c>
      <c r="F14515">
        <v>100595.71</v>
      </c>
      <c r="G14515">
        <v>661784.53</v>
      </c>
      <c r="H14515">
        <v>603467.35</v>
      </c>
      <c r="I14515">
        <v>18679.7</v>
      </c>
      <c r="J14515">
        <v>39637.480000000003</v>
      </c>
      <c r="K14515" t="s">
        <v>10</v>
      </c>
      <c r="L14515">
        <v>2017</v>
      </c>
      <c r="M14515" t="s">
        <v>34</v>
      </c>
    </row>
    <row r="14516" spans="1:13" x14ac:dyDescent="0.2">
      <c r="A14516" s="1">
        <v>42946</v>
      </c>
      <c r="B14516">
        <v>2.1</v>
      </c>
      <c r="C14516">
        <v>67790.94</v>
      </c>
      <c r="D14516">
        <v>9903.0400000000009</v>
      </c>
      <c r="E14516">
        <v>18850.52</v>
      </c>
      <c r="F14516">
        <v>0</v>
      </c>
      <c r="G14516">
        <v>39037.379999999997</v>
      </c>
      <c r="H14516">
        <v>39001.29</v>
      </c>
      <c r="I14516">
        <v>36.090000000000003</v>
      </c>
      <c r="J14516">
        <v>0</v>
      </c>
      <c r="K14516" t="s">
        <v>12</v>
      </c>
      <c r="L14516">
        <v>2017</v>
      </c>
      <c r="M14516" t="s">
        <v>34</v>
      </c>
    </row>
    <row r="14517" spans="1:13" x14ac:dyDescent="0.2">
      <c r="A14517" s="1">
        <v>42946</v>
      </c>
      <c r="B14517">
        <v>1.3</v>
      </c>
      <c r="C14517">
        <v>90428.76</v>
      </c>
      <c r="D14517">
        <v>2384.77</v>
      </c>
      <c r="E14517">
        <v>33397.53</v>
      </c>
      <c r="F14517">
        <v>133.88</v>
      </c>
      <c r="G14517">
        <v>54512.58</v>
      </c>
      <c r="H14517">
        <v>29280.49</v>
      </c>
      <c r="I14517">
        <v>24102.09</v>
      </c>
      <c r="J14517">
        <v>1130</v>
      </c>
      <c r="K14517" t="s">
        <v>10</v>
      </c>
      <c r="L14517">
        <v>2017</v>
      </c>
      <c r="M14517" t="s">
        <v>35</v>
      </c>
    </row>
    <row r="14518" spans="1:13" x14ac:dyDescent="0.2">
      <c r="A14518" s="1">
        <v>42946</v>
      </c>
      <c r="B14518">
        <v>1.56</v>
      </c>
      <c r="C14518">
        <v>4666.42</v>
      </c>
      <c r="D14518">
        <v>0</v>
      </c>
      <c r="E14518">
        <v>1153.3800000000001</v>
      </c>
      <c r="F14518">
        <v>0</v>
      </c>
      <c r="G14518">
        <v>3513.04</v>
      </c>
      <c r="H14518">
        <v>1403.33</v>
      </c>
      <c r="I14518">
        <v>2109.71</v>
      </c>
      <c r="J14518">
        <v>0</v>
      </c>
      <c r="K14518" t="s">
        <v>12</v>
      </c>
      <c r="L14518">
        <v>2017</v>
      </c>
      <c r="M14518" t="s">
        <v>35</v>
      </c>
    </row>
    <row r="14519" spans="1:13" x14ac:dyDescent="0.2">
      <c r="A14519" s="1">
        <v>42946</v>
      </c>
      <c r="B14519">
        <v>1.46</v>
      </c>
      <c r="C14519">
        <v>501001.78</v>
      </c>
      <c r="D14519">
        <v>342501.26</v>
      </c>
      <c r="E14519">
        <v>62144.33</v>
      </c>
      <c r="F14519">
        <v>358.81</v>
      </c>
      <c r="G14519">
        <v>95997.38</v>
      </c>
      <c r="H14519">
        <v>34817.339999999997</v>
      </c>
      <c r="I14519">
        <v>55121.15</v>
      </c>
      <c r="J14519">
        <v>6058.89</v>
      </c>
      <c r="K14519" t="s">
        <v>10</v>
      </c>
      <c r="L14519">
        <v>2017</v>
      </c>
      <c r="M14519" t="s">
        <v>36</v>
      </c>
    </row>
    <row r="14520" spans="1:13" x14ac:dyDescent="0.2">
      <c r="A14520" s="1">
        <v>42946</v>
      </c>
      <c r="B14520">
        <v>1.38</v>
      </c>
      <c r="C14520">
        <v>4635.79</v>
      </c>
      <c r="D14520">
        <v>10.67</v>
      </c>
      <c r="E14520">
        <v>17.350000000000001</v>
      </c>
      <c r="F14520">
        <v>0</v>
      </c>
      <c r="G14520">
        <v>4607.7700000000004</v>
      </c>
      <c r="H14520">
        <v>4607.7700000000004</v>
      </c>
      <c r="I14520">
        <v>0</v>
      </c>
      <c r="J14520">
        <v>0</v>
      </c>
      <c r="K14520" t="s">
        <v>12</v>
      </c>
      <c r="L14520">
        <v>2017</v>
      </c>
      <c r="M14520" t="s">
        <v>36</v>
      </c>
    </row>
    <row r="14521" spans="1:13" x14ac:dyDescent="0.2">
      <c r="A14521" s="1">
        <v>42946</v>
      </c>
      <c r="B14521">
        <v>1.34</v>
      </c>
      <c r="C14521">
        <v>2817091.62</v>
      </c>
      <c r="D14521">
        <v>613040.11</v>
      </c>
      <c r="E14521">
        <v>1200263.6000000001</v>
      </c>
      <c r="F14521">
        <v>26106.33</v>
      </c>
      <c r="G14521">
        <v>977681.58</v>
      </c>
      <c r="H14521">
        <v>833164.80000000005</v>
      </c>
      <c r="I14521">
        <v>126121.45</v>
      </c>
      <c r="J14521">
        <v>18395.330000000002</v>
      </c>
      <c r="K14521" t="s">
        <v>10</v>
      </c>
      <c r="L14521">
        <v>2017</v>
      </c>
      <c r="M14521" t="s">
        <v>37</v>
      </c>
    </row>
    <row r="14522" spans="1:13" x14ac:dyDescent="0.2">
      <c r="A14522" s="1">
        <v>42946</v>
      </c>
      <c r="B14522">
        <v>1.68</v>
      </c>
      <c r="C14522">
        <v>143256.60999999999</v>
      </c>
      <c r="D14522">
        <v>3072.11</v>
      </c>
      <c r="E14522">
        <v>44213.86</v>
      </c>
      <c r="F14522">
        <v>991.22</v>
      </c>
      <c r="G14522">
        <v>94976.86</v>
      </c>
      <c r="H14522">
        <v>80259.259999999995</v>
      </c>
      <c r="I14522">
        <v>14717.6</v>
      </c>
      <c r="J14522">
        <v>0</v>
      </c>
      <c r="K14522" t="s">
        <v>12</v>
      </c>
      <c r="L14522">
        <v>2017</v>
      </c>
      <c r="M14522" t="s">
        <v>37</v>
      </c>
    </row>
    <row r="14523" spans="1:13" x14ac:dyDescent="0.2">
      <c r="A14523" s="1">
        <v>42946</v>
      </c>
      <c r="B14523">
        <v>1.1399999999999999</v>
      </c>
      <c r="C14523">
        <v>217774.89</v>
      </c>
      <c r="D14523">
        <v>106460.13</v>
      </c>
      <c r="E14523">
        <v>29771.49</v>
      </c>
      <c r="F14523">
        <v>52.14</v>
      </c>
      <c r="G14523">
        <v>81491.13</v>
      </c>
      <c r="H14523">
        <v>65555.61</v>
      </c>
      <c r="I14523">
        <v>14827.94</v>
      </c>
      <c r="J14523">
        <v>1107.58</v>
      </c>
      <c r="K14523" t="s">
        <v>10</v>
      </c>
      <c r="L14523">
        <v>2017</v>
      </c>
      <c r="M14523" t="s">
        <v>38</v>
      </c>
    </row>
    <row r="14524" spans="1:13" x14ac:dyDescent="0.2">
      <c r="A14524" s="1">
        <v>42946</v>
      </c>
      <c r="B14524">
        <v>1.5</v>
      </c>
      <c r="C14524">
        <v>8654.39</v>
      </c>
      <c r="D14524">
        <v>54.78</v>
      </c>
      <c r="E14524">
        <v>2881.16</v>
      </c>
      <c r="F14524">
        <v>0</v>
      </c>
      <c r="G14524">
        <v>5718.45</v>
      </c>
      <c r="H14524">
        <v>2457.58</v>
      </c>
      <c r="I14524">
        <v>3260.87</v>
      </c>
      <c r="J14524">
        <v>0</v>
      </c>
      <c r="K14524" t="s">
        <v>12</v>
      </c>
      <c r="L14524">
        <v>2017</v>
      </c>
      <c r="M14524" t="s">
        <v>38</v>
      </c>
    </row>
    <row r="14525" spans="1:13" x14ac:dyDescent="0.2">
      <c r="A14525" s="1">
        <v>42946</v>
      </c>
      <c r="B14525">
        <v>1.4</v>
      </c>
      <c r="C14525">
        <v>246036.68</v>
      </c>
      <c r="D14525">
        <v>142551.37</v>
      </c>
      <c r="E14525">
        <v>30114.36</v>
      </c>
      <c r="F14525">
        <v>41</v>
      </c>
      <c r="G14525">
        <v>73329.95</v>
      </c>
      <c r="H14525">
        <v>55778.64</v>
      </c>
      <c r="I14525">
        <v>9484.64</v>
      </c>
      <c r="J14525">
        <v>8066.67</v>
      </c>
      <c r="K14525" t="s">
        <v>10</v>
      </c>
      <c r="L14525">
        <v>2017</v>
      </c>
      <c r="M14525" t="s">
        <v>39</v>
      </c>
    </row>
    <row r="14526" spans="1:13" x14ac:dyDescent="0.2">
      <c r="A14526" s="1">
        <v>42946</v>
      </c>
      <c r="B14526">
        <v>1.25</v>
      </c>
      <c r="C14526">
        <v>5816.2</v>
      </c>
      <c r="D14526">
        <v>228.57</v>
      </c>
      <c r="E14526">
        <v>118.74</v>
      </c>
      <c r="F14526">
        <v>0</v>
      </c>
      <c r="G14526">
        <v>5468.89</v>
      </c>
      <c r="H14526">
        <v>5458.89</v>
      </c>
      <c r="I14526">
        <v>10</v>
      </c>
      <c r="J14526">
        <v>0</v>
      </c>
      <c r="K14526" t="s">
        <v>12</v>
      </c>
      <c r="L14526">
        <v>2017</v>
      </c>
      <c r="M14526" t="s">
        <v>39</v>
      </c>
    </row>
    <row r="14527" spans="1:13" x14ac:dyDescent="0.2">
      <c r="A14527" s="1">
        <v>42946</v>
      </c>
      <c r="B14527">
        <v>1.52</v>
      </c>
      <c r="C14527">
        <v>1306226.3400000001</v>
      </c>
      <c r="D14527">
        <v>63098.74</v>
      </c>
      <c r="E14527">
        <v>856414.09</v>
      </c>
      <c r="F14527">
        <v>3849.65</v>
      </c>
      <c r="G14527">
        <v>382863.86</v>
      </c>
      <c r="H14527">
        <v>362404.9</v>
      </c>
      <c r="I14527">
        <v>17642.09</v>
      </c>
      <c r="J14527">
        <v>2816.87</v>
      </c>
      <c r="K14527" t="s">
        <v>10</v>
      </c>
      <c r="L14527">
        <v>2017</v>
      </c>
      <c r="M14527" t="s">
        <v>40</v>
      </c>
    </row>
    <row r="14528" spans="1:13" x14ac:dyDescent="0.2">
      <c r="A14528" s="1">
        <v>42946</v>
      </c>
      <c r="B14528">
        <v>1.88</v>
      </c>
      <c r="C14528">
        <v>71035.899999999994</v>
      </c>
      <c r="D14528">
        <v>3407.72</v>
      </c>
      <c r="E14528">
        <v>17677.84</v>
      </c>
      <c r="F14528">
        <v>285.56</v>
      </c>
      <c r="G14528">
        <v>49664.78</v>
      </c>
      <c r="H14528">
        <v>49656.41</v>
      </c>
      <c r="I14528">
        <v>8.3699999999999992</v>
      </c>
      <c r="J14528">
        <v>0</v>
      </c>
      <c r="K14528" t="s">
        <v>12</v>
      </c>
      <c r="L14528">
        <v>2017</v>
      </c>
      <c r="M14528" t="s">
        <v>40</v>
      </c>
    </row>
    <row r="14529" spans="1:13" x14ac:dyDescent="0.2">
      <c r="A14529" s="1">
        <v>42946</v>
      </c>
      <c r="B14529">
        <v>1.49</v>
      </c>
      <c r="C14529">
        <v>4018833.97</v>
      </c>
      <c r="D14529">
        <v>232617.59</v>
      </c>
      <c r="E14529">
        <v>2705082.88</v>
      </c>
      <c r="F14529">
        <v>15289.08</v>
      </c>
      <c r="G14529">
        <v>1065844.42</v>
      </c>
      <c r="H14529">
        <v>931973.3</v>
      </c>
      <c r="I14529">
        <v>119001.73</v>
      </c>
      <c r="J14529">
        <v>14869.39</v>
      </c>
      <c r="K14529" t="s">
        <v>10</v>
      </c>
      <c r="L14529">
        <v>2017</v>
      </c>
      <c r="M14529" t="s">
        <v>41</v>
      </c>
    </row>
    <row r="14530" spans="1:13" x14ac:dyDescent="0.2">
      <c r="A14530" s="1">
        <v>42946</v>
      </c>
      <c r="B14530">
        <v>1.74</v>
      </c>
      <c r="C14530">
        <v>214612.36</v>
      </c>
      <c r="D14530">
        <v>5868.8</v>
      </c>
      <c r="E14530">
        <v>30074.75</v>
      </c>
      <c r="F14530">
        <v>259.43</v>
      </c>
      <c r="G14530">
        <v>178409.38</v>
      </c>
      <c r="H14530">
        <v>153830.81</v>
      </c>
      <c r="I14530">
        <v>24578.57</v>
      </c>
      <c r="J14530">
        <v>0</v>
      </c>
      <c r="K14530" t="s">
        <v>12</v>
      </c>
      <c r="L14530">
        <v>2017</v>
      </c>
      <c r="M14530" t="s">
        <v>41</v>
      </c>
    </row>
    <row r="14531" spans="1:13" x14ac:dyDescent="0.2">
      <c r="A14531" s="1">
        <v>42946</v>
      </c>
      <c r="B14531">
        <v>1.55</v>
      </c>
      <c r="C14531">
        <v>412937.73</v>
      </c>
      <c r="D14531">
        <v>7321.27</v>
      </c>
      <c r="E14531">
        <v>340883.77</v>
      </c>
      <c r="F14531">
        <v>4312.8900000000003</v>
      </c>
      <c r="G14531">
        <v>60419.8</v>
      </c>
      <c r="H14531">
        <v>18260.75</v>
      </c>
      <c r="I14531">
        <v>40432.379999999997</v>
      </c>
      <c r="J14531">
        <v>1726.67</v>
      </c>
      <c r="K14531" t="s">
        <v>10</v>
      </c>
      <c r="L14531">
        <v>2017</v>
      </c>
      <c r="M14531" t="s">
        <v>42</v>
      </c>
    </row>
    <row r="14532" spans="1:13" x14ac:dyDescent="0.2">
      <c r="A14532" s="1">
        <v>42946</v>
      </c>
      <c r="B14532">
        <v>1.68</v>
      </c>
      <c r="C14532">
        <v>18527.509999999998</v>
      </c>
      <c r="D14532">
        <v>15.95</v>
      </c>
      <c r="E14532">
        <v>259.16000000000003</v>
      </c>
      <c r="F14532">
        <v>0</v>
      </c>
      <c r="G14532">
        <v>18252.400000000001</v>
      </c>
      <c r="H14532">
        <v>18252.400000000001</v>
      </c>
      <c r="I14532">
        <v>0</v>
      </c>
      <c r="J14532">
        <v>0</v>
      </c>
      <c r="K14532" t="s">
        <v>12</v>
      </c>
      <c r="L14532">
        <v>2017</v>
      </c>
      <c r="M14532" t="s">
        <v>42</v>
      </c>
    </row>
    <row r="14533" spans="1:13" x14ac:dyDescent="0.2">
      <c r="A14533" s="1">
        <v>42946</v>
      </c>
      <c r="B14533">
        <v>1.4</v>
      </c>
      <c r="C14533">
        <v>321422.84000000003</v>
      </c>
      <c r="D14533">
        <v>208380.73</v>
      </c>
      <c r="E14533">
        <v>32846.089999999997</v>
      </c>
      <c r="F14533">
        <v>204.32</v>
      </c>
      <c r="G14533">
        <v>79991.7</v>
      </c>
      <c r="H14533">
        <v>46344.02</v>
      </c>
      <c r="I14533">
        <v>29287.68</v>
      </c>
      <c r="J14533">
        <v>4360</v>
      </c>
      <c r="K14533" t="s">
        <v>10</v>
      </c>
      <c r="L14533">
        <v>2017</v>
      </c>
      <c r="M14533" t="s">
        <v>43</v>
      </c>
    </row>
    <row r="14534" spans="1:13" x14ac:dyDescent="0.2">
      <c r="A14534" s="1">
        <v>42946</v>
      </c>
      <c r="B14534">
        <v>1.69</v>
      </c>
      <c r="C14534">
        <v>4640.87</v>
      </c>
      <c r="D14534">
        <v>104.79</v>
      </c>
      <c r="E14534">
        <v>712.46</v>
      </c>
      <c r="F14534">
        <v>0</v>
      </c>
      <c r="G14534">
        <v>3823.62</v>
      </c>
      <c r="H14534">
        <v>3816.96</v>
      </c>
      <c r="I14534">
        <v>6.66</v>
      </c>
      <c r="J14534">
        <v>0</v>
      </c>
      <c r="K14534" t="s">
        <v>12</v>
      </c>
      <c r="L14534">
        <v>2017</v>
      </c>
      <c r="M14534" t="s">
        <v>43</v>
      </c>
    </row>
    <row r="14535" spans="1:13" x14ac:dyDescent="0.2">
      <c r="A14535" s="1">
        <v>42946</v>
      </c>
      <c r="B14535">
        <v>1.47</v>
      </c>
      <c r="C14535">
        <v>404029.77</v>
      </c>
      <c r="D14535">
        <v>36123.33</v>
      </c>
      <c r="E14535">
        <v>238811.54</v>
      </c>
      <c r="F14535">
        <v>1343.6</v>
      </c>
      <c r="G14535">
        <v>127751.3</v>
      </c>
      <c r="H14535">
        <v>117153.23</v>
      </c>
      <c r="I14535">
        <v>9611.1200000000008</v>
      </c>
      <c r="J14535">
        <v>986.95</v>
      </c>
      <c r="K14535" t="s">
        <v>10</v>
      </c>
      <c r="L14535">
        <v>2017</v>
      </c>
      <c r="M14535" t="s">
        <v>44</v>
      </c>
    </row>
    <row r="14536" spans="1:13" x14ac:dyDescent="0.2">
      <c r="A14536" s="1">
        <v>42946</v>
      </c>
      <c r="B14536">
        <v>1.74</v>
      </c>
      <c r="C14536">
        <v>21425.41</v>
      </c>
      <c r="D14536">
        <v>689.81</v>
      </c>
      <c r="E14536">
        <v>4317.72</v>
      </c>
      <c r="F14536">
        <v>6.13</v>
      </c>
      <c r="G14536">
        <v>16411.75</v>
      </c>
      <c r="H14536">
        <v>16411.75</v>
      </c>
      <c r="I14536">
        <v>0</v>
      </c>
      <c r="J14536">
        <v>0</v>
      </c>
      <c r="K14536" t="s">
        <v>12</v>
      </c>
      <c r="L14536">
        <v>2017</v>
      </c>
      <c r="M14536" t="s">
        <v>44</v>
      </c>
    </row>
    <row r="14537" spans="1:13" x14ac:dyDescent="0.2">
      <c r="A14537" s="1">
        <v>42946</v>
      </c>
      <c r="B14537">
        <v>0.96</v>
      </c>
      <c r="C14537">
        <v>930918.01</v>
      </c>
      <c r="D14537">
        <v>482854.07</v>
      </c>
      <c r="E14537">
        <v>163669.16</v>
      </c>
      <c r="F14537">
        <v>12228.42</v>
      </c>
      <c r="G14537">
        <v>272166.36</v>
      </c>
      <c r="H14537">
        <v>160062.92000000001</v>
      </c>
      <c r="I14537">
        <v>109657.89</v>
      </c>
      <c r="J14537">
        <v>2445.5500000000002</v>
      </c>
      <c r="K14537" t="s">
        <v>10</v>
      </c>
      <c r="L14537">
        <v>2017</v>
      </c>
      <c r="M14537" t="s">
        <v>45</v>
      </c>
    </row>
    <row r="14538" spans="1:13" x14ac:dyDescent="0.2">
      <c r="A14538" s="1">
        <v>42946</v>
      </c>
      <c r="B14538">
        <v>1.9</v>
      </c>
      <c r="C14538">
        <v>10625.79</v>
      </c>
      <c r="D14538">
        <v>2777.53</v>
      </c>
      <c r="E14538">
        <v>3021.23</v>
      </c>
      <c r="F14538">
        <v>0</v>
      </c>
      <c r="G14538">
        <v>4827.03</v>
      </c>
      <c r="H14538">
        <v>4821.8500000000004</v>
      </c>
      <c r="I14538">
        <v>5.18</v>
      </c>
      <c r="J14538">
        <v>0</v>
      </c>
      <c r="K14538" t="s">
        <v>12</v>
      </c>
      <c r="L14538">
        <v>2017</v>
      </c>
      <c r="M14538" t="s">
        <v>45</v>
      </c>
    </row>
    <row r="14539" spans="1:13" x14ac:dyDescent="0.2">
      <c r="A14539" s="1">
        <v>42946</v>
      </c>
      <c r="B14539">
        <v>1.29</v>
      </c>
      <c r="C14539">
        <v>104351.36</v>
      </c>
      <c r="D14539">
        <v>41263.14</v>
      </c>
      <c r="E14539">
        <v>27919.48</v>
      </c>
      <c r="F14539">
        <v>1465.5</v>
      </c>
      <c r="G14539">
        <v>33703.24</v>
      </c>
      <c r="H14539">
        <v>26704.33</v>
      </c>
      <c r="I14539">
        <v>6275.57</v>
      </c>
      <c r="J14539">
        <v>723.34</v>
      </c>
      <c r="K14539" t="s">
        <v>10</v>
      </c>
      <c r="L14539">
        <v>2017</v>
      </c>
      <c r="M14539" t="s">
        <v>46</v>
      </c>
    </row>
    <row r="14540" spans="1:13" x14ac:dyDescent="0.2">
      <c r="A14540" s="1">
        <v>42946</v>
      </c>
      <c r="B14540">
        <v>1.43</v>
      </c>
      <c r="C14540">
        <v>10125.120000000001</v>
      </c>
      <c r="D14540">
        <v>945.2</v>
      </c>
      <c r="E14540">
        <v>16.88</v>
      </c>
      <c r="F14540">
        <v>0</v>
      </c>
      <c r="G14540">
        <v>9163.0400000000009</v>
      </c>
      <c r="H14540">
        <v>9156.3700000000008</v>
      </c>
      <c r="I14540">
        <v>6.67</v>
      </c>
      <c r="J14540">
        <v>0</v>
      </c>
      <c r="K14540" t="s">
        <v>12</v>
      </c>
      <c r="L14540">
        <v>2017</v>
      </c>
      <c r="M14540" t="s">
        <v>46</v>
      </c>
    </row>
    <row r="14541" spans="1:13" x14ac:dyDescent="0.2">
      <c r="A14541" s="1">
        <v>42946</v>
      </c>
      <c r="B14541">
        <v>1.46</v>
      </c>
      <c r="C14541">
        <v>1718325.16</v>
      </c>
      <c r="D14541">
        <v>669232.81000000006</v>
      </c>
      <c r="E14541">
        <v>557504.82999999996</v>
      </c>
      <c r="F14541">
        <v>11639.77</v>
      </c>
      <c r="G14541">
        <v>479947.75</v>
      </c>
      <c r="H14541">
        <v>430060.41</v>
      </c>
      <c r="I14541">
        <v>37912.230000000003</v>
      </c>
      <c r="J14541">
        <v>11975.11</v>
      </c>
      <c r="K14541" t="s">
        <v>10</v>
      </c>
      <c r="L14541">
        <v>2017</v>
      </c>
      <c r="M14541" t="s">
        <v>47</v>
      </c>
    </row>
    <row r="14542" spans="1:13" x14ac:dyDescent="0.2">
      <c r="A14542" s="1">
        <v>42946</v>
      </c>
      <c r="B14542">
        <v>1.73</v>
      </c>
      <c r="C14542">
        <v>59314.22</v>
      </c>
      <c r="D14542">
        <v>1456.22</v>
      </c>
      <c r="E14542">
        <v>16781.86</v>
      </c>
      <c r="F14542">
        <v>45.32</v>
      </c>
      <c r="G14542">
        <v>41030.82</v>
      </c>
      <c r="H14542">
        <v>31277.63</v>
      </c>
      <c r="I14542">
        <v>9753.19</v>
      </c>
      <c r="J14542">
        <v>0</v>
      </c>
      <c r="K14542" t="s">
        <v>12</v>
      </c>
      <c r="L14542">
        <v>2017</v>
      </c>
      <c r="M14542" t="s">
        <v>47</v>
      </c>
    </row>
    <row r="14543" spans="1:13" x14ac:dyDescent="0.2">
      <c r="A14543" s="1">
        <v>42946</v>
      </c>
      <c r="B14543">
        <v>1.34</v>
      </c>
      <c r="C14543">
        <v>575652.16</v>
      </c>
      <c r="D14543">
        <v>145857.23000000001</v>
      </c>
      <c r="E14543">
        <v>211102.06</v>
      </c>
      <c r="F14543">
        <v>14356.83</v>
      </c>
      <c r="G14543">
        <v>204336.04</v>
      </c>
      <c r="H14543">
        <v>116878.48</v>
      </c>
      <c r="I14543">
        <v>87177.01</v>
      </c>
      <c r="J14543">
        <v>280.55</v>
      </c>
      <c r="K14543" t="s">
        <v>10</v>
      </c>
      <c r="L14543">
        <v>2017</v>
      </c>
      <c r="M14543" t="s">
        <v>48</v>
      </c>
    </row>
    <row r="14544" spans="1:13" x14ac:dyDescent="0.2">
      <c r="A14544" s="1">
        <v>42946</v>
      </c>
      <c r="B14544">
        <v>2.29</v>
      </c>
      <c r="C14544">
        <v>28171.21</v>
      </c>
      <c r="D14544">
        <v>6085.95</v>
      </c>
      <c r="E14544">
        <v>8191.27</v>
      </c>
      <c r="F14544">
        <v>25.18</v>
      </c>
      <c r="G14544">
        <v>13868.81</v>
      </c>
      <c r="H14544">
        <v>1355.55</v>
      </c>
      <c r="I14544">
        <v>12513.26</v>
      </c>
      <c r="J14544">
        <v>0</v>
      </c>
      <c r="K14544" t="s">
        <v>12</v>
      </c>
      <c r="L14544">
        <v>2017</v>
      </c>
      <c r="M14544" t="s">
        <v>48</v>
      </c>
    </row>
    <row r="14545" spans="1:13" x14ac:dyDescent="0.2">
      <c r="A14545" s="1">
        <v>42946</v>
      </c>
      <c r="B14545">
        <v>1.31</v>
      </c>
      <c r="C14545">
        <v>289052.93</v>
      </c>
      <c r="D14545">
        <v>88828.86</v>
      </c>
      <c r="E14545">
        <v>96173.17</v>
      </c>
      <c r="F14545">
        <v>5723.72</v>
      </c>
      <c r="G14545">
        <v>98327.18</v>
      </c>
      <c r="H14545">
        <v>93129.14</v>
      </c>
      <c r="I14545">
        <v>4554.7</v>
      </c>
      <c r="J14545">
        <v>643.34</v>
      </c>
      <c r="K14545" t="s">
        <v>10</v>
      </c>
      <c r="L14545">
        <v>2017</v>
      </c>
      <c r="M14545" t="s">
        <v>49</v>
      </c>
    </row>
    <row r="14546" spans="1:13" x14ac:dyDescent="0.2">
      <c r="A14546" s="1">
        <v>42946</v>
      </c>
      <c r="B14546">
        <v>2.11</v>
      </c>
      <c r="C14546">
        <v>9179.77</v>
      </c>
      <c r="D14546">
        <v>269.89</v>
      </c>
      <c r="E14546">
        <v>5176.93</v>
      </c>
      <c r="F14546">
        <v>195.51</v>
      </c>
      <c r="G14546">
        <v>3537.44</v>
      </c>
      <c r="H14546">
        <v>3277.55</v>
      </c>
      <c r="I14546">
        <v>259.89</v>
      </c>
      <c r="J14546">
        <v>0</v>
      </c>
      <c r="K14546" t="s">
        <v>12</v>
      </c>
      <c r="L14546">
        <v>2017</v>
      </c>
      <c r="M14546" t="s">
        <v>49</v>
      </c>
    </row>
    <row r="14547" spans="1:13" x14ac:dyDescent="0.2">
      <c r="A14547" s="1">
        <v>42946</v>
      </c>
      <c r="B14547">
        <v>1.26</v>
      </c>
      <c r="C14547">
        <v>229911.14</v>
      </c>
      <c r="D14547">
        <v>61959.41</v>
      </c>
      <c r="E14547">
        <v>85046.12</v>
      </c>
      <c r="F14547">
        <v>1831.32</v>
      </c>
      <c r="G14547">
        <v>81074.289999999994</v>
      </c>
      <c r="H14547">
        <v>74994.559999999998</v>
      </c>
      <c r="I14547">
        <v>4529.7299999999996</v>
      </c>
      <c r="J14547">
        <v>1550</v>
      </c>
      <c r="K14547" t="s">
        <v>10</v>
      </c>
      <c r="L14547">
        <v>2017</v>
      </c>
      <c r="M14547" t="s">
        <v>50</v>
      </c>
    </row>
    <row r="14548" spans="1:13" x14ac:dyDescent="0.2">
      <c r="A14548" s="1">
        <v>42946</v>
      </c>
      <c r="B14548">
        <v>1.56</v>
      </c>
      <c r="C14548">
        <v>14439.15</v>
      </c>
      <c r="D14548">
        <v>623.91</v>
      </c>
      <c r="E14548">
        <v>4519.0600000000004</v>
      </c>
      <c r="F14548">
        <v>138.65</v>
      </c>
      <c r="G14548">
        <v>9157.5300000000007</v>
      </c>
      <c r="H14548">
        <v>8250.67</v>
      </c>
      <c r="I14548">
        <v>906.86</v>
      </c>
      <c r="J14548">
        <v>0</v>
      </c>
      <c r="K14548" t="s">
        <v>12</v>
      </c>
      <c r="L14548">
        <v>2017</v>
      </c>
      <c r="M14548" t="s">
        <v>50</v>
      </c>
    </row>
    <row r="14549" spans="1:13" x14ac:dyDescent="0.2">
      <c r="A14549" s="1">
        <v>42946</v>
      </c>
      <c r="B14549">
        <v>1.29</v>
      </c>
      <c r="C14549">
        <v>123476.6</v>
      </c>
      <c r="D14549">
        <v>25323.09</v>
      </c>
      <c r="E14549">
        <v>41333.21</v>
      </c>
      <c r="F14549">
        <v>182.21</v>
      </c>
      <c r="G14549">
        <v>56638.09</v>
      </c>
      <c r="H14549">
        <v>49647.519999999997</v>
      </c>
      <c r="I14549">
        <v>5730.57</v>
      </c>
      <c r="J14549">
        <v>1260</v>
      </c>
      <c r="K14549" t="s">
        <v>10</v>
      </c>
      <c r="L14549">
        <v>2017</v>
      </c>
      <c r="M14549" t="s">
        <v>51</v>
      </c>
    </row>
    <row r="14550" spans="1:13" x14ac:dyDescent="0.2">
      <c r="A14550" s="1">
        <v>42946</v>
      </c>
      <c r="B14550">
        <v>1.59</v>
      </c>
      <c r="C14550">
        <v>7786.03</v>
      </c>
      <c r="D14550">
        <v>310.32</v>
      </c>
      <c r="E14550">
        <v>2134.34</v>
      </c>
      <c r="F14550">
        <v>0</v>
      </c>
      <c r="G14550">
        <v>5341.37</v>
      </c>
      <c r="H14550">
        <v>3780.03</v>
      </c>
      <c r="I14550">
        <v>1561.34</v>
      </c>
      <c r="J14550">
        <v>0</v>
      </c>
      <c r="K14550" t="s">
        <v>12</v>
      </c>
      <c r="L14550">
        <v>2017</v>
      </c>
      <c r="M14550" t="s">
        <v>51</v>
      </c>
    </row>
    <row r="14551" spans="1:13" x14ac:dyDescent="0.2">
      <c r="A14551" s="1">
        <v>42946</v>
      </c>
      <c r="B14551">
        <v>1.41</v>
      </c>
      <c r="C14551">
        <v>503413.12</v>
      </c>
      <c r="D14551">
        <v>149729.73000000001</v>
      </c>
      <c r="E14551">
        <v>306327.51</v>
      </c>
      <c r="F14551">
        <v>2243.5300000000002</v>
      </c>
      <c r="G14551">
        <v>45112.35</v>
      </c>
      <c r="H14551">
        <v>42049.24</v>
      </c>
      <c r="I14551">
        <v>1129.77</v>
      </c>
      <c r="J14551">
        <v>1933.34</v>
      </c>
      <c r="K14551" t="s">
        <v>10</v>
      </c>
      <c r="L14551">
        <v>2017</v>
      </c>
      <c r="M14551" t="s">
        <v>52</v>
      </c>
    </row>
    <row r="14552" spans="1:13" x14ac:dyDescent="0.2">
      <c r="A14552" s="1">
        <v>42946</v>
      </c>
      <c r="B14552">
        <v>1.86</v>
      </c>
      <c r="C14552">
        <v>5676.06</v>
      </c>
      <c r="D14552">
        <v>811.56</v>
      </c>
      <c r="E14552">
        <v>2096.87</v>
      </c>
      <c r="F14552">
        <v>0</v>
      </c>
      <c r="G14552">
        <v>2767.63</v>
      </c>
      <c r="H14552">
        <v>2755.65</v>
      </c>
      <c r="I14552">
        <v>11.98</v>
      </c>
      <c r="J14552">
        <v>0</v>
      </c>
      <c r="K14552" t="s">
        <v>12</v>
      </c>
      <c r="L14552">
        <v>2017</v>
      </c>
      <c r="M14552" t="s">
        <v>52</v>
      </c>
    </row>
    <row r="14553" spans="1:13" x14ac:dyDescent="0.2">
      <c r="A14553" s="1">
        <v>42946</v>
      </c>
      <c r="B14553">
        <v>1.48</v>
      </c>
      <c r="C14553">
        <v>444013.66</v>
      </c>
      <c r="D14553">
        <v>174486.03</v>
      </c>
      <c r="E14553">
        <v>137655.82999999999</v>
      </c>
      <c r="F14553">
        <v>21223.58</v>
      </c>
      <c r="G14553">
        <v>110648.22</v>
      </c>
      <c r="H14553">
        <v>101946.55</v>
      </c>
      <c r="I14553">
        <v>6750.08</v>
      </c>
      <c r="J14553">
        <v>1951.59</v>
      </c>
      <c r="K14553" t="s">
        <v>10</v>
      </c>
      <c r="L14553">
        <v>2017</v>
      </c>
      <c r="M14553" t="s">
        <v>53</v>
      </c>
    </row>
    <row r="14554" spans="1:13" x14ac:dyDescent="0.2">
      <c r="A14554" s="1">
        <v>42946</v>
      </c>
      <c r="B14554">
        <v>2.37</v>
      </c>
      <c r="C14554">
        <v>12594.87</v>
      </c>
      <c r="D14554">
        <v>819.66</v>
      </c>
      <c r="E14554">
        <v>6870.21</v>
      </c>
      <c r="F14554">
        <v>0</v>
      </c>
      <c r="G14554">
        <v>4905</v>
      </c>
      <c r="H14554">
        <v>4871.67</v>
      </c>
      <c r="I14554">
        <v>33.33</v>
      </c>
      <c r="J14554">
        <v>0</v>
      </c>
      <c r="K14554" t="s">
        <v>12</v>
      </c>
      <c r="L14554">
        <v>2017</v>
      </c>
      <c r="M14554" t="s">
        <v>53</v>
      </c>
    </row>
    <row r="14555" spans="1:13" x14ac:dyDescent="0.2">
      <c r="A14555" s="1">
        <v>42946</v>
      </c>
      <c r="B14555">
        <v>1.3</v>
      </c>
      <c r="C14555">
        <v>897443.52</v>
      </c>
      <c r="D14555">
        <v>162330.88</v>
      </c>
      <c r="E14555">
        <v>657673.84</v>
      </c>
      <c r="F14555">
        <v>5039.6499999999996</v>
      </c>
      <c r="G14555">
        <v>72399.149999999994</v>
      </c>
      <c r="H14555">
        <v>67138.820000000007</v>
      </c>
      <c r="I14555">
        <v>930.33</v>
      </c>
      <c r="J14555">
        <v>4330</v>
      </c>
      <c r="K14555" t="s">
        <v>10</v>
      </c>
      <c r="L14555">
        <v>2017</v>
      </c>
      <c r="M14555" t="s">
        <v>54</v>
      </c>
    </row>
    <row r="14556" spans="1:13" x14ac:dyDescent="0.2">
      <c r="A14556" s="1">
        <v>42946</v>
      </c>
      <c r="B14556">
        <v>2.14</v>
      </c>
      <c r="C14556">
        <v>10110.25</v>
      </c>
      <c r="D14556">
        <v>1825.73</v>
      </c>
      <c r="E14556">
        <v>3948.19</v>
      </c>
      <c r="F14556">
        <v>0</v>
      </c>
      <c r="G14556">
        <v>4336.33</v>
      </c>
      <c r="H14556">
        <v>4326.5</v>
      </c>
      <c r="I14556">
        <v>9.83</v>
      </c>
      <c r="J14556">
        <v>0</v>
      </c>
      <c r="K14556" t="s">
        <v>12</v>
      </c>
      <c r="L14556">
        <v>2017</v>
      </c>
      <c r="M14556" t="s">
        <v>54</v>
      </c>
    </row>
    <row r="14557" spans="1:13" x14ac:dyDescent="0.2">
      <c r="A14557" s="1">
        <v>42946</v>
      </c>
      <c r="B14557">
        <v>1.72</v>
      </c>
      <c r="C14557">
        <v>470813.03</v>
      </c>
      <c r="D14557">
        <v>115910.95</v>
      </c>
      <c r="E14557">
        <v>169760.67</v>
      </c>
      <c r="F14557">
        <v>2027.83</v>
      </c>
      <c r="G14557">
        <v>183113.58</v>
      </c>
      <c r="H14557">
        <v>112306.79</v>
      </c>
      <c r="I14557">
        <v>69630.16</v>
      </c>
      <c r="J14557">
        <v>1176.6300000000001</v>
      </c>
      <c r="K14557" t="s">
        <v>10</v>
      </c>
      <c r="L14557">
        <v>2017</v>
      </c>
      <c r="M14557" t="s">
        <v>55</v>
      </c>
    </row>
    <row r="14558" spans="1:13" x14ac:dyDescent="0.2">
      <c r="A14558" s="1">
        <v>42946</v>
      </c>
      <c r="B14558">
        <v>2.6</v>
      </c>
      <c r="C14558">
        <v>28587.18</v>
      </c>
      <c r="D14558">
        <v>1131.67</v>
      </c>
      <c r="E14558">
        <v>13395.46</v>
      </c>
      <c r="F14558">
        <v>76.569999999999993</v>
      </c>
      <c r="G14558">
        <v>13983.48</v>
      </c>
      <c r="H14558">
        <v>1377.69</v>
      </c>
      <c r="I14558">
        <v>12605.79</v>
      </c>
      <c r="J14558">
        <v>0</v>
      </c>
      <c r="K14558" t="s">
        <v>12</v>
      </c>
      <c r="L14558">
        <v>2017</v>
      </c>
      <c r="M14558" t="s">
        <v>55</v>
      </c>
    </row>
    <row r="14559" spans="1:13" x14ac:dyDescent="0.2">
      <c r="A14559" s="1">
        <v>42946</v>
      </c>
      <c r="B14559">
        <v>1.3</v>
      </c>
      <c r="C14559">
        <v>359544.03</v>
      </c>
      <c r="D14559">
        <v>168379.33</v>
      </c>
      <c r="E14559">
        <v>84509.29</v>
      </c>
      <c r="F14559">
        <v>1851.95</v>
      </c>
      <c r="G14559">
        <v>104803.46</v>
      </c>
      <c r="H14559">
        <v>75567.92</v>
      </c>
      <c r="I14559">
        <v>26297.82</v>
      </c>
      <c r="J14559">
        <v>2937.72</v>
      </c>
      <c r="K14559" t="s">
        <v>10</v>
      </c>
      <c r="L14559">
        <v>2017</v>
      </c>
      <c r="M14559" t="s">
        <v>56</v>
      </c>
    </row>
    <row r="14560" spans="1:13" x14ac:dyDescent="0.2">
      <c r="A14560" s="1">
        <v>42946</v>
      </c>
      <c r="B14560">
        <v>1.57</v>
      </c>
      <c r="C14560">
        <v>14475.54</v>
      </c>
      <c r="D14560">
        <v>178.36</v>
      </c>
      <c r="E14560">
        <v>3739.96</v>
      </c>
      <c r="F14560">
        <v>83.3</v>
      </c>
      <c r="G14560">
        <v>10473.92</v>
      </c>
      <c r="H14560">
        <v>9811.0499999999993</v>
      </c>
      <c r="I14560">
        <v>662.87</v>
      </c>
      <c r="J14560">
        <v>0</v>
      </c>
      <c r="K14560" t="s">
        <v>12</v>
      </c>
      <c r="L14560">
        <v>2017</v>
      </c>
      <c r="M14560" t="s">
        <v>56</v>
      </c>
    </row>
    <row r="14561" spans="1:13" x14ac:dyDescent="0.2">
      <c r="A14561" s="1">
        <v>42946</v>
      </c>
      <c r="B14561">
        <v>1.06</v>
      </c>
      <c r="C14561">
        <v>5548390.2400000002</v>
      </c>
      <c r="D14561">
        <v>2922902.49</v>
      </c>
      <c r="E14561">
        <v>1156832.81</v>
      </c>
      <c r="F14561">
        <v>15183.9</v>
      </c>
      <c r="G14561">
        <v>1453471.04</v>
      </c>
      <c r="H14561">
        <v>1010568.54</v>
      </c>
      <c r="I14561">
        <v>424211.45</v>
      </c>
      <c r="J14561">
        <v>18691.05</v>
      </c>
      <c r="K14561" t="s">
        <v>10</v>
      </c>
      <c r="L14561">
        <v>2017</v>
      </c>
      <c r="M14561" t="s">
        <v>57</v>
      </c>
    </row>
    <row r="14562" spans="1:13" x14ac:dyDescent="0.2">
      <c r="A14562" s="1">
        <v>42946</v>
      </c>
      <c r="B14562">
        <v>1.52</v>
      </c>
      <c r="C14562">
        <v>124143.15</v>
      </c>
      <c r="D14562">
        <v>34533.300000000003</v>
      </c>
      <c r="E14562">
        <v>4894.84</v>
      </c>
      <c r="F14562">
        <v>0</v>
      </c>
      <c r="G14562">
        <v>84715.01</v>
      </c>
      <c r="H14562">
        <v>82561.899999999994</v>
      </c>
      <c r="I14562">
        <v>2153.11</v>
      </c>
      <c r="J14562">
        <v>0</v>
      </c>
      <c r="K14562" t="s">
        <v>12</v>
      </c>
      <c r="L14562">
        <v>2017</v>
      </c>
      <c r="M14562" t="s">
        <v>57</v>
      </c>
    </row>
    <row r="14563" spans="1:13" x14ac:dyDescent="0.2">
      <c r="A14563" s="1">
        <v>42946</v>
      </c>
      <c r="B14563">
        <v>1.38</v>
      </c>
      <c r="C14563">
        <v>3266646.69</v>
      </c>
      <c r="D14563">
        <v>1874296.82</v>
      </c>
      <c r="E14563">
        <v>498800.91</v>
      </c>
      <c r="F14563">
        <v>3558.7</v>
      </c>
      <c r="G14563">
        <v>889990.26</v>
      </c>
      <c r="H14563">
        <v>525044.68999999994</v>
      </c>
      <c r="I14563">
        <v>321214.36</v>
      </c>
      <c r="J14563">
        <v>43731.21</v>
      </c>
      <c r="K14563" t="s">
        <v>10</v>
      </c>
      <c r="L14563">
        <v>2017</v>
      </c>
      <c r="M14563" t="s">
        <v>58</v>
      </c>
    </row>
    <row r="14564" spans="1:13" x14ac:dyDescent="0.2">
      <c r="A14564" s="1">
        <v>42946</v>
      </c>
      <c r="B14564">
        <v>1.63</v>
      </c>
      <c r="C14564">
        <v>77530.960000000006</v>
      </c>
      <c r="D14564">
        <v>1310.67</v>
      </c>
      <c r="E14564">
        <v>17344.96</v>
      </c>
      <c r="F14564">
        <v>138.41999999999999</v>
      </c>
      <c r="G14564">
        <v>58736.91</v>
      </c>
      <c r="H14564">
        <v>51428.61</v>
      </c>
      <c r="I14564">
        <v>7308.3</v>
      </c>
      <c r="J14564">
        <v>0</v>
      </c>
      <c r="K14564" t="s">
        <v>12</v>
      </c>
      <c r="L14564">
        <v>2017</v>
      </c>
      <c r="M14564" t="s">
        <v>58</v>
      </c>
    </row>
    <row r="14565" spans="1:13" x14ac:dyDescent="0.2">
      <c r="A14565" s="1">
        <v>42946</v>
      </c>
      <c r="B14565">
        <v>1.56</v>
      </c>
      <c r="C14565">
        <v>75067.88</v>
      </c>
      <c r="D14565">
        <v>18393.36</v>
      </c>
      <c r="E14565">
        <v>29605.74</v>
      </c>
      <c r="F14565">
        <v>88.93</v>
      </c>
      <c r="G14565">
        <v>26979.85</v>
      </c>
      <c r="H14565">
        <v>16550.54</v>
      </c>
      <c r="I14565">
        <v>10298.790000000001</v>
      </c>
      <c r="J14565">
        <v>130.52000000000001</v>
      </c>
      <c r="K14565" t="s">
        <v>10</v>
      </c>
      <c r="L14565">
        <v>2017</v>
      </c>
      <c r="M14565" t="s">
        <v>59</v>
      </c>
    </row>
    <row r="14566" spans="1:13" x14ac:dyDescent="0.2">
      <c r="A14566" s="1">
        <v>42946</v>
      </c>
      <c r="B14566">
        <v>2.38</v>
      </c>
      <c r="C14566">
        <v>3374.92</v>
      </c>
      <c r="D14566">
        <v>127.96</v>
      </c>
      <c r="E14566">
        <v>1619.38</v>
      </c>
      <c r="F14566">
        <v>0</v>
      </c>
      <c r="G14566">
        <v>1627.58</v>
      </c>
      <c r="H14566">
        <v>587.08000000000004</v>
      </c>
      <c r="I14566">
        <v>1040.5</v>
      </c>
      <c r="J14566">
        <v>0</v>
      </c>
      <c r="K14566" t="s">
        <v>12</v>
      </c>
      <c r="L14566">
        <v>2017</v>
      </c>
      <c r="M14566" t="s">
        <v>59</v>
      </c>
    </row>
    <row r="14567" spans="1:13" x14ac:dyDescent="0.2">
      <c r="A14567" s="1">
        <v>42946</v>
      </c>
      <c r="B14567">
        <v>1.52</v>
      </c>
      <c r="C14567">
        <v>154896.26999999999</v>
      </c>
      <c r="D14567">
        <v>66450.58</v>
      </c>
      <c r="E14567">
        <v>19148.7</v>
      </c>
      <c r="F14567">
        <v>157.76</v>
      </c>
      <c r="G14567">
        <v>69139.23</v>
      </c>
      <c r="H14567">
        <v>62761.15</v>
      </c>
      <c r="I14567">
        <v>4260.8</v>
      </c>
      <c r="J14567">
        <v>2117.2800000000002</v>
      </c>
      <c r="K14567" t="s">
        <v>10</v>
      </c>
      <c r="L14567">
        <v>2017</v>
      </c>
      <c r="M14567" t="s">
        <v>60</v>
      </c>
    </row>
    <row r="14568" spans="1:13" x14ac:dyDescent="0.2">
      <c r="A14568" s="1">
        <v>42946</v>
      </c>
      <c r="B14568">
        <v>2.11</v>
      </c>
      <c r="C14568">
        <v>6858.93</v>
      </c>
      <c r="D14568">
        <v>557.82000000000005</v>
      </c>
      <c r="E14568">
        <v>2534.81</v>
      </c>
      <c r="F14568">
        <v>16</v>
      </c>
      <c r="G14568">
        <v>3750.3</v>
      </c>
      <c r="H14568">
        <v>2144.44</v>
      </c>
      <c r="I14568">
        <v>1605.86</v>
      </c>
      <c r="J14568">
        <v>0</v>
      </c>
      <c r="K14568" t="s">
        <v>12</v>
      </c>
      <c r="L14568">
        <v>2017</v>
      </c>
      <c r="M14568" t="s">
        <v>60</v>
      </c>
    </row>
    <row r="14569" spans="1:13" x14ac:dyDescent="0.2">
      <c r="A14569" s="1">
        <v>42946</v>
      </c>
      <c r="B14569">
        <v>1.43</v>
      </c>
      <c r="C14569">
        <v>64459.46</v>
      </c>
      <c r="D14569">
        <v>1121.94</v>
      </c>
      <c r="E14569">
        <v>36769.4</v>
      </c>
      <c r="F14569">
        <v>36.369999999999997</v>
      </c>
      <c r="G14569">
        <v>26531.75</v>
      </c>
      <c r="H14569">
        <v>25309.08</v>
      </c>
      <c r="I14569">
        <v>496.01</v>
      </c>
      <c r="J14569">
        <v>726.66</v>
      </c>
      <c r="K14569" t="s">
        <v>10</v>
      </c>
      <c r="L14569">
        <v>2017</v>
      </c>
      <c r="M14569" t="s">
        <v>61</v>
      </c>
    </row>
    <row r="14570" spans="1:13" x14ac:dyDescent="0.2">
      <c r="A14570" s="1">
        <v>42946</v>
      </c>
      <c r="B14570">
        <v>1.44</v>
      </c>
      <c r="C14570">
        <v>4568.0600000000004</v>
      </c>
      <c r="D14570">
        <v>0</v>
      </c>
      <c r="E14570">
        <v>136.78</v>
      </c>
      <c r="F14570">
        <v>0</v>
      </c>
      <c r="G14570">
        <v>4431.28</v>
      </c>
      <c r="H14570">
        <v>1060.6199999999999</v>
      </c>
      <c r="I14570">
        <v>3370.66</v>
      </c>
      <c r="J14570">
        <v>0</v>
      </c>
      <c r="K14570" t="s">
        <v>12</v>
      </c>
      <c r="L14570">
        <v>2017</v>
      </c>
      <c r="M14570" t="s">
        <v>61</v>
      </c>
    </row>
    <row r="14571" spans="1:13" x14ac:dyDescent="0.2">
      <c r="A14571" s="1">
        <v>42946</v>
      </c>
      <c r="B14571">
        <v>1.44</v>
      </c>
      <c r="C14571">
        <v>317250.55</v>
      </c>
      <c r="D14571">
        <v>212489.84</v>
      </c>
      <c r="E14571">
        <v>38534.379999999997</v>
      </c>
      <c r="F14571">
        <v>93.74</v>
      </c>
      <c r="G14571">
        <v>66132.59</v>
      </c>
      <c r="H14571">
        <v>27042.63</v>
      </c>
      <c r="I14571">
        <v>34834.400000000001</v>
      </c>
      <c r="J14571">
        <v>4255.5600000000004</v>
      </c>
      <c r="K14571" t="s">
        <v>10</v>
      </c>
      <c r="L14571">
        <v>2017</v>
      </c>
      <c r="M14571" t="s">
        <v>62</v>
      </c>
    </row>
    <row r="14572" spans="1:13" x14ac:dyDescent="0.2">
      <c r="A14572" s="1">
        <v>42946</v>
      </c>
      <c r="B14572">
        <v>1.57</v>
      </c>
      <c r="C14572">
        <v>3724.2</v>
      </c>
      <c r="D14572">
        <v>41.69</v>
      </c>
      <c r="E14572">
        <v>43.63</v>
      </c>
      <c r="F14572">
        <v>0</v>
      </c>
      <c r="G14572">
        <v>3638.88</v>
      </c>
      <c r="H14572">
        <v>3628.88</v>
      </c>
      <c r="I14572">
        <v>10</v>
      </c>
      <c r="J14572">
        <v>0</v>
      </c>
      <c r="K14572" t="s">
        <v>12</v>
      </c>
      <c r="L14572">
        <v>2017</v>
      </c>
      <c r="M14572" t="s">
        <v>62</v>
      </c>
    </row>
    <row r="14573" spans="1:13" x14ac:dyDescent="0.2">
      <c r="A14573" s="1">
        <v>42946</v>
      </c>
      <c r="B14573">
        <v>1.32</v>
      </c>
      <c r="C14573">
        <v>31756097.219999999</v>
      </c>
      <c r="D14573">
        <v>11112191.109999999</v>
      </c>
      <c r="E14573">
        <v>11088082.779999999</v>
      </c>
      <c r="F14573">
        <v>596676.12</v>
      </c>
      <c r="G14573">
        <v>8959147.2100000009</v>
      </c>
      <c r="H14573">
        <v>6337457.4400000004</v>
      </c>
      <c r="I14573">
        <v>2396438.66</v>
      </c>
      <c r="J14573">
        <v>225251.11</v>
      </c>
      <c r="K14573" t="s">
        <v>10</v>
      </c>
      <c r="L14573">
        <v>2017</v>
      </c>
      <c r="M14573" t="s">
        <v>63</v>
      </c>
    </row>
    <row r="14574" spans="1:13" x14ac:dyDescent="0.2">
      <c r="A14574" s="1">
        <v>42946</v>
      </c>
      <c r="B14574">
        <v>1.78</v>
      </c>
      <c r="C14574">
        <v>1091590.78</v>
      </c>
      <c r="D14574">
        <v>100332.24</v>
      </c>
      <c r="E14574">
        <v>270534.58</v>
      </c>
      <c r="F14574">
        <v>2135.7399999999998</v>
      </c>
      <c r="G14574">
        <v>718295.3</v>
      </c>
      <c r="H14574">
        <v>594392.06999999995</v>
      </c>
      <c r="I14574">
        <v>123903.23</v>
      </c>
      <c r="J14574">
        <v>0</v>
      </c>
      <c r="K14574" t="s">
        <v>12</v>
      </c>
      <c r="L14574">
        <v>2017</v>
      </c>
      <c r="M14574" t="s">
        <v>63</v>
      </c>
    </row>
    <row r="14575" spans="1:13" x14ac:dyDescent="0.2">
      <c r="A14575" s="1">
        <v>42946</v>
      </c>
      <c r="B14575">
        <v>1.25</v>
      </c>
      <c r="C14575">
        <v>5688357.2400000002</v>
      </c>
      <c r="D14575">
        <v>1992527.59</v>
      </c>
      <c r="E14575">
        <v>1603136.43</v>
      </c>
      <c r="F14575">
        <v>106461.23</v>
      </c>
      <c r="G14575">
        <v>1986231.99</v>
      </c>
      <c r="H14575">
        <v>973013.15</v>
      </c>
      <c r="I14575">
        <v>1003906.67</v>
      </c>
      <c r="J14575">
        <v>9312.17</v>
      </c>
      <c r="K14575" t="s">
        <v>10</v>
      </c>
      <c r="L14575">
        <v>2017</v>
      </c>
      <c r="M14575" t="s">
        <v>64</v>
      </c>
    </row>
    <row r="14576" spans="1:13" x14ac:dyDescent="0.2">
      <c r="A14576" s="1">
        <v>42946</v>
      </c>
      <c r="B14576">
        <v>2.1</v>
      </c>
      <c r="C14576">
        <v>180688.88</v>
      </c>
      <c r="D14576">
        <v>35365.17</v>
      </c>
      <c r="E14576">
        <v>51355.3</v>
      </c>
      <c r="F14576">
        <v>701.35</v>
      </c>
      <c r="G14576">
        <v>93267.06</v>
      </c>
      <c r="H14576">
        <v>60487.85</v>
      </c>
      <c r="I14576">
        <v>32779.21</v>
      </c>
      <c r="J14576">
        <v>0</v>
      </c>
      <c r="K14576" t="s">
        <v>12</v>
      </c>
      <c r="L14576">
        <v>2017</v>
      </c>
      <c r="M14576" t="s">
        <v>64</v>
      </c>
    </row>
    <row r="14577" spans="1:13" x14ac:dyDescent="0.2">
      <c r="A14577" s="1">
        <v>42946</v>
      </c>
      <c r="B14577">
        <v>1.01</v>
      </c>
      <c r="C14577">
        <v>837672.89</v>
      </c>
      <c r="D14577">
        <v>496316.57</v>
      </c>
      <c r="E14577">
        <v>107799.03999999999</v>
      </c>
      <c r="F14577">
        <v>8697.4599999999991</v>
      </c>
      <c r="G14577">
        <v>224859.82</v>
      </c>
      <c r="H14577">
        <v>141547.68</v>
      </c>
      <c r="I14577">
        <v>82057.69</v>
      </c>
      <c r="J14577">
        <v>1254.45</v>
      </c>
      <c r="K14577" t="s">
        <v>10</v>
      </c>
      <c r="L14577">
        <v>2017</v>
      </c>
      <c r="M14577" t="s">
        <v>65</v>
      </c>
    </row>
    <row r="14578" spans="1:13" x14ac:dyDescent="0.2">
      <c r="A14578" s="1">
        <v>42946</v>
      </c>
      <c r="B14578">
        <v>1.67</v>
      </c>
      <c r="C14578">
        <v>17633.689999999999</v>
      </c>
      <c r="D14578">
        <v>2618.13</v>
      </c>
      <c r="E14578">
        <v>3169.61</v>
      </c>
      <c r="F14578">
        <v>1056.54</v>
      </c>
      <c r="G14578">
        <v>10789.41</v>
      </c>
      <c r="H14578">
        <v>10733.97</v>
      </c>
      <c r="I14578">
        <v>55.44</v>
      </c>
      <c r="J14578">
        <v>0</v>
      </c>
      <c r="K14578" t="s">
        <v>12</v>
      </c>
      <c r="L14578">
        <v>2017</v>
      </c>
      <c r="M14578" t="s">
        <v>65</v>
      </c>
    </row>
    <row r="14579" spans="1:13" x14ac:dyDescent="0.2">
      <c r="A14579" s="1">
        <v>42953</v>
      </c>
      <c r="B14579">
        <v>1.53</v>
      </c>
      <c r="C14579">
        <v>92938.17</v>
      </c>
      <c r="D14579">
        <v>2456.91</v>
      </c>
      <c r="E14579">
        <v>76509.070000000007</v>
      </c>
      <c r="F14579">
        <v>336.06</v>
      </c>
      <c r="G14579">
        <v>13636.13</v>
      </c>
      <c r="H14579">
        <v>5918.21</v>
      </c>
      <c r="I14579">
        <v>6844.59</v>
      </c>
      <c r="J14579">
        <v>873.33</v>
      </c>
      <c r="K14579" t="s">
        <v>10</v>
      </c>
      <c r="L14579">
        <v>2017</v>
      </c>
      <c r="M14579" t="s">
        <v>11</v>
      </c>
    </row>
    <row r="14580" spans="1:13" x14ac:dyDescent="0.2">
      <c r="A14580" s="1">
        <v>42953</v>
      </c>
      <c r="B14580">
        <v>1.98</v>
      </c>
      <c r="C14580">
        <v>2576.4899999999998</v>
      </c>
      <c r="D14580">
        <v>39.31</v>
      </c>
      <c r="E14580">
        <v>331.89</v>
      </c>
      <c r="F14580">
        <v>0</v>
      </c>
      <c r="G14580">
        <v>2205.29</v>
      </c>
      <c r="H14580">
        <v>2205.29</v>
      </c>
      <c r="I14580">
        <v>0</v>
      </c>
      <c r="J14580">
        <v>0</v>
      </c>
      <c r="K14580" t="s">
        <v>12</v>
      </c>
      <c r="L14580">
        <v>2017</v>
      </c>
      <c r="M14580" t="s">
        <v>11</v>
      </c>
    </row>
    <row r="14581" spans="1:13" x14ac:dyDescent="0.2">
      <c r="A14581" s="1">
        <v>42953</v>
      </c>
      <c r="B14581">
        <v>1.36</v>
      </c>
      <c r="C14581">
        <v>518140.33</v>
      </c>
      <c r="D14581">
        <v>252436.49</v>
      </c>
      <c r="E14581">
        <v>60584.7</v>
      </c>
      <c r="F14581">
        <v>69.989999999999995</v>
      </c>
      <c r="G14581">
        <v>205049.15</v>
      </c>
      <c r="H14581">
        <v>137139.1</v>
      </c>
      <c r="I14581">
        <v>60271.16</v>
      </c>
      <c r="J14581">
        <v>7638.89</v>
      </c>
      <c r="K14581" t="s">
        <v>10</v>
      </c>
      <c r="L14581">
        <v>2017</v>
      </c>
      <c r="M14581" t="s">
        <v>13</v>
      </c>
    </row>
    <row r="14582" spans="1:13" x14ac:dyDescent="0.2">
      <c r="A14582" s="1">
        <v>42953</v>
      </c>
      <c r="B14582">
        <v>1.97</v>
      </c>
      <c r="C14582">
        <v>13998.62</v>
      </c>
      <c r="D14582">
        <v>451.86</v>
      </c>
      <c r="E14582">
        <v>5641.82</v>
      </c>
      <c r="F14582">
        <v>0</v>
      </c>
      <c r="G14582">
        <v>7904.94</v>
      </c>
      <c r="H14582">
        <v>5936.32</v>
      </c>
      <c r="I14582">
        <v>1968.62</v>
      </c>
      <c r="J14582">
        <v>0</v>
      </c>
      <c r="K14582" t="s">
        <v>12</v>
      </c>
      <c r="L14582">
        <v>2017</v>
      </c>
      <c r="M14582" t="s">
        <v>13</v>
      </c>
    </row>
    <row r="14583" spans="1:13" x14ac:dyDescent="0.2">
      <c r="A14583" s="1">
        <v>42953</v>
      </c>
      <c r="B14583">
        <v>1.47</v>
      </c>
      <c r="C14583">
        <v>695848.77</v>
      </c>
      <c r="D14583">
        <v>60785.37</v>
      </c>
      <c r="E14583">
        <v>440986.27</v>
      </c>
      <c r="F14583">
        <v>5324.79</v>
      </c>
      <c r="G14583">
        <v>188752.34</v>
      </c>
      <c r="H14583">
        <v>182988.33</v>
      </c>
      <c r="I14583">
        <v>1830.67</v>
      </c>
      <c r="J14583">
        <v>3933.34</v>
      </c>
      <c r="K14583" t="s">
        <v>10</v>
      </c>
      <c r="L14583">
        <v>2017</v>
      </c>
      <c r="M14583" t="s">
        <v>14</v>
      </c>
    </row>
    <row r="14584" spans="1:13" x14ac:dyDescent="0.2">
      <c r="A14584" s="1">
        <v>42953</v>
      </c>
      <c r="B14584">
        <v>1.65</v>
      </c>
      <c r="C14584">
        <v>41701.43</v>
      </c>
      <c r="D14584">
        <v>1372.7</v>
      </c>
      <c r="E14584">
        <v>10746.78</v>
      </c>
      <c r="F14584">
        <v>148.13999999999999</v>
      </c>
      <c r="G14584">
        <v>29433.81</v>
      </c>
      <c r="H14584">
        <v>29420.48</v>
      </c>
      <c r="I14584">
        <v>13.33</v>
      </c>
      <c r="J14584">
        <v>0</v>
      </c>
      <c r="K14584" t="s">
        <v>12</v>
      </c>
      <c r="L14584">
        <v>2017</v>
      </c>
      <c r="M14584" t="s">
        <v>14</v>
      </c>
    </row>
    <row r="14585" spans="1:13" x14ac:dyDescent="0.2">
      <c r="A14585" s="1">
        <v>42953</v>
      </c>
      <c r="B14585">
        <v>1.54</v>
      </c>
      <c r="C14585">
        <v>73710.09</v>
      </c>
      <c r="D14585">
        <v>37252.550000000003</v>
      </c>
      <c r="E14585">
        <v>3802.7</v>
      </c>
      <c r="F14585">
        <v>7644.86</v>
      </c>
      <c r="G14585">
        <v>25009.98</v>
      </c>
      <c r="H14585">
        <v>16530.36</v>
      </c>
      <c r="I14585">
        <v>8380.66</v>
      </c>
      <c r="J14585">
        <v>98.96</v>
      </c>
      <c r="K14585" t="s">
        <v>10</v>
      </c>
      <c r="L14585">
        <v>2017</v>
      </c>
      <c r="M14585" t="s">
        <v>15</v>
      </c>
    </row>
    <row r="14586" spans="1:13" x14ac:dyDescent="0.2">
      <c r="A14586" s="1">
        <v>42953</v>
      </c>
      <c r="B14586">
        <v>2.21</v>
      </c>
      <c r="C14586">
        <v>2091.16</v>
      </c>
      <c r="D14586">
        <v>81.09</v>
      </c>
      <c r="E14586">
        <v>596.86</v>
      </c>
      <c r="F14586">
        <v>0</v>
      </c>
      <c r="G14586">
        <v>1413.21</v>
      </c>
      <c r="H14586">
        <v>470.88</v>
      </c>
      <c r="I14586">
        <v>942.33</v>
      </c>
      <c r="J14586">
        <v>0</v>
      </c>
      <c r="K14586" t="s">
        <v>12</v>
      </c>
      <c r="L14586">
        <v>2017</v>
      </c>
      <c r="M14586" t="s">
        <v>15</v>
      </c>
    </row>
    <row r="14587" spans="1:13" x14ac:dyDescent="0.2">
      <c r="A14587" s="1">
        <v>42953</v>
      </c>
      <c r="B14587">
        <v>1.55</v>
      </c>
      <c r="C14587">
        <v>604758.68000000005</v>
      </c>
      <c r="D14587">
        <v>8619.19</v>
      </c>
      <c r="E14587">
        <v>470232.85</v>
      </c>
      <c r="F14587">
        <v>3211.56</v>
      </c>
      <c r="G14587">
        <v>122695.08</v>
      </c>
      <c r="H14587">
        <v>85619.14</v>
      </c>
      <c r="I14587">
        <v>35182.6</v>
      </c>
      <c r="J14587">
        <v>1893.34</v>
      </c>
      <c r="K14587" t="s">
        <v>10</v>
      </c>
      <c r="L14587">
        <v>2017</v>
      </c>
      <c r="M14587" t="s">
        <v>16</v>
      </c>
    </row>
    <row r="14588" spans="1:13" x14ac:dyDescent="0.2">
      <c r="A14588" s="1">
        <v>42953</v>
      </c>
      <c r="B14588">
        <v>1.61</v>
      </c>
      <c r="C14588">
        <v>22037.86</v>
      </c>
      <c r="D14588">
        <v>7.5</v>
      </c>
      <c r="E14588">
        <v>1198.3900000000001</v>
      </c>
      <c r="F14588">
        <v>0</v>
      </c>
      <c r="G14588">
        <v>20831.97</v>
      </c>
      <c r="H14588">
        <v>16162.53</v>
      </c>
      <c r="I14588">
        <v>4669.4399999999996</v>
      </c>
      <c r="J14588">
        <v>0</v>
      </c>
      <c r="K14588" t="s">
        <v>12</v>
      </c>
      <c r="L14588">
        <v>2017</v>
      </c>
      <c r="M14588" t="s">
        <v>16</v>
      </c>
    </row>
    <row r="14589" spans="1:13" x14ac:dyDescent="0.2">
      <c r="A14589" s="1">
        <v>42953</v>
      </c>
      <c r="B14589">
        <v>1.32</v>
      </c>
      <c r="C14589">
        <v>155635.24</v>
      </c>
      <c r="D14589">
        <v>2068.33</v>
      </c>
      <c r="E14589">
        <v>78780.02</v>
      </c>
      <c r="F14589">
        <v>42.94</v>
      </c>
      <c r="G14589">
        <v>74743.95</v>
      </c>
      <c r="H14589">
        <v>73066.17</v>
      </c>
      <c r="I14589">
        <v>84.45</v>
      </c>
      <c r="J14589">
        <v>1593.33</v>
      </c>
      <c r="K14589" t="s">
        <v>10</v>
      </c>
      <c r="L14589">
        <v>2017</v>
      </c>
      <c r="M14589" t="s">
        <v>17</v>
      </c>
    </row>
    <row r="14590" spans="1:13" x14ac:dyDescent="0.2">
      <c r="A14590" s="1">
        <v>42953</v>
      </c>
      <c r="B14590">
        <v>1.34</v>
      </c>
      <c r="C14590">
        <v>12705.61</v>
      </c>
      <c r="D14590">
        <v>0</v>
      </c>
      <c r="E14590">
        <v>311.73</v>
      </c>
      <c r="F14590">
        <v>0</v>
      </c>
      <c r="G14590">
        <v>12393.88</v>
      </c>
      <c r="H14590">
        <v>3181.99</v>
      </c>
      <c r="I14590">
        <v>9211.89</v>
      </c>
      <c r="J14590">
        <v>0</v>
      </c>
      <c r="K14590" t="s">
        <v>12</v>
      </c>
      <c r="L14590">
        <v>2017</v>
      </c>
      <c r="M14590" t="s">
        <v>17</v>
      </c>
    </row>
    <row r="14591" spans="1:13" x14ac:dyDescent="0.2">
      <c r="A14591" s="1">
        <v>42953</v>
      </c>
      <c r="B14591">
        <v>1.36</v>
      </c>
      <c r="C14591">
        <v>5655955.0499999998</v>
      </c>
      <c r="D14591">
        <v>2313742.61</v>
      </c>
      <c r="E14591">
        <v>1892140.35</v>
      </c>
      <c r="F14591">
        <v>159763.39000000001</v>
      </c>
      <c r="G14591">
        <v>1290308.7</v>
      </c>
      <c r="H14591">
        <v>1201486.97</v>
      </c>
      <c r="I14591">
        <v>30452.62</v>
      </c>
      <c r="J14591">
        <v>58369.11</v>
      </c>
      <c r="K14591" t="s">
        <v>10</v>
      </c>
      <c r="L14591">
        <v>2017</v>
      </c>
      <c r="M14591" t="s">
        <v>18</v>
      </c>
    </row>
    <row r="14592" spans="1:13" x14ac:dyDescent="0.2">
      <c r="A14592" s="1">
        <v>42953</v>
      </c>
      <c r="B14592">
        <v>2.1800000000000002</v>
      </c>
      <c r="C14592">
        <v>118098.82</v>
      </c>
      <c r="D14592">
        <v>18668.32</v>
      </c>
      <c r="E14592">
        <v>42686.77</v>
      </c>
      <c r="F14592">
        <v>0</v>
      </c>
      <c r="G14592">
        <v>56743.73</v>
      </c>
      <c r="H14592">
        <v>55680.44</v>
      </c>
      <c r="I14592">
        <v>1063.29</v>
      </c>
      <c r="J14592">
        <v>0</v>
      </c>
      <c r="K14592" t="s">
        <v>12</v>
      </c>
      <c r="L14592">
        <v>2017</v>
      </c>
      <c r="M14592" t="s">
        <v>18</v>
      </c>
    </row>
    <row r="14593" spans="1:13" x14ac:dyDescent="0.2">
      <c r="A14593" s="1">
        <v>42953</v>
      </c>
      <c r="B14593">
        <v>1.43</v>
      </c>
      <c r="C14593">
        <v>206493.73</v>
      </c>
      <c r="D14593">
        <v>43174.26</v>
      </c>
      <c r="E14593">
        <v>78385.61</v>
      </c>
      <c r="F14593">
        <v>6519.58</v>
      </c>
      <c r="G14593">
        <v>78414.28</v>
      </c>
      <c r="H14593">
        <v>71208.399999999994</v>
      </c>
      <c r="I14593">
        <v>5682.54</v>
      </c>
      <c r="J14593">
        <v>1523.34</v>
      </c>
      <c r="K14593" t="s">
        <v>10</v>
      </c>
      <c r="L14593">
        <v>2017</v>
      </c>
      <c r="M14593" t="s">
        <v>19</v>
      </c>
    </row>
    <row r="14594" spans="1:13" x14ac:dyDescent="0.2">
      <c r="A14594" s="1">
        <v>42953</v>
      </c>
      <c r="B14594">
        <v>2.36</v>
      </c>
      <c r="C14594">
        <v>10271.219999999999</v>
      </c>
      <c r="D14594">
        <v>28.61</v>
      </c>
      <c r="E14594">
        <v>4983.5600000000004</v>
      </c>
      <c r="F14594">
        <v>251.04</v>
      </c>
      <c r="G14594">
        <v>5008.01</v>
      </c>
      <c r="H14594">
        <v>5008.01</v>
      </c>
      <c r="I14594">
        <v>0</v>
      </c>
      <c r="J14594">
        <v>0</v>
      </c>
      <c r="K14594" t="s">
        <v>12</v>
      </c>
      <c r="L14594">
        <v>2017</v>
      </c>
      <c r="M14594" t="s">
        <v>19</v>
      </c>
    </row>
    <row r="14595" spans="1:13" x14ac:dyDescent="0.2">
      <c r="A14595" s="1">
        <v>42953</v>
      </c>
      <c r="B14595">
        <v>1.72</v>
      </c>
      <c r="C14595">
        <v>692140.55</v>
      </c>
      <c r="D14595">
        <v>68696.240000000005</v>
      </c>
      <c r="E14595">
        <v>401419.79</v>
      </c>
      <c r="F14595">
        <v>136884.94</v>
      </c>
      <c r="G14595">
        <v>85139.58</v>
      </c>
      <c r="H14595">
        <v>71189.429999999993</v>
      </c>
      <c r="I14595">
        <v>8973.49</v>
      </c>
      <c r="J14595">
        <v>4976.66</v>
      </c>
      <c r="K14595" t="s">
        <v>10</v>
      </c>
      <c r="L14595">
        <v>2017</v>
      </c>
      <c r="M14595" t="s">
        <v>20</v>
      </c>
    </row>
    <row r="14596" spans="1:13" x14ac:dyDescent="0.2">
      <c r="A14596" s="1">
        <v>42953</v>
      </c>
      <c r="B14596">
        <v>1.74</v>
      </c>
      <c r="C14596">
        <v>13741.86</v>
      </c>
      <c r="D14596">
        <v>38.53</v>
      </c>
      <c r="E14596">
        <v>7883</v>
      </c>
      <c r="F14596">
        <v>0</v>
      </c>
      <c r="G14596">
        <v>5820.33</v>
      </c>
      <c r="H14596">
        <v>5820.33</v>
      </c>
      <c r="I14596">
        <v>0</v>
      </c>
      <c r="J14596">
        <v>0</v>
      </c>
      <c r="K14596" t="s">
        <v>12</v>
      </c>
      <c r="L14596">
        <v>2017</v>
      </c>
      <c r="M14596" t="s">
        <v>20</v>
      </c>
    </row>
    <row r="14597" spans="1:13" x14ac:dyDescent="0.2">
      <c r="A14597" s="1">
        <v>42953</v>
      </c>
      <c r="B14597">
        <v>1.46</v>
      </c>
      <c r="C14597">
        <v>236484.9</v>
      </c>
      <c r="D14597">
        <v>4310.92</v>
      </c>
      <c r="E14597">
        <v>88272.35</v>
      </c>
      <c r="F14597">
        <v>1301.3599999999999</v>
      </c>
      <c r="G14597">
        <v>142600.26999999999</v>
      </c>
      <c r="H14597">
        <v>23000</v>
      </c>
      <c r="I14597">
        <v>119014.47</v>
      </c>
      <c r="J14597">
        <v>585.79999999999995</v>
      </c>
      <c r="K14597" t="s">
        <v>10</v>
      </c>
      <c r="L14597">
        <v>2017</v>
      </c>
      <c r="M14597" t="s">
        <v>21</v>
      </c>
    </row>
    <row r="14598" spans="1:13" x14ac:dyDescent="0.2">
      <c r="A14598" s="1">
        <v>42953</v>
      </c>
      <c r="B14598">
        <v>2.06</v>
      </c>
      <c r="C14598">
        <v>10853.28</v>
      </c>
      <c r="D14598">
        <v>221.48</v>
      </c>
      <c r="E14598">
        <v>4752.99</v>
      </c>
      <c r="F14598">
        <v>0</v>
      </c>
      <c r="G14598">
        <v>5808.95</v>
      </c>
      <c r="H14598">
        <v>3807.57</v>
      </c>
      <c r="I14598">
        <v>2001.38</v>
      </c>
      <c r="J14598">
        <v>0</v>
      </c>
      <c r="K14598" t="s">
        <v>12</v>
      </c>
      <c r="L14598">
        <v>2017</v>
      </c>
      <c r="M14598" t="s">
        <v>21</v>
      </c>
    </row>
    <row r="14599" spans="1:13" x14ac:dyDescent="0.2">
      <c r="A14599" s="1">
        <v>42953</v>
      </c>
      <c r="B14599">
        <v>1.21</v>
      </c>
      <c r="C14599">
        <v>194759.03</v>
      </c>
      <c r="D14599">
        <v>82089.070000000007</v>
      </c>
      <c r="E14599">
        <v>24630.41</v>
      </c>
      <c r="F14599">
        <v>1148.8900000000001</v>
      </c>
      <c r="G14599">
        <v>86890.66</v>
      </c>
      <c r="H14599">
        <v>78410.41</v>
      </c>
      <c r="I14599">
        <v>7851.78</v>
      </c>
      <c r="J14599">
        <v>628.47</v>
      </c>
      <c r="K14599" t="s">
        <v>10</v>
      </c>
      <c r="L14599">
        <v>2017</v>
      </c>
      <c r="M14599" t="s">
        <v>22</v>
      </c>
    </row>
    <row r="14600" spans="1:13" x14ac:dyDescent="0.2">
      <c r="A14600" s="1">
        <v>42953</v>
      </c>
      <c r="B14600">
        <v>1.72</v>
      </c>
      <c r="C14600">
        <v>7587.69</v>
      </c>
      <c r="D14600">
        <v>559.74</v>
      </c>
      <c r="E14600">
        <v>1980.71</v>
      </c>
      <c r="F14600">
        <v>0</v>
      </c>
      <c r="G14600">
        <v>5047.24</v>
      </c>
      <c r="H14600">
        <v>4024.59</v>
      </c>
      <c r="I14600">
        <v>1022.65</v>
      </c>
      <c r="J14600">
        <v>0</v>
      </c>
      <c r="K14600" t="s">
        <v>12</v>
      </c>
      <c r="L14600">
        <v>2017</v>
      </c>
      <c r="M14600" t="s">
        <v>22</v>
      </c>
    </row>
    <row r="14601" spans="1:13" x14ac:dyDescent="0.2">
      <c r="A14601" s="1">
        <v>42953</v>
      </c>
      <c r="B14601">
        <v>0.98</v>
      </c>
      <c r="C14601">
        <v>1253537.5</v>
      </c>
      <c r="D14601">
        <v>663949.1</v>
      </c>
      <c r="E14601">
        <v>307186.94</v>
      </c>
      <c r="F14601">
        <v>2723.49</v>
      </c>
      <c r="G14601">
        <v>279677.96999999997</v>
      </c>
      <c r="H14601">
        <v>187977.48</v>
      </c>
      <c r="I14601">
        <v>90232.72</v>
      </c>
      <c r="J14601">
        <v>1467.77</v>
      </c>
      <c r="K14601" t="s">
        <v>10</v>
      </c>
      <c r="L14601">
        <v>2017</v>
      </c>
      <c r="M14601" t="s">
        <v>23</v>
      </c>
    </row>
    <row r="14602" spans="1:13" x14ac:dyDescent="0.2">
      <c r="A14602" s="1">
        <v>42953</v>
      </c>
      <c r="B14602">
        <v>1.63</v>
      </c>
      <c r="C14602">
        <v>21766.05</v>
      </c>
      <c r="D14602">
        <v>6944.17</v>
      </c>
      <c r="E14602">
        <v>440.45</v>
      </c>
      <c r="F14602">
        <v>0</v>
      </c>
      <c r="G14602">
        <v>14381.43</v>
      </c>
      <c r="H14602">
        <v>14378.1</v>
      </c>
      <c r="I14602">
        <v>3.33</v>
      </c>
      <c r="J14602">
        <v>0</v>
      </c>
      <c r="K14602" t="s">
        <v>12</v>
      </c>
      <c r="L14602">
        <v>2017</v>
      </c>
      <c r="M14602" t="s">
        <v>23</v>
      </c>
    </row>
    <row r="14603" spans="1:13" x14ac:dyDescent="0.2">
      <c r="A14603" s="1">
        <v>42953</v>
      </c>
      <c r="B14603">
        <v>1.43</v>
      </c>
      <c r="C14603">
        <v>638888.57999999996</v>
      </c>
      <c r="D14603">
        <v>145450.76999999999</v>
      </c>
      <c r="E14603">
        <v>211822.19</v>
      </c>
      <c r="F14603">
        <v>13541.62</v>
      </c>
      <c r="G14603">
        <v>268074</v>
      </c>
      <c r="H14603">
        <v>101540.73</v>
      </c>
      <c r="I14603">
        <v>163807.71</v>
      </c>
      <c r="J14603">
        <v>2725.56</v>
      </c>
      <c r="K14603" t="s">
        <v>10</v>
      </c>
      <c r="L14603">
        <v>2017</v>
      </c>
      <c r="M14603" t="s">
        <v>24</v>
      </c>
    </row>
    <row r="14604" spans="1:13" x14ac:dyDescent="0.2">
      <c r="A14604" s="1">
        <v>42953</v>
      </c>
      <c r="B14604">
        <v>1.95</v>
      </c>
      <c r="C14604">
        <v>19766</v>
      </c>
      <c r="D14604">
        <v>9900.68</v>
      </c>
      <c r="E14604">
        <v>1086.26</v>
      </c>
      <c r="F14604">
        <v>46.34</v>
      </c>
      <c r="G14604">
        <v>8732.7199999999993</v>
      </c>
      <c r="H14604">
        <v>8703.01</v>
      </c>
      <c r="I14604">
        <v>29.71</v>
      </c>
      <c r="J14604">
        <v>0</v>
      </c>
      <c r="K14604" t="s">
        <v>12</v>
      </c>
      <c r="L14604">
        <v>2017</v>
      </c>
      <c r="M14604" t="s">
        <v>24</v>
      </c>
    </row>
    <row r="14605" spans="1:13" x14ac:dyDescent="0.2">
      <c r="A14605" s="1">
        <v>42953</v>
      </c>
      <c r="B14605">
        <v>1.25</v>
      </c>
      <c r="C14605">
        <v>400745.99</v>
      </c>
      <c r="D14605">
        <v>101371.87</v>
      </c>
      <c r="E14605">
        <v>45320.08</v>
      </c>
      <c r="F14605">
        <v>41542.269999999997</v>
      </c>
      <c r="G14605">
        <v>212511.77</v>
      </c>
      <c r="H14605">
        <v>185661.19</v>
      </c>
      <c r="I14605">
        <v>7330.96</v>
      </c>
      <c r="J14605">
        <v>19519.62</v>
      </c>
      <c r="K14605" t="s">
        <v>10</v>
      </c>
      <c r="L14605">
        <v>2017</v>
      </c>
      <c r="M14605" t="s">
        <v>25</v>
      </c>
    </row>
    <row r="14606" spans="1:13" x14ac:dyDescent="0.2">
      <c r="A14606" s="1">
        <v>42953</v>
      </c>
      <c r="B14606">
        <v>1.68</v>
      </c>
      <c r="C14606">
        <v>16059.55</v>
      </c>
      <c r="D14606">
        <v>572.57000000000005</v>
      </c>
      <c r="E14606">
        <v>3106.62</v>
      </c>
      <c r="F14606">
        <v>0</v>
      </c>
      <c r="G14606">
        <v>12380.36</v>
      </c>
      <c r="H14606">
        <v>10690.06</v>
      </c>
      <c r="I14606">
        <v>1690.3</v>
      </c>
      <c r="J14606">
        <v>0</v>
      </c>
      <c r="K14606" t="s">
        <v>12</v>
      </c>
      <c r="L14606">
        <v>2017</v>
      </c>
      <c r="M14606" t="s">
        <v>25</v>
      </c>
    </row>
    <row r="14607" spans="1:13" x14ac:dyDescent="0.2">
      <c r="A14607" s="1">
        <v>42953</v>
      </c>
      <c r="B14607">
        <v>1.45</v>
      </c>
      <c r="C14607">
        <v>167234.75</v>
      </c>
      <c r="D14607">
        <v>2082.16</v>
      </c>
      <c r="E14607">
        <v>69687.289999999994</v>
      </c>
      <c r="F14607">
        <v>45132.06</v>
      </c>
      <c r="G14607">
        <v>50333.24</v>
      </c>
      <c r="H14607">
        <v>31734.93</v>
      </c>
      <c r="I14607">
        <v>4280.74</v>
      </c>
      <c r="J14607">
        <v>14317.57</v>
      </c>
      <c r="K14607" t="s">
        <v>10</v>
      </c>
      <c r="L14607">
        <v>2017</v>
      </c>
      <c r="M14607" t="s">
        <v>26</v>
      </c>
    </row>
    <row r="14608" spans="1:13" x14ac:dyDescent="0.2">
      <c r="A14608" s="1">
        <v>42953</v>
      </c>
      <c r="B14608">
        <v>1.29</v>
      </c>
      <c r="C14608">
        <v>5285.73</v>
      </c>
      <c r="D14608">
        <v>6.89</v>
      </c>
      <c r="E14608">
        <v>825.81</v>
      </c>
      <c r="F14608">
        <v>0</v>
      </c>
      <c r="G14608">
        <v>4453.03</v>
      </c>
      <c r="H14608">
        <v>4408.6099999999997</v>
      </c>
      <c r="I14608">
        <v>44.42</v>
      </c>
      <c r="J14608">
        <v>0</v>
      </c>
      <c r="K14608" t="s">
        <v>12</v>
      </c>
      <c r="L14608">
        <v>2017</v>
      </c>
      <c r="M14608" t="s">
        <v>26</v>
      </c>
    </row>
    <row r="14609" spans="1:13" x14ac:dyDescent="0.2">
      <c r="A14609" s="1">
        <v>42953</v>
      </c>
      <c r="B14609">
        <v>1.42</v>
      </c>
      <c r="C14609">
        <v>3357719.29</v>
      </c>
      <c r="D14609">
        <v>574437.85</v>
      </c>
      <c r="E14609">
        <v>1199617.75</v>
      </c>
      <c r="F14609">
        <v>327392.03000000003</v>
      </c>
      <c r="G14609">
        <v>1256271.6599999999</v>
      </c>
      <c r="H14609">
        <v>832554.71</v>
      </c>
      <c r="I14609">
        <v>340048.81</v>
      </c>
      <c r="J14609">
        <v>83668.14</v>
      </c>
      <c r="K14609" t="s">
        <v>10</v>
      </c>
      <c r="L14609">
        <v>2017</v>
      </c>
      <c r="M14609" t="s">
        <v>27</v>
      </c>
    </row>
    <row r="14610" spans="1:13" x14ac:dyDescent="0.2">
      <c r="A14610" s="1">
        <v>42953</v>
      </c>
      <c r="B14610">
        <v>1.65</v>
      </c>
      <c r="C14610">
        <v>125026.87</v>
      </c>
      <c r="D14610">
        <v>3724.58</v>
      </c>
      <c r="E14610">
        <v>32794.35</v>
      </c>
      <c r="F14610">
        <v>4.87</v>
      </c>
      <c r="G14610">
        <v>88319.69</v>
      </c>
      <c r="H14610">
        <v>67919.34</v>
      </c>
      <c r="I14610">
        <v>20400.349999999999</v>
      </c>
      <c r="J14610">
        <v>0</v>
      </c>
      <c r="K14610" t="s">
        <v>12</v>
      </c>
      <c r="L14610">
        <v>2017</v>
      </c>
      <c r="M14610" t="s">
        <v>27</v>
      </c>
    </row>
    <row r="14611" spans="1:13" x14ac:dyDescent="0.2">
      <c r="A14611" s="1">
        <v>42953</v>
      </c>
      <c r="B14611">
        <v>1.37</v>
      </c>
      <c r="C14611">
        <v>235902.96</v>
      </c>
      <c r="D14611">
        <v>42012.76</v>
      </c>
      <c r="E14611">
        <v>129112.23</v>
      </c>
      <c r="F14611">
        <v>58.47</v>
      </c>
      <c r="G14611">
        <v>64719.5</v>
      </c>
      <c r="H14611">
        <v>59348.160000000003</v>
      </c>
      <c r="I14611">
        <v>2124.67</v>
      </c>
      <c r="J14611">
        <v>3246.67</v>
      </c>
      <c r="K14611" t="s">
        <v>10</v>
      </c>
      <c r="L14611">
        <v>2017</v>
      </c>
      <c r="M14611" t="s">
        <v>28</v>
      </c>
    </row>
    <row r="14612" spans="1:13" x14ac:dyDescent="0.2">
      <c r="A14612" s="1">
        <v>42953</v>
      </c>
      <c r="B14612">
        <v>1.63</v>
      </c>
      <c r="C14612">
        <v>13641.1</v>
      </c>
      <c r="D14612">
        <v>253.23</v>
      </c>
      <c r="E14612">
        <v>179.45</v>
      </c>
      <c r="F14612">
        <v>5.72</v>
      </c>
      <c r="G14612">
        <v>13202.7</v>
      </c>
      <c r="H14612">
        <v>13199.48</v>
      </c>
      <c r="I14612">
        <v>3.22</v>
      </c>
      <c r="J14612">
        <v>0</v>
      </c>
      <c r="K14612" t="s">
        <v>12</v>
      </c>
      <c r="L14612">
        <v>2017</v>
      </c>
      <c r="M14612" t="s">
        <v>28</v>
      </c>
    </row>
    <row r="14613" spans="1:13" x14ac:dyDescent="0.2">
      <c r="A14613" s="1">
        <v>42953</v>
      </c>
      <c r="B14613">
        <v>1.6</v>
      </c>
      <c r="C14613">
        <v>262304.2</v>
      </c>
      <c r="D14613">
        <v>5057.28</v>
      </c>
      <c r="E14613">
        <v>200007.7</v>
      </c>
      <c r="F14613">
        <v>223.22</v>
      </c>
      <c r="G14613">
        <v>57016</v>
      </c>
      <c r="H14613">
        <v>52868.61</v>
      </c>
      <c r="I14613">
        <v>2359.61</v>
      </c>
      <c r="J14613">
        <v>1787.78</v>
      </c>
      <c r="K14613" t="s">
        <v>10</v>
      </c>
      <c r="L14613">
        <v>2017</v>
      </c>
      <c r="M14613" t="s">
        <v>29</v>
      </c>
    </row>
    <row r="14614" spans="1:13" x14ac:dyDescent="0.2">
      <c r="A14614" s="1">
        <v>42953</v>
      </c>
      <c r="B14614">
        <v>2.11</v>
      </c>
      <c r="C14614">
        <v>13548.81</v>
      </c>
      <c r="D14614">
        <v>37.14</v>
      </c>
      <c r="E14614">
        <v>4371.88</v>
      </c>
      <c r="F14614">
        <v>0</v>
      </c>
      <c r="G14614">
        <v>9139.7900000000009</v>
      </c>
      <c r="H14614">
        <v>9127.56</v>
      </c>
      <c r="I14614">
        <v>12.23</v>
      </c>
      <c r="J14614">
        <v>0</v>
      </c>
      <c r="K14614" t="s">
        <v>12</v>
      </c>
      <c r="L14614">
        <v>2017</v>
      </c>
      <c r="M14614" t="s">
        <v>29</v>
      </c>
    </row>
    <row r="14615" spans="1:13" x14ac:dyDescent="0.2">
      <c r="A14615" s="1">
        <v>42953</v>
      </c>
      <c r="B14615">
        <v>0.99</v>
      </c>
      <c r="C14615">
        <v>1192888.53</v>
      </c>
      <c r="D14615">
        <v>552895.89</v>
      </c>
      <c r="E14615">
        <v>251754</v>
      </c>
      <c r="F14615">
        <v>3739.05</v>
      </c>
      <c r="G14615">
        <v>384499.59</v>
      </c>
      <c r="H14615">
        <v>246147.25</v>
      </c>
      <c r="I14615">
        <v>138352.34</v>
      </c>
      <c r="J14615">
        <v>0</v>
      </c>
      <c r="K14615" t="s">
        <v>10</v>
      </c>
      <c r="L14615">
        <v>2017</v>
      </c>
      <c r="M14615" t="s">
        <v>30</v>
      </c>
    </row>
    <row r="14616" spans="1:13" x14ac:dyDescent="0.2">
      <c r="A14616" s="1">
        <v>42953</v>
      </c>
      <c r="B14616">
        <v>1.4</v>
      </c>
      <c r="C14616">
        <v>37755.61</v>
      </c>
      <c r="D14616">
        <v>10486.19</v>
      </c>
      <c r="E14616">
        <v>21.84</v>
      </c>
      <c r="F14616">
        <v>0</v>
      </c>
      <c r="G14616">
        <v>27247.58</v>
      </c>
      <c r="H14616">
        <v>27247.58</v>
      </c>
      <c r="I14616">
        <v>0</v>
      </c>
      <c r="J14616">
        <v>0</v>
      </c>
      <c r="K14616" t="s">
        <v>12</v>
      </c>
      <c r="L14616">
        <v>2017</v>
      </c>
      <c r="M14616" t="s">
        <v>30</v>
      </c>
    </row>
    <row r="14617" spans="1:13" x14ac:dyDescent="0.2">
      <c r="A14617" s="1">
        <v>42953</v>
      </c>
      <c r="B14617">
        <v>1.35</v>
      </c>
      <c r="C14617">
        <v>170536.59</v>
      </c>
      <c r="D14617">
        <v>7818.03</v>
      </c>
      <c r="E14617">
        <v>78546.100000000006</v>
      </c>
      <c r="F14617">
        <v>1301.6400000000001</v>
      </c>
      <c r="G14617">
        <v>82870.820000000007</v>
      </c>
      <c r="H14617">
        <v>39049.199999999997</v>
      </c>
      <c r="I14617">
        <v>41000.589999999997</v>
      </c>
      <c r="J14617">
        <v>2821.03</v>
      </c>
      <c r="K14617" t="s">
        <v>10</v>
      </c>
      <c r="L14617">
        <v>2017</v>
      </c>
      <c r="M14617" t="s">
        <v>31</v>
      </c>
    </row>
    <row r="14618" spans="1:13" x14ac:dyDescent="0.2">
      <c r="A14618" s="1">
        <v>42953</v>
      </c>
      <c r="B14618">
        <v>1.45</v>
      </c>
      <c r="C14618">
        <v>8573.19</v>
      </c>
      <c r="D14618">
        <v>132.01</v>
      </c>
      <c r="E14618">
        <v>1644.3</v>
      </c>
      <c r="F14618">
        <v>0</v>
      </c>
      <c r="G14618">
        <v>6770.01</v>
      </c>
      <c r="H14618">
        <v>3840.62</v>
      </c>
      <c r="I14618">
        <v>2929.39</v>
      </c>
      <c r="J14618">
        <v>0</v>
      </c>
      <c r="K14618" t="s">
        <v>12</v>
      </c>
      <c r="L14618">
        <v>2017</v>
      </c>
      <c r="M14618" t="s">
        <v>31</v>
      </c>
    </row>
    <row r="14619" spans="1:13" x14ac:dyDescent="0.2">
      <c r="A14619" s="1">
        <v>42953</v>
      </c>
      <c r="B14619">
        <v>1.44</v>
      </c>
      <c r="C14619">
        <v>148237.94</v>
      </c>
      <c r="D14619">
        <v>82275.37</v>
      </c>
      <c r="E14619">
        <v>12280.16</v>
      </c>
      <c r="F14619">
        <v>43.1</v>
      </c>
      <c r="G14619">
        <v>53639.31</v>
      </c>
      <c r="H14619">
        <v>22133.61</v>
      </c>
      <c r="I14619">
        <v>29292.37</v>
      </c>
      <c r="J14619">
        <v>2213.33</v>
      </c>
      <c r="K14619" t="s">
        <v>10</v>
      </c>
      <c r="L14619">
        <v>2017</v>
      </c>
      <c r="M14619" t="s">
        <v>32</v>
      </c>
    </row>
    <row r="14620" spans="1:13" x14ac:dyDescent="0.2">
      <c r="A14620" s="1">
        <v>42953</v>
      </c>
      <c r="B14620">
        <v>2.09</v>
      </c>
      <c r="C14620">
        <v>1552.26</v>
      </c>
      <c r="D14620">
        <v>83.93</v>
      </c>
      <c r="E14620">
        <v>489.38</v>
      </c>
      <c r="F14620">
        <v>1.18</v>
      </c>
      <c r="G14620">
        <v>977.77</v>
      </c>
      <c r="H14620">
        <v>977.77</v>
      </c>
      <c r="I14620">
        <v>0</v>
      </c>
      <c r="J14620">
        <v>0</v>
      </c>
      <c r="K14620" t="s">
        <v>12</v>
      </c>
      <c r="L14620">
        <v>2017</v>
      </c>
      <c r="M14620" t="s">
        <v>32</v>
      </c>
    </row>
    <row r="14621" spans="1:13" x14ac:dyDescent="0.2">
      <c r="A14621" s="1">
        <v>42953</v>
      </c>
      <c r="B14621">
        <v>1.3</v>
      </c>
      <c r="C14621">
        <v>283779.46999999997</v>
      </c>
      <c r="D14621">
        <v>114985.35</v>
      </c>
      <c r="E14621">
        <v>53059.42</v>
      </c>
      <c r="F14621">
        <v>7126.4</v>
      </c>
      <c r="G14621">
        <v>108608.3</v>
      </c>
      <c r="H14621">
        <v>49026.33</v>
      </c>
      <c r="I14621">
        <v>59193.02</v>
      </c>
      <c r="J14621">
        <v>388.95</v>
      </c>
      <c r="K14621" t="s">
        <v>10</v>
      </c>
      <c r="L14621">
        <v>2017</v>
      </c>
      <c r="M14621" t="s">
        <v>33</v>
      </c>
    </row>
    <row r="14622" spans="1:13" x14ac:dyDescent="0.2">
      <c r="A14622" s="1">
        <v>42953</v>
      </c>
      <c r="B14622">
        <v>1.74</v>
      </c>
      <c r="C14622">
        <v>10124.07</v>
      </c>
      <c r="D14622">
        <v>1959.22</v>
      </c>
      <c r="E14622">
        <v>2514.13</v>
      </c>
      <c r="F14622">
        <v>0</v>
      </c>
      <c r="G14622">
        <v>5650.72</v>
      </c>
      <c r="H14622">
        <v>5623.09</v>
      </c>
      <c r="I14622">
        <v>27.63</v>
      </c>
      <c r="J14622">
        <v>0</v>
      </c>
      <c r="K14622" t="s">
        <v>12</v>
      </c>
      <c r="L14622">
        <v>2017</v>
      </c>
      <c r="M14622" t="s">
        <v>33</v>
      </c>
    </row>
    <row r="14623" spans="1:13" x14ac:dyDescent="0.2">
      <c r="A14623" s="1">
        <v>42953</v>
      </c>
      <c r="B14623">
        <v>1.22</v>
      </c>
      <c r="C14623">
        <v>2742628.31</v>
      </c>
      <c r="D14623">
        <v>1359069.5</v>
      </c>
      <c r="E14623">
        <v>414552.66</v>
      </c>
      <c r="F14623">
        <v>109001.34</v>
      </c>
      <c r="G14623">
        <v>860004.81</v>
      </c>
      <c r="H14623">
        <v>793163.78</v>
      </c>
      <c r="I14623">
        <v>20822.11</v>
      </c>
      <c r="J14623">
        <v>46018.92</v>
      </c>
      <c r="K14623" t="s">
        <v>10</v>
      </c>
      <c r="L14623">
        <v>2017</v>
      </c>
      <c r="M14623" t="s">
        <v>34</v>
      </c>
    </row>
    <row r="14624" spans="1:13" x14ac:dyDescent="0.2">
      <c r="A14624" s="1">
        <v>42953</v>
      </c>
      <c r="B14624">
        <v>2.1</v>
      </c>
      <c r="C14624">
        <v>67080.63</v>
      </c>
      <c r="D14624">
        <v>9064.57</v>
      </c>
      <c r="E14624">
        <v>19027.84</v>
      </c>
      <c r="F14624">
        <v>0</v>
      </c>
      <c r="G14624">
        <v>38988.22</v>
      </c>
      <c r="H14624">
        <v>38021.300000000003</v>
      </c>
      <c r="I14624">
        <v>966.92</v>
      </c>
      <c r="J14624">
        <v>0</v>
      </c>
      <c r="K14624" t="s">
        <v>12</v>
      </c>
      <c r="L14624">
        <v>2017</v>
      </c>
      <c r="M14624" t="s">
        <v>34</v>
      </c>
    </row>
    <row r="14625" spans="1:13" x14ac:dyDescent="0.2">
      <c r="A14625" s="1">
        <v>42953</v>
      </c>
      <c r="B14625">
        <v>1.3</v>
      </c>
      <c r="C14625">
        <v>95140.94</v>
      </c>
      <c r="D14625">
        <v>2317.1</v>
      </c>
      <c r="E14625">
        <v>37610.339999999997</v>
      </c>
      <c r="F14625">
        <v>218</v>
      </c>
      <c r="G14625">
        <v>54995.5</v>
      </c>
      <c r="H14625">
        <v>29610.66</v>
      </c>
      <c r="I14625">
        <v>24173.08</v>
      </c>
      <c r="J14625">
        <v>1211.76</v>
      </c>
      <c r="K14625" t="s">
        <v>10</v>
      </c>
      <c r="L14625">
        <v>2017</v>
      </c>
      <c r="M14625" t="s">
        <v>35</v>
      </c>
    </row>
    <row r="14626" spans="1:13" x14ac:dyDescent="0.2">
      <c r="A14626" s="1">
        <v>42953</v>
      </c>
      <c r="B14626">
        <v>1.73</v>
      </c>
      <c r="C14626">
        <v>3557.1</v>
      </c>
      <c r="D14626">
        <v>0</v>
      </c>
      <c r="E14626">
        <v>1226.78</v>
      </c>
      <c r="F14626">
        <v>0</v>
      </c>
      <c r="G14626">
        <v>2330.3200000000002</v>
      </c>
      <c r="H14626">
        <v>729.74</v>
      </c>
      <c r="I14626">
        <v>1600.58</v>
      </c>
      <c r="J14626">
        <v>0</v>
      </c>
      <c r="K14626" t="s">
        <v>12</v>
      </c>
      <c r="L14626">
        <v>2017</v>
      </c>
      <c r="M14626" t="s">
        <v>35</v>
      </c>
    </row>
    <row r="14627" spans="1:13" x14ac:dyDescent="0.2">
      <c r="A14627" s="1">
        <v>42953</v>
      </c>
      <c r="B14627">
        <v>1.48</v>
      </c>
      <c r="C14627">
        <v>501154.94</v>
      </c>
      <c r="D14627">
        <v>341186.45</v>
      </c>
      <c r="E14627">
        <v>64789.85</v>
      </c>
      <c r="F14627">
        <v>324.38</v>
      </c>
      <c r="G14627">
        <v>94854.26</v>
      </c>
      <c r="H14627">
        <v>38651.03</v>
      </c>
      <c r="I14627">
        <v>48348.78</v>
      </c>
      <c r="J14627">
        <v>7854.45</v>
      </c>
      <c r="K14627" t="s">
        <v>10</v>
      </c>
      <c r="L14627">
        <v>2017</v>
      </c>
      <c r="M14627" t="s">
        <v>36</v>
      </c>
    </row>
    <row r="14628" spans="1:13" x14ac:dyDescent="0.2">
      <c r="A14628" s="1">
        <v>42953</v>
      </c>
      <c r="B14628">
        <v>1.5</v>
      </c>
      <c r="C14628">
        <v>4140.12</v>
      </c>
      <c r="D14628">
        <v>11.67</v>
      </c>
      <c r="E14628">
        <v>44.02</v>
      </c>
      <c r="F14628">
        <v>0</v>
      </c>
      <c r="G14628">
        <v>4084.43</v>
      </c>
      <c r="H14628">
        <v>4073.33</v>
      </c>
      <c r="I14628">
        <v>11.1</v>
      </c>
      <c r="J14628">
        <v>0</v>
      </c>
      <c r="K14628" t="s">
        <v>12</v>
      </c>
      <c r="L14628">
        <v>2017</v>
      </c>
      <c r="M14628" t="s">
        <v>36</v>
      </c>
    </row>
    <row r="14629" spans="1:13" x14ac:dyDescent="0.2">
      <c r="A14629" s="1">
        <v>42953</v>
      </c>
      <c r="B14629">
        <v>1.34</v>
      </c>
      <c r="C14629">
        <v>2907563.95</v>
      </c>
      <c r="D14629">
        <v>601191.03</v>
      </c>
      <c r="E14629">
        <v>1272881.6499999999</v>
      </c>
      <c r="F14629">
        <v>26753.29</v>
      </c>
      <c r="G14629">
        <v>1006737.98</v>
      </c>
      <c r="H14629">
        <v>856452.33</v>
      </c>
      <c r="I14629">
        <v>122563.55</v>
      </c>
      <c r="J14629">
        <v>27722.1</v>
      </c>
      <c r="K14629" t="s">
        <v>10</v>
      </c>
      <c r="L14629">
        <v>2017</v>
      </c>
      <c r="M14629" t="s">
        <v>37</v>
      </c>
    </row>
    <row r="14630" spans="1:13" x14ac:dyDescent="0.2">
      <c r="A14630" s="1">
        <v>42953</v>
      </c>
      <c r="B14630">
        <v>1.88</v>
      </c>
      <c r="C14630">
        <v>147783.07999999999</v>
      </c>
      <c r="D14630">
        <v>3190.54</v>
      </c>
      <c r="E14630">
        <v>45905.95</v>
      </c>
      <c r="F14630">
        <v>871.79</v>
      </c>
      <c r="G14630">
        <v>97806.05</v>
      </c>
      <c r="H14630">
        <v>86645.75</v>
      </c>
      <c r="I14630">
        <v>11160.3</v>
      </c>
      <c r="J14630">
        <v>0</v>
      </c>
      <c r="K14630" t="s">
        <v>12</v>
      </c>
      <c r="L14630">
        <v>2017</v>
      </c>
      <c r="M14630" t="s">
        <v>37</v>
      </c>
    </row>
    <row r="14631" spans="1:13" x14ac:dyDescent="0.2">
      <c r="A14631" s="1">
        <v>42953</v>
      </c>
      <c r="B14631">
        <v>1.1299999999999999</v>
      </c>
      <c r="C14631">
        <v>243526.27</v>
      </c>
      <c r="D14631">
        <v>106178.67</v>
      </c>
      <c r="E14631">
        <v>36727.83</v>
      </c>
      <c r="F14631">
        <v>49.22</v>
      </c>
      <c r="G14631">
        <v>100570.55</v>
      </c>
      <c r="H14631">
        <v>86175.13</v>
      </c>
      <c r="I14631">
        <v>12836.41</v>
      </c>
      <c r="J14631">
        <v>1559.01</v>
      </c>
      <c r="K14631" t="s">
        <v>10</v>
      </c>
      <c r="L14631">
        <v>2017</v>
      </c>
      <c r="M14631" t="s">
        <v>38</v>
      </c>
    </row>
    <row r="14632" spans="1:13" x14ac:dyDescent="0.2">
      <c r="A14632" s="1">
        <v>42953</v>
      </c>
      <c r="B14632">
        <v>1.54</v>
      </c>
      <c r="C14632">
        <v>8077.28</v>
      </c>
      <c r="D14632">
        <v>71.27</v>
      </c>
      <c r="E14632">
        <v>2677.74</v>
      </c>
      <c r="F14632">
        <v>0</v>
      </c>
      <c r="G14632">
        <v>5328.27</v>
      </c>
      <c r="H14632">
        <v>2337.4299999999998</v>
      </c>
      <c r="I14632">
        <v>2990.84</v>
      </c>
      <c r="J14632">
        <v>0</v>
      </c>
      <c r="K14632" t="s">
        <v>12</v>
      </c>
      <c r="L14632">
        <v>2017</v>
      </c>
      <c r="M14632" t="s">
        <v>38</v>
      </c>
    </row>
    <row r="14633" spans="1:13" x14ac:dyDescent="0.2">
      <c r="A14633" s="1">
        <v>42953</v>
      </c>
      <c r="B14633">
        <v>1.33</v>
      </c>
      <c r="C14633">
        <v>240983.48</v>
      </c>
      <c r="D14633">
        <v>130001.44</v>
      </c>
      <c r="E14633">
        <v>34141.47</v>
      </c>
      <c r="F14633">
        <v>44</v>
      </c>
      <c r="G14633">
        <v>76796.570000000007</v>
      </c>
      <c r="H14633">
        <v>56841.81</v>
      </c>
      <c r="I14633">
        <v>10734.76</v>
      </c>
      <c r="J14633">
        <v>9220</v>
      </c>
      <c r="K14633" t="s">
        <v>10</v>
      </c>
      <c r="L14633">
        <v>2017</v>
      </c>
      <c r="M14633" t="s">
        <v>39</v>
      </c>
    </row>
    <row r="14634" spans="1:13" x14ac:dyDescent="0.2">
      <c r="A14634" s="1">
        <v>42953</v>
      </c>
      <c r="B14634">
        <v>1.18</v>
      </c>
      <c r="C14634">
        <v>6994.5</v>
      </c>
      <c r="D14634">
        <v>128.76</v>
      </c>
      <c r="E14634">
        <v>71.31</v>
      </c>
      <c r="F14634">
        <v>0</v>
      </c>
      <c r="G14634">
        <v>6794.43</v>
      </c>
      <c r="H14634">
        <v>6781.1</v>
      </c>
      <c r="I14634">
        <v>13.33</v>
      </c>
      <c r="J14634">
        <v>0</v>
      </c>
      <c r="K14634" t="s">
        <v>12</v>
      </c>
      <c r="L14634">
        <v>2017</v>
      </c>
      <c r="M14634" t="s">
        <v>39</v>
      </c>
    </row>
    <row r="14635" spans="1:13" x14ac:dyDescent="0.2">
      <c r="A14635" s="1">
        <v>42953</v>
      </c>
      <c r="B14635">
        <v>1.56</v>
      </c>
      <c r="C14635">
        <v>1277419.69</v>
      </c>
      <c r="D14635">
        <v>59767.3</v>
      </c>
      <c r="E14635">
        <v>821262.42</v>
      </c>
      <c r="F14635">
        <v>2432.16</v>
      </c>
      <c r="G14635">
        <v>393957.81</v>
      </c>
      <c r="H14635">
        <v>358318.64</v>
      </c>
      <c r="I14635">
        <v>24812.03</v>
      </c>
      <c r="J14635">
        <v>10827.14</v>
      </c>
      <c r="K14635" t="s">
        <v>10</v>
      </c>
      <c r="L14635">
        <v>2017</v>
      </c>
      <c r="M14635" t="s">
        <v>40</v>
      </c>
    </row>
    <row r="14636" spans="1:13" x14ac:dyDescent="0.2">
      <c r="A14636" s="1">
        <v>42953</v>
      </c>
      <c r="B14636">
        <v>1.91</v>
      </c>
      <c r="C14636">
        <v>72075.289999999994</v>
      </c>
      <c r="D14636">
        <v>3899.19</v>
      </c>
      <c r="E14636">
        <v>18435.36</v>
      </c>
      <c r="F14636">
        <v>158.28</v>
      </c>
      <c r="G14636">
        <v>49582.46</v>
      </c>
      <c r="H14636">
        <v>49486.44</v>
      </c>
      <c r="I14636">
        <v>96.02</v>
      </c>
      <c r="J14636">
        <v>0</v>
      </c>
      <c r="K14636" t="s">
        <v>12</v>
      </c>
      <c r="L14636">
        <v>2017</v>
      </c>
      <c r="M14636" t="s">
        <v>40</v>
      </c>
    </row>
    <row r="14637" spans="1:13" x14ac:dyDescent="0.2">
      <c r="A14637" s="1">
        <v>42953</v>
      </c>
      <c r="B14637">
        <v>1.52</v>
      </c>
      <c r="C14637">
        <v>4132666.26</v>
      </c>
      <c r="D14637">
        <v>227866.95</v>
      </c>
      <c r="E14637">
        <v>2801740</v>
      </c>
      <c r="F14637">
        <v>14589.95</v>
      </c>
      <c r="G14637">
        <v>1088469.3600000001</v>
      </c>
      <c r="H14637">
        <v>891867.29</v>
      </c>
      <c r="I14637">
        <v>165243.16</v>
      </c>
      <c r="J14637">
        <v>31358.91</v>
      </c>
      <c r="K14637" t="s">
        <v>10</v>
      </c>
      <c r="L14637">
        <v>2017</v>
      </c>
      <c r="M14637" t="s">
        <v>41</v>
      </c>
    </row>
    <row r="14638" spans="1:13" x14ac:dyDescent="0.2">
      <c r="A14638" s="1">
        <v>42953</v>
      </c>
      <c r="B14638">
        <v>1.74</v>
      </c>
      <c r="C14638">
        <v>216000.77</v>
      </c>
      <c r="D14638">
        <v>6369.3</v>
      </c>
      <c r="E14638">
        <v>31343.15</v>
      </c>
      <c r="F14638">
        <v>143.22999999999999</v>
      </c>
      <c r="G14638">
        <v>178145.09</v>
      </c>
      <c r="H14638">
        <v>152573.07999999999</v>
      </c>
      <c r="I14638">
        <v>25572.01</v>
      </c>
      <c r="J14638">
        <v>0</v>
      </c>
      <c r="K14638" t="s">
        <v>12</v>
      </c>
      <c r="L14638">
        <v>2017</v>
      </c>
      <c r="M14638" t="s">
        <v>41</v>
      </c>
    </row>
    <row r="14639" spans="1:13" x14ac:dyDescent="0.2">
      <c r="A14639" s="1">
        <v>42953</v>
      </c>
      <c r="B14639">
        <v>1.59</v>
      </c>
      <c r="C14639">
        <v>462412.85</v>
      </c>
      <c r="D14639">
        <v>7918.05</v>
      </c>
      <c r="E14639">
        <v>369483.25</v>
      </c>
      <c r="F14639">
        <v>4703.97</v>
      </c>
      <c r="G14639">
        <v>80307.58</v>
      </c>
      <c r="H14639">
        <v>22061.56</v>
      </c>
      <c r="I14639">
        <v>55252.69</v>
      </c>
      <c r="J14639">
        <v>2993.33</v>
      </c>
      <c r="K14639" t="s">
        <v>10</v>
      </c>
      <c r="L14639">
        <v>2017</v>
      </c>
      <c r="M14639" t="s">
        <v>42</v>
      </c>
    </row>
    <row r="14640" spans="1:13" x14ac:dyDescent="0.2">
      <c r="A14640" s="1">
        <v>42953</v>
      </c>
      <c r="B14640">
        <v>1.68</v>
      </c>
      <c r="C14640">
        <v>16939.38</v>
      </c>
      <c r="D14640">
        <v>6</v>
      </c>
      <c r="E14640">
        <v>281.35000000000002</v>
      </c>
      <c r="F14640">
        <v>0</v>
      </c>
      <c r="G14640">
        <v>16652.03</v>
      </c>
      <c r="H14640">
        <v>16652.03</v>
      </c>
      <c r="I14640">
        <v>0</v>
      </c>
      <c r="J14640">
        <v>0</v>
      </c>
      <c r="K14640" t="s">
        <v>12</v>
      </c>
      <c r="L14640">
        <v>2017</v>
      </c>
      <c r="M14640" t="s">
        <v>42</v>
      </c>
    </row>
    <row r="14641" spans="1:13" x14ac:dyDescent="0.2">
      <c r="A14641" s="1">
        <v>42953</v>
      </c>
      <c r="B14641">
        <v>1.41</v>
      </c>
      <c r="C14641">
        <v>326355.84000000003</v>
      </c>
      <c r="D14641">
        <v>209093.43</v>
      </c>
      <c r="E14641">
        <v>34123.339999999997</v>
      </c>
      <c r="F14641">
        <v>147.27000000000001</v>
      </c>
      <c r="G14641">
        <v>82991.8</v>
      </c>
      <c r="H14641">
        <v>44905.73</v>
      </c>
      <c r="I14641">
        <v>31827.18</v>
      </c>
      <c r="J14641">
        <v>6258.89</v>
      </c>
      <c r="K14641" t="s">
        <v>10</v>
      </c>
      <c r="L14641">
        <v>2017</v>
      </c>
      <c r="M14641" t="s">
        <v>43</v>
      </c>
    </row>
    <row r="14642" spans="1:13" x14ac:dyDescent="0.2">
      <c r="A14642" s="1">
        <v>42953</v>
      </c>
      <c r="B14642">
        <v>1.82</v>
      </c>
      <c r="C14642">
        <v>4035.77</v>
      </c>
      <c r="D14642">
        <v>115.65</v>
      </c>
      <c r="E14642">
        <v>823.15</v>
      </c>
      <c r="F14642">
        <v>0</v>
      </c>
      <c r="G14642">
        <v>3096.97</v>
      </c>
      <c r="H14642">
        <v>3096.97</v>
      </c>
      <c r="I14642">
        <v>0</v>
      </c>
      <c r="J14642">
        <v>0</v>
      </c>
      <c r="K14642" t="s">
        <v>12</v>
      </c>
      <c r="L14642">
        <v>2017</v>
      </c>
      <c r="M14642" t="s">
        <v>43</v>
      </c>
    </row>
    <row r="14643" spans="1:13" x14ac:dyDescent="0.2">
      <c r="A14643" s="1">
        <v>42953</v>
      </c>
      <c r="B14643">
        <v>1.48</v>
      </c>
      <c r="C14643">
        <v>382653.13</v>
      </c>
      <c r="D14643">
        <v>33708.959999999999</v>
      </c>
      <c r="E14643">
        <v>225677.1</v>
      </c>
      <c r="F14643">
        <v>1472.45</v>
      </c>
      <c r="G14643">
        <v>121794.62</v>
      </c>
      <c r="H14643">
        <v>107141.63</v>
      </c>
      <c r="I14643">
        <v>12272.99</v>
      </c>
      <c r="J14643">
        <v>2380</v>
      </c>
      <c r="K14643" t="s">
        <v>10</v>
      </c>
      <c r="L14643">
        <v>2017</v>
      </c>
      <c r="M14643" t="s">
        <v>44</v>
      </c>
    </row>
    <row r="14644" spans="1:13" x14ac:dyDescent="0.2">
      <c r="A14644" s="1">
        <v>42953</v>
      </c>
      <c r="B14644">
        <v>1.78</v>
      </c>
      <c r="C14644">
        <v>20197.150000000001</v>
      </c>
      <c r="D14644">
        <v>875.54</v>
      </c>
      <c r="E14644">
        <v>4130.82</v>
      </c>
      <c r="F14644">
        <v>3.69</v>
      </c>
      <c r="G14644">
        <v>15187.1</v>
      </c>
      <c r="H14644">
        <v>15176.81</v>
      </c>
      <c r="I14644">
        <v>10.29</v>
      </c>
      <c r="J14644">
        <v>0</v>
      </c>
      <c r="K14644" t="s">
        <v>12</v>
      </c>
      <c r="L14644">
        <v>2017</v>
      </c>
      <c r="M14644" t="s">
        <v>44</v>
      </c>
    </row>
    <row r="14645" spans="1:13" x14ac:dyDescent="0.2">
      <c r="A14645" s="1">
        <v>42953</v>
      </c>
      <c r="B14645">
        <v>0.94</v>
      </c>
      <c r="C14645">
        <v>974933.36</v>
      </c>
      <c r="D14645">
        <v>493642.98</v>
      </c>
      <c r="E14645">
        <v>198503.76</v>
      </c>
      <c r="F14645">
        <v>11502.53</v>
      </c>
      <c r="G14645">
        <v>271284.09000000003</v>
      </c>
      <c r="H14645">
        <v>166106.57</v>
      </c>
      <c r="I14645">
        <v>101493.08</v>
      </c>
      <c r="J14645">
        <v>3684.44</v>
      </c>
      <c r="K14645" t="s">
        <v>10</v>
      </c>
      <c r="L14645">
        <v>2017</v>
      </c>
      <c r="M14645" t="s">
        <v>45</v>
      </c>
    </row>
    <row r="14646" spans="1:13" x14ac:dyDescent="0.2">
      <c r="A14646" s="1">
        <v>42953</v>
      </c>
      <c r="B14646">
        <v>1.84</v>
      </c>
      <c r="C14646">
        <v>10737.76</v>
      </c>
      <c r="D14646">
        <v>2862.01</v>
      </c>
      <c r="E14646">
        <v>2743</v>
      </c>
      <c r="F14646">
        <v>0</v>
      </c>
      <c r="G14646">
        <v>5132.75</v>
      </c>
      <c r="H14646">
        <v>5095.53</v>
      </c>
      <c r="I14646">
        <v>37.22</v>
      </c>
      <c r="J14646">
        <v>0</v>
      </c>
      <c r="K14646" t="s">
        <v>12</v>
      </c>
      <c r="L14646">
        <v>2017</v>
      </c>
      <c r="M14646" t="s">
        <v>45</v>
      </c>
    </row>
    <row r="14647" spans="1:13" x14ac:dyDescent="0.2">
      <c r="A14647" s="1">
        <v>42953</v>
      </c>
      <c r="B14647">
        <v>1.29</v>
      </c>
      <c r="C14647">
        <v>105595.21</v>
      </c>
      <c r="D14647">
        <v>41518.800000000003</v>
      </c>
      <c r="E14647">
        <v>28322.16</v>
      </c>
      <c r="F14647">
        <v>1457.18</v>
      </c>
      <c r="G14647">
        <v>34297.07</v>
      </c>
      <c r="H14647">
        <v>26823.78</v>
      </c>
      <c r="I14647">
        <v>6373.29</v>
      </c>
      <c r="J14647">
        <v>1100</v>
      </c>
      <c r="K14647" t="s">
        <v>10</v>
      </c>
      <c r="L14647">
        <v>2017</v>
      </c>
      <c r="M14647" t="s">
        <v>46</v>
      </c>
    </row>
    <row r="14648" spans="1:13" x14ac:dyDescent="0.2">
      <c r="A14648" s="1">
        <v>42953</v>
      </c>
      <c r="B14648">
        <v>1.43</v>
      </c>
      <c r="C14648">
        <v>10179.129999999999</v>
      </c>
      <c r="D14648">
        <v>861.22</v>
      </c>
      <c r="E14648">
        <v>28.71</v>
      </c>
      <c r="F14648">
        <v>0</v>
      </c>
      <c r="G14648">
        <v>9289.2000000000007</v>
      </c>
      <c r="H14648">
        <v>9289.2000000000007</v>
      </c>
      <c r="I14648">
        <v>0</v>
      </c>
      <c r="J14648">
        <v>0</v>
      </c>
      <c r="K14648" t="s">
        <v>12</v>
      </c>
      <c r="L14648">
        <v>2017</v>
      </c>
      <c r="M14648" t="s">
        <v>46</v>
      </c>
    </row>
    <row r="14649" spans="1:13" x14ac:dyDescent="0.2">
      <c r="A14649" s="1">
        <v>42953</v>
      </c>
      <c r="B14649">
        <v>1.43</v>
      </c>
      <c r="C14649">
        <v>1762012.56</v>
      </c>
      <c r="D14649">
        <v>675558.34</v>
      </c>
      <c r="E14649">
        <v>580796.31999999995</v>
      </c>
      <c r="F14649">
        <v>7231.22</v>
      </c>
      <c r="G14649">
        <v>498426.68</v>
      </c>
      <c r="H14649">
        <v>440097.5</v>
      </c>
      <c r="I14649">
        <v>44108.31</v>
      </c>
      <c r="J14649">
        <v>14220.87</v>
      </c>
      <c r="K14649" t="s">
        <v>10</v>
      </c>
      <c r="L14649">
        <v>2017</v>
      </c>
      <c r="M14649" t="s">
        <v>47</v>
      </c>
    </row>
    <row r="14650" spans="1:13" x14ac:dyDescent="0.2">
      <c r="A14650" s="1">
        <v>42953</v>
      </c>
      <c r="B14650">
        <v>1.8</v>
      </c>
      <c r="C14650">
        <v>68525.600000000006</v>
      </c>
      <c r="D14650">
        <v>2462.31</v>
      </c>
      <c r="E14650">
        <v>18938.490000000002</v>
      </c>
      <c r="F14650">
        <v>31.05</v>
      </c>
      <c r="G14650">
        <v>47093.75</v>
      </c>
      <c r="H14650">
        <v>34485.910000000003</v>
      </c>
      <c r="I14650">
        <v>12607.84</v>
      </c>
      <c r="J14650">
        <v>0</v>
      </c>
      <c r="K14650" t="s">
        <v>12</v>
      </c>
      <c r="L14650">
        <v>2017</v>
      </c>
      <c r="M14650" t="s">
        <v>47</v>
      </c>
    </row>
    <row r="14651" spans="1:13" x14ac:dyDescent="0.2">
      <c r="A14651" s="1">
        <v>42953</v>
      </c>
      <c r="B14651">
        <v>1.58</v>
      </c>
      <c r="C14651">
        <v>540879.32999999996</v>
      </c>
      <c r="D14651">
        <v>125451.64</v>
      </c>
      <c r="E14651">
        <v>146938.76</v>
      </c>
      <c r="F14651">
        <v>16332.57</v>
      </c>
      <c r="G14651">
        <v>252156.36</v>
      </c>
      <c r="H14651">
        <v>162070.46</v>
      </c>
      <c r="I14651">
        <v>89822.94</v>
      </c>
      <c r="J14651">
        <v>262.95999999999998</v>
      </c>
      <c r="K14651" t="s">
        <v>10</v>
      </c>
      <c r="L14651">
        <v>2017</v>
      </c>
      <c r="M14651" t="s">
        <v>48</v>
      </c>
    </row>
    <row r="14652" spans="1:13" x14ac:dyDescent="0.2">
      <c r="A14652" s="1">
        <v>42953</v>
      </c>
      <c r="B14652">
        <v>2.14</v>
      </c>
      <c r="C14652">
        <v>27316.23</v>
      </c>
      <c r="D14652">
        <v>8822.0499999999993</v>
      </c>
      <c r="E14652">
        <v>3672.5</v>
      </c>
      <c r="F14652">
        <v>18.46</v>
      </c>
      <c r="G14652">
        <v>14803.22</v>
      </c>
      <c r="H14652">
        <v>2466.44</v>
      </c>
      <c r="I14652">
        <v>12336.78</v>
      </c>
      <c r="J14652">
        <v>0</v>
      </c>
      <c r="K14652" t="s">
        <v>12</v>
      </c>
      <c r="L14652">
        <v>2017</v>
      </c>
      <c r="M14652" t="s">
        <v>48</v>
      </c>
    </row>
    <row r="14653" spans="1:13" x14ac:dyDescent="0.2">
      <c r="A14653" s="1">
        <v>42953</v>
      </c>
      <c r="B14653">
        <v>1.29</v>
      </c>
      <c r="C14653">
        <v>288674.63</v>
      </c>
      <c r="D14653">
        <v>84938.559999999998</v>
      </c>
      <c r="E14653">
        <v>97693.5</v>
      </c>
      <c r="F14653">
        <v>5724.63</v>
      </c>
      <c r="G14653">
        <v>100317.94</v>
      </c>
      <c r="H14653">
        <v>95244.27</v>
      </c>
      <c r="I14653">
        <v>3590.34</v>
      </c>
      <c r="J14653">
        <v>1483.33</v>
      </c>
      <c r="K14653" t="s">
        <v>10</v>
      </c>
      <c r="L14653">
        <v>2017</v>
      </c>
      <c r="M14653" t="s">
        <v>49</v>
      </c>
    </row>
    <row r="14654" spans="1:13" x14ac:dyDescent="0.2">
      <c r="A14654" s="1">
        <v>42953</v>
      </c>
      <c r="B14654">
        <v>2.5099999999999998</v>
      </c>
      <c r="C14654">
        <v>14133.77</v>
      </c>
      <c r="D14654">
        <v>138.72</v>
      </c>
      <c r="E14654">
        <v>5216.3900000000003</v>
      </c>
      <c r="F14654">
        <v>174.16</v>
      </c>
      <c r="G14654">
        <v>8604.5</v>
      </c>
      <c r="H14654">
        <v>8220.82</v>
      </c>
      <c r="I14654">
        <v>383.68</v>
      </c>
      <c r="J14654">
        <v>0</v>
      </c>
      <c r="K14654" t="s">
        <v>12</v>
      </c>
      <c r="L14654">
        <v>2017</v>
      </c>
      <c r="M14654" t="s">
        <v>49</v>
      </c>
    </row>
    <row r="14655" spans="1:13" x14ac:dyDescent="0.2">
      <c r="A14655" s="1">
        <v>42953</v>
      </c>
      <c r="B14655">
        <v>1.26</v>
      </c>
      <c r="C14655">
        <v>234101.85</v>
      </c>
      <c r="D14655">
        <v>60135.26</v>
      </c>
      <c r="E14655">
        <v>90862.57</v>
      </c>
      <c r="F14655">
        <v>1893.69</v>
      </c>
      <c r="G14655">
        <v>81210.33</v>
      </c>
      <c r="H14655">
        <v>74984.009999999995</v>
      </c>
      <c r="I14655">
        <v>2762.99</v>
      </c>
      <c r="J14655">
        <v>3463.33</v>
      </c>
      <c r="K14655" t="s">
        <v>10</v>
      </c>
      <c r="L14655">
        <v>2017</v>
      </c>
      <c r="M14655" t="s">
        <v>50</v>
      </c>
    </row>
    <row r="14656" spans="1:13" x14ac:dyDescent="0.2">
      <c r="A14656" s="1">
        <v>42953</v>
      </c>
      <c r="B14656">
        <v>1.66</v>
      </c>
      <c r="C14656">
        <v>12743.98</v>
      </c>
      <c r="D14656">
        <v>513.55999999999995</v>
      </c>
      <c r="E14656">
        <v>3881.12</v>
      </c>
      <c r="F14656">
        <v>71.87</v>
      </c>
      <c r="G14656">
        <v>8277.43</v>
      </c>
      <c r="H14656">
        <v>7343.81</v>
      </c>
      <c r="I14656">
        <v>933.62</v>
      </c>
      <c r="J14656">
        <v>0</v>
      </c>
      <c r="K14656" t="s">
        <v>12</v>
      </c>
      <c r="L14656">
        <v>2017</v>
      </c>
      <c r="M14656" t="s">
        <v>50</v>
      </c>
    </row>
    <row r="14657" spans="1:13" x14ac:dyDescent="0.2">
      <c r="A14657" s="1">
        <v>42953</v>
      </c>
      <c r="B14657">
        <v>1.29</v>
      </c>
      <c r="C14657">
        <v>124119.9</v>
      </c>
      <c r="D14657">
        <v>28072.43</v>
      </c>
      <c r="E14657">
        <v>42704.66</v>
      </c>
      <c r="F14657">
        <v>168.32</v>
      </c>
      <c r="G14657">
        <v>53174.49</v>
      </c>
      <c r="H14657">
        <v>48158.96</v>
      </c>
      <c r="I14657">
        <v>3335.53</v>
      </c>
      <c r="J14657">
        <v>1680</v>
      </c>
      <c r="K14657" t="s">
        <v>10</v>
      </c>
      <c r="L14657">
        <v>2017</v>
      </c>
      <c r="M14657" t="s">
        <v>51</v>
      </c>
    </row>
    <row r="14658" spans="1:13" x14ac:dyDescent="0.2">
      <c r="A14658" s="1">
        <v>42953</v>
      </c>
      <c r="B14658">
        <v>1.81</v>
      </c>
      <c r="C14658">
        <v>7240.03</v>
      </c>
      <c r="D14658">
        <v>282.29000000000002</v>
      </c>
      <c r="E14658">
        <v>2012.36</v>
      </c>
      <c r="F14658">
        <v>0</v>
      </c>
      <c r="G14658">
        <v>4945.38</v>
      </c>
      <c r="H14658">
        <v>3799.45</v>
      </c>
      <c r="I14658">
        <v>1145.93</v>
      </c>
      <c r="J14658">
        <v>0</v>
      </c>
      <c r="K14658" t="s">
        <v>12</v>
      </c>
      <c r="L14658">
        <v>2017</v>
      </c>
      <c r="M14658" t="s">
        <v>51</v>
      </c>
    </row>
    <row r="14659" spans="1:13" x14ac:dyDescent="0.2">
      <c r="A14659" s="1">
        <v>42953</v>
      </c>
      <c r="B14659">
        <v>1.46</v>
      </c>
      <c r="C14659">
        <v>471016.34</v>
      </c>
      <c r="D14659">
        <v>150669.54999999999</v>
      </c>
      <c r="E14659">
        <v>267998.44</v>
      </c>
      <c r="F14659">
        <v>1923.28</v>
      </c>
      <c r="G14659">
        <v>50425.07</v>
      </c>
      <c r="H14659">
        <v>47817.62</v>
      </c>
      <c r="I14659">
        <v>1200.78</v>
      </c>
      <c r="J14659">
        <v>1406.67</v>
      </c>
      <c r="K14659" t="s">
        <v>10</v>
      </c>
      <c r="L14659">
        <v>2017</v>
      </c>
      <c r="M14659" t="s">
        <v>52</v>
      </c>
    </row>
    <row r="14660" spans="1:13" x14ac:dyDescent="0.2">
      <c r="A14660" s="1">
        <v>42953</v>
      </c>
      <c r="B14660">
        <v>1.99</v>
      </c>
      <c r="C14660">
        <v>6886.41</v>
      </c>
      <c r="D14660">
        <v>1620.1</v>
      </c>
      <c r="E14660">
        <v>2516</v>
      </c>
      <c r="F14660">
        <v>0</v>
      </c>
      <c r="G14660">
        <v>2750.31</v>
      </c>
      <c r="H14660">
        <v>2741.33</v>
      </c>
      <c r="I14660">
        <v>8.98</v>
      </c>
      <c r="J14660">
        <v>0</v>
      </c>
      <c r="K14660" t="s">
        <v>12</v>
      </c>
      <c r="L14660">
        <v>2017</v>
      </c>
      <c r="M14660" t="s">
        <v>52</v>
      </c>
    </row>
    <row r="14661" spans="1:13" x14ac:dyDescent="0.2">
      <c r="A14661" s="1">
        <v>42953</v>
      </c>
      <c r="B14661">
        <v>1.34</v>
      </c>
      <c r="C14661">
        <v>476535.85</v>
      </c>
      <c r="D14661">
        <v>191792.73</v>
      </c>
      <c r="E14661">
        <v>140575.29</v>
      </c>
      <c r="F14661">
        <v>21769.919999999998</v>
      </c>
      <c r="G14661">
        <v>122397.91</v>
      </c>
      <c r="H14661">
        <v>113356.35</v>
      </c>
      <c r="I14661">
        <v>6642.56</v>
      </c>
      <c r="J14661">
        <v>2399</v>
      </c>
      <c r="K14661" t="s">
        <v>10</v>
      </c>
      <c r="L14661">
        <v>2017</v>
      </c>
      <c r="M14661" t="s">
        <v>53</v>
      </c>
    </row>
    <row r="14662" spans="1:13" x14ac:dyDescent="0.2">
      <c r="A14662" s="1">
        <v>42953</v>
      </c>
      <c r="B14662">
        <v>2.37</v>
      </c>
      <c r="C14662">
        <v>12981.7</v>
      </c>
      <c r="D14662">
        <v>1047.77</v>
      </c>
      <c r="E14662">
        <v>6973.51</v>
      </c>
      <c r="F14662">
        <v>0</v>
      </c>
      <c r="G14662">
        <v>4960.42</v>
      </c>
      <c r="H14662">
        <v>4960.42</v>
      </c>
      <c r="I14662">
        <v>0</v>
      </c>
      <c r="J14662">
        <v>0</v>
      </c>
      <c r="K14662" t="s">
        <v>12</v>
      </c>
      <c r="L14662">
        <v>2017</v>
      </c>
      <c r="M14662" t="s">
        <v>53</v>
      </c>
    </row>
    <row r="14663" spans="1:13" x14ac:dyDescent="0.2">
      <c r="A14663" s="1">
        <v>42953</v>
      </c>
      <c r="B14663">
        <v>1.62</v>
      </c>
      <c r="C14663">
        <v>723557.56</v>
      </c>
      <c r="D14663">
        <v>156780.78</v>
      </c>
      <c r="E14663">
        <v>472631.33</v>
      </c>
      <c r="F14663">
        <v>4524.91</v>
      </c>
      <c r="G14663">
        <v>89620.54</v>
      </c>
      <c r="H14663">
        <v>85993.75</v>
      </c>
      <c r="I14663">
        <v>753.46</v>
      </c>
      <c r="J14663">
        <v>2873.33</v>
      </c>
      <c r="K14663" t="s">
        <v>10</v>
      </c>
      <c r="L14663">
        <v>2017</v>
      </c>
      <c r="M14663" t="s">
        <v>54</v>
      </c>
    </row>
    <row r="14664" spans="1:13" x14ac:dyDescent="0.2">
      <c r="A14664" s="1">
        <v>42953</v>
      </c>
      <c r="B14664">
        <v>2.33</v>
      </c>
      <c r="C14664">
        <v>13350.56</v>
      </c>
      <c r="D14664">
        <v>3753.8</v>
      </c>
      <c r="E14664">
        <v>5234.25</v>
      </c>
      <c r="F14664">
        <v>0</v>
      </c>
      <c r="G14664">
        <v>4362.51</v>
      </c>
      <c r="H14664">
        <v>4356.01</v>
      </c>
      <c r="I14664">
        <v>6.5</v>
      </c>
      <c r="J14664">
        <v>0</v>
      </c>
      <c r="K14664" t="s">
        <v>12</v>
      </c>
      <c r="L14664">
        <v>2017</v>
      </c>
      <c r="M14664" t="s">
        <v>54</v>
      </c>
    </row>
    <row r="14665" spans="1:13" x14ac:dyDescent="0.2">
      <c r="A14665" s="1">
        <v>42953</v>
      </c>
      <c r="B14665">
        <v>1.73</v>
      </c>
      <c r="C14665">
        <v>493703.62</v>
      </c>
      <c r="D14665">
        <v>124307.99</v>
      </c>
      <c r="E14665">
        <v>178899.75</v>
      </c>
      <c r="F14665">
        <v>965.93</v>
      </c>
      <c r="G14665">
        <v>189529.95</v>
      </c>
      <c r="H14665">
        <v>115658.86</v>
      </c>
      <c r="I14665">
        <v>73095.039999999994</v>
      </c>
      <c r="J14665">
        <v>776.05</v>
      </c>
      <c r="K14665" t="s">
        <v>10</v>
      </c>
      <c r="L14665">
        <v>2017</v>
      </c>
      <c r="M14665" t="s">
        <v>55</v>
      </c>
    </row>
    <row r="14666" spans="1:13" x14ac:dyDescent="0.2">
      <c r="A14666" s="1">
        <v>42953</v>
      </c>
      <c r="B14666">
        <v>2.58</v>
      </c>
      <c r="C14666">
        <v>29977.08</v>
      </c>
      <c r="D14666">
        <v>1335.08</v>
      </c>
      <c r="E14666">
        <v>13120.04</v>
      </c>
      <c r="F14666">
        <v>36.29</v>
      </c>
      <c r="G14666">
        <v>15485.67</v>
      </c>
      <c r="H14666">
        <v>1685.57</v>
      </c>
      <c r="I14666">
        <v>13800.1</v>
      </c>
      <c r="J14666">
        <v>0</v>
      </c>
      <c r="K14666" t="s">
        <v>12</v>
      </c>
      <c r="L14666">
        <v>2017</v>
      </c>
      <c r="M14666" t="s">
        <v>55</v>
      </c>
    </row>
    <row r="14667" spans="1:13" x14ac:dyDescent="0.2">
      <c r="A14667" s="1">
        <v>42953</v>
      </c>
      <c r="B14667">
        <v>1.37</v>
      </c>
      <c r="C14667">
        <v>336237.92</v>
      </c>
      <c r="D14667">
        <v>128394.5</v>
      </c>
      <c r="E14667">
        <v>85339.68</v>
      </c>
      <c r="F14667">
        <v>1997.32</v>
      </c>
      <c r="G14667">
        <v>120506.42</v>
      </c>
      <c r="H14667">
        <v>89592.68</v>
      </c>
      <c r="I14667">
        <v>25937.07</v>
      </c>
      <c r="J14667">
        <v>4976.67</v>
      </c>
      <c r="K14667" t="s">
        <v>10</v>
      </c>
      <c r="L14667">
        <v>2017</v>
      </c>
      <c r="M14667" t="s">
        <v>56</v>
      </c>
    </row>
    <row r="14668" spans="1:13" x14ac:dyDescent="0.2">
      <c r="A14668" s="1">
        <v>42953</v>
      </c>
      <c r="B14668">
        <v>1.74</v>
      </c>
      <c r="C14668">
        <v>11964.74</v>
      </c>
      <c r="D14668">
        <v>205.93</v>
      </c>
      <c r="E14668">
        <v>3665.23</v>
      </c>
      <c r="F14668">
        <v>135.34</v>
      </c>
      <c r="G14668">
        <v>7958.24</v>
      </c>
      <c r="H14668">
        <v>7694.74</v>
      </c>
      <c r="I14668">
        <v>263.5</v>
      </c>
      <c r="J14668">
        <v>0</v>
      </c>
      <c r="K14668" t="s">
        <v>12</v>
      </c>
      <c r="L14668">
        <v>2017</v>
      </c>
      <c r="M14668" t="s">
        <v>56</v>
      </c>
    </row>
    <row r="14669" spans="1:13" x14ac:dyDescent="0.2">
      <c r="A14669" s="1">
        <v>42953</v>
      </c>
      <c r="B14669">
        <v>1.03</v>
      </c>
      <c r="C14669">
        <v>5882728.5099999998</v>
      </c>
      <c r="D14669">
        <v>3063985.05</v>
      </c>
      <c r="E14669">
        <v>1282288.49</v>
      </c>
      <c r="F14669">
        <v>18165.439999999999</v>
      </c>
      <c r="G14669">
        <v>1518289.53</v>
      </c>
      <c r="H14669">
        <v>1037654.15</v>
      </c>
      <c r="I14669">
        <v>457240.12</v>
      </c>
      <c r="J14669">
        <v>23395.26</v>
      </c>
      <c r="K14669" t="s">
        <v>10</v>
      </c>
      <c r="L14669">
        <v>2017</v>
      </c>
      <c r="M14669" t="s">
        <v>57</v>
      </c>
    </row>
    <row r="14670" spans="1:13" x14ac:dyDescent="0.2">
      <c r="A14670" s="1">
        <v>42953</v>
      </c>
      <c r="B14670">
        <v>1.48</v>
      </c>
      <c r="C14670">
        <v>141584.65</v>
      </c>
      <c r="D14670">
        <v>34146.339999999997</v>
      </c>
      <c r="E14670">
        <v>4622.76</v>
      </c>
      <c r="F14670">
        <v>0</v>
      </c>
      <c r="G14670">
        <v>102815.55</v>
      </c>
      <c r="H14670">
        <v>101574.31</v>
      </c>
      <c r="I14670">
        <v>1241.24</v>
      </c>
      <c r="J14670">
        <v>0</v>
      </c>
      <c r="K14670" t="s">
        <v>12</v>
      </c>
      <c r="L14670">
        <v>2017</v>
      </c>
      <c r="M14670" t="s">
        <v>57</v>
      </c>
    </row>
    <row r="14671" spans="1:13" x14ac:dyDescent="0.2">
      <c r="A14671" s="1">
        <v>42953</v>
      </c>
      <c r="B14671">
        <v>1.41</v>
      </c>
      <c r="C14671">
        <v>3282864.06</v>
      </c>
      <c r="D14671">
        <v>1799095.92</v>
      </c>
      <c r="E14671">
        <v>507685.74</v>
      </c>
      <c r="F14671">
        <v>3572.73</v>
      </c>
      <c r="G14671">
        <v>972509.67</v>
      </c>
      <c r="H14671">
        <v>569390.18999999994</v>
      </c>
      <c r="I14671">
        <v>337374.62</v>
      </c>
      <c r="J14671">
        <v>65744.86</v>
      </c>
      <c r="K14671" t="s">
        <v>10</v>
      </c>
      <c r="L14671">
        <v>2017</v>
      </c>
      <c r="M14671" t="s">
        <v>58</v>
      </c>
    </row>
    <row r="14672" spans="1:13" x14ac:dyDescent="0.2">
      <c r="A14672" s="1">
        <v>42953</v>
      </c>
      <c r="B14672">
        <v>1.78</v>
      </c>
      <c r="C14672">
        <v>64344.45</v>
      </c>
      <c r="D14672">
        <v>1389.06</v>
      </c>
      <c r="E14672">
        <v>16770.11</v>
      </c>
      <c r="F14672">
        <v>186.56</v>
      </c>
      <c r="G14672">
        <v>45998.720000000001</v>
      </c>
      <c r="H14672">
        <v>42780.02</v>
      </c>
      <c r="I14672">
        <v>3218.7</v>
      </c>
      <c r="J14672">
        <v>0</v>
      </c>
      <c r="K14672" t="s">
        <v>12</v>
      </c>
      <c r="L14672">
        <v>2017</v>
      </c>
      <c r="M14672" t="s">
        <v>58</v>
      </c>
    </row>
    <row r="14673" spans="1:13" x14ac:dyDescent="0.2">
      <c r="A14673" s="1">
        <v>42953</v>
      </c>
      <c r="B14673">
        <v>1.55</v>
      </c>
      <c r="C14673">
        <v>77832.62</v>
      </c>
      <c r="D14673">
        <v>20501.080000000002</v>
      </c>
      <c r="E14673">
        <v>29823.74</v>
      </c>
      <c r="F14673">
        <v>121.9</v>
      </c>
      <c r="G14673">
        <v>27385.9</v>
      </c>
      <c r="H14673">
        <v>17489.63</v>
      </c>
      <c r="I14673">
        <v>9861.2999999999993</v>
      </c>
      <c r="J14673">
        <v>34.97</v>
      </c>
      <c r="K14673" t="s">
        <v>10</v>
      </c>
      <c r="L14673">
        <v>2017</v>
      </c>
      <c r="M14673" t="s">
        <v>59</v>
      </c>
    </row>
    <row r="14674" spans="1:13" x14ac:dyDescent="0.2">
      <c r="A14674" s="1">
        <v>42953</v>
      </c>
      <c r="B14674">
        <v>2.4500000000000002</v>
      </c>
      <c r="C14674">
        <v>3628.33</v>
      </c>
      <c r="D14674">
        <v>272.73</v>
      </c>
      <c r="E14674">
        <v>1678.34</v>
      </c>
      <c r="F14674">
        <v>0</v>
      </c>
      <c r="G14674">
        <v>1677.26</v>
      </c>
      <c r="H14674">
        <v>572.35</v>
      </c>
      <c r="I14674">
        <v>1104.9100000000001</v>
      </c>
      <c r="J14674">
        <v>0</v>
      </c>
      <c r="K14674" t="s">
        <v>12</v>
      </c>
      <c r="L14674">
        <v>2017</v>
      </c>
      <c r="M14674" t="s">
        <v>59</v>
      </c>
    </row>
    <row r="14675" spans="1:13" x14ac:dyDescent="0.2">
      <c r="A14675" s="1">
        <v>42953</v>
      </c>
      <c r="B14675">
        <v>1.49</v>
      </c>
      <c r="C14675">
        <v>163833.23000000001</v>
      </c>
      <c r="D14675">
        <v>73948.62</v>
      </c>
      <c r="E14675">
        <v>18312.07</v>
      </c>
      <c r="F14675">
        <v>174.67</v>
      </c>
      <c r="G14675">
        <v>71397.87</v>
      </c>
      <c r="H14675">
        <v>57720.94</v>
      </c>
      <c r="I14675">
        <v>9088.27</v>
      </c>
      <c r="J14675">
        <v>4588.66</v>
      </c>
      <c r="K14675" t="s">
        <v>10</v>
      </c>
      <c r="L14675">
        <v>2017</v>
      </c>
      <c r="M14675" t="s">
        <v>60</v>
      </c>
    </row>
    <row r="14676" spans="1:13" x14ac:dyDescent="0.2">
      <c r="A14676" s="1">
        <v>42953</v>
      </c>
      <c r="B14676">
        <v>2.15</v>
      </c>
      <c r="C14676">
        <v>8848.14</v>
      </c>
      <c r="D14676">
        <v>1494.5</v>
      </c>
      <c r="E14676">
        <v>1378.38</v>
      </c>
      <c r="F14676">
        <v>8.8800000000000008</v>
      </c>
      <c r="G14676">
        <v>5966.38</v>
      </c>
      <c r="H14676">
        <v>1875.55</v>
      </c>
      <c r="I14676">
        <v>4090.83</v>
      </c>
      <c r="J14676">
        <v>0</v>
      </c>
      <c r="K14676" t="s">
        <v>12</v>
      </c>
      <c r="L14676">
        <v>2017</v>
      </c>
      <c r="M14676" t="s">
        <v>60</v>
      </c>
    </row>
    <row r="14677" spans="1:13" x14ac:dyDescent="0.2">
      <c r="A14677" s="1">
        <v>42953</v>
      </c>
      <c r="B14677">
        <v>1.4</v>
      </c>
      <c r="C14677">
        <v>69322.320000000007</v>
      </c>
      <c r="D14677">
        <v>1279.22</v>
      </c>
      <c r="E14677">
        <v>41361.06</v>
      </c>
      <c r="F14677">
        <v>55.46</v>
      </c>
      <c r="G14677">
        <v>26626.58</v>
      </c>
      <c r="H14677">
        <v>24827.73</v>
      </c>
      <c r="I14677">
        <v>988.85</v>
      </c>
      <c r="J14677">
        <v>810</v>
      </c>
      <c r="K14677" t="s">
        <v>10</v>
      </c>
      <c r="L14677">
        <v>2017</v>
      </c>
      <c r="M14677" t="s">
        <v>61</v>
      </c>
    </row>
    <row r="14678" spans="1:13" x14ac:dyDescent="0.2">
      <c r="A14678" s="1">
        <v>42953</v>
      </c>
      <c r="B14678">
        <v>1.37</v>
      </c>
      <c r="C14678">
        <v>5742.08</v>
      </c>
      <c r="D14678">
        <v>0</v>
      </c>
      <c r="E14678">
        <v>114.91</v>
      </c>
      <c r="F14678">
        <v>0</v>
      </c>
      <c r="G14678">
        <v>5627.17</v>
      </c>
      <c r="H14678">
        <v>2087.5100000000002</v>
      </c>
      <c r="I14678">
        <v>3539.66</v>
      </c>
      <c r="J14678">
        <v>0</v>
      </c>
      <c r="K14678" t="s">
        <v>12</v>
      </c>
      <c r="L14678">
        <v>2017</v>
      </c>
      <c r="M14678" t="s">
        <v>61</v>
      </c>
    </row>
    <row r="14679" spans="1:13" x14ac:dyDescent="0.2">
      <c r="A14679" s="1">
        <v>42953</v>
      </c>
      <c r="B14679">
        <v>1.46</v>
      </c>
      <c r="C14679">
        <v>312638.58</v>
      </c>
      <c r="D14679">
        <v>207551.11</v>
      </c>
      <c r="E14679">
        <v>40584.94</v>
      </c>
      <c r="F14679">
        <v>88</v>
      </c>
      <c r="G14679">
        <v>64414.53</v>
      </c>
      <c r="H14679">
        <v>26777.09</v>
      </c>
      <c r="I14679">
        <v>32206.33</v>
      </c>
      <c r="J14679">
        <v>5431.11</v>
      </c>
      <c r="K14679" t="s">
        <v>10</v>
      </c>
      <c r="L14679">
        <v>2017</v>
      </c>
      <c r="M14679" t="s">
        <v>62</v>
      </c>
    </row>
    <row r="14680" spans="1:13" x14ac:dyDescent="0.2">
      <c r="A14680" s="1">
        <v>42953</v>
      </c>
      <c r="B14680">
        <v>1.6</v>
      </c>
      <c r="C14680">
        <v>3054.66</v>
      </c>
      <c r="D14680">
        <v>31.97</v>
      </c>
      <c r="E14680">
        <v>64.92</v>
      </c>
      <c r="F14680">
        <v>0</v>
      </c>
      <c r="G14680">
        <v>2957.77</v>
      </c>
      <c r="H14680">
        <v>2951.1</v>
      </c>
      <c r="I14680">
        <v>6.67</v>
      </c>
      <c r="J14680">
        <v>0</v>
      </c>
      <c r="K14680" t="s">
        <v>12</v>
      </c>
      <c r="L14680">
        <v>2017</v>
      </c>
      <c r="M14680" t="s">
        <v>62</v>
      </c>
    </row>
    <row r="14681" spans="1:13" x14ac:dyDescent="0.2">
      <c r="A14681" s="1">
        <v>42953</v>
      </c>
      <c r="B14681">
        <v>1.33</v>
      </c>
      <c r="C14681">
        <v>32529920.23</v>
      </c>
      <c r="D14681">
        <v>11292580.439999999</v>
      </c>
      <c r="E14681">
        <v>10988313.58</v>
      </c>
      <c r="F14681">
        <v>665312.55000000005</v>
      </c>
      <c r="G14681">
        <v>9583713.6600000001</v>
      </c>
      <c r="H14681">
        <v>6889925.7800000003</v>
      </c>
      <c r="I14681">
        <v>2376269.9300000002</v>
      </c>
      <c r="J14681">
        <v>317517.95</v>
      </c>
      <c r="K14681" t="s">
        <v>10</v>
      </c>
      <c r="L14681">
        <v>2017</v>
      </c>
      <c r="M14681" t="s">
        <v>63</v>
      </c>
    </row>
    <row r="14682" spans="1:13" x14ac:dyDescent="0.2">
      <c r="A14682" s="1">
        <v>42953</v>
      </c>
      <c r="B14682">
        <v>1.83</v>
      </c>
      <c r="C14682">
        <v>1059971.1399999999</v>
      </c>
      <c r="D14682">
        <v>112592.04</v>
      </c>
      <c r="E14682">
        <v>236015.15</v>
      </c>
      <c r="F14682">
        <v>1552.51</v>
      </c>
      <c r="G14682">
        <v>709619.31</v>
      </c>
      <c r="H14682">
        <v>598479.82999999996</v>
      </c>
      <c r="I14682">
        <v>111139.48</v>
      </c>
      <c r="J14682">
        <v>0</v>
      </c>
      <c r="K14682" t="s">
        <v>12</v>
      </c>
      <c r="L14682">
        <v>2017</v>
      </c>
      <c r="M14682" t="s">
        <v>63</v>
      </c>
    </row>
    <row r="14683" spans="1:13" x14ac:dyDescent="0.2">
      <c r="A14683" s="1">
        <v>42953</v>
      </c>
      <c r="B14683">
        <v>1.32</v>
      </c>
      <c r="C14683">
        <v>5548410.4400000004</v>
      </c>
      <c r="D14683">
        <v>2036702.69</v>
      </c>
      <c r="E14683">
        <v>1451163.28</v>
      </c>
      <c r="F14683">
        <v>107844.51</v>
      </c>
      <c r="G14683">
        <v>1952699.96</v>
      </c>
      <c r="H14683">
        <v>1060422.56</v>
      </c>
      <c r="I14683">
        <v>879238.7</v>
      </c>
      <c r="J14683">
        <v>13038.7</v>
      </c>
      <c r="K14683" t="s">
        <v>10</v>
      </c>
      <c r="L14683">
        <v>2017</v>
      </c>
      <c r="M14683" t="s">
        <v>64</v>
      </c>
    </row>
    <row r="14684" spans="1:13" x14ac:dyDescent="0.2">
      <c r="A14684" s="1">
        <v>42953</v>
      </c>
      <c r="B14684">
        <v>2.1</v>
      </c>
      <c r="C14684">
        <v>178606.86</v>
      </c>
      <c r="D14684">
        <v>42641.59</v>
      </c>
      <c r="E14684">
        <v>42953.57</v>
      </c>
      <c r="F14684">
        <v>315.01</v>
      </c>
      <c r="G14684">
        <v>92696.69</v>
      </c>
      <c r="H14684">
        <v>56820.93</v>
      </c>
      <c r="I14684">
        <v>35875.760000000002</v>
      </c>
      <c r="J14684">
        <v>0</v>
      </c>
      <c r="K14684" t="s">
        <v>12</v>
      </c>
      <c r="L14684">
        <v>2017</v>
      </c>
      <c r="M14684" t="s">
        <v>64</v>
      </c>
    </row>
    <row r="14685" spans="1:13" x14ac:dyDescent="0.2">
      <c r="A14685" s="1">
        <v>42953</v>
      </c>
      <c r="B14685">
        <v>0.95</v>
      </c>
      <c r="C14685">
        <v>871230.15</v>
      </c>
      <c r="D14685">
        <v>532554.49</v>
      </c>
      <c r="E14685">
        <v>121535.96</v>
      </c>
      <c r="F14685">
        <v>7915.35</v>
      </c>
      <c r="G14685">
        <v>209224.35</v>
      </c>
      <c r="H14685">
        <v>124742.32</v>
      </c>
      <c r="I14685">
        <v>84285.36</v>
      </c>
      <c r="J14685">
        <v>196.67</v>
      </c>
      <c r="K14685" t="s">
        <v>10</v>
      </c>
      <c r="L14685">
        <v>2017</v>
      </c>
      <c r="M14685" t="s">
        <v>65</v>
      </c>
    </row>
    <row r="14686" spans="1:13" x14ac:dyDescent="0.2">
      <c r="A14686" s="1">
        <v>42953</v>
      </c>
      <c r="B14686">
        <v>1.78</v>
      </c>
      <c r="C14686">
        <v>15242.53</v>
      </c>
      <c r="D14686">
        <v>2134.2399999999998</v>
      </c>
      <c r="E14686">
        <v>4592.66</v>
      </c>
      <c r="F14686">
        <v>331.6</v>
      </c>
      <c r="G14686">
        <v>8184.03</v>
      </c>
      <c r="H14686">
        <v>8171.22</v>
      </c>
      <c r="I14686">
        <v>12.81</v>
      </c>
      <c r="J14686">
        <v>0</v>
      </c>
      <c r="K14686" t="s">
        <v>12</v>
      </c>
      <c r="L14686">
        <v>2017</v>
      </c>
      <c r="M14686" t="s">
        <v>65</v>
      </c>
    </row>
    <row r="14687" spans="1:13" x14ac:dyDescent="0.2">
      <c r="A14687" s="1">
        <v>42960</v>
      </c>
      <c r="B14687">
        <v>1.52</v>
      </c>
      <c r="C14687">
        <v>133070.41</v>
      </c>
      <c r="D14687">
        <v>1947.26</v>
      </c>
      <c r="E14687">
        <v>118605.14</v>
      </c>
      <c r="F14687">
        <v>186.67</v>
      </c>
      <c r="G14687">
        <v>12331.34</v>
      </c>
      <c r="H14687">
        <v>8301.9699999999993</v>
      </c>
      <c r="I14687">
        <v>3132.71</v>
      </c>
      <c r="J14687">
        <v>896.66</v>
      </c>
      <c r="K14687" t="s">
        <v>10</v>
      </c>
      <c r="L14687">
        <v>2017</v>
      </c>
      <c r="M14687" t="s">
        <v>11</v>
      </c>
    </row>
    <row r="14688" spans="1:13" x14ac:dyDescent="0.2">
      <c r="A14688" s="1">
        <v>42960</v>
      </c>
      <c r="B14688">
        <v>1.9</v>
      </c>
      <c r="C14688">
        <v>2259.92</v>
      </c>
      <c r="D14688">
        <v>42.86</v>
      </c>
      <c r="E14688">
        <v>207.29</v>
      </c>
      <c r="F14688">
        <v>0</v>
      </c>
      <c r="G14688">
        <v>2009.77</v>
      </c>
      <c r="H14688">
        <v>2009.77</v>
      </c>
      <c r="I14688">
        <v>0</v>
      </c>
      <c r="J14688">
        <v>0</v>
      </c>
      <c r="K14688" t="s">
        <v>12</v>
      </c>
      <c r="L14688">
        <v>2017</v>
      </c>
      <c r="M14688" t="s">
        <v>11</v>
      </c>
    </row>
    <row r="14689" spans="1:13" x14ac:dyDescent="0.2">
      <c r="A14689" s="1">
        <v>42960</v>
      </c>
      <c r="B14689">
        <v>1.37</v>
      </c>
      <c r="C14689">
        <v>534058.69999999995</v>
      </c>
      <c r="D14689">
        <v>251178.4</v>
      </c>
      <c r="E14689">
        <v>62180.62</v>
      </c>
      <c r="F14689">
        <v>64.989999999999995</v>
      </c>
      <c r="G14689">
        <v>220634.69</v>
      </c>
      <c r="H14689">
        <v>148972.21</v>
      </c>
      <c r="I14689">
        <v>66092.479999999996</v>
      </c>
      <c r="J14689">
        <v>5570</v>
      </c>
      <c r="K14689" t="s">
        <v>10</v>
      </c>
      <c r="L14689">
        <v>2017</v>
      </c>
      <c r="M14689" t="s">
        <v>13</v>
      </c>
    </row>
    <row r="14690" spans="1:13" x14ac:dyDescent="0.2">
      <c r="A14690" s="1">
        <v>42960</v>
      </c>
      <c r="B14690">
        <v>2.14</v>
      </c>
      <c r="C14690">
        <v>14533.65</v>
      </c>
      <c r="D14690">
        <v>516.53</v>
      </c>
      <c r="E14690">
        <v>5399.86</v>
      </c>
      <c r="F14690">
        <v>0</v>
      </c>
      <c r="G14690">
        <v>8617.26</v>
      </c>
      <c r="H14690">
        <v>8579.26</v>
      </c>
      <c r="I14690">
        <v>38</v>
      </c>
      <c r="J14690">
        <v>0</v>
      </c>
      <c r="K14690" t="s">
        <v>12</v>
      </c>
      <c r="L14690">
        <v>2017</v>
      </c>
      <c r="M14690" t="s">
        <v>13</v>
      </c>
    </row>
    <row r="14691" spans="1:13" x14ac:dyDescent="0.2">
      <c r="A14691" s="1">
        <v>42960</v>
      </c>
      <c r="B14691">
        <v>1.48</v>
      </c>
      <c r="C14691">
        <v>697320.95999999996</v>
      </c>
      <c r="D14691">
        <v>61461.48</v>
      </c>
      <c r="E14691">
        <v>431018.65</v>
      </c>
      <c r="F14691">
        <v>5629.49</v>
      </c>
      <c r="G14691">
        <v>199211.34</v>
      </c>
      <c r="H14691">
        <v>186157.57</v>
      </c>
      <c r="I14691">
        <v>8884.8799999999992</v>
      </c>
      <c r="J14691">
        <v>4168.8900000000003</v>
      </c>
      <c r="K14691" t="s">
        <v>10</v>
      </c>
      <c r="L14691">
        <v>2017</v>
      </c>
      <c r="M14691" t="s">
        <v>14</v>
      </c>
    </row>
    <row r="14692" spans="1:13" x14ac:dyDescent="0.2">
      <c r="A14692" s="1">
        <v>42960</v>
      </c>
      <c r="B14692">
        <v>1.66</v>
      </c>
      <c r="C14692">
        <v>40536.120000000003</v>
      </c>
      <c r="D14692">
        <v>1099.8499999999999</v>
      </c>
      <c r="E14692">
        <v>6739.42</v>
      </c>
      <c r="F14692">
        <v>161.91</v>
      </c>
      <c r="G14692">
        <v>32534.94</v>
      </c>
      <c r="H14692">
        <v>32534.94</v>
      </c>
      <c r="I14692">
        <v>0</v>
      </c>
      <c r="J14692">
        <v>0</v>
      </c>
      <c r="K14692" t="s">
        <v>12</v>
      </c>
      <c r="L14692">
        <v>2017</v>
      </c>
      <c r="M14692" t="s">
        <v>14</v>
      </c>
    </row>
    <row r="14693" spans="1:13" x14ac:dyDescent="0.2">
      <c r="A14693" s="1">
        <v>42960</v>
      </c>
      <c r="B14693">
        <v>1.51</v>
      </c>
      <c r="C14693">
        <v>70716.83</v>
      </c>
      <c r="D14693">
        <v>36652.25</v>
      </c>
      <c r="E14693">
        <v>3646.53</v>
      </c>
      <c r="F14693">
        <v>5544.33</v>
      </c>
      <c r="G14693">
        <v>24873.72</v>
      </c>
      <c r="H14693">
        <v>16648.41</v>
      </c>
      <c r="I14693">
        <v>8222.39</v>
      </c>
      <c r="J14693">
        <v>2.92</v>
      </c>
      <c r="K14693" t="s">
        <v>10</v>
      </c>
      <c r="L14693">
        <v>2017</v>
      </c>
      <c r="M14693" t="s">
        <v>15</v>
      </c>
    </row>
    <row r="14694" spans="1:13" x14ac:dyDescent="0.2">
      <c r="A14694" s="1">
        <v>42960</v>
      </c>
      <c r="B14694">
        <v>2.3199999999999998</v>
      </c>
      <c r="C14694">
        <v>1816.79</v>
      </c>
      <c r="D14694">
        <v>71.06</v>
      </c>
      <c r="E14694">
        <v>602.73</v>
      </c>
      <c r="F14694">
        <v>0</v>
      </c>
      <c r="G14694">
        <v>1143</v>
      </c>
      <c r="H14694">
        <v>186.3</v>
      </c>
      <c r="I14694">
        <v>956.7</v>
      </c>
      <c r="J14694">
        <v>0</v>
      </c>
      <c r="K14694" t="s">
        <v>12</v>
      </c>
      <c r="L14694">
        <v>2017</v>
      </c>
      <c r="M14694" t="s">
        <v>15</v>
      </c>
    </row>
    <row r="14695" spans="1:13" x14ac:dyDescent="0.2">
      <c r="A14695" s="1">
        <v>42960</v>
      </c>
      <c r="B14695">
        <v>1.52</v>
      </c>
      <c r="C14695">
        <v>624419.06000000006</v>
      </c>
      <c r="D14695">
        <v>7302.93</v>
      </c>
      <c r="E14695">
        <v>492068.56</v>
      </c>
      <c r="F14695">
        <v>2985.05</v>
      </c>
      <c r="G14695">
        <v>122062.52</v>
      </c>
      <c r="H14695">
        <v>78320.7</v>
      </c>
      <c r="I14695">
        <v>40848.480000000003</v>
      </c>
      <c r="J14695">
        <v>2893.34</v>
      </c>
      <c r="K14695" t="s">
        <v>10</v>
      </c>
      <c r="L14695">
        <v>2017</v>
      </c>
      <c r="M14695" t="s">
        <v>16</v>
      </c>
    </row>
    <row r="14696" spans="1:13" x14ac:dyDescent="0.2">
      <c r="A14696" s="1">
        <v>42960</v>
      </c>
      <c r="B14696">
        <v>1.77</v>
      </c>
      <c r="C14696">
        <v>18946.53</v>
      </c>
      <c r="D14696">
        <v>9.07</v>
      </c>
      <c r="E14696">
        <v>1183.44</v>
      </c>
      <c r="F14696">
        <v>0</v>
      </c>
      <c r="G14696">
        <v>17754.02</v>
      </c>
      <c r="H14696">
        <v>15759.1</v>
      </c>
      <c r="I14696">
        <v>1994.92</v>
      </c>
      <c r="J14696">
        <v>0</v>
      </c>
      <c r="K14696" t="s">
        <v>12</v>
      </c>
      <c r="L14696">
        <v>2017</v>
      </c>
      <c r="M14696" t="s">
        <v>16</v>
      </c>
    </row>
    <row r="14697" spans="1:13" x14ac:dyDescent="0.2">
      <c r="A14697" s="1">
        <v>42960</v>
      </c>
      <c r="B14697">
        <v>1.32</v>
      </c>
      <c r="C14697">
        <v>144618.71</v>
      </c>
      <c r="D14697">
        <v>2321.06</v>
      </c>
      <c r="E14697">
        <v>60729.79</v>
      </c>
      <c r="F14697">
        <v>18.73</v>
      </c>
      <c r="G14697">
        <v>81549.13</v>
      </c>
      <c r="H14697">
        <v>79458.02</v>
      </c>
      <c r="I14697">
        <v>107.78</v>
      </c>
      <c r="J14697">
        <v>1983.33</v>
      </c>
      <c r="K14697" t="s">
        <v>10</v>
      </c>
      <c r="L14697">
        <v>2017</v>
      </c>
      <c r="M14697" t="s">
        <v>17</v>
      </c>
    </row>
    <row r="14698" spans="1:13" x14ac:dyDescent="0.2">
      <c r="A14698" s="1">
        <v>42960</v>
      </c>
      <c r="B14698">
        <v>1.27</v>
      </c>
      <c r="C14698">
        <v>10212.379999999999</v>
      </c>
      <c r="D14698">
        <v>4.7300000000000004</v>
      </c>
      <c r="E14698">
        <v>416.02</v>
      </c>
      <c r="F14698">
        <v>0</v>
      </c>
      <c r="G14698">
        <v>9791.6299999999992</v>
      </c>
      <c r="H14698">
        <v>5319.01</v>
      </c>
      <c r="I14698">
        <v>4472.62</v>
      </c>
      <c r="J14698">
        <v>0</v>
      </c>
      <c r="K14698" t="s">
        <v>12</v>
      </c>
      <c r="L14698">
        <v>2017</v>
      </c>
      <c r="M14698" t="s">
        <v>17</v>
      </c>
    </row>
    <row r="14699" spans="1:13" x14ac:dyDescent="0.2">
      <c r="A14699" s="1">
        <v>42960</v>
      </c>
      <c r="B14699">
        <v>1.26</v>
      </c>
      <c r="C14699">
        <v>5862368.3899999997</v>
      </c>
      <c r="D14699">
        <v>2346710.9900000002</v>
      </c>
      <c r="E14699">
        <v>2079376.28</v>
      </c>
      <c r="F14699">
        <v>190313.03</v>
      </c>
      <c r="G14699">
        <v>1245968.0900000001</v>
      </c>
      <c r="H14699">
        <v>1160556.19</v>
      </c>
      <c r="I14699">
        <v>32819.18</v>
      </c>
      <c r="J14699">
        <v>52592.72</v>
      </c>
      <c r="K14699" t="s">
        <v>10</v>
      </c>
      <c r="L14699">
        <v>2017</v>
      </c>
      <c r="M14699" t="s">
        <v>18</v>
      </c>
    </row>
    <row r="14700" spans="1:13" x14ac:dyDescent="0.2">
      <c r="A14700" s="1">
        <v>42960</v>
      </c>
      <c r="B14700">
        <v>2.21</v>
      </c>
      <c r="C14700">
        <v>139016.53</v>
      </c>
      <c r="D14700">
        <v>27834.92</v>
      </c>
      <c r="E14700">
        <v>44902.559999999998</v>
      </c>
      <c r="F14700">
        <v>0</v>
      </c>
      <c r="G14700">
        <v>66279.05</v>
      </c>
      <c r="H14700">
        <v>66110.100000000006</v>
      </c>
      <c r="I14700">
        <v>168.95</v>
      </c>
      <c r="J14700">
        <v>0</v>
      </c>
      <c r="K14700" t="s">
        <v>12</v>
      </c>
      <c r="L14700">
        <v>2017</v>
      </c>
      <c r="M14700" t="s">
        <v>18</v>
      </c>
    </row>
    <row r="14701" spans="1:13" x14ac:dyDescent="0.2">
      <c r="A14701" s="1">
        <v>42960</v>
      </c>
      <c r="B14701">
        <v>1.47</v>
      </c>
      <c r="C14701">
        <v>209771.02</v>
      </c>
      <c r="D14701">
        <v>47263.33</v>
      </c>
      <c r="E14701">
        <v>78914.53</v>
      </c>
      <c r="F14701">
        <v>6255.4</v>
      </c>
      <c r="G14701">
        <v>77337.759999999995</v>
      </c>
      <c r="H14701">
        <v>67363.490000000005</v>
      </c>
      <c r="I14701">
        <v>6829.83</v>
      </c>
      <c r="J14701">
        <v>3144.44</v>
      </c>
      <c r="K14701" t="s">
        <v>10</v>
      </c>
      <c r="L14701">
        <v>2017</v>
      </c>
      <c r="M14701" t="s">
        <v>19</v>
      </c>
    </row>
    <row r="14702" spans="1:13" x14ac:dyDescent="0.2">
      <c r="A14702" s="1">
        <v>42960</v>
      </c>
      <c r="B14702">
        <v>2.35</v>
      </c>
      <c r="C14702">
        <v>10438.1</v>
      </c>
      <c r="D14702">
        <v>33</v>
      </c>
      <c r="E14702">
        <v>4739.09</v>
      </c>
      <c r="F14702">
        <v>242.97</v>
      </c>
      <c r="G14702">
        <v>5423.04</v>
      </c>
      <c r="H14702">
        <v>5418.6</v>
      </c>
      <c r="I14702">
        <v>4.4400000000000004</v>
      </c>
      <c r="J14702">
        <v>0</v>
      </c>
      <c r="K14702" t="s">
        <v>12</v>
      </c>
      <c r="L14702">
        <v>2017</v>
      </c>
      <c r="M14702" t="s">
        <v>19</v>
      </c>
    </row>
    <row r="14703" spans="1:13" x14ac:dyDescent="0.2">
      <c r="A14703" s="1">
        <v>42960</v>
      </c>
      <c r="B14703">
        <v>1.89</v>
      </c>
      <c r="C14703">
        <v>640354.46</v>
      </c>
      <c r="D14703">
        <v>64033.75</v>
      </c>
      <c r="E14703">
        <v>355733.16</v>
      </c>
      <c r="F14703">
        <v>135484.85</v>
      </c>
      <c r="G14703">
        <v>85102.7</v>
      </c>
      <c r="H14703">
        <v>72282.38</v>
      </c>
      <c r="I14703">
        <v>8346.94</v>
      </c>
      <c r="J14703">
        <v>4473.38</v>
      </c>
      <c r="K14703" t="s">
        <v>10</v>
      </c>
      <c r="L14703">
        <v>2017</v>
      </c>
      <c r="M14703" t="s">
        <v>20</v>
      </c>
    </row>
    <row r="14704" spans="1:13" x14ac:dyDescent="0.2">
      <c r="A14704" s="1">
        <v>42960</v>
      </c>
      <c r="B14704">
        <v>1.69</v>
      </c>
      <c r="C14704">
        <v>17452.060000000001</v>
      </c>
      <c r="D14704">
        <v>65.48</v>
      </c>
      <c r="E14704">
        <v>6949.79</v>
      </c>
      <c r="F14704">
        <v>0</v>
      </c>
      <c r="G14704">
        <v>10436.790000000001</v>
      </c>
      <c r="H14704">
        <v>10433.459999999999</v>
      </c>
      <c r="I14704">
        <v>3.33</v>
      </c>
      <c r="J14704">
        <v>0</v>
      </c>
      <c r="K14704" t="s">
        <v>12</v>
      </c>
      <c r="L14704">
        <v>2017</v>
      </c>
      <c r="M14704" t="s">
        <v>20</v>
      </c>
    </row>
    <row r="14705" spans="1:13" x14ac:dyDescent="0.2">
      <c r="A14705" s="1">
        <v>42960</v>
      </c>
      <c r="B14705">
        <v>1.34</v>
      </c>
      <c r="C14705">
        <v>261153.8</v>
      </c>
      <c r="D14705">
        <v>4609.6400000000003</v>
      </c>
      <c r="E14705">
        <v>92313.29</v>
      </c>
      <c r="F14705">
        <v>1103.1199999999999</v>
      </c>
      <c r="G14705">
        <v>163127.75</v>
      </c>
      <c r="H14705">
        <v>21883.1</v>
      </c>
      <c r="I14705">
        <v>140667.78</v>
      </c>
      <c r="J14705">
        <v>576.87</v>
      </c>
      <c r="K14705" t="s">
        <v>10</v>
      </c>
      <c r="L14705">
        <v>2017</v>
      </c>
      <c r="M14705" t="s">
        <v>21</v>
      </c>
    </row>
    <row r="14706" spans="1:13" x14ac:dyDescent="0.2">
      <c r="A14706" s="1">
        <v>42960</v>
      </c>
      <c r="B14706">
        <v>1.97</v>
      </c>
      <c r="C14706">
        <v>7797.08</v>
      </c>
      <c r="D14706">
        <v>219.37</v>
      </c>
      <c r="E14706">
        <v>4075.78</v>
      </c>
      <c r="F14706">
        <v>0</v>
      </c>
      <c r="G14706">
        <v>3432.91</v>
      </c>
      <c r="H14706">
        <v>2701.68</v>
      </c>
      <c r="I14706">
        <v>731.23</v>
      </c>
      <c r="J14706">
        <v>0</v>
      </c>
      <c r="K14706" t="s">
        <v>12</v>
      </c>
      <c r="L14706">
        <v>2017</v>
      </c>
      <c r="M14706" t="s">
        <v>21</v>
      </c>
    </row>
    <row r="14707" spans="1:13" x14ac:dyDescent="0.2">
      <c r="A14707" s="1">
        <v>42960</v>
      </c>
      <c r="B14707">
        <v>1.52</v>
      </c>
      <c r="C14707">
        <v>151390.04</v>
      </c>
      <c r="D14707">
        <v>59728.76</v>
      </c>
      <c r="E14707">
        <v>19181.669999999998</v>
      </c>
      <c r="F14707">
        <v>1136.45</v>
      </c>
      <c r="G14707">
        <v>71343.16</v>
      </c>
      <c r="H14707">
        <v>62533.55</v>
      </c>
      <c r="I14707">
        <v>8290.1</v>
      </c>
      <c r="J14707">
        <v>519.51</v>
      </c>
      <c r="K14707" t="s">
        <v>10</v>
      </c>
      <c r="L14707">
        <v>2017</v>
      </c>
      <c r="M14707" t="s">
        <v>22</v>
      </c>
    </row>
    <row r="14708" spans="1:13" x14ac:dyDescent="0.2">
      <c r="A14708" s="1">
        <v>42960</v>
      </c>
      <c r="B14708">
        <v>1.73</v>
      </c>
      <c r="C14708">
        <v>7525.56</v>
      </c>
      <c r="D14708">
        <v>745.58</v>
      </c>
      <c r="E14708">
        <v>2180.1799999999998</v>
      </c>
      <c r="F14708">
        <v>0</v>
      </c>
      <c r="G14708">
        <v>4599.8</v>
      </c>
      <c r="H14708">
        <v>4463.8599999999997</v>
      </c>
      <c r="I14708">
        <v>135.94</v>
      </c>
      <c r="J14708">
        <v>0</v>
      </c>
      <c r="K14708" t="s">
        <v>12</v>
      </c>
      <c r="L14708">
        <v>2017</v>
      </c>
      <c r="M14708" t="s">
        <v>22</v>
      </c>
    </row>
    <row r="14709" spans="1:13" x14ac:dyDescent="0.2">
      <c r="A14709" s="1">
        <v>42960</v>
      </c>
      <c r="B14709">
        <v>1</v>
      </c>
      <c r="C14709">
        <v>1263766.23</v>
      </c>
      <c r="D14709">
        <v>677058.95</v>
      </c>
      <c r="E14709">
        <v>260341.69</v>
      </c>
      <c r="F14709">
        <v>2582.06</v>
      </c>
      <c r="G14709">
        <v>323783.53000000003</v>
      </c>
      <c r="H14709">
        <v>157631.88</v>
      </c>
      <c r="I14709">
        <v>164728.16</v>
      </c>
      <c r="J14709">
        <v>1423.49</v>
      </c>
      <c r="K14709" t="s">
        <v>10</v>
      </c>
      <c r="L14709">
        <v>2017</v>
      </c>
      <c r="M14709" t="s">
        <v>23</v>
      </c>
    </row>
    <row r="14710" spans="1:13" x14ac:dyDescent="0.2">
      <c r="A14710" s="1">
        <v>42960</v>
      </c>
      <c r="B14710">
        <v>1.68</v>
      </c>
      <c r="C14710">
        <v>18826.43</v>
      </c>
      <c r="D14710">
        <v>5364.59</v>
      </c>
      <c r="E14710">
        <v>322.73</v>
      </c>
      <c r="F14710">
        <v>0</v>
      </c>
      <c r="G14710">
        <v>13139.11</v>
      </c>
      <c r="H14710">
        <v>13044.16</v>
      </c>
      <c r="I14710">
        <v>94.95</v>
      </c>
      <c r="J14710">
        <v>0</v>
      </c>
      <c r="K14710" t="s">
        <v>12</v>
      </c>
      <c r="L14710">
        <v>2017</v>
      </c>
      <c r="M14710" t="s">
        <v>23</v>
      </c>
    </row>
    <row r="14711" spans="1:13" x14ac:dyDescent="0.2">
      <c r="A14711" s="1">
        <v>42960</v>
      </c>
      <c r="B14711">
        <v>1.46</v>
      </c>
      <c r="C14711">
        <v>635905.07999999996</v>
      </c>
      <c r="D14711">
        <v>148506.19</v>
      </c>
      <c r="E14711">
        <v>198503.52</v>
      </c>
      <c r="F14711">
        <v>11830.22</v>
      </c>
      <c r="G14711">
        <v>277065.15000000002</v>
      </c>
      <c r="H14711">
        <v>109341.45</v>
      </c>
      <c r="I14711">
        <v>165514.81</v>
      </c>
      <c r="J14711">
        <v>2208.89</v>
      </c>
      <c r="K14711" t="s">
        <v>10</v>
      </c>
      <c r="L14711">
        <v>2017</v>
      </c>
      <c r="M14711" t="s">
        <v>24</v>
      </c>
    </row>
    <row r="14712" spans="1:13" x14ac:dyDescent="0.2">
      <c r="A14712" s="1">
        <v>42960</v>
      </c>
      <c r="B14712">
        <v>2.08</v>
      </c>
      <c r="C14712">
        <v>22375.66</v>
      </c>
      <c r="D14712">
        <v>7525.31</v>
      </c>
      <c r="E14712">
        <v>864.59</v>
      </c>
      <c r="F14712">
        <v>58.85</v>
      </c>
      <c r="G14712">
        <v>13926.91</v>
      </c>
      <c r="H14712">
        <v>13825.94</v>
      </c>
      <c r="I14712">
        <v>100.97</v>
      </c>
      <c r="J14712">
        <v>0</v>
      </c>
      <c r="K14712" t="s">
        <v>12</v>
      </c>
      <c r="L14712">
        <v>2017</v>
      </c>
      <c r="M14712" t="s">
        <v>24</v>
      </c>
    </row>
    <row r="14713" spans="1:13" x14ac:dyDescent="0.2">
      <c r="A14713" s="1">
        <v>42960</v>
      </c>
      <c r="B14713">
        <v>1.55</v>
      </c>
      <c r="C14713">
        <v>286679.02</v>
      </c>
      <c r="D14713">
        <v>64304.67</v>
      </c>
      <c r="E14713">
        <v>33590.300000000003</v>
      </c>
      <c r="F14713">
        <v>27839.54</v>
      </c>
      <c r="G14713">
        <v>160944.51</v>
      </c>
      <c r="H14713">
        <v>137133.56</v>
      </c>
      <c r="I14713">
        <v>10425.92</v>
      </c>
      <c r="J14713">
        <v>13385.03</v>
      </c>
      <c r="K14713" t="s">
        <v>10</v>
      </c>
      <c r="L14713">
        <v>2017</v>
      </c>
      <c r="M14713" t="s">
        <v>25</v>
      </c>
    </row>
    <row r="14714" spans="1:13" x14ac:dyDescent="0.2">
      <c r="A14714" s="1">
        <v>42960</v>
      </c>
      <c r="B14714">
        <v>1.54</v>
      </c>
      <c r="C14714">
        <v>14499.51</v>
      </c>
      <c r="D14714">
        <v>515.41</v>
      </c>
      <c r="E14714">
        <v>3457.64</v>
      </c>
      <c r="F14714">
        <v>0</v>
      </c>
      <c r="G14714">
        <v>10526.46</v>
      </c>
      <c r="H14714">
        <v>10115.549999999999</v>
      </c>
      <c r="I14714">
        <v>410.91</v>
      </c>
      <c r="J14714">
        <v>0</v>
      </c>
      <c r="K14714" t="s">
        <v>12</v>
      </c>
      <c r="L14714">
        <v>2017</v>
      </c>
      <c r="M14714" t="s">
        <v>25</v>
      </c>
    </row>
    <row r="14715" spans="1:13" x14ac:dyDescent="0.2">
      <c r="A14715" s="1">
        <v>42960</v>
      </c>
      <c r="B14715">
        <v>1.7</v>
      </c>
      <c r="C14715">
        <v>125212.99</v>
      </c>
      <c r="D14715">
        <v>3912.7</v>
      </c>
      <c r="E14715">
        <v>48945.22</v>
      </c>
      <c r="F14715">
        <v>30208.75</v>
      </c>
      <c r="G14715">
        <v>42146.32</v>
      </c>
      <c r="H14715">
        <v>29466.86</v>
      </c>
      <c r="I14715">
        <v>3459.77</v>
      </c>
      <c r="J14715">
        <v>9219.69</v>
      </c>
      <c r="K14715" t="s">
        <v>10</v>
      </c>
      <c r="L14715">
        <v>2017</v>
      </c>
      <c r="M14715" t="s">
        <v>26</v>
      </c>
    </row>
    <row r="14716" spans="1:13" x14ac:dyDescent="0.2">
      <c r="A14716" s="1">
        <v>42960</v>
      </c>
      <c r="B14716">
        <v>1.18</v>
      </c>
      <c r="C14716">
        <v>7534.9</v>
      </c>
      <c r="D14716">
        <v>39.880000000000003</v>
      </c>
      <c r="E14716">
        <v>347.91</v>
      </c>
      <c r="F14716">
        <v>0</v>
      </c>
      <c r="G14716">
        <v>7147.11</v>
      </c>
      <c r="H14716">
        <v>7131.83</v>
      </c>
      <c r="I14716">
        <v>15.28</v>
      </c>
      <c r="J14716">
        <v>0</v>
      </c>
      <c r="K14716" t="s">
        <v>12</v>
      </c>
      <c r="L14716">
        <v>2017</v>
      </c>
      <c r="M14716" t="s">
        <v>26</v>
      </c>
    </row>
    <row r="14717" spans="1:13" x14ac:dyDescent="0.2">
      <c r="A14717" s="1">
        <v>42960</v>
      </c>
      <c r="B14717">
        <v>1.57</v>
      </c>
      <c r="C14717">
        <v>2971011.18</v>
      </c>
      <c r="D14717">
        <v>504445.27</v>
      </c>
      <c r="E14717">
        <v>1051826.5</v>
      </c>
      <c r="F14717">
        <v>264838.37</v>
      </c>
      <c r="G14717">
        <v>1149901.04</v>
      </c>
      <c r="H14717">
        <v>733843.21</v>
      </c>
      <c r="I14717">
        <v>352853.24</v>
      </c>
      <c r="J14717">
        <v>63204.59</v>
      </c>
      <c r="K14717" t="s">
        <v>10</v>
      </c>
      <c r="L14717">
        <v>2017</v>
      </c>
      <c r="M14717" t="s">
        <v>27</v>
      </c>
    </row>
    <row r="14718" spans="1:13" x14ac:dyDescent="0.2">
      <c r="A14718" s="1">
        <v>42960</v>
      </c>
      <c r="B14718">
        <v>1.54</v>
      </c>
      <c r="C14718">
        <v>129785.91</v>
      </c>
      <c r="D14718">
        <v>3726.68</v>
      </c>
      <c r="E14718">
        <v>29839.21</v>
      </c>
      <c r="F14718">
        <v>8.09</v>
      </c>
      <c r="G14718">
        <v>96034.06</v>
      </c>
      <c r="H14718">
        <v>86209.279999999999</v>
      </c>
      <c r="I14718">
        <v>9824.7800000000007</v>
      </c>
      <c r="J14718">
        <v>0</v>
      </c>
      <c r="K14718" t="s">
        <v>12</v>
      </c>
      <c r="L14718">
        <v>2017</v>
      </c>
      <c r="M14718" t="s">
        <v>27</v>
      </c>
    </row>
    <row r="14719" spans="1:13" x14ac:dyDescent="0.2">
      <c r="A14719" s="1">
        <v>42960</v>
      </c>
      <c r="B14719">
        <v>1.43</v>
      </c>
      <c r="C14719">
        <v>238229.99</v>
      </c>
      <c r="D14719">
        <v>42116.11</v>
      </c>
      <c r="E14719">
        <v>127782.88</v>
      </c>
      <c r="F14719">
        <v>58.29</v>
      </c>
      <c r="G14719">
        <v>68272.710000000006</v>
      </c>
      <c r="H14719">
        <v>55944.4</v>
      </c>
      <c r="I14719">
        <v>9001.64</v>
      </c>
      <c r="J14719">
        <v>3326.67</v>
      </c>
      <c r="K14719" t="s">
        <v>10</v>
      </c>
      <c r="L14719">
        <v>2017</v>
      </c>
      <c r="M14719" t="s">
        <v>28</v>
      </c>
    </row>
    <row r="14720" spans="1:13" x14ac:dyDescent="0.2">
      <c r="A14720" s="1">
        <v>42960</v>
      </c>
      <c r="B14720">
        <v>1.69</v>
      </c>
      <c r="C14720">
        <v>14483.05</v>
      </c>
      <c r="D14720">
        <v>285.14</v>
      </c>
      <c r="E14720">
        <v>243.13</v>
      </c>
      <c r="F14720">
        <v>18.13</v>
      </c>
      <c r="G14720">
        <v>13936.65</v>
      </c>
      <c r="H14720">
        <v>13936.65</v>
      </c>
      <c r="I14720">
        <v>0</v>
      </c>
      <c r="J14720">
        <v>0</v>
      </c>
      <c r="K14720" t="s">
        <v>12</v>
      </c>
      <c r="L14720">
        <v>2017</v>
      </c>
      <c r="M14720" t="s">
        <v>28</v>
      </c>
    </row>
    <row r="14721" spans="1:13" x14ac:dyDescent="0.2">
      <c r="A14721" s="1">
        <v>42960</v>
      </c>
      <c r="B14721">
        <v>1.63</v>
      </c>
      <c r="C14721">
        <v>263624.63</v>
      </c>
      <c r="D14721">
        <v>4240</v>
      </c>
      <c r="E14721">
        <v>193118.61</v>
      </c>
      <c r="F14721">
        <v>164.97</v>
      </c>
      <c r="G14721">
        <v>66101.05</v>
      </c>
      <c r="H14721">
        <v>49438.96</v>
      </c>
      <c r="I14721">
        <v>14192.88</v>
      </c>
      <c r="J14721">
        <v>2469.21</v>
      </c>
      <c r="K14721" t="s">
        <v>10</v>
      </c>
      <c r="L14721">
        <v>2017</v>
      </c>
      <c r="M14721" t="s">
        <v>29</v>
      </c>
    </row>
    <row r="14722" spans="1:13" x14ac:dyDescent="0.2">
      <c r="A14722" s="1">
        <v>42960</v>
      </c>
      <c r="B14722">
        <v>2.2599999999999998</v>
      </c>
      <c r="C14722">
        <v>13330.73</v>
      </c>
      <c r="D14722">
        <v>83.87</v>
      </c>
      <c r="E14722">
        <v>4346.49</v>
      </c>
      <c r="F14722">
        <v>0</v>
      </c>
      <c r="G14722">
        <v>8900.3700000000008</v>
      </c>
      <c r="H14722">
        <v>8889.6299999999992</v>
      </c>
      <c r="I14722">
        <v>10.74</v>
      </c>
      <c r="J14722">
        <v>0</v>
      </c>
      <c r="K14722" t="s">
        <v>12</v>
      </c>
      <c r="L14722">
        <v>2017</v>
      </c>
      <c r="M14722" t="s">
        <v>29</v>
      </c>
    </row>
    <row r="14723" spans="1:13" x14ac:dyDescent="0.2">
      <c r="A14723" s="1">
        <v>42960</v>
      </c>
      <c r="B14723">
        <v>0.99</v>
      </c>
      <c r="C14723">
        <v>1332232.95</v>
      </c>
      <c r="D14723">
        <v>406049.08</v>
      </c>
      <c r="E14723">
        <v>395755.28</v>
      </c>
      <c r="F14723">
        <v>6723.26</v>
      </c>
      <c r="G14723">
        <v>523705.33</v>
      </c>
      <c r="H14723">
        <v>224811.25</v>
      </c>
      <c r="I14723">
        <v>298894.08000000002</v>
      </c>
      <c r="J14723">
        <v>0</v>
      </c>
      <c r="K14723" t="s">
        <v>10</v>
      </c>
      <c r="L14723">
        <v>2017</v>
      </c>
      <c r="M14723" t="s">
        <v>30</v>
      </c>
    </row>
    <row r="14724" spans="1:13" x14ac:dyDescent="0.2">
      <c r="A14724" s="1">
        <v>42960</v>
      </c>
      <c r="B14724">
        <v>1.39</v>
      </c>
      <c r="C14724">
        <v>26155.98</v>
      </c>
      <c r="D14724">
        <v>7796.25</v>
      </c>
      <c r="E14724">
        <v>22.34</v>
      </c>
      <c r="F14724">
        <v>0</v>
      </c>
      <c r="G14724">
        <v>18337.39</v>
      </c>
      <c r="H14724">
        <v>18327.39</v>
      </c>
      <c r="I14724">
        <v>10</v>
      </c>
      <c r="J14724">
        <v>0</v>
      </c>
      <c r="K14724" t="s">
        <v>12</v>
      </c>
      <c r="L14724">
        <v>2017</v>
      </c>
      <c r="M14724" t="s">
        <v>30</v>
      </c>
    </row>
    <row r="14725" spans="1:13" x14ac:dyDescent="0.2">
      <c r="A14725" s="1">
        <v>42960</v>
      </c>
      <c r="B14725">
        <v>1.49</v>
      </c>
      <c r="C14725">
        <v>154354.18</v>
      </c>
      <c r="D14725">
        <v>7053.96</v>
      </c>
      <c r="E14725">
        <v>68255.91</v>
      </c>
      <c r="F14725">
        <v>800.61</v>
      </c>
      <c r="G14725">
        <v>78243.7</v>
      </c>
      <c r="H14725">
        <v>36182.69</v>
      </c>
      <c r="I14725">
        <v>40113.9</v>
      </c>
      <c r="J14725">
        <v>1947.11</v>
      </c>
      <c r="K14725" t="s">
        <v>10</v>
      </c>
      <c r="L14725">
        <v>2017</v>
      </c>
      <c r="M14725" t="s">
        <v>31</v>
      </c>
    </row>
    <row r="14726" spans="1:13" x14ac:dyDescent="0.2">
      <c r="A14726" s="1">
        <v>42960</v>
      </c>
      <c r="B14726">
        <v>1.41</v>
      </c>
      <c r="C14726">
        <v>8976.09</v>
      </c>
      <c r="D14726">
        <v>139.94999999999999</v>
      </c>
      <c r="E14726">
        <v>1290.1300000000001</v>
      </c>
      <c r="F14726">
        <v>0</v>
      </c>
      <c r="G14726">
        <v>7523.68</v>
      </c>
      <c r="H14726">
        <v>5339.72</v>
      </c>
      <c r="I14726">
        <v>2183.96</v>
      </c>
      <c r="J14726">
        <v>0</v>
      </c>
      <c r="K14726" t="s">
        <v>12</v>
      </c>
      <c r="L14726">
        <v>2017</v>
      </c>
      <c r="M14726" t="s">
        <v>31</v>
      </c>
    </row>
    <row r="14727" spans="1:13" x14ac:dyDescent="0.2">
      <c r="A14727" s="1">
        <v>42960</v>
      </c>
      <c r="B14727">
        <v>1.49</v>
      </c>
      <c r="C14727">
        <v>171995.95</v>
      </c>
      <c r="D14727">
        <v>90069.37</v>
      </c>
      <c r="E14727">
        <v>14574.55</v>
      </c>
      <c r="F14727">
        <v>68.45</v>
      </c>
      <c r="G14727">
        <v>67283.58</v>
      </c>
      <c r="H14727">
        <v>40501.07</v>
      </c>
      <c r="I14727">
        <v>23085.84</v>
      </c>
      <c r="J14727">
        <v>3696.67</v>
      </c>
      <c r="K14727" t="s">
        <v>10</v>
      </c>
      <c r="L14727">
        <v>2017</v>
      </c>
      <c r="M14727" t="s">
        <v>32</v>
      </c>
    </row>
    <row r="14728" spans="1:13" x14ac:dyDescent="0.2">
      <c r="A14728" s="1">
        <v>42960</v>
      </c>
      <c r="B14728">
        <v>2</v>
      </c>
      <c r="C14728">
        <v>1764.35</v>
      </c>
      <c r="D14728">
        <v>87.99</v>
      </c>
      <c r="E14728">
        <v>447.2</v>
      </c>
      <c r="F14728">
        <v>3.62</v>
      </c>
      <c r="G14728">
        <v>1225.54</v>
      </c>
      <c r="H14728">
        <v>1222.21</v>
      </c>
      <c r="I14728">
        <v>3.33</v>
      </c>
      <c r="J14728">
        <v>0</v>
      </c>
      <c r="K14728" t="s">
        <v>12</v>
      </c>
      <c r="L14728">
        <v>2017</v>
      </c>
      <c r="M14728" t="s">
        <v>32</v>
      </c>
    </row>
    <row r="14729" spans="1:13" x14ac:dyDescent="0.2">
      <c r="A14729" s="1">
        <v>42960</v>
      </c>
      <c r="B14729">
        <v>1.18</v>
      </c>
      <c r="C14729">
        <v>323793.98</v>
      </c>
      <c r="D14729">
        <v>100523.04</v>
      </c>
      <c r="E14729">
        <v>68158.2</v>
      </c>
      <c r="F14729">
        <v>6825.44</v>
      </c>
      <c r="G14729">
        <v>148287.29999999999</v>
      </c>
      <c r="H14729">
        <v>42423.16</v>
      </c>
      <c r="I14729">
        <v>105694.14</v>
      </c>
      <c r="J14729">
        <v>170</v>
      </c>
      <c r="K14729" t="s">
        <v>10</v>
      </c>
      <c r="L14729">
        <v>2017</v>
      </c>
      <c r="M14729" t="s">
        <v>33</v>
      </c>
    </row>
    <row r="14730" spans="1:13" x14ac:dyDescent="0.2">
      <c r="A14730" s="1">
        <v>42960</v>
      </c>
      <c r="B14730">
        <v>2.0499999999999998</v>
      </c>
      <c r="C14730">
        <v>6042.06</v>
      </c>
      <c r="D14730">
        <v>913.51</v>
      </c>
      <c r="E14730">
        <v>2538.5700000000002</v>
      </c>
      <c r="F14730">
        <v>0</v>
      </c>
      <c r="G14730">
        <v>2589.98</v>
      </c>
      <c r="H14730">
        <v>2520.14</v>
      </c>
      <c r="I14730">
        <v>69.84</v>
      </c>
      <c r="J14730">
        <v>0</v>
      </c>
      <c r="K14730" t="s">
        <v>12</v>
      </c>
      <c r="L14730">
        <v>2017</v>
      </c>
      <c r="M14730" t="s">
        <v>33</v>
      </c>
    </row>
    <row r="14731" spans="1:13" x14ac:dyDescent="0.2">
      <c r="A14731" s="1">
        <v>42960</v>
      </c>
      <c r="B14731">
        <v>1.19</v>
      </c>
      <c r="C14731">
        <v>2832849.85</v>
      </c>
      <c r="D14731">
        <v>1412649.35</v>
      </c>
      <c r="E14731">
        <v>452871.67</v>
      </c>
      <c r="F14731">
        <v>120591.71</v>
      </c>
      <c r="G14731">
        <v>846737.12</v>
      </c>
      <c r="H14731">
        <v>784481.79</v>
      </c>
      <c r="I14731">
        <v>21556.57</v>
      </c>
      <c r="J14731">
        <v>40698.76</v>
      </c>
      <c r="K14731" t="s">
        <v>10</v>
      </c>
      <c r="L14731">
        <v>2017</v>
      </c>
      <c r="M14731" t="s">
        <v>34</v>
      </c>
    </row>
    <row r="14732" spans="1:13" x14ac:dyDescent="0.2">
      <c r="A14732" s="1">
        <v>42960</v>
      </c>
      <c r="B14732">
        <v>2.04</v>
      </c>
      <c r="C14732">
        <v>72817.55</v>
      </c>
      <c r="D14732">
        <v>10764.58</v>
      </c>
      <c r="E14732">
        <v>16810.189999999999</v>
      </c>
      <c r="F14732">
        <v>0</v>
      </c>
      <c r="G14732">
        <v>45242.78</v>
      </c>
      <c r="H14732">
        <v>45097.35</v>
      </c>
      <c r="I14732">
        <v>145.43</v>
      </c>
      <c r="J14732">
        <v>0</v>
      </c>
      <c r="K14732" t="s">
        <v>12</v>
      </c>
      <c r="L14732">
        <v>2017</v>
      </c>
      <c r="M14732" t="s">
        <v>34</v>
      </c>
    </row>
    <row r="14733" spans="1:13" x14ac:dyDescent="0.2">
      <c r="A14733" s="1">
        <v>42960</v>
      </c>
      <c r="B14733">
        <v>1.38</v>
      </c>
      <c r="C14733">
        <v>93447.51</v>
      </c>
      <c r="D14733">
        <v>2736.38</v>
      </c>
      <c r="E14733">
        <v>37308.97</v>
      </c>
      <c r="F14733">
        <v>121.05</v>
      </c>
      <c r="G14733">
        <v>53281.11</v>
      </c>
      <c r="H14733">
        <v>27903.99</v>
      </c>
      <c r="I14733">
        <v>24543.79</v>
      </c>
      <c r="J14733">
        <v>833.33</v>
      </c>
      <c r="K14733" t="s">
        <v>10</v>
      </c>
      <c r="L14733">
        <v>2017</v>
      </c>
      <c r="M14733" t="s">
        <v>35</v>
      </c>
    </row>
    <row r="14734" spans="1:13" x14ac:dyDescent="0.2">
      <c r="A14734" s="1">
        <v>42960</v>
      </c>
      <c r="B14734">
        <v>1.67</v>
      </c>
      <c r="C14734">
        <v>2741.48</v>
      </c>
      <c r="D14734">
        <v>0</v>
      </c>
      <c r="E14734">
        <v>1252.5899999999999</v>
      </c>
      <c r="F14734">
        <v>0</v>
      </c>
      <c r="G14734">
        <v>1488.89</v>
      </c>
      <c r="H14734">
        <v>1102.05</v>
      </c>
      <c r="I14734">
        <v>386.84</v>
      </c>
      <c r="J14734">
        <v>0</v>
      </c>
      <c r="K14734" t="s">
        <v>12</v>
      </c>
      <c r="L14734">
        <v>2017</v>
      </c>
      <c r="M14734" t="s">
        <v>35</v>
      </c>
    </row>
    <row r="14735" spans="1:13" x14ac:dyDescent="0.2">
      <c r="A14735" s="1">
        <v>42960</v>
      </c>
      <c r="B14735">
        <v>1.51</v>
      </c>
      <c r="C14735">
        <v>568797.63</v>
      </c>
      <c r="D14735">
        <v>383486.57</v>
      </c>
      <c r="E14735">
        <v>70899.960000000006</v>
      </c>
      <c r="F14735">
        <v>207.86</v>
      </c>
      <c r="G14735">
        <v>114203.24</v>
      </c>
      <c r="H14735">
        <v>31618.38</v>
      </c>
      <c r="I14735">
        <v>73383.75</v>
      </c>
      <c r="J14735">
        <v>9201.11</v>
      </c>
      <c r="K14735" t="s">
        <v>10</v>
      </c>
      <c r="L14735">
        <v>2017</v>
      </c>
      <c r="M14735" t="s">
        <v>36</v>
      </c>
    </row>
    <row r="14736" spans="1:13" x14ac:dyDescent="0.2">
      <c r="A14736" s="1">
        <v>42960</v>
      </c>
      <c r="B14736">
        <v>1.47</v>
      </c>
      <c r="C14736">
        <v>4136.6400000000003</v>
      </c>
      <c r="D14736">
        <v>16.34</v>
      </c>
      <c r="E14736">
        <v>29.2</v>
      </c>
      <c r="F14736">
        <v>0</v>
      </c>
      <c r="G14736">
        <v>4091.1</v>
      </c>
      <c r="H14736">
        <v>4087.77</v>
      </c>
      <c r="I14736">
        <v>3.33</v>
      </c>
      <c r="J14736">
        <v>0</v>
      </c>
      <c r="K14736" t="s">
        <v>12</v>
      </c>
      <c r="L14736">
        <v>2017</v>
      </c>
      <c r="M14736" t="s">
        <v>36</v>
      </c>
    </row>
    <row r="14737" spans="1:13" x14ac:dyDescent="0.2">
      <c r="A14737" s="1">
        <v>42960</v>
      </c>
      <c r="B14737">
        <v>1.37</v>
      </c>
      <c r="C14737">
        <v>2902604.84</v>
      </c>
      <c r="D14737">
        <v>595916.46</v>
      </c>
      <c r="E14737">
        <v>1267014.94</v>
      </c>
      <c r="F14737">
        <v>25765.18</v>
      </c>
      <c r="G14737">
        <v>1013908.26</v>
      </c>
      <c r="H14737">
        <v>836575.7</v>
      </c>
      <c r="I14737">
        <v>148877.99</v>
      </c>
      <c r="J14737">
        <v>28454.57</v>
      </c>
      <c r="K14737" t="s">
        <v>10</v>
      </c>
      <c r="L14737">
        <v>2017</v>
      </c>
      <c r="M14737" t="s">
        <v>37</v>
      </c>
    </row>
    <row r="14738" spans="1:13" x14ac:dyDescent="0.2">
      <c r="A14738" s="1">
        <v>42960</v>
      </c>
      <c r="B14738">
        <v>1.85</v>
      </c>
      <c r="C14738">
        <v>129688.16</v>
      </c>
      <c r="D14738">
        <v>2791.66</v>
      </c>
      <c r="E14738">
        <v>38100</v>
      </c>
      <c r="F14738">
        <v>837.16</v>
      </c>
      <c r="G14738">
        <v>87959.34</v>
      </c>
      <c r="H14738">
        <v>85427.32</v>
      </c>
      <c r="I14738">
        <v>2532.02</v>
      </c>
      <c r="J14738">
        <v>0</v>
      </c>
      <c r="K14738" t="s">
        <v>12</v>
      </c>
      <c r="L14738">
        <v>2017</v>
      </c>
      <c r="M14738" t="s">
        <v>37</v>
      </c>
    </row>
    <row r="14739" spans="1:13" x14ac:dyDescent="0.2">
      <c r="A14739" s="1">
        <v>42960</v>
      </c>
      <c r="B14739">
        <v>1.05</v>
      </c>
      <c r="C14739">
        <v>268655.65999999997</v>
      </c>
      <c r="D14739">
        <v>124290.96</v>
      </c>
      <c r="E14739">
        <v>38810.910000000003</v>
      </c>
      <c r="F14739">
        <v>91.21</v>
      </c>
      <c r="G14739">
        <v>105462.58</v>
      </c>
      <c r="H14739">
        <v>87901.11</v>
      </c>
      <c r="I14739">
        <v>16066.8</v>
      </c>
      <c r="J14739">
        <v>1494.67</v>
      </c>
      <c r="K14739" t="s">
        <v>10</v>
      </c>
      <c r="L14739">
        <v>2017</v>
      </c>
      <c r="M14739" t="s">
        <v>38</v>
      </c>
    </row>
    <row r="14740" spans="1:13" x14ac:dyDescent="0.2">
      <c r="A14740" s="1">
        <v>42960</v>
      </c>
      <c r="B14740">
        <v>1.61</v>
      </c>
      <c r="C14740">
        <v>4739.29</v>
      </c>
      <c r="D14740">
        <v>25.2</v>
      </c>
      <c r="E14740">
        <v>2387.12</v>
      </c>
      <c r="F14740">
        <v>0</v>
      </c>
      <c r="G14740">
        <v>2326.9699999999998</v>
      </c>
      <c r="H14740">
        <v>1738.89</v>
      </c>
      <c r="I14740">
        <v>588.08000000000004</v>
      </c>
      <c r="J14740">
        <v>0</v>
      </c>
      <c r="K14740" t="s">
        <v>12</v>
      </c>
      <c r="L14740">
        <v>2017</v>
      </c>
      <c r="M14740" t="s">
        <v>38</v>
      </c>
    </row>
    <row r="14741" spans="1:13" x14ac:dyDescent="0.2">
      <c r="A14741" s="1">
        <v>42960</v>
      </c>
      <c r="B14741">
        <v>1.39</v>
      </c>
      <c r="C14741">
        <v>236698.78</v>
      </c>
      <c r="D14741">
        <v>130628.39</v>
      </c>
      <c r="E14741">
        <v>30558.86</v>
      </c>
      <c r="F14741">
        <v>82.91</v>
      </c>
      <c r="G14741">
        <v>75428.62</v>
      </c>
      <c r="H14741">
        <v>60970.59</v>
      </c>
      <c r="I14741">
        <v>10286.92</v>
      </c>
      <c r="J14741">
        <v>4171.1099999999997</v>
      </c>
      <c r="K14741" t="s">
        <v>10</v>
      </c>
      <c r="L14741">
        <v>2017</v>
      </c>
      <c r="M14741" t="s">
        <v>39</v>
      </c>
    </row>
    <row r="14742" spans="1:13" x14ac:dyDescent="0.2">
      <c r="A14742" s="1">
        <v>42960</v>
      </c>
      <c r="B14742">
        <v>1.2</v>
      </c>
      <c r="C14742">
        <v>8220.25</v>
      </c>
      <c r="D14742">
        <v>164.92</v>
      </c>
      <c r="E14742">
        <v>93.1</v>
      </c>
      <c r="F14742">
        <v>0</v>
      </c>
      <c r="G14742">
        <v>7962.23</v>
      </c>
      <c r="H14742">
        <v>7945.56</v>
      </c>
      <c r="I14742">
        <v>16.670000000000002</v>
      </c>
      <c r="J14742">
        <v>0</v>
      </c>
      <c r="K14742" t="s">
        <v>12</v>
      </c>
      <c r="L14742">
        <v>2017</v>
      </c>
      <c r="M14742" t="s">
        <v>39</v>
      </c>
    </row>
    <row r="14743" spans="1:13" x14ac:dyDescent="0.2">
      <c r="A14743" s="1">
        <v>42960</v>
      </c>
      <c r="B14743">
        <v>1.58</v>
      </c>
      <c r="C14743">
        <v>1267239.3500000001</v>
      </c>
      <c r="D14743">
        <v>64027.77</v>
      </c>
      <c r="E14743">
        <v>686338.23</v>
      </c>
      <c r="F14743">
        <v>1222.5999999999999</v>
      </c>
      <c r="G14743">
        <v>515650.75</v>
      </c>
      <c r="H14743">
        <v>462811.56</v>
      </c>
      <c r="I14743">
        <v>49542.64</v>
      </c>
      <c r="J14743">
        <v>3296.55</v>
      </c>
      <c r="K14743" t="s">
        <v>10</v>
      </c>
      <c r="L14743">
        <v>2017</v>
      </c>
      <c r="M14743" t="s">
        <v>40</v>
      </c>
    </row>
    <row r="14744" spans="1:13" x14ac:dyDescent="0.2">
      <c r="A14744" s="1">
        <v>42960</v>
      </c>
      <c r="B14744">
        <v>2.0699999999999998</v>
      </c>
      <c r="C14744">
        <v>73309.740000000005</v>
      </c>
      <c r="D14744">
        <v>4392.1499999999996</v>
      </c>
      <c r="E14744">
        <v>21953.83</v>
      </c>
      <c r="F14744">
        <v>234.58</v>
      </c>
      <c r="G14744">
        <v>46729.18</v>
      </c>
      <c r="H14744">
        <v>46723.25</v>
      </c>
      <c r="I14744">
        <v>5.93</v>
      </c>
      <c r="J14744">
        <v>0</v>
      </c>
      <c r="K14744" t="s">
        <v>12</v>
      </c>
      <c r="L14744">
        <v>2017</v>
      </c>
      <c r="M14744" t="s">
        <v>40</v>
      </c>
    </row>
    <row r="14745" spans="1:13" x14ac:dyDescent="0.2">
      <c r="A14745" s="1">
        <v>42960</v>
      </c>
      <c r="B14745">
        <v>1.49</v>
      </c>
      <c r="C14745">
        <v>4323440.0199999996</v>
      </c>
      <c r="D14745">
        <v>235128.9</v>
      </c>
      <c r="E14745">
        <v>2842288.75</v>
      </c>
      <c r="F14745">
        <v>13705.7</v>
      </c>
      <c r="G14745">
        <v>1232316.67</v>
      </c>
      <c r="H14745">
        <v>1008008.74</v>
      </c>
      <c r="I14745">
        <v>194459.03</v>
      </c>
      <c r="J14745">
        <v>29848.9</v>
      </c>
      <c r="K14745" t="s">
        <v>10</v>
      </c>
      <c r="L14745">
        <v>2017</v>
      </c>
      <c r="M14745" t="s">
        <v>41</v>
      </c>
    </row>
    <row r="14746" spans="1:13" x14ac:dyDescent="0.2">
      <c r="A14746" s="1">
        <v>42960</v>
      </c>
      <c r="B14746">
        <v>1.85</v>
      </c>
      <c r="C14746">
        <v>200716.07</v>
      </c>
      <c r="D14746">
        <v>7031.08</v>
      </c>
      <c r="E14746">
        <v>35496.01</v>
      </c>
      <c r="F14746">
        <v>220.3</v>
      </c>
      <c r="G14746">
        <v>157968.68</v>
      </c>
      <c r="H14746">
        <v>146634.23999999999</v>
      </c>
      <c r="I14746">
        <v>11334.44</v>
      </c>
      <c r="J14746">
        <v>0</v>
      </c>
      <c r="K14746" t="s">
        <v>12</v>
      </c>
      <c r="L14746">
        <v>2017</v>
      </c>
      <c r="M14746" t="s">
        <v>41</v>
      </c>
    </row>
    <row r="14747" spans="1:13" x14ac:dyDescent="0.2">
      <c r="A14747" s="1">
        <v>42960</v>
      </c>
      <c r="B14747">
        <v>1.24</v>
      </c>
      <c r="C14747">
        <v>554390.57999999996</v>
      </c>
      <c r="D14747">
        <v>8993.9599999999991</v>
      </c>
      <c r="E14747">
        <v>476884.89</v>
      </c>
      <c r="F14747">
        <v>5005.47</v>
      </c>
      <c r="G14747">
        <v>63506.26</v>
      </c>
      <c r="H14747">
        <v>19689.02</v>
      </c>
      <c r="I14747">
        <v>39173.910000000003</v>
      </c>
      <c r="J14747">
        <v>4643.33</v>
      </c>
      <c r="K14747" t="s">
        <v>10</v>
      </c>
      <c r="L14747">
        <v>2017</v>
      </c>
      <c r="M14747" t="s">
        <v>42</v>
      </c>
    </row>
    <row r="14748" spans="1:13" x14ac:dyDescent="0.2">
      <c r="A14748" s="1">
        <v>42960</v>
      </c>
      <c r="B14748">
        <v>1.69</v>
      </c>
      <c r="C14748">
        <v>13218.86</v>
      </c>
      <c r="D14748">
        <v>13.62</v>
      </c>
      <c r="E14748">
        <v>246.35</v>
      </c>
      <c r="F14748">
        <v>0</v>
      </c>
      <c r="G14748">
        <v>12958.89</v>
      </c>
      <c r="H14748">
        <v>12958.89</v>
      </c>
      <c r="I14748">
        <v>0</v>
      </c>
      <c r="J14748">
        <v>0</v>
      </c>
      <c r="K14748" t="s">
        <v>12</v>
      </c>
      <c r="L14748">
        <v>2017</v>
      </c>
      <c r="M14748" t="s">
        <v>42</v>
      </c>
    </row>
    <row r="14749" spans="1:13" x14ac:dyDescent="0.2">
      <c r="A14749" s="1">
        <v>42960</v>
      </c>
      <c r="B14749">
        <v>1.44</v>
      </c>
      <c r="C14749">
        <v>363916.69</v>
      </c>
      <c r="D14749">
        <v>227667.4</v>
      </c>
      <c r="E14749">
        <v>38433.449999999997</v>
      </c>
      <c r="F14749">
        <v>166.56</v>
      </c>
      <c r="G14749">
        <v>97649.279999999999</v>
      </c>
      <c r="H14749">
        <v>41567.72</v>
      </c>
      <c r="I14749">
        <v>47374.89</v>
      </c>
      <c r="J14749">
        <v>8706.67</v>
      </c>
      <c r="K14749" t="s">
        <v>10</v>
      </c>
      <c r="L14749">
        <v>2017</v>
      </c>
      <c r="M14749" t="s">
        <v>43</v>
      </c>
    </row>
    <row r="14750" spans="1:13" x14ac:dyDescent="0.2">
      <c r="A14750" s="1">
        <v>42960</v>
      </c>
      <c r="B14750">
        <v>2.12</v>
      </c>
      <c r="C14750">
        <v>6193.38</v>
      </c>
      <c r="D14750">
        <v>767</v>
      </c>
      <c r="E14750">
        <v>1410.92</v>
      </c>
      <c r="F14750">
        <v>0</v>
      </c>
      <c r="G14750">
        <v>4015.46</v>
      </c>
      <c r="H14750">
        <v>4008.79</v>
      </c>
      <c r="I14750">
        <v>6.67</v>
      </c>
      <c r="J14750">
        <v>0</v>
      </c>
      <c r="K14750" t="s">
        <v>12</v>
      </c>
      <c r="L14750">
        <v>2017</v>
      </c>
      <c r="M14750" t="s">
        <v>43</v>
      </c>
    </row>
    <row r="14751" spans="1:13" x14ac:dyDescent="0.2">
      <c r="A14751" s="1">
        <v>42960</v>
      </c>
      <c r="B14751">
        <v>1.54</v>
      </c>
      <c r="C14751">
        <v>385890.89</v>
      </c>
      <c r="D14751">
        <v>37776.720000000001</v>
      </c>
      <c r="E14751">
        <v>200247.11</v>
      </c>
      <c r="F14751">
        <v>682.86</v>
      </c>
      <c r="G14751">
        <v>147184.20000000001</v>
      </c>
      <c r="H14751">
        <v>126569.88</v>
      </c>
      <c r="I14751">
        <v>18466.21</v>
      </c>
      <c r="J14751">
        <v>2148.11</v>
      </c>
      <c r="K14751" t="s">
        <v>10</v>
      </c>
      <c r="L14751">
        <v>2017</v>
      </c>
      <c r="M14751" t="s">
        <v>44</v>
      </c>
    </row>
    <row r="14752" spans="1:13" x14ac:dyDescent="0.2">
      <c r="A14752" s="1">
        <v>42960</v>
      </c>
      <c r="B14752">
        <v>1.79</v>
      </c>
      <c r="C14752">
        <v>22362.31</v>
      </c>
      <c r="D14752">
        <v>1014.45</v>
      </c>
      <c r="E14752">
        <v>4880.17</v>
      </c>
      <c r="F14752">
        <v>11.82</v>
      </c>
      <c r="G14752">
        <v>16455.87</v>
      </c>
      <c r="H14752">
        <v>16455.87</v>
      </c>
      <c r="I14752">
        <v>0</v>
      </c>
      <c r="J14752">
        <v>0</v>
      </c>
      <c r="K14752" t="s">
        <v>12</v>
      </c>
      <c r="L14752">
        <v>2017</v>
      </c>
      <c r="M14752" t="s">
        <v>44</v>
      </c>
    </row>
    <row r="14753" spans="1:13" x14ac:dyDescent="0.2">
      <c r="A14753" s="1">
        <v>42960</v>
      </c>
      <c r="B14753">
        <v>1.01</v>
      </c>
      <c r="C14753">
        <v>940390.93</v>
      </c>
      <c r="D14753">
        <v>458381.41</v>
      </c>
      <c r="E14753">
        <v>178230.34</v>
      </c>
      <c r="F14753">
        <v>12192.21</v>
      </c>
      <c r="G14753">
        <v>291586.96999999997</v>
      </c>
      <c r="H14753">
        <v>178802.98</v>
      </c>
      <c r="I14753">
        <v>109113.99</v>
      </c>
      <c r="J14753">
        <v>3670</v>
      </c>
      <c r="K14753" t="s">
        <v>10</v>
      </c>
      <c r="L14753">
        <v>2017</v>
      </c>
      <c r="M14753" t="s">
        <v>45</v>
      </c>
    </row>
    <row r="14754" spans="1:13" x14ac:dyDescent="0.2">
      <c r="A14754" s="1">
        <v>42960</v>
      </c>
      <c r="B14754">
        <v>2.0099999999999998</v>
      </c>
      <c r="C14754">
        <v>9894.67</v>
      </c>
      <c r="D14754">
        <v>1907.11</v>
      </c>
      <c r="E14754">
        <v>3464.06</v>
      </c>
      <c r="F14754">
        <v>0</v>
      </c>
      <c r="G14754">
        <v>4523.5</v>
      </c>
      <c r="H14754">
        <v>4431.26</v>
      </c>
      <c r="I14754">
        <v>92.24</v>
      </c>
      <c r="J14754">
        <v>0</v>
      </c>
      <c r="K14754" t="s">
        <v>12</v>
      </c>
      <c r="L14754">
        <v>2017</v>
      </c>
      <c r="M14754" t="s">
        <v>45</v>
      </c>
    </row>
    <row r="14755" spans="1:13" x14ac:dyDescent="0.2">
      <c r="A14755" s="1">
        <v>42960</v>
      </c>
      <c r="B14755">
        <v>1.27</v>
      </c>
      <c r="C14755">
        <v>106928.65</v>
      </c>
      <c r="D14755">
        <v>44556.63</v>
      </c>
      <c r="E14755">
        <v>26086.43</v>
      </c>
      <c r="F14755">
        <v>1284.8499999999999</v>
      </c>
      <c r="G14755">
        <v>35000.74</v>
      </c>
      <c r="H14755">
        <v>26432.21</v>
      </c>
      <c r="I14755">
        <v>7035.2</v>
      </c>
      <c r="J14755">
        <v>1533.33</v>
      </c>
      <c r="K14755" t="s">
        <v>10</v>
      </c>
      <c r="L14755">
        <v>2017</v>
      </c>
      <c r="M14755" t="s">
        <v>46</v>
      </c>
    </row>
    <row r="14756" spans="1:13" x14ac:dyDescent="0.2">
      <c r="A14756" s="1">
        <v>42960</v>
      </c>
      <c r="B14756">
        <v>1.44</v>
      </c>
      <c r="C14756">
        <v>9150.32</v>
      </c>
      <c r="D14756">
        <v>833.85</v>
      </c>
      <c r="E14756">
        <v>36.67</v>
      </c>
      <c r="F14756">
        <v>0</v>
      </c>
      <c r="G14756">
        <v>8279.7999999999993</v>
      </c>
      <c r="H14756">
        <v>8273.14</v>
      </c>
      <c r="I14756">
        <v>6.66</v>
      </c>
      <c r="J14756">
        <v>0</v>
      </c>
      <c r="K14756" t="s">
        <v>12</v>
      </c>
      <c r="L14756">
        <v>2017</v>
      </c>
      <c r="M14756" t="s">
        <v>46</v>
      </c>
    </row>
    <row r="14757" spans="1:13" x14ac:dyDescent="0.2">
      <c r="A14757" s="1">
        <v>42960</v>
      </c>
      <c r="B14757">
        <v>1.43</v>
      </c>
      <c r="C14757">
        <v>1739844.71</v>
      </c>
      <c r="D14757">
        <v>649275.23</v>
      </c>
      <c r="E14757">
        <v>609832.36</v>
      </c>
      <c r="F14757">
        <v>6243.42</v>
      </c>
      <c r="G14757">
        <v>474493.7</v>
      </c>
      <c r="H14757">
        <v>424441.48</v>
      </c>
      <c r="I14757">
        <v>35663.550000000003</v>
      </c>
      <c r="J14757">
        <v>14388.67</v>
      </c>
      <c r="K14757" t="s">
        <v>10</v>
      </c>
      <c r="L14757">
        <v>2017</v>
      </c>
      <c r="M14757" t="s">
        <v>47</v>
      </c>
    </row>
    <row r="14758" spans="1:13" x14ac:dyDescent="0.2">
      <c r="A14758" s="1">
        <v>42960</v>
      </c>
      <c r="B14758">
        <v>1.8</v>
      </c>
      <c r="C14758">
        <v>68831.83</v>
      </c>
      <c r="D14758">
        <v>1263.24</v>
      </c>
      <c r="E14758">
        <v>22638.51</v>
      </c>
      <c r="F14758">
        <v>57.32</v>
      </c>
      <c r="G14758">
        <v>44867.19</v>
      </c>
      <c r="H14758">
        <v>33840.620000000003</v>
      </c>
      <c r="I14758">
        <v>11026.57</v>
      </c>
      <c r="J14758">
        <v>0</v>
      </c>
      <c r="K14758" t="s">
        <v>12</v>
      </c>
      <c r="L14758">
        <v>2017</v>
      </c>
      <c r="M14758" t="s">
        <v>47</v>
      </c>
    </row>
    <row r="14759" spans="1:13" x14ac:dyDescent="0.2">
      <c r="A14759" s="1">
        <v>42960</v>
      </c>
      <c r="B14759">
        <v>1.71</v>
      </c>
      <c r="C14759">
        <v>432923.79</v>
      </c>
      <c r="D14759">
        <v>100657.31</v>
      </c>
      <c r="E14759">
        <v>122555.64</v>
      </c>
      <c r="F14759">
        <v>14938.35</v>
      </c>
      <c r="G14759">
        <v>194772.49</v>
      </c>
      <c r="H14759">
        <v>113265.06</v>
      </c>
      <c r="I14759">
        <v>81462.179999999993</v>
      </c>
      <c r="J14759">
        <v>45.25</v>
      </c>
      <c r="K14759" t="s">
        <v>10</v>
      </c>
      <c r="L14759">
        <v>2017</v>
      </c>
      <c r="M14759" t="s">
        <v>48</v>
      </c>
    </row>
    <row r="14760" spans="1:13" x14ac:dyDescent="0.2">
      <c r="A14760" s="1">
        <v>42960</v>
      </c>
      <c r="B14760">
        <v>2.33</v>
      </c>
      <c r="C14760">
        <v>20028.66</v>
      </c>
      <c r="D14760">
        <v>3505.69</v>
      </c>
      <c r="E14760">
        <v>2495.6799999999998</v>
      </c>
      <c r="F14760">
        <v>0</v>
      </c>
      <c r="G14760">
        <v>14027.29</v>
      </c>
      <c r="H14760">
        <v>1686.43</v>
      </c>
      <c r="I14760">
        <v>12340.86</v>
      </c>
      <c r="J14760">
        <v>0</v>
      </c>
      <c r="K14760" t="s">
        <v>12</v>
      </c>
      <c r="L14760">
        <v>2017</v>
      </c>
      <c r="M14760" t="s">
        <v>48</v>
      </c>
    </row>
    <row r="14761" spans="1:13" x14ac:dyDescent="0.2">
      <c r="A14761" s="1">
        <v>42960</v>
      </c>
      <c r="B14761">
        <v>1.39</v>
      </c>
      <c r="C14761">
        <v>275406.02</v>
      </c>
      <c r="D14761">
        <v>63759.040000000001</v>
      </c>
      <c r="E14761">
        <v>102293.95</v>
      </c>
      <c r="F14761">
        <v>5709.16</v>
      </c>
      <c r="G14761">
        <v>103643.87</v>
      </c>
      <c r="H14761">
        <v>95749.54</v>
      </c>
      <c r="I14761">
        <v>5384.33</v>
      </c>
      <c r="J14761">
        <v>2510</v>
      </c>
      <c r="K14761" t="s">
        <v>10</v>
      </c>
      <c r="L14761">
        <v>2017</v>
      </c>
      <c r="M14761" t="s">
        <v>49</v>
      </c>
    </row>
    <row r="14762" spans="1:13" x14ac:dyDescent="0.2">
      <c r="A14762" s="1">
        <v>42960</v>
      </c>
      <c r="B14762">
        <v>2.29</v>
      </c>
      <c r="C14762">
        <v>11388.25</v>
      </c>
      <c r="D14762">
        <v>140.56</v>
      </c>
      <c r="E14762">
        <v>4659.38</v>
      </c>
      <c r="F14762">
        <v>135.63</v>
      </c>
      <c r="G14762">
        <v>6452.68</v>
      </c>
      <c r="H14762">
        <v>6441.72</v>
      </c>
      <c r="I14762">
        <v>10.96</v>
      </c>
      <c r="J14762">
        <v>0</v>
      </c>
      <c r="K14762" t="s">
        <v>12</v>
      </c>
      <c r="L14762">
        <v>2017</v>
      </c>
      <c r="M14762" t="s">
        <v>49</v>
      </c>
    </row>
    <row r="14763" spans="1:13" x14ac:dyDescent="0.2">
      <c r="A14763" s="1">
        <v>42960</v>
      </c>
      <c r="B14763">
        <v>1.35</v>
      </c>
      <c r="C14763">
        <v>214146.34</v>
      </c>
      <c r="D14763">
        <v>55347.03</v>
      </c>
      <c r="E14763">
        <v>81849.06</v>
      </c>
      <c r="F14763">
        <v>1853.27</v>
      </c>
      <c r="G14763">
        <v>75096.98</v>
      </c>
      <c r="H14763">
        <v>67332.72</v>
      </c>
      <c r="I14763">
        <v>4184.26</v>
      </c>
      <c r="J14763">
        <v>3580</v>
      </c>
      <c r="K14763" t="s">
        <v>10</v>
      </c>
      <c r="L14763">
        <v>2017</v>
      </c>
      <c r="M14763" t="s">
        <v>50</v>
      </c>
    </row>
    <row r="14764" spans="1:13" x14ac:dyDescent="0.2">
      <c r="A14764" s="1">
        <v>42960</v>
      </c>
      <c r="B14764">
        <v>1.79</v>
      </c>
      <c r="C14764">
        <v>11129</v>
      </c>
      <c r="D14764">
        <v>541.48</v>
      </c>
      <c r="E14764">
        <v>3363.51</v>
      </c>
      <c r="F14764">
        <v>112.95</v>
      </c>
      <c r="G14764">
        <v>7111.06</v>
      </c>
      <c r="H14764">
        <v>7044.98</v>
      </c>
      <c r="I14764">
        <v>66.08</v>
      </c>
      <c r="J14764">
        <v>0</v>
      </c>
      <c r="K14764" t="s">
        <v>12</v>
      </c>
      <c r="L14764">
        <v>2017</v>
      </c>
      <c r="M14764" t="s">
        <v>50</v>
      </c>
    </row>
    <row r="14765" spans="1:13" x14ac:dyDescent="0.2">
      <c r="A14765" s="1">
        <v>42960</v>
      </c>
      <c r="B14765">
        <v>1.38</v>
      </c>
      <c r="C14765">
        <v>109713</v>
      </c>
      <c r="D14765">
        <v>26240.62</v>
      </c>
      <c r="E14765">
        <v>40274.6</v>
      </c>
      <c r="F14765">
        <v>137.22</v>
      </c>
      <c r="G14765">
        <v>43060.56</v>
      </c>
      <c r="H14765">
        <v>36751.94</v>
      </c>
      <c r="I14765">
        <v>4721.95</v>
      </c>
      <c r="J14765">
        <v>1586.67</v>
      </c>
      <c r="K14765" t="s">
        <v>10</v>
      </c>
      <c r="L14765">
        <v>2017</v>
      </c>
      <c r="M14765" t="s">
        <v>51</v>
      </c>
    </row>
    <row r="14766" spans="1:13" x14ac:dyDescent="0.2">
      <c r="A14766" s="1">
        <v>42960</v>
      </c>
      <c r="B14766">
        <v>2</v>
      </c>
      <c r="C14766">
        <v>6017.04</v>
      </c>
      <c r="D14766">
        <v>295.77</v>
      </c>
      <c r="E14766">
        <v>1577.89</v>
      </c>
      <c r="F14766">
        <v>0</v>
      </c>
      <c r="G14766">
        <v>4143.38</v>
      </c>
      <c r="H14766">
        <v>3871.36</v>
      </c>
      <c r="I14766">
        <v>272.02</v>
      </c>
      <c r="J14766">
        <v>0</v>
      </c>
      <c r="K14766" t="s">
        <v>12</v>
      </c>
      <c r="L14766">
        <v>2017</v>
      </c>
      <c r="M14766" t="s">
        <v>51</v>
      </c>
    </row>
    <row r="14767" spans="1:13" x14ac:dyDescent="0.2">
      <c r="A14767" s="1">
        <v>42960</v>
      </c>
      <c r="B14767">
        <v>1.44</v>
      </c>
      <c r="C14767">
        <v>455886.37</v>
      </c>
      <c r="D14767">
        <v>142234.49</v>
      </c>
      <c r="E14767">
        <v>263667.14</v>
      </c>
      <c r="F14767">
        <v>3221.43</v>
      </c>
      <c r="G14767">
        <v>46763.31</v>
      </c>
      <c r="H14767">
        <v>43675.73</v>
      </c>
      <c r="I14767">
        <v>1227.58</v>
      </c>
      <c r="J14767">
        <v>1860</v>
      </c>
      <c r="K14767" t="s">
        <v>10</v>
      </c>
      <c r="L14767">
        <v>2017</v>
      </c>
      <c r="M14767" t="s">
        <v>52</v>
      </c>
    </row>
    <row r="14768" spans="1:13" x14ac:dyDescent="0.2">
      <c r="A14768" s="1">
        <v>42960</v>
      </c>
      <c r="B14768">
        <v>2.09</v>
      </c>
      <c r="C14768">
        <v>8707</v>
      </c>
      <c r="D14768">
        <v>2079.1799999999998</v>
      </c>
      <c r="E14768">
        <v>3059.01</v>
      </c>
      <c r="F14768">
        <v>0</v>
      </c>
      <c r="G14768">
        <v>3568.81</v>
      </c>
      <c r="H14768">
        <v>3565.48</v>
      </c>
      <c r="I14768">
        <v>3.33</v>
      </c>
      <c r="J14768">
        <v>0</v>
      </c>
      <c r="K14768" t="s">
        <v>12</v>
      </c>
      <c r="L14768">
        <v>2017</v>
      </c>
      <c r="M14768" t="s">
        <v>52</v>
      </c>
    </row>
    <row r="14769" spans="1:13" x14ac:dyDescent="0.2">
      <c r="A14769" s="1">
        <v>42960</v>
      </c>
      <c r="B14769">
        <v>1.24</v>
      </c>
      <c r="C14769">
        <v>499110.51</v>
      </c>
      <c r="D14769">
        <v>188851.61</v>
      </c>
      <c r="E14769">
        <v>165179.35</v>
      </c>
      <c r="F14769">
        <v>23999.56</v>
      </c>
      <c r="G14769">
        <v>121079.99</v>
      </c>
      <c r="H14769">
        <v>113037.67</v>
      </c>
      <c r="I14769">
        <v>7028.31</v>
      </c>
      <c r="J14769">
        <v>1014.01</v>
      </c>
      <c r="K14769" t="s">
        <v>10</v>
      </c>
      <c r="L14769">
        <v>2017</v>
      </c>
      <c r="M14769" t="s">
        <v>53</v>
      </c>
    </row>
    <row r="14770" spans="1:13" x14ac:dyDescent="0.2">
      <c r="A14770" s="1">
        <v>42960</v>
      </c>
      <c r="B14770">
        <v>2.3199999999999998</v>
      </c>
      <c r="C14770">
        <v>12511.08</v>
      </c>
      <c r="D14770">
        <v>930.36</v>
      </c>
      <c r="E14770">
        <v>6082.22</v>
      </c>
      <c r="F14770">
        <v>0</v>
      </c>
      <c r="G14770">
        <v>5498.5</v>
      </c>
      <c r="H14770">
        <v>5495.17</v>
      </c>
      <c r="I14770">
        <v>3.33</v>
      </c>
      <c r="J14770">
        <v>0</v>
      </c>
      <c r="K14770" t="s">
        <v>12</v>
      </c>
      <c r="L14770">
        <v>2017</v>
      </c>
      <c r="M14770" t="s">
        <v>53</v>
      </c>
    </row>
    <row r="14771" spans="1:13" x14ac:dyDescent="0.2">
      <c r="A14771" s="1">
        <v>42960</v>
      </c>
      <c r="B14771">
        <v>1.29</v>
      </c>
      <c r="C14771">
        <v>821395.74</v>
      </c>
      <c r="D14771">
        <v>164086.95000000001</v>
      </c>
      <c r="E14771">
        <v>569847.07999999996</v>
      </c>
      <c r="F14771">
        <v>9914.9</v>
      </c>
      <c r="G14771">
        <v>77546.81</v>
      </c>
      <c r="H14771">
        <v>72666.820000000007</v>
      </c>
      <c r="I14771">
        <v>1062.21</v>
      </c>
      <c r="J14771">
        <v>3817.78</v>
      </c>
      <c r="K14771" t="s">
        <v>10</v>
      </c>
      <c r="L14771">
        <v>2017</v>
      </c>
      <c r="M14771" t="s">
        <v>54</v>
      </c>
    </row>
    <row r="14772" spans="1:13" x14ac:dyDescent="0.2">
      <c r="A14772" s="1">
        <v>42960</v>
      </c>
      <c r="B14772">
        <v>2.57</v>
      </c>
      <c r="C14772">
        <v>22296.14</v>
      </c>
      <c r="D14772">
        <v>8857.4</v>
      </c>
      <c r="E14772">
        <v>8680.4</v>
      </c>
      <c r="F14772">
        <v>0</v>
      </c>
      <c r="G14772">
        <v>4758.34</v>
      </c>
      <c r="H14772">
        <v>4758.34</v>
      </c>
      <c r="I14772">
        <v>0</v>
      </c>
      <c r="J14772">
        <v>0</v>
      </c>
      <c r="K14772" t="s">
        <v>12</v>
      </c>
      <c r="L14772">
        <v>2017</v>
      </c>
      <c r="M14772" t="s">
        <v>54</v>
      </c>
    </row>
    <row r="14773" spans="1:13" x14ac:dyDescent="0.2">
      <c r="A14773" s="1">
        <v>42960</v>
      </c>
      <c r="B14773">
        <v>1.81</v>
      </c>
      <c r="C14773">
        <v>438236.06</v>
      </c>
      <c r="D14773">
        <v>108558.45</v>
      </c>
      <c r="E14773">
        <v>159897.73000000001</v>
      </c>
      <c r="F14773">
        <v>558.27</v>
      </c>
      <c r="G14773">
        <v>169221.61</v>
      </c>
      <c r="H14773">
        <v>104087.06</v>
      </c>
      <c r="I14773">
        <v>64712.1</v>
      </c>
      <c r="J14773">
        <v>422.45</v>
      </c>
      <c r="K14773" t="s">
        <v>10</v>
      </c>
      <c r="L14773">
        <v>2017</v>
      </c>
      <c r="M14773" t="s">
        <v>55</v>
      </c>
    </row>
    <row r="14774" spans="1:13" x14ac:dyDescent="0.2">
      <c r="A14774" s="1">
        <v>42960</v>
      </c>
      <c r="B14774">
        <v>2.65</v>
      </c>
      <c r="C14774">
        <v>27149.47</v>
      </c>
      <c r="D14774">
        <v>1215.98</v>
      </c>
      <c r="E14774">
        <v>11028.92</v>
      </c>
      <c r="F14774">
        <v>7.58</v>
      </c>
      <c r="G14774">
        <v>14896.99</v>
      </c>
      <c r="H14774">
        <v>1580.51</v>
      </c>
      <c r="I14774">
        <v>13312.27</v>
      </c>
      <c r="J14774">
        <v>4.21</v>
      </c>
      <c r="K14774" t="s">
        <v>12</v>
      </c>
      <c r="L14774">
        <v>2017</v>
      </c>
      <c r="M14774" t="s">
        <v>55</v>
      </c>
    </row>
    <row r="14775" spans="1:13" x14ac:dyDescent="0.2">
      <c r="A14775" s="1">
        <v>42960</v>
      </c>
      <c r="B14775">
        <v>1.36</v>
      </c>
      <c r="C14775">
        <v>370979.09</v>
      </c>
      <c r="D14775">
        <v>154159.71</v>
      </c>
      <c r="E14775">
        <v>86025.66</v>
      </c>
      <c r="F14775">
        <v>2120</v>
      </c>
      <c r="G14775">
        <v>128673.72</v>
      </c>
      <c r="H14775">
        <v>93633.15</v>
      </c>
      <c r="I14775">
        <v>28100.57</v>
      </c>
      <c r="J14775">
        <v>6940</v>
      </c>
      <c r="K14775" t="s">
        <v>10</v>
      </c>
      <c r="L14775">
        <v>2017</v>
      </c>
      <c r="M14775" t="s">
        <v>56</v>
      </c>
    </row>
    <row r="14776" spans="1:13" x14ac:dyDescent="0.2">
      <c r="A14776" s="1">
        <v>42960</v>
      </c>
      <c r="B14776">
        <v>1.78</v>
      </c>
      <c r="C14776">
        <v>13678.65</v>
      </c>
      <c r="D14776">
        <v>195.52</v>
      </c>
      <c r="E14776">
        <v>3482.19</v>
      </c>
      <c r="F14776">
        <v>140.66999999999999</v>
      </c>
      <c r="G14776">
        <v>9860.27</v>
      </c>
      <c r="H14776">
        <v>9842.82</v>
      </c>
      <c r="I14776">
        <v>17.45</v>
      </c>
      <c r="J14776">
        <v>0</v>
      </c>
      <c r="K14776" t="s">
        <v>12</v>
      </c>
      <c r="L14776">
        <v>2017</v>
      </c>
      <c r="M14776" t="s">
        <v>56</v>
      </c>
    </row>
    <row r="14777" spans="1:13" x14ac:dyDescent="0.2">
      <c r="A14777" s="1">
        <v>42960</v>
      </c>
      <c r="B14777">
        <v>1.05</v>
      </c>
      <c r="C14777">
        <v>6058478.3200000003</v>
      </c>
      <c r="D14777">
        <v>2794533.52</v>
      </c>
      <c r="E14777">
        <v>1399558.46</v>
      </c>
      <c r="F14777">
        <v>22466.02</v>
      </c>
      <c r="G14777">
        <v>1841920.32</v>
      </c>
      <c r="H14777">
        <v>940654.23</v>
      </c>
      <c r="I14777">
        <v>893304.81</v>
      </c>
      <c r="J14777">
        <v>7961.28</v>
      </c>
      <c r="K14777" t="s">
        <v>10</v>
      </c>
      <c r="L14777">
        <v>2017</v>
      </c>
      <c r="M14777" t="s">
        <v>57</v>
      </c>
    </row>
    <row r="14778" spans="1:13" x14ac:dyDescent="0.2">
      <c r="A14778" s="1">
        <v>42960</v>
      </c>
      <c r="B14778">
        <v>1.52</v>
      </c>
      <c r="C14778">
        <v>112607.87</v>
      </c>
      <c r="D14778">
        <v>26288.07</v>
      </c>
      <c r="E14778">
        <v>4083.7</v>
      </c>
      <c r="F14778">
        <v>0</v>
      </c>
      <c r="G14778">
        <v>82236.100000000006</v>
      </c>
      <c r="H14778">
        <v>81577.02</v>
      </c>
      <c r="I14778">
        <v>659.08</v>
      </c>
      <c r="J14778">
        <v>0</v>
      </c>
      <c r="K14778" t="s">
        <v>12</v>
      </c>
      <c r="L14778">
        <v>2017</v>
      </c>
      <c r="M14778" t="s">
        <v>57</v>
      </c>
    </row>
    <row r="14779" spans="1:13" x14ac:dyDescent="0.2">
      <c r="A14779" s="1">
        <v>42960</v>
      </c>
      <c r="B14779">
        <v>1.42</v>
      </c>
      <c r="C14779">
        <v>3654633.49</v>
      </c>
      <c r="D14779">
        <v>1989685.69</v>
      </c>
      <c r="E14779">
        <v>556375.02</v>
      </c>
      <c r="F14779">
        <v>3729.01</v>
      </c>
      <c r="G14779">
        <v>1104843.77</v>
      </c>
      <c r="H14779">
        <v>607668.91</v>
      </c>
      <c r="I14779">
        <v>425033</v>
      </c>
      <c r="J14779">
        <v>72141.86</v>
      </c>
      <c r="K14779" t="s">
        <v>10</v>
      </c>
      <c r="L14779">
        <v>2017</v>
      </c>
      <c r="M14779" t="s">
        <v>58</v>
      </c>
    </row>
    <row r="14780" spans="1:13" x14ac:dyDescent="0.2">
      <c r="A14780" s="1">
        <v>42960</v>
      </c>
      <c r="B14780">
        <v>1.85</v>
      </c>
      <c r="C14780">
        <v>76353.2</v>
      </c>
      <c r="D14780">
        <v>2129.87</v>
      </c>
      <c r="E14780">
        <v>17537.18</v>
      </c>
      <c r="F14780">
        <v>183.1</v>
      </c>
      <c r="G14780">
        <v>56503.05</v>
      </c>
      <c r="H14780">
        <v>56394.33</v>
      </c>
      <c r="I14780">
        <v>108.72</v>
      </c>
      <c r="J14780">
        <v>0</v>
      </c>
      <c r="K14780" t="s">
        <v>12</v>
      </c>
      <c r="L14780">
        <v>2017</v>
      </c>
      <c r="M14780" t="s">
        <v>58</v>
      </c>
    </row>
    <row r="14781" spans="1:13" x14ac:dyDescent="0.2">
      <c r="A14781" s="1">
        <v>42960</v>
      </c>
      <c r="B14781">
        <v>1.67</v>
      </c>
      <c r="C14781">
        <v>68140.75</v>
      </c>
      <c r="D14781">
        <v>16296.64</v>
      </c>
      <c r="E14781">
        <v>26112.53</v>
      </c>
      <c r="F14781">
        <v>100.27</v>
      </c>
      <c r="G14781">
        <v>25631.31</v>
      </c>
      <c r="H14781">
        <v>16335.62</v>
      </c>
      <c r="I14781">
        <v>9284.42</v>
      </c>
      <c r="J14781">
        <v>11.27</v>
      </c>
      <c r="K14781" t="s">
        <v>10</v>
      </c>
      <c r="L14781">
        <v>2017</v>
      </c>
      <c r="M14781" t="s">
        <v>59</v>
      </c>
    </row>
    <row r="14782" spans="1:13" x14ac:dyDescent="0.2">
      <c r="A14782" s="1">
        <v>42960</v>
      </c>
      <c r="B14782">
        <v>2.5499999999999998</v>
      </c>
      <c r="C14782">
        <v>3503.34</v>
      </c>
      <c r="D14782">
        <v>290.02</v>
      </c>
      <c r="E14782">
        <v>1531.25</v>
      </c>
      <c r="F14782">
        <v>0</v>
      </c>
      <c r="G14782">
        <v>1682.07</v>
      </c>
      <c r="H14782">
        <v>563.54</v>
      </c>
      <c r="I14782">
        <v>1118.53</v>
      </c>
      <c r="J14782">
        <v>0</v>
      </c>
      <c r="K14782" t="s">
        <v>12</v>
      </c>
      <c r="L14782">
        <v>2017</v>
      </c>
      <c r="M14782" t="s">
        <v>59</v>
      </c>
    </row>
    <row r="14783" spans="1:13" x14ac:dyDescent="0.2">
      <c r="A14783" s="1">
        <v>42960</v>
      </c>
      <c r="B14783">
        <v>1.49</v>
      </c>
      <c r="C14783">
        <v>169526.52</v>
      </c>
      <c r="D14783">
        <v>81583.850000000006</v>
      </c>
      <c r="E14783">
        <v>16239.33</v>
      </c>
      <c r="F14783">
        <v>251.27</v>
      </c>
      <c r="G14783">
        <v>71452.070000000007</v>
      </c>
      <c r="H14783">
        <v>60139.12</v>
      </c>
      <c r="I14783">
        <v>7179.81</v>
      </c>
      <c r="J14783">
        <v>4133.1400000000003</v>
      </c>
      <c r="K14783" t="s">
        <v>10</v>
      </c>
      <c r="L14783">
        <v>2017</v>
      </c>
      <c r="M14783" t="s">
        <v>60</v>
      </c>
    </row>
    <row r="14784" spans="1:13" x14ac:dyDescent="0.2">
      <c r="A14784" s="1">
        <v>42960</v>
      </c>
      <c r="B14784">
        <v>2.2799999999999998</v>
      </c>
      <c r="C14784">
        <v>5429.19</v>
      </c>
      <c r="D14784">
        <v>238.64</v>
      </c>
      <c r="E14784">
        <v>1946.25</v>
      </c>
      <c r="F14784">
        <v>3.6</v>
      </c>
      <c r="G14784">
        <v>3240.7</v>
      </c>
      <c r="H14784">
        <v>1704.44</v>
      </c>
      <c r="I14784">
        <v>1536.26</v>
      </c>
      <c r="J14784">
        <v>0</v>
      </c>
      <c r="K14784" t="s">
        <v>12</v>
      </c>
      <c r="L14784">
        <v>2017</v>
      </c>
      <c r="M14784" t="s">
        <v>60</v>
      </c>
    </row>
    <row r="14785" spans="1:13" x14ac:dyDescent="0.2">
      <c r="A14785" s="1">
        <v>42960</v>
      </c>
      <c r="B14785">
        <v>1.45</v>
      </c>
      <c r="C14785">
        <v>78489.490000000005</v>
      </c>
      <c r="D14785">
        <v>995.24</v>
      </c>
      <c r="E14785">
        <v>49060</v>
      </c>
      <c r="F14785">
        <v>95.43</v>
      </c>
      <c r="G14785">
        <v>28338.82</v>
      </c>
      <c r="H14785">
        <v>26760.87</v>
      </c>
      <c r="I14785">
        <v>504.62</v>
      </c>
      <c r="J14785">
        <v>1073.33</v>
      </c>
      <c r="K14785" t="s">
        <v>10</v>
      </c>
      <c r="L14785">
        <v>2017</v>
      </c>
      <c r="M14785" t="s">
        <v>61</v>
      </c>
    </row>
    <row r="14786" spans="1:13" x14ac:dyDescent="0.2">
      <c r="A14786" s="1">
        <v>42960</v>
      </c>
      <c r="B14786">
        <v>1.39</v>
      </c>
      <c r="C14786">
        <v>4017.01</v>
      </c>
      <c r="D14786">
        <v>0</v>
      </c>
      <c r="E14786">
        <v>169.15</v>
      </c>
      <c r="F14786">
        <v>0</v>
      </c>
      <c r="G14786">
        <v>3847.86</v>
      </c>
      <c r="H14786">
        <v>2080.86</v>
      </c>
      <c r="I14786">
        <v>1767</v>
      </c>
      <c r="J14786">
        <v>0</v>
      </c>
      <c r="K14786" t="s">
        <v>12</v>
      </c>
      <c r="L14786">
        <v>2017</v>
      </c>
      <c r="M14786" t="s">
        <v>61</v>
      </c>
    </row>
    <row r="14787" spans="1:13" x14ac:dyDescent="0.2">
      <c r="A14787" s="1">
        <v>42960</v>
      </c>
      <c r="B14787">
        <v>1.49</v>
      </c>
      <c r="C14787">
        <v>367628.08</v>
      </c>
      <c r="D14787">
        <v>241771.3</v>
      </c>
      <c r="E14787">
        <v>49334.31</v>
      </c>
      <c r="F14787">
        <v>107.12</v>
      </c>
      <c r="G14787">
        <v>76415.350000000006</v>
      </c>
      <c r="H14787">
        <v>14979.73</v>
      </c>
      <c r="I14787">
        <v>53594.51</v>
      </c>
      <c r="J14787">
        <v>7841.11</v>
      </c>
      <c r="K14787" t="s">
        <v>10</v>
      </c>
      <c r="L14787">
        <v>2017</v>
      </c>
      <c r="M14787" t="s">
        <v>62</v>
      </c>
    </row>
    <row r="14788" spans="1:13" x14ac:dyDescent="0.2">
      <c r="A14788" s="1">
        <v>42960</v>
      </c>
      <c r="B14788">
        <v>1.57</v>
      </c>
      <c r="C14788">
        <v>4124.63</v>
      </c>
      <c r="D14788">
        <v>11.93</v>
      </c>
      <c r="E14788">
        <v>52.71</v>
      </c>
      <c r="F14788">
        <v>0</v>
      </c>
      <c r="G14788">
        <v>4059.99</v>
      </c>
      <c r="H14788">
        <v>4059.99</v>
      </c>
      <c r="I14788">
        <v>0</v>
      </c>
      <c r="J14788">
        <v>0</v>
      </c>
      <c r="K14788" t="s">
        <v>12</v>
      </c>
      <c r="L14788">
        <v>2017</v>
      </c>
      <c r="M14788" t="s">
        <v>62</v>
      </c>
    </row>
    <row r="14789" spans="1:13" x14ac:dyDescent="0.2">
      <c r="A14789" s="1">
        <v>42960</v>
      </c>
      <c r="B14789">
        <v>1.33</v>
      </c>
      <c r="C14789">
        <v>32817254.129999999</v>
      </c>
      <c r="D14789">
        <v>10952703.84</v>
      </c>
      <c r="E14789">
        <v>11154310.289999999</v>
      </c>
      <c r="F14789">
        <v>624963.41</v>
      </c>
      <c r="G14789">
        <v>10085276.59</v>
      </c>
      <c r="H14789">
        <v>6687661.7699999996</v>
      </c>
      <c r="I14789">
        <v>3118889.17</v>
      </c>
      <c r="J14789">
        <v>278725.65000000002</v>
      </c>
      <c r="K14789" t="s">
        <v>10</v>
      </c>
      <c r="L14789">
        <v>2017</v>
      </c>
      <c r="M14789" t="s">
        <v>63</v>
      </c>
    </row>
    <row r="14790" spans="1:13" x14ac:dyDescent="0.2">
      <c r="A14790" s="1">
        <v>42960</v>
      </c>
      <c r="B14790">
        <v>1.88</v>
      </c>
      <c r="C14790">
        <v>1014709.07</v>
      </c>
      <c r="D14790">
        <v>98007.24</v>
      </c>
      <c r="E14790">
        <v>230106.14</v>
      </c>
      <c r="F14790">
        <v>1414.21</v>
      </c>
      <c r="G14790">
        <v>684998.04</v>
      </c>
      <c r="H14790">
        <v>612544.62</v>
      </c>
      <c r="I14790">
        <v>72449.02</v>
      </c>
      <c r="J14790">
        <v>4.4000000000000004</v>
      </c>
      <c r="K14790" t="s">
        <v>12</v>
      </c>
      <c r="L14790">
        <v>2017</v>
      </c>
      <c r="M14790" t="s">
        <v>63</v>
      </c>
    </row>
    <row r="14791" spans="1:13" x14ac:dyDescent="0.2">
      <c r="A14791" s="1">
        <v>42960</v>
      </c>
      <c r="B14791">
        <v>1.34</v>
      </c>
      <c r="C14791">
        <v>5304873.1500000004</v>
      </c>
      <c r="D14791">
        <v>1837007.78</v>
      </c>
      <c r="E14791">
        <v>1348037.98</v>
      </c>
      <c r="F14791">
        <v>97902.68</v>
      </c>
      <c r="G14791">
        <v>2021924.71</v>
      </c>
      <c r="H14791">
        <v>975913.29</v>
      </c>
      <c r="I14791">
        <v>1035878.35</v>
      </c>
      <c r="J14791">
        <v>10133.07</v>
      </c>
      <c r="K14791" t="s">
        <v>10</v>
      </c>
      <c r="L14791">
        <v>2017</v>
      </c>
      <c r="M14791" t="s">
        <v>64</v>
      </c>
    </row>
    <row r="14792" spans="1:13" x14ac:dyDescent="0.2">
      <c r="A14792" s="1">
        <v>42960</v>
      </c>
      <c r="B14792">
        <v>2.2400000000000002</v>
      </c>
      <c r="C14792">
        <v>157709.51</v>
      </c>
      <c r="D14792">
        <v>26941.72</v>
      </c>
      <c r="E14792">
        <v>37508.97</v>
      </c>
      <c r="F14792">
        <v>108.24</v>
      </c>
      <c r="G14792">
        <v>93150.58</v>
      </c>
      <c r="H14792">
        <v>56351.71</v>
      </c>
      <c r="I14792">
        <v>36794.47</v>
      </c>
      <c r="J14792">
        <v>4.4000000000000004</v>
      </c>
      <c r="K14792" t="s">
        <v>12</v>
      </c>
      <c r="L14792">
        <v>2017</v>
      </c>
      <c r="M14792" t="s">
        <v>64</v>
      </c>
    </row>
    <row r="14793" spans="1:13" x14ac:dyDescent="0.2">
      <c r="A14793" s="1">
        <v>42960</v>
      </c>
      <c r="B14793">
        <v>0.95</v>
      </c>
      <c r="C14793">
        <v>867284.03</v>
      </c>
      <c r="D14793">
        <v>479443.63</v>
      </c>
      <c r="E14793">
        <v>113710.28</v>
      </c>
      <c r="F14793">
        <v>12037.45</v>
      </c>
      <c r="G14793">
        <v>262092.67</v>
      </c>
      <c r="H14793">
        <v>110195.24</v>
      </c>
      <c r="I14793">
        <v>151506.32</v>
      </c>
      <c r="J14793">
        <v>391.11</v>
      </c>
      <c r="K14793" t="s">
        <v>10</v>
      </c>
      <c r="L14793">
        <v>2017</v>
      </c>
      <c r="M14793" t="s">
        <v>65</v>
      </c>
    </row>
    <row r="14794" spans="1:13" x14ac:dyDescent="0.2">
      <c r="A14794" s="1">
        <v>42960</v>
      </c>
      <c r="B14794">
        <v>2.0099999999999998</v>
      </c>
      <c r="C14794">
        <v>8435.52</v>
      </c>
      <c r="D14794">
        <v>1182.3900000000001</v>
      </c>
      <c r="E14794">
        <v>3688.93</v>
      </c>
      <c r="F14794">
        <v>11.24</v>
      </c>
      <c r="G14794">
        <v>3552.96</v>
      </c>
      <c r="H14794">
        <v>3403.12</v>
      </c>
      <c r="I14794">
        <v>149.84</v>
      </c>
      <c r="J14794">
        <v>0</v>
      </c>
      <c r="K14794" t="s">
        <v>12</v>
      </c>
      <c r="L14794">
        <v>2017</v>
      </c>
      <c r="M14794" t="s">
        <v>65</v>
      </c>
    </row>
    <row r="14795" spans="1:13" x14ac:dyDescent="0.2">
      <c r="A14795" s="1">
        <v>42967</v>
      </c>
      <c r="B14795">
        <v>1.61</v>
      </c>
      <c r="C14795">
        <v>74620.33</v>
      </c>
      <c r="D14795">
        <v>1553.71</v>
      </c>
      <c r="E14795">
        <v>59028.13</v>
      </c>
      <c r="F14795">
        <v>130.13999999999999</v>
      </c>
      <c r="G14795">
        <v>13908.35</v>
      </c>
      <c r="H14795">
        <v>8599.25</v>
      </c>
      <c r="I14795">
        <v>4155.7700000000004</v>
      </c>
      <c r="J14795">
        <v>1153.33</v>
      </c>
      <c r="K14795" t="s">
        <v>10</v>
      </c>
      <c r="L14795">
        <v>2017</v>
      </c>
      <c r="M14795" t="s">
        <v>11</v>
      </c>
    </row>
    <row r="14796" spans="1:13" x14ac:dyDescent="0.2">
      <c r="A14796" s="1">
        <v>42967</v>
      </c>
      <c r="B14796">
        <v>1.86</v>
      </c>
      <c r="C14796">
        <v>2584.08</v>
      </c>
      <c r="D14796">
        <v>61.21</v>
      </c>
      <c r="E14796">
        <v>143.82</v>
      </c>
      <c r="F14796">
        <v>0</v>
      </c>
      <c r="G14796">
        <v>2379.0500000000002</v>
      </c>
      <c r="H14796">
        <v>2379.0500000000002</v>
      </c>
      <c r="I14796">
        <v>0</v>
      </c>
      <c r="J14796">
        <v>0</v>
      </c>
      <c r="K14796" t="s">
        <v>12</v>
      </c>
      <c r="L14796">
        <v>2017</v>
      </c>
      <c r="M14796" t="s">
        <v>11</v>
      </c>
    </row>
    <row r="14797" spans="1:13" x14ac:dyDescent="0.2">
      <c r="A14797" s="1">
        <v>42967</v>
      </c>
      <c r="B14797">
        <v>1.43</v>
      </c>
      <c r="C14797">
        <v>475921.53</v>
      </c>
      <c r="D14797">
        <v>230252.9</v>
      </c>
      <c r="E14797">
        <v>49199.54</v>
      </c>
      <c r="F14797">
        <v>27.54</v>
      </c>
      <c r="G14797">
        <v>196441.55</v>
      </c>
      <c r="H14797">
        <v>132374.71</v>
      </c>
      <c r="I14797">
        <v>62509.83</v>
      </c>
      <c r="J14797">
        <v>1557.01</v>
      </c>
      <c r="K14797" t="s">
        <v>10</v>
      </c>
      <c r="L14797">
        <v>2017</v>
      </c>
      <c r="M14797" t="s">
        <v>13</v>
      </c>
    </row>
    <row r="14798" spans="1:13" x14ac:dyDescent="0.2">
      <c r="A14798" s="1">
        <v>42967</v>
      </c>
      <c r="B14798">
        <v>2.1800000000000002</v>
      </c>
      <c r="C14798">
        <v>17338.419999999998</v>
      </c>
      <c r="D14798">
        <v>587.96</v>
      </c>
      <c r="E14798">
        <v>6921.22</v>
      </c>
      <c r="F14798">
        <v>0</v>
      </c>
      <c r="G14798">
        <v>9829.24</v>
      </c>
      <c r="H14798">
        <v>8159.53</v>
      </c>
      <c r="I14798">
        <v>1669.71</v>
      </c>
      <c r="J14798">
        <v>0</v>
      </c>
      <c r="K14798" t="s">
        <v>12</v>
      </c>
      <c r="L14798">
        <v>2017</v>
      </c>
      <c r="M14798" t="s">
        <v>13</v>
      </c>
    </row>
    <row r="14799" spans="1:13" x14ac:dyDescent="0.2">
      <c r="A14799" s="1">
        <v>42967</v>
      </c>
      <c r="B14799">
        <v>1.57</v>
      </c>
      <c r="C14799">
        <v>691636.14</v>
      </c>
      <c r="D14799">
        <v>58935.48</v>
      </c>
      <c r="E14799">
        <v>417107.93</v>
      </c>
      <c r="F14799">
        <v>5204.71</v>
      </c>
      <c r="G14799">
        <v>210388.02</v>
      </c>
      <c r="H14799">
        <v>198850.69</v>
      </c>
      <c r="I14799">
        <v>1721.77</v>
      </c>
      <c r="J14799">
        <v>9815.56</v>
      </c>
      <c r="K14799" t="s">
        <v>10</v>
      </c>
      <c r="L14799">
        <v>2017</v>
      </c>
      <c r="M14799" t="s">
        <v>14</v>
      </c>
    </row>
    <row r="14800" spans="1:13" x14ac:dyDescent="0.2">
      <c r="A14800" s="1">
        <v>42967</v>
      </c>
      <c r="B14800">
        <v>1.75</v>
      </c>
      <c r="C14800">
        <v>39133.75</v>
      </c>
      <c r="D14800">
        <v>924.94</v>
      </c>
      <c r="E14800">
        <v>8272.68</v>
      </c>
      <c r="F14800">
        <v>114.95</v>
      </c>
      <c r="G14800">
        <v>29821.18</v>
      </c>
      <c r="H14800">
        <v>29816.74</v>
      </c>
      <c r="I14800">
        <v>4.4400000000000004</v>
      </c>
      <c r="J14800">
        <v>0</v>
      </c>
      <c r="K14800" t="s">
        <v>12</v>
      </c>
      <c r="L14800">
        <v>2017</v>
      </c>
      <c r="M14800" t="s">
        <v>14</v>
      </c>
    </row>
    <row r="14801" spans="1:13" x14ac:dyDescent="0.2">
      <c r="A14801" s="1">
        <v>42967</v>
      </c>
      <c r="B14801">
        <v>1.37</v>
      </c>
      <c r="C14801">
        <v>88030.54</v>
      </c>
      <c r="D14801">
        <v>42285.45</v>
      </c>
      <c r="E14801">
        <v>2840.46</v>
      </c>
      <c r="F14801">
        <v>7323.21</v>
      </c>
      <c r="G14801">
        <v>35581.42</v>
      </c>
      <c r="H14801">
        <v>29076.01</v>
      </c>
      <c r="I14801">
        <v>6495.06</v>
      </c>
      <c r="J14801">
        <v>10.35</v>
      </c>
      <c r="K14801" t="s">
        <v>10</v>
      </c>
      <c r="L14801">
        <v>2017</v>
      </c>
      <c r="M14801" t="s">
        <v>15</v>
      </c>
    </row>
    <row r="14802" spans="1:13" x14ac:dyDescent="0.2">
      <c r="A14802" s="1">
        <v>42967</v>
      </c>
      <c r="B14802">
        <v>2.62</v>
      </c>
      <c r="C14802">
        <v>1661.6</v>
      </c>
      <c r="D14802">
        <v>107.75</v>
      </c>
      <c r="E14802">
        <v>622.57000000000005</v>
      </c>
      <c r="F14802">
        <v>0</v>
      </c>
      <c r="G14802">
        <v>931.28</v>
      </c>
      <c r="H14802">
        <v>90.24</v>
      </c>
      <c r="I14802">
        <v>841.04</v>
      </c>
      <c r="J14802">
        <v>0</v>
      </c>
      <c r="K14802" t="s">
        <v>12</v>
      </c>
      <c r="L14802">
        <v>2017</v>
      </c>
      <c r="M14802" t="s">
        <v>15</v>
      </c>
    </row>
    <row r="14803" spans="1:13" x14ac:dyDescent="0.2">
      <c r="A14803" s="1">
        <v>42967</v>
      </c>
      <c r="B14803">
        <v>1.77</v>
      </c>
      <c r="C14803">
        <v>474982.44</v>
      </c>
      <c r="D14803">
        <v>6723.39</v>
      </c>
      <c r="E14803">
        <v>328845.89</v>
      </c>
      <c r="F14803">
        <v>1675.13</v>
      </c>
      <c r="G14803">
        <v>137738.03</v>
      </c>
      <c r="H14803">
        <v>90348.04</v>
      </c>
      <c r="I14803">
        <v>44267.77</v>
      </c>
      <c r="J14803">
        <v>3122.22</v>
      </c>
      <c r="K14803" t="s">
        <v>10</v>
      </c>
      <c r="L14803">
        <v>2017</v>
      </c>
      <c r="M14803" t="s">
        <v>16</v>
      </c>
    </row>
    <row r="14804" spans="1:13" x14ac:dyDescent="0.2">
      <c r="A14804" s="1">
        <v>42967</v>
      </c>
      <c r="B14804">
        <v>1.72</v>
      </c>
      <c r="C14804">
        <v>22954.83</v>
      </c>
      <c r="D14804">
        <v>10.07</v>
      </c>
      <c r="E14804">
        <v>1256.79</v>
      </c>
      <c r="F14804">
        <v>0</v>
      </c>
      <c r="G14804">
        <v>21687.97</v>
      </c>
      <c r="H14804">
        <v>18683.96</v>
      </c>
      <c r="I14804">
        <v>3004.01</v>
      </c>
      <c r="J14804">
        <v>0</v>
      </c>
      <c r="K14804" t="s">
        <v>12</v>
      </c>
      <c r="L14804">
        <v>2017</v>
      </c>
      <c r="M14804" t="s">
        <v>16</v>
      </c>
    </row>
    <row r="14805" spans="1:13" x14ac:dyDescent="0.2">
      <c r="A14805" s="1">
        <v>42967</v>
      </c>
      <c r="B14805">
        <v>1.34</v>
      </c>
      <c r="C14805">
        <v>142109.31</v>
      </c>
      <c r="D14805">
        <v>2619.19</v>
      </c>
      <c r="E14805">
        <v>71900.58</v>
      </c>
      <c r="F14805">
        <v>11.18</v>
      </c>
      <c r="G14805">
        <v>67578.36</v>
      </c>
      <c r="H14805">
        <v>64906.14</v>
      </c>
      <c r="I14805">
        <v>102.22</v>
      </c>
      <c r="J14805">
        <v>2570</v>
      </c>
      <c r="K14805" t="s">
        <v>10</v>
      </c>
      <c r="L14805">
        <v>2017</v>
      </c>
      <c r="M14805" t="s">
        <v>17</v>
      </c>
    </row>
    <row r="14806" spans="1:13" x14ac:dyDescent="0.2">
      <c r="A14806" s="1">
        <v>42967</v>
      </c>
      <c r="B14806">
        <v>1.46</v>
      </c>
      <c r="C14806">
        <v>8235.56</v>
      </c>
      <c r="D14806">
        <v>74.709999999999994</v>
      </c>
      <c r="E14806">
        <v>227.91</v>
      </c>
      <c r="F14806">
        <v>0</v>
      </c>
      <c r="G14806">
        <v>7932.94</v>
      </c>
      <c r="H14806">
        <v>2469.77</v>
      </c>
      <c r="I14806">
        <v>5463.17</v>
      </c>
      <c r="J14806">
        <v>0</v>
      </c>
      <c r="K14806" t="s">
        <v>12</v>
      </c>
      <c r="L14806">
        <v>2017</v>
      </c>
      <c r="M14806" t="s">
        <v>17</v>
      </c>
    </row>
    <row r="14807" spans="1:13" x14ac:dyDescent="0.2">
      <c r="A14807" s="1">
        <v>42967</v>
      </c>
      <c r="B14807">
        <v>1.64</v>
      </c>
      <c r="C14807">
        <v>4524974.68</v>
      </c>
      <c r="D14807">
        <v>1995269.1200000001</v>
      </c>
      <c r="E14807">
        <v>1293180.21</v>
      </c>
      <c r="F14807">
        <v>165218.13</v>
      </c>
      <c r="G14807">
        <v>1071307.22</v>
      </c>
      <c r="H14807">
        <v>986592.65</v>
      </c>
      <c r="I14807">
        <v>33841.83</v>
      </c>
      <c r="J14807">
        <v>50872.74</v>
      </c>
      <c r="K14807" t="s">
        <v>10</v>
      </c>
      <c r="L14807">
        <v>2017</v>
      </c>
      <c r="M14807" t="s">
        <v>18</v>
      </c>
    </row>
    <row r="14808" spans="1:13" x14ac:dyDescent="0.2">
      <c r="A14808" s="1">
        <v>42967</v>
      </c>
      <c r="B14808">
        <v>2.37</v>
      </c>
      <c r="C14808">
        <v>140365.99</v>
      </c>
      <c r="D14808">
        <v>28993.37</v>
      </c>
      <c r="E14808">
        <v>44771.32</v>
      </c>
      <c r="F14808">
        <v>1.57</v>
      </c>
      <c r="G14808">
        <v>66599.73</v>
      </c>
      <c r="H14808">
        <v>66546.399999999994</v>
      </c>
      <c r="I14808">
        <v>53.33</v>
      </c>
      <c r="J14808">
        <v>0</v>
      </c>
      <c r="K14808" t="s">
        <v>12</v>
      </c>
      <c r="L14808">
        <v>2017</v>
      </c>
      <c r="M14808" t="s">
        <v>18</v>
      </c>
    </row>
    <row r="14809" spans="1:13" x14ac:dyDescent="0.2">
      <c r="A14809" s="1">
        <v>42967</v>
      </c>
      <c r="B14809">
        <v>1.52</v>
      </c>
      <c r="C14809">
        <v>212479.12</v>
      </c>
      <c r="D14809">
        <v>57230.8</v>
      </c>
      <c r="E14809">
        <v>69135.38</v>
      </c>
      <c r="F14809">
        <v>5602.86</v>
      </c>
      <c r="G14809">
        <v>80510.080000000002</v>
      </c>
      <c r="H14809">
        <v>71101.960000000006</v>
      </c>
      <c r="I14809">
        <v>5397.01</v>
      </c>
      <c r="J14809">
        <v>4011.11</v>
      </c>
      <c r="K14809" t="s">
        <v>10</v>
      </c>
      <c r="L14809">
        <v>2017</v>
      </c>
      <c r="M14809" t="s">
        <v>19</v>
      </c>
    </row>
    <row r="14810" spans="1:13" x14ac:dyDescent="0.2">
      <c r="A14810" s="1">
        <v>42967</v>
      </c>
      <c r="B14810">
        <v>2.48</v>
      </c>
      <c r="C14810">
        <v>10482.69</v>
      </c>
      <c r="D14810">
        <v>92.36</v>
      </c>
      <c r="E14810">
        <v>4682.08</v>
      </c>
      <c r="F14810">
        <v>200.75</v>
      </c>
      <c r="G14810">
        <v>5507.5</v>
      </c>
      <c r="H14810">
        <v>5500.83</v>
      </c>
      <c r="I14810">
        <v>6.67</v>
      </c>
      <c r="J14810">
        <v>0</v>
      </c>
      <c r="K14810" t="s">
        <v>12</v>
      </c>
      <c r="L14810">
        <v>2017</v>
      </c>
      <c r="M14810" t="s">
        <v>19</v>
      </c>
    </row>
    <row r="14811" spans="1:13" x14ac:dyDescent="0.2">
      <c r="A14811" s="1">
        <v>42967</v>
      </c>
      <c r="B14811">
        <v>1.88</v>
      </c>
      <c r="C14811">
        <v>674811.14</v>
      </c>
      <c r="D14811">
        <v>91477.74</v>
      </c>
      <c r="E14811">
        <v>349704</v>
      </c>
      <c r="F14811">
        <v>140354.25</v>
      </c>
      <c r="G14811">
        <v>93275.15</v>
      </c>
      <c r="H14811">
        <v>79635.38</v>
      </c>
      <c r="I14811">
        <v>9073.11</v>
      </c>
      <c r="J14811">
        <v>4566.66</v>
      </c>
      <c r="K14811" t="s">
        <v>10</v>
      </c>
      <c r="L14811">
        <v>2017</v>
      </c>
      <c r="M14811" t="s">
        <v>20</v>
      </c>
    </row>
    <row r="14812" spans="1:13" x14ac:dyDescent="0.2">
      <c r="A14812" s="1">
        <v>42967</v>
      </c>
      <c r="B14812">
        <v>1.71</v>
      </c>
      <c r="C14812">
        <v>13896.65</v>
      </c>
      <c r="D14812">
        <v>51.92</v>
      </c>
      <c r="E14812">
        <v>5013.57</v>
      </c>
      <c r="F14812">
        <v>0</v>
      </c>
      <c r="G14812">
        <v>8831.16</v>
      </c>
      <c r="H14812">
        <v>8824.49</v>
      </c>
      <c r="I14812">
        <v>6.67</v>
      </c>
      <c r="J14812">
        <v>0</v>
      </c>
      <c r="K14812" t="s">
        <v>12</v>
      </c>
      <c r="L14812">
        <v>2017</v>
      </c>
      <c r="M14812" t="s">
        <v>20</v>
      </c>
    </row>
    <row r="14813" spans="1:13" x14ac:dyDescent="0.2">
      <c r="A14813" s="1">
        <v>42967</v>
      </c>
      <c r="B14813">
        <v>1.1499999999999999</v>
      </c>
      <c r="C14813">
        <v>307618.14</v>
      </c>
      <c r="D14813">
        <v>4339.1499999999996</v>
      </c>
      <c r="E14813">
        <v>107640.2</v>
      </c>
      <c r="F14813">
        <v>884.18</v>
      </c>
      <c r="G14813">
        <v>194754.61</v>
      </c>
      <c r="H14813">
        <v>21955.22</v>
      </c>
      <c r="I14813">
        <v>172119.45</v>
      </c>
      <c r="J14813">
        <v>679.94</v>
      </c>
      <c r="K14813" t="s">
        <v>10</v>
      </c>
      <c r="L14813">
        <v>2017</v>
      </c>
      <c r="M14813" t="s">
        <v>21</v>
      </c>
    </row>
    <row r="14814" spans="1:13" x14ac:dyDescent="0.2">
      <c r="A14814" s="1">
        <v>42967</v>
      </c>
      <c r="B14814">
        <v>1.92</v>
      </c>
      <c r="C14814">
        <v>8698.91</v>
      </c>
      <c r="D14814">
        <v>249.33</v>
      </c>
      <c r="E14814">
        <v>3687.59</v>
      </c>
      <c r="F14814">
        <v>0</v>
      </c>
      <c r="G14814">
        <v>4705</v>
      </c>
      <c r="H14814">
        <v>1706.12</v>
      </c>
      <c r="I14814">
        <v>2998.88</v>
      </c>
      <c r="J14814">
        <v>0</v>
      </c>
      <c r="K14814" t="s">
        <v>12</v>
      </c>
      <c r="L14814">
        <v>2017</v>
      </c>
      <c r="M14814" t="s">
        <v>21</v>
      </c>
    </row>
    <row r="14815" spans="1:13" x14ac:dyDescent="0.2">
      <c r="A14815" s="1">
        <v>42967</v>
      </c>
      <c r="B14815">
        <v>1.23</v>
      </c>
      <c r="C14815">
        <v>211279.9</v>
      </c>
      <c r="D14815">
        <v>93230.93</v>
      </c>
      <c r="E14815">
        <v>20982.37</v>
      </c>
      <c r="F14815">
        <v>988.74</v>
      </c>
      <c r="G14815">
        <v>96077.86</v>
      </c>
      <c r="H14815">
        <v>88136.74</v>
      </c>
      <c r="I14815">
        <v>7448.32</v>
      </c>
      <c r="J14815">
        <v>492.8</v>
      </c>
      <c r="K14815" t="s">
        <v>10</v>
      </c>
      <c r="L14815">
        <v>2017</v>
      </c>
      <c r="M14815" t="s">
        <v>22</v>
      </c>
    </row>
    <row r="14816" spans="1:13" x14ac:dyDescent="0.2">
      <c r="A14816" s="1">
        <v>42967</v>
      </c>
      <c r="B14816">
        <v>1.8</v>
      </c>
      <c r="C14816">
        <v>7563.59</v>
      </c>
      <c r="D14816">
        <v>580.62</v>
      </c>
      <c r="E14816">
        <v>1815.88</v>
      </c>
      <c r="F14816">
        <v>0</v>
      </c>
      <c r="G14816">
        <v>5167.09</v>
      </c>
      <c r="H14816">
        <v>4049.02</v>
      </c>
      <c r="I14816">
        <v>1118.07</v>
      </c>
      <c r="J14816">
        <v>0</v>
      </c>
      <c r="K14816" t="s">
        <v>12</v>
      </c>
      <c r="L14816">
        <v>2017</v>
      </c>
      <c r="M14816" t="s">
        <v>22</v>
      </c>
    </row>
    <row r="14817" spans="1:13" x14ac:dyDescent="0.2">
      <c r="A14817" s="1">
        <v>42967</v>
      </c>
      <c r="B14817">
        <v>0.99</v>
      </c>
      <c r="C14817">
        <v>1163466.68</v>
      </c>
      <c r="D14817">
        <v>624826.63</v>
      </c>
      <c r="E14817">
        <v>228512.25</v>
      </c>
      <c r="F14817">
        <v>818.97</v>
      </c>
      <c r="G14817">
        <v>309308.83</v>
      </c>
      <c r="H14817">
        <v>154837.44</v>
      </c>
      <c r="I14817">
        <v>153344.42000000001</v>
      </c>
      <c r="J14817">
        <v>1126.97</v>
      </c>
      <c r="K14817" t="s">
        <v>10</v>
      </c>
      <c r="L14817">
        <v>2017</v>
      </c>
      <c r="M14817" t="s">
        <v>23</v>
      </c>
    </row>
    <row r="14818" spans="1:13" x14ac:dyDescent="0.2">
      <c r="A14818" s="1">
        <v>42967</v>
      </c>
      <c r="B14818">
        <v>1.8</v>
      </c>
      <c r="C14818">
        <v>21150.35</v>
      </c>
      <c r="D14818">
        <v>7818.39</v>
      </c>
      <c r="E14818">
        <v>694.46</v>
      </c>
      <c r="F14818">
        <v>0</v>
      </c>
      <c r="G14818">
        <v>12637.5</v>
      </c>
      <c r="H14818">
        <v>12022.52</v>
      </c>
      <c r="I14818">
        <v>614.98</v>
      </c>
      <c r="J14818">
        <v>0</v>
      </c>
      <c r="K14818" t="s">
        <v>12</v>
      </c>
      <c r="L14818">
        <v>2017</v>
      </c>
      <c r="M14818" t="s">
        <v>23</v>
      </c>
    </row>
    <row r="14819" spans="1:13" x14ac:dyDescent="0.2">
      <c r="A14819" s="1">
        <v>42967</v>
      </c>
      <c r="B14819">
        <v>1.2</v>
      </c>
      <c r="C14819">
        <v>877603.13</v>
      </c>
      <c r="D14819">
        <v>113449.77</v>
      </c>
      <c r="E14819">
        <v>324067.53000000003</v>
      </c>
      <c r="F14819">
        <v>13424.53</v>
      </c>
      <c r="G14819">
        <v>426661.3</v>
      </c>
      <c r="H14819">
        <v>88857.19</v>
      </c>
      <c r="I14819">
        <v>337802.85</v>
      </c>
      <c r="J14819">
        <v>1.26</v>
      </c>
      <c r="K14819" t="s">
        <v>10</v>
      </c>
      <c r="L14819">
        <v>2017</v>
      </c>
      <c r="M14819" t="s">
        <v>24</v>
      </c>
    </row>
    <row r="14820" spans="1:13" x14ac:dyDescent="0.2">
      <c r="A14820" s="1">
        <v>42967</v>
      </c>
      <c r="B14820">
        <v>2.11</v>
      </c>
      <c r="C14820">
        <v>17338.59</v>
      </c>
      <c r="D14820">
        <v>5178.3999999999996</v>
      </c>
      <c r="E14820">
        <v>520.11</v>
      </c>
      <c r="F14820">
        <v>40.880000000000003</v>
      </c>
      <c r="G14820">
        <v>11599.2</v>
      </c>
      <c r="H14820">
        <v>11414.96</v>
      </c>
      <c r="I14820">
        <v>184.24</v>
      </c>
      <c r="J14820">
        <v>0</v>
      </c>
      <c r="K14820" t="s">
        <v>12</v>
      </c>
      <c r="L14820">
        <v>2017</v>
      </c>
      <c r="M14820" t="s">
        <v>24</v>
      </c>
    </row>
    <row r="14821" spans="1:13" x14ac:dyDescent="0.2">
      <c r="A14821" s="1">
        <v>42967</v>
      </c>
      <c r="B14821">
        <v>1.25</v>
      </c>
      <c r="C14821">
        <v>388250.81</v>
      </c>
      <c r="D14821">
        <v>113908.85</v>
      </c>
      <c r="E14821">
        <v>34529.25</v>
      </c>
      <c r="F14821">
        <v>26555.78</v>
      </c>
      <c r="G14821">
        <v>213256.93</v>
      </c>
      <c r="H14821">
        <v>191985.02</v>
      </c>
      <c r="I14821">
        <v>8146.65</v>
      </c>
      <c r="J14821">
        <v>13125.26</v>
      </c>
      <c r="K14821" t="s">
        <v>10</v>
      </c>
      <c r="L14821">
        <v>2017</v>
      </c>
      <c r="M14821" t="s">
        <v>25</v>
      </c>
    </row>
    <row r="14822" spans="1:13" x14ac:dyDescent="0.2">
      <c r="A14822" s="1">
        <v>42967</v>
      </c>
      <c r="B14822">
        <v>1.59</v>
      </c>
      <c r="C14822">
        <v>20129.12</v>
      </c>
      <c r="D14822">
        <v>544.70000000000005</v>
      </c>
      <c r="E14822">
        <v>3347.81</v>
      </c>
      <c r="F14822">
        <v>0</v>
      </c>
      <c r="G14822">
        <v>16161.9</v>
      </c>
      <c r="H14822">
        <v>12819.22</v>
      </c>
      <c r="I14822">
        <v>3342.68</v>
      </c>
      <c r="J14822">
        <v>0</v>
      </c>
      <c r="K14822" t="s">
        <v>12</v>
      </c>
      <c r="L14822">
        <v>2017</v>
      </c>
      <c r="M14822" t="s">
        <v>25</v>
      </c>
    </row>
    <row r="14823" spans="1:13" x14ac:dyDescent="0.2">
      <c r="A14823" s="1">
        <v>42967</v>
      </c>
      <c r="B14823">
        <v>1.7</v>
      </c>
      <c r="C14823">
        <v>124908.76</v>
      </c>
      <c r="D14823">
        <v>2503.59</v>
      </c>
      <c r="E14823">
        <v>47876.89</v>
      </c>
      <c r="F14823">
        <v>29038.080000000002</v>
      </c>
      <c r="G14823">
        <v>45490.2</v>
      </c>
      <c r="H14823">
        <v>30576.74</v>
      </c>
      <c r="I14823">
        <v>5002.47</v>
      </c>
      <c r="J14823">
        <v>9910.99</v>
      </c>
      <c r="K14823" t="s">
        <v>10</v>
      </c>
      <c r="L14823">
        <v>2017</v>
      </c>
      <c r="M14823" t="s">
        <v>26</v>
      </c>
    </row>
    <row r="14824" spans="1:13" x14ac:dyDescent="0.2">
      <c r="A14824" s="1">
        <v>42967</v>
      </c>
      <c r="B14824">
        <v>1.1299999999999999</v>
      </c>
      <c r="C14824">
        <v>7502.05</v>
      </c>
      <c r="D14824">
        <v>23.42</v>
      </c>
      <c r="E14824">
        <v>35.82</v>
      </c>
      <c r="F14824">
        <v>0</v>
      </c>
      <c r="G14824">
        <v>7442.81</v>
      </c>
      <c r="H14824">
        <v>7421.38</v>
      </c>
      <c r="I14824">
        <v>21.43</v>
      </c>
      <c r="J14824">
        <v>0</v>
      </c>
      <c r="K14824" t="s">
        <v>12</v>
      </c>
      <c r="L14824">
        <v>2017</v>
      </c>
      <c r="M14824" t="s">
        <v>26</v>
      </c>
    </row>
    <row r="14825" spans="1:13" x14ac:dyDescent="0.2">
      <c r="A14825" s="1">
        <v>42967</v>
      </c>
      <c r="B14825">
        <v>1.44</v>
      </c>
      <c r="C14825">
        <v>3378088.25</v>
      </c>
      <c r="D14825">
        <v>666458.42000000004</v>
      </c>
      <c r="E14825">
        <v>1089386.32</v>
      </c>
      <c r="F14825">
        <v>263855.96999999997</v>
      </c>
      <c r="G14825">
        <v>1358387.54</v>
      </c>
      <c r="H14825">
        <v>890685.77</v>
      </c>
      <c r="I14825">
        <v>410469.94</v>
      </c>
      <c r="J14825">
        <v>57231.83</v>
      </c>
      <c r="K14825" t="s">
        <v>10</v>
      </c>
      <c r="L14825">
        <v>2017</v>
      </c>
      <c r="M14825" t="s">
        <v>27</v>
      </c>
    </row>
    <row r="14826" spans="1:13" x14ac:dyDescent="0.2">
      <c r="A14826" s="1">
        <v>42967</v>
      </c>
      <c r="B14826">
        <v>1.6</v>
      </c>
      <c r="C14826">
        <v>133248.29</v>
      </c>
      <c r="D14826">
        <v>3356.9</v>
      </c>
      <c r="E14826">
        <v>26728.65</v>
      </c>
      <c r="F14826">
        <v>4.8499999999999996</v>
      </c>
      <c r="G14826">
        <v>102918.29</v>
      </c>
      <c r="H14826">
        <v>83092.11</v>
      </c>
      <c r="I14826">
        <v>19826.18</v>
      </c>
      <c r="J14826">
        <v>0</v>
      </c>
      <c r="K14826" t="s">
        <v>12</v>
      </c>
      <c r="L14826">
        <v>2017</v>
      </c>
      <c r="M14826" t="s">
        <v>27</v>
      </c>
    </row>
    <row r="14827" spans="1:13" x14ac:dyDescent="0.2">
      <c r="A14827" s="1">
        <v>42967</v>
      </c>
      <c r="B14827">
        <v>1.47</v>
      </c>
      <c r="C14827">
        <v>212934.98</v>
      </c>
      <c r="D14827">
        <v>40413.35</v>
      </c>
      <c r="E14827">
        <v>104200.02</v>
      </c>
      <c r="F14827">
        <v>62.76</v>
      </c>
      <c r="G14827">
        <v>68258.850000000006</v>
      </c>
      <c r="H14827">
        <v>60759.46</v>
      </c>
      <c r="I14827">
        <v>3437.16</v>
      </c>
      <c r="J14827">
        <v>4062.23</v>
      </c>
      <c r="K14827" t="s">
        <v>10</v>
      </c>
      <c r="L14827">
        <v>2017</v>
      </c>
      <c r="M14827" t="s">
        <v>28</v>
      </c>
    </row>
    <row r="14828" spans="1:13" x14ac:dyDescent="0.2">
      <c r="A14828" s="1">
        <v>42967</v>
      </c>
      <c r="B14828">
        <v>1.68</v>
      </c>
      <c r="C14828">
        <v>15105</v>
      </c>
      <c r="D14828">
        <v>634.38</v>
      </c>
      <c r="E14828">
        <v>206.66</v>
      </c>
      <c r="F14828">
        <v>23.45</v>
      </c>
      <c r="G14828">
        <v>14240.51</v>
      </c>
      <c r="H14828">
        <v>14240.51</v>
      </c>
      <c r="I14828">
        <v>0</v>
      </c>
      <c r="J14828">
        <v>0</v>
      </c>
      <c r="K14828" t="s">
        <v>12</v>
      </c>
      <c r="L14828">
        <v>2017</v>
      </c>
      <c r="M14828" t="s">
        <v>28</v>
      </c>
    </row>
    <row r="14829" spans="1:13" x14ac:dyDescent="0.2">
      <c r="A14829" s="1">
        <v>42967</v>
      </c>
      <c r="B14829">
        <v>1.74</v>
      </c>
      <c r="C14829">
        <v>223619.15</v>
      </c>
      <c r="D14829">
        <v>3659.65</v>
      </c>
      <c r="E14829">
        <v>155326.78</v>
      </c>
      <c r="F14829">
        <v>79.42</v>
      </c>
      <c r="G14829">
        <v>64553.3</v>
      </c>
      <c r="H14829">
        <v>59503.97</v>
      </c>
      <c r="I14829">
        <v>3259.33</v>
      </c>
      <c r="J14829">
        <v>1790</v>
      </c>
      <c r="K14829" t="s">
        <v>10</v>
      </c>
      <c r="L14829">
        <v>2017</v>
      </c>
      <c r="M14829" t="s">
        <v>29</v>
      </c>
    </row>
    <row r="14830" spans="1:13" x14ac:dyDescent="0.2">
      <c r="A14830" s="1">
        <v>42967</v>
      </c>
      <c r="B14830">
        <v>2.19</v>
      </c>
      <c r="C14830">
        <v>16040.58</v>
      </c>
      <c r="D14830">
        <v>333.17</v>
      </c>
      <c r="E14830">
        <v>6341.29</v>
      </c>
      <c r="F14830">
        <v>2.76</v>
      </c>
      <c r="G14830">
        <v>9363.36</v>
      </c>
      <c r="H14830">
        <v>9363.36</v>
      </c>
      <c r="I14830">
        <v>0</v>
      </c>
      <c r="J14830">
        <v>0</v>
      </c>
      <c r="K14830" t="s">
        <v>12</v>
      </c>
      <c r="L14830">
        <v>2017</v>
      </c>
      <c r="M14830" t="s">
        <v>29</v>
      </c>
    </row>
    <row r="14831" spans="1:13" x14ac:dyDescent="0.2">
      <c r="A14831" s="1">
        <v>42967</v>
      </c>
      <c r="B14831">
        <v>1.01</v>
      </c>
      <c r="C14831">
        <v>1096227.54</v>
      </c>
      <c r="D14831">
        <v>458024.37</v>
      </c>
      <c r="E14831">
        <v>216584.11</v>
      </c>
      <c r="F14831">
        <v>1575.76</v>
      </c>
      <c r="G14831">
        <v>420043.3</v>
      </c>
      <c r="H14831">
        <v>230159.82</v>
      </c>
      <c r="I14831">
        <v>189883.48</v>
      </c>
      <c r="J14831">
        <v>0</v>
      </c>
      <c r="K14831" t="s">
        <v>10</v>
      </c>
      <c r="L14831">
        <v>2017</v>
      </c>
      <c r="M14831" t="s">
        <v>30</v>
      </c>
    </row>
    <row r="14832" spans="1:13" x14ac:dyDescent="0.2">
      <c r="A14832" s="1">
        <v>42967</v>
      </c>
      <c r="B14832">
        <v>1.57</v>
      </c>
      <c r="C14832">
        <v>18983.060000000001</v>
      </c>
      <c r="D14832">
        <v>6268.52</v>
      </c>
      <c r="E14832">
        <v>28.56</v>
      </c>
      <c r="F14832">
        <v>0</v>
      </c>
      <c r="G14832">
        <v>12685.98</v>
      </c>
      <c r="H14832">
        <v>12565.99</v>
      </c>
      <c r="I14832">
        <v>119.99</v>
      </c>
      <c r="J14832">
        <v>0</v>
      </c>
      <c r="K14832" t="s">
        <v>12</v>
      </c>
      <c r="L14832">
        <v>2017</v>
      </c>
      <c r="M14832" t="s">
        <v>30</v>
      </c>
    </row>
    <row r="14833" spans="1:13" x14ac:dyDescent="0.2">
      <c r="A14833" s="1">
        <v>42967</v>
      </c>
      <c r="B14833">
        <v>1.39</v>
      </c>
      <c r="C14833">
        <v>174633.06</v>
      </c>
      <c r="D14833">
        <v>7182.87</v>
      </c>
      <c r="E14833">
        <v>83860.570000000007</v>
      </c>
      <c r="F14833">
        <v>1162.6099999999999</v>
      </c>
      <c r="G14833">
        <v>82427.009999999995</v>
      </c>
      <c r="H14833">
        <v>35015.699999999997</v>
      </c>
      <c r="I14833">
        <v>46406.54</v>
      </c>
      <c r="J14833">
        <v>1004.77</v>
      </c>
      <c r="K14833" t="s">
        <v>10</v>
      </c>
      <c r="L14833">
        <v>2017</v>
      </c>
      <c r="M14833" t="s">
        <v>31</v>
      </c>
    </row>
    <row r="14834" spans="1:13" x14ac:dyDescent="0.2">
      <c r="A14834" s="1">
        <v>42967</v>
      </c>
      <c r="B14834">
        <v>1.64</v>
      </c>
      <c r="C14834">
        <v>8548.9699999999993</v>
      </c>
      <c r="D14834">
        <v>101.9</v>
      </c>
      <c r="E14834">
        <v>1173.7</v>
      </c>
      <c r="F14834">
        <v>0</v>
      </c>
      <c r="G14834">
        <v>7257.6</v>
      </c>
      <c r="H14834">
        <v>3982.21</v>
      </c>
      <c r="I14834">
        <v>3275.39</v>
      </c>
      <c r="J14834">
        <v>0</v>
      </c>
      <c r="K14834" t="s">
        <v>12</v>
      </c>
      <c r="L14834">
        <v>2017</v>
      </c>
      <c r="M14834" t="s">
        <v>31</v>
      </c>
    </row>
    <row r="14835" spans="1:13" x14ac:dyDescent="0.2">
      <c r="A14835" s="1">
        <v>42967</v>
      </c>
      <c r="B14835">
        <v>1.63</v>
      </c>
      <c r="C14835">
        <v>150828.78</v>
      </c>
      <c r="D14835">
        <v>86428.56</v>
      </c>
      <c r="E14835">
        <v>13226.03</v>
      </c>
      <c r="F14835">
        <v>12.2</v>
      </c>
      <c r="G14835">
        <v>51161.99</v>
      </c>
      <c r="H14835">
        <v>22007.23</v>
      </c>
      <c r="I14835">
        <v>27404.76</v>
      </c>
      <c r="J14835">
        <v>1750</v>
      </c>
      <c r="K14835" t="s">
        <v>10</v>
      </c>
      <c r="L14835">
        <v>2017</v>
      </c>
      <c r="M14835" t="s">
        <v>32</v>
      </c>
    </row>
    <row r="14836" spans="1:13" x14ac:dyDescent="0.2">
      <c r="A14836" s="1">
        <v>42967</v>
      </c>
      <c r="B14836">
        <v>2.48</v>
      </c>
      <c r="C14836">
        <v>2855.78</v>
      </c>
      <c r="D14836">
        <v>302.39999999999998</v>
      </c>
      <c r="E14836">
        <v>1483.2</v>
      </c>
      <c r="F14836">
        <v>2.4</v>
      </c>
      <c r="G14836">
        <v>1067.78</v>
      </c>
      <c r="H14836">
        <v>1067.78</v>
      </c>
      <c r="I14836">
        <v>0</v>
      </c>
      <c r="J14836">
        <v>0</v>
      </c>
      <c r="K14836" t="s">
        <v>12</v>
      </c>
      <c r="L14836">
        <v>2017</v>
      </c>
      <c r="M14836" t="s">
        <v>32</v>
      </c>
    </row>
    <row r="14837" spans="1:13" x14ac:dyDescent="0.2">
      <c r="A14837" s="1">
        <v>42967</v>
      </c>
      <c r="B14837">
        <v>1.26</v>
      </c>
      <c r="C14837">
        <v>261684.23</v>
      </c>
      <c r="D14837">
        <v>109201.66</v>
      </c>
      <c r="E14837">
        <v>44715.5</v>
      </c>
      <c r="F14837">
        <v>7342.47</v>
      </c>
      <c r="G14837">
        <v>100424.6</v>
      </c>
      <c r="H14837">
        <v>34087.480000000003</v>
      </c>
      <c r="I14837">
        <v>65960.460000000006</v>
      </c>
      <c r="J14837">
        <v>376.66</v>
      </c>
      <c r="K14837" t="s">
        <v>10</v>
      </c>
      <c r="L14837">
        <v>2017</v>
      </c>
      <c r="M14837" t="s">
        <v>33</v>
      </c>
    </row>
    <row r="14838" spans="1:13" x14ac:dyDescent="0.2">
      <c r="A14838" s="1">
        <v>42967</v>
      </c>
      <c r="B14838">
        <v>2.4300000000000002</v>
      </c>
      <c r="C14838">
        <v>7716.25</v>
      </c>
      <c r="D14838">
        <v>1214.19</v>
      </c>
      <c r="E14838">
        <v>2783.49</v>
      </c>
      <c r="F14838">
        <v>0</v>
      </c>
      <c r="G14838">
        <v>3718.57</v>
      </c>
      <c r="H14838">
        <v>3699.15</v>
      </c>
      <c r="I14838">
        <v>19.420000000000002</v>
      </c>
      <c r="J14838">
        <v>0</v>
      </c>
      <c r="K14838" t="s">
        <v>12</v>
      </c>
      <c r="L14838">
        <v>2017</v>
      </c>
      <c r="M14838" t="s">
        <v>33</v>
      </c>
    </row>
    <row r="14839" spans="1:13" x14ac:dyDescent="0.2">
      <c r="A14839" s="1">
        <v>42967</v>
      </c>
      <c r="B14839">
        <v>1.45</v>
      </c>
      <c r="C14839">
        <v>2309865.7400000002</v>
      </c>
      <c r="D14839">
        <v>1207541.43</v>
      </c>
      <c r="E14839">
        <v>324882.96999999997</v>
      </c>
      <c r="F14839">
        <v>99791.22</v>
      </c>
      <c r="G14839">
        <v>677650.12</v>
      </c>
      <c r="H14839">
        <v>618120.14</v>
      </c>
      <c r="I14839">
        <v>22264.21</v>
      </c>
      <c r="J14839">
        <v>37265.769999999997</v>
      </c>
      <c r="K14839" t="s">
        <v>10</v>
      </c>
      <c r="L14839">
        <v>2017</v>
      </c>
      <c r="M14839" t="s">
        <v>34</v>
      </c>
    </row>
    <row r="14840" spans="1:13" x14ac:dyDescent="0.2">
      <c r="A14840" s="1">
        <v>42967</v>
      </c>
      <c r="B14840">
        <v>2.16</v>
      </c>
      <c r="C14840">
        <v>75146.55</v>
      </c>
      <c r="D14840">
        <v>10649.2</v>
      </c>
      <c r="E14840">
        <v>18026.759999999998</v>
      </c>
      <c r="F14840">
        <v>0</v>
      </c>
      <c r="G14840">
        <v>46470.59</v>
      </c>
      <c r="H14840">
        <v>46450.59</v>
      </c>
      <c r="I14840">
        <v>20</v>
      </c>
      <c r="J14840">
        <v>0</v>
      </c>
      <c r="K14840" t="s">
        <v>12</v>
      </c>
      <c r="L14840">
        <v>2017</v>
      </c>
      <c r="M14840" t="s">
        <v>34</v>
      </c>
    </row>
    <row r="14841" spans="1:13" x14ac:dyDescent="0.2">
      <c r="A14841" s="1">
        <v>42967</v>
      </c>
      <c r="B14841">
        <v>1.56</v>
      </c>
      <c r="C14841">
        <v>88644.49</v>
      </c>
      <c r="D14841">
        <v>2852.34</v>
      </c>
      <c r="E14841">
        <v>35594.01</v>
      </c>
      <c r="F14841">
        <v>148.97</v>
      </c>
      <c r="G14841">
        <v>50049.17</v>
      </c>
      <c r="H14841">
        <v>24106.1</v>
      </c>
      <c r="I14841">
        <v>25489.74</v>
      </c>
      <c r="J14841">
        <v>453.33</v>
      </c>
      <c r="K14841" t="s">
        <v>10</v>
      </c>
      <c r="L14841">
        <v>2017</v>
      </c>
      <c r="M14841" t="s">
        <v>35</v>
      </c>
    </row>
    <row r="14842" spans="1:13" x14ac:dyDescent="0.2">
      <c r="A14842" s="1">
        <v>42967</v>
      </c>
      <c r="B14842">
        <v>1.86</v>
      </c>
      <c r="C14842">
        <v>3115.79</v>
      </c>
      <c r="D14842">
        <v>0</v>
      </c>
      <c r="E14842">
        <v>1114.1300000000001</v>
      </c>
      <c r="F14842">
        <v>0</v>
      </c>
      <c r="G14842">
        <v>2001.66</v>
      </c>
      <c r="H14842">
        <v>971.97</v>
      </c>
      <c r="I14842">
        <v>1029.69</v>
      </c>
      <c r="J14842">
        <v>0</v>
      </c>
      <c r="K14842" t="s">
        <v>12</v>
      </c>
      <c r="L14842">
        <v>2017</v>
      </c>
      <c r="M14842" t="s">
        <v>35</v>
      </c>
    </row>
    <row r="14843" spans="1:13" x14ac:dyDescent="0.2">
      <c r="A14843" s="1">
        <v>42967</v>
      </c>
      <c r="B14843">
        <v>1.7</v>
      </c>
      <c r="C14843">
        <v>468514.7</v>
      </c>
      <c r="D14843">
        <v>317677.27</v>
      </c>
      <c r="E14843">
        <v>56349.59</v>
      </c>
      <c r="F14843">
        <v>184.51</v>
      </c>
      <c r="G14843">
        <v>94303.33</v>
      </c>
      <c r="H14843">
        <v>34142.86</v>
      </c>
      <c r="I14843">
        <v>54596.03</v>
      </c>
      <c r="J14843">
        <v>5564.44</v>
      </c>
      <c r="K14843" t="s">
        <v>10</v>
      </c>
      <c r="L14843">
        <v>2017</v>
      </c>
      <c r="M14843" t="s">
        <v>36</v>
      </c>
    </row>
    <row r="14844" spans="1:13" x14ac:dyDescent="0.2">
      <c r="A14844" s="1">
        <v>42967</v>
      </c>
      <c r="B14844">
        <v>1.48</v>
      </c>
      <c r="C14844">
        <v>4569.66</v>
      </c>
      <c r="D14844">
        <v>25.5</v>
      </c>
      <c r="E14844">
        <v>20.83</v>
      </c>
      <c r="F14844">
        <v>0</v>
      </c>
      <c r="G14844">
        <v>4523.33</v>
      </c>
      <c r="H14844">
        <v>4523.33</v>
      </c>
      <c r="I14844">
        <v>0</v>
      </c>
      <c r="J14844">
        <v>0</v>
      </c>
      <c r="K14844" t="s">
        <v>12</v>
      </c>
      <c r="L14844">
        <v>2017</v>
      </c>
      <c r="M14844" t="s">
        <v>36</v>
      </c>
    </row>
    <row r="14845" spans="1:13" x14ac:dyDescent="0.2">
      <c r="A14845" s="1">
        <v>42967</v>
      </c>
      <c r="B14845">
        <v>1.41</v>
      </c>
      <c r="C14845">
        <v>2865414.36</v>
      </c>
      <c r="D14845">
        <v>613834.15</v>
      </c>
      <c r="E14845">
        <v>1140930.95</v>
      </c>
      <c r="F14845">
        <v>23579.86</v>
      </c>
      <c r="G14845">
        <v>1087069.3999999999</v>
      </c>
      <c r="H14845">
        <v>904139.21</v>
      </c>
      <c r="I14845">
        <v>145663</v>
      </c>
      <c r="J14845">
        <v>37267.19</v>
      </c>
      <c r="K14845" t="s">
        <v>10</v>
      </c>
      <c r="L14845">
        <v>2017</v>
      </c>
      <c r="M14845" t="s">
        <v>37</v>
      </c>
    </row>
    <row r="14846" spans="1:13" x14ac:dyDescent="0.2">
      <c r="A14846" s="1">
        <v>42967</v>
      </c>
      <c r="B14846">
        <v>2.02</v>
      </c>
      <c r="C14846">
        <v>138392</v>
      </c>
      <c r="D14846">
        <v>3383.69</v>
      </c>
      <c r="E14846">
        <v>40533</v>
      </c>
      <c r="F14846">
        <v>660.73</v>
      </c>
      <c r="G14846">
        <v>93811.48</v>
      </c>
      <c r="H14846">
        <v>84138.69</v>
      </c>
      <c r="I14846">
        <v>9672.7900000000009</v>
      </c>
      <c r="J14846">
        <v>0</v>
      </c>
      <c r="K14846" t="s">
        <v>12</v>
      </c>
      <c r="L14846">
        <v>2017</v>
      </c>
      <c r="M14846" t="s">
        <v>37</v>
      </c>
    </row>
    <row r="14847" spans="1:13" x14ac:dyDescent="0.2">
      <c r="A14847" s="1">
        <v>42967</v>
      </c>
      <c r="B14847">
        <v>1.07</v>
      </c>
      <c r="C14847">
        <v>261757.88</v>
      </c>
      <c r="D14847">
        <v>114191.45</v>
      </c>
      <c r="E14847">
        <v>37848.660000000003</v>
      </c>
      <c r="F14847">
        <v>52.6</v>
      </c>
      <c r="G14847">
        <v>109665.17</v>
      </c>
      <c r="H14847">
        <v>90141.14</v>
      </c>
      <c r="I14847">
        <v>17632.7</v>
      </c>
      <c r="J14847">
        <v>1891.33</v>
      </c>
      <c r="K14847" t="s">
        <v>10</v>
      </c>
      <c r="L14847">
        <v>2017</v>
      </c>
      <c r="M14847" t="s">
        <v>38</v>
      </c>
    </row>
    <row r="14848" spans="1:13" x14ac:dyDescent="0.2">
      <c r="A14848" s="1">
        <v>42967</v>
      </c>
      <c r="B14848">
        <v>1.84</v>
      </c>
      <c r="C14848">
        <v>7240</v>
      </c>
      <c r="D14848">
        <v>80.400000000000006</v>
      </c>
      <c r="E14848">
        <v>2884.69</v>
      </c>
      <c r="F14848">
        <v>0</v>
      </c>
      <c r="G14848">
        <v>4274.91</v>
      </c>
      <c r="H14848">
        <v>1925</v>
      </c>
      <c r="I14848">
        <v>2349.91</v>
      </c>
      <c r="J14848">
        <v>0</v>
      </c>
      <c r="K14848" t="s">
        <v>12</v>
      </c>
      <c r="L14848">
        <v>2017</v>
      </c>
      <c r="M14848" t="s">
        <v>38</v>
      </c>
    </row>
    <row r="14849" spans="1:13" x14ac:dyDescent="0.2">
      <c r="A14849" s="1">
        <v>42967</v>
      </c>
      <c r="B14849">
        <v>1.46</v>
      </c>
      <c r="C14849">
        <v>226946.53</v>
      </c>
      <c r="D14849">
        <v>128287.97</v>
      </c>
      <c r="E14849">
        <v>25042.77</v>
      </c>
      <c r="F14849">
        <v>77.91</v>
      </c>
      <c r="G14849">
        <v>73537.88</v>
      </c>
      <c r="H14849">
        <v>61052.42</v>
      </c>
      <c r="I14849">
        <v>10098.799999999999</v>
      </c>
      <c r="J14849">
        <v>2386.66</v>
      </c>
      <c r="K14849" t="s">
        <v>10</v>
      </c>
      <c r="L14849">
        <v>2017</v>
      </c>
      <c r="M14849" t="s">
        <v>39</v>
      </c>
    </row>
    <row r="14850" spans="1:13" x14ac:dyDescent="0.2">
      <c r="A14850" s="1">
        <v>42967</v>
      </c>
      <c r="B14850">
        <v>1.35</v>
      </c>
      <c r="C14850">
        <v>6866.21</v>
      </c>
      <c r="D14850">
        <v>252.01</v>
      </c>
      <c r="E14850">
        <v>296.52</v>
      </c>
      <c r="F14850">
        <v>0</v>
      </c>
      <c r="G14850">
        <v>6317.68</v>
      </c>
      <c r="H14850">
        <v>6314.35</v>
      </c>
      <c r="I14850">
        <v>3.33</v>
      </c>
      <c r="J14850">
        <v>0</v>
      </c>
      <c r="K14850" t="s">
        <v>12</v>
      </c>
      <c r="L14850">
        <v>2017</v>
      </c>
      <c r="M14850" t="s">
        <v>39</v>
      </c>
    </row>
    <row r="14851" spans="1:13" x14ac:dyDescent="0.2">
      <c r="A14851" s="1">
        <v>42967</v>
      </c>
      <c r="B14851">
        <v>1.75</v>
      </c>
      <c r="C14851">
        <v>1057188.97</v>
      </c>
      <c r="D14851">
        <v>72101.320000000007</v>
      </c>
      <c r="E14851">
        <v>582403.53</v>
      </c>
      <c r="F14851">
        <v>620.27</v>
      </c>
      <c r="G14851">
        <v>402063.85</v>
      </c>
      <c r="H14851">
        <v>377884.2</v>
      </c>
      <c r="I14851">
        <v>20393.669999999998</v>
      </c>
      <c r="J14851">
        <v>3785.98</v>
      </c>
      <c r="K14851" t="s">
        <v>10</v>
      </c>
      <c r="L14851">
        <v>2017</v>
      </c>
      <c r="M14851" t="s">
        <v>40</v>
      </c>
    </row>
    <row r="14852" spans="1:13" x14ac:dyDescent="0.2">
      <c r="A14852" s="1">
        <v>42967</v>
      </c>
      <c r="B14852">
        <v>1.85</v>
      </c>
      <c r="C14852">
        <v>107274.72</v>
      </c>
      <c r="D14852">
        <v>11650.4</v>
      </c>
      <c r="E14852">
        <v>43213.82</v>
      </c>
      <c r="F14852">
        <v>149.80000000000001</v>
      </c>
      <c r="G14852">
        <v>52260.7</v>
      </c>
      <c r="H14852">
        <v>52260.7</v>
      </c>
      <c r="I14852">
        <v>0</v>
      </c>
      <c r="J14852">
        <v>0</v>
      </c>
      <c r="K14852" t="s">
        <v>12</v>
      </c>
      <c r="L14852">
        <v>2017</v>
      </c>
      <c r="M14852" t="s">
        <v>40</v>
      </c>
    </row>
    <row r="14853" spans="1:13" x14ac:dyDescent="0.2">
      <c r="A14853" s="1">
        <v>42967</v>
      </c>
      <c r="B14853">
        <v>1.68</v>
      </c>
      <c r="C14853">
        <v>3417507.87</v>
      </c>
      <c r="D14853">
        <v>233399.64</v>
      </c>
      <c r="E14853">
        <v>2072428.62</v>
      </c>
      <c r="F14853">
        <v>7950.27</v>
      </c>
      <c r="G14853">
        <v>1103729.3400000001</v>
      </c>
      <c r="H14853">
        <v>912290.33</v>
      </c>
      <c r="I14853">
        <v>160575.78</v>
      </c>
      <c r="J14853">
        <v>30863.23</v>
      </c>
      <c r="K14853" t="s">
        <v>10</v>
      </c>
      <c r="L14853">
        <v>2017</v>
      </c>
      <c r="M14853" t="s">
        <v>41</v>
      </c>
    </row>
    <row r="14854" spans="1:13" x14ac:dyDescent="0.2">
      <c r="A14854" s="1">
        <v>42967</v>
      </c>
      <c r="B14854">
        <v>1.79</v>
      </c>
      <c r="C14854">
        <v>251156.79</v>
      </c>
      <c r="D14854">
        <v>19480.79</v>
      </c>
      <c r="E14854">
        <v>58086.37</v>
      </c>
      <c r="F14854">
        <v>153</v>
      </c>
      <c r="G14854">
        <v>173436.63</v>
      </c>
      <c r="H14854">
        <v>158281.96</v>
      </c>
      <c r="I14854">
        <v>15154.67</v>
      </c>
      <c r="J14854">
        <v>0</v>
      </c>
      <c r="K14854" t="s">
        <v>12</v>
      </c>
      <c r="L14854">
        <v>2017</v>
      </c>
      <c r="M14854" t="s">
        <v>41</v>
      </c>
    </row>
    <row r="14855" spans="1:13" x14ac:dyDescent="0.2">
      <c r="A14855" s="1">
        <v>42967</v>
      </c>
      <c r="B14855">
        <v>1.82</v>
      </c>
      <c r="C14855">
        <v>322962.89</v>
      </c>
      <c r="D14855">
        <v>5632.85</v>
      </c>
      <c r="E14855">
        <v>242365.82</v>
      </c>
      <c r="F14855">
        <v>2441.56</v>
      </c>
      <c r="G14855">
        <v>72522.66</v>
      </c>
      <c r="H14855">
        <v>22942.48</v>
      </c>
      <c r="I14855">
        <v>46083.51</v>
      </c>
      <c r="J14855">
        <v>3496.67</v>
      </c>
      <c r="K14855" t="s">
        <v>10</v>
      </c>
      <c r="L14855">
        <v>2017</v>
      </c>
      <c r="M14855" t="s">
        <v>42</v>
      </c>
    </row>
    <row r="14856" spans="1:13" x14ac:dyDescent="0.2">
      <c r="A14856" s="1">
        <v>42967</v>
      </c>
      <c r="B14856">
        <v>1.68</v>
      </c>
      <c r="C14856">
        <v>17812.78</v>
      </c>
      <c r="D14856">
        <v>11.35</v>
      </c>
      <c r="E14856">
        <v>258.45</v>
      </c>
      <c r="F14856">
        <v>0</v>
      </c>
      <c r="G14856">
        <v>17542.98</v>
      </c>
      <c r="H14856">
        <v>17542.98</v>
      </c>
      <c r="I14856">
        <v>0</v>
      </c>
      <c r="J14856">
        <v>0</v>
      </c>
      <c r="K14856" t="s">
        <v>12</v>
      </c>
      <c r="L14856">
        <v>2017</v>
      </c>
      <c r="M14856" t="s">
        <v>42</v>
      </c>
    </row>
    <row r="14857" spans="1:13" x14ac:dyDescent="0.2">
      <c r="A14857" s="1">
        <v>42967</v>
      </c>
      <c r="B14857">
        <v>1.57</v>
      </c>
      <c r="C14857">
        <v>297964.43</v>
      </c>
      <c r="D14857">
        <v>191383.38</v>
      </c>
      <c r="E14857">
        <v>28989.39</v>
      </c>
      <c r="F14857">
        <v>54.69</v>
      </c>
      <c r="G14857">
        <v>77536.97</v>
      </c>
      <c r="H14857">
        <v>37834.22</v>
      </c>
      <c r="I14857">
        <v>33852.75</v>
      </c>
      <c r="J14857">
        <v>5850</v>
      </c>
      <c r="K14857" t="s">
        <v>10</v>
      </c>
      <c r="L14857">
        <v>2017</v>
      </c>
      <c r="M14857" t="s">
        <v>43</v>
      </c>
    </row>
    <row r="14858" spans="1:13" x14ac:dyDescent="0.2">
      <c r="A14858" s="1">
        <v>42967</v>
      </c>
      <c r="B14858">
        <v>2.21</v>
      </c>
      <c r="C14858">
        <v>8464.73</v>
      </c>
      <c r="D14858">
        <v>807.9</v>
      </c>
      <c r="E14858">
        <v>1910.94</v>
      </c>
      <c r="F14858">
        <v>0</v>
      </c>
      <c r="G14858">
        <v>5745.89</v>
      </c>
      <c r="H14858">
        <v>5739.22</v>
      </c>
      <c r="I14858">
        <v>6.67</v>
      </c>
      <c r="J14858">
        <v>0</v>
      </c>
      <c r="K14858" t="s">
        <v>12</v>
      </c>
      <c r="L14858">
        <v>2017</v>
      </c>
      <c r="M14858" t="s">
        <v>43</v>
      </c>
    </row>
    <row r="14859" spans="1:13" x14ac:dyDescent="0.2">
      <c r="A14859" s="1">
        <v>42967</v>
      </c>
      <c r="B14859">
        <v>1.64</v>
      </c>
      <c r="C14859">
        <v>368098.13</v>
      </c>
      <c r="D14859">
        <v>41521.769999999997</v>
      </c>
      <c r="E14859">
        <v>188024.05</v>
      </c>
      <c r="F14859">
        <v>1049.8399999999999</v>
      </c>
      <c r="G14859">
        <v>137502.47</v>
      </c>
      <c r="H14859">
        <v>118791.88</v>
      </c>
      <c r="I14859">
        <v>16327.26</v>
      </c>
      <c r="J14859">
        <v>2383.33</v>
      </c>
      <c r="K14859" t="s">
        <v>10</v>
      </c>
      <c r="L14859">
        <v>2017</v>
      </c>
      <c r="M14859" t="s">
        <v>44</v>
      </c>
    </row>
    <row r="14860" spans="1:13" x14ac:dyDescent="0.2">
      <c r="A14860" s="1">
        <v>42967</v>
      </c>
      <c r="B14860">
        <v>1.74</v>
      </c>
      <c r="C14860">
        <v>28797.58</v>
      </c>
      <c r="D14860">
        <v>4535.82</v>
      </c>
      <c r="E14860">
        <v>7007.77</v>
      </c>
      <c r="F14860">
        <v>4.6100000000000003</v>
      </c>
      <c r="G14860">
        <v>17249.38</v>
      </c>
      <c r="H14860">
        <v>17249.38</v>
      </c>
      <c r="I14860">
        <v>0</v>
      </c>
      <c r="J14860">
        <v>0</v>
      </c>
      <c r="K14860" t="s">
        <v>12</v>
      </c>
      <c r="L14860">
        <v>2017</v>
      </c>
      <c r="M14860" t="s">
        <v>44</v>
      </c>
    </row>
    <row r="14861" spans="1:13" x14ac:dyDescent="0.2">
      <c r="A14861" s="1">
        <v>42967</v>
      </c>
      <c r="B14861">
        <v>1.1399999999999999</v>
      </c>
      <c r="C14861">
        <v>773947.25</v>
      </c>
      <c r="D14861">
        <v>404665.91</v>
      </c>
      <c r="E14861">
        <v>127106.48</v>
      </c>
      <c r="F14861">
        <v>12550.96</v>
      </c>
      <c r="G14861">
        <v>229623.9</v>
      </c>
      <c r="H14861">
        <v>152307.85999999999</v>
      </c>
      <c r="I14861">
        <v>72488.259999999995</v>
      </c>
      <c r="J14861">
        <v>4827.78</v>
      </c>
      <c r="K14861" t="s">
        <v>10</v>
      </c>
      <c r="L14861">
        <v>2017</v>
      </c>
      <c r="M14861" t="s">
        <v>45</v>
      </c>
    </row>
    <row r="14862" spans="1:13" x14ac:dyDescent="0.2">
      <c r="A14862" s="1">
        <v>42967</v>
      </c>
      <c r="B14862">
        <v>2.19</v>
      </c>
      <c r="C14862">
        <v>11021.67</v>
      </c>
      <c r="D14862">
        <v>2571.39</v>
      </c>
      <c r="E14862">
        <v>4024.95</v>
      </c>
      <c r="F14862">
        <v>0</v>
      </c>
      <c r="G14862">
        <v>4425.33</v>
      </c>
      <c r="H14862">
        <v>4373.91</v>
      </c>
      <c r="I14862">
        <v>51.42</v>
      </c>
      <c r="J14862">
        <v>0</v>
      </c>
      <c r="K14862" t="s">
        <v>12</v>
      </c>
      <c r="L14862">
        <v>2017</v>
      </c>
      <c r="M14862" t="s">
        <v>45</v>
      </c>
    </row>
    <row r="14863" spans="1:13" x14ac:dyDescent="0.2">
      <c r="A14863" s="1">
        <v>42967</v>
      </c>
      <c r="B14863">
        <v>1.29</v>
      </c>
      <c r="C14863">
        <v>104117.39</v>
      </c>
      <c r="D14863">
        <v>42108.08</v>
      </c>
      <c r="E14863">
        <v>25108.57</v>
      </c>
      <c r="F14863">
        <v>1582.31</v>
      </c>
      <c r="G14863">
        <v>35318.43</v>
      </c>
      <c r="H14863">
        <v>26702.83</v>
      </c>
      <c r="I14863">
        <v>7058.93</v>
      </c>
      <c r="J14863">
        <v>1556.67</v>
      </c>
      <c r="K14863" t="s">
        <v>10</v>
      </c>
      <c r="L14863">
        <v>2017</v>
      </c>
      <c r="M14863" t="s">
        <v>46</v>
      </c>
    </row>
    <row r="14864" spans="1:13" x14ac:dyDescent="0.2">
      <c r="A14864" s="1">
        <v>42967</v>
      </c>
      <c r="B14864">
        <v>1.47</v>
      </c>
      <c r="C14864">
        <v>8511.0400000000009</v>
      </c>
      <c r="D14864">
        <v>990.99</v>
      </c>
      <c r="E14864">
        <v>14.06</v>
      </c>
      <c r="F14864">
        <v>0</v>
      </c>
      <c r="G14864">
        <v>7505.99</v>
      </c>
      <c r="H14864">
        <v>7502.66</v>
      </c>
      <c r="I14864">
        <v>3.33</v>
      </c>
      <c r="J14864">
        <v>0</v>
      </c>
      <c r="K14864" t="s">
        <v>12</v>
      </c>
      <c r="L14864">
        <v>2017</v>
      </c>
      <c r="M14864" t="s">
        <v>46</v>
      </c>
    </row>
    <row r="14865" spans="1:13" x14ac:dyDescent="0.2">
      <c r="A14865" s="1">
        <v>42967</v>
      </c>
      <c r="B14865">
        <v>1.53</v>
      </c>
      <c r="C14865">
        <v>1548298.16</v>
      </c>
      <c r="D14865">
        <v>649040.17000000004</v>
      </c>
      <c r="E14865">
        <v>436601.26</v>
      </c>
      <c r="F14865">
        <v>6025.98</v>
      </c>
      <c r="G14865">
        <v>456630.75</v>
      </c>
      <c r="H14865">
        <v>417905.99</v>
      </c>
      <c r="I14865">
        <v>34478.089999999997</v>
      </c>
      <c r="J14865">
        <v>4246.67</v>
      </c>
      <c r="K14865" t="s">
        <v>10</v>
      </c>
      <c r="L14865">
        <v>2017</v>
      </c>
      <c r="M14865" t="s">
        <v>47</v>
      </c>
    </row>
    <row r="14866" spans="1:13" x14ac:dyDescent="0.2">
      <c r="A14866" s="1">
        <v>42967</v>
      </c>
      <c r="B14866">
        <v>1.92</v>
      </c>
      <c r="C14866">
        <v>64189.39</v>
      </c>
      <c r="D14866">
        <v>1398.68</v>
      </c>
      <c r="E14866">
        <v>24463.43</v>
      </c>
      <c r="F14866">
        <v>114.98</v>
      </c>
      <c r="G14866">
        <v>38212.300000000003</v>
      </c>
      <c r="H14866">
        <v>28827.29</v>
      </c>
      <c r="I14866">
        <v>9385.01</v>
      </c>
      <c r="J14866">
        <v>0</v>
      </c>
      <c r="K14866" t="s">
        <v>12</v>
      </c>
      <c r="L14866">
        <v>2017</v>
      </c>
      <c r="M14866" t="s">
        <v>47</v>
      </c>
    </row>
    <row r="14867" spans="1:13" x14ac:dyDescent="0.2">
      <c r="A14867" s="1">
        <v>42967</v>
      </c>
      <c r="B14867">
        <v>1.32</v>
      </c>
      <c r="C14867">
        <v>671617.66</v>
      </c>
      <c r="D14867">
        <v>191682.01</v>
      </c>
      <c r="E14867">
        <v>131531.25</v>
      </c>
      <c r="F14867">
        <v>15625.26</v>
      </c>
      <c r="G14867">
        <v>332779.14</v>
      </c>
      <c r="H14867">
        <v>276359.88</v>
      </c>
      <c r="I14867">
        <v>55932.31</v>
      </c>
      <c r="J14867">
        <v>486.95</v>
      </c>
      <c r="K14867" t="s">
        <v>10</v>
      </c>
      <c r="L14867">
        <v>2017</v>
      </c>
      <c r="M14867" t="s">
        <v>48</v>
      </c>
    </row>
    <row r="14868" spans="1:13" x14ac:dyDescent="0.2">
      <c r="A14868" s="1">
        <v>42967</v>
      </c>
      <c r="B14868">
        <v>2.57</v>
      </c>
      <c r="C14868">
        <v>15490.38</v>
      </c>
      <c r="D14868">
        <v>582.87</v>
      </c>
      <c r="E14868">
        <v>4084.97</v>
      </c>
      <c r="F14868">
        <v>13.06</v>
      </c>
      <c r="G14868">
        <v>10809.48</v>
      </c>
      <c r="H14868">
        <v>1081.1099999999999</v>
      </c>
      <c r="I14868">
        <v>9721.11</v>
      </c>
      <c r="J14868">
        <v>7.26</v>
      </c>
      <c r="K14868" t="s">
        <v>12</v>
      </c>
      <c r="L14868">
        <v>2017</v>
      </c>
      <c r="M14868" t="s">
        <v>48</v>
      </c>
    </row>
    <row r="14869" spans="1:13" x14ac:dyDescent="0.2">
      <c r="A14869" s="1">
        <v>42967</v>
      </c>
      <c r="B14869">
        <v>1.42</v>
      </c>
      <c r="C14869">
        <v>297724.56</v>
      </c>
      <c r="D14869">
        <v>85619.74</v>
      </c>
      <c r="E14869">
        <v>98672.41</v>
      </c>
      <c r="F14869">
        <v>5226.0200000000004</v>
      </c>
      <c r="G14869">
        <v>108206.39</v>
      </c>
      <c r="H14869">
        <v>100691.38</v>
      </c>
      <c r="I14869">
        <v>3695.01</v>
      </c>
      <c r="J14869">
        <v>3820</v>
      </c>
      <c r="K14869" t="s">
        <v>10</v>
      </c>
      <c r="L14869">
        <v>2017</v>
      </c>
      <c r="M14869" t="s">
        <v>49</v>
      </c>
    </row>
    <row r="14870" spans="1:13" x14ac:dyDescent="0.2">
      <c r="A14870" s="1">
        <v>42967</v>
      </c>
      <c r="B14870">
        <v>2.65</v>
      </c>
      <c r="C14870">
        <v>12011.77</v>
      </c>
      <c r="D14870">
        <v>384.39</v>
      </c>
      <c r="E14870">
        <v>4690.2</v>
      </c>
      <c r="F14870">
        <v>132.94999999999999</v>
      </c>
      <c r="G14870">
        <v>6804.23</v>
      </c>
      <c r="H14870">
        <v>6470.49</v>
      </c>
      <c r="I14870">
        <v>333.74</v>
      </c>
      <c r="J14870">
        <v>0</v>
      </c>
      <c r="K14870" t="s">
        <v>12</v>
      </c>
      <c r="L14870">
        <v>2017</v>
      </c>
      <c r="M14870" t="s">
        <v>49</v>
      </c>
    </row>
    <row r="14871" spans="1:13" x14ac:dyDescent="0.2">
      <c r="A14871" s="1">
        <v>42967</v>
      </c>
      <c r="B14871">
        <v>1.33</v>
      </c>
      <c r="C14871">
        <v>224102.83</v>
      </c>
      <c r="D14871">
        <v>51667.62</v>
      </c>
      <c r="E14871">
        <v>76235.53</v>
      </c>
      <c r="F14871">
        <v>1638.15</v>
      </c>
      <c r="G14871">
        <v>94561.53</v>
      </c>
      <c r="H14871">
        <v>84245.95</v>
      </c>
      <c r="I14871">
        <v>5869.87</v>
      </c>
      <c r="J14871">
        <v>4445.71</v>
      </c>
      <c r="K14871" t="s">
        <v>10</v>
      </c>
      <c r="L14871">
        <v>2017</v>
      </c>
      <c r="M14871" t="s">
        <v>50</v>
      </c>
    </row>
    <row r="14872" spans="1:13" x14ac:dyDescent="0.2">
      <c r="A14872" s="1">
        <v>42967</v>
      </c>
      <c r="B14872">
        <v>1.93</v>
      </c>
      <c r="C14872">
        <v>12811.35</v>
      </c>
      <c r="D14872">
        <v>573.89</v>
      </c>
      <c r="E14872">
        <v>3458.89</v>
      </c>
      <c r="F14872">
        <v>59.59</v>
      </c>
      <c r="G14872">
        <v>8718.98</v>
      </c>
      <c r="H14872">
        <v>7254.65</v>
      </c>
      <c r="I14872">
        <v>1464.33</v>
      </c>
      <c r="J14872">
        <v>0</v>
      </c>
      <c r="K14872" t="s">
        <v>12</v>
      </c>
      <c r="L14872">
        <v>2017</v>
      </c>
      <c r="M14872" t="s">
        <v>50</v>
      </c>
    </row>
    <row r="14873" spans="1:13" x14ac:dyDescent="0.2">
      <c r="A14873" s="1">
        <v>42967</v>
      </c>
      <c r="B14873">
        <v>1.41</v>
      </c>
      <c r="C14873">
        <v>123267.26</v>
      </c>
      <c r="D14873">
        <v>28139.26</v>
      </c>
      <c r="E14873">
        <v>35074.050000000003</v>
      </c>
      <c r="F14873">
        <v>64.13</v>
      </c>
      <c r="G14873">
        <v>59989.82</v>
      </c>
      <c r="H14873">
        <v>52792.92</v>
      </c>
      <c r="I14873">
        <v>5474.94</v>
      </c>
      <c r="J14873">
        <v>1721.96</v>
      </c>
      <c r="K14873" t="s">
        <v>10</v>
      </c>
      <c r="L14873">
        <v>2017</v>
      </c>
      <c r="M14873" t="s">
        <v>51</v>
      </c>
    </row>
    <row r="14874" spans="1:13" x14ac:dyDescent="0.2">
      <c r="A14874" s="1">
        <v>42967</v>
      </c>
      <c r="B14874">
        <v>2.08</v>
      </c>
      <c r="C14874">
        <v>8040.25</v>
      </c>
      <c r="D14874">
        <v>352.99</v>
      </c>
      <c r="E14874">
        <v>1992.25</v>
      </c>
      <c r="F14874">
        <v>0</v>
      </c>
      <c r="G14874">
        <v>5695.01</v>
      </c>
      <c r="H14874">
        <v>4347.3900000000003</v>
      </c>
      <c r="I14874">
        <v>1347.62</v>
      </c>
      <c r="J14874">
        <v>0</v>
      </c>
      <c r="K14874" t="s">
        <v>12</v>
      </c>
      <c r="L14874">
        <v>2017</v>
      </c>
      <c r="M14874" t="s">
        <v>51</v>
      </c>
    </row>
    <row r="14875" spans="1:13" x14ac:dyDescent="0.2">
      <c r="A14875" s="1">
        <v>42967</v>
      </c>
      <c r="B14875">
        <v>1.82</v>
      </c>
      <c r="C14875">
        <v>331372.05</v>
      </c>
      <c r="D14875">
        <v>117500.89</v>
      </c>
      <c r="E14875">
        <v>164389.32</v>
      </c>
      <c r="F14875">
        <v>4321.75</v>
      </c>
      <c r="G14875">
        <v>45160.09</v>
      </c>
      <c r="H14875">
        <v>41838.76</v>
      </c>
      <c r="I14875">
        <v>1275.43</v>
      </c>
      <c r="J14875">
        <v>2045.9</v>
      </c>
      <c r="K14875" t="s">
        <v>10</v>
      </c>
      <c r="L14875">
        <v>2017</v>
      </c>
      <c r="M14875" t="s">
        <v>52</v>
      </c>
    </row>
    <row r="14876" spans="1:13" x14ac:dyDescent="0.2">
      <c r="A14876" s="1">
        <v>42967</v>
      </c>
      <c r="B14876">
        <v>2.33</v>
      </c>
      <c r="C14876">
        <v>8187.92</v>
      </c>
      <c r="D14876">
        <v>2354.98</v>
      </c>
      <c r="E14876">
        <v>2815.2</v>
      </c>
      <c r="F14876">
        <v>1.31</v>
      </c>
      <c r="G14876">
        <v>3016.43</v>
      </c>
      <c r="H14876">
        <v>3013.1</v>
      </c>
      <c r="I14876">
        <v>3.33</v>
      </c>
      <c r="J14876">
        <v>0</v>
      </c>
      <c r="K14876" t="s">
        <v>12</v>
      </c>
      <c r="L14876">
        <v>2017</v>
      </c>
      <c r="M14876" t="s">
        <v>52</v>
      </c>
    </row>
    <row r="14877" spans="1:13" x14ac:dyDescent="0.2">
      <c r="A14877" s="1">
        <v>42967</v>
      </c>
      <c r="B14877">
        <v>1.65</v>
      </c>
      <c r="C14877">
        <v>379035.92</v>
      </c>
      <c r="D14877">
        <v>150962.01</v>
      </c>
      <c r="E14877">
        <v>110759.28</v>
      </c>
      <c r="F14877">
        <v>20546.29</v>
      </c>
      <c r="G14877">
        <v>96768.34</v>
      </c>
      <c r="H14877">
        <v>88428.12</v>
      </c>
      <c r="I14877">
        <v>6993.62</v>
      </c>
      <c r="J14877">
        <v>1346.6</v>
      </c>
      <c r="K14877" t="s">
        <v>10</v>
      </c>
      <c r="L14877">
        <v>2017</v>
      </c>
      <c r="M14877" t="s">
        <v>53</v>
      </c>
    </row>
    <row r="14878" spans="1:13" x14ac:dyDescent="0.2">
      <c r="A14878" s="1">
        <v>42967</v>
      </c>
      <c r="B14878">
        <v>2.42</v>
      </c>
      <c r="C14878">
        <v>14113.65</v>
      </c>
      <c r="D14878">
        <v>1007.89</v>
      </c>
      <c r="E14878">
        <v>7203.91</v>
      </c>
      <c r="F14878">
        <v>0</v>
      </c>
      <c r="G14878">
        <v>5901.85</v>
      </c>
      <c r="H14878">
        <v>5871.85</v>
      </c>
      <c r="I14878">
        <v>30</v>
      </c>
      <c r="J14878">
        <v>0</v>
      </c>
      <c r="K14878" t="s">
        <v>12</v>
      </c>
      <c r="L14878">
        <v>2017</v>
      </c>
      <c r="M14878" t="s">
        <v>53</v>
      </c>
    </row>
    <row r="14879" spans="1:13" x14ac:dyDescent="0.2">
      <c r="A14879" s="1">
        <v>42967</v>
      </c>
      <c r="B14879">
        <v>2.0699999999999998</v>
      </c>
      <c r="C14879">
        <v>561541.93000000005</v>
      </c>
      <c r="D14879">
        <v>147449.96</v>
      </c>
      <c r="E14879">
        <v>304989.34999999998</v>
      </c>
      <c r="F14879">
        <v>10147.530000000001</v>
      </c>
      <c r="G14879">
        <v>98955.09</v>
      </c>
      <c r="H14879">
        <v>94445.66</v>
      </c>
      <c r="I14879">
        <v>932.19</v>
      </c>
      <c r="J14879">
        <v>3577.24</v>
      </c>
      <c r="K14879" t="s">
        <v>10</v>
      </c>
      <c r="L14879">
        <v>2017</v>
      </c>
      <c r="M14879" t="s">
        <v>54</v>
      </c>
    </row>
    <row r="14880" spans="1:13" x14ac:dyDescent="0.2">
      <c r="A14880" s="1">
        <v>42967</v>
      </c>
      <c r="B14880">
        <v>2.93</v>
      </c>
      <c r="C14880">
        <v>21524.58</v>
      </c>
      <c r="D14880">
        <v>9571.06</v>
      </c>
      <c r="E14880">
        <v>7792.22</v>
      </c>
      <c r="F14880">
        <v>0</v>
      </c>
      <c r="G14880">
        <v>4161.3</v>
      </c>
      <c r="H14880">
        <v>4161.3</v>
      </c>
      <c r="I14880">
        <v>0</v>
      </c>
      <c r="J14880">
        <v>0</v>
      </c>
      <c r="K14880" t="s">
        <v>12</v>
      </c>
      <c r="L14880">
        <v>2017</v>
      </c>
      <c r="M14880" t="s">
        <v>54</v>
      </c>
    </row>
    <row r="14881" spans="1:13" x14ac:dyDescent="0.2">
      <c r="A14881" s="1">
        <v>42967</v>
      </c>
      <c r="B14881">
        <v>1.67</v>
      </c>
      <c r="C14881">
        <v>496897.67</v>
      </c>
      <c r="D14881">
        <v>126277.34</v>
      </c>
      <c r="E14881">
        <v>145202.43</v>
      </c>
      <c r="F14881">
        <v>447.78</v>
      </c>
      <c r="G14881">
        <v>224970.12</v>
      </c>
      <c r="H14881">
        <v>168561.46</v>
      </c>
      <c r="I14881">
        <v>56032.06</v>
      </c>
      <c r="J14881">
        <v>376.6</v>
      </c>
      <c r="K14881" t="s">
        <v>10</v>
      </c>
      <c r="L14881">
        <v>2017</v>
      </c>
      <c r="M14881" t="s">
        <v>55</v>
      </c>
    </row>
    <row r="14882" spans="1:13" x14ac:dyDescent="0.2">
      <c r="A14882" s="1">
        <v>42967</v>
      </c>
      <c r="B14882">
        <v>2.87</v>
      </c>
      <c r="C14882">
        <v>24670.83</v>
      </c>
      <c r="D14882">
        <v>1189.8499999999999</v>
      </c>
      <c r="E14882">
        <v>11984.19</v>
      </c>
      <c r="F14882">
        <v>16.39</v>
      </c>
      <c r="G14882">
        <v>11480.4</v>
      </c>
      <c r="H14882">
        <v>1107.05</v>
      </c>
      <c r="I14882">
        <v>10370.549999999999</v>
      </c>
      <c r="J14882">
        <v>2.8</v>
      </c>
      <c r="K14882" t="s">
        <v>12</v>
      </c>
      <c r="L14882">
        <v>2017</v>
      </c>
      <c r="M14882" t="s">
        <v>55</v>
      </c>
    </row>
    <row r="14883" spans="1:13" x14ac:dyDescent="0.2">
      <c r="A14883" s="1">
        <v>42967</v>
      </c>
      <c r="B14883">
        <v>1.4</v>
      </c>
      <c r="C14883">
        <v>348843.91</v>
      </c>
      <c r="D14883">
        <v>158452.34</v>
      </c>
      <c r="E14883">
        <v>70864.820000000007</v>
      </c>
      <c r="F14883">
        <v>2138</v>
      </c>
      <c r="G14883">
        <v>117388.75</v>
      </c>
      <c r="H14883">
        <v>84288.4</v>
      </c>
      <c r="I14883">
        <v>28388.92</v>
      </c>
      <c r="J14883">
        <v>4711.43</v>
      </c>
      <c r="K14883" t="s">
        <v>10</v>
      </c>
      <c r="L14883">
        <v>2017</v>
      </c>
      <c r="M14883" t="s">
        <v>56</v>
      </c>
    </row>
    <row r="14884" spans="1:13" x14ac:dyDescent="0.2">
      <c r="A14884" s="1">
        <v>42967</v>
      </c>
      <c r="B14884">
        <v>1.88</v>
      </c>
      <c r="C14884">
        <v>14864.18</v>
      </c>
      <c r="D14884">
        <v>322.82</v>
      </c>
      <c r="E14884">
        <v>3927.75</v>
      </c>
      <c r="F14884">
        <v>88.54</v>
      </c>
      <c r="G14884">
        <v>10525.07</v>
      </c>
      <c r="H14884">
        <v>10329.68</v>
      </c>
      <c r="I14884">
        <v>195.39</v>
      </c>
      <c r="J14884">
        <v>0</v>
      </c>
      <c r="K14884" t="s">
        <v>12</v>
      </c>
      <c r="L14884">
        <v>2017</v>
      </c>
      <c r="M14884" t="s">
        <v>56</v>
      </c>
    </row>
    <row r="14885" spans="1:13" x14ac:dyDescent="0.2">
      <c r="A14885" s="1">
        <v>42967</v>
      </c>
      <c r="B14885">
        <v>1.06</v>
      </c>
      <c r="C14885">
        <v>5412866.5899999999</v>
      </c>
      <c r="D14885">
        <v>2733435.14</v>
      </c>
      <c r="E14885">
        <v>1013579.35</v>
      </c>
      <c r="F14885">
        <v>9937.85</v>
      </c>
      <c r="G14885">
        <v>1655914.25</v>
      </c>
      <c r="H14885">
        <v>962288.29</v>
      </c>
      <c r="I14885">
        <v>683111.22</v>
      </c>
      <c r="J14885">
        <v>10514.74</v>
      </c>
      <c r="K14885" t="s">
        <v>10</v>
      </c>
      <c r="L14885">
        <v>2017</v>
      </c>
      <c r="M14885" t="s">
        <v>57</v>
      </c>
    </row>
    <row r="14886" spans="1:13" x14ac:dyDescent="0.2">
      <c r="A14886" s="1">
        <v>42967</v>
      </c>
      <c r="B14886">
        <v>1.64</v>
      </c>
      <c r="C14886">
        <v>115769.96</v>
      </c>
      <c r="D14886">
        <v>29483.18</v>
      </c>
      <c r="E14886">
        <v>5017.1899999999996</v>
      </c>
      <c r="F14886">
        <v>0</v>
      </c>
      <c r="G14886">
        <v>81269.59</v>
      </c>
      <c r="H14886">
        <v>77509.119999999995</v>
      </c>
      <c r="I14886">
        <v>3760.47</v>
      </c>
      <c r="J14886">
        <v>0</v>
      </c>
      <c r="K14886" t="s">
        <v>12</v>
      </c>
      <c r="L14886">
        <v>2017</v>
      </c>
      <c r="M14886" t="s">
        <v>57</v>
      </c>
    </row>
    <row r="14887" spans="1:13" x14ac:dyDescent="0.2">
      <c r="A14887" s="1">
        <v>42967</v>
      </c>
      <c r="B14887">
        <v>1.52</v>
      </c>
      <c r="C14887">
        <v>3113164.81</v>
      </c>
      <c r="D14887">
        <v>1729866.38</v>
      </c>
      <c r="E14887">
        <v>444533.12</v>
      </c>
      <c r="F14887">
        <v>3377.63</v>
      </c>
      <c r="G14887">
        <v>935387.68</v>
      </c>
      <c r="H14887">
        <v>544185.62</v>
      </c>
      <c r="I14887">
        <v>352850.68</v>
      </c>
      <c r="J14887">
        <v>38351.379999999997</v>
      </c>
      <c r="K14887" t="s">
        <v>10</v>
      </c>
      <c r="L14887">
        <v>2017</v>
      </c>
      <c r="M14887" t="s">
        <v>58</v>
      </c>
    </row>
    <row r="14888" spans="1:13" x14ac:dyDescent="0.2">
      <c r="A14888" s="1">
        <v>42967</v>
      </c>
      <c r="B14888">
        <v>1.96</v>
      </c>
      <c r="C14888">
        <v>89270.61</v>
      </c>
      <c r="D14888">
        <v>2949.29</v>
      </c>
      <c r="E14888">
        <v>23183.75</v>
      </c>
      <c r="F14888">
        <v>129.31</v>
      </c>
      <c r="G14888">
        <v>63008.26</v>
      </c>
      <c r="H14888">
        <v>59685.26</v>
      </c>
      <c r="I14888">
        <v>3323</v>
      </c>
      <c r="J14888">
        <v>0</v>
      </c>
      <c r="K14888" t="s">
        <v>12</v>
      </c>
      <c r="L14888">
        <v>2017</v>
      </c>
      <c r="M14888" t="s">
        <v>58</v>
      </c>
    </row>
    <row r="14889" spans="1:13" x14ac:dyDescent="0.2">
      <c r="A14889" s="1">
        <v>42967</v>
      </c>
      <c r="B14889">
        <v>1.65</v>
      </c>
      <c r="C14889">
        <v>72084.39</v>
      </c>
      <c r="D14889">
        <v>19604.560000000001</v>
      </c>
      <c r="E14889">
        <v>23704.67</v>
      </c>
      <c r="F14889">
        <v>189.66</v>
      </c>
      <c r="G14889">
        <v>28585.5</v>
      </c>
      <c r="H14889">
        <v>19888.669999999998</v>
      </c>
      <c r="I14889">
        <v>8696.83</v>
      </c>
      <c r="J14889">
        <v>0</v>
      </c>
      <c r="K14889" t="s">
        <v>10</v>
      </c>
      <c r="L14889">
        <v>2017</v>
      </c>
      <c r="M14889" t="s">
        <v>59</v>
      </c>
    </row>
    <row r="14890" spans="1:13" x14ac:dyDescent="0.2">
      <c r="A14890" s="1">
        <v>42967</v>
      </c>
      <c r="B14890">
        <v>2.76</v>
      </c>
      <c r="C14890">
        <v>2232.94</v>
      </c>
      <c r="D14890">
        <v>214.41</v>
      </c>
      <c r="E14890">
        <v>1025.1099999999999</v>
      </c>
      <c r="F14890">
        <v>0</v>
      </c>
      <c r="G14890">
        <v>993.42</v>
      </c>
      <c r="H14890">
        <v>303.66000000000003</v>
      </c>
      <c r="I14890">
        <v>689.76</v>
      </c>
      <c r="J14890">
        <v>0</v>
      </c>
      <c r="K14890" t="s">
        <v>12</v>
      </c>
      <c r="L14890">
        <v>2017</v>
      </c>
      <c r="M14890" t="s">
        <v>59</v>
      </c>
    </row>
    <row r="14891" spans="1:13" x14ac:dyDescent="0.2">
      <c r="A14891" s="1">
        <v>42967</v>
      </c>
      <c r="B14891">
        <v>1.6</v>
      </c>
      <c r="C14891">
        <v>168054.68</v>
      </c>
      <c r="D14891">
        <v>77753.47</v>
      </c>
      <c r="E14891">
        <v>20659.5</v>
      </c>
      <c r="F14891">
        <v>233.13</v>
      </c>
      <c r="G14891">
        <v>69408.58</v>
      </c>
      <c r="H14891">
        <v>60881.95</v>
      </c>
      <c r="I14891">
        <v>5823.82</v>
      </c>
      <c r="J14891">
        <v>2702.81</v>
      </c>
      <c r="K14891" t="s">
        <v>10</v>
      </c>
      <c r="L14891">
        <v>2017</v>
      </c>
      <c r="M14891" t="s">
        <v>60</v>
      </c>
    </row>
    <row r="14892" spans="1:13" x14ac:dyDescent="0.2">
      <c r="A14892" s="1">
        <v>42967</v>
      </c>
      <c r="B14892">
        <v>2.64</v>
      </c>
      <c r="C14892">
        <v>4715.07</v>
      </c>
      <c r="D14892">
        <v>149.97</v>
      </c>
      <c r="E14892">
        <v>2885.47</v>
      </c>
      <c r="F14892">
        <v>18.05</v>
      </c>
      <c r="G14892">
        <v>1661.58</v>
      </c>
      <c r="H14892">
        <v>697.14</v>
      </c>
      <c r="I14892">
        <v>964.44</v>
      </c>
      <c r="J14892">
        <v>0</v>
      </c>
      <c r="K14892" t="s">
        <v>12</v>
      </c>
      <c r="L14892">
        <v>2017</v>
      </c>
      <c r="M14892" t="s">
        <v>60</v>
      </c>
    </row>
    <row r="14893" spans="1:13" x14ac:dyDescent="0.2">
      <c r="A14893" s="1">
        <v>42967</v>
      </c>
      <c r="B14893">
        <v>1.42</v>
      </c>
      <c r="C14893">
        <v>60657.760000000002</v>
      </c>
      <c r="D14893">
        <v>796.92</v>
      </c>
      <c r="E14893">
        <v>36561</v>
      </c>
      <c r="F14893">
        <v>19.350000000000001</v>
      </c>
      <c r="G14893">
        <v>23280.49</v>
      </c>
      <c r="H14893">
        <v>21641.1</v>
      </c>
      <c r="I14893">
        <v>392.72</v>
      </c>
      <c r="J14893">
        <v>1246.67</v>
      </c>
      <c r="K14893" t="s">
        <v>10</v>
      </c>
      <c r="L14893">
        <v>2017</v>
      </c>
      <c r="M14893" t="s">
        <v>61</v>
      </c>
    </row>
    <row r="14894" spans="1:13" x14ac:dyDescent="0.2">
      <c r="A14894" s="1">
        <v>42967</v>
      </c>
      <c r="B14894">
        <v>1.51</v>
      </c>
      <c r="C14894">
        <v>3978.93</v>
      </c>
      <c r="D14894">
        <v>65.45</v>
      </c>
      <c r="E14894">
        <v>101.54</v>
      </c>
      <c r="F14894">
        <v>0</v>
      </c>
      <c r="G14894">
        <v>3811.94</v>
      </c>
      <c r="H14894">
        <v>1606.79</v>
      </c>
      <c r="I14894">
        <v>2205.15</v>
      </c>
      <c r="J14894">
        <v>0</v>
      </c>
      <c r="K14894" t="s">
        <v>12</v>
      </c>
      <c r="L14894">
        <v>2017</v>
      </c>
      <c r="M14894" t="s">
        <v>61</v>
      </c>
    </row>
    <row r="14895" spans="1:13" x14ac:dyDescent="0.2">
      <c r="A14895" s="1">
        <v>42967</v>
      </c>
      <c r="B14895">
        <v>1.64</v>
      </c>
      <c r="C14895">
        <v>289379.57</v>
      </c>
      <c r="D14895">
        <v>199550.24</v>
      </c>
      <c r="E14895">
        <v>35017.75</v>
      </c>
      <c r="F14895">
        <v>84.57</v>
      </c>
      <c r="G14895">
        <v>54727.01</v>
      </c>
      <c r="H14895">
        <v>12351</v>
      </c>
      <c r="I14895">
        <v>37069.339999999997</v>
      </c>
      <c r="J14895">
        <v>5306.67</v>
      </c>
      <c r="K14895" t="s">
        <v>10</v>
      </c>
      <c r="L14895">
        <v>2017</v>
      </c>
      <c r="M14895" t="s">
        <v>62</v>
      </c>
    </row>
    <row r="14896" spans="1:13" x14ac:dyDescent="0.2">
      <c r="A14896" s="1">
        <v>42967</v>
      </c>
      <c r="B14896">
        <v>1.55</v>
      </c>
      <c r="C14896">
        <v>4048.43</v>
      </c>
      <c r="D14896">
        <v>31.71</v>
      </c>
      <c r="E14896">
        <v>57.83</v>
      </c>
      <c r="F14896">
        <v>0</v>
      </c>
      <c r="G14896">
        <v>3958.89</v>
      </c>
      <c r="H14896">
        <v>3952.22</v>
      </c>
      <c r="I14896">
        <v>6.67</v>
      </c>
      <c r="J14896">
        <v>0</v>
      </c>
      <c r="K14896" t="s">
        <v>12</v>
      </c>
      <c r="L14896">
        <v>2017</v>
      </c>
      <c r="M14896" t="s">
        <v>62</v>
      </c>
    </row>
    <row r="14897" spans="1:13" x14ac:dyDescent="0.2">
      <c r="A14897" s="1">
        <v>42967</v>
      </c>
      <c r="B14897">
        <v>1.41</v>
      </c>
      <c r="C14897">
        <v>29913744.370000001</v>
      </c>
      <c r="D14897">
        <v>10507928.779999999</v>
      </c>
      <c r="E14897">
        <v>8837219.2799999993</v>
      </c>
      <c r="F14897">
        <v>581074.35</v>
      </c>
      <c r="G14897">
        <v>9987521.9600000009</v>
      </c>
      <c r="H14897">
        <v>6837126.1200000001</v>
      </c>
      <c r="I14897">
        <v>2911554.48</v>
      </c>
      <c r="J14897">
        <v>238841.36</v>
      </c>
      <c r="K14897" t="s">
        <v>10</v>
      </c>
      <c r="L14897">
        <v>2017</v>
      </c>
      <c r="M14897" t="s">
        <v>63</v>
      </c>
    </row>
    <row r="14898" spans="1:13" x14ac:dyDescent="0.2">
      <c r="A14898" s="1">
        <v>42967</v>
      </c>
      <c r="B14898">
        <v>1.96</v>
      </c>
      <c r="C14898">
        <v>1071538.25</v>
      </c>
      <c r="D14898">
        <v>108658.66</v>
      </c>
      <c r="E14898">
        <v>262747.8</v>
      </c>
      <c r="F14898">
        <v>1154.19</v>
      </c>
      <c r="G14898">
        <v>698734.9</v>
      </c>
      <c r="H14898">
        <v>608822.05000000005</v>
      </c>
      <c r="I14898">
        <v>89904.05</v>
      </c>
      <c r="J14898">
        <v>8.8000000000000007</v>
      </c>
      <c r="K14898" t="s">
        <v>12</v>
      </c>
      <c r="L14898">
        <v>2017</v>
      </c>
      <c r="M14898" t="s">
        <v>63</v>
      </c>
    </row>
    <row r="14899" spans="1:13" x14ac:dyDescent="0.2">
      <c r="A14899" s="1">
        <v>42967</v>
      </c>
      <c r="B14899">
        <v>1.3</v>
      </c>
      <c r="C14899">
        <v>5653429.6200000001</v>
      </c>
      <c r="D14899">
        <v>1886625.76</v>
      </c>
      <c r="E14899">
        <v>1346579.44</v>
      </c>
      <c r="F14899">
        <v>101128.66</v>
      </c>
      <c r="G14899">
        <v>2319095.7599999998</v>
      </c>
      <c r="H14899">
        <v>1219038.28</v>
      </c>
      <c r="I14899">
        <v>1090563.92</v>
      </c>
      <c r="J14899">
        <v>9493.56</v>
      </c>
      <c r="K14899" t="s">
        <v>10</v>
      </c>
      <c r="L14899">
        <v>2017</v>
      </c>
      <c r="M14899" t="s">
        <v>64</v>
      </c>
    </row>
    <row r="14900" spans="1:13" x14ac:dyDescent="0.2">
      <c r="A14900" s="1">
        <v>42967</v>
      </c>
      <c r="B14900">
        <v>2.46</v>
      </c>
      <c r="C14900">
        <v>139145.20000000001</v>
      </c>
      <c r="D14900">
        <v>19612.759999999998</v>
      </c>
      <c r="E14900">
        <v>39964.080000000002</v>
      </c>
      <c r="F14900">
        <v>89.75</v>
      </c>
      <c r="G14900">
        <v>79478.61</v>
      </c>
      <c r="H14900">
        <v>50741.24</v>
      </c>
      <c r="I14900">
        <v>28728.57</v>
      </c>
      <c r="J14900">
        <v>8.8000000000000007</v>
      </c>
      <c r="K14900" t="s">
        <v>12</v>
      </c>
      <c r="L14900">
        <v>2017</v>
      </c>
      <c r="M14900" t="s">
        <v>64</v>
      </c>
    </row>
    <row r="14901" spans="1:13" x14ac:dyDescent="0.2">
      <c r="A14901" s="1">
        <v>42967</v>
      </c>
      <c r="B14901">
        <v>1.01</v>
      </c>
      <c r="C14901">
        <v>772883.21</v>
      </c>
      <c r="D14901">
        <v>462664.9</v>
      </c>
      <c r="E14901">
        <v>91342.95</v>
      </c>
      <c r="F14901">
        <v>7461.86</v>
      </c>
      <c r="G14901">
        <v>211413.5</v>
      </c>
      <c r="H14901">
        <v>100740.73</v>
      </c>
      <c r="I14901">
        <v>108212.77</v>
      </c>
      <c r="J14901">
        <v>2460</v>
      </c>
      <c r="K14901" t="s">
        <v>10</v>
      </c>
      <c r="L14901">
        <v>2017</v>
      </c>
      <c r="M14901" t="s">
        <v>65</v>
      </c>
    </row>
    <row r="14902" spans="1:13" x14ac:dyDescent="0.2">
      <c r="A14902" s="1">
        <v>42967</v>
      </c>
      <c r="B14902">
        <v>2.4300000000000002</v>
      </c>
      <c r="C14902">
        <v>10788.29</v>
      </c>
      <c r="D14902">
        <v>1665.31</v>
      </c>
      <c r="E14902">
        <v>3993.41</v>
      </c>
      <c r="F14902">
        <v>0</v>
      </c>
      <c r="G14902">
        <v>5129.57</v>
      </c>
      <c r="H14902">
        <v>5010.2700000000004</v>
      </c>
      <c r="I14902">
        <v>119.3</v>
      </c>
      <c r="J14902">
        <v>0</v>
      </c>
      <c r="K14902" t="s">
        <v>12</v>
      </c>
      <c r="L14902">
        <v>2017</v>
      </c>
      <c r="M14902" t="s">
        <v>65</v>
      </c>
    </row>
    <row r="14903" spans="1:13" x14ac:dyDescent="0.2">
      <c r="A14903" s="1">
        <v>42974</v>
      </c>
      <c r="B14903">
        <v>1.61</v>
      </c>
      <c r="C14903">
        <v>75471.56</v>
      </c>
      <c r="D14903">
        <v>2156.1999999999998</v>
      </c>
      <c r="E14903">
        <v>59831.83</v>
      </c>
      <c r="F14903">
        <v>71.459999999999994</v>
      </c>
      <c r="G14903">
        <v>13412.07</v>
      </c>
      <c r="H14903">
        <v>9395.94</v>
      </c>
      <c r="I14903">
        <v>3709.46</v>
      </c>
      <c r="J14903">
        <v>306.67</v>
      </c>
      <c r="K14903" t="s">
        <v>10</v>
      </c>
      <c r="L14903">
        <v>2017</v>
      </c>
      <c r="M14903" t="s">
        <v>11</v>
      </c>
    </row>
    <row r="14904" spans="1:13" x14ac:dyDescent="0.2">
      <c r="A14904" s="1">
        <v>42974</v>
      </c>
      <c r="B14904">
        <v>1.91</v>
      </c>
      <c r="C14904">
        <v>2525.2800000000002</v>
      </c>
      <c r="D14904">
        <v>44.15</v>
      </c>
      <c r="E14904">
        <v>210.54</v>
      </c>
      <c r="F14904">
        <v>0</v>
      </c>
      <c r="G14904">
        <v>2270.59</v>
      </c>
      <c r="H14904">
        <v>2270.59</v>
      </c>
      <c r="I14904">
        <v>0</v>
      </c>
      <c r="J14904">
        <v>0</v>
      </c>
      <c r="K14904" t="s">
        <v>12</v>
      </c>
      <c r="L14904">
        <v>2017</v>
      </c>
      <c r="M14904" t="s">
        <v>11</v>
      </c>
    </row>
    <row r="14905" spans="1:13" x14ac:dyDescent="0.2">
      <c r="A14905" s="1">
        <v>42974</v>
      </c>
      <c r="B14905">
        <v>1.49</v>
      </c>
      <c r="C14905">
        <v>458036.12</v>
      </c>
      <c r="D14905">
        <v>230031.71</v>
      </c>
      <c r="E14905">
        <v>48132.94</v>
      </c>
      <c r="F14905">
        <v>99.72</v>
      </c>
      <c r="G14905">
        <v>179771.75</v>
      </c>
      <c r="H14905">
        <v>116586.74</v>
      </c>
      <c r="I14905">
        <v>56679.85</v>
      </c>
      <c r="J14905">
        <v>6505.16</v>
      </c>
      <c r="K14905" t="s">
        <v>10</v>
      </c>
      <c r="L14905">
        <v>2017</v>
      </c>
      <c r="M14905" t="s">
        <v>13</v>
      </c>
    </row>
    <row r="14906" spans="1:13" x14ac:dyDescent="0.2">
      <c r="A14906" s="1">
        <v>42974</v>
      </c>
      <c r="B14906">
        <v>2.59</v>
      </c>
      <c r="C14906">
        <v>13910.32</v>
      </c>
      <c r="D14906">
        <v>639.25</v>
      </c>
      <c r="E14906">
        <v>6918.13</v>
      </c>
      <c r="F14906">
        <v>0</v>
      </c>
      <c r="G14906">
        <v>6352.94</v>
      </c>
      <c r="H14906">
        <v>2356.85</v>
      </c>
      <c r="I14906">
        <v>3996.09</v>
      </c>
      <c r="J14906">
        <v>0</v>
      </c>
      <c r="K14906" t="s">
        <v>12</v>
      </c>
      <c r="L14906">
        <v>2017</v>
      </c>
      <c r="M14906" t="s">
        <v>13</v>
      </c>
    </row>
    <row r="14907" spans="1:13" x14ac:dyDescent="0.2">
      <c r="A14907" s="1">
        <v>42974</v>
      </c>
      <c r="B14907">
        <v>1.66</v>
      </c>
      <c r="C14907">
        <v>653598.86</v>
      </c>
      <c r="D14907">
        <v>51628.46</v>
      </c>
      <c r="E14907">
        <v>402657.24</v>
      </c>
      <c r="F14907">
        <v>5171.88</v>
      </c>
      <c r="G14907">
        <v>194141.28</v>
      </c>
      <c r="H14907">
        <v>192627.66</v>
      </c>
      <c r="I14907">
        <v>800.29</v>
      </c>
      <c r="J14907">
        <v>713.33</v>
      </c>
      <c r="K14907" t="s">
        <v>10</v>
      </c>
      <c r="L14907">
        <v>2017</v>
      </c>
      <c r="M14907" t="s">
        <v>14</v>
      </c>
    </row>
    <row r="14908" spans="1:13" x14ac:dyDescent="0.2">
      <c r="A14908" s="1">
        <v>42974</v>
      </c>
      <c r="B14908">
        <v>1.82</v>
      </c>
      <c r="C14908">
        <v>41523.58</v>
      </c>
      <c r="D14908">
        <v>4097.95</v>
      </c>
      <c r="E14908">
        <v>8674.09</v>
      </c>
      <c r="F14908">
        <v>66.86</v>
      </c>
      <c r="G14908">
        <v>28684.68</v>
      </c>
      <c r="H14908">
        <v>28684.68</v>
      </c>
      <c r="I14908">
        <v>0</v>
      </c>
      <c r="J14908">
        <v>0</v>
      </c>
      <c r="K14908" t="s">
        <v>12</v>
      </c>
      <c r="L14908">
        <v>2017</v>
      </c>
      <c r="M14908" t="s">
        <v>14</v>
      </c>
    </row>
    <row r="14909" spans="1:13" x14ac:dyDescent="0.2">
      <c r="A14909" s="1">
        <v>42974</v>
      </c>
      <c r="B14909">
        <v>1.3</v>
      </c>
      <c r="C14909">
        <v>93803.53</v>
      </c>
      <c r="D14909">
        <v>45399.28</v>
      </c>
      <c r="E14909">
        <v>2514.25</v>
      </c>
      <c r="F14909">
        <v>6033.78</v>
      </c>
      <c r="G14909">
        <v>39856.22</v>
      </c>
      <c r="H14909">
        <v>35502.76</v>
      </c>
      <c r="I14909">
        <v>4335.74</v>
      </c>
      <c r="J14909">
        <v>17.72</v>
      </c>
      <c r="K14909" t="s">
        <v>10</v>
      </c>
      <c r="L14909">
        <v>2017</v>
      </c>
      <c r="M14909" t="s">
        <v>15</v>
      </c>
    </row>
    <row r="14910" spans="1:13" x14ac:dyDescent="0.2">
      <c r="A14910" s="1">
        <v>42974</v>
      </c>
      <c r="B14910">
        <v>2.75</v>
      </c>
      <c r="C14910">
        <v>1643.45</v>
      </c>
      <c r="D14910">
        <v>110.96</v>
      </c>
      <c r="E14910">
        <v>503.61</v>
      </c>
      <c r="F14910">
        <v>0</v>
      </c>
      <c r="G14910">
        <v>1028.8800000000001</v>
      </c>
      <c r="H14910">
        <v>199.13</v>
      </c>
      <c r="I14910">
        <v>829.75</v>
      </c>
      <c r="J14910">
        <v>0</v>
      </c>
      <c r="K14910" t="s">
        <v>12</v>
      </c>
      <c r="L14910">
        <v>2017</v>
      </c>
      <c r="M14910" t="s">
        <v>15</v>
      </c>
    </row>
    <row r="14911" spans="1:13" x14ac:dyDescent="0.2">
      <c r="A14911" s="1">
        <v>42974</v>
      </c>
      <c r="B14911">
        <v>1.79</v>
      </c>
      <c r="C14911">
        <v>455915.26</v>
      </c>
      <c r="D14911">
        <v>7262.03</v>
      </c>
      <c r="E14911">
        <v>319717.74</v>
      </c>
      <c r="F14911">
        <v>1534.57</v>
      </c>
      <c r="G14911">
        <v>127400.92</v>
      </c>
      <c r="H14911">
        <v>89674.49</v>
      </c>
      <c r="I14911">
        <v>36986.43</v>
      </c>
      <c r="J14911">
        <v>740</v>
      </c>
      <c r="K14911" t="s">
        <v>10</v>
      </c>
      <c r="L14911">
        <v>2017</v>
      </c>
      <c r="M14911" t="s">
        <v>16</v>
      </c>
    </row>
    <row r="14912" spans="1:13" x14ac:dyDescent="0.2">
      <c r="A14912" s="1">
        <v>42974</v>
      </c>
      <c r="B14912">
        <v>1.75</v>
      </c>
      <c r="C14912">
        <v>22339</v>
      </c>
      <c r="D14912">
        <v>18.23</v>
      </c>
      <c r="E14912">
        <v>1150.07</v>
      </c>
      <c r="F14912">
        <v>0</v>
      </c>
      <c r="G14912">
        <v>21170.7</v>
      </c>
      <c r="H14912">
        <v>20161.43</v>
      </c>
      <c r="I14912">
        <v>1009.27</v>
      </c>
      <c r="J14912">
        <v>0</v>
      </c>
      <c r="K14912" t="s">
        <v>12</v>
      </c>
      <c r="L14912">
        <v>2017</v>
      </c>
      <c r="M14912" t="s">
        <v>16</v>
      </c>
    </row>
    <row r="14913" spans="1:13" x14ac:dyDescent="0.2">
      <c r="A14913" s="1">
        <v>42974</v>
      </c>
      <c r="B14913">
        <v>1.33</v>
      </c>
      <c r="C14913">
        <v>147839.98000000001</v>
      </c>
      <c r="D14913">
        <v>1871.7</v>
      </c>
      <c r="E14913">
        <v>74398.45</v>
      </c>
      <c r="F14913">
        <v>19.559999999999999</v>
      </c>
      <c r="G14913">
        <v>71550.27</v>
      </c>
      <c r="H14913">
        <v>71041.38</v>
      </c>
      <c r="I14913">
        <v>18.89</v>
      </c>
      <c r="J14913">
        <v>490</v>
      </c>
      <c r="K14913" t="s">
        <v>10</v>
      </c>
      <c r="L14913">
        <v>2017</v>
      </c>
      <c r="M14913" t="s">
        <v>17</v>
      </c>
    </row>
    <row r="14914" spans="1:13" x14ac:dyDescent="0.2">
      <c r="A14914" s="1">
        <v>42974</v>
      </c>
      <c r="B14914">
        <v>1.37</v>
      </c>
      <c r="C14914">
        <v>11184.42</v>
      </c>
      <c r="D14914">
        <v>193.45</v>
      </c>
      <c r="E14914">
        <v>181.75</v>
      </c>
      <c r="F14914">
        <v>0</v>
      </c>
      <c r="G14914">
        <v>10809.22</v>
      </c>
      <c r="H14914">
        <v>9102.1200000000008</v>
      </c>
      <c r="I14914">
        <v>1707.1</v>
      </c>
      <c r="J14914">
        <v>0</v>
      </c>
      <c r="K14914" t="s">
        <v>12</v>
      </c>
      <c r="L14914">
        <v>2017</v>
      </c>
      <c r="M14914" t="s">
        <v>17</v>
      </c>
    </row>
    <row r="14915" spans="1:13" x14ac:dyDescent="0.2">
      <c r="A14915" s="1">
        <v>42974</v>
      </c>
      <c r="B14915">
        <v>1.78</v>
      </c>
      <c r="C14915">
        <v>4360013.67</v>
      </c>
      <c r="D14915">
        <v>1889886.87</v>
      </c>
      <c r="E14915">
        <v>1420373.34</v>
      </c>
      <c r="F14915">
        <v>157338.07</v>
      </c>
      <c r="G14915">
        <v>892415.39</v>
      </c>
      <c r="H14915">
        <v>830646.31</v>
      </c>
      <c r="I14915">
        <v>19482.22</v>
      </c>
      <c r="J14915">
        <v>42286.86</v>
      </c>
      <c r="K14915" t="s">
        <v>10</v>
      </c>
      <c r="L14915">
        <v>2017</v>
      </c>
      <c r="M14915" t="s">
        <v>18</v>
      </c>
    </row>
    <row r="14916" spans="1:13" x14ac:dyDescent="0.2">
      <c r="A14916" s="1">
        <v>42974</v>
      </c>
      <c r="B14916">
        <v>2.54</v>
      </c>
      <c r="C14916">
        <v>121293.43</v>
      </c>
      <c r="D14916">
        <v>31149.69</v>
      </c>
      <c r="E14916">
        <v>48281.23</v>
      </c>
      <c r="F14916">
        <v>0</v>
      </c>
      <c r="G14916">
        <v>41862.51</v>
      </c>
      <c r="H14916">
        <v>41815.14</v>
      </c>
      <c r="I14916">
        <v>47.37</v>
      </c>
      <c r="J14916">
        <v>0</v>
      </c>
      <c r="K14916" t="s">
        <v>12</v>
      </c>
      <c r="L14916">
        <v>2017</v>
      </c>
      <c r="M14916" t="s">
        <v>18</v>
      </c>
    </row>
    <row r="14917" spans="1:13" x14ac:dyDescent="0.2">
      <c r="A14917" s="1">
        <v>42974</v>
      </c>
      <c r="B14917">
        <v>1.58</v>
      </c>
      <c r="C14917">
        <v>208438.23</v>
      </c>
      <c r="D14917">
        <v>60886.400000000001</v>
      </c>
      <c r="E14917">
        <v>65605</v>
      </c>
      <c r="F14917">
        <v>5772.92</v>
      </c>
      <c r="G14917">
        <v>76173.91</v>
      </c>
      <c r="H14917">
        <v>69562.98</v>
      </c>
      <c r="I14917">
        <v>5067.6000000000004</v>
      </c>
      <c r="J14917">
        <v>1543.33</v>
      </c>
      <c r="K14917" t="s">
        <v>10</v>
      </c>
      <c r="L14917">
        <v>2017</v>
      </c>
      <c r="M14917" t="s">
        <v>19</v>
      </c>
    </row>
    <row r="14918" spans="1:13" x14ac:dyDescent="0.2">
      <c r="A14918" s="1">
        <v>42974</v>
      </c>
      <c r="B14918">
        <v>2.83</v>
      </c>
      <c r="C14918">
        <v>9801.89</v>
      </c>
      <c r="D14918">
        <v>66.38</v>
      </c>
      <c r="E14918">
        <v>4585.79</v>
      </c>
      <c r="F14918">
        <v>175.49</v>
      </c>
      <c r="G14918">
        <v>4974.2299999999996</v>
      </c>
      <c r="H14918">
        <v>4970.8999999999996</v>
      </c>
      <c r="I14918">
        <v>3.33</v>
      </c>
      <c r="J14918">
        <v>0</v>
      </c>
      <c r="K14918" t="s">
        <v>12</v>
      </c>
      <c r="L14918">
        <v>2017</v>
      </c>
      <c r="M14918" t="s">
        <v>19</v>
      </c>
    </row>
    <row r="14919" spans="1:13" x14ac:dyDescent="0.2">
      <c r="A14919" s="1">
        <v>42974</v>
      </c>
      <c r="B14919">
        <v>1.93</v>
      </c>
      <c r="C14919">
        <v>624618.47</v>
      </c>
      <c r="D14919">
        <v>87298.17</v>
      </c>
      <c r="E14919">
        <v>336708.41</v>
      </c>
      <c r="F14919">
        <v>115570.89</v>
      </c>
      <c r="G14919">
        <v>85041</v>
      </c>
      <c r="H14919">
        <v>74670.87</v>
      </c>
      <c r="I14919">
        <v>8186.79</v>
      </c>
      <c r="J14919">
        <v>2183.34</v>
      </c>
      <c r="K14919" t="s">
        <v>10</v>
      </c>
      <c r="L14919">
        <v>2017</v>
      </c>
      <c r="M14919" t="s">
        <v>20</v>
      </c>
    </row>
    <row r="14920" spans="1:13" x14ac:dyDescent="0.2">
      <c r="A14920" s="1">
        <v>42974</v>
      </c>
      <c r="B14920">
        <v>2.11</v>
      </c>
      <c r="C14920">
        <v>26530.32</v>
      </c>
      <c r="D14920">
        <v>91.53</v>
      </c>
      <c r="E14920">
        <v>18593.95</v>
      </c>
      <c r="F14920">
        <v>0</v>
      </c>
      <c r="G14920">
        <v>7844.84</v>
      </c>
      <c r="H14920">
        <v>7844.84</v>
      </c>
      <c r="I14920">
        <v>0</v>
      </c>
      <c r="J14920">
        <v>0</v>
      </c>
      <c r="K14920" t="s">
        <v>12</v>
      </c>
      <c r="L14920">
        <v>2017</v>
      </c>
      <c r="M14920" t="s">
        <v>20</v>
      </c>
    </row>
    <row r="14921" spans="1:13" x14ac:dyDescent="0.2">
      <c r="A14921" s="1">
        <v>42974</v>
      </c>
      <c r="B14921">
        <v>1.31</v>
      </c>
      <c r="C14921">
        <v>253876.89</v>
      </c>
      <c r="D14921">
        <v>4199.84</v>
      </c>
      <c r="E14921">
        <v>88697.4</v>
      </c>
      <c r="F14921">
        <v>645.63</v>
      </c>
      <c r="G14921">
        <v>160334.01999999999</v>
      </c>
      <c r="H14921">
        <v>21251.16</v>
      </c>
      <c r="I14921">
        <v>138455</v>
      </c>
      <c r="J14921">
        <v>627.86</v>
      </c>
      <c r="K14921" t="s">
        <v>10</v>
      </c>
      <c r="L14921">
        <v>2017</v>
      </c>
      <c r="M14921" t="s">
        <v>21</v>
      </c>
    </row>
    <row r="14922" spans="1:13" x14ac:dyDescent="0.2">
      <c r="A14922" s="1">
        <v>42974</v>
      </c>
      <c r="B14922">
        <v>1.95</v>
      </c>
      <c r="C14922">
        <v>11994.71</v>
      </c>
      <c r="D14922">
        <v>270.33</v>
      </c>
      <c r="E14922">
        <v>3292.5</v>
      </c>
      <c r="F14922">
        <v>0</v>
      </c>
      <c r="G14922">
        <v>8389.08</v>
      </c>
      <c r="H14922">
        <v>2503.08</v>
      </c>
      <c r="I14922">
        <v>5886</v>
      </c>
      <c r="J14922">
        <v>0</v>
      </c>
      <c r="K14922" t="s">
        <v>12</v>
      </c>
      <c r="L14922">
        <v>2017</v>
      </c>
      <c r="M14922" t="s">
        <v>21</v>
      </c>
    </row>
    <row r="14923" spans="1:13" x14ac:dyDescent="0.2">
      <c r="A14923" s="1">
        <v>42974</v>
      </c>
      <c r="B14923">
        <v>1.26</v>
      </c>
      <c r="C14923">
        <v>176231.47</v>
      </c>
      <c r="D14923">
        <v>86236.44</v>
      </c>
      <c r="E14923">
        <v>19787.990000000002</v>
      </c>
      <c r="F14923">
        <v>1022.34</v>
      </c>
      <c r="G14923">
        <v>69184.7</v>
      </c>
      <c r="H14923">
        <v>62542.31</v>
      </c>
      <c r="I14923">
        <v>6049.02</v>
      </c>
      <c r="J14923">
        <v>593.37</v>
      </c>
      <c r="K14923" t="s">
        <v>10</v>
      </c>
      <c r="L14923">
        <v>2017</v>
      </c>
      <c r="M14923" t="s">
        <v>22</v>
      </c>
    </row>
    <row r="14924" spans="1:13" x14ac:dyDescent="0.2">
      <c r="A14924" s="1">
        <v>42974</v>
      </c>
      <c r="B14924">
        <v>1.87</v>
      </c>
      <c r="C14924">
        <v>7110.89</v>
      </c>
      <c r="D14924">
        <v>547.66999999999996</v>
      </c>
      <c r="E14924">
        <v>1241.77</v>
      </c>
      <c r="F14924">
        <v>0</v>
      </c>
      <c r="G14924">
        <v>5321.45</v>
      </c>
      <c r="H14924">
        <v>4030.1</v>
      </c>
      <c r="I14924">
        <v>1291.3499999999999</v>
      </c>
      <c r="J14924">
        <v>0</v>
      </c>
      <c r="K14924" t="s">
        <v>12</v>
      </c>
      <c r="L14924">
        <v>2017</v>
      </c>
      <c r="M14924" t="s">
        <v>22</v>
      </c>
    </row>
    <row r="14925" spans="1:13" x14ac:dyDescent="0.2">
      <c r="A14925" s="1">
        <v>42974</v>
      </c>
      <c r="B14925">
        <v>1.1299999999999999</v>
      </c>
      <c r="C14925">
        <v>1090966.44</v>
      </c>
      <c r="D14925">
        <v>631381.37</v>
      </c>
      <c r="E14925">
        <v>186107.13</v>
      </c>
      <c r="F14925">
        <v>1463.79</v>
      </c>
      <c r="G14925">
        <v>272014.15000000002</v>
      </c>
      <c r="H14925">
        <v>192595.16</v>
      </c>
      <c r="I14925">
        <v>78351.759999999995</v>
      </c>
      <c r="J14925">
        <v>1067.23</v>
      </c>
      <c r="K14925" t="s">
        <v>10</v>
      </c>
      <c r="L14925">
        <v>2017</v>
      </c>
      <c r="M14925" t="s">
        <v>23</v>
      </c>
    </row>
    <row r="14926" spans="1:13" x14ac:dyDescent="0.2">
      <c r="A14926" s="1">
        <v>42974</v>
      </c>
      <c r="B14926">
        <v>1.9</v>
      </c>
      <c r="C14926">
        <v>20709.86</v>
      </c>
      <c r="D14926">
        <v>7685.44</v>
      </c>
      <c r="E14926">
        <v>483.04</v>
      </c>
      <c r="F14926">
        <v>0</v>
      </c>
      <c r="G14926">
        <v>12541.38</v>
      </c>
      <c r="H14926">
        <v>12421.38</v>
      </c>
      <c r="I14926">
        <v>120</v>
      </c>
      <c r="J14926">
        <v>0</v>
      </c>
      <c r="K14926" t="s">
        <v>12</v>
      </c>
      <c r="L14926">
        <v>2017</v>
      </c>
      <c r="M14926" t="s">
        <v>23</v>
      </c>
    </row>
    <row r="14927" spans="1:13" x14ac:dyDescent="0.2">
      <c r="A14927" s="1">
        <v>42974</v>
      </c>
      <c r="B14927">
        <v>1.1000000000000001</v>
      </c>
      <c r="C14927">
        <v>896083.2</v>
      </c>
      <c r="D14927">
        <v>122874.44</v>
      </c>
      <c r="E14927">
        <v>379022.88</v>
      </c>
      <c r="F14927">
        <v>10439.85</v>
      </c>
      <c r="G14927">
        <v>383746.03</v>
      </c>
      <c r="H14927">
        <v>99069.57</v>
      </c>
      <c r="I14927">
        <v>281790.90000000002</v>
      </c>
      <c r="J14927">
        <v>2885.56</v>
      </c>
      <c r="K14927" t="s">
        <v>10</v>
      </c>
      <c r="L14927">
        <v>2017</v>
      </c>
      <c r="M14927" t="s">
        <v>24</v>
      </c>
    </row>
    <row r="14928" spans="1:13" x14ac:dyDescent="0.2">
      <c r="A14928" s="1">
        <v>42974</v>
      </c>
      <c r="B14928">
        <v>2.16</v>
      </c>
      <c r="C14928">
        <v>20575</v>
      </c>
      <c r="D14928">
        <v>5403.05</v>
      </c>
      <c r="E14928">
        <v>507</v>
      </c>
      <c r="F14928">
        <v>21.6</v>
      </c>
      <c r="G14928">
        <v>14643.35</v>
      </c>
      <c r="H14928">
        <v>14579.72</v>
      </c>
      <c r="I14928">
        <v>63.63</v>
      </c>
      <c r="J14928">
        <v>0</v>
      </c>
      <c r="K14928" t="s">
        <v>12</v>
      </c>
      <c r="L14928">
        <v>2017</v>
      </c>
      <c r="M14928" t="s">
        <v>24</v>
      </c>
    </row>
    <row r="14929" spans="1:13" x14ac:dyDescent="0.2">
      <c r="A14929" s="1">
        <v>42974</v>
      </c>
      <c r="B14929">
        <v>1.32</v>
      </c>
      <c r="C14929">
        <v>304000.24</v>
      </c>
      <c r="D14929">
        <v>99924.49</v>
      </c>
      <c r="E14929">
        <v>29648.99</v>
      </c>
      <c r="F14929">
        <v>23558.080000000002</v>
      </c>
      <c r="G14929">
        <v>150868.68</v>
      </c>
      <c r="H14929">
        <v>133119.35</v>
      </c>
      <c r="I14929">
        <v>5877.48</v>
      </c>
      <c r="J14929">
        <v>11871.85</v>
      </c>
      <c r="K14929" t="s">
        <v>10</v>
      </c>
      <c r="L14929">
        <v>2017</v>
      </c>
      <c r="M14929" t="s">
        <v>25</v>
      </c>
    </row>
    <row r="14930" spans="1:13" x14ac:dyDescent="0.2">
      <c r="A14930" s="1">
        <v>42974</v>
      </c>
      <c r="B14930">
        <v>1.64</v>
      </c>
      <c r="C14930">
        <v>18415.34</v>
      </c>
      <c r="D14930">
        <v>391.46</v>
      </c>
      <c r="E14930">
        <v>2392.09</v>
      </c>
      <c r="F14930">
        <v>0</v>
      </c>
      <c r="G14930">
        <v>15616.38</v>
      </c>
      <c r="H14930">
        <v>12233.06</v>
      </c>
      <c r="I14930">
        <v>3383.32</v>
      </c>
      <c r="J14930">
        <v>0</v>
      </c>
      <c r="K14930" t="s">
        <v>12</v>
      </c>
      <c r="L14930">
        <v>2017</v>
      </c>
      <c r="M14930" t="s">
        <v>25</v>
      </c>
    </row>
    <row r="14931" spans="1:13" x14ac:dyDescent="0.2">
      <c r="A14931" s="1">
        <v>42974</v>
      </c>
      <c r="B14931">
        <v>1.74</v>
      </c>
      <c r="C14931">
        <v>112023.41</v>
      </c>
      <c r="D14931">
        <v>1978.65</v>
      </c>
      <c r="E14931">
        <v>45102.68</v>
      </c>
      <c r="F14931">
        <v>25971.21</v>
      </c>
      <c r="G14931">
        <v>38970.870000000003</v>
      </c>
      <c r="H14931">
        <v>26953.3</v>
      </c>
      <c r="I14931">
        <v>3478.91</v>
      </c>
      <c r="J14931">
        <v>8538.66</v>
      </c>
      <c r="K14931" t="s">
        <v>10</v>
      </c>
      <c r="L14931">
        <v>2017</v>
      </c>
      <c r="M14931" t="s">
        <v>26</v>
      </c>
    </row>
    <row r="14932" spans="1:13" x14ac:dyDescent="0.2">
      <c r="A14932" s="1">
        <v>42974</v>
      </c>
      <c r="B14932">
        <v>1.21</v>
      </c>
      <c r="C14932">
        <v>8060.54</v>
      </c>
      <c r="D14932">
        <v>28.94</v>
      </c>
      <c r="E14932">
        <v>493.34</v>
      </c>
      <c r="F14932">
        <v>0</v>
      </c>
      <c r="G14932">
        <v>7538.26</v>
      </c>
      <c r="H14932">
        <v>7516.82</v>
      </c>
      <c r="I14932">
        <v>21.44</v>
      </c>
      <c r="J14932">
        <v>0</v>
      </c>
      <c r="K14932" t="s">
        <v>12</v>
      </c>
      <c r="L14932">
        <v>2017</v>
      </c>
      <c r="M14932" t="s">
        <v>26</v>
      </c>
    </row>
    <row r="14933" spans="1:13" x14ac:dyDescent="0.2">
      <c r="A14933" s="1">
        <v>42974</v>
      </c>
      <c r="B14933">
        <v>1.49</v>
      </c>
      <c r="C14933">
        <v>2973144.04</v>
      </c>
      <c r="D14933">
        <v>629034.1</v>
      </c>
      <c r="E14933">
        <v>996526.74</v>
      </c>
      <c r="F14933">
        <v>225401.1</v>
      </c>
      <c r="G14933">
        <v>1122182.1000000001</v>
      </c>
      <c r="H14933">
        <v>706994.82</v>
      </c>
      <c r="I14933">
        <v>364885.27</v>
      </c>
      <c r="J14933">
        <v>50302.01</v>
      </c>
      <c r="K14933" t="s">
        <v>10</v>
      </c>
      <c r="L14933">
        <v>2017</v>
      </c>
      <c r="M14933" t="s">
        <v>27</v>
      </c>
    </row>
    <row r="14934" spans="1:13" x14ac:dyDescent="0.2">
      <c r="A14934" s="1">
        <v>42974</v>
      </c>
      <c r="B14934">
        <v>1.73</v>
      </c>
      <c r="C14934">
        <v>150638.76999999999</v>
      </c>
      <c r="D14934">
        <v>3141.89</v>
      </c>
      <c r="E14934">
        <v>41060.129999999997</v>
      </c>
      <c r="F14934">
        <v>32.22</v>
      </c>
      <c r="G14934">
        <v>106294.09</v>
      </c>
      <c r="H14934">
        <v>83337.67</v>
      </c>
      <c r="I14934">
        <v>22956.42</v>
      </c>
      <c r="J14934">
        <v>0</v>
      </c>
      <c r="K14934" t="s">
        <v>12</v>
      </c>
      <c r="L14934">
        <v>2017</v>
      </c>
      <c r="M14934" t="s">
        <v>27</v>
      </c>
    </row>
    <row r="14935" spans="1:13" x14ac:dyDescent="0.2">
      <c r="A14935" s="1">
        <v>42974</v>
      </c>
      <c r="B14935">
        <v>1.48</v>
      </c>
      <c r="C14935">
        <v>214056.41</v>
      </c>
      <c r="D14935">
        <v>40614.080000000002</v>
      </c>
      <c r="E14935">
        <v>112224.82</v>
      </c>
      <c r="F14935">
        <v>30.39</v>
      </c>
      <c r="G14935">
        <v>61187.12</v>
      </c>
      <c r="H14935">
        <v>60211.91</v>
      </c>
      <c r="I14935">
        <v>245.21</v>
      </c>
      <c r="J14935">
        <v>730</v>
      </c>
      <c r="K14935" t="s">
        <v>10</v>
      </c>
      <c r="L14935">
        <v>2017</v>
      </c>
      <c r="M14935" t="s">
        <v>28</v>
      </c>
    </row>
    <row r="14936" spans="1:13" x14ac:dyDescent="0.2">
      <c r="A14936" s="1">
        <v>42974</v>
      </c>
      <c r="B14936">
        <v>1.73</v>
      </c>
      <c r="C14936">
        <v>13886.69</v>
      </c>
      <c r="D14936">
        <v>234.25</v>
      </c>
      <c r="E14936">
        <v>194.66</v>
      </c>
      <c r="F14936">
        <v>7.64</v>
      </c>
      <c r="G14936">
        <v>13450.14</v>
      </c>
      <c r="H14936">
        <v>13450.14</v>
      </c>
      <c r="I14936">
        <v>0</v>
      </c>
      <c r="J14936">
        <v>0</v>
      </c>
      <c r="K14936" t="s">
        <v>12</v>
      </c>
      <c r="L14936">
        <v>2017</v>
      </c>
      <c r="M14936" t="s">
        <v>28</v>
      </c>
    </row>
    <row r="14937" spans="1:13" x14ac:dyDescent="0.2">
      <c r="A14937" s="1">
        <v>42974</v>
      </c>
      <c r="B14937">
        <v>1.78</v>
      </c>
      <c r="C14937">
        <v>220520.33</v>
      </c>
      <c r="D14937">
        <v>4245.9799999999996</v>
      </c>
      <c r="E14937">
        <v>160115.84</v>
      </c>
      <c r="F14937">
        <v>67.41</v>
      </c>
      <c r="G14937">
        <v>56091.1</v>
      </c>
      <c r="H14937">
        <v>55270.66</v>
      </c>
      <c r="I14937">
        <v>377.11</v>
      </c>
      <c r="J14937">
        <v>443.33</v>
      </c>
      <c r="K14937" t="s">
        <v>10</v>
      </c>
      <c r="L14937">
        <v>2017</v>
      </c>
      <c r="M14937" t="s">
        <v>29</v>
      </c>
    </row>
    <row r="14938" spans="1:13" x14ac:dyDescent="0.2">
      <c r="A14938" s="1">
        <v>42974</v>
      </c>
      <c r="B14938">
        <v>2.4</v>
      </c>
      <c r="C14938">
        <v>13994.9</v>
      </c>
      <c r="D14938">
        <v>74.89</v>
      </c>
      <c r="E14938">
        <v>4981.75</v>
      </c>
      <c r="F14938">
        <v>2.77</v>
      </c>
      <c r="G14938">
        <v>8935.49</v>
      </c>
      <c r="H14938">
        <v>8935.49</v>
      </c>
      <c r="I14938">
        <v>0</v>
      </c>
      <c r="J14938">
        <v>0</v>
      </c>
      <c r="K14938" t="s">
        <v>12</v>
      </c>
      <c r="L14938">
        <v>2017</v>
      </c>
      <c r="M14938" t="s">
        <v>29</v>
      </c>
    </row>
    <row r="14939" spans="1:13" x14ac:dyDescent="0.2">
      <c r="A14939" s="1">
        <v>42974</v>
      </c>
      <c r="B14939">
        <v>1.1599999999999999</v>
      </c>
      <c r="C14939">
        <v>1109914.22</v>
      </c>
      <c r="D14939">
        <v>510226.8</v>
      </c>
      <c r="E14939">
        <v>195358.46</v>
      </c>
      <c r="F14939">
        <v>1867.94</v>
      </c>
      <c r="G14939">
        <v>402461.02</v>
      </c>
      <c r="H14939">
        <v>293696.78999999998</v>
      </c>
      <c r="I14939">
        <v>108227.56</v>
      </c>
      <c r="J14939">
        <v>536.66999999999996</v>
      </c>
      <c r="K14939" t="s">
        <v>10</v>
      </c>
      <c r="L14939">
        <v>2017</v>
      </c>
      <c r="M14939" t="s">
        <v>30</v>
      </c>
    </row>
    <row r="14940" spans="1:13" x14ac:dyDescent="0.2">
      <c r="A14940" s="1">
        <v>42974</v>
      </c>
      <c r="B14940">
        <v>1.89</v>
      </c>
      <c r="C14940">
        <v>31276.86</v>
      </c>
      <c r="D14940">
        <v>11013</v>
      </c>
      <c r="E14940">
        <v>67.22</v>
      </c>
      <c r="F14940">
        <v>0</v>
      </c>
      <c r="G14940">
        <v>20196.64</v>
      </c>
      <c r="H14940">
        <v>20189.98</v>
      </c>
      <c r="I14940">
        <v>6.66</v>
      </c>
      <c r="J14940">
        <v>0</v>
      </c>
      <c r="K14940" t="s">
        <v>12</v>
      </c>
      <c r="L14940">
        <v>2017</v>
      </c>
      <c r="M14940" t="s">
        <v>30</v>
      </c>
    </row>
    <row r="14941" spans="1:13" x14ac:dyDescent="0.2">
      <c r="A14941" s="1">
        <v>42974</v>
      </c>
      <c r="B14941">
        <v>1.29</v>
      </c>
      <c r="C14941">
        <v>179853.82</v>
      </c>
      <c r="D14941">
        <v>8671.85</v>
      </c>
      <c r="E14941">
        <v>83185.36</v>
      </c>
      <c r="F14941">
        <v>1093</v>
      </c>
      <c r="G14941">
        <v>86903.61</v>
      </c>
      <c r="H14941">
        <v>32946.35</v>
      </c>
      <c r="I14941">
        <v>52220.21</v>
      </c>
      <c r="J14941">
        <v>1737.05</v>
      </c>
      <c r="K14941" t="s">
        <v>10</v>
      </c>
      <c r="L14941">
        <v>2017</v>
      </c>
      <c r="M14941" t="s">
        <v>31</v>
      </c>
    </row>
    <row r="14942" spans="1:13" x14ac:dyDescent="0.2">
      <c r="A14942" s="1">
        <v>42974</v>
      </c>
      <c r="B14942">
        <v>1.62</v>
      </c>
      <c r="C14942">
        <v>8228.93</v>
      </c>
      <c r="D14942">
        <v>106.71</v>
      </c>
      <c r="E14942">
        <v>1378.46</v>
      </c>
      <c r="F14942">
        <v>0</v>
      </c>
      <c r="G14942">
        <v>6743.76</v>
      </c>
      <c r="H14942">
        <v>4350.93</v>
      </c>
      <c r="I14942">
        <v>2392.83</v>
      </c>
      <c r="J14942">
        <v>0</v>
      </c>
      <c r="K14942" t="s">
        <v>12</v>
      </c>
      <c r="L14942">
        <v>2017</v>
      </c>
      <c r="M14942" t="s">
        <v>31</v>
      </c>
    </row>
    <row r="14943" spans="1:13" x14ac:dyDescent="0.2">
      <c r="A14943" s="1">
        <v>42974</v>
      </c>
      <c r="B14943">
        <v>1.63</v>
      </c>
      <c r="C14943">
        <v>138021.20000000001</v>
      </c>
      <c r="D14943">
        <v>83466.7</v>
      </c>
      <c r="E14943">
        <v>12673.2</v>
      </c>
      <c r="F14943">
        <v>54.34</v>
      </c>
      <c r="G14943">
        <v>41826.959999999999</v>
      </c>
      <c r="H14943">
        <v>19492.599999999999</v>
      </c>
      <c r="I14943">
        <v>19474.36</v>
      </c>
      <c r="J14943">
        <v>2860</v>
      </c>
      <c r="K14943" t="s">
        <v>10</v>
      </c>
      <c r="L14943">
        <v>2017</v>
      </c>
      <c r="M14943" t="s">
        <v>32</v>
      </c>
    </row>
    <row r="14944" spans="1:13" x14ac:dyDescent="0.2">
      <c r="A14944" s="1">
        <v>42974</v>
      </c>
      <c r="B14944">
        <v>2.4500000000000002</v>
      </c>
      <c r="C14944">
        <v>3332.02</v>
      </c>
      <c r="D14944">
        <v>332.58</v>
      </c>
      <c r="E14944">
        <v>1007.3</v>
      </c>
      <c r="F14944">
        <v>0</v>
      </c>
      <c r="G14944">
        <v>1992.14</v>
      </c>
      <c r="H14944">
        <v>1988.81</v>
      </c>
      <c r="I14944">
        <v>3.33</v>
      </c>
      <c r="J14944">
        <v>0</v>
      </c>
      <c r="K14944" t="s">
        <v>12</v>
      </c>
      <c r="L14944">
        <v>2017</v>
      </c>
      <c r="M14944" t="s">
        <v>32</v>
      </c>
    </row>
    <row r="14945" spans="1:13" x14ac:dyDescent="0.2">
      <c r="A14945" s="1">
        <v>42974</v>
      </c>
      <c r="B14945">
        <v>1.48</v>
      </c>
      <c r="C14945">
        <v>203947.9</v>
      </c>
      <c r="D14945">
        <v>107288.21</v>
      </c>
      <c r="E14945">
        <v>26219.439999999999</v>
      </c>
      <c r="F14945">
        <v>6548.22</v>
      </c>
      <c r="G14945">
        <v>63892.03</v>
      </c>
      <c r="H14945">
        <v>39816.300000000003</v>
      </c>
      <c r="I14945">
        <v>23140.17</v>
      </c>
      <c r="J14945">
        <v>935.56</v>
      </c>
      <c r="K14945" t="s">
        <v>10</v>
      </c>
      <c r="L14945">
        <v>2017</v>
      </c>
      <c r="M14945" t="s">
        <v>33</v>
      </c>
    </row>
    <row r="14946" spans="1:13" x14ac:dyDescent="0.2">
      <c r="A14946" s="1">
        <v>42974</v>
      </c>
      <c r="B14946">
        <v>2.4700000000000002</v>
      </c>
      <c r="C14946">
        <v>10410.14</v>
      </c>
      <c r="D14946">
        <v>1804.67</v>
      </c>
      <c r="E14946">
        <v>2506.2199999999998</v>
      </c>
      <c r="F14946">
        <v>0</v>
      </c>
      <c r="G14946">
        <v>6099.25</v>
      </c>
      <c r="H14946">
        <v>6061.61</v>
      </c>
      <c r="I14946">
        <v>37.64</v>
      </c>
      <c r="J14946">
        <v>0</v>
      </c>
      <c r="K14946" t="s">
        <v>12</v>
      </c>
      <c r="L14946">
        <v>2017</v>
      </c>
      <c r="M14946" t="s">
        <v>33</v>
      </c>
    </row>
    <row r="14947" spans="1:13" x14ac:dyDescent="0.2">
      <c r="A14947" s="1">
        <v>42974</v>
      </c>
      <c r="B14947">
        <v>1.66</v>
      </c>
      <c r="C14947">
        <v>2117126.7999999998</v>
      </c>
      <c r="D14947">
        <v>1096036.21</v>
      </c>
      <c r="E14947">
        <v>344686.36</v>
      </c>
      <c r="F14947">
        <v>105558.18</v>
      </c>
      <c r="G14947">
        <v>570846.05000000005</v>
      </c>
      <c r="H14947">
        <v>523454.36</v>
      </c>
      <c r="I14947">
        <v>14650.86</v>
      </c>
      <c r="J14947">
        <v>32740.83</v>
      </c>
      <c r="K14947" t="s">
        <v>10</v>
      </c>
      <c r="L14947">
        <v>2017</v>
      </c>
      <c r="M14947" t="s">
        <v>34</v>
      </c>
    </row>
    <row r="14948" spans="1:13" x14ac:dyDescent="0.2">
      <c r="A14948" s="1">
        <v>42974</v>
      </c>
      <c r="B14948">
        <v>2.37</v>
      </c>
      <c r="C14948">
        <v>63222.41</v>
      </c>
      <c r="D14948">
        <v>11685.86</v>
      </c>
      <c r="E14948">
        <v>20166.84</v>
      </c>
      <c r="F14948">
        <v>0</v>
      </c>
      <c r="G14948">
        <v>31369.71</v>
      </c>
      <c r="H14948">
        <v>31337.34</v>
      </c>
      <c r="I14948">
        <v>32.369999999999997</v>
      </c>
      <c r="J14948">
        <v>0</v>
      </c>
      <c r="K14948" t="s">
        <v>12</v>
      </c>
      <c r="L14948">
        <v>2017</v>
      </c>
      <c r="M14948" t="s">
        <v>34</v>
      </c>
    </row>
    <row r="14949" spans="1:13" x14ac:dyDescent="0.2">
      <c r="A14949" s="1">
        <v>42974</v>
      </c>
      <c r="B14949">
        <v>1.62</v>
      </c>
      <c r="C14949">
        <v>80466.47</v>
      </c>
      <c r="D14949">
        <v>3038.11</v>
      </c>
      <c r="E14949">
        <v>33674.559999999998</v>
      </c>
      <c r="F14949">
        <v>103.73</v>
      </c>
      <c r="G14949">
        <v>43650.07</v>
      </c>
      <c r="H14949">
        <v>17157.169999999998</v>
      </c>
      <c r="I14949">
        <v>26001.79</v>
      </c>
      <c r="J14949">
        <v>491.11</v>
      </c>
      <c r="K14949" t="s">
        <v>10</v>
      </c>
      <c r="L14949">
        <v>2017</v>
      </c>
      <c r="M14949" t="s">
        <v>35</v>
      </c>
    </row>
    <row r="14950" spans="1:13" x14ac:dyDescent="0.2">
      <c r="A14950" s="1">
        <v>42974</v>
      </c>
      <c r="B14950">
        <v>1.9</v>
      </c>
      <c r="C14950">
        <v>3628.25</v>
      </c>
      <c r="D14950">
        <v>1.28</v>
      </c>
      <c r="E14950">
        <v>973.22</v>
      </c>
      <c r="F14950">
        <v>0</v>
      </c>
      <c r="G14950">
        <v>2653.75</v>
      </c>
      <c r="H14950">
        <v>1313.78</v>
      </c>
      <c r="I14950">
        <v>1339.97</v>
      </c>
      <c r="J14950">
        <v>0</v>
      </c>
      <c r="K14950" t="s">
        <v>12</v>
      </c>
      <c r="L14950">
        <v>2017</v>
      </c>
      <c r="M14950" t="s">
        <v>35</v>
      </c>
    </row>
    <row r="14951" spans="1:13" x14ac:dyDescent="0.2">
      <c r="A14951" s="1">
        <v>42974</v>
      </c>
      <c r="B14951">
        <v>1.65</v>
      </c>
      <c r="C14951">
        <v>450204.59</v>
      </c>
      <c r="D14951">
        <v>302627.69</v>
      </c>
      <c r="E14951">
        <v>49717.5</v>
      </c>
      <c r="F14951">
        <v>289.62</v>
      </c>
      <c r="G14951">
        <v>97569.78</v>
      </c>
      <c r="H14951">
        <v>37812.76</v>
      </c>
      <c r="I14951">
        <v>51132.58</v>
      </c>
      <c r="J14951">
        <v>8624.44</v>
      </c>
      <c r="K14951" t="s">
        <v>10</v>
      </c>
      <c r="L14951">
        <v>2017</v>
      </c>
      <c r="M14951" t="s">
        <v>36</v>
      </c>
    </row>
    <row r="14952" spans="1:13" x14ac:dyDescent="0.2">
      <c r="A14952" s="1">
        <v>42974</v>
      </c>
      <c r="B14952">
        <v>1.55</v>
      </c>
      <c r="C14952">
        <v>3393.39</v>
      </c>
      <c r="D14952">
        <v>15.07</v>
      </c>
      <c r="E14952">
        <v>2.77</v>
      </c>
      <c r="F14952">
        <v>0</v>
      </c>
      <c r="G14952">
        <v>3375.55</v>
      </c>
      <c r="H14952">
        <v>3375.55</v>
      </c>
      <c r="I14952">
        <v>0</v>
      </c>
      <c r="J14952">
        <v>0</v>
      </c>
      <c r="K14952" t="s">
        <v>12</v>
      </c>
      <c r="L14952">
        <v>2017</v>
      </c>
      <c r="M14952" t="s">
        <v>36</v>
      </c>
    </row>
    <row r="14953" spans="1:13" x14ac:dyDescent="0.2">
      <c r="A14953" s="1">
        <v>42974</v>
      </c>
      <c r="B14953">
        <v>1.5</v>
      </c>
      <c r="C14953">
        <v>2617107.98</v>
      </c>
      <c r="D14953">
        <v>577443.09</v>
      </c>
      <c r="E14953">
        <v>1071863.58</v>
      </c>
      <c r="F14953">
        <v>23088.84</v>
      </c>
      <c r="G14953">
        <v>944712.47</v>
      </c>
      <c r="H14953">
        <v>804265.11</v>
      </c>
      <c r="I14953">
        <v>124191.97</v>
      </c>
      <c r="J14953">
        <v>16255.39</v>
      </c>
      <c r="K14953" t="s">
        <v>10</v>
      </c>
      <c r="L14953">
        <v>2017</v>
      </c>
      <c r="M14953" t="s">
        <v>37</v>
      </c>
    </row>
    <row r="14954" spans="1:13" x14ac:dyDescent="0.2">
      <c r="A14954" s="1">
        <v>42974</v>
      </c>
      <c r="B14954">
        <v>2.17</v>
      </c>
      <c r="C14954">
        <v>141033.09</v>
      </c>
      <c r="D14954">
        <v>6349.61</v>
      </c>
      <c r="E14954">
        <v>41161.57</v>
      </c>
      <c r="F14954">
        <v>688.15</v>
      </c>
      <c r="G14954">
        <v>92833.76</v>
      </c>
      <c r="H14954">
        <v>81240.44</v>
      </c>
      <c r="I14954">
        <v>11593.32</v>
      </c>
      <c r="J14954">
        <v>0</v>
      </c>
      <c r="K14954" t="s">
        <v>12</v>
      </c>
      <c r="L14954">
        <v>2017</v>
      </c>
      <c r="M14954" t="s">
        <v>37</v>
      </c>
    </row>
    <row r="14955" spans="1:13" x14ac:dyDescent="0.2">
      <c r="A14955" s="1">
        <v>42974</v>
      </c>
      <c r="B14955">
        <v>1.28</v>
      </c>
      <c r="C14955">
        <v>184465.49</v>
      </c>
      <c r="D14955">
        <v>82465.350000000006</v>
      </c>
      <c r="E14955">
        <v>40038.54</v>
      </c>
      <c r="F14955">
        <v>106.04</v>
      </c>
      <c r="G14955">
        <v>61855.56</v>
      </c>
      <c r="H14955">
        <v>48844.82</v>
      </c>
      <c r="I14955">
        <v>10803.43</v>
      </c>
      <c r="J14955">
        <v>2207.31</v>
      </c>
      <c r="K14955" t="s">
        <v>10</v>
      </c>
      <c r="L14955">
        <v>2017</v>
      </c>
      <c r="M14955" t="s">
        <v>38</v>
      </c>
    </row>
    <row r="14956" spans="1:13" x14ac:dyDescent="0.2">
      <c r="A14956" s="1">
        <v>42974</v>
      </c>
      <c r="B14956">
        <v>1.89</v>
      </c>
      <c r="C14956">
        <v>9333.4599999999991</v>
      </c>
      <c r="D14956">
        <v>120.56</v>
      </c>
      <c r="E14956">
        <v>2952.01</v>
      </c>
      <c r="F14956">
        <v>0</v>
      </c>
      <c r="G14956">
        <v>6260.89</v>
      </c>
      <c r="H14956">
        <v>3247.47</v>
      </c>
      <c r="I14956">
        <v>3013.42</v>
      </c>
      <c r="J14956">
        <v>0</v>
      </c>
      <c r="K14956" t="s">
        <v>12</v>
      </c>
      <c r="L14956">
        <v>2017</v>
      </c>
      <c r="M14956" t="s">
        <v>38</v>
      </c>
    </row>
    <row r="14957" spans="1:13" x14ac:dyDescent="0.2">
      <c r="A14957" s="1">
        <v>42974</v>
      </c>
      <c r="B14957">
        <v>1.46</v>
      </c>
      <c r="C14957">
        <v>229748.3</v>
      </c>
      <c r="D14957">
        <v>133655.24</v>
      </c>
      <c r="E14957">
        <v>27697.42</v>
      </c>
      <c r="F14957">
        <v>188.82</v>
      </c>
      <c r="G14957">
        <v>68206.820000000007</v>
      </c>
      <c r="H14957">
        <v>58890.86</v>
      </c>
      <c r="I14957">
        <v>5129.29</v>
      </c>
      <c r="J14957">
        <v>4186.67</v>
      </c>
      <c r="K14957" t="s">
        <v>10</v>
      </c>
      <c r="L14957">
        <v>2017</v>
      </c>
      <c r="M14957" t="s">
        <v>39</v>
      </c>
    </row>
    <row r="14958" spans="1:13" x14ac:dyDescent="0.2">
      <c r="A14958" s="1">
        <v>42974</v>
      </c>
      <c r="B14958">
        <v>1.5</v>
      </c>
      <c r="C14958">
        <v>7632.07</v>
      </c>
      <c r="D14958">
        <v>162.94</v>
      </c>
      <c r="E14958">
        <v>337.52</v>
      </c>
      <c r="F14958">
        <v>0</v>
      </c>
      <c r="G14958">
        <v>7131.61</v>
      </c>
      <c r="H14958">
        <v>7128.28</v>
      </c>
      <c r="I14958">
        <v>3.33</v>
      </c>
      <c r="J14958">
        <v>0</v>
      </c>
      <c r="K14958" t="s">
        <v>12</v>
      </c>
      <c r="L14958">
        <v>2017</v>
      </c>
      <c r="M14958" t="s">
        <v>39</v>
      </c>
    </row>
    <row r="14959" spans="1:13" x14ac:dyDescent="0.2">
      <c r="A14959" s="1">
        <v>42974</v>
      </c>
      <c r="B14959">
        <v>1.81</v>
      </c>
      <c r="C14959">
        <v>1100987.6599999999</v>
      </c>
      <c r="D14959">
        <v>73400.679999999993</v>
      </c>
      <c r="E14959">
        <v>639876.64</v>
      </c>
      <c r="F14959">
        <v>702.96</v>
      </c>
      <c r="G14959">
        <v>387007.38</v>
      </c>
      <c r="H14959">
        <v>358843.51</v>
      </c>
      <c r="I14959">
        <v>13593.87</v>
      </c>
      <c r="J14959">
        <v>14570</v>
      </c>
      <c r="K14959" t="s">
        <v>10</v>
      </c>
      <c r="L14959">
        <v>2017</v>
      </c>
      <c r="M14959" t="s">
        <v>40</v>
      </c>
    </row>
    <row r="14960" spans="1:13" x14ac:dyDescent="0.2">
      <c r="A14960" s="1">
        <v>42974</v>
      </c>
      <c r="B14960">
        <v>2.13</v>
      </c>
      <c r="C14960">
        <v>73865.509999999995</v>
      </c>
      <c r="D14960">
        <v>4774.28</v>
      </c>
      <c r="E14960">
        <v>24947.05</v>
      </c>
      <c r="F14960">
        <v>93.05</v>
      </c>
      <c r="G14960">
        <v>44051.13</v>
      </c>
      <c r="H14960">
        <v>44051.13</v>
      </c>
      <c r="I14960">
        <v>0</v>
      </c>
      <c r="J14960">
        <v>0</v>
      </c>
      <c r="K14960" t="s">
        <v>12</v>
      </c>
      <c r="L14960">
        <v>2017</v>
      </c>
      <c r="M14960" t="s">
        <v>40</v>
      </c>
    </row>
    <row r="14961" spans="1:13" x14ac:dyDescent="0.2">
      <c r="A14961" s="1">
        <v>42974</v>
      </c>
      <c r="B14961">
        <v>1.7</v>
      </c>
      <c r="C14961">
        <v>3374546.02</v>
      </c>
      <c r="D14961">
        <v>246450.56</v>
      </c>
      <c r="E14961">
        <v>2076611.47</v>
      </c>
      <c r="F14961">
        <v>7302.53</v>
      </c>
      <c r="G14961">
        <v>1044181.46</v>
      </c>
      <c r="H14961">
        <v>892785.83</v>
      </c>
      <c r="I14961">
        <v>130586.74</v>
      </c>
      <c r="J14961">
        <v>20808.89</v>
      </c>
      <c r="K14961" t="s">
        <v>10</v>
      </c>
      <c r="L14961">
        <v>2017</v>
      </c>
      <c r="M14961" t="s">
        <v>41</v>
      </c>
    </row>
    <row r="14962" spans="1:13" x14ac:dyDescent="0.2">
      <c r="A14962" s="1">
        <v>42974</v>
      </c>
      <c r="B14962">
        <v>1.89</v>
      </c>
      <c r="C14962">
        <v>215129.8</v>
      </c>
      <c r="D14962">
        <v>8766.1</v>
      </c>
      <c r="E14962">
        <v>36924.089999999997</v>
      </c>
      <c r="F14962">
        <v>98.22</v>
      </c>
      <c r="G14962">
        <v>169341.39</v>
      </c>
      <c r="H14962">
        <v>164863.42000000001</v>
      </c>
      <c r="I14962">
        <v>4477.97</v>
      </c>
      <c r="J14962">
        <v>0</v>
      </c>
      <c r="K14962" t="s">
        <v>12</v>
      </c>
      <c r="L14962">
        <v>2017</v>
      </c>
      <c r="M14962" t="s">
        <v>41</v>
      </c>
    </row>
    <row r="14963" spans="1:13" x14ac:dyDescent="0.2">
      <c r="A14963" s="1">
        <v>42974</v>
      </c>
      <c r="B14963">
        <v>1.83</v>
      </c>
      <c r="C14963">
        <v>277558.13</v>
      </c>
      <c r="D14963">
        <v>11729.61</v>
      </c>
      <c r="E14963">
        <v>202013.68</v>
      </c>
      <c r="F14963">
        <v>1677.75</v>
      </c>
      <c r="G14963">
        <v>62137.09</v>
      </c>
      <c r="H14963">
        <v>19695.46</v>
      </c>
      <c r="I14963">
        <v>41491.629999999997</v>
      </c>
      <c r="J14963">
        <v>950</v>
      </c>
      <c r="K14963" t="s">
        <v>10</v>
      </c>
      <c r="L14963">
        <v>2017</v>
      </c>
      <c r="M14963" t="s">
        <v>42</v>
      </c>
    </row>
    <row r="14964" spans="1:13" x14ac:dyDescent="0.2">
      <c r="A14964" s="1">
        <v>42974</v>
      </c>
      <c r="B14964">
        <v>1.69</v>
      </c>
      <c r="C14964">
        <v>18480.95</v>
      </c>
      <c r="D14964">
        <v>3</v>
      </c>
      <c r="E14964">
        <v>172.15</v>
      </c>
      <c r="F14964">
        <v>0</v>
      </c>
      <c r="G14964">
        <v>18305.8</v>
      </c>
      <c r="H14964">
        <v>18305.8</v>
      </c>
      <c r="I14964">
        <v>0</v>
      </c>
      <c r="J14964">
        <v>0</v>
      </c>
      <c r="K14964" t="s">
        <v>12</v>
      </c>
      <c r="L14964">
        <v>2017</v>
      </c>
      <c r="M14964" t="s">
        <v>42</v>
      </c>
    </row>
    <row r="14965" spans="1:13" x14ac:dyDescent="0.2">
      <c r="A14965" s="1">
        <v>42974</v>
      </c>
      <c r="B14965">
        <v>1.57</v>
      </c>
      <c r="C14965">
        <v>296756.62</v>
      </c>
      <c r="D14965">
        <v>189042.09</v>
      </c>
      <c r="E14965">
        <v>27713.25</v>
      </c>
      <c r="F14965">
        <v>101.45</v>
      </c>
      <c r="G14965">
        <v>79899.83</v>
      </c>
      <c r="H14965">
        <v>46809.61</v>
      </c>
      <c r="I14965">
        <v>27371.33</v>
      </c>
      <c r="J14965">
        <v>5718.89</v>
      </c>
      <c r="K14965" t="s">
        <v>10</v>
      </c>
      <c r="L14965">
        <v>2017</v>
      </c>
      <c r="M14965" t="s">
        <v>43</v>
      </c>
    </row>
    <row r="14966" spans="1:13" x14ac:dyDescent="0.2">
      <c r="A14966" s="1">
        <v>42974</v>
      </c>
      <c r="B14966">
        <v>2.2999999999999998</v>
      </c>
      <c r="C14966">
        <v>6882.52</v>
      </c>
      <c r="D14966">
        <v>589.98</v>
      </c>
      <c r="E14966">
        <v>3095.69</v>
      </c>
      <c r="F14966">
        <v>0</v>
      </c>
      <c r="G14966">
        <v>3196.85</v>
      </c>
      <c r="H14966">
        <v>3196.85</v>
      </c>
      <c r="I14966">
        <v>0</v>
      </c>
      <c r="J14966">
        <v>0</v>
      </c>
      <c r="K14966" t="s">
        <v>12</v>
      </c>
      <c r="L14966">
        <v>2017</v>
      </c>
      <c r="M14966" t="s">
        <v>43</v>
      </c>
    </row>
    <row r="14967" spans="1:13" x14ac:dyDescent="0.2">
      <c r="A14967" s="1">
        <v>42974</v>
      </c>
      <c r="B14967">
        <v>1.68</v>
      </c>
      <c r="C14967">
        <v>370286.98</v>
      </c>
      <c r="D14967">
        <v>45068.5</v>
      </c>
      <c r="E14967">
        <v>196136.69</v>
      </c>
      <c r="F14967">
        <v>604.27</v>
      </c>
      <c r="G14967">
        <v>128477.52</v>
      </c>
      <c r="H14967">
        <v>117020.86</v>
      </c>
      <c r="I14967">
        <v>11204.43</v>
      </c>
      <c r="J14967">
        <v>252.23</v>
      </c>
      <c r="K14967" t="s">
        <v>10</v>
      </c>
      <c r="L14967">
        <v>2017</v>
      </c>
      <c r="M14967" t="s">
        <v>44</v>
      </c>
    </row>
    <row r="14968" spans="1:13" x14ac:dyDescent="0.2">
      <c r="A14968" s="1">
        <v>42974</v>
      </c>
      <c r="B14968">
        <v>1.92</v>
      </c>
      <c r="C14968">
        <v>22152.02</v>
      </c>
      <c r="D14968">
        <v>1564.81</v>
      </c>
      <c r="E14968">
        <v>4602.16</v>
      </c>
      <c r="F14968">
        <v>12.86</v>
      </c>
      <c r="G14968">
        <v>15972.19</v>
      </c>
      <c r="H14968">
        <v>15972.19</v>
      </c>
      <c r="I14968">
        <v>0</v>
      </c>
      <c r="J14968">
        <v>0</v>
      </c>
      <c r="K14968" t="s">
        <v>12</v>
      </c>
      <c r="L14968">
        <v>2017</v>
      </c>
      <c r="M14968" t="s">
        <v>44</v>
      </c>
    </row>
    <row r="14969" spans="1:13" x14ac:dyDescent="0.2">
      <c r="A14969" s="1">
        <v>42974</v>
      </c>
      <c r="B14969">
        <v>1.18</v>
      </c>
      <c r="C14969">
        <v>715349.6</v>
      </c>
      <c r="D14969">
        <v>378232.81</v>
      </c>
      <c r="E14969">
        <v>125819.78</v>
      </c>
      <c r="F14969">
        <v>10404.56</v>
      </c>
      <c r="G14969">
        <v>200892.45</v>
      </c>
      <c r="H14969">
        <v>144419.94</v>
      </c>
      <c r="I14969">
        <v>50196.95</v>
      </c>
      <c r="J14969">
        <v>6275.56</v>
      </c>
      <c r="K14969" t="s">
        <v>10</v>
      </c>
      <c r="L14969">
        <v>2017</v>
      </c>
      <c r="M14969" t="s">
        <v>45</v>
      </c>
    </row>
    <row r="14970" spans="1:13" x14ac:dyDescent="0.2">
      <c r="A14970" s="1">
        <v>42974</v>
      </c>
      <c r="B14970">
        <v>2</v>
      </c>
      <c r="C14970">
        <v>16505.490000000002</v>
      </c>
      <c r="D14970">
        <v>5358.19</v>
      </c>
      <c r="E14970">
        <v>2591.23</v>
      </c>
      <c r="F14970">
        <v>0</v>
      </c>
      <c r="G14970">
        <v>8556.07</v>
      </c>
      <c r="H14970">
        <v>8501.9</v>
      </c>
      <c r="I14970">
        <v>54.17</v>
      </c>
      <c r="J14970">
        <v>0</v>
      </c>
      <c r="K14970" t="s">
        <v>12</v>
      </c>
      <c r="L14970">
        <v>2017</v>
      </c>
      <c r="M14970" t="s">
        <v>45</v>
      </c>
    </row>
    <row r="14971" spans="1:13" x14ac:dyDescent="0.2">
      <c r="A14971" s="1">
        <v>42974</v>
      </c>
      <c r="B14971">
        <v>1.28</v>
      </c>
      <c r="C14971">
        <v>106686.99</v>
      </c>
      <c r="D14971">
        <v>43026.01</v>
      </c>
      <c r="E14971">
        <v>26492.95</v>
      </c>
      <c r="F14971">
        <v>1743.95</v>
      </c>
      <c r="G14971">
        <v>35424.080000000002</v>
      </c>
      <c r="H14971">
        <v>27608.32</v>
      </c>
      <c r="I14971">
        <v>7352.42</v>
      </c>
      <c r="J14971">
        <v>463.34</v>
      </c>
      <c r="K14971" t="s">
        <v>10</v>
      </c>
      <c r="L14971">
        <v>2017</v>
      </c>
      <c r="M14971" t="s">
        <v>46</v>
      </c>
    </row>
    <row r="14972" spans="1:13" x14ac:dyDescent="0.2">
      <c r="A14972" s="1">
        <v>42974</v>
      </c>
      <c r="B14972">
        <v>1.49</v>
      </c>
      <c r="C14972">
        <v>8397.14</v>
      </c>
      <c r="D14972">
        <v>1179.67</v>
      </c>
      <c r="E14972">
        <v>24.47</v>
      </c>
      <c r="F14972">
        <v>0</v>
      </c>
      <c r="G14972">
        <v>7193</v>
      </c>
      <c r="H14972">
        <v>7193</v>
      </c>
      <c r="I14972">
        <v>0</v>
      </c>
      <c r="J14972">
        <v>0</v>
      </c>
      <c r="K14972" t="s">
        <v>12</v>
      </c>
      <c r="L14972">
        <v>2017</v>
      </c>
      <c r="M14972" t="s">
        <v>46</v>
      </c>
    </row>
    <row r="14973" spans="1:13" x14ac:dyDescent="0.2">
      <c r="A14973" s="1">
        <v>42974</v>
      </c>
      <c r="B14973">
        <v>1.37</v>
      </c>
      <c r="C14973">
        <v>1822828.12</v>
      </c>
      <c r="D14973">
        <v>940974.89</v>
      </c>
      <c r="E14973">
        <v>417322.15</v>
      </c>
      <c r="F14973">
        <v>6076.68</v>
      </c>
      <c r="G14973">
        <v>458454.4</v>
      </c>
      <c r="H14973">
        <v>403908.27</v>
      </c>
      <c r="I14973">
        <v>36075.49</v>
      </c>
      <c r="J14973">
        <v>18470.64</v>
      </c>
      <c r="K14973" t="s">
        <v>10</v>
      </c>
      <c r="L14973">
        <v>2017</v>
      </c>
      <c r="M14973" t="s">
        <v>47</v>
      </c>
    </row>
    <row r="14974" spans="1:13" x14ac:dyDescent="0.2">
      <c r="A14974" s="1">
        <v>42974</v>
      </c>
      <c r="B14974">
        <v>2.0099999999999998</v>
      </c>
      <c r="C14974">
        <v>60468.47</v>
      </c>
      <c r="D14974">
        <v>1074.2</v>
      </c>
      <c r="E14974">
        <v>22609.26</v>
      </c>
      <c r="F14974">
        <v>1121.4000000000001</v>
      </c>
      <c r="G14974">
        <v>35663.61</v>
      </c>
      <c r="H14974">
        <v>25961.279999999999</v>
      </c>
      <c r="I14974">
        <v>9697.0300000000007</v>
      </c>
      <c r="J14974">
        <v>5.3</v>
      </c>
      <c r="K14974" t="s">
        <v>12</v>
      </c>
      <c r="L14974">
        <v>2017</v>
      </c>
      <c r="M14974" t="s">
        <v>47</v>
      </c>
    </row>
    <row r="14975" spans="1:13" x14ac:dyDescent="0.2">
      <c r="A14975" s="1">
        <v>42974</v>
      </c>
      <c r="B14975">
        <v>1.34</v>
      </c>
      <c r="C14975">
        <v>597580.17000000004</v>
      </c>
      <c r="D14975">
        <v>168216.37</v>
      </c>
      <c r="E14975">
        <v>97433.68</v>
      </c>
      <c r="F14975">
        <v>12732.14</v>
      </c>
      <c r="G14975">
        <v>319197.98</v>
      </c>
      <c r="H14975">
        <v>266476.63</v>
      </c>
      <c r="I14975">
        <v>52445.78</v>
      </c>
      <c r="J14975">
        <v>275.57</v>
      </c>
      <c r="K14975" t="s">
        <v>10</v>
      </c>
      <c r="L14975">
        <v>2017</v>
      </c>
      <c r="M14975" t="s">
        <v>48</v>
      </c>
    </row>
    <row r="14976" spans="1:13" x14ac:dyDescent="0.2">
      <c r="A14976" s="1">
        <v>42974</v>
      </c>
      <c r="B14976">
        <v>2.85</v>
      </c>
      <c r="C14976">
        <v>15474.64</v>
      </c>
      <c r="D14976">
        <v>197.18</v>
      </c>
      <c r="E14976">
        <v>2404.96</v>
      </c>
      <c r="F14976">
        <v>22.63</v>
      </c>
      <c r="G14976">
        <v>12849.87</v>
      </c>
      <c r="H14976">
        <v>1238.3699999999999</v>
      </c>
      <c r="I14976">
        <v>11611.5</v>
      </c>
      <c r="J14976">
        <v>0</v>
      </c>
      <c r="K14976" t="s">
        <v>12</v>
      </c>
      <c r="L14976">
        <v>2017</v>
      </c>
      <c r="M14976" t="s">
        <v>48</v>
      </c>
    </row>
    <row r="14977" spans="1:13" x14ac:dyDescent="0.2">
      <c r="A14977" s="1">
        <v>42974</v>
      </c>
      <c r="B14977">
        <v>1.47</v>
      </c>
      <c r="C14977">
        <v>293278.78000000003</v>
      </c>
      <c r="D14977">
        <v>92921.86</v>
      </c>
      <c r="E14977">
        <v>90069.37</v>
      </c>
      <c r="F14977">
        <v>5520.15</v>
      </c>
      <c r="G14977">
        <v>104767.4</v>
      </c>
      <c r="H14977">
        <v>100986.72</v>
      </c>
      <c r="I14977">
        <v>2240.6799999999998</v>
      </c>
      <c r="J14977">
        <v>1540</v>
      </c>
      <c r="K14977" t="s">
        <v>10</v>
      </c>
      <c r="L14977">
        <v>2017</v>
      </c>
      <c r="M14977" t="s">
        <v>49</v>
      </c>
    </row>
    <row r="14978" spans="1:13" x14ac:dyDescent="0.2">
      <c r="A14978" s="1">
        <v>42974</v>
      </c>
      <c r="B14978">
        <v>3.04</v>
      </c>
      <c r="C14978">
        <v>12656.32</v>
      </c>
      <c r="D14978">
        <v>419.06</v>
      </c>
      <c r="E14978">
        <v>4851.8999999999996</v>
      </c>
      <c r="F14978">
        <v>145.09</v>
      </c>
      <c r="G14978">
        <v>7240.27</v>
      </c>
      <c r="H14978">
        <v>6960.97</v>
      </c>
      <c r="I14978">
        <v>279.3</v>
      </c>
      <c r="J14978">
        <v>0</v>
      </c>
      <c r="K14978" t="s">
        <v>12</v>
      </c>
      <c r="L14978">
        <v>2017</v>
      </c>
      <c r="M14978" t="s">
        <v>49</v>
      </c>
    </row>
    <row r="14979" spans="1:13" x14ac:dyDescent="0.2">
      <c r="A14979" s="1">
        <v>42974</v>
      </c>
      <c r="B14979">
        <v>1.38</v>
      </c>
      <c r="C14979">
        <v>215394.7</v>
      </c>
      <c r="D14979">
        <v>47758.49</v>
      </c>
      <c r="E14979">
        <v>75623.149999999994</v>
      </c>
      <c r="F14979">
        <v>1559.71</v>
      </c>
      <c r="G14979">
        <v>90453.35</v>
      </c>
      <c r="H14979">
        <v>86399.49</v>
      </c>
      <c r="I14979">
        <v>3209.24</v>
      </c>
      <c r="J14979">
        <v>844.62</v>
      </c>
      <c r="K14979" t="s">
        <v>10</v>
      </c>
      <c r="L14979">
        <v>2017</v>
      </c>
      <c r="M14979" t="s">
        <v>50</v>
      </c>
    </row>
    <row r="14980" spans="1:13" x14ac:dyDescent="0.2">
      <c r="A14980" s="1">
        <v>42974</v>
      </c>
      <c r="B14980">
        <v>1.96</v>
      </c>
      <c r="C14980">
        <v>11862.16</v>
      </c>
      <c r="D14980">
        <v>517</v>
      </c>
      <c r="E14980">
        <v>3473.29</v>
      </c>
      <c r="F14980">
        <v>114.73</v>
      </c>
      <c r="G14980">
        <v>7757.14</v>
      </c>
      <c r="H14980">
        <v>6903.89</v>
      </c>
      <c r="I14980">
        <v>853.25</v>
      </c>
      <c r="J14980">
        <v>0</v>
      </c>
      <c r="K14980" t="s">
        <v>12</v>
      </c>
      <c r="L14980">
        <v>2017</v>
      </c>
      <c r="M14980" t="s">
        <v>50</v>
      </c>
    </row>
    <row r="14981" spans="1:13" x14ac:dyDescent="0.2">
      <c r="A14981" s="1">
        <v>42974</v>
      </c>
      <c r="B14981">
        <v>1.43</v>
      </c>
      <c r="C14981">
        <v>126646.81</v>
      </c>
      <c r="D14981">
        <v>30304.48</v>
      </c>
      <c r="E14981">
        <v>35205.89</v>
      </c>
      <c r="F14981">
        <v>102.36</v>
      </c>
      <c r="G14981">
        <v>61034.080000000002</v>
      </c>
      <c r="H14981">
        <v>54510.23</v>
      </c>
      <c r="I14981">
        <v>5540.82</v>
      </c>
      <c r="J14981">
        <v>983.03</v>
      </c>
      <c r="K14981" t="s">
        <v>10</v>
      </c>
      <c r="L14981">
        <v>2017</v>
      </c>
      <c r="M14981" t="s">
        <v>51</v>
      </c>
    </row>
    <row r="14982" spans="1:13" x14ac:dyDescent="0.2">
      <c r="A14982" s="1">
        <v>42974</v>
      </c>
      <c r="B14982">
        <v>2.17</v>
      </c>
      <c r="C14982">
        <v>6628.13</v>
      </c>
      <c r="D14982">
        <v>311.60000000000002</v>
      </c>
      <c r="E14982">
        <v>2074.0700000000002</v>
      </c>
      <c r="F14982">
        <v>0</v>
      </c>
      <c r="G14982">
        <v>4242.46</v>
      </c>
      <c r="H14982">
        <v>3087.88</v>
      </c>
      <c r="I14982">
        <v>1154.58</v>
      </c>
      <c r="J14982">
        <v>0</v>
      </c>
      <c r="K14982" t="s">
        <v>12</v>
      </c>
      <c r="L14982">
        <v>2017</v>
      </c>
      <c r="M14982" t="s">
        <v>51</v>
      </c>
    </row>
    <row r="14983" spans="1:13" x14ac:dyDescent="0.2">
      <c r="A14983" s="1">
        <v>42974</v>
      </c>
      <c r="B14983">
        <v>1.87</v>
      </c>
      <c r="C14983">
        <v>341841.01</v>
      </c>
      <c r="D14983">
        <v>120934.07</v>
      </c>
      <c r="E14983">
        <v>178392.05</v>
      </c>
      <c r="F14983">
        <v>1937.73</v>
      </c>
      <c r="G14983">
        <v>40577.160000000003</v>
      </c>
      <c r="H14983">
        <v>39281.660000000003</v>
      </c>
      <c r="I14983">
        <v>109.39</v>
      </c>
      <c r="J14983">
        <v>1186.1099999999999</v>
      </c>
      <c r="K14983" t="s">
        <v>10</v>
      </c>
      <c r="L14983">
        <v>2017</v>
      </c>
      <c r="M14983" t="s">
        <v>52</v>
      </c>
    </row>
    <row r="14984" spans="1:13" x14ac:dyDescent="0.2">
      <c r="A14984" s="1">
        <v>42974</v>
      </c>
      <c r="B14984">
        <v>2.4900000000000002</v>
      </c>
      <c r="C14984">
        <v>7197.78</v>
      </c>
      <c r="D14984">
        <v>2222.37</v>
      </c>
      <c r="E14984">
        <v>2802.72</v>
      </c>
      <c r="F14984">
        <v>0</v>
      </c>
      <c r="G14984">
        <v>2172.69</v>
      </c>
      <c r="H14984">
        <v>2172.69</v>
      </c>
      <c r="I14984">
        <v>0</v>
      </c>
      <c r="J14984">
        <v>0</v>
      </c>
      <c r="K14984" t="s">
        <v>12</v>
      </c>
      <c r="L14984">
        <v>2017</v>
      </c>
      <c r="M14984" t="s">
        <v>52</v>
      </c>
    </row>
    <row r="14985" spans="1:13" x14ac:dyDescent="0.2">
      <c r="A14985" s="1">
        <v>42974</v>
      </c>
      <c r="B14985">
        <v>1.79</v>
      </c>
      <c r="C14985">
        <v>356447.96</v>
      </c>
      <c r="D14985">
        <v>143124.9</v>
      </c>
      <c r="E14985">
        <v>120383.98</v>
      </c>
      <c r="F14985">
        <v>19739.14</v>
      </c>
      <c r="G14985">
        <v>73199.94</v>
      </c>
      <c r="H14985">
        <v>67689.009999999995</v>
      </c>
      <c r="I14985">
        <v>4535.8100000000004</v>
      </c>
      <c r="J14985">
        <v>975.12</v>
      </c>
      <c r="K14985" t="s">
        <v>10</v>
      </c>
      <c r="L14985">
        <v>2017</v>
      </c>
      <c r="M14985" t="s">
        <v>53</v>
      </c>
    </row>
    <row r="14986" spans="1:13" x14ac:dyDescent="0.2">
      <c r="A14986" s="1">
        <v>42974</v>
      </c>
      <c r="B14986">
        <v>2.57</v>
      </c>
      <c r="C14986">
        <v>11138.48</v>
      </c>
      <c r="D14986">
        <v>1397.94</v>
      </c>
      <c r="E14986">
        <v>7309.89</v>
      </c>
      <c r="F14986">
        <v>0</v>
      </c>
      <c r="G14986">
        <v>2430.65</v>
      </c>
      <c r="H14986">
        <v>2427.3200000000002</v>
      </c>
      <c r="I14986">
        <v>3.33</v>
      </c>
      <c r="J14986">
        <v>0</v>
      </c>
      <c r="K14986" t="s">
        <v>12</v>
      </c>
      <c r="L14986">
        <v>2017</v>
      </c>
      <c r="M14986" t="s">
        <v>53</v>
      </c>
    </row>
    <row r="14987" spans="1:13" x14ac:dyDescent="0.2">
      <c r="A14987" s="1">
        <v>42974</v>
      </c>
      <c r="B14987">
        <v>2.09</v>
      </c>
      <c r="C14987">
        <v>600153.19999999995</v>
      </c>
      <c r="D14987">
        <v>151421.16</v>
      </c>
      <c r="E14987">
        <v>360906.48</v>
      </c>
      <c r="F14987">
        <v>5531.37</v>
      </c>
      <c r="G14987">
        <v>82294.19</v>
      </c>
      <c r="H14987">
        <v>80015.08</v>
      </c>
      <c r="I14987">
        <v>147.83000000000001</v>
      </c>
      <c r="J14987">
        <v>2131.2800000000002</v>
      </c>
      <c r="K14987" t="s">
        <v>10</v>
      </c>
      <c r="L14987">
        <v>2017</v>
      </c>
      <c r="M14987" t="s">
        <v>54</v>
      </c>
    </row>
    <row r="14988" spans="1:13" x14ac:dyDescent="0.2">
      <c r="A14988" s="1">
        <v>42974</v>
      </c>
      <c r="B14988">
        <v>3</v>
      </c>
      <c r="C14988">
        <v>19329.490000000002</v>
      </c>
      <c r="D14988">
        <v>10517.41</v>
      </c>
      <c r="E14988">
        <v>7907.99</v>
      </c>
      <c r="F14988">
        <v>0</v>
      </c>
      <c r="G14988">
        <v>904.09</v>
      </c>
      <c r="H14988">
        <v>900.76</v>
      </c>
      <c r="I14988">
        <v>3.33</v>
      </c>
      <c r="J14988">
        <v>0</v>
      </c>
      <c r="K14988" t="s">
        <v>12</v>
      </c>
      <c r="L14988">
        <v>2017</v>
      </c>
      <c r="M14988" t="s">
        <v>54</v>
      </c>
    </row>
    <row r="14989" spans="1:13" x14ac:dyDescent="0.2">
      <c r="A14989" s="1">
        <v>42974</v>
      </c>
      <c r="B14989">
        <v>1.54</v>
      </c>
      <c r="C14989">
        <v>562332.61</v>
      </c>
      <c r="D14989">
        <v>148933.34</v>
      </c>
      <c r="E14989">
        <v>138239.09</v>
      </c>
      <c r="F14989">
        <v>435.65</v>
      </c>
      <c r="G14989">
        <v>274724.53000000003</v>
      </c>
      <c r="H14989">
        <v>225974.56</v>
      </c>
      <c r="I14989">
        <v>48406.18</v>
      </c>
      <c r="J14989">
        <v>343.79</v>
      </c>
      <c r="K14989" t="s">
        <v>10</v>
      </c>
      <c r="L14989">
        <v>2017</v>
      </c>
      <c r="M14989" t="s">
        <v>55</v>
      </c>
    </row>
    <row r="14990" spans="1:13" x14ac:dyDescent="0.2">
      <c r="A14990" s="1">
        <v>42974</v>
      </c>
      <c r="B14990">
        <v>2.96</v>
      </c>
      <c r="C14990">
        <v>26845.68</v>
      </c>
      <c r="D14990">
        <v>1134.5899999999999</v>
      </c>
      <c r="E14990">
        <v>11055.6</v>
      </c>
      <c r="F14990">
        <v>12.57</v>
      </c>
      <c r="G14990">
        <v>14642.92</v>
      </c>
      <c r="H14990">
        <v>1079.26</v>
      </c>
      <c r="I14990">
        <v>13563.66</v>
      </c>
      <c r="J14990">
        <v>0</v>
      </c>
      <c r="K14990" t="s">
        <v>12</v>
      </c>
      <c r="L14990">
        <v>2017</v>
      </c>
      <c r="M14990" t="s">
        <v>55</v>
      </c>
    </row>
    <row r="14991" spans="1:13" x14ac:dyDescent="0.2">
      <c r="A14991" s="1">
        <v>42974</v>
      </c>
      <c r="B14991">
        <v>1.41</v>
      </c>
      <c r="C14991">
        <v>333689.71000000002</v>
      </c>
      <c r="D14991">
        <v>155801.96</v>
      </c>
      <c r="E14991">
        <v>65899.22</v>
      </c>
      <c r="F14991">
        <v>1788.77</v>
      </c>
      <c r="G14991">
        <v>110199.76</v>
      </c>
      <c r="H14991">
        <v>78518.11</v>
      </c>
      <c r="I14991">
        <v>24604</v>
      </c>
      <c r="J14991">
        <v>7077.65</v>
      </c>
      <c r="K14991" t="s">
        <v>10</v>
      </c>
      <c r="L14991">
        <v>2017</v>
      </c>
      <c r="M14991" t="s">
        <v>56</v>
      </c>
    </row>
    <row r="14992" spans="1:13" x14ac:dyDescent="0.2">
      <c r="A14992" s="1">
        <v>42974</v>
      </c>
      <c r="B14992">
        <v>2.0299999999999998</v>
      </c>
      <c r="C14992">
        <v>14071.97</v>
      </c>
      <c r="D14992">
        <v>225.39</v>
      </c>
      <c r="E14992">
        <v>3924.73</v>
      </c>
      <c r="F14992">
        <v>86.75</v>
      </c>
      <c r="G14992">
        <v>9835.1</v>
      </c>
      <c r="H14992">
        <v>9260.43</v>
      </c>
      <c r="I14992">
        <v>574.66999999999996</v>
      </c>
      <c r="J14992">
        <v>0</v>
      </c>
      <c r="K14992" t="s">
        <v>12</v>
      </c>
      <c r="L14992">
        <v>2017</v>
      </c>
      <c r="M14992" t="s">
        <v>56</v>
      </c>
    </row>
    <row r="14993" spans="1:13" x14ac:dyDescent="0.2">
      <c r="A14993" s="1">
        <v>42974</v>
      </c>
      <c r="B14993">
        <v>1.17</v>
      </c>
      <c r="C14993">
        <v>5303260.4000000004</v>
      </c>
      <c r="D14993">
        <v>2926795.58</v>
      </c>
      <c r="E14993">
        <v>860801.06</v>
      </c>
      <c r="F14993">
        <v>11576.49</v>
      </c>
      <c r="G14993">
        <v>1504087.27</v>
      </c>
      <c r="H14993">
        <v>1125461.97</v>
      </c>
      <c r="I14993">
        <v>367930.21</v>
      </c>
      <c r="J14993">
        <v>10695.09</v>
      </c>
      <c r="K14993" t="s">
        <v>10</v>
      </c>
      <c r="L14993">
        <v>2017</v>
      </c>
      <c r="M14993" t="s">
        <v>57</v>
      </c>
    </row>
    <row r="14994" spans="1:13" x14ac:dyDescent="0.2">
      <c r="A14994" s="1">
        <v>42974</v>
      </c>
      <c r="B14994">
        <v>1.81</v>
      </c>
      <c r="C14994">
        <v>125183.67</v>
      </c>
      <c r="D14994">
        <v>36270.97</v>
      </c>
      <c r="E14994">
        <v>4496.79</v>
      </c>
      <c r="F14994">
        <v>0</v>
      </c>
      <c r="G14994">
        <v>84415.91</v>
      </c>
      <c r="H14994">
        <v>82658.23</v>
      </c>
      <c r="I14994">
        <v>1757.68</v>
      </c>
      <c r="J14994">
        <v>0</v>
      </c>
      <c r="K14994" t="s">
        <v>12</v>
      </c>
      <c r="L14994">
        <v>2017</v>
      </c>
      <c r="M14994" t="s">
        <v>57</v>
      </c>
    </row>
    <row r="14995" spans="1:13" x14ac:dyDescent="0.2">
      <c r="A14995" s="1">
        <v>42974</v>
      </c>
      <c r="B14995">
        <v>1.54</v>
      </c>
      <c r="C14995">
        <v>3005445.53</v>
      </c>
      <c r="D14995">
        <v>1702152.2</v>
      </c>
      <c r="E14995">
        <v>429629.31</v>
      </c>
      <c r="F14995">
        <v>3466.82</v>
      </c>
      <c r="G14995">
        <v>870197.2</v>
      </c>
      <c r="H14995">
        <v>513450.97</v>
      </c>
      <c r="I14995">
        <v>295204.62</v>
      </c>
      <c r="J14995">
        <v>61541.61</v>
      </c>
      <c r="K14995" t="s">
        <v>10</v>
      </c>
      <c r="L14995">
        <v>2017</v>
      </c>
      <c r="M14995" t="s">
        <v>58</v>
      </c>
    </row>
    <row r="14996" spans="1:13" x14ac:dyDescent="0.2">
      <c r="A14996" s="1">
        <v>42974</v>
      </c>
      <c r="B14996">
        <v>2.16</v>
      </c>
      <c r="C14996">
        <v>77416.399999999994</v>
      </c>
      <c r="D14996">
        <v>2655.59</v>
      </c>
      <c r="E14996">
        <v>23890.3</v>
      </c>
      <c r="F14996">
        <v>110.75</v>
      </c>
      <c r="G14996">
        <v>50759.76</v>
      </c>
      <c r="H14996">
        <v>43832.07</v>
      </c>
      <c r="I14996">
        <v>6927.69</v>
      </c>
      <c r="J14996">
        <v>0</v>
      </c>
      <c r="K14996" t="s">
        <v>12</v>
      </c>
      <c r="L14996">
        <v>2017</v>
      </c>
      <c r="M14996" t="s">
        <v>58</v>
      </c>
    </row>
    <row r="14997" spans="1:13" x14ac:dyDescent="0.2">
      <c r="A14997" s="1">
        <v>42974</v>
      </c>
      <c r="B14997">
        <v>1.42</v>
      </c>
      <c r="C14997">
        <v>86969.36</v>
      </c>
      <c r="D14997">
        <v>24242.560000000001</v>
      </c>
      <c r="E14997">
        <v>22050.47</v>
      </c>
      <c r="F14997">
        <v>71.959999999999994</v>
      </c>
      <c r="G14997">
        <v>40604.370000000003</v>
      </c>
      <c r="H14997">
        <v>34697.5</v>
      </c>
      <c r="I14997">
        <v>5902.35</v>
      </c>
      <c r="J14997">
        <v>4.5199999999999996</v>
      </c>
      <c r="K14997" t="s">
        <v>10</v>
      </c>
      <c r="L14997">
        <v>2017</v>
      </c>
      <c r="M14997" t="s">
        <v>59</v>
      </c>
    </row>
    <row r="14998" spans="1:13" x14ac:dyDescent="0.2">
      <c r="A14998" s="1">
        <v>42974</v>
      </c>
      <c r="B14998">
        <v>2.84</v>
      </c>
      <c r="C14998">
        <v>2077.9499999999998</v>
      </c>
      <c r="D14998">
        <v>122.13</v>
      </c>
      <c r="E14998">
        <v>586.22</v>
      </c>
      <c r="F14998">
        <v>0</v>
      </c>
      <c r="G14998">
        <v>1369.6</v>
      </c>
      <c r="H14998">
        <v>308.89</v>
      </c>
      <c r="I14998">
        <v>1060.71</v>
      </c>
      <c r="J14998">
        <v>0</v>
      </c>
      <c r="K14998" t="s">
        <v>12</v>
      </c>
      <c r="L14998">
        <v>2017</v>
      </c>
      <c r="M14998" t="s">
        <v>59</v>
      </c>
    </row>
    <row r="14999" spans="1:13" x14ac:dyDescent="0.2">
      <c r="A14999" s="1">
        <v>42974</v>
      </c>
      <c r="B14999">
        <v>1.71</v>
      </c>
      <c r="C14999">
        <v>153581.10999999999</v>
      </c>
      <c r="D14999">
        <v>68563.360000000001</v>
      </c>
      <c r="E14999">
        <v>18506.099999999999</v>
      </c>
      <c r="F14999">
        <v>214.47</v>
      </c>
      <c r="G14999">
        <v>66297.179999999993</v>
      </c>
      <c r="H14999">
        <v>53462.64</v>
      </c>
      <c r="I14999">
        <v>6959.92</v>
      </c>
      <c r="J14999">
        <v>5874.62</v>
      </c>
      <c r="K14999" t="s">
        <v>10</v>
      </c>
      <c r="L14999">
        <v>2017</v>
      </c>
      <c r="M14999" t="s">
        <v>60</v>
      </c>
    </row>
    <row r="15000" spans="1:13" x14ac:dyDescent="0.2">
      <c r="A15000" s="1">
        <v>42974</v>
      </c>
      <c r="B15000">
        <v>2.84</v>
      </c>
      <c r="C15000">
        <v>3591.12</v>
      </c>
      <c r="D15000">
        <v>44.1</v>
      </c>
      <c r="E15000">
        <v>2900.22</v>
      </c>
      <c r="F15000">
        <v>10.77</v>
      </c>
      <c r="G15000">
        <v>636.03</v>
      </c>
      <c r="H15000">
        <v>190.01</v>
      </c>
      <c r="I15000">
        <v>446.02</v>
      </c>
      <c r="J15000">
        <v>0</v>
      </c>
      <c r="K15000" t="s">
        <v>12</v>
      </c>
      <c r="L15000">
        <v>2017</v>
      </c>
      <c r="M15000" t="s">
        <v>60</v>
      </c>
    </row>
    <row r="15001" spans="1:13" x14ac:dyDescent="0.2">
      <c r="A15001" s="1">
        <v>42974</v>
      </c>
      <c r="B15001">
        <v>1.41</v>
      </c>
      <c r="C15001">
        <v>63048.42</v>
      </c>
      <c r="D15001">
        <v>1316.69</v>
      </c>
      <c r="E15001">
        <v>37148.129999999997</v>
      </c>
      <c r="F15001">
        <v>13.23</v>
      </c>
      <c r="G15001">
        <v>24570.37</v>
      </c>
      <c r="H15001">
        <v>23840.35</v>
      </c>
      <c r="I15001">
        <v>433.35</v>
      </c>
      <c r="J15001">
        <v>296.67</v>
      </c>
      <c r="K15001" t="s">
        <v>10</v>
      </c>
      <c r="L15001">
        <v>2017</v>
      </c>
      <c r="M15001" t="s">
        <v>61</v>
      </c>
    </row>
    <row r="15002" spans="1:13" x14ac:dyDescent="0.2">
      <c r="A15002" s="1">
        <v>42974</v>
      </c>
      <c r="B15002">
        <v>1.4</v>
      </c>
      <c r="C15002">
        <v>5300.56</v>
      </c>
      <c r="D15002">
        <v>76.5</v>
      </c>
      <c r="E15002">
        <v>61.01</v>
      </c>
      <c r="F15002">
        <v>0</v>
      </c>
      <c r="G15002">
        <v>5163.05</v>
      </c>
      <c r="H15002">
        <v>4669.53</v>
      </c>
      <c r="I15002">
        <v>493.52</v>
      </c>
      <c r="J15002">
        <v>0</v>
      </c>
      <c r="K15002" t="s">
        <v>12</v>
      </c>
      <c r="L15002">
        <v>2017</v>
      </c>
      <c r="M15002" t="s">
        <v>61</v>
      </c>
    </row>
    <row r="15003" spans="1:13" x14ac:dyDescent="0.2">
      <c r="A15003" s="1">
        <v>42974</v>
      </c>
      <c r="B15003">
        <v>1.63</v>
      </c>
      <c r="C15003">
        <v>291725.75</v>
      </c>
      <c r="D15003">
        <v>198709.14</v>
      </c>
      <c r="E15003">
        <v>33927.870000000003</v>
      </c>
      <c r="F15003">
        <v>98.63</v>
      </c>
      <c r="G15003">
        <v>58990.11</v>
      </c>
      <c r="H15003">
        <v>24226.46</v>
      </c>
      <c r="I15003">
        <v>29160.32</v>
      </c>
      <c r="J15003">
        <v>5603.33</v>
      </c>
      <c r="K15003" t="s">
        <v>10</v>
      </c>
      <c r="L15003">
        <v>2017</v>
      </c>
      <c r="M15003" t="s">
        <v>62</v>
      </c>
    </row>
    <row r="15004" spans="1:13" x14ac:dyDescent="0.2">
      <c r="A15004" s="1">
        <v>42974</v>
      </c>
      <c r="B15004">
        <v>1.6</v>
      </c>
      <c r="C15004">
        <v>3287.16</v>
      </c>
      <c r="D15004">
        <v>31.26</v>
      </c>
      <c r="E15004">
        <v>23.68</v>
      </c>
      <c r="F15004">
        <v>0</v>
      </c>
      <c r="G15004">
        <v>3232.22</v>
      </c>
      <c r="H15004">
        <v>3225.55</v>
      </c>
      <c r="I15004">
        <v>6.67</v>
      </c>
      <c r="J15004">
        <v>0</v>
      </c>
      <c r="K15004" t="s">
        <v>12</v>
      </c>
      <c r="L15004">
        <v>2017</v>
      </c>
      <c r="M15004" t="s">
        <v>62</v>
      </c>
    </row>
    <row r="15005" spans="1:13" x14ac:dyDescent="0.2">
      <c r="A15005" s="1">
        <v>42974</v>
      </c>
      <c r="B15005">
        <v>1.47</v>
      </c>
      <c r="C15005">
        <v>28785279.75</v>
      </c>
      <c r="D15005">
        <v>10735709.609999999</v>
      </c>
      <c r="E15005">
        <v>8587105.5999999996</v>
      </c>
      <c r="F15005">
        <v>517541.94</v>
      </c>
      <c r="G15005">
        <v>8944922.5999999996</v>
      </c>
      <c r="H15005">
        <v>6592504</v>
      </c>
      <c r="I15005">
        <v>2117565.5</v>
      </c>
      <c r="J15005">
        <v>234853.1</v>
      </c>
      <c r="K15005" t="s">
        <v>10</v>
      </c>
      <c r="L15005">
        <v>2017</v>
      </c>
      <c r="M15005" t="s">
        <v>63</v>
      </c>
    </row>
    <row r="15006" spans="1:13" x14ac:dyDescent="0.2">
      <c r="A15006" s="1">
        <v>42974</v>
      </c>
      <c r="B15006">
        <v>2.09</v>
      </c>
      <c r="C15006">
        <v>1045992.02</v>
      </c>
      <c r="D15006">
        <v>112812.39</v>
      </c>
      <c r="E15006">
        <v>250861.84</v>
      </c>
      <c r="F15006">
        <v>2119.14</v>
      </c>
      <c r="G15006">
        <v>680088.21</v>
      </c>
      <c r="H15006">
        <v>588832.94999999995</v>
      </c>
      <c r="I15006">
        <v>91249.96</v>
      </c>
      <c r="J15006">
        <v>5.3</v>
      </c>
      <c r="K15006" t="s">
        <v>12</v>
      </c>
      <c r="L15006">
        <v>2017</v>
      </c>
      <c r="M15006" t="s">
        <v>63</v>
      </c>
    </row>
    <row r="15007" spans="1:13" x14ac:dyDescent="0.2">
      <c r="A15007" s="1">
        <v>42974</v>
      </c>
      <c r="B15007">
        <v>1.31</v>
      </c>
      <c r="C15007">
        <v>5328934.0599999996</v>
      </c>
      <c r="D15007">
        <v>1822972.31</v>
      </c>
      <c r="E15007">
        <v>1313977.96</v>
      </c>
      <c r="F15007">
        <v>83291.42</v>
      </c>
      <c r="G15007">
        <v>2108692.37</v>
      </c>
      <c r="H15007">
        <v>1314990.74</v>
      </c>
      <c r="I15007">
        <v>779209.02</v>
      </c>
      <c r="J15007">
        <v>14492.61</v>
      </c>
      <c r="K15007" t="s">
        <v>10</v>
      </c>
      <c r="L15007">
        <v>2017</v>
      </c>
      <c r="M15007" t="s">
        <v>64</v>
      </c>
    </row>
    <row r="15008" spans="1:13" x14ac:dyDescent="0.2">
      <c r="A15008" s="1">
        <v>42974</v>
      </c>
      <c r="B15008">
        <v>2.5099999999999998</v>
      </c>
      <c r="C15008">
        <v>154828.39000000001</v>
      </c>
      <c r="D15008">
        <v>23404.34</v>
      </c>
      <c r="E15008">
        <v>32438.46</v>
      </c>
      <c r="F15008">
        <v>68.400000000000006</v>
      </c>
      <c r="G15008">
        <v>98917.19</v>
      </c>
      <c r="H15008">
        <v>65124.7</v>
      </c>
      <c r="I15008">
        <v>33792.49</v>
      </c>
      <c r="J15008">
        <v>0</v>
      </c>
      <c r="K15008" t="s">
        <v>12</v>
      </c>
      <c r="L15008">
        <v>2017</v>
      </c>
      <c r="M15008" t="s">
        <v>64</v>
      </c>
    </row>
    <row r="15009" spans="1:13" x14ac:dyDescent="0.2">
      <c r="A15009" s="1">
        <v>42974</v>
      </c>
      <c r="B15009">
        <v>1.08</v>
      </c>
      <c r="C15009">
        <v>645080.71</v>
      </c>
      <c r="D15009">
        <v>432526.95</v>
      </c>
      <c r="E15009">
        <v>65673.789999999994</v>
      </c>
      <c r="F15009">
        <v>6963.17</v>
      </c>
      <c r="G15009">
        <v>139916.79999999999</v>
      </c>
      <c r="H15009">
        <v>100976.02</v>
      </c>
      <c r="I15009">
        <v>38460.78</v>
      </c>
      <c r="J15009">
        <v>480</v>
      </c>
      <c r="K15009" t="s">
        <v>10</v>
      </c>
      <c r="L15009">
        <v>2017</v>
      </c>
      <c r="M15009" t="s">
        <v>65</v>
      </c>
    </row>
    <row r="15010" spans="1:13" x14ac:dyDescent="0.2">
      <c r="A15010" s="1">
        <v>42974</v>
      </c>
      <c r="B15010">
        <v>2.5</v>
      </c>
      <c r="C15010">
        <v>16137.93</v>
      </c>
      <c r="D15010">
        <v>2616.96</v>
      </c>
      <c r="E15010">
        <v>3672.96</v>
      </c>
      <c r="F15010">
        <v>0</v>
      </c>
      <c r="G15010">
        <v>9848.01</v>
      </c>
      <c r="H15010">
        <v>9816.58</v>
      </c>
      <c r="I15010">
        <v>31.43</v>
      </c>
      <c r="J15010">
        <v>0</v>
      </c>
      <c r="K15010" t="s">
        <v>12</v>
      </c>
      <c r="L15010">
        <v>2017</v>
      </c>
      <c r="M15010" t="s">
        <v>65</v>
      </c>
    </row>
    <row r="15011" spans="1:13" x14ac:dyDescent="0.2">
      <c r="A15011" s="1">
        <v>42981</v>
      </c>
      <c r="B15011">
        <v>1.76</v>
      </c>
      <c r="C15011">
        <v>74297.64</v>
      </c>
      <c r="D15011">
        <v>4738.38</v>
      </c>
      <c r="E15011">
        <v>59299.03</v>
      </c>
      <c r="F15011">
        <v>121.57</v>
      </c>
      <c r="G15011">
        <v>10138.66</v>
      </c>
      <c r="H15011">
        <v>4615.1899999999996</v>
      </c>
      <c r="I15011">
        <v>3646.8</v>
      </c>
      <c r="J15011">
        <v>1876.67</v>
      </c>
      <c r="K15011" t="s">
        <v>10</v>
      </c>
      <c r="L15011">
        <v>2017</v>
      </c>
      <c r="M15011" t="s">
        <v>11</v>
      </c>
    </row>
    <row r="15012" spans="1:13" x14ac:dyDescent="0.2">
      <c r="A15012" s="1">
        <v>42981</v>
      </c>
      <c r="B15012">
        <v>2</v>
      </c>
      <c r="C15012">
        <v>2022</v>
      </c>
      <c r="D15012">
        <v>112.42</v>
      </c>
      <c r="E15012">
        <v>254.49</v>
      </c>
      <c r="F15012">
        <v>0</v>
      </c>
      <c r="G15012">
        <v>1655.09</v>
      </c>
      <c r="H15012">
        <v>1655.09</v>
      </c>
      <c r="I15012">
        <v>0</v>
      </c>
      <c r="J15012">
        <v>0</v>
      </c>
      <c r="K15012" t="s">
        <v>12</v>
      </c>
      <c r="L15012">
        <v>2017</v>
      </c>
      <c r="M15012" t="s">
        <v>11</v>
      </c>
    </row>
    <row r="15013" spans="1:13" x14ac:dyDescent="0.2">
      <c r="A15013" s="1">
        <v>42981</v>
      </c>
      <c r="B15013">
        <v>1.53</v>
      </c>
      <c r="C15013">
        <v>433455.08</v>
      </c>
      <c r="D15013">
        <v>235645.56</v>
      </c>
      <c r="E15013">
        <v>47493.42</v>
      </c>
      <c r="F15013">
        <v>121.59</v>
      </c>
      <c r="G15013">
        <v>150194.51</v>
      </c>
      <c r="H15013">
        <v>92866.15</v>
      </c>
      <c r="I15013">
        <v>54225.03</v>
      </c>
      <c r="J15013">
        <v>3103.33</v>
      </c>
      <c r="K15013" t="s">
        <v>10</v>
      </c>
      <c r="L15013">
        <v>2017</v>
      </c>
      <c r="M15013" t="s">
        <v>13</v>
      </c>
    </row>
    <row r="15014" spans="1:13" x14ac:dyDescent="0.2">
      <c r="A15014" s="1">
        <v>42981</v>
      </c>
      <c r="B15014">
        <v>2.59</v>
      </c>
      <c r="C15014">
        <v>17990.830000000002</v>
      </c>
      <c r="D15014">
        <v>538.16999999999996</v>
      </c>
      <c r="E15014">
        <v>5588.7</v>
      </c>
      <c r="F15014">
        <v>0</v>
      </c>
      <c r="G15014">
        <v>11863.96</v>
      </c>
      <c r="H15014">
        <v>3850.84</v>
      </c>
      <c r="I15014">
        <v>8013.12</v>
      </c>
      <c r="J15014">
        <v>0</v>
      </c>
      <c r="K15014" t="s">
        <v>12</v>
      </c>
      <c r="L15014">
        <v>2017</v>
      </c>
      <c r="M15014" t="s">
        <v>13</v>
      </c>
    </row>
    <row r="15015" spans="1:13" x14ac:dyDescent="0.2">
      <c r="A15015" s="1">
        <v>42981</v>
      </c>
      <c r="B15015">
        <v>1.62</v>
      </c>
      <c r="C15015">
        <v>671504.54</v>
      </c>
      <c r="D15015">
        <v>58996.88</v>
      </c>
      <c r="E15015">
        <v>435940.98</v>
      </c>
      <c r="F15015">
        <v>5348.28</v>
      </c>
      <c r="G15015">
        <v>171218.4</v>
      </c>
      <c r="H15015">
        <v>168300.59</v>
      </c>
      <c r="I15015">
        <v>547.80999999999995</v>
      </c>
      <c r="J15015">
        <v>2370</v>
      </c>
      <c r="K15015" t="s">
        <v>10</v>
      </c>
      <c r="L15015">
        <v>2017</v>
      </c>
      <c r="M15015" t="s">
        <v>14</v>
      </c>
    </row>
    <row r="15016" spans="1:13" x14ac:dyDescent="0.2">
      <c r="A15016" s="1">
        <v>42981</v>
      </c>
      <c r="B15016">
        <v>1.68</v>
      </c>
      <c r="C15016">
        <v>58736.24</v>
      </c>
      <c r="D15016">
        <v>4534</v>
      </c>
      <c r="E15016">
        <v>8344.86</v>
      </c>
      <c r="F15016">
        <v>134.22999999999999</v>
      </c>
      <c r="G15016">
        <v>45723.15</v>
      </c>
      <c r="H15016">
        <v>45723.15</v>
      </c>
      <c r="I15016">
        <v>0</v>
      </c>
      <c r="J15016">
        <v>0</v>
      </c>
      <c r="K15016" t="s">
        <v>12</v>
      </c>
      <c r="L15016">
        <v>2017</v>
      </c>
      <c r="M15016" t="s">
        <v>14</v>
      </c>
    </row>
    <row r="15017" spans="1:13" x14ac:dyDescent="0.2">
      <c r="A15017" s="1">
        <v>42981</v>
      </c>
      <c r="B15017">
        <v>1.68</v>
      </c>
      <c r="C15017">
        <v>64354.65</v>
      </c>
      <c r="D15017">
        <v>30130.01</v>
      </c>
      <c r="E15017">
        <v>3171.02</v>
      </c>
      <c r="F15017">
        <v>6522.54</v>
      </c>
      <c r="G15017">
        <v>24531.08</v>
      </c>
      <c r="H15017">
        <v>18158.21</v>
      </c>
      <c r="I15017">
        <v>6319.14</v>
      </c>
      <c r="J15017">
        <v>53.73</v>
      </c>
      <c r="K15017" t="s">
        <v>10</v>
      </c>
      <c r="L15017">
        <v>2017</v>
      </c>
      <c r="M15017" t="s">
        <v>15</v>
      </c>
    </row>
    <row r="15018" spans="1:13" x14ac:dyDescent="0.2">
      <c r="A15018" s="1">
        <v>42981</v>
      </c>
      <c r="B15018">
        <v>2.71</v>
      </c>
      <c r="C15018">
        <v>1855.43</v>
      </c>
      <c r="D15018">
        <v>110.15</v>
      </c>
      <c r="E15018">
        <v>617.9</v>
      </c>
      <c r="F15018">
        <v>0</v>
      </c>
      <c r="G15018">
        <v>1127.3800000000001</v>
      </c>
      <c r="H15018">
        <v>133.37</v>
      </c>
      <c r="I15018">
        <v>994.01</v>
      </c>
      <c r="J15018">
        <v>0</v>
      </c>
      <c r="K15018" t="s">
        <v>12</v>
      </c>
      <c r="L15018">
        <v>2017</v>
      </c>
      <c r="M15018" t="s">
        <v>15</v>
      </c>
    </row>
    <row r="15019" spans="1:13" x14ac:dyDescent="0.2">
      <c r="A15019" s="1">
        <v>42981</v>
      </c>
      <c r="B15019">
        <v>1.81</v>
      </c>
      <c r="C15019">
        <v>457862</v>
      </c>
      <c r="D15019">
        <v>10210.08</v>
      </c>
      <c r="E15019">
        <v>333916.08</v>
      </c>
      <c r="F15019">
        <v>1478.63</v>
      </c>
      <c r="G15019">
        <v>112257.21</v>
      </c>
      <c r="H15019">
        <v>83323.67</v>
      </c>
      <c r="I15019">
        <v>27043.54</v>
      </c>
      <c r="J15019">
        <v>1890</v>
      </c>
      <c r="K15019" t="s">
        <v>10</v>
      </c>
      <c r="L15019">
        <v>2017</v>
      </c>
      <c r="M15019" t="s">
        <v>16</v>
      </c>
    </row>
    <row r="15020" spans="1:13" x14ac:dyDescent="0.2">
      <c r="A15020" s="1">
        <v>42981</v>
      </c>
      <c r="B15020">
        <v>1.76</v>
      </c>
      <c r="C15020">
        <v>22577.26</v>
      </c>
      <c r="D15020">
        <v>26.71</v>
      </c>
      <c r="E15020">
        <v>866.01</v>
      </c>
      <c r="F15020">
        <v>0</v>
      </c>
      <c r="G15020">
        <v>21684.54</v>
      </c>
      <c r="H15020">
        <v>20203.75</v>
      </c>
      <c r="I15020">
        <v>1480.79</v>
      </c>
      <c r="J15020">
        <v>0</v>
      </c>
      <c r="K15020" t="s">
        <v>12</v>
      </c>
      <c r="L15020">
        <v>2017</v>
      </c>
      <c r="M15020" t="s">
        <v>16</v>
      </c>
    </row>
    <row r="15021" spans="1:13" x14ac:dyDescent="0.2">
      <c r="A15021" s="1">
        <v>42981</v>
      </c>
      <c r="B15021">
        <v>1.56</v>
      </c>
      <c r="C15021">
        <v>135280.49</v>
      </c>
      <c r="D15021">
        <v>2894.04</v>
      </c>
      <c r="E15021">
        <v>67610.929999999993</v>
      </c>
      <c r="F15021">
        <v>39.76</v>
      </c>
      <c r="G15021">
        <v>64735.76</v>
      </c>
      <c r="H15021">
        <v>56628.27</v>
      </c>
      <c r="I15021">
        <v>6698.6</v>
      </c>
      <c r="J15021">
        <v>1408.89</v>
      </c>
      <c r="K15021" t="s">
        <v>10</v>
      </c>
      <c r="L15021">
        <v>2017</v>
      </c>
      <c r="M15021" t="s">
        <v>17</v>
      </c>
    </row>
    <row r="15022" spans="1:13" x14ac:dyDescent="0.2">
      <c r="A15022" s="1">
        <v>42981</v>
      </c>
      <c r="B15022">
        <v>1.41</v>
      </c>
      <c r="C15022">
        <v>11172.15</v>
      </c>
      <c r="D15022">
        <v>367.3</v>
      </c>
      <c r="E15022">
        <v>160.21</v>
      </c>
      <c r="F15022">
        <v>0</v>
      </c>
      <c r="G15022">
        <v>10644.64</v>
      </c>
      <c r="H15022">
        <v>7804.08</v>
      </c>
      <c r="I15022">
        <v>2840.56</v>
      </c>
      <c r="J15022">
        <v>0</v>
      </c>
      <c r="K15022" t="s">
        <v>12</v>
      </c>
      <c r="L15022">
        <v>2017</v>
      </c>
      <c r="M15022" t="s">
        <v>17</v>
      </c>
    </row>
    <row r="15023" spans="1:13" x14ac:dyDescent="0.2">
      <c r="A15023" s="1">
        <v>42981</v>
      </c>
      <c r="B15023">
        <v>1.65</v>
      </c>
      <c r="C15023">
        <v>4648718.22</v>
      </c>
      <c r="D15023">
        <v>1856634.4</v>
      </c>
      <c r="E15023">
        <v>1720930.65</v>
      </c>
      <c r="F15023">
        <v>168178.12</v>
      </c>
      <c r="G15023">
        <v>902975.05</v>
      </c>
      <c r="H15023">
        <v>839519.87</v>
      </c>
      <c r="I15023">
        <v>21358.39</v>
      </c>
      <c r="J15023">
        <v>42096.79</v>
      </c>
      <c r="K15023" t="s">
        <v>10</v>
      </c>
      <c r="L15023">
        <v>2017</v>
      </c>
      <c r="M15023" t="s">
        <v>18</v>
      </c>
    </row>
    <row r="15024" spans="1:13" x14ac:dyDescent="0.2">
      <c r="A15024" s="1">
        <v>42981</v>
      </c>
      <c r="B15024">
        <v>2.09</v>
      </c>
      <c r="C15024">
        <v>142391.81</v>
      </c>
      <c r="D15024">
        <v>33578.959999999999</v>
      </c>
      <c r="E15024">
        <v>64298.99</v>
      </c>
      <c r="F15024">
        <v>0</v>
      </c>
      <c r="G15024">
        <v>44513.86</v>
      </c>
      <c r="H15024">
        <v>44484.97</v>
      </c>
      <c r="I15024">
        <v>28.89</v>
      </c>
      <c r="J15024">
        <v>0</v>
      </c>
      <c r="K15024" t="s">
        <v>12</v>
      </c>
      <c r="L15024">
        <v>2017</v>
      </c>
      <c r="M15024" t="s">
        <v>18</v>
      </c>
    </row>
    <row r="15025" spans="1:13" x14ac:dyDescent="0.2">
      <c r="A15025" s="1">
        <v>42981</v>
      </c>
      <c r="B15025">
        <v>1.65</v>
      </c>
      <c r="C15025">
        <v>200900.91</v>
      </c>
      <c r="D15025">
        <v>49285.16</v>
      </c>
      <c r="E15025">
        <v>69478.02</v>
      </c>
      <c r="F15025">
        <v>6029.05</v>
      </c>
      <c r="G15025">
        <v>76108.679999999993</v>
      </c>
      <c r="H15025">
        <v>67996.399999999994</v>
      </c>
      <c r="I15025">
        <v>4698.95</v>
      </c>
      <c r="J15025">
        <v>3413.33</v>
      </c>
      <c r="K15025" t="s">
        <v>10</v>
      </c>
      <c r="L15025">
        <v>2017</v>
      </c>
      <c r="M15025" t="s">
        <v>19</v>
      </c>
    </row>
    <row r="15026" spans="1:13" x14ac:dyDescent="0.2">
      <c r="A15026" s="1">
        <v>42981</v>
      </c>
      <c r="B15026">
        <v>2.82</v>
      </c>
      <c r="C15026">
        <v>10311.34</v>
      </c>
      <c r="D15026">
        <v>17.760000000000002</v>
      </c>
      <c r="E15026">
        <v>4696.17</v>
      </c>
      <c r="F15026">
        <v>241.64</v>
      </c>
      <c r="G15026">
        <v>5355.77</v>
      </c>
      <c r="H15026">
        <v>5203.28</v>
      </c>
      <c r="I15026">
        <v>152.49</v>
      </c>
      <c r="J15026">
        <v>0</v>
      </c>
      <c r="K15026" t="s">
        <v>12</v>
      </c>
      <c r="L15026">
        <v>2017</v>
      </c>
      <c r="M15026" t="s">
        <v>19</v>
      </c>
    </row>
    <row r="15027" spans="1:13" x14ac:dyDescent="0.2">
      <c r="A15027" s="1">
        <v>42981</v>
      </c>
      <c r="B15027">
        <v>2</v>
      </c>
      <c r="C15027">
        <v>614460.19999999995</v>
      </c>
      <c r="D15027">
        <v>65246.8</v>
      </c>
      <c r="E15027">
        <v>343566.36</v>
      </c>
      <c r="F15027">
        <v>114879.67999999999</v>
      </c>
      <c r="G15027">
        <v>90767.360000000001</v>
      </c>
      <c r="H15027">
        <v>79318.59</v>
      </c>
      <c r="I15027">
        <v>7988.55</v>
      </c>
      <c r="J15027">
        <v>3460.22</v>
      </c>
      <c r="K15027" t="s">
        <v>10</v>
      </c>
      <c r="L15027">
        <v>2017</v>
      </c>
      <c r="M15027" t="s">
        <v>20</v>
      </c>
    </row>
    <row r="15028" spans="1:13" x14ac:dyDescent="0.2">
      <c r="A15028" s="1">
        <v>42981</v>
      </c>
      <c r="B15028">
        <v>2.0499999999999998</v>
      </c>
      <c r="C15028">
        <v>20131.27</v>
      </c>
      <c r="D15028">
        <v>107.44</v>
      </c>
      <c r="E15028">
        <v>11896.8</v>
      </c>
      <c r="F15028">
        <v>0</v>
      </c>
      <c r="G15028">
        <v>8127.03</v>
      </c>
      <c r="H15028">
        <v>8127.03</v>
      </c>
      <c r="I15028">
        <v>0</v>
      </c>
      <c r="J15028">
        <v>0</v>
      </c>
      <c r="K15028" t="s">
        <v>12</v>
      </c>
      <c r="L15028">
        <v>2017</v>
      </c>
      <c r="M15028" t="s">
        <v>20</v>
      </c>
    </row>
    <row r="15029" spans="1:13" x14ac:dyDescent="0.2">
      <c r="A15029" s="1">
        <v>42981</v>
      </c>
      <c r="B15029">
        <v>1.72</v>
      </c>
      <c r="C15029">
        <v>212627.84</v>
      </c>
      <c r="D15029">
        <v>4651.1899999999996</v>
      </c>
      <c r="E15029">
        <v>73801.87</v>
      </c>
      <c r="F15029">
        <v>817.07</v>
      </c>
      <c r="G15029">
        <v>133357.71</v>
      </c>
      <c r="H15029">
        <v>28780.49</v>
      </c>
      <c r="I15029">
        <v>104144.22</v>
      </c>
      <c r="J15029">
        <v>433</v>
      </c>
      <c r="K15029" t="s">
        <v>10</v>
      </c>
      <c r="L15029">
        <v>2017</v>
      </c>
      <c r="M15029" t="s">
        <v>21</v>
      </c>
    </row>
    <row r="15030" spans="1:13" x14ac:dyDescent="0.2">
      <c r="A15030" s="1">
        <v>42981</v>
      </c>
      <c r="B15030">
        <v>2.17</v>
      </c>
      <c r="C15030">
        <v>13962.6</v>
      </c>
      <c r="D15030">
        <v>341.19</v>
      </c>
      <c r="E15030">
        <v>3270.17</v>
      </c>
      <c r="F15030">
        <v>0</v>
      </c>
      <c r="G15030">
        <v>10351.24</v>
      </c>
      <c r="H15030">
        <v>2220.0700000000002</v>
      </c>
      <c r="I15030">
        <v>8131.17</v>
      </c>
      <c r="J15030">
        <v>0</v>
      </c>
      <c r="K15030" t="s">
        <v>12</v>
      </c>
      <c r="L15030">
        <v>2017</v>
      </c>
      <c r="M15030" t="s">
        <v>21</v>
      </c>
    </row>
    <row r="15031" spans="1:13" x14ac:dyDescent="0.2">
      <c r="A15031" s="1">
        <v>42981</v>
      </c>
      <c r="B15031">
        <v>1.62</v>
      </c>
      <c r="C15031">
        <v>127613.24</v>
      </c>
      <c r="D15031">
        <v>53867.78</v>
      </c>
      <c r="E15031">
        <v>21626.87</v>
      </c>
      <c r="F15031">
        <v>1053.1400000000001</v>
      </c>
      <c r="G15031">
        <v>51065.45</v>
      </c>
      <c r="H15031">
        <v>44365.2</v>
      </c>
      <c r="I15031">
        <v>6306.66</v>
      </c>
      <c r="J15031">
        <v>393.59</v>
      </c>
      <c r="K15031" t="s">
        <v>10</v>
      </c>
      <c r="L15031">
        <v>2017</v>
      </c>
      <c r="M15031" t="s">
        <v>22</v>
      </c>
    </row>
    <row r="15032" spans="1:13" x14ac:dyDescent="0.2">
      <c r="A15032" s="1">
        <v>42981</v>
      </c>
      <c r="B15032">
        <v>2.1</v>
      </c>
      <c r="C15032">
        <v>9058.74</v>
      </c>
      <c r="D15032">
        <v>525.02</v>
      </c>
      <c r="E15032">
        <v>1736.52</v>
      </c>
      <c r="F15032">
        <v>0</v>
      </c>
      <c r="G15032">
        <v>6797.2</v>
      </c>
      <c r="H15032">
        <v>4338.58</v>
      </c>
      <c r="I15032">
        <v>2458.62</v>
      </c>
      <c r="J15032">
        <v>0</v>
      </c>
      <c r="K15032" t="s">
        <v>12</v>
      </c>
      <c r="L15032">
        <v>2017</v>
      </c>
      <c r="M15032" t="s">
        <v>22</v>
      </c>
    </row>
    <row r="15033" spans="1:13" x14ac:dyDescent="0.2">
      <c r="A15033" s="1">
        <v>42981</v>
      </c>
      <c r="B15033">
        <v>1.23</v>
      </c>
      <c r="C15033">
        <v>1043009.46</v>
      </c>
      <c r="D15033">
        <v>589764.93000000005</v>
      </c>
      <c r="E15033">
        <v>185508.07</v>
      </c>
      <c r="F15033">
        <v>1205.42</v>
      </c>
      <c r="G15033">
        <v>266531.03999999998</v>
      </c>
      <c r="H15033">
        <v>188278.36</v>
      </c>
      <c r="I15033">
        <v>76730.16</v>
      </c>
      <c r="J15033">
        <v>1522.52</v>
      </c>
      <c r="K15033" t="s">
        <v>10</v>
      </c>
      <c r="L15033">
        <v>2017</v>
      </c>
      <c r="M15033" t="s">
        <v>23</v>
      </c>
    </row>
    <row r="15034" spans="1:13" x14ac:dyDescent="0.2">
      <c r="A15034" s="1">
        <v>42981</v>
      </c>
      <c r="B15034">
        <v>1.81</v>
      </c>
      <c r="C15034">
        <v>23372.37</v>
      </c>
      <c r="D15034">
        <v>8362.93</v>
      </c>
      <c r="E15034">
        <v>686.97</v>
      </c>
      <c r="F15034">
        <v>0</v>
      </c>
      <c r="G15034">
        <v>14322.47</v>
      </c>
      <c r="H15034">
        <v>14294.15</v>
      </c>
      <c r="I15034">
        <v>28.32</v>
      </c>
      <c r="J15034">
        <v>0</v>
      </c>
      <c r="K15034" t="s">
        <v>12</v>
      </c>
      <c r="L15034">
        <v>2017</v>
      </c>
      <c r="M15034" t="s">
        <v>23</v>
      </c>
    </row>
    <row r="15035" spans="1:13" x14ac:dyDescent="0.2">
      <c r="A15035" s="1">
        <v>42981</v>
      </c>
      <c r="B15035">
        <v>1.5</v>
      </c>
      <c r="C15035">
        <v>588489.26</v>
      </c>
      <c r="D15035">
        <v>122402.66</v>
      </c>
      <c r="E15035">
        <v>165312.07999999999</v>
      </c>
      <c r="F15035">
        <v>13836.18</v>
      </c>
      <c r="G15035">
        <v>286938.34000000003</v>
      </c>
      <c r="H15035">
        <v>108570.93</v>
      </c>
      <c r="I15035">
        <v>176544.08</v>
      </c>
      <c r="J15035">
        <v>1823.33</v>
      </c>
      <c r="K15035" t="s">
        <v>10</v>
      </c>
      <c r="L15035">
        <v>2017</v>
      </c>
      <c r="M15035" t="s">
        <v>24</v>
      </c>
    </row>
    <row r="15036" spans="1:13" x14ac:dyDescent="0.2">
      <c r="A15036" s="1">
        <v>42981</v>
      </c>
      <c r="B15036">
        <v>2.02</v>
      </c>
      <c r="C15036">
        <v>17939.8</v>
      </c>
      <c r="D15036">
        <v>5319.9</v>
      </c>
      <c r="E15036">
        <v>499.64</v>
      </c>
      <c r="F15036">
        <v>20.53</v>
      </c>
      <c r="G15036">
        <v>12099.73</v>
      </c>
      <c r="H15036">
        <v>12016.22</v>
      </c>
      <c r="I15036">
        <v>83.51</v>
      </c>
      <c r="J15036">
        <v>0</v>
      </c>
      <c r="K15036" t="s">
        <v>12</v>
      </c>
      <c r="L15036">
        <v>2017</v>
      </c>
      <c r="M15036" t="s">
        <v>24</v>
      </c>
    </row>
    <row r="15037" spans="1:13" x14ac:dyDescent="0.2">
      <c r="A15037" s="1">
        <v>42981</v>
      </c>
      <c r="B15037">
        <v>1.68</v>
      </c>
      <c r="C15037">
        <v>234930.31</v>
      </c>
      <c r="D15037">
        <v>58131.6</v>
      </c>
      <c r="E15037">
        <v>35365.15</v>
      </c>
      <c r="F15037">
        <v>25800.11</v>
      </c>
      <c r="G15037">
        <v>115633.45</v>
      </c>
      <c r="H15037">
        <v>98010.75</v>
      </c>
      <c r="I15037">
        <v>5328.57</v>
      </c>
      <c r="J15037">
        <v>12294.13</v>
      </c>
      <c r="K15037" t="s">
        <v>10</v>
      </c>
      <c r="L15037">
        <v>2017</v>
      </c>
      <c r="M15037" t="s">
        <v>25</v>
      </c>
    </row>
    <row r="15038" spans="1:13" x14ac:dyDescent="0.2">
      <c r="A15038" s="1">
        <v>42981</v>
      </c>
      <c r="B15038">
        <v>1.87</v>
      </c>
      <c r="C15038">
        <v>21749.1</v>
      </c>
      <c r="D15038">
        <v>500.27</v>
      </c>
      <c r="E15038">
        <v>2793.67</v>
      </c>
      <c r="F15038">
        <v>0</v>
      </c>
      <c r="G15038">
        <v>18394.080000000002</v>
      </c>
      <c r="H15038">
        <v>12468.55</v>
      </c>
      <c r="I15038">
        <v>5925.53</v>
      </c>
      <c r="J15038">
        <v>0</v>
      </c>
      <c r="K15038" t="s">
        <v>12</v>
      </c>
      <c r="L15038">
        <v>2017</v>
      </c>
      <c r="M15038" t="s">
        <v>25</v>
      </c>
    </row>
    <row r="15039" spans="1:13" x14ac:dyDescent="0.2">
      <c r="A15039" s="1">
        <v>42981</v>
      </c>
      <c r="B15039">
        <v>1.65</v>
      </c>
      <c r="C15039">
        <v>127147.57</v>
      </c>
      <c r="D15039">
        <v>2659.69</v>
      </c>
      <c r="E15039">
        <v>52612.04</v>
      </c>
      <c r="F15039">
        <v>28692.1</v>
      </c>
      <c r="G15039">
        <v>43183.74</v>
      </c>
      <c r="H15039">
        <v>30195.58</v>
      </c>
      <c r="I15039">
        <v>4062.57</v>
      </c>
      <c r="J15039">
        <v>8925.59</v>
      </c>
      <c r="K15039" t="s">
        <v>10</v>
      </c>
      <c r="L15039">
        <v>2017</v>
      </c>
      <c r="M15039" t="s">
        <v>26</v>
      </c>
    </row>
    <row r="15040" spans="1:13" x14ac:dyDescent="0.2">
      <c r="A15040" s="1">
        <v>42981</v>
      </c>
      <c r="B15040">
        <v>1.26</v>
      </c>
      <c r="C15040">
        <v>9273.64</v>
      </c>
      <c r="D15040">
        <v>124.6</v>
      </c>
      <c r="E15040">
        <v>825.16</v>
      </c>
      <c r="F15040">
        <v>0</v>
      </c>
      <c r="G15040">
        <v>8323.8799999999992</v>
      </c>
      <c r="H15040">
        <v>8305.42</v>
      </c>
      <c r="I15040">
        <v>18.46</v>
      </c>
      <c r="J15040">
        <v>0</v>
      </c>
      <c r="K15040" t="s">
        <v>12</v>
      </c>
      <c r="L15040">
        <v>2017</v>
      </c>
      <c r="M15040" t="s">
        <v>26</v>
      </c>
    </row>
    <row r="15041" spans="1:13" x14ac:dyDescent="0.2">
      <c r="A15041" s="1">
        <v>42981</v>
      </c>
      <c r="B15041">
        <v>1.73</v>
      </c>
      <c r="C15041">
        <v>2638911.89</v>
      </c>
      <c r="D15041">
        <v>445855.59</v>
      </c>
      <c r="E15041">
        <v>975125.15</v>
      </c>
      <c r="F15041">
        <v>235105.19</v>
      </c>
      <c r="G15041">
        <v>982825.96</v>
      </c>
      <c r="H15041">
        <v>641935.76</v>
      </c>
      <c r="I15041">
        <v>287510.2</v>
      </c>
      <c r="J15041">
        <v>53380</v>
      </c>
      <c r="K15041" t="s">
        <v>10</v>
      </c>
      <c r="L15041">
        <v>2017</v>
      </c>
      <c r="M15041" t="s">
        <v>27</v>
      </c>
    </row>
    <row r="15042" spans="1:13" x14ac:dyDescent="0.2">
      <c r="A15042" s="1">
        <v>42981</v>
      </c>
      <c r="B15042">
        <v>1.82</v>
      </c>
      <c r="C15042">
        <v>157087.22</v>
      </c>
      <c r="D15042">
        <v>3819.64</v>
      </c>
      <c r="E15042">
        <v>33363.97</v>
      </c>
      <c r="F15042">
        <v>12.96</v>
      </c>
      <c r="G15042">
        <v>119674.06</v>
      </c>
      <c r="H15042">
        <v>86092.86</v>
      </c>
      <c r="I15042">
        <v>33581.199999999997</v>
      </c>
      <c r="J15042">
        <v>0</v>
      </c>
      <c r="K15042" t="s">
        <v>12</v>
      </c>
      <c r="L15042">
        <v>2017</v>
      </c>
      <c r="M15042" t="s">
        <v>27</v>
      </c>
    </row>
    <row r="15043" spans="1:13" x14ac:dyDescent="0.2">
      <c r="A15043" s="1">
        <v>42981</v>
      </c>
      <c r="B15043">
        <v>1.53</v>
      </c>
      <c r="C15043">
        <v>212828.72</v>
      </c>
      <c r="D15043">
        <v>39153.660000000003</v>
      </c>
      <c r="E15043">
        <v>117858.62</v>
      </c>
      <c r="F15043">
        <v>49.9</v>
      </c>
      <c r="G15043">
        <v>55766.54</v>
      </c>
      <c r="H15043">
        <v>52253.48</v>
      </c>
      <c r="I15043">
        <v>599.73</v>
      </c>
      <c r="J15043">
        <v>2913.33</v>
      </c>
      <c r="K15043" t="s">
        <v>10</v>
      </c>
      <c r="L15043">
        <v>2017</v>
      </c>
      <c r="M15043" t="s">
        <v>28</v>
      </c>
    </row>
    <row r="15044" spans="1:13" x14ac:dyDescent="0.2">
      <c r="A15044" s="1">
        <v>42981</v>
      </c>
      <c r="B15044">
        <v>1.72</v>
      </c>
      <c r="C15044">
        <v>16442.23</v>
      </c>
      <c r="D15044">
        <v>388.23</v>
      </c>
      <c r="E15044">
        <v>311.47000000000003</v>
      </c>
      <c r="F15044">
        <v>17.809999999999999</v>
      </c>
      <c r="G15044">
        <v>15724.72</v>
      </c>
      <c r="H15044">
        <v>15724.72</v>
      </c>
      <c r="I15044">
        <v>0</v>
      </c>
      <c r="J15044">
        <v>0</v>
      </c>
      <c r="K15044" t="s">
        <v>12</v>
      </c>
      <c r="L15044">
        <v>2017</v>
      </c>
      <c r="M15044" t="s">
        <v>28</v>
      </c>
    </row>
    <row r="15045" spans="1:13" x14ac:dyDescent="0.2">
      <c r="A15045" s="1">
        <v>42981</v>
      </c>
      <c r="B15045">
        <v>1.74</v>
      </c>
      <c r="C15045">
        <v>224635.6</v>
      </c>
      <c r="D15045">
        <v>4476.51</v>
      </c>
      <c r="E15045">
        <v>165217.63</v>
      </c>
      <c r="F15045">
        <v>79.27</v>
      </c>
      <c r="G15045">
        <v>54862.19</v>
      </c>
      <c r="H15045">
        <v>52916.32</v>
      </c>
      <c r="I15045">
        <v>345.87</v>
      </c>
      <c r="J15045">
        <v>1600</v>
      </c>
      <c r="K15045" t="s">
        <v>10</v>
      </c>
      <c r="L15045">
        <v>2017</v>
      </c>
      <c r="M15045" t="s">
        <v>29</v>
      </c>
    </row>
    <row r="15046" spans="1:13" x14ac:dyDescent="0.2">
      <c r="A15046" s="1">
        <v>42981</v>
      </c>
      <c r="B15046">
        <v>2.21</v>
      </c>
      <c r="C15046">
        <v>14956</v>
      </c>
      <c r="D15046">
        <v>142.56</v>
      </c>
      <c r="E15046">
        <v>3792.69</v>
      </c>
      <c r="F15046">
        <v>0</v>
      </c>
      <c r="G15046">
        <v>11020.75</v>
      </c>
      <c r="H15046">
        <v>11020.75</v>
      </c>
      <c r="I15046">
        <v>0</v>
      </c>
      <c r="J15046">
        <v>0</v>
      </c>
      <c r="K15046" t="s">
        <v>12</v>
      </c>
      <c r="L15046">
        <v>2017</v>
      </c>
      <c r="M15046" t="s">
        <v>29</v>
      </c>
    </row>
    <row r="15047" spans="1:13" x14ac:dyDescent="0.2">
      <c r="A15047" s="1">
        <v>42981</v>
      </c>
      <c r="B15047">
        <v>1.19</v>
      </c>
      <c r="C15047">
        <v>852110.88</v>
      </c>
      <c r="D15047">
        <v>426423.84</v>
      </c>
      <c r="E15047">
        <v>171139.39</v>
      </c>
      <c r="F15047">
        <v>1860.58</v>
      </c>
      <c r="G15047">
        <v>252687.07</v>
      </c>
      <c r="H15047">
        <v>172564.44</v>
      </c>
      <c r="I15047">
        <v>79904.850000000006</v>
      </c>
      <c r="J15047">
        <v>217.78</v>
      </c>
      <c r="K15047" t="s">
        <v>10</v>
      </c>
      <c r="L15047">
        <v>2017</v>
      </c>
      <c r="M15047" t="s">
        <v>30</v>
      </c>
    </row>
    <row r="15048" spans="1:13" x14ac:dyDescent="0.2">
      <c r="A15048" s="1">
        <v>42981</v>
      </c>
      <c r="B15048">
        <v>1.85</v>
      </c>
      <c r="C15048">
        <v>16832.810000000001</v>
      </c>
      <c r="D15048">
        <v>6566.3</v>
      </c>
      <c r="E15048">
        <v>58.92</v>
      </c>
      <c r="F15048">
        <v>0</v>
      </c>
      <c r="G15048">
        <v>10207.59</v>
      </c>
      <c r="H15048">
        <v>10207.59</v>
      </c>
      <c r="I15048">
        <v>0</v>
      </c>
      <c r="J15048">
        <v>0</v>
      </c>
      <c r="K15048" t="s">
        <v>12</v>
      </c>
      <c r="L15048">
        <v>2017</v>
      </c>
      <c r="M15048" t="s">
        <v>30</v>
      </c>
    </row>
    <row r="15049" spans="1:13" x14ac:dyDescent="0.2">
      <c r="A15049" s="1">
        <v>42981</v>
      </c>
      <c r="B15049">
        <v>1.7</v>
      </c>
      <c r="C15049">
        <v>145552.03</v>
      </c>
      <c r="D15049">
        <v>7686.15</v>
      </c>
      <c r="E15049">
        <v>61680.49</v>
      </c>
      <c r="F15049">
        <v>879.27</v>
      </c>
      <c r="G15049">
        <v>75306.12</v>
      </c>
      <c r="H15049">
        <v>39686.620000000003</v>
      </c>
      <c r="I15049">
        <v>34205.17</v>
      </c>
      <c r="J15049">
        <v>1414.33</v>
      </c>
      <c r="K15049" t="s">
        <v>10</v>
      </c>
      <c r="L15049">
        <v>2017</v>
      </c>
      <c r="M15049" t="s">
        <v>31</v>
      </c>
    </row>
    <row r="15050" spans="1:13" x14ac:dyDescent="0.2">
      <c r="A15050" s="1">
        <v>42981</v>
      </c>
      <c r="B15050">
        <v>1.73</v>
      </c>
      <c r="C15050">
        <v>8777.48</v>
      </c>
      <c r="D15050">
        <v>127</v>
      </c>
      <c r="E15050">
        <v>1069.32</v>
      </c>
      <c r="F15050">
        <v>0</v>
      </c>
      <c r="G15050">
        <v>7536.91</v>
      </c>
      <c r="H15050">
        <v>4241.5200000000004</v>
      </c>
      <c r="I15050">
        <v>3295.39</v>
      </c>
      <c r="J15050">
        <v>0</v>
      </c>
      <c r="K15050" t="s">
        <v>12</v>
      </c>
      <c r="L15050">
        <v>2017</v>
      </c>
      <c r="M15050" t="s">
        <v>31</v>
      </c>
    </row>
    <row r="15051" spans="1:13" x14ac:dyDescent="0.2">
      <c r="A15051" s="1">
        <v>42981</v>
      </c>
      <c r="B15051">
        <v>1.88</v>
      </c>
      <c r="C15051">
        <v>147242.45000000001</v>
      </c>
      <c r="D15051">
        <v>82573.64</v>
      </c>
      <c r="E15051">
        <v>14144.89</v>
      </c>
      <c r="F15051">
        <v>99.08</v>
      </c>
      <c r="G15051">
        <v>50424.84</v>
      </c>
      <c r="H15051">
        <v>20452.27</v>
      </c>
      <c r="I15051">
        <v>28919.24</v>
      </c>
      <c r="J15051">
        <v>1053.33</v>
      </c>
      <c r="K15051" t="s">
        <v>10</v>
      </c>
      <c r="L15051">
        <v>2017</v>
      </c>
      <c r="M15051" t="s">
        <v>32</v>
      </c>
    </row>
    <row r="15052" spans="1:13" x14ac:dyDescent="0.2">
      <c r="A15052" s="1">
        <v>42981</v>
      </c>
      <c r="B15052">
        <v>2.42</v>
      </c>
      <c r="C15052">
        <v>3200.72</v>
      </c>
      <c r="D15052">
        <v>195.87</v>
      </c>
      <c r="E15052">
        <v>675.34</v>
      </c>
      <c r="F15052">
        <v>4.8099999999999996</v>
      </c>
      <c r="G15052">
        <v>2324.6999999999998</v>
      </c>
      <c r="H15052">
        <v>2289.98</v>
      </c>
      <c r="I15052">
        <v>34.72</v>
      </c>
      <c r="J15052">
        <v>0</v>
      </c>
      <c r="K15052" t="s">
        <v>12</v>
      </c>
      <c r="L15052">
        <v>2017</v>
      </c>
      <c r="M15052" t="s">
        <v>32</v>
      </c>
    </row>
    <row r="15053" spans="1:13" x14ac:dyDescent="0.2">
      <c r="A15053" s="1">
        <v>42981</v>
      </c>
      <c r="B15053">
        <v>1.53</v>
      </c>
      <c r="C15053">
        <v>204091.69</v>
      </c>
      <c r="D15053">
        <v>95445.95</v>
      </c>
      <c r="E15053">
        <v>29557.08</v>
      </c>
      <c r="F15053">
        <v>6208.57</v>
      </c>
      <c r="G15053">
        <v>72880.09</v>
      </c>
      <c r="H15053">
        <v>45086.5</v>
      </c>
      <c r="I15053">
        <v>27650.26</v>
      </c>
      <c r="J15053">
        <v>143.33000000000001</v>
      </c>
      <c r="K15053" t="s">
        <v>10</v>
      </c>
      <c r="L15053">
        <v>2017</v>
      </c>
      <c r="M15053" t="s">
        <v>33</v>
      </c>
    </row>
    <row r="15054" spans="1:13" x14ac:dyDescent="0.2">
      <c r="A15054" s="1">
        <v>42981</v>
      </c>
      <c r="B15054">
        <v>2.64</v>
      </c>
      <c r="C15054">
        <v>6091.55</v>
      </c>
      <c r="D15054">
        <v>905.07</v>
      </c>
      <c r="E15054">
        <v>1999.56</v>
      </c>
      <c r="F15054">
        <v>0</v>
      </c>
      <c r="G15054">
        <v>3186.92</v>
      </c>
      <c r="H15054">
        <v>3120.9</v>
      </c>
      <c r="I15054">
        <v>66.02</v>
      </c>
      <c r="J15054">
        <v>0</v>
      </c>
      <c r="K15054" t="s">
        <v>12</v>
      </c>
      <c r="L15054">
        <v>2017</v>
      </c>
      <c r="M15054" t="s">
        <v>33</v>
      </c>
    </row>
    <row r="15055" spans="1:13" x14ac:dyDescent="0.2">
      <c r="A15055" s="1">
        <v>42981</v>
      </c>
      <c r="B15055">
        <v>1.61</v>
      </c>
      <c r="C15055">
        <v>2176974.29</v>
      </c>
      <c r="D15055">
        <v>1050438.58</v>
      </c>
      <c r="E15055">
        <v>441327.04</v>
      </c>
      <c r="F15055">
        <v>112400.98</v>
      </c>
      <c r="G15055">
        <v>572807.68999999994</v>
      </c>
      <c r="H15055">
        <v>521219.23</v>
      </c>
      <c r="I15055">
        <v>15575.83</v>
      </c>
      <c r="J15055">
        <v>36012.629999999997</v>
      </c>
      <c r="K15055" t="s">
        <v>10</v>
      </c>
      <c r="L15055">
        <v>2017</v>
      </c>
      <c r="M15055" t="s">
        <v>34</v>
      </c>
    </row>
    <row r="15056" spans="1:13" x14ac:dyDescent="0.2">
      <c r="A15056" s="1">
        <v>42981</v>
      </c>
      <c r="B15056">
        <v>2.11</v>
      </c>
      <c r="C15056">
        <v>70419.78</v>
      </c>
      <c r="D15056">
        <v>10621.24</v>
      </c>
      <c r="E15056">
        <v>27740.880000000001</v>
      </c>
      <c r="F15056">
        <v>0</v>
      </c>
      <c r="G15056">
        <v>32057.66</v>
      </c>
      <c r="H15056">
        <v>32041.66</v>
      </c>
      <c r="I15056">
        <v>16</v>
      </c>
      <c r="J15056">
        <v>0</v>
      </c>
      <c r="K15056" t="s">
        <v>12</v>
      </c>
      <c r="L15056">
        <v>2017</v>
      </c>
      <c r="M15056" t="s">
        <v>34</v>
      </c>
    </row>
    <row r="15057" spans="1:13" x14ac:dyDescent="0.2">
      <c r="A15057" s="1">
        <v>42981</v>
      </c>
      <c r="B15057">
        <v>1.64</v>
      </c>
      <c r="C15057">
        <v>80371.08</v>
      </c>
      <c r="D15057">
        <v>2707.25</v>
      </c>
      <c r="E15057">
        <v>35073.5</v>
      </c>
      <c r="F15057">
        <v>133.22999999999999</v>
      </c>
      <c r="G15057">
        <v>42457.1</v>
      </c>
      <c r="H15057">
        <v>16063.17</v>
      </c>
      <c r="I15057">
        <v>26038.37</v>
      </c>
      <c r="J15057">
        <v>355.56</v>
      </c>
      <c r="K15057" t="s">
        <v>10</v>
      </c>
      <c r="L15057">
        <v>2017</v>
      </c>
      <c r="M15057" t="s">
        <v>35</v>
      </c>
    </row>
    <row r="15058" spans="1:13" x14ac:dyDescent="0.2">
      <c r="A15058" s="1">
        <v>42981</v>
      </c>
      <c r="B15058">
        <v>1.98</v>
      </c>
      <c r="C15058">
        <v>3581.73</v>
      </c>
      <c r="D15058">
        <v>7.74</v>
      </c>
      <c r="E15058">
        <v>1116.53</v>
      </c>
      <c r="F15058">
        <v>0</v>
      </c>
      <c r="G15058">
        <v>2457.46</v>
      </c>
      <c r="H15058">
        <v>835.36</v>
      </c>
      <c r="I15058">
        <v>1622.1</v>
      </c>
      <c r="J15058">
        <v>0</v>
      </c>
      <c r="K15058" t="s">
        <v>12</v>
      </c>
      <c r="L15058">
        <v>2017</v>
      </c>
      <c r="M15058" t="s">
        <v>35</v>
      </c>
    </row>
    <row r="15059" spans="1:13" x14ac:dyDescent="0.2">
      <c r="A15059" s="1">
        <v>42981</v>
      </c>
      <c r="B15059">
        <v>1.98</v>
      </c>
      <c r="C15059">
        <v>465051.74</v>
      </c>
      <c r="D15059">
        <v>323445.92</v>
      </c>
      <c r="E15059">
        <v>50947.85</v>
      </c>
      <c r="F15059">
        <v>284.52999999999997</v>
      </c>
      <c r="G15059">
        <v>90373.440000000002</v>
      </c>
      <c r="H15059">
        <v>40450.86</v>
      </c>
      <c r="I15059">
        <v>46519.25</v>
      </c>
      <c r="J15059">
        <v>3403.33</v>
      </c>
      <c r="K15059" t="s">
        <v>10</v>
      </c>
      <c r="L15059">
        <v>2017</v>
      </c>
      <c r="M15059" t="s">
        <v>36</v>
      </c>
    </row>
    <row r="15060" spans="1:13" x14ac:dyDescent="0.2">
      <c r="A15060" s="1">
        <v>42981</v>
      </c>
      <c r="B15060">
        <v>1.67</v>
      </c>
      <c r="C15060">
        <v>2647.99</v>
      </c>
      <c r="D15060">
        <v>36.32</v>
      </c>
      <c r="E15060">
        <v>2.78</v>
      </c>
      <c r="F15060">
        <v>0</v>
      </c>
      <c r="G15060">
        <v>2608.89</v>
      </c>
      <c r="H15060">
        <v>2602.23</v>
      </c>
      <c r="I15060">
        <v>6.66</v>
      </c>
      <c r="J15060">
        <v>0</v>
      </c>
      <c r="K15060" t="s">
        <v>12</v>
      </c>
      <c r="L15060">
        <v>2017</v>
      </c>
      <c r="M15060" t="s">
        <v>36</v>
      </c>
    </row>
    <row r="15061" spans="1:13" x14ac:dyDescent="0.2">
      <c r="A15061" s="1">
        <v>42981</v>
      </c>
      <c r="B15061">
        <v>1.54</v>
      </c>
      <c r="C15061">
        <v>2561783.52</v>
      </c>
      <c r="D15061">
        <v>512114.91</v>
      </c>
      <c r="E15061">
        <v>1135717.01</v>
      </c>
      <c r="F15061">
        <v>24649</v>
      </c>
      <c r="G15061">
        <v>889302.6</v>
      </c>
      <c r="H15061">
        <v>747801.46</v>
      </c>
      <c r="I15061">
        <v>116289.45</v>
      </c>
      <c r="J15061">
        <v>25211.69</v>
      </c>
      <c r="K15061" t="s">
        <v>10</v>
      </c>
      <c r="L15061">
        <v>2017</v>
      </c>
      <c r="M15061" t="s">
        <v>37</v>
      </c>
    </row>
    <row r="15062" spans="1:13" x14ac:dyDescent="0.2">
      <c r="A15062" s="1">
        <v>42981</v>
      </c>
      <c r="B15062">
        <v>2.13</v>
      </c>
      <c r="C15062">
        <v>167349.41</v>
      </c>
      <c r="D15062">
        <v>6815.74</v>
      </c>
      <c r="E15062">
        <v>41002.21</v>
      </c>
      <c r="F15062">
        <v>840.59</v>
      </c>
      <c r="G15062">
        <v>118690.87</v>
      </c>
      <c r="H15062">
        <v>100375.43</v>
      </c>
      <c r="I15062">
        <v>18315.439999999999</v>
      </c>
      <c r="J15062">
        <v>0</v>
      </c>
      <c r="K15062" t="s">
        <v>12</v>
      </c>
      <c r="L15062">
        <v>2017</v>
      </c>
      <c r="M15062" t="s">
        <v>37</v>
      </c>
    </row>
    <row r="15063" spans="1:13" x14ac:dyDescent="0.2">
      <c r="A15063" s="1">
        <v>42981</v>
      </c>
      <c r="B15063">
        <v>1.34</v>
      </c>
      <c r="C15063">
        <v>188701.54</v>
      </c>
      <c r="D15063">
        <v>76965.279999999999</v>
      </c>
      <c r="E15063">
        <v>42751.23</v>
      </c>
      <c r="F15063">
        <v>76.41</v>
      </c>
      <c r="G15063">
        <v>68908.62</v>
      </c>
      <c r="H15063">
        <v>57883.39</v>
      </c>
      <c r="I15063">
        <v>10273.89</v>
      </c>
      <c r="J15063">
        <v>751.34</v>
      </c>
      <c r="K15063" t="s">
        <v>10</v>
      </c>
      <c r="L15063">
        <v>2017</v>
      </c>
      <c r="M15063" t="s">
        <v>38</v>
      </c>
    </row>
    <row r="15064" spans="1:13" x14ac:dyDescent="0.2">
      <c r="A15064" s="1">
        <v>42981</v>
      </c>
      <c r="B15064">
        <v>2.04</v>
      </c>
      <c r="C15064">
        <v>8629.4500000000007</v>
      </c>
      <c r="D15064">
        <v>166.84</v>
      </c>
      <c r="E15064">
        <v>2919.13</v>
      </c>
      <c r="F15064">
        <v>0</v>
      </c>
      <c r="G15064">
        <v>5543.48</v>
      </c>
      <c r="H15064">
        <v>1630.5</v>
      </c>
      <c r="I15064">
        <v>3912.98</v>
      </c>
      <c r="J15064">
        <v>0</v>
      </c>
      <c r="K15064" t="s">
        <v>12</v>
      </c>
      <c r="L15064">
        <v>2017</v>
      </c>
      <c r="M15064" t="s">
        <v>38</v>
      </c>
    </row>
    <row r="15065" spans="1:13" x14ac:dyDescent="0.2">
      <c r="A15065" s="1">
        <v>42981</v>
      </c>
      <c r="B15065">
        <v>1.57</v>
      </c>
      <c r="C15065">
        <v>227168.31</v>
      </c>
      <c r="D15065">
        <v>129857.31</v>
      </c>
      <c r="E15065">
        <v>26734.97</v>
      </c>
      <c r="F15065">
        <v>290.73</v>
      </c>
      <c r="G15065">
        <v>70285.3</v>
      </c>
      <c r="H15065">
        <v>56267.76</v>
      </c>
      <c r="I15065">
        <v>9259.77</v>
      </c>
      <c r="J15065">
        <v>4757.7700000000004</v>
      </c>
      <c r="K15065" t="s">
        <v>10</v>
      </c>
      <c r="L15065">
        <v>2017</v>
      </c>
      <c r="M15065" t="s">
        <v>39</v>
      </c>
    </row>
    <row r="15066" spans="1:13" x14ac:dyDescent="0.2">
      <c r="A15066" s="1">
        <v>42981</v>
      </c>
      <c r="B15066">
        <v>1.5</v>
      </c>
      <c r="C15066">
        <v>7148.98</v>
      </c>
      <c r="D15066">
        <v>222.83</v>
      </c>
      <c r="E15066">
        <v>202.3</v>
      </c>
      <c r="F15066">
        <v>0</v>
      </c>
      <c r="G15066">
        <v>6723.85</v>
      </c>
      <c r="H15066">
        <v>6707.19</v>
      </c>
      <c r="I15066">
        <v>16.66</v>
      </c>
      <c r="J15066">
        <v>0</v>
      </c>
      <c r="K15066" t="s">
        <v>12</v>
      </c>
      <c r="L15066">
        <v>2017</v>
      </c>
      <c r="M15066" t="s">
        <v>39</v>
      </c>
    </row>
    <row r="15067" spans="1:13" x14ac:dyDescent="0.2">
      <c r="A15067" s="1">
        <v>42981</v>
      </c>
      <c r="B15067">
        <v>1.8</v>
      </c>
      <c r="C15067">
        <v>1077993.21</v>
      </c>
      <c r="D15067">
        <v>72172.990000000005</v>
      </c>
      <c r="E15067">
        <v>630743.85</v>
      </c>
      <c r="F15067">
        <v>517.88</v>
      </c>
      <c r="G15067">
        <v>374558.49</v>
      </c>
      <c r="H15067">
        <v>360305.76</v>
      </c>
      <c r="I15067">
        <v>9201.6200000000008</v>
      </c>
      <c r="J15067">
        <v>5051.1099999999997</v>
      </c>
      <c r="K15067" t="s">
        <v>10</v>
      </c>
      <c r="L15067">
        <v>2017</v>
      </c>
      <c r="M15067" t="s">
        <v>40</v>
      </c>
    </row>
    <row r="15068" spans="1:13" x14ac:dyDescent="0.2">
      <c r="A15068" s="1">
        <v>42981</v>
      </c>
      <c r="B15068">
        <v>2.14</v>
      </c>
      <c r="C15068">
        <v>82176.039999999994</v>
      </c>
      <c r="D15068">
        <v>8610.7199999999993</v>
      </c>
      <c r="E15068">
        <v>29307.53</v>
      </c>
      <c r="F15068">
        <v>233.62</v>
      </c>
      <c r="G15068">
        <v>44024.17</v>
      </c>
      <c r="H15068">
        <v>44024.17</v>
      </c>
      <c r="I15068">
        <v>0</v>
      </c>
      <c r="J15068">
        <v>0</v>
      </c>
      <c r="K15068" t="s">
        <v>12</v>
      </c>
      <c r="L15068">
        <v>2017</v>
      </c>
      <c r="M15068" t="s">
        <v>40</v>
      </c>
    </row>
    <row r="15069" spans="1:13" x14ac:dyDescent="0.2">
      <c r="A15069" s="1">
        <v>42981</v>
      </c>
      <c r="B15069">
        <v>1.75</v>
      </c>
      <c r="C15069">
        <v>3330799.31</v>
      </c>
      <c r="D15069">
        <v>269503.28999999998</v>
      </c>
      <c r="E15069">
        <v>2097278.42</v>
      </c>
      <c r="F15069">
        <v>6901.98</v>
      </c>
      <c r="G15069">
        <v>957115.62</v>
      </c>
      <c r="H15069">
        <v>822614.03</v>
      </c>
      <c r="I15069">
        <v>106630.48</v>
      </c>
      <c r="J15069">
        <v>27871.11</v>
      </c>
      <c r="K15069" t="s">
        <v>10</v>
      </c>
      <c r="L15069">
        <v>2017</v>
      </c>
      <c r="M15069" t="s">
        <v>41</v>
      </c>
    </row>
    <row r="15070" spans="1:13" x14ac:dyDescent="0.2">
      <c r="A15070" s="1">
        <v>42981</v>
      </c>
      <c r="B15070">
        <v>1.92</v>
      </c>
      <c r="C15070">
        <v>223548.33</v>
      </c>
      <c r="D15070">
        <v>15489.31</v>
      </c>
      <c r="E15070">
        <v>42399.85</v>
      </c>
      <c r="F15070">
        <v>207.82</v>
      </c>
      <c r="G15070">
        <v>165451.35</v>
      </c>
      <c r="H15070">
        <v>157440.62</v>
      </c>
      <c r="I15070">
        <v>8010.73</v>
      </c>
      <c r="J15070">
        <v>0</v>
      </c>
      <c r="K15070" t="s">
        <v>12</v>
      </c>
      <c r="L15070">
        <v>2017</v>
      </c>
      <c r="M15070" t="s">
        <v>41</v>
      </c>
    </row>
    <row r="15071" spans="1:13" x14ac:dyDescent="0.2">
      <c r="A15071" s="1">
        <v>42981</v>
      </c>
      <c r="B15071">
        <v>1.88</v>
      </c>
      <c r="C15071">
        <v>288210.32</v>
      </c>
      <c r="D15071">
        <v>24015.11</v>
      </c>
      <c r="E15071">
        <v>215287.21</v>
      </c>
      <c r="F15071">
        <v>1644.8</v>
      </c>
      <c r="G15071">
        <v>47263.199999999997</v>
      </c>
      <c r="H15071">
        <v>16764.03</v>
      </c>
      <c r="I15071">
        <v>28132.5</v>
      </c>
      <c r="J15071">
        <v>2366.67</v>
      </c>
      <c r="K15071" t="s">
        <v>10</v>
      </c>
      <c r="L15071">
        <v>2017</v>
      </c>
      <c r="M15071" t="s">
        <v>42</v>
      </c>
    </row>
    <row r="15072" spans="1:13" x14ac:dyDescent="0.2">
      <c r="A15072" s="1">
        <v>42981</v>
      </c>
      <c r="B15072">
        <v>1.69</v>
      </c>
      <c r="C15072">
        <v>13062.41</v>
      </c>
      <c r="D15072">
        <v>2.4300000000000002</v>
      </c>
      <c r="E15072">
        <v>168.63</v>
      </c>
      <c r="F15072">
        <v>0</v>
      </c>
      <c r="G15072">
        <v>12891.35</v>
      </c>
      <c r="H15072">
        <v>12891.35</v>
      </c>
      <c r="I15072">
        <v>0</v>
      </c>
      <c r="J15072">
        <v>0</v>
      </c>
      <c r="K15072" t="s">
        <v>12</v>
      </c>
      <c r="L15072">
        <v>2017</v>
      </c>
      <c r="M15072" t="s">
        <v>42</v>
      </c>
    </row>
    <row r="15073" spans="1:13" x14ac:dyDescent="0.2">
      <c r="A15073" s="1">
        <v>42981</v>
      </c>
      <c r="B15073">
        <v>1.8</v>
      </c>
      <c r="C15073">
        <v>295896.59000000003</v>
      </c>
      <c r="D15073">
        <v>189267.58</v>
      </c>
      <c r="E15073">
        <v>26200.67</v>
      </c>
      <c r="F15073">
        <v>653.97</v>
      </c>
      <c r="G15073">
        <v>79774.37</v>
      </c>
      <c r="H15073">
        <v>58009.37</v>
      </c>
      <c r="I15073">
        <v>19778.330000000002</v>
      </c>
      <c r="J15073">
        <v>1986.67</v>
      </c>
      <c r="K15073" t="s">
        <v>10</v>
      </c>
      <c r="L15073">
        <v>2017</v>
      </c>
      <c r="M15073" t="s">
        <v>43</v>
      </c>
    </row>
    <row r="15074" spans="1:13" x14ac:dyDescent="0.2">
      <c r="A15074" s="1">
        <v>42981</v>
      </c>
      <c r="B15074">
        <v>2.4500000000000002</v>
      </c>
      <c r="C15074">
        <v>5470.24</v>
      </c>
      <c r="D15074">
        <v>439.16</v>
      </c>
      <c r="E15074">
        <v>1794.3</v>
      </c>
      <c r="F15074">
        <v>0</v>
      </c>
      <c r="G15074">
        <v>3236.78</v>
      </c>
      <c r="H15074">
        <v>2042.89</v>
      </c>
      <c r="I15074">
        <v>1193.8900000000001</v>
      </c>
      <c r="J15074">
        <v>0</v>
      </c>
      <c r="K15074" t="s">
        <v>12</v>
      </c>
      <c r="L15074">
        <v>2017</v>
      </c>
      <c r="M15074" t="s">
        <v>43</v>
      </c>
    </row>
    <row r="15075" spans="1:13" x14ac:dyDescent="0.2">
      <c r="A15075" s="1">
        <v>42981</v>
      </c>
      <c r="B15075">
        <v>1.7</v>
      </c>
      <c r="C15075">
        <v>363905.02</v>
      </c>
      <c r="D15075">
        <v>46296.62</v>
      </c>
      <c r="E15075">
        <v>199034.81</v>
      </c>
      <c r="F15075">
        <v>223.03</v>
      </c>
      <c r="G15075">
        <v>118350.56</v>
      </c>
      <c r="H15075">
        <v>111664.4</v>
      </c>
      <c r="I15075">
        <v>4430.6099999999997</v>
      </c>
      <c r="J15075">
        <v>2255.5500000000002</v>
      </c>
      <c r="K15075" t="s">
        <v>10</v>
      </c>
      <c r="L15075">
        <v>2017</v>
      </c>
      <c r="M15075" t="s">
        <v>44</v>
      </c>
    </row>
    <row r="15076" spans="1:13" x14ac:dyDescent="0.2">
      <c r="A15076" s="1">
        <v>42981</v>
      </c>
      <c r="B15076">
        <v>1.85</v>
      </c>
      <c r="C15076">
        <v>27086.89</v>
      </c>
      <c r="D15076">
        <v>2163.23</v>
      </c>
      <c r="E15076">
        <v>5781.12</v>
      </c>
      <c r="F15076">
        <v>4.8099999999999996</v>
      </c>
      <c r="G15076">
        <v>19137.73</v>
      </c>
      <c r="H15076">
        <v>19137.73</v>
      </c>
      <c r="I15076">
        <v>0</v>
      </c>
      <c r="J15076">
        <v>0</v>
      </c>
      <c r="K15076" t="s">
        <v>12</v>
      </c>
      <c r="L15076">
        <v>2017</v>
      </c>
      <c r="M15076" t="s">
        <v>44</v>
      </c>
    </row>
    <row r="15077" spans="1:13" x14ac:dyDescent="0.2">
      <c r="A15077" s="1">
        <v>42981</v>
      </c>
      <c r="B15077">
        <v>1.2</v>
      </c>
      <c r="C15077">
        <v>727912.24</v>
      </c>
      <c r="D15077">
        <v>407081.82</v>
      </c>
      <c r="E15077">
        <v>136998.12</v>
      </c>
      <c r="F15077">
        <v>5005.72</v>
      </c>
      <c r="G15077">
        <v>178826.58</v>
      </c>
      <c r="H15077">
        <v>109254.62</v>
      </c>
      <c r="I15077">
        <v>66904.179999999993</v>
      </c>
      <c r="J15077">
        <v>2667.78</v>
      </c>
      <c r="K15077" t="s">
        <v>10</v>
      </c>
      <c r="L15077">
        <v>2017</v>
      </c>
      <c r="M15077" t="s">
        <v>45</v>
      </c>
    </row>
    <row r="15078" spans="1:13" x14ac:dyDescent="0.2">
      <c r="A15078" s="1">
        <v>42981</v>
      </c>
      <c r="B15078">
        <v>1.86</v>
      </c>
      <c r="C15078">
        <v>11276.86</v>
      </c>
      <c r="D15078">
        <v>3334.5</v>
      </c>
      <c r="E15078">
        <v>787.62</v>
      </c>
      <c r="F15078">
        <v>0</v>
      </c>
      <c r="G15078">
        <v>7154.74</v>
      </c>
      <c r="H15078">
        <v>7097.64</v>
      </c>
      <c r="I15078">
        <v>57.1</v>
      </c>
      <c r="J15078">
        <v>0</v>
      </c>
      <c r="K15078" t="s">
        <v>12</v>
      </c>
      <c r="L15078">
        <v>2017</v>
      </c>
      <c r="M15078" t="s">
        <v>45</v>
      </c>
    </row>
    <row r="15079" spans="1:13" x14ac:dyDescent="0.2">
      <c r="A15079" s="1">
        <v>42981</v>
      </c>
      <c r="B15079">
        <v>1.31</v>
      </c>
      <c r="C15079">
        <v>104937.39</v>
      </c>
      <c r="D15079">
        <v>43246.31</v>
      </c>
      <c r="E15079">
        <v>27966.76</v>
      </c>
      <c r="F15079">
        <v>1880.37</v>
      </c>
      <c r="G15079">
        <v>31843.95</v>
      </c>
      <c r="H15079">
        <v>23478.54</v>
      </c>
      <c r="I15079">
        <v>6839.85</v>
      </c>
      <c r="J15079">
        <v>1525.56</v>
      </c>
      <c r="K15079" t="s">
        <v>10</v>
      </c>
      <c r="L15079">
        <v>2017</v>
      </c>
      <c r="M15079" t="s">
        <v>46</v>
      </c>
    </row>
    <row r="15080" spans="1:13" x14ac:dyDescent="0.2">
      <c r="A15080" s="1">
        <v>42981</v>
      </c>
      <c r="B15080">
        <v>1.5</v>
      </c>
      <c r="C15080">
        <v>8523.7900000000009</v>
      </c>
      <c r="D15080">
        <v>1233.77</v>
      </c>
      <c r="E15080">
        <v>22.88</v>
      </c>
      <c r="F15080">
        <v>0</v>
      </c>
      <c r="G15080">
        <v>7267.14</v>
      </c>
      <c r="H15080">
        <v>7267.14</v>
      </c>
      <c r="I15080">
        <v>0</v>
      </c>
      <c r="J15080">
        <v>0</v>
      </c>
      <c r="K15080" t="s">
        <v>12</v>
      </c>
      <c r="L15080">
        <v>2017</v>
      </c>
      <c r="M15080" t="s">
        <v>46</v>
      </c>
    </row>
    <row r="15081" spans="1:13" x14ac:dyDescent="0.2">
      <c r="A15081" s="1">
        <v>42981</v>
      </c>
      <c r="B15081">
        <v>1.58</v>
      </c>
      <c r="C15081">
        <v>1531392.1</v>
      </c>
      <c r="D15081">
        <v>682504.86</v>
      </c>
      <c r="E15081">
        <v>356889.47</v>
      </c>
      <c r="F15081">
        <v>6349.19</v>
      </c>
      <c r="G15081">
        <v>485648.58</v>
      </c>
      <c r="H15081">
        <v>423640.15</v>
      </c>
      <c r="I15081">
        <v>43196.91</v>
      </c>
      <c r="J15081">
        <v>18811.52</v>
      </c>
      <c r="K15081" t="s">
        <v>10</v>
      </c>
      <c r="L15081">
        <v>2017</v>
      </c>
      <c r="M15081" t="s">
        <v>47</v>
      </c>
    </row>
    <row r="15082" spans="1:13" x14ac:dyDescent="0.2">
      <c r="A15082" s="1">
        <v>42981</v>
      </c>
      <c r="B15082">
        <v>2.12</v>
      </c>
      <c r="C15082">
        <v>54026.99</v>
      </c>
      <c r="D15082">
        <v>1395.08</v>
      </c>
      <c r="E15082">
        <v>19190.490000000002</v>
      </c>
      <c r="F15082">
        <v>973.47</v>
      </c>
      <c r="G15082">
        <v>32467.95</v>
      </c>
      <c r="H15082">
        <v>20082.79</v>
      </c>
      <c r="I15082">
        <v>12385.16</v>
      </c>
      <c r="J15082">
        <v>0</v>
      </c>
      <c r="K15082" t="s">
        <v>12</v>
      </c>
      <c r="L15082">
        <v>2017</v>
      </c>
      <c r="M15082" t="s">
        <v>47</v>
      </c>
    </row>
    <row r="15083" spans="1:13" x14ac:dyDescent="0.2">
      <c r="A15083" s="1">
        <v>42981</v>
      </c>
      <c r="B15083">
        <v>1.76</v>
      </c>
      <c r="C15083">
        <v>415130.61</v>
      </c>
      <c r="D15083">
        <v>113711.41</v>
      </c>
      <c r="E15083">
        <v>118369.81</v>
      </c>
      <c r="F15083">
        <v>14533.01</v>
      </c>
      <c r="G15083">
        <v>168516.38</v>
      </c>
      <c r="H15083">
        <v>106243.97</v>
      </c>
      <c r="I15083">
        <v>61915.21</v>
      </c>
      <c r="J15083">
        <v>357.2</v>
      </c>
      <c r="K15083" t="s">
        <v>10</v>
      </c>
      <c r="L15083">
        <v>2017</v>
      </c>
      <c r="M15083" t="s">
        <v>48</v>
      </c>
    </row>
    <row r="15084" spans="1:13" x14ac:dyDescent="0.2">
      <c r="A15084" s="1">
        <v>42981</v>
      </c>
      <c r="B15084">
        <v>2.84</v>
      </c>
      <c r="C15084">
        <v>17417.97</v>
      </c>
      <c r="D15084">
        <v>176.24</v>
      </c>
      <c r="E15084">
        <v>2517.9899999999998</v>
      </c>
      <c r="F15084">
        <v>0</v>
      </c>
      <c r="G15084">
        <v>14723.74</v>
      </c>
      <c r="H15084">
        <v>1616.39</v>
      </c>
      <c r="I15084">
        <v>13002.18</v>
      </c>
      <c r="J15084">
        <v>105.17</v>
      </c>
      <c r="K15084" t="s">
        <v>12</v>
      </c>
      <c r="L15084">
        <v>2017</v>
      </c>
      <c r="M15084" t="s">
        <v>48</v>
      </c>
    </row>
    <row r="15085" spans="1:13" x14ac:dyDescent="0.2">
      <c r="A15085" s="1">
        <v>42981</v>
      </c>
      <c r="B15085">
        <v>1.54</v>
      </c>
      <c r="C15085">
        <v>263532.84000000003</v>
      </c>
      <c r="D15085">
        <v>63349.98</v>
      </c>
      <c r="E15085">
        <v>96363.44</v>
      </c>
      <c r="F15085">
        <v>5765.75</v>
      </c>
      <c r="G15085">
        <v>98053.67</v>
      </c>
      <c r="H15085">
        <v>91379.99</v>
      </c>
      <c r="I15085">
        <v>2160.35</v>
      </c>
      <c r="J15085">
        <v>4513.33</v>
      </c>
      <c r="K15085" t="s">
        <v>10</v>
      </c>
      <c r="L15085">
        <v>2017</v>
      </c>
      <c r="M15085" t="s">
        <v>49</v>
      </c>
    </row>
    <row r="15086" spans="1:13" x14ac:dyDescent="0.2">
      <c r="A15086" s="1">
        <v>42981</v>
      </c>
      <c r="B15086">
        <v>2.97</v>
      </c>
      <c r="C15086">
        <v>14052.55</v>
      </c>
      <c r="D15086">
        <v>169.06</v>
      </c>
      <c r="E15086">
        <v>4855.92</v>
      </c>
      <c r="F15086">
        <v>148.96</v>
      </c>
      <c r="G15086">
        <v>8878.61</v>
      </c>
      <c r="H15086">
        <v>8315.09</v>
      </c>
      <c r="I15086">
        <v>563.52</v>
      </c>
      <c r="J15086">
        <v>0</v>
      </c>
      <c r="K15086" t="s">
        <v>12</v>
      </c>
      <c r="L15086">
        <v>2017</v>
      </c>
      <c r="M15086" t="s">
        <v>49</v>
      </c>
    </row>
    <row r="15087" spans="1:13" x14ac:dyDescent="0.2">
      <c r="A15087" s="1">
        <v>42981</v>
      </c>
      <c r="B15087">
        <v>1.44</v>
      </c>
      <c r="C15087">
        <v>208006.98</v>
      </c>
      <c r="D15087">
        <v>47932.32</v>
      </c>
      <c r="E15087">
        <v>81520.05</v>
      </c>
      <c r="F15087">
        <v>1786.45</v>
      </c>
      <c r="G15087">
        <v>76768.160000000003</v>
      </c>
      <c r="H15087">
        <v>73080.19</v>
      </c>
      <c r="I15087">
        <v>2370.44</v>
      </c>
      <c r="J15087">
        <v>1317.53</v>
      </c>
      <c r="K15087" t="s">
        <v>10</v>
      </c>
      <c r="L15087">
        <v>2017</v>
      </c>
      <c r="M15087" t="s">
        <v>50</v>
      </c>
    </row>
    <row r="15088" spans="1:13" x14ac:dyDescent="0.2">
      <c r="A15088" s="1">
        <v>42981</v>
      </c>
      <c r="B15088">
        <v>2.0499999999999998</v>
      </c>
      <c r="C15088">
        <v>12472.67</v>
      </c>
      <c r="D15088">
        <v>654.66999999999996</v>
      </c>
      <c r="E15088">
        <v>3231.63</v>
      </c>
      <c r="F15088">
        <v>56.08</v>
      </c>
      <c r="G15088">
        <v>8530.2900000000009</v>
      </c>
      <c r="H15088">
        <v>6523.37</v>
      </c>
      <c r="I15088">
        <v>2006.92</v>
      </c>
      <c r="J15088">
        <v>0</v>
      </c>
      <c r="K15088" t="s">
        <v>12</v>
      </c>
      <c r="L15088">
        <v>2017</v>
      </c>
      <c r="M15088" t="s">
        <v>50</v>
      </c>
    </row>
    <row r="15089" spans="1:13" x14ac:dyDescent="0.2">
      <c r="A15089" s="1">
        <v>42981</v>
      </c>
      <c r="B15089">
        <v>1.45</v>
      </c>
      <c r="C15089">
        <v>115506.15</v>
      </c>
      <c r="D15089">
        <v>27598.89</v>
      </c>
      <c r="E15089">
        <v>37446.949999999997</v>
      </c>
      <c r="F15089">
        <v>91.48</v>
      </c>
      <c r="G15089">
        <v>50368.83</v>
      </c>
      <c r="H15089">
        <v>43969.06</v>
      </c>
      <c r="I15089">
        <v>5061.79</v>
      </c>
      <c r="J15089">
        <v>1337.98</v>
      </c>
      <c r="K15089" t="s">
        <v>10</v>
      </c>
      <c r="L15089">
        <v>2017</v>
      </c>
      <c r="M15089" t="s">
        <v>51</v>
      </c>
    </row>
    <row r="15090" spans="1:13" x14ac:dyDescent="0.2">
      <c r="A15090" s="1">
        <v>42981</v>
      </c>
      <c r="B15090">
        <v>2.27</v>
      </c>
      <c r="C15090">
        <v>8020.1</v>
      </c>
      <c r="D15090">
        <v>358.1</v>
      </c>
      <c r="E15090">
        <v>1952.12</v>
      </c>
      <c r="F15090">
        <v>0</v>
      </c>
      <c r="G15090">
        <v>5709.88</v>
      </c>
      <c r="H15090">
        <v>3207.99</v>
      </c>
      <c r="I15090">
        <v>2501.89</v>
      </c>
      <c r="J15090">
        <v>0</v>
      </c>
      <c r="K15090" t="s">
        <v>12</v>
      </c>
      <c r="L15090">
        <v>2017</v>
      </c>
      <c r="M15090" t="s">
        <v>51</v>
      </c>
    </row>
    <row r="15091" spans="1:13" x14ac:dyDescent="0.2">
      <c r="A15091" s="1">
        <v>42981</v>
      </c>
      <c r="B15091">
        <v>1.79</v>
      </c>
      <c r="C15091">
        <v>358168.59</v>
      </c>
      <c r="D15091">
        <v>122718.22</v>
      </c>
      <c r="E15091">
        <v>194468.27</v>
      </c>
      <c r="F15091">
        <v>1544.42</v>
      </c>
      <c r="G15091">
        <v>39437.68</v>
      </c>
      <c r="H15091">
        <v>39031.61</v>
      </c>
      <c r="I15091">
        <v>91.47</v>
      </c>
      <c r="J15091">
        <v>314.60000000000002</v>
      </c>
      <c r="K15091" t="s">
        <v>10</v>
      </c>
      <c r="L15091">
        <v>2017</v>
      </c>
      <c r="M15091" t="s">
        <v>52</v>
      </c>
    </row>
    <row r="15092" spans="1:13" x14ac:dyDescent="0.2">
      <c r="A15092" s="1">
        <v>42981</v>
      </c>
      <c r="B15092">
        <v>2.15</v>
      </c>
      <c r="C15092">
        <v>8230.33</v>
      </c>
      <c r="D15092">
        <v>2654.23</v>
      </c>
      <c r="E15092">
        <v>3298.64</v>
      </c>
      <c r="F15092">
        <v>0</v>
      </c>
      <c r="G15092">
        <v>2277.46</v>
      </c>
      <c r="H15092">
        <v>2277.46</v>
      </c>
      <c r="I15092">
        <v>0</v>
      </c>
      <c r="J15092">
        <v>0</v>
      </c>
      <c r="K15092" t="s">
        <v>12</v>
      </c>
      <c r="L15092">
        <v>2017</v>
      </c>
      <c r="M15092" t="s">
        <v>52</v>
      </c>
    </row>
    <row r="15093" spans="1:13" x14ac:dyDescent="0.2">
      <c r="A15093" s="1">
        <v>42981</v>
      </c>
      <c r="B15093">
        <v>1.52</v>
      </c>
      <c r="C15093">
        <v>402400.31</v>
      </c>
      <c r="D15093">
        <v>146612.09</v>
      </c>
      <c r="E15093">
        <v>158752.15</v>
      </c>
      <c r="F15093">
        <v>22496.54</v>
      </c>
      <c r="G15093">
        <v>74539.53</v>
      </c>
      <c r="H15093">
        <v>68847.070000000007</v>
      </c>
      <c r="I15093">
        <v>5456.55</v>
      </c>
      <c r="J15093">
        <v>235.91</v>
      </c>
      <c r="K15093" t="s">
        <v>10</v>
      </c>
      <c r="L15093">
        <v>2017</v>
      </c>
      <c r="M15093" t="s">
        <v>53</v>
      </c>
    </row>
    <row r="15094" spans="1:13" x14ac:dyDescent="0.2">
      <c r="A15094" s="1">
        <v>42981</v>
      </c>
      <c r="B15094">
        <v>2.0099999999999998</v>
      </c>
      <c r="C15094">
        <v>15165.11</v>
      </c>
      <c r="D15094">
        <v>1139.04</v>
      </c>
      <c r="E15094">
        <v>10923.85</v>
      </c>
      <c r="F15094">
        <v>0</v>
      </c>
      <c r="G15094">
        <v>3102.22</v>
      </c>
      <c r="H15094">
        <v>3102.22</v>
      </c>
      <c r="I15094">
        <v>0</v>
      </c>
      <c r="J15094">
        <v>0</v>
      </c>
      <c r="K15094" t="s">
        <v>12</v>
      </c>
      <c r="L15094">
        <v>2017</v>
      </c>
      <c r="M15094" t="s">
        <v>53</v>
      </c>
    </row>
    <row r="15095" spans="1:13" x14ac:dyDescent="0.2">
      <c r="A15095" s="1">
        <v>42981</v>
      </c>
      <c r="B15095">
        <v>1.78</v>
      </c>
      <c r="C15095">
        <v>667860.21</v>
      </c>
      <c r="D15095">
        <v>151679.5</v>
      </c>
      <c r="E15095">
        <v>421880.84</v>
      </c>
      <c r="F15095">
        <v>4061.05</v>
      </c>
      <c r="G15095">
        <v>90238.82</v>
      </c>
      <c r="H15095">
        <v>88850.91</v>
      </c>
      <c r="I15095">
        <v>76.81</v>
      </c>
      <c r="J15095">
        <v>1311.1</v>
      </c>
      <c r="K15095" t="s">
        <v>10</v>
      </c>
      <c r="L15095">
        <v>2017</v>
      </c>
      <c r="M15095" t="s">
        <v>54</v>
      </c>
    </row>
    <row r="15096" spans="1:13" x14ac:dyDescent="0.2">
      <c r="A15096" s="1">
        <v>42981</v>
      </c>
      <c r="B15096">
        <v>2.08</v>
      </c>
      <c r="C15096">
        <v>22836.09</v>
      </c>
      <c r="D15096">
        <v>12620.57</v>
      </c>
      <c r="E15096">
        <v>9443.2000000000007</v>
      </c>
      <c r="F15096">
        <v>0</v>
      </c>
      <c r="G15096">
        <v>772.32</v>
      </c>
      <c r="H15096">
        <v>767.88</v>
      </c>
      <c r="I15096">
        <v>4.4400000000000004</v>
      </c>
      <c r="J15096">
        <v>0</v>
      </c>
      <c r="K15096" t="s">
        <v>12</v>
      </c>
      <c r="L15096">
        <v>2017</v>
      </c>
      <c r="M15096" t="s">
        <v>54</v>
      </c>
    </row>
    <row r="15097" spans="1:13" x14ac:dyDescent="0.2">
      <c r="A15097" s="1">
        <v>42981</v>
      </c>
      <c r="B15097">
        <v>1.94</v>
      </c>
      <c r="C15097">
        <v>409075.07</v>
      </c>
      <c r="D15097">
        <v>83934.95</v>
      </c>
      <c r="E15097">
        <v>146966.07999999999</v>
      </c>
      <c r="F15097">
        <v>604.16999999999996</v>
      </c>
      <c r="G15097">
        <v>177569.87</v>
      </c>
      <c r="H15097">
        <v>113635.3</v>
      </c>
      <c r="I15097">
        <v>62704.47</v>
      </c>
      <c r="J15097">
        <v>1230.0999999999999</v>
      </c>
      <c r="K15097" t="s">
        <v>10</v>
      </c>
      <c r="L15097">
        <v>2017</v>
      </c>
      <c r="M15097" t="s">
        <v>55</v>
      </c>
    </row>
    <row r="15098" spans="1:13" x14ac:dyDescent="0.2">
      <c r="A15098" s="1">
        <v>42981</v>
      </c>
      <c r="B15098">
        <v>2.89</v>
      </c>
      <c r="C15098">
        <v>30853.99</v>
      </c>
      <c r="D15098">
        <v>1289.56</v>
      </c>
      <c r="E15098">
        <v>12808.63</v>
      </c>
      <c r="F15098">
        <v>8.84</v>
      </c>
      <c r="G15098">
        <v>16746.96</v>
      </c>
      <c r="H15098">
        <v>938.52</v>
      </c>
      <c r="I15098">
        <v>15793</v>
      </c>
      <c r="J15098">
        <v>15.44</v>
      </c>
      <c r="K15098" t="s">
        <v>12</v>
      </c>
      <c r="L15098">
        <v>2017</v>
      </c>
      <c r="M15098" t="s">
        <v>55</v>
      </c>
    </row>
    <row r="15099" spans="1:13" x14ac:dyDescent="0.2">
      <c r="A15099" s="1">
        <v>42981</v>
      </c>
      <c r="B15099">
        <v>1.44</v>
      </c>
      <c r="C15099">
        <v>328515.05</v>
      </c>
      <c r="D15099">
        <v>150242.17000000001</v>
      </c>
      <c r="E15099">
        <v>66384.2</v>
      </c>
      <c r="F15099">
        <v>1908.52</v>
      </c>
      <c r="G15099">
        <v>109980.16</v>
      </c>
      <c r="H15099">
        <v>79464.23</v>
      </c>
      <c r="I15099">
        <v>25545.93</v>
      </c>
      <c r="J15099">
        <v>4970</v>
      </c>
      <c r="K15099" t="s">
        <v>10</v>
      </c>
      <c r="L15099">
        <v>2017</v>
      </c>
      <c r="M15099" t="s">
        <v>56</v>
      </c>
    </row>
    <row r="15100" spans="1:13" x14ac:dyDescent="0.2">
      <c r="A15100" s="1">
        <v>42981</v>
      </c>
      <c r="B15100">
        <v>2.11</v>
      </c>
      <c r="C15100">
        <v>14334.93</v>
      </c>
      <c r="D15100">
        <v>207.92</v>
      </c>
      <c r="E15100">
        <v>3882.22</v>
      </c>
      <c r="F15100">
        <v>127.89</v>
      </c>
      <c r="G15100">
        <v>10116.9</v>
      </c>
      <c r="H15100">
        <v>8988.4500000000007</v>
      </c>
      <c r="I15100">
        <v>1128.45</v>
      </c>
      <c r="J15100">
        <v>0</v>
      </c>
      <c r="K15100" t="s">
        <v>12</v>
      </c>
      <c r="L15100">
        <v>2017</v>
      </c>
      <c r="M15100" t="s">
        <v>56</v>
      </c>
    </row>
    <row r="15101" spans="1:13" x14ac:dyDescent="0.2">
      <c r="A15101" s="1">
        <v>42981</v>
      </c>
      <c r="B15101">
        <v>1.24</v>
      </c>
      <c r="C15101">
        <v>4677784.49</v>
      </c>
      <c r="D15101">
        <v>2610726.7999999998</v>
      </c>
      <c r="E15101">
        <v>799483.48</v>
      </c>
      <c r="F15101">
        <v>11103.09</v>
      </c>
      <c r="G15101">
        <v>1256471.1200000001</v>
      </c>
      <c r="H15101">
        <v>925948.98</v>
      </c>
      <c r="I15101">
        <v>319844.34000000003</v>
      </c>
      <c r="J15101">
        <v>10677.8</v>
      </c>
      <c r="K15101" t="s">
        <v>10</v>
      </c>
      <c r="L15101">
        <v>2017</v>
      </c>
      <c r="M15101" t="s">
        <v>57</v>
      </c>
    </row>
    <row r="15102" spans="1:13" x14ac:dyDescent="0.2">
      <c r="A15102" s="1">
        <v>42981</v>
      </c>
      <c r="B15102">
        <v>1.78</v>
      </c>
      <c r="C15102">
        <v>109958.23</v>
      </c>
      <c r="D15102">
        <v>30727.41</v>
      </c>
      <c r="E15102">
        <v>4626.58</v>
      </c>
      <c r="F15102">
        <v>0</v>
      </c>
      <c r="G15102">
        <v>74604.240000000005</v>
      </c>
      <c r="H15102">
        <v>71340.479999999996</v>
      </c>
      <c r="I15102">
        <v>3263.76</v>
      </c>
      <c r="J15102">
        <v>0</v>
      </c>
      <c r="K15102" t="s">
        <v>12</v>
      </c>
      <c r="L15102">
        <v>2017</v>
      </c>
      <c r="M15102" t="s">
        <v>57</v>
      </c>
    </row>
    <row r="15103" spans="1:13" x14ac:dyDescent="0.2">
      <c r="A15103" s="1">
        <v>42981</v>
      </c>
      <c r="B15103">
        <v>1.7</v>
      </c>
      <c r="C15103">
        <v>3049931.5</v>
      </c>
      <c r="D15103">
        <v>1745317.16</v>
      </c>
      <c r="E15103">
        <v>443460.97</v>
      </c>
      <c r="F15103">
        <v>4599.91</v>
      </c>
      <c r="G15103">
        <v>856553.46</v>
      </c>
      <c r="H15103">
        <v>545847.71</v>
      </c>
      <c r="I15103">
        <v>277105.95</v>
      </c>
      <c r="J15103">
        <v>33599.800000000003</v>
      </c>
      <c r="K15103" t="s">
        <v>10</v>
      </c>
      <c r="L15103">
        <v>2017</v>
      </c>
      <c r="M15103" t="s">
        <v>58</v>
      </c>
    </row>
    <row r="15104" spans="1:13" x14ac:dyDescent="0.2">
      <c r="A15104" s="1">
        <v>42981</v>
      </c>
      <c r="B15104">
        <v>2.2599999999999998</v>
      </c>
      <c r="C15104">
        <v>77686.48</v>
      </c>
      <c r="D15104">
        <v>2180.86</v>
      </c>
      <c r="E15104">
        <v>19175.72</v>
      </c>
      <c r="F15104">
        <v>171.85</v>
      </c>
      <c r="G15104">
        <v>56158.05</v>
      </c>
      <c r="H15104">
        <v>40265.410000000003</v>
      </c>
      <c r="I15104">
        <v>15892.64</v>
      </c>
      <c r="J15104">
        <v>0</v>
      </c>
      <c r="K15104" t="s">
        <v>12</v>
      </c>
      <c r="L15104">
        <v>2017</v>
      </c>
      <c r="M15104" t="s">
        <v>58</v>
      </c>
    </row>
    <row r="15105" spans="1:13" x14ac:dyDescent="0.2">
      <c r="A15105" s="1">
        <v>42981</v>
      </c>
      <c r="B15105">
        <v>1.58</v>
      </c>
      <c r="C15105">
        <v>75840.73</v>
      </c>
      <c r="D15105">
        <v>20808.02</v>
      </c>
      <c r="E15105">
        <v>22824.26</v>
      </c>
      <c r="F15105">
        <v>102.75</v>
      </c>
      <c r="G15105">
        <v>32105.7</v>
      </c>
      <c r="H15105">
        <v>24386.21</v>
      </c>
      <c r="I15105">
        <v>7714.95</v>
      </c>
      <c r="J15105">
        <v>4.54</v>
      </c>
      <c r="K15105" t="s">
        <v>10</v>
      </c>
      <c r="L15105">
        <v>2017</v>
      </c>
      <c r="M15105" t="s">
        <v>59</v>
      </c>
    </row>
    <row r="15106" spans="1:13" x14ac:dyDescent="0.2">
      <c r="A15106" s="1">
        <v>42981</v>
      </c>
      <c r="B15106">
        <v>2.93</v>
      </c>
      <c r="C15106">
        <v>3047.66</v>
      </c>
      <c r="D15106">
        <v>181.79</v>
      </c>
      <c r="E15106">
        <v>1194.9100000000001</v>
      </c>
      <c r="F15106">
        <v>0</v>
      </c>
      <c r="G15106">
        <v>1670.96</v>
      </c>
      <c r="H15106">
        <v>452.22</v>
      </c>
      <c r="I15106">
        <v>1218.74</v>
      </c>
      <c r="J15106">
        <v>0</v>
      </c>
      <c r="K15106" t="s">
        <v>12</v>
      </c>
      <c r="L15106">
        <v>2017</v>
      </c>
      <c r="M15106" t="s">
        <v>59</v>
      </c>
    </row>
    <row r="15107" spans="1:13" x14ac:dyDescent="0.2">
      <c r="A15107" s="1">
        <v>42981</v>
      </c>
      <c r="B15107">
        <v>1.69</v>
      </c>
      <c r="C15107">
        <v>155772.26</v>
      </c>
      <c r="D15107">
        <v>71468.66</v>
      </c>
      <c r="E15107">
        <v>15124.65</v>
      </c>
      <c r="F15107">
        <v>147.22999999999999</v>
      </c>
      <c r="G15107">
        <v>69031.72</v>
      </c>
      <c r="H15107">
        <v>53354.85</v>
      </c>
      <c r="I15107">
        <v>11043.68</v>
      </c>
      <c r="J15107">
        <v>4633.1899999999996</v>
      </c>
      <c r="K15107" t="s">
        <v>10</v>
      </c>
      <c r="L15107">
        <v>2017</v>
      </c>
      <c r="M15107" t="s">
        <v>60</v>
      </c>
    </row>
    <row r="15108" spans="1:13" x14ac:dyDescent="0.2">
      <c r="A15108" s="1">
        <v>42981</v>
      </c>
      <c r="B15108">
        <v>2.81</v>
      </c>
      <c r="C15108">
        <v>4111.66</v>
      </c>
      <c r="D15108">
        <v>22.6</v>
      </c>
      <c r="E15108">
        <v>2396.41</v>
      </c>
      <c r="F15108">
        <v>19.809999999999999</v>
      </c>
      <c r="G15108">
        <v>1672.84</v>
      </c>
      <c r="H15108">
        <v>71.11</v>
      </c>
      <c r="I15108">
        <v>1601.73</v>
      </c>
      <c r="J15108">
        <v>0</v>
      </c>
      <c r="K15108" t="s">
        <v>12</v>
      </c>
      <c r="L15108">
        <v>2017</v>
      </c>
      <c r="M15108" t="s">
        <v>60</v>
      </c>
    </row>
    <row r="15109" spans="1:13" x14ac:dyDescent="0.2">
      <c r="A15109" s="1">
        <v>42981</v>
      </c>
      <c r="B15109">
        <v>1.64</v>
      </c>
      <c r="C15109">
        <v>59583.07</v>
      </c>
      <c r="D15109">
        <v>2114.4499999999998</v>
      </c>
      <c r="E15109">
        <v>36157.550000000003</v>
      </c>
      <c r="F15109">
        <v>13.49</v>
      </c>
      <c r="G15109">
        <v>21297.58</v>
      </c>
      <c r="H15109">
        <v>18165.54</v>
      </c>
      <c r="I15109">
        <v>2042.04</v>
      </c>
      <c r="J15109">
        <v>1090</v>
      </c>
      <c r="K15109" t="s">
        <v>10</v>
      </c>
      <c r="L15109">
        <v>2017</v>
      </c>
      <c r="M15109" t="s">
        <v>61</v>
      </c>
    </row>
    <row r="15110" spans="1:13" x14ac:dyDescent="0.2">
      <c r="A15110" s="1">
        <v>42981</v>
      </c>
      <c r="B15110">
        <v>1.51</v>
      </c>
      <c r="C15110">
        <v>3798.02</v>
      </c>
      <c r="D15110">
        <v>130.51</v>
      </c>
      <c r="E15110">
        <v>87</v>
      </c>
      <c r="F15110">
        <v>0</v>
      </c>
      <c r="G15110">
        <v>3580.51</v>
      </c>
      <c r="H15110">
        <v>2644.18</v>
      </c>
      <c r="I15110">
        <v>936.33</v>
      </c>
      <c r="J15110">
        <v>0</v>
      </c>
      <c r="K15110" t="s">
        <v>12</v>
      </c>
      <c r="L15110">
        <v>2017</v>
      </c>
      <c r="M15110" t="s">
        <v>61</v>
      </c>
    </row>
    <row r="15111" spans="1:13" x14ac:dyDescent="0.2">
      <c r="A15111" s="1">
        <v>42981</v>
      </c>
      <c r="B15111">
        <v>1.89</v>
      </c>
      <c r="C15111">
        <v>294705.99</v>
      </c>
      <c r="D15111">
        <v>203765.72</v>
      </c>
      <c r="E15111">
        <v>31318.959999999999</v>
      </c>
      <c r="F15111">
        <v>89.32</v>
      </c>
      <c r="G15111">
        <v>59531.99</v>
      </c>
      <c r="H15111">
        <v>41222.46</v>
      </c>
      <c r="I15111">
        <v>15912.86</v>
      </c>
      <c r="J15111">
        <v>2396.67</v>
      </c>
      <c r="K15111" t="s">
        <v>10</v>
      </c>
      <c r="L15111">
        <v>2017</v>
      </c>
      <c r="M15111" t="s">
        <v>62</v>
      </c>
    </row>
    <row r="15112" spans="1:13" x14ac:dyDescent="0.2">
      <c r="A15112" s="1">
        <v>42981</v>
      </c>
      <c r="B15112">
        <v>1.74</v>
      </c>
      <c r="C15112">
        <v>2478.44</v>
      </c>
      <c r="D15112">
        <v>38.56</v>
      </c>
      <c r="E15112">
        <v>27.66</v>
      </c>
      <c r="F15112">
        <v>0</v>
      </c>
      <c r="G15112">
        <v>2412.2199999999998</v>
      </c>
      <c r="H15112">
        <v>2408.89</v>
      </c>
      <c r="I15112">
        <v>3.33</v>
      </c>
      <c r="J15112">
        <v>0</v>
      </c>
      <c r="K15112" t="s">
        <v>12</v>
      </c>
      <c r="L15112">
        <v>2017</v>
      </c>
      <c r="M15112" t="s">
        <v>62</v>
      </c>
    </row>
    <row r="15113" spans="1:13" x14ac:dyDescent="0.2">
      <c r="A15113" s="1">
        <v>42981</v>
      </c>
      <c r="B15113">
        <v>1.57</v>
      </c>
      <c r="C15113">
        <v>26808410.649999999</v>
      </c>
      <c r="D15113">
        <v>9775062.8699999992</v>
      </c>
      <c r="E15113">
        <v>8565265.6099999994</v>
      </c>
      <c r="F15113">
        <v>541902.88</v>
      </c>
      <c r="G15113">
        <v>7926179.29</v>
      </c>
      <c r="H15113">
        <v>5851814.4699999997</v>
      </c>
      <c r="I15113">
        <v>1855970.25</v>
      </c>
      <c r="J15113">
        <v>218394.57</v>
      </c>
      <c r="K15113" t="s">
        <v>10</v>
      </c>
      <c r="L15113">
        <v>2017</v>
      </c>
      <c r="M15113" t="s">
        <v>63</v>
      </c>
    </row>
    <row r="15114" spans="1:13" x14ac:dyDescent="0.2">
      <c r="A15114" s="1">
        <v>42981</v>
      </c>
      <c r="B15114">
        <v>2.06</v>
      </c>
      <c r="C15114">
        <v>1075538.53</v>
      </c>
      <c r="D15114">
        <v>113516</v>
      </c>
      <c r="E15114">
        <v>256920.07</v>
      </c>
      <c r="F15114">
        <v>2256.96</v>
      </c>
      <c r="G15114">
        <v>702628.91</v>
      </c>
      <c r="H15114">
        <v>571725.57999999996</v>
      </c>
      <c r="I15114">
        <v>130801.89</v>
      </c>
      <c r="J15114">
        <v>101.44</v>
      </c>
      <c r="K15114" t="s">
        <v>12</v>
      </c>
      <c r="L15114">
        <v>2017</v>
      </c>
      <c r="M15114" t="s">
        <v>63</v>
      </c>
    </row>
    <row r="15115" spans="1:13" x14ac:dyDescent="0.2">
      <c r="A15115" s="1">
        <v>42981</v>
      </c>
      <c r="B15115">
        <v>1.53</v>
      </c>
      <c r="C15115">
        <v>4369089.47</v>
      </c>
      <c r="D15115">
        <v>1652405.87</v>
      </c>
      <c r="E15115">
        <v>1036380.46</v>
      </c>
      <c r="F15115">
        <v>85016.4</v>
      </c>
      <c r="G15115">
        <v>1595286.74</v>
      </c>
      <c r="H15115">
        <v>904506.46</v>
      </c>
      <c r="I15115">
        <v>684034.46</v>
      </c>
      <c r="J15115">
        <v>6745.82</v>
      </c>
      <c r="K15115" t="s">
        <v>10</v>
      </c>
      <c r="L15115">
        <v>2017</v>
      </c>
      <c r="M15115" t="s">
        <v>64</v>
      </c>
    </row>
    <row r="15116" spans="1:13" x14ac:dyDescent="0.2">
      <c r="A15116" s="1">
        <v>42981</v>
      </c>
      <c r="B15116">
        <v>2.52</v>
      </c>
      <c r="C15116">
        <v>143490.06</v>
      </c>
      <c r="D15116">
        <v>19509</v>
      </c>
      <c r="E15116">
        <v>32862.269999999997</v>
      </c>
      <c r="F15116">
        <v>50.28</v>
      </c>
      <c r="G15116">
        <v>91068.51</v>
      </c>
      <c r="H15116">
        <v>51643.01</v>
      </c>
      <c r="I15116">
        <v>39324.06</v>
      </c>
      <c r="J15116">
        <v>101.44</v>
      </c>
      <c r="K15116" t="s">
        <v>12</v>
      </c>
      <c r="L15116">
        <v>2017</v>
      </c>
      <c r="M15116" t="s">
        <v>64</v>
      </c>
    </row>
    <row r="15117" spans="1:13" x14ac:dyDescent="0.2">
      <c r="A15117" s="1">
        <v>42981</v>
      </c>
      <c r="B15117">
        <v>1.1399999999999999</v>
      </c>
      <c r="C15117">
        <v>666775.1</v>
      </c>
      <c r="D15117">
        <v>448083.06</v>
      </c>
      <c r="E15117">
        <v>71179.45</v>
      </c>
      <c r="F15117">
        <v>6037.95</v>
      </c>
      <c r="G15117">
        <v>141474.64000000001</v>
      </c>
      <c r="H15117">
        <v>95618.57</v>
      </c>
      <c r="I15117">
        <v>45849.4</v>
      </c>
      <c r="J15117">
        <v>6.67</v>
      </c>
      <c r="K15117" t="s">
        <v>10</v>
      </c>
      <c r="L15117">
        <v>2017</v>
      </c>
      <c r="M15117" t="s">
        <v>65</v>
      </c>
    </row>
    <row r="15118" spans="1:13" x14ac:dyDescent="0.2">
      <c r="A15118" s="1">
        <v>42981</v>
      </c>
      <c r="B15118">
        <v>2.39</v>
      </c>
      <c r="C15118">
        <v>7657.47</v>
      </c>
      <c r="D15118">
        <v>927.27</v>
      </c>
      <c r="E15118">
        <v>4056.73</v>
      </c>
      <c r="F15118">
        <v>0</v>
      </c>
      <c r="G15118">
        <v>2673.47</v>
      </c>
      <c r="H15118">
        <v>2629.18</v>
      </c>
      <c r="I15118">
        <v>44.29</v>
      </c>
      <c r="J15118">
        <v>0</v>
      </c>
      <c r="K15118" t="s">
        <v>12</v>
      </c>
      <c r="L15118">
        <v>2017</v>
      </c>
      <c r="M15118" t="s">
        <v>65</v>
      </c>
    </row>
    <row r="15119" spans="1:13" x14ac:dyDescent="0.2">
      <c r="A15119" s="1">
        <v>42988</v>
      </c>
      <c r="B15119">
        <v>1.78</v>
      </c>
      <c r="C15119">
        <v>99645.88</v>
      </c>
      <c r="D15119">
        <v>3368.35</v>
      </c>
      <c r="E15119">
        <v>87155.11</v>
      </c>
      <c r="F15119">
        <v>136.96</v>
      </c>
      <c r="G15119">
        <v>8985.4599999999991</v>
      </c>
      <c r="H15119">
        <v>4559.3599999999997</v>
      </c>
      <c r="I15119">
        <v>3672.77</v>
      </c>
      <c r="J15119">
        <v>753.33</v>
      </c>
      <c r="K15119" t="s">
        <v>10</v>
      </c>
      <c r="L15119">
        <v>2017</v>
      </c>
      <c r="M15119" t="s">
        <v>11</v>
      </c>
    </row>
    <row r="15120" spans="1:13" x14ac:dyDescent="0.2">
      <c r="A15120" s="1">
        <v>42988</v>
      </c>
      <c r="B15120">
        <v>1.78</v>
      </c>
      <c r="C15120">
        <v>3139.84</v>
      </c>
      <c r="D15120">
        <v>45.5</v>
      </c>
      <c r="E15120">
        <v>196.27</v>
      </c>
      <c r="F15120">
        <v>0</v>
      </c>
      <c r="G15120">
        <v>2898.07</v>
      </c>
      <c r="H15120">
        <v>2894.74</v>
      </c>
      <c r="I15120">
        <v>3.33</v>
      </c>
      <c r="J15120">
        <v>0</v>
      </c>
      <c r="K15120" t="s">
        <v>12</v>
      </c>
      <c r="L15120">
        <v>2017</v>
      </c>
      <c r="M15120" t="s">
        <v>11</v>
      </c>
    </row>
    <row r="15121" spans="1:13" x14ac:dyDescent="0.2">
      <c r="A15121" s="1">
        <v>42988</v>
      </c>
      <c r="B15121">
        <v>1.54</v>
      </c>
      <c r="C15121">
        <v>466988.83</v>
      </c>
      <c r="D15121">
        <v>241057.35</v>
      </c>
      <c r="E15121">
        <v>47619.22</v>
      </c>
      <c r="F15121">
        <v>111.21</v>
      </c>
      <c r="G15121">
        <v>178201.05</v>
      </c>
      <c r="H15121">
        <v>116857.39</v>
      </c>
      <c r="I15121">
        <v>58868.480000000003</v>
      </c>
      <c r="J15121">
        <v>2475.1799999999998</v>
      </c>
      <c r="K15121" t="s">
        <v>10</v>
      </c>
      <c r="L15121">
        <v>2017</v>
      </c>
      <c r="M15121" t="s">
        <v>13</v>
      </c>
    </row>
    <row r="15122" spans="1:13" x14ac:dyDescent="0.2">
      <c r="A15122" s="1">
        <v>42988</v>
      </c>
      <c r="B15122">
        <v>2.59</v>
      </c>
      <c r="C15122">
        <v>13955.66</v>
      </c>
      <c r="D15122">
        <v>599.45000000000005</v>
      </c>
      <c r="E15122">
        <v>5931.44</v>
      </c>
      <c r="F15122">
        <v>0</v>
      </c>
      <c r="G15122">
        <v>7424.77</v>
      </c>
      <c r="H15122">
        <v>4617.04</v>
      </c>
      <c r="I15122">
        <v>2807.73</v>
      </c>
      <c r="J15122">
        <v>0</v>
      </c>
      <c r="K15122" t="s">
        <v>12</v>
      </c>
      <c r="L15122">
        <v>2017</v>
      </c>
      <c r="M15122" t="s">
        <v>13</v>
      </c>
    </row>
    <row r="15123" spans="1:13" x14ac:dyDescent="0.2">
      <c r="A15123" s="1">
        <v>42988</v>
      </c>
      <c r="B15123">
        <v>1.57</v>
      </c>
      <c r="C15123">
        <v>660103.82999999996</v>
      </c>
      <c r="D15123">
        <v>52853.34</v>
      </c>
      <c r="E15123">
        <v>424593.63</v>
      </c>
      <c r="F15123">
        <v>5141.78</v>
      </c>
      <c r="G15123">
        <v>177515.08</v>
      </c>
      <c r="H15123">
        <v>169534.25</v>
      </c>
      <c r="I15123">
        <v>3197.5</v>
      </c>
      <c r="J15123">
        <v>4783.33</v>
      </c>
      <c r="K15123" t="s">
        <v>10</v>
      </c>
      <c r="L15123">
        <v>2017</v>
      </c>
      <c r="M15123" t="s">
        <v>14</v>
      </c>
    </row>
    <row r="15124" spans="1:13" x14ac:dyDescent="0.2">
      <c r="A15124" s="1">
        <v>42988</v>
      </c>
      <c r="B15124">
        <v>1.59</v>
      </c>
      <c r="C15124">
        <v>63283.62</v>
      </c>
      <c r="D15124">
        <v>2319.29</v>
      </c>
      <c r="E15124">
        <v>8702.11</v>
      </c>
      <c r="F15124">
        <v>102.72</v>
      </c>
      <c r="G15124">
        <v>52159.5</v>
      </c>
      <c r="H15124">
        <v>52159.5</v>
      </c>
      <c r="I15124">
        <v>0</v>
      </c>
      <c r="J15124">
        <v>0</v>
      </c>
      <c r="K15124" t="s">
        <v>12</v>
      </c>
      <c r="L15124">
        <v>2017</v>
      </c>
      <c r="M15124" t="s">
        <v>14</v>
      </c>
    </row>
    <row r="15125" spans="1:13" x14ac:dyDescent="0.2">
      <c r="A15125" s="1">
        <v>42988</v>
      </c>
      <c r="B15125">
        <v>1.76</v>
      </c>
      <c r="C15125">
        <v>66479.27</v>
      </c>
      <c r="D15125">
        <v>36441.410000000003</v>
      </c>
      <c r="E15125">
        <v>2816.58</v>
      </c>
      <c r="F15125">
        <v>6160.18</v>
      </c>
      <c r="G15125">
        <v>21061.1</v>
      </c>
      <c r="H15125">
        <v>13679.37</v>
      </c>
      <c r="I15125">
        <v>7241.83</v>
      </c>
      <c r="J15125">
        <v>139.9</v>
      </c>
      <c r="K15125" t="s">
        <v>10</v>
      </c>
      <c r="L15125">
        <v>2017</v>
      </c>
      <c r="M15125" t="s">
        <v>15</v>
      </c>
    </row>
    <row r="15126" spans="1:13" x14ac:dyDescent="0.2">
      <c r="A15126" s="1">
        <v>42988</v>
      </c>
      <c r="B15126">
        <v>2.63</v>
      </c>
      <c r="C15126">
        <v>1600.11</v>
      </c>
      <c r="D15126">
        <v>75.819999999999993</v>
      </c>
      <c r="E15126">
        <v>540.20000000000005</v>
      </c>
      <c r="F15126">
        <v>0</v>
      </c>
      <c r="G15126">
        <v>984.09</v>
      </c>
      <c r="H15126">
        <v>174.77</v>
      </c>
      <c r="I15126">
        <v>809.32</v>
      </c>
      <c r="J15126">
        <v>0</v>
      </c>
      <c r="K15126" t="s">
        <v>12</v>
      </c>
      <c r="L15126">
        <v>2017</v>
      </c>
      <c r="M15126" t="s">
        <v>15</v>
      </c>
    </row>
    <row r="15127" spans="1:13" x14ac:dyDescent="0.2">
      <c r="A15127" s="1">
        <v>42988</v>
      </c>
      <c r="B15127">
        <v>1.63</v>
      </c>
      <c r="C15127">
        <v>524513.26</v>
      </c>
      <c r="D15127">
        <v>10795.32</v>
      </c>
      <c r="E15127">
        <v>394645.36</v>
      </c>
      <c r="F15127">
        <v>1483.54</v>
      </c>
      <c r="G15127">
        <v>117589.04</v>
      </c>
      <c r="H15127">
        <v>97862.02</v>
      </c>
      <c r="I15127">
        <v>18127.02</v>
      </c>
      <c r="J15127">
        <v>1600</v>
      </c>
      <c r="K15127" t="s">
        <v>10</v>
      </c>
      <c r="L15127">
        <v>2017</v>
      </c>
      <c r="M15127" t="s">
        <v>16</v>
      </c>
    </row>
    <row r="15128" spans="1:13" x14ac:dyDescent="0.2">
      <c r="A15128" s="1">
        <v>42988</v>
      </c>
      <c r="B15128">
        <v>1.74</v>
      </c>
      <c r="C15128">
        <v>25480.22</v>
      </c>
      <c r="D15128">
        <v>20.49</v>
      </c>
      <c r="E15128">
        <v>1076.33</v>
      </c>
      <c r="F15128">
        <v>0</v>
      </c>
      <c r="G15128">
        <v>24383.4</v>
      </c>
      <c r="H15128">
        <v>23213.93</v>
      </c>
      <c r="I15128">
        <v>1169.47</v>
      </c>
      <c r="J15128">
        <v>0</v>
      </c>
      <c r="K15128" t="s">
        <v>12</v>
      </c>
      <c r="L15128">
        <v>2017</v>
      </c>
      <c r="M15128" t="s">
        <v>16</v>
      </c>
    </row>
    <row r="15129" spans="1:13" x14ac:dyDescent="0.2">
      <c r="A15129" s="1">
        <v>42988</v>
      </c>
      <c r="B15129">
        <v>1.46</v>
      </c>
      <c r="C15129">
        <v>142196.93</v>
      </c>
      <c r="D15129">
        <v>2860.33</v>
      </c>
      <c r="E15129">
        <v>66980.460000000006</v>
      </c>
      <c r="F15129">
        <v>31.37</v>
      </c>
      <c r="G15129">
        <v>72324.77</v>
      </c>
      <c r="H15129">
        <v>63253.04</v>
      </c>
      <c r="I15129">
        <v>6368.4</v>
      </c>
      <c r="J15129">
        <v>2703.33</v>
      </c>
      <c r="K15129" t="s">
        <v>10</v>
      </c>
      <c r="L15129">
        <v>2017</v>
      </c>
      <c r="M15129" t="s">
        <v>17</v>
      </c>
    </row>
    <row r="15130" spans="1:13" x14ac:dyDescent="0.2">
      <c r="A15130" s="1">
        <v>42988</v>
      </c>
      <c r="B15130">
        <v>1.8</v>
      </c>
      <c r="C15130">
        <v>4946.72</v>
      </c>
      <c r="D15130">
        <v>408.05</v>
      </c>
      <c r="E15130">
        <v>156.35</v>
      </c>
      <c r="F15130">
        <v>0</v>
      </c>
      <c r="G15130">
        <v>4382.32</v>
      </c>
      <c r="H15130">
        <v>1514.57</v>
      </c>
      <c r="I15130">
        <v>2867.75</v>
      </c>
      <c r="J15130">
        <v>0</v>
      </c>
      <c r="K15130" t="s">
        <v>12</v>
      </c>
      <c r="L15130">
        <v>2017</v>
      </c>
      <c r="M15130" t="s">
        <v>17</v>
      </c>
    </row>
    <row r="15131" spans="1:13" x14ac:dyDescent="0.2">
      <c r="A15131" s="1">
        <v>42988</v>
      </c>
      <c r="B15131">
        <v>1.71</v>
      </c>
      <c r="C15131">
        <v>4380657.13</v>
      </c>
      <c r="D15131">
        <v>1677368.14</v>
      </c>
      <c r="E15131">
        <v>1599511.35</v>
      </c>
      <c r="F15131">
        <v>141899.49</v>
      </c>
      <c r="G15131">
        <v>961878.15</v>
      </c>
      <c r="H15131">
        <v>904618.47</v>
      </c>
      <c r="I15131">
        <v>19579.650000000001</v>
      </c>
      <c r="J15131">
        <v>37680.03</v>
      </c>
      <c r="K15131" t="s">
        <v>10</v>
      </c>
      <c r="L15131">
        <v>2017</v>
      </c>
      <c r="M15131" t="s">
        <v>18</v>
      </c>
    </row>
    <row r="15132" spans="1:13" x14ac:dyDescent="0.2">
      <c r="A15132" s="1">
        <v>42988</v>
      </c>
      <c r="B15132">
        <v>2.2000000000000002</v>
      </c>
      <c r="C15132">
        <v>140337.35</v>
      </c>
      <c r="D15132">
        <v>40795.15</v>
      </c>
      <c r="E15132">
        <v>62854.16</v>
      </c>
      <c r="F15132">
        <v>0</v>
      </c>
      <c r="G15132">
        <v>36688.04</v>
      </c>
      <c r="H15132">
        <v>36679.32</v>
      </c>
      <c r="I15132">
        <v>8.7200000000000006</v>
      </c>
      <c r="J15132">
        <v>0</v>
      </c>
      <c r="K15132" t="s">
        <v>12</v>
      </c>
      <c r="L15132">
        <v>2017</v>
      </c>
      <c r="M15132" t="s">
        <v>18</v>
      </c>
    </row>
    <row r="15133" spans="1:13" x14ac:dyDescent="0.2">
      <c r="A15133" s="1">
        <v>42988</v>
      </c>
      <c r="B15133">
        <v>1.69</v>
      </c>
      <c r="C15133">
        <v>187822.6</v>
      </c>
      <c r="D15133">
        <v>45960.24</v>
      </c>
      <c r="E15133">
        <v>68912.39</v>
      </c>
      <c r="F15133">
        <v>5424.48</v>
      </c>
      <c r="G15133">
        <v>67525.490000000005</v>
      </c>
      <c r="H15133">
        <v>63280.77</v>
      </c>
      <c r="I15133">
        <v>3374.72</v>
      </c>
      <c r="J15133">
        <v>870</v>
      </c>
      <c r="K15133" t="s">
        <v>10</v>
      </c>
      <c r="L15133">
        <v>2017</v>
      </c>
      <c r="M15133" t="s">
        <v>19</v>
      </c>
    </row>
    <row r="15134" spans="1:13" x14ac:dyDescent="0.2">
      <c r="A15134" s="1">
        <v>42988</v>
      </c>
      <c r="B15134">
        <v>2.8</v>
      </c>
      <c r="C15134">
        <v>10286.629999999999</v>
      </c>
      <c r="D15134">
        <v>68.510000000000005</v>
      </c>
      <c r="E15134">
        <v>4094.41</v>
      </c>
      <c r="F15134">
        <v>222.11</v>
      </c>
      <c r="G15134">
        <v>5901.6</v>
      </c>
      <c r="H15134">
        <v>5892.22</v>
      </c>
      <c r="I15134">
        <v>9.3800000000000008</v>
      </c>
      <c r="J15134">
        <v>0</v>
      </c>
      <c r="K15134" t="s">
        <v>12</v>
      </c>
      <c r="L15134">
        <v>2017</v>
      </c>
      <c r="M15134" t="s">
        <v>19</v>
      </c>
    </row>
    <row r="15135" spans="1:13" x14ac:dyDescent="0.2">
      <c r="A15135" s="1">
        <v>42988</v>
      </c>
      <c r="B15135">
        <v>2.02</v>
      </c>
      <c r="C15135">
        <v>590590.1</v>
      </c>
      <c r="D15135">
        <v>65245.47</v>
      </c>
      <c r="E15135">
        <v>318095.5</v>
      </c>
      <c r="F15135">
        <v>114858.97</v>
      </c>
      <c r="G15135">
        <v>92390.16</v>
      </c>
      <c r="H15135">
        <v>82436.759999999995</v>
      </c>
      <c r="I15135">
        <v>7822.29</v>
      </c>
      <c r="J15135">
        <v>2131.11</v>
      </c>
      <c r="K15135" t="s">
        <v>10</v>
      </c>
      <c r="L15135">
        <v>2017</v>
      </c>
      <c r="M15135" t="s">
        <v>20</v>
      </c>
    </row>
    <row r="15136" spans="1:13" x14ac:dyDescent="0.2">
      <c r="A15136" s="1">
        <v>42988</v>
      </c>
      <c r="B15136">
        <v>1.96</v>
      </c>
      <c r="C15136">
        <v>26481.45</v>
      </c>
      <c r="D15136">
        <v>245.66</v>
      </c>
      <c r="E15136">
        <v>17923.990000000002</v>
      </c>
      <c r="F15136">
        <v>0</v>
      </c>
      <c r="G15136">
        <v>8311.7999999999993</v>
      </c>
      <c r="H15136">
        <v>8311.7999999999993</v>
      </c>
      <c r="I15136">
        <v>0</v>
      </c>
      <c r="J15136">
        <v>0</v>
      </c>
      <c r="K15136" t="s">
        <v>12</v>
      </c>
      <c r="L15136">
        <v>2017</v>
      </c>
      <c r="M15136" t="s">
        <v>20</v>
      </c>
    </row>
    <row r="15137" spans="1:13" x14ac:dyDescent="0.2">
      <c r="A15137" s="1">
        <v>42988</v>
      </c>
      <c r="B15137">
        <v>1.75</v>
      </c>
      <c r="C15137">
        <v>210180.81</v>
      </c>
      <c r="D15137">
        <v>4525.6499999999996</v>
      </c>
      <c r="E15137">
        <v>74602.5</v>
      </c>
      <c r="F15137">
        <v>668.52</v>
      </c>
      <c r="G15137">
        <v>130384.14</v>
      </c>
      <c r="H15137">
        <v>28410.44</v>
      </c>
      <c r="I15137">
        <v>101680.76</v>
      </c>
      <c r="J15137">
        <v>292.94</v>
      </c>
      <c r="K15137" t="s">
        <v>10</v>
      </c>
      <c r="L15137">
        <v>2017</v>
      </c>
      <c r="M15137" t="s">
        <v>21</v>
      </c>
    </row>
    <row r="15138" spans="1:13" x14ac:dyDescent="0.2">
      <c r="A15138" s="1">
        <v>42988</v>
      </c>
      <c r="B15138">
        <v>2.15</v>
      </c>
      <c r="C15138">
        <v>9883.59</v>
      </c>
      <c r="D15138">
        <v>313.75</v>
      </c>
      <c r="E15138">
        <v>4230.58</v>
      </c>
      <c r="F15138">
        <v>0</v>
      </c>
      <c r="G15138">
        <v>5339.26</v>
      </c>
      <c r="H15138">
        <v>2166.91</v>
      </c>
      <c r="I15138">
        <v>3172.35</v>
      </c>
      <c r="J15138">
        <v>0</v>
      </c>
      <c r="K15138" t="s">
        <v>12</v>
      </c>
      <c r="L15138">
        <v>2017</v>
      </c>
      <c r="M15138" t="s">
        <v>21</v>
      </c>
    </row>
    <row r="15139" spans="1:13" x14ac:dyDescent="0.2">
      <c r="A15139" s="1">
        <v>42988</v>
      </c>
      <c r="B15139">
        <v>1.68</v>
      </c>
      <c r="C15139">
        <v>135633.34</v>
      </c>
      <c r="D15139">
        <v>54122.63</v>
      </c>
      <c r="E15139">
        <v>19954.7</v>
      </c>
      <c r="F15139">
        <v>989.94</v>
      </c>
      <c r="G15139">
        <v>60566.07</v>
      </c>
      <c r="H15139">
        <v>52387.6</v>
      </c>
      <c r="I15139">
        <v>7866.62</v>
      </c>
      <c r="J15139">
        <v>311.85000000000002</v>
      </c>
      <c r="K15139" t="s">
        <v>10</v>
      </c>
      <c r="L15139">
        <v>2017</v>
      </c>
      <c r="M15139" t="s">
        <v>22</v>
      </c>
    </row>
    <row r="15140" spans="1:13" x14ac:dyDescent="0.2">
      <c r="A15140" s="1">
        <v>42988</v>
      </c>
      <c r="B15140">
        <v>2.13</v>
      </c>
      <c r="C15140">
        <v>7365.42</v>
      </c>
      <c r="D15140">
        <v>647.46</v>
      </c>
      <c r="E15140">
        <v>2091.71</v>
      </c>
      <c r="F15140">
        <v>0</v>
      </c>
      <c r="G15140">
        <v>4626.25</v>
      </c>
      <c r="H15140">
        <v>3489.47</v>
      </c>
      <c r="I15140">
        <v>1136.78</v>
      </c>
      <c r="J15140">
        <v>0</v>
      </c>
      <c r="K15140" t="s">
        <v>12</v>
      </c>
      <c r="L15140">
        <v>2017</v>
      </c>
      <c r="M15140" t="s">
        <v>22</v>
      </c>
    </row>
    <row r="15141" spans="1:13" x14ac:dyDescent="0.2">
      <c r="A15141" s="1">
        <v>42988</v>
      </c>
      <c r="B15141">
        <v>1.2</v>
      </c>
      <c r="C15141">
        <v>997274.92</v>
      </c>
      <c r="D15141">
        <v>569828.24</v>
      </c>
      <c r="E15141">
        <v>167025.65</v>
      </c>
      <c r="F15141">
        <v>1360.98</v>
      </c>
      <c r="G15141">
        <v>259060.05</v>
      </c>
      <c r="H15141">
        <v>179460.8</v>
      </c>
      <c r="I15141">
        <v>79463</v>
      </c>
      <c r="J15141">
        <v>136.25</v>
      </c>
      <c r="K15141" t="s">
        <v>10</v>
      </c>
      <c r="L15141">
        <v>2017</v>
      </c>
      <c r="M15141" t="s">
        <v>23</v>
      </c>
    </row>
    <row r="15142" spans="1:13" x14ac:dyDescent="0.2">
      <c r="A15142" s="1">
        <v>42988</v>
      </c>
      <c r="B15142">
        <v>1.81</v>
      </c>
      <c r="C15142">
        <v>24831.19</v>
      </c>
      <c r="D15142">
        <v>8554.15</v>
      </c>
      <c r="E15142">
        <v>657.97</v>
      </c>
      <c r="F15142">
        <v>0</v>
      </c>
      <c r="G15142">
        <v>15619.07</v>
      </c>
      <c r="H15142">
        <v>15605.74</v>
      </c>
      <c r="I15142">
        <v>13.33</v>
      </c>
      <c r="J15142">
        <v>0</v>
      </c>
      <c r="K15142" t="s">
        <v>12</v>
      </c>
      <c r="L15142">
        <v>2017</v>
      </c>
      <c r="M15142" t="s">
        <v>23</v>
      </c>
    </row>
    <row r="15143" spans="1:13" x14ac:dyDescent="0.2">
      <c r="A15143" s="1">
        <v>42988</v>
      </c>
      <c r="B15143">
        <v>1.56</v>
      </c>
      <c r="C15143">
        <v>585138.06000000006</v>
      </c>
      <c r="D15143">
        <v>114529.62</v>
      </c>
      <c r="E15143">
        <v>167203.28</v>
      </c>
      <c r="F15143">
        <v>12806.42</v>
      </c>
      <c r="G15143">
        <v>290598.74</v>
      </c>
      <c r="H15143">
        <v>130758.05</v>
      </c>
      <c r="I15143">
        <v>159840.69</v>
      </c>
      <c r="J15143">
        <v>0</v>
      </c>
      <c r="K15143" t="s">
        <v>10</v>
      </c>
      <c r="L15143">
        <v>2017</v>
      </c>
      <c r="M15143" t="s">
        <v>24</v>
      </c>
    </row>
    <row r="15144" spans="1:13" x14ac:dyDescent="0.2">
      <c r="A15144" s="1">
        <v>42988</v>
      </c>
      <c r="B15144">
        <v>2.06</v>
      </c>
      <c r="C15144">
        <v>23548.78</v>
      </c>
      <c r="D15144">
        <v>6045.36</v>
      </c>
      <c r="E15144">
        <v>524.69000000000005</v>
      </c>
      <c r="F15144">
        <v>38.869999999999997</v>
      </c>
      <c r="G15144">
        <v>16939.86</v>
      </c>
      <c r="H15144">
        <v>16816.349999999999</v>
      </c>
      <c r="I15144">
        <v>123.51</v>
      </c>
      <c r="J15144">
        <v>0</v>
      </c>
      <c r="K15144" t="s">
        <v>12</v>
      </c>
      <c r="L15144">
        <v>2017</v>
      </c>
      <c r="M15144" t="s">
        <v>24</v>
      </c>
    </row>
    <row r="15145" spans="1:13" x14ac:dyDescent="0.2">
      <c r="A15145" s="1">
        <v>42988</v>
      </c>
      <c r="B15145">
        <v>1.8</v>
      </c>
      <c r="C15145">
        <v>251097.79</v>
      </c>
      <c r="D15145">
        <v>60774.27</v>
      </c>
      <c r="E15145">
        <v>32685.75</v>
      </c>
      <c r="F15145">
        <v>23392.18</v>
      </c>
      <c r="G15145">
        <v>134245.59</v>
      </c>
      <c r="H15145">
        <v>113843.97</v>
      </c>
      <c r="I15145">
        <v>9150.17</v>
      </c>
      <c r="J15145">
        <v>11251.45</v>
      </c>
      <c r="K15145" t="s">
        <v>10</v>
      </c>
      <c r="L15145">
        <v>2017</v>
      </c>
      <c r="M15145" t="s">
        <v>25</v>
      </c>
    </row>
    <row r="15146" spans="1:13" x14ac:dyDescent="0.2">
      <c r="A15146" s="1">
        <v>42988</v>
      </c>
      <c r="B15146">
        <v>1.88</v>
      </c>
      <c r="C15146">
        <v>19288.09</v>
      </c>
      <c r="D15146">
        <v>434.78</v>
      </c>
      <c r="E15146">
        <v>4007.28</v>
      </c>
      <c r="F15146">
        <v>0</v>
      </c>
      <c r="G15146">
        <v>14773.96</v>
      </c>
      <c r="H15146">
        <v>11927.03</v>
      </c>
      <c r="I15146">
        <v>2846.93</v>
      </c>
      <c r="J15146">
        <v>0</v>
      </c>
      <c r="K15146" t="s">
        <v>12</v>
      </c>
      <c r="L15146">
        <v>2017</v>
      </c>
      <c r="M15146" t="s">
        <v>25</v>
      </c>
    </row>
    <row r="15147" spans="1:13" x14ac:dyDescent="0.2">
      <c r="A15147" s="1">
        <v>42988</v>
      </c>
      <c r="B15147">
        <v>1.86</v>
      </c>
      <c r="C15147">
        <v>111733.79</v>
      </c>
      <c r="D15147">
        <v>2360.3000000000002</v>
      </c>
      <c r="E15147">
        <v>46227.08</v>
      </c>
      <c r="F15147">
        <v>23127.7</v>
      </c>
      <c r="G15147">
        <v>40018.71</v>
      </c>
      <c r="H15147">
        <v>29053.599999999999</v>
      </c>
      <c r="I15147">
        <v>3726.39</v>
      </c>
      <c r="J15147">
        <v>7238.72</v>
      </c>
      <c r="K15147" t="s">
        <v>10</v>
      </c>
      <c r="L15147">
        <v>2017</v>
      </c>
      <c r="M15147" t="s">
        <v>26</v>
      </c>
    </row>
    <row r="15148" spans="1:13" x14ac:dyDescent="0.2">
      <c r="A15148" s="1">
        <v>42988</v>
      </c>
      <c r="B15148">
        <v>1.4</v>
      </c>
      <c r="C15148">
        <v>8021.16</v>
      </c>
      <c r="D15148">
        <v>156.05000000000001</v>
      </c>
      <c r="E15148">
        <v>1074.4000000000001</v>
      </c>
      <c r="F15148">
        <v>0</v>
      </c>
      <c r="G15148">
        <v>6790.71</v>
      </c>
      <c r="H15148">
        <v>6756.95</v>
      </c>
      <c r="I15148">
        <v>33.76</v>
      </c>
      <c r="J15148">
        <v>0</v>
      </c>
      <c r="K15148" t="s">
        <v>12</v>
      </c>
      <c r="L15148">
        <v>2017</v>
      </c>
      <c r="M15148" t="s">
        <v>26</v>
      </c>
    </row>
    <row r="15149" spans="1:13" x14ac:dyDescent="0.2">
      <c r="A15149" s="1">
        <v>42988</v>
      </c>
      <c r="B15149">
        <v>1.81</v>
      </c>
      <c r="C15149">
        <v>2589499.71</v>
      </c>
      <c r="D15149">
        <v>441483.65</v>
      </c>
      <c r="E15149">
        <v>913391.31</v>
      </c>
      <c r="F15149">
        <v>215802.18</v>
      </c>
      <c r="G15149">
        <v>1018822.57</v>
      </c>
      <c r="H15149">
        <v>687077.09</v>
      </c>
      <c r="I15149">
        <v>288380.15999999997</v>
      </c>
      <c r="J15149">
        <v>43365.32</v>
      </c>
      <c r="K15149" t="s">
        <v>10</v>
      </c>
      <c r="L15149">
        <v>2017</v>
      </c>
      <c r="M15149" t="s">
        <v>27</v>
      </c>
    </row>
    <row r="15150" spans="1:13" x14ac:dyDescent="0.2">
      <c r="A15150" s="1">
        <v>42988</v>
      </c>
      <c r="B15150">
        <v>1.82</v>
      </c>
      <c r="C15150">
        <v>148357.84</v>
      </c>
      <c r="D15150">
        <v>3861.68</v>
      </c>
      <c r="E15150">
        <v>42215.34</v>
      </c>
      <c r="F15150">
        <v>0</v>
      </c>
      <c r="G15150">
        <v>102115.35</v>
      </c>
      <c r="H15150">
        <v>81205.149999999994</v>
      </c>
      <c r="I15150">
        <v>20910.2</v>
      </c>
      <c r="J15150">
        <v>0</v>
      </c>
      <c r="K15150" t="s">
        <v>12</v>
      </c>
      <c r="L15150">
        <v>2017</v>
      </c>
      <c r="M15150" t="s">
        <v>27</v>
      </c>
    </row>
    <row r="15151" spans="1:13" x14ac:dyDescent="0.2">
      <c r="A15151" s="1">
        <v>42988</v>
      </c>
      <c r="B15151">
        <v>1.51</v>
      </c>
      <c r="C15151">
        <v>180874.92</v>
      </c>
      <c r="D15151">
        <v>32675.66</v>
      </c>
      <c r="E15151">
        <v>97799.79</v>
      </c>
      <c r="F15151">
        <v>61.9</v>
      </c>
      <c r="G15151">
        <v>50337.57</v>
      </c>
      <c r="H15151">
        <v>44252.37</v>
      </c>
      <c r="I15151">
        <v>1741.87</v>
      </c>
      <c r="J15151">
        <v>4343.33</v>
      </c>
      <c r="K15151" t="s">
        <v>10</v>
      </c>
      <c r="L15151">
        <v>2017</v>
      </c>
      <c r="M15151" t="s">
        <v>28</v>
      </c>
    </row>
    <row r="15152" spans="1:13" x14ac:dyDescent="0.2">
      <c r="A15152" s="1">
        <v>42988</v>
      </c>
      <c r="B15152">
        <v>1.51</v>
      </c>
      <c r="C15152">
        <v>24664.15</v>
      </c>
      <c r="D15152">
        <v>322.83</v>
      </c>
      <c r="E15152">
        <v>178.36</v>
      </c>
      <c r="F15152">
        <v>7.37</v>
      </c>
      <c r="G15152">
        <v>24155.59</v>
      </c>
      <c r="H15152">
        <v>24150.68</v>
      </c>
      <c r="I15152">
        <v>4.91</v>
      </c>
      <c r="J15152">
        <v>0</v>
      </c>
      <c r="K15152" t="s">
        <v>12</v>
      </c>
      <c r="L15152">
        <v>2017</v>
      </c>
      <c r="M15152" t="s">
        <v>28</v>
      </c>
    </row>
    <row r="15153" spans="1:13" x14ac:dyDescent="0.2">
      <c r="A15153" s="1">
        <v>42988</v>
      </c>
      <c r="B15153">
        <v>1.57</v>
      </c>
      <c r="C15153">
        <v>243134.01</v>
      </c>
      <c r="D15153">
        <v>5195.18</v>
      </c>
      <c r="E15153">
        <v>182049.97</v>
      </c>
      <c r="F15153">
        <v>130.21</v>
      </c>
      <c r="G15153">
        <v>55758.65</v>
      </c>
      <c r="H15153">
        <v>52068.88</v>
      </c>
      <c r="I15153">
        <v>2423.1</v>
      </c>
      <c r="J15153">
        <v>1266.67</v>
      </c>
      <c r="K15153" t="s">
        <v>10</v>
      </c>
      <c r="L15153">
        <v>2017</v>
      </c>
      <c r="M15153" t="s">
        <v>29</v>
      </c>
    </row>
    <row r="15154" spans="1:13" x14ac:dyDescent="0.2">
      <c r="A15154" s="1">
        <v>42988</v>
      </c>
      <c r="B15154">
        <v>2.08</v>
      </c>
      <c r="C15154">
        <v>18016.66</v>
      </c>
      <c r="D15154">
        <v>87.47</v>
      </c>
      <c r="E15154">
        <v>3878.36</v>
      </c>
      <c r="F15154">
        <v>1.4</v>
      </c>
      <c r="G15154">
        <v>14049.43</v>
      </c>
      <c r="H15154">
        <v>14049.43</v>
      </c>
      <c r="I15154">
        <v>0</v>
      </c>
      <c r="J15154">
        <v>0</v>
      </c>
      <c r="K15154" t="s">
        <v>12</v>
      </c>
      <c r="L15154">
        <v>2017</v>
      </c>
      <c r="M15154" t="s">
        <v>29</v>
      </c>
    </row>
    <row r="15155" spans="1:13" x14ac:dyDescent="0.2">
      <c r="A15155" s="1">
        <v>42988</v>
      </c>
      <c r="B15155">
        <v>1.1000000000000001</v>
      </c>
      <c r="C15155">
        <v>1138315.8</v>
      </c>
      <c r="D15155">
        <v>606027.02</v>
      </c>
      <c r="E15155">
        <v>165584.72</v>
      </c>
      <c r="F15155">
        <v>2452.1</v>
      </c>
      <c r="G15155">
        <v>364251.96</v>
      </c>
      <c r="H15155">
        <v>259297.35</v>
      </c>
      <c r="I15155">
        <v>104954.61</v>
      </c>
      <c r="J15155">
        <v>0</v>
      </c>
      <c r="K15155" t="s">
        <v>10</v>
      </c>
      <c r="L15155">
        <v>2017</v>
      </c>
      <c r="M15155" t="s">
        <v>30</v>
      </c>
    </row>
    <row r="15156" spans="1:13" x14ac:dyDescent="0.2">
      <c r="A15156" s="1">
        <v>42988</v>
      </c>
      <c r="B15156">
        <v>1.8</v>
      </c>
      <c r="C15156">
        <v>12934.91</v>
      </c>
      <c r="D15156">
        <v>6537.25</v>
      </c>
      <c r="E15156">
        <v>20.37</v>
      </c>
      <c r="F15156">
        <v>0</v>
      </c>
      <c r="G15156">
        <v>6377.29</v>
      </c>
      <c r="H15156">
        <v>6377.29</v>
      </c>
      <c r="I15156">
        <v>0</v>
      </c>
      <c r="J15156">
        <v>0</v>
      </c>
      <c r="K15156" t="s">
        <v>12</v>
      </c>
      <c r="L15156">
        <v>2017</v>
      </c>
      <c r="M15156" t="s">
        <v>30</v>
      </c>
    </row>
    <row r="15157" spans="1:13" x14ac:dyDescent="0.2">
      <c r="A15157" s="1">
        <v>42988</v>
      </c>
      <c r="B15157">
        <v>1.86</v>
      </c>
      <c r="C15157">
        <v>139315.43</v>
      </c>
      <c r="D15157">
        <v>8832.2199999999993</v>
      </c>
      <c r="E15157">
        <v>60421.9</v>
      </c>
      <c r="F15157">
        <v>787.37</v>
      </c>
      <c r="G15157">
        <v>69273.94</v>
      </c>
      <c r="H15157">
        <v>35802.730000000003</v>
      </c>
      <c r="I15157">
        <v>32306.29</v>
      </c>
      <c r="J15157">
        <v>1164.92</v>
      </c>
      <c r="K15157" t="s">
        <v>10</v>
      </c>
      <c r="L15157">
        <v>2017</v>
      </c>
      <c r="M15157" t="s">
        <v>31</v>
      </c>
    </row>
    <row r="15158" spans="1:13" x14ac:dyDescent="0.2">
      <c r="A15158" s="1">
        <v>42988</v>
      </c>
      <c r="B15158">
        <v>1.69</v>
      </c>
      <c r="C15158">
        <v>8687.85</v>
      </c>
      <c r="D15158">
        <v>136.58000000000001</v>
      </c>
      <c r="E15158">
        <v>1330.54</v>
      </c>
      <c r="F15158">
        <v>0</v>
      </c>
      <c r="G15158">
        <v>7212.8</v>
      </c>
      <c r="H15158">
        <v>4741.3100000000004</v>
      </c>
      <c r="I15158">
        <v>2471.4899999999998</v>
      </c>
      <c r="J15158">
        <v>0</v>
      </c>
      <c r="K15158" t="s">
        <v>12</v>
      </c>
      <c r="L15158">
        <v>2017</v>
      </c>
      <c r="M15158" t="s">
        <v>31</v>
      </c>
    </row>
    <row r="15159" spans="1:13" x14ac:dyDescent="0.2">
      <c r="A15159" s="1">
        <v>42988</v>
      </c>
      <c r="B15159">
        <v>1.77</v>
      </c>
      <c r="C15159">
        <v>117342.62</v>
      </c>
      <c r="D15159">
        <v>62701.34</v>
      </c>
      <c r="E15159">
        <v>11080.3</v>
      </c>
      <c r="F15159">
        <v>27.8</v>
      </c>
      <c r="G15159">
        <v>43533.18</v>
      </c>
      <c r="H15159">
        <v>22005.33</v>
      </c>
      <c r="I15159">
        <v>20014.52</v>
      </c>
      <c r="J15159">
        <v>1513.33</v>
      </c>
      <c r="K15159" t="s">
        <v>10</v>
      </c>
      <c r="L15159">
        <v>2017</v>
      </c>
      <c r="M15159" t="s">
        <v>32</v>
      </c>
    </row>
    <row r="15160" spans="1:13" x14ac:dyDescent="0.2">
      <c r="A15160" s="1">
        <v>42988</v>
      </c>
      <c r="B15160">
        <v>2.35</v>
      </c>
      <c r="C15160">
        <v>4093.34</v>
      </c>
      <c r="D15160">
        <v>195.54</v>
      </c>
      <c r="E15160">
        <v>665.8</v>
      </c>
      <c r="F15160">
        <v>0</v>
      </c>
      <c r="G15160">
        <v>3232</v>
      </c>
      <c r="H15160">
        <v>2181.65</v>
      </c>
      <c r="I15160">
        <v>1050.3499999999999</v>
      </c>
      <c r="J15160">
        <v>0</v>
      </c>
      <c r="K15160" t="s">
        <v>12</v>
      </c>
      <c r="L15160">
        <v>2017</v>
      </c>
      <c r="M15160" t="s">
        <v>32</v>
      </c>
    </row>
    <row r="15161" spans="1:13" x14ac:dyDescent="0.2">
      <c r="A15161" s="1">
        <v>42988</v>
      </c>
      <c r="B15161">
        <v>1.49</v>
      </c>
      <c r="C15161">
        <v>215393.25</v>
      </c>
      <c r="D15161">
        <v>116267.62</v>
      </c>
      <c r="E15161">
        <v>26602.41</v>
      </c>
      <c r="F15161">
        <v>5997.25</v>
      </c>
      <c r="G15161">
        <v>66525.97</v>
      </c>
      <c r="H15161">
        <v>43187.87</v>
      </c>
      <c r="I15161">
        <v>23218.1</v>
      </c>
      <c r="J15161">
        <v>120</v>
      </c>
      <c r="K15161" t="s">
        <v>10</v>
      </c>
      <c r="L15161">
        <v>2017</v>
      </c>
      <c r="M15161" t="s">
        <v>33</v>
      </c>
    </row>
    <row r="15162" spans="1:13" x14ac:dyDescent="0.2">
      <c r="A15162" s="1">
        <v>42988</v>
      </c>
      <c r="B15162">
        <v>2.59</v>
      </c>
      <c r="C15162">
        <v>6984.87</v>
      </c>
      <c r="D15162">
        <v>1027.67</v>
      </c>
      <c r="E15162">
        <v>1970.77</v>
      </c>
      <c r="F15162">
        <v>0</v>
      </c>
      <c r="G15162">
        <v>3986.43</v>
      </c>
      <c r="H15162">
        <v>3968.34</v>
      </c>
      <c r="I15162">
        <v>18.09</v>
      </c>
      <c r="J15162">
        <v>0</v>
      </c>
      <c r="K15162" t="s">
        <v>12</v>
      </c>
      <c r="L15162">
        <v>2017</v>
      </c>
      <c r="M15162" t="s">
        <v>33</v>
      </c>
    </row>
    <row r="15163" spans="1:13" x14ac:dyDescent="0.2">
      <c r="A15163" s="1">
        <v>42988</v>
      </c>
      <c r="B15163">
        <v>1.74</v>
      </c>
      <c r="C15163">
        <v>1969051.97</v>
      </c>
      <c r="D15163">
        <v>898753.94</v>
      </c>
      <c r="E15163">
        <v>359807.34</v>
      </c>
      <c r="F15163">
        <v>94971.16</v>
      </c>
      <c r="G15163">
        <v>615519.53</v>
      </c>
      <c r="H15163">
        <v>568315.4</v>
      </c>
      <c r="I15163">
        <v>14394.75</v>
      </c>
      <c r="J15163">
        <v>32809.379999999997</v>
      </c>
      <c r="K15163" t="s">
        <v>10</v>
      </c>
      <c r="L15163">
        <v>2017</v>
      </c>
      <c r="M15163" t="s">
        <v>34</v>
      </c>
    </row>
    <row r="15164" spans="1:13" x14ac:dyDescent="0.2">
      <c r="A15164" s="1">
        <v>42988</v>
      </c>
      <c r="B15164">
        <v>2.3199999999999998</v>
      </c>
      <c r="C15164">
        <v>64680.12</v>
      </c>
      <c r="D15164">
        <v>11202.9</v>
      </c>
      <c r="E15164">
        <v>25484.11</v>
      </c>
      <c r="F15164">
        <v>0</v>
      </c>
      <c r="G15164">
        <v>27993.11</v>
      </c>
      <c r="H15164">
        <v>27987.79</v>
      </c>
      <c r="I15164">
        <v>5.32</v>
      </c>
      <c r="J15164">
        <v>0</v>
      </c>
      <c r="K15164" t="s">
        <v>12</v>
      </c>
      <c r="L15164">
        <v>2017</v>
      </c>
      <c r="M15164" t="s">
        <v>34</v>
      </c>
    </row>
    <row r="15165" spans="1:13" x14ac:dyDescent="0.2">
      <c r="A15165" s="1">
        <v>42988</v>
      </c>
      <c r="B15165">
        <v>1.65</v>
      </c>
      <c r="C15165">
        <v>78604.92</v>
      </c>
      <c r="D15165">
        <v>2337.33</v>
      </c>
      <c r="E15165">
        <v>34553.129999999997</v>
      </c>
      <c r="F15165">
        <v>91.41</v>
      </c>
      <c r="G15165">
        <v>41623.050000000003</v>
      </c>
      <c r="H15165">
        <v>15816.03</v>
      </c>
      <c r="I15165">
        <v>25440.35</v>
      </c>
      <c r="J15165">
        <v>366.67</v>
      </c>
      <c r="K15165" t="s">
        <v>10</v>
      </c>
      <c r="L15165">
        <v>2017</v>
      </c>
      <c r="M15165" t="s">
        <v>35</v>
      </c>
    </row>
    <row r="15166" spans="1:13" x14ac:dyDescent="0.2">
      <c r="A15166" s="1">
        <v>42988</v>
      </c>
      <c r="B15166">
        <v>2</v>
      </c>
      <c r="C15166">
        <v>3517.63</v>
      </c>
      <c r="D15166">
        <v>2.58</v>
      </c>
      <c r="E15166">
        <v>948.75</v>
      </c>
      <c r="F15166">
        <v>0</v>
      </c>
      <c r="G15166">
        <v>2566.3000000000002</v>
      </c>
      <c r="H15166">
        <v>1066.0899999999999</v>
      </c>
      <c r="I15166">
        <v>1500.21</v>
      </c>
      <c r="J15166">
        <v>0</v>
      </c>
      <c r="K15166" t="s">
        <v>12</v>
      </c>
      <c r="L15166">
        <v>2017</v>
      </c>
      <c r="M15166" t="s">
        <v>35</v>
      </c>
    </row>
    <row r="15167" spans="1:13" x14ac:dyDescent="0.2">
      <c r="A15167" s="1">
        <v>42988</v>
      </c>
      <c r="B15167">
        <v>1.81</v>
      </c>
      <c r="C15167">
        <v>362581.9</v>
      </c>
      <c r="D15167">
        <v>266569.88</v>
      </c>
      <c r="E15167">
        <v>34078.89</v>
      </c>
      <c r="F15167">
        <v>155.16999999999999</v>
      </c>
      <c r="G15167">
        <v>61777.96</v>
      </c>
      <c r="H15167">
        <v>34614.01</v>
      </c>
      <c r="I15167">
        <v>23940.62</v>
      </c>
      <c r="J15167">
        <v>3223.33</v>
      </c>
      <c r="K15167" t="s">
        <v>10</v>
      </c>
      <c r="L15167">
        <v>2017</v>
      </c>
      <c r="M15167" t="s">
        <v>36</v>
      </c>
    </row>
    <row r="15168" spans="1:13" x14ac:dyDescent="0.2">
      <c r="A15168" s="1">
        <v>42988</v>
      </c>
      <c r="B15168">
        <v>1.74</v>
      </c>
      <c r="C15168">
        <v>3299.73</v>
      </c>
      <c r="D15168">
        <v>30.31</v>
      </c>
      <c r="E15168">
        <v>8.31</v>
      </c>
      <c r="F15168">
        <v>0</v>
      </c>
      <c r="G15168">
        <v>3261.11</v>
      </c>
      <c r="H15168">
        <v>3257.78</v>
      </c>
      <c r="I15168">
        <v>3.33</v>
      </c>
      <c r="J15168">
        <v>0</v>
      </c>
      <c r="K15168" t="s">
        <v>12</v>
      </c>
      <c r="L15168">
        <v>2017</v>
      </c>
      <c r="M15168" t="s">
        <v>36</v>
      </c>
    </row>
    <row r="15169" spans="1:13" x14ac:dyDescent="0.2">
      <c r="A15169" s="1">
        <v>42988</v>
      </c>
      <c r="B15169">
        <v>1.56</v>
      </c>
      <c r="C15169">
        <v>2428140.0499999998</v>
      </c>
      <c r="D15169">
        <v>466611.07</v>
      </c>
      <c r="E15169">
        <v>1074163.5900000001</v>
      </c>
      <c r="F15169">
        <v>21742.49</v>
      </c>
      <c r="G15169">
        <v>865622.9</v>
      </c>
      <c r="H15169">
        <v>732278.1</v>
      </c>
      <c r="I15169">
        <v>110137.25</v>
      </c>
      <c r="J15169">
        <v>23207.55</v>
      </c>
      <c r="K15169" t="s">
        <v>10</v>
      </c>
      <c r="L15169">
        <v>2017</v>
      </c>
      <c r="M15169" t="s">
        <v>37</v>
      </c>
    </row>
    <row r="15170" spans="1:13" x14ac:dyDescent="0.2">
      <c r="A15170" s="1">
        <v>42988</v>
      </c>
      <c r="B15170">
        <v>2.0299999999999998</v>
      </c>
      <c r="C15170">
        <v>168953.84</v>
      </c>
      <c r="D15170">
        <v>4000.03</v>
      </c>
      <c r="E15170">
        <v>37302.61</v>
      </c>
      <c r="F15170">
        <v>622.28</v>
      </c>
      <c r="G15170">
        <v>127028.92</v>
      </c>
      <c r="H15170">
        <v>112342.72</v>
      </c>
      <c r="I15170">
        <v>14686.2</v>
      </c>
      <c r="J15170">
        <v>0</v>
      </c>
      <c r="K15170" t="s">
        <v>12</v>
      </c>
      <c r="L15170">
        <v>2017</v>
      </c>
      <c r="M15170" t="s">
        <v>37</v>
      </c>
    </row>
    <row r="15171" spans="1:13" x14ac:dyDescent="0.2">
      <c r="A15171" s="1">
        <v>42988</v>
      </c>
      <c r="B15171">
        <v>1.42</v>
      </c>
      <c r="C15171">
        <v>176082.45</v>
      </c>
      <c r="D15171">
        <v>72427.91</v>
      </c>
      <c r="E15171">
        <v>37438.94</v>
      </c>
      <c r="F15171">
        <v>93.89</v>
      </c>
      <c r="G15171">
        <v>66121.710000000006</v>
      </c>
      <c r="H15171">
        <v>56903.06</v>
      </c>
      <c r="I15171">
        <v>7881.98</v>
      </c>
      <c r="J15171">
        <v>1336.67</v>
      </c>
      <c r="K15171" t="s">
        <v>10</v>
      </c>
      <c r="L15171">
        <v>2017</v>
      </c>
      <c r="M15171" t="s">
        <v>38</v>
      </c>
    </row>
    <row r="15172" spans="1:13" x14ac:dyDescent="0.2">
      <c r="A15172" s="1">
        <v>42988</v>
      </c>
      <c r="B15172">
        <v>2.15</v>
      </c>
      <c r="C15172">
        <v>9103.32</v>
      </c>
      <c r="D15172">
        <v>94.38</v>
      </c>
      <c r="E15172">
        <v>2782.28</v>
      </c>
      <c r="F15172">
        <v>0</v>
      </c>
      <c r="G15172">
        <v>6226.66</v>
      </c>
      <c r="H15172">
        <v>2482.62</v>
      </c>
      <c r="I15172">
        <v>3744.04</v>
      </c>
      <c r="J15172">
        <v>0</v>
      </c>
      <c r="K15172" t="s">
        <v>12</v>
      </c>
      <c r="L15172">
        <v>2017</v>
      </c>
      <c r="M15172" t="s">
        <v>38</v>
      </c>
    </row>
    <row r="15173" spans="1:13" x14ac:dyDescent="0.2">
      <c r="A15173" s="1">
        <v>42988</v>
      </c>
      <c r="B15173">
        <v>1.62</v>
      </c>
      <c r="C15173">
        <v>217336.35</v>
      </c>
      <c r="D15173">
        <v>123071.39</v>
      </c>
      <c r="E15173">
        <v>24260.85</v>
      </c>
      <c r="F15173">
        <v>164</v>
      </c>
      <c r="G15173">
        <v>69840.11</v>
      </c>
      <c r="H15173">
        <v>59451.56</v>
      </c>
      <c r="I15173">
        <v>5951.88</v>
      </c>
      <c r="J15173">
        <v>4436.67</v>
      </c>
      <c r="K15173" t="s">
        <v>10</v>
      </c>
      <c r="L15173">
        <v>2017</v>
      </c>
      <c r="M15173" t="s">
        <v>39</v>
      </c>
    </row>
    <row r="15174" spans="1:13" x14ac:dyDescent="0.2">
      <c r="A15174" s="1">
        <v>42988</v>
      </c>
      <c r="B15174">
        <v>1.63</v>
      </c>
      <c r="C15174">
        <v>6601.76</v>
      </c>
      <c r="D15174">
        <v>248.6</v>
      </c>
      <c r="E15174">
        <v>125.76</v>
      </c>
      <c r="F15174">
        <v>0</v>
      </c>
      <c r="G15174">
        <v>6227.4</v>
      </c>
      <c r="H15174">
        <v>5804.52</v>
      </c>
      <c r="I15174">
        <v>422.88</v>
      </c>
      <c r="J15174">
        <v>0</v>
      </c>
      <c r="K15174" t="s">
        <v>12</v>
      </c>
      <c r="L15174">
        <v>2017</v>
      </c>
      <c r="M15174" t="s">
        <v>39</v>
      </c>
    </row>
    <row r="15175" spans="1:13" x14ac:dyDescent="0.2">
      <c r="A15175" s="1">
        <v>42988</v>
      </c>
      <c r="B15175">
        <v>1.61</v>
      </c>
      <c r="C15175">
        <v>1150959.1000000001</v>
      </c>
      <c r="D15175">
        <v>76107.839999999997</v>
      </c>
      <c r="E15175">
        <v>681320.36</v>
      </c>
      <c r="F15175">
        <v>640.77</v>
      </c>
      <c r="G15175">
        <v>392890.13</v>
      </c>
      <c r="H15175">
        <v>356286.86</v>
      </c>
      <c r="I15175">
        <v>35547.71</v>
      </c>
      <c r="J15175">
        <v>1055.56</v>
      </c>
      <c r="K15175" t="s">
        <v>10</v>
      </c>
      <c r="L15175">
        <v>2017</v>
      </c>
      <c r="M15175" t="s">
        <v>40</v>
      </c>
    </row>
    <row r="15176" spans="1:13" x14ac:dyDescent="0.2">
      <c r="A15176" s="1">
        <v>42988</v>
      </c>
      <c r="B15176">
        <v>2.0699999999999998</v>
      </c>
      <c r="C15176">
        <v>90178.82</v>
      </c>
      <c r="D15176">
        <v>5734.05</v>
      </c>
      <c r="E15176">
        <v>28471.55</v>
      </c>
      <c r="F15176">
        <v>57.34</v>
      </c>
      <c r="G15176">
        <v>55915.88</v>
      </c>
      <c r="H15176">
        <v>55915.88</v>
      </c>
      <c r="I15176">
        <v>0</v>
      </c>
      <c r="J15176">
        <v>0</v>
      </c>
      <c r="K15176" t="s">
        <v>12</v>
      </c>
      <c r="L15176">
        <v>2017</v>
      </c>
      <c r="M15176" t="s">
        <v>40</v>
      </c>
    </row>
    <row r="15177" spans="1:13" x14ac:dyDescent="0.2">
      <c r="A15177" s="1">
        <v>42988</v>
      </c>
      <c r="B15177">
        <v>1.61</v>
      </c>
      <c r="C15177">
        <v>3536857.97</v>
      </c>
      <c r="D15177">
        <v>264529.93</v>
      </c>
      <c r="E15177">
        <v>2267361.0699999998</v>
      </c>
      <c r="F15177">
        <v>6494.94</v>
      </c>
      <c r="G15177">
        <v>998472.03</v>
      </c>
      <c r="H15177">
        <v>844249.91</v>
      </c>
      <c r="I15177">
        <v>130829.9</v>
      </c>
      <c r="J15177">
        <v>23392.22</v>
      </c>
      <c r="K15177" t="s">
        <v>10</v>
      </c>
      <c r="L15177">
        <v>2017</v>
      </c>
      <c r="M15177" t="s">
        <v>41</v>
      </c>
    </row>
    <row r="15178" spans="1:13" x14ac:dyDescent="0.2">
      <c r="A15178" s="1">
        <v>42988</v>
      </c>
      <c r="B15178">
        <v>1.85</v>
      </c>
      <c r="C15178">
        <v>244428.88</v>
      </c>
      <c r="D15178">
        <v>10454.25</v>
      </c>
      <c r="E15178">
        <v>38728.870000000003</v>
      </c>
      <c r="F15178">
        <v>60.38</v>
      </c>
      <c r="G15178">
        <v>195185.38</v>
      </c>
      <c r="H15178">
        <v>188367.7</v>
      </c>
      <c r="I15178">
        <v>6817.68</v>
      </c>
      <c r="J15178">
        <v>0</v>
      </c>
      <c r="K15178" t="s">
        <v>12</v>
      </c>
      <c r="L15178">
        <v>2017</v>
      </c>
      <c r="M15178" t="s">
        <v>41</v>
      </c>
    </row>
    <row r="15179" spans="1:13" x14ac:dyDescent="0.2">
      <c r="A15179" s="1">
        <v>42988</v>
      </c>
      <c r="B15179">
        <v>1.74</v>
      </c>
      <c r="C15179">
        <v>312541.08</v>
      </c>
      <c r="D15179">
        <v>23481.64</v>
      </c>
      <c r="E15179">
        <v>229059.76</v>
      </c>
      <c r="F15179">
        <v>1536.7</v>
      </c>
      <c r="G15179">
        <v>58462.98</v>
      </c>
      <c r="H15179">
        <v>19750.580000000002</v>
      </c>
      <c r="I15179">
        <v>36065.730000000003</v>
      </c>
      <c r="J15179">
        <v>2646.67</v>
      </c>
      <c r="K15179" t="s">
        <v>10</v>
      </c>
      <c r="L15179">
        <v>2017</v>
      </c>
      <c r="M15179" t="s">
        <v>42</v>
      </c>
    </row>
    <row r="15180" spans="1:13" x14ac:dyDescent="0.2">
      <c r="A15180" s="1">
        <v>42988</v>
      </c>
      <c r="B15180">
        <v>1.68</v>
      </c>
      <c r="C15180">
        <v>16452.150000000001</v>
      </c>
      <c r="D15180">
        <v>4.84</v>
      </c>
      <c r="E15180">
        <v>169.28</v>
      </c>
      <c r="F15180">
        <v>0</v>
      </c>
      <c r="G15180">
        <v>16278.03</v>
      </c>
      <c r="H15180">
        <v>16278.03</v>
      </c>
      <c r="I15180">
        <v>0</v>
      </c>
      <c r="J15180">
        <v>0</v>
      </c>
      <c r="K15180" t="s">
        <v>12</v>
      </c>
      <c r="L15180">
        <v>2017</v>
      </c>
      <c r="M15180" t="s">
        <v>42</v>
      </c>
    </row>
    <row r="15181" spans="1:13" x14ac:dyDescent="0.2">
      <c r="A15181" s="1">
        <v>42988</v>
      </c>
      <c r="B15181">
        <v>1.7</v>
      </c>
      <c r="C15181">
        <v>253627.92</v>
      </c>
      <c r="D15181">
        <v>159141.75</v>
      </c>
      <c r="E15181">
        <v>19370</v>
      </c>
      <c r="F15181">
        <v>698.55</v>
      </c>
      <c r="G15181">
        <v>74417.62</v>
      </c>
      <c r="H15181">
        <v>49005.599999999999</v>
      </c>
      <c r="I15181">
        <v>22215.35</v>
      </c>
      <c r="J15181">
        <v>3196.67</v>
      </c>
      <c r="K15181" t="s">
        <v>10</v>
      </c>
      <c r="L15181">
        <v>2017</v>
      </c>
      <c r="M15181" t="s">
        <v>43</v>
      </c>
    </row>
    <row r="15182" spans="1:13" x14ac:dyDescent="0.2">
      <c r="A15182" s="1">
        <v>42988</v>
      </c>
      <c r="B15182">
        <v>2.12</v>
      </c>
      <c r="C15182">
        <v>5927.43</v>
      </c>
      <c r="D15182">
        <v>250.97</v>
      </c>
      <c r="E15182">
        <v>826.99</v>
      </c>
      <c r="F15182">
        <v>0</v>
      </c>
      <c r="G15182">
        <v>4849.47</v>
      </c>
      <c r="H15182">
        <v>4658.17</v>
      </c>
      <c r="I15182">
        <v>191.3</v>
      </c>
      <c r="J15182">
        <v>0</v>
      </c>
      <c r="K15182" t="s">
        <v>12</v>
      </c>
      <c r="L15182">
        <v>2017</v>
      </c>
      <c r="M15182" t="s">
        <v>43</v>
      </c>
    </row>
    <row r="15183" spans="1:13" x14ac:dyDescent="0.2">
      <c r="A15183" s="1">
        <v>42988</v>
      </c>
      <c r="B15183">
        <v>1.54</v>
      </c>
      <c r="C15183">
        <v>358609.19</v>
      </c>
      <c r="D15183">
        <v>49621.05</v>
      </c>
      <c r="E15183">
        <v>185295.22</v>
      </c>
      <c r="F15183">
        <v>179.47</v>
      </c>
      <c r="G15183">
        <v>123513.45</v>
      </c>
      <c r="H15183">
        <v>116229.75999999999</v>
      </c>
      <c r="I15183">
        <v>4683.6899999999996</v>
      </c>
      <c r="J15183">
        <v>2600</v>
      </c>
      <c r="K15183" t="s">
        <v>10</v>
      </c>
      <c r="L15183">
        <v>2017</v>
      </c>
      <c r="M15183" t="s">
        <v>44</v>
      </c>
    </row>
    <row r="15184" spans="1:13" x14ac:dyDescent="0.2">
      <c r="A15184" s="1">
        <v>42988</v>
      </c>
      <c r="B15184">
        <v>1.67</v>
      </c>
      <c r="C15184">
        <v>34277.440000000002</v>
      </c>
      <c r="D15184">
        <v>1551.8</v>
      </c>
      <c r="E15184">
        <v>5487.54</v>
      </c>
      <c r="F15184">
        <v>5.95</v>
      </c>
      <c r="G15184">
        <v>27232.15</v>
      </c>
      <c r="H15184">
        <v>27232.15</v>
      </c>
      <c r="I15184">
        <v>0</v>
      </c>
      <c r="J15184">
        <v>0</v>
      </c>
      <c r="K15184" t="s">
        <v>12</v>
      </c>
      <c r="L15184">
        <v>2017</v>
      </c>
      <c r="M15184" t="s">
        <v>44</v>
      </c>
    </row>
    <row r="15185" spans="1:13" x14ac:dyDescent="0.2">
      <c r="A15185" s="1">
        <v>42988</v>
      </c>
      <c r="B15185">
        <v>1.2</v>
      </c>
      <c r="C15185">
        <v>727628.13</v>
      </c>
      <c r="D15185">
        <v>397475.35</v>
      </c>
      <c r="E15185">
        <v>129503.24</v>
      </c>
      <c r="F15185">
        <v>3441.71</v>
      </c>
      <c r="G15185">
        <v>197207.83</v>
      </c>
      <c r="H15185">
        <v>141600.41</v>
      </c>
      <c r="I15185">
        <v>55189.64</v>
      </c>
      <c r="J15185">
        <v>417.78</v>
      </c>
      <c r="K15185" t="s">
        <v>10</v>
      </c>
      <c r="L15185">
        <v>2017</v>
      </c>
      <c r="M15185" t="s">
        <v>45</v>
      </c>
    </row>
    <row r="15186" spans="1:13" x14ac:dyDescent="0.2">
      <c r="A15186" s="1">
        <v>42988</v>
      </c>
      <c r="B15186">
        <v>1.85</v>
      </c>
      <c r="C15186">
        <v>11906.54</v>
      </c>
      <c r="D15186">
        <v>3667.46</v>
      </c>
      <c r="E15186">
        <v>633.24</v>
      </c>
      <c r="F15186">
        <v>0</v>
      </c>
      <c r="G15186">
        <v>7605.84</v>
      </c>
      <c r="H15186">
        <v>7554.42</v>
      </c>
      <c r="I15186">
        <v>51.42</v>
      </c>
      <c r="J15186">
        <v>0</v>
      </c>
      <c r="K15186" t="s">
        <v>12</v>
      </c>
      <c r="L15186">
        <v>2017</v>
      </c>
      <c r="M15186" t="s">
        <v>45</v>
      </c>
    </row>
    <row r="15187" spans="1:13" x14ac:dyDescent="0.2">
      <c r="A15187" s="1">
        <v>42988</v>
      </c>
      <c r="B15187">
        <v>1.31</v>
      </c>
      <c r="C15187">
        <v>100073.91</v>
      </c>
      <c r="D15187">
        <v>42781.2</v>
      </c>
      <c r="E15187">
        <v>23778.55</v>
      </c>
      <c r="F15187">
        <v>1402.3</v>
      </c>
      <c r="G15187">
        <v>32111.86</v>
      </c>
      <c r="H15187">
        <v>23892.22</v>
      </c>
      <c r="I15187">
        <v>7239.64</v>
      </c>
      <c r="J15187">
        <v>980</v>
      </c>
      <c r="K15187" t="s">
        <v>10</v>
      </c>
      <c r="L15187">
        <v>2017</v>
      </c>
      <c r="M15187" t="s">
        <v>46</v>
      </c>
    </row>
    <row r="15188" spans="1:13" x14ac:dyDescent="0.2">
      <c r="A15188" s="1">
        <v>42988</v>
      </c>
      <c r="B15188">
        <v>1.48</v>
      </c>
      <c r="C15188">
        <v>9267.69</v>
      </c>
      <c r="D15188">
        <v>1076.06</v>
      </c>
      <c r="E15188">
        <v>21.1</v>
      </c>
      <c r="F15188">
        <v>0</v>
      </c>
      <c r="G15188">
        <v>8170.53</v>
      </c>
      <c r="H15188">
        <v>8167.2</v>
      </c>
      <c r="I15188">
        <v>3.33</v>
      </c>
      <c r="J15188">
        <v>0</v>
      </c>
      <c r="K15188" t="s">
        <v>12</v>
      </c>
      <c r="L15188">
        <v>2017</v>
      </c>
      <c r="M15188" t="s">
        <v>46</v>
      </c>
    </row>
    <row r="15189" spans="1:13" x14ac:dyDescent="0.2">
      <c r="A15189" s="1">
        <v>42988</v>
      </c>
      <c r="B15189">
        <v>1.6</v>
      </c>
      <c r="C15189">
        <v>1534772.16</v>
      </c>
      <c r="D15189">
        <v>677031.99</v>
      </c>
      <c r="E15189">
        <v>369718.92</v>
      </c>
      <c r="F15189">
        <v>5851.96</v>
      </c>
      <c r="G15189">
        <v>482169.29</v>
      </c>
      <c r="H15189">
        <v>440426.06</v>
      </c>
      <c r="I15189">
        <v>40820.99</v>
      </c>
      <c r="J15189">
        <v>922.24</v>
      </c>
      <c r="K15189" t="s">
        <v>10</v>
      </c>
      <c r="L15189">
        <v>2017</v>
      </c>
      <c r="M15189" t="s">
        <v>47</v>
      </c>
    </row>
    <row r="15190" spans="1:13" x14ac:dyDescent="0.2">
      <c r="A15190" s="1">
        <v>42988</v>
      </c>
      <c r="B15190">
        <v>2.09</v>
      </c>
      <c r="C15190">
        <v>56583.1</v>
      </c>
      <c r="D15190">
        <v>1504.55</v>
      </c>
      <c r="E15190">
        <v>16919.57</v>
      </c>
      <c r="F15190">
        <v>24.03</v>
      </c>
      <c r="G15190">
        <v>38117.919999999998</v>
      </c>
      <c r="H15190">
        <v>19391.330000000002</v>
      </c>
      <c r="I15190">
        <v>18726.59</v>
      </c>
      <c r="J15190">
        <v>0</v>
      </c>
      <c r="K15190" t="s">
        <v>12</v>
      </c>
      <c r="L15190">
        <v>2017</v>
      </c>
      <c r="M15190" t="s">
        <v>47</v>
      </c>
    </row>
    <row r="15191" spans="1:13" x14ac:dyDescent="0.2">
      <c r="A15191" s="1">
        <v>42988</v>
      </c>
      <c r="B15191">
        <v>1.87</v>
      </c>
      <c r="C15191">
        <v>384536.99</v>
      </c>
      <c r="D15191">
        <v>103658.38</v>
      </c>
      <c r="E15191">
        <v>106229.71</v>
      </c>
      <c r="F15191">
        <v>16044.05</v>
      </c>
      <c r="G15191">
        <v>158604.85</v>
      </c>
      <c r="H15191">
        <v>85879.75</v>
      </c>
      <c r="I15191">
        <v>71546.81</v>
      </c>
      <c r="J15191">
        <v>1178.29</v>
      </c>
      <c r="K15191" t="s">
        <v>10</v>
      </c>
      <c r="L15191">
        <v>2017</v>
      </c>
      <c r="M15191" t="s">
        <v>48</v>
      </c>
    </row>
    <row r="15192" spans="1:13" x14ac:dyDescent="0.2">
      <c r="A15192" s="1">
        <v>42988</v>
      </c>
      <c r="B15192">
        <v>2.84</v>
      </c>
      <c r="C15192">
        <v>14781.24</v>
      </c>
      <c r="D15192">
        <v>182.73</v>
      </c>
      <c r="E15192">
        <v>1918.62</v>
      </c>
      <c r="F15192">
        <v>6.53</v>
      </c>
      <c r="G15192">
        <v>12673.36</v>
      </c>
      <c r="H15192">
        <v>1401.92</v>
      </c>
      <c r="I15192">
        <v>11193.49</v>
      </c>
      <c r="J15192">
        <v>77.95</v>
      </c>
      <c r="K15192" t="s">
        <v>12</v>
      </c>
      <c r="L15192">
        <v>2017</v>
      </c>
      <c r="M15192" t="s">
        <v>48</v>
      </c>
    </row>
    <row r="15193" spans="1:13" x14ac:dyDescent="0.2">
      <c r="A15193" s="1">
        <v>42988</v>
      </c>
      <c r="B15193">
        <v>1.57</v>
      </c>
      <c r="C15193">
        <v>250327.75</v>
      </c>
      <c r="D15193">
        <v>58910.8</v>
      </c>
      <c r="E15193">
        <v>97907.87</v>
      </c>
      <c r="F15193">
        <v>5296.91</v>
      </c>
      <c r="G15193">
        <v>88212.17</v>
      </c>
      <c r="H15193">
        <v>85481.76</v>
      </c>
      <c r="I15193">
        <v>1770.41</v>
      </c>
      <c r="J15193">
        <v>960</v>
      </c>
      <c r="K15193" t="s">
        <v>10</v>
      </c>
      <c r="L15193">
        <v>2017</v>
      </c>
      <c r="M15193" t="s">
        <v>49</v>
      </c>
    </row>
    <row r="15194" spans="1:13" x14ac:dyDescent="0.2">
      <c r="A15194" s="1">
        <v>42988</v>
      </c>
      <c r="B15194">
        <v>2.89</v>
      </c>
      <c r="C15194">
        <v>13472.37</v>
      </c>
      <c r="D15194">
        <v>145.75</v>
      </c>
      <c r="E15194">
        <v>4564.2</v>
      </c>
      <c r="F15194">
        <v>137.53</v>
      </c>
      <c r="G15194">
        <v>8624.89</v>
      </c>
      <c r="H15194">
        <v>8026.52</v>
      </c>
      <c r="I15194">
        <v>598.37</v>
      </c>
      <c r="J15194">
        <v>0</v>
      </c>
      <c r="K15194" t="s">
        <v>12</v>
      </c>
      <c r="L15194">
        <v>2017</v>
      </c>
      <c r="M15194" t="s">
        <v>49</v>
      </c>
    </row>
    <row r="15195" spans="1:13" x14ac:dyDescent="0.2">
      <c r="A15195" s="1">
        <v>42988</v>
      </c>
      <c r="B15195">
        <v>1.47</v>
      </c>
      <c r="C15195">
        <v>192455.24</v>
      </c>
      <c r="D15195">
        <v>46253.54</v>
      </c>
      <c r="E15195">
        <v>64865.08</v>
      </c>
      <c r="F15195">
        <v>1324.07</v>
      </c>
      <c r="G15195">
        <v>80012.55</v>
      </c>
      <c r="H15195">
        <v>74003.77</v>
      </c>
      <c r="I15195">
        <v>2082.52</v>
      </c>
      <c r="J15195">
        <v>3926.26</v>
      </c>
      <c r="K15195" t="s">
        <v>10</v>
      </c>
      <c r="L15195">
        <v>2017</v>
      </c>
      <c r="M15195" t="s">
        <v>50</v>
      </c>
    </row>
    <row r="15196" spans="1:13" x14ac:dyDescent="0.2">
      <c r="A15196" s="1">
        <v>42988</v>
      </c>
      <c r="B15196">
        <v>2</v>
      </c>
      <c r="C15196">
        <v>13661.82</v>
      </c>
      <c r="D15196">
        <v>526.92999999999995</v>
      </c>
      <c r="E15196">
        <v>3525.9</v>
      </c>
      <c r="F15196">
        <v>42.94</v>
      </c>
      <c r="G15196">
        <v>9566.0499999999993</v>
      </c>
      <c r="H15196">
        <v>7880.01</v>
      </c>
      <c r="I15196">
        <v>1686.04</v>
      </c>
      <c r="J15196">
        <v>0</v>
      </c>
      <c r="K15196" t="s">
        <v>12</v>
      </c>
      <c r="L15196">
        <v>2017</v>
      </c>
      <c r="M15196" t="s">
        <v>50</v>
      </c>
    </row>
    <row r="15197" spans="1:13" x14ac:dyDescent="0.2">
      <c r="A15197" s="1">
        <v>42988</v>
      </c>
      <c r="B15197">
        <v>1.53</v>
      </c>
      <c r="C15197">
        <v>110081.14</v>
      </c>
      <c r="D15197">
        <v>25756.54</v>
      </c>
      <c r="E15197">
        <v>28947.040000000001</v>
      </c>
      <c r="F15197">
        <v>95.06</v>
      </c>
      <c r="G15197">
        <v>55282.5</v>
      </c>
      <c r="H15197">
        <v>48825.07</v>
      </c>
      <c r="I15197">
        <v>4896.3599999999997</v>
      </c>
      <c r="J15197">
        <v>1561.07</v>
      </c>
      <c r="K15197" t="s">
        <v>10</v>
      </c>
      <c r="L15197">
        <v>2017</v>
      </c>
      <c r="M15197" t="s">
        <v>51</v>
      </c>
    </row>
    <row r="15198" spans="1:13" x14ac:dyDescent="0.2">
      <c r="A15198" s="1">
        <v>42988</v>
      </c>
      <c r="B15198">
        <v>2.19</v>
      </c>
      <c r="C15198">
        <v>8032.49</v>
      </c>
      <c r="D15198">
        <v>258.82</v>
      </c>
      <c r="E15198">
        <v>1879.95</v>
      </c>
      <c r="F15198">
        <v>0</v>
      </c>
      <c r="G15198">
        <v>5893.72</v>
      </c>
      <c r="H15198">
        <v>3563.69</v>
      </c>
      <c r="I15198">
        <v>2330.0300000000002</v>
      </c>
      <c r="J15198">
        <v>0</v>
      </c>
      <c r="K15198" t="s">
        <v>12</v>
      </c>
      <c r="L15198">
        <v>2017</v>
      </c>
      <c r="M15198" t="s">
        <v>51</v>
      </c>
    </row>
    <row r="15199" spans="1:13" x14ac:dyDescent="0.2">
      <c r="A15199" s="1">
        <v>42988</v>
      </c>
      <c r="B15199">
        <v>1.63</v>
      </c>
      <c r="C15199">
        <v>361079.39</v>
      </c>
      <c r="D15199">
        <v>121828.74</v>
      </c>
      <c r="E15199">
        <v>195817</v>
      </c>
      <c r="F15199">
        <v>1392.93</v>
      </c>
      <c r="G15199">
        <v>42040.72</v>
      </c>
      <c r="H15199">
        <v>41469.440000000002</v>
      </c>
      <c r="I15199">
        <v>98.13</v>
      </c>
      <c r="J15199">
        <v>473.15</v>
      </c>
      <c r="K15199" t="s">
        <v>10</v>
      </c>
      <c r="L15199">
        <v>2017</v>
      </c>
      <c r="M15199" t="s">
        <v>52</v>
      </c>
    </row>
    <row r="15200" spans="1:13" x14ac:dyDescent="0.2">
      <c r="A15200" s="1">
        <v>42988</v>
      </c>
      <c r="B15200">
        <v>1.96</v>
      </c>
      <c r="C15200">
        <v>8035.15</v>
      </c>
      <c r="D15200">
        <v>3074</v>
      </c>
      <c r="E15200">
        <v>3484.74</v>
      </c>
      <c r="F15200">
        <v>0</v>
      </c>
      <c r="G15200">
        <v>1476.41</v>
      </c>
      <c r="H15200">
        <v>1476.41</v>
      </c>
      <c r="I15200">
        <v>0</v>
      </c>
      <c r="J15200">
        <v>0</v>
      </c>
      <c r="K15200" t="s">
        <v>12</v>
      </c>
      <c r="L15200">
        <v>2017</v>
      </c>
      <c r="M15200" t="s">
        <v>52</v>
      </c>
    </row>
    <row r="15201" spans="1:13" x14ac:dyDescent="0.2">
      <c r="A15201" s="1">
        <v>42988</v>
      </c>
      <c r="B15201">
        <v>1.71</v>
      </c>
      <c r="C15201">
        <v>351223.38</v>
      </c>
      <c r="D15201">
        <v>132530.53</v>
      </c>
      <c r="E15201">
        <v>124344.76</v>
      </c>
      <c r="F15201">
        <v>17826.68</v>
      </c>
      <c r="G15201">
        <v>76521.41</v>
      </c>
      <c r="H15201">
        <v>71727.39</v>
      </c>
      <c r="I15201">
        <v>4603.67</v>
      </c>
      <c r="J15201">
        <v>190.35</v>
      </c>
      <c r="K15201" t="s">
        <v>10</v>
      </c>
      <c r="L15201">
        <v>2017</v>
      </c>
      <c r="M15201" t="s">
        <v>53</v>
      </c>
    </row>
    <row r="15202" spans="1:13" x14ac:dyDescent="0.2">
      <c r="A15202" s="1">
        <v>42988</v>
      </c>
      <c r="B15202">
        <v>2.37</v>
      </c>
      <c r="C15202">
        <v>12770.99</v>
      </c>
      <c r="D15202">
        <v>1925.87</v>
      </c>
      <c r="E15202">
        <v>9140.0300000000007</v>
      </c>
      <c r="F15202">
        <v>0</v>
      </c>
      <c r="G15202">
        <v>1705.09</v>
      </c>
      <c r="H15202">
        <v>1705.09</v>
      </c>
      <c r="I15202">
        <v>0</v>
      </c>
      <c r="J15202">
        <v>0</v>
      </c>
      <c r="K15202" t="s">
        <v>12</v>
      </c>
      <c r="L15202">
        <v>2017</v>
      </c>
      <c r="M15202" t="s">
        <v>53</v>
      </c>
    </row>
    <row r="15203" spans="1:13" x14ac:dyDescent="0.2">
      <c r="A15203" s="1">
        <v>42988</v>
      </c>
      <c r="B15203">
        <v>1.71</v>
      </c>
      <c r="C15203">
        <v>688636.33</v>
      </c>
      <c r="D15203">
        <v>157322.98000000001</v>
      </c>
      <c r="E15203">
        <v>434164.41</v>
      </c>
      <c r="F15203">
        <v>4117.75</v>
      </c>
      <c r="G15203">
        <v>93031.19</v>
      </c>
      <c r="H15203">
        <v>92218.55</v>
      </c>
      <c r="I15203">
        <v>190.74</v>
      </c>
      <c r="J15203">
        <v>621.9</v>
      </c>
      <c r="K15203" t="s">
        <v>10</v>
      </c>
      <c r="L15203">
        <v>2017</v>
      </c>
      <c r="M15203" t="s">
        <v>54</v>
      </c>
    </row>
    <row r="15204" spans="1:13" x14ac:dyDescent="0.2">
      <c r="A15204" s="1">
        <v>42988</v>
      </c>
      <c r="B15204">
        <v>2.0499999999999998</v>
      </c>
      <c r="C15204">
        <v>28335.3</v>
      </c>
      <c r="D15204">
        <v>16389.89</v>
      </c>
      <c r="E15204">
        <v>11491.2</v>
      </c>
      <c r="F15204">
        <v>0</v>
      </c>
      <c r="G15204">
        <v>454.21</v>
      </c>
      <c r="H15204">
        <v>454.21</v>
      </c>
      <c r="I15204">
        <v>0</v>
      </c>
      <c r="J15204">
        <v>0</v>
      </c>
      <c r="K15204" t="s">
        <v>12</v>
      </c>
      <c r="L15204">
        <v>2017</v>
      </c>
      <c r="M15204" t="s">
        <v>54</v>
      </c>
    </row>
    <row r="15205" spans="1:13" x14ac:dyDescent="0.2">
      <c r="A15205" s="1">
        <v>42988</v>
      </c>
      <c r="B15205">
        <v>2.0699999999999998</v>
      </c>
      <c r="C15205">
        <v>388099.41</v>
      </c>
      <c r="D15205">
        <v>83635.009999999995</v>
      </c>
      <c r="E15205">
        <v>140863.67999999999</v>
      </c>
      <c r="F15205">
        <v>713.75</v>
      </c>
      <c r="G15205">
        <v>162886.97</v>
      </c>
      <c r="H15205">
        <v>93344.69</v>
      </c>
      <c r="I15205">
        <v>68261.259999999995</v>
      </c>
      <c r="J15205">
        <v>1281.02</v>
      </c>
      <c r="K15205" t="s">
        <v>10</v>
      </c>
      <c r="L15205">
        <v>2017</v>
      </c>
      <c r="M15205" t="s">
        <v>55</v>
      </c>
    </row>
    <row r="15206" spans="1:13" x14ac:dyDescent="0.2">
      <c r="A15206" s="1">
        <v>42988</v>
      </c>
      <c r="B15206">
        <v>2.87</v>
      </c>
      <c r="C15206">
        <v>27205.13</v>
      </c>
      <c r="D15206">
        <v>1051.52</v>
      </c>
      <c r="E15206">
        <v>10952.09</v>
      </c>
      <c r="F15206">
        <v>8.82</v>
      </c>
      <c r="G15206">
        <v>15192.7</v>
      </c>
      <c r="H15206">
        <v>1109.6400000000001</v>
      </c>
      <c r="I15206">
        <v>14018.66</v>
      </c>
      <c r="J15206">
        <v>64.400000000000006</v>
      </c>
      <c r="K15206" t="s">
        <v>12</v>
      </c>
      <c r="L15206">
        <v>2017</v>
      </c>
      <c r="M15206" t="s">
        <v>55</v>
      </c>
    </row>
    <row r="15207" spans="1:13" x14ac:dyDescent="0.2">
      <c r="A15207" s="1">
        <v>42988</v>
      </c>
      <c r="B15207">
        <v>1.42</v>
      </c>
      <c r="C15207">
        <v>286146.89</v>
      </c>
      <c r="D15207">
        <v>127817.15</v>
      </c>
      <c r="E15207">
        <v>60589.64</v>
      </c>
      <c r="F15207">
        <v>1332.74</v>
      </c>
      <c r="G15207">
        <v>96407.360000000001</v>
      </c>
      <c r="H15207">
        <v>73147.070000000007</v>
      </c>
      <c r="I15207">
        <v>19863.14</v>
      </c>
      <c r="J15207">
        <v>3397.15</v>
      </c>
      <c r="K15207" t="s">
        <v>10</v>
      </c>
      <c r="L15207">
        <v>2017</v>
      </c>
      <c r="M15207" t="s">
        <v>56</v>
      </c>
    </row>
    <row r="15208" spans="1:13" x14ac:dyDescent="0.2">
      <c r="A15208" s="1">
        <v>42988</v>
      </c>
      <c r="B15208">
        <v>2.02</v>
      </c>
      <c r="C15208">
        <v>14718.3</v>
      </c>
      <c r="D15208">
        <v>178.69</v>
      </c>
      <c r="E15208">
        <v>2712.13</v>
      </c>
      <c r="F15208">
        <v>113.06</v>
      </c>
      <c r="G15208">
        <v>11714.42</v>
      </c>
      <c r="H15208">
        <v>11246.85</v>
      </c>
      <c r="I15208">
        <v>467.57</v>
      </c>
      <c r="J15208">
        <v>0</v>
      </c>
      <c r="K15208" t="s">
        <v>12</v>
      </c>
      <c r="L15208">
        <v>2017</v>
      </c>
      <c r="M15208" t="s">
        <v>56</v>
      </c>
    </row>
    <row r="15209" spans="1:13" x14ac:dyDescent="0.2">
      <c r="A15209" s="1">
        <v>42988</v>
      </c>
      <c r="B15209">
        <v>1.22</v>
      </c>
      <c r="C15209">
        <v>4926555.6900000004</v>
      </c>
      <c r="D15209">
        <v>2756276.03</v>
      </c>
      <c r="E15209">
        <v>771799.51</v>
      </c>
      <c r="F15209">
        <v>12730.06</v>
      </c>
      <c r="G15209">
        <v>1385750.09</v>
      </c>
      <c r="H15209">
        <v>1011681.68</v>
      </c>
      <c r="I15209">
        <v>365700.82</v>
      </c>
      <c r="J15209">
        <v>8367.59</v>
      </c>
      <c r="K15209" t="s">
        <v>10</v>
      </c>
      <c r="L15209">
        <v>2017</v>
      </c>
      <c r="M15209" t="s">
        <v>57</v>
      </c>
    </row>
    <row r="15210" spans="1:13" x14ac:dyDescent="0.2">
      <c r="A15210" s="1">
        <v>42988</v>
      </c>
      <c r="B15210">
        <v>1.75</v>
      </c>
      <c r="C15210">
        <v>108438.31</v>
      </c>
      <c r="D15210">
        <v>31218.95</v>
      </c>
      <c r="E15210">
        <v>4601.22</v>
      </c>
      <c r="F15210">
        <v>0</v>
      </c>
      <c r="G15210">
        <v>72618.14</v>
      </c>
      <c r="H15210">
        <v>71103.81</v>
      </c>
      <c r="I15210">
        <v>1514.33</v>
      </c>
      <c r="J15210">
        <v>0</v>
      </c>
      <c r="K15210" t="s">
        <v>12</v>
      </c>
      <c r="L15210">
        <v>2017</v>
      </c>
      <c r="M15210" t="s">
        <v>57</v>
      </c>
    </row>
    <row r="15211" spans="1:13" x14ac:dyDescent="0.2">
      <c r="A15211" s="1">
        <v>42988</v>
      </c>
      <c r="B15211">
        <v>1.61</v>
      </c>
      <c r="C15211">
        <v>2707005.49</v>
      </c>
      <c r="D15211">
        <v>1511637.28</v>
      </c>
      <c r="E15211">
        <v>383131.2</v>
      </c>
      <c r="F15211">
        <v>4113.88</v>
      </c>
      <c r="G15211">
        <v>808123.13</v>
      </c>
      <c r="H15211">
        <v>537849.67000000004</v>
      </c>
      <c r="I15211">
        <v>238131.35</v>
      </c>
      <c r="J15211">
        <v>32142.11</v>
      </c>
      <c r="K15211" t="s">
        <v>10</v>
      </c>
      <c r="L15211">
        <v>2017</v>
      </c>
      <c r="M15211" t="s">
        <v>58</v>
      </c>
    </row>
    <row r="15212" spans="1:13" x14ac:dyDescent="0.2">
      <c r="A15212" s="1">
        <v>42988</v>
      </c>
      <c r="B15212">
        <v>2.17</v>
      </c>
      <c r="C15212">
        <v>77245.2</v>
      </c>
      <c r="D15212">
        <v>2028.56</v>
      </c>
      <c r="E15212">
        <v>16157.29</v>
      </c>
      <c r="F15212">
        <v>160.15</v>
      </c>
      <c r="G15212">
        <v>58899.199999999997</v>
      </c>
      <c r="H15212">
        <v>51415.21</v>
      </c>
      <c r="I15212">
        <v>7483.99</v>
      </c>
      <c r="J15212">
        <v>0</v>
      </c>
      <c r="K15212" t="s">
        <v>12</v>
      </c>
      <c r="L15212">
        <v>2017</v>
      </c>
      <c r="M15212" t="s">
        <v>58</v>
      </c>
    </row>
    <row r="15213" spans="1:13" x14ac:dyDescent="0.2">
      <c r="A15213" s="1">
        <v>42988</v>
      </c>
      <c r="B15213">
        <v>1.89</v>
      </c>
      <c r="C15213">
        <v>57493.94</v>
      </c>
      <c r="D15213">
        <v>15581.38</v>
      </c>
      <c r="E15213">
        <v>21528.720000000001</v>
      </c>
      <c r="F15213">
        <v>94.37</v>
      </c>
      <c r="G15213">
        <v>20289.47</v>
      </c>
      <c r="H15213">
        <v>11533</v>
      </c>
      <c r="I15213">
        <v>8688.6</v>
      </c>
      <c r="J15213">
        <v>67.87</v>
      </c>
      <c r="K15213" t="s">
        <v>10</v>
      </c>
      <c r="L15213">
        <v>2017</v>
      </c>
      <c r="M15213" t="s">
        <v>59</v>
      </c>
    </row>
    <row r="15214" spans="1:13" x14ac:dyDescent="0.2">
      <c r="A15214" s="1">
        <v>42988</v>
      </c>
      <c r="B15214">
        <v>2.86</v>
      </c>
      <c r="C15214">
        <v>2913.66</v>
      </c>
      <c r="D15214">
        <v>254.5</v>
      </c>
      <c r="E15214">
        <v>1032.25</v>
      </c>
      <c r="F15214">
        <v>0</v>
      </c>
      <c r="G15214">
        <v>1626.91</v>
      </c>
      <c r="H15214">
        <v>478.89</v>
      </c>
      <c r="I15214">
        <v>1148.02</v>
      </c>
      <c r="J15214">
        <v>0</v>
      </c>
      <c r="K15214" t="s">
        <v>12</v>
      </c>
      <c r="L15214">
        <v>2017</v>
      </c>
      <c r="M15214" t="s">
        <v>59</v>
      </c>
    </row>
    <row r="15215" spans="1:13" x14ac:dyDescent="0.2">
      <c r="A15215" s="1">
        <v>42988</v>
      </c>
      <c r="B15215">
        <v>1.47</v>
      </c>
      <c r="C15215">
        <v>197546.49</v>
      </c>
      <c r="D15215">
        <v>109797.39</v>
      </c>
      <c r="E15215">
        <v>15410.99</v>
      </c>
      <c r="F15215">
        <v>55.81</v>
      </c>
      <c r="G15215">
        <v>72282.3</v>
      </c>
      <c r="H15215">
        <v>61599.32</v>
      </c>
      <c r="I15215">
        <v>10532.93</v>
      </c>
      <c r="J15215">
        <v>150.05000000000001</v>
      </c>
      <c r="K15215" t="s">
        <v>10</v>
      </c>
      <c r="L15215">
        <v>2017</v>
      </c>
      <c r="M15215" t="s">
        <v>60</v>
      </c>
    </row>
    <row r="15216" spans="1:13" x14ac:dyDescent="0.2">
      <c r="A15216" s="1">
        <v>42988</v>
      </c>
      <c r="B15216">
        <v>2.69</v>
      </c>
      <c r="C15216">
        <v>5157.5200000000004</v>
      </c>
      <c r="D15216">
        <v>101.21</v>
      </c>
      <c r="E15216">
        <v>1107.3399999999999</v>
      </c>
      <c r="F15216">
        <v>0</v>
      </c>
      <c r="G15216">
        <v>3948.97</v>
      </c>
      <c r="H15216">
        <v>101.11</v>
      </c>
      <c r="I15216">
        <v>3847.86</v>
      </c>
      <c r="J15216">
        <v>0</v>
      </c>
      <c r="K15216" t="s">
        <v>12</v>
      </c>
      <c r="L15216">
        <v>2017</v>
      </c>
      <c r="M15216" t="s">
        <v>60</v>
      </c>
    </row>
    <row r="15217" spans="1:13" x14ac:dyDescent="0.2">
      <c r="A15217" s="1">
        <v>42988</v>
      </c>
      <c r="B15217">
        <v>1.59</v>
      </c>
      <c r="C15217">
        <v>72483.100000000006</v>
      </c>
      <c r="D15217">
        <v>2235.35</v>
      </c>
      <c r="E15217">
        <v>45425.83</v>
      </c>
      <c r="F15217">
        <v>26.6</v>
      </c>
      <c r="G15217">
        <v>24795.32</v>
      </c>
      <c r="H15217">
        <v>21065.46</v>
      </c>
      <c r="I15217">
        <v>2169.86</v>
      </c>
      <c r="J15217">
        <v>1560</v>
      </c>
      <c r="K15217" t="s">
        <v>10</v>
      </c>
      <c r="L15217">
        <v>2017</v>
      </c>
      <c r="M15217" t="s">
        <v>61</v>
      </c>
    </row>
    <row r="15218" spans="1:13" x14ac:dyDescent="0.2">
      <c r="A15218" s="1">
        <v>42988</v>
      </c>
      <c r="B15218">
        <v>1.8</v>
      </c>
      <c r="C15218">
        <v>2095.4</v>
      </c>
      <c r="D15218">
        <v>85.58</v>
      </c>
      <c r="E15218">
        <v>65.73</v>
      </c>
      <c r="F15218">
        <v>0</v>
      </c>
      <c r="G15218">
        <v>1944.09</v>
      </c>
      <c r="H15218">
        <v>1118.06</v>
      </c>
      <c r="I15218">
        <v>826.03</v>
      </c>
      <c r="J15218">
        <v>0</v>
      </c>
      <c r="K15218" t="s">
        <v>12</v>
      </c>
      <c r="L15218">
        <v>2017</v>
      </c>
      <c r="M15218" t="s">
        <v>61</v>
      </c>
    </row>
    <row r="15219" spans="1:13" x14ac:dyDescent="0.2">
      <c r="A15219" s="1">
        <v>42988</v>
      </c>
      <c r="B15219">
        <v>1.76</v>
      </c>
      <c r="C15219">
        <v>246731.78</v>
      </c>
      <c r="D15219">
        <v>171031.67999999999</v>
      </c>
      <c r="E15219">
        <v>22401.18</v>
      </c>
      <c r="F15219">
        <v>701.15</v>
      </c>
      <c r="G15219">
        <v>52597.77</v>
      </c>
      <c r="H15219">
        <v>27150.11</v>
      </c>
      <c r="I15219">
        <v>21804.33</v>
      </c>
      <c r="J15219">
        <v>3643.33</v>
      </c>
      <c r="K15219" t="s">
        <v>10</v>
      </c>
      <c r="L15219">
        <v>2017</v>
      </c>
      <c r="M15219" t="s">
        <v>62</v>
      </c>
    </row>
    <row r="15220" spans="1:13" x14ac:dyDescent="0.2">
      <c r="A15220" s="1">
        <v>42988</v>
      </c>
      <c r="B15220">
        <v>1.76</v>
      </c>
      <c r="C15220">
        <v>3548.76</v>
      </c>
      <c r="D15220">
        <v>33.93</v>
      </c>
      <c r="E15220">
        <v>2.62</v>
      </c>
      <c r="F15220">
        <v>0</v>
      </c>
      <c r="G15220">
        <v>3512.21</v>
      </c>
      <c r="H15220">
        <v>3505.54</v>
      </c>
      <c r="I15220">
        <v>6.67</v>
      </c>
      <c r="J15220">
        <v>0</v>
      </c>
      <c r="K15220" t="s">
        <v>12</v>
      </c>
      <c r="L15220">
        <v>2017</v>
      </c>
      <c r="M15220" t="s">
        <v>62</v>
      </c>
    </row>
    <row r="15221" spans="1:13" x14ac:dyDescent="0.2">
      <c r="A15221" s="1">
        <v>42988</v>
      </c>
      <c r="B15221">
        <v>1.56</v>
      </c>
      <c r="C15221">
        <v>26385081.359999999</v>
      </c>
      <c r="D15221">
        <v>9496485.2699999996</v>
      </c>
      <c r="E15221">
        <v>8373234.0800000001</v>
      </c>
      <c r="F15221">
        <v>487926.52</v>
      </c>
      <c r="G15221">
        <v>8027435.4900000002</v>
      </c>
      <c r="H15221">
        <v>6035666.2400000002</v>
      </c>
      <c r="I15221">
        <v>1818832.48</v>
      </c>
      <c r="J15221">
        <v>172936.77</v>
      </c>
      <c r="K15221" t="s">
        <v>10</v>
      </c>
      <c r="L15221">
        <v>2017</v>
      </c>
      <c r="M15221" t="s">
        <v>63</v>
      </c>
    </row>
    <row r="15222" spans="1:13" x14ac:dyDescent="0.2">
      <c r="A15222" s="1">
        <v>42988</v>
      </c>
      <c r="B15222">
        <v>2.0299999999999998</v>
      </c>
      <c r="C15222">
        <v>1093955.6599999999</v>
      </c>
      <c r="D15222">
        <v>114942.21</v>
      </c>
      <c r="E15222">
        <v>249231.14</v>
      </c>
      <c r="F15222">
        <v>940.89</v>
      </c>
      <c r="G15222">
        <v>728658.92</v>
      </c>
      <c r="H15222">
        <v>622445.79</v>
      </c>
      <c r="I15222">
        <v>106080.9</v>
      </c>
      <c r="J15222">
        <v>132.22999999999999</v>
      </c>
      <c r="K15222" t="s">
        <v>12</v>
      </c>
      <c r="L15222">
        <v>2017</v>
      </c>
      <c r="M15222" t="s">
        <v>63</v>
      </c>
    </row>
    <row r="15223" spans="1:13" x14ac:dyDescent="0.2">
      <c r="A15223" s="1">
        <v>42988</v>
      </c>
      <c r="B15223">
        <v>1.56</v>
      </c>
      <c r="C15223">
        <v>4281593.13</v>
      </c>
      <c r="D15223">
        <v>1701547.18</v>
      </c>
      <c r="E15223">
        <v>994157.13</v>
      </c>
      <c r="F15223">
        <v>79291.53</v>
      </c>
      <c r="G15223">
        <v>1506597.29</v>
      </c>
      <c r="H15223">
        <v>877485.21</v>
      </c>
      <c r="I15223">
        <v>625252.36</v>
      </c>
      <c r="J15223">
        <v>3859.72</v>
      </c>
      <c r="K15223" t="s">
        <v>10</v>
      </c>
      <c r="L15223">
        <v>2017</v>
      </c>
      <c r="M15223" t="s">
        <v>64</v>
      </c>
    </row>
    <row r="15224" spans="1:13" x14ac:dyDescent="0.2">
      <c r="A15224" s="1">
        <v>42988</v>
      </c>
      <c r="B15224">
        <v>2.46</v>
      </c>
      <c r="C15224">
        <v>149611.1</v>
      </c>
      <c r="D15224">
        <v>21079.040000000001</v>
      </c>
      <c r="E15224">
        <v>30452.07</v>
      </c>
      <c r="F15224">
        <v>74.05</v>
      </c>
      <c r="G15224">
        <v>98005.94</v>
      </c>
      <c r="H15224">
        <v>61940.51</v>
      </c>
      <c r="I15224">
        <v>35933.199999999997</v>
      </c>
      <c r="J15224">
        <v>132.22999999999999</v>
      </c>
      <c r="K15224" t="s">
        <v>12</v>
      </c>
      <c r="L15224">
        <v>2017</v>
      </c>
      <c r="M15224" t="s">
        <v>64</v>
      </c>
    </row>
    <row r="15225" spans="1:13" x14ac:dyDescent="0.2">
      <c r="A15225" s="1">
        <v>42988</v>
      </c>
      <c r="B15225">
        <v>1.1399999999999999</v>
      </c>
      <c r="C15225">
        <v>649192.57999999996</v>
      </c>
      <c r="D15225">
        <v>439332.51</v>
      </c>
      <c r="E15225">
        <v>67241.66</v>
      </c>
      <c r="F15225">
        <v>5766.29</v>
      </c>
      <c r="G15225">
        <v>136852.12</v>
      </c>
      <c r="H15225">
        <v>103192.13</v>
      </c>
      <c r="I15225">
        <v>33659.99</v>
      </c>
      <c r="J15225">
        <v>0</v>
      </c>
      <c r="K15225" t="s">
        <v>10</v>
      </c>
      <c r="L15225">
        <v>2017</v>
      </c>
      <c r="M15225" t="s">
        <v>65</v>
      </c>
    </row>
    <row r="15226" spans="1:13" x14ac:dyDescent="0.2">
      <c r="A15226" s="1">
        <v>42988</v>
      </c>
      <c r="B15226">
        <v>2.38</v>
      </c>
      <c r="C15226">
        <v>11857.31</v>
      </c>
      <c r="D15226">
        <v>1562.1</v>
      </c>
      <c r="E15226">
        <v>4565.41</v>
      </c>
      <c r="F15226">
        <v>0</v>
      </c>
      <c r="G15226">
        <v>5729.8</v>
      </c>
      <c r="H15226">
        <v>5719.96</v>
      </c>
      <c r="I15226">
        <v>9.84</v>
      </c>
      <c r="J15226">
        <v>0</v>
      </c>
      <c r="K15226" t="s">
        <v>12</v>
      </c>
      <c r="L15226">
        <v>2017</v>
      </c>
      <c r="M15226" t="s">
        <v>65</v>
      </c>
    </row>
    <row r="15227" spans="1:13" x14ac:dyDescent="0.2">
      <c r="A15227" s="1">
        <v>42995</v>
      </c>
      <c r="B15227">
        <v>1.41</v>
      </c>
      <c r="C15227">
        <v>80109.289999999994</v>
      </c>
      <c r="D15227">
        <v>3986.2</v>
      </c>
      <c r="E15227">
        <v>66934.64</v>
      </c>
      <c r="F15227">
        <v>33.590000000000003</v>
      </c>
      <c r="G15227">
        <v>9154.86</v>
      </c>
      <c r="H15227">
        <v>5289.78</v>
      </c>
      <c r="I15227">
        <v>3851.75</v>
      </c>
      <c r="J15227">
        <v>13.33</v>
      </c>
      <c r="K15227" t="s">
        <v>10</v>
      </c>
      <c r="L15227">
        <v>2017</v>
      </c>
      <c r="M15227" t="s">
        <v>11</v>
      </c>
    </row>
    <row r="15228" spans="1:13" x14ac:dyDescent="0.2">
      <c r="A15228" s="1">
        <v>42995</v>
      </c>
      <c r="B15228">
        <v>1.55</v>
      </c>
      <c r="C15228">
        <v>3431.2</v>
      </c>
      <c r="D15228">
        <v>30.32</v>
      </c>
      <c r="E15228">
        <v>215.1</v>
      </c>
      <c r="F15228">
        <v>0</v>
      </c>
      <c r="G15228">
        <v>3185.78</v>
      </c>
      <c r="H15228">
        <v>3185.78</v>
      </c>
      <c r="I15228">
        <v>0</v>
      </c>
      <c r="J15228">
        <v>0</v>
      </c>
      <c r="K15228" t="s">
        <v>12</v>
      </c>
      <c r="L15228">
        <v>2017</v>
      </c>
      <c r="M15228" t="s">
        <v>11</v>
      </c>
    </row>
    <row r="15229" spans="1:13" x14ac:dyDescent="0.2">
      <c r="A15229" s="1">
        <v>42995</v>
      </c>
      <c r="B15229">
        <v>1.59</v>
      </c>
      <c r="C15229">
        <v>392935.2</v>
      </c>
      <c r="D15229">
        <v>204374.88</v>
      </c>
      <c r="E15229">
        <v>47135.66</v>
      </c>
      <c r="F15229">
        <v>92.68</v>
      </c>
      <c r="G15229">
        <v>141331.98000000001</v>
      </c>
      <c r="H15229">
        <v>90750.39</v>
      </c>
      <c r="I15229">
        <v>50425.52</v>
      </c>
      <c r="J15229">
        <v>156.07</v>
      </c>
      <c r="K15229" t="s">
        <v>10</v>
      </c>
      <c r="L15229">
        <v>2017</v>
      </c>
      <c r="M15229" t="s">
        <v>13</v>
      </c>
    </row>
    <row r="15230" spans="1:13" x14ac:dyDescent="0.2">
      <c r="A15230" s="1">
        <v>42995</v>
      </c>
      <c r="B15230">
        <v>2.54</v>
      </c>
      <c r="C15230">
        <v>17292.22</v>
      </c>
      <c r="D15230">
        <v>521.38</v>
      </c>
      <c r="E15230">
        <v>5064.08</v>
      </c>
      <c r="F15230">
        <v>0</v>
      </c>
      <c r="G15230">
        <v>11706.76</v>
      </c>
      <c r="H15230">
        <v>4932.3</v>
      </c>
      <c r="I15230">
        <v>6774.46</v>
      </c>
      <c r="J15230">
        <v>0</v>
      </c>
      <c r="K15230" t="s">
        <v>12</v>
      </c>
      <c r="L15230">
        <v>2017</v>
      </c>
      <c r="M15230" t="s">
        <v>13</v>
      </c>
    </row>
    <row r="15231" spans="1:13" x14ac:dyDescent="0.2">
      <c r="A15231" s="1">
        <v>42995</v>
      </c>
      <c r="B15231">
        <v>1.58</v>
      </c>
      <c r="C15231">
        <v>664501.74</v>
      </c>
      <c r="D15231">
        <v>55766.21</v>
      </c>
      <c r="E15231">
        <v>443692.78</v>
      </c>
      <c r="F15231">
        <v>4745.57</v>
      </c>
      <c r="G15231">
        <v>160297.18</v>
      </c>
      <c r="H15231">
        <v>158757.44</v>
      </c>
      <c r="I15231">
        <v>1466.41</v>
      </c>
      <c r="J15231">
        <v>73.33</v>
      </c>
      <c r="K15231" t="s">
        <v>10</v>
      </c>
      <c r="L15231">
        <v>2017</v>
      </c>
      <c r="M15231" t="s">
        <v>14</v>
      </c>
    </row>
    <row r="15232" spans="1:13" x14ac:dyDescent="0.2">
      <c r="A15232" s="1">
        <v>42995</v>
      </c>
      <c r="B15232">
        <v>1.54</v>
      </c>
      <c r="C15232">
        <v>59452.63</v>
      </c>
      <c r="D15232">
        <v>2003.4</v>
      </c>
      <c r="E15232">
        <v>8036.61</v>
      </c>
      <c r="F15232">
        <v>72.28</v>
      </c>
      <c r="G15232">
        <v>49340.34</v>
      </c>
      <c r="H15232">
        <v>49340.34</v>
      </c>
      <c r="I15232">
        <v>0</v>
      </c>
      <c r="J15232">
        <v>0</v>
      </c>
      <c r="K15232" t="s">
        <v>12</v>
      </c>
      <c r="L15232">
        <v>2017</v>
      </c>
      <c r="M15232" t="s">
        <v>14</v>
      </c>
    </row>
    <row r="15233" spans="1:13" x14ac:dyDescent="0.2">
      <c r="A15233" s="1">
        <v>42995</v>
      </c>
      <c r="B15233">
        <v>1.73</v>
      </c>
      <c r="C15233">
        <v>65336.49</v>
      </c>
      <c r="D15233">
        <v>35146.94</v>
      </c>
      <c r="E15233">
        <v>2637.92</v>
      </c>
      <c r="F15233">
        <v>5498.75</v>
      </c>
      <c r="G15233">
        <v>22052.880000000001</v>
      </c>
      <c r="H15233">
        <v>15258.22</v>
      </c>
      <c r="I15233">
        <v>6770.69</v>
      </c>
      <c r="J15233">
        <v>23.97</v>
      </c>
      <c r="K15233" t="s">
        <v>10</v>
      </c>
      <c r="L15233">
        <v>2017</v>
      </c>
      <c r="M15233" t="s">
        <v>15</v>
      </c>
    </row>
    <row r="15234" spans="1:13" x14ac:dyDescent="0.2">
      <c r="A15234" s="1">
        <v>42995</v>
      </c>
      <c r="B15234">
        <v>2.65</v>
      </c>
      <c r="C15234">
        <v>1491.87</v>
      </c>
      <c r="D15234">
        <v>67.41</v>
      </c>
      <c r="E15234">
        <v>563.55999999999995</v>
      </c>
      <c r="F15234">
        <v>0</v>
      </c>
      <c r="G15234">
        <v>860.9</v>
      </c>
      <c r="H15234">
        <v>152.33000000000001</v>
      </c>
      <c r="I15234">
        <v>707.07</v>
      </c>
      <c r="J15234">
        <v>1.5</v>
      </c>
      <c r="K15234" t="s">
        <v>12</v>
      </c>
      <c r="L15234">
        <v>2017</v>
      </c>
      <c r="M15234" t="s">
        <v>15</v>
      </c>
    </row>
    <row r="15235" spans="1:13" x14ac:dyDescent="0.2">
      <c r="A15235" s="1">
        <v>42995</v>
      </c>
      <c r="B15235">
        <v>1.58</v>
      </c>
      <c r="C15235">
        <v>462796.84</v>
      </c>
      <c r="D15235">
        <v>11826.63</v>
      </c>
      <c r="E15235">
        <v>323528.38</v>
      </c>
      <c r="F15235">
        <v>1322.39</v>
      </c>
      <c r="G15235">
        <v>126119.44</v>
      </c>
      <c r="H15235">
        <v>89622.85</v>
      </c>
      <c r="I15235">
        <v>36416.589999999997</v>
      </c>
      <c r="J15235">
        <v>80</v>
      </c>
      <c r="K15235" t="s">
        <v>10</v>
      </c>
      <c r="L15235">
        <v>2017</v>
      </c>
      <c r="M15235" t="s">
        <v>16</v>
      </c>
    </row>
    <row r="15236" spans="1:13" x14ac:dyDescent="0.2">
      <c r="A15236" s="1">
        <v>42995</v>
      </c>
      <c r="B15236">
        <v>1.56</v>
      </c>
      <c r="C15236">
        <v>31066.35</v>
      </c>
      <c r="D15236">
        <v>7.65</v>
      </c>
      <c r="E15236">
        <v>1268.05</v>
      </c>
      <c r="F15236">
        <v>0</v>
      </c>
      <c r="G15236">
        <v>29790.65</v>
      </c>
      <c r="H15236">
        <v>29698.52</v>
      </c>
      <c r="I15236">
        <v>92.13</v>
      </c>
      <c r="J15236">
        <v>0</v>
      </c>
      <c r="K15236" t="s">
        <v>12</v>
      </c>
      <c r="L15236">
        <v>2017</v>
      </c>
      <c r="M15236" t="s">
        <v>16</v>
      </c>
    </row>
    <row r="15237" spans="1:13" x14ac:dyDescent="0.2">
      <c r="A15237" s="1">
        <v>42995</v>
      </c>
      <c r="B15237">
        <v>1.37</v>
      </c>
      <c r="C15237">
        <v>140652.67000000001</v>
      </c>
      <c r="D15237">
        <v>7007.92</v>
      </c>
      <c r="E15237">
        <v>59413.46</v>
      </c>
      <c r="F15237">
        <v>47.77</v>
      </c>
      <c r="G15237">
        <v>74183.520000000004</v>
      </c>
      <c r="H15237">
        <v>60985.17</v>
      </c>
      <c r="I15237">
        <v>12841.68</v>
      </c>
      <c r="J15237">
        <v>356.67</v>
      </c>
      <c r="K15237" t="s">
        <v>10</v>
      </c>
      <c r="L15237">
        <v>2017</v>
      </c>
      <c r="M15237" t="s">
        <v>17</v>
      </c>
    </row>
    <row r="15238" spans="1:13" x14ac:dyDescent="0.2">
      <c r="A15238" s="1">
        <v>42995</v>
      </c>
      <c r="B15238">
        <v>1.47</v>
      </c>
      <c r="C15238">
        <v>7698.45</v>
      </c>
      <c r="D15238">
        <v>274.35000000000002</v>
      </c>
      <c r="E15238">
        <v>139.9</v>
      </c>
      <c r="F15238">
        <v>0</v>
      </c>
      <c r="G15238">
        <v>7284.2</v>
      </c>
      <c r="H15238">
        <v>6095.36</v>
      </c>
      <c r="I15238">
        <v>1188.8399999999999</v>
      </c>
      <c r="J15238">
        <v>0</v>
      </c>
      <c r="K15238" t="s">
        <v>12</v>
      </c>
      <c r="L15238">
        <v>2017</v>
      </c>
      <c r="M15238" t="s">
        <v>17</v>
      </c>
    </row>
    <row r="15239" spans="1:13" x14ac:dyDescent="0.2">
      <c r="A15239" s="1">
        <v>42995</v>
      </c>
      <c r="B15239">
        <v>1.72</v>
      </c>
      <c r="C15239">
        <v>4167531.38</v>
      </c>
      <c r="D15239">
        <v>1571529.56</v>
      </c>
      <c r="E15239">
        <v>1556655.98</v>
      </c>
      <c r="F15239">
        <v>128019.39</v>
      </c>
      <c r="G15239">
        <v>911326.45</v>
      </c>
      <c r="H15239">
        <v>860705.01</v>
      </c>
      <c r="I15239">
        <v>18473.03</v>
      </c>
      <c r="J15239">
        <v>32148.41</v>
      </c>
      <c r="K15239" t="s">
        <v>10</v>
      </c>
      <c r="L15239">
        <v>2017</v>
      </c>
      <c r="M15239" t="s">
        <v>18</v>
      </c>
    </row>
    <row r="15240" spans="1:13" x14ac:dyDescent="0.2">
      <c r="A15240" s="1">
        <v>42995</v>
      </c>
      <c r="B15240">
        <v>2.1800000000000002</v>
      </c>
      <c r="C15240">
        <v>152064.59</v>
      </c>
      <c r="D15240">
        <v>48806.34</v>
      </c>
      <c r="E15240">
        <v>66114.77</v>
      </c>
      <c r="F15240">
        <v>0</v>
      </c>
      <c r="G15240">
        <v>37143.480000000003</v>
      </c>
      <c r="H15240">
        <v>37121.279999999999</v>
      </c>
      <c r="I15240">
        <v>22.2</v>
      </c>
      <c r="J15240">
        <v>0</v>
      </c>
      <c r="K15240" t="s">
        <v>12</v>
      </c>
      <c r="L15240">
        <v>2017</v>
      </c>
      <c r="M15240" t="s">
        <v>18</v>
      </c>
    </row>
    <row r="15241" spans="1:13" x14ac:dyDescent="0.2">
      <c r="A15241" s="1">
        <v>42995</v>
      </c>
      <c r="B15241">
        <v>1.61</v>
      </c>
      <c r="C15241">
        <v>192447.11</v>
      </c>
      <c r="D15241">
        <v>56017.67</v>
      </c>
      <c r="E15241">
        <v>64593.120000000003</v>
      </c>
      <c r="F15241">
        <v>5176.8</v>
      </c>
      <c r="G15241">
        <v>66659.520000000004</v>
      </c>
      <c r="H15241">
        <v>62156.95</v>
      </c>
      <c r="I15241">
        <v>4502.57</v>
      </c>
      <c r="J15241">
        <v>0</v>
      </c>
      <c r="K15241" t="s">
        <v>10</v>
      </c>
      <c r="L15241">
        <v>2017</v>
      </c>
      <c r="M15241" t="s">
        <v>19</v>
      </c>
    </row>
    <row r="15242" spans="1:13" x14ac:dyDescent="0.2">
      <c r="A15242" s="1">
        <v>42995</v>
      </c>
      <c r="B15242">
        <v>2.77</v>
      </c>
      <c r="C15242">
        <v>8821.08</v>
      </c>
      <c r="D15242">
        <v>22.96</v>
      </c>
      <c r="E15242">
        <v>4305.79</v>
      </c>
      <c r="F15242">
        <v>157.1</v>
      </c>
      <c r="G15242">
        <v>4335.2299999999996</v>
      </c>
      <c r="H15242">
        <v>4168.7299999999996</v>
      </c>
      <c r="I15242">
        <v>166.5</v>
      </c>
      <c r="J15242">
        <v>0</v>
      </c>
      <c r="K15242" t="s">
        <v>12</v>
      </c>
      <c r="L15242">
        <v>2017</v>
      </c>
      <c r="M15242" t="s">
        <v>19</v>
      </c>
    </row>
    <row r="15243" spans="1:13" x14ac:dyDescent="0.2">
      <c r="A15243" s="1">
        <v>42995</v>
      </c>
      <c r="B15243">
        <v>2.15</v>
      </c>
      <c r="C15243">
        <v>553215.27</v>
      </c>
      <c r="D15243">
        <v>59561.15</v>
      </c>
      <c r="E15243">
        <v>315414.15000000002</v>
      </c>
      <c r="F15243">
        <v>100807.96</v>
      </c>
      <c r="G15243">
        <v>77432.009999999995</v>
      </c>
      <c r="H15243">
        <v>69984.740000000005</v>
      </c>
      <c r="I15243">
        <v>7392.83</v>
      </c>
      <c r="J15243">
        <v>54.44</v>
      </c>
      <c r="K15243" t="s">
        <v>10</v>
      </c>
      <c r="L15243">
        <v>2017</v>
      </c>
      <c r="M15243" t="s">
        <v>20</v>
      </c>
    </row>
    <row r="15244" spans="1:13" x14ac:dyDescent="0.2">
      <c r="A15244" s="1">
        <v>42995</v>
      </c>
      <c r="B15244">
        <v>2.13</v>
      </c>
      <c r="C15244">
        <v>28047.95</v>
      </c>
      <c r="D15244">
        <v>123.84</v>
      </c>
      <c r="E15244">
        <v>20717.47</v>
      </c>
      <c r="F15244">
        <v>0</v>
      </c>
      <c r="G15244">
        <v>7206.64</v>
      </c>
      <c r="H15244">
        <v>7206.64</v>
      </c>
      <c r="I15244">
        <v>0</v>
      </c>
      <c r="J15244">
        <v>0</v>
      </c>
      <c r="K15244" t="s">
        <v>12</v>
      </c>
      <c r="L15244">
        <v>2017</v>
      </c>
      <c r="M15244" t="s">
        <v>20</v>
      </c>
    </row>
    <row r="15245" spans="1:13" x14ac:dyDescent="0.2">
      <c r="A15245" s="1">
        <v>42995</v>
      </c>
      <c r="B15245">
        <v>1.79</v>
      </c>
      <c r="C15245">
        <v>184434.69</v>
      </c>
      <c r="D15245">
        <v>4223.33</v>
      </c>
      <c r="E15245">
        <v>69168.179999999993</v>
      </c>
      <c r="F15245">
        <v>711.18</v>
      </c>
      <c r="G15245">
        <v>110332</v>
      </c>
      <c r="H15245">
        <v>25990.15</v>
      </c>
      <c r="I15245">
        <v>84078.27</v>
      </c>
      <c r="J15245">
        <v>263.58</v>
      </c>
      <c r="K15245" t="s">
        <v>10</v>
      </c>
      <c r="L15245">
        <v>2017</v>
      </c>
      <c r="M15245" t="s">
        <v>21</v>
      </c>
    </row>
    <row r="15246" spans="1:13" x14ac:dyDescent="0.2">
      <c r="A15246" s="1">
        <v>42995</v>
      </c>
      <c r="B15246">
        <v>2.14</v>
      </c>
      <c r="C15246">
        <v>11956.98</v>
      </c>
      <c r="D15246">
        <v>294.89</v>
      </c>
      <c r="E15246">
        <v>3982.86</v>
      </c>
      <c r="F15246">
        <v>0</v>
      </c>
      <c r="G15246">
        <v>7679.23</v>
      </c>
      <c r="H15246">
        <v>2517.66</v>
      </c>
      <c r="I15246">
        <v>5161.57</v>
      </c>
      <c r="J15246">
        <v>0</v>
      </c>
      <c r="K15246" t="s">
        <v>12</v>
      </c>
      <c r="L15246">
        <v>2017</v>
      </c>
      <c r="M15246" t="s">
        <v>21</v>
      </c>
    </row>
    <row r="15247" spans="1:13" x14ac:dyDescent="0.2">
      <c r="A15247" s="1">
        <v>42995</v>
      </c>
      <c r="B15247">
        <v>1.7</v>
      </c>
      <c r="C15247">
        <v>120600.86</v>
      </c>
      <c r="D15247">
        <v>51846.36</v>
      </c>
      <c r="E15247">
        <v>16291.52</v>
      </c>
      <c r="F15247">
        <v>935.87</v>
      </c>
      <c r="G15247">
        <v>51527.11</v>
      </c>
      <c r="H15247">
        <v>44154.52</v>
      </c>
      <c r="I15247">
        <v>7205.75</v>
      </c>
      <c r="J15247">
        <v>166.84</v>
      </c>
      <c r="K15247" t="s">
        <v>10</v>
      </c>
      <c r="L15247">
        <v>2017</v>
      </c>
      <c r="M15247" t="s">
        <v>22</v>
      </c>
    </row>
    <row r="15248" spans="1:13" x14ac:dyDescent="0.2">
      <c r="A15248" s="1">
        <v>42995</v>
      </c>
      <c r="B15248">
        <v>2.0299999999999998</v>
      </c>
      <c r="C15248">
        <v>7548.1</v>
      </c>
      <c r="D15248">
        <v>655.57</v>
      </c>
      <c r="E15248">
        <v>1881.57</v>
      </c>
      <c r="F15248">
        <v>0</v>
      </c>
      <c r="G15248">
        <v>5010.96</v>
      </c>
      <c r="H15248">
        <v>4019.43</v>
      </c>
      <c r="I15248">
        <v>991.53</v>
      </c>
      <c r="J15248">
        <v>0</v>
      </c>
      <c r="K15248" t="s">
        <v>12</v>
      </c>
      <c r="L15248">
        <v>2017</v>
      </c>
      <c r="M15248" t="s">
        <v>22</v>
      </c>
    </row>
    <row r="15249" spans="1:13" x14ac:dyDescent="0.2">
      <c r="A15249" s="1">
        <v>42995</v>
      </c>
      <c r="B15249">
        <v>1.24</v>
      </c>
      <c r="C15249">
        <v>982833.04</v>
      </c>
      <c r="D15249">
        <v>562493.43999999994</v>
      </c>
      <c r="E15249">
        <v>181711.95</v>
      </c>
      <c r="F15249">
        <v>1213.92</v>
      </c>
      <c r="G15249">
        <v>237413.73</v>
      </c>
      <c r="H15249">
        <v>161740.20000000001</v>
      </c>
      <c r="I15249">
        <v>75613.75</v>
      </c>
      <c r="J15249">
        <v>59.78</v>
      </c>
      <c r="K15249" t="s">
        <v>10</v>
      </c>
      <c r="L15249">
        <v>2017</v>
      </c>
      <c r="M15249" t="s">
        <v>23</v>
      </c>
    </row>
    <row r="15250" spans="1:13" x14ac:dyDescent="0.2">
      <c r="A15250" s="1">
        <v>42995</v>
      </c>
      <c r="B15250">
        <v>1.79</v>
      </c>
      <c r="C15250">
        <v>20021.490000000002</v>
      </c>
      <c r="D15250">
        <v>6047.16</v>
      </c>
      <c r="E15250">
        <v>554.4</v>
      </c>
      <c r="F15250">
        <v>0</v>
      </c>
      <c r="G15250">
        <v>13419.93</v>
      </c>
      <c r="H15250">
        <v>13403.27</v>
      </c>
      <c r="I15250">
        <v>16.66</v>
      </c>
      <c r="J15250">
        <v>0</v>
      </c>
      <c r="K15250" t="s">
        <v>12</v>
      </c>
      <c r="L15250">
        <v>2017</v>
      </c>
      <c r="M15250" t="s">
        <v>23</v>
      </c>
    </row>
    <row r="15251" spans="1:13" x14ac:dyDescent="0.2">
      <c r="A15251" s="1">
        <v>42995</v>
      </c>
      <c r="B15251">
        <v>1.47</v>
      </c>
      <c r="C15251">
        <v>557213.38</v>
      </c>
      <c r="D15251">
        <v>150991.79</v>
      </c>
      <c r="E15251">
        <v>156645.07</v>
      </c>
      <c r="F15251">
        <v>2422.09</v>
      </c>
      <c r="G15251">
        <v>247154.43</v>
      </c>
      <c r="H15251">
        <v>113823.49</v>
      </c>
      <c r="I15251">
        <v>133330.94</v>
      </c>
      <c r="J15251">
        <v>0</v>
      </c>
      <c r="K15251" t="s">
        <v>10</v>
      </c>
      <c r="L15251">
        <v>2017</v>
      </c>
      <c r="M15251" t="s">
        <v>24</v>
      </c>
    </row>
    <row r="15252" spans="1:13" x14ac:dyDescent="0.2">
      <c r="A15252" s="1">
        <v>42995</v>
      </c>
      <c r="B15252">
        <v>2.02</v>
      </c>
      <c r="C15252">
        <v>22029.46</v>
      </c>
      <c r="D15252">
        <v>6551.62</v>
      </c>
      <c r="E15252">
        <v>478.17</v>
      </c>
      <c r="F15252">
        <v>20.59</v>
      </c>
      <c r="G15252">
        <v>14979.08</v>
      </c>
      <c r="H15252">
        <v>14966.06</v>
      </c>
      <c r="I15252">
        <v>13.02</v>
      </c>
      <c r="J15252">
        <v>0</v>
      </c>
      <c r="K15252" t="s">
        <v>12</v>
      </c>
      <c r="L15252">
        <v>2017</v>
      </c>
      <c r="M15252" t="s">
        <v>24</v>
      </c>
    </row>
    <row r="15253" spans="1:13" x14ac:dyDescent="0.2">
      <c r="A15253" s="1">
        <v>42995</v>
      </c>
      <c r="B15253">
        <v>1.84</v>
      </c>
      <c r="C15253">
        <v>231672.3</v>
      </c>
      <c r="D15253">
        <v>56672.38</v>
      </c>
      <c r="E15253">
        <v>29720.639999999999</v>
      </c>
      <c r="F15253">
        <v>23010.55</v>
      </c>
      <c r="G15253">
        <v>122268.73</v>
      </c>
      <c r="H15253">
        <v>101940.75</v>
      </c>
      <c r="I15253">
        <v>8905.77</v>
      </c>
      <c r="J15253">
        <v>11422.21</v>
      </c>
      <c r="K15253" t="s">
        <v>10</v>
      </c>
      <c r="L15253">
        <v>2017</v>
      </c>
      <c r="M15253" t="s">
        <v>25</v>
      </c>
    </row>
    <row r="15254" spans="1:13" x14ac:dyDescent="0.2">
      <c r="A15254" s="1">
        <v>42995</v>
      </c>
      <c r="B15254">
        <v>1.85</v>
      </c>
      <c r="C15254">
        <v>17461.53</v>
      </c>
      <c r="D15254">
        <v>432.3</v>
      </c>
      <c r="E15254">
        <v>3502.18</v>
      </c>
      <c r="F15254">
        <v>0</v>
      </c>
      <c r="G15254">
        <v>13499.2</v>
      </c>
      <c r="H15254">
        <v>11092.84</v>
      </c>
      <c r="I15254">
        <v>2406.36</v>
      </c>
      <c r="J15254">
        <v>0</v>
      </c>
      <c r="K15254" t="s">
        <v>12</v>
      </c>
      <c r="L15254">
        <v>2017</v>
      </c>
      <c r="M15254" t="s">
        <v>25</v>
      </c>
    </row>
    <row r="15255" spans="1:13" x14ac:dyDescent="0.2">
      <c r="A15255" s="1">
        <v>42995</v>
      </c>
      <c r="B15255">
        <v>1.99</v>
      </c>
      <c r="C15255">
        <v>100498.79</v>
      </c>
      <c r="D15255">
        <v>1713.76</v>
      </c>
      <c r="E15255">
        <v>40378.99</v>
      </c>
      <c r="F15255">
        <v>23054.23</v>
      </c>
      <c r="G15255">
        <v>35351.81</v>
      </c>
      <c r="H15255">
        <v>25043.599999999999</v>
      </c>
      <c r="I15255">
        <v>2910.5</v>
      </c>
      <c r="J15255">
        <v>7397.71</v>
      </c>
      <c r="K15255" t="s">
        <v>10</v>
      </c>
      <c r="L15255">
        <v>2017</v>
      </c>
      <c r="M15255" t="s">
        <v>26</v>
      </c>
    </row>
    <row r="15256" spans="1:13" x14ac:dyDescent="0.2">
      <c r="A15256" s="1">
        <v>42995</v>
      </c>
      <c r="B15256">
        <v>1.4</v>
      </c>
      <c r="C15256">
        <v>8378.17</v>
      </c>
      <c r="D15256">
        <v>44.49</v>
      </c>
      <c r="E15256">
        <v>818.97</v>
      </c>
      <c r="F15256">
        <v>0</v>
      </c>
      <c r="G15256">
        <v>7514.71</v>
      </c>
      <c r="H15256">
        <v>7514.71</v>
      </c>
      <c r="I15256">
        <v>0</v>
      </c>
      <c r="J15256">
        <v>0</v>
      </c>
      <c r="K15256" t="s">
        <v>12</v>
      </c>
      <c r="L15256">
        <v>2017</v>
      </c>
      <c r="M15256" t="s">
        <v>26</v>
      </c>
    </row>
    <row r="15257" spans="1:13" x14ac:dyDescent="0.2">
      <c r="A15257" s="1">
        <v>42995</v>
      </c>
      <c r="B15257">
        <v>1.86</v>
      </c>
      <c r="C15257">
        <v>2358162.4300000002</v>
      </c>
      <c r="D15257">
        <v>421369.74</v>
      </c>
      <c r="E15257">
        <v>851995.69</v>
      </c>
      <c r="F15257">
        <v>199189.12</v>
      </c>
      <c r="G15257">
        <v>885607.88</v>
      </c>
      <c r="H15257">
        <v>597800.84</v>
      </c>
      <c r="I15257">
        <v>252502.35</v>
      </c>
      <c r="J15257">
        <v>35304.69</v>
      </c>
      <c r="K15257" t="s">
        <v>10</v>
      </c>
      <c r="L15257">
        <v>2017</v>
      </c>
      <c r="M15257" t="s">
        <v>27</v>
      </c>
    </row>
    <row r="15258" spans="1:13" x14ac:dyDescent="0.2">
      <c r="A15258" s="1">
        <v>42995</v>
      </c>
      <c r="B15258">
        <v>1.84</v>
      </c>
      <c r="C15258">
        <v>151888.89000000001</v>
      </c>
      <c r="D15258">
        <v>3588.06</v>
      </c>
      <c r="E15258">
        <v>43683.43</v>
      </c>
      <c r="F15258">
        <v>0</v>
      </c>
      <c r="G15258">
        <v>104460.38</v>
      </c>
      <c r="H15258">
        <v>81696.7</v>
      </c>
      <c r="I15258">
        <v>22763.68</v>
      </c>
      <c r="J15258">
        <v>0</v>
      </c>
      <c r="K15258" t="s">
        <v>12</v>
      </c>
      <c r="L15258">
        <v>2017</v>
      </c>
      <c r="M15258" t="s">
        <v>27</v>
      </c>
    </row>
    <row r="15259" spans="1:13" x14ac:dyDescent="0.2">
      <c r="A15259" s="1">
        <v>42995</v>
      </c>
      <c r="B15259">
        <v>1.46</v>
      </c>
      <c r="C15259">
        <v>189035.91</v>
      </c>
      <c r="D15259">
        <v>32973.74</v>
      </c>
      <c r="E15259">
        <v>107531.22</v>
      </c>
      <c r="F15259">
        <v>54.93</v>
      </c>
      <c r="G15259">
        <v>48476.02</v>
      </c>
      <c r="H15259">
        <v>47545.72</v>
      </c>
      <c r="I15259">
        <v>763.63</v>
      </c>
      <c r="J15259">
        <v>166.67</v>
      </c>
      <c r="K15259" t="s">
        <v>10</v>
      </c>
      <c r="L15259">
        <v>2017</v>
      </c>
      <c r="M15259" t="s">
        <v>28</v>
      </c>
    </row>
    <row r="15260" spans="1:13" x14ac:dyDescent="0.2">
      <c r="A15260" s="1">
        <v>42995</v>
      </c>
      <c r="B15260">
        <v>1.51</v>
      </c>
      <c r="C15260">
        <v>20994.85</v>
      </c>
      <c r="D15260">
        <v>298.41000000000003</v>
      </c>
      <c r="E15260">
        <v>248.18</v>
      </c>
      <c r="F15260">
        <v>18.48</v>
      </c>
      <c r="G15260">
        <v>20429.78</v>
      </c>
      <c r="H15260">
        <v>20429.78</v>
      </c>
      <c r="I15260">
        <v>0</v>
      </c>
      <c r="J15260">
        <v>0</v>
      </c>
      <c r="K15260" t="s">
        <v>12</v>
      </c>
      <c r="L15260">
        <v>2017</v>
      </c>
      <c r="M15260" t="s">
        <v>28</v>
      </c>
    </row>
    <row r="15261" spans="1:13" x14ac:dyDescent="0.2">
      <c r="A15261" s="1">
        <v>42995</v>
      </c>
      <c r="B15261">
        <v>1.54</v>
      </c>
      <c r="C15261">
        <v>222593.17</v>
      </c>
      <c r="D15261">
        <v>7488.87</v>
      </c>
      <c r="E15261">
        <v>162728.73000000001</v>
      </c>
      <c r="F15261">
        <v>73.099999999999994</v>
      </c>
      <c r="G15261">
        <v>52302.47</v>
      </c>
      <c r="H15261">
        <v>50193.57</v>
      </c>
      <c r="I15261">
        <v>2102.23</v>
      </c>
      <c r="J15261">
        <v>6.67</v>
      </c>
      <c r="K15261" t="s">
        <v>10</v>
      </c>
      <c r="L15261">
        <v>2017</v>
      </c>
      <c r="M15261" t="s">
        <v>29</v>
      </c>
    </row>
    <row r="15262" spans="1:13" x14ac:dyDescent="0.2">
      <c r="A15262" s="1">
        <v>42995</v>
      </c>
      <c r="B15262">
        <v>1.96</v>
      </c>
      <c r="C15262">
        <v>18572.79</v>
      </c>
      <c r="D15262">
        <v>68.7</v>
      </c>
      <c r="E15262">
        <v>4275.95</v>
      </c>
      <c r="F15262">
        <v>11.18</v>
      </c>
      <c r="G15262">
        <v>14216.96</v>
      </c>
      <c r="H15262">
        <v>14216.96</v>
      </c>
      <c r="I15262">
        <v>0</v>
      </c>
      <c r="J15262">
        <v>0</v>
      </c>
      <c r="K15262" t="s">
        <v>12</v>
      </c>
      <c r="L15262">
        <v>2017</v>
      </c>
      <c r="M15262" t="s">
        <v>29</v>
      </c>
    </row>
    <row r="15263" spans="1:13" x14ac:dyDescent="0.2">
      <c r="A15263" s="1">
        <v>42995</v>
      </c>
      <c r="B15263">
        <v>1.2</v>
      </c>
      <c r="C15263">
        <v>964460.21</v>
      </c>
      <c r="D15263">
        <v>460806.95</v>
      </c>
      <c r="E15263">
        <v>171011.56</v>
      </c>
      <c r="F15263">
        <v>2264.5100000000002</v>
      </c>
      <c r="G15263">
        <v>330377.19</v>
      </c>
      <c r="H15263">
        <v>229435.93</v>
      </c>
      <c r="I15263">
        <v>100937.93</v>
      </c>
      <c r="J15263">
        <v>3.33</v>
      </c>
      <c r="K15263" t="s">
        <v>10</v>
      </c>
      <c r="L15263">
        <v>2017</v>
      </c>
      <c r="M15263" t="s">
        <v>30</v>
      </c>
    </row>
    <row r="15264" spans="1:13" x14ac:dyDescent="0.2">
      <c r="A15264" s="1">
        <v>42995</v>
      </c>
      <c r="B15264">
        <v>1.92</v>
      </c>
      <c r="C15264">
        <v>23279.61</v>
      </c>
      <c r="D15264">
        <v>21890.54</v>
      </c>
      <c r="E15264">
        <v>64.81</v>
      </c>
      <c r="F15264">
        <v>0</v>
      </c>
      <c r="G15264">
        <v>1324.26</v>
      </c>
      <c r="H15264">
        <v>1320.93</v>
      </c>
      <c r="I15264">
        <v>3.33</v>
      </c>
      <c r="J15264">
        <v>0</v>
      </c>
      <c r="K15264" t="s">
        <v>12</v>
      </c>
      <c r="L15264">
        <v>2017</v>
      </c>
      <c r="M15264" t="s">
        <v>30</v>
      </c>
    </row>
    <row r="15265" spans="1:13" x14ac:dyDescent="0.2">
      <c r="A15265" s="1">
        <v>42995</v>
      </c>
      <c r="B15265">
        <v>1.86</v>
      </c>
      <c r="C15265">
        <v>126434.16</v>
      </c>
      <c r="D15265">
        <v>7889.87</v>
      </c>
      <c r="E15265">
        <v>55951.98</v>
      </c>
      <c r="F15265">
        <v>800.26</v>
      </c>
      <c r="G15265">
        <v>61792.05</v>
      </c>
      <c r="H15265">
        <v>31782.33</v>
      </c>
      <c r="I15265">
        <v>29745.79</v>
      </c>
      <c r="J15265">
        <v>263.93</v>
      </c>
      <c r="K15265" t="s">
        <v>10</v>
      </c>
      <c r="L15265">
        <v>2017</v>
      </c>
      <c r="M15265" t="s">
        <v>31</v>
      </c>
    </row>
    <row r="15266" spans="1:13" x14ac:dyDescent="0.2">
      <c r="A15266" s="1">
        <v>42995</v>
      </c>
      <c r="B15266">
        <v>1.73</v>
      </c>
      <c r="C15266">
        <v>8437.0499999999993</v>
      </c>
      <c r="D15266">
        <v>125.46</v>
      </c>
      <c r="E15266">
        <v>1242.04</v>
      </c>
      <c r="F15266">
        <v>0</v>
      </c>
      <c r="G15266">
        <v>7066.78</v>
      </c>
      <c r="H15266">
        <v>4410.62</v>
      </c>
      <c r="I15266">
        <v>2656.16</v>
      </c>
      <c r="J15266">
        <v>0</v>
      </c>
      <c r="K15266" t="s">
        <v>12</v>
      </c>
      <c r="L15266">
        <v>2017</v>
      </c>
      <c r="M15266" t="s">
        <v>31</v>
      </c>
    </row>
    <row r="15267" spans="1:13" x14ac:dyDescent="0.2">
      <c r="A15267" s="1">
        <v>42995</v>
      </c>
      <c r="B15267">
        <v>1.73</v>
      </c>
      <c r="C15267">
        <v>141725.96</v>
      </c>
      <c r="D15267">
        <v>82016.13</v>
      </c>
      <c r="E15267">
        <v>13544.55</v>
      </c>
      <c r="F15267">
        <v>24.82</v>
      </c>
      <c r="G15267">
        <v>46140.46</v>
      </c>
      <c r="H15267">
        <v>8860.73</v>
      </c>
      <c r="I15267">
        <v>37219.730000000003</v>
      </c>
      <c r="J15267">
        <v>60</v>
      </c>
      <c r="K15267" t="s">
        <v>10</v>
      </c>
      <c r="L15267">
        <v>2017</v>
      </c>
      <c r="M15267" t="s">
        <v>32</v>
      </c>
    </row>
    <row r="15268" spans="1:13" x14ac:dyDescent="0.2">
      <c r="A15268" s="1">
        <v>42995</v>
      </c>
      <c r="B15268">
        <v>2.58</v>
      </c>
      <c r="C15268">
        <v>3993.7</v>
      </c>
      <c r="D15268">
        <v>226.97</v>
      </c>
      <c r="E15268">
        <v>907.87</v>
      </c>
      <c r="F15268">
        <v>0</v>
      </c>
      <c r="G15268">
        <v>2858.86</v>
      </c>
      <c r="H15268">
        <v>786.67</v>
      </c>
      <c r="I15268">
        <v>2072.19</v>
      </c>
      <c r="J15268">
        <v>0</v>
      </c>
      <c r="K15268" t="s">
        <v>12</v>
      </c>
      <c r="L15268">
        <v>2017</v>
      </c>
      <c r="M15268" t="s">
        <v>32</v>
      </c>
    </row>
    <row r="15269" spans="1:13" x14ac:dyDescent="0.2">
      <c r="A15269" s="1">
        <v>42995</v>
      </c>
      <c r="B15269">
        <v>1.58</v>
      </c>
      <c r="C15269">
        <v>201028.75</v>
      </c>
      <c r="D15269">
        <v>64271.49</v>
      </c>
      <c r="E15269">
        <v>63852.15</v>
      </c>
      <c r="F15269">
        <v>109.31</v>
      </c>
      <c r="G15269">
        <v>72795.8</v>
      </c>
      <c r="H15269">
        <v>45361.66</v>
      </c>
      <c r="I15269">
        <v>27434.14</v>
      </c>
      <c r="J15269">
        <v>0</v>
      </c>
      <c r="K15269" t="s">
        <v>10</v>
      </c>
      <c r="L15269">
        <v>2017</v>
      </c>
      <c r="M15269" t="s">
        <v>33</v>
      </c>
    </row>
    <row r="15270" spans="1:13" x14ac:dyDescent="0.2">
      <c r="A15270" s="1">
        <v>42995</v>
      </c>
      <c r="B15270">
        <v>2.39</v>
      </c>
      <c r="C15270">
        <v>5487.1</v>
      </c>
      <c r="D15270">
        <v>1148.8800000000001</v>
      </c>
      <c r="E15270">
        <v>131.26</v>
      </c>
      <c r="F15270">
        <v>0</v>
      </c>
      <c r="G15270">
        <v>4206.96</v>
      </c>
      <c r="H15270">
        <v>4200.29</v>
      </c>
      <c r="I15270">
        <v>6.67</v>
      </c>
      <c r="J15270">
        <v>0</v>
      </c>
      <c r="K15270" t="s">
        <v>12</v>
      </c>
      <c r="L15270">
        <v>2017</v>
      </c>
      <c r="M15270" t="s">
        <v>33</v>
      </c>
    </row>
    <row r="15271" spans="1:13" x14ac:dyDescent="0.2">
      <c r="A15271" s="1">
        <v>42995</v>
      </c>
      <c r="B15271">
        <v>1.73</v>
      </c>
      <c r="C15271">
        <v>1865690.48</v>
      </c>
      <c r="D15271">
        <v>837463.16</v>
      </c>
      <c r="E15271">
        <v>357662.06</v>
      </c>
      <c r="F15271">
        <v>84556.11</v>
      </c>
      <c r="G15271">
        <v>586009.15</v>
      </c>
      <c r="H15271">
        <v>543636.79</v>
      </c>
      <c r="I15271">
        <v>13163.62</v>
      </c>
      <c r="J15271">
        <v>29208.74</v>
      </c>
      <c r="K15271" t="s">
        <v>10</v>
      </c>
      <c r="L15271">
        <v>2017</v>
      </c>
      <c r="M15271" t="s">
        <v>34</v>
      </c>
    </row>
    <row r="15272" spans="1:13" x14ac:dyDescent="0.2">
      <c r="A15272" s="1">
        <v>42995</v>
      </c>
      <c r="B15272">
        <v>2.3199999999999998</v>
      </c>
      <c r="C15272">
        <v>64855.01</v>
      </c>
      <c r="D15272">
        <v>12786.21</v>
      </c>
      <c r="E15272">
        <v>24889.5</v>
      </c>
      <c r="F15272">
        <v>0</v>
      </c>
      <c r="G15272">
        <v>27179.3</v>
      </c>
      <c r="H15272">
        <v>27160.25</v>
      </c>
      <c r="I15272">
        <v>19.05</v>
      </c>
      <c r="J15272">
        <v>0</v>
      </c>
      <c r="K15272" t="s">
        <v>12</v>
      </c>
      <c r="L15272">
        <v>2017</v>
      </c>
      <c r="M15272" t="s">
        <v>34</v>
      </c>
    </row>
    <row r="15273" spans="1:13" x14ac:dyDescent="0.2">
      <c r="A15273" s="1">
        <v>42995</v>
      </c>
      <c r="B15273">
        <v>1.73</v>
      </c>
      <c r="C15273">
        <v>68830.070000000007</v>
      </c>
      <c r="D15273">
        <v>2265.5500000000002</v>
      </c>
      <c r="E15273">
        <v>31173.61</v>
      </c>
      <c r="F15273">
        <v>79.540000000000006</v>
      </c>
      <c r="G15273">
        <v>35311.370000000003</v>
      </c>
      <c r="H15273">
        <v>14322.14</v>
      </c>
      <c r="I15273">
        <v>20969.23</v>
      </c>
      <c r="J15273">
        <v>20</v>
      </c>
      <c r="K15273" t="s">
        <v>10</v>
      </c>
      <c r="L15273">
        <v>2017</v>
      </c>
      <c r="M15273" t="s">
        <v>35</v>
      </c>
    </row>
    <row r="15274" spans="1:13" x14ac:dyDescent="0.2">
      <c r="A15274" s="1">
        <v>42995</v>
      </c>
      <c r="B15274">
        <v>2.12</v>
      </c>
      <c r="C15274">
        <v>3779.04</v>
      </c>
      <c r="D15274">
        <v>9.0500000000000007</v>
      </c>
      <c r="E15274">
        <v>993.21</v>
      </c>
      <c r="F15274">
        <v>0</v>
      </c>
      <c r="G15274">
        <v>2776.78</v>
      </c>
      <c r="H15274">
        <v>713.34</v>
      </c>
      <c r="I15274">
        <v>2063.44</v>
      </c>
      <c r="J15274">
        <v>0</v>
      </c>
      <c r="K15274" t="s">
        <v>12</v>
      </c>
      <c r="L15274">
        <v>2017</v>
      </c>
      <c r="M15274" t="s">
        <v>35</v>
      </c>
    </row>
    <row r="15275" spans="1:13" x14ac:dyDescent="0.2">
      <c r="A15275" s="1">
        <v>42995</v>
      </c>
      <c r="B15275">
        <v>1.84</v>
      </c>
      <c r="C15275">
        <v>409206.24</v>
      </c>
      <c r="D15275">
        <v>278164.17</v>
      </c>
      <c r="E15275">
        <v>53156.3</v>
      </c>
      <c r="F15275">
        <v>50.37</v>
      </c>
      <c r="G15275">
        <v>77835.399999999994</v>
      </c>
      <c r="H15275">
        <v>16642.509999999998</v>
      </c>
      <c r="I15275">
        <v>61152.89</v>
      </c>
      <c r="J15275">
        <v>40</v>
      </c>
      <c r="K15275" t="s">
        <v>10</v>
      </c>
      <c r="L15275">
        <v>2017</v>
      </c>
      <c r="M15275" t="s">
        <v>36</v>
      </c>
    </row>
    <row r="15276" spans="1:13" x14ac:dyDescent="0.2">
      <c r="A15276" s="1">
        <v>42995</v>
      </c>
      <c r="B15276">
        <v>1.76</v>
      </c>
      <c r="C15276">
        <v>1306.18</v>
      </c>
      <c r="D15276">
        <v>44.29</v>
      </c>
      <c r="E15276">
        <v>15.22</v>
      </c>
      <c r="F15276">
        <v>0</v>
      </c>
      <c r="G15276">
        <v>1246.67</v>
      </c>
      <c r="H15276">
        <v>1246.67</v>
      </c>
      <c r="I15276">
        <v>0</v>
      </c>
      <c r="J15276">
        <v>0</v>
      </c>
      <c r="K15276" t="s">
        <v>12</v>
      </c>
      <c r="L15276">
        <v>2017</v>
      </c>
      <c r="M15276" t="s">
        <v>36</v>
      </c>
    </row>
    <row r="15277" spans="1:13" x14ac:dyDescent="0.2">
      <c r="A15277" s="1">
        <v>42995</v>
      </c>
      <c r="B15277">
        <v>1.55</v>
      </c>
      <c r="C15277">
        <v>2466838.85</v>
      </c>
      <c r="D15277">
        <v>512068.16</v>
      </c>
      <c r="E15277">
        <v>1116827.8700000001</v>
      </c>
      <c r="F15277">
        <v>20473.18</v>
      </c>
      <c r="G15277">
        <v>817469.64</v>
      </c>
      <c r="H15277">
        <v>716654.48</v>
      </c>
      <c r="I15277">
        <v>98413.440000000002</v>
      </c>
      <c r="J15277">
        <v>2401.7199999999998</v>
      </c>
      <c r="K15277" t="s">
        <v>10</v>
      </c>
      <c r="L15277">
        <v>2017</v>
      </c>
      <c r="M15277" t="s">
        <v>37</v>
      </c>
    </row>
    <row r="15278" spans="1:13" x14ac:dyDescent="0.2">
      <c r="A15278" s="1">
        <v>42995</v>
      </c>
      <c r="B15278">
        <v>1.93</v>
      </c>
      <c r="C15278">
        <v>158623.92000000001</v>
      </c>
      <c r="D15278">
        <v>3307.02</v>
      </c>
      <c r="E15278">
        <v>36351.089999999997</v>
      </c>
      <c r="F15278">
        <v>628.33000000000004</v>
      </c>
      <c r="G15278">
        <v>118337.48</v>
      </c>
      <c r="H15278">
        <v>102794.03</v>
      </c>
      <c r="I15278">
        <v>15543.45</v>
      </c>
      <c r="J15278">
        <v>0</v>
      </c>
      <c r="K15278" t="s">
        <v>12</v>
      </c>
      <c r="L15278">
        <v>2017</v>
      </c>
      <c r="M15278" t="s">
        <v>37</v>
      </c>
    </row>
    <row r="15279" spans="1:13" x14ac:dyDescent="0.2">
      <c r="A15279" s="1">
        <v>42995</v>
      </c>
      <c r="B15279">
        <v>1.48</v>
      </c>
      <c r="C15279">
        <v>167440.24</v>
      </c>
      <c r="D15279">
        <v>70892.31</v>
      </c>
      <c r="E15279">
        <v>29793.52</v>
      </c>
      <c r="F15279">
        <v>69.77</v>
      </c>
      <c r="G15279">
        <v>66684.639999999999</v>
      </c>
      <c r="H15279">
        <v>56309.279999999999</v>
      </c>
      <c r="I15279">
        <v>10118.1</v>
      </c>
      <c r="J15279">
        <v>257.26</v>
      </c>
      <c r="K15279" t="s">
        <v>10</v>
      </c>
      <c r="L15279">
        <v>2017</v>
      </c>
      <c r="M15279" t="s">
        <v>38</v>
      </c>
    </row>
    <row r="15280" spans="1:13" x14ac:dyDescent="0.2">
      <c r="A15280" s="1">
        <v>42995</v>
      </c>
      <c r="B15280">
        <v>2.19</v>
      </c>
      <c r="C15280">
        <v>8579.11</v>
      </c>
      <c r="D15280">
        <v>117.04</v>
      </c>
      <c r="E15280">
        <v>2557.35</v>
      </c>
      <c r="F15280">
        <v>0</v>
      </c>
      <c r="G15280">
        <v>5904.72</v>
      </c>
      <c r="H15280">
        <v>1778.3</v>
      </c>
      <c r="I15280">
        <v>4126.42</v>
      </c>
      <c r="J15280">
        <v>0</v>
      </c>
      <c r="K15280" t="s">
        <v>12</v>
      </c>
      <c r="L15280">
        <v>2017</v>
      </c>
      <c r="M15280" t="s">
        <v>38</v>
      </c>
    </row>
    <row r="15281" spans="1:13" x14ac:dyDescent="0.2">
      <c r="A15281" s="1">
        <v>42995</v>
      </c>
      <c r="B15281">
        <v>1.62</v>
      </c>
      <c r="C15281">
        <v>219275.21</v>
      </c>
      <c r="D15281">
        <v>136981.14000000001</v>
      </c>
      <c r="E15281">
        <v>25106.49</v>
      </c>
      <c r="F15281">
        <v>108</v>
      </c>
      <c r="G15281">
        <v>57079.58</v>
      </c>
      <c r="H15281">
        <v>46789.06</v>
      </c>
      <c r="I15281">
        <v>10177.19</v>
      </c>
      <c r="J15281">
        <v>113.33</v>
      </c>
      <c r="K15281" t="s">
        <v>10</v>
      </c>
      <c r="L15281">
        <v>2017</v>
      </c>
      <c r="M15281" t="s">
        <v>39</v>
      </c>
    </row>
    <row r="15282" spans="1:13" x14ac:dyDescent="0.2">
      <c r="A15282" s="1">
        <v>42995</v>
      </c>
      <c r="B15282">
        <v>1.89</v>
      </c>
      <c r="C15282">
        <v>6311.86</v>
      </c>
      <c r="D15282">
        <v>313.42</v>
      </c>
      <c r="E15282">
        <v>179.09</v>
      </c>
      <c r="F15282">
        <v>0</v>
      </c>
      <c r="G15282">
        <v>5819.35</v>
      </c>
      <c r="H15282">
        <v>5023.34</v>
      </c>
      <c r="I15282">
        <v>796.01</v>
      </c>
      <c r="J15282">
        <v>0</v>
      </c>
      <c r="K15282" t="s">
        <v>12</v>
      </c>
      <c r="L15282">
        <v>2017</v>
      </c>
      <c r="M15282" t="s">
        <v>39</v>
      </c>
    </row>
    <row r="15283" spans="1:13" x14ac:dyDescent="0.2">
      <c r="A15283" s="1">
        <v>42995</v>
      </c>
      <c r="B15283">
        <v>1.61</v>
      </c>
      <c r="C15283">
        <v>1154925.1200000001</v>
      </c>
      <c r="D15283">
        <v>71450.66</v>
      </c>
      <c r="E15283">
        <v>693111.36</v>
      </c>
      <c r="F15283">
        <v>408.14</v>
      </c>
      <c r="G15283">
        <v>389954.96</v>
      </c>
      <c r="H15283">
        <v>355131.24</v>
      </c>
      <c r="I15283">
        <v>34823.72</v>
      </c>
      <c r="J15283">
        <v>0</v>
      </c>
      <c r="K15283" t="s">
        <v>10</v>
      </c>
      <c r="L15283">
        <v>2017</v>
      </c>
      <c r="M15283" t="s">
        <v>40</v>
      </c>
    </row>
    <row r="15284" spans="1:13" x14ac:dyDescent="0.2">
      <c r="A15284" s="1">
        <v>42995</v>
      </c>
      <c r="B15284">
        <v>2.08</v>
      </c>
      <c r="C15284">
        <v>70931.23</v>
      </c>
      <c r="D15284">
        <v>4879.3500000000004</v>
      </c>
      <c r="E15284">
        <v>23574.9</v>
      </c>
      <c r="F15284">
        <v>12.3</v>
      </c>
      <c r="G15284">
        <v>42464.68</v>
      </c>
      <c r="H15284">
        <v>42464.68</v>
      </c>
      <c r="I15284">
        <v>0</v>
      </c>
      <c r="J15284">
        <v>0</v>
      </c>
      <c r="K15284" t="s">
        <v>12</v>
      </c>
      <c r="L15284">
        <v>2017</v>
      </c>
      <c r="M15284" t="s">
        <v>40</v>
      </c>
    </row>
    <row r="15285" spans="1:13" x14ac:dyDescent="0.2">
      <c r="A15285" s="1">
        <v>42995</v>
      </c>
      <c r="B15285">
        <v>1.54</v>
      </c>
      <c r="C15285">
        <v>3350043.59</v>
      </c>
      <c r="D15285">
        <v>255828.11</v>
      </c>
      <c r="E15285">
        <v>2093753.14</v>
      </c>
      <c r="F15285">
        <v>5689.66</v>
      </c>
      <c r="G15285">
        <v>994772.68</v>
      </c>
      <c r="H15285">
        <v>824931.93</v>
      </c>
      <c r="I15285">
        <v>168244.08</v>
      </c>
      <c r="J15285">
        <v>1596.67</v>
      </c>
      <c r="K15285" t="s">
        <v>10</v>
      </c>
      <c r="L15285">
        <v>2017</v>
      </c>
      <c r="M15285" t="s">
        <v>41</v>
      </c>
    </row>
    <row r="15286" spans="1:13" x14ac:dyDescent="0.2">
      <c r="A15286" s="1">
        <v>42995</v>
      </c>
      <c r="B15286">
        <v>1.74</v>
      </c>
      <c r="C15286">
        <v>238274.56</v>
      </c>
      <c r="D15286">
        <v>9146.68</v>
      </c>
      <c r="E15286">
        <v>34141.629999999997</v>
      </c>
      <c r="F15286">
        <v>44.41</v>
      </c>
      <c r="G15286">
        <v>194941.84</v>
      </c>
      <c r="H15286">
        <v>193019.04</v>
      </c>
      <c r="I15286">
        <v>1922.8</v>
      </c>
      <c r="J15286">
        <v>0</v>
      </c>
      <c r="K15286" t="s">
        <v>12</v>
      </c>
      <c r="L15286">
        <v>2017</v>
      </c>
      <c r="M15286" t="s">
        <v>41</v>
      </c>
    </row>
    <row r="15287" spans="1:13" x14ac:dyDescent="0.2">
      <c r="A15287" s="1">
        <v>42995</v>
      </c>
      <c r="B15287">
        <v>1.59</v>
      </c>
      <c r="C15287">
        <v>281832.65999999997</v>
      </c>
      <c r="D15287">
        <v>17182.07</v>
      </c>
      <c r="E15287">
        <v>213664.48</v>
      </c>
      <c r="F15287">
        <v>1190.1199999999999</v>
      </c>
      <c r="G15287">
        <v>49795.99</v>
      </c>
      <c r="H15287">
        <v>18883.66</v>
      </c>
      <c r="I15287">
        <v>30805.66</v>
      </c>
      <c r="J15287">
        <v>106.67</v>
      </c>
      <c r="K15287" t="s">
        <v>10</v>
      </c>
      <c r="L15287">
        <v>2017</v>
      </c>
      <c r="M15287" t="s">
        <v>42</v>
      </c>
    </row>
    <row r="15288" spans="1:13" x14ac:dyDescent="0.2">
      <c r="A15288" s="1">
        <v>42995</v>
      </c>
      <c r="B15288">
        <v>1.54</v>
      </c>
      <c r="C15288">
        <v>15649.28</v>
      </c>
      <c r="D15288">
        <v>5.62</v>
      </c>
      <c r="E15288">
        <v>147.09</v>
      </c>
      <c r="F15288">
        <v>0</v>
      </c>
      <c r="G15288">
        <v>15496.57</v>
      </c>
      <c r="H15288">
        <v>15496.57</v>
      </c>
      <c r="I15288">
        <v>0</v>
      </c>
      <c r="J15288">
        <v>0</v>
      </c>
      <c r="K15288" t="s">
        <v>12</v>
      </c>
      <c r="L15288">
        <v>2017</v>
      </c>
      <c r="M15288" t="s">
        <v>42</v>
      </c>
    </row>
    <row r="15289" spans="1:13" x14ac:dyDescent="0.2">
      <c r="A15289" s="1">
        <v>42995</v>
      </c>
      <c r="B15289">
        <v>1.76</v>
      </c>
      <c r="C15289">
        <v>271882.03999999998</v>
      </c>
      <c r="D15289">
        <v>181121.25</v>
      </c>
      <c r="E15289">
        <v>30283.33</v>
      </c>
      <c r="F15289">
        <v>63.61</v>
      </c>
      <c r="G15289">
        <v>60413.85</v>
      </c>
      <c r="H15289">
        <v>16154.6</v>
      </c>
      <c r="I15289">
        <v>44255.92</v>
      </c>
      <c r="J15289">
        <v>3.33</v>
      </c>
      <c r="K15289" t="s">
        <v>10</v>
      </c>
      <c r="L15289">
        <v>2017</v>
      </c>
      <c r="M15289" t="s">
        <v>43</v>
      </c>
    </row>
    <row r="15290" spans="1:13" x14ac:dyDescent="0.2">
      <c r="A15290" s="1">
        <v>42995</v>
      </c>
      <c r="B15290">
        <v>2.65</v>
      </c>
      <c r="C15290">
        <v>5500.41</v>
      </c>
      <c r="D15290">
        <v>486.39</v>
      </c>
      <c r="E15290">
        <v>1590.78</v>
      </c>
      <c r="F15290">
        <v>0</v>
      </c>
      <c r="G15290">
        <v>3423.24</v>
      </c>
      <c r="H15290">
        <v>1720.22</v>
      </c>
      <c r="I15290">
        <v>1703.02</v>
      </c>
      <c r="J15290">
        <v>0</v>
      </c>
      <c r="K15290" t="s">
        <v>12</v>
      </c>
      <c r="L15290">
        <v>2017</v>
      </c>
      <c r="M15290" t="s">
        <v>43</v>
      </c>
    </row>
    <row r="15291" spans="1:13" x14ac:dyDescent="0.2">
      <c r="A15291" s="1">
        <v>42995</v>
      </c>
      <c r="B15291">
        <v>1.54</v>
      </c>
      <c r="C15291">
        <v>366239.72</v>
      </c>
      <c r="D15291">
        <v>41947.51</v>
      </c>
      <c r="E15291">
        <v>195393.08</v>
      </c>
      <c r="F15291">
        <v>131.65</v>
      </c>
      <c r="G15291">
        <v>128767.48</v>
      </c>
      <c r="H15291">
        <v>114989.9</v>
      </c>
      <c r="I15291">
        <v>13754.25</v>
      </c>
      <c r="J15291">
        <v>23.33</v>
      </c>
      <c r="K15291" t="s">
        <v>10</v>
      </c>
      <c r="L15291">
        <v>2017</v>
      </c>
      <c r="M15291" t="s">
        <v>44</v>
      </c>
    </row>
    <row r="15292" spans="1:13" x14ac:dyDescent="0.2">
      <c r="A15292" s="1">
        <v>42995</v>
      </c>
      <c r="B15292">
        <v>1.62</v>
      </c>
      <c r="C15292">
        <v>30696.16</v>
      </c>
      <c r="D15292">
        <v>1230.31</v>
      </c>
      <c r="E15292">
        <v>4224.3500000000004</v>
      </c>
      <c r="F15292">
        <v>5.17</v>
      </c>
      <c r="G15292">
        <v>25236.33</v>
      </c>
      <c r="H15292">
        <v>25236.33</v>
      </c>
      <c r="I15292">
        <v>0</v>
      </c>
      <c r="J15292">
        <v>0</v>
      </c>
      <c r="K15292" t="s">
        <v>12</v>
      </c>
      <c r="L15292">
        <v>2017</v>
      </c>
      <c r="M15292" t="s">
        <v>44</v>
      </c>
    </row>
    <row r="15293" spans="1:13" x14ac:dyDescent="0.2">
      <c r="A15293" s="1">
        <v>42995</v>
      </c>
      <c r="B15293">
        <v>1.22</v>
      </c>
      <c r="C15293">
        <v>731289.23</v>
      </c>
      <c r="D15293">
        <v>375755.8</v>
      </c>
      <c r="E15293">
        <v>152686.29999999999</v>
      </c>
      <c r="F15293">
        <v>2172.41</v>
      </c>
      <c r="G15293">
        <v>200674.72</v>
      </c>
      <c r="H15293">
        <v>139237.45000000001</v>
      </c>
      <c r="I15293">
        <v>61433.94</v>
      </c>
      <c r="J15293">
        <v>3.33</v>
      </c>
      <c r="K15293" t="s">
        <v>10</v>
      </c>
      <c r="L15293">
        <v>2017</v>
      </c>
      <c r="M15293" t="s">
        <v>45</v>
      </c>
    </row>
    <row r="15294" spans="1:13" x14ac:dyDescent="0.2">
      <c r="A15294" s="1">
        <v>42995</v>
      </c>
      <c r="B15294">
        <v>1.82</v>
      </c>
      <c r="C15294">
        <v>12009.4</v>
      </c>
      <c r="D15294">
        <v>3712.48</v>
      </c>
      <c r="E15294">
        <v>307.14</v>
      </c>
      <c r="F15294">
        <v>0</v>
      </c>
      <c r="G15294">
        <v>7989.78</v>
      </c>
      <c r="H15294">
        <v>7976.99</v>
      </c>
      <c r="I15294">
        <v>12.79</v>
      </c>
      <c r="J15294">
        <v>0</v>
      </c>
      <c r="K15294" t="s">
        <v>12</v>
      </c>
      <c r="L15294">
        <v>2017</v>
      </c>
      <c r="M15294" t="s">
        <v>45</v>
      </c>
    </row>
    <row r="15295" spans="1:13" x14ac:dyDescent="0.2">
      <c r="A15295" s="1">
        <v>42995</v>
      </c>
      <c r="B15295">
        <v>1.29</v>
      </c>
      <c r="C15295">
        <v>104613.01</v>
      </c>
      <c r="D15295">
        <v>43083.519999999997</v>
      </c>
      <c r="E15295">
        <v>24457.99</v>
      </c>
      <c r="F15295">
        <v>1747.08</v>
      </c>
      <c r="G15295">
        <v>35324.42</v>
      </c>
      <c r="H15295">
        <v>27434.82</v>
      </c>
      <c r="I15295">
        <v>7722.93</v>
      </c>
      <c r="J15295">
        <v>166.67</v>
      </c>
      <c r="K15295" t="s">
        <v>10</v>
      </c>
      <c r="L15295">
        <v>2017</v>
      </c>
      <c r="M15295" t="s">
        <v>46</v>
      </c>
    </row>
    <row r="15296" spans="1:13" x14ac:dyDescent="0.2">
      <c r="A15296" s="1">
        <v>42995</v>
      </c>
      <c r="B15296">
        <v>1.43</v>
      </c>
      <c r="C15296">
        <v>10257.52</v>
      </c>
      <c r="D15296">
        <v>1124.54</v>
      </c>
      <c r="E15296">
        <v>21.22</v>
      </c>
      <c r="F15296">
        <v>0</v>
      </c>
      <c r="G15296">
        <v>9111.76</v>
      </c>
      <c r="H15296">
        <v>9111.76</v>
      </c>
      <c r="I15296">
        <v>0</v>
      </c>
      <c r="J15296">
        <v>0</v>
      </c>
      <c r="K15296" t="s">
        <v>12</v>
      </c>
      <c r="L15296">
        <v>2017</v>
      </c>
      <c r="M15296" t="s">
        <v>46</v>
      </c>
    </row>
    <row r="15297" spans="1:13" x14ac:dyDescent="0.2">
      <c r="A15297" s="1">
        <v>42995</v>
      </c>
      <c r="B15297">
        <v>1.66</v>
      </c>
      <c r="C15297">
        <v>1369417.02</v>
      </c>
      <c r="D15297">
        <v>603285.91</v>
      </c>
      <c r="E15297">
        <v>339221.28</v>
      </c>
      <c r="F15297">
        <v>6807.98</v>
      </c>
      <c r="G15297">
        <v>420101.85</v>
      </c>
      <c r="H15297">
        <v>365945.02</v>
      </c>
      <c r="I15297">
        <v>54079.47</v>
      </c>
      <c r="J15297">
        <v>77.36</v>
      </c>
      <c r="K15297" t="s">
        <v>10</v>
      </c>
      <c r="L15297">
        <v>2017</v>
      </c>
      <c r="M15297" t="s">
        <v>47</v>
      </c>
    </row>
    <row r="15298" spans="1:13" x14ac:dyDescent="0.2">
      <c r="A15298" s="1">
        <v>42995</v>
      </c>
      <c r="B15298">
        <v>2.12</v>
      </c>
      <c r="C15298">
        <v>54502.39</v>
      </c>
      <c r="D15298">
        <v>1296.96</v>
      </c>
      <c r="E15298">
        <v>16452.09</v>
      </c>
      <c r="F15298">
        <v>60.03</v>
      </c>
      <c r="G15298">
        <v>36688.720000000001</v>
      </c>
      <c r="H15298">
        <v>20458.939999999999</v>
      </c>
      <c r="I15298">
        <v>16229.78</v>
      </c>
      <c r="J15298">
        <v>0</v>
      </c>
      <c r="K15298" t="s">
        <v>12</v>
      </c>
      <c r="L15298">
        <v>2017</v>
      </c>
      <c r="M15298" t="s">
        <v>47</v>
      </c>
    </row>
    <row r="15299" spans="1:13" x14ac:dyDescent="0.2">
      <c r="A15299" s="1">
        <v>42995</v>
      </c>
      <c r="B15299">
        <v>1.83</v>
      </c>
      <c r="C15299">
        <v>378220.95</v>
      </c>
      <c r="D15299">
        <v>99284.19</v>
      </c>
      <c r="E15299">
        <v>104444.53</v>
      </c>
      <c r="F15299">
        <v>12499.89</v>
      </c>
      <c r="G15299">
        <v>161992.34</v>
      </c>
      <c r="H15299">
        <v>91160.7</v>
      </c>
      <c r="I15299">
        <v>70070.11</v>
      </c>
      <c r="J15299">
        <v>761.53</v>
      </c>
      <c r="K15299" t="s">
        <v>10</v>
      </c>
      <c r="L15299">
        <v>2017</v>
      </c>
      <c r="M15299" t="s">
        <v>48</v>
      </c>
    </row>
    <row r="15300" spans="1:13" x14ac:dyDescent="0.2">
      <c r="A15300" s="1">
        <v>42995</v>
      </c>
      <c r="B15300">
        <v>2.83</v>
      </c>
      <c r="C15300">
        <v>14321.85</v>
      </c>
      <c r="D15300">
        <v>236.27</v>
      </c>
      <c r="E15300">
        <v>2269.84</v>
      </c>
      <c r="F15300">
        <v>9.7799999999999994</v>
      </c>
      <c r="G15300">
        <v>11805.96</v>
      </c>
      <c r="H15300">
        <v>1404.53</v>
      </c>
      <c r="I15300">
        <v>10377.89</v>
      </c>
      <c r="J15300">
        <v>23.54</v>
      </c>
      <c r="K15300" t="s">
        <v>12</v>
      </c>
      <c r="L15300">
        <v>2017</v>
      </c>
      <c r="M15300" t="s">
        <v>48</v>
      </c>
    </row>
    <row r="15301" spans="1:13" x14ac:dyDescent="0.2">
      <c r="A15301" s="1">
        <v>42995</v>
      </c>
      <c r="B15301">
        <v>1.47</v>
      </c>
      <c r="C15301">
        <v>274560.95</v>
      </c>
      <c r="D15301">
        <v>81352.87</v>
      </c>
      <c r="E15301">
        <v>94454.59</v>
      </c>
      <c r="F15301">
        <v>4978.32</v>
      </c>
      <c r="G15301">
        <v>93775.17</v>
      </c>
      <c r="H15301">
        <v>91738.58</v>
      </c>
      <c r="I15301">
        <v>2026.59</v>
      </c>
      <c r="J15301">
        <v>10</v>
      </c>
      <c r="K15301" t="s">
        <v>10</v>
      </c>
      <c r="L15301">
        <v>2017</v>
      </c>
      <c r="M15301" t="s">
        <v>49</v>
      </c>
    </row>
    <row r="15302" spans="1:13" x14ac:dyDescent="0.2">
      <c r="A15302" s="1">
        <v>42995</v>
      </c>
      <c r="B15302">
        <v>2.92</v>
      </c>
      <c r="C15302">
        <v>10297.07</v>
      </c>
      <c r="D15302">
        <v>89.79</v>
      </c>
      <c r="E15302">
        <v>4298.97</v>
      </c>
      <c r="F15302">
        <v>161.11000000000001</v>
      </c>
      <c r="G15302">
        <v>5747.2</v>
      </c>
      <c r="H15302">
        <v>5319.2</v>
      </c>
      <c r="I15302">
        <v>428</v>
      </c>
      <c r="J15302">
        <v>0</v>
      </c>
      <c r="K15302" t="s">
        <v>12</v>
      </c>
      <c r="L15302">
        <v>2017</v>
      </c>
      <c r="M15302" t="s">
        <v>49</v>
      </c>
    </row>
    <row r="15303" spans="1:13" x14ac:dyDescent="0.2">
      <c r="A15303" s="1">
        <v>42995</v>
      </c>
      <c r="B15303">
        <v>1.44</v>
      </c>
      <c r="C15303">
        <v>200632.61</v>
      </c>
      <c r="D15303">
        <v>44304.44</v>
      </c>
      <c r="E15303">
        <v>81995.44</v>
      </c>
      <c r="F15303">
        <v>1367.96</v>
      </c>
      <c r="G15303">
        <v>72964.77</v>
      </c>
      <c r="H15303">
        <v>70410.570000000007</v>
      </c>
      <c r="I15303">
        <v>2293.63</v>
      </c>
      <c r="J15303">
        <v>260.57</v>
      </c>
      <c r="K15303" t="s">
        <v>10</v>
      </c>
      <c r="L15303">
        <v>2017</v>
      </c>
      <c r="M15303" t="s">
        <v>50</v>
      </c>
    </row>
    <row r="15304" spans="1:13" x14ac:dyDescent="0.2">
      <c r="A15304" s="1">
        <v>42995</v>
      </c>
      <c r="B15304">
        <v>1.59</v>
      </c>
      <c r="C15304">
        <v>14824.51</v>
      </c>
      <c r="D15304">
        <v>336.19</v>
      </c>
      <c r="E15304">
        <v>2732.34</v>
      </c>
      <c r="F15304">
        <v>44.13</v>
      </c>
      <c r="G15304">
        <v>11711.85</v>
      </c>
      <c r="H15304">
        <v>10680.64</v>
      </c>
      <c r="I15304">
        <v>1031.21</v>
      </c>
      <c r="J15304">
        <v>0</v>
      </c>
      <c r="K15304" t="s">
        <v>12</v>
      </c>
      <c r="L15304">
        <v>2017</v>
      </c>
      <c r="M15304" t="s">
        <v>50</v>
      </c>
    </row>
    <row r="15305" spans="1:13" x14ac:dyDescent="0.2">
      <c r="A15305" s="1">
        <v>42995</v>
      </c>
      <c r="B15305">
        <v>1.5</v>
      </c>
      <c r="C15305">
        <v>113231.66</v>
      </c>
      <c r="D15305">
        <v>26063.47</v>
      </c>
      <c r="E15305">
        <v>35969.800000000003</v>
      </c>
      <c r="F15305">
        <v>45.25</v>
      </c>
      <c r="G15305">
        <v>51153.14</v>
      </c>
      <c r="H15305">
        <v>47157.59</v>
      </c>
      <c r="I15305">
        <v>3583.02</v>
      </c>
      <c r="J15305">
        <v>412.53</v>
      </c>
      <c r="K15305" t="s">
        <v>10</v>
      </c>
      <c r="L15305">
        <v>2017</v>
      </c>
      <c r="M15305" t="s">
        <v>51</v>
      </c>
    </row>
    <row r="15306" spans="1:13" x14ac:dyDescent="0.2">
      <c r="A15306" s="1">
        <v>42995</v>
      </c>
      <c r="B15306">
        <v>1.9</v>
      </c>
      <c r="C15306">
        <v>7847.81</v>
      </c>
      <c r="D15306">
        <v>232.91</v>
      </c>
      <c r="E15306">
        <v>1598.3</v>
      </c>
      <c r="F15306">
        <v>0</v>
      </c>
      <c r="G15306">
        <v>6016.6</v>
      </c>
      <c r="H15306">
        <v>4434.42</v>
      </c>
      <c r="I15306">
        <v>1582.18</v>
      </c>
      <c r="J15306">
        <v>0</v>
      </c>
      <c r="K15306" t="s">
        <v>12</v>
      </c>
      <c r="L15306">
        <v>2017</v>
      </c>
      <c r="M15306" t="s">
        <v>51</v>
      </c>
    </row>
    <row r="15307" spans="1:13" x14ac:dyDescent="0.2">
      <c r="A15307" s="1">
        <v>42995</v>
      </c>
      <c r="B15307">
        <v>1.61</v>
      </c>
      <c r="C15307">
        <v>354589.37</v>
      </c>
      <c r="D15307">
        <v>124583.84</v>
      </c>
      <c r="E15307">
        <v>189307.81</v>
      </c>
      <c r="F15307">
        <v>912.4</v>
      </c>
      <c r="G15307">
        <v>39785.32</v>
      </c>
      <c r="H15307">
        <v>39044.800000000003</v>
      </c>
      <c r="I15307">
        <v>587.02</v>
      </c>
      <c r="J15307">
        <v>153.5</v>
      </c>
      <c r="K15307" t="s">
        <v>10</v>
      </c>
      <c r="L15307">
        <v>2017</v>
      </c>
      <c r="M15307" t="s">
        <v>52</v>
      </c>
    </row>
    <row r="15308" spans="1:13" x14ac:dyDescent="0.2">
      <c r="A15308" s="1">
        <v>42995</v>
      </c>
      <c r="B15308">
        <v>1.92</v>
      </c>
      <c r="C15308">
        <v>9174.58</v>
      </c>
      <c r="D15308">
        <v>3470.19</v>
      </c>
      <c r="E15308">
        <v>3797.05</v>
      </c>
      <c r="F15308">
        <v>0</v>
      </c>
      <c r="G15308">
        <v>1907.34</v>
      </c>
      <c r="H15308">
        <v>1907.34</v>
      </c>
      <c r="I15308">
        <v>0</v>
      </c>
      <c r="J15308">
        <v>0</v>
      </c>
      <c r="K15308" t="s">
        <v>12</v>
      </c>
      <c r="L15308">
        <v>2017</v>
      </c>
      <c r="M15308" t="s">
        <v>52</v>
      </c>
    </row>
    <row r="15309" spans="1:13" x14ac:dyDescent="0.2">
      <c r="A15309" s="1">
        <v>42995</v>
      </c>
      <c r="B15309">
        <v>1.71</v>
      </c>
      <c r="C15309">
        <v>341162.84</v>
      </c>
      <c r="D15309">
        <v>132005.47</v>
      </c>
      <c r="E15309">
        <v>118470.83</v>
      </c>
      <c r="F15309">
        <v>18093.98</v>
      </c>
      <c r="G15309">
        <v>72592.56</v>
      </c>
      <c r="H15309">
        <v>68684.19</v>
      </c>
      <c r="I15309">
        <v>3908.37</v>
      </c>
      <c r="J15309">
        <v>0</v>
      </c>
      <c r="K15309" t="s">
        <v>10</v>
      </c>
      <c r="L15309">
        <v>2017</v>
      </c>
      <c r="M15309" t="s">
        <v>53</v>
      </c>
    </row>
    <row r="15310" spans="1:13" x14ac:dyDescent="0.2">
      <c r="A15310" s="1">
        <v>42995</v>
      </c>
      <c r="B15310">
        <v>2.39</v>
      </c>
      <c r="C15310">
        <v>12673.52</v>
      </c>
      <c r="D15310">
        <v>2229.66</v>
      </c>
      <c r="E15310">
        <v>9322.51</v>
      </c>
      <c r="F15310">
        <v>0</v>
      </c>
      <c r="G15310">
        <v>1121.3499999999999</v>
      </c>
      <c r="H15310">
        <v>1121.3499999999999</v>
      </c>
      <c r="I15310">
        <v>0</v>
      </c>
      <c r="J15310">
        <v>0</v>
      </c>
      <c r="K15310" t="s">
        <v>12</v>
      </c>
      <c r="L15310">
        <v>2017</v>
      </c>
      <c r="M15310" t="s">
        <v>53</v>
      </c>
    </row>
    <row r="15311" spans="1:13" x14ac:dyDescent="0.2">
      <c r="A15311" s="1">
        <v>42995</v>
      </c>
      <c r="B15311">
        <v>1.81</v>
      </c>
      <c r="C15311">
        <v>648318.59</v>
      </c>
      <c r="D15311">
        <v>129172.57</v>
      </c>
      <c r="E15311">
        <v>428254.49</v>
      </c>
      <c r="F15311">
        <v>3490.1</v>
      </c>
      <c r="G15311">
        <v>87401.43</v>
      </c>
      <c r="H15311">
        <v>86891.91</v>
      </c>
      <c r="I15311">
        <v>163.49</v>
      </c>
      <c r="J15311">
        <v>346.03</v>
      </c>
      <c r="K15311" t="s">
        <v>10</v>
      </c>
      <c r="L15311">
        <v>2017</v>
      </c>
      <c r="M15311" t="s">
        <v>54</v>
      </c>
    </row>
    <row r="15312" spans="1:13" x14ac:dyDescent="0.2">
      <c r="A15312" s="1">
        <v>42995</v>
      </c>
      <c r="B15312">
        <v>2.04</v>
      </c>
      <c r="C15312">
        <v>32191.54</v>
      </c>
      <c r="D15312">
        <v>18705.05</v>
      </c>
      <c r="E15312">
        <v>12704.86</v>
      </c>
      <c r="F15312">
        <v>0</v>
      </c>
      <c r="G15312">
        <v>781.63</v>
      </c>
      <c r="H15312">
        <v>781.63</v>
      </c>
      <c r="I15312">
        <v>0</v>
      </c>
      <c r="J15312">
        <v>0</v>
      </c>
      <c r="K15312" t="s">
        <v>12</v>
      </c>
      <c r="L15312">
        <v>2017</v>
      </c>
      <c r="M15312" t="s">
        <v>54</v>
      </c>
    </row>
    <row r="15313" spans="1:13" x14ac:dyDescent="0.2">
      <c r="A15313" s="1">
        <v>42995</v>
      </c>
      <c r="B15313">
        <v>1.88</v>
      </c>
      <c r="C15313">
        <v>431277.46</v>
      </c>
      <c r="D15313">
        <v>101821.26</v>
      </c>
      <c r="E15313">
        <v>168223.74</v>
      </c>
      <c r="F15313">
        <v>648.37</v>
      </c>
      <c r="G15313">
        <v>160584.09</v>
      </c>
      <c r="H15313">
        <v>96743.5</v>
      </c>
      <c r="I15313">
        <v>62936.39</v>
      </c>
      <c r="J15313">
        <v>904.2</v>
      </c>
      <c r="K15313" t="s">
        <v>10</v>
      </c>
      <c r="L15313">
        <v>2017</v>
      </c>
      <c r="M15313" t="s">
        <v>55</v>
      </c>
    </row>
    <row r="15314" spans="1:13" x14ac:dyDescent="0.2">
      <c r="A15314" s="1">
        <v>42995</v>
      </c>
      <c r="B15314">
        <v>2.86</v>
      </c>
      <c r="C15314">
        <v>21772.12</v>
      </c>
      <c r="D15314">
        <v>883.47</v>
      </c>
      <c r="E15314">
        <v>8062.13</v>
      </c>
      <c r="F15314">
        <v>7.57</v>
      </c>
      <c r="G15314">
        <v>12818.95</v>
      </c>
      <c r="H15314">
        <v>1109.17</v>
      </c>
      <c r="I15314">
        <v>11692.96</v>
      </c>
      <c r="J15314">
        <v>16.82</v>
      </c>
      <c r="K15314" t="s">
        <v>12</v>
      </c>
      <c r="L15314">
        <v>2017</v>
      </c>
      <c r="M15314" t="s">
        <v>55</v>
      </c>
    </row>
    <row r="15315" spans="1:13" x14ac:dyDescent="0.2">
      <c r="A15315" s="1">
        <v>42995</v>
      </c>
      <c r="B15315">
        <v>1.46</v>
      </c>
      <c r="C15315">
        <v>311277.81</v>
      </c>
      <c r="D15315">
        <v>145609.4</v>
      </c>
      <c r="E15315">
        <v>70155.27</v>
      </c>
      <c r="F15315">
        <v>1756.44</v>
      </c>
      <c r="G15315">
        <v>93756.7</v>
      </c>
      <c r="H15315">
        <v>65724.25</v>
      </c>
      <c r="I15315">
        <v>27476.84</v>
      </c>
      <c r="J15315">
        <v>555.61</v>
      </c>
      <c r="K15315" t="s">
        <v>10</v>
      </c>
      <c r="L15315">
        <v>2017</v>
      </c>
      <c r="M15315" t="s">
        <v>56</v>
      </c>
    </row>
    <row r="15316" spans="1:13" x14ac:dyDescent="0.2">
      <c r="A15316" s="1">
        <v>42995</v>
      </c>
      <c r="B15316">
        <v>2.21</v>
      </c>
      <c r="C15316">
        <v>11850.68</v>
      </c>
      <c r="D15316">
        <v>184.23</v>
      </c>
      <c r="E15316">
        <v>3603.67</v>
      </c>
      <c r="F15316">
        <v>86.44</v>
      </c>
      <c r="G15316">
        <v>7976.34</v>
      </c>
      <c r="H15316">
        <v>6711.54</v>
      </c>
      <c r="I15316">
        <v>1264.8</v>
      </c>
      <c r="J15316">
        <v>0</v>
      </c>
      <c r="K15316" t="s">
        <v>12</v>
      </c>
      <c r="L15316">
        <v>2017</v>
      </c>
      <c r="M15316" t="s">
        <v>56</v>
      </c>
    </row>
    <row r="15317" spans="1:13" x14ac:dyDescent="0.2">
      <c r="A15317" s="1">
        <v>42995</v>
      </c>
      <c r="B15317">
        <v>1.27</v>
      </c>
      <c r="C15317">
        <v>4685091.8600000003</v>
      </c>
      <c r="D15317">
        <v>2583311.02</v>
      </c>
      <c r="E15317">
        <v>836032.28</v>
      </c>
      <c r="F15317">
        <v>7144.13</v>
      </c>
      <c r="G15317">
        <v>1258604.43</v>
      </c>
      <c r="H15317">
        <v>897888.6</v>
      </c>
      <c r="I15317">
        <v>358252.41</v>
      </c>
      <c r="J15317">
        <v>2463.42</v>
      </c>
      <c r="K15317" t="s">
        <v>10</v>
      </c>
      <c r="L15317">
        <v>2017</v>
      </c>
      <c r="M15317" t="s">
        <v>57</v>
      </c>
    </row>
    <row r="15318" spans="1:13" x14ac:dyDescent="0.2">
      <c r="A15318" s="1">
        <v>42995</v>
      </c>
      <c r="B15318">
        <v>1.8</v>
      </c>
      <c r="C15318">
        <v>108093.32</v>
      </c>
      <c r="D15318">
        <v>49755.71</v>
      </c>
      <c r="E15318">
        <v>3371.39</v>
      </c>
      <c r="F15318">
        <v>0</v>
      </c>
      <c r="G15318">
        <v>54966.22</v>
      </c>
      <c r="H15318">
        <v>53033.25</v>
      </c>
      <c r="I15318">
        <v>1932.97</v>
      </c>
      <c r="J15318">
        <v>0</v>
      </c>
      <c r="K15318" t="s">
        <v>12</v>
      </c>
      <c r="L15318">
        <v>2017</v>
      </c>
      <c r="M15318" t="s">
        <v>57</v>
      </c>
    </row>
    <row r="15319" spans="1:13" x14ac:dyDescent="0.2">
      <c r="A15319" s="1">
        <v>42995</v>
      </c>
      <c r="B15319">
        <v>1.66</v>
      </c>
      <c r="C15319">
        <v>2816590.79</v>
      </c>
      <c r="D15319">
        <v>1623450.57</v>
      </c>
      <c r="E15319">
        <v>438322.06</v>
      </c>
      <c r="F15319">
        <v>2874.78</v>
      </c>
      <c r="G15319">
        <v>751943.38</v>
      </c>
      <c r="H15319">
        <v>367156.52</v>
      </c>
      <c r="I15319">
        <v>382447.49</v>
      </c>
      <c r="J15319">
        <v>2339.37</v>
      </c>
      <c r="K15319" t="s">
        <v>10</v>
      </c>
      <c r="L15319">
        <v>2017</v>
      </c>
      <c r="M15319" t="s">
        <v>58</v>
      </c>
    </row>
    <row r="15320" spans="1:13" x14ac:dyDescent="0.2">
      <c r="A15320" s="1">
        <v>42995</v>
      </c>
      <c r="B15320">
        <v>2.33</v>
      </c>
      <c r="C15320">
        <v>71648.47</v>
      </c>
      <c r="D15320">
        <v>2089.25</v>
      </c>
      <c r="E15320">
        <v>17722.64</v>
      </c>
      <c r="F15320">
        <v>103.36</v>
      </c>
      <c r="G15320">
        <v>51733.22</v>
      </c>
      <c r="H15320">
        <v>33649.14</v>
      </c>
      <c r="I15320">
        <v>18084.080000000002</v>
      </c>
      <c r="J15320">
        <v>0</v>
      </c>
      <c r="K15320" t="s">
        <v>12</v>
      </c>
      <c r="L15320">
        <v>2017</v>
      </c>
      <c r="M15320" t="s">
        <v>58</v>
      </c>
    </row>
    <row r="15321" spans="1:13" x14ac:dyDescent="0.2">
      <c r="A15321" s="1">
        <v>42995</v>
      </c>
      <c r="B15321">
        <v>1.66</v>
      </c>
      <c r="C15321">
        <v>65219.18</v>
      </c>
      <c r="D15321">
        <v>16477.84</v>
      </c>
      <c r="E15321">
        <v>28242.32</v>
      </c>
      <c r="F15321">
        <v>34.47</v>
      </c>
      <c r="G15321">
        <v>20464.55</v>
      </c>
      <c r="H15321">
        <v>12775.39</v>
      </c>
      <c r="I15321">
        <v>7598.66</v>
      </c>
      <c r="J15321">
        <v>90.5</v>
      </c>
      <c r="K15321" t="s">
        <v>10</v>
      </c>
      <c r="L15321">
        <v>2017</v>
      </c>
      <c r="M15321" t="s">
        <v>59</v>
      </c>
    </row>
    <row r="15322" spans="1:13" x14ac:dyDescent="0.2">
      <c r="A15322" s="1">
        <v>42995</v>
      </c>
      <c r="B15322">
        <v>2.94</v>
      </c>
      <c r="C15322">
        <v>2375.19</v>
      </c>
      <c r="D15322">
        <v>181.23</v>
      </c>
      <c r="E15322">
        <v>861.34</v>
      </c>
      <c r="F15322">
        <v>0</v>
      </c>
      <c r="G15322">
        <v>1332.62</v>
      </c>
      <c r="H15322">
        <v>312.22000000000003</v>
      </c>
      <c r="I15322">
        <v>1020.4</v>
      </c>
      <c r="J15322">
        <v>0</v>
      </c>
      <c r="K15322" t="s">
        <v>12</v>
      </c>
      <c r="L15322">
        <v>2017</v>
      </c>
      <c r="M15322" t="s">
        <v>59</v>
      </c>
    </row>
    <row r="15323" spans="1:13" x14ac:dyDescent="0.2">
      <c r="A15323" s="1">
        <v>42995</v>
      </c>
      <c r="B15323">
        <v>1.72</v>
      </c>
      <c r="C15323">
        <v>122734.74</v>
      </c>
      <c r="D15323">
        <v>52470</v>
      </c>
      <c r="E15323">
        <v>9190.83</v>
      </c>
      <c r="F15323">
        <v>74.849999999999994</v>
      </c>
      <c r="G15323">
        <v>60999.06</v>
      </c>
      <c r="H15323">
        <v>46655.44</v>
      </c>
      <c r="I15323">
        <v>14303.89</v>
      </c>
      <c r="J15323">
        <v>39.729999999999997</v>
      </c>
      <c r="K15323" t="s">
        <v>10</v>
      </c>
      <c r="L15323">
        <v>2017</v>
      </c>
      <c r="M15323" t="s">
        <v>60</v>
      </c>
    </row>
    <row r="15324" spans="1:13" x14ac:dyDescent="0.2">
      <c r="A15324" s="1">
        <v>42995</v>
      </c>
      <c r="B15324">
        <v>2.71</v>
      </c>
      <c r="C15324">
        <v>5269.51</v>
      </c>
      <c r="D15324">
        <v>31.82</v>
      </c>
      <c r="E15324">
        <v>1053.07</v>
      </c>
      <c r="F15324">
        <v>0</v>
      </c>
      <c r="G15324">
        <v>4184.62</v>
      </c>
      <c r="H15324">
        <v>57.77</v>
      </c>
      <c r="I15324">
        <v>4126.8500000000004</v>
      </c>
      <c r="J15324">
        <v>0</v>
      </c>
      <c r="K15324" t="s">
        <v>12</v>
      </c>
      <c r="L15324">
        <v>2017</v>
      </c>
      <c r="M15324" t="s">
        <v>60</v>
      </c>
    </row>
    <row r="15325" spans="1:13" x14ac:dyDescent="0.2">
      <c r="A15325" s="1">
        <v>42995</v>
      </c>
      <c r="B15325">
        <v>1.38</v>
      </c>
      <c r="C15325">
        <v>62352.95</v>
      </c>
      <c r="D15325">
        <v>3606.84</v>
      </c>
      <c r="E15325">
        <v>36375.29</v>
      </c>
      <c r="F15325">
        <v>17.239999999999998</v>
      </c>
      <c r="G15325">
        <v>22353.58</v>
      </c>
      <c r="H15325">
        <v>17869.41</v>
      </c>
      <c r="I15325">
        <v>4337.5</v>
      </c>
      <c r="J15325">
        <v>146.66999999999999</v>
      </c>
      <c r="K15325" t="s">
        <v>10</v>
      </c>
      <c r="L15325">
        <v>2017</v>
      </c>
      <c r="M15325" t="s">
        <v>61</v>
      </c>
    </row>
    <row r="15326" spans="1:13" x14ac:dyDescent="0.2">
      <c r="A15326" s="1">
        <v>42995</v>
      </c>
      <c r="B15326">
        <v>1.43</v>
      </c>
      <c r="C15326">
        <v>4674.76</v>
      </c>
      <c r="D15326">
        <v>120.62</v>
      </c>
      <c r="E15326">
        <v>66.66</v>
      </c>
      <c r="F15326">
        <v>0</v>
      </c>
      <c r="G15326">
        <v>4487.4799999999996</v>
      </c>
      <c r="H15326">
        <v>4247.07</v>
      </c>
      <c r="I15326">
        <v>240.41</v>
      </c>
      <c r="J15326">
        <v>0</v>
      </c>
      <c r="K15326" t="s">
        <v>12</v>
      </c>
      <c r="L15326">
        <v>2017</v>
      </c>
      <c r="M15326" t="s">
        <v>61</v>
      </c>
    </row>
    <row r="15327" spans="1:13" x14ac:dyDescent="0.2">
      <c r="A15327" s="1">
        <v>42995</v>
      </c>
      <c r="B15327">
        <v>1.76</v>
      </c>
      <c r="C15327">
        <v>304681.73</v>
      </c>
      <c r="D15327">
        <v>207920.64000000001</v>
      </c>
      <c r="E15327">
        <v>40380.01</v>
      </c>
      <c r="F15327">
        <v>42.41</v>
      </c>
      <c r="G15327">
        <v>56338.67</v>
      </c>
      <c r="H15327">
        <v>8294.86</v>
      </c>
      <c r="I15327">
        <v>48037.14</v>
      </c>
      <c r="J15327">
        <v>6.67</v>
      </c>
      <c r="K15327" t="s">
        <v>10</v>
      </c>
      <c r="L15327">
        <v>2017</v>
      </c>
      <c r="M15327" t="s">
        <v>62</v>
      </c>
    </row>
    <row r="15328" spans="1:13" x14ac:dyDescent="0.2">
      <c r="A15328" s="1">
        <v>42995</v>
      </c>
      <c r="B15328">
        <v>1.78</v>
      </c>
      <c r="C15328">
        <v>1249.75</v>
      </c>
      <c r="D15328">
        <v>23.58</v>
      </c>
      <c r="E15328">
        <v>40.61</v>
      </c>
      <c r="F15328">
        <v>0</v>
      </c>
      <c r="G15328">
        <v>1185.56</v>
      </c>
      <c r="H15328">
        <v>1185.56</v>
      </c>
      <c r="I15328">
        <v>0</v>
      </c>
      <c r="J15328">
        <v>0</v>
      </c>
      <c r="K15328" t="s">
        <v>12</v>
      </c>
      <c r="L15328">
        <v>2017</v>
      </c>
      <c r="M15328" t="s">
        <v>62</v>
      </c>
    </row>
    <row r="15329" spans="1:13" x14ac:dyDescent="0.2">
      <c r="A15329" s="1">
        <v>42995</v>
      </c>
      <c r="B15329">
        <v>1.57</v>
      </c>
      <c r="C15329">
        <v>25394902.82</v>
      </c>
      <c r="D15329">
        <v>9153158.5399999991</v>
      </c>
      <c r="E15329">
        <v>8328241.8700000001</v>
      </c>
      <c r="F15329">
        <v>417270.7</v>
      </c>
      <c r="G15329">
        <v>7496231.71</v>
      </c>
      <c r="H15329">
        <v>5494163.7000000002</v>
      </c>
      <c r="I15329">
        <v>1923561.42</v>
      </c>
      <c r="J15329">
        <v>78506.59</v>
      </c>
      <c r="K15329" t="s">
        <v>10</v>
      </c>
      <c r="L15329">
        <v>2017</v>
      </c>
      <c r="M15329" t="s">
        <v>63</v>
      </c>
    </row>
    <row r="15330" spans="1:13" x14ac:dyDescent="0.2">
      <c r="A15330" s="1">
        <v>42995</v>
      </c>
      <c r="B15330">
        <v>2</v>
      </c>
      <c r="C15330">
        <v>1074567.7</v>
      </c>
      <c r="D15330">
        <v>140979.17000000001</v>
      </c>
      <c r="E15330">
        <v>243233.57</v>
      </c>
      <c r="F15330">
        <v>891.6</v>
      </c>
      <c r="G15330">
        <v>689301.75</v>
      </c>
      <c r="H15330">
        <v>582096.9</v>
      </c>
      <c r="I15330">
        <v>107163.76</v>
      </c>
      <c r="J15330">
        <v>41.09</v>
      </c>
      <c r="K15330" t="s">
        <v>12</v>
      </c>
      <c r="L15330">
        <v>2017</v>
      </c>
      <c r="M15330" t="s">
        <v>63</v>
      </c>
    </row>
    <row r="15331" spans="1:13" x14ac:dyDescent="0.2">
      <c r="A15331" s="1">
        <v>42995</v>
      </c>
      <c r="B15331">
        <v>1.53</v>
      </c>
      <c r="C15331">
        <v>4181226.81</v>
      </c>
      <c r="D15331">
        <v>1582315.47</v>
      </c>
      <c r="E15331">
        <v>1095433.56</v>
      </c>
      <c r="F15331">
        <v>47072.46</v>
      </c>
      <c r="G15331">
        <v>1456405.32</v>
      </c>
      <c r="H15331">
        <v>863081.25</v>
      </c>
      <c r="I15331">
        <v>591149.15</v>
      </c>
      <c r="J15331">
        <v>2174.92</v>
      </c>
      <c r="K15331" t="s">
        <v>10</v>
      </c>
      <c r="L15331">
        <v>2017</v>
      </c>
      <c r="M15331" t="s">
        <v>64</v>
      </c>
    </row>
    <row r="15332" spans="1:13" x14ac:dyDescent="0.2">
      <c r="A15332" s="1">
        <v>42995</v>
      </c>
      <c r="B15332">
        <v>2.4</v>
      </c>
      <c r="C15332">
        <v>139471.62</v>
      </c>
      <c r="D15332">
        <v>22989.15</v>
      </c>
      <c r="E15332">
        <v>25396.53</v>
      </c>
      <c r="F15332">
        <v>55.47</v>
      </c>
      <c r="G15332">
        <v>91030.47</v>
      </c>
      <c r="H15332">
        <v>60324.57</v>
      </c>
      <c r="I15332">
        <v>30664.81</v>
      </c>
      <c r="J15332">
        <v>41.09</v>
      </c>
      <c r="K15332" t="s">
        <v>12</v>
      </c>
      <c r="L15332">
        <v>2017</v>
      </c>
      <c r="M15332" t="s">
        <v>64</v>
      </c>
    </row>
    <row r="15333" spans="1:13" x14ac:dyDescent="0.2">
      <c r="A15333" s="1">
        <v>42995</v>
      </c>
      <c r="B15333">
        <v>1.2</v>
      </c>
      <c r="C15333">
        <v>585989.67000000004</v>
      </c>
      <c r="D15333">
        <v>348290.56</v>
      </c>
      <c r="E15333">
        <v>103677.84</v>
      </c>
      <c r="F15333">
        <v>1179.49</v>
      </c>
      <c r="G15333">
        <v>132841.78</v>
      </c>
      <c r="H15333">
        <v>88720.88</v>
      </c>
      <c r="I15333">
        <v>44120.9</v>
      </c>
      <c r="J15333">
        <v>0</v>
      </c>
      <c r="K15333" t="s">
        <v>10</v>
      </c>
      <c r="L15333">
        <v>2017</v>
      </c>
      <c r="M15333" t="s">
        <v>65</v>
      </c>
    </row>
    <row r="15334" spans="1:13" x14ac:dyDescent="0.2">
      <c r="A15334" s="1">
        <v>42995</v>
      </c>
      <c r="B15334">
        <v>2.36</v>
      </c>
      <c r="C15334">
        <v>10464.290000000001</v>
      </c>
      <c r="D15334">
        <v>1845.14</v>
      </c>
      <c r="E15334">
        <v>2819.17</v>
      </c>
      <c r="F15334">
        <v>0</v>
      </c>
      <c r="G15334">
        <v>5799.98</v>
      </c>
      <c r="H15334">
        <v>5796.65</v>
      </c>
      <c r="I15334">
        <v>3.33</v>
      </c>
      <c r="J15334">
        <v>0</v>
      </c>
      <c r="K15334" t="s">
        <v>12</v>
      </c>
      <c r="L15334">
        <v>2017</v>
      </c>
      <c r="M15334" t="s">
        <v>65</v>
      </c>
    </row>
    <row r="15335" spans="1:13" x14ac:dyDescent="0.2">
      <c r="A15335" s="1">
        <v>43002</v>
      </c>
      <c r="B15335">
        <v>1.64</v>
      </c>
      <c r="C15335">
        <v>68539.64</v>
      </c>
      <c r="D15335">
        <v>2508.62</v>
      </c>
      <c r="E15335">
        <v>56023.16</v>
      </c>
      <c r="F15335">
        <v>74.819999999999993</v>
      </c>
      <c r="G15335">
        <v>9933.0400000000009</v>
      </c>
      <c r="H15335">
        <v>5391.35</v>
      </c>
      <c r="I15335">
        <v>4541.6899999999996</v>
      </c>
      <c r="J15335">
        <v>0</v>
      </c>
      <c r="K15335" t="s">
        <v>10</v>
      </c>
      <c r="L15335">
        <v>2017</v>
      </c>
      <c r="M15335" t="s">
        <v>11</v>
      </c>
    </row>
    <row r="15336" spans="1:13" x14ac:dyDescent="0.2">
      <c r="A15336" s="1">
        <v>43002</v>
      </c>
      <c r="B15336">
        <v>1.42</v>
      </c>
      <c r="C15336">
        <v>3627.18</v>
      </c>
      <c r="D15336">
        <v>56.82</v>
      </c>
      <c r="E15336">
        <v>95.31</v>
      </c>
      <c r="F15336">
        <v>0</v>
      </c>
      <c r="G15336">
        <v>3475.05</v>
      </c>
      <c r="H15336">
        <v>3475.05</v>
      </c>
      <c r="I15336">
        <v>0</v>
      </c>
      <c r="J15336">
        <v>0</v>
      </c>
      <c r="K15336" t="s">
        <v>12</v>
      </c>
      <c r="L15336">
        <v>2017</v>
      </c>
      <c r="M15336" t="s">
        <v>11</v>
      </c>
    </row>
    <row r="15337" spans="1:13" x14ac:dyDescent="0.2">
      <c r="A15337" s="1">
        <v>43002</v>
      </c>
      <c r="B15337">
        <v>1.5</v>
      </c>
      <c r="C15337">
        <v>403780.43</v>
      </c>
      <c r="D15337">
        <v>222498.3</v>
      </c>
      <c r="E15337">
        <v>45024.88</v>
      </c>
      <c r="F15337">
        <v>34.479999999999997</v>
      </c>
      <c r="G15337">
        <v>136222.76999999999</v>
      </c>
      <c r="H15337">
        <v>88241.47</v>
      </c>
      <c r="I15337">
        <v>47954.41</v>
      </c>
      <c r="J15337">
        <v>26.89</v>
      </c>
      <c r="K15337" t="s">
        <v>10</v>
      </c>
      <c r="L15337">
        <v>2017</v>
      </c>
      <c r="M15337" t="s">
        <v>13</v>
      </c>
    </row>
    <row r="15338" spans="1:13" x14ac:dyDescent="0.2">
      <c r="A15338" s="1">
        <v>43002</v>
      </c>
      <c r="B15338">
        <v>2.56</v>
      </c>
      <c r="C15338">
        <v>18912.3</v>
      </c>
      <c r="D15338">
        <v>507.34</v>
      </c>
      <c r="E15338">
        <v>5068.5600000000004</v>
      </c>
      <c r="F15338">
        <v>0</v>
      </c>
      <c r="G15338">
        <v>13336.4</v>
      </c>
      <c r="H15338">
        <v>4252.99</v>
      </c>
      <c r="I15338">
        <v>9083.41</v>
      </c>
      <c r="J15338">
        <v>0</v>
      </c>
      <c r="K15338" t="s">
        <v>12</v>
      </c>
      <c r="L15338">
        <v>2017</v>
      </c>
      <c r="M15338" t="s">
        <v>13</v>
      </c>
    </row>
    <row r="15339" spans="1:13" x14ac:dyDescent="0.2">
      <c r="A15339" s="1">
        <v>43002</v>
      </c>
      <c r="B15339">
        <v>1.59</v>
      </c>
      <c r="C15339">
        <v>676498.82</v>
      </c>
      <c r="D15339">
        <v>58682.06</v>
      </c>
      <c r="E15339">
        <v>451995.87</v>
      </c>
      <c r="F15339">
        <v>4487.7</v>
      </c>
      <c r="G15339">
        <v>161333.19</v>
      </c>
      <c r="H15339">
        <v>158072.68</v>
      </c>
      <c r="I15339">
        <v>3260.51</v>
      </c>
      <c r="J15339">
        <v>0</v>
      </c>
      <c r="K15339" t="s">
        <v>10</v>
      </c>
      <c r="L15339">
        <v>2017</v>
      </c>
      <c r="M15339" t="s">
        <v>14</v>
      </c>
    </row>
    <row r="15340" spans="1:13" x14ac:dyDescent="0.2">
      <c r="A15340" s="1">
        <v>43002</v>
      </c>
      <c r="B15340">
        <v>1.53</v>
      </c>
      <c r="C15340">
        <v>62464.93</v>
      </c>
      <c r="D15340">
        <v>2666.66</v>
      </c>
      <c r="E15340">
        <v>6252.03</v>
      </c>
      <c r="F15340">
        <v>94.49</v>
      </c>
      <c r="G15340">
        <v>53451.75</v>
      </c>
      <c r="H15340">
        <v>53451.75</v>
      </c>
      <c r="I15340">
        <v>0</v>
      </c>
      <c r="J15340">
        <v>0</v>
      </c>
      <c r="K15340" t="s">
        <v>12</v>
      </c>
      <c r="L15340">
        <v>2017</v>
      </c>
      <c r="M15340" t="s">
        <v>14</v>
      </c>
    </row>
    <row r="15341" spans="1:13" x14ac:dyDescent="0.2">
      <c r="A15341" s="1">
        <v>43002</v>
      </c>
      <c r="B15341">
        <v>1.78</v>
      </c>
      <c r="C15341">
        <v>56671.53</v>
      </c>
      <c r="D15341">
        <v>29755.87</v>
      </c>
      <c r="E15341">
        <v>1936.46</v>
      </c>
      <c r="F15341">
        <v>5658.57</v>
      </c>
      <c r="G15341">
        <v>19320.63</v>
      </c>
      <c r="H15341">
        <v>13553.63</v>
      </c>
      <c r="I15341">
        <v>5756.46</v>
      </c>
      <c r="J15341">
        <v>10.54</v>
      </c>
      <c r="K15341" t="s">
        <v>10</v>
      </c>
      <c r="L15341">
        <v>2017</v>
      </c>
      <c r="M15341" t="s">
        <v>15</v>
      </c>
    </row>
    <row r="15342" spans="1:13" x14ac:dyDescent="0.2">
      <c r="A15342" s="1">
        <v>43002</v>
      </c>
      <c r="B15342">
        <v>2.64</v>
      </c>
      <c r="C15342">
        <v>1411.83</v>
      </c>
      <c r="D15342">
        <v>63.68</v>
      </c>
      <c r="E15342">
        <v>535.14</v>
      </c>
      <c r="F15342">
        <v>0</v>
      </c>
      <c r="G15342">
        <v>813.01</v>
      </c>
      <c r="H15342">
        <v>75.19</v>
      </c>
      <c r="I15342">
        <v>737.82</v>
      </c>
      <c r="J15342">
        <v>0</v>
      </c>
      <c r="K15342" t="s">
        <v>12</v>
      </c>
      <c r="L15342">
        <v>2017</v>
      </c>
      <c r="M15342" t="s">
        <v>15</v>
      </c>
    </row>
    <row r="15343" spans="1:13" x14ac:dyDescent="0.2">
      <c r="A15343" s="1">
        <v>43002</v>
      </c>
      <c r="B15343">
        <v>1.62</v>
      </c>
      <c r="C15343">
        <v>498019.71</v>
      </c>
      <c r="D15343">
        <v>10697.54</v>
      </c>
      <c r="E15343">
        <v>384522.4</v>
      </c>
      <c r="F15343">
        <v>1718.59</v>
      </c>
      <c r="G15343">
        <v>101081.18</v>
      </c>
      <c r="H15343">
        <v>67635.259999999995</v>
      </c>
      <c r="I15343">
        <v>33422.589999999997</v>
      </c>
      <c r="J15343">
        <v>23.33</v>
      </c>
      <c r="K15343" t="s">
        <v>10</v>
      </c>
      <c r="L15343">
        <v>2017</v>
      </c>
      <c r="M15343" t="s">
        <v>16</v>
      </c>
    </row>
    <row r="15344" spans="1:13" x14ac:dyDescent="0.2">
      <c r="A15344" s="1">
        <v>43002</v>
      </c>
      <c r="B15344">
        <v>1.56</v>
      </c>
      <c r="C15344">
        <v>31132.880000000001</v>
      </c>
      <c r="D15344">
        <v>51.41</v>
      </c>
      <c r="E15344">
        <v>952.51</v>
      </c>
      <c r="F15344">
        <v>0</v>
      </c>
      <c r="G15344">
        <v>30128.959999999999</v>
      </c>
      <c r="H15344">
        <v>30124.52</v>
      </c>
      <c r="I15344">
        <v>4.4400000000000004</v>
      </c>
      <c r="J15344">
        <v>0</v>
      </c>
      <c r="K15344" t="s">
        <v>12</v>
      </c>
      <c r="L15344">
        <v>2017</v>
      </c>
      <c r="M15344" t="s">
        <v>16</v>
      </c>
    </row>
    <row r="15345" spans="1:13" x14ac:dyDescent="0.2">
      <c r="A15345" s="1">
        <v>43002</v>
      </c>
      <c r="B15345">
        <v>1.42</v>
      </c>
      <c r="C15345">
        <v>121501.78</v>
      </c>
      <c r="D15345">
        <v>11991.22</v>
      </c>
      <c r="E15345">
        <v>52356.55</v>
      </c>
      <c r="F15345">
        <v>31.2</v>
      </c>
      <c r="G15345">
        <v>57122.81</v>
      </c>
      <c r="H15345">
        <v>50015.1</v>
      </c>
      <c r="I15345">
        <v>7107.71</v>
      </c>
      <c r="J15345">
        <v>0</v>
      </c>
      <c r="K15345" t="s">
        <v>10</v>
      </c>
      <c r="L15345">
        <v>2017</v>
      </c>
      <c r="M15345" t="s">
        <v>17</v>
      </c>
    </row>
    <row r="15346" spans="1:13" x14ac:dyDescent="0.2">
      <c r="A15346" s="1">
        <v>43002</v>
      </c>
      <c r="B15346">
        <v>1.4</v>
      </c>
      <c r="C15346">
        <v>10081.25</v>
      </c>
      <c r="D15346">
        <v>277.5</v>
      </c>
      <c r="E15346">
        <v>133.65</v>
      </c>
      <c r="F15346">
        <v>0</v>
      </c>
      <c r="G15346">
        <v>9670.1</v>
      </c>
      <c r="H15346">
        <v>9642.01</v>
      </c>
      <c r="I15346">
        <v>28.09</v>
      </c>
      <c r="J15346">
        <v>0</v>
      </c>
      <c r="K15346" t="s">
        <v>12</v>
      </c>
      <c r="L15346">
        <v>2017</v>
      </c>
      <c r="M15346" t="s">
        <v>17</v>
      </c>
    </row>
    <row r="15347" spans="1:13" x14ac:dyDescent="0.2">
      <c r="A15347" s="1">
        <v>43002</v>
      </c>
      <c r="B15347">
        <v>1.74</v>
      </c>
      <c r="C15347">
        <v>3937000.67</v>
      </c>
      <c r="D15347">
        <v>1383479.62</v>
      </c>
      <c r="E15347">
        <v>1575761.37</v>
      </c>
      <c r="F15347">
        <v>119703.21</v>
      </c>
      <c r="G15347">
        <v>858056.47</v>
      </c>
      <c r="H15347">
        <v>801572.79</v>
      </c>
      <c r="I15347">
        <v>24211.83</v>
      </c>
      <c r="J15347">
        <v>32271.85</v>
      </c>
      <c r="K15347" t="s">
        <v>10</v>
      </c>
      <c r="L15347">
        <v>2017</v>
      </c>
      <c r="M15347" t="s">
        <v>18</v>
      </c>
    </row>
    <row r="15348" spans="1:13" x14ac:dyDescent="0.2">
      <c r="A15348" s="1">
        <v>43002</v>
      </c>
      <c r="B15348">
        <v>2.0499999999999998</v>
      </c>
      <c r="C15348">
        <v>138458.82</v>
      </c>
      <c r="D15348">
        <v>34599.22</v>
      </c>
      <c r="E15348">
        <v>63107.77</v>
      </c>
      <c r="F15348">
        <v>1.57</v>
      </c>
      <c r="G15348">
        <v>40750.26</v>
      </c>
      <c r="H15348">
        <v>40700.410000000003</v>
      </c>
      <c r="I15348">
        <v>49.85</v>
      </c>
      <c r="J15348">
        <v>0</v>
      </c>
      <c r="K15348" t="s">
        <v>12</v>
      </c>
      <c r="L15348">
        <v>2017</v>
      </c>
      <c r="M15348" t="s">
        <v>18</v>
      </c>
    </row>
    <row r="15349" spans="1:13" x14ac:dyDescent="0.2">
      <c r="A15349" s="1">
        <v>43002</v>
      </c>
      <c r="B15349">
        <v>1.72</v>
      </c>
      <c r="C15349">
        <v>186923.93</v>
      </c>
      <c r="D15349">
        <v>47607.14</v>
      </c>
      <c r="E15349">
        <v>71519.48</v>
      </c>
      <c r="F15349">
        <v>5336.34</v>
      </c>
      <c r="G15349">
        <v>62460.97</v>
      </c>
      <c r="H15349">
        <v>57929.86</v>
      </c>
      <c r="I15349">
        <v>4531.1099999999997</v>
      </c>
      <c r="J15349">
        <v>0</v>
      </c>
      <c r="K15349" t="s">
        <v>10</v>
      </c>
      <c r="L15349">
        <v>2017</v>
      </c>
      <c r="M15349" t="s">
        <v>19</v>
      </c>
    </row>
    <row r="15350" spans="1:13" x14ac:dyDescent="0.2">
      <c r="A15350" s="1">
        <v>43002</v>
      </c>
      <c r="B15350">
        <v>2.5499999999999998</v>
      </c>
      <c r="C15350">
        <v>10375.19</v>
      </c>
      <c r="D15350">
        <v>22.31</v>
      </c>
      <c r="E15350">
        <v>4284.88</v>
      </c>
      <c r="F15350">
        <v>118.25</v>
      </c>
      <c r="G15350">
        <v>5949.75</v>
      </c>
      <c r="H15350">
        <v>5560.32</v>
      </c>
      <c r="I15350">
        <v>389.43</v>
      </c>
      <c r="J15350">
        <v>0</v>
      </c>
      <c r="K15350" t="s">
        <v>12</v>
      </c>
      <c r="L15350">
        <v>2017</v>
      </c>
      <c r="M15350" t="s">
        <v>19</v>
      </c>
    </row>
    <row r="15351" spans="1:13" x14ac:dyDescent="0.2">
      <c r="A15351" s="1">
        <v>43002</v>
      </c>
      <c r="B15351">
        <v>2.0699999999999998</v>
      </c>
      <c r="C15351">
        <v>551895.80000000005</v>
      </c>
      <c r="D15351">
        <v>79162.45</v>
      </c>
      <c r="E15351">
        <v>322016.51</v>
      </c>
      <c r="F15351">
        <v>61656.4</v>
      </c>
      <c r="G15351">
        <v>89060.44</v>
      </c>
      <c r="H15351">
        <v>79455.710000000006</v>
      </c>
      <c r="I15351">
        <v>9519.58</v>
      </c>
      <c r="J15351">
        <v>85.15</v>
      </c>
      <c r="K15351" t="s">
        <v>10</v>
      </c>
      <c r="L15351">
        <v>2017</v>
      </c>
      <c r="M15351" t="s">
        <v>20</v>
      </c>
    </row>
    <row r="15352" spans="1:13" x14ac:dyDescent="0.2">
      <c r="A15352" s="1">
        <v>43002</v>
      </c>
      <c r="B15352">
        <v>1.92</v>
      </c>
      <c r="C15352">
        <v>33346.53</v>
      </c>
      <c r="D15352">
        <v>110.63</v>
      </c>
      <c r="E15352">
        <v>25900.41</v>
      </c>
      <c r="F15352">
        <v>0</v>
      </c>
      <c r="G15352">
        <v>7335.49</v>
      </c>
      <c r="H15352">
        <v>7331.05</v>
      </c>
      <c r="I15352">
        <v>4.4400000000000004</v>
      </c>
      <c r="J15352">
        <v>0</v>
      </c>
      <c r="K15352" t="s">
        <v>12</v>
      </c>
      <c r="L15352">
        <v>2017</v>
      </c>
      <c r="M15352" t="s">
        <v>20</v>
      </c>
    </row>
    <row r="15353" spans="1:13" x14ac:dyDescent="0.2">
      <c r="A15353" s="1">
        <v>43002</v>
      </c>
      <c r="B15353">
        <v>1.79</v>
      </c>
      <c r="C15353">
        <v>182714.75</v>
      </c>
      <c r="D15353">
        <v>4560.3500000000004</v>
      </c>
      <c r="E15353">
        <v>68227.850000000006</v>
      </c>
      <c r="F15353">
        <v>614.28</v>
      </c>
      <c r="G15353">
        <v>109312.27</v>
      </c>
      <c r="H15353">
        <v>22411.54</v>
      </c>
      <c r="I15353">
        <v>86693.86</v>
      </c>
      <c r="J15353">
        <v>206.87</v>
      </c>
      <c r="K15353" t="s">
        <v>10</v>
      </c>
      <c r="L15353">
        <v>2017</v>
      </c>
      <c r="M15353" t="s">
        <v>21</v>
      </c>
    </row>
    <row r="15354" spans="1:13" x14ac:dyDescent="0.2">
      <c r="A15354" s="1">
        <v>43002</v>
      </c>
      <c r="B15354">
        <v>2.2000000000000002</v>
      </c>
      <c r="C15354">
        <v>16058.2</v>
      </c>
      <c r="D15354">
        <v>351.12</v>
      </c>
      <c r="E15354">
        <v>3638.62</v>
      </c>
      <c r="F15354">
        <v>0</v>
      </c>
      <c r="G15354">
        <v>12068.46</v>
      </c>
      <c r="H15354">
        <v>2048.66</v>
      </c>
      <c r="I15354">
        <v>10019.799999999999</v>
      </c>
      <c r="J15354">
        <v>0</v>
      </c>
      <c r="K15354" t="s">
        <v>12</v>
      </c>
      <c r="L15354">
        <v>2017</v>
      </c>
      <c r="M15354" t="s">
        <v>21</v>
      </c>
    </row>
    <row r="15355" spans="1:13" x14ac:dyDescent="0.2">
      <c r="A15355" s="1">
        <v>43002</v>
      </c>
      <c r="B15355">
        <v>1.69</v>
      </c>
      <c r="C15355">
        <v>120872.81</v>
      </c>
      <c r="D15355">
        <v>53450.48</v>
      </c>
      <c r="E15355">
        <v>16472.11</v>
      </c>
      <c r="F15355">
        <v>904.63</v>
      </c>
      <c r="G15355">
        <v>50045.59</v>
      </c>
      <c r="H15355">
        <v>44515</v>
      </c>
      <c r="I15355">
        <v>5349.24</v>
      </c>
      <c r="J15355">
        <v>181.35</v>
      </c>
      <c r="K15355" t="s">
        <v>10</v>
      </c>
      <c r="L15355">
        <v>2017</v>
      </c>
      <c r="M15355" t="s">
        <v>22</v>
      </c>
    </row>
    <row r="15356" spans="1:13" x14ac:dyDescent="0.2">
      <c r="A15356" s="1">
        <v>43002</v>
      </c>
      <c r="B15356">
        <v>2.2200000000000002</v>
      </c>
      <c r="C15356">
        <v>10488.79</v>
      </c>
      <c r="D15356">
        <v>571.88</v>
      </c>
      <c r="E15356">
        <v>1881.72</v>
      </c>
      <c r="F15356">
        <v>0</v>
      </c>
      <c r="G15356">
        <v>8035.19</v>
      </c>
      <c r="H15356">
        <v>4142.07</v>
      </c>
      <c r="I15356">
        <v>3893.12</v>
      </c>
      <c r="J15356">
        <v>0</v>
      </c>
      <c r="K15356" t="s">
        <v>12</v>
      </c>
      <c r="L15356">
        <v>2017</v>
      </c>
      <c r="M15356" t="s">
        <v>22</v>
      </c>
    </row>
    <row r="15357" spans="1:13" x14ac:dyDescent="0.2">
      <c r="A15357" s="1">
        <v>43002</v>
      </c>
      <c r="B15357">
        <v>1.29</v>
      </c>
      <c r="C15357">
        <v>946384.19</v>
      </c>
      <c r="D15357">
        <v>523101.14</v>
      </c>
      <c r="E15357">
        <v>168546.34</v>
      </c>
      <c r="F15357">
        <v>891.04</v>
      </c>
      <c r="G15357">
        <v>253845.67</v>
      </c>
      <c r="H15357">
        <v>175955.59</v>
      </c>
      <c r="I15357">
        <v>77807.16</v>
      </c>
      <c r="J15357">
        <v>82.92</v>
      </c>
      <c r="K15357" t="s">
        <v>10</v>
      </c>
      <c r="L15357">
        <v>2017</v>
      </c>
      <c r="M15357" t="s">
        <v>23</v>
      </c>
    </row>
    <row r="15358" spans="1:13" x14ac:dyDescent="0.2">
      <c r="A15358" s="1">
        <v>43002</v>
      </c>
      <c r="B15358">
        <v>1.68</v>
      </c>
      <c r="C15358">
        <v>21508.67</v>
      </c>
      <c r="D15358">
        <v>5819.22</v>
      </c>
      <c r="E15358">
        <v>535.85</v>
      </c>
      <c r="F15358">
        <v>0</v>
      </c>
      <c r="G15358">
        <v>15153.6</v>
      </c>
      <c r="H15358">
        <v>15146.93</v>
      </c>
      <c r="I15358">
        <v>6.67</v>
      </c>
      <c r="J15358">
        <v>0</v>
      </c>
      <c r="K15358" t="s">
        <v>12</v>
      </c>
      <c r="L15358">
        <v>2017</v>
      </c>
      <c r="M15358" t="s">
        <v>23</v>
      </c>
    </row>
    <row r="15359" spans="1:13" x14ac:dyDescent="0.2">
      <c r="A15359" s="1">
        <v>43002</v>
      </c>
      <c r="B15359">
        <v>1.6</v>
      </c>
      <c r="C15359">
        <v>499761.73</v>
      </c>
      <c r="D15359">
        <v>125319.71</v>
      </c>
      <c r="E15359">
        <v>161435.81</v>
      </c>
      <c r="F15359">
        <v>191.97</v>
      </c>
      <c r="G15359">
        <v>212814.24</v>
      </c>
      <c r="H15359">
        <v>75919.39</v>
      </c>
      <c r="I15359">
        <v>136894.85</v>
      </c>
      <c r="J15359">
        <v>0</v>
      </c>
      <c r="K15359" t="s">
        <v>10</v>
      </c>
      <c r="L15359">
        <v>2017</v>
      </c>
      <c r="M15359" t="s">
        <v>24</v>
      </c>
    </row>
    <row r="15360" spans="1:13" x14ac:dyDescent="0.2">
      <c r="A15360" s="1">
        <v>43002</v>
      </c>
      <c r="B15360">
        <v>1.69</v>
      </c>
      <c r="C15360">
        <v>6554.93</v>
      </c>
      <c r="D15360">
        <v>3286.51</v>
      </c>
      <c r="E15360">
        <v>244.17</v>
      </c>
      <c r="F15360">
        <v>17.190000000000001</v>
      </c>
      <c r="G15360">
        <v>3007.06</v>
      </c>
      <c r="H15360">
        <v>3000.4</v>
      </c>
      <c r="I15360">
        <v>6.66</v>
      </c>
      <c r="J15360">
        <v>0</v>
      </c>
      <c r="K15360" t="s">
        <v>12</v>
      </c>
      <c r="L15360">
        <v>2017</v>
      </c>
      <c r="M15360" t="s">
        <v>24</v>
      </c>
    </row>
    <row r="15361" spans="1:13" x14ac:dyDescent="0.2">
      <c r="A15361" s="1">
        <v>43002</v>
      </c>
      <c r="B15361">
        <v>1.82</v>
      </c>
      <c r="C15361">
        <v>234792.97</v>
      </c>
      <c r="D15361">
        <v>61575.519999999997</v>
      </c>
      <c r="E15361">
        <v>32561.279999999999</v>
      </c>
      <c r="F15361">
        <v>24622.65</v>
      </c>
      <c r="G15361">
        <v>116033.52</v>
      </c>
      <c r="H15361">
        <v>100643.36</v>
      </c>
      <c r="I15361">
        <v>4399.41</v>
      </c>
      <c r="J15361">
        <v>10990.75</v>
      </c>
      <c r="K15361" t="s">
        <v>10</v>
      </c>
      <c r="L15361">
        <v>2017</v>
      </c>
      <c r="M15361" t="s">
        <v>25</v>
      </c>
    </row>
    <row r="15362" spans="1:13" x14ac:dyDescent="0.2">
      <c r="A15362" s="1">
        <v>43002</v>
      </c>
      <c r="B15362">
        <v>2.08</v>
      </c>
      <c r="C15362">
        <v>24482.080000000002</v>
      </c>
      <c r="D15362">
        <v>556.01</v>
      </c>
      <c r="E15362">
        <v>3536.55</v>
      </c>
      <c r="F15362">
        <v>0</v>
      </c>
      <c r="G15362">
        <v>20251.77</v>
      </c>
      <c r="H15362">
        <v>11223.57</v>
      </c>
      <c r="I15362">
        <v>9028.2000000000007</v>
      </c>
      <c r="J15362">
        <v>0</v>
      </c>
      <c r="K15362" t="s">
        <v>12</v>
      </c>
      <c r="L15362">
        <v>2017</v>
      </c>
      <c r="M15362" t="s">
        <v>25</v>
      </c>
    </row>
    <row r="15363" spans="1:13" x14ac:dyDescent="0.2">
      <c r="A15363" s="1">
        <v>43002</v>
      </c>
      <c r="B15363">
        <v>1.96</v>
      </c>
      <c r="C15363">
        <v>113272.89</v>
      </c>
      <c r="D15363">
        <v>2101.4699999999998</v>
      </c>
      <c r="E15363">
        <v>48552.76</v>
      </c>
      <c r="F15363">
        <v>24966.57</v>
      </c>
      <c r="G15363">
        <v>37652.089999999997</v>
      </c>
      <c r="H15363">
        <v>26290.1</v>
      </c>
      <c r="I15363">
        <v>3741.32</v>
      </c>
      <c r="J15363">
        <v>7620.67</v>
      </c>
      <c r="K15363" t="s">
        <v>10</v>
      </c>
      <c r="L15363">
        <v>2017</v>
      </c>
      <c r="M15363" t="s">
        <v>26</v>
      </c>
    </row>
    <row r="15364" spans="1:13" x14ac:dyDescent="0.2">
      <c r="A15364" s="1">
        <v>43002</v>
      </c>
      <c r="B15364">
        <v>1.46</v>
      </c>
      <c r="C15364">
        <v>8043.21</v>
      </c>
      <c r="D15364">
        <v>30.76</v>
      </c>
      <c r="E15364">
        <v>978.6</v>
      </c>
      <c r="F15364">
        <v>0</v>
      </c>
      <c r="G15364">
        <v>7033.85</v>
      </c>
      <c r="H15364">
        <v>7033.85</v>
      </c>
      <c r="I15364">
        <v>0</v>
      </c>
      <c r="J15364">
        <v>0</v>
      </c>
      <c r="K15364" t="s">
        <v>12</v>
      </c>
      <c r="L15364">
        <v>2017</v>
      </c>
      <c r="M15364" t="s">
        <v>26</v>
      </c>
    </row>
    <row r="15365" spans="1:13" x14ac:dyDescent="0.2">
      <c r="A15365" s="1">
        <v>43002</v>
      </c>
      <c r="B15365">
        <v>1.83</v>
      </c>
      <c r="C15365">
        <v>2415482.04</v>
      </c>
      <c r="D15365">
        <v>458465.32</v>
      </c>
      <c r="E15365">
        <v>895147.87</v>
      </c>
      <c r="F15365">
        <v>165462.95000000001</v>
      </c>
      <c r="G15365">
        <v>896405.9</v>
      </c>
      <c r="H15365">
        <v>603851.22</v>
      </c>
      <c r="I15365">
        <v>258959.51</v>
      </c>
      <c r="J15365">
        <v>33595.17</v>
      </c>
      <c r="K15365" t="s">
        <v>10</v>
      </c>
      <c r="L15365">
        <v>2017</v>
      </c>
      <c r="M15365" t="s">
        <v>27</v>
      </c>
    </row>
    <row r="15366" spans="1:13" x14ac:dyDescent="0.2">
      <c r="A15366" s="1">
        <v>43002</v>
      </c>
      <c r="B15366">
        <v>1.89</v>
      </c>
      <c r="C15366">
        <v>179687.73</v>
      </c>
      <c r="D15366">
        <v>3756.3</v>
      </c>
      <c r="E15366">
        <v>48823.74</v>
      </c>
      <c r="F15366">
        <v>0</v>
      </c>
      <c r="G15366">
        <v>126611.68</v>
      </c>
      <c r="H15366">
        <v>84494.080000000002</v>
      </c>
      <c r="I15366">
        <v>42117.599999999999</v>
      </c>
      <c r="J15366">
        <v>0</v>
      </c>
      <c r="K15366" t="s">
        <v>12</v>
      </c>
      <c r="L15366">
        <v>2017</v>
      </c>
      <c r="M15366" t="s">
        <v>27</v>
      </c>
    </row>
    <row r="15367" spans="1:13" x14ac:dyDescent="0.2">
      <c r="A15367" s="1">
        <v>43002</v>
      </c>
      <c r="B15367">
        <v>1.44</v>
      </c>
      <c r="C15367">
        <v>209982.19</v>
      </c>
      <c r="D15367">
        <v>36336.43</v>
      </c>
      <c r="E15367">
        <v>122032.96000000001</v>
      </c>
      <c r="F15367">
        <v>70.709999999999994</v>
      </c>
      <c r="G15367">
        <v>51542.09</v>
      </c>
      <c r="H15367">
        <v>50219.51</v>
      </c>
      <c r="I15367">
        <v>1319.25</v>
      </c>
      <c r="J15367">
        <v>3.33</v>
      </c>
      <c r="K15367" t="s">
        <v>10</v>
      </c>
      <c r="L15367">
        <v>2017</v>
      </c>
      <c r="M15367" t="s">
        <v>28</v>
      </c>
    </row>
    <row r="15368" spans="1:13" x14ac:dyDescent="0.2">
      <c r="A15368" s="1">
        <v>43002</v>
      </c>
      <c r="B15368">
        <v>1.47</v>
      </c>
      <c r="C15368">
        <v>23810.69</v>
      </c>
      <c r="D15368">
        <v>312.14999999999998</v>
      </c>
      <c r="E15368">
        <v>164.21</v>
      </c>
      <c r="F15368">
        <v>17.190000000000001</v>
      </c>
      <c r="G15368">
        <v>23317.14</v>
      </c>
      <c r="H15368">
        <v>23317.14</v>
      </c>
      <c r="I15368">
        <v>0</v>
      </c>
      <c r="J15368">
        <v>0</v>
      </c>
      <c r="K15368" t="s">
        <v>12</v>
      </c>
      <c r="L15368">
        <v>2017</v>
      </c>
      <c r="M15368" t="s">
        <v>28</v>
      </c>
    </row>
    <row r="15369" spans="1:13" x14ac:dyDescent="0.2">
      <c r="A15369" s="1">
        <v>43002</v>
      </c>
      <c r="B15369">
        <v>1.59</v>
      </c>
      <c r="C15369">
        <v>228615.67</v>
      </c>
      <c r="D15369">
        <v>4809.8100000000004</v>
      </c>
      <c r="E15369">
        <v>181192.01</v>
      </c>
      <c r="F15369">
        <v>81.52</v>
      </c>
      <c r="G15369">
        <v>42532.33</v>
      </c>
      <c r="H15369">
        <v>41353.71</v>
      </c>
      <c r="I15369">
        <v>1178.6199999999999</v>
      </c>
      <c r="J15369">
        <v>0</v>
      </c>
      <c r="K15369" t="s">
        <v>10</v>
      </c>
      <c r="L15369">
        <v>2017</v>
      </c>
      <c r="M15369" t="s">
        <v>29</v>
      </c>
    </row>
    <row r="15370" spans="1:13" x14ac:dyDescent="0.2">
      <c r="A15370" s="1">
        <v>43002</v>
      </c>
      <c r="B15370">
        <v>1.82</v>
      </c>
      <c r="C15370">
        <v>19611.689999999999</v>
      </c>
      <c r="D15370">
        <v>122.01</v>
      </c>
      <c r="E15370">
        <v>3577.52</v>
      </c>
      <c r="F15370">
        <v>0</v>
      </c>
      <c r="G15370">
        <v>15912.16</v>
      </c>
      <c r="H15370">
        <v>15912.16</v>
      </c>
      <c r="I15370">
        <v>0</v>
      </c>
      <c r="J15370">
        <v>0</v>
      </c>
      <c r="K15370" t="s">
        <v>12</v>
      </c>
      <c r="L15370">
        <v>2017</v>
      </c>
      <c r="M15370" t="s">
        <v>29</v>
      </c>
    </row>
    <row r="15371" spans="1:13" x14ac:dyDescent="0.2">
      <c r="A15371" s="1">
        <v>43002</v>
      </c>
      <c r="B15371">
        <v>1.25</v>
      </c>
      <c r="C15371">
        <v>949769.71</v>
      </c>
      <c r="D15371">
        <v>470511.08</v>
      </c>
      <c r="E15371">
        <v>145808.34</v>
      </c>
      <c r="F15371">
        <v>1812.37</v>
      </c>
      <c r="G15371">
        <v>331637.92</v>
      </c>
      <c r="H15371">
        <v>262287.19</v>
      </c>
      <c r="I15371">
        <v>69350.73</v>
      </c>
      <c r="J15371">
        <v>0</v>
      </c>
      <c r="K15371" t="s">
        <v>10</v>
      </c>
      <c r="L15371">
        <v>2017</v>
      </c>
      <c r="M15371" t="s">
        <v>30</v>
      </c>
    </row>
    <row r="15372" spans="1:13" x14ac:dyDescent="0.2">
      <c r="A15372" s="1">
        <v>43002</v>
      </c>
      <c r="B15372">
        <v>1.91</v>
      </c>
      <c r="C15372">
        <v>28280.43</v>
      </c>
      <c r="D15372">
        <v>17784.07</v>
      </c>
      <c r="E15372">
        <v>43.62</v>
      </c>
      <c r="F15372">
        <v>0</v>
      </c>
      <c r="G15372">
        <v>10452.74</v>
      </c>
      <c r="H15372">
        <v>10449.41</v>
      </c>
      <c r="I15372">
        <v>3.33</v>
      </c>
      <c r="J15372">
        <v>0</v>
      </c>
      <c r="K15372" t="s">
        <v>12</v>
      </c>
      <c r="L15372">
        <v>2017</v>
      </c>
      <c r="M15372" t="s">
        <v>30</v>
      </c>
    </row>
    <row r="15373" spans="1:13" x14ac:dyDescent="0.2">
      <c r="A15373" s="1">
        <v>43002</v>
      </c>
      <c r="B15373">
        <v>1.74</v>
      </c>
      <c r="C15373">
        <v>135854.22</v>
      </c>
      <c r="D15373">
        <v>7948.8</v>
      </c>
      <c r="E15373">
        <v>63487.06</v>
      </c>
      <c r="F15373">
        <v>867.35</v>
      </c>
      <c r="G15373">
        <v>63551.01</v>
      </c>
      <c r="H15373">
        <v>31441.95</v>
      </c>
      <c r="I15373">
        <v>32031.35</v>
      </c>
      <c r="J15373">
        <v>77.709999999999994</v>
      </c>
      <c r="K15373" t="s">
        <v>10</v>
      </c>
      <c r="L15373">
        <v>2017</v>
      </c>
      <c r="M15373" t="s">
        <v>31</v>
      </c>
    </row>
    <row r="15374" spans="1:13" x14ac:dyDescent="0.2">
      <c r="A15374" s="1">
        <v>43002</v>
      </c>
      <c r="B15374">
        <v>1.75</v>
      </c>
      <c r="C15374">
        <v>7918.96</v>
      </c>
      <c r="D15374">
        <v>147.27000000000001</v>
      </c>
      <c r="E15374">
        <v>1288.6500000000001</v>
      </c>
      <c r="F15374">
        <v>0</v>
      </c>
      <c r="G15374">
        <v>6459.71</v>
      </c>
      <c r="H15374">
        <v>3930.37</v>
      </c>
      <c r="I15374">
        <v>2529.34</v>
      </c>
      <c r="J15374">
        <v>0</v>
      </c>
      <c r="K15374" t="s">
        <v>12</v>
      </c>
      <c r="L15374">
        <v>2017</v>
      </c>
      <c r="M15374" t="s">
        <v>31</v>
      </c>
    </row>
    <row r="15375" spans="1:13" x14ac:dyDescent="0.2">
      <c r="A15375" s="1">
        <v>43002</v>
      </c>
      <c r="B15375">
        <v>1.82</v>
      </c>
      <c r="C15375">
        <v>130570.77</v>
      </c>
      <c r="D15375">
        <v>82615.31</v>
      </c>
      <c r="E15375">
        <v>12009.49</v>
      </c>
      <c r="F15375">
        <v>64.819999999999993</v>
      </c>
      <c r="G15375">
        <v>35881.15</v>
      </c>
      <c r="H15375">
        <v>18592.21</v>
      </c>
      <c r="I15375">
        <v>17288.939999999999</v>
      </c>
      <c r="J15375">
        <v>0</v>
      </c>
      <c r="K15375" t="s">
        <v>10</v>
      </c>
      <c r="L15375">
        <v>2017</v>
      </c>
      <c r="M15375" t="s">
        <v>32</v>
      </c>
    </row>
    <row r="15376" spans="1:13" x14ac:dyDescent="0.2">
      <c r="A15376" s="1">
        <v>43002</v>
      </c>
      <c r="B15376">
        <v>2.57</v>
      </c>
      <c r="C15376">
        <v>5040.9799999999996</v>
      </c>
      <c r="D15376">
        <v>187.28</v>
      </c>
      <c r="E15376">
        <v>1310.93</v>
      </c>
      <c r="F15376">
        <v>0</v>
      </c>
      <c r="G15376">
        <v>3542.77</v>
      </c>
      <c r="H15376">
        <v>1314.76</v>
      </c>
      <c r="I15376">
        <v>2228.0100000000002</v>
      </c>
      <c r="J15376">
        <v>0</v>
      </c>
      <c r="K15376" t="s">
        <v>12</v>
      </c>
      <c r="L15376">
        <v>2017</v>
      </c>
      <c r="M15376" t="s">
        <v>32</v>
      </c>
    </row>
    <row r="15377" spans="1:13" x14ac:dyDescent="0.2">
      <c r="A15377" s="1">
        <v>43002</v>
      </c>
      <c r="B15377">
        <v>1.61</v>
      </c>
      <c r="C15377">
        <v>192284.92</v>
      </c>
      <c r="D15377">
        <v>59560</v>
      </c>
      <c r="E15377">
        <v>62383.75</v>
      </c>
      <c r="F15377">
        <v>66.23</v>
      </c>
      <c r="G15377">
        <v>70274.94</v>
      </c>
      <c r="H15377">
        <v>42658.17</v>
      </c>
      <c r="I15377">
        <v>27616.77</v>
      </c>
      <c r="J15377">
        <v>0</v>
      </c>
      <c r="K15377" t="s">
        <v>10</v>
      </c>
      <c r="L15377">
        <v>2017</v>
      </c>
      <c r="M15377" t="s">
        <v>33</v>
      </c>
    </row>
    <row r="15378" spans="1:13" x14ac:dyDescent="0.2">
      <c r="A15378" s="1">
        <v>43002</v>
      </c>
      <c r="B15378">
        <v>2.25</v>
      </c>
      <c r="C15378">
        <v>5491.29</v>
      </c>
      <c r="D15378">
        <v>1048.1500000000001</v>
      </c>
      <c r="E15378">
        <v>145</v>
      </c>
      <c r="F15378">
        <v>0</v>
      </c>
      <c r="G15378">
        <v>4298.1400000000003</v>
      </c>
      <c r="H15378">
        <v>4281.47</v>
      </c>
      <c r="I15378">
        <v>16.670000000000002</v>
      </c>
      <c r="J15378">
        <v>0</v>
      </c>
      <c r="K15378" t="s">
        <v>12</v>
      </c>
      <c r="L15378">
        <v>2017</v>
      </c>
      <c r="M15378" t="s">
        <v>33</v>
      </c>
    </row>
    <row r="15379" spans="1:13" x14ac:dyDescent="0.2">
      <c r="A15379" s="1">
        <v>43002</v>
      </c>
      <c r="B15379">
        <v>1.75</v>
      </c>
      <c r="C15379">
        <v>1760610.46</v>
      </c>
      <c r="D15379">
        <v>768658.64</v>
      </c>
      <c r="E15379">
        <v>337637.65</v>
      </c>
      <c r="F15379">
        <v>79407.42</v>
      </c>
      <c r="G15379">
        <v>574906.75</v>
      </c>
      <c r="H15379">
        <v>529354.38</v>
      </c>
      <c r="I15379">
        <v>16258.82</v>
      </c>
      <c r="J15379">
        <v>29293.55</v>
      </c>
      <c r="K15379" t="s">
        <v>10</v>
      </c>
      <c r="L15379">
        <v>2017</v>
      </c>
      <c r="M15379" t="s">
        <v>34</v>
      </c>
    </row>
    <row r="15380" spans="1:13" x14ac:dyDescent="0.2">
      <c r="A15380" s="1">
        <v>43002</v>
      </c>
      <c r="B15380">
        <v>2.0299999999999998</v>
      </c>
      <c r="C15380">
        <v>73696.3</v>
      </c>
      <c r="D15380">
        <v>12051.52</v>
      </c>
      <c r="E15380">
        <v>29225.85</v>
      </c>
      <c r="F15380">
        <v>1.59</v>
      </c>
      <c r="G15380">
        <v>32417.34</v>
      </c>
      <c r="H15380">
        <v>32377.02</v>
      </c>
      <c r="I15380">
        <v>40.32</v>
      </c>
      <c r="J15380">
        <v>0</v>
      </c>
      <c r="K15380" t="s">
        <v>12</v>
      </c>
      <c r="L15380">
        <v>2017</v>
      </c>
      <c r="M15380" t="s">
        <v>34</v>
      </c>
    </row>
    <row r="15381" spans="1:13" x14ac:dyDescent="0.2">
      <c r="A15381" s="1">
        <v>43002</v>
      </c>
      <c r="B15381">
        <v>1.88</v>
      </c>
      <c r="C15381">
        <v>59540.52</v>
      </c>
      <c r="D15381">
        <v>2256.64</v>
      </c>
      <c r="E15381">
        <v>25575.25</v>
      </c>
      <c r="F15381">
        <v>82.79</v>
      </c>
      <c r="G15381">
        <v>31625.84</v>
      </c>
      <c r="H15381">
        <v>12529.29</v>
      </c>
      <c r="I15381">
        <v>19096.55</v>
      </c>
      <c r="J15381">
        <v>0</v>
      </c>
      <c r="K15381" t="s">
        <v>10</v>
      </c>
      <c r="L15381">
        <v>2017</v>
      </c>
      <c r="M15381" t="s">
        <v>35</v>
      </c>
    </row>
    <row r="15382" spans="1:13" x14ac:dyDescent="0.2">
      <c r="A15382" s="1">
        <v>43002</v>
      </c>
      <c r="B15382">
        <v>2.21</v>
      </c>
      <c r="C15382">
        <v>4156.59</v>
      </c>
      <c r="D15382">
        <v>2.59</v>
      </c>
      <c r="E15382">
        <v>1074.42</v>
      </c>
      <c r="F15382">
        <v>0</v>
      </c>
      <c r="G15382">
        <v>3079.58</v>
      </c>
      <c r="H15382">
        <v>1064.51</v>
      </c>
      <c r="I15382">
        <v>2015.07</v>
      </c>
      <c r="J15382">
        <v>0</v>
      </c>
      <c r="K15382" t="s">
        <v>12</v>
      </c>
      <c r="L15382">
        <v>2017</v>
      </c>
      <c r="M15382" t="s">
        <v>35</v>
      </c>
    </row>
    <row r="15383" spans="1:13" x14ac:dyDescent="0.2">
      <c r="A15383" s="1">
        <v>43002</v>
      </c>
      <c r="B15383">
        <v>1.93</v>
      </c>
      <c r="C15383">
        <v>408851.65</v>
      </c>
      <c r="D15383">
        <v>291020.95</v>
      </c>
      <c r="E15383">
        <v>42336.4</v>
      </c>
      <c r="F15383">
        <v>237.74</v>
      </c>
      <c r="G15383">
        <v>75256.56</v>
      </c>
      <c r="H15383">
        <v>33217.53</v>
      </c>
      <c r="I15383">
        <v>42039.03</v>
      </c>
      <c r="J15383">
        <v>0</v>
      </c>
      <c r="K15383" t="s">
        <v>10</v>
      </c>
      <c r="L15383">
        <v>2017</v>
      </c>
      <c r="M15383" t="s">
        <v>36</v>
      </c>
    </row>
    <row r="15384" spans="1:13" x14ac:dyDescent="0.2">
      <c r="A15384" s="1">
        <v>43002</v>
      </c>
      <c r="B15384">
        <v>1.9</v>
      </c>
      <c r="C15384">
        <v>2978.57</v>
      </c>
      <c r="D15384">
        <v>29.29</v>
      </c>
      <c r="E15384">
        <v>319.27999999999997</v>
      </c>
      <c r="F15384">
        <v>0</v>
      </c>
      <c r="G15384">
        <v>2630</v>
      </c>
      <c r="H15384">
        <v>2630</v>
      </c>
      <c r="I15384">
        <v>0</v>
      </c>
      <c r="J15384">
        <v>0</v>
      </c>
      <c r="K15384" t="s">
        <v>12</v>
      </c>
      <c r="L15384">
        <v>2017</v>
      </c>
      <c r="M15384" t="s">
        <v>36</v>
      </c>
    </row>
    <row r="15385" spans="1:13" x14ac:dyDescent="0.2">
      <c r="A15385" s="1">
        <v>43002</v>
      </c>
      <c r="B15385">
        <v>1.6</v>
      </c>
      <c r="C15385">
        <v>2466210.08</v>
      </c>
      <c r="D15385">
        <v>494295.13</v>
      </c>
      <c r="E15385">
        <v>1150979.8600000001</v>
      </c>
      <c r="F15385">
        <v>19549.259999999998</v>
      </c>
      <c r="G15385">
        <v>801385.83</v>
      </c>
      <c r="H15385">
        <v>704199.37</v>
      </c>
      <c r="I15385">
        <v>96708.78</v>
      </c>
      <c r="J15385">
        <v>477.68</v>
      </c>
      <c r="K15385" t="s">
        <v>10</v>
      </c>
      <c r="L15385">
        <v>2017</v>
      </c>
      <c r="M15385" t="s">
        <v>37</v>
      </c>
    </row>
    <row r="15386" spans="1:13" x14ac:dyDescent="0.2">
      <c r="A15386" s="1">
        <v>43002</v>
      </c>
      <c r="B15386">
        <v>1.91</v>
      </c>
      <c r="C15386">
        <v>176556.11</v>
      </c>
      <c r="D15386">
        <v>4036.4</v>
      </c>
      <c r="E15386">
        <v>34545.410000000003</v>
      </c>
      <c r="F15386">
        <v>517.41999999999996</v>
      </c>
      <c r="G15386">
        <v>137448.65</v>
      </c>
      <c r="H15386">
        <v>115927.2</v>
      </c>
      <c r="I15386">
        <v>21521.45</v>
      </c>
      <c r="J15386">
        <v>0</v>
      </c>
      <c r="K15386" t="s">
        <v>12</v>
      </c>
      <c r="L15386">
        <v>2017</v>
      </c>
      <c r="M15386" t="s">
        <v>37</v>
      </c>
    </row>
    <row r="15387" spans="1:13" x14ac:dyDescent="0.2">
      <c r="A15387" s="1">
        <v>43002</v>
      </c>
      <c r="B15387">
        <v>1.66</v>
      </c>
      <c r="C15387">
        <v>159412.07</v>
      </c>
      <c r="D15387">
        <v>74533.490000000005</v>
      </c>
      <c r="E15387">
        <v>22831.21</v>
      </c>
      <c r="F15387">
        <v>82.19</v>
      </c>
      <c r="G15387">
        <v>61965.18</v>
      </c>
      <c r="H15387">
        <v>54501.62</v>
      </c>
      <c r="I15387">
        <v>7350.47</v>
      </c>
      <c r="J15387">
        <v>113.09</v>
      </c>
      <c r="K15387" t="s">
        <v>10</v>
      </c>
      <c r="L15387">
        <v>2017</v>
      </c>
      <c r="M15387" t="s">
        <v>38</v>
      </c>
    </row>
    <row r="15388" spans="1:13" x14ac:dyDescent="0.2">
      <c r="A15388" s="1">
        <v>43002</v>
      </c>
      <c r="B15388">
        <v>2.2400000000000002</v>
      </c>
      <c r="C15388">
        <v>8917.5</v>
      </c>
      <c r="D15388">
        <v>104.37</v>
      </c>
      <c r="E15388">
        <v>2500.14</v>
      </c>
      <c r="F15388">
        <v>0</v>
      </c>
      <c r="G15388">
        <v>6312.99</v>
      </c>
      <c r="H15388">
        <v>1601.56</v>
      </c>
      <c r="I15388">
        <v>4711.43</v>
      </c>
      <c r="J15388">
        <v>0</v>
      </c>
      <c r="K15388" t="s">
        <v>12</v>
      </c>
      <c r="L15388">
        <v>2017</v>
      </c>
      <c r="M15388" t="s">
        <v>38</v>
      </c>
    </row>
    <row r="15389" spans="1:13" x14ac:dyDescent="0.2">
      <c r="A15389" s="1">
        <v>43002</v>
      </c>
      <c r="B15389">
        <v>1.7</v>
      </c>
      <c r="C15389">
        <v>205976.51</v>
      </c>
      <c r="D15389">
        <v>129861.05</v>
      </c>
      <c r="E15389">
        <v>22072.720000000001</v>
      </c>
      <c r="F15389">
        <v>19</v>
      </c>
      <c r="G15389">
        <v>54023.74</v>
      </c>
      <c r="H15389">
        <v>44407.6</v>
      </c>
      <c r="I15389">
        <v>9616.14</v>
      </c>
      <c r="J15389">
        <v>0</v>
      </c>
      <c r="K15389" t="s">
        <v>10</v>
      </c>
      <c r="L15389">
        <v>2017</v>
      </c>
      <c r="M15389" t="s">
        <v>39</v>
      </c>
    </row>
    <row r="15390" spans="1:13" x14ac:dyDescent="0.2">
      <c r="A15390" s="1">
        <v>43002</v>
      </c>
      <c r="B15390">
        <v>1.89</v>
      </c>
      <c r="C15390">
        <v>6852.14</v>
      </c>
      <c r="D15390">
        <v>155.62</v>
      </c>
      <c r="E15390">
        <v>218.47</v>
      </c>
      <c r="F15390">
        <v>0</v>
      </c>
      <c r="G15390">
        <v>6478.05</v>
      </c>
      <c r="H15390">
        <v>5656.66</v>
      </c>
      <c r="I15390">
        <v>821.39</v>
      </c>
      <c r="J15390">
        <v>0</v>
      </c>
      <c r="K15390" t="s">
        <v>12</v>
      </c>
      <c r="L15390">
        <v>2017</v>
      </c>
      <c r="M15390" t="s">
        <v>39</v>
      </c>
    </row>
    <row r="15391" spans="1:13" x14ac:dyDescent="0.2">
      <c r="A15391" s="1">
        <v>43002</v>
      </c>
      <c r="B15391">
        <v>1.65</v>
      </c>
      <c r="C15391">
        <v>1178504.26</v>
      </c>
      <c r="D15391">
        <v>77197.179999999993</v>
      </c>
      <c r="E15391">
        <v>716125.04</v>
      </c>
      <c r="F15391">
        <v>599.08000000000004</v>
      </c>
      <c r="G15391">
        <v>384582.96</v>
      </c>
      <c r="H15391">
        <v>362090.67</v>
      </c>
      <c r="I15391">
        <v>22488.31</v>
      </c>
      <c r="J15391">
        <v>3.98</v>
      </c>
      <c r="K15391" t="s">
        <v>10</v>
      </c>
      <c r="L15391">
        <v>2017</v>
      </c>
      <c r="M15391" t="s">
        <v>40</v>
      </c>
    </row>
    <row r="15392" spans="1:13" x14ac:dyDescent="0.2">
      <c r="A15392" s="1">
        <v>43002</v>
      </c>
      <c r="B15392">
        <v>2.06</v>
      </c>
      <c r="C15392">
        <v>70365.19</v>
      </c>
      <c r="D15392">
        <v>5244.89</v>
      </c>
      <c r="E15392">
        <v>22378.400000000001</v>
      </c>
      <c r="F15392">
        <v>77.37</v>
      </c>
      <c r="G15392">
        <v>42664.53</v>
      </c>
      <c r="H15392">
        <v>42664.53</v>
      </c>
      <c r="I15392">
        <v>0</v>
      </c>
      <c r="J15392">
        <v>0</v>
      </c>
      <c r="K15392" t="s">
        <v>12</v>
      </c>
      <c r="L15392">
        <v>2017</v>
      </c>
      <c r="M15392" t="s">
        <v>40</v>
      </c>
    </row>
    <row r="15393" spans="1:13" x14ac:dyDescent="0.2">
      <c r="A15393" s="1">
        <v>43002</v>
      </c>
      <c r="B15393">
        <v>1.59</v>
      </c>
      <c r="C15393">
        <v>3424954.07</v>
      </c>
      <c r="D15393">
        <v>264819.64</v>
      </c>
      <c r="E15393">
        <v>2218374.38</v>
      </c>
      <c r="F15393">
        <v>6873.95</v>
      </c>
      <c r="G15393">
        <v>934886.1</v>
      </c>
      <c r="H15393">
        <v>781772.69</v>
      </c>
      <c r="I15393">
        <v>153032.17000000001</v>
      </c>
      <c r="J15393">
        <v>81.239999999999995</v>
      </c>
      <c r="K15393" t="s">
        <v>10</v>
      </c>
      <c r="L15393">
        <v>2017</v>
      </c>
      <c r="M15393" t="s">
        <v>41</v>
      </c>
    </row>
    <row r="15394" spans="1:13" x14ac:dyDescent="0.2">
      <c r="A15394" s="1">
        <v>43002</v>
      </c>
      <c r="B15394">
        <v>1.68</v>
      </c>
      <c r="C15394">
        <v>255258.55</v>
      </c>
      <c r="D15394">
        <v>9811.16</v>
      </c>
      <c r="E15394">
        <v>31012</v>
      </c>
      <c r="F15394">
        <v>108.75</v>
      </c>
      <c r="G15394">
        <v>214326.64</v>
      </c>
      <c r="H15394">
        <v>214282.33</v>
      </c>
      <c r="I15394">
        <v>44.31</v>
      </c>
      <c r="J15394">
        <v>0</v>
      </c>
      <c r="K15394" t="s">
        <v>12</v>
      </c>
      <c r="L15394">
        <v>2017</v>
      </c>
      <c r="M15394" t="s">
        <v>41</v>
      </c>
    </row>
    <row r="15395" spans="1:13" x14ac:dyDescent="0.2">
      <c r="A15395" s="1">
        <v>43002</v>
      </c>
      <c r="B15395">
        <v>1.63</v>
      </c>
      <c r="C15395">
        <v>296892.52</v>
      </c>
      <c r="D15395">
        <v>10778.57</v>
      </c>
      <c r="E15395">
        <v>233287.45</v>
      </c>
      <c r="F15395">
        <v>1510.55</v>
      </c>
      <c r="G15395">
        <v>51315.95</v>
      </c>
      <c r="H15395">
        <v>13437.56</v>
      </c>
      <c r="I15395">
        <v>37878.39</v>
      </c>
      <c r="J15395">
        <v>0</v>
      </c>
      <c r="K15395" t="s">
        <v>10</v>
      </c>
      <c r="L15395">
        <v>2017</v>
      </c>
      <c r="M15395" t="s">
        <v>42</v>
      </c>
    </row>
    <row r="15396" spans="1:13" x14ac:dyDescent="0.2">
      <c r="A15396" s="1">
        <v>43002</v>
      </c>
      <c r="B15396">
        <v>1.57</v>
      </c>
      <c r="C15396">
        <v>16661.59</v>
      </c>
      <c r="D15396">
        <v>1.21</v>
      </c>
      <c r="E15396">
        <v>105.02</v>
      </c>
      <c r="F15396">
        <v>0</v>
      </c>
      <c r="G15396">
        <v>16555.36</v>
      </c>
      <c r="H15396">
        <v>16555.36</v>
      </c>
      <c r="I15396">
        <v>0</v>
      </c>
      <c r="J15396">
        <v>0</v>
      </c>
      <c r="K15396" t="s">
        <v>12</v>
      </c>
      <c r="L15396">
        <v>2017</v>
      </c>
      <c r="M15396" t="s">
        <v>42</v>
      </c>
    </row>
    <row r="15397" spans="1:13" x14ac:dyDescent="0.2">
      <c r="A15397" s="1">
        <v>43002</v>
      </c>
      <c r="B15397">
        <v>1.83</v>
      </c>
      <c r="C15397">
        <v>263801.67</v>
      </c>
      <c r="D15397">
        <v>172557.9</v>
      </c>
      <c r="E15397">
        <v>22851.75</v>
      </c>
      <c r="F15397">
        <v>114.09</v>
      </c>
      <c r="G15397">
        <v>68277.929999999993</v>
      </c>
      <c r="H15397">
        <v>39067.53</v>
      </c>
      <c r="I15397">
        <v>29207.07</v>
      </c>
      <c r="J15397">
        <v>3.33</v>
      </c>
      <c r="K15397" t="s">
        <v>10</v>
      </c>
      <c r="L15397">
        <v>2017</v>
      </c>
      <c r="M15397" t="s">
        <v>43</v>
      </c>
    </row>
    <row r="15398" spans="1:13" x14ac:dyDescent="0.2">
      <c r="A15398" s="1">
        <v>43002</v>
      </c>
      <c r="B15398">
        <v>2.31</v>
      </c>
      <c r="C15398">
        <v>7564.56</v>
      </c>
      <c r="D15398">
        <v>496.68</v>
      </c>
      <c r="E15398">
        <v>1531.43</v>
      </c>
      <c r="F15398">
        <v>0</v>
      </c>
      <c r="G15398">
        <v>5536.45</v>
      </c>
      <c r="H15398">
        <v>4451.92</v>
      </c>
      <c r="I15398">
        <v>1084.53</v>
      </c>
      <c r="J15398">
        <v>0</v>
      </c>
      <c r="K15398" t="s">
        <v>12</v>
      </c>
      <c r="L15398">
        <v>2017</v>
      </c>
      <c r="M15398" t="s">
        <v>43</v>
      </c>
    </row>
    <row r="15399" spans="1:13" x14ac:dyDescent="0.2">
      <c r="A15399" s="1">
        <v>43002</v>
      </c>
      <c r="B15399">
        <v>1.58</v>
      </c>
      <c r="C15399">
        <v>383655.09</v>
      </c>
      <c r="D15399">
        <v>47744.79</v>
      </c>
      <c r="E15399">
        <v>204123.34</v>
      </c>
      <c r="F15399">
        <v>395.52</v>
      </c>
      <c r="G15399">
        <v>131391.44</v>
      </c>
      <c r="H15399">
        <v>121155.89</v>
      </c>
      <c r="I15399">
        <v>10231.1</v>
      </c>
      <c r="J15399">
        <v>4.45</v>
      </c>
      <c r="K15399" t="s">
        <v>10</v>
      </c>
      <c r="L15399">
        <v>2017</v>
      </c>
      <c r="M15399" t="s">
        <v>44</v>
      </c>
    </row>
    <row r="15400" spans="1:13" x14ac:dyDescent="0.2">
      <c r="A15400" s="1">
        <v>43002</v>
      </c>
      <c r="B15400">
        <v>1.57</v>
      </c>
      <c r="C15400">
        <v>34499.29</v>
      </c>
      <c r="D15400">
        <v>1640.43</v>
      </c>
      <c r="E15400">
        <v>3883.65</v>
      </c>
      <c r="F15400">
        <v>28.78</v>
      </c>
      <c r="G15400">
        <v>28946.43</v>
      </c>
      <c r="H15400">
        <v>28946.43</v>
      </c>
      <c r="I15400">
        <v>0</v>
      </c>
      <c r="J15400">
        <v>0</v>
      </c>
      <c r="K15400" t="s">
        <v>12</v>
      </c>
      <c r="L15400">
        <v>2017</v>
      </c>
      <c r="M15400" t="s">
        <v>44</v>
      </c>
    </row>
    <row r="15401" spans="1:13" x14ac:dyDescent="0.2">
      <c r="A15401" s="1">
        <v>43002</v>
      </c>
      <c r="B15401">
        <v>1.24</v>
      </c>
      <c r="C15401">
        <v>685443.39</v>
      </c>
      <c r="D15401">
        <v>337495.18</v>
      </c>
      <c r="E15401">
        <v>155470.63</v>
      </c>
      <c r="F15401">
        <v>2333.48</v>
      </c>
      <c r="G15401">
        <v>190144.1</v>
      </c>
      <c r="H15401">
        <v>132493.63</v>
      </c>
      <c r="I15401">
        <v>57632.7</v>
      </c>
      <c r="J15401">
        <v>17.77</v>
      </c>
      <c r="K15401" t="s">
        <v>10</v>
      </c>
      <c r="L15401">
        <v>2017</v>
      </c>
      <c r="M15401" t="s">
        <v>45</v>
      </c>
    </row>
    <row r="15402" spans="1:13" x14ac:dyDescent="0.2">
      <c r="A15402" s="1">
        <v>43002</v>
      </c>
      <c r="B15402">
        <v>1.81</v>
      </c>
      <c r="C15402">
        <v>12410.32</v>
      </c>
      <c r="D15402">
        <v>3328.26</v>
      </c>
      <c r="E15402">
        <v>270.47000000000003</v>
      </c>
      <c r="F15402">
        <v>0</v>
      </c>
      <c r="G15402">
        <v>8811.59</v>
      </c>
      <c r="H15402">
        <v>8808.26</v>
      </c>
      <c r="I15402">
        <v>3.33</v>
      </c>
      <c r="J15402">
        <v>0</v>
      </c>
      <c r="K15402" t="s">
        <v>12</v>
      </c>
      <c r="L15402">
        <v>2017</v>
      </c>
      <c r="M15402" t="s">
        <v>45</v>
      </c>
    </row>
    <row r="15403" spans="1:13" x14ac:dyDescent="0.2">
      <c r="A15403" s="1">
        <v>43002</v>
      </c>
      <c r="B15403">
        <v>1.32</v>
      </c>
      <c r="C15403">
        <v>102663.43</v>
      </c>
      <c r="D15403">
        <v>44018.65</v>
      </c>
      <c r="E15403">
        <v>25081.98</v>
      </c>
      <c r="F15403">
        <v>1558.08</v>
      </c>
      <c r="G15403">
        <v>32004.720000000001</v>
      </c>
      <c r="H15403">
        <v>23199.63</v>
      </c>
      <c r="I15403">
        <v>8788.42</v>
      </c>
      <c r="J15403">
        <v>16.670000000000002</v>
      </c>
      <c r="K15403" t="s">
        <v>10</v>
      </c>
      <c r="L15403">
        <v>2017</v>
      </c>
      <c r="M15403" t="s">
        <v>46</v>
      </c>
    </row>
    <row r="15404" spans="1:13" x14ac:dyDescent="0.2">
      <c r="A15404" s="1">
        <v>43002</v>
      </c>
      <c r="B15404">
        <v>1.42</v>
      </c>
      <c r="C15404">
        <v>11807.12</v>
      </c>
      <c r="D15404">
        <v>1175.3399999999999</v>
      </c>
      <c r="E15404">
        <v>44.45</v>
      </c>
      <c r="F15404">
        <v>0</v>
      </c>
      <c r="G15404">
        <v>10587.33</v>
      </c>
      <c r="H15404">
        <v>10584</v>
      </c>
      <c r="I15404">
        <v>3.33</v>
      </c>
      <c r="J15404">
        <v>0</v>
      </c>
      <c r="K15404" t="s">
        <v>12</v>
      </c>
      <c r="L15404">
        <v>2017</v>
      </c>
      <c r="M15404" t="s">
        <v>46</v>
      </c>
    </row>
    <row r="15405" spans="1:13" x14ac:dyDescent="0.2">
      <c r="A15405" s="1">
        <v>43002</v>
      </c>
      <c r="B15405">
        <v>1.75</v>
      </c>
      <c r="C15405">
        <v>1384407.83</v>
      </c>
      <c r="D15405">
        <v>592804.14</v>
      </c>
      <c r="E15405">
        <v>318265.02</v>
      </c>
      <c r="F15405">
        <v>21231.46</v>
      </c>
      <c r="G15405">
        <v>452107.21</v>
      </c>
      <c r="H15405">
        <v>379266.75</v>
      </c>
      <c r="I15405">
        <v>72783.69</v>
      </c>
      <c r="J15405">
        <v>56.77</v>
      </c>
      <c r="K15405" t="s">
        <v>10</v>
      </c>
      <c r="L15405">
        <v>2017</v>
      </c>
      <c r="M15405" t="s">
        <v>47</v>
      </c>
    </row>
    <row r="15406" spans="1:13" x14ac:dyDescent="0.2">
      <c r="A15406" s="1">
        <v>43002</v>
      </c>
      <c r="B15406">
        <v>2.13</v>
      </c>
      <c r="C15406">
        <v>49093.24</v>
      </c>
      <c r="D15406">
        <v>1296.19</v>
      </c>
      <c r="E15406">
        <v>15708.29</v>
      </c>
      <c r="F15406">
        <v>379.9</v>
      </c>
      <c r="G15406">
        <v>31704.85</v>
      </c>
      <c r="H15406">
        <v>22812.27</v>
      </c>
      <c r="I15406">
        <v>8884.57</v>
      </c>
      <c r="J15406">
        <v>8.01</v>
      </c>
      <c r="K15406" t="s">
        <v>12</v>
      </c>
      <c r="L15406">
        <v>2017</v>
      </c>
      <c r="M15406" t="s">
        <v>47</v>
      </c>
    </row>
    <row r="15407" spans="1:13" x14ac:dyDescent="0.2">
      <c r="A15407" s="1">
        <v>43002</v>
      </c>
      <c r="B15407">
        <v>1.82</v>
      </c>
      <c r="C15407">
        <v>354180.85</v>
      </c>
      <c r="D15407">
        <v>93965.86</v>
      </c>
      <c r="E15407">
        <v>95406.48</v>
      </c>
      <c r="F15407">
        <v>13094.82</v>
      </c>
      <c r="G15407">
        <v>151713.69</v>
      </c>
      <c r="H15407">
        <v>93608.45</v>
      </c>
      <c r="I15407">
        <v>57417.88</v>
      </c>
      <c r="J15407">
        <v>687.36</v>
      </c>
      <c r="K15407" t="s">
        <v>10</v>
      </c>
      <c r="L15407">
        <v>2017</v>
      </c>
      <c r="M15407" t="s">
        <v>48</v>
      </c>
    </row>
    <row r="15408" spans="1:13" x14ac:dyDescent="0.2">
      <c r="A15408" s="1">
        <v>43002</v>
      </c>
      <c r="B15408">
        <v>2.81</v>
      </c>
      <c r="C15408">
        <v>13513.91</v>
      </c>
      <c r="D15408">
        <v>179.73</v>
      </c>
      <c r="E15408">
        <v>1941.11</v>
      </c>
      <c r="F15408">
        <v>0</v>
      </c>
      <c r="G15408">
        <v>11393.07</v>
      </c>
      <c r="H15408">
        <v>1399.19</v>
      </c>
      <c r="I15408">
        <v>9963.02</v>
      </c>
      <c r="J15408">
        <v>30.86</v>
      </c>
      <c r="K15408" t="s">
        <v>12</v>
      </c>
      <c r="L15408">
        <v>2017</v>
      </c>
      <c r="M15408" t="s">
        <v>48</v>
      </c>
    </row>
    <row r="15409" spans="1:13" x14ac:dyDescent="0.2">
      <c r="A15409" s="1">
        <v>43002</v>
      </c>
      <c r="B15409">
        <v>1.54</v>
      </c>
      <c r="C15409">
        <v>273060.96000000002</v>
      </c>
      <c r="D15409">
        <v>70581.38</v>
      </c>
      <c r="E15409">
        <v>111227.45</v>
      </c>
      <c r="F15409">
        <v>4434.42</v>
      </c>
      <c r="G15409">
        <v>86817.71</v>
      </c>
      <c r="H15409">
        <v>82873.27</v>
      </c>
      <c r="I15409">
        <v>3944.44</v>
      </c>
      <c r="J15409">
        <v>0</v>
      </c>
      <c r="K15409" t="s">
        <v>10</v>
      </c>
      <c r="L15409">
        <v>2017</v>
      </c>
      <c r="M15409" t="s">
        <v>49</v>
      </c>
    </row>
    <row r="15410" spans="1:13" x14ac:dyDescent="0.2">
      <c r="A15410" s="1">
        <v>43002</v>
      </c>
      <c r="B15410">
        <v>2.38</v>
      </c>
      <c r="C15410">
        <v>14971.31</v>
      </c>
      <c r="D15410">
        <v>130.85</v>
      </c>
      <c r="E15410">
        <v>4470.68</v>
      </c>
      <c r="F15410">
        <v>116.31</v>
      </c>
      <c r="G15410">
        <v>10253.469999999999</v>
      </c>
      <c r="H15410">
        <v>9603.33</v>
      </c>
      <c r="I15410">
        <v>650.14</v>
      </c>
      <c r="J15410">
        <v>0</v>
      </c>
      <c r="K15410" t="s">
        <v>12</v>
      </c>
      <c r="L15410">
        <v>2017</v>
      </c>
      <c r="M15410" t="s">
        <v>49</v>
      </c>
    </row>
    <row r="15411" spans="1:13" x14ac:dyDescent="0.2">
      <c r="A15411" s="1">
        <v>43002</v>
      </c>
      <c r="B15411">
        <v>1.47</v>
      </c>
      <c r="C15411">
        <v>206719.88</v>
      </c>
      <c r="D15411">
        <v>42524.160000000003</v>
      </c>
      <c r="E15411">
        <v>84541.19</v>
      </c>
      <c r="F15411">
        <v>1112.71</v>
      </c>
      <c r="G15411">
        <v>78541.820000000007</v>
      </c>
      <c r="H15411">
        <v>75856.02</v>
      </c>
      <c r="I15411">
        <v>2562.92</v>
      </c>
      <c r="J15411">
        <v>122.88</v>
      </c>
      <c r="K15411" t="s">
        <v>10</v>
      </c>
      <c r="L15411">
        <v>2017</v>
      </c>
      <c r="M15411" t="s">
        <v>50</v>
      </c>
    </row>
    <row r="15412" spans="1:13" x14ac:dyDescent="0.2">
      <c r="A15412" s="1">
        <v>43002</v>
      </c>
      <c r="B15412">
        <v>1.76</v>
      </c>
      <c r="C15412">
        <v>14075.51</v>
      </c>
      <c r="D15412">
        <v>257.62</v>
      </c>
      <c r="E15412">
        <v>2561.9299999999998</v>
      </c>
      <c r="F15412">
        <v>53.35</v>
      </c>
      <c r="G15412">
        <v>11202.61</v>
      </c>
      <c r="H15412">
        <v>9417.16</v>
      </c>
      <c r="I15412">
        <v>1785.45</v>
      </c>
      <c r="J15412">
        <v>0</v>
      </c>
      <c r="K15412" t="s">
        <v>12</v>
      </c>
      <c r="L15412">
        <v>2017</v>
      </c>
      <c r="M15412" t="s">
        <v>50</v>
      </c>
    </row>
    <row r="15413" spans="1:13" x14ac:dyDescent="0.2">
      <c r="A15413" s="1">
        <v>43002</v>
      </c>
      <c r="B15413">
        <v>1.51</v>
      </c>
      <c r="C15413">
        <v>118080.88</v>
      </c>
      <c r="D15413">
        <v>25124.98</v>
      </c>
      <c r="E15413">
        <v>39485.74</v>
      </c>
      <c r="F15413">
        <v>71.760000000000005</v>
      </c>
      <c r="G15413">
        <v>53398.400000000001</v>
      </c>
      <c r="H15413">
        <v>49231.32</v>
      </c>
      <c r="I15413">
        <v>4111.1899999999996</v>
      </c>
      <c r="J15413">
        <v>55.89</v>
      </c>
      <c r="K15413" t="s">
        <v>10</v>
      </c>
      <c r="L15413">
        <v>2017</v>
      </c>
      <c r="M15413" t="s">
        <v>51</v>
      </c>
    </row>
    <row r="15414" spans="1:13" x14ac:dyDescent="0.2">
      <c r="A15414" s="1">
        <v>43002</v>
      </c>
      <c r="B15414">
        <v>2.08</v>
      </c>
      <c r="C15414">
        <v>7802.86</v>
      </c>
      <c r="D15414">
        <v>226.04</v>
      </c>
      <c r="E15414">
        <v>1466.48</v>
      </c>
      <c r="F15414">
        <v>0</v>
      </c>
      <c r="G15414">
        <v>6110.34</v>
      </c>
      <c r="H15414">
        <v>3593.88</v>
      </c>
      <c r="I15414">
        <v>2516.46</v>
      </c>
      <c r="J15414">
        <v>0</v>
      </c>
      <c r="K15414" t="s">
        <v>12</v>
      </c>
      <c r="L15414">
        <v>2017</v>
      </c>
      <c r="M15414" t="s">
        <v>51</v>
      </c>
    </row>
    <row r="15415" spans="1:13" x14ac:dyDescent="0.2">
      <c r="A15415" s="1">
        <v>43002</v>
      </c>
      <c r="B15415">
        <v>1.7</v>
      </c>
      <c r="C15415">
        <v>314818.19</v>
      </c>
      <c r="D15415">
        <v>89050.27</v>
      </c>
      <c r="E15415">
        <v>187831.17</v>
      </c>
      <c r="F15415">
        <v>962.78</v>
      </c>
      <c r="G15415">
        <v>36973.97</v>
      </c>
      <c r="H15415">
        <v>34708.410000000003</v>
      </c>
      <c r="I15415">
        <v>2069.2399999999998</v>
      </c>
      <c r="J15415">
        <v>196.32</v>
      </c>
      <c r="K15415" t="s">
        <v>10</v>
      </c>
      <c r="L15415">
        <v>2017</v>
      </c>
      <c r="M15415" t="s">
        <v>52</v>
      </c>
    </row>
    <row r="15416" spans="1:13" x14ac:dyDescent="0.2">
      <c r="A15416" s="1">
        <v>43002</v>
      </c>
      <c r="B15416">
        <v>1.89</v>
      </c>
      <c r="C15416">
        <v>7344.32</v>
      </c>
      <c r="D15416">
        <v>2672.33</v>
      </c>
      <c r="E15416">
        <v>3111.54</v>
      </c>
      <c r="F15416">
        <v>0</v>
      </c>
      <c r="G15416">
        <v>1560.45</v>
      </c>
      <c r="H15416">
        <v>1557.12</v>
      </c>
      <c r="I15416">
        <v>3.33</v>
      </c>
      <c r="J15416">
        <v>0</v>
      </c>
      <c r="K15416" t="s">
        <v>12</v>
      </c>
      <c r="L15416">
        <v>2017</v>
      </c>
      <c r="M15416" t="s">
        <v>52</v>
      </c>
    </row>
    <row r="15417" spans="1:13" x14ac:dyDescent="0.2">
      <c r="A15417" s="1">
        <v>43002</v>
      </c>
      <c r="B15417">
        <v>1.74</v>
      </c>
      <c r="C15417">
        <v>330959.90999999997</v>
      </c>
      <c r="D15417">
        <v>123024.51</v>
      </c>
      <c r="E15417">
        <v>119911.94</v>
      </c>
      <c r="F15417">
        <v>17120.259999999998</v>
      </c>
      <c r="G15417">
        <v>70903.199999999997</v>
      </c>
      <c r="H15417">
        <v>67782.03</v>
      </c>
      <c r="I15417">
        <v>3117.48</v>
      </c>
      <c r="J15417">
        <v>3.69</v>
      </c>
      <c r="K15417" t="s">
        <v>10</v>
      </c>
      <c r="L15417">
        <v>2017</v>
      </c>
      <c r="M15417" t="s">
        <v>53</v>
      </c>
    </row>
    <row r="15418" spans="1:13" x14ac:dyDescent="0.2">
      <c r="A15418" s="1">
        <v>43002</v>
      </c>
      <c r="B15418">
        <v>2.23</v>
      </c>
      <c r="C15418">
        <v>14173.82</v>
      </c>
      <c r="D15418">
        <v>2804.46</v>
      </c>
      <c r="E15418">
        <v>10041.549999999999</v>
      </c>
      <c r="F15418">
        <v>0</v>
      </c>
      <c r="G15418">
        <v>1327.81</v>
      </c>
      <c r="H15418">
        <v>1327.81</v>
      </c>
      <c r="I15418">
        <v>0</v>
      </c>
      <c r="J15418">
        <v>0</v>
      </c>
      <c r="K15418" t="s">
        <v>12</v>
      </c>
      <c r="L15418">
        <v>2017</v>
      </c>
      <c r="M15418" t="s">
        <v>53</v>
      </c>
    </row>
    <row r="15419" spans="1:13" x14ac:dyDescent="0.2">
      <c r="A15419" s="1">
        <v>43002</v>
      </c>
      <c r="B15419">
        <v>1.76</v>
      </c>
      <c r="C15419">
        <v>653751.09</v>
      </c>
      <c r="D15419">
        <v>118405.01</v>
      </c>
      <c r="E15419">
        <v>461050.64</v>
      </c>
      <c r="F15419">
        <v>2948.47</v>
      </c>
      <c r="G15419">
        <v>71346.97</v>
      </c>
      <c r="H15419">
        <v>70570.559999999998</v>
      </c>
      <c r="I15419">
        <v>463.21</v>
      </c>
      <c r="J15419">
        <v>313.2</v>
      </c>
      <c r="K15419" t="s">
        <v>10</v>
      </c>
      <c r="L15419">
        <v>2017</v>
      </c>
      <c r="M15419" t="s">
        <v>54</v>
      </c>
    </row>
    <row r="15420" spans="1:13" x14ac:dyDescent="0.2">
      <c r="A15420" s="1">
        <v>43002</v>
      </c>
      <c r="B15420">
        <v>2.06</v>
      </c>
      <c r="C15420">
        <v>19095.21</v>
      </c>
      <c r="D15420">
        <v>10381.1</v>
      </c>
      <c r="E15420">
        <v>8026.03</v>
      </c>
      <c r="F15420">
        <v>0</v>
      </c>
      <c r="G15420">
        <v>688.08</v>
      </c>
      <c r="H15420">
        <v>688.08</v>
      </c>
      <c r="I15420">
        <v>0</v>
      </c>
      <c r="J15420">
        <v>0</v>
      </c>
      <c r="K15420" t="s">
        <v>12</v>
      </c>
      <c r="L15420">
        <v>2017</v>
      </c>
      <c r="M15420" t="s">
        <v>54</v>
      </c>
    </row>
    <row r="15421" spans="1:13" x14ac:dyDescent="0.2">
      <c r="A15421" s="1">
        <v>43002</v>
      </c>
      <c r="B15421">
        <v>1.99</v>
      </c>
      <c r="C15421">
        <v>367468.92</v>
      </c>
      <c r="D15421">
        <v>78736.2</v>
      </c>
      <c r="E15421">
        <v>129549.89</v>
      </c>
      <c r="F15421">
        <v>781.61</v>
      </c>
      <c r="G15421">
        <v>158401.22</v>
      </c>
      <c r="H15421">
        <v>104351.01</v>
      </c>
      <c r="I15421">
        <v>53318.879999999997</v>
      </c>
      <c r="J15421">
        <v>731.33</v>
      </c>
      <c r="K15421" t="s">
        <v>10</v>
      </c>
      <c r="L15421">
        <v>2017</v>
      </c>
      <c r="M15421" t="s">
        <v>55</v>
      </c>
    </row>
    <row r="15422" spans="1:13" x14ac:dyDescent="0.2">
      <c r="A15422" s="1">
        <v>43002</v>
      </c>
      <c r="B15422">
        <v>2.83</v>
      </c>
      <c r="C15422">
        <v>23238.29</v>
      </c>
      <c r="D15422">
        <v>846</v>
      </c>
      <c r="E15422">
        <v>8040.13</v>
      </c>
      <c r="F15422">
        <v>18.989999999999998</v>
      </c>
      <c r="G15422">
        <v>14333.17</v>
      </c>
      <c r="H15422">
        <v>1385.82</v>
      </c>
      <c r="I15422">
        <v>12885.47</v>
      </c>
      <c r="J15422">
        <v>61.88</v>
      </c>
      <c r="K15422" t="s">
        <v>12</v>
      </c>
      <c r="L15422">
        <v>2017</v>
      </c>
      <c r="M15422" t="s">
        <v>55</v>
      </c>
    </row>
    <row r="15423" spans="1:13" x14ac:dyDescent="0.2">
      <c r="A15423" s="1">
        <v>43002</v>
      </c>
      <c r="B15423">
        <v>1.57</v>
      </c>
      <c r="C15423">
        <v>300285.09999999998</v>
      </c>
      <c r="D15423">
        <v>147297.51</v>
      </c>
      <c r="E15423">
        <v>66856.69</v>
      </c>
      <c r="F15423">
        <v>1530.25</v>
      </c>
      <c r="G15423">
        <v>84600.65</v>
      </c>
      <c r="H15423">
        <v>61065.57</v>
      </c>
      <c r="I15423">
        <v>23511.35</v>
      </c>
      <c r="J15423">
        <v>23.73</v>
      </c>
      <c r="K15423" t="s">
        <v>10</v>
      </c>
      <c r="L15423">
        <v>2017</v>
      </c>
      <c r="M15423" t="s">
        <v>56</v>
      </c>
    </row>
    <row r="15424" spans="1:13" x14ac:dyDescent="0.2">
      <c r="A15424" s="1">
        <v>43002</v>
      </c>
      <c r="B15424">
        <v>2.1</v>
      </c>
      <c r="C15424">
        <v>14716.18</v>
      </c>
      <c r="D15424">
        <v>138.30000000000001</v>
      </c>
      <c r="E15424">
        <v>3523.55</v>
      </c>
      <c r="F15424">
        <v>102.81</v>
      </c>
      <c r="G15424">
        <v>10951.52</v>
      </c>
      <c r="H15424">
        <v>8975.77</v>
      </c>
      <c r="I15424">
        <v>1975.75</v>
      </c>
      <c r="J15424">
        <v>0</v>
      </c>
      <c r="K15424" t="s">
        <v>12</v>
      </c>
      <c r="L15424">
        <v>2017</v>
      </c>
      <c r="M15424" t="s">
        <v>56</v>
      </c>
    </row>
    <row r="15425" spans="1:13" x14ac:dyDescent="0.2">
      <c r="A15425" s="1">
        <v>43002</v>
      </c>
      <c r="B15425">
        <v>1.33</v>
      </c>
      <c r="C15425">
        <v>4405343.75</v>
      </c>
      <c r="D15425">
        <v>2350943.0299999998</v>
      </c>
      <c r="E15425">
        <v>750401.85</v>
      </c>
      <c r="F15425">
        <v>6455.71</v>
      </c>
      <c r="G15425">
        <v>1297543.1599999999</v>
      </c>
      <c r="H15425">
        <v>965684.93</v>
      </c>
      <c r="I15425">
        <v>331517.39</v>
      </c>
      <c r="J15425">
        <v>340.84</v>
      </c>
      <c r="K15425" t="s">
        <v>10</v>
      </c>
      <c r="L15425">
        <v>2017</v>
      </c>
      <c r="M15425" t="s">
        <v>57</v>
      </c>
    </row>
    <row r="15426" spans="1:13" x14ac:dyDescent="0.2">
      <c r="A15426" s="1">
        <v>43002</v>
      </c>
      <c r="B15426">
        <v>1.77</v>
      </c>
      <c r="C15426">
        <v>124121.46</v>
      </c>
      <c r="D15426">
        <v>43104.01</v>
      </c>
      <c r="E15426">
        <v>2957.09</v>
      </c>
      <c r="F15426">
        <v>0</v>
      </c>
      <c r="G15426">
        <v>78060.36</v>
      </c>
      <c r="H15426">
        <v>74777.97</v>
      </c>
      <c r="I15426">
        <v>3282.39</v>
      </c>
      <c r="J15426">
        <v>0</v>
      </c>
      <c r="K15426" t="s">
        <v>12</v>
      </c>
      <c r="L15426">
        <v>2017</v>
      </c>
      <c r="M15426" t="s">
        <v>57</v>
      </c>
    </row>
    <row r="15427" spans="1:13" x14ac:dyDescent="0.2">
      <c r="A15427" s="1">
        <v>43002</v>
      </c>
      <c r="B15427">
        <v>1.72</v>
      </c>
      <c r="C15427">
        <v>2761067.55</v>
      </c>
      <c r="D15427">
        <v>1656715.66</v>
      </c>
      <c r="E15427">
        <v>380146.9</v>
      </c>
      <c r="F15427">
        <v>2733.11</v>
      </c>
      <c r="G15427">
        <v>721471.88</v>
      </c>
      <c r="H15427">
        <v>441533.7</v>
      </c>
      <c r="I15427">
        <v>279631.40999999997</v>
      </c>
      <c r="J15427">
        <v>306.77</v>
      </c>
      <c r="K15427" t="s">
        <v>10</v>
      </c>
      <c r="L15427">
        <v>2017</v>
      </c>
      <c r="M15427" t="s">
        <v>58</v>
      </c>
    </row>
    <row r="15428" spans="1:13" x14ac:dyDescent="0.2">
      <c r="A15428" s="1">
        <v>43002</v>
      </c>
      <c r="B15428">
        <v>2.25</v>
      </c>
      <c r="C15428">
        <v>90946.17</v>
      </c>
      <c r="D15428">
        <v>2085.2600000000002</v>
      </c>
      <c r="E15428">
        <v>19427.02</v>
      </c>
      <c r="F15428">
        <v>132.87</v>
      </c>
      <c r="G15428">
        <v>69301.02</v>
      </c>
      <c r="H15428">
        <v>46009.03</v>
      </c>
      <c r="I15428">
        <v>23291.99</v>
      </c>
      <c r="J15428">
        <v>0</v>
      </c>
      <c r="K15428" t="s">
        <v>12</v>
      </c>
      <c r="L15428">
        <v>2017</v>
      </c>
      <c r="M15428" t="s">
        <v>58</v>
      </c>
    </row>
    <row r="15429" spans="1:13" x14ac:dyDescent="0.2">
      <c r="A15429" s="1">
        <v>43002</v>
      </c>
      <c r="B15429">
        <v>1.84</v>
      </c>
      <c r="C15429">
        <v>54348.480000000003</v>
      </c>
      <c r="D15429">
        <v>13393.92</v>
      </c>
      <c r="E15429">
        <v>20303.310000000001</v>
      </c>
      <c r="F15429">
        <v>124.02</v>
      </c>
      <c r="G15429">
        <v>20527.23</v>
      </c>
      <c r="H15429">
        <v>13723.75</v>
      </c>
      <c r="I15429">
        <v>6762.47</v>
      </c>
      <c r="J15429">
        <v>41.01</v>
      </c>
      <c r="K15429" t="s">
        <v>10</v>
      </c>
      <c r="L15429">
        <v>2017</v>
      </c>
      <c r="M15429" t="s">
        <v>59</v>
      </c>
    </row>
    <row r="15430" spans="1:13" x14ac:dyDescent="0.2">
      <c r="A15430" s="1">
        <v>43002</v>
      </c>
      <c r="B15430">
        <v>2.95</v>
      </c>
      <c r="C15430">
        <v>2417.5500000000002</v>
      </c>
      <c r="D15430">
        <v>168.12</v>
      </c>
      <c r="E15430">
        <v>1025.1400000000001</v>
      </c>
      <c r="F15430">
        <v>0</v>
      </c>
      <c r="G15430">
        <v>1224.29</v>
      </c>
      <c r="H15430">
        <v>370</v>
      </c>
      <c r="I15430">
        <v>849.73</v>
      </c>
      <c r="J15430">
        <v>4.5599999999999996</v>
      </c>
      <c r="K15430" t="s">
        <v>12</v>
      </c>
      <c r="L15430">
        <v>2017</v>
      </c>
      <c r="M15430" t="s">
        <v>59</v>
      </c>
    </row>
    <row r="15431" spans="1:13" x14ac:dyDescent="0.2">
      <c r="A15431" s="1">
        <v>43002</v>
      </c>
      <c r="B15431">
        <v>1.83</v>
      </c>
      <c r="C15431">
        <v>144890.82999999999</v>
      </c>
      <c r="D15431">
        <v>55004.63</v>
      </c>
      <c r="E15431">
        <v>7796.72</v>
      </c>
      <c r="F15431">
        <v>126.19</v>
      </c>
      <c r="G15431">
        <v>81963.289999999994</v>
      </c>
      <c r="H15431">
        <v>58921.39</v>
      </c>
      <c r="I15431">
        <v>23031.97</v>
      </c>
      <c r="J15431">
        <v>9.93</v>
      </c>
      <c r="K15431" t="s">
        <v>10</v>
      </c>
      <c r="L15431">
        <v>2017</v>
      </c>
      <c r="M15431" t="s">
        <v>60</v>
      </c>
    </row>
    <row r="15432" spans="1:13" x14ac:dyDescent="0.2">
      <c r="A15432" s="1">
        <v>43002</v>
      </c>
      <c r="B15432">
        <v>2.4900000000000002</v>
      </c>
      <c r="C15432">
        <v>2935.97</v>
      </c>
      <c r="D15432">
        <v>8.94</v>
      </c>
      <c r="E15432">
        <v>475.6</v>
      </c>
      <c r="F15432">
        <v>0</v>
      </c>
      <c r="G15432">
        <v>2451.4299999999998</v>
      </c>
      <c r="H15432">
        <v>516.42999999999995</v>
      </c>
      <c r="I15432">
        <v>1935</v>
      </c>
      <c r="J15432">
        <v>0</v>
      </c>
      <c r="K15432" t="s">
        <v>12</v>
      </c>
      <c r="L15432">
        <v>2017</v>
      </c>
      <c r="M15432" t="s">
        <v>60</v>
      </c>
    </row>
    <row r="15433" spans="1:13" x14ac:dyDescent="0.2">
      <c r="A15433" s="1">
        <v>43002</v>
      </c>
      <c r="B15433">
        <v>1.47</v>
      </c>
      <c r="C15433">
        <v>53868.66</v>
      </c>
      <c r="D15433">
        <v>4475.84</v>
      </c>
      <c r="E15433">
        <v>28923.06</v>
      </c>
      <c r="F15433">
        <v>29.25</v>
      </c>
      <c r="G15433">
        <v>20440.509999999998</v>
      </c>
      <c r="H15433">
        <v>17095.79</v>
      </c>
      <c r="I15433">
        <v>3341.39</v>
      </c>
      <c r="J15433">
        <v>3.33</v>
      </c>
      <c r="K15433" t="s">
        <v>10</v>
      </c>
      <c r="L15433">
        <v>2017</v>
      </c>
      <c r="M15433" t="s">
        <v>61</v>
      </c>
    </row>
    <row r="15434" spans="1:13" x14ac:dyDescent="0.2">
      <c r="A15434" s="1">
        <v>43002</v>
      </c>
      <c r="B15434">
        <v>1.4</v>
      </c>
      <c r="C15434">
        <v>6416.81</v>
      </c>
      <c r="D15434">
        <v>95.09</v>
      </c>
      <c r="E15434">
        <v>88.8</v>
      </c>
      <c r="F15434">
        <v>0</v>
      </c>
      <c r="G15434">
        <v>6232.92</v>
      </c>
      <c r="H15434">
        <v>6229.59</v>
      </c>
      <c r="I15434">
        <v>3.33</v>
      </c>
      <c r="J15434">
        <v>0</v>
      </c>
      <c r="K15434" t="s">
        <v>12</v>
      </c>
      <c r="L15434">
        <v>2017</v>
      </c>
      <c r="M15434" t="s">
        <v>61</v>
      </c>
    </row>
    <row r="15435" spans="1:13" x14ac:dyDescent="0.2">
      <c r="A15435" s="1">
        <v>43002</v>
      </c>
      <c r="B15435">
        <v>1.86</v>
      </c>
      <c r="C15435">
        <v>293617.05</v>
      </c>
      <c r="D15435">
        <v>196122.05</v>
      </c>
      <c r="E15435">
        <v>29716.98</v>
      </c>
      <c r="F15435">
        <v>28.49</v>
      </c>
      <c r="G15435">
        <v>67749.53</v>
      </c>
      <c r="H15435">
        <v>32356.639999999999</v>
      </c>
      <c r="I15435">
        <v>35372.89</v>
      </c>
      <c r="J15435">
        <v>20</v>
      </c>
      <c r="K15435" t="s">
        <v>10</v>
      </c>
      <c r="L15435">
        <v>2017</v>
      </c>
      <c r="M15435" t="s">
        <v>62</v>
      </c>
    </row>
    <row r="15436" spans="1:13" x14ac:dyDescent="0.2">
      <c r="A15436" s="1">
        <v>43002</v>
      </c>
      <c r="B15436">
        <v>1.85</v>
      </c>
      <c r="C15436">
        <v>4633.29</v>
      </c>
      <c r="D15436">
        <v>96.46</v>
      </c>
      <c r="E15436">
        <v>399.84</v>
      </c>
      <c r="F15436">
        <v>0</v>
      </c>
      <c r="G15436">
        <v>4136.99</v>
      </c>
      <c r="H15436">
        <v>3827.77</v>
      </c>
      <c r="I15436">
        <v>309.22000000000003</v>
      </c>
      <c r="J15436">
        <v>0</v>
      </c>
      <c r="K15436" t="s">
        <v>12</v>
      </c>
      <c r="L15436">
        <v>2017</v>
      </c>
      <c r="M15436" t="s">
        <v>62</v>
      </c>
    </row>
    <row r="15437" spans="1:13" x14ac:dyDescent="0.2">
      <c r="A15437" s="1">
        <v>43002</v>
      </c>
      <c r="B15437">
        <v>1.62</v>
      </c>
      <c r="C15437">
        <v>24637148.379999999</v>
      </c>
      <c r="D15437">
        <v>8652381.3900000006</v>
      </c>
      <c r="E15437">
        <v>8295761.9299999997</v>
      </c>
      <c r="F15437">
        <v>385004.72</v>
      </c>
      <c r="G15437">
        <v>7304000.3399999999</v>
      </c>
      <c r="H15437">
        <v>5442167.0599999996</v>
      </c>
      <c r="I15437">
        <v>1792564.59</v>
      </c>
      <c r="J15437">
        <v>69268.69</v>
      </c>
      <c r="K15437" t="s">
        <v>10</v>
      </c>
      <c r="L15437">
        <v>2017</v>
      </c>
      <c r="M15437" t="s">
        <v>63</v>
      </c>
    </row>
    <row r="15438" spans="1:13" x14ac:dyDescent="0.2">
      <c r="A15438" s="1">
        <v>43002</v>
      </c>
      <c r="B15438">
        <v>1.94</v>
      </c>
      <c r="C15438">
        <v>1125443.3799999999</v>
      </c>
      <c r="D15438">
        <v>116338.61</v>
      </c>
      <c r="E15438">
        <v>237876.77</v>
      </c>
      <c r="F15438">
        <v>1182.8499999999999</v>
      </c>
      <c r="G15438">
        <v>769536.9</v>
      </c>
      <c r="H15438">
        <v>639021.62</v>
      </c>
      <c r="I15438">
        <v>130401.43</v>
      </c>
      <c r="J15438">
        <v>113.85</v>
      </c>
      <c r="K15438" t="s">
        <v>12</v>
      </c>
      <c r="L15438">
        <v>2017</v>
      </c>
      <c r="M15438" t="s">
        <v>63</v>
      </c>
    </row>
    <row r="15439" spans="1:13" x14ac:dyDescent="0.2">
      <c r="A15439" s="1">
        <v>43002</v>
      </c>
      <c r="B15439">
        <v>1.59</v>
      </c>
      <c r="C15439">
        <v>3842682.36</v>
      </c>
      <c r="D15439">
        <v>1450858.85</v>
      </c>
      <c r="E15439">
        <v>1006684.68</v>
      </c>
      <c r="F15439">
        <v>42995.08</v>
      </c>
      <c r="G15439">
        <v>1342143.75</v>
      </c>
      <c r="H15439">
        <v>764285.55</v>
      </c>
      <c r="I15439">
        <v>575719.81999999995</v>
      </c>
      <c r="J15439">
        <v>2138.38</v>
      </c>
      <c r="K15439" t="s">
        <v>10</v>
      </c>
      <c r="L15439">
        <v>2017</v>
      </c>
      <c r="M15439" t="s">
        <v>64</v>
      </c>
    </row>
    <row r="15440" spans="1:13" x14ac:dyDescent="0.2">
      <c r="A15440" s="1">
        <v>43002</v>
      </c>
      <c r="B15440">
        <v>2.4</v>
      </c>
      <c r="C15440">
        <v>111321.19</v>
      </c>
      <c r="D15440">
        <v>17650.080000000002</v>
      </c>
      <c r="E15440">
        <v>22295.439999999999</v>
      </c>
      <c r="F15440">
        <v>42.34</v>
      </c>
      <c r="G15440">
        <v>71333.33</v>
      </c>
      <c r="H15440">
        <v>40018.26</v>
      </c>
      <c r="I15440">
        <v>31209.23</v>
      </c>
      <c r="J15440">
        <v>105.84</v>
      </c>
      <c r="K15440" t="s">
        <v>12</v>
      </c>
      <c r="L15440">
        <v>2017</v>
      </c>
      <c r="M15440" t="s">
        <v>64</v>
      </c>
    </row>
    <row r="15441" spans="1:13" x14ac:dyDescent="0.2">
      <c r="A15441" s="1">
        <v>43002</v>
      </c>
      <c r="B15441">
        <v>1.22</v>
      </c>
      <c r="C15441">
        <v>584045.69999999995</v>
      </c>
      <c r="D15441">
        <v>363596.75</v>
      </c>
      <c r="E15441">
        <v>99990.28</v>
      </c>
      <c r="F15441">
        <v>415.7</v>
      </c>
      <c r="G15441">
        <v>120042.97</v>
      </c>
      <c r="H15441">
        <v>68799.490000000005</v>
      </c>
      <c r="I15441">
        <v>51236.81</v>
      </c>
      <c r="J15441">
        <v>6.67</v>
      </c>
      <c r="K15441" t="s">
        <v>10</v>
      </c>
      <c r="L15441">
        <v>2017</v>
      </c>
      <c r="M15441" t="s">
        <v>65</v>
      </c>
    </row>
    <row r="15442" spans="1:13" x14ac:dyDescent="0.2">
      <c r="A15442" s="1">
        <v>43002</v>
      </c>
      <c r="B15442">
        <v>2.2599999999999998</v>
      </c>
      <c r="C15442">
        <v>9528.64</v>
      </c>
      <c r="D15442">
        <v>1545.34</v>
      </c>
      <c r="E15442">
        <v>2234.23</v>
      </c>
      <c r="F15442">
        <v>0</v>
      </c>
      <c r="G15442">
        <v>5749.07</v>
      </c>
      <c r="H15442">
        <v>5722.4</v>
      </c>
      <c r="I15442">
        <v>26.67</v>
      </c>
      <c r="J15442">
        <v>0</v>
      </c>
      <c r="K15442" t="s">
        <v>12</v>
      </c>
      <c r="L15442">
        <v>2017</v>
      </c>
      <c r="M15442" t="s">
        <v>65</v>
      </c>
    </row>
    <row r="15443" spans="1:13" x14ac:dyDescent="0.2">
      <c r="A15443" s="1">
        <v>43009</v>
      </c>
      <c r="B15443">
        <v>1.69</v>
      </c>
      <c r="C15443">
        <v>71205.11</v>
      </c>
      <c r="D15443">
        <v>4411.0200000000004</v>
      </c>
      <c r="E15443">
        <v>57416.25</v>
      </c>
      <c r="F15443">
        <v>77.849999999999994</v>
      </c>
      <c r="G15443">
        <v>9299.99</v>
      </c>
      <c r="H15443">
        <v>5069.66</v>
      </c>
      <c r="I15443">
        <v>4230.33</v>
      </c>
      <c r="J15443">
        <v>0</v>
      </c>
      <c r="K15443" t="s">
        <v>10</v>
      </c>
      <c r="L15443">
        <v>2017</v>
      </c>
      <c r="M15443" t="s">
        <v>11</v>
      </c>
    </row>
    <row r="15444" spans="1:13" x14ac:dyDescent="0.2">
      <c r="A15444" s="1">
        <v>43009</v>
      </c>
      <c r="B15444">
        <v>1.59</v>
      </c>
      <c r="C15444">
        <v>3423.95</v>
      </c>
      <c r="D15444">
        <v>31.2</v>
      </c>
      <c r="E15444">
        <v>150.24</v>
      </c>
      <c r="F15444">
        <v>0</v>
      </c>
      <c r="G15444">
        <v>3242.51</v>
      </c>
      <c r="H15444">
        <v>3242.51</v>
      </c>
      <c r="I15444">
        <v>0</v>
      </c>
      <c r="J15444">
        <v>0</v>
      </c>
      <c r="K15444" t="s">
        <v>12</v>
      </c>
      <c r="L15444">
        <v>2017</v>
      </c>
      <c r="M15444" t="s">
        <v>11</v>
      </c>
    </row>
    <row r="15445" spans="1:13" x14ac:dyDescent="0.2">
      <c r="A15445" s="1">
        <v>43009</v>
      </c>
      <c r="B15445">
        <v>1.55</v>
      </c>
      <c r="C15445">
        <v>421235.13</v>
      </c>
      <c r="D15445">
        <v>222683.91</v>
      </c>
      <c r="E15445">
        <v>45065.96</v>
      </c>
      <c r="F15445">
        <v>366.89</v>
      </c>
      <c r="G15445">
        <v>153118.37</v>
      </c>
      <c r="H15445">
        <v>101913.35</v>
      </c>
      <c r="I15445">
        <v>51196.55</v>
      </c>
      <c r="J15445">
        <v>8.4700000000000006</v>
      </c>
      <c r="K15445" t="s">
        <v>10</v>
      </c>
      <c r="L15445">
        <v>2017</v>
      </c>
      <c r="M15445" t="s">
        <v>13</v>
      </c>
    </row>
    <row r="15446" spans="1:13" x14ac:dyDescent="0.2">
      <c r="A15446" s="1">
        <v>43009</v>
      </c>
      <c r="B15446">
        <v>2.75</v>
      </c>
      <c r="C15446">
        <v>13557.58</v>
      </c>
      <c r="D15446">
        <v>543.85</v>
      </c>
      <c r="E15446">
        <v>4724.38</v>
      </c>
      <c r="F15446">
        <v>0</v>
      </c>
      <c r="G15446">
        <v>8289.35</v>
      </c>
      <c r="H15446">
        <v>4856.1099999999997</v>
      </c>
      <c r="I15446">
        <v>3433.24</v>
      </c>
      <c r="J15446">
        <v>0</v>
      </c>
      <c r="K15446" t="s">
        <v>12</v>
      </c>
      <c r="L15446">
        <v>2017</v>
      </c>
      <c r="M15446" t="s">
        <v>13</v>
      </c>
    </row>
    <row r="15447" spans="1:13" x14ac:dyDescent="0.2">
      <c r="A15447" s="1">
        <v>43009</v>
      </c>
      <c r="B15447">
        <v>1.59</v>
      </c>
      <c r="C15447">
        <v>705451.5</v>
      </c>
      <c r="D15447">
        <v>57840.63</v>
      </c>
      <c r="E15447">
        <v>461605.2</v>
      </c>
      <c r="F15447">
        <v>4777.4799999999996</v>
      </c>
      <c r="G15447">
        <v>181228.19</v>
      </c>
      <c r="H15447">
        <v>167895.87</v>
      </c>
      <c r="I15447">
        <v>13332.32</v>
      </c>
      <c r="J15447">
        <v>0</v>
      </c>
      <c r="K15447" t="s">
        <v>10</v>
      </c>
      <c r="L15447">
        <v>2017</v>
      </c>
      <c r="M15447" t="s">
        <v>14</v>
      </c>
    </row>
    <row r="15448" spans="1:13" x14ac:dyDescent="0.2">
      <c r="A15448" s="1">
        <v>43009</v>
      </c>
      <c r="B15448">
        <v>1.62</v>
      </c>
      <c r="C15448">
        <v>48973.13</v>
      </c>
      <c r="D15448">
        <v>2863.92</v>
      </c>
      <c r="E15448">
        <v>5844.08</v>
      </c>
      <c r="F15448">
        <v>56.27</v>
      </c>
      <c r="G15448">
        <v>40208.86</v>
      </c>
      <c r="H15448">
        <v>40203.040000000001</v>
      </c>
      <c r="I15448">
        <v>5.82</v>
      </c>
      <c r="J15448">
        <v>0</v>
      </c>
      <c r="K15448" t="s">
        <v>12</v>
      </c>
      <c r="L15448">
        <v>2017</v>
      </c>
      <c r="M15448" t="s">
        <v>14</v>
      </c>
    </row>
    <row r="15449" spans="1:13" x14ac:dyDescent="0.2">
      <c r="A15449" s="1">
        <v>43009</v>
      </c>
      <c r="B15449">
        <v>1.8</v>
      </c>
      <c r="C15449">
        <v>58602.78</v>
      </c>
      <c r="D15449">
        <v>33499.14</v>
      </c>
      <c r="E15449">
        <v>2015.33</v>
      </c>
      <c r="F15449">
        <v>5127.6000000000004</v>
      </c>
      <c r="G15449">
        <v>17960.71</v>
      </c>
      <c r="H15449">
        <v>12675.91</v>
      </c>
      <c r="I15449">
        <v>5242.7</v>
      </c>
      <c r="J15449">
        <v>42.1</v>
      </c>
      <c r="K15449" t="s">
        <v>10</v>
      </c>
      <c r="L15449">
        <v>2017</v>
      </c>
      <c r="M15449" t="s">
        <v>15</v>
      </c>
    </row>
    <row r="15450" spans="1:13" x14ac:dyDescent="0.2">
      <c r="A15450" s="1">
        <v>43009</v>
      </c>
      <c r="B15450">
        <v>2.79</v>
      </c>
      <c r="C15450">
        <v>1373.11</v>
      </c>
      <c r="D15450">
        <v>58.19</v>
      </c>
      <c r="E15450">
        <v>473.62</v>
      </c>
      <c r="F15450">
        <v>0</v>
      </c>
      <c r="G15450">
        <v>841.3</v>
      </c>
      <c r="H15450">
        <v>40.17</v>
      </c>
      <c r="I15450">
        <v>801.13</v>
      </c>
      <c r="J15450">
        <v>0</v>
      </c>
      <c r="K15450" t="s">
        <v>12</v>
      </c>
      <c r="L15450">
        <v>2017</v>
      </c>
      <c r="M15450" t="s">
        <v>15</v>
      </c>
    </row>
    <row r="15451" spans="1:13" x14ac:dyDescent="0.2">
      <c r="A15451" s="1">
        <v>43009</v>
      </c>
      <c r="B15451">
        <v>1.62</v>
      </c>
      <c r="C15451">
        <v>482271.83</v>
      </c>
      <c r="D15451">
        <v>14889.71</v>
      </c>
      <c r="E15451">
        <v>366122.85</v>
      </c>
      <c r="F15451">
        <v>1797.71</v>
      </c>
      <c r="G15451">
        <v>99461.56</v>
      </c>
      <c r="H15451">
        <v>71620.460000000006</v>
      </c>
      <c r="I15451">
        <v>27841.1</v>
      </c>
      <c r="J15451">
        <v>0</v>
      </c>
      <c r="K15451" t="s">
        <v>10</v>
      </c>
      <c r="L15451">
        <v>2017</v>
      </c>
      <c r="M15451" t="s">
        <v>16</v>
      </c>
    </row>
    <row r="15452" spans="1:13" x14ac:dyDescent="0.2">
      <c r="A15452" s="1">
        <v>43009</v>
      </c>
      <c r="B15452">
        <v>1.61</v>
      </c>
      <c r="C15452">
        <v>26718.67</v>
      </c>
      <c r="D15452">
        <v>17.829999999999998</v>
      </c>
      <c r="E15452">
        <v>1127.52</v>
      </c>
      <c r="F15452">
        <v>0</v>
      </c>
      <c r="G15452">
        <v>25573.32</v>
      </c>
      <c r="H15452">
        <v>25559.99</v>
      </c>
      <c r="I15452">
        <v>13.33</v>
      </c>
      <c r="J15452">
        <v>0</v>
      </c>
      <c r="K15452" t="s">
        <v>12</v>
      </c>
      <c r="L15452">
        <v>2017</v>
      </c>
      <c r="M15452" t="s">
        <v>16</v>
      </c>
    </row>
    <row r="15453" spans="1:13" x14ac:dyDescent="0.2">
      <c r="A15453" s="1">
        <v>43009</v>
      </c>
      <c r="B15453">
        <v>1.53</v>
      </c>
      <c r="C15453">
        <v>96291.55</v>
      </c>
      <c r="D15453">
        <v>22791.7</v>
      </c>
      <c r="E15453">
        <v>42861.77</v>
      </c>
      <c r="F15453">
        <v>36.619999999999997</v>
      </c>
      <c r="G15453">
        <v>30601.46</v>
      </c>
      <c r="H15453">
        <v>16985.8</v>
      </c>
      <c r="I15453">
        <v>13615.66</v>
      </c>
      <c r="J15453">
        <v>0</v>
      </c>
      <c r="K15453" t="s">
        <v>10</v>
      </c>
      <c r="L15453">
        <v>2017</v>
      </c>
      <c r="M15453" t="s">
        <v>17</v>
      </c>
    </row>
    <row r="15454" spans="1:13" x14ac:dyDescent="0.2">
      <c r="A15454" s="1">
        <v>43009</v>
      </c>
      <c r="B15454">
        <v>1.39</v>
      </c>
      <c r="C15454">
        <v>11486.81</v>
      </c>
      <c r="D15454">
        <v>277.8</v>
      </c>
      <c r="E15454">
        <v>111.48</v>
      </c>
      <c r="F15454">
        <v>0</v>
      </c>
      <c r="G15454">
        <v>11097.53</v>
      </c>
      <c r="H15454">
        <v>11092.17</v>
      </c>
      <c r="I15454">
        <v>5.36</v>
      </c>
      <c r="J15454">
        <v>0</v>
      </c>
      <c r="K15454" t="s">
        <v>12</v>
      </c>
      <c r="L15454">
        <v>2017</v>
      </c>
      <c r="M15454" t="s">
        <v>17</v>
      </c>
    </row>
    <row r="15455" spans="1:13" x14ac:dyDescent="0.2">
      <c r="A15455" s="1">
        <v>43009</v>
      </c>
      <c r="B15455">
        <v>1.77</v>
      </c>
      <c r="C15455">
        <v>3870633.16</v>
      </c>
      <c r="D15455">
        <v>1288266.68</v>
      </c>
      <c r="E15455">
        <v>1608863.15</v>
      </c>
      <c r="F15455">
        <v>120405.29</v>
      </c>
      <c r="G15455">
        <v>853098.04</v>
      </c>
      <c r="H15455">
        <v>794746.4</v>
      </c>
      <c r="I15455">
        <v>25612.080000000002</v>
      </c>
      <c r="J15455">
        <v>32739.56</v>
      </c>
      <c r="K15455" t="s">
        <v>10</v>
      </c>
      <c r="L15455">
        <v>2017</v>
      </c>
      <c r="M15455" t="s">
        <v>18</v>
      </c>
    </row>
    <row r="15456" spans="1:13" x14ac:dyDescent="0.2">
      <c r="A15456" s="1">
        <v>43009</v>
      </c>
      <c r="B15456">
        <v>2.08</v>
      </c>
      <c r="C15456">
        <v>132771.76999999999</v>
      </c>
      <c r="D15456">
        <v>31036.76</v>
      </c>
      <c r="E15456">
        <v>59948.6</v>
      </c>
      <c r="F15456">
        <v>0</v>
      </c>
      <c r="G15456">
        <v>41786.410000000003</v>
      </c>
      <c r="H15456">
        <v>41755.449999999997</v>
      </c>
      <c r="I15456">
        <v>30.96</v>
      </c>
      <c r="J15456">
        <v>0</v>
      </c>
      <c r="K15456" t="s">
        <v>12</v>
      </c>
      <c r="L15456">
        <v>2017</v>
      </c>
      <c r="M15456" t="s">
        <v>18</v>
      </c>
    </row>
    <row r="15457" spans="1:13" x14ac:dyDescent="0.2">
      <c r="A15457" s="1">
        <v>43009</v>
      </c>
      <c r="B15457">
        <v>1.76</v>
      </c>
      <c r="C15457">
        <v>180280.25</v>
      </c>
      <c r="D15457">
        <v>43576.07</v>
      </c>
      <c r="E15457">
        <v>74145.539999999994</v>
      </c>
      <c r="F15457">
        <v>4797.8</v>
      </c>
      <c r="G15457">
        <v>57760.84</v>
      </c>
      <c r="H15457">
        <v>52513.87</v>
      </c>
      <c r="I15457">
        <v>5246.97</v>
      </c>
      <c r="J15457">
        <v>0</v>
      </c>
      <c r="K15457" t="s">
        <v>10</v>
      </c>
      <c r="L15457">
        <v>2017</v>
      </c>
      <c r="M15457" t="s">
        <v>19</v>
      </c>
    </row>
    <row r="15458" spans="1:13" x14ac:dyDescent="0.2">
      <c r="A15458" s="1">
        <v>43009</v>
      </c>
      <c r="B15458">
        <v>2.82</v>
      </c>
      <c r="C15458">
        <v>8276.33</v>
      </c>
      <c r="D15458">
        <v>12.62</v>
      </c>
      <c r="E15458">
        <v>4182.38</v>
      </c>
      <c r="F15458">
        <v>174.37</v>
      </c>
      <c r="G15458">
        <v>3906.96</v>
      </c>
      <c r="H15458">
        <v>3656.44</v>
      </c>
      <c r="I15458">
        <v>250.52</v>
      </c>
      <c r="J15458">
        <v>0</v>
      </c>
      <c r="K15458" t="s">
        <v>12</v>
      </c>
      <c r="L15458">
        <v>2017</v>
      </c>
      <c r="M15458" t="s">
        <v>19</v>
      </c>
    </row>
    <row r="15459" spans="1:13" x14ac:dyDescent="0.2">
      <c r="A15459" s="1">
        <v>43009</v>
      </c>
      <c r="B15459">
        <v>2.14</v>
      </c>
      <c r="C15459">
        <v>537708.81000000006</v>
      </c>
      <c r="D15459">
        <v>73349.22</v>
      </c>
      <c r="E15459">
        <v>293404.88</v>
      </c>
      <c r="F15459">
        <v>85663.08</v>
      </c>
      <c r="G15459">
        <v>85291.63</v>
      </c>
      <c r="H15459">
        <v>77980.210000000006</v>
      </c>
      <c r="I15459">
        <v>7213.35</v>
      </c>
      <c r="J15459">
        <v>98.07</v>
      </c>
      <c r="K15459" t="s">
        <v>10</v>
      </c>
      <c r="L15459">
        <v>2017</v>
      </c>
      <c r="M15459" t="s">
        <v>20</v>
      </c>
    </row>
    <row r="15460" spans="1:13" x14ac:dyDescent="0.2">
      <c r="A15460" s="1">
        <v>43009</v>
      </c>
      <c r="B15460">
        <v>1.84</v>
      </c>
      <c r="C15460">
        <v>31903.97</v>
      </c>
      <c r="D15460">
        <v>61.05</v>
      </c>
      <c r="E15460">
        <v>25186.76</v>
      </c>
      <c r="F15460">
        <v>0</v>
      </c>
      <c r="G15460">
        <v>6656.16</v>
      </c>
      <c r="H15460">
        <v>6656.16</v>
      </c>
      <c r="I15460">
        <v>0</v>
      </c>
      <c r="J15460">
        <v>0</v>
      </c>
      <c r="K15460" t="s">
        <v>12</v>
      </c>
      <c r="L15460">
        <v>2017</v>
      </c>
      <c r="M15460" t="s">
        <v>20</v>
      </c>
    </row>
    <row r="15461" spans="1:13" x14ac:dyDescent="0.2">
      <c r="A15461" s="1">
        <v>43009</v>
      </c>
      <c r="B15461">
        <v>1.86</v>
      </c>
      <c r="C15461">
        <v>183683.68</v>
      </c>
      <c r="D15461">
        <v>7514.77</v>
      </c>
      <c r="E15461">
        <v>58917.31</v>
      </c>
      <c r="F15461">
        <v>626.22</v>
      </c>
      <c r="G15461">
        <v>116625.38</v>
      </c>
      <c r="H15461">
        <v>22881.73</v>
      </c>
      <c r="I15461">
        <v>93645.32</v>
      </c>
      <c r="J15461">
        <v>98.33</v>
      </c>
      <c r="K15461" t="s">
        <v>10</v>
      </c>
      <c r="L15461">
        <v>2017</v>
      </c>
      <c r="M15461" t="s">
        <v>21</v>
      </c>
    </row>
    <row r="15462" spans="1:13" x14ac:dyDescent="0.2">
      <c r="A15462" s="1">
        <v>43009</v>
      </c>
      <c r="B15462">
        <v>2.0099999999999998</v>
      </c>
      <c r="C15462">
        <v>12767.55</v>
      </c>
      <c r="D15462">
        <v>398.22</v>
      </c>
      <c r="E15462">
        <v>4418.33</v>
      </c>
      <c r="F15462">
        <v>0</v>
      </c>
      <c r="G15462">
        <v>7940.18</v>
      </c>
      <c r="H15462">
        <v>6126.77</v>
      </c>
      <c r="I15462">
        <v>1813.41</v>
      </c>
      <c r="J15462">
        <v>0</v>
      </c>
      <c r="K15462" t="s">
        <v>12</v>
      </c>
      <c r="L15462">
        <v>2017</v>
      </c>
      <c r="M15462" t="s">
        <v>21</v>
      </c>
    </row>
    <row r="15463" spans="1:13" x14ac:dyDescent="0.2">
      <c r="A15463" s="1">
        <v>43009</v>
      </c>
      <c r="B15463">
        <v>1.72</v>
      </c>
      <c r="C15463">
        <v>118344.44</v>
      </c>
      <c r="D15463">
        <v>53367.76</v>
      </c>
      <c r="E15463">
        <v>13597.94</v>
      </c>
      <c r="F15463">
        <v>1131.0999999999999</v>
      </c>
      <c r="G15463">
        <v>50247.64</v>
      </c>
      <c r="H15463">
        <v>42737.87</v>
      </c>
      <c r="I15463">
        <v>7359.04</v>
      </c>
      <c r="J15463">
        <v>150.72999999999999</v>
      </c>
      <c r="K15463" t="s">
        <v>10</v>
      </c>
      <c r="L15463">
        <v>2017</v>
      </c>
      <c r="M15463" t="s">
        <v>22</v>
      </c>
    </row>
    <row r="15464" spans="1:13" x14ac:dyDescent="0.2">
      <c r="A15464" s="1">
        <v>43009</v>
      </c>
      <c r="B15464">
        <v>1.91</v>
      </c>
      <c r="C15464">
        <v>9352.24</v>
      </c>
      <c r="D15464">
        <v>599.9</v>
      </c>
      <c r="E15464">
        <v>2055.8000000000002</v>
      </c>
      <c r="F15464">
        <v>0</v>
      </c>
      <c r="G15464">
        <v>6696.54</v>
      </c>
      <c r="H15464">
        <v>6061.17</v>
      </c>
      <c r="I15464">
        <v>635.37</v>
      </c>
      <c r="J15464">
        <v>0</v>
      </c>
      <c r="K15464" t="s">
        <v>12</v>
      </c>
      <c r="L15464">
        <v>2017</v>
      </c>
      <c r="M15464" t="s">
        <v>22</v>
      </c>
    </row>
    <row r="15465" spans="1:13" x14ac:dyDescent="0.2">
      <c r="A15465" s="1">
        <v>43009</v>
      </c>
      <c r="B15465">
        <v>1.3</v>
      </c>
      <c r="C15465">
        <v>893387.5</v>
      </c>
      <c r="D15465">
        <v>492841.54</v>
      </c>
      <c r="E15465">
        <v>170718.07999999999</v>
      </c>
      <c r="F15465">
        <v>876.26</v>
      </c>
      <c r="G15465">
        <v>228951.62</v>
      </c>
      <c r="H15465">
        <v>147483.78</v>
      </c>
      <c r="I15465">
        <v>81358.86</v>
      </c>
      <c r="J15465">
        <v>108.98</v>
      </c>
      <c r="K15465" t="s">
        <v>10</v>
      </c>
      <c r="L15465">
        <v>2017</v>
      </c>
      <c r="M15465" t="s">
        <v>23</v>
      </c>
    </row>
    <row r="15466" spans="1:13" x14ac:dyDescent="0.2">
      <c r="A15466" s="1">
        <v>43009</v>
      </c>
      <c r="B15466">
        <v>1.7</v>
      </c>
      <c r="C15466">
        <v>21220.62</v>
      </c>
      <c r="D15466">
        <v>5442.96</v>
      </c>
      <c r="E15466">
        <v>387.86</v>
      </c>
      <c r="F15466">
        <v>0</v>
      </c>
      <c r="G15466">
        <v>15389.8</v>
      </c>
      <c r="H15466">
        <v>15386.47</v>
      </c>
      <c r="I15466">
        <v>3.33</v>
      </c>
      <c r="J15466">
        <v>0</v>
      </c>
      <c r="K15466" t="s">
        <v>12</v>
      </c>
      <c r="L15466">
        <v>2017</v>
      </c>
      <c r="M15466" t="s">
        <v>23</v>
      </c>
    </row>
    <row r="15467" spans="1:13" x14ac:dyDescent="0.2">
      <c r="A15467" s="1">
        <v>43009</v>
      </c>
      <c r="B15467">
        <v>1.47</v>
      </c>
      <c r="C15467">
        <v>605234.66</v>
      </c>
      <c r="D15467">
        <v>114291.47</v>
      </c>
      <c r="E15467">
        <v>249372.98</v>
      </c>
      <c r="F15467">
        <v>198.48</v>
      </c>
      <c r="G15467">
        <v>241371.73</v>
      </c>
      <c r="H15467">
        <v>68911.62</v>
      </c>
      <c r="I15467">
        <v>172460.11</v>
      </c>
      <c r="J15467">
        <v>0</v>
      </c>
      <c r="K15467" t="s">
        <v>10</v>
      </c>
      <c r="L15467">
        <v>2017</v>
      </c>
      <c r="M15467" t="s">
        <v>24</v>
      </c>
    </row>
    <row r="15468" spans="1:13" x14ac:dyDescent="0.2">
      <c r="A15468" s="1">
        <v>43009</v>
      </c>
      <c r="B15468">
        <v>1.93</v>
      </c>
      <c r="C15468">
        <v>10632.88</v>
      </c>
      <c r="D15468">
        <v>3685.08</v>
      </c>
      <c r="E15468">
        <v>235.65</v>
      </c>
      <c r="F15468">
        <v>11.49</v>
      </c>
      <c r="G15468">
        <v>6700.66</v>
      </c>
      <c r="H15468">
        <v>6690.16</v>
      </c>
      <c r="I15468">
        <v>10.5</v>
      </c>
      <c r="J15468">
        <v>0</v>
      </c>
      <c r="K15468" t="s">
        <v>12</v>
      </c>
      <c r="L15468">
        <v>2017</v>
      </c>
      <c r="M15468" t="s">
        <v>24</v>
      </c>
    </row>
    <row r="15469" spans="1:13" x14ac:dyDescent="0.2">
      <c r="A15469" s="1">
        <v>43009</v>
      </c>
      <c r="B15469">
        <v>1.88</v>
      </c>
      <c r="C15469">
        <v>215840.47</v>
      </c>
      <c r="D15469">
        <v>56101.34</v>
      </c>
      <c r="E15469">
        <v>24145.02</v>
      </c>
      <c r="F15469">
        <v>19204.169999999998</v>
      </c>
      <c r="G15469">
        <v>116389.94</v>
      </c>
      <c r="H15469">
        <v>99539.53</v>
      </c>
      <c r="I15469">
        <v>8543.94</v>
      </c>
      <c r="J15469">
        <v>8306.4699999999993</v>
      </c>
      <c r="K15469" t="s">
        <v>10</v>
      </c>
      <c r="L15469">
        <v>2017</v>
      </c>
      <c r="M15469" t="s">
        <v>25</v>
      </c>
    </row>
    <row r="15470" spans="1:13" x14ac:dyDescent="0.2">
      <c r="A15470" s="1">
        <v>43009</v>
      </c>
      <c r="B15470">
        <v>1.75</v>
      </c>
      <c r="C15470">
        <v>21753.599999999999</v>
      </c>
      <c r="D15470">
        <v>503.84</v>
      </c>
      <c r="E15470">
        <v>3596.4</v>
      </c>
      <c r="F15470">
        <v>0</v>
      </c>
      <c r="G15470">
        <v>17535.939999999999</v>
      </c>
      <c r="H15470">
        <v>15555.28</v>
      </c>
      <c r="I15470">
        <v>1980.66</v>
      </c>
      <c r="J15470">
        <v>0</v>
      </c>
      <c r="K15470" t="s">
        <v>12</v>
      </c>
      <c r="L15470">
        <v>2017</v>
      </c>
      <c r="M15470" t="s">
        <v>25</v>
      </c>
    </row>
    <row r="15471" spans="1:13" x14ac:dyDescent="0.2">
      <c r="A15471" s="1">
        <v>43009</v>
      </c>
      <c r="B15471">
        <v>2.09</v>
      </c>
      <c r="C15471">
        <v>97411.58</v>
      </c>
      <c r="D15471">
        <v>3178.13</v>
      </c>
      <c r="E15471">
        <v>35898.69</v>
      </c>
      <c r="F15471">
        <v>19397.32</v>
      </c>
      <c r="G15471">
        <v>38937.440000000002</v>
      </c>
      <c r="H15471">
        <v>30261.87</v>
      </c>
      <c r="I15471">
        <v>2715.01</v>
      </c>
      <c r="J15471">
        <v>5960.56</v>
      </c>
      <c r="K15471" t="s">
        <v>10</v>
      </c>
      <c r="L15471">
        <v>2017</v>
      </c>
      <c r="M15471" t="s">
        <v>26</v>
      </c>
    </row>
    <row r="15472" spans="1:13" x14ac:dyDescent="0.2">
      <c r="A15472" s="1">
        <v>43009</v>
      </c>
      <c r="B15472">
        <v>1.44</v>
      </c>
      <c r="C15472">
        <v>12551.82</v>
      </c>
      <c r="D15472">
        <v>42.11</v>
      </c>
      <c r="E15472">
        <v>3419.13</v>
      </c>
      <c r="F15472">
        <v>0</v>
      </c>
      <c r="G15472">
        <v>9090.58</v>
      </c>
      <c r="H15472">
        <v>9090.58</v>
      </c>
      <c r="I15472">
        <v>0</v>
      </c>
      <c r="J15472">
        <v>0</v>
      </c>
      <c r="K15472" t="s">
        <v>12</v>
      </c>
      <c r="L15472">
        <v>2017</v>
      </c>
      <c r="M15472" t="s">
        <v>26</v>
      </c>
    </row>
    <row r="15473" spans="1:13" x14ac:dyDescent="0.2">
      <c r="A15473" s="1">
        <v>43009</v>
      </c>
      <c r="B15473">
        <v>1.89</v>
      </c>
      <c r="C15473">
        <v>2289168.77</v>
      </c>
      <c r="D15473">
        <v>444534.18</v>
      </c>
      <c r="E15473">
        <v>780137.97</v>
      </c>
      <c r="F15473">
        <v>169347.13</v>
      </c>
      <c r="G15473">
        <v>895149.49</v>
      </c>
      <c r="H15473">
        <v>599057.03</v>
      </c>
      <c r="I15473">
        <v>269972.31</v>
      </c>
      <c r="J15473">
        <v>26120.15</v>
      </c>
      <c r="K15473" t="s">
        <v>10</v>
      </c>
      <c r="L15473">
        <v>2017</v>
      </c>
      <c r="M15473" t="s">
        <v>27</v>
      </c>
    </row>
    <row r="15474" spans="1:13" x14ac:dyDescent="0.2">
      <c r="A15474" s="1">
        <v>43009</v>
      </c>
      <c r="B15474">
        <v>1.72</v>
      </c>
      <c r="C15474">
        <v>180253.26</v>
      </c>
      <c r="D15474">
        <v>3467.06</v>
      </c>
      <c r="E15474">
        <v>52244.98</v>
      </c>
      <c r="F15474">
        <v>0</v>
      </c>
      <c r="G15474">
        <v>124087.1</v>
      </c>
      <c r="H15474">
        <v>109113</v>
      </c>
      <c r="I15474">
        <v>14974.1</v>
      </c>
      <c r="J15474">
        <v>0</v>
      </c>
      <c r="K15474" t="s">
        <v>12</v>
      </c>
      <c r="L15474">
        <v>2017</v>
      </c>
      <c r="M15474" t="s">
        <v>27</v>
      </c>
    </row>
    <row r="15475" spans="1:13" x14ac:dyDescent="0.2">
      <c r="A15475" s="1">
        <v>43009</v>
      </c>
      <c r="B15475">
        <v>1.45</v>
      </c>
      <c r="C15475">
        <v>213952.02</v>
      </c>
      <c r="D15475">
        <v>37491.089999999997</v>
      </c>
      <c r="E15475">
        <v>115716.48</v>
      </c>
      <c r="F15475">
        <v>192.67</v>
      </c>
      <c r="G15475">
        <v>60551.78</v>
      </c>
      <c r="H15475">
        <v>56521.74</v>
      </c>
      <c r="I15475">
        <v>4030.04</v>
      </c>
      <c r="J15475">
        <v>0</v>
      </c>
      <c r="K15475" t="s">
        <v>10</v>
      </c>
      <c r="L15475">
        <v>2017</v>
      </c>
      <c r="M15475" t="s">
        <v>28</v>
      </c>
    </row>
    <row r="15476" spans="1:13" x14ac:dyDescent="0.2">
      <c r="A15476" s="1">
        <v>43009</v>
      </c>
      <c r="B15476">
        <v>1.5</v>
      </c>
      <c r="C15476">
        <v>22744.080000000002</v>
      </c>
      <c r="D15476">
        <v>259.99</v>
      </c>
      <c r="E15476">
        <v>164.27</v>
      </c>
      <c r="F15476">
        <v>6.71</v>
      </c>
      <c r="G15476">
        <v>22313.11</v>
      </c>
      <c r="H15476">
        <v>22313.11</v>
      </c>
      <c r="I15476">
        <v>0</v>
      </c>
      <c r="J15476">
        <v>0</v>
      </c>
      <c r="K15476" t="s">
        <v>12</v>
      </c>
      <c r="L15476">
        <v>2017</v>
      </c>
      <c r="M15476" t="s">
        <v>28</v>
      </c>
    </row>
    <row r="15477" spans="1:13" x14ac:dyDescent="0.2">
      <c r="A15477" s="1">
        <v>43009</v>
      </c>
      <c r="B15477">
        <v>1.6</v>
      </c>
      <c r="C15477">
        <v>250057.54</v>
      </c>
      <c r="D15477">
        <v>6770.97</v>
      </c>
      <c r="E15477">
        <v>189987.47</v>
      </c>
      <c r="F15477">
        <v>76.86</v>
      </c>
      <c r="G15477">
        <v>53222.239999999998</v>
      </c>
      <c r="H15477">
        <v>51546.23</v>
      </c>
      <c r="I15477">
        <v>1676.01</v>
      </c>
      <c r="J15477">
        <v>0</v>
      </c>
      <c r="K15477" t="s">
        <v>10</v>
      </c>
      <c r="L15477">
        <v>2017</v>
      </c>
      <c r="M15477" t="s">
        <v>29</v>
      </c>
    </row>
    <row r="15478" spans="1:13" x14ac:dyDescent="0.2">
      <c r="A15478" s="1">
        <v>43009</v>
      </c>
      <c r="B15478">
        <v>2.06</v>
      </c>
      <c r="C15478">
        <v>13827.7</v>
      </c>
      <c r="D15478">
        <v>72.05</v>
      </c>
      <c r="E15478">
        <v>3318.15</v>
      </c>
      <c r="F15478">
        <v>1.41</v>
      </c>
      <c r="G15478">
        <v>10436.09</v>
      </c>
      <c r="H15478">
        <v>10434.530000000001</v>
      </c>
      <c r="I15478">
        <v>1.56</v>
      </c>
      <c r="J15478">
        <v>0</v>
      </c>
      <c r="K15478" t="s">
        <v>12</v>
      </c>
      <c r="L15478">
        <v>2017</v>
      </c>
      <c r="M15478" t="s">
        <v>29</v>
      </c>
    </row>
    <row r="15479" spans="1:13" x14ac:dyDescent="0.2">
      <c r="A15479" s="1">
        <v>43009</v>
      </c>
      <c r="B15479">
        <v>1.29</v>
      </c>
      <c r="C15479">
        <v>991939.31</v>
      </c>
      <c r="D15479">
        <v>472251.74</v>
      </c>
      <c r="E15479">
        <v>141695.25</v>
      </c>
      <c r="F15479">
        <v>2169.62</v>
      </c>
      <c r="G15479">
        <v>375822.7</v>
      </c>
      <c r="H15479">
        <v>291964.68</v>
      </c>
      <c r="I15479">
        <v>83858.02</v>
      </c>
      <c r="J15479">
        <v>0</v>
      </c>
      <c r="K15479" t="s">
        <v>10</v>
      </c>
      <c r="L15479">
        <v>2017</v>
      </c>
      <c r="M15479" t="s">
        <v>30</v>
      </c>
    </row>
    <row r="15480" spans="1:13" x14ac:dyDescent="0.2">
      <c r="A15480" s="1">
        <v>43009</v>
      </c>
      <c r="B15480">
        <v>1.89</v>
      </c>
      <c r="C15480">
        <v>23587.7</v>
      </c>
      <c r="D15480">
        <v>11150.15</v>
      </c>
      <c r="E15480">
        <v>8.31</v>
      </c>
      <c r="F15480">
        <v>0</v>
      </c>
      <c r="G15480">
        <v>12429.24</v>
      </c>
      <c r="H15480">
        <v>12429.24</v>
      </c>
      <c r="I15480">
        <v>0</v>
      </c>
      <c r="J15480">
        <v>0</v>
      </c>
      <c r="K15480" t="s">
        <v>12</v>
      </c>
      <c r="L15480">
        <v>2017</v>
      </c>
      <c r="M15480" t="s">
        <v>30</v>
      </c>
    </row>
    <row r="15481" spans="1:13" x14ac:dyDescent="0.2">
      <c r="A15481" s="1">
        <v>43009</v>
      </c>
      <c r="B15481">
        <v>1.84</v>
      </c>
      <c r="C15481">
        <v>128999.95</v>
      </c>
      <c r="D15481">
        <v>9051.01</v>
      </c>
      <c r="E15481">
        <v>53986.11</v>
      </c>
      <c r="F15481">
        <v>972.08</v>
      </c>
      <c r="G15481">
        <v>64990.75</v>
      </c>
      <c r="H15481">
        <v>33550.42</v>
      </c>
      <c r="I15481">
        <v>31111.99</v>
      </c>
      <c r="J15481">
        <v>328.34</v>
      </c>
      <c r="K15481" t="s">
        <v>10</v>
      </c>
      <c r="L15481">
        <v>2017</v>
      </c>
      <c r="M15481" t="s">
        <v>31</v>
      </c>
    </row>
    <row r="15482" spans="1:13" x14ac:dyDescent="0.2">
      <c r="A15482" s="1">
        <v>43009</v>
      </c>
      <c r="B15482">
        <v>1.68</v>
      </c>
      <c r="C15482">
        <v>7780.31</v>
      </c>
      <c r="D15482">
        <v>154.85</v>
      </c>
      <c r="E15482">
        <v>1188.01</v>
      </c>
      <c r="F15482">
        <v>0</v>
      </c>
      <c r="G15482">
        <v>6376.61</v>
      </c>
      <c r="H15482">
        <v>4453.01</v>
      </c>
      <c r="I15482">
        <v>1923.6</v>
      </c>
      <c r="J15482">
        <v>0</v>
      </c>
      <c r="K15482" t="s">
        <v>12</v>
      </c>
      <c r="L15482">
        <v>2017</v>
      </c>
      <c r="M15482" t="s">
        <v>31</v>
      </c>
    </row>
    <row r="15483" spans="1:13" x14ac:dyDescent="0.2">
      <c r="A15483" s="1">
        <v>43009</v>
      </c>
      <c r="B15483">
        <v>2</v>
      </c>
      <c r="C15483">
        <v>128592.98</v>
      </c>
      <c r="D15483">
        <v>68330.789999999994</v>
      </c>
      <c r="E15483">
        <v>14372.21</v>
      </c>
      <c r="F15483">
        <v>49.83</v>
      </c>
      <c r="G15483">
        <v>45840.15</v>
      </c>
      <c r="H15483">
        <v>19480.95</v>
      </c>
      <c r="I15483">
        <v>26359.200000000001</v>
      </c>
      <c r="J15483">
        <v>0</v>
      </c>
      <c r="K15483" t="s">
        <v>10</v>
      </c>
      <c r="L15483">
        <v>2017</v>
      </c>
      <c r="M15483" t="s">
        <v>32</v>
      </c>
    </row>
    <row r="15484" spans="1:13" x14ac:dyDescent="0.2">
      <c r="A15484" s="1">
        <v>43009</v>
      </c>
      <c r="B15484">
        <v>2.99</v>
      </c>
      <c r="C15484">
        <v>2819.87</v>
      </c>
      <c r="D15484">
        <v>174.13</v>
      </c>
      <c r="E15484">
        <v>703.73</v>
      </c>
      <c r="F15484">
        <v>12.01</v>
      </c>
      <c r="G15484">
        <v>1930</v>
      </c>
      <c r="H15484">
        <v>1736.97</v>
      </c>
      <c r="I15484">
        <v>193.03</v>
      </c>
      <c r="J15484">
        <v>0</v>
      </c>
      <c r="K15484" t="s">
        <v>12</v>
      </c>
      <c r="L15484">
        <v>2017</v>
      </c>
      <c r="M15484" t="s">
        <v>32</v>
      </c>
    </row>
    <row r="15485" spans="1:13" x14ac:dyDescent="0.2">
      <c r="A15485" s="1">
        <v>43009</v>
      </c>
      <c r="B15485">
        <v>1.61</v>
      </c>
      <c r="C15485">
        <v>189529.26</v>
      </c>
      <c r="D15485">
        <v>58261.77</v>
      </c>
      <c r="E15485">
        <v>67847.94</v>
      </c>
      <c r="F15485">
        <v>62.85</v>
      </c>
      <c r="G15485">
        <v>63356.7</v>
      </c>
      <c r="H15485">
        <v>43605.94</v>
      </c>
      <c r="I15485">
        <v>19750.759999999998</v>
      </c>
      <c r="J15485">
        <v>0</v>
      </c>
      <c r="K15485" t="s">
        <v>10</v>
      </c>
      <c r="L15485">
        <v>2017</v>
      </c>
      <c r="M15485" t="s">
        <v>33</v>
      </c>
    </row>
    <row r="15486" spans="1:13" x14ac:dyDescent="0.2">
      <c r="A15486" s="1">
        <v>43009</v>
      </c>
      <c r="B15486">
        <v>2.2400000000000002</v>
      </c>
      <c r="C15486">
        <v>5291.89</v>
      </c>
      <c r="D15486">
        <v>1055.3399999999999</v>
      </c>
      <c r="E15486">
        <v>115.35</v>
      </c>
      <c r="F15486">
        <v>0</v>
      </c>
      <c r="G15486">
        <v>4121.2</v>
      </c>
      <c r="H15486">
        <v>4037.32</v>
      </c>
      <c r="I15486">
        <v>83.88</v>
      </c>
      <c r="J15486">
        <v>0</v>
      </c>
      <c r="K15486" t="s">
        <v>12</v>
      </c>
      <c r="L15486">
        <v>2017</v>
      </c>
      <c r="M15486" t="s">
        <v>33</v>
      </c>
    </row>
    <row r="15487" spans="1:13" x14ac:dyDescent="0.2">
      <c r="A15487" s="1">
        <v>43009</v>
      </c>
      <c r="B15487">
        <v>1.77</v>
      </c>
      <c r="C15487">
        <v>1697028.59</v>
      </c>
      <c r="D15487">
        <v>725653.31</v>
      </c>
      <c r="E15487">
        <v>335816.39</v>
      </c>
      <c r="F15487">
        <v>78098.02</v>
      </c>
      <c r="G15487">
        <v>557460.87</v>
      </c>
      <c r="H15487">
        <v>510568.78</v>
      </c>
      <c r="I15487">
        <v>17512.89</v>
      </c>
      <c r="J15487">
        <v>29379.200000000001</v>
      </c>
      <c r="K15487" t="s">
        <v>10</v>
      </c>
      <c r="L15487">
        <v>2017</v>
      </c>
      <c r="M15487" t="s">
        <v>34</v>
      </c>
    </row>
    <row r="15488" spans="1:13" x14ac:dyDescent="0.2">
      <c r="A15488" s="1">
        <v>43009</v>
      </c>
      <c r="B15488">
        <v>2.1</v>
      </c>
      <c r="C15488">
        <v>65405.61</v>
      </c>
      <c r="D15488">
        <v>8450.82</v>
      </c>
      <c r="E15488">
        <v>26774.86</v>
      </c>
      <c r="F15488">
        <v>0</v>
      </c>
      <c r="G15488">
        <v>30179.93</v>
      </c>
      <c r="H15488">
        <v>30158.69</v>
      </c>
      <c r="I15488">
        <v>21.24</v>
      </c>
      <c r="J15488">
        <v>0</v>
      </c>
      <c r="K15488" t="s">
        <v>12</v>
      </c>
      <c r="L15488">
        <v>2017</v>
      </c>
      <c r="M15488" t="s">
        <v>34</v>
      </c>
    </row>
    <row r="15489" spans="1:13" x14ac:dyDescent="0.2">
      <c r="A15489" s="1">
        <v>43009</v>
      </c>
      <c r="B15489">
        <v>1.89</v>
      </c>
      <c r="C15489">
        <v>62180.5</v>
      </c>
      <c r="D15489">
        <v>3158.2</v>
      </c>
      <c r="E15489">
        <v>25612</v>
      </c>
      <c r="F15489">
        <v>73.489999999999995</v>
      </c>
      <c r="G15489">
        <v>33336.81</v>
      </c>
      <c r="H15489">
        <v>14044.19</v>
      </c>
      <c r="I15489">
        <v>19292.62</v>
      </c>
      <c r="J15489">
        <v>0</v>
      </c>
      <c r="K15489" t="s">
        <v>10</v>
      </c>
      <c r="L15489">
        <v>2017</v>
      </c>
      <c r="M15489" t="s">
        <v>35</v>
      </c>
    </row>
    <row r="15490" spans="1:13" x14ac:dyDescent="0.2">
      <c r="A15490" s="1">
        <v>43009</v>
      </c>
      <c r="B15490">
        <v>2.29</v>
      </c>
      <c r="C15490">
        <v>3102.3</v>
      </c>
      <c r="D15490">
        <v>0</v>
      </c>
      <c r="E15490">
        <v>999.73</v>
      </c>
      <c r="F15490">
        <v>0</v>
      </c>
      <c r="G15490">
        <v>2102.5700000000002</v>
      </c>
      <c r="H15490">
        <v>1289.23</v>
      </c>
      <c r="I15490">
        <v>813.34</v>
      </c>
      <c r="J15490">
        <v>0</v>
      </c>
      <c r="K15490" t="s">
        <v>12</v>
      </c>
      <c r="L15490">
        <v>2017</v>
      </c>
      <c r="M15490" t="s">
        <v>35</v>
      </c>
    </row>
    <row r="15491" spans="1:13" x14ac:dyDescent="0.2">
      <c r="A15491" s="1">
        <v>43009</v>
      </c>
      <c r="B15491">
        <v>2.04</v>
      </c>
      <c r="C15491">
        <v>399836.65</v>
      </c>
      <c r="D15491">
        <v>254127.88</v>
      </c>
      <c r="E15491">
        <v>48863.68</v>
      </c>
      <c r="F15491">
        <v>187.25</v>
      </c>
      <c r="G15491">
        <v>96657.84</v>
      </c>
      <c r="H15491">
        <v>54423.360000000001</v>
      </c>
      <c r="I15491">
        <v>42234.48</v>
      </c>
      <c r="J15491">
        <v>0</v>
      </c>
      <c r="K15491" t="s">
        <v>10</v>
      </c>
      <c r="L15491">
        <v>2017</v>
      </c>
      <c r="M15491" t="s">
        <v>36</v>
      </c>
    </row>
    <row r="15492" spans="1:13" x14ac:dyDescent="0.2">
      <c r="A15492" s="1">
        <v>43009</v>
      </c>
      <c r="B15492">
        <v>2.09</v>
      </c>
      <c r="C15492">
        <v>2975.53</v>
      </c>
      <c r="D15492">
        <v>33.26</v>
      </c>
      <c r="E15492">
        <v>445.6</v>
      </c>
      <c r="F15492">
        <v>0</v>
      </c>
      <c r="G15492">
        <v>2496.67</v>
      </c>
      <c r="H15492">
        <v>2496.67</v>
      </c>
      <c r="I15492">
        <v>0</v>
      </c>
      <c r="J15492">
        <v>0</v>
      </c>
      <c r="K15492" t="s">
        <v>12</v>
      </c>
      <c r="L15492">
        <v>2017</v>
      </c>
      <c r="M15492" t="s">
        <v>36</v>
      </c>
    </row>
    <row r="15493" spans="1:13" x14ac:dyDescent="0.2">
      <c r="A15493" s="1">
        <v>43009</v>
      </c>
      <c r="B15493">
        <v>1.64</v>
      </c>
      <c r="C15493">
        <v>2443800.39</v>
      </c>
      <c r="D15493">
        <v>484618.58</v>
      </c>
      <c r="E15493">
        <v>1130202.23</v>
      </c>
      <c r="F15493">
        <v>20147.990000000002</v>
      </c>
      <c r="G15493">
        <v>808831.59</v>
      </c>
      <c r="H15493">
        <v>688480.03</v>
      </c>
      <c r="I15493">
        <v>120198.57</v>
      </c>
      <c r="J15493">
        <v>152.99</v>
      </c>
      <c r="K15493" t="s">
        <v>10</v>
      </c>
      <c r="L15493">
        <v>2017</v>
      </c>
      <c r="M15493" t="s">
        <v>37</v>
      </c>
    </row>
    <row r="15494" spans="1:13" x14ac:dyDescent="0.2">
      <c r="A15494" s="1">
        <v>43009</v>
      </c>
      <c r="B15494">
        <v>1.99</v>
      </c>
      <c r="C15494">
        <v>149030.87</v>
      </c>
      <c r="D15494">
        <v>4351.29</v>
      </c>
      <c r="E15494">
        <v>33501.74</v>
      </c>
      <c r="F15494">
        <v>592.25</v>
      </c>
      <c r="G15494">
        <v>110585.59</v>
      </c>
      <c r="H15494">
        <v>101954.05</v>
      </c>
      <c r="I15494">
        <v>8631.5400000000009</v>
      </c>
      <c r="J15494">
        <v>0</v>
      </c>
      <c r="K15494" t="s">
        <v>12</v>
      </c>
      <c r="L15494">
        <v>2017</v>
      </c>
      <c r="M15494" t="s">
        <v>37</v>
      </c>
    </row>
    <row r="15495" spans="1:13" x14ac:dyDescent="0.2">
      <c r="A15495" s="1">
        <v>43009</v>
      </c>
      <c r="B15495">
        <v>1.7</v>
      </c>
      <c r="C15495">
        <v>154956.62</v>
      </c>
      <c r="D15495">
        <v>73759.23</v>
      </c>
      <c r="E15495">
        <v>21324.74</v>
      </c>
      <c r="F15495">
        <v>90.32</v>
      </c>
      <c r="G15495">
        <v>59782.33</v>
      </c>
      <c r="H15495">
        <v>52292.12</v>
      </c>
      <c r="I15495">
        <v>7431.64</v>
      </c>
      <c r="J15495">
        <v>58.57</v>
      </c>
      <c r="K15495" t="s">
        <v>10</v>
      </c>
      <c r="L15495">
        <v>2017</v>
      </c>
      <c r="M15495" t="s">
        <v>38</v>
      </c>
    </row>
    <row r="15496" spans="1:13" x14ac:dyDescent="0.2">
      <c r="A15496" s="1">
        <v>43009</v>
      </c>
      <c r="B15496">
        <v>2.2200000000000002</v>
      </c>
      <c r="C15496">
        <v>8229.65</v>
      </c>
      <c r="D15496">
        <v>88.65</v>
      </c>
      <c r="E15496">
        <v>2826.04</v>
      </c>
      <c r="F15496">
        <v>0</v>
      </c>
      <c r="G15496">
        <v>5314.96</v>
      </c>
      <c r="H15496">
        <v>3217.15</v>
      </c>
      <c r="I15496">
        <v>2097.81</v>
      </c>
      <c r="J15496">
        <v>0</v>
      </c>
      <c r="K15496" t="s">
        <v>12</v>
      </c>
      <c r="L15496">
        <v>2017</v>
      </c>
      <c r="M15496" t="s">
        <v>38</v>
      </c>
    </row>
    <row r="15497" spans="1:13" x14ac:dyDescent="0.2">
      <c r="A15497" s="1">
        <v>43009</v>
      </c>
      <c r="B15497">
        <v>1.72</v>
      </c>
      <c r="C15497">
        <v>227535.41</v>
      </c>
      <c r="D15497">
        <v>132184.69</v>
      </c>
      <c r="E15497">
        <v>21112.28</v>
      </c>
      <c r="F15497">
        <v>9</v>
      </c>
      <c r="G15497">
        <v>74229.440000000002</v>
      </c>
      <c r="H15497">
        <v>61436.17</v>
      </c>
      <c r="I15497">
        <v>12793.27</v>
      </c>
      <c r="J15497">
        <v>0</v>
      </c>
      <c r="K15497" t="s">
        <v>10</v>
      </c>
      <c r="L15497">
        <v>2017</v>
      </c>
      <c r="M15497" t="s">
        <v>39</v>
      </c>
    </row>
    <row r="15498" spans="1:13" x14ac:dyDescent="0.2">
      <c r="A15498" s="1">
        <v>43009</v>
      </c>
      <c r="B15498">
        <v>1.97</v>
      </c>
      <c r="C15498">
        <v>3769.02</v>
      </c>
      <c r="D15498">
        <v>207.39</v>
      </c>
      <c r="E15498">
        <v>135.26</v>
      </c>
      <c r="F15498">
        <v>0</v>
      </c>
      <c r="G15498">
        <v>3426.37</v>
      </c>
      <c r="H15498">
        <v>3269.44</v>
      </c>
      <c r="I15498">
        <v>156.93</v>
      </c>
      <c r="J15498">
        <v>0</v>
      </c>
      <c r="K15498" t="s">
        <v>12</v>
      </c>
      <c r="L15498">
        <v>2017</v>
      </c>
      <c r="M15498" t="s">
        <v>39</v>
      </c>
    </row>
    <row r="15499" spans="1:13" x14ac:dyDescent="0.2">
      <c r="A15499" s="1">
        <v>43009</v>
      </c>
      <c r="B15499">
        <v>1.67</v>
      </c>
      <c r="C15499">
        <v>1201890.8400000001</v>
      </c>
      <c r="D15499">
        <v>83287.520000000004</v>
      </c>
      <c r="E15499">
        <v>707902.58</v>
      </c>
      <c r="F15499">
        <v>547.16999999999996</v>
      </c>
      <c r="G15499">
        <v>410153.57</v>
      </c>
      <c r="H15499">
        <v>377569.16</v>
      </c>
      <c r="I15499">
        <v>32584.41</v>
      </c>
      <c r="J15499">
        <v>0</v>
      </c>
      <c r="K15499" t="s">
        <v>10</v>
      </c>
      <c r="L15499">
        <v>2017</v>
      </c>
      <c r="M15499" t="s">
        <v>40</v>
      </c>
    </row>
    <row r="15500" spans="1:13" x14ac:dyDescent="0.2">
      <c r="A15500" s="1">
        <v>43009</v>
      </c>
      <c r="B15500">
        <v>2.04</v>
      </c>
      <c r="C15500">
        <v>63623.43</v>
      </c>
      <c r="D15500">
        <v>5060.7</v>
      </c>
      <c r="E15500">
        <v>14782.9</v>
      </c>
      <c r="F15500">
        <v>90.07</v>
      </c>
      <c r="G15500">
        <v>43689.760000000002</v>
      </c>
      <c r="H15500">
        <v>43667.44</v>
      </c>
      <c r="I15500">
        <v>22.32</v>
      </c>
      <c r="J15500">
        <v>0</v>
      </c>
      <c r="K15500" t="s">
        <v>12</v>
      </c>
      <c r="L15500">
        <v>2017</v>
      </c>
      <c r="M15500" t="s">
        <v>40</v>
      </c>
    </row>
    <row r="15501" spans="1:13" x14ac:dyDescent="0.2">
      <c r="A15501" s="1">
        <v>43009</v>
      </c>
      <c r="B15501">
        <v>1.61</v>
      </c>
      <c r="C15501">
        <v>3438536.39</v>
      </c>
      <c r="D15501">
        <v>303877.34000000003</v>
      </c>
      <c r="E15501">
        <v>2154492.8199999998</v>
      </c>
      <c r="F15501">
        <v>6754.69</v>
      </c>
      <c r="G15501">
        <v>973411.54</v>
      </c>
      <c r="H15501">
        <v>795311.93</v>
      </c>
      <c r="I15501">
        <v>178099.61</v>
      </c>
      <c r="J15501">
        <v>0</v>
      </c>
      <c r="K15501" t="s">
        <v>10</v>
      </c>
      <c r="L15501">
        <v>2017</v>
      </c>
      <c r="M15501" t="s">
        <v>41</v>
      </c>
    </row>
    <row r="15502" spans="1:13" x14ac:dyDescent="0.2">
      <c r="A15502" s="1">
        <v>43009</v>
      </c>
      <c r="B15502">
        <v>1.7</v>
      </c>
      <c r="C15502">
        <v>236097.14</v>
      </c>
      <c r="D15502">
        <v>9408.76</v>
      </c>
      <c r="E15502">
        <v>23215.19</v>
      </c>
      <c r="F15502">
        <v>79.66</v>
      </c>
      <c r="G15502">
        <v>203393.53</v>
      </c>
      <c r="H15502">
        <v>203353.59</v>
      </c>
      <c r="I15502">
        <v>39.94</v>
      </c>
      <c r="J15502">
        <v>0</v>
      </c>
      <c r="K15502" t="s">
        <v>12</v>
      </c>
      <c r="L15502">
        <v>2017</v>
      </c>
      <c r="M15502" t="s">
        <v>41</v>
      </c>
    </row>
    <row r="15503" spans="1:13" x14ac:dyDescent="0.2">
      <c r="A15503" s="1">
        <v>43009</v>
      </c>
      <c r="B15503">
        <v>1.64</v>
      </c>
      <c r="C15503">
        <v>290521.98</v>
      </c>
      <c r="D15503">
        <v>12237.85</v>
      </c>
      <c r="E15503">
        <v>217700.24</v>
      </c>
      <c r="F15503">
        <v>1440.92</v>
      </c>
      <c r="G15503">
        <v>59142.97</v>
      </c>
      <c r="H15503">
        <v>20376.29</v>
      </c>
      <c r="I15503">
        <v>38766.68</v>
      </c>
      <c r="J15503">
        <v>0</v>
      </c>
      <c r="K15503" t="s">
        <v>10</v>
      </c>
      <c r="L15503">
        <v>2017</v>
      </c>
      <c r="M15503" t="s">
        <v>42</v>
      </c>
    </row>
    <row r="15504" spans="1:13" x14ac:dyDescent="0.2">
      <c r="A15504" s="1">
        <v>43009</v>
      </c>
      <c r="B15504">
        <v>1.56</v>
      </c>
      <c r="C15504">
        <v>18317.189999999999</v>
      </c>
      <c r="D15504">
        <v>10.88</v>
      </c>
      <c r="E15504">
        <v>163.19</v>
      </c>
      <c r="F15504">
        <v>0</v>
      </c>
      <c r="G15504">
        <v>18143.12</v>
      </c>
      <c r="H15504">
        <v>18143.12</v>
      </c>
      <c r="I15504">
        <v>0</v>
      </c>
      <c r="J15504">
        <v>0</v>
      </c>
      <c r="K15504" t="s">
        <v>12</v>
      </c>
      <c r="L15504">
        <v>2017</v>
      </c>
      <c r="M15504" t="s">
        <v>42</v>
      </c>
    </row>
    <row r="15505" spans="1:13" x14ac:dyDescent="0.2">
      <c r="A15505" s="1">
        <v>43009</v>
      </c>
      <c r="B15505">
        <v>2</v>
      </c>
      <c r="C15505">
        <v>262601.78999999998</v>
      </c>
      <c r="D15505">
        <v>166612.29</v>
      </c>
      <c r="E15505">
        <v>29616.83</v>
      </c>
      <c r="F15505">
        <v>15.2</v>
      </c>
      <c r="G15505">
        <v>66357.47</v>
      </c>
      <c r="H15505">
        <v>42497.48</v>
      </c>
      <c r="I15505">
        <v>23856.66</v>
      </c>
      <c r="J15505">
        <v>3.33</v>
      </c>
      <c r="K15505" t="s">
        <v>10</v>
      </c>
      <c r="L15505">
        <v>2017</v>
      </c>
      <c r="M15505" t="s">
        <v>43</v>
      </c>
    </row>
    <row r="15506" spans="1:13" x14ac:dyDescent="0.2">
      <c r="A15506" s="1">
        <v>43009</v>
      </c>
      <c r="B15506">
        <v>2.35</v>
      </c>
      <c r="C15506">
        <v>8517.2900000000009</v>
      </c>
      <c r="D15506">
        <v>239.14</v>
      </c>
      <c r="E15506">
        <v>1618.07</v>
      </c>
      <c r="F15506">
        <v>0</v>
      </c>
      <c r="G15506">
        <v>6660.08</v>
      </c>
      <c r="H15506">
        <v>5291.11</v>
      </c>
      <c r="I15506">
        <v>1368.97</v>
      </c>
      <c r="J15506">
        <v>0</v>
      </c>
      <c r="K15506" t="s">
        <v>12</v>
      </c>
      <c r="L15506">
        <v>2017</v>
      </c>
      <c r="M15506" t="s">
        <v>43</v>
      </c>
    </row>
    <row r="15507" spans="1:13" x14ac:dyDescent="0.2">
      <c r="A15507" s="1">
        <v>43009</v>
      </c>
      <c r="B15507">
        <v>1.62</v>
      </c>
      <c r="C15507">
        <v>389987.92</v>
      </c>
      <c r="D15507">
        <v>45811.040000000001</v>
      </c>
      <c r="E15507">
        <v>195759.47</v>
      </c>
      <c r="F15507">
        <v>255.36</v>
      </c>
      <c r="G15507">
        <v>148162.04999999999</v>
      </c>
      <c r="H15507">
        <v>133321.24</v>
      </c>
      <c r="I15507">
        <v>14840.81</v>
      </c>
      <c r="J15507">
        <v>0</v>
      </c>
      <c r="K15507" t="s">
        <v>10</v>
      </c>
      <c r="L15507">
        <v>2017</v>
      </c>
      <c r="M15507" t="s">
        <v>44</v>
      </c>
    </row>
    <row r="15508" spans="1:13" x14ac:dyDescent="0.2">
      <c r="A15508" s="1">
        <v>43009</v>
      </c>
      <c r="B15508">
        <v>1.61</v>
      </c>
      <c r="C15508">
        <v>32035.84</v>
      </c>
      <c r="D15508">
        <v>1696.86</v>
      </c>
      <c r="E15508">
        <v>3087.3</v>
      </c>
      <c r="F15508">
        <v>0</v>
      </c>
      <c r="G15508">
        <v>27251.68</v>
      </c>
      <c r="H15508">
        <v>27251.68</v>
      </c>
      <c r="I15508">
        <v>0</v>
      </c>
      <c r="J15508">
        <v>0</v>
      </c>
      <c r="K15508" t="s">
        <v>12</v>
      </c>
      <c r="L15508">
        <v>2017</v>
      </c>
      <c r="M15508" t="s">
        <v>44</v>
      </c>
    </row>
    <row r="15509" spans="1:13" x14ac:dyDescent="0.2">
      <c r="A15509" s="1">
        <v>43009</v>
      </c>
      <c r="B15509">
        <v>1.31</v>
      </c>
      <c r="C15509">
        <v>666472.86</v>
      </c>
      <c r="D15509">
        <v>289195.06</v>
      </c>
      <c r="E15509">
        <v>153391.94</v>
      </c>
      <c r="F15509">
        <v>2561.4699999999998</v>
      </c>
      <c r="G15509">
        <v>221324.39</v>
      </c>
      <c r="H15509">
        <v>184421.19</v>
      </c>
      <c r="I15509">
        <v>36823.199999999997</v>
      </c>
      <c r="J15509">
        <v>80</v>
      </c>
      <c r="K15509" t="s">
        <v>10</v>
      </c>
      <c r="L15509">
        <v>2017</v>
      </c>
      <c r="M15509" t="s">
        <v>45</v>
      </c>
    </row>
    <row r="15510" spans="1:13" x14ac:dyDescent="0.2">
      <c r="A15510" s="1">
        <v>43009</v>
      </c>
      <c r="B15510">
        <v>1.8</v>
      </c>
      <c r="C15510">
        <v>11071.7</v>
      </c>
      <c r="D15510">
        <v>2624.47</v>
      </c>
      <c r="E15510">
        <v>142.4</v>
      </c>
      <c r="F15510">
        <v>0</v>
      </c>
      <c r="G15510">
        <v>8304.83</v>
      </c>
      <c r="H15510">
        <v>8270.68</v>
      </c>
      <c r="I15510">
        <v>34.15</v>
      </c>
      <c r="J15510">
        <v>0</v>
      </c>
      <c r="K15510" t="s">
        <v>12</v>
      </c>
      <c r="L15510">
        <v>2017</v>
      </c>
      <c r="M15510" t="s">
        <v>45</v>
      </c>
    </row>
    <row r="15511" spans="1:13" x14ac:dyDescent="0.2">
      <c r="A15511" s="1">
        <v>43009</v>
      </c>
      <c r="B15511">
        <v>1.33</v>
      </c>
      <c r="C15511">
        <v>105766.89</v>
      </c>
      <c r="D15511">
        <v>43623.37</v>
      </c>
      <c r="E15511">
        <v>22847.25</v>
      </c>
      <c r="F15511">
        <v>1404.16</v>
      </c>
      <c r="G15511">
        <v>37892.11</v>
      </c>
      <c r="H15511">
        <v>26558.89</v>
      </c>
      <c r="I15511">
        <v>11333.22</v>
      </c>
      <c r="J15511">
        <v>0</v>
      </c>
      <c r="K15511" t="s">
        <v>10</v>
      </c>
      <c r="L15511">
        <v>2017</v>
      </c>
      <c r="M15511" t="s">
        <v>46</v>
      </c>
    </row>
    <row r="15512" spans="1:13" x14ac:dyDescent="0.2">
      <c r="A15512" s="1">
        <v>43009</v>
      </c>
      <c r="B15512">
        <v>1.4</v>
      </c>
      <c r="C15512">
        <v>11819.12</v>
      </c>
      <c r="D15512">
        <v>969.51</v>
      </c>
      <c r="E15512">
        <v>35.450000000000003</v>
      </c>
      <c r="F15512">
        <v>0</v>
      </c>
      <c r="G15512">
        <v>10814.16</v>
      </c>
      <c r="H15512">
        <v>10814.16</v>
      </c>
      <c r="I15512">
        <v>0</v>
      </c>
      <c r="J15512">
        <v>0</v>
      </c>
      <c r="K15512" t="s">
        <v>12</v>
      </c>
      <c r="L15512">
        <v>2017</v>
      </c>
      <c r="M15512" t="s">
        <v>46</v>
      </c>
    </row>
    <row r="15513" spans="1:13" x14ac:dyDescent="0.2">
      <c r="A15513" s="1">
        <v>43009</v>
      </c>
      <c r="B15513">
        <v>1.77</v>
      </c>
      <c r="C15513">
        <v>1309590.3899999999</v>
      </c>
      <c r="D15513">
        <v>547565.46</v>
      </c>
      <c r="E15513">
        <v>323435.45</v>
      </c>
      <c r="F15513">
        <v>13597.72</v>
      </c>
      <c r="G15513">
        <v>424991.76</v>
      </c>
      <c r="H15513">
        <v>323068.99</v>
      </c>
      <c r="I15513">
        <v>101858.27</v>
      </c>
      <c r="J15513">
        <v>64.5</v>
      </c>
      <c r="K15513" t="s">
        <v>10</v>
      </c>
      <c r="L15513">
        <v>2017</v>
      </c>
      <c r="M15513" t="s">
        <v>47</v>
      </c>
    </row>
    <row r="15514" spans="1:13" x14ac:dyDescent="0.2">
      <c r="A15514" s="1">
        <v>43009</v>
      </c>
      <c r="B15514">
        <v>2.09</v>
      </c>
      <c r="C15514">
        <v>60186.09</v>
      </c>
      <c r="D15514">
        <v>1616.73</v>
      </c>
      <c r="E15514">
        <v>15507.7</v>
      </c>
      <c r="F15514">
        <v>1134.3</v>
      </c>
      <c r="G15514">
        <v>41901.300000000003</v>
      </c>
      <c r="H15514">
        <v>32057.02</v>
      </c>
      <c r="I15514">
        <v>9844.2800000000007</v>
      </c>
      <c r="J15514">
        <v>0</v>
      </c>
      <c r="K15514" t="s">
        <v>12</v>
      </c>
      <c r="L15514">
        <v>2017</v>
      </c>
      <c r="M15514" t="s">
        <v>47</v>
      </c>
    </row>
    <row r="15515" spans="1:13" x14ac:dyDescent="0.2">
      <c r="A15515" s="1">
        <v>43009</v>
      </c>
      <c r="B15515">
        <v>1.84</v>
      </c>
      <c r="C15515">
        <v>362296.15</v>
      </c>
      <c r="D15515">
        <v>97772.92</v>
      </c>
      <c r="E15515">
        <v>104336.09</v>
      </c>
      <c r="F15515">
        <v>14152.16</v>
      </c>
      <c r="G15515">
        <v>146034.98000000001</v>
      </c>
      <c r="H15515">
        <v>92339.3</v>
      </c>
      <c r="I15515">
        <v>52994.8</v>
      </c>
      <c r="J15515">
        <v>700.88</v>
      </c>
      <c r="K15515" t="s">
        <v>10</v>
      </c>
      <c r="L15515">
        <v>2017</v>
      </c>
      <c r="M15515" t="s">
        <v>48</v>
      </c>
    </row>
    <row r="15516" spans="1:13" x14ac:dyDescent="0.2">
      <c r="A15516" s="1">
        <v>43009</v>
      </c>
      <c r="B15516">
        <v>2.86</v>
      </c>
      <c r="C15516">
        <v>16126.21</v>
      </c>
      <c r="D15516">
        <v>188.42</v>
      </c>
      <c r="E15516">
        <v>2362.6</v>
      </c>
      <c r="F15516">
        <v>1.64</v>
      </c>
      <c r="G15516">
        <v>13573.55</v>
      </c>
      <c r="H15516">
        <v>1314.56</v>
      </c>
      <c r="I15516">
        <v>12249.89</v>
      </c>
      <c r="J15516">
        <v>9.1</v>
      </c>
      <c r="K15516" t="s">
        <v>12</v>
      </c>
      <c r="L15516">
        <v>2017</v>
      </c>
      <c r="M15516" t="s">
        <v>48</v>
      </c>
    </row>
    <row r="15517" spans="1:13" x14ac:dyDescent="0.2">
      <c r="A15517" s="1">
        <v>43009</v>
      </c>
      <c r="B15517">
        <v>1.63</v>
      </c>
      <c r="C15517">
        <v>249920.93</v>
      </c>
      <c r="D15517">
        <v>67533.05</v>
      </c>
      <c r="E15517">
        <v>96920.94</v>
      </c>
      <c r="F15517">
        <v>4787.8500000000004</v>
      </c>
      <c r="G15517">
        <v>80679.09</v>
      </c>
      <c r="H15517">
        <v>76700.960000000006</v>
      </c>
      <c r="I15517">
        <v>3978.13</v>
      </c>
      <c r="J15517">
        <v>0</v>
      </c>
      <c r="K15517" t="s">
        <v>10</v>
      </c>
      <c r="L15517">
        <v>2017</v>
      </c>
      <c r="M15517" t="s">
        <v>49</v>
      </c>
    </row>
    <row r="15518" spans="1:13" x14ac:dyDescent="0.2">
      <c r="A15518" s="1">
        <v>43009</v>
      </c>
      <c r="B15518">
        <v>3</v>
      </c>
      <c r="C15518">
        <v>10741.93</v>
      </c>
      <c r="D15518">
        <v>140.46</v>
      </c>
      <c r="E15518">
        <v>4331.2</v>
      </c>
      <c r="F15518">
        <v>147.11000000000001</v>
      </c>
      <c r="G15518">
        <v>6123.16</v>
      </c>
      <c r="H15518">
        <v>5873.99</v>
      </c>
      <c r="I15518">
        <v>249.17</v>
      </c>
      <c r="J15518">
        <v>0</v>
      </c>
      <c r="K15518" t="s">
        <v>12</v>
      </c>
      <c r="L15518">
        <v>2017</v>
      </c>
      <c r="M15518" t="s">
        <v>49</v>
      </c>
    </row>
    <row r="15519" spans="1:13" x14ac:dyDescent="0.2">
      <c r="A15519" s="1">
        <v>43009</v>
      </c>
      <c r="B15519">
        <v>1.54</v>
      </c>
      <c r="C15519">
        <v>205642.56</v>
      </c>
      <c r="D15519">
        <v>39836.949999999997</v>
      </c>
      <c r="E15519">
        <v>90617.44</v>
      </c>
      <c r="F15519">
        <v>1295.3499999999999</v>
      </c>
      <c r="G15519">
        <v>73892.820000000007</v>
      </c>
      <c r="H15519">
        <v>68462.460000000006</v>
      </c>
      <c r="I15519">
        <v>5430.36</v>
      </c>
      <c r="J15519">
        <v>0</v>
      </c>
      <c r="K15519" t="s">
        <v>10</v>
      </c>
      <c r="L15519">
        <v>2017</v>
      </c>
      <c r="M15519" t="s">
        <v>50</v>
      </c>
    </row>
    <row r="15520" spans="1:13" x14ac:dyDescent="0.2">
      <c r="A15520" s="1">
        <v>43009</v>
      </c>
      <c r="B15520">
        <v>1.6</v>
      </c>
      <c r="C15520">
        <v>14274.34</v>
      </c>
      <c r="D15520">
        <v>250.53</v>
      </c>
      <c r="E15520">
        <v>2545.5300000000002</v>
      </c>
      <c r="F15520">
        <v>18.170000000000002</v>
      </c>
      <c r="G15520">
        <v>11460.11</v>
      </c>
      <c r="H15520">
        <v>10711.65</v>
      </c>
      <c r="I15520">
        <v>748.46</v>
      </c>
      <c r="J15520">
        <v>0</v>
      </c>
      <c r="K15520" t="s">
        <v>12</v>
      </c>
      <c r="L15520">
        <v>2017</v>
      </c>
      <c r="M15520" t="s">
        <v>50</v>
      </c>
    </row>
    <row r="15521" spans="1:13" x14ac:dyDescent="0.2">
      <c r="A15521" s="1">
        <v>43009</v>
      </c>
      <c r="B15521">
        <v>1.59</v>
      </c>
      <c r="C15521">
        <v>112518.2</v>
      </c>
      <c r="D15521">
        <v>25019</v>
      </c>
      <c r="E15521">
        <v>35234.94</v>
      </c>
      <c r="F15521">
        <v>85.57</v>
      </c>
      <c r="G15521">
        <v>52178.69</v>
      </c>
      <c r="H15521">
        <v>45303.82</v>
      </c>
      <c r="I15521">
        <v>6874.87</v>
      </c>
      <c r="J15521">
        <v>0</v>
      </c>
      <c r="K15521" t="s">
        <v>10</v>
      </c>
      <c r="L15521">
        <v>2017</v>
      </c>
      <c r="M15521" t="s">
        <v>51</v>
      </c>
    </row>
    <row r="15522" spans="1:13" x14ac:dyDescent="0.2">
      <c r="A15522" s="1">
        <v>43009</v>
      </c>
      <c r="B15522">
        <v>1.83</v>
      </c>
      <c r="C15522">
        <v>7771.43</v>
      </c>
      <c r="D15522">
        <v>271.56</v>
      </c>
      <c r="E15522">
        <v>1683.7</v>
      </c>
      <c r="F15522">
        <v>0</v>
      </c>
      <c r="G15522">
        <v>5816.17</v>
      </c>
      <c r="H15522">
        <v>4753.12</v>
      </c>
      <c r="I15522">
        <v>1063.05</v>
      </c>
      <c r="J15522">
        <v>0</v>
      </c>
      <c r="K15522" t="s">
        <v>12</v>
      </c>
      <c r="L15522">
        <v>2017</v>
      </c>
      <c r="M15522" t="s">
        <v>51</v>
      </c>
    </row>
    <row r="15523" spans="1:13" x14ac:dyDescent="0.2">
      <c r="A15523" s="1">
        <v>43009</v>
      </c>
      <c r="B15523">
        <v>1.74</v>
      </c>
      <c r="C15523">
        <v>318071.39</v>
      </c>
      <c r="D15523">
        <v>81753.69</v>
      </c>
      <c r="E15523">
        <v>191731</v>
      </c>
      <c r="F15523">
        <v>927.15</v>
      </c>
      <c r="G15523">
        <v>43659.55</v>
      </c>
      <c r="H15523">
        <v>41898.82</v>
      </c>
      <c r="I15523">
        <v>1572.23</v>
      </c>
      <c r="J15523">
        <v>188.5</v>
      </c>
      <c r="K15523" t="s">
        <v>10</v>
      </c>
      <c r="L15523">
        <v>2017</v>
      </c>
      <c r="M15523" t="s">
        <v>52</v>
      </c>
    </row>
    <row r="15524" spans="1:13" x14ac:dyDescent="0.2">
      <c r="A15524" s="1">
        <v>43009</v>
      </c>
      <c r="B15524">
        <v>1.86</v>
      </c>
      <c r="C15524">
        <v>7334.65</v>
      </c>
      <c r="D15524">
        <v>2464.29</v>
      </c>
      <c r="E15524">
        <v>2785.94</v>
      </c>
      <c r="F15524">
        <v>0</v>
      </c>
      <c r="G15524">
        <v>2084.42</v>
      </c>
      <c r="H15524">
        <v>2077.75</v>
      </c>
      <c r="I15524">
        <v>6.67</v>
      </c>
      <c r="J15524">
        <v>0</v>
      </c>
      <c r="K15524" t="s">
        <v>12</v>
      </c>
      <c r="L15524">
        <v>2017</v>
      </c>
      <c r="M15524" t="s">
        <v>52</v>
      </c>
    </row>
    <row r="15525" spans="1:13" x14ac:dyDescent="0.2">
      <c r="A15525" s="1">
        <v>43009</v>
      </c>
      <c r="B15525">
        <v>1.78</v>
      </c>
      <c r="C15525">
        <v>321740.77</v>
      </c>
      <c r="D15525">
        <v>118114.48</v>
      </c>
      <c r="E15525">
        <v>122964.46</v>
      </c>
      <c r="F15525">
        <v>17450.03</v>
      </c>
      <c r="G15525">
        <v>63211.8</v>
      </c>
      <c r="H15525">
        <v>59173.54</v>
      </c>
      <c r="I15525">
        <v>4038.26</v>
      </c>
      <c r="J15525">
        <v>0</v>
      </c>
      <c r="K15525" t="s">
        <v>10</v>
      </c>
      <c r="L15525">
        <v>2017</v>
      </c>
      <c r="M15525" t="s">
        <v>53</v>
      </c>
    </row>
    <row r="15526" spans="1:13" x14ac:dyDescent="0.2">
      <c r="A15526" s="1">
        <v>43009</v>
      </c>
      <c r="B15526">
        <v>2.27</v>
      </c>
      <c r="C15526">
        <v>13509.43</v>
      </c>
      <c r="D15526">
        <v>1595.59</v>
      </c>
      <c r="E15526">
        <v>8857.77</v>
      </c>
      <c r="F15526">
        <v>0</v>
      </c>
      <c r="G15526">
        <v>3056.07</v>
      </c>
      <c r="H15526">
        <v>3056.07</v>
      </c>
      <c r="I15526">
        <v>0</v>
      </c>
      <c r="J15526">
        <v>0</v>
      </c>
      <c r="K15526" t="s">
        <v>12</v>
      </c>
      <c r="L15526">
        <v>2017</v>
      </c>
      <c r="M15526" t="s">
        <v>53</v>
      </c>
    </row>
    <row r="15527" spans="1:13" x14ac:dyDescent="0.2">
      <c r="A15527" s="1">
        <v>43009</v>
      </c>
      <c r="B15527">
        <v>1.79</v>
      </c>
      <c r="C15527">
        <v>660452.06999999995</v>
      </c>
      <c r="D15527">
        <v>106075.6</v>
      </c>
      <c r="E15527">
        <v>477519.16</v>
      </c>
      <c r="F15527">
        <v>3125.78</v>
      </c>
      <c r="G15527">
        <v>73731.53</v>
      </c>
      <c r="H15527">
        <v>72812.100000000006</v>
      </c>
      <c r="I15527">
        <v>451.17</v>
      </c>
      <c r="J15527">
        <v>468.26</v>
      </c>
      <c r="K15527" t="s">
        <v>10</v>
      </c>
      <c r="L15527">
        <v>2017</v>
      </c>
      <c r="M15527" t="s">
        <v>54</v>
      </c>
    </row>
    <row r="15528" spans="1:13" x14ac:dyDescent="0.2">
      <c r="A15528" s="1">
        <v>43009</v>
      </c>
      <c r="B15528">
        <v>2.04</v>
      </c>
      <c r="C15528">
        <v>22703.05</v>
      </c>
      <c r="D15528">
        <v>11899.79</v>
      </c>
      <c r="E15528">
        <v>9824.74</v>
      </c>
      <c r="F15528">
        <v>0</v>
      </c>
      <c r="G15528">
        <v>978.52</v>
      </c>
      <c r="H15528">
        <v>978.52</v>
      </c>
      <c r="I15528">
        <v>0</v>
      </c>
      <c r="J15528">
        <v>0</v>
      </c>
      <c r="K15528" t="s">
        <v>12</v>
      </c>
      <c r="L15528">
        <v>2017</v>
      </c>
      <c r="M15528" t="s">
        <v>54</v>
      </c>
    </row>
    <row r="15529" spans="1:13" x14ac:dyDescent="0.2">
      <c r="A15529" s="1">
        <v>43009</v>
      </c>
      <c r="B15529">
        <v>2.0099999999999998</v>
      </c>
      <c r="C15529">
        <v>363941.68</v>
      </c>
      <c r="D15529">
        <v>72930.41</v>
      </c>
      <c r="E15529">
        <v>126903.44</v>
      </c>
      <c r="F15529">
        <v>659.39</v>
      </c>
      <c r="G15529">
        <v>163448.44</v>
      </c>
      <c r="H15529">
        <v>107521.77</v>
      </c>
      <c r="I15529">
        <v>54904.91</v>
      </c>
      <c r="J15529">
        <v>1021.76</v>
      </c>
      <c r="K15529" t="s">
        <v>10</v>
      </c>
      <c r="L15529">
        <v>2017</v>
      </c>
      <c r="M15529" t="s">
        <v>55</v>
      </c>
    </row>
    <row r="15530" spans="1:13" x14ac:dyDescent="0.2">
      <c r="A15530" s="1">
        <v>43009</v>
      </c>
      <c r="B15530">
        <v>2.86</v>
      </c>
      <c r="C15530">
        <v>25718.23</v>
      </c>
      <c r="D15530">
        <v>770.12</v>
      </c>
      <c r="E15530">
        <v>9708.7999999999993</v>
      </c>
      <c r="F15530">
        <v>7.6</v>
      </c>
      <c r="G15530">
        <v>15231.71</v>
      </c>
      <c r="H15530">
        <v>1062.22</v>
      </c>
      <c r="I15530">
        <v>14155.42</v>
      </c>
      <c r="J15530">
        <v>14.07</v>
      </c>
      <c r="K15530" t="s">
        <v>12</v>
      </c>
      <c r="L15530">
        <v>2017</v>
      </c>
      <c r="M15530" t="s">
        <v>55</v>
      </c>
    </row>
    <row r="15531" spans="1:13" x14ac:dyDescent="0.2">
      <c r="A15531" s="1">
        <v>43009</v>
      </c>
      <c r="B15531">
        <v>1.64</v>
      </c>
      <c r="C15531">
        <v>296183.33</v>
      </c>
      <c r="D15531">
        <v>135045.88</v>
      </c>
      <c r="E15531">
        <v>74889.77</v>
      </c>
      <c r="F15531">
        <v>1574.57</v>
      </c>
      <c r="G15531">
        <v>84673.11</v>
      </c>
      <c r="H15531">
        <v>61373.43</v>
      </c>
      <c r="I15531">
        <v>23291.48</v>
      </c>
      <c r="J15531">
        <v>8.1999999999999993</v>
      </c>
      <c r="K15531" t="s">
        <v>10</v>
      </c>
      <c r="L15531">
        <v>2017</v>
      </c>
      <c r="M15531" t="s">
        <v>56</v>
      </c>
    </row>
    <row r="15532" spans="1:13" x14ac:dyDescent="0.2">
      <c r="A15532" s="1">
        <v>43009</v>
      </c>
      <c r="B15532">
        <v>2.15</v>
      </c>
      <c r="C15532">
        <v>12921.65</v>
      </c>
      <c r="D15532">
        <v>182.4</v>
      </c>
      <c r="E15532">
        <v>3400.73</v>
      </c>
      <c r="F15532">
        <v>81.2</v>
      </c>
      <c r="G15532">
        <v>9257.32</v>
      </c>
      <c r="H15532">
        <v>8506.2000000000007</v>
      </c>
      <c r="I15532">
        <v>751.12</v>
      </c>
      <c r="J15532">
        <v>0</v>
      </c>
      <c r="K15532" t="s">
        <v>12</v>
      </c>
      <c r="L15532">
        <v>2017</v>
      </c>
      <c r="M15532" t="s">
        <v>56</v>
      </c>
    </row>
    <row r="15533" spans="1:13" x14ac:dyDescent="0.2">
      <c r="A15533" s="1">
        <v>43009</v>
      </c>
      <c r="B15533">
        <v>1.34</v>
      </c>
      <c r="C15533">
        <v>4488892.01</v>
      </c>
      <c r="D15533">
        <v>2373892.08</v>
      </c>
      <c r="E15533">
        <v>775342.07999999996</v>
      </c>
      <c r="F15533">
        <v>7963.75</v>
      </c>
      <c r="G15533">
        <v>1331694.1000000001</v>
      </c>
      <c r="H15533">
        <v>952665.5</v>
      </c>
      <c r="I15533">
        <v>378804.94</v>
      </c>
      <c r="J15533">
        <v>223.66</v>
      </c>
      <c r="K15533" t="s">
        <v>10</v>
      </c>
      <c r="L15533">
        <v>2017</v>
      </c>
      <c r="M15533" t="s">
        <v>57</v>
      </c>
    </row>
    <row r="15534" spans="1:13" x14ac:dyDescent="0.2">
      <c r="A15534" s="1">
        <v>43009</v>
      </c>
      <c r="B15534">
        <v>1.75</v>
      </c>
      <c r="C15534">
        <v>107773.96</v>
      </c>
      <c r="D15534">
        <v>31572.3</v>
      </c>
      <c r="E15534">
        <v>2854.98</v>
      </c>
      <c r="F15534">
        <v>0</v>
      </c>
      <c r="G15534">
        <v>73346.679999999993</v>
      </c>
      <c r="H15534">
        <v>72854.87</v>
      </c>
      <c r="I15534">
        <v>491.81</v>
      </c>
      <c r="J15534">
        <v>0</v>
      </c>
      <c r="K15534" t="s">
        <v>12</v>
      </c>
      <c r="L15534">
        <v>2017</v>
      </c>
      <c r="M15534" t="s">
        <v>57</v>
      </c>
    </row>
    <row r="15535" spans="1:13" x14ac:dyDescent="0.2">
      <c r="A15535" s="1">
        <v>43009</v>
      </c>
      <c r="B15535">
        <v>1.82</v>
      </c>
      <c r="C15535">
        <v>2755546.6</v>
      </c>
      <c r="D15535">
        <v>1532669.78</v>
      </c>
      <c r="E15535">
        <v>403538.05</v>
      </c>
      <c r="F15535">
        <v>3143.68</v>
      </c>
      <c r="G15535">
        <v>816195.09</v>
      </c>
      <c r="H15535">
        <v>534947.06999999995</v>
      </c>
      <c r="I15535">
        <v>281145.63</v>
      </c>
      <c r="J15535">
        <v>102.39</v>
      </c>
      <c r="K15535" t="s">
        <v>10</v>
      </c>
      <c r="L15535">
        <v>2017</v>
      </c>
      <c r="M15535" t="s">
        <v>58</v>
      </c>
    </row>
    <row r="15536" spans="1:13" x14ac:dyDescent="0.2">
      <c r="A15536" s="1">
        <v>43009</v>
      </c>
      <c r="B15536">
        <v>2.29</v>
      </c>
      <c r="C15536">
        <v>83783.039999999994</v>
      </c>
      <c r="D15536">
        <v>2020.76</v>
      </c>
      <c r="E15536">
        <v>18485.310000000001</v>
      </c>
      <c r="F15536">
        <v>135.54</v>
      </c>
      <c r="G15536">
        <v>63141.43</v>
      </c>
      <c r="H15536">
        <v>52500.31</v>
      </c>
      <c r="I15536">
        <v>10641.12</v>
      </c>
      <c r="J15536">
        <v>0</v>
      </c>
      <c r="K15536" t="s">
        <v>12</v>
      </c>
      <c r="L15536">
        <v>2017</v>
      </c>
      <c r="M15536" t="s">
        <v>58</v>
      </c>
    </row>
    <row r="15537" spans="1:13" x14ac:dyDescent="0.2">
      <c r="A15537" s="1">
        <v>43009</v>
      </c>
      <c r="B15537">
        <v>1.83</v>
      </c>
      <c r="C15537">
        <v>55420.33</v>
      </c>
      <c r="D15537">
        <v>13935.32</v>
      </c>
      <c r="E15537">
        <v>20908.419999999998</v>
      </c>
      <c r="F15537">
        <v>26.77</v>
      </c>
      <c r="G15537">
        <v>20549.82</v>
      </c>
      <c r="H15537">
        <v>13317.33</v>
      </c>
      <c r="I15537">
        <v>7186.61</v>
      </c>
      <c r="J15537">
        <v>45.88</v>
      </c>
      <c r="K15537" t="s">
        <v>10</v>
      </c>
      <c r="L15537">
        <v>2017</v>
      </c>
      <c r="M15537" t="s">
        <v>59</v>
      </c>
    </row>
    <row r="15538" spans="1:13" x14ac:dyDescent="0.2">
      <c r="A15538" s="1">
        <v>43009</v>
      </c>
      <c r="B15538">
        <v>2.88</v>
      </c>
      <c r="C15538">
        <v>2413.84</v>
      </c>
      <c r="D15538">
        <v>148.63999999999999</v>
      </c>
      <c r="E15538">
        <v>825.79</v>
      </c>
      <c r="F15538">
        <v>0</v>
      </c>
      <c r="G15538">
        <v>1439.41</v>
      </c>
      <c r="H15538">
        <v>391.11</v>
      </c>
      <c r="I15538">
        <v>1043.71</v>
      </c>
      <c r="J15538">
        <v>4.59</v>
      </c>
      <c r="K15538" t="s">
        <v>12</v>
      </c>
      <c r="L15538">
        <v>2017</v>
      </c>
      <c r="M15538" t="s">
        <v>59</v>
      </c>
    </row>
    <row r="15539" spans="1:13" x14ac:dyDescent="0.2">
      <c r="A15539" s="1">
        <v>43009</v>
      </c>
      <c r="B15539">
        <v>1.83</v>
      </c>
      <c r="C15539">
        <v>129576.56</v>
      </c>
      <c r="D15539">
        <v>53230.11</v>
      </c>
      <c r="E15539">
        <v>6365.22</v>
      </c>
      <c r="F15539">
        <v>139.38999999999999</v>
      </c>
      <c r="G15539">
        <v>69841.84</v>
      </c>
      <c r="H15539">
        <v>48257.51</v>
      </c>
      <c r="I15539">
        <v>21570.51</v>
      </c>
      <c r="J15539">
        <v>13.82</v>
      </c>
      <c r="K15539" t="s">
        <v>10</v>
      </c>
      <c r="L15539">
        <v>2017</v>
      </c>
      <c r="M15539" t="s">
        <v>60</v>
      </c>
    </row>
    <row r="15540" spans="1:13" x14ac:dyDescent="0.2">
      <c r="A15540" s="1">
        <v>43009</v>
      </c>
      <c r="B15540">
        <v>2.36</v>
      </c>
      <c r="C15540">
        <v>6583.11</v>
      </c>
      <c r="D15540">
        <v>26.77</v>
      </c>
      <c r="E15540">
        <v>913.31</v>
      </c>
      <c r="F15540">
        <v>0</v>
      </c>
      <c r="G15540">
        <v>5643.03</v>
      </c>
      <c r="H15540">
        <v>1750.22</v>
      </c>
      <c r="I15540">
        <v>3892.81</v>
      </c>
      <c r="J15540">
        <v>0</v>
      </c>
      <c r="K15540" t="s">
        <v>12</v>
      </c>
      <c r="L15540">
        <v>2017</v>
      </c>
      <c r="M15540" t="s">
        <v>60</v>
      </c>
    </row>
    <row r="15541" spans="1:13" x14ac:dyDescent="0.2">
      <c r="A15541" s="1">
        <v>43009</v>
      </c>
      <c r="B15541">
        <v>1.58</v>
      </c>
      <c r="C15541">
        <v>47034.13</v>
      </c>
      <c r="D15541">
        <v>8960.94</v>
      </c>
      <c r="E15541">
        <v>26794.59</v>
      </c>
      <c r="F15541">
        <v>26.53</v>
      </c>
      <c r="G15541">
        <v>11252.07</v>
      </c>
      <c r="H15541">
        <v>7107.08</v>
      </c>
      <c r="I15541">
        <v>4144.99</v>
      </c>
      <c r="J15541">
        <v>0</v>
      </c>
      <c r="K15541" t="s">
        <v>10</v>
      </c>
      <c r="L15541">
        <v>2017</v>
      </c>
      <c r="M15541" t="s">
        <v>61</v>
      </c>
    </row>
    <row r="15542" spans="1:13" x14ac:dyDescent="0.2">
      <c r="A15542" s="1">
        <v>43009</v>
      </c>
      <c r="B15542">
        <v>1.41</v>
      </c>
      <c r="C15542">
        <v>6358.44</v>
      </c>
      <c r="D15542">
        <v>127.81</v>
      </c>
      <c r="E15542">
        <v>61.21</v>
      </c>
      <c r="F15542">
        <v>0</v>
      </c>
      <c r="G15542">
        <v>6169.42</v>
      </c>
      <c r="H15542">
        <v>6169.42</v>
      </c>
      <c r="I15542">
        <v>0</v>
      </c>
      <c r="J15542">
        <v>0</v>
      </c>
      <c r="K15542" t="s">
        <v>12</v>
      </c>
      <c r="L15542">
        <v>2017</v>
      </c>
      <c r="M15542" t="s">
        <v>61</v>
      </c>
    </row>
    <row r="15543" spans="1:13" x14ac:dyDescent="0.2">
      <c r="A15543" s="1">
        <v>43009</v>
      </c>
      <c r="B15543">
        <v>1.96</v>
      </c>
      <c r="C15543">
        <v>298663.48</v>
      </c>
      <c r="D15543">
        <v>184126.8</v>
      </c>
      <c r="E15543">
        <v>34452.35</v>
      </c>
      <c r="F15543">
        <v>47.63</v>
      </c>
      <c r="G15543">
        <v>80036.7</v>
      </c>
      <c r="H15543">
        <v>52502.99</v>
      </c>
      <c r="I15543">
        <v>27533.71</v>
      </c>
      <c r="J15543">
        <v>0</v>
      </c>
      <c r="K15543" t="s">
        <v>10</v>
      </c>
      <c r="L15543">
        <v>2017</v>
      </c>
      <c r="M15543" t="s">
        <v>62</v>
      </c>
    </row>
    <row r="15544" spans="1:13" x14ac:dyDescent="0.2">
      <c r="A15544" s="1">
        <v>43009</v>
      </c>
      <c r="B15544">
        <v>2.14</v>
      </c>
      <c r="C15544">
        <v>7152.31</v>
      </c>
      <c r="D15544">
        <v>174.02</v>
      </c>
      <c r="E15544">
        <v>928.96</v>
      </c>
      <c r="F15544">
        <v>0</v>
      </c>
      <c r="G15544">
        <v>6049.33</v>
      </c>
      <c r="H15544">
        <v>5080.6899999999996</v>
      </c>
      <c r="I15544">
        <v>968.64</v>
      </c>
      <c r="J15544">
        <v>0</v>
      </c>
      <c r="K15544" t="s">
        <v>12</v>
      </c>
      <c r="L15544">
        <v>2017</v>
      </c>
      <c r="M15544" t="s">
        <v>62</v>
      </c>
    </row>
    <row r="15545" spans="1:13" x14ac:dyDescent="0.2">
      <c r="A15545" s="1">
        <v>43009</v>
      </c>
      <c r="B15545">
        <v>1.64</v>
      </c>
      <c r="C15545">
        <v>24610645.210000001</v>
      </c>
      <c r="D15545">
        <v>8342407.5899999999</v>
      </c>
      <c r="E15545">
        <v>8354516.3200000003</v>
      </c>
      <c r="F15545">
        <v>384794.18</v>
      </c>
      <c r="G15545">
        <v>7528927.1200000001</v>
      </c>
      <c r="H15545">
        <v>5513111.7000000002</v>
      </c>
      <c r="I15545">
        <v>1954129.38</v>
      </c>
      <c r="J15545">
        <v>61686.04</v>
      </c>
      <c r="K15545" t="s">
        <v>10</v>
      </c>
      <c r="L15545">
        <v>2017</v>
      </c>
      <c r="M15545" t="s">
        <v>63</v>
      </c>
    </row>
    <row r="15546" spans="1:13" x14ac:dyDescent="0.2">
      <c r="A15546" s="1">
        <v>43009</v>
      </c>
      <c r="B15546">
        <v>1.95</v>
      </c>
      <c r="C15546">
        <v>1072521.3500000001</v>
      </c>
      <c r="D15546">
        <v>100319.38</v>
      </c>
      <c r="E15546">
        <v>230053.24</v>
      </c>
      <c r="F15546">
        <v>1966.94</v>
      </c>
      <c r="G15546">
        <v>739701.61</v>
      </c>
      <c r="H15546">
        <v>658536.46</v>
      </c>
      <c r="I15546">
        <v>81088.570000000007</v>
      </c>
      <c r="J15546">
        <v>76.58</v>
      </c>
      <c r="K15546" t="s">
        <v>12</v>
      </c>
      <c r="L15546">
        <v>2017</v>
      </c>
      <c r="M15546" t="s">
        <v>63</v>
      </c>
    </row>
    <row r="15547" spans="1:13" x14ac:dyDescent="0.2">
      <c r="A15547" s="1">
        <v>43009</v>
      </c>
      <c r="B15547">
        <v>1.57</v>
      </c>
      <c r="C15547">
        <v>4014477.31</v>
      </c>
      <c r="D15547">
        <v>1366983.48</v>
      </c>
      <c r="E15547">
        <v>1178504.57</v>
      </c>
      <c r="F15547">
        <v>43433.94</v>
      </c>
      <c r="G15547">
        <v>1425555.32</v>
      </c>
      <c r="H15547">
        <v>824834.62</v>
      </c>
      <c r="I15547">
        <v>598437.91</v>
      </c>
      <c r="J15547">
        <v>2282.79</v>
      </c>
      <c r="K15547" t="s">
        <v>10</v>
      </c>
      <c r="L15547">
        <v>2017</v>
      </c>
      <c r="M15547" t="s">
        <v>64</v>
      </c>
    </row>
    <row r="15548" spans="1:13" x14ac:dyDescent="0.2">
      <c r="A15548" s="1">
        <v>43009</v>
      </c>
      <c r="B15548">
        <v>2.4500000000000002</v>
      </c>
      <c r="C15548">
        <v>122625.26</v>
      </c>
      <c r="D15548">
        <v>16845.73</v>
      </c>
      <c r="E15548">
        <v>24294.75</v>
      </c>
      <c r="F15548">
        <v>25.18</v>
      </c>
      <c r="G15548">
        <v>81459.600000000006</v>
      </c>
      <c r="H15548">
        <v>44948.19</v>
      </c>
      <c r="I15548">
        <v>36434.83</v>
      </c>
      <c r="J15548">
        <v>76.58</v>
      </c>
      <c r="K15548" t="s">
        <v>12</v>
      </c>
      <c r="L15548">
        <v>2017</v>
      </c>
      <c r="M15548" t="s">
        <v>64</v>
      </c>
    </row>
    <row r="15549" spans="1:13" x14ac:dyDescent="0.2">
      <c r="A15549" s="1">
        <v>43009</v>
      </c>
      <c r="B15549">
        <v>1.22</v>
      </c>
      <c r="C15549">
        <v>598455.99</v>
      </c>
      <c r="D15549">
        <v>357909.12</v>
      </c>
      <c r="E15549">
        <v>121221.98</v>
      </c>
      <c r="F15549">
        <v>517.29999999999995</v>
      </c>
      <c r="G15549">
        <v>118807.59</v>
      </c>
      <c r="H15549">
        <v>62874.85</v>
      </c>
      <c r="I15549">
        <v>55932.74</v>
      </c>
      <c r="J15549">
        <v>0</v>
      </c>
      <c r="K15549" t="s">
        <v>10</v>
      </c>
      <c r="L15549">
        <v>2017</v>
      </c>
      <c r="M15549" t="s">
        <v>65</v>
      </c>
    </row>
    <row r="15550" spans="1:13" x14ac:dyDescent="0.2">
      <c r="A15550" s="1">
        <v>43009</v>
      </c>
      <c r="B15550">
        <v>2.37</v>
      </c>
      <c r="C15550">
        <v>8873.32</v>
      </c>
      <c r="D15550">
        <v>1474.43</v>
      </c>
      <c r="E15550">
        <v>1689.97</v>
      </c>
      <c r="F15550">
        <v>0</v>
      </c>
      <c r="G15550">
        <v>5708.92</v>
      </c>
      <c r="H15550">
        <v>5639.42</v>
      </c>
      <c r="I15550">
        <v>69.5</v>
      </c>
      <c r="J15550">
        <v>0</v>
      </c>
      <c r="K15550" t="s">
        <v>12</v>
      </c>
      <c r="L15550">
        <v>2017</v>
      </c>
      <c r="M15550" t="s">
        <v>65</v>
      </c>
    </row>
    <row r="15551" spans="1:13" x14ac:dyDescent="0.2">
      <c r="A15551" s="1">
        <v>43016</v>
      </c>
      <c r="B15551">
        <v>1.78</v>
      </c>
      <c r="C15551">
        <v>55368.61</v>
      </c>
      <c r="D15551">
        <v>3679.82</v>
      </c>
      <c r="E15551">
        <v>45843.75</v>
      </c>
      <c r="F15551">
        <v>42.63</v>
      </c>
      <c r="G15551">
        <v>5802.41</v>
      </c>
      <c r="H15551">
        <v>2148.1999999999998</v>
      </c>
      <c r="I15551">
        <v>3654.21</v>
      </c>
      <c r="J15551">
        <v>0</v>
      </c>
      <c r="K15551" t="s">
        <v>10</v>
      </c>
      <c r="L15551">
        <v>2017</v>
      </c>
      <c r="M15551" t="s">
        <v>11</v>
      </c>
    </row>
    <row r="15552" spans="1:13" x14ac:dyDescent="0.2">
      <c r="A15552" s="1">
        <v>43016</v>
      </c>
      <c r="B15552">
        <v>1.4</v>
      </c>
      <c r="C15552">
        <v>5229.43</v>
      </c>
      <c r="D15552">
        <v>23.15</v>
      </c>
      <c r="E15552">
        <v>341.52</v>
      </c>
      <c r="F15552">
        <v>0</v>
      </c>
      <c r="G15552">
        <v>4864.76</v>
      </c>
      <c r="H15552">
        <v>4864.76</v>
      </c>
      <c r="I15552">
        <v>0</v>
      </c>
      <c r="J15552">
        <v>0</v>
      </c>
      <c r="K15552" t="s">
        <v>12</v>
      </c>
      <c r="L15552">
        <v>2017</v>
      </c>
      <c r="M15552" t="s">
        <v>11</v>
      </c>
    </row>
    <row r="15553" spans="1:13" x14ac:dyDescent="0.2">
      <c r="A15553" s="1">
        <v>43016</v>
      </c>
      <c r="B15553">
        <v>1.6</v>
      </c>
      <c r="C15553">
        <v>411520.44</v>
      </c>
      <c r="D15553">
        <v>213442.97</v>
      </c>
      <c r="E15553">
        <v>32020.48</v>
      </c>
      <c r="F15553">
        <v>51.1</v>
      </c>
      <c r="G15553">
        <v>166005.89000000001</v>
      </c>
      <c r="H15553">
        <v>100702.03</v>
      </c>
      <c r="I15553">
        <v>65197.74</v>
      </c>
      <c r="J15553">
        <v>106.12</v>
      </c>
      <c r="K15553" t="s">
        <v>10</v>
      </c>
      <c r="L15553">
        <v>2017</v>
      </c>
      <c r="M15553" t="s">
        <v>13</v>
      </c>
    </row>
    <row r="15554" spans="1:13" x14ac:dyDescent="0.2">
      <c r="A15554" s="1">
        <v>43016</v>
      </c>
      <c r="B15554">
        <v>2.5499999999999998</v>
      </c>
      <c r="C15554">
        <v>12275.61</v>
      </c>
      <c r="D15554">
        <v>371.26</v>
      </c>
      <c r="E15554">
        <v>4535.92</v>
      </c>
      <c r="F15554">
        <v>0</v>
      </c>
      <c r="G15554">
        <v>7368.43</v>
      </c>
      <c r="H15554">
        <v>6809.48</v>
      </c>
      <c r="I15554">
        <v>558.95000000000005</v>
      </c>
      <c r="J15554">
        <v>0</v>
      </c>
      <c r="K15554" t="s">
        <v>12</v>
      </c>
      <c r="L15554">
        <v>2017</v>
      </c>
      <c r="M15554" t="s">
        <v>13</v>
      </c>
    </row>
    <row r="15555" spans="1:13" x14ac:dyDescent="0.2">
      <c r="A15555" s="1">
        <v>43016</v>
      </c>
      <c r="B15555">
        <v>1.71</v>
      </c>
      <c r="C15555">
        <v>598836.97</v>
      </c>
      <c r="D15555">
        <v>58351</v>
      </c>
      <c r="E15555">
        <v>380897.88</v>
      </c>
      <c r="F15555">
        <v>4554.55</v>
      </c>
      <c r="G15555">
        <v>155033.54</v>
      </c>
      <c r="H15555">
        <v>147300.35999999999</v>
      </c>
      <c r="I15555">
        <v>7733.18</v>
      </c>
      <c r="J15555">
        <v>0</v>
      </c>
      <c r="K15555" t="s">
        <v>10</v>
      </c>
      <c r="L15555">
        <v>2017</v>
      </c>
      <c r="M15555" t="s">
        <v>14</v>
      </c>
    </row>
    <row r="15556" spans="1:13" x14ac:dyDescent="0.2">
      <c r="A15556" s="1">
        <v>43016</v>
      </c>
      <c r="B15556">
        <v>1.5</v>
      </c>
      <c r="C15556">
        <v>67233.45</v>
      </c>
      <c r="D15556">
        <v>2811.23</v>
      </c>
      <c r="E15556">
        <v>6844.1</v>
      </c>
      <c r="F15556">
        <v>80.66</v>
      </c>
      <c r="G15556">
        <v>57497.46</v>
      </c>
      <c r="H15556">
        <v>57494.13</v>
      </c>
      <c r="I15556">
        <v>3.33</v>
      </c>
      <c r="J15556">
        <v>0</v>
      </c>
      <c r="K15556" t="s">
        <v>12</v>
      </c>
      <c r="L15556">
        <v>2017</v>
      </c>
      <c r="M15556" t="s">
        <v>14</v>
      </c>
    </row>
    <row r="15557" spans="1:13" x14ac:dyDescent="0.2">
      <c r="A15557" s="1">
        <v>43016</v>
      </c>
      <c r="B15557">
        <v>1.89</v>
      </c>
      <c r="C15557">
        <v>56087.360000000001</v>
      </c>
      <c r="D15557">
        <v>28952.89</v>
      </c>
      <c r="E15557">
        <v>2680.35</v>
      </c>
      <c r="F15557">
        <v>6108</v>
      </c>
      <c r="G15557">
        <v>18346.12</v>
      </c>
      <c r="H15557">
        <v>13229.38</v>
      </c>
      <c r="I15557">
        <v>4986.8</v>
      </c>
      <c r="J15557">
        <v>129.94</v>
      </c>
      <c r="K15557" t="s">
        <v>10</v>
      </c>
      <c r="L15557">
        <v>2017</v>
      </c>
      <c r="M15557" t="s">
        <v>15</v>
      </c>
    </row>
    <row r="15558" spans="1:13" x14ac:dyDescent="0.2">
      <c r="A15558" s="1">
        <v>43016</v>
      </c>
      <c r="B15558">
        <v>2.78</v>
      </c>
      <c r="C15558">
        <v>1655.56</v>
      </c>
      <c r="D15558">
        <v>62.55</v>
      </c>
      <c r="E15558">
        <v>573.83000000000004</v>
      </c>
      <c r="F15558">
        <v>0</v>
      </c>
      <c r="G15558">
        <v>1019.18</v>
      </c>
      <c r="H15558">
        <v>96.57</v>
      </c>
      <c r="I15558">
        <v>922.61</v>
      </c>
      <c r="J15558">
        <v>0</v>
      </c>
      <c r="K15558" t="s">
        <v>12</v>
      </c>
      <c r="L15558">
        <v>2017</v>
      </c>
      <c r="M15558" t="s">
        <v>15</v>
      </c>
    </row>
    <row r="15559" spans="1:13" x14ac:dyDescent="0.2">
      <c r="A15559" s="1">
        <v>43016</v>
      </c>
      <c r="B15559">
        <v>1.61</v>
      </c>
      <c r="C15559">
        <v>451608.73</v>
      </c>
      <c r="D15559">
        <v>16621.16</v>
      </c>
      <c r="E15559">
        <v>322931.92</v>
      </c>
      <c r="F15559">
        <v>1266.3399999999999</v>
      </c>
      <c r="G15559">
        <v>110789.31</v>
      </c>
      <c r="H15559">
        <v>76160.929999999993</v>
      </c>
      <c r="I15559">
        <v>34628.379999999997</v>
      </c>
      <c r="J15559">
        <v>0</v>
      </c>
      <c r="K15559" t="s">
        <v>10</v>
      </c>
      <c r="L15559">
        <v>2017</v>
      </c>
      <c r="M15559" t="s">
        <v>16</v>
      </c>
    </row>
    <row r="15560" spans="1:13" x14ac:dyDescent="0.2">
      <c r="A15560" s="1">
        <v>43016</v>
      </c>
      <c r="B15560">
        <v>1.56</v>
      </c>
      <c r="C15560">
        <v>30044.2</v>
      </c>
      <c r="D15560">
        <v>15.95</v>
      </c>
      <c r="E15560">
        <v>1103.0999999999999</v>
      </c>
      <c r="F15560">
        <v>0</v>
      </c>
      <c r="G15560">
        <v>28925.15</v>
      </c>
      <c r="H15560">
        <v>28907.37</v>
      </c>
      <c r="I15560">
        <v>17.78</v>
      </c>
      <c r="J15560">
        <v>0</v>
      </c>
      <c r="K15560" t="s">
        <v>12</v>
      </c>
      <c r="L15560">
        <v>2017</v>
      </c>
      <c r="M15560" t="s">
        <v>16</v>
      </c>
    </row>
    <row r="15561" spans="1:13" x14ac:dyDescent="0.2">
      <c r="A15561" s="1">
        <v>43016</v>
      </c>
      <c r="B15561">
        <v>1.49</v>
      </c>
      <c r="C15561">
        <v>102625.05</v>
      </c>
      <c r="D15561">
        <v>25376.77</v>
      </c>
      <c r="E15561">
        <v>31576.959999999999</v>
      </c>
      <c r="F15561">
        <v>38.61</v>
      </c>
      <c r="G15561">
        <v>45632.71</v>
      </c>
      <c r="H15561">
        <v>25278.83</v>
      </c>
      <c r="I15561">
        <v>20353.88</v>
      </c>
      <c r="J15561">
        <v>0</v>
      </c>
      <c r="K15561" t="s">
        <v>10</v>
      </c>
      <c r="L15561">
        <v>2017</v>
      </c>
      <c r="M15561" t="s">
        <v>17</v>
      </c>
    </row>
    <row r="15562" spans="1:13" x14ac:dyDescent="0.2">
      <c r="A15562" s="1">
        <v>43016</v>
      </c>
      <c r="B15562">
        <v>1.34</v>
      </c>
      <c r="C15562">
        <v>15466.92</v>
      </c>
      <c r="D15562">
        <v>324.2</v>
      </c>
      <c r="E15562">
        <v>148.9</v>
      </c>
      <c r="F15562">
        <v>0</v>
      </c>
      <c r="G15562">
        <v>14993.82</v>
      </c>
      <c r="H15562">
        <v>14993.82</v>
      </c>
      <c r="I15562">
        <v>0</v>
      </c>
      <c r="J15562">
        <v>0</v>
      </c>
      <c r="K15562" t="s">
        <v>12</v>
      </c>
      <c r="L15562">
        <v>2017</v>
      </c>
      <c r="M15562" t="s">
        <v>17</v>
      </c>
    </row>
    <row r="15563" spans="1:13" x14ac:dyDescent="0.2">
      <c r="A15563" s="1">
        <v>43016</v>
      </c>
      <c r="B15563">
        <v>1.74</v>
      </c>
      <c r="C15563">
        <v>4151444.41</v>
      </c>
      <c r="D15563">
        <v>1377101</v>
      </c>
      <c r="E15563">
        <v>1829530.74</v>
      </c>
      <c r="F15563">
        <v>138380.26999999999</v>
      </c>
      <c r="G15563">
        <v>806432.4</v>
      </c>
      <c r="H15563">
        <v>747128.46</v>
      </c>
      <c r="I15563">
        <v>25531.54</v>
      </c>
      <c r="J15563">
        <v>33772.400000000001</v>
      </c>
      <c r="K15563" t="s">
        <v>10</v>
      </c>
      <c r="L15563">
        <v>2017</v>
      </c>
      <c r="M15563" t="s">
        <v>18</v>
      </c>
    </row>
    <row r="15564" spans="1:13" x14ac:dyDescent="0.2">
      <c r="A15564" s="1">
        <v>43016</v>
      </c>
      <c r="B15564">
        <v>2.17</v>
      </c>
      <c r="C15564">
        <v>124505.87</v>
      </c>
      <c r="D15564">
        <v>26222.41</v>
      </c>
      <c r="E15564">
        <v>53539.49</v>
      </c>
      <c r="F15564">
        <v>0</v>
      </c>
      <c r="G15564">
        <v>44743.97</v>
      </c>
      <c r="H15564">
        <v>44692.13</v>
      </c>
      <c r="I15564">
        <v>51.84</v>
      </c>
      <c r="J15564">
        <v>0</v>
      </c>
      <c r="K15564" t="s">
        <v>12</v>
      </c>
      <c r="L15564">
        <v>2017</v>
      </c>
      <c r="M15564" t="s">
        <v>18</v>
      </c>
    </row>
    <row r="15565" spans="1:13" x14ac:dyDescent="0.2">
      <c r="A15565" s="1">
        <v>43016</v>
      </c>
      <c r="B15565">
        <v>1.77</v>
      </c>
      <c r="C15565">
        <v>178991.71</v>
      </c>
      <c r="D15565">
        <v>50017.71</v>
      </c>
      <c r="E15565">
        <v>66076.12</v>
      </c>
      <c r="F15565">
        <v>4781.9799999999996</v>
      </c>
      <c r="G15565">
        <v>58115.9</v>
      </c>
      <c r="H15565">
        <v>52744.08</v>
      </c>
      <c r="I15565">
        <v>5371.82</v>
      </c>
      <c r="J15565">
        <v>0</v>
      </c>
      <c r="K15565" t="s">
        <v>10</v>
      </c>
      <c r="L15565">
        <v>2017</v>
      </c>
      <c r="M15565" t="s">
        <v>19</v>
      </c>
    </row>
    <row r="15566" spans="1:13" x14ac:dyDescent="0.2">
      <c r="A15566" s="1">
        <v>43016</v>
      </c>
      <c r="B15566">
        <v>2.67</v>
      </c>
      <c r="C15566">
        <v>9398.69</v>
      </c>
      <c r="D15566">
        <v>30.6</v>
      </c>
      <c r="E15566">
        <v>3911.27</v>
      </c>
      <c r="F15566">
        <v>130.82</v>
      </c>
      <c r="G15566">
        <v>5326</v>
      </c>
      <c r="H15566">
        <v>5147.9799999999996</v>
      </c>
      <c r="I15566">
        <v>178.02</v>
      </c>
      <c r="J15566">
        <v>0</v>
      </c>
      <c r="K15566" t="s">
        <v>12</v>
      </c>
      <c r="L15566">
        <v>2017</v>
      </c>
      <c r="M15566" t="s">
        <v>19</v>
      </c>
    </row>
    <row r="15567" spans="1:13" x14ac:dyDescent="0.2">
      <c r="A15567" s="1">
        <v>43016</v>
      </c>
      <c r="B15567">
        <v>2.2200000000000002</v>
      </c>
      <c r="C15567">
        <v>516320.59</v>
      </c>
      <c r="D15567">
        <v>62315.4</v>
      </c>
      <c r="E15567">
        <v>296817.34000000003</v>
      </c>
      <c r="F15567">
        <v>87406.94</v>
      </c>
      <c r="G15567">
        <v>69780.91</v>
      </c>
      <c r="H15567">
        <v>66070.17</v>
      </c>
      <c r="I15567">
        <v>3699.01</v>
      </c>
      <c r="J15567">
        <v>11.73</v>
      </c>
      <c r="K15567" t="s">
        <v>10</v>
      </c>
      <c r="L15567">
        <v>2017</v>
      </c>
      <c r="M15567" t="s">
        <v>20</v>
      </c>
    </row>
    <row r="15568" spans="1:13" x14ac:dyDescent="0.2">
      <c r="A15568" s="1">
        <v>43016</v>
      </c>
      <c r="B15568">
        <v>1.8</v>
      </c>
      <c r="C15568">
        <v>44054.7</v>
      </c>
      <c r="D15568">
        <v>50.6</v>
      </c>
      <c r="E15568">
        <v>31925.41</v>
      </c>
      <c r="F15568">
        <v>0</v>
      </c>
      <c r="G15568">
        <v>12078.69</v>
      </c>
      <c r="H15568">
        <v>12070.92</v>
      </c>
      <c r="I15568">
        <v>7.77</v>
      </c>
      <c r="J15568">
        <v>0</v>
      </c>
      <c r="K15568" t="s">
        <v>12</v>
      </c>
      <c r="L15568">
        <v>2017</v>
      </c>
      <c r="M15568" t="s">
        <v>20</v>
      </c>
    </row>
    <row r="15569" spans="1:13" x14ac:dyDescent="0.2">
      <c r="A15569" s="1">
        <v>43016</v>
      </c>
      <c r="B15569">
        <v>1.9</v>
      </c>
      <c r="C15569">
        <v>170365.8</v>
      </c>
      <c r="D15569">
        <v>6658.45</v>
      </c>
      <c r="E15569">
        <v>50674.92</v>
      </c>
      <c r="F15569">
        <v>588.20000000000005</v>
      </c>
      <c r="G15569">
        <v>112444.23</v>
      </c>
      <c r="H15569">
        <v>19544.28</v>
      </c>
      <c r="I15569">
        <v>92860.76</v>
      </c>
      <c r="J15569">
        <v>39.19</v>
      </c>
      <c r="K15569" t="s">
        <v>10</v>
      </c>
      <c r="L15569">
        <v>2017</v>
      </c>
      <c r="M15569" t="s">
        <v>21</v>
      </c>
    </row>
    <row r="15570" spans="1:13" x14ac:dyDescent="0.2">
      <c r="A15570" s="1">
        <v>43016</v>
      </c>
      <c r="B15570">
        <v>1.94</v>
      </c>
      <c r="C15570">
        <v>8459.92</v>
      </c>
      <c r="D15570">
        <v>246.84</v>
      </c>
      <c r="E15570">
        <v>4265.5</v>
      </c>
      <c r="F15570">
        <v>0</v>
      </c>
      <c r="G15570">
        <v>3947.58</v>
      </c>
      <c r="H15570">
        <v>3897.2</v>
      </c>
      <c r="I15570">
        <v>50.38</v>
      </c>
      <c r="J15570">
        <v>0</v>
      </c>
      <c r="K15570" t="s">
        <v>12</v>
      </c>
      <c r="L15570">
        <v>2017</v>
      </c>
      <c r="M15570" t="s">
        <v>21</v>
      </c>
    </row>
    <row r="15571" spans="1:13" x14ac:dyDescent="0.2">
      <c r="A15571" s="1">
        <v>43016</v>
      </c>
      <c r="B15571">
        <v>1.83</v>
      </c>
      <c r="C15571">
        <v>103123.48</v>
      </c>
      <c r="D15571">
        <v>46870.14</v>
      </c>
      <c r="E15571">
        <v>8224.7999999999993</v>
      </c>
      <c r="F15571">
        <v>765.87</v>
      </c>
      <c r="G15571">
        <v>47262.67</v>
      </c>
      <c r="H15571">
        <v>40288.379999999997</v>
      </c>
      <c r="I15571">
        <v>6950.95</v>
      </c>
      <c r="J15571">
        <v>23.34</v>
      </c>
      <c r="K15571" t="s">
        <v>10</v>
      </c>
      <c r="L15571">
        <v>2017</v>
      </c>
      <c r="M15571" t="s">
        <v>22</v>
      </c>
    </row>
    <row r="15572" spans="1:13" x14ac:dyDescent="0.2">
      <c r="A15572" s="1">
        <v>43016</v>
      </c>
      <c r="B15572">
        <v>1.89</v>
      </c>
      <c r="C15572">
        <v>9142.31</v>
      </c>
      <c r="D15572">
        <v>583.62</v>
      </c>
      <c r="E15572">
        <v>1941.13</v>
      </c>
      <c r="F15572">
        <v>0</v>
      </c>
      <c r="G15572">
        <v>6617.56</v>
      </c>
      <c r="H15572">
        <v>6597.37</v>
      </c>
      <c r="I15572">
        <v>20.190000000000001</v>
      </c>
      <c r="J15572">
        <v>0</v>
      </c>
      <c r="K15572" t="s">
        <v>12</v>
      </c>
      <c r="L15572">
        <v>2017</v>
      </c>
      <c r="M15572" t="s">
        <v>22</v>
      </c>
    </row>
    <row r="15573" spans="1:13" x14ac:dyDescent="0.2">
      <c r="A15573" s="1">
        <v>43016</v>
      </c>
      <c r="B15573">
        <v>1.29</v>
      </c>
      <c r="C15573">
        <v>919708.71</v>
      </c>
      <c r="D15573">
        <v>488695.54</v>
      </c>
      <c r="E15573">
        <v>194837.09</v>
      </c>
      <c r="F15573">
        <v>1217.5999999999999</v>
      </c>
      <c r="G15573">
        <v>234958.48</v>
      </c>
      <c r="H15573">
        <v>149960.64000000001</v>
      </c>
      <c r="I15573">
        <v>84717.46</v>
      </c>
      <c r="J15573">
        <v>280.38</v>
      </c>
      <c r="K15573" t="s">
        <v>10</v>
      </c>
      <c r="L15573">
        <v>2017</v>
      </c>
      <c r="M15573" t="s">
        <v>23</v>
      </c>
    </row>
    <row r="15574" spans="1:13" x14ac:dyDescent="0.2">
      <c r="A15574" s="1">
        <v>43016</v>
      </c>
      <c r="B15574">
        <v>1.73</v>
      </c>
      <c r="C15574">
        <v>19807.919999999998</v>
      </c>
      <c r="D15574">
        <v>5943.03</v>
      </c>
      <c r="E15574">
        <v>470.54</v>
      </c>
      <c r="F15574">
        <v>0</v>
      </c>
      <c r="G15574">
        <v>13394.35</v>
      </c>
      <c r="H15574">
        <v>13391.02</v>
      </c>
      <c r="I15574">
        <v>3.33</v>
      </c>
      <c r="J15574">
        <v>0</v>
      </c>
      <c r="K15574" t="s">
        <v>12</v>
      </c>
      <c r="L15574">
        <v>2017</v>
      </c>
      <c r="M15574" t="s">
        <v>23</v>
      </c>
    </row>
    <row r="15575" spans="1:13" x14ac:dyDescent="0.2">
      <c r="A15575" s="1">
        <v>43016</v>
      </c>
      <c r="B15575">
        <v>1.6</v>
      </c>
      <c r="C15575">
        <v>537932.73</v>
      </c>
      <c r="D15575">
        <v>133463.1</v>
      </c>
      <c r="E15575">
        <v>140121.62</v>
      </c>
      <c r="F15575">
        <v>177.88</v>
      </c>
      <c r="G15575">
        <v>264170.13</v>
      </c>
      <c r="H15575">
        <v>102204.57</v>
      </c>
      <c r="I15575">
        <v>161965.56</v>
      </c>
      <c r="J15575">
        <v>0</v>
      </c>
      <c r="K15575" t="s">
        <v>10</v>
      </c>
      <c r="L15575">
        <v>2017</v>
      </c>
      <c r="M15575" t="s">
        <v>24</v>
      </c>
    </row>
    <row r="15576" spans="1:13" x14ac:dyDescent="0.2">
      <c r="A15576" s="1">
        <v>43016</v>
      </c>
      <c r="B15576">
        <v>1.97</v>
      </c>
      <c r="C15576">
        <v>22719.75</v>
      </c>
      <c r="D15576">
        <v>7350.34</v>
      </c>
      <c r="E15576">
        <v>484.37</v>
      </c>
      <c r="F15576">
        <v>30.99</v>
      </c>
      <c r="G15576">
        <v>14854.05</v>
      </c>
      <c r="H15576">
        <v>14714.76</v>
      </c>
      <c r="I15576">
        <v>139.29</v>
      </c>
      <c r="J15576">
        <v>0</v>
      </c>
      <c r="K15576" t="s">
        <v>12</v>
      </c>
      <c r="L15576">
        <v>2017</v>
      </c>
      <c r="M15576" t="s">
        <v>24</v>
      </c>
    </row>
    <row r="15577" spans="1:13" x14ac:dyDescent="0.2">
      <c r="A15577" s="1">
        <v>43016</v>
      </c>
      <c r="B15577">
        <v>1.94</v>
      </c>
      <c r="C15577">
        <v>208300.17</v>
      </c>
      <c r="D15577">
        <v>55417.49</v>
      </c>
      <c r="E15577">
        <v>17297.599999999999</v>
      </c>
      <c r="F15577">
        <v>18345.32</v>
      </c>
      <c r="G15577">
        <v>117239.76</v>
      </c>
      <c r="H15577">
        <v>98662.02</v>
      </c>
      <c r="I15577">
        <v>10865.94</v>
      </c>
      <c r="J15577">
        <v>7711.8</v>
      </c>
      <c r="K15577" t="s">
        <v>10</v>
      </c>
      <c r="L15577">
        <v>2017</v>
      </c>
      <c r="M15577" t="s">
        <v>25</v>
      </c>
    </row>
    <row r="15578" spans="1:13" x14ac:dyDescent="0.2">
      <c r="A15578" s="1">
        <v>43016</v>
      </c>
      <c r="B15578">
        <v>1.82</v>
      </c>
      <c r="C15578">
        <v>18553.990000000002</v>
      </c>
      <c r="D15578">
        <v>552.98</v>
      </c>
      <c r="E15578">
        <v>3869.45</v>
      </c>
      <c r="F15578">
        <v>1.42</v>
      </c>
      <c r="G15578">
        <v>14053.35</v>
      </c>
      <c r="H15578">
        <v>14007.66</v>
      </c>
      <c r="I15578">
        <v>45.69</v>
      </c>
      <c r="J15578">
        <v>0</v>
      </c>
      <c r="K15578" t="s">
        <v>12</v>
      </c>
      <c r="L15578">
        <v>2017</v>
      </c>
      <c r="M15578" t="s">
        <v>25</v>
      </c>
    </row>
    <row r="15579" spans="1:13" x14ac:dyDescent="0.2">
      <c r="A15579" s="1">
        <v>43016</v>
      </c>
      <c r="B15579">
        <v>2.19</v>
      </c>
      <c r="C15579">
        <v>86753.64</v>
      </c>
      <c r="D15579">
        <v>2689.21</v>
      </c>
      <c r="E15579">
        <v>30568.23</v>
      </c>
      <c r="F15579">
        <v>19624.560000000001</v>
      </c>
      <c r="G15579">
        <v>33871.64</v>
      </c>
      <c r="H15579">
        <v>25625.39</v>
      </c>
      <c r="I15579">
        <v>2275.59</v>
      </c>
      <c r="J15579">
        <v>5970.66</v>
      </c>
      <c r="K15579" t="s">
        <v>10</v>
      </c>
      <c r="L15579">
        <v>2017</v>
      </c>
      <c r="M15579" t="s">
        <v>26</v>
      </c>
    </row>
    <row r="15580" spans="1:13" x14ac:dyDescent="0.2">
      <c r="A15580" s="1">
        <v>43016</v>
      </c>
      <c r="B15580">
        <v>1.51</v>
      </c>
      <c r="C15580">
        <v>8806.6299999999992</v>
      </c>
      <c r="D15580">
        <v>42.25</v>
      </c>
      <c r="E15580">
        <v>1218.07</v>
      </c>
      <c r="F15580">
        <v>0</v>
      </c>
      <c r="G15580">
        <v>7546.31</v>
      </c>
      <c r="H15580">
        <v>7546.31</v>
      </c>
      <c r="I15580">
        <v>0</v>
      </c>
      <c r="J15580">
        <v>0</v>
      </c>
      <c r="K15580" t="s">
        <v>12</v>
      </c>
      <c r="L15580">
        <v>2017</v>
      </c>
      <c r="M15580" t="s">
        <v>26</v>
      </c>
    </row>
    <row r="15581" spans="1:13" x14ac:dyDescent="0.2">
      <c r="A15581" s="1">
        <v>43016</v>
      </c>
      <c r="B15581">
        <v>1.98</v>
      </c>
      <c r="C15581">
        <v>2063573.51</v>
      </c>
      <c r="D15581">
        <v>419515.35</v>
      </c>
      <c r="E15581">
        <v>658131.80000000005</v>
      </c>
      <c r="F15581">
        <v>166808.35</v>
      </c>
      <c r="G15581">
        <v>819118.01</v>
      </c>
      <c r="H15581">
        <v>531466.43000000005</v>
      </c>
      <c r="I15581">
        <v>263131.15000000002</v>
      </c>
      <c r="J15581">
        <v>24520.43</v>
      </c>
      <c r="K15581" t="s">
        <v>10</v>
      </c>
      <c r="L15581">
        <v>2017</v>
      </c>
      <c r="M15581" t="s">
        <v>27</v>
      </c>
    </row>
    <row r="15582" spans="1:13" x14ac:dyDescent="0.2">
      <c r="A15582" s="1">
        <v>43016</v>
      </c>
      <c r="B15582">
        <v>1.7</v>
      </c>
      <c r="C15582">
        <v>191866.1</v>
      </c>
      <c r="D15582">
        <v>3603.46</v>
      </c>
      <c r="E15582">
        <v>56237.45</v>
      </c>
      <c r="F15582">
        <v>1.62</v>
      </c>
      <c r="G15582">
        <v>131818.51</v>
      </c>
      <c r="H15582">
        <v>124355.02</v>
      </c>
      <c r="I15582">
        <v>7463.49</v>
      </c>
      <c r="J15582">
        <v>0</v>
      </c>
      <c r="K15582" t="s">
        <v>12</v>
      </c>
      <c r="L15582">
        <v>2017</v>
      </c>
      <c r="M15582" t="s">
        <v>27</v>
      </c>
    </row>
    <row r="15583" spans="1:13" x14ac:dyDescent="0.2">
      <c r="A15583" s="1">
        <v>43016</v>
      </c>
      <c r="B15583">
        <v>1.54</v>
      </c>
      <c r="C15583">
        <v>164699.75</v>
      </c>
      <c r="D15583">
        <v>34256.949999999997</v>
      </c>
      <c r="E15583">
        <v>79474.31</v>
      </c>
      <c r="F15583">
        <v>139.28</v>
      </c>
      <c r="G15583">
        <v>50829.21</v>
      </c>
      <c r="H15583">
        <v>46034.83</v>
      </c>
      <c r="I15583">
        <v>4794.38</v>
      </c>
      <c r="J15583">
        <v>0</v>
      </c>
      <c r="K15583" t="s">
        <v>10</v>
      </c>
      <c r="L15583">
        <v>2017</v>
      </c>
      <c r="M15583" t="s">
        <v>28</v>
      </c>
    </row>
    <row r="15584" spans="1:13" x14ac:dyDescent="0.2">
      <c r="A15584" s="1">
        <v>43016</v>
      </c>
      <c r="B15584">
        <v>1.44</v>
      </c>
      <c r="C15584">
        <v>25995.93</v>
      </c>
      <c r="D15584">
        <v>236.33</v>
      </c>
      <c r="E15584">
        <v>183.12</v>
      </c>
      <c r="F15584">
        <v>12.04</v>
      </c>
      <c r="G15584">
        <v>25564.44</v>
      </c>
      <c r="H15584">
        <v>25562.799999999999</v>
      </c>
      <c r="I15584">
        <v>1.64</v>
      </c>
      <c r="J15584">
        <v>0</v>
      </c>
      <c r="K15584" t="s">
        <v>12</v>
      </c>
      <c r="L15584">
        <v>2017</v>
      </c>
      <c r="M15584" t="s">
        <v>28</v>
      </c>
    </row>
    <row r="15585" spans="1:13" x14ac:dyDescent="0.2">
      <c r="A15585" s="1">
        <v>43016</v>
      </c>
      <c r="B15585">
        <v>1.6</v>
      </c>
      <c r="C15585">
        <v>217988.15</v>
      </c>
      <c r="D15585">
        <v>7540.43</v>
      </c>
      <c r="E15585">
        <v>159211.65</v>
      </c>
      <c r="F15585">
        <v>174.29</v>
      </c>
      <c r="G15585">
        <v>51061.78</v>
      </c>
      <c r="H15585">
        <v>50139.83</v>
      </c>
      <c r="I15585">
        <v>921.95</v>
      </c>
      <c r="J15585">
        <v>0</v>
      </c>
      <c r="K15585" t="s">
        <v>10</v>
      </c>
      <c r="L15585">
        <v>2017</v>
      </c>
      <c r="M15585" t="s">
        <v>29</v>
      </c>
    </row>
    <row r="15586" spans="1:13" x14ac:dyDescent="0.2">
      <c r="A15586" s="1">
        <v>43016</v>
      </c>
      <c r="B15586">
        <v>1.93</v>
      </c>
      <c r="C15586">
        <v>17346.22</v>
      </c>
      <c r="D15586">
        <v>52.43</v>
      </c>
      <c r="E15586">
        <v>3324.46</v>
      </c>
      <c r="F15586">
        <v>7</v>
      </c>
      <c r="G15586">
        <v>13962.33</v>
      </c>
      <c r="H15586">
        <v>13882.94</v>
      </c>
      <c r="I15586">
        <v>79.39</v>
      </c>
      <c r="J15586">
        <v>0</v>
      </c>
      <c r="K15586" t="s">
        <v>12</v>
      </c>
      <c r="L15586">
        <v>2017</v>
      </c>
      <c r="M15586" t="s">
        <v>29</v>
      </c>
    </row>
    <row r="15587" spans="1:13" x14ac:dyDescent="0.2">
      <c r="A15587" s="1">
        <v>43016</v>
      </c>
      <c r="B15587">
        <v>1.29</v>
      </c>
      <c r="C15587">
        <v>1042700.75</v>
      </c>
      <c r="D15587">
        <v>491561.89</v>
      </c>
      <c r="E15587">
        <v>146966.38</v>
      </c>
      <c r="F15587">
        <v>1449.29</v>
      </c>
      <c r="G15587">
        <v>402723.19</v>
      </c>
      <c r="H15587">
        <v>320849.71999999997</v>
      </c>
      <c r="I15587">
        <v>81873.47</v>
      </c>
      <c r="J15587">
        <v>0</v>
      </c>
      <c r="K15587" t="s">
        <v>10</v>
      </c>
      <c r="L15587">
        <v>2017</v>
      </c>
      <c r="M15587" t="s">
        <v>30</v>
      </c>
    </row>
    <row r="15588" spans="1:13" x14ac:dyDescent="0.2">
      <c r="A15588" s="1">
        <v>43016</v>
      </c>
      <c r="B15588">
        <v>1.84</v>
      </c>
      <c r="C15588">
        <v>23699.39</v>
      </c>
      <c r="D15588">
        <v>7124.21</v>
      </c>
      <c r="E15588">
        <v>56.18</v>
      </c>
      <c r="F15588">
        <v>0</v>
      </c>
      <c r="G15588">
        <v>16519</v>
      </c>
      <c r="H15588">
        <v>16519</v>
      </c>
      <c r="I15588">
        <v>0</v>
      </c>
      <c r="J15588">
        <v>0</v>
      </c>
      <c r="K15588" t="s">
        <v>12</v>
      </c>
      <c r="L15588">
        <v>2017</v>
      </c>
      <c r="M15588" t="s">
        <v>30</v>
      </c>
    </row>
    <row r="15589" spans="1:13" x14ac:dyDescent="0.2">
      <c r="A15589" s="1">
        <v>43016</v>
      </c>
      <c r="B15589">
        <v>1.97</v>
      </c>
      <c r="C15589">
        <v>105043.74</v>
      </c>
      <c r="D15589">
        <v>10071.879999999999</v>
      </c>
      <c r="E15589">
        <v>37063.61</v>
      </c>
      <c r="F15589">
        <v>607.85</v>
      </c>
      <c r="G15589">
        <v>57300.4</v>
      </c>
      <c r="H15589">
        <v>27891.17</v>
      </c>
      <c r="I15589">
        <v>29348.639999999999</v>
      </c>
      <c r="J15589">
        <v>60.59</v>
      </c>
      <c r="K15589" t="s">
        <v>10</v>
      </c>
      <c r="L15589">
        <v>2017</v>
      </c>
      <c r="M15589" t="s">
        <v>31</v>
      </c>
    </row>
    <row r="15590" spans="1:13" x14ac:dyDescent="0.2">
      <c r="A15590" s="1">
        <v>43016</v>
      </c>
      <c r="B15590">
        <v>1.69</v>
      </c>
      <c r="C15590">
        <v>8449.91</v>
      </c>
      <c r="D15590">
        <v>201.29</v>
      </c>
      <c r="E15590">
        <v>1298.56</v>
      </c>
      <c r="F15590">
        <v>0</v>
      </c>
      <c r="G15590">
        <v>6936.73</v>
      </c>
      <c r="H15590">
        <v>5440.34</v>
      </c>
      <c r="I15590">
        <v>1496.39</v>
      </c>
      <c r="J15590">
        <v>0</v>
      </c>
      <c r="K15590" t="s">
        <v>12</v>
      </c>
      <c r="L15590">
        <v>2017</v>
      </c>
      <c r="M15590" t="s">
        <v>31</v>
      </c>
    </row>
    <row r="15591" spans="1:13" x14ac:dyDescent="0.2">
      <c r="A15591" s="1">
        <v>43016</v>
      </c>
      <c r="B15591">
        <v>1.79</v>
      </c>
      <c r="C15591">
        <v>152742.37</v>
      </c>
      <c r="D15591">
        <v>89903.47</v>
      </c>
      <c r="E15591">
        <v>10996.65</v>
      </c>
      <c r="F15591">
        <v>76.87</v>
      </c>
      <c r="G15591">
        <v>51765.38</v>
      </c>
      <c r="H15591">
        <v>22345.45</v>
      </c>
      <c r="I15591">
        <v>29419.93</v>
      </c>
      <c r="J15591">
        <v>0</v>
      </c>
      <c r="K15591" t="s">
        <v>10</v>
      </c>
      <c r="L15591">
        <v>2017</v>
      </c>
      <c r="M15591" t="s">
        <v>32</v>
      </c>
    </row>
    <row r="15592" spans="1:13" x14ac:dyDescent="0.2">
      <c r="A15592" s="1">
        <v>43016</v>
      </c>
      <c r="B15592">
        <v>2.31</v>
      </c>
      <c r="C15592">
        <v>1841.09</v>
      </c>
      <c r="D15592">
        <v>54.21</v>
      </c>
      <c r="E15592">
        <v>463.78</v>
      </c>
      <c r="F15592">
        <v>8.43</v>
      </c>
      <c r="G15592">
        <v>1314.67</v>
      </c>
      <c r="H15592">
        <v>1314.67</v>
      </c>
      <c r="I15592">
        <v>0</v>
      </c>
      <c r="J15592">
        <v>0</v>
      </c>
      <c r="K15592" t="s">
        <v>12</v>
      </c>
      <c r="L15592">
        <v>2017</v>
      </c>
      <c r="M15592" t="s">
        <v>32</v>
      </c>
    </row>
    <row r="15593" spans="1:13" x14ac:dyDescent="0.2">
      <c r="A15593" s="1">
        <v>43016</v>
      </c>
      <c r="B15593">
        <v>1.64</v>
      </c>
      <c r="C15593">
        <v>195455.06</v>
      </c>
      <c r="D15593">
        <v>62574.22</v>
      </c>
      <c r="E15593">
        <v>60756.44</v>
      </c>
      <c r="F15593">
        <v>75.849999999999994</v>
      </c>
      <c r="G15593">
        <v>72048.55</v>
      </c>
      <c r="H15593">
        <v>47487.79</v>
      </c>
      <c r="I15593">
        <v>24560.76</v>
      </c>
      <c r="J15593">
        <v>0</v>
      </c>
      <c r="K15593" t="s">
        <v>10</v>
      </c>
      <c r="L15593">
        <v>2017</v>
      </c>
      <c r="M15593" t="s">
        <v>33</v>
      </c>
    </row>
    <row r="15594" spans="1:13" x14ac:dyDescent="0.2">
      <c r="A15594" s="1">
        <v>43016</v>
      </c>
      <c r="B15594">
        <v>2.25</v>
      </c>
      <c r="C15594">
        <v>6511.51</v>
      </c>
      <c r="D15594">
        <v>1223.0899999999999</v>
      </c>
      <c r="E15594">
        <v>194.14</v>
      </c>
      <c r="F15594">
        <v>0</v>
      </c>
      <c r="G15594">
        <v>5094.28</v>
      </c>
      <c r="H15594">
        <v>5038.49</v>
      </c>
      <c r="I15594">
        <v>55.79</v>
      </c>
      <c r="J15594">
        <v>0</v>
      </c>
      <c r="K15594" t="s">
        <v>12</v>
      </c>
      <c r="L15594">
        <v>2017</v>
      </c>
      <c r="M15594" t="s">
        <v>33</v>
      </c>
    </row>
    <row r="15595" spans="1:13" x14ac:dyDescent="0.2">
      <c r="A15595" s="1">
        <v>43016</v>
      </c>
      <c r="B15595">
        <v>1.8</v>
      </c>
      <c r="C15595">
        <v>1711267.24</v>
      </c>
      <c r="D15595">
        <v>753730.08</v>
      </c>
      <c r="E15595">
        <v>343707.72</v>
      </c>
      <c r="F15595">
        <v>91288.33</v>
      </c>
      <c r="G15595">
        <v>522541.11</v>
      </c>
      <c r="H15595">
        <v>475271.7</v>
      </c>
      <c r="I15595">
        <v>17349.060000000001</v>
      </c>
      <c r="J15595">
        <v>29920.35</v>
      </c>
      <c r="K15595" t="s">
        <v>10</v>
      </c>
      <c r="L15595">
        <v>2017</v>
      </c>
      <c r="M15595" t="s">
        <v>34</v>
      </c>
    </row>
    <row r="15596" spans="1:13" x14ac:dyDescent="0.2">
      <c r="A15596" s="1">
        <v>43016</v>
      </c>
      <c r="B15596">
        <v>2.2799999999999998</v>
      </c>
      <c r="C15596">
        <v>59194.04</v>
      </c>
      <c r="D15596">
        <v>5549.94</v>
      </c>
      <c r="E15596">
        <v>22828.93</v>
      </c>
      <c r="F15596">
        <v>0</v>
      </c>
      <c r="G15596">
        <v>30815.17</v>
      </c>
      <c r="H15596">
        <v>30769.51</v>
      </c>
      <c r="I15596">
        <v>45.66</v>
      </c>
      <c r="J15596">
        <v>0</v>
      </c>
      <c r="K15596" t="s">
        <v>12</v>
      </c>
      <c r="L15596">
        <v>2017</v>
      </c>
      <c r="M15596" t="s">
        <v>34</v>
      </c>
    </row>
    <row r="15597" spans="1:13" x14ac:dyDescent="0.2">
      <c r="A15597" s="1">
        <v>43016</v>
      </c>
      <c r="B15597">
        <v>1.98</v>
      </c>
      <c r="C15597">
        <v>52865.97</v>
      </c>
      <c r="D15597">
        <v>4093.28</v>
      </c>
      <c r="E15597">
        <v>17191.2</v>
      </c>
      <c r="F15597">
        <v>71.23</v>
      </c>
      <c r="G15597">
        <v>31510.26</v>
      </c>
      <c r="H15597">
        <v>11687.9</v>
      </c>
      <c r="I15597">
        <v>19822.36</v>
      </c>
      <c r="J15597">
        <v>0</v>
      </c>
      <c r="K15597" t="s">
        <v>10</v>
      </c>
      <c r="L15597">
        <v>2017</v>
      </c>
      <c r="M15597" t="s">
        <v>35</v>
      </c>
    </row>
    <row r="15598" spans="1:13" x14ac:dyDescent="0.2">
      <c r="A15598" s="1">
        <v>43016</v>
      </c>
      <c r="B15598">
        <v>2.15</v>
      </c>
      <c r="C15598">
        <v>3097.7</v>
      </c>
      <c r="D15598">
        <v>1.29</v>
      </c>
      <c r="E15598">
        <v>1195.97</v>
      </c>
      <c r="F15598">
        <v>0</v>
      </c>
      <c r="G15598">
        <v>1900.44</v>
      </c>
      <c r="H15598">
        <v>1173.79</v>
      </c>
      <c r="I15598">
        <v>726.65</v>
      </c>
      <c r="J15598">
        <v>0</v>
      </c>
      <c r="K15598" t="s">
        <v>12</v>
      </c>
      <c r="L15598">
        <v>2017</v>
      </c>
      <c r="M15598" t="s">
        <v>35</v>
      </c>
    </row>
    <row r="15599" spans="1:13" x14ac:dyDescent="0.2">
      <c r="A15599" s="1">
        <v>43016</v>
      </c>
      <c r="B15599">
        <v>1.92</v>
      </c>
      <c r="C15599">
        <v>455831.94</v>
      </c>
      <c r="D15599">
        <v>302210.81</v>
      </c>
      <c r="E15599">
        <v>44414.13</v>
      </c>
      <c r="F15599">
        <v>104.53</v>
      </c>
      <c r="G15599">
        <v>109102.47</v>
      </c>
      <c r="H15599">
        <v>80223.56</v>
      </c>
      <c r="I15599">
        <v>28878.91</v>
      </c>
      <c r="J15599">
        <v>0</v>
      </c>
      <c r="K15599" t="s">
        <v>10</v>
      </c>
      <c r="L15599">
        <v>2017</v>
      </c>
      <c r="M15599" t="s">
        <v>36</v>
      </c>
    </row>
    <row r="15600" spans="1:13" x14ac:dyDescent="0.2">
      <c r="A15600" s="1">
        <v>43016</v>
      </c>
      <c r="B15600">
        <v>1.97</v>
      </c>
      <c r="C15600">
        <v>3758.3</v>
      </c>
      <c r="D15600">
        <v>98.7</v>
      </c>
      <c r="E15600">
        <v>435.16</v>
      </c>
      <c r="F15600">
        <v>0</v>
      </c>
      <c r="G15600">
        <v>3224.44</v>
      </c>
      <c r="H15600">
        <v>3221.11</v>
      </c>
      <c r="I15600">
        <v>3.33</v>
      </c>
      <c r="J15600">
        <v>0</v>
      </c>
      <c r="K15600" t="s">
        <v>12</v>
      </c>
      <c r="L15600">
        <v>2017</v>
      </c>
      <c r="M15600" t="s">
        <v>36</v>
      </c>
    </row>
    <row r="15601" spans="1:13" x14ac:dyDescent="0.2">
      <c r="A15601" s="1">
        <v>43016</v>
      </c>
      <c r="B15601">
        <v>1.72</v>
      </c>
      <c r="C15601">
        <v>2133166.39</v>
      </c>
      <c r="D15601">
        <v>515353.83</v>
      </c>
      <c r="E15601">
        <v>852450.97</v>
      </c>
      <c r="F15601">
        <v>19640.32</v>
      </c>
      <c r="G15601">
        <v>745721.27</v>
      </c>
      <c r="H15601">
        <v>630328.89</v>
      </c>
      <c r="I15601">
        <v>115357.54</v>
      </c>
      <c r="J15601">
        <v>34.840000000000003</v>
      </c>
      <c r="K15601" t="s">
        <v>10</v>
      </c>
      <c r="L15601">
        <v>2017</v>
      </c>
      <c r="M15601" t="s">
        <v>37</v>
      </c>
    </row>
    <row r="15602" spans="1:13" x14ac:dyDescent="0.2">
      <c r="A15602" s="1">
        <v>43016</v>
      </c>
      <c r="B15602">
        <v>1.87</v>
      </c>
      <c r="C15602">
        <v>176218.89</v>
      </c>
      <c r="D15602">
        <v>4376.74</v>
      </c>
      <c r="E15602">
        <v>35185.019999999997</v>
      </c>
      <c r="F15602">
        <v>566.08000000000004</v>
      </c>
      <c r="G15602">
        <v>136087.82</v>
      </c>
      <c r="H15602">
        <v>131997.28</v>
      </c>
      <c r="I15602">
        <v>4090.54</v>
      </c>
      <c r="J15602">
        <v>0</v>
      </c>
      <c r="K15602" t="s">
        <v>12</v>
      </c>
      <c r="L15602">
        <v>2017</v>
      </c>
      <c r="M15602" t="s">
        <v>37</v>
      </c>
    </row>
    <row r="15603" spans="1:13" x14ac:dyDescent="0.2">
      <c r="A15603" s="1">
        <v>43016</v>
      </c>
      <c r="B15603">
        <v>1.76</v>
      </c>
      <c r="C15603">
        <v>140968.03</v>
      </c>
      <c r="D15603">
        <v>77117.259999999995</v>
      </c>
      <c r="E15603">
        <v>4016.38</v>
      </c>
      <c r="F15603">
        <v>105.67</v>
      </c>
      <c r="G15603">
        <v>59728.72</v>
      </c>
      <c r="H15603">
        <v>49424.27</v>
      </c>
      <c r="I15603">
        <v>10304.450000000001</v>
      </c>
      <c r="J15603">
        <v>0</v>
      </c>
      <c r="K15603" t="s">
        <v>10</v>
      </c>
      <c r="L15603">
        <v>2017</v>
      </c>
      <c r="M15603" t="s">
        <v>38</v>
      </c>
    </row>
    <row r="15604" spans="1:13" x14ac:dyDescent="0.2">
      <c r="A15604" s="1">
        <v>43016</v>
      </c>
      <c r="B15604">
        <v>2.17</v>
      </c>
      <c r="C15604">
        <v>7071.72</v>
      </c>
      <c r="D15604">
        <v>60.89</v>
      </c>
      <c r="E15604">
        <v>2903.35</v>
      </c>
      <c r="F15604">
        <v>0</v>
      </c>
      <c r="G15604">
        <v>4107.4799999999996</v>
      </c>
      <c r="H15604">
        <v>2453.39</v>
      </c>
      <c r="I15604">
        <v>1654.09</v>
      </c>
      <c r="J15604">
        <v>0</v>
      </c>
      <c r="K15604" t="s">
        <v>12</v>
      </c>
      <c r="L15604">
        <v>2017</v>
      </c>
      <c r="M15604" t="s">
        <v>38</v>
      </c>
    </row>
    <row r="15605" spans="1:13" x14ac:dyDescent="0.2">
      <c r="A15605" s="1">
        <v>43016</v>
      </c>
      <c r="B15605">
        <v>1.34</v>
      </c>
      <c r="C15605">
        <v>328829.92</v>
      </c>
      <c r="D15605">
        <v>207980.89</v>
      </c>
      <c r="E15605">
        <v>24630.11</v>
      </c>
      <c r="F15605">
        <v>31.1</v>
      </c>
      <c r="G15605">
        <v>96187.82</v>
      </c>
      <c r="H15605">
        <v>82449.13</v>
      </c>
      <c r="I15605">
        <v>13738.69</v>
      </c>
      <c r="J15605">
        <v>0</v>
      </c>
      <c r="K15605" t="s">
        <v>10</v>
      </c>
      <c r="L15605">
        <v>2017</v>
      </c>
      <c r="M15605" t="s">
        <v>39</v>
      </c>
    </row>
    <row r="15606" spans="1:13" x14ac:dyDescent="0.2">
      <c r="A15606" s="1">
        <v>43016</v>
      </c>
      <c r="B15606">
        <v>1.69</v>
      </c>
      <c r="C15606">
        <v>2402.71</v>
      </c>
      <c r="D15606">
        <v>208.27</v>
      </c>
      <c r="E15606">
        <v>73.209999999999994</v>
      </c>
      <c r="F15606">
        <v>0</v>
      </c>
      <c r="G15606">
        <v>2121.23</v>
      </c>
      <c r="H15606">
        <v>2111.23</v>
      </c>
      <c r="I15606">
        <v>10</v>
      </c>
      <c r="J15606">
        <v>0</v>
      </c>
      <c r="K15606" t="s">
        <v>12</v>
      </c>
      <c r="L15606">
        <v>2017</v>
      </c>
      <c r="M15606" t="s">
        <v>39</v>
      </c>
    </row>
    <row r="15607" spans="1:13" x14ac:dyDescent="0.2">
      <c r="A15607" s="1">
        <v>43016</v>
      </c>
      <c r="B15607">
        <v>1.69</v>
      </c>
      <c r="C15607">
        <v>1105462.53</v>
      </c>
      <c r="D15607">
        <v>75444.570000000007</v>
      </c>
      <c r="E15607">
        <v>669974.98</v>
      </c>
      <c r="F15607">
        <v>872.2</v>
      </c>
      <c r="G15607">
        <v>359170.78</v>
      </c>
      <c r="H15607">
        <v>340114.08</v>
      </c>
      <c r="I15607">
        <v>19056.7</v>
      </c>
      <c r="J15607">
        <v>0</v>
      </c>
      <c r="K15607" t="s">
        <v>10</v>
      </c>
      <c r="L15607">
        <v>2017</v>
      </c>
      <c r="M15607" t="s">
        <v>40</v>
      </c>
    </row>
    <row r="15608" spans="1:13" x14ac:dyDescent="0.2">
      <c r="A15608" s="1">
        <v>43016</v>
      </c>
      <c r="B15608">
        <v>2.06</v>
      </c>
      <c r="C15608">
        <v>67166.62</v>
      </c>
      <c r="D15608">
        <v>6353.85</v>
      </c>
      <c r="E15608">
        <v>16664.55</v>
      </c>
      <c r="F15608">
        <v>133.03</v>
      </c>
      <c r="G15608">
        <v>44015.19</v>
      </c>
      <c r="H15608">
        <v>43893.94</v>
      </c>
      <c r="I15608">
        <v>121.25</v>
      </c>
      <c r="J15608">
        <v>0</v>
      </c>
      <c r="K15608" t="s">
        <v>12</v>
      </c>
      <c r="L15608">
        <v>2017</v>
      </c>
      <c r="M15608" t="s">
        <v>40</v>
      </c>
    </row>
    <row r="15609" spans="1:13" x14ac:dyDescent="0.2">
      <c r="A15609" s="1">
        <v>43016</v>
      </c>
      <c r="B15609">
        <v>1.63</v>
      </c>
      <c r="C15609">
        <v>3065336.1</v>
      </c>
      <c r="D15609">
        <v>291046.84999999998</v>
      </c>
      <c r="E15609">
        <v>1864722.88</v>
      </c>
      <c r="F15609">
        <v>6148.69</v>
      </c>
      <c r="G15609">
        <v>903417.68</v>
      </c>
      <c r="H15609">
        <v>736995.23</v>
      </c>
      <c r="I15609">
        <v>166422.45000000001</v>
      </c>
      <c r="J15609">
        <v>0</v>
      </c>
      <c r="K15609" t="s">
        <v>10</v>
      </c>
      <c r="L15609">
        <v>2017</v>
      </c>
      <c r="M15609" t="s">
        <v>41</v>
      </c>
    </row>
    <row r="15610" spans="1:13" x14ac:dyDescent="0.2">
      <c r="A15610" s="1">
        <v>43016</v>
      </c>
      <c r="B15610">
        <v>1.64</v>
      </c>
      <c r="C15610">
        <v>275572</v>
      </c>
      <c r="D15610">
        <v>11078.6</v>
      </c>
      <c r="E15610">
        <v>25362.38</v>
      </c>
      <c r="F15610">
        <v>131.65</v>
      </c>
      <c r="G15610">
        <v>238999.37</v>
      </c>
      <c r="H15610">
        <v>238752.11</v>
      </c>
      <c r="I15610">
        <v>247.26</v>
      </c>
      <c r="J15610">
        <v>0</v>
      </c>
      <c r="K15610" t="s">
        <v>12</v>
      </c>
      <c r="L15610">
        <v>2017</v>
      </c>
      <c r="M15610" t="s">
        <v>41</v>
      </c>
    </row>
    <row r="15611" spans="1:13" x14ac:dyDescent="0.2">
      <c r="A15611" s="1">
        <v>43016</v>
      </c>
      <c r="B15611">
        <v>1.61</v>
      </c>
      <c r="C15611">
        <v>267322.07</v>
      </c>
      <c r="D15611">
        <v>13747.51</v>
      </c>
      <c r="E15611">
        <v>203354.1</v>
      </c>
      <c r="F15611">
        <v>1304.6400000000001</v>
      </c>
      <c r="G15611">
        <v>48915.82</v>
      </c>
      <c r="H15611">
        <v>14987.09</v>
      </c>
      <c r="I15611">
        <v>33928.730000000003</v>
      </c>
      <c r="J15611">
        <v>0</v>
      </c>
      <c r="K15611" t="s">
        <v>10</v>
      </c>
      <c r="L15611">
        <v>2017</v>
      </c>
      <c r="M15611" t="s">
        <v>42</v>
      </c>
    </row>
    <row r="15612" spans="1:13" x14ac:dyDescent="0.2">
      <c r="A15612" s="1">
        <v>43016</v>
      </c>
      <c r="B15612">
        <v>1.52</v>
      </c>
      <c r="C15612">
        <v>21089.7</v>
      </c>
      <c r="D15612">
        <v>10.89</v>
      </c>
      <c r="E15612">
        <v>194.84</v>
      </c>
      <c r="F15612">
        <v>0</v>
      </c>
      <c r="G15612">
        <v>20883.97</v>
      </c>
      <c r="H15612">
        <v>20879.53</v>
      </c>
      <c r="I15612">
        <v>4.4400000000000004</v>
      </c>
      <c r="J15612">
        <v>0</v>
      </c>
      <c r="K15612" t="s">
        <v>12</v>
      </c>
      <c r="L15612">
        <v>2017</v>
      </c>
      <c r="M15612" t="s">
        <v>42</v>
      </c>
    </row>
    <row r="15613" spans="1:13" x14ac:dyDescent="0.2">
      <c r="A15613" s="1">
        <v>43016</v>
      </c>
      <c r="B15613">
        <v>1.85</v>
      </c>
      <c r="C15613">
        <v>304863.13</v>
      </c>
      <c r="D15613">
        <v>195935.23</v>
      </c>
      <c r="E15613">
        <v>23473.26</v>
      </c>
      <c r="F15613">
        <v>50.59</v>
      </c>
      <c r="G15613">
        <v>85404.05</v>
      </c>
      <c r="H15613">
        <v>63299.53</v>
      </c>
      <c r="I15613">
        <v>22104.52</v>
      </c>
      <c r="J15613">
        <v>0</v>
      </c>
      <c r="K15613" t="s">
        <v>10</v>
      </c>
      <c r="L15613">
        <v>2017</v>
      </c>
      <c r="M15613" t="s">
        <v>43</v>
      </c>
    </row>
    <row r="15614" spans="1:13" x14ac:dyDescent="0.2">
      <c r="A15614" s="1">
        <v>43016</v>
      </c>
      <c r="B15614">
        <v>2.27</v>
      </c>
      <c r="C15614">
        <v>4734.25</v>
      </c>
      <c r="D15614">
        <v>198.53</v>
      </c>
      <c r="E15614">
        <v>1046.76</v>
      </c>
      <c r="F15614">
        <v>0</v>
      </c>
      <c r="G15614">
        <v>3488.96</v>
      </c>
      <c r="H15614">
        <v>3378.88</v>
      </c>
      <c r="I15614">
        <v>110.08</v>
      </c>
      <c r="J15614">
        <v>0</v>
      </c>
      <c r="K15614" t="s">
        <v>12</v>
      </c>
      <c r="L15614">
        <v>2017</v>
      </c>
      <c r="M15614" t="s">
        <v>43</v>
      </c>
    </row>
    <row r="15615" spans="1:13" x14ac:dyDescent="0.2">
      <c r="A15615" s="1">
        <v>43016</v>
      </c>
      <c r="B15615">
        <v>1.67</v>
      </c>
      <c r="C15615">
        <v>331169.67</v>
      </c>
      <c r="D15615">
        <v>43189.77</v>
      </c>
      <c r="E15615">
        <v>163922.46</v>
      </c>
      <c r="F15615">
        <v>336.6</v>
      </c>
      <c r="G15615">
        <v>123720.84</v>
      </c>
      <c r="H15615">
        <v>117136.44</v>
      </c>
      <c r="I15615">
        <v>6584.4</v>
      </c>
      <c r="J15615">
        <v>0</v>
      </c>
      <c r="K15615" t="s">
        <v>10</v>
      </c>
      <c r="L15615">
        <v>2017</v>
      </c>
      <c r="M15615" t="s">
        <v>44</v>
      </c>
    </row>
    <row r="15616" spans="1:13" x14ac:dyDescent="0.2">
      <c r="A15616" s="1">
        <v>43016</v>
      </c>
      <c r="B15616">
        <v>1.58</v>
      </c>
      <c r="C15616">
        <v>35985.800000000003</v>
      </c>
      <c r="D15616">
        <v>2204.3000000000002</v>
      </c>
      <c r="E15616">
        <v>2935.05</v>
      </c>
      <c r="F15616">
        <v>6.15</v>
      </c>
      <c r="G15616">
        <v>30840.3</v>
      </c>
      <c r="H15616">
        <v>30809.89</v>
      </c>
      <c r="I15616">
        <v>30.41</v>
      </c>
      <c r="J15616">
        <v>0</v>
      </c>
      <c r="K15616" t="s">
        <v>12</v>
      </c>
      <c r="L15616">
        <v>2017</v>
      </c>
      <c r="M15616" t="s">
        <v>44</v>
      </c>
    </row>
    <row r="15617" spans="1:13" x14ac:dyDescent="0.2">
      <c r="A15617" s="1">
        <v>43016</v>
      </c>
      <c r="B15617">
        <v>1.28</v>
      </c>
      <c r="C15617">
        <v>713847.15</v>
      </c>
      <c r="D15617">
        <v>334851.45</v>
      </c>
      <c r="E15617">
        <v>146162.70000000001</v>
      </c>
      <c r="F15617">
        <v>2097.5</v>
      </c>
      <c r="G15617">
        <v>230735.5</v>
      </c>
      <c r="H15617">
        <v>183526.64</v>
      </c>
      <c r="I15617">
        <v>47192.19</v>
      </c>
      <c r="J15617">
        <v>16.670000000000002</v>
      </c>
      <c r="K15617" t="s">
        <v>10</v>
      </c>
      <c r="L15617">
        <v>2017</v>
      </c>
      <c r="M15617" t="s">
        <v>45</v>
      </c>
    </row>
    <row r="15618" spans="1:13" x14ac:dyDescent="0.2">
      <c r="A15618" s="1">
        <v>43016</v>
      </c>
      <c r="B15618">
        <v>1.78</v>
      </c>
      <c r="C15618">
        <v>11837.2</v>
      </c>
      <c r="D15618">
        <v>2749.91</v>
      </c>
      <c r="E15618">
        <v>124.43</v>
      </c>
      <c r="F15618">
        <v>0</v>
      </c>
      <c r="G15618">
        <v>8962.86</v>
      </c>
      <c r="H15618">
        <v>8921.8799999999992</v>
      </c>
      <c r="I15618">
        <v>40.98</v>
      </c>
      <c r="J15618">
        <v>0</v>
      </c>
      <c r="K15618" t="s">
        <v>12</v>
      </c>
      <c r="L15618">
        <v>2017</v>
      </c>
      <c r="M15618" t="s">
        <v>45</v>
      </c>
    </row>
    <row r="15619" spans="1:13" x14ac:dyDescent="0.2">
      <c r="A15619" s="1">
        <v>43016</v>
      </c>
      <c r="B15619">
        <v>1.6</v>
      </c>
      <c r="C15619">
        <v>84870.68</v>
      </c>
      <c r="D15619">
        <v>35817.019999999997</v>
      </c>
      <c r="E15619">
        <v>10330.120000000001</v>
      </c>
      <c r="F15619">
        <v>1240.8</v>
      </c>
      <c r="G15619">
        <v>37482.74</v>
      </c>
      <c r="H15619">
        <v>29940.23</v>
      </c>
      <c r="I15619">
        <v>7542.51</v>
      </c>
      <c r="J15619">
        <v>0</v>
      </c>
      <c r="K15619" t="s">
        <v>10</v>
      </c>
      <c r="L15619">
        <v>2017</v>
      </c>
      <c r="M15619" t="s">
        <v>46</v>
      </c>
    </row>
    <row r="15620" spans="1:13" x14ac:dyDescent="0.2">
      <c r="A15620" s="1">
        <v>43016</v>
      </c>
      <c r="B15620">
        <v>1.35</v>
      </c>
      <c r="C15620">
        <v>15900.88</v>
      </c>
      <c r="D15620">
        <v>1108.27</v>
      </c>
      <c r="E15620">
        <v>24.83</v>
      </c>
      <c r="F15620">
        <v>0</v>
      </c>
      <c r="G15620">
        <v>14767.78</v>
      </c>
      <c r="H15620">
        <v>14761.11</v>
      </c>
      <c r="I15620">
        <v>6.67</v>
      </c>
      <c r="J15620">
        <v>0</v>
      </c>
      <c r="K15620" t="s">
        <v>12</v>
      </c>
      <c r="L15620">
        <v>2017</v>
      </c>
      <c r="M15620" t="s">
        <v>46</v>
      </c>
    </row>
    <row r="15621" spans="1:13" x14ac:dyDescent="0.2">
      <c r="A15621" s="1">
        <v>43016</v>
      </c>
      <c r="B15621">
        <v>1.81</v>
      </c>
      <c r="C15621">
        <v>1248620.8999999999</v>
      </c>
      <c r="D15621">
        <v>579778.92000000004</v>
      </c>
      <c r="E15621">
        <v>278087.93</v>
      </c>
      <c r="F15621">
        <v>5387.88</v>
      </c>
      <c r="G15621">
        <v>385366.17</v>
      </c>
      <c r="H15621">
        <v>285269.57</v>
      </c>
      <c r="I15621">
        <v>100043.45</v>
      </c>
      <c r="J15621">
        <v>53.15</v>
      </c>
      <c r="K15621" t="s">
        <v>10</v>
      </c>
      <c r="L15621">
        <v>2017</v>
      </c>
      <c r="M15621" t="s">
        <v>47</v>
      </c>
    </row>
    <row r="15622" spans="1:13" x14ac:dyDescent="0.2">
      <c r="A15622" s="1">
        <v>43016</v>
      </c>
      <c r="B15622">
        <v>2.02</v>
      </c>
      <c r="C15622">
        <v>60256.56</v>
      </c>
      <c r="D15622">
        <v>1701.98</v>
      </c>
      <c r="E15622">
        <v>14818.4</v>
      </c>
      <c r="F15622">
        <v>366.66</v>
      </c>
      <c r="G15622">
        <v>43369.52</v>
      </c>
      <c r="H15622">
        <v>34313.949999999997</v>
      </c>
      <c r="I15622">
        <v>9055.57</v>
      </c>
      <c r="J15622">
        <v>0</v>
      </c>
      <c r="K15622" t="s">
        <v>12</v>
      </c>
      <c r="L15622">
        <v>2017</v>
      </c>
      <c r="M15622" t="s">
        <v>47</v>
      </c>
    </row>
    <row r="15623" spans="1:13" x14ac:dyDescent="0.2">
      <c r="A15623" s="1">
        <v>43016</v>
      </c>
      <c r="B15623">
        <v>1.9</v>
      </c>
      <c r="C15623">
        <v>363427.67</v>
      </c>
      <c r="D15623">
        <v>92601.95</v>
      </c>
      <c r="E15623">
        <v>111769.87</v>
      </c>
      <c r="F15623">
        <v>14976.51</v>
      </c>
      <c r="G15623">
        <v>144079.34</v>
      </c>
      <c r="H15623">
        <v>87516.85</v>
      </c>
      <c r="I15623">
        <v>54855.78</v>
      </c>
      <c r="J15623">
        <v>1706.71</v>
      </c>
      <c r="K15623" t="s">
        <v>10</v>
      </c>
      <c r="L15623">
        <v>2017</v>
      </c>
      <c r="M15623" t="s">
        <v>48</v>
      </c>
    </row>
    <row r="15624" spans="1:13" x14ac:dyDescent="0.2">
      <c r="A15624" s="1">
        <v>43016</v>
      </c>
      <c r="B15624">
        <v>2.85</v>
      </c>
      <c r="C15624">
        <v>16818.84</v>
      </c>
      <c r="D15624">
        <v>1802.17</v>
      </c>
      <c r="E15624">
        <v>2450.42</v>
      </c>
      <c r="F15624">
        <v>1.64</v>
      </c>
      <c r="G15624">
        <v>12564.61</v>
      </c>
      <c r="H15624">
        <v>1712.22</v>
      </c>
      <c r="I15624">
        <v>10852.39</v>
      </c>
      <c r="J15624">
        <v>0</v>
      </c>
      <c r="K15624" t="s">
        <v>12</v>
      </c>
      <c r="L15624">
        <v>2017</v>
      </c>
      <c r="M15624" t="s">
        <v>48</v>
      </c>
    </row>
    <row r="15625" spans="1:13" x14ac:dyDescent="0.2">
      <c r="A15625" s="1">
        <v>43016</v>
      </c>
      <c r="B15625">
        <v>1.7</v>
      </c>
      <c r="C15625">
        <v>243412.06</v>
      </c>
      <c r="D15625">
        <v>70536.12</v>
      </c>
      <c r="E15625">
        <v>91083.5</v>
      </c>
      <c r="F15625">
        <v>4383.72</v>
      </c>
      <c r="G15625">
        <v>77408.72</v>
      </c>
      <c r="H15625">
        <v>73770.600000000006</v>
      </c>
      <c r="I15625">
        <v>3637.01</v>
      </c>
      <c r="J15625">
        <v>1.1100000000000001</v>
      </c>
      <c r="K15625" t="s">
        <v>10</v>
      </c>
      <c r="L15625">
        <v>2017</v>
      </c>
      <c r="M15625" t="s">
        <v>49</v>
      </c>
    </row>
    <row r="15626" spans="1:13" x14ac:dyDescent="0.2">
      <c r="A15626" s="1">
        <v>43016</v>
      </c>
      <c r="B15626">
        <v>2.85</v>
      </c>
      <c r="C15626">
        <v>12366.93</v>
      </c>
      <c r="D15626">
        <v>96.31</v>
      </c>
      <c r="E15626">
        <v>4599.62</v>
      </c>
      <c r="F15626">
        <v>125.61</v>
      </c>
      <c r="G15626">
        <v>7545.39</v>
      </c>
      <c r="H15626">
        <v>7471.59</v>
      </c>
      <c r="I15626">
        <v>73.8</v>
      </c>
      <c r="J15626">
        <v>0</v>
      </c>
      <c r="K15626" t="s">
        <v>12</v>
      </c>
      <c r="L15626">
        <v>2017</v>
      </c>
      <c r="M15626" t="s">
        <v>49</v>
      </c>
    </row>
    <row r="15627" spans="1:13" x14ac:dyDescent="0.2">
      <c r="A15627" s="1">
        <v>43016</v>
      </c>
      <c r="B15627">
        <v>1.62</v>
      </c>
      <c r="C15627">
        <v>159117.57</v>
      </c>
      <c r="D15627">
        <v>43388.05</v>
      </c>
      <c r="E15627">
        <v>49967.91</v>
      </c>
      <c r="F15627">
        <v>1517.57</v>
      </c>
      <c r="G15627">
        <v>64244.04</v>
      </c>
      <c r="H15627">
        <v>60012.28</v>
      </c>
      <c r="I15627">
        <v>4231.76</v>
      </c>
      <c r="J15627">
        <v>0</v>
      </c>
      <c r="K15627" t="s">
        <v>10</v>
      </c>
      <c r="L15627">
        <v>2017</v>
      </c>
      <c r="M15627" t="s">
        <v>50</v>
      </c>
    </row>
    <row r="15628" spans="1:13" x14ac:dyDescent="0.2">
      <c r="A15628" s="1">
        <v>43016</v>
      </c>
      <c r="B15628">
        <v>1.56</v>
      </c>
      <c r="C15628">
        <v>16660.78</v>
      </c>
      <c r="D15628">
        <v>416.49</v>
      </c>
      <c r="E15628">
        <v>2475.61</v>
      </c>
      <c r="F15628">
        <v>67.47</v>
      </c>
      <c r="G15628">
        <v>13701.21</v>
      </c>
      <c r="H15628">
        <v>13577.23</v>
      </c>
      <c r="I15628">
        <v>123.98</v>
      </c>
      <c r="J15628">
        <v>0</v>
      </c>
      <c r="K15628" t="s">
        <v>12</v>
      </c>
      <c r="L15628">
        <v>2017</v>
      </c>
      <c r="M15628" t="s">
        <v>50</v>
      </c>
    </row>
    <row r="15629" spans="1:13" x14ac:dyDescent="0.2">
      <c r="A15629" s="1">
        <v>43016</v>
      </c>
      <c r="B15629">
        <v>1.66</v>
      </c>
      <c r="C15629">
        <v>87278.58</v>
      </c>
      <c r="D15629">
        <v>26135.119999999999</v>
      </c>
      <c r="E15629">
        <v>16257.01</v>
      </c>
      <c r="F15629">
        <v>73.31</v>
      </c>
      <c r="G15629">
        <v>44813.14</v>
      </c>
      <c r="H15629">
        <v>38450.629999999997</v>
      </c>
      <c r="I15629">
        <v>6362.51</v>
      </c>
      <c r="J15629">
        <v>0</v>
      </c>
      <c r="K15629" t="s">
        <v>10</v>
      </c>
      <c r="L15629">
        <v>2017</v>
      </c>
      <c r="M15629" t="s">
        <v>51</v>
      </c>
    </row>
    <row r="15630" spans="1:13" x14ac:dyDescent="0.2">
      <c r="A15630" s="1">
        <v>43016</v>
      </c>
      <c r="B15630">
        <v>1.72</v>
      </c>
      <c r="C15630">
        <v>8206.5</v>
      </c>
      <c r="D15630">
        <v>228.36</v>
      </c>
      <c r="E15630">
        <v>1675.12</v>
      </c>
      <c r="F15630">
        <v>0</v>
      </c>
      <c r="G15630">
        <v>6303.02</v>
      </c>
      <c r="H15630">
        <v>6206.86</v>
      </c>
      <c r="I15630">
        <v>96.16</v>
      </c>
      <c r="J15630">
        <v>0</v>
      </c>
      <c r="K15630" t="s">
        <v>12</v>
      </c>
      <c r="L15630">
        <v>2017</v>
      </c>
      <c r="M15630" t="s">
        <v>51</v>
      </c>
    </row>
    <row r="15631" spans="1:13" x14ac:dyDescent="0.2">
      <c r="A15631" s="1">
        <v>43016</v>
      </c>
      <c r="B15631">
        <v>1.66</v>
      </c>
      <c r="C15631">
        <v>348907.43</v>
      </c>
      <c r="D15631">
        <v>94059.88</v>
      </c>
      <c r="E15631">
        <v>214294.88</v>
      </c>
      <c r="F15631">
        <v>934.78</v>
      </c>
      <c r="G15631">
        <v>39617.89</v>
      </c>
      <c r="H15631">
        <v>37953.339999999997</v>
      </c>
      <c r="I15631">
        <v>1407.04</v>
      </c>
      <c r="J15631">
        <v>257.51</v>
      </c>
      <c r="K15631" t="s">
        <v>10</v>
      </c>
      <c r="L15631">
        <v>2017</v>
      </c>
      <c r="M15631" t="s">
        <v>52</v>
      </c>
    </row>
    <row r="15632" spans="1:13" x14ac:dyDescent="0.2">
      <c r="A15632" s="1">
        <v>43016</v>
      </c>
      <c r="B15632">
        <v>1.84</v>
      </c>
      <c r="C15632">
        <v>7804.28</v>
      </c>
      <c r="D15632">
        <v>2487.0500000000002</v>
      </c>
      <c r="E15632">
        <v>2762.42</v>
      </c>
      <c r="F15632">
        <v>0</v>
      </c>
      <c r="G15632">
        <v>2554.81</v>
      </c>
      <c r="H15632">
        <v>2551.48</v>
      </c>
      <c r="I15632">
        <v>3.33</v>
      </c>
      <c r="J15632">
        <v>0</v>
      </c>
      <c r="K15632" t="s">
        <v>12</v>
      </c>
      <c r="L15632">
        <v>2017</v>
      </c>
      <c r="M15632" t="s">
        <v>52</v>
      </c>
    </row>
    <row r="15633" spans="1:13" x14ac:dyDescent="0.2">
      <c r="A15633" s="1">
        <v>43016</v>
      </c>
      <c r="B15633">
        <v>1.83</v>
      </c>
      <c r="C15633">
        <v>314828.77</v>
      </c>
      <c r="D15633">
        <v>114286.86</v>
      </c>
      <c r="E15633">
        <v>122377.33</v>
      </c>
      <c r="F15633">
        <v>21165.55</v>
      </c>
      <c r="G15633">
        <v>56999.03</v>
      </c>
      <c r="H15633">
        <v>52846.67</v>
      </c>
      <c r="I15633">
        <v>4152.3599999999997</v>
      </c>
      <c r="J15633">
        <v>0</v>
      </c>
      <c r="K15633" t="s">
        <v>10</v>
      </c>
      <c r="L15633">
        <v>2017</v>
      </c>
      <c r="M15633" t="s">
        <v>53</v>
      </c>
    </row>
    <row r="15634" spans="1:13" x14ac:dyDescent="0.2">
      <c r="A15634" s="1">
        <v>43016</v>
      </c>
      <c r="B15634">
        <v>2.33</v>
      </c>
      <c r="C15634">
        <v>13013.83</v>
      </c>
      <c r="D15634">
        <v>754.58</v>
      </c>
      <c r="E15634">
        <v>8162.44</v>
      </c>
      <c r="F15634">
        <v>0</v>
      </c>
      <c r="G15634">
        <v>4096.8100000000004</v>
      </c>
      <c r="H15634">
        <v>4096.8100000000004</v>
      </c>
      <c r="I15634">
        <v>0</v>
      </c>
      <c r="J15634">
        <v>0</v>
      </c>
      <c r="K15634" t="s">
        <v>12</v>
      </c>
      <c r="L15634">
        <v>2017</v>
      </c>
      <c r="M15634" t="s">
        <v>53</v>
      </c>
    </row>
    <row r="15635" spans="1:13" x14ac:dyDescent="0.2">
      <c r="A15635" s="1">
        <v>43016</v>
      </c>
      <c r="B15635">
        <v>1.65</v>
      </c>
      <c r="C15635">
        <v>780710.38</v>
      </c>
      <c r="D15635">
        <v>118596.49</v>
      </c>
      <c r="E15635">
        <v>587792.61</v>
      </c>
      <c r="F15635">
        <v>2921.61</v>
      </c>
      <c r="G15635">
        <v>71399.67</v>
      </c>
      <c r="H15635">
        <v>70491.41</v>
      </c>
      <c r="I15635">
        <v>419.54</v>
      </c>
      <c r="J15635">
        <v>488.72</v>
      </c>
      <c r="K15635" t="s">
        <v>10</v>
      </c>
      <c r="L15635">
        <v>2017</v>
      </c>
      <c r="M15635" t="s">
        <v>54</v>
      </c>
    </row>
    <row r="15636" spans="1:13" x14ac:dyDescent="0.2">
      <c r="A15636" s="1">
        <v>43016</v>
      </c>
      <c r="B15636">
        <v>2.0699999999999998</v>
      </c>
      <c r="C15636">
        <v>20337.21</v>
      </c>
      <c r="D15636">
        <v>10832.88</v>
      </c>
      <c r="E15636">
        <v>8426.5499999999993</v>
      </c>
      <c r="F15636">
        <v>0</v>
      </c>
      <c r="G15636">
        <v>1077.78</v>
      </c>
      <c r="H15636">
        <v>1077.78</v>
      </c>
      <c r="I15636">
        <v>0</v>
      </c>
      <c r="J15636">
        <v>0</v>
      </c>
      <c r="K15636" t="s">
        <v>12</v>
      </c>
      <c r="L15636">
        <v>2017</v>
      </c>
      <c r="M15636" t="s">
        <v>54</v>
      </c>
    </row>
    <row r="15637" spans="1:13" x14ac:dyDescent="0.2">
      <c r="A15637" s="1">
        <v>43016</v>
      </c>
      <c r="B15637">
        <v>2.02</v>
      </c>
      <c r="C15637">
        <v>358445.95</v>
      </c>
      <c r="D15637">
        <v>66345.570000000007</v>
      </c>
      <c r="E15637">
        <v>129937.45</v>
      </c>
      <c r="F15637">
        <v>813.23</v>
      </c>
      <c r="G15637">
        <v>161349.70000000001</v>
      </c>
      <c r="H15637">
        <v>102890.33</v>
      </c>
      <c r="I15637">
        <v>56577.599999999999</v>
      </c>
      <c r="J15637">
        <v>1881.77</v>
      </c>
      <c r="K15637" t="s">
        <v>10</v>
      </c>
      <c r="L15637">
        <v>2017</v>
      </c>
      <c r="M15637" t="s">
        <v>55</v>
      </c>
    </row>
    <row r="15638" spans="1:13" x14ac:dyDescent="0.2">
      <c r="A15638" s="1">
        <v>43016</v>
      </c>
      <c r="B15638">
        <v>2.8</v>
      </c>
      <c r="C15638">
        <v>27717.86</v>
      </c>
      <c r="D15638">
        <v>1079.7</v>
      </c>
      <c r="E15638">
        <v>11176.2</v>
      </c>
      <c r="F15638">
        <v>7.6</v>
      </c>
      <c r="G15638">
        <v>15454.36</v>
      </c>
      <c r="H15638">
        <v>1402.31</v>
      </c>
      <c r="I15638">
        <v>14045.01</v>
      </c>
      <c r="J15638">
        <v>7.04</v>
      </c>
      <c r="K15638" t="s">
        <v>12</v>
      </c>
      <c r="L15638">
        <v>2017</v>
      </c>
      <c r="M15638" t="s">
        <v>55</v>
      </c>
    </row>
    <row r="15639" spans="1:13" x14ac:dyDescent="0.2">
      <c r="A15639" s="1">
        <v>43016</v>
      </c>
      <c r="B15639">
        <v>1.56</v>
      </c>
      <c r="C15639">
        <v>316112.15000000002</v>
      </c>
      <c r="D15639">
        <v>161942.76</v>
      </c>
      <c r="E15639">
        <v>57386.29</v>
      </c>
      <c r="F15639">
        <v>1635.25</v>
      </c>
      <c r="G15639">
        <v>95147.85</v>
      </c>
      <c r="H15639">
        <v>61514.47</v>
      </c>
      <c r="I15639">
        <v>33613.17</v>
      </c>
      <c r="J15639">
        <v>20.21</v>
      </c>
      <c r="K15639" t="s">
        <v>10</v>
      </c>
      <c r="L15639">
        <v>2017</v>
      </c>
      <c r="M15639" t="s">
        <v>56</v>
      </c>
    </row>
    <row r="15640" spans="1:13" x14ac:dyDescent="0.2">
      <c r="A15640" s="1">
        <v>43016</v>
      </c>
      <c r="B15640">
        <v>2.04</v>
      </c>
      <c r="C15640">
        <v>14402.07</v>
      </c>
      <c r="D15640">
        <v>136.03</v>
      </c>
      <c r="E15640">
        <v>3139.37</v>
      </c>
      <c r="F15640">
        <v>60.66</v>
      </c>
      <c r="G15640">
        <v>11066.01</v>
      </c>
      <c r="H15640">
        <v>10838.11</v>
      </c>
      <c r="I15640">
        <v>227.9</v>
      </c>
      <c r="J15640">
        <v>0</v>
      </c>
      <c r="K15640" t="s">
        <v>12</v>
      </c>
      <c r="L15640">
        <v>2017</v>
      </c>
      <c r="M15640" t="s">
        <v>56</v>
      </c>
    </row>
    <row r="15641" spans="1:13" x14ac:dyDescent="0.2">
      <c r="A15641" s="1">
        <v>43016</v>
      </c>
      <c r="B15641">
        <v>1.32</v>
      </c>
      <c r="C15641">
        <v>4735152.21</v>
      </c>
      <c r="D15641">
        <v>2484149.44</v>
      </c>
      <c r="E15641">
        <v>842457.24</v>
      </c>
      <c r="F15641">
        <v>6332.78</v>
      </c>
      <c r="G15641">
        <v>1402212.75</v>
      </c>
      <c r="H15641">
        <v>1011503.13</v>
      </c>
      <c r="I15641">
        <v>390140.39</v>
      </c>
      <c r="J15641">
        <v>569.23</v>
      </c>
      <c r="K15641" t="s">
        <v>10</v>
      </c>
      <c r="L15641">
        <v>2017</v>
      </c>
      <c r="M15641" t="s">
        <v>57</v>
      </c>
    </row>
    <row r="15642" spans="1:13" x14ac:dyDescent="0.2">
      <c r="A15642" s="1">
        <v>43016</v>
      </c>
      <c r="B15642">
        <v>1.75</v>
      </c>
      <c r="C15642">
        <v>106062.64</v>
      </c>
      <c r="D15642">
        <v>27054.58</v>
      </c>
      <c r="E15642">
        <v>3391.43</v>
      </c>
      <c r="F15642">
        <v>0</v>
      </c>
      <c r="G15642">
        <v>75616.63</v>
      </c>
      <c r="H15642">
        <v>75373.41</v>
      </c>
      <c r="I15642">
        <v>243.22</v>
      </c>
      <c r="J15642">
        <v>0</v>
      </c>
      <c r="K15642" t="s">
        <v>12</v>
      </c>
      <c r="L15642">
        <v>2017</v>
      </c>
      <c r="M15642" t="s">
        <v>57</v>
      </c>
    </row>
    <row r="15643" spans="1:13" x14ac:dyDescent="0.2">
      <c r="A15643" s="1">
        <v>43016</v>
      </c>
      <c r="B15643">
        <v>1.72</v>
      </c>
      <c r="C15643">
        <v>3072184.68</v>
      </c>
      <c r="D15643">
        <v>1834789.3</v>
      </c>
      <c r="E15643">
        <v>292733.11</v>
      </c>
      <c r="F15643">
        <v>2599.67</v>
      </c>
      <c r="G15643">
        <v>942062.6</v>
      </c>
      <c r="H15643">
        <v>621238.23</v>
      </c>
      <c r="I15643">
        <v>320687.96999999997</v>
      </c>
      <c r="J15643">
        <v>136.4</v>
      </c>
      <c r="K15643" t="s">
        <v>10</v>
      </c>
      <c r="L15643">
        <v>2017</v>
      </c>
      <c r="M15643" t="s">
        <v>58</v>
      </c>
    </row>
    <row r="15644" spans="1:13" x14ac:dyDescent="0.2">
      <c r="A15644" s="1">
        <v>43016</v>
      </c>
      <c r="B15644">
        <v>2.13</v>
      </c>
      <c r="C15644">
        <v>76471.600000000006</v>
      </c>
      <c r="D15644">
        <v>1400.23</v>
      </c>
      <c r="E15644">
        <v>16197.16</v>
      </c>
      <c r="F15644">
        <v>96.54</v>
      </c>
      <c r="G15644">
        <v>58777.67</v>
      </c>
      <c r="H15644">
        <v>56973.78</v>
      </c>
      <c r="I15644">
        <v>1803.89</v>
      </c>
      <c r="J15644">
        <v>0</v>
      </c>
      <c r="K15644" t="s">
        <v>12</v>
      </c>
      <c r="L15644">
        <v>2017</v>
      </c>
      <c r="M15644" t="s">
        <v>58</v>
      </c>
    </row>
    <row r="15645" spans="1:13" x14ac:dyDescent="0.2">
      <c r="A15645" s="1">
        <v>43016</v>
      </c>
      <c r="B15645">
        <v>1.82</v>
      </c>
      <c r="C15645">
        <v>56315.89</v>
      </c>
      <c r="D15645">
        <v>13845.14</v>
      </c>
      <c r="E15645">
        <v>22168.16</v>
      </c>
      <c r="F15645">
        <v>38.94</v>
      </c>
      <c r="G15645">
        <v>20263.650000000001</v>
      </c>
      <c r="H15645">
        <v>13676.09</v>
      </c>
      <c r="I15645">
        <v>6543.06</v>
      </c>
      <c r="J15645">
        <v>44.5</v>
      </c>
      <c r="K15645" t="s">
        <v>10</v>
      </c>
      <c r="L15645">
        <v>2017</v>
      </c>
      <c r="M15645" t="s">
        <v>59</v>
      </c>
    </row>
    <row r="15646" spans="1:13" x14ac:dyDescent="0.2">
      <c r="A15646" s="1">
        <v>43016</v>
      </c>
      <c r="B15646">
        <v>2.74</v>
      </c>
      <c r="C15646">
        <v>2803.12</v>
      </c>
      <c r="D15646">
        <v>236.06</v>
      </c>
      <c r="E15646">
        <v>946.35</v>
      </c>
      <c r="F15646">
        <v>0</v>
      </c>
      <c r="G15646">
        <v>1620.71</v>
      </c>
      <c r="H15646">
        <v>624.44000000000005</v>
      </c>
      <c r="I15646">
        <v>996.27</v>
      </c>
      <c r="J15646">
        <v>0</v>
      </c>
      <c r="K15646" t="s">
        <v>12</v>
      </c>
      <c r="L15646">
        <v>2017</v>
      </c>
      <c r="M15646" t="s">
        <v>59</v>
      </c>
    </row>
    <row r="15647" spans="1:13" x14ac:dyDescent="0.2">
      <c r="A15647" s="1">
        <v>43016</v>
      </c>
      <c r="B15647">
        <v>1.83</v>
      </c>
      <c r="C15647">
        <v>127591.09</v>
      </c>
      <c r="D15647">
        <v>50280.03</v>
      </c>
      <c r="E15647">
        <v>6489.27</v>
      </c>
      <c r="F15647">
        <v>77.53</v>
      </c>
      <c r="G15647">
        <v>70744.259999999995</v>
      </c>
      <c r="H15647">
        <v>51510.04</v>
      </c>
      <c r="I15647">
        <v>19224.32</v>
      </c>
      <c r="J15647">
        <v>9.9</v>
      </c>
      <c r="K15647" t="s">
        <v>10</v>
      </c>
      <c r="L15647">
        <v>2017</v>
      </c>
      <c r="M15647" t="s">
        <v>60</v>
      </c>
    </row>
    <row r="15648" spans="1:13" x14ac:dyDescent="0.2">
      <c r="A15648" s="1">
        <v>43016</v>
      </c>
      <c r="B15648">
        <v>2.27</v>
      </c>
      <c r="C15648">
        <v>6086.65</v>
      </c>
      <c r="D15648">
        <v>19.03</v>
      </c>
      <c r="E15648">
        <v>733.82</v>
      </c>
      <c r="F15648">
        <v>0</v>
      </c>
      <c r="G15648">
        <v>5333.8</v>
      </c>
      <c r="H15648">
        <v>2024.86</v>
      </c>
      <c r="I15648">
        <v>3308.94</v>
      </c>
      <c r="J15648">
        <v>0</v>
      </c>
      <c r="K15648" t="s">
        <v>12</v>
      </c>
      <c r="L15648">
        <v>2017</v>
      </c>
      <c r="M15648" t="s">
        <v>60</v>
      </c>
    </row>
    <row r="15649" spans="1:13" x14ac:dyDescent="0.2">
      <c r="A15649" s="1">
        <v>43016</v>
      </c>
      <c r="B15649">
        <v>1.57</v>
      </c>
      <c r="C15649">
        <v>45452.47</v>
      </c>
      <c r="D15649">
        <v>8991.4699999999993</v>
      </c>
      <c r="E15649">
        <v>18883.830000000002</v>
      </c>
      <c r="F15649">
        <v>12.52</v>
      </c>
      <c r="G15649">
        <v>17564.650000000001</v>
      </c>
      <c r="H15649">
        <v>10518.27</v>
      </c>
      <c r="I15649">
        <v>7046.38</v>
      </c>
      <c r="J15649">
        <v>0</v>
      </c>
      <c r="K15649" t="s">
        <v>10</v>
      </c>
      <c r="L15649">
        <v>2017</v>
      </c>
      <c r="M15649" t="s">
        <v>61</v>
      </c>
    </row>
    <row r="15650" spans="1:13" x14ac:dyDescent="0.2">
      <c r="A15650" s="1">
        <v>43016</v>
      </c>
      <c r="B15650">
        <v>1.32</v>
      </c>
      <c r="C15650">
        <v>7491.15</v>
      </c>
      <c r="D15650">
        <v>54.15</v>
      </c>
      <c r="E15650">
        <v>124.32</v>
      </c>
      <c r="F15650">
        <v>0</v>
      </c>
      <c r="G15650">
        <v>7312.68</v>
      </c>
      <c r="H15650">
        <v>7312.68</v>
      </c>
      <c r="I15650">
        <v>0</v>
      </c>
      <c r="J15650">
        <v>0</v>
      </c>
      <c r="K15650" t="s">
        <v>12</v>
      </c>
      <c r="L15650">
        <v>2017</v>
      </c>
      <c r="M15650" t="s">
        <v>61</v>
      </c>
    </row>
    <row r="15651" spans="1:13" x14ac:dyDescent="0.2">
      <c r="A15651" s="1">
        <v>43016</v>
      </c>
      <c r="B15651">
        <v>1.76</v>
      </c>
      <c r="C15651">
        <v>362523.96</v>
      </c>
      <c r="D15651">
        <v>232556.89</v>
      </c>
      <c r="E15651">
        <v>34336.910000000003</v>
      </c>
      <c r="F15651">
        <v>51.95</v>
      </c>
      <c r="G15651">
        <v>95578.21</v>
      </c>
      <c r="H15651">
        <v>60089.49</v>
      </c>
      <c r="I15651">
        <v>35488.720000000001</v>
      </c>
      <c r="J15651">
        <v>0</v>
      </c>
      <c r="K15651" t="s">
        <v>10</v>
      </c>
      <c r="L15651">
        <v>2017</v>
      </c>
      <c r="M15651" t="s">
        <v>62</v>
      </c>
    </row>
    <row r="15652" spans="1:13" x14ac:dyDescent="0.2">
      <c r="A15652" s="1">
        <v>43016</v>
      </c>
      <c r="B15652">
        <v>1.89</v>
      </c>
      <c r="C15652">
        <v>5500.88</v>
      </c>
      <c r="D15652">
        <v>103.57</v>
      </c>
      <c r="E15652">
        <v>527.61</v>
      </c>
      <c r="F15652">
        <v>0</v>
      </c>
      <c r="G15652">
        <v>4869.7</v>
      </c>
      <c r="H15652">
        <v>4750</v>
      </c>
      <c r="I15652">
        <v>119.7</v>
      </c>
      <c r="J15652">
        <v>0</v>
      </c>
      <c r="K15652" t="s">
        <v>12</v>
      </c>
      <c r="L15652">
        <v>2017</v>
      </c>
      <c r="M15652" t="s">
        <v>62</v>
      </c>
    </row>
    <row r="15653" spans="1:13" x14ac:dyDescent="0.2">
      <c r="A15653" s="1">
        <v>43016</v>
      </c>
      <c r="B15653">
        <v>1.65</v>
      </c>
      <c r="C15653">
        <v>24397166.190000001</v>
      </c>
      <c r="D15653">
        <v>8911144.1999999993</v>
      </c>
      <c r="E15653">
        <v>7609509.9000000004</v>
      </c>
      <c r="F15653">
        <v>391832.89</v>
      </c>
      <c r="G15653">
        <v>7484679.2000000002</v>
      </c>
      <c r="H15653">
        <v>5444021.2800000003</v>
      </c>
      <c r="I15653">
        <v>1976738.84</v>
      </c>
      <c r="J15653">
        <v>63919.08</v>
      </c>
      <c r="K15653" t="s">
        <v>10</v>
      </c>
      <c r="L15653">
        <v>2017</v>
      </c>
      <c r="M15653" t="s">
        <v>63</v>
      </c>
    </row>
    <row r="15654" spans="1:13" x14ac:dyDescent="0.2">
      <c r="A15654" s="1">
        <v>43016</v>
      </c>
      <c r="B15654">
        <v>1.9</v>
      </c>
      <c r="C15654">
        <v>1164140.49</v>
      </c>
      <c r="D15654">
        <v>100744.58</v>
      </c>
      <c r="E15654">
        <v>231652.64</v>
      </c>
      <c r="F15654">
        <v>1224.99</v>
      </c>
      <c r="G15654">
        <v>830309.99</v>
      </c>
      <c r="H15654">
        <v>771846.48</v>
      </c>
      <c r="I15654">
        <v>58417.760000000002</v>
      </c>
      <c r="J15654">
        <v>45.75</v>
      </c>
      <c r="K15654" t="s">
        <v>12</v>
      </c>
      <c r="L15654">
        <v>2017</v>
      </c>
      <c r="M15654" t="s">
        <v>63</v>
      </c>
    </row>
    <row r="15655" spans="1:13" x14ac:dyDescent="0.2">
      <c r="A15655" s="1">
        <v>43016</v>
      </c>
      <c r="B15655">
        <v>1.62</v>
      </c>
      <c r="C15655">
        <v>3927688.07</v>
      </c>
      <c r="D15655">
        <v>1409409.51</v>
      </c>
      <c r="E15655">
        <v>991395.23</v>
      </c>
      <c r="F15655">
        <v>46534.94</v>
      </c>
      <c r="G15655">
        <v>1480348.39</v>
      </c>
      <c r="H15655">
        <v>880091.4</v>
      </c>
      <c r="I15655">
        <v>595424.37</v>
      </c>
      <c r="J15655">
        <v>4832.62</v>
      </c>
      <c r="K15655" t="s">
        <v>10</v>
      </c>
      <c r="L15655">
        <v>2017</v>
      </c>
      <c r="M15655" t="s">
        <v>64</v>
      </c>
    </row>
    <row r="15656" spans="1:13" x14ac:dyDescent="0.2">
      <c r="A15656" s="1">
        <v>43016</v>
      </c>
      <c r="B15656">
        <v>2.37</v>
      </c>
      <c r="C15656">
        <v>153186.84</v>
      </c>
      <c r="D15656">
        <v>25306.59</v>
      </c>
      <c r="E15656">
        <v>26921.31</v>
      </c>
      <c r="F15656">
        <v>62.43</v>
      </c>
      <c r="G15656">
        <v>100896.51</v>
      </c>
      <c r="H15656">
        <v>65388.81</v>
      </c>
      <c r="I15656">
        <v>35461.949999999997</v>
      </c>
      <c r="J15656">
        <v>45.75</v>
      </c>
      <c r="K15656" t="s">
        <v>12</v>
      </c>
      <c r="L15656">
        <v>2017</v>
      </c>
      <c r="M15656" t="s">
        <v>64</v>
      </c>
    </row>
    <row r="15657" spans="1:13" x14ac:dyDescent="0.2">
      <c r="A15657" s="1">
        <v>43016</v>
      </c>
      <c r="B15657">
        <v>1.2</v>
      </c>
      <c r="C15657">
        <v>591001.79</v>
      </c>
      <c r="D15657">
        <v>371142.58</v>
      </c>
      <c r="E15657">
        <v>99797.74</v>
      </c>
      <c r="F15657">
        <v>288.20999999999998</v>
      </c>
      <c r="G15657">
        <v>119773.26</v>
      </c>
      <c r="H15657">
        <v>61163.75</v>
      </c>
      <c r="I15657">
        <v>58609.51</v>
      </c>
      <c r="J15657">
        <v>0</v>
      </c>
      <c r="K15657" t="s">
        <v>10</v>
      </c>
      <c r="L15657">
        <v>2017</v>
      </c>
      <c r="M15657" t="s">
        <v>65</v>
      </c>
    </row>
    <row r="15658" spans="1:13" x14ac:dyDescent="0.2">
      <c r="A15658" s="1">
        <v>43016</v>
      </c>
      <c r="B15658">
        <v>2.39</v>
      </c>
      <c r="C15658">
        <v>10964.67</v>
      </c>
      <c r="D15658">
        <v>1952.2</v>
      </c>
      <c r="E15658">
        <v>2235.2399999999998</v>
      </c>
      <c r="F15658">
        <v>0</v>
      </c>
      <c r="G15658">
        <v>6777.23</v>
      </c>
      <c r="H15658">
        <v>6542.72</v>
      </c>
      <c r="I15658">
        <v>234.51</v>
      </c>
      <c r="J15658">
        <v>0</v>
      </c>
      <c r="K15658" t="s">
        <v>12</v>
      </c>
      <c r="L15658">
        <v>2017</v>
      </c>
      <c r="M15658" t="s">
        <v>65</v>
      </c>
    </row>
    <row r="15659" spans="1:13" x14ac:dyDescent="0.2">
      <c r="A15659" s="1">
        <v>43023</v>
      </c>
      <c r="B15659">
        <v>1.65</v>
      </c>
      <c r="C15659">
        <v>73574.89</v>
      </c>
      <c r="D15659">
        <v>3383.35</v>
      </c>
      <c r="E15659">
        <v>63355.37</v>
      </c>
      <c r="F15659">
        <v>62.45</v>
      </c>
      <c r="G15659">
        <v>6773.72</v>
      </c>
      <c r="H15659">
        <v>3882.02</v>
      </c>
      <c r="I15659">
        <v>2891.7</v>
      </c>
      <c r="J15659">
        <v>0</v>
      </c>
      <c r="K15659" t="s">
        <v>10</v>
      </c>
      <c r="L15659">
        <v>2017</v>
      </c>
      <c r="M15659" t="s">
        <v>11</v>
      </c>
    </row>
    <row r="15660" spans="1:13" x14ac:dyDescent="0.2">
      <c r="A15660" s="1">
        <v>43023</v>
      </c>
      <c r="B15660">
        <v>1.47</v>
      </c>
      <c r="C15660">
        <v>4522.84</v>
      </c>
      <c r="D15660">
        <v>18.71</v>
      </c>
      <c r="E15660">
        <v>237.43</v>
      </c>
      <c r="F15660">
        <v>0</v>
      </c>
      <c r="G15660">
        <v>4266.7</v>
      </c>
      <c r="H15660">
        <v>4266.7</v>
      </c>
      <c r="I15660">
        <v>0</v>
      </c>
      <c r="J15660">
        <v>0</v>
      </c>
      <c r="K15660" t="s">
        <v>12</v>
      </c>
      <c r="L15660">
        <v>2017</v>
      </c>
      <c r="M15660" t="s">
        <v>11</v>
      </c>
    </row>
    <row r="15661" spans="1:13" x14ac:dyDescent="0.2">
      <c r="A15661" s="1">
        <v>43023</v>
      </c>
      <c r="B15661">
        <v>1.64</v>
      </c>
      <c r="C15661">
        <v>406111.3</v>
      </c>
      <c r="D15661">
        <v>197442.9</v>
      </c>
      <c r="E15661">
        <v>34760.61</v>
      </c>
      <c r="F15661">
        <v>148.61000000000001</v>
      </c>
      <c r="G15661">
        <v>173759.18</v>
      </c>
      <c r="H15661">
        <v>110652.91</v>
      </c>
      <c r="I15661">
        <v>63067</v>
      </c>
      <c r="J15661">
        <v>39.270000000000003</v>
      </c>
      <c r="K15661" t="s">
        <v>10</v>
      </c>
      <c r="L15661">
        <v>2017</v>
      </c>
      <c r="M15661" t="s">
        <v>13</v>
      </c>
    </row>
    <row r="15662" spans="1:13" x14ac:dyDescent="0.2">
      <c r="A15662" s="1">
        <v>43023</v>
      </c>
      <c r="B15662">
        <v>2.23</v>
      </c>
      <c r="C15662">
        <v>11405.18</v>
      </c>
      <c r="D15662">
        <v>344.76</v>
      </c>
      <c r="E15662">
        <v>4738.9399999999996</v>
      </c>
      <c r="F15662">
        <v>0</v>
      </c>
      <c r="G15662">
        <v>6321.48</v>
      </c>
      <c r="H15662">
        <v>5368.04</v>
      </c>
      <c r="I15662">
        <v>953.44</v>
      </c>
      <c r="J15662">
        <v>0</v>
      </c>
      <c r="K15662" t="s">
        <v>12</v>
      </c>
      <c r="L15662">
        <v>2017</v>
      </c>
      <c r="M15662" t="s">
        <v>13</v>
      </c>
    </row>
    <row r="15663" spans="1:13" x14ac:dyDescent="0.2">
      <c r="A15663" s="1">
        <v>43023</v>
      </c>
      <c r="B15663">
        <v>1.66</v>
      </c>
      <c r="C15663">
        <v>667770.43999999994</v>
      </c>
      <c r="D15663">
        <v>57542.76</v>
      </c>
      <c r="E15663">
        <v>426158.13</v>
      </c>
      <c r="F15663">
        <v>4901.97</v>
      </c>
      <c r="G15663">
        <v>179167.58</v>
      </c>
      <c r="H15663">
        <v>166892.17000000001</v>
      </c>
      <c r="I15663">
        <v>12272.08</v>
      </c>
      <c r="J15663">
        <v>3.33</v>
      </c>
      <c r="K15663" t="s">
        <v>10</v>
      </c>
      <c r="L15663">
        <v>2017</v>
      </c>
      <c r="M15663" t="s">
        <v>14</v>
      </c>
    </row>
    <row r="15664" spans="1:13" x14ac:dyDescent="0.2">
      <c r="A15664" s="1">
        <v>43023</v>
      </c>
      <c r="B15664">
        <v>1.6</v>
      </c>
      <c r="C15664">
        <v>56559.22</v>
      </c>
      <c r="D15664">
        <v>939.94</v>
      </c>
      <c r="E15664">
        <v>8821.7999999999993</v>
      </c>
      <c r="F15664">
        <v>68.849999999999994</v>
      </c>
      <c r="G15664">
        <v>46728.63</v>
      </c>
      <c r="H15664">
        <v>46728.63</v>
      </c>
      <c r="I15664">
        <v>0</v>
      </c>
      <c r="J15664">
        <v>0</v>
      </c>
      <c r="K15664" t="s">
        <v>12</v>
      </c>
      <c r="L15664">
        <v>2017</v>
      </c>
      <c r="M15664" t="s">
        <v>14</v>
      </c>
    </row>
    <row r="15665" spans="1:13" x14ac:dyDescent="0.2">
      <c r="A15665" s="1">
        <v>43023</v>
      </c>
      <c r="B15665">
        <v>1.83</v>
      </c>
      <c r="C15665">
        <v>58062.2</v>
      </c>
      <c r="D15665">
        <v>30892.83</v>
      </c>
      <c r="E15665">
        <v>2910.65</v>
      </c>
      <c r="F15665">
        <v>5019.97</v>
      </c>
      <c r="G15665">
        <v>19238.75</v>
      </c>
      <c r="H15665">
        <v>13508.39</v>
      </c>
      <c r="I15665">
        <v>5695.44</v>
      </c>
      <c r="J15665">
        <v>34.92</v>
      </c>
      <c r="K15665" t="s">
        <v>10</v>
      </c>
      <c r="L15665">
        <v>2017</v>
      </c>
      <c r="M15665" t="s">
        <v>15</v>
      </c>
    </row>
    <row r="15666" spans="1:13" x14ac:dyDescent="0.2">
      <c r="A15666" s="1">
        <v>43023</v>
      </c>
      <c r="B15666">
        <v>2.62</v>
      </c>
      <c r="C15666">
        <v>1563.12</v>
      </c>
      <c r="D15666">
        <v>34.159999999999997</v>
      </c>
      <c r="E15666">
        <v>523.33000000000004</v>
      </c>
      <c r="F15666">
        <v>0</v>
      </c>
      <c r="G15666">
        <v>1005.63</v>
      </c>
      <c r="H15666">
        <v>119.61</v>
      </c>
      <c r="I15666">
        <v>886.02</v>
      </c>
      <c r="J15666">
        <v>0</v>
      </c>
      <c r="K15666" t="s">
        <v>12</v>
      </c>
      <c r="L15666">
        <v>2017</v>
      </c>
      <c r="M15666" t="s">
        <v>15</v>
      </c>
    </row>
    <row r="15667" spans="1:13" x14ac:dyDescent="0.2">
      <c r="A15667" s="1">
        <v>43023</v>
      </c>
      <c r="B15667">
        <v>1.59</v>
      </c>
      <c r="C15667">
        <v>418233.95</v>
      </c>
      <c r="D15667">
        <v>20138.490000000002</v>
      </c>
      <c r="E15667">
        <v>331423.32</v>
      </c>
      <c r="F15667">
        <v>2218.0300000000002</v>
      </c>
      <c r="G15667">
        <v>64454.11</v>
      </c>
      <c r="H15667">
        <v>57500.31</v>
      </c>
      <c r="I15667">
        <v>6953.8</v>
      </c>
      <c r="J15667">
        <v>0</v>
      </c>
      <c r="K15667" t="s">
        <v>10</v>
      </c>
      <c r="L15667">
        <v>2017</v>
      </c>
      <c r="M15667" t="s">
        <v>16</v>
      </c>
    </row>
    <row r="15668" spans="1:13" x14ac:dyDescent="0.2">
      <c r="A15668" s="1">
        <v>43023</v>
      </c>
      <c r="B15668">
        <v>1.6</v>
      </c>
      <c r="C15668">
        <v>37877.39</v>
      </c>
      <c r="D15668">
        <v>14.85</v>
      </c>
      <c r="E15668">
        <v>1420.26</v>
      </c>
      <c r="F15668">
        <v>0</v>
      </c>
      <c r="G15668">
        <v>36442.28</v>
      </c>
      <c r="H15668">
        <v>36442.28</v>
      </c>
      <c r="I15668">
        <v>0</v>
      </c>
      <c r="J15668">
        <v>0</v>
      </c>
      <c r="K15668" t="s">
        <v>12</v>
      </c>
      <c r="L15668">
        <v>2017</v>
      </c>
      <c r="M15668" t="s">
        <v>16</v>
      </c>
    </row>
    <row r="15669" spans="1:13" x14ac:dyDescent="0.2">
      <c r="A15669" s="1">
        <v>43023</v>
      </c>
      <c r="B15669">
        <v>1.5</v>
      </c>
      <c r="C15669">
        <v>86880.78</v>
      </c>
      <c r="D15669">
        <v>26274.97</v>
      </c>
      <c r="E15669">
        <v>40394.559999999998</v>
      </c>
      <c r="F15669">
        <v>32.89</v>
      </c>
      <c r="G15669">
        <v>20178.36</v>
      </c>
      <c r="H15669">
        <v>14836.88</v>
      </c>
      <c r="I15669">
        <v>5341.48</v>
      </c>
      <c r="J15669">
        <v>0</v>
      </c>
      <c r="K15669" t="s">
        <v>10</v>
      </c>
      <c r="L15669">
        <v>2017</v>
      </c>
      <c r="M15669" t="s">
        <v>17</v>
      </c>
    </row>
    <row r="15670" spans="1:13" x14ac:dyDescent="0.2">
      <c r="A15670" s="1">
        <v>43023</v>
      </c>
      <c r="B15670">
        <v>1.33</v>
      </c>
      <c r="C15670">
        <v>12929.64</v>
      </c>
      <c r="D15670">
        <v>158.88</v>
      </c>
      <c r="E15670">
        <v>153.55000000000001</v>
      </c>
      <c r="F15670">
        <v>0</v>
      </c>
      <c r="G15670">
        <v>12617.21</v>
      </c>
      <c r="H15670">
        <v>12617.21</v>
      </c>
      <c r="I15670">
        <v>0</v>
      </c>
      <c r="J15670">
        <v>0</v>
      </c>
      <c r="K15670" t="s">
        <v>12</v>
      </c>
      <c r="L15670">
        <v>2017</v>
      </c>
      <c r="M15670" t="s">
        <v>17</v>
      </c>
    </row>
    <row r="15671" spans="1:13" x14ac:dyDescent="0.2">
      <c r="A15671" s="1">
        <v>43023</v>
      </c>
      <c r="B15671">
        <v>1.68</v>
      </c>
      <c r="C15671">
        <v>4066640.98</v>
      </c>
      <c r="D15671">
        <v>1348029.41</v>
      </c>
      <c r="E15671">
        <v>1699672.65</v>
      </c>
      <c r="F15671">
        <v>137027.4</v>
      </c>
      <c r="G15671">
        <v>881911.52</v>
      </c>
      <c r="H15671">
        <v>822315.27</v>
      </c>
      <c r="I15671">
        <v>22733.62</v>
      </c>
      <c r="J15671">
        <v>36862.629999999997</v>
      </c>
      <c r="K15671" t="s">
        <v>10</v>
      </c>
      <c r="L15671">
        <v>2017</v>
      </c>
      <c r="M15671" t="s">
        <v>18</v>
      </c>
    </row>
    <row r="15672" spans="1:13" x14ac:dyDescent="0.2">
      <c r="A15672" s="1">
        <v>43023</v>
      </c>
      <c r="B15672">
        <v>2.1</v>
      </c>
      <c r="C15672">
        <v>115255.48</v>
      </c>
      <c r="D15672">
        <v>25513.54</v>
      </c>
      <c r="E15672">
        <v>44390.25</v>
      </c>
      <c r="F15672">
        <v>0</v>
      </c>
      <c r="G15672">
        <v>45351.69</v>
      </c>
      <c r="H15672">
        <v>45271.06</v>
      </c>
      <c r="I15672">
        <v>80.63</v>
      </c>
      <c r="J15672">
        <v>0</v>
      </c>
      <c r="K15672" t="s">
        <v>12</v>
      </c>
      <c r="L15672">
        <v>2017</v>
      </c>
      <c r="M15672" t="s">
        <v>18</v>
      </c>
    </row>
    <row r="15673" spans="1:13" x14ac:dyDescent="0.2">
      <c r="A15673" s="1">
        <v>43023</v>
      </c>
      <c r="B15673">
        <v>1.7</v>
      </c>
      <c r="C15673">
        <v>175323.3</v>
      </c>
      <c r="D15673">
        <v>45266.57</v>
      </c>
      <c r="E15673">
        <v>68119.98</v>
      </c>
      <c r="F15673">
        <v>5567.33</v>
      </c>
      <c r="G15673">
        <v>56369.42</v>
      </c>
      <c r="H15673">
        <v>49194.6</v>
      </c>
      <c r="I15673">
        <v>7172.6</v>
      </c>
      <c r="J15673">
        <v>2.2200000000000002</v>
      </c>
      <c r="K15673" t="s">
        <v>10</v>
      </c>
      <c r="L15673">
        <v>2017</v>
      </c>
      <c r="M15673" t="s">
        <v>19</v>
      </c>
    </row>
    <row r="15674" spans="1:13" x14ac:dyDescent="0.2">
      <c r="A15674" s="1">
        <v>43023</v>
      </c>
      <c r="B15674">
        <v>2.38</v>
      </c>
      <c r="C15674">
        <v>10195.59</v>
      </c>
      <c r="D15674">
        <v>64</v>
      </c>
      <c r="E15674">
        <v>3476.86</v>
      </c>
      <c r="F15674">
        <v>161.46</v>
      </c>
      <c r="G15674">
        <v>6493.27</v>
      </c>
      <c r="H15674">
        <v>6320.51</v>
      </c>
      <c r="I15674">
        <v>172.76</v>
      </c>
      <c r="J15674">
        <v>0</v>
      </c>
      <c r="K15674" t="s">
        <v>12</v>
      </c>
      <c r="L15674">
        <v>2017</v>
      </c>
      <c r="M15674" t="s">
        <v>19</v>
      </c>
    </row>
    <row r="15675" spans="1:13" x14ac:dyDescent="0.2">
      <c r="A15675" s="1">
        <v>43023</v>
      </c>
      <c r="B15675">
        <v>2.11</v>
      </c>
      <c r="C15675">
        <v>546055.56999999995</v>
      </c>
      <c r="D15675">
        <v>89191.92</v>
      </c>
      <c r="E15675">
        <v>288024.23</v>
      </c>
      <c r="F15675">
        <v>93956.96</v>
      </c>
      <c r="G15675">
        <v>74882.460000000006</v>
      </c>
      <c r="H15675">
        <v>69716.429999999993</v>
      </c>
      <c r="I15675">
        <v>5164.92</v>
      </c>
      <c r="J15675">
        <v>1.1100000000000001</v>
      </c>
      <c r="K15675" t="s">
        <v>10</v>
      </c>
      <c r="L15675">
        <v>2017</v>
      </c>
      <c r="M15675" t="s">
        <v>20</v>
      </c>
    </row>
    <row r="15676" spans="1:13" x14ac:dyDescent="0.2">
      <c r="A15676" s="1">
        <v>43023</v>
      </c>
      <c r="B15676">
        <v>1.9</v>
      </c>
      <c r="C15676">
        <v>42271.67</v>
      </c>
      <c r="D15676">
        <v>24.19</v>
      </c>
      <c r="E15676">
        <v>30172.080000000002</v>
      </c>
      <c r="F15676">
        <v>0</v>
      </c>
      <c r="G15676">
        <v>12075.4</v>
      </c>
      <c r="H15676">
        <v>12070.96</v>
      </c>
      <c r="I15676">
        <v>4.4400000000000004</v>
      </c>
      <c r="J15676">
        <v>0</v>
      </c>
      <c r="K15676" t="s">
        <v>12</v>
      </c>
      <c r="L15676">
        <v>2017</v>
      </c>
      <c r="M15676" t="s">
        <v>20</v>
      </c>
    </row>
    <row r="15677" spans="1:13" x14ac:dyDescent="0.2">
      <c r="A15677" s="1">
        <v>43023</v>
      </c>
      <c r="B15677">
        <v>1.81</v>
      </c>
      <c r="C15677">
        <v>182274.57</v>
      </c>
      <c r="D15677">
        <v>6137.38</v>
      </c>
      <c r="E15677">
        <v>59691.71</v>
      </c>
      <c r="F15677">
        <v>574.34</v>
      </c>
      <c r="G15677">
        <v>115871.14</v>
      </c>
      <c r="H15677">
        <v>21562.09</v>
      </c>
      <c r="I15677">
        <v>94257.73</v>
      </c>
      <c r="J15677">
        <v>51.32</v>
      </c>
      <c r="K15677" t="s">
        <v>10</v>
      </c>
      <c r="L15677">
        <v>2017</v>
      </c>
      <c r="M15677" t="s">
        <v>21</v>
      </c>
    </row>
    <row r="15678" spans="1:13" x14ac:dyDescent="0.2">
      <c r="A15678" s="1">
        <v>43023</v>
      </c>
      <c r="B15678">
        <v>1.81</v>
      </c>
      <c r="C15678">
        <v>10382.51</v>
      </c>
      <c r="D15678">
        <v>258.44</v>
      </c>
      <c r="E15678">
        <v>4239.9399999999996</v>
      </c>
      <c r="F15678">
        <v>0</v>
      </c>
      <c r="G15678">
        <v>5884.13</v>
      </c>
      <c r="H15678">
        <v>5540.93</v>
      </c>
      <c r="I15678">
        <v>343.2</v>
      </c>
      <c r="J15678">
        <v>0</v>
      </c>
      <c r="K15678" t="s">
        <v>12</v>
      </c>
      <c r="L15678">
        <v>2017</v>
      </c>
      <c r="M15678" t="s">
        <v>21</v>
      </c>
    </row>
    <row r="15679" spans="1:13" x14ac:dyDescent="0.2">
      <c r="A15679" s="1">
        <v>43023</v>
      </c>
      <c r="B15679">
        <v>1.71</v>
      </c>
      <c r="C15679">
        <v>109664.86</v>
      </c>
      <c r="D15679">
        <v>47436.39</v>
      </c>
      <c r="E15679">
        <v>16441.16</v>
      </c>
      <c r="F15679">
        <v>663.58</v>
      </c>
      <c r="G15679">
        <v>45123.73</v>
      </c>
      <c r="H15679">
        <v>38814.65</v>
      </c>
      <c r="I15679">
        <v>6307.78</v>
      </c>
      <c r="J15679">
        <v>1.3</v>
      </c>
      <c r="K15679" t="s">
        <v>10</v>
      </c>
      <c r="L15679">
        <v>2017</v>
      </c>
      <c r="M15679" t="s">
        <v>22</v>
      </c>
    </row>
    <row r="15680" spans="1:13" x14ac:dyDescent="0.2">
      <c r="A15680" s="1">
        <v>43023</v>
      </c>
      <c r="B15680">
        <v>1.78</v>
      </c>
      <c r="C15680">
        <v>10715.93</v>
      </c>
      <c r="D15680">
        <v>583.79999999999995</v>
      </c>
      <c r="E15680">
        <v>1787.74</v>
      </c>
      <c r="F15680">
        <v>0</v>
      </c>
      <c r="G15680">
        <v>8344.39</v>
      </c>
      <c r="H15680">
        <v>7285.43</v>
      </c>
      <c r="I15680">
        <v>1058.96</v>
      </c>
      <c r="J15680">
        <v>0</v>
      </c>
      <c r="K15680" t="s">
        <v>12</v>
      </c>
      <c r="L15680">
        <v>2017</v>
      </c>
      <c r="M15680" t="s">
        <v>22</v>
      </c>
    </row>
    <row r="15681" spans="1:13" x14ac:dyDescent="0.2">
      <c r="A15681" s="1">
        <v>43023</v>
      </c>
      <c r="B15681">
        <v>1.28</v>
      </c>
      <c r="C15681">
        <v>884631.4</v>
      </c>
      <c r="D15681">
        <v>480909.5</v>
      </c>
      <c r="E15681">
        <v>174844.63</v>
      </c>
      <c r="F15681">
        <v>1813.42</v>
      </c>
      <c r="G15681">
        <v>227063.85</v>
      </c>
      <c r="H15681">
        <v>147724.57999999999</v>
      </c>
      <c r="I15681">
        <v>79245.31</v>
      </c>
      <c r="J15681">
        <v>93.96</v>
      </c>
      <c r="K15681" t="s">
        <v>10</v>
      </c>
      <c r="L15681">
        <v>2017</v>
      </c>
      <c r="M15681" t="s">
        <v>23</v>
      </c>
    </row>
    <row r="15682" spans="1:13" x14ac:dyDescent="0.2">
      <c r="A15682" s="1">
        <v>43023</v>
      </c>
      <c r="B15682">
        <v>1.71</v>
      </c>
      <c r="C15682">
        <v>21260.97</v>
      </c>
      <c r="D15682">
        <v>5297.31</v>
      </c>
      <c r="E15682">
        <v>449.51</v>
      </c>
      <c r="F15682">
        <v>0</v>
      </c>
      <c r="G15682">
        <v>15514.15</v>
      </c>
      <c r="H15682">
        <v>15504.15</v>
      </c>
      <c r="I15682">
        <v>10</v>
      </c>
      <c r="J15682">
        <v>0</v>
      </c>
      <c r="K15682" t="s">
        <v>12</v>
      </c>
      <c r="L15682">
        <v>2017</v>
      </c>
      <c r="M15682" t="s">
        <v>23</v>
      </c>
    </row>
    <row r="15683" spans="1:13" x14ac:dyDescent="0.2">
      <c r="A15683" s="1">
        <v>43023</v>
      </c>
      <c r="B15683">
        <v>1.57</v>
      </c>
      <c r="C15683">
        <v>537139.26</v>
      </c>
      <c r="D15683">
        <v>126304.77</v>
      </c>
      <c r="E15683">
        <v>158787.1</v>
      </c>
      <c r="F15683">
        <v>711.14</v>
      </c>
      <c r="G15683">
        <v>251336.25</v>
      </c>
      <c r="H15683">
        <v>98271.86</v>
      </c>
      <c r="I15683">
        <v>153064.39000000001</v>
      </c>
      <c r="J15683">
        <v>0</v>
      </c>
      <c r="K15683" t="s">
        <v>10</v>
      </c>
      <c r="L15683">
        <v>2017</v>
      </c>
      <c r="M15683" t="s">
        <v>24</v>
      </c>
    </row>
    <row r="15684" spans="1:13" x14ac:dyDescent="0.2">
      <c r="A15684" s="1">
        <v>43023</v>
      </c>
      <c r="B15684">
        <v>1.55</v>
      </c>
      <c r="C15684">
        <v>38937.279999999999</v>
      </c>
      <c r="D15684">
        <v>11990.11</v>
      </c>
      <c r="E15684">
        <v>1114.77</v>
      </c>
      <c r="F15684">
        <v>85.48</v>
      </c>
      <c r="G15684">
        <v>25746.92</v>
      </c>
      <c r="H15684">
        <v>24092.69</v>
      </c>
      <c r="I15684">
        <v>1654.23</v>
      </c>
      <c r="J15684">
        <v>0</v>
      </c>
      <c r="K15684" t="s">
        <v>12</v>
      </c>
      <c r="L15684">
        <v>2017</v>
      </c>
      <c r="M15684" t="s">
        <v>24</v>
      </c>
    </row>
    <row r="15685" spans="1:13" x14ac:dyDescent="0.2">
      <c r="A15685" s="1">
        <v>43023</v>
      </c>
      <c r="B15685">
        <v>1.79</v>
      </c>
      <c r="C15685">
        <v>205378.62</v>
      </c>
      <c r="D15685">
        <v>57304.56</v>
      </c>
      <c r="E15685">
        <v>33515.01</v>
      </c>
      <c r="F15685">
        <v>10114.48</v>
      </c>
      <c r="G15685">
        <v>104444.57</v>
      </c>
      <c r="H15685">
        <v>89625.81</v>
      </c>
      <c r="I15685">
        <v>13124.18</v>
      </c>
      <c r="J15685">
        <v>1694.58</v>
      </c>
      <c r="K15685" t="s">
        <v>10</v>
      </c>
      <c r="L15685">
        <v>2017</v>
      </c>
      <c r="M15685" t="s">
        <v>25</v>
      </c>
    </row>
    <row r="15686" spans="1:13" x14ac:dyDescent="0.2">
      <c r="A15686" s="1">
        <v>43023</v>
      </c>
      <c r="B15686">
        <v>1.69</v>
      </c>
      <c r="C15686">
        <v>20776.71</v>
      </c>
      <c r="D15686">
        <v>468.5</v>
      </c>
      <c r="E15686">
        <v>3770.8</v>
      </c>
      <c r="F15686">
        <v>0</v>
      </c>
      <c r="G15686">
        <v>16510.2</v>
      </c>
      <c r="H15686">
        <v>14535.56</v>
      </c>
      <c r="I15686">
        <v>1974.64</v>
      </c>
      <c r="J15686">
        <v>0</v>
      </c>
      <c r="K15686" t="s">
        <v>12</v>
      </c>
      <c r="L15686">
        <v>2017</v>
      </c>
      <c r="M15686" t="s">
        <v>25</v>
      </c>
    </row>
    <row r="15687" spans="1:13" x14ac:dyDescent="0.2">
      <c r="A15687" s="1">
        <v>43023</v>
      </c>
      <c r="B15687">
        <v>2.0699999999999998</v>
      </c>
      <c r="C15687">
        <v>94071.58</v>
      </c>
      <c r="D15687">
        <v>3559.98</v>
      </c>
      <c r="E15687">
        <v>37970.75</v>
      </c>
      <c r="F15687">
        <v>18550.88</v>
      </c>
      <c r="G15687">
        <v>33989.97</v>
      </c>
      <c r="H15687">
        <v>27063.64</v>
      </c>
      <c r="I15687">
        <v>1681.88</v>
      </c>
      <c r="J15687">
        <v>5244.45</v>
      </c>
      <c r="K15687" t="s">
        <v>10</v>
      </c>
      <c r="L15687">
        <v>2017</v>
      </c>
      <c r="M15687" t="s">
        <v>26</v>
      </c>
    </row>
    <row r="15688" spans="1:13" x14ac:dyDescent="0.2">
      <c r="A15688" s="1">
        <v>43023</v>
      </c>
      <c r="B15688">
        <v>1.41</v>
      </c>
      <c r="C15688">
        <v>8400.56</v>
      </c>
      <c r="D15688">
        <v>15.56</v>
      </c>
      <c r="E15688">
        <v>724.41</v>
      </c>
      <c r="F15688">
        <v>0</v>
      </c>
      <c r="G15688">
        <v>7660.59</v>
      </c>
      <c r="H15688">
        <v>7660.59</v>
      </c>
      <c r="I15688">
        <v>0</v>
      </c>
      <c r="J15688">
        <v>0</v>
      </c>
      <c r="K15688" t="s">
        <v>12</v>
      </c>
      <c r="L15688">
        <v>2017</v>
      </c>
      <c r="M15688" t="s">
        <v>26</v>
      </c>
    </row>
    <row r="15689" spans="1:13" x14ac:dyDescent="0.2">
      <c r="A15689" s="1">
        <v>43023</v>
      </c>
      <c r="B15689">
        <v>1.86</v>
      </c>
      <c r="C15689">
        <v>2221613.58</v>
      </c>
      <c r="D15689">
        <v>446922.8</v>
      </c>
      <c r="E15689">
        <v>801194.66</v>
      </c>
      <c r="F15689">
        <v>160272.53</v>
      </c>
      <c r="G15689">
        <v>813223.59</v>
      </c>
      <c r="H15689">
        <v>525270.56999999995</v>
      </c>
      <c r="I15689">
        <v>272860.81</v>
      </c>
      <c r="J15689">
        <v>15092.21</v>
      </c>
      <c r="K15689" t="s">
        <v>10</v>
      </c>
      <c r="L15689">
        <v>2017</v>
      </c>
      <c r="M15689" t="s">
        <v>27</v>
      </c>
    </row>
    <row r="15690" spans="1:13" x14ac:dyDescent="0.2">
      <c r="A15690" s="1">
        <v>43023</v>
      </c>
      <c r="B15690">
        <v>1.68</v>
      </c>
      <c r="C15690">
        <v>197529.4</v>
      </c>
      <c r="D15690">
        <v>3318.61</v>
      </c>
      <c r="E15690">
        <v>54525.35</v>
      </c>
      <c r="F15690">
        <v>0</v>
      </c>
      <c r="G15690">
        <v>139481.99</v>
      </c>
      <c r="H15690">
        <v>126855.79</v>
      </c>
      <c r="I15690">
        <v>12626.2</v>
      </c>
      <c r="J15690">
        <v>0</v>
      </c>
      <c r="K15690" t="s">
        <v>12</v>
      </c>
      <c r="L15690">
        <v>2017</v>
      </c>
      <c r="M15690" t="s">
        <v>27</v>
      </c>
    </row>
    <row r="15691" spans="1:13" x14ac:dyDescent="0.2">
      <c r="A15691" s="1">
        <v>43023</v>
      </c>
      <c r="B15691">
        <v>1.48</v>
      </c>
      <c r="C15691">
        <v>205858.6</v>
      </c>
      <c r="D15691">
        <v>32691.3</v>
      </c>
      <c r="E15691">
        <v>112916.52</v>
      </c>
      <c r="F15691">
        <v>74.12</v>
      </c>
      <c r="G15691">
        <v>60176.66</v>
      </c>
      <c r="H15691">
        <v>48527.09</v>
      </c>
      <c r="I15691">
        <v>11649.57</v>
      </c>
      <c r="J15691">
        <v>0</v>
      </c>
      <c r="K15691" t="s">
        <v>10</v>
      </c>
      <c r="L15691">
        <v>2017</v>
      </c>
      <c r="M15691" t="s">
        <v>28</v>
      </c>
    </row>
    <row r="15692" spans="1:13" x14ac:dyDescent="0.2">
      <c r="A15692" s="1">
        <v>43023</v>
      </c>
      <c r="B15692">
        <v>1.51</v>
      </c>
      <c r="C15692">
        <v>21547.51</v>
      </c>
      <c r="D15692">
        <v>252.22</v>
      </c>
      <c r="E15692">
        <v>166.17</v>
      </c>
      <c r="F15692">
        <v>11.8</v>
      </c>
      <c r="G15692">
        <v>21117.32</v>
      </c>
      <c r="H15692">
        <v>21109.08</v>
      </c>
      <c r="I15692">
        <v>8.24</v>
      </c>
      <c r="J15692">
        <v>0</v>
      </c>
      <c r="K15692" t="s">
        <v>12</v>
      </c>
      <c r="L15692">
        <v>2017</v>
      </c>
      <c r="M15692" t="s">
        <v>28</v>
      </c>
    </row>
    <row r="15693" spans="1:13" x14ac:dyDescent="0.2">
      <c r="A15693" s="1">
        <v>43023</v>
      </c>
      <c r="B15693">
        <v>1.58</v>
      </c>
      <c r="C15693">
        <v>236604.19</v>
      </c>
      <c r="D15693">
        <v>7043.32</v>
      </c>
      <c r="E15693">
        <v>177668.62</v>
      </c>
      <c r="F15693">
        <v>73</v>
      </c>
      <c r="G15693">
        <v>51819.25</v>
      </c>
      <c r="H15693">
        <v>49691.8</v>
      </c>
      <c r="I15693">
        <v>2127.4499999999998</v>
      </c>
      <c r="J15693">
        <v>0</v>
      </c>
      <c r="K15693" t="s">
        <v>10</v>
      </c>
      <c r="L15693">
        <v>2017</v>
      </c>
      <c r="M15693" t="s">
        <v>29</v>
      </c>
    </row>
    <row r="15694" spans="1:13" x14ac:dyDescent="0.2">
      <c r="A15694" s="1">
        <v>43023</v>
      </c>
      <c r="B15694">
        <v>1.81</v>
      </c>
      <c r="C15694">
        <v>16619.7</v>
      </c>
      <c r="D15694">
        <v>60.56</v>
      </c>
      <c r="E15694">
        <v>2147.5500000000002</v>
      </c>
      <c r="F15694">
        <v>4.22</v>
      </c>
      <c r="G15694">
        <v>14407.37</v>
      </c>
      <c r="H15694">
        <v>14397.99</v>
      </c>
      <c r="I15694">
        <v>9.3800000000000008</v>
      </c>
      <c r="J15694">
        <v>0</v>
      </c>
      <c r="K15694" t="s">
        <v>12</v>
      </c>
      <c r="L15694">
        <v>2017</v>
      </c>
      <c r="M15694" t="s">
        <v>29</v>
      </c>
    </row>
    <row r="15695" spans="1:13" x14ac:dyDescent="0.2">
      <c r="A15695" s="1">
        <v>43023</v>
      </c>
      <c r="B15695">
        <v>1.26</v>
      </c>
      <c r="C15695">
        <v>1029556.13</v>
      </c>
      <c r="D15695">
        <v>476686.67</v>
      </c>
      <c r="E15695">
        <v>149935.14000000001</v>
      </c>
      <c r="F15695">
        <v>1866.1</v>
      </c>
      <c r="G15695">
        <v>401068.22</v>
      </c>
      <c r="H15695">
        <v>310037.28000000003</v>
      </c>
      <c r="I15695">
        <v>91030.94</v>
      </c>
      <c r="J15695">
        <v>0</v>
      </c>
      <c r="K15695" t="s">
        <v>10</v>
      </c>
      <c r="L15695">
        <v>2017</v>
      </c>
      <c r="M15695" t="s">
        <v>30</v>
      </c>
    </row>
    <row r="15696" spans="1:13" x14ac:dyDescent="0.2">
      <c r="A15696" s="1">
        <v>43023</v>
      </c>
      <c r="B15696">
        <v>1.82</v>
      </c>
      <c r="C15696">
        <v>27406.16</v>
      </c>
      <c r="D15696">
        <v>7026.42</v>
      </c>
      <c r="E15696">
        <v>70.66</v>
      </c>
      <c r="F15696">
        <v>0</v>
      </c>
      <c r="G15696">
        <v>20309.080000000002</v>
      </c>
      <c r="H15696">
        <v>20309.080000000002</v>
      </c>
      <c r="I15696">
        <v>0</v>
      </c>
      <c r="J15696">
        <v>0</v>
      </c>
      <c r="K15696" t="s">
        <v>12</v>
      </c>
      <c r="L15696">
        <v>2017</v>
      </c>
      <c r="M15696" t="s">
        <v>30</v>
      </c>
    </row>
    <row r="15697" spans="1:13" x14ac:dyDescent="0.2">
      <c r="A15697" s="1">
        <v>43023</v>
      </c>
      <c r="B15697">
        <v>1.76</v>
      </c>
      <c r="C15697">
        <v>120662.74</v>
      </c>
      <c r="D15697">
        <v>9351.2000000000007</v>
      </c>
      <c r="E15697">
        <v>52216.91</v>
      </c>
      <c r="F15697">
        <v>631.41</v>
      </c>
      <c r="G15697">
        <v>58463.22</v>
      </c>
      <c r="H15697">
        <v>27096.14</v>
      </c>
      <c r="I15697">
        <v>31344.37</v>
      </c>
      <c r="J15697">
        <v>22.71</v>
      </c>
      <c r="K15697" t="s">
        <v>10</v>
      </c>
      <c r="L15697">
        <v>2017</v>
      </c>
      <c r="M15697" t="s">
        <v>31</v>
      </c>
    </row>
    <row r="15698" spans="1:13" x14ac:dyDescent="0.2">
      <c r="A15698" s="1">
        <v>43023</v>
      </c>
      <c r="B15698">
        <v>1.57</v>
      </c>
      <c r="C15698">
        <v>10795.73</v>
      </c>
      <c r="D15698">
        <v>166.96</v>
      </c>
      <c r="E15698">
        <v>1439.7</v>
      </c>
      <c r="F15698">
        <v>0</v>
      </c>
      <c r="G15698">
        <v>9171.3799999999992</v>
      </c>
      <c r="H15698">
        <v>7466.67</v>
      </c>
      <c r="I15698">
        <v>1704.71</v>
      </c>
      <c r="J15698">
        <v>0</v>
      </c>
      <c r="K15698" t="s">
        <v>12</v>
      </c>
      <c r="L15698">
        <v>2017</v>
      </c>
      <c r="M15698" t="s">
        <v>31</v>
      </c>
    </row>
    <row r="15699" spans="1:13" x14ac:dyDescent="0.2">
      <c r="A15699" s="1">
        <v>43023</v>
      </c>
      <c r="B15699">
        <v>1.76</v>
      </c>
      <c r="C15699">
        <v>137503.60999999999</v>
      </c>
      <c r="D15699">
        <v>75857.38</v>
      </c>
      <c r="E15699">
        <v>10193.629999999999</v>
      </c>
      <c r="F15699">
        <v>137.38</v>
      </c>
      <c r="G15699">
        <v>51315.22</v>
      </c>
      <c r="H15699">
        <v>23963.09</v>
      </c>
      <c r="I15699">
        <v>27352.13</v>
      </c>
      <c r="J15699">
        <v>0</v>
      </c>
      <c r="K15699" t="s">
        <v>10</v>
      </c>
      <c r="L15699">
        <v>2017</v>
      </c>
      <c r="M15699" t="s">
        <v>32</v>
      </c>
    </row>
    <row r="15700" spans="1:13" x14ac:dyDescent="0.2">
      <c r="A15700" s="1">
        <v>43023</v>
      </c>
      <c r="B15700">
        <v>2.5499999999999998</v>
      </c>
      <c r="C15700">
        <v>1421.74</v>
      </c>
      <c r="D15700">
        <v>60.21</v>
      </c>
      <c r="E15700">
        <v>546.72</v>
      </c>
      <c r="F15700">
        <v>4.82</v>
      </c>
      <c r="G15700">
        <v>809.99</v>
      </c>
      <c r="H15700">
        <v>806.66</v>
      </c>
      <c r="I15700">
        <v>3.33</v>
      </c>
      <c r="J15700">
        <v>0</v>
      </c>
      <c r="K15700" t="s">
        <v>12</v>
      </c>
      <c r="L15700">
        <v>2017</v>
      </c>
      <c r="M15700" t="s">
        <v>32</v>
      </c>
    </row>
    <row r="15701" spans="1:13" x14ac:dyDescent="0.2">
      <c r="A15701" s="1">
        <v>43023</v>
      </c>
      <c r="B15701">
        <v>1.45</v>
      </c>
      <c r="C15701">
        <v>202735.87</v>
      </c>
      <c r="D15701">
        <v>57479.41</v>
      </c>
      <c r="E15701">
        <v>76990.78</v>
      </c>
      <c r="F15701">
        <v>60.64</v>
      </c>
      <c r="G15701">
        <v>68205.039999999994</v>
      </c>
      <c r="H15701">
        <v>44183.98</v>
      </c>
      <c r="I15701">
        <v>24021.06</v>
      </c>
      <c r="J15701">
        <v>0</v>
      </c>
      <c r="K15701" t="s">
        <v>10</v>
      </c>
      <c r="L15701">
        <v>2017</v>
      </c>
      <c r="M15701" t="s">
        <v>33</v>
      </c>
    </row>
    <row r="15702" spans="1:13" x14ac:dyDescent="0.2">
      <c r="A15702" s="1">
        <v>43023</v>
      </c>
      <c r="B15702">
        <v>1.99</v>
      </c>
      <c r="C15702">
        <v>6132.37</v>
      </c>
      <c r="D15702">
        <v>1113.04</v>
      </c>
      <c r="E15702">
        <v>173.88</v>
      </c>
      <c r="F15702">
        <v>0</v>
      </c>
      <c r="G15702">
        <v>4845.45</v>
      </c>
      <c r="H15702">
        <v>4780.24</v>
      </c>
      <c r="I15702">
        <v>65.209999999999994</v>
      </c>
      <c r="J15702">
        <v>0</v>
      </c>
      <c r="K15702" t="s">
        <v>12</v>
      </c>
      <c r="L15702">
        <v>2017</v>
      </c>
      <c r="M15702" t="s">
        <v>33</v>
      </c>
    </row>
    <row r="15703" spans="1:13" x14ac:dyDescent="0.2">
      <c r="A15703" s="1">
        <v>43023</v>
      </c>
      <c r="B15703">
        <v>1.67</v>
      </c>
      <c r="C15703">
        <v>1779831.36</v>
      </c>
      <c r="D15703">
        <v>741758.67</v>
      </c>
      <c r="E15703">
        <v>385402.67</v>
      </c>
      <c r="F15703">
        <v>94134.88</v>
      </c>
      <c r="G15703">
        <v>558535.14</v>
      </c>
      <c r="H15703">
        <v>509468.27</v>
      </c>
      <c r="I15703">
        <v>15849.71</v>
      </c>
      <c r="J15703">
        <v>33217.160000000003</v>
      </c>
      <c r="K15703" t="s">
        <v>10</v>
      </c>
      <c r="L15703">
        <v>2017</v>
      </c>
      <c r="M15703" t="s">
        <v>34</v>
      </c>
    </row>
    <row r="15704" spans="1:13" x14ac:dyDescent="0.2">
      <c r="A15704" s="1">
        <v>43023</v>
      </c>
      <c r="B15704">
        <v>2.12</v>
      </c>
      <c r="C15704">
        <v>57490.8</v>
      </c>
      <c r="D15704">
        <v>6151.13</v>
      </c>
      <c r="E15704">
        <v>16592.03</v>
      </c>
      <c r="F15704">
        <v>0</v>
      </c>
      <c r="G15704">
        <v>34747.64</v>
      </c>
      <c r="H15704">
        <v>34691.589999999997</v>
      </c>
      <c r="I15704">
        <v>56.05</v>
      </c>
      <c r="J15704">
        <v>0</v>
      </c>
      <c r="K15704" t="s">
        <v>12</v>
      </c>
      <c r="L15704">
        <v>2017</v>
      </c>
      <c r="M15704" t="s">
        <v>34</v>
      </c>
    </row>
    <row r="15705" spans="1:13" x14ac:dyDescent="0.2">
      <c r="A15705" s="1">
        <v>43023</v>
      </c>
      <c r="B15705">
        <v>1.79</v>
      </c>
      <c r="C15705">
        <v>60616.52</v>
      </c>
      <c r="D15705">
        <v>3403.65</v>
      </c>
      <c r="E15705">
        <v>25005.3</v>
      </c>
      <c r="F15705">
        <v>68.099999999999994</v>
      </c>
      <c r="G15705">
        <v>32139.47</v>
      </c>
      <c r="H15705">
        <v>12700.01</v>
      </c>
      <c r="I15705">
        <v>19439.46</v>
      </c>
      <c r="J15705">
        <v>0</v>
      </c>
      <c r="K15705" t="s">
        <v>10</v>
      </c>
      <c r="L15705">
        <v>2017</v>
      </c>
      <c r="M15705" t="s">
        <v>35</v>
      </c>
    </row>
    <row r="15706" spans="1:13" x14ac:dyDescent="0.2">
      <c r="A15706" s="1">
        <v>43023</v>
      </c>
      <c r="B15706">
        <v>1.88</v>
      </c>
      <c r="C15706">
        <v>3665.19</v>
      </c>
      <c r="D15706">
        <v>2.59</v>
      </c>
      <c r="E15706">
        <v>1120.58</v>
      </c>
      <c r="F15706">
        <v>0</v>
      </c>
      <c r="G15706">
        <v>2542.02</v>
      </c>
      <c r="H15706">
        <v>1647.11</v>
      </c>
      <c r="I15706">
        <v>894.91</v>
      </c>
      <c r="J15706">
        <v>0</v>
      </c>
      <c r="K15706" t="s">
        <v>12</v>
      </c>
      <c r="L15706">
        <v>2017</v>
      </c>
      <c r="M15706" t="s">
        <v>35</v>
      </c>
    </row>
    <row r="15707" spans="1:13" x14ac:dyDescent="0.2">
      <c r="A15707" s="1">
        <v>43023</v>
      </c>
      <c r="B15707">
        <v>1.79</v>
      </c>
      <c r="C15707">
        <v>472074.73</v>
      </c>
      <c r="D15707">
        <v>324877.96000000002</v>
      </c>
      <c r="E15707">
        <v>49047.42</v>
      </c>
      <c r="F15707">
        <v>32</v>
      </c>
      <c r="G15707">
        <v>98117.35</v>
      </c>
      <c r="H15707">
        <v>72027.820000000007</v>
      </c>
      <c r="I15707">
        <v>26089.53</v>
      </c>
      <c r="J15707">
        <v>0</v>
      </c>
      <c r="K15707" t="s">
        <v>10</v>
      </c>
      <c r="L15707">
        <v>2017</v>
      </c>
      <c r="M15707" t="s">
        <v>36</v>
      </c>
    </row>
    <row r="15708" spans="1:13" x14ac:dyDescent="0.2">
      <c r="A15708" s="1">
        <v>43023</v>
      </c>
      <c r="B15708">
        <v>2.62</v>
      </c>
      <c r="C15708">
        <v>1100.0999999999999</v>
      </c>
      <c r="D15708">
        <v>24.83</v>
      </c>
      <c r="E15708">
        <v>384.79</v>
      </c>
      <c r="F15708">
        <v>0</v>
      </c>
      <c r="G15708">
        <v>690.48</v>
      </c>
      <c r="H15708">
        <v>657.77</v>
      </c>
      <c r="I15708">
        <v>32.71</v>
      </c>
      <c r="J15708">
        <v>0</v>
      </c>
      <c r="K15708" t="s">
        <v>12</v>
      </c>
      <c r="L15708">
        <v>2017</v>
      </c>
      <c r="M15708" t="s">
        <v>36</v>
      </c>
    </row>
    <row r="15709" spans="1:13" x14ac:dyDescent="0.2">
      <c r="A15709" s="1">
        <v>43023</v>
      </c>
      <c r="B15709">
        <v>1.63</v>
      </c>
      <c r="C15709">
        <v>2395914.69</v>
      </c>
      <c r="D15709">
        <v>529662.41</v>
      </c>
      <c r="E15709">
        <v>1066264.19</v>
      </c>
      <c r="F15709">
        <v>21955.24</v>
      </c>
      <c r="G15709">
        <v>778032.85</v>
      </c>
      <c r="H15709">
        <v>654675.29</v>
      </c>
      <c r="I15709">
        <v>123337.18</v>
      </c>
      <c r="J15709">
        <v>20.38</v>
      </c>
      <c r="K15709" t="s">
        <v>10</v>
      </c>
      <c r="L15709">
        <v>2017</v>
      </c>
      <c r="M15709" t="s">
        <v>37</v>
      </c>
    </row>
    <row r="15710" spans="1:13" x14ac:dyDescent="0.2">
      <c r="A15710" s="1">
        <v>43023</v>
      </c>
      <c r="B15710">
        <v>1.84</v>
      </c>
      <c r="C15710">
        <v>174355</v>
      </c>
      <c r="D15710">
        <v>2928.11</v>
      </c>
      <c r="E15710">
        <v>35554.07</v>
      </c>
      <c r="F15710">
        <v>556.45000000000005</v>
      </c>
      <c r="G15710">
        <v>135316.37</v>
      </c>
      <c r="H15710">
        <v>127686.14</v>
      </c>
      <c r="I15710">
        <v>7630.23</v>
      </c>
      <c r="J15710">
        <v>0</v>
      </c>
      <c r="K15710" t="s">
        <v>12</v>
      </c>
      <c r="L15710">
        <v>2017</v>
      </c>
      <c r="M15710" t="s">
        <v>37</v>
      </c>
    </row>
    <row r="15711" spans="1:13" x14ac:dyDescent="0.2">
      <c r="A15711" s="1">
        <v>43023</v>
      </c>
      <c r="B15711">
        <v>1.57</v>
      </c>
      <c r="C15711">
        <v>161020.39000000001</v>
      </c>
      <c r="D15711">
        <v>87209.67</v>
      </c>
      <c r="E15711">
        <v>10227.66</v>
      </c>
      <c r="F15711">
        <v>125.62</v>
      </c>
      <c r="G15711">
        <v>63457.440000000002</v>
      </c>
      <c r="H15711">
        <v>53309.919999999998</v>
      </c>
      <c r="I15711">
        <v>10144.19</v>
      </c>
      <c r="J15711">
        <v>3.33</v>
      </c>
      <c r="K15711" t="s">
        <v>10</v>
      </c>
      <c r="L15711">
        <v>2017</v>
      </c>
      <c r="M15711" t="s">
        <v>38</v>
      </c>
    </row>
    <row r="15712" spans="1:13" x14ac:dyDescent="0.2">
      <c r="A15712" s="1">
        <v>43023</v>
      </c>
      <c r="B15712">
        <v>1.96</v>
      </c>
      <c r="C15712">
        <v>7545.78</v>
      </c>
      <c r="D15712">
        <v>67.23</v>
      </c>
      <c r="E15712">
        <v>2947.41</v>
      </c>
      <c r="F15712">
        <v>0</v>
      </c>
      <c r="G15712">
        <v>4531.1400000000003</v>
      </c>
      <c r="H15712">
        <v>2567.5300000000002</v>
      </c>
      <c r="I15712">
        <v>1963.61</v>
      </c>
      <c r="J15712">
        <v>0</v>
      </c>
      <c r="K15712" t="s">
        <v>12</v>
      </c>
      <c r="L15712">
        <v>2017</v>
      </c>
      <c r="M15712" t="s">
        <v>38</v>
      </c>
    </row>
    <row r="15713" spans="1:13" x14ac:dyDescent="0.2">
      <c r="A15713" s="1">
        <v>43023</v>
      </c>
      <c r="B15713">
        <v>1.46</v>
      </c>
      <c r="C15713">
        <v>227947.46</v>
      </c>
      <c r="D15713">
        <v>135384.25</v>
      </c>
      <c r="E15713">
        <v>18515.330000000002</v>
      </c>
      <c r="F15713">
        <v>173.04</v>
      </c>
      <c r="G15713">
        <v>73874.84</v>
      </c>
      <c r="H15713">
        <v>65362.87</v>
      </c>
      <c r="I15713">
        <v>8511.9699999999993</v>
      </c>
      <c r="J15713">
        <v>0</v>
      </c>
      <c r="K15713" t="s">
        <v>10</v>
      </c>
      <c r="L15713">
        <v>2017</v>
      </c>
      <c r="M15713" t="s">
        <v>39</v>
      </c>
    </row>
    <row r="15714" spans="1:13" x14ac:dyDescent="0.2">
      <c r="A15714" s="1">
        <v>43023</v>
      </c>
      <c r="B15714">
        <v>1.55</v>
      </c>
      <c r="C15714">
        <v>2172.9299999999998</v>
      </c>
      <c r="D15714">
        <v>252.53</v>
      </c>
      <c r="E15714">
        <v>100.4</v>
      </c>
      <c r="F15714">
        <v>0</v>
      </c>
      <c r="G15714">
        <v>1820</v>
      </c>
      <c r="H15714">
        <v>1816.67</v>
      </c>
      <c r="I15714">
        <v>3.33</v>
      </c>
      <c r="J15714">
        <v>0</v>
      </c>
      <c r="K15714" t="s">
        <v>12</v>
      </c>
      <c r="L15714">
        <v>2017</v>
      </c>
      <c r="M15714" t="s">
        <v>39</v>
      </c>
    </row>
    <row r="15715" spans="1:13" x14ac:dyDescent="0.2">
      <c r="A15715" s="1">
        <v>43023</v>
      </c>
      <c r="B15715">
        <v>1.68</v>
      </c>
      <c r="C15715">
        <v>1176751.31</v>
      </c>
      <c r="D15715">
        <v>75694.789999999994</v>
      </c>
      <c r="E15715">
        <v>747793.74</v>
      </c>
      <c r="F15715">
        <v>632.63</v>
      </c>
      <c r="G15715">
        <v>352630.15</v>
      </c>
      <c r="H15715">
        <v>319602.75</v>
      </c>
      <c r="I15715">
        <v>33027.4</v>
      </c>
      <c r="J15715">
        <v>0</v>
      </c>
      <c r="K15715" t="s">
        <v>10</v>
      </c>
      <c r="L15715">
        <v>2017</v>
      </c>
      <c r="M15715" t="s">
        <v>40</v>
      </c>
    </row>
    <row r="15716" spans="1:13" x14ac:dyDescent="0.2">
      <c r="A15716" s="1">
        <v>43023</v>
      </c>
      <c r="B15716">
        <v>2.09</v>
      </c>
      <c r="C15716">
        <v>69241.11</v>
      </c>
      <c r="D15716">
        <v>6708.76</v>
      </c>
      <c r="E15716">
        <v>14018.78</v>
      </c>
      <c r="F15716">
        <v>100.55</v>
      </c>
      <c r="G15716">
        <v>48413.02</v>
      </c>
      <c r="H15716">
        <v>48265.51</v>
      </c>
      <c r="I15716">
        <v>147.51</v>
      </c>
      <c r="J15716">
        <v>0</v>
      </c>
      <c r="K15716" t="s">
        <v>12</v>
      </c>
      <c r="L15716">
        <v>2017</v>
      </c>
      <c r="M15716" t="s">
        <v>40</v>
      </c>
    </row>
    <row r="15717" spans="1:13" x14ac:dyDescent="0.2">
      <c r="A15717" s="1">
        <v>43023</v>
      </c>
      <c r="B15717">
        <v>1.62</v>
      </c>
      <c r="C15717">
        <v>3251117.56</v>
      </c>
      <c r="D15717">
        <v>302669.36</v>
      </c>
      <c r="E15717">
        <v>2116241.41</v>
      </c>
      <c r="F15717">
        <v>6202.08</v>
      </c>
      <c r="G15717">
        <v>826004.71</v>
      </c>
      <c r="H15717">
        <v>703791.09</v>
      </c>
      <c r="I15717">
        <v>122213.62</v>
      </c>
      <c r="J15717">
        <v>0</v>
      </c>
      <c r="K15717" t="s">
        <v>10</v>
      </c>
      <c r="L15717">
        <v>2017</v>
      </c>
      <c r="M15717" t="s">
        <v>41</v>
      </c>
    </row>
    <row r="15718" spans="1:13" x14ac:dyDescent="0.2">
      <c r="A15718" s="1">
        <v>43023</v>
      </c>
      <c r="B15718">
        <v>1.7</v>
      </c>
      <c r="C15718">
        <v>269123.78999999998</v>
      </c>
      <c r="D15718">
        <v>12497.35</v>
      </c>
      <c r="E15718">
        <v>23859.81</v>
      </c>
      <c r="F15718">
        <v>117.29</v>
      </c>
      <c r="G15718">
        <v>232649.34</v>
      </c>
      <c r="H15718">
        <v>232373.13</v>
      </c>
      <c r="I15718">
        <v>276.20999999999998</v>
      </c>
      <c r="J15718">
        <v>0</v>
      </c>
      <c r="K15718" t="s">
        <v>12</v>
      </c>
      <c r="L15718">
        <v>2017</v>
      </c>
      <c r="M15718" t="s">
        <v>41</v>
      </c>
    </row>
    <row r="15719" spans="1:13" x14ac:dyDescent="0.2">
      <c r="A15719" s="1">
        <v>43023</v>
      </c>
      <c r="B15719">
        <v>1.58</v>
      </c>
      <c r="C15719">
        <v>298364.19</v>
      </c>
      <c r="D15719">
        <v>12295.38</v>
      </c>
      <c r="E15719">
        <v>244434.33</v>
      </c>
      <c r="F15719">
        <v>1566.21</v>
      </c>
      <c r="G15719">
        <v>40068.269999999997</v>
      </c>
      <c r="H15719">
        <v>17241.099999999999</v>
      </c>
      <c r="I15719">
        <v>22827.17</v>
      </c>
      <c r="J15719">
        <v>0</v>
      </c>
      <c r="K15719" t="s">
        <v>10</v>
      </c>
      <c r="L15719">
        <v>2017</v>
      </c>
      <c r="M15719" t="s">
        <v>42</v>
      </c>
    </row>
    <row r="15720" spans="1:13" x14ac:dyDescent="0.2">
      <c r="A15720" s="1">
        <v>43023</v>
      </c>
      <c r="B15720">
        <v>1.64</v>
      </c>
      <c r="C15720">
        <v>23800.97</v>
      </c>
      <c r="D15720">
        <v>0</v>
      </c>
      <c r="E15720">
        <v>202.17</v>
      </c>
      <c r="F15720">
        <v>0</v>
      </c>
      <c r="G15720">
        <v>23598.799999999999</v>
      </c>
      <c r="H15720">
        <v>23598.799999999999</v>
      </c>
      <c r="I15720">
        <v>0</v>
      </c>
      <c r="J15720">
        <v>0</v>
      </c>
      <c r="K15720" t="s">
        <v>12</v>
      </c>
      <c r="L15720">
        <v>2017</v>
      </c>
      <c r="M15720" t="s">
        <v>42</v>
      </c>
    </row>
    <row r="15721" spans="1:13" x14ac:dyDescent="0.2">
      <c r="A15721" s="1">
        <v>43023</v>
      </c>
      <c r="B15721">
        <v>1.74</v>
      </c>
      <c r="C15721">
        <v>288581.65000000002</v>
      </c>
      <c r="D15721">
        <v>176622.72</v>
      </c>
      <c r="E15721">
        <v>22938.400000000001</v>
      </c>
      <c r="F15721">
        <v>94.4</v>
      </c>
      <c r="G15721">
        <v>88926.13</v>
      </c>
      <c r="H15721">
        <v>57999.74</v>
      </c>
      <c r="I15721">
        <v>30926.39</v>
      </c>
      <c r="J15721">
        <v>0</v>
      </c>
      <c r="K15721" t="s">
        <v>10</v>
      </c>
      <c r="L15721">
        <v>2017</v>
      </c>
      <c r="M15721" t="s">
        <v>43</v>
      </c>
    </row>
    <row r="15722" spans="1:13" x14ac:dyDescent="0.2">
      <c r="A15722" s="1">
        <v>43023</v>
      </c>
      <c r="B15722">
        <v>2.87</v>
      </c>
      <c r="C15722">
        <v>3824.55</v>
      </c>
      <c r="D15722">
        <v>175.45</v>
      </c>
      <c r="E15722">
        <v>1228.1199999999999</v>
      </c>
      <c r="F15722">
        <v>0</v>
      </c>
      <c r="G15722">
        <v>2420.98</v>
      </c>
      <c r="H15722">
        <v>1696.66</v>
      </c>
      <c r="I15722">
        <v>724.32</v>
      </c>
      <c r="J15722">
        <v>0</v>
      </c>
      <c r="K15722" t="s">
        <v>12</v>
      </c>
      <c r="L15722">
        <v>2017</v>
      </c>
      <c r="M15722" t="s">
        <v>43</v>
      </c>
    </row>
    <row r="15723" spans="1:13" x14ac:dyDescent="0.2">
      <c r="A15723" s="1">
        <v>43023</v>
      </c>
      <c r="B15723">
        <v>1.64</v>
      </c>
      <c r="C15723">
        <v>368965.61</v>
      </c>
      <c r="D15723">
        <v>44235.03</v>
      </c>
      <c r="E15723">
        <v>197307.19</v>
      </c>
      <c r="F15723">
        <v>235.29</v>
      </c>
      <c r="G15723">
        <v>127188.1</v>
      </c>
      <c r="H15723">
        <v>110631.92</v>
      </c>
      <c r="I15723">
        <v>16556.18</v>
      </c>
      <c r="J15723">
        <v>0</v>
      </c>
      <c r="K15723" t="s">
        <v>10</v>
      </c>
      <c r="L15723">
        <v>2017</v>
      </c>
      <c r="M15723" t="s">
        <v>44</v>
      </c>
    </row>
    <row r="15724" spans="1:13" x14ac:dyDescent="0.2">
      <c r="A15724" s="1">
        <v>43023</v>
      </c>
      <c r="B15724">
        <v>1.69</v>
      </c>
      <c r="C15724">
        <v>31850.15</v>
      </c>
      <c r="D15724">
        <v>2588.9499999999998</v>
      </c>
      <c r="E15724">
        <v>3517.12</v>
      </c>
      <c r="F15724">
        <v>10.51</v>
      </c>
      <c r="G15724">
        <v>25733.57</v>
      </c>
      <c r="H15724">
        <v>25669.23</v>
      </c>
      <c r="I15724">
        <v>64.34</v>
      </c>
      <c r="J15724">
        <v>0</v>
      </c>
      <c r="K15724" t="s">
        <v>12</v>
      </c>
      <c r="L15724">
        <v>2017</v>
      </c>
      <c r="M15724" t="s">
        <v>44</v>
      </c>
    </row>
    <row r="15725" spans="1:13" x14ac:dyDescent="0.2">
      <c r="A15725" s="1">
        <v>43023</v>
      </c>
      <c r="B15725">
        <v>1.17</v>
      </c>
      <c r="C15725">
        <v>776108.23</v>
      </c>
      <c r="D15725">
        <v>338241.51</v>
      </c>
      <c r="E15725">
        <v>217038.81</v>
      </c>
      <c r="F15725">
        <v>2634.94</v>
      </c>
      <c r="G15725">
        <v>218192.97</v>
      </c>
      <c r="H15725">
        <v>168675.02</v>
      </c>
      <c r="I15725">
        <v>49516.84</v>
      </c>
      <c r="J15725">
        <v>1.1100000000000001</v>
      </c>
      <c r="K15725" t="s">
        <v>10</v>
      </c>
      <c r="L15725">
        <v>2017</v>
      </c>
      <c r="M15725" t="s">
        <v>45</v>
      </c>
    </row>
    <row r="15726" spans="1:13" x14ac:dyDescent="0.2">
      <c r="A15726" s="1">
        <v>43023</v>
      </c>
      <c r="B15726">
        <v>1.77</v>
      </c>
      <c r="C15726">
        <v>10197.11</v>
      </c>
      <c r="D15726">
        <v>2370.2199999999998</v>
      </c>
      <c r="E15726">
        <v>101.99</v>
      </c>
      <c r="F15726">
        <v>0</v>
      </c>
      <c r="G15726">
        <v>7724.9</v>
      </c>
      <c r="H15726">
        <v>7703.01</v>
      </c>
      <c r="I15726">
        <v>21.89</v>
      </c>
      <c r="J15726">
        <v>0</v>
      </c>
      <c r="K15726" t="s">
        <v>12</v>
      </c>
      <c r="L15726">
        <v>2017</v>
      </c>
      <c r="M15726" t="s">
        <v>45</v>
      </c>
    </row>
    <row r="15727" spans="1:13" x14ac:dyDescent="0.2">
      <c r="A15727" s="1">
        <v>43023</v>
      </c>
      <c r="B15727">
        <v>1.56</v>
      </c>
      <c r="C15727">
        <v>97962.05</v>
      </c>
      <c r="D15727">
        <v>34869.71</v>
      </c>
      <c r="E15727">
        <v>21509.86</v>
      </c>
      <c r="F15727">
        <v>1142.6199999999999</v>
      </c>
      <c r="G15727">
        <v>40439.86</v>
      </c>
      <c r="H15727">
        <v>32424.63</v>
      </c>
      <c r="I15727">
        <v>8015.23</v>
      </c>
      <c r="J15727">
        <v>0</v>
      </c>
      <c r="K15727" t="s">
        <v>10</v>
      </c>
      <c r="L15727">
        <v>2017</v>
      </c>
      <c r="M15727" t="s">
        <v>46</v>
      </c>
    </row>
    <row r="15728" spans="1:13" x14ac:dyDescent="0.2">
      <c r="A15728" s="1">
        <v>43023</v>
      </c>
      <c r="B15728">
        <v>1.39</v>
      </c>
      <c r="C15728">
        <v>13004.97</v>
      </c>
      <c r="D15728">
        <v>1168.25</v>
      </c>
      <c r="E15728">
        <v>81.55</v>
      </c>
      <c r="F15728">
        <v>0</v>
      </c>
      <c r="G15728">
        <v>11755.17</v>
      </c>
      <c r="H15728">
        <v>11748.5</v>
      </c>
      <c r="I15728">
        <v>6.67</v>
      </c>
      <c r="J15728">
        <v>0</v>
      </c>
      <c r="K15728" t="s">
        <v>12</v>
      </c>
      <c r="L15728">
        <v>2017</v>
      </c>
      <c r="M15728" t="s">
        <v>46</v>
      </c>
    </row>
    <row r="15729" spans="1:13" x14ac:dyDescent="0.2">
      <c r="A15729" s="1">
        <v>43023</v>
      </c>
      <c r="B15729">
        <v>1.77</v>
      </c>
      <c r="C15729">
        <v>1232522.78</v>
      </c>
      <c r="D15729">
        <v>566004.4</v>
      </c>
      <c r="E15729">
        <v>324285.18</v>
      </c>
      <c r="F15729">
        <v>4322.76</v>
      </c>
      <c r="G15729">
        <v>337910.44</v>
      </c>
      <c r="H15729">
        <v>260794.05</v>
      </c>
      <c r="I15729">
        <v>77059.87</v>
      </c>
      <c r="J15729">
        <v>56.52</v>
      </c>
      <c r="K15729" t="s">
        <v>10</v>
      </c>
      <c r="L15729">
        <v>2017</v>
      </c>
      <c r="M15729" t="s">
        <v>47</v>
      </c>
    </row>
    <row r="15730" spans="1:13" x14ac:dyDescent="0.2">
      <c r="A15730" s="1">
        <v>43023</v>
      </c>
      <c r="B15730">
        <v>2.0699999999999998</v>
      </c>
      <c r="C15730">
        <v>53711.040000000001</v>
      </c>
      <c r="D15730">
        <v>1119.8699999999999</v>
      </c>
      <c r="E15730">
        <v>14609.29</v>
      </c>
      <c r="F15730">
        <v>414.22</v>
      </c>
      <c r="G15730">
        <v>37562.6</v>
      </c>
      <c r="H15730">
        <v>26290.94</v>
      </c>
      <c r="I15730">
        <v>11271.66</v>
      </c>
      <c r="J15730">
        <v>0</v>
      </c>
      <c r="K15730" t="s">
        <v>12</v>
      </c>
      <c r="L15730">
        <v>2017</v>
      </c>
      <c r="M15730" t="s">
        <v>47</v>
      </c>
    </row>
    <row r="15731" spans="1:13" x14ac:dyDescent="0.2">
      <c r="A15731" s="1">
        <v>43023</v>
      </c>
      <c r="B15731">
        <v>1.25</v>
      </c>
      <c r="C15731">
        <v>546932.09</v>
      </c>
      <c r="D15731">
        <v>150707.93</v>
      </c>
      <c r="E15731">
        <v>240106.11</v>
      </c>
      <c r="F15731">
        <v>11215.37</v>
      </c>
      <c r="G15731">
        <v>144902.68</v>
      </c>
      <c r="H15731">
        <v>91834.79</v>
      </c>
      <c r="I15731">
        <v>52424.480000000003</v>
      </c>
      <c r="J15731">
        <v>643.41</v>
      </c>
      <c r="K15731" t="s">
        <v>10</v>
      </c>
      <c r="L15731">
        <v>2017</v>
      </c>
      <c r="M15731" t="s">
        <v>48</v>
      </c>
    </row>
    <row r="15732" spans="1:13" x14ac:dyDescent="0.2">
      <c r="A15732" s="1">
        <v>43023</v>
      </c>
      <c r="B15732">
        <v>2.71</v>
      </c>
      <c r="C15732">
        <v>16796.38</v>
      </c>
      <c r="D15732">
        <v>1671.14</v>
      </c>
      <c r="E15732">
        <v>2449.35</v>
      </c>
      <c r="F15732">
        <v>6.61</v>
      </c>
      <c r="G15732">
        <v>12669.28</v>
      </c>
      <c r="H15732">
        <v>1435.65</v>
      </c>
      <c r="I15732">
        <v>11233.63</v>
      </c>
      <c r="J15732">
        <v>0</v>
      </c>
      <c r="K15732" t="s">
        <v>12</v>
      </c>
      <c r="L15732">
        <v>2017</v>
      </c>
      <c r="M15732" t="s">
        <v>48</v>
      </c>
    </row>
    <row r="15733" spans="1:13" x14ac:dyDescent="0.2">
      <c r="A15733" s="1">
        <v>43023</v>
      </c>
      <c r="B15733">
        <v>1.63</v>
      </c>
      <c r="C15733">
        <v>243992.86</v>
      </c>
      <c r="D15733">
        <v>72524.240000000005</v>
      </c>
      <c r="E15733">
        <v>89294.26</v>
      </c>
      <c r="F15733">
        <v>5003.3500000000004</v>
      </c>
      <c r="G15733">
        <v>77171.009999999995</v>
      </c>
      <c r="H15733">
        <v>71183.69</v>
      </c>
      <c r="I15733">
        <v>5987.32</v>
      </c>
      <c r="J15733">
        <v>0</v>
      </c>
      <c r="K15733" t="s">
        <v>10</v>
      </c>
      <c r="L15733">
        <v>2017</v>
      </c>
      <c r="M15733" t="s">
        <v>49</v>
      </c>
    </row>
    <row r="15734" spans="1:13" x14ac:dyDescent="0.2">
      <c r="A15734" s="1">
        <v>43023</v>
      </c>
      <c r="B15734">
        <v>2.5299999999999998</v>
      </c>
      <c r="C15734">
        <v>13272</v>
      </c>
      <c r="D15734">
        <v>442.38</v>
      </c>
      <c r="E15734">
        <v>3627</v>
      </c>
      <c r="F15734">
        <v>103.46</v>
      </c>
      <c r="G15734">
        <v>9099.16</v>
      </c>
      <c r="H15734">
        <v>8866.56</v>
      </c>
      <c r="I15734">
        <v>232.6</v>
      </c>
      <c r="J15734">
        <v>0</v>
      </c>
      <c r="K15734" t="s">
        <v>12</v>
      </c>
      <c r="L15734">
        <v>2017</v>
      </c>
      <c r="M15734" t="s">
        <v>49</v>
      </c>
    </row>
    <row r="15735" spans="1:13" x14ac:dyDescent="0.2">
      <c r="A15735" s="1">
        <v>43023</v>
      </c>
      <c r="B15735">
        <v>1.46</v>
      </c>
      <c r="C15735">
        <v>211342.84</v>
      </c>
      <c r="D15735">
        <v>43036.52</v>
      </c>
      <c r="E15735">
        <v>92849.88</v>
      </c>
      <c r="F15735">
        <v>1580.75</v>
      </c>
      <c r="G15735">
        <v>73875.69</v>
      </c>
      <c r="H15735">
        <v>67819.41</v>
      </c>
      <c r="I15735">
        <v>6056.28</v>
      </c>
      <c r="J15735">
        <v>0</v>
      </c>
      <c r="K15735" t="s">
        <v>10</v>
      </c>
      <c r="L15735">
        <v>2017</v>
      </c>
      <c r="M15735" t="s">
        <v>50</v>
      </c>
    </row>
    <row r="15736" spans="1:13" x14ac:dyDescent="0.2">
      <c r="A15736" s="1">
        <v>43023</v>
      </c>
      <c r="B15736">
        <v>1.6</v>
      </c>
      <c r="C15736">
        <v>15559.82</v>
      </c>
      <c r="D15736">
        <v>323.77</v>
      </c>
      <c r="E15736">
        <v>2409.46</v>
      </c>
      <c r="F15736">
        <v>66.319999999999993</v>
      </c>
      <c r="G15736">
        <v>12760.27</v>
      </c>
      <c r="H15736">
        <v>11870.29</v>
      </c>
      <c r="I15736">
        <v>889.98</v>
      </c>
      <c r="J15736">
        <v>0</v>
      </c>
      <c r="K15736" t="s">
        <v>12</v>
      </c>
      <c r="L15736">
        <v>2017</v>
      </c>
      <c r="M15736" t="s">
        <v>50</v>
      </c>
    </row>
    <row r="15737" spans="1:13" x14ac:dyDescent="0.2">
      <c r="A15737" s="1">
        <v>43023</v>
      </c>
      <c r="B15737">
        <v>1.49</v>
      </c>
      <c r="C15737">
        <v>114826.68</v>
      </c>
      <c r="D15737">
        <v>27140.34</v>
      </c>
      <c r="E15737">
        <v>37806.879999999997</v>
      </c>
      <c r="F15737">
        <v>114.24</v>
      </c>
      <c r="G15737">
        <v>49765.22</v>
      </c>
      <c r="H15737">
        <v>44950.05</v>
      </c>
      <c r="I15737">
        <v>4815.17</v>
      </c>
      <c r="J15737">
        <v>0</v>
      </c>
      <c r="K15737" t="s">
        <v>10</v>
      </c>
      <c r="L15737">
        <v>2017</v>
      </c>
      <c r="M15737" t="s">
        <v>51</v>
      </c>
    </row>
    <row r="15738" spans="1:13" x14ac:dyDescent="0.2">
      <c r="A15738" s="1">
        <v>43023</v>
      </c>
      <c r="B15738">
        <v>1.64</v>
      </c>
      <c r="C15738">
        <v>10752.98</v>
      </c>
      <c r="D15738">
        <v>221.97</v>
      </c>
      <c r="E15738">
        <v>1582.91</v>
      </c>
      <c r="F15738">
        <v>0</v>
      </c>
      <c r="G15738">
        <v>8948.1</v>
      </c>
      <c r="H15738">
        <v>7871.92</v>
      </c>
      <c r="I15738">
        <v>1076.18</v>
      </c>
      <c r="J15738">
        <v>0</v>
      </c>
      <c r="K15738" t="s">
        <v>12</v>
      </c>
      <c r="L15738">
        <v>2017</v>
      </c>
      <c r="M15738" t="s">
        <v>51</v>
      </c>
    </row>
    <row r="15739" spans="1:13" x14ac:dyDescent="0.2">
      <c r="A15739" s="1">
        <v>43023</v>
      </c>
      <c r="B15739">
        <v>1.68</v>
      </c>
      <c r="C15739">
        <v>342218.56</v>
      </c>
      <c r="D15739">
        <v>89884.18</v>
      </c>
      <c r="E15739">
        <v>208158.38</v>
      </c>
      <c r="F15739">
        <v>800.92</v>
      </c>
      <c r="G15739">
        <v>43375.08</v>
      </c>
      <c r="H15739">
        <v>42344.65</v>
      </c>
      <c r="I15739">
        <v>833.74</v>
      </c>
      <c r="J15739">
        <v>196.69</v>
      </c>
      <c r="K15739" t="s">
        <v>10</v>
      </c>
      <c r="L15739">
        <v>2017</v>
      </c>
      <c r="M15739" t="s">
        <v>52</v>
      </c>
    </row>
    <row r="15740" spans="1:13" x14ac:dyDescent="0.2">
      <c r="A15740" s="1">
        <v>43023</v>
      </c>
      <c r="B15740">
        <v>1.92</v>
      </c>
      <c r="C15740">
        <v>6689.14</v>
      </c>
      <c r="D15740">
        <v>2439.6999999999998</v>
      </c>
      <c r="E15740">
        <v>3012.02</v>
      </c>
      <c r="F15740">
        <v>0</v>
      </c>
      <c r="G15740">
        <v>1237.42</v>
      </c>
      <c r="H15740">
        <v>1237.42</v>
      </c>
      <c r="I15740">
        <v>0</v>
      </c>
      <c r="J15740">
        <v>0</v>
      </c>
      <c r="K15740" t="s">
        <v>12</v>
      </c>
      <c r="L15740">
        <v>2017</v>
      </c>
      <c r="M15740" t="s">
        <v>52</v>
      </c>
    </row>
    <row r="15741" spans="1:13" x14ac:dyDescent="0.2">
      <c r="A15741" s="1">
        <v>43023</v>
      </c>
      <c r="B15741">
        <v>1.67</v>
      </c>
      <c r="C15741">
        <v>322915.64</v>
      </c>
      <c r="D15741">
        <v>101926.07</v>
      </c>
      <c r="E15741">
        <v>136483.97</v>
      </c>
      <c r="F15741">
        <v>20792.45</v>
      </c>
      <c r="G15741">
        <v>63713.15</v>
      </c>
      <c r="H15741">
        <v>59356.15</v>
      </c>
      <c r="I15741">
        <v>4357</v>
      </c>
      <c r="J15741">
        <v>0</v>
      </c>
      <c r="K15741" t="s">
        <v>10</v>
      </c>
      <c r="L15741">
        <v>2017</v>
      </c>
      <c r="M15741" t="s">
        <v>53</v>
      </c>
    </row>
    <row r="15742" spans="1:13" x14ac:dyDescent="0.2">
      <c r="A15742" s="1">
        <v>43023</v>
      </c>
      <c r="B15742">
        <v>2.25</v>
      </c>
      <c r="C15742">
        <v>11472.41</v>
      </c>
      <c r="D15742">
        <v>713.19</v>
      </c>
      <c r="E15742">
        <v>6513.89</v>
      </c>
      <c r="F15742">
        <v>0</v>
      </c>
      <c r="G15742">
        <v>4245.33</v>
      </c>
      <c r="H15742">
        <v>4234.2299999999996</v>
      </c>
      <c r="I15742">
        <v>11.1</v>
      </c>
      <c r="J15742">
        <v>0</v>
      </c>
      <c r="K15742" t="s">
        <v>12</v>
      </c>
      <c r="L15742">
        <v>2017</v>
      </c>
      <c r="M15742" t="s">
        <v>53</v>
      </c>
    </row>
    <row r="15743" spans="1:13" x14ac:dyDescent="0.2">
      <c r="A15743" s="1">
        <v>43023</v>
      </c>
      <c r="B15743">
        <v>1.76</v>
      </c>
      <c r="C15743">
        <v>671239.19</v>
      </c>
      <c r="D15743">
        <v>120680.92</v>
      </c>
      <c r="E15743">
        <v>461963.1</v>
      </c>
      <c r="F15743">
        <v>3144.56</v>
      </c>
      <c r="G15743">
        <v>85450.61</v>
      </c>
      <c r="H15743">
        <v>84850.23</v>
      </c>
      <c r="I15743">
        <v>231.37</v>
      </c>
      <c r="J15743">
        <v>369.01</v>
      </c>
      <c r="K15743" t="s">
        <v>10</v>
      </c>
      <c r="L15743">
        <v>2017</v>
      </c>
      <c r="M15743" t="s">
        <v>54</v>
      </c>
    </row>
    <row r="15744" spans="1:13" x14ac:dyDescent="0.2">
      <c r="A15744" s="1">
        <v>43023</v>
      </c>
      <c r="B15744">
        <v>2.09</v>
      </c>
      <c r="C15744">
        <v>19027.310000000001</v>
      </c>
      <c r="D15744">
        <v>10237.780000000001</v>
      </c>
      <c r="E15744">
        <v>8211.76</v>
      </c>
      <c r="F15744">
        <v>0</v>
      </c>
      <c r="G15744">
        <v>577.77</v>
      </c>
      <c r="H15744">
        <v>577.77</v>
      </c>
      <c r="I15744">
        <v>0</v>
      </c>
      <c r="J15744">
        <v>0</v>
      </c>
      <c r="K15744" t="s">
        <v>12</v>
      </c>
      <c r="L15744">
        <v>2017</v>
      </c>
      <c r="M15744" t="s">
        <v>54</v>
      </c>
    </row>
    <row r="15745" spans="1:13" x14ac:dyDescent="0.2">
      <c r="A15745" s="1">
        <v>43023</v>
      </c>
      <c r="B15745">
        <v>1.74</v>
      </c>
      <c r="C15745">
        <v>411343.55</v>
      </c>
      <c r="D15745">
        <v>85159.49</v>
      </c>
      <c r="E15745">
        <v>168426.55</v>
      </c>
      <c r="F15745">
        <v>10887.91</v>
      </c>
      <c r="G15745">
        <v>146869.6</v>
      </c>
      <c r="H15745">
        <v>98698.38</v>
      </c>
      <c r="I15745">
        <v>47512.480000000003</v>
      </c>
      <c r="J15745">
        <v>658.74</v>
      </c>
      <c r="K15745" t="s">
        <v>10</v>
      </c>
      <c r="L15745">
        <v>2017</v>
      </c>
      <c r="M15745" t="s">
        <v>55</v>
      </c>
    </row>
    <row r="15746" spans="1:13" x14ac:dyDescent="0.2">
      <c r="A15746" s="1">
        <v>43023</v>
      </c>
      <c r="B15746">
        <v>2.69</v>
      </c>
      <c r="C15746">
        <v>25512.65</v>
      </c>
      <c r="D15746">
        <v>1121.98</v>
      </c>
      <c r="E15746">
        <v>9881.49</v>
      </c>
      <c r="F15746">
        <v>25.43</v>
      </c>
      <c r="G15746">
        <v>14483.75</v>
      </c>
      <c r="H15746">
        <v>1049.3699999999999</v>
      </c>
      <c r="I15746">
        <v>13434.38</v>
      </c>
      <c r="J15746">
        <v>0</v>
      </c>
      <c r="K15746" t="s">
        <v>12</v>
      </c>
      <c r="L15746">
        <v>2017</v>
      </c>
      <c r="M15746" t="s">
        <v>55</v>
      </c>
    </row>
    <row r="15747" spans="1:13" x14ac:dyDescent="0.2">
      <c r="A15747" s="1">
        <v>43023</v>
      </c>
      <c r="B15747">
        <v>1.69</v>
      </c>
      <c r="C15747">
        <v>275807.02</v>
      </c>
      <c r="D15747">
        <v>125345.26</v>
      </c>
      <c r="E15747">
        <v>60281.11</v>
      </c>
      <c r="F15747">
        <v>1836.26</v>
      </c>
      <c r="G15747">
        <v>88344.39</v>
      </c>
      <c r="H15747">
        <v>62685.34</v>
      </c>
      <c r="I15747">
        <v>25649.66</v>
      </c>
      <c r="J15747">
        <v>9.39</v>
      </c>
      <c r="K15747" t="s">
        <v>10</v>
      </c>
      <c r="L15747">
        <v>2017</v>
      </c>
      <c r="M15747" t="s">
        <v>56</v>
      </c>
    </row>
    <row r="15748" spans="1:13" x14ac:dyDescent="0.2">
      <c r="A15748" s="1">
        <v>43023</v>
      </c>
      <c r="B15748">
        <v>1.78</v>
      </c>
      <c r="C15748">
        <v>15150.22</v>
      </c>
      <c r="D15748">
        <v>231.95</v>
      </c>
      <c r="E15748">
        <v>3011.81</v>
      </c>
      <c r="F15748">
        <v>76.97</v>
      </c>
      <c r="G15748">
        <v>11829.49</v>
      </c>
      <c r="H15748">
        <v>11628.2</v>
      </c>
      <c r="I15748">
        <v>201.29</v>
      </c>
      <c r="J15748">
        <v>0</v>
      </c>
      <c r="K15748" t="s">
        <v>12</v>
      </c>
      <c r="L15748">
        <v>2017</v>
      </c>
      <c r="M15748" t="s">
        <v>56</v>
      </c>
    </row>
    <row r="15749" spans="1:13" x14ac:dyDescent="0.2">
      <c r="A15749" s="1">
        <v>43023</v>
      </c>
      <c r="B15749">
        <v>1.3</v>
      </c>
      <c r="C15749">
        <v>4553170.7699999996</v>
      </c>
      <c r="D15749">
        <v>2390226.58</v>
      </c>
      <c r="E15749">
        <v>797892.99</v>
      </c>
      <c r="F15749">
        <v>8836.7900000000009</v>
      </c>
      <c r="G15749">
        <v>1356214.41</v>
      </c>
      <c r="H15749">
        <v>976323.02</v>
      </c>
      <c r="I15749">
        <v>379688.5</v>
      </c>
      <c r="J15749">
        <v>202.89</v>
      </c>
      <c r="K15749" t="s">
        <v>10</v>
      </c>
      <c r="L15749">
        <v>2017</v>
      </c>
      <c r="M15749" t="s">
        <v>57</v>
      </c>
    </row>
    <row r="15750" spans="1:13" x14ac:dyDescent="0.2">
      <c r="A15750" s="1">
        <v>43023</v>
      </c>
      <c r="B15750">
        <v>1.74</v>
      </c>
      <c r="C15750">
        <v>115437.92</v>
      </c>
      <c r="D15750">
        <v>24823.67</v>
      </c>
      <c r="E15750">
        <v>3241.9</v>
      </c>
      <c r="F15750">
        <v>0</v>
      </c>
      <c r="G15750">
        <v>87372.35</v>
      </c>
      <c r="H15750">
        <v>85526.15</v>
      </c>
      <c r="I15750">
        <v>1846.2</v>
      </c>
      <c r="J15750">
        <v>0</v>
      </c>
      <c r="K15750" t="s">
        <v>12</v>
      </c>
      <c r="L15750">
        <v>2017</v>
      </c>
      <c r="M15750" t="s">
        <v>57</v>
      </c>
    </row>
    <row r="15751" spans="1:13" x14ac:dyDescent="0.2">
      <c r="A15751" s="1">
        <v>43023</v>
      </c>
      <c r="B15751">
        <v>1.71</v>
      </c>
      <c r="C15751">
        <v>2896732.11</v>
      </c>
      <c r="D15751">
        <v>1662424.55</v>
      </c>
      <c r="E15751">
        <v>323402.58</v>
      </c>
      <c r="F15751">
        <v>3543.74</v>
      </c>
      <c r="G15751">
        <v>907361.24</v>
      </c>
      <c r="H15751">
        <v>595753.34</v>
      </c>
      <c r="I15751">
        <v>311512.94</v>
      </c>
      <c r="J15751">
        <v>94.96</v>
      </c>
      <c r="K15751" t="s">
        <v>10</v>
      </c>
      <c r="L15751">
        <v>2017</v>
      </c>
      <c r="M15751" t="s">
        <v>58</v>
      </c>
    </row>
    <row r="15752" spans="1:13" x14ac:dyDescent="0.2">
      <c r="A15752" s="1">
        <v>43023</v>
      </c>
      <c r="B15752">
        <v>1.99</v>
      </c>
      <c r="C15752">
        <v>72393.25</v>
      </c>
      <c r="D15752">
        <v>1416.56</v>
      </c>
      <c r="E15752">
        <v>16951.37</v>
      </c>
      <c r="F15752">
        <v>118.81</v>
      </c>
      <c r="G15752">
        <v>53906.51</v>
      </c>
      <c r="H15752">
        <v>49798.36</v>
      </c>
      <c r="I15752">
        <v>4108.1499999999996</v>
      </c>
      <c r="J15752">
        <v>0</v>
      </c>
      <c r="K15752" t="s">
        <v>12</v>
      </c>
      <c r="L15752">
        <v>2017</v>
      </c>
      <c r="M15752" t="s">
        <v>58</v>
      </c>
    </row>
    <row r="15753" spans="1:13" x14ac:dyDescent="0.2">
      <c r="A15753" s="1">
        <v>43023</v>
      </c>
      <c r="B15753">
        <v>1.6</v>
      </c>
      <c r="C15753">
        <v>63283.44</v>
      </c>
      <c r="D15753">
        <v>15839</v>
      </c>
      <c r="E15753">
        <v>26443.4</v>
      </c>
      <c r="F15753">
        <v>98.77</v>
      </c>
      <c r="G15753">
        <v>20902.27</v>
      </c>
      <c r="H15753">
        <v>13661.48</v>
      </c>
      <c r="I15753">
        <v>7156.18</v>
      </c>
      <c r="J15753">
        <v>84.61</v>
      </c>
      <c r="K15753" t="s">
        <v>10</v>
      </c>
      <c r="L15753">
        <v>2017</v>
      </c>
      <c r="M15753" t="s">
        <v>59</v>
      </c>
    </row>
    <row r="15754" spans="1:13" x14ac:dyDescent="0.2">
      <c r="A15754" s="1">
        <v>43023</v>
      </c>
      <c r="B15754">
        <v>2.5499999999999998</v>
      </c>
      <c r="C15754">
        <v>2819.91</v>
      </c>
      <c r="D15754">
        <v>103.65</v>
      </c>
      <c r="E15754">
        <v>1021.68</v>
      </c>
      <c r="F15754">
        <v>2.12</v>
      </c>
      <c r="G15754">
        <v>1692.46</v>
      </c>
      <c r="H15754">
        <v>566.66</v>
      </c>
      <c r="I15754">
        <v>1125.8</v>
      </c>
      <c r="J15754">
        <v>0</v>
      </c>
      <c r="K15754" t="s">
        <v>12</v>
      </c>
      <c r="L15754">
        <v>2017</v>
      </c>
      <c r="M15754" t="s">
        <v>59</v>
      </c>
    </row>
    <row r="15755" spans="1:13" x14ac:dyDescent="0.2">
      <c r="A15755" s="1">
        <v>43023</v>
      </c>
      <c r="B15755">
        <v>1.75</v>
      </c>
      <c r="C15755">
        <v>125434.52</v>
      </c>
      <c r="D15755">
        <v>56251.73</v>
      </c>
      <c r="E15755">
        <v>17904.77</v>
      </c>
      <c r="F15755">
        <v>50.25</v>
      </c>
      <c r="G15755">
        <v>51227.77</v>
      </c>
      <c r="H15755">
        <v>41063.69</v>
      </c>
      <c r="I15755">
        <v>10136.370000000001</v>
      </c>
      <c r="J15755">
        <v>27.71</v>
      </c>
      <c r="K15755" t="s">
        <v>10</v>
      </c>
      <c r="L15755">
        <v>2017</v>
      </c>
      <c r="M15755" t="s">
        <v>60</v>
      </c>
    </row>
    <row r="15756" spans="1:13" x14ac:dyDescent="0.2">
      <c r="A15756" s="1">
        <v>43023</v>
      </c>
      <c r="B15756">
        <v>2.14</v>
      </c>
      <c r="C15756">
        <v>7426.84</v>
      </c>
      <c r="D15756">
        <v>27.16</v>
      </c>
      <c r="E15756">
        <v>1200.53</v>
      </c>
      <c r="F15756">
        <v>0</v>
      </c>
      <c r="G15756">
        <v>6199.15</v>
      </c>
      <c r="H15756">
        <v>2020.75</v>
      </c>
      <c r="I15756">
        <v>4178.3999999999996</v>
      </c>
      <c r="J15756">
        <v>0</v>
      </c>
      <c r="K15756" t="s">
        <v>12</v>
      </c>
      <c r="L15756">
        <v>2017</v>
      </c>
      <c r="M15756" t="s">
        <v>60</v>
      </c>
    </row>
    <row r="15757" spans="1:13" x14ac:dyDescent="0.2">
      <c r="A15757" s="1">
        <v>43023</v>
      </c>
      <c r="B15757">
        <v>1.57</v>
      </c>
      <c r="C15757">
        <v>43715.519999999997</v>
      </c>
      <c r="D15757">
        <v>9713.3700000000008</v>
      </c>
      <c r="E15757">
        <v>25427.16</v>
      </c>
      <c r="F15757">
        <v>63.06</v>
      </c>
      <c r="G15757">
        <v>8511.93</v>
      </c>
      <c r="H15757">
        <v>6112.95</v>
      </c>
      <c r="I15757">
        <v>2398.98</v>
      </c>
      <c r="J15757">
        <v>0</v>
      </c>
      <c r="K15757" t="s">
        <v>10</v>
      </c>
      <c r="L15757">
        <v>2017</v>
      </c>
      <c r="M15757" t="s">
        <v>61</v>
      </c>
    </row>
    <row r="15758" spans="1:13" x14ac:dyDescent="0.2">
      <c r="A15758" s="1">
        <v>43023</v>
      </c>
      <c r="B15758">
        <v>1.34</v>
      </c>
      <c r="C15758">
        <v>5963.47</v>
      </c>
      <c r="D15758">
        <v>86.38</v>
      </c>
      <c r="E15758">
        <v>66.06</v>
      </c>
      <c r="F15758">
        <v>0</v>
      </c>
      <c r="G15758">
        <v>5811.03</v>
      </c>
      <c r="H15758">
        <v>5811.03</v>
      </c>
      <c r="I15758">
        <v>0</v>
      </c>
      <c r="J15758">
        <v>0</v>
      </c>
      <c r="K15758" t="s">
        <v>12</v>
      </c>
      <c r="L15758">
        <v>2017</v>
      </c>
      <c r="M15758" t="s">
        <v>61</v>
      </c>
    </row>
    <row r="15759" spans="1:13" x14ac:dyDescent="0.2">
      <c r="A15759" s="1">
        <v>43023</v>
      </c>
      <c r="B15759">
        <v>1.71</v>
      </c>
      <c r="C15759">
        <v>328041.36</v>
      </c>
      <c r="D15759">
        <v>201650.5</v>
      </c>
      <c r="E15759">
        <v>30918.98</v>
      </c>
      <c r="F15759">
        <v>66.61</v>
      </c>
      <c r="G15759">
        <v>95405.27</v>
      </c>
      <c r="H15759">
        <v>57769.09</v>
      </c>
      <c r="I15759">
        <v>37636.18</v>
      </c>
      <c r="J15759">
        <v>0</v>
      </c>
      <c r="K15759" t="s">
        <v>10</v>
      </c>
      <c r="L15759">
        <v>2017</v>
      </c>
      <c r="M15759" t="s">
        <v>62</v>
      </c>
    </row>
    <row r="15760" spans="1:13" x14ac:dyDescent="0.2">
      <c r="A15760" s="1">
        <v>43023</v>
      </c>
      <c r="B15760">
        <v>2.7</v>
      </c>
      <c r="C15760">
        <v>3288.85</v>
      </c>
      <c r="D15760">
        <v>125.79</v>
      </c>
      <c r="E15760">
        <v>659.65</v>
      </c>
      <c r="F15760">
        <v>0</v>
      </c>
      <c r="G15760">
        <v>2503.41</v>
      </c>
      <c r="H15760">
        <v>1736.66</v>
      </c>
      <c r="I15760">
        <v>766.75</v>
      </c>
      <c r="J15760">
        <v>0</v>
      </c>
      <c r="K15760" t="s">
        <v>12</v>
      </c>
      <c r="L15760">
        <v>2017</v>
      </c>
      <c r="M15760" t="s">
        <v>62</v>
      </c>
    </row>
    <row r="15761" spans="1:13" x14ac:dyDescent="0.2">
      <c r="A15761" s="1">
        <v>43023</v>
      </c>
      <c r="B15761">
        <v>1.58</v>
      </c>
      <c r="C15761">
        <v>25031589.09</v>
      </c>
      <c r="D15761">
        <v>8769357.8599999994</v>
      </c>
      <c r="E15761">
        <v>8534404.1699999999</v>
      </c>
      <c r="F15761">
        <v>392119.12</v>
      </c>
      <c r="G15761">
        <v>7335707.9400000004</v>
      </c>
      <c r="H15761">
        <v>5387869.3499999996</v>
      </c>
      <c r="I15761">
        <v>1893510.99</v>
      </c>
      <c r="J15761">
        <v>54327.6</v>
      </c>
      <c r="K15761" t="s">
        <v>10</v>
      </c>
      <c r="L15761">
        <v>2017</v>
      </c>
      <c r="M15761" t="s">
        <v>63</v>
      </c>
    </row>
    <row r="15762" spans="1:13" x14ac:dyDescent="0.2">
      <c r="A15762" s="1">
        <v>43023</v>
      </c>
      <c r="B15762">
        <v>1.85</v>
      </c>
      <c r="C15762">
        <v>1172057.19</v>
      </c>
      <c r="D15762">
        <v>103557.18</v>
      </c>
      <c r="E15762">
        <v>218881.54</v>
      </c>
      <c r="F15762">
        <v>1369.62</v>
      </c>
      <c r="G15762">
        <v>848040.34</v>
      </c>
      <c r="H15762">
        <v>771105.65</v>
      </c>
      <c r="I15762">
        <v>76927.27</v>
      </c>
      <c r="J15762">
        <v>7.42</v>
      </c>
      <c r="K15762" t="s">
        <v>12</v>
      </c>
      <c r="L15762">
        <v>2017</v>
      </c>
      <c r="M15762" t="s">
        <v>63</v>
      </c>
    </row>
    <row r="15763" spans="1:13" x14ac:dyDescent="0.2">
      <c r="A15763" s="1">
        <v>43023</v>
      </c>
      <c r="B15763">
        <v>1.43</v>
      </c>
      <c r="C15763">
        <v>4413876.67</v>
      </c>
      <c r="D15763">
        <v>1523418.35</v>
      </c>
      <c r="E15763">
        <v>1405450.5</v>
      </c>
      <c r="F15763">
        <v>49958.58</v>
      </c>
      <c r="G15763">
        <v>1435049.24</v>
      </c>
      <c r="H15763">
        <v>848946.77</v>
      </c>
      <c r="I15763">
        <v>584104.47</v>
      </c>
      <c r="J15763">
        <v>1998</v>
      </c>
      <c r="K15763" t="s">
        <v>10</v>
      </c>
      <c r="L15763">
        <v>2017</v>
      </c>
      <c r="M15763" t="s">
        <v>64</v>
      </c>
    </row>
    <row r="15764" spans="1:13" x14ac:dyDescent="0.2">
      <c r="A15764" s="1">
        <v>43023</v>
      </c>
      <c r="B15764">
        <v>2.08</v>
      </c>
      <c r="C15764">
        <v>174251.28</v>
      </c>
      <c r="D15764">
        <v>31939.47</v>
      </c>
      <c r="E15764">
        <v>25749.52</v>
      </c>
      <c r="F15764">
        <v>162.84</v>
      </c>
      <c r="G15764">
        <v>116399.45</v>
      </c>
      <c r="H15764">
        <v>77304.070000000007</v>
      </c>
      <c r="I15764">
        <v>39087.96</v>
      </c>
      <c r="J15764">
        <v>7.42</v>
      </c>
      <c r="K15764" t="s">
        <v>12</v>
      </c>
      <c r="L15764">
        <v>2017</v>
      </c>
      <c r="M15764" t="s">
        <v>64</v>
      </c>
    </row>
    <row r="15765" spans="1:13" x14ac:dyDescent="0.2">
      <c r="A15765" s="1">
        <v>43023</v>
      </c>
      <c r="B15765">
        <v>1.1499999999999999</v>
      </c>
      <c r="C15765">
        <v>615558.48</v>
      </c>
      <c r="D15765">
        <v>378161.23</v>
      </c>
      <c r="E15765">
        <v>115974.2</v>
      </c>
      <c r="F15765">
        <v>360.91</v>
      </c>
      <c r="G15765">
        <v>121062.14</v>
      </c>
      <c r="H15765">
        <v>55077.35</v>
      </c>
      <c r="I15765">
        <v>65984.789999999994</v>
      </c>
      <c r="J15765">
        <v>0</v>
      </c>
      <c r="K15765" t="s">
        <v>10</v>
      </c>
      <c r="L15765">
        <v>2017</v>
      </c>
      <c r="M15765" t="s">
        <v>65</v>
      </c>
    </row>
    <row r="15766" spans="1:13" x14ac:dyDescent="0.2">
      <c r="A15766" s="1">
        <v>43023</v>
      </c>
      <c r="B15766">
        <v>2.0699999999999998</v>
      </c>
      <c r="C15766">
        <v>9575.81</v>
      </c>
      <c r="D15766">
        <v>1785.17</v>
      </c>
      <c r="E15766">
        <v>935.45</v>
      </c>
      <c r="F15766">
        <v>0</v>
      </c>
      <c r="G15766">
        <v>6855.19</v>
      </c>
      <c r="H15766">
        <v>6717.22</v>
      </c>
      <c r="I15766">
        <v>137.97</v>
      </c>
      <c r="J15766">
        <v>0</v>
      </c>
      <c r="K15766" t="s">
        <v>12</v>
      </c>
      <c r="L15766">
        <v>2017</v>
      </c>
      <c r="M15766" t="s">
        <v>65</v>
      </c>
    </row>
    <row r="15767" spans="1:13" x14ac:dyDescent="0.2">
      <c r="A15767" s="1">
        <v>43030</v>
      </c>
      <c r="B15767">
        <v>1.56</v>
      </c>
      <c r="C15767">
        <v>69704.09</v>
      </c>
      <c r="D15767">
        <v>3758.8</v>
      </c>
      <c r="E15767">
        <v>57340.3</v>
      </c>
      <c r="F15767">
        <v>35.479999999999997</v>
      </c>
      <c r="G15767">
        <v>8569.51</v>
      </c>
      <c r="H15767">
        <v>5101.6400000000003</v>
      </c>
      <c r="I15767">
        <v>3467.87</v>
      </c>
      <c r="J15767">
        <v>0</v>
      </c>
      <c r="K15767" t="s">
        <v>10</v>
      </c>
      <c r="L15767">
        <v>2017</v>
      </c>
      <c r="M15767" t="s">
        <v>11</v>
      </c>
    </row>
    <row r="15768" spans="1:13" x14ac:dyDescent="0.2">
      <c r="A15768" s="1">
        <v>43030</v>
      </c>
      <c r="B15768">
        <v>1.49</v>
      </c>
      <c r="C15768">
        <v>4337.67</v>
      </c>
      <c r="D15768">
        <v>3.52</v>
      </c>
      <c r="E15768">
        <v>268.83</v>
      </c>
      <c r="F15768">
        <v>0</v>
      </c>
      <c r="G15768">
        <v>4065.32</v>
      </c>
      <c r="H15768">
        <v>4061.99</v>
      </c>
      <c r="I15768">
        <v>3.33</v>
      </c>
      <c r="J15768">
        <v>0</v>
      </c>
      <c r="K15768" t="s">
        <v>12</v>
      </c>
      <c r="L15768">
        <v>2017</v>
      </c>
      <c r="M15768" t="s">
        <v>11</v>
      </c>
    </row>
    <row r="15769" spans="1:13" x14ac:dyDescent="0.2">
      <c r="A15769" s="1">
        <v>43030</v>
      </c>
      <c r="B15769">
        <v>1.49</v>
      </c>
      <c r="C15769">
        <v>406008.95</v>
      </c>
      <c r="D15769">
        <v>219172.21</v>
      </c>
      <c r="E15769">
        <v>35958.879999999997</v>
      </c>
      <c r="F15769">
        <v>894.35</v>
      </c>
      <c r="G15769">
        <v>149983.51</v>
      </c>
      <c r="H15769">
        <v>95710.09</v>
      </c>
      <c r="I15769">
        <v>54265.29</v>
      </c>
      <c r="J15769">
        <v>8.1300000000000008</v>
      </c>
      <c r="K15769" t="s">
        <v>10</v>
      </c>
      <c r="L15769">
        <v>2017</v>
      </c>
      <c r="M15769" t="s">
        <v>13</v>
      </c>
    </row>
    <row r="15770" spans="1:13" x14ac:dyDescent="0.2">
      <c r="A15770" s="1">
        <v>43030</v>
      </c>
      <c r="B15770">
        <v>2.06</v>
      </c>
      <c r="C15770">
        <v>14351.98</v>
      </c>
      <c r="D15770">
        <v>390.46</v>
      </c>
      <c r="E15770">
        <v>4323.24</v>
      </c>
      <c r="F15770">
        <v>0</v>
      </c>
      <c r="G15770">
        <v>9638.2800000000007</v>
      </c>
      <c r="H15770">
        <v>5432.51</v>
      </c>
      <c r="I15770">
        <v>4205.7700000000004</v>
      </c>
      <c r="J15770">
        <v>0</v>
      </c>
      <c r="K15770" t="s">
        <v>12</v>
      </c>
      <c r="L15770">
        <v>2017</v>
      </c>
      <c r="M15770" t="s">
        <v>13</v>
      </c>
    </row>
    <row r="15771" spans="1:13" x14ac:dyDescent="0.2">
      <c r="A15771" s="1">
        <v>43030</v>
      </c>
      <c r="B15771">
        <v>1.6</v>
      </c>
      <c r="C15771">
        <v>672066.53</v>
      </c>
      <c r="D15771">
        <v>60120.62</v>
      </c>
      <c r="E15771">
        <v>418176.99</v>
      </c>
      <c r="F15771">
        <v>4523.13</v>
      </c>
      <c r="G15771">
        <v>189245.79</v>
      </c>
      <c r="H15771">
        <v>184656.12</v>
      </c>
      <c r="I15771">
        <v>4545.2299999999996</v>
      </c>
      <c r="J15771">
        <v>44.44</v>
      </c>
      <c r="K15771" t="s">
        <v>10</v>
      </c>
      <c r="L15771">
        <v>2017</v>
      </c>
      <c r="M15771" t="s">
        <v>14</v>
      </c>
    </row>
    <row r="15772" spans="1:13" x14ac:dyDescent="0.2">
      <c r="A15772" s="1">
        <v>43030</v>
      </c>
      <c r="B15772">
        <v>1.64</v>
      </c>
      <c r="C15772">
        <v>47486.93</v>
      </c>
      <c r="D15772">
        <v>815.38</v>
      </c>
      <c r="E15772">
        <v>10255.4</v>
      </c>
      <c r="F15772">
        <v>71.209999999999994</v>
      </c>
      <c r="G15772">
        <v>36344.94</v>
      </c>
      <c r="H15772">
        <v>36343.5</v>
      </c>
      <c r="I15772">
        <v>1.44</v>
      </c>
      <c r="J15772">
        <v>0</v>
      </c>
      <c r="K15772" t="s">
        <v>12</v>
      </c>
      <c r="L15772">
        <v>2017</v>
      </c>
      <c r="M15772" t="s">
        <v>14</v>
      </c>
    </row>
    <row r="15773" spans="1:13" x14ac:dyDescent="0.2">
      <c r="A15773" s="1">
        <v>43030</v>
      </c>
      <c r="B15773">
        <v>1.43</v>
      </c>
      <c r="C15773">
        <v>83842.86</v>
      </c>
      <c r="D15773">
        <v>49926.45</v>
      </c>
      <c r="E15773">
        <v>2947.99</v>
      </c>
      <c r="F15773">
        <v>4055.92</v>
      </c>
      <c r="G15773">
        <v>26912.5</v>
      </c>
      <c r="H15773">
        <v>23454.01</v>
      </c>
      <c r="I15773">
        <v>3437.2</v>
      </c>
      <c r="J15773">
        <v>21.29</v>
      </c>
      <c r="K15773" t="s">
        <v>10</v>
      </c>
      <c r="L15773">
        <v>2017</v>
      </c>
      <c r="M15773" t="s">
        <v>15</v>
      </c>
    </row>
    <row r="15774" spans="1:13" x14ac:dyDescent="0.2">
      <c r="A15774" s="1">
        <v>43030</v>
      </c>
      <c r="B15774">
        <v>2.41</v>
      </c>
      <c r="C15774">
        <v>1631.8</v>
      </c>
      <c r="D15774">
        <v>41.07</v>
      </c>
      <c r="E15774">
        <v>543.46</v>
      </c>
      <c r="F15774">
        <v>0</v>
      </c>
      <c r="G15774">
        <v>1047.27</v>
      </c>
      <c r="H15774">
        <v>127.12</v>
      </c>
      <c r="I15774">
        <v>915.59</v>
      </c>
      <c r="J15774">
        <v>4.5599999999999996</v>
      </c>
      <c r="K15774" t="s">
        <v>12</v>
      </c>
      <c r="L15774">
        <v>2017</v>
      </c>
      <c r="M15774" t="s">
        <v>15</v>
      </c>
    </row>
    <row r="15775" spans="1:13" x14ac:dyDescent="0.2">
      <c r="A15775" s="1">
        <v>43030</v>
      </c>
      <c r="B15775">
        <v>1.48</v>
      </c>
      <c r="C15775">
        <v>435243.72</v>
      </c>
      <c r="D15775">
        <v>19871.3</v>
      </c>
      <c r="E15775">
        <v>328476.34999999998</v>
      </c>
      <c r="F15775">
        <v>2432.6799999999998</v>
      </c>
      <c r="G15775">
        <v>84463.39</v>
      </c>
      <c r="H15775">
        <v>81134.22</v>
      </c>
      <c r="I15775">
        <v>3329.17</v>
      </c>
      <c r="J15775">
        <v>0</v>
      </c>
      <c r="K15775" t="s">
        <v>10</v>
      </c>
      <c r="L15775">
        <v>2017</v>
      </c>
      <c r="M15775" t="s">
        <v>16</v>
      </c>
    </row>
    <row r="15776" spans="1:13" x14ac:dyDescent="0.2">
      <c r="A15776" s="1">
        <v>43030</v>
      </c>
      <c r="B15776">
        <v>1.58</v>
      </c>
      <c r="C15776">
        <v>34913.379999999997</v>
      </c>
      <c r="D15776">
        <v>16.66</v>
      </c>
      <c r="E15776">
        <v>1569.42</v>
      </c>
      <c r="F15776">
        <v>0</v>
      </c>
      <c r="G15776">
        <v>33327.300000000003</v>
      </c>
      <c r="H15776">
        <v>33327.300000000003</v>
      </c>
      <c r="I15776">
        <v>0</v>
      </c>
      <c r="J15776">
        <v>0</v>
      </c>
      <c r="K15776" t="s">
        <v>12</v>
      </c>
      <c r="L15776">
        <v>2017</v>
      </c>
      <c r="M15776" t="s">
        <v>16</v>
      </c>
    </row>
    <row r="15777" spans="1:13" x14ac:dyDescent="0.2">
      <c r="A15777" s="1">
        <v>43030</v>
      </c>
      <c r="B15777">
        <v>1.5</v>
      </c>
      <c r="C15777">
        <v>90910.720000000001</v>
      </c>
      <c r="D15777">
        <v>24441.32</v>
      </c>
      <c r="E15777">
        <v>39988.75</v>
      </c>
      <c r="F15777">
        <v>61.44</v>
      </c>
      <c r="G15777">
        <v>26419.21</v>
      </c>
      <c r="H15777">
        <v>21739.67</v>
      </c>
      <c r="I15777">
        <v>4679.54</v>
      </c>
      <c r="J15777">
        <v>0</v>
      </c>
      <c r="K15777" t="s">
        <v>10</v>
      </c>
      <c r="L15777">
        <v>2017</v>
      </c>
      <c r="M15777" t="s">
        <v>17</v>
      </c>
    </row>
    <row r="15778" spans="1:13" x14ac:dyDescent="0.2">
      <c r="A15778" s="1">
        <v>43030</v>
      </c>
      <c r="B15778">
        <v>1.35</v>
      </c>
      <c r="C15778">
        <v>10115.950000000001</v>
      </c>
      <c r="D15778">
        <v>231.39</v>
      </c>
      <c r="E15778">
        <v>135.86000000000001</v>
      </c>
      <c r="F15778">
        <v>0</v>
      </c>
      <c r="G15778">
        <v>9748.7000000000007</v>
      </c>
      <c r="H15778">
        <v>9744.26</v>
      </c>
      <c r="I15778">
        <v>4.4400000000000004</v>
      </c>
      <c r="J15778">
        <v>0</v>
      </c>
      <c r="K15778" t="s">
        <v>12</v>
      </c>
      <c r="L15778">
        <v>2017</v>
      </c>
      <c r="M15778" t="s">
        <v>17</v>
      </c>
    </row>
    <row r="15779" spans="1:13" x14ac:dyDescent="0.2">
      <c r="A15779" s="1">
        <v>43030</v>
      </c>
      <c r="B15779">
        <v>1.53</v>
      </c>
      <c r="C15779">
        <v>4420877.4000000004</v>
      </c>
      <c r="D15779">
        <v>1604916.52</v>
      </c>
      <c r="E15779">
        <v>1779177.98</v>
      </c>
      <c r="F15779">
        <v>123891.36</v>
      </c>
      <c r="G15779">
        <v>912891.54</v>
      </c>
      <c r="H15779">
        <v>856748.54</v>
      </c>
      <c r="I15779">
        <v>21482.38</v>
      </c>
      <c r="J15779">
        <v>34660.620000000003</v>
      </c>
      <c r="K15779" t="s">
        <v>10</v>
      </c>
      <c r="L15779">
        <v>2017</v>
      </c>
      <c r="M15779" t="s">
        <v>18</v>
      </c>
    </row>
    <row r="15780" spans="1:13" x14ac:dyDescent="0.2">
      <c r="A15780" s="1">
        <v>43030</v>
      </c>
      <c r="B15780">
        <v>2</v>
      </c>
      <c r="C15780">
        <v>132184.44</v>
      </c>
      <c r="D15780">
        <v>27492.71</v>
      </c>
      <c r="E15780">
        <v>48684.87</v>
      </c>
      <c r="F15780">
        <v>0</v>
      </c>
      <c r="G15780">
        <v>56006.86</v>
      </c>
      <c r="H15780">
        <v>55961.39</v>
      </c>
      <c r="I15780">
        <v>45.47</v>
      </c>
      <c r="J15780">
        <v>0</v>
      </c>
      <c r="K15780" t="s">
        <v>12</v>
      </c>
      <c r="L15780">
        <v>2017</v>
      </c>
      <c r="M15780" t="s">
        <v>18</v>
      </c>
    </row>
    <row r="15781" spans="1:13" x14ac:dyDescent="0.2">
      <c r="A15781" s="1">
        <v>43030</v>
      </c>
      <c r="B15781">
        <v>1.64</v>
      </c>
      <c r="C15781">
        <v>168237.31</v>
      </c>
      <c r="D15781">
        <v>44543.75</v>
      </c>
      <c r="E15781">
        <v>65040.05</v>
      </c>
      <c r="F15781">
        <v>4652.8599999999997</v>
      </c>
      <c r="G15781">
        <v>54000.65</v>
      </c>
      <c r="H15781">
        <v>50704.73</v>
      </c>
      <c r="I15781">
        <v>3295.92</v>
      </c>
      <c r="J15781">
        <v>0</v>
      </c>
      <c r="K15781" t="s">
        <v>10</v>
      </c>
      <c r="L15781">
        <v>2017</v>
      </c>
      <c r="M15781" t="s">
        <v>19</v>
      </c>
    </row>
    <row r="15782" spans="1:13" x14ac:dyDescent="0.2">
      <c r="A15782" s="1">
        <v>43030</v>
      </c>
      <c r="B15782">
        <v>2.08</v>
      </c>
      <c r="C15782">
        <v>11569.34</v>
      </c>
      <c r="D15782">
        <v>36.200000000000003</v>
      </c>
      <c r="E15782">
        <v>4320.47</v>
      </c>
      <c r="F15782">
        <v>181.26</v>
      </c>
      <c r="G15782">
        <v>7031.41</v>
      </c>
      <c r="H15782">
        <v>6886.3</v>
      </c>
      <c r="I15782">
        <v>145.11000000000001</v>
      </c>
      <c r="J15782">
        <v>0</v>
      </c>
      <c r="K15782" t="s">
        <v>12</v>
      </c>
      <c r="L15782">
        <v>2017</v>
      </c>
      <c r="M15782" t="s">
        <v>19</v>
      </c>
    </row>
    <row r="15783" spans="1:13" x14ac:dyDescent="0.2">
      <c r="A15783" s="1">
        <v>43030</v>
      </c>
      <c r="B15783">
        <v>2.06</v>
      </c>
      <c r="C15783">
        <v>519814.03</v>
      </c>
      <c r="D15783">
        <v>84590.83</v>
      </c>
      <c r="E15783">
        <v>275588.34999999998</v>
      </c>
      <c r="F15783">
        <v>95627.48</v>
      </c>
      <c r="G15783">
        <v>64007.37</v>
      </c>
      <c r="H15783">
        <v>59543.29</v>
      </c>
      <c r="I15783">
        <v>4441.8599999999997</v>
      </c>
      <c r="J15783">
        <v>22.22</v>
      </c>
      <c r="K15783" t="s">
        <v>10</v>
      </c>
      <c r="L15783">
        <v>2017</v>
      </c>
      <c r="M15783" t="s">
        <v>20</v>
      </c>
    </row>
    <row r="15784" spans="1:13" x14ac:dyDescent="0.2">
      <c r="A15784" s="1">
        <v>43030</v>
      </c>
      <c r="B15784">
        <v>2.1</v>
      </c>
      <c r="C15784">
        <v>33775.919999999998</v>
      </c>
      <c r="D15784">
        <v>38.229999999999997</v>
      </c>
      <c r="E15784">
        <v>23237.19</v>
      </c>
      <c r="F15784">
        <v>0</v>
      </c>
      <c r="G15784">
        <v>10500.5</v>
      </c>
      <c r="H15784">
        <v>10491.61</v>
      </c>
      <c r="I15784">
        <v>8.89</v>
      </c>
      <c r="J15784">
        <v>0</v>
      </c>
      <c r="K15784" t="s">
        <v>12</v>
      </c>
      <c r="L15784">
        <v>2017</v>
      </c>
      <c r="M15784" t="s">
        <v>20</v>
      </c>
    </row>
    <row r="15785" spans="1:13" x14ac:dyDescent="0.2">
      <c r="A15785" s="1">
        <v>43030</v>
      </c>
      <c r="B15785">
        <v>1.75</v>
      </c>
      <c r="C15785">
        <v>181203.19</v>
      </c>
      <c r="D15785">
        <v>4778.41</v>
      </c>
      <c r="E15785">
        <v>59196.88</v>
      </c>
      <c r="F15785">
        <v>377.61</v>
      </c>
      <c r="G15785">
        <v>116850.29</v>
      </c>
      <c r="H15785">
        <v>31734.98</v>
      </c>
      <c r="I15785">
        <v>85072.27</v>
      </c>
      <c r="J15785">
        <v>43.04</v>
      </c>
      <c r="K15785" t="s">
        <v>10</v>
      </c>
      <c r="L15785">
        <v>2017</v>
      </c>
      <c r="M15785" t="s">
        <v>21</v>
      </c>
    </row>
    <row r="15786" spans="1:13" x14ac:dyDescent="0.2">
      <c r="A15786" s="1">
        <v>43030</v>
      </c>
      <c r="B15786">
        <v>1.86</v>
      </c>
      <c r="C15786">
        <v>14482.57</v>
      </c>
      <c r="D15786">
        <v>265.14999999999998</v>
      </c>
      <c r="E15786">
        <v>3671.03</v>
      </c>
      <c r="F15786">
        <v>0</v>
      </c>
      <c r="G15786">
        <v>10546.39</v>
      </c>
      <c r="H15786">
        <v>5671.95</v>
      </c>
      <c r="I15786">
        <v>4874.4399999999996</v>
      </c>
      <c r="J15786">
        <v>0</v>
      </c>
      <c r="K15786" t="s">
        <v>12</v>
      </c>
      <c r="L15786">
        <v>2017</v>
      </c>
      <c r="M15786" t="s">
        <v>21</v>
      </c>
    </row>
    <row r="15787" spans="1:13" x14ac:dyDescent="0.2">
      <c r="A15787" s="1">
        <v>43030</v>
      </c>
      <c r="B15787">
        <v>1.55</v>
      </c>
      <c r="C15787">
        <v>111491.11</v>
      </c>
      <c r="D15787">
        <v>46747.3</v>
      </c>
      <c r="E15787">
        <v>15690.62</v>
      </c>
      <c r="F15787">
        <v>750.6</v>
      </c>
      <c r="G15787">
        <v>48302.59</v>
      </c>
      <c r="H15787">
        <v>42964.29</v>
      </c>
      <c r="I15787">
        <v>5308.37</v>
      </c>
      <c r="J15787">
        <v>29.93</v>
      </c>
      <c r="K15787" t="s">
        <v>10</v>
      </c>
      <c r="L15787">
        <v>2017</v>
      </c>
      <c r="M15787" t="s">
        <v>22</v>
      </c>
    </row>
    <row r="15788" spans="1:13" x14ac:dyDescent="0.2">
      <c r="A15788" s="1">
        <v>43030</v>
      </c>
      <c r="B15788">
        <v>1.68</v>
      </c>
      <c r="C15788">
        <v>12206.22</v>
      </c>
      <c r="D15788">
        <v>546.92999999999995</v>
      </c>
      <c r="E15788">
        <v>1829.34</v>
      </c>
      <c r="F15788">
        <v>0</v>
      </c>
      <c r="G15788">
        <v>9829.9500000000007</v>
      </c>
      <c r="H15788">
        <v>8496.5400000000009</v>
      </c>
      <c r="I15788">
        <v>1333.41</v>
      </c>
      <c r="J15788">
        <v>0</v>
      </c>
      <c r="K15788" t="s">
        <v>12</v>
      </c>
      <c r="L15788">
        <v>2017</v>
      </c>
      <c r="M15788" t="s">
        <v>22</v>
      </c>
    </row>
    <row r="15789" spans="1:13" x14ac:dyDescent="0.2">
      <c r="A15789" s="1">
        <v>43030</v>
      </c>
      <c r="B15789">
        <v>1.1000000000000001</v>
      </c>
      <c r="C15789">
        <v>1037930.19</v>
      </c>
      <c r="D15789">
        <v>525021.72</v>
      </c>
      <c r="E15789">
        <v>186939.29</v>
      </c>
      <c r="F15789">
        <v>2275.11</v>
      </c>
      <c r="G15789">
        <v>323694.07</v>
      </c>
      <c r="H15789">
        <v>252684.38</v>
      </c>
      <c r="I15789">
        <v>70932.42</v>
      </c>
      <c r="J15789">
        <v>77.27</v>
      </c>
      <c r="K15789" t="s">
        <v>10</v>
      </c>
      <c r="L15789">
        <v>2017</v>
      </c>
      <c r="M15789" t="s">
        <v>23</v>
      </c>
    </row>
    <row r="15790" spans="1:13" x14ac:dyDescent="0.2">
      <c r="A15790" s="1">
        <v>43030</v>
      </c>
      <c r="B15790">
        <v>1.69</v>
      </c>
      <c r="C15790">
        <v>19214.84</v>
      </c>
      <c r="D15790">
        <v>3989.78</v>
      </c>
      <c r="E15790">
        <v>395.07</v>
      </c>
      <c r="F15790">
        <v>0</v>
      </c>
      <c r="G15790">
        <v>14829.99</v>
      </c>
      <c r="H15790">
        <v>14806.66</v>
      </c>
      <c r="I15790">
        <v>23.33</v>
      </c>
      <c r="J15790">
        <v>0</v>
      </c>
      <c r="K15790" t="s">
        <v>12</v>
      </c>
      <c r="L15790">
        <v>2017</v>
      </c>
      <c r="M15790" t="s">
        <v>23</v>
      </c>
    </row>
    <row r="15791" spans="1:13" x14ac:dyDescent="0.2">
      <c r="A15791" s="1">
        <v>43030</v>
      </c>
      <c r="B15791">
        <v>1.43</v>
      </c>
      <c r="C15791">
        <v>638993.72</v>
      </c>
      <c r="D15791">
        <v>126273.71</v>
      </c>
      <c r="E15791">
        <v>238205.63</v>
      </c>
      <c r="F15791">
        <v>6359.85</v>
      </c>
      <c r="G15791">
        <v>268154.53000000003</v>
      </c>
      <c r="H15791">
        <v>96160.41</v>
      </c>
      <c r="I15791">
        <v>171993.01</v>
      </c>
      <c r="J15791">
        <v>1.1100000000000001</v>
      </c>
      <c r="K15791" t="s">
        <v>10</v>
      </c>
      <c r="L15791">
        <v>2017</v>
      </c>
      <c r="M15791" t="s">
        <v>24</v>
      </c>
    </row>
    <row r="15792" spans="1:13" x14ac:dyDescent="0.2">
      <c r="A15792" s="1">
        <v>43030</v>
      </c>
      <c r="B15792">
        <v>1.64</v>
      </c>
      <c r="C15792">
        <v>27024.28</v>
      </c>
      <c r="D15792">
        <v>5719.08</v>
      </c>
      <c r="E15792">
        <v>906.97</v>
      </c>
      <c r="F15792">
        <v>75.099999999999994</v>
      </c>
      <c r="G15792">
        <v>20323.13</v>
      </c>
      <c r="H15792">
        <v>20034.560000000001</v>
      </c>
      <c r="I15792">
        <v>288.57</v>
      </c>
      <c r="J15792">
        <v>0</v>
      </c>
      <c r="K15792" t="s">
        <v>12</v>
      </c>
      <c r="L15792">
        <v>2017</v>
      </c>
      <c r="M15792" t="s">
        <v>24</v>
      </c>
    </row>
    <row r="15793" spans="1:13" x14ac:dyDescent="0.2">
      <c r="A15793" s="1">
        <v>43030</v>
      </c>
      <c r="B15793">
        <v>1.59</v>
      </c>
      <c r="C15793">
        <v>230384.71</v>
      </c>
      <c r="D15793">
        <v>57747.31</v>
      </c>
      <c r="E15793">
        <v>39113.599999999999</v>
      </c>
      <c r="F15793">
        <v>10512.03</v>
      </c>
      <c r="G15793">
        <v>123011.77</v>
      </c>
      <c r="H15793">
        <v>106301.97</v>
      </c>
      <c r="I15793">
        <v>15915.31</v>
      </c>
      <c r="J15793">
        <v>794.49</v>
      </c>
      <c r="K15793" t="s">
        <v>10</v>
      </c>
      <c r="L15793">
        <v>2017</v>
      </c>
      <c r="M15793" t="s">
        <v>25</v>
      </c>
    </row>
    <row r="15794" spans="1:13" x14ac:dyDescent="0.2">
      <c r="A15794" s="1">
        <v>43030</v>
      </c>
      <c r="B15794">
        <v>1.61</v>
      </c>
      <c r="C15794">
        <v>21512.97</v>
      </c>
      <c r="D15794">
        <v>619.98</v>
      </c>
      <c r="E15794">
        <v>3460.25</v>
      </c>
      <c r="F15794">
        <v>0</v>
      </c>
      <c r="G15794">
        <v>17396.8</v>
      </c>
      <c r="H15794">
        <v>14598.78</v>
      </c>
      <c r="I15794">
        <v>2798.02</v>
      </c>
      <c r="J15794">
        <v>0</v>
      </c>
      <c r="K15794" t="s">
        <v>12</v>
      </c>
      <c r="L15794">
        <v>2017</v>
      </c>
      <c r="M15794" t="s">
        <v>25</v>
      </c>
    </row>
    <row r="15795" spans="1:13" x14ac:dyDescent="0.2">
      <c r="A15795" s="1">
        <v>43030</v>
      </c>
      <c r="B15795">
        <v>1.96</v>
      </c>
      <c r="C15795">
        <v>97132.42</v>
      </c>
      <c r="D15795">
        <v>2538.84</v>
      </c>
      <c r="E15795">
        <v>37656.26</v>
      </c>
      <c r="F15795">
        <v>21937.7</v>
      </c>
      <c r="G15795">
        <v>34999.620000000003</v>
      </c>
      <c r="H15795">
        <v>27100.47</v>
      </c>
      <c r="I15795">
        <v>2690.37</v>
      </c>
      <c r="J15795">
        <v>5208.78</v>
      </c>
      <c r="K15795" t="s">
        <v>10</v>
      </c>
      <c r="L15795">
        <v>2017</v>
      </c>
      <c r="M15795" t="s">
        <v>26</v>
      </c>
    </row>
    <row r="15796" spans="1:13" x14ac:dyDescent="0.2">
      <c r="A15796" s="1">
        <v>43030</v>
      </c>
      <c r="B15796">
        <v>1.32</v>
      </c>
      <c r="C15796">
        <v>9171.48</v>
      </c>
      <c r="D15796">
        <v>15.63</v>
      </c>
      <c r="E15796">
        <v>686.14</v>
      </c>
      <c r="F15796">
        <v>0</v>
      </c>
      <c r="G15796">
        <v>8469.7099999999991</v>
      </c>
      <c r="H15796">
        <v>8469.7099999999991</v>
      </c>
      <c r="I15796">
        <v>0</v>
      </c>
      <c r="J15796">
        <v>0</v>
      </c>
      <c r="K15796" t="s">
        <v>12</v>
      </c>
      <c r="L15796">
        <v>2017</v>
      </c>
      <c r="M15796" t="s">
        <v>26</v>
      </c>
    </row>
    <row r="15797" spans="1:13" x14ac:dyDescent="0.2">
      <c r="A15797" s="1">
        <v>43030</v>
      </c>
      <c r="B15797">
        <v>1.75</v>
      </c>
      <c r="C15797">
        <v>2247856.71</v>
      </c>
      <c r="D15797">
        <v>444286.92</v>
      </c>
      <c r="E15797">
        <v>806545.92000000004</v>
      </c>
      <c r="F15797">
        <v>170360.42</v>
      </c>
      <c r="G15797">
        <v>826663.45</v>
      </c>
      <c r="H15797">
        <v>555284.69999999995</v>
      </c>
      <c r="I15797">
        <v>257991.63</v>
      </c>
      <c r="J15797">
        <v>13387.12</v>
      </c>
      <c r="K15797" t="s">
        <v>10</v>
      </c>
      <c r="L15797">
        <v>2017</v>
      </c>
      <c r="M15797" t="s">
        <v>27</v>
      </c>
    </row>
    <row r="15798" spans="1:13" x14ac:dyDescent="0.2">
      <c r="A15798" s="1">
        <v>43030</v>
      </c>
      <c r="B15798">
        <v>1.68</v>
      </c>
      <c r="C15798">
        <v>190579.53</v>
      </c>
      <c r="D15798">
        <v>3616.94</v>
      </c>
      <c r="E15798">
        <v>45789.71</v>
      </c>
      <c r="F15798">
        <v>0</v>
      </c>
      <c r="G15798">
        <v>140986.71</v>
      </c>
      <c r="H15798">
        <v>121946.19</v>
      </c>
      <c r="I15798">
        <v>19040.52</v>
      </c>
      <c r="J15798">
        <v>0</v>
      </c>
      <c r="K15798" t="s">
        <v>12</v>
      </c>
      <c r="L15798">
        <v>2017</v>
      </c>
      <c r="M15798" t="s">
        <v>27</v>
      </c>
    </row>
    <row r="15799" spans="1:13" x14ac:dyDescent="0.2">
      <c r="A15799" s="1">
        <v>43030</v>
      </c>
      <c r="B15799">
        <v>1.43</v>
      </c>
      <c r="C15799">
        <v>206115.08</v>
      </c>
      <c r="D15799">
        <v>30373.68</v>
      </c>
      <c r="E15799">
        <v>111836.53</v>
      </c>
      <c r="F15799">
        <v>29.48</v>
      </c>
      <c r="G15799">
        <v>63875.39</v>
      </c>
      <c r="H15799">
        <v>62343.72</v>
      </c>
      <c r="I15799">
        <v>1531.67</v>
      </c>
      <c r="J15799">
        <v>0</v>
      </c>
      <c r="K15799" t="s">
        <v>10</v>
      </c>
      <c r="L15799">
        <v>2017</v>
      </c>
      <c r="M15799" t="s">
        <v>28</v>
      </c>
    </row>
    <row r="15800" spans="1:13" x14ac:dyDescent="0.2">
      <c r="A15800" s="1">
        <v>43030</v>
      </c>
      <c r="B15800">
        <v>1.48</v>
      </c>
      <c r="C15800">
        <v>21532.06</v>
      </c>
      <c r="D15800">
        <v>189.7</v>
      </c>
      <c r="E15800">
        <v>237.13</v>
      </c>
      <c r="F15800">
        <v>6.16</v>
      </c>
      <c r="G15800">
        <v>21099.07</v>
      </c>
      <c r="H15800">
        <v>21090.84</v>
      </c>
      <c r="I15800">
        <v>8.23</v>
      </c>
      <c r="J15800">
        <v>0</v>
      </c>
      <c r="K15800" t="s">
        <v>12</v>
      </c>
      <c r="L15800">
        <v>2017</v>
      </c>
      <c r="M15800" t="s">
        <v>28</v>
      </c>
    </row>
    <row r="15801" spans="1:13" x14ac:dyDescent="0.2">
      <c r="A15801" s="1">
        <v>43030</v>
      </c>
      <c r="B15801">
        <v>1.5</v>
      </c>
      <c r="C15801">
        <v>244786.18</v>
      </c>
      <c r="D15801">
        <v>7441.12</v>
      </c>
      <c r="E15801">
        <v>179802.05</v>
      </c>
      <c r="F15801">
        <v>151.61000000000001</v>
      </c>
      <c r="G15801">
        <v>57391.4</v>
      </c>
      <c r="H15801">
        <v>55717.53</v>
      </c>
      <c r="I15801">
        <v>1673.87</v>
      </c>
      <c r="J15801">
        <v>0</v>
      </c>
      <c r="K15801" t="s">
        <v>10</v>
      </c>
      <c r="L15801">
        <v>2017</v>
      </c>
      <c r="M15801" t="s">
        <v>29</v>
      </c>
    </row>
    <row r="15802" spans="1:13" x14ac:dyDescent="0.2">
      <c r="A15802" s="1">
        <v>43030</v>
      </c>
      <c r="B15802">
        <v>1.53</v>
      </c>
      <c r="C15802">
        <v>21441.78</v>
      </c>
      <c r="D15802">
        <v>35.03</v>
      </c>
      <c r="E15802">
        <v>2862.72</v>
      </c>
      <c r="F15802">
        <v>1.41</v>
      </c>
      <c r="G15802">
        <v>18542.62</v>
      </c>
      <c r="H15802">
        <v>18475.419999999998</v>
      </c>
      <c r="I15802">
        <v>67.2</v>
      </c>
      <c r="J15802">
        <v>0</v>
      </c>
      <c r="K15802" t="s">
        <v>12</v>
      </c>
      <c r="L15802">
        <v>2017</v>
      </c>
      <c r="M15802" t="s">
        <v>29</v>
      </c>
    </row>
    <row r="15803" spans="1:13" x14ac:dyDescent="0.2">
      <c r="A15803" s="1">
        <v>43030</v>
      </c>
      <c r="B15803">
        <v>1.1599999999999999</v>
      </c>
      <c r="C15803">
        <v>1008358.03</v>
      </c>
      <c r="D15803">
        <v>492168.22</v>
      </c>
      <c r="E15803">
        <v>128029.43</v>
      </c>
      <c r="F15803">
        <v>1834.84</v>
      </c>
      <c r="G15803">
        <v>386325.54</v>
      </c>
      <c r="H15803">
        <v>298349.69</v>
      </c>
      <c r="I15803">
        <v>87975.85</v>
      </c>
      <c r="J15803">
        <v>0</v>
      </c>
      <c r="K15803" t="s">
        <v>10</v>
      </c>
      <c r="L15803">
        <v>2017</v>
      </c>
      <c r="M15803" t="s">
        <v>30</v>
      </c>
    </row>
    <row r="15804" spans="1:13" x14ac:dyDescent="0.2">
      <c r="A15804" s="1">
        <v>43030</v>
      </c>
      <c r="B15804">
        <v>1.82</v>
      </c>
      <c r="C15804">
        <v>23190.15</v>
      </c>
      <c r="D15804">
        <v>5592.53</v>
      </c>
      <c r="E15804">
        <v>28.86</v>
      </c>
      <c r="F15804">
        <v>0</v>
      </c>
      <c r="G15804">
        <v>17568.759999999998</v>
      </c>
      <c r="H15804">
        <v>17568.759999999998</v>
      </c>
      <c r="I15804">
        <v>0</v>
      </c>
      <c r="J15804">
        <v>0</v>
      </c>
      <c r="K15804" t="s">
        <v>12</v>
      </c>
      <c r="L15804">
        <v>2017</v>
      </c>
      <c r="M15804" t="s">
        <v>30</v>
      </c>
    </row>
    <row r="15805" spans="1:13" x14ac:dyDescent="0.2">
      <c r="A15805" s="1">
        <v>43030</v>
      </c>
      <c r="B15805">
        <v>1.67</v>
      </c>
      <c r="C15805">
        <v>125746.37</v>
      </c>
      <c r="D15805">
        <v>8944.76</v>
      </c>
      <c r="E15805">
        <v>57230.12</v>
      </c>
      <c r="F15805">
        <v>603.48</v>
      </c>
      <c r="G15805">
        <v>58968.01</v>
      </c>
      <c r="H15805">
        <v>28364.19</v>
      </c>
      <c r="I15805">
        <v>30577.22</v>
      </c>
      <c r="J15805">
        <v>26.6</v>
      </c>
      <c r="K15805" t="s">
        <v>10</v>
      </c>
      <c r="L15805">
        <v>2017</v>
      </c>
      <c r="M15805" t="s">
        <v>31</v>
      </c>
    </row>
    <row r="15806" spans="1:13" x14ac:dyDescent="0.2">
      <c r="A15806" s="1">
        <v>43030</v>
      </c>
      <c r="B15806">
        <v>1.48</v>
      </c>
      <c r="C15806">
        <v>9007.77</v>
      </c>
      <c r="D15806">
        <v>129.36000000000001</v>
      </c>
      <c r="E15806">
        <v>1196.31</v>
      </c>
      <c r="F15806">
        <v>0</v>
      </c>
      <c r="G15806">
        <v>7682.1</v>
      </c>
      <c r="H15806">
        <v>5690.13</v>
      </c>
      <c r="I15806">
        <v>1991.97</v>
      </c>
      <c r="J15806">
        <v>0</v>
      </c>
      <c r="K15806" t="s">
        <v>12</v>
      </c>
      <c r="L15806">
        <v>2017</v>
      </c>
      <c r="M15806" t="s">
        <v>31</v>
      </c>
    </row>
    <row r="15807" spans="1:13" x14ac:dyDescent="0.2">
      <c r="A15807" s="1">
        <v>43030</v>
      </c>
      <c r="B15807">
        <v>1.56</v>
      </c>
      <c r="C15807">
        <v>152418.64000000001</v>
      </c>
      <c r="D15807">
        <v>89649.03</v>
      </c>
      <c r="E15807">
        <v>11079.1</v>
      </c>
      <c r="F15807">
        <v>260.69</v>
      </c>
      <c r="G15807">
        <v>51429.82</v>
      </c>
      <c r="H15807">
        <v>21040.91</v>
      </c>
      <c r="I15807">
        <v>30388.91</v>
      </c>
      <c r="J15807">
        <v>0</v>
      </c>
      <c r="K15807" t="s">
        <v>10</v>
      </c>
      <c r="L15807">
        <v>2017</v>
      </c>
      <c r="M15807" t="s">
        <v>32</v>
      </c>
    </row>
    <row r="15808" spans="1:13" x14ac:dyDescent="0.2">
      <c r="A15808" s="1">
        <v>43030</v>
      </c>
      <c r="B15808">
        <v>2.02</v>
      </c>
      <c r="C15808">
        <v>2596.4299999999998</v>
      </c>
      <c r="D15808">
        <v>67.319999999999993</v>
      </c>
      <c r="E15808">
        <v>531.36</v>
      </c>
      <c r="F15808">
        <v>7.21</v>
      </c>
      <c r="G15808">
        <v>1990.54</v>
      </c>
      <c r="H15808">
        <v>1812.23</v>
      </c>
      <c r="I15808">
        <v>178.31</v>
      </c>
      <c r="J15808">
        <v>0</v>
      </c>
      <c r="K15808" t="s">
        <v>12</v>
      </c>
      <c r="L15808">
        <v>2017</v>
      </c>
      <c r="M15808" t="s">
        <v>32</v>
      </c>
    </row>
    <row r="15809" spans="1:13" x14ac:dyDescent="0.2">
      <c r="A15809" s="1">
        <v>43030</v>
      </c>
      <c r="B15809">
        <v>1.37</v>
      </c>
      <c r="C15809">
        <v>204094.51</v>
      </c>
      <c r="D15809">
        <v>61741.1</v>
      </c>
      <c r="E15809">
        <v>74165.149999999994</v>
      </c>
      <c r="F15809">
        <v>682.14</v>
      </c>
      <c r="G15809">
        <v>67506.12</v>
      </c>
      <c r="H15809">
        <v>46482.239999999998</v>
      </c>
      <c r="I15809">
        <v>21023.88</v>
      </c>
      <c r="J15809">
        <v>0</v>
      </c>
      <c r="K15809" t="s">
        <v>10</v>
      </c>
      <c r="L15809">
        <v>2017</v>
      </c>
      <c r="M15809" t="s">
        <v>33</v>
      </c>
    </row>
    <row r="15810" spans="1:13" x14ac:dyDescent="0.2">
      <c r="A15810" s="1">
        <v>43030</v>
      </c>
      <c r="B15810">
        <v>1.83</v>
      </c>
      <c r="C15810">
        <v>7131.28</v>
      </c>
      <c r="D15810">
        <v>1255.3900000000001</v>
      </c>
      <c r="E15810">
        <v>358.12</v>
      </c>
      <c r="F15810">
        <v>0</v>
      </c>
      <c r="G15810">
        <v>5517.77</v>
      </c>
      <c r="H15810">
        <v>5486.54</v>
      </c>
      <c r="I15810">
        <v>31.23</v>
      </c>
      <c r="J15810">
        <v>0</v>
      </c>
      <c r="K15810" t="s">
        <v>12</v>
      </c>
      <c r="L15810">
        <v>2017</v>
      </c>
      <c r="M15810" t="s">
        <v>33</v>
      </c>
    </row>
    <row r="15811" spans="1:13" x14ac:dyDescent="0.2">
      <c r="A15811" s="1">
        <v>43030</v>
      </c>
      <c r="B15811">
        <v>1.49</v>
      </c>
      <c r="C15811">
        <v>1968638.86</v>
      </c>
      <c r="D15811">
        <v>924450.62</v>
      </c>
      <c r="E15811">
        <v>360936.46</v>
      </c>
      <c r="F15811">
        <v>84635.32</v>
      </c>
      <c r="G15811">
        <v>598616.46</v>
      </c>
      <c r="H15811">
        <v>551747.52</v>
      </c>
      <c r="I15811">
        <v>15614.96</v>
      </c>
      <c r="J15811">
        <v>31253.98</v>
      </c>
      <c r="K15811" t="s">
        <v>10</v>
      </c>
      <c r="L15811">
        <v>2017</v>
      </c>
      <c r="M15811" t="s">
        <v>34</v>
      </c>
    </row>
    <row r="15812" spans="1:13" x14ac:dyDescent="0.2">
      <c r="A15812" s="1">
        <v>43030</v>
      </c>
      <c r="B15812">
        <v>1.99</v>
      </c>
      <c r="C15812">
        <v>68637.55</v>
      </c>
      <c r="D15812">
        <v>7845.81</v>
      </c>
      <c r="E15812">
        <v>20466.32</v>
      </c>
      <c r="F15812">
        <v>0</v>
      </c>
      <c r="G15812">
        <v>40325.42</v>
      </c>
      <c r="H15812">
        <v>40286.28</v>
      </c>
      <c r="I15812">
        <v>39.14</v>
      </c>
      <c r="J15812">
        <v>0</v>
      </c>
      <c r="K15812" t="s">
        <v>12</v>
      </c>
      <c r="L15812">
        <v>2017</v>
      </c>
      <c r="M15812" t="s">
        <v>34</v>
      </c>
    </row>
    <row r="15813" spans="1:13" x14ac:dyDescent="0.2">
      <c r="A15813" s="1">
        <v>43030</v>
      </c>
      <c r="B15813">
        <v>1.7</v>
      </c>
      <c r="C15813">
        <v>62179.040000000001</v>
      </c>
      <c r="D15813">
        <v>3538.09</v>
      </c>
      <c r="E15813">
        <v>25086.52</v>
      </c>
      <c r="F15813">
        <v>33.07</v>
      </c>
      <c r="G15813">
        <v>33521.360000000001</v>
      </c>
      <c r="H15813">
        <v>13492.32</v>
      </c>
      <c r="I15813">
        <v>20029.04</v>
      </c>
      <c r="J15813">
        <v>0</v>
      </c>
      <c r="K15813" t="s">
        <v>10</v>
      </c>
      <c r="L15813">
        <v>2017</v>
      </c>
      <c r="M15813" t="s">
        <v>35</v>
      </c>
    </row>
    <row r="15814" spans="1:13" x14ac:dyDescent="0.2">
      <c r="A15814" s="1">
        <v>43030</v>
      </c>
      <c r="B15814">
        <v>1.82</v>
      </c>
      <c r="C15814">
        <v>4195.97</v>
      </c>
      <c r="D15814">
        <v>9.09</v>
      </c>
      <c r="E15814">
        <v>1048.94</v>
      </c>
      <c r="F15814">
        <v>0</v>
      </c>
      <c r="G15814">
        <v>3137.94</v>
      </c>
      <c r="H15814">
        <v>1733.01</v>
      </c>
      <c r="I15814">
        <v>1404.93</v>
      </c>
      <c r="J15814">
        <v>0</v>
      </c>
      <c r="K15814" t="s">
        <v>12</v>
      </c>
      <c r="L15814">
        <v>2017</v>
      </c>
      <c r="M15814" t="s">
        <v>35</v>
      </c>
    </row>
    <row r="15815" spans="1:13" x14ac:dyDescent="0.2">
      <c r="A15815" s="1">
        <v>43030</v>
      </c>
      <c r="B15815">
        <v>1.59</v>
      </c>
      <c r="C15815">
        <v>558315.26</v>
      </c>
      <c r="D15815">
        <v>378185.3</v>
      </c>
      <c r="E15815">
        <v>61183.38</v>
      </c>
      <c r="F15815">
        <v>183.75</v>
      </c>
      <c r="G15815">
        <v>118762.83</v>
      </c>
      <c r="H15815">
        <v>61151.44</v>
      </c>
      <c r="I15815">
        <v>57611.39</v>
      </c>
      <c r="J15815">
        <v>0</v>
      </c>
      <c r="K15815" t="s">
        <v>10</v>
      </c>
      <c r="L15815">
        <v>2017</v>
      </c>
      <c r="M15815" t="s">
        <v>36</v>
      </c>
    </row>
    <row r="15816" spans="1:13" x14ac:dyDescent="0.2">
      <c r="A15816" s="1">
        <v>43030</v>
      </c>
      <c r="B15816">
        <v>2.19</v>
      </c>
      <c r="C15816">
        <v>4842.3100000000004</v>
      </c>
      <c r="D15816">
        <v>139.07</v>
      </c>
      <c r="E15816">
        <v>728.38</v>
      </c>
      <c r="F15816">
        <v>0</v>
      </c>
      <c r="G15816">
        <v>3974.86</v>
      </c>
      <c r="H15816">
        <v>3068.61</v>
      </c>
      <c r="I15816">
        <v>906.25</v>
      </c>
      <c r="J15816">
        <v>0</v>
      </c>
      <c r="K15816" t="s">
        <v>12</v>
      </c>
      <c r="L15816">
        <v>2017</v>
      </c>
      <c r="M15816" t="s">
        <v>36</v>
      </c>
    </row>
    <row r="15817" spans="1:13" x14ac:dyDescent="0.2">
      <c r="A15817" s="1">
        <v>43030</v>
      </c>
      <c r="B15817">
        <v>1.56</v>
      </c>
      <c r="C15817">
        <v>2380544.44</v>
      </c>
      <c r="D15817">
        <v>537789.18000000005</v>
      </c>
      <c r="E15817">
        <v>1026119.76</v>
      </c>
      <c r="F15817">
        <v>20115.07</v>
      </c>
      <c r="G15817">
        <v>796520.43</v>
      </c>
      <c r="H15817">
        <v>698822.91</v>
      </c>
      <c r="I15817">
        <v>97558.95</v>
      </c>
      <c r="J15817">
        <v>138.57</v>
      </c>
      <c r="K15817" t="s">
        <v>10</v>
      </c>
      <c r="L15817">
        <v>2017</v>
      </c>
      <c r="M15817" t="s">
        <v>37</v>
      </c>
    </row>
    <row r="15818" spans="1:13" x14ac:dyDescent="0.2">
      <c r="A15818" s="1">
        <v>43030</v>
      </c>
      <c r="B15818">
        <v>1.8</v>
      </c>
      <c r="C15818">
        <v>168429.18</v>
      </c>
      <c r="D15818">
        <v>2401.85</v>
      </c>
      <c r="E15818">
        <v>39858.54</v>
      </c>
      <c r="F15818">
        <v>607.04999999999995</v>
      </c>
      <c r="G15818">
        <v>125561.74</v>
      </c>
      <c r="H15818">
        <v>115932.33</v>
      </c>
      <c r="I15818">
        <v>9629.41</v>
      </c>
      <c r="J15818">
        <v>0</v>
      </c>
      <c r="K15818" t="s">
        <v>12</v>
      </c>
      <c r="L15818">
        <v>2017</v>
      </c>
      <c r="M15818" t="s">
        <v>37</v>
      </c>
    </row>
    <row r="15819" spans="1:13" x14ac:dyDescent="0.2">
      <c r="A15819" s="1">
        <v>43030</v>
      </c>
      <c r="B15819">
        <v>1.41</v>
      </c>
      <c r="C15819">
        <v>167135.85</v>
      </c>
      <c r="D15819">
        <v>97915.36</v>
      </c>
      <c r="E15819">
        <v>9503.17</v>
      </c>
      <c r="F15819">
        <v>252.39</v>
      </c>
      <c r="G15819">
        <v>59464.93</v>
      </c>
      <c r="H15819">
        <v>49860.59</v>
      </c>
      <c r="I15819">
        <v>9599.2199999999993</v>
      </c>
      <c r="J15819">
        <v>5.12</v>
      </c>
      <c r="K15819" t="s">
        <v>10</v>
      </c>
      <c r="L15819">
        <v>2017</v>
      </c>
      <c r="M15819" t="s">
        <v>38</v>
      </c>
    </row>
    <row r="15820" spans="1:13" x14ac:dyDescent="0.2">
      <c r="A15820" s="1">
        <v>43030</v>
      </c>
      <c r="B15820">
        <v>1.78</v>
      </c>
      <c r="C15820">
        <v>8715.84</v>
      </c>
      <c r="D15820">
        <v>57.76</v>
      </c>
      <c r="E15820">
        <v>3126.34</v>
      </c>
      <c r="F15820">
        <v>0</v>
      </c>
      <c r="G15820">
        <v>5531.74</v>
      </c>
      <c r="H15820">
        <v>2340.14</v>
      </c>
      <c r="I15820">
        <v>3191.6</v>
      </c>
      <c r="J15820">
        <v>0</v>
      </c>
      <c r="K15820" t="s">
        <v>12</v>
      </c>
      <c r="L15820">
        <v>2017</v>
      </c>
      <c r="M15820" t="s">
        <v>38</v>
      </c>
    </row>
    <row r="15821" spans="1:13" x14ac:dyDescent="0.2">
      <c r="A15821" s="1">
        <v>43030</v>
      </c>
      <c r="B15821">
        <v>1.26</v>
      </c>
      <c r="C15821">
        <v>269443.25</v>
      </c>
      <c r="D15821">
        <v>159833.64000000001</v>
      </c>
      <c r="E15821">
        <v>24349.84</v>
      </c>
      <c r="F15821">
        <v>1576.11</v>
      </c>
      <c r="G15821">
        <v>83683.66</v>
      </c>
      <c r="H15821">
        <v>73112.429999999993</v>
      </c>
      <c r="I15821">
        <v>10571.23</v>
      </c>
      <c r="J15821">
        <v>0</v>
      </c>
      <c r="K15821" t="s">
        <v>10</v>
      </c>
      <c r="L15821">
        <v>2017</v>
      </c>
      <c r="M15821" t="s">
        <v>39</v>
      </c>
    </row>
    <row r="15822" spans="1:13" x14ac:dyDescent="0.2">
      <c r="A15822" s="1">
        <v>43030</v>
      </c>
      <c r="B15822">
        <v>1.6</v>
      </c>
      <c r="C15822">
        <v>3456.59</v>
      </c>
      <c r="D15822">
        <v>83.45</v>
      </c>
      <c r="E15822">
        <v>125.29</v>
      </c>
      <c r="F15822">
        <v>0</v>
      </c>
      <c r="G15822">
        <v>3247.85</v>
      </c>
      <c r="H15822">
        <v>3234.45</v>
      </c>
      <c r="I15822">
        <v>13.4</v>
      </c>
      <c r="J15822">
        <v>0</v>
      </c>
      <c r="K15822" t="s">
        <v>12</v>
      </c>
      <c r="L15822">
        <v>2017</v>
      </c>
      <c r="M15822" t="s">
        <v>39</v>
      </c>
    </row>
    <row r="15823" spans="1:13" x14ac:dyDescent="0.2">
      <c r="A15823" s="1">
        <v>43030</v>
      </c>
      <c r="B15823">
        <v>1.54</v>
      </c>
      <c r="C15823">
        <v>1253047.6000000001</v>
      </c>
      <c r="D15823">
        <v>71422.679999999993</v>
      </c>
      <c r="E15823">
        <v>788731.96</v>
      </c>
      <c r="F15823">
        <v>491.71</v>
      </c>
      <c r="G15823">
        <v>392401.25</v>
      </c>
      <c r="H15823">
        <v>368385.46</v>
      </c>
      <c r="I15823">
        <v>24011.81</v>
      </c>
      <c r="J15823">
        <v>3.98</v>
      </c>
      <c r="K15823" t="s">
        <v>10</v>
      </c>
      <c r="L15823">
        <v>2017</v>
      </c>
      <c r="M15823" t="s">
        <v>40</v>
      </c>
    </row>
    <row r="15824" spans="1:13" x14ac:dyDescent="0.2">
      <c r="A15824" s="1">
        <v>43030</v>
      </c>
      <c r="B15824">
        <v>2.08</v>
      </c>
      <c r="C15824">
        <v>70272.820000000007</v>
      </c>
      <c r="D15824">
        <v>5760.74</v>
      </c>
      <c r="E15824">
        <v>17860.14</v>
      </c>
      <c r="F15824">
        <v>73.28</v>
      </c>
      <c r="G15824">
        <v>46578.66</v>
      </c>
      <c r="H15824">
        <v>46411.29</v>
      </c>
      <c r="I15824">
        <v>167.37</v>
      </c>
      <c r="J15824">
        <v>0</v>
      </c>
      <c r="K15824" t="s">
        <v>12</v>
      </c>
      <c r="L15824">
        <v>2017</v>
      </c>
      <c r="M15824" t="s">
        <v>40</v>
      </c>
    </row>
    <row r="15825" spans="1:13" x14ac:dyDescent="0.2">
      <c r="A15825" s="1">
        <v>43030</v>
      </c>
      <c r="B15825">
        <v>1.51</v>
      </c>
      <c r="C15825">
        <v>3380058.07</v>
      </c>
      <c r="D15825">
        <v>289343.32</v>
      </c>
      <c r="E15825">
        <v>2157327.9900000002</v>
      </c>
      <c r="F15825">
        <v>6149.33</v>
      </c>
      <c r="G15825">
        <v>927237.43</v>
      </c>
      <c r="H15825">
        <v>838555.26</v>
      </c>
      <c r="I15825">
        <v>88678.73</v>
      </c>
      <c r="J15825">
        <v>3.44</v>
      </c>
      <c r="K15825" t="s">
        <v>10</v>
      </c>
      <c r="L15825">
        <v>2017</v>
      </c>
      <c r="M15825" t="s">
        <v>41</v>
      </c>
    </row>
    <row r="15826" spans="1:13" x14ac:dyDescent="0.2">
      <c r="A15826" s="1">
        <v>43030</v>
      </c>
      <c r="B15826">
        <v>1.68</v>
      </c>
      <c r="C15826">
        <v>264208.2</v>
      </c>
      <c r="D15826">
        <v>10671.96</v>
      </c>
      <c r="E15826">
        <v>29448.03</v>
      </c>
      <c r="F15826">
        <v>99.41</v>
      </c>
      <c r="G15826">
        <v>223988.8</v>
      </c>
      <c r="H15826">
        <v>223697.53</v>
      </c>
      <c r="I15826">
        <v>291.27</v>
      </c>
      <c r="J15826">
        <v>0</v>
      </c>
      <c r="K15826" t="s">
        <v>12</v>
      </c>
      <c r="L15826">
        <v>2017</v>
      </c>
      <c r="M15826" t="s">
        <v>41</v>
      </c>
    </row>
    <row r="15827" spans="1:13" x14ac:dyDescent="0.2">
      <c r="A15827" s="1">
        <v>43030</v>
      </c>
      <c r="B15827">
        <v>1.52</v>
      </c>
      <c r="C15827">
        <v>300976.46000000002</v>
      </c>
      <c r="D15827">
        <v>12997.21</v>
      </c>
      <c r="E15827">
        <v>237665.93</v>
      </c>
      <c r="F15827">
        <v>1461.46</v>
      </c>
      <c r="G15827">
        <v>48851.86</v>
      </c>
      <c r="H15827">
        <v>25885.06</v>
      </c>
      <c r="I15827">
        <v>22966.799999999999</v>
      </c>
      <c r="J15827">
        <v>0</v>
      </c>
      <c r="K15827" t="s">
        <v>10</v>
      </c>
      <c r="L15827">
        <v>2017</v>
      </c>
      <c r="M15827" t="s">
        <v>42</v>
      </c>
    </row>
    <row r="15828" spans="1:13" x14ac:dyDescent="0.2">
      <c r="A15828" s="1">
        <v>43030</v>
      </c>
      <c r="B15828">
        <v>1.7</v>
      </c>
      <c r="C15828">
        <v>22671.89</v>
      </c>
      <c r="D15828">
        <v>0</v>
      </c>
      <c r="E15828">
        <v>308.14</v>
      </c>
      <c r="F15828">
        <v>0</v>
      </c>
      <c r="G15828">
        <v>22363.75</v>
      </c>
      <c r="H15828">
        <v>22363.75</v>
      </c>
      <c r="I15828">
        <v>0</v>
      </c>
      <c r="J15828">
        <v>0</v>
      </c>
      <c r="K15828" t="s">
        <v>12</v>
      </c>
      <c r="L15828">
        <v>2017</v>
      </c>
      <c r="M15828" t="s">
        <v>42</v>
      </c>
    </row>
    <row r="15829" spans="1:13" x14ac:dyDescent="0.2">
      <c r="A15829" s="1">
        <v>43030</v>
      </c>
      <c r="B15829">
        <v>1.56</v>
      </c>
      <c r="C15829">
        <v>328326.17</v>
      </c>
      <c r="D15829">
        <v>214853.32</v>
      </c>
      <c r="E15829">
        <v>27481.16</v>
      </c>
      <c r="F15829">
        <v>613.49</v>
      </c>
      <c r="G15829">
        <v>85378.2</v>
      </c>
      <c r="H15829">
        <v>50444.75</v>
      </c>
      <c r="I15829">
        <v>34933.449999999997</v>
      </c>
      <c r="J15829">
        <v>0</v>
      </c>
      <c r="K15829" t="s">
        <v>10</v>
      </c>
      <c r="L15829">
        <v>2017</v>
      </c>
      <c r="M15829" t="s">
        <v>43</v>
      </c>
    </row>
    <row r="15830" spans="1:13" x14ac:dyDescent="0.2">
      <c r="A15830" s="1">
        <v>43030</v>
      </c>
      <c r="B15830">
        <v>2.29</v>
      </c>
      <c r="C15830">
        <v>7965.85</v>
      </c>
      <c r="D15830">
        <v>318.97000000000003</v>
      </c>
      <c r="E15830">
        <v>1675.81</v>
      </c>
      <c r="F15830">
        <v>0</v>
      </c>
      <c r="G15830">
        <v>5971.07</v>
      </c>
      <c r="H15830">
        <v>4053.33</v>
      </c>
      <c r="I15830">
        <v>1917.74</v>
      </c>
      <c r="J15830">
        <v>0</v>
      </c>
      <c r="K15830" t="s">
        <v>12</v>
      </c>
      <c r="L15830">
        <v>2017</v>
      </c>
      <c r="M15830" t="s">
        <v>43</v>
      </c>
    </row>
    <row r="15831" spans="1:13" x14ac:dyDescent="0.2">
      <c r="A15831" s="1">
        <v>43030</v>
      </c>
      <c r="B15831">
        <v>1.53</v>
      </c>
      <c r="C15831">
        <v>376196.84</v>
      </c>
      <c r="D15831">
        <v>39322.199999999997</v>
      </c>
      <c r="E15831">
        <v>201632.28</v>
      </c>
      <c r="F15831">
        <v>288.94</v>
      </c>
      <c r="G15831">
        <v>134953.42000000001</v>
      </c>
      <c r="H15831">
        <v>122293.75</v>
      </c>
      <c r="I15831">
        <v>12659.67</v>
      </c>
      <c r="J15831">
        <v>0</v>
      </c>
      <c r="K15831" t="s">
        <v>10</v>
      </c>
      <c r="L15831">
        <v>2017</v>
      </c>
      <c r="M15831" t="s">
        <v>44</v>
      </c>
    </row>
    <row r="15832" spans="1:13" x14ac:dyDescent="0.2">
      <c r="A15832" s="1">
        <v>43030</v>
      </c>
      <c r="B15832">
        <v>1.65</v>
      </c>
      <c r="C15832">
        <v>32004.79</v>
      </c>
      <c r="D15832">
        <v>1948.97</v>
      </c>
      <c r="E15832">
        <v>4354.97</v>
      </c>
      <c r="F15832">
        <v>24.34</v>
      </c>
      <c r="G15832">
        <v>25676.51</v>
      </c>
      <c r="H15832">
        <v>25637.91</v>
      </c>
      <c r="I15832">
        <v>38.6</v>
      </c>
      <c r="J15832">
        <v>0</v>
      </c>
      <c r="K15832" t="s">
        <v>12</v>
      </c>
      <c r="L15832">
        <v>2017</v>
      </c>
      <c r="M15832" t="s">
        <v>44</v>
      </c>
    </row>
    <row r="15833" spans="1:13" x14ac:dyDescent="0.2">
      <c r="A15833" s="1">
        <v>43030</v>
      </c>
      <c r="B15833">
        <v>1.04</v>
      </c>
      <c r="C15833">
        <v>809603.25</v>
      </c>
      <c r="D15833">
        <v>352330.12</v>
      </c>
      <c r="E15833">
        <v>241655.47</v>
      </c>
      <c r="F15833">
        <v>3878.71</v>
      </c>
      <c r="G15833">
        <v>211738.95</v>
      </c>
      <c r="H15833">
        <v>170612.91</v>
      </c>
      <c r="I15833">
        <v>41122.71</v>
      </c>
      <c r="J15833">
        <v>3.33</v>
      </c>
      <c r="K15833" t="s">
        <v>10</v>
      </c>
      <c r="L15833">
        <v>2017</v>
      </c>
      <c r="M15833" t="s">
        <v>45</v>
      </c>
    </row>
    <row r="15834" spans="1:13" x14ac:dyDescent="0.2">
      <c r="A15834" s="1">
        <v>43030</v>
      </c>
      <c r="B15834">
        <v>1.79</v>
      </c>
      <c r="C15834">
        <v>10952.31</v>
      </c>
      <c r="D15834">
        <v>2184.0700000000002</v>
      </c>
      <c r="E15834">
        <v>508.22</v>
      </c>
      <c r="F15834">
        <v>0</v>
      </c>
      <c r="G15834">
        <v>8260.02</v>
      </c>
      <c r="H15834">
        <v>8254.52</v>
      </c>
      <c r="I15834">
        <v>5.5</v>
      </c>
      <c r="J15834">
        <v>0</v>
      </c>
      <c r="K15834" t="s">
        <v>12</v>
      </c>
      <c r="L15834">
        <v>2017</v>
      </c>
      <c r="M15834" t="s">
        <v>45</v>
      </c>
    </row>
    <row r="15835" spans="1:13" x14ac:dyDescent="0.2">
      <c r="A15835" s="1">
        <v>43030</v>
      </c>
      <c r="B15835">
        <v>1.54</v>
      </c>
      <c r="C15835">
        <v>99922.23</v>
      </c>
      <c r="D15835">
        <v>35800.800000000003</v>
      </c>
      <c r="E15835">
        <v>22216.67</v>
      </c>
      <c r="F15835">
        <v>1088.3800000000001</v>
      </c>
      <c r="G15835">
        <v>40816.379999999997</v>
      </c>
      <c r="H15835">
        <v>34330.46</v>
      </c>
      <c r="I15835">
        <v>6485.92</v>
      </c>
      <c r="J15835">
        <v>0</v>
      </c>
      <c r="K15835" t="s">
        <v>10</v>
      </c>
      <c r="L15835">
        <v>2017</v>
      </c>
      <c r="M15835" t="s">
        <v>46</v>
      </c>
    </row>
    <row r="15836" spans="1:13" x14ac:dyDescent="0.2">
      <c r="A15836" s="1">
        <v>43030</v>
      </c>
      <c r="B15836">
        <v>1.43</v>
      </c>
      <c r="C15836">
        <v>11539.28</v>
      </c>
      <c r="D15836">
        <v>1240.5999999999999</v>
      </c>
      <c r="E15836">
        <v>10.63</v>
      </c>
      <c r="F15836">
        <v>0</v>
      </c>
      <c r="G15836">
        <v>10288.049999999999</v>
      </c>
      <c r="H15836">
        <v>10281.379999999999</v>
      </c>
      <c r="I15836">
        <v>6.67</v>
      </c>
      <c r="J15836">
        <v>0</v>
      </c>
      <c r="K15836" t="s">
        <v>12</v>
      </c>
      <c r="L15836">
        <v>2017</v>
      </c>
      <c r="M15836" t="s">
        <v>46</v>
      </c>
    </row>
    <row r="15837" spans="1:13" x14ac:dyDescent="0.2">
      <c r="A15837" s="1">
        <v>43030</v>
      </c>
      <c r="B15837">
        <v>1.48</v>
      </c>
      <c r="C15837">
        <v>1455487.08</v>
      </c>
      <c r="D15837">
        <v>650121.75</v>
      </c>
      <c r="E15837">
        <v>388491.92</v>
      </c>
      <c r="F15837">
        <v>4068.81</v>
      </c>
      <c r="G15837">
        <v>412804.6</v>
      </c>
      <c r="H15837">
        <v>343995.88</v>
      </c>
      <c r="I15837">
        <v>68736.06</v>
      </c>
      <c r="J15837">
        <v>72.66</v>
      </c>
      <c r="K15837" t="s">
        <v>10</v>
      </c>
      <c r="L15837">
        <v>2017</v>
      </c>
      <c r="M15837" t="s">
        <v>47</v>
      </c>
    </row>
    <row r="15838" spans="1:13" x14ac:dyDescent="0.2">
      <c r="A15838" s="1">
        <v>43030</v>
      </c>
      <c r="B15838">
        <v>1.96</v>
      </c>
      <c r="C15838">
        <v>56614.23</v>
      </c>
      <c r="D15838">
        <v>1352.09</v>
      </c>
      <c r="E15838">
        <v>14045.55</v>
      </c>
      <c r="F15838">
        <v>375.42</v>
      </c>
      <c r="G15838">
        <v>40841.17</v>
      </c>
      <c r="H15838">
        <v>26362.82</v>
      </c>
      <c r="I15838">
        <v>14478.35</v>
      </c>
      <c r="J15838">
        <v>0</v>
      </c>
      <c r="K15838" t="s">
        <v>12</v>
      </c>
      <c r="L15838">
        <v>2017</v>
      </c>
      <c r="M15838" t="s">
        <v>47</v>
      </c>
    </row>
    <row r="15839" spans="1:13" x14ac:dyDescent="0.2">
      <c r="A15839" s="1">
        <v>43030</v>
      </c>
      <c r="B15839">
        <v>1.36</v>
      </c>
      <c r="C15839">
        <v>511400.66</v>
      </c>
      <c r="D15839">
        <v>138574.37</v>
      </c>
      <c r="E15839">
        <v>127745.69</v>
      </c>
      <c r="F15839">
        <v>14424.63</v>
      </c>
      <c r="G15839">
        <v>230655.97</v>
      </c>
      <c r="H15839">
        <v>189637.21</v>
      </c>
      <c r="I15839">
        <v>40584.239999999998</v>
      </c>
      <c r="J15839">
        <v>434.52</v>
      </c>
      <c r="K15839" t="s">
        <v>10</v>
      </c>
      <c r="L15839">
        <v>2017</v>
      </c>
      <c r="M15839" t="s">
        <v>48</v>
      </c>
    </row>
    <row r="15840" spans="1:13" x14ac:dyDescent="0.2">
      <c r="A15840" s="1">
        <v>43030</v>
      </c>
      <c r="B15840">
        <v>2.48</v>
      </c>
      <c r="C15840">
        <v>15825.16</v>
      </c>
      <c r="D15840">
        <v>1737.93</v>
      </c>
      <c r="E15840">
        <v>2304.96</v>
      </c>
      <c r="F15840">
        <v>1.66</v>
      </c>
      <c r="G15840">
        <v>11780.61</v>
      </c>
      <c r="H15840">
        <v>1490.66</v>
      </c>
      <c r="I15840">
        <v>10277.06</v>
      </c>
      <c r="J15840">
        <v>12.89</v>
      </c>
      <c r="K15840" t="s">
        <v>12</v>
      </c>
      <c r="L15840">
        <v>2017</v>
      </c>
      <c r="M15840" t="s">
        <v>48</v>
      </c>
    </row>
    <row r="15841" spans="1:13" x14ac:dyDescent="0.2">
      <c r="A15841" s="1">
        <v>43030</v>
      </c>
      <c r="B15841">
        <v>1.63</v>
      </c>
      <c r="C15841">
        <v>229001.29</v>
      </c>
      <c r="D15841">
        <v>62822.01</v>
      </c>
      <c r="E15841">
        <v>87018.3</v>
      </c>
      <c r="F15841">
        <v>5007.1899999999996</v>
      </c>
      <c r="G15841">
        <v>74153.789999999994</v>
      </c>
      <c r="H15841">
        <v>71573.429999999993</v>
      </c>
      <c r="I15841">
        <v>2580.36</v>
      </c>
      <c r="J15841">
        <v>0</v>
      </c>
      <c r="K15841" t="s">
        <v>10</v>
      </c>
      <c r="L15841">
        <v>2017</v>
      </c>
      <c r="M15841" t="s">
        <v>49</v>
      </c>
    </row>
    <row r="15842" spans="1:13" x14ac:dyDescent="0.2">
      <c r="A15842" s="1">
        <v>43030</v>
      </c>
      <c r="B15842">
        <v>2.2000000000000002</v>
      </c>
      <c r="C15842">
        <v>15322.27</v>
      </c>
      <c r="D15842">
        <v>196.22</v>
      </c>
      <c r="E15842">
        <v>4273.42</v>
      </c>
      <c r="F15842">
        <v>109.06</v>
      </c>
      <c r="G15842">
        <v>10743.57</v>
      </c>
      <c r="H15842">
        <v>10586.84</v>
      </c>
      <c r="I15842">
        <v>156.72999999999999</v>
      </c>
      <c r="J15842">
        <v>0</v>
      </c>
      <c r="K15842" t="s">
        <v>12</v>
      </c>
      <c r="L15842">
        <v>2017</v>
      </c>
      <c r="M15842" t="s">
        <v>49</v>
      </c>
    </row>
    <row r="15843" spans="1:13" x14ac:dyDescent="0.2">
      <c r="A15843" s="1">
        <v>43030</v>
      </c>
      <c r="B15843">
        <v>1.39</v>
      </c>
      <c r="C15843">
        <v>206044.77</v>
      </c>
      <c r="D15843">
        <v>44086.63</v>
      </c>
      <c r="E15843">
        <v>86692.04</v>
      </c>
      <c r="F15843">
        <v>1441.14</v>
      </c>
      <c r="G15843">
        <v>73824.960000000006</v>
      </c>
      <c r="H15843">
        <v>70959.97</v>
      </c>
      <c r="I15843">
        <v>2854.93</v>
      </c>
      <c r="J15843">
        <v>10.06</v>
      </c>
      <c r="K15843" t="s">
        <v>10</v>
      </c>
      <c r="L15843">
        <v>2017</v>
      </c>
      <c r="M15843" t="s">
        <v>50</v>
      </c>
    </row>
    <row r="15844" spans="1:13" x14ac:dyDescent="0.2">
      <c r="A15844" s="1">
        <v>43030</v>
      </c>
      <c r="B15844">
        <v>1.62</v>
      </c>
      <c r="C15844">
        <v>12275.26</v>
      </c>
      <c r="D15844">
        <v>370.45</v>
      </c>
      <c r="E15844">
        <v>2692.51</v>
      </c>
      <c r="F15844">
        <v>53.05</v>
      </c>
      <c r="G15844">
        <v>9159.25</v>
      </c>
      <c r="H15844">
        <v>8792.65</v>
      </c>
      <c r="I15844">
        <v>366.6</v>
      </c>
      <c r="J15844">
        <v>0</v>
      </c>
      <c r="K15844" t="s">
        <v>12</v>
      </c>
      <c r="L15844">
        <v>2017</v>
      </c>
      <c r="M15844" t="s">
        <v>50</v>
      </c>
    </row>
    <row r="15845" spans="1:13" x14ac:dyDescent="0.2">
      <c r="A15845" s="1">
        <v>43030</v>
      </c>
      <c r="B15845">
        <v>1.42</v>
      </c>
      <c r="C15845">
        <v>115432.53</v>
      </c>
      <c r="D15845">
        <v>26729.27</v>
      </c>
      <c r="E15845">
        <v>35118.269999999997</v>
      </c>
      <c r="F15845">
        <v>103.84</v>
      </c>
      <c r="G15845">
        <v>53481.15</v>
      </c>
      <c r="H15845">
        <v>50154.17</v>
      </c>
      <c r="I15845">
        <v>3297.64</v>
      </c>
      <c r="J15845">
        <v>29.34</v>
      </c>
      <c r="K15845" t="s">
        <v>10</v>
      </c>
      <c r="L15845">
        <v>2017</v>
      </c>
      <c r="M15845" t="s">
        <v>51</v>
      </c>
    </row>
    <row r="15846" spans="1:13" x14ac:dyDescent="0.2">
      <c r="A15846" s="1">
        <v>43030</v>
      </c>
      <c r="B15846">
        <v>1.53</v>
      </c>
      <c r="C15846">
        <v>10892.04</v>
      </c>
      <c r="D15846">
        <v>262.63</v>
      </c>
      <c r="E15846">
        <v>1702.26</v>
      </c>
      <c r="F15846">
        <v>0</v>
      </c>
      <c r="G15846">
        <v>8927.15</v>
      </c>
      <c r="H15846">
        <v>8539.6</v>
      </c>
      <c r="I15846">
        <v>387.55</v>
      </c>
      <c r="J15846">
        <v>0</v>
      </c>
      <c r="K15846" t="s">
        <v>12</v>
      </c>
      <c r="L15846">
        <v>2017</v>
      </c>
      <c r="M15846" t="s">
        <v>51</v>
      </c>
    </row>
    <row r="15847" spans="1:13" x14ac:dyDescent="0.2">
      <c r="A15847" s="1">
        <v>43030</v>
      </c>
      <c r="B15847">
        <v>1.58</v>
      </c>
      <c r="C15847">
        <v>337225.47</v>
      </c>
      <c r="D15847">
        <v>93869.48</v>
      </c>
      <c r="E15847">
        <v>204224.61</v>
      </c>
      <c r="F15847">
        <v>851.79</v>
      </c>
      <c r="G15847">
        <v>38279.589999999997</v>
      </c>
      <c r="H15847">
        <v>37630.79</v>
      </c>
      <c r="I15847">
        <v>468.16</v>
      </c>
      <c r="J15847">
        <v>180.64</v>
      </c>
      <c r="K15847" t="s">
        <v>10</v>
      </c>
      <c r="L15847">
        <v>2017</v>
      </c>
      <c r="M15847" t="s">
        <v>52</v>
      </c>
    </row>
    <row r="15848" spans="1:13" x14ac:dyDescent="0.2">
      <c r="A15848" s="1">
        <v>43030</v>
      </c>
      <c r="B15848">
        <v>1.81</v>
      </c>
      <c r="C15848">
        <v>8059.52</v>
      </c>
      <c r="D15848">
        <v>2679.07</v>
      </c>
      <c r="E15848">
        <v>2828.24</v>
      </c>
      <c r="F15848">
        <v>0</v>
      </c>
      <c r="G15848">
        <v>2552.21</v>
      </c>
      <c r="H15848">
        <v>2548.88</v>
      </c>
      <c r="I15848">
        <v>3.33</v>
      </c>
      <c r="J15848">
        <v>0</v>
      </c>
      <c r="K15848" t="s">
        <v>12</v>
      </c>
      <c r="L15848">
        <v>2017</v>
      </c>
      <c r="M15848" t="s">
        <v>52</v>
      </c>
    </row>
    <row r="15849" spans="1:13" x14ac:dyDescent="0.2">
      <c r="A15849" s="1">
        <v>43030</v>
      </c>
      <c r="B15849">
        <v>1.57</v>
      </c>
      <c r="C15849">
        <v>343882.42</v>
      </c>
      <c r="D15849">
        <v>130818.62</v>
      </c>
      <c r="E15849">
        <v>123575.63</v>
      </c>
      <c r="F15849">
        <v>17091.400000000001</v>
      </c>
      <c r="G15849">
        <v>72396.77</v>
      </c>
      <c r="H15849">
        <v>68339.070000000007</v>
      </c>
      <c r="I15849">
        <v>4057.7</v>
      </c>
      <c r="J15849">
        <v>0</v>
      </c>
      <c r="K15849" t="s">
        <v>10</v>
      </c>
      <c r="L15849">
        <v>2017</v>
      </c>
      <c r="M15849" t="s">
        <v>53</v>
      </c>
    </row>
    <row r="15850" spans="1:13" x14ac:dyDescent="0.2">
      <c r="A15850" s="1">
        <v>43030</v>
      </c>
      <c r="B15850">
        <v>2.15</v>
      </c>
      <c r="C15850">
        <v>13012.35</v>
      </c>
      <c r="D15850">
        <v>951.67</v>
      </c>
      <c r="E15850">
        <v>6964.44</v>
      </c>
      <c r="F15850">
        <v>0</v>
      </c>
      <c r="G15850">
        <v>5096.24</v>
      </c>
      <c r="H15850">
        <v>5096.24</v>
      </c>
      <c r="I15850">
        <v>0</v>
      </c>
      <c r="J15850">
        <v>0</v>
      </c>
      <c r="K15850" t="s">
        <v>12</v>
      </c>
      <c r="L15850">
        <v>2017</v>
      </c>
      <c r="M15850" t="s">
        <v>53</v>
      </c>
    </row>
    <row r="15851" spans="1:13" x14ac:dyDescent="0.2">
      <c r="A15851" s="1">
        <v>43030</v>
      </c>
      <c r="B15851">
        <v>1.57</v>
      </c>
      <c r="C15851">
        <v>768374.15</v>
      </c>
      <c r="D15851">
        <v>138067.37</v>
      </c>
      <c r="E15851">
        <v>551292.65</v>
      </c>
      <c r="F15851">
        <v>2933.7</v>
      </c>
      <c r="G15851">
        <v>76080.429999999993</v>
      </c>
      <c r="H15851">
        <v>75647.31</v>
      </c>
      <c r="I15851">
        <v>103.92</v>
      </c>
      <c r="J15851">
        <v>329.2</v>
      </c>
      <c r="K15851" t="s">
        <v>10</v>
      </c>
      <c r="L15851">
        <v>2017</v>
      </c>
      <c r="M15851" t="s">
        <v>54</v>
      </c>
    </row>
    <row r="15852" spans="1:13" x14ac:dyDescent="0.2">
      <c r="A15852" s="1">
        <v>43030</v>
      </c>
      <c r="B15852">
        <v>2.08</v>
      </c>
      <c r="C15852">
        <v>18852.580000000002</v>
      </c>
      <c r="D15852">
        <v>9739.1299999999992</v>
      </c>
      <c r="E15852">
        <v>7981.22</v>
      </c>
      <c r="F15852">
        <v>0</v>
      </c>
      <c r="G15852">
        <v>1132.23</v>
      </c>
      <c r="H15852">
        <v>1132.23</v>
      </c>
      <c r="I15852">
        <v>0</v>
      </c>
      <c r="J15852">
        <v>0</v>
      </c>
      <c r="K15852" t="s">
        <v>12</v>
      </c>
      <c r="L15852">
        <v>2017</v>
      </c>
      <c r="M15852" t="s">
        <v>54</v>
      </c>
    </row>
    <row r="15853" spans="1:13" x14ac:dyDescent="0.2">
      <c r="A15853" s="1">
        <v>43030</v>
      </c>
      <c r="B15853">
        <v>1.48</v>
      </c>
      <c r="C15853">
        <v>468703.71</v>
      </c>
      <c r="D15853">
        <v>115638.44</v>
      </c>
      <c r="E15853">
        <v>168488.4</v>
      </c>
      <c r="F15853">
        <v>10445.219999999999</v>
      </c>
      <c r="G15853">
        <v>174131.65</v>
      </c>
      <c r="H15853">
        <v>134104.54999999999</v>
      </c>
      <c r="I15853">
        <v>39747.32</v>
      </c>
      <c r="J15853">
        <v>279.77999999999997</v>
      </c>
      <c r="K15853" t="s">
        <v>10</v>
      </c>
      <c r="L15853">
        <v>2017</v>
      </c>
      <c r="M15853" t="s">
        <v>55</v>
      </c>
    </row>
    <row r="15854" spans="1:13" x14ac:dyDescent="0.2">
      <c r="A15854" s="1">
        <v>43030</v>
      </c>
      <c r="B15854">
        <v>2.2999999999999998</v>
      </c>
      <c r="C15854">
        <v>29230.93</v>
      </c>
      <c r="D15854">
        <v>1276.83</v>
      </c>
      <c r="E15854">
        <v>12683.1</v>
      </c>
      <c r="F15854">
        <v>15.26</v>
      </c>
      <c r="G15854">
        <v>15255.74</v>
      </c>
      <c r="H15854">
        <v>1354.57</v>
      </c>
      <c r="I15854">
        <v>13871.5</v>
      </c>
      <c r="J15854">
        <v>29.67</v>
      </c>
      <c r="K15854" t="s">
        <v>12</v>
      </c>
      <c r="L15854">
        <v>2017</v>
      </c>
      <c r="M15854" t="s">
        <v>55</v>
      </c>
    </row>
    <row r="15855" spans="1:13" x14ac:dyDescent="0.2">
      <c r="A15855" s="1">
        <v>43030</v>
      </c>
      <c r="B15855">
        <v>1.57</v>
      </c>
      <c r="C15855">
        <v>275350.59999999998</v>
      </c>
      <c r="D15855">
        <v>130878.22</v>
      </c>
      <c r="E15855">
        <v>56508.94</v>
      </c>
      <c r="F15855">
        <v>2299.62</v>
      </c>
      <c r="G15855">
        <v>85663.82</v>
      </c>
      <c r="H15855">
        <v>63298.32</v>
      </c>
      <c r="I15855">
        <v>22359.95</v>
      </c>
      <c r="J15855">
        <v>5.55</v>
      </c>
      <c r="K15855" t="s">
        <v>10</v>
      </c>
      <c r="L15855">
        <v>2017</v>
      </c>
      <c r="M15855" t="s">
        <v>56</v>
      </c>
    </row>
    <row r="15856" spans="1:13" x14ac:dyDescent="0.2">
      <c r="A15856" s="1">
        <v>43030</v>
      </c>
      <c r="B15856">
        <v>1.7</v>
      </c>
      <c r="C15856">
        <v>15014.96</v>
      </c>
      <c r="D15856">
        <v>183.93</v>
      </c>
      <c r="E15856">
        <v>3156.87</v>
      </c>
      <c r="F15856">
        <v>87.34</v>
      </c>
      <c r="G15856">
        <v>11586.82</v>
      </c>
      <c r="H15856">
        <v>11103.78</v>
      </c>
      <c r="I15856">
        <v>483.04</v>
      </c>
      <c r="J15856">
        <v>0</v>
      </c>
      <c r="K15856" t="s">
        <v>12</v>
      </c>
      <c r="L15856">
        <v>2017</v>
      </c>
      <c r="M15856" t="s">
        <v>56</v>
      </c>
    </row>
    <row r="15857" spans="1:13" x14ac:dyDescent="0.2">
      <c r="A15857" s="1">
        <v>43030</v>
      </c>
      <c r="B15857">
        <v>1.1499999999999999</v>
      </c>
      <c r="C15857">
        <v>4919102.6900000004</v>
      </c>
      <c r="D15857">
        <v>2541201.9700000002</v>
      </c>
      <c r="E15857">
        <v>796819.87</v>
      </c>
      <c r="F15857">
        <v>11499.33</v>
      </c>
      <c r="G15857">
        <v>1569581.52</v>
      </c>
      <c r="H15857">
        <v>1211443.25</v>
      </c>
      <c r="I15857">
        <v>357979.25</v>
      </c>
      <c r="J15857">
        <v>159.02000000000001</v>
      </c>
      <c r="K15857" t="s">
        <v>10</v>
      </c>
      <c r="L15857">
        <v>2017</v>
      </c>
      <c r="M15857" t="s">
        <v>57</v>
      </c>
    </row>
    <row r="15858" spans="1:13" x14ac:dyDescent="0.2">
      <c r="A15858" s="1">
        <v>43030</v>
      </c>
      <c r="B15858">
        <v>1.73</v>
      </c>
      <c r="C15858">
        <v>109427.04</v>
      </c>
      <c r="D15858">
        <v>18976.939999999999</v>
      </c>
      <c r="E15858">
        <v>2868.24</v>
      </c>
      <c r="F15858">
        <v>0</v>
      </c>
      <c r="G15858">
        <v>87581.86</v>
      </c>
      <c r="H15858">
        <v>85795.3</v>
      </c>
      <c r="I15858">
        <v>1786.56</v>
      </c>
      <c r="J15858">
        <v>0</v>
      </c>
      <c r="K15858" t="s">
        <v>12</v>
      </c>
      <c r="L15858">
        <v>2017</v>
      </c>
      <c r="M15858" t="s">
        <v>57</v>
      </c>
    </row>
    <row r="15859" spans="1:13" x14ac:dyDescent="0.2">
      <c r="A15859" s="1">
        <v>43030</v>
      </c>
      <c r="B15859">
        <v>1.54</v>
      </c>
      <c r="C15859">
        <v>3133906.68</v>
      </c>
      <c r="D15859">
        <v>1888095.12</v>
      </c>
      <c r="E15859">
        <v>344382.02</v>
      </c>
      <c r="F15859">
        <v>8075.73</v>
      </c>
      <c r="G15859">
        <v>893353.81</v>
      </c>
      <c r="H15859">
        <v>544946.37</v>
      </c>
      <c r="I15859">
        <v>348391.24</v>
      </c>
      <c r="J15859">
        <v>16.2</v>
      </c>
      <c r="K15859" t="s">
        <v>10</v>
      </c>
      <c r="L15859">
        <v>2017</v>
      </c>
      <c r="M15859" t="s">
        <v>58</v>
      </c>
    </row>
    <row r="15860" spans="1:13" x14ac:dyDescent="0.2">
      <c r="A15860" s="1">
        <v>43030</v>
      </c>
      <c r="B15860">
        <v>1.91</v>
      </c>
      <c r="C15860">
        <v>90426.45</v>
      </c>
      <c r="D15860">
        <v>1696.37</v>
      </c>
      <c r="E15860">
        <v>17846.02</v>
      </c>
      <c r="F15860">
        <v>107.66</v>
      </c>
      <c r="G15860">
        <v>70776.399999999994</v>
      </c>
      <c r="H15860">
        <v>57692.92</v>
      </c>
      <c r="I15860">
        <v>13083.48</v>
      </c>
      <c r="J15860">
        <v>0</v>
      </c>
      <c r="K15860" t="s">
        <v>12</v>
      </c>
      <c r="L15860">
        <v>2017</v>
      </c>
      <c r="M15860" t="s">
        <v>58</v>
      </c>
    </row>
    <row r="15861" spans="1:13" x14ac:dyDescent="0.2">
      <c r="A15861" s="1">
        <v>43030</v>
      </c>
      <c r="B15861">
        <v>1.31</v>
      </c>
      <c r="C15861">
        <v>77451.360000000001</v>
      </c>
      <c r="D15861">
        <v>21170.41</v>
      </c>
      <c r="E15861">
        <v>32061.06</v>
      </c>
      <c r="F15861">
        <v>223.31</v>
      </c>
      <c r="G15861">
        <v>23996.58</v>
      </c>
      <c r="H15861">
        <v>17308.71</v>
      </c>
      <c r="I15861">
        <v>6657.31</v>
      </c>
      <c r="J15861">
        <v>30.56</v>
      </c>
      <c r="K15861" t="s">
        <v>10</v>
      </c>
      <c r="L15861">
        <v>2017</v>
      </c>
      <c r="M15861" t="s">
        <v>59</v>
      </c>
    </row>
    <row r="15862" spans="1:13" x14ac:dyDescent="0.2">
      <c r="A15862" s="1">
        <v>43030</v>
      </c>
      <c r="B15862">
        <v>2.11</v>
      </c>
      <c r="C15862">
        <v>3627.68</v>
      </c>
      <c r="D15862">
        <v>368.11</v>
      </c>
      <c r="E15862">
        <v>1504.17</v>
      </c>
      <c r="F15862">
        <v>0</v>
      </c>
      <c r="G15862">
        <v>1755.4</v>
      </c>
      <c r="H15862">
        <v>598.89</v>
      </c>
      <c r="I15862">
        <v>1156.51</v>
      </c>
      <c r="J15862">
        <v>0</v>
      </c>
      <c r="K15862" t="s">
        <v>12</v>
      </c>
      <c r="L15862">
        <v>2017</v>
      </c>
      <c r="M15862" t="s">
        <v>59</v>
      </c>
    </row>
    <row r="15863" spans="1:13" x14ac:dyDescent="0.2">
      <c r="A15863" s="1">
        <v>43030</v>
      </c>
      <c r="B15863">
        <v>1.61</v>
      </c>
      <c r="C15863">
        <v>120265.74</v>
      </c>
      <c r="D15863">
        <v>72104.67</v>
      </c>
      <c r="E15863">
        <v>8866.99</v>
      </c>
      <c r="F15863">
        <v>81.099999999999994</v>
      </c>
      <c r="G15863">
        <v>39212.980000000003</v>
      </c>
      <c r="H15863">
        <v>34007.519999999997</v>
      </c>
      <c r="I15863">
        <v>5199.54</v>
      </c>
      <c r="J15863">
        <v>5.92</v>
      </c>
      <c r="K15863" t="s">
        <v>10</v>
      </c>
      <c r="L15863">
        <v>2017</v>
      </c>
      <c r="M15863" t="s">
        <v>60</v>
      </c>
    </row>
    <row r="15864" spans="1:13" x14ac:dyDescent="0.2">
      <c r="A15864" s="1">
        <v>43030</v>
      </c>
      <c r="B15864">
        <v>2.02</v>
      </c>
      <c r="C15864">
        <v>6578.62</v>
      </c>
      <c r="D15864">
        <v>44.43</v>
      </c>
      <c r="E15864">
        <v>1254.6300000000001</v>
      </c>
      <c r="F15864">
        <v>0</v>
      </c>
      <c r="G15864">
        <v>5279.56</v>
      </c>
      <c r="H15864">
        <v>1960.35</v>
      </c>
      <c r="I15864">
        <v>3319.21</v>
      </c>
      <c r="J15864">
        <v>0</v>
      </c>
      <c r="K15864" t="s">
        <v>12</v>
      </c>
      <c r="L15864">
        <v>2017</v>
      </c>
      <c r="M15864" t="s">
        <v>60</v>
      </c>
    </row>
    <row r="15865" spans="1:13" x14ac:dyDescent="0.2">
      <c r="A15865" s="1">
        <v>43030</v>
      </c>
      <c r="B15865">
        <v>1.51</v>
      </c>
      <c r="C15865">
        <v>44004.03</v>
      </c>
      <c r="D15865">
        <v>9115.0300000000007</v>
      </c>
      <c r="E15865">
        <v>23293.35</v>
      </c>
      <c r="F15865">
        <v>47.27</v>
      </c>
      <c r="G15865">
        <v>11548.38</v>
      </c>
      <c r="H15865">
        <v>9164.2999999999993</v>
      </c>
      <c r="I15865">
        <v>2384.08</v>
      </c>
      <c r="J15865">
        <v>0</v>
      </c>
      <c r="K15865" t="s">
        <v>10</v>
      </c>
      <c r="L15865">
        <v>2017</v>
      </c>
      <c r="M15865" t="s">
        <v>61</v>
      </c>
    </row>
    <row r="15866" spans="1:13" x14ac:dyDescent="0.2">
      <c r="A15866" s="1">
        <v>43030</v>
      </c>
      <c r="B15866">
        <v>1.35</v>
      </c>
      <c r="C15866">
        <v>5189.51</v>
      </c>
      <c r="D15866">
        <v>74.88</v>
      </c>
      <c r="E15866">
        <v>74.94</v>
      </c>
      <c r="F15866">
        <v>0</v>
      </c>
      <c r="G15866">
        <v>5039.6899999999996</v>
      </c>
      <c r="H15866">
        <v>5039.6899999999996</v>
      </c>
      <c r="I15866">
        <v>0</v>
      </c>
      <c r="J15866">
        <v>0</v>
      </c>
      <c r="K15866" t="s">
        <v>12</v>
      </c>
      <c r="L15866">
        <v>2017</v>
      </c>
      <c r="M15866" t="s">
        <v>61</v>
      </c>
    </row>
    <row r="15867" spans="1:13" x14ac:dyDescent="0.2">
      <c r="A15867" s="1">
        <v>43030</v>
      </c>
      <c r="B15867">
        <v>1.54</v>
      </c>
      <c r="C15867">
        <v>366454.43</v>
      </c>
      <c r="D15867">
        <v>235502.11</v>
      </c>
      <c r="E15867">
        <v>36022.980000000003</v>
      </c>
      <c r="F15867">
        <v>487.62</v>
      </c>
      <c r="G15867">
        <v>94441.72</v>
      </c>
      <c r="H15867">
        <v>53966.71</v>
      </c>
      <c r="I15867">
        <v>40475.01</v>
      </c>
      <c r="J15867">
        <v>0</v>
      </c>
      <c r="K15867" t="s">
        <v>10</v>
      </c>
      <c r="L15867">
        <v>2017</v>
      </c>
      <c r="M15867" t="s">
        <v>62</v>
      </c>
    </row>
    <row r="15868" spans="1:13" x14ac:dyDescent="0.2">
      <c r="A15868" s="1">
        <v>43030</v>
      </c>
      <c r="B15868">
        <v>2.1800000000000002</v>
      </c>
      <c r="C15868">
        <v>6399.75</v>
      </c>
      <c r="D15868">
        <v>108.7</v>
      </c>
      <c r="E15868">
        <v>1003.5</v>
      </c>
      <c r="F15868">
        <v>0</v>
      </c>
      <c r="G15868">
        <v>5287.55</v>
      </c>
      <c r="H15868">
        <v>3874.45</v>
      </c>
      <c r="I15868">
        <v>1413.1</v>
      </c>
      <c r="J15868">
        <v>0</v>
      </c>
      <c r="K15868" t="s">
        <v>12</v>
      </c>
      <c r="L15868">
        <v>2017</v>
      </c>
      <c r="M15868" t="s">
        <v>62</v>
      </c>
    </row>
    <row r="15869" spans="1:13" x14ac:dyDescent="0.2">
      <c r="A15869" s="1">
        <v>43030</v>
      </c>
      <c r="B15869">
        <v>1.44</v>
      </c>
      <c r="C15869">
        <v>26706971.510000002</v>
      </c>
      <c r="D15869">
        <v>9607586.9600000009</v>
      </c>
      <c r="E15869">
        <v>8761192.7400000002</v>
      </c>
      <c r="F15869">
        <v>409598.47</v>
      </c>
      <c r="G15869">
        <v>7928593.3399999999</v>
      </c>
      <c r="H15869">
        <v>6074596.2300000004</v>
      </c>
      <c r="I15869">
        <v>1804539.66</v>
      </c>
      <c r="J15869">
        <v>49457.45</v>
      </c>
      <c r="K15869" t="s">
        <v>10</v>
      </c>
      <c r="L15869">
        <v>2017</v>
      </c>
      <c r="M15869" t="s">
        <v>63</v>
      </c>
    </row>
    <row r="15870" spans="1:13" x14ac:dyDescent="0.2">
      <c r="A15870" s="1">
        <v>43030</v>
      </c>
      <c r="B15870">
        <v>1.82</v>
      </c>
      <c r="C15870">
        <v>1180823.79</v>
      </c>
      <c r="D15870">
        <v>89301.75</v>
      </c>
      <c r="E15870">
        <v>229689.25</v>
      </c>
      <c r="F15870">
        <v>1309.82</v>
      </c>
      <c r="G15870">
        <v>860336.8</v>
      </c>
      <c r="H15870">
        <v>767148.14</v>
      </c>
      <c r="I15870">
        <v>93130.75</v>
      </c>
      <c r="J15870">
        <v>57.91</v>
      </c>
      <c r="K15870" t="s">
        <v>12</v>
      </c>
      <c r="L15870">
        <v>2017</v>
      </c>
      <c r="M15870" t="s">
        <v>63</v>
      </c>
    </row>
    <row r="15871" spans="1:13" x14ac:dyDescent="0.2">
      <c r="A15871" s="1">
        <v>43030</v>
      </c>
      <c r="B15871">
        <v>1.31</v>
      </c>
      <c r="C15871">
        <v>4769138.17</v>
      </c>
      <c r="D15871">
        <v>1651832.17</v>
      </c>
      <c r="E15871">
        <v>1462327.27</v>
      </c>
      <c r="F15871">
        <v>65438.43</v>
      </c>
      <c r="G15871">
        <v>1589540.3</v>
      </c>
      <c r="H15871">
        <v>1024799.25</v>
      </c>
      <c r="I15871">
        <v>563721.25</v>
      </c>
      <c r="J15871">
        <v>1019.8</v>
      </c>
      <c r="K15871" t="s">
        <v>10</v>
      </c>
      <c r="L15871">
        <v>2017</v>
      </c>
      <c r="M15871" t="s">
        <v>64</v>
      </c>
    </row>
    <row r="15872" spans="1:13" x14ac:dyDescent="0.2">
      <c r="A15872" s="1">
        <v>43030</v>
      </c>
      <c r="B15872">
        <v>2</v>
      </c>
      <c r="C15872">
        <v>168954.65</v>
      </c>
      <c r="D15872">
        <v>23092.880000000001</v>
      </c>
      <c r="E15872">
        <v>31148.28</v>
      </c>
      <c r="F15872">
        <v>120.28</v>
      </c>
      <c r="G15872">
        <v>114593.21</v>
      </c>
      <c r="H15872">
        <v>79759.600000000006</v>
      </c>
      <c r="I15872">
        <v>34775.699999999997</v>
      </c>
      <c r="J15872">
        <v>57.91</v>
      </c>
      <c r="K15872" t="s">
        <v>12</v>
      </c>
      <c r="L15872">
        <v>2017</v>
      </c>
      <c r="M15872" t="s">
        <v>64</v>
      </c>
    </row>
    <row r="15873" spans="1:13" x14ac:dyDescent="0.2">
      <c r="A15873" s="1">
        <v>43030</v>
      </c>
      <c r="B15873">
        <v>1.04</v>
      </c>
      <c r="C15873">
        <v>673664.68</v>
      </c>
      <c r="D15873">
        <v>390067.16</v>
      </c>
      <c r="E15873">
        <v>159230.47</v>
      </c>
      <c r="F15873">
        <v>2000.47</v>
      </c>
      <c r="G15873">
        <v>122366.58</v>
      </c>
      <c r="H15873">
        <v>63878.87</v>
      </c>
      <c r="I15873">
        <v>58487.71</v>
      </c>
      <c r="J15873">
        <v>0</v>
      </c>
      <c r="K15873" t="s">
        <v>10</v>
      </c>
      <c r="L15873">
        <v>2017</v>
      </c>
      <c r="M15873" t="s">
        <v>65</v>
      </c>
    </row>
    <row r="15874" spans="1:13" x14ac:dyDescent="0.2">
      <c r="A15874" s="1">
        <v>43030</v>
      </c>
      <c r="B15874">
        <v>1.81</v>
      </c>
      <c r="C15874">
        <v>15424.38</v>
      </c>
      <c r="D15874">
        <v>2207.98</v>
      </c>
      <c r="E15874">
        <v>3361.12</v>
      </c>
      <c r="F15874">
        <v>14.39</v>
      </c>
      <c r="G15874">
        <v>9840.89</v>
      </c>
      <c r="H15874">
        <v>9703.2000000000007</v>
      </c>
      <c r="I15874">
        <v>137.69</v>
      </c>
      <c r="J15874">
        <v>0</v>
      </c>
      <c r="K15874" t="s">
        <v>12</v>
      </c>
      <c r="L15874">
        <v>2017</v>
      </c>
      <c r="M15874" t="s">
        <v>65</v>
      </c>
    </row>
    <row r="15875" spans="1:13" x14ac:dyDescent="0.2">
      <c r="A15875" s="1">
        <v>43037</v>
      </c>
      <c r="B15875">
        <v>1.67</v>
      </c>
      <c r="C15875">
        <v>69432.23</v>
      </c>
      <c r="D15875">
        <v>2959.76</v>
      </c>
      <c r="E15875">
        <v>57585.49</v>
      </c>
      <c r="F15875">
        <v>57.94</v>
      </c>
      <c r="G15875">
        <v>8829.0400000000009</v>
      </c>
      <c r="H15875">
        <v>5050.91</v>
      </c>
      <c r="I15875">
        <v>3778.13</v>
      </c>
      <c r="J15875">
        <v>0</v>
      </c>
      <c r="K15875" t="s">
        <v>10</v>
      </c>
      <c r="L15875">
        <v>2017</v>
      </c>
      <c r="M15875" t="s">
        <v>11</v>
      </c>
    </row>
    <row r="15876" spans="1:13" x14ac:dyDescent="0.2">
      <c r="A15876" s="1">
        <v>43037</v>
      </c>
      <c r="B15876">
        <v>1.38</v>
      </c>
      <c r="C15876">
        <v>5583.79</v>
      </c>
      <c r="D15876">
        <v>12.99</v>
      </c>
      <c r="E15876">
        <v>180.62</v>
      </c>
      <c r="F15876">
        <v>0</v>
      </c>
      <c r="G15876">
        <v>5390.18</v>
      </c>
      <c r="H15876">
        <v>5390.18</v>
      </c>
      <c r="I15876">
        <v>0</v>
      </c>
      <c r="J15876">
        <v>0</v>
      </c>
      <c r="K15876" t="s">
        <v>12</v>
      </c>
      <c r="L15876">
        <v>2017</v>
      </c>
      <c r="M15876" t="s">
        <v>11</v>
      </c>
    </row>
    <row r="15877" spans="1:13" x14ac:dyDescent="0.2">
      <c r="A15877" s="1">
        <v>43037</v>
      </c>
      <c r="B15877">
        <v>1.28</v>
      </c>
      <c r="C15877">
        <v>493921.1</v>
      </c>
      <c r="D15877">
        <v>256988.66</v>
      </c>
      <c r="E15877">
        <v>36334.71</v>
      </c>
      <c r="F15877">
        <v>1083.81</v>
      </c>
      <c r="G15877">
        <v>199513.92</v>
      </c>
      <c r="H15877">
        <v>131656.43</v>
      </c>
      <c r="I15877">
        <v>66215.820000000007</v>
      </c>
      <c r="J15877">
        <v>1641.67</v>
      </c>
      <c r="K15877" t="s">
        <v>10</v>
      </c>
      <c r="L15877">
        <v>2017</v>
      </c>
      <c r="M15877" t="s">
        <v>13</v>
      </c>
    </row>
    <row r="15878" spans="1:13" x14ac:dyDescent="0.2">
      <c r="A15878" s="1">
        <v>43037</v>
      </c>
      <c r="B15878">
        <v>2.04</v>
      </c>
      <c r="C15878">
        <v>15731.26</v>
      </c>
      <c r="D15878">
        <v>319.27999999999997</v>
      </c>
      <c r="E15878">
        <v>3788.49</v>
      </c>
      <c r="F15878">
        <v>0</v>
      </c>
      <c r="G15878">
        <v>11623.49</v>
      </c>
      <c r="H15878">
        <v>5403.29</v>
      </c>
      <c r="I15878">
        <v>6220.2</v>
      </c>
      <c r="J15878">
        <v>0</v>
      </c>
      <c r="K15878" t="s">
        <v>12</v>
      </c>
      <c r="L15878">
        <v>2017</v>
      </c>
      <c r="M15878" t="s">
        <v>13</v>
      </c>
    </row>
    <row r="15879" spans="1:13" x14ac:dyDescent="0.2">
      <c r="A15879" s="1">
        <v>43037</v>
      </c>
      <c r="B15879">
        <v>1.55</v>
      </c>
      <c r="C15879">
        <v>682236.82</v>
      </c>
      <c r="D15879">
        <v>62566.85</v>
      </c>
      <c r="E15879">
        <v>434269.43</v>
      </c>
      <c r="F15879">
        <v>4193.34</v>
      </c>
      <c r="G15879">
        <v>181207.2</v>
      </c>
      <c r="H15879">
        <v>179693.45</v>
      </c>
      <c r="I15879">
        <v>1510.42</v>
      </c>
      <c r="J15879">
        <v>3.33</v>
      </c>
      <c r="K15879" t="s">
        <v>10</v>
      </c>
      <c r="L15879">
        <v>2017</v>
      </c>
      <c r="M15879" t="s">
        <v>14</v>
      </c>
    </row>
    <row r="15880" spans="1:13" x14ac:dyDescent="0.2">
      <c r="A15880" s="1">
        <v>43037</v>
      </c>
      <c r="B15880">
        <v>1.81</v>
      </c>
      <c r="C15880">
        <v>37155.43</v>
      </c>
      <c r="D15880">
        <v>986.73</v>
      </c>
      <c r="E15880">
        <v>9121.99</v>
      </c>
      <c r="F15880">
        <v>99.38</v>
      </c>
      <c r="G15880">
        <v>26947.33</v>
      </c>
      <c r="H15880">
        <v>26934</v>
      </c>
      <c r="I15880">
        <v>13.33</v>
      </c>
      <c r="J15880">
        <v>0</v>
      </c>
      <c r="K15880" t="s">
        <v>12</v>
      </c>
      <c r="L15880">
        <v>2017</v>
      </c>
      <c r="M15880" t="s">
        <v>14</v>
      </c>
    </row>
    <row r="15881" spans="1:13" x14ac:dyDescent="0.2">
      <c r="A15881" s="1">
        <v>43037</v>
      </c>
      <c r="B15881">
        <v>1.44</v>
      </c>
      <c r="C15881">
        <v>68520.83</v>
      </c>
      <c r="D15881">
        <v>33724.32</v>
      </c>
      <c r="E15881">
        <v>2180.13</v>
      </c>
      <c r="F15881">
        <v>4757.3100000000004</v>
      </c>
      <c r="G15881">
        <v>27859.07</v>
      </c>
      <c r="H15881">
        <v>22077.200000000001</v>
      </c>
      <c r="I15881">
        <v>5728.7</v>
      </c>
      <c r="J15881">
        <v>53.17</v>
      </c>
      <c r="K15881" t="s">
        <v>10</v>
      </c>
      <c r="L15881">
        <v>2017</v>
      </c>
      <c r="M15881" t="s">
        <v>15</v>
      </c>
    </row>
    <row r="15882" spans="1:13" x14ac:dyDescent="0.2">
      <c r="A15882" s="1">
        <v>43037</v>
      </c>
      <c r="B15882">
        <v>2.34</v>
      </c>
      <c r="C15882">
        <v>1962.54</v>
      </c>
      <c r="D15882">
        <v>51.96</v>
      </c>
      <c r="E15882">
        <v>511.36</v>
      </c>
      <c r="F15882">
        <v>0</v>
      </c>
      <c r="G15882">
        <v>1399.22</v>
      </c>
      <c r="H15882">
        <v>382.29</v>
      </c>
      <c r="I15882">
        <v>1016.93</v>
      </c>
      <c r="J15882">
        <v>0</v>
      </c>
      <c r="K15882" t="s">
        <v>12</v>
      </c>
      <c r="L15882">
        <v>2017</v>
      </c>
      <c r="M15882" t="s">
        <v>15</v>
      </c>
    </row>
    <row r="15883" spans="1:13" x14ac:dyDescent="0.2">
      <c r="A15883" s="1">
        <v>43037</v>
      </c>
      <c r="B15883">
        <v>1.49</v>
      </c>
      <c r="C15883">
        <v>465106.32</v>
      </c>
      <c r="D15883">
        <v>14781.17</v>
      </c>
      <c r="E15883">
        <v>360615.41</v>
      </c>
      <c r="F15883">
        <v>2145.15</v>
      </c>
      <c r="G15883">
        <v>87564.59</v>
      </c>
      <c r="H15883">
        <v>74278.47</v>
      </c>
      <c r="I15883">
        <v>13286.12</v>
      </c>
      <c r="J15883">
        <v>0</v>
      </c>
      <c r="K15883" t="s">
        <v>10</v>
      </c>
      <c r="L15883">
        <v>2017</v>
      </c>
      <c r="M15883" t="s">
        <v>16</v>
      </c>
    </row>
    <row r="15884" spans="1:13" x14ac:dyDescent="0.2">
      <c r="A15884" s="1">
        <v>43037</v>
      </c>
      <c r="B15884">
        <v>1.83</v>
      </c>
      <c r="C15884">
        <v>34011.21</v>
      </c>
      <c r="D15884">
        <v>7.41</v>
      </c>
      <c r="E15884">
        <v>1225.55</v>
      </c>
      <c r="F15884">
        <v>0</v>
      </c>
      <c r="G15884">
        <v>32778.25</v>
      </c>
      <c r="H15884">
        <v>32401.82</v>
      </c>
      <c r="I15884">
        <v>376.43</v>
      </c>
      <c r="J15884">
        <v>0</v>
      </c>
      <c r="K15884" t="s">
        <v>12</v>
      </c>
      <c r="L15884">
        <v>2017</v>
      </c>
      <c r="M15884" t="s">
        <v>16</v>
      </c>
    </row>
    <row r="15885" spans="1:13" x14ac:dyDescent="0.2">
      <c r="A15885" s="1">
        <v>43037</v>
      </c>
      <c r="B15885">
        <v>1.36</v>
      </c>
      <c r="C15885">
        <v>121815.11</v>
      </c>
      <c r="D15885">
        <v>11383.36</v>
      </c>
      <c r="E15885">
        <v>53894.54</v>
      </c>
      <c r="F15885">
        <v>38.11</v>
      </c>
      <c r="G15885">
        <v>56499.1</v>
      </c>
      <c r="H15885">
        <v>15584.79</v>
      </c>
      <c r="I15885">
        <v>40914.31</v>
      </c>
      <c r="J15885">
        <v>0</v>
      </c>
      <c r="K15885" t="s">
        <v>10</v>
      </c>
      <c r="L15885">
        <v>2017</v>
      </c>
      <c r="M15885" t="s">
        <v>17</v>
      </c>
    </row>
    <row r="15886" spans="1:13" x14ac:dyDescent="0.2">
      <c r="A15886" s="1">
        <v>43037</v>
      </c>
      <c r="B15886">
        <v>1.35</v>
      </c>
      <c r="C15886">
        <v>12759.88</v>
      </c>
      <c r="D15886">
        <v>216.82</v>
      </c>
      <c r="E15886">
        <v>114.69</v>
      </c>
      <c r="F15886">
        <v>0</v>
      </c>
      <c r="G15886">
        <v>12428.37</v>
      </c>
      <c r="H15886">
        <v>12428.37</v>
      </c>
      <c r="I15886">
        <v>0</v>
      </c>
      <c r="J15886">
        <v>0</v>
      </c>
      <c r="K15886" t="s">
        <v>12</v>
      </c>
      <c r="L15886">
        <v>2017</v>
      </c>
      <c r="M15886" t="s">
        <v>17</v>
      </c>
    </row>
    <row r="15887" spans="1:13" x14ac:dyDescent="0.2">
      <c r="A15887" s="1">
        <v>43037</v>
      </c>
      <c r="B15887">
        <v>1.2</v>
      </c>
      <c r="C15887">
        <v>5714676.8899999997</v>
      </c>
      <c r="D15887">
        <v>1981731.12</v>
      </c>
      <c r="E15887">
        <v>2384845.5299999998</v>
      </c>
      <c r="F15887">
        <v>125816.68</v>
      </c>
      <c r="G15887">
        <v>1222283.56</v>
      </c>
      <c r="H15887">
        <v>1165130.71</v>
      </c>
      <c r="I15887">
        <v>22762.03</v>
      </c>
      <c r="J15887">
        <v>34390.82</v>
      </c>
      <c r="K15887" t="s">
        <v>10</v>
      </c>
      <c r="L15887">
        <v>2017</v>
      </c>
      <c r="M15887" t="s">
        <v>18</v>
      </c>
    </row>
    <row r="15888" spans="1:13" x14ac:dyDescent="0.2">
      <c r="A15888" s="1">
        <v>43037</v>
      </c>
      <c r="B15888">
        <v>2.0099999999999998</v>
      </c>
      <c r="C15888">
        <v>129602.47</v>
      </c>
      <c r="D15888">
        <v>29243.35</v>
      </c>
      <c r="E15888">
        <v>48086.52</v>
      </c>
      <c r="F15888">
        <v>0</v>
      </c>
      <c r="G15888">
        <v>52272.6</v>
      </c>
      <c r="H15888">
        <v>52247.85</v>
      </c>
      <c r="I15888">
        <v>24.75</v>
      </c>
      <c r="J15888">
        <v>0</v>
      </c>
      <c r="K15888" t="s">
        <v>12</v>
      </c>
      <c r="L15888">
        <v>2017</v>
      </c>
      <c r="M15888" t="s">
        <v>18</v>
      </c>
    </row>
    <row r="15889" spans="1:13" x14ac:dyDescent="0.2">
      <c r="A15889" s="1">
        <v>43037</v>
      </c>
      <c r="B15889">
        <v>1.49</v>
      </c>
      <c r="C15889">
        <v>183224.98</v>
      </c>
      <c r="D15889">
        <v>52951.42</v>
      </c>
      <c r="E15889">
        <v>62872</v>
      </c>
      <c r="F15889">
        <v>4716.5600000000004</v>
      </c>
      <c r="G15889">
        <v>62685</v>
      </c>
      <c r="H15889">
        <v>56997.63</v>
      </c>
      <c r="I15889">
        <v>5687.37</v>
      </c>
      <c r="J15889">
        <v>0</v>
      </c>
      <c r="K15889" t="s">
        <v>10</v>
      </c>
      <c r="L15889">
        <v>2017</v>
      </c>
      <c r="M15889" t="s">
        <v>19</v>
      </c>
    </row>
    <row r="15890" spans="1:13" x14ac:dyDescent="0.2">
      <c r="A15890" s="1">
        <v>43037</v>
      </c>
      <c r="B15890">
        <v>2.02</v>
      </c>
      <c r="C15890">
        <v>11245.23</v>
      </c>
      <c r="D15890">
        <v>43.32</v>
      </c>
      <c r="E15890">
        <v>3776.83</v>
      </c>
      <c r="F15890">
        <v>160.97</v>
      </c>
      <c r="G15890">
        <v>7264.11</v>
      </c>
      <c r="H15890">
        <v>7117.43</v>
      </c>
      <c r="I15890">
        <v>146.68</v>
      </c>
      <c r="J15890">
        <v>0</v>
      </c>
      <c r="K15890" t="s">
        <v>12</v>
      </c>
      <c r="L15890">
        <v>2017</v>
      </c>
      <c r="M15890" t="s">
        <v>19</v>
      </c>
    </row>
    <row r="15891" spans="1:13" x14ac:dyDescent="0.2">
      <c r="A15891" s="1">
        <v>43037</v>
      </c>
      <c r="B15891">
        <v>1.94</v>
      </c>
      <c r="C15891">
        <v>551605.92000000004</v>
      </c>
      <c r="D15891">
        <v>117423.1</v>
      </c>
      <c r="E15891">
        <v>268773.52</v>
      </c>
      <c r="F15891">
        <v>88632.79</v>
      </c>
      <c r="G15891">
        <v>76776.509999999995</v>
      </c>
      <c r="H15891">
        <v>74126.58</v>
      </c>
      <c r="I15891">
        <v>2647.71</v>
      </c>
      <c r="J15891">
        <v>2.2200000000000002</v>
      </c>
      <c r="K15891" t="s">
        <v>10</v>
      </c>
      <c r="L15891">
        <v>2017</v>
      </c>
      <c r="M15891" t="s">
        <v>20</v>
      </c>
    </row>
    <row r="15892" spans="1:13" x14ac:dyDescent="0.2">
      <c r="A15892" s="1">
        <v>43037</v>
      </c>
      <c r="B15892">
        <v>2.06</v>
      </c>
      <c r="C15892">
        <v>35333.89</v>
      </c>
      <c r="D15892">
        <v>29.29</v>
      </c>
      <c r="E15892">
        <v>28053.8</v>
      </c>
      <c r="F15892">
        <v>0</v>
      </c>
      <c r="G15892">
        <v>7250.8</v>
      </c>
      <c r="H15892">
        <v>7239.69</v>
      </c>
      <c r="I15892">
        <v>11.11</v>
      </c>
      <c r="J15892">
        <v>0</v>
      </c>
      <c r="K15892" t="s">
        <v>12</v>
      </c>
      <c r="L15892">
        <v>2017</v>
      </c>
      <c r="M15892" t="s">
        <v>20</v>
      </c>
    </row>
    <row r="15893" spans="1:13" x14ac:dyDescent="0.2">
      <c r="A15893" s="1">
        <v>43037</v>
      </c>
      <c r="B15893">
        <v>1.42</v>
      </c>
      <c r="C15893">
        <v>233003.46</v>
      </c>
      <c r="D15893">
        <v>4682.7</v>
      </c>
      <c r="E15893">
        <v>80070.259999999995</v>
      </c>
      <c r="F15893">
        <v>505.32</v>
      </c>
      <c r="G15893">
        <v>147745.18</v>
      </c>
      <c r="H15893">
        <v>28319.17</v>
      </c>
      <c r="I15893">
        <v>119249.87</v>
      </c>
      <c r="J15893">
        <v>176.14</v>
      </c>
      <c r="K15893" t="s">
        <v>10</v>
      </c>
      <c r="L15893">
        <v>2017</v>
      </c>
      <c r="M15893" t="s">
        <v>21</v>
      </c>
    </row>
    <row r="15894" spans="1:13" x14ac:dyDescent="0.2">
      <c r="A15894" s="1">
        <v>43037</v>
      </c>
      <c r="B15894">
        <v>1.87</v>
      </c>
      <c r="C15894">
        <v>12170.52</v>
      </c>
      <c r="D15894">
        <v>171.76</v>
      </c>
      <c r="E15894">
        <v>3285.31</v>
      </c>
      <c r="F15894">
        <v>0</v>
      </c>
      <c r="G15894">
        <v>8713.4500000000007</v>
      </c>
      <c r="H15894">
        <v>3873.14</v>
      </c>
      <c r="I15894">
        <v>4840.3100000000004</v>
      </c>
      <c r="J15894">
        <v>0</v>
      </c>
      <c r="K15894" t="s">
        <v>12</v>
      </c>
      <c r="L15894">
        <v>2017</v>
      </c>
      <c r="M15894" t="s">
        <v>21</v>
      </c>
    </row>
    <row r="15895" spans="1:13" x14ac:dyDescent="0.2">
      <c r="A15895" s="1">
        <v>43037</v>
      </c>
      <c r="B15895">
        <v>1.22</v>
      </c>
      <c r="C15895">
        <v>165260.84</v>
      </c>
      <c r="D15895">
        <v>72722.59</v>
      </c>
      <c r="E15895">
        <v>18568.73</v>
      </c>
      <c r="F15895">
        <v>808.97</v>
      </c>
      <c r="G15895">
        <v>73160.55</v>
      </c>
      <c r="H15895">
        <v>68103.78</v>
      </c>
      <c r="I15895">
        <v>4974.53</v>
      </c>
      <c r="J15895">
        <v>82.24</v>
      </c>
      <c r="K15895" t="s">
        <v>10</v>
      </c>
      <c r="L15895">
        <v>2017</v>
      </c>
      <c r="M15895" t="s">
        <v>22</v>
      </c>
    </row>
    <row r="15896" spans="1:13" x14ac:dyDescent="0.2">
      <c r="A15896" s="1">
        <v>43037</v>
      </c>
      <c r="B15896">
        <v>1.73</v>
      </c>
      <c r="C15896">
        <v>9202.76</v>
      </c>
      <c r="D15896">
        <v>549.86</v>
      </c>
      <c r="E15896">
        <v>1472.16</v>
      </c>
      <c r="F15896">
        <v>0</v>
      </c>
      <c r="G15896">
        <v>7180.74</v>
      </c>
      <c r="H15896">
        <v>6422.28</v>
      </c>
      <c r="I15896">
        <v>758.46</v>
      </c>
      <c r="J15896">
        <v>0</v>
      </c>
      <c r="K15896" t="s">
        <v>12</v>
      </c>
      <c r="L15896">
        <v>2017</v>
      </c>
      <c r="M15896" t="s">
        <v>22</v>
      </c>
    </row>
    <row r="15897" spans="1:13" x14ac:dyDescent="0.2">
      <c r="A15897" s="1">
        <v>43037</v>
      </c>
      <c r="B15897">
        <v>1.05</v>
      </c>
      <c r="C15897">
        <v>1071345.81</v>
      </c>
      <c r="D15897">
        <v>548902.52</v>
      </c>
      <c r="E15897">
        <v>213645.56</v>
      </c>
      <c r="F15897">
        <v>2639.97</v>
      </c>
      <c r="G15897">
        <v>306157.76</v>
      </c>
      <c r="H15897">
        <v>180681.23</v>
      </c>
      <c r="I15897">
        <v>125267.43</v>
      </c>
      <c r="J15897">
        <v>209.1</v>
      </c>
      <c r="K15897" t="s">
        <v>10</v>
      </c>
      <c r="L15897">
        <v>2017</v>
      </c>
      <c r="M15897" t="s">
        <v>23</v>
      </c>
    </row>
    <row r="15898" spans="1:13" x14ac:dyDescent="0.2">
      <c r="A15898" s="1">
        <v>43037</v>
      </c>
      <c r="B15898">
        <v>1.67</v>
      </c>
      <c r="C15898">
        <v>20558.95</v>
      </c>
      <c r="D15898">
        <v>4525.3100000000004</v>
      </c>
      <c r="E15898">
        <v>322.02</v>
      </c>
      <c r="F15898">
        <v>0</v>
      </c>
      <c r="G15898">
        <v>15711.62</v>
      </c>
      <c r="H15898">
        <v>15694.95</v>
      </c>
      <c r="I15898">
        <v>16.670000000000002</v>
      </c>
      <c r="J15898">
        <v>0</v>
      </c>
      <c r="K15898" t="s">
        <v>12</v>
      </c>
      <c r="L15898">
        <v>2017</v>
      </c>
      <c r="M15898" t="s">
        <v>23</v>
      </c>
    </row>
    <row r="15899" spans="1:13" x14ac:dyDescent="0.2">
      <c r="A15899" s="1">
        <v>43037</v>
      </c>
      <c r="B15899">
        <v>1.2</v>
      </c>
      <c r="C15899">
        <v>783939.18</v>
      </c>
      <c r="D15899">
        <v>130556.48</v>
      </c>
      <c r="E15899">
        <v>226576.7</v>
      </c>
      <c r="F15899">
        <v>10872.4</v>
      </c>
      <c r="G15899">
        <v>415933.6</v>
      </c>
      <c r="H15899">
        <v>92309.2</v>
      </c>
      <c r="I15899">
        <v>323624.40000000002</v>
      </c>
      <c r="J15899">
        <v>0</v>
      </c>
      <c r="K15899" t="s">
        <v>10</v>
      </c>
      <c r="L15899">
        <v>2017</v>
      </c>
      <c r="M15899" t="s">
        <v>24</v>
      </c>
    </row>
    <row r="15900" spans="1:13" x14ac:dyDescent="0.2">
      <c r="A15900" s="1">
        <v>43037</v>
      </c>
      <c r="B15900">
        <v>2.0099999999999998</v>
      </c>
      <c r="C15900">
        <v>16981.939999999999</v>
      </c>
      <c r="D15900">
        <v>4980.49</v>
      </c>
      <c r="E15900">
        <v>572.15</v>
      </c>
      <c r="F15900">
        <v>26.58</v>
      </c>
      <c r="G15900">
        <v>11402.72</v>
      </c>
      <c r="H15900">
        <v>11256.31</v>
      </c>
      <c r="I15900">
        <v>146.41</v>
      </c>
      <c r="J15900">
        <v>0</v>
      </c>
      <c r="K15900" t="s">
        <v>12</v>
      </c>
      <c r="L15900">
        <v>2017</v>
      </c>
      <c r="M15900" t="s">
        <v>24</v>
      </c>
    </row>
    <row r="15901" spans="1:13" x14ac:dyDescent="0.2">
      <c r="A15901" s="1">
        <v>43037</v>
      </c>
      <c r="B15901">
        <v>1.28</v>
      </c>
      <c r="C15901">
        <v>316276.92</v>
      </c>
      <c r="D15901">
        <v>91775.45</v>
      </c>
      <c r="E15901">
        <v>40457.01</v>
      </c>
      <c r="F15901">
        <v>8828.7800000000007</v>
      </c>
      <c r="G15901">
        <v>175215.68</v>
      </c>
      <c r="H15901">
        <v>163758.85999999999</v>
      </c>
      <c r="I15901">
        <v>10728.61</v>
      </c>
      <c r="J15901">
        <v>728.21</v>
      </c>
      <c r="K15901" t="s">
        <v>10</v>
      </c>
      <c r="L15901">
        <v>2017</v>
      </c>
      <c r="M15901" t="s">
        <v>25</v>
      </c>
    </row>
    <row r="15902" spans="1:13" x14ac:dyDescent="0.2">
      <c r="A15902" s="1">
        <v>43037</v>
      </c>
      <c r="B15902">
        <v>1.65</v>
      </c>
      <c r="C15902">
        <v>20995.71</v>
      </c>
      <c r="D15902">
        <v>425.08</v>
      </c>
      <c r="E15902">
        <v>2658.53</v>
      </c>
      <c r="F15902">
        <v>0</v>
      </c>
      <c r="G15902">
        <v>17818.87</v>
      </c>
      <c r="H15902">
        <v>15086.1</v>
      </c>
      <c r="I15902">
        <v>2732.77</v>
      </c>
      <c r="J15902">
        <v>0</v>
      </c>
      <c r="K15902" t="s">
        <v>12</v>
      </c>
      <c r="L15902">
        <v>2017</v>
      </c>
      <c r="M15902" t="s">
        <v>25</v>
      </c>
    </row>
    <row r="15903" spans="1:13" x14ac:dyDescent="0.2">
      <c r="A15903" s="1">
        <v>43037</v>
      </c>
      <c r="B15903">
        <v>1.55</v>
      </c>
      <c r="C15903">
        <v>138190.32999999999</v>
      </c>
      <c r="D15903">
        <v>2263.7199999999998</v>
      </c>
      <c r="E15903">
        <v>65813.83</v>
      </c>
      <c r="F15903">
        <v>21510.67</v>
      </c>
      <c r="G15903">
        <v>48602.11</v>
      </c>
      <c r="H15903">
        <v>40970.870000000003</v>
      </c>
      <c r="I15903">
        <v>2846.34</v>
      </c>
      <c r="J15903">
        <v>4784.8999999999996</v>
      </c>
      <c r="K15903" t="s">
        <v>10</v>
      </c>
      <c r="L15903">
        <v>2017</v>
      </c>
      <c r="M15903" t="s">
        <v>26</v>
      </c>
    </row>
    <row r="15904" spans="1:13" x14ac:dyDescent="0.2">
      <c r="A15904" s="1">
        <v>43037</v>
      </c>
      <c r="B15904">
        <v>1.32</v>
      </c>
      <c r="C15904">
        <v>7724.84</v>
      </c>
      <c r="D15904">
        <v>61.38</v>
      </c>
      <c r="E15904">
        <v>540.98</v>
      </c>
      <c r="F15904">
        <v>0</v>
      </c>
      <c r="G15904">
        <v>7122.48</v>
      </c>
      <c r="H15904">
        <v>7122.48</v>
      </c>
      <c r="I15904">
        <v>0</v>
      </c>
      <c r="J15904">
        <v>0</v>
      </c>
      <c r="K15904" t="s">
        <v>12</v>
      </c>
      <c r="L15904">
        <v>2017</v>
      </c>
      <c r="M15904" t="s">
        <v>26</v>
      </c>
    </row>
    <row r="15905" spans="1:13" x14ac:dyDescent="0.2">
      <c r="A15905" s="1">
        <v>43037</v>
      </c>
      <c r="B15905">
        <v>1.52</v>
      </c>
      <c r="C15905">
        <v>2739607.48</v>
      </c>
      <c r="D15905">
        <v>570308.79</v>
      </c>
      <c r="E15905">
        <v>901889.6</v>
      </c>
      <c r="F15905">
        <v>159959.25</v>
      </c>
      <c r="G15905">
        <v>1107449.8400000001</v>
      </c>
      <c r="H15905">
        <v>775312.24</v>
      </c>
      <c r="I15905">
        <v>319204.76</v>
      </c>
      <c r="J15905">
        <v>12932.84</v>
      </c>
      <c r="K15905" t="s">
        <v>10</v>
      </c>
      <c r="L15905">
        <v>2017</v>
      </c>
      <c r="M15905" t="s">
        <v>27</v>
      </c>
    </row>
    <row r="15906" spans="1:13" x14ac:dyDescent="0.2">
      <c r="A15906" s="1">
        <v>43037</v>
      </c>
      <c r="B15906">
        <v>1.7</v>
      </c>
      <c r="C15906">
        <v>176815.66</v>
      </c>
      <c r="D15906">
        <v>3060.61</v>
      </c>
      <c r="E15906">
        <v>48813.2</v>
      </c>
      <c r="F15906">
        <v>0</v>
      </c>
      <c r="G15906">
        <v>124638.82</v>
      </c>
      <c r="H15906">
        <v>107070.18</v>
      </c>
      <c r="I15906">
        <v>17568.64</v>
      </c>
      <c r="J15906">
        <v>0</v>
      </c>
      <c r="K15906" t="s">
        <v>12</v>
      </c>
      <c r="L15906">
        <v>2017</v>
      </c>
      <c r="M15906" t="s">
        <v>27</v>
      </c>
    </row>
    <row r="15907" spans="1:13" x14ac:dyDescent="0.2">
      <c r="A15907" s="1">
        <v>43037</v>
      </c>
      <c r="B15907">
        <v>1.47</v>
      </c>
      <c r="C15907">
        <v>203026.62</v>
      </c>
      <c r="D15907">
        <v>30541.03</v>
      </c>
      <c r="E15907">
        <v>117170.48</v>
      </c>
      <c r="F15907">
        <v>36.92</v>
      </c>
      <c r="G15907">
        <v>55278.19</v>
      </c>
      <c r="H15907">
        <v>54995.56</v>
      </c>
      <c r="I15907">
        <v>282.63</v>
      </c>
      <c r="J15907">
        <v>0</v>
      </c>
      <c r="K15907" t="s">
        <v>10</v>
      </c>
      <c r="L15907">
        <v>2017</v>
      </c>
      <c r="M15907" t="s">
        <v>28</v>
      </c>
    </row>
    <row r="15908" spans="1:13" x14ac:dyDescent="0.2">
      <c r="A15908" s="1">
        <v>43037</v>
      </c>
      <c r="B15908">
        <v>1.63</v>
      </c>
      <c r="C15908">
        <v>16675.63</v>
      </c>
      <c r="D15908">
        <v>215.06</v>
      </c>
      <c r="E15908">
        <v>156.06</v>
      </c>
      <c r="F15908">
        <v>20.149999999999999</v>
      </c>
      <c r="G15908">
        <v>16284.36</v>
      </c>
      <c r="H15908">
        <v>16284.36</v>
      </c>
      <c r="I15908">
        <v>0</v>
      </c>
      <c r="J15908">
        <v>0</v>
      </c>
      <c r="K15908" t="s">
        <v>12</v>
      </c>
      <c r="L15908">
        <v>2017</v>
      </c>
      <c r="M15908" t="s">
        <v>28</v>
      </c>
    </row>
    <row r="15909" spans="1:13" x14ac:dyDescent="0.2">
      <c r="A15909" s="1">
        <v>43037</v>
      </c>
      <c r="B15909">
        <v>1.53</v>
      </c>
      <c r="C15909">
        <v>247946.32</v>
      </c>
      <c r="D15909">
        <v>5938.74</v>
      </c>
      <c r="E15909">
        <v>188044</v>
      </c>
      <c r="F15909">
        <v>173.6</v>
      </c>
      <c r="G15909">
        <v>53789.98</v>
      </c>
      <c r="H15909">
        <v>51182.38</v>
      </c>
      <c r="I15909">
        <v>2607.6</v>
      </c>
      <c r="J15909">
        <v>0</v>
      </c>
      <c r="K15909" t="s">
        <v>10</v>
      </c>
      <c r="L15909">
        <v>2017</v>
      </c>
      <c r="M15909" t="s">
        <v>29</v>
      </c>
    </row>
    <row r="15910" spans="1:13" x14ac:dyDescent="0.2">
      <c r="A15910" s="1">
        <v>43037</v>
      </c>
      <c r="B15910">
        <v>1.98</v>
      </c>
      <c r="C15910">
        <v>13649.88</v>
      </c>
      <c r="D15910">
        <v>45.05</v>
      </c>
      <c r="E15910">
        <v>2689</v>
      </c>
      <c r="F15910">
        <v>0</v>
      </c>
      <c r="G15910">
        <v>10915.83</v>
      </c>
      <c r="H15910">
        <v>10867.33</v>
      </c>
      <c r="I15910">
        <v>48.5</v>
      </c>
      <c r="J15910">
        <v>0</v>
      </c>
      <c r="K15910" t="s">
        <v>12</v>
      </c>
      <c r="L15910">
        <v>2017</v>
      </c>
      <c r="M15910" t="s">
        <v>29</v>
      </c>
    </row>
    <row r="15911" spans="1:13" x14ac:dyDescent="0.2">
      <c r="A15911" s="1">
        <v>43037</v>
      </c>
      <c r="B15911">
        <v>1.1200000000000001</v>
      </c>
      <c r="C15911">
        <v>1126402.78</v>
      </c>
      <c r="D15911">
        <v>481864.71</v>
      </c>
      <c r="E15911">
        <v>189258.96</v>
      </c>
      <c r="F15911">
        <v>2105.7399999999998</v>
      </c>
      <c r="G15911">
        <v>453173.37</v>
      </c>
      <c r="H15911">
        <v>264530.01</v>
      </c>
      <c r="I15911">
        <v>188243.36</v>
      </c>
      <c r="J15911">
        <v>400</v>
      </c>
      <c r="K15911" t="s">
        <v>10</v>
      </c>
      <c r="L15911">
        <v>2017</v>
      </c>
      <c r="M15911" t="s">
        <v>30</v>
      </c>
    </row>
    <row r="15912" spans="1:13" x14ac:dyDescent="0.2">
      <c r="A15912" s="1">
        <v>43037</v>
      </c>
      <c r="B15912">
        <v>1.82</v>
      </c>
      <c r="C15912">
        <v>22367.66</v>
      </c>
      <c r="D15912">
        <v>5552.59</v>
      </c>
      <c r="E15912">
        <v>163.01</v>
      </c>
      <c r="F15912">
        <v>0</v>
      </c>
      <c r="G15912">
        <v>16652.060000000001</v>
      </c>
      <c r="H15912">
        <v>16652.060000000001</v>
      </c>
      <c r="I15912">
        <v>0</v>
      </c>
      <c r="J15912">
        <v>0</v>
      </c>
      <c r="K15912" t="s">
        <v>12</v>
      </c>
      <c r="L15912">
        <v>2017</v>
      </c>
      <c r="M15912" t="s">
        <v>30</v>
      </c>
    </row>
    <row r="15913" spans="1:13" x14ac:dyDescent="0.2">
      <c r="A15913" s="1">
        <v>43037</v>
      </c>
      <c r="B15913">
        <v>1.63</v>
      </c>
      <c r="C15913">
        <v>152558.07999999999</v>
      </c>
      <c r="D15913">
        <v>8565.3799999999992</v>
      </c>
      <c r="E15913">
        <v>65715.28</v>
      </c>
      <c r="F15913">
        <v>870.81</v>
      </c>
      <c r="G15913">
        <v>77406.61</v>
      </c>
      <c r="H15913">
        <v>36905.14</v>
      </c>
      <c r="I15913">
        <v>40362.33</v>
      </c>
      <c r="J15913">
        <v>139.13999999999999</v>
      </c>
      <c r="K15913" t="s">
        <v>10</v>
      </c>
      <c r="L15913">
        <v>2017</v>
      </c>
      <c r="M15913" t="s">
        <v>31</v>
      </c>
    </row>
    <row r="15914" spans="1:13" x14ac:dyDescent="0.2">
      <c r="A15914" s="1">
        <v>43037</v>
      </c>
      <c r="B15914">
        <v>1.54</v>
      </c>
      <c r="C15914">
        <v>6531.55</v>
      </c>
      <c r="D15914">
        <v>143.58000000000001</v>
      </c>
      <c r="E15914">
        <v>1167.8599999999999</v>
      </c>
      <c r="F15914">
        <v>0</v>
      </c>
      <c r="G15914">
        <v>5191.42</v>
      </c>
      <c r="H15914">
        <v>3953.63</v>
      </c>
      <c r="I15914">
        <v>1237.79</v>
      </c>
      <c r="J15914">
        <v>0</v>
      </c>
      <c r="K15914" t="s">
        <v>12</v>
      </c>
      <c r="L15914">
        <v>2017</v>
      </c>
      <c r="M15914" t="s">
        <v>31</v>
      </c>
    </row>
    <row r="15915" spans="1:13" x14ac:dyDescent="0.2">
      <c r="A15915" s="1">
        <v>43037</v>
      </c>
      <c r="B15915">
        <v>1.17</v>
      </c>
      <c r="C15915">
        <v>193936.8</v>
      </c>
      <c r="D15915">
        <v>108447</v>
      </c>
      <c r="E15915">
        <v>13949.4</v>
      </c>
      <c r="F15915">
        <v>264.49</v>
      </c>
      <c r="G15915">
        <v>71275.91</v>
      </c>
      <c r="H15915">
        <v>39625.9</v>
      </c>
      <c r="I15915">
        <v>31443.34</v>
      </c>
      <c r="J15915">
        <v>206.67</v>
      </c>
      <c r="K15915" t="s">
        <v>10</v>
      </c>
      <c r="L15915">
        <v>2017</v>
      </c>
      <c r="M15915" t="s">
        <v>32</v>
      </c>
    </row>
    <row r="15916" spans="1:13" x14ac:dyDescent="0.2">
      <c r="A15916" s="1">
        <v>43037</v>
      </c>
      <c r="B15916">
        <v>2.16</v>
      </c>
      <c r="C15916">
        <v>2726.34</v>
      </c>
      <c r="D15916">
        <v>102.22</v>
      </c>
      <c r="E15916">
        <v>748.02</v>
      </c>
      <c r="F15916">
        <v>4.8099999999999996</v>
      </c>
      <c r="G15916">
        <v>1871.29</v>
      </c>
      <c r="H15916">
        <v>758.89</v>
      </c>
      <c r="I15916">
        <v>1112.4000000000001</v>
      </c>
      <c r="J15916">
        <v>0</v>
      </c>
      <c r="K15916" t="s">
        <v>12</v>
      </c>
      <c r="L15916">
        <v>2017</v>
      </c>
      <c r="M15916" t="s">
        <v>32</v>
      </c>
    </row>
    <row r="15917" spans="1:13" x14ac:dyDescent="0.2">
      <c r="A15917" s="1">
        <v>43037</v>
      </c>
      <c r="B15917">
        <v>1.29</v>
      </c>
      <c r="C15917">
        <v>243340.4</v>
      </c>
      <c r="D15917">
        <v>56224.61</v>
      </c>
      <c r="E15917">
        <v>94603.45</v>
      </c>
      <c r="F15917">
        <v>3515</v>
      </c>
      <c r="G15917">
        <v>88997.34</v>
      </c>
      <c r="H15917">
        <v>41859.629999999997</v>
      </c>
      <c r="I15917">
        <v>46967.71</v>
      </c>
      <c r="J15917">
        <v>170</v>
      </c>
      <c r="K15917" t="s">
        <v>10</v>
      </c>
      <c r="L15917">
        <v>2017</v>
      </c>
      <c r="M15917" t="s">
        <v>33</v>
      </c>
    </row>
    <row r="15918" spans="1:13" x14ac:dyDescent="0.2">
      <c r="A15918" s="1">
        <v>43037</v>
      </c>
      <c r="B15918">
        <v>1.93</v>
      </c>
      <c r="C15918">
        <v>7138.49</v>
      </c>
      <c r="D15918">
        <v>1136.5</v>
      </c>
      <c r="E15918">
        <v>1084.3399999999999</v>
      </c>
      <c r="F15918">
        <v>0</v>
      </c>
      <c r="G15918">
        <v>4917.6499999999996</v>
      </c>
      <c r="H15918">
        <v>4908.26</v>
      </c>
      <c r="I15918">
        <v>9.39</v>
      </c>
      <c r="J15918">
        <v>0</v>
      </c>
      <c r="K15918" t="s">
        <v>12</v>
      </c>
      <c r="L15918">
        <v>2017</v>
      </c>
      <c r="M15918" t="s">
        <v>33</v>
      </c>
    </row>
    <row r="15919" spans="1:13" x14ac:dyDescent="0.2">
      <c r="A15919" s="1">
        <v>43037</v>
      </c>
      <c r="B15919">
        <v>1.0900000000000001</v>
      </c>
      <c r="C15919">
        <v>2850377.2</v>
      </c>
      <c r="D15919">
        <v>1085428.83</v>
      </c>
      <c r="E15919">
        <v>843048.34</v>
      </c>
      <c r="F15919">
        <v>81784.710000000006</v>
      </c>
      <c r="G15919">
        <v>840115.32</v>
      </c>
      <c r="H15919">
        <v>794198.46</v>
      </c>
      <c r="I15919">
        <v>16098.25</v>
      </c>
      <c r="J15919">
        <v>29818.61</v>
      </c>
      <c r="K15919" t="s">
        <v>10</v>
      </c>
      <c r="L15919">
        <v>2017</v>
      </c>
      <c r="M15919" t="s">
        <v>34</v>
      </c>
    </row>
    <row r="15920" spans="1:13" x14ac:dyDescent="0.2">
      <c r="A15920" s="1">
        <v>43037</v>
      </c>
      <c r="B15920">
        <v>1.99</v>
      </c>
      <c r="C15920">
        <v>67050.78</v>
      </c>
      <c r="D15920">
        <v>8078.35</v>
      </c>
      <c r="E15920">
        <v>19540.98</v>
      </c>
      <c r="F15920">
        <v>0</v>
      </c>
      <c r="G15920">
        <v>39431.449999999997</v>
      </c>
      <c r="H15920">
        <v>39411.01</v>
      </c>
      <c r="I15920">
        <v>20.440000000000001</v>
      </c>
      <c r="J15920">
        <v>0</v>
      </c>
      <c r="K15920" t="s">
        <v>12</v>
      </c>
      <c r="L15920">
        <v>2017</v>
      </c>
      <c r="M15920" t="s">
        <v>34</v>
      </c>
    </row>
    <row r="15921" spans="1:13" x14ac:dyDescent="0.2">
      <c r="A15921" s="1">
        <v>43037</v>
      </c>
      <c r="B15921">
        <v>1.23</v>
      </c>
      <c r="C15921">
        <v>102915.21</v>
      </c>
      <c r="D15921">
        <v>3751.03</v>
      </c>
      <c r="E15921">
        <v>44115.78</v>
      </c>
      <c r="F15921">
        <v>56.48</v>
      </c>
      <c r="G15921">
        <v>54991.92</v>
      </c>
      <c r="H15921">
        <v>13041.14</v>
      </c>
      <c r="I15921">
        <v>41950.78</v>
      </c>
      <c r="J15921">
        <v>0</v>
      </c>
      <c r="K15921" t="s">
        <v>10</v>
      </c>
      <c r="L15921">
        <v>2017</v>
      </c>
      <c r="M15921" t="s">
        <v>35</v>
      </c>
    </row>
    <row r="15922" spans="1:13" x14ac:dyDescent="0.2">
      <c r="A15922" s="1">
        <v>43037</v>
      </c>
      <c r="B15922">
        <v>1.84</v>
      </c>
      <c r="C15922">
        <v>3691.45</v>
      </c>
      <c r="D15922">
        <v>1.3</v>
      </c>
      <c r="E15922">
        <v>740.67</v>
      </c>
      <c r="F15922">
        <v>0</v>
      </c>
      <c r="G15922">
        <v>2949.48</v>
      </c>
      <c r="H15922">
        <v>1739.58</v>
      </c>
      <c r="I15922">
        <v>1209.9000000000001</v>
      </c>
      <c r="J15922">
        <v>0</v>
      </c>
      <c r="K15922" t="s">
        <v>12</v>
      </c>
      <c r="L15922">
        <v>2017</v>
      </c>
      <c r="M15922" t="s">
        <v>35</v>
      </c>
    </row>
    <row r="15923" spans="1:13" x14ac:dyDescent="0.2">
      <c r="A15923" s="1">
        <v>43037</v>
      </c>
      <c r="B15923">
        <v>1.22</v>
      </c>
      <c r="C15923">
        <v>674788.56</v>
      </c>
      <c r="D15923">
        <v>450543.04</v>
      </c>
      <c r="E15923">
        <v>71919.22</v>
      </c>
      <c r="F15923">
        <v>223.75</v>
      </c>
      <c r="G15923">
        <v>152102.54999999999</v>
      </c>
      <c r="H15923">
        <v>75333.679999999993</v>
      </c>
      <c r="I15923">
        <v>76768.87</v>
      </c>
      <c r="J15923">
        <v>0</v>
      </c>
      <c r="K15923" t="s">
        <v>10</v>
      </c>
      <c r="L15923">
        <v>2017</v>
      </c>
      <c r="M15923" t="s">
        <v>36</v>
      </c>
    </row>
    <row r="15924" spans="1:13" x14ac:dyDescent="0.2">
      <c r="A15924" s="1">
        <v>43037</v>
      </c>
      <c r="B15924">
        <v>1.84</v>
      </c>
      <c r="C15924">
        <v>5595.86</v>
      </c>
      <c r="D15924">
        <v>32.979999999999997</v>
      </c>
      <c r="E15924">
        <v>424.67</v>
      </c>
      <c r="F15924">
        <v>0</v>
      </c>
      <c r="G15924">
        <v>5138.21</v>
      </c>
      <c r="H15924">
        <v>4908.88</v>
      </c>
      <c r="I15924">
        <v>229.33</v>
      </c>
      <c r="J15924">
        <v>0</v>
      </c>
      <c r="K15924" t="s">
        <v>12</v>
      </c>
      <c r="L15924">
        <v>2017</v>
      </c>
      <c r="M15924" t="s">
        <v>36</v>
      </c>
    </row>
    <row r="15925" spans="1:13" x14ac:dyDescent="0.2">
      <c r="A15925" s="1">
        <v>43037</v>
      </c>
      <c r="B15925">
        <v>1.41</v>
      </c>
      <c r="C15925">
        <v>2661899.7999999998</v>
      </c>
      <c r="D15925">
        <v>639486.71999999997</v>
      </c>
      <c r="E15925">
        <v>1075382.1499999999</v>
      </c>
      <c r="F15925">
        <v>19076.52</v>
      </c>
      <c r="G15925">
        <v>927954.41</v>
      </c>
      <c r="H15925">
        <v>774152.75</v>
      </c>
      <c r="I15925">
        <v>153145.22</v>
      </c>
      <c r="J15925">
        <v>656.44</v>
      </c>
      <c r="K15925" t="s">
        <v>10</v>
      </c>
      <c r="L15925">
        <v>2017</v>
      </c>
      <c r="M15925" t="s">
        <v>37</v>
      </c>
    </row>
    <row r="15926" spans="1:13" x14ac:dyDescent="0.2">
      <c r="A15926" s="1">
        <v>43037</v>
      </c>
      <c r="B15926">
        <v>1.8</v>
      </c>
      <c r="C15926">
        <v>156848.79999999999</v>
      </c>
      <c r="D15926">
        <v>2448.54</v>
      </c>
      <c r="E15926">
        <v>34603.78</v>
      </c>
      <c r="F15926">
        <v>619.38</v>
      </c>
      <c r="G15926">
        <v>119177.1</v>
      </c>
      <c r="H15926">
        <v>110757.39</v>
      </c>
      <c r="I15926">
        <v>8419.7099999999991</v>
      </c>
      <c r="J15926">
        <v>0</v>
      </c>
      <c r="K15926" t="s">
        <v>12</v>
      </c>
      <c r="L15926">
        <v>2017</v>
      </c>
      <c r="M15926" t="s">
        <v>37</v>
      </c>
    </row>
    <row r="15927" spans="1:13" x14ac:dyDescent="0.2">
      <c r="A15927" s="1">
        <v>43037</v>
      </c>
      <c r="B15927">
        <v>1.1399999999999999</v>
      </c>
      <c r="C15927">
        <v>217723.59</v>
      </c>
      <c r="D15927">
        <v>125954.95</v>
      </c>
      <c r="E15927">
        <v>9477.0400000000009</v>
      </c>
      <c r="F15927">
        <v>185</v>
      </c>
      <c r="G15927">
        <v>82106.600000000006</v>
      </c>
      <c r="H15927">
        <v>68554.67</v>
      </c>
      <c r="I15927">
        <v>13183.91</v>
      </c>
      <c r="J15927">
        <v>368.02</v>
      </c>
      <c r="K15927" t="s">
        <v>10</v>
      </c>
      <c r="L15927">
        <v>2017</v>
      </c>
      <c r="M15927" t="s">
        <v>38</v>
      </c>
    </row>
    <row r="15928" spans="1:13" x14ac:dyDescent="0.2">
      <c r="A15928" s="1">
        <v>43037</v>
      </c>
      <c r="B15928">
        <v>1.76</v>
      </c>
      <c r="C15928">
        <v>7350.15</v>
      </c>
      <c r="D15928">
        <v>75.61</v>
      </c>
      <c r="E15928">
        <v>2571.96</v>
      </c>
      <c r="F15928">
        <v>0</v>
      </c>
      <c r="G15928">
        <v>4702.58</v>
      </c>
      <c r="H15928">
        <v>2957.01</v>
      </c>
      <c r="I15928">
        <v>1745.57</v>
      </c>
      <c r="J15928">
        <v>0</v>
      </c>
      <c r="K15928" t="s">
        <v>12</v>
      </c>
      <c r="L15928">
        <v>2017</v>
      </c>
      <c r="M15928" t="s">
        <v>38</v>
      </c>
    </row>
    <row r="15929" spans="1:13" x14ac:dyDescent="0.2">
      <c r="A15929" s="1">
        <v>43037</v>
      </c>
      <c r="B15929">
        <v>1.1100000000000001</v>
      </c>
      <c r="C15929">
        <v>277437.65999999997</v>
      </c>
      <c r="D15929">
        <v>169106.09</v>
      </c>
      <c r="E15929">
        <v>21885.18</v>
      </c>
      <c r="F15929">
        <v>1787</v>
      </c>
      <c r="G15929">
        <v>84659.39</v>
      </c>
      <c r="H15929">
        <v>72752.649999999994</v>
      </c>
      <c r="I15929">
        <v>11155.63</v>
      </c>
      <c r="J15929">
        <v>751.11</v>
      </c>
      <c r="K15929" t="s">
        <v>10</v>
      </c>
      <c r="L15929">
        <v>2017</v>
      </c>
      <c r="M15929" t="s">
        <v>39</v>
      </c>
    </row>
    <row r="15930" spans="1:13" x14ac:dyDescent="0.2">
      <c r="A15930" s="1">
        <v>43037</v>
      </c>
      <c r="B15930">
        <v>1.7</v>
      </c>
      <c r="C15930">
        <v>6088.13</v>
      </c>
      <c r="D15930">
        <v>89.32</v>
      </c>
      <c r="E15930">
        <v>154</v>
      </c>
      <c r="F15930">
        <v>0</v>
      </c>
      <c r="G15930">
        <v>5844.81</v>
      </c>
      <c r="H15930">
        <v>5561.11</v>
      </c>
      <c r="I15930">
        <v>283.7</v>
      </c>
      <c r="J15930">
        <v>0</v>
      </c>
      <c r="K15930" t="s">
        <v>12</v>
      </c>
      <c r="L15930">
        <v>2017</v>
      </c>
      <c r="M15930" t="s">
        <v>39</v>
      </c>
    </row>
    <row r="15931" spans="1:13" x14ac:dyDescent="0.2">
      <c r="A15931" s="1">
        <v>43037</v>
      </c>
      <c r="B15931">
        <v>1.57</v>
      </c>
      <c r="C15931">
        <v>1217806.97</v>
      </c>
      <c r="D15931">
        <v>74423.5</v>
      </c>
      <c r="E15931">
        <v>788262.18</v>
      </c>
      <c r="F15931">
        <v>779.34</v>
      </c>
      <c r="G15931">
        <v>354341.95</v>
      </c>
      <c r="H15931">
        <v>330959.23</v>
      </c>
      <c r="I15931">
        <v>23366.81</v>
      </c>
      <c r="J15931">
        <v>15.91</v>
      </c>
      <c r="K15931" t="s">
        <v>10</v>
      </c>
      <c r="L15931">
        <v>2017</v>
      </c>
      <c r="M15931" t="s">
        <v>40</v>
      </c>
    </row>
    <row r="15932" spans="1:13" x14ac:dyDescent="0.2">
      <c r="A15932" s="1">
        <v>43037</v>
      </c>
      <c r="B15932">
        <v>2.11</v>
      </c>
      <c r="C15932">
        <v>70881.960000000006</v>
      </c>
      <c r="D15932">
        <v>5301.96</v>
      </c>
      <c r="E15932">
        <v>19352.259999999998</v>
      </c>
      <c r="F15932">
        <v>84.57</v>
      </c>
      <c r="G15932">
        <v>46143.17</v>
      </c>
      <c r="H15932">
        <v>46069.13</v>
      </c>
      <c r="I15932">
        <v>74.040000000000006</v>
      </c>
      <c r="J15932">
        <v>0</v>
      </c>
      <c r="K15932" t="s">
        <v>12</v>
      </c>
      <c r="L15932">
        <v>2017</v>
      </c>
      <c r="M15932" t="s">
        <v>40</v>
      </c>
    </row>
    <row r="15933" spans="1:13" x14ac:dyDescent="0.2">
      <c r="A15933" s="1">
        <v>43037</v>
      </c>
      <c r="B15933">
        <v>1.52</v>
      </c>
      <c r="C15933">
        <v>3430235.17</v>
      </c>
      <c r="D15933">
        <v>251453.16</v>
      </c>
      <c r="E15933">
        <v>2238785.2400000002</v>
      </c>
      <c r="F15933">
        <v>6303.94</v>
      </c>
      <c r="G15933">
        <v>933692.83</v>
      </c>
      <c r="H15933">
        <v>768631.44</v>
      </c>
      <c r="I15933">
        <v>165040.73000000001</v>
      </c>
      <c r="J15933">
        <v>20.66</v>
      </c>
      <c r="K15933" t="s">
        <v>10</v>
      </c>
      <c r="L15933">
        <v>2017</v>
      </c>
      <c r="M15933" t="s">
        <v>41</v>
      </c>
    </row>
    <row r="15934" spans="1:13" x14ac:dyDescent="0.2">
      <c r="A15934" s="1">
        <v>43037</v>
      </c>
      <c r="B15934">
        <v>1.76</v>
      </c>
      <c r="C15934">
        <v>264941.06</v>
      </c>
      <c r="D15934">
        <v>10127.06</v>
      </c>
      <c r="E15934">
        <v>29797.599999999999</v>
      </c>
      <c r="F15934">
        <v>100.29</v>
      </c>
      <c r="G15934">
        <v>224916.11</v>
      </c>
      <c r="H15934">
        <v>218668.73</v>
      </c>
      <c r="I15934">
        <v>6247.38</v>
      </c>
      <c r="J15934">
        <v>0</v>
      </c>
      <c r="K15934" t="s">
        <v>12</v>
      </c>
      <c r="L15934">
        <v>2017</v>
      </c>
      <c r="M15934" t="s">
        <v>41</v>
      </c>
    </row>
    <row r="15935" spans="1:13" x14ac:dyDescent="0.2">
      <c r="A15935" s="1">
        <v>43037</v>
      </c>
      <c r="B15935">
        <v>1.5</v>
      </c>
      <c r="C15935">
        <v>304167.21999999997</v>
      </c>
      <c r="D15935">
        <v>10155.17</v>
      </c>
      <c r="E15935">
        <v>237554.72</v>
      </c>
      <c r="F15935">
        <v>1307.67</v>
      </c>
      <c r="G15935">
        <v>55149.66</v>
      </c>
      <c r="H15935">
        <v>32792.800000000003</v>
      </c>
      <c r="I15935">
        <v>22356.86</v>
      </c>
      <c r="J15935">
        <v>0</v>
      </c>
      <c r="K15935" t="s">
        <v>10</v>
      </c>
      <c r="L15935">
        <v>2017</v>
      </c>
      <c r="M15935" t="s">
        <v>42</v>
      </c>
    </row>
    <row r="15936" spans="1:13" x14ac:dyDescent="0.2">
      <c r="A15936" s="1">
        <v>43037</v>
      </c>
      <c r="B15936">
        <v>1.57</v>
      </c>
      <c r="C15936">
        <v>39048.269999999997</v>
      </c>
      <c r="D15936">
        <v>1.67</v>
      </c>
      <c r="E15936">
        <v>177.53</v>
      </c>
      <c r="F15936">
        <v>0</v>
      </c>
      <c r="G15936">
        <v>38869.07</v>
      </c>
      <c r="H15936">
        <v>32627.56</v>
      </c>
      <c r="I15936">
        <v>6241.51</v>
      </c>
      <c r="J15936">
        <v>0</v>
      </c>
      <c r="K15936" t="s">
        <v>12</v>
      </c>
      <c r="L15936">
        <v>2017</v>
      </c>
      <c r="M15936" t="s">
        <v>42</v>
      </c>
    </row>
    <row r="15937" spans="1:13" x14ac:dyDescent="0.2">
      <c r="A15937" s="1">
        <v>43037</v>
      </c>
      <c r="B15937">
        <v>1.22</v>
      </c>
      <c r="C15937">
        <v>399421.97</v>
      </c>
      <c r="D15937">
        <v>257257.1</v>
      </c>
      <c r="E15937">
        <v>33771.93</v>
      </c>
      <c r="F15937">
        <v>570.11</v>
      </c>
      <c r="G15937">
        <v>107822.83</v>
      </c>
      <c r="H15937">
        <v>77035.929999999993</v>
      </c>
      <c r="I15937">
        <v>30786.9</v>
      </c>
      <c r="J15937">
        <v>0</v>
      </c>
      <c r="K15937" t="s">
        <v>10</v>
      </c>
      <c r="L15937">
        <v>2017</v>
      </c>
      <c r="M15937" t="s">
        <v>43</v>
      </c>
    </row>
    <row r="15938" spans="1:13" x14ac:dyDescent="0.2">
      <c r="A15938" s="1">
        <v>43037</v>
      </c>
      <c r="B15938">
        <v>2.0099999999999998</v>
      </c>
      <c r="C15938">
        <v>6466.78</v>
      </c>
      <c r="D15938">
        <v>179.61</v>
      </c>
      <c r="E15938">
        <v>1219.5</v>
      </c>
      <c r="F15938">
        <v>0</v>
      </c>
      <c r="G15938">
        <v>5067.67</v>
      </c>
      <c r="H15938">
        <v>3897.77</v>
      </c>
      <c r="I15938">
        <v>1169.9000000000001</v>
      </c>
      <c r="J15938">
        <v>0</v>
      </c>
      <c r="K15938" t="s">
        <v>12</v>
      </c>
      <c r="L15938">
        <v>2017</v>
      </c>
      <c r="M15938" t="s">
        <v>43</v>
      </c>
    </row>
    <row r="15939" spans="1:13" x14ac:dyDescent="0.2">
      <c r="A15939" s="1">
        <v>43037</v>
      </c>
      <c r="B15939">
        <v>1.53</v>
      </c>
      <c r="C15939">
        <v>367260.68</v>
      </c>
      <c r="D15939">
        <v>40321.47</v>
      </c>
      <c r="E15939">
        <v>209091.67</v>
      </c>
      <c r="F15939">
        <v>274.42</v>
      </c>
      <c r="G15939">
        <v>117573.12</v>
      </c>
      <c r="H15939">
        <v>111580.31</v>
      </c>
      <c r="I15939">
        <v>5986.88</v>
      </c>
      <c r="J15939">
        <v>5.93</v>
      </c>
      <c r="K15939" t="s">
        <v>10</v>
      </c>
      <c r="L15939">
        <v>2017</v>
      </c>
      <c r="M15939" t="s">
        <v>44</v>
      </c>
    </row>
    <row r="15940" spans="1:13" x14ac:dyDescent="0.2">
      <c r="A15940" s="1">
        <v>43037</v>
      </c>
      <c r="B15940">
        <v>1.73</v>
      </c>
      <c r="C15940">
        <v>27732.82</v>
      </c>
      <c r="D15940">
        <v>1757.98</v>
      </c>
      <c r="E15940">
        <v>4800.42</v>
      </c>
      <c r="F15940">
        <v>5.22</v>
      </c>
      <c r="G15940">
        <v>21169.200000000001</v>
      </c>
      <c r="H15940">
        <v>21134.75</v>
      </c>
      <c r="I15940">
        <v>34.450000000000003</v>
      </c>
      <c r="J15940">
        <v>0</v>
      </c>
      <c r="K15940" t="s">
        <v>12</v>
      </c>
      <c r="L15940">
        <v>2017</v>
      </c>
      <c r="M15940" t="s">
        <v>44</v>
      </c>
    </row>
    <row r="15941" spans="1:13" x14ac:dyDescent="0.2">
      <c r="A15941" s="1">
        <v>43037</v>
      </c>
      <c r="B15941">
        <v>0.98</v>
      </c>
      <c r="C15941">
        <v>866137.35</v>
      </c>
      <c r="D15941">
        <v>368642.75</v>
      </c>
      <c r="E15941">
        <v>273118.45</v>
      </c>
      <c r="F15941">
        <v>7336.87</v>
      </c>
      <c r="G15941">
        <v>217039.28</v>
      </c>
      <c r="H15941">
        <v>145789.42000000001</v>
      </c>
      <c r="I15941">
        <v>69622.080000000002</v>
      </c>
      <c r="J15941">
        <v>1627.78</v>
      </c>
      <c r="K15941" t="s">
        <v>10</v>
      </c>
      <c r="L15941">
        <v>2017</v>
      </c>
      <c r="M15941" t="s">
        <v>45</v>
      </c>
    </row>
    <row r="15942" spans="1:13" x14ac:dyDescent="0.2">
      <c r="A15942" s="1">
        <v>43037</v>
      </c>
      <c r="B15942">
        <v>1.89</v>
      </c>
      <c r="C15942">
        <v>12481.54</v>
      </c>
      <c r="D15942">
        <v>2450.25</v>
      </c>
      <c r="E15942">
        <v>1503.06</v>
      </c>
      <c r="F15942">
        <v>0</v>
      </c>
      <c r="G15942">
        <v>8528.23</v>
      </c>
      <c r="H15942">
        <v>8522.17</v>
      </c>
      <c r="I15942">
        <v>6.06</v>
      </c>
      <c r="J15942">
        <v>0</v>
      </c>
      <c r="K15942" t="s">
        <v>12</v>
      </c>
      <c r="L15942">
        <v>2017</v>
      </c>
      <c r="M15942" t="s">
        <v>45</v>
      </c>
    </row>
    <row r="15943" spans="1:13" x14ac:dyDescent="0.2">
      <c r="A15943" s="1">
        <v>43037</v>
      </c>
      <c r="B15943">
        <v>1.52</v>
      </c>
      <c r="C15943">
        <v>90393.33</v>
      </c>
      <c r="D15943">
        <v>30939.52</v>
      </c>
      <c r="E15943">
        <v>20179.349999999999</v>
      </c>
      <c r="F15943">
        <v>1067.3699999999999</v>
      </c>
      <c r="G15943">
        <v>38207.089999999997</v>
      </c>
      <c r="H15943">
        <v>32383.14</v>
      </c>
      <c r="I15943">
        <v>5823.95</v>
      </c>
      <c r="J15943">
        <v>0</v>
      </c>
      <c r="K15943" t="s">
        <v>10</v>
      </c>
      <c r="L15943">
        <v>2017</v>
      </c>
      <c r="M15943" t="s">
        <v>46</v>
      </c>
    </row>
    <row r="15944" spans="1:13" x14ac:dyDescent="0.2">
      <c r="A15944" s="1">
        <v>43037</v>
      </c>
      <c r="B15944">
        <v>1.43</v>
      </c>
      <c r="C15944">
        <v>11438.37</v>
      </c>
      <c r="D15944">
        <v>1095.47</v>
      </c>
      <c r="E15944">
        <v>26.46</v>
      </c>
      <c r="F15944">
        <v>0</v>
      </c>
      <c r="G15944">
        <v>10316.44</v>
      </c>
      <c r="H15944">
        <v>10309.77</v>
      </c>
      <c r="I15944">
        <v>6.67</v>
      </c>
      <c r="J15944">
        <v>0</v>
      </c>
      <c r="K15944" t="s">
        <v>12</v>
      </c>
      <c r="L15944">
        <v>2017</v>
      </c>
      <c r="M15944" t="s">
        <v>46</v>
      </c>
    </row>
    <row r="15945" spans="1:13" x14ac:dyDescent="0.2">
      <c r="A15945" s="1">
        <v>43037</v>
      </c>
      <c r="B15945">
        <v>1.38</v>
      </c>
      <c r="C15945">
        <v>1536445.96</v>
      </c>
      <c r="D15945">
        <v>679340.39</v>
      </c>
      <c r="E15945">
        <v>436908.61</v>
      </c>
      <c r="F15945">
        <v>3387.14</v>
      </c>
      <c r="G15945">
        <v>416809.82</v>
      </c>
      <c r="H15945">
        <v>339758.82</v>
      </c>
      <c r="I15945">
        <v>77029.460000000006</v>
      </c>
      <c r="J15945">
        <v>21.54</v>
      </c>
      <c r="K15945" t="s">
        <v>10</v>
      </c>
      <c r="L15945">
        <v>2017</v>
      </c>
      <c r="M15945" t="s">
        <v>47</v>
      </c>
    </row>
    <row r="15946" spans="1:13" x14ac:dyDescent="0.2">
      <c r="A15946" s="1">
        <v>43037</v>
      </c>
      <c r="B15946">
        <v>1.88</v>
      </c>
      <c r="C15946">
        <v>49301.56</v>
      </c>
      <c r="D15946">
        <v>995.63</v>
      </c>
      <c r="E15946">
        <v>11209.3</v>
      </c>
      <c r="F15946">
        <v>273.81</v>
      </c>
      <c r="G15946">
        <v>36822.82</v>
      </c>
      <c r="H15946">
        <v>25519.81</v>
      </c>
      <c r="I15946">
        <v>11303.01</v>
      </c>
      <c r="J15946">
        <v>0</v>
      </c>
      <c r="K15946" t="s">
        <v>12</v>
      </c>
      <c r="L15946">
        <v>2017</v>
      </c>
      <c r="M15946" t="s">
        <v>47</v>
      </c>
    </row>
    <row r="15947" spans="1:13" x14ac:dyDescent="0.2">
      <c r="A15947" s="1">
        <v>43037</v>
      </c>
      <c r="B15947">
        <v>1.29</v>
      </c>
      <c r="C15947">
        <v>520629.7</v>
      </c>
      <c r="D15947">
        <v>152604.62</v>
      </c>
      <c r="E15947">
        <v>128666.04</v>
      </c>
      <c r="F15947">
        <v>15431.79</v>
      </c>
      <c r="G15947">
        <v>223927.25</v>
      </c>
      <c r="H15947">
        <v>175517.41</v>
      </c>
      <c r="I15947">
        <v>47898.67</v>
      </c>
      <c r="J15947">
        <v>511.17</v>
      </c>
      <c r="K15947" t="s">
        <v>10</v>
      </c>
      <c r="L15947">
        <v>2017</v>
      </c>
      <c r="M15947" t="s">
        <v>48</v>
      </c>
    </row>
    <row r="15948" spans="1:13" x14ac:dyDescent="0.2">
      <c r="A15948" s="1">
        <v>43037</v>
      </c>
      <c r="B15948">
        <v>2.4900000000000002</v>
      </c>
      <c r="C15948">
        <v>17335.77</v>
      </c>
      <c r="D15948">
        <v>2011.28</v>
      </c>
      <c r="E15948">
        <v>2499.56</v>
      </c>
      <c r="F15948">
        <v>0</v>
      </c>
      <c r="G15948">
        <v>12824.93</v>
      </c>
      <c r="H15948">
        <v>1483.24</v>
      </c>
      <c r="I15948">
        <v>11325.08</v>
      </c>
      <c r="J15948">
        <v>16.61</v>
      </c>
      <c r="K15948" t="s">
        <v>12</v>
      </c>
      <c r="L15948">
        <v>2017</v>
      </c>
      <c r="M15948" t="s">
        <v>48</v>
      </c>
    </row>
    <row r="15949" spans="1:13" x14ac:dyDescent="0.2">
      <c r="A15949" s="1">
        <v>43037</v>
      </c>
      <c r="B15949">
        <v>1.48</v>
      </c>
      <c r="C15949">
        <v>251521.91</v>
      </c>
      <c r="D15949">
        <v>76356.75</v>
      </c>
      <c r="E15949">
        <v>82013.34</v>
      </c>
      <c r="F15949">
        <v>4266.3</v>
      </c>
      <c r="G15949">
        <v>88885.52</v>
      </c>
      <c r="H15949">
        <v>85668.09</v>
      </c>
      <c r="I15949">
        <v>3216.32</v>
      </c>
      <c r="J15949">
        <v>1.1100000000000001</v>
      </c>
      <c r="K15949" t="s">
        <v>10</v>
      </c>
      <c r="L15949">
        <v>2017</v>
      </c>
      <c r="M15949" t="s">
        <v>49</v>
      </c>
    </row>
    <row r="15950" spans="1:13" x14ac:dyDescent="0.2">
      <c r="A15950" s="1">
        <v>43037</v>
      </c>
      <c r="B15950">
        <v>1.92</v>
      </c>
      <c r="C15950">
        <v>19837.54</v>
      </c>
      <c r="D15950">
        <v>181.87</v>
      </c>
      <c r="E15950">
        <v>4145.71</v>
      </c>
      <c r="F15950">
        <v>133.58000000000001</v>
      </c>
      <c r="G15950">
        <v>15376.38</v>
      </c>
      <c r="H15950">
        <v>15201.69</v>
      </c>
      <c r="I15950">
        <v>174.69</v>
      </c>
      <c r="J15950">
        <v>0</v>
      </c>
      <c r="K15950" t="s">
        <v>12</v>
      </c>
      <c r="L15950">
        <v>2017</v>
      </c>
      <c r="M15950" t="s">
        <v>49</v>
      </c>
    </row>
    <row r="15951" spans="1:13" x14ac:dyDescent="0.2">
      <c r="A15951" s="1">
        <v>43037</v>
      </c>
      <c r="B15951">
        <v>1.33</v>
      </c>
      <c r="C15951">
        <v>217679.03</v>
      </c>
      <c r="D15951">
        <v>53015.01</v>
      </c>
      <c r="E15951">
        <v>82269.66</v>
      </c>
      <c r="F15951">
        <v>1275.0899999999999</v>
      </c>
      <c r="G15951">
        <v>81119.27</v>
      </c>
      <c r="H15951">
        <v>78089.52</v>
      </c>
      <c r="I15951">
        <v>3026.42</v>
      </c>
      <c r="J15951">
        <v>3.33</v>
      </c>
      <c r="K15951" t="s">
        <v>10</v>
      </c>
      <c r="L15951">
        <v>2017</v>
      </c>
      <c r="M15951" t="s">
        <v>50</v>
      </c>
    </row>
    <row r="15952" spans="1:13" x14ac:dyDescent="0.2">
      <c r="A15952" s="1">
        <v>43037</v>
      </c>
      <c r="B15952">
        <v>1.67</v>
      </c>
      <c r="C15952">
        <v>10158.08</v>
      </c>
      <c r="D15952">
        <v>327.71</v>
      </c>
      <c r="E15952">
        <v>2184.0500000000002</v>
      </c>
      <c r="F15952">
        <v>36.01</v>
      </c>
      <c r="G15952">
        <v>7610.31</v>
      </c>
      <c r="H15952">
        <v>7023.4</v>
      </c>
      <c r="I15952">
        <v>586.91</v>
      </c>
      <c r="J15952">
        <v>0</v>
      </c>
      <c r="K15952" t="s">
        <v>12</v>
      </c>
      <c r="L15952">
        <v>2017</v>
      </c>
      <c r="M15952" t="s">
        <v>50</v>
      </c>
    </row>
    <row r="15953" spans="1:13" x14ac:dyDescent="0.2">
      <c r="A15953" s="1">
        <v>43037</v>
      </c>
      <c r="B15953">
        <v>1.3</v>
      </c>
      <c r="C15953">
        <v>143342.57</v>
      </c>
      <c r="D15953">
        <v>36192.730000000003</v>
      </c>
      <c r="E15953">
        <v>35007.599999999999</v>
      </c>
      <c r="F15953">
        <v>265.2</v>
      </c>
      <c r="G15953">
        <v>71877.039999999994</v>
      </c>
      <c r="H15953">
        <v>69621.41</v>
      </c>
      <c r="I15953">
        <v>2255.63</v>
      </c>
      <c r="J15953">
        <v>0</v>
      </c>
      <c r="K15953" t="s">
        <v>10</v>
      </c>
      <c r="L15953">
        <v>2017</v>
      </c>
      <c r="M15953" t="s">
        <v>51</v>
      </c>
    </row>
    <row r="15954" spans="1:13" x14ac:dyDescent="0.2">
      <c r="A15954" s="1">
        <v>43037</v>
      </c>
      <c r="B15954">
        <v>1.53</v>
      </c>
      <c r="C15954">
        <v>9293.76</v>
      </c>
      <c r="D15954">
        <v>151.09</v>
      </c>
      <c r="E15954">
        <v>1301.57</v>
      </c>
      <c r="F15954">
        <v>0</v>
      </c>
      <c r="G15954">
        <v>7841.1</v>
      </c>
      <c r="H15954">
        <v>7140.34</v>
      </c>
      <c r="I15954">
        <v>700.76</v>
      </c>
      <c r="J15954">
        <v>0</v>
      </c>
      <c r="K15954" t="s">
        <v>12</v>
      </c>
      <c r="L15954">
        <v>2017</v>
      </c>
      <c r="M15954" t="s">
        <v>51</v>
      </c>
    </row>
    <row r="15955" spans="1:13" x14ac:dyDescent="0.2">
      <c r="A15955" s="1">
        <v>43037</v>
      </c>
      <c r="B15955">
        <v>1.45</v>
      </c>
      <c r="C15955">
        <v>374807.93</v>
      </c>
      <c r="D15955">
        <v>120962.4</v>
      </c>
      <c r="E15955">
        <v>209801.43</v>
      </c>
      <c r="F15955">
        <v>798.13</v>
      </c>
      <c r="G15955">
        <v>43245.97</v>
      </c>
      <c r="H15955">
        <v>42643.71</v>
      </c>
      <c r="I15955">
        <v>515.54999999999995</v>
      </c>
      <c r="J15955">
        <v>86.71</v>
      </c>
      <c r="K15955" t="s">
        <v>10</v>
      </c>
      <c r="L15955">
        <v>2017</v>
      </c>
      <c r="M15955" t="s">
        <v>52</v>
      </c>
    </row>
    <row r="15956" spans="1:13" x14ac:dyDescent="0.2">
      <c r="A15956" s="1">
        <v>43037</v>
      </c>
      <c r="B15956">
        <v>1.86</v>
      </c>
      <c r="C15956">
        <v>7341.92</v>
      </c>
      <c r="D15956">
        <v>2787.56</v>
      </c>
      <c r="E15956">
        <v>2909.91</v>
      </c>
      <c r="F15956">
        <v>0</v>
      </c>
      <c r="G15956">
        <v>1644.45</v>
      </c>
      <c r="H15956">
        <v>1644.45</v>
      </c>
      <c r="I15956">
        <v>0</v>
      </c>
      <c r="J15956">
        <v>0</v>
      </c>
      <c r="K15956" t="s">
        <v>12</v>
      </c>
      <c r="L15956">
        <v>2017</v>
      </c>
      <c r="M15956" t="s">
        <v>52</v>
      </c>
    </row>
    <row r="15957" spans="1:13" x14ac:dyDescent="0.2">
      <c r="A15957" s="1">
        <v>43037</v>
      </c>
      <c r="B15957">
        <v>1</v>
      </c>
      <c r="C15957">
        <v>593934.52</v>
      </c>
      <c r="D15957">
        <v>169061.21</v>
      </c>
      <c r="E15957">
        <v>309160.39</v>
      </c>
      <c r="F15957">
        <v>19020.23</v>
      </c>
      <c r="G15957">
        <v>96692.69</v>
      </c>
      <c r="H15957">
        <v>91706.27</v>
      </c>
      <c r="I15957">
        <v>4481.9799999999996</v>
      </c>
      <c r="J15957">
        <v>504.44</v>
      </c>
      <c r="K15957" t="s">
        <v>10</v>
      </c>
      <c r="L15957">
        <v>2017</v>
      </c>
      <c r="M15957" t="s">
        <v>53</v>
      </c>
    </row>
    <row r="15958" spans="1:13" x14ac:dyDescent="0.2">
      <c r="A15958" s="1">
        <v>43037</v>
      </c>
      <c r="B15958">
        <v>2.13</v>
      </c>
      <c r="C15958">
        <v>12179.45</v>
      </c>
      <c r="D15958">
        <v>863.06</v>
      </c>
      <c r="E15958">
        <v>6224.07</v>
      </c>
      <c r="F15958">
        <v>0</v>
      </c>
      <c r="G15958">
        <v>5092.32</v>
      </c>
      <c r="H15958">
        <v>5092.32</v>
      </c>
      <c r="I15958">
        <v>0</v>
      </c>
      <c r="J15958">
        <v>0</v>
      </c>
      <c r="K15958" t="s">
        <v>12</v>
      </c>
      <c r="L15958">
        <v>2017</v>
      </c>
      <c r="M15958" t="s">
        <v>53</v>
      </c>
    </row>
    <row r="15959" spans="1:13" x14ac:dyDescent="0.2">
      <c r="A15959" s="1">
        <v>43037</v>
      </c>
      <c r="B15959">
        <v>1.56</v>
      </c>
      <c r="C15959">
        <v>716567.05</v>
      </c>
      <c r="D15959">
        <v>197107.52</v>
      </c>
      <c r="E15959">
        <v>428002.14</v>
      </c>
      <c r="F15959">
        <v>4543.8500000000004</v>
      </c>
      <c r="G15959">
        <v>86913.54</v>
      </c>
      <c r="H15959">
        <v>85850.59</v>
      </c>
      <c r="I15959">
        <v>44</v>
      </c>
      <c r="J15959">
        <v>1018.95</v>
      </c>
      <c r="K15959" t="s">
        <v>10</v>
      </c>
      <c r="L15959">
        <v>2017</v>
      </c>
      <c r="M15959" t="s">
        <v>54</v>
      </c>
    </row>
    <row r="15960" spans="1:13" x14ac:dyDescent="0.2">
      <c r="A15960" s="1">
        <v>43037</v>
      </c>
      <c r="B15960">
        <v>2.09</v>
      </c>
      <c r="C15960">
        <v>19950.900000000001</v>
      </c>
      <c r="D15960">
        <v>11099.63</v>
      </c>
      <c r="E15960">
        <v>8152.39</v>
      </c>
      <c r="F15960">
        <v>0</v>
      </c>
      <c r="G15960">
        <v>698.88</v>
      </c>
      <c r="H15960">
        <v>694.44</v>
      </c>
      <c r="I15960">
        <v>4.4400000000000004</v>
      </c>
      <c r="J15960">
        <v>0</v>
      </c>
      <c r="K15960" t="s">
        <v>12</v>
      </c>
      <c r="L15960">
        <v>2017</v>
      </c>
      <c r="M15960" t="s">
        <v>54</v>
      </c>
    </row>
    <row r="15961" spans="1:13" x14ac:dyDescent="0.2">
      <c r="A15961" s="1">
        <v>43037</v>
      </c>
      <c r="B15961">
        <v>1.53</v>
      </c>
      <c r="C15961">
        <v>452358.05</v>
      </c>
      <c r="D15961">
        <v>109352.84</v>
      </c>
      <c r="E15961">
        <v>121941.84</v>
      </c>
      <c r="F15961">
        <v>14722.61</v>
      </c>
      <c r="G15961">
        <v>206340.76</v>
      </c>
      <c r="H15961">
        <v>169263.24</v>
      </c>
      <c r="I15961">
        <v>36815.75</v>
      </c>
      <c r="J15961">
        <v>261.77</v>
      </c>
      <c r="K15961" t="s">
        <v>10</v>
      </c>
      <c r="L15961">
        <v>2017</v>
      </c>
      <c r="M15961" t="s">
        <v>55</v>
      </c>
    </row>
    <row r="15962" spans="1:13" x14ac:dyDescent="0.2">
      <c r="A15962" s="1">
        <v>43037</v>
      </c>
      <c r="B15962">
        <v>2.4300000000000002</v>
      </c>
      <c r="C15962">
        <v>26592.14</v>
      </c>
      <c r="D15962">
        <v>1118.0999999999999</v>
      </c>
      <c r="E15962">
        <v>11280.32</v>
      </c>
      <c r="F15962">
        <v>16.559999999999999</v>
      </c>
      <c r="G15962">
        <v>14177.16</v>
      </c>
      <c r="H15962">
        <v>1095.8800000000001</v>
      </c>
      <c r="I15962">
        <v>13069.96</v>
      </c>
      <c r="J15962">
        <v>11.32</v>
      </c>
      <c r="K15962" t="s">
        <v>12</v>
      </c>
      <c r="L15962">
        <v>2017</v>
      </c>
      <c r="M15962" t="s">
        <v>55</v>
      </c>
    </row>
    <row r="15963" spans="1:13" x14ac:dyDescent="0.2">
      <c r="A15963" s="1">
        <v>43037</v>
      </c>
      <c r="B15963">
        <v>1.32</v>
      </c>
      <c r="C15963">
        <v>310343.81</v>
      </c>
      <c r="D15963">
        <v>139889.99</v>
      </c>
      <c r="E15963">
        <v>57049.49</v>
      </c>
      <c r="F15963">
        <v>2572.09</v>
      </c>
      <c r="G15963">
        <v>110832.24</v>
      </c>
      <c r="H15963">
        <v>74082.720000000001</v>
      </c>
      <c r="I15963">
        <v>35393.69</v>
      </c>
      <c r="J15963">
        <v>1355.83</v>
      </c>
      <c r="K15963" t="s">
        <v>10</v>
      </c>
      <c r="L15963">
        <v>2017</v>
      </c>
      <c r="M15963" t="s">
        <v>56</v>
      </c>
    </row>
    <row r="15964" spans="1:13" x14ac:dyDescent="0.2">
      <c r="A15964" s="1">
        <v>43037</v>
      </c>
      <c r="B15964">
        <v>1.69</v>
      </c>
      <c r="C15964">
        <v>15261.11</v>
      </c>
      <c r="D15964">
        <v>132.44</v>
      </c>
      <c r="E15964">
        <v>2891.29</v>
      </c>
      <c r="F15964">
        <v>66.22</v>
      </c>
      <c r="G15964">
        <v>12171.16</v>
      </c>
      <c r="H15964">
        <v>10955.01</v>
      </c>
      <c r="I15964">
        <v>1216.1500000000001</v>
      </c>
      <c r="J15964">
        <v>0</v>
      </c>
      <c r="K15964" t="s">
        <v>12</v>
      </c>
      <c r="L15964">
        <v>2017</v>
      </c>
      <c r="M15964" t="s">
        <v>56</v>
      </c>
    </row>
    <row r="15965" spans="1:13" x14ac:dyDescent="0.2">
      <c r="A15965" s="1">
        <v>43037</v>
      </c>
      <c r="B15965">
        <v>1.1000000000000001</v>
      </c>
      <c r="C15965">
        <v>5167419.42</v>
      </c>
      <c r="D15965">
        <v>2567803.4500000002</v>
      </c>
      <c r="E15965">
        <v>938018.17</v>
      </c>
      <c r="F15965">
        <v>12452.51</v>
      </c>
      <c r="G15965">
        <v>1649145.29</v>
      </c>
      <c r="H15965">
        <v>1013799.29</v>
      </c>
      <c r="I15965">
        <v>634225.68999999994</v>
      </c>
      <c r="J15965">
        <v>1120.31</v>
      </c>
      <c r="K15965" t="s">
        <v>10</v>
      </c>
      <c r="L15965">
        <v>2017</v>
      </c>
      <c r="M15965" t="s">
        <v>57</v>
      </c>
    </row>
    <row r="15966" spans="1:13" x14ac:dyDescent="0.2">
      <c r="A15966" s="1">
        <v>43037</v>
      </c>
      <c r="B15966">
        <v>1.73</v>
      </c>
      <c r="C15966">
        <v>105902.71</v>
      </c>
      <c r="D15966">
        <v>20556.39</v>
      </c>
      <c r="E15966">
        <v>2692.5</v>
      </c>
      <c r="F15966">
        <v>0</v>
      </c>
      <c r="G15966">
        <v>82653.820000000007</v>
      </c>
      <c r="H15966">
        <v>80872.33</v>
      </c>
      <c r="I15966">
        <v>1781.49</v>
      </c>
      <c r="J15966">
        <v>0</v>
      </c>
      <c r="K15966" t="s">
        <v>12</v>
      </c>
      <c r="L15966">
        <v>2017</v>
      </c>
      <c r="M15966" t="s">
        <v>57</v>
      </c>
    </row>
    <row r="15967" spans="1:13" x14ac:dyDescent="0.2">
      <c r="A15967" s="1">
        <v>43037</v>
      </c>
      <c r="B15967">
        <v>1.23</v>
      </c>
      <c r="C15967">
        <v>3856643.75</v>
      </c>
      <c r="D15967">
        <v>2294505.56</v>
      </c>
      <c r="E15967">
        <v>395328.65</v>
      </c>
      <c r="F15967">
        <v>9660.73</v>
      </c>
      <c r="G15967">
        <v>1157148.81</v>
      </c>
      <c r="H15967">
        <v>722262.44</v>
      </c>
      <c r="I15967">
        <v>425157.58</v>
      </c>
      <c r="J15967">
        <v>9728.7900000000009</v>
      </c>
      <c r="K15967" t="s">
        <v>10</v>
      </c>
      <c r="L15967">
        <v>2017</v>
      </c>
      <c r="M15967" t="s">
        <v>58</v>
      </c>
    </row>
    <row r="15968" spans="1:13" x14ac:dyDescent="0.2">
      <c r="A15968" s="1">
        <v>43037</v>
      </c>
      <c r="B15968">
        <v>1.84</v>
      </c>
      <c r="C15968">
        <v>92281.1</v>
      </c>
      <c r="D15968">
        <v>1300.49</v>
      </c>
      <c r="E15968">
        <v>15386.24</v>
      </c>
      <c r="F15968">
        <v>96.43</v>
      </c>
      <c r="G15968">
        <v>75497.94</v>
      </c>
      <c r="H15968">
        <v>58528.26</v>
      </c>
      <c r="I15968">
        <v>16969.68</v>
      </c>
      <c r="J15968">
        <v>0</v>
      </c>
      <c r="K15968" t="s">
        <v>12</v>
      </c>
      <c r="L15968">
        <v>2017</v>
      </c>
      <c r="M15968" t="s">
        <v>58</v>
      </c>
    </row>
    <row r="15969" spans="1:13" x14ac:dyDescent="0.2">
      <c r="A15969" s="1">
        <v>43037</v>
      </c>
      <c r="B15969">
        <v>1.41</v>
      </c>
      <c r="C15969">
        <v>70870.34</v>
      </c>
      <c r="D15969">
        <v>20428.73</v>
      </c>
      <c r="E15969">
        <v>21686.720000000001</v>
      </c>
      <c r="F15969">
        <v>276.93</v>
      </c>
      <c r="G15969">
        <v>28477.96</v>
      </c>
      <c r="H15969">
        <v>23106.36</v>
      </c>
      <c r="I15969">
        <v>5310.69</v>
      </c>
      <c r="J15969">
        <v>60.91</v>
      </c>
      <c r="K15969" t="s">
        <v>10</v>
      </c>
      <c r="L15969">
        <v>2017</v>
      </c>
      <c r="M15969" t="s">
        <v>59</v>
      </c>
    </row>
    <row r="15970" spans="1:13" x14ac:dyDescent="0.2">
      <c r="A15970" s="1">
        <v>43037</v>
      </c>
      <c r="B15970">
        <v>2.48</v>
      </c>
      <c r="C15970">
        <v>2797.66</v>
      </c>
      <c r="D15970">
        <v>272</v>
      </c>
      <c r="E15970">
        <v>946.72</v>
      </c>
      <c r="F15970">
        <v>0</v>
      </c>
      <c r="G15970">
        <v>1578.94</v>
      </c>
      <c r="H15970">
        <v>520</v>
      </c>
      <c r="I15970">
        <v>1058.94</v>
      </c>
      <c r="J15970">
        <v>0</v>
      </c>
      <c r="K15970" t="s">
        <v>12</v>
      </c>
      <c r="L15970">
        <v>2017</v>
      </c>
      <c r="M15970" t="s">
        <v>59</v>
      </c>
    </row>
    <row r="15971" spans="1:13" x14ac:dyDescent="0.2">
      <c r="A15971" s="1">
        <v>43037</v>
      </c>
      <c r="B15971">
        <v>1.34</v>
      </c>
      <c r="C15971">
        <v>134388.82</v>
      </c>
      <c r="D15971">
        <v>83829.38</v>
      </c>
      <c r="E15971">
        <v>11655.32</v>
      </c>
      <c r="F15971">
        <v>117.88</v>
      </c>
      <c r="G15971">
        <v>38786.239999999998</v>
      </c>
      <c r="H15971">
        <v>34224</v>
      </c>
      <c r="I15971">
        <v>4562.24</v>
      </c>
      <c r="J15971">
        <v>0</v>
      </c>
      <c r="K15971" t="s">
        <v>10</v>
      </c>
      <c r="L15971">
        <v>2017</v>
      </c>
      <c r="M15971" t="s">
        <v>60</v>
      </c>
    </row>
    <row r="15972" spans="1:13" x14ac:dyDescent="0.2">
      <c r="A15972" s="1">
        <v>43037</v>
      </c>
      <c r="B15972">
        <v>1.8</v>
      </c>
      <c r="C15972">
        <v>6098.89</v>
      </c>
      <c r="D15972">
        <v>14.42</v>
      </c>
      <c r="E15972">
        <v>924.45</v>
      </c>
      <c r="F15972">
        <v>0</v>
      </c>
      <c r="G15972">
        <v>5160.0200000000004</v>
      </c>
      <c r="H15972">
        <v>3222.62</v>
      </c>
      <c r="I15972">
        <v>1937.4</v>
      </c>
      <c r="J15972">
        <v>0</v>
      </c>
      <c r="K15972" t="s">
        <v>12</v>
      </c>
      <c r="L15972">
        <v>2017</v>
      </c>
      <c r="M15972" t="s">
        <v>60</v>
      </c>
    </row>
    <row r="15973" spans="1:13" x14ac:dyDescent="0.2">
      <c r="A15973" s="1">
        <v>43037</v>
      </c>
      <c r="B15973">
        <v>1.46</v>
      </c>
      <c r="C15973">
        <v>53621.45</v>
      </c>
      <c r="D15973">
        <v>4026.13</v>
      </c>
      <c r="E15973">
        <v>30151.64</v>
      </c>
      <c r="F15973">
        <v>29.82</v>
      </c>
      <c r="G15973">
        <v>19413.86</v>
      </c>
      <c r="H15973">
        <v>5103.83</v>
      </c>
      <c r="I15973">
        <v>14310.03</v>
      </c>
      <c r="J15973">
        <v>0</v>
      </c>
      <c r="K15973" t="s">
        <v>10</v>
      </c>
      <c r="L15973">
        <v>2017</v>
      </c>
      <c r="M15973" t="s">
        <v>61</v>
      </c>
    </row>
    <row r="15974" spans="1:13" x14ac:dyDescent="0.2">
      <c r="A15974" s="1">
        <v>43037</v>
      </c>
      <c r="B15974">
        <v>1.35</v>
      </c>
      <c r="C15974">
        <v>7073.65</v>
      </c>
      <c r="D15974">
        <v>78.849999999999994</v>
      </c>
      <c r="E15974">
        <v>61.04</v>
      </c>
      <c r="F15974">
        <v>0</v>
      </c>
      <c r="G15974">
        <v>6933.76</v>
      </c>
      <c r="H15974">
        <v>6933.76</v>
      </c>
      <c r="I15974">
        <v>0</v>
      </c>
      <c r="J15974">
        <v>0</v>
      </c>
      <c r="K15974" t="s">
        <v>12</v>
      </c>
      <c r="L15974">
        <v>2017</v>
      </c>
      <c r="M15974" t="s">
        <v>61</v>
      </c>
    </row>
    <row r="15975" spans="1:13" x14ac:dyDescent="0.2">
      <c r="A15975" s="1">
        <v>43037</v>
      </c>
      <c r="B15975">
        <v>1.19</v>
      </c>
      <c r="C15975">
        <v>479880.25</v>
      </c>
      <c r="D15975">
        <v>310309.77</v>
      </c>
      <c r="E15975">
        <v>48829.24</v>
      </c>
      <c r="F15975">
        <v>661.15</v>
      </c>
      <c r="G15975">
        <v>120080.09</v>
      </c>
      <c r="H15975">
        <v>69292.89</v>
      </c>
      <c r="I15975">
        <v>50787.199999999997</v>
      </c>
      <c r="J15975">
        <v>0</v>
      </c>
      <c r="K15975" t="s">
        <v>10</v>
      </c>
      <c r="L15975">
        <v>2017</v>
      </c>
      <c r="M15975" t="s">
        <v>62</v>
      </c>
    </row>
    <row r="15976" spans="1:13" x14ac:dyDescent="0.2">
      <c r="A15976" s="1">
        <v>43037</v>
      </c>
      <c r="B15976">
        <v>1.94</v>
      </c>
      <c r="C15976">
        <v>6320.26</v>
      </c>
      <c r="D15976">
        <v>92.65</v>
      </c>
      <c r="E15976">
        <v>741.78</v>
      </c>
      <c r="F15976">
        <v>0</v>
      </c>
      <c r="G15976">
        <v>5485.83</v>
      </c>
      <c r="H15976">
        <v>4392.21</v>
      </c>
      <c r="I15976">
        <v>1093.6199999999999</v>
      </c>
      <c r="J15976">
        <v>0</v>
      </c>
      <c r="K15976" t="s">
        <v>12</v>
      </c>
      <c r="L15976">
        <v>2017</v>
      </c>
      <c r="M15976" t="s">
        <v>62</v>
      </c>
    </row>
    <row r="15977" spans="1:13" x14ac:dyDescent="0.2">
      <c r="A15977" s="1">
        <v>43037</v>
      </c>
      <c r="B15977">
        <v>1.29</v>
      </c>
      <c r="C15977">
        <v>30237911.23</v>
      </c>
      <c r="D15977">
        <v>10596902.91</v>
      </c>
      <c r="E15977">
        <v>9803569.5800000001</v>
      </c>
      <c r="F15977">
        <v>424755.66</v>
      </c>
      <c r="G15977">
        <v>9412683.0800000001</v>
      </c>
      <c r="H15977">
        <v>6602082.25</v>
      </c>
      <c r="I15977">
        <v>2747519.87</v>
      </c>
      <c r="J15977">
        <v>63080.959999999999</v>
      </c>
      <c r="K15977" t="s">
        <v>10</v>
      </c>
      <c r="L15977">
        <v>2017</v>
      </c>
      <c r="M15977" t="s">
        <v>63</v>
      </c>
    </row>
    <row r="15978" spans="1:13" x14ac:dyDescent="0.2">
      <c r="A15978" s="1">
        <v>43037</v>
      </c>
      <c r="B15978">
        <v>1.84</v>
      </c>
      <c r="C15978">
        <v>1123703.6100000001</v>
      </c>
      <c r="D15978">
        <v>88668.95</v>
      </c>
      <c r="E15978">
        <v>218858.34</v>
      </c>
      <c r="F15978">
        <v>1150.03</v>
      </c>
      <c r="G15978">
        <v>814723.26</v>
      </c>
      <c r="H15978">
        <v>718162</v>
      </c>
      <c r="I15978">
        <v>96481.09</v>
      </c>
      <c r="J15978">
        <v>80.17</v>
      </c>
      <c r="K15978" t="s">
        <v>12</v>
      </c>
      <c r="L15978">
        <v>2017</v>
      </c>
      <c r="M15978" t="s">
        <v>63</v>
      </c>
    </row>
    <row r="15979" spans="1:13" x14ac:dyDescent="0.2">
      <c r="A15979" s="1">
        <v>43037</v>
      </c>
      <c r="B15979">
        <v>1.23</v>
      </c>
      <c r="C15979">
        <v>5130982.78</v>
      </c>
      <c r="D15979">
        <v>1612273.73</v>
      </c>
      <c r="E15979">
        <v>1432411.64</v>
      </c>
      <c r="F15979">
        <v>88098.880000000005</v>
      </c>
      <c r="G15979">
        <v>1998198.53</v>
      </c>
      <c r="H15979">
        <v>1043034.52</v>
      </c>
      <c r="I15979">
        <v>950954.44</v>
      </c>
      <c r="J15979">
        <v>4209.57</v>
      </c>
      <c r="K15979" t="s">
        <v>10</v>
      </c>
      <c r="L15979">
        <v>2017</v>
      </c>
      <c r="M15979" t="s">
        <v>64</v>
      </c>
    </row>
    <row r="15980" spans="1:13" x14ac:dyDescent="0.2">
      <c r="A15980" s="1">
        <v>43037</v>
      </c>
      <c r="B15980">
        <v>2.16</v>
      </c>
      <c r="C15980">
        <v>148010.22</v>
      </c>
      <c r="D15980">
        <v>20936.88</v>
      </c>
      <c r="E15980">
        <v>28269.200000000001</v>
      </c>
      <c r="F15980">
        <v>60.13</v>
      </c>
      <c r="G15980">
        <v>98744.01</v>
      </c>
      <c r="H15980">
        <v>64497.41</v>
      </c>
      <c r="I15980">
        <v>34166.43</v>
      </c>
      <c r="J15980">
        <v>80.17</v>
      </c>
      <c r="K15980" t="s">
        <v>12</v>
      </c>
      <c r="L15980">
        <v>2017</v>
      </c>
      <c r="M15980" t="s">
        <v>64</v>
      </c>
    </row>
    <row r="15981" spans="1:13" x14ac:dyDescent="0.2">
      <c r="A15981" s="1">
        <v>43037</v>
      </c>
      <c r="B15981">
        <v>1.02</v>
      </c>
      <c r="C15981">
        <v>660019.25</v>
      </c>
      <c r="D15981">
        <v>340028.02</v>
      </c>
      <c r="E15981">
        <v>169026.98</v>
      </c>
      <c r="F15981">
        <v>4847.21</v>
      </c>
      <c r="G15981">
        <v>146117.04</v>
      </c>
      <c r="H15981">
        <v>65993.2</v>
      </c>
      <c r="I15981">
        <v>80063.839999999997</v>
      </c>
      <c r="J15981">
        <v>60</v>
      </c>
      <c r="K15981" t="s">
        <v>10</v>
      </c>
      <c r="L15981">
        <v>2017</v>
      </c>
      <c r="M15981" t="s">
        <v>65</v>
      </c>
    </row>
    <row r="15982" spans="1:13" x14ac:dyDescent="0.2">
      <c r="A15982" s="1">
        <v>43037</v>
      </c>
      <c r="B15982">
        <v>1.89</v>
      </c>
      <c r="C15982">
        <v>11952.28</v>
      </c>
      <c r="D15982">
        <v>1424.2</v>
      </c>
      <c r="E15982">
        <v>1259.6600000000001</v>
      </c>
      <c r="F15982">
        <v>0</v>
      </c>
      <c r="G15982">
        <v>9268.42</v>
      </c>
      <c r="H15982">
        <v>9071.16</v>
      </c>
      <c r="I15982">
        <v>168.43</v>
      </c>
      <c r="J15982">
        <v>28.83</v>
      </c>
      <c r="K15982" t="s">
        <v>12</v>
      </c>
      <c r="L15982">
        <v>2017</v>
      </c>
      <c r="M15982" t="s">
        <v>65</v>
      </c>
    </row>
    <row r="15983" spans="1:13" x14ac:dyDescent="0.2">
      <c r="A15983" s="1">
        <v>43044</v>
      </c>
      <c r="B15983">
        <v>1.62</v>
      </c>
      <c r="C15983">
        <v>71076.94</v>
      </c>
      <c r="D15983">
        <v>2483.36</v>
      </c>
      <c r="E15983">
        <v>55509.31</v>
      </c>
      <c r="F15983">
        <v>33.880000000000003</v>
      </c>
      <c r="G15983">
        <v>13050.39</v>
      </c>
      <c r="H15983">
        <v>9877.42</v>
      </c>
      <c r="I15983">
        <v>3172.97</v>
      </c>
      <c r="J15983">
        <v>0</v>
      </c>
      <c r="K15983" t="s">
        <v>10</v>
      </c>
      <c r="L15983">
        <v>2017</v>
      </c>
      <c r="M15983" t="s">
        <v>11</v>
      </c>
    </row>
    <row r="15984" spans="1:13" x14ac:dyDescent="0.2">
      <c r="A15984" s="1">
        <v>43044</v>
      </c>
      <c r="B15984">
        <v>1.5</v>
      </c>
      <c r="C15984">
        <v>3425.86</v>
      </c>
      <c r="D15984">
        <v>3.56</v>
      </c>
      <c r="E15984">
        <v>64.14</v>
      </c>
      <c r="F15984">
        <v>0</v>
      </c>
      <c r="G15984">
        <v>3358.16</v>
      </c>
      <c r="H15984">
        <v>3358.16</v>
      </c>
      <c r="I15984">
        <v>0</v>
      </c>
      <c r="J15984">
        <v>0</v>
      </c>
      <c r="K15984" t="s">
        <v>12</v>
      </c>
      <c r="L15984">
        <v>2017</v>
      </c>
      <c r="M15984" t="s">
        <v>11</v>
      </c>
    </row>
    <row r="15985" spans="1:13" x14ac:dyDescent="0.2">
      <c r="A15985" s="1">
        <v>43044</v>
      </c>
      <c r="B15985">
        <v>1.08</v>
      </c>
      <c r="C15985">
        <v>567572.69999999995</v>
      </c>
      <c r="D15985">
        <v>275749.63</v>
      </c>
      <c r="E15985">
        <v>32494.720000000001</v>
      </c>
      <c r="F15985">
        <v>1124.72</v>
      </c>
      <c r="G15985">
        <v>258203.63</v>
      </c>
      <c r="H15985">
        <v>189677.82</v>
      </c>
      <c r="I15985">
        <v>66802.080000000002</v>
      </c>
      <c r="J15985">
        <v>1723.73</v>
      </c>
      <c r="K15985" t="s">
        <v>10</v>
      </c>
      <c r="L15985">
        <v>2017</v>
      </c>
      <c r="M15985" t="s">
        <v>13</v>
      </c>
    </row>
    <row r="15986" spans="1:13" x14ac:dyDescent="0.2">
      <c r="A15986" s="1">
        <v>43044</v>
      </c>
      <c r="B15986">
        <v>1.86</v>
      </c>
      <c r="C15986">
        <v>11588.38</v>
      </c>
      <c r="D15986">
        <v>447.38</v>
      </c>
      <c r="E15986">
        <v>3686.33</v>
      </c>
      <c r="F15986">
        <v>0</v>
      </c>
      <c r="G15986">
        <v>7454.67</v>
      </c>
      <c r="H15986">
        <v>5330.44</v>
      </c>
      <c r="I15986">
        <v>2124.23</v>
      </c>
      <c r="J15986">
        <v>0</v>
      </c>
      <c r="K15986" t="s">
        <v>12</v>
      </c>
      <c r="L15986">
        <v>2017</v>
      </c>
      <c r="M15986" t="s">
        <v>13</v>
      </c>
    </row>
    <row r="15987" spans="1:13" x14ac:dyDescent="0.2">
      <c r="A15987" s="1">
        <v>43044</v>
      </c>
      <c r="B15987">
        <v>1.41</v>
      </c>
      <c r="C15987">
        <v>736468.07</v>
      </c>
      <c r="D15987">
        <v>93808.960000000006</v>
      </c>
      <c r="E15987">
        <v>458177.74</v>
      </c>
      <c r="F15987">
        <v>4062.15</v>
      </c>
      <c r="G15987">
        <v>180419.22</v>
      </c>
      <c r="H15987">
        <v>173551.97</v>
      </c>
      <c r="I15987">
        <v>6867.25</v>
      </c>
      <c r="J15987">
        <v>0</v>
      </c>
      <c r="K15987" t="s">
        <v>10</v>
      </c>
      <c r="L15987">
        <v>2017</v>
      </c>
      <c r="M15987" t="s">
        <v>14</v>
      </c>
    </row>
    <row r="15988" spans="1:13" x14ac:dyDescent="0.2">
      <c r="A15988" s="1">
        <v>43044</v>
      </c>
      <c r="B15988">
        <v>1.84</v>
      </c>
      <c r="C15988">
        <v>35881.699999999997</v>
      </c>
      <c r="D15988">
        <v>1134.54</v>
      </c>
      <c r="E15988">
        <v>8053.87</v>
      </c>
      <c r="F15988">
        <v>75.7</v>
      </c>
      <c r="G15988">
        <v>26617.59</v>
      </c>
      <c r="H15988">
        <v>26614.26</v>
      </c>
      <c r="I15988">
        <v>3.33</v>
      </c>
      <c r="J15988">
        <v>0</v>
      </c>
      <c r="K15988" t="s">
        <v>12</v>
      </c>
      <c r="L15988">
        <v>2017</v>
      </c>
      <c r="M15988" t="s">
        <v>14</v>
      </c>
    </row>
    <row r="15989" spans="1:13" x14ac:dyDescent="0.2">
      <c r="A15989" s="1">
        <v>43044</v>
      </c>
      <c r="B15989">
        <v>1.21</v>
      </c>
      <c r="C15989">
        <v>81104.740000000005</v>
      </c>
      <c r="D15989">
        <v>40651.49</v>
      </c>
      <c r="E15989">
        <v>1848.89</v>
      </c>
      <c r="F15989">
        <v>4629.0200000000004</v>
      </c>
      <c r="G15989">
        <v>33975.339999999997</v>
      </c>
      <c r="H15989">
        <v>29560.959999999999</v>
      </c>
      <c r="I15989">
        <v>4359.84</v>
      </c>
      <c r="J15989">
        <v>54.54</v>
      </c>
      <c r="K15989" t="s">
        <v>10</v>
      </c>
      <c r="L15989">
        <v>2017</v>
      </c>
      <c r="M15989" t="s">
        <v>15</v>
      </c>
    </row>
    <row r="15990" spans="1:13" x14ac:dyDescent="0.2">
      <c r="A15990" s="1">
        <v>43044</v>
      </c>
      <c r="B15990">
        <v>2.33</v>
      </c>
      <c r="C15990">
        <v>1886.42</v>
      </c>
      <c r="D15990">
        <v>45</v>
      </c>
      <c r="E15990">
        <v>504.52</v>
      </c>
      <c r="F15990">
        <v>0</v>
      </c>
      <c r="G15990">
        <v>1336.9</v>
      </c>
      <c r="H15990">
        <v>383.32</v>
      </c>
      <c r="I15990">
        <v>953.58</v>
      </c>
      <c r="J15990">
        <v>0</v>
      </c>
      <c r="K15990" t="s">
        <v>12</v>
      </c>
      <c r="L15990">
        <v>2017</v>
      </c>
      <c r="M15990" t="s">
        <v>15</v>
      </c>
    </row>
    <row r="15991" spans="1:13" x14ac:dyDescent="0.2">
      <c r="A15991" s="1">
        <v>43044</v>
      </c>
      <c r="B15991">
        <v>1.49</v>
      </c>
      <c r="C15991">
        <v>440972.34</v>
      </c>
      <c r="D15991">
        <v>13002.8</v>
      </c>
      <c r="E15991">
        <v>334875.51</v>
      </c>
      <c r="F15991">
        <v>2014.44</v>
      </c>
      <c r="G15991">
        <v>91079.59</v>
      </c>
      <c r="H15991">
        <v>74159.789999999994</v>
      </c>
      <c r="I15991">
        <v>16919.8</v>
      </c>
      <c r="J15991">
        <v>0</v>
      </c>
      <c r="K15991" t="s">
        <v>10</v>
      </c>
      <c r="L15991">
        <v>2017</v>
      </c>
      <c r="M15991" t="s">
        <v>16</v>
      </c>
    </row>
    <row r="15992" spans="1:13" x14ac:dyDescent="0.2">
      <c r="A15992" s="1">
        <v>43044</v>
      </c>
      <c r="B15992">
        <v>1.95</v>
      </c>
      <c r="C15992">
        <v>28626.61</v>
      </c>
      <c r="D15992">
        <v>14.81</v>
      </c>
      <c r="E15992">
        <v>1535.06</v>
      </c>
      <c r="F15992">
        <v>3.7</v>
      </c>
      <c r="G15992">
        <v>27073.040000000001</v>
      </c>
      <c r="H15992">
        <v>25996.99</v>
      </c>
      <c r="I15992">
        <v>1076.05</v>
      </c>
      <c r="J15992">
        <v>0</v>
      </c>
      <c r="K15992" t="s">
        <v>12</v>
      </c>
      <c r="L15992">
        <v>2017</v>
      </c>
      <c r="M15992" t="s">
        <v>16</v>
      </c>
    </row>
    <row r="15993" spans="1:13" x14ac:dyDescent="0.2">
      <c r="A15993" s="1">
        <v>43044</v>
      </c>
      <c r="B15993">
        <v>1.37</v>
      </c>
      <c r="C15993">
        <v>115630.87</v>
      </c>
      <c r="D15993">
        <v>9707.4</v>
      </c>
      <c r="E15993">
        <v>54119.19</v>
      </c>
      <c r="F15993">
        <v>58.11</v>
      </c>
      <c r="G15993">
        <v>51746.17</v>
      </c>
      <c r="H15993">
        <v>19894.72</v>
      </c>
      <c r="I15993">
        <v>31804.78</v>
      </c>
      <c r="J15993">
        <v>46.67</v>
      </c>
      <c r="K15993" t="s">
        <v>10</v>
      </c>
      <c r="L15993">
        <v>2017</v>
      </c>
      <c r="M15993" t="s">
        <v>17</v>
      </c>
    </row>
    <row r="15994" spans="1:13" x14ac:dyDescent="0.2">
      <c r="A15994" s="1">
        <v>43044</v>
      </c>
      <c r="B15994">
        <v>1.36</v>
      </c>
      <c r="C15994">
        <v>12253.81</v>
      </c>
      <c r="D15994">
        <v>175.18</v>
      </c>
      <c r="E15994">
        <v>92.84</v>
      </c>
      <c r="F15994">
        <v>0</v>
      </c>
      <c r="G15994">
        <v>11985.79</v>
      </c>
      <c r="H15994">
        <v>10351.66</v>
      </c>
      <c r="I15994">
        <v>1634.13</v>
      </c>
      <c r="J15994">
        <v>0</v>
      </c>
      <c r="K15994" t="s">
        <v>12</v>
      </c>
      <c r="L15994">
        <v>2017</v>
      </c>
      <c r="M15994" t="s">
        <v>17</v>
      </c>
    </row>
    <row r="15995" spans="1:13" x14ac:dyDescent="0.2">
      <c r="A15995" s="1">
        <v>43044</v>
      </c>
      <c r="B15995">
        <v>1.1499999999999999</v>
      </c>
      <c r="C15995">
        <v>5663438.5300000003</v>
      </c>
      <c r="D15995">
        <v>2148627.4</v>
      </c>
      <c r="E15995">
        <v>2224529.1800000002</v>
      </c>
      <c r="F15995">
        <v>108333.63</v>
      </c>
      <c r="G15995">
        <v>1181948.32</v>
      </c>
      <c r="H15995">
        <v>1105519.8</v>
      </c>
      <c r="I15995">
        <v>20488.189999999999</v>
      </c>
      <c r="J15995">
        <v>55940.33</v>
      </c>
      <c r="K15995" t="s">
        <v>10</v>
      </c>
      <c r="L15995">
        <v>2017</v>
      </c>
      <c r="M15995" t="s">
        <v>18</v>
      </c>
    </row>
    <row r="15996" spans="1:13" x14ac:dyDescent="0.2">
      <c r="A15996" s="1">
        <v>43044</v>
      </c>
      <c r="B15996">
        <v>1.76</v>
      </c>
      <c r="C15996">
        <v>145735.09</v>
      </c>
      <c r="D15996">
        <v>27876.400000000001</v>
      </c>
      <c r="E15996">
        <v>67331.86</v>
      </c>
      <c r="F15996">
        <v>0</v>
      </c>
      <c r="G15996">
        <v>50526.83</v>
      </c>
      <c r="H15996">
        <v>50478.71</v>
      </c>
      <c r="I15996">
        <v>48.12</v>
      </c>
      <c r="J15996">
        <v>0</v>
      </c>
      <c r="K15996" t="s">
        <v>12</v>
      </c>
      <c r="L15996">
        <v>2017</v>
      </c>
      <c r="M15996" t="s">
        <v>18</v>
      </c>
    </row>
    <row r="15997" spans="1:13" x14ac:dyDescent="0.2">
      <c r="A15997" s="1">
        <v>43044</v>
      </c>
      <c r="B15997">
        <v>1.47</v>
      </c>
      <c r="C15997">
        <v>187381.18</v>
      </c>
      <c r="D15997">
        <v>46741.48</v>
      </c>
      <c r="E15997">
        <v>65173.5</v>
      </c>
      <c r="F15997">
        <v>4855.57</v>
      </c>
      <c r="G15997">
        <v>70610.63</v>
      </c>
      <c r="H15997">
        <v>66781.570000000007</v>
      </c>
      <c r="I15997">
        <v>3829.06</v>
      </c>
      <c r="J15997">
        <v>0</v>
      </c>
      <c r="K15997" t="s">
        <v>10</v>
      </c>
      <c r="L15997">
        <v>2017</v>
      </c>
      <c r="M15997" t="s">
        <v>19</v>
      </c>
    </row>
    <row r="15998" spans="1:13" x14ac:dyDescent="0.2">
      <c r="A15998" s="1">
        <v>43044</v>
      </c>
      <c r="B15998">
        <v>2.2200000000000002</v>
      </c>
      <c r="C15998">
        <v>9818.51</v>
      </c>
      <c r="D15998">
        <v>31.39</v>
      </c>
      <c r="E15998">
        <v>4550.54</v>
      </c>
      <c r="F15998">
        <v>194.47</v>
      </c>
      <c r="G15998">
        <v>5042.1099999999997</v>
      </c>
      <c r="H15998">
        <v>4819.49</v>
      </c>
      <c r="I15998">
        <v>222.62</v>
      </c>
      <c r="J15998">
        <v>0</v>
      </c>
      <c r="K15998" t="s">
        <v>12</v>
      </c>
      <c r="L15998">
        <v>2017</v>
      </c>
      <c r="M15998" t="s">
        <v>19</v>
      </c>
    </row>
    <row r="15999" spans="1:13" x14ac:dyDescent="0.2">
      <c r="A15999" s="1">
        <v>43044</v>
      </c>
      <c r="B15999">
        <v>1.77</v>
      </c>
      <c r="C15999">
        <v>538967.37</v>
      </c>
      <c r="D15999">
        <v>96105.5</v>
      </c>
      <c r="E15999">
        <v>284220.43</v>
      </c>
      <c r="F15999">
        <v>81793.52</v>
      </c>
      <c r="G15999">
        <v>76847.92</v>
      </c>
      <c r="H15999">
        <v>73426.03</v>
      </c>
      <c r="I15999">
        <v>3406.65</v>
      </c>
      <c r="J15999">
        <v>15.24</v>
      </c>
      <c r="K15999" t="s">
        <v>10</v>
      </c>
      <c r="L15999">
        <v>2017</v>
      </c>
      <c r="M15999" t="s">
        <v>20</v>
      </c>
    </row>
    <row r="16000" spans="1:13" x14ac:dyDescent="0.2">
      <c r="A16000" s="1">
        <v>43044</v>
      </c>
      <c r="B16000">
        <v>1.95</v>
      </c>
      <c r="C16000">
        <v>41108.47</v>
      </c>
      <c r="D16000">
        <v>24.68</v>
      </c>
      <c r="E16000">
        <v>31160.28</v>
      </c>
      <c r="F16000">
        <v>0</v>
      </c>
      <c r="G16000">
        <v>9923.51</v>
      </c>
      <c r="H16000">
        <v>9915.74</v>
      </c>
      <c r="I16000">
        <v>7.77</v>
      </c>
      <c r="J16000">
        <v>0</v>
      </c>
      <c r="K16000" t="s">
        <v>12</v>
      </c>
      <c r="L16000">
        <v>2017</v>
      </c>
      <c r="M16000" t="s">
        <v>20</v>
      </c>
    </row>
    <row r="16001" spans="1:13" x14ac:dyDescent="0.2">
      <c r="A16001" s="1">
        <v>43044</v>
      </c>
      <c r="B16001">
        <v>1.01</v>
      </c>
      <c r="C16001">
        <v>320427.23</v>
      </c>
      <c r="D16001">
        <v>4581.41</v>
      </c>
      <c r="E16001">
        <v>121602.23</v>
      </c>
      <c r="F16001">
        <v>862.16</v>
      </c>
      <c r="G16001">
        <v>193381.43</v>
      </c>
      <c r="H16001">
        <v>19496.38</v>
      </c>
      <c r="I16001">
        <v>173702.6</v>
      </c>
      <c r="J16001">
        <v>182.45</v>
      </c>
      <c r="K16001" t="s">
        <v>10</v>
      </c>
      <c r="L16001">
        <v>2017</v>
      </c>
      <c r="M16001" t="s">
        <v>21</v>
      </c>
    </row>
    <row r="16002" spans="1:13" x14ac:dyDescent="0.2">
      <c r="A16002" s="1">
        <v>43044</v>
      </c>
      <c r="B16002">
        <v>1.92</v>
      </c>
      <c r="C16002">
        <v>13199.3</v>
      </c>
      <c r="D16002">
        <v>194.06</v>
      </c>
      <c r="E16002">
        <v>2940.82</v>
      </c>
      <c r="F16002">
        <v>0</v>
      </c>
      <c r="G16002">
        <v>10064.42</v>
      </c>
      <c r="H16002">
        <v>3749.04</v>
      </c>
      <c r="I16002">
        <v>6315.38</v>
      </c>
      <c r="J16002">
        <v>0</v>
      </c>
      <c r="K16002" t="s">
        <v>12</v>
      </c>
      <c r="L16002">
        <v>2017</v>
      </c>
      <c r="M16002" t="s">
        <v>21</v>
      </c>
    </row>
    <row r="16003" spans="1:13" x14ac:dyDescent="0.2">
      <c r="A16003" s="1">
        <v>43044</v>
      </c>
      <c r="B16003">
        <v>0.96</v>
      </c>
      <c r="C16003">
        <v>222749.35</v>
      </c>
      <c r="D16003">
        <v>108463.21</v>
      </c>
      <c r="E16003">
        <v>15618.1</v>
      </c>
      <c r="F16003">
        <v>911.56</v>
      </c>
      <c r="G16003">
        <v>97756.479999999996</v>
      </c>
      <c r="H16003">
        <v>91641.47</v>
      </c>
      <c r="I16003">
        <v>5898.96</v>
      </c>
      <c r="J16003">
        <v>216.05</v>
      </c>
      <c r="K16003" t="s">
        <v>10</v>
      </c>
      <c r="L16003">
        <v>2017</v>
      </c>
      <c r="M16003" t="s">
        <v>22</v>
      </c>
    </row>
    <row r="16004" spans="1:13" x14ac:dyDescent="0.2">
      <c r="A16004" s="1">
        <v>43044</v>
      </c>
      <c r="B16004">
        <v>1.67</v>
      </c>
      <c r="C16004">
        <v>7478.89</v>
      </c>
      <c r="D16004">
        <v>569.29</v>
      </c>
      <c r="E16004">
        <v>1069.47</v>
      </c>
      <c r="F16004">
        <v>0</v>
      </c>
      <c r="G16004">
        <v>5840.13</v>
      </c>
      <c r="H16004">
        <v>5688.86</v>
      </c>
      <c r="I16004">
        <v>151.27000000000001</v>
      </c>
      <c r="J16004">
        <v>0</v>
      </c>
      <c r="K16004" t="s">
        <v>12</v>
      </c>
      <c r="L16004">
        <v>2017</v>
      </c>
      <c r="M16004" t="s">
        <v>22</v>
      </c>
    </row>
    <row r="16005" spans="1:13" x14ac:dyDescent="0.2">
      <c r="A16005" s="1">
        <v>43044</v>
      </c>
      <c r="B16005">
        <v>0.96</v>
      </c>
      <c r="C16005">
        <v>1142499.74</v>
      </c>
      <c r="D16005">
        <v>600272.43000000005</v>
      </c>
      <c r="E16005">
        <v>245464.06</v>
      </c>
      <c r="F16005">
        <v>3677.48</v>
      </c>
      <c r="G16005">
        <v>293085.77</v>
      </c>
      <c r="H16005">
        <v>104979.92</v>
      </c>
      <c r="I16005">
        <v>187840.93</v>
      </c>
      <c r="J16005">
        <v>264.92</v>
      </c>
      <c r="K16005" t="s">
        <v>10</v>
      </c>
      <c r="L16005">
        <v>2017</v>
      </c>
      <c r="M16005" t="s">
        <v>23</v>
      </c>
    </row>
    <row r="16006" spans="1:13" x14ac:dyDescent="0.2">
      <c r="A16006" s="1">
        <v>43044</v>
      </c>
      <c r="B16006">
        <v>1.64</v>
      </c>
      <c r="C16006">
        <v>18268.650000000001</v>
      </c>
      <c r="D16006">
        <v>4533.05</v>
      </c>
      <c r="E16006">
        <v>324.41000000000003</v>
      </c>
      <c r="F16006">
        <v>0</v>
      </c>
      <c r="G16006">
        <v>13411.19</v>
      </c>
      <c r="H16006">
        <v>13307.8</v>
      </c>
      <c r="I16006">
        <v>103.39</v>
      </c>
      <c r="J16006">
        <v>0</v>
      </c>
      <c r="K16006" t="s">
        <v>12</v>
      </c>
      <c r="L16006">
        <v>2017</v>
      </c>
      <c r="M16006" t="s">
        <v>23</v>
      </c>
    </row>
    <row r="16007" spans="1:13" x14ac:dyDescent="0.2">
      <c r="A16007" s="1">
        <v>43044</v>
      </c>
      <c r="B16007">
        <v>1.07</v>
      </c>
      <c r="C16007">
        <v>934570.7</v>
      </c>
      <c r="D16007">
        <v>122060.91</v>
      </c>
      <c r="E16007">
        <v>320967.57</v>
      </c>
      <c r="F16007">
        <v>8617.99</v>
      </c>
      <c r="G16007">
        <v>482924.23</v>
      </c>
      <c r="H16007">
        <v>89816.960000000006</v>
      </c>
      <c r="I16007">
        <v>393106.16</v>
      </c>
      <c r="J16007">
        <v>1.1100000000000001</v>
      </c>
      <c r="K16007" t="s">
        <v>10</v>
      </c>
      <c r="L16007">
        <v>2017</v>
      </c>
      <c r="M16007" t="s">
        <v>24</v>
      </c>
    </row>
    <row r="16008" spans="1:13" x14ac:dyDescent="0.2">
      <c r="A16008" s="1">
        <v>43044</v>
      </c>
      <c r="B16008">
        <v>2.0499999999999998</v>
      </c>
      <c r="C16008">
        <v>15794.46</v>
      </c>
      <c r="D16008">
        <v>4139</v>
      </c>
      <c r="E16008">
        <v>411.73</v>
      </c>
      <c r="F16008">
        <v>35.75</v>
      </c>
      <c r="G16008">
        <v>11207.98</v>
      </c>
      <c r="H16008">
        <v>11030.88</v>
      </c>
      <c r="I16008">
        <v>177.1</v>
      </c>
      <c r="J16008">
        <v>0</v>
      </c>
      <c r="K16008" t="s">
        <v>12</v>
      </c>
      <c r="L16008">
        <v>2017</v>
      </c>
      <c r="M16008" t="s">
        <v>24</v>
      </c>
    </row>
    <row r="16009" spans="1:13" x14ac:dyDescent="0.2">
      <c r="A16009" s="1">
        <v>43044</v>
      </c>
      <c r="B16009">
        <v>1</v>
      </c>
      <c r="C16009">
        <v>426643.42</v>
      </c>
      <c r="D16009">
        <v>154127.34</v>
      </c>
      <c r="E16009">
        <v>42917.02</v>
      </c>
      <c r="F16009">
        <v>7701.33</v>
      </c>
      <c r="G16009">
        <v>221897.73</v>
      </c>
      <c r="H16009">
        <v>204821.66</v>
      </c>
      <c r="I16009">
        <v>16602.189999999999</v>
      </c>
      <c r="J16009">
        <v>473.88</v>
      </c>
      <c r="K16009" t="s">
        <v>10</v>
      </c>
      <c r="L16009">
        <v>2017</v>
      </c>
      <c r="M16009" t="s">
        <v>25</v>
      </c>
    </row>
    <row r="16010" spans="1:13" x14ac:dyDescent="0.2">
      <c r="A16010" s="1">
        <v>43044</v>
      </c>
      <c r="B16010">
        <v>1.58</v>
      </c>
      <c r="C16010">
        <v>17353.240000000002</v>
      </c>
      <c r="D16010">
        <v>518.9</v>
      </c>
      <c r="E16010">
        <v>2512.04</v>
      </c>
      <c r="F16010">
        <v>0</v>
      </c>
      <c r="G16010">
        <v>14161.72</v>
      </c>
      <c r="H16010">
        <v>13656.25</v>
      </c>
      <c r="I16010">
        <v>505.47</v>
      </c>
      <c r="J16010">
        <v>0</v>
      </c>
      <c r="K16010" t="s">
        <v>12</v>
      </c>
      <c r="L16010">
        <v>2017</v>
      </c>
      <c r="M16010" t="s">
        <v>25</v>
      </c>
    </row>
    <row r="16011" spans="1:13" x14ac:dyDescent="0.2">
      <c r="A16011" s="1">
        <v>43044</v>
      </c>
      <c r="B16011">
        <v>1.7</v>
      </c>
      <c r="C16011">
        <v>103715.88</v>
      </c>
      <c r="D16011">
        <v>2335.02</v>
      </c>
      <c r="E16011">
        <v>46898.66</v>
      </c>
      <c r="F16011">
        <v>18583.72</v>
      </c>
      <c r="G16011">
        <v>35898.480000000003</v>
      </c>
      <c r="H16011">
        <v>26098.52</v>
      </c>
      <c r="I16011">
        <v>7766.59</v>
      </c>
      <c r="J16011">
        <v>2033.37</v>
      </c>
      <c r="K16011" t="s">
        <v>10</v>
      </c>
      <c r="L16011">
        <v>2017</v>
      </c>
      <c r="M16011" t="s">
        <v>26</v>
      </c>
    </row>
    <row r="16012" spans="1:13" x14ac:dyDescent="0.2">
      <c r="A16012" s="1">
        <v>43044</v>
      </c>
      <c r="B16012">
        <v>1.52</v>
      </c>
      <c r="C16012">
        <v>9469.2800000000007</v>
      </c>
      <c r="D16012">
        <v>44.32</v>
      </c>
      <c r="E16012">
        <v>3069.6</v>
      </c>
      <c r="F16012">
        <v>0</v>
      </c>
      <c r="G16012">
        <v>6355.36</v>
      </c>
      <c r="H16012">
        <v>6355.36</v>
      </c>
      <c r="I16012">
        <v>0</v>
      </c>
      <c r="J16012">
        <v>0</v>
      </c>
      <c r="K16012" t="s">
        <v>12</v>
      </c>
      <c r="L16012">
        <v>2017</v>
      </c>
      <c r="M16012" t="s">
        <v>26</v>
      </c>
    </row>
    <row r="16013" spans="1:13" x14ac:dyDescent="0.2">
      <c r="A16013" s="1">
        <v>43044</v>
      </c>
      <c r="B16013">
        <v>1.26</v>
      </c>
      <c r="C16013">
        <v>3225071.95</v>
      </c>
      <c r="D16013">
        <v>696600.38</v>
      </c>
      <c r="E16013">
        <v>1043530.21</v>
      </c>
      <c r="F16013">
        <v>144063.19</v>
      </c>
      <c r="G16013">
        <v>1340878.17</v>
      </c>
      <c r="H16013">
        <v>823843.88</v>
      </c>
      <c r="I16013">
        <v>510854.52</v>
      </c>
      <c r="J16013">
        <v>6179.77</v>
      </c>
      <c r="K16013" t="s">
        <v>10</v>
      </c>
      <c r="L16013">
        <v>2017</v>
      </c>
      <c r="M16013" t="s">
        <v>27</v>
      </c>
    </row>
    <row r="16014" spans="1:13" x14ac:dyDescent="0.2">
      <c r="A16014" s="1">
        <v>43044</v>
      </c>
      <c r="B16014">
        <v>1.69</v>
      </c>
      <c r="C16014">
        <v>169816.92</v>
      </c>
      <c r="D16014">
        <v>3261.8</v>
      </c>
      <c r="E16014">
        <v>53829.19</v>
      </c>
      <c r="F16014">
        <v>0</v>
      </c>
      <c r="G16014">
        <v>112234.63</v>
      </c>
      <c r="H16014">
        <v>98907.59</v>
      </c>
      <c r="I16014">
        <v>13327.04</v>
      </c>
      <c r="J16014">
        <v>0</v>
      </c>
      <c r="K16014" t="s">
        <v>12</v>
      </c>
      <c r="L16014">
        <v>2017</v>
      </c>
      <c r="M16014" t="s">
        <v>27</v>
      </c>
    </row>
    <row r="16015" spans="1:13" x14ac:dyDescent="0.2">
      <c r="A16015" s="1">
        <v>43044</v>
      </c>
      <c r="B16015">
        <v>1.45</v>
      </c>
      <c r="C16015">
        <v>191459.87</v>
      </c>
      <c r="D16015">
        <v>31048.2</v>
      </c>
      <c r="E16015">
        <v>99317.22</v>
      </c>
      <c r="F16015">
        <v>76.31</v>
      </c>
      <c r="G16015">
        <v>61018.14</v>
      </c>
      <c r="H16015">
        <v>58486.25</v>
      </c>
      <c r="I16015">
        <v>2505.2199999999998</v>
      </c>
      <c r="J16015">
        <v>26.67</v>
      </c>
      <c r="K16015" t="s">
        <v>10</v>
      </c>
      <c r="L16015">
        <v>2017</v>
      </c>
      <c r="M16015" t="s">
        <v>28</v>
      </c>
    </row>
    <row r="16016" spans="1:13" x14ac:dyDescent="0.2">
      <c r="A16016" s="1">
        <v>43044</v>
      </c>
      <c r="B16016">
        <v>1.61</v>
      </c>
      <c r="C16016">
        <v>18723.45</v>
      </c>
      <c r="D16016">
        <v>256.08</v>
      </c>
      <c r="E16016">
        <v>154.47</v>
      </c>
      <c r="F16016">
        <v>5.48</v>
      </c>
      <c r="G16016">
        <v>18307.419999999998</v>
      </c>
      <c r="H16016">
        <v>18300.82</v>
      </c>
      <c r="I16016">
        <v>6.6</v>
      </c>
      <c r="J16016">
        <v>0</v>
      </c>
      <c r="K16016" t="s">
        <v>12</v>
      </c>
      <c r="L16016">
        <v>2017</v>
      </c>
      <c r="M16016" t="s">
        <v>28</v>
      </c>
    </row>
    <row r="16017" spans="1:13" x14ac:dyDescent="0.2">
      <c r="A16017" s="1">
        <v>43044</v>
      </c>
      <c r="B16017">
        <v>1.53</v>
      </c>
      <c r="C16017">
        <v>240615.51</v>
      </c>
      <c r="D16017">
        <v>5209.01</v>
      </c>
      <c r="E16017">
        <v>161648.13</v>
      </c>
      <c r="F16017">
        <v>106.23</v>
      </c>
      <c r="G16017">
        <v>73652.14</v>
      </c>
      <c r="H16017">
        <v>62768.76</v>
      </c>
      <c r="I16017">
        <v>10883.38</v>
      </c>
      <c r="J16017">
        <v>0</v>
      </c>
      <c r="K16017" t="s">
        <v>10</v>
      </c>
      <c r="L16017">
        <v>2017</v>
      </c>
      <c r="M16017" t="s">
        <v>29</v>
      </c>
    </row>
    <row r="16018" spans="1:13" x14ac:dyDescent="0.2">
      <c r="A16018" s="1">
        <v>43044</v>
      </c>
      <c r="B16018">
        <v>2.17</v>
      </c>
      <c r="C16018">
        <v>12289.27</v>
      </c>
      <c r="D16018">
        <v>26.7</v>
      </c>
      <c r="E16018">
        <v>3106.6</v>
      </c>
      <c r="F16018">
        <v>2.81</v>
      </c>
      <c r="G16018">
        <v>9153.16</v>
      </c>
      <c r="H16018">
        <v>9090.7099999999991</v>
      </c>
      <c r="I16018">
        <v>62.45</v>
      </c>
      <c r="J16018">
        <v>0</v>
      </c>
      <c r="K16018" t="s">
        <v>12</v>
      </c>
      <c r="L16018">
        <v>2017</v>
      </c>
      <c r="M16018" t="s">
        <v>29</v>
      </c>
    </row>
    <row r="16019" spans="1:13" x14ac:dyDescent="0.2">
      <c r="A16019" s="1">
        <v>43044</v>
      </c>
      <c r="B16019">
        <v>0.95</v>
      </c>
      <c r="C16019">
        <v>1363261.11</v>
      </c>
      <c r="D16019">
        <v>526090.63</v>
      </c>
      <c r="E16019">
        <v>264224.32</v>
      </c>
      <c r="F16019">
        <v>4359.04</v>
      </c>
      <c r="G16019">
        <v>568587.12</v>
      </c>
      <c r="H16019">
        <v>428438.84</v>
      </c>
      <c r="I16019">
        <v>137878.28</v>
      </c>
      <c r="J16019">
        <v>2270</v>
      </c>
      <c r="K16019" t="s">
        <v>10</v>
      </c>
      <c r="L16019">
        <v>2017</v>
      </c>
      <c r="M16019" t="s">
        <v>30</v>
      </c>
    </row>
    <row r="16020" spans="1:13" x14ac:dyDescent="0.2">
      <c r="A16020" s="1">
        <v>43044</v>
      </c>
      <c r="B16020">
        <v>1.82</v>
      </c>
      <c r="C16020">
        <v>20153.54</v>
      </c>
      <c r="D16020">
        <v>5256.51</v>
      </c>
      <c r="E16020">
        <v>49.26</v>
      </c>
      <c r="F16020">
        <v>0</v>
      </c>
      <c r="G16020">
        <v>14847.77</v>
      </c>
      <c r="H16020">
        <v>14847.77</v>
      </c>
      <c r="I16020">
        <v>0</v>
      </c>
      <c r="J16020">
        <v>0</v>
      </c>
      <c r="K16020" t="s">
        <v>12</v>
      </c>
      <c r="L16020">
        <v>2017</v>
      </c>
      <c r="M16020" t="s">
        <v>30</v>
      </c>
    </row>
    <row r="16021" spans="1:13" x14ac:dyDescent="0.2">
      <c r="A16021" s="1">
        <v>43044</v>
      </c>
      <c r="B16021">
        <v>1.26</v>
      </c>
      <c r="C16021">
        <v>194103.11</v>
      </c>
      <c r="D16021">
        <v>8575.56</v>
      </c>
      <c r="E16021">
        <v>86633.97</v>
      </c>
      <c r="F16021">
        <v>752.93</v>
      </c>
      <c r="G16021">
        <v>98140.65</v>
      </c>
      <c r="H16021">
        <v>35477.949999999997</v>
      </c>
      <c r="I16021">
        <v>62594.13</v>
      </c>
      <c r="J16021">
        <v>68.569999999999993</v>
      </c>
      <c r="K16021" t="s">
        <v>10</v>
      </c>
      <c r="L16021">
        <v>2017</v>
      </c>
      <c r="M16021" t="s">
        <v>31</v>
      </c>
    </row>
    <row r="16022" spans="1:13" x14ac:dyDescent="0.2">
      <c r="A16022" s="1">
        <v>43044</v>
      </c>
      <c r="B16022">
        <v>1.48</v>
      </c>
      <c r="C16022">
        <v>7741.56</v>
      </c>
      <c r="D16022">
        <v>141.41</v>
      </c>
      <c r="E16022">
        <v>794.48</v>
      </c>
      <c r="F16022">
        <v>0</v>
      </c>
      <c r="G16022">
        <v>6773.19</v>
      </c>
      <c r="H16022">
        <v>5320.5</v>
      </c>
      <c r="I16022">
        <v>1452.69</v>
      </c>
      <c r="J16022">
        <v>0</v>
      </c>
      <c r="K16022" t="s">
        <v>12</v>
      </c>
      <c r="L16022">
        <v>2017</v>
      </c>
      <c r="M16022" t="s">
        <v>31</v>
      </c>
    </row>
    <row r="16023" spans="1:13" x14ac:dyDescent="0.2">
      <c r="A16023" s="1">
        <v>43044</v>
      </c>
      <c r="B16023">
        <v>1.48</v>
      </c>
      <c r="C16023">
        <v>131679.37</v>
      </c>
      <c r="D16023">
        <v>74308.600000000006</v>
      </c>
      <c r="E16023">
        <v>8741.26</v>
      </c>
      <c r="F16023">
        <v>234.92</v>
      </c>
      <c r="G16023">
        <v>48394.59</v>
      </c>
      <c r="H16023">
        <v>33225.980000000003</v>
      </c>
      <c r="I16023">
        <v>14981.94</v>
      </c>
      <c r="J16023">
        <v>186.67</v>
      </c>
      <c r="K16023" t="s">
        <v>10</v>
      </c>
      <c r="L16023">
        <v>2017</v>
      </c>
      <c r="M16023" t="s">
        <v>32</v>
      </c>
    </row>
    <row r="16024" spans="1:13" x14ac:dyDescent="0.2">
      <c r="A16024" s="1">
        <v>43044</v>
      </c>
      <c r="B16024">
        <v>2.04</v>
      </c>
      <c r="C16024">
        <v>4224.3</v>
      </c>
      <c r="D16024">
        <v>115.85</v>
      </c>
      <c r="E16024">
        <v>890.62</v>
      </c>
      <c r="F16024">
        <v>2.41</v>
      </c>
      <c r="G16024">
        <v>3215.42</v>
      </c>
      <c r="H16024">
        <v>1938.89</v>
      </c>
      <c r="I16024">
        <v>1276.53</v>
      </c>
      <c r="J16024">
        <v>0</v>
      </c>
      <c r="K16024" t="s">
        <v>12</v>
      </c>
      <c r="L16024">
        <v>2017</v>
      </c>
      <c r="M16024" t="s">
        <v>32</v>
      </c>
    </row>
    <row r="16025" spans="1:13" x14ac:dyDescent="0.2">
      <c r="A16025" s="1">
        <v>43044</v>
      </c>
      <c r="B16025">
        <v>1.1200000000000001</v>
      </c>
      <c r="C16025">
        <v>321534.28000000003</v>
      </c>
      <c r="D16025">
        <v>57828.06</v>
      </c>
      <c r="E16025">
        <v>121041.61</v>
      </c>
      <c r="F16025">
        <v>5037.21</v>
      </c>
      <c r="G16025">
        <v>137627.4</v>
      </c>
      <c r="H16025">
        <v>41685.93</v>
      </c>
      <c r="I16025">
        <v>95611.47</v>
      </c>
      <c r="J16025">
        <v>330</v>
      </c>
      <c r="K16025" t="s">
        <v>10</v>
      </c>
      <c r="L16025">
        <v>2017</v>
      </c>
      <c r="M16025" t="s">
        <v>33</v>
      </c>
    </row>
    <row r="16026" spans="1:13" x14ac:dyDescent="0.2">
      <c r="A16026" s="1">
        <v>43044</v>
      </c>
      <c r="B16026">
        <v>1.83</v>
      </c>
      <c r="C16026">
        <v>7034.87</v>
      </c>
      <c r="D16026">
        <v>1540.11</v>
      </c>
      <c r="E16026">
        <v>1637.33</v>
      </c>
      <c r="F16026">
        <v>0</v>
      </c>
      <c r="G16026">
        <v>3857.43</v>
      </c>
      <c r="H16026">
        <v>3852.92</v>
      </c>
      <c r="I16026">
        <v>4.51</v>
      </c>
      <c r="J16026">
        <v>0</v>
      </c>
      <c r="K16026" t="s">
        <v>12</v>
      </c>
      <c r="L16026">
        <v>2017</v>
      </c>
      <c r="M16026" t="s">
        <v>33</v>
      </c>
    </row>
    <row r="16027" spans="1:13" x14ac:dyDescent="0.2">
      <c r="A16027" s="1">
        <v>43044</v>
      </c>
      <c r="B16027">
        <v>1.04</v>
      </c>
      <c r="C16027">
        <v>2691240.89</v>
      </c>
      <c r="D16027">
        <v>1079147.3600000001</v>
      </c>
      <c r="E16027">
        <v>743292.73</v>
      </c>
      <c r="F16027">
        <v>69039.289999999994</v>
      </c>
      <c r="G16027">
        <v>799761.51</v>
      </c>
      <c r="H16027">
        <v>748133.99</v>
      </c>
      <c r="I16027">
        <v>14912.26</v>
      </c>
      <c r="J16027">
        <v>36715.26</v>
      </c>
      <c r="K16027" t="s">
        <v>10</v>
      </c>
      <c r="L16027">
        <v>2017</v>
      </c>
      <c r="M16027" t="s">
        <v>34</v>
      </c>
    </row>
    <row r="16028" spans="1:13" x14ac:dyDescent="0.2">
      <c r="A16028" s="1">
        <v>43044</v>
      </c>
      <c r="B16028">
        <v>1.72</v>
      </c>
      <c r="C16028">
        <v>73723.789999999994</v>
      </c>
      <c r="D16028">
        <v>7315.42</v>
      </c>
      <c r="E16028">
        <v>31324.47</v>
      </c>
      <c r="F16028">
        <v>0</v>
      </c>
      <c r="G16028">
        <v>35083.9</v>
      </c>
      <c r="H16028">
        <v>35048.65</v>
      </c>
      <c r="I16028">
        <v>35.25</v>
      </c>
      <c r="J16028">
        <v>0</v>
      </c>
      <c r="K16028" t="s">
        <v>12</v>
      </c>
      <c r="L16028">
        <v>2017</v>
      </c>
      <c r="M16028" t="s">
        <v>34</v>
      </c>
    </row>
    <row r="16029" spans="1:13" x14ac:dyDescent="0.2">
      <c r="A16029" s="1">
        <v>43044</v>
      </c>
      <c r="B16029">
        <v>1.18</v>
      </c>
      <c r="C16029">
        <v>86085.33</v>
      </c>
      <c r="D16029">
        <v>3045.35</v>
      </c>
      <c r="E16029">
        <v>37125.599999999999</v>
      </c>
      <c r="F16029">
        <v>120.44</v>
      </c>
      <c r="G16029">
        <v>45793.94</v>
      </c>
      <c r="H16029">
        <v>13435.51</v>
      </c>
      <c r="I16029">
        <v>32355.55</v>
      </c>
      <c r="J16029">
        <v>2.88</v>
      </c>
      <c r="K16029" t="s">
        <v>10</v>
      </c>
      <c r="L16029">
        <v>2017</v>
      </c>
      <c r="M16029" t="s">
        <v>35</v>
      </c>
    </row>
    <row r="16030" spans="1:13" x14ac:dyDescent="0.2">
      <c r="A16030" s="1">
        <v>43044</v>
      </c>
      <c r="B16030">
        <v>1.7</v>
      </c>
      <c r="C16030">
        <v>3013.74</v>
      </c>
      <c r="D16030">
        <v>5.18</v>
      </c>
      <c r="E16030">
        <v>756.67</v>
      </c>
      <c r="F16030">
        <v>0</v>
      </c>
      <c r="G16030">
        <v>2251.89</v>
      </c>
      <c r="H16030">
        <v>1658.64</v>
      </c>
      <c r="I16030">
        <v>593.25</v>
      </c>
      <c r="J16030">
        <v>0</v>
      </c>
      <c r="K16030" t="s">
        <v>12</v>
      </c>
      <c r="L16030">
        <v>2017</v>
      </c>
      <c r="M16030" t="s">
        <v>35</v>
      </c>
    </row>
    <row r="16031" spans="1:13" x14ac:dyDescent="0.2">
      <c r="A16031" s="1">
        <v>43044</v>
      </c>
      <c r="B16031">
        <v>1.53</v>
      </c>
      <c r="C16031">
        <v>463170.5</v>
      </c>
      <c r="D16031">
        <v>314039.49</v>
      </c>
      <c r="E16031">
        <v>47476.82</v>
      </c>
      <c r="F16031">
        <v>392.9</v>
      </c>
      <c r="G16031">
        <v>101261.29</v>
      </c>
      <c r="H16031">
        <v>66124.03</v>
      </c>
      <c r="I16031">
        <v>35137.26</v>
      </c>
      <c r="J16031">
        <v>0</v>
      </c>
      <c r="K16031" t="s">
        <v>10</v>
      </c>
      <c r="L16031">
        <v>2017</v>
      </c>
      <c r="M16031" t="s">
        <v>36</v>
      </c>
    </row>
    <row r="16032" spans="1:13" x14ac:dyDescent="0.2">
      <c r="A16032" s="1">
        <v>43044</v>
      </c>
      <c r="B16032">
        <v>1.96</v>
      </c>
      <c r="C16032">
        <v>6103.24</v>
      </c>
      <c r="D16032">
        <v>64.69</v>
      </c>
      <c r="E16032">
        <v>911.14</v>
      </c>
      <c r="F16032">
        <v>0</v>
      </c>
      <c r="G16032">
        <v>5127.41</v>
      </c>
      <c r="H16032">
        <v>4226.66</v>
      </c>
      <c r="I16032">
        <v>900.75</v>
      </c>
      <c r="J16032">
        <v>0</v>
      </c>
      <c r="K16032" t="s">
        <v>12</v>
      </c>
      <c r="L16032">
        <v>2017</v>
      </c>
      <c r="M16032" t="s">
        <v>36</v>
      </c>
    </row>
    <row r="16033" spans="1:13" x14ac:dyDescent="0.2">
      <c r="A16033" s="1">
        <v>43044</v>
      </c>
      <c r="B16033">
        <v>1.28</v>
      </c>
      <c r="C16033">
        <v>2880937.37</v>
      </c>
      <c r="D16033">
        <v>797195.7</v>
      </c>
      <c r="E16033">
        <v>1081492.8600000001</v>
      </c>
      <c r="F16033">
        <v>20209.95</v>
      </c>
      <c r="G16033">
        <v>982038.86</v>
      </c>
      <c r="H16033">
        <v>821114.39</v>
      </c>
      <c r="I16033">
        <v>159168.35</v>
      </c>
      <c r="J16033">
        <v>1756.12</v>
      </c>
      <c r="K16033" t="s">
        <v>10</v>
      </c>
      <c r="L16033">
        <v>2017</v>
      </c>
      <c r="M16033" t="s">
        <v>37</v>
      </c>
    </row>
    <row r="16034" spans="1:13" x14ac:dyDescent="0.2">
      <c r="A16034" s="1">
        <v>43044</v>
      </c>
      <c r="B16034">
        <v>1.85</v>
      </c>
      <c r="C16034">
        <v>137573.44</v>
      </c>
      <c r="D16034">
        <v>3560.76</v>
      </c>
      <c r="E16034">
        <v>36025.339999999997</v>
      </c>
      <c r="F16034">
        <v>677.79</v>
      </c>
      <c r="G16034">
        <v>97301.09</v>
      </c>
      <c r="H16034">
        <v>91436.08</v>
      </c>
      <c r="I16034">
        <v>5865.01</v>
      </c>
      <c r="J16034">
        <v>0</v>
      </c>
      <c r="K16034" t="s">
        <v>12</v>
      </c>
      <c r="L16034">
        <v>2017</v>
      </c>
      <c r="M16034" t="s">
        <v>37</v>
      </c>
    </row>
    <row r="16035" spans="1:13" x14ac:dyDescent="0.2">
      <c r="A16035" s="1">
        <v>43044</v>
      </c>
      <c r="B16035">
        <v>1.02</v>
      </c>
      <c r="C16035">
        <v>229240.49</v>
      </c>
      <c r="D16035">
        <v>144908.01999999999</v>
      </c>
      <c r="E16035">
        <v>8243.1299999999992</v>
      </c>
      <c r="F16035">
        <v>354.53</v>
      </c>
      <c r="G16035">
        <v>75734.81</v>
      </c>
      <c r="H16035">
        <v>63826.67</v>
      </c>
      <c r="I16035">
        <v>11123.57</v>
      </c>
      <c r="J16035">
        <v>784.57</v>
      </c>
      <c r="K16035" t="s">
        <v>10</v>
      </c>
      <c r="L16035">
        <v>2017</v>
      </c>
      <c r="M16035" t="s">
        <v>38</v>
      </c>
    </row>
    <row r="16036" spans="1:13" x14ac:dyDescent="0.2">
      <c r="A16036" s="1">
        <v>43044</v>
      </c>
      <c r="B16036">
        <v>1.71</v>
      </c>
      <c r="C16036">
        <v>6330.44</v>
      </c>
      <c r="D16036">
        <v>72.89</v>
      </c>
      <c r="E16036">
        <v>1957.67</v>
      </c>
      <c r="F16036">
        <v>0</v>
      </c>
      <c r="G16036">
        <v>4299.88</v>
      </c>
      <c r="H16036">
        <v>3131.99</v>
      </c>
      <c r="I16036">
        <v>1167.8900000000001</v>
      </c>
      <c r="J16036">
        <v>0</v>
      </c>
      <c r="K16036" t="s">
        <v>12</v>
      </c>
      <c r="L16036">
        <v>2017</v>
      </c>
      <c r="M16036" t="s">
        <v>38</v>
      </c>
    </row>
    <row r="16037" spans="1:13" x14ac:dyDescent="0.2">
      <c r="A16037" s="1">
        <v>43044</v>
      </c>
      <c r="B16037">
        <v>1.32</v>
      </c>
      <c r="C16037">
        <v>225563.4</v>
      </c>
      <c r="D16037">
        <v>131134.51</v>
      </c>
      <c r="E16037">
        <v>19876.07</v>
      </c>
      <c r="F16037">
        <v>1893</v>
      </c>
      <c r="G16037">
        <v>72659.820000000007</v>
      </c>
      <c r="H16037">
        <v>65167.14</v>
      </c>
      <c r="I16037">
        <v>6089.35</v>
      </c>
      <c r="J16037">
        <v>1403.33</v>
      </c>
      <c r="K16037" t="s">
        <v>10</v>
      </c>
      <c r="L16037">
        <v>2017</v>
      </c>
      <c r="M16037" t="s">
        <v>39</v>
      </c>
    </row>
    <row r="16038" spans="1:13" x14ac:dyDescent="0.2">
      <c r="A16038" s="1">
        <v>43044</v>
      </c>
      <c r="B16038">
        <v>1.7</v>
      </c>
      <c r="C16038">
        <v>5876.27</v>
      </c>
      <c r="D16038">
        <v>110.32</v>
      </c>
      <c r="E16038">
        <v>92.85</v>
      </c>
      <c r="F16038">
        <v>0</v>
      </c>
      <c r="G16038">
        <v>5673.1</v>
      </c>
      <c r="H16038">
        <v>5123.32</v>
      </c>
      <c r="I16038">
        <v>549.78</v>
      </c>
      <c r="J16038">
        <v>0</v>
      </c>
      <c r="K16038" t="s">
        <v>12</v>
      </c>
      <c r="L16038">
        <v>2017</v>
      </c>
      <c r="M16038" t="s">
        <v>39</v>
      </c>
    </row>
    <row r="16039" spans="1:13" x14ac:dyDescent="0.2">
      <c r="A16039" s="1">
        <v>43044</v>
      </c>
      <c r="B16039">
        <v>1.41</v>
      </c>
      <c r="C16039">
        <v>1319642.1399999999</v>
      </c>
      <c r="D16039">
        <v>61830.21</v>
      </c>
      <c r="E16039">
        <v>632293.37</v>
      </c>
      <c r="F16039">
        <v>600.5</v>
      </c>
      <c r="G16039">
        <v>624918.06000000006</v>
      </c>
      <c r="H16039">
        <v>563910.06999999995</v>
      </c>
      <c r="I16039">
        <v>60984.25</v>
      </c>
      <c r="J16039">
        <v>23.74</v>
      </c>
      <c r="K16039" t="s">
        <v>10</v>
      </c>
      <c r="L16039">
        <v>2017</v>
      </c>
      <c r="M16039" t="s">
        <v>40</v>
      </c>
    </row>
    <row r="16040" spans="1:13" x14ac:dyDescent="0.2">
      <c r="A16040" s="1">
        <v>43044</v>
      </c>
      <c r="B16040">
        <v>2.0499999999999998</v>
      </c>
      <c r="C16040">
        <v>71500.850000000006</v>
      </c>
      <c r="D16040">
        <v>5539.92</v>
      </c>
      <c r="E16040">
        <v>17479.3</v>
      </c>
      <c r="F16040">
        <v>118.99</v>
      </c>
      <c r="G16040">
        <v>48362.64</v>
      </c>
      <c r="H16040">
        <v>48214.28</v>
      </c>
      <c r="I16040">
        <v>148.36000000000001</v>
      </c>
      <c r="J16040">
        <v>0</v>
      </c>
      <c r="K16040" t="s">
        <v>12</v>
      </c>
      <c r="L16040">
        <v>2017</v>
      </c>
      <c r="M16040" t="s">
        <v>40</v>
      </c>
    </row>
    <row r="16041" spans="1:13" x14ac:dyDescent="0.2">
      <c r="A16041" s="1">
        <v>43044</v>
      </c>
      <c r="B16041">
        <v>1.45</v>
      </c>
      <c r="C16041">
        <v>3492828.1</v>
      </c>
      <c r="D16041">
        <v>228843.35</v>
      </c>
      <c r="E16041">
        <v>1955086.76</v>
      </c>
      <c r="F16041">
        <v>5588.32</v>
      </c>
      <c r="G16041">
        <v>1303309.67</v>
      </c>
      <c r="H16041">
        <v>1078991.73</v>
      </c>
      <c r="I16041">
        <v>224223.95</v>
      </c>
      <c r="J16041">
        <v>93.99</v>
      </c>
      <c r="K16041" t="s">
        <v>10</v>
      </c>
      <c r="L16041">
        <v>2017</v>
      </c>
      <c r="M16041" t="s">
        <v>41</v>
      </c>
    </row>
    <row r="16042" spans="1:13" x14ac:dyDescent="0.2">
      <c r="A16042" s="1">
        <v>43044</v>
      </c>
      <c r="B16042">
        <v>1.82</v>
      </c>
      <c r="C16042">
        <v>239371.8</v>
      </c>
      <c r="D16042">
        <v>10655.06</v>
      </c>
      <c r="E16042">
        <v>27191.48</v>
      </c>
      <c r="F16042">
        <v>115.51</v>
      </c>
      <c r="G16042">
        <v>201409.75</v>
      </c>
      <c r="H16042">
        <v>193133.43</v>
      </c>
      <c r="I16042">
        <v>8276.32</v>
      </c>
      <c r="J16042">
        <v>0</v>
      </c>
      <c r="K16042" t="s">
        <v>12</v>
      </c>
      <c r="L16042">
        <v>2017</v>
      </c>
      <c r="M16042" t="s">
        <v>41</v>
      </c>
    </row>
    <row r="16043" spans="1:13" x14ac:dyDescent="0.2">
      <c r="A16043" s="1">
        <v>43044</v>
      </c>
      <c r="B16043">
        <v>1.51</v>
      </c>
      <c r="C16043">
        <v>288593.62</v>
      </c>
      <c r="D16043">
        <v>9954.77</v>
      </c>
      <c r="E16043">
        <v>229668.21</v>
      </c>
      <c r="F16043">
        <v>1209.71</v>
      </c>
      <c r="G16043">
        <v>47760.93</v>
      </c>
      <c r="H16043">
        <v>18323.669999999998</v>
      </c>
      <c r="I16043">
        <v>29437.26</v>
      </c>
      <c r="J16043">
        <v>0</v>
      </c>
      <c r="K16043" t="s">
        <v>10</v>
      </c>
      <c r="L16043">
        <v>2017</v>
      </c>
      <c r="M16043" t="s">
        <v>42</v>
      </c>
    </row>
    <row r="16044" spans="1:13" x14ac:dyDescent="0.2">
      <c r="A16044" s="1">
        <v>43044</v>
      </c>
      <c r="B16044">
        <v>1.84</v>
      </c>
      <c r="C16044">
        <v>24687.17</v>
      </c>
      <c r="D16044">
        <v>0</v>
      </c>
      <c r="E16044">
        <v>148.57</v>
      </c>
      <c r="F16044">
        <v>0</v>
      </c>
      <c r="G16044">
        <v>24538.6</v>
      </c>
      <c r="H16044">
        <v>20317.990000000002</v>
      </c>
      <c r="I16044">
        <v>4220.6099999999997</v>
      </c>
      <c r="J16044">
        <v>0</v>
      </c>
      <c r="K16044" t="s">
        <v>12</v>
      </c>
      <c r="L16044">
        <v>2017</v>
      </c>
      <c r="M16044" t="s">
        <v>42</v>
      </c>
    </row>
    <row r="16045" spans="1:13" x14ac:dyDescent="0.2">
      <c r="A16045" s="1">
        <v>43044</v>
      </c>
      <c r="B16045">
        <v>1.48</v>
      </c>
      <c r="C16045">
        <v>290421.2</v>
      </c>
      <c r="D16045">
        <v>185134.03</v>
      </c>
      <c r="E16045">
        <v>22655.69</v>
      </c>
      <c r="F16045">
        <v>698.11</v>
      </c>
      <c r="G16045">
        <v>81933.37</v>
      </c>
      <c r="H16045">
        <v>54667.82</v>
      </c>
      <c r="I16045">
        <v>27265.55</v>
      </c>
      <c r="J16045">
        <v>0</v>
      </c>
      <c r="K16045" t="s">
        <v>10</v>
      </c>
      <c r="L16045">
        <v>2017</v>
      </c>
      <c r="M16045" t="s">
        <v>43</v>
      </c>
    </row>
    <row r="16046" spans="1:13" x14ac:dyDescent="0.2">
      <c r="A16046" s="1">
        <v>43044</v>
      </c>
      <c r="B16046">
        <v>2.0099999999999998</v>
      </c>
      <c r="C16046">
        <v>7634.15</v>
      </c>
      <c r="D16046">
        <v>248.29</v>
      </c>
      <c r="E16046">
        <v>1434.28</v>
      </c>
      <c r="F16046">
        <v>0</v>
      </c>
      <c r="G16046">
        <v>5951.58</v>
      </c>
      <c r="H16046">
        <v>4501.1000000000004</v>
      </c>
      <c r="I16046">
        <v>1450.48</v>
      </c>
      <c r="J16046">
        <v>0</v>
      </c>
      <c r="K16046" t="s">
        <v>12</v>
      </c>
      <c r="L16046">
        <v>2017</v>
      </c>
      <c r="M16046" t="s">
        <v>43</v>
      </c>
    </row>
    <row r="16047" spans="1:13" x14ac:dyDescent="0.2">
      <c r="A16047" s="1">
        <v>43044</v>
      </c>
      <c r="B16047">
        <v>1.4</v>
      </c>
      <c r="C16047">
        <v>384628.71</v>
      </c>
      <c r="D16047">
        <v>38006.980000000003</v>
      </c>
      <c r="E16047">
        <v>174069.17</v>
      </c>
      <c r="F16047">
        <v>181.44</v>
      </c>
      <c r="G16047">
        <v>172371.12</v>
      </c>
      <c r="H16047">
        <v>141562.78</v>
      </c>
      <c r="I16047">
        <v>30808.34</v>
      </c>
      <c r="J16047">
        <v>0</v>
      </c>
      <c r="K16047" t="s">
        <v>10</v>
      </c>
      <c r="L16047">
        <v>2017</v>
      </c>
      <c r="M16047" t="s">
        <v>44</v>
      </c>
    </row>
    <row r="16048" spans="1:13" x14ac:dyDescent="0.2">
      <c r="A16048" s="1">
        <v>43044</v>
      </c>
      <c r="B16048">
        <v>1.7</v>
      </c>
      <c r="C16048">
        <v>27824.19</v>
      </c>
      <c r="D16048">
        <v>1836.45</v>
      </c>
      <c r="E16048">
        <v>3409.48</v>
      </c>
      <c r="F16048">
        <v>0</v>
      </c>
      <c r="G16048">
        <v>22578.26</v>
      </c>
      <c r="H16048">
        <v>22517.97</v>
      </c>
      <c r="I16048">
        <v>60.29</v>
      </c>
      <c r="J16048">
        <v>0</v>
      </c>
      <c r="K16048" t="s">
        <v>12</v>
      </c>
      <c r="L16048">
        <v>2017</v>
      </c>
      <c r="M16048" t="s">
        <v>44</v>
      </c>
    </row>
    <row r="16049" spans="1:13" x14ac:dyDescent="0.2">
      <c r="A16049" s="1">
        <v>43044</v>
      </c>
      <c r="B16049">
        <v>0.79</v>
      </c>
      <c r="C16049">
        <v>1208035.3999999999</v>
      </c>
      <c r="D16049">
        <v>555816.37</v>
      </c>
      <c r="E16049">
        <v>227846.11</v>
      </c>
      <c r="F16049">
        <v>9212.36</v>
      </c>
      <c r="G16049">
        <v>415160.56</v>
      </c>
      <c r="H16049">
        <v>330740.57</v>
      </c>
      <c r="I16049">
        <v>81893.320000000007</v>
      </c>
      <c r="J16049">
        <v>2526.67</v>
      </c>
      <c r="K16049" t="s">
        <v>10</v>
      </c>
      <c r="L16049">
        <v>2017</v>
      </c>
      <c r="M16049" t="s">
        <v>45</v>
      </c>
    </row>
    <row r="16050" spans="1:13" x14ac:dyDescent="0.2">
      <c r="A16050" s="1">
        <v>43044</v>
      </c>
      <c r="B16050">
        <v>1.93</v>
      </c>
      <c r="C16050">
        <v>10290.709999999999</v>
      </c>
      <c r="D16050">
        <v>2207.9299999999998</v>
      </c>
      <c r="E16050">
        <v>1811.7</v>
      </c>
      <c r="F16050">
        <v>0</v>
      </c>
      <c r="G16050">
        <v>6271.08</v>
      </c>
      <c r="H16050">
        <v>6267.02</v>
      </c>
      <c r="I16050">
        <v>4.0599999999999996</v>
      </c>
      <c r="J16050">
        <v>0</v>
      </c>
      <c r="K16050" t="s">
        <v>12</v>
      </c>
      <c r="L16050">
        <v>2017</v>
      </c>
      <c r="M16050" t="s">
        <v>45</v>
      </c>
    </row>
    <row r="16051" spans="1:13" x14ac:dyDescent="0.2">
      <c r="A16051" s="1">
        <v>43044</v>
      </c>
      <c r="B16051">
        <v>1.54</v>
      </c>
      <c r="C16051">
        <v>85430.88</v>
      </c>
      <c r="D16051">
        <v>29627.78</v>
      </c>
      <c r="E16051">
        <v>17235.32</v>
      </c>
      <c r="F16051">
        <v>1064.82</v>
      </c>
      <c r="G16051">
        <v>37502.959999999999</v>
      </c>
      <c r="H16051">
        <v>32659.31</v>
      </c>
      <c r="I16051">
        <v>4843.6499999999996</v>
      </c>
      <c r="J16051">
        <v>0</v>
      </c>
      <c r="K16051" t="s">
        <v>10</v>
      </c>
      <c r="L16051">
        <v>2017</v>
      </c>
      <c r="M16051" t="s">
        <v>46</v>
      </c>
    </row>
    <row r="16052" spans="1:13" x14ac:dyDescent="0.2">
      <c r="A16052" s="1">
        <v>43044</v>
      </c>
      <c r="B16052">
        <v>1.43</v>
      </c>
      <c r="C16052">
        <v>11678.95</v>
      </c>
      <c r="D16052">
        <v>1191.23</v>
      </c>
      <c r="E16052">
        <v>12.41</v>
      </c>
      <c r="F16052">
        <v>0</v>
      </c>
      <c r="G16052">
        <v>10475.31</v>
      </c>
      <c r="H16052">
        <v>10463.09</v>
      </c>
      <c r="I16052">
        <v>12.22</v>
      </c>
      <c r="J16052">
        <v>0</v>
      </c>
      <c r="K16052" t="s">
        <v>12</v>
      </c>
      <c r="L16052">
        <v>2017</v>
      </c>
      <c r="M16052" t="s">
        <v>46</v>
      </c>
    </row>
    <row r="16053" spans="1:13" x14ac:dyDescent="0.2">
      <c r="A16053" s="1">
        <v>43044</v>
      </c>
      <c r="B16053">
        <v>1.48</v>
      </c>
      <c r="C16053">
        <v>1380036.54</v>
      </c>
      <c r="D16053">
        <v>583677.03</v>
      </c>
      <c r="E16053">
        <v>410381.7</v>
      </c>
      <c r="F16053">
        <v>4216.04</v>
      </c>
      <c r="G16053">
        <v>381761.77</v>
      </c>
      <c r="H16053">
        <v>292776.18</v>
      </c>
      <c r="I16053">
        <v>88977.53</v>
      </c>
      <c r="J16053">
        <v>8.06</v>
      </c>
      <c r="K16053" t="s">
        <v>10</v>
      </c>
      <c r="L16053">
        <v>2017</v>
      </c>
      <c r="M16053" t="s">
        <v>47</v>
      </c>
    </row>
    <row r="16054" spans="1:13" x14ac:dyDescent="0.2">
      <c r="A16054" s="1">
        <v>43044</v>
      </c>
      <c r="B16054">
        <v>1.89</v>
      </c>
      <c r="C16054">
        <v>48099.91</v>
      </c>
      <c r="D16054">
        <v>1006.07</v>
      </c>
      <c r="E16054">
        <v>13421.84</v>
      </c>
      <c r="F16054">
        <v>70.09</v>
      </c>
      <c r="G16054">
        <v>33601.910000000003</v>
      </c>
      <c r="H16054">
        <v>23095.17</v>
      </c>
      <c r="I16054">
        <v>10506.74</v>
      </c>
      <c r="J16054">
        <v>0</v>
      </c>
      <c r="K16054" t="s">
        <v>12</v>
      </c>
      <c r="L16054">
        <v>2017</v>
      </c>
      <c r="M16054" t="s">
        <v>47</v>
      </c>
    </row>
    <row r="16055" spans="1:13" x14ac:dyDescent="0.2">
      <c r="A16055" s="1">
        <v>43044</v>
      </c>
      <c r="B16055">
        <v>1.03</v>
      </c>
      <c r="C16055">
        <v>681564.98</v>
      </c>
      <c r="D16055">
        <v>225938.5</v>
      </c>
      <c r="E16055">
        <v>150840.92000000001</v>
      </c>
      <c r="F16055">
        <v>14808.15</v>
      </c>
      <c r="G16055">
        <v>289977.40999999997</v>
      </c>
      <c r="H16055">
        <v>246798.74</v>
      </c>
      <c r="I16055">
        <v>42932.34</v>
      </c>
      <c r="J16055">
        <v>246.33</v>
      </c>
      <c r="K16055" t="s">
        <v>10</v>
      </c>
      <c r="L16055">
        <v>2017</v>
      </c>
      <c r="M16055" t="s">
        <v>48</v>
      </c>
    </row>
    <row r="16056" spans="1:13" x14ac:dyDescent="0.2">
      <c r="A16056" s="1">
        <v>43044</v>
      </c>
      <c r="B16056">
        <v>2.4500000000000002</v>
      </c>
      <c r="C16056">
        <v>17023.02</v>
      </c>
      <c r="D16056">
        <v>2068.98</v>
      </c>
      <c r="E16056">
        <v>2392.02</v>
      </c>
      <c r="F16056">
        <v>0</v>
      </c>
      <c r="G16056">
        <v>12562.02</v>
      </c>
      <c r="H16056">
        <v>1473.33</v>
      </c>
      <c r="I16056">
        <v>11077.58</v>
      </c>
      <c r="J16056">
        <v>11.11</v>
      </c>
      <c r="K16056" t="s">
        <v>12</v>
      </c>
      <c r="L16056">
        <v>2017</v>
      </c>
      <c r="M16056" t="s">
        <v>48</v>
      </c>
    </row>
    <row r="16057" spans="1:13" x14ac:dyDescent="0.2">
      <c r="A16057" s="1">
        <v>43044</v>
      </c>
      <c r="B16057">
        <v>1.39</v>
      </c>
      <c r="C16057">
        <v>271264.81</v>
      </c>
      <c r="D16057">
        <v>87732.98</v>
      </c>
      <c r="E16057">
        <v>82461.119999999995</v>
      </c>
      <c r="F16057">
        <v>4552.75</v>
      </c>
      <c r="G16057">
        <v>96517.96</v>
      </c>
      <c r="H16057">
        <v>94086.43</v>
      </c>
      <c r="I16057">
        <v>2431.5300000000002</v>
      </c>
      <c r="J16057">
        <v>0</v>
      </c>
      <c r="K16057" t="s">
        <v>10</v>
      </c>
      <c r="L16057">
        <v>2017</v>
      </c>
      <c r="M16057" t="s">
        <v>49</v>
      </c>
    </row>
    <row r="16058" spans="1:13" x14ac:dyDescent="0.2">
      <c r="A16058" s="1">
        <v>43044</v>
      </c>
      <c r="B16058">
        <v>2.29</v>
      </c>
      <c r="C16058">
        <v>12304.78</v>
      </c>
      <c r="D16058">
        <v>192.26</v>
      </c>
      <c r="E16058">
        <v>4978.84</v>
      </c>
      <c r="F16058">
        <v>173.5</v>
      </c>
      <c r="G16058">
        <v>6960.18</v>
      </c>
      <c r="H16058">
        <v>6880.73</v>
      </c>
      <c r="I16058">
        <v>79.45</v>
      </c>
      <c r="J16058">
        <v>0</v>
      </c>
      <c r="K16058" t="s">
        <v>12</v>
      </c>
      <c r="L16058">
        <v>2017</v>
      </c>
      <c r="M16058" t="s">
        <v>49</v>
      </c>
    </row>
    <row r="16059" spans="1:13" x14ac:dyDescent="0.2">
      <c r="A16059" s="1">
        <v>43044</v>
      </c>
      <c r="B16059">
        <v>1.1499999999999999</v>
      </c>
      <c r="C16059">
        <v>250600.37</v>
      </c>
      <c r="D16059">
        <v>82955.94</v>
      </c>
      <c r="E16059">
        <v>75403.92</v>
      </c>
      <c r="F16059">
        <v>1474.13</v>
      </c>
      <c r="G16059">
        <v>90766.38</v>
      </c>
      <c r="H16059">
        <v>87156.99</v>
      </c>
      <c r="I16059">
        <v>3547.7</v>
      </c>
      <c r="J16059">
        <v>61.69</v>
      </c>
      <c r="K16059" t="s">
        <v>10</v>
      </c>
      <c r="L16059">
        <v>2017</v>
      </c>
      <c r="M16059" t="s">
        <v>50</v>
      </c>
    </row>
    <row r="16060" spans="1:13" x14ac:dyDescent="0.2">
      <c r="A16060" s="1">
        <v>43044</v>
      </c>
      <c r="B16060">
        <v>1.64</v>
      </c>
      <c r="C16060">
        <v>10865.72</v>
      </c>
      <c r="D16060">
        <v>1262.8499999999999</v>
      </c>
      <c r="E16060">
        <v>2499.88</v>
      </c>
      <c r="F16060">
        <v>52.94</v>
      </c>
      <c r="G16060">
        <v>7050.05</v>
      </c>
      <c r="H16060">
        <v>6880.75</v>
      </c>
      <c r="I16060">
        <v>169.3</v>
      </c>
      <c r="J16060">
        <v>0</v>
      </c>
      <c r="K16060" t="s">
        <v>12</v>
      </c>
      <c r="L16060">
        <v>2017</v>
      </c>
      <c r="M16060" t="s">
        <v>50</v>
      </c>
    </row>
    <row r="16061" spans="1:13" x14ac:dyDescent="0.2">
      <c r="A16061" s="1">
        <v>43044</v>
      </c>
      <c r="B16061">
        <v>1.08</v>
      </c>
      <c r="C16061">
        <v>176421.06</v>
      </c>
      <c r="D16061">
        <v>65571.8</v>
      </c>
      <c r="E16061">
        <v>34149.97</v>
      </c>
      <c r="F16061">
        <v>209.3</v>
      </c>
      <c r="G16061">
        <v>76489.990000000005</v>
      </c>
      <c r="H16061">
        <v>69792.75</v>
      </c>
      <c r="I16061">
        <v>6641.68</v>
      </c>
      <c r="J16061">
        <v>55.56</v>
      </c>
      <c r="K16061" t="s">
        <v>10</v>
      </c>
      <c r="L16061">
        <v>2017</v>
      </c>
      <c r="M16061" t="s">
        <v>51</v>
      </c>
    </row>
    <row r="16062" spans="1:13" x14ac:dyDescent="0.2">
      <c r="A16062" s="1">
        <v>43044</v>
      </c>
      <c r="B16062">
        <v>1.5</v>
      </c>
      <c r="C16062">
        <v>8255.7099999999991</v>
      </c>
      <c r="D16062">
        <v>163.9</v>
      </c>
      <c r="E16062">
        <v>1362.58</v>
      </c>
      <c r="F16062">
        <v>0</v>
      </c>
      <c r="G16062">
        <v>6729.23</v>
      </c>
      <c r="H16062">
        <v>6386.62</v>
      </c>
      <c r="I16062">
        <v>342.61</v>
      </c>
      <c r="J16062">
        <v>0</v>
      </c>
      <c r="K16062" t="s">
        <v>12</v>
      </c>
      <c r="L16062">
        <v>2017</v>
      </c>
      <c r="M16062" t="s">
        <v>51</v>
      </c>
    </row>
    <row r="16063" spans="1:13" x14ac:dyDescent="0.2">
      <c r="A16063" s="1">
        <v>43044</v>
      </c>
      <c r="B16063">
        <v>1.36</v>
      </c>
      <c r="C16063">
        <v>407622.18</v>
      </c>
      <c r="D16063">
        <v>129130.3</v>
      </c>
      <c r="E16063">
        <v>234394.74</v>
      </c>
      <c r="F16063">
        <v>1020.06</v>
      </c>
      <c r="G16063">
        <v>43077.08</v>
      </c>
      <c r="H16063">
        <v>38736.42</v>
      </c>
      <c r="I16063">
        <v>429.99</v>
      </c>
      <c r="J16063">
        <v>3910.67</v>
      </c>
      <c r="K16063" t="s">
        <v>10</v>
      </c>
      <c r="L16063">
        <v>2017</v>
      </c>
      <c r="M16063" t="s">
        <v>52</v>
      </c>
    </row>
    <row r="16064" spans="1:13" x14ac:dyDescent="0.2">
      <c r="A16064" s="1">
        <v>43044</v>
      </c>
      <c r="B16064">
        <v>1.74</v>
      </c>
      <c r="C16064">
        <v>8454.27</v>
      </c>
      <c r="D16064">
        <v>2535.09</v>
      </c>
      <c r="E16064">
        <v>2818.07</v>
      </c>
      <c r="F16064">
        <v>0</v>
      </c>
      <c r="G16064">
        <v>3101.11</v>
      </c>
      <c r="H16064">
        <v>3101.11</v>
      </c>
      <c r="I16064">
        <v>0</v>
      </c>
      <c r="J16064">
        <v>0</v>
      </c>
      <c r="K16064" t="s">
        <v>12</v>
      </c>
      <c r="L16064">
        <v>2017</v>
      </c>
      <c r="M16064" t="s">
        <v>52</v>
      </c>
    </row>
    <row r="16065" spans="1:13" x14ac:dyDescent="0.2">
      <c r="A16065" s="1">
        <v>43044</v>
      </c>
      <c r="B16065">
        <v>1.04</v>
      </c>
      <c r="C16065">
        <v>493425.51</v>
      </c>
      <c r="D16065">
        <v>162044.54999999999</v>
      </c>
      <c r="E16065">
        <v>219943.83</v>
      </c>
      <c r="F16065">
        <v>17093.91</v>
      </c>
      <c r="G16065">
        <v>94343.22</v>
      </c>
      <c r="H16065">
        <v>88039.76</v>
      </c>
      <c r="I16065">
        <v>3916.8</v>
      </c>
      <c r="J16065">
        <v>2386.66</v>
      </c>
      <c r="K16065" t="s">
        <v>10</v>
      </c>
      <c r="L16065">
        <v>2017</v>
      </c>
      <c r="M16065" t="s">
        <v>53</v>
      </c>
    </row>
    <row r="16066" spans="1:13" x14ac:dyDescent="0.2">
      <c r="A16066" s="1">
        <v>43044</v>
      </c>
      <c r="B16066">
        <v>1.6</v>
      </c>
      <c r="C16066">
        <v>16452.21</v>
      </c>
      <c r="D16066">
        <v>761.73</v>
      </c>
      <c r="E16066">
        <v>10819.54</v>
      </c>
      <c r="F16066">
        <v>0</v>
      </c>
      <c r="G16066">
        <v>4870.9399999999996</v>
      </c>
      <c r="H16066">
        <v>4870.9399999999996</v>
      </c>
      <c r="I16066">
        <v>0</v>
      </c>
      <c r="J16066">
        <v>0</v>
      </c>
      <c r="K16066" t="s">
        <v>12</v>
      </c>
      <c r="L16066">
        <v>2017</v>
      </c>
      <c r="M16066" t="s">
        <v>53</v>
      </c>
    </row>
    <row r="16067" spans="1:13" x14ac:dyDescent="0.2">
      <c r="A16067" s="1">
        <v>43044</v>
      </c>
      <c r="B16067">
        <v>1.41</v>
      </c>
      <c r="C16067">
        <v>787625.8</v>
      </c>
      <c r="D16067">
        <v>261561.33</v>
      </c>
      <c r="E16067">
        <v>435912.81</v>
      </c>
      <c r="F16067">
        <v>3140</v>
      </c>
      <c r="G16067">
        <v>87011.66</v>
      </c>
      <c r="H16067">
        <v>84961.32</v>
      </c>
      <c r="I16067">
        <v>94.01</v>
      </c>
      <c r="J16067">
        <v>1956.33</v>
      </c>
      <c r="K16067" t="s">
        <v>10</v>
      </c>
      <c r="L16067">
        <v>2017</v>
      </c>
      <c r="M16067" t="s">
        <v>54</v>
      </c>
    </row>
    <row r="16068" spans="1:13" x14ac:dyDescent="0.2">
      <c r="A16068" s="1">
        <v>43044</v>
      </c>
      <c r="B16068">
        <v>2.0499999999999998</v>
      </c>
      <c r="C16068">
        <v>20213.21</v>
      </c>
      <c r="D16068">
        <v>10983.96</v>
      </c>
      <c r="E16068">
        <v>8063.69</v>
      </c>
      <c r="F16068">
        <v>0</v>
      </c>
      <c r="G16068">
        <v>1165.56</v>
      </c>
      <c r="H16068">
        <v>1161.1199999999999</v>
      </c>
      <c r="I16068">
        <v>4.4400000000000004</v>
      </c>
      <c r="J16068">
        <v>0</v>
      </c>
      <c r="K16068" t="s">
        <v>12</v>
      </c>
      <c r="L16068">
        <v>2017</v>
      </c>
      <c r="M16068" t="s">
        <v>54</v>
      </c>
    </row>
    <row r="16069" spans="1:13" x14ac:dyDescent="0.2">
      <c r="A16069" s="1">
        <v>43044</v>
      </c>
      <c r="B16069">
        <v>1.37</v>
      </c>
      <c r="C16069">
        <v>503544.6</v>
      </c>
      <c r="D16069">
        <v>119514.34</v>
      </c>
      <c r="E16069">
        <v>114867.45</v>
      </c>
      <c r="F16069">
        <v>6037.11</v>
      </c>
      <c r="G16069">
        <v>263125.7</v>
      </c>
      <c r="H16069">
        <v>222651.89</v>
      </c>
      <c r="I16069">
        <v>40236.49</v>
      </c>
      <c r="J16069">
        <v>237.32</v>
      </c>
      <c r="K16069" t="s">
        <v>10</v>
      </c>
      <c r="L16069">
        <v>2017</v>
      </c>
      <c r="M16069" t="s">
        <v>55</v>
      </c>
    </row>
    <row r="16070" spans="1:13" x14ac:dyDescent="0.2">
      <c r="A16070" s="1">
        <v>43044</v>
      </c>
      <c r="B16070">
        <v>2.34</v>
      </c>
      <c r="C16070">
        <v>22872.63</v>
      </c>
      <c r="D16070">
        <v>788.17</v>
      </c>
      <c r="E16070">
        <v>8753.24</v>
      </c>
      <c r="F16070">
        <v>7.67</v>
      </c>
      <c r="G16070">
        <v>13323.55</v>
      </c>
      <c r="H16070">
        <v>1001.42</v>
      </c>
      <c r="I16070">
        <v>12312.18</v>
      </c>
      <c r="J16070">
        <v>9.9499999999999993</v>
      </c>
      <c r="K16070" t="s">
        <v>12</v>
      </c>
      <c r="L16070">
        <v>2017</v>
      </c>
      <c r="M16070" t="s">
        <v>55</v>
      </c>
    </row>
    <row r="16071" spans="1:13" x14ac:dyDescent="0.2">
      <c r="A16071" s="1">
        <v>43044</v>
      </c>
      <c r="B16071">
        <v>1.28</v>
      </c>
      <c r="C16071">
        <v>308280.39</v>
      </c>
      <c r="D16071">
        <v>134738.68</v>
      </c>
      <c r="E16071">
        <v>56451.03</v>
      </c>
      <c r="F16071">
        <v>2686.05</v>
      </c>
      <c r="G16071">
        <v>114404.63</v>
      </c>
      <c r="H16071">
        <v>89967.7</v>
      </c>
      <c r="I16071">
        <v>23352.49</v>
      </c>
      <c r="J16071">
        <v>1084.44</v>
      </c>
      <c r="K16071" t="s">
        <v>10</v>
      </c>
      <c r="L16071">
        <v>2017</v>
      </c>
      <c r="M16071" t="s">
        <v>56</v>
      </c>
    </row>
    <row r="16072" spans="1:13" x14ac:dyDescent="0.2">
      <c r="A16072" s="1">
        <v>43044</v>
      </c>
      <c r="B16072">
        <v>1.68</v>
      </c>
      <c r="C16072">
        <v>13736.56</v>
      </c>
      <c r="D16072">
        <v>125.12</v>
      </c>
      <c r="E16072">
        <v>3697.79</v>
      </c>
      <c r="F16072">
        <v>112.44</v>
      </c>
      <c r="G16072">
        <v>9801.2099999999991</v>
      </c>
      <c r="H16072">
        <v>9239.73</v>
      </c>
      <c r="I16072">
        <v>561.48</v>
      </c>
      <c r="J16072">
        <v>0</v>
      </c>
      <c r="K16072" t="s">
        <v>12</v>
      </c>
      <c r="L16072">
        <v>2017</v>
      </c>
      <c r="M16072" t="s">
        <v>56</v>
      </c>
    </row>
    <row r="16073" spans="1:13" x14ac:dyDescent="0.2">
      <c r="A16073" s="1">
        <v>43044</v>
      </c>
      <c r="B16073">
        <v>0.99</v>
      </c>
      <c r="C16073">
        <v>5798077.8799999999</v>
      </c>
      <c r="D16073">
        <v>2770715.69</v>
      </c>
      <c r="E16073">
        <v>1154114.1100000001</v>
      </c>
      <c r="F16073">
        <v>24089.18</v>
      </c>
      <c r="G16073">
        <v>1849158.9</v>
      </c>
      <c r="H16073">
        <v>1127480.3400000001</v>
      </c>
      <c r="I16073">
        <v>716953.08</v>
      </c>
      <c r="J16073">
        <v>4725.4799999999996</v>
      </c>
      <c r="K16073" t="s">
        <v>10</v>
      </c>
      <c r="L16073">
        <v>2017</v>
      </c>
      <c r="M16073" t="s">
        <v>57</v>
      </c>
    </row>
    <row r="16074" spans="1:13" x14ac:dyDescent="0.2">
      <c r="A16074" s="1">
        <v>43044</v>
      </c>
      <c r="B16074">
        <v>1.69</v>
      </c>
      <c r="C16074">
        <v>99714.13</v>
      </c>
      <c r="D16074">
        <v>20163.599999999999</v>
      </c>
      <c r="E16074">
        <v>2648.96</v>
      </c>
      <c r="F16074">
        <v>0</v>
      </c>
      <c r="G16074">
        <v>76901.570000000007</v>
      </c>
      <c r="H16074">
        <v>74677.27</v>
      </c>
      <c r="I16074">
        <v>2224.3000000000002</v>
      </c>
      <c r="J16074">
        <v>0</v>
      </c>
      <c r="K16074" t="s">
        <v>12</v>
      </c>
      <c r="L16074">
        <v>2017</v>
      </c>
      <c r="M16074" t="s">
        <v>57</v>
      </c>
    </row>
    <row r="16075" spans="1:13" x14ac:dyDescent="0.2">
      <c r="A16075" s="1">
        <v>43044</v>
      </c>
      <c r="B16075">
        <v>1.34</v>
      </c>
      <c r="C16075">
        <v>3194059.94</v>
      </c>
      <c r="D16075">
        <v>1801086.94</v>
      </c>
      <c r="E16075">
        <v>298601.36</v>
      </c>
      <c r="F16075">
        <v>10159.030000000001</v>
      </c>
      <c r="G16075">
        <v>1084212.6100000001</v>
      </c>
      <c r="H16075">
        <v>767422.68</v>
      </c>
      <c r="I16075">
        <v>305652.13</v>
      </c>
      <c r="J16075">
        <v>11137.8</v>
      </c>
      <c r="K16075" t="s">
        <v>10</v>
      </c>
      <c r="L16075">
        <v>2017</v>
      </c>
      <c r="M16075" t="s">
        <v>58</v>
      </c>
    </row>
    <row r="16076" spans="1:13" x14ac:dyDescent="0.2">
      <c r="A16076" s="1">
        <v>43044</v>
      </c>
      <c r="B16076">
        <v>1.8</v>
      </c>
      <c r="C16076">
        <v>89263.65</v>
      </c>
      <c r="D16076">
        <v>1631.92</v>
      </c>
      <c r="E16076">
        <v>17868.580000000002</v>
      </c>
      <c r="F16076">
        <v>138.66</v>
      </c>
      <c r="G16076">
        <v>69624.490000000005</v>
      </c>
      <c r="H16076">
        <v>57092.21</v>
      </c>
      <c r="I16076">
        <v>12532.28</v>
      </c>
      <c r="J16076">
        <v>0</v>
      </c>
      <c r="K16076" t="s">
        <v>12</v>
      </c>
      <c r="L16076">
        <v>2017</v>
      </c>
      <c r="M16076" t="s">
        <v>58</v>
      </c>
    </row>
    <row r="16077" spans="1:13" x14ac:dyDescent="0.2">
      <c r="A16077" s="1">
        <v>43044</v>
      </c>
      <c r="B16077">
        <v>1.32</v>
      </c>
      <c r="C16077">
        <v>78530.28</v>
      </c>
      <c r="D16077">
        <v>22345.57</v>
      </c>
      <c r="E16077">
        <v>19106.3</v>
      </c>
      <c r="F16077">
        <v>286.43</v>
      </c>
      <c r="G16077">
        <v>36791.980000000003</v>
      </c>
      <c r="H16077">
        <v>31681.11</v>
      </c>
      <c r="I16077">
        <v>5078.04</v>
      </c>
      <c r="J16077">
        <v>32.83</v>
      </c>
      <c r="K16077" t="s">
        <v>10</v>
      </c>
      <c r="L16077">
        <v>2017</v>
      </c>
      <c r="M16077" t="s">
        <v>59</v>
      </c>
    </row>
    <row r="16078" spans="1:13" x14ac:dyDescent="0.2">
      <c r="A16078" s="1">
        <v>43044</v>
      </c>
      <c r="B16078">
        <v>2.54</v>
      </c>
      <c r="C16078">
        <v>2596.5100000000002</v>
      </c>
      <c r="D16078">
        <v>215.25</v>
      </c>
      <c r="E16078">
        <v>1023.49</v>
      </c>
      <c r="F16078">
        <v>0</v>
      </c>
      <c r="G16078">
        <v>1357.77</v>
      </c>
      <c r="H16078">
        <v>380</v>
      </c>
      <c r="I16078">
        <v>977.77</v>
      </c>
      <c r="J16078">
        <v>0</v>
      </c>
      <c r="K16078" t="s">
        <v>12</v>
      </c>
      <c r="L16078">
        <v>2017</v>
      </c>
      <c r="M16078" t="s">
        <v>59</v>
      </c>
    </row>
    <row r="16079" spans="1:13" x14ac:dyDescent="0.2">
      <c r="A16079" s="1">
        <v>43044</v>
      </c>
      <c r="B16079">
        <v>1.55</v>
      </c>
      <c r="C16079">
        <v>125685.45</v>
      </c>
      <c r="D16079">
        <v>58145.15</v>
      </c>
      <c r="E16079">
        <v>16129.77</v>
      </c>
      <c r="F16079">
        <v>588.91</v>
      </c>
      <c r="G16079">
        <v>50821.62</v>
      </c>
      <c r="H16079">
        <v>44600.41</v>
      </c>
      <c r="I16079">
        <v>6221.21</v>
      </c>
      <c r="J16079">
        <v>0</v>
      </c>
      <c r="K16079" t="s">
        <v>10</v>
      </c>
      <c r="L16079">
        <v>2017</v>
      </c>
      <c r="M16079" t="s">
        <v>60</v>
      </c>
    </row>
    <row r="16080" spans="1:13" x14ac:dyDescent="0.2">
      <c r="A16080" s="1">
        <v>43044</v>
      </c>
      <c r="B16080">
        <v>1.77</v>
      </c>
      <c r="C16080">
        <v>6843.75</v>
      </c>
      <c r="D16080">
        <v>1.76</v>
      </c>
      <c r="E16080">
        <v>1255.74</v>
      </c>
      <c r="F16080">
        <v>0</v>
      </c>
      <c r="G16080">
        <v>5586.25</v>
      </c>
      <c r="H16080">
        <v>3920.93</v>
      </c>
      <c r="I16080">
        <v>1665.32</v>
      </c>
      <c r="J16080">
        <v>0</v>
      </c>
      <c r="K16080" t="s">
        <v>12</v>
      </c>
      <c r="L16080">
        <v>2017</v>
      </c>
      <c r="M16080" t="s">
        <v>60</v>
      </c>
    </row>
    <row r="16081" spans="1:13" x14ac:dyDescent="0.2">
      <c r="A16081" s="1">
        <v>43044</v>
      </c>
      <c r="B16081">
        <v>1.44</v>
      </c>
      <c r="C16081">
        <v>52028.11</v>
      </c>
      <c r="D16081">
        <v>3247.93</v>
      </c>
      <c r="E16081">
        <v>29429.38</v>
      </c>
      <c r="F16081">
        <v>67.38</v>
      </c>
      <c r="G16081">
        <v>19283.419999999998</v>
      </c>
      <c r="H16081">
        <v>7444.72</v>
      </c>
      <c r="I16081">
        <v>11838.7</v>
      </c>
      <c r="J16081">
        <v>0</v>
      </c>
      <c r="K16081" t="s">
        <v>10</v>
      </c>
      <c r="L16081">
        <v>2017</v>
      </c>
      <c r="M16081" t="s">
        <v>61</v>
      </c>
    </row>
    <row r="16082" spans="1:13" x14ac:dyDescent="0.2">
      <c r="A16082" s="1">
        <v>43044</v>
      </c>
      <c r="B16082">
        <v>1.38</v>
      </c>
      <c r="C16082">
        <v>5329.36</v>
      </c>
      <c r="D16082">
        <v>76.510000000000005</v>
      </c>
      <c r="E16082">
        <v>38.25</v>
      </c>
      <c r="F16082">
        <v>0</v>
      </c>
      <c r="G16082">
        <v>5214.6000000000004</v>
      </c>
      <c r="H16082">
        <v>5041.26</v>
      </c>
      <c r="I16082">
        <v>173.34</v>
      </c>
      <c r="J16082">
        <v>0</v>
      </c>
      <c r="K16082" t="s">
        <v>12</v>
      </c>
      <c r="L16082">
        <v>2017</v>
      </c>
      <c r="M16082" t="s">
        <v>61</v>
      </c>
    </row>
    <row r="16083" spans="1:13" x14ac:dyDescent="0.2">
      <c r="A16083" s="1">
        <v>43044</v>
      </c>
      <c r="B16083">
        <v>1.48</v>
      </c>
      <c r="C16083">
        <v>323634.05</v>
      </c>
      <c r="D16083">
        <v>204472.52</v>
      </c>
      <c r="E16083">
        <v>30501.48</v>
      </c>
      <c r="F16083">
        <v>696.02</v>
      </c>
      <c r="G16083">
        <v>87964.03</v>
      </c>
      <c r="H16083">
        <v>54636.63</v>
      </c>
      <c r="I16083">
        <v>33327.4</v>
      </c>
      <c r="J16083">
        <v>0</v>
      </c>
      <c r="K16083" t="s">
        <v>10</v>
      </c>
      <c r="L16083">
        <v>2017</v>
      </c>
      <c r="M16083" t="s">
        <v>62</v>
      </c>
    </row>
    <row r="16084" spans="1:13" x14ac:dyDescent="0.2">
      <c r="A16084" s="1">
        <v>43044</v>
      </c>
      <c r="B16084">
        <v>1.95</v>
      </c>
      <c r="C16084">
        <v>6566.58</v>
      </c>
      <c r="D16084">
        <v>117.74</v>
      </c>
      <c r="E16084">
        <v>949.73</v>
      </c>
      <c r="F16084">
        <v>0</v>
      </c>
      <c r="G16084">
        <v>5499.11</v>
      </c>
      <c r="H16084">
        <v>4451.12</v>
      </c>
      <c r="I16084">
        <v>1047.99</v>
      </c>
      <c r="J16084">
        <v>0</v>
      </c>
      <c r="K16084" t="s">
        <v>12</v>
      </c>
      <c r="L16084">
        <v>2017</v>
      </c>
      <c r="M16084" t="s">
        <v>62</v>
      </c>
    </row>
    <row r="16085" spans="1:13" x14ac:dyDescent="0.2">
      <c r="A16085" s="1">
        <v>43044</v>
      </c>
      <c r="B16085">
        <v>1.19</v>
      </c>
      <c r="C16085">
        <v>32051594.239999998</v>
      </c>
      <c r="D16085">
        <v>11042128.27</v>
      </c>
      <c r="E16085">
        <v>9774987.75</v>
      </c>
      <c r="F16085">
        <v>400250.97</v>
      </c>
      <c r="G16085">
        <v>10834227.25</v>
      </c>
      <c r="H16085">
        <v>7470394.4199999999</v>
      </c>
      <c r="I16085">
        <v>3275463.49</v>
      </c>
      <c r="J16085">
        <v>88369.34</v>
      </c>
      <c r="K16085" t="s">
        <v>10</v>
      </c>
      <c r="L16085">
        <v>2017</v>
      </c>
      <c r="M16085" t="s">
        <v>63</v>
      </c>
    </row>
    <row r="16086" spans="1:13" x14ac:dyDescent="0.2">
      <c r="A16086" s="1">
        <v>43044</v>
      </c>
      <c r="B16086">
        <v>1.82</v>
      </c>
      <c r="C16086">
        <v>1068530.0900000001</v>
      </c>
      <c r="D16086">
        <v>88073.16</v>
      </c>
      <c r="E16086">
        <v>244925.18</v>
      </c>
      <c r="F16086">
        <v>1059.6300000000001</v>
      </c>
      <c r="G16086">
        <v>733972.36</v>
      </c>
      <c r="H16086">
        <v>648557.68999999994</v>
      </c>
      <c r="I16086">
        <v>85378.96</v>
      </c>
      <c r="J16086">
        <v>35.71</v>
      </c>
      <c r="K16086" t="s">
        <v>12</v>
      </c>
      <c r="L16086">
        <v>2017</v>
      </c>
      <c r="M16086" t="s">
        <v>63</v>
      </c>
    </row>
    <row r="16087" spans="1:13" x14ac:dyDescent="0.2">
      <c r="A16087" s="1">
        <v>43044</v>
      </c>
      <c r="B16087">
        <v>1.06</v>
      </c>
      <c r="C16087">
        <v>6417143.9500000002</v>
      </c>
      <c r="D16087">
        <v>2015381.78</v>
      </c>
      <c r="E16087">
        <v>1607251.56</v>
      </c>
      <c r="F16087">
        <v>83591.62</v>
      </c>
      <c r="G16087">
        <v>2710918.99</v>
      </c>
      <c r="H16087">
        <v>1453245.43</v>
      </c>
      <c r="I16087">
        <v>1249145.77</v>
      </c>
      <c r="J16087">
        <v>8527.7900000000009</v>
      </c>
      <c r="K16087" t="s">
        <v>10</v>
      </c>
      <c r="L16087">
        <v>2017</v>
      </c>
      <c r="M16087" t="s">
        <v>64</v>
      </c>
    </row>
    <row r="16088" spans="1:13" x14ac:dyDescent="0.2">
      <c r="A16088" s="1">
        <v>43044</v>
      </c>
      <c r="B16088">
        <v>2.13</v>
      </c>
      <c r="C16088">
        <v>138955.1</v>
      </c>
      <c r="D16088">
        <v>19917.54</v>
      </c>
      <c r="E16088">
        <v>26607.93</v>
      </c>
      <c r="F16088">
        <v>57.58</v>
      </c>
      <c r="G16088">
        <v>92372.05</v>
      </c>
      <c r="H16088">
        <v>59737.21</v>
      </c>
      <c r="I16088">
        <v>32599.13</v>
      </c>
      <c r="J16088">
        <v>35.71</v>
      </c>
      <c r="K16088" t="s">
        <v>12</v>
      </c>
      <c r="L16088">
        <v>2017</v>
      </c>
      <c r="M16088" t="s">
        <v>64</v>
      </c>
    </row>
    <row r="16089" spans="1:13" x14ac:dyDescent="0.2">
      <c r="A16089" s="1">
        <v>43044</v>
      </c>
      <c r="B16089">
        <v>0.94</v>
      </c>
      <c r="C16089">
        <v>791515.45</v>
      </c>
      <c r="D16089">
        <v>381629.56</v>
      </c>
      <c r="E16089">
        <v>199062.24</v>
      </c>
      <c r="F16089">
        <v>8891.1299999999992</v>
      </c>
      <c r="G16089">
        <v>201932.52</v>
      </c>
      <c r="H16089">
        <v>62748.05</v>
      </c>
      <c r="I16089">
        <v>139154.47</v>
      </c>
      <c r="J16089">
        <v>30</v>
      </c>
      <c r="K16089" t="s">
        <v>10</v>
      </c>
      <c r="L16089">
        <v>2017</v>
      </c>
      <c r="M16089" t="s">
        <v>65</v>
      </c>
    </row>
    <row r="16090" spans="1:13" x14ac:dyDescent="0.2">
      <c r="A16090" s="1">
        <v>43044</v>
      </c>
      <c r="B16090">
        <v>1.74</v>
      </c>
      <c r="C16090">
        <v>12169.3</v>
      </c>
      <c r="D16090">
        <v>2012.76</v>
      </c>
      <c r="E16090">
        <v>1503.09</v>
      </c>
      <c r="F16090">
        <v>0</v>
      </c>
      <c r="G16090">
        <v>8653.4500000000007</v>
      </c>
      <c r="H16090">
        <v>8566.7900000000009</v>
      </c>
      <c r="I16090">
        <v>86.66</v>
      </c>
      <c r="J16090">
        <v>0</v>
      </c>
      <c r="K16090" t="s">
        <v>12</v>
      </c>
      <c r="L16090">
        <v>2017</v>
      </c>
      <c r="M16090" t="s">
        <v>65</v>
      </c>
    </row>
    <row r="16091" spans="1:13" x14ac:dyDescent="0.2">
      <c r="A16091" s="1">
        <v>43051</v>
      </c>
      <c r="B16091">
        <v>1.26</v>
      </c>
      <c r="C16091">
        <v>113586</v>
      </c>
      <c r="D16091">
        <v>4509</v>
      </c>
      <c r="E16091">
        <v>96748</v>
      </c>
      <c r="F16091">
        <v>213</v>
      </c>
      <c r="G16091">
        <v>12115</v>
      </c>
      <c r="H16091">
        <v>8006</v>
      </c>
      <c r="I16091">
        <v>4109</v>
      </c>
      <c r="J16091">
        <v>0</v>
      </c>
      <c r="K16091" t="s">
        <v>10</v>
      </c>
      <c r="L16091">
        <v>2017</v>
      </c>
      <c r="M16091" t="s">
        <v>11</v>
      </c>
    </row>
    <row r="16092" spans="1:13" x14ac:dyDescent="0.2">
      <c r="A16092" s="1">
        <v>43051</v>
      </c>
      <c r="B16092">
        <v>1.71</v>
      </c>
      <c r="C16092">
        <v>2664.62</v>
      </c>
      <c r="D16092">
        <v>0</v>
      </c>
      <c r="E16092">
        <v>245.71</v>
      </c>
      <c r="F16092">
        <v>0</v>
      </c>
      <c r="G16092">
        <v>2418.91</v>
      </c>
      <c r="H16092">
        <v>2418.91</v>
      </c>
      <c r="I16092">
        <v>0</v>
      </c>
      <c r="J16092">
        <v>0</v>
      </c>
      <c r="K16092" t="s">
        <v>12</v>
      </c>
      <c r="L16092">
        <v>2017</v>
      </c>
      <c r="M16092" t="s">
        <v>11</v>
      </c>
    </row>
    <row r="16093" spans="1:13" x14ac:dyDescent="0.2">
      <c r="A16093" s="1">
        <v>43051</v>
      </c>
      <c r="B16093">
        <v>1.1100000000000001</v>
      </c>
      <c r="C16093">
        <v>518209</v>
      </c>
      <c r="D16093">
        <v>251896</v>
      </c>
      <c r="E16093">
        <v>31719</v>
      </c>
      <c r="F16093">
        <v>1398</v>
      </c>
      <c r="G16093">
        <v>233196</v>
      </c>
      <c r="H16093">
        <v>154898</v>
      </c>
      <c r="I16093">
        <v>75134</v>
      </c>
      <c r="J16093">
        <v>3164</v>
      </c>
      <c r="K16093" t="s">
        <v>10</v>
      </c>
      <c r="L16093">
        <v>2017</v>
      </c>
      <c r="M16093" t="s">
        <v>13</v>
      </c>
    </row>
    <row r="16094" spans="1:13" x14ac:dyDescent="0.2">
      <c r="A16094" s="1">
        <v>43051</v>
      </c>
      <c r="B16094">
        <v>1.8</v>
      </c>
      <c r="C16094">
        <v>12115.78</v>
      </c>
      <c r="D16094">
        <v>199.47</v>
      </c>
      <c r="E16094">
        <v>4259.5200000000004</v>
      </c>
      <c r="F16094">
        <v>0</v>
      </c>
      <c r="G16094">
        <v>7656.79</v>
      </c>
      <c r="H16094">
        <v>6474.29</v>
      </c>
      <c r="I16094">
        <v>1182.5</v>
      </c>
      <c r="J16094">
        <v>0</v>
      </c>
      <c r="K16094" t="s">
        <v>12</v>
      </c>
      <c r="L16094">
        <v>2017</v>
      </c>
      <c r="M16094" t="s">
        <v>13</v>
      </c>
    </row>
    <row r="16095" spans="1:13" x14ac:dyDescent="0.2">
      <c r="A16095" s="1">
        <v>43051</v>
      </c>
      <c r="B16095">
        <v>1.49</v>
      </c>
      <c r="C16095">
        <v>658693</v>
      </c>
      <c r="D16095">
        <v>78052</v>
      </c>
      <c r="E16095">
        <v>387453</v>
      </c>
      <c r="F16095">
        <v>3925</v>
      </c>
      <c r="G16095">
        <v>189263</v>
      </c>
      <c r="H16095">
        <v>178913</v>
      </c>
      <c r="I16095">
        <v>10350</v>
      </c>
      <c r="J16095">
        <v>0</v>
      </c>
      <c r="K16095" t="s">
        <v>10</v>
      </c>
      <c r="L16095">
        <v>2017</v>
      </c>
      <c r="M16095" t="s">
        <v>14</v>
      </c>
    </row>
    <row r="16096" spans="1:13" x14ac:dyDescent="0.2">
      <c r="A16096" s="1">
        <v>43051</v>
      </c>
      <c r="B16096">
        <v>1.81</v>
      </c>
      <c r="C16096">
        <v>33641.31</v>
      </c>
      <c r="D16096">
        <v>823.07</v>
      </c>
      <c r="E16096">
        <v>7144.26</v>
      </c>
      <c r="F16096">
        <v>105.89</v>
      </c>
      <c r="G16096">
        <v>25568.09</v>
      </c>
      <c r="H16096">
        <v>25558.09</v>
      </c>
      <c r="I16096">
        <v>10</v>
      </c>
      <c r="J16096">
        <v>0</v>
      </c>
      <c r="K16096" t="s">
        <v>12</v>
      </c>
      <c r="L16096">
        <v>2017</v>
      </c>
      <c r="M16096" t="s">
        <v>14</v>
      </c>
    </row>
    <row r="16097" spans="1:13" x14ac:dyDescent="0.2">
      <c r="A16097" s="1">
        <v>43051</v>
      </c>
      <c r="B16097">
        <v>1.23</v>
      </c>
      <c r="C16097">
        <v>81827</v>
      </c>
      <c r="D16097">
        <v>37876</v>
      </c>
      <c r="E16097">
        <v>2047</v>
      </c>
      <c r="F16097">
        <v>4630</v>
      </c>
      <c r="G16097">
        <v>37274</v>
      </c>
      <c r="H16097">
        <v>32441</v>
      </c>
      <c r="I16097">
        <v>4811</v>
      </c>
      <c r="J16097">
        <v>21</v>
      </c>
      <c r="K16097" t="s">
        <v>10</v>
      </c>
      <c r="L16097">
        <v>2017</v>
      </c>
      <c r="M16097" t="s">
        <v>15</v>
      </c>
    </row>
    <row r="16098" spans="1:13" x14ac:dyDescent="0.2">
      <c r="A16098" s="1">
        <v>43051</v>
      </c>
      <c r="B16098">
        <v>1.88</v>
      </c>
      <c r="C16098">
        <v>1869.21</v>
      </c>
      <c r="D16098">
        <v>46.66</v>
      </c>
      <c r="E16098">
        <v>484.39</v>
      </c>
      <c r="F16098">
        <v>0</v>
      </c>
      <c r="G16098">
        <v>1338.16</v>
      </c>
      <c r="H16098">
        <v>356.27</v>
      </c>
      <c r="I16098">
        <v>981.89</v>
      </c>
      <c r="J16098">
        <v>0</v>
      </c>
      <c r="K16098" t="s">
        <v>12</v>
      </c>
      <c r="L16098">
        <v>2017</v>
      </c>
      <c r="M16098" t="s">
        <v>15</v>
      </c>
    </row>
    <row r="16099" spans="1:13" x14ac:dyDescent="0.2">
      <c r="A16099" s="1">
        <v>43051</v>
      </c>
      <c r="B16099">
        <v>1.23</v>
      </c>
      <c r="C16099">
        <v>639092</v>
      </c>
      <c r="D16099">
        <v>15689</v>
      </c>
      <c r="E16099">
        <v>533027</v>
      </c>
      <c r="F16099">
        <v>5720</v>
      </c>
      <c r="G16099">
        <v>84655</v>
      </c>
      <c r="H16099">
        <v>74568</v>
      </c>
      <c r="I16099">
        <v>10086</v>
      </c>
      <c r="J16099">
        <v>0</v>
      </c>
      <c r="K16099" t="s">
        <v>10</v>
      </c>
      <c r="L16099">
        <v>2017</v>
      </c>
      <c r="M16099" t="s">
        <v>16</v>
      </c>
    </row>
    <row r="16100" spans="1:13" x14ac:dyDescent="0.2">
      <c r="A16100" s="1">
        <v>43051</v>
      </c>
      <c r="B16100">
        <v>1.87</v>
      </c>
      <c r="C16100">
        <v>26148.28</v>
      </c>
      <c r="D16100">
        <v>24.04</v>
      </c>
      <c r="E16100">
        <v>1429.61</v>
      </c>
      <c r="F16100">
        <v>0</v>
      </c>
      <c r="G16100">
        <v>24694.63</v>
      </c>
      <c r="H16100">
        <v>21304.78</v>
      </c>
      <c r="I16100">
        <v>3389.85</v>
      </c>
      <c r="J16100">
        <v>0</v>
      </c>
      <c r="K16100" t="s">
        <v>12</v>
      </c>
      <c r="L16100">
        <v>2017</v>
      </c>
      <c r="M16100" t="s">
        <v>16</v>
      </c>
    </row>
    <row r="16101" spans="1:13" x14ac:dyDescent="0.2">
      <c r="A16101" s="1">
        <v>43051</v>
      </c>
      <c r="B16101">
        <v>1.37</v>
      </c>
      <c r="C16101">
        <v>118434</v>
      </c>
      <c r="D16101">
        <v>10402</v>
      </c>
      <c r="E16101">
        <v>55305</v>
      </c>
      <c r="F16101">
        <v>48</v>
      </c>
      <c r="G16101">
        <v>52678</v>
      </c>
      <c r="H16101">
        <v>45324</v>
      </c>
      <c r="I16101">
        <v>7354</v>
      </c>
      <c r="J16101">
        <v>0</v>
      </c>
      <c r="K16101" t="s">
        <v>10</v>
      </c>
      <c r="L16101">
        <v>2017</v>
      </c>
      <c r="M16101" t="s">
        <v>17</v>
      </c>
    </row>
    <row r="16102" spans="1:13" x14ac:dyDescent="0.2">
      <c r="A16102" s="1">
        <v>43051</v>
      </c>
      <c r="B16102">
        <v>1.39</v>
      </c>
      <c r="C16102">
        <v>12395.75</v>
      </c>
      <c r="D16102">
        <v>250.66</v>
      </c>
      <c r="E16102">
        <v>105.43</v>
      </c>
      <c r="F16102">
        <v>0</v>
      </c>
      <c r="G16102">
        <v>12039.66</v>
      </c>
      <c r="H16102">
        <v>6031.35</v>
      </c>
      <c r="I16102">
        <v>6008.31</v>
      </c>
      <c r="J16102">
        <v>0</v>
      </c>
      <c r="K16102" t="s">
        <v>12</v>
      </c>
      <c r="L16102">
        <v>2017</v>
      </c>
      <c r="M16102" t="s">
        <v>17</v>
      </c>
    </row>
    <row r="16103" spans="1:13" x14ac:dyDescent="0.2">
      <c r="A16103" s="1">
        <v>43051</v>
      </c>
      <c r="B16103">
        <v>1.1499999999999999</v>
      </c>
      <c r="C16103">
        <v>5637795</v>
      </c>
      <c r="D16103">
        <v>2309785</v>
      </c>
      <c r="E16103">
        <v>1882561</v>
      </c>
      <c r="F16103">
        <v>108415</v>
      </c>
      <c r="G16103">
        <v>1337035</v>
      </c>
      <c r="H16103">
        <v>1248089</v>
      </c>
      <c r="I16103">
        <v>30662</v>
      </c>
      <c r="J16103">
        <v>58284</v>
      </c>
      <c r="K16103" t="s">
        <v>10</v>
      </c>
      <c r="L16103">
        <v>2017</v>
      </c>
      <c r="M16103" t="s">
        <v>18</v>
      </c>
    </row>
    <row r="16104" spans="1:13" x14ac:dyDescent="0.2">
      <c r="A16104" s="1">
        <v>43051</v>
      </c>
      <c r="B16104">
        <v>1.99</v>
      </c>
      <c r="C16104">
        <v>122017.93</v>
      </c>
      <c r="D16104">
        <v>29124.07</v>
      </c>
      <c r="E16104">
        <v>43952.88</v>
      </c>
      <c r="F16104">
        <v>1.59</v>
      </c>
      <c r="G16104">
        <v>48939.39</v>
      </c>
      <c r="H16104">
        <v>48885.5</v>
      </c>
      <c r="I16104">
        <v>53.89</v>
      </c>
      <c r="J16104">
        <v>0</v>
      </c>
      <c r="K16104" t="s">
        <v>12</v>
      </c>
      <c r="L16104">
        <v>2017</v>
      </c>
      <c r="M16104" t="s">
        <v>18</v>
      </c>
    </row>
    <row r="16105" spans="1:13" x14ac:dyDescent="0.2">
      <c r="A16105" s="1">
        <v>43051</v>
      </c>
      <c r="B16105">
        <v>1.44</v>
      </c>
      <c r="C16105">
        <v>190445</v>
      </c>
      <c r="D16105">
        <v>53681</v>
      </c>
      <c r="E16105">
        <v>65657</v>
      </c>
      <c r="F16105">
        <v>4551</v>
      </c>
      <c r="G16105">
        <v>66556</v>
      </c>
      <c r="H16105">
        <v>62017</v>
      </c>
      <c r="I16105">
        <v>4539</v>
      </c>
      <c r="J16105">
        <v>0</v>
      </c>
      <c r="K16105" t="s">
        <v>10</v>
      </c>
      <c r="L16105">
        <v>2017</v>
      </c>
      <c r="M16105" t="s">
        <v>19</v>
      </c>
    </row>
    <row r="16106" spans="1:13" x14ac:dyDescent="0.2">
      <c r="A16106" s="1">
        <v>43051</v>
      </c>
      <c r="B16106">
        <v>2.15</v>
      </c>
      <c r="C16106">
        <v>9048.5</v>
      </c>
      <c r="D16106">
        <v>16.489999999999998</v>
      </c>
      <c r="E16106">
        <v>3865.41</v>
      </c>
      <c r="F16106">
        <v>176.72</v>
      </c>
      <c r="G16106">
        <v>4989.88</v>
      </c>
      <c r="H16106">
        <v>4734.38</v>
      </c>
      <c r="I16106">
        <v>255.5</v>
      </c>
      <c r="J16106">
        <v>0</v>
      </c>
      <c r="K16106" t="s">
        <v>12</v>
      </c>
      <c r="L16106">
        <v>2017</v>
      </c>
      <c r="M16106" t="s">
        <v>19</v>
      </c>
    </row>
    <row r="16107" spans="1:13" x14ac:dyDescent="0.2">
      <c r="A16107" s="1">
        <v>43051</v>
      </c>
      <c r="B16107">
        <v>1.78</v>
      </c>
      <c r="C16107">
        <v>541010</v>
      </c>
      <c r="D16107">
        <v>90581</v>
      </c>
      <c r="E16107">
        <v>276787</v>
      </c>
      <c r="F16107">
        <v>91330</v>
      </c>
      <c r="G16107">
        <v>82312</v>
      </c>
      <c r="H16107">
        <v>79021</v>
      </c>
      <c r="I16107">
        <v>3280</v>
      </c>
      <c r="J16107">
        <v>12</v>
      </c>
      <c r="K16107" t="s">
        <v>10</v>
      </c>
      <c r="L16107">
        <v>2017</v>
      </c>
      <c r="M16107" t="s">
        <v>20</v>
      </c>
    </row>
    <row r="16108" spans="1:13" x14ac:dyDescent="0.2">
      <c r="A16108" s="1">
        <v>43051</v>
      </c>
      <c r="B16108">
        <v>2.06</v>
      </c>
      <c r="C16108">
        <v>32924.339999999997</v>
      </c>
      <c r="D16108">
        <v>24.78</v>
      </c>
      <c r="E16108">
        <v>25147.1</v>
      </c>
      <c r="F16108">
        <v>0</v>
      </c>
      <c r="G16108">
        <v>7752.46</v>
      </c>
      <c r="H16108">
        <v>7733.57</v>
      </c>
      <c r="I16108">
        <v>18.89</v>
      </c>
      <c r="J16108">
        <v>0</v>
      </c>
      <c r="K16108" t="s">
        <v>12</v>
      </c>
      <c r="L16108">
        <v>2017</v>
      </c>
      <c r="M16108" t="s">
        <v>20</v>
      </c>
    </row>
    <row r="16109" spans="1:13" x14ac:dyDescent="0.2">
      <c r="A16109" s="1">
        <v>43051</v>
      </c>
      <c r="B16109">
        <v>0.9</v>
      </c>
      <c r="C16109">
        <v>324830</v>
      </c>
      <c r="D16109">
        <v>5473</v>
      </c>
      <c r="E16109">
        <v>119880</v>
      </c>
      <c r="F16109">
        <v>868</v>
      </c>
      <c r="G16109">
        <v>198609</v>
      </c>
      <c r="H16109">
        <v>16033</v>
      </c>
      <c r="I16109">
        <v>182385</v>
      </c>
      <c r="J16109">
        <v>190</v>
      </c>
      <c r="K16109" t="s">
        <v>10</v>
      </c>
      <c r="L16109">
        <v>2017</v>
      </c>
      <c r="M16109" t="s">
        <v>21</v>
      </c>
    </row>
    <row r="16110" spans="1:13" x14ac:dyDescent="0.2">
      <c r="A16110" s="1">
        <v>43051</v>
      </c>
      <c r="B16110">
        <v>1.67</v>
      </c>
      <c r="C16110">
        <v>12271.52</v>
      </c>
      <c r="D16110">
        <v>203.73</v>
      </c>
      <c r="E16110">
        <v>3368.13</v>
      </c>
      <c r="F16110">
        <v>0</v>
      </c>
      <c r="G16110">
        <v>8699.66</v>
      </c>
      <c r="H16110">
        <v>5085.49</v>
      </c>
      <c r="I16110">
        <v>3614.17</v>
      </c>
      <c r="J16110">
        <v>0</v>
      </c>
      <c r="K16110" t="s">
        <v>12</v>
      </c>
      <c r="L16110">
        <v>2017</v>
      </c>
      <c r="M16110" t="s">
        <v>21</v>
      </c>
    </row>
    <row r="16111" spans="1:13" x14ac:dyDescent="0.2">
      <c r="A16111" s="1">
        <v>43051</v>
      </c>
      <c r="B16111">
        <v>0.97</v>
      </c>
      <c r="C16111">
        <v>196433</v>
      </c>
      <c r="D16111">
        <v>98437</v>
      </c>
      <c r="E16111">
        <v>14574</v>
      </c>
      <c r="F16111">
        <v>866</v>
      </c>
      <c r="G16111">
        <v>82556</v>
      </c>
      <c r="H16111">
        <v>69587</v>
      </c>
      <c r="I16111">
        <v>12778</v>
      </c>
      <c r="J16111">
        <v>191</v>
      </c>
      <c r="K16111" t="s">
        <v>10</v>
      </c>
      <c r="L16111">
        <v>2017</v>
      </c>
      <c r="M16111" t="s">
        <v>22</v>
      </c>
    </row>
    <row r="16112" spans="1:13" x14ac:dyDescent="0.2">
      <c r="A16112" s="1">
        <v>43051</v>
      </c>
      <c r="B16112">
        <v>1.53</v>
      </c>
      <c r="C16112">
        <v>8438.61</v>
      </c>
      <c r="D16112">
        <v>590.03</v>
      </c>
      <c r="E16112">
        <v>1463.98</v>
      </c>
      <c r="F16112">
        <v>0</v>
      </c>
      <c r="G16112">
        <v>6384.6</v>
      </c>
      <c r="H16112">
        <v>6057.45</v>
      </c>
      <c r="I16112">
        <v>327.14999999999998</v>
      </c>
      <c r="J16112">
        <v>0</v>
      </c>
      <c r="K16112" t="s">
        <v>12</v>
      </c>
      <c r="L16112">
        <v>2017</v>
      </c>
      <c r="M16112" t="s">
        <v>22</v>
      </c>
    </row>
    <row r="16113" spans="1:13" x14ac:dyDescent="0.2">
      <c r="A16113" s="1">
        <v>43051</v>
      </c>
      <c r="B16113">
        <v>0.96</v>
      </c>
      <c r="C16113">
        <v>1054327</v>
      </c>
      <c r="D16113">
        <v>509106</v>
      </c>
      <c r="E16113">
        <v>271438</v>
      </c>
      <c r="F16113">
        <v>4615</v>
      </c>
      <c r="G16113">
        <v>269169</v>
      </c>
      <c r="H16113">
        <v>120695</v>
      </c>
      <c r="I16113">
        <v>148352</v>
      </c>
      <c r="J16113">
        <v>121</v>
      </c>
      <c r="K16113" t="s">
        <v>10</v>
      </c>
      <c r="L16113">
        <v>2017</v>
      </c>
      <c r="M16113" t="s">
        <v>23</v>
      </c>
    </row>
    <row r="16114" spans="1:13" x14ac:dyDescent="0.2">
      <c r="A16114" s="1">
        <v>43051</v>
      </c>
      <c r="B16114">
        <v>1.7</v>
      </c>
      <c r="C16114">
        <v>20245.580000000002</v>
      </c>
      <c r="D16114">
        <v>5898.74</v>
      </c>
      <c r="E16114">
        <v>416.95</v>
      </c>
      <c r="F16114">
        <v>0</v>
      </c>
      <c r="G16114">
        <v>13929.89</v>
      </c>
      <c r="H16114">
        <v>13895.16</v>
      </c>
      <c r="I16114">
        <v>34.729999999999997</v>
      </c>
      <c r="J16114">
        <v>0</v>
      </c>
      <c r="K16114" t="s">
        <v>12</v>
      </c>
      <c r="L16114">
        <v>2017</v>
      </c>
      <c r="M16114" t="s">
        <v>23</v>
      </c>
    </row>
    <row r="16115" spans="1:13" x14ac:dyDescent="0.2">
      <c r="A16115" s="1">
        <v>43051</v>
      </c>
      <c r="B16115">
        <v>1.03</v>
      </c>
      <c r="C16115">
        <v>847836</v>
      </c>
      <c r="D16115">
        <v>137872</v>
      </c>
      <c r="E16115">
        <v>269918</v>
      </c>
      <c r="F16115">
        <v>8942</v>
      </c>
      <c r="G16115">
        <v>431105</v>
      </c>
      <c r="H16115">
        <v>102535</v>
      </c>
      <c r="I16115">
        <v>328570</v>
      </c>
      <c r="J16115">
        <v>0</v>
      </c>
      <c r="K16115" t="s">
        <v>10</v>
      </c>
      <c r="L16115">
        <v>2017</v>
      </c>
      <c r="M16115" t="s">
        <v>24</v>
      </c>
    </row>
    <row r="16116" spans="1:13" x14ac:dyDescent="0.2">
      <c r="A16116" s="1">
        <v>43051</v>
      </c>
      <c r="B16116">
        <v>1.99</v>
      </c>
      <c r="C16116">
        <v>16859.849999999999</v>
      </c>
      <c r="D16116">
        <v>4294.3500000000004</v>
      </c>
      <c r="E16116">
        <v>411.81</v>
      </c>
      <c r="F16116">
        <v>20.71</v>
      </c>
      <c r="G16116">
        <v>12132.98</v>
      </c>
      <c r="H16116">
        <v>12014.56</v>
      </c>
      <c r="I16116">
        <v>118.42</v>
      </c>
      <c r="J16116">
        <v>0</v>
      </c>
      <c r="K16116" t="s">
        <v>12</v>
      </c>
      <c r="L16116">
        <v>2017</v>
      </c>
      <c r="M16116" t="s">
        <v>24</v>
      </c>
    </row>
    <row r="16117" spans="1:13" x14ac:dyDescent="0.2">
      <c r="A16117" s="1">
        <v>43051</v>
      </c>
      <c r="B16117">
        <v>0.93</v>
      </c>
      <c r="C16117">
        <v>432903</v>
      </c>
      <c r="D16117">
        <v>163957</v>
      </c>
      <c r="E16117">
        <v>42219</v>
      </c>
      <c r="F16117">
        <v>8156</v>
      </c>
      <c r="G16117">
        <v>218572</v>
      </c>
      <c r="H16117">
        <v>185753</v>
      </c>
      <c r="I16117">
        <v>32216</v>
      </c>
      <c r="J16117">
        <v>602</v>
      </c>
      <c r="K16117" t="s">
        <v>10</v>
      </c>
      <c r="L16117">
        <v>2017</v>
      </c>
      <c r="M16117" t="s">
        <v>25</v>
      </c>
    </row>
    <row r="16118" spans="1:13" x14ac:dyDescent="0.2">
      <c r="A16118" s="1">
        <v>43051</v>
      </c>
      <c r="B16118">
        <v>1.42</v>
      </c>
      <c r="C16118">
        <v>17851.73</v>
      </c>
      <c r="D16118">
        <v>718.59</v>
      </c>
      <c r="E16118">
        <v>2938.26</v>
      </c>
      <c r="F16118">
        <v>0</v>
      </c>
      <c r="G16118">
        <v>14154.71</v>
      </c>
      <c r="H16118">
        <v>13814.96</v>
      </c>
      <c r="I16118">
        <v>339.75</v>
      </c>
      <c r="J16118">
        <v>0</v>
      </c>
      <c r="K16118" t="s">
        <v>12</v>
      </c>
      <c r="L16118">
        <v>2017</v>
      </c>
      <c r="M16118" t="s">
        <v>25</v>
      </c>
    </row>
    <row r="16119" spans="1:13" x14ac:dyDescent="0.2">
      <c r="A16119" s="1">
        <v>43051</v>
      </c>
      <c r="B16119">
        <v>1.59</v>
      </c>
      <c r="C16119">
        <v>110784</v>
      </c>
      <c r="D16119">
        <v>2585</v>
      </c>
      <c r="E16119">
        <v>49202</v>
      </c>
      <c r="F16119">
        <v>17062</v>
      </c>
      <c r="G16119">
        <v>41935</v>
      </c>
      <c r="H16119">
        <v>31462</v>
      </c>
      <c r="I16119">
        <v>8517</v>
      </c>
      <c r="J16119">
        <v>1957</v>
      </c>
      <c r="K16119" t="s">
        <v>10</v>
      </c>
      <c r="L16119">
        <v>2017</v>
      </c>
      <c r="M16119" t="s">
        <v>26</v>
      </c>
    </row>
    <row r="16120" spans="1:13" x14ac:dyDescent="0.2">
      <c r="A16120" s="1">
        <v>43051</v>
      </c>
      <c r="B16120">
        <v>1.43</v>
      </c>
      <c r="C16120">
        <v>8507.18</v>
      </c>
      <c r="D16120">
        <v>37.26</v>
      </c>
      <c r="E16120">
        <v>1159.3900000000001</v>
      </c>
      <c r="F16120">
        <v>0</v>
      </c>
      <c r="G16120">
        <v>7310.53</v>
      </c>
      <c r="H16120">
        <v>7303.86</v>
      </c>
      <c r="I16120">
        <v>6.67</v>
      </c>
      <c r="J16120">
        <v>0</v>
      </c>
      <c r="K16120" t="s">
        <v>12</v>
      </c>
      <c r="L16120">
        <v>2017</v>
      </c>
      <c r="M16120" t="s">
        <v>26</v>
      </c>
    </row>
    <row r="16121" spans="1:13" x14ac:dyDescent="0.2">
      <c r="A16121" s="1">
        <v>43051</v>
      </c>
      <c r="B16121">
        <v>1.19</v>
      </c>
      <c r="C16121">
        <v>3284210</v>
      </c>
      <c r="D16121">
        <v>699961</v>
      </c>
      <c r="E16121">
        <v>1049661</v>
      </c>
      <c r="F16121">
        <v>151409</v>
      </c>
      <c r="G16121">
        <v>1383179</v>
      </c>
      <c r="H16121">
        <v>791377</v>
      </c>
      <c r="I16121">
        <v>585936</v>
      </c>
      <c r="J16121">
        <v>5866</v>
      </c>
      <c r="K16121" t="s">
        <v>10</v>
      </c>
      <c r="L16121">
        <v>2017</v>
      </c>
      <c r="M16121" t="s">
        <v>27</v>
      </c>
    </row>
    <row r="16122" spans="1:13" x14ac:dyDescent="0.2">
      <c r="A16122" s="1">
        <v>43051</v>
      </c>
      <c r="B16122">
        <v>1.64</v>
      </c>
      <c r="C16122">
        <v>159071.48000000001</v>
      </c>
      <c r="D16122">
        <v>3624.05</v>
      </c>
      <c r="E16122">
        <v>45966.15</v>
      </c>
      <c r="F16122">
        <v>0</v>
      </c>
      <c r="G16122">
        <v>109173.25</v>
      </c>
      <c r="H16122">
        <v>96907</v>
      </c>
      <c r="I16122">
        <v>12266.25</v>
      </c>
      <c r="J16122">
        <v>0</v>
      </c>
      <c r="K16122" t="s">
        <v>12</v>
      </c>
      <c r="L16122">
        <v>2017</v>
      </c>
      <c r="M16122" t="s">
        <v>27</v>
      </c>
    </row>
    <row r="16123" spans="1:13" x14ac:dyDescent="0.2">
      <c r="A16123" s="1">
        <v>43051</v>
      </c>
      <c r="B16123">
        <v>1.38</v>
      </c>
      <c r="C16123">
        <v>201442</v>
      </c>
      <c r="D16123">
        <v>31166</v>
      </c>
      <c r="E16123">
        <v>99684</v>
      </c>
      <c r="F16123">
        <v>74</v>
      </c>
      <c r="G16123">
        <v>70518</v>
      </c>
      <c r="H16123">
        <v>54249</v>
      </c>
      <c r="I16123">
        <v>16269</v>
      </c>
      <c r="J16123">
        <v>0</v>
      </c>
      <c r="K16123" t="s">
        <v>10</v>
      </c>
      <c r="L16123">
        <v>2017</v>
      </c>
      <c r="M16123" t="s">
        <v>28</v>
      </c>
    </row>
    <row r="16124" spans="1:13" x14ac:dyDescent="0.2">
      <c r="A16124" s="1">
        <v>43051</v>
      </c>
      <c r="B16124">
        <v>1.56</v>
      </c>
      <c r="C16124">
        <v>19100.439999999999</v>
      </c>
      <c r="D16124">
        <v>204.09</v>
      </c>
      <c r="E16124">
        <v>163.44999999999999</v>
      </c>
      <c r="F16124">
        <v>6.77</v>
      </c>
      <c r="G16124">
        <v>18726.13</v>
      </c>
      <c r="H16124">
        <v>18711.27</v>
      </c>
      <c r="I16124">
        <v>14.86</v>
      </c>
      <c r="J16124">
        <v>0</v>
      </c>
      <c r="K16124" t="s">
        <v>12</v>
      </c>
      <c r="L16124">
        <v>2017</v>
      </c>
      <c r="M16124" t="s">
        <v>28</v>
      </c>
    </row>
    <row r="16125" spans="1:13" x14ac:dyDescent="0.2">
      <c r="A16125" s="1">
        <v>43051</v>
      </c>
      <c r="B16125">
        <v>1.56</v>
      </c>
      <c r="C16125">
        <v>226866</v>
      </c>
      <c r="D16125">
        <v>6490</v>
      </c>
      <c r="E16125">
        <v>162389</v>
      </c>
      <c r="F16125">
        <v>206</v>
      </c>
      <c r="G16125">
        <v>57781</v>
      </c>
      <c r="H16125">
        <v>55528</v>
      </c>
      <c r="I16125">
        <v>2253</v>
      </c>
      <c r="J16125">
        <v>0</v>
      </c>
      <c r="K16125" t="s">
        <v>10</v>
      </c>
      <c r="L16125">
        <v>2017</v>
      </c>
      <c r="M16125" t="s">
        <v>29</v>
      </c>
    </row>
    <row r="16126" spans="1:13" x14ac:dyDescent="0.2">
      <c r="A16126" s="1">
        <v>43051</v>
      </c>
      <c r="B16126">
        <v>2.09</v>
      </c>
      <c r="C16126">
        <v>12486.38</v>
      </c>
      <c r="D16126">
        <v>36.11</v>
      </c>
      <c r="E16126">
        <v>2880.01</v>
      </c>
      <c r="F16126">
        <v>1.41</v>
      </c>
      <c r="G16126">
        <v>9568.85</v>
      </c>
      <c r="H16126">
        <v>9531.31</v>
      </c>
      <c r="I16126">
        <v>37.54</v>
      </c>
      <c r="J16126">
        <v>0</v>
      </c>
      <c r="K16126" t="s">
        <v>12</v>
      </c>
      <c r="L16126">
        <v>2017</v>
      </c>
      <c r="M16126" t="s">
        <v>29</v>
      </c>
    </row>
    <row r="16127" spans="1:13" x14ac:dyDescent="0.2">
      <c r="A16127" s="1">
        <v>43051</v>
      </c>
      <c r="B16127">
        <v>0.88</v>
      </c>
      <c r="C16127">
        <v>1256897</v>
      </c>
      <c r="D16127">
        <v>514065</v>
      </c>
      <c r="E16127">
        <v>251034</v>
      </c>
      <c r="F16127">
        <v>6534</v>
      </c>
      <c r="G16127">
        <v>485264</v>
      </c>
      <c r="H16127">
        <v>416893</v>
      </c>
      <c r="I16127">
        <v>68334</v>
      </c>
      <c r="J16127">
        <v>37</v>
      </c>
      <c r="K16127" t="s">
        <v>10</v>
      </c>
      <c r="L16127">
        <v>2017</v>
      </c>
      <c r="M16127" t="s">
        <v>30</v>
      </c>
    </row>
    <row r="16128" spans="1:13" x14ac:dyDescent="0.2">
      <c r="A16128" s="1">
        <v>43051</v>
      </c>
      <c r="B16128">
        <v>1.68</v>
      </c>
      <c r="C16128">
        <v>25301.84</v>
      </c>
      <c r="D16128">
        <v>6158.94</v>
      </c>
      <c r="E16128">
        <v>57.13</v>
      </c>
      <c r="F16128">
        <v>0</v>
      </c>
      <c r="G16128">
        <v>19085.77</v>
      </c>
      <c r="H16128">
        <v>19085.77</v>
      </c>
      <c r="I16128">
        <v>0</v>
      </c>
      <c r="J16128">
        <v>0</v>
      </c>
      <c r="K16128" t="s">
        <v>12</v>
      </c>
      <c r="L16128">
        <v>2017</v>
      </c>
      <c r="M16128" t="s">
        <v>30</v>
      </c>
    </row>
    <row r="16129" spans="1:13" x14ac:dyDescent="0.2">
      <c r="A16129" s="1">
        <v>43051</v>
      </c>
      <c r="B16129">
        <v>1.03</v>
      </c>
      <c r="C16129">
        <v>202129</v>
      </c>
      <c r="D16129">
        <v>11814</v>
      </c>
      <c r="E16129">
        <v>89236</v>
      </c>
      <c r="F16129">
        <v>1037</v>
      </c>
      <c r="G16129">
        <v>100042</v>
      </c>
      <c r="H16129">
        <v>36175</v>
      </c>
      <c r="I16129">
        <v>63702</v>
      </c>
      <c r="J16129">
        <v>165</v>
      </c>
      <c r="K16129" t="s">
        <v>10</v>
      </c>
      <c r="L16129">
        <v>2017</v>
      </c>
      <c r="M16129" t="s">
        <v>31</v>
      </c>
    </row>
    <row r="16130" spans="1:13" x14ac:dyDescent="0.2">
      <c r="A16130" s="1">
        <v>43051</v>
      </c>
      <c r="B16130">
        <v>1.49</v>
      </c>
      <c r="C16130">
        <v>8255.7900000000009</v>
      </c>
      <c r="D16130">
        <v>186.3</v>
      </c>
      <c r="E16130">
        <v>1175.1400000000001</v>
      </c>
      <c r="F16130">
        <v>0</v>
      </c>
      <c r="G16130">
        <v>6861.81</v>
      </c>
      <c r="H16130">
        <v>4912.09</v>
      </c>
      <c r="I16130">
        <v>1949.72</v>
      </c>
      <c r="J16130">
        <v>0</v>
      </c>
      <c r="K16130" t="s">
        <v>12</v>
      </c>
      <c r="L16130">
        <v>2017</v>
      </c>
      <c r="M16130" t="s">
        <v>31</v>
      </c>
    </row>
    <row r="16131" spans="1:13" x14ac:dyDescent="0.2">
      <c r="A16131" s="1">
        <v>43051</v>
      </c>
      <c r="B16131">
        <v>1.33</v>
      </c>
      <c r="C16131">
        <v>154511</v>
      </c>
      <c r="D16131">
        <v>85332</v>
      </c>
      <c r="E16131">
        <v>9938</v>
      </c>
      <c r="F16131">
        <v>237</v>
      </c>
      <c r="G16131">
        <v>59003</v>
      </c>
      <c r="H16131">
        <v>48421</v>
      </c>
      <c r="I16131">
        <v>10329</v>
      </c>
      <c r="J16131">
        <v>253</v>
      </c>
      <c r="K16131" t="s">
        <v>10</v>
      </c>
      <c r="L16131">
        <v>2017</v>
      </c>
      <c r="M16131" t="s">
        <v>32</v>
      </c>
    </row>
    <row r="16132" spans="1:13" x14ac:dyDescent="0.2">
      <c r="A16132" s="1">
        <v>43051</v>
      </c>
      <c r="B16132">
        <v>1.89</v>
      </c>
      <c r="C16132">
        <v>2438.21</v>
      </c>
      <c r="D16132">
        <v>66.599999999999994</v>
      </c>
      <c r="E16132">
        <v>547.37</v>
      </c>
      <c r="F16132">
        <v>2.42</v>
      </c>
      <c r="G16132">
        <v>1821.82</v>
      </c>
      <c r="H16132">
        <v>1792.22</v>
      </c>
      <c r="I16132">
        <v>29.6</v>
      </c>
      <c r="J16132">
        <v>0</v>
      </c>
      <c r="K16132" t="s">
        <v>12</v>
      </c>
      <c r="L16132">
        <v>2017</v>
      </c>
      <c r="M16132" t="s">
        <v>32</v>
      </c>
    </row>
    <row r="16133" spans="1:13" x14ac:dyDescent="0.2">
      <c r="A16133" s="1">
        <v>43051</v>
      </c>
      <c r="B16133">
        <v>1.06</v>
      </c>
      <c r="C16133">
        <v>291325</v>
      </c>
      <c r="D16133">
        <v>57132</v>
      </c>
      <c r="E16133">
        <v>110255</v>
      </c>
      <c r="F16133">
        <v>5043</v>
      </c>
      <c r="G16133">
        <v>118895</v>
      </c>
      <c r="H16133">
        <v>42648</v>
      </c>
      <c r="I16133">
        <v>76180</v>
      </c>
      <c r="J16133">
        <v>67</v>
      </c>
      <c r="K16133" t="s">
        <v>10</v>
      </c>
      <c r="L16133">
        <v>2017</v>
      </c>
      <c r="M16133" t="s">
        <v>33</v>
      </c>
    </row>
    <row r="16134" spans="1:13" x14ac:dyDescent="0.2">
      <c r="A16134" s="1">
        <v>43051</v>
      </c>
      <c r="B16134">
        <v>1.79</v>
      </c>
      <c r="C16134">
        <v>8252.8700000000008</v>
      </c>
      <c r="D16134">
        <v>1320.88</v>
      </c>
      <c r="E16134">
        <v>1398.84</v>
      </c>
      <c r="F16134">
        <v>0</v>
      </c>
      <c r="G16134">
        <v>5533.15</v>
      </c>
      <c r="H16134">
        <v>5504.25</v>
      </c>
      <c r="I16134">
        <v>28.9</v>
      </c>
      <c r="J16134">
        <v>0</v>
      </c>
      <c r="K16134" t="s">
        <v>12</v>
      </c>
      <c r="L16134">
        <v>2017</v>
      </c>
      <c r="M16134" t="s">
        <v>33</v>
      </c>
    </row>
    <row r="16135" spans="1:13" x14ac:dyDescent="0.2">
      <c r="A16135" s="1">
        <v>43051</v>
      </c>
      <c r="B16135">
        <v>1.08</v>
      </c>
      <c r="C16135">
        <v>2626121</v>
      </c>
      <c r="D16135">
        <v>1225567</v>
      </c>
      <c r="E16135">
        <v>413517</v>
      </c>
      <c r="F16135">
        <v>72562</v>
      </c>
      <c r="G16135">
        <v>914474</v>
      </c>
      <c r="H16135">
        <v>851550</v>
      </c>
      <c r="I16135">
        <v>23684</v>
      </c>
      <c r="J16135">
        <v>39240</v>
      </c>
      <c r="K16135" t="s">
        <v>10</v>
      </c>
      <c r="L16135">
        <v>2017</v>
      </c>
      <c r="M16135" t="s">
        <v>34</v>
      </c>
    </row>
    <row r="16136" spans="1:13" x14ac:dyDescent="0.2">
      <c r="A16136" s="1">
        <v>43051</v>
      </c>
      <c r="B16136">
        <v>1.98</v>
      </c>
      <c r="C16136">
        <v>62337.67</v>
      </c>
      <c r="D16136">
        <v>8390.23</v>
      </c>
      <c r="E16136">
        <v>17805.25</v>
      </c>
      <c r="F16136">
        <v>0</v>
      </c>
      <c r="G16136">
        <v>36142.19</v>
      </c>
      <c r="H16136">
        <v>36097.730000000003</v>
      </c>
      <c r="I16136">
        <v>44.46</v>
      </c>
      <c r="J16136">
        <v>0</v>
      </c>
      <c r="K16136" t="s">
        <v>12</v>
      </c>
      <c r="L16136">
        <v>2017</v>
      </c>
      <c r="M16136" t="s">
        <v>34</v>
      </c>
    </row>
    <row r="16137" spans="1:13" x14ac:dyDescent="0.2">
      <c r="A16137" s="1">
        <v>43051</v>
      </c>
      <c r="B16137">
        <v>1.1399999999999999</v>
      </c>
      <c r="C16137">
        <v>100811</v>
      </c>
      <c r="D16137">
        <v>3181</v>
      </c>
      <c r="E16137">
        <v>43510</v>
      </c>
      <c r="F16137">
        <v>86</v>
      </c>
      <c r="G16137">
        <v>54034</v>
      </c>
      <c r="H16137">
        <v>11788</v>
      </c>
      <c r="I16137">
        <v>42246</v>
      </c>
      <c r="J16137">
        <v>0</v>
      </c>
      <c r="K16137" t="s">
        <v>10</v>
      </c>
      <c r="L16137">
        <v>2017</v>
      </c>
      <c r="M16137" t="s">
        <v>35</v>
      </c>
    </row>
    <row r="16138" spans="1:13" x14ac:dyDescent="0.2">
      <c r="A16138" s="1">
        <v>43051</v>
      </c>
      <c r="B16138">
        <v>1.69</v>
      </c>
      <c r="C16138">
        <v>2717.83</v>
      </c>
      <c r="D16138">
        <v>1.3</v>
      </c>
      <c r="E16138">
        <v>944.43</v>
      </c>
      <c r="F16138">
        <v>0</v>
      </c>
      <c r="G16138">
        <v>1772.1</v>
      </c>
      <c r="H16138">
        <v>1111.3800000000001</v>
      </c>
      <c r="I16138">
        <v>660.72</v>
      </c>
      <c r="J16138">
        <v>0</v>
      </c>
      <c r="K16138" t="s">
        <v>12</v>
      </c>
      <c r="L16138">
        <v>2017</v>
      </c>
      <c r="M16138" t="s">
        <v>35</v>
      </c>
    </row>
    <row r="16139" spans="1:13" x14ac:dyDescent="0.2">
      <c r="A16139" s="1">
        <v>43051</v>
      </c>
      <c r="B16139">
        <v>1.42</v>
      </c>
      <c r="C16139">
        <v>513109</v>
      </c>
      <c r="D16139">
        <v>336664</v>
      </c>
      <c r="E16139">
        <v>51672</v>
      </c>
      <c r="F16139">
        <v>1669</v>
      </c>
      <c r="G16139">
        <v>123105</v>
      </c>
      <c r="H16139">
        <v>72870</v>
      </c>
      <c r="I16139">
        <v>50234</v>
      </c>
      <c r="J16139">
        <v>0</v>
      </c>
      <c r="K16139" t="s">
        <v>10</v>
      </c>
      <c r="L16139">
        <v>2017</v>
      </c>
      <c r="M16139" t="s">
        <v>36</v>
      </c>
    </row>
    <row r="16140" spans="1:13" x14ac:dyDescent="0.2">
      <c r="A16140" s="1">
        <v>43051</v>
      </c>
      <c r="B16140">
        <v>1.94</v>
      </c>
      <c r="C16140">
        <v>6563.71</v>
      </c>
      <c r="D16140">
        <v>126.7</v>
      </c>
      <c r="E16140">
        <v>908.55</v>
      </c>
      <c r="F16140">
        <v>0</v>
      </c>
      <c r="G16140">
        <v>5528.46</v>
      </c>
      <c r="H16140">
        <v>4652.2299999999996</v>
      </c>
      <c r="I16140">
        <v>876.23</v>
      </c>
      <c r="J16140">
        <v>0</v>
      </c>
      <c r="K16140" t="s">
        <v>12</v>
      </c>
      <c r="L16140">
        <v>2017</v>
      </c>
      <c r="M16140" t="s">
        <v>36</v>
      </c>
    </row>
    <row r="16141" spans="1:13" x14ac:dyDescent="0.2">
      <c r="A16141" s="1">
        <v>43051</v>
      </c>
      <c r="B16141">
        <v>1.33</v>
      </c>
      <c r="C16141">
        <v>2631186</v>
      </c>
      <c r="D16141">
        <v>670773</v>
      </c>
      <c r="E16141">
        <v>1022489</v>
      </c>
      <c r="F16141">
        <v>18762</v>
      </c>
      <c r="G16141">
        <v>919162</v>
      </c>
      <c r="H16141">
        <v>735347</v>
      </c>
      <c r="I16141">
        <v>181873</v>
      </c>
      <c r="J16141">
        <v>1942</v>
      </c>
      <c r="K16141" t="s">
        <v>10</v>
      </c>
      <c r="L16141">
        <v>2017</v>
      </c>
      <c r="M16141" t="s">
        <v>37</v>
      </c>
    </row>
    <row r="16142" spans="1:13" x14ac:dyDescent="0.2">
      <c r="A16142" s="1">
        <v>43051</v>
      </c>
      <c r="B16142">
        <v>1.82</v>
      </c>
      <c r="C16142">
        <v>131020.52</v>
      </c>
      <c r="D16142">
        <v>2436.31</v>
      </c>
      <c r="E16142">
        <v>32888.120000000003</v>
      </c>
      <c r="F16142">
        <v>627.22</v>
      </c>
      <c r="G16142">
        <v>95065.94</v>
      </c>
      <c r="H16142">
        <v>89571.58</v>
      </c>
      <c r="I16142">
        <v>5494.36</v>
      </c>
      <c r="J16142">
        <v>0</v>
      </c>
      <c r="K16142" t="s">
        <v>12</v>
      </c>
      <c r="L16142">
        <v>2017</v>
      </c>
      <c r="M16142" t="s">
        <v>37</v>
      </c>
    </row>
    <row r="16143" spans="1:13" x14ac:dyDescent="0.2">
      <c r="A16143" s="1">
        <v>43051</v>
      </c>
      <c r="B16143">
        <v>1.07</v>
      </c>
      <c r="C16143">
        <v>202631</v>
      </c>
      <c r="D16143">
        <v>121879</v>
      </c>
      <c r="E16143">
        <v>7035</v>
      </c>
      <c r="F16143">
        <v>281</v>
      </c>
      <c r="G16143">
        <v>73436</v>
      </c>
      <c r="H16143">
        <v>63381</v>
      </c>
      <c r="I16143">
        <v>9118</v>
      </c>
      <c r="J16143">
        <v>936</v>
      </c>
      <c r="K16143" t="s">
        <v>10</v>
      </c>
      <c r="L16143">
        <v>2017</v>
      </c>
      <c r="M16143" t="s">
        <v>38</v>
      </c>
    </row>
    <row r="16144" spans="1:13" x14ac:dyDescent="0.2">
      <c r="A16144" s="1">
        <v>43051</v>
      </c>
      <c r="B16144">
        <v>1.74</v>
      </c>
      <c r="C16144">
        <v>5833.9</v>
      </c>
      <c r="D16144">
        <v>58.43</v>
      </c>
      <c r="E16144">
        <v>1861.34</v>
      </c>
      <c r="F16144">
        <v>0</v>
      </c>
      <c r="G16144">
        <v>3914.13</v>
      </c>
      <c r="H16144">
        <v>2233.4899999999998</v>
      </c>
      <c r="I16144">
        <v>1680.64</v>
      </c>
      <c r="J16144">
        <v>0</v>
      </c>
      <c r="K16144" t="s">
        <v>12</v>
      </c>
      <c r="L16144">
        <v>2017</v>
      </c>
      <c r="M16144" t="s">
        <v>38</v>
      </c>
    </row>
    <row r="16145" spans="1:13" x14ac:dyDescent="0.2">
      <c r="A16145" s="1">
        <v>43051</v>
      </c>
      <c r="B16145">
        <v>1.1100000000000001</v>
      </c>
      <c r="C16145">
        <v>292987</v>
      </c>
      <c r="D16145">
        <v>176864</v>
      </c>
      <c r="E16145">
        <v>25045</v>
      </c>
      <c r="F16145">
        <v>2188</v>
      </c>
      <c r="G16145">
        <v>88890</v>
      </c>
      <c r="H16145">
        <v>83664</v>
      </c>
      <c r="I16145">
        <v>4411</v>
      </c>
      <c r="J16145">
        <v>816</v>
      </c>
      <c r="K16145" t="s">
        <v>10</v>
      </c>
      <c r="L16145">
        <v>2017</v>
      </c>
      <c r="M16145" t="s">
        <v>39</v>
      </c>
    </row>
    <row r="16146" spans="1:13" x14ac:dyDescent="0.2">
      <c r="A16146" s="1">
        <v>43051</v>
      </c>
      <c r="B16146">
        <v>1.64</v>
      </c>
      <c r="C16146">
        <v>5811.87</v>
      </c>
      <c r="D16146">
        <v>80.510000000000005</v>
      </c>
      <c r="E16146">
        <v>111.76</v>
      </c>
      <c r="F16146">
        <v>0</v>
      </c>
      <c r="G16146">
        <v>5619.6</v>
      </c>
      <c r="H16146">
        <v>5588.9</v>
      </c>
      <c r="I16146">
        <v>30.7</v>
      </c>
      <c r="J16146">
        <v>0</v>
      </c>
      <c r="K16146" t="s">
        <v>12</v>
      </c>
      <c r="L16146">
        <v>2017</v>
      </c>
      <c r="M16146" t="s">
        <v>39</v>
      </c>
    </row>
    <row r="16147" spans="1:13" x14ac:dyDescent="0.2">
      <c r="A16147" s="1">
        <v>43051</v>
      </c>
      <c r="B16147">
        <v>1.52</v>
      </c>
      <c r="C16147">
        <v>1122350</v>
      </c>
      <c r="D16147">
        <v>51661</v>
      </c>
      <c r="E16147">
        <v>667319</v>
      </c>
      <c r="F16147">
        <v>710</v>
      </c>
      <c r="G16147">
        <v>402660</v>
      </c>
      <c r="H16147">
        <v>369347</v>
      </c>
      <c r="I16147">
        <v>33312</v>
      </c>
      <c r="J16147">
        <v>0</v>
      </c>
      <c r="K16147" t="s">
        <v>10</v>
      </c>
      <c r="L16147">
        <v>2017</v>
      </c>
      <c r="M16147" t="s">
        <v>40</v>
      </c>
    </row>
    <row r="16148" spans="1:13" x14ac:dyDescent="0.2">
      <c r="A16148" s="1">
        <v>43051</v>
      </c>
      <c r="B16148">
        <v>2.0499999999999998</v>
      </c>
      <c r="C16148">
        <v>74312.899999999994</v>
      </c>
      <c r="D16148">
        <v>5949.51</v>
      </c>
      <c r="E16148">
        <v>17740.189999999999</v>
      </c>
      <c r="F16148">
        <v>170.06</v>
      </c>
      <c r="G16148">
        <v>50453.14</v>
      </c>
      <c r="H16148">
        <v>50266.64</v>
      </c>
      <c r="I16148">
        <v>186.5</v>
      </c>
      <c r="J16148">
        <v>0</v>
      </c>
      <c r="K16148" t="s">
        <v>12</v>
      </c>
      <c r="L16148">
        <v>2017</v>
      </c>
      <c r="M16148" t="s">
        <v>40</v>
      </c>
    </row>
    <row r="16149" spans="1:13" x14ac:dyDescent="0.2">
      <c r="A16149" s="1">
        <v>43051</v>
      </c>
      <c r="B16149">
        <v>1.35</v>
      </c>
      <c r="C16149">
        <v>3925104</v>
      </c>
      <c r="D16149">
        <v>234190</v>
      </c>
      <c r="E16149">
        <v>2638119</v>
      </c>
      <c r="F16149">
        <v>13068</v>
      </c>
      <c r="G16149">
        <v>1039727</v>
      </c>
      <c r="H16149">
        <v>869351</v>
      </c>
      <c r="I16149">
        <v>170377</v>
      </c>
      <c r="J16149">
        <v>0</v>
      </c>
      <c r="K16149" t="s">
        <v>10</v>
      </c>
      <c r="L16149">
        <v>2017</v>
      </c>
      <c r="M16149" t="s">
        <v>41</v>
      </c>
    </row>
    <row r="16150" spans="1:13" x14ac:dyDescent="0.2">
      <c r="A16150" s="1">
        <v>43051</v>
      </c>
      <c r="B16150">
        <v>1.81</v>
      </c>
      <c r="C16150">
        <v>231677.48</v>
      </c>
      <c r="D16150">
        <v>11004.36</v>
      </c>
      <c r="E16150">
        <v>27532.26</v>
      </c>
      <c r="F16150">
        <v>161.34</v>
      </c>
      <c r="G16150">
        <v>192979.52</v>
      </c>
      <c r="H16150">
        <v>176295.77</v>
      </c>
      <c r="I16150">
        <v>16683.75</v>
      </c>
      <c r="J16150">
        <v>0</v>
      </c>
      <c r="K16150" t="s">
        <v>12</v>
      </c>
      <c r="L16150">
        <v>2017</v>
      </c>
      <c r="M16150" t="s">
        <v>41</v>
      </c>
    </row>
    <row r="16151" spans="1:13" x14ac:dyDescent="0.2">
      <c r="A16151" s="1">
        <v>43051</v>
      </c>
      <c r="B16151">
        <v>1.01</v>
      </c>
      <c r="C16151">
        <v>681570</v>
      </c>
      <c r="D16151">
        <v>19108</v>
      </c>
      <c r="E16151">
        <v>588116</v>
      </c>
      <c r="F16151">
        <v>3876</v>
      </c>
      <c r="G16151">
        <v>70471</v>
      </c>
      <c r="H16151">
        <v>15795</v>
      </c>
      <c r="I16151">
        <v>54675</v>
      </c>
      <c r="J16151">
        <v>0</v>
      </c>
      <c r="K16151" t="s">
        <v>10</v>
      </c>
      <c r="L16151">
        <v>2017</v>
      </c>
      <c r="M16151" t="s">
        <v>42</v>
      </c>
    </row>
    <row r="16152" spans="1:13" x14ac:dyDescent="0.2">
      <c r="A16152" s="1">
        <v>43051</v>
      </c>
      <c r="B16152">
        <v>1.8</v>
      </c>
      <c r="C16152">
        <v>19234.13</v>
      </c>
      <c r="D16152">
        <v>5.12</v>
      </c>
      <c r="E16152">
        <v>317.19</v>
      </c>
      <c r="F16152">
        <v>0</v>
      </c>
      <c r="G16152">
        <v>18911.82</v>
      </c>
      <c r="H16152">
        <v>18525.27</v>
      </c>
      <c r="I16152">
        <v>386.55</v>
      </c>
      <c r="J16152">
        <v>0</v>
      </c>
      <c r="K16152" t="s">
        <v>12</v>
      </c>
      <c r="L16152">
        <v>2017</v>
      </c>
      <c r="M16152" t="s">
        <v>42</v>
      </c>
    </row>
    <row r="16153" spans="1:13" x14ac:dyDescent="0.2">
      <c r="A16153" s="1">
        <v>43051</v>
      </c>
      <c r="B16153">
        <v>1.38</v>
      </c>
      <c r="C16153">
        <v>330006</v>
      </c>
      <c r="D16153">
        <v>203135</v>
      </c>
      <c r="E16153">
        <v>24511</v>
      </c>
      <c r="F16153">
        <v>902</v>
      </c>
      <c r="G16153">
        <v>101458</v>
      </c>
      <c r="H16153">
        <v>80933</v>
      </c>
      <c r="I16153">
        <v>20525</v>
      </c>
      <c r="J16153">
        <v>0</v>
      </c>
      <c r="K16153" t="s">
        <v>10</v>
      </c>
      <c r="L16153">
        <v>2017</v>
      </c>
      <c r="M16153" t="s">
        <v>43</v>
      </c>
    </row>
    <row r="16154" spans="1:13" x14ac:dyDescent="0.2">
      <c r="A16154" s="1">
        <v>43051</v>
      </c>
      <c r="B16154">
        <v>1.88</v>
      </c>
      <c r="C16154">
        <v>5376.58</v>
      </c>
      <c r="D16154">
        <v>147.41</v>
      </c>
      <c r="E16154">
        <v>871.4</v>
      </c>
      <c r="F16154">
        <v>0</v>
      </c>
      <c r="G16154">
        <v>4357.7700000000004</v>
      </c>
      <c r="H16154">
        <v>4351.1000000000004</v>
      </c>
      <c r="I16154">
        <v>6.67</v>
      </c>
      <c r="J16154">
        <v>0</v>
      </c>
      <c r="K16154" t="s">
        <v>12</v>
      </c>
      <c r="L16154">
        <v>2017</v>
      </c>
      <c r="M16154" t="s">
        <v>43</v>
      </c>
    </row>
    <row r="16155" spans="1:13" x14ac:dyDescent="0.2">
      <c r="A16155" s="1">
        <v>43051</v>
      </c>
      <c r="B16155">
        <v>1.45</v>
      </c>
      <c r="C16155">
        <v>356528</v>
      </c>
      <c r="D16155">
        <v>28196</v>
      </c>
      <c r="E16155">
        <v>195219</v>
      </c>
      <c r="F16155">
        <v>203</v>
      </c>
      <c r="G16155">
        <v>132910</v>
      </c>
      <c r="H16155">
        <v>108280</v>
      </c>
      <c r="I16155">
        <v>24629</v>
      </c>
      <c r="J16155">
        <v>0</v>
      </c>
      <c r="K16155" t="s">
        <v>10</v>
      </c>
      <c r="L16155">
        <v>2017</v>
      </c>
      <c r="M16155" t="s">
        <v>44</v>
      </c>
    </row>
    <row r="16156" spans="1:13" x14ac:dyDescent="0.2">
      <c r="A16156" s="1">
        <v>43051</v>
      </c>
      <c r="B16156">
        <v>1.7</v>
      </c>
      <c r="C16156">
        <v>26266.81</v>
      </c>
      <c r="D16156">
        <v>1980.93</v>
      </c>
      <c r="E16156">
        <v>3165.97</v>
      </c>
      <c r="F16156">
        <v>3.73</v>
      </c>
      <c r="G16156">
        <v>21116.18</v>
      </c>
      <c r="H16156">
        <v>21066.240000000002</v>
      </c>
      <c r="I16156">
        <v>49.94</v>
      </c>
      <c r="J16156">
        <v>0</v>
      </c>
      <c r="K16156" t="s">
        <v>12</v>
      </c>
      <c r="L16156">
        <v>2017</v>
      </c>
      <c r="M16156" t="s">
        <v>44</v>
      </c>
    </row>
    <row r="16157" spans="1:13" x14ac:dyDescent="0.2">
      <c r="A16157" s="1">
        <v>43051</v>
      </c>
      <c r="B16157">
        <v>0.72</v>
      </c>
      <c r="C16157">
        <v>1248721</v>
      </c>
      <c r="D16157">
        <v>691378</v>
      </c>
      <c r="E16157">
        <v>271700</v>
      </c>
      <c r="F16157">
        <v>10123</v>
      </c>
      <c r="G16157">
        <v>275520</v>
      </c>
      <c r="H16157">
        <v>166855</v>
      </c>
      <c r="I16157">
        <v>106780</v>
      </c>
      <c r="J16157">
        <v>1886</v>
      </c>
      <c r="K16157" t="s">
        <v>10</v>
      </c>
      <c r="L16157">
        <v>2017</v>
      </c>
      <c r="M16157" t="s">
        <v>45</v>
      </c>
    </row>
    <row r="16158" spans="1:13" x14ac:dyDescent="0.2">
      <c r="A16158" s="1">
        <v>43051</v>
      </c>
      <c r="B16158">
        <v>1.9</v>
      </c>
      <c r="C16158">
        <v>12462.54</v>
      </c>
      <c r="D16158">
        <v>2436.77</v>
      </c>
      <c r="E16158">
        <v>1918.4</v>
      </c>
      <c r="F16158">
        <v>0</v>
      </c>
      <c r="G16158">
        <v>8107.37</v>
      </c>
      <c r="H16158">
        <v>8096.02</v>
      </c>
      <c r="I16158">
        <v>11.35</v>
      </c>
      <c r="J16158">
        <v>0</v>
      </c>
      <c r="K16158" t="s">
        <v>12</v>
      </c>
      <c r="L16158">
        <v>2017</v>
      </c>
      <c r="M16158" t="s">
        <v>45</v>
      </c>
    </row>
    <row r="16159" spans="1:13" x14ac:dyDescent="0.2">
      <c r="A16159" s="1">
        <v>43051</v>
      </c>
      <c r="B16159">
        <v>1.51</v>
      </c>
      <c r="C16159">
        <v>87818</v>
      </c>
      <c r="D16159">
        <v>30062</v>
      </c>
      <c r="E16159">
        <v>15533</v>
      </c>
      <c r="F16159">
        <v>1162</v>
      </c>
      <c r="G16159">
        <v>41061</v>
      </c>
      <c r="H16159">
        <v>35203</v>
      </c>
      <c r="I16159">
        <v>5858</v>
      </c>
      <c r="J16159">
        <v>0</v>
      </c>
      <c r="K16159" t="s">
        <v>10</v>
      </c>
      <c r="L16159">
        <v>2017</v>
      </c>
      <c r="M16159" t="s">
        <v>46</v>
      </c>
    </row>
    <row r="16160" spans="1:13" x14ac:dyDescent="0.2">
      <c r="A16160" s="1">
        <v>43051</v>
      </c>
      <c r="B16160">
        <v>1.45</v>
      </c>
      <c r="C16160">
        <v>11369.3</v>
      </c>
      <c r="D16160">
        <v>1130.6600000000001</v>
      </c>
      <c r="E16160">
        <v>17.72</v>
      </c>
      <c r="F16160">
        <v>0</v>
      </c>
      <c r="G16160">
        <v>10220.92</v>
      </c>
      <c r="H16160">
        <v>10217.59</v>
      </c>
      <c r="I16160">
        <v>3.33</v>
      </c>
      <c r="J16160">
        <v>0</v>
      </c>
      <c r="K16160" t="s">
        <v>12</v>
      </c>
      <c r="L16160">
        <v>2017</v>
      </c>
      <c r="M16160" t="s">
        <v>46</v>
      </c>
    </row>
    <row r="16161" spans="1:13" x14ac:dyDescent="0.2">
      <c r="A16161" s="1">
        <v>43051</v>
      </c>
      <c r="B16161">
        <v>1.26</v>
      </c>
      <c r="C16161">
        <v>1625590</v>
      </c>
      <c r="D16161">
        <v>765204</v>
      </c>
      <c r="E16161">
        <v>344953</v>
      </c>
      <c r="F16161">
        <v>3663</v>
      </c>
      <c r="G16161">
        <v>511771</v>
      </c>
      <c r="H16161">
        <v>398551</v>
      </c>
      <c r="I16161">
        <v>113198</v>
      </c>
      <c r="J16161">
        <v>22</v>
      </c>
      <c r="K16161" t="s">
        <v>10</v>
      </c>
      <c r="L16161">
        <v>2017</v>
      </c>
      <c r="M16161" t="s">
        <v>47</v>
      </c>
    </row>
    <row r="16162" spans="1:13" x14ac:dyDescent="0.2">
      <c r="A16162" s="1">
        <v>43051</v>
      </c>
      <c r="B16162">
        <v>1.89</v>
      </c>
      <c r="C16162">
        <v>51340.54</v>
      </c>
      <c r="D16162">
        <v>937.33</v>
      </c>
      <c r="E16162">
        <v>18192</v>
      </c>
      <c r="F16162">
        <v>169.54</v>
      </c>
      <c r="G16162">
        <v>32041.67</v>
      </c>
      <c r="H16162">
        <v>19440.3</v>
      </c>
      <c r="I16162">
        <v>12601.37</v>
      </c>
      <c r="J16162">
        <v>0</v>
      </c>
      <c r="K16162" t="s">
        <v>12</v>
      </c>
      <c r="L16162">
        <v>2017</v>
      </c>
      <c r="M16162" t="s">
        <v>47</v>
      </c>
    </row>
    <row r="16163" spans="1:13" x14ac:dyDescent="0.2">
      <c r="A16163" s="1">
        <v>43051</v>
      </c>
      <c r="B16163">
        <v>1.1100000000000001</v>
      </c>
      <c r="C16163">
        <v>593320</v>
      </c>
      <c r="D16163">
        <v>178779</v>
      </c>
      <c r="E16163">
        <v>115334</v>
      </c>
      <c r="F16163">
        <v>12996</v>
      </c>
      <c r="G16163">
        <v>286211</v>
      </c>
      <c r="H16163">
        <v>231215</v>
      </c>
      <c r="I16163">
        <v>54586</v>
      </c>
      <c r="J16163">
        <v>410</v>
      </c>
      <c r="K16163" t="s">
        <v>10</v>
      </c>
      <c r="L16163">
        <v>2017</v>
      </c>
      <c r="M16163" t="s">
        <v>48</v>
      </c>
    </row>
    <row r="16164" spans="1:13" x14ac:dyDescent="0.2">
      <c r="A16164" s="1">
        <v>43051</v>
      </c>
      <c r="B16164">
        <v>1.86</v>
      </c>
      <c r="C16164">
        <v>18769.43</v>
      </c>
      <c r="D16164">
        <v>1791.82</v>
      </c>
      <c r="E16164">
        <v>2951.24</v>
      </c>
      <c r="F16164">
        <v>0</v>
      </c>
      <c r="G16164">
        <v>14026.37</v>
      </c>
      <c r="H16164">
        <v>1655.19</v>
      </c>
      <c r="I16164">
        <v>12367.46</v>
      </c>
      <c r="J16164">
        <v>3.72</v>
      </c>
      <c r="K16164" t="s">
        <v>12</v>
      </c>
      <c r="L16164">
        <v>2017</v>
      </c>
      <c r="M16164" t="s">
        <v>48</v>
      </c>
    </row>
    <row r="16165" spans="1:13" x14ac:dyDescent="0.2">
      <c r="A16165" s="1">
        <v>43051</v>
      </c>
      <c r="B16165">
        <v>1.4</v>
      </c>
      <c r="C16165">
        <v>254131</v>
      </c>
      <c r="D16165">
        <v>77868</v>
      </c>
      <c r="E16165">
        <v>80926</v>
      </c>
      <c r="F16165">
        <v>4326</v>
      </c>
      <c r="G16165">
        <v>91011</v>
      </c>
      <c r="H16165">
        <v>88458</v>
      </c>
      <c r="I16165">
        <v>2553</v>
      </c>
      <c r="J16165">
        <v>0</v>
      </c>
      <c r="K16165" t="s">
        <v>10</v>
      </c>
      <c r="L16165">
        <v>2017</v>
      </c>
      <c r="M16165" t="s">
        <v>49</v>
      </c>
    </row>
    <row r="16166" spans="1:13" x14ac:dyDescent="0.2">
      <c r="A16166" s="1">
        <v>43051</v>
      </c>
      <c r="B16166">
        <v>2.3199999999999998</v>
      </c>
      <c r="C16166">
        <v>11244.3</v>
      </c>
      <c r="D16166">
        <v>95.76</v>
      </c>
      <c r="E16166">
        <v>4252.55</v>
      </c>
      <c r="F16166">
        <v>121.67</v>
      </c>
      <c r="G16166">
        <v>6774.32</v>
      </c>
      <c r="H16166">
        <v>6614.27</v>
      </c>
      <c r="I16166">
        <v>160.05000000000001</v>
      </c>
      <c r="J16166">
        <v>0</v>
      </c>
      <c r="K16166" t="s">
        <v>12</v>
      </c>
      <c r="L16166">
        <v>2017</v>
      </c>
      <c r="M16166" t="s">
        <v>49</v>
      </c>
    </row>
    <row r="16167" spans="1:13" x14ac:dyDescent="0.2">
      <c r="A16167" s="1">
        <v>43051</v>
      </c>
      <c r="B16167">
        <v>1.26</v>
      </c>
      <c r="C16167">
        <v>200521</v>
      </c>
      <c r="D16167">
        <v>58938</v>
      </c>
      <c r="E16167">
        <v>69122</v>
      </c>
      <c r="F16167">
        <v>982</v>
      </c>
      <c r="G16167">
        <v>71479</v>
      </c>
      <c r="H16167">
        <v>69009</v>
      </c>
      <c r="I16167">
        <v>2411</v>
      </c>
      <c r="J16167">
        <v>59</v>
      </c>
      <c r="K16167" t="s">
        <v>10</v>
      </c>
      <c r="L16167">
        <v>2017</v>
      </c>
      <c r="M16167" t="s">
        <v>50</v>
      </c>
    </row>
    <row r="16168" spans="1:13" x14ac:dyDescent="0.2">
      <c r="A16168" s="1">
        <v>43051</v>
      </c>
      <c r="B16168">
        <v>1.57</v>
      </c>
      <c r="C16168">
        <v>11495.44</v>
      </c>
      <c r="D16168">
        <v>632.19000000000005</v>
      </c>
      <c r="E16168">
        <v>2374.29</v>
      </c>
      <c r="F16168">
        <v>63.61</v>
      </c>
      <c r="G16168">
        <v>8425.35</v>
      </c>
      <c r="H16168">
        <v>8314.51</v>
      </c>
      <c r="I16168">
        <v>110.84</v>
      </c>
      <c r="J16168">
        <v>0</v>
      </c>
      <c r="K16168" t="s">
        <v>12</v>
      </c>
      <c r="L16168">
        <v>2017</v>
      </c>
      <c r="M16168" t="s">
        <v>50</v>
      </c>
    </row>
    <row r="16169" spans="1:13" x14ac:dyDescent="0.2">
      <c r="A16169" s="1">
        <v>43051</v>
      </c>
      <c r="B16169">
        <v>1.19</v>
      </c>
      <c r="C16169">
        <v>126496</v>
      </c>
      <c r="D16169">
        <v>43121</v>
      </c>
      <c r="E16169">
        <v>31995</v>
      </c>
      <c r="F16169">
        <v>173</v>
      </c>
      <c r="G16169">
        <v>51207</v>
      </c>
      <c r="H16169">
        <v>46960</v>
      </c>
      <c r="I16169">
        <v>4235</v>
      </c>
      <c r="J16169">
        <v>12</v>
      </c>
      <c r="K16169" t="s">
        <v>10</v>
      </c>
      <c r="L16169">
        <v>2017</v>
      </c>
      <c r="M16169" t="s">
        <v>51</v>
      </c>
    </row>
    <row r="16170" spans="1:13" x14ac:dyDescent="0.2">
      <c r="A16170" s="1">
        <v>43051</v>
      </c>
      <c r="B16170">
        <v>1.46</v>
      </c>
      <c r="C16170">
        <v>8507.8799999999992</v>
      </c>
      <c r="D16170">
        <v>221.24</v>
      </c>
      <c r="E16170">
        <v>1429.79</v>
      </c>
      <c r="F16170">
        <v>0</v>
      </c>
      <c r="G16170">
        <v>6856.85</v>
      </c>
      <c r="H16170">
        <v>6829.19</v>
      </c>
      <c r="I16170">
        <v>27.66</v>
      </c>
      <c r="J16170">
        <v>0</v>
      </c>
      <c r="K16170" t="s">
        <v>12</v>
      </c>
      <c r="L16170">
        <v>2017</v>
      </c>
      <c r="M16170" t="s">
        <v>51</v>
      </c>
    </row>
    <row r="16171" spans="1:13" x14ac:dyDescent="0.2">
      <c r="A16171" s="1">
        <v>43051</v>
      </c>
      <c r="B16171">
        <v>1.23</v>
      </c>
      <c r="C16171">
        <v>442150</v>
      </c>
      <c r="D16171">
        <v>120349</v>
      </c>
      <c r="E16171">
        <v>268009</v>
      </c>
      <c r="F16171">
        <v>984</v>
      </c>
      <c r="G16171">
        <v>52808</v>
      </c>
      <c r="H16171">
        <v>48720</v>
      </c>
      <c r="I16171">
        <v>546</v>
      </c>
      <c r="J16171">
        <v>3542</v>
      </c>
      <c r="K16171" t="s">
        <v>10</v>
      </c>
      <c r="L16171">
        <v>2017</v>
      </c>
      <c r="M16171" t="s">
        <v>52</v>
      </c>
    </row>
    <row r="16172" spans="1:13" x14ac:dyDescent="0.2">
      <c r="A16172" s="1">
        <v>43051</v>
      </c>
      <c r="B16172">
        <v>1.81</v>
      </c>
      <c r="C16172">
        <v>6581.85</v>
      </c>
      <c r="D16172">
        <v>2473.4</v>
      </c>
      <c r="E16172">
        <v>2399.5700000000002</v>
      </c>
      <c r="F16172">
        <v>0</v>
      </c>
      <c r="G16172">
        <v>1708.88</v>
      </c>
      <c r="H16172">
        <v>1708.88</v>
      </c>
      <c r="I16172">
        <v>0</v>
      </c>
      <c r="J16172">
        <v>0</v>
      </c>
      <c r="K16172" t="s">
        <v>12</v>
      </c>
      <c r="L16172">
        <v>2017</v>
      </c>
      <c r="M16172" t="s">
        <v>52</v>
      </c>
    </row>
    <row r="16173" spans="1:13" x14ac:dyDescent="0.2">
      <c r="A16173" s="1">
        <v>43051</v>
      </c>
      <c r="B16173">
        <v>1.1599999999999999</v>
      </c>
      <c r="C16173">
        <v>433591</v>
      </c>
      <c r="D16173">
        <v>168076</v>
      </c>
      <c r="E16173">
        <v>140122</v>
      </c>
      <c r="F16173">
        <v>16004</v>
      </c>
      <c r="G16173">
        <v>109389</v>
      </c>
      <c r="H16173">
        <v>100528</v>
      </c>
      <c r="I16173">
        <v>5510</v>
      </c>
      <c r="J16173">
        <v>3351</v>
      </c>
      <c r="K16173" t="s">
        <v>10</v>
      </c>
      <c r="L16173">
        <v>2017</v>
      </c>
      <c r="M16173" t="s">
        <v>53</v>
      </c>
    </row>
    <row r="16174" spans="1:13" x14ac:dyDescent="0.2">
      <c r="A16174" s="1">
        <v>43051</v>
      </c>
      <c r="B16174">
        <v>2.13</v>
      </c>
      <c r="C16174">
        <v>11498.28</v>
      </c>
      <c r="D16174">
        <v>770.92</v>
      </c>
      <c r="E16174">
        <v>6108.74</v>
      </c>
      <c r="F16174">
        <v>0</v>
      </c>
      <c r="G16174">
        <v>4618.62</v>
      </c>
      <c r="H16174">
        <v>4618.62</v>
      </c>
      <c r="I16174">
        <v>0</v>
      </c>
      <c r="J16174">
        <v>0</v>
      </c>
      <c r="K16174" t="s">
        <v>12</v>
      </c>
      <c r="L16174">
        <v>2017</v>
      </c>
      <c r="M16174" t="s">
        <v>53</v>
      </c>
    </row>
    <row r="16175" spans="1:13" x14ac:dyDescent="0.2">
      <c r="A16175" s="1">
        <v>43051</v>
      </c>
      <c r="B16175">
        <v>1.27</v>
      </c>
      <c r="C16175">
        <v>875104</v>
      </c>
      <c r="D16175">
        <v>289970</v>
      </c>
      <c r="E16175">
        <v>496390</v>
      </c>
      <c r="F16175">
        <v>2439</v>
      </c>
      <c r="G16175">
        <v>86306</v>
      </c>
      <c r="H16175">
        <v>84463</v>
      </c>
      <c r="I16175">
        <v>73</v>
      </c>
      <c r="J16175">
        <v>1770</v>
      </c>
      <c r="K16175" t="s">
        <v>10</v>
      </c>
      <c r="L16175">
        <v>2017</v>
      </c>
      <c r="M16175" t="s">
        <v>54</v>
      </c>
    </row>
    <row r="16176" spans="1:13" x14ac:dyDescent="0.2">
      <c r="A16176" s="1">
        <v>43051</v>
      </c>
      <c r="B16176">
        <v>2.0699999999999998</v>
      </c>
      <c r="C16176">
        <v>19344.03</v>
      </c>
      <c r="D16176">
        <v>10941.23</v>
      </c>
      <c r="E16176">
        <v>7789.47</v>
      </c>
      <c r="F16176">
        <v>0</v>
      </c>
      <c r="G16176">
        <v>613.33000000000004</v>
      </c>
      <c r="H16176">
        <v>608.89</v>
      </c>
      <c r="I16176">
        <v>4.4400000000000004</v>
      </c>
      <c r="J16176">
        <v>0</v>
      </c>
      <c r="K16176" t="s">
        <v>12</v>
      </c>
      <c r="L16176">
        <v>2017</v>
      </c>
      <c r="M16176" t="s">
        <v>54</v>
      </c>
    </row>
    <row r="16177" spans="1:13" x14ac:dyDescent="0.2">
      <c r="A16177" s="1">
        <v>43051</v>
      </c>
      <c r="B16177">
        <v>1.34</v>
      </c>
      <c r="C16177">
        <v>498620</v>
      </c>
      <c r="D16177">
        <v>121406</v>
      </c>
      <c r="E16177">
        <v>117475</v>
      </c>
      <c r="F16177">
        <v>3994</v>
      </c>
      <c r="G16177">
        <v>255745</v>
      </c>
      <c r="H16177">
        <v>203897</v>
      </c>
      <c r="I16177">
        <v>51294</v>
      </c>
      <c r="J16177">
        <v>554</v>
      </c>
      <c r="K16177" t="s">
        <v>10</v>
      </c>
      <c r="L16177">
        <v>2017</v>
      </c>
      <c r="M16177" t="s">
        <v>55</v>
      </c>
    </row>
    <row r="16178" spans="1:13" x14ac:dyDescent="0.2">
      <c r="A16178" s="1">
        <v>43051</v>
      </c>
      <c r="B16178">
        <v>2.06</v>
      </c>
      <c r="C16178">
        <v>26826.82</v>
      </c>
      <c r="D16178">
        <v>932.33</v>
      </c>
      <c r="E16178">
        <v>10692.37</v>
      </c>
      <c r="F16178">
        <v>23.09</v>
      </c>
      <c r="G16178">
        <v>15179.03</v>
      </c>
      <c r="H16178">
        <v>1219.02</v>
      </c>
      <c r="I16178">
        <v>13948.61</v>
      </c>
      <c r="J16178">
        <v>11.4</v>
      </c>
      <c r="K16178" t="s">
        <v>12</v>
      </c>
      <c r="L16178">
        <v>2017</v>
      </c>
      <c r="M16178" t="s">
        <v>55</v>
      </c>
    </row>
    <row r="16179" spans="1:13" x14ac:dyDescent="0.2">
      <c r="A16179" s="1">
        <v>43051</v>
      </c>
      <c r="B16179">
        <v>1.23</v>
      </c>
      <c r="C16179">
        <v>340345</v>
      </c>
      <c r="D16179">
        <v>165782</v>
      </c>
      <c r="E16179">
        <v>55018</v>
      </c>
      <c r="F16179">
        <v>2954</v>
      </c>
      <c r="G16179">
        <v>116591</v>
      </c>
      <c r="H16179">
        <v>90110</v>
      </c>
      <c r="I16179">
        <v>24929</v>
      </c>
      <c r="J16179">
        <v>1552</v>
      </c>
      <c r="K16179" t="s">
        <v>10</v>
      </c>
      <c r="L16179">
        <v>2017</v>
      </c>
      <c r="M16179" t="s">
        <v>56</v>
      </c>
    </row>
    <row r="16180" spans="1:13" x14ac:dyDescent="0.2">
      <c r="A16180" s="1">
        <v>43051</v>
      </c>
      <c r="B16180">
        <v>1.64</v>
      </c>
      <c r="C16180">
        <v>14375.75</v>
      </c>
      <c r="D16180">
        <v>75.290000000000006</v>
      </c>
      <c r="E16180">
        <v>3360.95</v>
      </c>
      <c r="F16180">
        <v>39.33</v>
      </c>
      <c r="G16180">
        <v>10900.18</v>
      </c>
      <c r="H16180">
        <v>10426.89</v>
      </c>
      <c r="I16180">
        <v>473.29</v>
      </c>
      <c r="J16180">
        <v>0</v>
      </c>
      <c r="K16180" t="s">
        <v>12</v>
      </c>
      <c r="L16180">
        <v>2017</v>
      </c>
      <c r="M16180" t="s">
        <v>56</v>
      </c>
    </row>
    <row r="16181" spans="1:13" x14ac:dyDescent="0.2">
      <c r="A16181" s="1">
        <v>43051</v>
      </c>
      <c r="B16181">
        <v>0.95</v>
      </c>
      <c r="C16181">
        <v>5627547</v>
      </c>
      <c r="D16181">
        <v>2730492</v>
      </c>
      <c r="E16181">
        <v>1207080</v>
      </c>
      <c r="F16181">
        <v>27925</v>
      </c>
      <c r="G16181">
        <v>1662050</v>
      </c>
      <c r="H16181">
        <v>1146657</v>
      </c>
      <c r="I16181">
        <v>514869</v>
      </c>
      <c r="J16181">
        <v>525</v>
      </c>
      <c r="K16181" t="s">
        <v>10</v>
      </c>
      <c r="L16181">
        <v>2017</v>
      </c>
      <c r="M16181" t="s">
        <v>57</v>
      </c>
    </row>
    <row r="16182" spans="1:13" x14ac:dyDescent="0.2">
      <c r="A16182" s="1">
        <v>43051</v>
      </c>
      <c r="B16182">
        <v>1.67</v>
      </c>
      <c r="C16182">
        <v>117223.76</v>
      </c>
      <c r="D16182">
        <v>24716.13</v>
      </c>
      <c r="E16182">
        <v>3479.9</v>
      </c>
      <c r="F16182">
        <v>0</v>
      </c>
      <c r="G16182">
        <v>89027.73</v>
      </c>
      <c r="H16182">
        <v>88069.33</v>
      </c>
      <c r="I16182">
        <v>958.4</v>
      </c>
      <c r="J16182">
        <v>0</v>
      </c>
      <c r="K16182" t="s">
        <v>12</v>
      </c>
      <c r="L16182">
        <v>2017</v>
      </c>
      <c r="M16182" t="s">
        <v>57</v>
      </c>
    </row>
    <row r="16183" spans="1:13" x14ac:dyDescent="0.2">
      <c r="A16183" s="1">
        <v>43051</v>
      </c>
      <c r="B16183">
        <v>1.28</v>
      </c>
      <c r="C16183">
        <v>3422495</v>
      </c>
      <c r="D16183">
        <v>1947873</v>
      </c>
      <c r="E16183">
        <v>312578</v>
      </c>
      <c r="F16183">
        <v>12862</v>
      </c>
      <c r="G16183">
        <v>1149182</v>
      </c>
      <c r="H16183">
        <v>818630</v>
      </c>
      <c r="I16183">
        <v>314965</v>
      </c>
      <c r="J16183">
        <v>15586</v>
      </c>
      <c r="K16183" t="s">
        <v>10</v>
      </c>
      <c r="L16183">
        <v>2017</v>
      </c>
      <c r="M16183" t="s">
        <v>58</v>
      </c>
    </row>
    <row r="16184" spans="1:13" x14ac:dyDescent="0.2">
      <c r="A16184" s="1">
        <v>43051</v>
      </c>
      <c r="B16184">
        <v>1.73</v>
      </c>
      <c r="C16184">
        <v>81645.240000000005</v>
      </c>
      <c r="D16184">
        <v>1041.3800000000001</v>
      </c>
      <c r="E16184">
        <v>16284.96</v>
      </c>
      <c r="F16184">
        <v>53.27</v>
      </c>
      <c r="G16184">
        <v>64265.63</v>
      </c>
      <c r="H16184">
        <v>59724.74</v>
      </c>
      <c r="I16184">
        <v>4540.8900000000003</v>
      </c>
      <c r="J16184">
        <v>0</v>
      </c>
      <c r="K16184" t="s">
        <v>12</v>
      </c>
      <c r="L16184">
        <v>2017</v>
      </c>
      <c r="M16184" t="s">
        <v>58</v>
      </c>
    </row>
    <row r="16185" spans="1:13" x14ac:dyDescent="0.2">
      <c r="A16185" s="1">
        <v>43051</v>
      </c>
      <c r="B16185">
        <v>1.17</v>
      </c>
      <c r="C16185">
        <v>86928</v>
      </c>
      <c r="D16185">
        <v>23286</v>
      </c>
      <c r="E16185">
        <v>19991</v>
      </c>
      <c r="F16185">
        <v>458</v>
      </c>
      <c r="G16185">
        <v>43193</v>
      </c>
      <c r="H16185">
        <v>37987</v>
      </c>
      <c r="I16185">
        <v>5076</v>
      </c>
      <c r="J16185">
        <v>130</v>
      </c>
      <c r="K16185" t="s">
        <v>10</v>
      </c>
      <c r="L16185">
        <v>2017</v>
      </c>
      <c r="M16185" t="s">
        <v>59</v>
      </c>
    </row>
    <row r="16186" spans="1:13" x14ac:dyDescent="0.2">
      <c r="A16186" s="1">
        <v>43051</v>
      </c>
      <c r="B16186">
        <v>2.17</v>
      </c>
      <c r="C16186">
        <v>3113.68</v>
      </c>
      <c r="D16186">
        <v>276.49</v>
      </c>
      <c r="E16186">
        <v>1165.5</v>
      </c>
      <c r="F16186">
        <v>0</v>
      </c>
      <c r="G16186">
        <v>1671.69</v>
      </c>
      <c r="H16186">
        <v>506.66</v>
      </c>
      <c r="I16186">
        <v>1165.03</v>
      </c>
      <c r="J16186">
        <v>0</v>
      </c>
      <c r="K16186" t="s">
        <v>12</v>
      </c>
      <c r="L16186">
        <v>2017</v>
      </c>
      <c r="M16186" t="s">
        <v>59</v>
      </c>
    </row>
    <row r="16187" spans="1:13" x14ac:dyDescent="0.2">
      <c r="A16187" s="1">
        <v>43051</v>
      </c>
      <c r="B16187">
        <v>1.3</v>
      </c>
      <c r="C16187">
        <v>169251</v>
      </c>
      <c r="D16187">
        <v>89557</v>
      </c>
      <c r="E16187">
        <v>7643</v>
      </c>
      <c r="F16187">
        <v>136</v>
      </c>
      <c r="G16187">
        <v>71915</v>
      </c>
      <c r="H16187">
        <v>51019</v>
      </c>
      <c r="I16187">
        <v>20896</v>
      </c>
      <c r="J16187">
        <v>0</v>
      </c>
      <c r="K16187" t="s">
        <v>10</v>
      </c>
      <c r="L16187">
        <v>2017</v>
      </c>
      <c r="M16187" t="s">
        <v>60</v>
      </c>
    </row>
    <row r="16188" spans="1:13" x14ac:dyDescent="0.2">
      <c r="A16188" s="1">
        <v>43051</v>
      </c>
      <c r="B16188">
        <v>1.96</v>
      </c>
      <c r="C16188">
        <v>5719.05</v>
      </c>
      <c r="D16188">
        <v>10.52</v>
      </c>
      <c r="E16188">
        <v>1238.07</v>
      </c>
      <c r="F16188">
        <v>0</v>
      </c>
      <c r="G16188">
        <v>4470.46</v>
      </c>
      <c r="H16188">
        <v>2041.26</v>
      </c>
      <c r="I16188">
        <v>2429.1999999999998</v>
      </c>
      <c r="J16188">
        <v>0</v>
      </c>
      <c r="K16188" t="s">
        <v>12</v>
      </c>
      <c r="L16188">
        <v>2017</v>
      </c>
      <c r="M16188" t="s">
        <v>60</v>
      </c>
    </row>
    <row r="16189" spans="1:13" x14ac:dyDescent="0.2">
      <c r="A16189" s="1">
        <v>43051</v>
      </c>
      <c r="B16189">
        <v>1.32</v>
      </c>
      <c r="C16189">
        <v>62300</v>
      </c>
      <c r="D16189">
        <v>4073</v>
      </c>
      <c r="E16189">
        <v>37767</v>
      </c>
      <c r="F16189">
        <v>65</v>
      </c>
      <c r="G16189">
        <v>20395</v>
      </c>
      <c r="H16189">
        <v>17129</v>
      </c>
      <c r="I16189">
        <v>3266</v>
      </c>
      <c r="J16189">
        <v>0</v>
      </c>
      <c r="K16189" t="s">
        <v>10</v>
      </c>
      <c r="L16189">
        <v>2017</v>
      </c>
      <c r="M16189" t="s">
        <v>61</v>
      </c>
    </row>
    <row r="16190" spans="1:13" x14ac:dyDescent="0.2">
      <c r="A16190" s="1">
        <v>43051</v>
      </c>
      <c r="B16190">
        <v>1.42</v>
      </c>
      <c r="C16190">
        <v>5045.97</v>
      </c>
      <c r="D16190">
        <v>52.55</v>
      </c>
      <c r="E16190">
        <v>115.35</v>
      </c>
      <c r="F16190">
        <v>0</v>
      </c>
      <c r="G16190">
        <v>4878.07</v>
      </c>
      <c r="H16190">
        <v>2912.91</v>
      </c>
      <c r="I16190">
        <v>1965.16</v>
      </c>
      <c r="J16190">
        <v>0</v>
      </c>
      <c r="K16190" t="s">
        <v>12</v>
      </c>
      <c r="L16190">
        <v>2017</v>
      </c>
      <c r="M16190" t="s">
        <v>61</v>
      </c>
    </row>
    <row r="16191" spans="1:13" x14ac:dyDescent="0.2">
      <c r="A16191" s="1">
        <v>43051</v>
      </c>
      <c r="B16191">
        <v>1.35</v>
      </c>
      <c r="C16191">
        <v>383991</v>
      </c>
      <c r="D16191">
        <v>240719</v>
      </c>
      <c r="E16191">
        <v>33019</v>
      </c>
      <c r="F16191">
        <v>830</v>
      </c>
      <c r="G16191">
        <v>109423</v>
      </c>
      <c r="H16191">
        <v>73813</v>
      </c>
      <c r="I16191">
        <v>35609</v>
      </c>
      <c r="J16191">
        <v>0</v>
      </c>
      <c r="K16191" t="s">
        <v>10</v>
      </c>
      <c r="L16191">
        <v>2017</v>
      </c>
      <c r="M16191" t="s">
        <v>62</v>
      </c>
    </row>
    <row r="16192" spans="1:13" x14ac:dyDescent="0.2">
      <c r="A16192" s="1">
        <v>43051</v>
      </c>
      <c r="B16192">
        <v>1.82</v>
      </c>
      <c r="C16192">
        <v>5441.77</v>
      </c>
      <c r="D16192">
        <v>50.87</v>
      </c>
      <c r="E16192">
        <v>533.78</v>
      </c>
      <c r="F16192">
        <v>0</v>
      </c>
      <c r="G16192">
        <v>4857.12</v>
      </c>
      <c r="H16192">
        <v>4800</v>
      </c>
      <c r="I16192">
        <v>57.12</v>
      </c>
      <c r="J16192">
        <v>0</v>
      </c>
      <c r="K16192" t="s">
        <v>12</v>
      </c>
      <c r="L16192">
        <v>2017</v>
      </c>
      <c r="M16192" t="s">
        <v>62</v>
      </c>
    </row>
    <row r="16193" spans="1:13" x14ac:dyDescent="0.2">
      <c r="A16193" s="1">
        <v>43051</v>
      </c>
      <c r="B16193">
        <v>1.1499999999999999</v>
      </c>
      <c r="C16193">
        <v>32336225</v>
      </c>
      <c r="D16193">
        <v>11512837</v>
      </c>
      <c r="E16193">
        <v>9994648</v>
      </c>
      <c r="F16193">
        <v>416643</v>
      </c>
      <c r="G16193">
        <v>10412097</v>
      </c>
      <c r="H16193">
        <v>7277327</v>
      </c>
      <c r="I16193">
        <v>3044847</v>
      </c>
      <c r="J16193">
        <v>89923</v>
      </c>
      <c r="K16193" t="s">
        <v>10</v>
      </c>
      <c r="L16193">
        <v>2017</v>
      </c>
      <c r="M16193" t="s">
        <v>63</v>
      </c>
    </row>
    <row r="16194" spans="1:13" x14ac:dyDescent="0.2">
      <c r="A16194" s="1">
        <v>43051</v>
      </c>
      <c r="B16194">
        <v>1.81</v>
      </c>
      <c r="C16194">
        <v>1044591.43</v>
      </c>
      <c r="D16194">
        <v>93312.94</v>
      </c>
      <c r="E16194">
        <v>217612.9</v>
      </c>
      <c r="F16194">
        <v>1074.6400000000001</v>
      </c>
      <c r="G16194">
        <v>732279.99</v>
      </c>
      <c r="H16194">
        <v>643083.53</v>
      </c>
      <c r="I16194">
        <v>89180.07</v>
      </c>
      <c r="J16194">
        <v>16.39</v>
      </c>
      <c r="K16194" t="s">
        <v>12</v>
      </c>
      <c r="L16194">
        <v>2017</v>
      </c>
      <c r="M16194" t="s">
        <v>63</v>
      </c>
    </row>
    <row r="16195" spans="1:13" x14ac:dyDescent="0.2">
      <c r="A16195" s="1">
        <v>43051</v>
      </c>
      <c r="B16195">
        <v>1.01</v>
      </c>
      <c r="C16195">
        <v>6182298</v>
      </c>
      <c r="D16195">
        <v>2154560</v>
      </c>
      <c r="E16195">
        <v>1537208</v>
      </c>
      <c r="F16195">
        <v>80539</v>
      </c>
      <c r="G16195">
        <v>2409991</v>
      </c>
      <c r="H16195">
        <v>1269325</v>
      </c>
      <c r="I16195">
        <v>1132967</v>
      </c>
      <c r="J16195">
        <v>7699</v>
      </c>
      <c r="K16195" t="s">
        <v>10</v>
      </c>
      <c r="L16195">
        <v>2017</v>
      </c>
      <c r="M16195" t="s">
        <v>64</v>
      </c>
    </row>
    <row r="16196" spans="1:13" x14ac:dyDescent="0.2">
      <c r="A16196" s="1">
        <v>43051</v>
      </c>
      <c r="B16196">
        <v>1.95</v>
      </c>
      <c r="C16196">
        <v>150594.48000000001</v>
      </c>
      <c r="D16196">
        <v>20429.3</v>
      </c>
      <c r="E16196">
        <v>29316.639999999999</v>
      </c>
      <c r="F16196">
        <v>61.67</v>
      </c>
      <c r="G16196">
        <v>100786.87</v>
      </c>
      <c r="H16196">
        <v>64189.33</v>
      </c>
      <c r="I16196">
        <v>36581.15</v>
      </c>
      <c r="J16196">
        <v>16.39</v>
      </c>
      <c r="K16196" t="s">
        <v>12</v>
      </c>
      <c r="L16196">
        <v>2017</v>
      </c>
      <c r="M16196" t="s">
        <v>64</v>
      </c>
    </row>
    <row r="16197" spans="1:13" x14ac:dyDescent="0.2">
      <c r="A16197" s="1">
        <v>43051</v>
      </c>
      <c r="B16197">
        <v>0.93</v>
      </c>
      <c r="C16197">
        <v>759126</v>
      </c>
      <c r="D16197">
        <v>375798</v>
      </c>
      <c r="E16197">
        <v>165578</v>
      </c>
      <c r="F16197">
        <v>9438</v>
      </c>
      <c r="G16197">
        <v>208312</v>
      </c>
      <c r="H16197">
        <v>67655</v>
      </c>
      <c r="I16197">
        <v>140060</v>
      </c>
      <c r="J16197">
        <v>597</v>
      </c>
      <c r="K16197" t="s">
        <v>10</v>
      </c>
      <c r="L16197">
        <v>2017</v>
      </c>
      <c r="M16197" t="s">
        <v>65</v>
      </c>
    </row>
    <row r="16198" spans="1:13" x14ac:dyDescent="0.2">
      <c r="A16198" s="1">
        <v>43051</v>
      </c>
      <c r="B16198">
        <v>1.8</v>
      </c>
      <c r="C16198">
        <v>15670.44</v>
      </c>
      <c r="D16198">
        <v>1743.38</v>
      </c>
      <c r="E16198">
        <v>2795.92</v>
      </c>
      <c r="F16198">
        <v>0</v>
      </c>
      <c r="G16198">
        <v>11131.14</v>
      </c>
      <c r="H16198">
        <v>10827.23</v>
      </c>
      <c r="I16198">
        <v>303.91000000000003</v>
      </c>
      <c r="J16198">
        <v>0</v>
      </c>
      <c r="K16198" t="s">
        <v>12</v>
      </c>
      <c r="L16198">
        <v>2017</v>
      </c>
      <c r="M16198" t="s">
        <v>65</v>
      </c>
    </row>
    <row r="16199" spans="1:13" x14ac:dyDescent="0.2">
      <c r="A16199" s="1">
        <v>43058</v>
      </c>
      <c r="B16199">
        <v>1.65</v>
      </c>
      <c r="C16199">
        <v>97273</v>
      </c>
      <c r="D16199">
        <v>2695</v>
      </c>
      <c r="E16199">
        <v>80596</v>
      </c>
      <c r="F16199">
        <v>43</v>
      </c>
      <c r="G16199">
        <v>13940</v>
      </c>
      <c r="H16199">
        <v>7536</v>
      </c>
      <c r="I16199">
        <v>6404</v>
      </c>
      <c r="J16199">
        <v>0</v>
      </c>
      <c r="K16199" t="s">
        <v>10</v>
      </c>
      <c r="L16199">
        <v>2017</v>
      </c>
      <c r="M16199" t="s">
        <v>11</v>
      </c>
    </row>
    <row r="16200" spans="1:13" x14ac:dyDescent="0.2">
      <c r="A16200" s="1">
        <v>43058</v>
      </c>
      <c r="B16200">
        <v>1.75</v>
      </c>
      <c r="C16200">
        <v>2506.38</v>
      </c>
      <c r="D16200">
        <v>0</v>
      </c>
      <c r="E16200">
        <v>252.98</v>
      </c>
      <c r="F16200">
        <v>0</v>
      </c>
      <c r="G16200">
        <v>2253.4</v>
      </c>
      <c r="H16200">
        <v>2250.0700000000002</v>
      </c>
      <c r="I16200">
        <v>3.33</v>
      </c>
      <c r="J16200">
        <v>0</v>
      </c>
      <c r="K16200" t="s">
        <v>12</v>
      </c>
      <c r="L16200">
        <v>2017</v>
      </c>
      <c r="M16200" t="s">
        <v>11</v>
      </c>
    </row>
    <row r="16201" spans="1:13" x14ac:dyDescent="0.2">
      <c r="A16201" s="1">
        <v>43058</v>
      </c>
      <c r="B16201">
        <v>1.1299999999999999</v>
      </c>
      <c r="C16201">
        <v>453755</v>
      </c>
      <c r="D16201">
        <v>239860</v>
      </c>
      <c r="E16201">
        <v>31169</v>
      </c>
      <c r="F16201">
        <v>1109</v>
      </c>
      <c r="G16201">
        <v>181617</v>
      </c>
      <c r="H16201">
        <v>118386</v>
      </c>
      <c r="I16201">
        <v>61447</v>
      </c>
      <c r="J16201">
        <v>1784</v>
      </c>
      <c r="K16201" t="s">
        <v>10</v>
      </c>
      <c r="L16201">
        <v>2017</v>
      </c>
      <c r="M16201" t="s">
        <v>13</v>
      </c>
    </row>
    <row r="16202" spans="1:13" x14ac:dyDescent="0.2">
      <c r="A16202" s="1">
        <v>43058</v>
      </c>
      <c r="B16202">
        <v>1.62</v>
      </c>
      <c r="C16202">
        <v>10393.69</v>
      </c>
      <c r="D16202">
        <v>186.36</v>
      </c>
      <c r="E16202">
        <v>4241.25</v>
      </c>
      <c r="F16202">
        <v>0</v>
      </c>
      <c r="G16202">
        <v>5966.08</v>
      </c>
      <c r="H16202">
        <v>5612.89</v>
      </c>
      <c r="I16202">
        <v>353.19</v>
      </c>
      <c r="J16202">
        <v>0</v>
      </c>
      <c r="K16202" t="s">
        <v>12</v>
      </c>
      <c r="L16202">
        <v>2017</v>
      </c>
      <c r="M16202" t="s">
        <v>13</v>
      </c>
    </row>
    <row r="16203" spans="1:13" x14ac:dyDescent="0.2">
      <c r="A16203" s="1">
        <v>43058</v>
      </c>
      <c r="B16203">
        <v>1.45</v>
      </c>
      <c r="C16203">
        <v>644740</v>
      </c>
      <c r="D16203">
        <v>64122</v>
      </c>
      <c r="E16203">
        <v>365922</v>
      </c>
      <c r="F16203">
        <v>3724</v>
      </c>
      <c r="G16203">
        <v>210972</v>
      </c>
      <c r="H16203">
        <v>167489</v>
      </c>
      <c r="I16203">
        <v>43483</v>
      </c>
      <c r="J16203">
        <v>0</v>
      </c>
      <c r="K16203" t="s">
        <v>10</v>
      </c>
      <c r="L16203">
        <v>2017</v>
      </c>
      <c r="M16203" t="s">
        <v>14</v>
      </c>
    </row>
    <row r="16204" spans="1:13" x14ac:dyDescent="0.2">
      <c r="A16204" s="1">
        <v>43058</v>
      </c>
      <c r="B16204">
        <v>1.8</v>
      </c>
      <c r="C16204">
        <v>28942.29</v>
      </c>
      <c r="D16204">
        <v>839.81</v>
      </c>
      <c r="E16204">
        <v>7176.02</v>
      </c>
      <c r="F16204">
        <v>74.84</v>
      </c>
      <c r="G16204">
        <v>20851.62</v>
      </c>
      <c r="H16204">
        <v>20843.849999999999</v>
      </c>
      <c r="I16204">
        <v>7.77</v>
      </c>
      <c r="J16204">
        <v>0</v>
      </c>
      <c r="K16204" t="s">
        <v>12</v>
      </c>
      <c r="L16204">
        <v>2017</v>
      </c>
      <c r="M16204" t="s">
        <v>14</v>
      </c>
    </row>
    <row r="16205" spans="1:13" x14ac:dyDescent="0.2">
      <c r="A16205" s="1">
        <v>43058</v>
      </c>
      <c r="B16205">
        <v>1.42</v>
      </c>
      <c r="C16205">
        <v>60602</v>
      </c>
      <c r="D16205">
        <v>31177</v>
      </c>
      <c r="E16205">
        <v>2085</v>
      </c>
      <c r="F16205">
        <v>5660</v>
      </c>
      <c r="G16205">
        <v>21681</v>
      </c>
      <c r="H16205">
        <v>14002</v>
      </c>
      <c r="I16205">
        <v>7421</v>
      </c>
      <c r="J16205">
        <v>258</v>
      </c>
      <c r="K16205" t="s">
        <v>10</v>
      </c>
      <c r="L16205">
        <v>2017</v>
      </c>
      <c r="M16205" t="s">
        <v>15</v>
      </c>
    </row>
    <row r="16206" spans="1:13" x14ac:dyDescent="0.2">
      <c r="A16206" s="1">
        <v>43058</v>
      </c>
      <c r="B16206">
        <v>1.85</v>
      </c>
      <c r="C16206">
        <v>1863.13</v>
      </c>
      <c r="D16206">
        <v>55.94</v>
      </c>
      <c r="E16206">
        <v>538.91999999999996</v>
      </c>
      <c r="F16206">
        <v>0</v>
      </c>
      <c r="G16206">
        <v>1268.27</v>
      </c>
      <c r="H16206">
        <v>46.42</v>
      </c>
      <c r="I16206">
        <v>1221.8499999999999</v>
      </c>
      <c r="J16206">
        <v>0</v>
      </c>
      <c r="K16206" t="s">
        <v>12</v>
      </c>
      <c r="L16206">
        <v>2017</v>
      </c>
      <c r="M16206" t="s">
        <v>15</v>
      </c>
    </row>
    <row r="16207" spans="1:13" x14ac:dyDescent="0.2">
      <c r="A16207" s="1">
        <v>43058</v>
      </c>
      <c r="B16207">
        <v>1.36</v>
      </c>
      <c r="C16207">
        <v>476236</v>
      </c>
      <c r="D16207">
        <v>11494</v>
      </c>
      <c r="E16207">
        <v>341486</v>
      </c>
      <c r="F16207">
        <v>2365</v>
      </c>
      <c r="G16207">
        <v>120892</v>
      </c>
      <c r="H16207">
        <v>77117</v>
      </c>
      <c r="I16207">
        <v>43775</v>
      </c>
      <c r="J16207">
        <v>0</v>
      </c>
      <c r="K16207" t="s">
        <v>10</v>
      </c>
      <c r="L16207">
        <v>2017</v>
      </c>
      <c r="M16207" t="s">
        <v>16</v>
      </c>
    </row>
    <row r="16208" spans="1:13" x14ac:dyDescent="0.2">
      <c r="A16208" s="1">
        <v>43058</v>
      </c>
      <c r="B16208">
        <v>1.81</v>
      </c>
      <c r="C16208">
        <v>26149.55</v>
      </c>
      <c r="D16208">
        <v>3.65</v>
      </c>
      <c r="E16208">
        <v>1261.2</v>
      </c>
      <c r="F16208">
        <v>0</v>
      </c>
      <c r="G16208">
        <v>24884.7</v>
      </c>
      <c r="H16208">
        <v>21415.53</v>
      </c>
      <c r="I16208">
        <v>3469.17</v>
      </c>
      <c r="J16208">
        <v>0</v>
      </c>
      <c r="K16208" t="s">
        <v>12</v>
      </c>
      <c r="L16208">
        <v>2017</v>
      </c>
      <c r="M16208" t="s">
        <v>16</v>
      </c>
    </row>
    <row r="16209" spans="1:13" x14ac:dyDescent="0.2">
      <c r="A16209" s="1">
        <v>43058</v>
      </c>
      <c r="B16209">
        <v>1.3</v>
      </c>
      <c r="C16209">
        <v>112445</v>
      </c>
      <c r="D16209">
        <v>8870</v>
      </c>
      <c r="E16209">
        <v>55800</v>
      </c>
      <c r="F16209">
        <v>75</v>
      </c>
      <c r="G16209">
        <v>47700</v>
      </c>
      <c r="H16209">
        <v>36898</v>
      </c>
      <c r="I16209">
        <v>10802</v>
      </c>
      <c r="J16209">
        <v>0</v>
      </c>
      <c r="K16209" t="s">
        <v>10</v>
      </c>
      <c r="L16209">
        <v>2017</v>
      </c>
      <c r="M16209" t="s">
        <v>17</v>
      </c>
    </row>
    <row r="16210" spans="1:13" x14ac:dyDescent="0.2">
      <c r="A16210" s="1">
        <v>43058</v>
      </c>
      <c r="B16210">
        <v>1.42</v>
      </c>
      <c r="C16210">
        <v>7519.34</v>
      </c>
      <c r="D16210">
        <v>256.83999999999997</v>
      </c>
      <c r="E16210">
        <v>68.849999999999994</v>
      </c>
      <c r="F16210">
        <v>0</v>
      </c>
      <c r="G16210">
        <v>7193.65</v>
      </c>
      <c r="H16210">
        <v>3938.44</v>
      </c>
      <c r="I16210">
        <v>3255.21</v>
      </c>
      <c r="J16210">
        <v>0</v>
      </c>
      <c r="K16210" t="s">
        <v>12</v>
      </c>
      <c r="L16210">
        <v>2017</v>
      </c>
      <c r="M16210" t="s">
        <v>17</v>
      </c>
    </row>
    <row r="16211" spans="1:13" x14ac:dyDescent="0.2">
      <c r="A16211" s="1">
        <v>43058</v>
      </c>
      <c r="B16211">
        <v>1.26</v>
      </c>
      <c r="C16211">
        <v>4782021</v>
      </c>
      <c r="D16211">
        <v>1879513</v>
      </c>
      <c r="E16211">
        <v>1360694</v>
      </c>
      <c r="F16211">
        <v>107055</v>
      </c>
      <c r="G16211">
        <v>1434759</v>
      </c>
      <c r="H16211">
        <v>1328429</v>
      </c>
      <c r="I16211">
        <v>47615</v>
      </c>
      <c r="J16211">
        <v>58715</v>
      </c>
      <c r="K16211" t="s">
        <v>10</v>
      </c>
      <c r="L16211">
        <v>2017</v>
      </c>
      <c r="M16211" t="s">
        <v>18</v>
      </c>
    </row>
    <row r="16212" spans="1:13" x14ac:dyDescent="0.2">
      <c r="A16212" s="1">
        <v>43058</v>
      </c>
      <c r="B16212">
        <v>1.98</v>
      </c>
      <c r="C16212">
        <v>122170.14</v>
      </c>
      <c r="D16212">
        <v>25968.52</v>
      </c>
      <c r="E16212">
        <v>47146.26</v>
      </c>
      <c r="F16212">
        <v>0</v>
      </c>
      <c r="G16212">
        <v>49055.360000000001</v>
      </c>
      <c r="H16212">
        <v>49022.35</v>
      </c>
      <c r="I16212">
        <v>33.01</v>
      </c>
      <c r="J16212">
        <v>0</v>
      </c>
      <c r="K16212" t="s">
        <v>12</v>
      </c>
      <c r="L16212">
        <v>2017</v>
      </c>
      <c r="M16212" t="s">
        <v>18</v>
      </c>
    </row>
    <row r="16213" spans="1:13" x14ac:dyDescent="0.2">
      <c r="A16213" s="1">
        <v>43058</v>
      </c>
      <c r="B16213">
        <v>1.4</v>
      </c>
      <c r="C16213">
        <v>179011</v>
      </c>
      <c r="D16213">
        <v>47542</v>
      </c>
      <c r="E16213">
        <v>59312</v>
      </c>
      <c r="F16213">
        <v>3820</v>
      </c>
      <c r="G16213">
        <v>68336</v>
      </c>
      <c r="H16213">
        <v>65221</v>
      </c>
      <c r="I16213">
        <v>3115</v>
      </c>
      <c r="J16213">
        <v>0</v>
      </c>
      <c r="K16213" t="s">
        <v>10</v>
      </c>
      <c r="L16213">
        <v>2017</v>
      </c>
      <c r="M16213" t="s">
        <v>19</v>
      </c>
    </row>
    <row r="16214" spans="1:13" x14ac:dyDescent="0.2">
      <c r="A16214" s="1">
        <v>43058</v>
      </c>
      <c r="B16214">
        <v>2.13</v>
      </c>
      <c r="C16214">
        <v>7918.52</v>
      </c>
      <c r="D16214">
        <v>7.04</v>
      </c>
      <c r="E16214">
        <v>3853.79</v>
      </c>
      <c r="F16214">
        <v>131.38999999999999</v>
      </c>
      <c r="G16214">
        <v>3926.3</v>
      </c>
      <c r="H16214">
        <v>3802.47</v>
      </c>
      <c r="I16214">
        <v>123.83</v>
      </c>
      <c r="J16214">
        <v>0</v>
      </c>
      <c r="K16214" t="s">
        <v>12</v>
      </c>
      <c r="L16214">
        <v>2017</v>
      </c>
      <c r="M16214" t="s">
        <v>19</v>
      </c>
    </row>
    <row r="16215" spans="1:13" x14ac:dyDescent="0.2">
      <c r="A16215" s="1">
        <v>43058</v>
      </c>
      <c r="B16215">
        <v>1.71</v>
      </c>
      <c r="C16215">
        <v>555872</v>
      </c>
      <c r="D16215">
        <v>86790</v>
      </c>
      <c r="E16215">
        <v>285841</v>
      </c>
      <c r="F16215">
        <v>98666</v>
      </c>
      <c r="G16215">
        <v>84575</v>
      </c>
      <c r="H16215">
        <v>81798</v>
      </c>
      <c r="I16215">
        <v>2775</v>
      </c>
      <c r="J16215">
        <v>2</v>
      </c>
      <c r="K16215" t="s">
        <v>10</v>
      </c>
      <c r="L16215">
        <v>2017</v>
      </c>
      <c r="M16215" t="s">
        <v>20</v>
      </c>
    </row>
    <row r="16216" spans="1:13" x14ac:dyDescent="0.2">
      <c r="A16216" s="1">
        <v>43058</v>
      </c>
      <c r="B16216">
        <v>1.79</v>
      </c>
      <c r="C16216">
        <v>27898.67</v>
      </c>
      <c r="D16216">
        <v>29.29</v>
      </c>
      <c r="E16216">
        <v>20559.98</v>
      </c>
      <c r="F16216">
        <v>0</v>
      </c>
      <c r="G16216">
        <v>7309.4</v>
      </c>
      <c r="H16216">
        <v>7291.62</v>
      </c>
      <c r="I16216">
        <v>17.78</v>
      </c>
      <c r="J16216">
        <v>0</v>
      </c>
      <c r="K16216" t="s">
        <v>12</v>
      </c>
      <c r="L16216">
        <v>2017</v>
      </c>
      <c r="M16216" t="s">
        <v>20</v>
      </c>
    </row>
    <row r="16217" spans="1:13" x14ac:dyDescent="0.2">
      <c r="A16217" s="1">
        <v>43058</v>
      </c>
      <c r="B16217">
        <v>1.01</v>
      </c>
      <c r="C16217">
        <v>247158</v>
      </c>
      <c r="D16217">
        <v>4314</v>
      </c>
      <c r="E16217">
        <v>89762</v>
      </c>
      <c r="F16217">
        <v>793</v>
      </c>
      <c r="G16217">
        <v>152289</v>
      </c>
      <c r="H16217">
        <v>19201</v>
      </c>
      <c r="I16217">
        <v>132886</v>
      </c>
      <c r="J16217">
        <v>203</v>
      </c>
      <c r="K16217" t="s">
        <v>10</v>
      </c>
      <c r="L16217">
        <v>2017</v>
      </c>
      <c r="M16217" t="s">
        <v>21</v>
      </c>
    </row>
    <row r="16218" spans="1:13" x14ac:dyDescent="0.2">
      <c r="A16218" s="1">
        <v>43058</v>
      </c>
      <c r="B16218">
        <v>1.66</v>
      </c>
      <c r="C16218">
        <v>7514.34</v>
      </c>
      <c r="D16218">
        <v>293.63</v>
      </c>
      <c r="E16218">
        <v>3450.25</v>
      </c>
      <c r="F16218">
        <v>0</v>
      </c>
      <c r="G16218">
        <v>3770.46</v>
      </c>
      <c r="H16218">
        <v>3342.66</v>
      </c>
      <c r="I16218">
        <v>427.8</v>
      </c>
      <c r="J16218">
        <v>0</v>
      </c>
      <c r="K16218" t="s">
        <v>12</v>
      </c>
      <c r="L16218">
        <v>2017</v>
      </c>
      <c r="M16218" t="s">
        <v>21</v>
      </c>
    </row>
    <row r="16219" spans="1:13" x14ac:dyDescent="0.2">
      <c r="A16219" s="1">
        <v>43058</v>
      </c>
      <c r="B16219">
        <v>0.97</v>
      </c>
      <c r="C16219">
        <v>169553</v>
      </c>
      <c r="D16219">
        <v>78940</v>
      </c>
      <c r="E16219">
        <v>14167</v>
      </c>
      <c r="F16219">
        <v>856</v>
      </c>
      <c r="G16219">
        <v>75591</v>
      </c>
      <c r="H16219">
        <v>69169</v>
      </c>
      <c r="I16219">
        <v>6354</v>
      </c>
      <c r="J16219">
        <v>69</v>
      </c>
      <c r="K16219" t="s">
        <v>10</v>
      </c>
      <c r="L16219">
        <v>2017</v>
      </c>
      <c r="M16219" t="s">
        <v>22</v>
      </c>
    </row>
    <row r="16220" spans="1:13" x14ac:dyDescent="0.2">
      <c r="A16220" s="1">
        <v>43058</v>
      </c>
      <c r="B16220">
        <v>1.47</v>
      </c>
      <c r="C16220">
        <v>7723.38</v>
      </c>
      <c r="D16220">
        <v>538.89</v>
      </c>
      <c r="E16220">
        <v>1545.36</v>
      </c>
      <c r="F16220">
        <v>0</v>
      </c>
      <c r="G16220">
        <v>5639.13</v>
      </c>
      <c r="H16220">
        <v>5289.74</v>
      </c>
      <c r="I16220">
        <v>349.39</v>
      </c>
      <c r="J16220">
        <v>0</v>
      </c>
      <c r="K16220" t="s">
        <v>12</v>
      </c>
      <c r="L16220">
        <v>2017</v>
      </c>
      <c r="M16220" t="s">
        <v>22</v>
      </c>
    </row>
    <row r="16221" spans="1:13" x14ac:dyDescent="0.2">
      <c r="A16221" s="1">
        <v>43058</v>
      </c>
      <c r="B16221">
        <v>0.94</v>
      </c>
      <c r="C16221">
        <v>958421</v>
      </c>
      <c r="D16221">
        <v>561075</v>
      </c>
      <c r="E16221">
        <v>167540</v>
      </c>
      <c r="F16221">
        <v>3568</v>
      </c>
      <c r="G16221">
        <v>226238</v>
      </c>
      <c r="H16221">
        <v>137522</v>
      </c>
      <c r="I16221">
        <v>88658</v>
      </c>
      <c r="J16221">
        <v>57</v>
      </c>
      <c r="K16221" t="s">
        <v>10</v>
      </c>
      <c r="L16221">
        <v>2017</v>
      </c>
      <c r="M16221" t="s">
        <v>23</v>
      </c>
    </row>
    <row r="16222" spans="1:13" x14ac:dyDescent="0.2">
      <c r="A16222" s="1">
        <v>43058</v>
      </c>
      <c r="B16222">
        <v>1.63</v>
      </c>
      <c r="C16222">
        <v>21044.41</v>
      </c>
      <c r="D16222">
        <v>5229.4399999999996</v>
      </c>
      <c r="E16222">
        <v>295.54000000000002</v>
      </c>
      <c r="F16222">
        <v>0</v>
      </c>
      <c r="G16222">
        <v>15519.43</v>
      </c>
      <c r="H16222">
        <v>15488.25</v>
      </c>
      <c r="I16222">
        <v>31.18</v>
      </c>
      <c r="J16222">
        <v>0</v>
      </c>
      <c r="K16222" t="s">
        <v>12</v>
      </c>
      <c r="L16222">
        <v>2017</v>
      </c>
      <c r="M16222" t="s">
        <v>23</v>
      </c>
    </row>
    <row r="16223" spans="1:13" x14ac:dyDescent="0.2">
      <c r="A16223" s="1">
        <v>43058</v>
      </c>
      <c r="B16223">
        <v>1.1299999999999999</v>
      </c>
      <c r="C16223">
        <v>701022</v>
      </c>
      <c r="D16223">
        <v>132242</v>
      </c>
      <c r="E16223">
        <v>196662</v>
      </c>
      <c r="F16223">
        <v>15425</v>
      </c>
      <c r="G16223">
        <v>356693</v>
      </c>
      <c r="H16223">
        <v>97734</v>
      </c>
      <c r="I16223">
        <v>258959</v>
      </c>
      <c r="J16223">
        <v>0</v>
      </c>
      <c r="K16223" t="s">
        <v>10</v>
      </c>
      <c r="L16223">
        <v>2017</v>
      </c>
      <c r="M16223" t="s">
        <v>24</v>
      </c>
    </row>
    <row r="16224" spans="1:13" x14ac:dyDescent="0.2">
      <c r="A16224" s="1">
        <v>43058</v>
      </c>
      <c r="B16224">
        <v>2.0099999999999998</v>
      </c>
      <c r="C16224">
        <v>17640.41</v>
      </c>
      <c r="D16224">
        <v>4506.5</v>
      </c>
      <c r="E16224">
        <v>340.39</v>
      </c>
      <c r="F16224">
        <v>16.100000000000001</v>
      </c>
      <c r="G16224">
        <v>12777.42</v>
      </c>
      <c r="H16224">
        <v>12689.75</v>
      </c>
      <c r="I16224">
        <v>87.67</v>
      </c>
      <c r="J16224">
        <v>0</v>
      </c>
      <c r="K16224" t="s">
        <v>12</v>
      </c>
      <c r="L16224">
        <v>2017</v>
      </c>
      <c r="M16224" t="s">
        <v>24</v>
      </c>
    </row>
    <row r="16225" spans="1:13" x14ac:dyDescent="0.2">
      <c r="A16225" s="1">
        <v>43058</v>
      </c>
      <c r="B16225">
        <v>0.99</v>
      </c>
      <c r="C16225">
        <v>353938</v>
      </c>
      <c r="D16225">
        <v>112881</v>
      </c>
      <c r="E16225">
        <v>39979</v>
      </c>
      <c r="F16225">
        <v>7326</v>
      </c>
      <c r="G16225">
        <v>193752</v>
      </c>
      <c r="H16225">
        <v>175882</v>
      </c>
      <c r="I16225">
        <v>17533</v>
      </c>
      <c r="J16225">
        <v>338</v>
      </c>
      <c r="K16225" t="s">
        <v>10</v>
      </c>
      <c r="L16225">
        <v>2017</v>
      </c>
      <c r="M16225" t="s">
        <v>25</v>
      </c>
    </row>
    <row r="16226" spans="1:13" x14ac:dyDescent="0.2">
      <c r="A16226" s="1">
        <v>43058</v>
      </c>
      <c r="B16226">
        <v>1.37</v>
      </c>
      <c r="C16226">
        <v>16074.67</v>
      </c>
      <c r="D16226">
        <v>597.62</v>
      </c>
      <c r="E16226">
        <v>3005.22</v>
      </c>
      <c r="F16226">
        <v>0</v>
      </c>
      <c r="G16226">
        <v>12415.57</v>
      </c>
      <c r="H16226">
        <v>11976.59</v>
      </c>
      <c r="I16226">
        <v>438.98</v>
      </c>
      <c r="J16226">
        <v>0</v>
      </c>
      <c r="K16226" t="s">
        <v>12</v>
      </c>
      <c r="L16226">
        <v>2017</v>
      </c>
      <c r="M16226" t="s">
        <v>25</v>
      </c>
    </row>
    <row r="16227" spans="1:13" x14ac:dyDescent="0.2">
      <c r="A16227" s="1">
        <v>43058</v>
      </c>
      <c r="B16227">
        <v>1.4</v>
      </c>
      <c r="C16227">
        <v>139279</v>
      </c>
      <c r="D16227">
        <v>2688</v>
      </c>
      <c r="E16227">
        <v>68242</v>
      </c>
      <c r="F16227">
        <v>15683</v>
      </c>
      <c r="G16227">
        <v>52667</v>
      </c>
      <c r="H16227">
        <v>42924</v>
      </c>
      <c r="I16227">
        <v>7407</v>
      </c>
      <c r="J16227">
        <v>2335</v>
      </c>
      <c r="K16227" t="s">
        <v>10</v>
      </c>
      <c r="L16227">
        <v>2017</v>
      </c>
      <c r="M16227" t="s">
        <v>26</v>
      </c>
    </row>
    <row r="16228" spans="1:13" x14ac:dyDescent="0.2">
      <c r="A16228" s="1">
        <v>43058</v>
      </c>
      <c r="B16228">
        <v>1.27</v>
      </c>
      <c r="C16228">
        <v>6745.48</v>
      </c>
      <c r="D16228">
        <v>14.35</v>
      </c>
      <c r="E16228">
        <v>611.5</v>
      </c>
      <c r="F16228">
        <v>0</v>
      </c>
      <c r="G16228">
        <v>6119.63</v>
      </c>
      <c r="H16228">
        <v>6119.63</v>
      </c>
      <c r="I16228">
        <v>0</v>
      </c>
      <c r="J16228">
        <v>0</v>
      </c>
      <c r="K16228" t="s">
        <v>12</v>
      </c>
      <c r="L16228">
        <v>2017</v>
      </c>
      <c r="M16228" t="s">
        <v>26</v>
      </c>
    </row>
    <row r="16229" spans="1:13" x14ac:dyDescent="0.2">
      <c r="A16229" s="1">
        <v>43058</v>
      </c>
      <c r="B16229">
        <v>1.23</v>
      </c>
      <c r="C16229">
        <v>2983690</v>
      </c>
      <c r="D16229">
        <v>581511</v>
      </c>
      <c r="E16229">
        <v>991256</v>
      </c>
      <c r="F16229">
        <v>155562</v>
      </c>
      <c r="G16229">
        <v>1255362</v>
      </c>
      <c r="H16229">
        <v>810002</v>
      </c>
      <c r="I16229">
        <v>438664</v>
      </c>
      <c r="J16229">
        <v>6697</v>
      </c>
      <c r="K16229" t="s">
        <v>10</v>
      </c>
      <c r="L16229">
        <v>2017</v>
      </c>
      <c r="M16229" t="s">
        <v>27</v>
      </c>
    </row>
    <row r="16230" spans="1:13" x14ac:dyDescent="0.2">
      <c r="A16230" s="1">
        <v>43058</v>
      </c>
      <c r="B16230">
        <v>1.53</v>
      </c>
      <c r="C16230">
        <v>133203.19</v>
      </c>
      <c r="D16230">
        <v>3394.42</v>
      </c>
      <c r="E16230">
        <v>39866.699999999997</v>
      </c>
      <c r="F16230">
        <v>0</v>
      </c>
      <c r="G16230">
        <v>89472.15</v>
      </c>
      <c r="H16230">
        <v>82838.509999999995</v>
      </c>
      <c r="I16230">
        <v>6633.64</v>
      </c>
      <c r="J16230">
        <v>0</v>
      </c>
      <c r="K16230" t="s">
        <v>12</v>
      </c>
      <c r="L16230">
        <v>2017</v>
      </c>
      <c r="M16230" t="s">
        <v>27</v>
      </c>
    </row>
    <row r="16231" spans="1:13" x14ac:dyDescent="0.2">
      <c r="A16231" s="1">
        <v>43058</v>
      </c>
      <c r="B16231">
        <v>1.3</v>
      </c>
      <c r="C16231">
        <v>216608</v>
      </c>
      <c r="D16231">
        <v>30820</v>
      </c>
      <c r="E16231">
        <v>97308</v>
      </c>
      <c r="F16231">
        <v>125</v>
      </c>
      <c r="G16231">
        <v>88355</v>
      </c>
      <c r="H16231">
        <v>59742</v>
      </c>
      <c r="I16231">
        <v>28613</v>
      </c>
      <c r="J16231">
        <v>0</v>
      </c>
      <c r="K16231" t="s">
        <v>10</v>
      </c>
      <c r="L16231">
        <v>2017</v>
      </c>
      <c r="M16231" t="s">
        <v>28</v>
      </c>
    </row>
    <row r="16232" spans="1:13" x14ac:dyDescent="0.2">
      <c r="A16232" s="1">
        <v>43058</v>
      </c>
      <c r="B16232">
        <v>1.62</v>
      </c>
      <c r="C16232">
        <v>14161.9</v>
      </c>
      <c r="D16232">
        <v>176.4</v>
      </c>
      <c r="E16232">
        <v>275.70999999999998</v>
      </c>
      <c r="F16232">
        <v>9.39</v>
      </c>
      <c r="G16232">
        <v>13700.4</v>
      </c>
      <c r="H16232">
        <v>13700.4</v>
      </c>
      <c r="I16232">
        <v>0</v>
      </c>
      <c r="J16232">
        <v>0</v>
      </c>
      <c r="K16232" t="s">
        <v>12</v>
      </c>
      <c r="L16232">
        <v>2017</v>
      </c>
      <c r="M16232" t="s">
        <v>28</v>
      </c>
    </row>
    <row r="16233" spans="1:13" x14ac:dyDescent="0.2">
      <c r="A16233" s="1">
        <v>43058</v>
      </c>
      <c r="B16233">
        <v>1.38</v>
      </c>
      <c r="C16233">
        <v>264765</v>
      </c>
      <c r="D16233">
        <v>4591</v>
      </c>
      <c r="E16233">
        <v>169972</v>
      </c>
      <c r="F16233">
        <v>131</v>
      </c>
      <c r="G16233">
        <v>90071</v>
      </c>
      <c r="H16233">
        <v>61128</v>
      </c>
      <c r="I16233">
        <v>28942</v>
      </c>
      <c r="J16233">
        <v>0</v>
      </c>
      <c r="K16233" t="s">
        <v>10</v>
      </c>
      <c r="L16233">
        <v>2017</v>
      </c>
      <c r="M16233" t="s">
        <v>29</v>
      </c>
    </row>
    <row r="16234" spans="1:13" x14ac:dyDescent="0.2">
      <c r="A16234" s="1">
        <v>43058</v>
      </c>
      <c r="B16234">
        <v>2.09</v>
      </c>
      <c r="C16234">
        <v>11380.2</v>
      </c>
      <c r="D16234">
        <v>34.590000000000003</v>
      </c>
      <c r="E16234">
        <v>2619.92</v>
      </c>
      <c r="F16234">
        <v>1.4</v>
      </c>
      <c r="G16234">
        <v>8724.2900000000009</v>
      </c>
      <c r="H16234">
        <v>8724.2900000000009</v>
      </c>
      <c r="I16234">
        <v>0</v>
      </c>
      <c r="J16234">
        <v>0</v>
      </c>
      <c r="K16234" t="s">
        <v>12</v>
      </c>
      <c r="L16234">
        <v>2017</v>
      </c>
      <c r="M16234" t="s">
        <v>29</v>
      </c>
    </row>
    <row r="16235" spans="1:13" x14ac:dyDescent="0.2">
      <c r="A16235" s="1">
        <v>43058</v>
      </c>
      <c r="B16235">
        <v>0.89</v>
      </c>
      <c r="C16235">
        <v>1142126</v>
      </c>
      <c r="D16235">
        <v>620361</v>
      </c>
      <c r="E16235">
        <v>134476</v>
      </c>
      <c r="F16235">
        <v>2776</v>
      </c>
      <c r="G16235">
        <v>384513</v>
      </c>
      <c r="H16235">
        <v>298259</v>
      </c>
      <c r="I16235">
        <v>86254</v>
      </c>
      <c r="J16235">
        <v>0</v>
      </c>
      <c r="K16235" t="s">
        <v>10</v>
      </c>
      <c r="L16235">
        <v>2017</v>
      </c>
      <c r="M16235" t="s">
        <v>30</v>
      </c>
    </row>
    <row r="16236" spans="1:13" x14ac:dyDescent="0.2">
      <c r="A16236" s="1">
        <v>43058</v>
      </c>
      <c r="B16236">
        <v>1.56</v>
      </c>
      <c r="C16236">
        <v>24963.18</v>
      </c>
      <c r="D16236">
        <v>5928.62</v>
      </c>
      <c r="E16236">
        <v>75.489999999999995</v>
      </c>
      <c r="F16236">
        <v>0</v>
      </c>
      <c r="G16236">
        <v>18959.07</v>
      </c>
      <c r="H16236">
        <v>18955.740000000002</v>
      </c>
      <c r="I16236">
        <v>3.33</v>
      </c>
      <c r="J16236">
        <v>0</v>
      </c>
      <c r="K16236" t="s">
        <v>12</v>
      </c>
      <c r="L16236">
        <v>2017</v>
      </c>
      <c r="M16236" t="s">
        <v>30</v>
      </c>
    </row>
    <row r="16237" spans="1:13" x14ac:dyDescent="0.2">
      <c r="A16237" s="1">
        <v>43058</v>
      </c>
      <c r="B16237">
        <v>1.08</v>
      </c>
      <c r="C16237">
        <v>178437</v>
      </c>
      <c r="D16237">
        <v>7408</v>
      </c>
      <c r="E16237">
        <v>76810</v>
      </c>
      <c r="F16237">
        <v>613</v>
      </c>
      <c r="G16237">
        <v>93605</v>
      </c>
      <c r="H16237">
        <v>42396</v>
      </c>
      <c r="I16237">
        <v>51103</v>
      </c>
      <c r="J16237">
        <v>106</v>
      </c>
      <c r="K16237" t="s">
        <v>10</v>
      </c>
      <c r="L16237">
        <v>2017</v>
      </c>
      <c r="M16237" t="s">
        <v>31</v>
      </c>
    </row>
    <row r="16238" spans="1:13" x14ac:dyDescent="0.2">
      <c r="A16238" s="1">
        <v>43058</v>
      </c>
      <c r="B16238">
        <v>1.42</v>
      </c>
      <c r="C16238">
        <v>6294.98</v>
      </c>
      <c r="D16238">
        <v>96.95</v>
      </c>
      <c r="E16238">
        <v>999.16</v>
      </c>
      <c r="F16238">
        <v>0</v>
      </c>
      <c r="G16238">
        <v>5158.34</v>
      </c>
      <c r="H16238">
        <v>3917.63</v>
      </c>
      <c r="I16238">
        <v>1240.71</v>
      </c>
      <c r="J16238">
        <v>0</v>
      </c>
      <c r="K16238" t="s">
        <v>12</v>
      </c>
      <c r="L16238">
        <v>2017</v>
      </c>
      <c r="M16238" t="s">
        <v>31</v>
      </c>
    </row>
    <row r="16239" spans="1:13" x14ac:dyDescent="0.2">
      <c r="A16239" s="1">
        <v>43058</v>
      </c>
      <c r="B16239">
        <v>1.21</v>
      </c>
      <c r="C16239">
        <v>155729</v>
      </c>
      <c r="D16239">
        <v>84638</v>
      </c>
      <c r="E16239">
        <v>10606</v>
      </c>
      <c r="F16239">
        <v>306</v>
      </c>
      <c r="G16239">
        <v>60179</v>
      </c>
      <c r="H16239">
        <v>25039</v>
      </c>
      <c r="I16239">
        <v>34900</v>
      </c>
      <c r="J16239">
        <v>240</v>
      </c>
      <c r="K16239" t="s">
        <v>10</v>
      </c>
      <c r="L16239">
        <v>2017</v>
      </c>
      <c r="M16239" t="s">
        <v>32</v>
      </c>
    </row>
    <row r="16240" spans="1:13" x14ac:dyDescent="0.2">
      <c r="A16240" s="1">
        <v>43058</v>
      </c>
      <c r="B16240">
        <v>1.94</v>
      </c>
      <c r="C16240">
        <v>3405.61</v>
      </c>
      <c r="D16240">
        <v>82.69</v>
      </c>
      <c r="E16240">
        <v>757.57</v>
      </c>
      <c r="F16240">
        <v>3.65</v>
      </c>
      <c r="G16240">
        <v>2561.6999999999998</v>
      </c>
      <c r="H16240">
        <v>1519.99</v>
      </c>
      <c r="I16240">
        <v>1041.71</v>
      </c>
      <c r="J16240">
        <v>0</v>
      </c>
      <c r="K16240" t="s">
        <v>12</v>
      </c>
      <c r="L16240">
        <v>2017</v>
      </c>
      <c r="M16240" t="s">
        <v>32</v>
      </c>
    </row>
    <row r="16241" spans="1:13" x14ac:dyDescent="0.2">
      <c r="A16241" s="1">
        <v>43058</v>
      </c>
      <c r="B16241">
        <v>1.1299999999999999</v>
      </c>
      <c r="C16241">
        <v>234265</v>
      </c>
      <c r="D16241">
        <v>60519</v>
      </c>
      <c r="E16241">
        <v>77336</v>
      </c>
      <c r="F16241">
        <v>5388</v>
      </c>
      <c r="G16241">
        <v>91022</v>
      </c>
      <c r="H16241">
        <v>47255</v>
      </c>
      <c r="I16241">
        <v>43420</v>
      </c>
      <c r="J16241">
        <v>347</v>
      </c>
      <c r="K16241" t="s">
        <v>10</v>
      </c>
      <c r="L16241">
        <v>2017</v>
      </c>
      <c r="M16241" t="s">
        <v>33</v>
      </c>
    </row>
    <row r="16242" spans="1:13" x14ac:dyDescent="0.2">
      <c r="A16242" s="1">
        <v>43058</v>
      </c>
      <c r="B16242">
        <v>1.95</v>
      </c>
      <c r="C16242">
        <v>7753.84</v>
      </c>
      <c r="D16242">
        <v>1387.57</v>
      </c>
      <c r="E16242">
        <v>1452.61</v>
      </c>
      <c r="F16242">
        <v>0</v>
      </c>
      <c r="G16242">
        <v>4913.66</v>
      </c>
      <c r="H16242">
        <v>4894.09</v>
      </c>
      <c r="I16242">
        <v>19.57</v>
      </c>
      <c r="J16242">
        <v>0</v>
      </c>
      <c r="K16242" t="s">
        <v>12</v>
      </c>
      <c r="L16242">
        <v>2017</v>
      </c>
      <c r="M16242" t="s">
        <v>33</v>
      </c>
    </row>
    <row r="16243" spans="1:13" x14ac:dyDescent="0.2">
      <c r="A16243" s="1">
        <v>43058</v>
      </c>
      <c r="B16243">
        <v>1.1399999999999999</v>
      </c>
      <c r="C16243">
        <v>2391383</v>
      </c>
      <c r="D16243">
        <v>1042472</v>
      </c>
      <c r="E16243">
        <v>309130</v>
      </c>
      <c r="F16243">
        <v>73389</v>
      </c>
      <c r="G16243">
        <v>966392</v>
      </c>
      <c r="H16243">
        <v>893064</v>
      </c>
      <c r="I16243">
        <v>34871</v>
      </c>
      <c r="J16243">
        <v>38457</v>
      </c>
      <c r="K16243" t="s">
        <v>10</v>
      </c>
      <c r="L16243">
        <v>2017</v>
      </c>
      <c r="M16243" t="s">
        <v>34</v>
      </c>
    </row>
    <row r="16244" spans="1:13" x14ac:dyDescent="0.2">
      <c r="A16244" s="1">
        <v>43058</v>
      </c>
      <c r="B16244">
        <v>1.99</v>
      </c>
      <c r="C16244">
        <v>61451.23</v>
      </c>
      <c r="D16244">
        <v>6477.51</v>
      </c>
      <c r="E16244">
        <v>19956.349999999999</v>
      </c>
      <c r="F16244">
        <v>0</v>
      </c>
      <c r="G16244">
        <v>35017.370000000003</v>
      </c>
      <c r="H16244">
        <v>35003.39</v>
      </c>
      <c r="I16244">
        <v>13.98</v>
      </c>
      <c r="J16244">
        <v>0</v>
      </c>
      <c r="K16244" t="s">
        <v>12</v>
      </c>
      <c r="L16244">
        <v>2017</v>
      </c>
      <c r="M16244" t="s">
        <v>34</v>
      </c>
    </row>
    <row r="16245" spans="1:13" x14ac:dyDescent="0.2">
      <c r="A16245" s="1">
        <v>43058</v>
      </c>
      <c r="B16245">
        <v>1.18</v>
      </c>
      <c r="C16245">
        <v>79284</v>
      </c>
      <c r="D16245">
        <v>2182</v>
      </c>
      <c r="E16245">
        <v>33869</v>
      </c>
      <c r="F16245">
        <v>79</v>
      </c>
      <c r="G16245">
        <v>43155</v>
      </c>
      <c r="H16245">
        <v>12675</v>
      </c>
      <c r="I16245">
        <v>30480</v>
      </c>
      <c r="J16245">
        <v>0</v>
      </c>
      <c r="K16245" t="s">
        <v>10</v>
      </c>
      <c r="L16245">
        <v>2017</v>
      </c>
      <c r="M16245" t="s">
        <v>35</v>
      </c>
    </row>
    <row r="16246" spans="1:13" x14ac:dyDescent="0.2">
      <c r="A16246" s="1">
        <v>43058</v>
      </c>
      <c r="B16246">
        <v>1.62</v>
      </c>
      <c r="C16246">
        <v>2317.4</v>
      </c>
      <c r="D16246">
        <v>9.09</v>
      </c>
      <c r="E16246">
        <v>901.48</v>
      </c>
      <c r="F16246">
        <v>0</v>
      </c>
      <c r="G16246">
        <v>1406.83</v>
      </c>
      <c r="H16246">
        <v>1070.55</v>
      </c>
      <c r="I16246">
        <v>336.28</v>
      </c>
      <c r="J16246">
        <v>0</v>
      </c>
      <c r="K16246" t="s">
        <v>12</v>
      </c>
      <c r="L16246">
        <v>2017</v>
      </c>
      <c r="M16246" t="s">
        <v>35</v>
      </c>
    </row>
    <row r="16247" spans="1:13" x14ac:dyDescent="0.2">
      <c r="A16247" s="1">
        <v>43058</v>
      </c>
      <c r="B16247">
        <v>1.23</v>
      </c>
      <c r="C16247">
        <v>642013</v>
      </c>
      <c r="D16247">
        <v>418092</v>
      </c>
      <c r="E16247">
        <v>65920</v>
      </c>
      <c r="F16247">
        <v>2026</v>
      </c>
      <c r="G16247">
        <v>155975</v>
      </c>
      <c r="H16247">
        <v>80040</v>
      </c>
      <c r="I16247">
        <v>75936</v>
      </c>
      <c r="J16247">
        <v>0</v>
      </c>
      <c r="K16247" t="s">
        <v>10</v>
      </c>
      <c r="L16247">
        <v>2017</v>
      </c>
      <c r="M16247" t="s">
        <v>36</v>
      </c>
    </row>
    <row r="16248" spans="1:13" x14ac:dyDescent="0.2">
      <c r="A16248" s="1">
        <v>43058</v>
      </c>
      <c r="B16248">
        <v>1.63</v>
      </c>
      <c r="C16248">
        <v>5873.34</v>
      </c>
      <c r="D16248">
        <v>61.31</v>
      </c>
      <c r="E16248">
        <v>490.32</v>
      </c>
      <c r="F16248">
        <v>0</v>
      </c>
      <c r="G16248">
        <v>5321.71</v>
      </c>
      <c r="H16248">
        <v>5227.78</v>
      </c>
      <c r="I16248">
        <v>93.93</v>
      </c>
      <c r="J16248">
        <v>0</v>
      </c>
      <c r="K16248" t="s">
        <v>12</v>
      </c>
      <c r="L16248">
        <v>2017</v>
      </c>
      <c r="M16248" t="s">
        <v>36</v>
      </c>
    </row>
    <row r="16249" spans="1:13" x14ac:dyDescent="0.2">
      <c r="A16249" s="1">
        <v>43058</v>
      </c>
      <c r="B16249">
        <v>1.3</v>
      </c>
      <c r="C16249">
        <v>2462798</v>
      </c>
      <c r="D16249">
        <v>567752</v>
      </c>
      <c r="E16249">
        <v>938850</v>
      </c>
      <c r="F16249">
        <v>16827</v>
      </c>
      <c r="G16249">
        <v>939370</v>
      </c>
      <c r="H16249">
        <v>751485</v>
      </c>
      <c r="I16249">
        <v>186157</v>
      </c>
      <c r="J16249">
        <v>1727</v>
      </c>
      <c r="K16249" t="s">
        <v>10</v>
      </c>
      <c r="L16249">
        <v>2017</v>
      </c>
      <c r="M16249" t="s">
        <v>37</v>
      </c>
    </row>
    <row r="16250" spans="1:13" x14ac:dyDescent="0.2">
      <c r="A16250" s="1">
        <v>43058</v>
      </c>
      <c r="B16250">
        <v>1.82</v>
      </c>
      <c r="C16250">
        <v>108987.74</v>
      </c>
      <c r="D16250">
        <v>2266.66</v>
      </c>
      <c r="E16250">
        <v>33847.74</v>
      </c>
      <c r="F16250">
        <v>487.56</v>
      </c>
      <c r="G16250">
        <v>72385.78</v>
      </c>
      <c r="H16250">
        <v>70589.95</v>
      </c>
      <c r="I16250">
        <v>1795.83</v>
      </c>
      <c r="J16250">
        <v>0</v>
      </c>
      <c r="K16250" t="s">
        <v>12</v>
      </c>
      <c r="L16250">
        <v>2017</v>
      </c>
      <c r="M16250" t="s">
        <v>37</v>
      </c>
    </row>
    <row r="16251" spans="1:13" x14ac:dyDescent="0.2">
      <c r="A16251" s="1">
        <v>43058</v>
      </c>
      <c r="B16251">
        <v>1.02</v>
      </c>
      <c r="C16251">
        <v>188444</v>
      </c>
      <c r="D16251">
        <v>104128</v>
      </c>
      <c r="E16251">
        <v>6946</v>
      </c>
      <c r="F16251">
        <v>262</v>
      </c>
      <c r="G16251">
        <v>77107</v>
      </c>
      <c r="H16251">
        <v>65958</v>
      </c>
      <c r="I16251">
        <v>10329</v>
      </c>
      <c r="J16251">
        <v>820</v>
      </c>
      <c r="K16251" t="s">
        <v>10</v>
      </c>
      <c r="L16251">
        <v>2017</v>
      </c>
      <c r="M16251" t="s">
        <v>38</v>
      </c>
    </row>
    <row r="16252" spans="1:13" x14ac:dyDescent="0.2">
      <c r="A16252" s="1">
        <v>43058</v>
      </c>
      <c r="B16252">
        <v>1.61</v>
      </c>
      <c r="C16252">
        <v>5134.74</v>
      </c>
      <c r="D16252">
        <v>51.28</v>
      </c>
      <c r="E16252">
        <v>2032.17</v>
      </c>
      <c r="F16252">
        <v>0</v>
      </c>
      <c r="G16252">
        <v>3051.29</v>
      </c>
      <c r="H16252">
        <v>2376.14</v>
      </c>
      <c r="I16252">
        <v>675.15</v>
      </c>
      <c r="J16252">
        <v>0</v>
      </c>
      <c r="K16252" t="s">
        <v>12</v>
      </c>
      <c r="L16252">
        <v>2017</v>
      </c>
      <c r="M16252" t="s">
        <v>38</v>
      </c>
    </row>
    <row r="16253" spans="1:13" x14ac:dyDescent="0.2">
      <c r="A16253" s="1">
        <v>43058</v>
      </c>
      <c r="B16253">
        <v>1.27</v>
      </c>
      <c r="C16253">
        <v>207295</v>
      </c>
      <c r="D16253">
        <v>118191</v>
      </c>
      <c r="E16253">
        <v>14363</v>
      </c>
      <c r="F16253">
        <v>1729</v>
      </c>
      <c r="G16253">
        <v>73013</v>
      </c>
      <c r="H16253">
        <v>63649</v>
      </c>
      <c r="I16253">
        <v>8597</v>
      </c>
      <c r="J16253">
        <v>767</v>
      </c>
      <c r="K16253" t="s">
        <v>10</v>
      </c>
      <c r="L16253">
        <v>2017</v>
      </c>
      <c r="M16253" t="s">
        <v>39</v>
      </c>
    </row>
    <row r="16254" spans="1:13" x14ac:dyDescent="0.2">
      <c r="A16254" s="1">
        <v>43058</v>
      </c>
      <c r="B16254">
        <v>1.49</v>
      </c>
      <c r="C16254">
        <v>6681.63</v>
      </c>
      <c r="D16254">
        <v>78.989999999999995</v>
      </c>
      <c r="E16254">
        <v>209.01</v>
      </c>
      <c r="F16254">
        <v>0</v>
      </c>
      <c r="G16254">
        <v>6393.63</v>
      </c>
      <c r="H16254">
        <v>6092.22</v>
      </c>
      <c r="I16254">
        <v>301.41000000000003</v>
      </c>
      <c r="J16254">
        <v>0</v>
      </c>
      <c r="K16254" t="s">
        <v>12</v>
      </c>
      <c r="L16254">
        <v>2017</v>
      </c>
      <c r="M16254" t="s">
        <v>39</v>
      </c>
    </row>
    <row r="16255" spans="1:13" x14ac:dyDescent="0.2">
      <c r="A16255" s="1">
        <v>43058</v>
      </c>
      <c r="B16255">
        <v>1.37</v>
      </c>
      <c r="C16255">
        <v>1335298</v>
      </c>
      <c r="D16255">
        <v>47063</v>
      </c>
      <c r="E16255">
        <v>654065</v>
      </c>
      <c r="F16255">
        <v>710</v>
      </c>
      <c r="G16255">
        <v>633460</v>
      </c>
      <c r="H16255">
        <v>448431</v>
      </c>
      <c r="I16255">
        <v>185014</v>
      </c>
      <c r="J16255">
        <v>16</v>
      </c>
      <c r="K16255" t="s">
        <v>10</v>
      </c>
      <c r="L16255">
        <v>2017</v>
      </c>
      <c r="M16255" t="s">
        <v>40</v>
      </c>
    </row>
    <row r="16256" spans="1:13" x14ac:dyDescent="0.2">
      <c r="A16256" s="1">
        <v>43058</v>
      </c>
      <c r="B16256">
        <v>2.0699999999999998</v>
      </c>
      <c r="C16256">
        <v>68466.86</v>
      </c>
      <c r="D16256">
        <v>5986.02</v>
      </c>
      <c r="E16256">
        <v>16315.77</v>
      </c>
      <c r="F16256">
        <v>101.81</v>
      </c>
      <c r="G16256">
        <v>46063.26</v>
      </c>
      <c r="H16256">
        <v>46015.76</v>
      </c>
      <c r="I16256">
        <v>47.5</v>
      </c>
      <c r="J16256">
        <v>0</v>
      </c>
      <c r="K16256" t="s">
        <v>12</v>
      </c>
      <c r="L16256">
        <v>2017</v>
      </c>
      <c r="M16256" t="s">
        <v>40</v>
      </c>
    </row>
    <row r="16257" spans="1:13" x14ac:dyDescent="0.2">
      <c r="A16257" s="1">
        <v>43058</v>
      </c>
      <c r="B16257">
        <v>1.37</v>
      </c>
      <c r="C16257">
        <v>3680754</v>
      </c>
      <c r="D16257">
        <v>192312</v>
      </c>
      <c r="E16257">
        <v>2061116</v>
      </c>
      <c r="F16257">
        <v>7247</v>
      </c>
      <c r="G16257">
        <v>1420079</v>
      </c>
      <c r="H16257">
        <v>967838</v>
      </c>
      <c r="I16257">
        <v>452228</v>
      </c>
      <c r="J16257">
        <v>14</v>
      </c>
      <c r="K16257" t="s">
        <v>10</v>
      </c>
      <c r="L16257">
        <v>2017</v>
      </c>
      <c r="M16257" t="s">
        <v>41</v>
      </c>
    </row>
    <row r="16258" spans="1:13" x14ac:dyDescent="0.2">
      <c r="A16258" s="1">
        <v>43058</v>
      </c>
      <c r="B16258">
        <v>1.84</v>
      </c>
      <c r="C16258">
        <v>204565.99</v>
      </c>
      <c r="D16258">
        <v>10459.16</v>
      </c>
      <c r="E16258">
        <v>25861.919999999998</v>
      </c>
      <c r="F16258">
        <v>114.95</v>
      </c>
      <c r="G16258">
        <v>168129.96</v>
      </c>
      <c r="H16258">
        <v>157175.48000000001</v>
      </c>
      <c r="I16258">
        <v>10954.48</v>
      </c>
      <c r="J16258">
        <v>0</v>
      </c>
      <c r="K16258" t="s">
        <v>12</v>
      </c>
      <c r="L16258">
        <v>2017</v>
      </c>
      <c r="M16258" t="s">
        <v>41</v>
      </c>
    </row>
    <row r="16259" spans="1:13" x14ac:dyDescent="0.2">
      <c r="A16259" s="1">
        <v>43058</v>
      </c>
      <c r="B16259">
        <v>1.36</v>
      </c>
      <c r="C16259">
        <v>311603</v>
      </c>
      <c r="D16259">
        <v>8451</v>
      </c>
      <c r="E16259">
        <v>230533</v>
      </c>
      <c r="F16259">
        <v>1285</v>
      </c>
      <c r="G16259">
        <v>71335</v>
      </c>
      <c r="H16259">
        <v>16744</v>
      </c>
      <c r="I16259">
        <v>54591</v>
      </c>
      <c r="J16259">
        <v>0</v>
      </c>
      <c r="K16259" t="s">
        <v>10</v>
      </c>
      <c r="L16259">
        <v>2017</v>
      </c>
      <c r="M16259" t="s">
        <v>42</v>
      </c>
    </row>
    <row r="16260" spans="1:13" x14ac:dyDescent="0.2">
      <c r="A16260" s="1">
        <v>43058</v>
      </c>
      <c r="B16260">
        <v>1.78</v>
      </c>
      <c r="C16260">
        <v>21545.16</v>
      </c>
      <c r="D16260">
        <v>0</v>
      </c>
      <c r="E16260">
        <v>203.01</v>
      </c>
      <c r="F16260">
        <v>0</v>
      </c>
      <c r="G16260">
        <v>21342.15</v>
      </c>
      <c r="H16260">
        <v>21284.799999999999</v>
      </c>
      <c r="I16260">
        <v>57.35</v>
      </c>
      <c r="J16260">
        <v>0</v>
      </c>
      <c r="K16260" t="s">
        <v>12</v>
      </c>
      <c r="L16260">
        <v>2017</v>
      </c>
      <c r="M16260" t="s">
        <v>42</v>
      </c>
    </row>
    <row r="16261" spans="1:13" x14ac:dyDescent="0.2">
      <c r="A16261" s="1">
        <v>43058</v>
      </c>
      <c r="B16261">
        <v>1.2</v>
      </c>
      <c r="C16261">
        <v>349206</v>
      </c>
      <c r="D16261">
        <v>212316</v>
      </c>
      <c r="E16261">
        <v>27720</v>
      </c>
      <c r="F16261">
        <v>907</v>
      </c>
      <c r="G16261">
        <v>108263</v>
      </c>
      <c r="H16261">
        <v>63245</v>
      </c>
      <c r="I16261">
        <v>45015</v>
      </c>
      <c r="J16261">
        <v>3</v>
      </c>
      <c r="K16261" t="s">
        <v>10</v>
      </c>
      <c r="L16261">
        <v>2017</v>
      </c>
      <c r="M16261" t="s">
        <v>43</v>
      </c>
    </row>
    <row r="16262" spans="1:13" x14ac:dyDescent="0.2">
      <c r="A16262" s="1">
        <v>43058</v>
      </c>
      <c r="B16262">
        <v>1.8</v>
      </c>
      <c r="C16262">
        <v>6044.64</v>
      </c>
      <c r="D16262">
        <v>231.33</v>
      </c>
      <c r="E16262">
        <v>1063.8699999999999</v>
      </c>
      <c r="F16262">
        <v>0</v>
      </c>
      <c r="G16262">
        <v>4749.4399999999996</v>
      </c>
      <c r="H16262">
        <v>4072.72</v>
      </c>
      <c r="I16262">
        <v>676.72</v>
      </c>
      <c r="J16262">
        <v>0</v>
      </c>
      <c r="K16262" t="s">
        <v>12</v>
      </c>
      <c r="L16262">
        <v>2017</v>
      </c>
      <c r="M16262" t="s">
        <v>43</v>
      </c>
    </row>
    <row r="16263" spans="1:13" x14ac:dyDescent="0.2">
      <c r="A16263" s="1">
        <v>43058</v>
      </c>
      <c r="B16263">
        <v>1.34</v>
      </c>
      <c r="C16263">
        <v>384115</v>
      </c>
      <c r="D16263">
        <v>22293</v>
      </c>
      <c r="E16263">
        <v>175118</v>
      </c>
      <c r="F16263">
        <v>402</v>
      </c>
      <c r="G16263">
        <v>186302</v>
      </c>
      <c r="H16263">
        <v>131913</v>
      </c>
      <c r="I16263">
        <v>54389</v>
      </c>
      <c r="J16263">
        <v>0</v>
      </c>
      <c r="K16263" t="s">
        <v>10</v>
      </c>
      <c r="L16263">
        <v>2017</v>
      </c>
      <c r="M16263" t="s">
        <v>44</v>
      </c>
    </row>
    <row r="16264" spans="1:13" x14ac:dyDescent="0.2">
      <c r="A16264" s="1">
        <v>43058</v>
      </c>
      <c r="B16264">
        <v>1.75</v>
      </c>
      <c r="C16264">
        <v>19663.060000000001</v>
      </c>
      <c r="D16264">
        <v>1425.46</v>
      </c>
      <c r="E16264">
        <v>2936.37</v>
      </c>
      <c r="F16264">
        <v>12.49</v>
      </c>
      <c r="G16264">
        <v>15288.74</v>
      </c>
      <c r="H16264">
        <v>15274.35</v>
      </c>
      <c r="I16264">
        <v>14.39</v>
      </c>
      <c r="J16264">
        <v>0</v>
      </c>
      <c r="K16264" t="s">
        <v>12</v>
      </c>
      <c r="L16264">
        <v>2017</v>
      </c>
      <c r="M16264" t="s">
        <v>44</v>
      </c>
    </row>
    <row r="16265" spans="1:13" x14ac:dyDescent="0.2">
      <c r="A16265" s="1">
        <v>43058</v>
      </c>
      <c r="B16265">
        <v>0.6</v>
      </c>
      <c r="C16265">
        <v>1427367</v>
      </c>
      <c r="D16265">
        <v>953957</v>
      </c>
      <c r="E16265">
        <v>202003</v>
      </c>
      <c r="F16265">
        <v>10913</v>
      </c>
      <c r="G16265">
        <v>260494</v>
      </c>
      <c r="H16265">
        <v>117939</v>
      </c>
      <c r="I16265">
        <v>139564</v>
      </c>
      <c r="J16265">
        <v>2991</v>
      </c>
      <c r="K16265" t="s">
        <v>10</v>
      </c>
      <c r="L16265">
        <v>2017</v>
      </c>
      <c r="M16265" t="s">
        <v>45</v>
      </c>
    </row>
    <row r="16266" spans="1:13" x14ac:dyDescent="0.2">
      <c r="A16266" s="1">
        <v>43058</v>
      </c>
      <c r="B16266">
        <v>1.9</v>
      </c>
      <c r="C16266">
        <v>12057.89</v>
      </c>
      <c r="D16266">
        <v>2224.5700000000002</v>
      </c>
      <c r="E16266">
        <v>2164.09</v>
      </c>
      <c r="F16266">
        <v>0</v>
      </c>
      <c r="G16266">
        <v>7669.23</v>
      </c>
      <c r="H16266">
        <v>7651.82</v>
      </c>
      <c r="I16266">
        <v>17.41</v>
      </c>
      <c r="J16266">
        <v>0</v>
      </c>
      <c r="K16266" t="s">
        <v>12</v>
      </c>
      <c r="L16266">
        <v>2017</v>
      </c>
      <c r="M16266" t="s">
        <v>45</v>
      </c>
    </row>
    <row r="16267" spans="1:13" x14ac:dyDescent="0.2">
      <c r="A16267" s="1">
        <v>43058</v>
      </c>
      <c r="B16267">
        <v>1.5</v>
      </c>
      <c r="C16267">
        <v>89083</v>
      </c>
      <c r="D16267">
        <v>28168</v>
      </c>
      <c r="E16267">
        <v>17531</v>
      </c>
      <c r="F16267">
        <v>1896</v>
      </c>
      <c r="G16267">
        <v>41488</v>
      </c>
      <c r="H16267">
        <v>35828</v>
      </c>
      <c r="I16267">
        <v>5660</v>
      </c>
      <c r="J16267">
        <v>0</v>
      </c>
      <c r="K16267" t="s">
        <v>10</v>
      </c>
      <c r="L16267">
        <v>2017</v>
      </c>
      <c r="M16267" t="s">
        <v>46</v>
      </c>
    </row>
    <row r="16268" spans="1:13" x14ac:dyDescent="0.2">
      <c r="A16268" s="1">
        <v>43058</v>
      </c>
      <c r="B16268">
        <v>1.44</v>
      </c>
      <c r="C16268">
        <v>10579.74</v>
      </c>
      <c r="D16268">
        <v>1176.5</v>
      </c>
      <c r="E16268">
        <v>31.85</v>
      </c>
      <c r="F16268">
        <v>0</v>
      </c>
      <c r="G16268">
        <v>9371.39</v>
      </c>
      <c r="H16268">
        <v>9371.39</v>
      </c>
      <c r="I16268">
        <v>0</v>
      </c>
      <c r="J16268">
        <v>0</v>
      </c>
      <c r="K16268" t="s">
        <v>12</v>
      </c>
      <c r="L16268">
        <v>2017</v>
      </c>
      <c r="M16268" t="s">
        <v>46</v>
      </c>
    </row>
    <row r="16269" spans="1:13" x14ac:dyDescent="0.2">
      <c r="A16269" s="1">
        <v>43058</v>
      </c>
      <c r="B16269">
        <v>1.1200000000000001</v>
      </c>
      <c r="C16269">
        <v>1729745</v>
      </c>
      <c r="D16269">
        <v>963556</v>
      </c>
      <c r="E16269">
        <v>315619</v>
      </c>
      <c r="F16269">
        <v>4554</v>
      </c>
      <c r="G16269">
        <v>446016</v>
      </c>
      <c r="H16269">
        <v>341806</v>
      </c>
      <c r="I16269">
        <v>104210</v>
      </c>
      <c r="J16269">
        <v>0</v>
      </c>
      <c r="K16269" t="s">
        <v>10</v>
      </c>
      <c r="L16269">
        <v>2017</v>
      </c>
      <c r="M16269" t="s">
        <v>47</v>
      </c>
    </row>
    <row r="16270" spans="1:13" x14ac:dyDescent="0.2">
      <c r="A16270" s="1">
        <v>43058</v>
      </c>
      <c r="B16270">
        <v>1.8</v>
      </c>
      <c r="C16270">
        <v>48924.81</v>
      </c>
      <c r="D16270">
        <v>2835.23</v>
      </c>
      <c r="E16270">
        <v>14769.82</v>
      </c>
      <c r="F16270">
        <v>48.37</v>
      </c>
      <c r="G16270">
        <v>31260.69</v>
      </c>
      <c r="H16270">
        <v>19421.599999999999</v>
      </c>
      <c r="I16270">
        <v>11839.09</v>
      </c>
      <c r="J16270">
        <v>0</v>
      </c>
      <c r="K16270" t="s">
        <v>12</v>
      </c>
      <c r="L16270">
        <v>2017</v>
      </c>
      <c r="M16270" t="s">
        <v>47</v>
      </c>
    </row>
    <row r="16271" spans="1:13" x14ac:dyDescent="0.2">
      <c r="A16271" s="1">
        <v>43058</v>
      </c>
      <c r="B16271">
        <v>1.53</v>
      </c>
      <c r="C16271">
        <v>350149</v>
      </c>
      <c r="D16271">
        <v>105421</v>
      </c>
      <c r="E16271">
        <v>72924</v>
      </c>
      <c r="F16271">
        <v>13313</v>
      </c>
      <c r="G16271">
        <v>158491</v>
      </c>
      <c r="H16271">
        <v>84675</v>
      </c>
      <c r="I16271">
        <v>72816</v>
      </c>
      <c r="J16271">
        <v>1000</v>
      </c>
      <c r="K16271" t="s">
        <v>10</v>
      </c>
      <c r="L16271">
        <v>2017</v>
      </c>
      <c r="M16271" t="s">
        <v>48</v>
      </c>
    </row>
    <row r="16272" spans="1:13" x14ac:dyDescent="0.2">
      <c r="A16272" s="1">
        <v>43058</v>
      </c>
      <c r="B16272">
        <v>1.86</v>
      </c>
      <c r="C16272">
        <v>21054.36</v>
      </c>
      <c r="D16272">
        <v>1267.18</v>
      </c>
      <c r="E16272">
        <v>3948.46</v>
      </c>
      <c r="F16272">
        <v>3.35</v>
      </c>
      <c r="G16272">
        <v>15835.37</v>
      </c>
      <c r="H16272">
        <v>1427.56</v>
      </c>
      <c r="I16272">
        <v>14258.78</v>
      </c>
      <c r="J16272">
        <v>149.03</v>
      </c>
      <c r="K16272" t="s">
        <v>12</v>
      </c>
      <c r="L16272">
        <v>2017</v>
      </c>
      <c r="M16272" t="s">
        <v>48</v>
      </c>
    </row>
    <row r="16273" spans="1:13" x14ac:dyDescent="0.2">
      <c r="A16273" s="1">
        <v>43058</v>
      </c>
      <c r="B16273">
        <v>1.36</v>
      </c>
      <c r="C16273">
        <v>247612</v>
      </c>
      <c r="D16273">
        <v>72444</v>
      </c>
      <c r="E16273">
        <v>79451</v>
      </c>
      <c r="F16273">
        <v>3778</v>
      </c>
      <c r="G16273">
        <v>91940</v>
      </c>
      <c r="H16273">
        <v>89013</v>
      </c>
      <c r="I16273">
        <v>2925</v>
      </c>
      <c r="J16273">
        <v>2</v>
      </c>
      <c r="K16273" t="s">
        <v>10</v>
      </c>
      <c r="L16273">
        <v>2017</v>
      </c>
      <c r="M16273" t="s">
        <v>49</v>
      </c>
    </row>
    <row r="16274" spans="1:13" x14ac:dyDescent="0.2">
      <c r="A16274" s="1">
        <v>43058</v>
      </c>
      <c r="B16274">
        <v>2.3199999999999998</v>
      </c>
      <c r="C16274">
        <v>9279.9500000000007</v>
      </c>
      <c r="D16274">
        <v>131.72</v>
      </c>
      <c r="E16274">
        <v>3703.25</v>
      </c>
      <c r="F16274">
        <v>93.25</v>
      </c>
      <c r="G16274">
        <v>5351.73</v>
      </c>
      <c r="H16274">
        <v>5306.4</v>
      </c>
      <c r="I16274">
        <v>45.33</v>
      </c>
      <c r="J16274">
        <v>0</v>
      </c>
      <c r="K16274" t="s">
        <v>12</v>
      </c>
      <c r="L16274">
        <v>2017</v>
      </c>
      <c r="M16274" t="s">
        <v>49</v>
      </c>
    </row>
    <row r="16275" spans="1:13" x14ac:dyDescent="0.2">
      <c r="A16275" s="1">
        <v>43058</v>
      </c>
      <c r="B16275">
        <v>1.23</v>
      </c>
      <c r="C16275">
        <v>187293</v>
      </c>
      <c r="D16275">
        <v>48360</v>
      </c>
      <c r="E16275">
        <v>70014</v>
      </c>
      <c r="F16275">
        <v>1097</v>
      </c>
      <c r="G16275">
        <v>67821</v>
      </c>
      <c r="H16275">
        <v>64562</v>
      </c>
      <c r="I16275">
        <v>3227</v>
      </c>
      <c r="J16275">
        <v>32</v>
      </c>
      <c r="K16275" t="s">
        <v>10</v>
      </c>
      <c r="L16275">
        <v>2017</v>
      </c>
      <c r="M16275" t="s">
        <v>50</v>
      </c>
    </row>
    <row r="16276" spans="1:13" x14ac:dyDescent="0.2">
      <c r="A16276" s="1">
        <v>43058</v>
      </c>
      <c r="B16276">
        <v>1.62</v>
      </c>
      <c r="C16276">
        <v>9572.3799999999992</v>
      </c>
      <c r="D16276">
        <v>469.82</v>
      </c>
      <c r="E16276">
        <v>2619.23</v>
      </c>
      <c r="F16276">
        <v>36.54</v>
      </c>
      <c r="G16276">
        <v>6446.79</v>
      </c>
      <c r="H16276">
        <v>6399.28</v>
      </c>
      <c r="I16276">
        <v>47.51</v>
      </c>
      <c r="J16276">
        <v>0</v>
      </c>
      <c r="K16276" t="s">
        <v>12</v>
      </c>
      <c r="L16276">
        <v>2017</v>
      </c>
      <c r="M16276" t="s">
        <v>50</v>
      </c>
    </row>
    <row r="16277" spans="1:13" x14ac:dyDescent="0.2">
      <c r="A16277" s="1">
        <v>43058</v>
      </c>
      <c r="B16277">
        <v>1.0900000000000001</v>
      </c>
      <c r="C16277">
        <v>112603</v>
      </c>
      <c r="D16277">
        <v>31004</v>
      </c>
      <c r="E16277">
        <v>31095</v>
      </c>
      <c r="F16277">
        <v>158</v>
      </c>
      <c r="G16277">
        <v>50346</v>
      </c>
      <c r="H16277">
        <v>46213</v>
      </c>
      <c r="I16277">
        <v>4130</v>
      </c>
      <c r="J16277">
        <v>3</v>
      </c>
      <c r="K16277" t="s">
        <v>10</v>
      </c>
      <c r="L16277">
        <v>2017</v>
      </c>
      <c r="M16277" t="s">
        <v>51</v>
      </c>
    </row>
    <row r="16278" spans="1:13" x14ac:dyDescent="0.2">
      <c r="A16278" s="1">
        <v>43058</v>
      </c>
      <c r="B16278">
        <v>1.54</v>
      </c>
      <c r="C16278">
        <v>6534.46</v>
      </c>
      <c r="D16278">
        <v>231.4</v>
      </c>
      <c r="E16278">
        <v>1669.66</v>
      </c>
      <c r="F16278">
        <v>0</v>
      </c>
      <c r="G16278">
        <v>4633.3999999999996</v>
      </c>
      <c r="H16278">
        <v>4633.3999999999996</v>
      </c>
      <c r="I16278">
        <v>0</v>
      </c>
      <c r="J16278">
        <v>0</v>
      </c>
      <c r="K16278" t="s">
        <v>12</v>
      </c>
      <c r="L16278">
        <v>2017</v>
      </c>
      <c r="M16278" t="s">
        <v>51</v>
      </c>
    </row>
    <row r="16279" spans="1:13" x14ac:dyDescent="0.2">
      <c r="A16279" s="1">
        <v>43058</v>
      </c>
      <c r="B16279">
        <v>1.45</v>
      </c>
      <c r="C16279">
        <v>331472</v>
      </c>
      <c r="D16279">
        <v>107079</v>
      </c>
      <c r="E16279">
        <v>174514</v>
      </c>
      <c r="F16279">
        <v>696</v>
      </c>
      <c r="G16279">
        <v>49184</v>
      </c>
      <c r="H16279">
        <v>43875</v>
      </c>
      <c r="I16279">
        <v>822</v>
      </c>
      <c r="J16279">
        <v>4486</v>
      </c>
      <c r="K16279" t="s">
        <v>10</v>
      </c>
      <c r="L16279">
        <v>2017</v>
      </c>
      <c r="M16279" t="s">
        <v>52</v>
      </c>
    </row>
    <row r="16280" spans="1:13" x14ac:dyDescent="0.2">
      <c r="A16280" s="1">
        <v>43058</v>
      </c>
      <c r="B16280">
        <v>1.69</v>
      </c>
      <c r="C16280">
        <v>7725.77</v>
      </c>
      <c r="D16280">
        <v>2684.95</v>
      </c>
      <c r="E16280">
        <v>2463.04</v>
      </c>
      <c r="F16280">
        <v>0</v>
      </c>
      <c r="G16280">
        <v>2577.7800000000002</v>
      </c>
      <c r="H16280">
        <v>2577.7800000000002</v>
      </c>
      <c r="I16280">
        <v>0</v>
      </c>
      <c r="J16280">
        <v>0</v>
      </c>
      <c r="K16280" t="s">
        <v>12</v>
      </c>
      <c r="L16280">
        <v>2017</v>
      </c>
      <c r="M16280" t="s">
        <v>52</v>
      </c>
    </row>
    <row r="16281" spans="1:13" x14ac:dyDescent="0.2">
      <c r="A16281" s="1">
        <v>43058</v>
      </c>
      <c r="B16281">
        <v>1.25</v>
      </c>
      <c r="C16281">
        <v>409476</v>
      </c>
      <c r="D16281">
        <v>146119</v>
      </c>
      <c r="E16281">
        <v>102909</v>
      </c>
      <c r="F16281">
        <v>14767</v>
      </c>
      <c r="G16281">
        <v>145681</v>
      </c>
      <c r="H16281">
        <v>133210</v>
      </c>
      <c r="I16281">
        <v>9919</v>
      </c>
      <c r="J16281">
        <v>2552</v>
      </c>
      <c r="K16281" t="s">
        <v>10</v>
      </c>
      <c r="L16281">
        <v>2017</v>
      </c>
      <c r="M16281" t="s">
        <v>53</v>
      </c>
    </row>
    <row r="16282" spans="1:13" x14ac:dyDescent="0.2">
      <c r="A16282" s="1">
        <v>43058</v>
      </c>
      <c r="B16282">
        <v>2.17</v>
      </c>
      <c r="C16282">
        <v>12348.84</v>
      </c>
      <c r="D16282">
        <v>692.38</v>
      </c>
      <c r="E16282">
        <v>7420.01</v>
      </c>
      <c r="F16282">
        <v>0</v>
      </c>
      <c r="G16282">
        <v>4236.45</v>
      </c>
      <c r="H16282">
        <v>4236.45</v>
      </c>
      <c r="I16282">
        <v>0</v>
      </c>
      <c r="J16282">
        <v>0</v>
      </c>
      <c r="K16282" t="s">
        <v>12</v>
      </c>
      <c r="L16282">
        <v>2017</v>
      </c>
      <c r="M16282" t="s">
        <v>53</v>
      </c>
    </row>
    <row r="16283" spans="1:13" x14ac:dyDescent="0.2">
      <c r="A16283" s="1">
        <v>43058</v>
      </c>
      <c r="B16283">
        <v>1.48</v>
      </c>
      <c r="C16283">
        <v>657693</v>
      </c>
      <c r="D16283">
        <v>195380</v>
      </c>
      <c r="E16283">
        <v>366968</v>
      </c>
      <c r="F16283">
        <v>1909</v>
      </c>
      <c r="G16283">
        <v>93436</v>
      </c>
      <c r="H16283">
        <v>91293</v>
      </c>
      <c r="I16283">
        <v>128</v>
      </c>
      <c r="J16283">
        <v>2015</v>
      </c>
      <c r="K16283" t="s">
        <v>10</v>
      </c>
      <c r="L16283">
        <v>2017</v>
      </c>
      <c r="M16283" t="s">
        <v>54</v>
      </c>
    </row>
    <row r="16284" spans="1:13" x14ac:dyDescent="0.2">
      <c r="A16284" s="1">
        <v>43058</v>
      </c>
      <c r="B16284">
        <v>2.06</v>
      </c>
      <c r="C16284">
        <v>17621.849999999999</v>
      </c>
      <c r="D16284">
        <v>9956.34</v>
      </c>
      <c r="E16284">
        <v>6931.07</v>
      </c>
      <c r="F16284">
        <v>0</v>
      </c>
      <c r="G16284">
        <v>734.44</v>
      </c>
      <c r="H16284">
        <v>734.44</v>
      </c>
      <c r="I16284">
        <v>0</v>
      </c>
      <c r="J16284">
        <v>0</v>
      </c>
      <c r="K16284" t="s">
        <v>12</v>
      </c>
      <c r="L16284">
        <v>2017</v>
      </c>
      <c r="M16284" t="s">
        <v>54</v>
      </c>
    </row>
    <row r="16285" spans="1:13" x14ac:dyDescent="0.2">
      <c r="A16285" s="1">
        <v>43058</v>
      </c>
      <c r="B16285">
        <v>1.62</v>
      </c>
      <c r="C16285">
        <v>347463</v>
      </c>
      <c r="D16285">
        <v>80544</v>
      </c>
      <c r="E16285">
        <v>109554</v>
      </c>
      <c r="F16285">
        <v>1324</v>
      </c>
      <c r="G16285">
        <v>156041</v>
      </c>
      <c r="H16285">
        <v>91853</v>
      </c>
      <c r="I16285">
        <v>63374</v>
      </c>
      <c r="J16285">
        <v>814</v>
      </c>
      <c r="K16285" t="s">
        <v>10</v>
      </c>
      <c r="L16285">
        <v>2017</v>
      </c>
      <c r="M16285" t="s">
        <v>55</v>
      </c>
    </row>
    <row r="16286" spans="1:13" x14ac:dyDescent="0.2">
      <c r="A16286" s="1">
        <v>43058</v>
      </c>
      <c r="B16286">
        <v>2.0299999999999998</v>
      </c>
      <c r="C16286">
        <v>27570.9</v>
      </c>
      <c r="D16286">
        <v>792.08</v>
      </c>
      <c r="E16286">
        <v>10568.84</v>
      </c>
      <c r="F16286">
        <v>38.64</v>
      </c>
      <c r="G16286">
        <v>16171.34</v>
      </c>
      <c r="H16286">
        <v>985.11</v>
      </c>
      <c r="I16286">
        <v>15159.04</v>
      </c>
      <c r="J16286">
        <v>27.19</v>
      </c>
      <c r="K16286" t="s">
        <v>12</v>
      </c>
      <c r="L16286">
        <v>2017</v>
      </c>
      <c r="M16286" t="s">
        <v>55</v>
      </c>
    </row>
    <row r="16287" spans="1:13" x14ac:dyDescent="0.2">
      <c r="A16287" s="1">
        <v>43058</v>
      </c>
      <c r="B16287">
        <v>1.23</v>
      </c>
      <c r="C16287">
        <v>295766</v>
      </c>
      <c r="D16287">
        <v>136349</v>
      </c>
      <c r="E16287">
        <v>49469</v>
      </c>
      <c r="F16287">
        <v>2736</v>
      </c>
      <c r="G16287">
        <v>107212</v>
      </c>
      <c r="H16287">
        <v>81408</v>
      </c>
      <c r="I16287">
        <v>23870</v>
      </c>
      <c r="J16287">
        <v>1933</v>
      </c>
      <c r="K16287" t="s">
        <v>10</v>
      </c>
      <c r="L16287">
        <v>2017</v>
      </c>
      <c r="M16287" t="s">
        <v>56</v>
      </c>
    </row>
    <row r="16288" spans="1:13" x14ac:dyDescent="0.2">
      <c r="A16288" s="1">
        <v>43058</v>
      </c>
      <c r="B16288">
        <v>1.56</v>
      </c>
      <c r="C16288">
        <v>12562.5</v>
      </c>
      <c r="D16288">
        <v>89.27</v>
      </c>
      <c r="E16288">
        <v>3201.7</v>
      </c>
      <c r="F16288">
        <v>85.36</v>
      </c>
      <c r="G16288">
        <v>9186.17</v>
      </c>
      <c r="H16288">
        <v>8899.7099999999991</v>
      </c>
      <c r="I16288">
        <v>286.45999999999998</v>
      </c>
      <c r="J16288">
        <v>0</v>
      </c>
      <c r="K16288" t="s">
        <v>12</v>
      </c>
      <c r="L16288">
        <v>2017</v>
      </c>
      <c r="M16288" t="s">
        <v>56</v>
      </c>
    </row>
    <row r="16289" spans="1:13" x14ac:dyDescent="0.2">
      <c r="A16289" s="1">
        <v>43058</v>
      </c>
      <c r="B16289">
        <v>0.97</v>
      </c>
      <c r="C16289">
        <v>4864335</v>
      </c>
      <c r="D16289">
        <v>2719309</v>
      </c>
      <c r="E16289">
        <v>742890</v>
      </c>
      <c r="F16289">
        <v>17529</v>
      </c>
      <c r="G16289">
        <v>1384607</v>
      </c>
      <c r="H16289">
        <v>973474</v>
      </c>
      <c r="I16289">
        <v>409491</v>
      </c>
      <c r="J16289">
        <v>1642</v>
      </c>
      <c r="K16289" t="s">
        <v>10</v>
      </c>
      <c r="L16289">
        <v>2017</v>
      </c>
      <c r="M16289" t="s">
        <v>57</v>
      </c>
    </row>
    <row r="16290" spans="1:13" x14ac:dyDescent="0.2">
      <c r="A16290" s="1">
        <v>43058</v>
      </c>
      <c r="B16290">
        <v>1.54</v>
      </c>
      <c r="C16290">
        <v>115865.76</v>
      </c>
      <c r="D16290">
        <v>22430.41</v>
      </c>
      <c r="E16290">
        <v>3239.93</v>
      </c>
      <c r="F16290">
        <v>0</v>
      </c>
      <c r="G16290">
        <v>90195.42</v>
      </c>
      <c r="H16290">
        <v>89527</v>
      </c>
      <c r="I16290">
        <v>668.42</v>
      </c>
      <c r="J16290">
        <v>0</v>
      </c>
      <c r="K16290" t="s">
        <v>12</v>
      </c>
      <c r="L16290">
        <v>2017</v>
      </c>
      <c r="M16290" t="s">
        <v>57</v>
      </c>
    </row>
    <row r="16291" spans="1:13" x14ac:dyDescent="0.2">
      <c r="A16291" s="1">
        <v>43058</v>
      </c>
      <c r="B16291">
        <v>1.2</v>
      </c>
      <c r="C16291">
        <v>3446284</v>
      </c>
      <c r="D16291">
        <v>1997537</v>
      </c>
      <c r="E16291">
        <v>326446</v>
      </c>
      <c r="F16291">
        <v>12078</v>
      </c>
      <c r="G16291">
        <v>1110222</v>
      </c>
      <c r="H16291">
        <v>674139</v>
      </c>
      <c r="I16291">
        <v>423999</v>
      </c>
      <c r="J16291">
        <v>12084</v>
      </c>
      <c r="K16291" t="s">
        <v>10</v>
      </c>
      <c r="L16291">
        <v>2017</v>
      </c>
      <c r="M16291" t="s">
        <v>58</v>
      </c>
    </row>
    <row r="16292" spans="1:13" x14ac:dyDescent="0.2">
      <c r="A16292" s="1">
        <v>43058</v>
      </c>
      <c r="B16292">
        <v>1.59</v>
      </c>
      <c r="C16292">
        <v>81736.75</v>
      </c>
      <c r="D16292">
        <v>1073.19</v>
      </c>
      <c r="E16292">
        <v>16938.740000000002</v>
      </c>
      <c r="F16292">
        <v>113.55</v>
      </c>
      <c r="G16292">
        <v>63611.27</v>
      </c>
      <c r="H16292">
        <v>58343.44</v>
      </c>
      <c r="I16292">
        <v>5267.83</v>
      </c>
      <c r="J16292">
        <v>0</v>
      </c>
      <c r="K16292" t="s">
        <v>12</v>
      </c>
      <c r="L16292">
        <v>2017</v>
      </c>
      <c r="M16292" t="s">
        <v>58</v>
      </c>
    </row>
    <row r="16293" spans="1:13" x14ac:dyDescent="0.2">
      <c r="A16293" s="1">
        <v>43058</v>
      </c>
      <c r="B16293">
        <v>1.3</v>
      </c>
      <c r="C16293">
        <v>64230</v>
      </c>
      <c r="D16293">
        <v>17283</v>
      </c>
      <c r="E16293">
        <v>16712</v>
      </c>
      <c r="F16293">
        <v>410</v>
      </c>
      <c r="G16293">
        <v>29825</v>
      </c>
      <c r="H16293">
        <v>17010</v>
      </c>
      <c r="I16293">
        <v>12808</v>
      </c>
      <c r="J16293">
        <v>7</v>
      </c>
      <c r="K16293" t="s">
        <v>10</v>
      </c>
      <c r="L16293">
        <v>2017</v>
      </c>
      <c r="M16293" t="s">
        <v>59</v>
      </c>
    </row>
    <row r="16294" spans="1:13" x14ac:dyDescent="0.2">
      <c r="A16294" s="1">
        <v>43058</v>
      </c>
      <c r="B16294">
        <v>2.2000000000000002</v>
      </c>
      <c r="C16294">
        <v>2838.6</v>
      </c>
      <c r="D16294">
        <v>184.35</v>
      </c>
      <c r="E16294">
        <v>1208.98</v>
      </c>
      <c r="F16294">
        <v>0</v>
      </c>
      <c r="G16294">
        <v>1445.27</v>
      </c>
      <c r="H16294">
        <v>367.77</v>
      </c>
      <c r="I16294">
        <v>1034.6300000000001</v>
      </c>
      <c r="J16294">
        <v>42.87</v>
      </c>
      <c r="K16294" t="s">
        <v>12</v>
      </c>
      <c r="L16294">
        <v>2017</v>
      </c>
      <c r="M16294" t="s">
        <v>59</v>
      </c>
    </row>
    <row r="16295" spans="1:13" x14ac:dyDescent="0.2">
      <c r="A16295" s="1">
        <v>43058</v>
      </c>
      <c r="B16295">
        <v>1.23</v>
      </c>
      <c r="C16295">
        <v>152206</v>
      </c>
      <c r="D16295">
        <v>70695</v>
      </c>
      <c r="E16295">
        <v>6761</v>
      </c>
      <c r="F16295">
        <v>374</v>
      </c>
      <c r="G16295">
        <v>74375</v>
      </c>
      <c r="H16295">
        <v>58388</v>
      </c>
      <c r="I16295">
        <v>15987</v>
      </c>
      <c r="J16295">
        <v>0</v>
      </c>
      <c r="K16295" t="s">
        <v>10</v>
      </c>
      <c r="L16295">
        <v>2017</v>
      </c>
      <c r="M16295" t="s">
        <v>60</v>
      </c>
    </row>
    <row r="16296" spans="1:13" x14ac:dyDescent="0.2">
      <c r="A16296" s="1">
        <v>43058</v>
      </c>
      <c r="B16296">
        <v>1.64</v>
      </c>
      <c r="C16296">
        <v>5820.91</v>
      </c>
      <c r="D16296">
        <v>1329.71</v>
      </c>
      <c r="E16296">
        <v>678.38</v>
      </c>
      <c r="F16296">
        <v>0</v>
      </c>
      <c r="G16296">
        <v>3812.82</v>
      </c>
      <c r="H16296">
        <v>2116.39</v>
      </c>
      <c r="I16296">
        <v>1696.43</v>
      </c>
      <c r="J16296">
        <v>0</v>
      </c>
      <c r="K16296" t="s">
        <v>12</v>
      </c>
      <c r="L16296">
        <v>2017</v>
      </c>
      <c r="M16296" t="s">
        <v>60</v>
      </c>
    </row>
    <row r="16297" spans="1:13" x14ac:dyDescent="0.2">
      <c r="A16297" s="1">
        <v>43058</v>
      </c>
      <c r="B16297">
        <v>1.43</v>
      </c>
      <c r="C16297">
        <v>61126</v>
      </c>
      <c r="D16297">
        <v>3191</v>
      </c>
      <c r="E16297">
        <v>38882</v>
      </c>
      <c r="F16297">
        <v>55</v>
      </c>
      <c r="G16297">
        <v>18998</v>
      </c>
      <c r="H16297">
        <v>15009</v>
      </c>
      <c r="I16297">
        <v>3989</v>
      </c>
      <c r="J16297">
        <v>0</v>
      </c>
      <c r="K16297" t="s">
        <v>10</v>
      </c>
      <c r="L16297">
        <v>2017</v>
      </c>
      <c r="M16297" t="s">
        <v>61</v>
      </c>
    </row>
    <row r="16298" spans="1:13" x14ac:dyDescent="0.2">
      <c r="A16298" s="1">
        <v>43058</v>
      </c>
      <c r="B16298">
        <v>1.45</v>
      </c>
      <c r="C16298">
        <v>3574.89</v>
      </c>
      <c r="D16298">
        <v>61.68</v>
      </c>
      <c r="E16298">
        <v>82.24</v>
      </c>
      <c r="F16298">
        <v>0</v>
      </c>
      <c r="G16298">
        <v>3430.97</v>
      </c>
      <c r="H16298">
        <v>1751.84</v>
      </c>
      <c r="I16298">
        <v>1679.13</v>
      </c>
      <c r="J16298">
        <v>0</v>
      </c>
      <c r="K16298" t="s">
        <v>12</v>
      </c>
      <c r="L16298">
        <v>2017</v>
      </c>
      <c r="M16298" t="s">
        <v>61</v>
      </c>
    </row>
    <row r="16299" spans="1:13" x14ac:dyDescent="0.2">
      <c r="A16299" s="1">
        <v>43058</v>
      </c>
      <c r="B16299">
        <v>1.21</v>
      </c>
      <c r="C16299">
        <v>406797</v>
      </c>
      <c r="D16299">
        <v>251741</v>
      </c>
      <c r="E16299">
        <v>39402</v>
      </c>
      <c r="F16299">
        <v>740</v>
      </c>
      <c r="G16299">
        <v>114914</v>
      </c>
      <c r="H16299">
        <v>65591</v>
      </c>
      <c r="I16299">
        <v>49323</v>
      </c>
      <c r="J16299">
        <v>0</v>
      </c>
      <c r="K16299" t="s">
        <v>10</v>
      </c>
      <c r="L16299">
        <v>2017</v>
      </c>
      <c r="M16299" t="s">
        <v>62</v>
      </c>
    </row>
    <row r="16300" spans="1:13" x14ac:dyDescent="0.2">
      <c r="A16300" s="1">
        <v>43058</v>
      </c>
      <c r="B16300">
        <v>1.74</v>
      </c>
      <c r="C16300">
        <v>6739.72</v>
      </c>
      <c r="D16300">
        <v>101.99</v>
      </c>
      <c r="E16300">
        <v>789.78</v>
      </c>
      <c r="F16300">
        <v>0</v>
      </c>
      <c r="G16300">
        <v>5847.95</v>
      </c>
      <c r="H16300">
        <v>5031.4399999999996</v>
      </c>
      <c r="I16300">
        <v>816.51</v>
      </c>
      <c r="J16300">
        <v>0</v>
      </c>
      <c r="K16300" t="s">
        <v>12</v>
      </c>
      <c r="L16300">
        <v>2017</v>
      </c>
      <c r="M16300" t="s">
        <v>62</v>
      </c>
    </row>
    <row r="16301" spans="1:13" x14ac:dyDescent="0.2">
      <c r="A16301" s="1">
        <v>43058</v>
      </c>
      <c r="B16301">
        <v>1.17</v>
      </c>
      <c r="C16301">
        <v>29253484</v>
      </c>
      <c r="D16301">
        <v>11173132</v>
      </c>
      <c r="E16301">
        <v>7847059</v>
      </c>
      <c r="F16301">
        <v>416186</v>
      </c>
      <c r="G16301">
        <v>9817108</v>
      </c>
      <c r="H16301">
        <v>6662322</v>
      </c>
      <c r="I16301">
        <v>3059627</v>
      </c>
      <c r="J16301">
        <v>95159</v>
      </c>
      <c r="K16301" t="s">
        <v>10</v>
      </c>
      <c r="L16301">
        <v>2017</v>
      </c>
      <c r="M16301" t="s">
        <v>63</v>
      </c>
    </row>
    <row r="16302" spans="1:13" x14ac:dyDescent="0.2">
      <c r="A16302" s="1">
        <v>43058</v>
      </c>
      <c r="B16302">
        <v>1.77</v>
      </c>
      <c r="C16302">
        <v>967886.13</v>
      </c>
      <c r="D16302">
        <v>88110.88</v>
      </c>
      <c r="E16302">
        <v>213230.36</v>
      </c>
      <c r="F16302">
        <v>834.3</v>
      </c>
      <c r="G16302">
        <v>665229.98</v>
      </c>
      <c r="H16302">
        <v>587077.23</v>
      </c>
      <c r="I16302">
        <v>77963.17</v>
      </c>
      <c r="J16302">
        <v>189.58</v>
      </c>
      <c r="K16302" t="s">
        <v>12</v>
      </c>
      <c r="L16302">
        <v>2017</v>
      </c>
      <c r="M16302" t="s">
        <v>63</v>
      </c>
    </row>
    <row r="16303" spans="1:13" x14ac:dyDescent="0.2">
      <c r="A16303" s="1">
        <v>43058</v>
      </c>
      <c r="B16303">
        <v>1.04</v>
      </c>
      <c r="C16303">
        <v>5303858</v>
      </c>
      <c r="D16303">
        <v>2271643</v>
      </c>
      <c r="E16303">
        <v>1110188</v>
      </c>
      <c r="F16303">
        <v>95334</v>
      </c>
      <c r="G16303">
        <v>1826693</v>
      </c>
      <c r="H16303">
        <v>815150</v>
      </c>
      <c r="I16303">
        <v>997264</v>
      </c>
      <c r="J16303">
        <v>14280</v>
      </c>
      <c r="K16303" t="s">
        <v>10</v>
      </c>
      <c r="L16303">
        <v>2017</v>
      </c>
      <c r="M16303" t="s">
        <v>64</v>
      </c>
    </row>
    <row r="16304" spans="1:13" x14ac:dyDescent="0.2">
      <c r="A16304" s="1">
        <v>43058</v>
      </c>
      <c r="B16304">
        <v>1.96</v>
      </c>
      <c r="C16304">
        <v>152431.73000000001</v>
      </c>
      <c r="D16304">
        <v>19683.27</v>
      </c>
      <c r="E16304">
        <v>31559.25</v>
      </c>
      <c r="F16304">
        <v>69.86</v>
      </c>
      <c r="G16304">
        <v>101119.35</v>
      </c>
      <c r="H16304">
        <v>60158.89</v>
      </c>
      <c r="I16304">
        <v>40770.879999999997</v>
      </c>
      <c r="J16304">
        <v>189.58</v>
      </c>
      <c r="K16304" t="s">
        <v>12</v>
      </c>
      <c r="L16304">
        <v>2017</v>
      </c>
      <c r="M16304" t="s">
        <v>64</v>
      </c>
    </row>
    <row r="16305" spans="1:13" x14ac:dyDescent="0.2">
      <c r="A16305" s="1">
        <v>43058</v>
      </c>
      <c r="B16305">
        <v>0.95</v>
      </c>
      <c r="C16305">
        <v>654996</v>
      </c>
      <c r="D16305">
        <v>333777</v>
      </c>
      <c r="E16305">
        <v>119338</v>
      </c>
      <c r="F16305">
        <v>6035</v>
      </c>
      <c r="G16305">
        <v>195845</v>
      </c>
      <c r="H16305">
        <v>73894</v>
      </c>
      <c r="I16305">
        <v>118062</v>
      </c>
      <c r="J16305">
        <v>3889</v>
      </c>
      <c r="K16305" t="s">
        <v>10</v>
      </c>
      <c r="L16305">
        <v>2017</v>
      </c>
      <c r="M16305" t="s">
        <v>65</v>
      </c>
    </row>
    <row r="16306" spans="1:13" x14ac:dyDescent="0.2">
      <c r="A16306" s="1">
        <v>43058</v>
      </c>
      <c r="B16306">
        <v>1.88</v>
      </c>
      <c r="C16306">
        <v>14228.82</v>
      </c>
      <c r="D16306">
        <v>1771.38</v>
      </c>
      <c r="E16306">
        <v>2580.56</v>
      </c>
      <c r="F16306">
        <v>0</v>
      </c>
      <c r="G16306">
        <v>9876.8799999999992</v>
      </c>
      <c r="H16306">
        <v>9649.27</v>
      </c>
      <c r="I16306">
        <v>227.61</v>
      </c>
      <c r="J16306">
        <v>0</v>
      </c>
      <c r="K16306" t="s">
        <v>12</v>
      </c>
      <c r="L16306">
        <v>2017</v>
      </c>
      <c r="M16306" t="s">
        <v>65</v>
      </c>
    </row>
    <row r="16307" spans="1:13" x14ac:dyDescent="0.2">
      <c r="A16307" s="1">
        <v>43065</v>
      </c>
      <c r="B16307">
        <v>1.5</v>
      </c>
      <c r="C16307">
        <v>62977</v>
      </c>
      <c r="D16307">
        <v>2413</v>
      </c>
      <c r="E16307">
        <v>49076</v>
      </c>
      <c r="F16307">
        <v>62</v>
      </c>
      <c r="G16307">
        <v>11426</v>
      </c>
      <c r="H16307">
        <v>5059</v>
      </c>
      <c r="I16307">
        <v>6368</v>
      </c>
      <c r="J16307">
        <v>0</v>
      </c>
      <c r="K16307" t="s">
        <v>10</v>
      </c>
      <c r="L16307">
        <v>2017</v>
      </c>
      <c r="M16307" t="s">
        <v>11</v>
      </c>
    </row>
    <row r="16308" spans="1:13" x14ac:dyDescent="0.2">
      <c r="A16308" s="1">
        <v>43065</v>
      </c>
      <c r="B16308">
        <v>1.57</v>
      </c>
      <c r="C16308">
        <v>2841.29</v>
      </c>
      <c r="D16308">
        <v>27.75</v>
      </c>
      <c r="E16308">
        <v>182.15</v>
      </c>
      <c r="F16308">
        <v>0</v>
      </c>
      <c r="G16308">
        <v>2631.39</v>
      </c>
      <c r="H16308">
        <v>2631.39</v>
      </c>
      <c r="I16308">
        <v>0</v>
      </c>
      <c r="J16308">
        <v>0</v>
      </c>
      <c r="K16308" t="s">
        <v>12</v>
      </c>
      <c r="L16308">
        <v>2017</v>
      </c>
      <c r="M16308" t="s">
        <v>11</v>
      </c>
    </row>
    <row r="16309" spans="1:13" x14ac:dyDescent="0.2">
      <c r="A16309" s="1">
        <v>43065</v>
      </c>
      <c r="B16309">
        <v>1.1200000000000001</v>
      </c>
      <c r="C16309">
        <v>412213</v>
      </c>
      <c r="D16309">
        <v>211077</v>
      </c>
      <c r="E16309">
        <v>27773</v>
      </c>
      <c r="F16309">
        <v>903</v>
      </c>
      <c r="G16309">
        <v>172460</v>
      </c>
      <c r="H16309">
        <v>113141</v>
      </c>
      <c r="I16309">
        <v>55576</v>
      </c>
      <c r="J16309">
        <v>3743</v>
      </c>
      <c r="K16309" t="s">
        <v>10</v>
      </c>
      <c r="L16309">
        <v>2017</v>
      </c>
      <c r="M16309" t="s">
        <v>13</v>
      </c>
    </row>
    <row r="16310" spans="1:13" x14ac:dyDescent="0.2">
      <c r="A16310" s="1">
        <v>43065</v>
      </c>
      <c r="B16310">
        <v>1.66</v>
      </c>
      <c r="C16310">
        <v>11834.89</v>
      </c>
      <c r="D16310">
        <v>344.14</v>
      </c>
      <c r="E16310">
        <v>3863.03</v>
      </c>
      <c r="F16310">
        <v>0</v>
      </c>
      <c r="G16310">
        <v>7627.72</v>
      </c>
      <c r="H16310">
        <v>6495.07</v>
      </c>
      <c r="I16310">
        <v>1132.6500000000001</v>
      </c>
      <c r="J16310">
        <v>0</v>
      </c>
      <c r="K16310" t="s">
        <v>12</v>
      </c>
      <c r="L16310">
        <v>2017</v>
      </c>
      <c r="M16310" t="s">
        <v>13</v>
      </c>
    </row>
    <row r="16311" spans="1:13" x14ac:dyDescent="0.2">
      <c r="A16311" s="1">
        <v>43065</v>
      </c>
      <c r="B16311">
        <v>1.43</v>
      </c>
      <c r="C16311">
        <v>629719</v>
      </c>
      <c r="D16311">
        <v>59916</v>
      </c>
      <c r="E16311">
        <v>377227</v>
      </c>
      <c r="F16311">
        <v>3440</v>
      </c>
      <c r="G16311">
        <v>189136</v>
      </c>
      <c r="H16311">
        <v>157579</v>
      </c>
      <c r="I16311">
        <v>31556</v>
      </c>
      <c r="J16311">
        <v>0</v>
      </c>
      <c r="K16311" t="s">
        <v>10</v>
      </c>
      <c r="L16311">
        <v>2017</v>
      </c>
      <c r="M16311" t="s">
        <v>14</v>
      </c>
    </row>
    <row r="16312" spans="1:13" x14ac:dyDescent="0.2">
      <c r="A16312" s="1">
        <v>43065</v>
      </c>
      <c r="B16312">
        <v>1.69</v>
      </c>
      <c r="C16312">
        <v>31688.93</v>
      </c>
      <c r="D16312">
        <v>882.64</v>
      </c>
      <c r="E16312">
        <v>6845.96</v>
      </c>
      <c r="F16312">
        <v>64.400000000000006</v>
      </c>
      <c r="G16312">
        <v>23895.93</v>
      </c>
      <c r="H16312">
        <v>23890.38</v>
      </c>
      <c r="I16312">
        <v>5.55</v>
      </c>
      <c r="J16312">
        <v>0</v>
      </c>
      <c r="K16312" t="s">
        <v>12</v>
      </c>
      <c r="L16312">
        <v>2017</v>
      </c>
      <c r="M16312" t="s">
        <v>14</v>
      </c>
    </row>
    <row r="16313" spans="1:13" x14ac:dyDescent="0.2">
      <c r="A16313" s="1">
        <v>43065</v>
      </c>
      <c r="B16313">
        <v>1.44</v>
      </c>
      <c r="C16313">
        <v>54681</v>
      </c>
      <c r="D16313">
        <v>28307</v>
      </c>
      <c r="E16313">
        <v>1707</v>
      </c>
      <c r="F16313">
        <v>5116</v>
      </c>
      <c r="G16313">
        <v>19551</v>
      </c>
      <c r="H16313">
        <v>14540</v>
      </c>
      <c r="I16313">
        <v>4914</v>
      </c>
      <c r="J16313">
        <v>96</v>
      </c>
      <c r="K16313" t="s">
        <v>10</v>
      </c>
      <c r="L16313">
        <v>2017</v>
      </c>
      <c r="M16313" t="s">
        <v>15</v>
      </c>
    </row>
    <row r="16314" spans="1:13" x14ac:dyDescent="0.2">
      <c r="A16314" s="1">
        <v>43065</v>
      </c>
      <c r="B16314">
        <v>1.47</v>
      </c>
      <c r="C16314">
        <v>2741.2</v>
      </c>
      <c r="D16314">
        <v>49.58</v>
      </c>
      <c r="E16314">
        <v>619.73</v>
      </c>
      <c r="F16314">
        <v>0</v>
      </c>
      <c r="G16314">
        <v>2071.89</v>
      </c>
      <c r="H16314">
        <v>402.45</v>
      </c>
      <c r="I16314">
        <v>1661.79</v>
      </c>
      <c r="J16314">
        <v>7.65</v>
      </c>
      <c r="K16314" t="s">
        <v>12</v>
      </c>
      <c r="L16314">
        <v>2017</v>
      </c>
      <c r="M16314" t="s">
        <v>15</v>
      </c>
    </row>
    <row r="16315" spans="1:13" x14ac:dyDescent="0.2">
      <c r="A16315" s="1">
        <v>43065</v>
      </c>
      <c r="B16315">
        <v>1.39</v>
      </c>
      <c r="C16315">
        <v>423778</v>
      </c>
      <c r="D16315">
        <v>10677</v>
      </c>
      <c r="E16315">
        <v>304833</v>
      </c>
      <c r="F16315">
        <v>2073</v>
      </c>
      <c r="G16315">
        <v>106195</v>
      </c>
      <c r="H16315">
        <v>65656</v>
      </c>
      <c r="I16315">
        <v>40538</v>
      </c>
      <c r="J16315">
        <v>0</v>
      </c>
      <c r="K16315" t="s">
        <v>10</v>
      </c>
      <c r="L16315">
        <v>2017</v>
      </c>
      <c r="M16315" t="s">
        <v>16</v>
      </c>
    </row>
    <row r="16316" spans="1:13" x14ac:dyDescent="0.2">
      <c r="A16316" s="1">
        <v>43065</v>
      </c>
      <c r="B16316">
        <v>1.81</v>
      </c>
      <c r="C16316">
        <v>21588.38</v>
      </c>
      <c r="D16316">
        <v>28.43</v>
      </c>
      <c r="E16316">
        <v>1098.3</v>
      </c>
      <c r="F16316">
        <v>0</v>
      </c>
      <c r="G16316">
        <v>20461.650000000001</v>
      </c>
      <c r="H16316">
        <v>19514.310000000001</v>
      </c>
      <c r="I16316">
        <v>947.34</v>
      </c>
      <c r="J16316">
        <v>0</v>
      </c>
      <c r="K16316" t="s">
        <v>12</v>
      </c>
      <c r="L16316">
        <v>2017</v>
      </c>
      <c r="M16316" t="s">
        <v>16</v>
      </c>
    </row>
    <row r="16317" spans="1:13" x14ac:dyDescent="0.2">
      <c r="A16317" s="1">
        <v>43065</v>
      </c>
      <c r="B16317">
        <v>1.23</v>
      </c>
      <c r="C16317">
        <v>102658</v>
      </c>
      <c r="D16317">
        <v>6353</v>
      </c>
      <c r="E16317">
        <v>50509</v>
      </c>
      <c r="F16317">
        <v>26</v>
      </c>
      <c r="G16317">
        <v>45769</v>
      </c>
      <c r="H16317">
        <v>40451</v>
      </c>
      <c r="I16317">
        <v>5319</v>
      </c>
      <c r="J16317">
        <v>0</v>
      </c>
      <c r="K16317" t="s">
        <v>10</v>
      </c>
      <c r="L16317">
        <v>2017</v>
      </c>
      <c r="M16317" t="s">
        <v>17</v>
      </c>
    </row>
    <row r="16318" spans="1:13" x14ac:dyDescent="0.2">
      <c r="A16318" s="1">
        <v>43065</v>
      </c>
      <c r="B16318">
        <v>1.26</v>
      </c>
      <c r="C16318">
        <v>5280.35</v>
      </c>
      <c r="D16318">
        <v>216.85</v>
      </c>
      <c r="E16318">
        <v>57.94</v>
      </c>
      <c r="F16318">
        <v>0</v>
      </c>
      <c r="G16318">
        <v>5005.5600000000004</v>
      </c>
      <c r="H16318">
        <v>4509.4799999999996</v>
      </c>
      <c r="I16318">
        <v>496.08</v>
      </c>
      <c r="J16318">
        <v>0</v>
      </c>
      <c r="K16318" t="s">
        <v>12</v>
      </c>
      <c r="L16318">
        <v>2017</v>
      </c>
      <c r="M16318" t="s">
        <v>17</v>
      </c>
    </row>
    <row r="16319" spans="1:13" x14ac:dyDescent="0.2">
      <c r="A16319" s="1">
        <v>43065</v>
      </c>
      <c r="B16319">
        <v>1.3</v>
      </c>
      <c r="C16319">
        <v>4392810</v>
      </c>
      <c r="D16319">
        <v>1734281</v>
      </c>
      <c r="E16319">
        <v>1354966</v>
      </c>
      <c r="F16319">
        <v>121946</v>
      </c>
      <c r="G16319">
        <v>1181616</v>
      </c>
      <c r="H16319">
        <v>1093008</v>
      </c>
      <c r="I16319">
        <v>27254</v>
      </c>
      <c r="J16319">
        <v>61354</v>
      </c>
      <c r="K16319" t="s">
        <v>10</v>
      </c>
      <c r="L16319">
        <v>2017</v>
      </c>
      <c r="M16319" t="s">
        <v>18</v>
      </c>
    </row>
    <row r="16320" spans="1:13" x14ac:dyDescent="0.2">
      <c r="A16320" s="1">
        <v>43065</v>
      </c>
      <c r="B16320">
        <v>2</v>
      </c>
      <c r="C16320">
        <v>115472.08</v>
      </c>
      <c r="D16320">
        <v>23310.44</v>
      </c>
      <c r="E16320">
        <v>47380.19</v>
      </c>
      <c r="F16320">
        <v>0</v>
      </c>
      <c r="G16320">
        <v>44781.45</v>
      </c>
      <c r="H16320">
        <v>44756.79</v>
      </c>
      <c r="I16320">
        <v>24.66</v>
      </c>
      <c r="J16320">
        <v>0</v>
      </c>
      <c r="K16320" t="s">
        <v>12</v>
      </c>
      <c r="L16320">
        <v>2017</v>
      </c>
      <c r="M16320" t="s">
        <v>18</v>
      </c>
    </row>
    <row r="16321" spans="1:13" x14ac:dyDescent="0.2">
      <c r="A16321" s="1">
        <v>43065</v>
      </c>
      <c r="B16321">
        <v>1.4</v>
      </c>
      <c r="C16321">
        <v>170412</v>
      </c>
      <c r="D16321">
        <v>45363</v>
      </c>
      <c r="E16321">
        <v>56764</v>
      </c>
      <c r="F16321">
        <v>3742</v>
      </c>
      <c r="G16321">
        <v>64544</v>
      </c>
      <c r="H16321">
        <v>61925</v>
      </c>
      <c r="I16321">
        <v>2619</v>
      </c>
      <c r="J16321">
        <v>0</v>
      </c>
      <c r="K16321" t="s">
        <v>10</v>
      </c>
      <c r="L16321">
        <v>2017</v>
      </c>
      <c r="M16321" t="s">
        <v>19</v>
      </c>
    </row>
    <row r="16322" spans="1:13" x14ac:dyDescent="0.2">
      <c r="A16322" s="1">
        <v>43065</v>
      </c>
      <c r="B16322">
        <v>2.11</v>
      </c>
      <c r="C16322">
        <v>8485.9699999999993</v>
      </c>
      <c r="D16322">
        <v>21.02</v>
      </c>
      <c r="E16322">
        <v>3663.49</v>
      </c>
      <c r="F16322">
        <v>157.71</v>
      </c>
      <c r="G16322">
        <v>4643.75</v>
      </c>
      <c r="H16322">
        <v>4345.21</v>
      </c>
      <c r="I16322">
        <v>298.54000000000002</v>
      </c>
      <c r="J16322">
        <v>0</v>
      </c>
      <c r="K16322" t="s">
        <v>12</v>
      </c>
      <c r="L16322">
        <v>2017</v>
      </c>
      <c r="M16322" t="s">
        <v>19</v>
      </c>
    </row>
    <row r="16323" spans="1:13" x14ac:dyDescent="0.2">
      <c r="A16323" s="1">
        <v>43065</v>
      </c>
      <c r="B16323">
        <v>1.7</v>
      </c>
      <c r="C16323">
        <v>506394</v>
      </c>
      <c r="D16323">
        <v>71736</v>
      </c>
      <c r="E16323">
        <v>278263</v>
      </c>
      <c r="F16323">
        <v>82294</v>
      </c>
      <c r="G16323">
        <v>74100</v>
      </c>
      <c r="H16323">
        <v>68552</v>
      </c>
      <c r="I16323">
        <v>5532</v>
      </c>
      <c r="J16323">
        <v>15</v>
      </c>
      <c r="K16323" t="s">
        <v>10</v>
      </c>
      <c r="L16323">
        <v>2017</v>
      </c>
      <c r="M16323" t="s">
        <v>20</v>
      </c>
    </row>
    <row r="16324" spans="1:13" x14ac:dyDescent="0.2">
      <c r="A16324" s="1">
        <v>43065</v>
      </c>
      <c r="B16324">
        <v>1.73</v>
      </c>
      <c r="C16324">
        <v>28513.37</v>
      </c>
      <c r="D16324">
        <v>35.72</v>
      </c>
      <c r="E16324">
        <v>19019.099999999999</v>
      </c>
      <c r="F16324">
        <v>0</v>
      </c>
      <c r="G16324">
        <v>9458.5499999999993</v>
      </c>
      <c r="H16324">
        <v>9427.44</v>
      </c>
      <c r="I16324">
        <v>31.11</v>
      </c>
      <c r="J16324">
        <v>0</v>
      </c>
      <c r="K16324" t="s">
        <v>12</v>
      </c>
      <c r="L16324">
        <v>2017</v>
      </c>
      <c r="M16324" t="s">
        <v>20</v>
      </c>
    </row>
    <row r="16325" spans="1:13" x14ac:dyDescent="0.2">
      <c r="A16325" s="1">
        <v>43065</v>
      </c>
      <c r="B16325">
        <v>1.23</v>
      </c>
      <c r="C16325">
        <v>165103</v>
      </c>
      <c r="D16325">
        <v>3566</v>
      </c>
      <c r="E16325">
        <v>62154</v>
      </c>
      <c r="F16325">
        <v>475</v>
      </c>
      <c r="G16325">
        <v>98908</v>
      </c>
      <c r="H16325">
        <v>15934</v>
      </c>
      <c r="I16325">
        <v>82960</v>
      </c>
      <c r="J16325">
        <v>14</v>
      </c>
      <c r="K16325" t="s">
        <v>10</v>
      </c>
      <c r="L16325">
        <v>2017</v>
      </c>
      <c r="M16325" t="s">
        <v>21</v>
      </c>
    </row>
    <row r="16326" spans="1:13" x14ac:dyDescent="0.2">
      <c r="A16326" s="1">
        <v>43065</v>
      </c>
      <c r="B16326">
        <v>1.69</v>
      </c>
      <c r="C16326">
        <v>8466.4599999999991</v>
      </c>
      <c r="D16326">
        <v>133.12</v>
      </c>
      <c r="E16326">
        <v>2991.52</v>
      </c>
      <c r="F16326">
        <v>0</v>
      </c>
      <c r="G16326">
        <v>5341.82</v>
      </c>
      <c r="H16326">
        <v>3958.95</v>
      </c>
      <c r="I16326">
        <v>1382.87</v>
      </c>
      <c r="J16326">
        <v>0</v>
      </c>
      <c r="K16326" t="s">
        <v>12</v>
      </c>
      <c r="L16326">
        <v>2017</v>
      </c>
      <c r="M16326" t="s">
        <v>21</v>
      </c>
    </row>
    <row r="16327" spans="1:13" x14ac:dyDescent="0.2">
      <c r="A16327" s="1">
        <v>43065</v>
      </c>
      <c r="B16327">
        <v>1.04</v>
      </c>
      <c r="C16327">
        <v>126378</v>
      </c>
      <c r="D16327">
        <v>60008</v>
      </c>
      <c r="E16327">
        <v>16437</v>
      </c>
      <c r="F16327">
        <v>984</v>
      </c>
      <c r="G16327">
        <v>48949</v>
      </c>
      <c r="H16327">
        <v>38018</v>
      </c>
      <c r="I16327">
        <v>10872</v>
      </c>
      <c r="J16327">
        <v>59</v>
      </c>
      <c r="K16327" t="s">
        <v>10</v>
      </c>
      <c r="L16327">
        <v>2017</v>
      </c>
      <c r="M16327" t="s">
        <v>22</v>
      </c>
    </row>
    <row r="16328" spans="1:13" x14ac:dyDescent="0.2">
      <c r="A16328" s="1">
        <v>43065</v>
      </c>
      <c r="B16328">
        <v>1.54</v>
      </c>
      <c r="C16328">
        <v>7737.55</v>
      </c>
      <c r="D16328">
        <v>427.63</v>
      </c>
      <c r="E16328">
        <v>1500.8</v>
      </c>
      <c r="F16328">
        <v>0</v>
      </c>
      <c r="G16328">
        <v>5809.12</v>
      </c>
      <c r="H16328">
        <v>5052.8</v>
      </c>
      <c r="I16328">
        <v>756.32</v>
      </c>
      <c r="J16328">
        <v>0</v>
      </c>
      <c r="K16328" t="s">
        <v>12</v>
      </c>
      <c r="L16328">
        <v>2017</v>
      </c>
      <c r="M16328" t="s">
        <v>22</v>
      </c>
    </row>
    <row r="16329" spans="1:13" x14ac:dyDescent="0.2">
      <c r="A16329" s="1">
        <v>43065</v>
      </c>
      <c r="B16329">
        <v>0.95</v>
      </c>
      <c r="C16329">
        <v>898548</v>
      </c>
      <c r="D16329">
        <v>523362</v>
      </c>
      <c r="E16329">
        <v>160636</v>
      </c>
      <c r="F16329">
        <v>2920</v>
      </c>
      <c r="G16329">
        <v>211630</v>
      </c>
      <c r="H16329">
        <v>130864</v>
      </c>
      <c r="I16329">
        <v>80717</v>
      </c>
      <c r="J16329">
        <v>49</v>
      </c>
      <c r="K16329" t="s">
        <v>10</v>
      </c>
      <c r="L16329">
        <v>2017</v>
      </c>
      <c r="M16329" t="s">
        <v>23</v>
      </c>
    </row>
    <row r="16330" spans="1:13" x14ac:dyDescent="0.2">
      <c r="A16330" s="1">
        <v>43065</v>
      </c>
      <c r="B16330">
        <v>1.65</v>
      </c>
      <c r="C16330">
        <v>15521.5</v>
      </c>
      <c r="D16330">
        <v>3562.36</v>
      </c>
      <c r="E16330">
        <v>249.22</v>
      </c>
      <c r="F16330">
        <v>0</v>
      </c>
      <c r="G16330">
        <v>11709.92</v>
      </c>
      <c r="H16330">
        <v>11661.84</v>
      </c>
      <c r="I16330">
        <v>48.08</v>
      </c>
      <c r="J16330">
        <v>0</v>
      </c>
      <c r="K16330" t="s">
        <v>12</v>
      </c>
      <c r="L16330">
        <v>2017</v>
      </c>
      <c r="M16330" t="s">
        <v>23</v>
      </c>
    </row>
    <row r="16331" spans="1:13" x14ac:dyDescent="0.2">
      <c r="A16331" s="1">
        <v>43065</v>
      </c>
      <c r="B16331">
        <v>1.36</v>
      </c>
      <c r="C16331">
        <v>543243</v>
      </c>
      <c r="D16331">
        <v>125916</v>
      </c>
      <c r="E16331">
        <v>171383</v>
      </c>
      <c r="F16331">
        <v>12038</v>
      </c>
      <c r="G16331">
        <v>233907</v>
      </c>
      <c r="H16331">
        <v>93132</v>
      </c>
      <c r="I16331">
        <v>140775</v>
      </c>
      <c r="J16331">
        <v>0</v>
      </c>
      <c r="K16331" t="s">
        <v>10</v>
      </c>
      <c r="L16331">
        <v>2017</v>
      </c>
      <c r="M16331" t="s">
        <v>24</v>
      </c>
    </row>
    <row r="16332" spans="1:13" x14ac:dyDescent="0.2">
      <c r="A16332" s="1">
        <v>43065</v>
      </c>
      <c r="B16332">
        <v>2.0099999999999998</v>
      </c>
      <c r="C16332">
        <v>17421.87</v>
      </c>
      <c r="D16332">
        <v>4744.62</v>
      </c>
      <c r="E16332">
        <v>393.21</v>
      </c>
      <c r="F16332">
        <v>85.58</v>
      </c>
      <c r="G16332">
        <v>12198.46</v>
      </c>
      <c r="H16332">
        <v>11998</v>
      </c>
      <c r="I16332">
        <v>200.46</v>
      </c>
      <c r="J16332">
        <v>0</v>
      </c>
      <c r="K16332" t="s">
        <v>12</v>
      </c>
      <c r="L16332">
        <v>2017</v>
      </c>
      <c r="M16332" t="s">
        <v>24</v>
      </c>
    </row>
    <row r="16333" spans="1:13" x14ac:dyDescent="0.2">
      <c r="A16333" s="1">
        <v>43065</v>
      </c>
      <c r="B16333">
        <v>1.21</v>
      </c>
      <c r="C16333">
        <v>229292</v>
      </c>
      <c r="D16333">
        <v>71317</v>
      </c>
      <c r="E16333">
        <v>40629</v>
      </c>
      <c r="F16333">
        <v>7259</v>
      </c>
      <c r="G16333">
        <v>110088</v>
      </c>
      <c r="H16333">
        <v>82401</v>
      </c>
      <c r="I16333">
        <v>27604</v>
      </c>
      <c r="J16333">
        <v>83</v>
      </c>
      <c r="K16333" t="s">
        <v>10</v>
      </c>
      <c r="L16333">
        <v>2017</v>
      </c>
      <c r="M16333" t="s">
        <v>25</v>
      </c>
    </row>
    <row r="16334" spans="1:13" x14ac:dyDescent="0.2">
      <c r="A16334" s="1">
        <v>43065</v>
      </c>
      <c r="B16334">
        <v>1.43</v>
      </c>
      <c r="C16334">
        <v>16341.09</v>
      </c>
      <c r="D16334">
        <v>367.39</v>
      </c>
      <c r="E16334">
        <v>2814.71</v>
      </c>
      <c r="F16334">
        <v>0</v>
      </c>
      <c r="G16334">
        <v>13046.39</v>
      </c>
      <c r="H16334">
        <v>11436.44</v>
      </c>
      <c r="I16334">
        <v>1609.95</v>
      </c>
      <c r="J16334">
        <v>0</v>
      </c>
      <c r="K16334" t="s">
        <v>12</v>
      </c>
      <c r="L16334">
        <v>2017</v>
      </c>
      <c r="M16334" t="s">
        <v>25</v>
      </c>
    </row>
    <row r="16335" spans="1:13" x14ac:dyDescent="0.2">
      <c r="A16335" s="1">
        <v>43065</v>
      </c>
      <c r="B16335">
        <v>1.65</v>
      </c>
      <c r="C16335">
        <v>96700</v>
      </c>
      <c r="D16335">
        <v>1864</v>
      </c>
      <c r="E16335">
        <v>50330</v>
      </c>
      <c r="F16335">
        <v>11404</v>
      </c>
      <c r="G16335">
        <v>33102</v>
      </c>
      <c r="H16335">
        <v>22505</v>
      </c>
      <c r="I16335">
        <v>10417</v>
      </c>
      <c r="J16335">
        <v>180</v>
      </c>
      <c r="K16335" t="s">
        <v>10</v>
      </c>
      <c r="L16335">
        <v>2017</v>
      </c>
      <c r="M16335" t="s">
        <v>26</v>
      </c>
    </row>
    <row r="16336" spans="1:13" x14ac:dyDescent="0.2">
      <c r="A16336" s="1">
        <v>43065</v>
      </c>
      <c r="B16336">
        <v>1.3</v>
      </c>
      <c r="C16336">
        <v>6128.58</v>
      </c>
      <c r="D16336">
        <v>17.36</v>
      </c>
      <c r="E16336">
        <v>766.58</v>
      </c>
      <c r="F16336">
        <v>0</v>
      </c>
      <c r="G16336">
        <v>5344.64</v>
      </c>
      <c r="H16336">
        <v>5344.64</v>
      </c>
      <c r="I16336">
        <v>0</v>
      </c>
      <c r="J16336">
        <v>0</v>
      </c>
      <c r="K16336" t="s">
        <v>12</v>
      </c>
      <c r="L16336">
        <v>2017</v>
      </c>
      <c r="M16336" t="s">
        <v>26</v>
      </c>
    </row>
    <row r="16337" spans="1:13" x14ac:dyDescent="0.2">
      <c r="A16337" s="1">
        <v>43065</v>
      </c>
      <c r="B16337">
        <v>1.38</v>
      </c>
      <c r="C16337">
        <v>2254700</v>
      </c>
      <c r="D16337">
        <v>483896</v>
      </c>
      <c r="E16337">
        <v>837408</v>
      </c>
      <c r="F16337">
        <v>128863</v>
      </c>
      <c r="G16337">
        <v>804532</v>
      </c>
      <c r="H16337">
        <v>475224</v>
      </c>
      <c r="I16337">
        <v>328481</v>
      </c>
      <c r="J16337">
        <v>827</v>
      </c>
      <c r="K16337" t="s">
        <v>10</v>
      </c>
      <c r="L16337">
        <v>2017</v>
      </c>
      <c r="M16337" t="s">
        <v>27</v>
      </c>
    </row>
    <row r="16338" spans="1:13" x14ac:dyDescent="0.2">
      <c r="A16338" s="1">
        <v>43065</v>
      </c>
      <c r="B16338">
        <v>1.52</v>
      </c>
      <c r="C16338">
        <v>141104.31</v>
      </c>
      <c r="D16338">
        <v>2599.3000000000002</v>
      </c>
      <c r="E16338">
        <v>37369.949999999997</v>
      </c>
      <c r="F16338">
        <v>0</v>
      </c>
      <c r="G16338">
        <v>100572.12</v>
      </c>
      <c r="H16338">
        <v>89060.03</v>
      </c>
      <c r="I16338">
        <v>11512.09</v>
      </c>
      <c r="J16338">
        <v>0</v>
      </c>
      <c r="K16338" t="s">
        <v>12</v>
      </c>
      <c r="L16338">
        <v>2017</v>
      </c>
      <c r="M16338" t="s">
        <v>27</v>
      </c>
    </row>
    <row r="16339" spans="1:13" x14ac:dyDescent="0.2">
      <c r="A16339" s="1">
        <v>43065</v>
      </c>
      <c r="B16339">
        <v>1.3</v>
      </c>
      <c r="C16339">
        <v>191490</v>
      </c>
      <c r="D16339">
        <v>30488</v>
      </c>
      <c r="E16339">
        <v>89564</v>
      </c>
      <c r="F16339">
        <v>97</v>
      </c>
      <c r="G16339">
        <v>71341</v>
      </c>
      <c r="H16339">
        <v>55196</v>
      </c>
      <c r="I16339">
        <v>16146</v>
      </c>
      <c r="J16339">
        <v>0</v>
      </c>
      <c r="K16339" t="s">
        <v>10</v>
      </c>
      <c r="L16339">
        <v>2017</v>
      </c>
      <c r="M16339" t="s">
        <v>28</v>
      </c>
    </row>
    <row r="16340" spans="1:13" x14ac:dyDescent="0.2">
      <c r="A16340" s="1">
        <v>43065</v>
      </c>
      <c r="B16340">
        <v>1.51</v>
      </c>
      <c r="C16340">
        <v>15356.02</v>
      </c>
      <c r="D16340">
        <v>212.81</v>
      </c>
      <c r="E16340">
        <v>235.13</v>
      </c>
      <c r="F16340">
        <v>10.19</v>
      </c>
      <c r="G16340">
        <v>14897.89</v>
      </c>
      <c r="H16340">
        <v>14897.89</v>
      </c>
      <c r="I16340">
        <v>0</v>
      </c>
      <c r="J16340">
        <v>0</v>
      </c>
      <c r="K16340" t="s">
        <v>12</v>
      </c>
      <c r="L16340">
        <v>2017</v>
      </c>
      <c r="M16340" t="s">
        <v>28</v>
      </c>
    </row>
    <row r="16341" spans="1:13" x14ac:dyDescent="0.2">
      <c r="A16341" s="1">
        <v>43065</v>
      </c>
      <c r="B16341">
        <v>1.38</v>
      </c>
      <c r="C16341">
        <v>229399</v>
      </c>
      <c r="D16341">
        <v>5695</v>
      </c>
      <c r="E16341">
        <v>153323</v>
      </c>
      <c r="F16341">
        <v>88</v>
      </c>
      <c r="G16341">
        <v>70294</v>
      </c>
      <c r="H16341">
        <v>42139</v>
      </c>
      <c r="I16341">
        <v>28155</v>
      </c>
      <c r="J16341">
        <v>0</v>
      </c>
      <c r="K16341" t="s">
        <v>10</v>
      </c>
      <c r="L16341">
        <v>2017</v>
      </c>
      <c r="M16341" t="s">
        <v>29</v>
      </c>
    </row>
    <row r="16342" spans="1:13" x14ac:dyDescent="0.2">
      <c r="A16342" s="1">
        <v>43065</v>
      </c>
      <c r="B16342">
        <v>1.9</v>
      </c>
      <c r="C16342">
        <v>11541.99</v>
      </c>
      <c r="D16342">
        <v>31.69</v>
      </c>
      <c r="E16342">
        <v>2682.97</v>
      </c>
      <c r="F16342">
        <v>0</v>
      </c>
      <c r="G16342">
        <v>8827.33</v>
      </c>
      <c r="H16342">
        <v>8827.33</v>
      </c>
      <c r="I16342">
        <v>0</v>
      </c>
      <c r="J16342">
        <v>0</v>
      </c>
      <c r="K16342" t="s">
        <v>12</v>
      </c>
      <c r="L16342">
        <v>2017</v>
      </c>
      <c r="M16342" t="s">
        <v>29</v>
      </c>
    </row>
    <row r="16343" spans="1:13" x14ac:dyDescent="0.2">
      <c r="A16343" s="1">
        <v>43065</v>
      </c>
      <c r="B16343">
        <v>0.88</v>
      </c>
      <c r="C16343">
        <v>991547</v>
      </c>
      <c r="D16343">
        <v>501157</v>
      </c>
      <c r="E16343">
        <v>134619</v>
      </c>
      <c r="F16343">
        <v>2692</v>
      </c>
      <c r="G16343">
        <v>353079</v>
      </c>
      <c r="H16343">
        <v>264827</v>
      </c>
      <c r="I16343">
        <v>88252</v>
      </c>
      <c r="J16343">
        <v>0</v>
      </c>
      <c r="K16343" t="s">
        <v>10</v>
      </c>
      <c r="L16343">
        <v>2017</v>
      </c>
      <c r="M16343" t="s">
        <v>30</v>
      </c>
    </row>
    <row r="16344" spans="1:13" x14ac:dyDescent="0.2">
      <c r="A16344" s="1">
        <v>43065</v>
      </c>
      <c r="B16344">
        <v>1.56</v>
      </c>
      <c r="C16344">
        <v>20411.150000000001</v>
      </c>
      <c r="D16344">
        <v>4935.6499999999996</v>
      </c>
      <c r="E16344">
        <v>26.45</v>
      </c>
      <c r="F16344">
        <v>0</v>
      </c>
      <c r="G16344">
        <v>15449.05</v>
      </c>
      <c r="H16344">
        <v>15429.05</v>
      </c>
      <c r="I16344">
        <v>20</v>
      </c>
      <c r="J16344">
        <v>0</v>
      </c>
      <c r="K16344" t="s">
        <v>12</v>
      </c>
      <c r="L16344">
        <v>2017</v>
      </c>
      <c r="M16344" t="s">
        <v>30</v>
      </c>
    </row>
    <row r="16345" spans="1:13" x14ac:dyDescent="0.2">
      <c r="A16345" s="1">
        <v>43065</v>
      </c>
      <c r="B16345">
        <v>1.4</v>
      </c>
      <c r="C16345">
        <v>115688</v>
      </c>
      <c r="D16345">
        <v>7132</v>
      </c>
      <c r="E16345">
        <v>51923</v>
      </c>
      <c r="F16345">
        <v>608</v>
      </c>
      <c r="G16345">
        <v>56024</v>
      </c>
      <c r="H16345">
        <v>25102</v>
      </c>
      <c r="I16345">
        <v>30900</v>
      </c>
      <c r="J16345">
        <v>23</v>
      </c>
      <c r="K16345" t="s">
        <v>10</v>
      </c>
      <c r="L16345">
        <v>2017</v>
      </c>
      <c r="M16345" t="s">
        <v>31</v>
      </c>
    </row>
    <row r="16346" spans="1:13" x14ac:dyDescent="0.2">
      <c r="A16346" s="1">
        <v>43065</v>
      </c>
      <c r="B16346">
        <v>1.44</v>
      </c>
      <c r="C16346">
        <v>7481.64</v>
      </c>
      <c r="D16346">
        <v>138.61000000000001</v>
      </c>
      <c r="E16346">
        <v>1004.78</v>
      </c>
      <c r="F16346">
        <v>0</v>
      </c>
      <c r="G16346">
        <v>6296.03</v>
      </c>
      <c r="H16346">
        <v>5150.91</v>
      </c>
      <c r="I16346">
        <v>1145.1199999999999</v>
      </c>
      <c r="J16346">
        <v>0</v>
      </c>
      <c r="K16346" t="s">
        <v>12</v>
      </c>
      <c r="L16346">
        <v>2017</v>
      </c>
      <c r="M16346" t="s">
        <v>31</v>
      </c>
    </row>
    <row r="16347" spans="1:13" x14ac:dyDescent="0.2">
      <c r="A16347" s="1">
        <v>43065</v>
      </c>
      <c r="B16347">
        <v>1.42</v>
      </c>
      <c r="C16347">
        <v>120001</v>
      </c>
      <c r="D16347">
        <v>65331</v>
      </c>
      <c r="E16347">
        <v>7096</v>
      </c>
      <c r="F16347">
        <v>195</v>
      </c>
      <c r="G16347">
        <v>47379</v>
      </c>
      <c r="H16347">
        <v>26125</v>
      </c>
      <c r="I16347">
        <v>21030</v>
      </c>
      <c r="J16347">
        <v>223</v>
      </c>
      <c r="K16347" t="s">
        <v>10</v>
      </c>
      <c r="L16347">
        <v>2017</v>
      </c>
      <c r="M16347" t="s">
        <v>32</v>
      </c>
    </row>
    <row r="16348" spans="1:13" x14ac:dyDescent="0.2">
      <c r="A16348" s="1">
        <v>43065</v>
      </c>
      <c r="B16348">
        <v>1.87</v>
      </c>
      <c r="C16348">
        <v>2926.9</v>
      </c>
      <c r="D16348">
        <v>64.58</v>
      </c>
      <c r="E16348">
        <v>550.77</v>
      </c>
      <c r="F16348">
        <v>1.22</v>
      </c>
      <c r="G16348">
        <v>2310.33</v>
      </c>
      <c r="H16348">
        <v>1527.77</v>
      </c>
      <c r="I16348">
        <v>782.56</v>
      </c>
      <c r="J16348">
        <v>0</v>
      </c>
      <c r="K16348" t="s">
        <v>12</v>
      </c>
      <c r="L16348">
        <v>2017</v>
      </c>
      <c r="M16348" t="s">
        <v>32</v>
      </c>
    </row>
    <row r="16349" spans="1:13" x14ac:dyDescent="0.2">
      <c r="A16349" s="1">
        <v>43065</v>
      </c>
      <c r="B16349">
        <v>1.1599999999999999</v>
      </c>
      <c r="C16349">
        <v>205033</v>
      </c>
      <c r="D16349">
        <v>52245</v>
      </c>
      <c r="E16349">
        <v>75503</v>
      </c>
      <c r="F16349">
        <v>4316</v>
      </c>
      <c r="G16349">
        <v>72969</v>
      </c>
      <c r="H16349">
        <v>45659</v>
      </c>
      <c r="I16349">
        <v>27009</v>
      </c>
      <c r="J16349">
        <v>300</v>
      </c>
      <c r="K16349" t="s">
        <v>10</v>
      </c>
      <c r="L16349">
        <v>2017</v>
      </c>
      <c r="M16349" t="s">
        <v>33</v>
      </c>
    </row>
    <row r="16350" spans="1:13" x14ac:dyDescent="0.2">
      <c r="A16350" s="1">
        <v>43065</v>
      </c>
      <c r="B16350">
        <v>1.95</v>
      </c>
      <c r="C16350">
        <v>6599.52</v>
      </c>
      <c r="D16350">
        <v>1613.28</v>
      </c>
      <c r="E16350">
        <v>1302.68</v>
      </c>
      <c r="F16350">
        <v>0</v>
      </c>
      <c r="G16350">
        <v>3683.56</v>
      </c>
      <c r="H16350">
        <v>3683.56</v>
      </c>
      <c r="I16350">
        <v>0</v>
      </c>
      <c r="J16350">
        <v>0</v>
      </c>
      <c r="K16350" t="s">
        <v>12</v>
      </c>
      <c r="L16350">
        <v>2017</v>
      </c>
      <c r="M16350" t="s">
        <v>33</v>
      </c>
    </row>
    <row r="16351" spans="1:13" x14ac:dyDescent="0.2">
      <c r="A16351" s="1">
        <v>43065</v>
      </c>
      <c r="B16351">
        <v>1.19</v>
      </c>
      <c r="C16351">
        <v>2153918</v>
      </c>
      <c r="D16351">
        <v>987928</v>
      </c>
      <c r="E16351">
        <v>327525</v>
      </c>
      <c r="F16351">
        <v>82683</v>
      </c>
      <c r="G16351">
        <v>755782</v>
      </c>
      <c r="H16351">
        <v>702784</v>
      </c>
      <c r="I16351">
        <v>16197</v>
      </c>
      <c r="J16351">
        <v>36801</v>
      </c>
      <c r="K16351" t="s">
        <v>10</v>
      </c>
      <c r="L16351">
        <v>2017</v>
      </c>
      <c r="M16351" t="s">
        <v>34</v>
      </c>
    </row>
    <row r="16352" spans="1:13" x14ac:dyDescent="0.2">
      <c r="A16352" s="1">
        <v>43065</v>
      </c>
      <c r="B16352">
        <v>2.0099999999999998</v>
      </c>
      <c r="C16352">
        <v>59523.55</v>
      </c>
      <c r="D16352">
        <v>6444.55</v>
      </c>
      <c r="E16352">
        <v>21218.639999999999</v>
      </c>
      <c r="F16352">
        <v>0</v>
      </c>
      <c r="G16352">
        <v>31860.36</v>
      </c>
      <c r="H16352">
        <v>31835.599999999999</v>
      </c>
      <c r="I16352">
        <v>24.76</v>
      </c>
      <c r="J16352">
        <v>0</v>
      </c>
      <c r="K16352" t="s">
        <v>12</v>
      </c>
      <c r="L16352">
        <v>2017</v>
      </c>
      <c r="M16352" t="s">
        <v>34</v>
      </c>
    </row>
    <row r="16353" spans="1:13" x14ac:dyDescent="0.2">
      <c r="A16353" s="1">
        <v>43065</v>
      </c>
      <c r="B16353">
        <v>1.45</v>
      </c>
      <c r="C16353">
        <v>53796</v>
      </c>
      <c r="D16353">
        <v>1858</v>
      </c>
      <c r="E16353">
        <v>22808</v>
      </c>
      <c r="F16353">
        <v>107</v>
      </c>
      <c r="G16353">
        <v>29023</v>
      </c>
      <c r="H16353">
        <v>10221</v>
      </c>
      <c r="I16353">
        <v>18803</v>
      </c>
      <c r="J16353">
        <v>0</v>
      </c>
      <c r="K16353" t="s">
        <v>10</v>
      </c>
      <c r="L16353">
        <v>2017</v>
      </c>
      <c r="M16353" t="s">
        <v>35</v>
      </c>
    </row>
    <row r="16354" spans="1:13" x14ac:dyDescent="0.2">
      <c r="A16354" s="1">
        <v>43065</v>
      </c>
      <c r="B16354">
        <v>1.63</v>
      </c>
      <c r="C16354">
        <v>2510.2600000000002</v>
      </c>
      <c r="D16354">
        <v>0</v>
      </c>
      <c r="E16354">
        <v>930.33</v>
      </c>
      <c r="F16354">
        <v>0</v>
      </c>
      <c r="G16354">
        <v>1579.93</v>
      </c>
      <c r="H16354">
        <v>1182.5999999999999</v>
      </c>
      <c r="I16354">
        <v>397.33</v>
      </c>
      <c r="J16354">
        <v>0</v>
      </c>
      <c r="K16354" t="s">
        <v>12</v>
      </c>
      <c r="L16354">
        <v>2017</v>
      </c>
      <c r="M16354" t="s">
        <v>35</v>
      </c>
    </row>
    <row r="16355" spans="1:13" x14ac:dyDescent="0.2">
      <c r="A16355" s="1">
        <v>43065</v>
      </c>
      <c r="B16355">
        <v>1.45</v>
      </c>
      <c r="C16355">
        <v>464647</v>
      </c>
      <c r="D16355">
        <v>302437</v>
      </c>
      <c r="E16355">
        <v>44200</v>
      </c>
      <c r="F16355">
        <v>1052</v>
      </c>
      <c r="G16355">
        <v>116959</v>
      </c>
      <c r="H16355">
        <v>70352</v>
      </c>
      <c r="I16355">
        <v>46606</v>
      </c>
      <c r="J16355">
        <v>0</v>
      </c>
      <c r="K16355" t="s">
        <v>10</v>
      </c>
      <c r="L16355">
        <v>2017</v>
      </c>
      <c r="M16355" t="s">
        <v>36</v>
      </c>
    </row>
    <row r="16356" spans="1:13" x14ac:dyDescent="0.2">
      <c r="A16356" s="1">
        <v>43065</v>
      </c>
      <c r="B16356">
        <v>1.67</v>
      </c>
      <c r="C16356">
        <v>6302.07</v>
      </c>
      <c r="D16356">
        <v>96.13</v>
      </c>
      <c r="E16356">
        <v>606.44000000000005</v>
      </c>
      <c r="F16356">
        <v>0</v>
      </c>
      <c r="G16356">
        <v>5599.5</v>
      </c>
      <c r="H16356">
        <v>5128.8999999999996</v>
      </c>
      <c r="I16356">
        <v>470.6</v>
      </c>
      <c r="J16356">
        <v>0</v>
      </c>
      <c r="K16356" t="s">
        <v>12</v>
      </c>
      <c r="L16356">
        <v>2017</v>
      </c>
      <c r="M16356" t="s">
        <v>36</v>
      </c>
    </row>
    <row r="16357" spans="1:13" x14ac:dyDescent="0.2">
      <c r="A16357" s="1">
        <v>43065</v>
      </c>
      <c r="B16357">
        <v>1.33</v>
      </c>
      <c r="C16357">
        <v>2200251</v>
      </c>
      <c r="D16357">
        <v>488106</v>
      </c>
      <c r="E16357">
        <v>903101</v>
      </c>
      <c r="F16357">
        <v>15350</v>
      </c>
      <c r="G16357">
        <v>793694</v>
      </c>
      <c r="H16357">
        <v>663097</v>
      </c>
      <c r="I16357">
        <v>128990</v>
      </c>
      <c r="J16357">
        <v>1607</v>
      </c>
      <c r="K16357" t="s">
        <v>10</v>
      </c>
      <c r="L16357">
        <v>2017</v>
      </c>
      <c r="M16357" t="s">
        <v>37</v>
      </c>
    </row>
    <row r="16358" spans="1:13" x14ac:dyDescent="0.2">
      <c r="A16358" s="1">
        <v>43065</v>
      </c>
      <c r="B16358">
        <v>1.75</v>
      </c>
      <c r="C16358">
        <v>117915.02</v>
      </c>
      <c r="D16358">
        <v>2273.75</v>
      </c>
      <c r="E16358">
        <v>31229.01</v>
      </c>
      <c r="F16358">
        <v>553.57000000000005</v>
      </c>
      <c r="G16358">
        <v>83858.69</v>
      </c>
      <c r="H16358">
        <v>80658.789999999994</v>
      </c>
      <c r="I16358">
        <v>3199.9</v>
      </c>
      <c r="J16358">
        <v>0</v>
      </c>
      <c r="K16358" t="s">
        <v>12</v>
      </c>
      <c r="L16358">
        <v>2017</v>
      </c>
      <c r="M16358" t="s">
        <v>37</v>
      </c>
    </row>
    <row r="16359" spans="1:13" x14ac:dyDescent="0.2">
      <c r="A16359" s="1">
        <v>43065</v>
      </c>
      <c r="B16359">
        <v>1.08</v>
      </c>
      <c r="C16359">
        <v>159826</v>
      </c>
      <c r="D16359">
        <v>83217</v>
      </c>
      <c r="E16359">
        <v>6254</v>
      </c>
      <c r="F16359">
        <v>183</v>
      </c>
      <c r="G16359">
        <v>70172</v>
      </c>
      <c r="H16359">
        <v>58959</v>
      </c>
      <c r="I16359">
        <v>10358</v>
      </c>
      <c r="J16359">
        <v>856</v>
      </c>
      <c r="K16359" t="s">
        <v>10</v>
      </c>
      <c r="L16359">
        <v>2017</v>
      </c>
      <c r="M16359" t="s">
        <v>38</v>
      </c>
    </row>
    <row r="16360" spans="1:13" x14ac:dyDescent="0.2">
      <c r="A16360" s="1">
        <v>43065</v>
      </c>
      <c r="B16360">
        <v>1.57</v>
      </c>
      <c r="C16360">
        <v>5631.95</v>
      </c>
      <c r="D16360">
        <v>50.44</v>
      </c>
      <c r="E16360">
        <v>1862.68</v>
      </c>
      <c r="F16360">
        <v>0</v>
      </c>
      <c r="G16360">
        <v>3718.83</v>
      </c>
      <c r="H16360">
        <v>2667.33</v>
      </c>
      <c r="I16360">
        <v>1051.5</v>
      </c>
      <c r="J16360">
        <v>0</v>
      </c>
      <c r="K16360" t="s">
        <v>12</v>
      </c>
      <c r="L16360">
        <v>2017</v>
      </c>
      <c r="M16360" t="s">
        <v>38</v>
      </c>
    </row>
    <row r="16361" spans="1:13" x14ac:dyDescent="0.2">
      <c r="A16361" s="1">
        <v>43065</v>
      </c>
      <c r="B16361">
        <v>1.27</v>
      </c>
      <c r="C16361">
        <v>176817</v>
      </c>
      <c r="D16361">
        <v>96043</v>
      </c>
      <c r="E16361">
        <v>12239</v>
      </c>
      <c r="F16361">
        <v>1145</v>
      </c>
      <c r="G16361">
        <v>67390</v>
      </c>
      <c r="H16361">
        <v>57613</v>
      </c>
      <c r="I16361">
        <v>8817</v>
      </c>
      <c r="J16361">
        <v>960</v>
      </c>
      <c r="K16361" t="s">
        <v>10</v>
      </c>
      <c r="L16361">
        <v>2017</v>
      </c>
      <c r="M16361" t="s">
        <v>39</v>
      </c>
    </row>
    <row r="16362" spans="1:13" x14ac:dyDescent="0.2">
      <c r="A16362" s="1">
        <v>43065</v>
      </c>
      <c r="B16362">
        <v>1.44</v>
      </c>
      <c r="C16362">
        <v>4941.8</v>
      </c>
      <c r="D16362">
        <v>87.3</v>
      </c>
      <c r="E16362">
        <v>65.02</v>
      </c>
      <c r="F16362">
        <v>0</v>
      </c>
      <c r="G16362">
        <v>4789.4799999999996</v>
      </c>
      <c r="H16362">
        <v>4548.8900000000003</v>
      </c>
      <c r="I16362">
        <v>240.59</v>
      </c>
      <c r="J16362">
        <v>0</v>
      </c>
      <c r="K16362" t="s">
        <v>12</v>
      </c>
      <c r="L16362">
        <v>2017</v>
      </c>
      <c r="M16362" t="s">
        <v>39</v>
      </c>
    </row>
    <row r="16363" spans="1:13" x14ac:dyDescent="0.2">
      <c r="A16363" s="1">
        <v>43065</v>
      </c>
      <c r="B16363">
        <v>1.42</v>
      </c>
      <c r="C16363">
        <v>1210256</v>
      </c>
      <c r="D16363">
        <v>39943</v>
      </c>
      <c r="E16363">
        <v>696301</v>
      </c>
      <c r="F16363">
        <v>697</v>
      </c>
      <c r="G16363">
        <v>473316</v>
      </c>
      <c r="H16363">
        <v>373479</v>
      </c>
      <c r="I16363">
        <v>99837</v>
      </c>
      <c r="J16363">
        <v>0</v>
      </c>
      <c r="K16363" t="s">
        <v>10</v>
      </c>
      <c r="L16363">
        <v>2017</v>
      </c>
      <c r="M16363" t="s">
        <v>40</v>
      </c>
    </row>
    <row r="16364" spans="1:13" x14ac:dyDescent="0.2">
      <c r="A16364" s="1">
        <v>43065</v>
      </c>
      <c r="B16364">
        <v>2.02</v>
      </c>
      <c r="C16364">
        <v>63156</v>
      </c>
      <c r="D16364">
        <v>5280.67</v>
      </c>
      <c r="E16364">
        <v>14350.39</v>
      </c>
      <c r="F16364">
        <v>178.15</v>
      </c>
      <c r="G16364">
        <v>43346.79</v>
      </c>
      <c r="H16364">
        <v>43299.16</v>
      </c>
      <c r="I16364">
        <v>47.63</v>
      </c>
      <c r="J16364">
        <v>0</v>
      </c>
      <c r="K16364" t="s">
        <v>12</v>
      </c>
      <c r="L16364">
        <v>2017</v>
      </c>
      <c r="M16364" t="s">
        <v>40</v>
      </c>
    </row>
    <row r="16365" spans="1:13" x14ac:dyDescent="0.2">
      <c r="A16365" s="1">
        <v>43065</v>
      </c>
      <c r="B16365">
        <v>1.37</v>
      </c>
      <c r="C16365">
        <v>3269460</v>
      </c>
      <c r="D16365">
        <v>208161</v>
      </c>
      <c r="E16365">
        <v>1937090</v>
      </c>
      <c r="F16365">
        <v>6919</v>
      </c>
      <c r="G16365">
        <v>1117290</v>
      </c>
      <c r="H16365">
        <v>820402</v>
      </c>
      <c r="I16365">
        <v>296888</v>
      </c>
      <c r="J16365">
        <v>0</v>
      </c>
      <c r="K16365" t="s">
        <v>10</v>
      </c>
      <c r="L16365">
        <v>2017</v>
      </c>
      <c r="M16365" t="s">
        <v>41</v>
      </c>
    </row>
    <row r="16366" spans="1:13" x14ac:dyDescent="0.2">
      <c r="A16366" s="1">
        <v>43065</v>
      </c>
      <c r="B16366">
        <v>1.77</v>
      </c>
      <c r="C16366">
        <v>190028.7</v>
      </c>
      <c r="D16366">
        <v>9276.35</v>
      </c>
      <c r="E16366">
        <v>23321.1</v>
      </c>
      <c r="F16366">
        <v>181.54</v>
      </c>
      <c r="G16366">
        <v>157249.71</v>
      </c>
      <c r="H16366">
        <v>155444.42000000001</v>
      </c>
      <c r="I16366">
        <v>1805.29</v>
      </c>
      <c r="J16366">
        <v>0</v>
      </c>
      <c r="K16366" t="s">
        <v>12</v>
      </c>
      <c r="L16366">
        <v>2017</v>
      </c>
      <c r="M16366" t="s">
        <v>41</v>
      </c>
    </row>
    <row r="16367" spans="1:13" x14ac:dyDescent="0.2">
      <c r="A16367" s="1">
        <v>43065</v>
      </c>
      <c r="B16367">
        <v>1.41</v>
      </c>
      <c r="C16367">
        <v>270865</v>
      </c>
      <c r="D16367">
        <v>7679</v>
      </c>
      <c r="E16367">
        <v>210476</v>
      </c>
      <c r="F16367">
        <v>1350</v>
      </c>
      <c r="G16367">
        <v>51360</v>
      </c>
      <c r="H16367">
        <v>15877</v>
      </c>
      <c r="I16367">
        <v>35483</v>
      </c>
      <c r="J16367">
        <v>0</v>
      </c>
      <c r="K16367" t="s">
        <v>10</v>
      </c>
      <c r="L16367">
        <v>2017</v>
      </c>
      <c r="M16367" t="s">
        <v>42</v>
      </c>
    </row>
    <row r="16368" spans="1:13" x14ac:dyDescent="0.2">
      <c r="A16368" s="1">
        <v>43065</v>
      </c>
      <c r="B16368">
        <v>1.75</v>
      </c>
      <c r="C16368">
        <v>22376.94</v>
      </c>
      <c r="D16368">
        <v>1.74</v>
      </c>
      <c r="E16368">
        <v>219.85</v>
      </c>
      <c r="F16368">
        <v>0</v>
      </c>
      <c r="G16368">
        <v>22155.35</v>
      </c>
      <c r="H16368">
        <v>22155.35</v>
      </c>
      <c r="I16368">
        <v>0</v>
      </c>
      <c r="J16368">
        <v>0</v>
      </c>
      <c r="K16368" t="s">
        <v>12</v>
      </c>
      <c r="L16368">
        <v>2017</v>
      </c>
      <c r="M16368" t="s">
        <v>42</v>
      </c>
    </row>
    <row r="16369" spans="1:13" x14ac:dyDescent="0.2">
      <c r="A16369" s="1">
        <v>43065</v>
      </c>
      <c r="B16369">
        <v>1.4</v>
      </c>
      <c r="C16369">
        <v>272367</v>
      </c>
      <c r="D16369">
        <v>171834</v>
      </c>
      <c r="E16369">
        <v>19833</v>
      </c>
      <c r="F16369">
        <v>645</v>
      </c>
      <c r="G16369">
        <v>80056</v>
      </c>
      <c r="H16369">
        <v>56566</v>
      </c>
      <c r="I16369">
        <v>23490</v>
      </c>
      <c r="J16369">
        <v>0</v>
      </c>
      <c r="K16369" t="s">
        <v>10</v>
      </c>
      <c r="L16369">
        <v>2017</v>
      </c>
      <c r="M16369" t="s">
        <v>43</v>
      </c>
    </row>
    <row r="16370" spans="1:13" x14ac:dyDescent="0.2">
      <c r="A16370" s="1">
        <v>43065</v>
      </c>
      <c r="B16370">
        <v>1.65</v>
      </c>
      <c r="C16370">
        <v>4800.66</v>
      </c>
      <c r="D16370">
        <v>87.84</v>
      </c>
      <c r="E16370">
        <v>727.01</v>
      </c>
      <c r="F16370">
        <v>0</v>
      </c>
      <c r="G16370">
        <v>3985.81</v>
      </c>
      <c r="H16370">
        <v>3975.55</v>
      </c>
      <c r="I16370">
        <v>10.26</v>
      </c>
      <c r="J16370">
        <v>0</v>
      </c>
      <c r="K16370" t="s">
        <v>12</v>
      </c>
      <c r="L16370">
        <v>2017</v>
      </c>
      <c r="M16370" t="s">
        <v>43</v>
      </c>
    </row>
    <row r="16371" spans="1:13" x14ac:dyDescent="0.2">
      <c r="A16371" s="1">
        <v>43065</v>
      </c>
      <c r="B16371">
        <v>1.38</v>
      </c>
      <c r="C16371">
        <v>337065</v>
      </c>
      <c r="D16371">
        <v>17523</v>
      </c>
      <c r="E16371">
        <v>172416</v>
      </c>
      <c r="F16371">
        <v>269</v>
      </c>
      <c r="G16371">
        <v>146857</v>
      </c>
      <c r="H16371">
        <v>118548</v>
      </c>
      <c r="I16371">
        <v>28309</v>
      </c>
      <c r="J16371">
        <v>0</v>
      </c>
      <c r="K16371" t="s">
        <v>10</v>
      </c>
      <c r="L16371">
        <v>2017</v>
      </c>
      <c r="M16371" t="s">
        <v>44</v>
      </c>
    </row>
    <row r="16372" spans="1:13" x14ac:dyDescent="0.2">
      <c r="A16372" s="1">
        <v>43065</v>
      </c>
      <c r="B16372">
        <v>1.72</v>
      </c>
      <c r="C16372">
        <v>18106.84</v>
      </c>
      <c r="D16372">
        <v>1488.01</v>
      </c>
      <c r="E16372">
        <v>2809.22</v>
      </c>
      <c r="F16372">
        <v>10.36</v>
      </c>
      <c r="G16372">
        <v>13799.25</v>
      </c>
      <c r="H16372">
        <v>13787.81</v>
      </c>
      <c r="I16372">
        <v>11.44</v>
      </c>
      <c r="J16372">
        <v>0</v>
      </c>
      <c r="K16372" t="s">
        <v>12</v>
      </c>
      <c r="L16372">
        <v>2017</v>
      </c>
      <c r="M16372" t="s">
        <v>44</v>
      </c>
    </row>
    <row r="16373" spans="1:13" x14ac:dyDescent="0.2">
      <c r="A16373" s="1">
        <v>43065</v>
      </c>
      <c r="B16373">
        <v>0.77</v>
      </c>
      <c r="C16373">
        <v>929825</v>
      </c>
      <c r="D16373">
        <v>529091</v>
      </c>
      <c r="E16373">
        <v>181823</v>
      </c>
      <c r="F16373">
        <v>10223</v>
      </c>
      <c r="G16373">
        <v>208688</v>
      </c>
      <c r="H16373">
        <v>133534</v>
      </c>
      <c r="I16373">
        <v>72473</v>
      </c>
      <c r="J16373">
        <v>2681</v>
      </c>
      <c r="K16373" t="s">
        <v>10</v>
      </c>
      <c r="L16373">
        <v>2017</v>
      </c>
      <c r="M16373" t="s">
        <v>45</v>
      </c>
    </row>
    <row r="16374" spans="1:13" x14ac:dyDescent="0.2">
      <c r="A16374" s="1">
        <v>43065</v>
      </c>
      <c r="B16374">
        <v>1.87</v>
      </c>
      <c r="C16374">
        <v>11120.24</v>
      </c>
      <c r="D16374">
        <v>2272.35</v>
      </c>
      <c r="E16374">
        <v>2038.36</v>
      </c>
      <c r="F16374">
        <v>0</v>
      </c>
      <c r="G16374">
        <v>6809.53</v>
      </c>
      <c r="H16374">
        <v>6809.53</v>
      </c>
      <c r="I16374">
        <v>0</v>
      </c>
      <c r="J16374">
        <v>0</v>
      </c>
      <c r="K16374" t="s">
        <v>12</v>
      </c>
      <c r="L16374">
        <v>2017</v>
      </c>
      <c r="M16374" t="s">
        <v>45</v>
      </c>
    </row>
    <row r="16375" spans="1:13" x14ac:dyDescent="0.2">
      <c r="A16375" s="1">
        <v>43065</v>
      </c>
      <c r="B16375">
        <v>1.02</v>
      </c>
      <c r="C16375">
        <v>124119</v>
      </c>
      <c r="D16375">
        <v>60144</v>
      </c>
      <c r="E16375">
        <v>26227</v>
      </c>
      <c r="F16375">
        <v>2176</v>
      </c>
      <c r="G16375">
        <v>35572</v>
      </c>
      <c r="H16375">
        <v>23424</v>
      </c>
      <c r="I16375">
        <v>12148</v>
      </c>
      <c r="J16375">
        <v>0</v>
      </c>
      <c r="K16375" t="s">
        <v>10</v>
      </c>
      <c r="L16375">
        <v>2017</v>
      </c>
      <c r="M16375" t="s">
        <v>46</v>
      </c>
    </row>
    <row r="16376" spans="1:13" x14ac:dyDescent="0.2">
      <c r="A16376" s="1">
        <v>43065</v>
      </c>
      <c r="B16376">
        <v>1.37</v>
      </c>
      <c r="C16376">
        <v>9578.39</v>
      </c>
      <c r="D16376">
        <v>965.14</v>
      </c>
      <c r="E16376">
        <v>10.53</v>
      </c>
      <c r="F16376">
        <v>0</v>
      </c>
      <c r="G16376">
        <v>8602.7199999999993</v>
      </c>
      <c r="H16376">
        <v>8596.0499999999993</v>
      </c>
      <c r="I16376">
        <v>6.67</v>
      </c>
      <c r="J16376">
        <v>0</v>
      </c>
      <c r="K16376" t="s">
        <v>12</v>
      </c>
      <c r="L16376">
        <v>2017</v>
      </c>
      <c r="M16376" t="s">
        <v>46</v>
      </c>
    </row>
    <row r="16377" spans="1:13" x14ac:dyDescent="0.2">
      <c r="A16377" s="1">
        <v>43065</v>
      </c>
      <c r="B16377">
        <v>1.28</v>
      </c>
      <c r="C16377">
        <v>1280491</v>
      </c>
      <c r="D16377">
        <v>628374</v>
      </c>
      <c r="E16377">
        <v>311442</v>
      </c>
      <c r="F16377">
        <v>4253</v>
      </c>
      <c r="G16377">
        <v>336422</v>
      </c>
      <c r="H16377">
        <v>225355</v>
      </c>
      <c r="I16377">
        <v>110958</v>
      </c>
      <c r="J16377">
        <v>108</v>
      </c>
      <c r="K16377" t="s">
        <v>10</v>
      </c>
      <c r="L16377">
        <v>2017</v>
      </c>
      <c r="M16377" t="s">
        <v>47</v>
      </c>
    </row>
    <row r="16378" spans="1:13" x14ac:dyDescent="0.2">
      <c r="A16378" s="1">
        <v>43065</v>
      </c>
      <c r="B16378">
        <v>1.78</v>
      </c>
      <c r="C16378">
        <v>47738.89</v>
      </c>
      <c r="D16378">
        <v>1912.15</v>
      </c>
      <c r="E16378">
        <v>12604.73</v>
      </c>
      <c r="F16378">
        <v>7.28</v>
      </c>
      <c r="G16378">
        <v>33214.730000000003</v>
      </c>
      <c r="H16378">
        <v>21333.07</v>
      </c>
      <c r="I16378">
        <v>11881.66</v>
      </c>
      <c r="J16378">
        <v>0</v>
      </c>
      <c r="K16378" t="s">
        <v>12</v>
      </c>
      <c r="L16378">
        <v>2017</v>
      </c>
      <c r="M16378" t="s">
        <v>47</v>
      </c>
    </row>
    <row r="16379" spans="1:13" x14ac:dyDescent="0.2">
      <c r="A16379" s="1">
        <v>43065</v>
      </c>
      <c r="B16379">
        <v>1.48</v>
      </c>
      <c r="C16379">
        <v>336192</v>
      </c>
      <c r="D16379">
        <v>99591</v>
      </c>
      <c r="E16379">
        <v>69191</v>
      </c>
      <c r="F16379">
        <v>12659</v>
      </c>
      <c r="G16379">
        <v>154751</v>
      </c>
      <c r="H16379">
        <v>105787</v>
      </c>
      <c r="I16379">
        <v>48468</v>
      </c>
      <c r="J16379">
        <v>495</v>
      </c>
      <c r="K16379" t="s">
        <v>10</v>
      </c>
      <c r="L16379">
        <v>2017</v>
      </c>
      <c r="M16379" t="s">
        <v>48</v>
      </c>
    </row>
    <row r="16380" spans="1:13" x14ac:dyDescent="0.2">
      <c r="A16380" s="1">
        <v>43065</v>
      </c>
      <c r="B16380">
        <v>1.47</v>
      </c>
      <c r="C16380">
        <v>32304.55</v>
      </c>
      <c r="D16380">
        <v>1191.4100000000001</v>
      </c>
      <c r="E16380">
        <v>5754.51</v>
      </c>
      <c r="F16380">
        <v>3.4</v>
      </c>
      <c r="G16380">
        <v>25355.23</v>
      </c>
      <c r="H16380">
        <v>1640.51</v>
      </c>
      <c r="I16380">
        <v>23642.86</v>
      </c>
      <c r="J16380">
        <v>71.86</v>
      </c>
      <c r="K16380" t="s">
        <v>12</v>
      </c>
      <c r="L16380">
        <v>2017</v>
      </c>
      <c r="M16380" t="s">
        <v>48</v>
      </c>
    </row>
    <row r="16381" spans="1:13" x14ac:dyDescent="0.2">
      <c r="A16381" s="1">
        <v>43065</v>
      </c>
      <c r="B16381">
        <v>1.36</v>
      </c>
      <c r="C16381">
        <v>225495</v>
      </c>
      <c r="D16381">
        <v>64578</v>
      </c>
      <c r="E16381">
        <v>73321</v>
      </c>
      <c r="F16381">
        <v>3144</v>
      </c>
      <c r="G16381">
        <v>84452</v>
      </c>
      <c r="H16381">
        <v>82420</v>
      </c>
      <c r="I16381">
        <v>2032</v>
      </c>
      <c r="J16381">
        <v>0</v>
      </c>
      <c r="K16381" t="s">
        <v>10</v>
      </c>
      <c r="L16381">
        <v>2017</v>
      </c>
      <c r="M16381" t="s">
        <v>49</v>
      </c>
    </row>
    <row r="16382" spans="1:13" x14ac:dyDescent="0.2">
      <c r="A16382" s="1">
        <v>43065</v>
      </c>
      <c r="B16382">
        <v>2.1800000000000002</v>
      </c>
      <c r="C16382">
        <v>10080.77</v>
      </c>
      <c r="D16382">
        <v>143.37</v>
      </c>
      <c r="E16382">
        <v>3621.34</v>
      </c>
      <c r="F16382">
        <v>107.53</v>
      </c>
      <c r="G16382">
        <v>6208.53</v>
      </c>
      <c r="H16382">
        <v>6069.78</v>
      </c>
      <c r="I16382">
        <v>138.75</v>
      </c>
      <c r="J16382">
        <v>0</v>
      </c>
      <c r="K16382" t="s">
        <v>12</v>
      </c>
      <c r="L16382">
        <v>2017</v>
      </c>
      <c r="M16382" t="s">
        <v>49</v>
      </c>
    </row>
    <row r="16383" spans="1:13" x14ac:dyDescent="0.2">
      <c r="A16383" s="1">
        <v>43065</v>
      </c>
      <c r="B16383">
        <v>1.24</v>
      </c>
      <c r="C16383">
        <v>163351</v>
      </c>
      <c r="D16383">
        <v>43700</v>
      </c>
      <c r="E16383">
        <v>63665</v>
      </c>
      <c r="F16383">
        <v>1021</v>
      </c>
      <c r="G16383">
        <v>54964</v>
      </c>
      <c r="H16383">
        <v>51601</v>
      </c>
      <c r="I16383">
        <v>3363</v>
      </c>
      <c r="J16383">
        <v>0</v>
      </c>
      <c r="K16383" t="s">
        <v>10</v>
      </c>
      <c r="L16383">
        <v>2017</v>
      </c>
      <c r="M16383" t="s">
        <v>50</v>
      </c>
    </row>
    <row r="16384" spans="1:13" x14ac:dyDescent="0.2">
      <c r="A16384" s="1">
        <v>43065</v>
      </c>
      <c r="B16384">
        <v>1.58</v>
      </c>
      <c r="C16384">
        <v>10285.18</v>
      </c>
      <c r="D16384">
        <v>441.93</v>
      </c>
      <c r="E16384">
        <v>2360.4699999999998</v>
      </c>
      <c r="F16384">
        <v>39.340000000000003</v>
      </c>
      <c r="G16384">
        <v>7443.44</v>
      </c>
      <c r="H16384">
        <v>7353.1</v>
      </c>
      <c r="I16384">
        <v>90.34</v>
      </c>
      <c r="J16384">
        <v>0</v>
      </c>
      <c r="K16384" t="s">
        <v>12</v>
      </c>
      <c r="L16384">
        <v>2017</v>
      </c>
      <c r="M16384" t="s">
        <v>50</v>
      </c>
    </row>
    <row r="16385" spans="1:13" x14ac:dyDescent="0.2">
      <c r="A16385" s="1">
        <v>43065</v>
      </c>
      <c r="B16385">
        <v>1.1599999999999999</v>
      </c>
      <c r="C16385">
        <v>92146</v>
      </c>
      <c r="D16385">
        <v>25890</v>
      </c>
      <c r="E16385">
        <v>29449</v>
      </c>
      <c r="F16385">
        <v>133</v>
      </c>
      <c r="G16385">
        <v>36675</v>
      </c>
      <c r="H16385">
        <v>32592</v>
      </c>
      <c r="I16385">
        <v>4082</v>
      </c>
      <c r="J16385">
        <v>0</v>
      </c>
      <c r="K16385" t="s">
        <v>10</v>
      </c>
      <c r="L16385">
        <v>2017</v>
      </c>
      <c r="M16385" t="s">
        <v>51</v>
      </c>
    </row>
    <row r="16386" spans="1:13" x14ac:dyDescent="0.2">
      <c r="A16386" s="1">
        <v>43065</v>
      </c>
      <c r="B16386">
        <v>1.56</v>
      </c>
      <c r="C16386">
        <v>6698.22</v>
      </c>
      <c r="D16386">
        <v>247.15</v>
      </c>
      <c r="E16386">
        <v>1535.64</v>
      </c>
      <c r="F16386">
        <v>0</v>
      </c>
      <c r="G16386">
        <v>4915.43</v>
      </c>
      <c r="H16386">
        <v>4892.04</v>
      </c>
      <c r="I16386">
        <v>23.39</v>
      </c>
      <c r="J16386">
        <v>0</v>
      </c>
      <c r="K16386" t="s">
        <v>12</v>
      </c>
      <c r="L16386">
        <v>2017</v>
      </c>
      <c r="M16386" t="s">
        <v>51</v>
      </c>
    </row>
    <row r="16387" spans="1:13" x14ac:dyDescent="0.2">
      <c r="A16387" s="1">
        <v>43065</v>
      </c>
      <c r="B16387">
        <v>1.45</v>
      </c>
      <c r="C16387">
        <v>304942</v>
      </c>
      <c r="D16387">
        <v>98689</v>
      </c>
      <c r="E16387">
        <v>153842</v>
      </c>
      <c r="F16387">
        <v>1205</v>
      </c>
      <c r="G16387">
        <v>51206</v>
      </c>
      <c r="H16387">
        <v>44903</v>
      </c>
      <c r="I16387">
        <v>467</v>
      </c>
      <c r="J16387">
        <v>5836</v>
      </c>
      <c r="K16387" t="s">
        <v>10</v>
      </c>
      <c r="L16387">
        <v>2017</v>
      </c>
      <c r="M16387" t="s">
        <v>52</v>
      </c>
    </row>
    <row r="16388" spans="1:13" x14ac:dyDescent="0.2">
      <c r="A16388" s="1">
        <v>43065</v>
      </c>
      <c r="B16388">
        <v>1.72</v>
      </c>
      <c r="C16388">
        <v>6851.13</v>
      </c>
      <c r="D16388">
        <v>2309.23</v>
      </c>
      <c r="E16388">
        <v>2494.13</v>
      </c>
      <c r="F16388">
        <v>0</v>
      </c>
      <c r="G16388">
        <v>2047.77</v>
      </c>
      <c r="H16388">
        <v>2047.77</v>
      </c>
      <c r="I16388">
        <v>0</v>
      </c>
      <c r="J16388">
        <v>0</v>
      </c>
      <c r="K16388" t="s">
        <v>12</v>
      </c>
      <c r="L16388">
        <v>2017</v>
      </c>
      <c r="M16388" t="s">
        <v>52</v>
      </c>
    </row>
    <row r="16389" spans="1:13" x14ac:dyDescent="0.2">
      <c r="A16389" s="1">
        <v>43065</v>
      </c>
      <c r="B16389">
        <v>1.24</v>
      </c>
      <c r="C16389">
        <v>384465</v>
      </c>
      <c r="D16389">
        <v>146577</v>
      </c>
      <c r="E16389">
        <v>114715</v>
      </c>
      <c r="F16389">
        <v>17443</v>
      </c>
      <c r="G16389">
        <v>105730</v>
      </c>
      <c r="H16389">
        <v>93366</v>
      </c>
      <c r="I16389">
        <v>9153</v>
      </c>
      <c r="J16389">
        <v>3211</v>
      </c>
      <c r="K16389" t="s">
        <v>10</v>
      </c>
      <c r="L16389">
        <v>2017</v>
      </c>
      <c r="M16389" t="s">
        <v>53</v>
      </c>
    </row>
    <row r="16390" spans="1:13" x14ac:dyDescent="0.2">
      <c r="A16390" s="1">
        <v>43065</v>
      </c>
      <c r="B16390">
        <v>2.17</v>
      </c>
      <c r="C16390">
        <v>11559.98</v>
      </c>
      <c r="D16390">
        <v>468.45</v>
      </c>
      <c r="E16390">
        <v>7239.24</v>
      </c>
      <c r="F16390">
        <v>0</v>
      </c>
      <c r="G16390">
        <v>3852.29</v>
      </c>
      <c r="H16390">
        <v>3852.29</v>
      </c>
      <c r="I16390">
        <v>0</v>
      </c>
      <c r="J16390">
        <v>0</v>
      </c>
      <c r="K16390" t="s">
        <v>12</v>
      </c>
      <c r="L16390">
        <v>2017</v>
      </c>
      <c r="M16390" t="s">
        <v>53</v>
      </c>
    </row>
    <row r="16391" spans="1:13" x14ac:dyDescent="0.2">
      <c r="A16391" s="1">
        <v>43065</v>
      </c>
      <c r="B16391">
        <v>1.52</v>
      </c>
      <c r="C16391">
        <v>630939</v>
      </c>
      <c r="D16391">
        <v>166448</v>
      </c>
      <c r="E16391">
        <v>359471</v>
      </c>
      <c r="F16391">
        <v>2154</v>
      </c>
      <c r="G16391">
        <v>102865</v>
      </c>
      <c r="H16391">
        <v>100099</v>
      </c>
      <c r="I16391">
        <v>60</v>
      </c>
      <c r="J16391">
        <v>2706</v>
      </c>
      <c r="K16391" t="s">
        <v>10</v>
      </c>
      <c r="L16391">
        <v>2017</v>
      </c>
      <c r="M16391" t="s">
        <v>54</v>
      </c>
    </row>
    <row r="16392" spans="1:13" x14ac:dyDescent="0.2">
      <c r="A16392" s="1">
        <v>43065</v>
      </c>
      <c r="B16392">
        <v>2.06</v>
      </c>
      <c r="C16392">
        <v>15701.21</v>
      </c>
      <c r="D16392">
        <v>8640.7800000000007</v>
      </c>
      <c r="E16392">
        <v>6277.06</v>
      </c>
      <c r="F16392">
        <v>0</v>
      </c>
      <c r="G16392">
        <v>783.37</v>
      </c>
      <c r="H16392">
        <v>783.37</v>
      </c>
      <c r="I16392">
        <v>0</v>
      </c>
      <c r="J16392">
        <v>0</v>
      </c>
      <c r="K16392" t="s">
        <v>12</v>
      </c>
      <c r="L16392">
        <v>2017</v>
      </c>
      <c r="M16392" t="s">
        <v>54</v>
      </c>
    </row>
    <row r="16393" spans="1:13" x14ac:dyDescent="0.2">
      <c r="A16393" s="1">
        <v>43065</v>
      </c>
      <c r="B16393">
        <v>1.61</v>
      </c>
      <c r="C16393">
        <v>322421</v>
      </c>
      <c r="D16393">
        <v>73725</v>
      </c>
      <c r="E16393">
        <v>102163</v>
      </c>
      <c r="F16393">
        <v>700</v>
      </c>
      <c r="G16393">
        <v>145833</v>
      </c>
      <c r="H16393">
        <v>94616</v>
      </c>
      <c r="I16393">
        <v>50872</v>
      </c>
      <c r="J16393">
        <v>345</v>
      </c>
      <c r="K16393" t="s">
        <v>10</v>
      </c>
      <c r="L16393">
        <v>2017</v>
      </c>
      <c r="M16393" t="s">
        <v>55</v>
      </c>
    </row>
    <row r="16394" spans="1:13" x14ac:dyDescent="0.2">
      <c r="A16394" s="1">
        <v>43065</v>
      </c>
      <c r="B16394">
        <v>1.76</v>
      </c>
      <c r="C16394">
        <v>35304.269999999997</v>
      </c>
      <c r="D16394">
        <v>582.45000000000005</v>
      </c>
      <c r="E16394">
        <v>11806.84</v>
      </c>
      <c r="F16394">
        <v>46.6</v>
      </c>
      <c r="G16394">
        <v>22868.38</v>
      </c>
      <c r="H16394">
        <v>1202.81</v>
      </c>
      <c r="I16394">
        <v>21536.14</v>
      </c>
      <c r="J16394">
        <v>129.43</v>
      </c>
      <c r="K16394" t="s">
        <v>12</v>
      </c>
      <c r="L16394">
        <v>2017</v>
      </c>
      <c r="M16394" t="s">
        <v>55</v>
      </c>
    </row>
    <row r="16395" spans="1:13" x14ac:dyDescent="0.2">
      <c r="A16395" s="1">
        <v>43065</v>
      </c>
      <c r="B16395">
        <v>1.25</v>
      </c>
      <c r="C16395">
        <v>269322</v>
      </c>
      <c r="D16395">
        <v>125872</v>
      </c>
      <c r="E16395">
        <v>47631</v>
      </c>
      <c r="F16395">
        <v>2004</v>
      </c>
      <c r="G16395">
        <v>93815</v>
      </c>
      <c r="H16395">
        <v>72283</v>
      </c>
      <c r="I16395">
        <v>19651</v>
      </c>
      <c r="J16395">
        <v>1882</v>
      </c>
      <c r="K16395" t="s">
        <v>10</v>
      </c>
      <c r="L16395">
        <v>2017</v>
      </c>
      <c r="M16395" t="s">
        <v>56</v>
      </c>
    </row>
    <row r="16396" spans="1:13" x14ac:dyDescent="0.2">
      <c r="A16396" s="1">
        <v>43065</v>
      </c>
      <c r="B16396">
        <v>1.54</v>
      </c>
      <c r="C16396">
        <v>12659.93</v>
      </c>
      <c r="D16396">
        <v>81.64</v>
      </c>
      <c r="E16396">
        <v>3171.89</v>
      </c>
      <c r="F16396">
        <v>45.88</v>
      </c>
      <c r="G16396">
        <v>9360.52</v>
      </c>
      <c r="H16396">
        <v>8877.68</v>
      </c>
      <c r="I16396">
        <v>482.84</v>
      </c>
      <c r="J16396">
        <v>0</v>
      </c>
      <c r="K16396" t="s">
        <v>12</v>
      </c>
      <c r="L16396">
        <v>2017</v>
      </c>
      <c r="M16396" t="s">
        <v>56</v>
      </c>
    </row>
    <row r="16397" spans="1:13" x14ac:dyDescent="0.2">
      <c r="A16397" s="1">
        <v>43065</v>
      </c>
      <c r="B16397">
        <v>0.96</v>
      </c>
      <c r="C16397">
        <v>4362824</v>
      </c>
      <c r="D16397">
        <v>2377638</v>
      </c>
      <c r="E16397">
        <v>713646</v>
      </c>
      <c r="F16397">
        <v>14770</v>
      </c>
      <c r="G16397">
        <v>1256771</v>
      </c>
      <c r="H16397">
        <v>870931</v>
      </c>
      <c r="I16397">
        <v>385677</v>
      </c>
      <c r="J16397">
        <v>162</v>
      </c>
      <c r="K16397" t="s">
        <v>10</v>
      </c>
      <c r="L16397">
        <v>2017</v>
      </c>
      <c r="M16397" t="s">
        <v>57</v>
      </c>
    </row>
    <row r="16398" spans="1:13" x14ac:dyDescent="0.2">
      <c r="A16398" s="1">
        <v>43065</v>
      </c>
      <c r="B16398">
        <v>1.57</v>
      </c>
      <c r="C16398">
        <v>91204.54</v>
      </c>
      <c r="D16398">
        <v>17430.38</v>
      </c>
      <c r="E16398">
        <v>3137.84</v>
      </c>
      <c r="F16398">
        <v>0</v>
      </c>
      <c r="G16398">
        <v>70636.320000000007</v>
      </c>
      <c r="H16398">
        <v>69765.16</v>
      </c>
      <c r="I16398">
        <v>871.16</v>
      </c>
      <c r="J16398">
        <v>0</v>
      </c>
      <c r="K16398" t="s">
        <v>12</v>
      </c>
      <c r="L16398">
        <v>2017</v>
      </c>
      <c r="M16398" t="s">
        <v>57</v>
      </c>
    </row>
    <row r="16399" spans="1:13" x14ac:dyDescent="0.2">
      <c r="A16399" s="1">
        <v>43065</v>
      </c>
      <c r="B16399">
        <v>1.32</v>
      </c>
      <c r="C16399">
        <v>2743409</v>
      </c>
      <c r="D16399">
        <v>1577493</v>
      </c>
      <c r="E16399">
        <v>251975</v>
      </c>
      <c r="F16399">
        <v>8058</v>
      </c>
      <c r="G16399">
        <v>905883</v>
      </c>
      <c r="H16399">
        <v>606486</v>
      </c>
      <c r="I16399">
        <v>282761</v>
      </c>
      <c r="J16399">
        <v>16635</v>
      </c>
      <c r="K16399" t="s">
        <v>10</v>
      </c>
      <c r="L16399">
        <v>2017</v>
      </c>
      <c r="M16399" t="s">
        <v>58</v>
      </c>
    </row>
    <row r="16400" spans="1:13" x14ac:dyDescent="0.2">
      <c r="A16400" s="1">
        <v>43065</v>
      </c>
      <c r="B16400">
        <v>1.56</v>
      </c>
      <c r="C16400">
        <v>77114.490000000005</v>
      </c>
      <c r="D16400">
        <v>1025.51</v>
      </c>
      <c r="E16400">
        <v>14256.23</v>
      </c>
      <c r="F16400">
        <v>57.5</v>
      </c>
      <c r="G16400">
        <v>61775.25</v>
      </c>
      <c r="H16400">
        <v>57164.51</v>
      </c>
      <c r="I16400">
        <v>4610.74</v>
      </c>
      <c r="J16400">
        <v>0</v>
      </c>
      <c r="K16400" t="s">
        <v>12</v>
      </c>
      <c r="L16400">
        <v>2017</v>
      </c>
      <c r="M16400" t="s">
        <v>58</v>
      </c>
    </row>
    <row r="16401" spans="1:13" x14ac:dyDescent="0.2">
      <c r="A16401" s="1">
        <v>43065</v>
      </c>
      <c r="B16401">
        <v>1.49</v>
      </c>
      <c r="C16401">
        <v>48850</v>
      </c>
      <c r="D16401">
        <v>12988</v>
      </c>
      <c r="E16401">
        <v>15594</v>
      </c>
      <c r="F16401">
        <v>252</v>
      </c>
      <c r="G16401">
        <v>20016</v>
      </c>
      <c r="H16401">
        <v>14612</v>
      </c>
      <c r="I16401">
        <v>5404</v>
      </c>
      <c r="J16401">
        <v>0</v>
      </c>
      <c r="K16401" t="s">
        <v>10</v>
      </c>
      <c r="L16401">
        <v>2017</v>
      </c>
      <c r="M16401" t="s">
        <v>59</v>
      </c>
    </row>
    <row r="16402" spans="1:13" x14ac:dyDescent="0.2">
      <c r="A16402" s="1">
        <v>43065</v>
      </c>
      <c r="B16402">
        <v>2.04</v>
      </c>
      <c r="C16402">
        <v>3284.64</v>
      </c>
      <c r="D16402">
        <v>156.61000000000001</v>
      </c>
      <c r="E16402">
        <v>1186.4000000000001</v>
      </c>
      <c r="F16402">
        <v>8.58</v>
      </c>
      <c r="G16402">
        <v>1933.05</v>
      </c>
      <c r="H16402">
        <v>560</v>
      </c>
      <c r="I16402">
        <v>1358.75</v>
      </c>
      <c r="J16402">
        <v>14.3</v>
      </c>
      <c r="K16402" t="s">
        <v>12</v>
      </c>
      <c r="L16402">
        <v>2017</v>
      </c>
      <c r="M16402" t="s">
        <v>59</v>
      </c>
    </row>
    <row r="16403" spans="1:13" x14ac:dyDescent="0.2">
      <c r="A16403" s="1">
        <v>43065</v>
      </c>
      <c r="B16403">
        <v>1.31</v>
      </c>
      <c r="C16403">
        <v>126244</v>
      </c>
      <c r="D16403">
        <v>59506</v>
      </c>
      <c r="E16403">
        <v>10345</v>
      </c>
      <c r="F16403">
        <v>547</v>
      </c>
      <c r="G16403">
        <v>55845</v>
      </c>
      <c r="H16403">
        <v>37032</v>
      </c>
      <c r="I16403">
        <v>18813</v>
      </c>
      <c r="J16403">
        <v>0</v>
      </c>
      <c r="K16403" t="s">
        <v>10</v>
      </c>
      <c r="L16403">
        <v>2017</v>
      </c>
      <c r="M16403" t="s">
        <v>60</v>
      </c>
    </row>
    <row r="16404" spans="1:13" x14ac:dyDescent="0.2">
      <c r="A16404" s="1">
        <v>43065</v>
      </c>
      <c r="B16404">
        <v>2</v>
      </c>
      <c r="C16404">
        <v>5337.53</v>
      </c>
      <c r="D16404">
        <v>654.85</v>
      </c>
      <c r="E16404">
        <v>764.6</v>
      </c>
      <c r="F16404">
        <v>0</v>
      </c>
      <c r="G16404">
        <v>3918.08</v>
      </c>
      <c r="H16404">
        <v>1751.12</v>
      </c>
      <c r="I16404">
        <v>2166.96</v>
      </c>
      <c r="J16404">
        <v>0</v>
      </c>
      <c r="K16404" t="s">
        <v>12</v>
      </c>
      <c r="L16404">
        <v>2017</v>
      </c>
      <c r="M16404" t="s">
        <v>60</v>
      </c>
    </row>
    <row r="16405" spans="1:13" x14ac:dyDescent="0.2">
      <c r="A16405" s="1">
        <v>43065</v>
      </c>
      <c r="B16405">
        <v>1.29</v>
      </c>
      <c r="C16405">
        <v>44800</v>
      </c>
      <c r="D16405">
        <v>2027</v>
      </c>
      <c r="E16405">
        <v>25986</v>
      </c>
      <c r="F16405">
        <v>37</v>
      </c>
      <c r="G16405">
        <v>16750</v>
      </c>
      <c r="H16405">
        <v>13893</v>
      </c>
      <c r="I16405">
        <v>2858</v>
      </c>
      <c r="J16405">
        <v>0</v>
      </c>
      <c r="K16405" t="s">
        <v>10</v>
      </c>
      <c r="L16405">
        <v>2017</v>
      </c>
      <c r="M16405" t="s">
        <v>61</v>
      </c>
    </row>
    <row r="16406" spans="1:13" x14ac:dyDescent="0.2">
      <c r="A16406" s="1">
        <v>43065</v>
      </c>
      <c r="B16406">
        <v>1.28</v>
      </c>
      <c r="C16406">
        <v>3420.98</v>
      </c>
      <c r="D16406">
        <v>54.32</v>
      </c>
      <c r="E16406">
        <v>44.03</v>
      </c>
      <c r="F16406">
        <v>0</v>
      </c>
      <c r="G16406">
        <v>3322.63</v>
      </c>
      <c r="H16406">
        <v>3072.61</v>
      </c>
      <c r="I16406">
        <v>250.02</v>
      </c>
      <c r="J16406">
        <v>0</v>
      </c>
      <c r="K16406" t="s">
        <v>12</v>
      </c>
      <c r="L16406">
        <v>2017</v>
      </c>
      <c r="M16406" t="s">
        <v>61</v>
      </c>
    </row>
    <row r="16407" spans="1:13" x14ac:dyDescent="0.2">
      <c r="A16407" s="1">
        <v>43065</v>
      </c>
      <c r="B16407">
        <v>1.4</v>
      </c>
      <c r="C16407">
        <v>295940</v>
      </c>
      <c r="D16407">
        <v>188536</v>
      </c>
      <c r="E16407">
        <v>25479</v>
      </c>
      <c r="F16407">
        <v>476</v>
      </c>
      <c r="G16407">
        <v>81450</v>
      </c>
      <c r="H16407">
        <v>57222</v>
      </c>
      <c r="I16407">
        <v>24228</v>
      </c>
      <c r="J16407">
        <v>0</v>
      </c>
      <c r="K16407" t="s">
        <v>10</v>
      </c>
      <c r="L16407">
        <v>2017</v>
      </c>
      <c r="M16407" t="s">
        <v>62</v>
      </c>
    </row>
    <row r="16408" spans="1:13" x14ac:dyDescent="0.2">
      <c r="A16408" s="1">
        <v>43065</v>
      </c>
      <c r="B16408">
        <v>1.58</v>
      </c>
      <c r="C16408">
        <v>5007.93</v>
      </c>
      <c r="D16408">
        <v>46.18</v>
      </c>
      <c r="E16408">
        <v>383.97</v>
      </c>
      <c r="F16408">
        <v>0</v>
      </c>
      <c r="G16408">
        <v>4577.78</v>
      </c>
      <c r="H16408">
        <v>4567.78</v>
      </c>
      <c r="I16408">
        <v>10</v>
      </c>
      <c r="J16408">
        <v>0</v>
      </c>
      <c r="K16408" t="s">
        <v>12</v>
      </c>
      <c r="L16408">
        <v>2017</v>
      </c>
      <c r="M16408" t="s">
        <v>62</v>
      </c>
    </row>
    <row r="16409" spans="1:13" x14ac:dyDescent="0.2">
      <c r="A16409" s="1">
        <v>43065</v>
      </c>
      <c r="B16409">
        <v>1.24</v>
      </c>
      <c r="C16409">
        <v>24686675</v>
      </c>
      <c r="D16409">
        <v>9175316</v>
      </c>
      <c r="E16409">
        <v>7312239</v>
      </c>
      <c r="F16409">
        <v>379637</v>
      </c>
      <c r="G16409">
        <v>7819483</v>
      </c>
      <c r="H16409">
        <v>5571801</v>
      </c>
      <c r="I16409">
        <v>2156887</v>
      </c>
      <c r="J16409">
        <v>90795</v>
      </c>
      <c r="K16409" t="s">
        <v>10</v>
      </c>
      <c r="L16409">
        <v>2017</v>
      </c>
      <c r="M16409" t="s">
        <v>63</v>
      </c>
    </row>
    <row r="16410" spans="1:13" x14ac:dyDescent="0.2">
      <c r="A16410" s="1">
        <v>43065</v>
      </c>
      <c r="B16410">
        <v>1.72</v>
      </c>
      <c r="C16410">
        <v>957800.72</v>
      </c>
      <c r="D16410">
        <v>77759.929999999993</v>
      </c>
      <c r="E16410">
        <v>204612.15</v>
      </c>
      <c r="F16410">
        <v>978.29</v>
      </c>
      <c r="G16410">
        <v>673887.41</v>
      </c>
      <c r="H16410">
        <v>574547.19999999995</v>
      </c>
      <c r="I16410">
        <v>99074.42</v>
      </c>
      <c r="J16410">
        <v>265.79000000000002</v>
      </c>
      <c r="K16410" t="s">
        <v>12</v>
      </c>
      <c r="L16410">
        <v>2017</v>
      </c>
      <c r="M16410" t="s">
        <v>63</v>
      </c>
    </row>
    <row r="16411" spans="1:13" x14ac:dyDescent="0.2">
      <c r="A16411" s="1">
        <v>43065</v>
      </c>
      <c r="B16411">
        <v>1.18</v>
      </c>
      <c r="C16411">
        <v>4182730</v>
      </c>
      <c r="D16411">
        <v>1677367</v>
      </c>
      <c r="E16411">
        <v>1002610</v>
      </c>
      <c r="F16411">
        <v>79478</v>
      </c>
      <c r="G16411">
        <v>1423276</v>
      </c>
      <c r="H16411">
        <v>817296</v>
      </c>
      <c r="I16411">
        <v>595877</v>
      </c>
      <c r="J16411">
        <v>10103</v>
      </c>
      <c r="K16411" t="s">
        <v>10</v>
      </c>
      <c r="L16411">
        <v>2017</v>
      </c>
      <c r="M16411" t="s">
        <v>64</v>
      </c>
    </row>
    <row r="16412" spans="1:13" x14ac:dyDescent="0.2">
      <c r="A16412" s="1">
        <v>43065</v>
      </c>
      <c r="B16412">
        <v>1.76</v>
      </c>
      <c r="C16412">
        <v>177222.64</v>
      </c>
      <c r="D16412">
        <v>19932.060000000001</v>
      </c>
      <c r="E16412">
        <v>35313.11</v>
      </c>
      <c r="F16412">
        <v>178.4</v>
      </c>
      <c r="G16412">
        <v>121799.07</v>
      </c>
      <c r="H16412">
        <v>56364.39</v>
      </c>
      <c r="I16412">
        <v>65168.89</v>
      </c>
      <c r="J16412">
        <v>265.79000000000002</v>
      </c>
      <c r="K16412" t="s">
        <v>12</v>
      </c>
      <c r="L16412">
        <v>2017</v>
      </c>
      <c r="M16412" t="s">
        <v>64</v>
      </c>
    </row>
    <row r="16413" spans="1:13" x14ac:dyDescent="0.2">
      <c r="A16413" s="1">
        <v>43065</v>
      </c>
      <c r="B16413">
        <v>0.91</v>
      </c>
      <c r="C16413">
        <v>623094</v>
      </c>
      <c r="D16413">
        <v>354268</v>
      </c>
      <c r="E16413">
        <v>104956</v>
      </c>
      <c r="F16413">
        <v>5465</v>
      </c>
      <c r="G16413">
        <v>158405</v>
      </c>
      <c r="H16413">
        <v>74684</v>
      </c>
      <c r="I16413">
        <v>83606</v>
      </c>
      <c r="J16413">
        <v>114</v>
      </c>
      <c r="K16413" t="s">
        <v>10</v>
      </c>
      <c r="L16413">
        <v>2017</v>
      </c>
      <c r="M16413" t="s">
        <v>65</v>
      </c>
    </row>
    <row r="16414" spans="1:13" x14ac:dyDescent="0.2">
      <c r="A16414" s="1">
        <v>43065</v>
      </c>
      <c r="B16414">
        <v>1.91</v>
      </c>
      <c r="C16414">
        <v>11191.35</v>
      </c>
      <c r="D16414">
        <v>2030.64</v>
      </c>
      <c r="E16414">
        <v>2072.44</v>
      </c>
      <c r="F16414">
        <v>0</v>
      </c>
      <c r="G16414">
        <v>7088.27</v>
      </c>
      <c r="H16414">
        <v>7049.99</v>
      </c>
      <c r="I16414">
        <v>38.28</v>
      </c>
      <c r="J16414">
        <v>0</v>
      </c>
      <c r="K16414" t="s">
        <v>12</v>
      </c>
      <c r="L16414">
        <v>2017</v>
      </c>
      <c r="M16414" t="s">
        <v>65</v>
      </c>
    </row>
    <row r="16415" spans="1:13" x14ac:dyDescent="0.2">
      <c r="A16415" s="1">
        <v>43072</v>
      </c>
      <c r="B16415">
        <v>1.39</v>
      </c>
      <c r="C16415">
        <v>139970</v>
      </c>
      <c r="D16415">
        <v>3772</v>
      </c>
      <c r="E16415">
        <v>126551</v>
      </c>
      <c r="F16415">
        <v>136</v>
      </c>
      <c r="G16415">
        <v>9511</v>
      </c>
      <c r="H16415">
        <v>7061</v>
      </c>
      <c r="I16415">
        <v>2450</v>
      </c>
      <c r="J16415">
        <v>0</v>
      </c>
      <c r="K16415" t="s">
        <v>10</v>
      </c>
      <c r="L16415">
        <v>2017</v>
      </c>
      <c r="M16415" t="s">
        <v>11</v>
      </c>
    </row>
    <row r="16416" spans="1:13" x14ac:dyDescent="0.2">
      <c r="A16416" s="1">
        <v>43072</v>
      </c>
      <c r="B16416">
        <v>1.44</v>
      </c>
      <c r="C16416">
        <v>3577.04</v>
      </c>
      <c r="D16416">
        <v>118.55</v>
      </c>
      <c r="E16416">
        <v>306.55</v>
      </c>
      <c r="F16416">
        <v>0</v>
      </c>
      <c r="G16416">
        <v>3151.94</v>
      </c>
      <c r="H16416">
        <v>3151.94</v>
      </c>
      <c r="I16416">
        <v>0</v>
      </c>
      <c r="J16416">
        <v>0</v>
      </c>
      <c r="K16416" t="s">
        <v>12</v>
      </c>
      <c r="L16416">
        <v>2017</v>
      </c>
      <c r="M16416" t="s">
        <v>11</v>
      </c>
    </row>
    <row r="16417" spans="1:13" x14ac:dyDescent="0.2">
      <c r="A16417" s="1">
        <v>43072</v>
      </c>
      <c r="B16417">
        <v>1.07</v>
      </c>
      <c r="C16417">
        <v>504933</v>
      </c>
      <c r="D16417">
        <v>263807</v>
      </c>
      <c r="E16417">
        <v>32457</v>
      </c>
      <c r="F16417">
        <v>1390</v>
      </c>
      <c r="G16417">
        <v>207280</v>
      </c>
      <c r="H16417">
        <v>137581</v>
      </c>
      <c r="I16417">
        <v>66640</v>
      </c>
      <c r="J16417">
        <v>3058</v>
      </c>
      <c r="K16417" t="s">
        <v>10</v>
      </c>
      <c r="L16417">
        <v>2017</v>
      </c>
      <c r="M16417" t="s">
        <v>13</v>
      </c>
    </row>
    <row r="16418" spans="1:13" x14ac:dyDescent="0.2">
      <c r="A16418" s="1">
        <v>43072</v>
      </c>
      <c r="B16418">
        <v>1.62</v>
      </c>
      <c r="C16418">
        <v>10609.29</v>
      </c>
      <c r="D16418">
        <v>380.9</v>
      </c>
      <c r="E16418">
        <v>3883.18</v>
      </c>
      <c r="F16418">
        <v>0</v>
      </c>
      <c r="G16418">
        <v>6345.21</v>
      </c>
      <c r="H16418">
        <v>5731</v>
      </c>
      <c r="I16418">
        <v>614.21</v>
      </c>
      <c r="J16418">
        <v>0</v>
      </c>
      <c r="K16418" t="s">
        <v>12</v>
      </c>
      <c r="L16418">
        <v>2017</v>
      </c>
      <c r="M16418" t="s">
        <v>13</v>
      </c>
    </row>
    <row r="16419" spans="1:13" x14ac:dyDescent="0.2">
      <c r="A16419" s="1">
        <v>43072</v>
      </c>
      <c r="B16419">
        <v>1.43</v>
      </c>
      <c r="C16419">
        <v>658939</v>
      </c>
      <c r="D16419">
        <v>69819</v>
      </c>
      <c r="E16419">
        <v>407522</v>
      </c>
      <c r="F16419">
        <v>3789</v>
      </c>
      <c r="G16419">
        <v>177809</v>
      </c>
      <c r="H16419">
        <v>173143</v>
      </c>
      <c r="I16419">
        <v>4666</v>
      </c>
      <c r="J16419">
        <v>0</v>
      </c>
      <c r="K16419" t="s">
        <v>10</v>
      </c>
      <c r="L16419">
        <v>2017</v>
      </c>
      <c r="M16419" t="s">
        <v>14</v>
      </c>
    </row>
    <row r="16420" spans="1:13" x14ac:dyDescent="0.2">
      <c r="A16420" s="1">
        <v>43072</v>
      </c>
      <c r="B16420">
        <v>1.58</v>
      </c>
      <c r="C16420">
        <v>38753.69</v>
      </c>
      <c r="D16420">
        <v>1415.83</v>
      </c>
      <c r="E16420">
        <v>7869.09</v>
      </c>
      <c r="F16420">
        <v>76.349999999999994</v>
      </c>
      <c r="G16420">
        <v>29392.42</v>
      </c>
      <c r="H16420">
        <v>29382.7</v>
      </c>
      <c r="I16420">
        <v>9.7200000000000006</v>
      </c>
      <c r="J16420">
        <v>0</v>
      </c>
      <c r="K16420" t="s">
        <v>12</v>
      </c>
      <c r="L16420">
        <v>2017</v>
      </c>
      <c r="M16420" t="s">
        <v>14</v>
      </c>
    </row>
    <row r="16421" spans="1:13" x14ac:dyDescent="0.2">
      <c r="A16421" s="1">
        <v>43072</v>
      </c>
      <c r="B16421">
        <v>1.1399999999999999</v>
      </c>
      <c r="C16421">
        <v>86646</v>
      </c>
      <c r="D16421">
        <v>38662</v>
      </c>
      <c r="E16421">
        <v>1518</v>
      </c>
      <c r="F16421">
        <v>7094</v>
      </c>
      <c r="G16421">
        <v>39372</v>
      </c>
      <c r="H16421">
        <v>35079</v>
      </c>
      <c r="I16421">
        <v>4261</v>
      </c>
      <c r="J16421">
        <v>32</v>
      </c>
      <c r="K16421" t="s">
        <v>10</v>
      </c>
      <c r="L16421">
        <v>2017</v>
      </c>
      <c r="M16421" t="s">
        <v>15</v>
      </c>
    </row>
    <row r="16422" spans="1:13" x14ac:dyDescent="0.2">
      <c r="A16422" s="1">
        <v>43072</v>
      </c>
      <c r="B16422">
        <v>1.77</v>
      </c>
      <c r="C16422">
        <v>1829.41</v>
      </c>
      <c r="D16422">
        <v>35.28</v>
      </c>
      <c r="E16422">
        <v>386.74</v>
      </c>
      <c r="F16422">
        <v>0</v>
      </c>
      <c r="G16422">
        <v>1407.39</v>
      </c>
      <c r="H16422">
        <v>351.95</v>
      </c>
      <c r="I16422">
        <v>1055.44</v>
      </c>
      <c r="J16422">
        <v>0</v>
      </c>
      <c r="K16422" t="s">
        <v>12</v>
      </c>
      <c r="L16422">
        <v>2017</v>
      </c>
      <c r="M16422" t="s">
        <v>15</v>
      </c>
    </row>
    <row r="16423" spans="1:13" x14ac:dyDescent="0.2">
      <c r="A16423" s="1">
        <v>43072</v>
      </c>
      <c r="B16423">
        <v>1.4</v>
      </c>
      <c r="C16423">
        <v>488588</v>
      </c>
      <c r="D16423">
        <v>12171</v>
      </c>
      <c r="E16423">
        <v>386056</v>
      </c>
      <c r="F16423">
        <v>1901</v>
      </c>
      <c r="G16423">
        <v>88460</v>
      </c>
      <c r="H16423">
        <v>66539</v>
      </c>
      <c r="I16423">
        <v>21921</v>
      </c>
      <c r="J16423">
        <v>0</v>
      </c>
      <c r="K16423" t="s">
        <v>10</v>
      </c>
      <c r="L16423">
        <v>2017</v>
      </c>
      <c r="M16423" t="s">
        <v>16</v>
      </c>
    </row>
    <row r="16424" spans="1:13" x14ac:dyDescent="0.2">
      <c r="A16424" s="1">
        <v>43072</v>
      </c>
      <c r="B16424">
        <v>1.88</v>
      </c>
      <c r="C16424">
        <v>21338.43</v>
      </c>
      <c r="D16424">
        <v>39.81</v>
      </c>
      <c r="E16424">
        <v>1355.4</v>
      </c>
      <c r="F16424">
        <v>0</v>
      </c>
      <c r="G16424">
        <v>19943.22</v>
      </c>
      <c r="H16424">
        <v>18266.310000000001</v>
      </c>
      <c r="I16424">
        <v>1676.91</v>
      </c>
      <c r="J16424">
        <v>0</v>
      </c>
      <c r="K16424" t="s">
        <v>12</v>
      </c>
      <c r="L16424">
        <v>2017</v>
      </c>
      <c r="M16424" t="s">
        <v>16</v>
      </c>
    </row>
    <row r="16425" spans="1:13" x14ac:dyDescent="0.2">
      <c r="A16425" s="1">
        <v>43072</v>
      </c>
      <c r="B16425">
        <v>1.1299999999999999</v>
      </c>
      <c r="C16425">
        <v>153282</v>
      </c>
      <c r="D16425">
        <v>7805</v>
      </c>
      <c r="E16425">
        <v>87461</v>
      </c>
      <c r="F16425">
        <v>42</v>
      </c>
      <c r="G16425">
        <v>57974</v>
      </c>
      <c r="H16425">
        <v>54677</v>
      </c>
      <c r="I16425">
        <v>3297</v>
      </c>
      <c r="J16425">
        <v>0</v>
      </c>
      <c r="K16425" t="s">
        <v>10</v>
      </c>
      <c r="L16425">
        <v>2017</v>
      </c>
      <c r="M16425" t="s">
        <v>17</v>
      </c>
    </row>
    <row r="16426" spans="1:13" x14ac:dyDescent="0.2">
      <c r="A16426" s="1">
        <v>43072</v>
      </c>
      <c r="B16426">
        <v>1.18</v>
      </c>
      <c r="C16426">
        <v>7575.49</v>
      </c>
      <c r="D16426">
        <v>101.72</v>
      </c>
      <c r="E16426">
        <v>39.090000000000003</v>
      </c>
      <c r="F16426">
        <v>0</v>
      </c>
      <c r="G16426">
        <v>7434.68</v>
      </c>
      <c r="H16426">
        <v>3655.67</v>
      </c>
      <c r="I16426">
        <v>3779.01</v>
      </c>
      <c r="J16426">
        <v>0</v>
      </c>
      <c r="K16426" t="s">
        <v>12</v>
      </c>
      <c r="L16426">
        <v>2017</v>
      </c>
      <c r="M16426" t="s">
        <v>17</v>
      </c>
    </row>
    <row r="16427" spans="1:13" x14ac:dyDescent="0.2">
      <c r="A16427" s="1">
        <v>43072</v>
      </c>
      <c r="B16427">
        <v>1.0900000000000001</v>
      </c>
      <c r="C16427">
        <v>5544556</v>
      </c>
      <c r="D16427">
        <v>2333912</v>
      </c>
      <c r="E16427">
        <v>1660573</v>
      </c>
      <c r="F16427">
        <v>100234</v>
      </c>
      <c r="G16427">
        <v>1449838</v>
      </c>
      <c r="H16427">
        <v>1365781</v>
      </c>
      <c r="I16427">
        <v>30856</v>
      </c>
      <c r="J16427">
        <v>53201</v>
      </c>
      <c r="K16427" t="s">
        <v>10</v>
      </c>
      <c r="L16427">
        <v>2017</v>
      </c>
      <c r="M16427" t="s">
        <v>18</v>
      </c>
    </row>
    <row r="16428" spans="1:13" x14ac:dyDescent="0.2">
      <c r="A16428" s="1">
        <v>43072</v>
      </c>
      <c r="B16428">
        <v>1.81</v>
      </c>
      <c r="C16428">
        <v>125973.2</v>
      </c>
      <c r="D16428">
        <v>23983.71</v>
      </c>
      <c r="E16428">
        <v>47847.46</v>
      </c>
      <c r="F16428">
        <v>0</v>
      </c>
      <c r="G16428">
        <v>54142.03</v>
      </c>
      <c r="H16428">
        <v>54089.5</v>
      </c>
      <c r="I16428">
        <v>52.53</v>
      </c>
      <c r="J16428">
        <v>0</v>
      </c>
      <c r="K16428" t="s">
        <v>12</v>
      </c>
      <c r="L16428">
        <v>2017</v>
      </c>
      <c r="M16428" t="s">
        <v>18</v>
      </c>
    </row>
    <row r="16429" spans="1:13" x14ac:dyDescent="0.2">
      <c r="A16429" s="1">
        <v>43072</v>
      </c>
      <c r="B16429">
        <v>1.26</v>
      </c>
      <c r="C16429">
        <v>220837</v>
      </c>
      <c r="D16429">
        <v>58826</v>
      </c>
      <c r="E16429">
        <v>94262</v>
      </c>
      <c r="F16429">
        <v>4556</v>
      </c>
      <c r="G16429">
        <v>63193</v>
      </c>
      <c r="H16429">
        <v>59298</v>
      </c>
      <c r="I16429">
        <v>3895</v>
      </c>
      <c r="J16429">
        <v>0</v>
      </c>
      <c r="K16429" t="s">
        <v>10</v>
      </c>
      <c r="L16429">
        <v>2017</v>
      </c>
      <c r="M16429" t="s">
        <v>19</v>
      </c>
    </row>
    <row r="16430" spans="1:13" x14ac:dyDescent="0.2">
      <c r="A16430" s="1">
        <v>43072</v>
      </c>
      <c r="B16430">
        <v>1.9</v>
      </c>
      <c r="C16430">
        <v>9558.48</v>
      </c>
      <c r="D16430">
        <v>20.010000000000002</v>
      </c>
      <c r="E16430">
        <v>4864.47</v>
      </c>
      <c r="F16430">
        <v>210.73</v>
      </c>
      <c r="G16430">
        <v>4463.2700000000004</v>
      </c>
      <c r="H16430">
        <v>4270.8500000000004</v>
      </c>
      <c r="I16430">
        <v>192.42</v>
      </c>
      <c r="J16430">
        <v>0</v>
      </c>
      <c r="K16430" t="s">
        <v>12</v>
      </c>
      <c r="L16430">
        <v>2017</v>
      </c>
      <c r="M16430" t="s">
        <v>19</v>
      </c>
    </row>
    <row r="16431" spans="1:13" x14ac:dyDescent="0.2">
      <c r="A16431" s="1">
        <v>43072</v>
      </c>
      <c r="B16431">
        <v>1.56</v>
      </c>
      <c r="C16431">
        <v>654739</v>
      </c>
      <c r="D16431">
        <v>99971</v>
      </c>
      <c r="E16431">
        <v>378155</v>
      </c>
      <c r="F16431">
        <v>92092</v>
      </c>
      <c r="G16431">
        <v>84522</v>
      </c>
      <c r="H16431">
        <v>48070</v>
      </c>
      <c r="I16431">
        <v>36440</v>
      </c>
      <c r="J16431">
        <v>12</v>
      </c>
      <c r="K16431" t="s">
        <v>10</v>
      </c>
      <c r="L16431">
        <v>2017</v>
      </c>
      <c r="M16431" t="s">
        <v>20</v>
      </c>
    </row>
    <row r="16432" spans="1:13" x14ac:dyDescent="0.2">
      <c r="A16432" s="1">
        <v>43072</v>
      </c>
      <c r="B16432">
        <v>1.75</v>
      </c>
      <c r="C16432">
        <v>32233.21</v>
      </c>
      <c r="D16432">
        <v>21.79</v>
      </c>
      <c r="E16432">
        <v>24946.69</v>
      </c>
      <c r="F16432">
        <v>0</v>
      </c>
      <c r="G16432">
        <v>7264.73</v>
      </c>
      <c r="H16432">
        <v>7209.18</v>
      </c>
      <c r="I16432">
        <v>55.55</v>
      </c>
      <c r="J16432">
        <v>0</v>
      </c>
      <c r="K16432" t="s">
        <v>12</v>
      </c>
      <c r="L16432">
        <v>2017</v>
      </c>
      <c r="M16432" t="s">
        <v>20</v>
      </c>
    </row>
    <row r="16433" spans="1:13" x14ac:dyDescent="0.2">
      <c r="A16433" s="1">
        <v>43072</v>
      </c>
      <c r="B16433">
        <v>1.05</v>
      </c>
      <c r="C16433">
        <v>302992</v>
      </c>
      <c r="D16433">
        <v>5197</v>
      </c>
      <c r="E16433">
        <v>133150</v>
      </c>
      <c r="F16433">
        <v>1399</v>
      </c>
      <c r="G16433">
        <v>163245</v>
      </c>
      <c r="H16433">
        <v>20306</v>
      </c>
      <c r="I16433">
        <v>142867</v>
      </c>
      <c r="J16433">
        <v>73</v>
      </c>
      <c r="K16433" t="s">
        <v>10</v>
      </c>
      <c r="L16433">
        <v>2017</v>
      </c>
      <c r="M16433" t="s">
        <v>21</v>
      </c>
    </row>
    <row r="16434" spans="1:13" x14ac:dyDescent="0.2">
      <c r="A16434" s="1">
        <v>43072</v>
      </c>
      <c r="B16434">
        <v>1.72</v>
      </c>
      <c r="C16434">
        <v>6856.14</v>
      </c>
      <c r="D16434">
        <v>184.1</v>
      </c>
      <c r="E16434">
        <v>3716.8</v>
      </c>
      <c r="F16434">
        <v>0</v>
      </c>
      <c r="G16434">
        <v>2955.24</v>
      </c>
      <c r="H16434">
        <v>2570.98</v>
      </c>
      <c r="I16434">
        <v>384.26</v>
      </c>
      <c r="J16434">
        <v>0</v>
      </c>
      <c r="K16434" t="s">
        <v>12</v>
      </c>
      <c r="L16434">
        <v>2017</v>
      </c>
      <c r="M16434" t="s">
        <v>21</v>
      </c>
    </row>
    <row r="16435" spans="1:13" x14ac:dyDescent="0.2">
      <c r="A16435" s="1">
        <v>43072</v>
      </c>
      <c r="B16435">
        <v>0.99</v>
      </c>
      <c r="C16435">
        <v>194796</v>
      </c>
      <c r="D16435">
        <v>74697</v>
      </c>
      <c r="E16435">
        <v>45552</v>
      </c>
      <c r="F16435">
        <v>2801</v>
      </c>
      <c r="G16435">
        <v>71746</v>
      </c>
      <c r="H16435">
        <v>56452</v>
      </c>
      <c r="I16435">
        <v>15193</v>
      </c>
      <c r="J16435">
        <v>101</v>
      </c>
      <c r="K16435" t="s">
        <v>10</v>
      </c>
      <c r="L16435">
        <v>2017</v>
      </c>
      <c r="M16435" t="s">
        <v>22</v>
      </c>
    </row>
    <row r="16436" spans="1:13" x14ac:dyDescent="0.2">
      <c r="A16436" s="1">
        <v>43072</v>
      </c>
      <c r="B16436">
        <v>1.54</v>
      </c>
      <c r="C16436">
        <v>6026.57</v>
      </c>
      <c r="D16436">
        <v>412.51</v>
      </c>
      <c r="E16436">
        <v>1265.18</v>
      </c>
      <c r="F16436">
        <v>0</v>
      </c>
      <c r="G16436">
        <v>4348.88</v>
      </c>
      <c r="H16436">
        <v>4313.54</v>
      </c>
      <c r="I16436">
        <v>35.340000000000003</v>
      </c>
      <c r="J16436">
        <v>0</v>
      </c>
      <c r="K16436" t="s">
        <v>12</v>
      </c>
      <c r="L16436">
        <v>2017</v>
      </c>
      <c r="M16436" t="s">
        <v>22</v>
      </c>
    </row>
    <row r="16437" spans="1:13" x14ac:dyDescent="0.2">
      <c r="A16437" s="1">
        <v>43072</v>
      </c>
      <c r="B16437">
        <v>0.85</v>
      </c>
      <c r="C16437">
        <v>1199422</v>
      </c>
      <c r="D16437">
        <v>575766</v>
      </c>
      <c r="E16437">
        <v>258400</v>
      </c>
      <c r="F16437">
        <v>5217</v>
      </c>
      <c r="G16437">
        <v>360040</v>
      </c>
      <c r="H16437">
        <v>278475</v>
      </c>
      <c r="I16437">
        <v>81498</v>
      </c>
      <c r="J16437">
        <v>67</v>
      </c>
      <c r="K16437" t="s">
        <v>10</v>
      </c>
      <c r="L16437">
        <v>2017</v>
      </c>
      <c r="M16437" t="s">
        <v>23</v>
      </c>
    </row>
    <row r="16438" spans="1:13" x14ac:dyDescent="0.2">
      <c r="A16438" s="1">
        <v>43072</v>
      </c>
      <c r="B16438">
        <v>1.66</v>
      </c>
      <c r="C16438">
        <v>18538.919999999998</v>
      </c>
      <c r="D16438">
        <v>4177.1000000000004</v>
      </c>
      <c r="E16438">
        <v>330.35</v>
      </c>
      <c r="F16438">
        <v>0</v>
      </c>
      <c r="G16438">
        <v>14031.47</v>
      </c>
      <c r="H16438">
        <v>10610.18</v>
      </c>
      <c r="I16438">
        <v>3421.29</v>
      </c>
      <c r="J16438">
        <v>0</v>
      </c>
      <c r="K16438" t="s">
        <v>12</v>
      </c>
      <c r="L16438">
        <v>2017</v>
      </c>
      <c r="M16438" t="s">
        <v>23</v>
      </c>
    </row>
    <row r="16439" spans="1:13" x14ac:dyDescent="0.2">
      <c r="A16439" s="1">
        <v>43072</v>
      </c>
      <c r="B16439">
        <v>1.1000000000000001</v>
      </c>
      <c r="C16439">
        <v>849840</v>
      </c>
      <c r="D16439">
        <v>149815</v>
      </c>
      <c r="E16439">
        <v>325073</v>
      </c>
      <c r="F16439">
        <v>9270</v>
      </c>
      <c r="G16439">
        <v>365682</v>
      </c>
      <c r="H16439">
        <v>98904</v>
      </c>
      <c r="I16439">
        <v>266779</v>
      </c>
      <c r="J16439">
        <v>0</v>
      </c>
      <c r="K16439" t="s">
        <v>10</v>
      </c>
      <c r="L16439">
        <v>2017</v>
      </c>
      <c r="M16439" t="s">
        <v>24</v>
      </c>
    </row>
    <row r="16440" spans="1:13" x14ac:dyDescent="0.2">
      <c r="A16440" s="1">
        <v>43072</v>
      </c>
      <c r="B16440">
        <v>1.79</v>
      </c>
      <c r="C16440">
        <v>23854.79</v>
      </c>
      <c r="D16440">
        <v>4565.3</v>
      </c>
      <c r="E16440">
        <v>367.5</v>
      </c>
      <c r="F16440">
        <v>16.23</v>
      </c>
      <c r="G16440">
        <v>18905.759999999998</v>
      </c>
      <c r="H16440">
        <v>18830.060000000001</v>
      </c>
      <c r="I16440">
        <v>75.7</v>
      </c>
      <c r="J16440">
        <v>0</v>
      </c>
      <c r="K16440" t="s">
        <v>12</v>
      </c>
      <c r="L16440">
        <v>2017</v>
      </c>
      <c r="M16440" t="s">
        <v>24</v>
      </c>
    </row>
    <row r="16441" spans="1:13" x14ac:dyDescent="0.2">
      <c r="A16441" s="1">
        <v>43072</v>
      </c>
      <c r="B16441">
        <v>0.97</v>
      </c>
      <c r="C16441">
        <v>515907</v>
      </c>
      <c r="D16441">
        <v>101693</v>
      </c>
      <c r="E16441">
        <v>183341</v>
      </c>
      <c r="F16441">
        <v>36621</v>
      </c>
      <c r="G16441">
        <v>194253</v>
      </c>
      <c r="H16441">
        <v>120011</v>
      </c>
      <c r="I16441">
        <v>73013</v>
      </c>
      <c r="J16441">
        <v>1228</v>
      </c>
      <c r="K16441" t="s">
        <v>10</v>
      </c>
      <c r="L16441">
        <v>2017</v>
      </c>
      <c r="M16441" t="s">
        <v>25</v>
      </c>
    </row>
    <row r="16442" spans="1:13" x14ac:dyDescent="0.2">
      <c r="A16442" s="1">
        <v>43072</v>
      </c>
      <c r="B16442">
        <v>1.39</v>
      </c>
      <c r="C16442">
        <v>12104.37</v>
      </c>
      <c r="D16442">
        <v>403.08</v>
      </c>
      <c r="E16442">
        <v>2628.08</v>
      </c>
      <c r="F16442">
        <v>0</v>
      </c>
      <c r="G16442">
        <v>9035.92</v>
      </c>
      <c r="H16442">
        <v>8940.1</v>
      </c>
      <c r="I16442">
        <v>95.82</v>
      </c>
      <c r="J16442">
        <v>0</v>
      </c>
      <c r="K16442" t="s">
        <v>12</v>
      </c>
      <c r="L16442">
        <v>2017</v>
      </c>
      <c r="M16442" t="s">
        <v>25</v>
      </c>
    </row>
    <row r="16443" spans="1:13" x14ac:dyDescent="0.2">
      <c r="A16443" s="1">
        <v>43072</v>
      </c>
      <c r="B16443">
        <v>0.99</v>
      </c>
      <c r="C16443">
        <v>301527</v>
      </c>
      <c r="D16443">
        <v>2268</v>
      </c>
      <c r="E16443">
        <v>182507</v>
      </c>
      <c r="F16443">
        <v>65476</v>
      </c>
      <c r="G16443">
        <v>51277</v>
      </c>
      <c r="H16443">
        <v>14813</v>
      </c>
      <c r="I16443">
        <v>26632</v>
      </c>
      <c r="J16443">
        <v>9831</v>
      </c>
      <c r="K16443" t="s">
        <v>10</v>
      </c>
      <c r="L16443">
        <v>2017</v>
      </c>
      <c r="M16443" t="s">
        <v>26</v>
      </c>
    </row>
    <row r="16444" spans="1:13" x14ac:dyDescent="0.2">
      <c r="A16444" s="1">
        <v>43072</v>
      </c>
      <c r="B16444">
        <v>1.31</v>
      </c>
      <c r="C16444">
        <v>6184.48</v>
      </c>
      <c r="D16444">
        <v>14.31</v>
      </c>
      <c r="E16444">
        <v>758.19</v>
      </c>
      <c r="F16444">
        <v>0</v>
      </c>
      <c r="G16444">
        <v>5411.98</v>
      </c>
      <c r="H16444">
        <v>5411.98</v>
      </c>
      <c r="I16444">
        <v>0</v>
      </c>
      <c r="J16444">
        <v>0</v>
      </c>
      <c r="K16444" t="s">
        <v>12</v>
      </c>
      <c r="L16444">
        <v>2017</v>
      </c>
      <c r="M16444" t="s">
        <v>26</v>
      </c>
    </row>
    <row r="16445" spans="1:13" x14ac:dyDescent="0.2">
      <c r="A16445" s="1">
        <v>43072</v>
      </c>
      <c r="B16445">
        <v>1.1499999999999999</v>
      </c>
      <c r="C16445">
        <v>3837027</v>
      </c>
      <c r="D16445">
        <v>603156</v>
      </c>
      <c r="E16445">
        <v>1732528</v>
      </c>
      <c r="F16445">
        <v>317891</v>
      </c>
      <c r="G16445">
        <v>1183450</v>
      </c>
      <c r="H16445">
        <v>577048</v>
      </c>
      <c r="I16445">
        <v>579235</v>
      </c>
      <c r="J16445">
        <v>27167</v>
      </c>
      <c r="K16445" t="s">
        <v>10</v>
      </c>
      <c r="L16445">
        <v>2017</v>
      </c>
      <c r="M16445" t="s">
        <v>27</v>
      </c>
    </row>
    <row r="16446" spans="1:13" x14ac:dyDescent="0.2">
      <c r="A16446" s="1">
        <v>43072</v>
      </c>
      <c r="B16446">
        <v>1.52</v>
      </c>
      <c r="C16446">
        <v>139934.06</v>
      </c>
      <c r="D16446">
        <v>2808.31</v>
      </c>
      <c r="E16446">
        <v>45409.34</v>
      </c>
      <c r="F16446">
        <v>0</v>
      </c>
      <c r="G16446">
        <v>91390.14</v>
      </c>
      <c r="H16446">
        <v>82843.58</v>
      </c>
      <c r="I16446">
        <v>8546.56</v>
      </c>
      <c r="J16446">
        <v>0</v>
      </c>
      <c r="K16446" t="s">
        <v>12</v>
      </c>
      <c r="L16446">
        <v>2017</v>
      </c>
      <c r="M16446" t="s">
        <v>27</v>
      </c>
    </row>
    <row r="16447" spans="1:13" x14ac:dyDescent="0.2">
      <c r="A16447" s="1">
        <v>43072</v>
      </c>
      <c r="B16447">
        <v>1.27</v>
      </c>
      <c r="C16447">
        <v>231977</v>
      </c>
      <c r="D16447">
        <v>39382</v>
      </c>
      <c r="E16447">
        <v>127730</v>
      </c>
      <c r="F16447">
        <v>91</v>
      </c>
      <c r="G16447">
        <v>64773</v>
      </c>
      <c r="H16447">
        <v>57036</v>
      </c>
      <c r="I16447">
        <v>7738</v>
      </c>
      <c r="J16447">
        <v>0</v>
      </c>
      <c r="K16447" t="s">
        <v>10</v>
      </c>
      <c r="L16447">
        <v>2017</v>
      </c>
      <c r="M16447" t="s">
        <v>28</v>
      </c>
    </row>
    <row r="16448" spans="1:13" x14ac:dyDescent="0.2">
      <c r="A16448" s="1">
        <v>43072</v>
      </c>
      <c r="B16448">
        <v>1.46</v>
      </c>
      <c r="C16448">
        <v>18106.96</v>
      </c>
      <c r="D16448">
        <v>450.89</v>
      </c>
      <c r="E16448">
        <v>329.58</v>
      </c>
      <c r="F16448">
        <v>5.97</v>
      </c>
      <c r="G16448">
        <v>17320.52</v>
      </c>
      <c r="H16448">
        <v>17313.919999999998</v>
      </c>
      <c r="I16448">
        <v>6.6</v>
      </c>
      <c r="J16448">
        <v>0</v>
      </c>
      <c r="K16448" t="s">
        <v>12</v>
      </c>
      <c r="L16448">
        <v>2017</v>
      </c>
      <c r="M16448" t="s">
        <v>28</v>
      </c>
    </row>
    <row r="16449" spans="1:13" x14ac:dyDescent="0.2">
      <c r="A16449" s="1">
        <v>43072</v>
      </c>
      <c r="B16449">
        <v>1.55</v>
      </c>
      <c r="C16449">
        <v>231210</v>
      </c>
      <c r="D16449">
        <v>5716</v>
      </c>
      <c r="E16449">
        <v>166828</v>
      </c>
      <c r="F16449">
        <v>171</v>
      </c>
      <c r="G16449">
        <v>58495</v>
      </c>
      <c r="H16449">
        <v>47328</v>
      </c>
      <c r="I16449">
        <v>11166</v>
      </c>
      <c r="J16449">
        <v>0</v>
      </c>
      <c r="K16449" t="s">
        <v>10</v>
      </c>
      <c r="L16449">
        <v>2017</v>
      </c>
      <c r="M16449" t="s">
        <v>29</v>
      </c>
    </row>
    <row r="16450" spans="1:13" x14ac:dyDescent="0.2">
      <c r="A16450" s="1">
        <v>43072</v>
      </c>
      <c r="B16450">
        <v>1.83</v>
      </c>
      <c r="C16450">
        <v>14089.35</v>
      </c>
      <c r="D16450">
        <v>288.44</v>
      </c>
      <c r="E16450">
        <v>5155.12</v>
      </c>
      <c r="F16450">
        <v>1.39</v>
      </c>
      <c r="G16450">
        <v>8644.4</v>
      </c>
      <c r="H16450">
        <v>8644.4</v>
      </c>
      <c r="I16450">
        <v>0</v>
      </c>
      <c r="J16450">
        <v>0</v>
      </c>
      <c r="K16450" t="s">
        <v>12</v>
      </c>
      <c r="L16450">
        <v>2017</v>
      </c>
      <c r="M16450" t="s">
        <v>29</v>
      </c>
    </row>
    <row r="16451" spans="1:13" x14ac:dyDescent="0.2">
      <c r="A16451" s="1">
        <v>43072</v>
      </c>
      <c r="B16451">
        <v>0.77</v>
      </c>
      <c r="C16451">
        <v>1398400</v>
      </c>
      <c r="D16451">
        <v>540763</v>
      </c>
      <c r="E16451">
        <v>289729</v>
      </c>
      <c r="F16451">
        <v>7694</v>
      </c>
      <c r="G16451">
        <v>560213</v>
      </c>
      <c r="H16451">
        <v>479680</v>
      </c>
      <c r="I16451">
        <v>80533</v>
      </c>
      <c r="J16451">
        <v>0</v>
      </c>
      <c r="K16451" t="s">
        <v>10</v>
      </c>
      <c r="L16451">
        <v>2017</v>
      </c>
      <c r="M16451" t="s">
        <v>30</v>
      </c>
    </row>
    <row r="16452" spans="1:13" x14ac:dyDescent="0.2">
      <c r="A16452" s="1">
        <v>43072</v>
      </c>
      <c r="B16452">
        <v>1.56</v>
      </c>
      <c r="C16452">
        <v>25457.57</v>
      </c>
      <c r="D16452">
        <v>7042.76</v>
      </c>
      <c r="E16452">
        <v>178.32</v>
      </c>
      <c r="F16452">
        <v>0</v>
      </c>
      <c r="G16452">
        <v>18236.490000000002</v>
      </c>
      <c r="H16452">
        <v>18166.490000000002</v>
      </c>
      <c r="I16452">
        <v>70</v>
      </c>
      <c r="J16452">
        <v>0</v>
      </c>
      <c r="K16452" t="s">
        <v>12</v>
      </c>
      <c r="L16452">
        <v>2017</v>
      </c>
      <c r="M16452" t="s">
        <v>30</v>
      </c>
    </row>
    <row r="16453" spans="1:13" x14ac:dyDescent="0.2">
      <c r="A16453" s="1">
        <v>43072</v>
      </c>
      <c r="B16453">
        <v>1.25</v>
      </c>
      <c r="C16453">
        <v>182891</v>
      </c>
      <c r="D16453">
        <v>8806</v>
      </c>
      <c r="E16453">
        <v>103238</v>
      </c>
      <c r="F16453">
        <v>2338</v>
      </c>
      <c r="G16453">
        <v>68510</v>
      </c>
      <c r="H16453">
        <v>23489</v>
      </c>
      <c r="I16453">
        <v>44956</v>
      </c>
      <c r="J16453">
        <v>64</v>
      </c>
      <c r="K16453" t="s">
        <v>10</v>
      </c>
      <c r="L16453">
        <v>2017</v>
      </c>
      <c r="M16453" t="s">
        <v>31</v>
      </c>
    </row>
    <row r="16454" spans="1:13" x14ac:dyDescent="0.2">
      <c r="A16454" s="1">
        <v>43072</v>
      </c>
      <c r="B16454">
        <v>1.42</v>
      </c>
      <c r="C16454">
        <v>8244.23</v>
      </c>
      <c r="D16454">
        <v>186.51</v>
      </c>
      <c r="E16454">
        <v>1155.5</v>
      </c>
      <c r="F16454">
        <v>0</v>
      </c>
      <c r="G16454">
        <v>6891.74</v>
      </c>
      <c r="H16454">
        <v>5247.5</v>
      </c>
      <c r="I16454">
        <v>1644.24</v>
      </c>
      <c r="J16454">
        <v>0</v>
      </c>
      <c r="K16454" t="s">
        <v>12</v>
      </c>
      <c r="L16454">
        <v>2017</v>
      </c>
      <c r="M16454" t="s">
        <v>31</v>
      </c>
    </row>
    <row r="16455" spans="1:13" x14ac:dyDescent="0.2">
      <c r="A16455" s="1">
        <v>43072</v>
      </c>
      <c r="B16455">
        <v>1.26</v>
      </c>
      <c r="C16455">
        <v>152697</v>
      </c>
      <c r="D16455">
        <v>87017</v>
      </c>
      <c r="E16455">
        <v>9779</v>
      </c>
      <c r="F16455">
        <v>273</v>
      </c>
      <c r="G16455">
        <v>55628</v>
      </c>
      <c r="H16455">
        <v>41484</v>
      </c>
      <c r="I16455">
        <v>13951</v>
      </c>
      <c r="J16455">
        <v>193</v>
      </c>
      <c r="K16455" t="s">
        <v>10</v>
      </c>
      <c r="L16455">
        <v>2017</v>
      </c>
      <c r="M16455" t="s">
        <v>32</v>
      </c>
    </row>
    <row r="16456" spans="1:13" x14ac:dyDescent="0.2">
      <c r="A16456" s="1">
        <v>43072</v>
      </c>
      <c r="B16456">
        <v>1.8</v>
      </c>
      <c r="C16456">
        <v>2407.14</v>
      </c>
      <c r="D16456">
        <v>85.7</v>
      </c>
      <c r="E16456">
        <v>576.66</v>
      </c>
      <c r="F16456">
        <v>2.4500000000000002</v>
      </c>
      <c r="G16456">
        <v>1742.33</v>
      </c>
      <c r="H16456">
        <v>1448.88</v>
      </c>
      <c r="I16456">
        <v>293.45</v>
      </c>
      <c r="J16456">
        <v>0</v>
      </c>
      <c r="K16456" t="s">
        <v>12</v>
      </c>
      <c r="L16456">
        <v>2017</v>
      </c>
      <c r="M16456" t="s">
        <v>32</v>
      </c>
    </row>
    <row r="16457" spans="1:13" x14ac:dyDescent="0.2">
      <c r="A16457" s="1">
        <v>43072</v>
      </c>
      <c r="B16457">
        <v>1.01</v>
      </c>
      <c r="C16457">
        <v>315521</v>
      </c>
      <c r="D16457">
        <v>66925</v>
      </c>
      <c r="E16457">
        <v>127968</v>
      </c>
      <c r="F16457">
        <v>4488</v>
      </c>
      <c r="G16457">
        <v>116140</v>
      </c>
      <c r="H16457">
        <v>47447</v>
      </c>
      <c r="I16457">
        <v>68396</v>
      </c>
      <c r="J16457">
        <v>297</v>
      </c>
      <c r="K16457" t="s">
        <v>10</v>
      </c>
      <c r="L16457">
        <v>2017</v>
      </c>
      <c r="M16457" t="s">
        <v>33</v>
      </c>
    </row>
    <row r="16458" spans="1:13" x14ac:dyDescent="0.2">
      <c r="A16458" s="1">
        <v>43072</v>
      </c>
      <c r="B16458">
        <v>1.56</v>
      </c>
      <c r="C16458">
        <v>8048.35</v>
      </c>
      <c r="D16458">
        <v>1471.55</v>
      </c>
      <c r="E16458">
        <v>1226.52</v>
      </c>
      <c r="F16458">
        <v>0</v>
      </c>
      <c r="G16458">
        <v>5350.28</v>
      </c>
      <c r="H16458">
        <v>5330.41</v>
      </c>
      <c r="I16458">
        <v>19.87</v>
      </c>
      <c r="J16458">
        <v>0</v>
      </c>
      <c r="K16458" t="s">
        <v>12</v>
      </c>
      <c r="L16458">
        <v>2017</v>
      </c>
      <c r="M16458" t="s">
        <v>33</v>
      </c>
    </row>
    <row r="16459" spans="1:13" x14ac:dyDescent="0.2">
      <c r="A16459" s="1">
        <v>43072</v>
      </c>
      <c r="B16459">
        <v>1.01</v>
      </c>
      <c r="C16459">
        <v>2615853</v>
      </c>
      <c r="D16459">
        <v>1177940</v>
      </c>
      <c r="E16459">
        <v>396804</v>
      </c>
      <c r="F16459">
        <v>68958</v>
      </c>
      <c r="G16459">
        <v>972151</v>
      </c>
      <c r="H16459">
        <v>913002</v>
      </c>
      <c r="I16459">
        <v>23854</v>
      </c>
      <c r="J16459">
        <v>35296</v>
      </c>
      <c r="K16459" t="s">
        <v>10</v>
      </c>
      <c r="L16459">
        <v>2017</v>
      </c>
      <c r="M16459" t="s">
        <v>34</v>
      </c>
    </row>
    <row r="16460" spans="1:13" x14ac:dyDescent="0.2">
      <c r="A16460" s="1">
        <v>43072</v>
      </c>
      <c r="B16460">
        <v>1.77</v>
      </c>
      <c r="C16460">
        <v>71010.03</v>
      </c>
      <c r="D16460">
        <v>7976.44</v>
      </c>
      <c r="E16460">
        <v>23155.32</v>
      </c>
      <c r="F16460">
        <v>0</v>
      </c>
      <c r="G16460">
        <v>39878.269999999997</v>
      </c>
      <c r="H16460">
        <v>39864.21</v>
      </c>
      <c r="I16460">
        <v>14.06</v>
      </c>
      <c r="J16460">
        <v>0</v>
      </c>
      <c r="K16460" t="s">
        <v>12</v>
      </c>
      <c r="L16460">
        <v>2017</v>
      </c>
      <c r="M16460" t="s">
        <v>34</v>
      </c>
    </row>
    <row r="16461" spans="1:13" x14ac:dyDescent="0.2">
      <c r="A16461" s="1">
        <v>43072</v>
      </c>
      <c r="B16461">
        <v>1.1100000000000001</v>
      </c>
      <c r="C16461">
        <v>108947</v>
      </c>
      <c r="D16461">
        <v>2489</v>
      </c>
      <c r="E16461">
        <v>52286</v>
      </c>
      <c r="F16461">
        <v>530</v>
      </c>
      <c r="G16461">
        <v>53643</v>
      </c>
      <c r="H16461">
        <v>9238</v>
      </c>
      <c r="I16461">
        <v>44403</v>
      </c>
      <c r="J16461">
        <v>1</v>
      </c>
      <c r="K16461" t="s">
        <v>10</v>
      </c>
      <c r="L16461">
        <v>2017</v>
      </c>
      <c r="M16461" t="s">
        <v>35</v>
      </c>
    </row>
    <row r="16462" spans="1:13" x14ac:dyDescent="0.2">
      <c r="A16462" s="1">
        <v>43072</v>
      </c>
      <c r="B16462">
        <v>1.59</v>
      </c>
      <c r="C16462">
        <v>2597.34</v>
      </c>
      <c r="D16462">
        <v>0</v>
      </c>
      <c r="E16462">
        <v>941.51</v>
      </c>
      <c r="F16462">
        <v>0</v>
      </c>
      <c r="G16462">
        <v>1655.83</v>
      </c>
      <c r="H16462">
        <v>964.23</v>
      </c>
      <c r="I16462">
        <v>691.6</v>
      </c>
      <c r="J16462">
        <v>0</v>
      </c>
      <c r="K16462" t="s">
        <v>12</v>
      </c>
      <c r="L16462">
        <v>2017</v>
      </c>
      <c r="M16462" t="s">
        <v>35</v>
      </c>
    </row>
    <row r="16463" spans="1:13" x14ac:dyDescent="0.2">
      <c r="A16463" s="1">
        <v>43072</v>
      </c>
      <c r="B16463">
        <v>1.35</v>
      </c>
      <c r="C16463">
        <v>550215</v>
      </c>
      <c r="D16463">
        <v>358080</v>
      </c>
      <c r="E16463">
        <v>50526</v>
      </c>
      <c r="F16463">
        <v>9947</v>
      </c>
      <c r="G16463">
        <v>131661</v>
      </c>
      <c r="H16463">
        <v>75459</v>
      </c>
      <c r="I16463">
        <v>56202</v>
      </c>
      <c r="J16463">
        <v>0</v>
      </c>
      <c r="K16463" t="s">
        <v>10</v>
      </c>
      <c r="L16463">
        <v>2017</v>
      </c>
      <c r="M16463" t="s">
        <v>36</v>
      </c>
    </row>
    <row r="16464" spans="1:13" x14ac:dyDescent="0.2">
      <c r="A16464" s="1">
        <v>43072</v>
      </c>
      <c r="B16464">
        <v>1.58</v>
      </c>
      <c r="C16464">
        <v>5302.15</v>
      </c>
      <c r="D16464">
        <v>50.56</v>
      </c>
      <c r="E16464">
        <v>397.82</v>
      </c>
      <c r="F16464">
        <v>0</v>
      </c>
      <c r="G16464">
        <v>4853.7700000000004</v>
      </c>
      <c r="H16464">
        <v>4836.67</v>
      </c>
      <c r="I16464">
        <v>17.100000000000001</v>
      </c>
      <c r="J16464">
        <v>0</v>
      </c>
      <c r="K16464" t="s">
        <v>12</v>
      </c>
      <c r="L16464">
        <v>2017</v>
      </c>
      <c r="M16464" t="s">
        <v>36</v>
      </c>
    </row>
    <row r="16465" spans="1:13" x14ac:dyDescent="0.2">
      <c r="A16465" s="1">
        <v>43072</v>
      </c>
      <c r="B16465">
        <v>1.18</v>
      </c>
      <c r="C16465">
        <v>3003104</v>
      </c>
      <c r="D16465">
        <v>755828</v>
      </c>
      <c r="E16465">
        <v>1275665</v>
      </c>
      <c r="F16465">
        <v>18490</v>
      </c>
      <c r="G16465">
        <v>953110</v>
      </c>
      <c r="H16465">
        <v>762953</v>
      </c>
      <c r="I16465">
        <v>188039</v>
      </c>
      <c r="J16465">
        <v>2118</v>
      </c>
      <c r="K16465" t="s">
        <v>10</v>
      </c>
      <c r="L16465">
        <v>2017</v>
      </c>
      <c r="M16465" t="s">
        <v>37</v>
      </c>
    </row>
    <row r="16466" spans="1:13" x14ac:dyDescent="0.2">
      <c r="A16466" s="1">
        <v>43072</v>
      </c>
      <c r="B16466">
        <v>1.66</v>
      </c>
      <c r="C16466">
        <v>131588.67000000001</v>
      </c>
      <c r="D16466">
        <v>2948</v>
      </c>
      <c r="E16466">
        <v>38442.379999999997</v>
      </c>
      <c r="F16466">
        <v>759.91</v>
      </c>
      <c r="G16466">
        <v>89438.38</v>
      </c>
      <c r="H16466">
        <v>85848.62</v>
      </c>
      <c r="I16466">
        <v>3589.76</v>
      </c>
      <c r="J16466">
        <v>0</v>
      </c>
      <c r="K16466" t="s">
        <v>12</v>
      </c>
      <c r="L16466">
        <v>2017</v>
      </c>
      <c r="M16466" t="s">
        <v>37</v>
      </c>
    </row>
    <row r="16467" spans="1:13" x14ac:dyDescent="0.2">
      <c r="A16467" s="1">
        <v>43072</v>
      </c>
      <c r="B16467">
        <v>1.01</v>
      </c>
      <c r="C16467">
        <v>229337</v>
      </c>
      <c r="D16467">
        <v>123038</v>
      </c>
      <c r="E16467">
        <v>8062</v>
      </c>
      <c r="F16467">
        <v>175</v>
      </c>
      <c r="G16467">
        <v>98063</v>
      </c>
      <c r="H16467">
        <v>78202</v>
      </c>
      <c r="I16467">
        <v>18913</v>
      </c>
      <c r="J16467">
        <v>949</v>
      </c>
      <c r="K16467" t="s">
        <v>10</v>
      </c>
      <c r="L16467">
        <v>2017</v>
      </c>
      <c r="M16467" t="s">
        <v>38</v>
      </c>
    </row>
    <row r="16468" spans="1:13" x14ac:dyDescent="0.2">
      <c r="A16468" s="1">
        <v>43072</v>
      </c>
      <c r="B16468">
        <v>1.59</v>
      </c>
      <c r="C16468">
        <v>4984.55</v>
      </c>
      <c r="D16468">
        <v>49.22</v>
      </c>
      <c r="E16468">
        <v>1937.45</v>
      </c>
      <c r="F16468">
        <v>0</v>
      </c>
      <c r="G16468">
        <v>2997.88</v>
      </c>
      <c r="H16468">
        <v>2230.29</v>
      </c>
      <c r="I16468">
        <v>767.59</v>
      </c>
      <c r="J16468">
        <v>0</v>
      </c>
      <c r="K16468" t="s">
        <v>12</v>
      </c>
      <c r="L16468">
        <v>2017</v>
      </c>
      <c r="M16468" t="s">
        <v>38</v>
      </c>
    </row>
    <row r="16469" spans="1:13" x14ac:dyDescent="0.2">
      <c r="A16469" s="1">
        <v>43072</v>
      </c>
      <c r="B16469">
        <v>0.97</v>
      </c>
      <c r="C16469">
        <v>266547</v>
      </c>
      <c r="D16469">
        <v>163448</v>
      </c>
      <c r="E16469">
        <v>19343</v>
      </c>
      <c r="F16469">
        <v>2002</v>
      </c>
      <c r="G16469">
        <v>81753</v>
      </c>
      <c r="H16469">
        <v>77355</v>
      </c>
      <c r="I16469">
        <v>3609</v>
      </c>
      <c r="J16469">
        <v>790</v>
      </c>
      <c r="K16469" t="s">
        <v>10</v>
      </c>
      <c r="L16469">
        <v>2017</v>
      </c>
      <c r="M16469" t="s">
        <v>39</v>
      </c>
    </row>
    <row r="16470" spans="1:13" x14ac:dyDescent="0.2">
      <c r="A16470" s="1">
        <v>43072</v>
      </c>
      <c r="B16470">
        <v>1.46</v>
      </c>
      <c r="C16470">
        <v>5649.91</v>
      </c>
      <c r="D16470">
        <v>85.78</v>
      </c>
      <c r="E16470">
        <v>149.33000000000001</v>
      </c>
      <c r="F16470">
        <v>0</v>
      </c>
      <c r="G16470">
        <v>5414.8</v>
      </c>
      <c r="H16470">
        <v>5225.55</v>
      </c>
      <c r="I16470">
        <v>189.25</v>
      </c>
      <c r="J16470">
        <v>0</v>
      </c>
      <c r="K16470" t="s">
        <v>12</v>
      </c>
      <c r="L16470">
        <v>2017</v>
      </c>
      <c r="M16470" t="s">
        <v>39</v>
      </c>
    </row>
    <row r="16471" spans="1:13" x14ac:dyDescent="0.2">
      <c r="A16471" s="1">
        <v>43072</v>
      </c>
      <c r="B16471">
        <v>1.41</v>
      </c>
      <c r="C16471">
        <v>1191930</v>
      </c>
      <c r="D16471">
        <v>42352</v>
      </c>
      <c r="E16471">
        <v>652690</v>
      </c>
      <c r="F16471">
        <v>580</v>
      </c>
      <c r="G16471">
        <v>496308</v>
      </c>
      <c r="H16471">
        <v>466132</v>
      </c>
      <c r="I16471">
        <v>30177</v>
      </c>
      <c r="J16471">
        <v>0</v>
      </c>
      <c r="K16471" t="s">
        <v>10</v>
      </c>
      <c r="L16471">
        <v>2017</v>
      </c>
      <c r="M16471" t="s">
        <v>40</v>
      </c>
    </row>
    <row r="16472" spans="1:13" x14ac:dyDescent="0.2">
      <c r="A16472" s="1">
        <v>43072</v>
      </c>
      <c r="B16472">
        <v>1.81</v>
      </c>
      <c r="C16472">
        <v>95299.69</v>
      </c>
      <c r="D16472">
        <v>14732.14</v>
      </c>
      <c r="E16472">
        <v>35839.64</v>
      </c>
      <c r="F16472">
        <v>73.33</v>
      </c>
      <c r="G16472">
        <v>44654.58</v>
      </c>
      <c r="H16472">
        <v>43868.01</v>
      </c>
      <c r="I16472">
        <v>786.57</v>
      </c>
      <c r="J16472">
        <v>0</v>
      </c>
      <c r="K16472" t="s">
        <v>12</v>
      </c>
      <c r="L16472">
        <v>2017</v>
      </c>
      <c r="M16472" t="s">
        <v>40</v>
      </c>
    </row>
    <row r="16473" spans="1:13" x14ac:dyDescent="0.2">
      <c r="A16473" s="1">
        <v>43072</v>
      </c>
      <c r="B16473">
        <v>1.32</v>
      </c>
      <c r="C16473">
        <v>4030251</v>
      </c>
      <c r="D16473">
        <v>219287</v>
      </c>
      <c r="E16473">
        <v>2671616</v>
      </c>
      <c r="F16473">
        <v>6523</v>
      </c>
      <c r="G16473">
        <v>1132825</v>
      </c>
      <c r="H16473">
        <v>995470</v>
      </c>
      <c r="I16473">
        <v>137354</v>
      </c>
      <c r="J16473">
        <v>2</v>
      </c>
      <c r="K16473" t="s">
        <v>10</v>
      </c>
      <c r="L16473">
        <v>2017</v>
      </c>
      <c r="M16473" t="s">
        <v>41</v>
      </c>
    </row>
    <row r="16474" spans="1:13" x14ac:dyDescent="0.2">
      <c r="A16474" s="1">
        <v>43072</v>
      </c>
      <c r="B16474">
        <v>1.67</v>
      </c>
      <c r="C16474">
        <v>247242.48</v>
      </c>
      <c r="D16474">
        <v>23973.38</v>
      </c>
      <c r="E16474">
        <v>52395.33</v>
      </c>
      <c r="F16474">
        <v>86.28</v>
      </c>
      <c r="G16474">
        <v>170787.49</v>
      </c>
      <c r="H16474">
        <v>160329.49</v>
      </c>
      <c r="I16474">
        <v>10458</v>
      </c>
      <c r="J16474">
        <v>0</v>
      </c>
      <c r="K16474" t="s">
        <v>12</v>
      </c>
      <c r="L16474">
        <v>2017</v>
      </c>
      <c r="M16474" t="s">
        <v>41</v>
      </c>
    </row>
    <row r="16475" spans="1:13" x14ac:dyDescent="0.2">
      <c r="A16475" s="1">
        <v>43072</v>
      </c>
      <c r="B16475">
        <v>1.1000000000000001</v>
      </c>
      <c r="C16475">
        <v>636106</v>
      </c>
      <c r="D16475">
        <v>15373</v>
      </c>
      <c r="E16475">
        <v>576981</v>
      </c>
      <c r="F16475">
        <v>1540</v>
      </c>
      <c r="G16475">
        <v>42212</v>
      </c>
      <c r="H16475">
        <v>20648</v>
      </c>
      <c r="I16475">
        <v>21564</v>
      </c>
      <c r="J16475">
        <v>0</v>
      </c>
      <c r="K16475" t="s">
        <v>10</v>
      </c>
      <c r="L16475">
        <v>2017</v>
      </c>
      <c r="M16475" t="s">
        <v>42</v>
      </c>
    </row>
    <row r="16476" spans="1:13" x14ac:dyDescent="0.2">
      <c r="A16476" s="1">
        <v>43072</v>
      </c>
      <c r="B16476">
        <v>1.71</v>
      </c>
      <c r="C16476">
        <v>18891.8</v>
      </c>
      <c r="D16476">
        <v>0</v>
      </c>
      <c r="E16476">
        <v>390</v>
      </c>
      <c r="F16476">
        <v>0</v>
      </c>
      <c r="G16476">
        <v>18501.8</v>
      </c>
      <c r="H16476">
        <v>18273.13</v>
      </c>
      <c r="I16476">
        <v>228.67</v>
      </c>
      <c r="J16476">
        <v>0</v>
      </c>
      <c r="K16476" t="s">
        <v>12</v>
      </c>
      <c r="L16476">
        <v>2017</v>
      </c>
      <c r="M16476" t="s">
        <v>42</v>
      </c>
    </row>
    <row r="16477" spans="1:13" x14ac:dyDescent="0.2">
      <c r="A16477" s="1">
        <v>43072</v>
      </c>
      <c r="B16477">
        <v>1.31</v>
      </c>
      <c r="C16477">
        <v>318626</v>
      </c>
      <c r="D16477">
        <v>202974</v>
      </c>
      <c r="E16477">
        <v>23478</v>
      </c>
      <c r="F16477">
        <v>987</v>
      </c>
      <c r="G16477">
        <v>91187</v>
      </c>
      <c r="H16477">
        <v>60278</v>
      </c>
      <c r="I16477">
        <v>30905</v>
      </c>
      <c r="J16477">
        <v>3</v>
      </c>
      <c r="K16477" t="s">
        <v>10</v>
      </c>
      <c r="L16477">
        <v>2017</v>
      </c>
      <c r="M16477" t="s">
        <v>43</v>
      </c>
    </row>
    <row r="16478" spans="1:13" x14ac:dyDescent="0.2">
      <c r="A16478" s="1">
        <v>43072</v>
      </c>
      <c r="B16478">
        <v>1.67</v>
      </c>
      <c r="C16478">
        <v>4483.68</v>
      </c>
      <c r="D16478">
        <v>133.97</v>
      </c>
      <c r="E16478">
        <v>710.54</v>
      </c>
      <c r="F16478">
        <v>0</v>
      </c>
      <c r="G16478">
        <v>3639.17</v>
      </c>
      <c r="H16478">
        <v>3623.61</v>
      </c>
      <c r="I16478">
        <v>15.56</v>
      </c>
      <c r="J16478">
        <v>0</v>
      </c>
      <c r="K16478" t="s">
        <v>12</v>
      </c>
      <c r="L16478">
        <v>2017</v>
      </c>
      <c r="M16478" t="s">
        <v>43</v>
      </c>
    </row>
    <row r="16479" spans="1:13" x14ac:dyDescent="0.2">
      <c r="A16479" s="1">
        <v>43072</v>
      </c>
      <c r="B16479">
        <v>1.35</v>
      </c>
      <c r="C16479">
        <v>379540</v>
      </c>
      <c r="D16479">
        <v>20978</v>
      </c>
      <c r="E16479">
        <v>209391</v>
      </c>
      <c r="F16479">
        <v>293</v>
      </c>
      <c r="G16479">
        <v>148879</v>
      </c>
      <c r="H16479">
        <v>128086</v>
      </c>
      <c r="I16479">
        <v>20793</v>
      </c>
      <c r="J16479">
        <v>0</v>
      </c>
      <c r="K16479" t="s">
        <v>10</v>
      </c>
      <c r="L16479">
        <v>2017</v>
      </c>
      <c r="M16479" t="s">
        <v>44</v>
      </c>
    </row>
    <row r="16480" spans="1:13" x14ac:dyDescent="0.2">
      <c r="A16480" s="1">
        <v>43072</v>
      </c>
      <c r="B16480">
        <v>1.63</v>
      </c>
      <c r="C16480">
        <v>25940.77</v>
      </c>
      <c r="D16480">
        <v>3952.63</v>
      </c>
      <c r="E16480">
        <v>6132.01</v>
      </c>
      <c r="F16480">
        <v>11.61</v>
      </c>
      <c r="G16480">
        <v>15844.52</v>
      </c>
      <c r="H16480">
        <v>15814.32</v>
      </c>
      <c r="I16480">
        <v>30.2</v>
      </c>
      <c r="J16480">
        <v>0</v>
      </c>
      <c r="K16480" t="s">
        <v>12</v>
      </c>
      <c r="L16480">
        <v>2017</v>
      </c>
      <c r="M16480" t="s">
        <v>44</v>
      </c>
    </row>
    <row r="16481" spans="1:13" x14ac:dyDescent="0.2">
      <c r="A16481" s="1">
        <v>43072</v>
      </c>
      <c r="B16481">
        <v>0.72</v>
      </c>
      <c r="C16481">
        <v>1135877</v>
      </c>
      <c r="D16481">
        <v>678640</v>
      </c>
      <c r="E16481">
        <v>215949</v>
      </c>
      <c r="F16481">
        <v>10981</v>
      </c>
      <c r="G16481">
        <v>230306</v>
      </c>
      <c r="H16481">
        <v>156307</v>
      </c>
      <c r="I16481">
        <v>70637</v>
      </c>
      <c r="J16481">
        <v>3362</v>
      </c>
      <c r="K16481" t="s">
        <v>10</v>
      </c>
      <c r="L16481">
        <v>2017</v>
      </c>
      <c r="M16481" t="s">
        <v>45</v>
      </c>
    </row>
    <row r="16482" spans="1:13" x14ac:dyDescent="0.2">
      <c r="A16482" s="1">
        <v>43072</v>
      </c>
      <c r="B16482">
        <v>1.83</v>
      </c>
      <c r="C16482">
        <v>10324.49</v>
      </c>
      <c r="D16482">
        <v>1850.85</v>
      </c>
      <c r="E16482">
        <v>1949.93</v>
      </c>
      <c r="F16482">
        <v>0</v>
      </c>
      <c r="G16482">
        <v>6523.71</v>
      </c>
      <c r="H16482">
        <v>6523.71</v>
      </c>
      <c r="I16482">
        <v>0</v>
      </c>
      <c r="J16482">
        <v>0</v>
      </c>
      <c r="K16482" t="s">
        <v>12</v>
      </c>
      <c r="L16482">
        <v>2017</v>
      </c>
      <c r="M16482" t="s">
        <v>45</v>
      </c>
    </row>
    <row r="16483" spans="1:13" x14ac:dyDescent="0.2">
      <c r="A16483" s="1">
        <v>43072</v>
      </c>
      <c r="B16483">
        <v>1.18</v>
      </c>
      <c r="C16483">
        <v>93898</v>
      </c>
      <c r="D16483">
        <v>36640</v>
      </c>
      <c r="E16483">
        <v>20642</v>
      </c>
      <c r="F16483">
        <v>1451</v>
      </c>
      <c r="G16483">
        <v>35165</v>
      </c>
      <c r="H16483">
        <v>27782</v>
      </c>
      <c r="I16483">
        <v>7383</v>
      </c>
      <c r="J16483">
        <v>0</v>
      </c>
      <c r="K16483" t="s">
        <v>10</v>
      </c>
      <c r="L16483">
        <v>2017</v>
      </c>
      <c r="M16483" t="s">
        <v>46</v>
      </c>
    </row>
    <row r="16484" spans="1:13" x14ac:dyDescent="0.2">
      <c r="A16484" s="1">
        <v>43072</v>
      </c>
      <c r="B16484">
        <v>1.36</v>
      </c>
      <c r="C16484">
        <v>12342.47</v>
      </c>
      <c r="D16484">
        <v>1017.69</v>
      </c>
      <c r="E16484">
        <v>52.82</v>
      </c>
      <c r="F16484">
        <v>0</v>
      </c>
      <c r="G16484">
        <v>11271.96</v>
      </c>
      <c r="H16484">
        <v>11265.3</v>
      </c>
      <c r="I16484">
        <v>6.66</v>
      </c>
      <c r="J16484">
        <v>0</v>
      </c>
      <c r="K16484" t="s">
        <v>12</v>
      </c>
      <c r="L16484">
        <v>2017</v>
      </c>
      <c r="M16484" t="s">
        <v>46</v>
      </c>
    </row>
    <row r="16485" spans="1:13" x14ac:dyDescent="0.2">
      <c r="A16485" s="1">
        <v>43072</v>
      </c>
      <c r="B16485">
        <v>1.19</v>
      </c>
      <c r="C16485">
        <v>1630974</v>
      </c>
      <c r="D16485">
        <v>738854</v>
      </c>
      <c r="E16485">
        <v>411741</v>
      </c>
      <c r="F16485">
        <v>5403</v>
      </c>
      <c r="G16485">
        <v>474976</v>
      </c>
      <c r="H16485">
        <v>345924</v>
      </c>
      <c r="I16485">
        <v>128385</v>
      </c>
      <c r="J16485">
        <v>668</v>
      </c>
      <c r="K16485" t="s">
        <v>10</v>
      </c>
      <c r="L16485">
        <v>2017</v>
      </c>
      <c r="M16485" t="s">
        <v>47</v>
      </c>
    </row>
    <row r="16486" spans="1:13" x14ac:dyDescent="0.2">
      <c r="A16486" s="1">
        <v>43072</v>
      </c>
      <c r="B16486">
        <v>1.76</v>
      </c>
      <c r="C16486">
        <v>47265.24</v>
      </c>
      <c r="D16486">
        <v>2087.77</v>
      </c>
      <c r="E16486">
        <v>14952.84</v>
      </c>
      <c r="F16486">
        <v>24.23</v>
      </c>
      <c r="G16486">
        <v>30200.400000000001</v>
      </c>
      <c r="H16486">
        <v>18480.79</v>
      </c>
      <c r="I16486">
        <v>11719.61</v>
      </c>
      <c r="J16486">
        <v>0</v>
      </c>
      <c r="K16486" t="s">
        <v>12</v>
      </c>
      <c r="L16486">
        <v>2017</v>
      </c>
      <c r="M16486" t="s">
        <v>47</v>
      </c>
    </row>
    <row r="16487" spans="1:13" x14ac:dyDescent="0.2">
      <c r="A16487" s="1">
        <v>43072</v>
      </c>
      <c r="B16487">
        <v>0.88</v>
      </c>
      <c r="C16487">
        <v>777430</v>
      </c>
      <c r="D16487">
        <v>260954</v>
      </c>
      <c r="E16487">
        <v>168336</v>
      </c>
      <c r="F16487">
        <v>12318</v>
      </c>
      <c r="G16487">
        <v>335821</v>
      </c>
      <c r="H16487">
        <v>295944</v>
      </c>
      <c r="I16487">
        <v>39575</v>
      </c>
      <c r="J16487">
        <v>302</v>
      </c>
      <c r="K16487" t="s">
        <v>10</v>
      </c>
      <c r="L16487">
        <v>2017</v>
      </c>
      <c r="M16487" t="s">
        <v>48</v>
      </c>
    </row>
    <row r="16488" spans="1:13" x14ac:dyDescent="0.2">
      <c r="A16488" s="1">
        <v>43072</v>
      </c>
      <c r="B16488">
        <v>1.52</v>
      </c>
      <c r="C16488">
        <v>29860.53</v>
      </c>
      <c r="D16488">
        <v>2244.9299999999998</v>
      </c>
      <c r="E16488">
        <v>5328.78</v>
      </c>
      <c r="F16488">
        <v>0</v>
      </c>
      <c r="G16488">
        <v>22286.82</v>
      </c>
      <c r="H16488">
        <v>989.99</v>
      </c>
      <c r="I16488">
        <v>21274.46</v>
      </c>
      <c r="J16488">
        <v>22.37</v>
      </c>
      <c r="K16488" t="s">
        <v>12</v>
      </c>
      <c r="L16488">
        <v>2017</v>
      </c>
      <c r="M16488" t="s">
        <v>48</v>
      </c>
    </row>
    <row r="16489" spans="1:13" x14ac:dyDescent="0.2">
      <c r="A16489" s="1">
        <v>43072</v>
      </c>
      <c r="B16489">
        <v>1.18</v>
      </c>
      <c r="C16489">
        <v>307299</v>
      </c>
      <c r="D16489">
        <v>91761</v>
      </c>
      <c r="E16489">
        <v>119171</v>
      </c>
      <c r="F16489">
        <v>3892</v>
      </c>
      <c r="G16489">
        <v>92471</v>
      </c>
      <c r="H16489">
        <v>89249</v>
      </c>
      <c r="I16489">
        <v>3222</v>
      </c>
      <c r="J16489">
        <v>0</v>
      </c>
      <c r="K16489" t="s">
        <v>10</v>
      </c>
      <c r="L16489">
        <v>2017</v>
      </c>
      <c r="M16489" t="s">
        <v>49</v>
      </c>
    </row>
    <row r="16490" spans="1:13" x14ac:dyDescent="0.2">
      <c r="A16490" s="1">
        <v>43072</v>
      </c>
      <c r="B16490">
        <v>2.11</v>
      </c>
      <c r="C16490">
        <v>10433.94</v>
      </c>
      <c r="D16490">
        <v>74.33</v>
      </c>
      <c r="E16490">
        <v>5140.66</v>
      </c>
      <c r="F16490">
        <v>214.87</v>
      </c>
      <c r="G16490">
        <v>5004.08</v>
      </c>
      <c r="H16490">
        <v>4908.58</v>
      </c>
      <c r="I16490">
        <v>95.5</v>
      </c>
      <c r="J16490">
        <v>0</v>
      </c>
      <c r="K16490" t="s">
        <v>12</v>
      </c>
      <c r="L16490">
        <v>2017</v>
      </c>
      <c r="M16490" t="s">
        <v>49</v>
      </c>
    </row>
    <row r="16491" spans="1:13" x14ac:dyDescent="0.2">
      <c r="A16491" s="1">
        <v>43072</v>
      </c>
      <c r="B16491">
        <v>1.02</v>
      </c>
      <c r="C16491">
        <v>261784</v>
      </c>
      <c r="D16491">
        <v>78900</v>
      </c>
      <c r="E16491">
        <v>105291</v>
      </c>
      <c r="F16491">
        <v>1306</v>
      </c>
      <c r="G16491">
        <v>76288</v>
      </c>
      <c r="H16491">
        <v>71392</v>
      </c>
      <c r="I16491">
        <v>4865</v>
      </c>
      <c r="J16491">
        <v>30</v>
      </c>
      <c r="K16491" t="s">
        <v>10</v>
      </c>
      <c r="L16491">
        <v>2017</v>
      </c>
      <c r="M16491" t="s">
        <v>50</v>
      </c>
    </row>
    <row r="16492" spans="1:13" x14ac:dyDescent="0.2">
      <c r="A16492" s="1">
        <v>43072</v>
      </c>
      <c r="B16492">
        <v>1.5</v>
      </c>
      <c r="C16492">
        <v>11304.93</v>
      </c>
      <c r="D16492">
        <v>591.86</v>
      </c>
      <c r="E16492">
        <v>3015.71</v>
      </c>
      <c r="F16492">
        <v>62.15</v>
      </c>
      <c r="G16492">
        <v>7635.21</v>
      </c>
      <c r="H16492">
        <v>7481.2</v>
      </c>
      <c r="I16492">
        <v>154.01</v>
      </c>
      <c r="J16492">
        <v>0</v>
      </c>
      <c r="K16492" t="s">
        <v>12</v>
      </c>
      <c r="L16492">
        <v>2017</v>
      </c>
      <c r="M16492" t="s">
        <v>50</v>
      </c>
    </row>
    <row r="16493" spans="1:13" x14ac:dyDescent="0.2">
      <c r="A16493" s="1">
        <v>43072</v>
      </c>
      <c r="B16493">
        <v>0.99</v>
      </c>
      <c r="C16493">
        <v>166540</v>
      </c>
      <c r="D16493">
        <v>56316</v>
      </c>
      <c r="E16493">
        <v>47267</v>
      </c>
      <c r="F16493">
        <v>149</v>
      </c>
      <c r="G16493">
        <v>62801</v>
      </c>
      <c r="H16493">
        <v>57210</v>
      </c>
      <c r="I16493">
        <v>5518</v>
      </c>
      <c r="J16493">
        <v>73</v>
      </c>
      <c r="K16493" t="s">
        <v>10</v>
      </c>
      <c r="L16493">
        <v>2017</v>
      </c>
      <c r="M16493" t="s">
        <v>51</v>
      </c>
    </row>
    <row r="16494" spans="1:13" x14ac:dyDescent="0.2">
      <c r="A16494" s="1">
        <v>43072</v>
      </c>
      <c r="B16494">
        <v>1.42</v>
      </c>
      <c r="C16494">
        <v>6811.91</v>
      </c>
      <c r="D16494">
        <v>195.13</v>
      </c>
      <c r="E16494">
        <v>1573.6</v>
      </c>
      <c r="F16494">
        <v>0</v>
      </c>
      <c r="G16494">
        <v>5043.18</v>
      </c>
      <c r="H16494">
        <v>4785.2</v>
      </c>
      <c r="I16494">
        <v>257.98</v>
      </c>
      <c r="J16494">
        <v>0</v>
      </c>
      <c r="K16494" t="s">
        <v>12</v>
      </c>
      <c r="L16494">
        <v>2017</v>
      </c>
      <c r="M16494" t="s">
        <v>51</v>
      </c>
    </row>
    <row r="16495" spans="1:13" x14ac:dyDescent="0.2">
      <c r="A16495" s="1">
        <v>43072</v>
      </c>
      <c r="B16495">
        <v>1.17</v>
      </c>
      <c r="C16495">
        <v>427791</v>
      </c>
      <c r="D16495">
        <v>132009</v>
      </c>
      <c r="E16495">
        <v>238373</v>
      </c>
      <c r="F16495">
        <v>779</v>
      </c>
      <c r="G16495">
        <v>56630</v>
      </c>
      <c r="H16495">
        <v>52589</v>
      </c>
      <c r="I16495">
        <v>502</v>
      </c>
      <c r="J16495">
        <v>3539</v>
      </c>
      <c r="K16495" t="s">
        <v>10</v>
      </c>
      <c r="L16495">
        <v>2017</v>
      </c>
      <c r="M16495" t="s">
        <v>52</v>
      </c>
    </row>
    <row r="16496" spans="1:13" x14ac:dyDescent="0.2">
      <c r="A16496" s="1">
        <v>43072</v>
      </c>
      <c r="B16496">
        <v>1.69</v>
      </c>
      <c r="C16496">
        <v>6289.72</v>
      </c>
      <c r="D16496">
        <v>2066.63</v>
      </c>
      <c r="E16496">
        <v>2100.86</v>
      </c>
      <c r="F16496">
        <v>0</v>
      </c>
      <c r="G16496">
        <v>2122.23</v>
      </c>
      <c r="H16496">
        <v>2105.56</v>
      </c>
      <c r="I16496">
        <v>16.670000000000002</v>
      </c>
      <c r="J16496">
        <v>0</v>
      </c>
      <c r="K16496" t="s">
        <v>12</v>
      </c>
      <c r="L16496">
        <v>2017</v>
      </c>
      <c r="M16496" t="s">
        <v>52</v>
      </c>
    </row>
    <row r="16497" spans="1:13" x14ac:dyDescent="0.2">
      <c r="A16497" s="1">
        <v>43072</v>
      </c>
      <c r="B16497">
        <v>1.08</v>
      </c>
      <c r="C16497">
        <v>479566</v>
      </c>
      <c r="D16497">
        <v>186079</v>
      </c>
      <c r="E16497">
        <v>147995</v>
      </c>
      <c r="F16497">
        <v>13899</v>
      </c>
      <c r="G16497">
        <v>131592</v>
      </c>
      <c r="H16497">
        <v>124045</v>
      </c>
      <c r="I16497">
        <v>4828</v>
      </c>
      <c r="J16497">
        <v>2719</v>
      </c>
      <c r="K16497" t="s">
        <v>10</v>
      </c>
      <c r="L16497">
        <v>2017</v>
      </c>
      <c r="M16497" t="s">
        <v>53</v>
      </c>
    </row>
    <row r="16498" spans="1:13" x14ac:dyDescent="0.2">
      <c r="A16498" s="1">
        <v>43072</v>
      </c>
      <c r="B16498">
        <v>1.79</v>
      </c>
      <c r="C16498">
        <v>13476.62</v>
      </c>
      <c r="D16498">
        <v>761.67</v>
      </c>
      <c r="E16498">
        <v>7500.08</v>
      </c>
      <c r="F16498">
        <v>0</v>
      </c>
      <c r="G16498">
        <v>5214.87</v>
      </c>
      <c r="H16498">
        <v>5211.54</v>
      </c>
      <c r="I16498">
        <v>3.33</v>
      </c>
      <c r="J16498">
        <v>0</v>
      </c>
      <c r="K16498" t="s">
        <v>12</v>
      </c>
      <c r="L16498">
        <v>2017</v>
      </c>
      <c r="M16498" t="s">
        <v>53</v>
      </c>
    </row>
    <row r="16499" spans="1:13" x14ac:dyDescent="0.2">
      <c r="A16499" s="1">
        <v>43072</v>
      </c>
      <c r="B16499">
        <v>1.28</v>
      </c>
      <c r="C16499">
        <v>798853</v>
      </c>
      <c r="D16499">
        <v>310481</v>
      </c>
      <c r="E16499">
        <v>387168</v>
      </c>
      <c r="F16499">
        <v>1966</v>
      </c>
      <c r="G16499">
        <v>99238</v>
      </c>
      <c r="H16499">
        <v>97333</v>
      </c>
      <c r="I16499">
        <v>108</v>
      </c>
      <c r="J16499">
        <v>1797</v>
      </c>
      <c r="K16499" t="s">
        <v>10</v>
      </c>
      <c r="L16499">
        <v>2017</v>
      </c>
      <c r="M16499" t="s">
        <v>54</v>
      </c>
    </row>
    <row r="16500" spans="1:13" x14ac:dyDescent="0.2">
      <c r="A16500" s="1">
        <v>43072</v>
      </c>
      <c r="B16500">
        <v>2.0699999999999998</v>
      </c>
      <c r="C16500">
        <v>14737.28</v>
      </c>
      <c r="D16500">
        <v>8275.24</v>
      </c>
      <c r="E16500">
        <v>5745.39</v>
      </c>
      <c r="F16500">
        <v>0</v>
      </c>
      <c r="G16500">
        <v>716.65</v>
      </c>
      <c r="H16500">
        <v>712.21</v>
      </c>
      <c r="I16500">
        <v>4.4400000000000004</v>
      </c>
      <c r="J16500">
        <v>0</v>
      </c>
      <c r="K16500" t="s">
        <v>12</v>
      </c>
      <c r="L16500">
        <v>2017</v>
      </c>
      <c r="M16500" t="s">
        <v>54</v>
      </c>
    </row>
    <row r="16501" spans="1:13" x14ac:dyDescent="0.2">
      <c r="A16501" s="1">
        <v>43072</v>
      </c>
      <c r="B16501">
        <v>1.26</v>
      </c>
      <c r="C16501">
        <v>500180</v>
      </c>
      <c r="D16501">
        <v>113961</v>
      </c>
      <c r="E16501">
        <v>107904</v>
      </c>
      <c r="F16501">
        <v>680</v>
      </c>
      <c r="G16501">
        <v>277636</v>
      </c>
      <c r="H16501">
        <v>231869</v>
      </c>
      <c r="I16501">
        <v>45507</v>
      </c>
      <c r="J16501">
        <v>260</v>
      </c>
      <c r="K16501" t="s">
        <v>10</v>
      </c>
      <c r="L16501">
        <v>2017</v>
      </c>
      <c r="M16501" t="s">
        <v>55</v>
      </c>
    </row>
    <row r="16502" spans="1:13" x14ac:dyDescent="0.2">
      <c r="A16502" s="1">
        <v>43072</v>
      </c>
      <c r="B16502">
        <v>1.19</v>
      </c>
      <c r="C16502">
        <v>98030.75</v>
      </c>
      <c r="D16502">
        <v>1019.98</v>
      </c>
      <c r="E16502">
        <v>29524.69</v>
      </c>
      <c r="F16502">
        <v>55.28</v>
      </c>
      <c r="G16502">
        <v>67430.8</v>
      </c>
      <c r="H16502">
        <v>1978.94</v>
      </c>
      <c r="I16502">
        <v>65389</v>
      </c>
      <c r="J16502">
        <v>62.86</v>
      </c>
      <c r="K16502" t="s">
        <v>12</v>
      </c>
      <c r="L16502">
        <v>2017</v>
      </c>
      <c r="M16502" t="s">
        <v>55</v>
      </c>
    </row>
    <row r="16503" spans="1:13" x14ac:dyDescent="0.2">
      <c r="A16503" s="1">
        <v>43072</v>
      </c>
      <c r="B16503">
        <v>1.1200000000000001</v>
      </c>
      <c r="C16503">
        <v>349900</v>
      </c>
      <c r="D16503">
        <v>166920</v>
      </c>
      <c r="E16503">
        <v>72687</v>
      </c>
      <c r="F16503">
        <v>2909</v>
      </c>
      <c r="G16503">
        <v>107385</v>
      </c>
      <c r="H16503">
        <v>81124</v>
      </c>
      <c r="I16503">
        <v>24366</v>
      </c>
      <c r="J16503">
        <v>1895</v>
      </c>
      <c r="K16503" t="s">
        <v>10</v>
      </c>
      <c r="L16503">
        <v>2017</v>
      </c>
      <c r="M16503" t="s">
        <v>56</v>
      </c>
    </row>
    <row r="16504" spans="1:13" x14ac:dyDescent="0.2">
      <c r="A16504" s="1">
        <v>43072</v>
      </c>
      <c r="B16504">
        <v>1.49</v>
      </c>
      <c r="C16504">
        <v>12670.32</v>
      </c>
      <c r="D16504">
        <v>79.510000000000005</v>
      </c>
      <c r="E16504">
        <v>3753.83</v>
      </c>
      <c r="F16504">
        <v>98.72</v>
      </c>
      <c r="G16504">
        <v>8738.26</v>
      </c>
      <c r="H16504">
        <v>8449.86</v>
      </c>
      <c r="I16504">
        <v>288.39999999999998</v>
      </c>
      <c r="J16504">
        <v>0</v>
      </c>
      <c r="K16504" t="s">
        <v>12</v>
      </c>
      <c r="L16504">
        <v>2017</v>
      </c>
      <c r="M16504" t="s">
        <v>56</v>
      </c>
    </row>
    <row r="16505" spans="1:13" x14ac:dyDescent="0.2">
      <c r="A16505" s="1">
        <v>43072</v>
      </c>
      <c r="B16505">
        <v>0.84</v>
      </c>
      <c r="C16505">
        <v>6037641</v>
      </c>
      <c r="D16505">
        <v>2801657</v>
      </c>
      <c r="E16505">
        <v>1222335</v>
      </c>
      <c r="F16505">
        <v>27629</v>
      </c>
      <c r="G16505">
        <v>1986021</v>
      </c>
      <c r="H16505">
        <v>1596144</v>
      </c>
      <c r="I16505">
        <v>389649</v>
      </c>
      <c r="J16505">
        <v>228</v>
      </c>
      <c r="K16505" t="s">
        <v>10</v>
      </c>
      <c r="L16505">
        <v>2017</v>
      </c>
      <c r="M16505" t="s">
        <v>57</v>
      </c>
    </row>
    <row r="16506" spans="1:13" x14ac:dyDescent="0.2">
      <c r="A16506" s="1">
        <v>43072</v>
      </c>
      <c r="B16506">
        <v>1.59</v>
      </c>
      <c r="C16506">
        <v>106526.9</v>
      </c>
      <c r="D16506">
        <v>22085.74</v>
      </c>
      <c r="E16506">
        <v>3150.27</v>
      </c>
      <c r="F16506">
        <v>0</v>
      </c>
      <c r="G16506">
        <v>81290.89</v>
      </c>
      <c r="H16506">
        <v>67077.55</v>
      </c>
      <c r="I16506">
        <v>14213.34</v>
      </c>
      <c r="J16506">
        <v>0</v>
      </c>
      <c r="K16506" t="s">
        <v>12</v>
      </c>
      <c r="L16506">
        <v>2017</v>
      </c>
      <c r="M16506" t="s">
        <v>57</v>
      </c>
    </row>
    <row r="16507" spans="1:13" x14ac:dyDescent="0.2">
      <c r="A16507" s="1">
        <v>43072</v>
      </c>
      <c r="B16507">
        <v>1.21</v>
      </c>
      <c r="C16507">
        <v>3452207</v>
      </c>
      <c r="D16507">
        <v>2032331</v>
      </c>
      <c r="E16507">
        <v>328178</v>
      </c>
      <c r="F16507">
        <v>21381</v>
      </c>
      <c r="G16507">
        <v>1070317</v>
      </c>
      <c r="H16507">
        <v>737179</v>
      </c>
      <c r="I16507">
        <v>318086</v>
      </c>
      <c r="J16507">
        <v>15051</v>
      </c>
      <c r="K16507" t="s">
        <v>10</v>
      </c>
      <c r="L16507">
        <v>2017</v>
      </c>
      <c r="M16507" t="s">
        <v>58</v>
      </c>
    </row>
    <row r="16508" spans="1:13" x14ac:dyDescent="0.2">
      <c r="A16508" s="1">
        <v>43072</v>
      </c>
      <c r="B16508">
        <v>1.54</v>
      </c>
      <c r="C16508">
        <v>73280.14</v>
      </c>
      <c r="D16508">
        <v>1201.3</v>
      </c>
      <c r="E16508">
        <v>15651.12</v>
      </c>
      <c r="F16508">
        <v>143.43</v>
      </c>
      <c r="G16508">
        <v>56284.29</v>
      </c>
      <c r="H16508">
        <v>53422.1</v>
      </c>
      <c r="I16508">
        <v>2862.19</v>
      </c>
      <c r="J16508">
        <v>0</v>
      </c>
      <c r="K16508" t="s">
        <v>12</v>
      </c>
      <c r="L16508">
        <v>2017</v>
      </c>
      <c r="M16508" t="s">
        <v>58</v>
      </c>
    </row>
    <row r="16509" spans="1:13" x14ac:dyDescent="0.2">
      <c r="A16509" s="1">
        <v>43072</v>
      </c>
      <c r="B16509">
        <v>1.1599999999999999</v>
      </c>
      <c r="C16509">
        <v>80464</v>
      </c>
      <c r="D16509">
        <v>23473</v>
      </c>
      <c r="E16509">
        <v>17884</v>
      </c>
      <c r="F16509">
        <v>378</v>
      </c>
      <c r="G16509">
        <v>38729</v>
      </c>
      <c r="H16509">
        <v>33362</v>
      </c>
      <c r="I16509">
        <v>5310</v>
      </c>
      <c r="J16509">
        <v>57</v>
      </c>
      <c r="K16509" t="s">
        <v>10</v>
      </c>
      <c r="L16509">
        <v>2017</v>
      </c>
      <c r="M16509" t="s">
        <v>59</v>
      </c>
    </row>
    <row r="16510" spans="1:13" x14ac:dyDescent="0.2">
      <c r="A16510" s="1">
        <v>43072</v>
      </c>
      <c r="B16510">
        <v>1.92</v>
      </c>
      <c r="C16510">
        <v>2575.42</v>
      </c>
      <c r="D16510">
        <v>120.24</v>
      </c>
      <c r="E16510">
        <v>813.79</v>
      </c>
      <c r="F16510">
        <v>0</v>
      </c>
      <c r="G16510">
        <v>1641.39</v>
      </c>
      <c r="H16510">
        <v>398.89</v>
      </c>
      <c r="I16510">
        <v>1240.1099999999999</v>
      </c>
      <c r="J16510">
        <v>2.39</v>
      </c>
      <c r="K16510" t="s">
        <v>12</v>
      </c>
      <c r="L16510">
        <v>2017</v>
      </c>
      <c r="M16510" t="s">
        <v>59</v>
      </c>
    </row>
    <row r="16511" spans="1:13" x14ac:dyDescent="0.2">
      <c r="A16511" s="1">
        <v>43072</v>
      </c>
      <c r="B16511">
        <v>1.37</v>
      </c>
      <c r="C16511">
        <v>132165</v>
      </c>
      <c r="D16511">
        <v>61716</v>
      </c>
      <c r="E16511">
        <v>6514</v>
      </c>
      <c r="F16511">
        <v>320</v>
      </c>
      <c r="G16511">
        <v>63616</v>
      </c>
      <c r="H16511">
        <v>41245</v>
      </c>
      <c r="I16511">
        <v>22371</v>
      </c>
      <c r="J16511">
        <v>0</v>
      </c>
      <c r="K16511" t="s">
        <v>10</v>
      </c>
      <c r="L16511">
        <v>2017</v>
      </c>
      <c r="M16511" t="s">
        <v>60</v>
      </c>
    </row>
    <row r="16512" spans="1:13" x14ac:dyDescent="0.2">
      <c r="A16512" s="1">
        <v>43072</v>
      </c>
      <c r="B16512">
        <v>1.81</v>
      </c>
      <c r="C16512">
        <v>6102.5</v>
      </c>
      <c r="D16512">
        <v>804.3</v>
      </c>
      <c r="E16512">
        <v>1175.92</v>
      </c>
      <c r="F16512">
        <v>0</v>
      </c>
      <c r="G16512">
        <v>4122.28</v>
      </c>
      <c r="H16512">
        <v>1492.22</v>
      </c>
      <c r="I16512">
        <v>2630.06</v>
      </c>
      <c r="J16512">
        <v>0</v>
      </c>
      <c r="K16512" t="s">
        <v>12</v>
      </c>
      <c r="L16512">
        <v>2017</v>
      </c>
      <c r="M16512" t="s">
        <v>60</v>
      </c>
    </row>
    <row r="16513" spans="1:13" x14ac:dyDescent="0.2">
      <c r="A16513" s="1">
        <v>43072</v>
      </c>
      <c r="B16513">
        <v>1.25</v>
      </c>
      <c r="C16513">
        <v>80838</v>
      </c>
      <c r="D16513">
        <v>2791</v>
      </c>
      <c r="E16513">
        <v>57129</v>
      </c>
      <c r="F16513">
        <v>47</v>
      </c>
      <c r="G16513">
        <v>20871</v>
      </c>
      <c r="H16513">
        <v>19354</v>
      </c>
      <c r="I16513">
        <v>1517</v>
      </c>
      <c r="J16513">
        <v>0</v>
      </c>
      <c r="K16513" t="s">
        <v>10</v>
      </c>
      <c r="L16513">
        <v>2017</v>
      </c>
      <c r="M16513" t="s">
        <v>61</v>
      </c>
    </row>
    <row r="16514" spans="1:13" x14ac:dyDescent="0.2">
      <c r="A16514" s="1">
        <v>43072</v>
      </c>
      <c r="B16514">
        <v>1.23</v>
      </c>
      <c r="C16514">
        <v>4486.6099999999997</v>
      </c>
      <c r="D16514">
        <v>21.96</v>
      </c>
      <c r="E16514">
        <v>134.36000000000001</v>
      </c>
      <c r="F16514">
        <v>0</v>
      </c>
      <c r="G16514">
        <v>4330.29</v>
      </c>
      <c r="H16514">
        <v>2945.07</v>
      </c>
      <c r="I16514">
        <v>1385.22</v>
      </c>
      <c r="J16514">
        <v>0</v>
      </c>
      <c r="K16514" t="s">
        <v>12</v>
      </c>
      <c r="L16514">
        <v>2017</v>
      </c>
      <c r="M16514" t="s">
        <v>61</v>
      </c>
    </row>
    <row r="16515" spans="1:13" x14ac:dyDescent="0.2">
      <c r="A16515" s="1">
        <v>43072</v>
      </c>
      <c r="B16515">
        <v>1.27</v>
      </c>
      <c r="C16515">
        <v>381605</v>
      </c>
      <c r="D16515">
        <v>249846</v>
      </c>
      <c r="E16515">
        <v>34029</v>
      </c>
      <c r="F16515">
        <v>805</v>
      </c>
      <c r="G16515">
        <v>96925</v>
      </c>
      <c r="H16515">
        <v>67280</v>
      </c>
      <c r="I16515">
        <v>29645</v>
      </c>
      <c r="J16515">
        <v>0</v>
      </c>
      <c r="K16515" t="s">
        <v>10</v>
      </c>
      <c r="L16515">
        <v>2017</v>
      </c>
      <c r="M16515" t="s">
        <v>62</v>
      </c>
    </row>
    <row r="16516" spans="1:13" x14ac:dyDescent="0.2">
      <c r="A16516" s="1">
        <v>43072</v>
      </c>
      <c r="B16516">
        <v>1.61</v>
      </c>
      <c r="C16516">
        <v>4677.74</v>
      </c>
      <c r="D16516">
        <v>40.64</v>
      </c>
      <c r="E16516">
        <v>534.88</v>
      </c>
      <c r="F16516">
        <v>0</v>
      </c>
      <c r="G16516">
        <v>4102.22</v>
      </c>
      <c r="H16516">
        <v>4091.12</v>
      </c>
      <c r="I16516">
        <v>11.1</v>
      </c>
      <c r="J16516">
        <v>0</v>
      </c>
      <c r="K16516" t="s">
        <v>12</v>
      </c>
      <c r="L16516">
        <v>2017</v>
      </c>
      <c r="M16516" t="s">
        <v>62</v>
      </c>
    </row>
    <row r="16517" spans="1:13" x14ac:dyDescent="0.2">
      <c r="A16517" s="1">
        <v>43072</v>
      </c>
      <c r="B16517">
        <v>1.0900000000000001</v>
      </c>
      <c r="C16517">
        <v>33824253</v>
      </c>
      <c r="D16517">
        <v>11746980</v>
      </c>
      <c r="E16517">
        <v>10905968</v>
      </c>
      <c r="F16517">
        <v>583801</v>
      </c>
      <c r="G16517">
        <v>10587491</v>
      </c>
      <c r="H16517">
        <v>7730801</v>
      </c>
      <c r="I16517">
        <v>2748622</v>
      </c>
      <c r="J16517">
        <v>108068</v>
      </c>
      <c r="K16517" t="s">
        <v>10</v>
      </c>
      <c r="L16517">
        <v>2017</v>
      </c>
      <c r="M16517" t="s">
        <v>63</v>
      </c>
    </row>
    <row r="16518" spans="1:13" x14ac:dyDescent="0.2">
      <c r="A16518" s="1">
        <v>43072</v>
      </c>
      <c r="B16518">
        <v>1.62</v>
      </c>
      <c r="C16518">
        <v>1119325</v>
      </c>
      <c r="D16518">
        <v>99317.88</v>
      </c>
      <c r="E16518">
        <v>269450.84999999998</v>
      </c>
      <c r="F16518">
        <v>1108.2</v>
      </c>
      <c r="G16518">
        <v>749121.8</v>
      </c>
      <c r="H16518">
        <v>592524.24</v>
      </c>
      <c r="I16518">
        <v>156438.84</v>
      </c>
      <c r="J16518">
        <v>158.72</v>
      </c>
      <c r="K16518" t="s">
        <v>12</v>
      </c>
      <c r="L16518">
        <v>2017</v>
      </c>
      <c r="M16518" t="s">
        <v>63</v>
      </c>
    </row>
    <row r="16519" spans="1:13" x14ac:dyDescent="0.2">
      <c r="A16519" s="1">
        <v>43072</v>
      </c>
      <c r="B16519">
        <v>0.98</v>
      </c>
      <c r="C16519">
        <v>6288493</v>
      </c>
      <c r="D16519">
        <v>2261955</v>
      </c>
      <c r="E16519">
        <v>1603331</v>
      </c>
      <c r="F16519">
        <v>86252</v>
      </c>
      <c r="G16519">
        <v>2336955</v>
      </c>
      <c r="H16519">
        <v>1350302</v>
      </c>
      <c r="I16519">
        <v>977019</v>
      </c>
      <c r="J16519">
        <v>9633</v>
      </c>
      <c r="K16519" t="s">
        <v>10</v>
      </c>
      <c r="L16519">
        <v>2017</v>
      </c>
      <c r="M16519" t="s">
        <v>64</v>
      </c>
    </row>
    <row r="16520" spans="1:13" x14ac:dyDescent="0.2">
      <c r="A16520" s="1">
        <v>43072</v>
      </c>
      <c r="B16520">
        <v>1.5</v>
      </c>
      <c r="C16520">
        <v>247514.3</v>
      </c>
      <c r="D16520">
        <v>20229.669999999998</v>
      </c>
      <c r="E16520">
        <v>51602.11</v>
      </c>
      <c r="F16520">
        <v>94.33</v>
      </c>
      <c r="G16520">
        <v>175588.19</v>
      </c>
      <c r="H16520">
        <v>70432.66</v>
      </c>
      <c r="I16520">
        <v>104996.81</v>
      </c>
      <c r="J16520">
        <v>158.72</v>
      </c>
      <c r="K16520" t="s">
        <v>12</v>
      </c>
      <c r="L16520">
        <v>2017</v>
      </c>
      <c r="M16520" t="s">
        <v>64</v>
      </c>
    </row>
    <row r="16521" spans="1:13" x14ac:dyDescent="0.2">
      <c r="A16521" s="1">
        <v>43072</v>
      </c>
      <c r="B16521">
        <v>0.85</v>
      </c>
      <c r="C16521">
        <v>799879</v>
      </c>
      <c r="D16521">
        <v>359419</v>
      </c>
      <c r="E16521">
        <v>224516</v>
      </c>
      <c r="F16521">
        <v>6690</v>
      </c>
      <c r="G16521">
        <v>209254</v>
      </c>
      <c r="H16521">
        <v>70520</v>
      </c>
      <c r="I16521">
        <v>138586</v>
      </c>
      <c r="J16521">
        <v>148</v>
      </c>
      <c r="K16521" t="s">
        <v>10</v>
      </c>
      <c r="L16521">
        <v>2017</v>
      </c>
      <c r="M16521" t="s">
        <v>65</v>
      </c>
    </row>
    <row r="16522" spans="1:13" x14ac:dyDescent="0.2">
      <c r="A16522" s="1">
        <v>43072</v>
      </c>
      <c r="B16522">
        <v>1.55</v>
      </c>
      <c r="C16522">
        <v>13729.33</v>
      </c>
      <c r="D16522">
        <v>1768.49</v>
      </c>
      <c r="E16522">
        <v>2732.92</v>
      </c>
      <c r="F16522">
        <v>0</v>
      </c>
      <c r="G16522">
        <v>9227.92</v>
      </c>
      <c r="H16522">
        <v>9002.58</v>
      </c>
      <c r="I16522">
        <v>225.34</v>
      </c>
      <c r="J16522">
        <v>0</v>
      </c>
      <c r="K16522" t="s">
        <v>12</v>
      </c>
      <c r="L16522">
        <v>2017</v>
      </c>
      <c r="M16522" t="s">
        <v>65</v>
      </c>
    </row>
    <row r="16523" spans="1:13" x14ac:dyDescent="0.2">
      <c r="A16523" s="1">
        <v>43079</v>
      </c>
      <c r="B16523">
        <v>1.29</v>
      </c>
      <c r="C16523">
        <v>92325.53</v>
      </c>
      <c r="D16523">
        <v>3220.05</v>
      </c>
      <c r="E16523">
        <v>75147.56</v>
      </c>
      <c r="F16523">
        <v>104.36</v>
      </c>
      <c r="G16523">
        <v>13853.56</v>
      </c>
      <c r="H16523">
        <v>7268.21</v>
      </c>
      <c r="I16523">
        <v>6585.35</v>
      </c>
      <c r="J16523">
        <v>0</v>
      </c>
      <c r="K16523" t="s">
        <v>10</v>
      </c>
      <c r="L16523">
        <v>2017</v>
      </c>
      <c r="M16523" t="s">
        <v>11</v>
      </c>
    </row>
    <row r="16524" spans="1:13" x14ac:dyDescent="0.2">
      <c r="A16524" s="1">
        <v>43079</v>
      </c>
      <c r="B16524">
        <v>1.45</v>
      </c>
      <c r="C16524">
        <v>3779.98</v>
      </c>
      <c r="D16524">
        <v>18.04</v>
      </c>
      <c r="E16524">
        <v>262.14</v>
      </c>
      <c r="F16524">
        <v>0</v>
      </c>
      <c r="G16524">
        <v>3499.8</v>
      </c>
      <c r="H16524">
        <v>3499.8</v>
      </c>
      <c r="I16524">
        <v>0</v>
      </c>
      <c r="J16524">
        <v>0</v>
      </c>
      <c r="K16524" t="s">
        <v>12</v>
      </c>
      <c r="L16524">
        <v>2017</v>
      </c>
      <c r="M16524" t="s">
        <v>11</v>
      </c>
    </row>
    <row r="16525" spans="1:13" x14ac:dyDescent="0.2">
      <c r="A16525" s="1">
        <v>43079</v>
      </c>
      <c r="B16525">
        <v>0.99</v>
      </c>
      <c r="C16525">
        <v>543619.28</v>
      </c>
      <c r="D16525">
        <v>274345.62</v>
      </c>
      <c r="E16525">
        <v>38433.879999999997</v>
      </c>
      <c r="F16525">
        <v>1302.1600000000001</v>
      </c>
      <c r="G16525">
        <v>229537.62</v>
      </c>
      <c r="H16525">
        <v>158483.4</v>
      </c>
      <c r="I16525">
        <v>67567.679999999993</v>
      </c>
      <c r="J16525">
        <v>3486.54</v>
      </c>
      <c r="K16525" t="s">
        <v>10</v>
      </c>
      <c r="L16525">
        <v>2017</v>
      </c>
      <c r="M16525" t="s">
        <v>13</v>
      </c>
    </row>
    <row r="16526" spans="1:13" x14ac:dyDescent="0.2">
      <c r="A16526" s="1">
        <v>43079</v>
      </c>
      <c r="B16526">
        <v>1.63</v>
      </c>
      <c r="C16526">
        <v>13300.51</v>
      </c>
      <c r="D16526">
        <v>332.1</v>
      </c>
      <c r="E16526">
        <v>3555.77</v>
      </c>
      <c r="F16526">
        <v>0</v>
      </c>
      <c r="G16526">
        <v>9412.64</v>
      </c>
      <c r="H16526">
        <v>5748.61</v>
      </c>
      <c r="I16526">
        <v>3664.03</v>
      </c>
      <c r="J16526">
        <v>0</v>
      </c>
      <c r="K16526" t="s">
        <v>12</v>
      </c>
      <c r="L16526">
        <v>2017</v>
      </c>
      <c r="M16526" t="s">
        <v>13</v>
      </c>
    </row>
    <row r="16527" spans="1:13" x14ac:dyDescent="0.2">
      <c r="A16527" s="1">
        <v>43079</v>
      </c>
      <c r="B16527">
        <v>1.1299999999999999</v>
      </c>
      <c r="C16527">
        <v>940850.93</v>
      </c>
      <c r="D16527">
        <v>103332.38</v>
      </c>
      <c r="E16527">
        <v>546809.87</v>
      </c>
      <c r="F16527">
        <v>3979.72</v>
      </c>
      <c r="G16527">
        <v>286728.96000000002</v>
      </c>
      <c r="H16527">
        <v>263946.3</v>
      </c>
      <c r="I16527">
        <v>22782.66</v>
      </c>
      <c r="J16527">
        <v>0</v>
      </c>
      <c r="K16527" t="s">
        <v>10</v>
      </c>
      <c r="L16527">
        <v>2017</v>
      </c>
      <c r="M16527" t="s">
        <v>14</v>
      </c>
    </row>
    <row r="16528" spans="1:13" x14ac:dyDescent="0.2">
      <c r="A16528" s="1">
        <v>43079</v>
      </c>
      <c r="B16528">
        <v>1.51</v>
      </c>
      <c r="C16528">
        <v>41451.11</v>
      </c>
      <c r="D16528">
        <v>1979.76</v>
      </c>
      <c r="E16528">
        <v>6934.12</v>
      </c>
      <c r="F16528">
        <v>73.989999999999995</v>
      </c>
      <c r="G16528">
        <v>32463.24</v>
      </c>
      <c r="H16528">
        <v>32436.83</v>
      </c>
      <c r="I16528">
        <v>26.41</v>
      </c>
      <c r="J16528">
        <v>0</v>
      </c>
      <c r="K16528" t="s">
        <v>12</v>
      </c>
      <c r="L16528">
        <v>2017</v>
      </c>
      <c r="M16528" t="s">
        <v>14</v>
      </c>
    </row>
    <row r="16529" spans="1:13" x14ac:dyDescent="0.2">
      <c r="A16529" s="1">
        <v>43079</v>
      </c>
      <c r="B16529">
        <v>1.08</v>
      </c>
      <c r="C16529">
        <v>85496.29</v>
      </c>
      <c r="D16529">
        <v>53165.53</v>
      </c>
      <c r="E16529">
        <v>1936.25</v>
      </c>
      <c r="F16529">
        <v>4746.4399999999996</v>
      </c>
      <c r="G16529">
        <v>25648.07</v>
      </c>
      <c r="H16529">
        <v>19630.21</v>
      </c>
      <c r="I16529">
        <v>5945.47</v>
      </c>
      <c r="J16529">
        <v>72.39</v>
      </c>
      <c r="K16529" t="s">
        <v>10</v>
      </c>
      <c r="L16529">
        <v>2017</v>
      </c>
      <c r="M16529" t="s">
        <v>15</v>
      </c>
    </row>
    <row r="16530" spans="1:13" x14ac:dyDescent="0.2">
      <c r="A16530" s="1">
        <v>43079</v>
      </c>
      <c r="B16530">
        <v>1.76</v>
      </c>
      <c r="C16530">
        <v>2237.3200000000002</v>
      </c>
      <c r="D16530">
        <v>52.94</v>
      </c>
      <c r="E16530">
        <v>566.03</v>
      </c>
      <c r="F16530">
        <v>0</v>
      </c>
      <c r="G16530">
        <v>1618.35</v>
      </c>
      <c r="H16530">
        <v>463.07</v>
      </c>
      <c r="I16530">
        <v>1155.28</v>
      </c>
      <c r="J16530">
        <v>0</v>
      </c>
      <c r="K16530" t="s">
        <v>12</v>
      </c>
      <c r="L16530">
        <v>2017</v>
      </c>
      <c r="M16530" t="s">
        <v>15</v>
      </c>
    </row>
    <row r="16531" spans="1:13" x14ac:dyDescent="0.2">
      <c r="A16531" s="1">
        <v>43079</v>
      </c>
      <c r="B16531">
        <v>1.1399999999999999</v>
      </c>
      <c r="C16531">
        <v>687251.82</v>
      </c>
      <c r="D16531">
        <v>13210.49</v>
      </c>
      <c r="E16531">
        <v>557434.99</v>
      </c>
      <c r="F16531">
        <v>2169.35</v>
      </c>
      <c r="G16531">
        <v>114436.99</v>
      </c>
      <c r="H16531">
        <v>93125.7</v>
      </c>
      <c r="I16531">
        <v>21311.29</v>
      </c>
      <c r="J16531">
        <v>0</v>
      </c>
      <c r="K16531" t="s">
        <v>10</v>
      </c>
      <c r="L16531">
        <v>2017</v>
      </c>
      <c r="M16531" t="s">
        <v>16</v>
      </c>
    </row>
    <row r="16532" spans="1:13" x14ac:dyDescent="0.2">
      <c r="A16532" s="1">
        <v>43079</v>
      </c>
      <c r="B16532">
        <v>1.74</v>
      </c>
      <c r="C16532">
        <v>26314.71</v>
      </c>
      <c r="D16532">
        <v>14.46</v>
      </c>
      <c r="E16532">
        <v>1541.99</v>
      </c>
      <c r="F16532">
        <v>0</v>
      </c>
      <c r="G16532">
        <v>24758.26</v>
      </c>
      <c r="H16532">
        <v>19905.509999999998</v>
      </c>
      <c r="I16532">
        <v>4852.75</v>
      </c>
      <c r="J16532">
        <v>0</v>
      </c>
      <c r="K16532" t="s">
        <v>12</v>
      </c>
      <c r="L16532">
        <v>2017</v>
      </c>
      <c r="M16532" t="s">
        <v>16</v>
      </c>
    </row>
    <row r="16533" spans="1:13" x14ac:dyDescent="0.2">
      <c r="A16533" s="1">
        <v>43079</v>
      </c>
      <c r="B16533">
        <v>1.25</v>
      </c>
      <c r="C16533">
        <v>127279.28</v>
      </c>
      <c r="D16533">
        <v>7934.47</v>
      </c>
      <c r="E16533">
        <v>63389.74</v>
      </c>
      <c r="F16533">
        <v>61.68</v>
      </c>
      <c r="G16533">
        <v>55893.39</v>
      </c>
      <c r="H16533">
        <v>51672.86</v>
      </c>
      <c r="I16533">
        <v>4220.53</v>
      </c>
      <c r="J16533">
        <v>0</v>
      </c>
      <c r="K16533" t="s">
        <v>10</v>
      </c>
      <c r="L16533">
        <v>2017</v>
      </c>
      <c r="M16533" t="s">
        <v>17</v>
      </c>
    </row>
    <row r="16534" spans="1:13" x14ac:dyDescent="0.2">
      <c r="A16534" s="1">
        <v>43079</v>
      </c>
      <c r="B16534">
        <v>1.1399999999999999</v>
      </c>
      <c r="C16534">
        <v>11143.68</v>
      </c>
      <c r="D16534">
        <v>198.52</v>
      </c>
      <c r="E16534">
        <v>70.959999999999994</v>
      </c>
      <c r="F16534">
        <v>0</v>
      </c>
      <c r="G16534">
        <v>10874.2</v>
      </c>
      <c r="H16534">
        <v>3941.51</v>
      </c>
      <c r="I16534">
        <v>6932.69</v>
      </c>
      <c r="J16534">
        <v>0</v>
      </c>
      <c r="K16534" t="s">
        <v>12</v>
      </c>
      <c r="L16534">
        <v>2017</v>
      </c>
      <c r="M16534" t="s">
        <v>17</v>
      </c>
    </row>
    <row r="16535" spans="1:13" x14ac:dyDescent="0.2">
      <c r="A16535" s="1">
        <v>43079</v>
      </c>
      <c r="B16535">
        <v>1.06</v>
      </c>
      <c r="C16535">
        <v>5715712.21</v>
      </c>
      <c r="D16535">
        <v>2234102.17</v>
      </c>
      <c r="E16535">
        <v>2013200.4</v>
      </c>
      <c r="F16535">
        <v>90168.26</v>
      </c>
      <c r="G16535">
        <v>1378241.38</v>
      </c>
      <c r="H16535">
        <v>1291298.72</v>
      </c>
      <c r="I16535">
        <v>27353.79</v>
      </c>
      <c r="J16535">
        <v>59588.87</v>
      </c>
      <c r="K16535" t="s">
        <v>10</v>
      </c>
      <c r="L16535">
        <v>2017</v>
      </c>
      <c r="M16535" t="s">
        <v>18</v>
      </c>
    </row>
    <row r="16536" spans="1:13" x14ac:dyDescent="0.2">
      <c r="A16536" s="1">
        <v>43079</v>
      </c>
      <c r="B16536">
        <v>1.89</v>
      </c>
      <c r="C16536">
        <v>125853.18</v>
      </c>
      <c r="D16536">
        <v>31270.639999999999</v>
      </c>
      <c r="E16536">
        <v>46280.63</v>
      </c>
      <c r="F16536">
        <v>0</v>
      </c>
      <c r="G16536">
        <v>48301.91</v>
      </c>
      <c r="H16536">
        <v>48263.46</v>
      </c>
      <c r="I16536">
        <v>38.450000000000003</v>
      </c>
      <c r="J16536">
        <v>0</v>
      </c>
      <c r="K16536" t="s">
        <v>12</v>
      </c>
      <c r="L16536">
        <v>2017</v>
      </c>
      <c r="M16536" t="s">
        <v>18</v>
      </c>
    </row>
    <row r="16537" spans="1:13" x14ac:dyDescent="0.2">
      <c r="A16537" s="1">
        <v>43079</v>
      </c>
      <c r="B16537">
        <v>1.02</v>
      </c>
      <c r="C16537">
        <v>277528.93</v>
      </c>
      <c r="D16537">
        <v>58726.14</v>
      </c>
      <c r="E16537">
        <v>60515.61</v>
      </c>
      <c r="F16537">
        <v>4428.3900000000003</v>
      </c>
      <c r="G16537">
        <v>153858.79</v>
      </c>
      <c r="H16537">
        <v>146050.48000000001</v>
      </c>
      <c r="I16537">
        <v>7808.31</v>
      </c>
      <c r="J16537">
        <v>0</v>
      </c>
      <c r="K16537" t="s">
        <v>10</v>
      </c>
      <c r="L16537">
        <v>2017</v>
      </c>
      <c r="M16537" t="s">
        <v>19</v>
      </c>
    </row>
    <row r="16538" spans="1:13" x14ac:dyDescent="0.2">
      <c r="A16538" s="1">
        <v>43079</v>
      </c>
      <c r="B16538">
        <v>1.91</v>
      </c>
      <c r="C16538">
        <v>10004.14</v>
      </c>
      <c r="D16538">
        <v>4.18</v>
      </c>
      <c r="E16538">
        <v>4292.9399999999996</v>
      </c>
      <c r="F16538">
        <v>202.41</v>
      </c>
      <c r="G16538">
        <v>5504.61</v>
      </c>
      <c r="H16538">
        <v>5497.94</v>
      </c>
      <c r="I16538">
        <v>6.67</v>
      </c>
      <c r="J16538">
        <v>0</v>
      </c>
      <c r="K16538" t="s">
        <v>12</v>
      </c>
      <c r="L16538">
        <v>2017</v>
      </c>
      <c r="M16538" t="s">
        <v>19</v>
      </c>
    </row>
    <row r="16539" spans="1:13" x14ac:dyDescent="0.2">
      <c r="A16539" s="1">
        <v>43079</v>
      </c>
      <c r="B16539">
        <v>1.1299999999999999</v>
      </c>
      <c r="C16539">
        <v>1021445.27</v>
      </c>
      <c r="D16539">
        <v>142085.82999999999</v>
      </c>
      <c r="E16539">
        <v>277789.3</v>
      </c>
      <c r="F16539">
        <v>90891.04</v>
      </c>
      <c r="G16539">
        <v>510679.1</v>
      </c>
      <c r="H16539">
        <v>87489.87</v>
      </c>
      <c r="I16539">
        <v>423185.75</v>
      </c>
      <c r="J16539">
        <v>3.48</v>
      </c>
      <c r="K16539" t="s">
        <v>10</v>
      </c>
      <c r="L16539">
        <v>2017</v>
      </c>
      <c r="M16539" t="s">
        <v>20</v>
      </c>
    </row>
    <row r="16540" spans="1:13" x14ac:dyDescent="0.2">
      <c r="A16540" s="1">
        <v>43079</v>
      </c>
      <c r="B16540">
        <v>1.65</v>
      </c>
      <c r="C16540">
        <v>40734.03</v>
      </c>
      <c r="D16540">
        <v>180.13</v>
      </c>
      <c r="E16540">
        <v>30865.75</v>
      </c>
      <c r="F16540">
        <v>0</v>
      </c>
      <c r="G16540">
        <v>9688.15</v>
      </c>
      <c r="H16540">
        <v>9681.49</v>
      </c>
      <c r="I16540">
        <v>6.66</v>
      </c>
      <c r="J16540">
        <v>0</v>
      </c>
      <c r="K16540" t="s">
        <v>12</v>
      </c>
      <c r="L16540">
        <v>2017</v>
      </c>
      <c r="M16540" t="s">
        <v>20</v>
      </c>
    </row>
    <row r="16541" spans="1:13" x14ac:dyDescent="0.2">
      <c r="A16541" s="1">
        <v>43079</v>
      </c>
      <c r="B16541">
        <v>1.1599999999999999</v>
      </c>
      <c r="C16541">
        <v>234296.59</v>
      </c>
      <c r="D16541">
        <v>5977.05</v>
      </c>
      <c r="E16541">
        <v>88000.51</v>
      </c>
      <c r="F16541">
        <v>505.01</v>
      </c>
      <c r="G16541">
        <v>139814.01999999999</v>
      </c>
      <c r="H16541">
        <v>38355.47</v>
      </c>
      <c r="I16541">
        <v>101403.35</v>
      </c>
      <c r="J16541">
        <v>55.2</v>
      </c>
      <c r="K16541" t="s">
        <v>10</v>
      </c>
      <c r="L16541">
        <v>2017</v>
      </c>
      <c r="M16541" t="s">
        <v>21</v>
      </c>
    </row>
    <row r="16542" spans="1:13" x14ac:dyDescent="0.2">
      <c r="A16542" s="1">
        <v>43079</v>
      </c>
      <c r="B16542">
        <v>1.69</v>
      </c>
      <c r="C16542">
        <v>8238.7800000000007</v>
      </c>
      <c r="D16542">
        <v>253.36</v>
      </c>
      <c r="E16542">
        <v>4171.8</v>
      </c>
      <c r="F16542">
        <v>0</v>
      </c>
      <c r="G16542">
        <v>3813.62</v>
      </c>
      <c r="H16542">
        <v>2864.13</v>
      </c>
      <c r="I16542">
        <v>949.49</v>
      </c>
      <c r="J16542">
        <v>0</v>
      </c>
      <c r="K16542" t="s">
        <v>12</v>
      </c>
      <c r="L16542">
        <v>2017</v>
      </c>
      <c r="M16542" t="s">
        <v>21</v>
      </c>
    </row>
    <row r="16543" spans="1:13" x14ac:dyDescent="0.2">
      <c r="A16543" s="1">
        <v>43079</v>
      </c>
      <c r="B16543">
        <v>1.1000000000000001</v>
      </c>
      <c r="C16543">
        <v>149626.6</v>
      </c>
      <c r="D16543">
        <v>62869.74</v>
      </c>
      <c r="E16543">
        <v>18377.18</v>
      </c>
      <c r="F16543">
        <v>1247.67</v>
      </c>
      <c r="G16543">
        <v>67132.009999999995</v>
      </c>
      <c r="H16543">
        <v>59594.53</v>
      </c>
      <c r="I16543">
        <v>7390.92</v>
      </c>
      <c r="J16543">
        <v>146.56</v>
      </c>
      <c r="K16543" t="s">
        <v>10</v>
      </c>
      <c r="L16543">
        <v>2017</v>
      </c>
      <c r="M16543" t="s">
        <v>22</v>
      </c>
    </row>
    <row r="16544" spans="1:13" x14ac:dyDescent="0.2">
      <c r="A16544" s="1">
        <v>43079</v>
      </c>
      <c r="B16544">
        <v>1.52</v>
      </c>
      <c r="C16544">
        <v>6603.57</v>
      </c>
      <c r="D16544">
        <v>423.48</v>
      </c>
      <c r="E16544">
        <v>1207.97</v>
      </c>
      <c r="F16544">
        <v>0</v>
      </c>
      <c r="G16544">
        <v>4972.12</v>
      </c>
      <c r="H16544">
        <v>4523.96</v>
      </c>
      <c r="I16544">
        <v>448.16</v>
      </c>
      <c r="J16544">
        <v>0</v>
      </c>
      <c r="K16544" t="s">
        <v>12</v>
      </c>
      <c r="L16544">
        <v>2017</v>
      </c>
      <c r="M16544" t="s">
        <v>22</v>
      </c>
    </row>
    <row r="16545" spans="1:13" x14ac:dyDescent="0.2">
      <c r="A16545" s="1">
        <v>43079</v>
      </c>
      <c r="B16545">
        <v>0.75</v>
      </c>
      <c r="C16545">
        <v>1288280.8500000001</v>
      </c>
      <c r="D16545">
        <v>637875.56999999995</v>
      </c>
      <c r="E16545">
        <v>219736.68</v>
      </c>
      <c r="F16545">
        <v>4749.97</v>
      </c>
      <c r="G16545">
        <v>425918.63</v>
      </c>
      <c r="H16545">
        <v>358594.71</v>
      </c>
      <c r="I16545">
        <v>67257.47</v>
      </c>
      <c r="J16545">
        <v>66.45</v>
      </c>
      <c r="K16545" t="s">
        <v>10</v>
      </c>
      <c r="L16545">
        <v>2017</v>
      </c>
      <c r="M16545" t="s">
        <v>23</v>
      </c>
    </row>
    <row r="16546" spans="1:13" x14ac:dyDescent="0.2">
      <c r="A16546" s="1">
        <v>43079</v>
      </c>
      <c r="B16546">
        <v>1.53</v>
      </c>
      <c r="C16546">
        <v>16639.95</v>
      </c>
      <c r="D16546">
        <v>3195.45</v>
      </c>
      <c r="E16546">
        <v>333.74</v>
      </c>
      <c r="F16546">
        <v>0</v>
      </c>
      <c r="G16546">
        <v>13110.76</v>
      </c>
      <c r="H16546">
        <v>9916.06</v>
      </c>
      <c r="I16546">
        <v>3194.7</v>
      </c>
      <c r="J16546">
        <v>0</v>
      </c>
      <c r="K16546" t="s">
        <v>12</v>
      </c>
      <c r="L16546">
        <v>2017</v>
      </c>
      <c r="M16546" t="s">
        <v>23</v>
      </c>
    </row>
    <row r="16547" spans="1:13" x14ac:dyDescent="0.2">
      <c r="A16547" s="1">
        <v>43079</v>
      </c>
      <c r="B16547">
        <v>0.97</v>
      </c>
      <c r="C16547">
        <v>886841.87</v>
      </c>
      <c r="D16547">
        <v>150700.53</v>
      </c>
      <c r="E16547">
        <v>330683.28000000003</v>
      </c>
      <c r="F16547">
        <v>7679.52</v>
      </c>
      <c r="G16547">
        <v>397778.54</v>
      </c>
      <c r="H16547">
        <v>131381.51999999999</v>
      </c>
      <c r="I16547">
        <v>266397.02</v>
      </c>
      <c r="J16547">
        <v>0</v>
      </c>
      <c r="K16547" t="s">
        <v>10</v>
      </c>
      <c r="L16547">
        <v>2017</v>
      </c>
      <c r="M16547" t="s">
        <v>24</v>
      </c>
    </row>
    <row r="16548" spans="1:13" x14ac:dyDescent="0.2">
      <c r="A16548" s="1">
        <v>43079</v>
      </c>
      <c r="B16548">
        <v>1.67</v>
      </c>
      <c r="C16548">
        <v>24471.73</v>
      </c>
      <c r="D16548">
        <v>4093.04</v>
      </c>
      <c r="E16548">
        <v>451.74</v>
      </c>
      <c r="F16548">
        <v>49.81</v>
      </c>
      <c r="G16548">
        <v>19877.14</v>
      </c>
      <c r="H16548">
        <v>19803.55</v>
      </c>
      <c r="I16548">
        <v>73.59</v>
      </c>
      <c r="J16548">
        <v>0</v>
      </c>
      <c r="K16548" t="s">
        <v>12</v>
      </c>
      <c r="L16548">
        <v>2017</v>
      </c>
      <c r="M16548" t="s">
        <v>24</v>
      </c>
    </row>
    <row r="16549" spans="1:13" x14ac:dyDescent="0.2">
      <c r="A16549" s="1">
        <v>43079</v>
      </c>
      <c r="B16549">
        <v>1.1299999999999999</v>
      </c>
      <c r="C16549">
        <v>311949.95</v>
      </c>
      <c r="D16549">
        <v>89161.52</v>
      </c>
      <c r="E16549">
        <v>44929.63</v>
      </c>
      <c r="F16549">
        <v>10001.86</v>
      </c>
      <c r="G16549">
        <v>167856.94</v>
      </c>
      <c r="H16549">
        <v>148544.42000000001</v>
      </c>
      <c r="I16549">
        <v>16977.810000000001</v>
      </c>
      <c r="J16549">
        <v>2334.71</v>
      </c>
      <c r="K16549" t="s">
        <v>10</v>
      </c>
      <c r="L16549">
        <v>2017</v>
      </c>
      <c r="M16549" t="s">
        <v>25</v>
      </c>
    </row>
    <row r="16550" spans="1:13" x14ac:dyDescent="0.2">
      <c r="A16550" s="1">
        <v>43079</v>
      </c>
      <c r="B16550">
        <v>1.39</v>
      </c>
      <c r="C16550">
        <v>13710.63</v>
      </c>
      <c r="D16550">
        <v>435.76</v>
      </c>
      <c r="E16550">
        <v>2561.62</v>
      </c>
      <c r="F16550">
        <v>0</v>
      </c>
      <c r="G16550">
        <v>10540.47</v>
      </c>
      <c r="H16550">
        <v>9555.7099999999991</v>
      </c>
      <c r="I16550">
        <v>984.76</v>
      </c>
      <c r="J16550">
        <v>0</v>
      </c>
      <c r="K16550" t="s">
        <v>12</v>
      </c>
      <c r="L16550">
        <v>2017</v>
      </c>
      <c r="M16550" t="s">
        <v>25</v>
      </c>
    </row>
    <row r="16551" spans="1:13" x14ac:dyDescent="0.2">
      <c r="A16551" s="1">
        <v>43079</v>
      </c>
      <c r="B16551">
        <v>1.61</v>
      </c>
      <c r="C16551">
        <v>107018.62</v>
      </c>
      <c r="D16551">
        <v>2211.54</v>
      </c>
      <c r="E16551">
        <v>52467.15</v>
      </c>
      <c r="F16551">
        <v>17501.900000000001</v>
      </c>
      <c r="G16551">
        <v>34838.03</v>
      </c>
      <c r="H16551">
        <v>25029.119999999999</v>
      </c>
      <c r="I16551">
        <v>5916.44</v>
      </c>
      <c r="J16551">
        <v>3892.47</v>
      </c>
      <c r="K16551" t="s">
        <v>10</v>
      </c>
      <c r="L16551">
        <v>2017</v>
      </c>
      <c r="M16551" t="s">
        <v>26</v>
      </c>
    </row>
    <row r="16552" spans="1:13" x14ac:dyDescent="0.2">
      <c r="A16552" s="1">
        <v>43079</v>
      </c>
      <c r="B16552">
        <v>1.29</v>
      </c>
      <c r="C16552">
        <v>6253.08</v>
      </c>
      <c r="D16552">
        <v>0</v>
      </c>
      <c r="E16552">
        <v>729.87</v>
      </c>
      <c r="F16552">
        <v>0</v>
      </c>
      <c r="G16552">
        <v>5523.21</v>
      </c>
      <c r="H16552">
        <v>5523.21</v>
      </c>
      <c r="I16552">
        <v>0</v>
      </c>
      <c r="J16552">
        <v>0</v>
      </c>
      <c r="K16552" t="s">
        <v>12</v>
      </c>
      <c r="L16552">
        <v>2017</v>
      </c>
      <c r="M16552" t="s">
        <v>26</v>
      </c>
    </row>
    <row r="16553" spans="1:13" x14ac:dyDescent="0.2">
      <c r="A16553" s="1">
        <v>43079</v>
      </c>
      <c r="B16553">
        <v>1.18</v>
      </c>
      <c r="C16553">
        <v>3258080.63</v>
      </c>
      <c r="D16553">
        <v>609987.31999999995</v>
      </c>
      <c r="E16553">
        <v>926924.56</v>
      </c>
      <c r="F16553">
        <v>158478.97</v>
      </c>
      <c r="G16553">
        <v>1562689.78</v>
      </c>
      <c r="H16553">
        <v>776310.65</v>
      </c>
      <c r="I16553">
        <v>772667.93</v>
      </c>
      <c r="J16553">
        <v>13711.2</v>
      </c>
      <c r="K16553" t="s">
        <v>10</v>
      </c>
      <c r="L16553">
        <v>2017</v>
      </c>
      <c r="M16553" t="s">
        <v>27</v>
      </c>
    </row>
    <row r="16554" spans="1:13" x14ac:dyDescent="0.2">
      <c r="A16554" s="1">
        <v>43079</v>
      </c>
      <c r="B16554">
        <v>1.49</v>
      </c>
      <c r="C16554">
        <v>148882.82999999999</v>
      </c>
      <c r="D16554">
        <v>3001.05</v>
      </c>
      <c r="E16554">
        <v>51148.46</v>
      </c>
      <c r="F16554">
        <v>0</v>
      </c>
      <c r="G16554">
        <v>94204.9</v>
      </c>
      <c r="H16554">
        <v>82525.77</v>
      </c>
      <c r="I16554">
        <v>11679.13</v>
      </c>
      <c r="J16554">
        <v>0</v>
      </c>
      <c r="K16554" t="s">
        <v>12</v>
      </c>
      <c r="L16554">
        <v>2017</v>
      </c>
      <c r="M16554" t="s">
        <v>27</v>
      </c>
    </row>
    <row r="16555" spans="1:13" x14ac:dyDescent="0.2">
      <c r="A16555" s="1">
        <v>43079</v>
      </c>
      <c r="B16555">
        <v>1.1299999999999999</v>
      </c>
      <c r="C16555">
        <v>274939</v>
      </c>
      <c r="D16555">
        <v>43089.18</v>
      </c>
      <c r="E16555">
        <v>163729.22</v>
      </c>
      <c r="F16555">
        <v>84.84</v>
      </c>
      <c r="G16555">
        <v>68035.759999999995</v>
      </c>
      <c r="H16555">
        <v>62282.559999999998</v>
      </c>
      <c r="I16555">
        <v>5753.2</v>
      </c>
      <c r="J16555">
        <v>0</v>
      </c>
      <c r="K16555" t="s">
        <v>10</v>
      </c>
      <c r="L16555">
        <v>2017</v>
      </c>
      <c r="M16555" t="s">
        <v>28</v>
      </c>
    </row>
    <row r="16556" spans="1:13" x14ac:dyDescent="0.2">
      <c r="A16556" s="1">
        <v>43079</v>
      </c>
      <c r="B16556">
        <v>1.41</v>
      </c>
      <c r="C16556">
        <v>20516.2</v>
      </c>
      <c r="D16556">
        <v>237.25</v>
      </c>
      <c r="E16556">
        <v>282.58999999999997</v>
      </c>
      <c r="F16556">
        <v>9.3000000000000007</v>
      </c>
      <c r="G16556">
        <v>19987.060000000001</v>
      </c>
      <c r="H16556">
        <v>19982.080000000002</v>
      </c>
      <c r="I16556">
        <v>4.9800000000000004</v>
      </c>
      <c r="J16556">
        <v>0</v>
      </c>
      <c r="K16556" t="s">
        <v>12</v>
      </c>
      <c r="L16556">
        <v>2017</v>
      </c>
      <c r="M16556" t="s">
        <v>28</v>
      </c>
    </row>
    <row r="16557" spans="1:13" x14ac:dyDescent="0.2">
      <c r="A16557" s="1">
        <v>43079</v>
      </c>
      <c r="B16557">
        <v>1.1399999999999999</v>
      </c>
      <c r="C16557">
        <v>447122.29</v>
      </c>
      <c r="D16557">
        <v>18098</v>
      </c>
      <c r="E16557">
        <v>359319.53</v>
      </c>
      <c r="F16557">
        <v>162.16</v>
      </c>
      <c r="G16557">
        <v>69542.600000000006</v>
      </c>
      <c r="H16557">
        <v>58863.24</v>
      </c>
      <c r="I16557">
        <v>10673.16</v>
      </c>
      <c r="J16557">
        <v>6.2</v>
      </c>
      <c r="K16557" t="s">
        <v>10</v>
      </c>
      <c r="L16557">
        <v>2017</v>
      </c>
      <c r="M16557" t="s">
        <v>29</v>
      </c>
    </row>
    <row r="16558" spans="1:13" x14ac:dyDescent="0.2">
      <c r="A16558" s="1">
        <v>43079</v>
      </c>
      <c r="B16558">
        <v>1.81</v>
      </c>
      <c r="C16558">
        <v>13690.78</v>
      </c>
      <c r="D16558">
        <v>77.91</v>
      </c>
      <c r="E16558">
        <v>3133.36</v>
      </c>
      <c r="F16558">
        <v>5.58</v>
      </c>
      <c r="G16558">
        <v>10473.93</v>
      </c>
      <c r="H16558">
        <v>10446.040000000001</v>
      </c>
      <c r="I16558">
        <v>27.89</v>
      </c>
      <c r="J16558">
        <v>0</v>
      </c>
      <c r="K16558" t="s">
        <v>12</v>
      </c>
      <c r="L16558">
        <v>2017</v>
      </c>
      <c r="M16558" t="s">
        <v>29</v>
      </c>
    </row>
    <row r="16559" spans="1:13" x14ac:dyDescent="0.2">
      <c r="A16559" s="1">
        <v>43079</v>
      </c>
      <c r="B16559">
        <v>0.79</v>
      </c>
      <c r="C16559">
        <v>1266364.71</v>
      </c>
      <c r="D16559">
        <v>459265.36</v>
      </c>
      <c r="E16559">
        <v>294180.18</v>
      </c>
      <c r="F16559">
        <v>6828.23</v>
      </c>
      <c r="G16559">
        <v>506090.94</v>
      </c>
      <c r="H16559">
        <v>416839.01</v>
      </c>
      <c r="I16559">
        <v>89251.93</v>
      </c>
      <c r="J16559">
        <v>0</v>
      </c>
      <c r="K16559" t="s">
        <v>10</v>
      </c>
      <c r="L16559">
        <v>2017</v>
      </c>
      <c r="M16559" t="s">
        <v>30</v>
      </c>
    </row>
    <row r="16560" spans="1:13" x14ac:dyDescent="0.2">
      <c r="A16560" s="1">
        <v>43079</v>
      </c>
      <c r="B16560">
        <v>1.51</v>
      </c>
      <c r="C16560">
        <v>26414.51</v>
      </c>
      <c r="D16560">
        <v>6333.93</v>
      </c>
      <c r="E16560">
        <v>118.99</v>
      </c>
      <c r="F16560">
        <v>0</v>
      </c>
      <c r="G16560">
        <v>19961.59</v>
      </c>
      <c r="H16560">
        <v>19911.59</v>
      </c>
      <c r="I16560">
        <v>50</v>
      </c>
      <c r="J16560">
        <v>0</v>
      </c>
      <c r="K16560" t="s">
        <v>12</v>
      </c>
      <c r="L16560">
        <v>2017</v>
      </c>
      <c r="M16560" t="s">
        <v>30</v>
      </c>
    </row>
    <row r="16561" spans="1:13" x14ac:dyDescent="0.2">
      <c r="A16561" s="1">
        <v>43079</v>
      </c>
      <c r="B16561">
        <v>1.26</v>
      </c>
      <c r="C16561">
        <v>167890.91</v>
      </c>
      <c r="D16561">
        <v>9368.9</v>
      </c>
      <c r="E16561">
        <v>83042.64</v>
      </c>
      <c r="F16561">
        <v>1754.24</v>
      </c>
      <c r="G16561">
        <v>73725.13</v>
      </c>
      <c r="H16561">
        <v>37305.230000000003</v>
      </c>
      <c r="I16561">
        <v>36372.75</v>
      </c>
      <c r="J16561">
        <v>47.15</v>
      </c>
      <c r="K16561" t="s">
        <v>10</v>
      </c>
      <c r="L16561">
        <v>2017</v>
      </c>
      <c r="M16561" t="s">
        <v>31</v>
      </c>
    </row>
    <row r="16562" spans="1:13" x14ac:dyDescent="0.2">
      <c r="A16562" s="1">
        <v>43079</v>
      </c>
      <c r="B16562">
        <v>1.42</v>
      </c>
      <c r="C16562">
        <v>7090.03</v>
      </c>
      <c r="D16562">
        <v>119.59</v>
      </c>
      <c r="E16562">
        <v>1112.3</v>
      </c>
      <c r="F16562">
        <v>0</v>
      </c>
      <c r="G16562">
        <v>5846.62</v>
      </c>
      <c r="H16562">
        <v>3869.19</v>
      </c>
      <c r="I16562">
        <v>1977.43</v>
      </c>
      <c r="J16562">
        <v>0</v>
      </c>
      <c r="K16562" t="s">
        <v>12</v>
      </c>
      <c r="L16562">
        <v>2017</v>
      </c>
      <c r="M16562" t="s">
        <v>31</v>
      </c>
    </row>
    <row r="16563" spans="1:13" x14ac:dyDescent="0.2">
      <c r="A16563" s="1">
        <v>43079</v>
      </c>
      <c r="B16563">
        <v>1.01</v>
      </c>
      <c r="C16563">
        <v>181425.66</v>
      </c>
      <c r="D16563">
        <v>95942.65</v>
      </c>
      <c r="E16563">
        <v>11557.82</v>
      </c>
      <c r="F16563">
        <v>257.60000000000002</v>
      </c>
      <c r="G16563">
        <v>73667.59</v>
      </c>
      <c r="H16563">
        <v>33265.86</v>
      </c>
      <c r="I16563">
        <v>40251.730000000003</v>
      </c>
      <c r="J16563">
        <v>150</v>
      </c>
      <c r="K16563" t="s">
        <v>10</v>
      </c>
      <c r="L16563">
        <v>2017</v>
      </c>
      <c r="M16563" t="s">
        <v>32</v>
      </c>
    </row>
    <row r="16564" spans="1:13" x14ac:dyDescent="0.2">
      <c r="A16564" s="1">
        <v>43079</v>
      </c>
      <c r="B16564">
        <v>1.59</v>
      </c>
      <c r="C16564">
        <v>2646.13</v>
      </c>
      <c r="D16564">
        <v>56.22</v>
      </c>
      <c r="E16564">
        <v>439.38</v>
      </c>
      <c r="F16564">
        <v>2.48</v>
      </c>
      <c r="G16564">
        <v>2148.0500000000002</v>
      </c>
      <c r="H16564">
        <v>2146.67</v>
      </c>
      <c r="I16564">
        <v>1.38</v>
      </c>
      <c r="J16564">
        <v>0</v>
      </c>
      <c r="K16564" t="s">
        <v>12</v>
      </c>
      <c r="L16564">
        <v>2017</v>
      </c>
      <c r="M16564" t="s">
        <v>32</v>
      </c>
    </row>
    <row r="16565" spans="1:13" x14ac:dyDescent="0.2">
      <c r="A16565" s="1">
        <v>43079</v>
      </c>
      <c r="B16565">
        <v>1.03</v>
      </c>
      <c r="C16565">
        <v>288441.17</v>
      </c>
      <c r="D16565">
        <v>65071.68</v>
      </c>
      <c r="E16565">
        <v>94140.95</v>
      </c>
      <c r="F16565">
        <v>4760.32</v>
      </c>
      <c r="G16565">
        <v>124468.22</v>
      </c>
      <c r="H16565">
        <v>62945.15</v>
      </c>
      <c r="I16565">
        <v>61291.96</v>
      </c>
      <c r="J16565">
        <v>231.11</v>
      </c>
      <c r="K16565" t="s">
        <v>10</v>
      </c>
      <c r="L16565">
        <v>2017</v>
      </c>
      <c r="M16565" t="s">
        <v>33</v>
      </c>
    </row>
    <row r="16566" spans="1:13" x14ac:dyDescent="0.2">
      <c r="A16566" s="1">
        <v>43079</v>
      </c>
      <c r="B16566">
        <v>1.68</v>
      </c>
      <c r="C16566">
        <v>8602.41</v>
      </c>
      <c r="D16566">
        <v>1318.35</v>
      </c>
      <c r="E16566">
        <v>1602.11</v>
      </c>
      <c r="F16566">
        <v>0</v>
      </c>
      <c r="G16566">
        <v>5681.95</v>
      </c>
      <c r="H16566">
        <v>5651.78</v>
      </c>
      <c r="I16566">
        <v>30.17</v>
      </c>
      <c r="J16566">
        <v>0</v>
      </c>
      <c r="K16566" t="s">
        <v>12</v>
      </c>
      <c r="L16566">
        <v>2017</v>
      </c>
      <c r="M16566" t="s">
        <v>33</v>
      </c>
    </row>
    <row r="16567" spans="1:13" x14ac:dyDescent="0.2">
      <c r="A16567" s="1">
        <v>43079</v>
      </c>
      <c r="B16567">
        <v>1.07</v>
      </c>
      <c r="C16567">
        <v>2404221.58</v>
      </c>
      <c r="D16567">
        <v>1024592.52</v>
      </c>
      <c r="E16567">
        <v>396712.41</v>
      </c>
      <c r="F16567">
        <v>62000.95</v>
      </c>
      <c r="G16567">
        <v>920915.7</v>
      </c>
      <c r="H16567">
        <v>868361.67</v>
      </c>
      <c r="I16567">
        <v>16284.72</v>
      </c>
      <c r="J16567">
        <v>36269.31</v>
      </c>
      <c r="K16567" t="s">
        <v>10</v>
      </c>
      <c r="L16567">
        <v>2017</v>
      </c>
      <c r="M16567" t="s">
        <v>34</v>
      </c>
    </row>
    <row r="16568" spans="1:13" x14ac:dyDescent="0.2">
      <c r="A16568" s="1">
        <v>43079</v>
      </c>
      <c r="B16568">
        <v>1.78</v>
      </c>
      <c r="C16568">
        <v>69862.39</v>
      </c>
      <c r="D16568">
        <v>15944.09</v>
      </c>
      <c r="E16568">
        <v>19669.57</v>
      </c>
      <c r="F16568">
        <v>0</v>
      </c>
      <c r="G16568">
        <v>34248.730000000003</v>
      </c>
      <c r="H16568">
        <v>34216.92</v>
      </c>
      <c r="I16568">
        <v>31.81</v>
      </c>
      <c r="J16568">
        <v>0</v>
      </c>
      <c r="K16568" t="s">
        <v>12</v>
      </c>
      <c r="L16568">
        <v>2017</v>
      </c>
      <c r="M16568" t="s">
        <v>34</v>
      </c>
    </row>
    <row r="16569" spans="1:13" x14ac:dyDescent="0.2">
      <c r="A16569" s="1">
        <v>43079</v>
      </c>
      <c r="B16569">
        <v>1.01</v>
      </c>
      <c r="C16569">
        <v>100072.52</v>
      </c>
      <c r="D16569">
        <v>6065.04</v>
      </c>
      <c r="E16569">
        <v>37048.51</v>
      </c>
      <c r="F16569">
        <v>147.88999999999999</v>
      </c>
      <c r="G16569">
        <v>56811.08</v>
      </c>
      <c r="H16569">
        <v>26607.95</v>
      </c>
      <c r="I16569">
        <v>30198.81</v>
      </c>
      <c r="J16569">
        <v>4.32</v>
      </c>
      <c r="K16569" t="s">
        <v>10</v>
      </c>
      <c r="L16569">
        <v>2017</v>
      </c>
      <c r="M16569" t="s">
        <v>35</v>
      </c>
    </row>
    <row r="16570" spans="1:13" x14ac:dyDescent="0.2">
      <c r="A16570" s="1">
        <v>43079</v>
      </c>
      <c r="B16570">
        <v>1.54</v>
      </c>
      <c r="C16570">
        <v>2491.0300000000002</v>
      </c>
      <c r="D16570">
        <v>0</v>
      </c>
      <c r="E16570">
        <v>723.86</v>
      </c>
      <c r="F16570">
        <v>0</v>
      </c>
      <c r="G16570">
        <v>1767.17</v>
      </c>
      <c r="H16570">
        <v>1109.76</v>
      </c>
      <c r="I16570">
        <v>657.41</v>
      </c>
      <c r="J16570">
        <v>0</v>
      </c>
      <c r="K16570" t="s">
        <v>12</v>
      </c>
      <c r="L16570">
        <v>2017</v>
      </c>
      <c r="M16570" t="s">
        <v>35</v>
      </c>
    </row>
    <row r="16571" spans="1:13" x14ac:dyDescent="0.2">
      <c r="A16571" s="1">
        <v>43079</v>
      </c>
      <c r="B16571">
        <v>1.03</v>
      </c>
      <c r="C16571">
        <v>713866</v>
      </c>
      <c r="D16571">
        <v>484033.33</v>
      </c>
      <c r="E16571">
        <v>71985.61</v>
      </c>
      <c r="F16571">
        <v>6988.61</v>
      </c>
      <c r="G16571">
        <v>150858.45000000001</v>
      </c>
      <c r="H16571">
        <v>75190.47</v>
      </c>
      <c r="I16571">
        <v>75667.98</v>
      </c>
      <c r="J16571">
        <v>0</v>
      </c>
      <c r="K16571" t="s">
        <v>10</v>
      </c>
      <c r="L16571">
        <v>2017</v>
      </c>
      <c r="M16571" t="s">
        <v>36</v>
      </c>
    </row>
    <row r="16572" spans="1:13" x14ac:dyDescent="0.2">
      <c r="A16572" s="1">
        <v>43079</v>
      </c>
      <c r="B16572">
        <v>1.48</v>
      </c>
      <c r="C16572">
        <v>5325.8</v>
      </c>
      <c r="D16572">
        <v>31.72</v>
      </c>
      <c r="E16572">
        <v>265.20999999999998</v>
      </c>
      <c r="F16572">
        <v>0</v>
      </c>
      <c r="G16572">
        <v>5028.87</v>
      </c>
      <c r="H16572">
        <v>5024.43</v>
      </c>
      <c r="I16572">
        <v>4.4400000000000004</v>
      </c>
      <c r="J16572">
        <v>0</v>
      </c>
      <c r="K16572" t="s">
        <v>12</v>
      </c>
      <c r="L16572">
        <v>2017</v>
      </c>
      <c r="M16572" t="s">
        <v>36</v>
      </c>
    </row>
    <row r="16573" spans="1:13" x14ac:dyDescent="0.2">
      <c r="A16573" s="1">
        <v>43079</v>
      </c>
      <c r="B16573">
        <v>1.07</v>
      </c>
      <c r="C16573">
        <v>3370521.81</v>
      </c>
      <c r="D16573">
        <v>728666.15</v>
      </c>
      <c r="E16573">
        <v>1219626.4099999999</v>
      </c>
      <c r="F16573">
        <v>17891.07</v>
      </c>
      <c r="G16573">
        <v>1404338.18</v>
      </c>
      <c r="H16573">
        <v>1229379.23</v>
      </c>
      <c r="I16573">
        <v>172927.24</v>
      </c>
      <c r="J16573">
        <v>2031.71</v>
      </c>
      <c r="K16573" t="s">
        <v>10</v>
      </c>
      <c r="L16573">
        <v>2017</v>
      </c>
      <c r="M16573" t="s">
        <v>37</v>
      </c>
    </row>
    <row r="16574" spans="1:13" x14ac:dyDescent="0.2">
      <c r="A16574" s="1">
        <v>43079</v>
      </c>
      <c r="B16574">
        <v>1.61</v>
      </c>
      <c r="C16574">
        <v>140885.29999999999</v>
      </c>
      <c r="D16574">
        <v>3274.32</v>
      </c>
      <c r="E16574">
        <v>33387.67</v>
      </c>
      <c r="F16574">
        <v>675.89</v>
      </c>
      <c r="G16574">
        <v>103547.42</v>
      </c>
      <c r="H16574">
        <v>97646.59</v>
      </c>
      <c r="I16574">
        <v>5900.83</v>
      </c>
      <c r="J16574">
        <v>0</v>
      </c>
      <c r="K16574" t="s">
        <v>12</v>
      </c>
      <c r="L16574">
        <v>2017</v>
      </c>
      <c r="M16574" t="s">
        <v>37</v>
      </c>
    </row>
    <row r="16575" spans="1:13" x14ac:dyDescent="0.2">
      <c r="A16575" s="1">
        <v>43079</v>
      </c>
      <c r="B16575">
        <v>0.9</v>
      </c>
      <c r="C16575">
        <v>239587.94</v>
      </c>
      <c r="D16575">
        <v>123093.48</v>
      </c>
      <c r="E16575">
        <v>7029.89</v>
      </c>
      <c r="F16575">
        <v>199.82</v>
      </c>
      <c r="G16575">
        <v>109264.75</v>
      </c>
      <c r="H16575">
        <v>94522.11</v>
      </c>
      <c r="I16575">
        <v>13872.64</v>
      </c>
      <c r="J16575">
        <v>870</v>
      </c>
      <c r="K16575" t="s">
        <v>10</v>
      </c>
      <c r="L16575">
        <v>2017</v>
      </c>
      <c r="M16575" t="s">
        <v>38</v>
      </c>
    </row>
    <row r="16576" spans="1:13" x14ac:dyDescent="0.2">
      <c r="A16576" s="1">
        <v>43079</v>
      </c>
      <c r="B16576">
        <v>1.59</v>
      </c>
      <c r="C16576">
        <v>5477.32</v>
      </c>
      <c r="D16576">
        <v>19.21</v>
      </c>
      <c r="E16576">
        <v>1730.07</v>
      </c>
      <c r="F16576">
        <v>0</v>
      </c>
      <c r="G16576">
        <v>3728.04</v>
      </c>
      <c r="H16576">
        <v>2376.6999999999998</v>
      </c>
      <c r="I16576">
        <v>1351.34</v>
      </c>
      <c r="J16576">
        <v>0</v>
      </c>
      <c r="K16576" t="s">
        <v>12</v>
      </c>
      <c r="L16576">
        <v>2017</v>
      </c>
      <c r="M16576" t="s">
        <v>38</v>
      </c>
    </row>
    <row r="16577" spans="1:13" x14ac:dyDescent="0.2">
      <c r="A16577" s="1">
        <v>43079</v>
      </c>
      <c r="B16577">
        <v>1.06</v>
      </c>
      <c r="C16577">
        <v>251601.16</v>
      </c>
      <c r="D16577">
        <v>144316.93</v>
      </c>
      <c r="E16577">
        <v>21840.9</v>
      </c>
      <c r="F16577">
        <v>1803</v>
      </c>
      <c r="G16577">
        <v>83640.33</v>
      </c>
      <c r="H16577">
        <v>71291.13</v>
      </c>
      <c r="I16577">
        <v>11513.64</v>
      </c>
      <c r="J16577">
        <v>835.56</v>
      </c>
      <c r="K16577" t="s">
        <v>10</v>
      </c>
      <c r="L16577">
        <v>2017</v>
      </c>
      <c r="M16577" t="s">
        <v>39</v>
      </c>
    </row>
    <row r="16578" spans="1:13" x14ac:dyDescent="0.2">
      <c r="A16578" s="1">
        <v>43079</v>
      </c>
      <c r="B16578">
        <v>1.4</v>
      </c>
      <c r="C16578">
        <v>5488.94</v>
      </c>
      <c r="D16578">
        <v>141.27000000000001</v>
      </c>
      <c r="E16578">
        <v>47.66</v>
      </c>
      <c r="F16578">
        <v>0</v>
      </c>
      <c r="G16578">
        <v>5300.01</v>
      </c>
      <c r="H16578">
        <v>5293.34</v>
      </c>
      <c r="I16578">
        <v>6.67</v>
      </c>
      <c r="J16578">
        <v>0</v>
      </c>
      <c r="K16578" t="s">
        <v>12</v>
      </c>
      <c r="L16578">
        <v>2017</v>
      </c>
      <c r="M16578" t="s">
        <v>39</v>
      </c>
    </row>
    <row r="16579" spans="1:13" x14ac:dyDescent="0.2">
      <c r="A16579" s="1">
        <v>43079</v>
      </c>
      <c r="B16579">
        <v>1.1399999999999999</v>
      </c>
      <c r="C16579">
        <v>2390308.58</v>
      </c>
      <c r="D16579">
        <v>48483.07</v>
      </c>
      <c r="E16579">
        <v>1906061.15</v>
      </c>
      <c r="F16579">
        <v>1561.82</v>
      </c>
      <c r="G16579">
        <v>434202.54</v>
      </c>
      <c r="H16579">
        <v>411052.38</v>
      </c>
      <c r="I16579">
        <v>23130.51</v>
      </c>
      <c r="J16579">
        <v>19.649999999999999</v>
      </c>
      <c r="K16579" t="s">
        <v>10</v>
      </c>
      <c r="L16579">
        <v>2017</v>
      </c>
      <c r="M16579" t="s">
        <v>40</v>
      </c>
    </row>
    <row r="16580" spans="1:13" x14ac:dyDescent="0.2">
      <c r="A16580" s="1">
        <v>43079</v>
      </c>
      <c r="B16580">
        <v>1.79</v>
      </c>
      <c r="C16580">
        <v>79929.45</v>
      </c>
      <c r="D16580">
        <v>8727.6299999999992</v>
      </c>
      <c r="E16580">
        <v>19910.919999999998</v>
      </c>
      <c r="F16580">
        <v>102.93</v>
      </c>
      <c r="G16580">
        <v>51187.97</v>
      </c>
      <c r="H16580">
        <v>50816.5</v>
      </c>
      <c r="I16580">
        <v>371.47</v>
      </c>
      <c r="J16580">
        <v>0</v>
      </c>
      <c r="K16580" t="s">
        <v>12</v>
      </c>
      <c r="L16580">
        <v>2017</v>
      </c>
      <c r="M16580" t="s">
        <v>40</v>
      </c>
    </row>
    <row r="16581" spans="1:13" x14ac:dyDescent="0.2">
      <c r="A16581" s="1">
        <v>43079</v>
      </c>
      <c r="B16581">
        <v>1.17</v>
      </c>
      <c r="C16581">
        <v>5543004.8399999999</v>
      </c>
      <c r="D16581">
        <v>235645.01</v>
      </c>
      <c r="E16581">
        <v>4168090.07</v>
      </c>
      <c r="F16581">
        <v>8054.61</v>
      </c>
      <c r="G16581">
        <v>1131215.1499999999</v>
      </c>
      <c r="H16581">
        <v>960202.45</v>
      </c>
      <c r="I16581">
        <v>170986.87</v>
      </c>
      <c r="J16581">
        <v>25.83</v>
      </c>
      <c r="K16581" t="s">
        <v>10</v>
      </c>
      <c r="L16581">
        <v>2017</v>
      </c>
      <c r="M16581" t="s">
        <v>41</v>
      </c>
    </row>
    <row r="16582" spans="1:13" x14ac:dyDescent="0.2">
      <c r="A16582" s="1">
        <v>43079</v>
      </c>
      <c r="B16582">
        <v>1.6</v>
      </c>
      <c r="C16582">
        <v>251595.19</v>
      </c>
      <c r="D16582">
        <v>16117.35</v>
      </c>
      <c r="E16582">
        <v>32493.29</v>
      </c>
      <c r="F16582">
        <v>108.86</v>
      </c>
      <c r="G16582">
        <v>202875.69</v>
      </c>
      <c r="H16582">
        <v>182493.69</v>
      </c>
      <c r="I16582">
        <v>20382</v>
      </c>
      <c r="J16582">
        <v>0</v>
      </c>
      <c r="K16582" t="s">
        <v>12</v>
      </c>
      <c r="L16582">
        <v>2017</v>
      </c>
      <c r="M16582" t="s">
        <v>41</v>
      </c>
    </row>
    <row r="16583" spans="1:13" x14ac:dyDescent="0.2">
      <c r="A16583" s="1">
        <v>43079</v>
      </c>
      <c r="B16583">
        <v>1.29</v>
      </c>
      <c r="C16583">
        <v>364577.18</v>
      </c>
      <c r="D16583">
        <v>9450.19</v>
      </c>
      <c r="E16583">
        <v>265318.32</v>
      </c>
      <c r="F16583">
        <v>1317.74</v>
      </c>
      <c r="G16583">
        <v>88490.93</v>
      </c>
      <c r="H16583">
        <v>33221.26</v>
      </c>
      <c r="I16583">
        <v>55269.67</v>
      </c>
      <c r="J16583">
        <v>0</v>
      </c>
      <c r="K16583" t="s">
        <v>10</v>
      </c>
      <c r="L16583">
        <v>2017</v>
      </c>
      <c r="M16583" t="s">
        <v>42</v>
      </c>
    </row>
    <row r="16584" spans="1:13" x14ac:dyDescent="0.2">
      <c r="A16584" s="1">
        <v>43079</v>
      </c>
      <c r="B16584">
        <v>1.67</v>
      </c>
      <c r="C16584">
        <v>23958.639999999999</v>
      </c>
      <c r="D16584">
        <v>0</v>
      </c>
      <c r="E16584">
        <v>285.77999999999997</v>
      </c>
      <c r="F16584">
        <v>0</v>
      </c>
      <c r="G16584">
        <v>23672.86</v>
      </c>
      <c r="H16584">
        <v>23672.86</v>
      </c>
      <c r="I16584">
        <v>0</v>
      </c>
      <c r="J16584">
        <v>0</v>
      </c>
      <c r="K16584" t="s">
        <v>12</v>
      </c>
      <c r="L16584">
        <v>2017</v>
      </c>
      <c r="M16584" t="s">
        <v>42</v>
      </c>
    </row>
    <row r="16585" spans="1:13" x14ac:dyDescent="0.2">
      <c r="A16585" s="1">
        <v>43079</v>
      </c>
      <c r="B16585">
        <v>1.02</v>
      </c>
      <c r="C16585">
        <v>424938.5</v>
      </c>
      <c r="D16585">
        <v>267852.26</v>
      </c>
      <c r="E16585">
        <v>33749.43</v>
      </c>
      <c r="F16585">
        <v>892.21</v>
      </c>
      <c r="G16585">
        <v>122444.6</v>
      </c>
      <c r="H16585">
        <v>63079.34</v>
      </c>
      <c r="I16585">
        <v>59365.26</v>
      </c>
      <c r="J16585">
        <v>0</v>
      </c>
      <c r="K16585" t="s">
        <v>10</v>
      </c>
      <c r="L16585">
        <v>2017</v>
      </c>
      <c r="M16585" t="s">
        <v>43</v>
      </c>
    </row>
    <row r="16586" spans="1:13" x14ac:dyDescent="0.2">
      <c r="A16586" s="1">
        <v>43079</v>
      </c>
      <c r="B16586">
        <v>1.6</v>
      </c>
      <c r="C16586">
        <v>5703.21</v>
      </c>
      <c r="D16586">
        <v>93.53</v>
      </c>
      <c r="E16586">
        <v>721.9</v>
      </c>
      <c r="F16586">
        <v>0</v>
      </c>
      <c r="G16586">
        <v>4887.78</v>
      </c>
      <c r="H16586">
        <v>4884.45</v>
      </c>
      <c r="I16586">
        <v>3.33</v>
      </c>
      <c r="J16586">
        <v>0</v>
      </c>
      <c r="K16586" t="s">
        <v>12</v>
      </c>
      <c r="L16586">
        <v>2017</v>
      </c>
      <c r="M16586" t="s">
        <v>43</v>
      </c>
    </row>
    <row r="16587" spans="1:13" x14ac:dyDescent="0.2">
      <c r="A16587" s="1">
        <v>43079</v>
      </c>
      <c r="B16587">
        <v>1.23</v>
      </c>
      <c r="C16587">
        <v>575854.07999999996</v>
      </c>
      <c r="D16587">
        <v>23492.14</v>
      </c>
      <c r="E16587">
        <v>418502.09</v>
      </c>
      <c r="F16587">
        <v>518.51</v>
      </c>
      <c r="G16587">
        <v>133341.34</v>
      </c>
      <c r="H16587">
        <v>113064.75</v>
      </c>
      <c r="I16587">
        <v>20276.59</v>
      </c>
      <c r="J16587">
        <v>0</v>
      </c>
      <c r="K16587" t="s">
        <v>10</v>
      </c>
      <c r="L16587">
        <v>2017</v>
      </c>
      <c r="M16587" t="s">
        <v>44</v>
      </c>
    </row>
    <row r="16588" spans="1:13" x14ac:dyDescent="0.2">
      <c r="A16588" s="1">
        <v>43079</v>
      </c>
      <c r="B16588">
        <v>1.5</v>
      </c>
      <c r="C16588">
        <v>28947.42</v>
      </c>
      <c r="D16588">
        <v>3846.15</v>
      </c>
      <c r="E16588">
        <v>4443.8999999999996</v>
      </c>
      <c r="F16588">
        <v>2.31</v>
      </c>
      <c r="G16588">
        <v>20655.060000000001</v>
      </c>
      <c r="H16588">
        <v>20578.560000000001</v>
      </c>
      <c r="I16588">
        <v>76.5</v>
      </c>
      <c r="J16588">
        <v>0</v>
      </c>
      <c r="K16588" t="s">
        <v>12</v>
      </c>
      <c r="L16588">
        <v>2017</v>
      </c>
      <c r="M16588" t="s">
        <v>44</v>
      </c>
    </row>
    <row r="16589" spans="1:13" x14ac:dyDescent="0.2">
      <c r="A16589" s="1">
        <v>43079</v>
      </c>
      <c r="B16589">
        <v>0.64</v>
      </c>
      <c r="C16589">
        <v>1222641.23</v>
      </c>
      <c r="D16589">
        <v>731583.95</v>
      </c>
      <c r="E16589">
        <v>200595.47</v>
      </c>
      <c r="F16589">
        <v>10237.879999999999</v>
      </c>
      <c r="G16589">
        <v>280223.93</v>
      </c>
      <c r="H16589">
        <v>199484.52</v>
      </c>
      <c r="I16589">
        <v>77062.75</v>
      </c>
      <c r="J16589">
        <v>3676.66</v>
      </c>
      <c r="K16589" t="s">
        <v>10</v>
      </c>
      <c r="L16589">
        <v>2017</v>
      </c>
      <c r="M16589" t="s">
        <v>45</v>
      </c>
    </row>
    <row r="16590" spans="1:13" x14ac:dyDescent="0.2">
      <c r="A16590" s="1">
        <v>43079</v>
      </c>
      <c r="B16590">
        <v>1.8</v>
      </c>
      <c r="C16590">
        <v>10964.1</v>
      </c>
      <c r="D16590">
        <v>1884.55</v>
      </c>
      <c r="E16590">
        <v>1989.33</v>
      </c>
      <c r="F16590">
        <v>0</v>
      </c>
      <c r="G16590">
        <v>7090.22</v>
      </c>
      <c r="H16590">
        <v>7076.98</v>
      </c>
      <c r="I16590">
        <v>13.24</v>
      </c>
      <c r="J16590">
        <v>0</v>
      </c>
      <c r="K16590" t="s">
        <v>12</v>
      </c>
      <c r="L16590">
        <v>2017</v>
      </c>
      <c r="M16590" t="s">
        <v>45</v>
      </c>
    </row>
    <row r="16591" spans="1:13" x14ac:dyDescent="0.2">
      <c r="A16591" s="1">
        <v>43079</v>
      </c>
      <c r="B16591">
        <v>1.27</v>
      </c>
      <c r="C16591">
        <v>93436.57</v>
      </c>
      <c r="D16591">
        <v>34239.68</v>
      </c>
      <c r="E16591">
        <v>19312.09</v>
      </c>
      <c r="F16591">
        <v>1573.33</v>
      </c>
      <c r="G16591">
        <v>38311.47</v>
      </c>
      <c r="H16591">
        <v>31900.28</v>
      </c>
      <c r="I16591">
        <v>6411.19</v>
      </c>
      <c r="J16591">
        <v>0</v>
      </c>
      <c r="K16591" t="s">
        <v>10</v>
      </c>
      <c r="L16591">
        <v>2017</v>
      </c>
      <c r="M16591" t="s">
        <v>46</v>
      </c>
    </row>
    <row r="16592" spans="1:13" x14ac:dyDescent="0.2">
      <c r="A16592" s="1">
        <v>43079</v>
      </c>
      <c r="B16592">
        <v>1.39</v>
      </c>
      <c r="C16592">
        <v>9389.2999999999993</v>
      </c>
      <c r="D16592">
        <v>923.14</v>
      </c>
      <c r="E16592">
        <v>34.450000000000003</v>
      </c>
      <c r="F16592">
        <v>0</v>
      </c>
      <c r="G16592">
        <v>8431.7099999999991</v>
      </c>
      <c r="H16592">
        <v>8431.7099999999991</v>
      </c>
      <c r="I16592">
        <v>0</v>
      </c>
      <c r="J16592">
        <v>0</v>
      </c>
      <c r="K16592" t="s">
        <v>12</v>
      </c>
      <c r="L16592">
        <v>2017</v>
      </c>
      <c r="M16592" t="s">
        <v>46</v>
      </c>
    </row>
    <row r="16593" spans="1:13" x14ac:dyDescent="0.2">
      <c r="A16593" s="1">
        <v>43079</v>
      </c>
      <c r="B16593">
        <v>1.1499999999999999</v>
      </c>
      <c r="C16593">
        <v>1606464.12</v>
      </c>
      <c r="D16593">
        <v>658960.79</v>
      </c>
      <c r="E16593">
        <v>395234.44</v>
      </c>
      <c r="F16593">
        <v>4370.57</v>
      </c>
      <c r="G16593">
        <v>547898.31999999995</v>
      </c>
      <c r="H16593">
        <v>413856.9</v>
      </c>
      <c r="I16593">
        <v>133584.89000000001</v>
      </c>
      <c r="J16593">
        <v>456.53</v>
      </c>
      <c r="K16593" t="s">
        <v>10</v>
      </c>
      <c r="L16593">
        <v>2017</v>
      </c>
      <c r="M16593" t="s">
        <v>47</v>
      </c>
    </row>
    <row r="16594" spans="1:13" x14ac:dyDescent="0.2">
      <c r="A16594" s="1">
        <v>43079</v>
      </c>
      <c r="B16594">
        <v>1.7</v>
      </c>
      <c r="C16594">
        <v>54723.29</v>
      </c>
      <c r="D16594">
        <v>1965.71</v>
      </c>
      <c r="E16594">
        <v>15750</v>
      </c>
      <c r="F16594">
        <v>9.73</v>
      </c>
      <c r="G16594">
        <v>36976.92</v>
      </c>
      <c r="H16594">
        <v>25074.28</v>
      </c>
      <c r="I16594">
        <v>11902.64</v>
      </c>
      <c r="J16594">
        <v>0</v>
      </c>
      <c r="K16594" t="s">
        <v>12</v>
      </c>
      <c r="L16594">
        <v>2017</v>
      </c>
      <c r="M16594" t="s">
        <v>47</v>
      </c>
    </row>
    <row r="16595" spans="1:13" x14ac:dyDescent="0.2">
      <c r="A16595" s="1">
        <v>43079</v>
      </c>
      <c r="B16595">
        <v>1.29</v>
      </c>
      <c r="C16595">
        <v>424741.73</v>
      </c>
      <c r="D16595">
        <v>110651.9</v>
      </c>
      <c r="E16595">
        <v>93996.37</v>
      </c>
      <c r="F16595">
        <v>15325.59</v>
      </c>
      <c r="G16595">
        <v>204767.87</v>
      </c>
      <c r="H16595">
        <v>147247.20000000001</v>
      </c>
      <c r="I16595">
        <v>57068.55</v>
      </c>
      <c r="J16595">
        <v>452.12</v>
      </c>
      <c r="K16595" t="s">
        <v>10</v>
      </c>
      <c r="L16595">
        <v>2017</v>
      </c>
      <c r="M16595" t="s">
        <v>48</v>
      </c>
    </row>
    <row r="16596" spans="1:13" x14ac:dyDescent="0.2">
      <c r="A16596" s="1">
        <v>43079</v>
      </c>
      <c r="B16596">
        <v>1.42</v>
      </c>
      <c r="C16596">
        <v>35195.1</v>
      </c>
      <c r="D16596">
        <v>2456.2199999999998</v>
      </c>
      <c r="E16596">
        <v>5456.26</v>
      </c>
      <c r="F16596">
        <v>13.45</v>
      </c>
      <c r="G16596">
        <v>27269.17</v>
      </c>
      <c r="H16596">
        <v>1496.88</v>
      </c>
      <c r="I16596">
        <v>25762.95</v>
      </c>
      <c r="J16596">
        <v>9.34</v>
      </c>
      <c r="K16596" t="s">
        <v>12</v>
      </c>
      <c r="L16596">
        <v>2017</v>
      </c>
      <c r="M16596" t="s">
        <v>48</v>
      </c>
    </row>
    <row r="16597" spans="1:13" x14ac:dyDescent="0.2">
      <c r="A16597" s="1">
        <v>43079</v>
      </c>
      <c r="B16597">
        <v>1.03</v>
      </c>
      <c r="C16597">
        <v>356980.37</v>
      </c>
      <c r="D16597">
        <v>91718.59</v>
      </c>
      <c r="E16597">
        <v>76259.58</v>
      </c>
      <c r="F16597">
        <v>4128.62</v>
      </c>
      <c r="G16597">
        <v>184873.58</v>
      </c>
      <c r="H16597">
        <v>180009.62</v>
      </c>
      <c r="I16597">
        <v>4863.96</v>
      </c>
      <c r="J16597">
        <v>0</v>
      </c>
      <c r="K16597" t="s">
        <v>10</v>
      </c>
      <c r="L16597">
        <v>2017</v>
      </c>
      <c r="M16597" t="s">
        <v>49</v>
      </c>
    </row>
    <row r="16598" spans="1:13" x14ac:dyDescent="0.2">
      <c r="A16598" s="1">
        <v>43079</v>
      </c>
      <c r="B16598">
        <v>2.12</v>
      </c>
      <c r="C16598">
        <v>11025.4</v>
      </c>
      <c r="D16598">
        <v>59.16</v>
      </c>
      <c r="E16598">
        <v>4370.67</v>
      </c>
      <c r="F16598">
        <v>158.91</v>
      </c>
      <c r="G16598">
        <v>6436.66</v>
      </c>
      <c r="H16598">
        <v>6323.78</v>
      </c>
      <c r="I16598">
        <v>112.88</v>
      </c>
      <c r="J16598">
        <v>0</v>
      </c>
      <c r="K16598" t="s">
        <v>12</v>
      </c>
      <c r="L16598">
        <v>2017</v>
      </c>
      <c r="M16598" t="s">
        <v>49</v>
      </c>
    </row>
    <row r="16599" spans="1:13" x14ac:dyDescent="0.2">
      <c r="A16599" s="1">
        <v>43079</v>
      </c>
      <c r="B16599">
        <v>1.04</v>
      </c>
      <c r="C16599">
        <v>253167.21</v>
      </c>
      <c r="D16599">
        <v>66481.279999999999</v>
      </c>
      <c r="E16599">
        <v>75996.960000000006</v>
      </c>
      <c r="F16599">
        <v>1058.8900000000001</v>
      </c>
      <c r="G16599">
        <v>109630.08</v>
      </c>
      <c r="H16599">
        <v>103972.45</v>
      </c>
      <c r="I16599">
        <v>5623.61</v>
      </c>
      <c r="J16599">
        <v>34.020000000000003</v>
      </c>
      <c r="K16599" t="s">
        <v>10</v>
      </c>
      <c r="L16599">
        <v>2017</v>
      </c>
      <c r="M16599" t="s">
        <v>50</v>
      </c>
    </row>
    <row r="16600" spans="1:13" x14ac:dyDescent="0.2">
      <c r="A16600" s="1">
        <v>43079</v>
      </c>
      <c r="B16600">
        <v>1.4</v>
      </c>
      <c r="C16600">
        <v>12385.8</v>
      </c>
      <c r="D16600">
        <v>365.36</v>
      </c>
      <c r="E16600">
        <v>2618.38</v>
      </c>
      <c r="F16600">
        <v>68.67</v>
      </c>
      <c r="G16600">
        <v>9333.39</v>
      </c>
      <c r="H16600">
        <v>9023.0499999999993</v>
      </c>
      <c r="I16600">
        <v>310.33999999999997</v>
      </c>
      <c r="J16600">
        <v>0</v>
      </c>
      <c r="K16600" t="s">
        <v>12</v>
      </c>
      <c r="L16600">
        <v>2017</v>
      </c>
      <c r="M16600" t="s">
        <v>50</v>
      </c>
    </row>
    <row r="16601" spans="1:13" x14ac:dyDescent="0.2">
      <c r="A16601" s="1">
        <v>43079</v>
      </c>
      <c r="B16601">
        <v>1.05</v>
      </c>
      <c r="C16601">
        <v>137960.99</v>
      </c>
      <c r="D16601">
        <v>38481.949999999997</v>
      </c>
      <c r="E16601">
        <v>36370.51</v>
      </c>
      <c r="F16601">
        <v>73.180000000000007</v>
      </c>
      <c r="G16601">
        <v>63035.35</v>
      </c>
      <c r="H16601">
        <v>57738.32</v>
      </c>
      <c r="I16601">
        <v>5284.43</v>
      </c>
      <c r="J16601">
        <v>12.6</v>
      </c>
      <c r="K16601" t="s">
        <v>10</v>
      </c>
      <c r="L16601">
        <v>2017</v>
      </c>
      <c r="M16601" t="s">
        <v>51</v>
      </c>
    </row>
    <row r="16602" spans="1:13" x14ac:dyDescent="0.2">
      <c r="A16602" s="1">
        <v>43079</v>
      </c>
      <c r="B16602">
        <v>1.47</v>
      </c>
      <c r="C16602">
        <v>7802.12</v>
      </c>
      <c r="D16602">
        <v>124.73</v>
      </c>
      <c r="E16602">
        <v>1438.67</v>
      </c>
      <c r="F16602">
        <v>0</v>
      </c>
      <c r="G16602">
        <v>6238.72</v>
      </c>
      <c r="H16602">
        <v>5375.63</v>
      </c>
      <c r="I16602">
        <v>863.09</v>
      </c>
      <c r="J16602">
        <v>0</v>
      </c>
      <c r="K16602" t="s">
        <v>12</v>
      </c>
      <c r="L16602">
        <v>2017</v>
      </c>
      <c r="M16602" t="s">
        <v>51</v>
      </c>
    </row>
    <row r="16603" spans="1:13" x14ac:dyDescent="0.2">
      <c r="A16603" s="1">
        <v>43079</v>
      </c>
      <c r="B16603">
        <v>1.07</v>
      </c>
      <c r="C16603">
        <v>474539.47</v>
      </c>
      <c r="D16603">
        <v>157173.69</v>
      </c>
      <c r="E16603">
        <v>266189.46999999997</v>
      </c>
      <c r="F16603">
        <v>910.41</v>
      </c>
      <c r="G16603">
        <v>50265.9</v>
      </c>
      <c r="H16603">
        <v>45079.72</v>
      </c>
      <c r="I16603">
        <v>526.66999999999996</v>
      </c>
      <c r="J16603">
        <v>4659.51</v>
      </c>
      <c r="K16603" t="s">
        <v>10</v>
      </c>
      <c r="L16603">
        <v>2017</v>
      </c>
      <c r="M16603" t="s">
        <v>52</v>
      </c>
    </row>
    <row r="16604" spans="1:13" x14ac:dyDescent="0.2">
      <c r="A16604" s="1">
        <v>43079</v>
      </c>
      <c r="B16604">
        <v>1.75</v>
      </c>
      <c r="C16604">
        <v>6765.28</v>
      </c>
      <c r="D16604">
        <v>1703.63</v>
      </c>
      <c r="E16604">
        <v>2659.43</v>
      </c>
      <c r="F16604">
        <v>0</v>
      </c>
      <c r="G16604">
        <v>2402.2199999999998</v>
      </c>
      <c r="H16604">
        <v>2395.5500000000002</v>
      </c>
      <c r="I16604">
        <v>6.67</v>
      </c>
      <c r="J16604">
        <v>0</v>
      </c>
      <c r="K16604" t="s">
        <v>12</v>
      </c>
      <c r="L16604">
        <v>2017</v>
      </c>
      <c r="M16604" t="s">
        <v>52</v>
      </c>
    </row>
    <row r="16605" spans="1:13" x14ac:dyDescent="0.2">
      <c r="A16605" s="1">
        <v>43079</v>
      </c>
      <c r="B16605">
        <v>1.1299999999999999</v>
      </c>
      <c r="C16605">
        <v>442147.66</v>
      </c>
      <c r="D16605">
        <v>156011.73000000001</v>
      </c>
      <c r="E16605">
        <v>148747.09</v>
      </c>
      <c r="F16605">
        <v>11293.42</v>
      </c>
      <c r="G16605">
        <v>126095.42</v>
      </c>
      <c r="H16605">
        <v>114750.28</v>
      </c>
      <c r="I16605">
        <v>8734.0300000000007</v>
      </c>
      <c r="J16605">
        <v>2611.11</v>
      </c>
      <c r="K16605" t="s">
        <v>10</v>
      </c>
      <c r="L16605">
        <v>2017</v>
      </c>
      <c r="M16605" t="s">
        <v>53</v>
      </c>
    </row>
    <row r="16606" spans="1:13" x14ac:dyDescent="0.2">
      <c r="A16606" s="1">
        <v>43079</v>
      </c>
      <c r="B16606">
        <v>2.0499999999999998</v>
      </c>
      <c r="C16606">
        <v>13284.31</v>
      </c>
      <c r="D16606">
        <v>2436.56</v>
      </c>
      <c r="E16606">
        <v>6895.21</v>
      </c>
      <c r="F16606">
        <v>0</v>
      </c>
      <c r="G16606">
        <v>3952.54</v>
      </c>
      <c r="H16606">
        <v>3952.54</v>
      </c>
      <c r="I16606">
        <v>0</v>
      </c>
      <c r="J16606">
        <v>0</v>
      </c>
      <c r="K16606" t="s">
        <v>12</v>
      </c>
      <c r="L16606">
        <v>2017</v>
      </c>
      <c r="M16606" t="s">
        <v>53</v>
      </c>
    </row>
    <row r="16607" spans="1:13" x14ac:dyDescent="0.2">
      <c r="A16607" s="1">
        <v>43079</v>
      </c>
      <c r="B16607">
        <v>1.05</v>
      </c>
      <c r="C16607">
        <v>992871.42</v>
      </c>
      <c r="D16607">
        <v>302200.78999999998</v>
      </c>
      <c r="E16607">
        <v>593521.66</v>
      </c>
      <c r="F16607">
        <v>2372.46</v>
      </c>
      <c r="G16607">
        <v>94776.51</v>
      </c>
      <c r="H16607">
        <v>91822.55</v>
      </c>
      <c r="I16607">
        <v>55.17</v>
      </c>
      <c r="J16607">
        <v>2898.79</v>
      </c>
      <c r="K16607" t="s">
        <v>10</v>
      </c>
      <c r="L16607">
        <v>2017</v>
      </c>
      <c r="M16607" t="s">
        <v>54</v>
      </c>
    </row>
    <row r="16608" spans="1:13" x14ac:dyDescent="0.2">
      <c r="A16608" s="1">
        <v>43079</v>
      </c>
      <c r="B16608">
        <v>2.27</v>
      </c>
      <c r="C16608">
        <v>15142.03</v>
      </c>
      <c r="D16608">
        <v>7080.05</v>
      </c>
      <c r="E16608">
        <v>7071.98</v>
      </c>
      <c r="F16608">
        <v>0</v>
      </c>
      <c r="G16608">
        <v>990</v>
      </c>
      <c r="H16608">
        <v>990</v>
      </c>
      <c r="I16608">
        <v>0</v>
      </c>
      <c r="J16608">
        <v>0</v>
      </c>
      <c r="K16608" t="s">
        <v>12</v>
      </c>
      <c r="L16608">
        <v>2017</v>
      </c>
      <c r="M16608" t="s">
        <v>54</v>
      </c>
    </row>
    <row r="16609" spans="1:13" x14ac:dyDescent="0.2">
      <c r="A16609" s="1">
        <v>43079</v>
      </c>
      <c r="B16609">
        <v>1.39</v>
      </c>
      <c r="C16609">
        <v>389912.46</v>
      </c>
      <c r="D16609">
        <v>85240.97</v>
      </c>
      <c r="E16609">
        <v>116349.02</v>
      </c>
      <c r="F16609">
        <v>706.43</v>
      </c>
      <c r="G16609">
        <v>187616.04</v>
      </c>
      <c r="H16609">
        <v>134944.06</v>
      </c>
      <c r="I16609">
        <v>51994.82</v>
      </c>
      <c r="J16609">
        <v>677.16</v>
      </c>
      <c r="K16609" t="s">
        <v>10</v>
      </c>
      <c r="L16609">
        <v>2017</v>
      </c>
      <c r="M16609" t="s">
        <v>55</v>
      </c>
    </row>
    <row r="16610" spans="1:13" x14ac:dyDescent="0.2">
      <c r="A16610" s="1">
        <v>43079</v>
      </c>
      <c r="B16610">
        <v>1.07</v>
      </c>
      <c r="C16610">
        <v>144862.82</v>
      </c>
      <c r="D16610">
        <v>1035.21</v>
      </c>
      <c r="E16610">
        <v>39167.18</v>
      </c>
      <c r="F16610">
        <v>43.9</v>
      </c>
      <c r="G16610">
        <v>104616.53</v>
      </c>
      <c r="H16610">
        <v>4627.5200000000004</v>
      </c>
      <c r="I16610">
        <v>99798.2</v>
      </c>
      <c r="J16610">
        <v>190.81</v>
      </c>
      <c r="K16610" t="s">
        <v>12</v>
      </c>
      <c r="L16610">
        <v>2017</v>
      </c>
      <c r="M16610" t="s">
        <v>55</v>
      </c>
    </row>
    <row r="16611" spans="1:13" x14ac:dyDescent="0.2">
      <c r="A16611" s="1">
        <v>43079</v>
      </c>
      <c r="B16611">
        <v>1.02</v>
      </c>
      <c r="C16611">
        <v>382563.7</v>
      </c>
      <c r="D16611">
        <v>169611.11</v>
      </c>
      <c r="E16611">
        <v>55404.43</v>
      </c>
      <c r="F16611">
        <v>2823.89</v>
      </c>
      <c r="G16611">
        <v>154724.26999999999</v>
      </c>
      <c r="H16611">
        <v>119935.01</v>
      </c>
      <c r="I16611">
        <v>32440.06</v>
      </c>
      <c r="J16611">
        <v>2349.1999999999998</v>
      </c>
      <c r="K16611" t="s">
        <v>10</v>
      </c>
      <c r="L16611">
        <v>2017</v>
      </c>
      <c r="M16611" t="s">
        <v>56</v>
      </c>
    </row>
    <row r="16612" spans="1:13" x14ac:dyDescent="0.2">
      <c r="A16612" s="1">
        <v>43079</v>
      </c>
      <c r="B16612">
        <v>1.42</v>
      </c>
      <c r="C16612">
        <v>13083.41</v>
      </c>
      <c r="D16612">
        <v>84.05</v>
      </c>
      <c r="E16612">
        <v>2990.27</v>
      </c>
      <c r="F16612">
        <v>70.89</v>
      </c>
      <c r="G16612">
        <v>9938.2000000000007</v>
      </c>
      <c r="H16612">
        <v>9440.67</v>
      </c>
      <c r="I16612">
        <v>497.53</v>
      </c>
      <c r="J16612">
        <v>0</v>
      </c>
      <c r="K16612" t="s">
        <v>12</v>
      </c>
      <c r="L16612">
        <v>2017</v>
      </c>
      <c r="M16612" t="s">
        <v>56</v>
      </c>
    </row>
    <row r="16613" spans="1:13" x14ac:dyDescent="0.2">
      <c r="A16613" s="1">
        <v>43079</v>
      </c>
      <c r="B16613">
        <v>0.8</v>
      </c>
      <c r="C16613">
        <v>6113749.3700000001</v>
      </c>
      <c r="D16613">
        <v>2897662.05</v>
      </c>
      <c r="E16613">
        <v>1093963.73</v>
      </c>
      <c r="F16613">
        <v>25059.21</v>
      </c>
      <c r="G16613">
        <v>2097064.38</v>
      </c>
      <c r="H16613">
        <v>1732882.47</v>
      </c>
      <c r="I16613">
        <v>363630.88</v>
      </c>
      <c r="J16613">
        <v>551.03</v>
      </c>
      <c r="K16613" t="s">
        <v>10</v>
      </c>
      <c r="L16613">
        <v>2017</v>
      </c>
      <c r="M16613" t="s">
        <v>57</v>
      </c>
    </row>
    <row r="16614" spans="1:13" x14ac:dyDescent="0.2">
      <c r="A16614" s="1">
        <v>43079</v>
      </c>
      <c r="B16614">
        <v>1.5</v>
      </c>
      <c r="C16614">
        <v>102658.15</v>
      </c>
      <c r="D16614">
        <v>18348.97</v>
      </c>
      <c r="E16614">
        <v>3120.89</v>
      </c>
      <c r="F16614">
        <v>0</v>
      </c>
      <c r="G16614">
        <v>81188.289999999994</v>
      </c>
      <c r="H16614">
        <v>70929.350000000006</v>
      </c>
      <c r="I16614">
        <v>10258.94</v>
      </c>
      <c r="J16614">
        <v>0</v>
      </c>
      <c r="K16614" t="s">
        <v>12</v>
      </c>
      <c r="L16614">
        <v>2017</v>
      </c>
      <c r="M16614" t="s">
        <v>57</v>
      </c>
    </row>
    <row r="16615" spans="1:13" x14ac:dyDescent="0.2">
      <c r="A16615" s="1">
        <v>43079</v>
      </c>
      <c r="B16615">
        <v>1.02</v>
      </c>
      <c r="C16615">
        <v>4091257.98</v>
      </c>
      <c r="D16615">
        <v>2353835.77</v>
      </c>
      <c r="E16615">
        <v>373395.29</v>
      </c>
      <c r="F16615">
        <v>17836.02</v>
      </c>
      <c r="G16615">
        <v>1346190.9</v>
      </c>
      <c r="H16615">
        <v>817967.19</v>
      </c>
      <c r="I16615">
        <v>511116.18</v>
      </c>
      <c r="J16615">
        <v>17107.53</v>
      </c>
      <c r="K16615" t="s">
        <v>10</v>
      </c>
      <c r="L16615">
        <v>2017</v>
      </c>
      <c r="M16615" t="s">
        <v>58</v>
      </c>
    </row>
    <row r="16616" spans="1:13" x14ac:dyDescent="0.2">
      <c r="A16616" s="1">
        <v>43079</v>
      </c>
      <c r="B16616">
        <v>1.48</v>
      </c>
      <c r="C16616">
        <v>79396.08</v>
      </c>
      <c r="D16616">
        <v>907.78</v>
      </c>
      <c r="E16616">
        <v>12906.41</v>
      </c>
      <c r="F16616">
        <v>91.79</v>
      </c>
      <c r="G16616">
        <v>65490.1</v>
      </c>
      <c r="H16616">
        <v>58892.94</v>
      </c>
      <c r="I16616">
        <v>6597.16</v>
      </c>
      <c r="J16616">
        <v>0</v>
      </c>
      <c r="K16616" t="s">
        <v>12</v>
      </c>
      <c r="L16616">
        <v>2017</v>
      </c>
      <c r="M16616" t="s">
        <v>58</v>
      </c>
    </row>
    <row r="16617" spans="1:13" x14ac:dyDescent="0.2">
      <c r="A16617" s="1">
        <v>43079</v>
      </c>
      <c r="B16617">
        <v>1.2</v>
      </c>
      <c r="C16617">
        <v>74626.149999999994</v>
      </c>
      <c r="D16617">
        <v>20460.759999999998</v>
      </c>
      <c r="E16617">
        <v>20182.48</v>
      </c>
      <c r="F16617">
        <v>397.01</v>
      </c>
      <c r="G16617">
        <v>33585.9</v>
      </c>
      <c r="H16617">
        <v>26559.33</v>
      </c>
      <c r="I16617">
        <v>6994.31</v>
      </c>
      <c r="J16617">
        <v>32.26</v>
      </c>
      <c r="K16617" t="s">
        <v>10</v>
      </c>
      <c r="L16617">
        <v>2017</v>
      </c>
      <c r="M16617" t="s">
        <v>59</v>
      </c>
    </row>
    <row r="16618" spans="1:13" x14ac:dyDescent="0.2">
      <c r="A16618" s="1">
        <v>43079</v>
      </c>
      <c r="B16618">
        <v>2.06</v>
      </c>
      <c r="C16618">
        <v>2721.99</v>
      </c>
      <c r="D16618">
        <v>256.63</v>
      </c>
      <c r="E16618">
        <v>832.45</v>
      </c>
      <c r="F16618">
        <v>0</v>
      </c>
      <c r="G16618">
        <v>1632.91</v>
      </c>
      <c r="H16618">
        <v>612.23</v>
      </c>
      <c r="I16618">
        <v>1020.68</v>
      </c>
      <c r="J16618">
        <v>0</v>
      </c>
      <c r="K16618" t="s">
        <v>12</v>
      </c>
      <c r="L16618">
        <v>2017</v>
      </c>
      <c r="M16618" t="s">
        <v>59</v>
      </c>
    </row>
    <row r="16619" spans="1:13" x14ac:dyDescent="0.2">
      <c r="A16619" s="1">
        <v>43079</v>
      </c>
      <c r="B16619">
        <v>1.18</v>
      </c>
      <c r="C16619">
        <v>156410.57</v>
      </c>
      <c r="D16619">
        <v>59840.03</v>
      </c>
      <c r="E16619">
        <v>6577.15</v>
      </c>
      <c r="F16619">
        <v>153.25</v>
      </c>
      <c r="G16619">
        <v>89840.14</v>
      </c>
      <c r="H16619">
        <v>61719.51</v>
      </c>
      <c r="I16619">
        <v>28120.63</v>
      </c>
      <c r="J16619">
        <v>0</v>
      </c>
      <c r="K16619" t="s">
        <v>10</v>
      </c>
      <c r="L16619">
        <v>2017</v>
      </c>
      <c r="M16619" t="s">
        <v>60</v>
      </c>
    </row>
    <row r="16620" spans="1:13" x14ac:dyDescent="0.2">
      <c r="A16620" s="1">
        <v>43079</v>
      </c>
      <c r="B16620">
        <v>1.72</v>
      </c>
      <c r="C16620">
        <v>5723.01</v>
      </c>
      <c r="D16620">
        <v>745.23</v>
      </c>
      <c r="E16620">
        <v>1060.1199999999999</v>
      </c>
      <c r="F16620">
        <v>0</v>
      </c>
      <c r="G16620">
        <v>3917.66</v>
      </c>
      <c r="H16620">
        <v>1241.1199999999999</v>
      </c>
      <c r="I16620">
        <v>2676.54</v>
      </c>
      <c r="J16620">
        <v>0</v>
      </c>
      <c r="K16620" t="s">
        <v>12</v>
      </c>
      <c r="L16620">
        <v>2017</v>
      </c>
      <c r="M16620" t="s">
        <v>60</v>
      </c>
    </row>
    <row r="16621" spans="1:13" x14ac:dyDescent="0.2">
      <c r="A16621" s="1">
        <v>43079</v>
      </c>
      <c r="B16621">
        <v>1.24</v>
      </c>
      <c r="C16621">
        <v>59965.39</v>
      </c>
      <c r="D16621">
        <v>2531.0300000000002</v>
      </c>
      <c r="E16621">
        <v>34341.79</v>
      </c>
      <c r="F16621">
        <v>32.29</v>
      </c>
      <c r="G16621">
        <v>23060.28</v>
      </c>
      <c r="H16621">
        <v>19843.38</v>
      </c>
      <c r="I16621">
        <v>3216.9</v>
      </c>
      <c r="J16621">
        <v>0</v>
      </c>
      <c r="K16621" t="s">
        <v>10</v>
      </c>
      <c r="L16621">
        <v>2017</v>
      </c>
      <c r="M16621" t="s">
        <v>61</v>
      </c>
    </row>
    <row r="16622" spans="1:13" x14ac:dyDescent="0.2">
      <c r="A16622" s="1">
        <v>43079</v>
      </c>
      <c r="B16622">
        <v>1.1299999999999999</v>
      </c>
      <c r="C16622">
        <v>6431.82</v>
      </c>
      <c r="D16622">
        <v>19.38</v>
      </c>
      <c r="E16622">
        <v>76.239999999999995</v>
      </c>
      <c r="F16622">
        <v>0</v>
      </c>
      <c r="G16622">
        <v>6336.2</v>
      </c>
      <c r="H16622">
        <v>3246.44</v>
      </c>
      <c r="I16622">
        <v>3089.76</v>
      </c>
      <c r="J16622">
        <v>0</v>
      </c>
      <c r="K16622" t="s">
        <v>12</v>
      </c>
      <c r="L16622">
        <v>2017</v>
      </c>
      <c r="M16622" t="s">
        <v>61</v>
      </c>
    </row>
    <row r="16623" spans="1:13" x14ac:dyDescent="0.2">
      <c r="A16623" s="1">
        <v>43079</v>
      </c>
      <c r="B16623">
        <v>1.02</v>
      </c>
      <c r="C16623">
        <v>474890.22</v>
      </c>
      <c r="D16623">
        <v>293951.67</v>
      </c>
      <c r="E16623">
        <v>45874.99</v>
      </c>
      <c r="F16623">
        <v>840</v>
      </c>
      <c r="G16623">
        <v>134223.56</v>
      </c>
      <c r="H16623">
        <v>66383.240000000005</v>
      </c>
      <c r="I16623">
        <v>67840.320000000007</v>
      </c>
      <c r="J16623">
        <v>0</v>
      </c>
      <c r="K16623" t="s">
        <v>10</v>
      </c>
      <c r="L16623">
        <v>2017</v>
      </c>
      <c r="M16623" t="s">
        <v>62</v>
      </c>
    </row>
    <row r="16624" spans="1:13" x14ac:dyDescent="0.2">
      <c r="A16624" s="1">
        <v>43079</v>
      </c>
      <c r="B16624">
        <v>1.56</v>
      </c>
      <c r="C16624">
        <v>5580.67</v>
      </c>
      <c r="D16624">
        <v>27.66</v>
      </c>
      <c r="E16624">
        <v>438.56</v>
      </c>
      <c r="F16624">
        <v>0</v>
      </c>
      <c r="G16624">
        <v>5114.45</v>
      </c>
      <c r="H16624">
        <v>5111.12</v>
      </c>
      <c r="I16624">
        <v>3.33</v>
      </c>
      <c r="J16624">
        <v>0</v>
      </c>
      <c r="K16624" t="s">
        <v>12</v>
      </c>
      <c r="L16624">
        <v>2017</v>
      </c>
      <c r="M16624" t="s">
        <v>62</v>
      </c>
    </row>
    <row r="16625" spans="1:13" x14ac:dyDescent="0.2">
      <c r="A16625" s="1">
        <v>43079</v>
      </c>
      <c r="B16625">
        <v>1.03</v>
      </c>
      <c r="C16625">
        <v>35634913.009999998</v>
      </c>
      <c r="D16625">
        <v>11943914.539999999</v>
      </c>
      <c r="E16625">
        <v>11659897.51</v>
      </c>
      <c r="F16625">
        <v>398348.55</v>
      </c>
      <c r="G16625">
        <v>11632752.41</v>
      </c>
      <c r="H16625">
        <v>8404955.25</v>
      </c>
      <c r="I16625">
        <v>3122650.26</v>
      </c>
      <c r="J16625">
        <v>105146.9</v>
      </c>
      <c r="K16625" t="s">
        <v>10</v>
      </c>
      <c r="L16625">
        <v>2017</v>
      </c>
      <c r="M16625" t="s">
        <v>63</v>
      </c>
    </row>
    <row r="16626" spans="1:13" x14ac:dyDescent="0.2">
      <c r="A16626" s="1">
        <v>43079</v>
      </c>
      <c r="B16626">
        <v>1.54</v>
      </c>
      <c r="C16626">
        <v>1217680.3600000001</v>
      </c>
      <c r="D16626">
        <v>94279.26</v>
      </c>
      <c r="E16626">
        <v>258003.98</v>
      </c>
      <c r="F16626">
        <v>1003.84</v>
      </c>
      <c r="G16626">
        <v>863843.93</v>
      </c>
      <c r="H16626">
        <v>647239.76</v>
      </c>
      <c r="I16626">
        <v>216359.41</v>
      </c>
      <c r="J16626">
        <v>244.76</v>
      </c>
      <c r="K16626" t="s">
        <v>12</v>
      </c>
      <c r="L16626">
        <v>2017</v>
      </c>
      <c r="M16626" t="s">
        <v>63</v>
      </c>
    </row>
    <row r="16627" spans="1:13" x14ac:dyDescent="0.2">
      <c r="A16627" s="1">
        <v>43079</v>
      </c>
      <c r="B16627">
        <v>0.96</v>
      </c>
      <c r="C16627">
        <v>5936122.0300000003</v>
      </c>
      <c r="D16627">
        <v>2225055.2799999998</v>
      </c>
      <c r="E16627">
        <v>1469462.62</v>
      </c>
      <c r="F16627">
        <v>76489.850000000006</v>
      </c>
      <c r="G16627">
        <v>2165114.2799999998</v>
      </c>
      <c r="H16627">
        <v>1183057.6299999999</v>
      </c>
      <c r="I16627">
        <v>970382.43</v>
      </c>
      <c r="J16627">
        <v>11674.22</v>
      </c>
      <c r="K16627" t="s">
        <v>10</v>
      </c>
      <c r="L16627">
        <v>2017</v>
      </c>
      <c r="M16627" t="s">
        <v>64</v>
      </c>
    </row>
    <row r="16628" spans="1:13" x14ac:dyDescent="0.2">
      <c r="A16628" s="1">
        <v>43079</v>
      </c>
      <c r="B16628">
        <v>1.36</v>
      </c>
      <c r="C16628">
        <v>313686.31</v>
      </c>
      <c r="D16628">
        <v>19393.439999999999</v>
      </c>
      <c r="E16628">
        <v>62916.63</v>
      </c>
      <c r="F16628">
        <v>117.57</v>
      </c>
      <c r="G16628">
        <v>231258.67</v>
      </c>
      <c r="H16628">
        <v>81413.7</v>
      </c>
      <c r="I16628">
        <v>149600.21</v>
      </c>
      <c r="J16628">
        <v>244.76</v>
      </c>
      <c r="K16628" t="s">
        <v>12</v>
      </c>
      <c r="L16628">
        <v>2017</v>
      </c>
      <c r="M16628" t="s">
        <v>64</v>
      </c>
    </row>
    <row r="16629" spans="1:13" x14ac:dyDescent="0.2">
      <c r="A16629" s="1">
        <v>43079</v>
      </c>
      <c r="B16629">
        <v>0.86</v>
      </c>
      <c r="C16629">
        <v>751137.79</v>
      </c>
      <c r="D16629">
        <v>384349.01</v>
      </c>
      <c r="E16629">
        <v>133201.98000000001</v>
      </c>
      <c r="F16629">
        <v>5774.97</v>
      </c>
      <c r="G16629">
        <v>227811.83</v>
      </c>
      <c r="H16629">
        <v>104486.24</v>
      </c>
      <c r="I16629">
        <v>123222.25</v>
      </c>
      <c r="J16629">
        <v>103.34</v>
      </c>
      <c r="K16629" t="s">
        <v>10</v>
      </c>
      <c r="L16629">
        <v>2017</v>
      </c>
      <c r="M16629" t="s">
        <v>65</v>
      </c>
    </row>
    <row r="16630" spans="1:13" x14ac:dyDescent="0.2">
      <c r="A16630" s="1">
        <v>43079</v>
      </c>
      <c r="B16630">
        <v>1.65</v>
      </c>
      <c r="C16630">
        <v>14628.7</v>
      </c>
      <c r="D16630">
        <v>1220.08</v>
      </c>
      <c r="E16630">
        <v>2293.0500000000002</v>
      </c>
      <c r="F16630">
        <v>0</v>
      </c>
      <c r="G16630">
        <v>11115.57</v>
      </c>
      <c r="H16630">
        <v>10928.4</v>
      </c>
      <c r="I16630">
        <v>187.17</v>
      </c>
      <c r="J16630">
        <v>0</v>
      </c>
      <c r="K16630" t="s">
        <v>12</v>
      </c>
      <c r="L16630">
        <v>2017</v>
      </c>
      <c r="M16630" t="s">
        <v>65</v>
      </c>
    </row>
    <row r="16631" spans="1:13" x14ac:dyDescent="0.2">
      <c r="A16631" s="1">
        <v>43086</v>
      </c>
      <c r="B16631">
        <v>1.43</v>
      </c>
      <c r="C16631">
        <v>70677.56</v>
      </c>
      <c r="D16631">
        <v>2578.9499999999998</v>
      </c>
      <c r="E16631">
        <v>50811.519999999997</v>
      </c>
      <c r="F16631">
        <v>79.180000000000007</v>
      </c>
      <c r="G16631">
        <v>17207.91</v>
      </c>
      <c r="H16631">
        <v>8914.1299999999992</v>
      </c>
      <c r="I16631">
        <v>8293.7800000000007</v>
      </c>
      <c r="J16631">
        <v>0</v>
      </c>
      <c r="K16631" t="s">
        <v>10</v>
      </c>
      <c r="L16631">
        <v>2017</v>
      </c>
      <c r="M16631" t="s">
        <v>11</v>
      </c>
    </row>
    <row r="16632" spans="1:13" x14ac:dyDescent="0.2">
      <c r="A16632" s="1">
        <v>43086</v>
      </c>
      <c r="B16632">
        <v>1.43</v>
      </c>
      <c r="C16632">
        <v>3513.77</v>
      </c>
      <c r="D16632">
        <v>37.46</v>
      </c>
      <c r="E16632">
        <v>209.3</v>
      </c>
      <c r="F16632">
        <v>0</v>
      </c>
      <c r="G16632">
        <v>3267.01</v>
      </c>
      <c r="H16632">
        <v>3267.01</v>
      </c>
      <c r="I16632">
        <v>0</v>
      </c>
      <c r="J16632">
        <v>0</v>
      </c>
      <c r="K16632" t="s">
        <v>12</v>
      </c>
      <c r="L16632">
        <v>2017</v>
      </c>
      <c r="M16632" t="s">
        <v>11</v>
      </c>
    </row>
    <row r="16633" spans="1:13" x14ac:dyDescent="0.2">
      <c r="A16633" s="1">
        <v>43086</v>
      </c>
      <c r="B16633">
        <v>1</v>
      </c>
      <c r="C16633">
        <v>484326.63</v>
      </c>
      <c r="D16633">
        <v>231133.4</v>
      </c>
      <c r="E16633">
        <v>33481.83</v>
      </c>
      <c r="F16633">
        <v>915.94</v>
      </c>
      <c r="G16633">
        <v>218795.46</v>
      </c>
      <c r="H16633">
        <v>153468.13</v>
      </c>
      <c r="I16633">
        <v>62336.11</v>
      </c>
      <c r="J16633">
        <v>2991.22</v>
      </c>
      <c r="K16633" t="s">
        <v>10</v>
      </c>
      <c r="L16633">
        <v>2017</v>
      </c>
      <c r="M16633" t="s">
        <v>13</v>
      </c>
    </row>
    <row r="16634" spans="1:13" x14ac:dyDescent="0.2">
      <c r="A16634" s="1">
        <v>43086</v>
      </c>
      <c r="B16634">
        <v>1.59</v>
      </c>
      <c r="C16634">
        <v>11548.46</v>
      </c>
      <c r="D16634">
        <v>343.83</v>
      </c>
      <c r="E16634">
        <v>3504.07</v>
      </c>
      <c r="F16634">
        <v>0</v>
      </c>
      <c r="G16634">
        <v>7700.56</v>
      </c>
      <c r="H16634">
        <v>5440.12</v>
      </c>
      <c r="I16634">
        <v>2260.44</v>
      </c>
      <c r="J16634">
        <v>0</v>
      </c>
      <c r="K16634" t="s">
        <v>12</v>
      </c>
      <c r="L16634">
        <v>2017</v>
      </c>
      <c r="M16634" t="s">
        <v>13</v>
      </c>
    </row>
    <row r="16635" spans="1:13" x14ac:dyDescent="0.2">
      <c r="A16635" s="1">
        <v>43086</v>
      </c>
      <c r="B16635">
        <v>1.44</v>
      </c>
      <c r="C16635">
        <v>628735.17000000004</v>
      </c>
      <c r="D16635">
        <v>67126.05</v>
      </c>
      <c r="E16635">
        <v>369810.83</v>
      </c>
      <c r="F16635">
        <v>2933.76</v>
      </c>
      <c r="G16635">
        <v>188864.53</v>
      </c>
      <c r="H16635">
        <v>177981.17</v>
      </c>
      <c r="I16635">
        <v>10883.36</v>
      </c>
      <c r="J16635">
        <v>0</v>
      </c>
      <c r="K16635" t="s">
        <v>10</v>
      </c>
      <c r="L16635">
        <v>2017</v>
      </c>
      <c r="M16635" t="s">
        <v>14</v>
      </c>
    </row>
    <row r="16636" spans="1:13" x14ac:dyDescent="0.2">
      <c r="A16636" s="1">
        <v>43086</v>
      </c>
      <c r="B16636">
        <v>1.58</v>
      </c>
      <c r="C16636">
        <v>34581.64</v>
      </c>
      <c r="D16636">
        <v>1256.76</v>
      </c>
      <c r="E16636">
        <v>7053.3</v>
      </c>
      <c r="F16636">
        <v>50.28</v>
      </c>
      <c r="G16636">
        <v>26221.3</v>
      </c>
      <c r="H16636">
        <v>26217.97</v>
      </c>
      <c r="I16636">
        <v>3.33</v>
      </c>
      <c r="J16636">
        <v>0</v>
      </c>
      <c r="K16636" t="s">
        <v>12</v>
      </c>
      <c r="L16636">
        <v>2017</v>
      </c>
      <c r="M16636" t="s">
        <v>14</v>
      </c>
    </row>
    <row r="16637" spans="1:13" x14ac:dyDescent="0.2">
      <c r="A16637" s="1">
        <v>43086</v>
      </c>
      <c r="B16637">
        <v>1.29</v>
      </c>
      <c r="C16637">
        <v>65090.38</v>
      </c>
      <c r="D16637">
        <v>31969.34</v>
      </c>
      <c r="E16637">
        <v>1752.04</v>
      </c>
      <c r="F16637">
        <v>6655.62</v>
      </c>
      <c r="G16637">
        <v>24713.38</v>
      </c>
      <c r="H16637">
        <v>18837.14</v>
      </c>
      <c r="I16637">
        <v>5849.25</v>
      </c>
      <c r="J16637">
        <v>26.99</v>
      </c>
      <c r="K16637" t="s">
        <v>10</v>
      </c>
      <c r="L16637">
        <v>2017</v>
      </c>
      <c r="M16637" t="s">
        <v>15</v>
      </c>
    </row>
    <row r="16638" spans="1:13" x14ac:dyDescent="0.2">
      <c r="A16638" s="1">
        <v>43086</v>
      </c>
      <c r="B16638">
        <v>1.79</v>
      </c>
      <c r="C16638">
        <v>1797.04</v>
      </c>
      <c r="D16638">
        <v>28.34</v>
      </c>
      <c r="E16638">
        <v>552.03</v>
      </c>
      <c r="F16638">
        <v>0</v>
      </c>
      <c r="G16638">
        <v>1216.67</v>
      </c>
      <c r="H16638">
        <v>264.39</v>
      </c>
      <c r="I16638">
        <v>952.28</v>
      </c>
      <c r="J16638">
        <v>0</v>
      </c>
      <c r="K16638" t="s">
        <v>12</v>
      </c>
      <c r="L16638">
        <v>2017</v>
      </c>
      <c r="M16638" t="s">
        <v>15</v>
      </c>
    </row>
    <row r="16639" spans="1:13" x14ac:dyDescent="0.2">
      <c r="A16639" s="1">
        <v>43086</v>
      </c>
      <c r="B16639">
        <v>1.28</v>
      </c>
      <c r="C16639">
        <v>516770.62</v>
      </c>
      <c r="D16639">
        <v>10139.25</v>
      </c>
      <c r="E16639">
        <v>413484.37</v>
      </c>
      <c r="F16639">
        <v>3836.18</v>
      </c>
      <c r="G16639">
        <v>89310.82</v>
      </c>
      <c r="H16639">
        <v>74552.800000000003</v>
      </c>
      <c r="I16639">
        <v>14758.02</v>
      </c>
      <c r="J16639">
        <v>0</v>
      </c>
      <c r="K16639" t="s">
        <v>10</v>
      </c>
      <c r="L16639">
        <v>2017</v>
      </c>
      <c r="M16639" t="s">
        <v>16</v>
      </c>
    </row>
    <row r="16640" spans="1:13" x14ac:dyDescent="0.2">
      <c r="A16640" s="1">
        <v>43086</v>
      </c>
      <c r="B16640">
        <v>1.82</v>
      </c>
      <c r="C16640">
        <v>24904.99</v>
      </c>
      <c r="D16640">
        <v>12.88</v>
      </c>
      <c r="E16640">
        <v>1538.66</v>
      </c>
      <c r="F16640">
        <v>0</v>
      </c>
      <c r="G16640">
        <v>23353.45</v>
      </c>
      <c r="H16640">
        <v>19173.91</v>
      </c>
      <c r="I16640">
        <v>4179.54</v>
      </c>
      <c r="J16640">
        <v>0</v>
      </c>
      <c r="K16640" t="s">
        <v>12</v>
      </c>
      <c r="L16640">
        <v>2017</v>
      </c>
      <c r="M16640" t="s">
        <v>16</v>
      </c>
    </row>
    <row r="16641" spans="1:13" x14ac:dyDescent="0.2">
      <c r="A16641" s="1">
        <v>43086</v>
      </c>
      <c r="B16641">
        <v>1.26</v>
      </c>
      <c r="C16641">
        <v>108352.42</v>
      </c>
      <c r="D16641">
        <v>7563.23</v>
      </c>
      <c r="E16641">
        <v>57326.400000000001</v>
      </c>
      <c r="F16641">
        <v>39.68</v>
      </c>
      <c r="G16641">
        <v>43423.11</v>
      </c>
      <c r="H16641">
        <v>38800.9</v>
      </c>
      <c r="I16641">
        <v>4622.21</v>
      </c>
      <c r="J16641">
        <v>0</v>
      </c>
      <c r="K16641" t="s">
        <v>10</v>
      </c>
      <c r="L16641">
        <v>2017</v>
      </c>
      <c r="M16641" t="s">
        <v>17</v>
      </c>
    </row>
    <row r="16642" spans="1:13" x14ac:dyDescent="0.2">
      <c r="A16642" s="1">
        <v>43086</v>
      </c>
      <c r="B16642">
        <v>1.1499999999999999</v>
      </c>
      <c r="C16642">
        <v>10784.73</v>
      </c>
      <c r="D16642">
        <v>196.04</v>
      </c>
      <c r="E16642">
        <v>131.47999999999999</v>
      </c>
      <c r="F16642">
        <v>0</v>
      </c>
      <c r="G16642">
        <v>10457.209999999999</v>
      </c>
      <c r="H16642">
        <v>3560.34</v>
      </c>
      <c r="I16642">
        <v>6896.87</v>
      </c>
      <c r="J16642">
        <v>0</v>
      </c>
      <c r="K16642" t="s">
        <v>12</v>
      </c>
      <c r="L16642">
        <v>2017</v>
      </c>
      <c r="M16642" t="s">
        <v>17</v>
      </c>
    </row>
    <row r="16643" spans="1:13" x14ac:dyDescent="0.2">
      <c r="A16643" s="1">
        <v>43086</v>
      </c>
      <c r="B16643">
        <v>0.98</v>
      </c>
      <c r="C16643">
        <v>6205211.0499999998</v>
      </c>
      <c r="D16643">
        <v>1901831.08</v>
      </c>
      <c r="E16643">
        <v>2877209.2</v>
      </c>
      <c r="F16643">
        <v>115250.14</v>
      </c>
      <c r="G16643">
        <v>1310920.6299999999</v>
      </c>
      <c r="H16643">
        <v>1229946.93</v>
      </c>
      <c r="I16643">
        <v>21220.86</v>
      </c>
      <c r="J16643">
        <v>59752.84</v>
      </c>
      <c r="K16643" t="s">
        <v>10</v>
      </c>
      <c r="L16643">
        <v>2017</v>
      </c>
      <c r="M16643" t="s">
        <v>18</v>
      </c>
    </row>
    <row r="16644" spans="1:13" x14ac:dyDescent="0.2">
      <c r="A16644" s="1">
        <v>43086</v>
      </c>
      <c r="B16644">
        <v>1.75</v>
      </c>
      <c r="C16644">
        <v>126089.01</v>
      </c>
      <c r="D16644">
        <v>24044.07</v>
      </c>
      <c r="E16644">
        <v>55284.97</v>
      </c>
      <c r="F16644">
        <v>0</v>
      </c>
      <c r="G16644">
        <v>46759.97</v>
      </c>
      <c r="H16644">
        <v>46698.32</v>
      </c>
      <c r="I16644">
        <v>61.65</v>
      </c>
      <c r="J16644">
        <v>0</v>
      </c>
      <c r="K16644" t="s">
        <v>12</v>
      </c>
      <c r="L16644">
        <v>2017</v>
      </c>
      <c r="M16644" t="s">
        <v>18</v>
      </c>
    </row>
    <row r="16645" spans="1:13" x14ac:dyDescent="0.2">
      <c r="A16645" s="1">
        <v>43086</v>
      </c>
      <c r="B16645">
        <v>1.26</v>
      </c>
      <c r="C16645">
        <v>189529.04</v>
      </c>
      <c r="D16645">
        <v>58017.31</v>
      </c>
      <c r="E16645">
        <v>56564.52</v>
      </c>
      <c r="F16645">
        <v>3658.03</v>
      </c>
      <c r="G16645">
        <v>71289.179999999993</v>
      </c>
      <c r="H16645">
        <v>66708.479999999996</v>
      </c>
      <c r="I16645">
        <v>4580.7</v>
      </c>
      <c r="J16645">
        <v>0</v>
      </c>
      <c r="K16645" t="s">
        <v>10</v>
      </c>
      <c r="L16645">
        <v>2017</v>
      </c>
      <c r="M16645" t="s">
        <v>19</v>
      </c>
    </row>
    <row r="16646" spans="1:13" x14ac:dyDescent="0.2">
      <c r="A16646" s="1">
        <v>43086</v>
      </c>
      <c r="B16646">
        <v>1.86</v>
      </c>
      <c r="C16646">
        <v>9678.6</v>
      </c>
      <c r="D16646">
        <v>1.2</v>
      </c>
      <c r="E16646">
        <v>4729.5600000000004</v>
      </c>
      <c r="F16646">
        <v>227.56</v>
      </c>
      <c r="G16646">
        <v>4720.28</v>
      </c>
      <c r="H16646">
        <v>4720.28</v>
      </c>
      <c r="I16646">
        <v>0</v>
      </c>
      <c r="J16646">
        <v>0</v>
      </c>
      <c r="K16646" t="s">
        <v>12</v>
      </c>
      <c r="L16646">
        <v>2017</v>
      </c>
      <c r="M16646" t="s">
        <v>19</v>
      </c>
    </row>
    <row r="16647" spans="1:13" x14ac:dyDescent="0.2">
      <c r="A16647" s="1">
        <v>43086</v>
      </c>
      <c r="B16647">
        <v>1.49</v>
      </c>
      <c r="C16647">
        <v>620053.78</v>
      </c>
      <c r="D16647">
        <v>113959.92</v>
      </c>
      <c r="E16647">
        <v>275986.90999999997</v>
      </c>
      <c r="F16647">
        <v>99248.93</v>
      </c>
      <c r="G16647">
        <v>130858.02</v>
      </c>
      <c r="H16647">
        <v>77380.800000000003</v>
      </c>
      <c r="I16647">
        <v>53445.77</v>
      </c>
      <c r="J16647">
        <v>31.45</v>
      </c>
      <c r="K16647" t="s">
        <v>10</v>
      </c>
      <c r="L16647">
        <v>2017</v>
      </c>
      <c r="M16647" t="s">
        <v>20</v>
      </c>
    </row>
    <row r="16648" spans="1:13" x14ac:dyDescent="0.2">
      <c r="A16648" s="1">
        <v>43086</v>
      </c>
      <c r="B16648">
        <v>1.39</v>
      </c>
      <c r="C16648">
        <v>44435.16</v>
      </c>
      <c r="D16648">
        <v>946.46</v>
      </c>
      <c r="E16648">
        <v>21147.93</v>
      </c>
      <c r="F16648">
        <v>0</v>
      </c>
      <c r="G16648">
        <v>22340.77</v>
      </c>
      <c r="H16648">
        <v>22340.77</v>
      </c>
      <c r="I16648">
        <v>0</v>
      </c>
      <c r="J16648">
        <v>0</v>
      </c>
      <c r="K16648" t="s">
        <v>12</v>
      </c>
      <c r="L16648">
        <v>2017</v>
      </c>
      <c r="M16648" t="s">
        <v>20</v>
      </c>
    </row>
    <row r="16649" spans="1:13" x14ac:dyDescent="0.2">
      <c r="A16649" s="1">
        <v>43086</v>
      </c>
      <c r="B16649">
        <v>1.3</v>
      </c>
      <c r="C16649">
        <v>169219.79</v>
      </c>
      <c r="D16649">
        <v>21459.599999999999</v>
      </c>
      <c r="E16649">
        <v>53838.76</v>
      </c>
      <c r="F16649">
        <v>9956.49</v>
      </c>
      <c r="G16649">
        <v>83964.94</v>
      </c>
      <c r="H16649">
        <v>57656.39</v>
      </c>
      <c r="I16649">
        <v>26216.68</v>
      </c>
      <c r="J16649">
        <v>91.87</v>
      </c>
      <c r="K16649" t="s">
        <v>10</v>
      </c>
      <c r="L16649">
        <v>2017</v>
      </c>
      <c r="M16649" t="s">
        <v>21</v>
      </c>
    </row>
    <row r="16650" spans="1:13" x14ac:dyDescent="0.2">
      <c r="A16650" s="1">
        <v>43086</v>
      </c>
      <c r="B16650">
        <v>1.73</v>
      </c>
      <c r="C16650">
        <v>9465.99</v>
      </c>
      <c r="D16650">
        <v>371.48</v>
      </c>
      <c r="E16650">
        <v>4597.17</v>
      </c>
      <c r="F16650">
        <v>0</v>
      </c>
      <c r="G16650">
        <v>4497.34</v>
      </c>
      <c r="H16650">
        <v>2324.92</v>
      </c>
      <c r="I16650">
        <v>2172.42</v>
      </c>
      <c r="J16650">
        <v>0</v>
      </c>
      <c r="K16650" t="s">
        <v>12</v>
      </c>
      <c r="L16650">
        <v>2017</v>
      </c>
      <c r="M16650" t="s">
        <v>21</v>
      </c>
    </row>
    <row r="16651" spans="1:13" x14ac:dyDescent="0.2">
      <c r="A16651" s="1">
        <v>43086</v>
      </c>
      <c r="B16651">
        <v>1.03</v>
      </c>
      <c r="C16651">
        <v>162900.37</v>
      </c>
      <c r="D16651">
        <v>55232.97</v>
      </c>
      <c r="E16651">
        <v>32627</v>
      </c>
      <c r="F16651">
        <v>5344.74</v>
      </c>
      <c r="G16651">
        <v>69695.66</v>
      </c>
      <c r="H16651">
        <v>58821.57</v>
      </c>
      <c r="I16651">
        <v>10798.66</v>
      </c>
      <c r="J16651">
        <v>75.430000000000007</v>
      </c>
      <c r="K16651" t="s">
        <v>10</v>
      </c>
      <c r="L16651">
        <v>2017</v>
      </c>
      <c r="M16651" t="s">
        <v>22</v>
      </c>
    </row>
    <row r="16652" spans="1:13" x14ac:dyDescent="0.2">
      <c r="A16652" s="1">
        <v>43086</v>
      </c>
      <c r="B16652">
        <v>1.56</v>
      </c>
      <c r="C16652">
        <v>6639.05</v>
      </c>
      <c r="D16652">
        <v>410.79</v>
      </c>
      <c r="E16652">
        <v>1349.75</v>
      </c>
      <c r="F16652">
        <v>1.1499999999999999</v>
      </c>
      <c r="G16652">
        <v>4877.3599999999997</v>
      </c>
      <c r="H16652">
        <v>3876.26</v>
      </c>
      <c r="I16652">
        <v>1001.1</v>
      </c>
      <c r="J16652">
        <v>0</v>
      </c>
      <c r="K16652" t="s">
        <v>12</v>
      </c>
      <c r="L16652">
        <v>2017</v>
      </c>
      <c r="M16652" t="s">
        <v>22</v>
      </c>
    </row>
    <row r="16653" spans="1:13" x14ac:dyDescent="0.2">
      <c r="A16653" s="1">
        <v>43086</v>
      </c>
      <c r="B16653">
        <v>0.83</v>
      </c>
      <c r="C16653">
        <v>1084068.05</v>
      </c>
      <c r="D16653">
        <v>540252.14</v>
      </c>
      <c r="E16653">
        <v>217661.59</v>
      </c>
      <c r="F16653">
        <v>3860.93</v>
      </c>
      <c r="G16653">
        <v>322293.39</v>
      </c>
      <c r="H16653">
        <v>262364.03999999998</v>
      </c>
      <c r="I16653">
        <v>59824.28</v>
      </c>
      <c r="J16653">
        <v>105.07</v>
      </c>
      <c r="K16653" t="s">
        <v>10</v>
      </c>
      <c r="L16653">
        <v>2017</v>
      </c>
      <c r="M16653" t="s">
        <v>23</v>
      </c>
    </row>
    <row r="16654" spans="1:13" x14ac:dyDescent="0.2">
      <c r="A16654" s="1">
        <v>43086</v>
      </c>
      <c r="B16654">
        <v>1.41</v>
      </c>
      <c r="C16654">
        <v>20247.87</v>
      </c>
      <c r="D16654">
        <v>3363.72</v>
      </c>
      <c r="E16654">
        <v>338.36</v>
      </c>
      <c r="F16654">
        <v>0</v>
      </c>
      <c r="G16654">
        <v>16545.79</v>
      </c>
      <c r="H16654">
        <v>16349.13</v>
      </c>
      <c r="I16654">
        <v>196.66</v>
      </c>
      <c r="J16654">
        <v>0</v>
      </c>
      <c r="K16654" t="s">
        <v>12</v>
      </c>
      <c r="L16654">
        <v>2017</v>
      </c>
      <c r="M16654" t="s">
        <v>23</v>
      </c>
    </row>
    <row r="16655" spans="1:13" x14ac:dyDescent="0.2">
      <c r="A16655" s="1">
        <v>43086</v>
      </c>
      <c r="B16655">
        <v>1.1299999999999999</v>
      </c>
      <c r="C16655">
        <v>646736.55000000005</v>
      </c>
      <c r="D16655">
        <v>157024.25</v>
      </c>
      <c r="E16655">
        <v>154962.46</v>
      </c>
      <c r="F16655">
        <v>12155</v>
      </c>
      <c r="G16655">
        <v>322594.84000000003</v>
      </c>
      <c r="H16655">
        <v>98284.78</v>
      </c>
      <c r="I16655">
        <v>224310.06</v>
      </c>
      <c r="J16655">
        <v>0</v>
      </c>
      <c r="K16655" t="s">
        <v>10</v>
      </c>
      <c r="L16655">
        <v>2017</v>
      </c>
      <c r="M16655" t="s">
        <v>24</v>
      </c>
    </row>
    <row r="16656" spans="1:13" x14ac:dyDescent="0.2">
      <c r="A16656" s="1">
        <v>43086</v>
      </c>
      <c r="B16656">
        <v>1.46</v>
      </c>
      <c r="C16656">
        <v>34524.050000000003</v>
      </c>
      <c r="D16656">
        <v>5039.43</v>
      </c>
      <c r="E16656">
        <v>435.39</v>
      </c>
      <c r="F16656">
        <v>42.84</v>
      </c>
      <c r="G16656">
        <v>29006.39</v>
      </c>
      <c r="H16656">
        <v>28941.3</v>
      </c>
      <c r="I16656">
        <v>65.09</v>
      </c>
      <c r="J16656">
        <v>0</v>
      </c>
      <c r="K16656" t="s">
        <v>12</v>
      </c>
      <c r="L16656">
        <v>2017</v>
      </c>
      <c r="M16656" t="s">
        <v>24</v>
      </c>
    </row>
    <row r="16657" spans="1:13" x14ac:dyDescent="0.2">
      <c r="A16657" s="1">
        <v>43086</v>
      </c>
      <c r="B16657">
        <v>1.08</v>
      </c>
      <c r="C16657">
        <v>369196.72</v>
      </c>
      <c r="D16657">
        <v>60128.92</v>
      </c>
      <c r="E16657">
        <v>98625.18</v>
      </c>
      <c r="F16657">
        <v>32609.74</v>
      </c>
      <c r="G16657">
        <v>177832.88</v>
      </c>
      <c r="H16657">
        <v>149638.39999999999</v>
      </c>
      <c r="I16657">
        <v>20548.330000000002</v>
      </c>
      <c r="J16657">
        <v>7646.15</v>
      </c>
      <c r="K16657" t="s">
        <v>10</v>
      </c>
      <c r="L16657">
        <v>2017</v>
      </c>
      <c r="M16657" t="s">
        <v>25</v>
      </c>
    </row>
    <row r="16658" spans="1:13" x14ac:dyDescent="0.2">
      <c r="A16658" s="1">
        <v>43086</v>
      </c>
      <c r="B16658">
        <v>1.41</v>
      </c>
      <c r="C16658">
        <v>17065.400000000001</v>
      </c>
      <c r="D16658">
        <v>403.25</v>
      </c>
      <c r="E16658">
        <v>2548.98</v>
      </c>
      <c r="F16658">
        <v>0</v>
      </c>
      <c r="G16658">
        <v>13982.9</v>
      </c>
      <c r="H16658">
        <v>10946.08</v>
      </c>
      <c r="I16658">
        <v>3036.82</v>
      </c>
      <c r="J16658">
        <v>0</v>
      </c>
      <c r="K16658" t="s">
        <v>12</v>
      </c>
      <c r="L16658">
        <v>2017</v>
      </c>
      <c r="M16658" t="s">
        <v>25</v>
      </c>
    </row>
    <row r="16659" spans="1:13" x14ac:dyDescent="0.2">
      <c r="A16659" s="1">
        <v>43086</v>
      </c>
      <c r="B16659">
        <v>1.25</v>
      </c>
      <c r="C16659">
        <v>162923.49</v>
      </c>
      <c r="D16659">
        <v>2042.43</v>
      </c>
      <c r="E16659">
        <v>74185.34</v>
      </c>
      <c r="F16659">
        <v>48181.440000000002</v>
      </c>
      <c r="G16659">
        <v>38514.28</v>
      </c>
      <c r="H16659">
        <v>21582.27</v>
      </c>
      <c r="I16659">
        <v>3918.17</v>
      </c>
      <c r="J16659">
        <v>13013.84</v>
      </c>
      <c r="K16659" t="s">
        <v>10</v>
      </c>
      <c r="L16659">
        <v>2017</v>
      </c>
      <c r="M16659" t="s">
        <v>26</v>
      </c>
    </row>
    <row r="16660" spans="1:13" x14ac:dyDescent="0.2">
      <c r="A16660" s="1">
        <v>43086</v>
      </c>
      <c r="B16660">
        <v>1.28</v>
      </c>
      <c r="C16660">
        <v>6777.66</v>
      </c>
      <c r="D16660">
        <v>25.76</v>
      </c>
      <c r="E16660">
        <v>782.74</v>
      </c>
      <c r="F16660">
        <v>0</v>
      </c>
      <c r="G16660">
        <v>5969.16</v>
      </c>
      <c r="H16660">
        <v>5965.83</v>
      </c>
      <c r="I16660">
        <v>3.33</v>
      </c>
      <c r="J16660">
        <v>0</v>
      </c>
      <c r="K16660" t="s">
        <v>12</v>
      </c>
      <c r="L16660">
        <v>2017</v>
      </c>
      <c r="M16660" t="s">
        <v>26</v>
      </c>
    </row>
    <row r="16661" spans="1:13" x14ac:dyDescent="0.2">
      <c r="A16661" s="1">
        <v>43086</v>
      </c>
      <c r="B16661">
        <v>1.22</v>
      </c>
      <c r="C16661">
        <v>3023285.74</v>
      </c>
      <c r="D16661">
        <v>605188.35</v>
      </c>
      <c r="E16661">
        <v>1037403.48</v>
      </c>
      <c r="F16661">
        <v>314592.44</v>
      </c>
      <c r="G16661">
        <v>1066101.47</v>
      </c>
      <c r="H16661">
        <v>773430.02</v>
      </c>
      <c r="I16661">
        <v>248878.18</v>
      </c>
      <c r="J16661">
        <v>43793.27</v>
      </c>
      <c r="K16661" t="s">
        <v>10</v>
      </c>
      <c r="L16661">
        <v>2017</v>
      </c>
      <c r="M16661" t="s">
        <v>27</v>
      </c>
    </row>
    <row r="16662" spans="1:13" x14ac:dyDescent="0.2">
      <c r="A16662" s="1">
        <v>43086</v>
      </c>
      <c r="B16662">
        <v>1.42</v>
      </c>
      <c r="C16662">
        <v>161673.32999999999</v>
      </c>
      <c r="D16662">
        <v>4205.91</v>
      </c>
      <c r="E16662">
        <v>42009.63</v>
      </c>
      <c r="F16662">
        <v>1.63</v>
      </c>
      <c r="G16662">
        <v>114913.95</v>
      </c>
      <c r="H16662">
        <v>96928.45</v>
      </c>
      <c r="I16662">
        <v>17985.5</v>
      </c>
      <c r="J16662">
        <v>0</v>
      </c>
      <c r="K16662" t="s">
        <v>12</v>
      </c>
      <c r="L16662">
        <v>2017</v>
      </c>
      <c r="M16662" t="s">
        <v>27</v>
      </c>
    </row>
    <row r="16663" spans="1:13" x14ac:dyDescent="0.2">
      <c r="A16663" s="1">
        <v>43086</v>
      </c>
      <c r="B16663">
        <v>1.37</v>
      </c>
      <c r="C16663">
        <v>196746</v>
      </c>
      <c r="D16663">
        <v>35590.92</v>
      </c>
      <c r="E16663">
        <v>101937.4</v>
      </c>
      <c r="F16663">
        <v>71.959999999999994</v>
      </c>
      <c r="G16663">
        <v>59145.72</v>
      </c>
      <c r="H16663">
        <v>54104.35</v>
      </c>
      <c r="I16663">
        <v>5041.37</v>
      </c>
      <c r="J16663">
        <v>0</v>
      </c>
      <c r="K16663" t="s">
        <v>10</v>
      </c>
      <c r="L16663">
        <v>2017</v>
      </c>
      <c r="M16663" t="s">
        <v>28</v>
      </c>
    </row>
    <row r="16664" spans="1:13" x14ac:dyDescent="0.2">
      <c r="A16664" s="1">
        <v>43086</v>
      </c>
      <c r="B16664">
        <v>1.46</v>
      </c>
      <c r="C16664">
        <v>16946.099999999999</v>
      </c>
      <c r="D16664">
        <v>380.06</v>
      </c>
      <c r="E16664">
        <v>287.27999999999997</v>
      </c>
      <c r="F16664">
        <v>5.95</v>
      </c>
      <c r="G16664">
        <v>16272.81</v>
      </c>
      <c r="H16664">
        <v>16269.48</v>
      </c>
      <c r="I16664">
        <v>3.33</v>
      </c>
      <c r="J16664">
        <v>0</v>
      </c>
      <c r="K16664" t="s">
        <v>12</v>
      </c>
      <c r="L16664">
        <v>2017</v>
      </c>
      <c r="M16664" t="s">
        <v>28</v>
      </c>
    </row>
    <row r="16665" spans="1:13" x14ac:dyDescent="0.2">
      <c r="A16665" s="1">
        <v>43086</v>
      </c>
      <c r="B16665">
        <v>1.44</v>
      </c>
      <c r="C16665">
        <v>228292.45</v>
      </c>
      <c r="D16665">
        <v>6271.96</v>
      </c>
      <c r="E16665">
        <v>160129.76</v>
      </c>
      <c r="F16665">
        <v>112.41</v>
      </c>
      <c r="G16665">
        <v>61778.32</v>
      </c>
      <c r="H16665">
        <v>56644.7</v>
      </c>
      <c r="I16665">
        <v>5133.62</v>
      </c>
      <c r="J16665">
        <v>0</v>
      </c>
      <c r="K16665" t="s">
        <v>10</v>
      </c>
      <c r="L16665">
        <v>2017</v>
      </c>
      <c r="M16665" t="s">
        <v>29</v>
      </c>
    </row>
    <row r="16666" spans="1:13" x14ac:dyDescent="0.2">
      <c r="A16666" s="1">
        <v>43086</v>
      </c>
      <c r="B16666">
        <v>1.93</v>
      </c>
      <c r="C16666">
        <v>12068.26</v>
      </c>
      <c r="D16666">
        <v>183.22</v>
      </c>
      <c r="E16666">
        <v>3070.56</v>
      </c>
      <c r="F16666">
        <v>0</v>
      </c>
      <c r="G16666">
        <v>8814.48</v>
      </c>
      <c r="H16666">
        <v>8784.92</v>
      </c>
      <c r="I16666">
        <v>29.56</v>
      </c>
      <c r="J16666">
        <v>0</v>
      </c>
      <c r="K16666" t="s">
        <v>12</v>
      </c>
      <c r="L16666">
        <v>2017</v>
      </c>
      <c r="M16666" t="s">
        <v>29</v>
      </c>
    </row>
    <row r="16667" spans="1:13" x14ac:dyDescent="0.2">
      <c r="A16667" s="1">
        <v>43086</v>
      </c>
      <c r="B16667">
        <v>0.98</v>
      </c>
      <c r="C16667">
        <v>928716.6</v>
      </c>
      <c r="D16667">
        <v>429276.67</v>
      </c>
      <c r="E16667">
        <v>184347.17</v>
      </c>
      <c r="F16667">
        <v>2606.12</v>
      </c>
      <c r="G16667">
        <v>312486.64</v>
      </c>
      <c r="H16667">
        <v>218017.64</v>
      </c>
      <c r="I16667">
        <v>94469</v>
      </c>
      <c r="J16667">
        <v>0</v>
      </c>
      <c r="K16667" t="s">
        <v>10</v>
      </c>
      <c r="L16667">
        <v>2017</v>
      </c>
      <c r="M16667" t="s">
        <v>30</v>
      </c>
    </row>
    <row r="16668" spans="1:13" x14ac:dyDescent="0.2">
      <c r="A16668" s="1">
        <v>43086</v>
      </c>
      <c r="B16668">
        <v>1.53</v>
      </c>
      <c r="C16668">
        <v>27626.41</v>
      </c>
      <c r="D16668">
        <v>6972.28</v>
      </c>
      <c r="E16668">
        <v>66.92</v>
      </c>
      <c r="F16668">
        <v>0</v>
      </c>
      <c r="G16668">
        <v>20587.21</v>
      </c>
      <c r="H16668">
        <v>20577.21</v>
      </c>
      <c r="I16668">
        <v>10</v>
      </c>
      <c r="J16668">
        <v>0</v>
      </c>
      <c r="K16668" t="s">
        <v>12</v>
      </c>
      <c r="L16668">
        <v>2017</v>
      </c>
      <c r="M16668" t="s">
        <v>30</v>
      </c>
    </row>
    <row r="16669" spans="1:13" x14ac:dyDescent="0.2">
      <c r="A16669" s="1">
        <v>43086</v>
      </c>
      <c r="B16669">
        <v>1.26</v>
      </c>
      <c r="C16669">
        <v>143975.57999999999</v>
      </c>
      <c r="D16669">
        <v>18371.919999999998</v>
      </c>
      <c r="E16669">
        <v>58045.77</v>
      </c>
      <c r="F16669">
        <v>9259.69</v>
      </c>
      <c r="G16669">
        <v>58298.2</v>
      </c>
      <c r="H16669">
        <v>48938.01</v>
      </c>
      <c r="I16669">
        <v>9311.33</v>
      </c>
      <c r="J16669">
        <v>48.86</v>
      </c>
      <c r="K16669" t="s">
        <v>10</v>
      </c>
      <c r="L16669">
        <v>2017</v>
      </c>
      <c r="M16669" t="s">
        <v>31</v>
      </c>
    </row>
    <row r="16670" spans="1:13" x14ac:dyDescent="0.2">
      <c r="A16670" s="1">
        <v>43086</v>
      </c>
      <c r="B16670">
        <v>1.38</v>
      </c>
      <c r="C16670">
        <v>8332.81</v>
      </c>
      <c r="D16670">
        <v>203.03</v>
      </c>
      <c r="E16670">
        <v>1370.79</v>
      </c>
      <c r="F16670">
        <v>0</v>
      </c>
      <c r="G16670">
        <v>6714.99</v>
      </c>
      <c r="H16670">
        <v>4720.6000000000004</v>
      </c>
      <c r="I16670">
        <v>1994.39</v>
      </c>
      <c r="J16670">
        <v>0</v>
      </c>
      <c r="K16670" t="s">
        <v>12</v>
      </c>
      <c r="L16670">
        <v>2017</v>
      </c>
      <c r="M16670" t="s">
        <v>31</v>
      </c>
    </row>
    <row r="16671" spans="1:13" x14ac:dyDescent="0.2">
      <c r="A16671" s="1">
        <v>43086</v>
      </c>
      <c r="B16671">
        <v>0.99</v>
      </c>
      <c r="C16671">
        <v>176847.28</v>
      </c>
      <c r="D16671">
        <v>98660.32</v>
      </c>
      <c r="E16671">
        <v>11261.09</v>
      </c>
      <c r="F16671">
        <v>288.18</v>
      </c>
      <c r="G16671">
        <v>66637.69</v>
      </c>
      <c r="H16671">
        <v>27358.59</v>
      </c>
      <c r="I16671">
        <v>39015.769999999997</v>
      </c>
      <c r="J16671">
        <v>263.33</v>
      </c>
      <c r="K16671" t="s">
        <v>10</v>
      </c>
      <c r="L16671">
        <v>2017</v>
      </c>
      <c r="M16671" t="s">
        <v>32</v>
      </c>
    </row>
    <row r="16672" spans="1:13" x14ac:dyDescent="0.2">
      <c r="A16672" s="1">
        <v>43086</v>
      </c>
      <c r="B16672">
        <v>1.61</v>
      </c>
      <c r="C16672">
        <v>2498.65</v>
      </c>
      <c r="D16672">
        <v>48.7</v>
      </c>
      <c r="E16672">
        <v>519.42999999999995</v>
      </c>
      <c r="F16672">
        <v>2.5</v>
      </c>
      <c r="G16672">
        <v>1928.02</v>
      </c>
      <c r="H16672">
        <v>1901.37</v>
      </c>
      <c r="I16672">
        <v>26.65</v>
      </c>
      <c r="J16672">
        <v>0</v>
      </c>
      <c r="K16672" t="s">
        <v>12</v>
      </c>
      <c r="L16672">
        <v>2017</v>
      </c>
      <c r="M16672" t="s">
        <v>32</v>
      </c>
    </row>
    <row r="16673" spans="1:13" x14ac:dyDescent="0.2">
      <c r="A16673" s="1">
        <v>43086</v>
      </c>
      <c r="B16673">
        <v>1.03</v>
      </c>
      <c r="C16673">
        <v>267987.96999999997</v>
      </c>
      <c r="D16673">
        <v>62937.38</v>
      </c>
      <c r="E16673">
        <v>102137.37</v>
      </c>
      <c r="F16673">
        <v>3955.11</v>
      </c>
      <c r="G16673">
        <v>98958.11</v>
      </c>
      <c r="H16673">
        <v>63479.54</v>
      </c>
      <c r="I16673">
        <v>35185.24</v>
      </c>
      <c r="J16673">
        <v>293.33</v>
      </c>
      <c r="K16673" t="s">
        <v>10</v>
      </c>
      <c r="L16673">
        <v>2017</v>
      </c>
      <c r="M16673" t="s">
        <v>33</v>
      </c>
    </row>
    <row r="16674" spans="1:13" x14ac:dyDescent="0.2">
      <c r="A16674" s="1">
        <v>43086</v>
      </c>
      <c r="B16674">
        <v>1.94</v>
      </c>
      <c r="C16674">
        <v>7541.05</v>
      </c>
      <c r="D16674">
        <v>1104.72</v>
      </c>
      <c r="E16674">
        <v>1479.8</v>
      </c>
      <c r="F16674">
        <v>0</v>
      </c>
      <c r="G16674">
        <v>4956.53</v>
      </c>
      <c r="H16674">
        <v>4932.2</v>
      </c>
      <c r="I16674">
        <v>24.33</v>
      </c>
      <c r="J16674">
        <v>0</v>
      </c>
      <c r="K16674" t="s">
        <v>12</v>
      </c>
      <c r="L16674">
        <v>2017</v>
      </c>
      <c r="M16674" t="s">
        <v>33</v>
      </c>
    </row>
    <row r="16675" spans="1:13" x14ac:dyDescent="0.2">
      <c r="A16675" s="1">
        <v>43086</v>
      </c>
      <c r="B16675">
        <v>0.89</v>
      </c>
      <c r="C16675">
        <v>3130916.47</v>
      </c>
      <c r="D16675">
        <v>1046466.31</v>
      </c>
      <c r="E16675">
        <v>1167417.29</v>
      </c>
      <c r="F16675">
        <v>76600.37</v>
      </c>
      <c r="G16675">
        <v>840432.5</v>
      </c>
      <c r="H16675">
        <v>790545.51</v>
      </c>
      <c r="I16675">
        <v>14767.42</v>
      </c>
      <c r="J16675">
        <v>35119.57</v>
      </c>
      <c r="K16675" t="s">
        <v>10</v>
      </c>
      <c r="L16675">
        <v>2017</v>
      </c>
      <c r="M16675" t="s">
        <v>34</v>
      </c>
    </row>
    <row r="16676" spans="1:13" x14ac:dyDescent="0.2">
      <c r="A16676" s="1">
        <v>43086</v>
      </c>
      <c r="B16676">
        <v>1.7</v>
      </c>
      <c r="C16676">
        <v>64716.36</v>
      </c>
      <c r="D16676">
        <v>9069.25</v>
      </c>
      <c r="E16676">
        <v>24736.13</v>
      </c>
      <c r="F16676">
        <v>0</v>
      </c>
      <c r="G16676">
        <v>30910.98</v>
      </c>
      <c r="H16676">
        <v>30852.65</v>
      </c>
      <c r="I16676">
        <v>58.33</v>
      </c>
      <c r="J16676">
        <v>0</v>
      </c>
      <c r="K16676" t="s">
        <v>12</v>
      </c>
      <c r="L16676">
        <v>2017</v>
      </c>
      <c r="M16676" t="s">
        <v>34</v>
      </c>
    </row>
    <row r="16677" spans="1:13" x14ac:dyDescent="0.2">
      <c r="A16677" s="1">
        <v>43086</v>
      </c>
      <c r="B16677">
        <v>1.07</v>
      </c>
      <c r="C16677">
        <v>80191.11</v>
      </c>
      <c r="D16677">
        <v>6894.24</v>
      </c>
      <c r="E16677">
        <v>28129.43</v>
      </c>
      <c r="F16677">
        <v>326.83</v>
      </c>
      <c r="G16677">
        <v>44840.61</v>
      </c>
      <c r="H16677">
        <v>29455.18</v>
      </c>
      <c r="I16677">
        <v>15356.82</v>
      </c>
      <c r="J16677">
        <v>28.61</v>
      </c>
      <c r="K16677" t="s">
        <v>10</v>
      </c>
      <c r="L16677">
        <v>2017</v>
      </c>
      <c r="M16677" t="s">
        <v>35</v>
      </c>
    </row>
    <row r="16678" spans="1:13" x14ac:dyDescent="0.2">
      <c r="A16678" s="1">
        <v>43086</v>
      </c>
      <c r="B16678">
        <v>1.57</v>
      </c>
      <c r="C16678">
        <v>3861.18</v>
      </c>
      <c r="D16678">
        <v>1</v>
      </c>
      <c r="E16678">
        <v>851.14</v>
      </c>
      <c r="F16678">
        <v>0</v>
      </c>
      <c r="G16678">
        <v>3009.04</v>
      </c>
      <c r="H16678">
        <v>1284.9000000000001</v>
      </c>
      <c r="I16678">
        <v>1724.14</v>
      </c>
      <c r="J16678">
        <v>0</v>
      </c>
      <c r="K16678" t="s">
        <v>12</v>
      </c>
      <c r="L16678">
        <v>2017</v>
      </c>
      <c r="M16678" t="s">
        <v>35</v>
      </c>
    </row>
    <row r="16679" spans="1:13" x14ac:dyDescent="0.2">
      <c r="A16679" s="1">
        <v>43086</v>
      </c>
      <c r="B16679">
        <v>1.01</v>
      </c>
      <c r="C16679">
        <v>660737.82999999996</v>
      </c>
      <c r="D16679">
        <v>449484.96</v>
      </c>
      <c r="E16679">
        <v>63179.34</v>
      </c>
      <c r="F16679">
        <v>5749.55</v>
      </c>
      <c r="G16679">
        <v>142323.98000000001</v>
      </c>
      <c r="H16679">
        <v>69456.09</v>
      </c>
      <c r="I16679">
        <v>72867.89</v>
      </c>
      <c r="J16679">
        <v>0</v>
      </c>
      <c r="K16679" t="s">
        <v>10</v>
      </c>
      <c r="L16679">
        <v>2017</v>
      </c>
      <c r="M16679" t="s">
        <v>36</v>
      </c>
    </row>
    <row r="16680" spans="1:13" x14ac:dyDescent="0.2">
      <c r="A16680" s="1">
        <v>43086</v>
      </c>
      <c r="B16680">
        <v>1.59</v>
      </c>
      <c r="C16680">
        <v>8486.81</v>
      </c>
      <c r="D16680">
        <v>232.71</v>
      </c>
      <c r="E16680">
        <v>636.22</v>
      </c>
      <c r="F16680">
        <v>0</v>
      </c>
      <c r="G16680">
        <v>7617.88</v>
      </c>
      <c r="H16680">
        <v>7027.76</v>
      </c>
      <c r="I16680">
        <v>590.12</v>
      </c>
      <c r="J16680">
        <v>0</v>
      </c>
      <c r="K16680" t="s">
        <v>12</v>
      </c>
      <c r="L16680">
        <v>2017</v>
      </c>
      <c r="M16680" t="s">
        <v>36</v>
      </c>
    </row>
    <row r="16681" spans="1:13" x14ac:dyDescent="0.2">
      <c r="A16681" s="1">
        <v>43086</v>
      </c>
      <c r="B16681">
        <v>1.23</v>
      </c>
      <c r="C16681">
        <v>2483817.5699999998</v>
      </c>
      <c r="D16681">
        <v>586473.42000000004</v>
      </c>
      <c r="E16681">
        <v>918892.91</v>
      </c>
      <c r="F16681">
        <v>16966.89</v>
      </c>
      <c r="G16681">
        <v>961484.35</v>
      </c>
      <c r="H16681">
        <v>853140.03</v>
      </c>
      <c r="I16681">
        <v>106279.96</v>
      </c>
      <c r="J16681">
        <v>2064.36</v>
      </c>
      <c r="K16681" t="s">
        <v>10</v>
      </c>
      <c r="L16681">
        <v>2017</v>
      </c>
      <c r="M16681" t="s">
        <v>37</v>
      </c>
    </row>
    <row r="16682" spans="1:13" x14ac:dyDescent="0.2">
      <c r="A16682" s="1">
        <v>43086</v>
      </c>
      <c r="B16682">
        <v>1.66</v>
      </c>
      <c r="C16682">
        <v>129898.85</v>
      </c>
      <c r="D16682">
        <v>2761.68</v>
      </c>
      <c r="E16682">
        <v>34831.019999999997</v>
      </c>
      <c r="F16682">
        <v>640.04</v>
      </c>
      <c r="G16682">
        <v>91666.11</v>
      </c>
      <c r="H16682">
        <v>80649.5</v>
      </c>
      <c r="I16682">
        <v>11016.61</v>
      </c>
      <c r="J16682">
        <v>0</v>
      </c>
      <c r="K16682" t="s">
        <v>12</v>
      </c>
      <c r="L16682">
        <v>2017</v>
      </c>
      <c r="M16682" t="s">
        <v>37</v>
      </c>
    </row>
    <row r="16683" spans="1:13" x14ac:dyDescent="0.2">
      <c r="A16683" s="1">
        <v>43086</v>
      </c>
      <c r="B16683">
        <v>0.91</v>
      </c>
      <c r="C16683">
        <v>197844.12</v>
      </c>
      <c r="D16683">
        <v>97643.53</v>
      </c>
      <c r="E16683">
        <v>7363.32</v>
      </c>
      <c r="F16683">
        <v>224.12</v>
      </c>
      <c r="G16683">
        <v>92613.15</v>
      </c>
      <c r="H16683">
        <v>79113.94</v>
      </c>
      <c r="I16683">
        <v>12580.32</v>
      </c>
      <c r="J16683">
        <v>918.89</v>
      </c>
      <c r="K16683" t="s">
        <v>10</v>
      </c>
      <c r="L16683">
        <v>2017</v>
      </c>
      <c r="M16683" t="s">
        <v>38</v>
      </c>
    </row>
    <row r="16684" spans="1:13" x14ac:dyDescent="0.2">
      <c r="A16684" s="1">
        <v>43086</v>
      </c>
      <c r="B16684">
        <v>1.62</v>
      </c>
      <c r="C16684">
        <v>6706.15</v>
      </c>
      <c r="D16684">
        <v>41.87</v>
      </c>
      <c r="E16684">
        <v>1898.54</v>
      </c>
      <c r="F16684">
        <v>0</v>
      </c>
      <c r="G16684">
        <v>4765.74</v>
      </c>
      <c r="H16684">
        <v>2612.39</v>
      </c>
      <c r="I16684">
        <v>2153.35</v>
      </c>
      <c r="J16684">
        <v>0</v>
      </c>
      <c r="K16684" t="s">
        <v>12</v>
      </c>
      <c r="L16684">
        <v>2017</v>
      </c>
      <c r="M16684" t="s">
        <v>38</v>
      </c>
    </row>
    <row r="16685" spans="1:13" x14ac:dyDescent="0.2">
      <c r="A16685" s="1">
        <v>43086</v>
      </c>
      <c r="B16685">
        <v>1.03</v>
      </c>
      <c r="C16685">
        <v>251753.79</v>
      </c>
      <c r="D16685">
        <v>151885.76000000001</v>
      </c>
      <c r="E16685">
        <v>18381.27</v>
      </c>
      <c r="F16685">
        <v>1505</v>
      </c>
      <c r="G16685">
        <v>79981.759999999995</v>
      </c>
      <c r="H16685">
        <v>68849.84</v>
      </c>
      <c r="I16685">
        <v>10321.92</v>
      </c>
      <c r="J16685">
        <v>810</v>
      </c>
      <c r="K16685" t="s">
        <v>10</v>
      </c>
      <c r="L16685">
        <v>2017</v>
      </c>
      <c r="M16685" t="s">
        <v>39</v>
      </c>
    </row>
    <row r="16686" spans="1:13" x14ac:dyDescent="0.2">
      <c r="A16686" s="1">
        <v>43086</v>
      </c>
      <c r="B16686">
        <v>1.37</v>
      </c>
      <c r="C16686">
        <v>5789.43</v>
      </c>
      <c r="D16686">
        <v>69.75</v>
      </c>
      <c r="E16686">
        <v>79.680000000000007</v>
      </c>
      <c r="F16686">
        <v>0</v>
      </c>
      <c r="G16686">
        <v>5640</v>
      </c>
      <c r="H16686">
        <v>5633.33</v>
      </c>
      <c r="I16686">
        <v>6.67</v>
      </c>
      <c r="J16686">
        <v>0</v>
      </c>
      <c r="K16686" t="s">
        <v>12</v>
      </c>
      <c r="L16686">
        <v>2017</v>
      </c>
      <c r="M16686" t="s">
        <v>39</v>
      </c>
    </row>
    <row r="16687" spans="1:13" x14ac:dyDescent="0.2">
      <c r="A16687" s="1">
        <v>43086</v>
      </c>
      <c r="B16687">
        <v>1.41</v>
      </c>
      <c r="C16687">
        <v>1181560.33</v>
      </c>
      <c r="D16687">
        <v>35511.18</v>
      </c>
      <c r="E16687">
        <v>661369.74</v>
      </c>
      <c r="F16687">
        <v>601.53</v>
      </c>
      <c r="G16687">
        <v>484077.88</v>
      </c>
      <c r="H16687">
        <v>465885.99</v>
      </c>
      <c r="I16687">
        <v>18174.07</v>
      </c>
      <c r="J16687">
        <v>17.82</v>
      </c>
      <c r="K16687" t="s">
        <v>10</v>
      </c>
      <c r="L16687">
        <v>2017</v>
      </c>
      <c r="M16687" t="s">
        <v>40</v>
      </c>
    </row>
    <row r="16688" spans="1:13" x14ac:dyDescent="0.2">
      <c r="A16688" s="1">
        <v>43086</v>
      </c>
      <c r="B16688">
        <v>1.84</v>
      </c>
      <c r="C16688">
        <v>75462.11</v>
      </c>
      <c r="D16688">
        <v>7786.02</v>
      </c>
      <c r="E16688">
        <v>22015.68</v>
      </c>
      <c r="F16688">
        <v>96.31</v>
      </c>
      <c r="G16688">
        <v>45564.1</v>
      </c>
      <c r="H16688">
        <v>44572.56</v>
      </c>
      <c r="I16688">
        <v>991.54</v>
      </c>
      <c r="J16688">
        <v>0</v>
      </c>
      <c r="K16688" t="s">
        <v>12</v>
      </c>
      <c r="L16688">
        <v>2017</v>
      </c>
      <c r="M16688" t="s">
        <v>40</v>
      </c>
    </row>
    <row r="16689" spans="1:13" x14ac:dyDescent="0.2">
      <c r="A16689" s="1">
        <v>43086</v>
      </c>
      <c r="B16689">
        <v>1.35</v>
      </c>
      <c r="C16689">
        <v>3504253.8</v>
      </c>
      <c r="D16689">
        <v>224383.39</v>
      </c>
      <c r="E16689">
        <v>2159906.12</v>
      </c>
      <c r="F16689">
        <v>10505.68</v>
      </c>
      <c r="G16689">
        <v>1109458.6100000001</v>
      </c>
      <c r="H16689">
        <v>948844.2</v>
      </c>
      <c r="I16689">
        <v>160592.01999999999</v>
      </c>
      <c r="J16689">
        <v>22.39</v>
      </c>
      <c r="K16689" t="s">
        <v>10</v>
      </c>
      <c r="L16689">
        <v>2017</v>
      </c>
      <c r="M16689" t="s">
        <v>41</v>
      </c>
    </row>
    <row r="16690" spans="1:13" x14ac:dyDescent="0.2">
      <c r="A16690" s="1">
        <v>43086</v>
      </c>
      <c r="B16690">
        <v>1.66</v>
      </c>
      <c r="C16690">
        <v>222261.39</v>
      </c>
      <c r="D16690">
        <v>13706.54</v>
      </c>
      <c r="E16690">
        <v>34143.68</v>
      </c>
      <c r="F16690">
        <v>94.76</v>
      </c>
      <c r="G16690">
        <v>174316.41</v>
      </c>
      <c r="H16690">
        <v>155391.07999999999</v>
      </c>
      <c r="I16690">
        <v>18925.330000000002</v>
      </c>
      <c r="J16690">
        <v>0</v>
      </c>
      <c r="K16690" t="s">
        <v>12</v>
      </c>
      <c r="L16690">
        <v>2017</v>
      </c>
      <c r="M16690" t="s">
        <v>41</v>
      </c>
    </row>
    <row r="16691" spans="1:13" x14ac:dyDescent="0.2">
      <c r="A16691" s="1">
        <v>43086</v>
      </c>
      <c r="B16691">
        <v>1.26</v>
      </c>
      <c r="C16691">
        <v>394608.36</v>
      </c>
      <c r="D16691">
        <v>8588.7199999999993</v>
      </c>
      <c r="E16691">
        <v>304318.64</v>
      </c>
      <c r="F16691">
        <v>2955.36</v>
      </c>
      <c r="G16691">
        <v>78745.64</v>
      </c>
      <c r="H16691">
        <v>18037.88</v>
      </c>
      <c r="I16691">
        <v>60707.76</v>
      </c>
      <c r="J16691">
        <v>0</v>
      </c>
      <c r="K16691" t="s">
        <v>10</v>
      </c>
      <c r="L16691">
        <v>2017</v>
      </c>
      <c r="M16691" t="s">
        <v>42</v>
      </c>
    </row>
    <row r="16692" spans="1:13" x14ac:dyDescent="0.2">
      <c r="A16692" s="1">
        <v>43086</v>
      </c>
      <c r="B16692">
        <v>1.72</v>
      </c>
      <c r="C16692">
        <v>18551.599999999999</v>
      </c>
      <c r="D16692">
        <v>3.54</v>
      </c>
      <c r="E16692">
        <v>288.77999999999997</v>
      </c>
      <c r="F16692">
        <v>0</v>
      </c>
      <c r="G16692">
        <v>18259.28</v>
      </c>
      <c r="H16692">
        <v>18259.28</v>
      </c>
      <c r="I16692">
        <v>0</v>
      </c>
      <c r="J16692">
        <v>0</v>
      </c>
      <c r="K16692" t="s">
        <v>12</v>
      </c>
      <c r="L16692">
        <v>2017</v>
      </c>
      <c r="M16692" t="s">
        <v>42</v>
      </c>
    </row>
    <row r="16693" spans="1:13" x14ac:dyDescent="0.2">
      <c r="A16693" s="1">
        <v>43086</v>
      </c>
      <c r="B16693">
        <v>1.01</v>
      </c>
      <c r="C16693">
        <v>381303.71</v>
      </c>
      <c r="D16693">
        <v>248830.89</v>
      </c>
      <c r="E16693">
        <v>30567.37</v>
      </c>
      <c r="F16693">
        <v>865.3</v>
      </c>
      <c r="G16693">
        <v>101040.15</v>
      </c>
      <c r="H16693">
        <v>56490.38</v>
      </c>
      <c r="I16693">
        <v>44549.77</v>
      </c>
      <c r="J16693">
        <v>0</v>
      </c>
      <c r="K16693" t="s">
        <v>10</v>
      </c>
      <c r="L16693">
        <v>2017</v>
      </c>
      <c r="M16693" t="s">
        <v>43</v>
      </c>
    </row>
    <row r="16694" spans="1:13" x14ac:dyDescent="0.2">
      <c r="A16694" s="1">
        <v>43086</v>
      </c>
      <c r="B16694">
        <v>1.6</v>
      </c>
      <c r="C16694">
        <v>5835.48</v>
      </c>
      <c r="D16694">
        <v>111.2</v>
      </c>
      <c r="E16694">
        <v>704.26</v>
      </c>
      <c r="F16694">
        <v>0</v>
      </c>
      <c r="G16694">
        <v>5020.0200000000004</v>
      </c>
      <c r="H16694">
        <v>4869.99</v>
      </c>
      <c r="I16694">
        <v>150.03</v>
      </c>
      <c r="J16694">
        <v>0</v>
      </c>
      <c r="K16694" t="s">
        <v>12</v>
      </c>
      <c r="L16694">
        <v>2017</v>
      </c>
      <c r="M16694" t="s">
        <v>43</v>
      </c>
    </row>
    <row r="16695" spans="1:13" x14ac:dyDescent="0.2">
      <c r="A16695" s="1">
        <v>43086</v>
      </c>
      <c r="B16695">
        <v>1.43</v>
      </c>
      <c r="C16695">
        <v>344203.81</v>
      </c>
      <c r="D16695">
        <v>17554.66</v>
      </c>
      <c r="E16695">
        <v>195308.13</v>
      </c>
      <c r="F16695">
        <v>131.09</v>
      </c>
      <c r="G16695">
        <v>131209.93</v>
      </c>
      <c r="H16695">
        <v>114735.77</v>
      </c>
      <c r="I16695">
        <v>16471.349999999999</v>
      </c>
      <c r="J16695">
        <v>2.81</v>
      </c>
      <c r="K16695" t="s">
        <v>10</v>
      </c>
      <c r="L16695">
        <v>2017</v>
      </c>
      <c r="M16695" t="s">
        <v>44</v>
      </c>
    </row>
    <row r="16696" spans="1:13" x14ac:dyDescent="0.2">
      <c r="A16696" s="1">
        <v>43086</v>
      </c>
      <c r="B16696">
        <v>1.59</v>
      </c>
      <c r="C16696">
        <v>22003.42</v>
      </c>
      <c r="D16696">
        <v>2266.91</v>
      </c>
      <c r="E16696">
        <v>3684.26</v>
      </c>
      <c r="F16696">
        <v>3.49</v>
      </c>
      <c r="G16696">
        <v>16048.76</v>
      </c>
      <c r="H16696">
        <v>16034.48</v>
      </c>
      <c r="I16696">
        <v>14.28</v>
      </c>
      <c r="J16696">
        <v>0</v>
      </c>
      <c r="K16696" t="s">
        <v>12</v>
      </c>
      <c r="L16696">
        <v>2017</v>
      </c>
      <c r="M16696" t="s">
        <v>44</v>
      </c>
    </row>
    <row r="16697" spans="1:13" x14ac:dyDescent="0.2">
      <c r="A16697" s="1">
        <v>43086</v>
      </c>
      <c r="B16697">
        <v>0.7</v>
      </c>
      <c r="C16697">
        <v>1031887.79</v>
      </c>
      <c r="D16697">
        <v>508369</v>
      </c>
      <c r="E16697">
        <v>216817.98</v>
      </c>
      <c r="F16697">
        <v>8575.36</v>
      </c>
      <c r="G16697">
        <v>298125.45</v>
      </c>
      <c r="H16697">
        <v>207680.54</v>
      </c>
      <c r="I16697">
        <v>86441.58</v>
      </c>
      <c r="J16697">
        <v>4003.33</v>
      </c>
      <c r="K16697" t="s">
        <v>10</v>
      </c>
      <c r="L16697">
        <v>2017</v>
      </c>
      <c r="M16697" t="s">
        <v>45</v>
      </c>
    </row>
    <row r="16698" spans="1:13" x14ac:dyDescent="0.2">
      <c r="A16698" s="1">
        <v>43086</v>
      </c>
      <c r="B16698">
        <v>1.45</v>
      </c>
      <c r="C16698">
        <v>17033.740000000002</v>
      </c>
      <c r="D16698">
        <v>7127.47</v>
      </c>
      <c r="E16698">
        <v>2595.38</v>
      </c>
      <c r="F16698">
        <v>0</v>
      </c>
      <c r="G16698">
        <v>7310.89</v>
      </c>
      <c r="H16698">
        <v>7301.65</v>
      </c>
      <c r="I16698">
        <v>9.24</v>
      </c>
      <c r="J16698">
        <v>0</v>
      </c>
      <c r="K16698" t="s">
        <v>12</v>
      </c>
      <c r="L16698">
        <v>2017</v>
      </c>
      <c r="M16698" t="s">
        <v>45</v>
      </c>
    </row>
    <row r="16699" spans="1:13" x14ac:dyDescent="0.2">
      <c r="A16699" s="1">
        <v>43086</v>
      </c>
      <c r="B16699">
        <v>1.01</v>
      </c>
      <c r="C16699">
        <v>141895.38</v>
      </c>
      <c r="D16699">
        <v>66813.070000000007</v>
      </c>
      <c r="E16699">
        <v>29425.919999999998</v>
      </c>
      <c r="F16699">
        <v>2193.61</v>
      </c>
      <c r="G16699">
        <v>43462.78</v>
      </c>
      <c r="H16699">
        <v>30505.58</v>
      </c>
      <c r="I16699">
        <v>12957.2</v>
      </c>
      <c r="J16699">
        <v>0</v>
      </c>
      <c r="K16699" t="s">
        <v>10</v>
      </c>
      <c r="L16699">
        <v>2017</v>
      </c>
      <c r="M16699" t="s">
        <v>46</v>
      </c>
    </row>
    <row r="16700" spans="1:13" x14ac:dyDescent="0.2">
      <c r="A16700" s="1">
        <v>43086</v>
      </c>
      <c r="B16700">
        <v>1.37</v>
      </c>
      <c r="C16700">
        <v>9321.92</v>
      </c>
      <c r="D16700">
        <v>935.25</v>
      </c>
      <c r="E16700">
        <v>5.12</v>
      </c>
      <c r="F16700">
        <v>0</v>
      </c>
      <c r="G16700">
        <v>8381.5499999999993</v>
      </c>
      <c r="H16700">
        <v>8378.2199999999993</v>
      </c>
      <c r="I16700">
        <v>3.33</v>
      </c>
      <c r="J16700">
        <v>0</v>
      </c>
      <c r="K16700" t="s">
        <v>12</v>
      </c>
      <c r="L16700">
        <v>2017</v>
      </c>
      <c r="M16700" t="s">
        <v>46</v>
      </c>
    </row>
    <row r="16701" spans="1:13" x14ac:dyDescent="0.2">
      <c r="A16701" s="1">
        <v>43086</v>
      </c>
      <c r="B16701">
        <v>1.05</v>
      </c>
      <c r="C16701">
        <v>1829991.74</v>
      </c>
      <c r="D16701">
        <v>931127.59</v>
      </c>
      <c r="E16701">
        <v>418034.24</v>
      </c>
      <c r="F16701">
        <v>4249.88</v>
      </c>
      <c r="G16701">
        <v>476580.03</v>
      </c>
      <c r="H16701">
        <v>364590.57</v>
      </c>
      <c r="I16701">
        <v>111973.42</v>
      </c>
      <c r="J16701">
        <v>16.04</v>
      </c>
      <c r="K16701" t="s">
        <v>10</v>
      </c>
      <c r="L16701">
        <v>2017</v>
      </c>
      <c r="M16701" t="s">
        <v>47</v>
      </c>
    </row>
    <row r="16702" spans="1:13" x14ac:dyDescent="0.2">
      <c r="A16702" s="1">
        <v>43086</v>
      </c>
      <c r="B16702">
        <v>1.67</v>
      </c>
      <c r="C16702">
        <v>57922.35</v>
      </c>
      <c r="D16702">
        <v>1958.11</v>
      </c>
      <c r="E16702">
        <v>17379.12</v>
      </c>
      <c r="F16702">
        <v>58.63</v>
      </c>
      <c r="G16702">
        <v>38520.68</v>
      </c>
      <c r="H16702">
        <v>27431.38</v>
      </c>
      <c r="I16702">
        <v>11089.3</v>
      </c>
      <c r="J16702">
        <v>0</v>
      </c>
      <c r="K16702" t="s">
        <v>12</v>
      </c>
      <c r="L16702">
        <v>2017</v>
      </c>
      <c r="M16702" t="s">
        <v>47</v>
      </c>
    </row>
    <row r="16703" spans="1:13" x14ac:dyDescent="0.2">
      <c r="A16703" s="1">
        <v>43086</v>
      </c>
      <c r="B16703">
        <v>1.31</v>
      </c>
      <c r="C16703">
        <v>430915</v>
      </c>
      <c r="D16703">
        <v>74946.87</v>
      </c>
      <c r="E16703">
        <v>158604.57</v>
      </c>
      <c r="F16703">
        <v>10853.54</v>
      </c>
      <c r="G16703">
        <v>186510.02</v>
      </c>
      <c r="H16703">
        <v>133500.93</v>
      </c>
      <c r="I16703">
        <v>52414.62</v>
      </c>
      <c r="J16703">
        <v>594.47</v>
      </c>
      <c r="K16703" t="s">
        <v>10</v>
      </c>
      <c r="L16703">
        <v>2017</v>
      </c>
      <c r="M16703" t="s">
        <v>48</v>
      </c>
    </row>
    <row r="16704" spans="1:13" x14ac:dyDescent="0.2">
      <c r="A16704" s="1">
        <v>43086</v>
      </c>
      <c r="B16704">
        <v>1.54</v>
      </c>
      <c r="C16704">
        <v>26460.36</v>
      </c>
      <c r="D16704">
        <v>1531.05</v>
      </c>
      <c r="E16704">
        <v>4505.66</v>
      </c>
      <c r="F16704">
        <v>5.05</v>
      </c>
      <c r="G16704">
        <v>20418.599999999999</v>
      </c>
      <c r="H16704">
        <v>4651.9799999999996</v>
      </c>
      <c r="I16704">
        <v>15753.53</v>
      </c>
      <c r="J16704">
        <v>13.09</v>
      </c>
      <c r="K16704" t="s">
        <v>12</v>
      </c>
      <c r="L16704">
        <v>2017</v>
      </c>
      <c r="M16704" t="s">
        <v>48</v>
      </c>
    </row>
    <row r="16705" spans="1:13" x14ac:dyDescent="0.2">
      <c r="A16705" s="1">
        <v>43086</v>
      </c>
      <c r="B16705">
        <v>1.24</v>
      </c>
      <c r="C16705">
        <v>253164.73</v>
      </c>
      <c r="D16705">
        <v>79511.53</v>
      </c>
      <c r="E16705">
        <v>70218.880000000005</v>
      </c>
      <c r="F16705">
        <v>3459.14</v>
      </c>
      <c r="G16705">
        <v>99975.18</v>
      </c>
      <c r="H16705">
        <v>97660.72</v>
      </c>
      <c r="I16705">
        <v>2310.02</v>
      </c>
      <c r="J16705">
        <v>4.4400000000000004</v>
      </c>
      <c r="K16705" t="s">
        <v>10</v>
      </c>
      <c r="L16705">
        <v>2017</v>
      </c>
      <c r="M16705" t="s">
        <v>49</v>
      </c>
    </row>
    <row r="16706" spans="1:13" x14ac:dyDescent="0.2">
      <c r="A16706" s="1">
        <v>43086</v>
      </c>
      <c r="B16706">
        <v>2.0299999999999998</v>
      </c>
      <c r="C16706">
        <v>10729.32</v>
      </c>
      <c r="D16706">
        <v>77.209999999999994</v>
      </c>
      <c r="E16706">
        <v>4392.7</v>
      </c>
      <c r="F16706">
        <v>150.91</v>
      </c>
      <c r="G16706">
        <v>6108.5</v>
      </c>
      <c r="H16706">
        <v>5862.83</v>
      </c>
      <c r="I16706">
        <v>245.67</v>
      </c>
      <c r="J16706">
        <v>0</v>
      </c>
      <c r="K16706" t="s">
        <v>12</v>
      </c>
      <c r="L16706">
        <v>2017</v>
      </c>
      <c r="M16706" t="s">
        <v>49</v>
      </c>
    </row>
    <row r="16707" spans="1:13" x14ac:dyDescent="0.2">
      <c r="A16707" s="1">
        <v>43086</v>
      </c>
      <c r="B16707">
        <v>1.1299999999999999</v>
      </c>
      <c r="C16707">
        <v>199747.25</v>
      </c>
      <c r="D16707">
        <v>48414.09</v>
      </c>
      <c r="E16707">
        <v>67932.399999999994</v>
      </c>
      <c r="F16707">
        <v>999.61</v>
      </c>
      <c r="G16707">
        <v>82401.149999999994</v>
      </c>
      <c r="H16707">
        <v>77442.990000000005</v>
      </c>
      <c r="I16707">
        <v>4954.83</v>
      </c>
      <c r="J16707">
        <v>3.33</v>
      </c>
      <c r="K16707" t="s">
        <v>10</v>
      </c>
      <c r="L16707">
        <v>2017</v>
      </c>
      <c r="M16707" t="s">
        <v>50</v>
      </c>
    </row>
    <row r="16708" spans="1:13" x14ac:dyDescent="0.2">
      <c r="A16708" s="1">
        <v>43086</v>
      </c>
      <c r="B16708">
        <v>1.43</v>
      </c>
      <c r="C16708">
        <v>12837.29</v>
      </c>
      <c r="D16708">
        <v>531.72</v>
      </c>
      <c r="E16708">
        <v>2596.59</v>
      </c>
      <c r="F16708">
        <v>60.05</v>
      </c>
      <c r="G16708">
        <v>9648.93</v>
      </c>
      <c r="H16708">
        <v>9084.68</v>
      </c>
      <c r="I16708">
        <v>564.25</v>
      </c>
      <c r="J16708">
        <v>0</v>
      </c>
      <c r="K16708" t="s">
        <v>12</v>
      </c>
      <c r="L16708">
        <v>2017</v>
      </c>
      <c r="M16708" t="s">
        <v>50</v>
      </c>
    </row>
    <row r="16709" spans="1:13" x14ac:dyDescent="0.2">
      <c r="A16709" s="1">
        <v>43086</v>
      </c>
      <c r="B16709">
        <v>1.08</v>
      </c>
      <c r="C16709">
        <v>124002.08</v>
      </c>
      <c r="D16709">
        <v>29951.42</v>
      </c>
      <c r="E16709">
        <v>31312.81</v>
      </c>
      <c r="F16709">
        <v>85.19</v>
      </c>
      <c r="G16709">
        <v>62652.66</v>
      </c>
      <c r="H16709">
        <v>56079.519999999997</v>
      </c>
      <c r="I16709">
        <v>6554.89</v>
      </c>
      <c r="J16709">
        <v>18.25</v>
      </c>
      <c r="K16709" t="s">
        <v>10</v>
      </c>
      <c r="L16709">
        <v>2017</v>
      </c>
      <c r="M16709" t="s">
        <v>51</v>
      </c>
    </row>
    <row r="16710" spans="1:13" x14ac:dyDescent="0.2">
      <c r="A16710" s="1">
        <v>43086</v>
      </c>
      <c r="B16710">
        <v>1.58</v>
      </c>
      <c r="C16710">
        <v>6387.27</v>
      </c>
      <c r="D16710">
        <v>141.87</v>
      </c>
      <c r="E16710">
        <v>1437.09</v>
      </c>
      <c r="F16710">
        <v>0</v>
      </c>
      <c r="G16710">
        <v>4808.3100000000004</v>
      </c>
      <c r="H16710">
        <v>3559.59</v>
      </c>
      <c r="I16710">
        <v>1248.72</v>
      </c>
      <c r="J16710">
        <v>0</v>
      </c>
      <c r="K16710" t="s">
        <v>12</v>
      </c>
      <c r="L16710">
        <v>2017</v>
      </c>
      <c r="M16710" t="s">
        <v>51</v>
      </c>
    </row>
    <row r="16711" spans="1:13" x14ac:dyDescent="0.2">
      <c r="A16711" s="1">
        <v>43086</v>
      </c>
      <c r="B16711">
        <v>1.2</v>
      </c>
      <c r="C16711">
        <v>404548.13</v>
      </c>
      <c r="D16711">
        <v>122866.5</v>
      </c>
      <c r="E16711">
        <v>225425.46</v>
      </c>
      <c r="F16711">
        <v>795.93</v>
      </c>
      <c r="G16711">
        <v>55460.24</v>
      </c>
      <c r="H16711">
        <v>49298.879999999997</v>
      </c>
      <c r="I16711">
        <v>868.99</v>
      </c>
      <c r="J16711">
        <v>5292.37</v>
      </c>
      <c r="K16711" t="s">
        <v>10</v>
      </c>
      <c r="L16711">
        <v>2017</v>
      </c>
      <c r="M16711" t="s">
        <v>52</v>
      </c>
    </row>
    <row r="16712" spans="1:13" x14ac:dyDescent="0.2">
      <c r="A16712" s="1">
        <v>43086</v>
      </c>
      <c r="B16712">
        <v>1.72</v>
      </c>
      <c r="C16712">
        <v>7034.37</v>
      </c>
      <c r="D16712">
        <v>1965.07</v>
      </c>
      <c r="E16712">
        <v>2423.7399999999998</v>
      </c>
      <c r="F16712">
        <v>0</v>
      </c>
      <c r="G16712">
        <v>2645.56</v>
      </c>
      <c r="H16712">
        <v>2645.56</v>
      </c>
      <c r="I16712">
        <v>0</v>
      </c>
      <c r="J16712">
        <v>0</v>
      </c>
      <c r="K16712" t="s">
        <v>12</v>
      </c>
      <c r="L16712">
        <v>2017</v>
      </c>
      <c r="M16712" t="s">
        <v>52</v>
      </c>
    </row>
    <row r="16713" spans="1:13" x14ac:dyDescent="0.2">
      <c r="A16713" s="1">
        <v>43086</v>
      </c>
      <c r="B16713">
        <v>0.73</v>
      </c>
      <c r="C16713">
        <v>719091.14</v>
      </c>
      <c r="D16713">
        <v>147099.59</v>
      </c>
      <c r="E16713">
        <v>439224.74</v>
      </c>
      <c r="F16713">
        <v>17641.759999999998</v>
      </c>
      <c r="G16713">
        <v>115125.05</v>
      </c>
      <c r="H16713">
        <v>108179.86</v>
      </c>
      <c r="I16713">
        <v>4196.3</v>
      </c>
      <c r="J16713">
        <v>2748.89</v>
      </c>
      <c r="K16713" t="s">
        <v>10</v>
      </c>
      <c r="L16713">
        <v>2017</v>
      </c>
      <c r="M16713" t="s">
        <v>53</v>
      </c>
    </row>
    <row r="16714" spans="1:13" x14ac:dyDescent="0.2">
      <c r="A16714" s="1">
        <v>43086</v>
      </c>
      <c r="B16714">
        <v>1.54</v>
      </c>
      <c r="C16714">
        <v>14047.41</v>
      </c>
      <c r="D16714">
        <v>1020.5</v>
      </c>
      <c r="E16714">
        <v>8775.1</v>
      </c>
      <c r="F16714">
        <v>0</v>
      </c>
      <c r="G16714">
        <v>4251.8100000000004</v>
      </c>
      <c r="H16714">
        <v>4251.8100000000004</v>
      </c>
      <c r="I16714">
        <v>0</v>
      </c>
      <c r="J16714">
        <v>0</v>
      </c>
      <c r="K16714" t="s">
        <v>12</v>
      </c>
      <c r="L16714">
        <v>2017</v>
      </c>
      <c r="M16714" t="s">
        <v>53</v>
      </c>
    </row>
    <row r="16715" spans="1:13" x14ac:dyDescent="0.2">
      <c r="A16715" s="1">
        <v>43086</v>
      </c>
      <c r="B16715">
        <v>1.4</v>
      </c>
      <c r="C16715">
        <v>674625.07</v>
      </c>
      <c r="D16715">
        <v>189827.12</v>
      </c>
      <c r="E16715">
        <v>374644.39</v>
      </c>
      <c r="F16715">
        <v>2099.61</v>
      </c>
      <c r="G16715">
        <v>108053.95</v>
      </c>
      <c r="H16715">
        <v>105441.28</v>
      </c>
      <c r="I16715">
        <v>50.58</v>
      </c>
      <c r="J16715">
        <v>2562.09</v>
      </c>
      <c r="K16715" t="s">
        <v>10</v>
      </c>
      <c r="L16715">
        <v>2017</v>
      </c>
      <c r="M16715" t="s">
        <v>54</v>
      </c>
    </row>
    <row r="16716" spans="1:13" x14ac:dyDescent="0.2">
      <c r="A16716" s="1">
        <v>43086</v>
      </c>
      <c r="B16716">
        <v>2.1</v>
      </c>
      <c r="C16716">
        <v>17850.72</v>
      </c>
      <c r="D16716">
        <v>7411.52</v>
      </c>
      <c r="E16716">
        <v>8344.76</v>
      </c>
      <c r="F16716">
        <v>0</v>
      </c>
      <c r="G16716">
        <v>2094.44</v>
      </c>
      <c r="H16716">
        <v>2094.44</v>
      </c>
      <c r="I16716">
        <v>0</v>
      </c>
      <c r="J16716">
        <v>0</v>
      </c>
      <c r="K16716" t="s">
        <v>12</v>
      </c>
      <c r="L16716">
        <v>2017</v>
      </c>
      <c r="M16716" t="s">
        <v>54</v>
      </c>
    </row>
    <row r="16717" spans="1:13" x14ac:dyDescent="0.2">
      <c r="A16717" s="1">
        <v>43086</v>
      </c>
      <c r="B16717">
        <v>1.49</v>
      </c>
      <c r="C16717">
        <v>361827.41</v>
      </c>
      <c r="D16717">
        <v>80005.490000000005</v>
      </c>
      <c r="E16717">
        <v>107435.85</v>
      </c>
      <c r="F16717">
        <v>465.2</v>
      </c>
      <c r="G16717">
        <v>173920.87</v>
      </c>
      <c r="H16717">
        <v>125095.16</v>
      </c>
      <c r="I16717">
        <v>48311.96</v>
      </c>
      <c r="J16717">
        <v>513.75</v>
      </c>
      <c r="K16717" t="s">
        <v>10</v>
      </c>
      <c r="L16717">
        <v>2017</v>
      </c>
      <c r="M16717" t="s">
        <v>55</v>
      </c>
    </row>
    <row r="16718" spans="1:13" x14ac:dyDescent="0.2">
      <c r="A16718" s="1">
        <v>43086</v>
      </c>
      <c r="B16718">
        <v>1.25</v>
      </c>
      <c r="C16718">
        <v>80744.59</v>
      </c>
      <c r="D16718">
        <v>872.8</v>
      </c>
      <c r="E16718">
        <v>24764.43</v>
      </c>
      <c r="F16718">
        <v>28.57</v>
      </c>
      <c r="G16718">
        <v>55078.79</v>
      </c>
      <c r="H16718">
        <v>22511.93</v>
      </c>
      <c r="I16718">
        <v>32512.02</v>
      </c>
      <c r="J16718">
        <v>54.84</v>
      </c>
      <c r="K16718" t="s">
        <v>12</v>
      </c>
      <c r="L16718">
        <v>2017</v>
      </c>
      <c r="M16718" t="s">
        <v>55</v>
      </c>
    </row>
    <row r="16719" spans="1:13" x14ac:dyDescent="0.2">
      <c r="A16719" s="1">
        <v>43086</v>
      </c>
      <c r="B16719">
        <v>1.04</v>
      </c>
      <c r="C16719">
        <v>348367.63</v>
      </c>
      <c r="D16719">
        <v>174025.39</v>
      </c>
      <c r="E16719">
        <v>54684.76</v>
      </c>
      <c r="F16719">
        <v>2567.12</v>
      </c>
      <c r="G16719">
        <v>117090.36</v>
      </c>
      <c r="H16719">
        <v>84686.83</v>
      </c>
      <c r="I16719">
        <v>30354.29</v>
      </c>
      <c r="J16719">
        <v>2049.2399999999998</v>
      </c>
      <c r="K16719" t="s">
        <v>10</v>
      </c>
      <c r="L16719">
        <v>2017</v>
      </c>
      <c r="M16719" t="s">
        <v>56</v>
      </c>
    </row>
    <row r="16720" spans="1:13" x14ac:dyDescent="0.2">
      <c r="A16720" s="1">
        <v>43086</v>
      </c>
      <c r="B16720">
        <v>1.44</v>
      </c>
      <c r="C16720">
        <v>13189.97</v>
      </c>
      <c r="D16720">
        <v>69.2</v>
      </c>
      <c r="E16720">
        <v>3091.47</v>
      </c>
      <c r="F16720">
        <v>78.86</v>
      </c>
      <c r="G16720">
        <v>9950.44</v>
      </c>
      <c r="H16720">
        <v>9296.7900000000009</v>
      </c>
      <c r="I16720">
        <v>653.65</v>
      </c>
      <c r="J16720">
        <v>0</v>
      </c>
      <c r="K16720" t="s">
        <v>12</v>
      </c>
      <c r="L16720">
        <v>2017</v>
      </c>
      <c r="M16720" t="s">
        <v>56</v>
      </c>
    </row>
    <row r="16721" spans="1:13" x14ac:dyDescent="0.2">
      <c r="A16721" s="1">
        <v>43086</v>
      </c>
      <c r="B16721">
        <v>0.9</v>
      </c>
      <c r="C16721">
        <v>4951756.3499999996</v>
      </c>
      <c r="D16721">
        <v>2460827.88</v>
      </c>
      <c r="E16721">
        <v>956506.58</v>
      </c>
      <c r="F16721">
        <v>17333.23</v>
      </c>
      <c r="G16721">
        <v>1517088.66</v>
      </c>
      <c r="H16721">
        <v>1167760.58</v>
      </c>
      <c r="I16721">
        <v>349011.06</v>
      </c>
      <c r="J16721">
        <v>317.02</v>
      </c>
      <c r="K16721" t="s">
        <v>10</v>
      </c>
      <c r="L16721">
        <v>2017</v>
      </c>
      <c r="M16721" t="s">
        <v>57</v>
      </c>
    </row>
    <row r="16722" spans="1:13" x14ac:dyDescent="0.2">
      <c r="A16722" s="1">
        <v>43086</v>
      </c>
      <c r="B16722">
        <v>1.45</v>
      </c>
      <c r="C16722">
        <v>116534.02</v>
      </c>
      <c r="D16722">
        <v>19933.3</v>
      </c>
      <c r="E16722">
        <v>3375.24</v>
      </c>
      <c r="F16722">
        <v>0</v>
      </c>
      <c r="G16722">
        <v>93225.48</v>
      </c>
      <c r="H16722">
        <v>89571.37</v>
      </c>
      <c r="I16722">
        <v>3654.11</v>
      </c>
      <c r="J16722">
        <v>0</v>
      </c>
      <c r="K16722" t="s">
        <v>12</v>
      </c>
      <c r="L16722">
        <v>2017</v>
      </c>
      <c r="M16722" t="s">
        <v>57</v>
      </c>
    </row>
    <row r="16723" spans="1:13" x14ac:dyDescent="0.2">
      <c r="A16723" s="1">
        <v>43086</v>
      </c>
      <c r="B16723">
        <v>1.01</v>
      </c>
      <c r="C16723">
        <v>3751927.63</v>
      </c>
      <c r="D16723">
        <v>2208030.81</v>
      </c>
      <c r="E16723">
        <v>341376.69</v>
      </c>
      <c r="F16723">
        <v>15056.86</v>
      </c>
      <c r="G16723">
        <v>1187463.27</v>
      </c>
      <c r="H16723">
        <v>728007.45</v>
      </c>
      <c r="I16723">
        <v>442491.14</v>
      </c>
      <c r="J16723">
        <v>16964.68</v>
      </c>
      <c r="K16723" t="s">
        <v>10</v>
      </c>
      <c r="L16723">
        <v>2017</v>
      </c>
      <c r="M16723" t="s">
        <v>58</v>
      </c>
    </row>
    <row r="16724" spans="1:13" x14ac:dyDescent="0.2">
      <c r="A16724" s="1">
        <v>43086</v>
      </c>
      <c r="B16724">
        <v>1.5</v>
      </c>
      <c r="C16724">
        <v>81483.62</v>
      </c>
      <c r="D16724">
        <v>1152.01</v>
      </c>
      <c r="E16724">
        <v>14184.34</v>
      </c>
      <c r="F16724">
        <v>95.22</v>
      </c>
      <c r="G16724">
        <v>66052.05</v>
      </c>
      <c r="H16724">
        <v>59307.33</v>
      </c>
      <c r="I16724">
        <v>6744.72</v>
      </c>
      <c r="J16724">
        <v>0</v>
      </c>
      <c r="K16724" t="s">
        <v>12</v>
      </c>
      <c r="L16724">
        <v>2017</v>
      </c>
      <c r="M16724" t="s">
        <v>58</v>
      </c>
    </row>
    <row r="16725" spans="1:13" x14ac:dyDescent="0.2">
      <c r="A16725" s="1">
        <v>43086</v>
      </c>
      <c r="B16725">
        <v>1.34</v>
      </c>
      <c r="C16725">
        <v>61276.15</v>
      </c>
      <c r="D16725">
        <v>16166.42</v>
      </c>
      <c r="E16725">
        <v>17749.689999999999</v>
      </c>
      <c r="F16725">
        <v>328</v>
      </c>
      <c r="G16725">
        <v>27032.04</v>
      </c>
      <c r="H16725">
        <v>20076.59</v>
      </c>
      <c r="I16725">
        <v>6919.35</v>
      </c>
      <c r="J16725">
        <v>36.1</v>
      </c>
      <c r="K16725" t="s">
        <v>10</v>
      </c>
      <c r="L16725">
        <v>2017</v>
      </c>
      <c r="M16725" t="s">
        <v>59</v>
      </c>
    </row>
    <row r="16726" spans="1:13" x14ac:dyDescent="0.2">
      <c r="A16726" s="1">
        <v>43086</v>
      </c>
      <c r="B16726">
        <v>2.14</v>
      </c>
      <c r="C16726">
        <v>2675.19</v>
      </c>
      <c r="D16726">
        <v>181.95</v>
      </c>
      <c r="E16726">
        <v>1028.8800000000001</v>
      </c>
      <c r="F16726">
        <v>0</v>
      </c>
      <c r="G16726">
        <v>1464.36</v>
      </c>
      <c r="H16726">
        <v>911.92</v>
      </c>
      <c r="I16726">
        <v>552.44000000000005</v>
      </c>
      <c r="J16726">
        <v>0</v>
      </c>
      <c r="K16726" t="s">
        <v>12</v>
      </c>
      <c r="L16726">
        <v>2017</v>
      </c>
      <c r="M16726" t="s">
        <v>59</v>
      </c>
    </row>
    <row r="16727" spans="1:13" x14ac:dyDescent="0.2">
      <c r="A16727" s="1">
        <v>43086</v>
      </c>
      <c r="B16727">
        <v>1.17</v>
      </c>
      <c r="C16727">
        <v>154325.75</v>
      </c>
      <c r="D16727">
        <v>70752.06</v>
      </c>
      <c r="E16727">
        <v>5892.57</v>
      </c>
      <c r="F16727">
        <v>273.79000000000002</v>
      </c>
      <c r="G16727">
        <v>77407.33</v>
      </c>
      <c r="H16727">
        <v>59608.2</v>
      </c>
      <c r="I16727">
        <v>17799.13</v>
      </c>
      <c r="J16727">
        <v>0</v>
      </c>
      <c r="K16727" t="s">
        <v>10</v>
      </c>
      <c r="L16727">
        <v>2017</v>
      </c>
      <c r="M16727" t="s">
        <v>60</v>
      </c>
    </row>
    <row r="16728" spans="1:13" x14ac:dyDescent="0.2">
      <c r="A16728" s="1">
        <v>43086</v>
      </c>
      <c r="B16728">
        <v>1.63</v>
      </c>
      <c r="C16728">
        <v>5954.71</v>
      </c>
      <c r="D16728">
        <v>949.55</v>
      </c>
      <c r="E16728">
        <v>979.61</v>
      </c>
      <c r="F16728">
        <v>0</v>
      </c>
      <c r="G16728">
        <v>4025.55</v>
      </c>
      <c r="H16728">
        <v>2095.5500000000002</v>
      </c>
      <c r="I16728">
        <v>1930</v>
      </c>
      <c r="J16728">
        <v>0</v>
      </c>
      <c r="K16728" t="s">
        <v>12</v>
      </c>
      <c r="L16728">
        <v>2017</v>
      </c>
      <c r="M16728" t="s">
        <v>60</v>
      </c>
    </row>
    <row r="16729" spans="1:13" x14ac:dyDescent="0.2">
      <c r="A16729" s="1">
        <v>43086</v>
      </c>
      <c r="B16729">
        <v>1.3</v>
      </c>
      <c r="C16729">
        <v>49219.75</v>
      </c>
      <c r="D16729">
        <v>2485.9</v>
      </c>
      <c r="E16729">
        <v>30082.89</v>
      </c>
      <c r="F16729">
        <v>44.91</v>
      </c>
      <c r="G16729">
        <v>16606.05</v>
      </c>
      <c r="H16729">
        <v>13821.2</v>
      </c>
      <c r="I16729">
        <v>2784.85</v>
      </c>
      <c r="J16729">
        <v>0</v>
      </c>
      <c r="K16729" t="s">
        <v>10</v>
      </c>
      <c r="L16729">
        <v>2017</v>
      </c>
      <c r="M16729" t="s">
        <v>61</v>
      </c>
    </row>
    <row r="16730" spans="1:13" x14ac:dyDescent="0.2">
      <c r="A16730" s="1">
        <v>43086</v>
      </c>
      <c r="B16730">
        <v>1.18</v>
      </c>
      <c r="C16730">
        <v>4667.8999999999996</v>
      </c>
      <c r="D16730">
        <v>53.38</v>
      </c>
      <c r="E16730">
        <v>45.57</v>
      </c>
      <c r="F16730">
        <v>0</v>
      </c>
      <c r="G16730">
        <v>4568.95</v>
      </c>
      <c r="H16730">
        <v>2210.4299999999998</v>
      </c>
      <c r="I16730">
        <v>2358.52</v>
      </c>
      <c r="J16730">
        <v>0</v>
      </c>
      <c r="K16730" t="s">
        <v>12</v>
      </c>
      <c r="L16730">
        <v>2017</v>
      </c>
      <c r="M16730" t="s">
        <v>61</v>
      </c>
    </row>
    <row r="16731" spans="1:13" x14ac:dyDescent="0.2">
      <c r="A16731" s="1">
        <v>43086</v>
      </c>
      <c r="B16731">
        <v>1</v>
      </c>
      <c r="C16731">
        <v>449048.75</v>
      </c>
      <c r="D16731">
        <v>288732.84000000003</v>
      </c>
      <c r="E16731">
        <v>41565.279999999999</v>
      </c>
      <c r="F16731">
        <v>706.31</v>
      </c>
      <c r="G16731">
        <v>118044.32</v>
      </c>
      <c r="H16731">
        <v>65991.990000000005</v>
      </c>
      <c r="I16731">
        <v>52052.33</v>
      </c>
      <c r="J16731">
        <v>0</v>
      </c>
      <c r="K16731" t="s">
        <v>10</v>
      </c>
      <c r="L16731">
        <v>2017</v>
      </c>
      <c r="M16731" t="s">
        <v>62</v>
      </c>
    </row>
    <row r="16732" spans="1:13" x14ac:dyDescent="0.2">
      <c r="A16732" s="1">
        <v>43086</v>
      </c>
      <c r="B16732">
        <v>1.58</v>
      </c>
      <c r="C16732">
        <v>5609.58</v>
      </c>
      <c r="D16732">
        <v>65.61</v>
      </c>
      <c r="E16732">
        <v>564.27</v>
      </c>
      <c r="F16732">
        <v>0</v>
      </c>
      <c r="G16732">
        <v>4979.7</v>
      </c>
      <c r="H16732">
        <v>4912.21</v>
      </c>
      <c r="I16732">
        <v>67.489999999999995</v>
      </c>
      <c r="J16732">
        <v>0</v>
      </c>
      <c r="K16732" t="s">
        <v>12</v>
      </c>
      <c r="L16732">
        <v>2017</v>
      </c>
      <c r="M16732" t="s">
        <v>62</v>
      </c>
    </row>
    <row r="16733" spans="1:13" x14ac:dyDescent="0.2">
      <c r="A16733" s="1">
        <v>43086</v>
      </c>
      <c r="B16733">
        <v>1.07</v>
      </c>
      <c r="C16733">
        <v>30757767.030000001</v>
      </c>
      <c r="D16733">
        <v>10704214.26</v>
      </c>
      <c r="E16733">
        <v>9934618.4299999997</v>
      </c>
      <c r="F16733">
        <v>574089.31999999995</v>
      </c>
      <c r="G16733">
        <v>9544845.0199999996</v>
      </c>
      <c r="H16733">
        <v>7149680.0099999998</v>
      </c>
      <c r="I16733">
        <v>2260602.86</v>
      </c>
      <c r="J16733">
        <v>134562.15</v>
      </c>
      <c r="K16733" t="s">
        <v>10</v>
      </c>
      <c r="L16733">
        <v>2017</v>
      </c>
      <c r="M16733" t="s">
        <v>63</v>
      </c>
    </row>
    <row r="16734" spans="1:13" x14ac:dyDescent="0.2">
      <c r="A16734" s="1">
        <v>43086</v>
      </c>
      <c r="B16734">
        <v>1.57</v>
      </c>
      <c r="C16734">
        <v>1148617.1599999999</v>
      </c>
      <c r="D16734">
        <v>94905.86</v>
      </c>
      <c r="E16734">
        <v>248498.73</v>
      </c>
      <c r="F16734">
        <v>982.45</v>
      </c>
      <c r="G16734">
        <v>803682.1</v>
      </c>
      <c r="H16734">
        <v>673202.55</v>
      </c>
      <c r="I16734">
        <v>130360.58</v>
      </c>
      <c r="J16734">
        <v>118.97</v>
      </c>
      <c r="K16734" t="s">
        <v>12</v>
      </c>
      <c r="L16734">
        <v>2017</v>
      </c>
      <c r="M16734" t="s">
        <v>63</v>
      </c>
    </row>
    <row r="16735" spans="1:13" x14ac:dyDescent="0.2">
      <c r="A16735" s="1">
        <v>43086</v>
      </c>
      <c r="B16735">
        <v>1.05</v>
      </c>
      <c r="C16735">
        <v>5007523.13</v>
      </c>
      <c r="D16735">
        <v>1786351.75</v>
      </c>
      <c r="E16735">
        <v>1225289.22</v>
      </c>
      <c r="F16735">
        <v>80134.210000000006</v>
      </c>
      <c r="G16735">
        <v>1915747.95</v>
      </c>
      <c r="H16735">
        <v>1083960.19</v>
      </c>
      <c r="I16735">
        <v>820156.22</v>
      </c>
      <c r="J16735">
        <v>11631.54</v>
      </c>
      <c r="K16735" t="s">
        <v>10</v>
      </c>
      <c r="L16735">
        <v>2017</v>
      </c>
      <c r="M16735" t="s">
        <v>64</v>
      </c>
    </row>
    <row r="16736" spans="1:13" x14ac:dyDescent="0.2">
      <c r="A16736" s="1">
        <v>43086</v>
      </c>
      <c r="B16736">
        <v>1.49</v>
      </c>
      <c r="C16736">
        <v>252754.61</v>
      </c>
      <c r="D16736">
        <v>27144.23</v>
      </c>
      <c r="E16736">
        <v>47290.74</v>
      </c>
      <c r="F16736">
        <v>92.17</v>
      </c>
      <c r="G16736">
        <v>178227.47</v>
      </c>
      <c r="H16736">
        <v>117225.16</v>
      </c>
      <c r="I16736">
        <v>60883.34</v>
      </c>
      <c r="J16736">
        <v>118.97</v>
      </c>
      <c r="K16736" t="s">
        <v>12</v>
      </c>
      <c r="L16736">
        <v>2017</v>
      </c>
      <c r="M16736" t="s">
        <v>64</v>
      </c>
    </row>
    <row r="16737" spans="1:13" x14ac:dyDescent="0.2">
      <c r="A16737" s="1">
        <v>43086</v>
      </c>
      <c r="B16737">
        <v>0.85</v>
      </c>
      <c r="C16737">
        <v>754023.66</v>
      </c>
      <c r="D16737">
        <v>390096.35</v>
      </c>
      <c r="E16737">
        <v>161122.14000000001</v>
      </c>
      <c r="F16737">
        <v>6208.15</v>
      </c>
      <c r="G16737">
        <v>196597.02</v>
      </c>
      <c r="H16737">
        <v>94766.7</v>
      </c>
      <c r="I16737">
        <v>101820.32</v>
      </c>
      <c r="J16737">
        <v>10</v>
      </c>
      <c r="K16737" t="s">
        <v>10</v>
      </c>
      <c r="L16737">
        <v>2017</v>
      </c>
      <c r="M16737" t="s">
        <v>65</v>
      </c>
    </row>
    <row r="16738" spans="1:13" x14ac:dyDescent="0.2">
      <c r="A16738" s="1">
        <v>43086</v>
      </c>
      <c r="B16738">
        <v>1.78</v>
      </c>
      <c r="C16738">
        <v>15409.21</v>
      </c>
      <c r="D16738">
        <v>1314.05</v>
      </c>
      <c r="E16738">
        <v>2079.36</v>
      </c>
      <c r="F16738">
        <v>0</v>
      </c>
      <c r="G16738">
        <v>12015.8</v>
      </c>
      <c r="H16738">
        <v>11964.2</v>
      </c>
      <c r="I16738">
        <v>51.6</v>
      </c>
      <c r="J16738">
        <v>0</v>
      </c>
      <c r="K16738" t="s">
        <v>12</v>
      </c>
      <c r="L16738">
        <v>2017</v>
      </c>
      <c r="M16738" t="s">
        <v>65</v>
      </c>
    </row>
    <row r="16739" spans="1:13" x14ac:dyDescent="0.2">
      <c r="A16739" s="1">
        <v>43093</v>
      </c>
      <c r="B16739">
        <v>1.45</v>
      </c>
      <c r="C16739">
        <v>77039.09</v>
      </c>
      <c r="D16739">
        <v>2811.71</v>
      </c>
      <c r="E16739">
        <v>58592.23</v>
      </c>
      <c r="F16739">
        <v>19.059999999999999</v>
      </c>
      <c r="G16739">
        <v>15616.09</v>
      </c>
      <c r="H16739">
        <v>6863.18</v>
      </c>
      <c r="I16739">
        <v>8752.91</v>
      </c>
      <c r="J16739">
        <v>0</v>
      </c>
      <c r="K16739" t="s">
        <v>10</v>
      </c>
      <c r="L16739">
        <v>2017</v>
      </c>
      <c r="M16739" t="s">
        <v>11</v>
      </c>
    </row>
    <row r="16740" spans="1:13" x14ac:dyDescent="0.2">
      <c r="A16740" s="1">
        <v>43093</v>
      </c>
      <c r="B16740">
        <v>1.58</v>
      </c>
      <c r="C16740">
        <v>3694.13</v>
      </c>
      <c r="D16740">
        <v>31.68</v>
      </c>
      <c r="E16740">
        <v>327.39</v>
      </c>
      <c r="F16740">
        <v>0</v>
      </c>
      <c r="G16740">
        <v>3335.06</v>
      </c>
      <c r="H16740">
        <v>3335.06</v>
      </c>
      <c r="I16740">
        <v>0</v>
      </c>
      <c r="J16740">
        <v>0</v>
      </c>
      <c r="K16740" t="s">
        <v>12</v>
      </c>
      <c r="L16740">
        <v>2017</v>
      </c>
      <c r="M16740" t="s">
        <v>11</v>
      </c>
    </row>
    <row r="16741" spans="1:13" x14ac:dyDescent="0.2">
      <c r="A16741" s="1">
        <v>43093</v>
      </c>
      <c r="B16741">
        <v>1.1100000000000001</v>
      </c>
      <c r="C16741">
        <v>444781.87</v>
      </c>
      <c r="D16741">
        <v>212413.82</v>
      </c>
      <c r="E16741">
        <v>30834.68</v>
      </c>
      <c r="F16741">
        <v>1112.56</v>
      </c>
      <c r="G16741">
        <v>200420.81</v>
      </c>
      <c r="H16741">
        <v>130079.34</v>
      </c>
      <c r="I16741">
        <v>66147.03</v>
      </c>
      <c r="J16741">
        <v>4194.4399999999996</v>
      </c>
      <c r="K16741" t="s">
        <v>10</v>
      </c>
      <c r="L16741">
        <v>2017</v>
      </c>
      <c r="M16741" t="s">
        <v>13</v>
      </c>
    </row>
    <row r="16742" spans="1:13" x14ac:dyDescent="0.2">
      <c r="A16742" s="1">
        <v>43093</v>
      </c>
      <c r="B16742">
        <v>1.59</v>
      </c>
      <c r="C16742">
        <v>15311.1</v>
      </c>
      <c r="D16742">
        <v>443.44</v>
      </c>
      <c r="E16742">
        <v>4328.4799999999996</v>
      </c>
      <c r="F16742">
        <v>0</v>
      </c>
      <c r="G16742">
        <v>10539.18</v>
      </c>
      <c r="H16742">
        <v>9273.56</v>
      </c>
      <c r="I16742">
        <v>1265.6199999999999</v>
      </c>
      <c r="J16742">
        <v>0</v>
      </c>
      <c r="K16742" t="s">
        <v>12</v>
      </c>
      <c r="L16742">
        <v>2017</v>
      </c>
      <c r="M16742" t="s">
        <v>13</v>
      </c>
    </row>
    <row r="16743" spans="1:13" x14ac:dyDescent="0.2">
      <c r="A16743" s="1">
        <v>43093</v>
      </c>
      <c r="B16743">
        <v>1.41</v>
      </c>
      <c r="C16743">
        <v>624268.68000000005</v>
      </c>
      <c r="D16743">
        <v>66338.960000000006</v>
      </c>
      <c r="E16743">
        <v>363593.22</v>
      </c>
      <c r="F16743">
        <v>2679.6</v>
      </c>
      <c r="G16743">
        <v>191656.9</v>
      </c>
      <c r="H16743">
        <v>184571.16</v>
      </c>
      <c r="I16743">
        <v>7085.74</v>
      </c>
      <c r="J16743">
        <v>0</v>
      </c>
      <c r="K16743" t="s">
        <v>10</v>
      </c>
      <c r="L16743">
        <v>2017</v>
      </c>
      <c r="M16743" t="s">
        <v>14</v>
      </c>
    </row>
    <row r="16744" spans="1:13" x14ac:dyDescent="0.2">
      <c r="A16744" s="1">
        <v>43093</v>
      </c>
      <c r="B16744">
        <v>1.56</v>
      </c>
      <c r="C16744">
        <v>35540.32</v>
      </c>
      <c r="D16744">
        <v>919.11</v>
      </c>
      <c r="E16744">
        <v>5886.28</v>
      </c>
      <c r="F16744">
        <v>89.47</v>
      </c>
      <c r="G16744">
        <v>28645.46</v>
      </c>
      <c r="H16744">
        <v>28639.86</v>
      </c>
      <c r="I16744">
        <v>5.6</v>
      </c>
      <c r="J16744">
        <v>0</v>
      </c>
      <c r="K16744" t="s">
        <v>12</v>
      </c>
      <c r="L16744">
        <v>2017</v>
      </c>
      <c r="M16744" t="s">
        <v>14</v>
      </c>
    </row>
    <row r="16745" spans="1:13" x14ac:dyDescent="0.2">
      <c r="A16745" s="1">
        <v>43093</v>
      </c>
      <c r="B16745">
        <v>1.18</v>
      </c>
      <c r="C16745">
        <v>71004.42</v>
      </c>
      <c r="D16745">
        <v>39116.519999999997</v>
      </c>
      <c r="E16745">
        <v>2348.06</v>
      </c>
      <c r="F16745">
        <v>4750.6099999999997</v>
      </c>
      <c r="G16745">
        <v>24789.23</v>
      </c>
      <c r="H16745">
        <v>18067.46</v>
      </c>
      <c r="I16745">
        <v>6638.51</v>
      </c>
      <c r="J16745">
        <v>83.26</v>
      </c>
      <c r="K16745" t="s">
        <v>10</v>
      </c>
      <c r="L16745">
        <v>2017</v>
      </c>
      <c r="M16745" t="s">
        <v>15</v>
      </c>
    </row>
    <row r="16746" spans="1:13" x14ac:dyDescent="0.2">
      <c r="A16746" s="1">
        <v>43093</v>
      </c>
      <c r="B16746">
        <v>1.44</v>
      </c>
      <c r="C16746">
        <v>3029.24</v>
      </c>
      <c r="D16746">
        <v>60.22</v>
      </c>
      <c r="E16746">
        <v>650.35</v>
      </c>
      <c r="F16746">
        <v>0</v>
      </c>
      <c r="G16746">
        <v>2318.67</v>
      </c>
      <c r="H16746">
        <v>388.73</v>
      </c>
      <c r="I16746">
        <v>1929.94</v>
      </c>
      <c r="J16746">
        <v>0</v>
      </c>
      <c r="K16746" t="s">
        <v>12</v>
      </c>
      <c r="L16746">
        <v>2017</v>
      </c>
      <c r="M16746" t="s">
        <v>15</v>
      </c>
    </row>
    <row r="16747" spans="1:13" x14ac:dyDescent="0.2">
      <c r="A16747" s="1">
        <v>43093</v>
      </c>
      <c r="B16747">
        <v>1.45</v>
      </c>
      <c r="C16747">
        <v>414147.94</v>
      </c>
      <c r="D16747">
        <v>10726.67</v>
      </c>
      <c r="E16747">
        <v>312860.90999999997</v>
      </c>
      <c r="F16747">
        <v>1638.5</v>
      </c>
      <c r="G16747">
        <v>88921.86</v>
      </c>
      <c r="H16747">
        <v>75107</v>
      </c>
      <c r="I16747">
        <v>13814.86</v>
      </c>
      <c r="J16747">
        <v>0</v>
      </c>
      <c r="K16747" t="s">
        <v>10</v>
      </c>
      <c r="L16747">
        <v>2017</v>
      </c>
      <c r="M16747" t="s">
        <v>16</v>
      </c>
    </row>
    <row r="16748" spans="1:13" x14ac:dyDescent="0.2">
      <c r="A16748" s="1">
        <v>43093</v>
      </c>
      <c r="B16748">
        <v>1.83</v>
      </c>
      <c r="C16748">
        <v>25639.14</v>
      </c>
      <c r="D16748">
        <v>29.37</v>
      </c>
      <c r="E16748">
        <v>1723.76</v>
      </c>
      <c r="F16748">
        <v>0</v>
      </c>
      <c r="G16748">
        <v>23886.01</v>
      </c>
      <c r="H16748">
        <v>23597.119999999999</v>
      </c>
      <c r="I16748">
        <v>288.89</v>
      </c>
      <c r="J16748">
        <v>0</v>
      </c>
      <c r="K16748" t="s">
        <v>12</v>
      </c>
      <c r="L16748">
        <v>2017</v>
      </c>
      <c r="M16748" t="s">
        <v>16</v>
      </c>
    </row>
    <row r="16749" spans="1:13" x14ac:dyDescent="0.2">
      <c r="A16749" s="1">
        <v>43093</v>
      </c>
      <c r="B16749">
        <v>1.28</v>
      </c>
      <c r="C16749">
        <v>127375.45</v>
      </c>
      <c r="D16749">
        <v>7430.89</v>
      </c>
      <c r="E16749">
        <v>72517.2</v>
      </c>
      <c r="F16749">
        <v>27</v>
      </c>
      <c r="G16749">
        <v>47400.36</v>
      </c>
      <c r="H16749">
        <v>43236.49</v>
      </c>
      <c r="I16749">
        <v>4163.87</v>
      </c>
      <c r="J16749">
        <v>0</v>
      </c>
      <c r="K16749" t="s">
        <v>10</v>
      </c>
      <c r="L16749">
        <v>2017</v>
      </c>
      <c r="M16749" t="s">
        <v>17</v>
      </c>
    </row>
    <row r="16750" spans="1:13" x14ac:dyDescent="0.2">
      <c r="A16750" s="1">
        <v>43093</v>
      </c>
      <c r="B16750">
        <v>1.1499999999999999</v>
      </c>
      <c r="C16750">
        <v>11025.86</v>
      </c>
      <c r="D16750">
        <v>233.3</v>
      </c>
      <c r="E16750">
        <v>65.48</v>
      </c>
      <c r="F16750">
        <v>0</v>
      </c>
      <c r="G16750">
        <v>10727.08</v>
      </c>
      <c r="H16750">
        <v>9439.56</v>
      </c>
      <c r="I16750">
        <v>1287.52</v>
      </c>
      <c r="J16750">
        <v>0</v>
      </c>
      <c r="K16750" t="s">
        <v>12</v>
      </c>
      <c r="L16750">
        <v>2017</v>
      </c>
      <c r="M16750" t="s">
        <v>17</v>
      </c>
    </row>
    <row r="16751" spans="1:13" x14ac:dyDescent="0.2">
      <c r="A16751" s="1">
        <v>43093</v>
      </c>
      <c r="B16751">
        <v>1.1299999999999999</v>
      </c>
      <c r="C16751">
        <v>5346535.57</v>
      </c>
      <c r="D16751">
        <v>1934361.67</v>
      </c>
      <c r="E16751">
        <v>1934710.69</v>
      </c>
      <c r="F16751">
        <v>116855.41</v>
      </c>
      <c r="G16751">
        <v>1360607.8</v>
      </c>
      <c r="H16751">
        <v>1277612.22</v>
      </c>
      <c r="I16751">
        <v>21328.12</v>
      </c>
      <c r="J16751">
        <v>61667.46</v>
      </c>
      <c r="K16751" t="s">
        <v>10</v>
      </c>
      <c r="L16751">
        <v>2017</v>
      </c>
      <c r="M16751" t="s">
        <v>18</v>
      </c>
    </row>
    <row r="16752" spans="1:13" x14ac:dyDescent="0.2">
      <c r="A16752" s="1">
        <v>43093</v>
      </c>
      <c r="B16752">
        <v>1.82</v>
      </c>
      <c r="C16752">
        <v>138506.44</v>
      </c>
      <c r="D16752">
        <v>25276.34</v>
      </c>
      <c r="E16752">
        <v>58176.83</v>
      </c>
      <c r="F16752">
        <v>0</v>
      </c>
      <c r="G16752">
        <v>55053.27</v>
      </c>
      <c r="H16752">
        <v>54984.78</v>
      </c>
      <c r="I16752">
        <v>68.489999999999995</v>
      </c>
      <c r="J16752">
        <v>0</v>
      </c>
      <c r="K16752" t="s">
        <v>12</v>
      </c>
      <c r="L16752">
        <v>2017</v>
      </c>
      <c r="M16752" t="s">
        <v>18</v>
      </c>
    </row>
    <row r="16753" spans="1:13" x14ac:dyDescent="0.2">
      <c r="A16753" s="1">
        <v>43093</v>
      </c>
      <c r="B16753">
        <v>1.33</v>
      </c>
      <c r="C16753">
        <v>182537.83</v>
      </c>
      <c r="D16753">
        <v>53317.48</v>
      </c>
      <c r="E16753">
        <v>58732.18</v>
      </c>
      <c r="F16753">
        <v>3839.91</v>
      </c>
      <c r="G16753">
        <v>66648.259999999995</v>
      </c>
      <c r="H16753">
        <v>63206.54</v>
      </c>
      <c r="I16753">
        <v>3441.72</v>
      </c>
      <c r="J16753">
        <v>0</v>
      </c>
      <c r="K16753" t="s">
        <v>10</v>
      </c>
      <c r="L16753">
        <v>2017</v>
      </c>
      <c r="M16753" t="s">
        <v>19</v>
      </c>
    </row>
    <row r="16754" spans="1:13" x14ac:dyDescent="0.2">
      <c r="A16754" s="1">
        <v>43093</v>
      </c>
      <c r="B16754">
        <v>1.83</v>
      </c>
      <c r="C16754">
        <v>9064.06</v>
      </c>
      <c r="D16754">
        <v>6.59</v>
      </c>
      <c r="E16754">
        <v>3987.42</v>
      </c>
      <c r="F16754">
        <v>214.4</v>
      </c>
      <c r="G16754">
        <v>4855.6499999999996</v>
      </c>
      <c r="H16754">
        <v>4855.6499999999996</v>
      </c>
      <c r="I16754">
        <v>0</v>
      </c>
      <c r="J16754">
        <v>0</v>
      </c>
      <c r="K16754" t="s">
        <v>12</v>
      </c>
      <c r="L16754">
        <v>2017</v>
      </c>
      <c r="M16754" t="s">
        <v>19</v>
      </c>
    </row>
    <row r="16755" spans="1:13" x14ac:dyDescent="0.2">
      <c r="A16755" s="1">
        <v>43093</v>
      </c>
      <c r="B16755">
        <v>1.36</v>
      </c>
      <c r="C16755">
        <v>707646.11</v>
      </c>
      <c r="D16755">
        <v>83138.48</v>
      </c>
      <c r="E16755">
        <v>417905.67</v>
      </c>
      <c r="F16755">
        <v>116405.91</v>
      </c>
      <c r="G16755">
        <v>90196.05</v>
      </c>
      <c r="H16755">
        <v>78806.929999999993</v>
      </c>
      <c r="I16755">
        <v>11311.18</v>
      </c>
      <c r="J16755">
        <v>77.94</v>
      </c>
      <c r="K16755" t="s">
        <v>10</v>
      </c>
      <c r="L16755">
        <v>2017</v>
      </c>
      <c r="M16755" t="s">
        <v>20</v>
      </c>
    </row>
    <row r="16756" spans="1:13" x14ac:dyDescent="0.2">
      <c r="A16756" s="1">
        <v>43093</v>
      </c>
      <c r="B16756">
        <v>1.81</v>
      </c>
      <c r="C16756">
        <v>32444.19</v>
      </c>
      <c r="D16756">
        <v>324.23</v>
      </c>
      <c r="E16756">
        <v>21629.94</v>
      </c>
      <c r="F16756">
        <v>0</v>
      </c>
      <c r="G16756">
        <v>10490.02</v>
      </c>
      <c r="H16756">
        <v>10483.35</v>
      </c>
      <c r="I16756">
        <v>6.67</v>
      </c>
      <c r="J16756">
        <v>0</v>
      </c>
      <c r="K16756" t="s">
        <v>12</v>
      </c>
      <c r="L16756">
        <v>2017</v>
      </c>
      <c r="M16756" t="s">
        <v>20</v>
      </c>
    </row>
    <row r="16757" spans="1:13" x14ac:dyDescent="0.2">
      <c r="A16757" s="1">
        <v>43093</v>
      </c>
      <c r="B16757">
        <v>1.36</v>
      </c>
      <c r="C16757">
        <v>159238.39999999999</v>
      </c>
      <c r="D16757">
        <v>34443.54</v>
      </c>
      <c r="E16757">
        <v>41602.51</v>
      </c>
      <c r="F16757">
        <v>20559.93</v>
      </c>
      <c r="G16757">
        <v>62632.42</v>
      </c>
      <c r="H16757">
        <v>48089.04</v>
      </c>
      <c r="I16757">
        <v>14510.77</v>
      </c>
      <c r="J16757">
        <v>32.61</v>
      </c>
      <c r="K16757" t="s">
        <v>10</v>
      </c>
      <c r="L16757">
        <v>2017</v>
      </c>
      <c r="M16757" t="s">
        <v>21</v>
      </c>
    </row>
    <row r="16758" spans="1:13" x14ac:dyDescent="0.2">
      <c r="A16758" s="1">
        <v>43093</v>
      </c>
      <c r="B16758">
        <v>1.73</v>
      </c>
      <c r="C16758">
        <v>13218.13</v>
      </c>
      <c r="D16758">
        <v>444.01</v>
      </c>
      <c r="E16758">
        <v>5455.3</v>
      </c>
      <c r="F16758">
        <v>0</v>
      </c>
      <c r="G16758">
        <v>7318.82</v>
      </c>
      <c r="H16758">
        <v>3411.75</v>
      </c>
      <c r="I16758">
        <v>3907.07</v>
      </c>
      <c r="J16758">
        <v>0</v>
      </c>
      <c r="K16758" t="s">
        <v>12</v>
      </c>
      <c r="L16758">
        <v>2017</v>
      </c>
      <c r="M16758" t="s">
        <v>21</v>
      </c>
    </row>
    <row r="16759" spans="1:13" x14ac:dyDescent="0.2">
      <c r="A16759" s="1">
        <v>43093</v>
      </c>
      <c r="B16759">
        <v>1.06</v>
      </c>
      <c r="C16759">
        <v>140322.03</v>
      </c>
      <c r="D16759">
        <v>47451.51</v>
      </c>
      <c r="E16759">
        <v>20793.8</v>
      </c>
      <c r="F16759">
        <v>5024.24</v>
      </c>
      <c r="G16759">
        <v>67052.479999999996</v>
      </c>
      <c r="H16759">
        <v>61296.18</v>
      </c>
      <c r="I16759">
        <v>5712.32</v>
      </c>
      <c r="J16759">
        <v>43.98</v>
      </c>
      <c r="K16759" t="s">
        <v>10</v>
      </c>
      <c r="L16759">
        <v>2017</v>
      </c>
      <c r="M16759" t="s">
        <v>22</v>
      </c>
    </row>
    <row r="16760" spans="1:13" x14ac:dyDescent="0.2">
      <c r="A16760" s="1">
        <v>43093</v>
      </c>
      <c r="B16760">
        <v>1.54</v>
      </c>
      <c r="C16760">
        <v>7093.59</v>
      </c>
      <c r="D16760">
        <v>348.31</v>
      </c>
      <c r="E16760">
        <v>1173.8599999999999</v>
      </c>
      <c r="F16760">
        <v>0</v>
      </c>
      <c r="G16760">
        <v>5571.42</v>
      </c>
      <c r="H16760">
        <v>4651.63</v>
      </c>
      <c r="I16760">
        <v>919.79</v>
      </c>
      <c r="J16760">
        <v>0</v>
      </c>
      <c r="K16760" t="s">
        <v>12</v>
      </c>
      <c r="L16760">
        <v>2017</v>
      </c>
      <c r="M16760" t="s">
        <v>22</v>
      </c>
    </row>
    <row r="16761" spans="1:13" x14ac:dyDescent="0.2">
      <c r="A16761" s="1">
        <v>43093</v>
      </c>
      <c r="B16761">
        <v>0.99</v>
      </c>
      <c r="C16761">
        <v>1060456.5900000001</v>
      </c>
      <c r="D16761">
        <v>565235.93999999994</v>
      </c>
      <c r="E16761">
        <v>203334.65</v>
      </c>
      <c r="F16761">
        <v>4651.33</v>
      </c>
      <c r="G16761">
        <v>287234.67</v>
      </c>
      <c r="H16761">
        <v>204606.58</v>
      </c>
      <c r="I16761">
        <v>82552.28</v>
      </c>
      <c r="J16761">
        <v>75.81</v>
      </c>
      <c r="K16761" t="s">
        <v>10</v>
      </c>
      <c r="L16761">
        <v>2017</v>
      </c>
      <c r="M16761" t="s">
        <v>23</v>
      </c>
    </row>
    <row r="16762" spans="1:13" x14ac:dyDescent="0.2">
      <c r="A16762" s="1">
        <v>43093</v>
      </c>
      <c r="B16762">
        <v>1.44</v>
      </c>
      <c r="C16762">
        <v>24924.27</v>
      </c>
      <c r="D16762">
        <v>4617.3</v>
      </c>
      <c r="E16762">
        <v>479.07</v>
      </c>
      <c r="F16762">
        <v>0</v>
      </c>
      <c r="G16762">
        <v>19827.900000000001</v>
      </c>
      <c r="H16762">
        <v>19024.189999999999</v>
      </c>
      <c r="I16762">
        <v>803.71</v>
      </c>
      <c r="J16762">
        <v>0</v>
      </c>
      <c r="K16762" t="s">
        <v>12</v>
      </c>
      <c r="L16762">
        <v>2017</v>
      </c>
      <c r="M16762" t="s">
        <v>23</v>
      </c>
    </row>
    <row r="16763" spans="1:13" x14ac:dyDescent="0.2">
      <c r="A16763" s="1">
        <v>43093</v>
      </c>
      <c r="B16763">
        <v>1.19</v>
      </c>
      <c r="C16763">
        <v>675592.64</v>
      </c>
      <c r="D16763">
        <v>142027.32</v>
      </c>
      <c r="E16763">
        <v>171218.36</v>
      </c>
      <c r="F16763">
        <v>11713.7</v>
      </c>
      <c r="G16763">
        <v>350633.26</v>
      </c>
      <c r="H16763">
        <v>104300.12</v>
      </c>
      <c r="I16763">
        <v>246332.03</v>
      </c>
      <c r="J16763">
        <v>1.1100000000000001</v>
      </c>
      <c r="K16763" t="s">
        <v>10</v>
      </c>
      <c r="L16763">
        <v>2017</v>
      </c>
      <c r="M16763" t="s">
        <v>24</v>
      </c>
    </row>
    <row r="16764" spans="1:13" x14ac:dyDescent="0.2">
      <c r="A16764" s="1">
        <v>43093</v>
      </c>
      <c r="B16764">
        <v>1.61</v>
      </c>
      <c r="C16764">
        <v>29466.81</v>
      </c>
      <c r="D16764">
        <v>6227.29</v>
      </c>
      <c r="E16764">
        <v>528.01</v>
      </c>
      <c r="F16764">
        <v>30.11</v>
      </c>
      <c r="G16764">
        <v>22681.4</v>
      </c>
      <c r="H16764">
        <v>22304.32</v>
      </c>
      <c r="I16764">
        <v>377.08</v>
      </c>
      <c r="J16764">
        <v>0</v>
      </c>
      <c r="K16764" t="s">
        <v>12</v>
      </c>
      <c r="L16764">
        <v>2017</v>
      </c>
      <c r="M16764" t="s">
        <v>24</v>
      </c>
    </row>
    <row r="16765" spans="1:13" x14ac:dyDescent="0.2">
      <c r="A16765" s="1">
        <v>43093</v>
      </c>
      <c r="B16765">
        <v>1.25</v>
      </c>
      <c r="C16765">
        <v>298146.18</v>
      </c>
      <c r="D16765">
        <v>50834.19</v>
      </c>
      <c r="E16765">
        <v>57335.28</v>
      </c>
      <c r="F16765">
        <v>15610.47</v>
      </c>
      <c r="G16765">
        <v>174366.24</v>
      </c>
      <c r="H16765">
        <v>156973.49</v>
      </c>
      <c r="I16765">
        <v>16351.25</v>
      </c>
      <c r="J16765">
        <v>1041.5</v>
      </c>
      <c r="K16765" t="s">
        <v>10</v>
      </c>
      <c r="L16765">
        <v>2017</v>
      </c>
      <c r="M16765" t="s">
        <v>25</v>
      </c>
    </row>
    <row r="16766" spans="1:13" x14ac:dyDescent="0.2">
      <c r="A16766" s="1">
        <v>43093</v>
      </c>
      <c r="B16766">
        <v>1.37</v>
      </c>
      <c r="C16766">
        <v>18289.060000000001</v>
      </c>
      <c r="D16766">
        <v>389.59</v>
      </c>
      <c r="E16766">
        <v>2494.02</v>
      </c>
      <c r="F16766">
        <v>0</v>
      </c>
      <c r="G16766">
        <v>15321.76</v>
      </c>
      <c r="H16766">
        <v>12812.55</v>
      </c>
      <c r="I16766">
        <v>2509.21</v>
      </c>
      <c r="J16766">
        <v>0</v>
      </c>
      <c r="K16766" t="s">
        <v>12</v>
      </c>
      <c r="L16766">
        <v>2017</v>
      </c>
      <c r="M16766" t="s">
        <v>25</v>
      </c>
    </row>
    <row r="16767" spans="1:13" x14ac:dyDescent="0.2">
      <c r="A16767" s="1">
        <v>43093</v>
      </c>
      <c r="B16767">
        <v>1.64</v>
      </c>
      <c r="C16767">
        <v>130735.97</v>
      </c>
      <c r="D16767">
        <v>2190.4</v>
      </c>
      <c r="E16767">
        <v>59470.2</v>
      </c>
      <c r="F16767">
        <v>28289.38</v>
      </c>
      <c r="G16767">
        <v>40785.99</v>
      </c>
      <c r="H16767">
        <v>29812.2</v>
      </c>
      <c r="I16767">
        <v>4900.59</v>
      </c>
      <c r="J16767">
        <v>6073.2</v>
      </c>
      <c r="K16767" t="s">
        <v>10</v>
      </c>
      <c r="L16767">
        <v>2017</v>
      </c>
      <c r="M16767" t="s">
        <v>26</v>
      </c>
    </row>
    <row r="16768" spans="1:13" x14ac:dyDescent="0.2">
      <c r="A16768" s="1">
        <v>43093</v>
      </c>
      <c r="B16768">
        <v>1.3</v>
      </c>
      <c r="C16768">
        <v>7774.3</v>
      </c>
      <c r="D16768">
        <v>32.770000000000003</v>
      </c>
      <c r="E16768">
        <v>1067.24</v>
      </c>
      <c r="F16768">
        <v>0</v>
      </c>
      <c r="G16768">
        <v>6674.29</v>
      </c>
      <c r="H16768">
        <v>6660.04</v>
      </c>
      <c r="I16768">
        <v>14.25</v>
      </c>
      <c r="J16768">
        <v>0</v>
      </c>
      <c r="K16768" t="s">
        <v>12</v>
      </c>
      <c r="L16768">
        <v>2017</v>
      </c>
      <c r="M16768" t="s">
        <v>26</v>
      </c>
    </row>
    <row r="16769" spans="1:13" x14ac:dyDescent="0.2">
      <c r="A16769" s="1">
        <v>43093</v>
      </c>
      <c r="B16769">
        <v>1.3</v>
      </c>
      <c r="C16769">
        <v>2860693.26</v>
      </c>
      <c r="D16769">
        <v>507534.15</v>
      </c>
      <c r="E16769">
        <v>1076521.3999999999</v>
      </c>
      <c r="F16769">
        <v>274898.24</v>
      </c>
      <c r="G16769">
        <v>1001739.47</v>
      </c>
      <c r="H16769">
        <v>812838.52</v>
      </c>
      <c r="I16769">
        <v>172058.17</v>
      </c>
      <c r="J16769">
        <v>16842.78</v>
      </c>
      <c r="K16769" t="s">
        <v>10</v>
      </c>
      <c r="L16769">
        <v>2017</v>
      </c>
      <c r="M16769" t="s">
        <v>27</v>
      </c>
    </row>
    <row r="16770" spans="1:13" x14ac:dyDescent="0.2">
      <c r="A16770" s="1">
        <v>43093</v>
      </c>
      <c r="B16770">
        <v>1.5</v>
      </c>
      <c r="C16770">
        <v>170025.26</v>
      </c>
      <c r="D16770">
        <v>3530.25</v>
      </c>
      <c r="E16770">
        <v>45287.61</v>
      </c>
      <c r="F16770">
        <v>0</v>
      </c>
      <c r="G16770">
        <v>121004.11</v>
      </c>
      <c r="H16770">
        <v>98594.58</v>
      </c>
      <c r="I16770">
        <v>22409.53</v>
      </c>
      <c r="J16770">
        <v>0</v>
      </c>
      <c r="K16770" t="s">
        <v>12</v>
      </c>
      <c r="L16770">
        <v>2017</v>
      </c>
      <c r="M16770" t="s">
        <v>27</v>
      </c>
    </row>
    <row r="16771" spans="1:13" x14ac:dyDescent="0.2">
      <c r="A16771" s="1">
        <v>43093</v>
      </c>
      <c r="B16771">
        <v>1.37</v>
      </c>
      <c r="C16771">
        <v>217968.19</v>
      </c>
      <c r="D16771">
        <v>37343.089999999997</v>
      </c>
      <c r="E16771">
        <v>115065.17</v>
      </c>
      <c r="F16771">
        <v>82</v>
      </c>
      <c r="G16771">
        <v>65477.93</v>
      </c>
      <c r="H16771">
        <v>61171.199999999997</v>
      </c>
      <c r="I16771">
        <v>4306.7299999999996</v>
      </c>
      <c r="J16771">
        <v>0</v>
      </c>
      <c r="K16771" t="s">
        <v>10</v>
      </c>
      <c r="L16771">
        <v>2017</v>
      </c>
      <c r="M16771" t="s">
        <v>28</v>
      </c>
    </row>
    <row r="16772" spans="1:13" x14ac:dyDescent="0.2">
      <c r="A16772" s="1">
        <v>43093</v>
      </c>
      <c r="B16772">
        <v>1.46</v>
      </c>
      <c r="C16772">
        <v>19059.5</v>
      </c>
      <c r="D16772">
        <v>181.5</v>
      </c>
      <c r="E16772">
        <v>240</v>
      </c>
      <c r="F16772">
        <v>0</v>
      </c>
      <c r="G16772">
        <v>18638</v>
      </c>
      <c r="H16772">
        <v>18638</v>
      </c>
      <c r="I16772">
        <v>0</v>
      </c>
      <c r="J16772">
        <v>0</v>
      </c>
      <c r="K16772" t="s">
        <v>12</v>
      </c>
      <c r="L16772">
        <v>2017</v>
      </c>
      <c r="M16772" t="s">
        <v>28</v>
      </c>
    </row>
    <row r="16773" spans="1:13" x14ac:dyDescent="0.2">
      <c r="A16773" s="1">
        <v>43093</v>
      </c>
      <c r="B16773">
        <v>1.5</v>
      </c>
      <c r="C16773">
        <v>225990.67</v>
      </c>
      <c r="D16773">
        <v>5610.69</v>
      </c>
      <c r="E16773">
        <v>161963.18</v>
      </c>
      <c r="F16773">
        <v>198.18</v>
      </c>
      <c r="G16773">
        <v>58218.62</v>
      </c>
      <c r="H16773">
        <v>53040.5</v>
      </c>
      <c r="I16773">
        <v>5162.55</v>
      </c>
      <c r="J16773">
        <v>15.57</v>
      </c>
      <c r="K16773" t="s">
        <v>10</v>
      </c>
      <c r="L16773">
        <v>2017</v>
      </c>
      <c r="M16773" t="s">
        <v>29</v>
      </c>
    </row>
    <row r="16774" spans="1:13" x14ac:dyDescent="0.2">
      <c r="A16774" s="1">
        <v>43093</v>
      </c>
      <c r="B16774">
        <v>1.99</v>
      </c>
      <c r="C16774">
        <v>12641.31</v>
      </c>
      <c r="D16774">
        <v>448.53</v>
      </c>
      <c r="E16774">
        <v>3902.18</v>
      </c>
      <c r="F16774">
        <v>0</v>
      </c>
      <c r="G16774">
        <v>8290.6</v>
      </c>
      <c r="H16774">
        <v>8290.6</v>
      </c>
      <c r="I16774">
        <v>0</v>
      </c>
      <c r="J16774">
        <v>0</v>
      </c>
      <c r="K16774" t="s">
        <v>12</v>
      </c>
      <c r="L16774">
        <v>2017</v>
      </c>
      <c r="M16774" t="s">
        <v>29</v>
      </c>
    </row>
    <row r="16775" spans="1:13" x14ac:dyDescent="0.2">
      <c r="A16775" s="1">
        <v>43093</v>
      </c>
      <c r="B16775">
        <v>0.99</v>
      </c>
      <c r="C16775">
        <v>1063384.6100000001</v>
      </c>
      <c r="D16775">
        <v>486643.36</v>
      </c>
      <c r="E16775">
        <v>150511.24</v>
      </c>
      <c r="F16775">
        <v>3020.72</v>
      </c>
      <c r="G16775">
        <v>423209.29</v>
      </c>
      <c r="H16775">
        <v>327462.75</v>
      </c>
      <c r="I16775">
        <v>95743.21</v>
      </c>
      <c r="J16775">
        <v>3.33</v>
      </c>
      <c r="K16775" t="s">
        <v>10</v>
      </c>
      <c r="L16775">
        <v>2017</v>
      </c>
      <c r="M16775" t="s">
        <v>30</v>
      </c>
    </row>
    <row r="16776" spans="1:13" x14ac:dyDescent="0.2">
      <c r="A16776" s="1">
        <v>43093</v>
      </c>
      <c r="B16776">
        <v>1.55</v>
      </c>
      <c r="C16776">
        <v>26781.7</v>
      </c>
      <c r="D16776">
        <v>6743.83</v>
      </c>
      <c r="E16776">
        <v>136.22</v>
      </c>
      <c r="F16776">
        <v>0</v>
      </c>
      <c r="G16776">
        <v>19901.650000000001</v>
      </c>
      <c r="H16776">
        <v>19811.650000000001</v>
      </c>
      <c r="I16776">
        <v>90</v>
      </c>
      <c r="J16776">
        <v>0</v>
      </c>
      <c r="K16776" t="s">
        <v>12</v>
      </c>
      <c r="L16776">
        <v>2017</v>
      </c>
      <c r="M16776" t="s">
        <v>30</v>
      </c>
    </row>
    <row r="16777" spans="1:13" x14ac:dyDescent="0.2">
      <c r="A16777" s="1">
        <v>43093</v>
      </c>
      <c r="B16777">
        <v>1.3</v>
      </c>
      <c r="C16777">
        <v>148389.14000000001</v>
      </c>
      <c r="D16777">
        <v>22248.67</v>
      </c>
      <c r="E16777">
        <v>58457.91</v>
      </c>
      <c r="F16777">
        <v>12103.69</v>
      </c>
      <c r="G16777">
        <v>55578.87</v>
      </c>
      <c r="H16777">
        <v>47670.97</v>
      </c>
      <c r="I16777">
        <v>7840.41</v>
      </c>
      <c r="J16777">
        <v>67.489999999999995</v>
      </c>
      <c r="K16777" t="s">
        <v>10</v>
      </c>
      <c r="L16777">
        <v>2017</v>
      </c>
      <c r="M16777" t="s">
        <v>31</v>
      </c>
    </row>
    <row r="16778" spans="1:13" x14ac:dyDescent="0.2">
      <c r="A16778" s="1">
        <v>43093</v>
      </c>
      <c r="B16778">
        <v>1.4</v>
      </c>
      <c r="C16778">
        <v>8639.49</v>
      </c>
      <c r="D16778">
        <v>184.79</v>
      </c>
      <c r="E16778">
        <v>1688.99</v>
      </c>
      <c r="F16778">
        <v>0</v>
      </c>
      <c r="G16778">
        <v>6753.22</v>
      </c>
      <c r="H16778">
        <v>5043.12</v>
      </c>
      <c r="I16778">
        <v>1710.1</v>
      </c>
      <c r="J16778">
        <v>0</v>
      </c>
      <c r="K16778" t="s">
        <v>12</v>
      </c>
      <c r="L16778">
        <v>2017</v>
      </c>
      <c r="M16778" t="s">
        <v>31</v>
      </c>
    </row>
    <row r="16779" spans="1:13" x14ac:dyDescent="0.2">
      <c r="A16779" s="1">
        <v>43093</v>
      </c>
      <c r="B16779">
        <v>1.38</v>
      </c>
      <c r="C16779">
        <v>127181.54</v>
      </c>
      <c r="D16779">
        <v>67108.800000000003</v>
      </c>
      <c r="E16779">
        <v>8048.69</v>
      </c>
      <c r="F16779">
        <v>314</v>
      </c>
      <c r="G16779">
        <v>51710.05</v>
      </c>
      <c r="H16779">
        <v>25721.96</v>
      </c>
      <c r="I16779">
        <v>25598.09</v>
      </c>
      <c r="J16779">
        <v>390</v>
      </c>
      <c r="K16779" t="s">
        <v>10</v>
      </c>
      <c r="L16779">
        <v>2017</v>
      </c>
      <c r="M16779" t="s">
        <v>32</v>
      </c>
    </row>
    <row r="16780" spans="1:13" x14ac:dyDescent="0.2">
      <c r="A16780" s="1">
        <v>43093</v>
      </c>
      <c r="B16780">
        <v>1.87</v>
      </c>
      <c r="C16780">
        <v>3639.23</v>
      </c>
      <c r="D16780">
        <v>80.45</v>
      </c>
      <c r="E16780">
        <v>643.63</v>
      </c>
      <c r="F16780">
        <v>3.77</v>
      </c>
      <c r="G16780">
        <v>2911.38</v>
      </c>
      <c r="H16780">
        <v>1784.19</v>
      </c>
      <c r="I16780">
        <v>1127.19</v>
      </c>
      <c r="J16780">
        <v>0</v>
      </c>
      <c r="K16780" t="s">
        <v>12</v>
      </c>
      <c r="L16780">
        <v>2017</v>
      </c>
      <c r="M16780" t="s">
        <v>32</v>
      </c>
    </row>
    <row r="16781" spans="1:13" x14ac:dyDescent="0.2">
      <c r="A16781" s="1">
        <v>43093</v>
      </c>
      <c r="B16781">
        <v>1.24</v>
      </c>
      <c r="C16781">
        <v>234520.01</v>
      </c>
      <c r="D16781">
        <v>63831.1</v>
      </c>
      <c r="E16781">
        <v>66599.45</v>
      </c>
      <c r="F16781">
        <v>6232.61</v>
      </c>
      <c r="G16781">
        <v>97856.85</v>
      </c>
      <c r="H16781">
        <v>60969.97</v>
      </c>
      <c r="I16781">
        <v>36710.21</v>
      </c>
      <c r="J16781">
        <v>176.67</v>
      </c>
      <c r="K16781" t="s">
        <v>10</v>
      </c>
      <c r="L16781">
        <v>2017</v>
      </c>
      <c r="M16781" t="s">
        <v>33</v>
      </c>
    </row>
    <row r="16782" spans="1:13" x14ac:dyDescent="0.2">
      <c r="A16782" s="1">
        <v>43093</v>
      </c>
      <c r="B16782">
        <v>1.89</v>
      </c>
      <c r="C16782">
        <v>8393.5</v>
      </c>
      <c r="D16782">
        <v>1385.31</v>
      </c>
      <c r="E16782">
        <v>1425.12</v>
      </c>
      <c r="F16782">
        <v>0</v>
      </c>
      <c r="G16782">
        <v>5583.07</v>
      </c>
      <c r="H16782">
        <v>5555.33</v>
      </c>
      <c r="I16782">
        <v>27.74</v>
      </c>
      <c r="J16782">
        <v>0</v>
      </c>
      <c r="K16782" t="s">
        <v>12</v>
      </c>
      <c r="L16782">
        <v>2017</v>
      </c>
      <c r="M16782" t="s">
        <v>33</v>
      </c>
    </row>
    <row r="16783" spans="1:13" x14ac:dyDescent="0.2">
      <c r="A16783" s="1">
        <v>43093</v>
      </c>
      <c r="B16783">
        <v>1.1000000000000001</v>
      </c>
      <c r="C16783">
        <v>2389829.3199999998</v>
      </c>
      <c r="D16783">
        <v>1076720.74</v>
      </c>
      <c r="E16783">
        <v>350754.59</v>
      </c>
      <c r="F16783">
        <v>78272.259999999995</v>
      </c>
      <c r="G16783">
        <v>884081.73</v>
      </c>
      <c r="H16783">
        <v>831557.36</v>
      </c>
      <c r="I16783">
        <v>15344.42</v>
      </c>
      <c r="J16783">
        <v>37179.949999999997</v>
      </c>
      <c r="K16783" t="s">
        <v>10</v>
      </c>
      <c r="L16783">
        <v>2017</v>
      </c>
      <c r="M16783" t="s">
        <v>34</v>
      </c>
    </row>
    <row r="16784" spans="1:13" x14ac:dyDescent="0.2">
      <c r="A16784" s="1">
        <v>43093</v>
      </c>
      <c r="B16784">
        <v>1.8</v>
      </c>
      <c r="C16784">
        <v>69804.27</v>
      </c>
      <c r="D16784">
        <v>8580.98</v>
      </c>
      <c r="E16784">
        <v>24465.55</v>
      </c>
      <c r="F16784">
        <v>0</v>
      </c>
      <c r="G16784">
        <v>36757.74</v>
      </c>
      <c r="H16784">
        <v>36706.18</v>
      </c>
      <c r="I16784">
        <v>51.56</v>
      </c>
      <c r="J16784">
        <v>0</v>
      </c>
      <c r="K16784" t="s">
        <v>12</v>
      </c>
      <c r="L16784">
        <v>2017</v>
      </c>
      <c r="M16784" t="s">
        <v>34</v>
      </c>
    </row>
    <row r="16785" spans="1:13" x14ac:dyDescent="0.2">
      <c r="A16785" s="1">
        <v>43093</v>
      </c>
      <c r="B16785">
        <v>1.18</v>
      </c>
      <c r="C16785">
        <v>80024.09</v>
      </c>
      <c r="D16785">
        <v>6596.13</v>
      </c>
      <c r="E16785">
        <v>28324.6</v>
      </c>
      <c r="F16785">
        <v>217.35</v>
      </c>
      <c r="G16785">
        <v>44886.01</v>
      </c>
      <c r="H16785">
        <v>23837.75</v>
      </c>
      <c r="I16785">
        <v>21035.42</v>
      </c>
      <c r="J16785">
        <v>12.84</v>
      </c>
      <c r="K16785" t="s">
        <v>10</v>
      </c>
      <c r="L16785">
        <v>2017</v>
      </c>
      <c r="M16785" t="s">
        <v>35</v>
      </c>
    </row>
    <row r="16786" spans="1:13" x14ac:dyDescent="0.2">
      <c r="A16786" s="1">
        <v>43093</v>
      </c>
      <c r="B16786">
        <v>1.58</v>
      </c>
      <c r="C16786">
        <v>3976.73</v>
      </c>
      <c r="D16786">
        <v>0</v>
      </c>
      <c r="E16786">
        <v>977.13</v>
      </c>
      <c r="F16786">
        <v>0</v>
      </c>
      <c r="G16786">
        <v>2999.6</v>
      </c>
      <c r="H16786">
        <v>1340.39</v>
      </c>
      <c r="I16786">
        <v>1659.21</v>
      </c>
      <c r="J16786">
        <v>0</v>
      </c>
      <c r="K16786" t="s">
        <v>12</v>
      </c>
      <c r="L16786">
        <v>2017</v>
      </c>
      <c r="M16786" t="s">
        <v>35</v>
      </c>
    </row>
    <row r="16787" spans="1:13" x14ac:dyDescent="0.2">
      <c r="A16787" s="1">
        <v>43093</v>
      </c>
      <c r="B16787">
        <v>1.45</v>
      </c>
      <c r="C16787">
        <v>506569.1</v>
      </c>
      <c r="D16787">
        <v>336796.77</v>
      </c>
      <c r="E16787">
        <v>44094.52</v>
      </c>
      <c r="F16787">
        <v>4987.95</v>
      </c>
      <c r="G16787">
        <v>120689.86</v>
      </c>
      <c r="H16787">
        <v>88550.58</v>
      </c>
      <c r="I16787">
        <v>32139.279999999999</v>
      </c>
      <c r="J16787">
        <v>0</v>
      </c>
      <c r="K16787" t="s">
        <v>10</v>
      </c>
      <c r="L16787">
        <v>2017</v>
      </c>
      <c r="M16787" t="s">
        <v>36</v>
      </c>
    </row>
    <row r="16788" spans="1:13" x14ac:dyDescent="0.2">
      <c r="A16788" s="1">
        <v>43093</v>
      </c>
      <c r="B16788">
        <v>1.59</v>
      </c>
      <c r="C16788">
        <v>8462.86</v>
      </c>
      <c r="D16788">
        <v>88.73</v>
      </c>
      <c r="E16788">
        <v>720.93</v>
      </c>
      <c r="F16788">
        <v>0</v>
      </c>
      <c r="G16788">
        <v>7653.2</v>
      </c>
      <c r="H16788">
        <v>6896.84</v>
      </c>
      <c r="I16788">
        <v>756.36</v>
      </c>
      <c r="J16788">
        <v>0</v>
      </c>
      <c r="K16788" t="s">
        <v>12</v>
      </c>
      <c r="L16788">
        <v>2017</v>
      </c>
      <c r="M16788" t="s">
        <v>36</v>
      </c>
    </row>
    <row r="16789" spans="1:13" x14ac:dyDescent="0.2">
      <c r="A16789" s="1">
        <v>43093</v>
      </c>
      <c r="B16789">
        <v>1.26</v>
      </c>
      <c r="C16789">
        <v>2494315.29</v>
      </c>
      <c r="D16789">
        <v>589482.87</v>
      </c>
      <c r="E16789">
        <v>939519.27</v>
      </c>
      <c r="F16789">
        <v>19763.669999999998</v>
      </c>
      <c r="G16789">
        <v>945549.48</v>
      </c>
      <c r="H16789">
        <v>824335.49</v>
      </c>
      <c r="I16789">
        <v>118291.12</v>
      </c>
      <c r="J16789">
        <v>2922.87</v>
      </c>
      <c r="K16789" t="s">
        <v>10</v>
      </c>
      <c r="L16789">
        <v>2017</v>
      </c>
      <c r="M16789" t="s">
        <v>37</v>
      </c>
    </row>
    <row r="16790" spans="1:13" x14ac:dyDescent="0.2">
      <c r="A16790" s="1">
        <v>43093</v>
      </c>
      <c r="B16790">
        <v>1.67</v>
      </c>
      <c r="C16790">
        <v>131240.16</v>
      </c>
      <c r="D16790">
        <v>2543.96</v>
      </c>
      <c r="E16790">
        <v>33564.26</v>
      </c>
      <c r="F16790">
        <v>712.1</v>
      </c>
      <c r="G16790">
        <v>94419.839999999997</v>
      </c>
      <c r="H16790">
        <v>86520.12</v>
      </c>
      <c r="I16790">
        <v>7899.72</v>
      </c>
      <c r="J16790">
        <v>0</v>
      </c>
      <c r="K16790" t="s">
        <v>12</v>
      </c>
      <c r="L16790">
        <v>2017</v>
      </c>
      <c r="M16790" t="s">
        <v>37</v>
      </c>
    </row>
    <row r="16791" spans="1:13" x14ac:dyDescent="0.2">
      <c r="A16791" s="1">
        <v>43093</v>
      </c>
      <c r="B16791">
        <v>1.04</v>
      </c>
      <c r="C16791">
        <v>182002.85</v>
      </c>
      <c r="D16791">
        <v>96258.83</v>
      </c>
      <c r="E16791">
        <v>6816.8</v>
      </c>
      <c r="F16791">
        <v>201.49</v>
      </c>
      <c r="G16791">
        <v>78725.73</v>
      </c>
      <c r="H16791">
        <v>65116.32</v>
      </c>
      <c r="I16791">
        <v>12231.63</v>
      </c>
      <c r="J16791">
        <v>1377.78</v>
      </c>
      <c r="K16791" t="s">
        <v>10</v>
      </c>
      <c r="L16791">
        <v>2017</v>
      </c>
      <c r="M16791" t="s">
        <v>38</v>
      </c>
    </row>
    <row r="16792" spans="1:13" x14ac:dyDescent="0.2">
      <c r="A16792" s="1">
        <v>43093</v>
      </c>
      <c r="B16792">
        <v>1.56</v>
      </c>
      <c r="C16792">
        <v>7151.34</v>
      </c>
      <c r="D16792">
        <v>70.459999999999994</v>
      </c>
      <c r="E16792">
        <v>2170.79</v>
      </c>
      <c r="F16792">
        <v>0</v>
      </c>
      <c r="G16792">
        <v>4910.09</v>
      </c>
      <c r="H16792">
        <v>3146.85</v>
      </c>
      <c r="I16792">
        <v>1763.24</v>
      </c>
      <c r="J16792">
        <v>0</v>
      </c>
      <c r="K16792" t="s">
        <v>12</v>
      </c>
      <c r="L16792">
        <v>2017</v>
      </c>
      <c r="M16792" t="s">
        <v>38</v>
      </c>
    </row>
    <row r="16793" spans="1:13" x14ac:dyDescent="0.2">
      <c r="A16793" s="1">
        <v>43093</v>
      </c>
      <c r="B16793">
        <v>1.1399999999999999</v>
      </c>
      <c r="C16793">
        <v>224869.91</v>
      </c>
      <c r="D16793">
        <v>127281.43</v>
      </c>
      <c r="E16793">
        <v>14372.7</v>
      </c>
      <c r="F16793">
        <v>1613.39</v>
      </c>
      <c r="G16793">
        <v>81602.39</v>
      </c>
      <c r="H16793">
        <v>72271.009999999995</v>
      </c>
      <c r="I16793">
        <v>8224.7099999999991</v>
      </c>
      <c r="J16793">
        <v>1106.67</v>
      </c>
      <c r="K16793" t="s">
        <v>10</v>
      </c>
      <c r="L16793">
        <v>2017</v>
      </c>
      <c r="M16793" t="s">
        <v>39</v>
      </c>
    </row>
    <row r="16794" spans="1:13" x14ac:dyDescent="0.2">
      <c r="A16794" s="1">
        <v>43093</v>
      </c>
      <c r="B16794">
        <v>1.45</v>
      </c>
      <c r="C16794">
        <v>5574.96</v>
      </c>
      <c r="D16794">
        <v>123.5</v>
      </c>
      <c r="E16794">
        <v>54.36</v>
      </c>
      <c r="F16794">
        <v>0</v>
      </c>
      <c r="G16794">
        <v>5397.1</v>
      </c>
      <c r="H16794">
        <v>5116.66</v>
      </c>
      <c r="I16794">
        <v>280.44</v>
      </c>
      <c r="J16794">
        <v>0</v>
      </c>
      <c r="K16794" t="s">
        <v>12</v>
      </c>
      <c r="L16794">
        <v>2017</v>
      </c>
      <c r="M16794" t="s">
        <v>39</v>
      </c>
    </row>
    <row r="16795" spans="1:13" x14ac:dyDescent="0.2">
      <c r="A16795" s="1">
        <v>43093</v>
      </c>
      <c r="B16795">
        <v>1.34</v>
      </c>
      <c r="C16795">
        <v>1233461.8899999999</v>
      </c>
      <c r="D16795">
        <v>36684.620000000003</v>
      </c>
      <c r="E16795">
        <v>791089.36</v>
      </c>
      <c r="F16795">
        <v>1217.71</v>
      </c>
      <c r="G16795">
        <v>404470.2</v>
      </c>
      <c r="H16795">
        <v>379573.9</v>
      </c>
      <c r="I16795">
        <v>24894.3</v>
      </c>
      <c r="J16795">
        <v>2</v>
      </c>
      <c r="K16795" t="s">
        <v>10</v>
      </c>
      <c r="L16795">
        <v>2017</v>
      </c>
      <c r="M16795" t="s">
        <v>40</v>
      </c>
    </row>
    <row r="16796" spans="1:13" x14ac:dyDescent="0.2">
      <c r="A16796" s="1">
        <v>43093</v>
      </c>
      <c r="B16796">
        <v>1.85</v>
      </c>
      <c r="C16796">
        <v>74779.73</v>
      </c>
      <c r="D16796">
        <v>9007.76</v>
      </c>
      <c r="E16796">
        <v>20286.73</v>
      </c>
      <c r="F16796">
        <v>241.8</v>
      </c>
      <c r="G16796">
        <v>45243.44</v>
      </c>
      <c r="H16796">
        <v>45130.97</v>
      </c>
      <c r="I16796">
        <v>112.47</v>
      </c>
      <c r="J16796">
        <v>0</v>
      </c>
      <c r="K16796" t="s">
        <v>12</v>
      </c>
      <c r="L16796">
        <v>2017</v>
      </c>
      <c r="M16796" t="s">
        <v>40</v>
      </c>
    </row>
    <row r="16797" spans="1:13" x14ac:dyDescent="0.2">
      <c r="A16797" s="1">
        <v>43093</v>
      </c>
      <c r="B16797">
        <v>1.37</v>
      </c>
      <c r="C16797">
        <v>3489057.04</v>
      </c>
      <c r="D16797">
        <v>186562.39</v>
      </c>
      <c r="E16797">
        <v>2247768.56</v>
      </c>
      <c r="F16797">
        <v>6300.51</v>
      </c>
      <c r="G16797">
        <v>1048425.58</v>
      </c>
      <c r="H16797">
        <v>887121.16</v>
      </c>
      <c r="I16797">
        <v>161276.62</v>
      </c>
      <c r="J16797">
        <v>27.8</v>
      </c>
      <c r="K16797" t="s">
        <v>10</v>
      </c>
      <c r="L16797">
        <v>2017</v>
      </c>
      <c r="M16797" t="s">
        <v>41</v>
      </c>
    </row>
    <row r="16798" spans="1:13" x14ac:dyDescent="0.2">
      <c r="A16798" s="1">
        <v>43093</v>
      </c>
      <c r="B16798">
        <v>1.67</v>
      </c>
      <c r="C16798">
        <v>237711.39</v>
      </c>
      <c r="D16798">
        <v>14885.87</v>
      </c>
      <c r="E16798">
        <v>33389.980000000003</v>
      </c>
      <c r="F16798">
        <v>221.35</v>
      </c>
      <c r="G16798">
        <v>189214.19</v>
      </c>
      <c r="H16798">
        <v>186448.83</v>
      </c>
      <c r="I16798">
        <v>2765.36</v>
      </c>
      <c r="J16798">
        <v>0</v>
      </c>
      <c r="K16798" t="s">
        <v>12</v>
      </c>
      <c r="L16798">
        <v>2017</v>
      </c>
      <c r="M16798" t="s">
        <v>41</v>
      </c>
    </row>
    <row r="16799" spans="1:13" x14ac:dyDescent="0.2">
      <c r="A16799" s="1">
        <v>43093</v>
      </c>
      <c r="B16799">
        <v>1.36</v>
      </c>
      <c r="C16799">
        <v>347811.65</v>
      </c>
      <c r="D16799">
        <v>8585.08</v>
      </c>
      <c r="E16799">
        <v>251130.76</v>
      </c>
      <c r="F16799">
        <v>1335.19</v>
      </c>
      <c r="G16799">
        <v>86760.62</v>
      </c>
      <c r="H16799">
        <v>24294.77</v>
      </c>
      <c r="I16799">
        <v>62465.85</v>
      </c>
      <c r="J16799">
        <v>0</v>
      </c>
      <c r="K16799" t="s">
        <v>10</v>
      </c>
      <c r="L16799">
        <v>2017</v>
      </c>
      <c r="M16799" t="s">
        <v>42</v>
      </c>
    </row>
    <row r="16800" spans="1:13" x14ac:dyDescent="0.2">
      <c r="A16800" s="1">
        <v>43093</v>
      </c>
      <c r="B16800">
        <v>1.76</v>
      </c>
      <c r="C16800">
        <v>25227.4</v>
      </c>
      <c r="D16800">
        <v>0</v>
      </c>
      <c r="E16800">
        <v>463.23</v>
      </c>
      <c r="F16800">
        <v>0</v>
      </c>
      <c r="G16800">
        <v>24764.17</v>
      </c>
      <c r="H16800">
        <v>24764.17</v>
      </c>
      <c r="I16800">
        <v>0</v>
      </c>
      <c r="J16800">
        <v>0</v>
      </c>
      <c r="K16800" t="s">
        <v>12</v>
      </c>
      <c r="L16800">
        <v>2017</v>
      </c>
      <c r="M16800" t="s">
        <v>42</v>
      </c>
    </row>
    <row r="16801" spans="1:13" x14ac:dyDescent="0.2">
      <c r="A16801" s="1">
        <v>43093</v>
      </c>
      <c r="B16801">
        <v>1.39</v>
      </c>
      <c r="C16801">
        <v>292291.09999999998</v>
      </c>
      <c r="D16801">
        <v>178469.57</v>
      </c>
      <c r="E16801">
        <v>21232.36</v>
      </c>
      <c r="F16801">
        <v>779.89</v>
      </c>
      <c r="G16801">
        <v>91809.279999999999</v>
      </c>
      <c r="H16801">
        <v>60988.480000000003</v>
      </c>
      <c r="I16801">
        <v>30820.799999999999</v>
      </c>
      <c r="J16801">
        <v>0</v>
      </c>
      <c r="K16801" t="s">
        <v>10</v>
      </c>
      <c r="L16801">
        <v>2017</v>
      </c>
      <c r="M16801" t="s">
        <v>43</v>
      </c>
    </row>
    <row r="16802" spans="1:13" x14ac:dyDescent="0.2">
      <c r="A16802" s="1">
        <v>43093</v>
      </c>
      <c r="B16802">
        <v>1.79</v>
      </c>
      <c r="C16802">
        <v>8232.75</v>
      </c>
      <c r="D16802">
        <v>172.8</v>
      </c>
      <c r="E16802">
        <v>1280.57</v>
      </c>
      <c r="F16802">
        <v>0</v>
      </c>
      <c r="G16802">
        <v>6779.38</v>
      </c>
      <c r="H16802">
        <v>5538.88</v>
      </c>
      <c r="I16802">
        <v>1240.5</v>
      </c>
      <c r="J16802">
        <v>0</v>
      </c>
      <c r="K16802" t="s">
        <v>12</v>
      </c>
      <c r="L16802">
        <v>2017</v>
      </c>
      <c r="M16802" t="s">
        <v>43</v>
      </c>
    </row>
    <row r="16803" spans="1:13" x14ac:dyDescent="0.2">
      <c r="A16803" s="1">
        <v>43093</v>
      </c>
      <c r="B16803">
        <v>1.34</v>
      </c>
      <c r="C16803">
        <v>379421.96</v>
      </c>
      <c r="D16803">
        <v>17276.7</v>
      </c>
      <c r="E16803">
        <v>226538</v>
      </c>
      <c r="F16803">
        <v>472.94</v>
      </c>
      <c r="G16803">
        <v>135134.32</v>
      </c>
      <c r="H16803">
        <v>116972.59</v>
      </c>
      <c r="I16803">
        <v>18161.73</v>
      </c>
      <c r="J16803">
        <v>0</v>
      </c>
      <c r="K16803" t="s">
        <v>10</v>
      </c>
      <c r="L16803">
        <v>2017</v>
      </c>
      <c r="M16803" t="s">
        <v>44</v>
      </c>
    </row>
    <row r="16804" spans="1:13" x14ac:dyDescent="0.2">
      <c r="A16804" s="1">
        <v>43093</v>
      </c>
      <c r="B16804">
        <v>1.6</v>
      </c>
      <c r="C16804">
        <v>23574.9</v>
      </c>
      <c r="D16804">
        <v>2183.15</v>
      </c>
      <c r="E16804">
        <v>3355.58</v>
      </c>
      <c r="F16804">
        <v>8.85</v>
      </c>
      <c r="G16804">
        <v>18027.32</v>
      </c>
      <c r="H16804">
        <v>17975.349999999999</v>
      </c>
      <c r="I16804">
        <v>51.97</v>
      </c>
      <c r="J16804">
        <v>0</v>
      </c>
      <c r="K16804" t="s">
        <v>12</v>
      </c>
      <c r="L16804">
        <v>2017</v>
      </c>
      <c r="M16804" t="s">
        <v>44</v>
      </c>
    </row>
    <row r="16805" spans="1:13" x14ac:dyDescent="0.2">
      <c r="A16805" s="1">
        <v>43093</v>
      </c>
      <c r="B16805">
        <v>0.75</v>
      </c>
      <c r="C16805">
        <v>1006477.79</v>
      </c>
      <c r="D16805">
        <v>488446.2</v>
      </c>
      <c r="E16805">
        <v>176311.28</v>
      </c>
      <c r="F16805">
        <v>14450.19</v>
      </c>
      <c r="G16805">
        <v>327270.12</v>
      </c>
      <c r="H16805">
        <v>230660.26</v>
      </c>
      <c r="I16805">
        <v>93116.53</v>
      </c>
      <c r="J16805">
        <v>3493.33</v>
      </c>
      <c r="K16805" t="s">
        <v>10</v>
      </c>
      <c r="L16805">
        <v>2017</v>
      </c>
      <c r="M16805" t="s">
        <v>45</v>
      </c>
    </row>
    <row r="16806" spans="1:13" x14ac:dyDescent="0.2">
      <c r="A16806" s="1">
        <v>43093</v>
      </c>
      <c r="B16806">
        <v>1.61</v>
      </c>
      <c r="C16806">
        <v>18364.96</v>
      </c>
      <c r="D16806">
        <v>5479.83</v>
      </c>
      <c r="E16806">
        <v>2129.9299999999998</v>
      </c>
      <c r="F16806">
        <v>0</v>
      </c>
      <c r="G16806">
        <v>10755.2</v>
      </c>
      <c r="H16806">
        <v>10741.33</v>
      </c>
      <c r="I16806">
        <v>13.87</v>
      </c>
      <c r="J16806">
        <v>0</v>
      </c>
      <c r="K16806" t="s">
        <v>12</v>
      </c>
      <c r="L16806">
        <v>2017</v>
      </c>
      <c r="M16806" t="s">
        <v>45</v>
      </c>
    </row>
    <row r="16807" spans="1:13" x14ac:dyDescent="0.2">
      <c r="A16807" s="1">
        <v>43093</v>
      </c>
      <c r="B16807">
        <v>1.29</v>
      </c>
      <c r="C16807">
        <v>87945.29</v>
      </c>
      <c r="D16807">
        <v>29723.13</v>
      </c>
      <c r="E16807">
        <v>18387.77</v>
      </c>
      <c r="F16807">
        <v>1008.56</v>
      </c>
      <c r="G16807">
        <v>38825.83</v>
      </c>
      <c r="H16807">
        <v>32590.13</v>
      </c>
      <c r="I16807">
        <v>6235.7</v>
      </c>
      <c r="J16807">
        <v>0</v>
      </c>
      <c r="K16807" t="s">
        <v>10</v>
      </c>
      <c r="L16807">
        <v>2017</v>
      </c>
      <c r="M16807" t="s">
        <v>46</v>
      </c>
    </row>
    <row r="16808" spans="1:13" x14ac:dyDescent="0.2">
      <c r="A16808" s="1">
        <v>43093</v>
      </c>
      <c r="B16808">
        <v>1.37</v>
      </c>
      <c r="C16808">
        <v>10465.030000000001</v>
      </c>
      <c r="D16808">
        <v>851.72</v>
      </c>
      <c r="E16808">
        <v>4.96</v>
      </c>
      <c r="F16808">
        <v>0</v>
      </c>
      <c r="G16808">
        <v>9608.35</v>
      </c>
      <c r="H16808">
        <v>9608.35</v>
      </c>
      <c r="I16808">
        <v>0</v>
      </c>
      <c r="J16808">
        <v>0</v>
      </c>
      <c r="K16808" t="s">
        <v>12</v>
      </c>
      <c r="L16808">
        <v>2017</v>
      </c>
      <c r="M16808" t="s">
        <v>46</v>
      </c>
    </row>
    <row r="16809" spans="1:13" x14ac:dyDescent="0.2">
      <c r="A16809" s="1">
        <v>43093</v>
      </c>
      <c r="B16809">
        <v>1.26</v>
      </c>
      <c r="C16809">
        <v>1576731.65</v>
      </c>
      <c r="D16809">
        <v>694864.33</v>
      </c>
      <c r="E16809">
        <v>411212.79</v>
      </c>
      <c r="F16809">
        <v>4508.17</v>
      </c>
      <c r="G16809">
        <v>466146.36</v>
      </c>
      <c r="H16809">
        <v>357357.71</v>
      </c>
      <c r="I16809">
        <v>108754.39</v>
      </c>
      <c r="J16809">
        <v>34.26</v>
      </c>
      <c r="K16809" t="s">
        <v>10</v>
      </c>
      <c r="L16809">
        <v>2017</v>
      </c>
      <c r="M16809" t="s">
        <v>47</v>
      </c>
    </row>
    <row r="16810" spans="1:13" x14ac:dyDescent="0.2">
      <c r="A16810" s="1">
        <v>43093</v>
      </c>
      <c r="B16810">
        <v>1.73</v>
      </c>
      <c r="C16810">
        <v>53663.33</v>
      </c>
      <c r="D16810">
        <v>2437.98</v>
      </c>
      <c r="E16810">
        <v>17137.62</v>
      </c>
      <c r="F16810">
        <v>29.27</v>
      </c>
      <c r="G16810">
        <v>34058.46</v>
      </c>
      <c r="H16810">
        <v>22547.68</v>
      </c>
      <c r="I16810">
        <v>11499.94</v>
      </c>
      <c r="J16810">
        <v>10.84</v>
      </c>
      <c r="K16810" t="s">
        <v>12</v>
      </c>
      <c r="L16810">
        <v>2017</v>
      </c>
      <c r="M16810" t="s">
        <v>47</v>
      </c>
    </row>
    <row r="16811" spans="1:13" x14ac:dyDescent="0.2">
      <c r="A16811" s="1">
        <v>43093</v>
      </c>
      <c r="B16811">
        <v>1.33</v>
      </c>
      <c r="C16811">
        <v>407742.01</v>
      </c>
      <c r="D16811">
        <v>64005.13</v>
      </c>
      <c r="E16811">
        <v>141179.93</v>
      </c>
      <c r="F16811">
        <v>12577.34</v>
      </c>
      <c r="G16811">
        <v>189979.61</v>
      </c>
      <c r="H16811">
        <v>128039.05</v>
      </c>
      <c r="I16811">
        <v>61593.08</v>
      </c>
      <c r="J16811">
        <v>347.48</v>
      </c>
      <c r="K16811" t="s">
        <v>10</v>
      </c>
      <c r="L16811">
        <v>2017</v>
      </c>
      <c r="M16811" t="s">
        <v>48</v>
      </c>
    </row>
    <row r="16812" spans="1:13" x14ac:dyDescent="0.2">
      <c r="A16812" s="1">
        <v>43093</v>
      </c>
      <c r="B16812">
        <v>1.44</v>
      </c>
      <c r="C16812">
        <v>36918.839999999997</v>
      </c>
      <c r="D16812">
        <v>3151.04</v>
      </c>
      <c r="E16812">
        <v>5172.6099999999997</v>
      </c>
      <c r="F16812">
        <v>1.67</v>
      </c>
      <c r="G16812">
        <v>28593.52</v>
      </c>
      <c r="H16812">
        <v>2146.48</v>
      </c>
      <c r="I16812">
        <v>26439.61</v>
      </c>
      <c r="J16812">
        <v>7.43</v>
      </c>
      <c r="K16812" t="s">
        <v>12</v>
      </c>
      <c r="L16812">
        <v>2017</v>
      </c>
      <c r="M16812" t="s">
        <v>48</v>
      </c>
    </row>
    <row r="16813" spans="1:13" x14ac:dyDescent="0.2">
      <c r="A16813" s="1">
        <v>43093</v>
      </c>
      <c r="B16813">
        <v>1.27</v>
      </c>
      <c r="C16813">
        <v>248315.51</v>
      </c>
      <c r="D16813">
        <v>77545.429999999993</v>
      </c>
      <c r="E16813">
        <v>71380.7</v>
      </c>
      <c r="F16813">
        <v>3882.23</v>
      </c>
      <c r="G16813">
        <v>95507.15</v>
      </c>
      <c r="H16813">
        <v>92648.3</v>
      </c>
      <c r="I16813">
        <v>2858.85</v>
      </c>
      <c r="J16813">
        <v>0</v>
      </c>
      <c r="K16813" t="s">
        <v>10</v>
      </c>
      <c r="L16813">
        <v>2017</v>
      </c>
      <c r="M16813" t="s">
        <v>49</v>
      </c>
    </row>
    <row r="16814" spans="1:13" x14ac:dyDescent="0.2">
      <c r="A16814" s="1">
        <v>43093</v>
      </c>
      <c r="B16814">
        <v>2.12</v>
      </c>
      <c r="C16814">
        <v>11091.83</v>
      </c>
      <c r="D16814">
        <v>131.68</v>
      </c>
      <c r="E16814">
        <v>4064.42</v>
      </c>
      <c r="F16814">
        <v>144.61000000000001</v>
      </c>
      <c r="G16814">
        <v>6751.12</v>
      </c>
      <c r="H16814">
        <v>6726.16</v>
      </c>
      <c r="I16814">
        <v>24.96</v>
      </c>
      <c r="J16814">
        <v>0</v>
      </c>
      <c r="K16814" t="s">
        <v>12</v>
      </c>
      <c r="L16814">
        <v>2017</v>
      </c>
      <c r="M16814" t="s">
        <v>49</v>
      </c>
    </row>
    <row r="16815" spans="1:13" x14ac:dyDescent="0.2">
      <c r="A16815" s="1">
        <v>43093</v>
      </c>
      <c r="B16815">
        <v>1.19</v>
      </c>
      <c r="C16815">
        <v>206250.4</v>
      </c>
      <c r="D16815">
        <v>49403.62</v>
      </c>
      <c r="E16815">
        <v>70977.27</v>
      </c>
      <c r="F16815">
        <v>1201.1400000000001</v>
      </c>
      <c r="G16815">
        <v>84668.37</v>
      </c>
      <c r="H16815">
        <v>75698.7</v>
      </c>
      <c r="I16815">
        <v>8969.67</v>
      </c>
      <c r="J16815">
        <v>0</v>
      </c>
      <c r="K16815" t="s">
        <v>10</v>
      </c>
      <c r="L16815">
        <v>2017</v>
      </c>
      <c r="M16815" t="s">
        <v>50</v>
      </c>
    </row>
    <row r="16816" spans="1:13" x14ac:dyDescent="0.2">
      <c r="A16816" s="1">
        <v>43093</v>
      </c>
      <c r="B16816">
        <v>1.41</v>
      </c>
      <c r="C16816">
        <v>12966.31</v>
      </c>
      <c r="D16816">
        <v>527.99</v>
      </c>
      <c r="E16816">
        <v>2640.21</v>
      </c>
      <c r="F16816">
        <v>65.739999999999995</v>
      </c>
      <c r="G16816">
        <v>9732.3700000000008</v>
      </c>
      <c r="H16816">
        <v>9557.06</v>
      </c>
      <c r="I16816">
        <v>175.31</v>
      </c>
      <c r="J16816">
        <v>0</v>
      </c>
      <c r="K16816" t="s">
        <v>12</v>
      </c>
      <c r="L16816">
        <v>2017</v>
      </c>
      <c r="M16816" t="s">
        <v>50</v>
      </c>
    </row>
    <row r="16817" spans="1:13" x14ac:dyDescent="0.2">
      <c r="A16817" s="1">
        <v>43093</v>
      </c>
      <c r="B16817">
        <v>1.0900000000000001</v>
      </c>
      <c r="C16817">
        <v>137679.85999999999</v>
      </c>
      <c r="D16817">
        <v>32538.880000000001</v>
      </c>
      <c r="E16817">
        <v>35304.589999999997</v>
      </c>
      <c r="F16817">
        <v>79.430000000000007</v>
      </c>
      <c r="G16817">
        <v>69756.960000000006</v>
      </c>
      <c r="H16817">
        <v>58617.25</v>
      </c>
      <c r="I16817">
        <v>11139.71</v>
      </c>
      <c r="J16817">
        <v>0</v>
      </c>
      <c r="K16817" t="s">
        <v>10</v>
      </c>
      <c r="L16817">
        <v>2017</v>
      </c>
      <c r="M16817" t="s">
        <v>51</v>
      </c>
    </row>
    <row r="16818" spans="1:13" x14ac:dyDescent="0.2">
      <c r="A16818" s="1">
        <v>43093</v>
      </c>
      <c r="B16818">
        <v>1.54</v>
      </c>
      <c r="C16818">
        <v>5711.05</v>
      </c>
      <c r="D16818">
        <v>210.66</v>
      </c>
      <c r="E16818">
        <v>1517.29</v>
      </c>
      <c r="F16818">
        <v>0</v>
      </c>
      <c r="G16818">
        <v>3983.1</v>
      </c>
      <c r="H16818">
        <v>3652.57</v>
      </c>
      <c r="I16818">
        <v>330.53</v>
      </c>
      <c r="J16818">
        <v>0</v>
      </c>
      <c r="K16818" t="s">
        <v>12</v>
      </c>
      <c r="L16818">
        <v>2017</v>
      </c>
      <c r="M16818" t="s">
        <v>51</v>
      </c>
    </row>
    <row r="16819" spans="1:13" x14ac:dyDescent="0.2">
      <c r="A16819" s="1">
        <v>43093</v>
      </c>
      <c r="B16819">
        <v>1.1399999999999999</v>
      </c>
      <c r="C16819">
        <v>469533.33</v>
      </c>
      <c r="D16819">
        <v>128124.6</v>
      </c>
      <c r="E16819">
        <v>287781.13</v>
      </c>
      <c r="F16819">
        <v>989.68</v>
      </c>
      <c r="G16819">
        <v>52637.919999999998</v>
      </c>
      <c r="H16819">
        <v>46568.56</v>
      </c>
      <c r="I16819">
        <v>579.63</v>
      </c>
      <c r="J16819">
        <v>5489.73</v>
      </c>
      <c r="K16819" t="s">
        <v>10</v>
      </c>
      <c r="L16819">
        <v>2017</v>
      </c>
      <c r="M16819" t="s">
        <v>52</v>
      </c>
    </row>
    <row r="16820" spans="1:13" x14ac:dyDescent="0.2">
      <c r="A16820" s="1">
        <v>43093</v>
      </c>
      <c r="B16820">
        <v>1.68</v>
      </c>
      <c r="C16820">
        <v>8177.33</v>
      </c>
      <c r="D16820">
        <v>2716.18</v>
      </c>
      <c r="E16820">
        <v>3016.72</v>
      </c>
      <c r="F16820">
        <v>0</v>
      </c>
      <c r="G16820">
        <v>2444.4299999999998</v>
      </c>
      <c r="H16820">
        <v>2431.1</v>
      </c>
      <c r="I16820">
        <v>13.33</v>
      </c>
      <c r="J16820">
        <v>0</v>
      </c>
      <c r="K16820" t="s">
        <v>12</v>
      </c>
      <c r="L16820">
        <v>2017</v>
      </c>
      <c r="M16820" t="s">
        <v>52</v>
      </c>
    </row>
    <row r="16821" spans="1:13" x14ac:dyDescent="0.2">
      <c r="A16821" s="1">
        <v>43093</v>
      </c>
      <c r="B16821">
        <v>1.17</v>
      </c>
      <c r="C16821">
        <v>397332.09</v>
      </c>
      <c r="D16821">
        <v>147688.04999999999</v>
      </c>
      <c r="E16821">
        <v>120566.8</v>
      </c>
      <c r="F16821">
        <v>15186.18</v>
      </c>
      <c r="G16821">
        <v>113891.06</v>
      </c>
      <c r="H16821">
        <v>106944.5</v>
      </c>
      <c r="I16821">
        <v>4227.67</v>
      </c>
      <c r="J16821">
        <v>2718.89</v>
      </c>
      <c r="K16821" t="s">
        <v>10</v>
      </c>
      <c r="L16821">
        <v>2017</v>
      </c>
      <c r="M16821" t="s">
        <v>53</v>
      </c>
    </row>
    <row r="16822" spans="1:13" x14ac:dyDescent="0.2">
      <c r="A16822" s="1">
        <v>43093</v>
      </c>
      <c r="B16822">
        <v>1.82</v>
      </c>
      <c r="C16822">
        <v>15276.68</v>
      </c>
      <c r="D16822">
        <v>849.59</v>
      </c>
      <c r="E16822">
        <v>9042.84</v>
      </c>
      <c r="F16822">
        <v>0</v>
      </c>
      <c r="G16822">
        <v>5384.25</v>
      </c>
      <c r="H16822">
        <v>5384.25</v>
      </c>
      <c r="I16822">
        <v>0</v>
      </c>
      <c r="J16822">
        <v>0</v>
      </c>
      <c r="K16822" t="s">
        <v>12</v>
      </c>
      <c r="L16822">
        <v>2017</v>
      </c>
      <c r="M16822" t="s">
        <v>53</v>
      </c>
    </row>
    <row r="16823" spans="1:13" x14ac:dyDescent="0.2">
      <c r="A16823" s="1">
        <v>43093</v>
      </c>
      <c r="B16823">
        <v>1.1499999999999999</v>
      </c>
      <c r="C16823">
        <v>860922.52</v>
      </c>
      <c r="D16823">
        <v>178487.8</v>
      </c>
      <c r="E16823">
        <v>560097.71</v>
      </c>
      <c r="F16823">
        <v>2244.23</v>
      </c>
      <c r="G16823">
        <v>120092.78</v>
      </c>
      <c r="H16823">
        <v>117345.4</v>
      </c>
      <c r="I16823">
        <v>31.33</v>
      </c>
      <c r="J16823">
        <v>2716.05</v>
      </c>
      <c r="K16823" t="s">
        <v>10</v>
      </c>
      <c r="L16823">
        <v>2017</v>
      </c>
      <c r="M16823" t="s">
        <v>54</v>
      </c>
    </row>
    <row r="16824" spans="1:13" x14ac:dyDescent="0.2">
      <c r="A16824" s="1">
        <v>43093</v>
      </c>
      <c r="B16824">
        <v>2.0099999999999998</v>
      </c>
      <c r="C16824">
        <v>18541.03</v>
      </c>
      <c r="D16824">
        <v>7759.8</v>
      </c>
      <c r="E16824">
        <v>8376.7900000000009</v>
      </c>
      <c r="F16824">
        <v>0</v>
      </c>
      <c r="G16824">
        <v>2404.44</v>
      </c>
      <c r="H16824">
        <v>2404.44</v>
      </c>
      <c r="I16824">
        <v>0</v>
      </c>
      <c r="J16824">
        <v>0</v>
      </c>
      <c r="K16824" t="s">
        <v>12</v>
      </c>
      <c r="L16824">
        <v>2017</v>
      </c>
      <c r="M16824" t="s">
        <v>54</v>
      </c>
    </row>
    <row r="16825" spans="1:13" x14ac:dyDescent="0.2">
      <c r="A16825" s="1">
        <v>43093</v>
      </c>
      <c r="B16825">
        <v>1.46</v>
      </c>
      <c r="C16825">
        <v>394845.19</v>
      </c>
      <c r="D16825">
        <v>95687.95</v>
      </c>
      <c r="E16825">
        <v>123764.9</v>
      </c>
      <c r="F16825">
        <v>653.49</v>
      </c>
      <c r="G16825">
        <v>174738.85</v>
      </c>
      <c r="H16825">
        <v>120140.61</v>
      </c>
      <c r="I16825">
        <v>54232.27</v>
      </c>
      <c r="J16825">
        <v>365.97</v>
      </c>
      <c r="K16825" t="s">
        <v>10</v>
      </c>
      <c r="L16825">
        <v>2017</v>
      </c>
      <c r="M16825" t="s">
        <v>55</v>
      </c>
    </row>
    <row r="16826" spans="1:13" x14ac:dyDescent="0.2">
      <c r="A16826" s="1">
        <v>43093</v>
      </c>
      <c r="B16826">
        <v>1.75</v>
      </c>
      <c r="C16826">
        <v>42805.68</v>
      </c>
      <c r="D16826">
        <v>928.21</v>
      </c>
      <c r="E16826">
        <v>13694.01</v>
      </c>
      <c r="F16826">
        <v>26.04</v>
      </c>
      <c r="G16826">
        <v>28157.42</v>
      </c>
      <c r="H16826">
        <v>3377.7</v>
      </c>
      <c r="I16826">
        <v>24684.25</v>
      </c>
      <c r="J16826">
        <v>95.47</v>
      </c>
      <c r="K16826" t="s">
        <v>12</v>
      </c>
      <c r="L16826">
        <v>2017</v>
      </c>
      <c r="M16826" t="s">
        <v>55</v>
      </c>
    </row>
    <row r="16827" spans="1:13" x14ac:dyDescent="0.2">
      <c r="A16827" s="1">
        <v>43093</v>
      </c>
      <c r="B16827">
        <v>1.22</v>
      </c>
      <c r="C16827">
        <v>294202.67</v>
      </c>
      <c r="D16827">
        <v>133334.85999999999</v>
      </c>
      <c r="E16827">
        <v>48531.59</v>
      </c>
      <c r="F16827">
        <v>2380.7399999999998</v>
      </c>
      <c r="G16827">
        <v>109955.48</v>
      </c>
      <c r="H16827">
        <v>84037.13</v>
      </c>
      <c r="I16827">
        <v>23046.13</v>
      </c>
      <c r="J16827">
        <v>2872.22</v>
      </c>
      <c r="K16827" t="s">
        <v>10</v>
      </c>
      <c r="L16827">
        <v>2017</v>
      </c>
      <c r="M16827" t="s">
        <v>56</v>
      </c>
    </row>
    <row r="16828" spans="1:13" x14ac:dyDescent="0.2">
      <c r="A16828" s="1">
        <v>43093</v>
      </c>
      <c r="B16828">
        <v>1.48</v>
      </c>
      <c r="C16828">
        <v>12762.43</v>
      </c>
      <c r="D16828">
        <v>118.57</v>
      </c>
      <c r="E16828">
        <v>3514.42</v>
      </c>
      <c r="F16828">
        <v>79.12</v>
      </c>
      <c r="G16828">
        <v>9050.32</v>
      </c>
      <c r="H16828">
        <v>8708.91</v>
      </c>
      <c r="I16828">
        <v>341.41</v>
      </c>
      <c r="J16828">
        <v>0</v>
      </c>
      <c r="K16828" t="s">
        <v>12</v>
      </c>
      <c r="L16828">
        <v>2017</v>
      </c>
      <c r="M16828" t="s">
        <v>56</v>
      </c>
    </row>
    <row r="16829" spans="1:13" x14ac:dyDescent="0.2">
      <c r="A16829" s="1">
        <v>43093</v>
      </c>
      <c r="B16829">
        <v>1</v>
      </c>
      <c r="C16829">
        <v>5140296.84</v>
      </c>
      <c r="D16829">
        <v>2608912.5099999998</v>
      </c>
      <c r="E16829">
        <v>875474.02</v>
      </c>
      <c r="F16829">
        <v>19843.89</v>
      </c>
      <c r="G16829">
        <v>1636066.42</v>
      </c>
      <c r="H16829">
        <v>1229407.46</v>
      </c>
      <c r="I16829">
        <v>406416.57</v>
      </c>
      <c r="J16829">
        <v>242.39</v>
      </c>
      <c r="K16829" t="s">
        <v>10</v>
      </c>
      <c r="L16829">
        <v>2017</v>
      </c>
      <c r="M16829" t="s">
        <v>57</v>
      </c>
    </row>
    <row r="16830" spans="1:13" x14ac:dyDescent="0.2">
      <c r="A16830" s="1">
        <v>43093</v>
      </c>
      <c r="B16830">
        <v>1.47</v>
      </c>
      <c r="C16830">
        <v>126306.81</v>
      </c>
      <c r="D16830">
        <v>22484.560000000001</v>
      </c>
      <c r="E16830">
        <v>3829</v>
      </c>
      <c r="F16830">
        <v>0</v>
      </c>
      <c r="G16830">
        <v>99993.25</v>
      </c>
      <c r="H16830">
        <v>97351.92</v>
      </c>
      <c r="I16830">
        <v>2641.33</v>
      </c>
      <c r="J16830">
        <v>0</v>
      </c>
      <c r="K16830" t="s">
        <v>12</v>
      </c>
      <c r="L16830">
        <v>2017</v>
      </c>
      <c r="M16830" t="s">
        <v>57</v>
      </c>
    </row>
    <row r="16831" spans="1:13" x14ac:dyDescent="0.2">
      <c r="A16831" s="1">
        <v>43093</v>
      </c>
      <c r="B16831">
        <v>1.31</v>
      </c>
      <c r="C16831">
        <v>3077843.09</v>
      </c>
      <c r="D16831">
        <v>1732070.28</v>
      </c>
      <c r="E16831">
        <v>277003.33</v>
      </c>
      <c r="F16831">
        <v>14230.23</v>
      </c>
      <c r="G16831">
        <v>1054539.25</v>
      </c>
      <c r="H16831">
        <v>708818.41</v>
      </c>
      <c r="I16831">
        <v>322895.28000000003</v>
      </c>
      <c r="J16831">
        <v>22825.56</v>
      </c>
      <c r="K16831" t="s">
        <v>10</v>
      </c>
      <c r="L16831">
        <v>2017</v>
      </c>
      <c r="M16831" t="s">
        <v>58</v>
      </c>
    </row>
    <row r="16832" spans="1:13" x14ac:dyDescent="0.2">
      <c r="A16832" s="1">
        <v>43093</v>
      </c>
      <c r="B16832">
        <v>1.57</v>
      </c>
      <c r="C16832">
        <v>90080.71</v>
      </c>
      <c r="D16832">
        <v>1409.87</v>
      </c>
      <c r="E16832">
        <v>16980.39</v>
      </c>
      <c r="F16832">
        <v>96.76</v>
      </c>
      <c r="G16832">
        <v>71593.69</v>
      </c>
      <c r="H16832">
        <v>63498.43</v>
      </c>
      <c r="I16832">
        <v>8095.26</v>
      </c>
      <c r="J16832">
        <v>0</v>
      </c>
      <c r="K16832" t="s">
        <v>12</v>
      </c>
      <c r="L16832">
        <v>2017</v>
      </c>
      <c r="M16832" t="s">
        <v>58</v>
      </c>
    </row>
    <row r="16833" spans="1:13" x14ac:dyDescent="0.2">
      <c r="A16833" s="1">
        <v>43093</v>
      </c>
      <c r="B16833">
        <v>1.32</v>
      </c>
      <c r="C16833">
        <v>66895.5</v>
      </c>
      <c r="D16833">
        <v>17243.77</v>
      </c>
      <c r="E16833">
        <v>20939.98</v>
      </c>
      <c r="F16833">
        <v>534.99</v>
      </c>
      <c r="G16833">
        <v>28176.76</v>
      </c>
      <c r="H16833">
        <v>20309.07</v>
      </c>
      <c r="I16833">
        <v>7796.19</v>
      </c>
      <c r="J16833">
        <v>71.5</v>
      </c>
      <c r="K16833" t="s">
        <v>10</v>
      </c>
      <c r="L16833">
        <v>2017</v>
      </c>
      <c r="M16833" t="s">
        <v>59</v>
      </c>
    </row>
    <row r="16834" spans="1:13" x14ac:dyDescent="0.2">
      <c r="A16834" s="1">
        <v>43093</v>
      </c>
      <c r="B16834">
        <v>1.77</v>
      </c>
      <c r="C16834">
        <v>4467.88</v>
      </c>
      <c r="D16834">
        <v>148.01</v>
      </c>
      <c r="E16834">
        <v>1445.8</v>
      </c>
      <c r="F16834">
        <v>0</v>
      </c>
      <c r="G16834">
        <v>2874.07</v>
      </c>
      <c r="H16834">
        <v>762.34</v>
      </c>
      <c r="I16834">
        <v>2106.96</v>
      </c>
      <c r="J16834">
        <v>4.7699999999999996</v>
      </c>
      <c r="K16834" t="s">
        <v>12</v>
      </c>
      <c r="L16834">
        <v>2017</v>
      </c>
      <c r="M16834" t="s">
        <v>59</v>
      </c>
    </row>
    <row r="16835" spans="1:13" x14ac:dyDescent="0.2">
      <c r="A16835" s="1">
        <v>43093</v>
      </c>
      <c r="B16835">
        <v>1.38</v>
      </c>
      <c r="C16835">
        <v>149940.62</v>
      </c>
      <c r="D16835">
        <v>71923.53</v>
      </c>
      <c r="E16835">
        <v>12725.42</v>
      </c>
      <c r="F16835">
        <v>321.56</v>
      </c>
      <c r="G16835">
        <v>64970.11</v>
      </c>
      <c r="H16835">
        <v>52479.82</v>
      </c>
      <c r="I16835">
        <v>12490.29</v>
      </c>
      <c r="J16835">
        <v>0</v>
      </c>
      <c r="K16835" t="s">
        <v>10</v>
      </c>
      <c r="L16835">
        <v>2017</v>
      </c>
      <c r="M16835" t="s">
        <v>60</v>
      </c>
    </row>
    <row r="16836" spans="1:13" x14ac:dyDescent="0.2">
      <c r="A16836" s="1">
        <v>43093</v>
      </c>
      <c r="B16836">
        <v>1.67</v>
      </c>
      <c r="C16836">
        <v>5123.55</v>
      </c>
      <c r="D16836">
        <v>1106.21</v>
      </c>
      <c r="E16836">
        <v>841.14</v>
      </c>
      <c r="F16836">
        <v>0</v>
      </c>
      <c r="G16836">
        <v>3176.2</v>
      </c>
      <c r="H16836">
        <v>1584.44</v>
      </c>
      <c r="I16836">
        <v>1591.76</v>
      </c>
      <c r="J16836">
        <v>0</v>
      </c>
      <c r="K16836" t="s">
        <v>12</v>
      </c>
      <c r="L16836">
        <v>2017</v>
      </c>
      <c r="M16836" t="s">
        <v>60</v>
      </c>
    </row>
    <row r="16837" spans="1:13" x14ac:dyDescent="0.2">
      <c r="A16837" s="1">
        <v>43093</v>
      </c>
      <c r="B16837">
        <v>1.31</v>
      </c>
      <c r="C16837">
        <v>57784.05</v>
      </c>
      <c r="D16837">
        <v>2688.4</v>
      </c>
      <c r="E16837">
        <v>34404.86</v>
      </c>
      <c r="F16837">
        <v>45.22</v>
      </c>
      <c r="G16837">
        <v>20645.57</v>
      </c>
      <c r="H16837">
        <v>17602.68</v>
      </c>
      <c r="I16837">
        <v>3042.89</v>
      </c>
      <c r="J16837">
        <v>0</v>
      </c>
      <c r="K16837" t="s">
        <v>10</v>
      </c>
      <c r="L16837">
        <v>2017</v>
      </c>
      <c r="M16837" t="s">
        <v>61</v>
      </c>
    </row>
    <row r="16838" spans="1:13" x14ac:dyDescent="0.2">
      <c r="A16838" s="1">
        <v>43093</v>
      </c>
      <c r="B16838">
        <v>1.21</v>
      </c>
      <c r="C16838">
        <v>5154.54</v>
      </c>
      <c r="D16838">
        <v>77.02</v>
      </c>
      <c r="E16838">
        <v>65.27</v>
      </c>
      <c r="F16838">
        <v>0</v>
      </c>
      <c r="G16838">
        <v>5012.25</v>
      </c>
      <c r="H16838">
        <v>4664.12</v>
      </c>
      <c r="I16838">
        <v>348.13</v>
      </c>
      <c r="J16838">
        <v>0</v>
      </c>
      <c r="K16838" t="s">
        <v>12</v>
      </c>
      <c r="L16838">
        <v>2017</v>
      </c>
      <c r="M16838" t="s">
        <v>61</v>
      </c>
    </row>
    <row r="16839" spans="1:13" x14ac:dyDescent="0.2">
      <c r="A16839" s="1">
        <v>43093</v>
      </c>
      <c r="B16839">
        <v>1.4</v>
      </c>
      <c r="C16839">
        <v>335782.87</v>
      </c>
      <c r="D16839">
        <v>210851.28</v>
      </c>
      <c r="E16839">
        <v>27970.400000000001</v>
      </c>
      <c r="F16839">
        <v>717.07</v>
      </c>
      <c r="G16839">
        <v>96244.12</v>
      </c>
      <c r="H16839">
        <v>62931.27</v>
      </c>
      <c r="I16839">
        <v>33312.85</v>
      </c>
      <c r="J16839">
        <v>0</v>
      </c>
      <c r="K16839" t="s">
        <v>10</v>
      </c>
      <c r="L16839">
        <v>2017</v>
      </c>
      <c r="M16839" t="s">
        <v>62</v>
      </c>
    </row>
    <row r="16840" spans="1:13" x14ac:dyDescent="0.2">
      <c r="A16840" s="1">
        <v>43093</v>
      </c>
      <c r="B16840">
        <v>1.64</v>
      </c>
      <c r="C16840">
        <v>7369.95</v>
      </c>
      <c r="D16840">
        <v>107.68</v>
      </c>
      <c r="E16840">
        <v>672.37</v>
      </c>
      <c r="F16840">
        <v>0</v>
      </c>
      <c r="G16840">
        <v>6589.9</v>
      </c>
      <c r="H16840">
        <v>5882.22</v>
      </c>
      <c r="I16840">
        <v>707.68</v>
      </c>
      <c r="J16840">
        <v>0</v>
      </c>
      <c r="K16840" t="s">
        <v>12</v>
      </c>
      <c r="L16840">
        <v>2017</v>
      </c>
      <c r="M16840" t="s">
        <v>62</v>
      </c>
    </row>
    <row r="16841" spans="1:13" x14ac:dyDescent="0.2">
      <c r="A16841" s="1">
        <v>43093</v>
      </c>
      <c r="B16841">
        <v>1.18</v>
      </c>
      <c r="C16841">
        <v>29102349.329999998</v>
      </c>
      <c r="D16841">
        <v>10027319.18</v>
      </c>
      <c r="E16841">
        <v>8964247.3399999999</v>
      </c>
      <c r="F16841">
        <v>546373.81000000006</v>
      </c>
      <c r="G16841">
        <v>9564409</v>
      </c>
      <c r="H16841">
        <v>7222270.6900000004</v>
      </c>
      <c r="I16841">
        <v>2226794.39</v>
      </c>
      <c r="J16841">
        <v>115343.92</v>
      </c>
      <c r="K16841" t="s">
        <v>10</v>
      </c>
      <c r="L16841">
        <v>2017</v>
      </c>
      <c r="M16841" t="s">
        <v>63</v>
      </c>
    </row>
    <row r="16842" spans="1:13" x14ac:dyDescent="0.2">
      <c r="A16842" s="1">
        <v>43093</v>
      </c>
      <c r="B16842">
        <v>1.64</v>
      </c>
      <c r="C16842">
        <v>1179930.1200000001</v>
      </c>
      <c r="D16842">
        <v>103199.55</v>
      </c>
      <c r="E16842">
        <v>247166.07999999999</v>
      </c>
      <c r="F16842">
        <v>1143.57</v>
      </c>
      <c r="G16842">
        <v>828217.63</v>
      </c>
      <c r="H16842">
        <v>700331.83</v>
      </c>
      <c r="I16842">
        <v>127746.86</v>
      </c>
      <c r="J16842">
        <v>138.94</v>
      </c>
      <c r="K16842" t="s">
        <v>12</v>
      </c>
      <c r="L16842">
        <v>2017</v>
      </c>
      <c r="M16842" t="s">
        <v>63</v>
      </c>
    </row>
    <row r="16843" spans="1:13" x14ac:dyDescent="0.2">
      <c r="A16843" s="1">
        <v>43093</v>
      </c>
      <c r="B16843">
        <v>1.1000000000000001</v>
      </c>
      <c r="C16843">
        <v>5116876.57</v>
      </c>
      <c r="D16843">
        <v>1773530.98</v>
      </c>
      <c r="E16843">
        <v>1202037.28</v>
      </c>
      <c r="F16843">
        <v>89973.68</v>
      </c>
      <c r="G16843">
        <v>2051334.63</v>
      </c>
      <c r="H16843">
        <v>1124779.76</v>
      </c>
      <c r="I16843">
        <v>915774.05</v>
      </c>
      <c r="J16843">
        <v>10780.82</v>
      </c>
      <c r="K16843" t="s">
        <v>10</v>
      </c>
      <c r="L16843">
        <v>2017</v>
      </c>
      <c r="M16843" t="s">
        <v>64</v>
      </c>
    </row>
    <row r="16844" spans="1:13" x14ac:dyDescent="0.2">
      <c r="A16844" s="1">
        <v>43093</v>
      </c>
      <c r="B16844">
        <v>1.66</v>
      </c>
      <c r="C16844">
        <v>232395.98</v>
      </c>
      <c r="D16844">
        <v>30630.73</v>
      </c>
      <c r="E16844">
        <v>38800.379999999997</v>
      </c>
      <c r="F16844">
        <v>84.09</v>
      </c>
      <c r="G16844">
        <v>162880.78</v>
      </c>
      <c r="H16844">
        <v>90385.44</v>
      </c>
      <c r="I16844">
        <v>72367.240000000005</v>
      </c>
      <c r="J16844">
        <v>128.1</v>
      </c>
      <c r="K16844" t="s">
        <v>12</v>
      </c>
      <c r="L16844">
        <v>2017</v>
      </c>
      <c r="M16844" t="s">
        <v>64</v>
      </c>
    </row>
    <row r="16845" spans="1:13" x14ac:dyDescent="0.2">
      <c r="A16845" s="1">
        <v>43093</v>
      </c>
      <c r="B16845">
        <v>0.93</v>
      </c>
      <c r="C16845">
        <v>769970.84</v>
      </c>
      <c r="D16845">
        <v>402476.91</v>
      </c>
      <c r="E16845">
        <v>150206.85999999999</v>
      </c>
      <c r="F16845">
        <v>7966.08</v>
      </c>
      <c r="G16845">
        <v>209320.99</v>
      </c>
      <c r="H16845">
        <v>96489.71</v>
      </c>
      <c r="I16845">
        <v>112764.62</v>
      </c>
      <c r="J16845">
        <v>66.66</v>
      </c>
      <c r="K16845" t="s">
        <v>10</v>
      </c>
      <c r="L16845">
        <v>2017</v>
      </c>
      <c r="M16845" t="s">
        <v>65</v>
      </c>
    </row>
    <row r="16846" spans="1:13" x14ac:dyDescent="0.2">
      <c r="A16846" s="1">
        <v>43093</v>
      </c>
      <c r="B16846">
        <v>1.85</v>
      </c>
      <c r="C16846">
        <v>16740.759999999998</v>
      </c>
      <c r="D16846">
        <v>1904.47</v>
      </c>
      <c r="E16846">
        <v>2246.2600000000002</v>
      </c>
      <c r="F16846">
        <v>0</v>
      </c>
      <c r="G16846">
        <v>12590.03</v>
      </c>
      <c r="H16846">
        <v>12235.55</v>
      </c>
      <c r="I16846">
        <v>354.48</v>
      </c>
      <c r="J16846">
        <v>0</v>
      </c>
      <c r="K16846" t="s">
        <v>12</v>
      </c>
      <c r="L16846">
        <v>2017</v>
      </c>
      <c r="M16846" t="s">
        <v>65</v>
      </c>
    </row>
    <row r="16847" spans="1:13" x14ac:dyDescent="0.2">
      <c r="A16847" s="1">
        <v>43100</v>
      </c>
      <c r="B16847">
        <v>1.47</v>
      </c>
      <c r="C16847">
        <v>113514.42</v>
      </c>
      <c r="D16847">
        <v>2622.7</v>
      </c>
      <c r="E16847">
        <v>101135.53</v>
      </c>
      <c r="F16847">
        <v>20.25</v>
      </c>
      <c r="G16847">
        <v>9735.94</v>
      </c>
      <c r="H16847">
        <v>5556.98</v>
      </c>
      <c r="I16847">
        <v>4178.96</v>
      </c>
      <c r="J16847">
        <v>0</v>
      </c>
      <c r="K16847" t="s">
        <v>10</v>
      </c>
      <c r="L16847">
        <v>2017</v>
      </c>
      <c r="M16847" t="s">
        <v>11</v>
      </c>
    </row>
    <row r="16848" spans="1:13" x14ac:dyDescent="0.2">
      <c r="A16848" s="1">
        <v>43100</v>
      </c>
      <c r="B16848">
        <v>1.46</v>
      </c>
      <c r="C16848">
        <v>3463.85</v>
      </c>
      <c r="D16848">
        <v>18.12</v>
      </c>
      <c r="E16848">
        <v>198.16</v>
      </c>
      <c r="F16848">
        <v>0</v>
      </c>
      <c r="G16848">
        <v>3247.57</v>
      </c>
      <c r="H16848">
        <v>3247.57</v>
      </c>
      <c r="I16848">
        <v>0</v>
      </c>
      <c r="J16848">
        <v>0</v>
      </c>
      <c r="K16848" t="s">
        <v>12</v>
      </c>
      <c r="L16848">
        <v>2017</v>
      </c>
      <c r="M16848" t="s">
        <v>11</v>
      </c>
    </row>
    <row r="16849" spans="1:13" x14ac:dyDescent="0.2">
      <c r="A16849" s="1">
        <v>43100</v>
      </c>
      <c r="B16849">
        <v>0.95</v>
      </c>
      <c r="C16849">
        <v>649352.59</v>
      </c>
      <c r="D16849">
        <v>341061.46</v>
      </c>
      <c r="E16849">
        <v>41818.269999999997</v>
      </c>
      <c r="F16849">
        <v>961.18</v>
      </c>
      <c r="G16849">
        <v>265511.67999999999</v>
      </c>
      <c r="H16849">
        <v>173990.02</v>
      </c>
      <c r="I16849">
        <v>88882.27</v>
      </c>
      <c r="J16849">
        <v>2639.39</v>
      </c>
      <c r="K16849" t="s">
        <v>10</v>
      </c>
      <c r="L16849">
        <v>2017</v>
      </c>
      <c r="M16849" t="s">
        <v>13</v>
      </c>
    </row>
    <row r="16850" spans="1:13" x14ac:dyDescent="0.2">
      <c r="A16850" s="1">
        <v>43100</v>
      </c>
      <c r="B16850">
        <v>1.28</v>
      </c>
      <c r="C16850">
        <v>17217.91</v>
      </c>
      <c r="D16850">
        <v>331.16</v>
      </c>
      <c r="E16850">
        <v>3474.3</v>
      </c>
      <c r="F16850">
        <v>0</v>
      </c>
      <c r="G16850">
        <v>13412.45</v>
      </c>
      <c r="H16850">
        <v>11486.03</v>
      </c>
      <c r="I16850">
        <v>1926.42</v>
      </c>
      <c r="J16850">
        <v>0</v>
      </c>
      <c r="K16850" t="s">
        <v>12</v>
      </c>
      <c r="L16850">
        <v>2017</v>
      </c>
      <c r="M16850" t="s">
        <v>13</v>
      </c>
    </row>
    <row r="16851" spans="1:13" x14ac:dyDescent="0.2">
      <c r="A16851" s="1">
        <v>43100</v>
      </c>
      <c r="B16851">
        <v>1.1499999999999999</v>
      </c>
      <c r="C16851">
        <v>849487.62</v>
      </c>
      <c r="D16851">
        <v>66628.66</v>
      </c>
      <c r="E16851">
        <v>519460.2</v>
      </c>
      <c r="F16851">
        <v>4920.46</v>
      </c>
      <c r="G16851">
        <v>258478.3</v>
      </c>
      <c r="H16851">
        <v>245665.84</v>
      </c>
      <c r="I16851">
        <v>12812.46</v>
      </c>
      <c r="J16851">
        <v>0</v>
      </c>
      <c r="K16851" t="s">
        <v>10</v>
      </c>
      <c r="L16851">
        <v>2017</v>
      </c>
      <c r="M16851" t="s">
        <v>14</v>
      </c>
    </row>
    <row r="16852" spans="1:13" x14ac:dyDescent="0.2">
      <c r="A16852" s="1">
        <v>43100</v>
      </c>
      <c r="B16852">
        <v>1.53</v>
      </c>
      <c r="C16852">
        <v>40942.370000000003</v>
      </c>
      <c r="D16852">
        <v>1177.45</v>
      </c>
      <c r="E16852">
        <v>7959.34</v>
      </c>
      <c r="F16852">
        <v>122.36</v>
      </c>
      <c r="G16852">
        <v>31683.22</v>
      </c>
      <c r="H16852">
        <v>31680.42</v>
      </c>
      <c r="I16852">
        <v>2.8</v>
      </c>
      <c r="J16852">
        <v>0</v>
      </c>
      <c r="K16852" t="s">
        <v>12</v>
      </c>
      <c r="L16852">
        <v>2017</v>
      </c>
      <c r="M16852" t="s">
        <v>14</v>
      </c>
    </row>
    <row r="16853" spans="1:13" x14ac:dyDescent="0.2">
      <c r="A16853" s="1">
        <v>43100</v>
      </c>
      <c r="B16853">
        <v>1.1299999999999999</v>
      </c>
      <c r="C16853">
        <v>79646.97</v>
      </c>
      <c r="D16853">
        <v>38196.44</v>
      </c>
      <c r="E16853">
        <v>1706.22</v>
      </c>
      <c r="F16853">
        <v>6263</v>
      </c>
      <c r="G16853">
        <v>33481.31</v>
      </c>
      <c r="H16853">
        <v>28764.84</v>
      </c>
      <c r="I16853">
        <v>4676.67</v>
      </c>
      <c r="J16853">
        <v>39.799999999999997</v>
      </c>
      <c r="K16853" t="s">
        <v>10</v>
      </c>
      <c r="L16853">
        <v>2017</v>
      </c>
      <c r="M16853" t="s">
        <v>15</v>
      </c>
    </row>
    <row r="16854" spans="1:13" x14ac:dyDescent="0.2">
      <c r="A16854" s="1">
        <v>43100</v>
      </c>
      <c r="B16854">
        <v>1.72</v>
      </c>
      <c r="C16854">
        <v>2017.17</v>
      </c>
      <c r="D16854">
        <v>78.28</v>
      </c>
      <c r="E16854">
        <v>646.16999999999996</v>
      </c>
      <c r="F16854">
        <v>0</v>
      </c>
      <c r="G16854">
        <v>1292.72</v>
      </c>
      <c r="H16854">
        <v>213.18</v>
      </c>
      <c r="I16854">
        <v>1079.54</v>
      </c>
      <c r="J16854">
        <v>0</v>
      </c>
      <c r="K16854" t="s">
        <v>12</v>
      </c>
      <c r="L16854">
        <v>2017</v>
      </c>
      <c r="M16854" t="s">
        <v>15</v>
      </c>
    </row>
    <row r="16855" spans="1:13" x14ac:dyDescent="0.2">
      <c r="A16855" s="1">
        <v>43100</v>
      </c>
      <c r="B16855">
        <v>1.4</v>
      </c>
      <c r="C16855">
        <v>419696.59</v>
      </c>
      <c r="D16855">
        <v>9622.52</v>
      </c>
      <c r="E16855">
        <v>325398.02</v>
      </c>
      <c r="F16855">
        <v>2061.91</v>
      </c>
      <c r="G16855">
        <v>82614.14</v>
      </c>
      <c r="H16855">
        <v>65868.23</v>
      </c>
      <c r="I16855">
        <v>16745.91</v>
      </c>
      <c r="J16855">
        <v>0</v>
      </c>
      <c r="K16855" t="s">
        <v>10</v>
      </c>
      <c r="L16855">
        <v>2017</v>
      </c>
      <c r="M16855" t="s">
        <v>16</v>
      </c>
    </row>
    <row r="16856" spans="1:13" x14ac:dyDescent="0.2">
      <c r="A16856" s="1">
        <v>43100</v>
      </c>
      <c r="B16856">
        <v>1.86</v>
      </c>
      <c r="C16856">
        <v>25275.08</v>
      </c>
      <c r="D16856">
        <v>9.19</v>
      </c>
      <c r="E16856">
        <v>2796.62</v>
      </c>
      <c r="F16856">
        <v>0</v>
      </c>
      <c r="G16856">
        <v>22469.27</v>
      </c>
      <c r="H16856">
        <v>20109.150000000001</v>
      </c>
      <c r="I16856">
        <v>2360.12</v>
      </c>
      <c r="J16856">
        <v>0</v>
      </c>
      <c r="K16856" t="s">
        <v>12</v>
      </c>
      <c r="L16856">
        <v>2017</v>
      </c>
      <c r="M16856" t="s">
        <v>16</v>
      </c>
    </row>
    <row r="16857" spans="1:13" x14ac:dyDescent="0.2">
      <c r="A16857" s="1">
        <v>43100</v>
      </c>
      <c r="B16857">
        <v>1.27</v>
      </c>
      <c r="C16857">
        <v>115508.29</v>
      </c>
      <c r="D16857">
        <v>5924.57</v>
      </c>
      <c r="E16857">
        <v>62632.07</v>
      </c>
      <c r="F16857">
        <v>25</v>
      </c>
      <c r="G16857">
        <v>46926.65</v>
      </c>
      <c r="H16857">
        <v>37397.519999999997</v>
      </c>
      <c r="I16857">
        <v>9529.1299999999992</v>
      </c>
      <c r="J16857">
        <v>0</v>
      </c>
      <c r="K16857" t="s">
        <v>10</v>
      </c>
      <c r="L16857">
        <v>2017</v>
      </c>
      <c r="M16857" t="s">
        <v>17</v>
      </c>
    </row>
    <row r="16858" spans="1:13" x14ac:dyDescent="0.2">
      <c r="A16858" s="1">
        <v>43100</v>
      </c>
      <c r="B16858">
        <v>1.1499999999999999</v>
      </c>
      <c r="C16858">
        <v>10568.46</v>
      </c>
      <c r="D16858">
        <v>176.5</v>
      </c>
      <c r="E16858">
        <v>82.85</v>
      </c>
      <c r="F16858">
        <v>0</v>
      </c>
      <c r="G16858">
        <v>10309.11</v>
      </c>
      <c r="H16858">
        <v>5004.55</v>
      </c>
      <c r="I16858">
        <v>5304.56</v>
      </c>
      <c r="J16858">
        <v>0</v>
      </c>
      <c r="K16858" t="s">
        <v>12</v>
      </c>
      <c r="L16858">
        <v>2017</v>
      </c>
      <c r="M16858" t="s">
        <v>17</v>
      </c>
    </row>
    <row r="16859" spans="1:13" x14ac:dyDescent="0.2">
      <c r="A16859" s="1">
        <v>43100</v>
      </c>
      <c r="B16859">
        <v>0.93</v>
      </c>
      <c r="C16859">
        <v>7132711.2300000004</v>
      </c>
      <c r="D16859">
        <v>2280934.17</v>
      </c>
      <c r="E16859">
        <v>3201737.11</v>
      </c>
      <c r="F16859">
        <v>111845.09</v>
      </c>
      <c r="G16859">
        <v>1538194.86</v>
      </c>
      <c r="H16859">
        <v>1461095.1</v>
      </c>
      <c r="I16859">
        <v>20553.599999999999</v>
      </c>
      <c r="J16859">
        <v>56546.16</v>
      </c>
      <c r="K16859" t="s">
        <v>10</v>
      </c>
      <c r="L16859">
        <v>2017</v>
      </c>
      <c r="M16859" t="s">
        <v>18</v>
      </c>
    </row>
    <row r="16860" spans="1:13" x14ac:dyDescent="0.2">
      <c r="A16860" s="1">
        <v>43100</v>
      </c>
      <c r="B16860">
        <v>1.71</v>
      </c>
      <c r="C16860">
        <v>160039.01999999999</v>
      </c>
      <c r="D16860">
        <v>46373.36</v>
      </c>
      <c r="E16860">
        <v>55040.01</v>
      </c>
      <c r="F16860">
        <v>0</v>
      </c>
      <c r="G16860">
        <v>58625.65</v>
      </c>
      <c r="H16860">
        <v>58526.97</v>
      </c>
      <c r="I16860">
        <v>98.68</v>
      </c>
      <c r="J16860">
        <v>0</v>
      </c>
      <c r="K16860" t="s">
        <v>12</v>
      </c>
      <c r="L16860">
        <v>2017</v>
      </c>
      <c r="M16860" t="s">
        <v>18</v>
      </c>
    </row>
    <row r="16861" spans="1:13" x14ac:dyDescent="0.2">
      <c r="A16861" s="1">
        <v>43100</v>
      </c>
      <c r="B16861">
        <v>0.93</v>
      </c>
      <c r="C16861">
        <v>346356.5</v>
      </c>
      <c r="D16861">
        <v>60766.53</v>
      </c>
      <c r="E16861">
        <v>108930.41</v>
      </c>
      <c r="F16861">
        <v>6349.26</v>
      </c>
      <c r="G16861">
        <v>170310.3</v>
      </c>
      <c r="H16861">
        <v>162934.07999999999</v>
      </c>
      <c r="I16861">
        <v>7369.55</v>
      </c>
      <c r="J16861">
        <v>6.67</v>
      </c>
      <c r="K16861" t="s">
        <v>10</v>
      </c>
      <c r="L16861">
        <v>2017</v>
      </c>
      <c r="M16861" t="s">
        <v>19</v>
      </c>
    </row>
    <row r="16862" spans="1:13" x14ac:dyDescent="0.2">
      <c r="A16862" s="1">
        <v>43100</v>
      </c>
      <c r="B16862">
        <v>1.71</v>
      </c>
      <c r="C16862">
        <v>11939.07</v>
      </c>
      <c r="D16862">
        <v>34.71</v>
      </c>
      <c r="E16862">
        <v>5197.49</v>
      </c>
      <c r="F16862">
        <v>198.71</v>
      </c>
      <c r="G16862">
        <v>6508.16</v>
      </c>
      <c r="H16862">
        <v>6416.36</v>
      </c>
      <c r="I16862">
        <v>91.8</v>
      </c>
      <c r="J16862">
        <v>0</v>
      </c>
      <c r="K16862" t="s">
        <v>12</v>
      </c>
      <c r="L16862">
        <v>2017</v>
      </c>
      <c r="M16862" t="s">
        <v>19</v>
      </c>
    </row>
    <row r="16863" spans="1:13" x14ac:dyDescent="0.2">
      <c r="A16863" s="1">
        <v>43100</v>
      </c>
      <c r="B16863">
        <v>0.93</v>
      </c>
      <c r="C16863">
        <v>1182647.5</v>
      </c>
      <c r="D16863">
        <v>144034.23999999999</v>
      </c>
      <c r="E16863">
        <v>845964.7</v>
      </c>
      <c r="F16863">
        <v>120869.17</v>
      </c>
      <c r="G16863">
        <v>71779.39</v>
      </c>
      <c r="H16863">
        <v>63314.15</v>
      </c>
      <c r="I16863">
        <v>8409.9</v>
      </c>
      <c r="J16863">
        <v>55.34</v>
      </c>
      <c r="K16863" t="s">
        <v>10</v>
      </c>
      <c r="L16863">
        <v>2017</v>
      </c>
      <c r="M16863" t="s">
        <v>20</v>
      </c>
    </row>
    <row r="16864" spans="1:13" x14ac:dyDescent="0.2">
      <c r="A16864" s="1">
        <v>43100</v>
      </c>
      <c r="B16864">
        <v>1.79</v>
      </c>
      <c r="C16864">
        <v>26040.03</v>
      </c>
      <c r="D16864">
        <v>142</v>
      </c>
      <c r="E16864">
        <v>16241</v>
      </c>
      <c r="F16864">
        <v>0</v>
      </c>
      <c r="G16864">
        <v>9657.0300000000007</v>
      </c>
      <c r="H16864">
        <v>9650.3700000000008</v>
      </c>
      <c r="I16864">
        <v>6.66</v>
      </c>
      <c r="J16864">
        <v>0</v>
      </c>
      <c r="K16864" t="s">
        <v>12</v>
      </c>
      <c r="L16864">
        <v>2017</v>
      </c>
      <c r="M16864" t="s">
        <v>20</v>
      </c>
    </row>
    <row r="16865" spans="1:13" x14ac:dyDescent="0.2">
      <c r="A16865" s="1">
        <v>43100</v>
      </c>
      <c r="B16865">
        <v>0.86</v>
      </c>
      <c r="C16865">
        <v>278128.15999999997</v>
      </c>
      <c r="D16865">
        <v>86072.67</v>
      </c>
      <c r="E16865">
        <v>43570.02</v>
      </c>
      <c r="F16865">
        <v>18071.02</v>
      </c>
      <c r="G16865">
        <v>130414.45</v>
      </c>
      <c r="H16865">
        <v>120022.99</v>
      </c>
      <c r="I16865">
        <v>10142.469999999999</v>
      </c>
      <c r="J16865">
        <v>248.99</v>
      </c>
      <c r="K16865" t="s">
        <v>10</v>
      </c>
      <c r="L16865">
        <v>2017</v>
      </c>
      <c r="M16865" t="s">
        <v>21</v>
      </c>
    </row>
    <row r="16866" spans="1:13" x14ac:dyDescent="0.2">
      <c r="A16866" s="1">
        <v>43100</v>
      </c>
      <c r="B16866">
        <v>1.36</v>
      </c>
      <c r="C16866">
        <v>14495.2</v>
      </c>
      <c r="D16866">
        <v>483.32</v>
      </c>
      <c r="E16866">
        <v>4217.8599999999997</v>
      </c>
      <c r="F16866">
        <v>0</v>
      </c>
      <c r="G16866">
        <v>9794.02</v>
      </c>
      <c r="H16866">
        <v>7802.06</v>
      </c>
      <c r="I16866">
        <v>1991.96</v>
      </c>
      <c r="J16866">
        <v>0</v>
      </c>
      <c r="K16866" t="s">
        <v>12</v>
      </c>
      <c r="L16866">
        <v>2017</v>
      </c>
      <c r="M16866" t="s">
        <v>21</v>
      </c>
    </row>
    <row r="16867" spans="1:13" x14ac:dyDescent="0.2">
      <c r="A16867" s="1">
        <v>43100</v>
      </c>
      <c r="B16867">
        <v>0.8</v>
      </c>
      <c r="C16867">
        <v>221203.78</v>
      </c>
      <c r="D16867">
        <v>103506.03</v>
      </c>
      <c r="E16867">
        <v>30763.37</v>
      </c>
      <c r="F16867">
        <v>5224.82</v>
      </c>
      <c r="G16867">
        <v>81709.56</v>
      </c>
      <c r="H16867">
        <v>68828.14</v>
      </c>
      <c r="I16867">
        <v>12796.92</v>
      </c>
      <c r="J16867">
        <v>84.5</v>
      </c>
      <c r="K16867" t="s">
        <v>10</v>
      </c>
      <c r="L16867">
        <v>2017</v>
      </c>
      <c r="M16867" t="s">
        <v>22</v>
      </c>
    </row>
    <row r="16868" spans="1:13" x14ac:dyDescent="0.2">
      <c r="A16868" s="1">
        <v>43100</v>
      </c>
      <c r="B16868">
        <v>1.1399999999999999</v>
      </c>
      <c r="C16868">
        <v>15852.37</v>
      </c>
      <c r="D16868">
        <v>446.28</v>
      </c>
      <c r="E16868">
        <v>1042.43</v>
      </c>
      <c r="F16868">
        <v>0</v>
      </c>
      <c r="G16868">
        <v>14363.66</v>
      </c>
      <c r="H16868">
        <v>13142.03</v>
      </c>
      <c r="I16868">
        <v>1221.6300000000001</v>
      </c>
      <c r="J16868">
        <v>0</v>
      </c>
      <c r="K16868" t="s">
        <v>12</v>
      </c>
      <c r="L16868">
        <v>2017</v>
      </c>
      <c r="M16868" t="s">
        <v>22</v>
      </c>
    </row>
    <row r="16869" spans="1:13" x14ac:dyDescent="0.2">
      <c r="A16869" s="1">
        <v>43100</v>
      </c>
      <c r="B16869">
        <v>0.9</v>
      </c>
      <c r="C16869">
        <v>1116393.2</v>
      </c>
      <c r="D16869">
        <v>481105.48</v>
      </c>
      <c r="E16869">
        <v>307423.18</v>
      </c>
      <c r="F16869">
        <v>4818.24</v>
      </c>
      <c r="G16869">
        <v>323046.3</v>
      </c>
      <c r="H16869">
        <v>161254.88</v>
      </c>
      <c r="I16869">
        <v>161616.45000000001</v>
      </c>
      <c r="J16869">
        <v>174.97</v>
      </c>
      <c r="K16869" t="s">
        <v>10</v>
      </c>
      <c r="L16869">
        <v>2017</v>
      </c>
      <c r="M16869" t="s">
        <v>23</v>
      </c>
    </row>
    <row r="16870" spans="1:13" x14ac:dyDescent="0.2">
      <c r="A16870" s="1">
        <v>43100</v>
      </c>
      <c r="B16870">
        <v>1.48</v>
      </c>
      <c r="C16870">
        <v>21181.05</v>
      </c>
      <c r="D16870">
        <v>3745.98</v>
      </c>
      <c r="E16870">
        <v>326.83</v>
      </c>
      <c r="F16870">
        <v>0</v>
      </c>
      <c r="G16870">
        <v>17108.240000000002</v>
      </c>
      <c r="H16870">
        <v>15338.34</v>
      </c>
      <c r="I16870">
        <v>1769.9</v>
      </c>
      <c r="J16870">
        <v>0</v>
      </c>
      <c r="K16870" t="s">
        <v>12</v>
      </c>
      <c r="L16870">
        <v>2017</v>
      </c>
      <c r="M16870" t="s">
        <v>23</v>
      </c>
    </row>
    <row r="16871" spans="1:13" x14ac:dyDescent="0.2">
      <c r="A16871" s="1">
        <v>43100</v>
      </c>
      <c r="B16871">
        <v>0.94</v>
      </c>
      <c r="C16871">
        <v>938481.85</v>
      </c>
      <c r="D16871">
        <v>127052.75</v>
      </c>
      <c r="E16871">
        <v>355322.2</v>
      </c>
      <c r="F16871">
        <v>8950.91</v>
      </c>
      <c r="G16871">
        <v>447155.99</v>
      </c>
      <c r="H16871">
        <v>62602.48</v>
      </c>
      <c r="I16871">
        <v>384553.51</v>
      </c>
      <c r="J16871">
        <v>0</v>
      </c>
      <c r="K16871" t="s">
        <v>10</v>
      </c>
      <c r="L16871">
        <v>2017</v>
      </c>
      <c r="M16871" t="s">
        <v>24</v>
      </c>
    </row>
    <row r="16872" spans="1:13" x14ac:dyDescent="0.2">
      <c r="A16872" s="1">
        <v>43100</v>
      </c>
      <c r="B16872">
        <v>1.48</v>
      </c>
      <c r="C16872">
        <v>17906.71</v>
      </c>
      <c r="D16872">
        <v>4400.9399999999996</v>
      </c>
      <c r="E16872">
        <v>482.72</v>
      </c>
      <c r="F16872">
        <v>12.67</v>
      </c>
      <c r="G16872">
        <v>13010.38</v>
      </c>
      <c r="H16872">
        <v>12128.68</v>
      </c>
      <c r="I16872">
        <v>881.7</v>
      </c>
      <c r="J16872">
        <v>0</v>
      </c>
      <c r="K16872" t="s">
        <v>12</v>
      </c>
      <c r="L16872">
        <v>2017</v>
      </c>
      <c r="M16872" t="s">
        <v>24</v>
      </c>
    </row>
    <row r="16873" spans="1:13" x14ac:dyDescent="0.2">
      <c r="A16873" s="1">
        <v>43100</v>
      </c>
      <c r="B16873">
        <v>0.84</v>
      </c>
      <c r="C16873">
        <v>467584.3</v>
      </c>
      <c r="D16873">
        <v>146333.69</v>
      </c>
      <c r="E16873">
        <v>91027.9</v>
      </c>
      <c r="F16873">
        <v>25276.560000000001</v>
      </c>
      <c r="G16873">
        <v>204946.15</v>
      </c>
      <c r="H16873">
        <v>161600.45000000001</v>
      </c>
      <c r="I16873">
        <v>41058.720000000001</v>
      </c>
      <c r="J16873">
        <v>2286.98</v>
      </c>
      <c r="K16873" t="s">
        <v>10</v>
      </c>
      <c r="L16873">
        <v>2017</v>
      </c>
      <c r="M16873" t="s">
        <v>25</v>
      </c>
    </row>
    <row r="16874" spans="1:13" x14ac:dyDescent="0.2">
      <c r="A16874" s="1">
        <v>43100</v>
      </c>
      <c r="B16874">
        <v>1.05</v>
      </c>
      <c r="C16874">
        <v>32775.71</v>
      </c>
      <c r="D16874">
        <v>398.15</v>
      </c>
      <c r="E16874">
        <v>2116.14</v>
      </c>
      <c r="F16874">
        <v>0</v>
      </c>
      <c r="G16874">
        <v>30261.42</v>
      </c>
      <c r="H16874">
        <v>27997.42</v>
      </c>
      <c r="I16874">
        <v>2264</v>
      </c>
      <c r="J16874">
        <v>0</v>
      </c>
      <c r="K16874" t="s">
        <v>12</v>
      </c>
      <c r="L16874">
        <v>2017</v>
      </c>
      <c r="M16874" t="s">
        <v>25</v>
      </c>
    </row>
    <row r="16875" spans="1:13" x14ac:dyDescent="0.2">
      <c r="A16875" s="1">
        <v>43100</v>
      </c>
      <c r="B16875">
        <v>1.0900000000000001</v>
      </c>
      <c r="C16875">
        <v>202635.01</v>
      </c>
      <c r="D16875">
        <v>2522.84</v>
      </c>
      <c r="E16875">
        <v>103361.16</v>
      </c>
      <c r="F16875">
        <v>58453.24</v>
      </c>
      <c r="G16875">
        <v>38297.769999999997</v>
      </c>
      <c r="H16875">
        <v>17391.939999999999</v>
      </c>
      <c r="I16875">
        <v>4053.28</v>
      </c>
      <c r="J16875">
        <v>16852.55</v>
      </c>
      <c r="K16875" t="s">
        <v>10</v>
      </c>
      <c r="L16875">
        <v>2017</v>
      </c>
      <c r="M16875" t="s">
        <v>26</v>
      </c>
    </row>
    <row r="16876" spans="1:13" x14ac:dyDescent="0.2">
      <c r="A16876" s="1">
        <v>43100</v>
      </c>
      <c r="B16876">
        <v>1.28</v>
      </c>
      <c r="C16876">
        <v>6792.67</v>
      </c>
      <c r="D16876">
        <v>9.8800000000000008</v>
      </c>
      <c r="E16876">
        <v>770.79</v>
      </c>
      <c r="F16876">
        <v>0</v>
      </c>
      <c r="G16876">
        <v>6012</v>
      </c>
      <c r="H16876">
        <v>5991.42</v>
      </c>
      <c r="I16876">
        <v>20.58</v>
      </c>
      <c r="J16876">
        <v>0</v>
      </c>
      <c r="K16876" t="s">
        <v>12</v>
      </c>
      <c r="L16876">
        <v>2017</v>
      </c>
      <c r="M16876" t="s">
        <v>26</v>
      </c>
    </row>
    <row r="16877" spans="1:13" x14ac:dyDescent="0.2">
      <c r="A16877" s="1">
        <v>43100</v>
      </c>
      <c r="B16877">
        <v>0.92</v>
      </c>
      <c r="C16877">
        <v>4398887.92</v>
      </c>
      <c r="D16877">
        <v>1092011.22</v>
      </c>
      <c r="E16877">
        <v>1740608.6</v>
      </c>
      <c r="F16877">
        <v>364049.45</v>
      </c>
      <c r="G16877">
        <v>1202218.6499999999</v>
      </c>
      <c r="H16877">
        <v>927628.08</v>
      </c>
      <c r="I16877">
        <v>231172.74</v>
      </c>
      <c r="J16877">
        <v>43417.83</v>
      </c>
      <c r="K16877" t="s">
        <v>10</v>
      </c>
      <c r="L16877">
        <v>2017</v>
      </c>
      <c r="M16877" t="s">
        <v>27</v>
      </c>
    </row>
    <row r="16878" spans="1:13" x14ac:dyDescent="0.2">
      <c r="A16878" s="1">
        <v>43100</v>
      </c>
      <c r="B16878">
        <v>1.29</v>
      </c>
      <c r="C16878">
        <v>202521.83</v>
      </c>
      <c r="D16878">
        <v>4187.6899999999996</v>
      </c>
      <c r="E16878">
        <v>34761.26</v>
      </c>
      <c r="F16878">
        <v>0</v>
      </c>
      <c r="G16878">
        <v>163456.23000000001</v>
      </c>
      <c r="H16878">
        <v>140923.51999999999</v>
      </c>
      <c r="I16878">
        <v>22532.71</v>
      </c>
      <c r="J16878">
        <v>0</v>
      </c>
      <c r="K16878" t="s">
        <v>12</v>
      </c>
      <c r="L16878">
        <v>2017</v>
      </c>
      <c r="M16878" t="s">
        <v>27</v>
      </c>
    </row>
    <row r="16879" spans="1:13" x14ac:dyDescent="0.2">
      <c r="A16879" s="1">
        <v>43100</v>
      </c>
      <c r="B16879">
        <v>1.37</v>
      </c>
      <c r="C16879">
        <v>195897.4</v>
      </c>
      <c r="D16879">
        <v>35962.67</v>
      </c>
      <c r="E16879">
        <v>106173.46</v>
      </c>
      <c r="F16879">
        <v>56.99</v>
      </c>
      <c r="G16879">
        <v>53704.28</v>
      </c>
      <c r="H16879">
        <v>41330.39</v>
      </c>
      <c r="I16879">
        <v>12373.89</v>
      </c>
      <c r="J16879">
        <v>0</v>
      </c>
      <c r="K16879" t="s">
        <v>10</v>
      </c>
      <c r="L16879">
        <v>2017</v>
      </c>
      <c r="M16879" t="s">
        <v>28</v>
      </c>
    </row>
    <row r="16880" spans="1:13" x14ac:dyDescent="0.2">
      <c r="A16880" s="1">
        <v>43100</v>
      </c>
      <c r="B16880">
        <v>1.45</v>
      </c>
      <c r="C16880">
        <v>18857.669999999998</v>
      </c>
      <c r="D16880">
        <v>138.52000000000001</v>
      </c>
      <c r="E16880">
        <v>209.27</v>
      </c>
      <c r="F16880">
        <v>0</v>
      </c>
      <c r="G16880">
        <v>18509.88</v>
      </c>
      <c r="H16880">
        <v>18504.900000000001</v>
      </c>
      <c r="I16880">
        <v>4.9800000000000004</v>
      </c>
      <c r="J16880">
        <v>0</v>
      </c>
      <c r="K16880" t="s">
        <v>12</v>
      </c>
      <c r="L16880">
        <v>2017</v>
      </c>
      <c r="M16880" t="s">
        <v>28</v>
      </c>
    </row>
    <row r="16881" spans="1:13" x14ac:dyDescent="0.2">
      <c r="A16881" s="1">
        <v>43100</v>
      </c>
      <c r="B16881">
        <v>1.42</v>
      </c>
      <c r="C16881">
        <v>245203.25</v>
      </c>
      <c r="D16881">
        <v>4805.09</v>
      </c>
      <c r="E16881">
        <v>183945.55</v>
      </c>
      <c r="F16881">
        <v>178.97</v>
      </c>
      <c r="G16881">
        <v>56273.64</v>
      </c>
      <c r="H16881">
        <v>48824.63</v>
      </c>
      <c r="I16881">
        <v>7447.45</v>
      </c>
      <c r="J16881">
        <v>1.56</v>
      </c>
      <c r="K16881" t="s">
        <v>10</v>
      </c>
      <c r="L16881">
        <v>2017</v>
      </c>
      <c r="M16881" t="s">
        <v>29</v>
      </c>
    </row>
    <row r="16882" spans="1:13" x14ac:dyDescent="0.2">
      <c r="A16882" s="1">
        <v>43100</v>
      </c>
      <c r="B16882">
        <v>1.9</v>
      </c>
      <c r="C16882">
        <v>15471.76</v>
      </c>
      <c r="D16882">
        <v>59.88</v>
      </c>
      <c r="E16882">
        <v>6811.37</v>
      </c>
      <c r="F16882">
        <v>0</v>
      </c>
      <c r="G16882">
        <v>8600.51</v>
      </c>
      <c r="H16882">
        <v>8600.51</v>
      </c>
      <c r="I16882">
        <v>0</v>
      </c>
      <c r="J16882">
        <v>0</v>
      </c>
      <c r="K16882" t="s">
        <v>12</v>
      </c>
      <c r="L16882">
        <v>2017</v>
      </c>
      <c r="M16882" t="s">
        <v>29</v>
      </c>
    </row>
    <row r="16883" spans="1:13" x14ac:dyDescent="0.2">
      <c r="A16883" s="1">
        <v>43100</v>
      </c>
      <c r="B16883">
        <v>0.78</v>
      </c>
      <c r="C16883">
        <v>1391181.63</v>
      </c>
      <c r="D16883">
        <v>564063.25</v>
      </c>
      <c r="E16883">
        <v>209000.62</v>
      </c>
      <c r="F16883">
        <v>4194.25</v>
      </c>
      <c r="G16883">
        <v>613923.51</v>
      </c>
      <c r="H16883">
        <v>527743.84</v>
      </c>
      <c r="I16883">
        <v>86179.67</v>
      </c>
      <c r="J16883">
        <v>0</v>
      </c>
      <c r="K16883" t="s">
        <v>10</v>
      </c>
      <c r="L16883">
        <v>2017</v>
      </c>
      <c r="M16883" t="s">
        <v>30</v>
      </c>
    </row>
    <row r="16884" spans="1:13" x14ac:dyDescent="0.2">
      <c r="A16884" s="1">
        <v>43100</v>
      </c>
      <c r="B16884">
        <v>1.36</v>
      </c>
      <c r="C16884">
        <v>25590.34</v>
      </c>
      <c r="D16884">
        <v>9524.4699999999993</v>
      </c>
      <c r="E16884">
        <v>114.02</v>
      </c>
      <c r="F16884">
        <v>0</v>
      </c>
      <c r="G16884">
        <v>15951.85</v>
      </c>
      <c r="H16884">
        <v>15635.18</v>
      </c>
      <c r="I16884">
        <v>316.67</v>
      </c>
      <c r="J16884">
        <v>0</v>
      </c>
      <c r="K16884" t="s">
        <v>12</v>
      </c>
      <c r="L16884">
        <v>2017</v>
      </c>
      <c r="M16884" t="s">
        <v>30</v>
      </c>
    </row>
    <row r="16885" spans="1:13" x14ac:dyDescent="0.2">
      <c r="A16885" s="1">
        <v>43100</v>
      </c>
      <c r="B16885">
        <v>0.96</v>
      </c>
      <c r="C16885">
        <v>205202.95</v>
      </c>
      <c r="D16885">
        <v>67904.72</v>
      </c>
      <c r="E16885">
        <v>57394.76</v>
      </c>
      <c r="F16885">
        <v>13768.33</v>
      </c>
      <c r="G16885">
        <v>66135.14</v>
      </c>
      <c r="H16885">
        <v>59516.58</v>
      </c>
      <c r="I16885">
        <v>6575.66</v>
      </c>
      <c r="J16885">
        <v>42.9</v>
      </c>
      <c r="K16885" t="s">
        <v>10</v>
      </c>
      <c r="L16885">
        <v>2017</v>
      </c>
      <c r="M16885" t="s">
        <v>31</v>
      </c>
    </row>
    <row r="16886" spans="1:13" x14ac:dyDescent="0.2">
      <c r="A16886" s="1">
        <v>43100</v>
      </c>
      <c r="B16886">
        <v>1.45</v>
      </c>
      <c r="C16886">
        <v>9437.0400000000009</v>
      </c>
      <c r="D16886">
        <v>200.76</v>
      </c>
      <c r="E16886">
        <v>1231.56</v>
      </c>
      <c r="F16886">
        <v>0</v>
      </c>
      <c r="G16886">
        <v>8004.72</v>
      </c>
      <c r="H16886">
        <v>5566.32</v>
      </c>
      <c r="I16886">
        <v>2438.4</v>
      </c>
      <c r="J16886">
        <v>0</v>
      </c>
      <c r="K16886" t="s">
        <v>12</v>
      </c>
      <c r="L16886">
        <v>2017</v>
      </c>
      <c r="M16886" t="s">
        <v>31</v>
      </c>
    </row>
    <row r="16887" spans="1:13" x14ac:dyDescent="0.2">
      <c r="A16887" s="1">
        <v>43100</v>
      </c>
      <c r="B16887">
        <v>1.1200000000000001</v>
      </c>
      <c r="C16887">
        <v>206562.78</v>
      </c>
      <c r="D16887">
        <v>115793.69</v>
      </c>
      <c r="E16887">
        <v>14230.19</v>
      </c>
      <c r="F16887">
        <v>277.37</v>
      </c>
      <c r="G16887">
        <v>76261.53</v>
      </c>
      <c r="H16887">
        <v>29166.63</v>
      </c>
      <c r="I16887">
        <v>46858.23</v>
      </c>
      <c r="J16887">
        <v>236.67</v>
      </c>
      <c r="K16887" t="s">
        <v>10</v>
      </c>
      <c r="L16887">
        <v>2017</v>
      </c>
      <c r="M16887" t="s">
        <v>32</v>
      </c>
    </row>
    <row r="16888" spans="1:13" x14ac:dyDescent="0.2">
      <c r="A16888" s="1">
        <v>43100</v>
      </c>
      <c r="B16888">
        <v>1.65</v>
      </c>
      <c r="C16888">
        <v>2023.95</v>
      </c>
      <c r="D16888">
        <v>44.23</v>
      </c>
      <c r="E16888">
        <v>496.69</v>
      </c>
      <c r="F16888">
        <v>5.0599999999999996</v>
      </c>
      <c r="G16888">
        <v>1477.97</v>
      </c>
      <c r="H16888">
        <v>1431.11</v>
      </c>
      <c r="I16888">
        <v>46.86</v>
      </c>
      <c r="J16888">
        <v>0</v>
      </c>
      <c r="K16888" t="s">
        <v>12</v>
      </c>
      <c r="L16888">
        <v>2017</v>
      </c>
      <c r="M16888" t="s">
        <v>32</v>
      </c>
    </row>
    <row r="16889" spans="1:13" x14ac:dyDescent="0.2">
      <c r="A16889" s="1">
        <v>43100</v>
      </c>
      <c r="B16889">
        <v>1.04</v>
      </c>
      <c r="C16889">
        <v>291922.57</v>
      </c>
      <c r="D16889">
        <v>57663.71</v>
      </c>
      <c r="E16889">
        <v>111439.26</v>
      </c>
      <c r="F16889">
        <v>6018.29</v>
      </c>
      <c r="G16889">
        <v>116801.31</v>
      </c>
      <c r="H16889">
        <v>49190.85</v>
      </c>
      <c r="I16889">
        <v>67480.460000000006</v>
      </c>
      <c r="J16889">
        <v>130</v>
      </c>
      <c r="K16889" t="s">
        <v>10</v>
      </c>
      <c r="L16889">
        <v>2017</v>
      </c>
      <c r="M16889" t="s">
        <v>33</v>
      </c>
    </row>
    <row r="16890" spans="1:13" x14ac:dyDescent="0.2">
      <c r="A16890" s="1">
        <v>43100</v>
      </c>
      <c r="B16890">
        <v>1.55</v>
      </c>
      <c r="C16890">
        <v>9413.0499999999993</v>
      </c>
      <c r="D16890">
        <v>1479.66</v>
      </c>
      <c r="E16890">
        <v>1733.93</v>
      </c>
      <c r="F16890">
        <v>0</v>
      </c>
      <c r="G16890">
        <v>6199.46</v>
      </c>
      <c r="H16890">
        <v>6190.31</v>
      </c>
      <c r="I16890">
        <v>9.15</v>
      </c>
      <c r="J16890">
        <v>0</v>
      </c>
      <c r="K16890" t="s">
        <v>12</v>
      </c>
      <c r="L16890">
        <v>2017</v>
      </c>
      <c r="M16890" t="s">
        <v>33</v>
      </c>
    </row>
    <row r="16891" spans="1:13" x14ac:dyDescent="0.2">
      <c r="A16891" s="1">
        <v>43100</v>
      </c>
      <c r="B16891">
        <v>0.88</v>
      </c>
      <c r="C16891">
        <v>3212261.75</v>
      </c>
      <c r="D16891">
        <v>1368619.91</v>
      </c>
      <c r="E16891">
        <v>755743.47</v>
      </c>
      <c r="F16891">
        <v>75509.63</v>
      </c>
      <c r="G16891">
        <v>1012388.74</v>
      </c>
      <c r="H16891">
        <v>959746.82</v>
      </c>
      <c r="I16891">
        <v>14343.09</v>
      </c>
      <c r="J16891">
        <v>38298.83</v>
      </c>
      <c r="K16891" t="s">
        <v>10</v>
      </c>
      <c r="L16891">
        <v>2017</v>
      </c>
      <c r="M16891" t="s">
        <v>34</v>
      </c>
    </row>
    <row r="16892" spans="1:13" x14ac:dyDescent="0.2">
      <c r="A16892" s="1">
        <v>43100</v>
      </c>
      <c r="B16892">
        <v>1.74</v>
      </c>
      <c r="C16892">
        <v>78872.75</v>
      </c>
      <c r="D16892">
        <v>15369.81</v>
      </c>
      <c r="E16892">
        <v>20722.830000000002</v>
      </c>
      <c r="F16892">
        <v>0</v>
      </c>
      <c r="G16892">
        <v>42780.11</v>
      </c>
      <c r="H16892">
        <v>42693.41</v>
      </c>
      <c r="I16892">
        <v>86.7</v>
      </c>
      <c r="J16892">
        <v>0</v>
      </c>
      <c r="K16892" t="s">
        <v>12</v>
      </c>
      <c r="L16892">
        <v>2017</v>
      </c>
      <c r="M16892" t="s">
        <v>34</v>
      </c>
    </row>
    <row r="16893" spans="1:13" x14ac:dyDescent="0.2">
      <c r="A16893" s="1">
        <v>43100</v>
      </c>
      <c r="B16893">
        <v>0.87</v>
      </c>
      <c r="C16893">
        <v>117941.49</v>
      </c>
      <c r="D16893">
        <v>26048.65</v>
      </c>
      <c r="E16893">
        <v>34289.019999999997</v>
      </c>
      <c r="F16893">
        <v>270.75</v>
      </c>
      <c r="G16893">
        <v>57333.07</v>
      </c>
      <c r="H16893">
        <v>37617.67</v>
      </c>
      <c r="I16893">
        <v>19711.150000000001</v>
      </c>
      <c r="J16893">
        <v>4.25</v>
      </c>
      <c r="K16893" t="s">
        <v>10</v>
      </c>
      <c r="L16893">
        <v>2017</v>
      </c>
      <c r="M16893" t="s">
        <v>35</v>
      </c>
    </row>
    <row r="16894" spans="1:13" x14ac:dyDescent="0.2">
      <c r="A16894" s="1">
        <v>43100</v>
      </c>
      <c r="B16894">
        <v>1.1599999999999999</v>
      </c>
      <c r="C16894">
        <v>5828.21</v>
      </c>
      <c r="D16894">
        <v>1.27</v>
      </c>
      <c r="E16894">
        <v>755.49</v>
      </c>
      <c r="F16894">
        <v>0</v>
      </c>
      <c r="G16894">
        <v>5071.45</v>
      </c>
      <c r="H16894">
        <v>3623.32</v>
      </c>
      <c r="I16894">
        <v>1448.13</v>
      </c>
      <c r="J16894">
        <v>0</v>
      </c>
      <c r="K16894" t="s">
        <v>12</v>
      </c>
      <c r="L16894">
        <v>2017</v>
      </c>
      <c r="M16894" t="s">
        <v>35</v>
      </c>
    </row>
    <row r="16895" spans="1:13" x14ac:dyDescent="0.2">
      <c r="A16895" s="1">
        <v>43100</v>
      </c>
      <c r="B16895">
        <v>1.17</v>
      </c>
      <c r="C16895">
        <v>728998.69</v>
      </c>
      <c r="D16895">
        <v>499352.88</v>
      </c>
      <c r="E16895">
        <v>74265.81</v>
      </c>
      <c r="F16895">
        <v>3057.2</v>
      </c>
      <c r="G16895">
        <v>152322.79999999999</v>
      </c>
      <c r="H16895">
        <v>72698.98</v>
      </c>
      <c r="I16895">
        <v>79623.820000000007</v>
      </c>
      <c r="J16895">
        <v>0</v>
      </c>
      <c r="K16895" t="s">
        <v>10</v>
      </c>
      <c r="L16895">
        <v>2017</v>
      </c>
      <c r="M16895" t="s">
        <v>36</v>
      </c>
    </row>
    <row r="16896" spans="1:13" x14ac:dyDescent="0.2">
      <c r="A16896" s="1">
        <v>43100</v>
      </c>
      <c r="B16896">
        <v>1.48</v>
      </c>
      <c r="C16896">
        <v>6518.64</v>
      </c>
      <c r="D16896">
        <v>24.84</v>
      </c>
      <c r="E16896">
        <v>333.44</v>
      </c>
      <c r="F16896">
        <v>0</v>
      </c>
      <c r="G16896">
        <v>6160.36</v>
      </c>
      <c r="H16896">
        <v>6147.77</v>
      </c>
      <c r="I16896">
        <v>12.59</v>
      </c>
      <c r="J16896">
        <v>0</v>
      </c>
      <c r="K16896" t="s">
        <v>12</v>
      </c>
      <c r="L16896">
        <v>2017</v>
      </c>
      <c r="M16896" t="s">
        <v>36</v>
      </c>
    </row>
    <row r="16897" spans="1:13" x14ac:dyDescent="0.2">
      <c r="A16897" s="1">
        <v>43100</v>
      </c>
      <c r="B16897">
        <v>0.96</v>
      </c>
      <c r="C16897">
        <v>3777193.46</v>
      </c>
      <c r="D16897">
        <v>937259.75</v>
      </c>
      <c r="E16897">
        <v>1398684.02</v>
      </c>
      <c r="F16897">
        <v>29457.57</v>
      </c>
      <c r="G16897">
        <v>1411792.12</v>
      </c>
      <c r="H16897">
        <v>1246593.68</v>
      </c>
      <c r="I16897">
        <v>163761.82999999999</v>
      </c>
      <c r="J16897">
        <v>1436.61</v>
      </c>
      <c r="K16897" t="s">
        <v>10</v>
      </c>
      <c r="L16897">
        <v>2017</v>
      </c>
      <c r="M16897" t="s">
        <v>37</v>
      </c>
    </row>
    <row r="16898" spans="1:13" x14ac:dyDescent="0.2">
      <c r="A16898" s="1">
        <v>43100</v>
      </c>
      <c r="B16898">
        <v>1.6</v>
      </c>
      <c r="C16898">
        <v>152399.76999999999</v>
      </c>
      <c r="D16898">
        <v>2528.46</v>
      </c>
      <c r="E16898">
        <v>37771.11</v>
      </c>
      <c r="F16898">
        <v>861.76</v>
      </c>
      <c r="G16898">
        <v>111238.44</v>
      </c>
      <c r="H16898">
        <v>102542.42</v>
      </c>
      <c r="I16898">
        <v>8696.02</v>
      </c>
      <c r="J16898">
        <v>0</v>
      </c>
      <c r="K16898" t="s">
        <v>12</v>
      </c>
      <c r="L16898">
        <v>2017</v>
      </c>
      <c r="M16898" t="s">
        <v>37</v>
      </c>
    </row>
    <row r="16899" spans="1:13" x14ac:dyDescent="0.2">
      <c r="A16899" s="1">
        <v>43100</v>
      </c>
      <c r="B16899">
        <v>0.81</v>
      </c>
      <c r="C16899">
        <v>258729.83</v>
      </c>
      <c r="D16899">
        <v>159028.54</v>
      </c>
      <c r="E16899">
        <v>10137.799999999999</v>
      </c>
      <c r="F16899">
        <v>177.54</v>
      </c>
      <c r="G16899">
        <v>89385.95</v>
      </c>
      <c r="H16899">
        <v>70278.2</v>
      </c>
      <c r="I16899">
        <v>18477.36</v>
      </c>
      <c r="J16899">
        <v>630.39</v>
      </c>
      <c r="K16899" t="s">
        <v>10</v>
      </c>
      <c r="L16899">
        <v>2017</v>
      </c>
      <c r="M16899" t="s">
        <v>38</v>
      </c>
    </row>
    <row r="16900" spans="1:13" x14ac:dyDescent="0.2">
      <c r="A16900" s="1">
        <v>43100</v>
      </c>
      <c r="B16900">
        <v>1.52</v>
      </c>
      <c r="C16900">
        <v>7098.52</v>
      </c>
      <c r="D16900">
        <v>51.97</v>
      </c>
      <c r="E16900">
        <v>1535.55</v>
      </c>
      <c r="F16900">
        <v>0</v>
      </c>
      <c r="G16900">
        <v>5511</v>
      </c>
      <c r="H16900">
        <v>3056.04</v>
      </c>
      <c r="I16900">
        <v>2454.96</v>
      </c>
      <c r="J16900">
        <v>0</v>
      </c>
      <c r="K16900" t="s">
        <v>12</v>
      </c>
      <c r="L16900">
        <v>2017</v>
      </c>
      <c r="M16900" t="s">
        <v>38</v>
      </c>
    </row>
    <row r="16901" spans="1:13" x14ac:dyDescent="0.2">
      <c r="A16901" s="1">
        <v>43100</v>
      </c>
      <c r="B16901">
        <v>1.06</v>
      </c>
      <c r="C16901">
        <v>262281.64</v>
      </c>
      <c r="D16901">
        <v>164147.54999999999</v>
      </c>
      <c r="E16901">
        <v>23239.77</v>
      </c>
      <c r="F16901">
        <v>1336.79</v>
      </c>
      <c r="G16901">
        <v>73557.53</v>
      </c>
      <c r="H16901">
        <v>61080.44</v>
      </c>
      <c r="I16901">
        <v>11333.76</v>
      </c>
      <c r="J16901">
        <v>1143.33</v>
      </c>
      <c r="K16901" t="s">
        <v>10</v>
      </c>
      <c r="L16901">
        <v>2017</v>
      </c>
      <c r="M16901" t="s">
        <v>39</v>
      </c>
    </row>
    <row r="16902" spans="1:13" x14ac:dyDescent="0.2">
      <c r="A16902" s="1">
        <v>43100</v>
      </c>
      <c r="B16902">
        <v>1.44</v>
      </c>
      <c r="C16902">
        <v>5341.14</v>
      </c>
      <c r="D16902">
        <v>214.92</v>
      </c>
      <c r="E16902">
        <v>115.16</v>
      </c>
      <c r="F16902">
        <v>0</v>
      </c>
      <c r="G16902">
        <v>5011.0600000000004</v>
      </c>
      <c r="H16902">
        <v>4876.66</v>
      </c>
      <c r="I16902">
        <v>134.4</v>
      </c>
      <c r="J16902">
        <v>0</v>
      </c>
      <c r="K16902" t="s">
        <v>12</v>
      </c>
      <c r="L16902">
        <v>2017</v>
      </c>
      <c r="M16902" t="s">
        <v>39</v>
      </c>
    </row>
    <row r="16903" spans="1:13" x14ac:dyDescent="0.2">
      <c r="A16903" s="1">
        <v>43100</v>
      </c>
      <c r="B16903">
        <v>1.33</v>
      </c>
      <c r="C16903">
        <v>1201219.44</v>
      </c>
      <c r="D16903">
        <v>36680.160000000003</v>
      </c>
      <c r="E16903">
        <v>816261.84</v>
      </c>
      <c r="F16903">
        <v>445.17</v>
      </c>
      <c r="G16903">
        <v>347832.27</v>
      </c>
      <c r="H16903">
        <v>269325.19</v>
      </c>
      <c r="I16903">
        <v>78507.08</v>
      </c>
      <c r="J16903">
        <v>0</v>
      </c>
      <c r="K16903" t="s">
        <v>10</v>
      </c>
      <c r="L16903">
        <v>2017</v>
      </c>
      <c r="M16903" t="s">
        <v>40</v>
      </c>
    </row>
    <row r="16904" spans="1:13" x14ac:dyDescent="0.2">
      <c r="A16904" s="1">
        <v>43100</v>
      </c>
      <c r="B16904">
        <v>1.83</v>
      </c>
      <c r="C16904">
        <v>69777.3</v>
      </c>
      <c r="D16904">
        <v>6476.19</v>
      </c>
      <c r="E16904">
        <v>16996.47</v>
      </c>
      <c r="F16904">
        <v>134.69999999999999</v>
      </c>
      <c r="G16904">
        <v>46169.94</v>
      </c>
      <c r="H16904">
        <v>46167.94</v>
      </c>
      <c r="I16904">
        <v>2</v>
      </c>
      <c r="J16904">
        <v>0</v>
      </c>
      <c r="K16904" t="s">
        <v>12</v>
      </c>
      <c r="L16904">
        <v>2017</v>
      </c>
      <c r="M16904" t="s">
        <v>40</v>
      </c>
    </row>
    <row r="16905" spans="1:13" x14ac:dyDescent="0.2">
      <c r="A16905" s="1">
        <v>43100</v>
      </c>
      <c r="B16905">
        <v>1.31</v>
      </c>
      <c r="C16905">
        <v>3652549.7</v>
      </c>
      <c r="D16905">
        <v>235982.42</v>
      </c>
      <c r="E16905">
        <v>2537022.88</v>
      </c>
      <c r="F16905">
        <v>7412.85</v>
      </c>
      <c r="G16905">
        <v>872131.55</v>
      </c>
      <c r="H16905">
        <v>658153.52</v>
      </c>
      <c r="I16905">
        <v>213974.56</v>
      </c>
      <c r="J16905">
        <v>3.47</v>
      </c>
      <c r="K16905" t="s">
        <v>10</v>
      </c>
      <c r="L16905">
        <v>2017</v>
      </c>
      <c r="M16905" t="s">
        <v>41</v>
      </c>
    </row>
    <row r="16906" spans="1:13" x14ac:dyDescent="0.2">
      <c r="A16906" s="1">
        <v>43100</v>
      </c>
      <c r="B16906">
        <v>1.66</v>
      </c>
      <c r="C16906">
        <v>229313.64</v>
      </c>
      <c r="D16906">
        <v>11281.04</v>
      </c>
      <c r="E16906">
        <v>33549.86</v>
      </c>
      <c r="F16906">
        <v>122.83</v>
      </c>
      <c r="G16906">
        <v>184359.91</v>
      </c>
      <c r="H16906">
        <v>170878.67</v>
      </c>
      <c r="I16906">
        <v>13481.24</v>
      </c>
      <c r="J16906">
        <v>0</v>
      </c>
      <c r="K16906" t="s">
        <v>12</v>
      </c>
      <c r="L16906">
        <v>2017</v>
      </c>
      <c r="M16906" t="s">
        <v>41</v>
      </c>
    </row>
    <row r="16907" spans="1:13" x14ac:dyDescent="0.2">
      <c r="A16907" s="1">
        <v>43100</v>
      </c>
      <c r="B16907">
        <v>1.1299999999999999</v>
      </c>
      <c r="C16907">
        <v>513318.77</v>
      </c>
      <c r="D16907">
        <v>12055.64</v>
      </c>
      <c r="E16907">
        <v>455794.95</v>
      </c>
      <c r="F16907">
        <v>1957.91</v>
      </c>
      <c r="G16907">
        <v>43510.27</v>
      </c>
      <c r="H16907">
        <v>16181.54</v>
      </c>
      <c r="I16907">
        <v>27328.73</v>
      </c>
      <c r="J16907">
        <v>0</v>
      </c>
      <c r="K16907" t="s">
        <v>10</v>
      </c>
      <c r="L16907">
        <v>2017</v>
      </c>
      <c r="M16907" t="s">
        <v>42</v>
      </c>
    </row>
    <row r="16908" spans="1:13" x14ac:dyDescent="0.2">
      <c r="A16908" s="1">
        <v>43100</v>
      </c>
      <c r="B16908">
        <v>1.76</v>
      </c>
      <c r="C16908">
        <v>20129.5</v>
      </c>
      <c r="D16908">
        <v>0</v>
      </c>
      <c r="E16908">
        <v>200.68</v>
      </c>
      <c r="F16908">
        <v>0</v>
      </c>
      <c r="G16908">
        <v>19928.82</v>
      </c>
      <c r="H16908">
        <v>19925.490000000002</v>
      </c>
      <c r="I16908">
        <v>3.33</v>
      </c>
      <c r="J16908">
        <v>0</v>
      </c>
      <c r="K16908" t="s">
        <v>12</v>
      </c>
      <c r="L16908">
        <v>2017</v>
      </c>
      <c r="M16908" t="s">
        <v>42</v>
      </c>
    </row>
    <row r="16909" spans="1:13" x14ac:dyDescent="0.2">
      <c r="A16909" s="1">
        <v>43100</v>
      </c>
      <c r="B16909">
        <v>1.1599999999999999</v>
      </c>
      <c r="C16909">
        <v>461913.85</v>
      </c>
      <c r="D16909">
        <v>314324.12</v>
      </c>
      <c r="E16909">
        <v>38867.01</v>
      </c>
      <c r="F16909">
        <v>665.33</v>
      </c>
      <c r="G16909">
        <v>108057.39</v>
      </c>
      <c r="H16909">
        <v>56521.08</v>
      </c>
      <c r="I16909">
        <v>51536.31</v>
      </c>
      <c r="J16909">
        <v>0</v>
      </c>
      <c r="K16909" t="s">
        <v>10</v>
      </c>
      <c r="L16909">
        <v>2017</v>
      </c>
      <c r="M16909" t="s">
        <v>43</v>
      </c>
    </row>
    <row r="16910" spans="1:13" x14ac:dyDescent="0.2">
      <c r="A16910" s="1">
        <v>43100</v>
      </c>
      <c r="B16910">
        <v>1.82</v>
      </c>
      <c r="C16910">
        <v>6063.44</v>
      </c>
      <c r="D16910">
        <v>164.98</v>
      </c>
      <c r="E16910">
        <v>1018.93</v>
      </c>
      <c r="F16910">
        <v>0</v>
      </c>
      <c r="G16910">
        <v>4879.53</v>
      </c>
      <c r="H16910">
        <v>4136.67</v>
      </c>
      <c r="I16910">
        <v>742.86</v>
      </c>
      <c r="J16910">
        <v>0</v>
      </c>
      <c r="K16910" t="s">
        <v>12</v>
      </c>
      <c r="L16910">
        <v>2017</v>
      </c>
      <c r="M16910" t="s">
        <v>43</v>
      </c>
    </row>
    <row r="16911" spans="1:13" x14ac:dyDescent="0.2">
      <c r="A16911" s="1">
        <v>43100</v>
      </c>
      <c r="B16911">
        <v>1.35</v>
      </c>
      <c r="C16911">
        <v>334783.58</v>
      </c>
      <c r="D16911">
        <v>17238.97</v>
      </c>
      <c r="E16911">
        <v>210750.82</v>
      </c>
      <c r="F16911">
        <v>276.38</v>
      </c>
      <c r="G16911">
        <v>106517.41</v>
      </c>
      <c r="H16911">
        <v>79090.960000000006</v>
      </c>
      <c r="I16911">
        <v>27426.45</v>
      </c>
      <c r="J16911">
        <v>0</v>
      </c>
      <c r="K16911" t="s">
        <v>10</v>
      </c>
      <c r="L16911">
        <v>2017</v>
      </c>
      <c r="M16911" t="s">
        <v>44</v>
      </c>
    </row>
    <row r="16912" spans="1:13" x14ac:dyDescent="0.2">
      <c r="A16912" s="1">
        <v>43100</v>
      </c>
      <c r="B16912">
        <v>1.6</v>
      </c>
      <c r="C16912">
        <v>21941.34</v>
      </c>
      <c r="D16912">
        <v>1822.05</v>
      </c>
      <c r="E16912">
        <v>2761.23</v>
      </c>
      <c r="F16912">
        <v>4.91</v>
      </c>
      <c r="G16912">
        <v>17353.150000000001</v>
      </c>
      <c r="H16912">
        <v>17347.57</v>
      </c>
      <c r="I16912">
        <v>5.58</v>
      </c>
      <c r="J16912">
        <v>0</v>
      </c>
      <c r="K16912" t="s">
        <v>12</v>
      </c>
      <c r="L16912">
        <v>2017</v>
      </c>
      <c r="M16912" t="s">
        <v>44</v>
      </c>
    </row>
    <row r="16913" spans="1:13" x14ac:dyDescent="0.2">
      <c r="A16913" s="1">
        <v>43100</v>
      </c>
      <c r="B16913">
        <v>0.75</v>
      </c>
      <c r="C16913">
        <v>986474.74</v>
      </c>
      <c r="D16913">
        <v>422070.44</v>
      </c>
      <c r="E16913">
        <v>283040.88</v>
      </c>
      <c r="F16913">
        <v>12415.52</v>
      </c>
      <c r="G16913">
        <v>268947.90000000002</v>
      </c>
      <c r="H16913">
        <v>173098.72</v>
      </c>
      <c r="I16913">
        <v>93945.85</v>
      </c>
      <c r="J16913">
        <v>1903.33</v>
      </c>
      <c r="K16913" t="s">
        <v>10</v>
      </c>
      <c r="L16913">
        <v>2017</v>
      </c>
      <c r="M16913" t="s">
        <v>45</v>
      </c>
    </row>
    <row r="16914" spans="1:13" x14ac:dyDescent="0.2">
      <c r="A16914" s="1">
        <v>43100</v>
      </c>
      <c r="B16914">
        <v>1.71</v>
      </c>
      <c r="C16914">
        <v>14463.88</v>
      </c>
      <c r="D16914">
        <v>3000.73</v>
      </c>
      <c r="E16914">
        <v>2311.39</v>
      </c>
      <c r="F16914">
        <v>0</v>
      </c>
      <c r="G16914">
        <v>9151.76</v>
      </c>
      <c r="H16914">
        <v>9148.43</v>
      </c>
      <c r="I16914">
        <v>3.33</v>
      </c>
      <c r="J16914">
        <v>0</v>
      </c>
      <c r="K16914" t="s">
        <v>12</v>
      </c>
      <c r="L16914">
        <v>2017</v>
      </c>
      <c r="M16914" t="s">
        <v>45</v>
      </c>
    </row>
    <row r="16915" spans="1:13" x14ac:dyDescent="0.2">
      <c r="A16915" s="1">
        <v>43100</v>
      </c>
      <c r="B16915">
        <v>1.01</v>
      </c>
      <c r="C16915">
        <v>150867.12</v>
      </c>
      <c r="D16915">
        <v>76689.8</v>
      </c>
      <c r="E16915">
        <v>30458.87</v>
      </c>
      <c r="F16915">
        <v>2273.44</v>
      </c>
      <c r="G16915">
        <v>41445.01</v>
      </c>
      <c r="H16915">
        <v>28145.83</v>
      </c>
      <c r="I16915">
        <v>13299.18</v>
      </c>
      <c r="J16915">
        <v>0</v>
      </c>
      <c r="K16915" t="s">
        <v>10</v>
      </c>
      <c r="L16915">
        <v>2017</v>
      </c>
      <c r="M16915" t="s">
        <v>46</v>
      </c>
    </row>
    <row r="16916" spans="1:13" x14ac:dyDescent="0.2">
      <c r="A16916" s="1">
        <v>43100</v>
      </c>
      <c r="B16916">
        <v>1.4</v>
      </c>
      <c r="C16916">
        <v>10651.96</v>
      </c>
      <c r="D16916">
        <v>941.87</v>
      </c>
      <c r="E16916">
        <v>13.2</v>
      </c>
      <c r="F16916">
        <v>0</v>
      </c>
      <c r="G16916">
        <v>9696.89</v>
      </c>
      <c r="H16916">
        <v>9696.89</v>
      </c>
      <c r="I16916">
        <v>0</v>
      </c>
      <c r="J16916">
        <v>0</v>
      </c>
      <c r="K16916" t="s">
        <v>12</v>
      </c>
      <c r="L16916">
        <v>2017</v>
      </c>
      <c r="M16916" t="s">
        <v>46</v>
      </c>
    </row>
    <row r="16917" spans="1:13" x14ac:dyDescent="0.2">
      <c r="A16917" s="1">
        <v>43100</v>
      </c>
      <c r="B16917">
        <v>1.02</v>
      </c>
      <c r="C16917">
        <v>2173591.7400000002</v>
      </c>
      <c r="D16917">
        <v>1159470.8400000001</v>
      </c>
      <c r="E16917">
        <v>493193.16</v>
      </c>
      <c r="F16917">
        <v>5719.66</v>
      </c>
      <c r="G16917">
        <v>515208.08</v>
      </c>
      <c r="H16917">
        <v>417190.3</v>
      </c>
      <c r="I16917">
        <v>97986.16</v>
      </c>
      <c r="J16917">
        <v>31.62</v>
      </c>
      <c r="K16917" t="s">
        <v>10</v>
      </c>
      <c r="L16917">
        <v>2017</v>
      </c>
      <c r="M16917" t="s">
        <v>47</v>
      </c>
    </row>
    <row r="16918" spans="1:13" x14ac:dyDescent="0.2">
      <c r="A16918" s="1">
        <v>43100</v>
      </c>
      <c r="B16918">
        <v>1.63</v>
      </c>
      <c r="C16918">
        <v>62228.22</v>
      </c>
      <c r="D16918">
        <v>3018.47</v>
      </c>
      <c r="E16918">
        <v>15029.08</v>
      </c>
      <c r="F16918">
        <v>38.909999999999997</v>
      </c>
      <c r="G16918">
        <v>44141.760000000002</v>
      </c>
      <c r="H16918">
        <v>32311.88</v>
      </c>
      <c r="I16918">
        <v>11829.88</v>
      </c>
      <c r="J16918">
        <v>0</v>
      </c>
      <c r="K16918" t="s">
        <v>12</v>
      </c>
      <c r="L16918">
        <v>2017</v>
      </c>
      <c r="M16918" t="s">
        <v>47</v>
      </c>
    </row>
    <row r="16919" spans="1:13" x14ac:dyDescent="0.2">
      <c r="A16919" s="1">
        <v>43100</v>
      </c>
      <c r="B16919">
        <v>0.89</v>
      </c>
      <c r="C16919">
        <v>614950.94999999995</v>
      </c>
      <c r="D16919">
        <v>93210.19</v>
      </c>
      <c r="E16919">
        <v>250586.4</v>
      </c>
      <c r="F16919">
        <v>16024.9</v>
      </c>
      <c r="G16919">
        <v>255129.46</v>
      </c>
      <c r="H16919">
        <v>204432.64000000001</v>
      </c>
      <c r="I16919">
        <v>50366.11</v>
      </c>
      <c r="J16919">
        <v>330.71</v>
      </c>
      <c r="K16919" t="s">
        <v>10</v>
      </c>
      <c r="L16919">
        <v>2017</v>
      </c>
      <c r="M16919" t="s">
        <v>48</v>
      </c>
    </row>
    <row r="16920" spans="1:13" x14ac:dyDescent="0.2">
      <c r="A16920" s="1">
        <v>43100</v>
      </c>
      <c r="B16920">
        <v>1.51</v>
      </c>
      <c r="C16920">
        <v>25693.99</v>
      </c>
      <c r="D16920">
        <v>3639.53</v>
      </c>
      <c r="E16920">
        <v>3807.79</v>
      </c>
      <c r="F16920">
        <v>0</v>
      </c>
      <c r="G16920">
        <v>18246.669999999998</v>
      </c>
      <c r="H16920">
        <v>1265.8699999999999</v>
      </c>
      <c r="I16920">
        <v>16973.41</v>
      </c>
      <c r="J16920">
        <v>7.39</v>
      </c>
      <c r="K16920" t="s">
        <v>12</v>
      </c>
      <c r="L16920">
        <v>2017</v>
      </c>
      <c r="M16920" t="s">
        <v>48</v>
      </c>
    </row>
    <row r="16921" spans="1:13" x14ac:dyDescent="0.2">
      <c r="A16921" s="1">
        <v>43100</v>
      </c>
      <c r="B16921">
        <v>0.92</v>
      </c>
      <c r="C16921">
        <v>419590.58</v>
      </c>
      <c r="D16921">
        <v>90432.19</v>
      </c>
      <c r="E16921">
        <v>134861.04999999999</v>
      </c>
      <c r="F16921">
        <v>5994.91</v>
      </c>
      <c r="G16921">
        <v>188302.43</v>
      </c>
      <c r="H16921">
        <v>178330.99</v>
      </c>
      <c r="I16921">
        <v>9970.33</v>
      </c>
      <c r="J16921">
        <v>1.1100000000000001</v>
      </c>
      <c r="K16921" t="s">
        <v>10</v>
      </c>
      <c r="L16921">
        <v>2017</v>
      </c>
      <c r="M16921" t="s">
        <v>49</v>
      </c>
    </row>
    <row r="16922" spans="1:13" x14ac:dyDescent="0.2">
      <c r="A16922" s="1">
        <v>43100</v>
      </c>
      <c r="B16922">
        <v>2.06</v>
      </c>
      <c r="C16922">
        <v>13531.12</v>
      </c>
      <c r="D16922">
        <v>89.4</v>
      </c>
      <c r="E16922">
        <v>5189.6899999999996</v>
      </c>
      <c r="F16922">
        <v>203.49</v>
      </c>
      <c r="G16922">
        <v>8048.54</v>
      </c>
      <c r="H16922">
        <v>7934.12</v>
      </c>
      <c r="I16922">
        <v>114.42</v>
      </c>
      <c r="J16922">
        <v>0</v>
      </c>
      <c r="K16922" t="s">
        <v>12</v>
      </c>
      <c r="L16922">
        <v>2017</v>
      </c>
      <c r="M16922" t="s">
        <v>49</v>
      </c>
    </row>
    <row r="16923" spans="1:13" x14ac:dyDescent="0.2">
      <c r="A16923" s="1">
        <v>43100</v>
      </c>
      <c r="B16923">
        <v>0.83</v>
      </c>
      <c r="C16923">
        <v>315463.87</v>
      </c>
      <c r="D16923">
        <v>101602.77</v>
      </c>
      <c r="E16923">
        <v>102532.75</v>
      </c>
      <c r="F16923">
        <v>1995.65</v>
      </c>
      <c r="G16923">
        <v>109332.7</v>
      </c>
      <c r="H16923">
        <v>97601.86</v>
      </c>
      <c r="I16923">
        <v>11720.6</v>
      </c>
      <c r="J16923">
        <v>10.24</v>
      </c>
      <c r="K16923" t="s">
        <v>10</v>
      </c>
      <c r="L16923">
        <v>2017</v>
      </c>
      <c r="M16923" t="s">
        <v>50</v>
      </c>
    </row>
    <row r="16924" spans="1:13" x14ac:dyDescent="0.2">
      <c r="A16924" s="1">
        <v>43100</v>
      </c>
      <c r="B16924">
        <v>1.39</v>
      </c>
      <c r="C16924">
        <v>13838.29</v>
      </c>
      <c r="D16924">
        <v>496.98</v>
      </c>
      <c r="E16924">
        <v>2962.71</v>
      </c>
      <c r="F16924">
        <v>94.76</v>
      </c>
      <c r="G16924">
        <v>10283.84</v>
      </c>
      <c r="H16924">
        <v>9802.7099999999991</v>
      </c>
      <c r="I16924">
        <v>481.13</v>
      </c>
      <c r="J16924">
        <v>0</v>
      </c>
      <c r="K16924" t="s">
        <v>12</v>
      </c>
      <c r="L16924">
        <v>2017</v>
      </c>
      <c r="M16924" t="s">
        <v>50</v>
      </c>
    </row>
    <row r="16925" spans="1:13" x14ac:dyDescent="0.2">
      <c r="A16925" s="1">
        <v>43100</v>
      </c>
      <c r="B16925">
        <v>0.81</v>
      </c>
      <c r="C16925">
        <v>194627.58</v>
      </c>
      <c r="D16925">
        <v>63533.54</v>
      </c>
      <c r="E16925">
        <v>44810.59</v>
      </c>
      <c r="F16925">
        <v>99.22</v>
      </c>
      <c r="G16925">
        <v>86184.23</v>
      </c>
      <c r="H16925">
        <v>64304.28</v>
      </c>
      <c r="I16925">
        <v>21865.75</v>
      </c>
      <c r="J16925">
        <v>14.2</v>
      </c>
      <c r="K16925" t="s">
        <v>10</v>
      </c>
      <c r="L16925">
        <v>2017</v>
      </c>
      <c r="M16925" t="s">
        <v>51</v>
      </c>
    </row>
    <row r="16926" spans="1:13" x14ac:dyDescent="0.2">
      <c r="A16926" s="1">
        <v>43100</v>
      </c>
      <c r="B16926">
        <v>1.5</v>
      </c>
      <c r="C16926">
        <v>5756.97</v>
      </c>
      <c r="D16926">
        <v>147.66</v>
      </c>
      <c r="E16926">
        <v>1513.56</v>
      </c>
      <c r="F16926">
        <v>0</v>
      </c>
      <c r="G16926">
        <v>4095.75</v>
      </c>
      <c r="H16926">
        <v>3747.09</v>
      </c>
      <c r="I16926">
        <v>348.66</v>
      </c>
      <c r="J16926">
        <v>0</v>
      </c>
      <c r="K16926" t="s">
        <v>12</v>
      </c>
      <c r="L16926">
        <v>2017</v>
      </c>
      <c r="M16926" t="s">
        <v>51</v>
      </c>
    </row>
    <row r="16927" spans="1:13" x14ac:dyDescent="0.2">
      <c r="A16927" s="1">
        <v>43100</v>
      </c>
      <c r="B16927">
        <v>1.03</v>
      </c>
      <c r="C16927">
        <v>578374.5</v>
      </c>
      <c r="D16927">
        <v>130774.36</v>
      </c>
      <c r="E16927">
        <v>396250.81</v>
      </c>
      <c r="F16927">
        <v>922.03</v>
      </c>
      <c r="G16927">
        <v>50427.3</v>
      </c>
      <c r="H16927">
        <v>46215.9</v>
      </c>
      <c r="I16927">
        <v>521.91999999999996</v>
      </c>
      <c r="J16927">
        <v>3689.48</v>
      </c>
      <c r="K16927" t="s">
        <v>10</v>
      </c>
      <c r="L16927">
        <v>2017</v>
      </c>
      <c r="M16927" t="s">
        <v>52</v>
      </c>
    </row>
    <row r="16928" spans="1:13" x14ac:dyDescent="0.2">
      <c r="A16928" s="1">
        <v>43100</v>
      </c>
      <c r="B16928">
        <v>1.61</v>
      </c>
      <c r="C16928">
        <v>9655.2900000000009</v>
      </c>
      <c r="D16928">
        <v>3891.4</v>
      </c>
      <c r="E16928">
        <v>3759.45</v>
      </c>
      <c r="F16928">
        <v>0</v>
      </c>
      <c r="G16928">
        <v>2004.44</v>
      </c>
      <c r="H16928">
        <v>2004.44</v>
      </c>
      <c r="I16928">
        <v>0</v>
      </c>
      <c r="J16928">
        <v>0</v>
      </c>
      <c r="K16928" t="s">
        <v>12</v>
      </c>
      <c r="L16928">
        <v>2017</v>
      </c>
      <c r="M16928" t="s">
        <v>52</v>
      </c>
    </row>
    <row r="16929" spans="1:13" x14ac:dyDescent="0.2">
      <c r="A16929" s="1">
        <v>43100</v>
      </c>
      <c r="B16929">
        <v>0.98</v>
      </c>
      <c r="C16929">
        <v>619699.65</v>
      </c>
      <c r="D16929">
        <v>199514.36</v>
      </c>
      <c r="E16929">
        <v>268431.96000000002</v>
      </c>
      <c r="F16929">
        <v>15509.5</v>
      </c>
      <c r="G16929">
        <v>136243.82999999999</v>
      </c>
      <c r="H16929">
        <v>129566.1</v>
      </c>
      <c r="I16929">
        <v>4704.3999999999996</v>
      </c>
      <c r="J16929">
        <v>1973.33</v>
      </c>
      <c r="K16929" t="s">
        <v>10</v>
      </c>
      <c r="L16929">
        <v>2017</v>
      </c>
      <c r="M16929" t="s">
        <v>53</v>
      </c>
    </row>
    <row r="16930" spans="1:13" x14ac:dyDescent="0.2">
      <c r="A16930" s="1">
        <v>43100</v>
      </c>
      <c r="B16930">
        <v>2</v>
      </c>
      <c r="C16930">
        <v>14150.95</v>
      </c>
      <c r="D16930">
        <v>2721.78</v>
      </c>
      <c r="E16930">
        <v>7973.65</v>
      </c>
      <c r="F16930">
        <v>0</v>
      </c>
      <c r="G16930">
        <v>3455.52</v>
      </c>
      <c r="H16930">
        <v>3455.52</v>
      </c>
      <c r="I16930">
        <v>0</v>
      </c>
      <c r="J16930">
        <v>0</v>
      </c>
      <c r="K16930" t="s">
        <v>12</v>
      </c>
      <c r="L16930">
        <v>2017</v>
      </c>
      <c r="M16930" t="s">
        <v>53</v>
      </c>
    </row>
    <row r="16931" spans="1:13" x14ac:dyDescent="0.2">
      <c r="A16931" s="1">
        <v>43100</v>
      </c>
      <c r="B16931">
        <v>0.92</v>
      </c>
      <c r="C16931">
        <v>1174818.67</v>
      </c>
      <c r="D16931">
        <v>174144.97</v>
      </c>
      <c r="E16931">
        <v>860294.61</v>
      </c>
      <c r="F16931">
        <v>1733.53</v>
      </c>
      <c r="G16931">
        <v>138645.56</v>
      </c>
      <c r="H16931">
        <v>136909.07</v>
      </c>
      <c r="I16931">
        <v>32.99</v>
      </c>
      <c r="J16931">
        <v>1703.5</v>
      </c>
      <c r="K16931" t="s">
        <v>10</v>
      </c>
      <c r="L16931">
        <v>2017</v>
      </c>
      <c r="M16931" t="s">
        <v>54</v>
      </c>
    </row>
    <row r="16932" spans="1:13" x14ac:dyDescent="0.2">
      <c r="A16932" s="1">
        <v>43100</v>
      </c>
      <c r="B16932">
        <v>1.52</v>
      </c>
      <c r="C16932">
        <v>24699.21</v>
      </c>
      <c r="D16932">
        <v>14037.89</v>
      </c>
      <c r="E16932">
        <v>8786.8799999999992</v>
      </c>
      <c r="F16932">
        <v>0</v>
      </c>
      <c r="G16932">
        <v>1874.44</v>
      </c>
      <c r="H16932">
        <v>1871.11</v>
      </c>
      <c r="I16932">
        <v>3.33</v>
      </c>
      <c r="J16932">
        <v>0</v>
      </c>
      <c r="K16932" t="s">
        <v>12</v>
      </c>
      <c r="L16932">
        <v>2017</v>
      </c>
      <c r="M16932" t="s">
        <v>54</v>
      </c>
    </row>
    <row r="16933" spans="1:13" x14ac:dyDescent="0.2">
      <c r="A16933" s="1">
        <v>43100</v>
      </c>
      <c r="B16933">
        <v>1.1000000000000001</v>
      </c>
      <c r="C16933">
        <v>559149.89</v>
      </c>
      <c r="D16933">
        <v>167408.78</v>
      </c>
      <c r="E16933">
        <v>182686.49</v>
      </c>
      <c r="F16933">
        <v>699.05</v>
      </c>
      <c r="G16933">
        <v>208355.57</v>
      </c>
      <c r="H16933">
        <v>161594.74</v>
      </c>
      <c r="I16933">
        <v>46404.85</v>
      </c>
      <c r="J16933">
        <v>355.98</v>
      </c>
      <c r="K16933" t="s">
        <v>10</v>
      </c>
      <c r="L16933">
        <v>2017</v>
      </c>
      <c r="M16933" t="s">
        <v>55</v>
      </c>
    </row>
    <row r="16934" spans="1:13" x14ac:dyDescent="0.2">
      <c r="A16934" s="1">
        <v>43100</v>
      </c>
      <c r="B16934">
        <v>1.24</v>
      </c>
      <c r="C16934">
        <v>82749.14</v>
      </c>
      <c r="D16934">
        <v>1450.69</v>
      </c>
      <c r="E16934">
        <v>29692</v>
      </c>
      <c r="F16934">
        <v>23.44</v>
      </c>
      <c r="G16934">
        <v>51583.01</v>
      </c>
      <c r="H16934">
        <v>1469.39</v>
      </c>
      <c r="I16934">
        <v>50019.56</v>
      </c>
      <c r="J16934">
        <v>94.06</v>
      </c>
      <c r="K16934" t="s">
        <v>12</v>
      </c>
      <c r="L16934">
        <v>2017</v>
      </c>
      <c r="M16934" t="s">
        <v>55</v>
      </c>
    </row>
    <row r="16935" spans="1:13" x14ac:dyDescent="0.2">
      <c r="A16935" s="1">
        <v>43100</v>
      </c>
      <c r="B16935">
        <v>0.99</v>
      </c>
      <c r="C16935">
        <v>460716.58</v>
      </c>
      <c r="D16935">
        <v>210307.64</v>
      </c>
      <c r="E16935">
        <v>80809.78</v>
      </c>
      <c r="F16935">
        <v>3034.55</v>
      </c>
      <c r="G16935">
        <v>166564.60999999999</v>
      </c>
      <c r="H16935">
        <v>124648</v>
      </c>
      <c r="I16935">
        <v>41191.56</v>
      </c>
      <c r="J16935">
        <v>725.05</v>
      </c>
      <c r="K16935" t="s">
        <v>10</v>
      </c>
      <c r="L16935">
        <v>2017</v>
      </c>
      <c r="M16935" t="s">
        <v>56</v>
      </c>
    </row>
    <row r="16936" spans="1:13" x14ac:dyDescent="0.2">
      <c r="A16936" s="1">
        <v>43100</v>
      </c>
      <c r="B16936">
        <v>1.36</v>
      </c>
      <c r="C16936">
        <v>16505.2</v>
      </c>
      <c r="D16936">
        <v>72.42</v>
      </c>
      <c r="E16936">
        <v>4072.89</v>
      </c>
      <c r="F16936">
        <v>116.33</v>
      </c>
      <c r="G16936">
        <v>12243.56</v>
      </c>
      <c r="H16936">
        <v>11889.19</v>
      </c>
      <c r="I16936">
        <v>354.37</v>
      </c>
      <c r="J16936">
        <v>0</v>
      </c>
      <c r="K16936" t="s">
        <v>12</v>
      </c>
      <c r="L16936">
        <v>2017</v>
      </c>
      <c r="M16936" t="s">
        <v>56</v>
      </c>
    </row>
    <row r="16937" spans="1:13" x14ac:dyDescent="0.2">
      <c r="A16937" s="1">
        <v>43100</v>
      </c>
      <c r="B16937">
        <v>0.85</v>
      </c>
      <c r="C16937">
        <v>6150665.3200000003</v>
      </c>
      <c r="D16937">
        <v>2819105.97</v>
      </c>
      <c r="E16937">
        <v>1288524.97</v>
      </c>
      <c r="F16937">
        <v>22204.28</v>
      </c>
      <c r="G16937">
        <v>2020830.1</v>
      </c>
      <c r="H16937">
        <v>1456270.21</v>
      </c>
      <c r="I16937">
        <v>563984.42000000004</v>
      </c>
      <c r="J16937">
        <v>575.47</v>
      </c>
      <c r="K16937" t="s">
        <v>10</v>
      </c>
      <c r="L16937">
        <v>2017</v>
      </c>
      <c r="M16937" t="s">
        <v>57</v>
      </c>
    </row>
    <row r="16938" spans="1:13" x14ac:dyDescent="0.2">
      <c r="A16938" s="1">
        <v>43100</v>
      </c>
      <c r="B16938">
        <v>1.41</v>
      </c>
      <c r="C16938">
        <v>115959.77</v>
      </c>
      <c r="D16938">
        <v>25221.46</v>
      </c>
      <c r="E16938">
        <v>3103.46</v>
      </c>
      <c r="F16938">
        <v>0</v>
      </c>
      <c r="G16938">
        <v>87634.85</v>
      </c>
      <c r="H16938">
        <v>82290.070000000007</v>
      </c>
      <c r="I16938">
        <v>5344.78</v>
      </c>
      <c r="J16938">
        <v>0</v>
      </c>
      <c r="K16938" t="s">
        <v>12</v>
      </c>
      <c r="L16938">
        <v>2017</v>
      </c>
      <c r="M16938" t="s">
        <v>57</v>
      </c>
    </row>
    <row r="16939" spans="1:13" x14ac:dyDescent="0.2">
      <c r="A16939" s="1">
        <v>43100</v>
      </c>
      <c r="B16939">
        <v>1.08</v>
      </c>
      <c r="C16939">
        <v>4651107.62</v>
      </c>
      <c r="D16939">
        <v>2795828.19</v>
      </c>
      <c r="E16939">
        <v>448136.41</v>
      </c>
      <c r="F16939">
        <v>12621.43</v>
      </c>
      <c r="G16939">
        <v>1394521.59</v>
      </c>
      <c r="H16939">
        <v>807942.12</v>
      </c>
      <c r="I16939">
        <v>571443.81000000006</v>
      </c>
      <c r="J16939">
        <v>15135.66</v>
      </c>
      <c r="K16939" t="s">
        <v>10</v>
      </c>
      <c r="L16939">
        <v>2017</v>
      </c>
      <c r="M16939" t="s">
        <v>58</v>
      </c>
    </row>
    <row r="16940" spans="1:13" x14ac:dyDescent="0.2">
      <c r="A16940" s="1">
        <v>43100</v>
      </c>
      <c r="B16940">
        <v>1.4</v>
      </c>
      <c r="C16940">
        <v>92000.75</v>
      </c>
      <c r="D16940">
        <v>1052.21</v>
      </c>
      <c r="E16940">
        <v>15703.49</v>
      </c>
      <c r="F16940">
        <v>169.38</v>
      </c>
      <c r="G16940">
        <v>75075.67</v>
      </c>
      <c r="H16940">
        <v>69576.289999999994</v>
      </c>
      <c r="I16940">
        <v>5499.38</v>
      </c>
      <c r="J16940">
        <v>0</v>
      </c>
      <c r="K16940" t="s">
        <v>12</v>
      </c>
      <c r="L16940">
        <v>2017</v>
      </c>
      <c r="M16940" t="s">
        <v>58</v>
      </c>
    </row>
    <row r="16941" spans="1:13" x14ac:dyDescent="0.2">
      <c r="A16941" s="1">
        <v>43100</v>
      </c>
      <c r="B16941">
        <v>0.94</v>
      </c>
      <c r="C16941">
        <v>98086.34</v>
      </c>
      <c r="D16941">
        <v>30325.05</v>
      </c>
      <c r="E16941">
        <v>36245.199999999997</v>
      </c>
      <c r="F16941">
        <v>501.63</v>
      </c>
      <c r="G16941">
        <v>31014.46</v>
      </c>
      <c r="H16941">
        <v>24405.56</v>
      </c>
      <c r="I16941">
        <v>6544.94</v>
      </c>
      <c r="J16941">
        <v>63.96</v>
      </c>
      <c r="K16941" t="s">
        <v>10</v>
      </c>
      <c r="L16941">
        <v>2017</v>
      </c>
      <c r="M16941" t="s">
        <v>59</v>
      </c>
    </row>
    <row r="16942" spans="1:13" x14ac:dyDescent="0.2">
      <c r="A16942" s="1">
        <v>43100</v>
      </c>
      <c r="B16942">
        <v>1.82</v>
      </c>
      <c r="C16942">
        <v>2468.87</v>
      </c>
      <c r="D16942">
        <v>251.57</v>
      </c>
      <c r="E16942">
        <v>692.89</v>
      </c>
      <c r="F16942">
        <v>0</v>
      </c>
      <c r="G16942">
        <v>1524.41</v>
      </c>
      <c r="H16942">
        <v>426.67</v>
      </c>
      <c r="I16942">
        <v>1097.74</v>
      </c>
      <c r="J16942">
        <v>0</v>
      </c>
      <c r="K16942" t="s">
        <v>12</v>
      </c>
      <c r="L16942">
        <v>2017</v>
      </c>
      <c r="M16942" t="s">
        <v>59</v>
      </c>
    </row>
    <row r="16943" spans="1:13" x14ac:dyDescent="0.2">
      <c r="A16943" s="1">
        <v>43100</v>
      </c>
      <c r="B16943">
        <v>1.1399999999999999</v>
      </c>
      <c r="C16943">
        <v>192170.15</v>
      </c>
      <c r="D16943">
        <v>96909.29</v>
      </c>
      <c r="E16943">
        <v>6606.57</v>
      </c>
      <c r="F16943">
        <v>263.95999999999998</v>
      </c>
      <c r="G16943">
        <v>88390.33</v>
      </c>
      <c r="H16943">
        <v>67703.509999999995</v>
      </c>
      <c r="I16943">
        <v>20686.82</v>
      </c>
      <c r="J16943">
        <v>0</v>
      </c>
      <c r="K16943" t="s">
        <v>10</v>
      </c>
      <c r="L16943">
        <v>2017</v>
      </c>
      <c r="M16943" t="s">
        <v>60</v>
      </c>
    </row>
    <row r="16944" spans="1:13" x14ac:dyDescent="0.2">
      <c r="A16944" s="1">
        <v>43100</v>
      </c>
      <c r="B16944">
        <v>1.54</v>
      </c>
      <c r="C16944">
        <v>12274.98</v>
      </c>
      <c r="D16944">
        <v>1689.61</v>
      </c>
      <c r="E16944">
        <v>1140.9100000000001</v>
      </c>
      <c r="F16944">
        <v>0</v>
      </c>
      <c r="G16944">
        <v>9444.4599999999991</v>
      </c>
      <c r="H16944">
        <v>6613.72</v>
      </c>
      <c r="I16944">
        <v>2830.74</v>
      </c>
      <c r="J16944">
        <v>0</v>
      </c>
      <c r="K16944" t="s">
        <v>12</v>
      </c>
      <c r="L16944">
        <v>2017</v>
      </c>
      <c r="M16944" t="s">
        <v>60</v>
      </c>
    </row>
    <row r="16945" spans="1:13" x14ac:dyDescent="0.2">
      <c r="A16945" s="1">
        <v>43100</v>
      </c>
      <c r="B16945">
        <v>1.39</v>
      </c>
      <c r="C16945">
        <v>59077.02</v>
      </c>
      <c r="D16945">
        <v>2596.63</v>
      </c>
      <c r="E16945">
        <v>41694.129999999997</v>
      </c>
      <c r="F16945">
        <v>23.2</v>
      </c>
      <c r="G16945">
        <v>14763.06</v>
      </c>
      <c r="H16945">
        <v>11544.79</v>
      </c>
      <c r="I16945">
        <v>3218.27</v>
      </c>
      <c r="J16945">
        <v>0</v>
      </c>
      <c r="K16945" t="s">
        <v>10</v>
      </c>
      <c r="L16945">
        <v>2017</v>
      </c>
      <c r="M16945" t="s">
        <v>61</v>
      </c>
    </row>
    <row r="16946" spans="1:13" x14ac:dyDescent="0.2">
      <c r="A16946" s="1">
        <v>43100</v>
      </c>
      <c r="B16946">
        <v>1.2</v>
      </c>
      <c r="C16946">
        <v>4873.1000000000004</v>
      </c>
      <c r="D16946">
        <v>51.97</v>
      </c>
      <c r="E16946">
        <v>54.57</v>
      </c>
      <c r="F16946">
        <v>0</v>
      </c>
      <c r="G16946">
        <v>4766.5600000000004</v>
      </c>
      <c r="H16946">
        <v>3051.42</v>
      </c>
      <c r="I16946">
        <v>1715.14</v>
      </c>
      <c r="J16946">
        <v>0</v>
      </c>
      <c r="K16946" t="s">
        <v>12</v>
      </c>
      <c r="L16946">
        <v>2017</v>
      </c>
      <c r="M16946" t="s">
        <v>61</v>
      </c>
    </row>
    <row r="16947" spans="1:13" x14ac:dyDescent="0.2">
      <c r="A16947" s="1">
        <v>43100</v>
      </c>
      <c r="B16947">
        <v>1.1599999999999999</v>
      </c>
      <c r="C16947">
        <v>548933.38</v>
      </c>
      <c r="D16947">
        <v>364499.92</v>
      </c>
      <c r="E16947">
        <v>55831.33</v>
      </c>
      <c r="F16947">
        <v>610.57000000000005</v>
      </c>
      <c r="G16947">
        <v>127991.56</v>
      </c>
      <c r="H16947">
        <v>59003.18</v>
      </c>
      <c r="I16947">
        <v>68988.38</v>
      </c>
      <c r="J16947">
        <v>0</v>
      </c>
      <c r="K16947" t="s">
        <v>10</v>
      </c>
      <c r="L16947">
        <v>2017</v>
      </c>
      <c r="M16947" t="s">
        <v>62</v>
      </c>
    </row>
    <row r="16948" spans="1:13" x14ac:dyDescent="0.2">
      <c r="A16948" s="1">
        <v>43100</v>
      </c>
      <c r="B16948">
        <v>1.59</v>
      </c>
      <c r="C16948">
        <v>5528.74</v>
      </c>
      <c r="D16948">
        <v>76.28</v>
      </c>
      <c r="E16948">
        <v>474.42</v>
      </c>
      <c r="F16948">
        <v>0</v>
      </c>
      <c r="G16948">
        <v>4978.04</v>
      </c>
      <c r="H16948">
        <v>4716.25</v>
      </c>
      <c r="I16948">
        <v>261.79000000000002</v>
      </c>
      <c r="J16948">
        <v>0</v>
      </c>
      <c r="K16948" t="s">
        <v>12</v>
      </c>
      <c r="L16948">
        <v>2017</v>
      </c>
      <c r="M16948" t="s">
        <v>62</v>
      </c>
    </row>
    <row r="16949" spans="1:13" x14ac:dyDescent="0.2">
      <c r="A16949" s="1">
        <v>43100</v>
      </c>
      <c r="B16949">
        <v>0.98</v>
      </c>
      <c r="C16949">
        <v>38267341.609999999</v>
      </c>
      <c r="D16949">
        <v>13109617.49</v>
      </c>
      <c r="E16949">
        <v>13197460.59</v>
      </c>
      <c r="F16949">
        <v>644837.54</v>
      </c>
      <c r="G16949">
        <v>11315425.99</v>
      </c>
      <c r="H16949">
        <v>8092355.2000000002</v>
      </c>
      <c r="I16949">
        <v>3098373.91</v>
      </c>
      <c r="J16949">
        <v>124696.88</v>
      </c>
      <c r="K16949" t="s">
        <v>10</v>
      </c>
      <c r="L16949">
        <v>2017</v>
      </c>
      <c r="M16949" t="s">
        <v>63</v>
      </c>
    </row>
    <row r="16950" spans="1:13" x14ac:dyDescent="0.2">
      <c r="A16950" s="1">
        <v>43100</v>
      </c>
      <c r="B16950">
        <v>1.52</v>
      </c>
      <c r="C16950">
        <v>1243940.0900000001</v>
      </c>
      <c r="D16950">
        <v>120545.76</v>
      </c>
      <c r="E16950">
        <v>248123.56</v>
      </c>
      <c r="F16950">
        <v>1279.48</v>
      </c>
      <c r="G16950">
        <v>873874.64</v>
      </c>
      <c r="H16950">
        <v>723304.51</v>
      </c>
      <c r="I16950">
        <v>150460.35999999999</v>
      </c>
      <c r="J16950">
        <v>109.77</v>
      </c>
      <c r="K16950" t="s">
        <v>12</v>
      </c>
      <c r="L16950">
        <v>2017</v>
      </c>
      <c r="M16950" t="s">
        <v>63</v>
      </c>
    </row>
    <row r="16951" spans="1:13" x14ac:dyDescent="0.2">
      <c r="A16951" s="1">
        <v>43100</v>
      </c>
      <c r="B16951">
        <v>0.94</v>
      </c>
      <c r="C16951">
        <v>6330634.5499999998</v>
      </c>
      <c r="D16951">
        <v>1789024.92</v>
      </c>
      <c r="E16951">
        <v>2089553.44</v>
      </c>
      <c r="F16951">
        <v>91527.19</v>
      </c>
      <c r="G16951">
        <v>2360529</v>
      </c>
      <c r="H16951">
        <v>1117482.22</v>
      </c>
      <c r="I16951">
        <v>1235496.72</v>
      </c>
      <c r="J16951">
        <v>7550.06</v>
      </c>
      <c r="K16951" t="s">
        <v>10</v>
      </c>
      <c r="L16951">
        <v>2017</v>
      </c>
      <c r="M16951" t="s">
        <v>64</v>
      </c>
    </row>
    <row r="16952" spans="1:13" x14ac:dyDescent="0.2">
      <c r="A16952" s="1">
        <v>43100</v>
      </c>
      <c r="B16952">
        <v>1.48</v>
      </c>
      <c r="C16952">
        <v>229477.07</v>
      </c>
      <c r="D16952">
        <v>26883.07</v>
      </c>
      <c r="E16952">
        <v>53165.3</v>
      </c>
      <c r="F16952">
        <v>86.61</v>
      </c>
      <c r="G16952">
        <v>149342.09</v>
      </c>
      <c r="H16952">
        <v>66254.720000000001</v>
      </c>
      <c r="I16952">
        <v>82977.600000000006</v>
      </c>
      <c r="J16952">
        <v>109.77</v>
      </c>
      <c r="K16952" t="s">
        <v>12</v>
      </c>
      <c r="L16952">
        <v>2017</v>
      </c>
      <c r="M16952" t="s">
        <v>64</v>
      </c>
    </row>
    <row r="16953" spans="1:13" x14ac:dyDescent="0.2">
      <c r="A16953" s="1">
        <v>43100</v>
      </c>
      <c r="B16953">
        <v>0.89</v>
      </c>
      <c r="C16953">
        <v>727024.03</v>
      </c>
      <c r="D16953">
        <v>347248.16</v>
      </c>
      <c r="E16953">
        <v>158559.97</v>
      </c>
      <c r="F16953">
        <v>5628.28</v>
      </c>
      <c r="G16953">
        <v>215587.62</v>
      </c>
      <c r="H16953">
        <v>78402.09</v>
      </c>
      <c r="I16953">
        <v>137088.87</v>
      </c>
      <c r="J16953">
        <v>96.66</v>
      </c>
      <c r="K16953" t="s">
        <v>10</v>
      </c>
      <c r="L16953">
        <v>2017</v>
      </c>
      <c r="M16953" t="s">
        <v>65</v>
      </c>
    </row>
    <row r="16954" spans="1:13" x14ac:dyDescent="0.2">
      <c r="A16954" s="1">
        <v>43100</v>
      </c>
      <c r="B16954">
        <v>1.62</v>
      </c>
      <c r="C16954">
        <v>16552.71</v>
      </c>
      <c r="D16954">
        <v>1909.33</v>
      </c>
      <c r="E16954">
        <v>3538.48</v>
      </c>
      <c r="F16954">
        <v>60.91</v>
      </c>
      <c r="G16954">
        <v>11043.99</v>
      </c>
      <c r="H16954">
        <v>10821.63</v>
      </c>
      <c r="I16954">
        <v>222.36</v>
      </c>
      <c r="J16954">
        <v>0</v>
      </c>
      <c r="K16954" t="s">
        <v>12</v>
      </c>
      <c r="L16954">
        <v>2017</v>
      </c>
      <c r="M16954" t="s">
        <v>65</v>
      </c>
    </row>
    <row r="16955" spans="1:13" x14ac:dyDescent="0.2">
      <c r="A16955" s="1">
        <v>43101</v>
      </c>
      <c r="B16955">
        <v>1.47</v>
      </c>
      <c r="C16955">
        <v>113514.42</v>
      </c>
      <c r="D16955">
        <v>2622.7</v>
      </c>
      <c r="E16955">
        <v>101135.53</v>
      </c>
      <c r="F16955">
        <v>20.25</v>
      </c>
      <c r="G16955">
        <v>9735.94</v>
      </c>
      <c r="H16955">
        <v>5556.98</v>
      </c>
      <c r="I16955">
        <v>4178.96</v>
      </c>
      <c r="J16955">
        <v>0</v>
      </c>
      <c r="K16955" t="s">
        <v>10</v>
      </c>
      <c r="L16955">
        <v>2018</v>
      </c>
      <c r="M16955" t="s">
        <v>11</v>
      </c>
    </row>
    <row r="16956" spans="1:13" x14ac:dyDescent="0.2">
      <c r="A16956" s="1">
        <v>43101</v>
      </c>
      <c r="B16956">
        <v>1.46</v>
      </c>
      <c r="C16956">
        <v>3463.85</v>
      </c>
      <c r="D16956">
        <v>18.12</v>
      </c>
      <c r="E16956">
        <v>198.16</v>
      </c>
      <c r="F16956">
        <v>0</v>
      </c>
      <c r="G16956">
        <v>3247.57</v>
      </c>
      <c r="H16956">
        <v>3247.57</v>
      </c>
      <c r="I16956">
        <v>0</v>
      </c>
      <c r="J16956">
        <v>0</v>
      </c>
      <c r="K16956" t="s">
        <v>12</v>
      </c>
      <c r="L16956">
        <v>2018</v>
      </c>
      <c r="M16956" t="s">
        <v>11</v>
      </c>
    </row>
    <row r="16957" spans="1:13" x14ac:dyDescent="0.2">
      <c r="A16957" s="1">
        <v>43101</v>
      </c>
      <c r="B16957">
        <v>0.95</v>
      </c>
      <c r="C16957">
        <v>649352.59</v>
      </c>
      <c r="D16957">
        <v>341061.46</v>
      </c>
      <c r="E16957">
        <v>41818.269999999997</v>
      </c>
      <c r="F16957">
        <v>961.18</v>
      </c>
      <c r="G16957">
        <v>265511.67999999999</v>
      </c>
      <c r="H16957">
        <v>173990.02</v>
      </c>
      <c r="I16957">
        <v>88882.27</v>
      </c>
      <c r="J16957">
        <v>2639.39</v>
      </c>
      <c r="K16957" t="s">
        <v>10</v>
      </c>
      <c r="L16957">
        <v>2018</v>
      </c>
      <c r="M16957" t="s">
        <v>13</v>
      </c>
    </row>
    <row r="16958" spans="1:13" x14ac:dyDescent="0.2">
      <c r="A16958" s="1">
        <v>43101</v>
      </c>
      <c r="B16958">
        <v>1.28</v>
      </c>
      <c r="C16958">
        <v>17217.91</v>
      </c>
      <c r="D16958">
        <v>331.16</v>
      </c>
      <c r="E16958">
        <v>3474.3</v>
      </c>
      <c r="F16958">
        <v>0</v>
      </c>
      <c r="G16958">
        <v>13412.45</v>
      </c>
      <c r="H16958">
        <v>11486.03</v>
      </c>
      <c r="I16958">
        <v>1926.42</v>
      </c>
      <c r="J16958">
        <v>0</v>
      </c>
      <c r="K16958" t="s">
        <v>12</v>
      </c>
      <c r="L16958">
        <v>2018</v>
      </c>
      <c r="M16958" t="s">
        <v>13</v>
      </c>
    </row>
    <row r="16959" spans="1:13" x14ac:dyDescent="0.2">
      <c r="A16959" s="1">
        <v>43101</v>
      </c>
      <c r="B16959">
        <v>1.1499999999999999</v>
      </c>
      <c r="C16959">
        <v>849487.62</v>
      </c>
      <c r="D16959">
        <v>66628.66</v>
      </c>
      <c r="E16959">
        <v>519460.2</v>
      </c>
      <c r="F16959">
        <v>4920.46</v>
      </c>
      <c r="G16959">
        <v>258478.3</v>
      </c>
      <c r="H16959">
        <v>245665.84</v>
      </c>
      <c r="I16959">
        <v>12812.46</v>
      </c>
      <c r="J16959">
        <v>0</v>
      </c>
      <c r="K16959" t="s">
        <v>10</v>
      </c>
      <c r="L16959">
        <v>2018</v>
      </c>
      <c r="M16959" t="s">
        <v>14</v>
      </c>
    </row>
    <row r="16960" spans="1:13" x14ac:dyDescent="0.2">
      <c r="A16960" s="1">
        <v>43101</v>
      </c>
      <c r="B16960">
        <v>1.53</v>
      </c>
      <c r="C16960">
        <v>40942.370000000003</v>
      </c>
      <c r="D16960">
        <v>1177.45</v>
      </c>
      <c r="E16960">
        <v>7959.34</v>
      </c>
      <c r="F16960">
        <v>122.36</v>
      </c>
      <c r="G16960">
        <v>31683.22</v>
      </c>
      <c r="H16960">
        <v>31680.42</v>
      </c>
      <c r="I16960">
        <v>2.8</v>
      </c>
      <c r="J16960">
        <v>0</v>
      </c>
      <c r="K16960" t="s">
        <v>12</v>
      </c>
      <c r="L16960">
        <v>2018</v>
      </c>
      <c r="M16960" t="s">
        <v>14</v>
      </c>
    </row>
    <row r="16961" spans="1:13" x14ac:dyDescent="0.2">
      <c r="A16961" s="1">
        <v>43101</v>
      </c>
      <c r="B16961">
        <v>1.1299999999999999</v>
      </c>
      <c r="C16961">
        <v>79646.97</v>
      </c>
      <c r="D16961">
        <v>38196.44</v>
      </c>
      <c r="E16961">
        <v>1706.22</v>
      </c>
      <c r="F16961">
        <v>6263</v>
      </c>
      <c r="G16961">
        <v>33481.31</v>
      </c>
      <c r="H16961">
        <v>28764.84</v>
      </c>
      <c r="I16961">
        <v>4676.67</v>
      </c>
      <c r="J16961">
        <v>39.799999999999997</v>
      </c>
      <c r="K16961" t="s">
        <v>10</v>
      </c>
      <c r="L16961">
        <v>2018</v>
      </c>
      <c r="M16961" t="s">
        <v>15</v>
      </c>
    </row>
    <row r="16962" spans="1:13" x14ac:dyDescent="0.2">
      <c r="A16962" s="1">
        <v>43101</v>
      </c>
      <c r="B16962">
        <v>1.72</v>
      </c>
      <c r="C16962">
        <v>2017.17</v>
      </c>
      <c r="D16962">
        <v>78.28</v>
      </c>
      <c r="E16962">
        <v>646.16999999999996</v>
      </c>
      <c r="F16962">
        <v>0</v>
      </c>
      <c r="G16962">
        <v>1292.72</v>
      </c>
      <c r="H16962">
        <v>213.18</v>
      </c>
      <c r="I16962">
        <v>1079.54</v>
      </c>
      <c r="J16962">
        <v>0</v>
      </c>
      <c r="K16962" t="s">
        <v>12</v>
      </c>
      <c r="L16962">
        <v>2018</v>
      </c>
      <c r="M16962" t="s">
        <v>15</v>
      </c>
    </row>
    <row r="16963" spans="1:13" x14ac:dyDescent="0.2">
      <c r="A16963" s="1">
        <v>43101</v>
      </c>
      <c r="B16963">
        <v>1.4</v>
      </c>
      <c r="C16963">
        <v>419696.59</v>
      </c>
      <c r="D16963">
        <v>9622.52</v>
      </c>
      <c r="E16963">
        <v>325398.02</v>
      </c>
      <c r="F16963">
        <v>2061.91</v>
      </c>
      <c r="G16963">
        <v>82614.14</v>
      </c>
      <c r="H16963">
        <v>65868.23</v>
      </c>
      <c r="I16963">
        <v>16745.91</v>
      </c>
      <c r="J16963">
        <v>0</v>
      </c>
      <c r="K16963" t="s">
        <v>10</v>
      </c>
      <c r="L16963">
        <v>2018</v>
      </c>
      <c r="M16963" t="s">
        <v>16</v>
      </c>
    </row>
    <row r="16964" spans="1:13" x14ac:dyDescent="0.2">
      <c r="A16964" s="1">
        <v>43101</v>
      </c>
      <c r="B16964">
        <v>1.86</v>
      </c>
      <c r="C16964">
        <v>25275.08</v>
      </c>
      <c r="D16964">
        <v>9.19</v>
      </c>
      <c r="E16964">
        <v>2796.62</v>
      </c>
      <c r="F16964">
        <v>0</v>
      </c>
      <c r="G16964">
        <v>22469.27</v>
      </c>
      <c r="H16964">
        <v>20109.150000000001</v>
      </c>
      <c r="I16964">
        <v>2360.12</v>
      </c>
      <c r="J16964">
        <v>0</v>
      </c>
      <c r="K16964" t="s">
        <v>12</v>
      </c>
      <c r="L16964">
        <v>2018</v>
      </c>
      <c r="M16964" t="s">
        <v>16</v>
      </c>
    </row>
    <row r="16965" spans="1:13" x14ac:dyDescent="0.2">
      <c r="A16965" s="1">
        <v>43101</v>
      </c>
      <c r="B16965">
        <v>1.27</v>
      </c>
      <c r="C16965">
        <v>115508.29</v>
      </c>
      <c r="D16965">
        <v>5924.57</v>
      </c>
      <c r="E16965">
        <v>62632.07</v>
      </c>
      <c r="F16965">
        <v>25</v>
      </c>
      <c r="G16965">
        <v>46926.65</v>
      </c>
      <c r="H16965">
        <v>37397.519999999997</v>
      </c>
      <c r="I16965">
        <v>9529.1299999999992</v>
      </c>
      <c r="J16965">
        <v>0</v>
      </c>
      <c r="K16965" t="s">
        <v>10</v>
      </c>
      <c r="L16965">
        <v>2018</v>
      </c>
      <c r="M16965" t="s">
        <v>17</v>
      </c>
    </row>
    <row r="16966" spans="1:13" x14ac:dyDescent="0.2">
      <c r="A16966" s="1">
        <v>43101</v>
      </c>
      <c r="B16966">
        <v>1.1499999999999999</v>
      </c>
      <c r="C16966">
        <v>10568.46</v>
      </c>
      <c r="D16966">
        <v>176.5</v>
      </c>
      <c r="E16966">
        <v>82.85</v>
      </c>
      <c r="F16966">
        <v>0</v>
      </c>
      <c r="G16966">
        <v>10309.11</v>
      </c>
      <c r="H16966">
        <v>5004.55</v>
      </c>
      <c r="I16966">
        <v>5304.56</v>
      </c>
      <c r="J16966">
        <v>0</v>
      </c>
      <c r="K16966" t="s">
        <v>12</v>
      </c>
      <c r="L16966">
        <v>2018</v>
      </c>
      <c r="M16966" t="s">
        <v>17</v>
      </c>
    </row>
    <row r="16967" spans="1:13" x14ac:dyDescent="0.2">
      <c r="A16967" s="1">
        <v>43101</v>
      </c>
      <c r="B16967">
        <v>0.93</v>
      </c>
      <c r="C16967">
        <v>7132711.2300000004</v>
      </c>
      <c r="D16967">
        <v>2280934.17</v>
      </c>
      <c r="E16967">
        <v>3201737.11</v>
      </c>
      <c r="F16967">
        <v>111845.09</v>
      </c>
      <c r="G16967">
        <v>1538194.86</v>
      </c>
      <c r="H16967">
        <v>1461095.1</v>
      </c>
      <c r="I16967">
        <v>20553.599999999999</v>
      </c>
      <c r="J16967">
        <v>56546.16</v>
      </c>
      <c r="K16967" t="s">
        <v>10</v>
      </c>
      <c r="L16967">
        <v>2018</v>
      </c>
      <c r="M16967" t="s">
        <v>18</v>
      </c>
    </row>
    <row r="16968" spans="1:13" x14ac:dyDescent="0.2">
      <c r="A16968" s="1">
        <v>43101</v>
      </c>
      <c r="B16968">
        <v>1.71</v>
      </c>
      <c r="C16968">
        <v>160039.01999999999</v>
      </c>
      <c r="D16968">
        <v>46373.36</v>
      </c>
      <c r="E16968">
        <v>55040.01</v>
      </c>
      <c r="F16968">
        <v>0</v>
      </c>
      <c r="G16968">
        <v>58625.65</v>
      </c>
      <c r="H16968">
        <v>58526.97</v>
      </c>
      <c r="I16968">
        <v>98.68</v>
      </c>
      <c r="J16968">
        <v>0</v>
      </c>
      <c r="K16968" t="s">
        <v>12</v>
      </c>
      <c r="L16968">
        <v>2018</v>
      </c>
      <c r="M16968" t="s">
        <v>18</v>
      </c>
    </row>
    <row r="16969" spans="1:13" x14ac:dyDescent="0.2">
      <c r="A16969" s="1">
        <v>43101</v>
      </c>
      <c r="B16969">
        <v>0.93</v>
      </c>
      <c r="C16969">
        <v>346356.5</v>
      </c>
      <c r="D16969">
        <v>60766.53</v>
      </c>
      <c r="E16969">
        <v>108930.41</v>
      </c>
      <c r="F16969">
        <v>6349.26</v>
      </c>
      <c r="G16969">
        <v>170310.3</v>
      </c>
      <c r="H16969">
        <v>162934.07999999999</v>
      </c>
      <c r="I16969">
        <v>7369.55</v>
      </c>
      <c r="J16969">
        <v>6.67</v>
      </c>
      <c r="K16969" t="s">
        <v>10</v>
      </c>
      <c r="L16969">
        <v>2018</v>
      </c>
      <c r="M16969" t="s">
        <v>19</v>
      </c>
    </row>
    <row r="16970" spans="1:13" x14ac:dyDescent="0.2">
      <c r="A16970" s="1">
        <v>43101</v>
      </c>
      <c r="B16970">
        <v>1.71</v>
      </c>
      <c r="C16970">
        <v>11939.07</v>
      </c>
      <c r="D16970">
        <v>34.71</v>
      </c>
      <c r="E16970">
        <v>5197.49</v>
      </c>
      <c r="F16970">
        <v>198.71</v>
      </c>
      <c r="G16970">
        <v>6508.16</v>
      </c>
      <c r="H16970">
        <v>6416.36</v>
      </c>
      <c r="I16970">
        <v>91.8</v>
      </c>
      <c r="J16970">
        <v>0</v>
      </c>
      <c r="K16970" t="s">
        <v>12</v>
      </c>
      <c r="L16970">
        <v>2018</v>
      </c>
      <c r="M16970" t="s">
        <v>19</v>
      </c>
    </row>
    <row r="16971" spans="1:13" x14ac:dyDescent="0.2">
      <c r="A16971" s="1">
        <v>43101</v>
      </c>
      <c r="B16971">
        <v>0.93</v>
      </c>
      <c r="C16971">
        <v>1182647.5</v>
      </c>
      <c r="D16971">
        <v>144034.23999999999</v>
      </c>
      <c r="E16971">
        <v>845964.7</v>
      </c>
      <c r="F16971">
        <v>120869.17</v>
      </c>
      <c r="G16971">
        <v>71779.39</v>
      </c>
      <c r="H16971">
        <v>63314.15</v>
      </c>
      <c r="I16971">
        <v>8409.9</v>
      </c>
      <c r="J16971">
        <v>55.34</v>
      </c>
      <c r="K16971" t="s">
        <v>10</v>
      </c>
      <c r="L16971">
        <v>2018</v>
      </c>
      <c r="M16971" t="s">
        <v>20</v>
      </c>
    </row>
    <row r="16972" spans="1:13" x14ac:dyDescent="0.2">
      <c r="A16972" s="1">
        <v>43101</v>
      </c>
      <c r="B16972">
        <v>1.79</v>
      </c>
      <c r="C16972">
        <v>26040.03</v>
      </c>
      <c r="D16972">
        <v>142</v>
      </c>
      <c r="E16972">
        <v>16241</v>
      </c>
      <c r="F16972">
        <v>0</v>
      </c>
      <c r="G16972">
        <v>9657.0300000000007</v>
      </c>
      <c r="H16972">
        <v>9650.3700000000008</v>
      </c>
      <c r="I16972">
        <v>6.66</v>
      </c>
      <c r="J16972">
        <v>0</v>
      </c>
      <c r="K16972" t="s">
        <v>12</v>
      </c>
      <c r="L16972">
        <v>2018</v>
      </c>
      <c r="M16972" t="s">
        <v>20</v>
      </c>
    </row>
    <row r="16973" spans="1:13" x14ac:dyDescent="0.2">
      <c r="A16973" s="1">
        <v>43101</v>
      </c>
      <c r="B16973">
        <v>0.86</v>
      </c>
      <c r="C16973">
        <v>278128.15999999997</v>
      </c>
      <c r="D16973">
        <v>86072.67</v>
      </c>
      <c r="E16973">
        <v>43570.02</v>
      </c>
      <c r="F16973">
        <v>18071.02</v>
      </c>
      <c r="G16973">
        <v>130414.45</v>
      </c>
      <c r="H16973">
        <v>120022.99</v>
      </c>
      <c r="I16973">
        <v>10142.469999999999</v>
      </c>
      <c r="J16973">
        <v>248.99</v>
      </c>
      <c r="K16973" t="s">
        <v>10</v>
      </c>
      <c r="L16973">
        <v>2018</v>
      </c>
      <c r="M16973" t="s">
        <v>21</v>
      </c>
    </row>
    <row r="16974" spans="1:13" x14ac:dyDescent="0.2">
      <c r="A16974" s="1">
        <v>43101</v>
      </c>
      <c r="B16974">
        <v>1.36</v>
      </c>
      <c r="C16974">
        <v>14495.2</v>
      </c>
      <c r="D16974">
        <v>483.32</v>
      </c>
      <c r="E16974">
        <v>4217.8599999999997</v>
      </c>
      <c r="F16974">
        <v>0</v>
      </c>
      <c r="G16974">
        <v>9794.02</v>
      </c>
      <c r="H16974">
        <v>7802.06</v>
      </c>
      <c r="I16974">
        <v>1991.96</v>
      </c>
      <c r="J16974">
        <v>0</v>
      </c>
      <c r="K16974" t="s">
        <v>12</v>
      </c>
      <c r="L16974">
        <v>2018</v>
      </c>
      <c r="M16974" t="s">
        <v>21</v>
      </c>
    </row>
    <row r="16975" spans="1:13" x14ac:dyDescent="0.2">
      <c r="A16975" s="1">
        <v>43101</v>
      </c>
      <c r="B16975">
        <v>0.8</v>
      </c>
      <c r="C16975">
        <v>221203.78</v>
      </c>
      <c r="D16975">
        <v>103506.03</v>
      </c>
      <c r="E16975">
        <v>30763.37</v>
      </c>
      <c r="F16975">
        <v>5224.82</v>
      </c>
      <c r="G16975">
        <v>81709.56</v>
      </c>
      <c r="H16975">
        <v>68828.14</v>
      </c>
      <c r="I16975">
        <v>12796.92</v>
      </c>
      <c r="J16975">
        <v>84.5</v>
      </c>
      <c r="K16975" t="s">
        <v>10</v>
      </c>
      <c r="L16975">
        <v>2018</v>
      </c>
      <c r="M16975" t="s">
        <v>22</v>
      </c>
    </row>
    <row r="16976" spans="1:13" x14ac:dyDescent="0.2">
      <c r="A16976" s="1">
        <v>43101</v>
      </c>
      <c r="B16976">
        <v>1.1399999999999999</v>
      </c>
      <c r="C16976">
        <v>15852.37</v>
      </c>
      <c r="D16976">
        <v>446.28</v>
      </c>
      <c r="E16976">
        <v>1042.43</v>
      </c>
      <c r="F16976">
        <v>0</v>
      </c>
      <c r="G16976">
        <v>14363.66</v>
      </c>
      <c r="H16976">
        <v>13142.03</v>
      </c>
      <c r="I16976">
        <v>1221.6300000000001</v>
      </c>
      <c r="J16976">
        <v>0</v>
      </c>
      <c r="K16976" t="s">
        <v>12</v>
      </c>
      <c r="L16976">
        <v>2018</v>
      </c>
      <c r="M16976" t="s">
        <v>22</v>
      </c>
    </row>
    <row r="16977" spans="1:13" x14ac:dyDescent="0.2">
      <c r="A16977" s="1">
        <v>43101</v>
      </c>
      <c r="B16977">
        <v>0.9</v>
      </c>
      <c r="C16977">
        <v>1116393.2</v>
      </c>
      <c r="D16977">
        <v>481105.48</v>
      </c>
      <c r="E16977">
        <v>307423.18</v>
      </c>
      <c r="F16977">
        <v>4818.24</v>
      </c>
      <c r="G16977">
        <v>323046.3</v>
      </c>
      <c r="H16977">
        <v>161254.88</v>
      </c>
      <c r="I16977">
        <v>161616.45000000001</v>
      </c>
      <c r="J16977">
        <v>174.97</v>
      </c>
      <c r="K16977" t="s">
        <v>10</v>
      </c>
      <c r="L16977">
        <v>2018</v>
      </c>
      <c r="M16977" t="s">
        <v>23</v>
      </c>
    </row>
    <row r="16978" spans="1:13" x14ac:dyDescent="0.2">
      <c r="A16978" s="1">
        <v>43101</v>
      </c>
      <c r="B16978">
        <v>1.48</v>
      </c>
      <c r="C16978">
        <v>21181.05</v>
      </c>
      <c r="D16978">
        <v>3745.98</v>
      </c>
      <c r="E16978">
        <v>326.83</v>
      </c>
      <c r="F16978">
        <v>0</v>
      </c>
      <c r="G16978">
        <v>17108.240000000002</v>
      </c>
      <c r="H16978">
        <v>15338.34</v>
      </c>
      <c r="I16978">
        <v>1769.9</v>
      </c>
      <c r="J16978">
        <v>0</v>
      </c>
      <c r="K16978" t="s">
        <v>12</v>
      </c>
      <c r="L16978">
        <v>2018</v>
      </c>
      <c r="M16978" t="s">
        <v>23</v>
      </c>
    </row>
    <row r="16979" spans="1:13" x14ac:dyDescent="0.2">
      <c r="A16979" s="1">
        <v>43101</v>
      </c>
      <c r="B16979">
        <v>0.94</v>
      </c>
      <c r="C16979">
        <v>938481.85</v>
      </c>
      <c r="D16979">
        <v>127052.75</v>
      </c>
      <c r="E16979">
        <v>355322.2</v>
      </c>
      <c r="F16979">
        <v>8950.91</v>
      </c>
      <c r="G16979">
        <v>447155.99</v>
      </c>
      <c r="H16979">
        <v>62602.48</v>
      </c>
      <c r="I16979">
        <v>384553.51</v>
      </c>
      <c r="J16979">
        <v>0</v>
      </c>
      <c r="K16979" t="s">
        <v>10</v>
      </c>
      <c r="L16979">
        <v>2018</v>
      </c>
      <c r="M16979" t="s">
        <v>24</v>
      </c>
    </row>
    <row r="16980" spans="1:13" x14ac:dyDescent="0.2">
      <c r="A16980" s="1">
        <v>43101</v>
      </c>
      <c r="B16980">
        <v>1.48</v>
      </c>
      <c r="C16980">
        <v>17906.71</v>
      </c>
      <c r="D16980">
        <v>4400.9399999999996</v>
      </c>
      <c r="E16980">
        <v>482.72</v>
      </c>
      <c r="F16980">
        <v>12.67</v>
      </c>
      <c r="G16980">
        <v>13010.38</v>
      </c>
      <c r="H16980">
        <v>12128.68</v>
      </c>
      <c r="I16980">
        <v>881.7</v>
      </c>
      <c r="J16980">
        <v>0</v>
      </c>
      <c r="K16980" t="s">
        <v>12</v>
      </c>
      <c r="L16980">
        <v>2018</v>
      </c>
      <c r="M16980" t="s">
        <v>24</v>
      </c>
    </row>
    <row r="16981" spans="1:13" x14ac:dyDescent="0.2">
      <c r="A16981" s="1">
        <v>43101</v>
      </c>
      <c r="B16981">
        <v>0.84</v>
      </c>
      <c r="C16981">
        <v>467584.3</v>
      </c>
      <c r="D16981">
        <v>146333.69</v>
      </c>
      <c r="E16981">
        <v>91027.9</v>
      </c>
      <c r="F16981">
        <v>25276.560000000001</v>
      </c>
      <c r="G16981">
        <v>204946.15</v>
      </c>
      <c r="H16981">
        <v>161600.45000000001</v>
      </c>
      <c r="I16981">
        <v>41058.720000000001</v>
      </c>
      <c r="J16981">
        <v>2286.98</v>
      </c>
      <c r="K16981" t="s">
        <v>10</v>
      </c>
      <c r="L16981">
        <v>2018</v>
      </c>
      <c r="M16981" t="s">
        <v>25</v>
      </c>
    </row>
    <row r="16982" spans="1:13" x14ac:dyDescent="0.2">
      <c r="A16982" s="1">
        <v>43101</v>
      </c>
      <c r="B16982">
        <v>1.05</v>
      </c>
      <c r="C16982">
        <v>32775.71</v>
      </c>
      <c r="D16982">
        <v>398.15</v>
      </c>
      <c r="E16982">
        <v>2116.14</v>
      </c>
      <c r="F16982">
        <v>0</v>
      </c>
      <c r="G16982">
        <v>30261.42</v>
      </c>
      <c r="H16982">
        <v>27997.42</v>
      </c>
      <c r="I16982">
        <v>2264</v>
      </c>
      <c r="J16982">
        <v>0</v>
      </c>
      <c r="K16982" t="s">
        <v>12</v>
      </c>
      <c r="L16982">
        <v>2018</v>
      </c>
      <c r="M16982" t="s">
        <v>25</v>
      </c>
    </row>
    <row r="16983" spans="1:13" x14ac:dyDescent="0.2">
      <c r="A16983" s="1">
        <v>43101</v>
      </c>
      <c r="B16983">
        <v>1.0900000000000001</v>
      </c>
      <c r="C16983">
        <v>202635.01</v>
      </c>
      <c r="D16983">
        <v>2522.84</v>
      </c>
      <c r="E16983">
        <v>103361.16</v>
      </c>
      <c r="F16983">
        <v>58453.24</v>
      </c>
      <c r="G16983">
        <v>38297.769999999997</v>
      </c>
      <c r="H16983">
        <v>17391.939999999999</v>
      </c>
      <c r="I16983">
        <v>4053.28</v>
      </c>
      <c r="J16983">
        <v>16852.55</v>
      </c>
      <c r="K16983" t="s">
        <v>10</v>
      </c>
      <c r="L16983">
        <v>2018</v>
      </c>
      <c r="M16983" t="s">
        <v>26</v>
      </c>
    </row>
    <row r="16984" spans="1:13" x14ac:dyDescent="0.2">
      <c r="A16984" s="1">
        <v>43101</v>
      </c>
      <c r="B16984">
        <v>1.28</v>
      </c>
      <c r="C16984">
        <v>6792.67</v>
      </c>
      <c r="D16984">
        <v>9.8800000000000008</v>
      </c>
      <c r="E16984">
        <v>770.79</v>
      </c>
      <c r="F16984">
        <v>0</v>
      </c>
      <c r="G16984">
        <v>6012</v>
      </c>
      <c r="H16984">
        <v>5991.42</v>
      </c>
      <c r="I16984">
        <v>20.58</v>
      </c>
      <c r="J16984">
        <v>0</v>
      </c>
      <c r="K16984" t="s">
        <v>12</v>
      </c>
      <c r="L16984">
        <v>2018</v>
      </c>
      <c r="M16984" t="s">
        <v>26</v>
      </c>
    </row>
    <row r="16985" spans="1:13" x14ac:dyDescent="0.2">
      <c r="A16985" s="1">
        <v>43101</v>
      </c>
      <c r="B16985">
        <v>0.92</v>
      </c>
      <c r="C16985">
        <v>4398887.92</v>
      </c>
      <c r="D16985">
        <v>1092011.22</v>
      </c>
      <c r="E16985">
        <v>1740608.6</v>
      </c>
      <c r="F16985">
        <v>364049.45</v>
      </c>
      <c r="G16985">
        <v>1202218.6499999999</v>
      </c>
      <c r="H16985">
        <v>927628.08</v>
      </c>
      <c r="I16985">
        <v>231172.74</v>
      </c>
      <c r="J16985">
        <v>43417.83</v>
      </c>
      <c r="K16985" t="s">
        <v>10</v>
      </c>
      <c r="L16985">
        <v>2018</v>
      </c>
      <c r="M16985" t="s">
        <v>27</v>
      </c>
    </row>
    <row r="16986" spans="1:13" x14ac:dyDescent="0.2">
      <c r="A16986" s="1">
        <v>43101</v>
      </c>
      <c r="B16986">
        <v>1.29</v>
      </c>
      <c r="C16986">
        <v>202521.83</v>
      </c>
      <c r="D16986">
        <v>4187.6899999999996</v>
      </c>
      <c r="E16986">
        <v>34761.26</v>
      </c>
      <c r="F16986">
        <v>0</v>
      </c>
      <c r="G16986">
        <v>163456.23000000001</v>
      </c>
      <c r="H16986">
        <v>140923.51999999999</v>
      </c>
      <c r="I16986">
        <v>22532.71</v>
      </c>
      <c r="J16986">
        <v>0</v>
      </c>
      <c r="K16986" t="s">
        <v>12</v>
      </c>
      <c r="L16986">
        <v>2018</v>
      </c>
      <c r="M16986" t="s">
        <v>27</v>
      </c>
    </row>
    <row r="16987" spans="1:13" x14ac:dyDescent="0.2">
      <c r="A16987" s="1">
        <v>43101</v>
      </c>
      <c r="B16987">
        <v>1.37</v>
      </c>
      <c r="C16987">
        <v>195897.4</v>
      </c>
      <c r="D16987">
        <v>35962.67</v>
      </c>
      <c r="E16987">
        <v>106173.46</v>
      </c>
      <c r="F16987">
        <v>56.99</v>
      </c>
      <c r="G16987">
        <v>53704.28</v>
      </c>
      <c r="H16987">
        <v>41330.39</v>
      </c>
      <c r="I16987">
        <v>12373.89</v>
      </c>
      <c r="J16987">
        <v>0</v>
      </c>
      <c r="K16987" t="s">
        <v>10</v>
      </c>
      <c r="L16987">
        <v>2018</v>
      </c>
      <c r="M16987" t="s">
        <v>28</v>
      </c>
    </row>
    <row r="16988" spans="1:13" x14ac:dyDescent="0.2">
      <c r="A16988" s="1">
        <v>43101</v>
      </c>
      <c r="B16988">
        <v>1.45</v>
      </c>
      <c r="C16988">
        <v>18857.669999999998</v>
      </c>
      <c r="D16988">
        <v>138.52000000000001</v>
      </c>
      <c r="E16988">
        <v>209.27</v>
      </c>
      <c r="F16988">
        <v>0</v>
      </c>
      <c r="G16988">
        <v>18509.88</v>
      </c>
      <c r="H16988">
        <v>18504.900000000001</v>
      </c>
      <c r="I16988">
        <v>4.9800000000000004</v>
      </c>
      <c r="J16988">
        <v>0</v>
      </c>
      <c r="K16988" t="s">
        <v>12</v>
      </c>
      <c r="L16988">
        <v>2018</v>
      </c>
      <c r="M16988" t="s">
        <v>28</v>
      </c>
    </row>
    <row r="16989" spans="1:13" x14ac:dyDescent="0.2">
      <c r="A16989" s="1">
        <v>43101</v>
      </c>
      <c r="B16989">
        <v>1.42</v>
      </c>
      <c r="C16989">
        <v>245203.25</v>
      </c>
      <c r="D16989">
        <v>4805.09</v>
      </c>
      <c r="E16989">
        <v>183945.55</v>
      </c>
      <c r="F16989">
        <v>178.97</v>
      </c>
      <c r="G16989">
        <v>56273.64</v>
      </c>
      <c r="H16989">
        <v>48824.63</v>
      </c>
      <c r="I16989">
        <v>7447.45</v>
      </c>
      <c r="J16989">
        <v>1.56</v>
      </c>
      <c r="K16989" t="s">
        <v>10</v>
      </c>
      <c r="L16989">
        <v>2018</v>
      </c>
      <c r="M16989" t="s">
        <v>29</v>
      </c>
    </row>
    <row r="16990" spans="1:13" x14ac:dyDescent="0.2">
      <c r="A16990" s="1">
        <v>43101</v>
      </c>
      <c r="B16990">
        <v>1.9</v>
      </c>
      <c r="C16990">
        <v>15471.76</v>
      </c>
      <c r="D16990">
        <v>59.88</v>
      </c>
      <c r="E16990">
        <v>6811.37</v>
      </c>
      <c r="F16990">
        <v>0</v>
      </c>
      <c r="G16990">
        <v>8600.51</v>
      </c>
      <c r="H16990">
        <v>8600.51</v>
      </c>
      <c r="I16990">
        <v>0</v>
      </c>
      <c r="J16990">
        <v>0</v>
      </c>
      <c r="K16990" t="s">
        <v>12</v>
      </c>
      <c r="L16990">
        <v>2018</v>
      </c>
      <c r="M16990" t="s">
        <v>29</v>
      </c>
    </row>
    <row r="16991" spans="1:13" x14ac:dyDescent="0.2">
      <c r="A16991" s="1">
        <v>43101</v>
      </c>
      <c r="B16991">
        <v>0.78</v>
      </c>
      <c r="C16991">
        <v>1391181.63</v>
      </c>
      <c r="D16991">
        <v>564063.25</v>
      </c>
      <c r="E16991">
        <v>209000.62</v>
      </c>
      <c r="F16991">
        <v>4194.25</v>
      </c>
      <c r="G16991">
        <v>613923.51</v>
      </c>
      <c r="H16991">
        <v>527743.84</v>
      </c>
      <c r="I16991">
        <v>86179.67</v>
      </c>
      <c r="J16991">
        <v>0</v>
      </c>
      <c r="K16991" t="s">
        <v>10</v>
      </c>
      <c r="L16991">
        <v>2018</v>
      </c>
      <c r="M16991" t="s">
        <v>30</v>
      </c>
    </row>
    <row r="16992" spans="1:13" x14ac:dyDescent="0.2">
      <c r="A16992" s="1">
        <v>43101</v>
      </c>
      <c r="B16992">
        <v>1.36</v>
      </c>
      <c r="C16992">
        <v>25590.34</v>
      </c>
      <c r="D16992">
        <v>9524.4699999999993</v>
      </c>
      <c r="E16992">
        <v>114.02</v>
      </c>
      <c r="F16992">
        <v>0</v>
      </c>
      <c r="G16992">
        <v>15951.85</v>
      </c>
      <c r="H16992">
        <v>15635.18</v>
      </c>
      <c r="I16992">
        <v>316.67</v>
      </c>
      <c r="J16992">
        <v>0</v>
      </c>
      <c r="K16992" t="s">
        <v>12</v>
      </c>
      <c r="L16992">
        <v>2018</v>
      </c>
      <c r="M16992" t="s">
        <v>30</v>
      </c>
    </row>
    <row r="16993" spans="1:13" x14ac:dyDescent="0.2">
      <c r="A16993" s="1">
        <v>43101</v>
      </c>
      <c r="B16993">
        <v>0.96</v>
      </c>
      <c r="C16993">
        <v>205202.95</v>
      </c>
      <c r="D16993">
        <v>67904.72</v>
      </c>
      <c r="E16993">
        <v>57394.76</v>
      </c>
      <c r="F16993">
        <v>13768.33</v>
      </c>
      <c r="G16993">
        <v>66135.14</v>
      </c>
      <c r="H16993">
        <v>59516.58</v>
      </c>
      <c r="I16993">
        <v>6575.66</v>
      </c>
      <c r="J16993">
        <v>42.9</v>
      </c>
      <c r="K16993" t="s">
        <v>10</v>
      </c>
      <c r="L16993">
        <v>2018</v>
      </c>
      <c r="M16993" t="s">
        <v>31</v>
      </c>
    </row>
    <row r="16994" spans="1:13" x14ac:dyDescent="0.2">
      <c r="A16994" s="1">
        <v>43101</v>
      </c>
      <c r="B16994">
        <v>1.45</v>
      </c>
      <c r="C16994">
        <v>9437.0400000000009</v>
      </c>
      <c r="D16994">
        <v>200.76</v>
      </c>
      <c r="E16994">
        <v>1231.56</v>
      </c>
      <c r="F16994">
        <v>0</v>
      </c>
      <c r="G16994">
        <v>8004.72</v>
      </c>
      <c r="H16994">
        <v>5566.32</v>
      </c>
      <c r="I16994">
        <v>2438.4</v>
      </c>
      <c r="J16994">
        <v>0</v>
      </c>
      <c r="K16994" t="s">
        <v>12</v>
      </c>
      <c r="L16994">
        <v>2018</v>
      </c>
      <c r="M16994" t="s">
        <v>31</v>
      </c>
    </row>
    <row r="16995" spans="1:13" x14ac:dyDescent="0.2">
      <c r="A16995" s="1">
        <v>43101</v>
      </c>
      <c r="B16995">
        <v>1.1200000000000001</v>
      </c>
      <c r="C16995">
        <v>206562.78</v>
      </c>
      <c r="D16995">
        <v>115793.69</v>
      </c>
      <c r="E16995">
        <v>14230.19</v>
      </c>
      <c r="F16995">
        <v>277.37</v>
      </c>
      <c r="G16995">
        <v>76261.53</v>
      </c>
      <c r="H16995">
        <v>29166.63</v>
      </c>
      <c r="I16995">
        <v>46858.23</v>
      </c>
      <c r="J16995">
        <v>236.67</v>
      </c>
      <c r="K16995" t="s">
        <v>10</v>
      </c>
      <c r="L16995">
        <v>2018</v>
      </c>
      <c r="M16995" t="s">
        <v>32</v>
      </c>
    </row>
    <row r="16996" spans="1:13" x14ac:dyDescent="0.2">
      <c r="A16996" s="1">
        <v>43101</v>
      </c>
      <c r="B16996">
        <v>1.65</v>
      </c>
      <c r="C16996">
        <v>2023.95</v>
      </c>
      <c r="D16996">
        <v>44.23</v>
      </c>
      <c r="E16996">
        <v>496.69</v>
      </c>
      <c r="F16996">
        <v>5.0599999999999996</v>
      </c>
      <c r="G16996">
        <v>1477.97</v>
      </c>
      <c r="H16996">
        <v>1431.11</v>
      </c>
      <c r="I16996">
        <v>46.86</v>
      </c>
      <c r="J16996">
        <v>0</v>
      </c>
      <c r="K16996" t="s">
        <v>12</v>
      </c>
      <c r="L16996">
        <v>2018</v>
      </c>
      <c r="M16996" t="s">
        <v>32</v>
      </c>
    </row>
    <row r="16997" spans="1:13" x14ac:dyDescent="0.2">
      <c r="A16997" s="1">
        <v>43101</v>
      </c>
      <c r="B16997">
        <v>1.04</v>
      </c>
      <c r="C16997">
        <v>291922.57</v>
      </c>
      <c r="D16997">
        <v>57663.71</v>
      </c>
      <c r="E16997">
        <v>111439.26</v>
      </c>
      <c r="F16997">
        <v>6018.29</v>
      </c>
      <c r="G16997">
        <v>116801.31</v>
      </c>
      <c r="H16997">
        <v>49190.85</v>
      </c>
      <c r="I16997">
        <v>67480.460000000006</v>
      </c>
      <c r="J16997">
        <v>130</v>
      </c>
      <c r="K16997" t="s">
        <v>10</v>
      </c>
      <c r="L16997">
        <v>2018</v>
      </c>
      <c r="M16997" t="s">
        <v>33</v>
      </c>
    </row>
    <row r="16998" spans="1:13" x14ac:dyDescent="0.2">
      <c r="A16998" s="1">
        <v>43101</v>
      </c>
      <c r="B16998">
        <v>1.55</v>
      </c>
      <c r="C16998">
        <v>9413.0499999999993</v>
      </c>
      <c r="D16998">
        <v>1479.66</v>
      </c>
      <c r="E16998">
        <v>1733.93</v>
      </c>
      <c r="F16998">
        <v>0</v>
      </c>
      <c r="G16998">
        <v>6199.46</v>
      </c>
      <c r="H16998">
        <v>6190.31</v>
      </c>
      <c r="I16998">
        <v>9.15</v>
      </c>
      <c r="J16998">
        <v>0</v>
      </c>
      <c r="K16998" t="s">
        <v>12</v>
      </c>
      <c r="L16998">
        <v>2018</v>
      </c>
      <c r="M16998" t="s">
        <v>33</v>
      </c>
    </row>
    <row r="16999" spans="1:13" x14ac:dyDescent="0.2">
      <c r="A16999" s="1">
        <v>43101</v>
      </c>
      <c r="B16999">
        <v>0.88</v>
      </c>
      <c r="C16999">
        <v>3212261.75</v>
      </c>
      <c r="D16999">
        <v>1368619.91</v>
      </c>
      <c r="E16999">
        <v>755743.47</v>
      </c>
      <c r="F16999">
        <v>75509.63</v>
      </c>
      <c r="G16999">
        <v>1012388.74</v>
      </c>
      <c r="H16999">
        <v>959746.82</v>
      </c>
      <c r="I16999">
        <v>14343.09</v>
      </c>
      <c r="J16999">
        <v>38298.83</v>
      </c>
      <c r="K16999" t="s">
        <v>10</v>
      </c>
      <c r="L16999">
        <v>2018</v>
      </c>
      <c r="M16999" t="s">
        <v>34</v>
      </c>
    </row>
    <row r="17000" spans="1:13" x14ac:dyDescent="0.2">
      <c r="A17000" s="1">
        <v>43101</v>
      </c>
      <c r="B17000">
        <v>1.74</v>
      </c>
      <c r="C17000">
        <v>78872.75</v>
      </c>
      <c r="D17000">
        <v>15369.81</v>
      </c>
      <c r="E17000">
        <v>20722.830000000002</v>
      </c>
      <c r="F17000">
        <v>0</v>
      </c>
      <c r="G17000">
        <v>42780.11</v>
      </c>
      <c r="H17000">
        <v>42693.41</v>
      </c>
      <c r="I17000">
        <v>86.7</v>
      </c>
      <c r="J17000">
        <v>0</v>
      </c>
      <c r="K17000" t="s">
        <v>12</v>
      </c>
      <c r="L17000">
        <v>2018</v>
      </c>
      <c r="M17000" t="s">
        <v>34</v>
      </c>
    </row>
    <row r="17001" spans="1:13" x14ac:dyDescent="0.2">
      <c r="A17001" s="1">
        <v>43101</v>
      </c>
      <c r="B17001">
        <v>0.87</v>
      </c>
      <c r="C17001">
        <v>117941.49</v>
      </c>
      <c r="D17001">
        <v>26048.65</v>
      </c>
      <c r="E17001">
        <v>34289.019999999997</v>
      </c>
      <c r="F17001">
        <v>270.75</v>
      </c>
      <c r="G17001">
        <v>57333.07</v>
      </c>
      <c r="H17001">
        <v>37617.67</v>
      </c>
      <c r="I17001">
        <v>19711.150000000001</v>
      </c>
      <c r="J17001">
        <v>4.25</v>
      </c>
      <c r="K17001" t="s">
        <v>10</v>
      </c>
      <c r="L17001">
        <v>2018</v>
      </c>
      <c r="M17001" t="s">
        <v>35</v>
      </c>
    </row>
    <row r="17002" spans="1:13" x14ac:dyDescent="0.2">
      <c r="A17002" s="1">
        <v>43101</v>
      </c>
      <c r="B17002">
        <v>1.1599999999999999</v>
      </c>
      <c r="C17002">
        <v>5828.21</v>
      </c>
      <c r="D17002">
        <v>1.27</v>
      </c>
      <c r="E17002">
        <v>755.49</v>
      </c>
      <c r="F17002">
        <v>0</v>
      </c>
      <c r="G17002">
        <v>5071.45</v>
      </c>
      <c r="H17002">
        <v>3623.32</v>
      </c>
      <c r="I17002">
        <v>1448.13</v>
      </c>
      <c r="J17002">
        <v>0</v>
      </c>
      <c r="K17002" t="s">
        <v>12</v>
      </c>
      <c r="L17002">
        <v>2018</v>
      </c>
      <c r="M17002" t="s">
        <v>35</v>
      </c>
    </row>
    <row r="17003" spans="1:13" x14ac:dyDescent="0.2">
      <c r="A17003" s="1">
        <v>43101</v>
      </c>
      <c r="B17003">
        <v>1.17</v>
      </c>
      <c r="C17003">
        <v>728998.69</v>
      </c>
      <c r="D17003">
        <v>499352.88</v>
      </c>
      <c r="E17003">
        <v>74265.81</v>
      </c>
      <c r="F17003">
        <v>3057.2</v>
      </c>
      <c r="G17003">
        <v>152322.79999999999</v>
      </c>
      <c r="H17003">
        <v>72698.98</v>
      </c>
      <c r="I17003">
        <v>79623.820000000007</v>
      </c>
      <c r="J17003">
        <v>0</v>
      </c>
      <c r="K17003" t="s">
        <v>10</v>
      </c>
      <c r="L17003">
        <v>2018</v>
      </c>
      <c r="M17003" t="s">
        <v>36</v>
      </c>
    </row>
    <row r="17004" spans="1:13" x14ac:dyDescent="0.2">
      <c r="A17004" s="1">
        <v>43101</v>
      </c>
      <c r="B17004">
        <v>1.48</v>
      </c>
      <c r="C17004">
        <v>6518.64</v>
      </c>
      <c r="D17004">
        <v>24.84</v>
      </c>
      <c r="E17004">
        <v>333.44</v>
      </c>
      <c r="F17004">
        <v>0</v>
      </c>
      <c r="G17004">
        <v>6160.36</v>
      </c>
      <c r="H17004">
        <v>6147.77</v>
      </c>
      <c r="I17004">
        <v>12.59</v>
      </c>
      <c r="J17004">
        <v>0</v>
      </c>
      <c r="K17004" t="s">
        <v>12</v>
      </c>
      <c r="L17004">
        <v>2018</v>
      </c>
      <c r="M17004" t="s">
        <v>36</v>
      </c>
    </row>
    <row r="17005" spans="1:13" x14ac:dyDescent="0.2">
      <c r="A17005" s="1">
        <v>43101</v>
      </c>
      <c r="B17005">
        <v>0.96</v>
      </c>
      <c r="C17005">
        <v>3777193.46</v>
      </c>
      <c r="D17005">
        <v>937259.75</v>
      </c>
      <c r="E17005">
        <v>1398684.02</v>
      </c>
      <c r="F17005">
        <v>29457.57</v>
      </c>
      <c r="G17005">
        <v>1411792.12</v>
      </c>
      <c r="H17005">
        <v>1246593.68</v>
      </c>
      <c r="I17005">
        <v>163761.82999999999</v>
      </c>
      <c r="J17005">
        <v>1436.61</v>
      </c>
      <c r="K17005" t="s">
        <v>10</v>
      </c>
      <c r="L17005">
        <v>2018</v>
      </c>
      <c r="M17005" t="s">
        <v>37</v>
      </c>
    </row>
    <row r="17006" spans="1:13" x14ac:dyDescent="0.2">
      <c r="A17006" s="1">
        <v>43101</v>
      </c>
      <c r="B17006">
        <v>1.6</v>
      </c>
      <c r="C17006">
        <v>152399.76999999999</v>
      </c>
      <c r="D17006">
        <v>2528.46</v>
      </c>
      <c r="E17006">
        <v>37771.11</v>
      </c>
      <c r="F17006">
        <v>861.76</v>
      </c>
      <c r="G17006">
        <v>111238.44</v>
      </c>
      <c r="H17006">
        <v>102542.42</v>
      </c>
      <c r="I17006">
        <v>8696.02</v>
      </c>
      <c r="J17006">
        <v>0</v>
      </c>
      <c r="K17006" t="s">
        <v>12</v>
      </c>
      <c r="L17006">
        <v>2018</v>
      </c>
      <c r="M17006" t="s">
        <v>37</v>
      </c>
    </row>
    <row r="17007" spans="1:13" x14ac:dyDescent="0.2">
      <c r="A17007" s="1">
        <v>43101</v>
      </c>
      <c r="B17007">
        <v>0.81</v>
      </c>
      <c r="C17007">
        <v>258729.83</v>
      </c>
      <c r="D17007">
        <v>159028.54</v>
      </c>
      <c r="E17007">
        <v>10137.799999999999</v>
      </c>
      <c r="F17007">
        <v>177.54</v>
      </c>
      <c r="G17007">
        <v>89385.95</v>
      </c>
      <c r="H17007">
        <v>70278.2</v>
      </c>
      <c r="I17007">
        <v>18477.36</v>
      </c>
      <c r="J17007">
        <v>630.39</v>
      </c>
      <c r="K17007" t="s">
        <v>10</v>
      </c>
      <c r="L17007">
        <v>2018</v>
      </c>
      <c r="M17007" t="s">
        <v>38</v>
      </c>
    </row>
    <row r="17008" spans="1:13" x14ac:dyDescent="0.2">
      <c r="A17008" s="1">
        <v>43101</v>
      </c>
      <c r="B17008">
        <v>1.52</v>
      </c>
      <c r="C17008">
        <v>7098.52</v>
      </c>
      <c r="D17008">
        <v>51.97</v>
      </c>
      <c r="E17008">
        <v>1535.55</v>
      </c>
      <c r="F17008">
        <v>0</v>
      </c>
      <c r="G17008">
        <v>5511</v>
      </c>
      <c r="H17008">
        <v>3056.04</v>
      </c>
      <c r="I17008">
        <v>2454.96</v>
      </c>
      <c r="J17008">
        <v>0</v>
      </c>
      <c r="K17008" t="s">
        <v>12</v>
      </c>
      <c r="L17008">
        <v>2018</v>
      </c>
      <c r="M17008" t="s">
        <v>38</v>
      </c>
    </row>
    <row r="17009" spans="1:13" x14ac:dyDescent="0.2">
      <c r="A17009" s="1">
        <v>43101</v>
      </c>
      <c r="B17009">
        <v>1.06</v>
      </c>
      <c r="C17009">
        <v>262281.64</v>
      </c>
      <c r="D17009">
        <v>164147.54999999999</v>
      </c>
      <c r="E17009">
        <v>23239.77</v>
      </c>
      <c r="F17009">
        <v>1336.79</v>
      </c>
      <c r="G17009">
        <v>73557.53</v>
      </c>
      <c r="H17009">
        <v>61080.44</v>
      </c>
      <c r="I17009">
        <v>11333.76</v>
      </c>
      <c r="J17009">
        <v>1143.33</v>
      </c>
      <c r="K17009" t="s">
        <v>10</v>
      </c>
      <c r="L17009">
        <v>2018</v>
      </c>
      <c r="M17009" t="s">
        <v>39</v>
      </c>
    </row>
    <row r="17010" spans="1:13" x14ac:dyDescent="0.2">
      <c r="A17010" s="1">
        <v>43101</v>
      </c>
      <c r="B17010">
        <v>1.44</v>
      </c>
      <c r="C17010">
        <v>5341.14</v>
      </c>
      <c r="D17010">
        <v>214.92</v>
      </c>
      <c r="E17010">
        <v>115.16</v>
      </c>
      <c r="F17010">
        <v>0</v>
      </c>
      <c r="G17010">
        <v>5011.0600000000004</v>
      </c>
      <c r="H17010">
        <v>4876.66</v>
      </c>
      <c r="I17010">
        <v>134.4</v>
      </c>
      <c r="J17010">
        <v>0</v>
      </c>
      <c r="K17010" t="s">
        <v>12</v>
      </c>
      <c r="L17010">
        <v>2018</v>
      </c>
      <c r="M17010" t="s">
        <v>39</v>
      </c>
    </row>
    <row r="17011" spans="1:13" x14ac:dyDescent="0.2">
      <c r="A17011" s="1">
        <v>43101</v>
      </c>
      <c r="B17011">
        <v>1.33</v>
      </c>
      <c r="C17011">
        <v>1201219.44</v>
      </c>
      <c r="D17011">
        <v>36680.160000000003</v>
      </c>
      <c r="E17011">
        <v>816261.84</v>
      </c>
      <c r="F17011">
        <v>445.17</v>
      </c>
      <c r="G17011">
        <v>347832.27</v>
      </c>
      <c r="H17011">
        <v>269325.19</v>
      </c>
      <c r="I17011">
        <v>78507.08</v>
      </c>
      <c r="J17011">
        <v>0</v>
      </c>
      <c r="K17011" t="s">
        <v>10</v>
      </c>
      <c r="L17011">
        <v>2018</v>
      </c>
      <c r="M17011" t="s">
        <v>40</v>
      </c>
    </row>
    <row r="17012" spans="1:13" x14ac:dyDescent="0.2">
      <c r="A17012" s="1">
        <v>43101</v>
      </c>
      <c r="B17012">
        <v>1.83</v>
      </c>
      <c r="C17012">
        <v>69777.3</v>
      </c>
      <c r="D17012">
        <v>6476.19</v>
      </c>
      <c r="E17012">
        <v>16996.47</v>
      </c>
      <c r="F17012">
        <v>134.69999999999999</v>
      </c>
      <c r="G17012">
        <v>46169.94</v>
      </c>
      <c r="H17012">
        <v>46167.94</v>
      </c>
      <c r="I17012">
        <v>2</v>
      </c>
      <c r="J17012">
        <v>0</v>
      </c>
      <c r="K17012" t="s">
        <v>12</v>
      </c>
      <c r="L17012">
        <v>2018</v>
      </c>
      <c r="M17012" t="s">
        <v>40</v>
      </c>
    </row>
    <row r="17013" spans="1:13" x14ac:dyDescent="0.2">
      <c r="A17013" s="1">
        <v>43101</v>
      </c>
      <c r="B17013">
        <v>1.31</v>
      </c>
      <c r="C17013">
        <v>3652549.7</v>
      </c>
      <c r="D17013">
        <v>235982.42</v>
      </c>
      <c r="E17013">
        <v>2537022.88</v>
      </c>
      <c r="F17013">
        <v>7412.85</v>
      </c>
      <c r="G17013">
        <v>872131.55</v>
      </c>
      <c r="H17013">
        <v>658153.52</v>
      </c>
      <c r="I17013">
        <v>213974.56</v>
      </c>
      <c r="J17013">
        <v>3.47</v>
      </c>
      <c r="K17013" t="s">
        <v>10</v>
      </c>
      <c r="L17013">
        <v>2018</v>
      </c>
      <c r="M17013" t="s">
        <v>41</v>
      </c>
    </row>
    <row r="17014" spans="1:13" x14ac:dyDescent="0.2">
      <c r="A17014" s="1">
        <v>43101</v>
      </c>
      <c r="B17014">
        <v>1.66</v>
      </c>
      <c r="C17014">
        <v>229313.64</v>
      </c>
      <c r="D17014">
        <v>11281.04</v>
      </c>
      <c r="E17014">
        <v>33549.86</v>
      </c>
      <c r="F17014">
        <v>122.83</v>
      </c>
      <c r="G17014">
        <v>184359.91</v>
      </c>
      <c r="H17014">
        <v>170878.67</v>
      </c>
      <c r="I17014">
        <v>13481.24</v>
      </c>
      <c r="J17014">
        <v>0</v>
      </c>
      <c r="K17014" t="s">
        <v>12</v>
      </c>
      <c r="L17014">
        <v>2018</v>
      </c>
      <c r="M17014" t="s">
        <v>41</v>
      </c>
    </row>
    <row r="17015" spans="1:13" x14ac:dyDescent="0.2">
      <c r="A17015" s="1">
        <v>43101</v>
      </c>
      <c r="B17015">
        <v>1.1299999999999999</v>
      </c>
      <c r="C17015">
        <v>513318.77</v>
      </c>
      <c r="D17015">
        <v>12055.64</v>
      </c>
      <c r="E17015">
        <v>455794.95</v>
      </c>
      <c r="F17015">
        <v>1957.91</v>
      </c>
      <c r="G17015">
        <v>43510.27</v>
      </c>
      <c r="H17015">
        <v>16181.54</v>
      </c>
      <c r="I17015">
        <v>27328.73</v>
      </c>
      <c r="J17015">
        <v>0</v>
      </c>
      <c r="K17015" t="s">
        <v>10</v>
      </c>
      <c r="L17015">
        <v>2018</v>
      </c>
      <c r="M17015" t="s">
        <v>42</v>
      </c>
    </row>
    <row r="17016" spans="1:13" x14ac:dyDescent="0.2">
      <c r="A17016" s="1">
        <v>43101</v>
      </c>
      <c r="B17016">
        <v>1.76</v>
      </c>
      <c r="C17016">
        <v>20129.5</v>
      </c>
      <c r="D17016">
        <v>0</v>
      </c>
      <c r="E17016">
        <v>200.68</v>
      </c>
      <c r="F17016">
        <v>0</v>
      </c>
      <c r="G17016">
        <v>19928.82</v>
      </c>
      <c r="H17016">
        <v>19925.490000000002</v>
      </c>
      <c r="I17016">
        <v>3.33</v>
      </c>
      <c r="J17016">
        <v>0</v>
      </c>
      <c r="K17016" t="s">
        <v>12</v>
      </c>
      <c r="L17016">
        <v>2018</v>
      </c>
      <c r="M17016" t="s">
        <v>42</v>
      </c>
    </row>
    <row r="17017" spans="1:13" x14ac:dyDescent="0.2">
      <c r="A17017" s="1">
        <v>43101</v>
      </c>
      <c r="B17017">
        <v>1.1599999999999999</v>
      </c>
      <c r="C17017">
        <v>461913.85</v>
      </c>
      <c r="D17017">
        <v>314324.12</v>
      </c>
      <c r="E17017">
        <v>38867.01</v>
      </c>
      <c r="F17017">
        <v>665.33</v>
      </c>
      <c r="G17017">
        <v>108057.39</v>
      </c>
      <c r="H17017">
        <v>56521.08</v>
      </c>
      <c r="I17017">
        <v>51536.31</v>
      </c>
      <c r="J17017">
        <v>0</v>
      </c>
      <c r="K17017" t="s">
        <v>10</v>
      </c>
      <c r="L17017">
        <v>2018</v>
      </c>
      <c r="M17017" t="s">
        <v>43</v>
      </c>
    </row>
    <row r="17018" spans="1:13" x14ac:dyDescent="0.2">
      <c r="A17018" s="1">
        <v>43101</v>
      </c>
      <c r="B17018">
        <v>1.82</v>
      </c>
      <c r="C17018">
        <v>6063.44</v>
      </c>
      <c r="D17018">
        <v>164.98</v>
      </c>
      <c r="E17018">
        <v>1018.93</v>
      </c>
      <c r="F17018">
        <v>0</v>
      </c>
      <c r="G17018">
        <v>4879.53</v>
      </c>
      <c r="H17018">
        <v>4136.67</v>
      </c>
      <c r="I17018">
        <v>742.86</v>
      </c>
      <c r="J17018">
        <v>0</v>
      </c>
      <c r="K17018" t="s">
        <v>12</v>
      </c>
      <c r="L17018">
        <v>2018</v>
      </c>
      <c r="M17018" t="s">
        <v>43</v>
      </c>
    </row>
    <row r="17019" spans="1:13" x14ac:dyDescent="0.2">
      <c r="A17019" s="1">
        <v>43101</v>
      </c>
      <c r="B17019">
        <v>1.35</v>
      </c>
      <c r="C17019">
        <v>334783.58</v>
      </c>
      <c r="D17019">
        <v>17238.97</v>
      </c>
      <c r="E17019">
        <v>210750.82</v>
      </c>
      <c r="F17019">
        <v>276.38</v>
      </c>
      <c r="G17019">
        <v>106517.41</v>
      </c>
      <c r="H17019">
        <v>79090.960000000006</v>
      </c>
      <c r="I17019">
        <v>27426.45</v>
      </c>
      <c r="J17019">
        <v>0</v>
      </c>
      <c r="K17019" t="s">
        <v>10</v>
      </c>
      <c r="L17019">
        <v>2018</v>
      </c>
      <c r="M17019" t="s">
        <v>44</v>
      </c>
    </row>
    <row r="17020" spans="1:13" x14ac:dyDescent="0.2">
      <c r="A17020" s="1">
        <v>43101</v>
      </c>
      <c r="B17020">
        <v>1.6</v>
      </c>
      <c r="C17020">
        <v>21941.34</v>
      </c>
      <c r="D17020">
        <v>1822.05</v>
      </c>
      <c r="E17020">
        <v>2761.23</v>
      </c>
      <c r="F17020">
        <v>4.91</v>
      </c>
      <c r="G17020">
        <v>17353.150000000001</v>
      </c>
      <c r="H17020">
        <v>17347.57</v>
      </c>
      <c r="I17020">
        <v>5.58</v>
      </c>
      <c r="J17020">
        <v>0</v>
      </c>
      <c r="K17020" t="s">
        <v>12</v>
      </c>
      <c r="L17020">
        <v>2018</v>
      </c>
      <c r="M17020" t="s">
        <v>44</v>
      </c>
    </row>
    <row r="17021" spans="1:13" x14ac:dyDescent="0.2">
      <c r="A17021" s="1">
        <v>43101</v>
      </c>
      <c r="B17021">
        <v>0.75</v>
      </c>
      <c r="C17021">
        <v>986474.74</v>
      </c>
      <c r="D17021">
        <v>422070.44</v>
      </c>
      <c r="E17021">
        <v>283040.88</v>
      </c>
      <c r="F17021">
        <v>12415.52</v>
      </c>
      <c r="G17021">
        <v>268947.90000000002</v>
      </c>
      <c r="H17021">
        <v>173098.72</v>
      </c>
      <c r="I17021">
        <v>93945.85</v>
      </c>
      <c r="J17021">
        <v>1903.33</v>
      </c>
      <c r="K17021" t="s">
        <v>10</v>
      </c>
      <c r="L17021">
        <v>2018</v>
      </c>
      <c r="M17021" t="s">
        <v>45</v>
      </c>
    </row>
    <row r="17022" spans="1:13" x14ac:dyDescent="0.2">
      <c r="A17022" s="1">
        <v>43101</v>
      </c>
      <c r="B17022">
        <v>1.71</v>
      </c>
      <c r="C17022">
        <v>14463.88</v>
      </c>
      <c r="D17022">
        <v>3000.73</v>
      </c>
      <c r="E17022">
        <v>2311.39</v>
      </c>
      <c r="F17022">
        <v>0</v>
      </c>
      <c r="G17022">
        <v>9151.76</v>
      </c>
      <c r="H17022">
        <v>9148.43</v>
      </c>
      <c r="I17022">
        <v>3.33</v>
      </c>
      <c r="J17022">
        <v>0</v>
      </c>
      <c r="K17022" t="s">
        <v>12</v>
      </c>
      <c r="L17022">
        <v>2018</v>
      </c>
      <c r="M17022" t="s">
        <v>45</v>
      </c>
    </row>
    <row r="17023" spans="1:13" x14ac:dyDescent="0.2">
      <c r="A17023" s="1">
        <v>43101</v>
      </c>
      <c r="B17023">
        <v>1.01</v>
      </c>
      <c r="C17023">
        <v>150867.12</v>
      </c>
      <c r="D17023">
        <v>76689.8</v>
      </c>
      <c r="E17023">
        <v>30458.87</v>
      </c>
      <c r="F17023">
        <v>2273.44</v>
      </c>
      <c r="G17023">
        <v>41445.01</v>
      </c>
      <c r="H17023">
        <v>28145.83</v>
      </c>
      <c r="I17023">
        <v>13299.18</v>
      </c>
      <c r="J17023">
        <v>0</v>
      </c>
      <c r="K17023" t="s">
        <v>10</v>
      </c>
      <c r="L17023">
        <v>2018</v>
      </c>
      <c r="M17023" t="s">
        <v>46</v>
      </c>
    </row>
    <row r="17024" spans="1:13" x14ac:dyDescent="0.2">
      <c r="A17024" s="1">
        <v>43101</v>
      </c>
      <c r="B17024">
        <v>1.4</v>
      </c>
      <c r="C17024">
        <v>10651.96</v>
      </c>
      <c r="D17024">
        <v>941.87</v>
      </c>
      <c r="E17024">
        <v>13.2</v>
      </c>
      <c r="F17024">
        <v>0</v>
      </c>
      <c r="G17024">
        <v>9696.89</v>
      </c>
      <c r="H17024">
        <v>9696.89</v>
      </c>
      <c r="I17024">
        <v>0</v>
      </c>
      <c r="J17024">
        <v>0</v>
      </c>
      <c r="K17024" t="s">
        <v>12</v>
      </c>
      <c r="L17024">
        <v>2018</v>
      </c>
      <c r="M17024" t="s">
        <v>46</v>
      </c>
    </row>
    <row r="17025" spans="1:13" x14ac:dyDescent="0.2">
      <c r="A17025" s="1">
        <v>43101</v>
      </c>
      <c r="B17025">
        <v>1.02</v>
      </c>
      <c r="C17025">
        <v>2173591.7400000002</v>
      </c>
      <c r="D17025">
        <v>1159470.8400000001</v>
      </c>
      <c r="E17025">
        <v>493193.16</v>
      </c>
      <c r="F17025">
        <v>5719.66</v>
      </c>
      <c r="G17025">
        <v>515208.08</v>
      </c>
      <c r="H17025">
        <v>417190.3</v>
      </c>
      <c r="I17025">
        <v>97986.16</v>
      </c>
      <c r="J17025">
        <v>31.62</v>
      </c>
      <c r="K17025" t="s">
        <v>10</v>
      </c>
      <c r="L17025">
        <v>2018</v>
      </c>
      <c r="M17025" t="s">
        <v>47</v>
      </c>
    </row>
    <row r="17026" spans="1:13" x14ac:dyDescent="0.2">
      <c r="A17026" s="1">
        <v>43101</v>
      </c>
      <c r="B17026">
        <v>1.63</v>
      </c>
      <c r="C17026">
        <v>62228.22</v>
      </c>
      <c r="D17026">
        <v>3018.47</v>
      </c>
      <c r="E17026">
        <v>15029.08</v>
      </c>
      <c r="F17026">
        <v>38.909999999999997</v>
      </c>
      <c r="G17026">
        <v>44141.760000000002</v>
      </c>
      <c r="H17026">
        <v>32311.88</v>
      </c>
      <c r="I17026">
        <v>11829.88</v>
      </c>
      <c r="J17026">
        <v>0</v>
      </c>
      <c r="K17026" t="s">
        <v>12</v>
      </c>
      <c r="L17026">
        <v>2018</v>
      </c>
      <c r="M17026" t="s">
        <v>47</v>
      </c>
    </row>
    <row r="17027" spans="1:13" x14ac:dyDescent="0.2">
      <c r="A17027" s="1">
        <v>43101</v>
      </c>
      <c r="B17027">
        <v>0.89</v>
      </c>
      <c r="C17027">
        <v>614950.94999999995</v>
      </c>
      <c r="D17027">
        <v>93210.19</v>
      </c>
      <c r="E17027">
        <v>250586.4</v>
      </c>
      <c r="F17027">
        <v>16024.9</v>
      </c>
      <c r="G17027">
        <v>255129.46</v>
      </c>
      <c r="H17027">
        <v>204432.64000000001</v>
      </c>
      <c r="I17027">
        <v>50366.11</v>
      </c>
      <c r="J17027">
        <v>330.71</v>
      </c>
      <c r="K17027" t="s">
        <v>10</v>
      </c>
      <c r="L17027">
        <v>2018</v>
      </c>
      <c r="M17027" t="s">
        <v>48</v>
      </c>
    </row>
    <row r="17028" spans="1:13" x14ac:dyDescent="0.2">
      <c r="A17028" s="1">
        <v>43101</v>
      </c>
      <c r="B17028">
        <v>1.51</v>
      </c>
      <c r="C17028">
        <v>25693.99</v>
      </c>
      <c r="D17028">
        <v>3639.53</v>
      </c>
      <c r="E17028">
        <v>3807.79</v>
      </c>
      <c r="F17028">
        <v>0</v>
      </c>
      <c r="G17028">
        <v>18246.669999999998</v>
      </c>
      <c r="H17028">
        <v>1265.8699999999999</v>
      </c>
      <c r="I17028">
        <v>16973.41</v>
      </c>
      <c r="J17028">
        <v>7.39</v>
      </c>
      <c r="K17028" t="s">
        <v>12</v>
      </c>
      <c r="L17028">
        <v>2018</v>
      </c>
      <c r="M17028" t="s">
        <v>48</v>
      </c>
    </row>
    <row r="17029" spans="1:13" x14ac:dyDescent="0.2">
      <c r="A17029" s="1">
        <v>43101</v>
      </c>
      <c r="B17029">
        <v>0.92</v>
      </c>
      <c r="C17029">
        <v>419590.58</v>
      </c>
      <c r="D17029">
        <v>90432.19</v>
      </c>
      <c r="E17029">
        <v>134861.04999999999</v>
      </c>
      <c r="F17029">
        <v>5994.91</v>
      </c>
      <c r="G17029">
        <v>188302.43</v>
      </c>
      <c r="H17029">
        <v>178330.99</v>
      </c>
      <c r="I17029">
        <v>9970.33</v>
      </c>
      <c r="J17029">
        <v>1.1100000000000001</v>
      </c>
      <c r="K17029" t="s">
        <v>10</v>
      </c>
      <c r="L17029">
        <v>2018</v>
      </c>
      <c r="M17029" t="s">
        <v>49</v>
      </c>
    </row>
    <row r="17030" spans="1:13" x14ac:dyDescent="0.2">
      <c r="A17030" s="1">
        <v>43101</v>
      </c>
      <c r="B17030">
        <v>2.06</v>
      </c>
      <c r="C17030">
        <v>13531.12</v>
      </c>
      <c r="D17030">
        <v>89.4</v>
      </c>
      <c r="E17030">
        <v>5189.6899999999996</v>
      </c>
      <c r="F17030">
        <v>203.49</v>
      </c>
      <c r="G17030">
        <v>8048.54</v>
      </c>
      <c r="H17030">
        <v>7934.12</v>
      </c>
      <c r="I17030">
        <v>114.42</v>
      </c>
      <c r="J17030">
        <v>0</v>
      </c>
      <c r="K17030" t="s">
        <v>12</v>
      </c>
      <c r="L17030">
        <v>2018</v>
      </c>
      <c r="M17030" t="s">
        <v>49</v>
      </c>
    </row>
    <row r="17031" spans="1:13" x14ac:dyDescent="0.2">
      <c r="A17031" s="1">
        <v>43101</v>
      </c>
      <c r="B17031">
        <v>0.83</v>
      </c>
      <c r="C17031">
        <v>315463.87</v>
      </c>
      <c r="D17031">
        <v>101602.77</v>
      </c>
      <c r="E17031">
        <v>102532.75</v>
      </c>
      <c r="F17031">
        <v>1995.65</v>
      </c>
      <c r="G17031">
        <v>109332.7</v>
      </c>
      <c r="H17031">
        <v>97601.86</v>
      </c>
      <c r="I17031">
        <v>11720.6</v>
      </c>
      <c r="J17031">
        <v>10.24</v>
      </c>
      <c r="K17031" t="s">
        <v>10</v>
      </c>
      <c r="L17031">
        <v>2018</v>
      </c>
      <c r="M17031" t="s">
        <v>50</v>
      </c>
    </row>
    <row r="17032" spans="1:13" x14ac:dyDescent="0.2">
      <c r="A17032" s="1">
        <v>43101</v>
      </c>
      <c r="B17032">
        <v>1.39</v>
      </c>
      <c r="C17032">
        <v>13838.29</v>
      </c>
      <c r="D17032">
        <v>496.98</v>
      </c>
      <c r="E17032">
        <v>2962.71</v>
      </c>
      <c r="F17032">
        <v>94.76</v>
      </c>
      <c r="G17032">
        <v>10283.84</v>
      </c>
      <c r="H17032">
        <v>9802.7099999999991</v>
      </c>
      <c r="I17032">
        <v>481.13</v>
      </c>
      <c r="J17032">
        <v>0</v>
      </c>
      <c r="K17032" t="s">
        <v>12</v>
      </c>
      <c r="L17032">
        <v>2018</v>
      </c>
      <c r="M17032" t="s">
        <v>50</v>
      </c>
    </row>
    <row r="17033" spans="1:13" x14ac:dyDescent="0.2">
      <c r="A17033" s="1">
        <v>43101</v>
      </c>
      <c r="B17033">
        <v>0.81</v>
      </c>
      <c r="C17033">
        <v>194627.58</v>
      </c>
      <c r="D17033">
        <v>63533.54</v>
      </c>
      <c r="E17033">
        <v>44810.59</v>
      </c>
      <c r="F17033">
        <v>99.22</v>
      </c>
      <c r="G17033">
        <v>86184.23</v>
      </c>
      <c r="H17033">
        <v>64304.28</v>
      </c>
      <c r="I17033">
        <v>21865.75</v>
      </c>
      <c r="J17033">
        <v>14.2</v>
      </c>
      <c r="K17033" t="s">
        <v>10</v>
      </c>
      <c r="L17033">
        <v>2018</v>
      </c>
      <c r="M17033" t="s">
        <v>51</v>
      </c>
    </row>
    <row r="17034" spans="1:13" x14ac:dyDescent="0.2">
      <c r="A17034" s="1">
        <v>43101</v>
      </c>
      <c r="B17034">
        <v>1.5</v>
      </c>
      <c r="C17034">
        <v>5756.97</v>
      </c>
      <c r="D17034">
        <v>147.66</v>
      </c>
      <c r="E17034">
        <v>1513.56</v>
      </c>
      <c r="F17034">
        <v>0</v>
      </c>
      <c r="G17034">
        <v>4095.75</v>
      </c>
      <c r="H17034">
        <v>3747.09</v>
      </c>
      <c r="I17034">
        <v>348.66</v>
      </c>
      <c r="J17034">
        <v>0</v>
      </c>
      <c r="K17034" t="s">
        <v>12</v>
      </c>
      <c r="L17034">
        <v>2018</v>
      </c>
      <c r="M17034" t="s">
        <v>51</v>
      </c>
    </row>
    <row r="17035" spans="1:13" x14ac:dyDescent="0.2">
      <c r="A17035" s="1">
        <v>43101</v>
      </c>
      <c r="B17035">
        <v>1.03</v>
      </c>
      <c r="C17035">
        <v>578374.5</v>
      </c>
      <c r="D17035">
        <v>130774.36</v>
      </c>
      <c r="E17035">
        <v>396250.81</v>
      </c>
      <c r="F17035">
        <v>922.03</v>
      </c>
      <c r="G17035">
        <v>50427.3</v>
      </c>
      <c r="H17035">
        <v>46215.9</v>
      </c>
      <c r="I17035">
        <v>521.91999999999996</v>
      </c>
      <c r="J17035">
        <v>3689.48</v>
      </c>
      <c r="K17035" t="s">
        <v>10</v>
      </c>
      <c r="L17035">
        <v>2018</v>
      </c>
      <c r="M17035" t="s">
        <v>52</v>
      </c>
    </row>
    <row r="17036" spans="1:13" x14ac:dyDescent="0.2">
      <c r="A17036" s="1">
        <v>43101</v>
      </c>
      <c r="B17036">
        <v>1.61</v>
      </c>
      <c r="C17036">
        <v>9655.2900000000009</v>
      </c>
      <c r="D17036">
        <v>3891.4</v>
      </c>
      <c r="E17036">
        <v>3759.45</v>
      </c>
      <c r="F17036">
        <v>0</v>
      </c>
      <c r="G17036">
        <v>2004.44</v>
      </c>
      <c r="H17036">
        <v>2004.44</v>
      </c>
      <c r="I17036">
        <v>0</v>
      </c>
      <c r="J17036">
        <v>0</v>
      </c>
      <c r="K17036" t="s">
        <v>12</v>
      </c>
      <c r="L17036">
        <v>2018</v>
      </c>
      <c r="M17036" t="s">
        <v>52</v>
      </c>
    </row>
    <row r="17037" spans="1:13" x14ac:dyDescent="0.2">
      <c r="A17037" s="1">
        <v>43101</v>
      </c>
      <c r="B17037">
        <v>0.98</v>
      </c>
      <c r="C17037">
        <v>619699.65</v>
      </c>
      <c r="D17037">
        <v>199514.36</v>
      </c>
      <c r="E17037">
        <v>268431.96000000002</v>
      </c>
      <c r="F17037">
        <v>15509.5</v>
      </c>
      <c r="G17037">
        <v>136243.82999999999</v>
      </c>
      <c r="H17037">
        <v>129566.1</v>
      </c>
      <c r="I17037">
        <v>4704.3999999999996</v>
      </c>
      <c r="J17037">
        <v>1973.33</v>
      </c>
      <c r="K17037" t="s">
        <v>10</v>
      </c>
      <c r="L17037">
        <v>2018</v>
      </c>
      <c r="M17037" t="s">
        <v>53</v>
      </c>
    </row>
    <row r="17038" spans="1:13" x14ac:dyDescent="0.2">
      <c r="A17038" s="1">
        <v>43101</v>
      </c>
      <c r="B17038">
        <v>2</v>
      </c>
      <c r="C17038">
        <v>14150.95</v>
      </c>
      <c r="D17038">
        <v>2721.78</v>
      </c>
      <c r="E17038">
        <v>7973.65</v>
      </c>
      <c r="F17038">
        <v>0</v>
      </c>
      <c r="G17038">
        <v>3455.52</v>
      </c>
      <c r="H17038">
        <v>3455.52</v>
      </c>
      <c r="I17038">
        <v>0</v>
      </c>
      <c r="J17038">
        <v>0</v>
      </c>
      <c r="K17038" t="s">
        <v>12</v>
      </c>
      <c r="L17038">
        <v>2018</v>
      </c>
      <c r="M17038" t="s">
        <v>53</v>
      </c>
    </row>
    <row r="17039" spans="1:13" x14ac:dyDescent="0.2">
      <c r="A17039" s="1">
        <v>43101</v>
      </c>
      <c r="B17039">
        <v>0.92</v>
      </c>
      <c r="C17039">
        <v>1174818.67</v>
      </c>
      <c r="D17039">
        <v>174144.97</v>
      </c>
      <c r="E17039">
        <v>860294.61</v>
      </c>
      <c r="F17039">
        <v>1733.53</v>
      </c>
      <c r="G17039">
        <v>138645.56</v>
      </c>
      <c r="H17039">
        <v>136909.07</v>
      </c>
      <c r="I17039">
        <v>32.99</v>
      </c>
      <c r="J17039">
        <v>1703.5</v>
      </c>
      <c r="K17039" t="s">
        <v>10</v>
      </c>
      <c r="L17039">
        <v>2018</v>
      </c>
      <c r="M17039" t="s">
        <v>54</v>
      </c>
    </row>
    <row r="17040" spans="1:13" x14ac:dyDescent="0.2">
      <c r="A17040" s="1">
        <v>43101</v>
      </c>
      <c r="B17040">
        <v>1.52</v>
      </c>
      <c r="C17040">
        <v>24699.21</v>
      </c>
      <c r="D17040">
        <v>14037.89</v>
      </c>
      <c r="E17040">
        <v>8786.8799999999992</v>
      </c>
      <c r="F17040">
        <v>0</v>
      </c>
      <c r="G17040">
        <v>1874.44</v>
      </c>
      <c r="H17040">
        <v>1871.11</v>
      </c>
      <c r="I17040">
        <v>3.33</v>
      </c>
      <c r="J17040">
        <v>0</v>
      </c>
      <c r="K17040" t="s">
        <v>12</v>
      </c>
      <c r="L17040">
        <v>2018</v>
      </c>
      <c r="M17040" t="s">
        <v>54</v>
      </c>
    </row>
    <row r="17041" spans="1:13" x14ac:dyDescent="0.2">
      <c r="A17041" s="1">
        <v>43101</v>
      </c>
      <c r="B17041">
        <v>1.1000000000000001</v>
      </c>
      <c r="C17041">
        <v>559149.89</v>
      </c>
      <c r="D17041">
        <v>167408.78</v>
      </c>
      <c r="E17041">
        <v>182686.49</v>
      </c>
      <c r="F17041">
        <v>699.05</v>
      </c>
      <c r="G17041">
        <v>208355.57</v>
      </c>
      <c r="H17041">
        <v>161594.74</v>
      </c>
      <c r="I17041">
        <v>46404.85</v>
      </c>
      <c r="J17041">
        <v>355.98</v>
      </c>
      <c r="K17041" t="s">
        <v>10</v>
      </c>
      <c r="L17041">
        <v>2018</v>
      </c>
      <c r="M17041" t="s">
        <v>55</v>
      </c>
    </row>
    <row r="17042" spans="1:13" x14ac:dyDescent="0.2">
      <c r="A17042" s="1">
        <v>43101</v>
      </c>
      <c r="B17042">
        <v>1.24</v>
      </c>
      <c r="C17042">
        <v>82749.14</v>
      </c>
      <c r="D17042">
        <v>1450.69</v>
      </c>
      <c r="E17042">
        <v>29692</v>
      </c>
      <c r="F17042">
        <v>23.44</v>
      </c>
      <c r="G17042">
        <v>51583.01</v>
      </c>
      <c r="H17042">
        <v>1469.39</v>
      </c>
      <c r="I17042">
        <v>50019.56</v>
      </c>
      <c r="J17042">
        <v>94.06</v>
      </c>
      <c r="K17042" t="s">
        <v>12</v>
      </c>
      <c r="L17042">
        <v>2018</v>
      </c>
      <c r="M17042" t="s">
        <v>55</v>
      </c>
    </row>
    <row r="17043" spans="1:13" x14ac:dyDescent="0.2">
      <c r="A17043" s="1">
        <v>43101</v>
      </c>
      <c r="B17043">
        <v>0.99</v>
      </c>
      <c r="C17043">
        <v>460716.58</v>
      </c>
      <c r="D17043">
        <v>210307.64</v>
      </c>
      <c r="E17043">
        <v>80809.78</v>
      </c>
      <c r="F17043">
        <v>3034.55</v>
      </c>
      <c r="G17043">
        <v>166564.60999999999</v>
      </c>
      <c r="H17043">
        <v>124648</v>
      </c>
      <c r="I17043">
        <v>41191.56</v>
      </c>
      <c r="J17043">
        <v>725.05</v>
      </c>
      <c r="K17043" t="s">
        <v>10</v>
      </c>
      <c r="L17043">
        <v>2018</v>
      </c>
      <c r="M17043" t="s">
        <v>56</v>
      </c>
    </row>
    <row r="17044" spans="1:13" x14ac:dyDescent="0.2">
      <c r="A17044" s="1">
        <v>43101</v>
      </c>
      <c r="B17044">
        <v>1.36</v>
      </c>
      <c r="C17044">
        <v>16505.2</v>
      </c>
      <c r="D17044">
        <v>72.42</v>
      </c>
      <c r="E17044">
        <v>4072.89</v>
      </c>
      <c r="F17044">
        <v>116.33</v>
      </c>
      <c r="G17044">
        <v>12243.56</v>
      </c>
      <c r="H17044">
        <v>11889.19</v>
      </c>
      <c r="I17044">
        <v>354.37</v>
      </c>
      <c r="J17044">
        <v>0</v>
      </c>
      <c r="K17044" t="s">
        <v>12</v>
      </c>
      <c r="L17044">
        <v>2018</v>
      </c>
      <c r="M17044" t="s">
        <v>56</v>
      </c>
    </row>
    <row r="17045" spans="1:13" x14ac:dyDescent="0.2">
      <c r="A17045" s="1">
        <v>43101</v>
      </c>
      <c r="B17045">
        <v>0.85</v>
      </c>
      <c r="C17045">
        <v>6150665.3200000003</v>
      </c>
      <c r="D17045">
        <v>2819105.97</v>
      </c>
      <c r="E17045">
        <v>1288524.97</v>
      </c>
      <c r="F17045">
        <v>22204.28</v>
      </c>
      <c r="G17045">
        <v>2020830.1</v>
      </c>
      <c r="H17045">
        <v>1456270.21</v>
      </c>
      <c r="I17045">
        <v>563984.42000000004</v>
      </c>
      <c r="J17045">
        <v>575.47</v>
      </c>
      <c r="K17045" t="s">
        <v>10</v>
      </c>
      <c r="L17045">
        <v>2018</v>
      </c>
      <c r="M17045" t="s">
        <v>57</v>
      </c>
    </row>
    <row r="17046" spans="1:13" x14ac:dyDescent="0.2">
      <c r="A17046" s="1">
        <v>43101</v>
      </c>
      <c r="B17046">
        <v>1.41</v>
      </c>
      <c r="C17046">
        <v>115959.77</v>
      </c>
      <c r="D17046">
        <v>25221.46</v>
      </c>
      <c r="E17046">
        <v>3103.46</v>
      </c>
      <c r="F17046">
        <v>0</v>
      </c>
      <c r="G17046">
        <v>87634.85</v>
      </c>
      <c r="H17046">
        <v>82290.070000000007</v>
      </c>
      <c r="I17046">
        <v>5344.78</v>
      </c>
      <c r="J17046">
        <v>0</v>
      </c>
      <c r="K17046" t="s">
        <v>12</v>
      </c>
      <c r="L17046">
        <v>2018</v>
      </c>
      <c r="M17046" t="s">
        <v>57</v>
      </c>
    </row>
    <row r="17047" spans="1:13" x14ac:dyDescent="0.2">
      <c r="A17047" s="1">
        <v>43101</v>
      </c>
      <c r="B17047">
        <v>1.08</v>
      </c>
      <c r="C17047">
        <v>4651107.62</v>
      </c>
      <c r="D17047">
        <v>2795828.19</v>
      </c>
      <c r="E17047">
        <v>448136.41</v>
      </c>
      <c r="F17047">
        <v>12621.43</v>
      </c>
      <c r="G17047">
        <v>1394521.59</v>
      </c>
      <c r="H17047">
        <v>807942.12</v>
      </c>
      <c r="I17047">
        <v>571443.81000000006</v>
      </c>
      <c r="J17047">
        <v>15135.66</v>
      </c>
      <c r="K17047" t="s">
        <v>10</v>
      </c>
      <c r="L17047">
        <v>2018</v>
      </c>
      <c r="M17047" t="s">
        <v>58</v>
      </c>
    </row>
    <row r="17048" spans="1:13" x14ac:dyDescent="0.2">
      <c r="A17048" s="1">
        <v>43101</v>
      </c>
      <c r="B17048">
        <v>1.4</v>
      </c>
      <c r="C17048">
        <v>92000.75</v>
      </c>
      <c r="D17048">
        <v>1052.21</v>
      </c>
      <c r="E17048">
        <v>15703.49</v>
      </c>
      <c r="F17048">
        <v>169.38</v>
      </c>
      <c r="G17048">
        <v>75075.67</v>
      </c>
      <c r="H17048">
        <v>69576.289999999994</v>
      </c>
      <c r="I17048">
        <v>5499.38</v>
      </c>
      <c r="J17048">
        <v>0</v>
      </c>
      <c r="K17048" t="s">
        <v>12</v>
      </c>
      <c r="L17048">
        <v>2018</v>
      </c>
      <c r="M17048" t="s">
        <v>58</v>
      </c>
    </row>
    <row r="17049" spans="1:13" x14ac:dyDescent="0.2">
      <c r="A17049" s="1">
        <v>43101</v>
      </c>
      <c r="B17049">
        <v>0.94</v>
      </c>
      <c r="C17049">
        <v>98086.34</v>
      </c>
      <c r="D17049">
        <v>30325.05</v>
      </c>
      <c r="E17049">
        <v>36245.199999999997</v>
      </c>
      <c r="F17049">
        <v>501.63</v>
      </c>
      <c r="G17049">
        <v>31014.46</v>
      </c>
      <c r="H17049">
        <v>24405.56</v>
      </c>
      <c r="I17049">
        <v>6544.94</v>
      </c>
      <c r="J17049">
        <v>63.96</v>
      </c>
      <c r="K17049" t="s">
        <v>10</v>
      </c>
      <c r="L17049">
        <v>2018</v>
      </c>
      <c r="M17049" t="s">
        <v>59</v>
      </c>
    </row>
    <row r="17050" spans="1:13" x14ac:dyDescent="0.2">
      <c r="A17050" s="1">
        <v>43101</v>
      </c>
      <c r="B17050">
        <v>1.82</v>
      </c>
      <c r="C17050">
        <v>2468.87</v>
      </c>
      <c r="D17050">
        <v>251.57</v>
      </c>
      <c r="E17050">
        <v>692.89</v>
      </c>
      <c r="F17050">
        <v>0</v>
      </c>
      <c r="G17050">
        <v>1524.41</v>
      </c>
      <c r="H17050">
        <v>426.67</v>
      </c>
      <c r="I17050">
        <v>1097.74</v>
      </c>
      <c r="J17050">
        <v>0</v>
      </c>
      <c r="K17050" t="s">
        <v>12</v>
      </c>
      <c r="L17050">
        <v>2018</v>
      </c>
      <c r="M17050" t="s">
        <v>59</v>
      </c>
    </row>
    <row r="17051" spans="1:13" x14ac:dyDescent="0.2">
      <c r="A17051" s="1">
        <v>43101</v>
      </c>
      <c r="B17051">
        <v>1.1399999999999999</v>
      </c>
      <c r="C17051">
        <v>192170.15</v>
      </c>
      <c r="D17051">
        <v>96909.29</v>
      </c>
      <c r="E17051">
        <v>6606.57</v>
      </c>
      <c r="F17051">
        <v>263.95999999999998</v>
      </c>
      <c r="G17051">
        <v>88390.33</v>
      </c>
      <c r="H17051">
        <v>67703.509999999995</v>
      </c>
      <c r="I17051">
        <v>20686.82</v>
      </c>
      <c r="J17051">
        <v>0</v>
      </c>
      <c r="K17051" t="s">
        <v>10</v>
      </c>
      <c r="L17051">
        <v>2018</v>
      </c>
      <c r="M17051" t="s">
        <v>60</v>
      </c>
    </row>
    <row r="17052" spans="1:13" x14ac:dyDescent="0.2">
      <c r="A17052" s="1">
        <v>43101</v>
      </c>
      <c r="B17052">
        <v>1.54</v>
      </c>
      <c r="C17052">
        <v>12274.98</v>
      </c>
      <c r="D17052">
        <v>1689.61</v>
      </c>
      <c r="E17052">
        <v>1140.9100000000001</v>
      </c>
      <c r="F17052">
        <v>0</v>
      </c>
      <c r="G17052">
        <v>9444.4599999999991</v>
      </c>
      <c r="H17052">
        <v>6613.72</v>
      </c>
      <c r="I17052">
        <v>2830.74</v>
      </c>
      <c r="J17052">
        <v>0</v>
      </c>
      <c r="K17052" t="s">
        <v>12</v>
      </c>
      <c r="L17052">
        <v>2018</v>
      </c>
      <c r="M17052" t="s">
        <v>60</v>
      </c>
    </row>
    <row r="17053" spans="1:13" x14ac:dyDescent="0.2">
      <c r="A17053" s="1">
        <v>43101</v>
      </c>
      <c r="B17053">
        <v>1.39</v>
      </c>
      <c r="C17053">
        <v>59077.02</v>
      </c>
      <c r="D17053">
        <v>2596.63</v>
      </c>
      <c r="E17053">
        <v>41694.129999999997</v>
      </c>
      <c r="F17053">
        <v>23.2</v>
      </c>
      <c r="G17053">
        <v>14763.06</v>
      </c>
      <c r="H17053">
        <v>11544.79</v>
      </c>
      <c r="I17053">
        <v>3218.27</v>
      </c>
      <c r="J17053">
        <v>0</v>
      </c>
      <c r="K17053" t="s">
        <v>10</v>
      </c>
      <c r="L17053">
        <v>2018</v>
      </c>
      <c r="M17053" t="s">
        <v>61</v>
      </c>
    </row>
    <row r="17054" spans="1:13" x14ac:dyDescent="0.2">
      <c r="A17054" s="1">
        <v>43101</v>
      </c>
      <c r="B17054">
        <v>1.2</v>
      </c>
      <c r="C17054">
        <v>4873.1000000000004</v>
      </c>
      <c r="D17054">
        <v>51.97</v>
      </c>
      <c r="E17054">
        <v>54.57</v>
      </c>
      <c r="F17054">
        <v>0</v>
      </c>
      <c r="G17054">
        <v>4766.5600000000004</v>
      </c>
      <c r="H17054">
        <v>3051.42</v>
      </c>
      <c r="I17054">
        <v>1715.14</v>
      </c>
      <c r="J17054">
        <v>0</v>
      </c>
      <c r="K17054" t="s">
        <v>12</v>
      </c>
      <c r="L17054">
        <v>2018</v>
      </c>
      <c r="M17054" t="s">
        <v>61</v>
      </c>
    </row>
    <row r="17055" spans="1:13" x14ac:dyDescent="0.2">
      <c r="A17055" s="1">
        <v>43101</v>
      </c>
      <c r="B17055">
        <v>1.1599999999999999</v>
      </c>
      <c r="C17055">
        <v>548933.38</v>
      </c>
      <c r="D17055">
        <v>364499.92</v>
      </c>
      <c r="E17055">
        <v>55831.33</v>
      </c>
      <c r="F17055">
        <v>610.57000000000005</v>
      </c>
      <c r="G17055">
        <v>127991.56</v>
      </c>
      <c r="H17055">
        <v>59003.18</v>
      </c>
      <c r="I17055">
        <v>68988.38</v>
      </c>
      <c r="J17055">
        <v>0</v>
      </c>
      <c r="K17055" t="s">
        <v>10</v>
      </c>
      <c r="L17055">
        <v>2018</v>
      </c>
      <c r="M17055" t="s">
        <v>62</v>
      </c>
    </row>
    <row r="17056" spans="1:13" x14ac:dyDescent="0.2">
      <c r="A17056" s="1">
        <v>43101</v>
      </c>
      <c r="B17056">
        <v>1.59</v>
      </c>
      <c r="C17056">
        <v>5528.74</v>
      </c>
      <c r="D17056">
        <v>76.28</v>
      </c>
      <c r="E17056">
        <v>474.42</v>
      </c>
      <c r="F17056">
        <v>0</v>
      </c>
      <c r="G17056">
        <v>4978.04</v>
      </c>
      <c r="H17056">
        <v>4716.25</v>
      </c>
      <c r="I17056">
        <v>261.79000000000002</v>
      </c>
      <c r="J17056">
        <v>0</v>
      </c>
      <c r="K17056" t="s">
        <v>12</v>
      </c>
      <c r="L17056">
        <v>2018</v>
      </c>
      <c r="M17056" t="s">
        <v>62</v>
      </c>
    </row>
    <row r="17057" spans="1:13" x14ac:dyDescent="0.2">
      <c r="A17057" s="1">
        <v>43101</v>
      </c>
      <c r="B17057">
        <v>0.98</v>
      </c>
      <c r="C17057">
        <v>38267341.609999999</v>
      </c>
      <c r="D17057">
        <v>13109617.49</v>
      </c>
      <c r="E17057">
        <v>13197460.59</v>
      </c>
      <c r="F17057">
        <v>644837.54</v>
      </c>
      <c r="G17057">
        <v>11315425.99</v>
      </c>
      <c r="H17057">
        <v>8092355.2000000002</v>
      </c>
      <c r="I17057">
        <v>3098373.91</v>
      </c>
      <c r="J17057">
        <v>124696.88</v>
      </c>
      <c r="K17057" t="s">
        <v>10</v>
      </c>
      <c r="L17057">
        <v>2018</v>
      </c>
      <c r="M17057" t="s">
        <v>63</v>
      </c>
    </row>
    <row r="17058" spans="1:13" x14ac:dyDescent="0.2">
      <c r="A17058" s="1">
        <v>43101</v>
      </c>
      <c r="B17058">
        <v>1.52</v>
      </c>
      <c r="C17058">
        <v>1243940.0900000001</v>
      </c>
      <c r="D17058">
        <v>120545.76</v>
      </c>
      <c r="E17058">
        <v>248123.56</v>
      </c>
      <c r="F17058">
        <v>1279.48</v>
      </c>
      <c r="G17058">
        <v>873874.64</v>
      </c>
      <c r="H17058">
        <v>723304.51</v>
      </c>
      <c r="I17058">
        <v>150460.35999999999</v>
      </c>
      <c r="J17058">
        <v>109.77</v>
      </c>
      <c r="K17058" t="s">
        <v>12</v>
      </c>
      <c r="L17058">
        <v>2018</v>
      </c>
      <c r="M17058" t="s">
        <v>63</v>
      </c>
    </row>
    <row r="17059" spans="1:13" x14ac:dyDescent="0.2">
      <c r="A17059" s="1">
        <v>43101</v>
      </c>
      <c r="B17059">
        <v>0.94</v>
      </c>
      <c r="C17059">
        <v>6330634.5499999998</v>
      </c>
      <c r="D17059">
        <v>1789024.92</v>
      </c>
      <c r="E17059">
        <v>2089553.44</v>
      </c>
      <c r="F17059">
        <v>91527.19</v>
      </c>
      <c r="G17059">
        <v>2360529</v>
      </c>
      <c r="H17059">
        <v>1117482.22</v>
      </c>
      <c r="I17059">
        <v>1235496.72</v>
      </c>
      <c r="J17059">
        <v>7550.06</v>
      </c>
      <c r="K17059" t="s">
        <v>10</v>
      </c>
      <c r="L17059">
        <v>2018</v>
      </c>
      <c r="M17059" t="s">
        <v>64</v>
      </c>
    </row>
    <row r="17060" spans="1:13" x14ac:dyDescent="0.2">
      <c r="A17060" s="1">
        <v>43101</v>
      </c>
      <c r="B17060">
        <v>1.48</v>
      </c>
      <c r="C17060">
        <v>229477.07</v>
      </c>
      <c r="D17060">
        <v>26883.07</v>
      </c>
      <c r="E17060">
        <v>53165.3</v>
      </c>
      <c r="F17060">
        <v>86.61</v>
      </c>
      <c r="G17060">
        <v>149342.09</v>
      </c>
      <c r="H17060">
        <v>66254.720000000001</v>
      </c>
      <c r="I17060">
        <v>82977.600000000006</v>
      </c>
      <c r="J17060">
        <v>109.77</v>
      </c>
      <c r="K17060" t="s">
        <v>12</v>
      </c>
      <c r="L17060">
        <v>2018</v>
      </c>
      <c r="M17060" t="s">
        <v>64</v>
      </c>
    </row>
    <row r="17061" spans="1:13" x14ac:dyDescent="0.2">
      <c r="A17061" s="1">
        <v>43101</v>
      </c>
      <c r="B17061">
        <v>0.89</v>
      </c>
      <c r="C17061">
        <v>727024.03</v>
      </c>
      <c r="D17061">
        <v>347248.16</v>
      </c>
      <c r="E17061">
        <v>158559.97</v>
      </c>
      <c r="F17061">
        <v>5628.28</v>
      </c>
      <c r="G17061">
        <v>215587.62</v>
      </c>
      <c r="H17061">
        <v>78402.09</v>
      </c>
      <c r="I17061">
        <v>137088.87</v>
      </c>
      <c r="J17061">
        <v>96.66</v>
      </c>
      <c r="K17061" t="s">
        <v>10</v>
      </c>
      <c r="L17061">
        <v>2018</v>
      </c>
      <c r="M17061" t="s">
        <v>65</v>
      </c>
    </row>
    <row r="17062" spans="1:13" x14ac:dyDescent="0.2">
      <c r="A17062" s="1">
        <v>43101</v>
      </c>
      <c r="B17062">
        <v>1.62</v>
      </c>
      <c r="C17062">
        <v>16552.71</v>
      </c>
      <c r="D17062">
        <v>1909.33</v>
      </c>
      <c r="E17062">
        <v>3538.48</v>
      </c>
      <c r="F17062">
        <v>60.91</v>
      </c>
      <c r="G17062">
        <v>11043.99</v>
      </c>
      <c r="H17062">
        <v>10821.63</v>
      </c>
      <c r="I17062">
        <v>222.36</v>
      </c>
      <c r="J17062">
        <v>0</v>
      </c>
      <c r="K17062" t="s">
        <v>12</v>
      </c>
      <c r="L17062">
        <v>2018</v>
      </c>
      <c r="M17062" t="s">
        <v>65</v>
      </c>
    </row>
    <row r="17063" spans="1:13" x14ac:dyDescent="0.2">
      <c r="A17063" s="1">
        <v>43107</v>
      </c>
      <c r="B17063">
        <v>1.1299999999999999</v>
      </c>
      <c r="C17063">
        <v>98540.22</v>
      </c>
      <c r="D17063">
        <v>2940.63</v>
      </c>
      <c r="E17063">
        <v>76192.61</v>
      </c>
      <c r="F17063">
        <v>42.63</v>
      </c>
      <c r="G17063">
        <v>19364.349999999999</v>
      </c>
      <c r="H17063">
        <v>8633.09</v>
      </c>
      <c r="I17063">
        <v>10707.93</v>
      </c>
      <c r="J17063">
        <v>23.33</v>
      </c>
      <c r="K17063" t="s">
        <v>10</v>
      </c>
      <c r="L17063">
        <v>2018</v>
      </c>
      <c r="M17063" t="s">
        <v>11</v>
      </c>
    </row>
    <row r="17064" spans="1:13" x14ac:dyDescent="0.2">
      <c r="A17064" s="1">
        <v>43107</v>
      </c>
      <c r="B17064">
        <v>1.54</v>
      </c>
      <c r="C17064">
        <v>4816.8999999999996</v>
      </c>
      <c r="D17064">
        <v>43.51</v>
      </c>
      <c r="E17064">
        <v>412.17</v>
      </c>
      <c r="F17064">
        <v>0</v>
      </c>
      <c r="G17064">
        <v>4361.22</v>
      </c>
      <c r="H17064">
        <v>4357.8900000000003</v>
      </c>
      <c r="I17064">
        <v>3.33</v>
      </c>
      <c r="J17064">
        <v>0</v>
      </c>
      <c r="K17064" t="s">
        <v>12</v>
      </c>
      <c r="L17064">
        <v>2018</v>
      </c>
      <c r="M17064" t="s">
        <v>11</v>
      </c>
    </row>
    <row r="17065" spans="1:13" x14ac:dyDescent="0.2">
      <c r="A17065" s="1">
        <v>43107</v>
      </c>
      <c r="B17065">
        <v>0.98</v>
      </c>
      <c r="C17065">
        <v>713915.8</v>
      </c>
      <c r="D17065">
        <v>364463.12</v>
      </c>
      <c r="E17065">
        <v>47869.41</v>
      </c>
      <c r="F17065">
        <v>1459.65</v>
      </c>
      <c r="G17065">
        <v>300123.62</v>
      </c>
      <c r="H17065">
        <v>217644.43</v>
      </c>
      <c r="I17065">
        <v>78287.66</v>
      </c>
      <c r="J17065">
        <v>4191.53</v>
      </c>
      <c r="K17065" t="s">
        <v>10</v>
      </c>
      <c r="L17065">
        <v>2018</v>
      </c>
      <c r="M17065" t="s">
        <v>13</v>
      </c>
    </row>
    <row r="17066" spans="1:13" x14ac:dyDescent="0.2">
      <c r="A17066" s="1">
        <v>43107</v>
      </c>
      <c r="B17066">
        <v>1.53</v>
      </c>
      <c r="C17066">
        <v>15714.11</v>
      </c>
      <c r="D17066">
        <v>405.37</v>
      </c>
      <c r="E17066">
        <v>4195.1899999999996</v>
      </c>
      <c r="F17066">
        <v>0</v>
      </c>
      <c r="G17066">
        <v>11113.55</v>
      </c>
      <c r="H17066">
        <v>7883.61</v>
      </c>
      <c r="I17066">
        <v>3229.94</v>
      </c>
      <c r="J17066">
        <v>0</v>
      </c>
      <c r="K17066" t="s">
        <v>12</v>
      </c>
      <c r="L17066">
        <v>2018</v>
      </c>
      <c r="M17066" t="s">
        <v>13</v>
      </c>
    </row>
    <row r="17067" spans="1:13" x14ac:dyDescent="0.2">
      <c r="A17067" s="1">
        <v>43107</v>
      </c>
      <c r="B17067">
        <v>1.5</v>
      </c>
      <c r="C17067">
        <v>771313.78</v>
      </c>
      <c r="D17067">
        <v>89883.07</v>
      </c>
      <c r="E17067">
        <v>466602.79</v>
      </c>
      <c r="F17067">
        <v>4167.07</v>
      </c>
      <c r="G17067">
        <v>210660.85</v>
      </c>
      <c r="H17067">
        <v>189304.53</v>
      </c>
      <c r="I17067">
        <v>21356.32</v>
      </c>
      <c r="J17067">
        <v>0</v>
      </c>
      <c r="K17067" t="s">
        <v>10</v>
      </c>
      <c r="L17067">
        <v>2018</v>
      </c>
      <c r="M17067" t="s">
        <v>14</v>
      </c>
    </row>
    <row r="17068" spans="1:13" x14ac:dyDescent="0.2">
      <c r="A17068" s="1">
        <v>43107</v>
      </c>
      <c r="B17068">
        <v>1.1499999999999999</v>
      </c>
      <c r="C17068">
        <v>82282.710000000006</v>
      </c>
      <c r="D17068">
        <v>1315.95</v>
      </c>
      <c r="E17068">
        <v>9962.1</v>
      </c>
      <c r="F17068">
        <v>134.19</v>
      </c>
      <c r="G17068">
        <v>70870.47</v>
      </c>
      <c r="H17068">
        <v>70863.8</v>
      </c>
      <c r="I17068">
        <v>6.67</v>
      </c>
      <c r="J17068">
        <v>0</v>
      </c>
      <c r="K17068" t="s">
        <v>12</v>
      </c>
      <c r="L17068">
        <v>2018</v>
      </c>
      <c r="M17068" t="s">
        <v>14</v>
      </c>
    </row>
    <row r="17069" spans="1:13" x14ac:dyDescent="0.2">
      <c r="A17069" s="1">
        <v>43107</v>
      </c>
      <c r="B17069">
        <v>1.3</v>
      </c>
      <c r="C17069">
        <v>85697.65</v>
      </c>
      <c r="D17069">
        <v>45936.53</v>
      </c>
      <c r="E17069">
        <v>2658.28</v>
      </c>
      <c r="F17069">
        <v>7511.15</v>
      </c>
      <c r="G17069">
        <v>29591.69</v>
      </c>
      <c r="H17069">
        <v>21784.14</v>
      </c>
      <c r="I17069">
        <v>7752.83</v>
      </c>
      <c r="J17069">
        <v>54.72</v>
      </c>
      <c r="K17069" t="s">
        <v>10</v>
      </c>
      <c r="L17069">
        <v>2018</v>
      </c>
      <c r="M17069" t="s">
        <v>15</v>
      </c>
    </row>
    <row r="17070" spans="1:13" x14ac:dyDescent="0.2">
      <c r="A17070" s="1">
        <v>43107</v>
      </c>
      <c r="B17070">
        <v>1.77</v>
      </c>
      <c r="C17070">
        <v>2553.9</v>
      </c>
      <c r="D17070">
        <v>42.6</v>
      </c>
      <c r="E17070">
        <v>949.08</v>
      </c>
      <c r="F17070">
        <v>0</v>
      </c>
      <c r="G17070">
        <v>1562.22</v>
      </c>
      <c r="H17070">
        <v>552.05999999999995</v>
      </c>
      <c r="I17070">
        <v>1010.16</v>
      </c>
      <c r="J17070">
        <v>0</v>
      </c>
      <c r="K17070" t="s">
        <v>12</v>
      </c>
      <c r="L17070">
        <v>2018</v>
      </c>
      <c r="M17070" t="s">
        <v>15</v>
      </c>
    </row>
    <row r="17071" spans="1:13" x14ac:dyDescent="0.2">
      <c r="A17071" s="1">
        <v>43107</v>
      </c>
      <c r="B17071">
        <v>1.28</v>
      </c>
      <c r="C17071">
        <v>685417.51</v>
      </c>
      <c r="D17071">
        <v>12012.96</v>
      </c>
      <c r="E17071">
        <v>557314.82999999996</v>
      </c>
      <c r="F17071">
        <v>4961.24</v>
      </c>
      <c r="G17071">
        <v>111128.48</v>
      </c>
      <c r="H17071">
        <v>58834.32</v>
      </c>
      <c r="I17071">
        <v>52294.16</v>
      </c>
      <c r="J17071">
        <v>0</v>
      </c>
      <c r="K17071" t="s">
        <v>10</v>
      </c>
      <c r="L17071">
        <v>2018</v>
      </c>
      <c r="M17071" t="s">
        <v>16</v>
      </c>
    </row>
    <row r="17072" spans="1:13" x14ac:dyDescent="0.2">
      <c r="A17072" s="1">
        <v>43107</v>
      </c>
      <c r="B17072">
        <v>1.91</v>
      </c>
      <c r="C17072">
        <v>30096</v>
      </c>
      <c r="D17072">
        <v>14.46</v>
      </c>
      <c r="E17072">
        <v>2704.48</v>
      </c>
      <c r="F17072">
        <v>0</v>
      </c>
      <c r="G17072">
        <v>27377.06</v>
      </c>
      <c r="H17072">
        <v>25121.53</v>
      </c>
      <c r="I17072">
        <v>2255.5300000000002</v>
      </c>
      <c r="J17072">
        <v>0</v>
      </c>
      <c r="K17072" t="s">
        <v>12</v>
      </c>
      <c r="L17072">
        <v>2018</v>
      </c>
      <c r="M17072" t="s">
        <v>16</v>
      </c>
    </row>
    <row r="17073" spans="1:13" x14ac:dyDescent="0.2">
      <c r="A17073" s="1">
        <v>43107</v>
      </c>
      <c r="B17073">
        <v>1.28</v>
      </c>
      <c r="C17073">
        <v>161876.76</v>
      </c>
      <c r="D17073">
        <v>8645.2999999999993</v>
      </c>
      <c r="E17073">
        <v>92302.56</v>
      </c>
      <c r="F17073">
        <v>56.67</v>
      </c>
      <c r="G17073">
        <v>60872.23</v>
      </c>
      <c r="H17073">
        <v>12248.04</v>
      </c>
      <c r="I17073">
        <v>48624.19</v>
      </c>
      <c r="J17073">
        <v>0</v>
      </c>
      <c r="K17073" t="s">
        <v>10</v>
      </c>
      <c r="L17073">
        <v>2018</v>
      </c>
      <c r="M17073" t="s">
        <v>17</v>
      </c>
    </row>
    <row r="17074" spans="1:13" x14ac:dyDescent="0.2">
      <c r="A17074" s="1">
        <v>43107</v>
      </c>
      <c r="B17074">
        <v>1.17</v>
      </c>
      <c r="C17074">
        <v>9115.92</v>
      </c>
      <c r="D17074">
        <v>283.13</v>
      </c>
      <c r="E17074">
        <v>90.07</v>
      </c>
      <c r="F17074">
        <v>0</v>
      </c>
      <c r="G17074">
        <v>8742.7199999999993</v>
      </c>
      <c r="H17074">
        <v>4250.1899999999996</v>
      </c>
      <c r="I17074">
        <v>4492.53</v>
      </c>
      <c r="J17074">
        <v>0</v>
      </c>
      <c r="K17074" t="s">
        <v>12</v>
      </c>
      <c r="L17074">
        <v>2018</v>
      </c>
      <c r="M17074" t="s">
        <v>17</v>
      </c>
    </row>
    <row r="17075" spans="1:13" x14ac:dyDescent="0.2">
      <c r="A17075" s="1">
        <v>43107</v>
      </c>
      <c r="B17075">
        <v>1.19</v>
      </c>
      <c r="C17075">
        <v>5756632.3600000003</v>
      </c>
      <c r="D17075">
        <v>2350838.88</v>
      </c>
      <c r="E17075">
        <v>1704810.36</v>
      </c>
      <c r="F17075">
        <v>135053.06</v>
      </c>
      <c r="G17075">
        <v>1565930.06</v>
      </c>
      <c r="H17075">
        <v>1465321.32</v>
      </c>
      <c r="I17075">
        <v>25951.119999999999</v>
      </c>
      <c r="J17075">
        <v>74657.62</v>
      </c>
      <c r="K17075" t="s">
        <v>10</v>
      </c>
      <c r="L17075">
        <v>2018</v>
      </c>
      <c r="M17075" t="s">
        <v>18</v>
      </c>
    </row>
    <row r="17076" spans="1:13" x14ac:dyDescent="0.2">
      <c r="A17076" s="1">
        <v>43107</v>
      </c>
      <c r="B17076">
        <v>1.95</v>
      </c>
      <c r="C17076">
        <v>156341.57</v>
      </c>
      <c r="D17076">
        <v>42992.91</v>
      </c>
      <c r="E17076">
        <v>56007.79</v>
      </c>
      <c r="F17076">
        <v>0</v>
      </c>
      <c r="G17076">
        <v>57340.87</v>
      </c>
      <c r="H17076">
        <v>57271.15</v>
      </c>
      <c r="I17076">
        <v>69.72</v>
      </c>
      <c r="J17076">
        <v>0</v>
      </c>
      <c r="K17076" t="s">
        <v>12</v>
      </c>
      <c r="L17076">
        <v>2018</v>
      </c>
      <c r="M17076" t="s">
        <v>18</v>
      </c>
    </row>
    <row r="17077" spans="1:13" x14ac:dyDescent="0.2">
      <c r="A17077" s="1">
        <v>43107</v>
      </c>
      <c r="B17077">
        <v>1.36</v>
      </c>
      <c r="C17077">
        <v>243301.08</v>
      </c>
      <c r="D17077">
        <v>69157.009999999995</v>
      </c>
      <c r="E17077">
        <v>80320.789999999994</v>
      </c>
      <c r="F17077">
        <v>4915.1000000000004</v>
      </c>
      <c r="G17077">
        <v>88908.18</v>
      </c>
      <c r="H17077">
        <v>84280.34</v>
      </c>
      <c r="I17077">
        <v>4627.84</v>
      </c>
      <c r="J17077">
        <v>0</v>
      </c>
      <c r="K17077" t="s">
        <v>10</v>
      </c>
      <c r="L17077">
        <v>2018</v>
      </c>
      <c r="M17077" t="s">
        <v>19</v>
      </c>
    </row>
    <row r="17078" spans="1:13" x14ac:dyDescent="0.2">
      <c r="A17078" s="1">
        <v>43107</v>
      </c>
      <c r="B17078">
        <v>1.08</v>
      </c>
      <c r="C17078">
        <v>28741.11</v>
      </c>
      <c r="D17078">
        <v>22.16</v>
      </c>
      <c r="E17078">
        <v>6254.59</v>
      </c>
      <c r="F17078">
        <v>225.17</v>
      </c>
      <c r="G17078">
        <v>22239.19</v>
      </c>
      <c r="H17078">
        <v>22132.06</v>
      </c>
      <c r="I17078">
        <v>107.13</v>
      </c>
      <c r="J17078">
        <v>0</v>
      </c>
      <c r="K17078" t="s">
        <v>12</v>
      </c>
      <c r="L17078">
        <v>2018</v>
      </c>
      <c r="M17078" t="s">
        <v>19</v>
      </c>
    </row>
    <row r="17079" spans="1:13" x14ac:dyDescent="0.2">
      <c r="A17079" s="1">
        <v>43107</v>
      </c>
      <c r="B17079">
        <v>1.5</v>
      </c>
      <c r="C17079">
        <v>842141.42</v>
      </c>
      <c r="D17079">
        <v>132853.21</v>
      </c>
      <c r="E17079">
        <v>475772.58</v>
      </c>
      <c r="F17079">
        <v>139314.79999999999</v>
      </c>
      <c r="G17079">
        <v>94200.83</v>
      </c>
      <c r="H17079">
        <v>85019.839999999997</v>
      </c>
      <c r="I17079">
        <v>9161.86</v>
      </c>
      <c r="J17079">
        <v>19.13</v>
      </c>
      <c r="K17079" t="s">
        <v>10</v>
      </c>
      <c r="L17079">
        <v>2018</v>
      </c>
      <c r="M17079" t="s">
        <v>20</v>
      </c>
    </row>
    <row r="17080" spans="1:13" x14ac:dyDescent="0.2">
      <c r="A17080" s="1">
        <v>43107</v>
      </c>
      <c r="B17080">
        <v>1.83</v>
      </c>
      <c r="C17080">
        <v>41573.25</v>
      </c>
      <c r="D17080">
        <v>118.84</v>
      </c>
      <c r="E17080">
        <v>29600.36</v>
      </c>
      <c r="F17080">
        <v>0</v>
      </c>
      <c r="G17080">
        <v>11854.05</v>
      </c>
      <c r="H17080">
        <v>11850.72</v>
      </c>
      <c r="I17080">
        <v>3.33</v>
      </c>
      <c r="J17080">
        <v>0</v>
      </c>
      <c r="K17080" t="s">
        <v>12</v>
      </c>
      <c r="L17080">
        <v>2018</v>
      </c>
      <c r="M17080" t="s">
        <v>20</v>
      </c>
    </row>
    <row r="17081" spans="1:13" x14ac:dyDescent="0.2">
      <c r="A17081" s="1">
        <v>43107</v>
      </c>
      <c r="B17081">
        <v>0.91</v>
      </c>
      <c r="C17081">
        <v>303592.92</v>
      </c>
      <c r="D17081">
        <v>98045.53</v>
      </c>
      <c r="E17081">
        <v>37713.620000000003</v>
      </c>
      <c r="F17081">
        <v>18889.29</v>
      </c>
      <c r="G17081">
        <v>148944.48000000001</v>
      </c>
      <c r="H17081">
        <v>130642.78</v>
      </c>
      <c r="I17081">
        <v>18046.8</v>
      </c>
      <c r="J17081">
        <v>254.9</v>
      </c>
      <c r="K17081" t="s">
        <v>10</v>
      </c>
      <c r="L17081">
        <v>2018</v>
      </c>
      <c r="M17081" t="s">
        <v>21</v>
      </c>
    </row>
    <row r="17082" spans="1:13" x14ac:dyDescent="0.2">
      <c r="A17082" s="1">
        <v>43107</v>
      </c>
      <c r="B17082">
        <v>1.71</v>
      </c>
      <c r="C17082">
        <v>13141.82</v>
      </c>
      <c r="D17082">
        <v>710.55</v>
      </c>
      <c r="E17082">
        <v>5212.4399999999996</v>
      </c>
      <c r="F17082">
        <v>0</v>
      </c>
      <c r="G17082">
        <v>7218.83</v>
      </c>
      <c r="H17082">
        <v>3380.57</v>
      </c>
      <c r="I17082">
        <v>3838.26</v>
      </c>
      <c r="J17082">
        <v>0</v>
      </c>
      <c r="K17082" t="s">
        <v>12</v>
      </c>
      <c r="L17082">
        <v>2018</v>
      </c>
      <c r="M17082" t="s">
        <v>21</v>
      </c>
    </row>
    <row r="17083" spans="1:13" x14ac:dyDescent="0.2">
      <c r="A17083" s="1">
        <v>43107</v>
      </c>
      <c r="B17083">
        <v>0.84</v>
      </c>
      <c r="C17083">
        <v>256757.6</v>
      </c>
      <c r="D17083">
        <v>112638.98</v>
      </c>
      <c r="E17083">
        <v>32262.19</v>
      </c>
      <c r="F17083">
        <v>4167.93</v>
      </c>
      <c r="G17083">
        <v>107688.5</v>
      </c>
      <c r="H17083">
        <v>89971.36</v>
      </c>
      <c r="I17083">
        <v>17360.900000000001</v>
      </c>
      <c r="J17083">
        <v>356.24</v>
      </c>
      <c r="K17083" t="s">
        <v>10</v>
      </c>
      <c r="L17083">
        <v>2018</v>
      </c>
      <c r="M17083" t="s">
        <v>22</v>
      </c>
    </row>
    <row r="17084" spans="1:13" x14ac:dyDescent="0.2">
      <c r="A17084" s="1">
        <v>43107</v>
      </c>
      <c r="B17084">
        <v>1.1499999999999999</v>
      </c>
      <c r="C17084">
        <v>12589.45</v>
      </c>
      <c r="D17084">
        <v>1639.81</v>
      </c>
      <c r="E17084">
        <v>1133.28</v>
      </c>
      <c r="F17084">
        <v>0</v>
      </c>
      <c r="G17084">
        <v>9816.36</v>
      </c>
      <c r="H17084">
        <v>9106.36</v>
      </c>
      <c r="I17084">
        <v>710</v>
      </c>
      <c r="J17084">
        <v>0</v>
      </c>
      <c r="K17084" t="s">
        <v>12</v>
      </c>
      <c r="L17084">
        <v>2018</v>
      </c>
      <c r="M17084" t="s">
        <v>22</v>
      </c>
    </row>
    <row r="17085" spans="1:13" x14ac:dyDescent="0.2">
      <c r="A17085" s="1">
        <v>43107</v>
      </c>
      <c r="B17085">
        <v>0.92</v>
      </c>
      <c r="C17085">
        <v>1140210.3799999999</v>
      </c>
      <c r="D17085">
        <v>587439.51</v>
      </c>
      <c r="E17085">
        <v>258369.66</v>
      </c>
      <c r="F17085">
        <v>5543.59</v>
      </c>
      <c r="G17085">
        <v>288857.62</v>
      </c>
      <c r="H17085">
        <v>183640.29</v>
      </c>
      <c r="I17085">
        <v>104915.08</v>
      </c>
      <c r="J17085">
        <v>302.25</v>
      </c>
      <c r="K17085" t="s">
        <v>10</v>
      </c>
      <c r="L17085">
        <v>2018</v>
      </c>
      <c r="M17085" t="s">
        <v>23</v>
      </c>
    </row>
    <row r="17086" spans="1:13" x14ac:dyDescent="0.2">
      <c r="A17086" s="1">
        <v>43107</v>
      </c>
      <c r="B17086">
        <v>1.45</v>
      </c>
      <c r="C17086">
        <v>21286.58</v>
      </c>
      <c r="D17086">
        <v>4020.53</v>
      </c>
      <c r="E17086">
        <v>454.86</v>
      </c>
      <c r="F17086">
        <v>0</v>
      </c>
      <c r="G17086">
        <v>16811.189999999999</v>
      </c>
      <c r="H17086">
        <v>14157.14</v>
      </c>
      <c r="I17086">
        <v>2654.05</v>
      </c>
      <c r="J17086">
        <v>0</v>
      </c>
      <c r="K17086" t="s">
        <v>12</v>
      </c>
      <c r="L17086">
        <v>2018</v>
      </c>
      <c r="M17086" t="s">
        <v>23</v>
      </c>
    </row>
    <row r="17087" spans="1:13" x14ac:dyDescent="0.2">
      <c r="A17087" s="1">
        <v>43107</v>
      </c>
      <c r="B17087">
        <v>1.01</v>
      </c>
      <c r="C17087">
        <v>963849.75</v>
      </c>
      <c r="D17087">
        <v>184830.15</v>
      </c>
      <c r="E17087">
        <v>292349.15999999997</v>
      </c>
      <c r="F17087">
        <v>14102.19</v>
      </c>
      <c r="G17087">
        <v>472568.25</v>
      </c>
      <c r="H17087">
        <v>112396.9</v>
      </c>
      <c r="I17087">
        <v>360171.35</v>
      </c>
      <c r="J17087">
        <v>0</v>
      </c>
      <c r="K17087" t="s">
        <v>10</v>
      </c>
      <c r="L17087">
        <v>2018</v>
      </c>
      <c r="M17087" t="s">
        <v>24</v>
      </c>
    </row>
    <row r="17088" spans="1:13" x14ac:dyDescent="0.2">
      <c r="A17088" s="1">
        <v>43107</v>
      </c>
      <c r="B17088">
        <v>1.38</v>
      </c>
      <c r="C17088">
        <v>39706.28</v>
      </c>
      <c r="D17088">
        <v>8896.86</v>
      </c>
      <c r="E17088">
        <v>939.38</v>
      </c>
      <c r="F17088">
        <v>22.09</v>
      </c>
      <c r="G17088">
        <v>29847.95</v>
      </c>
      <c r="H17088">
        <v>28597.18</v>
      </c>
      <c r="I17088">
        <v>1250.77</v>
      </c>
      <c r="J17088">
        <v>0</v>
      </c>
      <c r="K17088" t="s">
        <v>12</v>
      </c>
      <c r="L17088">
        <v>2018</v>
      </c>
      <c r="M17088" t="s">
        <v>24</v>
      </c>
    </row>
    <row r="17089" spans="1:13" x14ac:dyDescent="0.2">
      <c r="A17089" s="1">
        <v>43107</v>
      </c>
      <c r="B17089">
        <v>0.92</v>
      </c>
      <c r="C17089">
        <v>512142.96</v>
      </c>
      <c r="D17089">
        <v>164665.38</v>
      </c>
      <c r="E17089">
        <v>81248.88</v>
      </c>
      <c r="F17089">
        <v>23315.8</v>
      </c>
      <c r="G17089">
        <v>242912.9</v>
      </c>
      <c r="H17089">
        <v>195595.55</v>
      </c>
      <c r="I17089">
        <v>45090.53</v>
      </c>
      <c r="J17089">
        <v>2226.8200000000002</v>
      </c>
      <c r="K17089" t="s">
        <v>10</v>
      </c>
      <c r="L17089">
        <v>2018</v>
      </c>
      <c r="M17089" t="s">
        <v>25</v>
      </c>
    </row>
    <row r="17090" spans="1:13" x14ac:dyDescent="0.2">
      <c r="A17090" s="1">
        <v>43107</v>
      </c>
      <c r="B17090">
        <v>1.22</v>
      </c>
      <c r="C17090">
        <v>23120.43</v>
      </c>
      <c r="D17090">
        <v>1649.74</v>
      </c>
      <c r="E17090">
        <v>3006.89</v>
      </c>
      <c r="F17090">
        <v>0</v>
      </c>
      <c r="G17090">
        <v>18452.29</v>
      </c>
      <c r="H17090">
        <v>16829.87</v>
      </c>
      <c r="I17090">
        <v>1622.42</v>
      </c>
      <c r="J17090">
        <v>0</v>
      </c>
      <c r="K17090" t="s">
        <v>12</v>
      </c>
      <c r="L17090">
        <v>2018</v>
      </c>
      <c r="M17090" t="s">
        <v>25</v>
      </c>
    </row>
    <row r="17091" spans="1:13" x14ac:dyDescent="0.2">
      <c r="A17091" s="1">
        <v>43107</v>
      </c>
      <c r="B17091">
        <v>1.35</v>
      </c>
      <c r="C17091">
        <v>169476.04</v>
      </c>
      <c r="D17091">
        <v>2865.76</v>
      </c>
      <c r="E17091">
        <v>75494.460000000006</v>
      </c>
      <c r="F17091">
        <v>45133.04</v>
      </c>
      <c r="G17091">
        <v>45982.78</v>
      </c>
      <c r="H17091">
        <v>29085.45</v>
      </c>
      <c r="I17091">
        <v>3455.76</v>
      </c>
      <c r="J17091">
        <v>13441.57</v>
      </c>
      <c r="K17091" t="s">
        <v>10</v>
      </c>
      <c r="L17091">
        <v>2018</v>
      </c>
      <c r="M17091" t="s">
        <v>26</v>
      </c>
    </row>
    <row r="17092" spans="1:13" x14ac:dyDescent="0.2">
      <c r="A17092" s="1">
        <v>43107</v>
      </c>
      <c r="B17092">
        <v>1.25</v>
      </c>
      <c r="C17092">
        <v>11449.3</v>
      </c>
      <c r="D17092">
        <v>12.71</v>
      </c>
      <c r="E17092">
        <v>3013.06</v>
      </c>
      <c r="F17092">
        <v>0</v>
      </c>
      <c r="G17092">
        <v>8423.5300000000007</v>
      </c>
      <c r="H17092">
        <v>8423.5300000000007</v>
      </c>
      <c r="I17092">
        <v>0</v>
      </c>
      <c r="J17092">
        <v>0</v>
      </c>
      <c r="K17092" t="s">
        <v>12</v>
      </c>
      <c r="L17092">
        <v>2018</v>
      </c>
      <c r="M17092" t="s">
        <v>26</v>
      </c>
    </row>
    <row r="17093" spans="1:13" x14ac:dyDescent="0.2">
      <c r="A17093" s="1">
        <v>43107</v>
      </c>
      <c r="B17093">
        <v>1.1100000000000001</v>
      </c>
      <c r="C17093">
        <v>4123104.83</v>
      </c>
      <c r="D17093">
        <v>1112028.17</v>
      </c>
      <c r="E17093">
        <v>1238992.5</v>
      </c>
      <c r="F17093">
        <v>350648.99</v>
      </c>
      <c r="G17093">
        <v>1421435.17</v>
      </c>
      <c r="H17093">
        <v>1154910.93</v>
      </c>
      <c r="I17093">
        <v>230241.31</v>
      </c>
      <c r="J17093">
        <v>36282.93</v>
      </c>
      <c r="K17093" t="s">
        <v>10</v>
      </c>
      <c r="L17093">
        <v>2018</v>
      </c>
      <c r="M17093" t="s">
        <v>27</v>
      </c>
    </row>
    <row r="17094" spans="1:13" x14ac:dyDescent="0.2">
      <c r="A17094" s="1">
        <v>43107</v>
      </c>
      <c r="B17094">
        <v>1.4</v>
      </c>
      <c r="C17094">
        <v>224698.1</v>
      </c>
      <c r="D17094">
        <v>8227.83</v>
      </c>
      <c r="E17094">
        <v>55921.31</v>
      </c>
      <c r="F17094">
        <v>0</v>
      </c>
      <c r="G17094">
        <v>160398.29</v>
      </c>
      <c r="H17094">
        <v>126158.83</v>
      </c>
      <c r="I17094">
        <v>34239.46</v>
      </c>
      <c r="J17094">
        <v>0</v>
      </c>
      <c r="K17094" t="s">
        <v>12</v>
      </c>
      <c r="L17094">
        <v>2018</v>
      </c>
      <c r="M17094" t="s">
        <v>27</v>
      </c>
    </row>
    <row r="17095" spans="1:13" x14ac:dyDescent="0.2">
      <c r="A17095" s="1">
        <v>43107</v>
      </c>
      <c r="B17095">
        <v>1.33</v>
      </c>
      <c r="C17095">
        <v>257281.38</v>
      </c>
      <c r="D17095">
        <v>57546.66</v>
      </c>
      <c r="E17095">
        <v>128633.39</v>
      </c>
      <c r="F17095">
        <v>70.97</v>
      </c>
      <c r="G17095">
        <v>71030.36</v>
      </c>
      <c r="H17095">
        <v>57822.58</v>
      </c>
      <c r="I17095">
        <v>13207.78</v>
      </c>
      <c r="J17095">
        <v>0</v>
      </c>
      <c r="K17095" t="s">
        <v>10</v>
      </c>
      <c r="L17095">
        <v>2018</v>
      </c>
      <c r="M17095" t="s">
        <v>28</v>
      </c>
    </row>
    <row r="17096" spans="1:13" x14ac:dyDescent="0.2">
      <c r="A17096" s="1">
        <v>43107</v>
      </c>
      <c r="B17096">
        <v>1.51</v>
      </c>
      <c r="C17096">
        <v>21095.119999999999</v>
      </c>
      <c r="D17096">
        <v>208.15</v>
      </c>
      <c r="E17096">
        <v>312.97000000000003</v>
      </c>
      <c r="F17096">
        <v>13.01</v>
      </c>
      <c r="G17096">
        <v>20560.990000000002</v>
      </c>
      <c r="H17096">
        <v>20550.990000000002</v>
      </c>
      <c r="I17096">
        <v>10</v>
      </c>
      <c r="J17096">
        <v>0</v>
      </c>
      <c r="K17096" t="s">
        <v>12</v>
      </c>
      <c r="L17096">
        <v>2018</v>
      </c>
      <c r="M17096" t="s">
        <v>28</v>
      </c>
    </row>
    <row r="17097" spans="1:13" x14ac:dyDescent="0.2">
      <c r="A17097" s="1">
        <v>43107</v>
      </c>
      <c r="B17097">
        <v>1.52</v>
      </c>
      <c r="C17097">
        <v>283678.88</v>
      </c>
      <c r="D17097">
        <v>5732.13</v>
      </c>
      <c r="E17097">
        <v>214934.82</v>
      </c>
      <c r="F17097">
        <v>136.28</v>
      </c>
      <c r="G17097">
        <v>62875.65</v>
      </c>
      <c r="H17097">
        <v>49441.07</v>
      </c>
      <c r="I17097">
        <v>13434.58</v>
      </c>
      <c r="J17097">
        <v>0</v>
      </c>
      <c r="K17097" t="s">
        <v>10</v>
      </c>
      <c r="L17097">
        <v>2018</v>
      </c>
      <c r="M17097" t="s">
        <v>29</v>
      </c>
    </row>
    <row r="17098" spans="1:13" x14ac:dyDescent="0.2">
      <c r="A17098" s="1">
        <v>43107</v>
      </c>
      <c r="B17098">
        <v>2.0299999999999998</v>
      </c>
      <c r="C17098">
        <v>15204.66</v>
      </c>
      <c r="D17098">
        <v>76.069999999999993</v>
      </c>
      <c r="E17098">
        <v>4721.42</v>
      </c>
      <c r="F17098">
        <v>1.4</v>
      </c>
      <c r="G17098">
        <v>10405.77</v>
      </c>
      <c r="H17098">
        <v>10405.77</v>
      </c>
      <c r="I17098">
        <v>0</v>
      </c>
      <c r="J17098">
        <v>0</v>
      </c>
      <c r="K17098" t="s">
        <v>12</v>
      </c>
      <c r="L17098">
        <v>2018</v>
      </c>
      <c r="M17098" t="s">
        <v>29</v>
      </c>
    </row>
    <row r="17099" spans="1:13" x14ac:dyDescent="0.2">
      <c r="A17099" s="1">
        <v>43107</v>
      </c>
      <c r="B17099">
        <v>0.8</v>
      </c>
      <c r="C17099">
        <v>1390616.83</v>
      </c>
      <c r="D17099">
        <v>658828.73</v>
      </c>
      <c r="E17099">
        <v>171364.98</v>
      </c>
      <c r="F17099">
        <v>3656.03</v>
      </c>
      <c r="G17099">
        <v>556767.09</v>
      </c>
      <c r="H17099">
        <v>446637.02</v>
      </c>
      <c r="I17099">
        <v>110130.07</v>
      </c>
      <c r="J17099">
        <v>0</v>
      </c>
      <c r="K17099" t="s">
        <v>10</v>
      </c>
      <c r="L17099">
        <v>2018</v>
      </c>
      <c r="M17099" t="s">
        <v>30</v>
      </c>
    </row>
    <row r="17100" spans="1:13" x14ac:dyDescent="0.2">
      <c r="A17100" s="1">
        <v>43107</v>
      </c>
      <c r="B17100">
        <v>1.38</v>
      </c>
      <c r="C17100">
        <v>30428.43</v>
      </c>
      <c r="D17100">
        <v>9238.5499999999993</v>
      </c>
      <c r="E17100">
        <v>61.24</v>
      </c>
      <c r="F17100">
        <v>0</v>
      </c>
      <c r="G17100">
        <v>21128.639999999999</v>
      </c>
      <c r="H17100">
        <v>20778.64</v>
      </c>
      <c r="I17100">
        <v>350</v>
      </c>
      <c r="J17100">
        <v>0</v>
      </c>
      <c r="K17100" t="s">
        <v>12</v>
      </c>
      <c r="L17100">
        <v>2018</v>
      </c>
      <c r="M17100" t="s">
        <v>30</v>
      </c>
    </row>
    <row r="17101" spans="1:13" x14ac:dyDescent="0.2">
      <c r="A17101" s="1">
        <v>43107</v>
      </c>
      <c r="B17101">
        <v>0.95</v>
      </c>
      <c r="C17101">
        <v>241296.05</v>
      </c>
      <c r="D17101">
        <v>77536.479999999996</v>
      </c>
      <c r="E17101">
        <v>52880.27</v>
      </c>
      <c r="F17101">
        <v>15323.48</v>
      </c>
      <c r="G17101">
        <v>95555.82</v>
      </c>
      <c r="H17101">
        <v>88828.800000000003</v>
      </c>
      <c r="I17101">
        <v>6694.44</v>
      </c>
      <c r="J17101">
        <v>32.58</v>
      </c>
      <c r="K17101" t="s">
        <v>10</v>
      </c>
      <c r="L17101">
        <v>2018</v>
      </c>
      <c r="M17101" t="s">
        <v>31</v>
      </c>
    </row>
    <row r="17102" spans="1:13" x14ac:dyDescent="0.2">
      <c r="A17102" s="1">
        <v>43107</v>
      </c>
      <c r="B17102">
        <v>1.46</v>
      </c>
      <c r="C17102">
        <v>9885.0499999999993</v>
      </c>
      <c r="D17102">
        <v>205.23</v>
      </c>
      <c r="E17102">
        <v>1460.83</v>
      </c>
      <c r="F17102">
        <v>0</v>
      </c>
      <c r="G17102">
        <v>8204.0300000000007</v>
      </c>
      <c r="H17102">
        <v>5889.7</v>
      </c>
      <c r="I17102">
        <v>2314.33</v>
      </c>
      <c r="J17102">
        <v>0</v>
      </c>
      <c r="K17102" t="s">
        <v>12</v>
      </c>
      <c r="L17102">
        <v>2018</v>
      </c>
      <c r="M17102" t="s">
        <v>31</v>
      </c>
    </row>
    <row r="17103" spans="1:13" x14ac:dyDescent="0.2">
      <c r="A17103" s="1">
        <v>43107</v>
      </c>
      <c r="B17103">
        <v>1.2</v>
      </c>
      <c r="C17103">
        <v>197919.4</v>
      </c>
      <c r="D17103">
        <v>116008.83</v>
      </c>
      <c r="E17103">
        <v>13934.03</v>
      </c>
      <c r="F17103">
        <v>395.16</v>
      </c>
      <c r="G17103">
        <v>67581.38</v>
      </c>
      <c r="H17103">
        <v>26811.45</v>
      </c>
      <c r="I17103">
        <v>40448.82</v>
      </c>
      <c r="J17103">
        <v>321.11</v>
      </c>
      <c r="K17103" t="s">
        <v>10</v>
      </c>
      <c r="L17103">
        <v>2018</v>
      </c>
      <c r="M17103" t="s">
        <v>32</v>
      </c>
    </row>
    <row r="17104" spans="1:13" x14ac:dyDescent="0.2">
      <c r="A17104" s="1">
        <v>43107</v>
      </c>
      <c r="B17104">
        <v>1.43</v>
      </c>
      <c r="C17104">
        <v>2989.39</v>
      </c>
      <c r="D17104">
        <v>43.23</v>
      </c>
      <c r="E17104">
        <v>531.48</v>
      </c>
      <c r="F17104">
        <v>0</v>
      </c>
      <c r="G17104">
        <v>2414.6799999999998</v>
      </c>
      <c r="H17104">
        <v>2400.0500000000002</v>
      </c>
      <c r="I17104">
        <v>14.63</v>
      </c>
      <c r="J17104">
        <v>0</v>
      </c>
      <c r="K17104" t="s">
        <v>12</v>
      </c>
      <c r="L17104">
        <v>2018</v>
      </c>
      <c r="M17104" t="s">
        <v>32</v>
      </c>
    </row>
    <row r="17105" spans="1:13" x14ac:dyDescent="0.2">
      <c r="A17105" s="1">
        <v>43107</v>
      </c>
      <c r="B17105">
        <v>1.05</v>
      </c>
      <c r="C17105">
        <v>345809.34</v>
      </c>
      <c r="D17105">
        <v>78921.42</v>
      </c>
      <c r="E17105">
        <v>113033.07</v>
      </c>
      <c r="F17105">
        <v>7515.77</v>
      </c>
      <c r="G17105">
        <v>146339.07999999999</v>
      </c>
      <c r="H17105">
        <v>60836.42</v>
      </c>
      <c r="I17105">
        <v>85049.33</v>
      </c>
      <c r="J17105">
        <v>453.33</v>
      </c>
      <c r="K17105" t="s">
        <v>10</v>
      </c>
      <c r="L17105">
        <v>2018</v>
      </c>
      <c r="M17105" t="s">
        <v>33</v>
      </c>
    </row>
    <row r="17106" spans="1:13" x14ac:dyDescent="0.2">
      <c r="A17106" s="1">
        <v>43107</v>
      </c>
      <c r="B17106">
        <v>1.73</v>
      </c>
      <c r="C17106">
        <v>10293.36</v>
      </c>
      <c r="D17106">
        <v>1701.33</v>
      </c>
      <c r="E17106">
        <v>2012.1</v>
      </c>
      <c r="F17106">
        <v>0</v>
      </c>
      <c r="G17106">
        <v>6579.93</v>
      </c>
      <c r="H17106">
        <v>6553.06</v>
      </c>
      <c r="I17106">
        <v>26.87</v>
      </c>
      <c r="J17106">
        <v>0</v>
      </c>
      <c r="K17106" t="s">
        <v>12</v>
      </c>
      <c r="L17106">
        <v>2018</v>
      </c>
      <c r="M17106" t="s">
        <v>33</v>
      </c>
    </row>
    <row r="17107" spans="1:13" x14ac:dyDescent="0.2">
      <c r="A17107" s="1">
        <v>43107</v>
      </c>
      <c r="B17107">
        <v>1.04</v>
      </c>
      <c r="C17107">
        <v>2725856.44</v>
      </c>
      <c r="D17107">
        <v>1275098.1200000001</v>
      </c>
      <c r="E17107">
        <v>354221.03</v>
      </c>
      <c r="F17107">
        <v>91230.73</v>
      </c>
      <c r="G17107">
        <v>1005306.56</v>
      </c>
      <c r="H17107">
        <v>940327.03</v>
      </c>
      <c r="I17107">
        <v>18317.46</v>
      </c>
      <c r="J17107">
        <v>46662.07</v>
      </c>
      <c r="K17107" t="s">
        <v>10</v>
      </c>
      <c r="L17107">
        <v>2018</v>
      </c>
      <c r="M17107" t="s">
        <v>34</v>
      </c>
    </row>
    <row r="17108" spans="1:13" x14ac:dyDescent="0.2">
      <c r="A17108" s="1">
        <v>43107</v>
      </c>
      <c r="B17108">
        <v>1.8</v>
      </c>
      <c r="C17108">
        <v>87517.23</v>
      </c>
      <c r="D17108">
        <v>20189.330000000002</v>
      </c>
      <c r="E17108">
        <v>24193.040000000001</v>
      </c>
      <c r="F17108">
        <v>0</v>
      </c>
      <c r="G17108">
        <v>43134.86</v>
      </c>
      <c r="H17108">
        <v>43077.03</v>
      </c>
      <c r="I17108">
        <v>57.83</v>
      </c>
      <c r="J17108">
        <v>0</v>
      </c>
      <c r="K17108" t="s">
        <v>12</v>
      </c>
      <c r="L17108">
        <v>2018</v>
      </c>
      <c r="M17108" t="s">
        <v>34</v>
      </c>
    </row>
    <row r="17109" spans="1:13" x14ac:dyDescent="0.2">
      <c r="A17109" s="1">
        <v>43107</v>
      </c>
      <c r="B17109">
        <v>1</v>
      </c>
      <c r="C17109">
        <v>118958.8</v>
      </c>
      <c r="D17109">
        <v>29241.59</v>
      </c>
      <c r="E17109">
        <v>37772.39</v>
      </c>
      <c r="F17109">
        <v>170.77</v>
      </c>
      <c r="G17109">
        <v>51774.05</v>
      </c>
      <c r="H17109">
        <v>32655.63</v>
      </c>
      <c r="I17109">
        <v>19115.599999999999</v>
      </c>
      <c r="J17109">
        <v>2.82</v>
      </c>
      <c r="K17109" t="s">
        <v>10</v>
      </c>
      <c r="L17109">
        <v>2018</v>
      </c>
      <c r="M17109" t="s">
        <v>35</v>
      </c>
    </row>
    <row r="17110" spans="1:13" x14ac:dyDescent="0.2">
      <c r="A17110" s="1">
        <v>43107</v>
      </c>
      <c r="B17110">
        <v>1.38</v>
      </c>
      <c r="C17110">
        <v>4622.45</v>
      </c>
      <c r="D17110">
        <v>4</v>
      </c>
      <c r="E17110">
        <v>1207.46</v>
      </c>
      <c r="F17110">
        <v>0</v>
      </c>
      <c r="G17110">
        <v>3410.99</v>
      </c>
      <c r="H17110">
        <v>2226.12</v>
      </c>
      <c r="I17110">
        <v>1184.8699999999999</v>
      </c>
      <c r="J17110">
        <v>0</v>
      </c>
      <c r="K17110" t="s">
        <v>12</v>
      </c>
      <c r="L17110">
        <v>2018</v>
      </c>
      <c r="M17110" t="s">
        <v>35</v>
      </c>
    </row>
    <row r="17111" spans="1:13" x14ac:dyDescent="0.2">
      <c r="A17111" s="1">
        <v>43107</v>
      </c>
      <c r="B17111">
        <v>1.22</v>
      </c>
      <c r="C17111">
        <v>746903.16</v>
      </c>
      <c r="D17111">
        <v>513398.84</v>
      </c>
      <c r="E17111">
        <v>68558.710000000006</v>
      </c>
      <c r="F17111">
        <v>1946.21</v>
      </c>
      <c r="G17111">
        <v>162999.4</v>
      </c>
      <c r="H17111">
        <v>75200.98</v>
      </c>
      <c r="I17111">
        <v>87798.42</v>
      </c>
      <c r="J17111">
        <v>0</v>
      </c>
      <c r="K17111" t="s">
        <v>10</v>
      </c>
      <c r="L17111">
        <v>2018</v>
      </c>
      <c r="M17111" t="s">
        <v>36</v>
      </c>
    </row>
    <row r="17112" spans="1:13" x14ac:dyDescent="0.2">
      <c r="A17112" s="1">
        <v>43107</v>
      </c>
      <c r="B17112">
        <v>1.47</v>
      </c>
      <c r="C17112">
        <v>7496.04</v>
      </c>
      <c r="D17112">
        <v>52.94</v>
      </c>
      <c r="E17112">
        <v>293.77</v>
      </c>
      <c r="F17112">
        <v>0</v>
      </c>
      <c r="G17112">
        <v>7149.33</v>
      </c>
      <c r="H17112">
        <v>7135.99</v>
      </c>
      <c r="I17112">
        <v>13.34</v>
      </c>
      <c r="J17112">
        <v>0</v>
      </c>
      <c r="K17112" t="s">
        <v>12</v>
      </c>
      <c r="L17112">
        <v>2018</v>
      </c>
      <c r="M17112" t="s">
        <v>36</v>
      </c>
    </row>
    <row r="17113" spans="1:13" x14ac:dyDescent="0.2">
      <c r="A17113" s="1">
        <v>43107</v>
      </c>
      <c r="B17113">
        <v>1.2</v>
      </c>
      <c r="C17113">
        <v>3437632.8</v>
      </c>
      <c r="D17113">
        <v>998436.07</v>
      </c>
      <c r="E17113">
        <v>1224229.25</v>
      </c>
      <c r="F17113">
        <v>24958.080000000002</v>
      </c>
      <c r="G17113">
        <v>1190009.3999999999</v>
      </c>
      <c r="H17113">
        <v>1033913.96</v>
      </c>
      <c r="I17113">
        <v>152674.32999999999</v>
      </c>
      <c r="J17113">
        <v>3421.11</v>
      </c>
      <c r="K17113" t="s">
        <v>10</v>
      </c>
      <c r="L17113">
        <v>2018</v>
      </c>
      <c r="M17113" t="s">
        <v>37</v>
      </c>
    </row>
    <row r="17114" spans="1:13" x14ac:dyDescent="0.2">
      <c r="A17114" s="1">
        <v>43107</v>
      </c>
      <c r="B17114">
        <v>1.22</v>
      </c>
      <c r="C17114">
        <v>283583.37</v>
      </c>
      <c r="D17114">
        <v>3107.8</v>
      </c>
      <c r="E17114">
        <v>47355.55</v>
      </c>
      <c r="F17114">
        <v>861.38</v>
      </c>
      <c r="G17114">
        <v>232258.64</v>
      </c>
      <c r="H17114">
        <v>223671.12</v>
      </c>
      <c r="I17114">
        <v>8587.52</v>
      </c>
      <c r="J17114">
        <v>0</v>
      </c>
      <c r="K17114" t="s">
        <v>12</v>
      </c>
      <c r="L17114">
        <v>2018</v>
      </c>
      <c r="M17114" t="s">
        <v>37</v>
      </c>
    </row>
    <row r="17115" spans="1:13" x14ac:dyDescent="0.2">
      <c r="A17115" s="1">
        <v>43107</v>
      </c>
      <c r="B17115">
        <v>0.85</v>
      </c>
      <c r="C17115">
        <v>303963.18</v>
      </c>
      <c r="D17115">
        <v>167628.98000000001</v>
      </c>
      <c r="E17115">
        <v>10026.09</v>
      </c>
      <c r="F17115">
        <v>409.67</v>
      </c>
      <c r="G17115">
        <v>125898.44</v>
      </c>
      <c r="H17115">
        <v>108075.96</v>
      </c>
      <c r="I17115">
        <v>16240.96</v>
      </c>
      <c r="J17115">
        <v>1581.52</v>
      </c>
      <c r="K17115" t="s">
        <v>10</v>
      </c>
      <c r="L17115">
        <v>2018</v>
      </c>
      <c r="M17115" t="s">
        <v>38</v>
      </c>
    </row>
    <row r="17116" spans="1:13" x14ac:dyDescent="0.2">
      <c r="A17116" s="1">
        <v>43107</v>
      </c>
      <c r="B17116">
        <v>1.57</v>
      </c>
      <c r="C17116">
        <v>7700.96</v>
      </c>
      <c r="D17116">
        <v>41.48</v>
      </c>
      <c r="E17116">
        <v>2384.27</v>
      </c>
      <c r="F17116">
        <v>0</v>
      </c>
      <c r="G17116">
        <v>5275.21</v>
      </c>
      <c r="H17116">
        <v>3330.37</v>
      </c>
      <c r="I17116">
        <v>1944.84</v>
      </c>
      <c r="J17116">
        <v>0</v>
      </c>
      <c r="K17116" t="s">
        <v>12</v>
      </c>
      <c r="L17116">
        <v>2018</v>
      </c>
      <c r="M17116" t="s">
        <v>38</v>
      </c>
    </row>
    <row r="17117" spans="1:13" x14ac:dyDescent="0.2">
      <c r="A17117" s="1">
        <v>43107</v>
      </c>
      <c r="B17117">
        <v>1.1499999999999999</v>
      </c>
      <c r="C17117">
        <v>295941.23</v>
      </c>
      <c r="D17117">
        <v>183343.94</v>
      </c>
      <c r="E17117">
        <v>30856.25</v>
      </c>
      <c r="F17117">
        <v>2514.4899999999998</v>
      </c>
      <c r="G17117">
        <v>79226.55</v>
      </c>
      <c r="H17117">
        <v>64892.6</v>
      </c>
      <c r="I17117">
        <v>13346.17</v>
      </c>
      <c r="J17117">
        <v>987.78</v>
      </c>
      <c r="K17117" t="s">
        <v>10</v>
      </c>
      <c r="L17117">
        <v>2018</v>
      </c>
      <c r="M17117" t="s">
        <v>39</v>
      </c>
    </row>
    <row r="17118" spans="1:13" x14ac:dyDescent="0.2">
      <c r="A17118" s="1">
        <v>43107</v>
      </c>
      <c r="B17118">
        <v>1.43</v>
      </c>
      <c r="C17118">
        <v>6860</v>
      </c>
      <c r="D17118">
        <v>122.51</v>
      </c>
      <c r="E17118">
        <v>161.19</v>
      </c>
      <c r="F17118">
        <v>0</v>
      </c>
      <c r="G17118">
        <v>6576.3</v>
      </c>
      <c r="H17118">
        <v>6528.88</v>
      </c>
      <c r="I17118">
        <v>47.42</v>
      </c>
      <c r="J17118">
        <v>0</v>
      </c>
      <c r="K17118" t="s">
        <v>12</v>
      </c>
      <c r="L17118">
        <v>2018</v>
      </c>
      <c r="M17118" t="s">
        <v>39</v>
      </c>
    </row>
    <row r="17119" spans="1:13" x14ac:dyDescent="0.2">
      <c r="A17119" s="1">
        <v>43107</v>
      </c>
      <c r="B17119">
        <v>1.67</v>
      </c>
      <c r="C17119">
        <v>1287480.31</v>
      </c>
      <c r="D17119">
        <v>39884.07</v>
      </c>
      <c r="E17119">
        <v>866953.05</v>
      </c>
      <c r="F17119">
        <v>573.69000000000005</v>
      </c>
      <c r="G17119">
        <v>380069.5</v>
      </c>
      <c r="H17119">
        <v>348249.49</v>
      </c>
      <c r="I17119">
        <v>31820.01</v>
      </c>
      <c r="J17119">
        <v>0</v>
      </c>
      <c r="K17119" t="s">
        <v>10</v>
      </c>
      <c r="L17119">
        <v>2018</v>
      </c>
      <c r="M17119" t="s">
        <v>40</v>
      </c>
    </row>
    <row r="17120" spans="1:13" x14ac:dyDescent="0.2">
      <c r="A17120" s="1">
        <v>43107</v>
      </c>
      <c r="B17120">
        <v>1.97</v>
      </c>
      <c r="C17120">
        <v>82637.97</v>
      </c>
      <c r="D17120">
        <v>6158.73</v>
      </c>
      <c r="E17120">
        <v>19251.810000000001</v>
      </c>
      <c r="F17120">
        <v>47.04</v>
      </c>
      <c r="G17120">
        <v>57180.39</v>
      </c>
      <c r="H17120">
        <v>57180.39</v>
      </c>
      <c r="I17120">
        <v>0</v>
      </c>
      <c r="J17120">
        <v>0</v>
      </c>
      <c r="K17120" t="s">
        <v>12</v>
      </c>
      <c r="L17120">
        <v>2018</v>
      </c>
      <c r="M17120" t="s">
        <v>40</v>
      </c>
    </row>
    <row r="17121" spans="1:13" x14ac:dyDescent="0.2">
      <c r="A17121" s="1">
        <v>43107</v>
      </c>
      <c r="B17121">
        <v>1.43</v>
      </c>
      <c r="C17121">
        <v>4230002.92</v>
      </c>
      <c r="D17121">
        <v>241291.93</v>
      </c>
      <c r="E17121">
        <v>2868985.89</v>
      </c>
      <c r="F17121">
        <v>12579.51</v>
      </c>
      <c r="G17121">
        <v>1107145.5900000001</v>
      </c>
      <c r="H17121">
        <v>769968.02</v>
      </c>
      <c r="I17121">
        <v>337149.02</v>
      </c>
      <c r="J17121">
        <v>28.55</v>
      </c>
      <c r="K17121" t="s">
        <v>10</v>
      </c>
      <c r="L17121">
        <v>2018</v>
      </c>
      <c r="M17121" t="s">
        <v>41</v>
      </c>
    </row>
    <row r="17122" spans="1:13" x14ac:dyDescent="0.2">
      <c r="A17122" s="1">
        <v>43107</v>
      </c>
      <c r="B17122">
        <v>1.75</v>
      </c>
      <c r="C17122">
        <v>264448.77</v>
      </c>
      <c r="D17122">
        <v>11605.47</v>
      </c>
      <c r="E17122">
        <v>35898.69</v>
      </c>
      <c r="F17122">
        <v>55.76</v>
      </c>
      <c r="G17122">
        <v>216888.85</v>
      </c>
      <c r="H17122">
        <v>205469.1</v>
      </c>
      <c r="I17122">
        <v>11419.75</v>
      </c>
      <c r="J17122">
        <v>0</v>
      </c>
      <c r="K17122" t="s">
        <v>12</v>
      </c>
      <c r="L17122">
        <v>2018</v>
      </c>
      <c r="M17122" t="s">
        <v>41</v>
      </c>
    </row>
    <row r="17123" spans="1:13" x14ac:dyDescent="0.2">
      <c r="A17123" s="1">
        <v>43107</v>
      </c>
      <c r="B17123">
        <v>1.17</v>
      </c>
      <c r="C17123">
        <v>502851.14</v>
      </c>
      <c r="D17123">
        <v>10284.450000000001</v>
      </c>
      <c r="E17123">
        <v>394541.74</v>
      </c>
      <c r="F17123">
        <v>4357.0200000000004</v>
      </c>
      <c r="G17123">
        <v>93667.93</v>
      </c>
      <c r="H17123">
        <v>23938.29</v>
      </c>
      <c r="I17123">
        <v>69729.64</v>
      </c>
      <c r="J17123">
        <v>0</v>
      </c>
      <c r="K17123" t="s">
        <v>10</v>
      </c>
      <c r="L17123">
        <v>2018</v>
      </c>
      <c r="M17123" t="s">
        <v>42</v>
      </c>
    </row>
    <row r="17124" spans="1:13" x14ac:dyDescent="0.2">
      <c r="A17124" s="1">
        <v>43107</v>
      </c>
      <c r="B17124">
        <v>1.75</v>
      </c>
      <c r="C17124">
        <v>26188.31</v>
      </c>
      <c r="D17124">
        <v>0</v>
      </c>
      <c r="E17124">
        <v>551.1</v>
      </c>
      <c r="F17124">
        <v>0</v>
      </c>
      <c r="G17124">
        <v>25637.21</v>
      </c>
      <c r="H17124">
        <v>25633.88</v>
      </c>
      <c r="I17124">
        <v>3.33</v>
      </c>
      <c r="J17124">
        <v>0</v>
      </c>
      <c r="K17124" t="s">
        <v>12</v>
      </c>
      <c r="L17124">
        <v>2018</v>
      </c>
      <c r="M17124" t="s">
        <v>42</v>
      </c>
    </row>
    <row r="17125" spans="1:13" x14ac:dyDescent="0.2">
      <c r="A17125" s="1">
        <v>43107</v>
      </c>
      <c r="B17125">
        <v>1.19</v>
      </c>
      <c r="C17125">
        <v>430765.97</v>
      </c>
      <c r="D17125">
        <v>288886.48</v>
      </c>
      <c r="E17125">
        <v>34311.29</v>
      </c>
      <c r="F17125">
        <v>997.66</v>
      </c>
      <c r="G17125">
        <v>106570.54</v>
      </c>
      <c r="H17125">
        <v>65277.02</v>
      </c>
      <c r="I17125">
        <v>41293.519999999997</v>
      </c>
      <c r="J17125">
        <v>0</v>
      </c>
      <c r="K17125" t="s">
        <v>10</v>
      </c>
      <c r="L17125">
        <v>2018</v>
      </c>
      <c r="M17125" t="s">
        <v>43</v>
      </c>
    </row>
    <row r="17126" spans="1:13" x14ac:dyDescent="0.2">
      <c r="A17126" s="1">
        <v>43107</v>
      </c>
      <c r="B17126">
        <v>1.56</v>
      </c>
      <c r="C17126">
        <v>7074.23</v>
      </c>
      <c r="D17126">
        <v>79.680000000000007</v>
      </c>
      <c r="E17126">
        <v>649.38</v>
      </c>
      <c r="F17126">
        <v>0</v>
      </c>
      <c r="G17126">
        <v>6345.17</v>
      </c>
      <c r="H17126">
        <v>6335.56</v>
      </c>
      <c r="I17126">
        <v>9.61</v>
      </c>
      <c r="J17126">
        <v>0</v>
      </c>
      <c r="K17126" t="s">
        <v>12</v>
      </c>
      <c r="L17126">
        <v>2018</v>
      </c>
      <c r="M17126" t="s">
        <v>43</v>
      </c>
    </row>
    <row r="17127" spans="1:13" x14ac:dyDescent="0.2">
      <c r="A17127" s="1">
        <v>43107</v>
      </c>
      <c r="B17127">
        <v>1.56</v>
      </c>
      <c r="C17127">
        <v>408203.49</v>
      </c>
      <c r="D17127">
        <v>22384.92</v>
      </c>
      <c r="E17127">
        <v>239185.79</v>
      </c>
      <c r="F17127">
        <v>407.29</v>
      </c>
      <c r="G17127">
        <v>146225.49</v>
      </c>
      <c r="H17127">
        <v>114764.69</v>
      </c>
      <c r="I17127">
        <v>31460.799999999999</v>
      </c>
      <c r="J17127">
        <v>0</v>
      </c>
      <c r="K17127" t="s">
        <v>10</v>
      </c>
      <c r="L17127">
        <v>2018</v>
      </c>
      <c r="M17127" t="s">
        <v>44</v>
      </c>
    </row>
    <row r="17128" spans="1:13" x14ac:dyDescent="0.2">
      <c r="A17128" s="1">
        <v>43107</v>
      </c>
      <c r="B17128">
        <v>1.69</v>
      </c>
      <c r="C17128">
        <v>27971.66</v>
      </c>
      <c r="D17128">
        <v>1954.92</v>
      </c>
      <c r="E17128">
        <v>3857.27</v>
      </c>
      <c r="F17128">
        <v>0</v>
      </c>
      <c r="G17128">
        <v>22159.47</v>
      </c>
      <c r="H17128">
        <v>22155.03</v>
      </c>
      <c r="I17128">
        <v>4.4400000000000004</v>
      </c>
      <c r="J17128">
        <v>0</v>
      </c>
      <c r="K17128" t="s">
        <v>12</v>
      </c>
      <c r="L17128">
        <v>2018</v>
      </c>
      <c r="M17128" t="s">
        <v>44</v>
      </c>
    </row>
    <row r="17129" spans="1:13" x14ac:dyDescent="0.2">
      <c r="A17129" s="1">
        <v>43107</v>
      </c>
      <c r="B17129">
        <v>0.89</v>
      </c>
      <c r="C17129">
        <v>1025312.59</v>
      </c>
      <c r="D17129">
        <v>470698.28</v>
      </c>
      <c r="E17129">
        <v>222151.2</v>
      </c>
      <c r="F17129">
        <v>14761.13</v>
      </c>
      <c r="G17129">
        <v>317701.98</v>
      </c>
      <c r="H17129">
        <v>178186.6</v>
      </c>
      <c r="I17129">
        <v>134615.38</v>
      </c>
      <c r="J17129">
        <v>4900</v>
      </c>
      <c r="K17129" t="s">
        <v>10</v>
      </c>
      <c r="L17129">
        <v>2018</v>
      </c>
      <c r="M17129" t="s">
        <v>45</v>
      </c>
    </row>
    <row r="17130" spans="1:13" x14ac:dyDescent="0.2">
      <c r="A17130" s="1">
        <v>43107</v>
      </c>
      <c r="B17130">
        <v>1.76</v>
      </c>
      <c r="C17130">
        <v>16925.62</v>
      </c>
      <c r="D17130">
        <v>3822.41</v>
      </c>
      <c r="E17130">
        <v>2695.1</v>
      </c>
      <c r="F17130">
        <v>0</v>
      </c>
      <c r="G17130">
        <v>10408.11</v>
      </c>
      <c r="H17130">
        <v>10364.120000000001</v>
      </c>
      <c r="I17130">
        <v>43.99</v>
      </c>
      <c r="J17130">
        <v>0</v>
      </c>
      <c r="K17130" t="s">
        <v>12</v>
      </c>
      <c r="L17130">
        <v>2018</v>
      </c>
      <c r="M17130" t="s">
        <v>45</v>
      </c>
    </row>
    <row r="17131" spans="1:13" x14ac:dyDescent="0.2">
      <c r="A17131" s="1">
        <v>43107</v>
      </c>
      <c r="B17131">
        <v>1.3</v>
      </c>
      <c r="C17131">
        <v>110929.77</v>
      </c>
      <c r="D17131">
        <v>40579.4</v>
      </c>
      <c r="E17131">
        <v>24117.63</v>
      </c>
      <c r="F17131">
        <v>1241.27</v>
      </c>
      <c r="G17131">
        <v>44991.47</v>
      </c>
      <c r="H17131">
        <v>36998.300000000003</v>
      </c>
      <c r="I17131">
        <v>7993.17</v>
      </c>
      <c r="J17131">
        <v>0</v>
      </c>
      <c r="K17131" t="s">
        <v>10</v>
      </c>
      <c r="L17131">
        <v>2018</v>
      </c>
      <c r="M17131" t="s">
        <v>46</v>
      </c>
    </row>
    <row r="17132" spans="1:13" x14ac:dyDescent="0.2">
      <c r="A17132" s="1">
        <v>43107</v>
      </c>
      <c r="B17132">
        <v>1.38</v>
      </c>
      <c r="C17132">
        <v>13878.44</v>
      </c>
      <c r="D17132">
        <v>1016.81</v>
      </c>
      <c r="E17132">
        <v>6.6</v>
      </c>
      <c r="F17132">
        <v>0</v>
      </c>
      <c r="G17132">
        <v>12855.03</v>
      </c>
      <c r="H17132">
        <v>12855.03</v>
      </c>
      <c r="I17132">
        <v>0</v>
      </c>
      <c r="J17132">
        <v>0</v>
      </c>
      <c r="K17132" t="s">
        <v>12</v>
      </c>
      <c r="L17132">
        <v>2018</v>
      </c>
      <c r="M17132" t="s">
        <v>46</v>
      </c>
    </row>
    <row r="17133" spans="1:13" x14ac:dyDescent="0.2">
      <c r="A17133" s="1">
        <v>43107</v>
      </c>
      <c r="B17133">
        <v>1.17</v>
      </c>
      <c r="C17133">
        <v>2103531.7200000002</v>
      </c>
      <c r="D17133">
        <v>1026303.18</v>
      </c>
      <c r="E17133">
        <v>570087.18999999994</v>
      </c>
      <c r="F17133">
        <v>6096.19</v>
      </c>
      <c r="G17133">
        <v>501045.16</v>
      </c>
      <c r="H17133">
        <v>384809.96</v>
      </c>
      <c r="I17133">
        <v>116197.07</v>
      </c>
      <c r="J17133">
        <v>38.130000000000003</v>
      </c>
      <c r="K17133" t="s">
        <v>10</v>
      </c>
      <c r="L17133">
        <v>2018</v>
      </c>
      <c r="M17133" t="s">
        <v>47</v>
      </c>
    </row>
    <row r="17134" spans="1:13" x14ac:dyDescent="0.2">
      <c r="A17134" s="1">
        <v>43107</v>
      </c>
      <c r="B17134">
        <v>1.72</v>
      </c>
      <c r="C17134">
        <v>61712.85</v>
      </c>
      <c r="D17134">
        <v>2216.2199999999998</v>
      </c>
      <c r="E17134">
        <v>18281.23</v>
      </c>
      <c r="F17134">
        <v>17.079999999999998</v>
      </c>
      <c r="G17134">
        <v>41198.32</v>
      </c>
      <c r="H17134">
        <v>30082.97</v>
      </c>
      <c r="I17134">
        <v>11112.64</v>
      </c>
      <c r="J17134">
        <v>2.71</v>
      </c>
      <c r="K17134" t="s">
        <v>12</v>
      </c>
      <c r="L17134">
        <v>2018</v>
      </c>
      <c r="M17134" t="s">
        <v>47</v>
      </c>
    </row>
    <row r="17135" spans="1:13" x14ac:dyDescent="0.2">
      <c r="A17135" s="1">
        <v>43107</v>
      </c>
      <c r="B17135">
        <v>1.22</v>
      </c>
      <c r="C17135">
        <v>567488.01</v>
      </c>
      <c r="D17135">
        <v>107127.71</v>
      </c>
      <c r="E17135">
        <v>220686.01</v>
      </c>
      <c r="F17135">
        <v>14535.35</v>
      </c>
      <c r="G17135">
        <v>225138.94</v>
      </c>
      <c r="H17135">
        <v>156850.43</v>
      </c>
      <c r="I17135">
        <v>67977.850000000006</v>
      </c>
      <c r="J17135">
        <v>310.66000000000003</v>
      </c>
      <c r="K17135" t="s">
        <v>10</v>
      </c>
      <c r="L17135">
        <v>2018</v>
      </c>
      <c r="M17135" t="s">
        <v>48</v>
      </c>
    </row>
    <row r="17136" spans="1:13" x14ac:dyDescent="0.2">
      <c r="A17136" s="1">
        <v>43107</v>
      </c>
      <c r="B17136">
        <v>1.59</v>
      </c>
      <c r="C17136">
        <v>27296.2</v>
      </c>
      <c r="D17136">
        <v>3740.22</v>
      </c>
      <c r="E17136">
        <v>6593.66</v>
      </c>
      <c r="F17136">
        <v>0</v>
      </c>
      <c r="G17136">
        <v>16962.32</v>
      </c>
      <c r="H17136">
        <v>1579.33</v>
      </c>
      <c r="I17136">
        <v>15382.99</v>
      </c>
      <c r="J17136">
        <v>0</v>
      </c>
      <c r="K17136" t="s">
        <v>12</v>
      </c>
      <c r="L17136">
        <v>2018</v>
      </c>
      <c r="M17136" t="s">
        <v>48</v>
      </c>
    </row>
    <row r="17137" spans="1:13" x14ac:dyDescent="0.2">
      <c r="A17137" s="1">
        <v>43107</v>
      </c>
      <c r="B17137">
        <v>1.3</v>
      </c>
      <c r="C17137">
        <v>317209.90000000002</v>
      </c>
      <c r="D17137">
        <v>113445.48</v>
      </c>
      <c r="E17137">
        <v>103827.25</v>
      </c>
      <c r="F17137">
        <v>5071.9799999999996</v>
      </c>
      <c r="G17137">
        <v>94865.19</v>
      </c>
      <c r="H17137">
        <v>90848.07</v>
      </c>
      <c r="I17137">
        <v>4017.12</v>
      </c>
      <c r="J17137">
        <v>0</v>
      </c>
      <c r="K17137" t="s">
        <v>10</v>
      </c>
      <c r="L17137">
        <v>2018</v>
      </c>
      <c r="M17137" t="s">
        <v>49</v>
      </c>
    </row>
    <row r="17138" spans="1:13" x14ac:dyDescent="0.2">
      <c r="A17138" s="1">
        <v>43107</v>
      </c>
      <c r="B17138">
        <v>1.02</v>
      </c>
      <c r="C17138">
        <v>48277.42</v>
      </c>
      <c r="D17138">
        <v>123.72</v>
      </c>
      <c r="E17138">
        <v>6416.92</v>
      </c>
      <c r="F17138">
        <v>209.38</v>
      </c>
      <c r="G17138">
        <v>41527.4</v>
      </c>
      <c r="H17138">
        <v>41246.49</v>
      </c>
      <c r="I17138">
        <v>280.91000000000003</v>
      </c>
      <c r="J17138">
        <v>0</v>
      </c>
      <c r="K17138" t="s">
        <v>12</v>
      </c>
      <c r="L17138">
        <v>2018</v>
      </c>
      <c r="M17138" t="s">
        <v>49</v>
      </c>
    </row>
    <row r="17139" spans="1:13" x14ac:dyDescent="0.2">
      <c r="A17139" s="1">
        <v>43107</v>
      </c>
      <c r="B17139">
        <v>1.03</v>
      </c>
      <c r="C17139">
        <v>300234.78999999998</v>
      </c>
      <c r="D17139">
        <v>96040.45</v>
      </c>
      <c r="E17139">
        <v>94172.95</v>
      </c>
      <c r="F17139">
        <v>1657.28</v>
      </c>
      <c r="G17139">
        <v>108364.11</v>
      </c>
      <c r="H17139">
        <v>99730.22</v>
      </c>
      <c r="I17139">
        <v>8633.89</v>
      </c>
      <c r="J17139">
        <v>0</v>
      </c>
      <c r="K17139" t="s">
        <v>10</v>
      </c>
      <c r="L17139">
        <v>2018</v>
      </c>
      <c r="M17139" t="s">
        <v>50</v>
      </c>
    </row>
    <row r="17140" spans="1:13" x14ac:dyDescent="0.2">
      <c r="A17140" s="1">
        <v>43107</v>
      </c>
      <c r="B17140">
        <v>1.18</v>
      </c>
      <c r="C17140">
        <v>24634.86</v>
      </c>
      <c r="D17140">
        <v>563.16</v>
      </c>
      <c r="E17140">
        <v>3382.94</v>
      </c>
      <c r="F17140">
        <v>112.1</v>
      </c>
      <c r="G17140">
        <v>20576.66</v>
      </c>
      <c r="H17140">
        <v>19899.04</v>
      </c>
      <c r="I17140">
        <v>677.62</v>
      </c>
      <c r="J17140">
        <v>0</v>
      </c>
      <c r="K17140" t="s">
        <v>12</v>
      </c>
      <c r="L17140">
        <v>2018</v>
      </c>
      <c r="M17140" t="s">
        <v>50</v>
      </c>
    </row>
    <row r="17141" spans="1:13" x14ac:dyDescent="0.2">
      <c r="A17141" s="1">
        <v>43107</v>
      </c>
      <c r="B17141">
        <v>0.93</v>
      </c>
      <c r="C17141">
        <v>203482.84</v>
      </c>
      <c r="D17141">
        <v>57981.46</v>
      </c>
      <c r="E17141">
        <v>48543.26</v>
      </c>
      <c r="F17141">
        <v>161.75</v>
      </c>
      <c r="G17141">
        <v>96796.37</v>
      </c>
      <c r="H17141">
        <v>80678.759999999995</v>
      </c>
      <c r="I17141">
        <v>16101.64</v>
      </c>
      <c r="J17141">
        <v>15.97</v>
      </c>
      <c r="K17141" t="s">
        <v>10</v>
      </c>
      <c r="L17141">
        <v>2018</v>
      </c>
      <c r="M17141" t="s">
        <v>51</v>
      </c>
    </row>
    <row r="17142" spans="1:13" x14ac:dyDescent="0.2">
      <c r="A17142" s="1">
        <v>43107</v>
      </c>
      <c r="B17142">
        <v>1.48</v>
      </c>
      <c r="C17142">
        <v>8893.44</v>
      </c>
      <c r="D17142">
        <v>258.7</v>
      </c>
      <c r="E17142">
        <v>1976.19</v>
      </c>
      <c r="F17142">
        <v>0</v>
      </c>
      <c r="G17142">
        <v>6658.55</v>
      </c>
      <c r="H17142">
        <v>6089.92</v>
      </c>
      <c r="I17142">
        <v>568.63</v>
      </c>
      <c r="J17142">
        <v>0</v>
      </c>
      <c r="K17142" t="s">
        <v>12</v>
      </c>
      <c r="L17142">
        <v>2018</v>
      </c>
      <c r="M17142" t="s">
        <v>51</v>
      </c>
    </row>
    <row r="17143" spans="1:13" x14ac:dyDescent="0.2">
      <c r="A17143" s="1">
        <v>43107</v>
      </c>
      <c r="B17143">
        <v>1.35</v>
      </c>
      <c r="C17143">
        <v>465108.34</v>
      </c>
      <c r="D17143">
        <v>159862.75</v>
      </c>
      <c r="E17143">
        <v>247999</v>
      </c>
      <c r="F17143">
        <v>1045.98</v>
      </c>
      <c r="G17143">
        <v>56200.61</v>
      </c>
      <c r="H17143">
        <v>49386.35</v>
      </c>
      <c r="I17143">
        <v>522.37</v>
      </c>
      <c r="J17143">
        <v>6291.89</v>
      </c>
      <c r="K17143" t="s">
        <v>10</v>
      </c>
      <c r="L17143">
        <v>2018</v>
      </c>
      <c r="M17143" t="s">
        <v>52</v>
      </c>
    </row>
    <row r="17144" spans="1:13" x14ac:dyDescent="0.2">
      <c r="A17144" s="1">
        <v>43107</v>
      </c>
      <c r="B17144">
        <v>2.1800000000000002</v>
      </c>
      <c r="C17144">
        <v>6511.97</v>
      </c>
      <c r="D17144">
        <v>2187.59</v>
      </c>
      <c r="E17144">
        <v>2577.71</v>
      </c>
      <c r="F17144">
        <v>0</v>
      </c>
      <c r="G17144">
        <v>1746.67</v>
      </c>
      <c r="H17144">
        <v>1746.67</v>
      </c>
      <c r="I17144">
        <v>0</v>
      </c>
      <c r="J17144">
        <v>0</v>
      </c>
      <c r="K17144" t="s">
        <v>12</v>
      </c>
      <c r="L17144">
        <v>2018</v>
      </c>
      <c r="M17144" t="s">
        <v>52</v>
      </c>
    </row>
    <row r="17145" spans="1:13" x14ac:dyDescent="0.2">
      <c r="A17145" s="1">
        <v>43107</v>
      </c>
      <c r="B17145">
        <v>1.18</v>
      </c>
      <c r="C17145">
        <v>464720.86</v>
      </c>
      <c r="D17145">
        <v>192510.16</v>
      </c>
      <c r="E17145">
        <v>118483.12</v>
      </c>
      <c r="F17145">
        <v>19625.38</v>
      </c>
      <c r="G17145">
        <v>134102.20000000001</v>
      </c>
      <c r="H17145">
        <v>125040.09</v>
      </c>
      <c r="I17145">
        <v>6169.89</v>
      </c>
      <c r="J17145">
        <v>2892.22</v>
      </c>
      <c r="K17145" t="s">
        <v>10</v>
      </c>
      <c r="L17145">
        <v>2018</v>
      </c>
      <c r="M17145" t="s">
        <v>53</v>
      </c>
    </row>
    <row r="17146" spans="1:13" x14ac:dyDescent="0.2">
      <c r="A17146" s="1">
        <v>43107</v>
      </c>
      <c r="B17146">
        <v>2.06</v>
      </c>
      <c r="C17146">
        <v>16746.82</v>
      </c>
      <c r="D17146">
        <v>5150.82</v>
      </c>
      <c r="E17146">
        <v>9366.31</v>
      </c>
      <c r="F17146">
        <v>0</v>
      </c>
      <c r="G17146">
        <v>2229.69</v>
      </c>
      <c r="H17146">
        <v>2229.69</v>
      </c>
      <c r="I17146">
        <v>0</v>
      </c>
      <c r="J17146">
        <v>0</v>
      </c>
      <c r="K17146" t="s">
        <v>12</v>
      </c>
      <c r="L17146">
        <v>2018</v>
      </c>
      <c r="M17146" t="s">
        <v>53</v>
      </c>
    </row>
    <row r="17147" spans="1:13" x14ac:dyDescent="0.2">
      <c r="A17147" s="1">
        <v>43107</v>
      </c>
      <c r="B17147">
        <v>1.46</v>
      </c>
      <c r="C17147">
        <v>818086.25</v>
      </c>
      <c r="D17147">
        <v>209267.23</v>
      </c>
      <c r="E17147">
        <v>466935.74</v>
      </c>
      <c r="F17147">
        <v>2525.0100000000002</v>
      </c>
      <c r="G17147">
        <v>139358.26999999999</v>
      </c>
      <c r="H17147">
        <v>136440.18</v>
      </c>
      <c r="I17147">
        <v>104.56</v>
      </c>
      <c r="J17147">
        <v>2813.53</v>
      </c>
      <c r="K17147" t="s">
        <v>10</v>
      </c>
      <c r="L17147">
        <v>2018</v>
      </c>
      <c r="M17147" t="s">
        <v>54</v>
      </c>
    </row>
    <row r="17148" spans="1:13" x14ac:dyDescent="0.2">
      <c r="A17148" s="1">
        <v>43107</v>
      </c>
      <c r="B17148">
        <v>2.2999999999999998</v>
      </c>
      <c r="C17148">
        <v>20151.240000000002</v>
      </c>
      <c r="D17148">
        <v>10165.34</v>
      </c>
      <c r="E17148">
        <v>8042.56</v>
      </c>
      <c r="F17148">
        <v>0</v>
      </c>
      <c r="G17148">
        <v>1943.34</v>
      </c>
      <c r="H17148">
        <v>1943.34</v>
      </c>
      <c r="I17148">
        <v>0</v>
      </c>
      <c r="J17148">
        <v>0</v>
      </c>
      <c r="K17148" t="s">
        <v>12</v>
      </c>
      <c r="L17148">
        <v>2018</v>
      </c>
      <c r="M17148" t="s">
        <v>54</v>
      </c>
    </row>
    <row r="17149" spans="1:13" x14ac:dyDescent="0.2">
      <c r="A17149" s="1">
        <v>43107</v>
      </c>
      <c r="B17149">
        <v>1.43</v>
      </c>
      <c r="C17149">
        <v>474305.15</v>
      </c>
      <c r="D17149">
        <v>116665.02</v>
      </c>
      <c r="E17149">
        <v>133127.64000000001</v>
      </c>
      <c r="F17149">
        <v>1132.42</v>
      </c>
      <c r="G17149">
        <v>223380.07</v>
      </c>
      <c r="H17149">
        <v>164408.65</v>
      </c>
      <c r="I17149">
        <v>58738.83</v>
      </c>
      <c r="J17149">
        <v>232.59</v>
      </c>
      <c r="K17149" t="s">
        <v>10</v>
      </c>
      <c r="L17149">
        <v>2018</v>
      </c>
      <c r="M17149" t="s">
        <v>55</v>
      </c>
    </row>
    <row r="17150" spans="1:13" x14ac:dyDescent="0.2">
      <c r="A17150" s="1">
        <v>43107</v>
      </c>
      <c r="B17150">
        <v>1.26</v>
      </c>
      <c r="C17150">
        <v>98765.23</v>
      </c>
      <c r="D17150">
        <v>1404.78</v>
      </c>
      <c r="E17150">
        <v>33170.68</v>
      </c>
      <c r="F17150">
        <v>11.77</v>
      </c>
      <c r="G17150">
        <v>64178</v>
      </c>
      <c r="H17150">
        <v>2054.96</v>
      </c>
      <c r="I17150">
        <v>62104.14</v>
      </c>
      <c r="J17150">
        <v>18.899999999999999</v>
      </c>
      <c r="K17150" t="s">
        <v>12</v>
      </c>
      <c r="L17150">
        <v>2018</v>
      </c>
      <c r="M17150" t="s">
        <v>55</v>
      </c>
    </row>
    <row r="17151" spans="1:13" x14ac:dyDescent="0.2">
      <c r="A17151" s="1">
        <v>43107</v>
      </c>
      <c r="B17151">
        <v>1.19</v>
      </c>
      <c r="C17151">
        <v>402919.29</v>
      </c>
      <c r="D17151">
        <v>201490.47</v>
      </c>
      <c r="E17151">
        <v>64214.46</v>
      </c>
      <c r="F17151">
        <v>3089.49</v>
      </c>
      <c r="G17151">
        <v>134124.87</v>
      </c>
      <c r="H17151">
        <v>104998.57</v>
      </c>
      <c r="I17151">
        <v>26809.64</v>
      </c>
      <c r="J17151">
        <v>2316.66</v>
      </c>
      <c r="K17151" t="s">
        <v>10</v>
      </c>
      <c r="L17151">
        <v>2018</v>
      </c>
      <c r="M17151" t="s">
        <v>56</v>
      </c>
    </row>
    <row r="17152" spans="1:13" x14ac:dyDescent="0.2">
      <c r="A17152" s="1">
        <v>43107</v>
      </c>
      <c r="B17152">
        <v>1.26</v>
      </c>
      <c r="C17152">
        <v>19702.509999999998</v>
      </c>
      <c r="D17152">
        <v>257.05</v>
      </c>
      <c r="E17152">
        <v>4243.68</v>
      </c>
      <c r="F17152">
        <v>151.13</v>
      </c>
      <c r="G17152">
        <v>15050.65</v>
      </c>
      <c r="H17152">
        <v>14269.86</v>
      </c>
      <c r="I17152">
        <v>780.79</v>
      </c>
      <c r="J17152">
        <v>0</v>
      </c>
      <c r="K17152" t="s">
        <v>12</v>
      </c>
      <c r="L17152">
        <v>2018</v>
      </c>
      <c r="M17152" t="s">
        <v>56</v>
      </c>
    </row>
    <row r="17153" spans="1:13" x14ac:dyDescent="0.2">
      <c r="A17153" s="1">
        <v>43107</v>
      </c>
      <c r="B17153">
        <v>0.9</v>
      </c>
      <c r="C17153">
        <v>6148732.1900000004</v>
      </c>
      <c r="D17153">
        <v>3191091.1</v>
      </c>
      <c r="E17153">
        <v>1064902.97</v>
      </c>
      <c r="F17153">
        <v>24586.38</v>
      </c>
      <c r="G17153">
        <v>1868151.74</v>
      </c>
      <c r="H17153">
        <v>1373791.28</v>
      </c>
      <c r="I17153">
        <v>493580</v>
      </c>
      <c r="J17153">
        <v>780.46</v>
      </c>
      <c r="K17153" t="s">
        <v>10</v>
      </c>
      <c r="L17153">
        <v>2018</v>
      </c>
      <c r="M17153" t="s">
        <v>57</v>
      </c>
    </row>
    <row r="17154" spans="1:13" x14ac:dyDescent="0.2">
      <c r="A17154" s="1">
        <v>43107</v>
      </c>
      <c r="B17154">
        <v>1.41</v>
      </c>
      <c r="C17154">
        <v>126323.33</v>
      </c>
      <c r="D17154">
        <v>25296.77</v>
      </c>
      <c r="E17154">
        <v>3848.62</v>
      </c>
      <c r="F17154">
        <v>3</v>
      </c>
      <c r="G17154">
        <v>97174.94</v>
      </c>
      <c r="H17154">
        <v>90151.57</v>
      </c>
      <c r="I17154">
        <v>7023.37</v>
      </c>
      <c r="J17154">
        <v>0</v>
      </c>
      <c r="K17154" t="s">
        <v>12</v>
      </c>
      <c r="L17154">
        <v>2018</v>
      </c>
      <c r="M17154" t="s">
        <v>57</v>
      </c>
    </row>
    <row r="17155" spans="1:13" x14ac:dyDescent="0.2">
      <c r="A17155" s="1">
        <v>43107</v>
      </c>
      <c r="B17155">
        <v>1.1399999999999999</v>
      </c>
      <c r="C17155">
        <v>4544750.92</v>
      </c>
      <c r="D17155">
        <v>2749042.52</v>
      </c>
      <c r="E17155">
        <v>402798.53</v>
      </c>
      <c r="F17155">
        <v>15351.11</v>
      </c>
      <c r="G17155">
        <v>1377558.76</v>
      </c>
      <c r="H17155">
        <v>873160.78</v>
      </c>
      <c r="I17155">
        <v>483913.55</v>
      </c>
      <c r="J17155">
        <v>20484.43</v>
      </c>
      <c r="K17155" t="s">
        <v>10</v>
      </c>
      <c r="L17155">
        <v>2018</v>
      </c>
      <c r="M17155" t="s">
        <v>58</v>
      </c>
    </row>
    <row r="17156" spans="1:13" x14ac:dyDescent="0.2">
      <c r="A17156" s="1">
        <v>43107</v>
      </c>
      <c r="B17156">
        <v>1.4</v>
      </c>
      <c r="C17156">
        <v>103034.09</v>
      </c>
      <c r="D17156">
        <v>1359.47</v>
      </c>
      <c r="E17156">
        <v>16209.36</v>
      </c>
      <c r="F17156">
        <v>194.07</v>
      </c>
      <c r="G17156">
        <v>85271.19</v>
      </c>
      <c r="H17156">
        <v>78886.47</v>
      </c>
      <c r="I17156">
        <v>6384.72</v>
      </c>
      <c r="J17156">
        <v>0</v>
      </c>
      <c r="K17156" t="s">
        <v>12</v>
      </c>
      <c r="L17156">
        <v>2018</v>
      </c>
      <c r="M17156" t="s">
        <v>58</v>
      </c>
    </row>
    <row r="17157" spans="1:13" x14ac:dyDescent="0.2">
      <c r="A17157" s="1">
        <v>43107</v>
      </c>
      <c r="B17157">
        <v>1.18</v>
      </c>
      <c r="C17157">
        <v>85027.89</v>
      </c>
      <c r="D17157">
        <v>27224.55</v>
      </c>
      <c r="E17157">
        <v>21852.06</v>
      </c>
      <c r="F17157">
        <v>487.93</v>
      </c>
      <c r="G17157">
        <v>35463.35</v>
      </c>
      <c r="H17157">
        <v>27270.42</v>
      </c>
      <c r="I17157">
        <v>8169.06</v>
      </c>
      <c r="J17157">
        <v>23.87</v>
      </c>
      <c r="K17157" t="s">
        <v>10</v>
      </c>
      <c r="L17157">
        <v>2018</v>
      </c>
      <c r="M17157" t="s">
        <v>59</v>
      </c>
    </row>
    <row r="17158" spans="1:13" x14ac:dyDescent="0.2">
      <c r="A17158" s="1">
        <v>43107</v>
      </c>
      <c r="B17158">
        <v>1.74</v>
      </c>
      <c r="C17158">
        <v>3788.91</v>
      </c>
      <c r="D17158">
        <v>212.72</v>
      </c>
      <c r="E17158">
        <v>1413.85</v>
      </c>
      <c r="F17158">
        <v>0</v>
      </c>
      <c r="G17158">
        <v>2162.34</v>
      </c>
      <c r="H17158">
        <v>600</v>
      </c>
      <c r="I17158">
        <v>1562.34</v>
      </c>
      <c r="J17158">
        <v>0</v>
      </c>
      <c r="K17158" t="s">
        <v>12</v>
      </c>
      <c r="L17158">
        <v>2018</v>
      </c>
      <c r="M17158" t="s">
        <v>59</v>
      </c>
    </row>
    <row r="17159" spans="1:13" x14ac:dyDescent="0.2">
      <c r="A17159" s="1">
        <v>43107</v>
      </c>
      <c r="B17159">
        <v>1.34</v>
      </c>
      <c r="C17159">
        <v>171869.94</v>
      </c>
      <c r="D17159">
        <v>93054.39</v>
      </c>
      <c r="E17159">
        <v>13758.41</v>
      </c>
      <c r="F17159">
        <v>541.04999999999995</v>
      </c>
      <c r="G17159">
        <v>64516.09</v>
      </c>
      <c r="H17159">
        <v>53120.31</v>
      </c>
      <c r="I17159">
        <v>11395.78</v>
      </c>
      <c r="J17159">
        <v>0</v>
      </c>
      <c r="K17159" t="s">
        <v>10</v>
      </c>
      <c r="L17159">
        <v>2018</v>
      </c>
      <c r="M17159" t="s">
        <v>60</v>
      </c>
    </row>
    <row r="17160" spans="1:13" x14ac:dyDescent="0.2">
      <c r="A17160" s="1">
        <v>43107</v>
      </c>
      <c r="B17160">
        <v>1.49</v>
      </c>
      <c r="C17160">
        <v>11148.12</v>
      </c>
      <c r="D17160">
        <v>842.57</v>
      </c>
      <c r="E17160">
        <v>815.93</v>
      </c>
      <c r="F17160">
        <v>0</v>
      </c>
      <c r="G17160">
        <v>9489.6200000000008</v>
      </c>
      <c r="H17160">
        <v>7538.34</v>
      </c>
      <c r="I17160">
        <v>1951.28</v>
      </c>
      <c r="J17160">
        <v>0</v>
      </c>
      <c r="K17160" t="s">
        <v>12</v>
      </c>
      <c r="L17160">
        <v>2018</v>
      </c>
      <c r="M17160" t="s">
        <v>60</v>
      </c>
    </row>
    <row r="17161" spans="1:13" x14ac:dyDescent="0.2">
      <c r="A17161" s="1">
        <v>43107</v>
      </c>
      <c r="B17161">
        <v>1.21</v>
      </c>
      <c r="C17161">
        <v>68938.02</v>
      </c>
      <c r="D17161">
        <v>3687.73</v>
      </c>
      <c r="E17161">
        <v>46420.2</v>
      </c>
      <c r="F17161">
        <v>60.09</v>
      </c>
      <c r="G17161">
        <v>18770</v>
      </c>
      <c r="H17161">
        <v>5075.2700000000004</v>
      </c>
      <c r="I17161">
        <v>13694.73</v>
      </c>
      <c r="J17161">
        <v>0</v>
      </c>
      <c r="K17161" t="s">
        <v>10</v>
      </c>
      <c r="L17161">
        <v>2018</v>
      </c>
      <c r="M17161" t="s">
        <v>61</v>
      </c>
    </row>
    <row r="17162" spans="1:13" x14ac:dyDescent="0.2">
      <c r="A17162" s="1">
        <v>43107</v>
      </c>
      <c r="B17162">
        <v>1.25</v>
      </c>
      <c r="C17162">
        <v>4764.47</v>
      </c>
      <c r="D17162">
        <v>59.95</v>
      </c>
      <c r="E17162">
        <v>133.88999999999999</v>
      </c>
      <c r="F17162">
        <v>0</v>
      </c>
      <c r="G17162">
        <v>4570.63</v>
      </c>
      <c r="H17162">
        <v>3125.05</v>
      </c>
      <c r="I17162">
        <v>1445.58</v>
      </c>
      <c r="J17162">
        <v>0</v>
      </c>
      <c r="K17162" t="s">
        <v>12</v>
      </c>
      <c r="L17162">
        <v>2018</v>
      </c>
      <c r="M17162" t="s">
        <v>61</v>
      </c>
    </row>
    <row r="17163" spans="1:13" x14ac:dyDescent="0.2">
      <c r="A17163" s="1">
        <v>43107</v>
      </c>
      <c r="B17163">
        <v>1.2</v>
      </c>
      <c r="C17163">
        <v>484007.91</v>
      </c>
      <c r="D17163">
        <v>317536.23</v>
      </c>
      <c r="E17163">
        <v>44226.34</v>
      </c>
      <c r="F17163">
        <v>1046.81</v>
      </c>
      <c r="G17163">
        <v>121198.53</v>
      </c>
      <c r="H17163">
        <v>68969.539999999994</v>
      </c>
      <c r="I17163">
        <v>52215.66</v>
      </c>
      <c r="J17163">
        <v>13.33</v>
      </c>
      <c r="K17163" t="s">
        <v>10</v>
      </c>
      <c r="L17163">
        <v>2018</v>
      </c>
      <c r="M17163" t="s">
        <v>62</v>
      </c>
    </row>
    <row r="17164" spans="1:13" x14ac:dyDescent="0.2">
      <c r="A17164" s="1">
        <v>43107</v>
      </c>
      <c r="B17164">
        <v>1.51</v>
      </c>
      <c r="C17164">
        <v>7370.53</v>
      </c>
      <c r="D17164">
        <v>42.17</v>
      </c>
      <c r="E17164">
        <v>400.58</v>
      </c>
      <c r="F17164">
        <v>0</v>
      </c>
      <c r="G17164">
        <v>6927.78</v>
      </c>
      <c r="H17164">
        <v>6921.12</v>
      </c>
      <c r="I17164">
        <v>6.66</v>
      </c>
      <c r="J17164">
        <v>0</v>
      </c>
      <c r="K17164" t="s">
        <v>12</v>
      </c>
      <c r="L17164">
        <v>2018</v>
      </c>
      <c r="M17164" t="s">
        <v>62</v>
      </c>
    </row>
    <row r="17165" spans="1:13" x14ac:dyDescent="0.2">
      <c r="A17165" s="1">
        <v>43107</v>
      </c>
      <c r="B17165">
        <v>1.1299999999999999</v>
      </c>
      <c r="C17165">
        <v>36703156.719999999</v>
      </c>
      <c r="D17165">
        <v>13730992.75</v>
      </c>
      <c r="E17165">
        <v>10781339.210000001</v>
      </c>
      <c r="F17165">
        <v>677714.86</v>
      </c>
      <c r="G17165">
        <v>11513109.9</v>
      </c>
      <c r="H17165">
        <v>8231766.2300000004</v>
      </c>
      <c r="I17165">
        <v>3130919.1</v>
      </c>
      <c r="J17165">
        <v>150424.57</v>
      </c>
      <c r="K17165" t="s">
        <v>10</v>
      </c>
      <c r="L17165">
        <v>2018</v>
      </c>
      <c r="M17165" t="s">
        <v>63</v>
      </c>
    </row>
    <row r="17166" spans="1:13" x14ac:dyDescent="0.2">
      <c r="A17166" s="1">
        <v>43107</v>
      </c>
      <c r="B17166">
        <v>1.51</v>
      </c>
      <c r="C17166">
        <v>1517332.7</v>
      </c>
      <c r="D17166">
        <v>129541.43</v>
      </c>
      <c r="E17166">
        <v>296490.28999999998</v>
      </c>
      <c r="F17166">
        <v>1289.07</v>
      </c>
      <c r="G17166">
        <v>1089861.24</v>
      </c>
      <c r="H17166">
        <v>915452.78</v>
      </c>
      <c r="I17166">
        <v>174381.57</v>
      </c>
      <c r="J17166">
        <v>26.89</v>
      </c>
      <c r="K17166" t="s">
        <v>12</v>
      </c>
      <c r="L17166">
        <v>2018</v>
      </c>
      <c r="M17166" t="s">
        <v>63</v>
      </c>
    </row>
    <row r="17167" spans="1:13" x14ac:dyDescent="0.2">
      <c r="A17167" s="1">
        <v>43107</v>
      </c>
      <c r="B17167">
        <v>1.08</v>
      </c>
      <c r="C17167">
        <v>6358768.9500000002</v>
      </c>
      <c r="D17167">
        <v>2061960.91</v>
      </c>
      <c r="E17167">
        <v>1706532.52</v>
      </c>
      <c r="F17167">
        <v>108441.55</v>
      </c>
      <c r="G17167">
        <v>2481833.9700000002</v>
      </c>
      <c r="H17167">
        <v>1175889.8899999999</v>
      </c>
      <c r="I17167">
        <v>1291212.75</v>
      </c>
      <c r="J17167">
        <v>14731.33</v>
      </c>
      <c r="K17167" t="s">
        <v>10</v>
      </c>
      <c r="L17167">
        <v>2018</v>
      </c>
      <c r="M17167" t="s">
        <v>64</v>
      </c>
    </row>
    <row r="17168" spans="1:13" x14ac:dyDescent="0.2">
      <c r="A17168" s="1">
        <v>43107</v>
      </c>
      <c r="B17168">
        <v>1.48</v>
      </c>
      <c r="C17168">
        <v>297190.59999999998</v>
      </c>
      <c r="D17168">
        <v>34734.97</v>
      </c>
      <c r="E17168">
        <v>62967.74</v>
      </c>
      <c r="F17168">
        <v>157.77000000000001</v>
      </c>
      <c r="G17168">
        <v>199330.12</v>
      </c>
      <c r="H17168">
        <v>103761.55</v>
      </c>
      <c r="I17168">
        <v>95544.39</v>
      </c>
      <c r="J17168">
        <v>24.18</v>
      </c>
      <c r="K17168" t="s">
        <v>12</v>
      </c>
      <c r="L17168">
        <v>2018</v>
      </c>
      <c r="M17168" t="s">
        <v>64</v>
      </c>
    </row>
    <row r="17169" spans="1:13" x14ac:dyDescent="0.2">
      <c r="A17169" s="1">
        <v>43107</v>
      </c>
      <c r="B17169">
        <v>0.88</v>
      </c>
      <c r="C17169">
        <v>880266.52</v>
      </c>
      <c r="D17169">
        <v>436282.38</v>
      </c>
      <c r="E17169">
        <v>178669.53</v>
      </c>
      <c r="F17169">
        <v>9467.11</v>
      </c>
      <c r="G17169">
        <v>255847.5</v>
      </c>
      <c r="H17169">
        <v>99686.92</v>
      </c>
      <c r="I17169">
        <v>155870.57999999999</v>
      </c>
      <c r="J17169">
        <v>290</v>
      </c>
      <c r="K17169" t="s">
        <v>10</v>
      </c>
      <c r="L17169">
        <v>2018</v>
      </c>
      <c r="M17169" t="s">
        <v>65</v>
      </c>
    </row>
    <row r="17170" spans="1:13" x14ac:dyDescent="0.2">
      <c r="A17170" s="1">
        <v>43107</v>
      </c>
      <c r="B17170">
        <v>1.62</v>
      </c>
      <c r="C17170">
        <v>17489.580000000002</v>
      </c>
      <c r="D17170">
        <v>2894.77</v>
      </c>
      <c r="E17170">
        <v>2356.13</v>
      </c>
      <c r="F17170">
        <v>224.53</v>
      </c>
      <c r="G17170">
        <v>12014.15</v>
      </c>
      <c r="H17170">
        <v>11988.14</v>
      </c>
      <c r="I17170">
        <v>26.01</v>
      </c>
      <c r="J17170">
        <v>0</v>
      </c>
      <c r="K17170" t="s">
        <v>12</v>
      </c>
      <c r="L17170">
        <v>2018</v>
      </c>
      <c r="M17170" t="s">
        <v>65</v>
      </c>
    </row>
    <row r="17171" spans="1:13" x14ac:dyDescent="0.2">
      <c r="A17171" s="1">
        <v>43114</v>
      </c>
      <c r="B17171">
        <v>1.42</v>
      </c>
      <c r="C17171">
        <v>95246.38</v>
      </c>
      <c r="D17171">
        <v>2897.41</v>
      </c>
      <c r="E17171">
        <v>76570.67</v>
      </c>
      <c r="F17171">
        <v>44</v>
      </c>
      <c r="G17171">
        <v>15734.3</v>
      </c>
      <c r="H17171">
        <v>10012.799999999999</v>
      </c>
      <c r="I17171">
        <v>5721.5</v>
      </c>
      <c r="J17171">
        <v>0</v>
      </c>
      <c r="K17171" t="s">
        <v>10</v>
      </c>
      <c r="L17171">
        <v>2018</v>
      </c>
      <c r="M17171" t="s">
        <v>11</v>
      </c>
    </row>
    <row r="17172" spans="1:13" x14ac:dyDescent="0.2">
      <c r="A17172" s="1">
        <v>43114</v>
      </c>
      <c r="B17172">
        <v>1.47</v>
      </c>
      <c r="C17172">
        <v>4140.95</v>
      </c>
      <c r="D17172">
        <v>7.3</v>
      </c>
      <c r="E17172">
        <v>301.87</v>
      </c>
      <c r="F17172">
        <v>0</v>
      </c>
      <c r="G17172">
        <v>3831.78</v>
      </c>
      <c r="H17172">
        <v>3831.78</v>
      </c>
      <c r="I17172">
        <v>0</v>
      </c>
      <c r="J17172">
        <v>0</v>
      </c>
      <c r="K17172" t="s">
        <v>12</v>
      </c>
      <c r="L17172">
        <v>2018</v>
      </c>
      <c r="M17172" t="s">
        <v>11</v>
      </c>
    </row>
    <row r="17173" spans="1:13" x14ac:dyDescent="0.2">
      <c r="A17173" s="1">
        <v>43114</v>
      </c>
      <c r="B17173">
        <v>1.1000000000000001</v>
      </c>
      <c r="C17173">
        <v>670766.04</v>
      </c>
      <c r="D17173">
        <v>298975.96999999997</v>
      </c>
      <c r="E17173">
        <v>60229.21</v>
      </c>
      <c r="F17173">
        <v>1604.9</v>
      </c>
      <c r="G17173">
        <v>309955.96000000002</v>
      </c>
      <c r="H17173">
        <v>171508.47</v>
      </c>
      <c r="I17173">
        <v>134436.39000000001</v>
      </c>
      <c r="J17173">
        <v>4011.1</v>
      </c>
      <c r="K17173" t="s">
        <v>10</v>
      </c>
      <c r="L17173">
        <v>2018</v>
      </c>
      <c r="M17173" t="s">
        <v>13</v>
      </c>
    </row>
    <row r="17174" spans="1:13" x14ac:dyDescent="0.2">
      <c r="A17174" s="1">
        <v>43114</v>
      </c>
      <c r="B17174">
        <v>1.56</v>
      </c>
      <c r="C17174">
        <v>16151.7</v>
      </c>
      <c r="D17174">
        <v>291.55</v>
      </c>
      <c r="E17174">
        <v>3583.4</v>
      </c>
      <c r="F17174">
        <v>0</v>
      </c>
      <c r="G17174">
        <v>12276.75</v>
      </c>
      <c r="H17174">
        <v>7227.8</v>
      </c>
      <c r="I17174">
        <v>5048.95</v>
      </c>
      <c r="J17174">
        <v>0</v>
      </c>
      <c r="K17174" t="s">
        <v>12</v>
      </c>
      <c r="L17174">
        <v>2018</v>
      </c>
      <c r="M17174" t="s">
        <v>13</v>
      </c>
    </row>
    <row r="17175" spans="1:13" x14ac:dyDescent="0.2">
      <c r="A17175" s="1">
        <v>43114</v>
      </c>
      <c r="B17175">
        <v>1.49</v>
      </c>
      <c r="C17175">
        <v>799726.89</v>
      </c>
      <c r="D17175">
        <v>91785.600000000006</v>
      </c>
      <c r="E17175">
        <v>485963.15</v>
      </c>
      <c r="F17175">
        <v>4234.82</v>
      </c>
      <c r="G17175">
        <v>217743.32</v>
      </c>
      <c r="H17175">
        <v>212956.99</v>
      </c>
      <c r="I17175">
        <v>4783</v>
      </c>
      <c r="J17175">
        <v>3.33</v>
      </c>
      <c r="K17175" t="s">
        <v>10</v>
      </c>
      <c r="L17175">
        <v>2018</v>
      </c>
      <c r="M17175" t="s">
        <v>14</v>
      </c>
    </row>
    <row r="17176" spans="1:13" x14ac:dyDescent="0.2">
      <c r="A17176" s="1">
        <v>43114</v>
      </c>
      <c r="B17176">
        <v>1.39</v>
      </c>
      <c r="C17176">
        <v>66149.27</v>
      </c>
      <c r="D17176">
        <v>1264.25</v>
      </c>
      <c r="E17176">
        <v>10025.870000000001</v>
      </c>
      <c r="F17176">
        <v>105.72</v>
      </c>
      <c r="G17176">
        <v>54753.43</v>
      </c>
      <c r="H17176">
        <v>54746.77</v>
      </c>
      <c r="I17176">
        <v>6.66</v>
      </c>
      <c r="J17176">
        <v>0</v>
      </c>
      <c r="K17176" t="s">
        <v>12</v>
      </c>
      <c r="L17176">
        <v>2018</v>
      </c>
      <c r="M17176" t="s">
        <v>14</v>
      </c>
    </row>
    <row r="17177" spans="1:13" x14ac:dyDescent="0.2">
      <c r="A17177" s="1">
        <v>43114</v>
      </c>
      <c r="B17177">
        <v>1.1499999999999999</v>
      </c>
      <c r="C17177">
        <v>111113.11</v>
      </c>
      <c r="D17177">
        <v>49335.23</v>
      </c>
      <c r="E17177">
        <v>7414.97</v>
      </c>
      <c r="F17177">
        <v>8298.9500000000007</v>
      </c>
      <c r="G17177">
        <v>46063.96</v>
      </c>
      <c r="H17177">
        <v>19135.96</v>
      </c>
      <c r="I17177">
        <v>26830.36</v>
      </c>
      <c r="J17177">
        <v>97.64</v>
      </c>
      <c r="K17177" t="s">
        <v>10</v>
      </c>
      <c r="L17177">
        <v>2018</v>
      </c>
      <c r="M17177" t="s">
        <v>15</v>
      </c>
    </row>
    <row r="17178" spans="1:13" x14ac:dyDescent="0.2">
      <c r="A17178" s="1">
        <v>43114</v>
      </c>
      <c r="B17178">
        <v>1.81</v>
      </c>
      <c r="C17178">
        <v>2130.13</v>
      </c>
      <c r="D17178">
        <v>51.93</v>
      </c>
      <c r="E17178">
        <v>802.89</v>
      </c>
      <c r="F17178">
        <v>0</v>
      </c>
      <c r="G17178">
        <v>1275.31</v>
      </c>
      <c r="H17178">
        <v>350.29</v>
      </c>
      <c r="I17178">
        <v>925.02</v>
      </c>
      <c r="J17178">
        <v>0</v>
      </c>
      <c r="K17178" t="s">
        <v>12</v>
      </c>
      <c r="L17178">
        <v>2018</v>
      </c>
      <c r="M17178" t="s">
        <v>15</v>
      </c>
    </row>
    <row r="17179" spans="1:13" x14ac:dyDescent="0.2">
      <c r="A17179" s="1">
        <v>43114</v>
      </c>
      <c r="B17179">
        <v>1.49</v>
      </c>
      <c r="C17179">
        <v>533150.49</v>
      </c>
      <c r="D17179">
        <v>10669.09</v>
      </c>
      <c r="E17179">
        <v>393026.08</v>
      </c>
      <c r="F17179">
        <v>2533.63</v>
      </c>
      <c r="G17179">
        <v>126921.69</v>
      </c>
      <c r="H17179">
        <v>81610.31</v>
      </c>
      <c r="I17179">
        <v>45311.38</v>
      </c>
      <c r="J17179">
        <v>0</v>
      </c>
      <c r="K17179" t="s">
        <v>10</v>
      </c>
      <c r="L17179">
        <v>2018</v>
      </c>
      <c r="M17179" t="s">
        <v>16</v>
      </c>
    </row>
    <row r="17180" spans="1:13" x14ac:dyDescent="0.2">
      <c r="A17180" s="1">
        <v>43114</v>
      </c>
      <c r="B17180">
        <v>1.73</v>
      </c>
      <c r="C17180">
        <v>29468.36</v>
      </c>
      <c r="D17180">
        <v>12.77</v>
      </c>
      <c r="E17180">
        <v>2380.23</v>
      </c>
      <c r="F17180">
        <v>0</v>
      </c>
      <c r="G17180">
        <v>27075.360000000001</v>
      </c>
      <c r="H17180">
        <v>23926.76</v>
      </c>
      <c r="I17180">
        <v>3148.6</v>
      </c>
      <c r="J17180">
        <v>0</v>
      </c>
      <c r="K17180" t="s">
        <v>12</v>
      </c>
      <c r="L17180">
        <v>2018</v>
      </c>
      <c r="M17180" t="s">
        <v>16</v>
      </c>
    </row>
    <row r="17181" spans="1:13" x14ac:dyDescent="0.2">
      <c r="A17181" s="1">
        <v>43114</v>
      </c>
      <c r="B17181">
        <v>1.32</v>
      </c>
      <c r="C17181">
        <v>159070.65</v>
      </c>
      <c r="D17181">
        <v>8239.41</v>
      </c>
      <c r="E17181">
        <v>80916.850000000006</v>
      </c>
      <c r="F17181">
        <v>40.26</v>
      </c>
      <c r="G17181">
        <v>69874.13</v>
      </c>
      <c r="H17181">
        <v>27693.23</v>
      </c>
      <c r="I17181">
        <v>42180.9</v>
      </c>
      <c r="J17181">
        <v>0</v>
      </c>
      <c r="K17181" t="s">
        <v>10</v>
      </c>
      <c r="L17181">
        <v>2018</v>
      </c>
      <c r="M17181" t="s">
        <v>17</v>
      </c>
    </row>
    <row r="17182" spans="1:13" x14ac:dyDescent="0.2">
      <c r="A17182" s="1">
        <v>43114</v>
      </c>
      <c r="B17182">
        <v>1.19</v>
      </c>
      <c r="C17182">
        <v>10864.95</v>
      </c>
      <c r="D17182">
        <v>318.7</v>
      </c>
      <c r="E17182">
        <v>133.26</v>
      </c>
      <c r="F17182">
        <v>0</v>
      </c>
      <c r="G17182">
        <v>10412.99</v>
      </c>
      <c r="H17182">
        <v>3248.18</v>
      </c>
      <c r="I17182">
        <v>7164.81</v>
      </c>
      <c r="J17182">
        <v>0</v>
      </c>
      <c r="K17182" t="s">
        <v>12</v>
      </c>
      <c r="L17182">
        <v>2018</v>
      </c>
      <c r="M17182" t="s">
        <v>17</v>
      </c>
    </row>
    <row r="17183" spans="1:13" x14ac:dyDescent="0.2">
      <c r="A17183" s="1">
        <v>43114</v>
      </c>
      <c r="B17183">
        <v>1.27</v>
      </c>
      <c r="C17183">
        <v>5927016.7300000004</v>
      </c>
      <c r="D17183">
        <v>2098762.5499999998</v>
      </c>
      <c r="E17183">
        <v>2356359.9300000002</v>
      </c>
      <c r="F17183">
        <v>151045.32999999999</v>
      </c>
      <c r="G17183">
        <v>1320848.92</v>
      </c>
      <c r="H17183">
        <v>1226559.0900000001</v>
      </c>
      <c r="I17183">
        <v>25390.97</v>
      </c>
      <c r="J17183">
        <v>68898.86</v>
      </c>
      <c r="K17183" t="s">
        <v>10</v>
      </c>
      <c r="L17183">
        <v>2018</v>
      </c>
      <c r="M17183" t="s">
        <v>18</v>
      </c>
    </row>
    <row r="17184" spans="1:13" x14ac:dyDescent="0.2">
      <c r="A17184" s="1">
        <v>43114</v>
      </c>
      <c r="B17184">
        <v>1.61</v>
      </c>
      <c r="C17184">
        <v>216681.04</v>
      </c>
      <c r="D17184">
        <v>52253.4</v>
      </c>
      <c r="E17184">
        <v>95353.95</v>
      </c>
      <c r="F17184">
        <v>0</v>
      </c>
      <c r="G17184">
        <v>69073.69</v>
      </c>
      <c r="H17184">
        <v>69054.509999999995</v>
      </c>
      <c r="I17184">
        <v>19.18</v>
      </c>
      <c r="J17184">
        <v>0</v>
      </c>
      <c r="K17184" t="s">
        <v>12</v>
      </c>
      <c r="L17184">
        <v>2018</v>
      </c>
      <c r="M17184" t="s">
        <v>18</v>
      </c>
    </row>
    <row r="17185" spans="1:13" x14ac:dyDescent="0.2">
      <c r="A17185" s="1">
        <v>43114</v>
      </c>
      <c r="B17185">
        <v>1.38</v>
      </c>
      <c r="C17185">
        <v>251260.54</v>
      </c>
      <c r="D17185">
        <v>60751.23</v>
      </c>
      <c r="E17185">
        <v>97094.95</v>
      </c>
      <c r="F17185">
        <v>5512.27</v>
      </c>
      <c r="G17185">
        <v>87902.09</v>
      </c>
      <c r="H17185">
        <v>82964.19</v>
      </c>
      <c r="I17185">
        <v>4937.8999999999996</v>
      </c>
      <c r="J17185">
        <v>0</v>
      </c>
      <c r="K17185" t="s">
        <v>10</v>
      </c>
      <c r="L17185">
        <v>2018</v>
      </c>
      <c r="M17185" t="s">
        <v>19</v>
      </c>
    </row>
    <row r="17186" spans="1:13" x14ac:dyDescent="0.2">
      <c r="A17186" s="1">
        <v>43114</v>
      </c>
      <c r="B17186">
        <v>1.45</v>
      </c>
      <c r="C17186">
        <v>19522.150000000001</v>
      </c>
      <c r="D17186">
        <v>17.87</v>
      </c>
      <c r="E17186">
        <v>7132.92</v>
      </c>
      <c r="F17186">
        <v>241.85</v>
      </c>
      <c r="G17186">
        <v>12129.51</v>
      </c>
      <c r="H17186">
        <v>12116.18</v>
      </c>
      <c r="I17186">
        <v>13.33</v>
      </c>
      <c r="J17186">
        <v>0</v>
      </c>
      <c r="K17186" t="s">
        <v>12</v>
      </c>
      <c r="L17186">
        <v>2018</v>
      </c>
      <c r="M17186" t="s">
        <v>19</v>
      </c>
    </row>
    <row r="17187" spans="1:13" x14ac:dyDescent="0.2">
      <c r="A17187" s="1">
        <v>43114</v>
      </c>
      <c r="B17187">
        <v>1.64</v>
      </c>
      <c r="C17187">
        <v>762997.53</v>
      </c>
      <c r="D17187">
        <v>82376.44</v>
      </c>
      <c r="E17187">
        <v>440322.05</v>
      </c>
      <c r="F17187">
        <v>134141.54999999999</v>
      </c>
      <c r="G17187">
        <v>106157.49</v>
      </c>
      <c r="H17187">
        <v>93374.57</v>
      </c>
      <c r="I17187">
        <v>12782.92</v>
      </c>
      <c r="J17187">
        <v>0</v>
      </c>
      <c r="K17187" t="s">
        <v>10</v>
      </c>
      <c r="L17187">
        <v>2018</v>
      </c>
      <c r="M17187" t="s">
        <v>20</v>
      </c>
    </row>
    <row r="17188" spans="1:13" x14ac:dyDescent="0.2">
      <c r="A17188" s="1">
        <v>43114</v>
      </c>
      <c r="B17188">
        <v>1.79</v>
      </c>
      <c r="C17188">
        <v>44955.89</v>
      </c>
      <c r="D17188">
        <v>133.38999999999999</v>
      </c>
      <c r="E17188">
        <v>31177.439999999999</v>
      </c>
      <c r="F17188">
        <v>0</v>
      </c>
      <c r="G17188">
        <v>13645.06</v>
      </c>
      <c r="H17188">
        <v>13635.06</v>
      </c>
      <c r="I17188">
        <v>10</v>
      </c>
      <c r="J17188">
        <v>0</v>
      </c>
      <c r="K17188" t="s">
        <v>12</v>
      </c>
      <c r="L17188">
        <v>2018</v>
      </c>
      <c r="M17188" t="s">
        <v>20</v>
      </c>
    </row>
    <row r="17189" spans="1:13" x14ac:dyDescent="0.2">
      <c r="A17189" s="1">
        <v>43114</v>
      </c>
      <c r="B17189">
        <v>1.1499999999999999</v>
      </c>
      <c r="C17189">
        <v>243366.13</v>
      </c>
      <c r="D17189">
        <v>59620.01</v>
      </c>
      <c r="E17189">
        <v>30542.73</v>
      </c>
      <c r="F17189">
        <v>19975.22</v>
      </c>
      <c r="G17189">
        <v>133228.17000000001</v>
      </c>
      <c r="H17189">
        <v>123961.02</v>
      </c>
      <c r="I17189">
        <v>9260.42</v>
      </c>
      <c r="J17189">
        <v>6.73</v>
      </c>
      <c r="K17189" t="s">
        <v>10</v>
      </c>
      <c r="L17189">
        <v>2018</v>
      </c>
      <c r="M17189" t="s">
        <v>21</v>
      </c>
    </row>
    <row r="17190" spans="1:13" x14ac:dyDescent="0.2">
      <c r="A17190" s="1">
        <v>43114</v>
      </c>
      <c r="B17190">
        <v>1.71</v>
      </c>
      <c r="C17190">
        <v>19434.36</v>
      </c>
      <c r="D17190">
        <v>610.29</v>
      </c>
      <c r="E17190">
        <v>5917.68</v>
      </c>
      <c r="F17190">
        <v>0</v>
      </c>
      <c r="G17190">
        <v>12906.39</v>
      </c>
      <c r="H17190">
        <v>4369.5200000000004</v>
      </c>
      <c r="I17190">
        <v>8536.8700000000008</v>
      </c>
      <c r="J17190">
        <v>0</v>
      </c>
      <c r="K17190" t="s">
        <v>12</v>
      </c>
      <c r="L17190">
        <v>2018</v>
      </c>
      <c r="M17190" t="s">
        <v>21</v>
      </c>
    </row>
    <row r="17191" spans="1:13" x14ac:dyDescent="0.2">
      <c r="A17191" s="1">
        <v>43114</v>
      </c>
      <c r="B17191">
        <v>1.07</v>
      </c>
      <c r="C17191">
        <v>194619.31</v>
      </c>
      <c r="D17191">
        <v>77236.77</v>
      </c>
      <c r="E17191">
        <v>24462.37</v>
      </c>
      <c r="F17191">
        <v>3266.68</v>
      </c>
      <c r="G17191">
        <v>89653.49</v>
      </c>
      <c r="H17191">
        <v>75499.350000000006</v>
      </c>
      <c r="I17191">
        <v>14125.61</v>
      </c>
      <c r="J17191">
        <v>28.53</v>
      </c>
      <c r="K17191" t="s">
        <v>10</v>
      </c>
      <c r="L17191">
        <v>2018</v>
      </c>
      <c r="M17191" t="s">
        <v>22</v>
      </c>
    </row>
    <row r="17192" spans="1:13" x14ac:dyDescent="0.2">
      <c r="A17192" s="1">
        <v>43114</v>
      </c>
      <c r="B17192">
        <v>1.3</v>
      </c>
      <c r="C17192">
        <v>10424.33</v>
      </c>
      <c r="D17192">
        <v>977</v>
      </c>
      <c r="E17192">
        <v>1620.14</v>
      </c>
      <c r="F17192">
        <v>0</v>
      </c>
      <c r="G17192">
        <v>7827.19</v>
      </c>
      <c r="H17192">
        <v>7350.79</v>
      </c>
      <c r="I17192">
        <v>476.4</v>
      </c>
      <c r="J17192">
        <v>0</v>
      </c>
      <c r="K17192" t="s">
        <v>12</v>
      </c>
      <c r="L17192">
        <v>2018</v>
      </c>
      <c r="M17192" t="s">
        <v>22</v>
      </c>
    </row>
    <row r="17193" spans="1:13" x14ac:dyDescent="0.2">
      <c r="A17193" s="1">
        <v>43114</v>
      </c>
      <c r="B17193">
        <v>0.93</v>
      </c>
      <c r="C17193">
        <v>1333180.68</v>
      </c>
      <c r="D17193">
        <v>677477.52</v>
      </c>
      <c r="E17193">
        <v>316020.36</v>
      </c>
      <c r="F17193">
        <v>7862.07</v>
      </c>
      <c r="G17193">
        <v>331820.73</v>
      </c>
      <c r="H17193">
        <v>240134.19</v>
      </c>
      <c r="I17193">
        <v>91381.56</v>
      </c>
      <c r="J17193">
        <v>304.98</v>
      </c>
      <c r="K17193" t="s">
        <v>10</v>
      </c>
      <c r="L17193">
        <v>2018</v>
      </c>
      <c r="M17193" t="s">
        <v>23</v>
      </c>
    </row>
    <row r="17194" spans="1:13" x14ac:dyDescent="0.2">
      <c r="A17194" s="1">
        <v>43114</v>
      </c>
      <c r="B17194">
        <v>1.54</v>
      </c>
      <c r="C17194">
        <v>25628.61</v>
      </c>
      <c r="D17194">
        <v>5179.6499999999996</v>
      </c>
      <c r="E17194">
        <v>577.29999999999995</v>
      </c>
      <c r="F17194">
        <v>0</v>
      </c>
      <c r="G17194">
        <v>19871.66</v>
      </c>
      <c r="H17194">
        <v>16878.39</v>
      </c>
      <c r="I17194">
        <v>2993.27</v>
      </c>
      <c r="J17194">
        <v>0</v>
      </c>
      <c r="K17194" t="s">
        <v>12</v>
      </c>
      <c r="L17194">
        <v>2018</v>
      </c>
      <c r="M17194" t="s">
        <v>23</v>
      </c>
    </row>
    <row r="17195" spans="1:13" x14ac:dyDescent="0.2">
      <c r="A17195" s="1">
        <v>43114</v>
      </c>
      <c r="B17195">
        <v>1.1000000000000001</v>
      </c>
      <c r="C17195">
        <v>1003142.47</v>
      </c>
      <c r="D17195">
        <v>178992.28</v>
      </c>
      <c r="E17195">
        <v>323916.08</v>
      </c>
      <c r="F17195">
        <v>11963.62</v>
      </c>
      <c r="G17195">
        <v>488270.49</v>
      </c>
      <c r="H17195">
        <v>121454.8</v>
      </c>
      <c r="I17195">
        <v>366815.69</v>
      </c>
      <c r="J17195">
        <v>0</v>
      </c>
      <c r="K17195" t="s">
        <v>10</v>
      </c>
      <c r="L17195">
        <v>2018</v>
      </c>
      <c r="M17195" t="s">
        <v>24</v>
      </c>
    </row>
    <row r="17196" spans="1:13" x14ac:dyDescent="0.2">
      <c r="A17196" s="1">
        <v>43114</v>
      </c>
      <c r="B17196">
        <v>1.53</v>
      </c>
      <c r="C17196">
        <v>36501.82</v>
      </c>
      <c r="D17196">
        <v>8395.91</v>
      </c>
      <c r="E17196">
        <v>839.11</v>
      </c>
      <c r="F17196">
        <v>53.61</v>
      </c>
      <c r="G17196">
        <v>27213.19</v>
      </c>
      <c r="H17196">
        <v>25789.59</v>
      </c>
      <c r="I17196">
        <v>1423.6</v>
      </c>
      <c r="J17196">
        <v>0</v>
      </c>
      <c r="K17196" t="s">
        <v>12</v>
      </c>
      <c r="L17196">
        <v>2018</v>
      </c>
      <c r="M17196" t="s">
        <v>24</v>
      </c>
    </row>
    <row r="17197" spans="1:13" x14ac:dyDescent="0.2">
      <c r="A17197" s="1">
        <v>43114</v>
      </c>
      <c r="B17197">
        <v>1.18</v>
      </c>
      <c r="C17197">
        <v>369628.1</v>
      </c>
      <c r="D17197">
        <v>94963.97</v>
      </c>
      <c r="E17197">
        <v>60826.16</v>
      </c>
      <c r="F17197">
        <v>13812.28</v>
      </c>
      <c r="G17197">
        <v>200025.69</v>
      </c>
      <c r="H17197">
        <v>162745.09</v>
      </c>
      <c r="I17197">
        <v>36032.53</v>
      </c>
      <c r="J17197">
        <v>1248.07</v>
      </c>
      <c r="K17197" t="s">
        <v>10</v>
      </c>
      <c r="L17197">
        <v>2018</v>
      </c>
      <c r="M17197" t="s">
        <v>25</v>
      </c>
    </row>
    <row r="17198" spans="1:13" x14ac:dyDescent="0.2">
      <c r="A17198" s="1">
        <v>43114</v>
      </c>
      <c r="B17198">
        <v>1.32</v>
      </c>
      <c r="C17198">
        <v>20636.96</v>
      </c>
      <c r="D17198">
        <v>750.22</v>
      </c>
      <c r="E17198">
        <v>3266.56</v>
      </c>
      <c r="F17198">
        <v>0</v>
      </c>
      <c r="G17198">
        <v>16598.98</v>
      </c>
      <c r="H17198">
        <v>15422.79</v>
      </c>
      <c r="I17198">
        <v>1176.19</v>
      </c>
      <c r="J17198">
        <v>0</v>
      </c>
      <c r="K17198" t="s">
        <v>12</v>
      </c>
      <c r="L17198">
        <v>2018</v>
      </c>
      <c r="M17198" t="s">
        <v>25</v>
      </c>
    </row>
    <row r="17199" spans="1:13" x14ac:dyDescent="0.2">
      <c r="A17199" s="1">
        <v>43114</v>
      </c>
      <c r="B17199">
        <v>1.63</v>
      </c>
      <c r="C17199">
        <v>132716.65</v>
      </c>
      <c r="D17199">
        <v>2444.54</v>
      </c>
      <c r="E17199">
        <v>60928.74</v>
      </c>
      <c r="F17199">
        <v>30487.47</v>
      </c>
      <c r="G17199">
        <v>38855.9</v>
      </c>
      <c r="H17199">
        <v>27912.73</v>
      </c>
      <c r="I17199">
        <v>1824.11</v>
      </c>
      <c r="J17199">
        <v>9119.06</v>
      </c>
      <c r="K17199" t="s">
        <v>10</v>
      </c>
      <c r="L17199">
        <v>2018</v>
      </c>
      <c r="M17199" t="s">
        <v>26</v>
      </c>
    </row>
    <row r="17200" spans="1:13" x14ac:dyDescent="0.2">
      <c r="A17200" s="1">
        <v>43114</v>
      </c>
      <c r="B17200">
        <v>1.32</v>
      </c>
      <c r="C17200">
        <v>10308.41</v>
      </c>
      <c r="D17200">
        <v>14.16</v>
      </c>
      <c r="E17200">
        <v>1519.63</v>
      </c>
      <c r="F17200">
        <v>0</v>
      </c>
      <c r="G17200">
        <v>8774.6200000000008</v>
      </c>
      <c r="H17200">
        <v>8744.7199999999993</v>
      </c>
      <c r="I17200">
        <v>29.9</v>
      </c>
      <c r="J17200">
        <v>0</v>
      </c>
      <c r="K17200" t="s">
        <v>12</v>
      </c>
      <c r="L17200">
        <v>2018</v>
      </c>
      <c r="M17200" t="s">
        <v>26</v>
      </c>
    </row>
    <row r="17201" spans="1:13" x14ac:dyDescent="0.2">
      <c r="A17201" s="1">
        <v>43114</v>
      </c>
      <c r="B17201">
        <v>1.31</v>
      </c>
      <c r="C17201">
        <v>3437563.27</v>
      </c>
      <c r="D17201">
        <v>778207.19</v>
      </c>
      <c r="E17201">
        <v>1040627.93</v>
      </c>
      <c r="F17201">
        <v>294793.28999999998</v>
      </c>
      <c r="G17201">
        <v>1323934.8600000001</v>
      </c>
      <c r="H17201">
        <v>1117531.1100000001</v>
      </c>
      <c r="I17201">
        <v>183163.55</v>
      </c>
      <c r="J17201">
        <v>23240.2</v>
      </c>
      <c r="K17201" t="s">
        <v>10</v>
      </c>
      <c r="L17201">
        <v>2018</v>
      </c>
      <c r="M17201" t="s">
        <v>27</v>
      </c>
    </row>
    <row r="17202" spans="1:13" x14ac:dyDescent="0.2">
      <c r="A17202" s="1">
        <v>43114</v>
      </c>
      <c r="B17202">
        <v>1.45</v>
      </c>
      <c r="C17202">
        <v>243959.31</v>
      </c>
      <c r="D17202">
        <v>5573.56</v>
      </c>
      <c r="E17202">
        <v>58518.98</v>
      </c>
      <c r="F17202">
        <v>0</v>
      </c>
      <c r="G17202">
        <v>179739.93</v>
      </c>
      <c r="H17202">
        <v>130909.33</v>
      </c>
      <c r="I17202">
        <v>48830.6</v>
      </c>
      <c r="J17202">
        <v>0</v>
      </c>
      <c r="K17202" t="s">
        <v>12</v>
      </c>
      <c r="L17202">
        <v>2018</v>
      </c>
      <c r="M17202" t="s">
        <v>27</v>
      </c>
    </row>
    <row r="17203" spans="1:13" x14ac:dyDescent="0.2">
      <c r="A17203" s="1">
        <v>43114</v>
      </c>
      <c r="B17203">
        <v>1.25</v>
      </c>
      <c r="C17203">
        <v>277616.71000000002</v>
      </c>
      <c r="D17203">
        <v>80067.78</v>
      </c>
      <c r="E17203">
        <v>121405.45</v>
      </c>
      <c r="F17203">
        <v>189.01</v>
      </c>
      <c r="G17203">
        <v>75954.47</v>
      </c>
      <c r="H17203">
        <v>62453.61</v>
      </c>
      <c r="I17203">
        <v>13500.86</v>
      </c>
      <c r="J17203">
        <v>0</v>
      </c>
      <c r="K17203" t="s">
        <v>10</v>
      </c>
      <c r="L17203">
        <v>2018</v>
      </c>
      <c r="M17203" t="s">
        <v>28</v>
      </c>
    </row>
    <row r="17204" spans="1:13" x14ac:dyDescent="0.2">
      <c r="A17204" s="1">
        <v>43114</v>
      </c>
      <c r="B17204">
        <v>1.45</v>
      </c>
      <c r="C17204">
        <v>23826.74</v>
      </c>
      <c r="D17204">
        <v>175.52</v>
      </c>
      <c r="E17204">
        <v>199.52</v>
      </c>
      <c r="F17204">
        <v>5.07</v>
      </c>
      <c r="G17204">
        <v>23446.63</v>
      </c>
      <c r="H17204">
        <v>23446.63</v>
      </c>
      <c r="I17204">
        <v>0</v>
      </c>
      <c r="J17204">
        <v>0</v>
      </c>
      <c r="K17204" t="s">
        <v>12</v>
      </c>
      <c r="L17204">
        <v>2018</v>
      </c>
      <c r="M17204" t="s">
        <v>28</v>
      </c>
    </row>
    <row r="17205" spans="1:13" x14ac:dyDescent="0.2">
      <c r="A17205" s="1">
        <v>43114</v>
      </c>
      <c r="B17205">
        <v>1.53</v>
      </c>
      <c r="C17205">
        <v>289124.31</v>
      </c>
      <c r="D17205">
        <v>6006.14</v>
      </c>
      <c r="E17205">
        <v>215891.85</v>
      </c>
      <c r="F17205">
        <v>128.82</v>
      </c>
      <c r="G17205">
        <v>67097.5</v>
      </c>
      <c r="H17205">
        <v>60219.1</v>
      </c>
      <c r="I17205">
        <v>6878.4</v>
      </c>
      <c r="J17205">
        <v>0</v>
      </c>
      <c r="K17205" t="s">
        <v>10</v>
      </c>
      <c r="L17205">
        <v>2018</v>
      </c>
      <c r="M17205" t="s">
        <v>29</v>
      </c>
    </row>
    <row r="17206" spans="1:13" x14ac:dyDescent="0.2">
      <c r="A17206" s="1">
        <v>43114</v>
      </c>
      <c r="B17206">
        <v>2.02</v>
      </c>
      <c r="C17206">
        <v>14448.86</v>
      </c>
      <c r="D17206">
        <v>122.85</v>
      </c>
      <c r="E17206">
        <v>4410.1099999999997</v>
      </c>
      <c r="F17206">
        <v>0</v>
      </c>
      <c r="G17206">
        <v>9915.9</v>
      </c>
      <c r="H17206">
        <v>9911.02</v>
      </c>
      <c r="I17206">
        <v>4.88</v>
      </c>
      <c r="J17206">
        <v>0</v>
      </c>
      <c r="K17206" t="s">
        <v>12</v>
      </c>
      <c r="L17206">
        <v>2018</v>
      </c>
      <c r="M17206" t="s">
        <v>29</v>
      </c>
    </row>
    <row r="17207" spans="1:13" x14ac:dyDescent="0.2">
      <c r="A17207" s="1">
        <v>43114</v>
      </c>
      <c r="B17207">
        <v>0.95</v>
      </c>
      <c r="C17207">
        <v>1316347.07</v>
      </c>
      <c r="D17207">
        <v>548774.22</v>
      </c>
      <c r="E17207">
        <v>292561.59999999998</v>
      </c>
      <c r="F17207">
        <v>6066.33</v>
      </c>
      <c r="G17207">
        <v>468944.92</v>
      </c>
      <c r="H17207">
        <v>355573.55</v>
      </c>
      <c r="I17207">
        <v>113294.7</v>
      </c>
      <c r="J17207">
        <v>76.67</v>
      </c>
      <c r="K17207" t="s">
        <v>10</v>
      </c>
      <c r="L17207">
        <v>2018</v>
      </c>
      <c r="M17207" t="s">
        <v>30</v>
      </c>
    </row>
    <row r="17208" spans="1:13" x14ac:dyDescent="0.2">
      <c r="A17208" s="1">
        <v>43114</v>
      </c>
      <c r="B17208">
        <v>1.49</v>
      </c>
      <c r="C17208">
        <v>35522.769999999997</v>
      </c>
      <c r="D17208">
        <v>11013.42</v>
      </c>
      <c r="E17208">
        <v>108.93</v>
      </c>
      <c r="F17208">
        <v>0</v>
      </c>
      <c r="G17208">
        <v>24400.42</v>
      </c>
      <c r="H17208">
        <v>23953.75</v>
      </c>
      <c r="I17208">
        <v>446.67</v>
      </c>
      <c r="J17208">
        <v>0</v>
      </c>
      <c r="K17208" t="s">
        <v>12</v>
      </c>
      <c r="L17208">
        <v>2018</v>
      </c>
      <c r="M17208" t="s">
        <v>30</v>
      </c>
    </row>
    <row r="17209" spans="1:13" x14ac:dyDescent="0.2">
      <c r="A17209" s="1">
        <v>43114</v>
      </c>
      <c r="B17209">
        <v>1.2</v>
      </c>
      <c r="C17209">
        <v>188231.39</v>
      </c>
      <c r="D17209">
        <v>42103.61</v>
      </c>
      <c r="E17209">
        <v>39886.19</v>
      </c>
      <c r="F17209">
        <v>14213.38</v>
      </c>
      <c r="G17209">
        <v>92028.21</v>
      </c>
      <c r="H17209">
        <v>87576.92</v>
      </c>
      <c r="I17209">
        <v>4431.3500000000004</v>
      </c>
      <c r="J17209">
        <v>19.940000000000001</v>
      </c>
      <c r="K17209" t="s">
        <v>10</v>
      </c>
      <c r="L17209">
        <v>2018</v>
      </c>
      <c r="M17209" t="s">
        <v>31</v>
      </c>
    </row>
    <row r="17210" spans="1:13" x14ac:dyDescent="0.2">
      <c r="A17210" s="1">
        <v>43114</v>
      </c>
      <c r="B17210">
        <v>1.46</v>
      </c>
      <c r="C17210">
        <v>13651.18</v>
      </c>
      <c r="D17210">
        <v>221.76</v>
      </c>
      <c r="E17210">
        <v>1861.23</v>
      </c>
      <c r="F17210">
        <v>0</v>
      </c>
      <c r="G17210">
        <v>11544.01</v>
      </c>
      <c r="H17210">
        <v>8183.14</v>
      </c>
      <c r="I17210">
        <v>3360.87</v>
      </c>
      <c r="J17210">
        <v>0</v>
      </c>
      <c r="K17210" t="s">
        <v>12</v>
      </c>
      <c r="L17210">
        <v>2018</v>
      </c>
      <c r="M17210" t="s">
        <v>31</v>
      </c>
    </row>
    <row r="17211" spans="1:13" x14ac:dyDescent="0.2">
      <c r="A17211" s="1">
        <v>43114</v>
      </c>
      <c r="B17211">
        <v>1.41</v>
      </c>
      <c r="C17211">
        <v>182389.99</v>
      </c>
      <c r="D17211">
        <v>105265.46</v>
      </c>
      <c r="E17211">
        <v>11039.81</v>
      </c>
      <c r="F17211">
        <v>332.17</v>
      </c>
      <c r="G17211">
        <v>65752.55</v>
      </c>
      <c r="H17211">
        <v>30382.799999999999</v>
      </c>
      <c r="I17211">
        <v>34981.97</v>
      </c>
      <c r="J17211">
        <v>387.78</v>
      </c>
      <c r="K17211" t="s">
        <v>10</v>
      </c>
      <c r="L17211">
        <v>2018</v>
      </c>
      <c r="M17211" t="s">
        <v>32</v>
      </c>
    </row>
    <row r="17212" spans="1:13" x14ac:dyDescent="0.2">
      <c r="A17212" s="1">
        <v>43114</v>
      </c>
      <c r="B17212">
        <v>1.57</v>
      </c>
      <c r="C17212">
        <v>2808.84</v>
      </c>
      <c r="D17212">
        <v>44.77</v>
      </c>
      <c r="E17212">
        <v>587.12</v>
      </c>
      <c r="F17212">
        <v>5.12</v>
      </c>
      <c r="G17212">
        <v>2171.83</v>
      </c>
      <c r="H17212">
        <v>2171.83</v>
      </c>
      <c r="I17212">
        <v>0</v>
      </c>
      <c r="J17212">
        <v>0</v>
      </c>
      <c r="K17212" t="s">
        <v>12</v>
      </c>
      <c r="L17212">
        <v>2018</v>
      </c>
      <c r="M17212" t="s">
        <v>32</v>
      </c>
    </row>
    <row r="17213" spans="1:13" x14ac:dyDescent="0.2">
      <c r="A17213" s="1">
        <v>43114</v>
      </c>
      <c r="B17213">
        <v>1.1599999999999999</v>
      </c>
      <c r="C17213">
        <v>322932.06</v>
      </c>
      <c r="D17213">
        <v>79986.22</v>
      </c>
      <c r="E17213">
        <v>96281.04</v>
      </c>
      <c r="F17213">
        <v>7841.07</v>
      </c>
      <c r="G17213">
        <v>138823.73000000001</v>
      </c>
      <c r="H17213">
        <v>71330.429999999993</v>
      </c>
      <c r="I17213">
        <v>67126.63</v>
      </c>
      <c r="J17213">
        <v>366.67</v>
      </c>
      <c r="K17213" t="s">
        <v>10</v>
      </c>
      <c r="L17213">
        <v>2018</v>
      </c>
      <c r="M17213" t="s">
        <v>33</v>
      </c>
    </row>
    <row r="17214" spans="1:13" x14ac:dyDescent="0.2">
      <c r="A17214" s="1">
        <v>43114</v>
      </c>
      <c r="B17214">
        <v>1.98</v>
      </c>
      <c r="C17214">
        <v>9883.94</v>
      </c>
      <c r="D17214">
        <v>1497.55</v>
      </c>
      <c r="E17214">
        <v>2199.58</v>
      </c>
      <c r="F17214">
        <v>0</v>
      </c>
      <c r="G17214">
        <v>6186.81</v>
      </c>
      <c r="H17214">
        <v>6180.41</v>
      </c>
      <c r="I17214">
        <v>6.4</v>
      </c>
      <c r="J17214">
        <v>0</v>
      </c>
      <c r="K17214" t="s">
        <v>12</v>
      </c>
      <c r="L17214">
        <v>2018</v>
      </c>
      <c r="M17214" t="s">
        <v>33</v>
      </c>
    </row>
    <row r="17215" spans="1:13" x14ac:dyDescent="0.2">
      <c r="A17215" s="1">
        <v>43114</v>
      </c>
      <c r="B17215">
        <v>1.28</v>
      </c>
      <c r="C17215">
        <v>2409159.6</v>
      </c>
      <c r="D17215">
        <v>1104367.71</v>
      </c>
      <c r="E17215">
        <v>403918.08000000002</v>
      </c>
      <c r="F17215">
        <v>101443.02</v>
      </c>
      <c r="G17215">
        <v>799430.79</v>
      </c>
      <c r="H17215">
        <v>739977.4</v>
      </c>
      <c r="I17215">
        <v>16783.169999999998</v>
      </c>
      <c r="J17215">
        <v>42670.22</v>
      </c>
      <c r="K17215" t="s">
        <v>10</v>
      </c>
      <c r="L17215">
        <v>2018</v>
      </c>
      <c r="M17215" t="s">
        <v>34</v>
      </c>
    </row>
    <row r="17216" spans="1:13" x14ac:dyDescent="0.2">
      <c r="A17216" s="1">
        <v>43114</v>
      </c>
      <c r="B17216">
        <v>1.68</v>
      </c>
      <c r="C17216">
        <v>106624.63</v>
      </c>
      <c r="D17216">
        <v>15769.61</v>
      </c>
      <c r="E17216">
        <v>39738.42</v>
      </c>
      <c r="F17216">
        <v>0</v>
      </c>
      <c r="G17216">
        <v>51116.6</v>
      </c>
      <c r="H17216">
        <v>51104.4</v>
      </c>
      <c r="I17216">
        <v>12.2</v>
      </c>
      <c r="J17216">
        <v>0</v>
      </c>
      <c r="K17216" t="s">
        <v>12</v>
      </c>
      <c r="L17216">
        <v>2018</v>
      </c>
      <c r="M17216" t="s">
        <v>34</v>
      </c>
    </row>
    <row r="17217" spans="1:13" x14ac:dyDescent="0.2">
      <c r="A17217" s="1">
        <v>43114</v>
      </c>
      <c r="B17217">
        <v>1.1499999999999999</v>
      </c>
      <c r="C17217">
        <v>121812.81</v>
      </c>
      <c r="D17217">
        <v>12826.43</v>
      </c>
      <c r="E17217">
        <v>44061.69</v>
      </c>
      <c r="F17217">
        <v>168.9</v>
      </c>
      <c r="G17217">
        <v>64755.79</v>
      </c>
      <c r="H17217">
        <v>32059.16</v>
      </c>
      <c r="I17217">
        <v>32693.81</v>
      </c>
      <c r="J17217">
        <v>2.82</v>
      </c>
      <c r="K17217" t="s">
        <v>10</v>
      </c>
      <c r="L17217">
        <v>2018</v>
      </c>
      <c r="M17217" t="s">
        <v>35</v>
      </c>
    </row>
    <row r="17218" spans="1:13" x14ac:dyDescent="0.2">
      <c r="A17218" s="1">
        <v>43114</v>
      </c>
      <c r="B17218">
        <v>1.54</v>
      </c>
      <c r="C17218">
        <v>3737.85</v>
      </c>
      <c r="D17218">
        <v>0</v>
      </c>
      <c r="E17218">
        <v>1199.9100000000001</v>
      </c>
      <c r="F17218">
        <v>0</v>
      </c>
      <c r="G17218">
        <v>2537.94</v>
      </c>
      <c r="H17218">
        <v>1769.94</v>
      </c>
      <c r="I17218">
        <v>768</v>
      </c>
      <c r="J17218">
        <v>0</v>
      </c>
      <c r="K17218" t="s">
        <v>12</v>
      </c>
      <c r="L17218">
        <v>2018</v>
      </c>
      <c r="M17218" t="s">
        <v>35</v>
      </c>
    </row>
    <row r="17219" spans="1:13" x14ac:dyDescent="0.2">
      <c r="A17219" s="1">
        <v>43114</v>
      </c>
      <c r="B17219">
        <v>1.46</v>
      </c>
      <c r="C17219">
        <v>617912.41</v>
      </c>
      <c r="D17219">
        <v>416705.54</v>
      </c>
      <c r="E17219">
        <v>53783.64</v>
      </c>
      <c r="F17219">
        <v>2713.93</v>
      </c>
      <c r="G17219">
        <v>144709.29999999999</v>
      </c>
      <c r="H17219">
        <v>81480.75</v>
      </c>
      <c r="I17219">
        <v>63228.55</v>
      </c>
      <c r="J17219">
        <v>0</v>
      </c>
      <c r="K17219" t="s">
        <v>10</v>
      </c>
      <c r="L17219">
        <v>2018</v>
      </c>
      <c r="M17219" t="s">
        <v>36</v>
      </c>
    </row>
    <row r="17220" spans="1:13" x14ac:dyDescent="0.2">
      <c r="A17220" s="1">
        <v>43114</v>
      </c>
      <c r="B17220">
        <v>1.44</v>
      </c>
      <c r="C17220">
        <v>7957.68</v>
      </c>
      <c r="D17220">
        <v>50.65</v>
      </c>
      <c r="E17220">
        <v>203.7</v>
      </c>
      <c r="F17220">
        <v>0</v>
      </c>
      <c r="G17220">
        <v>7703.33</v>
      </c>
      <c r="H17220">
        <v>7700</v>
      </c>
      <c r="I17220">
        <v>3.33</v>
      </c>
      <c r="J17220">
        <v>0</v>
      </c>
      <c r="K17220" t="s">
        <v>12</v>
      </c>
      <c r="L17220">
        <v>2018</v>
      </c>
      <c r="M17220" t="s">
        <v>36</v>
      </c>
    </row>
    <row r="17221" spans="1:13" x14ac:dyDescent="0.2">
      <c r="A17221" s="1">
        <v>43114</v>
      </c>
      <c r="B17221">
        <v>1.28</v>
      </c>
      <c r="C17221">
        <v>3537243.04</v>
      </c>
      <c r="D17221">
        <v>793349.35</v>
      </c>
      <c r="E17221">
        <v>1435754.49</v>
      </c>
      <c r="F17221">
        <v>27610.81</v>
      </c>
      <c r="G17221">
        <v>1280528.3899999999</v>
      </c>
      <c r="H17221">
        <v>1025338.52</v>
      </c>
      <c r="I17221">
        <v>251804.63</v>
      </c>
      <c r="J17221">
        <v>3385.24</v>
      </c>
      <c r="K17221" t="s">
        <v>10</v>
      </c>
      <c r="L17221">
        <v>2018</v>
      </c>
      <c r="M17221" t="s">
        <v>37</v>
      </c>
    </row>
    <row r="17222" spans="1:13" x14ac:dyDescent="0.2">
      <c r="A17222" s="1">
        <v>43114</v>
      </c>
      <c r="B17222">
        <v>1.48</v>
      </c>
      <c r="C17222">
        <v>218369.75</v>
      </c>
      <c r="D17222">
        <v>2747.68</v>
      </c>
      <c r="E17222">
        <v>51221.04</v>
      </c>
      <c r="F17222">
        <v>926.79</v>
      </c>
      <c r="G17222">
        <v>163474.23999999999</v>
      </c>
      <c r="H17222">
        <v>152552.07999999999</v>
      </c>
      <c r="I17222">
        <v>10922.16</v>
      </c>
      <c r="J17222">
        <v>0</v>
      </c>
      <c r="K17222" t="s">
        <v>12</v>
      </c>
      <c r="L17222">
        <v>2018</v>
      </c>
      <c r="M17222" t="s">
        <v>37</v>
      </c>
    </row>
    <row r="17223" spans="1:13" x14ac:dyDescent="0.2">
      <c r="A17223" s="1">
        <v>43114</v>
      </c>
      <c r="B17223">
        <v>1.04</v>
      </c>
      <c r="C17223">
        <v>291320.90999999997</v>
      </c>
      <c r="D17223">
        <v>131981.76999999999</v>
      </c>
      <c r="E17223">
        <v>22212.81</v>
      </c>
      <c r="F17223">
        <v>355.01</v>
      </c>
      <c r="G17223">
        <v>136771.32</v>
      </c>
      <c r="H17223">
        <v>97153.34</v>
      </c>
      <c r="I17223">
        <v>38004.65</v>
      </c>
      <c r="J17223">
        <v>1613.33</v>
      </c>
      <c r="K17223" t="s">
        <v>10</v>
      </c>
      <c r="L17223">
        <v>2018</v>
      </c>
      <c r="M17223" t="s">
        <v>38</v>
      </c>
    </row>
    <row r="17224" spans="1:13" x14ac:dyDescent="0.2">
      <c r="A17224" s="1">
        <v>43114</v>
      </c>
      <c r="B17224">
        <v>1.58</v>
      </c>
      <c r="C17224">
        <v>7618.85</v>
      </c>
      <c r="D17224">
        <v>47.32</v>
      </c>
      <c r="E17224">
        <v>2392.0300000000002</v>
      </c>
      <c r="F17224">
        <v>0</v>
      </c>
      <c r="G17224">
        <v>5179.5</v>
      </c>
      <c r="H17224">
        <v>3581.76</v>
      </c>
      <c r="I17224">
        <v>1597.74</v>
      </c>
      <c r="J17224">
        <v>0</v>
      </c>
      <c r="K17224" t="s">
        <v>12</v>
      </c>
      <c r="L17224">
        <v>2018</v>
      </c>
      <c r="M17224" t="s">
        <v>38</v>
      </c>
    </row>
    <row r="17225" spans="1:13" x14ac:dyDescent="0.2">
      <c r="A17225" s="1">
        <v>43114</v>
      </c>
      <c r="B17225">
        <v>1.1499999999999999</v>
      </c>
      <c r="C17225">
        <v>290571.65999999997</v>
      </c>
      <c r="D17225">
        <v>170097.6</v>
      </c>
      <c r="E17225">
        <v>22912.240000000002</v>
      </c>
      <c r="F17225">
        <v>2542</v>
      </c>
      <c r="G17225">
        <v>95019.82</v>
      </c>
      <c r="H17225">
        <v>76659.09</v>
      </c>
      <c r="I17225">
        <v>17342.95</v>
      </c>
      <c r="J17225">
        <v>1017.78</v>
      </c>
      <c r="K17225" t="s">
        <v>10</v>
      </c>
      <c r="L17225">
        <v>2018</v>
      </c>
      <c r="M17225" t="s">
        <v>39</v>
      </c>
    </row>
    <row r="17226" spans="1:13" x14ac:dyDescent="0.2">
      <c r="A17226" s="1">
        <v>43114</v>
      </c>
      <c r="B17226">
        <v>1.42</v>
      </c>
      <c r="C17226">
        <v>7130.97</v>
      </c>
      <c r="D17226">
        <v>158.28</v>
      </c>
      <c r="E17226">
        <v>101.58</v>
      </c>
      <c r="F17226">
        <v>0</v>
      </c>
      <c r="G17226">
        <v>6871.11</v>
      </c>
      <c r="H17226">
        <v>6847.77</v>
      </c>
      <c r="I17226">
        <v>23.34</v>
      </c>
      <c r="J17226">
        <v>0</v>
      </c>
      <c r="K17226" t="s">
        <v>12</v>
      </c>
      <c r="L17226">
        <v>2018</v>
      </c>
      <c r="M17226" t="s">
        <v>39</v>
      </c>
    </row>
    <row r="17227" spans="1:13" x14ac:dyDescent="0.2">
      <c r="A17227" s="1">
        <v>43114</v>
      </c>
      <c r="B17227">
        <v>1.67</v>
      </c>
      <c r="C17227">
        <v>1294149.71</v>
      </c>
      <c r="D17227">
        <v>39681.839999999997</v>
      </c>
      <c r="E17227">
        <v>818051.5</v>
      </c>
      <c r="F17227">
        <v>1338.06</v>
      </c>
      <c r="G17227">
        <v>435078.31</v>
      </c>
      <c r="H17227">
        <v>415694.04</v>
      </c>
      <c r="I17227">
        <v>19384.27</v>
      </c>
      <c r="J17227">
        <v>0</v>
      </c>
      <c r="K17227" t="s">
        <v>10</v>
      </c>
      <c r="L17227">
        <v>2018</v>
      </c>
      <c r="M17227" t="s">
        <v>40</v>
      </c>
    </row>
    <row r="17228" spans="1:13" x14ac:dyDescent="0.2">
      <c r="A17228" s="1">
        <v>43114</v>
      </c>
      <c r="B17228">
        <v>1.91</v>
      </c>
      <c r="C17228">
        <v>86632.25</v>
      </c>
      <c r="D17228">
        <v>7433.43</v>
      </c>
      <c r="E17228">
        <v>17885.259999999998</v>
      </c>
      <c r="F17228">
        <v>49.43</v>
      </c>
      <c r="G17228">
        <v>61264.13</v>
      </c>
      <c r="H17228">
        <v>60763.71</v>
      </c>
      <c r="I17228">
        <v>500.42</v>
      </c>
      <c r="J17228">
        <v>0</v>
      </c>
      <c r="K17228" t="s">
        <v>12</v>
      </c>
      <c r="L17228">
        <v>2018</v>
      </c>
      <c r="M17228" t="s">
        <v>40</v>
      </c>
    </row>
    <row r="17229" spans="1:13" x14ac:dyDescent="0.2">
      <c r="A17229" s="1">
        <v>43114</v>
      </c>
      <c r="B17229">
        <v>1.49</v>
      </c>
      <c r="C17229">
        <v>4073408.38</v>
      </c>
      <c r="D17229">
        <v>282970.7</v>
      </c>
      <c r="E17229">
        <v>2558511.27</v>
      </c>
      <c r="F17229">
        <v>8555.4699999999993</v>
      </c>
      <c r="G17229">
        <v>1223370.94</v>
      </c>
      <c r="H17229">
        <v>955649.36</v>
      </c>
      <c r="I17229">
        <v>267714.63</v>
      </c>
      <c r="J17229">
        <v>6.95</v>
      </c>
      <c r="K17229" t="s">
        <v>10</v>
      </c>
      <c r="L17229">
        <v>2018</v>
      </c>
      <c r="M17229" t="s">
        <v>41</v>
      </c>
    </row>
    <row r="17230" spans="1:13" x14ac:dyDescent="0.2">
      <c r="A17230" s="1">
        <v>43114</v>
      </c>
      <c r="B17230">
        <v>1.67</v>
      </c>
      <c r="C17230">
        <v>272690.13</v>
      </c>
      <c r="D17230">
        <v>14282.25</v>
      </c>
      <c r="E17230">
        <v>33534.86</v>
      </c>
      <c r="F17230">
        <v>58.59</v>
      </c>
      <c r="G17230">
        <v>224814.43</v>
      </c>
      <c r="H17230">
        <v>206708.26</v>
      </c>
      <c r="I17230">
        <v>18106.169999999998</v>
      </c>
      <c r="J17230">
        <v>0</v>
      </c>
      <c r="K17230" t="s">
        <v>12</v>
      </c>
      <c r="L17230">
        <v>2018</v>
      </c>
      <c r="M17230" t="s">
        <v>41</v>
      </c>
    </row>
    <row r="17231" spans="1:13" x14ac:dyDescent="0.2">
      <c r="A17231" s="1">
        <v>43114</v>
      </c>
      <c r="B17231">
        <v>1.42</v>
      </c>
      <c r="C17231">
        <v>419376.62</v>
      </c>
      <c r="D17231">
        <v>11067.05</v>
      </c>
      <c r="E17231">
        <v>322712.21000000002</v>
      </c>
      <c r="F17231">
        <v>2011.52</v>
      </c>
      <c r="G17231">
        <v>83585.84</v>
      </c>
      <c r="H17231">
        <v>29827.25</v>
      </c>
      <c r="I17231">
        <v>53758.59</v>
      </c>
      <c r="J17231">
        <v>0</v>
      </c>
      <c r="K17231" t="s">
        <v>10</v>
      </c>
      <c r="L17231">
        <v>2018</v>
      </c>
      <c r="M17231" t="s">
        <v>42</v>
      </c>
    </row>
    <row r="17232" spans="1:13" x14ac:dyDescent="0.2">
      <c r="A17232" s="1">
        <v>43114</v>
      </c>
      <c r="B17232">
        <v>1.46</v>
      </c>
      <c r="C17232">
        <v>22637.040000000001</v>
      </c>
      <c r="D17232">
        <v>6</v>
      </c>
      <c r="E17232">
        <v>211.84</v>
      </c>
      <c r="F17232">
        <v>0</v>
      </c>
      <c r="G17232">
        <v>22419.200000000001</v>
      </c>
      <c r="H17232">
        <v>22419.200000000001</v>
      </c>
      <c r="I17232">
        <v>0</v>
      </c>
      <c r="J17232">
        <v>0</v>
      </c>
      <c r="K17232" t="s">
        <v>12</v>
      </c>
      <c r="L17232">
        <v>2018</v>
      </c>
      <c r="M17232" t="s">
        <v>42</v>
      </c>
    </row>
    <row r="17233" spans="1:13" x14ac:dyDescent="0.2">
      <c r="A17233" s="1">
        <v>43114</v>
      </c>
      <c r="B17233">
        <v>1.4</v>
      </c>
      <c r="C17233">
        <v>387588.47</v>
      </c>
      <c r="D17233">
        <v>258150.99</v>
      </c>
      <c r="E17233">
        <v>26672.33</v>
      </c>
      <c r="F17233">
        <v>1199.6600000000001</v>
      </c>
      <c r="G17233">
        <v>101565.49</v>
      </c>
      <c r="H17233">
        <v>68412.960000000006</v>
      </c>
      <c r="I17233">
        <v>33152.53</v>
      </c>
      <c r="J17233">
        <v>0</v>
      </c>
      <c r="K17233" t="s">
        <v>10</v>
      </c>
      <c r="L17233">
        <v>2018</v>
      </c>
      <c r="M17233" t="s">
        <v>43</v>
      </c>
    </row>
    <row r="17234" spans="1:13" x14ac:dyDescent="0.2">
      <c r="A17234" s="1">
        <v>43114</v>
      </c>
      <c r="B17234">
        <v>1.55</v>
      </c>
      <c r="C17234">
        <v>6659.77</v>
      </c>
      <c r="D17234">
        <v>86.64</v>
      </c>
      <c r="E17234">
        <v>639.80999999999995</v>
      </c>
      <c r="F17234">
        <v>0</v>
      </c>
      <c r="G17234">
        <v>5933.32</v>
      </c>
      <c r="H17234">
        <v>5926.66</v>
      </c>
      <c r="I17234">
        <v>6.66</v>
      </c>
      <c r="J17234">
        <v>0</v>
      </c>
      <c r="K17234" t="s">
        <v>12</v>
      </c>
      <c r="L17234">
        <v>2018</v>
      </c>
      <c r="M17234" t="s">
        <v>43</v>
      </c>
    </row>
    <row r="17235" spans="1:13" x14ac:dyDescent="0.2">
      <c r="A17235" s="1">
        <v>43114</v>
      </c>
      <c r="B17235">
        <v>1.5</v>
      </c>
      <c r="C17235">
        <v>419189.36</v>
      </c>
      <c r="D17235">
        <v>36351.300000000003</v>
      </c>
      <c r="E17235">
        <v>232190.19</v>
      </c>
      <c r="F17235">
        <v>443.69</v>
      </c>
      <c r="G17235">
        <v>150204.18</v>
      </c>
      <c r="H17235">
        <v>126685.84</v>
      </c>
      <c r="I17235">
        <v>23512.81</v>
      </c>
      <c r="J17235">
        <v>5.53</v>
      </c>
      <c r="K17235" t="s">
        <v>10</v>
      </c>
      <c r="L17235">
        <v>2018</v>
      </c>
      <c r="M17235" t="s">
        <v>44</v>
      </c>
    </row>
    <row r="17236" spans="1:13" x14ac:dyDescent="0.2">
      <c r="A17236" s="1">
        <v>43114</v>
      </c>
      <c r="B17236">
        <v>1.63</v>
      </c>
      <c r="C17236">
        <v>30339.71</v>
      </c>
      <c r="D17236">
        <v>2315.8200000000002</v>
      </c>
      <c r="E17236">
        <v>3563.73</v>
      </c>
      <c r="F17236">
        <v>8.4</v>
      </c>
      <c r="G17236">
        <v>24451.759999999998</v>
      </c>
      <c r="H17236">
        <v>24402.26</v>
      </c>
      <c r="I17236">
        <v>49.5</v>
      </c>
      <c r="J17236">
        <v>0</v>
      </c>
      <c r="K17236" t="s">
        <v>12</v>
      </c>
      <c r="L17236">
        <v>2018</v>
      </c>
      <c r="M17236" t="s">
        <v>44</v>
      </c>
    </row>
    <row r="17237" spans="1:13" x14ac:dyDescent="0.2">
      <c r="A17237" s="1">
        <v>43114</v>
      </c>
      <c r="B17237">
        <v>0.81</v>
      </c>
      <c r="C17237">
        <v>1354912.98</v>
      </c>
      <c r="D17237">
        <v>628591.78</v>
      </c>
      <c r="E17237">
        <v>284087.44</v>
      </c>
      <c r="F17237">
        <v>15249.83</v>
      </c>
      <c r="G17237">
        <v>426983.93</v>
      </c>
      <c r="H17237">
        <v>200603.91</v>
      </c>
      <c r="I17237">
        <v>221593.36</v>
      </c>
      <c r="J17237">
        <v>4786.66</v>
      </c>
      <c r="K17237" t="s">
        <v>10</v>
      </c>
      <c r="L17237">
        <v>2018</v>
      </c>
      <c r="M17237" t="s">
        <v>45</v>
      </c>
    </row>
    <row r="17238" spans="1:13" x14ac:dyDescent="0.2">
      <c r="A17238" s="1">
        <v>43114</v>
      </c>
      <c r="B17238">
        <v>1.77</v>
      </c>
      <c r="C17238">
        <v>13514.36</v>
      </c>
      <c r="D17238">
        <v>3618.9</v>
      </c>
      <c r="E17238">
        <v>2795.53</v>
      </c>
      <c r="F17238">
        <v>0</v>
      </c>
      <c r="G17238">
        <v>7099.93</v>
      </c>
      <c r="H17238">
        <v>7086.72</v>
      </c>
      <c r="I17238">
        <v>13.21</v>
      </c>
      <c r="J17238">
        <v>0</v>
      </c>
      <c r="K17238" t="s">
        <v>12</v>
      </c>
      <c r="L17238">
        <v>2018</v>
      </c>
      <c r="M17238" t="s">
        <v>45</v>
      </c>
    </row>
    <row r="17239" spans="1:13" x14ac:dyDescent="0.2">
      <c r="A17239" s="1">
        <v>43114</v>
      </c>
      <c r="B17239">
        <v>1.3</v>
      </c>
      <c r="C17239">
        <v>117483.82</v>
      </c>
      <c r="D17239">
        <v>40292.71</v>
      </c>
      <c r="E17239">
        <v>22648.55</v>
      </c>
      <c r="F17239">
        <v>1560.23</v>
      </c>
      <c r="G17239">
        <v>52982.33</v>
      </c>
      <c r="H17239">
        <v>42859.85</v>
      </c>
      <c r="I17239">
        <v>10122.48</v>
      </c>
      <c r="J17239">
        <v>0</v>
      </c>
      <c r="K17239" t="s">
        <v>10</v>
      </c>
      <c r="L17239">
        <v>2018</v>
      </c>
      <c r="M17239" t="s">
        <v>46</v>
      </c>
    </row>
    <row r="17240" spans="1:13" x14ac:dyDescent="0.2">
      <c r="A17240" s="1">
        <v>43114</v>
      </c>
      <c r="B17240">
        <v>1.39</v>
      </c>
      <c r="C17240">
        <v>13344.06</v>
      </c>
      <c r="D17240">
        <v>1422.34</v>
      </c>
      <c r="E17240">
        <v>38.22</v>
      </c>
      <c r="F17240">
        <v>0</v>
      </c>
      <c r="G17240">
        <v>11883.5</v>
      </c>
      <c r="H17240">
        <v>11880.17</v>
      </c>
      <c r="I17240">
        <v>3.33</v>
      </c>
      <c r="J17240">
        <v>0</v>
      </c>
      <c r="K17240" t="s">
        <v>12</v>
      </c>
      <c r="L17240">
        <v>2018</v>
      </c>
      <c r="M17240" t="s">
        <v>46</v>
      </c>
    </row>
    <row r="17241" spans="1:13" x14ac:dyDescent="0.2">
      <c r="A17241" s="1">
        <v>43114</v>
      </c>
      <c r="B17241">
        <v>1.25</v>
      </c>
      <c r="C17241">
        <v>2033823.81</v>
      </c>
      <c r="D17241">
        <v>891358.6</v>
      </c>
      <c r="E17241">
        <v>572445.18999999994</v>
      </c>
      <c r="F17241">
        <v>6526.08</v>
      </c>
      <c r="G17241">
        <v>563493.93999999994</v>
      </c>
      <c r="H17241">
        <v>436555.79</v>
      </c>
      <c r="I17241">
        <v>126910.37</v>
      </c>
      <c r="J17241">
        <v>27.78</v>
      </c>
      <c r="K17241" t="s">
        <v>10</v>
      </c>
      <c r="L17241">
        <v>2018</v>
      </c>
      <c r="M17241" t="s">
        <v>47</v>
      </c>
    </row>
    <row r="17242" spans="1:13" x14ac:dyDescent="0.2">
      <c r="A17242" s="1">
        <v>43114</v>
      </c>
      <c r="B17242">
        <v>1.73</v>
      </c>
      <c r="C17242">
        <v>63884.71</v>
      </c>
      <c r="D17242">
        <v>4071.65</v>
      </c>
      <c r="E17242">
        <v>16536.400000000001</v>
      </c>
      <c r="F17242">
        <v>2.44</v>
      </c>
      <c r="G17242">
        <v>43274.22</v>
      </c>
      <c r="H17242">
        <v>29216.82</v>
      </c>
      <c r="I17242">
        <v>14057.4</v>
      </c>
      <c r="J17242">
        <v>0</v>
      </c>
      <c r="K17242" t="s">
        <v>12</v>
      </c>
      <c r="L17242">
        <v>2018</v>
      </c>
      <c r="M17242" t="s">
        <v>47</v>
      </c>
    </row>
    <row r="17243" spans="1:13" x14ac:dyDescent="0.2">
      <c r="A17243" s="1">
        <v>43114</v>
      </c>
      <c r="B17243">
        <v>1.06</v>
      </c>
      <c r="C17243">
        <v>747864.18</v>
      </c>
      <c r="D17243">
        <v>76227.53</v>
      </c>
      <c r="E17243">
        <v>252457.95</v>
      </c>
      <c r="F17243">
        <v>17693.46</v>
      </c>
      <c r="G17243">
        <v>401485.24</v>
      </c>
      <c r="H17243">
        <v>99618.49</v>
      </c>
      <c r="I17243">
        <v>300591.83</v>
      </c>
      <c r="J17243">
        <v>1274.92</v>
      </c>
      <c r="K17243" t="s">
        <v>10</v>
      </c>
      <c r="L17243">
        <v>2018</v>
      </c>
      <c r="M17243" t="s">
        <v>48</v>
      </c>
    </row>
    <row r="17244" spans="1:13" x14ac:dyDescent="0.2">
      <c r="A17244" s="1">
        <v>43114</v>
      </c>
      <c r="B17244">
        <v>1.82</v>
      </c>
      <c r="C17244">
        <v>20964.96</v>
      </c>
      <c r="D17244">
        <v>3966.9</v>
      </c>
      <c r="E17244">
        <v>4441.29</v>
      </c>
      <c r="F17244">
        <v>0</v>
      </c>
      <c r="G17244">
        <v>12556.77</v>
      </c>
      <c r="H17244">
        <v>1364.14</v>
      </c>
      <c r="I17244">
        <v>11187.07</v>
      </c>
      <c r="J17244">
        <v>5.56</v>
      </c>
      <c r="K17244" t="s">
        <v>12</v>
      </c>
      <c r="L17244">
        <v>2018</v>
      </c>
      <c r="M17244" t="s">
        <v>48</v>
      </c>
    </row>
    <row r="17245" spans="1:13" x14ac:dyDescent="0.2">
      <c r="A17245" s="1">
        <v>43114</v>
      </c>
      <c r="B17245">
        <v>1.29</v>
      </c>
      <c r="C17245">
        <v>360772.32</v>
      </c>
      <c r="D17245">
        <v>88430.39</v>
      </c>
      <c r="E17245">
        <v>138123.95000000001</v>
      </c>
      <c r="F17245">
        <v>6178.1</v>
      </c>
      <c r="G17245">
        <v>128039.88</v>
      </c>
      <c r="H17245">
        <v>119713.01</v>
      </c>
      <c r="I17245">
        <v>8326.8700000000008</v>
      </c>
      <c r="J17245">
        <v>0</v>
      </c>
      <c r="K17245" t="s">
        <v>10</v>
      </c>
      <c r="L17245">
        <v>2018</v>
      </c>
      <c r="M17245" t="s">
        <v>49</v>
      </c>
    </row>
    <row r="17246" spans="1:13" x14ac:dyDescent="0.2">
      <c r="A17246" s="1">
        <v>43114</v>
      </c>
      <c r="B17246">
        <v>1.53</v>
      </c>
      <c r="C17246">
        <v>23359.01</v>
      </c>
      <c r="D17246">
        <v>119.42</v>
      </c>
      <c r="E17246">
        <v>6900.26</v>
      </c>
      <c r="F17246">
        <v>219.92</v>
      </c>
      <c r="G17246">
        <v>16119.41</v>
      </c>
      <c r="H17246">
        <v>15798.76</v>
      </c>
      <c r="I17246">
        <v>320.64999999999998</v>
      </c>
      <c r="J17246">
        <v>0</v>
      </c>
      <c r="K17246" t="s">
        <v>12</v>
      </c>
      <c r="L17246">
        <v>2018</v>
      </c>
      <c r="M17246" t="s">
        <v>49</v>
      </c>
    </row>
    <row r="17247" spans="1:13" x14ac:dyDescent="0.2">
      <c r="A17247" s="1">
        <v>43114</v>
      </c>
      <c r="B17247">
        <v>1.19</v>
      </c>
      <c r="C17247">
        <v>311185.65000000002</v>
      </c>
      <c r="D17247">
        <v>76364.47</v>
      </c>
      <c r="E17247">
        <v>126208.57</v>
      </c>
      <c r="F17247">
        <v>1844.45</v>
      </c>
      <c r="G17247">
        <v>106768.16</v>
      </c>
      <c r="H17247">
        <v>84944.73</v>
      </c>
      <c r="I17247">
        <v>21823.43</v>
      </c>
      <c r="J17247">
        <v>0</v>
      </c>
      <c r="K17247" t="s">
        <v>10</v>
      </c>
      <c r="L17247">
        <v>2018</v>
      </c>
      <c r="M17247" t="s">
        <v>50</v>
      </c>
    </row>
    <row r="17248" spans="1:13" x14ac:dyDescent="0.2">
      <c r="A17248" s="1">
        <v>43114</v>
      </c>
      <c r="B17248">
        <v>1.33</v>
      </c>
      <c r="C17248">
        <v>18253</v>
      </c>
      <c r="D17248">
        <v>354.81</v>
      </c>
      <c r="E17248">
        <v>3471.49</v>
      </c>
      <c r="F17248">
        <v>78.62</v>
      </c>
      <c r="G17248">
        <v>14348.08</v>
      </c>
      <c r="H17248">
        <v>13243.48</v>
      </c>
      <c r="I17248">
        <v>1104.5999999999999</v>
      </c>
      <c r="J17248">
        <v>0</v>
      </c>
      <c r="K17248" t="s">
        <v>12</v>
      </c>
      <c r="L17248">
        <v>2018</v>
      </c>
      <c r="M17248" t="s">
        <v>50</v>
      </c>
    </row>
    <row r="17249" spans="1:13" x14ac:dyDescent="0.2">
      <c r="A17249" s="1">
        <v>43114</v>
      </c>
      <c r="B17249">
        <v>1.0900000000000001</v>
      </c>
      <c r="C17249">
        <v>189671.57</v>
      </c>
      <c r="D17249">
        <v>35632</v>
      </c>
      <c r="E17249">
        <v>58767.29</v>
      </c>
      <c r="F17249">
        <v>184.49</v>
      </c>
      <c r="G17249">
        <v>95087.79</v>
      </c>
      <c r="H17249">
        <v>62260.15</v>
      </c>
      <c r="I17249">
        <v>32827.64</v>
      </c>
      <c r="J17249">
        <v>0</v>
      </c>
      <c r="K17249" t="s">
        <v>10</v>
      </c>
      <c r="L17249">
        <v>2018</v>
      </c>
      <c r="M17249" t="s">
        <v>51</v>
      </c>
    </row>
    <row r="17250" spans="1:13" x14ac:dyDescent="0.2">
      <c r="A17250" s="1">
        <v>43114</v>
      </c>
      <c r="B17250">
        <v>1.55</v>
      </c>
      <c r="C17250">
        <v>9598.35</v>
      </c>
      <c r="D17250">
        <v>187.7</v>
      </c>
      <c r="E17250">
        <v>2080.5500000000002</v>
      </c>
      <c r="F17250">
        <v>0</v>
      </c>
      <c r="G17250">
        <v>7330.1</v>
      </c>
      <c r="H17250">
        <v>5644.04</v>
      </c>
      <c r="I17250">
        <v>1686.06</v>
      </c>
      <c r="J17250">
        <v>0</v>
      </c>
      <c r="K17250" t="s">
        <v>12</v>
      </c>
      <c r="L17250">
        <v>2018</v>
      </c>
      <c r="M17250" t="s">
        <v>51</v>
      </c>
    </row>
    <row r="17251" spans="1:13" x14ac:dyDescent="0.2">
      <c r="A17251" s="1">
        <v>43114</v>
      </c>
      <c r="B17251">
        <v>1.31</v>
      </c>
      <c r="C17251">
        <v>504269.23</v>
      </c>
      <c r="D17251">
        <v>144109.69</v>
      </c>
      <c r="E17251">
        <v>299605.5</v>
      </c>
      <c r="F17251">
        <v>1249.1500000000001</v>
      </c>
      <c r="G17251">
        <v>59304.89</v>
      </c>
      <c r="H17251">
        <v>52486.47</v>
      </c>
      <c r="I17251">
        <v>754.65</v>
      </c>
      <c r="J17251">
        <v>6063.77</v>
      </c>
      <c r="K17251" t="s">
        <v>10</v>
      </c>
      <c r="L17251">
        <v>2018</v>
      </c>
      <c r="M17251" t="s">
        <v>52</v>
      </c>
    </row>
    <row r="17252" spans="1:13" x14ac:dyDescent="0.2">
      <c r="A17252" s="1">
        <v>43114</v>
      </c>
      <c r="B17252">
        <v>1.6</v>
      </c>
      <c r="C17252">
        <v>9939.69</v>
      </c>
      <c r="D17252">
        <v>3653.04</v>
      </c>
      <c r="E17252">
        <v>4484.42</v>
      </c>
      <c r="F17252">
        <v>0</v>
      </c>
      <c r="G17252">
        <v>1802.23</v>
      </c>
      <c r="H17252">
        <v>1802.23</v>
      </c>
      <c r="I17252">
        <v>0</v>
      </c>
      <c r="J17252">
        <v>0</v>
      </c>
      <c r="K17252" t="s">
        <v>12</v>
      </c>
      <c r="L17252">
        <v>2018</v>
      </c>
      <c r="M17252" t="s">
        <v>52</v>
      </c>
    </row>
    <row r="17253" spans="1:13" x14ac:dyDescent="0.2">
      <c r="A17253" s="1">
        <v>43114</v>
      </c>
      <c r="B17253">
        <v>1.41</v>
      </c>
      <c r="C17253">
        <v>439652.12</v>
      </c>
      <c r="D17253">
        <v>160896.99</v>
      </c>
      <c r="E17253">
        <v>136499.29</v>
      </c>
      <c r="F17253">
        <v>21680.720000000001</v>
      </c>
      <c r="G17253">
        <v>120575.12</v>
      </c>
      <c r="H17253">
        <v>113513.51</v>
      </c>
      <c r="I17253">
        <v>4689.3900000000003</v>
      </c>
      <c r="J17253">
        <v>2372.2199999999998</v>
      </c>
      <c r="K17253" t="s">
        <v>10</v>
      </c>
      <c r="L17253">
        <v>2018</v>
      </c>
      <c r="M17253" t="s">
        <v>53</v>
      </c>
    </row>
    <row r="17254" spans="1:13" x14ac:dyDescent="0.2">
      <c r="A17254" s="1">
        <v>43114</v>
      </c>
      <c r="B17254">
        <v>1.81</v>
      </c>
      <c r="C17254">
        <v>21770.02</v>
      </c>
      <c r="D17254">
        <v>3285.98</v>
      </c>
      <c r="E17254">
        <v>14338.52</v>
      </c>
      <c r="F17254">
        <v>0</v>
      </c>
      <c r="G17254">
        <v>4145.5200000000004</v>
      </c>
      <c r="H17254">
        <v>4145.5200000000004</v>
      </c>
      <c r="I17254">
        <v>0</v>
      </c>
      <c r="J17254">
        <v>0</v>
      </c>
      <c r="K17254" t="s">
        <v>12</v>
      </c>
      <c r="L17254">
        <v>2018</v>
      </c>
      <c r="M17254" t="s">
        <v>53</v>
      </c>
    </row>
    <row r="17255" spans="1:13" x14ac:dyDescent="0.2">
      <c r="A17255" s="1">
        <v>43114</v>
      </c>
      <c r="B17255">
        <v>1.21</v>
      </c>
      <c r="C17255">
        <v>1117376.99</v>
      </c>
      <c r="D17255">
        <v>193892.28</v>
      </c>
      <c r="E17255">
        <v>785766.05</v>
      </c>
      <c r="F17255">
        <v>2860.37</v>
      </c>
      <c r="G17255">
        <v>134858.29</v>
      </c>
      <c r="H17255">
        <v>130904.76</v>
      </c>
      <c r="I17255">
        <v>944.69</v>
      </c>
      <c r="J17255">
        <v>3008.84</v>
      </c>
      <c r="K17255" t="s">
        <v>10</v>
      </c>
      <c r="L17255">
        <v>2018</v>
      </c>
      <c r="M17255" t="s">
        <v>54</v>
      </c>
    </row>
    <row r="17256" spans="1:13" x14ac:dyDescent="0.2">
      <c r="A17256" s="1">
        <v>43114</v>
      </c>
      <c r="B17256">
        <v>1.32</v>
      </c>
      <c r="C17256">
        <v>37347.89</v>
      </c>
      <c r="D17256">
        <v>19301.150000000001</v>
      </c>
      <c r="E17256">
        <v>14957.23</v>
      </c>
      <c r="F17256">
        <v>0</v>
      </c>
      <c r="G17256">
        <v>3089.51</v>
      </c>
      <c r="H17256">
        <v>3089.51</v>
      </c>
      <c r="I17256">
        <v>0</v>
      </c>
      <c r="J17256">
        <v>0</v>
      </c>
      <c r="K17256" t="s">
        <v>12</v>
      </c>
      <c r="L17256">
        <v>2018</v>
      </c>
      <c r="M17256" t="s">
        <v>54</v>
      </c>
    </row>
    <row r="17257" spans="1:13" x14ac:dyDescent="0.2">
      <c r="A17257" s="1">
        <v>43114</v>
      </c>
      <c r="B17257">
        <v>1.26</v>
      </c>
      <c r="C17257">
        <v>709903.13</v>
      </c>
      <c r="D17257">
        <v>109322.06</v>
      </c>
      <c r="E17257">
        <v>214002.35</v>
      </c>
      <c r="F17257">
        <v>1034.1600000000001</v>
      </c>
      <c r="G17257">
        <v>385544.56</v>
      </c>
      <c r="H17257">
        <v>136005.01</v>
      </c>
      <c r="I17257">
        <v>248487.47</v>
      </c>
      <c r="J17257">
        <v>1052.08</v>
      </c>
      <c r="K17257" t="s">
        <v>10</v>
      </c>
      <c r="L17257">
        <v>2018</v>
      </c>
      <c r="M17257" t="s">
        <v>55</v>
      </c>
    </row>
    <row r="17258" spans="1:13" x14ac:dyDescent="0.2">
      <c r="A17258" s="1">
        <v>43114</v>
      </c>
      <c r="B17258">
        <v>2.0299999999999998</v>
      </c>
      <c r="C17258">
        <v>36228.449999999997</v>
      </c>
      <c r="D17258">
        <v>1147.33</v>
      </c>
      <c r="E17258">
        <v>18370.39</v>
      </c>
      <c r="F17258">
        <v>9.23</v>
      </c>
      <c r="G17258">
        <v>16701.5</v>
      </c>
      <c r="H17258">
        <v>1630.19</v>
      </c>
      <c r="I17258">
        <v>15063.98</v>
      </c>
      <c r="J17258">
        <v>7.33</v>
      </c>
      <c r="K17258" t="s">
        <v>12</v>
      </c>
      <c r="L17258">
        <v>2018</v>
      </c>
      <c r="M17258" t="s">
        <v>55</v>
      </c>
    </row>
    <row r="17259" spans="1:13" x14ac:dyDescent="0.2">
      <c r="A17259" s="1">
        <v>43114</v>
      </c>
      <c r="B17259">
        <v>1.24</v>
      </c>
      <c r="C17259">
        <v>423919.68</v>
      </c>
      <c r="D17259">
        <v>190128.64000000001</v>
      </c>
      <c r="E17259">
        <v>82399.03</v>
      </c>
      <c r="F17259">
        <v>3424.35</v>
      </c>
      <c r="G17259">
        <v>147967.66</v>
      </c>
      <c r="H17259">
        <v>105934.11</v>
      </c>
      <c r="I17259">
        <v>39865.79</v>
      </c>
      <c r="J17259">
        <v>2167.7600000000002</v>
      </c>
      <c r="K17259" t="s">
        <v>10</v>
      </c>
      <c r="L17259">
        <v>2018</v>
      </c>
      <c r="M17259" t="s">
        <v>56</v>
      </c>
    </row>
    <row r="17260" spans="1:13" x14ac:dyDescent="0.2">
      <c r="A17260" s="1">
        <v>43114</v>
      </c>
      <c r="B17260">
        <v>1.31</v>
      </c>
      <c r="C17260">
        <v>18678.63</v>
      </c>
      <c r="D17260">
        <v>67.8</v>
      </c>
      <c r="E17260">
        <v>4372.2700000000004</v>
      </c>
      <c r="F17260">
        <v>114.33</v>
      </c>
      <c r="G17260">
        <v>14124.23</v>
      </c>
      <c r="H17260">
        <v>13152.29</v>
      </c>
      <c r="I17260">
        <v>971.94</v>
      </c>
      <c r="J17260">
        <v>0</v>
      </c>
      <c r="K17260" t="s">
        <v>12</v>
      </c>
      <c r="L17260">
        <v>2018</v>
      </c>
      <c r="M17260" t="s">
        <v>56</v>
      </c>
    </row>
    <row r="17261" spans="1:13" x14ac:dyDescent="0.2">
      <c r="A17261" s="1">
        <v>43114</v>
      </c>
      <c r="B17261">
        <v>0.96</v>
      </c>
      <c r="C17261">
        <v>6514441.7000000002</v>
      </c>
      <c r="D17261">
        <v>3135720.11</v>
      </c>
      <c r="E17261">
        <v>1470455.24</v>
      </c>
      <c r="F17261">
        <v>34008.03</v>
      </c>
      <c r="G17261">
        <v>1874258.32</v>
      </c>
      <c r="H17261">
        <v>1368263.33</v>
      </c>
      <c r="I17261">
        <v>505121.44</v>
      </c>
      <c r="J17261">
        <v>873.55</v>
      </c>
      <c r="K17261" t="s">
        <v>10</v>
      </c>
      <c r="L17261">
        <v>2018</v>
      </c>
      <c r="M17261" t="s">
        <v>57</v>
      </c>
    </row>
    <row r="17262" spans="1:13" x14ac:dyDescent="0.2">
      <c r="A17262" s="1">
        <v>43114</v>
      </c>
      <c r="B17262">
        <v>1.5</v>
      </c>
      <c r="C17262">
        <v>146720.73000000001</v>
      </c>
      <c r="D17262">
        <v>31829.24</v>
      </c>
      <c r="E17262">
        <v>4472.99</v>
      </c>
      <c r="F17262">
        <v>0</v>
      </c>
      <c r="G17262">
        <v>110418.5</v>
      </c>
      <c r="H17262">
        <v>102266.31</v>
      </c>
      <c r="I17262">
        <v>8152.19</v>
      </c>
      <c r="J17262">
        <v>0</v>
      </c>
      <c r="K17262" t="s">
        <v>12</v>
      </c>
      <c r="L17262">
        <v>2018</v>
      </c>
      <c r="M17262" t="s">
        <v>57</v>
      </c>
    </row>
    <row r="17263" spans="1:13" x14ac:dyDescent="0.2">
      <c r="A17263" s="1">
        <v>43114</v>
      </c>
      <c r="B17263">
        <v>1.31</v>
      </c>
      <c r="C17263">
        <v>4198992.1399999997</v>
      </c>
      <c r="D17263">
        <v>2371136.88</v>
      </c>
      <c r="E17263">
        <v>403224.01</v>
      </c>
      <c r="F17263">
        <v>17012.38</v>
      </c>
      <c r="G17263">
        <v>1407618.87</v>
      </c>
      <c r="H17263">
        <v>845928.49</v>
      </c>
      <c r="I17263">
        <v>540110.99</v>
      </c>
      <c r="J17263">
        <v>21579.39</v>
      </c>
      <c r="K17263" t="s">
        <v>10</v>
      </c>
      <c r="L17263">
        <v>2018</v>
      </c>
      <c r="M17263" t="s">
        <v>58</v>
      </c>
    </row>
    <row r="17264" spans="1:13" x14ac:dyDescent="0.2">
      <c r="A17264" s="1">
        <v>43114</v>
      </c>
      <c r="B17264">
        <v>1.42</v>
      </c>
      <c r="C17264">
        <v>106345.74</v>
      </c>
      <c r="D17264">
        <v>1053.73</v>
      </c>
      <c r="E17264">
        <v>16596.47</v>
      </c>
      <c r="F17264">
        <v>158.66</v>
      </c>
      <c r="G17264">
        <v>88536.88</v>
      </c>
      <c r="H17264">
        <v>78949.63</v>
      </c>
      <c r="I17264">
        <v>9587.25</v>
      </c>
      <c r="J17264">
        <v>0</v>
      </c>
      <c r="K17264" t="s">
        <v>12</v>
      </c>
      <c r="L17264">
        <v>2018</v>
      </c>
      <c r="M17264" t="s">
        <v>58</v>
      </c>
    </row>
    <row r="17265" spans="1:13" x14ac:dyDescent="0.2">
      <c r="A17265" s="1">
        <v>43114</v>
      </c>
      <c r="B17265">
        <v>1.2</v>
      </c>
      <c r="C17265">
        <v>102537.95</v>
      </c>
      <c r="D17265">
        <v>25067.66</v>
      </c>
      <c r="E17265">
        <v>30621.77</v>
      </c>
      <c r="F17265">
        <v>483.2</v>
      </c>
      <c r="G17265">
        <v>46365.32</v>
      </c>
      <c r="H17265">
        <v>22425.95</v>
      </c>
      <c r="I17265">
        <v>23850.959999999999</v>
      </c>
      <c r="J17265">
        <v>88.41</v>
      </c>
      <c r="K17265" t="s">
        <v>10</v>
      </c>
      <c r="L17265">
        <v>2018</v>
      </c>
      <c r="M17265" t="s">
        <v>59</v>
      </c>
    </row>
    <row r="17266" spans="1:13" x14ac:dyDescent="0.2">
      <c r="A17266" s="1">
        <v>43114</v>
      </c>
      <c r="B17266">
        <v>1.85</v>
      </c>
      <c r="C17266">
        <v>4412.54</v>
      </c>
      <c r="D17266">
        <v>150.54</v>
      </c>
      <c r="E17266">
        <v>1948.36</v>
      </c>
      <c r="F17266">
        <v>0</v>
      </c>
      <c r="G17266">
        <v>2313.64</v>
      </c>
      <c r="H17266">
        <v>564.45000000000005</v>
      </c>
      <c r="I17266">
        <v>1749.19</v>
      </c>
      <c r="J17266">
        <v>0</v>
      </c>
      <c r="K17266" t="s">
        <v>12</v>
      </c>
      <c r="L17266">
        <v>2018</v>
      </c>
      <c r="M17266" t="s">
        <v>59</v>
      </c>
    </row>
    <row r="17267" spans="1:13" x14ac:dyDescent="0.2">
      <c r="A17267" s="1">
        <v>43114</v>
      </c>
      <c r="B17267">
        <v>1.36</v>
      </c>
      <c r="C17267">
        <v>171192.49</v>
      </c>
      <c r="D17267">
        <v>76981.789999999994</v>
      </c>
      <c r="E17267">
        <v>12192.94</v>
      </c>
      <c r="F17267">
        <v>419.29</v>
      </c>
      <c r="G17267">
        <v>81598.47</v>
      </c>
      <c r="H17267">
        <v>65370.95</v>
      </c>
      <c r="I17267">
        <v>16227.52</v>
      </c>
      <c r="J17267">
        <v>0</v>
      </c>
      <c r="K17267" t="s">
        <v>10</v>
      </c>
      <c r="L17267">
        <v>2018</v>
      </c>
      <c r="M17267" t="s">
        <v>60</v>
      </c>
    </row>
    <row r="17268" spans="1:13" x14ac:dyDescent="0.2">
      <c r="A17268" s="1">
        <v>43114</v>
      </c>
      <c r="B17268">
        <v>1.97</v>
      </c>
      <c r="C17268">
        <v>8138.94</v>
      </c>
      <c r="D17268">
        <v>2054.96</v>
      </c>
      <c r="E17268">
        <v>1185.6199999999999</v>
      </c>
      <c r="F17268">
        <v>0</v>
      </c>
      <c r="G17268">
        <v>4898.3599999999997</v>
      </c>
      <c r="H17268">
        <v>2004.4</v>
      </c>
      <c r="I17268">
        <v>2893.96</v>
      </c>
      <c r="J17268">
        <v>0</v>
      </c>
      <c r="K17268" t="s">
        <v>12</v>
      </c>
      <c r="L17268">
        <v>2018</v>
      </c>
      <c r="M17268" t="s">
        <v>60</v>
      </c>
    </row>
    <row r="17269" spans="1:13" x14ac:dyDescent="0.2">
      <c r="A17269" s="1">
        <v>43114</v>
      </c>
      <c r="B17269">
        <v>1.31</v>
      </c>
      <c r="C17269">
        <v>79367.520000000004</v>
      </c>
      <c r="D17269">
        <v>3452.94</v>
      </c>
      <c r="E17269">
        <v>45825.51</v>
      </c>
      <c r="F17269">
        <v>72.86</v>
      </c>
      <c r="G17269">
        <v>30016.21</v>
      </c>
      <c r="H17269">
        <v>14827.72</v>
      </c>
      <c r="I17269">
        <v>15188.49</v>
      </c>
      <c r="J17269">
        <v>0</v>
      </c>
      <c r="K17269" t="s">
        <v>10</v>
      </c>
      <c r="L17269">
        <v>2018</v>
      </c>
      <c r="M17269" t="s">
        <v>61</v>
      </c>
    </row>
    <row r="17270" spans="1:13" x14ac:dyDescent="0.2">
      <c r="A17270" s="1">
        <v>43114</v>
      </c>
      <c r="B17270">
        <v>1.25</v>
      </c>
      <c r="C17270">
        <v>4343.09</v>
      </c>
      <c r="D17270">
        <v>116.19</v>
      </c>
      <c r="E17270">
        <v>64.16</v>
      </c>
      <c r="F17270">
        <v>0</v>
      </c>
      <c r="G17270">
        <v>4162.74</v>
      </c>
      <c r="H17270">
        <v>1986.09</v>
      </c>
      <c r="I17270">
        <v>2176.65</v>
      </c>
      <c r="J17270">
        <v>0</v>
      </c>
      <c r="K17270" t="s">
        <v>12</v>
      </c>
      <c r="L17270">
        <v>2018</v>
      </c>
      <c r="M17270" t="s">
        <v>61</v>
      </c>
    </row>
    <row r="17271" spans="1:13" x14ac:dyDescent="0.2">
      <c r="A17271" s="1">
        <v>43114</v>
      </c>
      <c r="B17271">
        <v>1.41</v>
      </c>
      <c r="C17271">
        <v>446629.55</v>
      </c>
      <c r="D17271">
        <v>286535.45</v>
      </c>
      <c r="E17271">
        <v>36727.96</v>
      </c>
      <c r="F17271">
        <v>1153</v>
      </c>
      <c r="G17271">
        <v>122213.14</v>
      </c>
      <c r="H17271">
        <v>76263.429999999993</v>
      </c>
      <c r="I17271">
        <v>45949.71</v>
      </c>
      <c r="J17271">
        <v>0</v>
      </c>
      <c r="K17271" t="s">
        <v>10</v>
      </c>
      <c r="L17271">
        <v>2018</v>
      </c>
      <c r="M17271" t="s">
        <v>62</v>
      </c>
    </row>
    <row r="17272" spans="1:13" x14ac:dyDescent="0.2">
      <c r="A17272" s="1">
        <v>43114</v>
      </c>
      <c r="B17272">
        <v>1.53</v>
      </c>
      <c r="C17272">
        <v>7238.04</v>
      </c>
      <c r="D17272">
        <v>106.98</v>
      </c>
      <c r="E17272">
        <v>496.61</v>
      </c>
      <c r="F17272">
        <v>0</v>
      </c>
      <c r="G17272">
        <v>6634.45</v>
      </c>
      <c r="H17272">
        <v>6634.45</v>
      </c>
      <c r="I17272">
        <v>0</v>
      </c>
      <c r="J17272">
        <v>0</v>
      </c>
      <c r="K17272" t="s">
        <v>12</v>
      </c>
      <c r="L17272">
        <v>2018</v>
      </c>
      <c r="M17272" t="s">
        <v>62</v>
      </c>
    </row>
    <row r="17273" spans="1:13" x14ac:dyDescent="0.2">
      <c r="A17273" s="1">
        <v>43114</v>
      </c>
      <c r="B17273">
        <v>1.2</v>
      </c>
      <c r="C17273">
        <v>37299945.219999999</v>
      </c>
      <c r="D17273">
        <v>12600918.24</v>
      </c>
      <c r="E17273">
        <v>11866197.84</v>
      </c>
      <c r="F17273">
        <v>652808.4</v>
      </c>
      <c r="G17273">
        <v>12180020.74</v>
      </c>
      <c r="H17273">
        <v>8128241.8799999999</v>
      </c>
      <c r="I17273">
        <v>3917569.95</v>
      </c>
      <c r="J17273">
        <v>134208.91</v>
      </c>
      <c r="K17273" t="s">
        <v>10</v>
      </c>
      <c r="L17273">
        <v>2018</v>
      </c>
      <c r="M17273" t="s">
        <v>63</v>
      </c>
    </row>
    <row r="17274" spans="1:13" x14ac:dyDescent="0.2">
      <c r="A17274" s="1">
        <v>43114</v>
      </c>
      <c r="B17274">
        <v>1.59</v>
      </c>
      <c r="C17274">
        <v>1476651.08</v>
      </c>
      <c r="D17274">
        <v>145680.62</v>
      </c>
      <c r="E17274">
        <v>323669.83</v>
      </c>
      <c r="F17274">
        <v>1580.01</v>
      </c>
      <c r="G17274">
        <v>1005593.78</v>
      </c>
      <c r="H17274">
        <v>858772.69</v>
      </c>
      <c r="I17274">
        <v>146808.97</v>
      </c>
      <c r="J17274">
        <v>12.12</v>
      </c>
      <c r="K17274" t="s">
        <v>12</v>
      </c>
      <c r="L17274">
        <v>2018</v>
      </c>
      <c r="M17274" t="s">
        <v>63</v>
      </c>
    </row>
    <row r="17275" spans="1:13" x14ac:dyDescent="0.2">
      <c r="A17275" s="1">
        <v>43114</v>
      </c>
      <c r="B17275">
        <v>1.05</v>
      </c>
      <c r="C17275">
        <v>7577456.1399999997</v>
      </c>
      <c r="D17275">
        <v>2249412.86</v>
      </c>
      <c r="E17275">
        <v>2028819.77</v>
      </c>
      <c r="F17275">
        <v>113257.03</v>
      </c>
      <c r="G17275">
        <v>3185966.48</v>
      </c>
      <c r="H17275">
        <v>1152416.21</v>
      </c>
      <c r="I17275">
        <v>2017353.32</v>
      </c>
      <c r="J17275">
        <v>16196.95</v>
      </c>
      <c r="K17275" t="s">
        <v>10</v>
      </c>
      <c r="L17275">
        <v>2018</v>
      </c>
      <c r="M17275" t="s">
        <v>64</v>
      </c>
    </row>
    <row r="17276" spans="1:13" x14ac:dyDescent="0.2">
      <c r="A17276" s="1">
        <v>43114</v>
      </c>
      <c r="B17276">
        <v>1.82</v>
      </c>
      <c r="C17276">
        <v>207999.67</v>
      </c>
      <c r="D17276">
        <v>33869.120000000003</v>
      </c>
      <c r="E17276">
        <v>47435.14</v>
      </c>
      <c r="F17276">
        <v>433.52</v>
      </c>
      <c r="G17276">
        <v>126261.89</v>
      </c>
      <c r="H17276">
        <v>89115.78</v>
      </c>
      <c r="I17276">
        <v>37133.99</v>
      </c>
      <c r="J17276">
        <v>12.12</v>
      </c>
      <c r="K17276" t="s">
        <v>12</v>
      </c>
      <c r="L17276">
        <v>2018</v>
      </c>
      <c r="M17276" t="s">
        <v>64</v>
      </c>
    </row>
    <row r="17277" spans="1:13" x14ac:dyDescent="0.2">
      <c r="A17277" s="1">
        <v>43114</v>
      </c>
      <c r="B17277">
        <v>0.9</v>
      </c>
      <c r="C17277">
        <v>950954.6</v>
      </c>
      <c r="D17277">
        <v>463945.73</v>
      </c>
      <c r="E17277">
        <v>188126.02</v>
      </c>
      <c r="F17277">
        <v>11227.47</v>
      </c>
      <c r="G17277">
        <v>287655.38</v>
      </c>
      <c r="H17277">
        <v>125408.69</v>
      </c>
      <c r="I17277">
        <v>162040.01999999999</v>
      </c>
      <c r="J17277">
        <v>206.67</v>
      </c>
      <c r="K17277" t="s">
        <v>10</v>
      </c>
      <c r="L17277">
        <v>2018</v>
      </c>
      <c r="M17277" t="s">
        <v>65</v>
      </c>
    </row>
    <row r="17278" spans="1:13" x14ac:dyDescent="0.2">
      <c r="A17278" s="1">
        <v>43114</v>
      </c>
      <c r="B17278">
        <v>1.93</v>
      </c>
      <c r="C17278">
        <v>16205.22</v>
      </c>
      <c r="D17278">
        <v>1527.63</v>
      </c>
      <c r="E17278">
        <v>2981.04</v>
      </c>
      <c r="F17278">
        <v>727.01</v>
      </c>
      <c r="G17278">
        <v>10969.54</v>
      </c>
      <c r="H17278">
        <v>10919.54</v>
      </c>
      <c r="I17278">
        <v>50</v>
      </c>
      <c r="J17278">
        <v>0</v>
      </c>
      <c r="K17278" t="s">
        <v>12</v>
      </c>
      <c r="L17278">
        <v>2018</v>
      </c>
      <c r="M17278" t="s">
        <v>65</v>
      </c>
    </row>
    <row r="17279" spans="1:13" x14ac:dyDescent="0.2">
      <c r="A17279" s="1">
        <v>43121</v>
      </c>
      <c r="B17279">
        <v>1.69</v>
      </c>
      <c r="C17279">
        <v>135196.35</v>
      </c>
      <c r="D17279">
        <v>3133.37</v>
      </c>
      <c r="E17279">
        <v>116520.88</v>
      </c>
      <c r="F17279">
        <v>88.78</v>
      </c>
      <c r="G17279">
        <v>15453.32</v>
      </c>
      <c r="H17279">
        <v>10023.790000000001</v>
      </c>
      <c r="I17279">
        <v>5429.53</v>
      </c>
      <c r="J17279">
        <v>0</v>
      </c>
      <c r="K17279" t="s">
        <v>10</v>
      </c>
      <c r="L17279">
        <v>2018</v>
      </c>
      <c r="M17279" t="s">
        <v>11</v>
      </c>
    </row>
    <row r="17280" spans="1:13" x14ac:dyDescent="0.2">
      <c r="A17280" s="1">
        <v>43121</v>
      </c>
      <c r="B17280">
        <v>1.54</v>
      </c>
      <c r="C17280">
        <v>3346.54</v>
      </c>
      <c r="D17280">
        <v>14.67</v>
      </c>
      <c r="E17280">
        <v>253.01</v>
      </c>
      <c r="F17280">
        <v>0</v>
      </c>
      <c r="G17280">
        <v>3078.86</v>
      </c>
      <c r="H17280">
        <v>3078.86</v>
      </c>
      <c r="I17280">
        <v>0</v>
      </c>
      <c r="J17280">
        <v>0</v>
      </c>
      <c r="K17280" t="s">
        <v>12</v>
      </c>
      <c r="L17280">
        <v>2018</v>
      </c>
      <c r="M17280" t="s">
        <v>11</v>
      </c>
    </row>
    <row r="17281" spans="1:13" x14ac:dyDescent="0.2">
      <c r="A17281" s="1">
        <v>43121</v>
      </c>
      <c r="B17281">
        <v>1.1000000000000001</v>
      </c>
      <c r="C17281">
        <v>639421.29</v>
      </c>
      <c r="D17281">
        <v>288131.95</v>
      </c>
      <c r="E17281">
        <v>56731.74</v>
      </c>
      <c r="F17281">
        <v>1612.56</v>
      </c>
      <c r="G17281">
        <v>292945.03999999998</v>
      </c>
      <c r="H17281">
        <v>158655.79999999999</v>
      </c>
      <c r="I17281">
        <v>128969.24</v>
      </c>
      <c r="J17281">
        <v>5320</v>
      </c>
      <c r="K17281" t="s">
        <v>10</v>
      </c>
      <c r="L17281">
        <v>2018</v>
      </c>
      <c r="M17281" t="s">
        <v>13</v>
      </c>
    </row>
    <row r="17282" spans="1:13" x14ac:dyDescent="0.2">
      <c r="A17282" s="1">
        <v>43121</v>
      </c>
      <c r="B17282">
        <v>1.64</v>
      </c>
      <c r="C17282">
        <v>18554.97</v>
      </c>
      <c r="D17282">
        <v>349.05</v>
      </c>
      <c r="E17282">
        <v>3967.66</v>
      </c>
      <c r="F17282">
        <v>0</v>
      </c>
      <c r="G17282">
        <v>14238.26</v>
      </c>
      <c r="H17282">
        <v>6204.43</v>
      </c>
      <c r="I17282">
        <v>8033.83</v>
      </c>
      <c r="J17282">
        <v>0</v>
      </c>
      <c r="K17282" t="s">
        <v>12</v>
      </c>
      <c r="L17282">
        <v>2018</v>
      </c>
      <c r="M17282" t="s">
        <v>13</v>
      </c>
    </row>
    <row r="17283" spans="1:13" x14ac:dyDescent="0.2">
      <c r="A17283" s="1">
        <v>43121</v>
      </c>
      <c r="B17283">
        <v>1.18</v>
      </c>
      <c r="C17283">
        <v>1102213.1299999999</v>
      </c>
      <c r="D17283">
        <v>129351.87</v>
      </c>
      <c r="E17283">
        <v>659069.49</v>
      </c>
      <c r="F17283">
        <v>4321.42</v>
      </c>
      <c r="G17283">
        <v>309470.34999999998</v>
      </c>
      <c r="H17283">
        <v>304382.21999999997</v>
      </c>
      <c r="I17283">
        <v>5088.13</v>
      </c>
      <c r="J17283">
        <v>0</v>
      </c>
      <c r="K17283" t="s">
        <v>10</v>
      </c>
      <c r="L17283">
        <v>2018</v>
      </c>
      <c r="M17283" t="s">
        <v>14</v>
      </c>
    </row>
    <row r="17284" spans="1:13" x14ac:dyDescent="0.2">
      <c r="A17284" s="1">
        <v>43121</v>
      </c>
      <c r="B17284">
        <v>1.66</v>
      </c>
      <c r="C17284">
        <v>38098.21</v>
      </c>
      <c r="D17284">
        <v>1450.87</v>
      </c>
      <c r="E17284">
        <v>9262.48</v>
      </c>
      <c r="F17284">
        <v>65.08</v>
      </c>
      <c r="G17284">
        <v>27319.78</v>
      </c>
      <c r="H17284">
        <v>27315.34</v>
      </c>
      <c r="I17284">
        <v>4.4400000000000004</v>
      </c>
      <c r="J17284">
        <v>0</v>
      </c>
      <c r="K17284" t="s">
        <v>12</v>
      </c>
      <c r="L17284">
        <v>2018</v>
      </c>
      <c r="M17284" t="s">
        <v>14</v>
      </c>
    </row>
    <row r="17285" spans="1:13" x14ac:dyDescent="0.2">
      <c r="A17285" s="1">
        <v>43121</v>
      </c>
      <c r="B17285">
        <v>1.25</v>
      </c>
      <c r="C17285">
        <v>88727.77</v>
      </c>
      <c r="D17285">
        <v>49711.32</v>
      </c>
      <c r="E17285">
        <v>2157.11</v>
      </c>
      <c r="F17285">
        <v>6343.03</v>
      </c>
      <c r="G17285">
        <v>30516.31</v>
      </c>
      <c r="H17285">
        <v>22463.22</v>
      </c>
      <c r="I17285">
        <v>8026.61</v>
      </c>
      <c r="J17285">
        <v>26.48</v>
      </c>
      <c r="K17285" t="s">
        <v>10</v>
      </c>
      <c r="L17285">
        <v>2018</v>
      </c>
      <c r="M17285" t="s">
        <v>15</v>
      </c>
    </row>
    <row r="17286" spans="1:13" x14ac:dyDescent="0.2">
      <c r="A17286" s="1">
        <v>43121</v>
      </c>
      <c r="B17286">
        <v>1.81</v>
      </c>
      <c r="C17286">
        <v>2446.13</v>
      </c>
      <c r="D17286">
        <v>41.05</v>
      </c>
      <c r="E17286">
        <v>577.32000000000005</v>
      </c>
      <c r="F17286">
        <v>0</v>
      </c>
      <c r="G17286">
        <v>1827.76</v>
      </c>
      <c r="H17286">
        <v>284.43</v>
      </c>
      <c r="I17286">
        <v>1541.86</v>
      </c>
      <c r="J17286">
        <v>1.47</v>
      </c>
      <c r="K17286" t="s">
        <v>12</v>
      </c>
      <c r="L17286">
        <v>2018</v>
      </c>
      <c r="M17286" t="s">
        <v>15</v>
      </c>
    </row>
    <row r="17287" spans="1:13" x14ac:dyDescent="0.2">
      <c r="A17287" s="1">
        <v>43121</v>
      </c>
      <c r="B17287">
        <v>1.1200000000000001</v>
      </c>
      <c r="C17287">
        <v>999783.13</v>
      </c>
      <c r="D17287">
        <v>15177.93</v>
      </c>
      <c r="E17287">
        <v>865836.92</v>
      </c>
      <c r="F17287">
        <v>6492.83</v>
      </c>
      <c r="G17287">
        <v>112275.45</v>
      </c>
      <c r="H17287">
        <v>85468.78</v>
      </c>
      <c r="I17287">
        <v>26806.67</v>
      </c>
      <c r="J17287">
        <v>0</v>
      </c>
      <c r="K17287" t="s">
        <v>10</v>
      </c>
      <c r="L17287">
        <v>2018</v>
      </c>
      <c r="M17287" t="s">
        <v>16</v>
      </c>
    </row>
    <row r="17288" spans="1:13" x14ac:dyDescent="0.2">
      <c r="A17288" s="1">
        <v>43121</v>
      </c>
      <c r="B17288">
        <v>1.82</v>
      </c>
      <c r="C17288">
        <v>26704.98</v>
      </c>
      <c r="D17288">
        <v>60.87</v>
      </c>
      <c r="E17288">
        <v>2647.48</v>
      </c>
      <c r="F17288">
        <v>0</v>
      </c>
      <c r="G17288">
        <v>23996.63</v>
      </c>
      <c r="H17288">
        <v>21985.03</v>
      </c>
      <c r="I17288">
        <v>2011.6</v>
      </c>
      <c r="J17288">
        <v>0</v>
      </c>
      <c r="K17288" t="s">
        <v>12</v>
      </c>
      <c r="L17288">
        <v>2018</v>
      </c>
      <c r="M17288" t="s">
        <v>16</v>
      </c>
    </row>
    <row r="17289" spans="1:13" x14ac:dyDescent="0.2">
      <c r="A17289" s="1">
        <v>43121</v>
      </c>
      <c r="B17289">
        <v>1.29</v>
      </c>
      <c r="C17289">
        <v>161887.26999999999</v>
      </c>
      <c r="D17289">
        <v>8269.77</v>
      </c>
      <c r="E17289">
        <v>75965.53</v>
      </c>
      <c r="F17289">
        <v>61.69</v>
      </c>
      <c r="G17289">
        <v>77590.28</v>
      </c>
      <c r="H17289">
        <v>26340.41</v>
      </c>
      <c r="I17289">
        <v>51249.87</v>
      </c>
      <c r="J17289">
        <v>0</v>
      </c>
      <c r="K17289" t="s">
        <v>10</v>
      </c>
      <c r="L17289">
        <v>2018</v>
      </c>
      <c r="M17289" t="s">
        <v>17</v>
      </c>
    </row>
    <row r="17290" spans="1:13" x14ac:dyDescent="0.2">
      <c r="A17290" s="1">
        <v>43121</v>
      </c>
      <c r="B17290">
        <v>1.23</v>
      </c>
      <c r="C17290">
        <v>7288.58</v>
      </c>
      <c r="D17290">
        <v>309.8</v>
      </c>
      <c r="E17290">
        <v>119.81</v>
      </c>
      <c r="F17290">
        <v>0</v>
      </c>
      <c r="G17290">
        <v>6858.97</v>
      </c>
      <c r="H17290">
        <v>3581.4</v>
      </c>
      <c r="I17290">
        <v>3277.57</v>
      </c>
      <c r="J17290">
        <v>0</v>
      </c>
      <c r="K17290" t="s">
        <v>12</v>
      </c>
      <c r="L17290">
        <v>2018</v>
      </c>
      <c r="M17290" t="s">
        <v>17</v>
      </c>
    </row>
    <row r="17291" spans="1:13" x14ac:dyDescent="0.2">
      <c r="A17291" s="1">
        <v>43121</v>
      </c>
      <c r="B17291">
        <v>1.1200000000000001</v>
      </c>
      <c r="C17291">
        <v>6610010.6399999997</v>
      </c>
      <c r="D17291">
        <v>2378177.09</v>
      </c>
      <c r="E17291">
        <v>2590301.7000000002</v>
      </c>
      <c r="F17291">
        <v>122950.68</v>
      </c>
      <c r="G17291">
        <v>1518581.17</v>
      </c>
      <c r="H17291">
        <v>1431898.88</v>
      </c>
      <c r="I17291">
        <v>24801.59</v>
      </c>
      <c r="J17291">
        <v>61880.7</v>
      </c>
      <c r="K17291" t="s">
        <v>10</v>
      </c>
      <c r="L17291">
        <v>2018</v>
      </c>
      <c r="M17291" t="s">
        <v>18</v>
      </c>
    </row>
    <row r="17292" spans="1:13" x14ac:dyDescent="0.2">
      <c r="A17292" s="1">
        <v>43121</v>
      </c>
      <c r="B17292">
        <v>1.69</v>
      </c>
      <c r="C17292">
        <v>181974.98</v>
      </c>
      <c r="D17292">
        <v>34411.370000000003</v>
      </c>
      <c r="E17292">
        <v>64513.67</v>
      </c>
      <c r="F17292">
        <v>0</v>
      </c>
      <c r="G17292">
        <v>83049.94</v>
      </c>
      <c r="H17292">
        <v>83022.84</v>
      </c>
      <c r="I17292">
        <v>27.1</v>
      </c>
      <c r="J17292">
        <v>0</v>
      </c>
      <c r="K17292" t="s">
        <v>12</v>
      </c>
      <c r="L17292">
        <v>2018</v>
      </c>
      <c r="M17292" t="s">
        <v>18</v>
      </c>
    </row>
    <row r="17293" spans="1:13" x14ac:dyDescent="0.2">
      <c r="A17293" s="1">
        <v>43121</v>
      </c>
      <c r="B17293">
        <v>1.1100000000000001</v>
      </c>
      <c r="C17293">
        <v>331324.99</v>
      </c>
      <c r="D17293">
        <v>74246.570000000007</v>
      </c>
      <c r="E17293">
        <v>80371.210000000006</v>
      </c>
      <c r="F17293">
        <v>4657.83</v>
      </c>
      <c r="G17293">
        <v>172049.38</v>
      </c>
      <c r="H17293">
        <v>165016.97</v>
      </c>
      <c r="I17293">
        <v>7031.3</v>
      </c>
      <c r="J17293">
        <v>1.1100000000000001</v>
      </c>
      <c r="K17293" t="s">
        <v>10</v>
      </c>
      <c r="L17293">
        <v>2018</v>
      </c>
      <c r="M17293" t="s">
        <v>19</v>
      </c>
    </row>
    <row r="17294" spans="1:13" x14ac:dyDescent="0.2">
      <c r="A17294" s="1">
        <v>43121</v>
      </c>
      <c r="B17294">
        <v>1.62</v>
      </c>
      <c r="C17294">
        <v>12422.7</v>
      </c>
      <c r="D17294">
        <v>8.94</v>
      </c>
      <c r="E17294">
        <v>5461.01</v>
      </c>
      <c r="F17294">
        <v>246.99</v>
      </c>
      <c r="G17294">
        <v>6705.76</v>
      </c>
      <c r="H17294">
        <v>6703.12</v>
      </c>
      <c r="I17294">
        <v>2.64</v>
      </c>
      <c r="J17294">
        <v>0</v>
      </c>
      <c r="K17294" t="s">
        <v>12</v>
      </c>
      <c r="L17294">
        <v>2018</v>
      </c>
      <c r="M17294" t="s">
        <v>19</v>
      </c>
    </row>
    <row r="17295" spans="1:13" x14ac:dyDescent="0.2">
      <c r="A17295" s="1">
        <v>43121</v>
      </c>
      <c r="B17295">
        <v>1.42</v>
      </c>
      <c r="C17295">
        <v>951648.11</v>
      </c>
      <c r="D17295">
        <v>110759.53</v>
      </c>
      <c r="E17295">
        <v>473797.46</v>
      </c>
      <c r="F17295">
        <v>154585.97</v>
      </c>
      <c r="G17295">
        <v>212505.15</v>
      </c>
      <c r="H17295">
        <v>79124.149999999994</v>
      </c>
      <c r="I17295">
        <v>133370.44</v>
      </c>
      <c r="J17295">
        <v>10.56</v>
      </c>
      <c r="K17295" t="s">
        <v>10</v>
      </c>
      <c r="L17295">
        <v>2018</v>
      </c>
      <c r="M17295" t="s">
        <v>20</v>
      </c>
    </row>
    <row r="17296" spans="1:13" x14ac:dyDescent="0.2">
      <c r="A17296" s="1">
        <v>43121</v>
      </c>
      <c r="B17296">
        <v>1.82</v>
      </c>
      <c r="C17296">
        <v>36688.67</v>
      </c>
      <c r="D17296">
        <v>83.93</v>
      </c>
      <c r="E17296">
        <v>28134.16</v>
      </c>
      <c r="F17296">
        <v>0</v>
      </c>
      <c r="G17296">
        <v>8470.58</v>
      </c>
      <c r="H17296">
        <v>8470.58</v>
      </c>
      <c r="I17296">
        <v>0</v>
      </c>
      <c r="J17296">
        <v>0</v>
      </c>
      <c r="K17296" t="s">
        <v>12</v>
      </c>
      <c r="L17296">
        <v>2018</v>
      </c>
      <c r="M17296" t="s">
        <v>20</v>
      </c>
    </row>
    <row r="17297" spans="1:13" x14ac:dyDescent="0.2">
      <c r="A17297" s="1">
        <v>43121</v>
      </c>
      <c r="B17297">
        <v>0.89</v>
      </c>
      <c r="C17297">
        <v>321809.3</v>
      </c>
      <c r="D17297">
        <v>92142.87</v>
      </c>
      <c r="E17297">
        <v>54830.94</v>
      </c>
      <c r="F17297">
        <v>12823.81</v>
      </c>
      <c r="G17297">
        <v>162011.68</v>
      </c>
      <c r="H17297">
        <v>148818.14000000001</v>
      </c>
      <c r="I17297">
        <v>13170.73</v>
      </c>
      <c r="J17297">
        <v>22.81</v>
      </c>
      <c r="K17297" t="s">
        <v>10</v>
      </c>
      <c r="L17297">
        <v>2018</v>
      </c>
      <c r="M17297" t="s">
        <v>21</v>
      </c>
    </row>
    <row r="17298" spans="1:13" x14ac:dyDescent="0.2">
      <c r="A17298" s="1">
        <v>43121</v>
      </c>
      <c r="B17298">
        <v>1.6</v>
      </c>
      <c r="C17298">
        <v>18364.37</v>
      </c>
      <c r="D17298">
        <v>678.73</v>
      </c>
      <c r="E17298">
        <v>5179.83</v>
      </c>
      <c r="F17298">
        <v>0</v>
      </c>
      <c r="G17298">
        <v>12505.81</v>
      </c>
      <c r="H17298">
        <v>2688.54</v>
      </c>
      <c r="I17298">
        <v>9817.27</v>
      </c>
      <c r="J17298">
        <v>0</v>
      </c>
      <c r="K17298" t="s">
        <v>12</v>
      </c>
      <c r="L17298">
        <v>2018</v>
      </c>
      <c r="M17298" t="s">
        <v>21</v>
      </c>
    </row>
    <row r="17299" spans="1:13" x14ac:dyDescent="0.2">
      <c r="A17299" s="1">
        <v>43121</v>
      </c>
      <c r="B17299">
        <v>0.99</v>
      </c>
      <c r="C17299">
        <v>214353.02</v>
      </c>
      <c r="D17299">
        <v>75486.73</v>
      </c>
      <c r="E17299">
        <v>52395.54</v>
      </c>
      <c r="F17299">
        <v>4298.3</v>
      </c>
      <c r="G17299">
        <v>82172.45</v>
      </c>
      <c r="H17299">
        <v>63261.5</v>
      </c>
      <c r="I17299">
        <v>18897.310000000001</v>
      </c>
      <c r="J17299">
        <v>13.64</v>
      </c>
      <c r="K17299" t="s">
        <v>10</v>
      </c>
      <c r="L17299">
        <v>2018</v>
      </c>
      <c r="M17299" t="s">
        <v>22</v>
      </c>
    </row>
    <row r="17300" spans="1:13" x14ac:dyDescent="0.2">
      <c r="A17300" s="1">
        <v>43121</v>
      </c>
      <c r="B17300">
        <v>1.5</v>
      </c>
      <c r="C17300">
        <v>8977.9699999999993</v>
      </c>
      <c r="D17300">
        <v>613.65</v>
      </c>
      <c r="E17300">
        <v>1852.11</v>
      </c>
      <c r="F17300">
        <v>0</v>
      </c>
      <c r="G17300">
        <v>6512.21</v>
      </c>
      <c r="H17300">
        <v>4083.63</v>
      </c>
      <c r="I17300">
        <v>2428.58</v>
      </c>
      <c r="J17300">
        <v>0</v>
      </c>
      <c r="K17300" t="s">
        <v>12</v>
      </c>
      <c r="L17300">
        <v>2018</v>
      </c>
      <c r="M17300" t="s">
        <v>22</v>
      </c>
    </row>
    <row r="17301" spans="1:13" x14ac:dyDescent="0.2">
      <c r="A17301" s="1">
        <v>43121</v>
      </c>
      <c r="B17301">
        <v>0.85</v>
      </c>
      <c r="C17301">
        <v>1437239.09</v>
      </c>
      <c r="D17301">
        <v>728035</v>
      </c>
      <c r="E17301">
        <v>216211.98</v>
      </c>
      <c r="F17301">
        <v>6291.83</v>
      </c>
      <c r="G17301">
        <v>486700.28</v>
      </c>
      <c r="H17301">
        <v>410340.65</v>
      </c>
      <c r="I17301">
        <v>76287.17</v>
      </c>
      <c r="J17301">
        <v>72.459999999999994</v>
      </c>
      <c r="K17301" t="s">
        <v>10</v>
      </c>
      <c r="L17301">
        <v>2018</v>
      </c>
      <c r="M17301" t="s">
        <v>23</v>
      </c>
    </row>
    <row r="17302" spans="1:13" x14ac:dyDescent="0.2">
      <c r="A17302" s="1">
        <v>43121</v>
      </c>
      <c r="B17302">
        <v>1.5</v>
      </c>
      <c r="C17302">
        <v>24032.87</v>
      </c>
      <c r="D17302">
        <v>4244.71</v>
      </c>
      <c r="E17302">
        <v>360.17</v>
      </c>
      <c r="F17302">
        <v>0</v>
      </c>
      <c r="G17302">
        <v>19427.990000000002</v>
      </c>
      <c r="H17302">
        <v>17607.8</v>
      </c>
      <c r="I17302">
        <v>1820.19</v>
      </c>
      <c r="J17302">
        <v>0</v>
      </c>
      <c r="K17302" t="s">
        <v>12</v>
      </c>
      <c r="L17302">
        <v>2018</v>
      </c>
      <c r="M17302" t="s">
        <v>23</v>
      </c>
    </row>
    <row r="17303" spans="1:13" x14ac:dyDescent="0.2">
      <c r="A17303" s="1">
        <v>43121</v>
      </c>
      <c r="B17303">
        <v>1.1599999999999999</v>
      </c>
      <c r="C17303">
        <v>872673.39</v>
      </c>
      <c r="D17303">
        <v>147297.68</v>
      </c>
      <c r="E17303">
        <v>233968.98</v>
      </c>
      <c r="F17303">
        <v>14834.26</v>
      </c>
      <c r="G17303">
        <v>476572.47</v>
      </c>
      <c r="H17303">
        <v>101867.53</v>
      </c>
      <c r="I17303">
        <v>374703.83</v>
      </c>
      <c r="J17303">
        <v>1.1100000000000001</v>
      </c>
      <c r="K17303" t="s">
        <v>10</v>
      </c>
      <c r="L17303">
        <v>2018</v>
      </c>
      <c r="M17303" t="s">
        <v>24</v>
      </c>
    </row>
    <row r="17304" spans="1:13" x14ac:dyDescent="0.2">
      <c r="A17304" s="1">
        <v>43121</v>
      </c>
      <c r="B17304">
        <v>1.55</v>
      </c>
      <c r="C17304">
        <v>30143.3</v>
      </c>
      <c r="D17304">
        <v>7841.79</v>
      </c>
      <c r="E17304">
        <v>687.2</v>
      </c>
      <c r="F17304">
        <v>32.61</v>
      </c>
      <c r="G17304">
        <v>21581.7</v>
      </c>
      <c r="H17304">
        <v>20613.259999999998</v>
      </c>
      <c r="I17304">
        <v>968.44</v>
      </c>
      <c r="J17304">
        <v>0</v>
      </c>
      <c r="K17304" t="s">
        <v>12</v>
      </c>
      <c r="L17304">
        <v>2018</v>
      </c>
      <c r="M17304" t="s">
        <v>24</v>
      </c>
    </row>
    <row r="17305" spans="1:13" x14ac:dyDescent="0.2">
      <c r="A17305" s="1">
        <v>43121</v>
      </c>
      <c r="B17305">
        <v>0.96</v>
      </c>
      <c r="C17305">
        <v>570161.94999999995</v>
      </c>
      <c r="D17305">
        <v>87365.29</v>
      </c>
      <c r="E17305">
        <v>220100.47</v>
      </c>
      <c r="F17305">
        <v>46163.59</v>
      </c>
      <c r="G17305">
        <v>216532.6</v>
      </c>
      <c r="H17305">
        <v>146574.63</v>
      </c>
      <c r="I17305">
        <v>65171.17</v>
      </c>
      <c r="J17305">
        <v>4786.8</v>
      </c>
      <c r="K17305" t="s">
        <v>10</v>
      </c>
      <c r="L17305">
        <v>2018</v>
      </c>
      <c r="M17305" t="s">
        <v>25</v>
      </c>
    </row>
    <row r="17306" spans="1:13" x14ac:dyDescent="0.2">
      <c r="A17306" s="1">
        <v>43121</v>
      </c>
      <c r="B17306">
        <v>1.41</v>
      </c>
      <c r="C17306">
        <v>22121.43</v>
      </c>
      <c r="D17306">
        <v>826.25</v>
      </c>
      <c r="E17306">
        <v>3379.62</v>
      </c>
      <c r="F17306">
        <v>0</v>
      </c>
      <c r="G17306">
        <v>17890.599999999999</v>
      </c>
      <c r="H17306">
        <v>11215.49</v>
      </c>
      <c r="I17306">
        <v>6675.11</v>
      </c>
      <c r="J17306">
        <v>0</v>
      </c>
      <c r="K17306" t="s">
        <v>12</v>
      </c>
      <c r="L17306">
        <v>2018</v>
      </c>
      <c r="M17306" t="s">
        <v>25</v>
      </c>
    </row>
    <row r="17307" spans="1:13" x14ac:dyDescent="0.2">
      <c r="A17307" s="1">
        <v>43121</v>
      </c>
      <c r="B17307">
        <v>1.01</v>
      </c>
      <c r="C17307">
        <v>349565.06</v>
      </c>
      <c r="D17307">
        <v>2991.23</v>
      </c>
      <c r="E17307">
        <v>143928.98000000001</v>
      </c>
      <c r="F17307">
        <v>137321.51</v>
      </c>
      <c r="G17307">
        <v>65323.34</v>
      </c>
      <c r="H17307">
        <v>23516.400000000001</v>
      </c>
      <c r="I17307">
        <v>1183.72</v>
      </c>
      <c r="J17307">
        <v>40623.22</v>
      </c>
      <c r="K17307" t="s">
        <v>10</v>
      </c>
      <c r="L17307">
        <v>2018</v>
      </c>
      <c r="M17307" t="s">
        <v>26</v>
      </c>
    </row>
    <row r="17308" spans="1:13" x14ac:dyDescent="0.2">
      <c r="A17308" s="1">
        <v>43121</v>
      </c>
      <c r="B17308">
        <v>1.31</v>
      </c>
      <c r="C17308">
        <v>8566.64</v>
      </c>
      <c r="D17308">
        <v>4.26</v>
      </c>
      <c r="E17308">
        <v>1118.8</v>
      </c>
      <c r="F17308">
        <v>0</v>
      </c>
      <c r="G17308">
        <v>7443.58</v>
      </c>
      <c r="H17308">
        <v>7418.31</v>
      </c>
      <c r="I17308">
        <v>25.27</v>
      </c>
      <c r="J17308">
        <v>0</v>
      </c>
      <c r="K17308" t="s">
        <v>12</v>
      </c>
      <c r="L17308">
        <v>2018</v>
      </c>
      <c r="M17308" t="s">
        <v>26</v>
      </c>
    </row>
    <row r="17309" spans="1:13" x14ac:dyDescent="0.2">
      <c r="A17309" s="1">
        <v>43121</v>
      </c>
      <c r="B17309">
        <v>1.08</v>
      </c>
      <c r="C17309">
        <v>4824586.17</v>
      </c>
      <c r="D17309">
        <v>939693.95</v>
      </c>
      <c r="E17309">
        <v>1678615.71</v>
      </c>
      <c r="F17309">
        <v>599358.14</v>
      </c>
      <c r="G17309">
        <v>1606918.37</v>
      </c>
      <c r="H17309">
        <v>1091946.07</v>
      </c>
      <c r="I17309">
        <v>411120.89</v>
      </c>
      <c r="J17309">
        <v>103851.41</v>
      </c>
      <c r="K17309" t="s">
        <v>10</v>
      </c>
      <c r="L17309">
        <v>2018</v>
      </c>
      <c r="M17309" t="s">
        <v>27</v>
      </c>
    </row>
    <row r="17310" spans="1:13" x14ac:dyDescent="0.2">
      <c r="A17310" s="1">
        <v>43121</v>
      </c>
      <c r="B17310">
        <v>1.41</v>
      </c>
      <c r="C17310">
        <v>235021.5</v>
      </c>
      <c r="D17310">
        <v>5114.24</v>
      </c>
      <c r="E17310">
        <v>53205.279999999999</v>
      </c>
      <c r="F17310">
        <v>0</v>
      </c>
      <c r="G17310">
        <v>176491.02</v>
      </c>
      <c r="H17310">
        <v>89986.79</v>
      </c>
      <c r="I17310">
        <v>86504.23</v>
      </c>
      <c r="J17310">
        <v>0</v>
      </c>
      <c r="K17310" t="s">
        <v>12</v>
      </c>
      <c r="L17310">
        <v>2018</v>
      </c>
      <c r="M17310" t="s">
        <v>27</v>
      </c>
    </row>
    <row r="17311" spans="1:13" x14ac:dyDescent="0.2">
      <c r="A17311" s="1">
        <v>43121</v>
      </c>
      <c r="B17311">
        <v>1.1399999999999999</v>
      </c>
      <c r="C17311">
        <v>345436.84</v>
      </c>
      <c r="D17311">
        <v>125847.54</v>
      </c>
      <c r="E17311">
        <v>136876.39000000001</v>
      </c>
      <c r="F17311">
        <v>168.16</v>
      </c>
      <c r="G17311">
        <v>82544.75</v>
      </c>
      <c r="H17311">
        <v>79398.89</v>
      </c>
      <c r="I17311">
        <v>3142.53</v>
      </c>
      <c r="J17311">
        <v>3.33</v>
      </c>
      <c r="K17311" t="s">
        <v>10</v>
      </c>
      <c r="L17311">
        <v>2018</v>
      </c>
      <c r="M17311" t="s">
        <v>28</v>
      </c>
    </row>
    <row r="17312" spans="1:13" x14ac:dyDescent="0.2">
      <c r="A17312" s="1">
        <v>43121</v>
      </c>
      <c r="B17312">
        <v>1.59</v>
      </c>
      <c r="C17312">
        <v>15829.03</v>
      </c>
      <c r="D17312">
        <v>225.43</v>
      </c>
      <c r="E17312">
        <v>166.81</v>
      </c>
      <c r="F17312">
        <v>19.2</v>
      </c>
      <c r="G17312">
        <v>15417.59</v>
      </c>
      <c r="H17312">
        <v>15410.91</v>
      </c>
      <c r="I17312">
        <v>6.68</v>
      </c>
      <c r="J17312">
        <v>0</v>
      </c>
      <c r="K17312" t="s">
        <v>12</v>
      </c>
      <c r="L17312">
        <v>2018</v>
      </c>
      <c r="M17312" t="s">
        <v>28</v>
      </c>
    </row>
    <row r="17313" spans="1:13" x14ac:dyDescent="0.2">
      <c r="A17313" s="1">
        <v>43121</v>
      </c>
      <c r="B17313">
        <v>1.18</v>
      </c>
      <c r="C17313">
        <v>474554.55</v>
      </c>
      <c r="D17313">
        <v>8065.55</v>
      </c>
      <c r="E17313">
        <v>407711.57</v>
      </c>
      <c r="F17313">
        <v>175.38</v>
      </c>
      <c r="G17313">
        <v>58602.05</v>
      </c>
      <c r="H17313">
        <v>56135.81</v>
      </c>
      <c r="I17313">
        <v>2459.5700000000002</v>
      </c>
      <c r="J17313">
        <v>6.67</v>
      </c>
      <c r="K17313" t="s">
        <v>10</v>
      </c>
      <c r="L17313">
        <v>2018</v>
      </c>
      <c r="M17313" t="s">
        <v>29</v>
      </c>
    </row>
    <row r="17314" spans="1:13" x14ac:dyDescent="0.2">
      <c r="A17314" s="1">
        <v>43121</v>
      </c>
      <c r="B17314">
        <v>2.12</v>
      </c>
      <c r="C17314">
        <v>12308.98</v>
      </c>
      <c r="D17314">
        <v>97.64</v>
      </c>
      <c r="E17314">
        <v>4096.79</v>
      </c>
      <c r="F17314">
        <v>1.39</v>
      </c>
      <c r="G17314">
        <v>8113.16</v>
      </c>
      <c r="H17314">
        <v>8079.06</v>
      </c>
      <c r="I17314">
        <v>34.1</v>
      </c>
      <c r="J17314">
        <v>0</v>
      </c>
      <c r="K17314" t="s">
        <v>12</v>
      </c>
      <c r="L17314">
        <v>2018</v>
      </c>
      <c r="M17314" t="s">
        <v>29</v>
      </c>
    </row>
    <row r="17315" spans="1:13" x14ac:dyDescent="0.2">
      <c r="A17315" s="1">
        <v>43121</v>
      </c>
      <c r="B17315">
        <v>0.78</v>
      </c>
      <c r="C17315">
        <v>1584416.56</v>
      </c>
      <c r="D17315">
        <v>651432.75</v>
      </c>
      <c r="E17315">
        <v>153445.45000000001</v>
      </c>
      <c r="F17315">
        <v>10598.32</v>
      </c>
      <c r="G17315">
        <v>768940.04</v>
      </c>
      <c r="H17315">
        <v>683790.27</v>
      </c>
      <c r="I17315">
        <v>85149.77</v>
      </c>
      <c r="J17315">
        <v>0</v>
      </c>
      <c r="K17315" t="s">
        <v>10</v>
      </c>
      <c r="L17315">
        <v>2018</v>
      </c>
      <c r="M17315" t="s">
        <v>30</v>
      </c>
    </row>
    <row r="17316" spans="1:13" x14ac:dyDescent="0.2">
      <c r="A17316" s="1">
        <v>43121</v>
      </c>
      <c r="B17316">
        <v>1.41</v>
      </c>
      <c r="C17316">
        <v>32722.61</v>
      </c>
      <c r="D17316">
        <v>7335.69</v>
      </c>
      <c r="E17316">
        <v>43.11</v>
      </c>
      <c r="F17316">
        <v>0</v>
      </c>
      <c r="G17316">
        <v>25343.81</v>
      </c>
      <c r="H17316">
        <v>25100.48</v>
      </c>
      <c r="I17316">
        <v>243.33</v>
      </c>
      <c r="J17316">
        <v>0</v>
      </c>
      <c r="K17316" t="s">
        <v>12</v>
      </c>
      <c r="L17316">
        <v>2018</v>
      </c>
      <c r="M17316" t="s">
        <v>30</v>
      </c>
    </row>
    <row r="17317" spans="1:13" x14ac:dyDescent="0.2">
      <c r="A17317" s="1">
        <v>43121</v>
      </c>
      <c r="B17317">
        <v>1.03</v>
      </c>
      <c r="C17317">
        <v>233732.16</v>
      </c>
      <c r="D17317">
        <v>62385.120000000003</v>
      </c>
      <c r="E17317">
        <v>66055.88</v>
      </c>
      <c r="F17317">
        <v>11433.91</v>
      </c>
      <c r="G17317">
        <v>93857.25</v>
      </c>
      <c r="H17317">
        <v>84064.639999999999</v>
      </c>
      <c r="I17317">
        <v>9782.65</v>
      </c>
      <c r="J17317">
        <v>9.9600000000000009</v>
      </c>
      <c r="K17317" t="s">
        <v>10</v>
      </c>
      <c r="L17317">
        <v>2018</v>
      </c>
      <c r="M17317" t="s">
        <v>31</v>
      </c>
    </row>
    <row r="17318" spans="1:13" x14ac:dyDescent="0.2">
      <c r="A17318" s="1">
        <v>43121</v>
      </c>
      <c r="B17318">
        <v>1.48</v>
      </c>
      <c r="C17318">
        <v>9495.4599999999991</v>
      </c>
      <c r="D17318">
        <v>281.81</v>
      </c>
      <c r="E17318">
        <v>1266.8800000000001</v>
      </c>
      <c r="F17318">
        <v>0</v>
      </c>
      <c r="G17318">
        <v>7884.46</v>
      </c>
      <c r="H17318">
        <v>4149.72</v>
      </c>
      <c r="I17318">
        <v>3734.74</v>
      </c>
      <c r="J17318">
        <v>0</v>
      </c>
      <c r="K17318" t="s">
        <v>12</v>
      </c>
      <c r="L17318">
        <v>2018</v>
      </c>
      <c r="M17318" t="s">
        <v>31</v>
      </c>
    </row>
    <row r="17319" spans="1:13" x14ac:dyDescent="0.2">
      <c r="A17319" s="1">
        <v>43121</v>
      </c>
      <c r="B17319">
        <v>1.1399999999999999</v>
      </c>
      <c r="C17319">
        <v>231285.04</v>
      </c>
      <c r="D17319">
        <v>137389.34</v>
      </c>
      <c r="E17319">
        <v>14033.79</v>
      </c>
      <c r="F17319">
        <v>444.84</v>
      </c>
      <c r="G17319">
        <v>79417.070000000007</v>
      </c>
      <c r="H17319">
        <v>34372.620000000003</v>
      </c>
      <c r="I17319">
        <v>44668.89</v>
      </c>
      <c r="J17319">
        <v>375.56</v>
      </c>
      <c r="K17319" t="s">
        <v>10</v>
      </c>
      <c r="L17319">
        <v>2018</v>
      </c>
      <c r="M17319" t="s">
        <v>32</v>
      </c>
    </row>
    <row r="17320" spans="1:13" x14ac:dyDescent="0.2">
      <c r="A17320" s="1">
        <v>43121</v>
      </c>
      <c r="B17320">
        <v>1.77</v>
      </c>
      <c r="C17320">
        <v>3510.16</v>
      </c>
      <c r="D17320">
        <v>67.150000000000006</v>
      </c>
      <c r="E17320">
        <v>597.85</v>
      </c>
      <c r="F17320">
        <v>6.46</v>
      </c>
      <c r="G17320">
        <v>2838.7</v>
      </c>
      <c r="H17320">
        <v>2105.56</v>
      </c>
      <c r="I17320">
        <v>733.14</v>
      </c>
      <c r="J17320">
        <v>0</v>
      </c>
      <c r="K17320" t="s">
        <v>12</v>
      </c>
      <c r="L17320">
        <v>2018</v>
      </c>
      <c r="M17320" t="s">
        <v>32</v>
      </c>
    </row>
    <row r="17321" spans="1:13" x14ac:dyDescent="0.2">
      <c r="A17321" s="1">
        <v>43121</v>
      </c>
      <c r="B17321">
        <v>1.05</v>
      </c>
      <c r="C17321">
        <v>364155.28</v>
      </c>
      <c r="D17321">
        <v>78984.259999999995</v>
      </c>
      <c r="E17321">
        <v>100813.61</v>
      </c>
      <c r="F17321">
        <v>6256.28</v>
      </c>
      <c r="G17321">
        <v>178101.13</v>
      </c>
      <c r="H17321">
        <v>69513.95</v>
      </c>
      <c r="I17321">
        <v>108140.51</v>
      </c>
      <c r="J17321">
        <v>446.67</v>
      </c>
      <c r="K17321" t="s">
        <v>10</v>
      </c>
      <c r="L17321">
        <v>2018</v>
      </c>
      <c r="M17321" t="s">
        <v>33</v>
      </c>
    </row>
    <row r="17322" spans="1:13" x14ac:dyDescent="0.2">
      <c r="A17322" s="1">
        <v>43121</v>
      </c>
      <c r="B17322">
        <v>1.91</v>
      </c>
      <c r="C17322">
        <v>7491.53</v>
      </c>
      <c r="D17322">
        <v>1096.07</v>
      </c>
      <c r="E17322">
        <v>1280.31</v>
      </c>
      <c r="F17322">
        <v>0</v>
      </c>
      <c r="G17322">
        <v>5115.1499999999996</v>
      </c>
      <c r="H17322">
        <v>5115.1499999999996</v>
      </c>
      <c r="I17322">
        <v>0</v>
      </c>
      <c r="J17322">
        <v>0</v>
      </c>
      <c r="K17322" t="s">
        <v>12</v>
      </c>
      <c r="L17322">
        <v>2018</v>
      </c>
      <c r="M17322" t="s">
        <v>33</v>
      </c>
    </row>
    <row r="17323" spans="1:13" x14ac:dyDescent="0.2">
      <c r="A17323" s="1">
        <v>43121</v>
      </c>
      <c r="B17323">
        <v>1.1499999999999999</v>
      </c>
      <c r="C17323">
        <v>2653023.23</v>
      </c>
      <c r="D17323">
        <v>1230413.83</v>
      </c>
      <c r="E17323">
        <v>364552.16</v>
      </c>
      <c r="F17323">
        <v>82843.86</v>
      </c>
      <c r="G17323">
        <v>975213.38</v>
      </c>
      <c r="H17323">
        <v>918833.2</v>
      </c>
      <c r="I17323">
        <v>16789.91</v>
      </c>
      <c r="J17323">
        <v>39590.269999999997</v>
      </c>
      <c r="K17323" t="s">
        <v>10</v>
      </c>
      <c r="L17323">
        <v>2018</v>
      </c>
      <c r="M17323" t="s">
        <v>34</v>
      </c>
    </row>
    <row r="17324" spans="1:13" x14ac:dyDescent="0.2">
      <c r="A17324" s="1">
        <v>43121</v>
      </c>
      <c r="B17324">
        <v>1.75</v>
      </c>
      <c r="C17324">
        <v>94441.5</v>
      </c>
      <c r="D17324">
        <v>9239.41</v>
      </c>
      <c r="E17324">
        <v>24527.98</v>
      </c>
      <c r="F17324">
        <v>0</v>
      </c>
      <c r="G17324">
        <v>60674.11</v>
      </c>
      <c r="H17324">
        <v>60647.03</v>
      </c>
      <c r="I17324">
        <v>27.08</v>
      </c>
      <c r="J17324">
        <v>0</v>
      </c>
      <c r="K17324" t="s">
        <v>12</v>
      </c>
      <c r="L17324">
        <v>2018</v>
      </c>
      <c r="M17324" t="s">
        <v>34</v>
      </c>
    </row>
    <row r="17325" spans="1:13" x14ac:dyDescent="0.2">
      <c r="A17325" s="1">
        <v>43121</v>
      </c>
      <c r="B17325">
        <v>1.07</v>
      </c>
      <c r="C17325">
        <v>119167.18</v>
      </c>
      <c r="D17325">
        <v>9137.7199999999993</v>
      </c>
      <c r="E17325">
        <v>48370.29</v>
      </c>
      <c r="F17325">
        <v>699.18</v>
      </c>
      <c r="G17325">
        <v>60959.99</v>
      </c>
      <c r="H17325">
        <v>34517.5</v>
      </c>
      <c r="I17325">
        <v>26442.49</v>
      </c>
      <c r="J17325">
        <v>0</v>
      </c>
      <c r="K17325" t="s">
        <v>10</v>
      </c>
      <c r="L17325">
        <v>2018</v>
      </c>
      <c r="M17325" t="s">
        <v>35</v>
      </c>
    </row>
    <row r="17326" spans="1:13" x14ac:dyDescent="0.2">
      <c r="A17326" s="1">
        <v>43121</v>
      </c>
      <c r="B17326">
        <v>1.6</v>
      </c>
      <c r="C17326">
        <v>4170.1400000000003</v>
      </c>
      <c r="D17326">
        <v>1</v>
      </c>
      <c r="E17326">
        <v>1008.63</v>
      </c>
      <c r="F17326">
        <v>0</v>
      </c>
      <c r="G17326">
        <v>3160.51</v>
      </c>
      <c r="H17326">
        <v>1596.03</v>
      </c>
      <c r="I17326">
        <v>1564.48</v>
      </c>
      <c r="J17326">
        <v>0</v>
      </c>
      <c r="K17326" t="s">
        <v>12</v>
      </c>
      <c r="L17326">
        <v>2018</v>
      </c>
      <c r="M17326" t="s">
        <v>35</v>
      </c>
    </row>
    <row r="17327" spans="1:13" x14ac:dyDescent="0.2">
      <c r="A17327" s="1">
        <v>43121</v>
      </c>
      <c r="B17327">
        <v>1.19</v>
      </c>
      <c r="C17327">
        <v>825835.92</v>
      </c>
      <c r="D17327">
        <v>592863.38</v>
      </c>
      <c r="E17327">
        <v>79364.06</v>
      </c>
      <c r="F17327">
        <v>1920.89</v>
      </c>
      <c r="G17327">
        <v>151687.59</v>
      </c>
      <c r="H17327">
        <v>84785.47</v>
      </c>
      <c r="I17327">
        <v>66902.12</v>
      </c>
      <c r="J17327">
        <v>0</v>
      </c>
      <c r="K17327" t="s">
        <v>10</v>
      </c>
      <c r="L17327">
        <v>2018</v>
      </c>
      <c r="M17327" t="s">
        <v>36</v>
      </c>
    </row>
    <row r="17328" spans="1:13" x14ac:dyDescent="0.2">
      <c r="A17328" s="1">
        <v>43121</v>
      </c>
      <c r="B17328">
        <v>1.46</v>
      </c>
      <c r="C17328">
        <v>7557.32</v>
      </c>
      <c r="D17328">
        <v>127.92</v>
      </c>
      <c r="E17328">
        <v>285.41000000000003</v>
      </c>
      <c r="F17328">
        <v>0</v>
      </c>
      <c r="G17328">
        <v>7143.99</v>
      </c>
      <c r="H17328">
        <v>7143.99</v>
      </c>
      <c r="I17328">
        <v>0</v>
      </c>
      <c r="J17328">
        <v>0</v>
      </c>
      <c r="K17328" t="s">
        <v>12</v>
      </c>
      <c r="L17328">
        <v>2018</v>
      </c>
      <c r="M17328" t="s">
        <v>36</v>
      </c>
    </row>
    <row r="17329" spans="1:13" x14ac:dyDescent="0.2">
      <c r="A17329" s="1">
        <v>43121</v>
      </c>
      <c r="B17329">
        <v>1.1299999999999999</v>
      </c>
      <c r="C17329">
        <v>4022549.75</v>
      </c>
      <c r="D17329">
        <v>834676.76</v>
      </c>
      <c r="E17329">
        <v>1528592.15</v>
      </c>
      <c r="F17329">
        <v>23691.17</v>
      </c>
      <c r="G17329">
        <v>1635589.67</v>
      </c>
      <c r="H17329">
        <v>1400848.71</v>
      </c>
      <c r="I17329">
        <v>232308.25</v>
      </c>
      <c r="J17329">
        <v>2432.71</v>
      </c>
      <c r="K17329" t="s">
        <v>10</v>
      </c>
      <c r="L17329">
        <v>2018</v>
      </c>
      <c r="M17329" t="s">
        <v>37</v>
      </c>
    </row>
    <row r="17330" spans="1:13" x14ac:dyDescent="0.2">
      <c r="A17330" s="1">
        <v>43121</v>
      </c>
      <c r="B17330">
        <v>1.68</v>
      </c>
      <c r="C17330">
        <v>152056.12</v>
      </c>
      <c r="D17330">
        <v>3204.14</v>
      </c>
      <c r="E17330">
        <v>44350.14</v>
      </c>
      <c r="F17330">
        <v>763.49</v>
      </c>
      <c r="G17330">
        <v>103738.35</v>
      </c>
      <c r="H17330">
        <v>84681.87</v>
      </c>
      <c r="I17330">
        <v>19056.48</v>
      </c>
      <c r="J17330">
        <v>0</v>
      </c>
      <c r="K17330" t="s">
        <v>12</v>
      </c>
      <c r="L17330">
        <v>2018</v>
      </c>
      <c r="M17330" t="s">
        <v>37</v>
      </c>
    </row>
    <row r="17331" spans="1:13" x14ac:dyDescent="0.2">
      <c r="A17331" s="1">
        <v>43121</v>
      </c>
      <c r="B17331">
        <v>1</v>
      </c>
      <c r="C17331">
        <v>273473.62</v>
      </c>
      <c r="D17331">
        <v>118667.23</v>
      </c>
      <c r="E17331">
        <v>20388.240000000002</v>
      </c>
      <c r="F17331">
        <v>309.67</v>
      </c>
      <c r="G17331">
        <v>134108.48000000001</v>
      </c>
      <c r="H17331">
        <v>95967.09</v>
      </c>
      <c r="I17331">
        <v>36876.949999999997</v>
      </c>
      <c r="J17331">
        <v>1264.44</v>
      </c>
      <c r="K17331" t="s">
        <v>10</v>
      </c>
      <c r="L17331">
        <v>2018</v>
      </c>
      <c r="M17331" t="s">
        <v>38</v>
      </c>
    </row>
    <row r="17332" spans="1:13" x14ac:dyDescent="0.2">
      <c r="A17332" s="1">
        <v>43121</v>
      </c>
      <c r="B17332">
        <v>1.68</v>
      </c>
      <c r="C17332">
        <v>8546.2999999999993</v>
      </c>
      <c r="D17332">
        <v>59.53</v>
      </c>
      <c r="E17332">
        <v>2081.2199999999998</v>
      </c>
      <c r="F17332">
        <v>0</v>
      </c>
      <c r="G17332">
        <v>6405.55</v>
      </c>
      <c r="H17332">
        <v>2314.9499999999998</v>
      </c>
      <c r="I17332">
        <v>4090.6</v>
      </c>
      <c r="J17332">
        <v>0</v>
      </c>
      <c r="K17332" t="s">
        <v>12</v>
      </c>
      <c r="L17332">
        <v>2018</v>
      </c>
      <c r="M17332" t="s">
        <v>38</v>
      </c>
    </row>
    <row r="17333" spans="1:13" x14ac:dyDescent="0.2">
      <c r="A17333" s="1">
        <v>43121</v>
      </c>
      <c r="B17333">
        <v>1.04</v>
      </c>
      <c r="C17333">
        <v>310587.46000000002</v>
      </c>
      <c r="D17333">
        <v>192632.7</v>
      </c>
      <c r="E17333">
        <v>23240.42</v>
      </c>
      <c r="F17333">
        <v>2212.37</v>
      </c>
      <c r="G17333">
        <v>92501.97</v>
      </c>
      <c r="H17333">
        <v>79583.19</v>
      </c>
      <c r="I17333">
        <v>11776.55</v>
      </c>
      <c r="J17333">
        <v>1142.23</v>
      </c>
      <c r="K17333" t="s">
        <v>10</v>
      </c>
      <c r="L17333">
        <v>2018</v>
      </c>
      <c r="M17333" t="s">
        <v>39</v>
      </c>
    </row>
    <row r="17334" spans="1:13" x14ac:dyDescent="0.2">
      <c r="A17334" s="1">
        <v>43121</v>
      </c>
      <c r="B17334">
        <v>1.42</v>
      </c>
      <c r="C17334">
        <v>5509.3</v>
      </c>
      <c r="D17334">
        <v>259.52</v>
      </c>
      <c r="E17334">
        <v>123.76</v>
      </c>
      <c r="F17334">
        <v>0</v>
      </c>
      <c r="G17334">
        <v>5126.0200000000004</v>
      </c>
      <c r="H17334">
        <v>5035.55</v>
      </c>
      <c r="I17334">
        <v>90.47</v>
      </c>
      <c r="J17334">
        <v>0</v>
      </c>
      <c r="K17334" t="s">
        <v>12</v>
      </c>
      <c r="L17334">
        <v>2018</v>
      </c>
      <c r="M17334" t="s">
        <v>39</v>
      </c>
    </row>
    <row r="17335" spans="1:13" x14ac:dyDescent="0.2">
      <c r="A17335" s="1">
        <v>43121</v>
      </c>
      <c r="B17335">
        <v>1.27</v>
      </c>
      <c r="C17335">
        <v>2135242.7599999998</v>
      </c>
      <c r="D17335">
        <v>46444.43</v>
      </c>
      <c r="E17335">
        <v>1642533.16</v>
      </c>
      <c r="F17335">
        <v>1165.0999999999999</v>
      </c>
      <c r="G17335">
        <v>445100.07</v>
      </c>
      <c r="H17335">
        <v>423570.05</v>
      </c>
      <c r="I17335">
        <v>21523.99</v>
      </c>
      <c r="J17335">
        <v>6.03</v>
      </c>
      <c r="K17335" t="s">
        <v>10</v>
      </c>
      <c r="L17335">
        <v>2018</v>
      </c>
      <c r="M17335" t="s">
        <v>40</v>
      </c>
    </row>
    <row r="17336" spans="1:13" x14ac:dyDescent="0.2">
      <c r="A17336" s="1">
        <v>43121</v>
      </c>
      <c r="B17336">
        <v>1.91</v>
      </c>
      <c r="C17336">
        <v>71760.69</v>
      </c>
      <c r="D17336">
        <v>5732.09</v>
      </c>
      <c r="E17336">
        <v>13124.59</v>
      </c>
      <c r="F17336">
        <v>157.72</v>
      </c>
      <c r="G17336">
        <v>52746.29</v>
      </c>
      <c r="H17336">
        <v>52130.98</v>
      </c>
      <c r="I17336">
        <v>615.30999999999995</v>
      </c>
      <c r="J17336">
        <v>0</v>
      </c>
      <c r="K17336" t="s">
        <v>12</v>
      </c>
      <c r="L17336">
        <v>2018</v>
      </c>
      <c r="M17336" t="s">
        <v>40</v>
      </c>
    </row>
    <row r="17337" spans="1:13" x14ac:dyDescent="0.2">
      <c r="A17337" s="1">
        <v>43121</v>
      </c>
      <c r="B17337">
        <v>1.25</v>
      </c>
      <c r="C17337">
        <v>6137752.6100000003</v>
      </c>
      <c r="D17337">
        <v>441673.49</v>
      </c>
      <c r="E17337">
        <v>4447691.0199999996</v>
      </c>
      <c r="F17337">
        <v>16607.82</v>
      </c>
      <c r="G17337">
        <v>1231780.28</v>
      </c>
      <c r="H17337">
        <v>990188.67</v>
      </c>
      <c r="I17337">
        <v>241571.32</v>
      </c>
      <c r="J17337">
        <v>20.29</v>
      </c>
      <c r="K17337" t="s">
        <v>10</v>
      </c>
      <c r="L17337">
        <v>2018</v>
      </c>
      <c r="M17337" t="s">
        <v>41</v>
      </c>
    </row>
    <row r="17338" spans="1:13" x14ac:dyDescent="0.2">
      <c r="A17338" s="1">
        <v>43121</v>
      </c>
      <c r="B17338">
        <v>1.75</v>
      </c>
      <c r="C17338">
        <v>215742.94</v>
      </c>
      <c r="D17338">
        <v>11683.16</v>
      </c>
      <c r="E17338">
        <v>26922.85</v>
      </c>
      <c r="F17338">
        <v>162.72999999999999</v>
      </c>
      <c r="G17338">
        <v>176974.2</v>
      </c>
      <c r="H17338">
        <v>167900.81</v>
      </c>
      <c r="I17338">
        <v>9073.39</v>
      </c>
      <c r="J17338">
        <v>0</v>
      </c>
      <c r="K17338" t="s">
        <v>12</v>
      </c>
      <c r="L17338">
        <v>2018</v>
      </c>
      <c r="M17338" t="s">
        <v>41</v>
      </c>
    </row>
    <row r="17339" spans="1:13" x14ac:dyDescent="0.2">
      <c r="A17339" s="1">
        <v>43121</v>
      </c>
      <c r="B17339">
        <v>1.33</v>
      </c>
      <c r="C17339">
        <v>577116.22</v>
      </c>
      <c r="D17339">
        <v>11506.29</v>
      </c>
      <c r="E17339">
        <v>492832.55</v>
      </c>
      <c r="F17339">
        <v>3776</v>
      </c>
      <c r="G17339">
        <v>69001.38</v>
      </c>
      <c r="H17339">
        <v>27451.21</v>
      </c>
      <c r="I17339">
        <v>41550.17</v>
      </c>
      <c r="J17339">
        <v>0</v>
      </c>
      <c r="K17339" t="s">
        <v>10</v>
      </c>
      <c r="L17339">
        <v>2018</v>
      </c>
      <c r="M17339" t="s">
        <v>42</v>
      </c>
    </row>
    <row r="17340" spans="1:13" x14ac:dyDescent="0.2">
      <c r="A17340" s="1">
        <v>43121</v>
      </c>
      <c r="B17340">
        <v>1.59</v>
      </c>
      <c r="C17340">
        <v>22101.1</v>
      </c>
      <c r="D17340">
        <v>4</v>
      </c>
      <c r="E17340">
        <v>664.79</v>
      </c>
      <c r="F17340">
        <v>0</v>
      </c>
      <c r="G17340">
        <v>21432.31</v>
      </c>
      <c r="H17340">
        <v>21432.31</v>
      </c>
      <c r="I17340">
        <v>0</v>
      </c>
      <c r="J17340">
        <v>0</v>
      </c>
      <c r="K17340" t="s">
        <v>12</v>
      </c>
      <c r="L17340">
        <v>2018</v>
      </c>
      <c r="M17340" t="s">
        <v>42</v>
      </c>
    </row>
    <row r="17341" spans="1:13" x14ac:dyDescent="0.2">
      <c r="A17341" s="1">
        <v>43121</v>
      </c>
      <c r="B17341">
        <v>1.1599999999999999</v>
      </c>
      <c r="C17341">
        <v>482904.74</v>
      </c>
      <c r="D17341">
        <v>312991.46000000002</v>
      </c>
      <c r="E17341">
        <v>36478.07</v>
      </c>
      <c r="F17341">
        <v>1521.7</v>
      </c>
      <c r="G17341">
        <v>131913.51</v>
      </c>
      <c r="H17341">
        <v>72049.509999999995</v>
      </c>
      <c r="I17341">
        <v>59856.21</v>
      </c>
      <c r="J17341">
        <v>7.79</v>
      </c>
      <c r="K17341" t="s">
        <v>10</v>
      </c>
      <c r="L17341">
        <v>2018</v>
      </c>
      <c r="M17341" t="s">
        <v>43</v>
      </c>
    </row>
    <row r="17342" spans="1:13" x14ac:dyDescent="0.2">
      <c r="A17342" s="1">
        <v>43121</v>
      </c>
      <c r="B17342">
        <v>1.53</v>
      </c>
      <c r="C17342">
        <v>6993.97</v>
      </c>
      <c r="D17342">
        <v>113.71</v>
      </c>
      <c r="E17342">
        <v>598.04999999999995</v>
      </c>
      <c r="F17342">
        <v>0</v>
      </c>
      <c r="G17342">
        <v>6282.21</v>
      </c>
      <c r="H17342">
        <v>6278.88</v>
      </c>
      <c r="I17342">
        <v>3.33</v>
      </c>
      <c r="J17342">
        <v>0</v>
      </c>
      <c r="K17342" t="s">
        <v>12</v>
      </c>
      <c r="L17342">
        <v>2018</v>
      </c>
      <c r="M17342" t="s">
        <v>43</v>
      </c>
    </row>
    <row r="17343" spans="1:13" x14ac:dyDescent="0.2">
      <c r="A17343" s="1">
        <v>43121</v>
      </c>
      <c r="B17343">
        <v>1.32</v>
      </c>
      <c r="C17343">
        <v>527860.09</v>
      </c>
      <c r="D17343">
        <v>69862.880000000005</v>
      </c>
      <c r="E17343">
        <v>303263.33</v>
      </c>
      <c r="F17343">
        <v>383.99</v>
      </c>
      <c r="G17343">
        <v>154349.89000000001</v>
      </c>
      <c r="H17343">
        <v>144550.12</v>
      </c>
      <c r="I17343">
        <v>9797.01</v>
      </c>
      <c r="J17343">
        <v>2.76</v>
      </c>
      <c r="K17343" t="s">
        <v>10</v>
      </c>
      <c r="L17343">
        <v>2018</v>
      </c>
      <c r="M17343" t="s">
        <v>44</v>
      </c>
    </row>
    <row r="17344" spans="1:13" x14ac:dyDescent="0.2">
      <c r="A17344" s="1">
        <v>43121</v>
      </c>
      <c r="B17344">
        <v>1.73</v>
      </c>
      <c r="C17344">
        <v>23115.66</v>
      </c>
      <c r="D17344">
        <v>2121.11</v>
      </c>
      <c r="E17344">
        <v>2654.73</v>
      </c>
      <c r="F17344">
        <v>3.61</v>
      </c>
      <c r="G17344">
        <v>18336.21</v>
      </c>
      <c r="H17344">
        <v>18326.57</v>
      </c>
      <c r="I17344">
        <v>9.64</v>
      </c>
      <c r="J17344">
        <v>0</v>
      </c>
      <c r="K17344" t="s">
        <v>12</v>
      </c>
      <c r="L17344">
        <v>2018</v>
      </c>
      <c r="M17344" t="s">
        <v>44</v>
      </c>
    </row>
    <row r="17345" spans="1:13" x14ac:dyDescent="0.2">
      <c r="A17345" s="1">
        <v>43121</v>
      </c>
      <c r="B17345">
        <v>0.78</v>
      </c>
      <c r="C17345">
        <v>1315329.83</v>
      </c>
      <c r="D17345">
        <v>613600.56000000006</v>
      </c>
      <c r="E17345">
        <v>246703.53</v>
      </c>
      <c r="F17345">
        <v>13332.26</v>
      </c>
      <c r="G17345">
        <v>441693.48</v>
      </c>
      <c r="H17345">
        <v>210780.39</v>
      </c>
      <c r="I17345">
        <v>226079.75</v>
      </c>
      <c r="J17345">
        <v>4833.34</v>
      </c>
      <c r="K17345" t="s">
        <v>10</v>
      </c>
      <c r="L17345">
        <v>2018</v>
      </c>
      <c r="M17345" t="s">
        <v>45</v>
      </c>
    </row>
    <row r="17346" spans="1:13" x14ac:dyDescent="0.2">
      <c r="A17346" s="1">
        <v>43121</v>
      </c>
      <c r="B17346">
        <v>1.78</v>
      </c>
      <c r="C17346">
        <v>12112.82</v>
      </c>
      <c r="D17346">
        <v>2178.7800000000002</v>
      </c>
      <c r="E17346">
        <v>1901.41</v>
      </c>
      <c r="F17346">
        <v>0</v>
      </c>
      <c r="G17346">
        <v>8032.63</v>
      </c>
      <c r="H17346">
        <v>8031.33</v>
      </c>
      <c r="I17346">
        <v>1.3</v>
      </c>
      <c r="J17346">
        <v>0</v>
      </c>
      <c r="K17346" t="s">
        <v>12</v>
      </c>
      <c r="L17346">
        <v>2018</v>
      </c>
      <c r="M17346" t="s">
        <v>45</v>
      </c>
    </row>
    <row r="17347" spans="1:13" x14ac:dyDescent="0.2">
      <c r="A17347" s="1">
        <v>43121</v>
      </c>
      <c r="B17347">
        <v>1.01</v>
      </c>
      <c r="C17347">
        <v>183347.37</v>
      </c>
      <c r="D17347">
        <v>83017.19</v>
      </c>
      <c r="E17347">
        <v>32323.3</v>
      </c>
      <c r="F17347">
        <v>2721.64</v>
      </c>
      <c r="G17347">
        <v>65285.24</v>
      </c>
      <c r="H17347">
        <v>36503.46</v>
      </c>
      <c r="I17347">
        <v>28781.78</v>
      </c>
      <c r="J17347">
        <v>0</v>
      </c>
      <c r="K17347" t="s">
        <v>10</v>
      </c>
      <c r="L17347">
        <v>2018</v>
      </c>
      <c r="M17347" t="s">
        <v>46</v>
      </c>
    </row>
    <row r="17348" spans="1:13" x14ac:dyDescent="0.2">
      <c r="A17348" s="1">
        <v>43121</v>
      </c>
      <c r="B17348">
        <v>1.47</v>
      </c>
      <c r="C17348">
        <v>7834.07</v>
      </c>
      <c r="D17348">
        <v>1296.1500000000001</v>
      </c>
      <c r="E17348">
        <v>18.329999999999998</v>
      </c>
      <c r="F17348">
        <v>0</v>
      </c>
      <c r="G17348">
        <v>6519.59</v>
      </c>
      <c r="H17348">
        <v>6519.59</v>
      </c>
      <c r="I17348">
        <v>0</v>
      </c>
      <c r="J17348">
        <v>0</v>
      </c>
      <c r="K17348" t="s">
        <v>12</v>
      </c>
      <c r="L17348">
        <v>2018</v>
      </c>
      <c r="M17348" t="s">
        <v>46</v>
      </c>
    </row>
    <row r="17349" spans="1:13" x14ac:dyDescent="0.2">
      <c r="A17349" s="1">
        <v>43121</v>
      </c>
      <c r="B17349">
        <v>1.18</v>
      </c>
      <c r="C17349">
        <v>2208596.12</v>
      </c>
      <c r="D17349">
        <v>1051836.46</v>
      </c>
      <c r="E17349">
        <v>479599.9</v>
      </c>
      <c r="F17349">
        <v>7659.28</v>
      </c>
      <c r="G17349">
        <v>669500.48</v>
      </c>
      <c r="H17349">
        <v>562989.07999999996</v>
      </c>
      <c r="I17349">
        <v>106461.22</v>
      </c>
      <c r="J17349">
        <v>50.18</v>
      </c>
      <c r="K17349" t="s">
        <v>10</v>
      </c>
      <c r="L17349">
        <v>2018</v>
      </c>
      <c r="M17349" t="s">
        <v>47</v>
      </c>
    </row>
    <row r="17350" spans="1:13" x14ac:dyDescent="0.2">
      <c r="A17350" s="1">
        <v>43121</v>
      </c>
      <c r="B17350">
        <v>1.69</v>
      </c>
      <c r="C17350">
        <v>65835.39</v>
      </c>
      <c r="D17350">
        <v>3266.67</v>
      </c>
      <c r="E17350">
        <v>17088.919999999998</v>
      </c>
      <c r="F17350">
        <v>9.85</v>
      </c>
      <c r="G17350">
        <v>45469.95</v>
      </c>
      <c r="H17350">
        <v>32422.77</v>
      </c>
      <c r="I17350">
        <v>13047.18</v>
      </c>
      <c r="J17350">
        <v>0</v>
      </c>
      <c r="K17350" t="s">
        <v>12</v>
      </c>
      <c r="L17350">
        <v>2018</v>
      </c>
      <c r="M17350" t="s">
        <v>47</v>
      </c>
    </row>
    <row r="17351" spans="1:13" x14ac:dyDescent="0.2">
      <c r="A17351" s="1">
        <v>43121</v>
      </c>
      <c r="B17351">
        <v>1.17</v>
      </c>
      <c r="C17351">
        <v>608159.44999999995</v>
      </c>
      <c r="D17351">
        <v>76804.75</v>
      </c>
      <c r="E17351">
        <v>271528.75</v>
      </c>
      <c r="F17351">
        <v>18147.810000000001</v>
      </c>
      <c r="G17351">
        <v>241678.14</v>
      </c>
      <c r="H17351">
        <v>150749.79</v>
      </c>
      <c r="I17351">
        <v>90544.14</v>
      </c>
      <c r="J17351">
        <v>384.21</v>
      </c>
      <c r="K17351" t="s">
        <v>10</v>
      </c>
      <c r="L17351">
        <v>2018</v>
      </c>
      <c r="M17351" t="s">
        <v>48</v>
      </c>
    </row>
    <row r="17352" spans="1:13" x14ac:dyDescent="0.2">
      <c r="A17352" s="1">
        <v>43121</v>
      </c>
      <c r="B17352">
        <v>1.8</v>
      </c>
      <c r="C17352">
        <v>25108.84</v>
      </c>
      <c r="D17352">
        <v>3170.73</v>
      </c>
      <c r="E17352">
        <v>3086.95</v>
      </c>
      <c r="F17352">
        <v>10.07</v>
      </c>
      <c r="G17352">
        <v>18841.09</v>
      </c>
      <c r="H17352">
        <v>1279.19</v>
      </c>
      <c r="I17352">
        <v>17489.16</v>
      </c>
      <c r="J17352">
        <v>72.739999999999995</v>
      </c>
      <c r="K17352" t="s">
        <v>12</v>
      </c>
      <c r="L17352">
        <v>2018</v>
      </c>
      <c r="M17352" t="s">
        <v>48</v>
      </c>
    </row>
    <row r="17353" spans="1:13" x14ac:dyDescent="0.2">
      <c r="A17353" s="1">
        <v>43121</v>
      </c>
      <c r="B17353">
        <v>1.1200000000000001</v>
      </c>
      <c r="C17353">
        <v>407825</v>
      </c>
      <c r="D17353">
        <v>101929.83</v>
      </c>
      <c r="E17353">
        <v>102790.68</v>
      </c>
      <c r="F17353">
        <v>4632.8999999999996</v>
      </c>
      <c r="G17353">
        <v>198471.59</v>
      </c>
      <c r="H17353">
        <v>191459.41</v>
      </c>
      <c r="I17353">
        <v>7012.18</v>
      </c>
      <c r="J17353">
        <v>0</v>
      </c>
      <c r="K17353" t="s">
        <v>10</v>
      </c>
      <c r="L17353">
        <v>2018</v>
      </c>
      <c r="M17353" t="s">
        <v>49</v>
      </c>
    </row>
    <row r="17354" spans="1:13" x14ac:dyDescent="0.2">
      <c r="A17354" s="1">
        <v>43121</v>
      </c>
      <c r="B17354">
        <v>1.86</v>
      </c>
      <c r="C17354">
        <v>14627.48</v>
      </c>
      <c r="D17354">
        <v>167.64</v>
      </c>
      <c r="E17354">
        <v>5921.25</v>
      </c>
      <c r="F17354">
        <v>176.32</v>
      </c>
      <c r="G17354">
        <v>8362.27</v>
      </c>
      <c r="H17354">
        <v>8026.25</v>
      </c>
      <c r="I17354">
        <v>336.02</v>
      </c>
      <c r="J17354">
        <v>0</v>
      </c>
      <c r="K17354" t="s">
        <v>12</v>
      </c>
      <c r="L17354">
        <v>2018</v>
      </c>
      <c r="M17354" t="s">
        <v>49</v>
      </c>
    </row>
    <row r="17355" spans="1:13" x14ac:dyDescent="0.2">
      <c r="A17355" s="1">
        <v>43121</v>
      </c>
      <c r="B17355">
        <v>1.1200000000000001</v>
      </c>
      <c r="C17355">
        <v>322272.96999999997</v>
      </c>
      <c r="D17355">
        <v>72502.509999999995</v>
      </c>
      <c r="E17355">
        <v>112843.42</v>
      </c>
      <c r="F17355">
        <v>1772.99</v>
      </c>
      <c r="G17355">
        <v>135154.04999999999</v>
      </c>
      <c r="H17355">
        <v>112298.65</v>
      </c>
      <c r="I17355">
        <v>22855.4</v>
      </c>
      <c r="J17355">
        <v>0</v>
      </c>
      <c r="K17355" t="s">
        <v>10</v>
      </c>
      <c r="L17355">
        <v>2018</v>
      </c>
      <c r="M17355" t="s">
        <v>50</v>
      </c>
    </row>
    <row r="17356" spans="1:13" x14ac:dyDescent="0.2">
      <c r="A17356" s="1">
        <v>43121</v>
      </c>
      <c r="B17356">
        <v>1.58</v>
      </c>
      <c r="C17356">
        <v>12458.09</v>
      </c>
      <c r="D17356">
        <v>521.57000000000005</v>
      </c>
      <c r="E17356">
        <v>3808.38</v>
      </c>
      <c r="F17356">
        <v>90.71</v>
      </c>
      <c r="G17356">
        <v>8037.43</v>
      </c>
      <c r="H17356">
        <v>6246.99</v>
      </c>
      <c r="I17356">
        <v>1790.44</v>
      </c>
      <c r="J17356">
        <v>0</v>
      </c>
      <c r="K17356" t="s">
        <v>12</v>
      </c>
      <c r="L17356">
        <v>2018</v>
      </c>
      <c r="M17356" t="s">
        <v>50</v>
      </c>
    </row>
    <row r="17357" spans="1:13" x14ac:dyDescent="0.2">
      <c r="A17357" s="1">
        <v>43121</v>
      </c>
      <c r="B17357">
        <v>1.1100000000000001</v>
      </c>
      <c r="C17357">
        <v>176001.32</v>
      </c>
      <c r="D17357">
        <v>32866.660000000003</v>
      </c>
      <c r="E17357">
        <v>52406.080000000002</v>
      </c>
      <c r="F17357">
        <v>271.62</v>
      </c>
      <c r="G17357">
        <v>90456.960000000006</v>
      </c>
      <c r="H17357">
        <v>61172.35</v>
      </c>
      <c r="I17357">
        <v>29271.279999999999</v>
      </c>
      <c r="J17357">
        <v>13.33</v>
      </c>
      <c r="K17357" t="s">
        <v>10</v>
      </c>
      <c r="L17357">
        <v>2018</v>
      </c>
      <c r="M17357" t="s">
        <v>51</v>
      </c>
    </row>
    <row r="17358" spans="1:13" x14ac:dyDescent="0.2">
      <c r="A17358" s="1">
        <v>43121</v>
      </c>
      <c r="B17358">
        <v>1.67</v>
      </c>
      <c r="C17358">
        <v>7935.53</v>
      </c>
      <c r="D17358">
        <v>219.52</v>
      </c>
      <c r="E17358">
        <v>1633.41</v>
      </c>
      <c r="F17358">
        <v>0</v>
      </c>
      <c r="G17358">
        <v>6082.6</v>
      </c>
      <c r="H17358">
        <v>3524.73</v>
      </c>
      <c r="I17358">
        <v>2557.87</v>
      </c>
      <c r="J17358">
        <v>0</v>
      </c>
      <c r="K17358" t="s">
        <v>12</v>
      </c>
      <c r="L17358">
        <v>2018</v>
      </c>
      <c r="M17358" t="s">
        <v>51</v>
      </c>
    </row>
    <row r="17359" spans="1:13" x14ac:dyDescent="0.2">
      <c r="A17359" s="1">
        <v>43121</v>
      </c>
      <c r="B17359">
        <v>1.1499999999999999</v>
      </c>
      <c r="C17359">
        <v>591211.37</v>
      </c>
      <c r="D17359">
        <v>160917.18</v>
      </c>
      <c r="E17359">
        <v>362263.89</v>
      </c>
      <c r="F17359">
        <v>1136.97</v>
      </c>
      <c r="G17359">
        <v>66893.33</v>
      </c>
      <c r="H17359">
        <v>60172.160000000003</v>
      </c>
      <c r="I17359">
        <v>1674.44</v>
      </c>
      <c r="J17359">
        <v>5046.7299999999996</v>
      </c>
      <c r="K17359" t="s">
        <v>10</v>
      </c>
      <c r="L17359">
        <v>2018</v>
      </c>
      <c r="M17359" t="s">
        <v>52</v>
      </c>
    </row>
    <row r="17360" spans="1:13" x14ac:dyDescent="0.2">
      <c r="A17360" s="1">
        <v>43121</v>
      </c>
      <c r="B17360">
        <v>1.62</v>
      </c>
      <c r="C17360">
        <v>8933.2199999999993</v>
      </c>
      <c r="D17360">
        <v>3017.16</v>
      </c>
      <c r="E17360">
        <v>3954.94</v>
      </c>
      <c r="F17360">
        <v>0</v>
      </c>
      <c r="G17360">
        <v>1961.12</v>
      </c>
      <c r="H17360">
        <v>1961.12</v>
      </c>
      <c r="I17360">
        <v>0</v>
      </c>
      <c r="J17360">
        <v>0</v>
      </c>
      <c r="K17360" t="s">
        <v>12</v>
      </c>
      <c r="L17360">
        <v>2018</v>
      </c>
      <c r="M17360" t="s">
        <v>52</v>
      </c>
    </row>
    <row r="17361" spans="1:13" x14ac:dyDescent="0.2">
      <c r="A17361" s="1">
        <v>43121</v>
      </c>
      <c r="B17361">
        <v>1.26</v>
      </c>
      <c r="C17361">
        <v>460708.82</v>
      </c>
      <c r="D17361">
        <v>192219.39</v>
      </c>
      <c r="E17361">
        <v>122174.21</v>
      </c>
      <c r="F17361">
        <v>17624.919999999998</v>
      </c>
      <c r="G17361">
        <v>128690.3</v>
      </c>
      <c r="H17361">
        <v>121675.53</v>
      </c>
      <c r="I17361">
        <v>4729.22</v>
      </c>
      <c r="J17361">
        <v>2285.5500000000002</v>
      </c>
      <c r="K17361" t="s">
        <v>10</v>
      </c>
      <c r="L17361">
        <v>2018</v>
      </c>
      <c r="M17361" t="s">
        <v>53</v>
      </c>
    </row>
    <row r="17362" spans="1:13" x14ac:dyDescent="0.2">
      <c r="A17362" s="1">
        <v>43121</v>
      </c>
      <c r="B17362">
        <v>1.95</v>
      </c>
      <c r="C17362">
        <v>18676.37</v>
      </c>
      <c r="D17362">
        <v>1088.49</v>
      </c>
      <c r="E17362">
        <v>9282.3700000000008</v>
      </c>
      <c r="F17362">
        <v>0</v>
      </c>
      <c r="G17362">
        <v>8305.51</v>
      </c>
      <c r="H17362">
        <v>8305.51</v>
      </c>
      <c r="I17362">
        <v>0</v>
      </c>
      <c r="J17362">
        <v>0</v>
      </c>
      <c r="K17362" t="s">
        <v>12</v>
      </c>
      <c r="L17362">
        <v>2018</v>
      </c>
      <c r="M17362" t="s">
        <v>53</v>
      </c>
    </row>
    <row r="17363" spans="1:13" x14ac:dyDescent="0.2">
      <c r="A17363" s="1">
        <v>43121</v>
      </c>
      <c r="B17363">
        <v>1.01</v>
      </c>
      <c r="C17363">
        <v>1301932.95</v>
      </c>
      <c r="D17363">
        <v>259497.05</v>
      </c>
      <c r="E17363">
        <v>919666.37</v>
      </c>
      <c r="F17363">
        <v>2578.69</v>
      </c>
      <c r="G17363">
        <v>120190.84</v>
      </c>
      <c r="H17363">
        <v>117863.67</v>
      </c>
      <c r="I17363">
        <v>80.08</v>
      </c>
      <c r="J17363">
        <v>2247.09</v>
      </c>
      <c r="K17363" t="s">
        <v>10</v>
      </c>
      <c r="L17363">
        <v>2018</v>
      </c>
      <c r="M17363" t="s">
        <v>54</v>
      </c>
    </row>
    <row r="17364" spans="1:13" x14ac:dyDescent="0.2">
      <c r="A17364" s="1">
        <v>43121</v>
      </c>
      <c r="B17364">
        <v>1.36</v>
      </c>
      <c r="C17364">
        <v>27919.45</v>
      </c>
      <c r="D17364">
        <v>13037.67</v>
      </c>
      <c r="E17364">
        <v>11998.44</v>
      </c>
      <c r="F17364">
        <v>0</v>
      </c>
      <c r="G17364">
        <v>2883.34</v>
      </c>
      <c r="H17364">
        <v>2883.34</v>
      </c>
      <c r="I17364">
        <v>0</v>
      </c>
      <c r="J17364">
        <v>0</v>
      </c>
      <c r="K17364" t="s">
        <v>12</v>
      </c>
      <c r="L17364">
        <v>2018</v>
      </c>
      <c r="M17364" t="s">
        <v>54</v>
      </c>
    </row>
    <row r="17365" spans="1:13" x14ac:dyDescent="0.2">
      <c r="A17365" s="1">
        <v>43121</v>
      </c>
      <c r="B17365">
        <v>1.31</v>
      </c>
      <c r="C17365">
        <v>600669.78</v>
      </c>
      <c r="D17365">
        <v>125236.3</v>
      </c>
      <c r="E17365">
        <v>202783.51</v>
      </c>
      <c r="F17365">
        <v>754.76</v>
      </c>
      <c r="G17365">
        <v>271895.21000000002</v>
      </c>
      <c r="H17365">
        <v>138209.76999999999</v>
      </c>
      <c r="I17365">
        <v>133100.87</v>
      </c>
      <c r="J17365">
        <v>584.57000000000005</v>
      </c>
      <c r="K17365" t="s">
        <v>10</v>
      </c>
      <c r="L17365">
        <v>2018</v>
      </c>
      <c r="M17365" t="s">
        <v>55</v>
      </c>
    </row>
    <row r="17366" spans="1:13" x14ac:dyDescent="0.2">
      <c r="A17366" s="1">
        <v>43121</v>
      </c>
      <c r="B17366">
        <v>2.02</v>
      </c>
      <c r="C17366">
        <v>33986.68</v>
      </c>
      <c r="D17366">
        <v>928.1</v>
      </c>
      <c r="E17366">
        <v>12632.06</v>
      </c>
      <c r="F17366">
        <v>23.62</v>
      </c>
      <c r="G17366">
        <v>20402.900000000001</v>
      </c>
      <c r="H17366">
        <v>1469.79</v>
      </c>
      <c r="I17366">
        <v>18905.41</v>
      </c>
      <c r="J17366">
        <v>27.7</v>
      </c>
      <c r="K17366" t="s">
        <v>12</v>
      </c>
      <c r="L17366">
        <v>2018</v>
      </c>
      <c r="M17366" t="s">
        <v>55</v>
      </c>
    </row>
    <row r="17367" spans="1:13" x14ac:dyDescent="0.2">
      <c r="A17367" s="1">
        <v>43121</v>
      </c>
      <c r="B17367">
        <v>1.1000000000000001</v>
      </c>
      <c r="C17367">
        <v>506254.11</v>
      </c>
      <c r="D17367">
        <v>234534.94</v>
      </c>
      <c r="E17367">
        <v>77898.320000000007</v>
      </c>
      <c r="F17367">
        <v>3486.87</v>
      </c>
      <c r="G17367">
        <v>190333.98</v>
      </c>
      <c r="H17367">
        <v>138219.59</v>
      </c>
      <c r="I17367">
        <v>49325.5</v>
      </c>
      <c r="J17367">
        <v>2788.89</v>
      </c>
      <c r="K17367" t="s">
        <v>10</v>
      </c>
      <c r="L17367">
        <v>2018</v>
      </c>
      <c r="M17367" t="s">
        <v>56</v>
      </c>
    </row>
    <row r="17368" spans="1:13" x14ac:dyDescent="0.2">
      <c r="A17368" s="1">
        <v>43121</v>
      </c>
      <c r="B17368">
        <v>1.4</v>
      </c>
      <c r="C17368">
        <v>17566.45</v>
      </c>
      <c r="D17368">
        <v>105.95</v>
      </c>
      <c r="E17368">
        <v>4280.3599999999997</v>
      </c>
      <c r="F17368">
        <v>73.290000000000006</v>
      </c>
      <c r="G17368">
        <v>13106.85</v>
      </c>
      <c r="H17368">
        <v>11152.35</v>
      </c>
      <c r="I17368">
        <v>1954.5</v>
      </c>
      <c r="J17368">
        <v>0</v>
      </c>
      <c r="K17368" t="s">
        <v>12</v>
      </c>
      <c r="L17368">
        <v>2018</v>
      </c>
      <c r="M17368" t="s">
        <v>56</v>
      </c>
    </row>
    <row r="17369" spans="1:13" x14ac:dyDescent="0.2">
      <c r="A17369" s="1">
        <v>43121</v>
      </c>
      <c r="B17369">
        <v>0.86</v>
      </c>
      <c r="C17369">
        <v>7128446.75</v>
      </c>
      <c r="D17369">
        <v>3429393.15</v>
      </c>
      <c r="E17369">
        <v>931790.87</v>
      </c>
      <c r="F17369">
        <v>36818.11</v>
      </c>
      <c r="G17369">
        <v>2730444.62</v>
      </c>
      <c r="H17369">
        <v>2311921.4900000002</v>
      </c>
      <c r="I17369">
        <v>418189.88</v>
      </c>
      <c r="J17369">
        <v>333.25</v>
      </c>
      <c r="K17369" t="s">
        <v>10</v>
      </c>
      <c r="L17369">
        <v>2018</v>
      </c>
      <c r="M17369" t="s">
        <v>57</v>
      </c>
    </row>
    <row r="17370" spans="1:13" x14ac:dyDescent="0.2">
      <c r="A17370" s="1">
        <v>43121</v>
      </c>
      <c r="B17370">
        <v>1.44</v>
      </c>
      <c r="C17370">
        <v>138349.93</v>
      </c>
      <c r="D17370">
        <v>22596.66</v>
      </c>
      <c r="E17370">
        <v>3200.09</v>
      </c>
      <c r="F17370">
        <v>0</v>
      </c>
      <c r="G17370">
        <v>112553.18</v>
      </c>
      <c r="H17370">
        <v>105354.48</v>
      </c>
      <c r="I17370">
        <v>7198.7</v>
      </c>
      <c r="J17370">
        <v>0</v>
      </c>
      <c r="K17370" t="s">
        <v>12</v>
      </c>
      <c r="L17370">
        <v>2018</v>
      </c>
      <c r="M17370" t="s">
        <v>57</v>
      </c>
    </row>
    <row r="17371" spans="1:13" x14ac:dyDescent="0.2">
      <c r="A17371" s="1">
        <v>43121</v>
      </c>
      <c r="B17371">
        <v>1.1399999999999999</v>
      </c>
      <c r="C17371">
        <v>4954059.33</v>
      </c>
      <c r="D17371">
        <v>2925027.75</v>
      </c>
      <c r="E17371">
        <v>461260.99</v>
      </c>
      <c r="F17371">
        <v>15728.65</v>
      </c>
      <c r="G17371">
        <v>1552041.94</v>
      </c>
      <c r="H17371">
        <v>879462.33</v>
      </c>
      <c r="I17371">
        <v>647625.94999999995</v>
      </c>
      <c r="J17371">
        <v>24953.66</v>
      </c>
      <c r="K17371" t="s">
        <v>10</v>
      </c>
      <c r="L17371">
        <v>2018</v>
      </c>
      <c r="M17371" t="s">
        <v>58</v>
      </c>
    </row>
    <row r="17372" spans="1:13" x14ac:dyDescent="0.2">
      <c r="A17372" s="1">
        <v>43121</v>
      </c>
      <c r="B17372">
        <v>1.48</v>
      </c>
      <c r="C17372">
        <v>105688.73</v>
      </c>
      <c r="D17372">
        <v>1379.6</v>
      </c>
      <c r="E17372">
        <v>16329.87</v>
      </c>
      <c r="F17372">
        <v>114.48</v>
      </c>
      <c r="G17372">
        <v>87864.78</v>
      </c>
      <c r="H17372">
        <v>71192.789999999994</v>
      </c>
      <c r="I17372">
        <v>16671.990000000002</v>
      </c>
      <c r="J17372">
        <v>0</v>
      </c>
      <c r="K17372" t="s">
        <v>12</v>
      </c>
      <c r="L17372">
        <v>2018</v>
      </c>
      <c r="M17372" t="s">
        <v>58</v>
      </c>
    </row>
    <row r="17373" spans="1:13" x14ac:dyDescent="0.2">
      <c r="A17373" s="1">
        <v>43121</v>
      </c>
      <c r="B17373">
        <v>1.07</v>
      </c>
      <c r="C17373">
        <v>105005.26</v>
      </c>
      <c r="D17373">
        <v>24435.65</v>
      </c>
      <c r="E17373">
        <v>33395.51</v>
      </c>
      <c r="F17373">
        <v>517.34</v>
      </c>
      <c r="G17373">
        <v>46656.76</v>
      </c>
      <c r="H17373">
        <v>22478.799999999999</v>
      </c>
      <c r="I17373">
        <v>24044.51</v>
      </c>
      <c r="J17373">
        <v>133.44999999999999</v>
      </c>
      <c r="K17373" t="s">
        <v>10</v>
      </c>
      <c r="L17373">
        <v>2018</v>
      </c>
      <c r="M17373" t="s">
        <v>59</v>
      </c>
    </row>
    <row r="17374" spans="1:13" x14ac:dyDescent="0.2">
      <c r="A17374" s="1">
        <v>43121</v>
      </c>
      <c r="B17374">
        <v>1.76</v>
      </c>
      <c r="C17374">
        <v>4532.08</v>
      </c>
      <c r="D17374">
        <v>227.35</v>
      </c>
      <c r="E17374">
        <v>1340.5</v>
      </c>
      <c r="F17374">
        <v>0</v>
      </c>
      <c r="G17374">
        <v>2964.23</v>
      </c>
      <c r="H17374">
        <v>745.55</v>
      </c>
      <c r="I17374">
        <v>2216.3000000000002</v>
      </c>
      <c r="J17374">
        <v>2.38</v>
      </c>
      <c r="K17374" t="s">
        <v>12</v>
      </c>
      <c r="L17374">
        <v>2018</v>
      </c>
      <c r="M17374" t="s">
        <v>59</v>
      </c>
    </row>
    <row r="17375" spans="1:13" x14ac:dyDescent="0.2">
      <c r="A17375" s="1">
        <v>43121</v>
      </c>
      <c r="B17375">
        <v>1.05</v>
      </c>
      <c r="C17375">
        <v>257250.2</v>
      </c>
      <c r="D17375">
        <v>98471.49</v>
      </c>
      <c r="E17375">
        <v>7427.5</v>
      </c>
      <c r="F17375">
        <v>582.75</v>
      </c>
      <c r="G17375">
        <v>150768.46</v>
      </c>
      <c r="H17375">
        <v>123950.8</v>
      </c>
      <c r="I17375">
        <v>26817.66</v>
      </c>
      <c r="J17375">
        <v>0</v>
      </c>
      <c r="K17375" t="s">
        <v>10</v>
      </c>
      <c r="L17375">
        <v>2018</v>
      </c>
      <c r="M17375" t="s">
        <v>60</v>
      </c>
    </row>
    <row r="17376" spans="1:13" x14ac:dyDescent="0.2">
      <c r="A17376" s="1">
        <v>43121</v>
      </c>
      <c r="B17376">
        <v>1.77</v>
      </c>
      <c r="C17376">
        <v>6887.8</v>
      </c>
      <c r="D17376">
        <v>1559.68</v>
      </c>
      <c r="E17376">
        <v>823.81</v>
      </c>
      <c r="F17376">
        <v>0</v>
      </c>
      <c r="G17376">
        <v>4504.3100000000004</v>
      </c>
      <c r="H17376">
        <v>2868.51</v>
      </c>
      <c r="I17376">
        <v>1635.8</v>
      </c>
      <c r="J17376">
        <v>0</v>
      </c>
      <c r="K17376" t="s">
        <v>12</v>
      </c>
      <c r="L17376">
        <v>2018</v>
      </c>
      <c r="M17376" t="s">
        <v>60</v>
      </c>
    </row>
    <row r="17377" spans="1:13" x14ac:dyDescent="0.2">
      <c r="A17377" s="1">
        <v>43121</v>
      </c>
      <c r="B17377">
        <v>1.45</v>
      </c>
      <c r="C17377">
        <v>84994.86</v>
      </c>
      <c r="D17377">
        <v>3424.37</v>
      </c>
      <c r="E17377">
        <v>55184.65</v>
      </c>
      <c r="F17377">
        <v>81.92</v>
      </c>
      <c r="G17377">
        <v>26303.919999999998</v>
      </c>
      <c r="H17377">
        <v>11894.14</v>
      </c>
      <c r="I17377">
        <v>14409.78</v>
      </c>
      <c r="J17377">
        <v>0</v>
      </c>
      <c r="K17377" t="s">
        <v>10</v>
      </c>
      <c r="L17377">
        <v>2018</v>
      </c>
      <c r="M17377" t="s">
        <v>61</v>
      </c>
    </row>
    <row r="17378" spans="1:13" x14ac:dyDescent="0.2">
      <c r="A17378" s="1">
        <v>43121</v>
      </c>
      <c r="B17378">
        <v>1.27</v>
      </c>
      <c r="C17378">
        <v>3159.8</v>
      </c>
      <c r="D17378">
        <v>92.12</v>
      </c>
      <c r="E17378">
        <v>73.17</v>
      </c>
      <c r="F17378">
        <v>0</v>
      </c>
      <c r="G17378">
        <v>2994.51</v>
      </c>
      <c r="H17378">
        <v>2117.69</v>
      </c>
      <c r="I17378">
        <v>876.82</v>
      </c>
      <c r="J17378">
        <v>0</v>
      </c>
      <c r="K17378" t="s">
        <v>12</v>
      </c>
      <c r="L17378">
        <v>2018</v>
      </c>
      <c r="M17378" t="s">
        <v>61</v>
      </c>
    </row>
    <row r="17379" spans="1:13" x14ac:dyDescent="0.2">
      <c r="A17379" s="1">
        <v>43121</v>
      </c>
      <c r="B17379">
        <v>1.17</v>
      </c>
      <c r="C17379">
        <v>577173.29</v>
      </c>
      <c r="D17379">
        <v>375284.99</v>
      </c>
      <c r="E17379">
        <v>50138.85</v>
      </c>
      <c r="F17379">
        <v>1076.25</v>
      </c>
      <c r="G17379">
        <v>150673.20000000001</v>
      </c>
      <c r="H17379">
        <v>76281.039999999994</v>
      </c>
      <c r="I17379">
        <v>74392.160000000003</v>
      </c>
      <c r="J17379">
        <v>0</v>
      </c>
      <c r="K17379" t="s">
        <v>10</v>
      </c>
      <c r="L17379">
        <v>2018</v>
      </c>
      <c r="M17379" t="s">
        <v>62</v>
      </c>
    </row>
    <row r="17380" spans="1:13" x14ac:dyDescent="0.2">
      <c r="A17380" s="1">
        <v>43121</v>
      </c>
      <c r="B17380">
        <v>1.52</v>
      </c>
      <c r="C17380">
        <v>6871.05</v>
      </c>
      <c r="D17380">
        <v>76.66</v>
      </c>
      <c r="E17380">
        <v>407.09</v>
      </c>
      <c r="F17380">
        <v>0</v>
      </c>
      <c r="G17380">
        <v>6387.3</v>
      </c>
      <c r="H17380">
        <v>6375.55</v>
      </c>
      <c r="I17380">
        <v>11.75</v>
      </c>
      <c r="J17380">
        <v>0</v>
      </c>
      <c r="K17380" t="s">
        <v>12</v>
      </c>
      <c r="L17380">
        <v>2018</v>
      </c>
      <c r="M17380" t="s">
        <v>62</v>
      </c>
    </row>
    <row r="17381" spans="1:13" x14ac:dyDescent="0.2">
      <c r="A17381" s="1">
        <v>43121</v>
      </c>
      <c r="B17381">
        <v>1.08</v>
      </c>
      <c r="C17381">
        <v>42939821.549999997</v>
      </c>
      <c r="D17381">
        <v>14218843.83</v>
      </c>
      <c r="E17381">
        <v>13929702.119999999</v>
      </c>
      <c r="F17381">
        <v>928815.12</v>
      </c>
      <c r="G17381">
        <v>13862460.48</v>
      </c>
      <c r="H17381">
        <v>9866218.2799999993</v>
      </c>
      <c r="I17381">
        <v>3789722.9</v>
      </c>
      <c r="J17381">
        <v>206519.3</v>
      </c>
      <c r="K17381" t="s">
        <v>10</v>
      </c>
      <c r="L17381">
        <v>2018</v>
      </c>
      <c r="M17381" t="s">
        <v>63</v>
      </c>
    </row>
    <row r="17382" spans="1:13" x14ac:dyDescent="0.2">
      <c r="A17382" s="1">
        <v>43121</v>
      </c>
      <c r="B17382">
        <v>1.63</v>
      </c>
      <c r="C17382">
        <v>1283987.6499999999</v>
      </c>
      <c r="D17382">
        <v>108705.28</v>
      </c>
      <c r="E17382">
        <v>259172.13</v>
      </c>
      <c r="F17382">
        <v>1490.02</v>
      </c>
      <c r="G17382">
        <v>914409.26</v>
      </c>
      <c r="H17382">
        <v>710654.4</v>
      </c>
      <c r="I17382">
        <v>203526.59</v>
      </c>
      <c r="J17382">
        <v>228.27</v>
      </c>
      <c r="K17382" t="s">
        <v>12</v>
      </c>
      <c r="L17382">
        <v>2018</v>
      </c>
      <c r="M17382" t="s">
        <v>63</v>
      </c>
    </row>
    <row r="17383" spans="1:13" x14ac:dyDescent="0.2">
      <c r="A17383" s="1">
        <v>43121</v>
      </c>
      <c r="B17383">
        <v>1.04</v>
      </c>
      <c r="C17383">
        <v>7053820.1200000001</v>
      </c>
      <c r="D17383">
        <v>2218365.17</v>
      </c>
      <c r="E17383">
        <v>1811849.78</v>
      </c>
      <c r="F17383">
        <v>106001.28</v>
      </c>
      <c r="G17383">
        <v>2917603.89</v>
      </c>
      <c r="H17383">
        <v>1196963.03</v>
      </c>
      <c r="I17383">
        <v>1707643.76</v>
      </c>
      <c r="J17383">
        <v>12997.1</v>
      </c>
      <c r="K17383" t="s">
        <v>10</v>
      </c>
      <c r="L17383">
        <v>2018</v>
      </c>
      <c r="M17383" t="s">
        <v>64</v>
      </c>
    </row>
    <row r="17384" spans="1:13" x14ac:dyDescent="0.2">
      <c r="A17384" s="1">
        <v>43121</v>
      </c>
      <c r="B17384">
        <v>1.83</v>
      </c>
      <c r="C17384">
        <v>189317.99</v>
      </c>
      <c r="D17384">
        <v>27049.439999999999</v>
      </c>
      <c r="E17384">
        <v>33561.32</v>
      </c>
      <c r="F17384">
        <v>439.47</v>
      </c>
      <c r="G17384">
        <v>128267.76</v>
      </c>
      <c r="H17384">
        <v>76091.990000000005</v>
      </c>
      <c r="I17384">
        <v>51947.5</v>
      </c>
      <c r="J17384">
        <v>228.27</v>
      </c>
      <c r="K17384" t="s">
        <v>12</v>
      </c>
      <c r="L17384">
        <v>2018</v>
      </c>
      <c r="M17384" t="s">
        <v>64</v>
      </c>
    </row>
    <row r="17385" spans="1:13" x14ac:dyDescent="0.2">
      <c r="A17385" s="1">
        <v>43121</v>
      </c>
      <c r="B17385">
        <v>0.84</v>
      </c>
      <c r="C17385">
        <v>1020913.2</v>
      </c>
      <c r="D17385">
        <v>505263.29</v>
      </c>
      <c r="E17385">
        <v>177911.4</v>
      </c>
      <c r="F17385">
        <v>9468.9500000000007</v>
      </c>
      <c r="G17385">
        <v>328269.56</v>
      </c>
      <c r="H17385">
        <v>118978.5</v>
      </c>
      <c r="I17385">
        <v>209131.06</v>
      </c>
      <c r="J17385">
        <v>160</v>
      </c>
      <c r="K17385" t="s">
        <v>10</v>
      </c>
      <c r="L17385">
        <v>2018</v>
      </c>
      <c r="M17385" t="s">
        <v>65</v>
      </c>
    </row>
    <row r="17386" spans="1:13" x14ac:dyDescent="0.2">
      <c r="A17386" s="1">
        <v>43121</v>
      </c>
      <c r="B17386">
        <v>1.87</v>
      </c>
      <c r="C17386">
        <v>13766.76</v>
      </c>
      <c r="D17386">
        <v>1191.92</v>
      </c>
      <c r="E17386">
        <v>2452.79</v>
      </c>
      <c r="F17386">
        <v>727.94</v>
      </c>
      <c r="G17386">
        <v>9394.11</v>
      </c>
      <c r="H17386">
        <v>9351.7999999999993</v>
      </c>
      <c r="I17386">
        <v>42.31</v>
      </c>
      <c r="J17386">
        <v>0</v>
      </c>
      <c r="K17386" t="s">
        <v>12</v>
      </c>
      <c r="L17386">
        <v>2018</v>
      </c>
      <c r="M17386" t="s">
        <v>65</v>
      </c>
    </row>
    <row r="17387" spans="1:13" x14ac:dyDescent="0.2">
      <c r="A17387" s="1">
        <v>43128</v>
      </c>
      <c r="B17387">
        <v>1.57</v>
      </c>
      <c r="C17387">
        <v>93625.03</v>
      </c>
      <c r="D17387">
        <v>3101.17</v>
      </c>
      <c r="E17387">
        <v>74627.23</v>
      </c>
      <c r="F17387">
        <v>55.59</v>
      </c>
      <c r="G17387">
        <v>15841.04</v>
      </c>
      <c r="H17387">
        <v>11614.79</v>
      </c>
      <c r="I17387">
        <v>4159.58</v>
      </c>
      <c r="J17387">
        <v>66.67</v>
      </c>
      <c r="K17387" t="s">
        <v>10</v>
      </c>
      <c r="L17387">
        <v>2018</v>
      </c>
      <c r="M17387" t="s">
        <v>11</v>
      </c>
    </row>
    <row r="17388" spans="1:13" x14ac:dyDescent="0.2">
      <c r="A17388" s="1">
        <v>43128</v>
      </c>
      <c r="B17388">
        <v>1.32</v>
      </c>
      <c r="C17388">
        <v>6987.56</v>
      </c>
      <c r="D17388">
        <v>433.66</v>
      </c>
      <c r="E17388">
        <v>374.96</v>
      </c>
      <c r="F17388">
        <v>0</v>
      </c>
      <c r="G17388">
        <v>6178.94</v>
      </c>
      <c r="H17388">
        <v>6178.94</v>
      </c>
      <c r="I17388">
        <v>0</v>
      </c>
      <c r="J17388">
        <v>0</v>
      </c>
      <c r="K17388" t="s">
        <v>12</v>
      </c>
      <c r="L17388">
        <v>2018</v>
      </c>
      <c r="M17388" t="s">
        <v>11</v>
      </c>
    </row>
    <row r="17389" spans="1:13" x14ac:dyDescent="0.2">
      <c r="A17389" s="1">
        <v>43128</v>
      </c>
      <c r="B17389">
        <v>1.08</v>
      </c>
      <c r="C17389">
        <v>559460.43999999994</v>
      </c>
      <c r="D17389">
        <v>267126.26</v>
      </c>
      <c r="E17389">
        <v>37573.74</v>
      </c>
      <c r="F17389">
        <v>1661.8</v>
      </c>
      <c r="G17389">
        <v>253098.64</v>
      </c>
      <c r="H17389">
        <v>165156.6</v>
      </c>
      <c r="I17389">
        <v>83774.259999999995</v>
      </c>
      <c r="J17389">
        <v>4167.78</v>
      </c>
      <c r="K17389" t="s">
        <v>10</v>
      </c>
      <c r="L17389">
        <v>2018</v>
      </c>
      <c r="M17389" t="s">
        <v>13</v>
      </c>
    </row>
    <row r="17390" spans="1:13" x14ac:dyDescent="0.2">
      <c r="A17390" s="1">
        <v>43128</v>
      </c>
      <c r="B17390">
        <v>1.67</v>
      </c>
      <c r="C17390">
        <v>14446.26</v>
      </c>
      <c r="D17390">
        <v>390.17</v>
      </c>
      <c r="E17390">
        <v>5130.4799999999996</v>
      </c>
      <c r="F17390">
        <v>0</v>
      </c>
      <c r="G17390">
        <v>8925.61</v>
      </c>
      <c r="H17390">
        <v>5602.18</v>
      </c>
      <c r="I17390">
        <v>3323.43</v>
      </c>
      <c r="J17390">
        <v>0</v>
      </c>
      <c r="K17390" t="s">
        <v>12</v>
      </c>
      <c r="L17390">
        <v>2018</v>
      </c>
      <c r="M17390" t="s">
        <v>13</v>
      </c>
    </row>
    <row r="17391" spans="1:13" x14ac:dyDescent="0.2">
      <c r="A17391" s="1">
        <v>43128</v>
      </c>
      <c r="B17391">
        <v>1.1200000000000001</v>
      </c>
      <c r="C17391">
        <v>1152539.42</v>
      </c>
      <c r="D17391">
        <v>115283.7</v>
      </c>
      <c r="E17391">
        <v>805041.45</v>
      </c>
      <c r="F17391">
        <v>4257.45</v>
      </c>
      <c r="G17391">
        <v>227956.82</v>
      </c>
      <c r="H17391">
        <v>225931.13</v>
      </c>
      <c r="I17391">
        <v>2019.02</v>
      </c>
      <c r="J17391">
        <v>6.67</v>
      </c>
      <c r="K17391" t="s">
        <v>10</v>
      </c>
      <c r="L17391">
        <v>2018</v>
      </c>
      <c r="M17391" t="s">
        <v>14</v>
      </c>
    </row>
    <row r="17392" spans="1:13" x14ac:dyDescent="0.2">
      <c r="A17392" s="1">
        <v>43128</v>
      </c>
      <c r="B17392">
        <v>1.55</v>
      </c>
      <c r="C17392">
        <v>44059.08</v>
      </c>
      <c r="D17392">
        <v>1236.06</v>
      </c>
      <c r="E17392">
        <v>8807.18</v>
      </c>
      <c r="F17392">
        <v>147.27000000000001</v>
      </c>
      <c r="G17392">
        <v>33868.57</v>
      </c>
      <c r="H17392">
        <v>33859.68</v>
      </c>
      <c r="I17392">
        <v>8.89</v>
      </c>
      <c r="J17392">
        <v>0</v>
      </c>
      <c r="K17392" t="s">
        <v>12</v>
      </c>
      <c r="L17392">
        <v>2018</v>
      </c>
      <c r="M17392" t="s">
        <v>14</v>
      </c>
    </row>
    <row r="17393" spans="1:13" x14ac:dyDescent="0.2">
      <c r="A17393" s="1">
        <v>43128</v>
      </c>
      <c r="B17393">
        <v>1.1200000000000001</v>
      </c>
      <c r="C17393">
        <v>105025.45</v>
      </c>
      <c r="D17393">
        <v>66653.8</v>
      </c>
      <c r="E17393">
        <v>1971.68</v>
      </c>
      <c r="F17393">
        <v>6961.61</v>
      </c>
      <c r="G17393">
        <v>29438.36</v>
      </c>
      <c r="H17393">
        <v>20717.060000000001</v>
      </c>
      <c r="I17393">
        <v>8682.4699999999993</v>
      </c>
      <c r="J17393">
        <v>38.83</v>
      </c>
      <c r="K17393" t="s">
        <v>10</v>
      </c>
      <c r="L17393">
        <v>2018</v>
      </c>
      <c r="M17393" t="s">
        <v>15</v>
      </c>
    </row>
    <row r="17394" spans="1:13" x14ac:dyDescent="0.2">
      <c r="A17394" s="1">
        <v>43128</v>
      </c>
      <c r="B17394">
        <v>1.78</v>
      </c>
      <c r="C17394">
        <v>2419.64</v>
      </c>
      <c r="D17394">
        <v>52.42</v>
      </c>
      <c r="E17394">
        <v>580.64</v>
      </c>
      <c r="F17394">
        <v>0</v>
      </c>
      <c r="G17394">
        <v>1786.58</v>
      </c>
      <c r="H17394">
        <v>294.66000000000003</v>
      </c>
      <c r="I17394">
        <v>1490.43</v>
      </c>
      <c r="J17394">
        <v>1.49</v>
      </c>
      <c r="K17394" t="s">
        <v>12</v>
      </c>
      <c r="L17394">
        <v>2018</v>
      </c>
      <c r="M17394" t="s">
        <v>15</v>
      </c>
    </row>
    <row r="17395" spans="1:13" x14ac:dyDescent="0.2">
      <c r="A17395" s="1">
        <v>43128</v>
      </c>
      <c r="B17395">
        <v>1.22</v>
      </c>
      <c r="C17395">
        <v>800274.4</v>
      </c>
      <c r="D17395">
        <v>14384.54</v>
      </c>
      <c r="E17395">
        <v>680080.04</v>
      </c>
      <c r="F17395">
        <v>2656.9</v>
      </c>
      <c r="G17395">
        <v>103152.92</v>
      </c>
      <c r="H17395">
        <v>77511.92</v>
      </c>
      <c r="I17395">
        <v>25561</v>
      </c>
      <c r="J17395">
        <v>80</v>
      </c>
      <c r="K17395" t="s">
        <v>10</v>
      </c>
      <c r="L17395">
        <v>2018</v>
      </c>
      <c r="M17395" t="s">
        <v>16</v>
      </c>
    </row>
    <row r="17396" spans="1:13" x14ac:dyDescent="0.2">
      <c r="A17396" s="1">
        <v>43128</v>
      </c>
      <c r="B17396">
        <v>1.72</v>
      </c>
      <c r="C17396">
        <v>30846.35</v>
      </c>
      <c r="D17396">
        <v>14.65</v>
      </c>
      <c r="E17396">
        <v>1628.45</v>
      </c>
      <c r="F17396">
        <v>0</v>
      </c>
      <c r="G17396">
        <v>29203.25</v>
      </c>
      <c r="H17396">
        <v>27876.23</v>
      </c>
      <c r="I17396">
        <v>1327.02</v>
      </c>
      <c r="J17396">
        <v>0</v>
      </c>
      <c r="K17396" t="s">
        <v>12</v>
      </c>
      <c r="L17396">
        <v>2018</v>
      </c>
      <c r="M17396" t="s">
        <v>16</v>
      </c>
    </row>
    <row r="17397" spans="1:13" x14ac:dyDescent="0.2">
      <c r="A17397" s="1">
        <v>43128</v>
      </c>
      <c r="B17397">
        <v>1.27</v>
      </c>
      <c r="C17397">
        <v>158637.92000000001</v>
      </c>
      <c r="D17397">
        <v>8099.96</v>
      </c>
      <c r="E17397">
        <v>76070.490000000005</v>
      </c>
      <c r="F17397">
        <v>96.23</v>
      </c>
      <c r="G17397">
        <v>74371.240000000005</v>
      </c>
      <c r="H17397">
        <v>12060.74</v>
      </c>
      <c r="I17397">
        <v>62156.06</v>
      </c>
      <c r="J17397">
        <v>154.44</v>
      </c>
      <c r="K17397" t="s">
        <v>10</v>
      </c>
      <c r="L17397">
        <v>2018</v>
      </c>
      <c r="M17397" t="s">
        <v>17</v>
      </c>
    </row>
    <row r="17398" spans="1:13" x14ac:dyDescent="0.2">
      <c r="A17398" s="1">
        <v>43128</v>
      </c>
      <c r="B17398">
        <v>1.17</v>
      </c>
      <c r="C17398">
        <v>13405.95</v>
      </c>
      <c r="D17398">
        <v>232.33</v>
      </c>
      <c r="E17398">
        <v>150.46</v>
      </c>
      <c r="F17398">
        <v>0</v>
      </c>
      <c r="G17398">
        <v>13023.16</v>
      </c>
      <c r="H17398">
        <v>11059.23</v>
      </c>
      <c r="I17398">
        <v>1963.93</v>
      </c>
      <c r="J17398">
        <v>0</v>
      </c>
      <c r="K17398" t="s">
        <v>12</v>
      </c>
      <c r="L17398">
        <v>2018</v>
      </c>
      <c r="M17398" t="s">
        <v>17</v>
      </c>
    </row>
    <row r="17399" spans="1:13" x14ac:dyDescent="0.2">
      <c r="A17399" s="1">
        <v>43128</v>
      </c>
      <c r="B17399">
        <v>1.1599999999999999</v>
      </c>
      <c r="C17399">
        <v>6134040.5800000001</v>
      </c>
      <c r="D17399">
        <v>2254631.7999999998</v>
      </c>
      <c r="E17399">
        <v>2185495.65</v>
      </c>
      <c r="F17399">
        <v>121090.87</v>
      </c>
      <c r="G17399">
        <v>1572822.26</v>
      </c>
      <c r="H17399">
        <v>1480527.7</v>
      </c>
      <c r="I17399">
        <v>24545.94</v>
      </c>
      <c r="J17399">
        <v>67748.62</v>
      </c>
      <c r="K17399" t="s">
        <v>10</v>
      </c>
      <c r="L17399">
        <v>2018</v>
      </c>
      <c r="M17399" t="s">
        <v>18</v>
      </c>
    </row>
    <row r="17400" spans="1:13" x14ac:dyDescent="0.2">
      <c r="A17400" s="1">
        <v>43128</v>
      </c>
      <c r="B17400">
        <v>1.87</v>
      </c>
      <c r="C17400">
        <v>170998.81</v>
      </c>
      <c r="D17400">
        <v>30070.62</v>
      </c>
      <c r="E17400">
        <v>58357.89</v>
      </c>
      <c r="F17400">
        <v>0</v>
      </c>
      <c r="G17400">
        <v>82570.3</v>
      </c>
      <c r="H17400">
        <v>82563.11</v>
      </c>
      <c r="I17400">
        <v>7.19</v>
      </c>
      <c r="J17400">
        <v>0</v>
      </c>
      <c r="K17400" t="s">
        <v>12</v>
      </c>
      <c r="L17400">
        <v>2018</v>
      </c>
      <c r="M17400" t="s">
        <v>18</v>
      </c>
    </row>
    <row r="17401" spans="1:13" x14ac:dyDescent="0.2">
      <c r="A17401" s="1">
        <v>43128</v>
      </c>
      <c r="B17401">
        <v>1.37</v>
      </c>
      <c r="C17401">
        <v>247893.13</v>
      </c>
      <c r="D17401">
        <v>68666.929999999993</v>
      </c>
      <c r="E17401">
        <v>79639.899999999994</v>
      </c>
      <c r="F17401">
        <v>4802.79</v>
      </c>
      <c r="G17401">
        <v>94783.51</v>
      </c>
      <c r="H17401">
        <v>89456.12</v>
      </c>
      <c r="I17401">
        <v>5327.39</v>
      </c>
      <c r="J17401">
        <v>0</v>
      </c>
      <c r="K17401" t="s">
        <v>10</v>
      </c>
      <c r="L17401">
        <v>2018</v>
      </c>
      <c r="M17401" t="s">
        <v>19</v>
      </c>
    </row>
    <row r="17402" spans="1:13" x14ac:dyDescent="0.2">
      <c r="A17402" s="1">
        <v>43128</v>
      </c>
      <c r="B17402">
        <v>1.76</v>
      </c>
      <c r="C17402">
        <v>12432.58</v>
      </c>
      <c r="D17402">
        <v>21.47</v>
      </c>
      <c r="E17402">
        <v>6626.86</v>
      </c>
      <c r="F17402">
        <v>271.36</v>
      </c>
      <c r="G17402">
        <v>5512.89</v>
      </c>
      <c r="H17402">
        <v>5080.46</v>
      </c>
      <c r="I17402">
        <v>432.43</v>
      </c>
      <c r="J17402">
        <v>0</v>
      </c>
      <c r="K17402" t="s">
        <v>12</v>
      </c>
      <c r="L17402">
        <v>2018</v>
      </c>
      <c r="M17402" t="s">
        <v>19</v>
      </c>
    </row>
    <row r="17403" spans="1:13" x14ac:dyDescent="0.2">
      <c r="A17403" s="1">
        <v>43128</v>
      </c>
      <c r="B17403">
        <v>1.36</v>
      </c>
      <c r="C17403">
        <v>947968.47</v>
      </c>
      <c r="D17403">
        <v>108233.69</v>
      </c>
      <c r="E17403">
        <v>515116.55</v>
      </c>
      <c r="F17403">
        <v>124271.03999999999</v>
      </c>
      <c r="G17403">
        <v>200347.19</v>
      </c>
      <c r="H17403">
        <v>79871.28</v>
      </c>
      <c r="I17403">
        <v>120462.37</v>
      </c>
      <c r="J17403">
        <v>13.54</v>
      </c>
      <c r="K17403" t="s">
        <v>10</v>
      </c>
      <c r="L17403">
        <v>2018</v>
      </c>
      <c r="M17403" t="s">
        <v>20</v>
      </c>
    </row>
    <row r="17404" spans="1:13" x14ac:dyDescent="0.2">
      <c r="A17404" s="1">
        <v>43128</v>
      </c>
      <c r="B17404">
        <v>1.72</v>
      </c>
      <c r="C17404">
        <v>40770.94</v>
      </c>
      <c r="D17404">
        <v>215.4</v>
      </c>
      <c r="E17404">
        <v>31318.93</v>
      </c>
      <c r="F17404">
        <v>0</v>
      </c>
      <c r="G17404">
        <v>9236.61</v>
      </c>
      <c r="H17404">
        <v>9236.61</v>
      </c>
      <c r="I17404">
        <v>0</v>
      </c>
      <c r="J17404">
        <v>0</v>
      </c>
      <c r="K17404" t="s">
        <v>12</v>
      </c>
      <c r="L17404">
        <v>2018</v>
      </c>
      <c r="M17404" t="s">
        <v>20</v>
      </c>
    </row>
    <row r="17405" spans="1:13" x14ac:dyDescent="0.2">
      <c r="A17405" s="1">
        <v>43128</v>
      </c>
      <c r="B17405">
        <v>0.92</v>
      </c>
      <c r="C17405">
        <v>281913.49</v>
      </c>
      <c r="D17405">
        <v>78131.98</v>
      </c>
      <c r="E17405">
        <v>27858.19</v>
      </c>
      <c r="F17405">
        <v>11786.66</v>
      </c>
      <c r="G17405">
        <v>164136.66</v>
      </c>
      <c r="H17405">
        <v>155062.73000000001</v>
      </c>
      <c r="I17405">
        <v>9071.23</v>
      </c>
      <c r="J17405">
        <v>2.7</v>
      </c>
      <c r="K17405" t="s">
        <v>10</v>
      </c>
      <c r="L17405">
        <v>2018</v>
      </c>
      <c r="M17405" t="s">
        <v>21</v>
      </c>
    </row>
    <row r="17406" spans="1:13" x14ac:dyDescent="0.2">
      <c r="A17406" s="1">
        <v>43128</v>
      </c>
      <c r="B17406">
        <v>1.51</v>
      </c>
      <c r="C17406">
        <v>15027.47</v>
      </c>
      <c r="D17406">
        <v>702.32</v>
      </c>
      <c r="E17406">
        <v>4805.49</v>
      </c>
      <c r="F17406">
        <v>0</v>
      </c>
      <c r="G17406">
        <v>9519.66</v>
      </c>
      <c r="H17406">
        <v>3133.44</v>
      </c>
      <c r="I17406">
        <v>6386.22</v>
      </c>
      <c r="J17406">
        <v>0</v>
      </c>
      <c r="K17406" t="s">
        <v>12</v>
      </c>
      <c r="L17406">
        <v>2018</v>
      </c>
      <c r="M17406" t="s">
        <v>21</v>
      </c>
    </row>
    <row r="17407" spans="1:13" x14ac:dyDescent="0.2">
      <c r="A17407" s="1">
        <v>43128</v>
      </c>
      <c r="B17407">
        <v>1.03</v>
      </c>
      <c r="C17407">
        <v>187523.20000000001</v>
      </c>
      <c r="D17407">
        <v>60555.62</v>
      </c>
      <c r="E17407">
        <v>23671.37</v>
      </c>
      <c r="F17407">
        <v>3175.28</v>
      </c>
      <c r="G17407">
        <v>100120.93</v>
      </c>
      <c r="H17407">
        <v>83156.44</v>
      </c>
      <c r="I17407">
        <v>16932.05</v>
      </c>
      <c r="J17407">
        <v>32.44</v>
      </c>
      <c r="K17407" t="s">
        <v>10</v>
      </c>
      <c r="L17407">
        <v>2018</v>
      </c>
      <c r="M17407" t="s">
        <v>22</v>
      </c>
    </row>
    <row r="17408" spans="1:13" x14ac:dyDescent="0.2">
      <c r="A17408" s="1">
        <v>43128</v>
      </c>
      <c r="B17408">
        <v>1.43</v>
      </c>
      <c r="C17408">
        <v>7669.31</v>
      </c>
      <c r="D17408">
        <v>564.77</v>
      </c>
      <c r="E17408">
        <v>1557.33</v>
      </c>
      <c r="F17408">
        <v>0</v>
      </c>
      <c r="G17408">
        <v>5547.21</v>
      </c>
      <c r="H17408">
        <v>4090.06</v>
      </c>
      <c r="I17408">
        <v>1457.15</v>
      </c>
      <c r="J17408">
        <v>0</v>
      </c>
      <c r="K17408" t="s">
        <v>12</v>
      </c>
      <c r="L17408">
        <v>2018</v>
      </c>
      <c r="M17408" t="s">
        <v>22</v>
      </c>
    </row>
    <row r="17409" spans="1:13" x14ac:dyDescent="0.2">
      <c r="A17409" s="1">
        <v>43128</v>
      </c>
      <c r="B17409">
        <v>0.82</v>
      </c>
      <c r="C17409">
        <v>1433095.36</v>
      </c>
      <c r="D17409">
        <v>781164.88</v>
      </c>
      <c r="E17409">
        <v>187033.59</v>
      </c>
      <c r="F17409">
        <v>5596.69</v>
      </c>
      <c r="G17409">
        <v>459300.2</v>
      </c>
      <c r="H17409">
        <v>378776.69</v>
      </c>
      <c r="I17409">
        <v>80095.8</v>
      </c>
      <c r="J17409">
        <v>427.71</v>
      </c>
      <c r="K17409" t="s">
        <v>10</v>
      </c>
      <c r="L17409">
        <v>2018</v>
      </c>
      <c r="M17409" t="s">
        <v>23</v>
      </c>
    </row>
    <row r="17410" spans="1:13" x14ac:dyDescent="0.2">
      <c r="A17410" s="1">
        <v>43128</v>
      </c>
      <c r="B17410">
        <v>1.45</v>
      </c>
      <c r="C17410">
        <v>26069.14</v>
      </c>
      <c r="D17410">
        <v>4936.84</v>
      </c>
      <c r="E17410">
        <v>476.06</v>
      </c>
      <c r="F17410">
        <v>0</v>
      </c>
      <c r="G17410">
        <v>20656.240000000002</v>
      </c>
      <c r="H17410">
        <v>19613.2</v>
      </c>
      <c r="I17410">
        <v>1043.04</v>
      </c>
      <c r="J17410">
        <v>0</v>
      </c>
      <c r="K17410" t="s">
        <v>12</v>
      </c>
      <c r="L17410">
        <v>2018</v>
      </c>
      <c r="M17410" t="s">
        <v>23</v>
      </c>
    </row>
    <row r="17411" spans="1:13" x14ac:dyDescent="0.2">
      <c r="A17411" s="1">
        <v>43128</v>
      </c>
      <c r="B17411">
        <v>1.1499999999999999</v>
      </c>
      <c r="C17411">
        <v>773218.13</v>
      </c>
      <c r="D17411">
        <v>181751.78</v>
      </c>
      <c r="E17411">
        <v>215803.07</v>
      </c>
      <c r="F17411">
        <v>9803.85</v>
      </c>
      <c r="G17411">
        <v>365859.43</v>
      </c>
      <c r="H17411">
        <v>111320.37</v>
      </c>
      <c r="I17411">
        <v>254537.95</v>
      </c>
      <c r="J17411">
        <v>1.1100000000000001</v>
      </c>
      <c r="K17411" t="s">
        <v>10</v>
      </c>
      <c r="L17411">
        <v>2018</v>
      </c>
      <c r="M17411" t="s">
        <v>24</v>
      </c>
    </row>
    <row r="17412" spans="1:13" x14ac:dyDescent="0.2">
      <c r="A17412" s="1">
        <v>43128</v>
      </c>
      <c r="B17412">
        <v>1.51</v>
      </c>
      <c r="C17412">
        <v>27513.73</v>
      </c>
      <c r="D17412">
        <v>6132.33</v>
      </c>
      <c r="E17412">
        <v>550.79999999999995</v>
      </c>
      <c r="F17412">
        <v>36.18</v>
      </c>
      <c r="G17412">
        <v>20794.419999999998</v>
      </c>
      <c r="H17412">
        <v>20366.98</v>
      </c>
      <c r="I17412">
        <v>427.44</v>
      </c>
      <c r="J17412">
        <v>0</v>
      </c>
      <c r="K17412" t="s">
        <v>12</v>
      </c>
      <c r="L17412">
        <v>2018</v>
      </c>
      <c r="M17412" t="s">
        <v>24</v>
      </c>
    </row>
    <row r="17413" spans="1:13" x14ac:dyDescent="0.2">
      <c r="A17413" s="1">
        <v>43128</v>
      </c>
      <c r="B17413">
        <v>1.1399999999999999</v>
      </c>
      <c r="C17413">
        <v>367456.05</v>
      </c>
      <c r="D17413">
        <v>80917</v>
      </c>
      <c r="E17413">
        <v>70055.350000000006</v>
      </c>
      <c r="F17413">
        <v>14554.29</v>
      </c>
      <c r="G17413">
        <v>201929.41</v>
      </c>
      <c r="H17413">
        <v>177720.43</v>
      </c>
      <c r="I17413">
        <v>23023.66</v>
      </c>
      <c r="J17413">
        <v>1185.32</v>
      </c>
      <c r="K17413" t="s">
        <v>10</v>
      </c>
      <c r="L17413">
        <v>2018</v>
      </c>
      <c r="M17413" t="s">
        <v>25</v>
      </c>
    </row>
    <row r="17414" spans="1:13" x14ac:dyDescent="0.2">
      <c r="A17414" s="1">
        <v>43128</v>
      </c>
      <c r="B17414">
        <v>1.29</v>
      </c>
      <c r="C17414">
        <v>20073.36</v>
      </c>
      <c r="D17414">
        <v>738.01</v>
      </c>
      <c r="E17414">
        <v>3026.96</v>
      </c>
      <c r="F17414">
        <v>0</v>
      </c>
      <c r="G17414">
        <v>16298.93</v>
      </c>
      <c r="H17414">
        <v>12972.63</v>
      </c>
      <c r="I17414">
        <v>3326.3</v>
      </c>
      <c r="J17414">
        <v>0</v>
      </c>
      <c r="K17414" t="s">
        <v>12</v>
      </c>
      <c r="L17414">
        <v>2018</v>
      </c>
      <c r="M17414" t="s">
        <v>25</v>
      </c>
    </row>
    <row r="17415" spans="1:13" x14ac:dyDescent="0.2">
      <c r="A17415" s="1">
        <v>43128</v>
      </c>
      <c r="B17415">
        <v>1.55</v>
      </c>
      <c r="C17415">
        <v>162674.54999999999</v>
      </c>
      <c r="D17415">
        <v>2937.98</v>
      </c>
      <c r="E17415">
        <v>86845.82</v>
      </c>
      <c r="F17415">
        <v>30069.97</v>
      </c>
      <c r="G17415">
        <v>42820.78</v>
      </c>
      <c r="H17415">
        <v>31880.77</v>
      </c>
      <c r="I17415">
        <v>1661.64</v>
      </c>
      <c r="J17415">
        <v>9278.3700000000008</v>
      </c>
      <c r="K17415" t="s">
        <v>10</v>
      </c>
      <c r="L17415">
        <v>2018</v>
      </c>
      <c r="M17415" t="s">
        <v>26</v>
      </c>
    </row>
    <row r="17416" spans="1:13" x14ac:dyDescent="0.2">
      <c r="A17416" s="1">
        <v>43128</v>
      </c>
      <c r="B17416">
        <v>1.26</v>
      </c>
      <c r="C17416">
        <v>8251.66</v>
      </c>
      <c r="D17416">
        <v>45.63</v>
      </c>
      <c r="E17416">
        <v>737.22</v>
      </c>
      <c r="F17416">
        <v>0</v>
      </c>
      <c r="G17416">
        <v>7468.81</v>
      </c>
      <c r="H17416">
        <v>7468.81</v>
      </c>
      <c r="I17416">
        <v>0</v>
      </c>
      <c r="J17416">
        <v>0</v>
      </c>
      <c r="K17416" t="s">
        <v>12</v>
      </c>
      <c r="L17416">
        <v>2018</v>
      </c>
      <c r="M17416" t="s">
        <v>26</v>
      </c>
    </row>
    <row r="17417" spans="1:13" x14ac:dyDescent="0.2">
      <c r="A17417" s="1">
        <v>43128</v>
      </c>
      <c r="B17417">
        <v>1.18</v>
      </c>
      <c r="C17417">
        <v>3857262.14</v>
      </c>
      <c r="D17417">
        <v>818434.82</v>
      </c>
      <c r="E17417">
        <v>1243174.1599999999</v>
      </c>
      <c r="F17417">
        <v>259671.42</v>
      </c>
      <c r="G17417">
        <v>1535981.74</v>
      </c>
      <c r="H17417">
        <v>1200021.74</v>
      </c>
      <c r="I17417">
        <v>312985.52</v>
      </c>
      <c r="J17417">
        <v>22974.48</v>
      </c>
      <c r="K17417" t="s">
        <v>10</v>
      </c>
      <c r="L17417">
        <v>2018</v>
      </c>
      <c r="M17417" t="s">
        <v>27</v>
      </c>
    </row>
    <row r="17418" spans="1:13" x14ac:dyDescent="0.2">
      <c r="A17418" s="1">
        <v>43128</v>
      </c>
      <c r="B17418">
        <v>1.42</v>
      </c>
      <c r="C17418">
        <v>200318.01</v>
      </c>
      <c r="D17418">
        <v>4791.32</v>
      </c>
      <c r="E17418">
        <v>53866.78</v>
      </c>
      <c r="F17418">
        <v>0</v>
      </c>
      <c r="G17418">
        <v>141507.43</v>
      </c>
      <c r="H17418">
        <v>101734.66</v>
      </c>
      <c r="I17418">
        <v>39772.769999999997</v>
      </c>
      <c r="J17418">
        <v>0</v>
      </c>
      <c r="K17418" t="s">
        <v>12</v>
      </c>
      <c r="L17418">
        <v>2018</v>
      </c>
      <c r="M17418" t="s">
        <v>27</v>
      </c>
    </row>
    <row r="17419" spans="1:13" x14ac:dyDescent="0.2">
      <c r="A17419" s="1">
        <v>43128</v>
      </c>
      <c r="B17419">
        <v>1.1499999999999999</v>
      </c>
      <c r="C17419">
        <v>299069.36</v>
      </c>
      <c r="D17419">
        <v>101247.63</v>
      </c>
      <c r="E17419">
        <v>112796.55</v>
      </c>
      <c r="F17419">
        <v>129.6</v>
      </c>
      <c r="G17419">
        <v>84895.58</v>
      </c>
      <c r="H17419">
        <v>84111.58</v>
      </c>
      <c r="I17419">
        <v>447.33</v>
      </c>
      <c r="J17419">
        <v>336.67</v>
      </c>
      <c r="K17419" t="s">
        <v>10</v>
      </c>
      <c r="L17419">
        <v>2018</v>
      </c>
      <c r="M17419" t="s">
        <v>28</v>
      </c>
    </row>
    <row r="17420" spans="1:13" x14ac:dyDescent="0.2">
      <c r="A17420" s="1">
        <v>43128</v>
      </c>
      <c r="B17420">
        <v>1.49</v>
      </c>
      <c r="C17420">
        <v>21849.91</v>
      </c>
      <c r="D17420">
        <v>409.5</v>
      </c>
      <c r="E17420">
        <v>280.02999999999997</v>
      </c>
      <c r="F17420">
        <v>19.170000000000002</v>
      </c>
      <c r="G17420">
        <v>21141.21</v>
      </c>
      <c r="H17420">
        <v>21137.86</v>
      </c>
      <c r="I17420">
        <v>3.35</v>
      </c>
      <c r="J17420">
        <v>0</v>
      </c>
      <c r="K17420" t="s">
        <v>12</v>
      </c>
      <c r="L17420">
        <v>2018</v>
      </c>
      <c r="M17420" t="s">
        <v>28</v>
      </c>
    </row>
    <row r="17421" spans="1:13" x14ac:dyDescent="0.2">
      <c r="A17421" s="1">
        <v>43128</v>
      </c>
      <c r="B17421">
        <v>1.18</v>
      </c>
      <c r="C17421">
        <v>432600.1</v>
      </c>
      <c r="D17421">
        <v>7854.32</v>
      </c>
      <c r="E17421">
        <v>360244.35</v>
      </c>
      <c r="F17421">
        <v>237.31</v>
      </c>
      <c r="G17421">
        <v>64264.12</v>
      </c>
      <c r="H17421">
        <v>60495.46</v>
      </c>
      <c r="I17421">
        <v>3601.99</v>
      </c>
      <c r="J17421">
        <v>166.67</v>
      </c>
      <c r="K17421" t="s">
        <v>10</v>
      </c>
      <c r="L17421">
        <v>2018</v>
      </c>
      <c r="M17421" t="s">
        <v>29</v>
      </c>
    </row>
    <row r="17422" spans="1:13" x14ac:dyDescent="0.2">
      <c r="A17422" s="1">
        <v>43128</v>
      </c>
      <c r="B17422">
        <v>1.9</v>
      </c>
      <c r="C17422">
        <v>18973.89</v>
      </c>
      <c r="D17422">
        <v>468.61</v>
      </c>
      <c r="E17422">
        <v>10161.69</v>
      </c>
      <c r="F17422">
        <v>2.79</v>
      </c>
      <c r="G17422">
        <v>8340.7999999999993</v>
      </c>
      <c r="H17422">
        <v>8340.7999999999993</v>
      </c>
      <c r="I17422">
        <v>0</v>
      </c>
      <c r="J17422">
        <v>0</v>
      </c>
      <c r="K17422" t="s">
        <v>12</v>
      </c>
      <c r="L17422">
        <v>2018</v>
      </c>
      <c r="M17422" t="s">
        <v>29</v>
      </c>
    </row>
    <row r="17423" spans="1:13" x14ac:dyDescent="0.2">
      <c r="A17423" s="1">
        <v>43128</v>
      </c>
      <c r="B17423">
        <v>0.71</v>
      </c>
      <c r="C17423">
        <v>1647858.32</v>
      </c>
      <c r="D17423">
        <v>832418.81</v>
      </c>
      <c r="E17423">
        <v>103716.17</v>
      </c>
      <c r="F17423">
        <v>17666.27</v>
      </c>
      <c r="G17423">
        <v>694057.07</v>
      </c>
      <c r="H17423">
        <v>609576.26</v>
      </c>
      <c r="I17423">
        <v>84377.48</v>
      </c>
      <c r="J17423">
        <v>103.33</v>
      </c>
      <c r="K17423" t="s">
        <v>10</v>
      </c>
      <c r="L17423">
        <v>2018</v>
      </c>
      <c r="M17423" t="s">
        <v>30</v>
      </c>
    </row>
    <row r="17424" spans="1:13" x14ac:dyDescent="0.2">
      <c r="A17424" s="1">
        <v>43128</v>
      </c>
      <c r="B17424">
        <v>1.45</v>
      </c>
      <c r="C17424">
        <v>26854.2</v>
      </c>
      <c r="D17424">
        <v>10288.17</v>
      </c>
      <c r="E17424">
        <v>114.77</v>
      </c>
      <c r="F17424">
        <v>0</v>
      </c>
      <c r="G17424">
        <v>16451.259999999998</v>
      </c>
      <c r="H17424">
        <v>16394.59</v>
      </c>
      <c r="I17424">
        <v>56.67</v>
      </c>
      <c r="J17424">
        <v>0</v>
      </c>
      <c r="K17424" t="s">
        <v>12</v>
      </c>
      <c r="L17424">
        <v>2018</v>
      </c>
      <c r="M17424" t="s">
        <v>30</v>
      </c>
    </row>
    <row r="17425" spans="1:13" x14ac:dyDescent="0.2">
      <c r="A17425" s="1">
        <v>43128</v>
      </c>
      <c r="B17425">
        <v>0.92</v>
      </c>
      <c r="C17425">
        <v>265600.2</v>
      </c>
      <c r="D17425">
        <v>64276.57</v>
      </c>
      <c r="E17425">
        <v>83870.539999999994</v>
      </c>
      <c r="F17425">
        <v>8592.1200000000008</v>
      </c>
      <c r="G17425">
        <v>108860.97</v>
      </c>
      <c r="H17425">
        <v>93966.39</v>
      </c>
      <c r="I17425">
        <v>14884.55</v>
      </c>
      <c r="J17425">
        <v>10.029999999999999</v>
      </c>
      <c r="K17425" t="s">
        <v>10</v>
      </c>
      <c r="L17425">
        <v>2018</v>
      </c>
      <c r="M17425" t="s">
        <v>31</v>
      </c>
    </row>
    <row r="17426" spans="1:13" x14ac:dyDescent="0.2">
      <c r="A17426" s="1">
        <v>43128</v>
      </c>
      <c r="B17426">
        <v>1.4</v>
      </c>
      <c r="C17426">
        <v>8935.85</v>
      </c>
      <c r="D17426">
        <v>205.04</v>
      </c>
      <c r="E17426">
        <v>1254.73</v>
      </c>
      <c r="F17426">
        <v>0</v>
      </c>
      <c r="G17426">
        <v>7455.25</v>
      </c>
      <c r="H17426">
        <v>4711.37</v>
      </c>
      <c r="I17426">
        <v>2743.88</v>
      </c>
      <c r="J17426">
        <v>0</v>
      </c>
      <c r="K17426" t="s">
        <v>12</v>
      </c>
      <c r="L17426">
        <v>2018</v>
      </c>
      <c r="M17426" t="s">
        <v>31</v>
      </c>
    </row>
    <row r="17427" spans="1:13" x14ac:dyDescent="0.2">
      <c r="A17427" s="1">
        <v>43128</v>
      </c>
      <c r="B17427">
        <v>1.33</v>
      </c>
      <c r="C17427">
        <v>188556.57</v>
      </c>
      <c r="D17427">
        <v>103226.13</v>
      </c>
      <c r="E17427">
        <v>11072.2</v>
      </c>
      <c r="F17427">
        <v>397.94</v>
      </c>
      <c r="G17427">
        <v>73860.3</v>
      </c>
      <c r="H17427">
        <v>40095.879999999997</v>
      </c>
      <c r="I17427">
        <v>33517.75</v>
      </c>
      <c r="J17427">
        <v>246.67</v>
      </c>
      <c r="K17427" t="s">
        <v>10</v>
      </c>
      <c r="L17427">
        <v>2018</v>
      </c>
      <c r="M17427" t="s">
        <v>32</v>
      </c>
    </row>
    <row r="17428" spans="1:13" x14ac:dyDescent="0.2">
      <c r="A17428" s="1">
        <v>43128</v>
      </c>
      <c r="B17428">
        <v>2.0099999999999998</v>
      </c>
      <c r="C17428">
        <v>5704.39</v>
      </c>
      <c r="D17428">
        <v>160.85</v>
      </c>
      <c r="E17428">
        <v>1076.6600000000001</v>
      </c>
      <c r="F17428">
        <v>6.49</v>
      </c>
      <c r="G17428">
        <v>4460.3900000000003</v>
      </c>
      <c r="H17428">
        <v>1776.66</v>
      </c>
      <c r="I17428">
        <v>2683.73</v>
      </c>
      <c r="J17428">
        <v>0</v>
      </c>
      <c r="K17428" t="s">
        <v>12</v>
      </c>
      <c r="L17428">
        <v>2018</v>
      </c>
      <c r="M17428" t="s">
        <v>32</v>
      </c>
    </row>
    <row r="17429" spans="1:13" x14ac:dyDescent="0.2">
      <c r="A17429" s="1">
        <v>43128</v>
      </c>
      <c r="B17429">
        <v>1.04</v>
      </c>
      <c r="C17429">
        <v>348153.29</v>
      </c>
      <c r="D17429">
        <v>70883.009999999995</v>
      </c>
      <c r="E17429">
        <v>109999.79</v>
      </c>
      <c r="F17429">
        <v>5322.27</v>
      </c>
      <c r="G17429">
        <v>161948.22</v>
      </c>
      <c r="H17429">
        <v>82587.72</v>
      </c>
      <c r="I17429">
        <v>78955.87</v>
      </c>
      <c r="J17429">
        <v>404.63</v>
      </c>
      <c r="K17429" t="s">
        <v>10</v>
      </c>
      <c r="L17429">
        <v>2018</v>
      </c>
      <c r="M17429" t="s">
        <v>33</v>
      </c>
    </row>
    <row r="17430" spans="1:13" x14ac:dyDescent="0.2">
      <c r="A17430" s="1">
        <v>43128</v>
      </c>
      <c r="B17430">
        <v>1.78</v>
      </c>
      <c r="C17430">
        <v>8672.1200000000008</v>
      </c>
      <c r="D17430">
        <v>1005.73</v>
      </c>
      <c r="E17430">
        <v>2110.2199999999998</v>
      </c>
      <c r="F17430">
        <v>0</v>
      </c>
      <c r="G17430">
        <v>5556.17</v>
      </c>
      <c r="H17430">
        <v>5538.46</v>
      </c>
      <c r="I17430">
        <v>17.71</v>
      </c>
      <c r="J17430">
        <v>0</v>
      </c>
      <c r="K17430" t="s">
        <v>12</v>
      </c>
      <c r="L17430">
        <v>2018</v>
      </c>
      <c r="M17430" t="s">
        <v>33</v>
      </c>
    </row>
    <row r="17431" spans="1:13" x14ac:dyDescent="0.2">
      <c r="A17431" s="1">
        <v>43128</v>
      </c>
      <c r="B17431">
        <v>1.08</v>
      </c>
      <c r="C17431">
        <v>2893717.97</v>
      </c>
      <c r="D17431">
        <v>1134192.0900000001</v>
      </c>
      <c r="E17431">
        <v>707838.42</v>
      </c>
      <c r="F17431">
        <v>81296.649999999994</v>
      </c>
      <c r="G17431">
        <v>970390.81</v>
      </c>
      <c r="H17431">
        <v>911703.94</v>
      </c>
      <c r="I17431">
        <v>16595.96</v>
      </c>
      <c r="J17431">
        <v>42090.91</v>
      </c>
      <c r="K17431" t="s">
        <v>10</v>
      </c>
      <c r="L17431">
        <v>2018</v>
      </c>
      <c r="M17431" t="s">
        <v>34</v>
      </c>
    </row>
    <row r="17432" spans="1:13" x14ac:dyDescent="0.2">
      <c r="A17432" s="1">
        <v>43128</v>
      </c>
      <c r="B17432">
        <v>1.73</v>
      </c>
      <c r="C17432">
        <v>97026.15</v>
      </c>
      <c r="D17432">
        <v>11366.1</v>
      </c>
      <c r="E17432">
        <v>25056.37</v>
      </c>
      <c r="F17432">
        <v>0</v>
      </c>
      <c r="G17432">
        <v>60603.68</v>
      </c>
      <c r="H17432">
        <v>60596.54</v>
      </c>
      <c r="I17432">
        <v>7.14</v>
      </c>
      <c r="J17432">
        <v>0</v>
      </c>
      <c r="K17432" t="s">
        <v>12</v>
      </c>
      <c r="L17432">
        <v>2018</v>
      </c>
      <c r="M17432" t="s">
        <v>34</v>
      </c>
    </row>
    <row r="17433" spans="1:13" x14ac:dyDescent="0.2">
      <c r="A17433" s="1">
        <v>43128</v>
      </c>
      <c r="B17433">
        <v>1.18</v>
      </c>
      <c r="C17433">
        <v>96546.559999999998</v>
      </c>
      <c r="D17433">
        <v>9754.1200000000008</v>
      </c>
      <c r="E17433">
        <v>34513.14</v>
      </c>
      <c r="F17433">
        <v>262.76</v>
      </c>
      <c r="G17433">
        <v>52016.54</v>
      </c>
      <c r="H17433">
        <v>31382</v>
      </c>
      <c r="I17433">
        <v>20628.88</v>
      </c>
      <c r="J17433">
        <v>5.66</v>
      </c>
      <c r="K17433" t="s">
        <v>10</v>
      </c>
      <c r="L17433">
        <v>2018</v>
      </c>
      <c r="M17433" t="s">
        <v>35</v>
      </c>
    </row>
    <row r="17434" spans="1:13" x14ac:dyDescent="0.2">
      <c r="A17434" s="1">
        <v>43128</v>
      </c>
      <c r="B17434">
        <v>1.48</v>
      </c>
      <c r="C17434">
        <v>3245.58</v>
      </c>
      <c r="D17434">
        <v>1.27</v>
      </c>
      <c r="E17434">
        <v>1036.1600000000001</v>
      </c>
      <c r="F17434">
        <v>0</v>
      </c>
      <c r="G17434">
        <v>2208.15</v>
      </c>
      <c r="H17434">
        <v>1853.15</v>
      </c>
      <c r="I17434">
        <v>355</v>
      </c>
      <c r="J17434">
        <v>0</v>
      </c>
      <c r="K17434" t="s">
        <v>12</v>
      </c>
      <c r="L17434">
        <v>2018</v>
      </c>
      <c r="M17434" t="s">
        <v>35</v>
      </c>
    </row>
    <row r="17435" spans="1:13" x14ac:dyDescent="0.2">
      <c r="A17435" s="1">
        <v>43128</v>
      </c>
      <c r="B17435">
        <v>1.4</v>
      </c>
      <c r="C17435">
        <v>661212.22</v>
      </c>
      <c r="D17435">
        <v>440406.44</v>
      </c>
      <c r="E17435">
        <v>54463.83</v>
      </c>
      <c r="F17435">
        <v>2465.91</v>
      </c>
      <c r="G17435">
        <v>163876.04</v>
      </c>
      <c r="H17435">
        <v>95377.39</v>
      </c>
      <c r="I17435">
        <v>68491.98</v>
      </c>
      <c r="J17435">
        <v>6.67</v>
      </c>
      <c r="K17435" t="s">
        <v>10</v>
      </c>
      <c r="L17435">
        <v>2018</v>
      </c>
      <c r="M17435" t="s">
        <v>36</v>
      </c>
    </row>
    <row r="17436" spans="1:13" x14ac:dyDescent="0.2">
      <c r="A17436" s="1">
        <v>43128</v>
      </c>
      <c r="B17436">
        <v>1.43</v>
      </c>
      <c r="C17436">
        <v>7883.77</v>
      </c>
      <c r="D17436">
        <v>162.09</v>
      </c>
      <c r="E17436">
        <v>272.81</v>
      </c>
      <c r="F17436">
        <v>0</v>
      </c>
      <c r="G17436">
        <v>7448.87</v>
      </c>
      <c r="H17436">
        <v>7448.87</v>
      </c>
      <c r="I17436">
        <v>0</v>
      </c>
      <c r="J17436">
        <v>0</v>
      </c>
      <c r="K17436" t="s">
        <v>12</v>
      </c>
      <c r="L17436">
        <v>2018</v>
      </c>
      <c r="M17436" t="s">
        <v>36</v>
      </c>
    </row>
    <row r="17437" spans="1:13" x14ac:dyDescent="0.2">
      <c r="A17437" s="1">
        <v>43128</v>
      </c>
      <c r="B17437">
        <v>1.19</v>
      </c>
      <c r="C17437">
        <v>3647362.37</v>
      </c>
      <c r="D17437">
        <v>778524.44</v>
      </c>
      <c r="E17437">
        <v>1643934.63</v>
      </c>
      <c r="F17437">
        <v>24013.62</v>
      </c>
      <c r="G17437">
        <v>1200889.68</v>
      </c>
      <c r="H17437">
        <v>1039975.99</v>
      </c>
      <c r="I17437">
        <v>157317.79</v>
      </c>
      <c r="J17437">
        <v>3595.9</v>
      </c>
      <c r="K17437" t="s">
        <v>10</v>
      </c>
      <c r="L17437">
        <v>2018</v>
      </c>
      <c r="M17437" t="s">
        <v>37</v>
      </c>
    </row>
    <row r="17438" spans="1:13" x14ac:dyDescent="0.2">
      <c r="A17438" s="1">
        <v>43128</v>
      </c>
      <c r="B17438">
        <v>1.62</v>
      </c>
      <c r="C17438">
        <v>162896.45000000001</v>
      </c>
      <c r="D17438">
        <v>3033.33</v>
      </c>
      <c r="E17438">
        <v>48878.5</v>
      </c>
      <c r="F17438">
        <v>911.57</v>
      </c>
      <c r="G17438">
        <v>110073.05</v>
      </c>
      <c r="H17438">
        <v>101010.31</v>
      </c>
      <c r="I17438">
        <v>9062.74</v>
      </c>
      <c r="J17438">
        <v>0</v>
      </c>
      <c r="K17438" t="s">
        <v>12</v>
      </c>
      <c r="L17438">
        <v>2018</v>
      </c>
      <c r="M17438" t="s">
        <v>37</v>
      </c>
    </row>
    <row r="17439" spans="1:13" x14ac:dyDescent="0.2">
      <c r="A17439" s="1">
        <v>43128</v>
      </c>
      <c r="B17439">
        <v>1.08</v>
      </c>
      <c r="C17439">
        <v>221273.84</v>
      </c>
      <c r="D17439">
        <v>103525.83</v>
      </c>
      <c r="E17439">
        <v>11727.15</v>
      </c>
      <c r="F17439">
        <v>500.49</v>
      </c>
      <c r="G17439">
        <v>105520.37</v>
      </c>
      <c r="H17439">
        <v>79909.39</v>
      </c>
      <c r="I17439">
        <v>24040.98</v>
      </c>
      <c r="J17439">
        <v>1570</v>
      </c>
      <c r="K17439" t="s">
        <v>10</v>
      </c>
      <c r="L17439">
        <v>2018</v>
      </c>
      <c r="M17439" t="s">
        <v>38</v>
      </c>
    </row>
    <row r="17440" spans="1:13" x14ac:dyDescent="0.2">
      <c r="A17440" s="1">
        <v>43128</v>
      </c>
      <c r="B17440">
        <v>1.63</v>
      </c>
      <c r="C17440">
        <v>6610.16</v>
      </c>
      <c r="D17440">
        <v>41.96</v>
      </c>
      <c r="E17440">
        <v>2301.94</v>
      </c>
      <c r="F17440">
        <v>0</v>
      </c>
      <c r="G17440">
        <v>4266.26</v>
      </c>
      <c r="H17440">
        <v>2704.59</v>
      </c>
      <c r="I17440">
        <v>1561.67</v>
      </c>
      <c r="J17440">
        <v>0</v>
      </c>
      <c r="K17440" t="s">
        <v>12</v>
      </c>
      <c r="L17440">
        <v>2018</v>
      </c>
      <c r="M17440" t="s">
        <v>38</v>
      </c>
    </row>
    <row r="17441" spans="1:13" x14ac:dyDescent="0.2">
      <c r="A17441" s="1">
        <v>43128</v>
      </c>
      <c r="B17441">
        <v>1.08</v>
      </c>
      <c r="C17441">
        <v>314915.09000000003</v>
      </c>
      <c r="D17441">
        <v>198062.3</v>
      </c>
      <c r="E17441">
        <v>21726.15</v>
      </c>
      <c r="F17441">
        <v>2409.5700000000002</v>
      </c>
      <c r="G17441">
        <v>92717.07</v>
      </c>
      <c r="H17441">
        <v>81430.820000000007</v>
      </c>
      <c r="I17441">
        <v>10352.92</v>
      </c>
      <c r="J17441">
        <v>933.33</v>
      </c>
      <c r="K17441" t="s">
        <v>10</v>
      </c>
      <c r="L17441">
        <v>2018</v>
      </c>
      <c r="M17441" t="s">
        <v>39</v>
      </c>
    </row>
    <row r="17442" spans="1:13" x14ac:dyDescent="0.2">
      <c r="A17442" s="1">
        <v>43128</v>
      </c>
      <c r="B17442">
        <v>1.43</v>
      </c>
      <c r="C17442">
        <v>8245.33</v>
      </c>
      <c r="D17442">
        <v>258.61</v>
      </c>
      <c r="E17442">
        <v>212.78</v>
      </c>
      <c r="F17442">
        <v>0</v>
      </c>
      <c r="G17442">
        <v>7773.94</v>
      </c>
      <c r="H17442">
        <v>7341.1</v>
      </c>
      <c r="I17442">
        <v>432.84</v>
      </c>
      <c r="J17442">
        <v>0</v>
      </c>
      <c r="K17442" t="s">
        <v>12</v>
      </c>
      <c r="L17442">
        <v>2018</v>
      </c>
      <c r="M17442" t="s">
        <v>39</v>
      </c>
    </row>
    <row r="17443" spans="1:13" x14ac:dyDescent="0.2">
      <c r="A17443" s="1">
        <v>43128</v>
      </c>
      <c r="B17443">
        <v>1.2</v>
      </c>
      <c r="C17443">
        <v>2278728.69</v>
      </c>
      <c r="D17443">
        <v>82652.820000000007</v>
      </c>
      <c r="E17443">
        <v>1501055.47</v>
      </c>
      <c r="F17443">
        <v>745.5</v>
      </c>
      <c r="G17443">
        <v>694274.9</v>
      </c>
      <c r="H17443">
        <v>675215.26</v>
      </c>
      <c r="I17443">
        <v>18491.86</v>
      </c>
      <c r="J17443">
        <v>567.78</v>
      </c>
      <c r="K17443" t="s">
        <v>10</v>
      </c>
      <c r="L17443">
        <v>2018</v>
      </c>
      <c r="M17443" t="s">
        <v>40</v>
      </c>
    </row>
    <row r="17444" spans="1:13" x14ac:dyDescent="0.2">
      <c r="A17444" s="1">
        <v>43128</v>
      </c>
      <c r="B17444">
        <v>1.75</v>
      </c>
      <c r="C17444">
        <v>96380.28</v>
      </c>
      <c r="D17444">
        <v>13196.3</v>
      </c>
      <c r="E17444">
        <v>24933.01</v>
      </c>
      <c r="F17444">
        <v>128.24</v>
      </c>
      <c r="G17444">
        <v>58122.73</v>
      </c>
      <c r="H17444">
        <v>56090.23</v>
      </c>
      <c r="I17444">
        <v>2032.5</v>
      </c>
      <c r="J17444">
        <v>0</v>
      </c>
      <c r="K17444" t="s">
        <v>12</v>
      </c>
      <c r="L17444">
        <v>2018</v>
      </c>
      <c r="M17444" t="s">
        <v>40</v>
      </c>
    </row>
    <row r="17445" spans="1:13" x14ac:dyDescent="0.2">
      <c r="A17445" s="1">
        <v>43128</v>
      </c>
      <c r="B17445">
        <v>1.23</v>
      </c>
      <c r="C17445">
        <v>5680957.6299999999</v>
      </c>
      <c r="D17445">
        <v>418911.03</v>
      </c>
      <c r="E17445">
        <v>3730287.55</v>
      </c>
      <c r="F17445">
        <v>8112.22</v>
      </c>
      <c r="G17445">
        <v>1523646.83</v>
      </c>
      <c r="H17445">
        <v>1278588.1200000001</v>
      </c>
      <c r="I17445">
        <v>242866.49</v>
      </c>
      <c r="J17445">
        <v>2192.2199999999998</v>
      </c>
      <c r="K17445" t="s">
        <v>10</v>
      </c>
      <c r="L17445">
        <v>2018</v>
      </c>
      <c r="M17445" t="s">
        <v>41</v>
      </c>
    </row>
    <row r="17446" spans="1:13" x14ac:dyDescent="0.2">
      <c r="A17446" s="1">
        <v>43128</v>
      </c>
      <c r="B17446">
        <v>1.56</v>
      </c>
      <c r="C17446">
        <v>319174.34999999998</v>
      </c>
      <c r="D17446">
        <v>23903.56</v>
      </c>
      <c r="E17446">
        <v>45738.71</v>
      </c>
      <c r="F17446">
        <v>143.80000000000001</v>
      </c>
      <c r="G17446">
        <v>249388.28</v>
      </c>
      <c r="H17446">
        <v>242631.48</v>
      </c>
      <c r="I17446">
        <v>6756.8</v>
      </c>
      <c r="J17446">
        <v>0</v>
      </c>
      <c r="K17446" t="s">
        <v>12</v>
      </c>
      <c r="L17446">
        <v>2018</v>
      </c>
      <c r="M17446" t="s">
        <v>41</v>
      </c>
    </row>
    <row r="17447" spans="1:13" x14ac:dyDescent="0.2">
      <c r="A17447" s="1">
        <v>43128</v>
      </c>
      <c r="B17447">
        <v>1.44</v>
      </c>
      <c r="C17447">
        <v>441977</v>
      </c>
      <c r="D17447">
        <v>11731.68</v>
      </c>
      <c r="E17447">
        <v>360982.52</v>
      </c>
      <c r="F17447">
        <v>1920.26</v>
      </c>
      <c r="G17447">
        <v>67342.539999999994</v>
      </c>
      <c r="H17447">
        <v>31388.47</v>
      </c>
      <c r="I17447">
        <v>35837.4</v>
      </c>
      <c r="J17447">
        <v>116.67</v>
      </c>
      <c r="K17447" t="s">
        <v>10</v>
      </c>
      <c r="L17447">
        <v>2018</v>
      </c>
      <c r="M17447" t="s">
        <v>42</v>
      </c>
    </row>
    <row r="17448" spans="1:13" x14ac:dyDescent="0.2">
      <c r="A17448" s="1">
        <v>43128</v>
      </c>
      <c r="B17448">
        <v>1.29</v>
      </c>
      <c r="C17448">
        <v>50288.63</v>
      </c>
      <c r="D17448">
        <v>0</v>
      </c>
      <c r="E17448">
        <v>383.92</v>
      </c>
      <c r="F17448">
        <v>0</v>
      </c>
      <c r="G17448">
        <v>49904.71</v>
      </c>
      <c r="H17448">
        <v>49904.71</v>
      </c>
      <c r="I17448">
        <v>0</v>
      </c>
      <c r="J17448">
        <v>0</v>
      </c>
      <c r="K17448" t="s">
        <v>12</v>
      </c>
      <c r="L17448">
        <v>2018</v>
      </c>
      <c r="M17448" t="s">
        <v>42</v>
      </c>
    </row>
    <row r="17449" spans="1:13" x14ac:dyDescent="0.2">
      <c r="A17449" s="1">
        <v>43128</v>
      </c>
      <c r="B17449">
        <v>1.35</v>
      </c>
      <c r="C17449">
        <v>414781.12</v>
      </c>
      <c r="D17449">
        <v>262391.05</v>
      </c>
      <c r="E17449">
        <v>28265.08</v>
      </c>
      <c r="F17449">
        <v>1290.4000000000001</v>
      </c>
      <c r="G17449">
        <v>122834.59</v>
      </c>
      <c r="H17449">
        <v>75243.3</v>
      </c>
      <c r="I17449">
        <v>47547.96</v>
      </c>
      <c r="J17449">
        <v>43.33</v>
      </c>
      <c r="K17449" t="s">
        <v>10</v>
      </c>
      <c r="L17449">
        <v>2018</v>
      </c>
      <c r="M17449" t="s">
        <v>43</v>
      </c>
    </row>
    <row r="17450" spans="1:13" x14ac:dyDescent="0.2">
      <c r="A17450" s="1">
        <v>43128</v>
      </c>
      <c r="B17450">
        <v>1.67</v>
      </c>
      <c r="C17450">
        <v>8402.7900000000009</v>
      </c>
      <c r="D17450">
        <v>197.96</v>
      </c>
      <c r="E17450">
        <v>1131.6500000000001</v>
      </c>
      <c r="F17450">
        <v>0</v>
      </c>
      <c r="G17450">
        <v>7073.18</v>
      </c>
      <c r="H17450">
        <v>5671.11</v>
      </c>
      <c r="I17450">
        <v>1402.07</v>
      </c>
      <c r="J17450">
        <v>0</v>
      </c>
      <c r="K17450" t="s">
        <v>12</v>
      </c>
      <c r="L17450">
        <v>2018</v>
      </c>
      <c r="M17450" t="s">
        <v>43</v>
      </c>
    </row>
    <row r="17451" spans="1:13" x14ac:dyDescent="0.2">
      <c r="A17451" s="1">
        <v>43128</v>
      </c>
      <c r="B17451">
        <v>1.23</v>
      </c>
      <c r="C17451">
        <v>537883.88</v>
      </c>
      <c r="D17451">
        <v>90381.5</v>
      </c>
      <c r="E17451">
        <v>256525.12</v>
      </c>
      <c r="F17451">
        <v>390.07</v>
      </c>
      <c r="G17451">
        <v>190587.19</v>
      </c>
      <c r="H17451">
        <v>183977.34</v>
      </c>
      <c r="I17451">
        <v>6289.85</v>
      </c>
      <c r="J17451">
        <v>320</v>
      </c>
      <c r="K17451" t="s">
        <v>10</v>
      </c>
      <c r="L17451">
        <v>2018</v>
      </c>
      <c r="M17451" t="s">
        <v>44</v>
      </c>
    </row>
    <row r="17452" spans="1:13" x14ac:dyDescent="0.2">
      <c r="A17452" s="1">
        <v>43128</v>
      </c>
      <c r="B17452">
        <v>1.61</v>
      </c>
      <c r="C17452">
        <v>28257.18</v>
      </c>
      <c r="D17452">
        <v>3878.22</v>
      </c>
      <c r="E17452">
        <v>3721.44</v>
      </c>
      <c r="F17452">
        <v>7.64</v>
      </c>
      <c r="G17452">
        <v>20649.88</v>
      </c>
      <c r="H17452">
        <v>20602.87</v>
      </c>
      <c r="I17452">
        <v>47.01</v>
      </c>
      <c r="J17452">
        <v>0</v>
      </c>
      <c r="K17452" t="s">
        <v>12</v>
      </c>
      <c r="L17452">
        <v>2018</v>
      </c>
      <c r="M17452" t="s">
        <v>44</v>
      </c>
    </row>
    <row r="17453" spans="1:13" x14ac:dyDescent="0.2">
      <c r="A17453" s="1">
        <v>43128</v>
      </c>
      <c r="B17453">
        <v>0.68</v>
      </c>
      <c r="C17453">
        <v>1592137.3</v>
      </c>
      <c r="D17453">
        <v>902410.41</v>
      </c>
      <c r="E17453">
        <v>288508.96999999997</v>
      </c>
      <c r="F17453">
        <v>12312.08</v>
      </c>
      <c r="G17453">
        <v>388905.84</v>
      </c>
      <c r="H17453">
        <v>235248.48</v>
      </c>
      <c r="I17453">
        <v>147958.47</v>
      </c>
      <c r="J17453">
        <v>5698.89</v>
      </c>
      <c r="K17453" t="s">
        <v>10</v>
      </c>
      <c r="L17453">
        <v>2018</v>
      </c>
      <c r="M17453" t="s">
        <v>45</v>
      </c>
    </row>
    <row r="17454" spans="1:13" x14ac:dyDescent="0.2">
      <c r="A17454" s="1">
        <v>43128</v>
      </c>
      <c r="B17454">
        <v>1.69</v>
      </c>
      <c r="C17454">
        <v>13125.79</v>
      </c>
      <c r="D17454">
        <v>1802.37</v>
      </c>
      <c r="E17454">
        <v>2243.06</v>
      </c>
      <c r="F17454">
        <v>0</v>
      </c>
      <c r="G17454">
        <v>9080.36</v>
      </c>
      <c r="H17454">
        <v>9073.81</v>
      </c>
      <c r="I17454">
        <v>6.55</v>
      </c>
      <c r="J17454">
        <v>0</v>
      </c>
      <c r="K17454" t="s">
        <v>12</v>
      </c>
      <c r="L17454">
        <v>2018</v>
      </c>
      <c r="M17454" t="s">
        <v>45</v>
      </c>
    </row>
    <row r="17455" spans="1:13" x14ac:dyDescent="0.2">
      <c r="A17455" s="1">
        <v>43128</v>
      </c>
      <c r="B17455">
        <v>1.23</v>
      </c>
      <c r="C17455">
        <v>119606.35</v>
      </c>
      <c r="D17455">
        <v>37562.68</v>
      </c>
      <c r="E17455">
        <v>19312.87</v>
      </c>
      <c r="F17455">
        <v>1415.85</v>
      </c>
      <c r="G17455">
        <v>61314.95</v>
      </c>
      <c r="H17455">
        <v>42492.34</v>
      </c>
      <c r="I17455">
        <v>18822.61</v>
      </c>
      <c r="J17455">
        <v>0</v>
      </c>
      <c r="K17455" t="s">
        <v>10</v>
      </c>
      <c r="L17455">
        <v>2018</v>
      </c>
      <c r="M17455" t="s">
        <v>46</v>
      </c>
    </row>
    <row r="17456" spans="1:13" x14ac:dyDescent="0.2">
      <c r="A17456" s="1">
        <v>43128</v>
      </c>
      <c r="B17456">
        <v>1.38</v>
      </c>
      <c r="C17456">
        <v>13137.18</v>
      </c>
      <c r="D17456">
        <v>1259.4100000000001</v>
      </c>
      <c r="E17456">
        <v>10.08</v>
      </c>
      <c r="F17456">
        <v>0</v>
      </c>
      <c r="G17456">
        <v>11867.69</v>
      </c>
      <c r="H17456">
        <v>11867.69</v>
      </c>
      <c r="I17456">
        <v>0</v>
      </c>
      <c r="J17456">
        <v>0</v>
      </c>
      <c r="K17456" t="s">
        <v>12</v>
      </c>
      <c r="L17456">
        <v>2018</v>
      </c>
      <c r="M17456" t="s">
        <v>46</v>
      </c>
    </row>
    <row r="17457" spans="1:13" x14ac:dyDescent="0.2">
      <c r="A17457" s="1">
        <v>43128</v>
      </c>
      <c r="B17457">
        <v>0.99</v>
      </c>
      <c r="C17457">
        <v>2533937.56</v>
      </c>
      <c r="D17457">
        <v>1387712.4</v>
      </c>
      <c r="E17457">
        <v>515698.93</v>
      </c>
      <c r="F17457">
        <v>6371.3</v>
      </c>
      <c r="G17457">
        <v>624154.93000000005</v>
      </c>
      <c r="H17457">
        <v>474701.92</v>
      </c>
      <c r="I17457">
        <v>149437.51999999999</v>
      </c>
      <c r="J17457">
        <v>15.49</v>
      </c>
      <c r="K17457" t="s">
        <v>10</v>
      </c>
      <c r="L17457">
        <v>2018</v>
      </c>
      <c r="M17457" t="s">
        <v>47</v>
      </c>
    </row>
    <row r="17458" spans="1:13" x14ac:dyDescent="0.2">
      <c r="A17458" s="1">
        <v>43128</v>
      </c>
      <c r="B17458">
        <v>1.64</v>
      </c>
      <c r="C17458">
        <v>56920.22</v>
      </c>
      <c r="D17458">
        <v>2711.12</v>
      </c>
      <c r="E17458">
        <v>14479.56</v>
      </c>
      <c r="F17458">
        <v>0</v>
      </c>
      <c r="G17458">
        <v>39729.54</v>
      </c>
      <c r="H17458">
        <v>27818.91</v>
      </c>
      <c r="I17458">
        <v>11910.63</v>
      </c>
      <c r="J17458">
        <v>0</v>
      </c>
      <c r="K17458" t="s">
        <v>12</v>
      </c>
      <c r="L17458">
        <v>2018</v>
      </c>
      <c r="M17458" t="s">
        <v>47</v>
      </c>
    </row>
    <row r="17459" spans="1:13" x14ac:dyDescent="0.2">
      <c r="A17459" s="1">
        <v>43128</v>
      </c>
      <c r="B17459">
        <v>1.34</v>
      </c>
      <c r="C17459">
        <v>486679.98</v>
      </c>
      <c r="D17459">
        <v>80881.119999999995</v>
      </c>
      <c r="E17459">
        <v>152913.10999999999</v>
      </c>
      <c r="F17459">
        <v>16678.38</v>
      </c>
      <c r="G17459">
        <v>236207.37</v>
      </c>
      <c r="H17459">
        <v>142712.01</v>
      </c>
      <c r="I17459">
        <v>92874.02</v>
      </c>
      <c r="J17459">
        <v>621.34</v>
      </c>
      <c r="K17459" t="s">
        <v>10</v>
      </c>
      <c r="L17459">
        <v>2018</v>
      </c>
      <c r="M17459" t="s">
        <v>48</v>
      </c>
    </row>
    <row r="17460" spans="1:13" x14ac:dyDescent="0.2">
      <c r="A17460" s="1">
        <v>43128</v>
      </c>
      <c r="B17460">
        <v>1.8</v>
      </c>
      <c r="C17460">
        <v>21678.23</v>
      </c>
      <c r="D17460">
        <v>2550.4299999999998</v>
      </c>
      <c r="E17460">
        <v>2656.25</v>
      </c>
      <c r="F17460">
        <v>0</v>
      </c>
      <c r="G17460">
        <v>16471.55</v>
      </c>
      <c r="H17460">
        <v>1006.14</v>
      </c>
      <c r="I17460">
        <v>15459.73</v>
      </c>
      <c r="J17460">
        <v>5.68</v>
      </c>
      <c r="K17460" t="s">
        <v>12</v>
      </c>
      <c r="L17460">
        <v>2018</v>
      </c>
      <c r="M17460" t="s">
        <v>48</v>
      </c>
    </row>
    <row r="17461" spans="1:13" x14ac:dyDescent="0.2">
      <c r="A17461" s="1">
        <v>43128</v>
      </c>
      <c r="B17461">
        <v>1.34</v>
      </c>
      <c r="C17461">
        <v>322348.71999999997</v>
      </c>
      <c r="D17461">
        <v>93956.4</v>
      </c>
      <c r="E17461">
        <v>105608.44</v>
      </c>
      <c r="F17461">
        <v>5131.66</v>
      </c>
      <c r="G17461">
        <v>117652.22</v>
      </c>
      <c r="H17461">
        <v>112705.62</v>
      </c>
      <c r="I17461">
        <v>4946.6000000000004</v>
      </c>
      <c r="J17461">
        <v>0</v>
      </c>
      <c r="K17461" t="s">
        <v>10</v>
      </c>
      <c r="L17461">
        <v>2018</v>
      </c>
      <c r="M17461" t="s">
        <v>49</v>
      </c>
    </row>
    <row r="17462" spans="1:13" x14ac:dyDescent="0.2">
      <c r="A17462" s="1">
        <v>43128</v>
      </c>
      <c r="B17462">
        <v>1.9</v>
      </c>
      <c r="C17462">
        <v>13996.05</v>
      </c>
      <c r="D17462">
        <v>145.91</v>
      </c>
      <c r="E17462">
        <v>6494.37</v>
      </c>
      <c r="F17462">
        <v>156.02000000000001</v>
      </c>
      <c r="G17462">
        <v>7199.75</v>
      </c>
      <c r="H17462">
        <v>6924.72</v>
      </c>
      <c r="I17462">
        <v>275.02999999999997</v>
      </c>
      <c r="J17462">
        <v>0</v>
      </c>
      <c r="K17462" t="s">
        <v>12</v>
      </c>
      <c r="L17462">
        <v>2018</v>
      </c>
      <c r="M17462" t="s">
        <v>49</v>
      </c>
    </row>
    <row r="17463" spans="1:13" x14ac:dyDescent="0.2">
      <c r="A17463" s="1">
        <v>43128</v>
      </c>
      <c r="B17463">
        <v>1.21</v>
      </c>
      <c r="C17463">
        <v>267305.90999999997</v>
      </c>
      <c r="D17463">
        <v>63753.71</v>
      </c>
      <c r="E17463">
        <v>104053.12</v>
      </c>
      <c r="F17463">
        <v>1743.34</v>
      </c>
      <c r="G17463">
        <v>97755.74</v>
      </c>
      <c r="H17463">
        <v>87331.26</v>
      </c>
      <c r="I17463">
        <v>10414.48</v>
      </c>
      <c r="J17463">
        <v>10</v>
      </c>
      <c r="K17463" t="s">
        <v>10</v>
      </c>
      <c r="L17463">
        <v>2018</v>
      </c>
      <c r="M17463" t="s">
        <v>50</v>
      </c>
    </row>
    <row r="17464" spans="1:13" x14ac:dyDescent="0.2">
      <c r="A17464" s="1">
        <v>43128</v>
      </c>
      <c r="B17464">
        <v>1.44</v>
      </c>
      <c r="C17464">
        <v>15001.51</v>
      </c>
      <c r="D17464">
        <v>422.41</v>
      </c>
      <c r="E17464">
        <v>3934.4</v>
      </c>
      <c r="F17464">
        <v>93.87</v>
      </c>
      <c r="G17464">
        <v>10550.83</v>
      </c>
      <c r="H17464">
        <v>9656.85</v>
      </c>
      <c r="I17464">
        <v>893.98</v>
      </c>
      <c r="J17464">
        <v>0</v>
      </c>
      <c r="K17464" t="s">
        <v>12</v>
      </c>
      <c r="L17464">
        <v>2018</v>
      </c>
      <c r="M17464" t="s">
        <v>50</v>
      </c>
    </row>
    <row r="17465" spans="1:13" x14ac:dyDescent="0.2">
      <c r="A17465" s="1">
        <v>43128</v>
      </c>
      <c r="B17465">
        <v>1.1399999999999999</v>
      </c>
      <c r="C17465">
        <v>159289.18</v>
      </c>
      <c r="D17465">
        <v>31259.73</v>
      </c>
      <c r="E17465">
        <v>49375.92</v>
      </c>
      <c r="F17465">
        <v>283.44</v>
      </c>
      <c r="G17465">
        <v>78370.09</v>
      </c>
      <c r="H17465">
        <v>61701.01</v>
      </c>
      <c r="I17465">
        <v>16669.080000000002</v>
      </c>
      <c r="J17465">
        <v>0</v>
      </c>
      <c r="K17465" t="s">
        <v>10</v>
      </c>
      <c r="L17465">
        <v>2018</v>
      </c>
      <c r="M17465" t="s">
        <v>51</v>
      </c>
    </row>
    <row r="17466" spans="1:13" x14ac:dyDescent="0.2">
      <c r="A17466" s="1">
        <v>43128</v>
      </c>
      <c r="B17466">
        <v>1.63</v>
      </c>
      <c r="C17466">
        <v>8243.33</v>
      </c>
      <c r="D17466">
        <v>221.71</v>
      </c>
      <c r="E17466">
        <v>2293.88</v>
      </c>
      <c r="F17466">
        <v>0</v>
      </c>
      <c r="G17466">
        <v>5727.74</v>
      </c>
      <c r="H17466">
        <v>4884.05</v>
      </c>
      <c r="I17466">
        <v>843.69</v>
      </c>
      <c r="J17466">
        <v>0</v>
      </c>
      <c r="K17466" t="s">
        <v>12</v>
      </c>
      <c r="L17466">
        <v>2018</v>
      </c>
      <c r="M17466" t="s">
        <v>51</v>
      </c>
    </row>
    <row r="17467" spans="1:13" x14ac:dyDescent="0.2">
      <c r="A17467" s="1">
        <v>43128</v>
      </c>
      <c r="B17467">
        <v>1.32</v>
      </c>
      <c r="C17467">
        <v>468915.38</v>
      </c>
      <c r="D17467">
        <v>158788.12</v>
      </c>
      <c r="E17467">
        <v>233834.71</v>
      </c>
      <c r="F17467">
        <v>1129.27</v>
      </c>
      <c r="G17467">
        <v>75163.28</v>
      </c>
      <c r="H17467">
        <v>67847.8</v>
      </c>
      <c r="I17467">
        <v>1197.57</v>
      </c>
      <c r="J17467">
        <v>6117.91</v>
      </c>
      <c r="K17467" t="s">
        <v>10</v>
      </c>
      <c r="L17467">
        <v>2018</v>
      </c>
      <c r="M17467" t="s">
        <v>52</v>
      </c>
    </row>
    <row r="17468" spans="1:13" x14ac:dyDescent="0.2">
      <c r="A17468" s="1">
        <v>43128</v>
      </c>
      <c r="B17468">
        <v>1.99</v>
      </c>
      <c r="C17468">
        <v>7631.73</v>
      </c>
      <c r="D17468">
        <v>2280.4</v>
      </c>
      <c r="E17468">
        <v>3098</v>
      </c>
      <c r="F17468">
        <v>0</v>
      </c>
      <c r="G17468">
        <v>2253.33</v>
      </c>
      <c r="H17468">
        <v>2253.33</v>
      </c>
      <c r="I17468">
        <v>0</v>
      </c>
      <c r="J17468">
        <v>0</v>
      </c>
      <c r="K17468" t="s">
        <v>12</v>
      </c>
      <c r="L17468">
        <v>2018</v>
      </c>
      <c r="M17468" t="s">
        <v>52</v>
      </c>
    </row>
    <row r="17469" spans="1:13" x14ac:dyDescent="0.2">
      <c r="A17469" s="1">
        <v>43128</v>
      </c>
      <c r="B17469">
        <v>1.07</v>
      </c>
      <c r="C17469">
        <v>566134.81000000006</v>
      </c>
      <c r="D17469">
        <v>168171.75</v>
      </c>
      <c r="E17469">
        <v>256042.84</v>
      </c>
      <c r="F17469">
        <v>16669.82</v>
      </c>
      <c r="G17469">
        <v>125250.4</v>
      </c>
      <c r="H17469">
        <v>118366.92</v>
      </c>
      <c r="I17469">
        <v>4446.82</v>
      </c>
      <c r="J17469">
        <v>2436.66</v>
      </c>
      <c r="K17469" t="s">
        <v>10</v>
      </c>
      <c r="L17469">
        <v>2018</v>
      </c>
      <c r="M17469" t="s">
        <v>53</v>
      </c>
    </row>
    <row r="17470" spans="1:13" x14ac:dyDescent="0.2">
      <c r="A17470" s="1">
        <v>43128</v>
      </c>
      <c r="B17470">
        <v>1.91</v>
      </c>
      <c r="C17470">
        <v>17579.47</v>
      </c>
      <c r="D17470">
        <v>1145.6400000000001</v>
      </c>
      <c r="E17470">
        <v>8284.41</v>
      </c>
      <c r="F17470">
        <v>0</v>
      </c>
      <c r="G17470">
        <v>8149.42</v>
      </c>
      <c r="H17470">
        <v>8149.42</v>
      </c>
      <c r="I17470">
        <v>0</v>
      </c>
      <c r="J17470">
        <v>0</v>
      </c>
      <c r="K17470" t="s">
        <v>12</v>
      </c>
      <c r="L17470">
        <v>2018</v>
      </c>
      <c r="M17470" t="s">
        <v>53</v>
      </c>
    </row>
    <row r="17471" spans="1:13" x14ac:dyDescent="0.2">
      <c r="A17471" s="1">
        <v>43128</v>
      </c>
      <c r="B17471">
        <v>1.38</v>
      </c>
      <c r="C17471">
        <v>821352.05</v>
      </c>
      <c r="D17471">
        <v>246496.88</v>
      </c>
      <c r="E17471">
        <v>418612.3</v>
      </c>
      <c r="F17471">
        <v>2588.33</v>
      </c>
      <c r="G17471">
        <v>153654.54</v>
      </c>
      <c r="H17471">
        <v>150232.81</v>
      </c>
      <c r="I17471">
        <v>402.62</v>
      </c>
      <c r="J17471">
        <v>3019.11</v>
      </c>
      <c r="K17471" t="s">
        <v>10</v>
      </c>
      <c r="L17471">
        <v>2018</v>
      </c>
      <c r="M17471" t="s">
        <v>54</v>
      </c>
    </row>
    <row r="17472" spans="1:13" x14ac:dyDescent="0.2">
      <c r="A17472" s="1">
        <v>43128</v>
      </c>
      <c r="B17472">
        <v>2.27</v>
      </c>
      <c r="C17472">
        <v>20325.75</v>
      </c>
      <c r="D17472">
        <v>9368.06</v>
      </c>
      <c r="E17472">
        <v>8808.7999999999993</v>
      </c>
      <c r="F17472">
        <v>0</v>
      </c>
      <c r="G17472">
        <v>2148.89</v>
      </c>
      <c r="H17472">
        <v>2148.89</v>
      </c>
      <c r="I17472">
        <v>0</v>
      </c>
      <c r="J17472">
        <v>0</v>
      </c>
      <c r="K17472" t="s">
        <v>12</v>
      </c>
      <c r="L17472">
        <v>2018</v>
      </c>
      <c r="M17472" t="s">
        <v>54</v>
      </c>
    </row>
    <row r="17473" spans="1:13" x14ac:dyDescent="0.2">
      <c r="A17473" s="1">
        <v>43128</v>
      </c>
      <c r="B17473">
        <v>1.34</v>
      </c>
      <c r="C17473">
        <v>548587.06999999995</v>
      </c>
      <c r="D17473">
        <v>125676.32</v>
      </c>
      <c r="E17473">
        <v>178484.53</v>
      </c>
      <c r="F17473">
        <v>599.03</v>
      </c>
      <c r="G17473">
        <v>243827.19</v>
      </c>
      <c r="H17473">
        <v>136634.87</v>
      </c>
      <c r="I17473">
        <v>106746.35</v>
      </c>
      <c r="J17473">
        <v>445.97</v>
      </c>
      <c r="K17473" t="s">
        <v>10</v>
      </c>
      <c r="L17473">
        <v>2018</v>
      </c>
      <c r="M17473" t="s">
        <v>55</v>
      </c>
    </row>
    <row r="17474" spans="1:13" x14ac:dyDescent="0.2">
      <c r="A17474" s="1">
        <v>43128</v>
      </c>
      <c r="B17474">
        <v>1.99</v>
      </c>
      <c r="C17474">
        <v>35988</v>
      </c>
      <c r="D17474">
        <v>954.77</v>
      </c>
      <c r="E17474">
        <v>11558.54</v>
      </c>
      <c r="F17474">
        <v>32</v>
      </c>
      <c r="G17474">
        <v>23442.69</v>
      </c>
      <c r="H17474">
        <v>1487.79</v>
      </c>
      <c r="I17474">
        <v>21867.48</v>
      </c>
      <c r="J17474">
        <v>87.42</v>
      </c>
      <c r="K17474" t="s">
        <v>12</v>
      </c>
      <c r="L17474">
        <v>2018</v>
      </c>
      <c r="M17474" t="s">
        <v>55</v>
      </c>
    </row>
    <row r="17475" spans="1:13" x14ac:dyDescent="0.2">
      <c r="A17475" s="1">
        <v>43128</v>
      </c>
      <c r="B17475">
        <v>1.22</v>
      </c>
      <c r="C17475">
        <v>435490.6</v>
      </c>
      <c r="D17475">
        <v>209197.71</v>
      </c>
      <c r="E17475">
        <v>72212.81</v>
      </c>
      <c r="F17475">
        <v>3511.52</v>
      </c>
      <c r="G17475">
        <v>150568.56</v>
      </c>
      <c r="H17475">
        <v>109267.86</v>
      </c>
      <c r="I17475">
        <v>38526.25</v>
      </c>
      <c r="J17475">
        <v>2774.45</v>
      </c>
      <c r="K17475" t="s">
        <v>10</v>
      </c>
      <c r="L17475">
        <v>2018</v>
      </c>
      <c r="M17475" t="s">
        <v>56</v>
      </c>
    </row>
    <row r="17476" spans="1:13" x14ac:dyDescent="0.2">
      <c r="A17476" s="1">
        <v>43128</v>
      </c>
      <c r="B17476">
        <v>1.46</v>
      </c>
      <c r="C17476">
        <v>14938.24</v>
      </c>
      <c r="D17476">
        <v>110.46</v>
      </c>
      <c r="E17476">
        <v>5096.2299999999996</v>
      </c>
      <c r="F17476">
        <v>94.82</v>
      </c>
      <c r="G17476">
        <v>9636.73</v>
      </c>
      <c r="H17476">
        <v>8443.69</v>
      </c>
      <c r="I17476">
        <v>1193.04</v>
      </c>
      <c r="J17476">
        <v>0</v>
      </c>
      <c r="K17476" t="s">
        <v>12</v>
      </c>
      <c r="L17476">
        <v>2018</v>
      </c>
      <c r="M17476" t="s">
        <v>56</v>
      </c>
    </row>
    <row r="17477" spans="1:13" x14ac:dyDescent="0.2">
      <c r="A17477" s="1">
        <v>43128</v>
      </c>
      <c r="B17477">
        <v>0.82</v>
      </c>
      <c r="C17477">
        <v>7110840.9900000002</v>
      </c>
      <c r="D17477">
        <v>3754423.75</v>
      </c>
      <c r="E17477">
        <v>780891.92</v>
      </c>
      <c r="F17477">
        <v>46906.91</v>
      </c>
      <c r="G17477">
        <v>2528618.41</v>
      </c>
      <c r="H17477">
        <v>2119296.19</v>
      </c>
      <c r="I17477">
        <v>408000.54</v>
      </c>
      <c r="J17477">
        <v>1321.68</v>
      </c>
      <c r="K17477" t="s">
        <v>10</v>
      </c>
      <c r="L17477">
        <v>2018</v>
      </c>
      <c r="M17477" t="s">
        <v>57</v>
      </c>
    </row>
    <row r="17478" spans="1:13" x14ac:dyDescent="0.2">
      <c r="A17478" s="1">
        <v>43128</v>
      </c>
      <c r="B17478">
        <v>1.42</v>
      </c>
      <c r="C17478">
        <v>137453.79</v>
      </c>
      <c r="D17478">
        <v>29301.71</v>
      </c>
      <c r="E17478">
        <v>4418.91</v>
      </c>
      <c r="F17478">
        <v>0</v>
      </c>
      <c r="G17478">
        <v>103733.17</v>
      </c>
      <c r="H17478">
        <v>98629.14</v>
      </c>
      <c r="I17478">
        <v>5104.03</v>
      </c>
      <c r="J17478">
        <v>0</v>
      </c>
      <c r="K17478" t="s">
        <v>12</v>
      </c>
      <c r="L17478">
        <v>2018</v>
      </c>
      <c r="M17478" t="s">
        <v>57</v>
      </c>
    </row>
    <row r="17479" spans="1:13" x14ac:dyDescent="0.2">
      <c r="A17479" s="1">
        <v>43128</v>
      </c>
      <c r="B17479">
        <v>1.27</v>
      </c>
      <c r="C17479">
        <v>4199974.24</v>
      </c>
      <c r="D17479">
        <v>2420770.4500000002</v>
      </c>
      <c r="E17479">
        <v>355406.02</v>
      </c>
      <c r="F17479">
        <v>16642.509999999998</v>
      </c>
      <c r="G17479">
        <v>1407155.26</v>
      </c>
      <c r="H17479">
        <v>901796.49</v>
      </c>
      <c r="I17479">
        <v>485922.1</v>
      </c>
      <c r="J17479">
        <v>19436.669999999998</v>
      </c>
      <c r="K17479" t="s">
        <v>10</v>
      </c>
      <c r="L17479">
        <v>2018</v>
      </c>
      <c r="M17479" t="s">
        <v>58</v>
      </c>
    </row>
    <row r="17480" spans="1:13" x14ac:dyDescent="0.2">
      <c r="A17480" s="1">
        <v>43128</v>
      </c>
      <c r="B17480">
        <v>1.55</v>
      </c>
      <c r="C17480">
        <v>103243.02</v>
      </c>
      <c r="D17480">
        <v>1886.12</v>
      </c>
      <c r="E17480">
        <v>21288.86</v>
      </c>
      <c r="F17480">
        <v>121.72</v>
      </c>
      <c r="G17480">
        <v>79946.320000000007</v>
      </c>
      <c r="H17480">
        <v>63894.49</v>
      </c>
      <c r="I17480">
        <v>16051.83</v>
      </c>
      <c r="J17480">
        <v>0</v>
      </c>
      <c r="K17480" t="s">
        <v>12</v>
      </c>
      <c r="L17480">
        <v>2018</v>
      </c>
      <c r="M17480" t="s">
        <v>58</v>
      </c>
    </row>
    <row r="17481" spans="1:13" x14ac:dyDescent="0.2">
      <c r="A17481" s="1">
        <v>43128</v>
      </c>
      <c r="B17481">
        <v>1.1599999999999999</v>
      </c>
      <c r="C17481">
        <v>88197.75</v>
      </c>
      <c r="D17481">
        <v>25211.46</v>
      </c>
      <c r="E17481">
        <v>28636.94</v>
      </c>
      <c r="F17481">
        <v>406.68</v>
      </c>
      <c r="G17481">
        <v>33942.67</v>
      </c>
      <c r="H17481">
        <v>23389.62</v>
      </c>
      <c r="I17481">
        <v>10519.31</v>
      </c>
      <c r="J17481">
        <v>33.74</v>
      </c>
      <c r="K17481" t="s">
        <v>10</v>
      </c>
      <c r="L17481">
        <v>2018</v>
      </c>
      <c r="M17481" t="s">
        <v>59</v>
      </c>
    </row>
    <row r="17482" spans="1:13" x14ac:dyDescent="0.2">
      <c r="A17482" s="1">
        <v>43128</v>
      </c>
      <c r="B17482">
        <v>1.7</v>
      </c>
      <c r="C17482">
        <v>4300.76</v>
      </c>
      <c r="D17482">
        <v>195.24</v>
      </c>
      <c r="E17482">
        <v>1169.26</v>
      </c>
      <c r="F17482">
        <v>0</v>
      </c>
      <c r="G17482">
        <v>2936.26</v>
      </c>
      <c r="H17482">
        <v>535.54999999999995</v>
      </c>
      <c r="I17482">
        <v>2400.71</v>
      </c>
      <c r="J17482">
        <v>0</v>
      </c>
      <c r="K17482" t="s">
        <v>12</v>
      </c>
      <c r="L17482">
        <v>2018</v>
      </c>
      <c r="M17482" t="s">
        <v>59</v>
      </c>
    </row>
    <row r="17483" spans="1:13" x14ac:dyDescent="0.2">
      <c r="A17483" s="1">
        <v>43128</v>
      </c>
      <c r="B17483">
        <v>1.24</v>
      </c>
      <c r="C17483">
        <v>208484.39</v>
      </c>
      <c r="D17483">
        <v>97083.74</v>
      </c>
      <c r="E17483">
        <v>7111.09</v>
      </c>
      <c r="F17483">
        <v>464.04</v>
      </c>
      <c r="G17483">
        <v>103825.52</v>
      </c>
      <c r="H17483">
        <v>81101.210000000006</v>
      </c>
      <c r="I17483">
        <v>22724.31</v>
      </c>
      <c r="J17483">
        <v>0</v>
      </c>
      <c r="K17483" t="s">
        <v>10</v>
      </c>
      <c r="L17483">
        <v>2018</v>
      </c>
      <c r="M17483" t="s">
        <v>60</v>
      </c>
    </row>
    <row r="17484" spans="1:13" x14ac:dyDescent="0.2">
      <c r="A17484" s="1">
        <v>43128</v>
      </c>
      <c r="B17484">
        <v>1.76</v>
      </c>
      <c r="C17484">
        <v>6297.35</v>
      </c>
      <c r="D17484">
        <v>1399.87</v>
      </c>
      <c r="E17484">
        <v>649.17999999999995</v>
      </c>
      <c r="F17484">
        <v>0</v>
      </c>
      <c r="G17484">
        <v>4248.3</v>
      </c>
      <c r="H17484">
        <v>2360</v>
      </c>
      <c r="I17484">
        <v>1888.3</v>
      </c>
      <c r="J17484">
        <v>0</v>
      </c>
      <c r="K17484" t="s">
        <v>12</v>
      </c>
      <c r="L17484">
        <v>2018</v>
      </c>
      <c r="M17484" t="s">
        <v>60</v>
      </c>
    </row>
    <row r="17485" spans="1:13" x14ac:dyDescent="0.2">
      <c r="A17485" s="1">
        <v>43128</v>
      </c>
      <c r="B17485">
        <v>1.34</v>
      </c>
      <c r="C17485">
        <v>73320.149999999994</v>
      </c>
      <c r="D17485">
        <v>3345.87</v>
      </c>
      <c r="E17485">
        <v>42297.35</v>
      </c>
      <c r="F17485">
        <v>62.85</v>
      </c>
      <c r="G17485">
        <v>27614.080000000002</v>
      </c>
      <c r="H17485">
        <v>5723.16</v>
      </c>
      <c r="I17485">
        <v>21890.92</v>
      </c>
      <c r="J17485">
        <v>0</v>
      </c>
      <c r="K17485" t="s">
        <v>10</v>
      </c>
      <c r="L17485">
        <v>2018</v>
      </c>
      <c r="M17485" t="s">
        <v>61</v>
      </c>
    </row>
    <row r="17486" spans="1:13" x14ac:dyDescent="0.2">
      <c r="A17486" s="1">
        <v>43128</v>
      </c>
      <c r="B17486">
        <v>1.19</v>
      </c>
      <c r="C17486">
        <v>6393.58</v>
      </c>
      <c r="D17486">
        <v>30.09</v>
      </c>
      <c r="E17486">
        <v>128.49</v>
      </c>
      <c r="F17486">
        <v>0</v>
      </c>
      <c r="G17486">
        <v>6235</v>
      </c>
      <c r="H17486">
        <v>5670.94</v>
      </c>
      <c r="I17486">
        <v>564.05999999999995</v>
      </c>
      <c r="J17486">
        <v>0</v>
      </c>
      <c r="K17486" t="s">
        <v>12</v>
      </c>
      <c r="L17486">
        <v>2018</v>
      </c>
      <c r="M17486" t="s">
        <v>61</v>
      </c>
    </row>
    <row r="17487" spans="1:13" x14ac:dyDescent="0.2">
      <c r="A17487" s="1">
        <v>43128</v>
      </c>
      <c r="B17487">
        <v>1.36</v>
      </c>
      <c r="C17487">
        <v>461179.38</v>
      </c>
      <c r="D17487">
        <v>294233.52</v>
      </c>
      <c r="E17487">
        <v>36783.53</v>
      </c>
      <c r="F17487">
        <v>958.61</v>
      </c>
      <c r="G17487">
        <v>129203.72</v>
      </c>
      <c r="H17487">
        <v>77554.080000000002</v>
      </c>
      <c r="I17487">
        <v>51622.97</v>
      </c>
      <c r="J17487">
        <v>26.67</v>
      </c>
      <c r="K17487" t="s">
        <v>10</v>
      </c>
      <c r="L17487">
        <v>2018</v>
      </c>
      <c r="M17487" t="s">
        <v>62</v>
      </c>
    </row>
    <row r="17488" spans="1:13" x14ac:dyDescent="0.2">
      <c r="A17488" s="1">
        <v>43128</v>
      </c>
      <c r="B17488">
        <v>1.61</v>
      </c>
      <c r="C17488">
        <v>7695.89</v>
      </c>
      <c r="D17488">
        <v>156.01</v>
      </c>
      <c r="E17488">
        <v>859.2</v>
      </c>
      <c r="F17488">
        <v>0</v>
      </c>
      <c r="G17488">
        <v>6680.68</v>
      </c>
      <c r="H17488">
        <v>5567.39</v>
      </c>
      <c r="I17488">
        <v>1113.29</v>
      </c>
      <c r="J17488">
        <v>0</v>
      </c>
      <c r="K17488" t="s">
        <v>12</v>
      </c>
      <c r="L17488">
        <v>2018</v>
      </c>
      <c r="M17488" t="s">
        <v>62</v>
      </c>
    </row>
    <row r="17489" spans="1:13" x14ac:dyDescent="0.2">
      <c r="A17489" s="1">
        <v>43128</v>
      </c>
      <c r="B17489">
        <v>1.0900000000000001</v>
      </c>
      <c r="C17489">
        <v>40171640.840000004</v>
      </c>
      <c r="D17489">
        <v>14551799.5</v>
      </c>
      <c r="E17489">
        <v>12119884.609999999</v>
      </c>
      <c r="F17489">
        <v>575974.74</v>
      </c>
      <c r="G17489">
        <v>12923981.99</v>
      </c>
      <c r="H17489">
        <v>9749412.1899999995</v>
      </c>
      <c r="I17489">
        <v>3041125.42</v>
      </c>
      <c r="J17489">
        <v>133444.38</v>
      </c>
      <c r="K17489" t="s">
        <v>10</v>
      </c>
      <c r="L17489">
        <v>2018</v>
      </c>
      <c r="M17489" t="s">
        <v>63</v>
      </c>
    </row>
    <row r="17490" spans="1:13" x14ac:dyDescent="0.2">
      <c r="A17490" s="1">
        <v>43128</v>
      </c>
      <c r="B17490">
        <v>1.61</v>
      </c>
      <c r="C17490">
        <v>1336979.0900000001</v>
      </c>
      <c r="D17490">
        <v>118616.17</v>
      </c>
      <c r="E17490">
        <v>280080.34000000003</v>
      </c>
      <c r="F17490">
        <v>1270.6099999999999</v>
      </c>
      <c r="G17490">
        <v>936859.49</v>
      </c>
      <c r="H17490">
        <v>796104.27</v>
      </c>
      <c r="I17490">
        <v>140652.84</v>
      </c>
      <c r="J17490">
        <v>102.38</v>
      </c>
      <c r="K17490" t="s">
        <v>12</v>
      </c>
      <c r="L17490">
        <v>2018</v>
      </c>
      <c r="M17490" t="s">
        <v>63</v>
      </c>
    </row>
    <row r="17491" spans="1:13" x14ac:dyDescent="0.2">
      <c r="A17491" s="1">
        <v>43128</v>
      </c>
      <c r="B17491">
        <v>1.01</v>
      </c>
      <c r="C17491">
        <v>7007265.3099999996</v>
      </c>
      <c r="D17491">
        <v>2718390.81</v>
      </c>
      <c r="E17491">
        <v>1664995.75</v>
      </c>
      <c r="F17491">
        <v>93165.88</v>
      </c>
      <c r="G17491">
        <v>2530712.87</v>
      </c>
      <c r="H17491">
        <v>1254504.07</v>
      </c>
      <c r="I17491">
        <v>1260049.46</v>
      </c>
      <c r="J17491">
        <v>16159.34</v>
      </c>
      <c r="K17491" t="s">
        <v>10</v>
      </c>
      <c r="L17491">
        <v>2018</v>
      </c>
      <c r="M17491" t="s">
        <v>64</v>
      </c>
    </row>
    <row r="17492" spans="1:13" x14ac:dyDescent="0.2">
      <c r="A17492" s="1">
        <v>43128</v>
      </c>
      <c r="B17492">
        <v>1.8</v>
      </c>
      <c r="C17492">
        <v>185974.53</v>
      </c>
      <c r="D17492">
        <v>22918.400000000001</v>
      </c>
      <c r="E17492">
        <v>33051.14</v>
      </c>
      <c r="F17492">
        <v>93.52</v>
      </c>
      <c r="G17492">
        <v>129911.47</v>
      </c>
      <c r="H17492">
        <v>77822.23</v>
      </c>
      <c r="I17492">
        <v>51986.86</v>
      </c>
      <c r="J17492">
        <v>102.38</v>
      </c>
      <c r="K17492" t="s">
        <v>12</v>
      </c>
      <c r="L17492">
        <v>2018</v>
      </c>
      <c r="M17492" t="s">
        <v>64</v>
      </c>
    </row>
    <row r="17493" spans="1:13" x14ac:dyDescent="0.2">
      <c r="A17493" s="1">
        <v>43128</v>
      </c>
      <c r="B17493">
        <v>0.85</v>
      </c>
      <c r="C17493">
        <v>957086.16</v>
      </c>
      <c r="D17493">
        <v>479147.93</v>
      </c>
      <c r="E17493">
        <v>179489.19</v>
      </c>
      <c r="F17493">
        <v>7314.98</v>
      </c>
      <c r="G17493">
        <v>291134.06</v>
      </c>
      <c r="H17493">
        <v>143430.96</v>
      </c>
      <c r="I17493">
        <v>147376.43</v>
      </c>
      <c r="J17493">
        <v>326.67</v>
      </c>
      <c r="K17493" t="s">
        <v>10</v>
      </c>
      <c r="L17493">
        <v>2018</v>
      </c>
      <c r="M17493" t="s">
        <v>65</v>
      </c>
    </row>
    <row r="17494" spans="1:13" x14ac:dyDescent="0.2">
      <c r="A17494" s="1">
        <v>43128</v>
      </c>
      <c r="B17494">
        <v>1.71</v>
      </c>
      <c r="C17494">
        <v>13888.04</v>
      </c>
      <c r="D17494">
        <v>1191.7</v>
      </c>
      <c r="E17494">
        <v>3431.5</v>
      </c>
      <c r="F17494">
        <v>0</v>
      </c>
      <c r="G17494">
        <v>9264.84</v>
      </c>
      <c r="H17494">
        <v>8940.0400000000009</v>
      </c>
      <c r="I17494">
        <v>324.8</v>
      </c>
      <c r="J17494">
        <v>0</v>
      </c>
      <c r="K17494" t="s">
        <v>12</v>
      </c>
      <c r="L17494">
        <v>2018</v>
      </c>
      <c r="M17494" t="s">
        <v>65</v>
      </c>
    </row>
    <row r="17495" spans="1:13" x14ac:dyDescent="0.2">
      <c r="A17495" s="1">
        <v>43135</v>
      </c>
      <c r="B17495">
        <v>1.03</v>
      </c>
      <c r="C17495">
        <v>216738.47</v>
      </c>
      <c r="D17495">
        <v>7625.65</v>
      </c>
      <c r="E17495">
        <v>195725.06</v>
      </c>
      <c r="F17495">
        <v>143.53</v>
      </c>
      <c r="G17495">
        <v>13244.23</v>
      </c>
      <c r="H17495">
        <v>10571.6</v>
      </c>
      <c r="I17495">
        <v>2422.63</v>
      </c>
      <c r="J17495">
        <v>250</v>
      </c>
      <c r="K17495" t="s">
        <v>10</v>
      </c>
      <c r="L17495">
        <v>2018</v>
      </c>
      <c r="M17495" t="s">
        <v>11</v>
      </c>
    </row>
    <row r="17496" spans="1:13" x14ac:dyDescent="0.2">
      <c r="A17496" s="1">
        <v>43135</v>
      </c>
      <c r="B17496">
        <v>1.52</v>
      </c>
      <c r="C17496">
        <v>4124.96</v>
      </c>
      <c r="D17496">
        <v>118.38</v>
      </c>
      <c r="E17496">
        <v>420.36</v>
      </c>
      <c r="F17496">
        <v>0</v>
      </c>
      <c r="G17496">
        <v>3586.22</v>
      </c>
      <c r="H17496">
        <v>3586.22</v>
      </c>
      <c r="I17496">
        <v>0</v>
      </c>
      <c r="J17496">
        <v>0</v>
      </c>
      <c r="K17496" t="s">
        <v>12</v>
      </c>
      <c r="L17496">
        <v>2018</v>
      </c>
      <c r="M17496" t="s">
        <v>11</v>
      </c>
    </row>
    <row r="17497" spans="1:13" x14ac:dyDescent="0.2">
      <c r="A17497" s="1">
        <v>43135</v>
      </c>
      <c r="B17497">
        <v>0.86</v>
      </c>
      <c r="C17497">
        <v>957792.07</v>
      </c>
      <c r="D17497">
        <v>474887.67999999999</v>
      </c>
      <c r="E17497">
        <v>55158.13</v>
      </c>
      <c r="F17497">
        <v>1755.05</v>
      </c>
      <c r="G17497">
        <v>425991.21</v>
      </c>
      <c r="H17497">
        <v>292317.81</v>
      </c>
      <c r="I17497">
        <v>131566.04</v>
      </c>
      <c r="J17497">
        <v>2107.36</v>
      </c>
      <c r="K17497" t="s">
        <v>10</v>
      </c>
      <c r="L17497">
        <v>2018</v>
      </c>
      <c r="M17497" t="s">
        <v>13</v>
      </c>
    </row>
    <row r="17498" spans="1:13" x14ac:dyDescent="0.2">
      <c r="A17498" s="1">
        <v>43135</v>
      </c>
      <c r="B17498">
        <v>1.62</v>
      </c>
      <c r="C17498">
        <v>11900.41</v>
      </c>
      <c r="D17498">
        <v>384.29</v>
      </c>
      <c r="E17498">
        <v>4042.55</v>
      </c>
      <c r="F17498">
        <v>0</v>
      </c>
      <c r="G17498">
        <v>7473.57</v>
      </c>
      <c r="H17498">
        <v>5731.98</v>
      </c>
      <c r="I17498">
        <v>1741.59</v>
      </c>
      <c r="J17498">
        <v>0</v>
      </c>
      <c r="K17498" t="s">
        <v>12</v>
      </c>
      <c r="L17498">
        <v>2018</v>
      </c>
      <c r="M17498" t="s">
        <v>13</v>
      </c>
    </row>
    <row r="17499" spans="1:13" x14ac:dyDescent="0.2">
      <c r="A17499" s="1">
        <v>43135</v>
      </c>
      <c r="B17499">
        <v>1.1200000000000001</v>
      </c>
      <c r="C17499">
        <v>1225103.27</v>
      </c>
      <c r="D17499">
        <v>139312.12</v>
      </c>
      <c r="E17499">
        <v>708495.55</v>
      </c>
      <c r="F17499">
        <v>5611.56</v>
      </c>
      <c r="G17499">
        <v>371684.04</v>
      </c>
      <c r="H17499">
        <v>369085.25</v>
      </c>
      <c r="I17499">
        <v>2512.13</v>
      </c>
      <c r="J17499">
        <v>86.66</v>
      </c>
      <c r="K17499" t="s">
        <v>10</v>
      </c>
      <c r="L17499">
        <v>2018</v>
      </c>
      <c r="M17499" t="s">
        <v>14</v>
      </c>
    </row>
    <row r="17500" spans="1:13" x14ac:dyDescent="0.2">
      <c r="A17500" s="1">
        <v>43135</v>
      </c>
      <c r="B17500">
        <v>1.59</v>
      </c>
      <c r="C17500">
        <v>41615.660000000003</v>
      </c>
      <c r="D17500">
        <v>1201.51</v>
      </c>
      <c r="E17500">
        <v>7408.22</v>
      </c>
      <c r="F17500">
        <v>85.69</v>
      </c>
      <c r="G17500">
        <v>32920.239999999998</v>
      </c>
      <c r="H17500">
        <v>32904.68</v>
      </c>
      <c r="I17500">
        <v>15.56</v>
      </c>
      <c r="J17500">
        <v>0</v>
      </c>
      <c r="K17500" t="s">
        <v>12</v>
      </c>
      <c r="L17500">
        <v>2018</v>
      </c>
      <c r="M17500" t="s">
        <v>14</v>
      </c>
    </row>
    <row r="17501" spans="1:13" x14ac:dyDescent="0.2">
      <c r="A17501" s="1">
        <v>43135</v>
      </c>
      <c r="B17501">
        <v>1.07</v>
      </c>
      <c r="C17501">
        <v>128702.15</v>
      </c>
      <c r="D17501">
        <v>39582.33</v>
      </c>
      <c r="E17501">
        <v>8511.49</v>
      </c>
      <c r="F17501">
        <v>22490.26</v>
      </c>
      <c r="G17501">
        <v>58118.07</v>
      </c>
      <c r="H17501">
        <v>17470.72</v>
      </c>
      <c r="I17501">
        <v>40491.57</v>
      </c>
      <c r="J17501">
        <v>155.78</v>
      </c>
      <c r="K17501" t="s">
        <v>10</v>
      </c>
      <c r="L17501">
        <v>2018</v>
      </c>
      <c r="M17501" t="s">
        <v>15</v>
      </c>
    </row>
    <row r="17502" spans="1:13" x14ac:dyDescent="0.2">
      <c r="A17502" s="1">
        <v>43135</v>
      </c>
      <c r="B17502">
        <v>1.8</v>
      </c>
      <c r="C17502">
        <v>2594.9</v>
      </c>
      <c r="D17502">
        <v>76.84</v>
      </c>
      <c r="E17502">
        <v>590.46</v>
      </c>
      <c r="F17502">
        <v>0</v>
      </c>
      <c r="G17502">
        <v>1927.6</v>
      </c>
      <c r="H17502">
        <v>492.63</v>
      </c>
      <c r="I17502">
        <v>1376.55</v>
      </c>
      <c r="J17502">
        <v>58.42</v>
      </c>
      <c r="K17502" t="s">
        <v>12</v>
      </c>
      <c r="L17502">
        <v>2018</v>
      </c>
      <c r="M17502" t="s">
        <v>15</v>
      </c>
    </row>
    <row r="17503" spans="1:13" x14ac:dyDescent="0.2">
      <c r="A17503" s="1">
        <v>43135</v>
      </c>
      <c r="B17503">
        <v>1.39</v>
      </c>
      <c r="C17503">
        <v>725934.21</v>
      </c>
      <c r="D17503">
        <v>21309.4</v>
      </c>
      <c r="E17503">
        <v>566751.03</v>
      </c>
      <c r="F17503">
        <v>3293.87</v>
      </c>
      <c r="G17503">
        <v>134579.91</v>
      </c>
      <c r="H17503">
        <v>98025.22</v>
      </c>
      <c r="I17503">
        <v>36068.019999999997</v>
      </c>
      <c r="J17503">
        <v>486.67</v>
      </c>
      <c r="K17503" t="s">
        <v>10</v>
      </c>
      <c r="L17503">
        <v>2018</v>
      </c>
      <c r="M17503" t="s">
        <v>16</v>
      </c>
    </row>
    <row r="17504" spans="1:13" x14ac:dyDescent="0.2">
      <c r="A17504" s="1">
        <v>43135</v>
      </c>
      <c r="B17504">
        <v>1.83</v>
      </c>
      <c r="C17504">
        <v>28934.01</v>
      </c>
      <c r="D17504">
        <v>9.14</v>
      </c>
      <c r="E17504">
        <v>2504.27</v>
      </c>
      <c r="F17504">
        <v>3.66</v>
      </c>
      <c r="G17504">
        <v>26416.94</v>
      </c>
      <c r="H17504">
        <v>20660.939999999999</v>
      </c>
      <c r="I17504">
        <v>5756</v>
      </c>
      <c r="J17504">
        <v>0</v>
      </c>
      <c r="K17504" t="s">
        <v>12</v>
      </c>
      <c r="L17504">
        <v>2018</v>
      </c>
      <c r="M17504" t="s">
        <v>16</v>
      </c>
    </row>
    <row r="17505" spans="1:13" x14ac:dyDescent="0.2">
      <c r="A17505" s="1">
        <v>43135</v>
      </c>
      <c r="B17505">
        <v>1.32</v>
      </c>
      <c r="C17505">
        <v>188654.47</v>
      </c>
      <c r="D17505">
        <v>13478.37</v>
      </c>
      <c r="E17505">
        <v>99364.479999999996</v>
      </c>
      <c r="F17505">
        <v>84.19</v>
      </c>
      <c r="G17505">
        <v>75727.429999999993</v>
      </c>
      <c r="H17505">
        <v>14935.4</v>
      </c>
      <c r="I17505">
        <v>60228.7</v>
      </c>
      <c r="J17505">
        <v>563.33000000000004</v>
      </c>
      <c r="K17505" t="s">
        <v>10</v>
      </c>
      <c r="L17505">
        <v>2018</v>
      </c>
      <c r="M17505" t="s">
        <v>17</v>
      </c>
    </row>
    <row r="17506" spans="1:13" x14ac:dyDescent="0.2">
      <c r="A17506" s="1">
        <v>43135</v>
      </c>
      <c r="B17506">
        <v>1.18</v>
      </c>
      <c r="C17506">
        <v>14307.71</v>
      </c>
      <c r="D17506">
        <v>204.51</v>
      </c>
      <c r="E17506">
        <v>181.6</v>
      </c>
      <c r="F17506">
        <v>0</v>
      </c>
      <c r="G17506">
        <v>13921.6</v>
      </c>
      <c r="H17506">
        <v>4203.8</v>
      </c>
      <c r="I17506">
        <v>9717.7999999999993</v>
      </c>
      <c r="J17506">
        <v>0</v>
      </c>
      <c r="K17506" t="s">
        <v>12</v>
      </c>
      <c r="L17506">
        <v>2018</v>
      </c>
      <c r="M17506" t="s">
        <v>17</v>
      </c>
    </row>
    <row r="17507" spans="1:13" x14ac:dyDescent="0.2">
      <c r="A17507" s="1">
        <v>43135</v>
      </c>
      <c r="B17507">
        <v>0.8</v>
      </c>
      <c r="C17507">
        <v>10894677.77</v>
      </c>
      <c r="D17507">
        <v>4473811.63</v>
      </c>
      <c r="E17507">
        <v>4097591.67</v>
      </c>
      <c r="F17507">
        <v>146357.78</v>
      </c>
      <c r="G17507">
        <v>2176916.69</v>
      </c>
      <c r="H17507">
        <v>2072477.62</v>
      </c>
      <c r="I17507">
        <v>34196.269999999997</v>
      </c>
      <c r="J17507">
        <v>70242.8</v>
      </c>
      <c r="K17507" t="s">
        <v>10</v>
      </c>
      <c r="L17507">
        <v>2018</v>
      </c>
      <c r="M17507" t="s">
        <v>18</v>
      </c>
    </row>
    <row r="17508" spans="1:13" x14ac:dyDescent="0.2">
      <c r="A17508" s="1">
        <v>43135</v>
      </c>
      <c r="B17508">
        <v>1.56</v>
      </c>
      <c r="C17508">
        <v>188212.98</v>
      </c>
      <c r="D17508">
        <v>38078.53</v>
      </c>
      <c r="E17508">
        <v>60551.97</v>
      </c>
      <c r="F17508">
        <v>0</v>
      </c>
      <c r="G17508">
        <v>89582.48</v>
      </c>
      <c r="H17508">
        <v>89527.66</v>
      </c>
      <c r="I17508">
        <v>54.82</v>
      </c>
      <c r="J17508">
        <v>0</v>
      </c>
      <c r="K17508" t="s">
        <v>12</v>
      </c>
      <c r="L17508">
        <v>2018</v>
      </c>
      <c r="M17508" t="s">
        <v>18</v>
      </c>
    </row>
    <row r="17509" spans="1:13" x14ac:dyDescent="0.2">
      <c r="A17509" s="1">
        <v>43135</v>
      </c>
      <c r="B17509">
        <v>0.99</v>
      </c>
      <c r="C17509">
        <v>411160.94</v>
      </c>
      <c r="D17509">
        <v>86708.74</v>
      </c>
      <c r="E17509">
        <v>99117.46</v>
      </c>
      <c r="F17509">
        <v>6476.93</v>
      </c>
      <c r="G17509">
        <v>218857.81</v>
      </c>
      <c r="H17509">
        <v>208289.93</v>
      </c>
      <c r="I17509">
        <v>10567.88</v>
      </c>
      <c r="J17509">
        <v>0</v>
      </c>
      <c r="K17509" t="s">
        <v>10</v>
      </c>
      <c r="L17509">
        <v>2018</v>
      </c>
      <c r="M17509" t="s">
        <v>19</v>
      </c>
    </row>
    <row r="17510" spans="1:13" x14ac:dyDescent="0.2">
      <c r="A17510" s="1">
        <v>43135</v>
      </c>
      <c r="B17510">
        <v>1.89</v>
      </c>
      <c r="C17510">
        <v>13273.93</v>
      </c>
      <c r="D17510">
        <v>26.28</v>
      </c>
      <c r="E17510">
        <v>5187.8</v>
      </c>
      <c r="F17510">
        <v>201.87</v>
      </c>
      <c r="G17510">
        <v>7857.98</v>
      </c>
      <c r="H17510">
        <v>7613.73</v>
      </c>
      <c r="I17510">
        <v>244.25</v>
      </c>
      <c r="J17510">
        <v>0</v>
      </c>
      <c r="K17510" t="s">
        <v>12</v>
      </c>
      <c r="L17510">
        <v>2018</v>
      </c>
      <c r="M17510" t="s">
        <v>19</v>
      </c>
    </row>
    <row r="17511" spans="1:13" x14ac:dyDescent="0.2">
      <c r="A17511" s="1">
        <v>43135</v>
      </c>
      <c r="B17511">
        <v>0.88</v>
      </c>
      <c r="C17511">
        <v>1802646.35</v>
      </c>
      <c r="D17511">
        <v>257095.67999999999</v>
      </c>
      <c r="E17511">
        <v>1235325.42</v>
      </c>
      <c r="F17511">
        <v>158735.41</v>
      </c>
      <c r="G17511">
        <v>151489.84</v>
      </c>
      <c r="H17511">
        <v>91953.59</v>
      </c>
      <c r="I17511">
        <v>59112.77</v>
      </c>
      <c r="J17511">
        <v>423.48</v>
      </c>
      <c r="K17511" t="s">
        <v>10</v>
      </c>
      <c r="L17511">
        <v>2018</v>
      </c>
      <c r="M17511" t="s">
        <v>20</v>
      </c>
    </row>
    <row r="17512" spans="1:13" x14ac:dyDescent="0.2">
      <c r="A17512" s="1">
        <v>43135</v>
      </c>
      <c r="B17512">
        <v>1.62</v>
      </c>
      <c r="C17512">
        <v>46956.84</v>
      </c>
      <c r="D17512">
        <v>313.29000000000002</v>
      </c>
      <c r="E17512">
        <v>32668.25</v>
      </c>
      <c r="F17512">
        <v>0</v>
      </c>
      <c r="G17512">
        <v>13975.3</v>
      </c>
      <c r="H17512">
        <v>13975.3</v>
      </c>
      <c r="I17512">
        <v>0</v>
      </c>
      <c r="J17512">
        <v>0</v>
      </c>
      <c r="K17512" t="s">
        <v>12</v>
      </c>
      <c r="L17512">
        <v>2018</v>
      </c>
      <c r="M17512" t="s">
        <v>20</v>
      </c>
    </row>
    <row r="17513" spans="1:13" x14ac:dyDescent="0.2">
      <c r="A17513" s="1">
        <v>43135</v>
      </c>
      <c r="B17513">
        <v>0.76</v>
      </c>
      <c r="C17513">
        <v>380214.74</v>
      </c>
      <c r="D17513">
        <v>102019.45</v>
      </c>
      <c r="E17513">
        <v>67966.25</v>
      </c>
      <c r="F17513">
        <v>13825.01</v>
      </c>
      <c r="G17513">
        <v>196404.03</v>
      </c>
      <c r="H17513">
        <v>165544.38</v>
      </c>
      <c r="I17513">
        <v>29548.07</v>
      </c>
      <c r="J17513">
        <v>1311.58</v>
      </c>
      <c r="K17513" t="s">
        <v>10</v>
      </c>
      <c r="L17513">
        <v>2018</v>
      </c>
      <c r="M17513" t="s">
        <v>21</v>
      </c>
    </row>
    <row r="17514" spans="1:13" x14ac:dyDescent="0.2">
      <c r="A17514" s="1">
        <v>43135</v>
      </c>
      <c r="B17514">
        <v>1.69</v>
      </c>
      <c r="C17514">
        <v>11196.3</v>
      </c>
      <c r="D17514">
        <v>628.58000000000004</v>
      </c>
      <c r="E17514">
        <v>4438.3100000000004</v>
      </c>
      <c r="F17514">
        <v>0</v>
      </c>
      <c r="G17514">
        <v>6129.41</v>
      </c>
      <c r="H17514">
        <v>4339.2299999999996</v>
      </c>
      <c r="I17514">
        <v>1790.18</v>
      </c>
      <c r="J17514">
        <v>0</v>
      </c>
      <c r="K17514" t="s">
        <v>12</v>
      </c>
      <c r="L17514">
        <v>2018</v>
      </c>
      <c r="M17514" t="s">
        <v>21</v>
      </c>
    </row>
    <row r="17515" spans="1:13" x14ac:dyDescent="0.2">
      <c r="A17515" s="1">
        <v>43135</v>
      </c>
      <c r="B17515">
        <v>0.73</v>
      </c>
      <c r="C17515">
        <v>333398.28999999998</v>
      </c>
      <c r="D17515">
        <v>108554.97</v>
      </c>
      <c r="E17515">
        <v>61748.67</v>
      </c>
      <c r="F17515">
        <v>5329.61</v>
      </c>
      <c r="G17515">
        <v>157765.04</v>
      </c>
      <c r="H17515">
        <v>117614.03</v>
      </c>
      <c r="I17515">
        <v>39927.300000000003</v>
      </c>
      <c r="J17515">
        <v>223.71</v>
      </c>
      <c r="K17515" t="s">
        <v>10</v>
      </c>
      <c r="L17515">
        <v>2018</v>
      </c>
      <c r="M17515" t="s">
        <v>22</v>
      </c>
    </row>
    <row r="17516" spans="1:13" x14ac:dyDescent="0.2">
      <c r="A17516" s="1">
        <v>43135</v>
      </c>
      <c r="B17516">
        <v>1.47</v>
      </c>
      <c r="C17516">
        <v>7422.15</v>
      </c>
      <c r="D17516">
        <v>587.11</v>
      </c>
      <c r="E17516">
        <v>1186.6199999999999</v>
      </c>
      <c r="F17516">
        <v>0</v>
      </c>
      <c r="G17516">
        <v>5648.42</v>
      </c>
      <c r="H17516">
        <v>5453.09</v>
      </c>
      <c r="I17516">
        <v>195.33</v>
      </c>
      <c r="J17516">
        <v>0</v>
      </c>
      <c r="K17516" t="s">
        <v>12</v>
      </c>
      <c r="L17516">
        <v>2018</v>
      </c>
      <c r="M17516" t="s">
        <v>22</v>
      </c>
    </row>
    <row r="17517" spans="1:13" x14ac:dyDescent="0.2">
      <c r="A17517" s="1">
        <v>43135</v>
      </c>
      <c r="B17517">
        <v>0.67</v>
      </c>
      <c r="C17517">
        <v>1885401.44</v>
      </c>
      <c r="D17517">
        <v>855815.37</v>
      </c>
      <c r="E17517">
        <v>340887.07</v>
      </c>
      <c r="F17517">
        <v>6655.47</v>
      </c>
      <c r="G17517">
        <v>682043.53</v>
      </c>
      <c r="H17517">
        <v>583353.19999999995</v>
      </c>
      <c r="I17517">
        <v>86725.24</v>
      </c>
      <c r="J17517">
        <v>11965.09</v>
      </c>
      <c r="K17517" t="s">
        <v>10</v>
      </c>
      <c r="L17517">
        <v>2018</v>
      </c>
      <c r="M17517" t="s">
        <v>23</v>
      </c>
    </row>
    <row r="17518" spans="1:13" x14ac:dyDescent="0.2">
      <c r="A17518" s="1">
        <v>43135</v>
      </c>
      <c r="B17518">
        <v>1.37</v>
      </c>
      <c r="C17518">
        <v>28070.22</v>
      </c>
      <c r="D17518">
        <v>4977.37</v>
      </c>
      <c r="E17518">
        <v>561.14</v>
      </c>
      <c r="F17518">
        <v>0</v>
      </c>
      <c r="G17518">
        <v>22531.71</v>
      </c>
      <c r="H17518">
        <v>22281.200000000001</v>
      </c>
      <c r="I17518">
        <v>250.51</v>
      </c>
      <c r="J17518">
        <v>0</v>
      </c>
      <c r="K17518" t="s">
        <v>12</v>
      </c>
      <c r="L17518">
        <v>2018</v>
      </c>
      <c r="M17518" t="s">
        <v>23</v>
      </c>
    </row>
    <row r="17519" spans="1:13" x14ac:dyDescent="0.2">
      <c r="A17519" s="1">
        <v>43135</v>
      </c>
      <c r="B17519">
        <v>0.87</v>
      </c>
      <c r="C17519">
        <v>1381528.74</v>
      </c>
      <c r="D17519">
        <v>234985.26</v>
      </c>
      <c r="E17519">
        <v>468889.32</v>
      </c>
      <c r="F17519">
        <v>11698.36</v>
      </c>
      <c r="G17519">
        <v>665955.80000000005</v>
      </c>
      <c r="H17519">
        <v>88502.27</v>
      </c>
      <c r="I17519">
        <v>577453.53</v>
      </c>
      <c r="J17519">
        <v>0</v>
      </c>
      <c r="K17519" t="s">
        <v>10</v>
      </c>
      <c r="L17519">
        <v>2018</v>
      </c>
      <c r="M17519" t="s">
        <v>24</v>
      </c>
    </row>
    <row r="17520" spans="1:13" x14ac:dyDescent="0.2">
      <c r="A17520" s="1">
        <v>43135</v>
      </c>
      <c r="B17520">
        <v>1.51</v>
      </c>
      <c r="C17520">
        <v>16458.72</v>
      </c>
      <c r="D17520">
        <v>3746.88</v>
      </c>
      <c r="E17520">
        <v>496.84</v>
      </c>
      <c r="F17520">
        <v>23.49</v>
      </c>
      <c r="G17520">
        <v>12191.51</v>
      </c>
      <c r="H17520">
        <v>12101.76</v>
      </c>
      <c r="I17520">
        <v>89.75</v>
      </c>
      <c r="J17520">
        <v>0</v>
      </c>
      <c r="K17520" t="s">
        <v>12</v>
      </c>
      <c r="L17520">
        <v>2018</v>
      </c>
      <c r="M17520" t="s">
        <v>24</v>
      </c>
    </row>
    <row r="17521" spans="1:13" x14ac:dyDescent="0.2">
      <c r="A17521" s="1">
        <v>43135</v>
      </c>
      <c r="B17521">
        <v>0.67</v>
      </c>
      <c r="C17521">
        <v>880540.45</v>
      </c>
      <c r="D17521">
        <v>167512.70000000001</v>
      </c>
      <c r="E17521">
        <v>287359.89</v>
      </c>
      <c r="F17521">
        <v>60027.97</v>
      </c>
      <c r="G17521">
        <v>365639.89</v>
      </c>
      <c r="H17521">
        <v>266930.49</v>
      </c>
      <c r="I17521">
        <v>89516.479999999996</v>
      </c>
      <c r="J17521">
        <v>9192.92</v>
      </c>
      <c r="K17521" t="s">
        <v>10</v>
      </c>
      <c r="L17521">
        <v>2018</v>
      </c>
      <c r="M17521" t="s">
        <v>25</v>
      </c>
    </row>
    <row r="17522" spans="1:13" x14ac:dyDescent="0.2">
      <c r="A17522" s="1">
        <v>43135</v>
      </c>
      <c r="B17522">
        <v>1.32</v>
      </c>
      <c r="C17522">
        <v>17541.66</v>
      </c>
      <c r="D17522">
        <v>580.19000000000005</v>
      </c>
      <c r="E17522">
        <v>2434.85</v>
      </c>
      <c r="F17522">
        <v>0</v>
      </c>
      <c r="G17522">
        <v>14480.83</v>
      </c>
      <c r="H17522">
        <v>13820.72</v>
      </c>
      <c r="I17522">
        <v>660.11</v>
      </c>
      <c r="J17522">
        <v>0</v>
      </c>
      <c r="K17522" t="s">
        <v>12</v>
      </c>
      <c r="L17522">
        <v>2018</v>
      </c>
      <c r="M17522" t="s">
        <v>25</v>
      </c>
    </row>
    <row r="17523" spans="1:13" x14ac:dyDescent="0.2">
      <c r="A17523" s="1">
        <v>43135</v>
      </c>
      <c r="B17523">
        <v>0.88</v>
      </c>
      <c r="C17523">
        <v>408921.57</v>
      </c>
      <c r="D17523">
        <v>4371.0200000000004</v>
      </c>
      <c r="E17523">
        <v>193222.08</v>
      </c>
      <c r="F17523">
        <v>143538.35</v>
      </c>
      <c r="G17523">
        <v>67790.12</v>
      </c>
      <c r="H17523">
        <v>22315.79</v>
      </c>
      <c r="I17523">
        <v>1765.51</v>
      </c>
      <c r="J17523">
        <v>43708.82</v>
      </c>
      <c r="K17523" t="s">
        <v>10</v>
      </c>
      <c r="L17523">
        <v>2018</v>
      </c>
      <c r="M17523" t="s">
        <v>26</v>
      </c>
    </row>
    <row r="17524" spans="1:13" x14ac:dyDescent="0.2">
      <c r="A17524" s="1">
        <v>43135</v>
      </c>
      <c r="B17524">
        <v>1.21</v>
      </c>
      <c r="C17524">
        <v>8320.2199999999993</v>
      </c>
      <c r="D17524">
        <v>15.77</v>
      </c>
      <c r="E17524">
        <v>626.63</v>
      </c>
      <c r="F17524">
        <v>0</v>
      </c>
      <c r="G17524">
        <v>7677.82</v>
      </c>
      <c r="H17524">
        <v>7677.82</v>
      </c>
      <c r="I17524">
        <v>0</v>
      </c>
      <c r="J17524">
        <v>0</v>
      </c>
      <c r="K17524" t="s">
        <v>12</v>
      </c>
      <c r="L17524">
        <v>2018</v>
      </c>
      <c r="M17524" t="s">
        <v>26</v>
      </c>
    </row>
    <row r="17525" spans="1:13" x14ac:dyDescent="0.2">
      <c r="A17525" s="1">
        <v>43135</v>
      </c>
      <c r="B17525">
        <v>0.81</v>
      </c>
      <c r="C17525">
        <v>7094764.7300000004</v>
      </c>
      <c r="D17525">
        <v>1410647.88</v>
      </c>
      <c r="E17525">
        <v>2875747.93</v>
      </c>
      <c r="F17525">
        <v>667141.61</v>
      </c>
      <c r="G17525">
        <v>2141227.31</v>
      </c>
      <c r="H17525">
        <v>1436877.51</v>
      </c>
      <c r="I17525">
        <v>573049.04</v>
      </c>
      <c r="J17525">
        <v>131300.76</v>
      </c>
      <c r="K17525" t="s">
        <v>10</v>
      </c>
      <c r="L17525">
        <v>2018</v>
      </c>
      <c r="M17525" t="s">
        <v>27</v>
      </c>
    </row>
    <row r="17526" spans="1:13" x14ac:dyDescent="0.2">
      <c r="A17526" s="1">
        <v>43135</v>
      </c>
      <c r="B17526">
        <v>1.45</v>
      </c>
      <c r="C17526">
        <v>185270.31</v>
      </c>
      <c r="D17526">
        <v>4670.38</v>
      </c>
      <c r="E17526">
        <v>53564.29</v>
      </c>
      <c r="F17526">
        <v>0</v>
      </c>
      <c r="G17526">
        <v>126791.01</v>
      </c>
      <c r="H17526">
        <v>114470.1</v>
      </c>
      <c r="I17526">
        <v>12320.91</v>
      </c>
      <c r="J17526">
        <v>0</v>
      </c>
      <c r="K17526" t="s">
        <v>12</v>
      </c>
      <c r="L17526">
        <v>2018</v>
      </c>
      <c r="M17526" t="s">
        <v>27</v>
      </c>
    </row>
    <row r="17527" spans="1:13" x14ac:dyDescent="0.2">
      <c r="A17527" s="1">
        <v>43135</v>
      </c>
      <c r="B17527">
        <v>1.1599999999999999</v>
      </c>
      <c r="C17527">
        <v>395673.05</v>
      </c>
      <c r="D17527">
        <v>92062.94</v>
      </c>
      <c r="E17527">
        <v>211176.35</v>
      </c>
      <c r="F17527">
        <v>157.51</v>
      </c>
      <c r="G17527">
        <v>92276.25</v>
      </c>
      <c r="H17527">
        <v>89502.17</v>
      </c>
      <c r="I17527">
        <v>1977.41</v>
      </c>
      <c r="J17527">
        <v>796.67</v>
      </c>
      <c r="K17527" t="s">
        <v>10</v>
      </c>
      <c r="L17527">
        <v>2018</v>
      </c>
      <c r="M17527" t="s">
        <v>28</v>
      </c>
    </row>
    <row r="17528" spans="1:13" x14ac:dyDescent="0.2">
      <c r="A17528" s="1">
        <v>43135</v>
      </c>
      <c r="B17528">
        <v>1.5</v>
      </c>
      <c r="C17528">
        <v>21055.52</v>
      </c>
      <c r="D17528">
        <v>322.52999999999997</v>
      </c>
      <c r="E17528">
        <v>300.02999999999997</v>
      </c>
      <c r="F17528">
        <v>6.03</v>
      </c>
      <c r="G17528">
        <v>20426.93</v>
      </c>
      <c r="H17528">
        <v>20329.150000000001</v>
      </c>
      <c r="I17528">
        <v>97.78</v>
      </c>
      <c r="J17528">
        <v>0</v>
      </c>
      <c r="K17528" t="s">
        <v>12</v>
      </c>
      <c r="L17528">
        <v>2018</v>
      </c>
      <c r="M17528" t="s">
        <v>28</v>
      </c>
    </row>
    <row r="17529" spans="1:13" x14ac:dyDescent="0.2">
      <c r="A17529" s="1">
        <v>43135</v>
      </c>
      <c r="B17529">
        <v>1.38</v>
      </c>
      <c r="C17529">
        <v>427950.71</v>
      </c>
      <c r="D17529">
        <v>11605.62</v>
      </c>
      <c r="E17529">
        <v>345582.17</v>
      </c>
      <c r="F17529">
        <v>1100.67</v>
      </c>
      <c r="G17529">
        <v>69662.25</v>
      </c>
      <c r="H17529">
        <v>67967.399999999994</v>
      </c>
      <c r="I17529">
        <v>1438.65</v>
      </c>
      <c r="J17529">
        <v>256.2</v>
      </c>
      <c r="K17529" t="s">
        <v>10</v>
      </c>
      <c r="L17529">
        <v>2018</v>
      </c>
      <c r="M17529" t="s">
        <v>29</v>
      </c>
    </row>
    <row r="17530" spans="1:13" x14ac:dyDescent="0.2">
      <c r="A17530" s="1">
        <v>43135</v>
      </c>
      <c r="B17530">
        <v>1.94</v>
      </c>
      <c r="C17530">
        <v>17404.84</v>
      </c>
      <c r="D17530">
        <v>142.97</v>
      </c>
      <c r="E17530">
        <v>8510.44</v>
      </c>
      <c r="F17530">
        <v>15.34</v>
      </c>
      <c r="G17530">
        <v>8736.09</v>
      </c>
      <c r="H17530">
        <v>8736.09</v>
      </c>
      <c r="I17530">
        <v>0</v>
      </c>
      <c r="J17530">
        <v>0</v>
      </c>
      <c r="K17530" t="s">
        <v>12</v>
      </c>
      <c r="L17530">
        <v>2018</v>
      </c>
      <c r="M17530" t="s">
        <v>29</v>
      </c>
    </row>
    <row r="17531" spans="1:13" x14ac:dyDescent="0.2">
      <c r="A17531" s="1">
        <v>43135</v>
      </c>
      <c r="B17531">
        <v>0.56000000000000005</v>
      </c>
      <c r="C17531">
        <v>2381742.59</v>
      </c>
      <c r="D17531">
        <v>952746.89</v>
      </c>
      <c r="E17531">
        <v>300383.28000000003</v>
      </c>
      <c r="F17531">
        <v>7990.32</v>
      </c>
      <c r="G17531">
        <v>1120622.1000000001</v>
      </c>
      <c r="H17531">
        <v>1010539.42</v>
      </c>
      <c r="I17531">
        <v>109978.24000000001</v>
      </c>
      <c r="J17531">
        <v>104.44</v>
      </c>
      <c r="K17531" t="s">
        <v>10</v>
      </c>
      <c r="L17531">
        <v>2018</v>
      </c>
      <c r="M17531" t="s">
        <v>30</v>
      </c>
    </row>
    <row r="17532" spans="1:13" x14ac:dyDescent="0.2">
      <c r="A17532" s="1">
        <v>43135</v>
      </c>
      <c r="B17532">
        <v>1.43</v>
      </c>
      <c r="C17532">
        <v>27155.439999999999</v>
      </c>
      <c r="D17532">
        <v>10163.94</v>
      </c>
      <c r="E17532">
        <v>216.52</v>
      </c>
      <c r="F17532">
        <v>0</v>
      </c>
      <c r="G17532">
        <v>16774.98</v>
      </c>
      <c r="H17532">
        <v>16644.990000000002</v>
      </c>
      <c r="I17532">
        <v>129.99</v>
      </c>
      <c r="J17532">
        <v>0</v>
      </c>
      <c r="K17532" t="s">
        <v>12</v>
      </c>
      <c r="L17532">
        <v>2018</v>
      </c>
      <c r="M17532" t="s">
        <v>30</v>
      </c>
    </row>
    <row r="17533" spans="1:13" x14ac:dyDescent="0.2">
      <c r="A17533" s="1">
        <v>43135</v>
      </c>
      <c r="B17533">
        <v>0.79</v>
      </c>
      <c r="C17533">
        <v>335442.40999999997</v>
      </c>
      <c r="D17533">
        <v>90305.67</v>
      </c>
      <c r="E17533">
        <v>110035.27</v>
      </c>
      <c r="F17533">
        <v>12010.66</v>
      </c>
      <c r="G17533">
        <v>123090.81</v>
      </c>
      <c r="H17533">
        <v>95765.52</v>
      </c>
      <c r="I17533">
        <v>25974.12</v>
      </c>
      <c r="J17533">
        <v>1351.17</v>
      </c>
      <c r="K17533" t="s">
        <v>10</v>
      </c>
      <c r="L17533">
        <v>2018</v>
      </c>
      <c r="M17533" t="s">
        <v>31</v>
      </c>
    </row>
    <row r="17534" spans="1:13" x14ac:dyDescent="0.2">
      <c r="A17534" s="1">
        <v>43135</v>
      </c>
      <c r="B17534">
        <v>1.36</v>
      </c>
      <c r="C17534">
        <v>9773.2099999999991</v>
      </c>
      <c r="D17534">
        <v>275.47000000000003</v>
      </c>
      <c r="E17534">
        <v>1302.43</v>
      </c>
      <c r="F17534">
        <v>0</v>
      </c>
      <c r="G17534">
        <v>8144.5</v>
      </c>
      <c r="H17534">
        <v>5633.86</v>
      </c>
      <c r="I17534">
        <v>2510.64</v>
      </c>
      <c r="J17534">
        <v>0</v>
      </c>
      <c r="K17534" t="s">
        <v>12</v>
      </c>
      <c r="L17534">
        <v>2018</v>
      </c>
      <c r="M17534" t="s">
        <v>31</v>
      </c>
    </row>
    <row r="17535" spans="1:13" x14ac:dyDescent="0.2">
      <c r="A17535" s="1">
        <v>43135</v>
      </c>
      <c r="B17535">
        <v>0.96</v>
      </c>
      <c r="C17535">
        <v>365637.29</v>
      </c>
      <c r="D17535">
        <v>206007.07</v>
      </c>
      <c r="E17535">
        <v>24133.66</v>
      </c>
      <c r="F17535">
        <v>480.95</v>
      </c>
      <c r="G17535">
        <v>135015.60999999999</v>
      </c>
      <c r="H17535">
        <v>79274.34</v>
      </c>
      <c r="I17535">
        <v>55614.6</v>
      </c>
      <c r="J17535">
        <v>126.67</v>
      </c>
      <c r="K17535" t="s">
        <v>10</v>
      </c>
      <c r="L17535">
        <v>2018</v>
      </c>
      <c r="M17535" t="s">
        <v>32</v>
      </c>
    </row>
    <row r="17536" spans="1:13" x14ac:dyDescent="0.2">
      <c r="A17536" s="1">
        <v>43135</v>
      </c>
      <c r="B17536">
        <v>1.62</v>
      </c>
      <c r="C17536">
        <v>2838.38</v>
      </c>
      <c r="D17536">
        <v>57.22</v>
      </c>
      <c r="E17536">
        <v>465.58</v>
      </c>
      <c r="F17536">
        <v>0</v>
      </c>
      <c r="G17536">
        <v>2315.58</v>
      </c>
      <c r="H17536">
        <v>2008.9</v>
      </c>
      <c r="I17536">
        <v>306.68</v>
      </c>
      <c r="J17536">
        <v>0</v>
      </c>
      <c r="K17536" t="s">
        <v>12</v>
      </c>
      <c r="L17536">
        <v>2018</v>
      </c>
      <c r="M17536" t="s">
        <v>32</v>
      </c>
    </row>
    <row r="17537" spans="1:13" x14ac:dyDescent="0.2">
      <c r="A17537" s="1">
        <v>43135</v>
      </c>
      <c r="B17537">
        <v>0.88</v>
      </c>
      <c r="C17537">
        <v>512982.73</v>
      </c>
      <c r="D17537">
        <v>80027.98</v>
      </c>
      <c r="E17537">
        <v>212174.53</v>
      </c>
      <c r="F17537">
        <v>6000.36</v>
      </c>
      <c r="G17537">
        <v>214779.86</v>
      </c>
      <c r="H17537">
        <v>82603.570000000007</v>
      </c>
      <c r="I17537">
        <v>131899.62</v>
      </c>
      <c r="J17537">
        <v>276.67</v>
      </c>
      <c r="K17537" t="s">
        <v>10</v>
      </c>
      <c r="L17537">
        <v>2018</v>
      </c>
      <c r="M17537" t="s">
        <v>33</v>
      </c>
    </row>
    <row r="17538" spans="1:13" x14ac:dyDescent="0.2">
      <c r="A17538" s="1">
        <v>43135</v>
      </c>
      <c r="B17538">
        <v>1.79</v>
      </c>
      <c r="C17538">
        <v>9503.1299999999992</v>
      </c>
      <c r="D17538">
        <v>1479.32</v>
      </c>
      <c r="E17538">
        <v>1512.78</v>
      </c>
      <c r="F17538">
        <v>0</v>
      </c>
      <c r="G17538">
        <v>6511.03</v>
      </c>
      <c r="H17538">
        <v>6465.39</v>
      </c>
      <c r="I17538">
        <v>45.64</v>
      </c>
      <c r="J17538">
        <v>0</v>
      </c>
      <c r="K17538" t="s">
        <v>12</v>
      </c>
      <c r="L17538">
        <v>2018</v>
      </c>
      <c r="M17538" t="s">
        <v>33</v>
      </c>
    </row>
    <row r="17539" spans="1:13" x14ac:dyDescent="0.2">
      <c r="A17539" s="1">
        <v>43135</v>
      </c>
      <c r="B17539">
        <v>0.73</v>
      </c>
      <c r="C17539">
        <v>5070580.5599999996</v>
      </c>
      <c r="D17539">
        <v>2532500.54</v>
      </c>
      <c r="E17539">
        <v>965716.73</v>
      </c>
      <c r="F17539">
        <v>93806.56</v>
      </c>
      <c r="G17539">
        <v>1478556.73</v>
      </c>
      <c r="H17539">
        <v>1414064.63</v>
      </c>
      <c r="I17539">
        <v>21441.599999999999</v>
      </c>
      <c r="J17539">
        <v>43050.5</v>
      </c>
      <c r="K17539" t="s">
        <v>10</v>
      </c>
      <c r="L17539">
        <v>2018</v>
      </c>
      <c r="M17539" t="s">
        <v>34</v>
      </c>
    </row>
    <row r="17540" spans="1:13" x14ac:dyDescent="0.2">
      <c r="A17540" s="1">
        <v>43135</v>
      </c>
      <c r="B17540">
        <v>1.6</v>
      </c>
      <c r="C17540">
        <v>100274.88</v>
      </c>
      <c r="D17540">
        <v>12267.41</v>
      </c>
      <c r="E17540">
        <v>21472.21</v>
      </c>
      <c r="F17540">
        <v>0</v>
      </c>
      <c r="G17540">
        <v>66535.259999999995</v>
      </c>
      <c r="H17540">
        <v>66486.100000000006</v>
      </c>
      <c r="I17540">
        <v>49.16</v>
      </c>
      <c r="J17540">
        <v>0</v>
      </c>
      <c r="K17540" t="s">
        <v>12</v>
      </c>
      <c r="L17540">
        <v>2018</v>
      </c>
      <c r="M17540" t="s">
        <v>34</v>
      </c>
    </row>
    <row r="17541" spans="1:13" x14ac:dyDescent="0.2">
      <c r="A17541" s="1">
        <v>43135</v>
      </c>
      <c r="B17541">
        <v>0.84</v>
      </c>
      <c r="C17541">
        <v>169828.77</v>
      </c>
      <c r="D17541">
        <v>37164.18</v>
      </c>
      <c r="E17541">
        <v>52978</v>
      </c>
      <c r="F17541">
        <v>805.93</v>
      </c>
      <c r="G17541">
        <v>78880.66</v>
      </c>
      <c r="H17541">
        <v>51038.21</v>
      </c>
      <c r="I17541">
        <v>27458.2</v>
      </c>
      <c r="J17541">
        <v>384.25</v>
      </c>
      <c r="K17541" t="s">
        <v>10</v>
      </c>
      <c r="L17541">
        <v>2018</v>
      </c>
      <c r="M17541" t="s">
        <v>35</v>
      </c>
    </row>
    <row r="17542" spans="1:13" x14ac:dyDescent="0.2">
      <c r="A17542" s="1">
        <v>43135</v>
      </c>
      <c r="B17542">
        <v>1.48</v>
      </c>
      <c r="C17542">
        <v>3001.55</v>
      </c>
      <c r="D17542">
        <v>0</v>
      </c>
      <c r="E17542">
        <v>950.25</v>
      </c>
      <c r="F17542">
        <v>0</v>
      </c>
      <c r="G17542">
        <v>2051.3000000000002</v>
      </c>
      <c r="H17542">
        <v>1736.68</v>
      </c>
      <c r="I17542">
        <v>314.62</v>
      </c>
      <c r="J17542">
        <v>0</v>
      </c>
      <c r="K17542" t="s">
        <v>12</v>
      </c>
      <c r="L17542">
        <v>2018</v>
      </c>
      <c r="M17542" t="s">
        <v>35</v>
      </c>
    </row>
    <row r="17543" spans="1:13" x14ac:dyDescent="0.2">
      <c r="A17543" s="1">
        <v>43135</v>
      </c>
      <c r="B17543">
        <v>0.98</v>
      </c>
      <c r="C17543">
        <v>1310671.51</v>
      </c>
      <c r="D17543">
        <v>897435.51</v>
      </c>
      <c r="E17543">
        <v>118495.93</v>
      </c>
      <c r="F17543">
        <v>2277.7399999999998</v>
      </c>
      <c r="G17543">
        <v>292462.33</v>
      </c>
      <c r="H17543">
        <v>111637.21</v>
      </c>
      <c r="I17543">
        <v>180761.79</v>
      </c>
      <c r="J17543">
        <v>63.33</v>
      </c>
      <c r="K17543" t="s">
        <v>10</v>
      </c>
      <c r="L17543">
        <v>2018</v>
      </c>
      <c r="M17543" t="s">
        <v>36</v>
      </c>
    </row>
    <row r="17544" spans="1:13" x14ac:dyDescent="0.2">
      <c r="A17544" s="1">
        <v>43135</v>
      </c>
      <c r="B17544">
        <v>1.5</v>
      </c>
      <c r="C17544">
        <v>9193.2999999999993</v>
      </c>
      <c r="D17544">
        <v>261.74</v>
      </c>
      <c r="E17544">
        <v>589.27</v>
      </c>
      <c r="F17544">
        <v>0</v>
      </c>
      <c r="G17544">
        <v>8342.2900000000009</v>
      </c>
      <c r="H17544">
        <v>7622.22</v>
      </c>
      <c r="I17544">
        <v>720.07</v>
      </c>
      <c r="J17544">
        <v>0</v>
      </c>
      <c r="K17544" t="s">
        <v>12</v>
      </c>
      <c r="L17544">
        <v>2018</v>
      </c>
      <c r="M17544" t="s">
        <v>36</v>
      </c>
    </row>
    <row r="17545" spans="1:13" x14ac:dyDescent="0.2">
      <c r="A17545" s="1">
        <v>43135</v>
      </c>
      <c r="B17545">
        <v>0.96</v>
      </c>
      <c r="C17545">
        <v>5286412.87</v>
      </c>
      <c r="D17545">
        <v>1259113.31</v>
      </c>
      <c r="E17545">
        <v>1697962.55</v>
      </c>
      <c r="F17545">
        <v>30102.36</v>
      </c>
      <c r="G17545">
        <v>2299234.65</v>
      </c>
      <c r="H17545">
        <v>2012145.29</v>
      </c>
      <c r="I17545">
        <v>280722.15999999997</v>
      </c>
      <c r="J17545">
        <v>6367.2</v>
      </c>
      <c r="K17545" t="s">
        <v>10</v>
      </c>
      <c r="L17545">
        <v>2018</v>
      </c>
      <c r="M17545" t="s">
        <v>37</v>
      </c>
    </row>
    <row r="17546" spans="1:13" x14ac:dyDescent="0.2">
      <c r="A17546" s="1">
        <v>43135</v>
      </c>
      <c r="B17546">
        <v>1.69</v>
      </c>
      <c r="C17546">
        <v>158995.14000000001</v>
      </c>
      <c r="D17546">
        <v>2791.08</v>
      </c>
      <c r="E17546">
        <v>40524.449999999997</v>
      </c>
      <c r="F17546">
        <v>680.12</v>
      </c>
      <c r="G17546">
        <v>114996.2</v>
      </c>
      <c r="H17546">
        <v>110559.26</v>
      </c>
      <c r="I17546">
        <v>4436.9399999999996</v>
      </c>
      <c r="J17546">
        <v>0</v>
      </c>
      <c r="K17546" t="s">
        <v>12</v>
      </c>
      <c r="L17546">
        <v>2018</v>
      </c>
      <c r="M17546" t="s">
        <v>37</v>
      </c>
    </row>
    <row r="17547" spans="1:13" x14ac:dyDescent="0.2">
      <c r="A17547" s="1">
        <v>43135</v>
      </c>
      <c r="B17547">
        <v>0.8</v>
      </c>
      <c r="C17547">
        <v>391780.25</v>
      </c>
      <c r="D17547">
        <v>186689.66</v>
      </c>
      <c r="E17547">
        <v>15471.74</v>
      </c>
      <c r="F17547">
        <v>466.2</v>
      </c>
      <c r="G17547">
        <v>189152.65</v>
      </c>
      <c r="H17547">
        <v>141976.99</v>
      </c>
      <c r="I17547">
        <v>45308.77</v>
      </c>
      <c r="J17547">
        <v>1866.89</v>
      </c>
      <c r="K17547" t="s">
        <v>10</v>
      </c>
      <c r="L17547">
        <v>2018</v>
      </c>
      <c r="M17547" t="s">
        <v>38</v>
      </c>
    </row>
    <row r="17548" spans="1:13" x14ac:dyDescent="0.2">
      <c r="A17548" s="1">
        <v>43135</v>
      </c>
      <c r="B17548">
        <v>1.58</v>
      </c>
      <c r="C17548">
        <v>5109.24</v>
      </c>
      <c r="D17548">
        <v>54.15</v>
      </c>
      <c r="E17548">
        <v>2042.32</v>
      </c>
      <c r="F17548">
        <v>0</v>
      </c>
      <c r="G17548">
        <v>3012.77</v>
      </c>
      <c r="H17548">
        <v>2310.41</v>
      </c>
      <c r="I17548">
        <v>702.36</v>
      </c>
      <c r="J17548">
        <v>0</v>
      </c>
      <c r="K17548" t="s">
        <v>12</v>
      </c>
      <c r="L17548">
        <v>2018</v>
      </c>
      <c r="M17548" t="s">
        <v>38</v>
      </c>
    </row>
    <row r="17549" spans="1:13" x14ac:dyDescent="0.2">
      <c r="A17549" s="1">
        <v>43135</v>
      </c>
      <c r="B17549">
        <v>0.76</v>
      </c>
      <c r="C17549">
        <v>521184.22</v>
      </c>
      <c r="D17549">
        <v>352425.87</v>
      </c>
      <c r="E17549">
        <v>40674.51</v>
      </c>
      <c r="F17549">
        <v>2373.2800000000002</v>
      </c>
      <c r="G17549">
        <v>125710.56</v>
      </c>
      <c r="H17549">
        <v>114300.77</v>
      </c>
      <c r="I17549">
        <v>11056.46</v>
      </c>
      <c r="J17549">
        <v>353.33</v>
      </c>
      <c r="K17549" t="s">
        <v>10</v>
      </c>
      <c r="L17549">
        <v>2018</v>
      </c>
      <c r="M17549" t="s">
        <v>39</v>
      </c>
    </row>
    <row r="17550" spans="1:13" x14ac:dyDescent="0.2">
      <c r="A17550" s="1">
        <v>43135</v>
      </c>
      <c r="B17550">
        <v>1.35</v>
      </c>
      <c r="C17550">
        <v>8345.08</v>
      </c>
      <c r="D17550">
        <v>196.63</v>
      </c>
      <c r="E17550">
        <v>121.26</v>
      </c>
      <c r="F17550">
        <v>0</v>
      </c>
      <c r="G17550">
        <v>8027.19</v>
      </c>
      <c r="H17550">
        <v>7856.66</v>
      </c>
      <c r="I17550">
        <v>170.53</v>
      </c>
      <c r="J17550">
        <v>0</v>
      </c>
      <c r="K17550" t="s">
        <v>12</v>
      </c>
      <c r="L17550">
        <v>2018</v>
      </c>
      <c r="M17550" t="s">
        <v>39</v>
      </c>
    </row>
    <row r="17551" spans="1:13" x14ac:dyDescent="0.2">
      <c r="A17551" s="1">
        <v>43135</v>
      </c>
      <c r="B17551">
        <v>1.28</v>
      </c>
      <c r="C17551">
        <v>2959541.38</v>
      </c>
      <c r="D17551">
        <v>96084.63</v>
      </c>
      <c r="E17551">
        <v>2250967.25</v>
      </c>
      <c r="F17551">
        <v>3253.28</v>
      </c>
      <c r="G17551">
        <v>609236.22</v>
      </c>
      <c r="H17551">
        <v>569361.35</v>
      </c>
      <c r="I17551">
        <v>38734.78</v>
      </c>
      <c r="J17551">
        <v>1140.0899999999999</v>
      </c>
      <c r="K17551" t="s">
        <v>10</v>
      </c>
      <c r="L17551">
        <v>2018</v>
      </c>
      <c r="M17551" t="s">
        <v>40</v>
      </c>
    </row>
    <row r="17552" spans="1:13" x14ac:dyDescent="0.2">
      <c r="A17552" s="1">
        <v>43135</v>
      </c>
      <c r="B17552">
        <v>1.83</v>
      </c>
      <c r="C17552">
        <v>93204.08</v>
      </c>
      <c r="D17552">
        <v>9300.64</v>
      </c>
      <c r="E17552">
        <v>21428.22</v>
      </c>
      <c r="F17552">
        <v>814.47</v>
      </c>
      <c r="G17552">
        <v>61660.75</v>
      </c>
      <c r="H17552">
        <v>61516.19</v>
      </c>
      <c r="I17552">
        <v>144.56</v>
      </c>
      <c r="J17552">
        <v>0</v>
      </c>
      <c r="K17552" t="s">
        <v>12</v>
      </c>
      <c r="L17552">
        <v>2018</v>
      </c>
      <c r="M17552" t="s">
        <v>40</v>
      </c>
    </row>
    <row r="17553" spans="1:13" x14ac:dyDescent="0.2">
      <c r="A17553" s="1">
        <v>43135</v>
      </c>
      <c r="B17553">
        <v>1.22</v>
      </c>
      <c r="C17553">
        <v>7508650.2699999996</v>
      </c>
      <c r="D17553">
        <v>480603.9</v>
      </c>
      <c r="E17553">
        <v>5402444.4500000002</v>
      </c>
      <c r="F17553">
        <v>14403.38</v>
      </c>
      <c r="G17553">
        <v>1611198.54</v>
      </c>
      <c r="H17553">
        <v>1275859.94</v>
      </c>
      <c r="I17553">
        <v>329682.23</v>
      </c>
      <c r="J17553">
        <v>5656.37</v>
      </c>
      <c r="K17553" t="s">
        <v>10</v>
      </c>
      <c r="L17553">
        <v>2018</v>
      </c>
      <c r="M17553" t="s">
        <v>41</v>
      </c>
    </row>
    <row r="17554" spans="1:13" x14ac:dyDescent="0.2">
      <c r="A17554" s="1">
        <v>43135</v>
      </c>
      <c r="B17554">
        <v>1.66</v>
      </c>
      <c r="C17554">
        <v>273309.58</v>
      </c>
      <c r="D17554">
        <v>16597.29</v>
      </c>
      <c r="E17554">
        <v>41306.629999999997</v>
      </c>
      <c r="F17554">
        <v>766.14</v>
      </c>
      <c r="G17554">
        <v>214639.52</v>
      </c>
      <c r="H17554">
        <v>188630.21</v>
      </c>
      <c r="I17554">
        <v>26009.31</v>
      </c>
      <c r="J17554">
        <v>0</v>
      </c>
      <c r="K17554" t="s">
        <v>12</v>
      </c>
      <c r="L17554">
        <v>2018</v>
      </c>
      <c r="M17554" t="s">
        <v>41</v>
      </c>
    </row>
    <row r="17555" spans="1:13" x14ac:dyDescent="0.2">
      <c r="A17555" s="1">
        <v>43135</v>
      </c>
      <c r="B17555">
        <v>1.06</v>
      </c>
      <c r="C17555">
        <v>847261.25</v>
      </c>
      <c r="D17555">
        <v>22674.34</v>
      </c>
      <c r="E17555">
        <v>754096.71</v>
      </c>
      <c r="F17555">
        <v>2247.4</v>
      </c>
      <c r="G17555">
        <v>68242.8</v>
      </c>
      <c r="H17555">
        <v>34218.15</v>
      </c>
      <c r="I17555">
        <v>33787.99</v>
      </c>
      <c r="J17555">
        <v>236.66</v>
      </c>
      <c r="K17555" t="s">
        <v>10</v>
      </c>
      <c r="L17555">
        <v>2018</v>
      </c>
      <c r="M17555" t="s">
        <v>42</v>
      </c>
    </row>
    <row r="17556" spans="1:13" x14ac:dyDescent="0.2">
      <c r="A17556" s="1">
        <v>43135</v>
      </c>
      <c r="B17556">
        <v>1.57</v>
      </c>
      <c r="C17556">
        <v>19108.240000000002</v>
      </c>
      <c r="D17556">
        <v>5.37</v>
      </c>
      <c r="E17556">
        <v>268.37</v>
      </c>
      <c r="F17556">
        <v>0</v>
      </c>
      <c r="G17556">
        <v>18834.5</v>
      </c>
      <c r="H17556">
        <v>18834.5</v>
      </c>
      <c r="I17556">
        <v>0</v>
      </c>
      <c r="J17556">
        <v>0</v>
      </c>
      <c r="K17556" t="s">
        <v>12</v>
      </c>
      <c r="L17556">
        <v>2018</v>
      </c>
      <c r="M17556" t="s">
        <v>42</v>
      </c>
    </row>
    <row r="17557" spans="1:13" x14ac:dyDescent="0.2">
      <c r="A17557" s="1">
        <v>43135</v>
      </c>
      <c r="B17557">
        <v>0.99</v>
      </c>
      <c r="C17557">
        <v>759532.37</v>
      </c>
      <c r="D17557">
        <v>511953.91</v>
      </c>
      <c r="E17557">
        <v>60712.959999999999</v>
      </c>
      <c r="F17557">
        <v>1345</v>
      </c>
      <c r="G17557">
        <v>185520.5</v>
      </c>
      <c r="H17557">
        <v>88148.1</v>
      </c>
      <c r="I17557">
        <v>97195.73</v>
      </c>
      <c r="J17557">
        <v>176.67</v>
      </c>
      <c r="K17557" t="s">
        <v>10</v>
      </c>
      <c r="L17557">
        <v>2018</v>
      </c>
      <c r="M17557" t="s">
        <v>43</v>
      </c>
    </row>
    <row r="17558" spans="1:13" x14ac:dyDescent="0.2">
      <c r="A17558" s="1">
        <v>43135</v>
      </c>
      <c r="B17558">
        <v>1.36</v>
      </c>
      <c r="C17558">
        <v>7764.86</v>
      </c>
      <c r="D17558">
        <v>126.5</v>
      </c>
      <c r="E17558">
        <v>542.34</v>
      </c>
      <c r="F17558">
        <v>0</v>
      </c>
      <c r="G17558">
        <v>7096.02</v>
      </c>
      <c r="H17558">
        <v>7081.87</v>
      </c>
      <c r="I17558">
        <v>14.15</v>
      </c>
      <c r="J17558">
        <v>0</v>
      </c>
      <c r="K17558" t="s">
        <v>12</v>
      </c>
      <c r="L17558">
        <v>2018</v>
      </c>
      <c r="M17558" t="s">
        <v>43</v>
      </c>
    </row>
    <row r="17559" spans="1:13" x14ac:dyDescent="0.2">
      <c r="A17559" s="1">
        <v>43135</v>
      </c>
      <c r="B17559">
        <v>1.1200000000000001</v>
      </c>
      <c r="C17559">
        <v>819224.3</v>
      </c>
      <c r="D17559">
        <v>62044.22</v>
      </c>
      <c r="E17559">
        <v>467927.8</v>
      </c>
      <c r="F17559">
        <v>645.87</v>
      </c>
      <c r="G17559">
        <v>288606.40999999997</v>
      </c>
      <c r="H17559">
        <v>254149.59</v>
      </c>
      <c r="I17559">
        <v>33540.82</v>
      </c>
      <c r="J17559">
        <v>916</v>
      </c>
      <c r="K17559" t="s">
        <v>10</v>
      </c>
      <c r="L17559">
        <v>2018</v>
      </c>
      <c r="M17559" t="s">
        <v>44</v>
      </c>
    </row>
    <row r="17560" spans="1:13" x14ac:dyDescent="0.2">
      <c r="A17560" s="1">
        <v>43135</v>
      </c>
      <c r="B17560">
        <v>1.63</v>
      </c>
      <c r="C17560">
        <v>27035.57</v>
      </c>
      <c r="D17560">
        <v>2687.03</v>
      </c>
      <c r="E17560">
        <v>3164.38</v>
      </c>
      <c r="F17560">
        <v>20.63</v>
      </c>
      <c r="G17560">
        <v>21163.53</v>
      </c>
      <c r="H17560">
        <v>21162.15</v>
      </c>
      <c r="I17560">
        <v>1.38</v>
      </c>
      <c r="J17560">
        <v>0</v>
      </c>
      <c r="K17560" t="s">
        <v>12</v>
      </c>
      <c r="L17560">
        <v>2018</v>
      </c>
      <c r="M17560" t="s">
        <v>44</v>
      </c>
    </row>
    <row r="17561" spans="1:13" x14ac:dyDescent="0.2">
      <c r="A17561" s="1">
        <v>43135</v>
      </c>
      <c r="B17561">
        <v>0.59</v>
      </c>
      <c r="C17561">
        <v>1998260.47</v>
      </c>
      <c r="D17561">
        <v>1029017.42</v>
      </c>
      <c r="E17561">
        <v>511201.78</v>
      </c>
      <c r="F17561">
        <v>13917.11</v>
      </c>
      <c r="G17561">
        <v>444124.15999999997</v>
      </c>
      <c r="H17561">
        <v>236056.82</v>
      </c>
      <c r="I17561">
        <v>202720.67</v>
      </c>
      <c r="J17561">
        <v>5346.67</v>
      </c>
      <c r="K17561" t="s">
        <v>10</v>
      </c>
      <c r="L17561">
        <v>2018</v>
      </c>
      <c r="M17561" t="s">
        <v>45</v>
      </c>
    </row>
    <row r="17562" spans="1:13" x14ac:dyDescent="0.2">
      <c r="A17562" s="1">
        <v>43135</v>
      </c>
      <c r="B17562">
        <v>1.62</v>
      </c>
      <c r="C17562">
        <v>14456.1</v>
      </c>
      <c r="D17562">
        <v>2260.81</v>
      </c>
      <c r="E17562">
        <v>2011.22</v>
      </c>
      <c r="F17562">
        <v>0</v>
      </c>
      <c r="G17562">
        <v>10184.07</v>
      </c>
      <c r="H17562">
        <v>10169.69</v>
      </c>
      <c r="I17562">
        <v>14.38</v>
      </c>
      <c r="J17562">
        <v>0</v>
      </c>
      <c r="K17562" t="s">
        <v>12</v>
      </c>
      <c r="L17562">
        <v>2018</v>
      </c>
      <c r="M17562" t="s">
        <v>45</v>
      </c>
    </row>
    <row r="17563" spans="1:13" x14ac:dyDescent="0.2">
      <c r="A17563" s="1">
        <v>43135</v>
      </c>
      <c r="B17563">
        <v>0.98</v>
      </c>
      <c r="C17563">
        <v>202604.34</v>
      </c>
      <c r="D17563">
        <v>78189.91</v>
      </c>
      <c r="E17563">
        <v>30466.23</v>
      </c>
      <c r="F17563">
        <v>2684.22</v>
      </c>
      <c r="G17563">
        <v>91263.98</v>
      </c>
      <c r="H17563">
        <v>38743.07</v>
      </c>
      <c r="I17563">
        <v>52514.239999999998</v>
      </c>
      <c r="J17563">
        <v>6.67</v>
      </c>
      <c r="K17563" t="s">
        <v>10</v>
      </c>
      <c r="L17563">
        <v>2018</v>
      </c>
      <c r="M17563" t="s">
        <v>46</v>
      </c>
    </row>
    <row r="17564" spans="1:13" x14ac:dyDescent="0.2">
      <c r="A17564" s="1">
        <v>43135</v>
      </c>
      <c r="B17564">
        <v>1.4</v>
      </c>
      <c r="C17564">
        <v>11077.99</v>
      </c>
      <c r="D17564">
        <v>1053.22</v>
      </c>
      <c r="E17564">
        <v>25.24</v>
      </c>
      <c r="F17564">
        <v>0</v>
      </c>
      <c r="G17564">
        <v>9999.5300000000007</v>
      </c>
      <c r="H17564">
        <v>9999.5300000000007</v>
      </c>
      <c r="I17564">
        <v>0</v>
      </c>
      <c r="J17564">
        <v>0</v>
      </c>
      <c r="K17564" t="s">
        <v>12</v>
      </c>
      <c r="L17564">
        <v>2018</v>
      </c>
      <c r="M17564" t="s">
        <v>46</v>
      </c>
    </row>
    <row r="17565" spans="1:13" x14ac:dyDescent="0.2">
      <c r="A17565" s="1">
        <v>43135</v>
      </c>
      <c r="B17565">
        <v>0.91</v>
      </c>
      <c r="C17565">
        <v>3316494.76</v>
      </c>
      <c r="D17565">
        <v>1609104.94</v>
      </c>
      <c r="E17565">
        <v>827998.81</v>
      </c>
      <c r="F17565">
        <v>9830.1</v>
      </c>
      <c r="G17565">
        <v>869560.91</v>
      </c>
      <c r="H17565">
        <v>678696.23</v>
      </c>
      <c r="I17565">
        <v>190573.14</v>
      </c>
      <c r="J17565">
        <v>291.54000000000002</v>
      </c>
      <c r="K17565" t="s">
        <v>10</v>
      </c>
      <c r="L17565">
        <v>2018</v>
      </c>
      <c r="M17565" t="s">
        <v>47</v>
      </c>
    </row>
    <row r="17566" spans="1:13" x14ac:dyDescent="0.2">
      <c r="A17566" s="1">
        <v>43135</v>
      </c>
      <c r="B17566">
        <v>1.55</v>
      </c>
      <c r="C17566">
        <v>62817.64</v>
      </c>
      <c r="D17566">
        <v>2624.36</v>
      </c>
      <c r="E17566">
        <v>15773.81</v>
      </c>
      <c r="F17566">
        <v>4.95</v>
      </c>
      <c r="G17566">
        <v>44414.52</v>
      </c>
      <c r="H17566">
        <v>32571.57</v>
      </c>
      <c r="I17566">
        <v>11842.95</v>
      </c>
      <c r="J17566">
        <v>0</v>
      </c>
      <c r="K17566" t="s">
        <v>12</v>
      </c>
      <c r="L17566">
        <v>2018</v>
      </c>
      <c r="M17566" t="s">
        <v>47</v>
      </c>
    </row>
    <row r="17567" spans="1:13" x14ac:dyDescent="0.2">
      <c r="A17567" s="1">
        <v>43135</v>
      </c>
      <c r="B17567">
        <v>0.88</v>
      </c>
      <c r="C17567">
        <v>1051039.26</v>
      </c>
      <c r="D17567">
        <v>78861.850000000006</v>
      </c>
      <c r="E17567">
        <v>452243.28</v>
      </c>
      <c r="F17567">
        <v>15405.98</v>
      </c>
      <c r="G17567">
        <v>504528.15</v>
      </c>
      <c r="H17567">
        <v>111755.8</v>
      </c>
      <c r="I17567">
        <v>391141.49</v>
      </c>
      <c r="J17567">
        <v>1630.86</v>
      </c>
      <c r="K17567" t="s">
        <v>10</v>
      </c>
      <c r="L17567">
        <v>2018</v>
      </c>
      <c r="M17567" t="s">
        <v>48</v>
      </c>
    </row>
    <row r="17568" spans="1:13" x14ac:dyDescent="0.2">
      <c r="A17568" s="1">
        <v>43135</v>
      </c>
      <c r="B17568">
        <v>1.46</v>
      </c>
      <c r="C17568">
        <v>35123.480000000003</v>
      </c>
      <c r="D17568">
        <v>2697.49</v>
      </c>
      <c r="E17568">
        <v>4591.0600000000004</v>
      </c>
      <c r="F17568">
        <v>0</v>
      </c>
      <c r="G17568">
        <v>27834.93</v>
      </c>
      <c r="H17568">
        <v>1185.52</v>
      </c>
      <c r="I17568">
        <v>26586.83</v>
      </c>
      <c r="J17568">
        <v>62.58</v>
      </c>
      <c r="K17568" t="s">
        <v>12</v>
      </c>
      <c r="L17568">
        <v>2018</v>
      </c>
      <c r="M17568" t="s">
        <v>48</v>
      </c>
    </row>
    <row r="17569" spans="1:13" x14ac:dyDescent="0.2">
      <c r="A17569" s="1">
        <v>43135</v>
      </c>
      <c r="B17569">
        <v>0.97</v>
      </c>
      <c r="C17569">
        <v>525075.42000000004</v>
      </c>
      <c r="D17569">
        <v>119688.78</v>
      </c>
      <c r="E17569">
        <v>132891.28</v>
      </c>
      <c r="F17569">
        <v>5891.9</v>
      </c>
      <c r="G17569">
        <v>266603.46000000002</v>
      </c>
      <c r="H17569">
        <v>254234.83</v>
      </c>
      <c r="I17569">
        <v>12368.63</v>
      </c>
      <c r="J17569">
        <v>0</v>
      </c>
      <c r="K17569" t="s">
        <v>10</v>
      </c>
      <c r="L17569">
        <v>2018</v>
      </c>
      <c r="M17569" t="s">
        <v>49</v>
      </c>
    </row>
    <row r="17570" spans="1:13" x14ac:dyDescent="0.2">
      <c r="A17570" s="1">
        <v>43135</v>
      </c>
      <c r="B17570">
        <v>2.25</v>
      </c>
      <c r="C17570">
        <v>14635.63</v>
      </c>
      <c r="D17570">
        <v>82.78</v>
      </c>
      <c r="E17570">
        <v>5175.05</v>
      </c>
      <c r="F17570">
        <v>151.37</v>
      </c>
      <c r="G17570">
        <v>9226.43</v>
      </c>
      <c r="H17570">
        <v>9000.42</v>
      </c>
      <c r="I17570">
        <v>226.01</v>
      </c>
      <c r="J17570">
        <v>0</v>
      </c>
      <c r="K17570" t="s">
        <v>12</v>
      </c>
      <c r="L17570">
        <v>2018</v>
      </c>
      <c r="M17570" t="s">
        <v>49</v>
      </c>
    </row>
    <row r="17571" spans="1:13" x14ac:dyDescent="0.2">
      <c r="A17571" s="1">
        <v>43135</v>
      </c>
      <c r="B17571">
        <v>0.86</v>
      </c>
      <c r="C17571">
        <v>469093.71</v>
      </c>
      <c r="D17571">
        <v>124229.81</v>
      </c>
      <c r="E17571">
        <v>128208.07</v>
      </c>
      <c r="F17571">
        <v>2217.4499999999998</v>
      </c>
      <c r="G17571">
        <v>214438.38</v>
      </c>
      <c r="H17571">
        <v>187621.35</v>
      </c>
      <c r="I17571">
        <v>26710.36</v>
      </c>
      <c r="J17571">
        <v>106.67</v>
      </c>
      <c r="K17571" t="s">
        <v>10</v>
      </c>
      <c r="L17571">
        <v>2018</v>
      </c>
      <c r="M17571" t="s">
        <v>50</v>
      </c>
    </row>
    <row r="17572" spans="1:13" x14ac:dyDescent="0.2">
      <c r="A17572" s="1">
        <v>43135</v>
      </c>
      <c r="B17572">
        <v>1.41</v>
      </c>
      <c r="C17572">
        <v>16592.21</v>
      </c>
      <c r="D17572">
        <v>352.86</v>
      </c>
      <c r="E17572">
        <v>3254.9</v>
      </c>
      <c r="F17572">
        <v>50.98</v>
      </c>
      <c r="G17572">
        <v>12933.47</v>
      </c>
      <c r="H17572">
        <v>12581.65</v>
      </c>
      <c r="I17572">
        <v>351.82</v>
      </c>
      <c r="J17572">
        <v>0</v>
      </c>
      <c r="K17572" t="s">
        <v>12</v>
      </c>
      <c r="L17572">
        <v>2018</v>
      </c>
      <c r="M17572" t="s">
        <v>50</v>
      </c>
    </row>
    <row r="17573" spans="1:13" x14ac:dyDescent="0.2">
      <c r="A17573" s="1">
        <v>43135</v>
      </c>
      <c r="B17573">
        <v>0.82</v>
      </c>
      <c r="C17573">
        <v>287728.25</v>
      </c>
      <c r="D17573">
        <v>82020.39</v>
      </c>
      <c r="E17573">
        <v>55243.26</v>
      </c>
      <c r="F17573">
        <v>294.67</v>
      </c>
      <c r="G17573">
        <v>150169.93</v>
      </c>
      <c r="H17573">
        <v>116918.04</v>
      </c>
      <c r="I17573">
        <v>32938.519999999997</v>
      </c>
      <c r="J17573">
        <v>313.37</v>
      </c>
      <c r="K17573" t="s">
        <v>10</v>
      </c>
      <c r="L17573">
        <v>2018</v>
      </c>
      <c r="M17573" t="s">
        <v>51</v>
      </c>
    </row>
    <row r="17574" spans="1:13" x14ac:dyDescent="0.2">
      <c r="A17574" s="1">
        <v>43135</v>
      </c>
      <c r="B17574">
        <v>1.53</v>
      </c>
      <c r="C17574">
        <v>8082.68</v>
      </c>
      <c r="D17574">
        <v>205.29</v>
      </c>
      <c r="E17574">
        <v>1857.77</v>
      </c>
      <c r="F17574">
        <v>0</v>
      </c>
      <c r="G17574">
        <v>6019.62</v>
      </c>
      <c r="H17574">
        <v>5345.21</v>
      </c>
      <c r="I17574">
        <v>674.41</v>
      </c>
      <c r="J17574">
        <v>0</v>
      </c>
      <c r="K17574" t="s">
        <v>12</v>
      </c>
      <c r="L17574">
        <v>2018</v>
      </c>
      <c r="M17574" t="s">
        <v>51</v>
      </c>
    </row>
    <row r="17575" spans="1:13" x14ac:dyDescent="0.2">
      <c r="A17575" s="1">
        <v>43135</v>
      </c>
      <c r="B17575">
        <v>0.86</v>
      </c>
      <c r="C17575">
        <v>862337.1</v>
      </c>
      <c r="D17575">
        <v>262795.28000000003</v>
      </c>
      <c r="E17575">
        <v>518775.3</v>
      </c>
      <c r="F17575">
        <v>1051.29</v>
      </c>
      <c r="G17575">
        <v>79715.23</v>
      </c>
      <c r="H17575">
        <v>71669.960000000006</v>
      </c>
      <c r="I17575">
        <v>1595.61</v>
      </c>
      <c r="J17575">
        <v>6449.66</v>
      </c>
      <c r="K17575" t="s">
        <v>10</v>
      </c>
      <c r="L17575">
        <v>2018</v>
      </c>
      <c r="M17575" t="s">
        <v>52</v>
      </c>
    </row>
    <row r="17576" spans="1:13" x14ac:dyDescent="0.2">
      <c r="A17576" s="1">
        <v>43135</v>
      </c>
      <c r="B17576">
        <v>1.5</v>
      </c>
      <c r="C17576">
        <v>8713.26</v>
      </c>
      <c r="D17576">
        <v>2722.6</v>
      </c>
      <c r="E17576">
        <v>4194</v>
      </c>
      <c r="F17576">
        <v>0</v>
      </c>
      <c r="G17576">
        <v>1796.66</v>
      </c>
      <c r="H17576">
        <v>1796.66</v>
      </c>
      <c r="I17576">
        <v>0</v>
      </c>
      <c r="J17576">
        <v>0</v>
      </c>
      <c r="K17576" t="s">
        <v>12</v>
      </c>
      <c r="L17576">
        <v>2018</v>
      </c>
      <c r="M17576" t="s">
        <v>52</v>
      </c>
    </row>
    <row r="17577" spans="1:13" x14ac:dyDescent="0.2">
      <c r="A17577" s="1">
        <v>43135</v>
      </c>
      <c r="B17577">
        <v>0.88</v>
      </c>
      <c r="C17577">
        <v>858101.65</v>
      </c>
      <c r="D17577">
        <v>311038.84000000003</v>
      </c>
      <c r="E17577">
        <v>318396.18</v>
      </c>
      <c r="F17577">
        <v>23719.23</v>
      </c>
      <c r="G17577">
        <v>204947.4</v>
      </c>
      <c r="H17577">
        <v>193681.96</v>
      </c>
      <c r="I17577">
        <v>8547.66</v>
      </c>
      <c r="J17577">
        <v>2717.78</v>
      </c>
      <c r="K17577" t="s">
        <v>10</v>
      </c>
      <c r="L17577">
        <v>2018</v>
      </c>
      <c r="M17577" t="s">
        <v>53</v>
      </c>
    </row>
    <row r="17578" spans="1:13" x14ac:dyDescent="0.2">
      <c r="A17578" s="1">
        <v>43135</v>
      </c>
      <c r="B17578">
        <v>1.81</v>
      </c>
      <c r="C17578">
        <v>17454.740000000002</v>
      </c>
      <c r="D17578">
        <v>1158.4100000000001</v>
      </c>
      <c r="E17578">
        <v>7388.27</v>
      </c>
      <c r="F17578">
        <v>0</v>
      </c>
      <c r="G17578">
        <v>8908.06</v>
      </c>
      <c r="H17578">
        <v>8908.06</v>
      </c>
      <c r="I17578">
        <v>0</v>
      </c>
      <c r="J17578">
        <v>0</v>
      </c>
      <c r="K17578" t="s">
        <v>12</v>
      </c>
      <c r="L17578">
        <v>2018</v>
      </c>
      <c r="M17578" t="s">
        <v>53</v>
      </c>
    </row>
    <row r="17579" spans="1:13" x14ac:dyDescent="0.2">
      <c r="A17579" s="1">
        <v>43135</v>
      </c>
      <c r="B17579">
        <v>0.84</v>
      </c>
      <c r="C17579">
        <v>1706251.05</v>
      </c>
      <c r="D17579">
        <v>459981.14</v>
      </c>
      <c r="E17579">
        <v>1113987.54</v>
      </c>
      <c r="F17579">
        <v>2886.78</v>
      </c>
      <c r="G17579">
        <v>129395.59</v>
      </c>
      <c r="H17579">
        <v>126171.02</v>
      </c>
      <c r="I17579">
        <v>282.38</v>
      </c>
      <c r="J17579">
        <v>2942.19</v>
      </c>
      <c r="K17579" t="s">
        <v>10</v>
      </c>
      <c r="L17579">
        <v>2018</v>
      </c>
      <c r="M17579" t="s">
        <v>54</v>
      </c>
    </row>
    <row r="17580" spans="1:13" x14ac:dyDescent="0.2">
      <c r="A17580" s="1">
        <v>43135</v>
      </c>
      <c r="B17580">
        <v>1.34</v>
      </c>
      <c r="C17580">
        <v>28070.07</v>
      </c>
      <c r="D17580">
        <v>13610.05</v>
      </c>
      <c r="E17580">
        <v>12257.81</v>
      </c>
      <c r="F17580">
        <v>0</v>
      </c>
      <c r="G17580">
        <v>2202.21</v>
      </c>
      <c r="H17580">
        <v>2202.21</v>
      </c>
      <c r="I17580">
        <v>0</v>
      </c>
      <c r="J17580">
        <v>0</v>
      </c>
      <c r="K17580" t="s">
        <v>12</v>
      </c>
      <c r="L17580">
        <v>2018</v>
      </c>
      <c r="M17580" t="s">
        <v>54</v>
      </c>
    </row>
    <row r="17581" spans="1:13" x14ac:dyDescent="0.2">
      <c r="A17581" s="1">
        <v>43135</v>
      </c>
      <c r="B17581">
        <v>1.04</v>
      </c>
      <c r="C17581">
        <v>909127.6</v>
      </c>
      <c r="D17581">
        <v>189717.79</v>
      </c>
      <c r="E17581">
        <v>289707.88</v>
      </c>
      <c r="F17581">
        <v>853.2</v>
      </c>
      <c r="G17581">
        <v>428848.73</v>
      </c>
      <c r="H17581">
        <v>115360.8</v>
      </c>
      <c r="I17581">
        <v>312387.51</v>
      </c>
      <c r="J17581">
        <v>1100.42</v>
      </c>
      <c r="K17581" t="s">
        <v>10</v>
      </c>
      <c r="L17581">
        <v>2018</v>
      </c>
      <c r="M17581" t="s">
        <v>55</v>
      </c>
    </row>
    <row r="17582" spans="1:13" x14ac:dyDescent="0.2">
      <c r="A17582" s="1">
        <v>43135</v>
      </c>
      <c r="B17582">
        <v>1.1399999999999999</v>
      </c>
      <c r="C17582">
        <v>124659.55</v>
      </c>
      <c r="D17582">
        <v>1345.94</v>
      </c>
      <c r="E17582">
        <v>32088.04</v>
      </c>
      <c r="F17582">
        <v>85.31</v>
      </c>
      <c r="G17582">
        <v>91140.26</v>
      </c>
      <c r="H17582">
        <v>1998.66</v>
      </c>
      <c r="I17582">
        <v>88880.93</v>
      </c>
      <c r="J17582">
        <v>260.67</v>
      </c>
      <c r="K17582" t="s">
        <v>12</v>
      </c>
      <c r="L17582">
        <v>2018</v>
      </c>
      <c r="M17582" t="s">
        <v>55</v>
      </c>
    </row>
    <row r="17583" spans="1:13" x14ac:dyDescent="0.2">
      <c r="A17583" s="1">
        <v>43135</v>
      </c>
      <c r="B17583">
        <v>0.96</v>
      </c>
      <c r="C17583">
        <v>678235.27</v>
      </c>
      <c r="D17583">
        <v>304189.26</v>
      </c>
      <c r="E17583">
        <v>97949.8</v>
      </c>
      <c r="F17583">
        <v>4065.74</v>
      </c>
      <c r="G17583">
        <v>272030.46999999997</v>
      </c>
      <c r="H17583">
        <v>200563.64</v>
      </c>
      <c r="I17583">
        <v>68207.94</v>
      </c>
      <c r="J17583">
        <v>3258.89</v>
      </c>
      <c r="K17583" t="s">
        <v>10</v>
      </c>
      <c r="L17583">
        <v>2018</v>
      </c>
      <c r="M17583" t="s">
        <v>56</v>
      </c>
    </row>
    <row r="17584" spans="1:13" x14ac:dyDescent="0.2">
      <c r="A17584" s="1">
        <v>43135</v>
      </c>
      <c r="B17584">
        <v>1.42</v>
      </c>
      <c r="C17584">
        <v>16666.13</v>
      </c>
      <c r="D17584">
        <v>132.57</v>
      </c>
      <c r="E17584">
        <v>4063.83</v>
      </c>
      <c r="F17584">
        <v>102.86</v>
      </c>
      <c r="G17584">
        <v>12366.87</v>
      </c>
      <c r="H17584">
        <v>11819.92</v>
      </c>
      <c r="I17584">
        <v>546.95000000000005</v>
      </c>
      <c r="J17584">
        <v>0</v>
      </c>
      <c r="K17584" t="s">
        <v>12</v>
      </c>
      <c r="L17584">
        <v>2018</v>
      </c>
      <c r="M17584" t="s">
        <v>56</v>
      </c>
    </row>
    <row r="17585" spans="1:13" x14ac:dyDescent="0.2">
      <c r="A17585" s="1">
        <v>43135</v>
      </c>
      <c r="B17585">
        <v>0.65</v>
      </c>
      <c r="C17585">
        <v>10323174.59</v>
      </c>
      <c r="D17585">
        <v>4772921.95</v>
      </c>
      <c r="E17585">
        <v>1623613.82</v>
      </c>
      <c r="F17585">
        <v>38521.35</v>
      </c>
      <c r="G17585">
        <v>3888117.47</v>
      </c>
      <c r="H17585">
        <v>3351508.25</v>
      </c>
      <c r="I17585">
        <v>508738.57</v>
      </c>
      <c r="J17585">
        <v>27870.65</v>
      </c>
      <c r="K17585" t="s">
        <v>10</v>
      </c>
      <c r="L17585">
        <v>2018</v>
      </c>
      <c r="M17585" t="s">
        <v>57</v>
      </c>
    </row>
    <row r="17586" spans="1:13" x14ac:dyDescent="0.2">
      <c r="A17586" s="1">
        <v>43135</v>
      </c>
      <c r="B17586">
        <v>1.41</v>
      </c>
      <c r="C17586">
        <v>135996.73000000001</v>
      </c>
      <c r="D17586">
        <v>29097.18</v>
      </c>
      <c r="E17586">
        <v>3815.01</v>
      </c>
      <c r="F17586">
        <v>0</v>
      </c>
      <c r="G17586">
        <v>103084.54</v>
      </c>
      <c r="H17586">
        <v>96116.6</v>
      </c>
      <c r="I17586">
        <v>6967.94</v>
      </c>
      <c r="J17586">
        <v>0</v>
      </c>
      <c r="K17586" t="s">
        <v>12</v>
      </c>
      <c r="L17586">
        <v>2018</v>
      </c>
      <c r="M17586" t="s">
        <v>57</v>
      </c>
    </row>
    <row r="17587" spans="1:13" x14ac:dyDescent="0.2">
      <c r="A17587" s="1">
        <v>43135</v>
      </c>
      <c r="B17587">
        <v>0.95</v>
      </c>
      <c r="C17587">
        <v>7516415.0700000003</v>
      </c>
      <c r="D17587">
        <v>4492704.7</v>
      </c>
      <c r="E17587">
        <v>625805.92000000004</v>
      </c>
      <c r="F17587">
        <v>17920.43</v>
      </c>
      <c r="G17587">
        <v>2379984.02</v>
      </c>
      <c r="H17587">
        <v>1405622.59</v>
      </c>
      <c r="I17587">
        <v>963895.82</v>
      </c>
      <c r="J17587">
        <v>10465.61</v>
      </c>
      <c r="K17587" t="s">
        <v>10</v>
      </c>
      <c r="L17587">
        <v>2018</v>
      </c>
      <c r="M17587" t="s">
        <v>58</v>
      </c>
    </row>
    <row r="17588" spans="1:13" x14ac:dyDescent="0.2">
      <c r="A17588" s="1">
        <v>43135</v>
      </c>
      <c r="B17588">
        <v>1.44</v>
      </c>
      <c r="C17588">
        <v>96702.5</v>
      </c>
      <c r="D17588">
        <v>1589.03</v>
      </c>
      <c r="E17588">
        <v>16827.96</v>
      </c>
      <c r="F17588">
        <v>118.89</v>
      </c>
      <c r="G17588">
        <v>78166.62</v>
      </c>
      <c r="H17588">
        <v>72587.740000000005</v>
      </c>
      <c r="I17588">
        <v>5578.88</v>
      </c>
      <c r="J17588">
        <v>0</v>
      </c>
      <c r="K17588" t="s">
        <v>12</v>
      </c>
      <c r="L17588">
        <v>2018</v>
      </c>
      <c r="M17588" t="s">
        <v>58</v>
      </c>
    </row>
    <row r="17589" spans="1:13" x14ac:dyDescent="0.2">
      <c r="A17589" s="1">
        <v>43135</v>
      </c>
      <c r="B17589">
        <v>0.98</v>
      </c>
      <c r="C17589">
        <v>141362.76999999999</v>
      </c>
      <c r="D17589">
        <v>36203.06</v>
      </c>
      <c r="E17589">
        <v>49563.73</v>
      </c>
      <c r="F17589">
        <v>560.54999999999995</v>
      </c>
      <c r="G17589">
        <v>55035.43</v>
      </c>
      <c r="H17589">
        <v>21807.59</v>
      </c>
      <c r="I17589">
        <v>33030.129999999997</v>
      </c>
      <c r="J17589">
        <v>197.71</v>
      </c>
      <c r="K17589" t="s">
        <v>10</v>
      </c>
      <c r="L17589">
        <v>2018</v>
      </c>
      <c r="M17589" t="s">
        <v>59</v>
      </c>
    </row>
    <row r="17590" spans="1:13" x14ac:dyDescent="0.2">
      <c r="A17590" s="1">
        <v>43135</v>
      </c>
      <c r="B17590">
        <v>1.7</v>
      </c>
      <c r="C17590">
        <v>4561.62</v>
      </c>
      <c r="D17590">
        <v>277.76</v>
      </c>
      <c r="E17590">
        <v>1722.99</v>
      </c>
      <c r="F17590">
        <v>0</v>
      </c>
      <c r="G17590">
        <v>2560.87</v>
      </c>
      <c r="H17590">
        <v>593.4</v>
      </c>
      <c r="I17590">
        <v>1948.18</v>
      </c>
      <c r="J17590">
        <v>19.29</v>
      </c>
      <c r="K17590" t="s">
        <v>12</v>
      </c>
      <c r="L17590">
        <v>2018</v>
      </c>
      <c r="M17590" t="s">
        <v>59</v>
      </c>
    </row>
    <row r="17591" spans="1:13" x14ac:dyDescent="0.2">
      <c r="A17591" s="1">
        <v>43135</v>
      </c>
      <c r="B17591">
        <v>0.9</v>
      </c>
      <c r="C17591">
        <v>322673.64</v>
      </c>
      <c r="D17591">
        <v>174119.26</v>
      </c>
      <c r="E17591">
        <v>7272.61</v>
      </c>
      <c r="F17591">
        <v>456.41</v>
      </c>
      <c r="G17591">
        <v>140825.35999999999</v>
      </c>
      <c r="H17591">
        <v>114234.23</v>
      </c>
      <c r="I17591">
        <v>26591.13</v>
      </c>
      <c r="J17591">
        <v>0</v>
      </c>
      <c r="K17591" t="s">
        <v>10</v>
      </c>
      <c r="L17591">
        <v>2018</v>
      </c>
      <c r="M17591" t="s">
        <v>60</v>
      </c>
    </row>
    <row r="17592" spans="1:13" x14ac:dyDescent="0.2">
      <c r="A17592" s="1">
        <v>43135</v>
      </c>
      <c r="B17592">
        <v>1.69</v>
      </c>
      <c r="C17592">
        <v>6493.79</v>
      </c>
      <c r="D17592">
        <v>1328.38</v>
      </c>
      <c r="E17592">
        <v>666.47</v>
      </c>
      <c r="F17592">
        <v>0</v>
      </c>
      <c r="G17592">
        <v>4498.9399999999996</v>
      </c>
      <c r="H17592">
        <v>2696.67</v>
      </c>
      <c r="I17592">
        <v>1802.27</v>
      </c>
      <c r="J17592">
        <v>0</v>
      </c>
      <c r="K17592" t="s">
        <v>12</v>
      </c>
      <c r="L17592">
        <v>2018</v>
      </c>
      <c r="M17592" t="s">
        <v>60</v>
      </c>
    </row>
    <row r="17593" spans="1:13" x14ac:dyDescent="0.2">
      <c r="A17593" s="1">
        <v>43135</v>
      </c>
      <c r="B17593">
        <v>1.1499999999999999</v>
      </c>
      <c r="C17593">
        <v>113023.35</v>
      </c>
      <c r="D17593">
        <v>5795.04</v>
      </c>
      <c r="E17593">
        <v>77127.19</v>
      </c>
      <c r="F17593">
        <v>87.42</v>
      </c>
      <c r="G17593">
        <v>30013.7</v>
      </c>
      <c r="H17593">
        <v>7708.12</v>
      </c>
      <c r="I17593">
        <v>22305.58</v>
      </c>
      <c r="J17593">
        <v>0</v>
      </c>
      <c r="K17593" t="s">
        <v>10</v>
      </c>
      <c r="L17593">
        <v>2018</v>
      </c>
      <c r="M17593" t="s">
        <v>61</v>
      </c>
    </row>
    <row r="17594" spans="1:13" x14ac:dyDescent="0.2">
      <c r="A17594" s="1">
        <v>43135</v>
      </c>
      <c r="B17594">
        <v>1.22</v>
      </c>
      <c r="C17594">
        <v>6294.16</v>
      </c>
      <c r="D17594">
        <v>85.22</v>
      </c>
      <c r="E17594">
        <v>152.09</v>
      </c>
      <c r="F17594">
        <v>0</v>
      </c>
      <c r="G17594">
        <v>6056.85</v>
      </c>
      <c r="H17594">
        <v>2847.48</v>
      </c>
      <c r="I17594">
        <v>3209.37</v>
      </c>
      <c r="J17594">
        <v>0</v>
      </c>
      <c r="K17594" t="s">
        <v>12</v>
      </c>
      <c r="L17594">
        <v>2018</v>
      </c>
      <c r="M17594" t="s">
        <v>61</v>
      </c>
    </row>
    <row r="17595" spans="1:13" x14ac:dyDescent="0.2">
      <c r="A17595" s="1">
        <v>43135</v>
      </c>
      <c r="B17595">
        <v>0.98</v>
      </c>
      <c r="C17595">
        <v>853642.9</v>
      </c>
      <c r="D17595">
        <v>564685.18999999994</v>
      </c>
      <c r="E17595">
        <v>79267.58</v>
      </c>
      <c r="F17595">
        <v>1096.9000000000001</v>
      </c>
      <c r="G17595">
        <v>208593.23</v>
      </c>
      <c r="H17595">
        <v>91618.58</v>
      </c>
      <c r="I17595">
        <v>116804.65</v>
      </c>
      <c r="J17595">
        <v>170</v>
      </c>
      <c r="K17595" t="s">
        <v>10</v>
      </c>
      <c r="L17595">
        <v>2018</v>
      </c>
      <c r="M17595" t="s">
        <v>62</v>
      </c>
    </row>
    <row r="17596" spans="1:13" x14ac:dyDescent="0.2">
      <c r="A17596" s="1">
        <v>43135</v>
      </c>
      <c r="B17596">
        <v>1.32</v>
      </c>
      <c r="C17596">
        <v>7363.56</v>
      </c>
      <c r="D17596">
        <v>89.59</v>
      </c>
      <c r="E17596">
        <v>440.31</v>
      </c>
      <c r="F17596">
        <v>0</v>
      </c>
      <c r="G17596">
        <v>6833.66</v>
      </c>
      <c r="H17596">
        <v>6827.78</v>
      </c>
      <c r="I17596">
        <v>5.88</v>
      </c>
      <c r="J17596">
        <v>0</v>
      </c>
      <c r="K17596" t="s">
        <v>12</v>
      </c>
      <c r="L17596">
        <v>2018</v>
      </c>
      <c r="M17596" t="s">
        <v>62</v>
      </c>
    </row>
    <row r="17597" spans="1:13" x14ac:dyDescent="0.2">
      <c r="A17597" s="1">
        <v>43135</v>
      </c>
      <c r="B17597">
        <v>0.87</v>
      </c>
      <c r="C17597">
        <v>62505646.520000003</v>
      </c>
      <c r="D17597">
        <v>21620180.899999999</v>
      </c>
      <c r="E17597">
        <v>20445501.030000001</v>
      </c>
      <c r="F17597">
        <v>1066830.22</v>
      </c>
      <c r="G17597">
        <v>19373134.370000001</v>
      </c>
      <c r="H17597">
        <v>13384586.800000001</v>
      </c>
      <c r="I17597">
        <v>5719096.6100000003</v>
      </c>
      <c r="J17597">
        <v>269450.96000000002</v>
      </c>
      <c r="K17597" t="s">
        <v>10</v>
      </c>
      <c r="L17597">
        <v>2018</v>
      </c>
      <c r="M17597" t="s">
        <v>63</v>
      </c>
    </row>
    <row r="17598" spans="1:13" x14ac:dyDescent="0.2">
      <c r="A17598" s="1">
        <v>43135</v>
      </c>
      <c r="B17598">
        <v>1.53</v>
      </c>
      <c r="C17598">
        <v>1384683.41</v>
      </c>
      <c r="D17598">
        <v>117922.52</v>
      </c>
      <c r="E17598">
        <v>287724.61</v>
      </c>
      <c r="F17598">
        <v>1703.52</v>
      </c>
      <c r="G17598">
        <v>977084.84</v>
      </c>
      <c r="H17598">
        <v>774695.74</v>
      </c>
      <c r="I17598">
        <v>201878.69</v>
      </c>
      <c r="J17598">
        <v>510.41</v>
      </c>
      <c r="K17598" t="s">
        <v>12</v>
      </c>
      <c r="L17598">
        <v>2018</v>
      </c>
      <c r="M17598" t="s">
        <v>63</v>
      </c>
    </row>
    <row r="17599" spans="1:13" x14ac:dyDescent="0.2">
      <c r="A17599" s="1">
        <v>43135</v>
      </c>
      <c r="B17599">
        <v>0.83</v>
      </c>
      <c r="C17599">
        <v>10565056.41</v>
      </c>
      <c r="D17599">
        <v>3121272.58</v>
      </c>
      <c r="E17599">
        <v>3294335.87</v>
      </c>
      <c r="F17599">
        <v>142553.21</v>
      </c>
      <c r="G17599">
        <v>4006894.75</v>
      </c>
      <c r="H17599">
        <v>1151399.33</v>
      </c>
      <c r="I17599">
        <v>2838239.39</v>
      </c>
      <c r="J17599">
        <v>17256.03</v>
      </c>
      <c r="K17599" t="s">
        <v>10</v>
      </c>
      <c r="L17599">
        <v>2018</v>
      </c>
      <c r="M17599" t="s">
        <v>64</v>
      </c>
    </row>
    <row r="17600" spans="1:13" x14ac:dyDescent="0.2">
      <c r="A17600" s="1">
        <v>43135</v>
      </c>
      <c r="B17600">
        <v>1.41</v>
      </c>
      <c r="C17600">
        <v>283378.46999999997</v>
      </c>
      <c r="D17600">
        <v>22474.66</v>
      </c>
      <c r="E17600">
        <v>55360.49</v>
      </c>
      <c r="F17600">
        <v>133.41</v>
      </c>
      <c r="G17600">
        <v>205409.91</v>
      </c>
      <c r="H17600">
        <v>70232.59</v>
      </c>
      <c r="I17600">
        <v>134666.91</v>
      </c>
      <c r="J17600">
        <v>510.41</v>
      </c>
      <c r="K17600" t="s">
        <v>12</v>
      </c>
      <c r="L17600">
        <v>2018</v>
      </c>
      <c r="M17600" t="s">
        <v>64</v>
      </c>
    </row>
    <row r="17601" spans="1:13" x14ac:dyDescent="0.2">
      <c r="A17601" s="1">
        <v>43135</v>
      </c>
      <c r="B17601">
        <v>0.76</v>
      </c>
      <c r="C17601">
        <v>1272039.8</v>
      </c>
      <c r="D17601">
        <v>531469.07999999996</v>
      </c>
      <c r="E17601">
        <v>368948.26</v>
      </c>
      <c r="F17601">
        <v>13078.2</v>
      </c>
      <c r="G17601">
        <v>358544.26</v>
      </c>
      <c r="H17601">
        <v>127833.03</v>
      </c>
      <c r="I17601">
        <v>229786.03</v>
      </c>
      <c r="J17601">
        <v>925.2</v>
      </c>
      <c r="K17601" t="s">
        <v>10</v>
      </c>
      <c r="L17601">
        <v>2018</v>
      </c>
      <c r="M17601" t="s">
        <v>65</v>
      </c>
    </row>
    <row r="17602" spans="1:13" x14ac:dyDescent="0.2">
      <c r="A17602" s="1">
        <v>43135</v>
      </c>
      <c r="B17602">
        <v>1.63</v>
      </c>
      <c r="C17602">
        <v>17074.830000000002</v>
      </c>
      <c r="D17602">
        <v>2046.96</v>
      </c>
      <c r="E17602">
        <v>1529.2</v>
      </c>
      <c r="F17602">
        <v>0</v>
      </c>
      <c r="G17602">
        <v>13498.67</v>
      </c>
      <c r="H17602">
        <v>13066.82</v>
      </c>
      <c r="I17602">
        <v>431.85</v>
      </c>
      <c r="J17602">
        <v>0</v>
      </c>
      <c r="K17602" t="s">
        <v>12</v>
      </c>
      <c r="L17602">
        <v>2018</v>
      </c>
      <c r="M17602" t="s">
        <v>65</v>
      </c>
    </row>
    <row r="17603" spans="1:13" x14ac:dyDescent="0.2">
      <c r="A17603" s="1">
        <v>43142</v>
      </c>
      <c r="B17603">
        <v>1.45</v>
      </c>
      <c r="C17603">
        <v>121804.36</v>
      </c>
      <c r="D17603">
        <v>8183.48</v>
      </c>
      <c r="E17603">
        <v>95548.47</v>
      </c>
      <c r="F17603">
        <v>61</v>
      </c>
      <c r="G17603">
        <v>18011.41</v>
      </c>
      <c r="H17603">
        <v>13264.91</v>
      </c>
      <c r="I17603">
        <v>4295.3900000000003</v>
      </c>
      <c r="J17603">
        <v>451.11</v>
      </c>
      <c r="K17603" t="s">
        <v>10</v>
      </c>
      <c r="L17603">
        <v>2018</v>
      </c>
      <c r="M17603" t="s">
        <v>11</v>
      </c>
    </row>
    <row r="17604" spans="1:13" x14ac:dyDescent="0.2">
      <c r="A17604" s="1">
        <v>43142</v>
      </c>
      <c r="B17604">
        <v>1.43</v>
      </c>
      <c r="C17604">
        <v>3817.93</v>
      </c>
      <c r="D17604">
        <v>59.18</v>
      </c>
      <c r="E17604">
        <v>289.85000000000002</v>
      </c>
      <c r="F17604">
        <v>0</v>
      </c>
      <c r="G17604">
        <v>3468.9</v>
      </c>
      <c r="H17604">
        <v>3468.9</v>
      </c>
      <c r="I17604">
        <v>0</v>
      </c>
      <c r="J17604">
        <v>0</v>
      </c>
      <c r="K17604" t="s">
        <v>12</v>
      </c>
      <c r="L17604">
        <v>2018</v>
      </c>
      <c r="M17604" t="s">
        <v>11</v>
      </c>
    </row>
    <row r="17605" spans="1:13" x14ac:dyDescent="0.2">
      <c r="A17605" s="1">
        <v>43142</v>
      </c>
      <c r="B17605">
        <v>0.87</v>
      </c>
      <c r="C17605">
        <v>723928.38</v>
      </c>
      <c r="D17605">
        <v>349354.58</v>
      </c>
      <c r="E17605">
        <v>39349.47</v>
      </c>
      <c r="F17605">
        <v>1608.23</v>
      </c>
      <c r="G17605">
        <v>333616.09999999998</v>
      </c>
      <c r="H17605">
        <v>241870.49</v>
      </c>
      <c r="I17605">
        <v>89401.42</v>
      </c>
      <c r="J17605">
        <v>2344.19</v>
      </c>
      <c r="K17605" t="s">
        <v>10</v>
      </c>
      <c r="L17605">
        <v>2018</v>
      </c>
      <c r="M17605" t="s">
        <v>13</v>
      </c>
    </row>
    <row r="17606" spans="1:13" x14ac:dyDescent="0.2">
      <c r="A17606" s="1">
        <v>43142</v>
      </c>
      <c r="B17606">
        <v>1.55</v>
      </c>
      <c r="C17606">
        <v>14843.93</v>
      </c>
      <c r="D17606">
        <v>384.86</v>
      </c>
      <c r="E17606">
        <v>3957.78</v>
      </c>
      <c r="F17606">
        <v>0</v>
      </c>
      <c r="G17606">
        <v>10501.29</v>
      </c>
      <c r="H17606">
        <v>7478.35</v>
      </c>
      <c r="I17606">
        <v>3022.94</v>
      </c>
      <c r="J17606">
        <v>0</v>
      </c>
      <c r="K17606" t="s">
        <v>12</v>
      </c>
      <c r="L17606">
        <v>2018</v>
      </c>
      <c r="M17606" t="s">
        <v>13</v>
      </c>
    </row>
    <row r="17607" spans="1:13" x14ac:dyDescent="0.2">
      <c r="A17607" s="1">
        <v>43142</v>
      </c>
      <c r="B17607">
        <v>1.41</v>
      </c>
      <c r="C17607">
        <v>900558.38</v>
      </c>
      <c r="D17607">
        <v>112222.95</v>
      </c>
      <c r="E17607">
        <v>545365.67000000004</v>
      </c>
      <c r="F17607">
        <v>4700.5200000000004</v>
      </c>
      <c r="G17607">
        <v>238269.24</v>
      </c>
      <c r="H17607">
        <v>233808.41</v>
      </c>
      <c r="I17607">
        <v>4287.5</v>
      </c>
      <c r="J17607">
        <v>173.33</v>
      </c>
      <c r="K17607" t="s">
        <v>10</v>
      </c>
      <c r="L17607">
        <v>2018</v>
      </c>
      <c r="M17607" t="s">
        <v>14</v>
      </c>
    </row>
    <row r="17608" spans="1:13" x14ac:dyDescent="0.2">
      <c r="A17608" s="1">
        <v>43142</v>
      </c>
      <c r="B17608">
        <v>1.53</v>
      </c>
      <c r="C17608">
        <v>46355.69</v>
      </c>
      <c r="D17608">
        <v>1457.17</v>
      </c>
      <c r="E17608">
        <v>9060.57</v>
      </c>
      <c r="F17608">
        <v>68.22</v>
      </c>
      <c r="G17608">
        <v>35769.730000000003</v>
      </c>
      <c r="H17608">
        <v>35769.730000000003</v>
      </c>
      <c r="I17608">
        <v>0</v>
      </c>
      <c r="J17608">
        <v>0</v>
      </c>
      <c r="K17608" t="s">
        <v>12</v>
      </c>
      <c r="L17608">
        <v>2018</v>
      </c>
      <c r="M17608" t="s">
        <v>14</v>
      </c>
    </row>
    <row r="17609" spans="1:13" x14ac:dyDescent="0.2">
      <c r="A17609" s="1">
        <v>43142</v>
      </c>
      <c r="B17609">
        <v>1.1399999999999999</v>
      </c>
      <c r="C17609">
        <v>93106.27</v>
      </c>
      <c r="D17609">
        <v>48308.72</v>
      </c>
      <c r="E17609">
        <v>2816.31</v>
      </c>
      <c r="F17609">
        <v>10558.83</v>
      </c>
      <c r="G17609">
        <v>31422.41</v>
      </c>
      <c r="H17609">
        <v>19862.62</v>
      </c>
      <c r="I17609">
        <v>11540.14</v>
      </c>
      <c r="J17609">
        <v>19.649999999999999</v>
      </c>
      <c r="K17609" t="s">
        <v>10</v>
      </c>
      <c r="L17609">
        <v>2018</v>
      </c>
      <c r="M17609" t="s">
        <v>15</v>
      </c>
    </row>
    <row r="17610" spans="1:13" x14ac:dyDescent="0.2">
      <c r="A17610" s="1">
        <v>43142</v>
      </c>
      <c r="B17610">
        <v>1.8</v>
      </c>
      <c r="C17610">
        <v>2855.33</v>
      </c>
      <c r="D17610">
        <v>46.25</v>
      </c>
      <c r="E17610">
        <v>791.61</v>
      </c>
      <c r="F17610">
        <v>0</v>
      </c>
      <c r="G17610">
        <v>2017.47</v>
      </c>
      <c r="H17610">
        <v>666.38</v>
      </c>
      <c r="I17610">
        <v>1351.09</v>
      </c>
      <c r="J17610">
        <v>0</v>
      </c>
      <c r="K17610" t="s">
        <v>12</v>
      </c>
      <c r="L17610">
        <v>2018</v>
      </c>
      <c r="M17610" t="s">
        <v>15</v>
      </c>
    </row>
    <row r="17611" spans="1:13" x14ac:dyDescent="0.2">
      <c r="A17611" s="1">
        <v>43142</v>
      </c>
      <c r="B17611">
        <v>1.3</v>
      </c>
      <c r="C17611">
        <v>834304.52</v>
      </c>
      <c r="D17611">
        <v>23220.89</v>
      </c>
      <c r="E17611">
        <v>703749.06</v>
      </c>
      <c r="F17611">
        <v>6620.69</v>
      </c>
      <c r="G17611">
        <v>100713.88</v>
      </c>
      <c r="H17611">
        <v>86124.35</v>
      </c>
      <c r="I17611">
        <v>13366.2</v>
      </c>
      <c r="J17611">
        <v>1223.33</v>
      </c>
      <c r="K17611" t="s">
        <v>10</v>
      </c>
      <c r="L17611">
        <v>2018</v>
      </c>
      <c r="M17611" t="s">
        <v>16</v>
      </c>
    </row>
    <row r="17612" spans="1:13" x14ac:dyDescent="0.2">
      <c r="A17612" s="1">
        <v>43142</v>
      </c>
      <c r="B17612">
        <v>1.85</v>
      </c>
      <c r="C17612">
        <v>24728.12</v>
      </c>
      <c r="D17612">
        <v>3.67</v>
      </c>
      <c r="E17612">
        <v>1795.79</v>
      </c>
      <c r="F17612">
        <v>3.67</v>
      </c>
      <c r="G17612">
        <v>22924.99</v>
      </c>
      <c r="H17612">
        <v>19367.62</v>
      </c>
      <c r="I17612">
        <v>3557.37</v>
      </c>
      <c r="J17612">
        <v>0</v>
      </c>
      <c r="K17612" t="s">
        <v>12</v>
      </c>
      <c r="L17612">
        <v>2018</v>
      </c>
      <c r="M17612" t="s">
        <v>16</v>
      </c>
    </row>
    <row r="17613" spans="1:13" x14ac:dyDescent="0.2">
      <c r="A17613" s="1">
        <v>43142</v>
      </c>
      <c r="B17613">
        <v>1.27</v>
      </c>
      <c r="C17613">
        <v>151057.53</v>
      </c>
      <c r="D17613">
        <v>12749.59</v>
      </c>
      <c r="E17613">
        <v>74595.11</v>
      </c>
      <c r="F17613">
        <v>84.21</v>
      </c>
      <c r="G17613">
        <v>63628.62</v>
      </c>
      <c r="H17613">
        <v>41236.050000000003</v>
      </c>
      <c r="I17613">
        <v>21391.46</v>
      </c>
      <c r="J17613">
        <v>1001.11</v>
      </c>
      <c r="K17613" t="s">
        <v>10</v>
      </c>
      <c r="L17613">
        <v>2018</v>
      </c>
      <c r="M17613" t="s">
        <v>17</v>
      </c>
    </row>
    <row r="17614" spans="1:13" x14ac:dyDescent="0.2">
      <c r="A17614" s="1">
        <v>43142</v>
      </c>
      <c r="B17614">
        <v>1.21</v>
      </c>
      <c r="C17614">
        <v>9744.8799999999992</v>
      </c>
      <c r="D17614">
        <v>169.08</v>
      </c>
      <c r="E17614">
        <v>138.02000000000001</v>
      </c>
      <c r="F17614">
        <v>0</v>
      </c>
      <c r="G17614">
        <v>9437.7800000000007</v>
      </c>
      <c r="H17614">
        <v>2907.29</v>
      </c>
      <c r="I17614">
        <v>6530.49</v>
      </c>
      <c r="J17614">
        <v>0</v>
      </c>
      <c r="K17614" t="s">
        <v>12</v>
      </c>
      <c r="L17614">
        <v>2018</v>
      </c>
      <c r="M17614" t="s">
        <v>17</v>
      </c>
    </row>
    <row r="17615" spans="1:13" x14ac:dyDescent="0.2">
      <c r="A17615" s="1">
        <v>43142</v>
      </c>
      <c r="B17615">
        <v>0.98</v>
      </c>
      <c r="C17615">
        <v>6718358.0999999996</v>
      </c>
      <c r="D17615">
        <v>2787033.93</v>
      </c>
      <c r="E17615">
        <v>1781591.88</v>
      </c>
      <c r="F17615">
        <v>119593.17</v>
      </c>
      <c r="G17615">
        <v>2030139.12</v>
      </c>
      <c r="H17615">
        <v>1930311.89</v>
      </c>
      <c r="I17615">
        <v>31301.69</v>
      </c>
      <c r="J17615">
        <v>68525.539999999994</v>
      </c>
      <c r="K17615" t="s">
        <v>10</v>
      </c>
      <c r="L17615">
        <v>2018</v>
      </c>
      <c r="M17615" t="s">
        <v>18</v>
      </c>
    </row>
    <row r="17616" spans="1:13" x14ac:dyDescent="0.2">
      <c r="A17616" s="1">
        <v>43142</v>
      </c>
      <c r="B17616">
        <v>1.85</v>
      </c>
      <c r="C17616">
        <v>168311.26</v>
      </c>
      <c r="D17616">
        <v>30354</v>
      </c>
      <c r="E17616">
        <v>56580.92</v>
      </c>
      <c r="F17616">
        <v>0</v>
      </c>
      <c r="G17616">
        <v>81376.34</v>
      </c>
      <c r="H17616">
        <v>81344.22</v>
      </c>
      <c r="I17616">
        <v>32.119999999999997</v>
      </c>
      <c r="J17616">
        <v>0</v>
      </c>
      <c r="K17616" t="s">
        <v>12</v>
      </c>
      <c r="L17616">
        <v>2018</v>
      </c>
      <c r="M17616" t="s">
        <v>18</v>
      </c>
    </row>
    <row r="17617" spans="1:13" x14ac:dyDescent="0.2">
      <c r="A17617" s="1">
        <v>43142</v>
      </c>
      <c r="B17617">
        <v>1.18</v>
      </c>
      <c r="C17617">
        <v>262133.71</v>
      </c>
      <c r="D17617">
        <v>69727.98</v>
      </c>
      <c r="E17617">
        <v>67904.5</v>
      </c>
      <c r="F17617">
        <v>5261.66</v>
      </c>
      <c r="G17617">
        <v>119239.57</v>
      </c>
      <c r="H17617">
        <v>113041.82</v>
      </c>
      <c r="I17617">
        <v>6197.75</v>
      </c>
      <c r="J17617">
        <v>0</v>
      </c>
      <c r="K17617" t="s">
        <v>10</v>
      </c>
      <c r="L17617">
        <v>2018</v>
      </c>
      <c r="M17617" t="s">
        <v>19</v>
      </c>
    </row>
    <row r="17618" spans="1:13" x14ac:dyDescent="0.2">
      <c r="A17618" s="1">
        <v>43142</v>
      </c>
      <c r="B17618">
        <v>1.92</v>
      </c>
      <c r="C17618">
        <v>11216.56</v>
      </c>
      <c r="D17618">
        <v>7.2</v>
      </c>
      <c r="E17618">
        <v>5645.05</v>
      </c>
      <c r="F17618">
        <v>238.86</v>
      </c>
      <c r="G17618">
        <v>5325.45</v>
      </c>
      <c r="H17618">
        <v>5176.75</v>
      </c>
      <c r="I17618">
        <v>148.69999999999999</v>
      </c>
      <c r="J17618">
        <v>0</v>
      </c>
      <c r="K17618" t="s">
        <v>12</v>
      </c>
      <c r="L17618">
        <v>2018</v>
      </c>
      <c r="M17618" t="s">
        <v>19</v>
      </c>
    </row>
    <row r="17619" spans="1:13" x14ac:dyDescent="0.2">
      <c r="A17619" s="1">
        <v>43142</v>
      </c>
      <c r="B17619">
        <v>1.39</v>
      </c>
      <c r="C17619">
        <v>897178.36</v>
      </c>
      <c r="D17619">
        <v>131360.75</v>
      </c>
      <c r="E17619">
        <v>488374.4</v>
      </c>
      <c r="F17619">
        <v>154223.75</v>
      </c>
      <c r="G17619">
        <v>123219.46</v>
      </c>
      <c r="H17619">
        <v>85210.17</v>
      </c>
      <c r="I17619">
        <v>37063.730000000003</v>
      </c>
      <c r="J17619">
        <v>945.56</v>
      </c>
      <c r="K17619" t="s">
        <v>10</v>
      </c>
      <c r="L17619">
        <v>2018</v>
      </c>
      <c r="M17619" t="s">
        <v>20</v>
      </c>
    </row>
    <row r="17620" spans="1:13" x14ac:dyDescent="0.2">
      <c r="A17620" s="1">
        <v>43142</v>
      </c>
      <c r="B17620">
        <v>1.65</v>
      </c>
      <c r="C17620">
        <v>38202.17</v>
      </c>
      <c r="D17620">
        <v>409.68</v>
      </c>
      <c r="E17620">
        <v>26524.51</v>
      </c>
      <c r="F17620">
        <v>0</v>
      </c>
      <c r="G17620">
        <v>11267.98</v>
      </c>
      <c r="H17620">
        <v>11261.31</v>
      </c>
      <c r="I17620">
        <v>6.67</v>
      </c>
      <c r="J17620">
        <v>0</v>
      </c>
      <c r="K17620" t="s">
        <v>12</v>
      </c>
      <c r="L17620">
        <v>2018</v>
      </c>
      <c r="M17620" t="s">
        <v>20</v>
      </c>
    </row>
    <row r="17621" spans="1:13" x14ac:dyDescent="0.2">
      <c r="A17621" s="1">
        <v>43142</v>
      </c>
      <c r="B17621">
        <v>0.8</v>
      </c>
      <c r="C17621">
        <v>305400.40999999997</v>
      </c>
      <c r="D17621">
        <v>98065.66</v>
      </c>
      <c r="E17621">
        <v>31216.87</v>
      </c>
      <c r="F17621">
        <v>11211.24</v>
      </c>
      <c r="G17621">
        <v>164906.64000000001</v>
      </c>
      <c r="H17621">
        <v>124062.8</v>
      </c>
      <c r="I17621">
        <v>34478.97</v>
      </c>
      <c r="J17621">
        <v>6364.87</v>
      </c>
      <c r="K17621" t="s">
        <v>10</v>
      </c>
      <c r="L17621">
        <v>2018</v>
      </c>
      <c r="M17621" t="s">
        <v>21</v>
      </c>
    </row>
    <row r="17622" spans="1:13" x14ac:dyDescent="0.2">
      <c r="A17622" s="1">
        <v>43142</v>
      </c>
      <c r="B17622">
        <v>1.59</v>
      </c>
      <c r="C17622">
        <v>10754.39</v>
      </c>
      <c r="D17622">
        <v>535.84</v>
      </c>
      <c r="E17622">
        <v>3567.35</v>
      </c>
      <c r="F17622">
        <v>0</v>
      </c>
      <c r="G17622">
        <v>6651.2</v>
      </c>
      <c r="H17622">
        <v>5192.8100000000004</v>
      </c>
      <c r="I17622">
        <v>1458.39</v>
      </c>
      <c r="J17622">
        <v>0</v>
      </c>
      <c r="K17622" t="s">
        <v>12</v>
      </c>
      <c r="L17622">
        <v>2018</v>
      </c>
      <c r="M17622" t="s">
        <v>21</v>
      </c>
    </row>
    <row r="17623" spans="1:13" x14ac:dyDescent="0.2">
      <c r="A17623" s="1">
        <v>43142</v>
      </c>
      <c r="B17623">
        <v>0.82</v>
      </c>
      <c r="C17623">
        <v>218329.7</v>
      </c>
      <c r="D17623">
        <v>79239.58</v>
      </c>
      <c r="E17623">
        <v>26356.05</v>
      </c>
      <c r="F17623">
        <v>2998.74</v>
      </c>
      <c r="G17623">
        <v>109735.33</v>
      </c>
      <c r="H17623">
        <v>73393.34</v>
      </c>
      <c r="I17623">
        <v>34338.97</v>
      </c>
      <c r="J17623">
        <v>2003.02</v>
      </c>
      <c r="K17623" t="s">
        <v>10</v>
      </c>
      <c r="L17623">
        <v>2018</v>
      </c>
      <c r="M17623" t="s">
        <v>22</v>
      </c>
    </row>
    <row r="17624" spans="1:13" x14ac:dyDescent="0.2">
      <c r="A17624" s="1">
        <v>43142</v>
      </c>
      <c r="B17624">
        <v>1.42</v>
      </c>
      <c r="C17624">
        <v>8970.66</v>
      </c>
      <c r="D17624">
        <v>445.67</v>
      </c>
      <c r="E17624">
        <v>1117.03</v>
      </c>
      <c r="F17624">
        <v>0</v>
      </c>
      <c r="G17624">
        <v>7407.96</v>
      </c>
      <c r="H17624">
        <v>7086.27</v>
      </c>
      <c r="I17624">
        <v>321.69</v>
      </c>
      <c r="J17624">
        <v>0</v>
      </c>
      <c r="K17624" t="s">
        <v>12</v>
      </c>
      <c r="L17624">
        <v>2018</v>
      </c>
      <c r="M17624" t="s">
        <v>22</v>
      </c>
    </row>
    <row r="17625" spans="1:13" x14ac:dyDescent="0.2">
      <c r="A17625" s="1">
        <v>43142</v>
      </c>
      <c r="B17625">
        <v>0.72</v>
      </c>
      <c r="C17625">
        <v>1553404.16</v>
      </c>
      <c r="D17625">
        <v>768415.85</v>
      </c>
      <c r="E17625">
        <v>212945.5</v>
      </c>
      <c r="F17625">
        <v>5327.13</v>
      </c>
      <c r="G17625">
        <v>566715.68000000005</v>
      </c>
      <c r="H17625">
        <v>461849.3</v>
      </c>
      <c r="I17625">
        <v>87861.7</v>
      </c>
      <c r="J17625">
        <v>17004.68</v>
      </c>
      <c r="K17625" t="s">
        <v>10</v>
      </c>
      <c r="L17625">
        <v>2018</v>
      </c>
      <c r="M17625" t="s">
        <v>23</v>
      </c>
    </row>
    <row r="17626" spans="1:13" x14ac:dyDescent="0.2">
      <c r="A17626" s="1">
        <v>43142</v>
      </c>
      <c r="B17626">
        <v>1.34</v>
      </c>
      <c r="C17626">
        <v>28078.400000000001</v>
      </c>
      <c r="D17626">
        <v>4681.33</v>
      </c>
      <c r="E17626">
        <v>437.65</v>
      </c>
      <c r="F17626">
        <v>0</v>
      </c>
      <c r="G17626">
        <v>22959.42</v>
      </c>
      <c r="H17626">
        <v>22690.02</v>
      </c>
      <c r="I17626">
        <v>269.39999999999998</v>
      </c>
      <c r="J17626">
        <v>0</v>
      </c>
      <c r="K17626" t="s">
        <v>12</v>
      </c>
      <c r="L17626">
        <v>2018</v>
      </c>
      <c r="M17626" t="s">
        <v>23</v>
      </c>
    </row>
    <row r="17627" spans="1:13" x14ac:dyDescent="0.2">
      <c r="A17627" s="1">
        <v>43142</v>
      </c>
      <c r="B17627">
        <v>0.91</v>
      </c>
      <c r="C17627">
        <v>1056054.4099999999</v>
      </c>
      <c r="D17627">
        <v>234995.54</v>
      </c>
      <c r="E17627">
        <v>251174.58</v>
      </c>
      <c r="F17627">
        <v>13754.34</v>
      </c>
      <c r="G17627">
        <v>556129.94999999995</v>
      </c>
      <c r="H17627">
        <v>86599.13</v>
      </c>
      <c r="I17627">
        <v>469530.82</v>
      </c>
      <c r="J17627">
        <v>0</v>
      </c>
      <c r="K17627" t="s">
        <v>10</v>
      </c>
      <c r="L17627">
        <v>2018</v>
      </c>
      <c r="M17627" t="s">
        <v>24</v>
      </c>
    </row>
    <row r="17628" spans="1:13" x14ac:dyDescent="0.2">
      <c r="A17628" s="1">
        <v>43142</v>
      </c>
      <c r="B17628">
        <v>1.55</v>
      </c>
      <c r="C17628">
        <v>22388.13</v>
      </c>
      <c r="D17628">
        <v>5261.02</v>
      </c>
      <c r="E17628">
        <v>639.37</v>
      </c>
      <c r="F17628">
        <v>35.39</v>
      </c>
      <c r="G17628">
        <v>16452.349999999999</v>
      </c>
      <c r="H17628">
        <v>16367.04</v>
      </c>
      <c r="I17628">
        <v>85.31</v>
      </c>
      <c r="J17628">
        <v>0</v>
      </c>
      <c r="K17628" t="s">
        <v>12</v>
      </c>
      <c r="L17628">
        <v>2018</v>
      </c>
      <c r="M17628" t="s">
        <v>24</v>
      </c>
    </row>
    <row r="17629" spans="1:13" x14ac:dyDescent="0.2">
      <c r="A17629" s="1">
        <v>43142</v>
      </c>
      <c r="B17629">
        <v>0.92</v>
      </c>
      <c r="C17629">
        <v>435384.45</v>
      </c>
      <c r="D17629">
        <v>123642.25</v>
      </c>
      <c r="E17629">
        <v>73381.42</v>
      </c>
      <c r="F17629">
        <v>26265.23</v>
      </c>
      <c r="G17629">
        <v>212095.55</v>
      </c>
      <c r="H17629">
        <v>156008.04999999999</v>
      </c>
      <c r="I17629">
        <v>42872.58</v>
      </c>
      <c r="J17629">
        <v>13214.92</v>
      </c>
      <c r="K17629" t="s">
        <v>10</v>
      </c>
      <c r="L17629">
        <v>2018</v>
      </c>
      <c r="M17629" t="s">
        <v>25</v>
      </c>
    </row>
    <row r="17630" spans="1:13" x14ac:dyDescent="0.2">
      <c r="A17630" s="1">
        <v>43142</v>
      </c>
      <c r="B17630">
        <v>1.36</v>
      </c>
      <c r="C17630">
        <v>16655.03</v>
      </c>
      <c r="D17630">
        <v>606.28</v>
      </c>
      <c r="E17630">
        <v>2464.2399999999998</v>
      </c>
      <c r="F17630">
        <v>0</v>
      </c>
      <c r="G17630">
        <v>13547.38</v>
      </c>
      <c r="H17630">
        <v>12740.25</v>
      </c>
      <c r="I17630">
        <v>807.13</v>
      </c>
      <c r="J17630">
        <v>0</v>
      </c>
      <c r="K17630" t="s">
        <v>12</v>
      </c>
      <c r="L17630">
        <v>2018</v>
      </c>
      <c r="M17630" t="s">
        <v>25</v>
      </c>
    </row>
    <row r="17631" spans="1:13" x14ac:dyDescent="0.2">
      <c r="A17631" s="1">
        <v>43142</v>
      </c>
      <c r="B17631">
        <v>1.4</v>
      </c>
      <c r="C17631">
        <v>167604.6</v>
      </c>
      <c r="D17631">
        <v>3619.4</v>
      </c>
      <c r="E17631">
        <v>80530.3</v>
      </c>
      <c r="F17631">
        <v>42489.31</v>
      </c>
      <c r="G17631">
        <v>40965.589999999997</v>
      </c>
      <c r="H17631">
        <v>25201.759999999998</v>
      </c>
      <c r="I17631">
        <v>2735.5</v>
      </c>
      <c r="J17631">
        <v>13028.33</v>
      </c>
      <c r="K17631" t="s">
        <v>10</v>
      </c>
      <c r="L17631">
        <v>2018</v>
      </c>
      <c r="M17631" t="s">
        <v>26</v>
      </c>
    </row>
    <row r="17632" spans="1:13" x14ac:dyDescent="0.2">
      <c r="A17632" s="1">
        <v>43142</v>
      </c>
      <c r="B17632">
        <v>1.25</v>
      </c>
      <c r="C17632">
        <v>8859.5300000000007</v>
      </c>
      <c r="D17632">
        <v>11.55</v>
      </c>
      <c r="E17632">
        <v>2034.77</v>
      </c>
      <c r="F17632">
        <v>0</v>
      </c>
      <c r="G17632">
        <v>6813.21</v>
      </c>
      <c r="H17632">
        <v>6813.21</v>
      </c>
      <c r="I17632">
        <v>0</v>
      </c>
      <c r="J17632">
        <v>0</v>
      </c>
      <c r="K17632" t="s">
        <v>12</v>
      </c>
      <c r="L17632">
        <v>2018</v>
      </c>
      <c r="M17632" t="s">
        <v>26</v>
      </c>
    </row>
    <row r="17633" spans="1:13" x14ac:dyDescent="0.2">
      <c r="A17633" s="1">
        <v>43142</v>
      </c>
      <c r="B17633">
        <v>1.05</v>
      </c>
      <c r="C17633">
        <v>4104031.93</v>
      </c>
      <c r="D17633">
        <v>998859.86</v>
      </c>
      <c r="E17633">
        <v>1221482.58</v>
      </c>
      <c r="F17633">
        <v>336456.51</v>
      </c>
      <c r="G17633">
        <v>1547232.98</v>
      </c>
      <c r="H17633">
        <v>1080233.43</v>
      </c>
      <c r="I17633">
        <v>398603.44</v>
      </c>
      <c r="J17633">
        <v>68396.11</v>
      </c>
      <c r="K17633" t="s">
        <v>10</v>
      </c>
      <c r="L17633">
        <v>2018</v>
      </c>
      <c r="M17633" t="s">
        <v>27</v>
      </c>
    </row>
    <row r="17634" spans="1:13" x14ac:dyDescent="0.2">
      <c r="A17634" s="1">
        <v>43142</v>
      </c>
      <c r="B17634">
        <v>1.44</v>
      </c>
      <c r="C17634">
        <v>175088.87</v>
      </c>
      <c r="D17634">
        <v>4475.83</v>
      </c>
      <c r="E17634">
        <v>46711.13</v>
      </c>
      <c r="F17634">
        <v>1.63</v>
      </c>
      <c r="G17634">
        <v>123641.16</v>
      </c>
      <c r="H17634">
        <v>109613.32</v>
      </c>
      <c r="I17634">
        <v>14027.84</v>
      </c>
      <c r="J17634">
        <v>0</v>
      </c>
      <c r="K17634" t="s">
        <v>12</v>
      </c>
      <c r="L17634">
        <v>2018</v>
      </c>
      <c r="M17634" t="s">
        <v>27</v>
      </c>
    </row>
    <row r="17635" spans="1:13" x14ac:dyDescent="0.2">
      <c r="A17635" s="1">
        <v>43142</v>
      </c>
      <c r="B17635">
        <v>1.0900000000000001</v>
      </c>
      <c r="C17635">
        <v>321368.64</v>
      </c>
      <c r="D17635">
        <v>77585.95</v>
      </c>
      <c r="E17635">
        <v>165153.24</v>
      </c>
      <c r="F17635">
        <v>116.39</v>
      </c>
      <c r="G17635">
        <v>78513.06</v>
      </c>
      <c r="H17635">
        <v>72248.7</v>
      </c>
      <c r="I17635">
        <v>4766.58</v>
      </c>
      <c r="J17635">
        <v>1497.78</v>
      </c>
      <c r="K17635" t="s">
        <v>10</v>
      </c>
      <c r="L17635">
        <v>2018</v>
      </c>
      <c r="M17635" t="s">
        <v>28</v>
      </c>
    </row>
    <row r="17636" spans="1:13" x14ac:dyDescent="0.2">
      <c r="A17636" s="1">
        <v>43142</v>
      </c>
      <c r="B17636">
        <v>1.53</v>
      </c>
      <c r="C17636">
        <v>18314.18</v>
      </c>
      <c r="D17636">
        <v>217.6</v>
      </c>
      <c r="E17636">
        <v>254.81</v>
      </c>
      <c r="F17636">
        <v>20.89</v>
      </c>
      <c r="G17636">
        <v>17820.88</v>
      </c>
      <c r="H17636">
        <v>17798.66</v>
      </c>
      <c r="I17636">
        <v>22.22</v>
      </c>
      <c r="J17636">
        <v>0</v>
      </c>
      <c r="K17636" t="s">
        <v>12</v>
      </c>
      <c r="L17636">
        <v>2018</v>
      </c>
      <c r="M17636" t="s">
        <v>28</v>
      </c>
    </row>
    <row r="17637" spans="1:13" x14ac:dyDescent="0.2">
      <c r="A17637" s="1">
        <v>43142</v>
      </c>
      <c r="B17637">
        <v>1.48</v>
      </c>
      <c r="C17637">
        <v>352731.83</v>
      </c>
      <c r="D17637">
        <v>14675.9</v>
      </c>
      <c r="E17637">
        <v>270215.96999999997</v>
      </c>
      <c r="F17637">
        <v>208.1</v>
      </c>
      <c r="G17637">
        <v>67631.86</v>
      </c>
      <c r="H17637">
        <v>65856.28</v>
      </c>
      <c r="I17637">
        <v>744.47</v>
      </c>
      <c r="J17637">
        <v>1031.1099999999999</v>
      </c>
      <c r="K17637" t="s">
        <v>10</v>
      </c>
      <c r="L17637">
        <v>2018</v>
      </c>
      <c r="M17637" t="s">
        <v>29</v>
      </c>
    </row>
    <row r="17638" spans="1:13" x14ac:dyDescent="0.2">
      <c r="A17638" s="1">
        <v>43142</v>
      </c>
      <c r="B17638">
        <v>2.1</v>
      </c>
      <c r="C17638">
        <v>11883.93</v>
      </c>
      <c r="D17638">
        <v>23.95</v>
      </c>
      <c r="E17638">
        <v>4455.68</v>
      </c>
      <c r="F17638">
        <v>8.3800000000000008</v>
      </c>
      <c r="G17638">
        <v>7395.92</v>
      </c>
      <c r="H17638">
        <v>7389.71</v>
      </c>
      <c r="I17638">
        <v>6.21</v>
      </c>
      <c r="J17638">
        <v>0</v>
      </c>
      <c r="K17638" t="s">
        <v>12</v>
      </c>
      <c r="L17638">
        <v>2018</v>
      </c>
      <c r="M17638" t="s">
        <v>29</v>
      </c>
    </row>
    <row r="17639" spans="1:13" x14ac:dyDescent="0.2">
      <c r="A17639" s="1">
        <v>43142</v>
      </c>
      <c r="B17639">
        <v>0.57999999999999996</v>
      </c>
      <c r="C17639">
        <v>1870874.72</v>
      </c>
      <c r="D17639">
        <v>801390.67</v>
      </c>
      <c r="E17639">
        <v>156458.96</v>
      </c>
      <c r="F17639">
        <v>4407.32</v>
      </c>
      <c r="G17639">
        <v>908617.77</v>
      </c>
      <c r="H17639">
        <v>747968.17</v>
      </c>
      <c r="I17639">
        <v>160355.16</v>
      </c>
      <c r="J17639">
        <v>294.44</v>
      </c>
      <c r="K17639" t="s">
        <v>10</v>
      </c>
      <c r="L17639">
        <v>2018</v>
      </c>
      <c r="M17639" t="s">
        <v>30</v>
      </c>
    </row>
    <row r="17640" spans="1:13" x14ac:dyDescent="0.2">
      <c r="A17640" s="1">
        <v>43142</v>
      </c>
      <c r="B17640">
        <v>1.4</v>
      </c>
      <c r="C17640">
        <v>24385.65</v>
      </c>
      <c r="D17640">
        <v>5208.72</v>
      </c>
      <c r="E17640">
        <v>60.53</v>
      </c>
      <c r="F17640">
        <v>0</v>
      </c>
      <c r="G17640">
        <v>19116.400000000001</v>
      </c>
      <c r="H17640">
        <v>19029.73</v>
      </c>
      <c r="I17640">
        <v>86.67</v>
      </c>
      <c r="J17640">
        <v>0</v>
      </c>
      <c r="K17640" t="s">
        <v>12</v>
      </c>
      <c r="L17640">
        <v>2018</v>
      </c>
      <c r="M17640" t="s">
        <v>30</v>
      </c>
    </row>
    <row r="17641" spans="1:13" x14ac:dyDescent="0.2">
      <c r="A17641" s="1">
        <v>43142</v>
      </c>
      <c r="B17641">
        <v>0.81</v>
      </c>
      <c r="C17641">
        <v>258008.01</v>
      </c>
      <c r="D17641">
        <v>86439.93</v>
      </c>
      <c r="E17641">
        <v>52397.39</v>
      </c>
      <c r="F17641">
        <v>5258.07</v>
      </c>
      <c r="G17641">
        <v>113912.62</v>
      </c>
      <c r="H17641">
        <v>90091.1</v>
      </c>
      <c r="I17641">
        <v>21306.880000000001</v>
      </c>
      <c r="J17641">
        <v>2514.64</v>
      </c>
      <c r="K17641" t="s">
        <v>10</v>
      </c>
      <c r="L17641">
        <v>2018</v>
      </c>
      <c r="M17641" t="s">
        <v>31</v>
      </c>
    </row>
    <row r="17642" spans="1:13" x14ac:dyDescent="0.2">
      <c r="A17642" s="1">
        <v>43142</v>
      </c>
      <c r="B17642">
        <v>1.34</v>
      </c>
      <c r="C17642">
        <v>8377.74</v>
      </c>
      <c r="D17642">
        <v>280.47000000000003</v>
      </c>
      <c r="E17642">
        <v>939.13</v>
      </c>
      <c r="F17642">
        <v>0</v>
      </c>
      <c r="G17642">
        <v>7105.49</v>
      </c>
      <c r="H17642">
        <v>5468.35</v>
      </c>
      <c r="I17642">
        <v>1637.14</v>
      </c>
      <c r="J17642">
        <v>0</v>
      </c>
      <c r="K17642" t="s">
        <v>12</v>
      </c>
      <c r="L17642">
        <v>2018</v>
      </c>
      <c r="M17642" t="s">
        <v>31</v>
      </c>
    </row>
    <row r="17643" spans="1:13" x14ac:dyDescent="0.2">
      <c r="A17643" s="1">
        <v>43142</v>
      </c>
      <c r="B17643">
        <v>0.99</v>
      </c>
      <c r="C17643">
        <v>234557.28</v>
      </c>
      <c r="D17643">
        <v>134245.82</v>
      </c>
      <c r="E17643">
        <v>14759.96</v>
      </c>
      <c r="F17643">
        <v>521.63</v>
      </c>
      <c r="G17643">
        <v>85029.87</v>
      </c>
      <c r="H17643">
        <v>34342.57</v>
      </c>
      <c r="I17643">
        <v>50597.3</v>
      </c>
      <c r="J17643">
        <v>90</v>
      </c>
      <c r="K17643" t="s">
        <v>10</v>
      </c>
      <c r="L17643">
        <v>2018</v>
      </c>
      <c r="M17643" t="s">
        <v>32</v>
      </c>
    </row>
    <row r="17644" spans="1:13" x14ac:dyDescent="0.2">
      <c r="A17644" s="1">
        <v>43142</v>
      </c>
      <c r="B17644">
        <v>1.83</v>
      </c>
      <c r="C17644">
        <v>5216.6099999999997</v>
      </c>
      <c r="D17644">
        <v>165.47</v>
      </c>
      <c r="E17644">
        <v>836.48</v>
      </c>
      <c r="F17644">
        <v>6.51</v>
      </c>
      <c r="G17644">
        <v>4208.1499999999996</v>
      </c>
      <c r="H17644">
        <v>2420.23</v>
      </c>
      <c r="I17644">
        <v>1787.92</v>
      </c>
      <c r="J17644">
        <v>0</v>
      </c>
      <c r="K17644" t="s">
        <v>12</v>
      </c>
      <c r="L17644">
        <v>2018</v>
      </c>
      <c r="M17644" t="s">
        <v>32</v>
      </c>
    </row>
    <row r="17645" spans="1:13" x14ac:dyDescent="0.2">
      <c r="A17645" s="1">
        <v>43142</v>
      </c>
      <c r="B17645">
        <v>0.9</v>
      </c>
      <c r="C17645">
        <v>433809.84</v>
      </c>
      <c r="D17645">
        <v>89138.42</v>
      </c>
      <c r="E17645">
        <v>145487.35999999999</v>
      </c>
      <c r="F17645">
        <v>5018.6000000000004</v>
      </c>
      <c r="G17645">
        <v>194165.46</v>
      </c>
      <c r="H17645">
        <v>71692.87</v>
      </c>
      <c r="I17645">
        <v>122026.15</v>
      </c>
      <c r="J17645">
        <v>446.44</v>
      </c>
      <c r="K17645" t="s">
        <v>10</v>
      </c>
      <c r="L17645">
        <v>2018</v>
      </c>
      <c r="M17645" t="s">
        <v>33</v>
      </c>
    </row>
    <row r="17646" spans="1:13" x14ac:dyDescent="0.2">
      <c r="A17646" s="1">
        <v>43142</v>
      </c>
      <c r="B17646">
        <v>1.7</v>
      </c>
      <c r="C17646">
        <v>9399.33</v>
      </c>
      <c r="D17646">
        <v>1244.97</v>
      </c>
      <c r="E17646">
        <v>1641.29</v>
      </c>
      <c r="F17646">
        <v>0</v>
      </c>
      <c r="G17646">
        <v>6513.07</v>
      </c>
      <c r="H17646">
        <v>6503.74</v>
      </c>
      <c r="I17646">
        <v>9.33</v>
      </c>
      <c r="J17646">
        <v>0</v>
      </c>
      <c r="K17646" t="s">
        <v>12</v>
      </c>
      <c r="L17646">
        <v>2018</v>
      </c>
      <c r="M17646" t="s">
        <v>33</v>
      </c>
    </row>
    <row r="17647" spans="1:13" x14ac:dyDescent="0.2">
      <c r="A17647" s="1">
        <v>43142</v>
      </c>
      <c r="B17647">
        <v>0.85</v>
      </c>
      <c r="C17647">
        <v>3323882.38</v>
      </c>
      <c r="D17647">
        <v>1497227.27</v>
      </c>
      <c r="E17647">
        <v>412653.41</v>
      </c>
      <c r="F17647">
        <v>79663.02</v>
      </c>
      <c r="G17647">
        <v>1334338.68</v>
      </c>
      <c r="H17647">
        <v>1271672.8400000001</v>
      </c>
      <c r="I17647">
        <v>20164.55</v>
      </c>
      <c r="J17647">
        <v>42501.29</v>
      </c>
      <c r="K17647" t="s">
        <v>10</v>
      </c>
      <c r="L17647">
        <v>2018</v>
      </c>
      <c r="M17647" t="s">
        <v>34</v>
      </c>
    </row>
    <row r="17648" spans="1:13" x14ac:dyDescent="0.2">
      <c r="A17648" s="1">
        <v>43142</v>
      </c>
      <c r="B17648">
        <v>1.74</v>
      </c>
      <c r="C17648">
        <v>92968.52</v>
      </c>
      <c r="D17648">
        <v>11627.06</v>
      </c>
      <c r="E17648">
        <v>23735.33</v>
      </c>
      <c r="F17648">
        <v>0</v>
      </c>
      <c r="G17648">
        <v>57606.13</v>
      </c>
      <c r="H17648">
        <v>57577.440000000002</v>
      </c>
      <c r="I17648">
        <v>28.69</v>
      </c>
      <c r="J17648">
        <v>0</v>
      </c>
      <c r="K17648" t="s">
        <v>12</v>
      </c>
      <c r="L17648">
        <v>2018</v>
      </c>
      <c r="M17648" t="s">
        <v>34</v>
      </c>
    </row>
    <row r="17649" spans="1:13" x14ac:dyDescent="0.2">
      <c r="A17649" s="1">
        <v>43142</v>
      </c>
      <c r="B17649">
        <v>0.87</v>
      </c>
      <c r="C17649">
        <v>130566.55</v>
      </c>
      <c r="D17649">
        <v>37508.86</v>
      </c>
      <c r="E17649">
        <v>30307.97</v>
      </c>
      <c r="F17649">
        <v>307.16000000000003</v>
      </c>
      <c r="G17649">
        <v>62442.559999999998</v>
      </c>
      <c r="H17649">
        <v>42692.52</v>
      </c>
      <c r="I17649">
        <v>19050.04</v>
      </c>
      <c r="J17649">
        <v>700</v>
      </c>
      <c r="K17649" t="s">
        <v>10</v>
      </c>
      <c r="L17649">
        <v>2018</v>
      </c>
      <c r="M17649" t="s">
        <v>35</v>
      </c>
    </row>
    <row r="17650" spans="1:13" x14ac:dyDescent="0.2">
      <c r="A17650" s="1">
        <v>43142</v>
      </c>
      <c r="B17650">
        <v>1.56</v>
      </c>
      <c r="C17650">
        <v>2174.66</v>
      </c>
      <c r="D17650">
        <v>6</v>
      </c>
      <c r="E17650">
        <v>883.15</v>
      </c>
      <c r="F17650">
        <v>0</v>
      </c>
      <c r="G17650">
        <v>1285.51</v>
      </c>
      <c r="H17650">
        <v>1027.05</v>
      </c>
      <c r="I17650">
        <v>258.45999999999998</v>
      </c>
      <c r="J17650">
        <v>0</v>
      </c>
      <c r="K17650" t="s">
        <v>12</v>
      </c>
      <c r="L17650">
        <v>2018</v>
      </c>
      <c r="M17650" t="s">
        <v>35</v>
      </c>
    </row>
    <row r="17651" spans="1:13" x14ac:dyDescent="0.2">
      <c r="A17651" s="1">
        <v>43142</v>
      </c>
      <c r="B17651">
        <v>1</v>
      </c>
      <c r="C17651">
        <v>856022.49</v>
      </c>
      <c r="D17651">
        <v>580099.01</v>
      </c>
      <c r="E17651">
        <v>76468.67</v>
      </c>
      <c r="F17651">
        <v>2153.4899999999998</v>
      </c>
      <c r="G17651">
        <v>197301.32</v>
      </c>
      <c r="H17651">
        <v>106427.69</v>
      </c>
      <c r="I17651">
        <v>90813.63</v>
      </c>
      <c r="J17651">
        <v>60</v>
      </c>
      <c r="K17651" t="s">
        <v>10</v>
      </c>
      <c r="L17651">
        <v>2018</v>
      </c>
      <c r="M17651" t="s">
        <v>36</v>
      </c>
    </row>
    <row r="17652" spans="1:13" x14ac:dyDescent="0.2">
      <c r="A17652" s="1">
        <v>43142</v>
      </c>
      <c r="B17652">
        <v>1.4</v>
      </c>
      <c r="C17652">
        <v>9320.83</v>
      </c>
      <c r="D17652">
        <v>139.47999999999999</v>
      </c>
      <c r="E17652">
        <v>429.95</v>
      </c>
      <c r="F17652">
        <v>0</v>
      </c>
      <c r="G17652">
        <v>8751.4</v>
      </c>
      <c r="H17652">
        <v>8423.1299999999992</v>
      </c>
      <c r="I17652">
        <v>328.27</v>
      </c>
      <c r="J17652">
        <v>0</v>
      </c>
      <c r="K17652" t="s">
        <v>12</v>
      </c>
      <c r="L17652">
        <v>2018</v>
      </c>
      <c r="M17652" t="s">
        <v>36</v>
      </c>
    </row>
    <row r="17653" spans="1:13" x14ac:dyDescent="0.2">
      <c r="A17653" s="1">
        <v>43142</v>
      </c>
      <c r="B17653">
        <v>1.1000000000000001</v>
      </c>
      <c r="C17653">
        <v>3803512.06</v>
      </c>
      <c r="D17653">
        <v>1000333.25</v>
      </c>
      <c r="E17653">
        <v>1266291.3600000001</v>
      </c>
      <c r="F17653">
        <v>24733.63</v>
      </c>
      <c r="G17653">
        <v>1512153.82</v>
      </c>
      <c r="H17653">
        <v>1303270.27</v>
      </c>
      <c r="I17653">
        <v>199986.79</v>
      </c>
      <c r="J17653">
        <v>8896.76</v>
      </c>
      <c r="K17653" t="s">
        <v>10</v>
      </c>
      <c r="L17653">
        <v>2018</v>
      </c>
      <c r="M17653" t="s">
        <v>37</v>
      </c>
    </row>
    <row r="17654" spans="1:13" x14ac:dyDescent="0.2">
      <c r="A17654" s="1">
        <v>43142</v>
      </c>
      <c r="B17654">
        <v>1.6</v>
      </c>
      <c r="C17654">
        <v>157203.29</v>
      </c>
      <c r="D17654">
        <v>2778.55</v>
      </c>
      <c r="E17654">
        <v>41083.21</v>
      </c>
      <c r="F17654">
        <v>661.32</v>
      </c>
      <c r="G17654">
        <v>112680.21</v>
      </c>
      <c r="H17654">
        <v>108074.63</v>
      </c>
      <c r="I17654">
        <v>4605.58</v>
      </c>
      <c r="J17654">
        <v>0</v>
      </c>
      <c r="K17654" t="s">
        <v>12</v>
      </c>
      <c r="L17654">
        <v>2018</v>
      </c>
      <c r="M17654" t="s">
        <v>37</v>
      </c>
    </row>
    <row r="17655" spans="1:13" x14ac:dyDescent="0.2">
      <c r="A17655" s="1">
        <v>43142</v>
      </c>
      <c r="B17655">
        <v>0.8</v>
      </c>
      <c r="C17655">
        <v>303827.76</v>
      </c>
      <c r="D17655">
        <v>149429.09</v>
      </c>
      <c r="E17655">
        <v>10869.53</v>
      </c>
      <c r="F17655">
        <v>363.33</v>
      </c>
      <c r="G17655">
        <v>143165.81</v>
      </c>
      <c r="H17655">
        <v>107936.13</v>
      </c>
      <c r="I17655">
        <v>33522.21</v>
      </c>
      <c r="J17655">
        <v>1707.47</v>
      </c>
      <c r="K17655" t="s">
        <v>10</v>
      </c>
      <c r="L17655">
        <v>2018</v>
      </c>
      <c r="M17655" t="s">
        <v>38</v>
      </c>
    </row>
    <row r="17656" spans="1:13" x14ac:dyDescent="0.2">
      <c r="A17656" s="1">
        <v>43142</v>
      </c>
      <c r="B17656">
        <v>1.36</v>
      </c>
      <c r="C17656">
        <v>5194.01</v>
      </c>
      <c r="D17656">
        <v>43.62</v>
      </c>
      <c r="E17656">
        <v>1629.27</v>
      </c>
      <c r="F17656">
        <v>0</v>
      </c>
      <c r="G17656">
        <v>3521.12</v>
      </c>
      <c r="H17656">
        <v>3117.67</v>
      </c>
      <c r="I17656">
        <v>403.45</v>
      </c>
      <c r="J17656">
        <v>0</v>
      </c>
      <c r="K17656" t="s">
        <v>12</v>
      </c>
      <c r="L17656">
        <v>2018</v>
      </c>
      <c r="M17656" t="s">
        <v>38</v>
      </c>
    </row>
    <row r="17657" spans="1:13" x14ac:dyDescent="0.2">
      <c r="A17657" s="1">
        <v>43142</v>
      </c>
      <c r="B17657">
        <v>0.97</v>
      </c>
      <c r="C17657">
        <v>289527.53000000003</v>
      </c>
      <c r="D17657">
        <v>174271.9</v>
      </c>
      <c r="E17657">
        <v>18425.78</v>
      </c>
      <c r="F17657">
        <v>1971</v>
      </c>
      <c r="G17657">
        <v>94858.85</v>
      </c>
      <c r="H17657">
        <v>82271.42</v>
      </c>
      <c r="I17657">
        <v>12267.43</v>
      </c>
      <c r="J17657">
        <v>320</v>
      </c>
      <c r="K17657" t="s">
        <v>10</v>
      </c>
      <c r="L17657">
        <v>2018</v>
      </c>
      <c r="M17657" t="s">
        <v>39</v>
      </c>
    </row>
    <row r="17658" spans="1:13" x14ac:dyDescent="0.2">
      <c r="A17658" s="1">
        <v>43142</v>
      </c>
      <c r="B17658">
        <v>1.36</v>
      </c>
      <c r="C17658">
        <v>7801.52</v>
      </c>
      <c r="D17658">
        <v>183.18</v>
      </c>
      <c r="E17658">
        <v>130.5</v>
      </c>
      <c r="F17658">
        <v>0</v>
      </c>
      <c r="G17658">
        <v>7487.84</v>
      </c>
      <c r="H17658">
        <v>7163.33</v>
      </c>
      <c r="I17658">
        <v>324.51</v>
      </c>
      <c r="J17658">
        <v>0</v>
      </c>
      <c r="K17658" t="s">
        <v>12</v>
      </c>
      <c r="L17658">
        <v>2018</v>
      </c>
      <c r="M17658" t="s">
        <v>39</v>
      </c>
    </row>
    <row r="17659" spans="1:13" x14ac:dyDescent="0.2">
      <c r="A17659" s="1">
        <v>43142</v>
      </c>
      <c r="B17659">
        <v>1.27</v>
      </c>
      <c r="C17659">
        <v>2051389.99</v>
      </c>
      <c r="D17659">
        <v>169218.18</v>
      </c>
      <c r="E17659">
        <v>1319012.42</v>
      </c>
      <c r="F17659">
        <v>1222.29</v>
      </c>
      <c r="G17659">
        <v>561937.1</v>
      </c>
      <c r="H17659">
        <v>539237.71</v>
      </c>
      <c r="I17659">
        <v>21409.81</v>
      </c>
      <c r="J17659">
        <v>1289.58</v>
      </c>
      <c r="K17659" t="s">
        <v>10</v>
      </c>
      <c r="L17659">
        <v>2018</v>
      </c>
      <c r="M17659" t="s">
        <v>40</v>
      </c>
    </row>
    <row r="17660" spans="1:13" x14ac:dyDescent="0.2">
      <c r="A17660" s="1">
        <v>43142</v>
      </c>
      <c r="B17660">
        <v>1.92</v>
      </c>
      <c r="C17660">
        <v>79877.83</v>
      </c>
      <c r="D17660">
        <v>6604.28</v>
      </c>
      <c r="E17660">
        <v>15647.94</v>
      </c>
      <c r="F17660">
        <v>863.92</v>
      </c>
      <c r="G17660">
        <v>56761.69</v>
      </c>
      <c r="H17660">
        <v>55116.51</v>
      </c>
      <c r="I17660">
        <v>1645.18</v>
      </c>
      <c r="J17660">
        <v>0</v>
      </c>
      <c r="K17660" t="s">
        <v>12</v>
      </c>
      <c r="L17660">
        <v>2018</v>
      </c>
      <c r="M17660" t="s">
        <v>40</v>
      </c>
    </row>
    <row r="17661" spans="1:13" x14ac:dyDescent="0.2">
      <c r="A17661" s="1">
        <v>43142</v>
      </c>
      <c r="B17661">
        <v>1.24</v>
      </c>
      <c r="C17661">
        <v>5694136.21</v>
      </c>
      <c r="D17661">
        <v>565852.47</v>
      </c>
      <c r="E17661">
        <v>3782154.05</v>
      </c>
      <c r="F17661">
        <v>14275.87</v>
      </c>
      <c r="G17661">
        <v>1331853.82</v>
      </c>
      <c r="H17661">
        <v>1134698.1100000001</v>
      </c>
      <c r="I17661">
        <v>186733.68</v>
      </c>
      <c r="J17661">
        <v>10422.030000000001</v>
      </c>
      <c r="K17661" t="s">
        <v>10</v>
      </c>
      <c r="L17661">
        <v>2018</v>
      </c>
      <c r="M17661" t="s">
        <v>41</v>
      </c>
    </row>
    <row r="17662" spans="1:13" x14ac:dyDescent="0.2">
      <c r="A17662" s="1">
        <v>43142</v>
      </c>
      <c r="B17662">
        <v>1.69</v>
      </c>
      <c r="C17662">
        <v>233976.66</v>
      </c>
      <c r="D17662">
        <v>10690.15</v>
      </c>
      <c r="E17662">
        <v>28304.93</v>
      </c>
      <c r="F17662">
        <v>798.88</v>
      </c>
      <c r="G17662">
        <v>194182.7</v>
      </c>
      <c r="H17662">
        <v>175554.11</v>
      </c>
      <c r="I17662">
        <v>18628.59</v>
      </c>
      <c r="J17662">
        <v>0</v>
      </c>
      <c r="K17662" t="s">
        <v>12</v>
      </c>
      <c r="L17662">
        <v>2018</v>
      </c>
      <c r="M17662" t="s">
        <v>41</v>
      </c>
    </row>
    <row r="17663" spans="1:13" x14ac:dyDescent="0.2">
      <c r="A17663" s="1">
        <v>43142</v>
      </c>
      <c r="B17663">
        <v>1.1100000000000001</v>
      </c>
      <c r="C17663">
        <v>617475.89</v>
      </c>
      <c r="D17663">
        <v>19640</v>
      </c>
      <c r="E17663">
        <v>512849.57</v>
      </c>
      <c r="F17663">
        <v>3564.09</v>
      </c>
      <c r="G17663">
        <v>81422.23</v>
      </c>
      <c r="H17663">
        <v>35046.080000000002</v>
      </c>
      <c r="I17663">
        <v>45221.71</v>
      </c>
      <c r="J17663">
        <v>1154.44</v>
      </c>
      <c r="K17663" t="s">
        <v>10</v>
      </c>
      <c r="L17663">
        <v>2018</v>
      </c>
      <c r="M17663" t="s">
        <v>42</v>
      </c>
    </row>
    <row r="17664" spans="1:13" x14ac:dyDescent="0.2">
      <c r="A17664" s="1">
        <v>43142</v>
      </c>
      <c r="B17664">
        <v>1.39</v>
      </c>
      <c r="C17664">
        <v>22495.69</v>
      </c>
      <c r="D17664">
        <v>0</v>
      </c>
      <c r="E17664">
        <v>176.23</v>
      </c>
      <c r="F17664">
        <v>0</v>
      </c>
      <c r="G17664">
        <v>22319.46</v>
      </c>
      <c r="H17664">
        <v>22319.46</v>
      </c>
      <c r="I17664">
        <v>0</v>
      </c>
      <c r="J17664">
        <v>0</v>
      </c>
      <c r="K17664" t="s">
        <v>12</v>
      </c>
      <c r="L17664">
        <v>2018</v>
      </c>
      <c r="M17664" t="s">
        <v>42</v>
      </c>
    </row>
    <row r="17665" spans="1:13" x14ac:dyDescent="0.2">
      <c r="A17665" s="1">
        <v>43142</v>
      </c>
      <c r="B17665">
        <v>1</v>
      </c>
      <c r="C17665">
        <v>516404.7</v>
      </c>
      <c r="D17665">
        <v>346562.74</v>
      </c>
      <c r="E17665">
        <v>36818.089999999997</v>
      </c>
      <c r="F17665">
        <v>1200.04</v>
      </c>
      <c r="G17665">
        <v>131823.82999999999</v>
      </c>
      <c r="H17665">
        <v>74552.03</v>
      </c>
      <c r="I17665">
        <v>57051.8</v>
      </c>
      <c r="J17665">
        <v>220</v>
      </c>
      <c r="K17665" t="s">
        <v>10</v>
      </c>
      <c r="L17665">
        <v>2018</v>
      </c>
      <c r="M17665" t="s">
        <v>43</v>
      </c>
    </row>
    <row r="17666" spans="1:13" x14ac:dyDescent="0.2">
      <c r="A17666" s="1">
        <v>43142</v>
      </c>
      <c r="B17666">
        <v>1.48</v>
      </c>
      <c r="C17666">
        <v>9487.94</v>
      </c>
      <c r="D17666">
        <v>228.09</v>
      </c>
      <c r="E17666">
        <v>909.96</v>
      </c>
      <c r="F17666">
        <v>0</v>
      </c>
      <c r="G17666">
        <v>8349.89</v>
      </c>
      <c r="H17666">
        <v>7405.55</v>
      </c>
      <c r="I17666">
        <v>944.34</v>
      </c>
      <c r="J17666">
        <v>0</v>
      </c>
      <c r="K17666" t="s">
        <v>12</v>
      </c>
      <c r="L17666">
        <v>2018</v>
      </c>
      <c r="M17666" t="s">
        <v>43</v>
      </c>
    </row>
    <row r="17667" spans="1:13" x14ac:dyDescent="0.2">
      <c r="A17667" s="1">
        <v>43142</v>
      </c>
      <c r="B17667">
        <v>1.02</v>
      </c>
      <c r="C17667">
        <v>611269.34</v>
      </c>
      <c r="D17667">
        <v>130162.76</v>
      </c>
      <c r="E17667">
        <v>320845.90000000002</v>
      </c>
      <c r="F17667">
        <v>213.8</v>
      </c>
      <c r="G17667">
        <v>160046.88</v>
      </c>
      <c r="H17667">
        <v>136379.5</v>
      </c>
      <c r="I17667">
        <v>22296.32</v>
      </c>
      <c r="J17667">
        <v>1371.06</v>
      </c>
      <c r="K17667" t="s">
        <v>10</v>
      </c>
      <c r="L17667">
        <v>2018</v>
      </c>
      <c r="M17667" t="s">
        <v>44</v>
      </c>
    </row>
    <row r="17668" spans="1:13" x14ac:dyDescent="0.2">
      <c r="A17668" s="1">
        <v>43142</v>
      </c>
      <c r="B17668">
        <v>1.68</v>
      </c>
      <c r="C17668">
        <v>20349.55</v>
      </c>
      <c r="D17668">
        <v>1481.13</v>
      </c>
      <c r="E17668">
        <v>2510.65</v>
      </c>
      <c r="F17668">
        <v>13.13</v>
      </c>
      <c r="G17668">
        <v>16344.64</v>
      </c>
      <c r="H17668">
        <v>16333.54</v>
      </c>
      <c r="I17668">
        <v>11.1</v>
      </c>
      <c r="J17668">
        <v>0</v>
      </c>
      <c r="K17668" t="s">
        <v>12</v>
      </c>
      <c r="L17668">
        <v>2018</v>
      </c>
      <c r="M17668" t="s">
        <v>44</v>
      </c>
    </row>
    <row r="17669" spans="1:13" x14ac:dyDescent="0.2">
      <c r="A17669" s="1">
        <v>43142</v>
      </c>
      <c r="B17669">
        <v>0.64</v>
      </c>
      <c r="C17669">
        <v>1490711.97</v>
      </c>
      <c r="D17669">
        <v>793896.21</v>
      </c>
      <c r="E17669">
        <v>256987.03</v>
      </c>
      <c r="F17669">
        <v>12607.4</v>
      </c>
      <c r="G17669">
        <v>427221.33</v>
      </c>
      <c r="H17669">
        <v>241681.63</v>
      </c>
      <c r="I17669">
        <v>179607.48</v>
      </c>
      <c r="J17669">
        <v>5932.22</v>
      </c>
      <c r="K17669" t="s">
        <v>10</v>
      </c>
      <c r="L17669">
        <v>2018</v>
      </c>
      <c r="M17669" t="s">
        <v>45</v>
      </c>
    </row>
    <row r="17670" spans="1:13" x14ac:dyDescent="0.2">
      <c r="A17670" s="1">
        <v>43142</v>
      </c>
      <c r="B17670">
        <v>1.43</v>
      </c>
      <c r="C17670">
        <v>19026.47</v>
      </c>
      <c r="D17670">
        <v>2657.19</v>
      </c>
      <c r="E17670">
        <v>2889.56</v>
      </c>
      <c r="F17670">
        <v>0</v>
      </c>
      <c r="G17670">
        <v>13479.72</v>
      </c>
      <c r="H17670">
        <v>13442.8</v>
      </c>
      <c r="I17670">
        <v>36.92</v>
      </c>
      <c r="J17670">
        <v>0</v>
      </c>
      <c r="K17670" t="s">
        <v>12</v>
      </c>
      <c r="L17670">
        <v>2018</v>
      </c>
      <c r="M17670" t="s">
        <v>45</v>
      </c>
    </row>
    <row r="17671" spans="1:13" x14ac:dyDescent="0.2">
      <c r="A17671" s="1">
        <v>43142</v>
      </c>
      <c r="B17671">
        <v>1.22</v>
      </c>
      <c r="C17671">
        <v>116882.18</v>
      </c>
      <c r="D17671">
        <v>33543.269999999997</v>
      </c>
      <c r="E17671">
        <v>21090.240000000002</v>
      </c>
      <c r="F17671">
        <v>1094.97</v>
      </c>
      <c r="G17671">
        <v>61153.7</v>
      </c>
      <c r="H17671">
        <v>37660.14</v>
      </c>
      <c r="I17671">
        <v>23490.23</v>
      </c>
      <c r="J17671">
        <v>3.33</v>
      </c>
      <c r="K17671" t="s">
        <v>10</v>
      </c>
      <c r="L17671">
        <v>2018</v>
      </c>
      <c r="M17671" t="s">
        <v>46</v>
      </c>
    </row>
    <row r="17672" spans="1:13" x14ac:dyDescent="0.2">
      <c r="A17672" s="1">
        <v>43142</v>
      </c>
      <c r="B17672">
        <v>1.34</v>
      </c>
      <c r="C17672">
        <v>14630.14</v>
      </c>
      <c r="D17672">
        <v>919.6</v>
      </c>
      <c r="E17672">
        <v>20.32</v>
      </c>
      <c r="F17672">
        <v>0</v>
      </c>
      <c r="G17672">
        <v>13690.22</v>
      </c>
      <c r="H17672">
        <v>13683.55</v>
      </c>
      <c r="I17672">
        <v>6.67</v>
      </c>
      <c r="J17672">
        <v>0</v>
      </c>
      <c r="K17672" t="s">
        <v>12</v>
      </c>
      <c r="L17672">
        <v>2018</v>
      </c>
      <c r="M17672" t="s">
        <v>46</v>
      </c>
    </row>
    <row r="17673" spans="1:13" x14ac:dyDescent="0.2">
      <c r="A17673" s="1">
        <v>43142</v>
      </c>
      <c r="B17673">
        <v>1.06</v>
      </c>
      <c r="C17673">
        <v>2198997.16</v>
      </c>
      <c r="D17673">
        <v>957709.32</v>
      </c>
      <c r="E17673">
        <v>540048.54</v>
      </c>
      <c r="F17673">
        <v>6998.12</v>
      </c>
      <c r="G17673">
        <v>694241.18</v>
      </c>
      <c r="H17673">
        <v>526134.96</v>
      </c>
      <c r="I17673">
        <v>167565.01999999999</v>
      </c>
      <c r="J17673">
        <v>541.20000000000005</v>
      </c>
      <c r="K17673" t="s">
        <v>10</v>
      </c>
      <c r="L17673">
        <v>2018</v>
      </c>
      <c r="M17673" t="s">
        <v>47</v>
      </c>
    </row>
    <row r="17674" spans="1:13" x14ac:dyDescent="0.2">
      <c r="A17674" s="1">
        <v>43142</v>
      </c>
      <c r="B17674">
        <v>1.55</v>
      </c>
      <c r="C17674">
        <v>74511.33</v>
      </c>
      <c r="D17674">
        <v>3686.19</v>
      </c>
      <c r="E17674">
        <v>16026.88</v>
      </c>
      <c r="F17674">
        <v>0</v>
      </c>
      <c r="G17674">
        <v>54798.26</v>
      </c>
      <c r="H17674">
        <v>38151.699999999997</v>
      </c>
      <c r="I17674">
        <v>16646.560000000001</v>
      </c>
      <c r="J17674">
        <v>0</v>
      </c>
      <c r="K17674" t="s">
        <v>12</v>
      </c>
      <c r="L17674">
        <v>2018</v>
      </c>
      <c r="M17674" t="s">
        <v>47</v>
      </c>
    </row>
    <row r="17675" spans="1:13" x14ac:dyDescent="0.2">
      <c r="A17675" s="1">
        <v>43142</v>
      </c>
      <c r="B17675">
        <v>1.25</v>
      </c>
      <c r="C17675">
        <v>507333.47</v>
      </c>
      <c r="D17675">
        <v>87666.45</v>
      </c>
      <c r="E17675">
        <v>146006.56</v>
      </c>
      <c r="F17675">
        <v>17712.54</v>
      </c>
      <c r="G17675">
        <v>255947.92</v>
      </c>
      <c r="H17675">
        <v>156038.59</v>
      </c>
      <c r="I17675">
        <v>99378.83</v>
      </c>
      <c r="J17675">
        <v>530.5</v>
      </c>
      <c r="K17675" t="s">
        <v>10</v>
      </c>
      <c r="L17675">
        <v>2018</v>
      </c>
      <c r="M17675" t="s">
        <v>48</v>
      </c>
    </row>
    <row r="17676" spans="1:13" x14ac:dyDescent="0.2">
      <c r="A17676" s="1">
        <v>43142</v>
      </c>
      <c r="B17676">
        <v>1.56</v>
      </c>
      <c r="C17676">
        <v>33493.93</v>
      </c>
      <c r="D17676">
        <v>2598.21</v>
      </c>
      <c r="E17676">
        <v>7330.17</v>
      </c>
      <c r="F17676">
        <v>8.57</v>
      </c>
      <c r="G17676">
        <v>23556.98</v>
      </c>
      <c r="H17676">
        <v>1415.85</v>
      </c>
      <c r="I17676">
        <v>22087.81</v>
      </c>
      <c r="J17676">
        <v>53.32</v>
      </c>
      <c r="K17676" t="s">
        <v>12</v>
      </c>
      <c r="L17676">
        <v>2018</v>
      </c>
      <c r="M17676" t="s">
        <v>48</v>
      </c>
    </row>
    <row r="17677" spans="1:13" x14ac:dyDescent="0.2">
      <c r="A17677" s="1">
        <v>43142</v>
      </c>
      <c r="B17677">
        <v>1.1000000000000001</v>
      </c>
      <c r="C17677">
        <v>367903.88</v>
      </c>
      <c r="D17677">
        <v>106372.21</v>
      </c>
      <c r="E17677">
        <v>91013.42</v>
      </c>
      <c r="F17677">
        <v>5010.88</v>
      </c>
      <c r="G17677">
        <v>165507.37</v>
      </c>
      <c r="H17677">
        <v>156789.32</v>
      </c>
      <c r="I17677">
        <v>8718.0499999999993</v>
      </c>
      <c r="J17677">
        <v>0</v>
      </c>
      <c r="K17677" t="s">
        <v>10</v>
      </c>
      <c r="L17677">
        <v>2018</v>
      </c>
      <c r="M17677" t="s">
        <v>49</v>
      </c>
    </row>
    <row r="17678" spans="1:13" x14ac:dyDescent="0.2">
      <c r="A17678" s="1">
        <v>43142</v>
      </c>
      <c r="B17678">
        <v>2.04</v>
      </c>
      <c r="C17678">
        <v>11804.91</v>
      </c>
      <c r="D17678">
        <v>72.38</v>
      </c>
      <c r="E17678">
        <v>4806.1000000000004</v>
      </c>
      <c r="F17678">
        <v>140.27000000000001</v>
      </c>
      <c r="G17678">
        <v>6786.16</v>
      </c>
      <c r="H17678">
        <v>6660.68</v>
      </c>
      <c r="I17678">
        <v>125.48</v>
      </c>
      <c r="J17678">
        <v>0</v>
      </c>
      <c r="K17678" t="s">
        <v>12</v>
      </c>
      <c r="L17678">
        <v>2018</v>
      </c>
      <c r="M17678" t="s">
        <v>49</v>
      </c>
    </row>
    <row r="17679" spans="1:13" x14ac:dyDescent="0.2">
      <c r="A17679" s="1">
        <v>43142</v>
      </c>
      <c r="B17679">
        <v>1.01</v>
      </c>
      <c r="C17679">
        <v>292742.42</v>
      </c>
      <c r="D17679">
        <v>73304.78</v>
      </c>
      <c r="E17679">
        <v>95360.46</v>
      </c>
      <c r="F17679">
        <v>1648.41</v>
      </c>
      <c r="G17679">
        <v>122428.77</v>
      </c>
      <c r="H17679">
        <v>107274.6</v>
      </c>
      <c r="I17679">
        <v>14805.83</v>
      </c>
      <c r="J17679">
        <v>348.34</v>
      </c>
      <c r="K17679" t="s">
        <v>10</v>
      </c>
      <c r="L17679">
        <v>2018</v>
      </c>
      <c r="M17679" t="s">
        <v>50</v>
      </c>
    </row>
    <row r="17680" spans="1:13" x14ac:dyDescent="0.2">
      <c r="A17680" s="1">
        <v>43142</v>
      </c>
      <c r="B17680">
        <v>1.36</v>
      </c>
      <c r="C17680">
        <v>18050.240000000002</v>
      </c>
      <c r="D17680">
        <v>365.59</v>
      </c>
      <c r="E17680">
        <v>2906.21</v>
      </c>
      <c r="F17680">
        <v>44.28</v>
      </c>
      <c r="G17680">
        <v>14734.16</v>
      </c>
      <c r="H17680">
        <v>13970.51</v>
      </c>
      <c r="I17680">
        <v>763.65</v>
      </c>
      <c r="J17680">
        <v>0</v>
      </c>
      <c r="K17680" t="s">
        <v>12</v>
      </c>
      <c r="L17680">
        <v>2018</v>
      </c>
      <c r="M17680" t="s">
        <v>50</v>
      </c>
    </row>
    <row r="17681" spans="1:13" x14ac:dyDescent="0.2">
      <c r="A17681" s="1">
        <v>43142</v>
      </c>
      <c r="B17681">
        <v>0.85</v>
      </c>
      <c r="C17681">
        <v>207658.32</v>
      </c>
      <c r="D17681">
        <v>54069.78</v>
      </c>
      <c r="E17681">
        <v>44325.77</v>
      </c>
      <c r="F17681">
        <v>286.58999999999997</v>
      </c>
      <c r="G17681">
        <v>108976.18</v>
      </c>
      <c r="H17681">
        <v>87195.47</v>
      </c>
      <c r="I17681">
        <v>21390.71</v>
      </c>
      <c r="J17681">
        <v>390</v>
      </c>
      <c r="K17681" t="s">
        <v>10</v>
      </c>
      <c r="L17681">
        <v>2018</v>
      </c>
      <c r="M17681" t="s">
        <v>51</v>
      </c>
    </row>
    <row r="17682" spans="1:13" x14ac:dyDescent="0.2">
      <c r="A17682" s="1">
        <v>43142</v>
      </c>
      <c r="B17682">
        <v>1.44</v>
      </c>
      <c r="C17682">
        <v>8863.94</v>
      </c>
      <c r="D17682">
        <v>115.82</v>
      </c>
      <c r="E17682">
        <v>1767.7</v>
      </c>
      <c r="F17682">
        <v>0</v>
      </c>
      <c r="G17682">
        <v>6980.42</v>
      </c>
      <c r="H17682">
        <v>5962.17</v>
      </c>
      <c r="I17682">
        <v>1018.25</v>
      </c>
      <c r="J17682">
        <v>0</v>
      </c>
      <c r="K17682" t="s">
        <v>12</v>
      </c>
      <c r="L17682">
        <v>2018</v>
      </c>
      <c r="M17682" t="s">
        <v>51</v>
      </c>
    </row>
    <row r="17683" spans="1:13" x14ac:dyDescent="0.2">
      <c r="A17683" s="1">
        <v>43142</v>
      </c>
      <c r="B17683">
        <v>1.07</v>
      </c>
      <c r="C17683">
        <v>554598.15</v>
      </c>
      <c r="D17683">
        <v>193066.47</v>
      </c>
      <c r="E17683">
        <v>282308.93</v>
      </c>
      <c r="F17683">
        <v>1180.54</v>
      </c>
      <c r="G17683">
        <v>78042.210000000006</v>
      </c>
      <c r="H17683">
        <v>70403.14</v>
      </c>
      <c r="I17683">
        <v>1800.9</v>
      </c>
      <c r="J17683">
        <v>5838.17</v>
      </c>
      <c r="K17683" t="s">
        <v>10</v>
      </c>
      <c r="L17683">
        <v>2018</v>
      </c>
      <c r="M17683" t="s">
        <v>52</v>
      </c>
    </row>
    <row r="17684" spans="1:13" x14ac:dyDescent="0.2">
      <c r="A17684" s="1">
        <v>43142</v>
      </c>
      <c r="B17684">
        <v>1.87</v>
      </c>
      <c r="C17684">
        <v>7802.04</v>
      </c>
      <c r="D17684">
        <v>2208.31</v>
      </c>
      <c r="E17684">
        <v>3192.62</v>
      </c>
      <c r="F17684">
        <v>0</v>
      </c>
      <c r="G17684">
        <v>2401.11</v>
      </c>
      <c r="H17684">
        <v>2401.11</v>
      </c>
      <c r="I17684">
        <v>0</v>
      </c>
      <c r="J17684">
        <v>0</v>
      </c>
      <c r="K17684" t="s">
        <v>12</v>
      </c>
      <c r="L17684">
        <v>2018</v>
      </c>
      <c r="M17684" t="s">
        <v>52</v>
      </c>
    </row>
    <row r="17685" spans="1:13" x14ac:dyDescent="0.2">
      <c r="A17685" s="1">
        <v>43142</v>
      </c>
      <c r="B17685">
        <v>0.93</v>
      </c>
      <c r="C17685">
        <v>558926.47</v>
      </c>
      <c r="D17685">
        <v>222366.32</v>
      </c>
      <c r="E17685">
        <v>136214.59</v>
      </c>
      <c r="F17685">
        <v>16577.900000000001</v>
      </c>
      <c r="G17685">
        <v>183767.66</v>
      </c>
      <c r="H17685">
        <v>175708.38</v>
      </c>
      <c r="I17685">
        <v>5873.73</v>
      </c>
      <c r="J17685">
        <v>2185.5500000000002</v>
      </c>
      <c r="K17685" t="s">
        <v>10</v>
      </c>
      <c r="L17685">
        <v>2018</v>
      </c>
      <c r="M17685" t="s">
        <v>53</v>
      </c>
    </row>
    <row r="17686" spans="1:13" x14ac:dyDescent="0.2">
      <c r="A17686" s="1">
        <v>43142</v>
      </c>
      <c r="B17686">
        <v>1.88</v>
      </c>
      <c r="C17686">
        <v>18517.54</v>
      </c>
      <c r="D17686">
        <v>1101.05</v>
      </c>
      <c r="E17686">
        <v>8243.7199999999993</v>
      </c>
      <c r="F17686">
        <v>0</v>
      </c>
      <c r="G17686">
        <v>9172.77</v>
      </c>
      <c r="H17686">
        <v>9172.77</v>
      </c>
      <c r="I17686">
        <v>0</v>
      </c>
      <c r="J17686">
        <v>0</v>
      </c>
      <c r="K17686" t="s">
        <v>12</v>
      </c>
      <c r="L17686">
        <v>2018</v>
      </c>
      <c r="M17686" t="s">
        <v>53</v>
      </c>
    </row>
    <row r="17687" spans="1:13" x14ac:dyDescent="0.2">
      <c r="A17687" s="1">
        <v>43142</v>
      </c>
      <c r="B17687">
        <v>1.32</v>
      </c>
      <c r="C17687">
        <v>823086.86</v>
      </c>
      <c r="D17687">
        <v>267695.96000000002</v>
      </c>
      <c r="E17687">
        <v>405148.34</v>
      </c>
      <c r="F17687">
        <v>3199.77</v>
      </c>
      <c r="G17687">
        <v>147042.79</v>
      </c>
      <c r="H17687">
        <v>144064.49</v>
      </c>
      <c r="I17687">
        <v>120.38</v>
      </c>
      <c r="J17687">
        <v>2857.92</v>
      </c>
      <c r="K17687" t="s">
        <v>10</v>
      </c>
      <c r="L17687">
        <v>2018</v>
      </c>
      <c r="M17687" t="s">
        <v>54</v>
      </c>
    </row>
    <row r="17688" spans="1:13" x14ac:dyDescent="0.2">
      <c r="A17688" s="1">
        <v>43142</v>
      </c>
      <c r="B17688">
        <v>2.2200000000000002</v>
      </c>
      <c r="C17688">
        <v>21708.65</v>
      </c>
      <c r="D17688">
        <v>9960.19</v>
      </c>
      <c r="E17688">
        <v>9215.1299999999992</v>
      </c>
      <c r="F17688">
        <v>0</v>
      </c>
      <c r="G17688">
        <v>2533.33</v>
      </c>
      <c r="H17688">
        <v>2533.33</v>
      </c>
      <c r="I17688">
        <v>0</v>
      </c>
      <c r="J17688">
        <v>0</v>
      </c>
      <c r="K17688" t="s">
        <v>12</v>
      </c>
      <c r="L17688">
        <v>2018</v>
      </c>
      <c r="M17688" t="s">
        <v>54</v>
      </c>
    </row>
    <row r="17689" spans="1:13" x14ac:dyDescent="0.2">
      <c r="A17689" s="1">
        <v>43142</v>
      </c>
      <c r="B17689">
        <v>1.4</v>
      </c>
      <c r="C17689">
        <v>468936.03</v>
      </c>
      <c r="D17689">
        <v>98161.81</v>
      </c>
      <c r="E17689">
        <v>129399.46</v>
      </c>
      <c r="F17689">
        <v>631.78</v>
      </c>
      <c r="G17689">
        <v>240742.98</v>
      </c>
      <c r="H17689">
        <v>136973.79</v>
      </c>
      <c r="I17689">
        <v>103420.83</v>
      </c>
      <c r="J17689">
        <v>348.36</v>
      </c>
      <c r="K17689" t="s">
        <v>10</v>
      </c>
      <c r="L17689">
        <v>2018</v>
      </c>
      <c r="M17689" t="s">
        <v>55</v>
      </c>
    </row>
    <row r="17690" spans="1:13" x14ac:dyDescent="0.2">
      <c r="A17690" s="1">
        <v>43142</v>
      </c>
      <c r="B17690">
        <v>1.22</v>
      </c>
      <c r="C17690">
        <v>101110.96</v>
      </c>
      <c r="D17690">
        <v>1318.39</v>
      </c>
      <c r="E17690">
        <v>31821.41</v>
      </c>
      <c r="F17690">
        <v>175.52</v>
      </c>
      <c r="G17690">
        <v>67795.64</v>
      </c>
      <c r="H17690">
        <v>4818.28</v>
      </c>
      <c r="I17690">
        <v>62844.86</v>
      </c>
      <c r="J17690">
        <v>132.5</v>
      </c>
      <c r="K17690" t="s">
        <v>12</v>
      </c>
      <c r="L17690">
        <v>2018</v>
      </c>
      <c r="M17690" t="s">
        <v>55</v>
      </c>
    </row>
    <row r="17691" spans="1:13" x14ac:dyDescent="0.2">
      <c r="A17691" s="1">
        <v>43142</v>
      </c>
      <c r="B17691">
        <v>1.05</v>
      </c>
      <c r="C17691">
        <v>452805.55</v>
      </c>
      <c r="D17691">
        <v>213633.63</v>
      </c>
      <c r="E17691">
        <v>65654.710000000006</v>
      </c>
      <c r="F17691">
        <v>3577.01</v>
      </c>
      <c r="G17691">
        <v>169940.2</v>
      </c>
      <c r="H17691">
        <v>126052.2</v>
      </c>
      <c r="I17691">
        <v>40667.08</v>
      </c>
      <c r="J17691">
        <v>3220.92</v>
      </c>
      <c r="K17691" t="s">
        <v>10</v>
      </c>
      <c r="L17691">
        <v>2018</v>
      </c>
      <c r="M17691" t="s">
        <v>56</v>
      </c>
    </row>
    <row r="17692" spans="1:13" x14ac:dyDescent="0.2">
      <c r="A17692" s="1">
        <v>43142</v>
      </c>
      <c r="B17692">
        <v>1.47</v>
      </c>
      <c r="C17692">
        <v>14289.52</v>
      </c>
      <c r="D17692">
        <v>70.09</v>
      </c>
      <c r="E17692">
        <v>4206.95</v>
      </c>
      <c r="F17692">
        <v>84.14</v>
      </c>
      <c r="G17692">
        <v>9928.34</v>
      </c>
      <c r="H17692">
        <v>8754.94</v>
      </c>
      <c r="I17692">
        <v>1173.4000000000001</v>
      </c>
      <c r="J17692">
        <v>0</v>
      </c>
      <c r="K17692" t="s">
        <v>12</v>
      </c>
      <c r="L17692">
        <v>2018</v>
      </c>
      <c r="M17692" t="s">
        <v>56</v>
      </c>
    </row>
    <row r="17693" spans="1:13" x14ac:dyDescent="0.2">
      <c r="A17693" s="1">
        <v>43142</v>
      </c>
      <c r="B17693">
        <v>0.7</v>
      </c>
      <c r="C17693">
        <v>8043965.4100000001</v>
      </c>
      <c r="D17693">
        <v>3886584.49</v>
      </c>
      <c r="E17693">
        <v>917502.14</v>
      </c>
      <c r="F17693">
        <v>24745.18</v>
      </c>
      <c r="G17693">
        <v>3215133.6</v>
      </c>
      <c r="H17693">
        <v>2589009.3199999998</v>
      </c>
      <c r="I17693">
        <v>574460.87</v>
      </c>
      <c r="J17693">
        <v>51663.41</v>
      </c>
      <c r="K17693" t="s">
        <v>10</v>
      </c>
      <c r="L17693">
        <v>2018</v>
      </c>
      <c r="M17693" t="s">
        <v>57</v>
      </c>
    </row>
    <row r="17694" spans="1:13" x14ac:dyDescent="0.2">
      <c r="A17694" s="1">
        <v>43142</v>
      </c>
      <c r="B17694">
        <v>1.4</v>
      </c>
      <c r="C17694">
        <v>128955.64</v>
      </c>
      <c r="D17694">
        <v>20164.54</v>
      </c>
      <c r="E17694">
        <v>3290.73</v>
      </c>
      <c r="F17694">
        <v>0</v>
      </c>
      <c r="G17694">
        <v>105500.37</v>
      </c>
      <c r="H17694">
        <v>93391.83</v>
      </c>
      <c r="I17694">
        <v>12108.54</v>
      </c>
      <c r="J17694">
        <v>0</v>
      </c>
      <c r="K17694" t="s">
        <v>12</v>
      </c>
      <c r="L17694">
        <v>2018</v>
      </c>
      <c r="M17694" t="s">
        <v>57</v>
      </c>
    </row>
    <row r="17695" spans="1:13" x14ac:dyDescent="0.2">
      <c r="A17695" s="1">
        <v>43142</v>
      </c>
      <c r="B17695">
        <v>0.97</v>
      </c>
      <c r="C17695">
        <v>5141310.45</v>
      </c>
      <c r="D17695">
        <v>3028127.72</v>
      </c>
      <c r="E17695">
        <v>399356.06</v>
      </c>
      <c r="F17695">
        <v>16907.18</v>
      </c>
      <c r="G17695">
        <v>1696919.49</v>
      </c>
      <c r="H17695">
        <v>1077827.17</v>
      </c>
      <c r="I17695">
        <v>608625.73</v>
      </c>
      <c r="J17695">
        <v>10466.59</v>
      </c>
      <c r="K17695" t="s">
        <v>10</v>
      </c>
      <c r="L17695">
        <v>2018</v>
      </c>
      <c r="M17695" t="s">
        <v>58</v>
      </c>
    </row>
    <row r="17696" spans="1:13" x14ac:dyDescent="0.2">
      <c r="A17696" s="1">
        <v>43142</v>
      </c>
      <c r="B17696">
        <v>1.46</v>
      </c>
      <c r="C17696">
        <v>103704.87</v>
      </c>
      <c r="D17696">
        <v>1583.44</v>
      </c>
      <c r="E17696">
        <v>17086.95</v>
      </c>
      <c r="F17696">
        <v>134.96</v>
      </c>
      <c r="G17696">
        <v>84899.520000000004</v>
      </c>
      <c r="H17696">
        <v>73615.539999999994</v>
      </c>
      <c r="I17696">
        <v>11283.98</v>
      </c>
      <c r="J17696">
        <v>0</v>
      </c>
      <c r="K17696" t="s">
        <v>12</v>
      </c>
      <c r="L17696">
        <v>2018</v>
      </c>
      <c r="M17696" t="s">
        <v>58</v>
      </c>
    </row>
    <row r="17697" spans="1:13" x14ac:dyDescent="0.2">
      <c r="A17697" s="1">
        <v>43142</v>
      </c>
      <c r="B17697">
        <v>1.1599999999999999</v>
      </c>
      <c r="C17697">
        <v>95011.27</v>
      </c>
      <c r="D17697">
        <v>25569.06</v>
      </c>
      <c r="E17697">
        <v>24035.03</v>
      </c>
      <c r="F17697">
        <v>453.07</v>
      </c>
      <c r="G17697">
        <v>44954.11</v>
      </c>
      <c r="H17697">
        <v>21460.59</v>
      </c>
      <c r="I17697">
        <v>23406.38</v>
      </c>
      <c r="J17697">
        <v>87.14</v>
      </c>
      <c r="K17697" t="s">
        <v>10</v>
      </c>
      <c r="L17697">
        <v>2018</v>
      </c>
      <c r="M17697" t="s">
        <v>59</v>
      </c>
    </row>
    <row r="17698" spans="1:13" x14ac:dyDescent="0.2">
      <c r="A17698" s="1">
        <v>43142</v>
      </c>
      <c r="B17698">
        <v>1.66</v>
      </c>
      <c r="C17698">
        <v>4099.32</v>
      </c>
      <c r="D17698">
        <v>243.98</v>
      </c>
      <c r="E17698">
        <v>1330.99</v>
      </c>
      <c r="F17698">
        <v>0</v>
      </c>
      <c r="G17698">
        <v>2524.35</v>
      </c>
      <c r="H17698">
        <v>583.16999999999996</v>
      </c>
      <c r="I17698">
        <v>1941.18</v>
      </c>
      <c r="J17698">
        <v>0</v>
      </c>
      <c r="K17698" t="s">
        <v>12</v>
      </c>
      <c r="L17698">
        <v>2018</v>
      </c>
      <c r="M17698" t="s">
        <v>59</v>
      </c>
    </row>
    <row r="17699" spans="1:13" x14ac:dyDescent="0.2">
      <c r="A17699" s="1">
        <v>43142</v>
      </c>
      <c r="B17699">
        <v>1.1499999999999999</v>
      </c>
      <c r="C17699">
        <v>174606.68</v>
      </c>
      <c r="D17699">
        <v>80260.52</v>
      </c>
      <c r="E17699">
        <v>6205.36</v>
      </c>
      <c r="F17699">
        <v>372.01</v>
      </c>
      <c r="G17699">
        <v>87768.79</v>
      </c>
      <c r="H17699">
        <v>67859.820000000007</v>
      </c>
      <c r="I17699">
        <v>19908.97</v>
      </c>
      <c r="J17699">
        <v>0</v>
      </c>
      <c r="K17699" t="s">
        <v>10</v>
      </c>
      <c r="L17699">
        <v>2018</v>
      </c>
      <c r="M17699" t="s">
        <v>60</v>
      </c>
    </row>
    <row r="17700" spans="1:13" x14ac:dyDescent="0.2">
      <c r="A17700" s="1">
        <v>43142</v>
      </c>
      <c r="B17700">
        <v>1.75</v>
      </c>
      <c r="C17700">
        <v>7732.34</v>
      </c>
      <c r="D17700">
        <v>1448.4</v>
      </c>
      <c r="E17700">
        <v>752.88</v>
      </c>
      <c r="F17700">
        <v>1.75</v>
      </c>
      <c r="G17700">
        <v>5529.31</v>
      </c>
      <c r="H17700">
        <v>3018.89</v>
      </c>
      <c r="I17700">
        <v>2510.42</v>
      </c>
      <c r="J17700">
        <v>0</v>
      </c>
      <c r="K17700" t="s">
        <v>12</v>
      </c>
      <c r="L17700">
        <v>2018</v>
      </c>
      <c r="M17700" t="s">
        <v>60</v>
      </c>
    </row>
    <row r="17701" spans="1:13" x14ac:dyDescent="0.2">
      <c r="A17701" s="1">
        <v>43142</v>
      </c>
      <c r="B17701">
        <v>1.3</v>
      </c>
      <c r="C17701">
        <v>78222.880000000005</v>
      </c>
      <c r="D17701">
        <v>8860.5499999999993</v>
      </c>
      <c r="E17701">
        <v>46499.73</v>
      </c>
      <c r="F17701">
        <v>87.27</v>
      </c>
      <c r="G17701">
        <v>22775.33</v>
      </c>
      <c r="H17701">
        <v>12967.57</v>
      </c>
      <c r="I17701">
        <v>9807.76</v>
      </c>
      <c r="J17701">
        <v>0</v>
      </c>
      <c r="K17701" t="s">
        <v>10</v>
      </c>
      <c r="L17701">
        <v>2018</v>
      </c>
      <c r="M17701" t="s">
        <v>61</v>
      </c>
    </row>
    <row r="17702" spans="1:13" x14ac:dyDescent="0.2">
      <c r="A17702" s="1">
        <v>43142</v>
      </c>
      <c r="B17702">
        <v>1.23</v>
      </c>
      <c r="C17702">
        <v>4815.4799999999996</v>
      </c>
      <c r="D17702">
        <v>69.81</v>
      </c>
      <c r="E17702">
        <v>56.64</v>
      </c>
      <c r="F17702">
        <v>0</v>
      </c>
      <c r="G17702">
        <v>4689.03</v>
      </c>
      <c r="H17702">
        <v>1972.88</v>
      </c>
      <c r="I17702">
        <v>2716.15</v>
      </c>
      <c r="J17702">
        <v>0</v>
      </c>
      <c r="K17702" t="s">
        <v>12</v>
      </c>
      <c r="L17702">
        <v>2018</v>
      </c>
      <c r="M17702" t="s">
        <v>61</v>
      </c>
    </row>
    <row r="17703" spans="1:13" x14ac:dyDescent="0.2">
      <c r="A17703" s="1">
        <v>43142</v>
      </c>
      <c r="B17703">
        <v>1</v>
      </c>
      <c r="C17703">
        <v>569543.02</v>
      </c>
      <c r="D17703">
        <v>364195.92</v>
      </c>
      <c r="E17703">
        <v>46814.57</v>
      </c>
      <c r="F17703">
        <v>1035.27</v>
      </c>
      <c r="G17703">
        <v>157497.26</v>
      </c>
      <c r="H17703">
        <v>82780.08</v>
      </c>
      <c r="I17703">
        <v>74593.850000000006</v>
      </c>
      <c r="J17703">
        <v>123.33</v>
      </c>
      <c r="K17703" t="s">
        <v>10</v>
      </c>
      <c r="L17703">
        <v>2018</v>
      </c>
      <c r="M17703" t="s">
        <v>62</v>
      </c>
    </row>
    <row r="17704" spans="1:13" x14ac:dyDescent="0.2">
      <c r="A17704" s="1">
        <v>43142</v>
      </c>
      <c r="B17704">
        <v>1.34</v>
      </c>
      <c r="C17704">
        <v>8467.4599999999991</v>
      </c>
      <c r="D17704">
        <v>40.729999999999997</v>
      </c>
      <c r="E17704">
        <v>486.03</v>
      </c>
      <c r="F17704">
        <v>0</v>
      </c>
      <c r="G17704">
        <v>7940.7</v>
      </c>
      <c r="H17704">
        <v>7499.96</v>
      </c>
      <c r="I17704">
        <v>440.74</v>
      </c>
      <c r="J17704">
        <v>0</v>
      </c>
      <c r="K17704" t="s">
        <v>12</v>
      </c>
      <c r="L17704">
        <v>2018</v>
      </c>
      <c r="M17704" t="s">
        <v>62</v>
      </c>
    </row>
    <row r="17705" spans="1:13" x14ac:dyDescent="0.2">
      <c r="A17705" s="1">
        <v>43142</v>
      </c>
      <c r="B17705">
        <v>0.97</v>
      </c>
      <c r="C17705">
        <v>43167806.090000004</v>
      </c>
      <c r="D17705">
        <v>15870677.699999999</v>
      </c>
      <c r="E17705">
        <v>11541844.869999999</v>
      </c>
      <c r="F17705">
        <v>652856.57999999996</v>
      </c>
      <c r="G17705">
        <v>15102426.939999999</v>
      </c>
      <c r="H17705">
        <v>10844852.220000001</v>
      </c>
      <c r="I17705">
        <v>4023485.04</v>
      </c>
      <c r="J17705">
        <v>234089.68</v>
      </c>
      <c r="K17705" t="s">
        <v>10</v>
      </c>
      <c r="L17705">
        <v>2018</v>
      </c>
      <c r="M17705" t="s">
        <v>63</v>
      </c>
    </row>
    <row r="17706" spans="1:13" x14ac:dyDescent="0.2">
      <c r="A17706" s="1">
        <v>43142</v>
      </c>
      <c r="B17706">
        <v>1.56</v>
      </c>
      <c r="C17706">
        <v>1317000.47</v>
      </c>
      <c r="D17706">
        <v>98465.26</v>
      </c>
      <c r="E17706">
        <v>270798.27</v>
      </c>
      <c r="F17706">
        <v>1839.8</v>
      </c>
      <c r="G17706">
        <v>945638.02</v>
      </c>
      <c r="H17706">
        <v>768242.42</v>
      </c>
      <c r="I17706">
        <v>177144</v>
      </c>
      <c r="J17706">
        <v>251.6</v>
      </c>
      <c r="K17706" t="s">
        <v>12</v>
      </c>
      <c r="L17706">
        <v>2018</v>
      </c>
      <c r="M17706" t="s">
        <v>63</v>
      </c>
    </row>
    <row r="17707" spans="1:13" x14ac:dyDescent="0.2">
      <c r="A17707" s="1">
        <v>43142</v>
      </c>
      <c r="B17707">
        <v>0.93</v>
      </c>
      <c r="C17707">
        <v>7463494.79</v>
      </c>
      <c r="D17707">
        <v>2646176.67</v>
      </c>
      <c r="E17707">
        <v>1633418.28</v>
      </c>
      <c r="F17707">
        <v>109146.92</v>
      </c>
      <c r="G17707">
        <v>3074752.92</v>
      </c>
      <c r="H17707">
        <v>1203367.03</v>
      </c>
      <c r="I17707">
        <v>1856207.85</v>
      </c>
      <c r="J17707">
        <v>15178.04</v>
      </c>
      <c r="K17707" t="s">
        <v>10</v>
      </c>
      <c r="L17707">
        <v>2018</v>
      </c>
      <c r="M17707" t="s">
        <v>64</v>
      </c>
    </row>
    <row r="17708" spans="1:13" x14ac:dyDescent="0.2">
      <c r="A17708" s="1">
        <v>43142</v>
      </c>
      <c r="B17708">
        <v>1.47</v>
      </c>
      <c r="C17708">
        <v>275248.53000000003</v>
      </c>
      <c r="D17708">
        <v>24732.55</v>
      </c>
      <c r="E17708">
        <v>61713.53</v>
      </c>
      <c r="F17708">
        <v>243</v>
      </c>
      <c r="G17708">
        <v>188559.45</v>
      </c>
      <c r="H17708">
        <v>88497.05</v>
      </c>
      <c r="I17708">
        <v>99810.8</v>
      </c>
      <c r="J17708">
        <v>251.6</v>
      </c>
      <c r="K17708" t="s">
        <v>12</v>
      </c>
      <c r="L17708">
        <v>2018</v>
      </c>
      <c r="M17708" t="s">
        <v>64</v>
      </c>
    </row>
    <row r="17709" spans="1:13" x14ac:dyDescent="0.2">
      <c r="A17709" s="1">
        <v>43142</v>
      </c>
      <c r="B17709">
        <v>0.75</v>
      </c>
      <c r="C17709">
        <v>1071952.06</v>
      </c>
      <c r="D17709">
        <v>544075.54</v>
      </c>
      <c r="E17709">
        <v>189862.1</v>
      </c>
      <c r="F17709">
        <v>7194.15</v>
      </c>
      <c r="G17709">
        <v>330820.27</v>
      </c>
      <c r="H17709">
        <v>113338.76</v>
      </c>
      <c r="I17709">
        <v>215753.74</v>
      </c>
      <c r="J17709">
        <v>1727.77</v>
      </c>
      <c r="K17709" t="s">
        <v>10</v>
      </c>
      <c r="L17709">
        <v>2018</v>
      </c>
      <c r="M17709" t="s">
        <v>65</v>
      </c>
    </row>
    <row r="17710" spans="1:13" x14ac:dyDescent="0.2">
      <c r="A17710" s="1">
        <v>43142</v>
      </c>
      <c r="B17710">
        <v>1.57</v>
      </c>
      <c r="C17710">
        <v>15986.17</v>
      </c>
      <c r="D17710">
        <v>1924.28</v>
      </c>
      <c r="E17710">
        <v>1368.32</v>
      </c>
      <c r="F17710">
        <v>0</v>
      </c>
      <c r="G17710">
        <v>12693.57</v>
      </c>
      <c r="H17710">
        <v>12437.35</v>
      </c>
      <c r="I17710">
        <v>256.22000000000003</v>
      </c>
      <c r="J17710">
        <v>0</v>
      </c>
      <c r="K17710" t="s">
        <v>12</v>
      </c>
      <c r="L17710">
        <v>2018</v>
      </c>
      <c r="M17710" t="s">
        <v>65</v>
      </c>
    </row>
    <row r="17711" spans="1:13" x14ac:dyDescent="0.2">
      <c r="A17711" s="1">
        <v>43149</v>
      </c>
      <c r="B17711">
        <v>1.43</v>
      </c>
      <c r="C17711">
        <v>85630.24</v>
      </c>
      <c r="D17711">
        <v>5499.73</v>
      </c>
      <c r="E17711">
        <v>61661.760000000002</v>
      </c>
      <c r="F17711">
        <v>75</v>
      </c>
      <c r="G17711">
        <v>18393.75</v>
      </c>
      <c r="H17711">
        <v>15677.67</v>
      </c>
      <c r="I17711">
        <v>2336.08</v>
      </c>
      <c r="J17711">
        <v>380</v>
      </c>
      <c r="K17711" t="s">
        <v>10</v>
      </c>
      <c r="L17711">
        <v>2018</v>
      </c>
      <c r="M17711" t="s">
        <v>11</v>
      </c>
    </row>
    <row r="17712" spans="1:13" x14ac:dyDescent="0.2">
      <c r="A17712" s="1">
        <v>43149</v>
      </c>
      <c r="B17712">
        <v>1.43</v>
      </c>
      <c r="C17712">
        <v>7566.17</v>
      </c>
      <c r="D17712">
        <v>4314.3</v>
      </c>
      <c r="E17712">
        <v>251.85</v>
      </c>
      <c r="F17712">
        <v>0</v>
      </c>
      <c r="G17712">
        <v>3000.02</v>
      </c>
      <c r="H17712">
        <v>3000.02</v>
      </c>
      <c r="I17712">
        <v>0</v>
      </c>
      <c r="J17712">
        <v>0</v>
      </c>
      <c r="K17712" t="s">
        <v>12</v>
      </c>
      <c r="L17712">
        <v>2018</v>
      </c>
      <c r="M17712" t="s">
        <v>11</v>
      </c>
    </row>
    <row r="17713" spans="1:13" x14ac:dyDescent="0.2">
      <c r="A17713" s="1">
        <v>43149</v>
      </c>
      <c r="B17713">
        <v>1.04</v>
      </c>
      <c r="C17713">
        <v>538448.01</v>
      </c>
      <c r="D17713">
        <v>229255.93</v>
      </c>
      <c r="E17713">
        <v>30082.73</v>
      </c>
      <c r="F17713">
        <v>1325.82</v>
      </c>
      <c r="G17713">
        <v>277783.53000000003</v>
      </c>
      <c r="H17713">
        <v>198897.13</v>
      </c>
      <c r="I17713">
        <v>76224.45</v>
      </c>
      <c r="J17713">
        <v>2661.95</v>
      </c>
      <c r="K17713" t="s">
        <v>10</v>
      </c>
      <c r="L17713">
        <v>2018</v>
      </c>
      <c r="M17713" t="s">
        <v>13</v>
      </c>
    </row>
    <row r="17714" spans="1:13" x14ac:dyDescent="0.2">
      <c r="A17714" s="1">
        <v>43149</v>
      </c>
      <c r="B17714">
        <v>1.56</v>
      </c>
      <c r="C17714">
        <v>11165.57</v>
      </c>
      <c r="D17714">
        <v>429.96</v>
      </c>
      <c r="E17714">
        <v>4037.32</v>
      </c>
      <c r="F17714">
        <v>0</v>
      </c>
      <c r="G17714">
        <v>6698.29</v>
      </c>
      <c r="H17714">
        <v>5920.95</v>
      </c>
      <c r="I17714">
        <v>777.34</v>
      </c>
      <c r="J17714">
        <v>0</v>
      </c>
      <c r="K17714" t="s">
        <v>12</v>
      </c>
      <c r="L17714">
        <v>2018</v>
      </c>
      <c r="M17714" t="s">
        <v>13</v>
      </c>
    </row>
    <row r="17715" spans="1:13" x14ac:dyDescent="0.2">
      <c r="A17715" s="1">
        <v>43149</v>
      </c>
      <c r="B17715">
        <v>1.42</v>
      </c>
      <c r="C17715">
        <v>796515.52</v>
      </c>
      <c r="D17715">
        <v>92816.97</v>
      </c>
      <c r="E17715">
        <v>487724.44</v>
      </c>
      <c r="F17715">
        <v>4694.08</v>
      </c>
      <c r="G17715">
        <v>211280.03</v>
      </c>
      <c r="H17715">
        <v>206322.72</v>
      </c>
      <c r="I17715">
        <v>4030.64</v>
      </c>
      <c r="J17715">
        <v>926.67</v>
      </c>
      <c r="K17715" t="s">
        <v>10</v>
      </c>
      <c r="L17715">
        <v>2018</v>
      </c>
      <c r="M17715" t="s">
        <v>14</v>
      </c>
    </row>
    <row r="17716" spans="1:13" x14ac:dyDescent="0.2">
      <c r="A17716" s="1">
        <v>43149</v>
      </c>
      <c r="B17716">
        <v>1.52</v>
      </c>
      <c r="C17716">
        <v>51564.7</v>
      </c>
      <c r="D17716">
        <v>2125.96</v>
      </c>
      <c r="E17716">
        <v>12402.09</v>
      </c>
      <c r="F17716">
        <v>79.77</v>
      </c>
      <c r="G17716">
        <v>36956.879999999997</v>
      </c>
      <c r="H17716">
        <v>36927.99</v>
      </c>
      <c r="I17716">
        <v>28.89</v>
      </c>
      <c r="J17716">
        <v>0</v>
      </c>
      <c r="K17716" t="s">
        <v>12</v>
      </c>
      <c r="L17716">
        <v>2018</v>
      </c>
      <c r="M17716" t="s">
        <v>14</v>
      </c>
    </row>
    <row r="17717" spans="1:13" x14ac:dyDescent="0.2">
      <c r="A17717" s="1">
        <v>43149</v>
      </c>
      <c r="B17717">
        <v>1.25</v>
      </c>
      <c r="C17717">
        <v>80833.06</v>
      </c>
      <c r="D17717">
        <v>39772.800000000003</v>
      </c>
      <c r="E17717">
        <v>2363.06</v>
      </c>
      <c r="F17717">
        <v>8575.65</v>
      </c>
      <c r="G17717">
        <v>30121.55</v>
      </c>
      <c r="H17717">
        <v>21029.360000000001</v>
      </c>
      <c r="I17717">
        <v>9032.9</v>
      </c>
      <c r="J17717">
        <v>59.29</v>
      </c>
      <c r="K17717" t="s">
        <v>10</v>
      </c>
      <c r="L17717">
        <v>2018</v>
      </c>
      <c r="M17717" t="s">
        <v>15</v>
      </c>
    </row>
    <row r="17718" spans="1:13" x14ac:dyDescent="0.2">
      <c r="A17718" s="1">
        <v>43149</v>
      </c>
      <c r="B17718">
        <v>1.82</v>
      </c>
      <c r="C17718">
        <v>2275.91</v>
      </c>
      <c r="D17718">
        <v>72.52</v>
      </c>
      <c r="E17718">
        <v>810.01</v>
      </c>
      <c r="F17718">
        <v>0</v>
      </c>
      <c r="G17718">
        <v>1393.38</v>
      </c>
      <c r="H17718">
        <v>725.39</v>
      </c>
      <c r="I17718">
        <v>667.99</v>
      </c>
      <c r="J17718">
        <v>0</v>
      </c>
      <c r="K17718" t="s">
        <v>12</v>
      </c>
      <c r="L17718">
        <v>2018</v>
      </c>
      <c r="M17718" t="s">
        <v>15</v>
      </c>
    </row>
    <row r="17719" spans="1:13" x14ac:dyDescent="0.2">
      <c r="A17719" s="1">
        <v>43149</v>
      </c>
      <c r="B17719">
        <v>1.51</v>
      </c>
      <c r="C17719">
        <v>515022.94</v>
      </c>
      <c r="D17719">
        <v>16054.89</v>
      </c>
      <c r="E17719">
        <v>378699.13</v>
      </c>
      <c r="F17719">
        <v>2422.7600000000002</v>
      </c>
      <c r="G17719">
        <v>117846.16</v>
      </c>
      <c r="H17719">
        <v>99085.39</v>
      </c>
      <c r="I17719">
        <v>17672.990000000002</v>
      </c>
      <c r="J17719">
        <v>1087.78</v>
      </c>
      <c r="K17719" t="s">
        <v>10</v>
      </c>
      <c r="L17719">
        <v>2018</v>
      </c>
      <c r="M17719" t="s">
        <v>16</v>
      </c>
    </row>
    <row r="17720" spans="1:13" x14ac:dyDescent="0.2">
      <c r="A17720" s="1">
        <v>43149</v>
      </c>
      <c r="B17720">
        <v>1.83</v>
      </c>
      <c r="C17720">
        <v>27960.77</v>
      </c>
      <c r="D17720">
        <v>11.63</v>
      </c>
      <c r="E17720">
        <v>1603.22</v>
      </c>
      <c r="F17720">
        <v>0</v>
      </c>
      <c r="G17720">
        <v>26345.919999999998</v>
      </c>
      <c r="H17720">
        <v>22938.29</v>
      </c>
      <c r="I17720">
        <v>3407.63</v>
      </c>
      <c r="J17720">
        <v>0</v>
      </c>
      <c r="K17720" t="s">
        <v>12</v>
      </c>
      <c r="L17720">
        <v>2018</v>
      </c>
      <c r="M17720" t="s">
        <v>16</v>
      </c>
    </row>
    <row r="17721" spans="1:13" x14ac:dyDescent="0.2">
      <c r="A17721" s="1">
        <v>43149</v>
      </c>
      <c r="B17721">
        <v>1.28</v>
      </c>
      <c r="C17721">
        <v>144087.48000000001</v>
      </c>
      <c r="D17721">
        <v>10951.83</v>
      </c>
      <c r="E17721">
        <v>66055.960000000006</v>
      </c>
      <c r="F17721">
        <v>74.08</v>
      </c>
      <c r="G17721">
        <v>67005.61</v>
      </c>
      <c r="H17721">
        <v>32089.56</v>
      </c>
      <c r="I17721">
        <v>34562.71</v>
      </c>
      <c r="J17721">
        <v>353.34</v>
      </c>
      <c r="K17721" t="s">
        <v>10</v>
      </c>
      <c r="L17721">
        <v>2018</v>
      </c>
      <c r="M17721" t="s">
        <v>17</v>
      </c>
    </row>
    <row r="17722" spans="1:13" x14ac:dyDescent="0.2">
      <c r="A17722" s="1">
        <v>43149</v>
      </c>
      <c r="B17722">
        <v>1.23</v>
      </c>
      <c r="C17722">
        <v>12131.04</v>
      </c>
      <c r="D17722">
        <v>542.58000000000004</v>
      </c>
      <c r="E17722">
        <v>103.62</v>
      </c>
      <c r="F17722">
        <v>0</v>
      </c>
      <c r="G17722">
        <v>11484.84</v>
      </c>
      <c r="H17722">
        <v>5283.46</v>
      </c>
      <c r="I17722">
        <v>6201.38</v>
      </c>
      <c r="J17722">
        <v>0</v>
      </c>
      <c r="K17722" t="s">
        <v>12</v>
      </c>
      <c r="L17722">
        <v>2018</v>
      </c>
      <c r="M17722" t="s">
        <v>17</v>
      </c>
    </row>
    <row r="17723" spans="1:13" x14ac:dyDescent="0.2">
      <c r="A17723" s="1">
        <v>43149</v>
      </c>
      <c r="B17723">
        <v>1.1000000000000001</v>
      </c>
      <c r="C17723">
        <v>6379219.8300000001</v>
      </c>
      <c r="D17723">
        <v>2086478.7</v>
      </c>
      <c r="E17723">
        <v>2413234.64</v>
      </c>
      <c r="F17723">
        <v>114573.33</v>
      </c>
      <c r="G17723">
        <v>1764933.16</v>
      </c>
      <c r="H17723">
        <v>1640897.04</v>
      </c>
      <c r="I17723">
        <v>47009.82</v>
      </c>
      <c r="J17723">
        <v>77026.3</v>
      </c>
      <c r="K17723" t="s">
        <v>10</v>
      </c>
      <c r="L17723">
        <v>2018</v>
      </c>
      <c r="M17723" t="s">
        <v>18</v>
      </c>
    </row>
    <row r="17724" spans="1:13" x14ac:dyDescent="0.2">
      <c r="A17724" s="1">
        <v>43149</v>
      </c>
      <c r="B17724">
        <v>1.97</v>
      </c>
      <c r="C17724">
        <v>167193.75</v>
      </c>
      <c r="D17724">
        <v>27895.41</v>
      </c>
      <c r="E17724">
        <v>73827.570000000007</v>
      </c>
      <c r="F17724">
        <v>0</v>
      </c>
      <c r="G17724">
        <v>65470.77</v>
      </c>
      <c r="H17724">
        <v>65435.09</v>
      </c>
      <c r="I17724">
        <v>35.68</v>
      </c>
      <c r="J17724">
        <v>0</v>
      </c>
      <c r="K17724" t="s">
        <v>12</v>
      </c>
      <c r="L17724">
        <v>2018</v>
      </c>
      <c r="M17724" t="s">
        <v>18</v>
      </c>
    </row>
    <row r="17725" spans="1:13" x14ac:dyDescent="0.2">
      <c r="A17725" s="1">
        <v>43149</v>
      </c>
      <c r="B17725">
        <v>1.36</v>
      </c>
      <c r="C17725">
        <v>224395.77</v>
      </c>
      <c r="D17725">
        <v>53547.46</v>
      </c>
      <c r="E17725">
        <v>75445.39</v>
      </c>
      <c r="F17725">
        <v>5423.5</v>
      </c>
      <c r="G17725">
        <v>89979.42</v>
      </c>
      <c r="H17725">
        <v>85685.59</v>
      </c>
      <c r="I17725">
        <v>4293.83</v>
      </c>
      <c r="J17725">
        <v>0</v>
      </c>
      <c r="K17725" t="s">
        <v>10</v>
      </c>
      <c r="L17725">
        <v>2018</v>
      </c>
      <c r="M17725" t="s">
        <v>19</v>
      </c>
    </row>
    <row r="17726" spans="1:13" x14ac:dyDescent="0.2">
      <c r="A17726" s="1">
        <v>43149</v>
      </c>
      <c r="B17726">
        <v>1.83</v>
      </c>
      <c r="C17726">
        <v>12417.57</v>
      </c>
      <c r="D17726">
        <v>22.67</v>
      </c>
      <c r="E17726">
        <v>5878.08</v>
      </c>
      <c r="F17726">
        <v>232.08</v>
      </c>
      <c r="G17726">
        <v>6284.74</v>
      </c>
      <c r="H17726">
        <v>5981.3</v>
      </c>
      <c r="I17726">
        <v>303.44</v>
      </c>
      <c r="J17726">
        <v>0</v>
      </c>
      <c r="K17726" t="s">
        <v>12</v>
      </c>
      <c r="L17726">
        <v>2018</v>
      </c>
      <c r="M17726" t="s">
        <v>19</v>
      </c>
    </row>
    <row r="17727" spans="1:13" x14ac:dyDescent="0.2">
      <c r="A17727" s="1">
        <v>43149</v>
      </c>
      <c r="B17727">
        <v>1.53</v>
      </c>
      <c r="C17727">
        <v>736317.26</v>
      </c>
      <c r="D17727">
        <v>67207.399999999994</v>
      </c>
      <c r="E17727">
        <v>403149.52</v>
      </c>
      <c r="F17727">
        <v>131732.99</v>
      </c>
      <c r="G17727">
        <v>134227.35</v>
      </c>
      <c r="H17727">
        <v>98803.7</v>
      </c>
      <c r="I17727">
        <v>35146.839999999997</v>
      </c>
      <c r="J17727">
        <v>276.81</v>
      </c>
      <c r="K17727" t="s">
        <v>10</v>
      </c>
      <c r="L17727">
        <v>2018</v>
      </c>
      <c r="M17727" t="s">
        <v>20</v>
      </c>
    </row>
    <row r="17728" spans="1:13" x14ac:dyDescent="0.2">
      <c r="A17728" s="1">
        <v>43149</v>
      </c>
      <c r="B17728">
        <v>1.66</v>
      </c>
      <c r="C17728">
        <v>33678.58</v>
      </c>
      <c r="D17728">
        <v>259.18</v>
      </c>
      <c r="E17728">
        <v>24314.04</v>
      </c>
      <c r="F17728">
        <v>0</v>
      </c>
      <c r="G17728">
        <v>9105.36</v>
      </c>
      <c r="H17728">
        <v>9095.36</v>
      </c>
      <c r="I17728">
        <v>10</v>
      </c>
      <c r="J17728">
        <v>0</v>
      </c>
      <c r="K17728" t="s">
        <v>12</v>
      </c>
      <c r="L17728">
        <v>2018</v>
      </c>
      <c r="M17728" t="s">
        <v>20</v>
      </c>
    </row>
    <row r="17729" spans="1:13" x14ac:dyDescent="0.2">
      <c r="A17729" s="1">
        <v>43149</v>
      </c>
      <c r="B17729">
        <v>0.83</v>
      </c>
      <c r="C17729">
        <v>231729.88</v>
      </c>
      <c r="D17729">
        <v>71473.919999999998</v>
      </c>
      <c r="E17729">
        <v>15783.23</v>
      </c>
      <c r="F17729">
        <v>7110.53</v>
      </c>
      <c r="G17729">
        <v>137362.20000000001</v>
      </c>
      <c r="H17729">
        <v>108121.76</v>
      </c>
      <c r="I17729">
        <v>28080.54</v>
      </c>
      <c r="J17729">
        <v>1159.9000000000001</v>
      </c>
      <c r="K17729" t="s">
        <v>10</v>
      </c>
      <c r="L17729">
        <v>2018</v>
      </c>
      <c r="M17729" t="s">
        <v>21</v>
      </c>
    </row>
    <row r="17730" spans="1:13" x14ac:dyDescent="0.2">
      <c r="A17730" s="1">
        <v>43149</v>
      </c>
      <c r="B17730">
        <v>1.64</v>
      </c>
      <c r="C17730">
        <v>9811.36</v>
      </c>
      <c r="D17730">
        <v>680.18</v>
      </c>
      <c r="E17730">
        <v>4321.38</v>
      </c>
      <c r="F17730">
        <v>0</v>
      </c>
      <c r="G17730">
        <v>4809.8</v>
      </c>
      <c r="H17730">
        <v>4698.4799999999996</v>
      </c>
      <c r="I17730">
        <v>111.32</v>
      </c>
      <c r="J17730">
        <v>0</v>
      </c>
      <c r="K17730" t="s">
        <v>12</v>
      </c>
      <c r="L17730">
        <v>2018</v>
      </c>
      <c r="M17730" t="s">
        <v>21</v>
      </c>
    </row>
    <row r="17731" spans="1:13" x14ac:dyDescent="0.2">
      <c r="A17731" s="1">
        <v>43149</v>
      </c>
      <c r="B17731">
        <v>1.02</v>
      </c>
      <c r="C17731">
        <v>179193.25</v>
      </c>
      <c r="D17731">
        <v>47570.1</v>
      </c>
      <c r="E17731">
        <v>13758.25</v>
      </c>
      <c r="F17731">
        <v>2239.2199999999998</v>
      </c>
      <c r="G17731">
        <v>115625.68</v>
      </c>
      <c r="H17731">
        <v>76906.83</v>
      </c>
      <c r="I17731">
        <v>36898.980000000003</v>
      </c>
      <c r="J17731">
        <v>1819.87</v>
      </c>
      <c r="K17731" t="s">
        <v>10</v>
      </c>
      <c r="L17731">
        <v>2018</v>
      </c>
      <c r="M17731" t="s">
        <v>22</v>
      </c>
    </row>
    <row r="17732" spans="1:13" x14ac:dyDescent="0.2">
      <c r="A17732" s="1">
        <v>43149</v>
      </c>
      <c r="B17732">
        <v>1.44</v>
      </c>
      <c r="C17732">
        <v>7807.21</v>
      </c>
      <c r="D17732">
        <v>434.86</v>
      </c>
      <c r="E17732">
        <v>1521.43</v>
      </c>
      <c r="F17732">
        <v>0</v>
      </c>
      <c r="G17732">
        <v>5850.92</v>
      </c>
      <c r="H17732">
        <v>5850.92</v>
      </c>
      <c r="I17732">
        <v>0</v>
      </c>
      <c r="J17732">
        <v>0</v>
      </c>
      <c r="K17732" t="s">
        <v>12</v>
      </c>
      <c r="L17732">
        <v>2018</v>
      </c>
      <c r="M17732" t="s">
        <v>22</v>
      </c>
    </row>
    <row r="17733" spans="1:13" x14ac:dyDescent="0.2">
      <c r="A17733" s="1">
        <v>43149</v>
      </c>
      <c r="B17733">
        <v>0.77</v>
      </c>
      <c r="C17733">
        <v>1421970.53</v>
      </c>
      <c r="D17733">
        <v>780856.19</v>
      </c>
      <c r="E17733">
        <v>250380.23</v>
      </c>
      <c r="F17733">
        <v>5033.93</v>
      </c>
      <c r="G17733">
        <v>385700.18</v>
      </c>
      <c r="H17733">
        <v>268220.79999999999</v>
      </c>
      <c r="I17733">
        <v>102051.19</v>
      </c>
      <c r="J17733">
        <v>15428.19</v>
      </c>
      <c r="K17733" t="s">
        <v>10</v>
      </c>
      <c r="L17733">
        <v>2018</v>
      </c>
      <c r="M17733" t="s">
        <v>23</v>
      </c>
    </row>
    <row r="17734" spans="1:13" x14ac:dyDescent="0.2">
      <c r="A17734" s="1">
        <v>43149</v>
      </c>
      <c r="B17734">
        <v>1.36</v>
      </c>
      <c r="C17734">
        <v>25380.68</v>
      </c>
      <c r="D17734">
        <v>4546.5200000000004</v>
      </c>
      <c r="E17734">
        <v>787.2</v>
      </c>
      <c r="F17734">
        <v>0</v>
      </c>
      <c r="G17734">
        <v>20046.96</v>
      </c>
      <c r="H17734">
        <v>19653.07</v>
      </c>
      <c r="I17734">
        <v>393.89</v>
      </c>
      <c r="J17734">
        <v>0</v>
      </c>
      <c r="K17734" t="s">
        <v>12</v>
      </c>
      <c r="L17734">
        <v>2018</v>
      </c>
      <c r="M17734" t="s">
        <v>23</v>
      </c>
    </row>
    <row r="17735" spans="1:13" x14ac:dyDescent="0.2">
      <c r="A17735" s="1">
        <v>43149</v>
      </c>
      <c r="B17735">
        <v>1.1599999999999999</v>
      </c>
      <c r="C17735">
        <v>743979.81</v>
      </c>
      <c r="D17735">
        <v>159850.99</v>
      </c>
      <c r="E17735">
        <v>197244.92</v>
      </c>
      <c r="F17735">
        <v>12929.9</v>
      </c>
      <c r="G17735">
        <v>373954</v>
      </c>
      <c r="H17735">
        <v>126126.99</v>
      </c>
      <c r="I17735">
        <v>247827.01</v>
      </c>
      <c r="J17735">
        <v>0</v>
      </c>
      <c r="K17735" t="s">
        <v>10</v>
      </c>
      <c r="L17735">
        <v>2018</v>
      </c>
      <c r="M17735" t="s">
        <v>24</v>
      </c>
    </row>
    <row r="17736" spans="1:13" x14ac:dyDescent="0.2">
      <c r="A17736" s="1">
        <v>43149</v>
      </c>
      <c r="B17736">
        <v>1.35</v>
      </c>
      <c r="C17736">
        <v>36683.22</v>
      </c>
      <c r="D17736">
        <v>8065.46</v>
      </c>
      <c r="E17736">
        <v>597.63</v>
      </c>
      <c r="F17736">
        <v>49.7</v>
      </c>
      <c r="G17736">
        <v>27970.43</v>
      </c>
      <c r="H17736">
        <v>27804.78</v>
      </c>
      <c r="I17736">
        <v>165.65</v>
      </c>
      <c r="J17736">
        <v>0</v>
      </c>
      <c r="K17736" t="s">
        <v>12</v>
      </c>
      <c r="L17736">
        <v>2018</v>
      </c>
      <c r="M17736" t="s">
        <v>24</v>
      </c>
    </row>
    <row r="17737" spans="1:13" x14ac:dyDescent="0.2">
      <c r="A17737" s="1">
        <v>43149</v>
      </c>
      <c r="B17737">
        <v>1.1100000000000001</v>
      </c>
      <c r="C17737">
        <v>361966.97</v>
      </c>
      <c r="D17737">
        <v>70416.789999999994</v>
      </c>
      <c r="E17737">
        <v>33890.230000000003</v>
      </c>
      <c r="F17737">
        <v>18889.7</v>
      </c>
      <c r="G17737">
        <v>238770.25</v>
      </c>
      <c r="H17737">
        <v>177738.87</v>
      </c>
      <c r="I17737">
        <v>48953.96</v>
      </c>
      <c r="J17737">
        <v>12077.42</v>
      </c>
      <c r="K17737" t="s">
        <v>10</v>
      </c>
      <c r="L17737">
        <v>2018</v>
      </c>
      <c r="M17737" t="s">
        <v>25</v>
      </c>
    </row>
    <row r="17738" spans="1:13" x14ac:dyDescent="0.2">
      <c r="A17738" s="1">
        <v>43149</v>
      </c>
      <c r="B17738">
        <v>1.34</v>
      </c>
      <c r="C17738">
        <v>14647.97</v>
      </c>
      <c r="D17738">
        <v>577.71</v>
      </c>
      <c r="E17738">
        <v>2469.69</v>
      </c>
      <c r="F17738">
        <v>1.41</v>
      </c>
      <c r="G17738">
        <v>11579.79</v>
      </c>
      <c r="H17738">
        <v>11571.98</v>
      </c>
      <c r="I17738">
        <v>7.81</v>
      </c>
      <c r="J17738">
        <v>0</v>
      </c>
      <c r="K17738" t="s">
        <v>12</v>
      </c>
      <c r="L17738">
        <v>2018</v>
      </c>
      <c r="M17738" t="s">
        <v>25</v>
      </c>
    </row>
    <row r="17739" spans="1:13" x14ac:dyDescent="0.2">
      <c r="A17739" s="1">
        <v>43149</v>
      </c>
      <c r="B17739">
        <v>1.52</v>
      </c>
      <c r="C17739">
        <v>143871.75</v>
      </c>
      <c r="D17739">
        <v>1921.26</v>
      </c>
      <c r="E17739">
        <v>46210.79</v>
      </c>
      <c r="F17739">
        <v>26232.82</v>
      </c>
      <c r="G17739">
        <v>69506.880000000005</v>
      </c>
      <c r="H17739">
        <v>55370.67</v>
      </c>
      <c r="I17739">
        <v>5586.21</v>
      </c>
      <c r="J17739">
        <v>8550</v>
      </c>
      <c r="K17739" t="s">
        <v>10</v>
      </c>
      <c r="L17739">
        <v>2018</v>
      </c>
      <c r="M17739" t="s">
        <v>26</v>
      </c>
    </row>
    <row r="17740" spans="1:13" x14ac:dyDescent="0.2">
      <c r="A17740" s="1">
        <v>43149</v>
      </c>
      <c r="B17740">
        <v>1.29</v>
      </c>
      <c r="C17740">
        <v>7658.93</v>
      </c>
      <c r="D17740">
        <v>5.81</v>
      </c>
      <c r="E17740">
        <v>858.31</v>
      </c>
      <c r="F17740">
        <v>0</v>
      </c>
      <c r="G17740">
        <v>6794.81</v>
      </c>
      <c r="H17740">
        <v>6794.81</v>
      </c>
      <c r="I17740">
        <v>0</v>
      </c>
      <c r="J17740">
        <v>0</v>
      </c>
      <c r="K17740" t="s">
        <v>12</v>
      </c>
      <c r="L17740">
        <v>2018</v>
      </c>
      <c r="M17740" t="s">
        <v>26</v>
      </c>
    </row>
    <row r="17741" spans="1:13" x14ac:dyDescent="0.2">
      <c r="A17741" s="1">
        <v>43149</v>
      </c>
      <c r="B17741">
        <v>1.2</v>
      </c>
      <c r="C17741">
        <v>3351722.04</v>
      </c>
      <c r="D17741">
        <v>639056.81999999995</v>
      </c>
      <c r="E17741">
        <v>856103.82</v>
      </c>
      <c r="F17741">
        <v>251048.73</v>
      </c>
      <c r="G17741">
        <v>1605512.67</v>
      </c>
      <c r="H17741">
        <v>1146466.95</v>
      </c>
      <c r="I17741">
        <v>412433.13</v>
      </c>
      <c r="J17741">
        <v>46612.59</v>
      </c>
      <c r="K17741" t="s">
        <v>10</v>
      </c>
      <c r="L17741">
        <v>2018</v>
      </c>
      <c r="M17741" t="s">
        <v>27</v>
      </c>
    </row>
    <row r="17742" spans="1:13" x14ac:dyDescent="0.2">
      <c r="A17742" s="1">
        <v>43149</v>
      </c>
      <c r="B17742">
        <v>1.45</v>
      </c>
      <c r="C17742">
        <v>157146.89000000001</v>
      </c>
      <c r="D17742">
        <v>4271.2700000000004</v>
      </c>
      <c r="E17742">
        <v>44540.75</v>
      </c>
      <c r="F17742">
        <v>1.63</v>
      </c>
      <c r="G17742">
        <v>108112.62</v>
      </c>
      <c r="H17742">
        <v>98871.98</v>
      </c>
      <c r="I17742">
        <v>9240.64</v>
      </c>
      <c r="J17742">
        <v>0</v>
      </c>
      <c r="K17742" t="s">
        <v>12</v>
      </c>
      <c r="L17742">
        <v>2018</v>
      </c>
      <c r="M17742" t="s">
        <v>27</v>
      </c>
    </row>
    <row r="17743" spans="1:13" x14ac:dyDescent="0.2">
      <c r="A17743" s="1">
        <v>43149</v>
      </c>
      <c r="B17743">
        <v>1.25</v>
      </c>
      <c r="C17743">
        <v>277022.82</v>
      </c>
      <c r="D17743">
        <v>67138.92</v>
      </c>
      <c r="E17743">
        <v>129856.77</v>
      </c>
      <c r="F17743">
        <v>111.37</v>
      </c>
      <c r="G17743">
        <v>79915.759999999995</v>
      </c>
      <c r="H17743">
        <v>71649</v>
      </c>
      <c r="I17743">
        <v>6605.65</v>
      </c>
      <c r="J17743">
        <v>1661.11</v>
      </c>
      <c r="K17743" t="s">
        <v>10</v>
      </c>
      <c r="L17743">
        <v>2018</v>
      </c>
      <c r="M17743" t="s">
        <v>28</v>
      </c>
    </row>
    <row r="17744" spans="1:13" x14ac:dyDescent="0.2">
      <c r="A17744" s="1">
        <v>43149</v>
      </c>
      <c r="B17744">
        <v>1.43</v>
      </c>
      <c r="C17744">
        <v>26996.61</v>
      </c>
      <c r="D17744">
        <v>3948.19</v>
      </c>
      <c r="E17744">
        <v>2895.75</v>
      </c>
      <c r="F17744">
        <v>15.24</v>
      </c>
      <c r="G17744">
        <v>20137.43</v>
      </c>
      <c r="H17744">
        <v>20134.099999999999</v>
      </c>
      <c r="I17744">
        <v>3.33</v>
      </c>
      <c r="J17744">
        <v>0</v>
      </c>
      <c r="K17744" t="s">
        <v>12</v>
      </c>
      <c r="L17744">
        <v>2018</v>
      </c>
      <c r="M17744" t="s">
        <v>28</v>
      </c>
    </row>
    <row r="17745" spans="1:13" x14ac:dyDescent="0.2">
      <c r="A17745" s="1">
        <v>43149</v>
      </c>
      <c r="B17745">
        <v>1.42</v>
      </c>
      <c r="C17745">
        <v>283265.65999999997</v>
      </c>
      <c r="D17745">
        <v>11150.75</v>
      </c>
      <c r="E17745">
        <v>209791.73</v>
      </c>
      <c r="F17745">
        <v>212.96</v>
      </c>
      <c r="G17745">
        <v>62110.22</v>
      </c>
      <c r="H17745">
        <v>60822.76</v>
      </c>
      <c r="I17745">
        <v>386.35</v>
      </c>
      <c r="J17745">
        <v>901.11</v>
      </c>
      <c r="K17745" t="s">
        <v>10</v>
      </c>
      <c r="L17745">
        <v>2018</v>
      </c>
      <c r="M17745" t="s">
        <v>29</v>
      </c>
    </row>
    <row r="17746" spans="1:13" x14ac:dyDescent="0.2">
      <c r="A17746" s="1">
        <v>43149</v>
      </c>
      <c r="B17746">
        <v>1.48</v>
      </c>
      <c r="C17746">
        <v>49348.86</v>
      </c>
      <c r="D17746">
        <v>1201.04</v>
      </c>
      <c r="E17746">
        <v>40277.25</v>
      </c>
      <c r="F17746">
        <v>8.4</v>
      </c>
      <c r="G17746">
        <v>7862.17</v>
      </c>
      <c r="H17746">
        <v>7566.48</v>
      </c>
      <c r="I17746">
        <v>295.69</v>
      </c>
      <c r="J17746">
        <v>0</v>
      </c>
      <c r="K17746" t="s">
        <v>12</v>
      </c>
      <c r="L17746">
        <v>2018</v>
      </c>
      <c r="M17746" t="s">
        <v>29</v>
      </c>
    </row>
    <row r="17747" spans="1:13" x14ac:dyDescent="0.2">
      <c r="A17747" s="1">
        <v>43149</v>
      </c>
      <c r="B17747">
        <v>0.68</v>
      </c>
      <c r="C17747">
        <v>1572064.61</v>
      </c>
      <c r="D17747">
        <v>931553.8</v>
      </c>
      <c r="E17747">
        <v>160780.41</v>
      </c>
      <c r="F17747">
        <v>4045.42</v>
      </c>
      <c r="G17747">
        <v>475684.98</v>
      </c>
      <c r="H17747">
        <v>372117.42</v>
      </c>
      <c r="I17747">
        <v>103276.45</v>
      </c>
      <c r="J17747">
        <v>291.11</v>
      </c>
      <c r="K17747" t="s">
        <v>10</v>
      </c>
      <c r="L17747">
        <v>2018</v>
      </c>
      <c r="M17747" t="s">
        <v>30</v>
      </c>
    </row>
    <row r="17748" spans="1:13" x14ac:dyDescent="0.2">
      <c r="A17748" s="1">
        <v>43149</v>
      </c>
      <c r="B17748">
        <v>1.41</v>
      </c>
      <c r="C17748">
        <v>31029.02</v>
      </c>
      <c r="D17748">
        <v>6697.58</v>
      </c>
      <c r="E17748">
        <v>149.13999999999999</v>
      </c>
      <c r="F17748">
        <v>0</v>
      </c>
      <c r="G17748">
        <v>24182.3</v>
      </c>
      <c r="H17748">
        <v>24082.3</v>
      </c>
      <c r="I17748">
        <v>100</v>
      </c>
      <c r="J17748">
        <v>0</v>
      </c>
      <c r="K17748" t="s">
        <v>12</v>
      </c>
      <c r="L17748">
        <v>2018</v>
      </c>
      <c r="M17748" t="s">
        <v>30</v>
      </c>
    </row>
    <row r="17749" spans="1:13" x14ac:dyDescent="0.2">
      <c r="A17749" s="1">
        <v>43149</v>
      </c>
      <c r="B17749">
        <v>0.91</v>
      </c>
      <c r="C17749">
        <v>186523.76</v>
      </c>
      <c r="D17749">
        <v>48716.42</v>
      </c>
      <c r="E17749">
        <v>27782.65</v>
      </c>
      <c r="F17749">
        <v>4155.93</v>
      </c>
      <c r="G17749">
        <v>105868.76</v>
      </c>
      <c r="H17749">
        <v>86145.76</v>
      </c>
      <c r="I17749">
        <v>17865.71</v>
      </c>
      <c r="J17749">
        <v>1857.29</v>
      </c>
      <c r="K17749" t="s">
        <v>10</v>
      </c>
      <c r="L17749">
        <v>2018</v>
      </c>
      <c r="M17749" t="s">
        <v>31</v>
      </c>
    </row>
    <row r="17750" spans="1:13" x14ac:dyDescent="0.2">
      <c r="A17750" s="1">
        <v>43149</v>
      </c>
      <c r="B17750">
        <v>1.34</v>
      </c>
      <c r="C17750">
        <v>7478.79</v>
      </c>
      <c r="D17750">
        <v>230.01</v>
      </c>
      <c r="E17750">
        <v>1110.05</v>
      </c>
      <c r="F17750">
        <v>0</v>
      </c>
      <c r="G17750">
        <v>6084.89</v>
      </c>
      <c r="H17750">
        <v>3988.42</v>
      </c>
      <c r="I17750">
        <v>2096.4699999999998</v>
      </c>
      <c r="J17750">
        <v>0</v>
      </c>
      <c r="K17750" t="s">
        <v>12</v>
      </c>
      <c r="L17750">
        <v>2018</v>
      </c>
      <c r="M17750" t="s">
        <v>31</v>
      </c>
    </row>
    <row r="17751" spans="1:13" x14ac:dyDescent="0.2">
      <c r="A17751" s="1">
        <v>43149</v>
      </c>
      <c r="B17751">
        <v>1.31</v>
      </c>
      <c r="C17751">
        <v>185003.97</v>
      </c>
      <c r="D17751">
        <v>103477.92</v>
      </c>
      <c r="E17751">
        <v>10571.97</v>
      </c>
      <c r="F17751">
        <v>409.49</v>
      </c>
      <c r="G17751">
        <v>70544.59</v>
      </c>
      <c r="H17751">
        <v>34243.08</v>
      </c>
      <c r="I17751">
        <v>36218.18</v>
      </c>
      <c r="J17751">
        <v>83.33</v>
      </c>
      <c r="K17751" t="s">
        <v>10</v>
      </c>
      <c r="L17751">
        <v>2018</v>
      </c>
      <c r="M17751" t="s">
        <v>32</v>
      </c>
    </row>
    <row r="17752" spans="1:13" x14ac:dyDescent="0.2">
      <c r="A17752" s="1">
        <v>43149</v>
      </c>
      <c r="B17752">
        <v>1.89</v>
      </c>
      <c r="C17752">
        <v>5389.68</v>
      </c>
      <c r="D17752">
        <v>149.88999999999999</v>
      </c>
      <c r="E17752">
        <v>1094.56</v>
      </c>
      <c r="F17752">
        <v>2.62</v>
      </c>
      <c r="G17752">
        <v>4142.6099999999997</v>
      </c>
      <c r="H17752">
        <v>2283.94</v>
      </c>
      <c r="I17752">
        <v>1858.67</v>
      </c>
      <c r="J17752">
        <v>0</v>
      </c>
      <c r="K17752" t="s">
        <v>12</v>
      </c>
      <c r="L17752">
        <v>2018</v>
      </c>
      <c r="M17752" t="s">
        <v>32</v>
      </c>
    </row>
    <row r="17753" spans="1:13" x14ac:dyDescent="0.2">
      <c r="A17753" s="1">
        <v>43149</v>
      </c>
      <c r="B17753">
        <v>1.1299999999999999</v>
      </c>
      <c r="C17753">
        <v>325042.62</v>
      </c>
      <c r="D17753">
        <v>60956.79</v>
      </c>
      <c r="E17753">
        <v>107433.65</v>
      </c>
      <c r="F17753">
        <v>6230.52</v>
      </c>
      <c r="G17753">
        <v>150421.66</v>
      </c>
      <c r="H17753">
        <v>74636.88</v>
      </c>
      <c r="I17753">
        <v>75331.45</v>
      </c>
      <c r="J17753">
        <v>453.33</v>
      </c>
      <c r="K17753" t="s">
        <v>10</v>
      </c>
      <c r="L17753">
        <v>2018</v>
      </c>
      <c r="M17753" t="s">
        <v>33</v>
      </c>
    </row>
    <row r="17754" spans="1:13" x14ac:dyDescent="0.2">
      <c r="A17754" s="1">
        <v>43149</v>
      </c>
      <c r="B17754">
        <v>1.64</v>
      </c>
      <c r="C17754">
        <v>11078.27</v>
      </c>
      <c r="D17754">
        <v>1473.68</v>
      </c>
      <c r="E17754">
        <v>1915.56</v>
      </c>
      <c r="F17754">
        <v>0</v>
      </c>
      <c r="G17754">
        <v>7689.03</v>
      </c>
      <c r="H17754">
        <v>7665.64</v>
      </c>
      <c r="I17754">
        <v>23.39</v>
      </c>
      <c r="J17754">
        <v>0</v>
      </c>
      <c r="K17754" t="s">
        <v>12</v>
      </c>
      <c r="L17754">
        <v>2018</v>
      </c>
      <c r="M17754" t="s">
        <v>33</v>
      </c>
    </row>
    <row r="17755" spans="1:13" x14ac:dyDescent="0.2">
      <c r="A17755" s="1">
        <v>43149</v>
      </c>
      <c r="B17755">
        <v>1.08</v>
      </c>
      <c r="C17755">
        <v>2749718.75</v>
      </c>
      <c r="D17755">
        <v>1148398.3899999999</v>
      </c>
      <c r="E17755">
        <v>357520.77</v>
      </c>
      <c r="F17755">
        <v>74811.86</v>
      </c>
      <c r="G17755">
        <v>1168987.73</v>
      </c>
      <c r="H17755">
        <v>1089251.46</v>
      </c>
      <c r="I17755">
        <v>33031.230000000003</v>
      </c>
      <c r="J17755">
        <v>46705.04</v>
      </c>
      <c r="K17755" t="s">
        <v>10</v>
      </c>
      <c r="L17755">
        <v>2018</v>
      </c>
      <c r="M17755" t="s">
        <v>34</v>
      </c>
    </row>
    <row r="17756" spans="1:13" x14ac:dyDescent="0.2">
      <c r="A17756" s="1">
        <v>43149</v>
      </c>
      <c r="B17756">
        <v>1.88</v>
      </c>
      <c r="C17756">
        <v>88854.41</v>
      </c>
      <c r="D17756">
        <v>9009.7900000000009</v>
      </c>
      <c r="E17756">
        <v>35316.199999999997</v>
      </c>
      <c r="F17756">
        <v>0</v>
      </c>
      <c r="G17756">
        <v>44528.42</v>
      </c>
      <c r="H17756">
        <v>44519.43</v>
      </c>
      <c r="I17756">
        <v>8.99</v>
      </c>
      <c r="J17756">
        <v>0</v>
      </c>
      <c r="K17756" t="s">
        <v>12</v>
      </c>
      <c r="L17756">
        <v>2018</v>
      </c>
      <c r="M17756" t="s">
        <v>34</v>
      </c>
    </row>
    <row r="17757" spans="1:13" x14ac:dyDescent="0.2">
      <c r="A17757" s="1">
        <v>43149</v>
      </c>
      <c r="B17757">
        <v>1.06</v>
      </c>
      <c r="C17757">
        <v>101522.07</v>
      </c>
      <c r="D17757">
        <v>21211.55</v>
      </c>
      <c r="E17757">
        <v>21287.42</v>
      </c>
      <c r="F17757">
        <v>197.27</v>
      </c>
      <c r="G17757">
        <v>58825.83</v>
      </c>
      <c r="H17757">
        <v>33930.79</v>
      </c>
      <c r="I17757">
        <v>24059.49</v>
      </c>
      <c r="J17757">
        <v>835.55</v>
      </c>
      <c r="K17757" t="s">
        <v>10</v>
      </c>
      <c r="L17757">
        <v>2018</v>
      </c>
      <c r="M17757" t="s">
        <v>35</v>
      </c>
    </row>
    <row r="17758" spans="1:13" x14ac:dyDescent="0.2">
      <c r="A17758" s="1">
        <v>43149</v>
      </c>
      <c r="B17758">
        <v>1.59</v>
      </c>
      <c r="C17758">
        <v>2064.9</v>
      </c>
      <c r="D17758">
        <v>0</v>
      </c>
      <c r="E17758">
        <v>1076.45</v>
      </c>
      <c r="F17758">
        <v>0</v>
      </c>
      <c r="G17758">
        <v>988.45</v>
      </c>
      <c r="H17758">
        <v>975.57</v>
      </c>
      <c r="I17758">
        <v>12.88</v>
      </c>
      <c r="J17758">
        <v>0</v>
      </c>
      <c r="K17758" t="s">
        <v>12</v>
      </c>
      <c r="L17758">
        <v>2018</v>
      </c>
      <c r="M17758" t="s">
        <v>35</v>
      </c>
    </row>
    <row r="17759" spans="1:13" x14ac:dyDescent="0.2">
      <c r="A17759" s="1">
        <v>43149</v>
      </c>
      <c r="B17759">
        <v>1.34</v>
      </c>
      <c r="C17759">
        <v>669345.19999999995</v>
      </c>
      <c r="D17759">
        <v>451052.19</v>
      </c>
      <c r="E17759">
        <v>52028.41</v>
      </c>
      <c r="F17759">
        <v>2264.0700000000002</v>
      </c>
      <c r="G17759">
        <v>164000.53</v>
      </c>
      <c r="H17759">
        <v>95511.54</v>
      </c>
      <c r="I17759">
        <v>68415.66</v>
      </c>
      <c r="J17759">
        <v>73.33</v>
      </c>
      <c r="K17759" t="s">
        <v>10</v>
      </c>
      <c r="L17759">
        <v>2018</v>
      </c>
      <c r="M17759" t="s">
        <v>36</v>
      </c>
    </row>
    <row r="17760" spans="1:13" x14ac:dyDescent="0.2">
      <c r="A17760" s="1">
        <v>43149</v>
      </c>
      <c r="B17760">
        <v>1.52</v>
      </c>
      <c r="C17760">
        <v>9673.24</v>
      </c>
      <c r="D17760">
        <v>138.51</v>
      </c>
      <c r="E17760">
        <v>772.24</v>
      </c>
      <c r="F17760">
        <v>0</v>
      </c>
      <c r="G17760">
        <v>8762.49</v>
      </c>
      <c r="H17760">
        <v>7794.44</v>
      </c>
      <c r="I17760">
        <v>968.05</v>
      </c>
      <c r="J17760">
        <v>0</v>
      </c>
      <c r="K17760" t="s">
        <v>12</v>
      </c>
      <c r="L17760">
        <v>2018</v>
      </c>
      <c r="M17760" t="s">
        <v>36</v>
      </c>
    </row>
    <row r="17761" spans="1:13" x14ac:dyDescent="0.2">
      <c r="A17761" s="1">
        <v>43149</v>
      </c>
      <c r="B17761">
        <v>1.25</v>
      </c>
      <c r="C17761">
        <v>3135330.32</v>
      </c>
      <c r="D17761">
        <v>709218.57</v>
      </c>
      <c r="E17761">
        <v>1150144.8600000001</v>
      </c>
      <c r="F17761">
        <v>24776.61</v>
      </c>
      <c r="G17761">
        <v>1251190.28</v>
      </c>
      <c r="H17761">
        <v>1015372.21</v>
      </c>
      <c r="I17761">
        <v>224403.31</v>
      </c>
      <c r="J17761">
        <v>11414.76</v>
      </c>
      <c r="K17761" t="s">
        <v>10</v>
      </c>
      <c r="L17761">
        <v>2018</v>
      </c>
      <c r="M17761" t="s">
        <v>37</v>
      </c>
    </row>
    <row r="17762" spans="1:13" x14ac:dyDescent="0.2">
      <c r="A17762" s="1">
        <v>43149</v>
      </c>
      <c r="B17762">
        <v>1.62</v>
      </c>
      <c r="C17762">
        <v>167151.10999999999</v>
      </c>
      <c r="D17762">
        <v>4053.94</v>
      </c>
      <c r="E17762">
        <v>55861.14</v>
      </c>
      <c r="F17762">
        <v>750.29</v>
      </c>
      <c r="G17762">
        <v>106476.61</v>
      </c>
      <c r="H17762">
        <v>104813.94</v>
      </c>
      <c r="I17762">
        <v>1662.67</v>
      </c>
      <c r="J17762">
        <v>0</v>
      </c>
      <c r="K17762" t="s">
        <v>12</v>
      </c>
      <c r="L17762">
        <v>2018</v>
      </c>
      <c r="M17762" t="s">
        <v>37</v>
      </c>
    </row>
    <row r="17763" spans="1:13" x14ac:dyDescent="0.2">
      <c r="A17763" s="1">
        <v>43149</v>
      </c>
      <c r="B17763">
        <v>1.05</v>
      </c>
      <c r="C17763">
        <v>230083.5</v>
      </c>
      <c r="D17763">
        <v>96889.96</v>
      </c>
      <c r="E17763">
        <v>9241.74</v>
      </c>
      <c r="F17763">
        <v>323.04000000000002</v>
      </c>
      <c r="G17763">
        <v>123628.76</v>
      </c>
      <c r="H17763">
        <v>84042.09</v>
      </c>
      <c r="I17763">
        <v>37977.78</v>
      </c>
      <c r="J17763">
        <v>1608.89</v>
      </c>
      <c r="K17763" t="s">
        <v>10</v>
      </c>
      <c r="L17763">
        <v>2018</v>
      </c>
      <c r="M17763" t="s">
        <v>38</v>
      </c>
    </row>
    <row r="17764" spans="1:13" x14ac:dyDescent="0.2">
      <c r="A17764" s="1">
        <v>43149</v>
      </c>
      <c r="B17764">
        <v>1.38</v>
      </c>
      <c r="C17764">
        <v>5810.43</v>
      </c>
      <c r="D17764">
        <v>23.53</v>
      </c>
      <c r="E17764">
        <v>2027.68</v>
      </c>
      <c r="F17764">
        <v>0</v>
      </c>
      <c r="G17764">
        <v>3759.22</v>
      </c>
      <c r="H17764">
        <v>3424.33</v>
      </c>
      <c r="I17764">
        <v>334.89</v>
      </c>
      <c r="J17764">
        <v>0</v>
      </c>
      <c r="K17764" t="s">
        <v>12</v>
      </c>
      <c r="L17764">
        <v>2018</v>
      </c>
      <c r="M17764" t="s">
        <v>38</v>
      </c>
    </row>
    <row r="17765" spans="1:13" x14ac:dyDescent="0.2">
      <c r="A17765" s="1">
        <v>43149</v>
      </c>
      <c r="B17765">
        <v>1.02</v>
      </c>
      <c r="C17765">
        <v>306966.07</v>
      </c>
      <c r="D17765">
        <v>173296.43</v>
      </c>
      <c r="E17765">
        <v>24837.13</v>
      </c>
      <c r="F17765">
        <v>1962</v>
      </c>
      <c r="G17765">
        <v>106870.51</v>
      </c>
      <c r="H17765">
        <v>94229.99</v>
      </c>
      <c r="I17765">
        <v>12303.85</v>
      </c>
      <c r="J17765">
        <v>336.67</v>
      </c>
      <c r="K17765" t="s">
        <v>10</v>
      </c>
      <c r="L17765">
        <v>2018</v>
      </c>
      <c r="M17765" t="s">
        <v>39</v>
      </c>
    </row>
    <row r="17766" spans="1:13" x14ac:dyDescent="0.2">
      <c r="A17766" s="1">
        <v>43149</v>
      </c>
      <c r="B17766">
        <v>1.39</v>
      </c>
      <c r="C17766">
        <v>9239.49</v>
      </c>
      <c r="D17766">
        <v>290.98</v>
      </c>
      <c r="E17766">
        <v>188.28</v>
      </c>
      <c r="F17766">
        <v>0</v>
      </c>
      <c r="G17766">
        <v>8760.23</v>
      </c>
      <c r="H17766">
        <v>8156.67</v>
      </c>
      <c r="I17766">
        <v>603.55999999999995</v>
      </c>
      <c r="J17766">
        <v>0</v>
      </c>
      <c r="K17766" t="s">
        <v>12</v>
      </c>
      <c r="L17766">
        <v>2018</v>
      </c>
      <c r="M17766" t="s">
        <v>39</v>
      </c>
    </row>
    <row r="17767" spans="1:13" x14ac:dyDescent="0.2">
      <c r="A17767" s="1">
        <v>43149</v>
      </c>
      <c r="B17767">
        <v>1.24</v>
      </c>
      <c r="C17767">
        <v>1413687.38</v>
      </c>
      <c r="D17767">
        <v>87283.86</v>
      </c>
      <c r="E17767">
        <v>909950.56</v>
      </c>
      <c r="F17767">
        <v>885.94</v>
      </c>
      <c r="G17767">
        <v>415567.02</v>
      </c>
      <c r="H17767">
        <v>392965.43</v>
      </c>
      <c r="I17767">
        <v>20809.09</v>
      </c>
      <c r="J17767">
        <v>1792.5</v>
      </c>
      <c r="K17767" t="s">
        <v>10</v>
      </c>
      <c r="L17767">
        <v>2018</v>
      </c>
      <c r="M17767" t="s">
        <v>40</v>
      </c>
    </row>
    <row r="17768" spans="1:13" x14ac:dyDescent="0.2">
      <c r="A17768" s="1">
        <v>43149</v>
      </c>
      <c r="B17768">
        <v>1.36</v>
      </c>
      <c r="C17768">
        <v>495083.69</v>
      </c>
      <c r="D17768">
        <v>107369.04</v>
      </c>
      <c r="E17768">
        <v>329956.5</v>
      </c>
      <c r="F17768">
        <v>956.38</v>
      </c>
      <c r="G17768">
        <v>56801.77</v>
      </c>
      <c r="H17768">
        <v>55583.56</v>
      </c>
      <c r="I17768">
        <v>1218.21</v>
      </c>
      <c r="J17768">
        <v>0</v>
      </c>
      <c r="K17768" t="s">
        <v>12</v>
      </c>
      <c r="L17768">
        <v>2018</v>
      </c>
      <c r="M17768" t="s">
        <v>40</v>
      </c>
    </row>
    <row r="17769" spans="1:13" x14ac:dyDescent="0.2">
      <c r="A17769" s="1">
        <v>43149</v>
      </c>
      <c r="B17769">
        <v>1.31</v>
      </c>
      <c r="C17769">
        <v>4112725.9</v>
      </c>
      <c r="D17769">
        <v>371846.83</v>
      </c>
      <c r="E17769">
        <v>2539306.9900000002</v>
      </c>
      <c r="F17769">
        <v>6573.57</v>
      </c>
      <c r="G17769">
        <v>1194998.51</v>
      </c>
      <c r="H17769">
        <v>976712.55</v>
      </c>
      <c r="I17769">
        <v>207823.43</v>
      </c>
      <c r="J17769">
        <v>10462.530000000001</v>
      </c>
      <c r="K17769" t="s">
        <v>10</v>
      </c>
      <c r="L17769">
        <v>2018</v>
      </c>
      <c r="M17769" t="s">
        <v>41</v>
      </c>
    </row>
    <row r="17770" spans="1:13" x14ac:dyDescent="0.2">
      <c r="A17770" s="1">
        <v>43149</v>
      </c>
      <c r="B17770">
        <v>1.39</v>
      </c>
      <c r="C17770">
        <v>793464.77</v>
      </c>
      <c r="D17770">
        <v>150620</v>
      </c>
      <c r="E17770">
        <v>425616.86</v>
      </c>
      <c r="F17770">
        <v>874.9</v>
      </c>
      <c r="G17770">
        <v>216353.01</v>
      </c>
      <c r="H17770">
        <v>197949.51</v>
      </c>
      <c r="I17770">
        <v>18403.5</v>
      </c>
      <c r="J17770">
        <v>0</v>
      </c>
      <c r="K17770" t="s">
        <v>12</v>
      </c>
      <c r="L17770">
        <v>2018</v>
      </c>
      <c r="M17770" t="s">
        <v>41</v>
      </c>
    </row>
    <row r="17771" spans="1:13" x14ac:dyDescent="0.2">
      <c r="A17771" s="1">
        <v>43149</v>
      </c>
      <c r="B17771">
        <v>1.35</v>
      </c>
      <c r="C17771">
        <v>395298.31</v>
      </c>
      <c r="D17771">
        <v>16084.53</v>
      </c>
      <c r="E17771">
        <v>297489.91999999998</v>
      </c>
      <c r="F17771">
        <v>1168.92</v>
      </c>
      <c r="G17771">
        <v>80554.94</v>
      </c>
      <c r="H17771">
        <v>39537.129999999997</v>
      </c>
      <c r="I17771">
        <v>40374.480000000003</v>
      </c>
      <c r="J17771">
        <v>643.33000000000004</v>
      </c>
      <c r="K17771" t="s">
        <v>10</v>
      </c>
      <c r="L17771">
        <v>2018</v>
      </c>
      <c r="M17771" t="s">
        <v>42</v>
      </c>
    </row>
    <row r="17772" spans="1:13" x14ac:dyDescent="0.2">
      <c r="A17772" s="1">
        <v>43149</v>
      </c>
      <c r="B17772">
        <v>1.58</v>
      </c>
      <c r="C17772">
        <v>29699.89</v>
      </c>
      <c r="D17772">
        <v>0</v>
      </c>
      <c r="E17772">
        <v>195.2</v>
      </c>
      <c r="F17772">
        <v>0</v>
      </c>
      <c r="G17772">
        <v>29504.69</v>
      </c>
      <c r="H17772">
        <v>29504.69</v>
      </c>
      <c r="I17772">
        <v>0</v>
      </c>
      <c r="J17772">
        <v>0</v>
      </c>
      <c r="K17772" t="s">
        <v>12</v>
      </c>
      <c r="L17772">
        <v>2018</v>
      </c>
      <c r="M17772" t="s">
        <v>42</v>
      </c>
    </row>
    <row r="17773" spans="1:13" x14ac:dyDescent="0.2">
      <c r="A17773" s="1">
        <v>43149</v>
      </c>
      <c r="B17773">
        <v>1.31</v>
      </c>
      <c r="C17773">
        <v>396568.38</v>
      </c>
      <c r="D17773">
        <v>246434.79</v>
      </c>
      <c r="E17773">
        <v>23807.51</v>
      </c>
      <c r="F17773">
        <v>1357.35</v>
      </c>
      <c r="G17773">
        <v>124968.73</v>
      </c>
      <c r="H17773">
        <v>83331.83</v>
      </c>
      <c r="I17773">
        <v>41450.239999999998</v>
      </c>
      <c r="J17773">
        <v>186.66</v>
      </c>
      <c r="K17773" t="s">
        <v>10</v>
      </c>
      <c r="L17773">
        <v>2018</v>
      </c>
      <c r="M17773" t="s">
        <v>43</v>
      </c>
    </row>
    <row r="17774" spans="1:13" x14ac:dyDescent="0.2">
      <c r="A17774" s="1">
        <v>43149</v>
      </c>
      <c r="B17774">
        <v>1.57</v>
      </c>
      <c r="C17774">
        <v>9465.7199999999993</v>
      </c>
      <c r="D17774">
        <v>281.04000000000002</v>
      </c>
      <c r="E17774">
        <v>1239.92</v>
      </c>
      <c r="F17774">
        <v>0</v>
      </c>
      <c r="G17774">
        <v>7944.76</v>
      </c>
      <c r="H17774">
        <v>6697.78</v>
      </c>
      <c r="I17774">
        <v>1246.98</v>
      </c>
      <c r="J17774">
        <v>0</v>
      </c>
      <c r="K17774" t="s">
        <v>12</v>
      </c>
      <c r="L17774">
        <v>2018</v>
      </c>
      <c r="M17774" t="s">
        <v>43</v>
      </c>
    </row>
    <row r="17775" spans="1:13" x14ac:dyDescent="0.2">
      <c r="A17775" s="1">
        <v>43149</v>
      </c>
      <c r="B17775">
        <v>1.24</v>
      </c>
      <c r="C17775">
        <v>443312.68</v>
      </c>
      <c r="D17775">
        <v>67616.460000000006</v>
      </c>
      <c r="E17775">
        <v>233345.32</v>
      </c>
      <c r="F17775">
        <v>236.22</v>
      </c>
      <c r="G17775">
        <v>142114.68</v>
      </c>
      <c r="H17775">
        <v>117913.98</v>
      </c>
      <c r="I17775">
        <v>22366.81</v>
      </c>
      <c r="J17775">
        <v>1833.89</v>
      </c>
      <c r="K17775" t="s">
        <v>10</v>
      </c>
      <c r="L17775">
        <v>2018</v>
      </c>
      <c r="M17775" t="s">
        <v>44</v>
      </c>
    </row>
    <row r="17776" spans="1:13" x14ac:dyDescent="0.2">
      <c r="A17776" s="1">
        <v>43149</v>
      </c>
      <c r="B17776">
        <v>1.37</v>
      </c>
      <c r="C17776">
        <v>75418.33</v>
      </c>
      <c r="D17776">
        <v>13696.39</v>
      </c>
      <c r="E17776">
        <v>42602.91</v>
      </c>
      <c r="F17776">
        <v>16.97</v>
      </c>
      <c r="G17776">
        <v>19102.060000000001</v>
      </c>
      <c r="H17776">
        <v>19085.96</v>
      </c>
      <c r="I17776">
        <v>16.100000000000001</v>
      </c>
      <c r="J17776">
        <v>0</v>
      </c>
      <c r="K17776" t="s">
        <v>12</v>
      </c>
      <c r="L17776">
        <v>2018</v>
      </c>
      <c r="M17776" t="s">
        <v>44</v>
      </c>
    </row>
    <row r="17777" spans="1:13" x14ac:dyDescent="0.2">
      <c r="A17777" s="1">
        <v>43149</v>
      </c>
      <c r="B17777">
        <v>0.59</v>
      </c>
      <c r="C17777">
        <v>1544983.15</v>
      </c>
      <c r="D17777">
        <v>923293</v>
      </c>
      <c r="E17777">
        <v>242108.74</v>
      </c>
      <c r="F17777">
        <v>12876.81</v>
      </c>
      <c r="G17777">
        <v>366704.6</v>
      </c>
      <c r="H17777">
        <v>228817.23</v>
      </c>
      <c r="I17777">
        <v>131177.62</v>
      </c>
      <c r="J17777">
        <v>6709.75</v>
      </c>
      <c r="K17777" t="s">
        <v>10</v>
      </c>
      <c r="L17777">
        <v>2018</v>
      </c>
      <c r="M17777" t="s">
        <v>45</v>
      </c>
    </row>
    <row r="17778" spans="1:13" x14ac:dyDescent="0.2">
      <c r="A17778" s="1">
        <v>43149</v>
      </c>
      <c r="B17778">
        <v>1.51</v>
      </c>
      <c r="C17778">
        <v>18386.3</v>
      </c>
      <c r="D17778">
        <v>2832.82</v>
      </c>
      <c r="E17778">
        <v>3012.13</v>
      </c>
      <c r="F17778">
        <v>0</v>
      </c>
      <c r="G17778">
        <v>12541.35</v>
      </c>
      <c r="H17778">
        <v>12509.06</v>
      </c>
      <c r="I17778">
        <v>32.29</v>
      </c>
      <c r="J17778">
        <v>0</v>
      </c>
      <c r="K17778" t="s">
        <v>12</v>
      </c>
      <c r="L17778">
        <v>2018</v>
      </c>
      <c r="M17778" t="s">
        <v>45</v>
      </c>
    </row>
    <row r="17779" spans="1:13" x14ac:dyDescent="0.2">
      <c r="A17779" s="1">
        <v>43149</v>
      </c>
      <c r="B17779">
        <v>1.21</v>
      </c>
      <c r="C17779">
        <v>121002.8</v>
      </c>
      <c r="D17779">
        <v>32928.15</v>
      </c>
      <c r="E17779">
        <v>18278.91</v>
      </c>
      <c r="F17779">
        <v>1037.3399999999999</v>
      </c>
      <c r="G17779">
        <v>68758.399999999994</v>
      </c>
      <c r="H17779">
        <v>40103.96</v>
      </c>
      <c r="I17779">
        <v>28647.77</v>
      </c>
      <c r="J17779">
        <v>6.67</v>
      </c>
      <c r="K17779" t="s">
        <v>10</v>
      </c>
      <c r="L17779">
        <v>2018</v>
      </c>
      <c r="M17779" t="s">
        <v>46</v>
      </c>
    </row>
    <row r="17780" spans="1:13" x14ac:dyDescent="0.2">
      <c r="A17780" s="1">
        <v>43149</v>
      </c>
      <c r="B17780">
        <v>1.36</v>
      </c>
      <c r="C17780">
        <v>15123.96</v>
      </c>
      <c r="D17780">
        <v>963.42</v>
      </c>
      <c r="E17780">
        <v>32.46</v>
      </c>
      <c r="F17780">
        <v>0</v>
      </c>
      <c r="G17780">
        <v>14128.08</v>
      </c>
      <c r="H17780">
        <v>14124.75</v>
      </c>
      <c r="I17780">
        <v>3.33</v>
      </c>
      <c r="J17780">
        <v>0</v>
      </c>
      <c r="K17780" t="s">
        <v>12</v>
      </c>
      <c r="L17780">
        <v>2018</v>
      </c>
      <c r="M17780" t="s">
        <v>46</v>
      </c>
    </row>
    <row r="17781" spans="1:13" x14ac:dyDescent="0.2">
      <c r="A17781" s="1">
        <v>43149</v>
      </c>
      <c r="B17781">
        <v>1.2</v>
      </c>
      <c r="C17781">
        <v>1807033.26</v>
      </c>
      <c r="D17781">
        <v>772199.5</v>
      </c>
      <c r="E17781">
        <v>506014.94</v>
      </c>
      <c r="F17781">
        <v>6634.13</v>
      </c>
      <c r="G17781">
        <v>522184.69</v>
      </c>
      <c r="H17781">
        <v>422152.59</v>
      </c>
      <c r="I17781">
        <v>99678.78</v>
      </c>
      <c r="J17781">
        <v>353.32</v>
      </c>
      <c r="K17781" t="s">
        <v>10</v>
      </c>
      <c r="L17781">
        <v>2018</v>
      </c>
      <c r="M17781" t="s">
        <v>47</v>
      </c>
    </row>
    <row r="17782" spans="1:13" x14ac:dyDescent="0.2">
      <c r="A17782" s="1">
        <v>43149</v>
      </c>
      <c r="B17782">
        <v>1.63</v>
      </c>
      <c r="C17782">
        <v>66740.039999999994</v>
      </c>
      <c r="D17782">
        <v>4145.5600000000004</v>
      </c>
      <c r="E17782">
        <v>16561.13</v>
      </c>
      <c r="F17782">
        <v>27.13</v>
      </c>
      <c r="G17782">
        <v>46006.22</v>
      </c>
      <c r="H17782">
        <v>30261.94</v>
      </c>
      <c r="I17782">
        <v>15744.28</v>
      </c>
      <c r="J17782">
        <v>0</v>
      </c>
      <c r="K17782" t="s">
        <v>12</v>
      </c>
      <c r="L17782">
        <v>2018</v>
      </c>
      <c r="M17782" t="s">
        <v>47</v>
      </c>
    </row>
    <row r="17783" spans="1:13" x14ac:dyDescent="0.2">
      <c r="A17783" s="1">
        <v>43149</v>
      </c>
      <c r="B17783">
        <v>1.06</v>
      </c>
      <c r="C17783">
        <v>636925.68999999994</v>
      </c>
      <c r="D17783">
        <v>81789.75</v>
      </c>
      <c r="E17783">
        <v>278393.23</v>
      </c>
      <c r="F17783">
        <v>16614.38</v>
      </c>
      <c r="G17783">
        <v>260128.33</v>
      </c>
      <c r="H17783">
        <v>160051.88</v>
      </c>
      <c r="I17783">
        <v>99595.36</v>
      </c>
      <c r="J17783">
        <v>481.09</v>
      </c>
      <c r="K17783" t="s">
        <v>10</v>
      </c>
      <c r="L17783">
        <v>2018</v>
      </c>
      <c r="M17783" t="s">
        <v>48</v>
      </c>
    </row>
    <row r="17784" spans="1:13" x14ac:dyDescent="0.2">
      <c r="A17784" s="1">
        <v>43149</v>
      </c>
      <c r="B17784">
        <v>1.8</v>
      </c>
      <c r="C17784">
        <v>20608.98</v>
      </c>
      <c r="D17784">
        <v>2304.48</v>
      </c>
      <c r="E17784">
        <v>4614.12</v>
      </c>
      <c r="F17784">
        <v>0</v>
      </c>
      <c r="G17784">
        <v>13690.38</v>
      </c>
      <c r="H17784">
        <v>3448.31</v>
      </c>
      <c r="I17784">
        <v>10232.51</v>
      </c>
      <c r="J17784">
        <v>9.56</v>
      </c>
      <c r="K17784" t="s">
        <v>12</v>
      </c>
      <c r="L17784">
        <v>2018</v>
      </c>
      <c r="M17784" t="s">
        <v>48</v>
      </c>
    </row>
    <row r="17785" spans="1:13" x14ac:dyDescent="0.2">
      <c r="A17785" s="1">
        <v>43149</v>
      </c>
      <c r="B17785">
        <v>1.29</v>
      </c>
      <c r="C17785">
        <v>302077.06</v>
      </c>
      <c r="D17785">
        <v>78221.45</v>
      </c>
      <c r="E17785">
        <v>101748.26</v>
      </c>
      <c r="F17785">
        <v>5439.47</v>
      </c>
      <c r="G17785">
        <v>116667.88</v>
      </c>
      <c r="H17785">
        <v>108698.13</v>
      </c>
      <c r="I17785">
        <v>7969.75</v>
      </c>
      <c r="J17785">
        <v>0</v>
      </c>
      <c r="K17785" t="s">
        <v>10</v>
      </c>
      <c r="L17785">
        <v>2018</v>
      </c>
      <c r="M17785" t="s">
        <v>49</v>
      </c>
    </row>
    <row r="17786" spans="1:13" x14ac:dyDescent="0.2">
      <c r="A17786" s="1">
        <v>43149</v>
      </c>
      <c r="B17786">
        <v>1.99</v>
      </c>
      <c r="C17786">
        <v>14240.92</v>
      </c>
      <c r="D17786">
        <v>140.37</v>
      </c>
      <c r="E17786">
        <v>5695.17</v>
      </c>
      <c r="F17786">
        <v>122.61</v>
      </c>
      <c r="G17786">
        <v>8282.77</v>
      </c>
      <c r="H17786">
        <v>8197.9699999999993</v>
      </c>
      <c r="I17786">
        <v>84.8</v>
      </c>
      <c r="J17786">
        <v>0</v>
      </c>
      <c r="K17786" t="s">
        <v>12</v>
      </c>
      <c r="L17786">
        <v>2018</v>
      </c>
      <c r="M17786" t="s">
        <v>49</v>
      </c>
    </row>
    <row r="17787" spans="1:13" x14ac:dyDescent="0.2">
      <c r="A17787" s="1">
        <v>43149</v>
      </c>
      <c r="B17787">
        <v>1.18</v>
      </c>
      <c r="C17787">
        <v>237767.01</v>
      </c>
      <c r="D17787">
        <v>52314.98</v>
      </c>
      <c r="E17787">
        <v>78322.91</v>
      </c>
      <c r="F17787">
        <v>1685</v>
      </c>
      <c r="G17787">
        <v>105444.12</v>
      </c>
      <c r="H17787">
        <v>85472.15</v>
      </c>
      <c r="I17787">
        <v>18198.64</v>
      </c>
      <c r="J17787">
        <v>1773.33</v>
      </c>
      <c r="K17787" t="s">
        <v>10</v>
      </c>
      <c r="L17787">
        <v>2018</v>
      </c>
      <c r="M17787" t="s">
        <v>50</v>
      </c>
    </row>
    <row r="17788" spans="1:13" x14ac:dyDescent="0.2">
      <c r="A17788" s="1">
        <v>43149</v>
      </c>
      <c r="B17788">
        <v>1.45</v>
      </c>
      <c r="C17788">
        <v>14413.06</v>
      </c>
      <c r="D17788">
        <v>468.13</v>
      </c>
      <c r="E17788">
        <v>3416.33</v>
      </c>
      <c r="F17788">
        <v>60.67</v>
      </c>
      <c r="G17788">
        <v>10467.93</v>
      </c>
      <c r="H17788">
        <v>10254.64</v>
      </c>
      <c r="I17788">
        <v>213.29</v>
      </c>
      <c r="J17788">
        <v>0</v>
      </c>
      <c r="K17788" t="s">
        <v>12</v>
      </c>
      <c r="L17788">
        <v>2018</v>
      </c>
      <c r="M17788" t="s">
        <v>50</v>
      </c>
    </row>
    <row r="17789" spans="1:13" x14ac:dyDescent="0.2">
      <c r="A17789" s="1">
        <v>43149</v>
      </c>
      <c r="B17789">
        <v>1.06</v>
      </c>
      <c r="C17789">
        <v>155902.21</v>
      </c>
      <c r="D17789">
        <v>34945.279999999999</v>
      </c>
      <c r="E17789">
        <v>34511.480000000003</v>
      </c>
      <c r="F17789">
        <v>261</v>
      </c>
      <c r="G17789">
        <v>86184.45</v>
      </c>
      <c r="H17789">
        <v>58311.72</v>
      </c>
      <c r="I17789">
        <v>27101.62</v>
      </c>
      <c r="J17789">
        <v>771.11</v>
      </c>
      <c r="K17789" t="s">
        <v>10</v>
      </c>
      <c r="L17789">
        <v>2018</v>
      </c>
      <c r="M17789" t="s">
        <v>51</v>
      </c>
    </row>
    <row r="17790" spans="1:13" x14ac:dyDescent="0.2">
      <c r="A17790" s="1">
        <v>43149</v>
      </c>
      <c r="B17790">
        <v>1.49</v>
      </c>
      <c r="C17790">
        <v>7517.03</v>
      </c>
      <c r="D17790">
        <v>154.15</v>
      </c>
      <c r="E17790">
        <v>2182.81</v>
      </c>
      <c r="F17790">
        <v>0</v>
      </c>
      <c r="G17790">
        <v>5180.07</v>
      </c>
      <c r="H17790">
        <v>5021.41</v>
      </c>
      <c r="I17790">
        <v>158.66</v>
      </c>
      <c r="J17790">
        <v>0</v>
      </c>
      <c r="K17790" t="s">
        <v>12</v>
      </c>
      <c r="L17790">
        <v>2018</v>
      </c>
      <c r="M17790" t="s">
        <v>51</v>
      </c>
    </row>
    <row r="17791" spans="1:13" x14ac:dyDescent="0.2">
      <c r="A17791" s="1">
        <v>43149</v>
      </c>
      <c r="B17791">
        <v>1.19</v>
      </c>
      <c r="C17791">
        <v>530247.15</v>
      </c>
      <c r="D17791">
        <v>131656.46</v>
      </c>
      <c r="E17791">
        <v>330556.13</v>
      </c>
      <c r="F17791">
        <v>700.57</v>
      </c>
      <c r="G17791">
        <v>67333.990000000005</v>
      </c>
      <c r="H17791">
        <v>57058.58</v>
      </c>
      <c r="I17791">
        <v>3145.98</v>
      </c>
      <c r="J17791">
        <v>7129.43</v>
      </c>
      <c r="K17791" t="s">
        <v>10</v>
      </c>
      <c r="L17791">
        <v>2018</v>
      </c>
      <c r="M17791" t="s">
        <v>52</v>
      </c>
    </row>
    <row r="17792" spans="1:13" x14ac:dyDescent="0.2">
      <c r="A17792" s="1">
        <v>43149</v>
      </c>
      <c r="B17792">
        <v>1.88</v>
      </c>
      <c r="C17792">
        <v>8499.84</v>
      </c>
      <c r="D17792">
        <v>2140.5300000000002</v>
      </c>
      <c r="E17792">
        <v>3537.09</v>
      </c>
      <c r="F17792">
        <v>0</v>
      </c>
      <c r="G17792">
        <v>2822.22</v>
      </c>
      <c r="H17792">
        <v>2818.89</v>
      </c>
      <c r="I17792">
        <v>3.33</v>
      </c>
      <c r="J17792">
        <v>0</v>
      </c>
      <c r="K17792" t="s">
        <v>12</v>
      </c>
      <c r="L17792">
        <v>2018</v>
      </c>
      <c r="M17792" t="s">
        <v>52</v>
      </c>
    </row>
    <row r="17793" spans="1:13" x14ac:dyDescent="0.2">
      <c r="A17793" s="1">
        <v>43149</v>
      </c>
      <c r="B17793">
        <v>1.23</v>
      </c>
      <c r="C17793">
        <v>447962.28</v>
      </c>
      <c r="D17793">
        <v>152250.41</v>
      </c>
      <c r="E17793">
        <v>119244.74</v>
      </c>
      <c r="F17793">
        <v>18614.87</v>
      </c>
      <c r="G17793">
        <v>157852.26</v>
      </c>
      <c r="H17793">
        <v>147616.57999999999</v>
      </c>
      <c r="I17793">
        <v>7409.57</v>
      </c>
      <c r="J17793">
        <v>2826.11</v>
      </c>
      <c r="K17793" t="s">
        <v>10</v>
      </c>
      <c r="L17793">
        <v>2018</v>
      </c>
      <c r="M17793" t="s">
        <v>53</v>
      </c>
    </row>
    <row r="17794" spans="1:13" x14ac:dyDescent="0.2">
      <c r="A17794" s="1">
        <v>43149</v>
      </c>
      <c r="B17794">
        <v>2.0499999999999998</v>
      </c>
      <c r="C17794">
        <v>17875.93</v>
      </c>
      <c r="D17794">
        <v>946.25</v>
      </c>
      <c r="E17794">
        <v>10002.06</v>
      </c>
      <c r="F17794">
        <v>0</v>
      </c>
      <c r="G17794">
        <v>6927.62</v>
      </c>
      <c r="H17794">
        <v>6917.62</v>
      </c>
      <c r="I17794">
        <v>10</v>
      </c>
      <c r="J17794">
        <v>0</v>
      </c>
      <c r="K17794" t="s">
        <v>12</v>
      </c>
      <c r="L17794">
        <v>2018</v>
      </c>
      <c r="M17794" t="s">
        <v>53</v>
      </c>
    </row>
    <row r="17795" spans="1:13" x14ac:dyDescent="0.2">
      <c r="A17795" s="1">
        <v>43149</v>
      </c>
      <c r="B17795">
        <v>1.06</v>
      </c>
      <c r="C17795">
        <v>1149074.92</v>
      </c>
      <c r="D17795">
        <v>193705.48</v>
      </c>
      <c r="E17795">
        <v>835774.38</v>
      </c>
      <c r="F17795">
        <v>2425.38</v>
      </c>
      <c r="G17795">
        <v>117169.68</v>
      </c>
      <c r="H17795">
        <v>113216.42</v>
      </c>
      <c r="I17795">
        <v>316.77999999999997</v>
      </c>
      <c r="J17795">
        <v>3636.48</v>
      </c>
      <c r="K17795" t="s">
        <v>10</v>
      </c>
      <c r="L17795">
        <v>2018</v>
      </c>
      <c r="M17795" t="s">
        <v>54</v>
      </c>
    </row>
    <row r="17796" spans="1:13" x14ac:dyDescent="0.2">
      <c r="A17796" s="1">
        <v>43149</v>
      </c>
      <c r="B17796">
        <v>2.25</v>
      </c>
      <c r="C17796">
        <v>21551.759999999998</v>
      </c>
      <c r="D17796">
        <v>9721.3799999999992</v>
      </c>
      <c r="E17796">
        <v>9543.7099999999991</v>
      </c>
      <c r="F17796">
        <v>0</v>
      </c>
      <c r="G17796">
        <v>2286.67</v>
      </c>
      <c r="H17796">
        <v>2283.34</v>
      </c>
      <c r="I17796">
        <v>3.33</v>
      </c>
      <c r="J17796">
        <v>0</v>
      </c>
      <c r="K17796" t="s">
        <v>12</v>
      </c>
      <c r="L17796">
        <v>2018</v>
      </c>
      <c r="M17796" t="s">
        <v>54</v>
      </c>
    </row>
    <row r="17797" spans="1:13" x14ac:dyDescent="0.2">
      <c r="A17797" s="1">
        <v>43149</v>
      </c>
      <c r="B17797">
        <v>1.46</v>
      </c>
      <c r="C17797">
        <v>468075.23</v>
      </c>
      <c r="D17797">
        <v>92450.89</v>
      </c>
      <c r="E17797">
        <v>135317</v>
      </c>
      <c r="F17797">
        <v>639.03</v>
      </c>
      <c r="G17797">
        <v>239668.31</v>
      </c>
      <c r="H17797">
        <v>148877.37</v>
      </c>
      <c r="I17797">
        <v>90182.78</v>
      </c>
      <c r="J17797">
        <v>608.16</v>
      </c>
      <c r="K17797" t="s">
        <v>10</v>
      </c>
      <c r="L17797">
        <v>2018</v>
      </c>
      <c r="M17797" t="s">
        <v>55</v>
      </c>
    </row>
    <row r="17798" spans="1:13" x14ac:dyDescent="0.2">
      <c r="A17798" s="1">
        <v>43149</v>
      </c>
      <c r="B17798">
        <v>1.86</v>
      </c>
      <c r="C17798">
        <v>40425.93</v>
      </c>
      <c r="D17798">
        <v>1033.98</v>
      </c>
      <c r="E17798">
        <v>12852.51</v>
      </c>
      <c r="F17798">
        <v>33.58</v>
      </c>
      <c r="G17798">
        <v>26505.86</v>
      </c>
      <c r="H17798">
        <v>11523.9</v>
      </c>
      <c r="I17798">
        <v>14950.62</v>
      </c>
      <c r="J17798">
        <v>31.34</v>
      </c>
      <c r="K17798" t="s">
        <v>12</v>
      </c>
      <c r="L17798">
        <v>2018</v>
      </c>
      <c r="M17798" t="s">
        <v>55</v>
      </c>
    </row>
    <row r="17799" spans="1:13" x14ac:dyDescent="0.2">
      <c r="A17799" s="1">
        <v>43149</v>
      </c>
      <c r="B17799">
        <v>1.2</v>
      </c>
      <c r="C17799">
        <v>396970.44</v>
      </c>
      <c r="D17799">
        <v>173173.18</v>
      </c>
      <c r="E17799">
        <v>65055.839999999997</v>
      </c>
      <c r="F17799">
        <v>3355.35</v>
      </c>
      <c r="G17799">
        <v>155386.07</v>
      </c>
      <c r="H17799">
        <v>115741.19</v>
      </c>
      <c r="I17799">
        <v>35864.29</v>
      </c>
      <c r="J17799">
        <v>3780.59</v>
      </c>
      <c r="K17799" t="s">
        <v>10</v>
      </c>
      <c r="L17799">
        <v>2018</v>
      </c>
      <c r="M17799" t="s">
        <v>56</v>
      </c>
    </row>
    <row r="17800" spans="1:13" x14ac:dyDescent="0.2">
      <c r="A17800" s="1">
        <v>43149</v>
      </c>
      <c r="B17800">
        <v>1.43</v>
      </c>
      <c r="C17800">
        <v>15443.91</v>
      </c>
      <c r="D17800">
        <v>145.58000000000001</v>
      </c>
      <c r="E17800">
        <v>4665.8</v>
      </c>
      <c r="F17800">
        <v>78.05</v>
      </c>
      <c r="G17800">
        <v>10554.48</v>
      </c>
      <c r="H17800">
        <v>9900.82</v>
      </c>
      <c r="I17800">
        <v>653.66</v>
      </c>
      <c r="J17800">
        <v>0</v>
      </c>
      <c r="K17800" t="s">
        <v>12</v>
      </c>
      <c r="L17800">
        <v>2018</v>
      </c>
      <c r="M17800" t="s">
        <v>56</v>
      </c>
    </row>
    <row r="17801" spans="1:13" x14ac:dyDescent="0.2">
      <c r="A17801" s="1">
        <v>43149</v>
      </c>
      <c r="B17801">
        <v>0.78</v>
      </c>
      <c r="C17801">
        <v>7057862</v>
      </c>
      <c r="D17801">
        <v>3904868.07</v>
      </c>
      <c r="E17801">
        <v>1066061.08</v>
      </c>
      <c r="F17801">
        <v>25700.92</v>
      </c>
      <c r="G17801">
        <v>2061231.93</v>
      </c>
      <c r="H17801">
        <v>1513446.56</v>
      </c>
      <c r="I17801">
        <v>496221.25</v>
      </c>
      <c r="J17801">
        <v>51564.12</v>
      </c>
      <c r="K17801" t="s">
        <v>10</v>
      </c>
      <c r="L17801">
        <v>2018</v>
      </c>
      <c r="M17801" t="s">
        <v>57</v>
      </c>
    </row>
    <row r="17802" spans="1:13" x14ac:dyDescent="0.2">
      <c r="A17802" s="1">
        <v>43149</v>
      </c>
      <c r="B17802">
        <v>1.42</v>
      </c>
      <c r="C17802">
        <v>134888.07999999999</v>
      </c>
      <c r="D17802">
        <v>23406.880000000001</v>
      </c>
      <c r="E17802">
        <v>5128.16</v>
      </c>
      <c r="F17802">
        <v>27.46</v>
      </c>
      <c r="G17802">
        <v>106325.58</v>
      </c>
      <c r="H17802">
        <v>94331.46</v>
      </c>
      <c r="I17802">
        <v>11994.12</v>
      </c>
      <c r="J17802">
        <v>0</v>
      </c>
      <c r="K17802" t="s">
        <v>12</v>
      </c>
      <c r="L17802">
        <v>2018</v>
      </c>
      <c r="M17802" t="s">
        <v>57</v>
      </c>
    </row>
    <row r="17803" spans="1:13" x14ac:dyDescent="0.2">
      <c r="A17803" s="1">
        <v>43149</v>
      </c>
      <c r="B17803">
        <v>1.23</v>
      </c>
      <c r="C17803">
        <v>4082887.98</v>
      </c>
      <c r="D17803">
        <v>2267185.54</v>
      </c>
      <c r="E17803">
        <v>315802.19</v>
      </c>
      <c r="F17803">
        <v>16241.89</v>
      </c>
      <c r="G17803">
        <v>1483658.36</v>
      </c>
      <c r="H17803">
        <v>996473.57</v>
      </c>
      <c r="I17803">
        <v>475690.59</v>
      </c>
      <c r="J17803">
        <v>11494.2</v>
      </c>
      <c r="K17803" t="s">
        <v>10</v>
      </c>
      <c r="L17803">
        <v>2018</v>
      </c>
      <c r="M17803" t="s">
        <v>58</v>
      </c>
    </row>
    <row r="17804" spans="1:13" x14ac:dyDescent="0.2">
      <c r="A17804" s="1">
        <v>43149</v>
      </c>
      <c r="B17804">
        <v>1.5</v>
      </c>
      <c r="C17804">
        <v>103546.73</v>
      </c>
      <c r="D17804">
        <v>1973.3</v>
      </c>
      <c r="E17804">
        <v>19701.21</v>
      </c>
      <c r="F17804">
        <v>100.93</v>
      </c>
      <c r="G17804">
        <v>81771.289999999994</v>
      </c>
      <c r="H17804">
        <v>70925.899999999994</v>
      </c>
      <c r="I17804">
        <v>10845.39</v>
      </c>
      <c r="J17804">
        <v>0</v>
      </c>
      <c r="K17804" t="s">
        <v>12</v>
      </c>
      <c r="L17804">
        <v>2018</v>
      </c>
      <c r="M17804" t="s">
        <v>58</v>
      </c>
    </row>
    <row r="17805" spans="1:13" x14ac:dyDescent="0.2">
      <c r="A17805" s="1">
        <v>43149</v>
      </c>
      <c r="B17805">
        <v>1.28</v>
      </c>
      <c r="C17805">
        <v>79223.81</v>
      </c>
      <c r="D17805">
        <v>21659.59</v>
      </c>
      <c r="E17805">
        <v>22242.85</v>
      </c>
      <c r="F17805">
        <v>495.67</v>
      </c>
      <c r="G17805">
        <v>34825.699999999997</v>
      </c>
      <c r="H17805">
        <v>24328.12</v>
      </c>
      <c r="I17805">
        <v>10453.84</v>
      </c>
      <c r="J17805">
        <v>43.74</v>
      </c>
      <c r="K17805" t="s">
        <v>10</v>
      </c>
      <c r="L17805">
        <v>2018</v>
      </c>
      <c r="M17805" t="s">
        <v>59</v>
      </c>
    </row>
    <row r="17806" spans="1:13" x14ac:dyDescent="0.2">
      <c r="A17806" s="1">
        <v>43149</v>
      </c>
      <c r="B17806">
        <v>1.64</v>
      </c>
      <c r="C17806">
        <v>4747.13</v>
      </c>
      <c r="D17806">
        <v>271.98</v>
      </c>
      <c r="E17806">
        <v>1421.43</v>
      </c>
      <c r="F17806">
        <v>0</v>
      </c>
      <c r="G17806">
        <v>3053.72</v>
      </c>
      <c r="H17806">
        <v>1301.83</v>
      </c>
      <c r="I17806">
        <v>1751.89</v>
      </c>
      <c r="J17806">
        <v>0</v>
      </c>
      <c r="K17806" t="s">
        <v>12</v>
      </c>
      <c r="L17806">
        <v>2018</v>
      </c>
      <c r="M17806" t="s">
        <v>59</v>
      </c>
    </row>
    <row r="17807" spans="1:13" x14ac:dyDescent="0.2">
      <c r="A17807" s="1">
        <v>43149</v>
      </c>
      <c r="B17807">
        <v>1.22</v>
      </c>
      <c r="C17807">
        <v>172847.28</v>
      </c>
      <c r="D17807">
        <v>100935.83</v>
      </c>
      <c r="E17807">
        <v>7745.41</v>
      </c>
      <c r="F17807">
        <v>388.29</v>
      </c>
      <c r="G17807">
        <v>63777.75</v>
      </c>
      <c r="H17807">
        <v>46000.98</v>
      </c>
      <c r="I17807">
        <v>17776.77</v>
      </c>
      <c r="J17807">
        <v>0</v>
      </c>
      <c r="K17807" t="s">
        <v>10</v>
      </c>
      <c r="L17807">
        <v>2018</v>
      </c>
      <c r="M17807" t="s">
        <v>60</v>
      </c>
    </row>
    <row r="17808" spans="1:13" x14ac:dyDescent="0.2">
      <c r="A17808" s="1">
        <v>43149</v>
      </c>
      <c r="B17808">
        <v>1.76</v>
      </c>
      <c r="C17808">
        <v>7007.39</v>
      </c>
      <c r="D17808">
        <v>1253.21</v>
      </c>
      <c r="E17808">
        <v>756.65</v>
      </c>
      <c r="F17808">
        <v>3.53</v>
      </c>
      <c r="G17808">
        <v>4994</v>
      </c>
      <c r="H17808">
        <v>2970</v>
      </c>
      <c r="I17808">
        <v>2024</v>
      </c>
      <c r="J17808">
        <v>0</v>
      </c>
      <c r="K17808" t="s">
        <v>12</v>
      </c>
      <c r="L17808">
        <v>2018</v>
      </c>
      <c r="M17808" t="s">
        <v>60</v>
      </c>
    </row>
    <row r="17809" spans="1:13" x14ac:dyDescent="0.2">
      <c r="A17809" s="1">
        <v>43149</v>
      </c>
      <c r="B17809">
        <v>1.3</v>
      </c>
      <c r="C17809">
        <v>65757.320000000007</v>
      </c>
      <c r="D17809">
        <v>5423.11</v>
      </c>
      <c r="E17809">
        <v>33613.93</v>
      </c>
      <c r="F17809">
        <v>74.650000000000006</v>
      </c>
      <c r="G17809">
        <v>26645.63</v>
      </c>
      <c r="H17809">
        <v>16019.89</v>
      </c>
      <c r="I17809">
        <v>10625.74</v>
      </c>
      <c r="J17809">
        <v>0</v>
      </c>
      <c r="K17809" t="s">
        <v>10</v>
      </c>
      <c r="L17809">
        <v>2018</v>
      </c>
      <c r="M17809" t="s">
        <v>61</v>
      </c>
    </row>
    <row r="17810" spans="1:13" x14ac:dyDescent="0.2">
      <c r="A17810" s="1">
        <v>43149</v>
      </c>
      <c r="B17810">
        <v>1.3</v>
      </c>
      <c r="C17810">
        <v>5092.83</v>
      </c>
      <c r="D17810">
        <v>310.36</v>
      </c>
      <c r="E17810">
        <v>84.43</v>
      </c>
      <c r="F17810">
        <v>0</v>
      </c>
      <c r="G17810">
        <v>4698.04</v>
      </c>
      <c r="H17810">
        <v>2136.41</v>
      </c>
      <c r="I17810">
        <v>2561.63</v>
      </c>
      <c r="J17810">
        <v>0</v>
      </c>
      <c r="K17810" t="s">
        <v>12</v>
      </c>
      <c r="L17810">
        <v>2018</v>
      </c>
      <c r="M17810" t="s">
        <v>61</v>
      </c>
    </row>
    <row r="17811" spans="1:13" x14ac:dyDescent="0.2">
      <c r="A17811" s="1">
        <v>43149</v>
      </c>
      <c r="B17811">
        <v>1.33</v>
      </c>
      <c r="C17811">
        <v>442206.63</v>
      </c>
      <c r="D17811">
        <v>274990.42</v>
      </c>
      <c r="E17811">
        <v>33938.400000000001</v>
      </c>
      <c r="F17811">
        <v>1121.33</v>
      </c>
      <c r="G17811">
        <v>132156.48000000001</v>
      </c>
      <c r="H17811">
        <v>82223.490000000005</v>
      </c>
      <c r="I17811">
        <v>49809.66</v>
      </c>
      <c r="J17811">
        <v>123.33</v>
      </c>
      <c r="K17811" t="s">
        <v>10</v>
      </c>
      <c r="L17811">
        <v>2018</v>
      </c>
      <c r="M17811" t="s">
        <v>62</v>
      </c>
    </row>
    <row r="17812" spans="1:13" x14ac:dyDescent="0.2">
      <c r="A17812" s="1">
        <v>43149</v>
      </c>
      <c r="B17812">
        <v>1.5</v>
      </c>
      <c r="C17812">
        <v>8534.5300000000007</v>
      </c>
      <c r="D17812">
        <v>131.47</v>
      </c>
      <c r="E17812">
        <v>781</v>
      </c>
      <c r="F17812">
        <v>0</v>
      </c>
      <c r="G17812">
        <v>7622.06</v>
      </c>
      <c r="H17812">
        <v>6452.23</v>
      </c>
      <c r="I17812">
        <v>1169.83</v>
      </c>
      <c r="J17812">
        <v>0</v>
      </c>
      <c r="K17812" t="s">
        <v>12</v>
      </c>
      <c r="L17812">
        <v>2018</v>
      </c>
      <c r="M17812" t="s">
        <v>62</v>
      </c>
    </row>
    <row r="17813" spans="1:13" x14ac:dyDescent="0.2">
      <c r="A17813" s="1">
        <v>43149</v>
      </c>
      <c r="B17813">
        <v>1.08</v>
      </c>
      <c r="C17813">
        <v>36709887.490000002</v>
      </c>
      <c r="D17813">
        <v>13262751.42</v>
      </c>
      <c r="E17813">
        <v>10491918.439999999</v>
      </c>
      <c r="F17813">
        <v>552969.73</v>
      </c>
      <c r="G17813">
        <v>12402247.9</v>
      </c>
      <c r="H17813">
        <v>9023351.6799999997</v>
      </c>
      <c r="I17813">
        <v>3151157.42</v>
      </c>
      <c r="J17813">
        <v>227738.8</v>
      </c>
      <c r="K17813" t="s">
        <v>10</v>
      </c>
      <c r="L17813">
        <v>2018</v>
      </c>
      <c r="M17813" t="s">
        <v>63</v>
      </c>
    </row>
    <row r="17814" spans="1:13" x14ac:dyDescent="0.2">
      <c r="A17814" s="1">
        <v>43149</v>
      </c>
      <c r="B17814">
        <v>1.52</v>
      </c>
      <c r="C17814">
        <v>1814929.97</v>
      </c>
      <c r="D17814">
        <v>246515.35</v>
      </c>
      <c r="E17814">
        <v>680037.45</v>
      </c>
      <c r="F17814">
        <v>1905.46</v>
      </c>
      <c r="G17814">
        <v>886241.96</v>
      </c>
      <c r="H17814">
        <v>783017.98</v>
      </c>
      <c r="I17814">
        <v>103184.01</v>
      </c>
      <c r="J17814">
        <v>39.97</v>
      </c>
      <c r="K17814" t="s">
        <v>12</v>
      </c>
      <c r="L17814">
        <v>2018</v>
      </c>
      <c r="M17814" t="s">
        <v>63</v>
      </c>
    </row>
    <row r="17815" spans="1:13" x14ac:dyDescent="0.2">
      <c r="A17815" s="1">
        <v>43149</v>
      </c>
      <c r="B17815">
        <v>0.98</v>
      </c>
      <c r="C17815">
        <v>6783106.0199999996</v>
      </c>
      <c r="D17815">
        <v>2511897.38</v>
      </c>
      <c r="E17815">
        <v>1645249.93</v>
      </c>
      <c r="F17815">
        <v>107420.55</v>
      </c>
      <c r="G17815">
        <v>2518538.16</v>
      </c>
      <c r="H17815">
        <v>1311830.1100000001</v>
      </c>
      <c r="I17815">
        <v>1187897.07</v>
      </c>
      <c r="J17815">
        <v>18810.98</v>
      </c>
      <c r="K17815" t="s">
        <v>10</v>
      </c>
      <c r="L17815">
        <v>2018</v>
      </c>
      <c r="M17815" t="s">
        <v>64</v>
      </c>
    </row>
    <row r="17816" spans="1:13" x14ac:dyDescent="0.2">
      <c r="A17816" s="1">
        <v>43149</v>
      </c>
      <c r="B17816">
        <v>1.64</v>
      </c>
      <c r="C17816">
        <v>224798.6</v>
      </c>
      <c r="D17816">
        <v>30149</v>
      </c>
      <c r="E17816">
        <v>38800.639999999999</v>
      </c>
      <c r="F17816">
        <v>123.13</v>
      </c>
      <c r="G17816">
        <v>155725.82999999999</v>
      </c>
      <c r="H17816">
        <v>120428.13</v>
      </c>
      <c r="I17816">
        <v>35257.730000000003</v>
      </c>
      <c r="J17816">
        <v>39.97</v>
      </c>
      <c r="K17816" t="s">
        <v>12</v>
      </c>
      <c r="L17816">
        <v>2018</v>
      </c>
      <c r="M17816" t="s">
        <v>64</v>
      </c>
    </row>
    <row r="17817" spans="1:13" x14ac:dyDescent="0.2">
      <c r="A17817" s="1">
        <v>43149</v>
      </c>
      <c r="B17817">
        <v>0.89</v>
      </c>
      <c r="C17817">
        <v>896808.98</v>
      </c>
      <c r="D17817">
        <v>421321.21</v>
      </c>
      <c r="E17817">
        <v>191798.82</v>
      </c>
      <c r="F17817">
        <v>10065.33</v>
      </c>
      <c r="G17817">
        <v>273623.62</v>
      </c>
      <c r="H17817">
        <v>130348.75</v>
      </c>
      <c r="I17817">
        <v>140202.81</v>
      </c>
      <c r="J17817">
        <v>3072.06</v>
      </c>
      <c r="K17817" t="s">
        <v>10</v>
      </c>
      <c r="L17817">
        <v>2018</v>
      </c>
      <c r="M17817" t="s">
        <v>65</v>
      </c>
    </row>
    <row r="17818" spans="1:13" x14ac:dyDescent="0.2">
      <c r="A17818" s="1">
        <v>43149</v>
      </c>
      <c r="B17818">
        <v>1.56</v>
      </c>
      <c r="C17818">
        <v>17597.12</v>
      </c>
      <c r="D17818">
        <v>1892.05</v>
      </c>
      <c r="E17818">
        <v>1928.36</v>
      </c>
      <c r="F17818">
        <v>0</v>
      </c>
      <c r="G17818">
        <v>13776.71</v>
      </c>
      <c r="H17818">
        <v>13553.53</v>
      </c>
      <c r="I17818">
        <v>223.18</v>
      </c>
      <c r="J17818">
        <v>0</v>
      </c>
      <c r="K17818" t="s">
        <v>12</v>
      </c>
      <c r="L17818">
        <v>2018</v>
      </c>
      <c r="M17818" t="s">
        <v>65</v>
      </c>
    </row>
    <row r="17819" spans="1:13" x14ac:dyDescent="0.2">
      <c r="A17819" s="1">
        <v>43156</v>
      </c>
      <c r="B17819">
        <v>1.28</v>
      </c>
      <c r="C17819">
        <v>104278.89</v>
      </c>
      <c r="D17819">
        <v>10368.77</v>
      </c>
      <c r="E17819">
        <v>59723.32</v>
      </c>
      <c r="F17819">
        <v>48</v>
      </c>
      <c r="G17819">
        <v>34138.800000000003</v>
      </c>
      <c r="H17819">
        <v>30126.31</v>
      </c>
      <c r="I17819">
        <v>3702.49</v>
      </c>
      <c r="J17819">
        <v>310</v>
      </c>
      <c r="K17819" t="s">
        <v>10</v>
      </c>
      <c r="L17819">
        <v>2018</v>
      </c>
      <c r="M17819" t="s">
        <v>11</v>
      </c>
    </row>
    <row r="17820" spans="1:13" x14ac:dyDescent="0.2">
      <c r="A17820" s="1">
        <v>43156</v>
      </c>
      <c r="B17820">
        <v>1.56</v>
      </c>
      <c r="C17820">
        <v>5356.63</v>
      </c>
      <c r="D17820">
        <v>816.56</v>
      </c>
      <c r="E17820">
        <v>532.59</v>
      </c>
      <c r="F17820">
        <v>0</v>
      </c>
      <c r="G17820">
        <v>4007.48</v>
      </c>
      <c r="H17820">
        <v>4007.48</v>
      </c>
      <c r="I17820">
        <v>0</v>
      </c>
      <c r="J17820">
        <v>0</v>
      </c>
      <c r="K17820" t="s">
        <v>12</v>
      </c>
      <c r="L17820">
        <v>2018</v>
      </c>
      <c r="M17820" t="s">
        <v>11</v>
      </c>
    </row>
    <row r="17821" spans="1:13" x14ac:dyDescent="0.2">
      <c r="A17821" s="1">
        <v>43156</v>
      </c>
      <c r="B17821">
        <v>1.06</v>
      </c>
      <c r="C17821">
        <v>586240.43999999994</v>
      </c>
      <c r="D17821">
        <v>257877.67</v>
      </c>
      <c r="E17821">
        <v>35083.86</v>
      </c>
      <c r="F17821">
        <v>1579.38</v>
      </c>
      <c r="G17821">
        <v>291699.53000000003</v>
      </c>
      <c r="H17821">
        <v>201139.31</v>
      </c>
      <c r="I17821">
        <v>88126.43</v>
      </c>
      <c r="J17821">
        <v>2433.79</v>
      </c>
      <c r="K17821" t="s">
        <v>10</v>
      </c>
      <c r="L17821">
        <v>2018</v>
      </c>
      <c r="M17821" t="s">
        <v>13</v>
      </c>
    </row>
    <row r="17822" spans="1:13" x14ac:dyDescent="0.2">
      <c r="A17822" s="1">
        <v>43156</v>
      </c>
      <c r="B17822">
        <v>1.55</v>
      </c>
      <c r="C17822">
        <v>15348.44</v>
      </c>
      <c r="D17822">
        <v>530.19000000000005</v>
      </c>
      <c r="E17822">
        <v>5122.82</v>
      </c>
      <c r="F17822">
        <v>0</v>
      </c>
      <c r="G17822">
        <v>9695.43</v>
      </c>
      <c r="H17822">
        <v>9065.2999999999993</v>
      </c>
      <c r="I17822">
        <v>630.13</v>
      </c>
      <c r="J17822">
        <v>0</v>
      </c>
      <c r="K17822" t="s">
        <v>12</v>
      </c>
      <c r="L17822">
        <v>2018</v>
      </c>
      <c r="M17822" t="s">
        <v>13</v>
      </c>
    </row>
    <row r="17823" spans="1:13" x14ac:dyDescent="0.2">
      <c r="A17823" s="1">
        <v>43156</v>
      </c>
      <c r="B17823">
        <v>1.37</v>
      </c>
      <c r="C17823">
        <v>836294.71</v>
      </c>
      <c r="D17823">
        <v>104218.01</v>
      </c>
      <c r="E17823">
        <v>479773.13</v>
      </c>
      <c r="F17823">
        <v>4765.7</v>
      </c>
      <c r="G17823">
        <v>247537.87</v>
      </c>
      <c r="H17823">
        <v>243370.62</v>
      </c>
      <c r="I17823">
        <v>3930.59</v>
      </c>
      <c r="J17823">
        <v>236.66</v>
      </c>
      <c r="K17823" t="s">
        <v>10</v>
      </c>
      <c r="L17823">
        <v>2018</v>
      </c>
      <c r="M17823" t="s">
        <v>14</v>
      </c>
    </row>
    <row r="17824" spans="1:13" x14ac:dyDescent="0.2">
      <c r="A17824" s="1">
        <v>43156</v>
      </c>
      <c r="B17824">
        <v>1.47</v>
      </c>
      <c r="C17824">
        <v>47421.15</v>
      </c>
      <c r="D17824">
        <v>1626.3</v>
      </c>
      <c r="E17824">
        <v>7913.27</v>
      </c>
      <c r="F17824">
        <v>49.45</v>
      </c>
      <c r="G17824">
        <v>37832.129999999997</v>
      </c>
      <c r="H17824">
        <v>37822.129999999997</v>
      </c>
      <c r="I17824">
        <v>10</v>
      </c>
      <c r="J17824">
        <v>0</v>
      </c>
      <c r="K17824" t="s">
        <v>12</v>
      </c>
      <c r="L17824">
        <v>2018</v>
      </c>
      <c r="M17824" t="s">
        <v>14</v>
      </c>
    </row>
    <row r="17825" spans="1:13" x14ac:dyDescent="0.2">
      <c r="A17825" s="1">
        <v>43156</v>
      </c>
      <c r="B17825">
        <v>1.0900000000000001</v>
      </c>
      <c r="C17825">
        <v>113183.43</v>
      </c>
      <c r="D17825">
        <v>42116.22</v>
      </c>
      <c r="E17825">
        <v>7518.83</v>
      </c>
      <c r="F17825">
        <v>11798.39</v>
      </c>
      <c r="G17825">
        <v>51749.99</v>
      </c>
      <c r="H17825">
        <v>17586.21</v>
      </c>
      <c r="I17825">
        <v>33806.519999999997</v>
      </c>
      <c r="J17825">
        <v>357.26</v>
      </c>
      <c r="K17825" t="s">
        <v>10</v>
      </c>
      <c r="L17825">
        <v>2018</v>
      </c>
      <c r="M17825" t="s">
        <v>15</v>
      </c>
    </row>
    <row r="17826" spans="1:13" x14ac:dyDescent="0.2">
      <c r="A17826" s="1">
        <v>43156</v>
      </c>
      <c r="B17826">
        <v>1.82</v>
      </c>
      <c r="C17826">
        <v>2430.16</v>
      </c>
      <c r="D17826">
        <v>69.78</v>
      </c>
      <c r="E17826">
        <v>745.69</v>
      </c>
      <c r="F17826">
        <v>0</v>
      </c>
      <c r="G17826">
        <v>1614.69</v>
      </c>
      <c r="H17826">
        <v>472.96</v>
      </c>
      <c r="I17826">
        <v>1141.73</v>
      </c>
      <c r="J17826">
        <v>0</v>
      </c>
      <c r="K17826" t="s">
        <v>12</v>
      </c>
      <c r="L17826">
        <v>2018</v>
      </c>
      <c r="M17826" t="s">
        <v>15</v>
      </c>
    </row>
    <row r="17827" spans="1:13" x14ac:dyDescent="0.2">
      <c r="A17827" s="1">
        <v>43156</v>
      </c>
      <c r="B17827">
        <v>1.41</v>
      </c>
      <c r="C17827">
        <v>527274.99</v>
      </c>
      <c r="D17827">
        <v>19622.47</v>
      </c>
      <c r="E17827">
        <v>376506.86</v>
      </c>
      <c r="F17827">
        <v>1796.38</v>
      </c>
      <c r="G17827">
        <v>129349.28</v>
      </c>
      <c r="H17827">
        <v>112254.26</v>
      </c>
      <c r="I17827">
        <v>15890.58</v>
      </c>
      <c r="J17827">
        <v>1204.44</v>
      </c>
      <c r="K17827" t="s">
        <v>10</v>
      </c>
      <c r="L17827">
        <v>2018</v>
      </c>
      <c r="M17827" t="s">
        <v>16</v>
      </c>
    </row>
    <row r="17828" spans="1:13" x14ac:dyDescent="0.2">
      <c r="A17828" s="1">
        <v>43156</v>
      </c>
      <c r="B17828">
        <v>1.79</v>
      </c>
      <c r="C17828">
        <v>31567.3</v>
      </c>
      <c r="D17828">
        <v>34.89</v>
      </c>
      <c r="E17828">
        <v>2390.8200000000002</v>
      </c>
      <c r="F17828">
        <v>0</v>
      </c>
      <c r="G17828">
        <v>29141.59</v>
      </c>
      <c r="H17828">
        <v>25069.34</v>
      </c>
      <c r="I17828">
        <v>4072.25</v>
      </c>
      <c r="J17828">
        <v>0</v>
      </c>
      <c r="K17828" t="s">
        <v>12</v>
      </c>
      <c r="L17828">
        <v>2018</v>
      </c>
      <c r="M17828" t="s">
        <v>16</v>
      </c>
    </row>
    <row r="17829" spans="1:13" x14ac:dyDescent="0.2">
      <c r="A17829" s="1">
        <v>43156</v>
      </c>
      <c r="B17829">
        <v>1.23</v>
      </c>
      <c r="C17829">
        <v>151330.38</v>
      </c>
      <c r="D17829">
        <v>12862.56</v>
      </c>
      <c r="E17829">
        <v>69046.27</v>
      </c>
      <c r="F17829">
        <v>64.77</v>
      </c>
      <c r="G17829">
        <v>69356.78</v>
      </c>
      <c r="H17829">
        <v>43442.45</v>
      </c>
      <c r="I17829">
        <v>25218.77</v>
      </c>
      <c r="J17829">
        <v>695.56</v>
      </c>
      <c r="K17829" t="s">
        <v>10</v>
      </c>
      <c r="L17829">
        <v>2018</v>
      </c>
      <c r="M17829" t="s">
        <v>17</v>
      </c>
    </row>
    <row r="17830" spans="1:13" x14ac:dyDescent="0.2">
      <c r="A17830" s="1">
        <v>43156</v>
      </c>
      <c r="B17830">
        <v>1.27</v>
      </c>
      <c r="C17830">
        <v>11398.35</v>
      </c>
      <c r="D17830">
        <v>761.52</v>
      </c>
      <c r="E17830">
        <v>168.93</v>
      </c>
      <c r="F17830">
        <v>0</v>
      </c>
      <c r="G17830">
        <v>10467.9</v>
      </c>
      <c r="H17830">
        <v>2567.5500000000002</v>
      </c>
      <c r="I17830">
        <v>7900.35</v>
      </c>
      <c r="J17830">
        <v>0</v>
      </c>
      <c r="K17830" t="s">
        <v>12</v>
      </c>
      <c r="L17830">
        <v>2018</v>
      </c>
      <c r="M17830" t="s">
        <v>17</v>
      </c>
    </row>
    <row r="17831" spans="1:13" x14ac:dyDescent="0.2">
      <c r="A17831" s="1">
        <v>43156</v>
      </c>
      <c r="B17831">
        <v>1.03</v>
      </c>
      <c r="C17831">
        <v>6750361.46</v>
      </c>
      <c r="D17831">
        <v>2666133.31</v>
      </c>
      <c r="E17831">
        <v>1947660.32</v>
      </c>
      <c r="F17831">
        <v>110662.05</v>
      </c>
      <c r="G17831">
        <v>2025905.78</v>
      </c>
      <c r="H17831">
        <v>1908897.38</v>
      </c>
      <c r="I17831">
        <v>42064.35</v>
      </c>
      <c r="J17831">
        <v>74944.05</v>
      </c>
      <c r="K17831" t="s">
        <v>10</v>
      </c>
      <c r="L17831">
        <v>2018</v>
      </c>
      <c r="M17831" t="s">
        <v>18</v>
      </c>
    </row>
    <row r="17832" spans="1:13" x14ac:dyDescent="0.2">
      <c r="A17832" s="1">
        <v>43156</v>
      </c>
      <c r="B17832">
        <v>1.82</v>
      </c>
      <c r="C17832">
        <v>179041.72</v>
      </c>
      <c r="D17832">
        <v>28991.22</v>
      </c>
      <c r="E17832">
        <v>83730.03</v>
      </c>
      <c r="F17832">
        <v>0</v>
      </c>
      <c r="G17832">
        <v>66320.47</v>
      </c>
      <c r="H17832">
        <v>66273.89</v>
      </c>
      <c r="I17832">
        <v>46.58</v>
      </c>
      <c r="J17832">
        <v>0</v>
      </c>
      <c r="K17832" t="s">
        <v>12</v>
      </c>
      <c r="L17832">
        <v>2018</v>
      </c>
      <c r="M17832" t="s">
        <v>18</v>
      </c>
    </row>
    <row r="17833" spans="1:13" x14ac:dyDescent="0.2">
      <c r="A17833" s="1">
        <v>43156</v>
      </c>
      <c r="B17833">
        <v>1.34</v>
      </c>
      <c r="C17833">
        <v>249254.23</v>
      </c>
      <c r="D17833">
        <v>63442.49</v>
      </c>
      <c r="E17833">
        <v>91258.71</v>
      </c>
      <c r="F17833">
        <v>5678.86</v>
      </c>
      <c r="G17833">
        <v>88874.17</v>
      </c>
      <c r="H17833">
        <v>86338.79</v>
      </c>
      <c r="I17833">
        <v>2535.38</v>
      </c>
      <c r="J17833">
        <v>0</v>
      </c>
      <c r="K17833" t="s">
        <v>10</v>
      </c>
      <c r="L17833">
        <v>2018</v>
      </c>
      <c r="M17833" t="s">
        <v>19</v>
      </c>
    </row>
    <row r="17834" spans="1:13" x14ac:dyDescent="0.2">
      <c r="A17834" s="1">
        <v>43156</v>
      </c>
      <c r="B17834">
        <v>1.91</v>
      </c>
      <c r="C17834">
        <v>11946.22</v>
      </c>
      <c r="D17834">
        <v>36.46</v>
      </c>
      <c r="E17834">
        <v>5987.21</v>
      </c>
      <c r="F17834">
        <v>190.71</v>
      </c>
      <c r="G17834">
        <v>5731.84</v>
      </c>
      <c r="H17834">
        <v>5667.58</v>
      </c>
      <c r="I17834">
        <v>64.260000000000005</v>
      </c>
      <c r="J17834">
        <v>0</v>
      </c>
      <c r="K17834" t="s">
        <v>12</v>
      </c>
      <c r="L17834">
        <v>2018</v>
      </c>
      <c r="M17834" t="s">
        <v>19</v>
      </c>
    </row>
    <row r="17835" spans="1:13" x14ac:dyDescent="0.2">
      <c r="A17835" s="1">
        <v>43156</v>
      </c>
      <c r="B17835">
        <v>1.51</v>
      </c>
      <c r="C17835">
        <v>794925.31</v>
      </c>
      <c r="D17835">
        <v>74465.63</v>
      </c>
      <c r="E17835">
        <v>452448.67</v>
      </c>
      <c r="F17835">
        <v>131640.53</v>
      </c>
      <c r="G17835">
        <v>136370.48000000001</v>
      </c>
      <c r="H17835">
        <v>91023.86</v>
      </c>
      <c r="I17835">
        <v>44466.75</v>
      </c>
      <c r="J17835">
        <v>879.87</v>
      </c>
      <c r="K17835" t="s">
        <v>10</v>
      </c>
      <c r="L17835">
        <v>2018</v>
      </c>
      <c r="M17835" t="s">
        <v>20</v>
      </c>
    </row>
    <row r="17836" spans="1:13" x14ac:dyDescent="0.2">
      <c r="A17836" s="1">
        <v>43156</v>
      </c>
      <c r="B17836">
        <v>1.68</v>
      </c>
      <c r="C17836">
        <v>36432.65</v>
      </c>
      <c r="D17836">
        <v>246.73</v>
      </c>
      <c r="E17836">
        <v>29263.75</v>
      </c>
      <c r="F17836">
        <v>0</v>
      </c>
      <c r="G17836">
        <v>6922.17</v>
      </c>
      <c r="H17836">
        <v>6908.84</v>
      </c>
      <c r="I17836">
        <v>13.33</v>
      </c>
      <c r="J17836">
        <v>0</v>
      </c>
      <c r="K17836" t="s">
        <v>12</v>
      </c>
      <c r="L17836">
        <v>2018</v>
      </c>
      <c r="M17836" t="s">
        <v>20</v>
      </c>
    </row>
    <row r="17837" spans="1:13" x14ac:dyDescent="0.2">
      <c r="A17837" s="1">
        <v>43156</v>
      </c>
      <c r="B17837">
        <v>1.03</v>
      </c>
      <c r="C17837">
        <v>263363.40999999997</v>
      </c>
      <c r="D17837">
        <v>59106.97</v>
      </c>
      <c r="E17837">
        <v>31605.03</v>
      </c>
      <c r="F17837">
        <v>9097.0300000000007</v>
      </c>
      <c r="G17837">
        <v>163554.38</v>
      </c>
      <c r="H17837">
        <v>135219.03</v>
      </c>
      <c r="I17837">
        <v>24337.13</v>
      </c>
      <c r="J17837">
        <v>3998.22</v>
      </c>
      <c r="K17837" t="s">
        <v>10</v>
      </c>
      <c r="L17837">
        <v>2018</v>
      </c>
      <c r="M17837" t="s">
        <v>21</v>
      </c>
    </row>
    <row r="17838" spans="1:13" x14ac:dyDescent="0.2">
      <c r="A17838" s="1">
        <v>43156</v>
      </c>
      <c r="B17838">
        <v>1.78</v>
      </c>
      <c r="C17838">
        <v>15097.8</v>
      </c>
      <c r="D17838">
        <v>736.69</v>
      </c>
      <c r="E17838">
        <v>4538.3100000000004</v>
      </c>
      <c r="F17838">
        <v>0</v>
      </c>
      <c r="G17838">
        <v>9822.7999999999993</v>
      </c>
      <c r="H17838">
        <v>2275.92</v>
      </c>
      <c r="I17838">
        <v>7546.88</v>
      </c>
      <c r="J17838">
        <v>0</v>
      </c>
      <c r="K17838" t="s">
        <v>12</v>
      </c>
      <c r="L17838">
        <v>2018</v>
      </c>
      <c r="M17838" t="s">
        <v>21</v>
      </c>
    </row>
    <row r="17839" spans="1:13" x14ac:dyDescent="0.2">
      <c r="A17839" s="1">
        <v>43156</v>
      </c>
      <c r="B17839">
        <v>1.03</v>
      </c>
      <c r="C17839">
        <v>209180.18</v>
      </c>
      <c r="D17839">
        <v>55429.58</v>
      </c>
      <c r="E17839">
        <v>28466.82</v>
      </c>
      <c r="F17839">
        <v>3406.16</v>
      </c>
      <c r="G17839">
        <v>121877.62</v>
      </c>
      <c r="H17839">
        <v>85192.08</v>
      </c>
      <c r="I17839">
        <v>34250.82</v>
      </c>
      <c r="J17839">
        <v>2434.7199999999998</v>
      </c>
      <c r="K17839" t="s">
        <v>10</v>
      </c>
      <c r="L17839">
        <v>2018</v>
      </c>
      <c r="M17839" t="s">
        <v>22</v>
      </c>
    </row>
    <row r="17840" spans="1:13" x14ac:dyDescent="0.2">
      <c r="A17840" s="1">
        <v>43156</v>
      </c>
      <c r="B17840">
        <v>1.57</v>
      </c>
      <c r="C17840">
        <v>7371.84</v>
      </c>
      <c r="D17840">
        <v>470.96</v>
      </c>
      <c r="E17840">
        <v>1510.35</v>
      </c>
      <c r="F17840">
        <v>0</v>
      </c>
      <c r="G17840">
        <v>5390.53</v>
      </c>
      <c r="H17840">
        <v>4640.71</v>
      </c>
      <c r="I17840">
        <v>749.82</v>
      </c>
      <c r="J17840">
        <v>0</v>
      </c>
      <c r="K17840" t="s">
        <v>12</v>
      </c>
      <c r="L17840">
        <v>2018</v>
      </c>
      <c r="M17840" t="s">
        <v>22</v>
      </c>
    </row>
    <row r="17841" spans="1:13" x14ac:dyDescent="0.2">
      <c r="A17841" s="1">
        <v>43156</v>
      </c>
      <c r="B17841">
        <v>0.74</v>
      </c>
      <c r="C17841">
        <v>1616898.5</v>
      </c>
      <c r="D17841">
        <v>807933.71</v>
      </c>
      <c r="E17841">
        <v>231111.57</v>
      </c>
      <c r="F17841">
        <v>6306.38</v>
      </c>
      <c r="G17841">
        <v>571546.84</v>
      </c>
      <c r="H17841">
        <v>477107.45</v>
      </c>
      <c r="I17841">
        <v>75376.350000000006</v>
      </c>
      <c r="J17841">
        <v>19063.04</v>
      </c>
      <c r="K17841" t="s">
        <v>10</v>
      </c>
      <c r="L17841">
        <v>2018</v>
      </c>
      <c r="M17841" t="s">
        <v>23</v>
      </c>
    </row>
    <row r="17842" spans="1:13" x14ac:dyDescent="0.2">
      <c r="A17842" s="1">
        <v>43156</v>
      </c>
      <c r="B17842">
        <v>1.34</v>
      </c>
      <c r="C17842">
        <v>23520.36</v>
      </c>
      <c r="D17842">
        <v>3998.07</v>
      </c>
      <c r="E17842">
        <v>635.53</v>
      </c>
      <c r="F17842">
        <v>0</v>
      </c>
      <c r="G17842">
        <v>18886.759999999998</v>
      </c>
      <c r="H17842">
        <v>17839.97</v>
      </c>
      <c r="I17842">
        <v>1046.79</v>
      </c>
      <c r="J17842">
        <v>0</v>
      </c>
      <c r="K17842" t="s">
        <v>12</v>
      </c>
      <c r="L17842">
        <v>2018</v>
      </c>
      <c r="M17842" t="s">
        <v>23</v>
      </c>
    </row>
    <row r="17843" spans="1:13" x14ac:dyDescent="0.2">
      <c r="A17843" s="1">
        <v>43156</v>
      </c>
      <c r="B17843">
        <v>0.99</v>
      </c>
      <c r="C17843">
        <v>1018614.31</v>
      </c>
      <c r="D17843">
        <v>166753.37</v>
      </c>
      <c r="E17843">
        <v>254657.74</v>
      </c>
      <c r="F17843">
        <v>14153.31</v>
      </c>
      <c r="G17843">
        <v>583049.89</v>
      </c>
      <c r="H17843">
        <v>137052.51999999999</v>
      </c>
      <c r="I17843">
        <v>445944.87</v>
      </c>
      <c r="J17843">
        <v>52.5</v>
      </c>
      <c r="K17843" t="s">
        <v>10</v>
      </c>
      <c r="L17843">
        <v>2018</v>
      </c>
      <c r="M17843" t="s">
        <v>24</v>
      </c>
    </row>
    <row r="17844" spans="1:13" x14ac:dyDescent="0.2">
      <c r="A17844" s="1">
        <v>43156</v>
      </c>
      <c r="B17844">
        <v>1.39</v>
      </c>
      <c r="C17844">
        <v>36823.42</v>
      </c>
      <c r="D17844">
        <v>8387.2999999999993</v>
      </c>
      <c r="E17844">
        <v>751.32</v>
      </c>
      <c r="F17844">
        <v>24.81</v>
      </c>
      <c r="G17844">
        <v>27659.99</v>
      </c>
      <c r="H17844">
        <v>26783.45</v>
      </c>
      <c r="I17844">
        <v>876.54</v>
      </c>
      <c r="J17844">
        <v>0</v>
      </c>
      <c r="K17844" t="s">
        <v>12</v>
      </c>
      <c r="L17844">
        <v>2018</v>
      </c>
      <c r="M17844" t="s">
        <v>24</v>
      </c>
    </row>
    <row r="17845" spans="1:13" x14ac:dyDescent="0.2">
      <c r="A17845" s="1">
        <v>43156</v>
      </c>
      <c r="B17845">
        <v>1.08</v>
      </c>
      <c r="C17845">
        <v>464413.57</v>
      </c>
      <c r="D17845">
        <v>72595.399999999994</v>
      </c>
      <c r="E17845">
        <v>90296.46</v>
      </c>
      <c r="F17845">
        <v>53864.5</v>
      </c>
      <c r="G17845">
        <v>247657.21</v>
      </c>
      <c r="H17845">
        <v>185976.63</v>
      </c>
      <c r="I17845">
        <v>32253.35</v>
      </c>
      <c r="J17845">
        <v>29427.23</v>
      </c>
      <c r="K17845" t="s">
        <v>10</v>
      </c>
      <c r="L17845">
        <v>2018</v>
      </c>
      <c r="M17845" t="s">
        <v>25</v>
      </c>
    </row>
    <row r="17846" spans="1:13" x14ac:dyDescent="0.2">
      <c r="A17846" s="1">
        <v>43156</v>
      </c>
      <c r="B17846">
        <v>1.45</v>
      </c>
      <c r="C17846">
        <v>15973.44</v>
      </c>
      <c r="D17846">
        <v>601.22</v>
      </c>
      <c r="E17846">
        <v>2864.17</v>
      </c>
      <c r="F17846">
        <v>0</v>
      </c>
      <c r="G17846">
        <v>12410.38</v>
      </c>
      <c r="H17846">
        <v>10325.459999999999</v>
      </c>
      <c r="I17846">
        <v>2084.92</v>
      </c>
      <c r="J17846">
        <v>0</v>
      </c>
      <c r="K17846" t="s">
        <v>12</v>
      </c>
      <c r="L17846">
        <v>2018</v>
      </c>
      <c r="M17846" t="s">
        <v>25</v>
      </c>
    </row>
    <row r="17847" spans="1:13" x14ac:dyDescent="0.2">
      <c r="A17847" s="1">
        <v>43156</v>
      </c>
      <c r="B17847">
        <v>1.27</v>
      </c>
      <c r="C17847">
        <v>208279.53</v>
      </c>
      <c r="D17847">
        <v>2534.14</v>
      </c>
      <c r="E17847">
        <v>86121.81</v>
      </c>
      <c r="F17847">
        <v>63728.61</v>
      </c>
      <c r="G17847">
        <v>55894.97</v>
      </c>
      <c r="H17847">
        <v>27041.98</v>
      </c>
      <c r="I17847">
        <v>11484.9</v>
      </c>
      <c r="J17847">
        <v>17368.09</v>
      </c>
      <c r="K17847" t="s">
        <v>10</v>
      </c>
      <c r="L17847">
        <v>2018</v>
      </c>
      <c r="M17847" t="s">
        <v>26</v>
      </c>
    </row>
    <row r="17848" spans="1:13" x14ac:dyDescent="0.2">
      <c r="A17848" s="1">
        <v>43156</v>
      </c>
      <c r="B17848">
        <v>1.34</v>
      </c>
      <c r="C17848">
        <v>7115.37</v>
      </c>
      <c r="D17848">
        <v>10.15</v>
      </c>
      <c r="E17848">
        <v>1084.45</v>
      </c>
      <c r="F17848">
        <v>0</v>
      </c>
      <c r="G17848">
        <v>6020.77</v>
      </c>
      <c r="H17848">
        <v>6007.44</v>
      </c>
      <c r="I17848">
        <v>13.33</v>
      </c>
      <c r="J17848">
        <v>0</v>
      </c>
      <c r="K17848" t="s">
        <v>12</v>
      </c>
      <c r="L17848">
        <v>2018</v>
      </c>
      <c r="M17848" t="s">
        <v>26</v>
      </c>
    </row>
    <row r="17849" spans="1:13" x14ac:dyDescent="0.2">
      <c r="A17849" s="1">
        <v>43156</v>
      </c>
      <c r="B17849">
        <v>1.19</v>
      </c>
      <c r="C17849">
        <v>3920643.53</v>
      </c>
      <c r="D17849">
        <v>663042.81000000006</v>
      </c>
      <c r="E17849">
        <v>1184034.99</v>
      </c>
      <c r="F17849">
        <v>408305.47</v>
      </c>
      <c r="G17849">
        <v>1665260.26</v>
      </c>
      <c r="H17849">
        <v>1129063.1399999999</v>
      </c>
      <c r="I17849">
        <v>433394.02</v>
      </c>
      <c r="J17849">
        <v>102803.1</v>
      </c>
      <c r="K17849" t="s">
        <v>10</v>
      </c>
      <c r="L17849">
        <v>2018</v>
      </c>
      <c r="M17849" t="s">
        <v>27</v>
      </c>
    </row>
    <row r="17850" spans="1:13" x14ac:dyDescent="0.2">
      <c r="A17850" s="1">
        <v>43156</v>
      </c>
      <c r="B17850">
        <v>1.49</v>
      </c>
      <c r="C17850">
        <v>176612.49</v>
      </c>
      <c r="D17850">
        <v>4528.42</v>
      </c>
      <c r="E17850">
        <v>51477.74</v>
      </c>
      <c r="F17850">
        <v>0</v>
      </c>
      <c r="G17850">
        <v>119576.4</v>
      </c>
      <c r="H17850">
        <v>86332.21</v>
      </c>
      <c r="I17850">
        <v>33244.19</v>
      </c>
      <c r="J17850">
        <v>0</v>
      </c>
      <c r="K17850" t="s">
        <v>12</v>
      </c>
      <c r="L17850">
        <v>2018</v>
      </c>
      <c r="M17850" t="s">
        <v>27</v>
      </c>
    </row>
    <row r="17851" spans="1:13" x14ac:dyDescent="0.2">
      <c r="A17851" s="1">
        <v>43156</v>
      </c>
      <c r="B17851">
        <v>1.24</v>
      </c>
      <c r="C17851">
        <v>281655.48</v>
      </c>
      <c r="D17851">
        <v>63582.79</v>
      </c>
      <c r="E17851">
        <v>127685.46</v>
      </c>
      <c r="F17851">
        <v>166.92</v>
      </c>
      <c r="G17851">
        <v>90220.31</v>
      </c>
      <c r="H17851">
        <v>78774.100000000006</v>
      </c>
      <c r="I17851">
        <v>9426.2099999999991</v>
      </c>
      <c r="J17851">
        <v>2020</v>
      </c>
      <c r="K17851" t="s">
        <v>10</v>
      </c>
      <c r="L17851">
        <v>2018</v>
      </c>
      <c r="M17851" t="s">
        <v>28</v>
      </c>
    </row>
    <row r="17852" spans="1:13" x14ac:dyDescent="0.2">
      <c r="A17852" s="1">
        <v>43156</v>
      </c>
      <c r="B17852">
        <v>1.42</v>
      </c>
      <c r="C17852">
        <v>18414.330000000002</v>
      </c>
      <c r="D17852">
        <v>330.05</v>
      </c>
      <c r="E17852">
        <v>369.57</v>
      </c>
      <c r="F17852">
        <v>5.01</v>
      </c>
      <c r="G17852">
        <v>17709.7</v>
      </c>
      <c r="H17852">
        <v>17706.37</v>
      </c>
      <c r="I17852">
        <v>3.33</v>
      </c>
      <c r="J17852">
        <v>0</v>
      </c>
      <c r="K17852" t="s">
        <v>12</v>
      </c>
      <c r="L17852">
        <v>2018</v>
      </c>
      <c r="M17852" t="s">
        <v>28</v>
      </c>
    </row>
    <row r="17853" spans="1:13" x14ac:dyDescent="0.2">
      <c r="A17853" s="1">
        <v>43156</v>
      </c>
      <c r="B17853">
        <v>1.45</v>
      </c>
      <c r="C17853">
        <v>289607.63</v>
      </c>
      <c r="D17853">
        <v>13661.98</v>
      </c>
      <c r="E17853">
        <v>196776.63</v>
      </c>
      <c r="F17853">
        <v>314.45</v>
      </c>
      <c r="G17853">
        <v>78854.570000000007</v>
      </c>
      <c r="H17853">
        <v>68300.92</v>
      </c>
      <c r="I17853">
        <v>9368.09</v>
      </c>
      <c r="J17853">
        <v>1185.56</v>
      </c>
      <c r="K17853" t="s">
        <v>10</v>
      </c>
      <c r="L17853">
        <v>2018</v>
      </c>
      <c r="M17853" t="s">
        <v>29</v>
      </c>
    </row>
    <row r="17854" spans="1:13" x14ac:dyDescent="0.2">
      <c r="A17854" s="1">
        <v>43156</v>
      </c>
      <c r="B17854">
        <v>2.0499999999999998</v>
      </c>
      <c r="C17854">
        <v>15721.06</v>
      </c>
      <c r="D17854">
        <v>213.6</v>
      </c>
      <c r="E17854">
        <v>7229.28</v>
      </c>
      <c r="F17854">
        <v>0</v>
      </c>
      <c r="G17854">
        <v>8278.18</v>
      </c>
      <c r="H17854">
        <v>8278.18</v>
      </c>
      <c r="I17854">
        <v>0</v>
      </c>
      <c r="J17854">
        <v>0</v>
      </c>
      <c r="K17854" t="s">
        <v>12</v>
      </c>
      <c r="L17854">
        <v>2018</v>
      </c>
      <c r="M17854" t="s">
        <v>29</v>
      </c>
    </row>
    <row r="17855" spans="1:13" x14ac:dyDescent="0.2">
      <c r="A17855" s="1">
        <v>43156</v>
      </c>
      <c r="B17855">
        <v>0.67</v>
      </c>
      <c r="C17855">
        <v>1657524.28</v>
      </c>
      <c r="D17855">
        <v>855570.87</v>
      </c>
      <c r="E17855">
        <v>147837.21</v>
      </c>
      <c r="F17855">
        <v>3976.08</v>
      </c>
      <c r="G17855">
        <v>650140.12</v>
      </c>
      <c r="H17855">
        <v>544537</v>
      </c>
      <c r="I17855">
        <v>105365.34</v>
      </c>
      <c r="J17855">
        <v>237.78</v>
      </c>
      <c r="K17855" t="s">
        <v>10</v>
      </c>
      <c r="L17855">
        <v>2018</v>
      </c>
      <c r="M17855" t="s">
        <v>30</v>
      </c>
    </row>
    <row r="17856" spans="1:13" x14ac:dyDescent="0.2">
      <c r="A17856" s="1">
        <v>43156</v>
      </c>
      <c r="B17856">
        <v>1.41</v>
      </c>
      <c r="C17856">
        <v>25590.99</v>
      </c>
      <c r="D17856">
        <v>5721.05</v>
      </c>
      <c r="E17856">
        <v>68.95</v>
      </c>
      <c r="F17856">
        <v>0</v>
      </c>
      <c r="G17856">
        <v>19800.990000000002</v>
      </c>
      <c r="H17856">
        <v>19544.330000000002</v>
      </c>
      <c r="I17856">
        <v>256.66000000000003</v>
      </c>
      <c r="J17856">
        <v>0</v>
      </c>
      <c r="K17856" t="s">
        <v>12</v>
      </c>
      <c r="L17856">
        <v>2018</v>
      </c>
      <c r="M17856" t="s">
        <v>30</v>
      </c>
    </row>
    <row r="17857" spans="1:13" x14ac:dyDescent="0.2">
      <c r="A17857" s="1">
        <v>43156</v>
      </c>
      <c r="B17857">
        <v>1.06</v>
      </c>
      <c r="C17857">
        <v>196615.34</v>
      </c>
      <c r="D17857">
        <v>37683.050000000003</v>
      </c>
      <c r="E17857">
        <v>50954.95</v>
      </c>
      <c r="F17857">
        <v>6621.44</v>
      </c>
      <c r="G17857">
        <v>101355.9</v>
      </c>
      <c r="H17857">
        <v>74496.52</v>
      </c>
      <c r="I17857">
        <v>21698.04</v>
      </c>
      <c r="J17857">
        <v>5161.34</v>
      </c>
      <c r="K17857" t="s">
        <v>10</v>
      </c>
      <c r="L17857">
        <v>2018</v>
      </c>
      <c r="M17857" t="s">
        <v>31</v>
      </c>
    </row>
    <row r="17858" spans="1:13" x14ac:dyDescent="0.2">
      <c r="A17858" s="1">
        <v>43156</v>
      </c>
      <c r="B17858">
        <v>1.45</v>
      </c>
      <c r="C17858">
        <v>9345.93</v>
      </c>
      <c r="D17858">
        <v>256.43</v>
      </c>
      <c r="E17858">
        <v>1278.3900000000001</v>
      </c>
      <c r="F17858">
        <v>0</v>
      </c>
      <c r="G17858">
        <v>7761.04</v>
      </c>
      <c r="H17858">
        <v>4655.2299999999996</v>
      </c>
      <c r="I17858">
        <v>3105.81</v>
      </c>
      <c r="J17858">
        <v>0</v>
      </c>
      <c r="K17858" t="s">
        <v>12</v>
      </c>
      <c r="L17858">
        <v>2018</v>
      </c>
      <c r="M17858" t="s">
        <v>31</v>
      </c>
    </row>
    <row r="17859" spans="1:13" x14ac:dyDescent="0.2">
      <c r="A17859" s="1">
        <v>43156</v>
      </c>
      <c r="B17859">
        <v>1.27</v>
      </c>
      <c r="C17859">
        <v>194729.14</v>
      </c>
      <c r="D17859">
        <v>103082.9</v>
      </c>
      <c r="E17859">
        <v>11763.72</v>
      </c>
      <c r="F17859">
        <v>428.58</v>
      </c>
      <c r="G17859">
        <v>79453.94</v>
      </c>
      <c r="H17859">
        <v>43722.7</v>
      </c>
      <c r="I17859">
        <v>35617.910000000003</v>
      </c>
      <c r="J17859">
        <v>113.33</v>
      </c>
      <c r="K17859" t="s">
        <v>10</v>
      </c>
      <c r="L17859">
        <v>2018</v>
      </c>
      <c r="M17859" t="s">
        <v>32</v>
      </c>
    </row>
    <row r="17860" spans="1:13" x14ac:dyDescent="0.2">
      <c r="A17860" s="1">
        <v>43156</v>
      </c>
      <c r="B17860">
        <v>1.73</v>
      </c>
      <c r="C17860">
        <v>4988.75</v>
      </c>
      <c r="D17860">
        <v>106.24</v>
      </c>
      <c r="E17860">
        <v>915.35</v>
      </c>
      <c r="F17860">
        <v>0</v>
      </c>
      <c r="G17860">
        <v>3967.16</v>
      </c>
      <c r="H17860">
        <v>2877.78</v>
      </c>
      <c r="I17860">
        <v>1089.3800000000001</v>
      </c>
      <c r="J17860">
        <v>0</v>
      </c>
      <c r="K17860" t="s">
        <v>12</v>
      </c>
      <c r="L17860">
        <v>2018</v>
      </c>
      <c r="M17860" t="s">
        <v>32</v>
      </c>
    </row>
    <row r="17861" spans="1:13" x14ac:dyDescent="0.2">
      <c r="A17861" s="1">
        <v>43156</v>
      </c>
      <c r="B17861">
        <v>1.05</v>
      </c>
      <c r="C17861">
        <v>352533.59</v>
      </c>
      <c r="D17861">
        <v>76253.45</v>
      </c>
      <c r="E17861">
        <v>109855.16</v>
      </c>
      <c r="F17861">
        <v>6642.99</v>
      </c>
      <c r="G17861">
        <v>159781.99</v>
      </c>
      <c r="H17861">
        <v>76321.56</v>
      </c>
      <c r="I17861">
        <v>82977.100000000006</v>
      </c>
      <c r="J17861">
        <v>483.33</v>
      </c>
      <c r="K17861" t="s">
        <v>10</v>
      </c>
      <c r="L17861">
        <v>2018</v>
      </c>
      <c r="M17861" t="s">
        <v>33</v>
      </c>
    </row>
    <row r="17862" spans="1:13" x14ac:dyDescent="0.2">
      <c r="A17862" s="1">
        <v>43156</v>
      </c>
      <c r="B17862">
        <v>1.66</v>
      </c>
      <c r="C17862">
        <v>10302.5</v>
      </c>
      <c r="D17862">
        <v>1407.85</v>
      </c>
      <c r="E17862">
        <v>1898.15</v>
      </c>
      <c r="F17862">
        <v>0</v>
      </c>
      <c r="G17862">
        <v>6996.5</v>
      </c>
      <c r="H17862">
        <v>6957.59</v>
      </c>
      <c r="I17862">
        <v>38.909999999999997</v>
      </c>
      <c r="J17862">
        <v>0</v>
      </c>
      <c r="K17862" t="s">
        <v>12</v>
      </c>
      <c r="L17862">
        <v>2018</v>
      </c>
      <c r="M17862" t="s">
        <v>33</v>
      </c>
    </row>
    <row r="17863" spans="1:13" x14ac:dyDescent="0.2">
      <c r="A17863" s="1">
        <v>43156</v>
      </c>
      <c r="B17863">
        <v>1</v>
      </c>
      <c r="C17863">
        <v>3029956.79</v>
      </c>
      <c r="D17863">
        <v>1191842.8899999999</v>
      </c>
      <c r="E17863">
        <v>462947.54</v>
      </c>
      <c r="F17863">
        <v>74821.649999999994</v>
      </c>
      <c r="G17863">
        <v>1300344.71</v>
      </c>
      <c r="H17863">
        <v>1220997.5900000001</v>
      </c>
      <c r="I17863">
        <v>30525.57</v>
      </c>
      <c r="J17863">
        <v>48821.55</v>
      </c>
      <c r="K17863" t="s">
        <v>10</v>
      </c>
      <c r="L17863">
        <v>2018</v>
      </c>
      <c r="M17863" t="s">
        <v>34</v>
      </c>
    </row>
    <row r="17864" spans="1:13" x14ac:dyDescent="0.2">
      <c r="A17864" s="1">
        <v>43156</v>
      </c>
      <c r="B17864">
        <v>1.74</v>
      </c>
      <c r="C17864">
        <v>90985.4</v>
      </c>
      <c r="D17864">
        <v>10382.969999999999</v>
      </c>
      <c r="E17864">
        <v>35406.21</v>
      </c>
      <c r="F17864">
        <v>0</v>
      </c>
      <c r="G17864">
        <v>45196.22</v>
      </c>
      <c r="H17864">
        <v>45169.68</v>
      </c>
      <c r="I17864">
        <v>26.54</v>
      </c>
      <c r="J17864">
        <v>0</v>
      </c>
      <c r="K17864" t="s">
        <v>12</v>
      </c>
      <c r="L17864">
        <v>2018</v>
      </c>
      <c r="M17864" t="s">
        <v>34</v>
      </c>
    </row>
    <row r="17865" spans="1:13" x14ac:dyDescent="0.2">
      <c r="A17865" s="1">
        <v>43156</v>
      </c>
      <c r="B17865">
        <v>1.1299999999999999</v>
      </c>
      <c r="C17865">
        <v>99580.43</v>
      </c>
      <c r="D17865">
        <v>18466.45</v>
      </c>
      <c r="E17865">
        <v>25327.67</v>
      </c>
      <c r="F17865">
        <v>351.69</v>
      </c>
      <c r="G17865">
        <v>55434.62</v>
      </c>
      <c r="H17865">
        <v>32907.74</v>
      </c>
      <c r="I17865">
        <v>22038.31</v>
      </c>
      <c r="J17865">
        <v>488.57</v>
      </c>
      <c r="K17865" t="s">
        <v>10</v>
      </c>
      <c r="L17865">
        <v>2018</v>
      </c>
      <c r="M17865" t="s">
        <v>35</v>
      </c>
    </row>
    <row r="17866" spans="1:13" x14ac:dyDescent="0.2">
      <c r="A17866" s="1">
        <v>43156</v>
      </c>
      <c r="B17866">
        <v>1.59</v>
      </c>
      <c r="C17866">
        <v>3673.2</v>
      </c>
      <c r="D17866">
        <v>1</v>
      </c>
      <c r="E17866">
        <v>1293.28</v>
      </c>
      <c r="F17866">
        <v>0</v>
      </c>
      <c r="G17866">
        <v>2378.92</v>
      </c>
      <c r="H17866">
        <v>1487.59</v>
      </c>
      <c r="I17866">
        <v>891.33</v>
      </c>
      <c r="J17866">
        <v>0</v>
      </c>
      <c r="K17866" t="s">
        <v>12</v>
      </c>
      <c r="L17866">
        <v>2018</v>
      </c>
      <c r="M17866" t="s">
        <v>35</v>
      </c>
    </row>
    <row r="17867" spans="1:13" x14ac:dyDescent="0.2">
      <c r="A17867" s="1">
        <v>43156</v>
      </c>
      <c r="B17867">
        <v>1.36</v>
      </c>
      <c r="C17867">
        <v>647233.53</v>
      </c>
      <c r="D17867">
        <v>420401.52</v>
      </c>
      <c r="E17867">
        <v>51048.05</v>
      </c>
      <c r="F17867">
        <v>1505.14</v>
      </c>
      <c r="G17867">
        <v>174278.82</v>
      </c>
      <c r="H17867">
        <v>120093.14</v>
      </c>
      <c r="I17867">
        <v>54105.68</v>
      </c>
      <c r="J17867">
        <v>80</v>
      </c>
      <c r="K17867" t="s">
        <v>10</v>
      </c>
      <c r="L17867">
        <v>2018</v>
      </c>
      <c r="M17867" t="s">
        <v>36</v>
      </c>
    </row>
    <row r="17868" spans="1:13" x14ac:dyDescent="0.2">
      <c r="A17868" s="1">
        <v>43156</v>
      </c>
      <c r="B17868">
        <v>1.6</v>
      </c>
      <c r="C17868">
        <v>10821.89</v>
      </c>
      <c r="D17868">
        <v>652.89</v>
      </c>
      <c r="E17868">
        <v>894.42</v>
      </c>
      <c r="F17868">
        <v>0</v>
      </c>
      <c r="G17868">
        <v>9274.58</v>
      </c>
      <c r="H17868">
        <v>7767.78</v>
      </c>
      <c r="I17868">
        <v>1506.8</v>
      </c>
      <c r="J17868">
        <v>0</v>
      </c>
      <c r="K17868" t="s">
        <v>12</v>
      </c>
      <c r="L17868">
        <v>2018</v>
      </c>
      <c r="M17868" t="s">
        <v>36</v>
      </c>
    </row>
    <row r="17869" spans="1:13" x14ac:dyDescent="0.2">
      <c r="A17869" s="1">
        <v>43156</v>
      </c>
      <c r="B17869">
        <v>1.24</v>
      </c>
      <c r="C17869">
        <v>3349766.24</v>
      </c>
      <c r="D17869">
        <v>786103.03</v>
      </c>
      <c r="E17869">
        <v>1219846.07</v>
      </c>
      <c r="F17869">
        <v>25950.6</v>
      </c>
      <c r="G17869">
        <v>1317866.54</v>
      </c>
      <c r="H17869">
        <v>1104688</v>
      </c>
      <c r="I17869">
        <v>201778.2</v>
      </c>
      <c r="J17869">
        <v>11400.34</v>
      </c>
      <c r="K17869" t="s">
        <v>10</v>
      </c>
      <c r="L17869">
        <v>2018</v>
      </c>
      <c r="M17869" t="s">
        <v>37</v>
      </c>
    </row>
    <row r="17870" spans="1:13" x14ac:dyDescent="0.2">
      <c r="A17870" s="1">
        <v>43156</v>
      </c>
      <c r="B17870">
        <v>1.61</v>
      </c>
      <c r="C17870">
        <v>179220.19</v>
      </c>
      <c r="D17870">
        <v>3635.67</v>
      </c>
      <c r="E17870">
        <v>46267.02</v>
      </c>
      <c r="F17870">
        <v>672.63</v>
      </c>
      <c r="G17870">
        <v>128644.87</v>
      </c>
      <c r="H17870">
        <v>112039.31</v>
      </c>
      <c r="I17870">
        <v>16605.560000000001</v>
      </c>
      <c r="J17870">
        <v>0</v>
      </c>
      <c r="K17870" t="s">
        <v>12</v>
      </c>
      <c r="L17870">
        <v>2018</v>
      </c>
      <c r="M17870" t="s">
        <v>37</v>
      </c>
    </row>
    <row r="17871" spans="1:13" x14ac:dyDescent="0.2">
      <c r="A17871" s="1">
        <v>43156</v>
      </c>
      <c r="B17871">
        <v>1.08</v>
      </c>
      <c r="C17871">
        <v>230229.94</v>
      </c>
      <c r="D17871">
        <v>105794.31</v>
      </c>
      <c r="E17871">
        <v>10432.01</v>
      </c>
      <c r="F17871">
        <v>350.86</v>
      </c>
      <c r="G17871">
        <v>113652.76</v>
      </c>
      <c r="H17871">
        <v>83854.53</v>
      </c>
      <c r="I17871">
        <v>27860.65</v>
      </c>
      <c r="J17871">
        <v>1937.58</v>
      </c>
      <c r="K17871" t="s">
        <v>10</v>
      </c>
      <c r="L17871">
        <v>2018</v>
      </c>
      <c r="M17871" t="s">
        <v>38</v>
      </c>
    </row>
    <row r="17872" spans="1:13" x14ac:dyDescent="0.2">
      <c r="A17872" s="1">
        <v>43156</v>
      </c>
      <c r="B17872">
        <v>1.48</v>
      </c>
      <c r="C17872">
        <v>10360.85</v>
      </c>
      <c r="D17872">
        <v>43.33</v>
      </c>
      <c r="E17872">
        <v>2258.33</v>
      </c>
      <c r="F17872">
        <v>0</v>
      </c>
      <c r="G17872">
        <v>8059.19</v>
      </c>
      <c r="H17872">
        <v>3862.2</v>
      </c>
      <c r="I17872">
        <v>4196.99</v>
      </c>
      <c r="J17872">
        <v>0</v>
      </c>
      <c r="K17872" t="s">
        <v>12</v>
      </c>
      <c r="L17872">
        <v>2018</v>
      </c>
      <c r="M17872" t="s">
        <v>38</v>
      </c>
    </row>
    <row r="17873" spans="1:13" x14ac:dyDescent="0.2">
      <c r="A17873" s="1">
        <v>43156</v>
      </c>
      <c r="B17873">
        <v>0.98</v>
      </c>
      <c r="C17873">
        <v>373167.22</v>
      </c>
      <c r="D17873">
        <v>221362.46</v>
      </c>
      <c r="E17873">
        <v>38254.71</v>
      </c>
      <c r="F17873">
        <v>2432</v>
      </c>
      <c r="G17873">
        <v>111118.05</v>
      </c>
      <c r="H17873">
        <v>97659.22</v>
      </c>
      <c r="I17873">
        <v>13202.16</v>
      </c>
      <c r="J17873">
        <v>256.67</v>
      </c>
      <c r="K17873" t="s">
        <v>10</v>
      </c>
      <c r="L17873">
        <v>2018</v>
      </c>
      <c r="M17873" t="s">
        <v>39</v>
      </c>
    </row>
    <row r="17874" spans="1:13" x14ac:dyDescent="0.2">
      <c r="A17874" s="1">
        <v>43156</v>
      </c>
      <c r="B17874">
        <v>1.35</v>
      </c>
      <c r="C17874">
        <v>7788.21</v>
      </c>
      <c r="D17874">
        <v>230.68</v>
      </c>
      <c r="E17874">
        <v>237.47</v>
      </c>
      <c r="F17874">
        <v>0</v>
      </c>
      <c r="G17874">
        <v>7320.06</v>
      </c>
      <c r="H17874">
        <v>7169.99</v>
      </c>
      <c r="I17874">
        <v>150.07</v>
      </c>
      <c r="J17874">
        <v>0</v>
      </c>
      <c r="K17874" t="s">
        <v>12</v>
      </c>
      <c r="L17874">
        <v>2018</v>
      </c>
      <c r="M17874" t="s">
        <v>39</v>
      </c>
    </row>
    <row r="17875" spans="1:13" x14ac:dyDescent="0.2">
      <c r="A17875" s="1">
        <v>43156</v>
      </c>
      <c r="B17875">
        <v>1.3</v>
      </c>
      <c r="C17875">
        <v>1615325.14</v>
      </c>
      <c r="D17875">
        <v>76602.52</v>
      </c>
      <c r="E17875">
        <v>841320.18</v>
      </c>
      <c r="F17875">
        <v>852.11</v>
      </c>
      <c r="G17875">
        <v>696550.33</v>
      </c>
      <c r="H17875">
        <v>632625.27</v>
      </c>
      <c r="I17875">
        <v>61658.39</v>
      </c>
      <c r="J17875">
        <v>2266.67</v>
      </c>
      <c r="K17875" t="s">
        <v>10</v>
      </c>
      <c r="L17875">
        <v>2018</v>
      </c>
      <c r="M17875" t="s">
        <v>40</v>
      </c>
    </row>
    <row r="17876" spans="1:13" x14ac:dyDescent="0.2">
      <c r="A17876" s="1">
        <v>43156</v>
      </c>
      <c r="B17876">
        <v>1.72</v>
      </c>
      <c r="C17876">
        <v>112128.84</v>
      </c>
      <c r="D17876">
        <v>12369.59</v>
      </c>
      <c r="E17876">
        <v>43197.79</v>
      </c>
      <c r="F17876">
        <v>217.92</v>
      </c>
      <c r="G17876">
        <v>56343.54</v>
      </c>
      <c r="H17876">
        <v>56343.54</v>
      </c>
      <c r="I17876">
        <v>0</v>
      </c>
      <c r="J17876">
        <v>0</v>
      </c>
      <c r="K17876" t="s">
        <v>12</v>
      </c>
      <c r="L17876">
        <v>2018</v>
      </c>
      <c r="M17876" t="s">
        <v>40</v>
      </c>
    </row>
    <row r="17877" spans="1:13" x14ac:dyDescent="0.2">
      <c r="A17877" s="1">
        <v>43156</v>
      </c>
      <c r="B17877">
        <v>1.3</v>
      </c>
      <c r="C17877">
        <v>4525386.6900000004</v>
      </c>
      <c r="D17877">
        <v>413430.69</v>
      </c>
      <c r="E17877">
        <v>2459409.3199999998</v>
      </c>
      <c r="F17877">
        <v>7486.34</v>
      </c>
      <c r="G17877">
        <v>1645060.34</v>
      </c>
      <c r="H17877">
        <v>1357273.92</v>
      </c>
      <c r="I17877">
        <v>275551.96999999997</v>
      </c>
      <c r="J17877">
        <v>12234.45</v>
      </c>
      <c r="K17877" t="s">
        <v>10</v>
      </c>
      <c r="L17877">
        <v>2018</v>
      </c>
      <c r="M17877" t="s">
        <v>41</v>
      </c>
    </row>
    <row r="17878" spans="1:13" x14ac:dyDescent="0.2">
      <c r="A17878" s="1">
        <v>43156</v>
      </c>
      <c r="B17878">
        <v>1.63</v>
      </c>
      <c r="C17878">
        <v>303577.39</v>
      </c>
      <c r="D17878">
        <v>23250.65</v>
      </c>
      <c r="E17878">
        <v>66623.87</v>
      </c>
      <c r="F17878">
        <v>199.38</v>
      </c>
      <c r="G17878">
        <v>213503.49</v>
      </c>
      <c r="H17878">
        <v>193020.88</v>
      </c>
      <c r="I17878">
        <v>20482.61</v>
      </c>
      <c r="J17878">
        <v>0</v>
      </c>
      <c r="K17878" t="s">
        <v>12</v>
      </c>
      <c r="L17878">
        <v>2018</v>
      </c>
      <c r="M17878" t="s">
        <v>41</v>
      </c>
    </row>
    <row r="17879" spans="1:13" x14ac:dyDescent="0.2">
      <c r="A17879" s="1">
        <v>43156</v>
      </c>
      <c r="B17879">
        <v>1.38</v>
      </c>
      <c r="C17879">
        <v>399308.69</v>
      </c>
      <c r="D17879">
        <v>22334.63</v>
      </c>
      <c r="E17879">
        <v>293596.94</v>
      </c>
      <c r="F17879">
        <v>1398.78</v>
      </c>
      <c r="G17879">
        <v>81978.34</v>
      </c>
      <c r="H17879">
        <v>37405.1</v>
      </c>
      <c r="I17879">
        <v>43809.91</v>
      </c>
      <c r="J17879">
        <v>763.33</v>
      </c>
      <c r="K17879" t="s">
        <v>10</v>
      </c>
      <c r="L17879">
        <v>2018</v>
      </c>
      <c r="M17879" t="s">
        <v>42</v>
      </c>
    </row>
    <row r="17880" spans="1:13" x14ac:dyDescent="0.2">
      <c r="A17880" s="1">
        <v>43156</v>
      </c>
      <c r="B17880">
        <v>1.5</v>
      </c>
      <c r="C17880">
        <v>30553.46</v>
      </c>
      <c r="D17880">
        <v>12</v>
      </c>
      <c r="E17880">
        <v>779.62</v>
      </c>
      <c r="F17880">
        <v>0</v>
      </c>
      <c r="G17880">
        <v>29761.84</v>
      </c>
      <c r="H17880">
        <v>29761.84</v>
      </c>
      <c r="I17880">
        <v>0</v>
      </c>
      <c r="J17880">
        <v>0</v>
      </c>
      <c r="K17880" t="s">
        <v>12</v>
      </c>
      <c r="L17880">
        <v>2018</v>
      </c>
      <c r="M17880" t="s">
        <v>42</v>
      </c>
    </row>
    <row r="17881" spans="1:13" x14ac:dyDescent="0.2">
      <c r="A17881" s="1">
        <v>43156</v>
      </c>
      <c r="B17881">
        <v>1.3</v>
      </c>
      <c r="C17881">
        <v>416950.05</v>
      </c>
      <c r="D17881">
        <v>255777.62</v>
      </c>
      <c r="E17881">
        <v>26833.71</v>
      </c>
      <c r="F17881">
        <v>1404.42</v>
      </c>
      <c r="G17881">
        <v>132934.29999999999</v>
      </c>
      <c r="H17881">
        <v>93328.68</v>
      </c>
      <c r="I17881">
        <v>39425.620000000003</v>
      </c>
      <c r="J17881">
        <v>180</v>
      </c>
      <c r="K17881" t="s">
        <v>10</v>
      </c>
      <c r="L17881">
        <v>2018</v>
      </c>
      <c r="M17881" t="s">
        <v>43</v>
      </c>
    </row>
    <row r="17882" spans="1:13" x14ac:dyDescent="0.2">
      <c r="A17882" s="1">
        <v>43156</v>
      </c>
      <c r="B17882">
        <v>1.41</v>
      </c>
      <c r="C17882">
        <v>10092.35</v>
      </c>
      <c r="D17882">
        <v>230.59</v>
      </c>
      <c r="E17882">
        <v>806.41</v>
      </c>
      <c r="F17882">
        <v>0</v>
      </c>
      <c r="G17882">
        <v>9055.35</v>
      </c>
      <c r="H17882">
        <v>8597.7800000000007</v>
      </c>
      <c r="I17882">
        <v>457.57</v>
      </c>
      <c r="J17882">
        <v>0</v>
      </c>
      <c r="K17882" t="s">
        <v>12</v>
      </c>
      <c r="L17882">
        <v>2018</v>
      </c>
      <c r="M17882" t="s">
        <v>43</v>
      </c>
    </row>
    <row r="17883" spans="1:13" x14ac:dyDescent="0.2">
      <c r="A17883" s="1">
        <v>43156</v>
      </c>
      <c r="B17883">
        <v>1.26</v>
      </c>
      <c r="C17883">
        <v>490292.38</v>
      </c>
      <c r="D17883">
        <v>55979.65</v>
      </c>
      <c r="E17883">
        <v>235447.72</v>
      </c>
      <c r="F17883">
        <v>314.32</v>
      </c>
      <c r="G17883">
        <v>198550.69</v>
      </c>
      <c r="H17883">
        <v>173945.98</v>
      </c>
      <c r="I17883">
        <v>22558.04</v>
      </c>
      <c r="J17883">
        <v>2046.67</v>
      </c>
      <c r="K17883" t="s">
        <v>10</v>
      </c>
      <c r="L17883">
        <v>2018</v>
      </c>
      <c r="M17883" t="s">
        <v>44</v>
      </c>
    </row>
    <row r="17884" spans="1:13" x14ac:dyDescent="0.2">
      <c r="A17884" s="1">
        <v>43156</v>
      </c>
      <c r="B17884">
        <v>1.56</v>
      </c>
      <c r="C17884">
        <v>31548.98</v>
      </c>
      <c r="D17884">
        <v>4302.8100000000004</v>
      </c>
      <c r="E17884">
        <v>8227.5300000000007</v>
      </c>
      <c r="F17884">
        <v>4.2</v>
      </c>
      <c r="G17884">
        <v>19014.439999999999</v>
      </c>
      <c r="H17884">
        <v>19011.11</v>
      </c>
      <c r="I17884">
        <v>3.33</v>
      </c>
      <c r="J17884">
        <v>0</v>
      </c>
      <c r="K17884" t="s">
        <v>12</v>
      </c>
      <c r="L17884">
        <v>2018</v>
      </c>
      <c r="M17884" t="s">
        <v>44</v>
      </c>
    </row>
    <row r="17885" spans="1:13" x14ac:dyDescent="0.2">
      <c r="A17885" s="1">
        <v>43156</v>
      </c>
      <c r="B17885">
        <v>0.72</v>
      </c>
      <c r="C17885">
        <v>1224254.3999999999</v>
      </c>
      <c r="D17885">
        <v>621383.55000000005</v>
      </c>
      <c r="E17885">
        <v>216588.22</v>
      </c>
      <c r="F17885">
        <v>13517.52</v>
      </c>
      <c r="G17885">
        <v>372765.11</v>
      </c>
      <c r="H17885">
        <v>218471</v>
      </c>
      <c r="I17885">
        <v>148190.88</v>
      </c>
      <c r="J17885">
        <v>6103.23</v>
      </c>
      <c r="K17885" t="s">
        <v>10</v>
      </c>
      <c r="L17885">
        <v>2018</v>
      </c>
      <c r="M17885" t="s">
        <v>45</v>
      </c>
    </row>
    <row r="17886" spans="1:13" x14ac:dyDescent="0.2">
      <c r="A17886" s="1">
        <v>43156</v>
      </c>
      <c r="B17886">
        <v>1.6</v>
      </c>
      <c r="C17886">
        <v>19089.16</v>
      </c>
      <c r="D17886">
        <v>4845.8599999999997</v>
      </c>
      <c r="E17886">
        <v>3196.8</v>
      </c>
      <c r="F17886">
        <v>0</v>
      </c>
      <c r="G17886">
        <v>11046.5</v>
      </c>
      <c r="H17886">
        <v>11031.95</v>
      </c>
      <c r="I17886">
        <v>14.55</v>
      </c>
      <c r="J17886">
        <v>0</v>
      </c>
      <c r="K17886" t="s">
        <v>12</v>
      </c>
      <c r="L17886">
        <v>2018</v>
      </c>
      <c r="M17886" t="s">
        <v>45</v>
      </c>
    </row>
    <row r="17887" spans="1:13" x14ac:dyDescent="0.2">
      <c r="A17887" s="1">
        <v>43156</v>
      </c>
      <c r="B17887">
        <v>0.98</v>
      </c>
      <c r="C17887">
        <v>184226.61</v>
      </c>
      <c r="D17887">
        <v>67240.38</v>
      </c>
      <c r="E17887">
        <v>21907.5</v>
      </c>
      <c r="F17887">
        <v>2122.3000000000002</v>
      </c>
      <c r="G17887">
        <v>92956.43</v>
      </c>
      <c r="H17887">
        <v>33977.620000000003</v>
      </c>
      <c r="I17887">
        <v>58972.14</v>
      </c>
      <c r="J17887">
        <v>6.67</v>
      </c>
      <c r="K17887" t="s">
        <v>10</v>
      </c>
      <c r="L17887">
        <v>2018</v>
      </c>
      <c r="M17887" t="s">
        <v>46</v>
      </c>
    </row>
    <row r="17888" spans="1:13" x14ac:dyDescent="0.2">
      <c r="A17888" s="1">
        <v>43156</v>
      </c>
      <c r="B17888">
        <v>1.38</v>
      </c>
      <c r="C17888">
        <v>12853.38</v>
      </c>
      <c r="D17888">
        <v>880.24</v>
      </c>
      <c r="E17888">
        <v>33.159999999999997</v>
      </c>
      <c r="F17888">
        <v>0</v>
      </c>
      <c r="G17888">
        <v>11939.98</v>
      </c>
      <c r="H17888">
        <v>11933.31</v>
      </c>
      <c r="I17888">
        <v>6.67</v>
      </c>
      <c r="J17888">
        <v>0</v>
      </c>
      <c r="K17888" t="s">
        <v>12</v>
      </c>
      <c r="L17888">
        <v>2018</v>
      </c>
      <c r="M17888" t="s">
        <v>46</v>
      </c>
    </row>
    <row r="17889" spans="1:13" x14ac:dyDescent="0.2">
      <c r="A17889" s="1">
        <v>43156</v>
      </c>
      <c r="B17889">
        <v>1.1299999999999999</v>
      </c>
      <c r="C17889">
        <v>2115879.9300000002</v>
      </c>
      <c r="D17889">
        <v>879720.97</v>
      </c>
      <c r="E17889">
        <v>527659.44999999995</v>
      </c>
      <c r="F17889">
        <v>9044.15</v>
      </c>
      <c r="G17889">
        <v>699455.36</v>
      </c>
      <c r="H17889">
        <v>641489.04</v>
      </c>
      <c r="I17889">
        <v>57064.05</v>
      </c>
      <c r="J17889">
        <v>902.27</v>
      </c>
      <c r="K17889" t="s">
        <v>10</v>
      </c>
      <c r="L17889">
        <v>2018</v>
      </c>
      <c r="M17889" t="s">
        <v>47</v>
      </c>
    </row>
    <row r="17890" spans="1:13" x14ac:dyDescent="0.2">
      <c r="A17890" s="1">
        <v>43156</v>
      </c>
      <c r="B17890">
        <v>1.57</v>
      </c>
      <c r="C17890">
        <v>76998.78</v>
      </c>
      <c r="D17890">
        <v>5465.58</v>
      </c>
      <c r="E17890">
        <v>18240.36</v>
      </c>
      <c r="F17890">
        <v>0</v>
      </c>
      <c r="G17890">
        <v>53292.84</v>
      </c>
      <c r="H17890">
        <v>35159.1</v>
      </c>
      <c r="I17890">
        <v>18133.740000000002</v>
      </c>
      <c r="J17890">
        <v>0</v>
      </c>
      <c r="K17890" t="s">
        <v>12</v>
      </c>
      <c r="L17890">
        <v>2018</v>
      </c>
      <c r="M17890" t="s">
        <v>47</v>
      </c>
    </row>
    <row r="17891" spans="1:13" x14ac:dyDescent="0.2">
      <c r="A17891" s="1">
        <v>43156</v>
      </c>
      <c r="B17891">
        <v>1.01</v>
      </c>
      <c r="C17891">
        <v>772848.65</v>
      </c>
      <c r="D17891">
        <v>62880.59</v>
      </c>
      <c r="E17891">
        <v>259931.89</v>
      </c>
      <c r="F17891">
        <v>16312.94</v>
      </c>
      <c r="G17891">
        <v>433723.23</v>
      </c>
      <c r="H17891">
        <v>101200.06</v>
      </c>
      <c r="I17891">
        <v>328765.75</v>
      </c>
      <c r="J17891">
        <v>3757.42</v>
      </c>
      <c r="K17891" t="s">
        <v>10</v>
      </c>
      <c r="L17891">
        <v>2018</v>
      </c>
      <c r="M17891" t="s">
        <v>48</v>
      </c>
    </row>
    <row r="17892" spans="1:13" x14ac:dyDescent="0.2">
      <c r="A17892" s="1">
        <v>43156</v>
      </c>
      <c r="B17892">
        <v>1.59</v>
      </c>
      <c r="C17892">
        <v>28796.94</v>
      </c>
      <c r="D17892">
        <v>2777.46</v>
      </c>
      <c r="E17892">
        <v>3529.3</v>
      </c>
      <c r="F17892">
        <v>0</v>
      </c>
      <c r="G17892">
        <v>22490.18</v>
      </c>
      <c r="H17892">
        <v>1870.63</v>
      </c>
      <c r="I17892">
        <v>20468.87</v>
      </c>
      <c r="J17892">
        <v>150.68</v>
      </c>
      <c r="K17892" t="s">
        <v>12</v>
      </c>
      <c r="L17892">
        <v>2018</v>
      </c>
      <c r="M17892" t="s">
        <v>48</v>
      </c>
    </row>
    <row r="17893" spans="1:13" x14ac:dyDescent="0.2">
      <c r="A17893" s="1">
        <v>43156</v>
      </c>
      <c r="B17893">
        <v>1.28</v>
      </c>
      <c r="C17893">
        <v>343583.53</v>
      </c>
      <c r="D17893">
        <v>91255.51</v>
      </c>
      <c r="E17893">
        <v>120240.34</v>
      </c>
      <c r="F17893">
        <v>5425.62</v>
      </c>
      <c r="G17893">
        <v>126662.06</v>
      </c>
      <c r="H17893">
        <v>119370.42</v>
      </c>
      <c r="I17893">
        <v>7291.64</v>
      </c>
      <c r="J17893">
        <v>0</v>
      </c>
      <c r="K17893" t="s">
        <v>10</v>
      </c>
      <c r="L17893">
        <v>2018</v>
      </c>
      <c r="M17893" t="s">
        <v>49</v>
      </c>
    </row>
    <row r="17894" spans="1:13" x14ac:dyDescent="0.2">
      <c r="A17894" s="1">
        <v>43156</v>
      </c>
      <c r="B17894">
        <v>1.97</v>
      </c>
      <c r="C17894">
        <v>14215.62</v>
      </c>
      <c r="D17894">
        <v>161.11000000000001</v>
      </c>
      <c r="E17894">
        <v>5650.36</v>
      </c>
      <c r="F17894">
        <v>151.56</v>
      </c>
      <c r="G17894">
        <v>8252.59</v>
      </c>
      <c r="H17894">
        <v>7736.17</v>
      </c>
      <c r="I17894">
        <v>516.41999999999996</v>
      </c>
      <c r="J17894">
        <v>0</v>
      </c>
      <c r="K17894" t="s">
        <v>12</v>
      </c>
      <c r="L17894">
        <v>2018</v>
      </c>
      <c r="M17894" t="s">
        <v>49</v>
      </c>
    </row>
    <row r="17895" spans="1:13" x14ac:dyDescent="0.2">
      <c r="A17895" s="1">
        <v>43156</v>
      </c>
      <c r="B17895">
        <v>1.1299999999999999</v>
      </c>
      <c r="C17895">
        <v>277107.48</v>
      </c>
      <c r="D17895">
        <v>75032.02</v>
      </c>
      <c r="E17895">
        <v>85267.7</v>
      </c>
      <c r="F17895">
        <v>1914.32</v>
      </c>
      <c r="G17895">
        <v>114893.44</v>
      </c>
      <c r="H17895">
        <v>98624.54</v>
      </c>
      <c r="I17895">
        <v>15568.9</v>
      </c>
      <c r="J17895">
        <v>700</v>
      </c>
      <c r="K17895" t="s">
        <v>10</v>
      </c>
      <c r="L17895">
        <v>2018</v>
      </c>
      <c r="M17895" t="s">
        <v>50</v>
      </c>
    </row>
    <row r="17896" spans="1:13" x14ac:dyDescent="0.2">
      <c r="A17896" s="1">
        <v>43156</v>
      </c>
      <c r="B17896">
        <v>1.42</v>
      </c>
      <c r="C17896">
        <v>18023.03</v>
      </c>
      <c r="D17896">
        <v>485.27</v>
      </c>
      <c r="E17896">
        <v>3316.06</v>
      </c>
      <c r="F17896">
        <v>59.58</v>
      </c>
      <c r="G17896">
        <v>14162.12</v>
      </c>
      <c r="H17896">
        <v>11982.32</v>
      </c>
      <c r="I17896">
        <v>2179.8000000000002</v>
      </c>
      <c r="J17896">
        <v>0</v>
      </c>
      <c r="K17896" t="s">
        <v>12</v>
      </c>
      <c r="L17896">
        <v>2018</v>
      </c>
      <c r="M17896" t="s">
        <v>50</v>
      </c>
    </row>
    <row r="17897" spans="1:13" x14ac:dyDescent="0.2">
      <c r="A17897" s="1">
        <v>43156</v>
      </c>
      <c r="B17897">
        <v>1.06</v>
      </c>
      <c r="C17897">
        <v>174394.57</v>
      </c>
      <c r="D17897">
        <v>41912.44</v>
      </c>
      <c r="E17897">
        <v>37321.57</v>
      </c>
      <c r="F17897">
        <v>206.18</v>
      </c>
      <c r="G17897">
        <v>94954.38</v>
      </c>
      <c r="H17897">
        <v>66920.87</v>
      </c>
      <c r="I17897">
        <v>27310.18</v>
      </c>
      <c r="J17897">
        <v>723.33</v>
      </c>
      <c r="K17897" t="s">
        <v>10</v>
      </c>
      <c r="L17897">
        <v>2018</v>
      </c>
      <c r="M17897" t="s">
        <v>51</v>
      </c>
    </row>
    <row r="17898" spans="1:13" x14ac:dyDescent="0.2">
      <c r="A17898" s="1">
        <v>43156</v>
      </c>
      <c r="B17898">
        <v>1.56</v>
      </c>
      <c r="C17898">
        <v>10168.42</v>
      </c>
      <c r="D17898">
        <v>194.34</v>
      </c>
      <c r="E17898">
        <v>2044.25</v>
      </c>
      <c r="F17898">
        <v>0</v>
      </c>
      <c r="G17898">
        <v>7929.83</v>
      </c>
      <c r="H17898">
        <v>5548.04</v>
      </c>
      <c r="I17898">
        <v>2381.79</v>
      </c>
      <c r="J17898">
        <v>0</v>
      </c>
      <c r="K17898" t="s">
        <v>12</v>
      </c>
      <c r="L17898">
        <v>2018</v>
      </c>
      <c r="M17898" t="s">
        <v>51</v>
      </c>
    </row>
    <row r="17899" spans="1:13" x14ac:dyDescent="0.2">
      <c r="A17899" s="1">
        <v>43156</v>
      </c>
      <c r="B17899">
        <v>0.99</v>
      </c>
      <c r="C17899">
        <v>589559.59</v>
      </c>
      <c r="D17899">
        <v>199926</v>
      </c>
      <c r="E17899">
        <v>308881.68</v>
      </c>
      <c r="F17899">
        <v>1158.23</v>
      </c>
      <c r="G17899">
        <v>79593.679999999993</v>
      </c>
      <c r="H17899">
        <v>72189.31</v>
      </c>
      <c r="I17899">
        <v>1982.31</v>
      </c>
      <c r="J17899">
        <v>5422.06</v>
      </c>
      <c r="K17899" t="s">
        <v>10</v>
      </c>
      <c r="L17899">
        <v>2018</v>
      </c>
      <c r="M17899" t="s">
        <v>52</v>
      </c>
    </row>
    <row r="17900" spans="1:13" x14ac:dyDescent="0.2">
      <c r="A17900" s="1">
        <v>43156</v>
      </c>
      <c r="B17900">
        <v>1.78</v>
      </c>
      <c r="C17900">
        <v>9497.75</v>
      </c>
      <c r="D17900">
        <v>2169.0300000000002</v>
      </c>
      <c r="E17900">
        <v>4285.3900000000003</v>
      </c>
      <c r="F17900">
        <v>0</v>
      </c>
      <c r="G17900">
        <v>3043.33</v>
      </c>
      <c r="H17900">
        <v>3036.67</v>
      </c>
      <c r="I17900">
        <v>6.66</v>
      </c>
      <c r="J17900">
        <v>0</v>
      </c>
      <c r="K17900" t="s">
        <v>12</v>
      </c>
      <c r="L17900">
        <v>2018</v>
      </c>
      <c r="M17900" t="s">
        <v>52</v>
      </c>
    </row>
    <row r="17901" spans="1:13" x14ac:dyDescent="0.2">
      <c r="A17901" s="1">
        <v>43156</v>
      </c>
      <c r="B17901">
        <v>1.07</v>
      </c>
      <c r="C17901">
        <v>538360.91</v>
      </c>
      <c r="D17901">
        <v>175663.85</v>
      </c>
      <c r="E17901">
        <v>163499.41</v>
      </c>
      <c r="F17901">
        <v>15737.33</v>
      </c>
      <c r="G17901">
        <v>183460.32</v>
      </c>
      <c r="H17901">
        <v>174528.26</v>
      </c>
      <c r="I17901">
        <v>6291.5</v>
      </c>
      <c r="J17901">
        <v>2640.56</v>
      </c>
      <c r="K17901" t="s">
        <v>10</v>
      </c>
      <c r="L17901">
        <v>2018</v>
      </c>
      <c r="M17901" t="s">
        <v>53</v>
      </c>
    </row>
    <row r="17902" spans="1:13" x14ac:dyDescent="0.2">
      <c r="A17902" s="1">
        <v>43156</v>
      </c>
      <c r="B17902">
        <v>1.83</v>
      </c>
      <c r="C17902">
        <v>20171.93</v>
      </c>
      <c r="D17902">
        <v>1274.6099999999999</v>
      </c>
      <c r="E17902">
        <v>13035.32</v>
      </c>
      <c r="F17902">
        <v>0</v>
      </c>
      <c r="G17902">
        <v>5862</v>
      </c>
      <c r="H17902">
        <v>5858.67</v>
      </c>
      <c r="I17902">
        <v>3.33</v>
      </c>
      <c r="J17902">
        <v>0</v>
      </c>
      <c r="K17902" t="s">
        <v>12</v>
      </c>
      <c r="L17902">
        <v>2018</v>
      </c>
      <c r="M17902" t="s">
        <v>53</v>
      </c>
    </row>
    <row r="17903" spans="1:13" x14ac:dyDescent="0.2">
      <c r="A17903" s="1">
        <v>43156</v>
      </c>
      <c r="B17903">
        <v>1.17</v>
      </c>
      <c r="C17903">
        <v>984000.13</v>
      </c>
      <c r="D17903">
        <v>383689.73</v>
      </c>
      <c r="E17903">
        <v>431346.38</v>
      </c>
      <c r="F17903">
        <v>2127.86</v>
      </c>
      <c r="G17903">
        <v>166836.16</v>
      </c>
      <c r="H17903">
        <v>162913.32999999999</v>
      </c>
      <c r="I17903">
        <v>609.20000000000005</v>
      </c>
      <c r="J17903">
        <v>3313.63</v>
      </c>
      <c r="K17903" t="s">
        <v>10</v>
      </c>
      <c r="L17903">
        <v>2018</v>
      </c>
      <c r="M17903" t="s">
        <v>54</v>
      </c>
    </row>
    <row r="17904" spans="1:13" x14ac:dyDescent="0.2">
      <c r="A17904" s="1">
        <v>43156</v>
      </c>
      <c r="B17904">
        <v>2.11</v>
      </c>
      <c r="C17904">
        <v>24475.48</v>
      </c>
      <c r="D17904">
        <v>9731.2000000000007</v>
      </c>
      <c r="E17904">
        <v>11686.51</v>
      </c>
      <c r="F17904">
        <v>0</v>
      </c>
      <c r="G17904">
        <v>3057.77</v>
      </c>
      <c r="H17904">
        <v>3057.77</v>
      </c>
      <c r="I17904">
        <v>0</v>
      </c>
      <c r="J17904">
        <v>0</v>
      </c>
      <c r="K17904" t="s">
        <v>12</v>
      </c>
      <c r="L17904">
        <v>2018</v>
      </c>
      <c r="M17904" t="s">
        <v>54</v>
      </c>
    </row>
    <row r="17905" spans="1:13" x14ac:dyDescent="0.2">
      <c r="A17905" s="1">
        <v>43156</v>
      </c>
      <c r="B17905">
        <v>1.22</v>
      </c>
      <c r="C17905">
        <v>636462.47</v>
      </c>
      <c r="D17905">
        <v>86796.33</v>
      </c>
      <c r="E17905">
        <v>173328.81</v>
      </c>
      <c r="F17905">
        <v>710.13</v>
      </c>
      <c r="G17905">
        <v>375627.2</v>
      </c>
      <c r="H17905">
        <v>113771.59</v>
      </c>
      <c r="I17905">
        <v>260807.35</v>
      </c>
      <c r="J17905">
        <v>1048.26</v>
      </c>
      <c r="K17905" t="s">
        <v>10</v>
      </c>
      <c r="L17905">
        <v>2018</v>
      </c>
      <c r="M17905" t="s">
        <v>55</v>
      </c>
    </row>
    <row r="17906" spans="1:13" x14ac:dyDescent="0.2">
      <c r="A17906" s="1">
        <v>43156</v>
      </c>
      <c r="B17906">
        <v>1.36</v>
      </c>
      <c r="C17906">
        <v>105545.72</v>
      </c>
      <c r="D17906">
        <v>1285.8</v>
      </c>
      <c r="E17906">
        <v>23264.240000000002</v>
      </c>
      <c r="F17906">
        <v>41.54</v>
      </c>
      <c r="G17906">
        <v>80954.14</v>
      </c>
      <c r="H17906">
        <v>2511.7800000000002</v>
      </c>
      <c r="I17906">
        <v>78344.09</v>
      </c>
      <c r="J17906">
        <v>98.27</v>
      </c>
      <c r="K17906" t="s">
        <v>12</v>
      </c>
      <c r="L17906">
        <v>2018</v>
      </c>
      <c r="M17906" t="s">
        <v>55</v>
      </c>
    </row>
    <row r="17907" spans="1:13" x14ac:dyDescent="0.2">
      <c r="A17907" s="1">
        <v>43156</v>
      </c>
      <c r="B17907">
        <v>1.25</v>
      </c>
      <c r="C17907">
        <v>405689.01</v>
      </c>
      <c r="D17907">
        <v>178666.56</v>
      </c>
      <c r="E17907">
        <v>70216.92</v>
      </c>
      <c r="F17907">
        <v>3960.77</v>
      </c>
      <c r="G17907">
        <v>152844.76</v>
      </c>
      <c r="H17907">
        <v>119270.49</v>
      </c>
      <c r="I17907">
        <v>30146.09</v>
      </c>
      <c r="J17907">
        <v>3428.18</v>
      </c>
      <c r="K17907" t="s">
        <v>10</v>
      </c>
      <c r="L17907">
        <v>2018</v>
      </c>
      <c r="M17907" t="s">
        <v>56</v>
      </c>
    </row>
    <row r="17908" spans="1:13" x14ac:dyDescent="0.2">
      <c r="A17908" s="1">
        <v>43156</v>
      </c>
      <c r="B17908">
        <v>1.41</v>
      </c>
      <c r="C17908">
        <v>17191.34</v>
      </c>
      <c r="D17908">
        <v>212.48</v>
      </c>
      <c r="E17908">
        <v>4438.03</v>
      </c>
      <c r="F17908">
        <v>95.27</v>
      </c>
      <c r="G17908">
        <v>12445.56</v>
      </c>
      <c r="H17908">
        <v>12088.07</v>
      </c>
      <c r="I17908">
        <v>357.49</v>
      </c>
      <c r="J17908">
        <v>0</v>
      </c>
      <c r="K17908" t="s">
        <v>12</v>
      </c>
      <c r="L17908">
        <v>2018</v>
      </c>
      <c r="M17908" t="s">
        <v>56</v>
      </c>
    </row>
    <row r="17909" spans="1:13" x14ac:dyDescent="0.2">
      <c r="A17909" s="1">
        <v>43156</v>
      </c>
      <c r="B17909">
        <v>0.76</v>
      </c>
      <c r="C17909">
        <v>7648478.5700000003</v>
      </c>
      <c r="D17909">
        <v>3888705.13</v>
      </c>
      <c r="E17909">
        <v>989820.91</v>
      </c>
      <c r="F17909">
        <v>28149.02</v>
      </c>
      <c r="G17909">
        <v>2741803.51</v>
      </c>
      <c r="H17909">
        <v>2257193.31</v>
      </c>
      <c r="I17909">
        <v>420376.57</v>
      </c>
      <c r="J17909">
        <v>64233.63</v>
      </c>
      <c r="K17909" t="s">
        <v>10</v>
      </c>
      <c r="L17909">
        <v>2018</v>
      </c>
      <c r="M17909" t="s">
        <v>57</v>
      </c>
    </row>
    <row r="17910" spans="1:13" x14ac:dyDescent="0.2">
      <c r="A17910" s="1">
        <v>43156</v>
      </c>
      <c r="B17910">
        <v>1.41</v>
      </c>
      <c r="C17910">
        <v>126906.61</v>
      </c>
      <c r="D17910">
        <v>20045.22</v>
      </c>
      <c r="E17910">
        <v>4781.58</v>
      </c>
      <c r="F17910">
        <v>0</v>
      </c>
      <c r="G17910">
        <v>102079.81</v>
      </c>
      <c r="H17910">
        <v>87202.79</v>
      </c>
      <c r="I17910">
        <v>14877.02</v>
      </c>
      <c r="J17910">
        <v>0</v>
      </c>
      <c r="K17910" t="s">
        <v>12</v>
      </c>
      <c r="L17910">
        <v>2018</v>
      </c>
      <c r="M17910" t="s">
        <v>57</v>
      </c>
    </row>
    <row r="17911" spans="1:13" x14ac:dyDescent="0.2">
      <c r="A17911" s="1">
        <v>43156</v>
      </c>
      <c r="B17911">
        <v>1.23</v>
      </c>
      <c r="C17911">
        <v>4302561.08</v>
      </c>
      <c r="D17911">
        <v>2378306.98</v>
      </c>
      <c r="E17911">
        <v>346795.18</v>
      </c>
      <c r="F17911">
        <v>16966.25</v>
      </c>
      <c r="G17911">
        <v>1560492.67</v>
      </c>
      <c r="H17911">
        <v>1104205.56</v>
      </c>
      <c r="I17911">
        <v>445832.46</v>
      </c>
      <c r="J17911">
        <v>10454.65</v>
      </c>
      <c r="K17911" t="s">
        <v>10</v>
      </c>
      <c r="L17911">
        <v>2018</v>
      </c>
      <c r="M17911" t="s">
        <v>58</v>
      </c>
    </row>
    <row r="17912" spans="1:13" x14ac:dyDescent="0.2">
      <c r="A17912" s="1">
        <v>43156</v>
      </c>
      <c r="B17912">
        <v>1.46</v>
      </c>
      <c r="C17912">
        <v>115509.8</v>
      </c>
      <c r="D17912">
        <v>2796.03</v>
      </c>
      <c r="E17912">
        <v>20114.88</v>
      </c>
      <c r="F17912">
        <v>105.74</v>
      </c>
      <c r="G17912">
        <v>92493.15</v>
      </c>
      <c r="H17912">
        <v>85039.039999999994</v>
      </c>
      <c r="I17912">
        <v>7454.11</v>
      </c>
      <c r="J17912">
        <v>0</v>
      </c>
      <c r="K17912" t="s">
        <v>12</v>
      </c>
      <c r="L17912">
        <v>2018</v>
      </c>
      <c r="M17912" t="s">
        <v>58</v>
      </c>
    </row>
    <row r="17913" spans="1:13" x14ac:dyDescent="0.2">
      <c r="A17913" s="1">
        <v>43156</v>
      </c>
      <c r="B17913">
        <v>1.1599999999999999</v>
      </c>
      <c r="C17913">
        <v>97120.83</v>
      </c>
      <c r="D17913">
        <v>21800.62</v>
      </c>
      <c r="E17913">
        <v>24410.77</v>
      </c>
      <c r="F17913">
        <v>555</v>
      </c>
      <c r="G17913">
        <v>50354.44</v>
      </c>
      <c r="H17913">
        <v>21906.42</v>
      </c>
      <c r="I17913">
        <v>28350.799999999999</v>
      </c>
      <c r="J17913">
        <v>97.22</v>
      </c>
      <c r="K17913" t="s">
        <v>10</v>
      </c>
      <c r="L17913">
        <v>2018</v>
      </c>
      <c r="M17913" t="s">
        <v>59</v>
      </c>
    </row>
    <row r="17914" spans="1:13" x14ac:dyDescent="0.2">
      <c r="A17914" s="1">
        <v>43156</v>
      </c>
      <c r="B17914">
        <v>1.64</v>
      </c>
      <c r="C17914">
        <v>4720.6899999999996</v>
      </c>
      <c r="D17914">
        <v>269.06</v>
      </c>
      <c r="E17914">
        <v>1496.26</v>
      </c>
      <c r="F17914">
        <v>0</v>
      </c>
      <c r="G17914">
        <v>2955.37</v>
      </c>
      <c r="H17914">
        <v>747.5</v>
      </c>
      <c r="I17914">
        <v>2207.87</v>
      </c>
      <c r="J17914">
        <v>0</v>
      </c>
      <c r="K17914" t="s">
        <v>12</v>
      </c>
      <c r="L17914">
        <v>2018</v>
      </c>
      <c r="M17914" t="s">
        <v>59</v>
      </c>
    </row>
    <row r="17915" spans="1:13" x14ac:dyDescent="0.2">
      <c r="A17915" s="1">
        <v>43156</v>
      </c>
      <c r="B17915">
        <v>1.29</v>
      </c>
      <c r="C17915">
        <v>188826.97</v>
      </c>
      <c r="D17915">
        <v>91834.240000000005</v>
      </c>
      <c r="E17915">
        <v>12327.4</v>
      </c>
      <c r="F17915">
        <v>470.34</v>
      </c>
      <c r="G17915">
        <v>84194.99</v>
      </c>
      <c r="H17915">
        <v>70052.460000000006</v>
      </c>
      <c r="I17915">
        <v>14017.07</v>
      </c>
      <c r="J17915">
        <v>125.46</v>
      </c>
      <c r="K17915" t="s">
        <v>10</v>
      </c>
      <c r="L17915">
        <v>2018</v>
      </c>
      <c r="M17915" t="s">
        <v>60</v>
      </c>
    </row>
    <row r="17916" spans="1:13" x14ac:dyDescent="0.2">
      <c r="A17916" s="1">
        <v>43156</v>
      </c>
      <c r="B17916">
        <v>1.69</v>
      </c>
      <c r="C17916">
        <v>7970.31</v>
      </c>
      <c r="D17916">
        <v>1546.57</v>
      </c>
      <c r="E17916">
        <v>774.53</v>
      </c>
      <c r="F17916">
        <v>0</v>
      </c>
      <c r="G17916">
        <v>5649.21</v>
      </c>
      <c r="H17916">
        <v>3548.89</v>
      </c>
      <c r="I17916">
        <v>2100.3200000000002</v>
      </c>
      <c r="J17916">
        <v>0</v>
      </c>
      <c r="K17916" t="s">
        <v>12</v>
      </c>
      <c r="L17916">
        <v>2018</v>
      </c>
      <c r="M17916" t="s">
        <v>60</v>
      </c>
    </row>
    <row r="17917" spans="1:13" x14ac:dyDescent="0.2">
      <c r="A17917" s="1">
        <v>43156</v>
      </c>
      <c r="B17917">
        <v>1.24</v>
      </c>
      <c r="C17917">
        <v>68888.160000000003</v>
      </c>
      <c r="D17917">
        <v>7676.62</v>
      </c>
      <c r="E17917">
        <v>31987.77</v>
      </c>
      <c r="F17917">
        <v>94.31</v>
      </c>
      <c r="G17917">
        <v>29129.46</v>
      </c>
      <c r="H17917">
        <v>20766.25</v>
      </c>
      <c r="I17917">
        <v>8363.2099999999991</v>
      </c>
      <c r="J17917">
        <v>0</v>
      </c>
      <c r="K17917" t="s">
        <v>10</v>
      </c>
      <c r="L17917">
        <v>2018</v>
      </c>
      <c r="M17917" t="s">
        <v>61</v>
      </c>
    </row>
    <row r="17918" spans="1:13" x14ac:dyDescent="0.2">
      <c r="A17918" s="1">
        <v>43156</v>
      </c>
      <c r="B17918">
        <v>1.3</v>
      </c>
      <c r="C17918">
        <v>4162.96</v>
      </c>
      <c r="D17918">
        <v>154.36000000000001</v>
      </c>
      <c r="E17918">
        <v>133.07</v>
      </c>
      <c r="F17918">
        <v>0</v>
      </c>
      <c r="G17918">
        <v>3875.53</v>
      </c>
      <c r="H17918">
        <v>1645.95</v>
      </c>
      <c r="I17918">
        <v>2229.58</v>
      </c>
      <c r="J17918">
        <v>0</v>
      </c>
      <c r="K17918" t="s">
        <v>12</v>
      </c>
      <c r="L17918">
        <v>2018</v>
      </c>
      <c r="M17918" t="s">
        <v>61</v>
      </c>
    </row>
    <row r="17919" spans="1:13" x14ac:dyDescent="0.2">
      <c r="A17919" s="1">
        <v>43156</v>
      </c>
      <c r="B17919">
        <v>1.3</v>
      </c>
      <c r="C17919">
        <v>484876.62</v>
      </c>
      <c r="D17919">
        <v>308452.46000000002</v>
      </c>
      <c r="E17919">
        <v>39379.53</v>
      </c>
      <c r="F17919">
        <v>1251.31</v>
      </c>
      <c r="G17919">
        <v>135793.32</v>
      </c>
      <c r="H17919">
        <v>96039.07</v>
      </c>
      <c r="I17919">
        <v>39654.25</v>
      </c>
      <c r="J17919">
        <v>100</v>
      </c>
      <c r="K17919" t="s">
        <v>10</v>
      </c>
      <c r="L17919">
        <v>2018</v>
      </c>
      <c r="M17919" t="s">
        <v>62</v>
      </c>
    </row>
    <row r="17920" spans="1:13" x14ac:dyDescent="0.2">
      <c r="A17920" s="1">
        <v>43156</v>
      </c>
      <c r="B17920">
        <v>1.37</v>
      </c>
      <c r="C17920">
        <v>9144.2000000000007</v>
      </c>
      <c r="D17920">
        <v>206.39</v>
      </c>
      <c r="E17920">
        <v>542.89</v>
      </c>
      <c r="F17920">
        <v>0</v>
      </c>
      <c r="G17920">
        <v>8394.92</v>
      </c>
      <c r="H17920">
        <v>7895.92</v>
      </c>
      <c r="I17920">
        <v>499</v>
      </c>
      <c r="J17920">
        <v>0</v>
      </c>
      <c r="K17920" t="s">
        <v>12</v>
      </c>
      <c r="L17920">
        <v>2018</v>
      </c>
      <c r="M17920" t="s">
        <v>62</v>
      </c>
    </row>
    <row r="17921" spans="1:13" x14ac:dyDescent="0.2">
      <c r="A17921" s="1">
        <v>43156</v>
      </c>
      <c r="B17921">
        <v>1.06</v>
      </c>
      <c r="C17921">
        <v>40021528.759999998</v>
      </c>
      <c r="D17921">
        <v>13829857.869999999</v>
      </c>
      <c r="E17921">
        <v>10415463.59</v>
      </c>
      <c r="F17921">
        <v>724330.16</v>
      </c>
      <c r="G17921">
        <v>15051877.140000001</v>
      </c>
      <c r="H17921">
        <v>10666942.779999999</v>
      </c>
      <c r="I17921">
        <v>4081397.72</v>
      </c>
      <c r="J17921">
        <v>303536.64000000001</v>
      </c>
      <c r="K17921" t="s">
        <v>10</v>
      </c>
      <c r="L17921">
        <v>2018</v>
      </c>
      <c r="M17921" t="s">
        <v>63</v>
      </c>
    </row>
    <row r="17922" spans="1:13" x14ac:dyDescent="0.2">
      <c r="A17922" s="1">
        <v>43156</v>
      </c>
      <c r="B17922">
        <v>1.57</v>
      </c>
      <c r="C17922">
        <v>1459852.55</v>
      </c>
      <c r="D17922">
        <v>122912.97</v>
      </c>
      <c r="E17922">
        <v>340374.83</v>
      </c>
      <c r="F17922">
        <v>1063.32</v>
      </c>
      <c r="G17922">
        <v>994471.5</v>
      </c>
      <c r="H17922">
        <v>765056.82</v>
      </c>
      <c r="I17922">
        <v>229158.56</v>
      </c>
      <c r="J17922">
        <v>256.12</v>
      </c>
      <c r="K17922" t="s">
        <v>12</v>
      </c>
      <c r="L17922">
        <v>2018</v>
      </c>
      <c r="M17922" t="s">
        <v>63</v>
      </c>
    </row>
    <row r="17923" spans="1:13" x14ac:dyDescent="0.2">
      <c r="A17923" s="1">
        <v>43156</v>
      </c>
      <c r="B17923">
        <v>0.97</v>
      </c>
      <c r="C17923">
        <v>7408451.3099999996</v>
      </c>
      <c r="D17923">
        <v>2154414.96</v>
      </c>
      <c r="E17923">
        <v>1740237.35</v>
      </c>
      <c r="F17923">
        <v>117766.27</v>
      </c>
      <c r="G17923">
        <v>3396032.73</v>
      </c>
      <c r="H17923">
        <v>1164132.42</v>
      </c>
      <c r="I17923">
        <v>2205336.14</v>
      </c>
      <c r="J17923">
        <v>26564.17</v>
      </c>
      <c r="K17923" t="s">
        <v>10</v>
      </c>
      <c r="L17923">
        <v>2018</v>
      </c>
      <c r="M17923" t="s">
        <v>64</v>
      </c>
    </row>
    <row r="17924" spans="1:13" x14ac:dyDescent="0.2">
      <c r="A17924" s="1">
        <v>43156</v>
      </c>
      <c r="B17924">
        <v>1.49</v>
      </c>
      <c r="C17924">
        <v>301985.61</v>
      </c>
      <c r="D17924">
        <v>34200.18</v>
      </c>
      <c r="E17924">
        <v>49139.34</v>
      </c>
      <c r="F17924">
        <v>85.58</v>
      </c>
      <c r="G17924">
        <v>218560.51</v>
      </c>
      <c r="H17924">
        <v>99989.62</v>
      </c>
      <c r="I17924">
        <v>118314.77</v>
      </c>
      <c r="J17924">
        <v>256.12</v>
      </c>
      <c r="K17924" t="s">
        <v>12</v>
      </c>
      <c r="L17924">
        <v>2018</v>
      </c>
      <c r="M17924" t="s">
        <v>64</v>
      </c>
    </row>
    <row r="17925" spans="1:13" x14ac:dyDescent="0.2">
      <c r="A17925" s="1">
        <v>43156</v>
      </c>
      <c r="B17925">
        <v>0.88</v>
      </c>
      <c r="C17925">
        <v>895671.55</v>
      </c>
      <c r="D17925">
        <v>431217.01</v>
      </c>
      <c r="E17925">
        <v>171532.79</v>
      </c>
      <c r="F17925">
        <v>10590.75</v>
      </c>
      <c r="G17925">
        <v>282331</v>
      </c>
      <c r="H17925">
        <v>125973.31</v>
      </c>
      <c r="I17925">
        <v>147040.26</v>
      </c>
      <c r="J17925">
        <v>9317.43</v>
      </c>
      <c r="K17925" t="s">
        <v>10</v>
      </c>
      <c r="L17925">
        <v>2018</v>
      </c>
      <c r="M17925" t="s">
        <v>65</v>
      </c>
    </row>
    <row r="17926" spans="1:13" x14ac:dyDescent="0.2">
      <c r="A17926" s="1">
        <v>43156</v>
      </c>
      <c r="B17926">
        <v>1.57</v>
      </c>
      <c r="C17926">
        <v>18421.240000000002</v>
      </c>
      <c r="D17926">
        <v>1974.26</v>
      </c>
      <c r="E17926">
        <v>2482.65</v>
      </c>
      <c r="F17926">
        <v>0</v>
      </c>
      <c r="G17926">
        <v>13964.33</v>
      </c>
      <c r="H17926">
        <v>13698.27</v>
      </c>
      <c r="I17926">
        <v>266.06</v>
      </c>
      <c r="J17926">
        <v>0</v>
      </c>
      <c r="K17926" t="s">
        <v>12</v>
      </c>
      <c r="L17926">
        <v>2018</v>
      </c>
      <c r="M17926" t="s">
        <v>65</v>
      </c>
    </row>
    <row r="17927" spans="1:13" x14ac:dyDescent="0.2">
      <c r="A17927" s="1">
        <v>43163</v>
      </c>
      <c r="B17927">
        <v>1.08</v>
      </c>
      <c r="C17927">
        <v>139520.6</v>
      </c>
      <c r="D17927">
        <v>12002.12</v>
      </c>
      <c r="E17927">
        <v>105069.57</v>
      </c>
      <c r="F17927">
        <v>95.62</v>
      </c>
      <c r="G17927">
        <v>22353.29</v>
      </c>
      <c r="H17927">
        <v>16128.51</v>
      </c>
      <c r="I17927">
        <v>5941.45</v>
      </c>
      <c r="J17927">
        <v>283.33</v>
      </c>
      <c r="K17927" t="s">
        <v>10</v>
      </c>
      <c r="L17927">
        <v>2018</v>
      </c>
      <c r="M17927" t="s">
        <v>11</v>
      </c>
    </row>
    <row r="17928" spans="1:13" x14ac:dyDescent="0.2">
      <c r="A17928" s="1">
        <v>43163</v>
      </c>
      <c r="B17928">
        <v>1.48</v>
      </c>
      <c r="C17928">
        <v>3851.3</v>
      </c>
      <c r="D17928">
        <v>311.55</v>
      </c>
      <c r="E17928">
        <v>296.77</v>
      </c>
      <c r="F17928">
        <v>0</v>
      </c>
      <c r="G17928">
        <v>3242.98</v>
      </c>
      <c r="H17928">
        <v>3239.65</v>
      </c>
      <c r="I17928">
        <v>3.33</v>
      </c>
      <c r="J17928">
        <v>0</v>
      </c>
      <c r="K17928" t="s">
        <v>12</v>
      </c>
      <c r="L17928">
        <v>2018</v>
      </c>
      <c r="M17928" t="s">
        <v>11</v>
      </c>
    </row>
    <row r="17929" spans="1:13" x14ac:dyDescent="0.2">
      <c r="A17929" s="1">
        <v>43163</v>
      </c>
      <c r="B17929">
        <v>1.08</v>
      </c>
      <c r="C17929">
        <v>594551.6</v>
      </c>
      <c r="D17929">
        <v>272245.24</v>
      </c>
      <c r="E17929">
        <v>37136.050000000003</v>
      </c>
      <c r="F17929">
        <v>1763.52</v>
      </c>
      <c r="G17929">
        <v>283406.78999999998</v>
      </c>
      <c r="H17929">
        <v>178019.66</v>
      </c>
      <c r="I17929">
        <v>103016.02</v>
      </c>
      <c r="J17929">
        <v>2371.11</v>
      </c>
      <c r="K17929" t="s">
        <v>10</v>
      </c>
      <c r="L17929">
        <v>2018</v>
      </c>
      <c r="M17929" t="s">
        <v>13</v>
      </c>
    </row>
    <row r="17930" spans="1:13" x14ac:dyDescent="0.2">
      <c r="A17930" s="1">
        <v>43163</v>
      </c>
      <c r="B17930">
        <v>1.66</v>
      </c>
      <c r="C17930">
        <v>17082</v>
      </c>
      <c r="D17930">
        <v>597.4</v>
      </c>
      <c r="E17930">
        <v>5315.48</v>
      </c>
      <c r="F17930">
        <v>0</v>
      </c>
      <c r="G17930">
        <v>11169.12</v>
      </c>
      <c r="H17930">
        <v>9691.9699999999993</v>
      </c>
      <c r="I17930">
        <v>1477.15</v>
      </c>
      <c r="J17930">
        <v>0</v>
      </c>
      <c r="K17930" t="s">
        <v>12</v>
      </c>
      <c r="L17930">
        <v>2018</v>
      </c>
      <c r="M17930" t="s">
        <v>13</v>
      </c>
    </row>
    <row r="17931" spans="1:13" x14ac:dyDescent="0.2">
      <c r="A17931" s="1">
        <v>43163</v>
      </c>
      <c r="B17931">
        <v>1.25</v>
      </c>
      <c r="C17931">
        <v>988572.63</v>
      </c>
      <c r="D17931">
        <v>102687.67999999999</v>
      </c>
      <c r="E17931">
        <v>619501.22</v>
      </c>
      <c r="F17931">
        <v>5269.13</v>
      </c>
      <c r="G17931">
        <v>261114.6</v>
      </c>
      <c r="H17931">
        <v>256822.62</v>
      </c>
      <c r="I17931">
        <v>4225.3100000000004</v>
      </c>
      <c r="J17931">
        <v>66.67</v>
      </c>
      <c r="K17931" t="s">
        <v>10</v>
      </c>
      <c r="L17931">
        <v>2018</v>
      </c>
      <c r="M17931" t="s">
        <v>14</v>
      </c>
    </row>
    <row r="17932" spans="1:13" x14ac:dyDescent="0.2">
      <c r="A17932" s="1">
        <v>43163</v>
      </c>
      <c r="B17932">
        <v>1.43</v>
      </c>
      <c r="C17932">
        <v>43300.77</v>
      </c>
      <c r="D17932">
        <v>2360.1999999999998</v>
      </c>
      <c r="E17932">
        <v>6371.68</v>
      </c>
      <c r="F17932">
        <v>93.52</v>
      </c>
      <c r="G17932">
        <v>34475.370000000003</v>
      </c>
      <c r="H17932">
        <v>34475.370000000003</v>
      </c>
      <c r="I17932">
        <v>0</v>
      </c>
      <c r="J17932">
        <v>0</v>
      </c>
      <c r="K17932" t="s">
        <v>12</v>
      </c>
      <c r="L17932">
        <v>2018</v>
      </c>
      <c r="M17932" t="s">
        <v>14</v>
      </c>
    </row>
    <row r="17933" spans="1:13" x14ac:dyDescent="0.2">
      <c r="A17933" s="1">
        <v>43163</v>
      </c>
      <c r="B17933">
        <v>1.22</v>
      </c>
      <c r="C17933">
        <v>91070.8</v>
      </c>
      <c r="D17933">
        <v>44454.46</v>
      </c>
      <c r="E17933">
        <v>1835.89</v>
      </c>
      <c r="F17933">
        <v>10101.52</v>
      </c>
      <c r="G17933">
        <v>34678.93</v>
      </c>
      <c r="H17933">
        <v>26585.16</v>
      </c>
      <c r="I17933">
        <v>8061.36</v>
      </c>
      <c r="J17933">
        <v>32.409999999999997</v>
      </c>
      <c r="K17933" t="s">
        <v>10</v>
      </c>
      <c r="L17933">
        <v>2018</v>
      </c>
      <c r="M17933" t="s">
        <v>15</v>
      </c>
    </row>
    <row r="17934" spans="1:13" x14ac:dyDescent="0.2">
      <c r="A17934" s="1">
        <v>43163</v>
      </c>
      <c r="B17934">
        <v>1.79</v>
      </c>
      <c r="C17934">
        <v>2980.6</v>
      </c>
      <c r="D17934">
        <v>109.72</v>
      </c>
      <c r="E17934">
        <v>904.11</v>
      </c>
      <c r="F17934">
        <v>0</v>
      </c>
      <c r="G17934">
        <v>1966.77</v>
      </c>
      <c r="H17934">
        <v>526.55999999999995</v>
      </c>
      <c r="I17934">
        <v>1440.21</v>
      </c>
      <c r="J17934">
        <v>0</v>
      </c>
      <c r="K17934" t="s">
        <v>12</v>
      </c>
      <c r="L17934">
        <v>2018</v>
      </c>
      <c r="M17934" t="s">
        <v>15</v>
      </c>
    </row>
    <row r="17935" spans="1:13" x14ac:dyDescent="0.2">
      <c r="A17935" s="1">
        <v>43163</v>
      </c>
      <c r="B17935">
        <v>1.19</v>
      </c>
      <c r="C17935">
        <v>785188.72</v>
      </c>
      <c r="D17935">
        <v>20384.080000000002</v>
      </c>
      <c r="E17935">
        <v>645988.55000000005</v>
      </c>
      <c r="F17935">
        <v>1884.67</v>
      </c>
      <c r="G17935">
        <v>116931.42</v>
      </c>
      <c r="H17935">
        <v>88147.57</v>
      </c>
      <c r="I17935">
        <v>27442.74</v>
      </c>
      <c r="J17935">
        <v>1341.11</v>
      </c>
      <c r="K17935" t="s">
        <v>10</v>
      </c>
      <c r="L17935">
        <v>2018</v>
      </c>
      <c r="M17935" t="s">
        <v>16</v>
      </c>
    </row>
    <row r="17936" spans="1:13" x14ac:dyDescent="0.2">
      <c r="A17936" s="1">
        <v>43163</v>
      </c>
      <c r="B17936">
        <v>1.92</v>
      </c>
      <c r="C17936">
        <v>23890.639999999999</v>
      </c>
      <c r="D17936">
        <v>7.84</v>
      </c>
      <c r="E17936">
        <v>2254.0500000000002</v>
      </c>
      <c r="F17936">
        <v>0</v>
      </c>
      <c r="G17936">
        <v>21628.75</v>
      </c>
      <c r="H17936">
        <v>18636.400000000001</v>
      </c>
      <c r="I17936">
        <v>2992.35</v>
      </c>
      <c r="J17936">
        <v>0</v>
      </c>
      <c r="K17936" t="s">
        <v>12</v>
      </c>
      <c r="L17936">
        <v>2018</v>
      </c>
      <c r="M17936" t="s">
        <v>16</v>
      </c>
    </row>
    <row r="17937" spans="1:13" x14ac:dyDescent="0.2">
      <c r="A17937" s="1">
        <v>43163</v>
      </c>
      <c r="B17937">
        <v>1.19</v>
      </c>
      <c r="C17937">
        <v>168190.37</v>
      </c>
      <c r="D17937">
        <v>13533.32</v>
      </c>
      <c r="E17937">
        <v>75344.69</v>
      </c>
      <c r="F17937">
        <v>67.47</v>
      </c>
      <c r="G17937">
        <v>79244.89</v>
      </c>
      <c r="H17937">
        <v>23485.14</v>
      </c>
      <c r="I17937">
        <v>55219.75</v>
      </c>
      <c r="J17937">
        <v>540</v>
      </c>
      <c r="K17937" t="s">
        <v>10</v>
      </c>
      <c r="L17937">
        <v>2018</v>
      </c>
      <c r="M17937" t="s">
        <v>17</v>
      </c>
    </row>
    <row r="17938" spans="1:13" x14ac:dyDescent="0.2">
      <c r="A17938" s="1">
        <v>43163</v>
      </c>
      <c r="B17938">
        <v>1.38</v>
      </c>
      <c r="C17938">
        <v>8580.6299999999992</v>
      </c>
      <c r="D17938">
        <v>1197.3800000000001</v>
      </c>
      <c r="E17938">
        <v>159.65</v>
      </c>
      <c r="F17938">
        <v>0</v>
      </c>
      <c r="G17938">
        <v>7223.6</v>
      </c>
      <c r="H17938">
        <v>894.23</v>
      </c>
      <c r="I17938">
        <v>6329.37</v>
      </c>
      <c r="J17938">
        <v>0</v>
      </c>
      <c r="K17938" t="s">
        <v>12</v>
      </c>
      <c r="L17938">
        <v>2018</v>
      </c>
      <c r="M17938" t="s">
        <v>17</v>
      </c>
    </row>
    <row r="17939" spans="1:13" x14ac:dyDescent="0.2">
      <c r="A17939" s="1">
        <v>43163</v>
      </c>
      <c r="B17939">
        <v>1.1299999999999999</v>
      </c>
      <c r="C17939">
        <v>6295529.6100000003</v>
      </c>
      <c r="D17939">
        <v>2380723.98</v>
      </c>
      <c r="E17939">
        <v>1676629.99</v>
      </c>
      <c r="F17939">
        <v>116796.74</v>
      </c>
      <c r="G17939">
        <v>2121378.9</v>
      </c>
      <c r="H17939">
        <v>1992549.07</v>
      </c>
      <c r="I17939">
        <v>47126.97</v>
      </c>
      <c r="J17939">
        <v>81702.86</v>
      </c>
      <c r="K17939" t="s">
        <v>10</v>
      </c>
      <c r="L17939">
        <v>2018</v>
      </c>
      <c r="M17939" t="s">
        <v>18</v>
      </c>
    </row>
    <row r="17940" spans="1:13" x14ac:dyDescent="0.2">
      <c r="A17940" s="1">
        <v>43163</v>
      </c>
      <c r="B17940">
        <v>1.57</v>
      </c>
      <c r="C17940">
        <v>239135.67</v>
      </c>
      <c r="D17940">
        <v>34245.39</v>
      </c>
      <c r="E17940">
        <v>67952.25</v>
      </c>
      <c r="F17940">
        <v>0</v>
      </c>
      <c r="G17940">
        <v>136938.03</v>
      </c>
      <c r="H17940">
        <v>136877.43</v>
      </c>
      <c r="I17940">
        <v>60.6</v>
      </c>
      <c r="J17940">
        <v>0</v>
      </c>
      <c r="K17940" t="s">
        <v>12</v>
      </c>
      <c r="L17940">
        <v>2018</v>
      </c>
      <c r="M17940" t="s">
        <v>18</v>
      </c>
    </row>
    <row r="17941" spans="1:13" x14ac:dyDescent="0.2">
      <c r="A17941" s="1">
        <v>43163</v>
      </c>
      <c r="B17941">
        <v>1.32</v>
      </c>
      <c r="C17941">
        <v>259060.74</v>
      </c>
      <c r="D17941">
        <v>67459.59</v>
      </c>
      <c r="E17941">
        <v>80515.460000000006</v>
      </c>
      <c r="F17941">
        <v>6005.97</v>
      </c>
      <c r="G17941">
        <v>105079.72</v>
      </c>
      <c r="H17941">
        <v>97703.43</v>
      </c>
      <c r="I17941">
        <v>7376.29</v>
      </c>
      <c r="J17941">
        <v>0</v>
      </c>
      <c r="K17941" t="s">
        <v>10</v>
      </c>
      <c r="L17941">
        <v>2018</v>
      </c>
      <c r="M17941" t="s">
        <v>19</v>
      </c>
    </row>
    <row r="17942" spans="1:13" x14ac:dyDescent="0.2">
      <c r="A17942" s="1">
        <v>43163</v>
      </c>
      <c r="B17942">
        <v>1.88</v>
      </c>
      <c r="C17942">
        <v>11882.61</v>
      </c>
      <c r="D17942">
        <v>31.41</v>
      </c>
      <c r="E17942">
        <v>6586.88</v>
      </c>
      <c r="F17942">
        <v>268.25</v>
      </c>
      <c r="G17942">
        <v>4996.07</v>
      </c>
      <c r="H17942">
        <v>4621.84</v>
      </c>
      <c r="I17942">
        <v>374.23</v>
      </c>
      <c r="J17942">
        <v>0</v>
      </c>
      <c r="K17942" t="s">
        <v>12</v>
      </c>
      <c r="L17942">
        <v>2018</v>
      </c>
      <c r="M17942" t="s">
        <v>19</v>
      </c>
    </row>
    <row r="17943" spans="1:13" x14ac:dyDescent="0.2">
      <c r="A17943" s="1">
        <v>43163</v>
      </c>
      <c r="B17943">
        <v>1.53</v>
      </c>
      <c r="C17943">
        <v>820728.47</v>
      </c>
      <c r="D17943">
        <v>109595.38</v>
      </c>
      <c r="E17943">
        <v>465039.55</v>
      </c>
      <c r="F17943">
        <v>104755.22</v>
      </c>
      <c r="G17943">
        <v>141338.32</v>
      </c>
      <c r="H17943">
        <v>97377.72</v>
      </c>
      <c r="I17943">
        <v>42517.93</v>
      </c>
      <c r="J17943">
        <v>1442.67</v>
      </c>
      <c r="K17943" t="s">
        <v>10</v>
      </c>
      <c r="L17943">
        <v>2018</v>
      </c>
      <c r="M17943" t="s">
        <v>20</v>
      </c>
    </row>
    <row r="17944" spans="1:13" x14ac:dyDescent="0.2">
      <c r="A17944" s="1">
        <v>43163</v>
      </c>
      <c r="B17944">
        <v>1.62</v>
      </c>
      <c r="C17944">
        <v>46026.58</v>
      </c>
      <c r="D17944">
        <v>1107.05</v>
      </c>
      <c r="E17944">
        <v>35255.03</v>
      </c>
      <c r="F17944">
        <v>0</v>
      </c>
      <c r="G17944">
        <v>9664.5</v>
      </c>
      <c r="H17944">
        <v>9654.5</v>
      </c>
      <c r="I17944">
        <v>10</v>
      </c>
      <c r="J17944">
        <v>0</v>
      </c>
      <c r="K17944" t="s">
        <v>12</v>
      </c>
      <c r="L17944">
        <v>2018</v>
      </c>
      <c r="M17944" t="s">
        <v>20</v>
      </c>
    </row>
    <row r="17945" spans="1:13" x14ac:dyDescent="0.2">
      <c r="A17945" s="1">
        <v>43163</v>
      </c>
      <c r="B17945">
        <v>1.02</v>
      </c>
      <c r="C17945">
        <v>265942.15000000002</v>
      </c>
      <c r="D17945">
        <v>69312.67</v>
      </c>
      <c r="E17945">
        <v>20912.27</v>
      </c>
      <c r="F17945">
        <v>9651.6299999999992</v>
      </c>
      <c r="G17945">
        <v>166065.57999999999</v>
      </c>
      <c r="H17945">
        <v>146627.38</v>
      </c>
      <c r="I17945">
        <v>14918.25</v>
      </c>
      <c r="J17945">
        <v>4519.95</v>
      </c>
      <c r="K17945" t="s">
        <v>10</v>
      </c>
      <c r="L17945">
        <v>2018</v>
      </c>
      <c r="M17945" t="s">
        <v>21</v>
      </c>
    </row>
    <row r="17946" spans="1:13" x14ac:dyDescent="0.2">
      <c r="A17946" s="1">
        <v>43163</v>
      </c>
      <c r="B17946">
        <v>1.68</v>
      </c>
      <c r="C17946">
        <v>11250.57</v>
      </c>
      <c r="D17946">
        <v>810.62</v>
      </c>
      <c r="E17946">
        <v>4420.7299999999996</v>
      </c>
      <c r="F17946">
        <v>0</v>
      </c>
      <c r="G17946">
        <v>6019.22</v>
      </c>
      <c r="H17946">
        <v>4449.2700000000004</v>
      </c>
      <c r="I17946">
        <v>1569.95</v>
      </c>
      <c r="J17946">
        <v>0</v>
      </c>
      <c r="K17946" t="s">
        <v>12</v>
      </c>
      <c r="L17946">
        <v>2018</v>
      </c>
      <c r="M17946" t="s">
        <v>21</v>
      </c>
    </row>
    <row r="17947" spans="1:13" x14ac:dyDescent="0.2">
      <c r="A17947" s="1">
        <v>43163</v>
      </c>
      <c r="B17947">
        <v>1.04</v>
      </c>
      <c r="C17947">
        <v>207531.29</v>
      </c>
      <c r="D17947">
        <v>61462.7</v>
      </c>
      <c r="E17947">
        <v>17792.45</v>
      </c>
      <c r="F17947">
        <v>2208.6799999999998</v>
      </c>
      <c r="G17947">
        <v>126067.46</v>
      </c>
      <c r="H17947">
        <v>103725.06</v>
      </c>
      <c r="I17947">
        <v>21557.69</v>
      </c>
      <c r="J17947">
        <v>784.71</v>
      </c>
      <c r="K17947" t="s">
        <v>10</v>
      </c>
      <c r="L17947">
        <v>2018</v>
      </c>
      <c r="M17947" t="s">
        <v>22</v>
      </c>
    </row>
    <row r="17948" spans="1:13" x14ac:dyDescent="0.2">
      <c r="A17948" s="1">
        <v>43163</v>
      </c>
      <c r="B17948">
        <v>1.48</v>
      </c>
      <c r="C17948">
        <v>7617.52</v>
      </c>
      <c r="D17948">
        <v>531.54999999999995</v>
      </c>
      <c r="E17948">
        <v>1246.43</v>
      </c>
      <c r="F17948">
        <v>0</v>
      </c>
      <c r="G17948">
        <v>5839.54</v>
      </c>
      <c r="H17948">
        <v>5689.68</v>
      </c>
      <c r="I17948">
        <v>149.86000000000001</v>
      </c>
      <c r="J17948">
        <v>0</v>
      </c>
      <c r="K17948" t="s">
        <v>12</v>
      </c>
      <c r="L17948">
        <v>2018</v>
      </c>
      <c r="M17948" t="s">
        <v>22</v>
      </c>
    </row>
    <row r="17949" spans="1:13" x14ac:dyDescent="0.2">
      <c r="A17949" s="1">
        <v>43163</v>
      </c>
      <c r="B17949">
        <v>0.77</v>
      </c>
      <c r="C17949">
        <v>1501141.58</v>
      </c>
      <c r="D17949">
        <v>673535.25</v>
      </c>
      <c r="E17949">
        <v>263895.18</v>
      </c>
      <c r="F17949">
        <v>6341.68</v>
      </c>
      <c r="G17949">
        <v>557369.47</v>
      </c>
      <c r="H17949">
        <v>449577.44</v>
      </c>
      <c r="I17949">
        <v>86867.63</v>
      </c>
      <c r="J17949">
        <v>20924.400000000001</v>
      </c>
      <c r="K17949" t="s">
        <v>10</v>
      </c>
      <c r="L17949">
        <v>2018</v>
      </c>
      <c r="M17949" t="s">
        <v>23</v>
      </c>
    </row>
    <row r="17950" spans="1:13" x14ac:dyDescent="0.2">
      <c r="A17950" s="1">
        <v>43163</v>
      </c>
      <c r="B17950">
        <v>1.38</v>
      </c>
      <c r="C17950">
        <v>28406.76</v>
      </c>
      <c r="D17950">
        <v>5610.19</v>
      </c>
      <c r="E17950">
        <v>618.5</v>
      </c>
      <c r="F17950">
        <v>0</v>
      </c>
      <c r="G17950">
        <v>22178.07</v>
      </c>
      <c r="H17950">
        <v>20545.89</v>
      </c>
      <c r="I17950">
        <v>1632.18</v>
      </c>
      <c r="J17950">
        <v>0</v>
      </c>
      <c r="K17950" t="s">
        <v>12</v>
      </c>
      <c r="L17950">
        <v>2018</v>
      </c>
      <c r="M17950" t="s">
        <v>23</v>
      </c>
    </row>
    <row r="17951" spans="1:13" x14ac:dyDescent="0.2">
      <c r="A17951" s="1">
        <v>43163</v>
      </c>
      <c r="B17951">
        <v>1.01</v>
      </c>
      <c r="C17951">
        <v>934460.44</v>
      </c>
      <c r="D17951">
        <v>192776.45</v>
      </c>
      <c r="E17951">
        <v>258652.66</v>
      </c>
      <c r="F17951">
        <v>15526.86</v>
      </c>
      <c r="G17951">
        <v>467504.47</v>
      </c>
      <c r="H17951">
        <v>137337.91</v>
      </c>
      <c r="I17951">
        <v>330166.56</v>
      </c>
      <c r="J17951">
        <v>0</v>
      </c>
      <c r="K17951" t="s">
        <v>10</v>
      </c>
      <c r="L17951">
        <v>2018</v>
      </c>
      <c r="M17951" t="s">
        <v>24</v>
      </c>
    </row>
    <row r="17952" spans="1:13" x14ac:dyDescent="0.2">
      <c r="A17952" s="1">
        <v>43163</v>
      </c>
      <c r="B17952">
        <v>1.55</v>
      </c>
      <c r="C17952">
        <v>24300.28</v>
      </c>
      <c r="D17952">
        <v>5776.81</v>
      </c>
      <c r="E17952">
        <v>588.5</v>
      </c>
      <c r="F17952">
        <v>10.66</v>
      </c>
      <c r="G17952">
        <v>17924.310000000001</v>
      </c>
      <c r="H17952">
        <v>17177.3</v>
      </c>
      <c r="I17952">
        <v>747.01</v>
      </c>
      <c r="J17952">
        <v>0</v>
      </c>
      <c r="K17952" t="s">
        <v>12</v>
      </c>
      <c r="L17952">
        <v>2018</v>
      </c>
      <c r="M17952" t="s">
        <v>24</v>
      </c>
    </row>
    <row r="17953" spans="1:13" x14ac:dyDescent="0.2">
      <c r="A17953" s="1">
        <v>43163</v>
      </c>
      <c r="B17953">
        <v>1.18</v>
      </c>
      <c r="C17953">
        <v>400047.47</v>
      </c>
      <c r="D17953">
        <v>89601.76</v>
      </c>
      <c r="E17953">
        <v>41375.29</v>
      </c>
      <c r="F17953">
        <v>26105.84</v>
      </c>
      <c r="G17953">
        <v>242964.58</v>
      </c>
      <c r="H17953">
        <v>216775.85</v>
      </c>
      <c r="I17953">
        <v>13655.21</v>
      </c>
      <c r="J17953">
        <v>12533.52</v>
      </c>
      <c r="K17953" t="s">
        <v>10</v>
      </c>
      <c r="L17953">
        <v>2018</v>
      </c>
      <c r="M17953" t="s">
        <v>25</v>
      </c>
    </row>
    <row r="17954" spans="1:13" x14ac:dyDescent="0.2">
      <c r="A17954" s="1">
        <v>43163</v>
      </c>
      <c r="B17954">
        <v>1.1599999999999999</v>
      </c>
      <c r="C17954">
        <v>24533.53</v>
      </c>
      <c r="D17954">
        <v>676.16</v>
      </c>
      <c r="E17954">
        <v>2624.4</v>
      </c>
      <c r="F17954">
        <v>0</v>
      </c>
      <c r="G17954">
        <v>21232.97</v>
      </c>
      <c r="H17954">
        <v>20853.849999999999</v>
      </c>
      <c r="I17954">
        <v>379.12</v>
      </c>
      <c r="J17954">
        <v>0</v>
      </c>
      <c r="K17954" t="s">
        <v>12</v>
      </c>
      <c r="L17954">
        <v>2018</v>
      </c>
      <c r="M17954" t="s">
        <v>25</v>
      </c>
    </row>
    <row r="17955" spans="1:13" x14ac:dyDescent="0.2">
      <c r="A17955" s="1">
        <v>43163</v>
      </c>
      <c r="B17955">
        <v>1.74</v>
      </c>
      <c r="C17955">
        <v>137419.70000000001</v>
      </c>
      <c r="D17955">
        <v>2687.59</v>
      </c>
      <c r="E17955">
        <v>54299.89</v>
      </c>
      <c r="F17955">
        <v>29572.84</v>
      </c>
      <c r="G17955">
        <v>50859.38</v>
      </c>
      <c r="H17955">
        <v>33939.14</v>
      </c>
      <c r="I17955">
        <v>7138.74</v>
      </c>
      <c r="J17955">
        <v>9781.5</v>
      </c>
      <c r="K17955" t="s">
        <v>10</v>
      </c>
      <c r="L17955">
        <v>2018</v>
      </c>
      <c r="M17955" t="s">
        <v>26</v>
      </c>
    </row>
    <row r="17956" spans="1:13" x14ac:dyDescent="0.2">
      <c r="A17956" s="1">
        <v>43163</v>
      </c>
      <c r="B17956">
        <v>1.01</v>
      </c>
      <c r="C17956">
        <v>17987.77</v>
      </c>
      <c r="D17956">
        <v>78.5</v>
      </c>
      <c r="E17956">
        <v>7765.2</v>
      </c>
      <c r="F17956">
        <v>0</v>
      </c>
      <c r="G17956">
        <v>10144.07</v>
      </c>
      <c r="H17956">
        <v>10144.07</v>
      </c>
      <c r="I17956">
        <v>0</v>
      </c>
      <c r="J17956">
        <v>0</v>
      </c>
      <c r="K17956" t="s">
        <v>12</v>
      </c>
      <c r="L17956">
        <v>2018</v>
      </c>
      <c r="M17956" t="s">
        <v>26</v>
      </c>
    </row>
    <row r="17957" spans="1:13" x14ac:dyDescent="0.2">
      <c r="A17957" s="1">
        <v>43163</v>
      </c>
      <c r="B17957">
        <v>1.27</v>
      </c>
      <c r="C17957">
        <v>3654450.88</v>
      </c>
      <c r="D17957">
        <v>753405.33</v>
      </c>
      <c r="E17957">
        <v>984160.83</v>
      </c>
      <c r="F17957">
        <v>246085.46</v>
      </c>
      <c r="G17957">
        <v>1670799.26</v>
      </c>
      <c r="H17957">
        <v>1303661.73</v>
      </c>
      <c r="I17957">
        <v>309332.65999999997</v>
      </c>
      <c r="J17957">
        <v>57804.87</v>
      </c>
      <c r="K17957" t="s">
        <v>10</v>
      </c>
      <c r="L17957">
        <v>2018</v>
      </c>
      <c r="M17957" t="s">
        <v>27</v>
      </c>
    </row>
    <row r="17958" spans="1:13" x14ac:dyDescent="0.2">
      <c r="A17958" s="1">
        <v>43163</v>
      </c>
      <c r="B17958">
        <v>1.33</v>
      </c>
      <c r="C17958">
        <v>222950.32</v>
      </c>
      <c r="D17958">
        <v>6008.33</v>
      </c>
      <c r="E17958">
        <v>68134.36</v>
      </c>
      <c r="F17958">
        <v>0</v>
      </c>
      <c r="G17958">
        <v>147949.04</v>
      </c>
      <c r="H17958">
        <v>119193.36</v>
      </c>
      <c r="I17958">
        <v>28755.68</v>
      </c>
      <c r="J17958">
        <v>0</v>
      </c>
      <c r="K17958" t="s">
        <v>12</v>
      </c>
      <c r="L17958">
        <v>2018</v>
      </c>
      <c r="M17958" t="s">
        <v>27</v>
      </c>
    </row>
    <row r="17959" spans="1:13" x14ac:dyDescent="0.2">
      <c r="A17959" s="1">
        <v>43163</v>
      </c>
      <c r="B17959">
        <v>1.21</v>
      </c>
      <c r="C17959">
        <v>289090.98</v>
      </c>
      <c r="D17959">
        <v>65788.570000000007</v>
      </c>
      <c r="E17959">
        <v>130046.74</v>
      </c>
      <c r="F17959">
        <v>150.9</v>
      </c>
      <c r="G17959">
        <v>93104.77</v>
      </c>
      <c r="H17959">
        <v>82676.570000000007</v>
      </c>
      <c r="I17959">
        <v>8658.2000000000007</v>
      </c>
      <c r="J17959">
        <v>1770</v>
      </c>
      <c r="K17959" t="s">
        <v>10</v>
      </c>
      <c r="L17959">
        <v>2018</v>
      </c>
      <c r="M17959" t="s">
        <v>28</v>
      </c>
    </row>
    <row r="17960" spans="1:13" x14ac:dyDescent="0.2">
      <c r="A17960" s="1">
        <v>43163</v>
      </c>
      <c r="B17960">
        <v>1.43</v>
      </c>
      <c r="C17960">
        <v>18968.96</v>
      </c>
      <c r="D17960">
        <v>659.11</v>
      </c>
      <c r="E17960">
        <v>396.33</v>
      </c>
      <c r="F17960">
        <v>20.94</v>
      </c>
      <c r="G17960">
        <v>17892.580000000002</v>
      </c>
      <c r="H17960">
        <v>17889.25</v>
      </c>
      <c r="I17960">
        <v>3.33</v>
      </c>
      <c r="J17960">
        <v>0</v>
      </c>
      <c r="K17960" t="s">
        <v>12</v>
      </c>
      <c r="L17960">
        <v>2018</v>
      </c>
      <c r="M17960" t="s">
        <v>28</v>
      </c>
    </row>
    <row r="17961" spans="1:13" x14ac:dyDescent="0.2">
      <c r="A17961" s="1">
        <v>43163</v>
      </c>
      <c r="B17961">
        <v>1.17</v>
      </c>
      <c r="C17961">
        <v>432095.58</v>
      </c>
      <c r="D17961">
        <v>15615.69</v>
      </c>
      <c r="E17961">
        <v>347650.33</v>
      </c>
      <c r="F17961">
        <v>272.95</v>
      </c>
      <c r="G17961">
        <v>68556.61</v>
      </c>
      <c r="H17961">
        <v>64366.720000000001</v>
      </c>
      <c r="I17961">
        <v>3032.11</v>
      </c>
      <c r="J17961">
        <v>1157.78</v>
      </c>
      <c r="K17961" t="s">
        <v>10</v>
      </c>
      <c r="L17961">
        <v>2018</v>
      </c>
      <c r="M17961" t="s">
        <v>29</v>
      </c>
    </row>
    <row r="17962" spans="1:13" x14ac:dyDescent="0.2">
      <c r="A17962" s="1">
        <v>43163</v>
      </c>
      <c r="B17962">
        <v>1.9</v>
      </c>
      <c r="C17962">
        <v>27608.16</v>
      </c>
      <c r="D17962">
        <v>622.71</v>
      </c>
      <c r="E17962">
        <v>19631.02</v>
      </c>
      <c r="F17962">
        <v>0</v>
      </c>
      <c r="G17962">
        <v>7354.43</v>
      </c>
      <c r="H17962">
        <v>7354.43</v>
      </c>
      <c r="I17962">
        <v>0</v>
      </c>
      <c r="J17962">
        <v>0</v>
      </c>
      <c r="K17962" t="s">
        <v>12</v>
      </c>
      <c r="L17962">
        <v>2018</v>
      </c>
      <c r="M17962" t="s">
        <v>29</v>
      </c>
    </row>
    <row r="17963" spans="1:13" x14ac:dyDescent="0.2">
      <c r="A17963" s="1">
        <v>43163</v>
      </c>
      <c r="B17963">
        <v>0.71</v>
      </c>
      <c r="C17963">
        <v>1501699.41</v>
      </c>
      <c r="D17963">
        <v>701418.48</v>
      </c>
      <c r="E17963">
        <v>176206.5</v>
      </c>
      <c r="F17963">
        <v>3827.34</v>
      </c>
      <c r="G17963">
        <v>620247.09</v>
      </c>
      <c r="H17963">
        <v>528247.89</v>
      </c>
      <c r="I17963">
        <v>91441.42</v>
      </c>
      <c r="J17963">
        <v>557.78</v>
      </c>
      <c r="K17963" t="s">
        <v>10</v>
      </c>
      <c r="L17963">
        <v>2018</v>
      </c>
      <c r="M17963" t="s">
        <v>30</v>
      </c>
    </row>
    <row r="17964" spans="1:13" x14ac:dyDescent="0.2">
      <c r="A17964" s="1">
        <v>43163</v>
      </c>
      <c r="B17964">
        <v>1.37</v>
      </c>
      <c r="C17964">
        <v>28699.66</v>
      </c>
      <c r="D17964">
        <v>6442.57</v>
      </c>
      <c r="E17964">
        <v>67.11</v>
      </c>
      <c r="F17964">
        <v>0</v>
      </c>
      <c r="G17964">
        <v>22189.98</v>
      </c>
      <c r="H17964">
        <v>21933.32</v>
      </c>
      <c r="I17964">
        <v>256.66000000000003</v>
      </c>
      <c r="J17964">
        <v>0</v>
      </c>
      <c r="K17964" t="s">
        <v>12</v>
      </c>
      <c r="L17964">
        <v>2018</v>
      </c>
      <c r="M17964" t="s">
        <v>30</v>
      </c>
    </row>
    <row r="17965" spans="1:13" x14ac:dyDescent="0.2">
      <c r="A17965" s="1">
        <v>43163</v>
      </c>
      <c r="B17965">
        <v>1.0900000000000001</v>
      </c>
      <c r="C17965">
        <v>207466.39</v>
      </c>
      <c r="D17965">
        <v>52161.49</v>
      </c>
      <c r="E17965">
        <v>35083.440000000002</v>
      </c>
      <c r="F17965">
        <v>5581.83</v>
      </c>
      <c r="G17965">
        <v>114639.63</v>
      </c>
      <c r="H17965">
        <v>99830.1</v>
      </c>
      <c r="I17965">
        <v>11245.17</v>
      </c>
      <c r="J17965">
        <v>3564.36</v>
      </c>
      <c r="K17965" t="s">
        <v>10</v>
      </c>
      <c r="L17965">
        <v>2018</v>
      </c>
      <c r="M17965" t="s">
        <v>31</v>
      </c>
    </row>
    <row r="17966" spans="1:13" x14ac:dyDescent="0.2">
      <c r="A17966" s="1">
        <v>43163</v>
      </c>
      <c r="B17966">
        <v>1.23</v>
      </c>
      <c r="C17966">
        <v>10713.61</v>
      </c>
      <c r="D17966">
        <v>283.05</v>
      </c>
      <c r="E17966">
        <v>1481.74</v>
      </c>
      <c r="F17966">
        <v>0</v>
      </c>
      <c r="G17966">
        <v>8706.42</v>
      </c>
      <c r="H17966">
        <v>6217</v>
      </c>
      <c r="I17966">
        <v>2489.42</v>
      </c>
      <c r="J17966">
        <v>0</v>
      </c>
      <c r="K17966" t="s">
        <v>12</v>
      </c>
      <c r="L17966">
        <v>2018</v>
      </c>
      <c r="M17966" t="s">
        <v>31</v>
      </c>
    </row>
    <row r="17967" spans="1:13" x14ac:dyDescent="0.2">
      <c r="A17967" s="1">
        <v>43163</v>
      </c>
      <c r="B17967">
        <v>1.1200000000000001</v>
      </c>
      <c r="C17967">
        <v>229905.22</v>
      </c>
      <c r="D17967">
        <v>129813.08</v>
      </c>
      <c r="E17967">
        <v>12471.8</v>
      </c>
      <c r="F17967">
        <v>516.79</v>
      </c>
      <c r="G17967">
        <v>87103.55</v>
      </c>
      <c r="H17967">
        <v>35609.86</v>
      </c>
      <c r="I17967">
        <v>51397.02</v>
      </c>
      <c r="J17967">
        <v>96.67</v>
      </c>
      <c r="K17967" t="s">
        <v>10</v>
      </c>
      <c r="L17967">
        <v>2018</v>
      </c>
      <c r="M17967" t="s">
        <v>32</v>
      </c>
    </row>
    <row r="17968" spans="1:13" x14ac:dyDescent="0.2">
      <c r="A17968" s="1">
        <v>43163</v>
      </c>
      <c r="B17968">
        <v>1.92</v>
      </c>
      <c r="C17968">
        <v>6562.68</v>
      </c>
      <c r="D17968">
        <v>176.31</v>
      </c>
      <c r="E17968">
        <v>1177.74</v>
      </c>
      <c r="F17968">
        <v>0</v>
      </c>
      <c r="G17968">
        <v>5208.63</v>
      </c>
      <c r="H17968">
        <v>2442.2199999999998</v>
      </c>
      <c r="I17968">
        <v>2766.41</v>
      </c>
      <c r="J17968">
        <v>0</v>
      </c>
      <c r="K17968" t="s">
        <v>12</v>
      </c>
      <c r="L17968">
        <v>2018</v>
      </c>
      <c r="M17968" t="s">
        <v>32</v>
      </c>
    </row>
    <row r="17969" spans="1:13" x14ac:dyDescent="0.2">
      <c r="A17969" s="1">
        <v>43163</v>
      </c>
      <c r="B17969">
        <v>1.05</v>
      </c>
      <c r="C17969">
        <v>371269.22</v>
      </c>
      <c r="D17969">
        <v>83041.34</v>
      </c>
      <c r="E17969">
        <v>107504.82</v>
      </c>
      <c r="F17969">
        <v>6520.79</v>
      </c>
      <c r="G17969">
        <v>174202.27</v>
      </c>
      <c r="H17969">
        <v>93651.31</v>
      </c>
      <c r="I17969">
        <v>80100.960000000006</v>
      </c>
      <c r="J17969">
        <v>450</v>
      </c>
      <c r="K17969" t="s">
        <v>10</v>
      </c>
      <c r="L17969">
        <v>2018</v>
      </c>
      <c r="M17969" t="s">
        <v>33</v>
      </c>
    </row>
    <row r="17970" spans="1:13" x14ac:dyDescent="0.2">
      <c r="A17970" s="1">
        <v>43163</v>
      </c>
      <c r="B17970">
        <v>1.66</v>
      </c>
      <c r="C17970">
        <v>11529.02</v>
      </c>
      <c r="D17970">
        <v>1575.2</v>
      </c>
      <c r="E17970">
        <v>2190.42</v>
      </c>
      <c r="F17970">
        <v>0</v>
      </c>
      <c r="G17970">
        <v>7763.4</v>
      </c>
      <c r="H17970">
        <v>7763.4</v>
      </c>
      <c r="I17970">
        <v>0</v>
      </c>
      <c r="J17970">
        <v>0</v>
      </c>
      <c r="K17970" t="s">
        <v>12</v>
      </c>
      <c r="L17970">
        <v>2018</v>
      </c>
      <c r="M17970" t="s">
        <v>33</v>
      </c>
    </row>
    <row r="17971" spans="1:13" x14ac:dyDescent="0.2">
      <c r="A17971" s="1">
        <v>43163</v>
      </c>
      <c r="B17971">
        <v>1.1000000000000001</v>
      </c>
      <c r="C17971">
        <v>2667104.06</v>
      </c>
      <c r="D17971">
        <v>985767.65</v>
      </c>
      <c r="E17971">
        <v>371412.09</v>
      </c>
      <c r="F17971">
        <v>77531.990000000005</v>
      </c>
      <c r="G17971">
        <v>1232392.33</v>
      </c>
      <c r="H17971">
        <v>1144956.76</v>
      </c>
      <c r="I17971">
        <v>33430.29</v>
      </c>
      <c r="J17971">
        <v>54005.279999999999</v>
      </c>
      <c r="K17971" t="s">
        <v>10</v>
      </c>
      <c r="L17971">
        <v>2018</v>
      </c>
      <c r="M17971" t="s">
        <v>34</v>
      </c>
    </row>
    <row r="17972" spans="1:13" x14ac:dyDescent="0.2">
      <c r="A17972" s="1">
        <v>43163</v>
      </c>
      <c r="B17972">
        <v>1.4</v>
      </c>
      <c r="C17972">
        <v>145608.10999999999</v>
      </c>
      <c r="D17972">
        <v>14856.48</v>
      </c>
      <c r="E17972">
        <v>27596.01</v>
      </c>
      <c r="F17972">
        <v>0</v>
      </c>
      <c r="G17972">
        <v>103155.62</v>
      </c>
      <c r="H17972">
        <v>103108.51</v>
      </c>
      <c r="I17972">
        <v>47.11</v>
      </c>
      <c r="J17972">
        <v>0</v>
      </c>
      <c r="K17972" t="s">
        <v>12</v>
      </c>
      <c r="L17972">
        <v>2018</v>
      </c>
      <c r="M17972" t="s">
        <v>34</v>
      </c>
    </row>
    <row r="17973" spans="1:13" x14ac:dyDescent="0.2">
      <c r="A17973" s="1">
        <v>43163</v>
      </c>
      <c r="B17973">
        <v>1.1499999999999999</v>
      </c>
      <c r="C17973">
        <v>97173.74</v>
      </c>
      <c r="D17973">
        <v>22840.560000000001</v>
      </c>
      <c r="E17973">
        <v>23137.75</v>
      </c>
      <c r="F17973">
        <v>219.31</v>
      </c>
      <c r="G17973">
        <v>50976.12</v>
      </c>
      <c r="H17973">
        <v>32351.06</v>
      </c>
      <c r="I17973">
        <v>17796.400000000001</v>
      </c>
      <c r="J17973">
        <v>828.66</v>
      </c>
      <c r="K17973" t="s">
        <v>10</v>
      </c>
      <c r="L17973">
        <v>2018</v>
      </c>
      <c r="M17973" t="s">
        <v>35</v>
      </c>
    </row>
    <row r="17974" spans="1:13" x14ac:dyDescent="0.2">
      <c r="A17974" s="1">
        <v>43163</v>
      </c>
      <c r="B17974">
        <v>1.43</v>
      </c>
      <c r="C17974">
        <v>5076.8999999999996</v>
      </c>
      <c r="D17974">
        <v>13.39</v>
      </c>
      <c r="E17974">
        <v>1011.72</v>
      </c>
      <c r="F17974">
        <v>0</v>
      </c>
      <c r="G17974">
        <v>4051.79</v>
      </c>
      <c r="H17974">
        <v>1959.38</v>
      </c>
      <c r="I17974">
        <v>2092.41</v>
      </c>
      <c r="J17974">
        <v>0</v>
      </c>
      <c r="K17974" t="s">
        <v>12</v>
      </c>
      <c r="L17974">
        <v>2018</v>
      </c>
      <c r="M17974" t="s">
        <v>35</v>
      </c>
    </row>
    <row r="17975" spans="1:13" x14ac:dyDescent="0.2">
      <c r="A17975" s="1">
        <v>43163</v>
      </c>
      <c r="B17975">
        <v>1.1399999999999999</v>
      </c>
      <c r="C17975">
        <v>881388.29</v>
      </c>
      <c r="D17975">
        <v>639495.68000000005</v>
      </c>
      <c r="E17975">
        <v>77645.929999999993</v>
      </c>
      <c r="F17975">
        <v>1780.45</v>
      </c>
      <c r="G17975">
        <v>162466.23000000001</v>
      </c>
      <c r="H17975">
        <v>112719.37</v>
      </c>
      <c r="I17975">
        <v>48965.19</v>
      </c>
      <c r="J17975">
        <v>781.67</v>
      </c>
      <c r="K17975" t="s">
        <v>10</v>
      </c>
      <c r="L17975">
        <v>2018</v>
      </c>
      <c r="M17975" t="s">
        <v>36</v>
      </c>
    </row>
    <row r="17976" spans="1:13" x14ac:dyDescent="0.2">
      <c r="A17976" s="1">
        <v>43163</v>
      </c>
      <c r="B17976">
        <v>1.56</v>
      </c>
      <c r="C17976">
        <v>11549.64</v>
      </c>
      <c r="D17976">
        <v>420.45</v>
      </c>
      <c r="E17976">
        <v>893.13</v>
      </c>
      <c r="F17976">
        <v>0</v>
      </c>
      <c r="G17976">
        <v>10236.06</v>
      </c>
      <c r="H17976">
        <v>8935.5400000000009</v>
      </c>
      <c r="I17976">
        <v>1300.52</v>
      </c>
      <c r="J17976">
        <v>0</v>
      </c>
      <c r="K17976" t="s">
        <v>12</v>
      </c>
      <c r="L17976">
        <v>2018</v>
      </c>
      <c r="M17976" t="s">
        <v>36</v>
      </c>
    </row>
    <row r="17977" spans="1:13" x14ac:dyDescent="0.2">
      <c r="A17977" s="1">
        <v>43163</v>
      </c>
      <c r="B17977">
        <v>1.2</v>
      </c>
      <c r="C17977">
        <v>3554252.13</v>
      </c>
      <c r="D17977">
        <v>823140.05</v>
      </c>
      <c r="E17977">
        <v>1320402.53</v>
      </c>
      <c r="F17977">
        <v>27046.92</v>
      </c>
      <c r="G17977">
        <v>1383662.63</v>
      </c>
      <c r="H17977">
        <v>1172483.78</v>
      </c>
      <c r="I17977">
        <v>200264.2</v>
      </c>
      <c r="J17977">
        <v>10914.65</v>
      </c>
      <c r="K17977" t="s">
        <v>10</v>
      </c>
      <c r="L17977">
        <v>2018</v>
      </c>
      <c r="M17977" t="s">
        <v>37</v>
      </c>
    </row>
    <row r="17978" spans="1:13" x14ac:dyDescent="0.2">
      <c r="A17978" s="1">
        <v>43163</v>
      </c>
      <c r="B17978">
        <v>1.61</v>
      </c>
      <c r="C17978">
        <v>170250.03</v>
      </c>
      <c r="D17978">
        <v>4165.25</v>
      </c>
      <c r="E17978">
        <v>46035.81</v>
      </c>
      <c r="F17978">
        <v>934.06</v>
      </c>
      <c r="G17978">
        <v>119114.91</v>
      </c>
      <c r="H17978">
        <v>108411.32</v>
      </c>
      <c r="I17978">
        <v>10703.59</v>
      </c>
      <c r="J17978">
        <v>0</v>
      </c>
      <c r="K17978" t="s">
        <v>12</v>
      </c>
      <c r="L17978">
        <v>2018</v>
      </c>
      <c r="M17978" t="s">
        <v>37</v>
      </c>
    </row>
    <row r="17979" spans="1:13" x14ac:dyDescent="0.2">
      <c r="A17979" s="1">
        <v>43163</v>
      </c>
      <c r="B17979">
        <v>1.03</v>
      </c>
      <c r="C17979">
        <v>243867.72</v>
      </c>
      <c r="D17979">
        <v>117403.93</v>
      </c>
      <c r="E17979">
        <v>10736.39</v>
      </c>
      <c r="F17979">
        <v>403.16</v>
      </c>
      <c r="G17979">
        <v>115324.24</v>
      </c>
      <c r="H17979">
        <v>82516.899999999994</v>
      </c>
      <c r="I17979">
        <v>30595.68</v>
      </c>
      <c r="J17979">
        <v>2211.66</v>
      </c>
      <c r="K17979" t="s">
        <v>10</v>
      </c>
      <c r="L17979">
        <v>2018</v>
      </c>
      <c r="M17979" t="s">
        <v>38</v>
      </c>
    </row>
    <row r="17980" spans="1:13" x14ac:dyDescent="0.2">
      <c r="A17980" s="1">
        <v>43163</v>
      </c>
      <c r="B17980">
        <v>1.5</v>
      </c>
      <c r="C17980">
        <v>10565.18</v>
      </c>
      <c r="D17980">
        <v>41.88</v>
      </c>
      <c r="E17980">
        <v>2211.37</v>
      </c>
      <c r="F17980">
        <v>0</v>
      </c>
      <c r="G17980">
        <v>8311.93</v>
      </c>
      <c r="H17980">
        <v>6653.26</v>
      </c>
      <c r="I17980">
        <v>1658.67</v>
      </c>
      <c r="J17980">
        <v>0</v>
      </c>
      <c r="K17980" t="s">
        <v>12</v>
      </c>
      <c r="L17980">
        <v>2018</v>
      </c>
      <c r="M17980" t="s">
        <v>38</v>
      </c>
    </row>
    <row r="17981" spans="1:13" x14ac:dyDescent="0.2">
      <c r="A17981" s="1">
        <v>43163</v>
      </c>
      <c r="B17981">
        <v>1.03</v>
      </c>
      <c r="C17981">
        <v>332378.96000000002</v>
      </c>
      <c r="D17981">
        <v>190521.47</v>
      </c>
      <c r="E17981">
        <v>24646.65</v>
      </c>
      <c r="F17981">
        <v>2564</v>
      </c>
      <c r="G17981">
        <v>114646.84</v>
      </c>
      <c r="H17981">
        <v>97910.59</v>
      </c>
      <c r="I17981">
        <v>16489.580000000002</v>
      </c>
      <c r="J17981">
        <v>246.67</v>
      </c>
      <c r="K17981" t="s">
        <v>10</v>
      </c>
      <c r="L17981">
        <v>2018</v>
      </c>
      <c r="M17981" t="s">
        <v>39</v>
      </c>
    </row>
    <row r="17982" spans="1:13" x14ac:dyDescent="0.2">
      <c r="A17982" s="1">
        <v>43163</v>
      </c>
      <c r="B17982">
        <v>1.39</v>
      </c>
      <c r="C17982">
        <v>7466.34</v>
      </c>
      <c r="D17982">
        <v>521.04</v>
      </c>
      <c r="E17982">
        <v>142.08000000000001</v>
      </c>
      <c r="F17982">
        <v>0</v>
      </c>
      <c r="G17982">
        <v>6803.22</v>
      </c>
      <c r="H17982">
        <v>6275.55</v>
      </c>
      <c r="I17982">
        <v>527.66999999999996</v>
      </c>
      <c r="J17982">
        <v>0</v>
      </c>
      <c r="K17982" t="s">
        <v>12</v>
      </c>
      <c r="L17982">
        <v>2018</v>
      </c>
      <c r="M17982" t="s">
        <v>39</v>
      </c>
    </row>
    <row r="17983" spans="1:13" x14ac:dyDescent="0.2">
      <c r="A17983" s="1">
        <v>43163</v>
      </c>
      <c r="B17983">
        <v>1.23</v>
      </c>
      <c r="C17983">
        <v>1931495.66</v>
      </c>
      <c r="D17983">
        <v>62328.7</v>
      </c>
      <c r="E17983">
        <v>1324579.73</v>
      </c>
      <c r="F17983">
        <v>754.74</v>
      </c>
      <c r="G17983">
        <v>543832.49</v>
      </c>
      <c r="H17983">
        <v>511679.31</v>
      </c>
      <c r="I17983">
        <v>29854.29</v>
      </c>
      <c r="J17983">
        <v>2298.89</v>
      </c>
      <c r="K17983" t="s">
        <v>10</v>
      </c>
      <c r="L17983">
        <v>2018</v>
      </c>
      <c r="M17983" t="s">
        <v>40</v>
      </c>
    </row>
    <row r="17984" spans="1:13" x14ac:dyDescent="0.2">
      <c r="A17984" s="1">
        <v>43163</v>
      </c>
      <c r="B17984">
        <v>1.69</v>
      </c>
      <c r="C17984">
        <v>133768.12</v>
      </c>
      <c r="D17984">
        <v>20987.96</v>
      </c>
      <c r="E17984">
        <v>52637.04</v>
      </c>
      <c r="F17984">
        <v>92.18</v>
      </c>
      <c r="G17984">
        <v>60050.94</v>
      </c>
      <c r="H17984">
        <v>59997.599999999999</v>
      </c>
      <c r="I17984">
        <v>53.34</v>
      </c>
      <c r="J17984">
        <v>0</v>
      </c>
      <c r="K17984" t="s">
        <v>12</v>
      </c>
      <c r="L17984">
        <v>2018</v>
      </c>
      <c r="M17984" t="s">
        <v>40</v>
      </c>
    </row>
    <row r="17985" spans="1:13" x14ac:dyDescent="0.2">
      <c r="A17985" s="1">
        <v>43163</v>
      </c>
      <c r="B17985">
        <v>1.22</v>
      </c>
      <c r="C17985">
        <v>5318554.5199999996</v>
      </c>
      <c r="D17985">
        <v>364721.28</v>
      </c>
      <c r="E17985">
        <v>3542626.1</v>
      </c>
      <c r="F17985">
        <v>6184.77</v>
      </c>
      <c r="G17985">
        <v>1405022.37</v>
      </c>
      <c r="H17985">
        <v>1101807.6200000001</v>
      </c>
      <c r="I17985">
        <v>291485.87</v>
      </c>
      <c r="J17985">
        <v>11728.88</v>
      </c>
      <c r="K17985" t="s">
        <v>10</v>
      </c>
      <c r="L17985">
        <v>2018</v>
      </c>
      <c r="M17985" t="s">
        <v>41</v>
      </c>
    </row>
    <row r="17986" spans="1:13" x14ac:dyDescent="0.2">
      <c r="A17986" s="1">
        <v>43163</v>
      </c>
      <c r="B17986">
        <v>1.65</v>
      </c>
      <c r="C17986">
        <v>313200.34999999998</v>
      </c>
      <c r="D17986">
        <v>38734.870000000003</v>
      </c>
      <c r="E17986">
        <v>90401.71</v>
      </c>
      <c r="F17986">
        <v>108.65</v>
      </c>
      <c r="G17986">
        <v>183955.12</v>
      </c>
      <c r="H17986">
        <v>168196.82</v>
      </c>
      <c r="I17986">
        <v>15758.3</v>
      </c>
      <c r="J17986">
        <v>0</v>
      </c>
      <c r="K17986" t="s">
        <v>12</v>
      </c>
      <c r="L17986">
        <v>2018</v>
      </c>
      <c r="M17986" t="s">
        <v>41</v>
      </c>
    </row>
    <row r="17987" spans="1:13" x14ac:dyDescent="0.2">
      <c r="A17987" s="1">
        <v>43163</v>
      </c>
      <c r="B17987">
        <v>1.35</v>
      </c>
      <c r="C17987">
        <v>458200.4</v>
      </c>
      <c r="D17987">
        <v>34173.58</v>
      </c>
      <c r="E17987">
        <v>343496.99</v>
      </c>
      <c r="F17987">
        <v>1176.07</v>
      </c>
      <c r="G17987">
        <v>79353.759999999995</v>
      </c>
      <c r="H17987">
        <v>29431.43</v>
      </c>
      <c r="I17987">
        <v>49209</v>
      </c>
      <c r="J17987">
        <v>713.33</v>
      </c>
      <c r="K17987" t="s">
        <v>10</v>
      </c>
      <c r="L17987">
        <v>2018</v>
      </c>
      <c r="M17987" t="s">
        <v>42</v>
      </c>
    </row>
    <row r="17988" spans="1:13" x14ac:dyDescent="0.2">
      <c r="A17988" s="1">
        <v>43163</v>
      </c>
      <c r="B17988">
        <v>1.54</v>
      </c>
      <c r="C17988">
        <v>14156.63</v>
      </c>
      <c r="D17988">
        <v>24</v>
      </c>
      <c r="E17988">
        <v>760.55</v>
      </c>
      <c r="F17988">
        <v>0</v>
      </c>
      <c r="G17988">
        <v>13372.08</v>
      </c>
      <c r="H17988">
        <v>13328.75</v>
      </c>
      <c r="I17988">
        <v>43.33</v>
      </c>
      <c r="J17988">
        <v>0</v>
      </c>
      <c r="K17988" t="s">
        <v>12</v>
      </c>
      <c r="L17988">
        <v>2018</v>
      </c>
      <c r="M17988" t="s">
        <v>42</v>
      </c>
    </row>
    <row r="17989" spans="1:13" x14ac:dyDescent="0.2">
      <c r="A17989" s="1">
        <v>43163</v>
      </c>
      <c r="B17989">
        <v>1.1299999999999999</v>
      </c>
      <c r="C17989">
        <v>533700.98</v>
      </c>
      <c r="D17989">
        <v>331886.57</v>
      </c>
      <c r="E17989">
        <v>35297.07</v>
      </c>
      <c r="F17989">
        <v>1526.93</v>
      </c>
      <c r="G17989">
        <v>164990.41</v>
      </c>
      <c r="H17989">
        <v>86462.68</v>
      </c>
      <c r="I17989">
        <v>78304.399999999994</v>
      </c>
      <c r="J17989">
        <v>223.33</v>
      </c>
      <c r="K17989" t="s">
        <v>10</v>
      </c>
      <c r="L17989">
        <v>2018</v>
      </c>
      <c r="M17989" t="s">
        <v>43</v>
      </c>
    </row>
    <row r="17990" spans="1:13" x14ac:dyDescent="0.2">
      <c r="A17990" s="1">
        <v>43163</v>
      </c>
      <c r="B17990">
        <v>1.58</v>
      </c>
      <c r="C17990">
        <v>10599.98</v>
      </c>
      <c r="D17990">
        <v>361.71</v>
      </c>
      <c r="E17990">
        <v>1244.48</v>
      </c>
      <c r="F17990">
        <v>0</v>
      </c>
      <c r="G17990">
        <v>8993.7900000000009</v>
      </c>
      <c r="H17990">
        <v>7341.04</v>
      </c>
      <c r="I17990">
        <v>1652.75</v>
      </c>
      <c r="J17990">
        <v>0</v>
      </c>
      <c r="K17990" t="s">
        <v>12</v>
      </c>
      <c r="L17990">
        <v>2018</v>
      </c>
      <c r="M17990" t="s">
        <v>43</v>
      </c>
    </row>
    <row r="17991" spans="1:13" x14ac:dyDescent="0.2">
      <c r="A17991" s="1">
        <v>43163</v>
      </c>
      <c r="B17991">
        <v>1.36</v>
      </c>
      <c r="C17991">
        <v>443651.36</v>
      </c>
      <c r="D17991">
        <v>37703.03</v>
      </c>
      <c r="E17991">
        <v>231605.34</v>
      </c>
      <c r="F17991">
        <v>335.17</v>
      </c>
      <c r="G17991">
        <v>174007.82</v>
      </c>
      <c r="H17991">
        <v>151599.07999999999</v>
      </c>
      <c r="I17991">
        <v>20573.189999999999</v>
      </c>
      <c r="J17991">
        <v>1835.55</v>
      </c>
      <c r="K17991" t="s">
        <v>10</v>
      </c>
      <c r="L17991">
        <v>2018</v>
      </c>
      <c r="M17991" t="s">
        <v>44</v>
      </c>
    </row>
    <row r="17992" spans="1:13" x14ac:dyDescent="0.2">
      <c r="A17992" s="1">
        <v>43163</v>
      </c>
      <c r="B17992">
        <v>1.51</v>
      </c>
      <c r="C17992">
        <v>33327.68</v>
      </c>
      <c r="D17992">
        <v>6525.07</v>
      </c>
      <c r="E17992">
        <v>6294.03</v>
      </c>
      <c r="F17992">
        <v>5.66</v>
      </c>
      <c r="G17992">
        <v>20502.919999999998</v>
      </c>
      <c r="H17992">
        <v>20498.48</v>
      </c>
      <c r="I17992">
        <v>4.4400000000000004</v>
      </c>
      <c r="J17992">
        <v>0</v>
      </c>
      <c r="K17992" t="s">
        <v>12</v>
      </c>
      <c r="L17992">
        <v>2018</v>
      </c>
      <c r="M17992" t="s">
        <v>44</v>
      </c>
    </row>
    <row r="17993" spans="1:13" x14ac:dyDescent="0.2">
      <c r="A17993" s="1">
        <v>43163</v>
      </c>
      <c r="B17993">
        <v>0.61</v>
      </c>
      <c r="C17993">
        <v>1672899.36</v>
      </c>
      <c r="D17993">
        <v>962967.9</v>
      </c>
      <c r="E17993">
        <v>268082.25</v>
      </c>
      <c r="F17993">
        <v>12934.88</v>
      </c>
      <c r="G17993">
        <v>428914.33</v>
      </c>
      <c r="H17993">
        <v>266658.69</v>
      </c>
      <c r="I17993">
        <v>156802.31</v>
      </c>
      <c r="J17993">
        <v>5453.33</v>
      </c>
      <c r="K17993" t="s">
        <v>10</v>
      </c>
      <c r="L17993">
        <v>2018</v>
      </c>
      <c r="M17993" t="s">
        <v>45</v>
      </c>
    </row>
    <row r="17994" spans="1:13" x14ac:dyDescent="0.2">
      <c r="A17994" s="1">
        <v>43163</v>
      </c>
      <c r="B17994">
        <v>1.69</v>
      </c>
      <c r="C17994">
        <v>15349.03</v>
      </c>
      <c r="D17994">
        <v>2467.3000000000002</v>
      </c>
      <c r="E17994">
        <v>3004.72</v>
      </c>
      <c r="F17994">
        <v>0</v>
      </c>
      <c r="G17994">
        <v>9877.01</v>
      </c>
      <c r="H17994">
        <v>9871.7199999999993</v>
      </c>
      <c r="I17994">
        <v>5.29</v>
      </c>
      <c r="J17994">
        <v>0</v>
      </c>
      <c r="K17994" t="s">
        <v>12</v>
      </c>
      <c r="L17994">
        <v>2018</v>
      </c>
      <c r="M17994" t="s">
        <v>45</v>
      </c>
    </row>
    <row r="17995" spans="1:13" x14ac:dyDescent="0.2">
      <c r="A17995" s="1">
        <v>43163</v>
      </c>
      <c r="B17995">
        <v>1.23</v>
      </c>
      <c r="C17995">
        <v>120612.82</v>
      </c>
      <c r="D17995">
        <v>35950.339999999997</v>
      </c>
      <c r="E17995">
        <v>14351.56</v>
      </c>
      <c r="F17995">
        <v>954.03</v>
      </c>
      <c r="G17995">
        <v>69356.89</v>
      </c>
      <c r="H17995">
        <v>43202.37</v>
      </c>
      <c r="I17995">
        <v>26151.19</v>
      </c>
      <c r="J17995">
        <v>3.33</v>
      </c>
      <c r="K17995" t="s">
        <v>10</v>
      </c>
      <c r="L17995">
        <v>2018</v>
      </c>
      <c r="M17995" t="s">
        <v>46</v>
      </c>
    </row>
    <row r="17996" spans="1:13" x14ac:dyDescent="0.2">
      <c r="A17996" s="1">
        <v>43163</v>
      </c>
      <c r="B17996">
        <v>1.41</v>
      </c>
      <c r="C17996">
        <v>13219.33</v>
      </c>
      <c r="D17996">
        <v>1054.97</v>
      </c>
      <c r="E17996">
        <v>10.45</v>
      </c>
      <c r="F17996">
        <v>0</v>
      </c>
      <c r="G17996">
        <v>12153.91</v>
      </c>
      <c r="H17996">
        <v>12153.91</v>
      </c>
      <c r="I17996">
        <v>0</v>
      </c>
      <c r="J17996">
        <v>0</v>
      </c>
      <c r="K17996" t="s">
        <v>12</v>
      </c>
      <c r="L17996">
        <v>2018</v>
      </c>
      <c r="M17996" t="s">
        <v>46</v>
      </c>
    </row>
    <row r="17997" spans="1:13" x14ac:dyDescent="0.2">
      <c r="A17997" s="1">
        <v>43163</v>
      </c>
      <c r="B17997">
        <v>1.1499999999999999</v>
      </c>
      <c r="C17997">
        <v>2092354.75</v>
      </c>
      <c r="D17997">
        <v>888108.56</v>
      </c>
      <c r="E17997">
        <v>501748.08</v>
      </c>
      <c r="F17997">
        <v>8144.54</v>
      </c>
      <c r="G17997">
        <v>694353.57</v>
      </c>
      <c r="H17997">
        <v>627934.12</v>
      </c>
      <c r="I17997">
        <v>53944.75</v>
      </c>
      <c r="J17997">
        <v>12474.7</v>
      </c>
      <c r="K17997" t="s">
        <v>10</v>
      </c>
      <c r="L17997">
        <v>2018</v>
      </c>
      <c r="M17997" t="s">
        <v>47</v>
      </c>
    </row>
    <row r="17998" spans="1:13" x14ac:dyDescent="0.2">
      <c r="A17998" s="1">
        <v>43163</v>
      </c>
      <c r="B17998">
        <v>1.55</v>
      </c>
      <c r="C17998">
        <v>74156.41</v>
      </c>
      <c r="D17998">
        <v>4937.37</v>
      </c>
      <c r="E17998">
        <v>18295.18</v>
      </c>
      <c r="F17998">
        <v>0</v>
      </c>
      <c r="G17998">
        <v>50923.86</v>
      </c>
      <c r="H17998">
        <v>35751.360000000001</v>
      </c>
      <c r="I17998">
        <v>15172.5</v>
      </c>
      <c r="J17998">
        <v>0</v>
      </c>
      <c r="K17998" t="s">
        <v>12</v>
      </c>
      <c r="L17998">
        <v>2018</v>
      </c>
      <c r="M17998" t="s">
        <v>47</v>
      </c>
    </row>
    <row r="17999" spans="1:13" x14ac:dyDescent="0.2">
      <c r="A17999" s="1">
        <v>43163</v>
      </c>
      <c r="B17999">
        <v>1.1599999999999999</v>
      </c>
      <c r="C17999">
        <v>592281.81000000006</v>
      </c>
      <c r="D17999">
        <v>75141.3</v>
      </c>
      <c r="E17999">
        <v>252079.64</v>
      </c>
      <c r="F17999">
        <v>16464.63</v>
      </c>
      <c r="G17999">
        <v>248596.24</v>
      </c>
      <c r="H17999">
        <v>163839.54</v>
      </c>
      <c r="I17999">
        <v>84108.76</v>
      </c>
      <c r="J17999">
        <v>647.94000000000005</v>
      </c>
      <c r="K17999" t="s">
        <v>10</v>
      </c>
      <c r="L17999">
        <v>2018</v>
      </c>
      <c r="M17999" t="s">
        <v>48</v>
      </c>
    </row>
    <row r="18000" spans="1:13" x14ac:dyDescent="0.2">
      <c r="A18000" s="1">
        <v>43163</v>
      </c>
      <c r="B18000">
        <v>1.57</v>
      </c>
      <c r="C18000">
        <v>35296.54</v>
      </c>
      <c r="D18000">
        <v>1772</v>
      </c>
      <c r="E18000">
        <v>6857.18</v>
      </c>
      <c r="F18000">
        <v>1.74</v>
      </c>
      <c r="G18000">
        <v>26665.62</v>
      </c>
      <c r="H18000">
        <v>1752.33</v>
      </c>
      <c r="I18000">
        <v>24882.44</v>
      </c>
      <c r="J18000">
        <v>30.85</v>
      </c>
      <c r="K18000" t="s">
        <v>12</v>
      </c>
      <c r="L18000">
        <v>2018</v>
      </c>
      <c r="M18000" t="s">
        <v>48</v>
      </c>
    </row>
    <row r="18001" spans="1:13" x14ac:dyDescent="0.2">
      <c r="A18001" s="1">
        <v>43163</v>
      </c>
      <c r="B18001">
        <v>1.28</v>
      </c>
      <c r="C18001">
        <v>330201.25</v>
      </c>
      <c r="D18001">
        <v>88012.88</v>
      </c>
      <c r="E18001">
        <v>101227.44</v>
      </c>
      <c r="F18001">
        <v>5793.79</v>
      </c>
      <c r="G18001">
        <v>135167.14000000001</v>
      </c>
      <c r="H18001">
        <v>128111.5</v>
      </c>
      <c r="I18001">
        <v>7055.64</v>
      </c>
      <c r="J18001">
        <v>0</v>
      </c>
      <c r="K18001" t="s">
        <v>10</v>
      </c>
      <c r="L18001">
        <v>2018</v>
      </c>
      <c r="M18001" t="s">
        <v>49</v>
      </c>
    </row>
    <row r="18002" spans="1:13" x14ac:dyDescent="0.2">
      <c r="A18002" s="1">
        <v>43163</v>
      </c>
      <c r="B18002">
        <v>1.98</v>
      </c>
      <c r="C18002">
        <v>15008.91</v>
      </c>
      <c r="D18002">
        <v>119.79</v>
      </c>
      <c r="E18002">
        <v>6357.72</v>
      </c>
      <c r="F18002">
        <v>154.02000000000001</v>
      </c>
      <c r="G18002">
        <v>8377.3799999999992</v>
      </c>
      <c r="H18002">
        <v>8147.84</v>
      </c>
      <c r="I18002">
        <v>229.54</v>
      </c>
      <c r="J18002">
        <v>0</v>
      </c>
      <c r="K18002" t="s">
        <v>12</v>
      </c>
      <c r="L18002">
        <v>2018</v>
      </c>
      <c r="M18002" t="s">
        <v>49</v>
      </c>
    </row>
    <row r="18003" spans="1:13" x14ac:dyDescent="0.2">
      <c r="A18003" s="1">
        <v>43163</v>
      </c>
      <c r="B18003">
        <v>1.1399999999999999</v>
      </c>
      <c r="C18003">
        <v>289118.59999999998</v>
      </c>
      <c r="D18003">
        <v>69170.11</v>
      </c>
      <c r="E18003">
        <v>83513.89</v>
      </c>
      <c r="F18003">
        <v>1792.21</v>
      </c>
      <c r="G18003">
        <v>134642.39000000001</v>
      </c>
      <c r="H18003">
        <v>115639.95</v>
      </c>
      <c r="I18003">
        <v>18714.11</v>
      </c>
      <c r="J18003">
        <v>288.33</v>
      </c>
      <c r="K18003" t="s">
        <v>10</v>
      </c>
      <c r="L18003">
        <v>2018</v>
      </c>
      <c r="M18003" t="s">
        <v>50</v>
      </c>
    </row>
    <row r="18004" spans="1:13" x14ac:dyDescent="0.2">
      <c r="A18004" s="1">
        <v>43163</v>
      </c>
      <c r="B18004">
        <v>1.43</v>
      </c>
      <c r="C18004">
        <v>14173.27</v>
      </c>
      <c r="D18004">
        <v>397.48</v>
      </c>
      <c r="E18004">
        <v>3653.91</v>
      </c>
      <c r="F18004">
        <v>119.44</v>
      </c>
      <c r="G18004">
        <v>10002.44</v>
      </c>
      <c r="H18004">
        <v>9479.36</v>
      </c>
      <c r="I18004">
        <v>523.08000000000004</v>
      </c>
      <c r="J18004">
        <v>0</v>
      </c>
      <c r="K18004" t="s">
        <v>12</v>
      </c>
      <c r="L18004">
        <v>2018</v>
      </c>
      <c r="M18004" t="s">
        <v>50</v>
      </c>
    </row>
    <row r="18005" spans="1:13" x14ac:dyDescent="0.2">
      <c r="A18005" s="1">
        <v>43163</v>
      </c>
      <c r="B18005">
        <v>1.07</v>
      </c>
      <c r="C18005">
        <v>178885.9</v>
      </c>
      <c r="D18005">
        <v>43252.27</v>
      </c>
      <c r="E18005">
        <v>37048.49</v>
      </c>
      <c r="F18005">
        <v>245.11</v>
      </c>
      <c r="G18005">
        <v>98340.03</v>
      </c>
      <c r="H18005">
        <v>73252.509999999995</v>
      </c>
      <c r="I18005">
        <v>24594.18</v>
      </c>
      <c r="J18005">
        <v>493.34</v>
      </c>
      <c r="K18005" t="s">
        <v>10</v>
      </c>
      <c r="L18005">
        <v>2018</v>
      </c>
      <c r="M18005" t="s">
        <v>51</v>
      </c>
    </row>
    <row r="18006" spans="1:13" x14ac:dyDescent="0.2">
      <c r="A18006" s="1">
        <v>43163</v>
      </c>
      <c r="B18006">
        <v>1.78</v>
      </c>
      <c r="C18006">
        <v>6103.89</v>
      </c>
      <c r="D18006">
        <v>164.06</v>
      </c>
      <c r="E18006">
        <v>2155.0500000000002</v>
      </c>
      <c r="F18006">
        <v>0</v>
      </c>
      <c r="G18006">
        <v>3784.78</v>
      </c>
      <c r="H18006">
        <v>3393.22</v>
      </c>
      <c r="I18006">
        <v>391.56</v>
      </c>
      <c r="J18006">
        <v>0</v>
      </c>
      <c r="K18006" t="s">
        <v>12</v>
      </c>
      <c r="L18006">
        <v>2018</v>
      </c>
      <c r="M18006" t="s">
        <v>51</v>
      </c>
    </row>
    <row r="18007" spans="1:13" x14ac:dyDescent="0.2">
      <c r="A18007" s="1">
        <v>43163</v>
      </c>
      <c r="B18007">
        <v>1.18</v>
      </c>
      <c r="C18007">
        <v>559943.98</v>
      </c>
      <c r="D18007">
        <v>181586.15</v>
      </c>
      <c r="E18007">
        <v>241036.31</v>
      </c>
      <c r="F18007">
        <v>1031.75</v>
      </c>
      <c r="G18007">
        <v>136289.76999999999</v>
      </c>
      <c r="H18007">
        <v>128164.6</v>
      </c>
      <c r="I18007">
        <v>2453.04</v>
      </c>
      <c r="J18007">
        <v>5672.13</v>
      </c>
      <c r="K18007" t="s">
        <v>10</v>
      </c>
      <c r="L18007">
        <v>2018</v>
      </c>
      <c r="M18007" t="s">
        <v>52</v>
      </c>
    </row>
    <row r="18008" spans="1:13" x14ac:dyDescent="0.2">
      <c r="A18008" s="1">
        <v>43163</v>
      </c>
      <c r="B18008">
        <v>1.83</v>
      </c>
      <c r="C18008">
        <v>9611.48</v>
      </c>
      <c r="D18008">
        <v>2391.35</v>
      </c>
      <c r="E18008">
        <v>3880.13</v>
      </c>
      <c r="F18008">
        <v>0</v>
      </c>
      <c r="G18008">
        <v>3340</v>
      </c>
      <c r="H18008">
        <v>3340</v>
      </c>
      <c r="I18008">
        <v>0</v>
      </c>
      <c r="J18008">
        <v>0</v>
      </c>
      <c r="K18008" t="s">
        <v>12</v>
      </c>
      <c r="L18008">
        <v>2018</v>
      </c>
      <c r="M18008" t="s">
        <v>52</v>
      </c>
    </row>
    <row r="18009" spans="1:13" x14ac:dyDescent="0.2">
      <c r="A18009" s="1">
        <v>43163</v>
      </c>
      <c r="B18009">
        <v>1.24</v>
      </c>
      <c r="C18009">
        <v>459124.87</v>
      </c>
      <c r="D18009">
        <v>144401.01999999999</v>
      </c>
      <c r="E18009">
        <v>122241.79</v>
      </c>
      <c r="F18009">
        <v>18028.759999999998</v>
      </c>
      <c r="G18009">
        <v>174453.3</v>
      </c>
      <c r="H18009">
        <v>165182.9</v>
      </c>
      <c r="I18009">
        <v>6458.18</v>
      </c>
      <c r="J18009">
        <v>2812.22</v>
      </c>
      <c r="K18009" t="s">
        <v>10</v>
      </c>
      <c r="L18009">
        <v>2018</v>
      </c>
      <c r="M18009" t="s">
        <v>53</v>
      </c>
    </row>
    <row r="18010" spans="1:13" x14ac:dyDescent="0.2">
      <c r="A18010" s="1">
        <v>43163</v>
      </c>
      <c r="B18010">
        <v>1.65</v>
      </c>
      <c r="C18010">
        <v>24614.51</v>
      </c>
      <c r="D18010">
        <v>1558.03</v>
      </c>
      <c r="E18010">
        <v>10118.36</v>
      </c>
      <c r="F18010">
        <v>0</v>
      </c>
      <c r="G18010">
        <v>12938.12</v>
      </c>
      <c r="H18010">
        <v>12934.79</v>
      </c>
      <c r="I18010">
        <v>3.33</v>
      </c>
      <c r="J18010">
        <v>0</v>
      </c>
      <c r="K18010" t="s">
        <v>12</v>
      </c>
      <c r="L18010">
        <v>2018</v>
      </c>
      <c r="M18010" t="s">
        <v>53</v>
      </c>
    </row>
    <row r="18011" spans="1:13" x14ac:dyDescent="0.2">
      <c r="A18011" s="1">
        <v>43163</v>
      </c>
      <c r="B18011">
        <v>1.1599999999999999</v>
      </c>
      <c r="C18011">
        <v>1051308.5</v>
      </c>
      <c r="D18011">
        <v>386100.25</v>
      </c>
      <c r="E18011">
        <v>426277.63</v>
      </c>
      <c r="F18011">
        <v>2512.69</v>
      </c>
      <c r="G18011">
        <v>236417.93</v>
      </c>
      <c r="H18011">
        <v>231913.11</v>
      </c>
      <c r="I18011">
        <v>1286.43</v>
      </c>
      <c r="J18011">
        <v>3218.39</v>
      </c>
      <c r="K18011" t="s">
        <v>10</v>
      </c>
      <c r="L18011">
        <v>2018</v>
      </c>
      <c r="M18011" t="s">
        <v>54</v>
      </c>
    </row>
    <row r="18012" spans="1:13" x14ac:dyDescent="0.2">
      <c r="A18012" s="1">
        <v>43163</v>
      </c>
      <c r="B18012">
        <v>2.0699999999999998</v>
      </c>
      <c r="C18012">
        <v>25055.39</v>
      </c>
      <c r="D18012">
        <v>9521.74</v>
      </c>
      <c r="E18012">
        <v>10818.1</v>
      </c>
      <c r="F18012">
        <v>0</v>
      </c>
      <c r="G18012">
        <v>4715.55</v>
      </c>
      <c r="H18012">
        <v>4715.55</v>
      </c>
      <c r="I18012">
        <v>0</v>
      </c>
      <c r="J18012">
        <v>0</v>
      </c>
      <c r="K18012" t="s">
        <v>12</v>
      </c>
      <c r="L18012">
        <v>2018</v>
      </c>
      <c r="M18012" t="s">
        <v>54</v>
      </c>
    </row>
    <row r="18013" spans="1:13" x14ac:dyDescent="0.2">
      <c r="A18013" s="1">
        <v>43163</v>
      </c>
      <c r="B18013">
        <v>1.43</v>
      </c>
      <c r="C18013">
        <v>456320.3</v>
      </c>
      <c r="D18013">
        <v>93608.78</v>
      </c>
      <c r="E18013">
        <v>135422.60999999999</v>
      </c>
      <c r="F18013">
        <v>571.39</v>
      </c>
      <c r="G18013">
        <v>226717.52</v>
      </c>
      <c r="H18013">
        <v>143222.46</v>
      </c>
      <c r="I18013">
        <v>83237.67</v>
      </c>
      <c r="J18013">
        <v>257.39</v>
      </c>
      <c r="K18013" t="s">
        <v>10</v>
      </c>
      <c r="L18013">
        <v>2018</v>
      </c>
      <c r="M18013" t="s">
        <v>55</v>
      </c>
    </row>
    <row r="18014" spans="1:13" x14ac:dyDescent="0.2">
      <c r="A18014" s="1">
        <v>43163</v>
      </c>
      <c r="B18014">
        <v>1.27</v>
      </c>
      <c r="C18014">
        <v>156527.16</v>
      </c>
      <c r="D18014">
        <v>1999.5</v>
      </c>
      <c r="E18014">
        <v>37762.97</v>
      </c>
      <c r="F18014">
        <v>24.38</v>
      </c>
      <c r="G18014">
        <v>116740.31</v>
      </c>
      <c r="H18014">
        <v>2489.87</v>
      </c>
      <c r="I18014">
        <v>114116.48</v>
      </c>
      <c r="J18014">
        <v>133.96</v>
      </c>
      <c r="K18014" t="s">
        <v>12</v>
      </c>
      <c r="L18014">
        <v>2018</v>
      </c>
      <c r="M18014" t="s">
        <v>55</v>
      </c>
    </row>
    <row r="18015" spans="1:13" x14ac:dyDescent="0.2">
      <c r="A18015" s="1">
        <v>43163</v>
      </c>
      <c r="B18015">
        <v>1.1599999999999999</v>
      </c>
      <c r="C18015">
        <v>457398.25</v>
      </c>
      <c r="D18015">
        <v>213096.65</v>
      </c>
      <c r="E18015">
        <v>71897.89</v>
      </c>
      <c r="F18015">
        <v>3953.91</v>
      </c>
      <c r="G18015">
        <v>168449.8</v>
      </c>
      <c r="H18015">
        <v>119609.41</v>
      </c>
      <c r="I18015">
        <v>45130.39</v>
      </c>
      <c r="J18015">
        <v>3710</v>
      </c>
      <c r="K18015" t="s">
        <v>10</v>
      </c>
      <c r="L18015">
        <v>2018</v>
      </c>
      <c r="M18015" t="s">
        <v>56</v>
      </c>
    </row>
    <row r="18016" spans="1:13" x14ac:dyDescent="0.2">
      <c r="A18016" s="1">
        <v>43163</v>
      </c>
      <c r="B18016">
        <v>1.44</v>
      </c>
      <c r="C18016">
        <v>16468.009999999998</v>
      </c>
      <c r="D18016">
        <v>206.2</v>
      </c>
      <c r="E18016">
        <v>5412.8</v>
      </c>
      <c r="F18016">
        <v>71.81</v>
      </c>
      <c r="G18016">
        <v>10777.2</v>
      </c>
      <c r="H18016">
        <v>9893.94</v>
      </c>
      <c r="I18016">
        <v>883.26</v>
      </c>
      <c r="J18016">
        <v>0</v>
      </c>
      <c r="K18016" t="s">
        <v>12</v>
      </c>
      <c r="L18016">
        <v>2018</v>
      </c>
      <c r="M18016" t="s">
        <v>56</v>
      </c>
    </row>
    <row r="18017" spans="1:13" x14ac:dyDescent="0.2">
      <c r="A18017" s="1">
        <v>43163</v>
      </c>
      <c r="B18017">
        <v>0.79</v>
      </c>
      <c r="C18017">
        <v>7399716.7400000002</v>
      </c>
      <c r="D18017">
        <v>3596162.29</v>
      </c>
      <c r="E18017">
        <v>1104894.8999999999</v>
      </c>
      <c r="F18017">
        <v>30623.35</v>
      </c>
      <c r="G18017">
        <v>2668036.2000000002</v>
      </c>
      <c r="H18017">
        <v>2185246.31</v>
      </c>
      <c r="I18017">
        <v>416456.32</v>
      </c>
      <c r="J18017">
        <v>66333.570000000007</v>
      </c>
      <c r="K18017" t="s">
        <v>10</v>
      </c>
      <c r="L18017">
        <v>2018</v>
      </c>
      <c r="M18017" t="s">
        <v>57</v>
      </c>
    </row>
    <row r="18018" spans="1:13" x14ac:dyDescent="0.2">
      <c r="A18018" s="1">
        <v>43163</v>
      </c>
      <c r="B18018">
        <v>1.41</v>
      </c>
      <c r="C18018">
        <v>144664.26</v>
      </c>
      <c r="D18018">
        <v>25407.119999999999</v>
      </c>
      <c r="E18018">
        <v>5094.72</v>
      </c>
      <c r="F18018">
        <v>0</v>
      </c>
      <c r="G18018">
        <v>114162.42</v>
      </c>
      <c r="H18018">
        <v>96833.15</v>
      </c>
      <c r="I18018">
        <v>17329.27</v>
      </c>
      <c r="J18018">
        <v>0</v>
      </c>
      <c r="K18018" t="s">
        <v>12</v>
      </c>
      <c r="L18018">
        <v>2018</v>
      </c>
      <c r="M18018" t="s">
        <v>57</v>
      </c>
    </row>
    <row r="18019" spans="1:13" x14ac:dyDescent="0.2">
      <c r="A18019" s="1">
        <v>43163</v>
      </c>
      <c r="B18019">
        <v>1.1200000000000001</v>
      </c>
      <c r="C18019">
        <v>5054856.62</v>
      </c>
      <c r="D18019">
        <v>2956740.05</v>
      </c>
      <c r="E18019">
        <v>410652.92</v>
      </c>
      <c r="F18019">
        <v>18500.63</v>
      </c>
      <c r="G18019">
        <v>1668963.02</v>
      </c>
      <c r="H18019">
        <v>1016239.81</v>
      </c>
      <c r="I18019">
        <v>640717.65</v>
      </c>
      <c r="J18019">
        <v>12005.56</v>
      </c>
      <c r="K18019" t="s">
        <v>10</v>
      </c>
      <c r="L18019">
        <v>2018</v>
      </c>
      <c r="M18019" t="s">
        <v>58</v>
      </c>
    </row>
    <row r="18020" spans="1:13" x14ac:dyDescent="0.2">
      <c r="A18020" s="1">
        <v>43163</v>
      </c>
      <c r="B18020">
        <v>1.55</v>
      </c>
      <c r="C18020">
        <v>122700.54</v>
      </c>
      <c r="D18020">
        <v>2856.11</v>
      </c>
      <c r="E18020">
        <v>23002.28</v>
      </c>
      <c r="F18020">
        <v>104.25</v>
      </c>
      <c r="G18020">
        <v>96737.9</v>
      </c>
      <c r="H18020">
        <v>80786.880000000005</v>
      </c>
      <c r="I18020">
        <v>15951.02</v>
      </c>
      <c r="J18020">
        <v>0</v>
      </c>
      <c r="K18020" t="s">
        <v>12</v>
      </c>
      <c r="L18020">
        <v>2018</v>
      </c>
      <c r="M18020" t="s">
        <v>58</v>
      </c>
    </row>
    <row r="18021" spans="1:13" x14ac:dyDescent="0.2">
      <c r="A18021" s="1">
        <v>43163</v>
      </c>
      <c r="B18021">
        <v>1.19</v>
      </c>
      <c r="C18021">
        <v>94804.19</v>
      </c>
      <c r="D18021">
        <v>21571.919999999998</v>
      </c>
      <c r="E18021">
        <v>26446.43</v>
      </c>
      <c r="F18021">
        <v>559</v>
      </c>
      <c r="G18021">
        <v>46226.84</v>
      </c>
      <c r="H18021">
        <v>20795.009999999998</v>
      </c>
      <c r="I18021">
        <v>25368.62</v>
      </c>
      <c r="J18021">
        <v>63.21</v>
      </c>
      <c r="K18021" t="s">
        <v>10</v>
      </c>
      <c r="L18021">
        <v>2018</v>
      </c>
      <c r="M18021" t="s">
        <v>59</v>
      </c>
    </row>
    <row r="18022" spans="1:13" x14ac:dyDescent="0.2">
      <c r="A18022" s="1">
        <v>43163</v>
      </c>
      <c r="B18022">
        <v>1.6</v>
      </c>
      <c r="C18022">
        <v>5305.01</v>
      </c>
      <c r="D18022">
        <v>461.71</v>
      </c>
      <c r="E18022">
        <v>2076.61</v>
      </c>
      <c r="F18022">
        <v>0</v>
      </c>
      <c r="G18022">
        <v>2766.69</v>
      </c>
      <c r="H18022">
        <v>755.97</v>
      </c>
      <c r="I18022">
        <v>2010.72</v>
      </c>
      <c r="J18022">
        <v>0</v>
      </c>
      <c r="K18022" t="s">
        <v>12</v>
      </c>
      <c r="L18022">
        <v>2018</v>
      </c>
      <c r="M18022" t="s">
        <v>59</v>
      </c>
    </row>
    <row r="18023" spans="1:13" x14ac:dyDescent="0.2">
      <c r="A18023" s="1">
        <v>43163</v>
      </c>
      <c r="B18023">
        <v>1.32</v>
      </c>
      <c r="C18023">
        <v>172050.58</v>
      </c>
      <c r="D18023">
        <v>67717.05</v>
      </c>
      <c r="E18023">
        <v>9189.2900000000009</v>
      </c>
      <c r="F18023">
        <v>437.35</v>
      </c>
      <c r="G18023">
        <v>94706.89</v>
      </c>
      <c r="H18023">
        <v>69210.53</v>
      </c>
      <c r="I18023">
        <v>16517.88</v>
      </c>
      <c r="J18023">
        <v>8978.48</v>
      </c>
      <c r="K18023" t="s">
        <v>10</v>
      </c>
      <c r="L18023">
        <v>2018</v>
      </c>
      <c r="M18023" t="s">
        <v>60</v>
      </c>
    </row>
    <row r="18024" spans="1:13" x14ac:dyDescent="0.2">
      <c r="A18024" s="1">
        <v>43163</v>
      </c>
      <c r="B18024">
        <v>1.76</v>
      </c>
      <c r="C18024">
        <v>6858.14</v>
      </c>
      <c r="D18024">
        <v>982.72</v>
      </c>
      <c r="E18024">
        <v>2294.52</v>
      </c>
      <c r="F18024">
        <v>0</v>
      </c>
      <c r="G18024">
        <v>3580.9</v>
      </c>
      <c r="H18024">
        <v>3054.45</v>
      </c>
      <c r="I18024">
        <v>526.45000000000005</v>
      </c>
      <c r="J18024">
        <v>0</v>
      </c>
      <c r="K18024" t="s">
        <v>12</v>
      </c>
      <c r="L18024">
        <v>2018</v>
      </c>
      <c r="M18024" t="s">
        <v>60</v>
      </c>
    </row>
    <row r="18025" spans="1:13" x14ac:dyDescent="0.2">
      <c r="A18025" s="1">
        <v>43163</v>
      </c>
      <c r="B18025">
        <v>1.1000000000000001</v>
      </c>
      <c r="C18025">
        <v>89700.27</v>
      </c>
      <c r="D18025">
        <v>7365.24</v>
      </c>
      <c r="E18025">
        <v>50900.41</v>
      </c>
      <c r="F18025">
        <v>81.180000000000007</v>
      </c>
      <c r="G18025">
        <v>31353.439999999999</v>
      </c>
      <c r="H18025">
        <v>9960.15</v>
      </c>
      <c r="I18025">
        <v>21393.29</v>
      </c>
      <c r="J18025">
        <v>0</v>
      </c>
      <c r="K18025" t="s">
        <v>10</v>
      </c>
      <c r="L18025">
        <v>2018</v>
      </c>
      <c r="M18025" t="s">
        <v>61</v>
      </c>
    </row>
    <row r="18026" spans="1:13" x14ac:dyDescent="0.2">
      <c r="A18026" s="1">
        <v>43163</v>
      </c>
      <c r="B18026">
        <v>1.42</v>
      </c>
      <c r="C18026">
        <v>3061.66</v>
      </c>
      <c r="D18026">
        <v>395.14</v>
      </c>
      <c r="E18026">
        <v>89.31</v>
      </c>
      <c r="F18026">
        <v>0</v>
      </c>
      <c r="G18026">
        <v>2577.21</v>
      </c>
      <c r="H18026">
        <v>721.5</v>
      </c>
      <c r="I18026">
        <v>1855.71</v>
      </c>
      <c r="J18026">
        <v>0</v>
      </c>
      <c r="K18026" t="s">
        <v>12</v>
      </c>
      <c r="L18026">
        <v>2018</v>
      </c>
      <c r="M18026" t="s">
        <v>61</v>
      </c>
    </row>
    <row r="18027" spans="1:13" x14ac:dyDescent="0.2">
      <c r="A18027" s="1">
        <v>43163</v>
      </c>
      <c r="B18027">
        <v>1.1399999999999999</v>
      </c>
      <c r="C18027">
        <v>597351.68000000005</v>
      </c>
      <c r="D18027">
        <v>372631.01</v>
      </c>
      <c r="E18027">
        <v>48784.93</v>
      </c>
      <c r="F18027">
        <v>1465.95</v>
      </c>
      <c r="G18027">
        <v>174469.79</v>
      </c>
      <c r="H18027">
        <v>88569.48</v>
      </c>
      <c r="I18027">
        <v>85746.97</v>
      </c>
      <c r="J18027">
        <v>153.34</v>
      </c>
      <c r="K18027" t="s">
        <v>10</v>
      </c>
      <c r="L18027">
        <v>2018</v>
      </c>
      <c r="M18027" t="s">
        <v>62</v>
      </c>
    </row>
    <row r="18028" spans="1:13" x14ac:dyDescent="0.2">
      <c r="A18028" s="1">
        <v>43163</v>
      </c>
      <c r="B18028">
        <v>1.51</v>
      </c>
      <c r="C18028">
        <v>9851.33</v>
      </c>
      <c r="D18028">
        <v>223.68</v>
      </c>
      <c r="E18028">
        <v>839.86</v>
      </c>
      <c r="F18028">
        <v>0</v>
      </c>
      <c r="G18028">
        <v>8787.7900000000009</v>
      </c>
      <c r="H18028">
        <v>7327.76</v>
      </c>
      <c r="I18028">
        <v>1460.03</v>
      </c>
      <c r="J18028">
        <v>0</v>
      </c>
      <c r="K18028" t="s">
        <v>12</v>
      </c>
      <c r="L18028">
        <v>2018</v>
      </c>
      <c r="M18028" t="s">
        <v>62</v>
      </c>
    </row>
    <row r="18029" spans="1:13" x14ac:dyDescent="0.2">
      <c r="A18029" s="1">
        <v>43163</v>
      </c>
      <c r="B18029">
        <v>1.07</v>
      </c>
      <c r="C18029">
        <v>40741214.049999997</v>
      </c>
      <c r="D18029">
        <v>14439547.460000001</v>
      </c>
      <c r="E18029">
        <v>11289307.369999999</v>
      </c>
      <c r="F18029">
        <v>571747.72</v>
      </c>
      <c r="G18029">
        <v>14440611.5</v>
      </c>
      <c r="H18029">
        <v>10832907.439999999</v>
      </c>
      <c r="I18029">
        <v>3339214.96</v>
      </c>
      <c r="J18029">
        <v>268489.09999999998</v>
      </c>
      <c r="K18029" t="s">
        <v>10</v>
      </c>
      <c r="L18029">
        <v>2018</v>
      </c>
      <c r="M18029" t="s">
        <v>63</v>
      </c>
    </row>
    <row r="18030" spans="1:13" x14ac:dyDescent="0.2">
      <c r="A18030" s="1">
        <v>43163</v>
      </c>
      <c r="B18030">
        <v>1.52</v>
      </c>
      <c r="C18030">
        <v>1634430.77</v>
      </c>
      <c r="D18030">
        <v>142345.03</v>
      </c>
      <c r="E18030">
        <v>390129.5</v>
      </c>
      <c r="F18030">
        <v>1225.97</v>
      </c>
      <c r="G18030">
        <v>1099871.68</v>
      </c>
      <c r="H18030">
        <v>831885.5</v>
      </c>
      <c r="I18030">
        <v>267818.31</v>
      </c>
      <c r="J18030">
        <v>167.87</v>
      </c>
      <c r="K18030" t="s">
        <v>12</v>
      </c>
      <c r="L18030">
        <v>2018</v>
      </c>
      <c r="M18030" t="s">
        <v>63</v>
      </c>
    </row>
    <row r="18031" spans="1:13" x14ac:dyDescent="0.2">
      <c r="A18031" s="1">
        <v>43163</v>
      </c>
      <c r="B18031">
        <v>0.96</v>
      </c>
      <c r="C18031">
        <v>7371498.7599999998</v>
      </c>
      <c r="D18031">
        <v>2676545.9</v>
      </c>
      <c r="E18031">
        <v>1748192.04</v>
      </c>
      <c r="F18031">
        <v>118365.31</v>
      </c>
      <c r="G18031">
        <v>2828395.51</v>
      </c>
      <c r="H18031">
        <v>1432984.96</v>
      </c>
      <c r="I18031">
        <v>1379886.53</v>
      </c>
      <c r="J18031">
        <v>15524.02</v>
      </c>
      <c r="K18031" t="s">
        <v>10</v>
      </c>
      <c r="L18031">
        <v>2018</v>
      </c>
      <c r="M18031" t="s">
        <v>64</v>
      </c>
    </row>
    <row r="18032" spans="1:13" x14ac:dyDescent="0.2">
      <c r="A18032" s="1">
        <v>43163</v>
      </c>
      <c r="B18032">
        <v>1.46</v>
      </c>
      <c r="C18032">
        <v>347373.17</v>
      </c>
      <c r="D18032">
        <v>25990.6</v>
      </c>
      <c r="E18032">
        <v>71213.19</v>
      </c>
      <c r="F18032">
        <v>79.010000000000005</v>
      </c>
      <c r="G18032">
        <v>250090.37</v>
      </c>
      <c r="H18032">
        <v>85835.17</v>
      </c>
      <c r="I18032">
        <v>164087.32999999999</v>
      </c>
      <c r="J18032">
        <v>167.87</v>
      </c>
      <c r="K18032" t="s">
        <v>12</v>
      </c>
      <c r="L18032">
        <v>2018</v>
      </c>
      <c r="M18032" t="s">
        <v>64</v>
      </c>
    </row>
    <row r="18033" spans="1:13" x14ac:dyDescent="0.2">
      <c r="A18033" s="1">
        <v>43163</v>
      </c>
      <c r="B18033">
        <v>0.88</v>
      </c>
      <c r="C18033">
        <v>935934.1</v>
      </c>
      <c r="D18033">
        <v>454269.43</v>
      </c>
      <c r="E18033">
        <v>164856.57</v>
      </c>
      <c r="F18033">
        <v>9907.85</v>
      </c>
      <c r="G18033">
        <v>306900.25</v>
      </c>
      <c r="H18033">
        <v>164965.35</v>
      </c>
      <c r="I18033">
        <v>138399.67999999999</v>
      </c>
      <c r="J18033">
        <v>3535.22</v>
      </c>
      <c r="K18033" t="s">
        <v>10</v>
      </c>
      <c r="L18033">
        <v>2018</v>
      </c>
      <c r="M18033" t="s">
        <v>65</v>
      </c>
    </row>
    <row r="18034" spans="1:13" x14ac:dyDescent="0.2">
      <c r="A18034" s="1">
        <v>43163</v>
      </c>
      <c r="B18034">
        <v>1.54</v>
      </c>
      <c r="C18034">
        <v>17393.3</v>
      </c>
      <c r="D18034">
        <v>1832.24</v>
      </c>
      <c r="E18034">
        <v>1905.57</v>
      </c>
      <c r="F18034">
        <v>0</v>
      </c>
      <c r="G18034">
        <v>13655.49</v>
      </c>
      <c r="H18034">
        <v>13401.93</v>
      </c>
      <c r="I18034">
        <v>253.56</v>
      </c>
      <c r="J18034">
        <v>0</v>
      </c>
      <c r="K18034" t="s">
        <v>12</v>
      </c>
      <c r="L18034">
        <v>2018</v>
      </c>
      <c r="M18034" t="s">
        <v>65</v>
      </c>
    </row>
    <row r="18035" spans="1:13" x14ac:dyDescent="0.2">
      <c r="A18035" s="1">
        <v>43170</v>
      </c>
      <c r="B18035">
        <v>1.1200000000000001</v>
      </c>
      <c r="C18035">
        <v>144648.75</v>
      </c>
      <c r="D18035">
        <v>15823.35</v>
      </c>
      <c r="E18035">
        <v>110950.68</v>
      </c>
      <c r="F18035">
        <v>70</v>
      </c>
      <c r="G18035">
        <v>17804.72</v>
      </c>
      <c r="H18035">
        <v>14480.52</v>
      </c>
      <c r="I18035">
        <v>3033.09</v>
      </c>
      <c r="J18035">
        <v>291.11</v>
      </c>
      <c r="K18035" t="s">
        <v>10</v>
      </c>
      <c r="L18035">
        <v>2018</v>
      </c>
      <c r="M18035" t="s">
        <v>11</v>
      </c>
    </row>
    <row r="18036" spans="1:13" x14ac:dyDescent="0.2">
      <c r="A18036" s="1">
        <v>43170</v>
      </c>
      <c r="B18036">
        <v>1.68</v>
      </c>
      <c r="C18036">
        <v>2570.52</v>
      </c>
      <c r="D18036">
        <v>131.66999999999999</v>
      </c>
      <c r="E18036">
        <v>229.56</v>
      </c>
      <c r="F18036">
        <v>0</v>
      </c>
      <c r="G18036">
        <v>2209.29</v>
      </c>
      <c r="H18036">
        <v>2209.29</v>
      </c>
      <c r="I18036">
        <v>0</v>
      </c>
      <c r="J18036">
        <v>0</v>
      </c>
      <c r="K18036" t="s">
        <v>12</v>
      </c>
      <c r="L18036">
        <v>2018</v>
      </c>
      <c r="M18036" t="s">
        <v>11</v>
      </c>
    </row>
    <row r="18037" spans="1:13" x14ac:dyDescent="0.2">
      <c r="A18037" s="1">
        <v>43170</v>
      </c>
      <c r="B18037">
        <v>0.96</v>
      </c>
      <c r="C18037">
        <v>695821.13</v>
      </c>
      <c r="D18037">
        <v>320199.40000000002</v>
      </c>
      <c r="E18037">
        <v>36356.76</v>
      </c>
      <c r="F18037">
        <v>1628.73</v>
      </c>
      <c r="G18037">
        <v>337636.24</v>
      </c>
      <c r="H18037">
        <v>260152.24</v>
      </c>
      <c r="I18037">
        <v>74963.16</v>
      </c>
      <c r="J18037">
        <v>2520.84</v>
      </c>
      <c r="K18037" t="s">
        <v>10</v>
      </c>
      <c r="L18037">
        <v>2018</v>
      </c>
      <c r="M18037" t="s">
        <v>13</v>
      </c>
    </row>
    <row r="18038" spans="1:13" x14ac:dyDescent="0.2">
      <c r="A18038" s="1">
        <v>43170</v>
      </c>
      <c r="B18038">
        <v>1.43</v>
      </c>
      <c r="C18038">
        <v>23042.99</v>
      </c>
      <c r="D18038">
        <v>590.29</v>
      </c>
      <c r="E18038">
        <v>5224.55</v>
      </c>
      <c r="F18038">
        <v>0</v>
      </c>
      <c r="G18038">
        <v>17228.150000000001</v>
      </c>
      <c r="H18038">
        <v>16438.54</v>
      </c>
      <c r="I18038">
        <v>789.61</v>
      </c>
      <c r="J18038">
        <v>0</v>
      </c>
      <c r="K18038" t="s">
        <v>12</v>
      </c>
      <c r="L18038">
        <v>2018</v>
      </c>
      <c r="M18038" t="s">
        <v>13</v>
      </c>
    </row>
    <row r="18039" spans="1:13" x14ac:dyDescent="0.2">
      <c r="A18039" s="1">
        <v>43170</v>
      </c>
      <c r="B18039">
        <v>1.36</v>
      </c>
      <c r="C18039">
        <v>874780.27</v>
      </c>
      <c r="D18039">
        <v>104341.22</v>
      </c>
      <c r="E18039">
        <v>484252.62</v>
      </c>
      <c r="F18039">
        <v>4933.91</v>
      </c>
      <c r="G18039">
        <v>281252.52</v>
      </c>
      <c r="H18039">
        <v>278834</v>
      </c>
      <c r="I18039">
        <v>2348.52</v>
      </c>
      <c r="J18039">
        <v>70</v>
      </c>
      <c r="K18039" t="s">
        <v>10</v>
      </c>
      <c r="L18039">
        <v>2018</v>
      </c>
      <c r="M18039" t="s">
        <v>14</v>
      </c>
    </row>
    <row r="18040" spans="1:13" x14ac:dyDescent="0.2">
      <c r="A18040" s="1">
        <v>43170</v>
      </c>
      <c r="B18040">
        <v>1.44</v>
      </c>
      <c r="C18040">
        <v>48044.77</v>
      </c>
      <c r="D18040">
        <v>1885.84</v>
      </c>
      <c r="E18040">
        <v>6874.81</v>
      </c>
      <c r="F18040">
        <v>96.69</v>
      </c>
      <c r="G18040">
        <v>39187.43</v>
      </c>
      <c r="H18040">
        <v>39177.43</v>
      </c>
      <c r="I18040">
        <v>10</v>
      </c>
      <c r="J18040">
        <v>0</v>
      </c>
      <c r="K18040" t="s">
        <v>12</v>
      </c>
      <c r="L18040">
        <v>2018</v>
      </c>
      <c r="M18040" t="s">
        <v>14</v>
      </c>
    </row>
    <row r="18041" spans="1:13" x14ac:dyDescent="0.2">
      <c r="A18041" s="1">
        <v>43170</v>
      </c>
      <c r="B18041">
        <v>1.26</v>
      </c>
      <c r="C18041">
        <v>80611.009999999995</v>
      </c>
      <c r="D18041">
        <v>28399.47</v>
      </c>
      <c r="E18041">
        <v>2279.8200000000002</v>
      </c>
      <c r="F18041">
        <v>12280.5</v>
      </c>
      <c r="G18041">
        <v>37651.22</v>
      </c>
      <c r="H18041">
        <v>28668.38</v>
      </c>
      <c r="I18041">
        <v>8931.77</v>
      </c>
      <c r="J18041">
        <v>51.07</v>
      </c>
      <c r="K18041" t="s">
        <v>10</v>
      </c>
      <c r="L18041">
        <v>2018</v>
      </c>
      <c r="M18041" t="s">
        <v>15</v>
      </c>
    </row>
    <row r="18042" spans="1:13" x14ac:dyDescent="0.2">
      <c r="A18042" s="1">
        <v>43170</v>
      </c>
      <c r="B18042">
        <v>1.8</v>
      </c>
      <c r="C18042">
        <v>3447.36</v>
      </c>
      <c r="D18042">
        <v>98.9</v>
      </c>
      <c r="E18042">
        <v>926.28</v>
      </c>
      <c r="F18042">
        <v>0</v>
      </c>
      <c r="G18042">
        <v>2422.1799999999998</v>
      </c>
      <c r="H18042">
        <v>664.03</v>
      </c>
      <c r="I18042">
        <v>1758.15</v>
      </c>
      <c r="J18042">
        <v>0</v>
      </c>
      <c r="K18042" t="s">
        <v>12</v>
      </c>
      <c r="L18042">
        <v>2018</v>
      </c>
      <c r="M18042" t="s">
        <v>15</v>
      </c>
    </row>
    <row r="18043" spans="1:13" x14ac:dyDescent="0.2">
      <c r="A18043" s="1">
        <v>43170</v>
      </c>
      <c r="B18043">
        <v>1.34</v>
      </c>
      <c r="C18043">
        <v>629090.87</v>
      </c>
      <c r="D18043">
        <v>23641.040000000001</v>
      </c>
      <c r="E18043">
        <v>479640.6</v>
      </c>
      <c r="F18043">
        <v>1840.01</v>
      </c>
      <c r="G18043">
        <v>123969.22</v>
      </c>
      <c r="H18043">
        <v>102902.94</v>
      </c>
      <c r="I18043">
        <v>19475.169999999998</v>
      </c>
      <c r="J18043">
        <v>1591.11</v>
      </c>
      <c r="K18043" t="s">
        <v>10</v>
      </c>
      <c r="L18043">
        <v>2018</v>
      </c>
      <c r="M18043" t="s">
        <v>16</v>
      </c>
    </row>
    <row r="18044" spans="1:13" x14ac:dyDescent="0.2">
      <c r="A18044" s="1">
        <v>43170</v>
      </c>
      <c r="B18044">
        <v>1.85</v>
      </c>
      <c r="C18044">
        <v>30476.66</v>
      </c>
      <c r="D18044">
        <v>8.51</v>
      </c>
      <c r="E18044">
        <v>2114.2800000000002</v>
      </c>
      <c r="F18044">
        <v>0</v>
      </c>
      <c r="G18044">
        <v>28353.87</v>
      </c>
      <c r="H18044">
        <v>22732.95</v>
      </c>
      <c r="I18044">
        <v>5620.92</v>
      </c>
      <c r="J18044">
        <v>0</v>
      </c>
      <c r="K18044" t="s">
        <v>12</v>
      </c>
      <c r="L18044">
        <v>2018</v>
      </c>
      <c r="M18044" t="s">
        <v>16</v>
      </c>
    </row>
    <row r="18045" spans="1:13" x14ac:dyDescent="0.2">
      <c r="A18045" s="1">
        <v>43170</v>
      </c>
      <c r="B18045">
        <v>1.1599999999999999</v>
      </c>
      <c r="C18045">
        <v>185174.55</v>
      </c>
      <c r="D18045">
        <v>18057.75</v>
      </c>
      <c r="E18045">
        <v>83259.03</v>
      </c>
      <c r="F18045">
        <v>57.09</v>
      </c>
      <c r="G18045">
        <v>83800.679999999993</v>
      </c>
      <c r="H18045">
        <v>41026.82</v>
      </c>
      <c r="I18045">
        <v>41959.42</v>
      </c>
      <c r="J18045">
        <v>814.44</v>
      </c>
      <c r="K18045" t="s">
        <v>10</v>
      </c>
      <c r="L18045">
        <v>2018</v>
      </c>
      <c r="M18045" t="s">
        <v>17</v>
      </c>
    </row>
    <row r="18046" spans="1:13" x14ac:dyDescent="0.2">
      <c r="A18046" s="1">
        <v>43170</v>
      </c>
      <c r="B18046">
        <v>1.24</v>
      </c>
      <c r="C18046">
        <v>12744.6</v>
      </c>
      <c r="D18046">
        <v>763.9</v>
      </c>
      <c r="E18046">
        <v>91.2</v>
      </c>
      <c r="F18046">
        <v>0</v>
      </c>
      <c r="G18046">
        <v>11889.5</v>
      </c>
      <c r="H18046">
        <v>1124.44</v>
      </c>
      <c r="I18046">
        <v>10765.06</v>
      </c>
      <c r="J18046">
        <v>0</v>
      </c>
      <c r="K18046" t="s">
        <v>12</v>
      </c>
      <c r="L18046">
        <v>2018</v>
      </c>
      <c r="M18046" t="s">
        <v>17</v>
      </c>
    </row>
    <row r="18047" spans="1:13" x14ac:dyDescent="0.2">
      <c r="A18047" s="1">
        <v>43170</v>
      </c>
      <c r="B18047">
        <v>1.1100000000000001</v>
      </c>
      <c r="C18047">
        <v>6488605.4299999997</v>
      </c>
      <c r="D18047">
        <v>2277437.31</v>
      </c>
      <c r="E18047">
        <v>1750118.87</v>
      </c>
      <c r="F18047">
        <v>108244.33</v>
      </c>
      <c r="G18047">
        <v>2352804.92</v>
      </c>
      <c r="H18047">
        <v>2230913.33</v>
      </c>
      <c r="I18047">
        <v>41105.339999999997</v>
      </c>
      <c r="J18047">
        <v>80786.25</v>
      </c>
      <c r="K18047" t="s">
        <v>10</v>
      </c>
      <c r="L18047">
        <v>2018</v>
      </c>
      <c r="M18047" t="s">
        <v>18</v>
      </c>
    </row>
    <row r="18048" spans="1:13" x14ac:dyDescent="0.2">
      <c r="A18048" s="1">
        <v>43170</v>
      </c>
      <c r="B18048">
        <v>1.58</v>
      </c>
      <c r="C18048">
        <v>236822.98</v>
      </c>
      <c r="D18048">
        <v>32765.759999999998</v>
      </c>
      <c r="E18048">
        <v>83573</v>
      </c>
      <c r="F18048">
        <v>0</v>
      </c>
      <c r="G18048">
        <v>120484.22</v>
      </c>
      <c r="H18048">
        <v>120465.39</v>
      </c>
      <c r="I18048">
        <v>18.829999999999998</v>
      </c>
      <c r="J18048">
        <v>0</v>
      </c>
      <c r="K18048" t="s">
        <v>12</v>
      </c>
      <c r="L18048">
        <v>2018</v>
      </c>
      <c r="M18048" t="s">
        <v>18</v>
      </c>
    </row>
    <row r="18049" spans="1:13" x14ac:dyDescent="0.2">
      <c r="A18049" s="1">
        <v>43170</v>
      </c>
      <c r="B18049">
        <v>1.27</v>
      </c>
      <c r="C18049">
        <v>279661.71000000002</v>
      </c>
      <c r="D18049">
        <v>72847.8</v>
      </c>
      <c r="E18049">
        <v>98059.199999999997</v>
      </c>
      <c r="F18049">
        <v>6212.37</v>
      </c>
      <c r="G18049">
        <v>102542.34</v>
      </c>
      <c r="H18049">
        <v>96038.19</v>
      </c>
      <c r="I18049">
        <v>6503.04</v>
      </c>
      <c r="J18049">
        <v>1.1100000000000001</v>
      </c>
      <c r="K18049" t="s">
        <v>10</v>
      </c>
      <c r="L18049">
        <v>2018</v>
      </c>
      <c r="M18049" t="s">
        <v>19</v>
      </c>
    </row>
    <row r="18050" spans="1:13" x14ac:dyDescent="0.2">
      <c r="A18050" s="1">
        <v>43170</v>
      </c>
      <c r="B18050">
        <v>1.73</v>
      </c>
      <c r="C18050">
        <v>13697.68</v>
      </c>
      <c r="D18050">
        <v>29.01</v>
      </c>
      <c r="E18050">
        <v>6861.78</v>
      </c>
      <c r="F18050">
        <v>222.69</v>
      </c>
      <c r="G18050">
        <v>6584.2</v>
      </c>
      <c r="H18050">
        <v>6511.53</v>
      </c>
      <c r="I18050">
        <v>72.67</v>
      </c>
      <c r="J18050">
        <v>0</v>
      </c>
      <c r="K18050" t="s">
        <v>12</v>
      </c>
      <c r="L18050">
        <v>2018</v>
      </c>
      <c r="M18050" t="s">
        <v>19</v>
      </c>
    </row>
    <row r="18051" spans="1:13" x14ac:dyDescent="0.2">
      <c r="A18051" s="1">
        <v>43170</v>
      </c>
      <c r="B18051">
        <v>1.54</v>
      </c>
      <c r="C18051">
        <v>830421.03</v>
      </c>
      <c r="D18051">
        <v>95041.64</v>
      </c>
      <c r="E18051">
        <v>454041.33</v>
      </c>
      <c r="F18051">
        <v>142564.1</v>
      </c>
      <c r="G18051">
        <v>138773.96</v>
      </c>
      <c r="H18051">
        <v>100438.58</v>
      </c>
      <c r="I18051">
        <v>37184.959999999999</v>
      </c>
      <c r="J18051">
        <v>1150.42</v>
      </c>
      <c r="K18051" t="s">
        <v>10</v>
      </c>
      <c r="L18051">
        <v>2018</v>
      </c>
      <c r="M18051" t="s">
        <v>20</v>
      </c>
    </row>
    <row r="18052" spans="1:13" x14ac:dyDescent="0.2">
      <c r="A18052" s="1">
        <v>43170</v>
      </c>
      <c r="B18052">
        <v>1.66</v>
      </c>
      <c r="C18052">
        <v>41969.83</v>
      </c>
      <c r="D18052">
        <v>583.17999999999995</v>
      </c>
      <c r="E18052">
        <v>32382.95</v>
      </c>
      <c r="F18052">
        <v>0</v>
      </c>
      <c r="G18052">
        <v>9003.7000000000007</v>
      </c>
      <c r="H18052">
        <v>8990.36</v>
      </c>
      <c r="I18052">
        <v>13.34</v>
      </c>
      <c r="J18052">
        <v>0</v>
      </c>
      <c r="K18052" t="s">
        <v>12</v>
      </c>
      <c r="L18052">
        <v>2018</v>
      </c>
      <c r="M18052" t="s">
        <v>20</v>
      </c>
    </row>
    <row r="18053" spans="1:13" x14ac:dyDescent="0.2">
      <c r="A18053" s="1">
        <v>43170</v>
      </c>
      <c r="B18053">
        <v>1.01</v>
      </c>
      <c r="C18053">
        <v>275804.74</v>
      </c>
      <c r="D18053">
        <v>65139.45</v>
      </c>
      <c r="E18053">
        <v>22713.79</v>
      </c>
      <c r="F18053">
        <v>10175.31</v>
      </c>
      <c r="G18053">
        <v>177776.19</v>
      </c>
      <c r="H18053">
        <v>146773.92000000001</v>
      </c>
      <c r="I18053">
        <v>30140.639999999999</v>
      </c>
      <c r="J18053">
        <v>861.63</v>
      </c>
      <c r="K18053" t="s">
        <v>10</v>
      </c>
      <c r="L18053">
        <v>2018</v>
      </c>
      <c r="M18053" t="s">
        <v>21</v>
      </c>
    </row>
    <row r="18054" spans="1:13" x14ac:dyDescent="0.2">
      <c r="A18054" s="1">
        <v>43170</v>
      </c>
      <c r="B18054">
        <v>1.27</v>
      </c>
      <c r="C18054">
        <v>34517.300000000003</v>
      </c>
      <c r="D18054">
        <v>1080.28</v>
      </c>
      <c r="E18054">
        <v>12488.67</v>
      </c>
      <c r="F18054">
        <v>0</v>
      </c>
      <c r="G18054">
        <v>20948.349999999999</v>
      </c>
      <c r="H18054">
        <v>15617.99</v>
      </c>
      <c r="I18054">
        <v>5330.36</v>
      </c>
      <c r="J18054">
        <v>0</v>
      </c>
      <c r="K18054" t="s">
        <v>12</v>
      </c>
      <c r="L18054">
        <v>2018</v>
      </c>
      <c r="M18054" t="s">
        <v>21</v>
      </c>
    </row>
    <row r="18055" spans="1:13" x14ac:dyDescent="0.2">
      <c r="A18055" s="1">
        <v>43170</v>
      </c>
      <c r="B18055">
        <v>1.05</v>
      </c>
      <c r="C18055">
        <v>212107.87</v>
      </c>
      <c r="D18055">
        <v>60498.559999999998</v>
      </c>
      <c r="E18055">
        <v>22813.02</v>
      </c>
      <c r="F18055">
        <v>2942.75</v>
      </c>
      <c r="G18055">
        <v>125853.54</v>
      </c>
      <c r="H18055">
        <v>85932.68</v>
      </c>
      <c r="I18055">
        <v>39844.53</v>
      </c>
      <c r="J18055">
        <v>76.33</v>
      </c>
      <c r="K18055" t="s">
        <v>10</v>
      </c>
      <c r="L18055">
        <v>2018</v>
      </c>
      <c r="M18055" t="s">
        <v>22</v>
      </c>
    </row>
    <row r="18056" spans="1:13" x14ac:dyDescent="0.2">
      <c r="A18056" s="1">
        <v>43170</v>
      </c>
      <c r="B18056">
        <v>1.26</v>
      </c>
      <c r="C18056">
        <v>26620.79</v>
      </c>
      <c r="D18056">
        <v>820.89</v>
      </c>
      <c r="E18056">
        <v>10737.83</v>
      </c>
      <c r="F18056">
        <v>0</v>
      </c>
      <c r="G18056">
        <v>15062.07</v>
      </c>
      <c r="H18056">
        <v>12641.49</v>
      </c>
      <c r="I18056">
        <v>2420.58</v>
      </c>
      <c r="J18056">
        <v>0</v>
      </c>
      <c r="K18056" t="s">
        <v>12</v>
      </c>
      <c r="L18056">
        <v>2018</v>
      </c>
      <c r="M18056" t="s">
        <v>22</v>
      </c>
    </row>
    <row r="18057" spans="1:13" x14ac:dyDescent="0.2">
      <c r="A18057" s="1">
        <v>43170</v>
      </c>
      <c r="B18057">
        <v>0.87</v>
      </c>
      <c r="C18057">
        <v>1356159.96</v>
      </c>
      <c r="D18057">
        <v>688566.31</v>
      </c>
      <c r="E18057">
        <v>213463.41</v>
      </c>
      <c r="F18057">
        <v>5709.3</v>
      </c>
      <c r="G18057">
        <v>448420.94</v>
      </c>
      <c r="H18057">
        <v>329344.14</v>
      </c>
      <c r="I18057">
        <v>100310.59</v>
      </c>
      <c r="J18057">
        <v>18766.21</v>
      </c>
      <c r="K18057" t="s">
        <v>10</v>
      </c>
      <c r="L18057">
        <v>2018</v>
      </c>
      <c r="M18057" t="s">
        <v>23</v>
      </c>
    </row>
    <row r="18058" spans="1:13" x14ac:dyDescent="0.2">
      <c r="A18058" s="1">
        <v>43170</v>
      </c>
      <c r="B18058">
        <v>1.3</v>
      </c>
      <c r="C18058">
        <v>34357.21</v>
      </c>
      <c r="D18058">
        <v>6067.15</v>
      </c>
      <c r="E18058">
        <v>810.89</v>
      </c>
      <c r="F18058">
        <v>0</v>
      </c>
      <c r="G18058">
        <v>27479.17</v>
      </c>
      <c r="H18058">
        <v>25669.77</v>
      </c>
      <c r="I18058">
        <v>1809.4</v>
      </c>
      <c r="J18058">
        <v>0</v>
      </c>
      <c r="K18058" t="s">
        <v>12</v>
      </c>
      <c r="L18058">
        <v>2018</v>
      </c>
      <c r="M18058" t="s">
        <v>23</v>
      </c>
    </row>
    <row r="18059" spans="1:13" x14ac:dyDescent="0.2">
      <c r="A18059" s="1">
        <v>43170</v>
      </c>
      <c r="B18059">
        <v>1.1599999999999999</v>
      </c>
      <c r="C18059">
        <v>788107.23</v>
      </c>
      <c r="D18059">
        <v>159389.01</v>
      </c>
      <c r="E18059">
        <v>205340.23</v>
      </c>
      <c r="F18059">
        <v>16598.599999999999</v>
      </c>
      <c r="G18059">
        <v>406779.39</v>
      </c>
      <c r="H18059">
        <v>156327.39000000001</v>
      </c>
      <c r="I18059">
        <v>250452</v>
      </c>
      <c r="J18059">
        <v>0</v>
      </c>
      <c r="K18059" t="s">
        <v>10</v>
      </c>
      <c r="L18059">
        <v>2018</v>
      </c>
      <c r="M18059" t="s">
        <v>24</v>
      </c>
    </row>
    <row r="18060" spans="1:13" x14ac:dyDescent="0.2">
      <c r="A18060" s="1">
        <v>43170</v>
      </c>
      <c r="B18060">
        <v>1.59</v>
      </c>
      <c r="C18060">
        <v>31590.9</v>
      </c>
      <c r="D18060">
        <v>7032.9</v>
      </c>
      <c r="E18060">
        <v>640.35</v>
      </c>
      <c r="F18060">
        <v>52.08</v>
      </c>
      <c r="G18060">
        <v>23865.57</v>
      </c>
      <c r="H18060">
        <v>23032.03</v>
      </c>
      <c r="I18060">
        <v>833.54</v>
      </c>
      <c r="J18060">
        <v>0</v>
      </c>
      <c r="K18060" t="s">
        <v>12</v>
      </c>
      <c r="L18060">
        <v>2018</v>
      </c>
      <c r="M18060" t="s">
        <v>24</v>
      </c>
    </row>
    <row r="18061" spans="1:13" x14ac:dyDescent="0.2">
      <c r="A18061" s="1">
        <v>43170</v>
      </c>
      <c r="B18061">
        <v>1.1399999999999999</v>
      </c>
      <c r="C18061">
        <v>443295.3</v>
      </c>
      <c r="D18061">
        <v>82676.759999999995</v>
      </c>
      <c r="E18061">
        <v>65334.67</v>
      </c>
      <c r="F18061">
        <v>47721.41</v>
      </c>
      <c r="G18061">
        <v>247562.46</v>
      </c>
      <c r="H18061">
        <v>178042.93</v>
      </c>
      <c r="I18061">
        <v>49942.51</v>
      </c>
      <c r="J18061">
        <v>19577.02</v>
      </c>
      <c r="K18061" t="s">
        <v>10</v>
      </c>
      <c r="L18061">
        <v>2018</v>
      </c>
      <c r="M18061" t="s">
        <v>25</v>
      </c>
    </row>
    <row r="18062" spans="1:13" x14ac:dyDescent="0.2">
      <c r="A18062" s="1">
        <v>43170</v>
      </c>
      <c r="B18062">
        <v>1.23</v>
      </c>
      <c r="C18062">
        <v>52514.65</v>
      </c>
      <c r="D18062">
        <v>1549.8</v>
      </c>
      <c r="E18062">
        <v>20242.919999999998</v>
      </c>
      <c r="F18062">
        <v>0</v>
      </c>
      <c r="G18062">
        <v>30687.37</v>
      </c>
      <c r="H18062">
        <v>27074.68</v>
      </c>
      <c r="I18062">
        <v>3612.69</v>
      </c>
      <c r="J18062">
        <v>0</v>
      </c>
      <c r="K18062" t="s">
        <v>12</v>
      </c>
      <c r="L18062">
        <v>2018</v>
      </c>
      <c r="M18062" t="s">
        <v>25</v>
      </c>
    </row>
    <row r="18063" spans="1:13" x14ac:dyDescent="0.2">
      <c r="A18063" s="1">
        <v>43170</v>
      </c>
      <c r="B18063">
        <v>1.43</v>
      </c>
      <c r="C18063">
        <v>191286.89</v>
      </c>
      <c r="D18063">
        <v>3195.61</v>
      </c>
      <c r="E18063">
        <v>75173.539999999994</v>
      </c>
      <c r="F18063">
        <v>55327.24</v>
      </c>
      <c r="G18063">
        <v>57590.5</v>
      </c>
      <c r="H18063">
        <v>32676.639999999999</v>
      </c>
      <c r="I18063">
        <v>8368.93</v>
      </c>
      <c r="J18063">
        <v>16544.93</v>
      </c>
      <c r="K18063" t="s">
        <v>10</v>
      </c>
      <c r="L18063">
        <v>2018</v>
      </c>
      <c r="M18063" t="s">
        <v>26</v>
      </c>
    </row>
    <row r="18064" spans="1:13" x14ac:dyDescent="0.2">
      <c r="A18064" s="1">
        <v>43170</v>
      </c>
      <c r="B18064">
        <v>1.32</v>
      </c>
      <c r="C18064">
        <v>8381.09</v>
      </c>
      <c r="D18064">
        <v>35.72</v>
      </c>
      <c r="E18064">
        <v>1201.8</v>
      </c>
      <c r="F18064">
        <v>0</v>
      </c>
      <c r="G18064">
        <v>7143.57</v>
      </c>
      <c r="H18064">
        <v>7143.57</v>
      </c>
      <c r="I18064">
        <v>0</v>
      </c>
      <c r="J18064">
        <v>0</v>
      </c>
      <c r="K18064" t="s">
        <v>12</v>
      </c>
      <c r="L18064">
        <v>2018</v>
      </c>
      <c r="M18064" t="s">
        <v>26</v>
      </c>
    </row>
    <row r="18065" spans="1:13" x14ac:dyDescent="0.2">
      <c r="A18065" s="1">
        <v>43170</v>
      </c>
      <c r="B18065">
        <v>1.22</v>
      </c>
      <c r="C18065">
        <v>3953699.57</v>
      </c>
      <c r="D18065">
        <v>741349.12</v>
      </c>
      <c r="E18065">
        <v>1112605.3899999999</v>
      </c>
      <c r="F18065">
        <v>380229.8</v>
      </c>
      <c r="G18065">
        <v>1719515.26</v>
      </c>
      <c r="H18065">
        <v>1237310.02</v>
      </c>
      <c r="I18065">
        <v>410612.84</v>
      </c>
      <c r="J18065">
        <v>71592.399999999994</v>
      </c>
      <c r="K18065" t="s">
        <v>10</v>
      </c>
      <c r="L18065">
        <v>2018</v>
      </c>
      <c r="M18065" t="s">
        <v>27</v>
      </c>
    </row>
    <row r="18066" spans="1:13" x14ac:dyDescent="0.2">
      <c r="A18066" s="1">
        <v>43170</v>
      </c>
      <c r="B18066">
        <v>1.31</v>
      </c>
      <c r="C18066">
        <v>324172.31</v>
      </c>
      <c r="D18066">
        <v>7730.19</v>
      </c>
      <c r="E18066">
        <v>117026.23</v>
      </c>
      <c r="F18066">
        <v>0</v>
      </c>
      <c r="G18066">
        <v>199137.6</v>
      </c>
      <c r="H18066">
        <v>158988.82999999999</v>
      </c>
      <c r="I18066">
        <v>40148.769999999997</v>
      </c>
      <c r="J18066">
        <v>0</v>
      </c>
      <c r="K18066" t="s">
        <v>12</v>
      </c>
      <c r="L18066">
        <v>2018</v>
      </c>
      <c r="M18066" t="s">
        <v>27</v>
      </c>
    </row>
    <row r="18067" spans="1:13" x14ac:dyDescent="0.2">
      <c r="A18067" s="1">
        <v>43170</v>
      </c>
      <c r="B18067">
        <v>1.22</v>
      </c>
      <c r="C18067">
        <v>279645.03999999998</v>
      </c>
      <c r="D18067">
        <v>65731.37</v>
      </c>
      <c r="E18067">
        <v>115236.06</v>
      </c>
      <c r="F18067">
        <v>174.48</v>
      </c>
      <c r="G18067">
        <v>98503.13</v>
      </c>
      <c r="H18067">
        <v>87461.84</v>
      </c>
      <c r="I18067">
        <v>9219.07</v>
      </c>
      <c r="J18067">
        <v>1822.22</v>
      </c>
      <c r="K18067" t="s">
        <v>10</v>
      </c>
      <c r="L18067">
        <v>2018</v>
      </c>
      <c r="M18067" t="s">
        <v>28</v>
      </c>
    </row>
    <row r="18068" spans="1:13" x14ac:dyDescent="0.2">
      <c r="A18068" s="1">
        <v>43170</v>
      </c>
      <c r="B18068">
        <v>1.47</v>
      </c>
      <c r="C18068">
        <v>20504.66</v>
      </c>
      <c r="D18068">
        <v>393.48</v>
      </c>
      <c r="E18068">
        <v>267.87</v>
      </c>
      <c r="F18068">
        <v>22.22</v>
      </c>
      <c r="G18068">
        <v>19821.09</v>
      </c>
      <c r="H18068">
        <v>19811.09</v>
      </c>
      <c r="I18068">
        <v>10</v>
      </c>
      <c r="J18068">
        <v>0</v>
      </c>
      <c r="K18068" t="s">
        <v>12</v>
      </c>
      <c r="L18068">
        <v>2018</v>
      </c>
      <c r="M18068" t="s">
        <v>28</v>
      </c>
    </row>
    <row r="18069" spans="1:13" x14ac:dyDescent="0.2">
      <c r="A18069" s="1">
        <v>43170</v>
      </c>
      <c r="B18069">
        <v>1.42</v>
      </c>
      <c r="C18069">
        <v>314847.26</v>
      </c>
      <c r="D18069">
        <v>17765.060000000001</v>
      </c>
      <c r="E18069">
        <v>215834.18</v>
      </c>
      <c r="F18069">
        <v>183.31</v>
      </c>
      <c r="G18069">
        <v>81064.710000000006</v>
      </c>
      <c r="H18069">
        <v>66170.41</v>
      </c>
      <c r="I18069">
        <v>13298.75</v>
      </c>
      <c r="J18069">
        <v>1595.55</v>
      </c>
      <c r="K18069" t="s">
        <v>10</v>
      </c>
      <c r="L18069">
        <v>2018</v>
      </c>
      <c r="M18069" t="s">
        <v>29</v>
      </c>
    </row>
    <row r="18070" spans="1:13" x14ac:dyDescent="0.2">
      <c r="A18070" s="1">
        <v>43170</v>
      </c>
      <c r="B18070">
        <v>2.15</v>
      </c>
      <c r="C18070">
        <v>17722.27</v>
      </c>
      <c r="D18070">
        <v>147.46</v>
      </c>
      <c r="E18070">
        <v>8428.14</v>
      </c>
      <c r="F18070">
        <v>2.8</v>
      </c>
      <c r="G18070">
        <v>9143.8700000000008</v>
      </c>
      <c r="H18070">
        <v>9143.8700000000008</v>
      </c>
      <c r="I18070">
        <v>0</v>
      </c>
      <c r="J18070">
        <v>0</v>
      </c>
      <c r="K18070" t="s">
        <v>12</v>
      </c>
      <c r="L18070">
        <v>2018</v>
      </c>
      <c r="M18070" t="s">
        <v>29</v>
      </c>
    </row>
    <row r="18071" spans="1:13" x14ac:dyDescent="0.2">
      <c r="A18071" s="1">
        <v>43170</v>
      </c>
      <c r="B18071">
        <v>0.83</v>
      </c>
      <c r="C18071">
        <v>1324475.69</v>
      </c>
      <c r="D18071">
        <v>614152.38</v>
      </c>
      <c r="E18071">
        <v>162269.94</v>
      </c>
      <c r="F18071">
        <v>4184.08</v>
      </c>
      <c r="G18071">
        <v>543869.29</v>
      </c>
      <c r="H18071">
        <v>432316.21</v>
      </c>
      <c r="I18071">
        <v>110079.75</v>
      </c>
      <c r="J18071">
        <v>1473.33</v>
      </c>
      <c r="K18071" t="s">
        <v>10</v>
      </c>
      <c r="L18071">
        <v>2018</v>
      </c>
      <c r="M18071" t="s">
        <v>30</v>
      </c>
    </row>
    <row r="18072" spans="1:13" x14ac:dyDescent="0.2">
      <c r="A18072" s="1">
        <v>43170</v>
      </c>
      <c r="B18072">
        <v>1.26</v>
      </c>
      <c r="C18072">
        <v>40506.15</v>
      </c>
      <c r="D18072">
        <v>8456.51</v>
      </c>
      <c r="E18072">
        <v>165.94</v>
      </c>
      <c r="F18072">
        <v>0</v>
      </c>
      <c r="G18072">
        <v>31883.7</v>
      </c>
      <c r="H18072">
        <v>31440.37</v>
      </c>
      <c r="I18072">
        <v>443.33</v>
      </c>
      <c r="J18072">
        <v>0</v>
      </c>
      <c r="K18072" t="s">
        <v>12</v>
      </c>
      <c r="L18072">
        <v>2018</v>
      </c>
      <c r="M18072" t="s">
        <v>30</v>
      </c>
    </row>
    <row r="18073" spans="1:13" x14ac:dyDescent="0.2">
      <c r="A18073" s="1">
        <v>43170</v>
      </c>
      <c r="B18073">
        <v>1</v>
      </c>
      <c r="C18073">
        <v>227995.61</v>
      </c>
      <c r="D18073">
        <v>56419.41</v>
      </c>
      <c r="E18073">
        <v>46098.37</v>
      </c>
      <c r="F18073">
        <v>6226.22</v>
      </c>
      <c r="G18073">
        <v>119251.61</v>
      </c>
      <c r="H18073">
        <v>104102.69</v>
      </c>
      <c r="I18073">
        <v>13239.57</v>
      </c>
      <c r="J18073">
        <v>1909.35</v>
      </c>
      <c r="K18073" t="s">
        <v>10</v>
      </c>
      <c r="L18073">
        <v>2018</v>
      </c>
      <c r="M18073" t="s">
        <v>31</v>
      </c>
    </row>
    <row r="18074" spans="1:13" x14ac:dyDescent="0.2">
      <c r="A18074" s="1">
        <v>43170</v>
      </c>
      <c r="B18074">
        <v>1.22</v>
      </c>
      <c r="C18074">
        <v>15216.33</v>
      </c>
      <c r="D18074">
        <v>341.99</v>
      </c>
      <c r="E18074">
        <v>3553.23</v>
      </c>
      <c r="F18074">
        <v>0</v>
      </c>
      <c r="G18074">
        <v>11298.11</v>
      </c>
      <c r="H18074">
        <v>8448.16</v>
      </c>
      <c r="I18074">
        <v>2849.95</v>
      </c>
      <c r="J18074">
        <v>0</v>
      </c>
      <c r="K18074" t="s">
        <v>12</v>
      </c>
      <c r="L18074">
        <v>2018</v>
      </c>
      <c r="M18074" t="s">
        <v>31</v>
      </c>
    </row>
    <row r="18075" spans="1:13" x14ac:dyDescent="0.2">
      <c r="A18075" s="1">
        <v>43170</v>
      </c>
      <c r="B18075">
        <v>1.1599999999999999</v>
      </c>
      <c r="C18075">
        <v>227714.5</v>
      </c>
      <c r="D18075">
        <v>126052.23</v>
      </c>
      <c r="E18075">
        <v>12557.63</v>
      </c>
      <c r="F18075">
        <v>439.09</v>
      </c>
      <c r="G18075">
        <v>88665.55</v>
      </c>
      <c r="H18075">
        <v>37739.81</v>
      </c>
      <c r="I18075">
        <v>50845.74</v>
      </c>
      <c r="J18075">
        <v>80</v>
      </c>
      <c r="K18075" t="s">
        <v>10</v>
      </c>
      <c r="L18075">
        <v>2018</v>
      </c>
      <c r="M18075" t="s">
        <v>32</v>
      </c>
    </row>
    <row r="18076" spans="1:13" x14ac:dyDescent="0.2">
      <c r="A18076" s="1">
        <v>43170</v>
      </c>
      <c r="B18076">
        <v>1.53</v>
      </c>
      <c r="C18076">
        <v>3375.33</v>
      </c>
      <c r="D18076">
        <v>92.46</v>
      </c>
      <c r="E18076">
        <v>616.99</v>
      </c>
      <c r="F18076">
        <v>3.93</v>
      </c>
      <c r="G18076">
        <v>2661.95</v>
      </c>
      <c r="H18076">
        <v>2561.1</v>
      </c>
      <c r="I18076">
        <v>100.85</v>
      </c>
      <c r="J18076">
        <v>0</v>
      </c>
      <c r="K18076" t="s">
        <v>12</v>
      </c>
      <c r="L18076">
        <v>2018</v>
      </c>
      <c r="M18076" t="s">
        <v>32</v>
      </c>
    </row>
    <row r="18077" spans="1:13" x14ac:dyDescent="0.2">
      <c r="A18077" s="1">
        <v>43170</v>
      </c>
      <c r="B18077">
        <v>1.18</v>
      </c>
      <c r="C18077">
        <v>298805.55</v>
      </c>
      <c r="D18077">
        <v>61233.57</v>
      </c>
      <c r="E18077">
        <v>91407.22</v>
      </c>
      <c r="F18077">
        <v>8059.72</v>
      </c>
      <c r="G18077">
        <v>138105.04</v>
      </c>
      <c r="H18077">
        <v>83945.279999999999</v>
      </c>
      <c r="I18077">
        <v>53527.54</v>
      </c>
      <c r="J18077">
        <v>632.22</v>
      </c>
      <c r="K18077" t="s">
        <v>10</v>
      </c>
      <c r="L18077">
        <v>2018</v>
      </c>
      <c r="M18077" t="s">
        <v>33</v>
      </c>
    </row>
    <row r="18078" spans="1:13" x14ac:dyDescent="0.2">
      <c r="A18078" s="1">
        <v>43170</v>
      </c>
      <c r="B18078">
        <v>1.62</v>
      </c>
      <c r="C18078">
        <v>13792.54</v>
      </c>
      <c r="D18078">
        <v>1966.47</v>
      </c>
      <c r="E18078">
        <v>2132.96</v>
      </c>
      <c r="F18078">
        <v>0</v>
      </c>
      <c r="G18078">
        <v>9693.11</v>
      </c>
      <c r="H18078">
        <v>9686.91</v>
      </c>
      <c r="I18078">
        <v>6.2</v>
      </c>
      <c r="J18078">
        <v>0</v>
      </c>
      <c r="K18078" t="s">
        <v>12</v>
      </c>
      <c r="L18078">
        <v>2018</v>
      </c>
      <c r="M18078" t="s">
        <v>33</v>
      </c>
    </row>
    <row r="18079" spans="1:13" x14ac:dyDescent="0.2">
      <c r="A18079" s="1">
        <v>43170</v>
      </c>
      <c r="B18079">
        <v>1.03</v>
      </c>
      <c r="C18079">
        <v>3059034.3</v>
      </c>
      <c r="D18079">
        <v>1152656.67</v>
      </c>
      <c r="E18079">
        <v>373411.39</v>
      </c>
      <c r="F18079">
        <v>72380.13</v>
      </c>
      <c r="G18079">
        <v>1460586.11</v>
      </c>
      <c r="H18079">
        <v>1373991.99</v>
      </c>
      <c r="I18079">
        <v>29875.02</v>
      </c>
      <c r="J18079">
        <v>56719.1</v>
      </c>
      <c r="K18079" t="s">
        <v>10</v>
      </c>
      <c r="L18079">
        <v>2018</v>
      </c>
      <c r="M18079" t="s">
        <v>34</v>
      </c>
    </row>
    <row r="18080" spans="1:13" x14ac:dyDescent="0.2">
      <c r="A18080" s="1">
        <v>43170</v>
      </c>
      <c r="B18080">
        <v>1.39</v>
      </c>
      <c r="C18080">
        <v>141932.82999999999</v>
      </c>
      <c r="D18080">
        <v>12839.05</v>
      </c>
      <c r="E18080">
        <v>36894.480000000003</v>
      </c>
      <c r="F18080">
        <v>0</v>
      </c>
      <c r="G18080">
        <v>92199.3</v>
      </c>
      <c r="H18080">
        <v>92190.53</v>
      </c>
      <c r="I18080">
        <v>8.77</v>
      </c>
      <c r="J18080">
        <v>0</v>
      </c>
      <c r="K18080" t="s">
        <v>12</v>
      </c>
      <c r="L18080">
        <v>2018</v>
      </c>
      <c r="M18080" t="s">
        <v>34</v>
      </c>
    </row>
    <row r="18081" spans="1:13" x14ac:dyDescent="0.2">
      <c r="A18081" s="1">
        <v>43170</v>
      </c>
      <c r="B18081">
        <v>1.08</v>
      </c>
      <c r="C18081">
        <v>117108.97</v>
      </c>
      <c r="D18081">
        <v>26859.439999999999</v>
      </c>
      <c r="E18081">
        <v>26636.99</v>
      </c>
      <c r="F18081">
        <v>263.3</v>
      </c>
      <c r="G18081">
        <v>63349.24</v>
      </c>
      <c r="H18081">
        <v>46121.81</v>
      </c>
      <c r="I18081">
        <v>16452.990000000002</v>
      </c>
      <c r="J18081">
        <v>774.44</v>
      </c>
      <c r="K18081" t="s">
        <v>10</v>
      </c>
      <c r="L18081">
        <v>2018</v>
      </c>
      <c r="M18081" t="s">
        <v>35</v>
      </c>
    </row>
    <row r="18082" spans="1:13" x14ac:dyDescent="0.2">
      <c r="A18082" s="1">
        <v>43170</v>
      </c>
      <c r="B18082">
        <v>1.35</v>
      </c>
      <c r="C18082">
        <v>5905.79</v>
      </c>
      <c r="D18082">
        <v>1.3</v>
      </c>
      <c r="E18082">
        <v>1528.74</v>
      </c>
      <c r="F18082">
        <v>0</v>
      </c>
      <c r="G18082">
        <v>4375.75</v>
      </c>
      <c r="H18082">
        <v>2099.42</v>
      </c>
      <c r="I18082">
        <v>2276.33</v>
      </c>
      <c r="J18082">
        <v>0</v>
      </c>
      <c r="K18082" t="s">
        <v>12</v>
      </c>
      <c r="L18082">
        <v>2018</v>
      </c>
      <c r="M18082" t="s">
        <v>35</v>
      </c>
    </row>
    <row r="18083" spans="1:13" x14ac:dyDescent="0.2">
      <c r="A18083" s="1">
        <v>43170</v>
      </c>
      <c r="B18083">
        <v>1.19</v>
      </c>
      <c r="C18083">
        <v>888615.09</v>
      </c>
      <c r="D18083">
        <v>603091.72</v>
      </c>
      <c r="E18083">
        <v>74717.78</v>
      </c>
      <c r="F18083">
        <v>2009.9</v>
      </c>
      <c r="G18083">
        <v>208795.69</v>
      </c>
      <c r="H18083">
        <v>97893.87</v>
      </c>
      <c r="I18083">
        <v>110561.82</v>
      </c>
      <c r="J18083">
        <v>340</v>
      </c>
      <c r="K18083" t="s">
        <v>10</v>
      </c>
      <c r="L18083">
        <v>2018</v>
      </c>
      <c r="M18083" t="s">
        <v>36</v>
      </c>
    </row>
    <row r="18084" spans="1:13" x14ac:dyDescent="0.2">
      <c r="A18084" s="1">
        <v>43170</v>
      </c>
      <c r="B18084">
        <v>1.35</v>
      </c>
      <c r="C18084">
        <v>7949.82</v>
      </c>
      <c r="D18084">
        <v>71.89</v>
      </c>
      <c r="E18084">
        <v>283.8</v>
      </c>
      <c r="F18084">
        <v>0</v>
      </c>
      <c r="G18084">
        <v>7594.13</v>
      </c>
      <c r="H18084">
        <v>7573.34</v>
      </c>
      <c r="I18084">
        <v>20.79</v>
      </c>
      <c r="J18084">
        <v>0</v>
      </c>
      <c r="K18084" t="s">
        <v>12</v>
      </c>
      <c r="L18084">
        <v>2018</v>
      </c>
      <c r="M18084" t="s">
        <v>36</v>
      </c>
    </row>
    <row r="18085" spans="1:13" x14ac:dyDescent="0.2">
      <c r="A18085" s="1">
        <v>43170</v>
      </c>
      <c r="B18085">
        <v>1.1499999999999999</v>
      </c>
      <c r="C18085">
        <v>3874143.18</v>
      </c>
      <c r="D18085">
        <v>1003594.96</v>
      </c>
      <c r="E18085">
        <v>1291212.19</v>
      </c>
      <c r="F18085">
        <v>26832.41</v>
      </c>
      <c r="G18085">
        <v>1552503.62</v>
      </c>
      <c r="H18085">
        <v>1389780.99</v>
      </c>
      <c r="I18085">
        <v>153631.49</v>
      </c>
      <c r="J18085">
        <v>9091.14</v>
      </c>
      <c r="K18085" t="s">
        <v>10</v>
      </c>
      <c r="L18085">
        <v>2018</v>
      </c>
      <c r="M18085" t="s">
        <v>37</v>
      </c>
    </row>
    <row r="18086" spans="1:13" x14ac:dyDescent="0.2">
      <c r="A18086" s="1">
        <v>43170</v>
      </c>
      <c r="B18086">
        <v>1.53</v>
      </c>
      <c r="C18086">
        <v>185141.54</v>
      </c>
      <c r="D18086">
        <v>3659.19</v>
      </c>
      <c r="E18086">
        <v>50387.09</v>
      </c>
      <c r="F18086">
        <v>836.2</v>
      </c>
      <c r="G18086">
        <v>130259.06</v>
      </c>
      <c r="H18086">
        <v>119351.93</v>
      </c>
      <c r="I18086">
        <v>10907.13</v>
      </c>
      <c r="J18086">
        <v>0</v>
      </c>
      <c r="K18086" t="s">
        <v>12</v>
      </c>
      <c r="L18086">
        <v>2018</v>
      </c>
      <c r="M18086" t="s">
        <v>37</v>
      </c>
    </row>
    <row r="18087" spans="1:13" x14ac:dyDescent="0.2">
      <c r="A18087" s="1">
        <v>43170</v>
      </c>
      <c r="B18087">
        <v>0.94</v>
      </c>
      <c r="C18087">
        <v>304701.2</v>
      </c>
      <c r="D18087">
        <v>136420.81</v>
      </c>
      <c r="E18087">
        <v>11461.07</v>
      </c>
      <c r="F18087">
        <v>366.73</v>
      </c>
      <c r="G18087">
        <v>156452.59</v>
      </c>
      <c r="H18087">
        <v>129994.08</v>
      </c>
      <c r="I18087">
        <v>24769.62</v>
      </c>
      <c r="J18087">
        <v>1688.89</v>
      </c>
      <c r="K18087" t="s">
        <v>10</v>
      </c>
      <c r="L18087">
        <v>2018</v>
      </c>
      <c r="M18087" t="s">
        <v>38</v>
      </c>
    </row>
    <row r="18088" spans="1:13" x14ac:dyDescent="0.2">
      <c r="A18088" s="1">
        <v>43170</v>
      </c>
      <c r="B18088">
        <v>1.32</v>
      </c>
      <c r="C18088">
        <v>10160.959999999999</v>
      </c>
      <c r="D18088">
        <v>38.32</v>
      </c>
      <c r="E18088">
        <v>2553.36</v>
      </c>
      <c r="F18088">
        <v>0</v>
      </c>
      <c r="G18088">
        <v>7569.28</v>
      </c>
      <c r="H18088">
        <v>5132.05</v>
      </c>
      <c r="I18088">
        <v>2437.23</v>
      </c>
      <c r="J18088">
        <v>0</v>
      </c>
      <c r="K18088" t="s">
        <v>12</v>
      </c>
      <c r="L18088">
        <v>2018</v>
      </c>
      <c r="M18088" t="s">
        <v>38</v>
      </c>
    </row>
    <row r="18089" spans="1:13" x14ac:dyDescent="0.2">
      <c r="A18089" s="1">
        <v>43170</v>
      </c>
      <c r="B18089">
        <v>1.05</v>
      </c>
      <c r="C18089">
        <v>316463.18</v>
      </c>
      <c r="D18089">
        <v>177320.17</v>
      </c>
      <c r="E18089">
        <v>22478.1</v>
      </c>
      <c r="F18089">
        <v>2158</v>
      </c>
      <c r="G18089">
        <v>114506.91</v>
      </c>
      <c r="H18089">
        <v>93807.58</v>
      </c>
      <c r="I18089">
        <v>20352.66</v>
      </c>
      <c r="J18089">
        <v>346.67</v>
      </c>
      <c r="K18089" t="s">
        <v>10</v>
      </c>
      <c r="L18089">
        <v>2018</v>
      </c>
      <c r="M18089" t="s">
        <v>39</v>
      </c>
    </row>
    <row r="18090" spans="1:13" x14ac:dyDescent="0.2">
      <c r="A18090" s="1">
        <v>43170</v>
      </c>
      <c r="B18090">
        <v>1.36</v>
      </c>
      <c r="C18090">
        <v>7149.27</v>
      </c>
      <c r="D18090">
        <v>605.53</v>
      </c>
      <c r="E18090">
        <v>123.61</v>
      </c>
      <c r="F18090">
        <v>0</v>
      </c>
      <c r="G18090">
        <v>6420.13</v>
      </c>
      <c r="H18090">
        <v>6237.77</v>
      </c>
      <c r="I18090">
        <v>182.36</v>
      </c>
      <c r="J18090">
        <v>0</v>
      </c>
      <c r="K18090" t="s">
        <v>12</v>
      </c>
      <c r="L18090">
        <v>2018</v>
      </c>
      <c r="M18090" t="s">
        <v>39</v>
      </c>
    </row>
    <row r="18091" spans="1:13" x14ac:dyDescent="0.2">
      <c r="A18091" s="1">
        <v>43170</v>
      </c>
      <c r="B18091">
        <v>1.35</v>
      </c>
      <c r="C18091">
        <v>1755052.38</v>
      </c>
      <c r="D18091">
        <v>64008.06</v>
      </c>
      <c r="E18091">
        <v>883441.96</v>
      </c>
      <c r="F18091">
        <v>828.96</v>
      </c>
      <c r="G18091">
        <v>806773.4</v>
      </c>
      <c r="H18091">
        <v>730150.78</v>
      </c>
      <c r="I18091">
        <v>74224.850000000006</v>
      </c>
      <c r="J18091">
        <v>2397.77</v>
      </c>
      <c r="K18091" t="s">
        <v>10</v>
      </c>
      <c r="L18091">
        <v>2018</v>
      </c>
      <c r="M18091" t="s">
        <v>40</v>
      </c>
    </row>
    <row r="18092" spans="1:13" x14ac:dyDescent="0.2">
      <c r="A18092" s="1">
        <v>43170</v>
      </c>
      <c r="B18092">
        <v>1.92</v>
      </c>
      <c r="C18092">
        <v>108114.03</v>
      </c>
      <c r="D18092">
        <v>10655.17</v>
      </c>
      <c r="E18092">
        <v>33419.620000000003</v>
      </c>
      <c r="F18092">
        <v>144.52000000000001</v>
      </c>
      <c r="G18092">
        <v>63894.720000000001</v>
      </c>
      <c r="H18092">
        <v>63842.58</v>
      </c>
      <c r="I18092">
        <v>52.14</v>
      </c>
      <c r="J18092">
        <v>0</v>
      </c>
      <c r="K18092" t="s">
        <v>12</v>
      </c>
      <c r="L18092">
        <v>2018</v>
      </c>
      <c r="M18092" t="s">
        <v>40</v>
      </c>
    </row>
    <row r="18093" spans="1:13" x14ac:dyDescent="0.2">
      <c r="A18093" s="1">
        <v>43170</v>
      </c>
      <c r="B18093">
        <v>1.27</v>
      </c>
      <c r="C18093">
        <v>5214137.33</v>
      </c>
      <c r="D18093">
        <v>412621.66</v>
      </c>
      <c r="E18093">
        <v>3066433.39</v>
      </c>
      <c r="F18093">
        <v>6214.63</v>
      </c>
      <c r="G18093">
        <v>1728867.65</v>
      </c>
      <c r="H18093">
        <v>1436116.22</v>
      </c>
      <c r="I18093">
        <v>279239.21000000002</v>
      </c>
      <c r="J18093">
        <v>13512.22</v>
      </c>
      <c r="K18093" t="s">
        <v>10</v>
      </c>
      <c r="L18093">
        <v>2018</v>
      </c>
      <c r="M18093" t="s">
        <v>41</v>
      </c>
    </row>
    <row r="18094" spans="1:13" x14ac:dyDescent="0.2">
      <c r="A18094" s="1">
        <v>43170</v>
      </c>
      <c r="B18094">
        <v>1.76</v>
      </c>
      <c r="C18094">
        <v>288008.65000000002</v>
      </c>
      <c r="D18094">
        <v>20619.84</v>
      </c>
      <c r="E18094">
        <v>53255.29</v>
      </c>
      <c r="F18094">
        <v>151.81</v>
      </c>
      <c r="G18094">
        <v>213981.71</v>
      </c>
      <c r="H18094">
        <v>185792.45</v>
      </c>
      <c r="I18094">
        <v>28189.26</v>
      </c>
      <c r="J18094">
        <v>0</v>
      </c>
      <c r="K18094" t="s">
        <v>12</v>
      </c>
      <c r="L18094">
        <v>2018</v>
      </c>
      <c r="M18094" t="s">
        <v>41</v>
      </c>
    </row>
    <row r="18095" spans="1:13" x14ac:dyDescent="0.2">
      <c r="A18095" s="1">
        <v>43170</v>
      </c>
      <c r="B18095">
        <v>1.08</v>
      </c>
      <c r="C18095">
        <v>765746.37</v>
      </c>
      <c r="D18095">
        <v>50349.63</v>
      </c>
      <c r="E18095">
        <v>662866.85</v>
      </c>
      <c r="F18095">
        <v>1245.98</v>
      </c>
      <c r="G18095">
        <v>51283.91</v>
      </c>
      <c r="H18095">
        <v>27070.31</v>
      </c>
      <c r="I18095">
        <v>23244.71</v>
      </c>
      <c r="J18095">
        <v>968.89</v>
      </c>
      <c r="K18095" t="s">
        <v>10</v>
      </c>
      <c r="L18095">
        <v>2018</v>
      </c>
      <c r="M18095" t="s">
        <v>42</v>
      </c>
    </row>
    <row r="18096" spans="1:13" x14ac:dyDescent="0.2">
      <c r="A18096" s="1">
        <v>43170</v>
      </c>
      <c r="B18096">
        <v>1.64</v>
      </c>
      <c r="C18096">
        <v>18202.54</v>
      </c>
      <c r="D18096">
        <v>3</v>
      </c>
      <c r="E18096">
        <v>342.18</v>
      </c>
      <c r="F18096">
        <v>0</v>
      </c>
      <c r="G18096">
        <v>17857.36</v>
      </c>
      <c r="H18096">
        <v>17807.36</v>
      </c>
      <c r="I18096">
        <v>50</v>
      </c>
      <c r="J18096">
        <v>0</v>
      </c>
      <c r="K18096" t="s">
        <v>12</v>
      </c>
      <c r="L18096">
        <v>2018</v>
      </c>
      <c r="M18096" t="s">
        <v>42</v>
      </c>
    </row>
    <row r="18097" spans="1:13" x14ac:dyDescent="0.2">
      <c r="A18097" s="1">
        <v>43170</v>
      </c>
      <c r="B18097">
        <v>1.1299999999999999</v>
      </c>
      <c r="C18097">
        <v>529200.61</v>
      </c>
      <c r="D18097">
        <v>333909.78999999998</v>
      </c>
      <c r="E18097">
        <v>33091.99</v>
      </c>
      <c r="F18097">
        <v>1477.79</v>
      </c>
      <c r="G18097">
        <v>160721.04</v>
      </c>
      <c r="H18097">
        <v>91546.69</v>
      </c>
      <c r="I18097">
        <v>68931.02</v>
      </c>
      <c r="J18097">
        <v>243.33</v>
      </c>
      <c r="K18097" t="s">
        <v>10</v>
      </c>
      <c r="L18097">
        <v>2018</v>
      </c>
      <c r="M18097" t="s">
        <v>43</v>
      </c>
    </row>
    <row r="18098" spans="1:13" x14ac:dyDescent="0.2">
      <c r="A18098" s="1">
        <v>43170</v>
      </c>
      <c r="B18098">
        <v>1.38</v>
      </c>
      <c r="C18098">
        <v>8686.2800000000007</v>
      </c>
      <c r="D18098">
        <v>202.25</v>
      </c>
      <c r="E18098">
        <v>688.21</v>
      </c>
      <c r="F18098">
        <v>0</v>
      </c>
      <c r="G18098">
        <v>7795.82</v>
      </c>
      <c r="H18098">
        <v>7614.44</v>
      </c>
      <c r="I18098">
        <v>181.38</v>
      </c>
      <c r="J18098">
        <v>0</v>
      </c>
      <c r="K18098" t="s">
        <v>12</v>
      </c>
      <c r="L18098">
        <v>2018</v>
      </c>
      <c r="M18098" t="s">
        <v>43</v>
      </c>
    </row>
    <row r="18099" spans="1:13" x14ac:dyDescent="0.2">
      <c r="A18099" s="1">
        <v>43170</v>
      </c>
      <c r="B18099">
        <v>1.32</v>
      </c>
      <c r="C18099">
        <v>486492.24</v>
      </c>
      <c r="D18099">
        <v>45869.8</v>
      </c>
      <c r="E18099">
        <v>237689.35</v>
      </c>
      <c r="F18099">
        <v>297.86</v>
      </c>
      <c r="G18099">
        <v>202635.23</v>
      </c>
      <c r="H18099">
        <v>177287.22</v>
      </c>
      <c r="I18099">
        <v>23394.68</v>
      </c>
      <c r="J18099">
        <v>1953.33</v>
      </c>
      <c r="K18099" t="s">
        <v>10</v>
      </c>
      <c r="L18099">
        <v>2018</v>
      </c>
      <c r="M18099" t="s">
        <v>44</v>
      </c>
    </row>
    <row r="18100" spans="1:13" x14ac:dyDescent="0.2">
      <c r="A18100" s="1">
        <v>43170</v>
      </c>
      <c r="B18100">
        <v>1.72</v>
      </c>
      <c r="C18100">
        <v>29514.080000000002</v>
      </c>
      <c r="D18100">
        <v>4358.87</v>
      </c>
      <c r="E18100">
        <v>4695.6099999999997</v>
      </c>
      <c r="F18100">
        <v>0</v>
      </c>
      <c r="G18100">
        <v>20459.599999999999</v>
      </c>
      <c r="H18100">
        <v>20459.599999999999</v>
      </c>
      <c r="I18100">
        <v>0</v>
      </c>
      <c r="J18100">
        <v>0</v>
      </c>
      <c r="K18100" t="s">
        <v>12</v>
      </c>
      <c r="L18100">
        <v>2018</v>
      </c>
      <c r="M18100" t="s">
        <v>44</v>
      </c>
    </row>
    <row r="18101" spans="1:13" x14ac:dyDescent="0.2">
      <c r="A18101" s="1">
        <v>43170</v>
      </c>
      <c r="B18101">
        <v>0.57999999999999996</v>
      </c>
      <c r="C18101">
        <v>1619549.79</v>
      </c>
      <c r="D18101">
        <v>941189.25</v>
      </c>
      <c r="E18101">
        <v>269078.43</v>
      </c>
      <c r="F18101">
        <v>14057.17</v>
      </c>
      <c r="G18101">
        <v>395224.94</v>
      </c>
      <c r="H18101">
        <v>227505.97</v>
      </c>
      <c r="I18101">
        <v>161870.07999999999</v>
      </c>
      <c r="J18101">
        <v>5848.89</v>
      </c>
      <c r="K18101" t="s">
        <v>10</v>
      </c>
      <c r="L18101">
        <v>2018</v>
      </c>
      <c r="M18101" t="s">
        <v>45</v>
      </c>
    </row>
    <row r="18102" spans="1:13" x14ac:dyDescent="0.2">
      <c r="A18102" s="1">
        <v>43170</v>
      </c>
      <c r="B18102">
        <v>1.62</v>
      </c>
      <c r="C18102">
        <v>17727.189999999999</v>
      </c>
      <c r="D18102">
        <v>2335.09</v>
      </c>
      <c r="E18102">
        <v>3082.62</v>
      </c>
      <c r="F18102">
        <v>0</v>
      </c>
      <c r="G18102">
        <v>12309.48</v>
      </c>
      <c r="H18102">
        <v>12278.25</v>
      </c>
      <c r="I18102">
        <v>31.23</v>
      </c>
      <c r="J18102">
        <v>0</v>
      </c>
      <c r="K18102" t="s">
        <v>12</v>
      </c>
      <c r="L18102">
        <v>2018</v>
      </c>
      <c r="M18102" t="s">
        <v>45</v>
      </c>
    </row>
    <row r="18103" spans="1:13" x14ac:dyDescent="0.2">
      <c r="A18103" s="1">
        <v>43170</v>
      </c>
      <c r="B18103">
        <v>1.23</v>
      </c>
      <c r="C18103">
        <v>134625.32</v>
      </c>
      <c r="D18103">
        <v>40798.11</v>
      </c>
      <c r="E18103">
        <v>15527.17</v>
      </c>
      <c r="F18103">
        <v>1089.04</v>
      </c>
      <c r="G18103">
        <v>77211</v>
      </c>
      <c r="H18103">
        <v>48023.13</v>
      </c>
      <c r="I18103">
        <v>29181.200000000001</v>
      </c>
      <c r="J18103">
        <v>6.67</v>
      </c>
      <c r="K18103" t="s">
        <v>10</v>
      </c>
      <c r="L18103">
        <v>2018</v>
      </c>
      <c r="M18103" t="s">
        <v>46</v>
      </c>
    </row>
    <row r="18104" spans="1:13" x14ac:dyDescent="0.2">
      <c r="A18104" s="1">
        <v>43170</v>
      </c>
      <c r="B18104">
        <v>1.41</v>
      </c>
      <c r="C18104">
        <v>14486.33</v>
      </c>
      <c r="D18104">
        <v>986.55</v>
      </c>
      <c r="E18104">
        <v>19.71</v>
      </c>
      <c r="F18104">
        <v>0</v>
      </c>
      <c r="G18104">
        <v>13480.07</v>
      </c>
      <c r="H18104">
        <v>13476.74</v>
      </c>
      <c r="I18104">
        <v>3.33</v>
      </c>
      <c r="J18104">
        <v>0</v>
      </c>
      <c r="K18104" t="s">
        <v>12</v>
      </c>
      <c r="L18104">
        <v>2018</v>
      </c>
      <c r="M18104" t="s">
        <v>46</v>
      </c>
    </row>
    <row r="18105" spans="1:13" x14ac:dyDescent="0.2">
      <c r="A18105" s="1">
        <v>43170</v>
      </c>
      <c r="B18105">
        <v>1.1499999999999999</v>
      </c>
      <c r="C18105">
        <v>2152113.2400000002</v>
      </c>
      <c r="D18105">
        <v>917962.76</v>
      </c>
      <c r="E18105">
        <v>512519.24</v>
      </c>
      <c r="F18105">
        <v>7989.48</v>
      </c>
      <c r="G18105">
        <v>713641.76</v>
      </c>
      <c r="H18105">
        <v>630813.82999999996</v>
      </c>
      <c r="I18105">
        <v>77037.429999999993</v>
      </c>
      <c r="J18105">
        <v>5790.5</v>
      </c>
      <c r="K18105" t="s">
        <v>10</v>
      </c>
      <c r="L18105">
        <v>2018</v>
      </c>
      <c r="M18105" t="s">
        <v>47</v>
      </c>
    </row>
    <row r="18106" spans="1:13" x14ac:dyDescent="0.2">
      <c r="A18106" s="1">
        <v>43170</v>
      </c>
      <c r="B18106">
        <v>1.55</v>
      </c>
      <c r="C18106">
        <v>72624.66</v>
      </c>
      <c r="D18106">
        <v>4912.54</v>
      </c>
      <c r="E18106">
        <v>19192.2</v>
      </c>
      <c r="F18106">
        <v>7.35</v>
      </c>
      <c r="G18106">
        <v>48512.57</v>
      </c>
      <c r="H18106">
        <v>37059.78</v>
      </c>
      <c r="I18106">
        <v>11452.79</v>
      </c>
      <c r="J18106">
        <v>0</v>
      </c>
      <c r="K18106" t="s">
        <v>12</v>
      </c>
      <c r="L18106">
        <v>2018</v>
      </c>
      <c r="M18106" t="s">
        <v>47</v>
      </c>
    </row>
    <row r="18107" spans="1:13" x14ac:dyDescent="0.2">
      <c r="A18107" s="1">
        <v>43170</v>
      </c>
      <c r="B18107">
        <v>1.1100000000000001</v>
      </c>
      <c r="C18107">
        <v>676307.43</v>
      </c>
      <c r="D18107">
        <v>78454.87</v>
      </c>
      <c r="E18107">
        <v>308559.86</v>
      </c>
      <c r="F18107">
        <v>17485.05</v>
      </c>
      <c r="G18107">
        <v>271807.65000000002</v>
      </c>
      <c r="H18107">
        <v>172296.2</v>
      </c>
      <c r="I18107">
        <v>99071.86</v>
      </c>
      <c r="J18107">
        <v>439.59</v>
      </c>
      <c r="K18107" t="s">
        <v>10</v>
      </c>
      <c r="L18107">
        <v>2018</v>
      </c>
      <c r="M18107" t="s">
        <v>48</v>
      </c>
    </row>
    <row r="18108" spans="1:13" x14ac:dyDescent="0.2">
      <c r="A18108" s="1">
        <v>43170</v>
      </c>
      <c r="B18108">
        <v>1.72</v>
      </c>
      <c r="C18108">
        <v>26924.36</v>
      </c>
      <c r="D18108">
        <v>1338.53</v>
      </c>
      <c r="E18108">
        <v>7520.53</v>
      </c>
      <c r="F18108">
        <v>0</v>
      </c>
      <c r="G18108">
        <v>18065.3</v>
      </c>
      <c r="H18108">
        <v>1900.73</v>
      </c>
      <c r="I18108">
        <v>16164.57</v>
      </c>
      <c r="J18108">
        <v>0</v>
      </c>
      <c r="K18108" t="s">
        <v>12</v>
      </c>
      <c r="L18108">
        <v>2018</v>
      </c>
      <c r="M18108" t="s">
        <v>48</v>
      </c>
    </row>
    <row r="18109" spans="1:13" x14ac:dyDescent="0.2">
      <c r="A18109" s="1">
        <v>43170</v>
      </c>
      <c r="B18109">
        <v>1.2</v>
      </c>
      <c r="C18109">
        <v>384595.79</v>
      </c>
      <c r="D18109">
        <v>106062.76</v>
      </c>
      <c r="E18109">
        <v>132338.25</v>
      </c>
      <c r="F18109">
        <v>5654.47</v>
      </c>
      <c r="G18109">
        <v>140540.31</v>
      </c>
      <c r="H18109">
        <v>135823.49</v>
      </c>
      <c r="I18109">
        <v>4716.82</v>
      </c>
      <c r="J18109">
        <v>0</v>
      </c>
      <c r="K18109" t="s">
        <v>10</v>
      </c>
      <c r="L18109">
        <v>2018</v>
      </c>
      <c r="M18109" t="s">
        <v>49</v>
      </c>
    </row>
    <row r="18110" spans="1:13" x14ac:dyDescent="0.2">
      <c r="A18110" s="1">
        <v>43170</v>
      </c>
      <c r="B18110">
        <v>2.02</v>
      </c>
      <c r="C18110">
        <v>13869.87</v>
      </c>
      <c r="D18110">
        <v>93.04</v>
      </c>
      <c r="E18110">
        <v>6501.92</v>
      </c>
      <c r="F18110">
        <v>224.71</v>
      </c>
      <c r="G18110">
        <v>7050.2</v>
      </c>
      <c r="H18110">
        <v>6823.87</v>
      </c>
      <c r="I18110">
        <v>226.33</v>
      </c>
      <c r="J18110">
        <v>0</v>
      </c>
      <c r="K18110" t="s">
        <v>12</v>
      </c>
      <c r="L18110">
        <v>2018</v>
      </c>
      <c r="M18110" t="s">
        <v>49</v>
      </c>
    </row>
    <row r="18111" spans="1:13" x14ac:dyDescent="0.2">
      <c r="A18111" s="1">
        <v>43170</v>
      </c>
      <c r="B18111">
        <v>1</v>
      </c>
      <c r="C18111">
        <v>345645.83</v>
      </c>
      <c r="D18111">
        <v>95991.360000000001</v>
      </c>
      <c r="E18111">
        <v>94894.74</v>
      </c>
      <c r="F18111">
        <v>1776.1</v>
      </c>
      <c r="G18111">
        <v>152983.63</v>
      </c>
      <c r="H18111">
        <v>139363.88</v>
      </c>
      <c r="I18111">
        <v>13327.83</v>
      </c>
      <c r="J18111">
        <v>291.92</v>
      </c>
      <c r="K18111" t="s">
        <v>10</v>
      </c>
      <c r="L18111">
        <v>2018</v>
      </c>
      <c r="M18111" t="s">
        <v>50</v>
      </c>
    </row>
    <row r="18112" spans="1:13" x14ac:dyDescent="0.2">
      <c r="A18112" s="1">
        <v>43170</v>
      </c>
      <c r="B18112">
        <v>1.35</v>
      </c>
      <c r="C18112">
        <v>16213.23</v>
      </c>
      <c r="D18112">
        <v>363.43</v>
      </c>
      <c r="E18112">
        <v>3680.52</v>
      </c>
      <c r="F18112">
        <v>79.89</v>
      </c>
      <c r="G18112">
        <v>12089.39</v>
      </c>
      <c r="H18112">
        <v>11655.63</v>
      </c>
      <c r="I18112">
        <v>433.76</v>
      </c>
      <c r="J18112">
        <v>0</v>
      </c>
      <c r="K18112" t="s">
        <v>12</v>
      </c>
      <c r="L18112">
        <v>2018</v>
      </c>
      <c r="M18112" t="s">
        <v>50</v>
      </c>
    </row>
    <row r="18113" spans="1:13" x14ac:dyDescent="0.2">
      <c r="A18113" s="1">
        <v>43170</v>
      </c>
      <c r="B18113">
        <v>0.93</v>
      </c>
      <c r="C18113">
        <v>228663.46</v>
      </c>
      <c r="D18113">
        <v>68597.75</v>
      </c>
      <c r="E18113">
        <v>43277.55</v>
      </c>
      <c r="F18113">
        <v>205.1</v>
      </c>
      <c r="G18113">
        <v>116583.06</v>
      </c>
      <c r="H18113">
        <v>100506.78</v>
      </c>
      <c r="I18113">
        <v>15642.94</v>
      </c>
      <c r="J18113">
        <v>433.34</v>
      </c>
      <c r="K18113" t="s">
        <v>10</v>
      </c>
      <c r="L18113">
        <v>2018</v>
      </c>
      <c r="M18113" t="s">
        <v>51</v>
      </c>
    </row>
    <row r="18114" spans="1:13" x14ac:dyDescent="0.2">
      <c r="A18114" s="1">
        <v>43170</v>
      </c>
      <c r="B18114">
        <v>1.54</v>
      </c>
      <c r="C18114">
        <v>8380.75</v>
      </c>
      <c r="D18114">
        <v>168.6</v>
      </c>
      <c r="E18114">
        <v>2237.27</v>
      </c>
      <c r="F18114">
        <v>0</v>
      </c>
      <c r="G18114">
        <v>5974.88</v>
      </c>
      <c r="H18114">
        <v>5479.54</v>
      </c>
      <c r="I18114">
        <v>495.34</v>
      </c>
      <c r="J18114">
        <v>0</v>
      </c>
      <c r="K18114" t="s">
        <v>12</v>
      </c>
      <c r="L18114">
        <v>2018</v>
      </c>
      <c r="M18114" t="s">
        <v>51</v>
      </c>
    </row>
    <row r="18115" spans="1:13" x14ac:dyDescent="0.2">
      <c r="A18115" s="1">
        <v>43170</v>
      </c>
      <c r="B18115">
        <v>1.18</v>
      </c>
      <c r="C18115">
        <v>546435.55000000005</v>
      </c>
      <c r="D18115">
        <v>151094.92000000001</v>
      </c>
      <c r="E18115">
        <v>271726.59999999998</v>
      </c>
      <c r="F18115">
        <v>862.4</v>
      </c>
      <c r="G18115">
        <v>122751.63</v>
      </c>
      <c r="H18115">
        <v>115769.46</v>
      </c>
      <c r="I18115">
        <v>1627.32</v>
      </c>
      <c r="J18115">
        <v>5354.85</v>
      </c>
      <c r="K18115" t="s">
        <v>10</v>
      </c>
      <c r="L18115">
        <v>2018</v>
      </c>
      <c r="M18115" t="s">
        <v>52</v>
      </c>
    </row>
    <row r="18116" spans="1:13" x14ac:dyDescent="0.2">
      <c r="A18116" s="1">
        <v>43170</v>
      </c>
      <c r="B18116">
        <v>1.9</v>
      </c>
      <c r="C18116">
        <v>8634.75</v>
      </c>
      <c r="D18116">
        <v>2317.5</v>
      </c>
      <c r="E18116">
        <v>3561.2</v>
      </c>
      <c r="F18116">
        <v>0</v>
      </c>
      <c r="G18116">
        <v>2756.05</v>
      </c>
      <c r="H18116">
        <v>2752.63</v>
      </c>
      <c r="I18116">
        <v>3.42</v>
      </c>
      <c r="J18116">
        <v>0</v>
      </c>
      <c r="K18116" t="s">
        <v>12</v>
      </c>
      <c r="L18116">
        <v>2018</v>
      </c>
      <c r="M18116" t="s">
        <v>52</v>
      </c>
    </row>
    <row r="18117" spans="1:13" x14ac:dyDescent="0.2">
      <c r="A18117" s="1">
        <v>43170</v>
      </c>
      <c r="B18117">
        <v>1.1399999999999999</v>
      </c>
      <c r="C18117">
        <v>512155.1</v>
      </c>
      <c r="D18117">
        <v>165801.09</v>
      </c>
      <c r="E18117">
        <v>124279.19</v>
      </c>
      <c r="F18117">
        <v>16482.97</v>
      </c>
      <c r="G18117">
        <v>205591.85</v>
      </c>
      <c r="H18117">
        <v>197838.66</v>
      </c>
      <c r="I18117">
        <v>6495.41</v>
      </c>
      <c r="J18117">
        <v>1257.78</v>
      </c>
      <c r="K18117" t="s">
        <v>10</v>
      </c>
      <c r="L18117">
        <v>2018</v>
      </c>
      <c r="M18117" t="s">
        <v>53</v>
      </c>
    </row>
    <row r="18118" spans="1:13" x14ac:dyDescent="0.2">
      <c r="A18118" s="1">
        <v>43170</v>
      </c>
      <c r="B18118">
        <v>1.59</v>
      </c>
      <c r="C18118">
        <v>25324.3</v>
      </c>
      <c r="D18118">
        <v>1328.95</v>
      </c>
      <c r="E18118">
        <v>14303.09</v>
      </c>
      <c r="F18118">
        <v>0</v>
      </c>
      <c r="G18118">
        <v>9692.26</v>
      </c>
      <c r="H18118">
        <v>9692.26</v>
      </c>
      <c r="I18118">
        <v>0</v>
      </c>
      <c r="J18118">
        <v>0</v>
      </c>
      <c r="K18118" t="s">
        <v>12</v>
      </c>
      <c r="L18118">
        <v>2018</v>
      </c>
      <c r="M18118" t="s">
        <v>53</v>
      </c>
    </row>
    <row r="18119" spans="1:13" x14ac:dyDescent="0.2">
      <c r="A18119" s="1">
        <v>43170</v>
      </c>
      <c r="B18119">
        <v>1.29</v>
      </c>
      <c r="C18119">
        <v>904333.98</v>
      </c>
      <c r="D18119">
        <v>270255.15000000002</v>
      </c>
      <c r="E18119">
        <v>434279.15</v>
      </c>
      <c r="F18119">
        <v>2517.79</v>
      </c>
      <c r="G18119">
        <v>197281.89</v>
      </c>
      <c r="H18119">
        <v>193813.92</v>
      </c>
      <c r="I18119">
        <v>196.57</v>
      </c>
      <c r="J18119">
        <v>3271.4</v>
      </c>
      <c r="K18119" t="s">
        <v>10</v>
      </c>
      <c r="L18119">
        <v>2018</v>
      </c>
      <c r="M18119" t="s">
        <v>54</v>
      </c>
    </row>
    <row r="18120" spans="1:13" x14ac:dyDescent="0.2">
      <c r="A18120" s="1">
        <v>43170</v>
      </c>
      <c r="B18120">
        <v>2.16</v>
      </c>
      <c r="C18120">
        <v>25741.84</v>
      </c>
      <c r="D18120">
        <v>10368.17</v>
      </c>
      <c r="E18120">
        <v>10850.44</v>
      </c>
      <c r="F18120">
        <v>0</v>
      </c>
      <c r="G18120">
        <v>4523.2299999999996</v>
      </c>
      <c r="H18120">
        <v>4523.2299999999996</v>
      </c>
      <c r="I18120">
        <v>0</v>
      </c>
      <c r="J18120">
        <v>0</v>
      </c>
      <c r="K18120" t="s">
        <v>12</v>
      </c>
      <c r="L18120">
        <v>2018</v>
      </c>
      <c r="M18120" t="s">
        <v>54</v>
      </c>
    </row>
    <row r="18121" spans="1:13" x14ac:dyDescent="0.2">
      <c r="A18121" s="1">
        <v>43170</v>
      </c>
      <c r="B18121">
        <v>1.42</v>
      </c>
      <c r="C18121">
        <v>514742.18</v>
      </c>
      <c r="D18121">
        <v>96728.68</v>
      </c>
      <c r="E18121">
        <v>134993.60000000001</v>
      </c>
      <c r="F18121">
        <v>920.6</v>
      </c>
      <c r="G18121">
        <v>282099.3</v>
      </c>
      <c r="H18121">
        <v>165320.5</v>
      </c>
      <c r="I18121">
        <v>116481.78</v>
      </c>
      <c r="J18121">
        <v>297.02</v>
      </c>
      <c r="K18121" t="s">
        <v>10</v>
      </c>
      <c r="L18121">
        <v>2018</v>
      </c>
      <c r="M18121" t="s">
        <v>55</v>
      </c>
    </row>
    <row r="18122" spans="1:13" x14ac:dyDescent="0.2">
      <c r="A18122" s="1">
        <v>43170</v>
      </c>
      <c r="B18122">
        <v>1.54</v>
      </c>
      <c r="C18122">
        <v>69014.81</v>
      </c>
      <c r="D18122">
        <v>1542.56</v>
      </c>
      <c r="E18122">
        <v>26198.85</v>
      </c>
      <c r="F18122">
        <v>139.06</v>
      </c>
      <c r="G18122">
        <v>41134.339999999997</v>
      </c>
      <c r="H18122">
        <v>2974.28</v>
      </c>
      <c r="I18122">
        <v>38160.06</v>
      </c>
      <c r="J18122">
        <v>0</v>
      </c>
      <c r="K18122" t="s">
        <v>12</v>
      </c>
      <c r="L18122">
        <v>2018</v>
      </c>
      <c r="M18122" t="s">
        <v>55</v>
      </c>
    </row>
    <row r="18123" spans="1:13" x14ac:dyDescent="0.2">
      <c r="A18123" s="1">
        <v>43170</v>
      </c>
      <c r="B18123">
        <v>1.1299999999999999</v>
      </c>
      <c r="C18123">
        <v>482065.76</v>
      </c>
      <c r="D18123">
        <v>217013.42</v>
      </c>
      <c r="E18123">
        <v>79944.639999999999</v>
      </c>
      <c r="F18123">
        <v>4374.67</v>
      </c>
      <c r="G18123">
        <v>180733.03</v>
      </c>
      <c r="H18123">
        <v>141288.82999999999</v>
      </c>
      <c r="I18123">
        <v>36165.79</v>
      </c>
      <c r="J18123">
        <v>3278.41</v>
      </c>
      <c r="K18123" t="s">
        <v>10</v>
      </c>
      <c r="L18123">
        <v>2018</v>
      </c>
      <c r="M18123" t="s">
        <v>56</v>
      </c>
    </row>
    <row r="18124" spans="1:13" x14ac:dyDescent="0.2">
      <c r="A18124" s="1">
        <v>43170</v>
      </c>
      <c r="B18124">
        <v>1.36</v>
      </c>
      <c r="C18124">
        <v>17561.89</v>
      </c>
      <c r="D18124">
        <v>181.68</v>
      </c>
      <c r="E18124">
        <v>4942.5600000000004</v>
      </c>
      <c r="F18124">
        <v>99.85</v>
      </c>
      <c r="G18124">
        <v>12337.8</v>
      </c>
      <c r="H18124">
        <v>11957.7</v>
      </c>
      <c r="I18124">
        <v>380.1</v>
      </c>
      <c r="J18124">
        <v>0</v>
      </c>
      <c r="K18124" t="s">
        <v>12</v>
      </c>
      <c r="L18124">
        <v>2018</v>
      </c>
      <c r="M18124" t="s">
        <v>56</v>
      </c>
    </row>
    <row r="18125" spans="1:13" x14ac:dyDescent="0.2">
      <c r="A18125" s="1">
        <v>43170</v>
      </c>
      <c r="B18125">
        <v>0.89</v>
      </c>
      <c r="C18125">
        <v>6621293.0300000003</v>
      </c>
      <c r="D18125">
        <v>3309218.1</v>
      </c>
      <c r="E18125">
        <v>926223.64</v>
      </c>
      <c r="F18125">
        <v>28752.6</v>
      </c>
      <c r="G18125">
        <v>2357098.69</v>
      </c>
      <c r="H18125">
        <v>1820819.54</v>
      </c>
      <c r="I18125">
        <v>472662.31</v>
      </c>
      <c r="J18125">
        <v>63616.84</v>
      </c>
      <c r="K18125" t="s">
        <v>10</v>
      </c>
      <c r="L18125">
        <v>2018</v>
      </c>
      <c r="M18125" t="s">
        <v>57</v>
      </c>
    </row>
    <row r="18126" spans="1:13" x14ac:dyDescent="0.2">
      <c r="A18126" s="1">
        <v>43170</v>
      </c>
      <c r="B18126">
        <v>1.32</v>
      </c>
      <c r="C18126">
        <v>179212.94</v>
      </c>
      <c r="D18126">
        <v>29896.39</v>
      </c>
      <c r="E18126">
        <v>5707.77</v>
      </c>
      <c r="F18126">
        <v>0</v>
      </c>
      <c r="G18126">
        <v>143608.78</v>
      </c>
      <c r="H18126">
        <v>126427.81</v>
      </c>
      <c r="I18126">
        <v>17180.97</v>
      </c>
      <c r="J18126">
        <v>0</v>
      </c>
      <c r="K18126" t="s">
        <v>12</v>
      </c>
      <c r="L18126">
        <v>2018</v>
      </c>
      <c r="M18126" t="s">
        <v>57</v>
      </c>
    </row>
    <row r="18127" spans="1:13" x14ac:dyDescent="0.2">
      <c r="A18127" s="1">
        <v>43170</v>
      </c>
      <c r="B18127">
        <v>1.1000000000000001</v>
      </c>
      <c r="C18127">
        <v>5239198.71</v>
      </c>
      <c r="D18127">
        <v>2984665.37</v>
      </c>
      <c r="E18127">
        <v>403000.78</v>
      </c>
      <c r="F18127">
        <v>18332.57</v>
      </c>
      <c r="G18127">
        <v>1833199.99</v>
      </c>
      <c r="H18127">
        <v>1211466.26</v>
      </c>
      <c r="I18127">
        <v>610537.41</v>
      </c>
      <c r="J18127">
        <v>11196.32</v>
      </c>
      <c r="K18127" t="s">
        <v>10</v>
      </c>
      <c r="L18127">
        <v>2018</v>
      </c>
      <c r="M18127" t="s">
        <v>58</v>
      </c>
    </row>
    <row r="18128" spans="1:13" x14ac:dyDescent="0.2">
      <c r="A18128" s="1">
        <v>43170</v>
      </c>
      <c r="B18128">
        <v>1.37</v>
      </c>
      <c r="C18128">
        <v>113559.93</v>
      </c>
      <c r="D18128">
        <v>2019.57</v>
      </c>
      <c r="E18128">
        <v>19238.349999999999</v>
      </c>
      <c r="F18128">
        <v>130.1</v>
      </c>
      <c r="G18128">
        <v>92171.91</v>
      </c>
      <c r="H18128">
        <v>89311.39</v>
      </c>
      <c r="I18128">
        <v>2860.52</v>
      </c>
      <c r="J18128">
        <v>0</v>
      </c>
      <c r="K18128" t="s">
        <v>12</v>
      </c>
      <c r="L18128">
        <v>2018</v>
      </c>
      <c r="M18128" t="s">
        <v>58</v>
      </c>
    </row>
    <row r="18129" spans="1:13" x14ac:dyDescent="0.2">
      <c r="A18129" s="1">
        <v>43170</v>
      </c>
      <c r="B18129">
        <v>1.3</v>
      </c>
      <c r="C18129">
        <v>82487.75</v>
      </c>
      <c r="D18129">
        <v>20810.25</v>
      </c>
      <c r="E18129">
        <v>22874.92</v>
      </c>
      <c r="F18129">
        <v>509.82</v>
      </c>
      <c r="G18129">
        <v>38292.76</v>
      </c>
      <c r="H18129">
        <v>25921.98</v>
      </c>
      <c r="I18129">
        <v>12329.14</v>
      </c>
      <c r="J18129">
        <v>41.64</v>
      </c>
      <c r="K18129" t="s">
        <v>10</v>
      </c>
      <c r="L18129">
        <v>2018</v>
      </c>
      <c r="M18129" t="s">
        <v>59</v>
      </c>
    </row>
    <row r="18130" spans="1:13" x14ac:dyDescent="0.2">
      <c r="A18130" s="1">
        <v>43170</v>
      </c>
      <c r="B18130">
        <v>1.72</v>
      </c>
      <c r="C18130">
        <v>4790.07</v>
      </c>
      <c r="D18130">
        <v>307.23</v>
      </c>
      <c r="E18130">
        <v>1845.22</v>
      </c>
      <c r="F18130">
        <v>0</v>
      </c>
      <c r="G18130">
        <v>2637.62</v>
      </c>
      <c r="H18130">
        <v>1042.98</v>
      </c>
      <c r="I18130">
        <v>1594.64</v>
      </c>
      <c r="J18130">
        <v>0</v>
      </c>
      <c r="K18130" t="s">
        <v>12</v>
      </c>
      <c r="L18130">
        <v>2018</v>
      </c>
      <c r="M18130" t="s">
        <v>59</v>
      </c>
    </row>
    <row r="18131" spans="1:13" x14ac:dyDescent="0.2">
      <c r="A18131" s="1">
        <v>43170</v>
      </c>
      <c r="B18131">
        <v>1.02</v>
      </c>
      <c r="C18131">
        <v>249444.49</v>
      </c>
      <c r="D18131">
        <v>119801</v>
      </c>
      <c r="E18131">
        <v>6013.84</v>
      </c>
      <c r="F18131">
        <v>404.77</v>
      </c>
      <c r="G18131">
        <v>123224.88</v>
      </c>
      <c r="H18131">
        <v>99130.17</v>
      </c>
      <c r="I18131">
        <v>19950.02</v>
      </c>
      <c r="J18131">
        <v>4144.6899999999996</v>
      </c>
      <c r="K18131" t="s">
        <v>10</v>
      </c>
      <c r="L18131">
        <v>2018</v>
      </c>
      <c r="M18131" t="s">
        <v>60</v>
      </c>
    </row>
    <row r="18132" spans="1:13" x14ac:dyDescent="0.2">
      <c r="A18132" s="1">
        <v>43170</v>
      </c>
      <c r="B18132">
        <v>1.71</v>
      </c>
      <c r="C18132">
        <v>8092.62</v>
      </c>
      <c r="D18132">
        <v>1127.67</v>
      </c>
      <c r="E18132">
        <v>2916.23</v>
      </c>
      <c r="F18132">
        <v>0</v>
      </c>
      <c r="G18132">
        <v>4048.72</v>
      </c>
      <c r="H18132">
        <v>4022.23</v>
      </c>
      <c r="I18132">
        <v>26.49</v>
      </c>
      <c r="J18132">
        <v>0</v>
      </c>
      <c r="K18132" t="s">
        <v>12</v>
      </c>
      <c r="L18132">
        <v>2018</v>
      </c>
      <c r="M18132" t="s">
        <v>60</v>
      </c>
    </row>
    <row r="18133" spans="1:13" x14ac:dyDescent="0.2">
      <c r="A18133" s="1">
        <v>43170</v>
      </c>
      <c r="B18133">
        <v>1.1200000000000001</v>
      </c>
      <c r="C18133">
        <v>90823.29</v>
      </c>
      <c r="D18133">
        <v>9823.9699999999993</v>
      </c>
      <c r="E18133">
        <v>45835.73</v>
      </c>
      <c r="F18133">
        <v>107.7</v>
      </c>
      <c r="G18133">
        <v>35055.89</v>
      </c>
      <c r="H18133">
        <v>20163.080000000002</v>
      </c>
      <c r="I18133">
        <v>14891.7</v>
      </c>
      <c r="J18133">
        <v>1.1100000000000001</v>
      </c>
      <c r="K18133" t="s">
        <v>10</v>
      </c>
      <c r="L18133">
        <v>2018</v>
      </c>
      <c r="M18133" t="s">
        <v>61</v>
      </c>
    </row>
    <row r="18134" spans="1:13" x14ac:dyDescent="0.2">
      <c r="A18134" s="1">
        <v>43170</v>
      </c>
      <c r="B18134">
        <v>1.25</v>
      </c>
      <c r="C18134">
        <v>4685.01</v>
      </c>
      <c r="D18134">
        <v>168.95</v>
      </c>
      <c r="E18134">
        <v>61.01</v>
      </c>
      <c r="F18134">
        <v>0</v>
      </c>
      <c r="G18134">
        <v>4455.05</v>
      </c>
      <c r="H18134">
        <v>775.9</v>
      </c>
      <c r="I18134">
        <v>3679.15</v>
      </c>
      <c r="J18134">
        <v>0</v>
      </c>
      <c r="K18134" t="s">
        <v>12</v>
      </c>
      <c r="L18134">
        <v>2018</v>
      </c>
      <c r="M18134" t="s">
        <v>61</v>
      </c>
    </row>
    <row r="18135" spans="1:13" x14ac:dyDescent="0.2">
      <c r="A18135" s="1">
        <v>43170</v>
      </c>
      <c r="B18135">
        <v>1.1599999999999999</v>
      </c>
      <c r="C18135">
        <v>580771.43000000005</v>
      </c>
      <c r="D18135">
        <v>372746.58</v>
      </c>
      <c r="E18135">
        <v>45277.75</v>
      </c>
      <c r="F18135">
        <v>1442.66</v>
      </c>
      <c r="G18135">
        <v>161304.44</v>
      </c>
      <c r="H18135">
        <v>92677.26</v>
      </c>
      <c r="I18135">
        <v>68493.850000000006</v>
      </c>
      <c r="J18135">
        <v>133.33000000000001</v>
      </c>
      <c r="K18135" t="s">
        <v>10</v>
      </c>
      <c r="L18135">
        <v>2018</v>
      </c>
      <c r="M18135" t="s">
        <v>62</v>
      </c>
    </row>
    <row r="18136" spans="1:13" x14ac:dyDescent="0.2">
      <c r="A18136" s="1">
        <v>43170</v>
      </c>
      <c r="B18136">
        <v>1.31</v>
      </c>
      <c r="C18136">
        <v>8115.07</v>
      </c>
      <c r="D18136">
        <v>101.14</v>
      </c>
      <c r="E18136">
        <v>392.38</v>
      </c>
      <c r="F18136">
        <v>0</v>
      </c>
      <c r="G18136">
        <v>7621.55</v>
      </c>
      <c r="H18136">
        <v>7494.08</v>
      </c>
      <c r="I18136">
        <v>127.47</v>
      </c>
      <c r="J18136">
        <v>0</v>
      </c>
      <c r="K18136" t="s">
        <v>12</v>
      </c>
      <c r="L18136">
        <v>2018</v>
      </c>
      <c r="M18136" t="s">
        <v>62</v>
      </c>
    </row>
    <row r="18137" spans="1:13" x14ac:dyDescent="0.2">
      <c r="A18137" s="1">
        <v>43170</v>
      </c>
      <c r="B18137">
        <v>1.0900000000000001</v>
      </c>
      <c r="C18137">
        <v>40449603.119999997</v>
      </c>
      <c r="D18137">
        <v>14089091.050000001</v>
      </c>
      <c r="E18137">
        <v>10758039.449999999</v>
      </c>
      <c r="F18137">
        <v>707578.82</v>
      </c>
      <c r="G18137">
        <v>14894893.800000001</v>
      </c>
      <c r="H18137">
        <v>11392828.890000001</v>
      </c>
      <c r="I18137">
        <v>3229556.62</v>
      </c>
      <c r="J18137">
        <v>272508.28999999998</v>
      </c>
      <c r="K18137" t="s">
        <v>10</v>
      </c>
      <c r="L18137">
        <v>2018</v>
      </c>
      <c r="M18137" t="s">
        <v>63</v>
      </c>
    </row>
    <row r="18138" spans="1:13" x14ac:dyDescent="0.2">
      <c r="A18138" s="1">
        <v>43170</v>
      </c>
      <c r="B18138">
        <v>1.52</v>
      </c>
      <c r="C18138">
        <v>1664234.88</v>
      </c>
      <c r="D18138">
        <v>129169.72</v>
      </c>
      <c r="E18138">
        <v>408763.5</v>
      </c>
      <c r="F18138">
        <v>1401.87</v>
      </c>
      <c r="G18138">
        <v>1124621.5</v>
      </c>
      <c r="H18138">
        <v>944572.5</v>
      </c>
      <c r="I18138">
        <v>180049</v>
      </c>
      <c r="J18138">
        <v>0</v>
      </c>
      <c r="K18138" t="s">
        <v>12</v>
      </c>
      <c r="L18138">
        <v>2018</v>
      </c>
      <c r="M18138" t="s">
        <v>63</v>
      </c>
    </row>
    <row r="18139" spans="1:13" x14ac:dyDescent="0.2">
      <c r="A18139" s="1">
        <v>43170</v>
      </c>
      <c r="B18139">
        <v>1</v>
      </c>
      <c r="C18139">
        <v>6906412.5</v>
      </c>
      <c r="D18139">
        <v>2442241.7599999998</v>
      </c>
      <c r="E18139">
        <v>1695925.97</v>
      </c>
      <c r="F18139">
        <v>130983</v>
      </c>
      <c r="G18139">
        <v>2637261.77</v>
      </c>
      <c r="H18139">
        <v>1435608.59</v>
      </c>
      <c r="I18139">
        <v>1184730.56</v>
      </c>
      <c r="J18139">
        <v>16922.62</v>
      </c>
      <c r="K18139" t="s">
        <v>10</v>
      </c>
      <c r="L18139">
        <v>2018</v>
      </c>
      <c r="M18139" t="s">
        <v>64</v>
      </c>
    </row>
    <row r="18140" spans="1:13" x14ac:dyDescent="0.2">
      <c r="A18140" s="1">
        <v>43170</v>
      </c>
      <c r="B18140">
        <v>1.63</v>
      </c>
      <c r="C18140">
        <v>264691.87</v>
      </c>
      <c r="D18140">
        <v>27566.25</v>
      </c>
      <c r="E18140">
        <v>60383.57</v>
      </c>
      <c r="F18140">
        <v>276.42</v>
      </c>
      <c r="G18140">
        <v>176465.63</v>
      </c>
      <c r="H18140">
        <v>107174.93</v>
      </c>
      <c r="I18140">
        <v>69290.7</v>
      </c>
      <c r="J18140">
        <v>0</v>
      </c>
      <c r="K18140" t="s">
        <v>12</v>
      </c>
      <c r="L18140">
        <v>2018</v>
      </c>
      <c r="M18140" t="s">
        <v>64</v>
      </c>
    </row>
    <row r="18141" spans="1:13" x14ac:dyDescent="0.2">
      <c r="A18141" s="1">
        <v>43170</v>
      </c>
      <c r="B18141">
        <v>0.94</v>
      </c>
      <c r="C18141">
        <v>897607.12</v>
      </c>
      <c r="D18141">
        <v>467501.55</v>
      </c>
      <c r="E18141">
        <v>154130.63</v>
      </c>
      <c r="F18141">
        <v>11380.26</v>
      </c>
      <c r="G18141">
        <v>264594.68</v>
      </c>
      <c r="H18141">
        <v>152380.6</v>
      </c>
      <c r="I18141">
        <v>110322.16</v>
      </c>
      <c r="J18141">
        <v>1891.92</v>
      </c>
      <c r="K18141" t="s">
        <v>10</v>
      </c>
      <c r="L18141">
        <v>2018</v>
      </c>
      <c r="M18141" t="s">
        <v>65</v>
      </c>
    </row>
    <row r="18142" spans="1:13" x14ac:dyDescent="0.2">
      <c r="A18142" s="1">
        <v>43170</v>
      </c>
      <c r="B18142">
        <v>1.56</v>
      </c>
      <c r="C18142">
        <v>22128.42</v>
      </c>
      <c r="D18142">
        <v>2162.67</v>
      </c>
      <c r="E18142">
        <v>3194.25</v>
      </c>
      <c r="F18142">
        <v>8.93</v>
      </c>
      <c r="G18142">
        <v>16762.57</v>
      </c>
      <c r="H18142">
        <v>16510.32</v>
      </c>
      <c r="I18142">
        <v>252.25</v>
      </c>
      <c r="J18142">
        <v>0</v>
      </c>
      <c r="K18142" t="s">
        <v>12</v>
      </c>
      <c r="L18142">
        <v>2018</v>
      </c>
      <c r="M18142" t="s">
        <v>65</v>
      </c>
    </row>
    <row r="18143" spans="1:13" x14ac:dyDescent="0.2">
      <c r="A18143" s="1">
        <v>43177</v>
      </c>
      <c r="B18143">
        <v>1.35</v>
      </c>
      <c r="C18143">
        <v>105304.65</v>
      </c>
      <c r="D18143">
        <v>13234.86</v>
      </c>
      <c r="E18143">
        <v>61037.58</v>
      </c>
      <c r="F18143">
        <v>55</v>
      </c>
      <c r="G18143">
        <v>30977.21</v>
      </c>
      <c r="H18143">
        <v>26755.9</v>
      </c>
      <c r="I18143">
        <v>3721.31</v>
      </c>
      <c r="J18143">
        <v>500</v>
      </c>
      <c r="K18143" t="s">
        <v>10</v>
      </c>
      <c r="L18143">
        <v>2018</v>
      </c>
      <c r="M18143" t="s">
        <v>11</v>
      </c>
    </row>
    <row r="18144" spans="1:13" x14ac:dyDescent="0.2">
      <c r="A18144" s="1">
        <v>43177</v>
      </c>
      <c r="B18144">
        <v>1.66</v>
      </c>
      <c r="C18144">
        <v>3154.45</v>
      </c>
      <c r="D18144">
        <v>275.89</v>
      </c>
      <c r="E18144">
        <v>297.95999999999998</v>
      </c>
      <c r="F18144">
        <v>0</v>
      </c>
      <c r="G18144">
        <v>2580.6</v>
      </c>
      <c r="H18144">
        <v>2577.27</v>
      </c>
      <c r="I18144">
        <v>3.33</v>
      </c>
      <c r="J18144">
        <v>0</v>
      </c>
      <c r="K18144" t="s">
        <v>12</v>
      </c>
      <c r="L18144">
        <v>2018</v>
      </c>
      <c r="M18144" t="s">
        <v>11</v>
      </c>
    </row>
    <row r="18145" spans="1:13" x14ac:dyDescent="0.2">
      <c r="A18145" s="1">
        <v>43177</v>
      </c>
      <c r="B18145">
        <v>0.95</v>
      </c>
      <c r="C18145">
        <v>730449.69</v>
      </c>
      <c r="D18145">
        <v>323507.78999999998</v>
      </c>
      <c r="E18145">
        <v>36770</v>
      </c>
      <c r="F18145">
        <v>1828.28</v>
      </c>
      <c r="G18145">
        <v>368343.62</v>
      </c>
      <c r="H18145">
        <v>267740.12</v>
      </c>
      <c r="I18145">
        <v>97851.46</v>
      </c>
      <c r="J18145">
        <v>2752.04</v>
      </c>
      <c r="K18145" t="s">
        <v>10</v>
      </c>
      <c r="L18145">
        <v>2018</v>
      </c>
      <c r="M18145" t="s">
        <v>13</v>
      </c>
    </row>
    <row r="18146" spans="1:13" x14ac:dyDescent="0.2">
      <c r="A18146" s="1">
        <v>43177</v>
      </c>
      <c r="B18146">
        <v>1.48</v>
      </c>
      <c r="C18146">
        <v>19014.68</v>
      </c>
      <c r="D18146">
        <v>626.28</v>
      </c>
      <c r="E18146">
        <v>5411.88</v>
      </c>
      <c r="F18146">
        <v>0</v>
      </c>
      <c r="G18146">
        <v>12976.52</v>
      </c>
      <c r="H18146">
        <v>9134.7199999999993</v>
      </c>
      <c r="I18146">
        <v>3841.8</v>
      </c>
      <c r="J18146">
        <v>0</v>
      </c>
      <c r="K18146" t="s">
        <v>12</v>
      </c>
      <c r="L18146">
        <v>2018</v>
      </c>
      <c r="M18146" t="s">
        <v>13</v>
      </c>
    </row>
    <row r="18147" spans="1:13" x14ac:dyDescent="0.2">
      <c r="A18147" s="1">
        <v>43177</v>
      </c>
      <c r="B18147">
        <v>1.1599999999999999</v>
      </c>
      <c r="C18147">
        <v>1113242.82</v>
      </c>
      <c r="D18147">
        <v>114754.38</v>
      </c>
      <c r="E18147">
        <v>505245.36</v>
      </c>
      <c r="F18147">
        <v>5034.83</v>
      </c>
      <c r="G18147">
        <v>488208.25</v>
      </c>
      <c r="H18147">
        <v>483402.85</v>
      </c>
      <c r="I18147">
        <v>2918.73</v>
      </c>
      <c r="J18147">
        <v>1886.67</v>
      </c>
      <c r="K18147" t="s">
        <v>10</v>
      </c>
      <c r="L18147">
        <v>2018</v>
      </c>
      <c r="M18147" t="s">
        <v>14</v>
      </c>
    </row>
    <row r="18148" spans="1:13" x14ac:dyDescent="0.2">
      <c r="A18148" s="1">
        <v>43177</v>
      </c>
      <c r="B18148">
        <v>1.41</v>
      </c>
      <c r="C18148">
        <v>45505</v>
      </c>
      <c r="D18148">
        <v>2132.1999999999998</v>
      </c>
      <c r="E18148">
        <v>6130.5</v>
      </c>
      <c r="F18148">
        <v>76.41</v>
      </c>
      <c r="G18148">
        <v>37165.89</v>
      </c>
      <c r="H18148">
        <v>37157.4</v>
      </c>
      <c r="I18148">
        <v>8.49</v>
      </c>
      <c r="J18148">
        <v>0</v>
      </c>
      <c r="K18148" t="s">
        <v>12</v>
      </c>
      <c r="L18148">
        <v>2018</v>
      </c>
      <c r="M18148" t="s">
        <v>14</v>
      </c>
    </row>
    <row r="18149" spans="1:13" x14ac:dyDescent="0.2">
      <c r="A18149" s="1">
        <v>43177</v>
      </c>
      <c r="B18149">
        <v>1.03</v>
      </c>
      <c r="C18149">
        <v>119045.04</v>
      </c>
      <c r="D18149">
        <v>49145.38</v>
      </c>
      <c r="E18149">
        <v>6654.76</v>
      </c>
      <c r="F18149">
        <v>7737.62</v>
      </c>
      <c r="G18149">
        <v>55507.28</v>
      </c>
      <c r="H18149">
        <v>20536.919999999998</v>
      </c>
      <c r="I18149">
        <v>34626.800000000003</v>
      </c>
      <c r="J18149">
        <v>343.56</v>
      </c>
      <c r="K18149" t="s">
        <v>10</v>
      </c>
      <c r="L18149">
        <v>2018</v>
      </c>
      <c r="M18149" t="s">
        <v>15</v>
      </c>
    </row>
    <row r="18150" spans="1:13" x14ac:dyDescent="0.2">
      <c r="A18150" s="1">
        <v>43177</v>
      </c>
      <c r="B18150">
        <v>1.85</v>
      </c>
      <c r="C18150">
        <v>2550.59</v>
      </c>
      <c r="D18150">
        <v>89.14</v>
      </c>
      <c r="E18150">
        <v>898.36</v>
      </c>
      <c r="F18150">
        <v>0</v>
      </c>
      <c r="G18150">
        <v>1563.09</v>
      </c>
      <c r="H18150">
        <v>287.89999999999998</v>
      </c>
      <c r="I18150">
        <v>1258.17</v>
      </c>
      <c r="J18150">
        <v>17.02</v>
      </c>
      <c r="K18150" t="s">
        <v>12</v>
      </c>
      <c r="L18150">
        <v>2018</v>
      </c>
      <c r="M18150" t="s">
        <v>15</v>
      </c>
    </row>
    <row r="18151" spans="1:13" x14ac:dyDescent="0.2">
      <c r="A18151" s="1">
        <v>43177</v>
      </c>
      <c r="B18151">
        <v>1.38</v>
      </c>
      <c r="C18151">
        <v>602177.43000000005</v>
      </c>
      <c r="D18151">
        <v>24831.59</v>
      </c>
      <c r="E18151">
        <v>443903.93</v>
      </c>
      <c r="F18151">
        <v>1853.86</v>
      </c>
      <c r="G18151">
        <v>131588.04999999999</v>
      </c>
      <c r="H18151">
        <v>101891.24</v>
      </c>
      <c r="I18151">
        <v>28125.7</v>
      </c>
      <c r="J18151">
        <v>1571.11</v>
      </c>
      <c r="K18151" t="s">
        <v>10</v>
      </c>
      <c r="L18151">
        <v>2018</v>
      </c>
      <c r="M18151" t="s">
        <v>16</v>
      </c>
    </row>
    <row r="18152" spans="1:13" x14ac:dyDescent="0.2">
      <c r="A18152" s="1">
        <v>43177</v>
      </c>
      <c r="B18152">
        <v>1.83</v>
      </c>
      <c r="C18152">
        <v>34809.9</v>
      </c>
      <c r="D18152">
        <v>20.309999999999999</v>
      </c>
      <c r="E18152">
        <v>2456.48</v>
      </c>
      <c r="F18152">
        <v>0</v>
      </c>
      <c r="G18152">
        <v>32333.11</v>
      </c>
      <c r="H18152">
        <v>25094.65</v>
      </c>
      <c r="I18152">
        <v>7238.46</v>
      </c>
      <c r="J18152">
        <v>0</v>
      </c>
      <c r="K18152" t="s">
        <v>12</v>
      </c>
      <c r="L18152">
        <v>2018</v>
      </c>
      <c r="M18152" t="s">
        <v>16</v>
      </c>
    </row>
    <row r="18153" spans="1:13" x14ac:dyDescent="0.2">
      <c r="A18153" s="1">
        <v>43177</v>
      </c>
      <c r="B18153">
        <v>1.1399999999999999</v>
      </c>
      <c r="C18153">
        <v>166358.32</v>
      </c>
      <c r="D18153">
        <v>16300.2</v>
      </c>
      <c r="E18153">
        <v>70320.66</v>
      </c>
      <c r="F18153">
        <v>63.65</v>
      </c>
      <c r="G18153">
        <v>79673.81</v>
      </c>
      <c r="H18153">
        <v>22589.43</v>
      </c>
      <c r="I18153">
        <v>56334.38</v>
      </c>
      <c r="J18153">
        <v>750</v>
      </c>
      <c r="K18153" t="s">
        <v>10</v>
      </c>
      <c r="L18153">
        <v>2018</v>
      </c>
      <c r="M18153" t="s">
        <v>17</v>
      </c>
    </row>
    <row r="18154" spans="1:13" x14ac:dyDescent="0.2">
      <c r="A18154" s="1">
        <v>43177</v>
      </c>
      <c r="B18154">
        <v>1.17</v>
      </c>
      <c r="C18154">
        <v>16113.35</v>
      </c>
      <c r="D18154">
        <v>558.54</v>
      </c>
      <c r="E18154">
        <v>106.27</v>
      </c>
      <c r="F18154">
        <v>0</v>
      </c>
      <c r="G18154">
        <v>15448.54</v>
      </c>
      <c r="H18154">
        <v>4270.87</v>
      </c>
      <c r="I18154">
        <v>11177.67</v>
      </c>
      <c r="J18154">
        <v>0</v>
      </c>
      <c r="K18154" t="s">
        <v>12</v>
      </c>
      <c r="L18154">
        <v>2018</v>
      </c>
      <c r="M18154" t="s">
        <v>17</v>
      </c>
    </row>
    <row r="18155" spans="1:13" x14ac:dyDescent="0.2">
      <c r="A18155" s="1">
        <v>43177</v>
      </c>
      <c r="B18155">
        <v>1.02</v>
      </c>
      <c r="C18155">
        <v>6802084.1100000003</v>
      </c>
      <c r="D18155">
        <v>2161037.8199999998</v>
      </c>
      <c r="E18155">
        <v>2305253.2400000002</v>
      </c>
      <c r="F18155">
        <v>94087.86</v>
      </c>
      <c r="G18155">
        <v>2241705.19</v>
      </c>
      <c r="H18155">
        <v>2116307.9300000002</v>
      </c>
      <c r="I18155">
        <v>38597.17</v>
      </c>
      <c r="J18155">
        <v>86800.09</v>
      </c>
      <c r="K18155" t="s">
        <v>10</v>
      </c>
      <c r="L18155">
        <v>2018</v>
      </c>
      <c r="M18155" t="s">
        <v>18</v>
      </c>
    </row>
    <row r="18156" spans="1:13" x14ac:dyDescent="0.2">
      <c r="A18156" s="1">
        <v>43177</v>
      </c>
      <c r="B18156">
        <v>1.75</v>
      </c>
      <c r="C18156">
        <v>202790.74</v>
      </c>
      <c r="D18156">
        <v>29398.11</v>
      </c>
      <c r="E18156">
        <v>70514.05</v>
      </c>
      <c r="F18156">
        <v>8.08</v>
      </c>
      <c r="G18156">
        <v>102870.5</v>
      </c>
      <c r="H18156">
        <v>102717.5</v>
      </c>
      <c r="I18156">
        <v>153</v>
      </c>
      <c r="J18156">
        <v>0</v>
      </c>
      <c r="K18156" t="s">
        <v>12</v>
      </c>
      <c r="L18156">
        <v>2018</v>
      </c>
      <c r="M18156" t="s">
        <v>18</v>
      </c>
    </row>
    <row r="18157" spans="1:13" x14ac:dyDescent="0.2">
      <c r="A18157" s="1">
        <v>43177</v>
      </c>
      <c r="B18157">
        <v>0.99</v>
      </c>
      <c r="C18157">
        <v>396324.57</v>
      </c>
      <c r="D18157">
        <v>73274.02</v>
      </c>
      <c r="E18157">
        <v>93954.85</v>
      </c>
      <c r="F18157">
        <v>5330.38</v>
      </c>
      <c r="G18157">
        <v>223765.32</v>
      </c>
      <c r="H18157">
        <v>218181.7</v>
      </c>
      <c r="I18157">
        <v>5583.62</v>
      </c>
      <c r="J18157">
        <v>0</v>
      </c>
      <c r="K18157" t="s">
        <v>10</v>
      </c>
      <c r="L18157">
        <v>2018</v>
      </c>
      <c r="M18157" t="s">
        <v>19</v>
      </c>
    </row>
    <row r="18158" spans="1:13" x14ac:dyDescent="0.2">
      <c r="A18158" s="1">
        <v>43177</v>
      </c>
      <c r="B18158">
        <v>1.75</v>
      </c>
      <c r="C18158">
        <v>11986.57</v>
      </c>
      <c r="D18158">
        <v>30.26</v>
      </c>
      <c r="E18158">
        <v>5808.91</v>
      </c>
      <c r="F18158">
        <v>205.67</v>
      </c>
      <c r="G18158">
        <v>5941.73</v>
      </c>
      <c r="H18158">
        <v>5801.28</v>
      </c>
      <c r="I18158">
        <v>140.44999999999999</v>
      </c>
      <c r="J18158">
        <v>0</v>
      </c>
      <c r="K18158" t="s">
        <v>12</v>
      </c>
      <c r="L18158">
        <v>2018</v>
      </c>
      <c r="M18158" t="s">
        <v>19</v>
      </c>
    </row>
    <row r="18159" spans="1:13" x14ac:dyDescent="0.2">
      <c r="A18159" s="1">
        <v>43177</v>
      </c>
      <c r="B18159">
        <v>1.42</v>
      </c>
      <c r="C18159">
        <v>841171.24</v>
      </c>
      <c r="D18159">
        <v>85185.29</v>
      </c>
      <c r="E18159">
        <v>435552.05</v>
      </c>
      <c r="F18159">
        <v>174149.72</v>
      </c>
      <c r="G18159">
        <v>146284.18</v>
      </c>
      <c r="H18159">
        <v>110035.76</v>
      </c>
      <c r="I18159">
        <v>34764.910000000003</v>
      </c>
      <c r="J18159">
        <v>1483.51</v>
      </c>
      <c r="K18159" t="s">
        <v>10</v>
      </c>
      <c r="L18159">
        <v>2018</v>
      </c>
      <c r="M18159" t="s">
        <v>20</v>
      </c>
    </row>
    <row r="18160" spans="1:13" x14ac:dyDescent="0.2">
      <c r="A18160" s="1">
        <v>43177</v>
      </c>
      <c r="B18160">
        <v>1.66</v>
      </c>
      <c r="C18160">
        <v>35542.17</v>
      </c>
      <c r="D18160">
        <v>184.53</v>
      </c>
      <c r="E18160">
        <v>26955.74</v>
      </c>
      <c r="F18160">
        <v>0</v>
      </c>
      <c r="G18160">
        <v>8401.9</v>
      </c>
      <c r="H18160">
        <v>8398.57</v>
      </c>
      <c r="I18160">
        <v>3.33</v>
      </c>
      <c r="J18160">
        <v>0</v>
      </c>
      <c r="K18160" t="s">
        <v>12</v>
      </c>
      <c r="L18160">
        <v>2018</v>
      </c>
      <c r="M18160" t="s">
        <v>20</v>
      </c>
    </row>
    <row r="18161" spans="1:13" x14ac:dyDescent="0.2">
      <c r="A18161" s="1">
        <v>43177</v>
      </c>
      <c r="B18161">
        <v>1.07</v>
      </c>
      <c r="C18161">
        <v>245062.31</v>
      </c>
      <c r="D18161">
        <v>68444.95</v>
      </c>
      <c r="E18161">
        <v>16626.16</v>
      </c>
      <c r="F18161">
        <v>10114.52</v>
      </c>
      <c r="G18161">
        <v>149876.68</v>
      </c>
      <c r="H18161">
        <v>119963.26</v>
      </c>
      <c r="I18161">
        <v>25174.42</v>
      </c>
      <c r="J18161">
        <v>4739</v>
      </c>
      <c r="K18161" t="s">
        <v>10</v>
      </c>
      <c r="L18161">
        <v>2018</v>
      </c>
      <c r="M18161" t="s">
        <v>21</v>
      </c>
    </row>
    <row r="18162" spans="1:13" x14ac:dyDescent="0.2">
      <c r="A18162" s="1">
        <v>43177</v>
      </c>
      <c r="B18162">
        <v>1.31</v>
      </c>
      <c r="C18162">
        <v>28721.72</v>
      </c>
      <c r="D18162">
        <v>932.06</v>
      </c>
      <c r="E18162">
        <v>10505.06</v>
      </c>
      <c r="F18162">
        <v>0</v>
      </c>
      <c r="G18162">
        <v>17284.599999999999</v>
      </c>
      <c r="H18162">
        <v>8746</v>
      </c>
      <c r="I18162">
        <v>8538.6</v>
      </c>
      <c r="J18162">
        <v>0</v>
      </c>
      <c r="K18162" t="s">
        <v>12</v>
      </c>
      <c r="L18162">
        <v>2018</v>
      </c>
      <c r="M18162" t="s">
        <v>21</v>
      </c>
    </row>
    <row r="18163" spans="1:13" x14ac:dyDescent="0.2">
      <c r="A18163" s="1">
        <v>43177</v>
      </c>
      <c r="B18163">
        <v>1.01</v>
      </c>
      <c r="C18163">
        <v>216897.74</v>
      </c>
      <c r="D18163">
        <v>62775.9</v>
      </c>
      <c r="E18163">
        <v>15964.09</v>
      </c>
      <c r="F18163">
        <v>2293.9699999999998</v>
      </c>
      <c r="G18163">
        <v>135863.78</v>
      </c>
      <c r="H18163">
        <v>95448.1</v>
      </c>
      <c r="I18163">
        <v>39893.129999999997</v>
      </c>
      <c r="J18163">
        <v>522.54999999999995</v>
      </c>
      <c r="K18163" t="s">
        <v>10</v>
      </c>
      <c r="L18163">
        <v>2018</v>
      </c>
      <c r="M18163" t="s">
        <v>22</v>
      </c>
    </row>
    <row r="18164" spans="1:13" x14ac:dyDescent="0.2">
      <c r="A18164" s="1">
        <v>43177</v>
      </c>
      <c r="B18164">
        <v>1.2</v>
      </c>
      <c r="C18164">
        <v>32634.06</v>
      </c>
      <c r="D18164">
        <v>723.66</v>
      </c>
      <c r="E18164">
        <v>8582.89</v>
      </c>
      <c r="F18164">
        <v>0</v>
      </c>
      <c r="G18164">
        <v>23327.51</v>
      </c>
      <c r="H18164">
        <v>11776.03</v>
      </c>
      <c r="I18164">
        <v>11551.48</v>
      </c>
      <c r="J18164">
        <v>0</v>
      </c>
      <c r="K18164" t="s">
        <v>12</v>
      </c>
      <c r="L18164">
        <v>2018</v>
      </c>
      <c r="M18164" t="s">
        <v>22</v>
      </c>
    </row>
    <row r="18165" spans="1:13" x14ac:dyDescent="0.2">
      <c r="A18165" s="1">
        <v>43177</v>
      </c>
      <c r="B18165">
        <v>0.87</v>
      </c>
      <c r="C18165">
        <v>1362250.25</v>
      </c>
      <c r="D18165">
        <v>656842.99</v>
      </c>
      <c r="E18165">
        <v>247599.72</v>
      </c>
      <c r="F18165">
        <v>4978.6899999999996</v>
      </c>
      <c r="G18165">
        <v>452828.85</v>
      </c>
      <c r="H18165">
        <v>329530.61</v>
      </c>
      <c r="I18165">
        <v>103951.67999999999</v>
      </c>
      <c r="J18165">
        <v>19346.560000000001</v>
      </c>
      <c r="K18165" t="s">
        <v>10</v>
      </c>
      <c r="L18165">
        <v>2018</v>
      </c>
      <c r="M18165" t="s">
        <v>23</v>
      </c>
    </row>
    <row r="18166" spans="1:13" x14ac:dyDescent="0.2">
      <c r="A18166" s="1">
        <v>43177</v>
      </c>
      <c r="B18166">
        <v>1.32</v>
      </c>
      <c r="C18166">
        <v>31122.09</v>
      </c>
      <c r="D18166">
        <v>5570.59</v>
      </c>
      <c r="E18166">
        <v>1317.02</v>
      </c>
      <c r="F18166">
        <v>0</v>
      </c>
      <c r="G18166">
        <v>24234.48</v>
      </c>
      <c r="H18166">
        <v>22630.41</v>
      </c>
      <c r="I18166">
        <v>1604.07</v>
      </c>
      <c r="J18166">
        <v>0</v>
      </c>
      <c r="K18166" t="s">
        <v>12</v>
      </c>
      <c r="L18166">
        <v>2018</v>
      </c>
      <c r="M18166" t="s">
        <v>23</v>
      </c>
    </row>
    <row r="18167" spans="1:13" x14ac:dyDescent="0.2">
      <c r="A18167" s="1">
        <v>43177</v>
      </c>
      <c r="B18167">
        <v>1.02</v>
      </c>
      <c r="C18167">
        <v>1010953.71</v>
      </c>
      <c r="D18167">
        <v>163394.48000000001</v>
      </c>
      <c r="E18167">
        <v>260747.73</v>
      </c>
      <c r="F18167">
        <v>15483.84</v>
      </c>
      <c r="G18167">
        <v>571327.66</v>
      </c>
      <c r="H18167">
        <v>129403.31</v>
      </c>
      <c r="I18167">
        <v>441922.13</v>
      </c>
      <c r="J18167">
        <v>2.2200000000000002</v>
      </c>
      <c r="K18167" t="s">
        <v>10</v>
      </c>
      <c r="L18167">
        <v>2018</v>
      </c>
      <c r="M18167" t="s">
        <v>24</v>
      </c>
    </row>
    <row r="18168" spans="1:13" x14ac:dyDescent="0.2">
      <c r="A18168" s="1">
        <v>43177</v>
      </c>
      <c r="B18168">
        <v>1.67</v>
      </c>
      <c r="C18168">
        <v>21352.34</v>
      </c>
      <c r="D18168">
        <v>10539.17</v>
      </c>
      <c r="E18168">
        <v>797.06</v>
      </c>
      <c r="F18168">
        <v>33.21</v>
      </c>
      <c r="G18168">
        <v>9982.9</v>
      </c>
      <c r="H18168">
        <v>9087.4500000000007</v>
      </c>
      <c r="I18168">
        <v>895.45</v>
      </c>
      <c r="J18168">
        <v>0</v>
      </c>
      <c r="K18168" t="s">
        <v>12</v>
      </c>
      <c r="L18168">
        <v>2018</v>
      </c>
      <c r="M18168" t="s">
        <v>24</v>
      </c>
    </row>
    <row r="18169" spans="1:13" x14ac:dyDescent="0.2">
      <c r="A18169" s="1">
        <v>43177</v>
      </c>
      <c r="B18169">
        <v>1.0900000000000001</v>
      </c>
      <c r="C18169">
        <v>428600.2</v>
      </c>
      <c r="D18169">
        <v>82792.929999999993</v>
      </c>
      <c r="E18169">
        <v>43727.67</v>
      </c>
      <c r="F18169">
        <v>29920.79</v>
      </c>
      <c r="G18169">
        <v>272158.81</v>
      </c>
      <c r="H18169">
        <v>220038.13</v>
      </c>
      <c r="I18169">
        <v>37118.17</v>
      </c>
      <c r="J18169">
        <v>15002.51</v>
      </c>
      <c r="K18169" t="s">
        <v>10</v>
      </c>
      <c r="L18169">
        <v>2018</v>
      </c>
      <c r="M18169" t="s">
        <v>25</v>
      </c>
    </row>
    <row r="18170" spans="1:13" x14ac:dyDescent="0.2">
      <c r="A18170" s="1">
        <v>43177</v>
      </c>
      <c r="B18170">
        <v>1.2</v>
      </c>
      <c r="C18170">
        <v>63356.5</v>
      </c>
      <c r="D18170">
        <v>1452.72</v>
      </c>
      <c r="E18170">
        <v>18641.57</v>
      </c>
      <c r="F18170">
        <v>0</v>
      </c>
      <c r="G18170">
        <v>43210.85</v>
      </c>
      <c r="H18170">
        <v>22871.48</v>
      </c>
      <c r="I18170">
        <v>20339.37</v>
      </c>
      <c r="J18170">
        <v>0</v>
      </c>
      <c r="K18170" t="s">
        <v>12</v>
      </c>
      <c r="L18170">
        <v>2018</v>
      </c>
      <c r="M18170" t="s">
        <v>25</v>
      </c>
    </row>
    <row r="18171" spans="1:13" x14ac:dyDescent="0.2">
      <c r="A18171" s="1">
        <v>43177</v>
      </c>
      <c r="B18171">
        <v>1.4</v>
      </c>
      <c r="C18171">
        <v>175969.31</v>
      </c>
      <c r="D18171">
        <v>3261.54</v>
      </c>
      <c r="E18171">
        <v>64300.91</v>
      </c>
      <c r="F18171">
        <v>35087.550000000003</v>
      </c>
      <c r="G18171">
        <v>73319.31</v>
      </c>
      <c r="H18171">
        <v>55491.01</v>
      </c>
      <c r="I18171">
        <v>6112.96</v>
      </c>
      <c r="J18171">
        <v>11715.34</v>
      </c>
      <c r="K18171" t="s">
        <v>10</v>
      </c>
      <c r="L18171">
        <v>2018</v>
      </c>
      <c r="M18171" t="s">
        <v>26</v>
      </c>
    </row>
    <row r="18172" spans="1:13" x14ac:dyDescent="0.2">
      <c r="A18172" s="1">
        <v>43177</v>
      </c>
      <c r="B18172">
        <v>1.33</v>
      </c>
      <c r="C18172">
        <v>9211.25</v>
      </c>
      <c r="D18172">
        <v>4.4800000000000004</v>
      </c>
      <c r="E18172">
        <v>1362.75</v>
      </c>
      <c r="F18172">
        <v>0</v>
      </c>
      <c r="G18172">
        <v>7844.02</v>
      </c>
      <c r="H18172">
        <v>7815.81</v>
      </c>
      <c r="I18172">
        <v>28.21</v>
      </c>
      <c r="J18172">
        <v>0</v>
      </c>
      <c r="K18172" t="s">
        <v>12</v>
      </c>
      <c r="L18172">
        <v>2018</v>
      </c>
      <c r="M18172" t="s">
        <v>26</v>
      </c>
    </row>
    <row r="18173" spans="1:13" x14ac:dyDescent="0.2">
      <c r="A18173" s="1">
        <v>43177</v>
      </c>
      <c r="B18173">
        <v>1.1599999999999999</v>
      </c>
      <c r="C18173">
        <v>3944850.17</v>
      </c>
      <c r="D18173">
        <v>784915.67</v>
      </c>
      <c r="E18173">
        <v>952233.04</v>
      </c>
      <c r="F18173">
        <v>348177.94</v>
      </c>
      <c r="G18173">
        <v>1859523.52</v>
      </c>
      <c r="H18173">
        <v>1416662.42</v>
      </c>
      <c r="I18173">
        <v>381069.68</v>
      </c>
      <c r="J18173">
        <v>61791.42</v>
      </c>
      <c r="K18173" t="s">
        <v>10</v>
      </c>
      <c r="L18173">
        <v>2018</v>
      </c>
      <c r="M18173" t="s">
        <v>27</v>
      </c>
    </row>
    <row r="18174" spans="1:13" x14ac:dyDescent="0.2">
      <c r="A18174" s="1">
        <v>43177</v>
      </c>
      <c r="B18174">
        <v>1.3</v>
      </c>
      <c r="C18174">
        <v>320320.99</v>
      </c>
      <c r="D18174">
        <v>6924.59</v>
      </c>
      <c r="E18174">
        <v>101003.84</v>
      </c>
      <c r="F18174">
        <v>4.97</v>
      </c>
      <c r="G18174">
        <v>212031.79</v>
      </c>
      <c r="H18174">
        <v>138687.26999999999</v>
      </c>
      <c r="I18174">
        <v>73344.52</v>
      </c>
      <c r="J18174">
        <v>0</v>
      </c>
      <c r="K18174" t="s">
        <v>12</v>
      </c>
      <c r="L18174">
        <v>2018</v>
      </c>
      <c r="M18174" t="s">
        <v>27</v>
      </c>
    </row>
    <row r="18175" spans="1:13" x14ac:dyDescent="0.2">
      <c r="A18175" s="1">
        <v>43177</v>
      </c>
      <c r="B18175">
        <v>1.18</v>
      </c>
      <c r="C18175">
        <v>299740.63</v>
      </c>
      <c r="D18175">
        <v>75911.89</v>
      </c>
      <c r="E18175">
        <v>121945.84</v>
      </c>
      <c r="F18175">
        <v>200.48</v>
      </c>
      <c r="G18175">
        <v>101682.42</v>
      </c>
      <c r="H18175">
        <v>98656.62</v>
      </c>
      <c r="I18175">
        <v>725.8</v>
      </c>
      <c r="J18175">
        <v>2300</v>
      </c>
      <c r="K18175" t="s">
        <v>10</v>
      </c>
      <c r="L18175">
        <v>2018</v>
      </c>
      <c r="M18175" t="s">
        <v>28</v>
      </c>
    </row>
    <row r="18176" spans="1:13" x14ac:dyDescent="0.2">
      <c r="A18176" s="1">
        <v>43177</v>
      </c>
      <c r="B18176">
        <v>1.47</v>
      </c>
      <c r="C18176">
        <v>17815.439999999999</v>
      </c>
      <c r="D18176">
        <v>791.32</v>
      </c>
      <c r="E18176">
        <v>428.09</v>
      </c>
      <c r="F18176">
        <v>6.63</v>
      </c>
      <c r="G18176">
        <v>16589.400000000001</v>
      </c>
      <c r="H18176">
        <v>16589.400000000001</v>
      </c>
      <c r="I18176">
        <v>0</v>
      </c>
      <c r="J18176">
        <v>0</v>
      </c>
      <c r="K18176" t="s">
        <v>12</v>
      </c>
      <c r="L18176">
        <v>2018</v>
      </c>
      <c r="M18176" t="s">
        <v>28</v>
      </c>
    </row>
    <row r="18177" spans="1:13" x14ac:dyDescent="0.2">
      <c r="A18177" s="1">
        <v>43177</v>
      </c>
      <c r="B18177">
        <v>1.43</v>
      </c>
      <c r="C18177">
        <v>308716.15999999997</v>
      </c>
      <c r="D18177">
        <v>16506.009999999998</v>
      </c>
      <c r="E18177">
        <v>218357.11</v>
      </c>
      <c r="F18177">
        <v>217.92</v>
      </c>
      <c r="G18177">
        <v>73635.12</v>
      </c>
      <c r="H18177">
        <v>68741.490000000005</v>
      </c>
      <c r="I18177">
        <v>3282.52</v>
      </c>
      <c r="J18177">
        <v>1611.11</v>
      </c>
      <c r="K18177" t="s">
        <v>10</v>
      </c>
      <c r="L18177">
        <v>2018</v>
      </c>
      <c r="M18177" t="s">
        <v>29</v>
      </c>
    </row>
    <row r="18178" spans="1:13" x14ac:dyDescent="0.2">
      <c r="A18178" s="1">
        <v>43177</v>
      </c>
      <c r="B18178">
        <v>1.88</v>
      </c>
      <c r="C18178">
        <v>31736.66</v>
      </c>
      <c r="D18178">
        <v>537.35</v>
      </c>
      <c r="E18178">
        <v>22724.89</v>
      </c>
      <c r="F18178">
        <v>0</v>
      </c>
      <c r="G18178">
        <v>8474.42</v>
      </c>
      <c r="H18178">
        <v>8472.8700000000008</v>
      </c>
      <c r="I18178">
        <v>1.55</v>
      </c>
      <c r="J18178">
        <v>0</v>
      </c>
      <c r="K18178" t="s">
        <v>12</v>
      </c>
      <c r="L18178">
        <v>2018</v>
      </c>
      <c r="M18178" t="s">
        <v>29</v>
      </c>
    </row>
    <row r="18179" spans="1:13" x14ac:dyDescent="0.2">
      <c r="A18179" s="1">
        <v>43177</v>
      </c>
      <c r="B18179">
        <v>0.79</v>
      </c>
      <c r="C18179">
        <v>1243926.96</v>
      </c>
      <c r="D18179">
        <v>630826.44999999995</v>
      </c>
      <c r="E18179">
        <v>184825.84</v>
      </c>
      <c r="F18179">
        <v>4011.21</v>
      </c>
      <c r="G18179">
        <v>424263.46</v>
      </c>
      <c r="H18179">
        <v>322054.34999999998</v>
      </c>
      <c r="I18179">
        <v>99304.67</v>
      </c>
      <c r="J18179">
        <v>2904.44</v>
      </c>
      <c r="K18179" t="s">
        <v>10</v>
      </c>
      <c r="L18179">
        <v>2018</v>
      </c>
      <c r="M18179" t="s">
        <v>30</v>
      </c>
    </row>
    <row r="18180" spans="1:13" x14ac:dyDescent="0.2">
      <c r="A18180" s="1">
        <v>43177</v>
      </c>
      <c r="B18180">
        <v>1.07</v>
      </c>
      <c r="C18180">
        <v>30564.400000000001</v>
      </c>
      <c r="D18180">
        <v>7515.02</v>
      </c>
      <c r="E18180">
        <v>138.75</v>
      </c>
      <c r="F18180">
        <v>0</v>
      </c>
      <c r="G18180">
        <v>22910.63</v>
      </c>
      <c r="H18180">
        <v>22467.29</v>
      </c>
      <c r="I18180">
        <v>443.34</v>
      </c>
      <c r="J18180">
        <v>0</v>
      </c>
      <c r="K18180" t="s">
        <v>12</v>
      </c>
      <c r="L18180">
        <v>2018</v>
      </c>
      <c r="M18180" t="s">
        <v>30</v>
      </c>
    </row>
    <row r="18181" spans="1:13" x14ac:dyDescent="0.2">
      <c r="A18181" s="1">
        <v>43177</v>
      </c>
      <c r="B18181">
        <v>1.01</v>
      </c>
      <c r="C18181">
        <v>209169.31</v>
      </c>
      <c r="D18181">
        <v>51782</v>
      </c>
      <c r="E18181">
        <v>34392.89</v>
      </c>
      <c r="F18181">
        <v>8471.15</v>
      </c>
      <c r="G18181">
        <v>114523.27</v>
      </c>
      <c r="H18181">
        <v>98947.12</v>
      </c>
      <c r="I18181">
        <v>12343.98</v>
      </c>
      <c r="J18181">
        <v>3232.17</v>
      </c>
      <c r="K18181" t="s">
        <v>10</v>
      </c>
      <c r="L18181">
        <v>2018</v>
      </c>
      <c r="M18181" t="s">
        <v>31</v>
      </c>
    </row>
    <row r="18182" spans="1:13" x14ac:dyDescent="0.2">
      <c r="A18182" s="1">
        <v>43177</v>
      </c>
      <c r="B18182">
        <v>1.2</v>
      </c>
      <c r="C18182">
        <v>17377.59</v>
      </c>
      <c r="D18182">
        <v>384.68</v>
      </c>
      <c r="E18182">
        <v>3856.94</v>
      </c>
      <c r="F18182">
        <v>0</v>
      </c>
      <c r="G18182">
        <v>13122.54</v>
      </c>
      <c r="H18182">
        <v>7412.71</v>
      </c>
      <c r="I18182">
        <v>5709.83</v>
      </c>
      <c r="J18182">
        <v>0</v>
      </c>
      <c r="K18182" t="s">
        <v>12</v>
      </c>
      <c r="L18182">
        <v>2018</v>
      </c>
      <c r="M18182" t="s">
        <v>31</v>
      </c>
    </row>
    <row r="18183" spans="1:13" x14ac:dyDescent="0.2">
      <c r="A18183" s="1">
        <v>43177</v>
      </c>
      <c r="B18183">
        <v>1.1200000000000001</v>
      </c>
      <c r="C18183">
        <v>234236.46</v>
      </c>
      <c r="D18183">
        <v>125894.69</v>
      </c>
      <c r="E18183">
        <v>13198.7</v>
      </c>
      <c r="F18183">
        <v>449.65</v>
      </c>
      <c r="G18183">
        <v>94693.42</v>
      </c>
      <c r="H18183">
        <v>38854.51</v>
      </c>
      <c r="I18183">
        <v>55768.91</v>
      </c>
      <c r="J18183">
        <v>70</v>
      </c>
      <c r="K18183" t="s">
        <v>10</v>
      </c>
      <c r="L18183">
        <v>2018</v>
      </c>
      <c r="M18183" t="s">
        <v>32</v>
      </c>
    </row>
    <row r="18184" spans="1:13" x14ac:dyDescent="0.2">
      <c r="A18184" s="1">
        <v>43177</v>
      </c>
      <c r="B18184">
        <v>1.6</v>
      </c>
      <c r="C18184">
        <v>4077.51</v>
      </c>
      <c r="D18184">
        <v>87.69</v>
      </c>
      <c r="E18184">
        <v>667.47</v>
      </c>
      <c r="F18184">
        <v>3.93</v>
      </c>
      <c r="G18184">
        <v>3318.42</v>
      </c>
      <c r="H18184">
        <v>2769.35</v>
      </c>
      <c r="I18184">
        <v>549.07000000000005</v>
      </c>
      <c r="J18184">
        <v>0</v>
      </c>
      <c r="K18184" t="s">
        <v>12</v>
      </c>
      <c r="L18184">
        <v>2018</v>
      </c>
      <c r="M18184" t="s">
        <v>32</v>
      </c>
    </row>
    <row r="18185" spans="1:13" x14ac:dyDescent="0.2">
      <c r="A18185" s="1">
        <v>43177</v>
      </c>
      <c r="B18185">
        <v>1.17</v>
      </c>
      <c r="C18185">
        <v>311526.49</v>
      </c>
      <c r="D18185">
        <v>76056.350000000006</v>
      </c>
      <c r="E18185">
        <v>92588.91</v>
      </c>
      <c r="F18185">
        <v>7007.47</v>
      </c>
      <c r="G18185">
        <v>135873.76</v>
      </c>
      <c r="H18185">
        <v>80016.52</v>
      </c>
      <c r="I18185">
        <v>55393.91</v>
      </c>
      <c r="J18185">
        <v>463.33</v>
      </c>
      <c r="K18185" t="s">
        <v>10</v>
      </c>
      <c r="L18185">
        <v>2018</v>
      </c>
      <c r="M18185" t="s">
        <v>33</v>
      </c>
    </row>
    <row r="18186" spans="1:13" x14ac:dyDescent="0.2">
      <c r="A18186" s="1">
        <v>43177</v>
      </c>
      <c r="B18186">
        <v>1.66</v>
      </c>
      <c r="C18186">
        <v>11198.86</v>
      </c>
      <c r="D18186">
        <v>1458.43</v>
      </c>
      <c r="E18186">
        <v>2174.4</v>
      </c>
      <c r="F18186">
        <v>0</v>
      </c>
      <c r="G18186">
        <v>7566.03</v>
      </c>
      <c r="H18186">
        <v>7545.71</v>
      </c>
      <c r="I18186">
        <v>20.32</v>
      </c>
      <c r="J18186">
        <v>0</v>
      </c>
      <c r="K18186" t="s">
        <v>12</v>
      </c>
      <c r="L18186">
        <v>2018</v>
      </c>
      <c r="M18186" t="s">
        <v>33</v>
      </c>
    </row>
    <row r="18187" spans="1:13" x14ac:dyDescent="0.2">
      <c r="A18187" s="1">
        <v>43177</v>
      </c>
      <c r="B18187">
        <v>0.91</v>
      </c>
      <c r="C18187">
        <v>3395262.7</v>
      </c>
      <c r="D18187">
        <v>1116865.19</v>
      </c>
      <c r="E18187">
        <v>700177.12</v>
      </c>
      <c r="F18187">
        <v>62395.31</v>
      </c>
      <c r="G18187">
        <v>1515825.08</v>
      </c>
      <c r="H18187">
        <v>1435807.52</v>
      </c>
      <c r="I18187">
        <v>25385.22</v>
      </c>
      <c r="J18187">
        <v>54632.34</v>
      </c>
      <c r="K18187" t="s">
        <v>10</v>
      </c>
      <c r="L18187">
        <v>2018</v>
      </c>
      <c r="M18187" t="s">
        <v>34</v>
      </c>
    </row>
    <row r="18188" spans="1:13" x14ac:dyDescent="0.2">
      <c r="A18188" s="1">
        <v>43177</v>
      </c>
      <c r="B18188">
        <v>1.72</v>
      </c>
      <c r="C18188">
        <v>93566.16</v>
      </c>
      <c r="D18188">
        <v>10829.18</v>
      </c>
      <c r="E18188">
        <v>30437.33</v>
      </c>
      <c r="F18188">
        <v>0</v>
      </c>
      <c r="G18188">
        <v>52299.65</v>
      </c>
      <c r="H18188">
        <v>52187.11</v>
      </c>
      <c r="I18188">
        <v>112.54</v>
      </c>
      <c r="J18188">
        <v>0</v>
      </c>
      <c r="K18188" t="s">
        <v>12</v>
      </c>
      <c r="L18188">
        <v>2018</v>
      </c>
      <c r="M18188" t="s">
        <v>34</v>
      </c>
    </row>
    <row r="18189" spans="1:13" x14ac:dyDescent="0.2">
      <c r="A18189" s="1">
        <v>43177</v>
      </c>
      <c r="B18189">
        <v>1.02</v>
      </c>
      <c r="C18189">
        <v>126213.08</v>
      </c>
      <c r="D18189">
        <v>32100.53</v>
      </c>
      <c r="E18189">
        <v>23976.21</v>
      </c>
      <c r="F18189">
        <v>204.7</v>
      </c>
      <c r="G18189">
        <v>69931.64</v>
      </c>
      <c r="H18189">
        <v>53034.96</v>
      </c>
      <c r="I18189">
        <v>15925.76</v>
      </c>
      <c r="J18189">
        <v>970.92</v>
      </c>
      <c r="K18189" t="s">
        <v>10</v>
      </c>
      <c r="L18189">
        <v>2018</v>
      </c>
      <c r="M18189" t="s">
        <v>35</v>
      </c>
    </row>
    <row r="18190" spans="1:13" x14ac:dyDescent="0.2">
      <c r="A18190" s="1">
        <v>43177</v>
      </c>
      <c r="B18190">
        <v>1.38</v>
      </c>
      <c r="C18190">
        <v>4573.2299999999996</v>
      </c>
      <c r="D18190">
        <v>0</v>
      </c>
      <c r="E18190">
        <v>1367.86</v>
      </c>
      <c r="F18190">
        <v>0</v>
      </c>
      <c r="G18190">
        <v>3205.37</v>
      </c>
      <c r="H18190">
        <v>1470.9</v>
      </c>
      <c r="I18190">
        <v>1734.47</v>
      </c>
      <c r="J18190">
        <v>0</v>
      </c>
      <c r="K18190" t="s">
        <v>12</v>
      </c>
      <c r="L18190">
        <v>2018</v>
      </c>
      <c r="M18190" t="s">
        <v>35</v>
      </c>
    </row>
    <row r="18191" spans="1:13" x14ac:dyDescent="0.2">
      <c r="A18191" s="1">
        <v>43177</v>
      </c>
      <c r="B18191">
        <v>1.17</v>
      </c>
      <c r="C18191">
        <v>828837.57</v>
      </c>
      <c r="D18191">
        <v>575923.19999999995</v>
      </c>
      <c r="E18191">
        <v>70118.84</v>
      </c>
      <c r="F18191">
        <v>2101.12</v>
      </c>
      <c r="G18191">
        <v>180694.41</v>
      </c>
      <c r="H18191">
        <v>102331.92</v>
      </c>
      <c r="I18191">
        <v>78219.16</v>
      </c>
      <c r="J18191">
        <v>143.33000000000001</v>
      </c>
      <c r="K18191" t="s">
        <v>10</v>
      </c>
      <c r="L18191">
        <v>2018</v>
      </c>
      <c r="M18191" t="s">
        <v>36</v>
      </c>
    </row>
    <row r="18192" spans="1:13" x14ac:dyDescent="0.2">
      <c r="A18192" s="1">
        <v>43177</v>
      </c>
      <c r="B18192">
        <v>1.37</v>
      </c>
      <c r="C18192">
        <v>10458.41</v>
      </c>
      <c r="D18192">
        <v>351.4</v>
      </c>
      <c r="E18192">
        <v>439.42</v>
      </c>
      <c r="F18192">
        <v>0</v>
      </c>
      <c r="G18192">
        <v>9667.59</v>
      </c>
      <c r="H18192">
        <v>9656.48</v>
      </c>
      <c r="I18192">
        <v>11.11</v>
      </c>
      <c r="J18192">
        <v>0</v>
      </c>
      <c r="K18192" t="s">
        <v>12</v>
      </c>
      <c r="L18192">
        <v>2018</v>
      </c>
      <c r="M18192" t="s">
        <v>36</v>
      </c>
    </row>
    <row r="18193" spans="1:13" x14ac:dyDescent="0.2">
      <c r="A18193" s="1">
        <v>43177</v>
      </c>
      <c r="B18193">
        <v>1.03</v>
      </c>
      <c r="C18193">
        <v>4558888.55</v>
      </c>
      <c r="D18193">
        <v>977322.22</v>
      </c>
      <c r="E18193">
        <v>1305676.96</v>
      </c>
      <c r="F18193">
        <v>24247.96</v>
      </c>
      <c r="G18193">
        <v>2251641.41</v>
      </c>
      <c r="H18193">
        <v>2062091.77</v>
      </c>
      <c r="I18193">
        <v>175886.82</v>
      </c>
      <c r="J18193">
        <v>13662.82</v>
      </c>
      <c r="K18193" t="s">
        <v>10</v>
      </c>
      <c r="L18193">
        <v>2018</v>
      </c>
      <c r="M18193" t="s">
        <v>37</v>
      </c>
    </row>
    <row r="18194" spans="1:13" x14ac:dyDescent="0.2">
      <c r="A18194" s="1">
        <v>43177</v>
      </c>
      <c r="B18194">
        <v>1.52</v>
      </c>
      <c r="C18194">
        <v>179316.2</v>
      </c>
      <c r="D18194">
        <v>3930.14</v>
      </c>
      <c r="E18194">
        <v>48249.33</v>
      </c>
      <c r="F18194">
        <v>720.63</v>
      </c>
      <c r="G18194">
        <v>126416.1</v>
      </c>
      <c r="H18194">
        <v>109789.25</v>
      </c>
      <c r="I18194">
        <v>16626.849999999999</v>
      </c>
      <c r="J18194">
        <v>0</v>
      </c>
      <c r="K18194" t="s">
        <v>12</v>
      </c>
      <c r="L18194">
        <v>2018</v>
      </c>
      <c r="M18194" t="s">
        <v>37</v>
      </c>
    </row>
    <row r="18195" spans="1:13" x14ac:dyDescent="0.2">
      <c r="A18195" s="1">
        <v>43177</v>
      </c>
      <c r="B18195">
        <v>0.89</v>
      </c>
      <c r="C18195">
        <v>316201.23</v>
      </c>
      <c r="D18195">
        <v>141265.4</v>
      </c>
      <c r="E18195">
        <v>11914.02</v>
      </c>
      <c r="F18195">
        <v>387.61</v>
      </c>
      <c r="G18195">
        <v>162634.20000000001</v>
      </c>
      <c r="H18195">
        <v>131128.64000000001</v>
      </c>
      <c r="I18195">
        <v>29834.21</v>
      </c>
      <c r="J18195">
        <v>1671.35</v>
      </c>
      <c r="K18195" t="s">
        <v>10</v>
      </c>
      <c r="L18195">
        <v>2018</v>
      </c>
      <c r="M18195" t="s">
        <v>38</v>
      </c>
    </row>
    <row r="18196" spans="1:13" x14ac:dyDescent="0.2">
      <c r="A18196" s="1">
        <v>43177</v>
      </c>
      <c r="B18196">
        <v>1.27</v>
      </c>
      <c r="C18196">
        <v>10422.049999999999</v>
      </c>
      <c r="D18196">
        <v>20.41</v>
      </c>
      <c r="E18196">
        <v>2115.89</v>
      </c>
      <c r="F18196">
        <v>0</v>
      </c>
      <c r="G18196">
        <v>8285.75</v>
      </c>
      <c r="H18196">
        <v>4797.9799999999996</v>
      </c>
      <c r="I18196">
        <v>3487.77</v>
      </c>
      <c r="J18196">
        <v>0</v>
      </c>
      <c r="K18196" t="s">
        <v>12</v>
      </c>
      <c r="L18196">
        <v>2018</v>
      </c>
      <c r="M18196" t="s">
        <v>38</v>
      </c>
    </row>
    <row r="18197" spans="1:13" x14ac:dyDescent="0.2">
      <c r="A18197" s="1">
        <v>43177</v>
      </c>
      <c r="B18197">
        <v>1.02</v>
      </c>
      <c r="C18197">
        <v>316969.55</v>
      </c>
      <c r="D18197">
        <v>181011.25</v>
      </c>
      <c r="E18197">
        <v>19002.68</v>
      </c>
      <c r="F18197">
        <v>2515</v>
      </c>
      <c r="G18197">
        <v>114440.62</v>
      </c>
      <c r="H18197">
        <v>95470.29</v>
      </c>
      <c r="I18197">
        <v>18533.66</v>
      </c>
      <c r="J18197">
        <v>436.67</v>
      </c>
      <c r="K18197" t="s">
        <v>10</v>
      </c>
      <c r="L18197">
        <v>2018</v>
      </c>
      <c r="M18197" t="s">
        <v>39</v>
      </c>
    </row>
    <row r="18198" spans="1:13" x14ac:dyDescent="0.2">
      <c r="A18198" s="1">
        <v>43177</v>
      </c>
      <c r="B18198">
        <v>1.35</v>
      </c>
      <c r="C18198">
        <v>6622.76</v>
      </c>
      <c r="D18198">
        <v>695.79</v>
      </c>
      <c r="E18198">
        <v>129.78</v>
      </c>
      <c r="F18198">
        <v>0</v>
      </c>
      <c r="G18198">
        <v>5797.19</v>
      </c>
      <c r="H18198">
        <v>5755.56</v>
      </c>
      <c r="I18198">
        <v>41.63</v>
      </c>
      <c r="J18198">
        <v>0</v>
      </c>
      <c r="K18198" t="s">
        <v>12</v>
      </c>
      <c r="L18198">
        <v>2018</v>
      </c>
      <c r="M18198" t="s">
        <v>39</v>
      </c>
    </row>
    <row r="18199" spans="1:13" x14ac:dyDescent="0.2">
      <c r="A18199" s="1">
        <v>43177</v>
      </c>
      <c r="B18199">
        <v>1.43</v>
      </c>
      <c r="C18199">
        <v>1564859.63</v>
      </c>
      <c r="D18199">
        <v>73760.490000000005</v>
      </c>
      <c r="E18199">
        <v>911098.28</v>
      </c>
      <c r="F18199">
        <v>612.78</v>
      </c>
      <c r="G18199">
        <v>579388.07999999996</v>
      </c>
      <c r="H18199">
        <v>552433.16</v>
      </c>
      <c r="I18199">
        <v>24302.69</v>
      </c>
      <c r="J18199">
        <v>2652.23</v>
      </c>
      <c r="K18199" t="s">
        <v>10</v>
      </c>
      <c r="L18199">
        <v>2018</v>
      </c>
      <c r="M18199" t="s">
        <v>40</v>
      </c>
    </row>
    <row r="18200" spans="1:13" x14ac:dyDescent="0.2">
      <c r="A18200" s="1">
        <v>43177</v>
      </c>
      <c r="B18200">
        <v>1.7</v>
      </c>
      <c r="C18200">
        <v>189434.04</v>
      </c>
      <c r="D18200">
        <v>44234.93</v>
      </c>
      <c r="E18200">
        <v>80052.02</v>
      </c>
      <c r="F18200">
        <v>53.56</v>
      </c>
      <c r="G18200">
        <v>65093.53</v>
      </c>
      <c r="H18200">
        <v>64851.08</v>
      </c>
      <c r="I18200">
        <v>242.45</v>
      </c>
      <c r="J18200">
        <v>0</v>
      </c>
      <c r="K18200" t="s">
        <v>12</v>
      </c>
      <c r="L18200">
        <v>2018</v>
      </c>
      <c r="M18200" t="s">
        <v>40</v>
      </c>
    </row>
    <row r="18201" spans="1:13" x14ac:dyDescent="0.2">
      <c r="A18201" s="1">
        <v>43177</v>
      </c>
      <c r="B18201">
        <v>1.34</v>
      </c>
      <c r="C18201">
        <v>4621126.3099999996</v>
      </c>
      <c r="D18201">
        <v>453731.61</v>
      </c>
      <c r="E18201">
        <v>2646866.44</v>
      </c>
      <c r="F18201">
        <v>7610.65</v>
      </c>
      <c r="G18201">
        <v>1512917.61</v>
      </c>
      <c r="H18201">
        <v>1210266.06</v>
      </c>
      <c r="I18201">
        <v>287448.21000000002</v>
      </c>
      <c r="J18201">
        <v>15203.34</v>
      </c>
      <c r="K18201" t="s">
        <v>10</v>
      </c>
      <c r="L18201">
        <v>2018</v>
      </c>
      <c r="M18201" t="s">
        <v>41</v>
      </c>
    </row>
    <row r="18202" spans="1:13" x14ac:dyDescent="0.2">
      <c r="A18202" s="1">
        <v>43177</v>
      </c>
      <c r="B18202">
        <v>1.64</v>
      </c>
      <c r="C18202">
        <v>419607.75</v>
      </c>
      <c r="D18202">
        <v>61608.19</v>
      </c>
      <c r="E18202">
        <v>131261.94</v>
      </c>
      <c r="F18202">
        <v>53.54</v>
      </c>
      <c r="G18202">
        <v>226684.08</v>
      </c>
      <c r="H18202">
        <v>195973.16</v>
      </c>
      <c r="I18202">
        <v>30710.92</v>
      </c>
      <c r="J18202">
        <v>0</v>
      </c>
      <c r="K18202" t="s">
        <v>12</v>
      </c>
      <c r="L18202">
        <v>2018</v>
      </c>
      <c r="M18202" t="s">
        <v>41</v>
      </c>
    </row>
    <row r="18203" spans="1:13" x14ac:dyDescent="0.2">
      <c r="A18203" s="1">
        <v>43177</v>
      </c>
      <c r="B18203">
        <v>1.4</v>
      </c>
      <c r="C18203">
        <v>428028.9</v>
      </c>
      <c r="D18203">
        <v>45178.07</v>
      </c>
      <c r="E18203">
        <v>315349.90999999997</v>
      </c>
      <c r="F18203">
        <v>1354.16</v>
      </c>
      <c r="G18203">
        <v>66146.759999999995</v>
      </c>
      <c r="H18203">
        <v>30679.34</v>
      </c>
      <c r="I18203">
        <v>34470.75</v>
      </c>
      <c r="J18203">
        <v>996.67</v>
      </c>
      <c r="K18203" t="s">
        <v>10</v>
      </c>
      <c r="L18203">
        <v>2018</v>
      </c>
      <c r="M18203" t="s">
        <v>42</v>
      </c>
    </row>
    <row r="18204" spans="1:13" x14ac:dyDescent="0.2">
      <c r="A18204" s="1">
        <v>43177</v>
      </c>
      <c r="B18204">
        <v>1.62</v>
      </c>
      <c r="C18204">
        <v>22375.57</v>
      </c>
      <c r="D18204">
        <v>6</v>
      </c>
      <c r="E18204">
        <v>243.48</v>
      </c>
      <c r="F18204">
        <v>0</v>
      </c>
      <c r="G18204">
        <v>22126.09</v>
      </c>
      <c r="H18204">
        <v>22126.09</v>
      </c>
      <c r="I18204">
        <v>0</v>
      </c>
      <c r="J18204">
        <v>0</v>
      </c>
      <c r="K18204" t="s">
        <v>12</v>
      </c>
      <c r="L18204">
        <v>2018</v>
      </c>
      <c r="M18204" t="s">
        <v>42</v>
      </c>
    </row>
    <row r="18205" spans="1:13" x14ac:dyDescent="0.2">
      <c r="A18205" s="1">
        <v>43177</v>
      </c>
      <c r="B18205">
        <v>1.1100000000000001</v>
      </c>
      <c r="C18205">
        <v>508979.43</v>
      </c>
      <c r="D18205">
        <v>333194.13</v>
      </c>
      <c r="E18205">
        <v>32206.33</v>
      </c>
      <c r="F18205">
        <v>1543.14</v>
      </c>
      <c r="G18205">
        <v>142035.82999999999</v>
      </c>
      <c r="H18205">
        <v>82165.919999999998</v>
      </c>
      <c r="I18205">
        <v>59626.58</v>
      </c>
      <c r="J18205">
        <v>243.33</v>
      </c>
      <c r="K18205" t="s">
        <v>10</v>
      </c>
      <c r="L18205">
        <v>2018</v>
      </c>
      <c r="M18205" t="s">
        <v>43</v>
      </c>
    </row>
    <row r="18206" spans="1:13" x14ac:dyDescent="0.2">
      <c r="A18206" s="1">
        <v>43177</v>
      </c>
      <c r="B18206">
        <v>1.58</v>
      </c>
      <c r="C18206">
        <v>12161.25</v>
      </c>
      <c r="D18206">
        <v>335.39</v>
      </c>
      <c r="E18206">
        <v>1385.16</v>
      </c>
      <c r="F18206">
        <v>0</v>
      </c>
      <c r="G18206">
        <v>10440.700000000001</v>
      </c>
      <c r="H18206">
        <v>8351.9</v>
      </c>
      <c r="I18206">
        <v>2088.8000000000002</v>
      </c>
      <c r="J18206">
        <v>0</v>
      </c>
      <c r="K18206" t="s">
        <v>12</v>
      </c>
      <c r="L18206">
        <v>2018</v>
      </c>
      <c r="M18206" t="s">
        <v>43</v>
      </c>
    </row>
    <row r="18207" spans="1:13" x14ac:dyDescent="0.2">
      <c r="A18207" s="1">
        <v>43177</v>
      </c>
      <c r="B18207">
        <v>1.33</v>
      </c>
      <c r="C18207">
        <v>471175.79</v>
      </c>
      <c r="D18207">
        <v>44696.37</v>
      </c>
      <c r="E18207">
        <v>241775.09</v>
      </c>
      <c r="F18207">
        <v>334.21</v>
      </c>
      <c r="G18207">
        <v>184370.12</v>
      </c>
      <c r="H18207">
        <v>169602.85</v>
      </c>
      <c r="I18207">
        <v>12962.83</v>
      </c>
      <c r="J18207">
        <v>1804.44</v>
      </c>
      <c r="K18207" t="s">
        <v>10</v>
      </c>
      <c r="L18207">
        <v>2018</v>
      </c>
      <c r="M18207" t="s">
        <v>44</v>
      </c>
    </row>
    <row r="18208" spans="1:13" x14ac:dyDescent="0.2">
      <c r="A18208" s="1">
        <v>43177</v>
      </c>
      <c r="B18208">
        <v>1.58</v>
      </c>
      <c r="C18208">
        <v>40632.46</v>
      </c>
      <c r="D18208">
        <v>6924.19</v>
      </c>
      <c r="E18208">
        <v>13914.86</v>
      </c>
      <c r="F18208">
        <v>0</v>
      </c>
      <c r="G18208">
        <v>19793.41</v>
      </c>
      <c r="H18208">
        <v>19760.84</v>
      </c>
      <c r="I18208">
        <v>32.57</v>
      </c>
      <c r="J18208">
        <v>0</v>
      </c>
      <c r="K18208" t="s">
        <v>12</v>
      </c>
      <c r="L18208">
        <v>2018</v>
      </c>
      <c r="M18208" t="s">
        <v>44</v>
      </c>
    </row>
    <row r="18209" spans="1:13" x14ac:dyDescent="0.2">
      <c r="A18209" s="1">
        <v>43177</v>
      </c>
      <c r="B18209">
        <v>0.71</v>
      </c>
      <c r="C18209">
        <v>1299190.92</v>
      </c>
      <c r="D18209">
        <v>626645.87</v>
      </c>
      <c r="E18209">
        <v>243424.78</v>
      </c>
      <c r="F18209">
        <v>14272.43</v>
      </c>
      <c r="G18209">
        <v>414847.84</v>
      </c>
      <c r="H18209">
        <v>204096.69</v>
      </c>
      <c r="I18209">
        <v>205346.71</v>
      </c>
      <c r="J18209">
        <v>5404.44</v>
      </c>
      <c r="K18209" t="s">
        <v>10</v>
      </c>
      <c r="L18209">
        <v>2018</v>
      </c>
      <c r="M18209" t="s">
        <v>45</v>
      </c>
    </row>
    <row r="18210" spans="1:13" x14ac:dyDescent="0.2">
      <c r="A18210" s="1">
        <v>43177</v>
      </c>
      <c r="B18210">
        <v>1.54</v>
      </c>
      <c r="C18210">
        <v>15639.44</v>
      </c>
      <c r="D18210">
        <v>2130.06</v>
      </c>
      <c r="E18210">
        <v>3421.21</v>
      </c>
      <c r="F18210">
        <v>0</v>
      </c>
      <c r="G18210">
        <v>10088.17</v>
      </c>
      <c r="H18210">
        <v>10065.030000000001</v>
      </c>
      <c r="I18210">
        <v>23.14</v>
      </c>
      <c r="J18210">
        <v>0</v>
      </c>
      <c r="K18210" t="s">
        <v>12</v>
      </c>
      <c r="L18210">
        <v>2018</v>
      </c>
      <c r="M18210" t="s">
        <v>45</v>
      </c>
    </row>
    <row r="18211" spans="1:13" x14ac:dyDescent="0.2">
      <c r="A18211" s="1">
        <v>43177</v>
      </c>
      <c r="B18211">
        <v>0.98</v>
      </c>
      <c r="C18211">
        <v>198246.71</v>
      </c>
      <c r="D18211">
        <v>73389.94</v>
      </c>
      <c r="E18211">
        <v>22422.63</v>
      </c>
      <c r="F18211">
        <v>2599.5300000000002</v>
      </c>
      <c r="G18211">
        <v>99834.61</v>
      </c>
      <c r="H18211">
        <v>36169</v>
      </c>
      <c r="I18211">
        <v>63248.94</v>
      </c>
      <c r="J18211">
        <v>416.67</v>
      </c>
      <c r="K18211" t="s">
        <v>10</v>
      </c>
      <c r="L18211">
        <v>2018</v>
      </c>
      <c r="M18211" t="s">
        <v>46</v>
      </c>
    </row>
    <row r="18212" spans="1:13" x14ac:dyDescent="0.2">
      <c r="A18212" s="1">
        <v>43177</v>
      </c>
      <c r="B18212">
        <v>1.36</v>
      </c>
      <c r="C18212">
        <v>13856.99</v>
      </c>
      <c r="D18212">
        <v>991.86</v>
      </c>
      <c r="E18212">
        <v>30.88</v>
      </c>
      <c r="F18212">
        <v>0</v>
      </c>
      <c r="G18212">
        <v>12834.25</v>
      </c>
      <c r="H18212">
        <v>12827.59</v>
      </c>
      <c r="I18212">
        <v>6.66</v>
      </c>
      <c r="J18212">
        <v>0</v>
      </c>
      <c r="K18212" t="s">
        <v>12</v>
      </c>
      <c r="L18212">
        <v>2018</v>
      </c>
      <c r="M18212" t="s">
        <v>46</v>
      </c>
    </row>
    <row r="18213" spans="1:13" x14ac:dyDescent="0.2">
      <c r="A18213" s="1">
        <v>43177</v>
      </c>
      <c r="B18213">
        <v>1.06</v>
      </c>
      <c r="C18213">
        <v>2346527.89</v>
      </c>
      <c r="D18213">
        <v>948199.79</v>
      </c>
      <c r="E18213">
        <v>630350.03</v>
      </c>
      <c r="F18213">
        <v>9313.26</v>
      </c>
      <c r="G18213">
        <v>758664.81</v>
      </c>
      <c r="H18213">
        <v>701598.07</v>
      </c>
      <c r="I18213">
        <v>55972.31</v>
      </c>
      <c r="J18213">
        <v>1094.43</v>
      </c>
      <c r="K18213" t="s">
        <v>10</v>
      </c>
      <c r="L18213">
        <v>2018</v>
      </c>
      <c r="M18213" t="s">
        <v>47</v>
      </c>
    </row>
    <row r="18214" spans="1:13" x14ac:dyDescent="0.2">
      <c r="A18214" s="1">
        <v>43177</v>
      </c>
      <c r="B18214">
        <v>1.58</v>
      </c>
      <c r="C18214">
        <v>69790.75</v>
      </c>
      <c r="D18214">
        <v>5124.88</v>
      </c>
      <c r="E18214">
        <v>20091.330000000002</v>
      </c>
      <c r="F18214">
        <v>14.68</v>
      </c>
      <c r="G18214">
        <v>44559.86</v>
      </c>
      <c r="H18214">
        <v>32906.160000000003</v>
      </c>
      <c r="I18214">
        <v>11653.7</v>
      </c>
      <c r="J18214">
        <v>0</v>
      </c>
      <c r="K18214" t="s">
        <v>12</v>
      </c>
      <c r="L18214">
        <v>2018</v>
      </c>
      <c r="M18214" t="s">
        <v>47</v>
      </c>
    </row>
    <row r="18215" spans="1:13" x14ac:dyDescent="0.2">
      <c r="A18215" s="1">
        <v>43177</v>
      </c>
      <c r="B18215">
        <v>1.04</v>
      </c>
      <c r="C18215">
        <v>759157.5</v>
      </c>
      <c r="D18215">
        <v>66714.53</v>
      </c>
      <c r="E18215">
        <v>222709.52</v>
      </c>
      <c r="F18215">
        <v>18614.12</v>
      </c>
      <c r="G18215">
        <v>451119.33</v>
      </c>
      <c r="H18215">
        <v>144978.04999999999</v>
      </c>
      <c r="I18215">
        <v>305017.82</v>
      </c>
      <c r="J18215">
        <v>1123.46</v>
      </c>
      <c r="K18215" t="s">
        <v>10</v>
      </c>
      <c r="L18215">
        <v>2018</v>
      </c>
      <c r="M18215" t="s">
        <v>48</v>
      </c>
    </row>
    <row r="18216" spans="1:13" x14ac:dyDescent="0.2">
      <c r="A18216" s="1">
        <v>43177</v>
      </c>
      <c r="B18216">
        <v>1.78</v>
      </c>
      <c r="C18216">
        <v>26967.79</v>
      </c>
      <c r="D18216">
        <v>1433.7</v>
      </c>
      <c r="E18216">
        <v>7055.03</v>
      </c>
      <c r="F18216">
        <v>3.5</v>
      </c>
      <c r="G18216">
        <v>18475.560000000001</v>
      </c>
      <c r="H18216">
        <v>1880.56</v>
      </c>
      <c r="I18216">
        <v>16587.23</v>
      </c>
      <c r="J18216">
        <v>7.77</v>
      </c>
      <c r="K18216" t="s">
        <v>12</v>
      </c>
      <c r="L18216">
        <v>2018</v>
      </c>
      <c r="M18216" t="s">
        <v>48</v>
      </c>
    </row>
    <row r="18217" spans="1:13" x14ac:dyDescent="0.2">
      <c r="A18217" s="1">
        <v>43177</v>
      </c>
      <c r="B18217">
        <v>0.92</v>
      </c>
      <c r="C18217">
        <v>552900.21</v>
      </c>
      <c r="D18217">
        <v>96399.53</v>
      </c>
      <c r="E18217">
        <v>130874.15</v>
      </c>
      <c r="F18217">
        <v>4769.76</v>
      </c>
      <c r="G18217">
        <v>320856.77</v>
      </c>
      <c r="H18217">
        <v>312969.23</v>
      </c>
      <c r="I18217">
        <v>7886.43</v>
      </c>
      <c r="J18217">
        <v>1.1100000000000001</v>
      </c>
      <c r="K18217" t="s">
        <v>10</v>
      </c>
      <c r="L18217">
        <v>2018</v>
      </c>
      <c r="M18217" t="s">
        <v>49</v>
      </c>
    </row>
    <row r="18218" spans="1:13" x14ac:dyDescent="0.2">
      <c r="A18218" s="1">
        <v>43177</v>
      </c>
      <c r="B18218">
        <v>1.93</v>
      </c>
      <c r="C18218">
        <v>14027.44</v>
      </c>
      <c r="D18218">
        <v>74.540000000000006</v>
      </c>
      <c r="E18218">
        <v>5983.12</v>
      </c>
      <c r="F18218">
        <v>135.09</v>
      </c>
      <c r="G18218">
        <v>7834.69</v>
      </c>
      <c r="H18218">
        <v>7330.45</v>
      </c>
      <c r="I18218">
        <v>504.24</v>
      </c>
      <c r="J18218">
        <v>0</v>
      </c>
      <c r="K18218" t="s">
        <v>12</v>
      </c>
      <c r="L18218">
        <v>2018</v>
      </c>
      <c r="M18218" t="s">
        <v>49</v>
      </c>
    </row>
    <row r="18219" spans="1:13" x14ac:dyDescent="0.2">
      <c r="A18219" s="1">
        <v>43177</v>
      </c>
      <c r="B18219">
        <v>0.98</v>
      </c>
      <c r="C18219">
        <v>365038.23</v>
      </c>
      <c r="D18219">
        <v>82914.3</v>
      </c>
      <c r="E18219">
        <v>97133</v>
      </c>
      <c r="F18219">
        <v>1515.48</v>
      </c>
      <c r="G18219">
        <v>183475.45</v>
      </c>
      <c r="H18219">
        <v>169506.35</v>
      </c>
      <c r="I18219">
        <v>12586.56</v>
      </c>
      <c r="J18219">
        <v>1382.54</v>
      </c>
      <c r="K18219" t="s">
        <v>10</v>
      </c>
      <c r="L18219">
        <v>2018</v>
      </c>
      <c r="M18219" t="s">
        <v>50</v>
      </c>
    </row>
    <row r="18220" spans="1:13" x14ac:dyDescent="0.2">
      <c r="A18220" s="1">
        <v>43177</v>
      </c>
      <c r="B18220">
        <v>1.32</v>
      </c>
      <c r="C18220">
        <v>15940.36</v>
      </c>
      <c r="D18220">
        <v>459.28</v>
      </c>
      <c r="E18220">
        <v>3325.39</v>
      </c>
      <c r="F18220">
        <v>86.58</v>
      </c>
      <c r="G18220">
        <v>12069.11</v>
      </c>
      <c r="H18220">
        <v>10904.32</v>
      </c>
      <c r="I18220">
        <v>1164.79</v>
      </c>
      <c r="J18220">
        <v>0</v>
      </c>
      <c r="K18220" t="s">
        <v>12</v>
      </c>
      <c r="L18220">
        <v>2018</v>
      </c>
      <c r="M18220" t="s">
        <v>50</v>
      </c>
    </row>
    <row r="18221" spans="1:13" x14ac:dyDescent="0.2">
      <c r="A18221" s="1">
        <v>43177</v>
      </c>
      <c r="B18221">
        <v>0.97</v>
      </c>
      <c r="C18221">
        <v>209053.83</v>
      </c>
      <c r="D18221">
        <v>55659.94</v>
      </c>
      <c r="E18221">
        <v>43568.23</v>
      </c>
      <c r="F18221">
        <v>225.48</v>
      </c>
      <c r="G18221">
        <v>109600.18</v>
      </c>
      <c r="H18221">
        <v>86740.75</v>
      </c>
      <c r="I18221">
        <v>22179.43</v>
      </c>
      <c r="J18221">
        <v>680</v>
      </c>
      <c r="K18221" t="s">
        <v>10</v>
      </c>
      <c r="L18221">
        <v>2018</v>
      </c>
      <c r="M18221" t="s">
        <v>51</v>
      </c>
    </row>
    <row r="18222" spans="1:13" x14ac:dyDescent="0.2">
      <c r="A18222" s="1">
        <v>43177</v>
      </c>
      <c r="B18222">
        <v>1.57</v>
      </c>
      <c r="C18222">
        <v>9095.2000000000007</v>
      </c>
      <c r="D18222">
        <v>110.35</v>
      </c>
      <c r="E18222">
        <v>2580.21</v>
      </c>
      <c r="F18222">
        <v>0</v>
      </c>
      <c r="G18222">
        <v>6404.64</v>
      </c>
      <c r="H18222">
        <v>4667.07</v>
      </c>
      <c r="I18222">
        <v>1737.57</v>
      </c>
      <c r="J18222">
        <v>0</v>
      </c>
      <c r="K18222" t="s">
        <v>12</v>
      </c>
      <c r="L18222">
        <v>2018</v>
      </c>
      <c r="M18222" t="s">
        <v>51</v>
      </c>
    </row>
    <row r="18223" spans="1:13" x14ac:dyDescent="0.2">
      <c r="A18223" s="1">
        <v>43177</v>
      </c>
      <c r="B18223">
        <v>1.1399999999999999</v>
      </c>
      <c r="C18223">
        <v>517463.38</v>
      </c>
      <c r="D18223">
        <v>154151.99</v>
      </c>
      <c r="E18223">
        <v>270169.95</v>
      </c>
      <c r="F18223">
        <v>840.67</v>
      </c>
      <c r="G18223">
        <v>92300.77</v>
      </c>
      <c r="H18223">
        <v>84669.16</v>
      </c>
      <c r="I18223">
        <v>734.35</v>
      </c>
      <c r="J18223">
        <v>6897.26</v>
      </c>
      <c r="K18223" t="s">
        <v>10</v>
      </c>
      <c r="L18223">
        <v>2018</v>
      </c>
      <c r="M18223" t="s">
        <v>52</v>
      </c>
    </row>
    <row r="18224" spans="1:13" x14ac:dyDescent="0.2">
      <c r="A18224" s="1">
        <v>43177</v>
      </c>
      <c r="B18224">
        <v>1.68</v>
      </c>
      <c r="C18224">
        <v>11828.91</v>
      </c>
      <c r="D18224">
        <v>1954.32</v>
      </c>
      <c r="E18224">
        <v>3597.7</v>
      </c>
      <c r="F18224">
        <v>0</v>
      </c>
      <c r="G18224">
        <v>6276.89</v>
      </c>
      <c r="H18224">
        <v>6270.22</v>
      </c>
      <c r="I18224">
        <v>6.67</v>
      </c>
      <c r="J18224">
        <v>0</v>
      </c>
      <c r="K18224" t="s">
        <v>12</v>
      </c>
      <c r="L18224">
        <v>2018</v>
      </c>
      <c r="M18224" t="s">
        <v>52</v>
      </c>
    </row>
    <row r="18225" spans="1:13" x14ac:dyDescent="0.2">
      <c r="A18225" s="1">
        <v>43177</v>
      </c>
      <c r="B18225">
        <v>0.92</v>
      </c>
      <c r="C18225">
        <v>643491.06999999995</v>
      </c>
      <c r="D18225">
        <v>159346.70000000001</v>
      </c>
      <c r="E18225">
        <v>256098.92</v>
      </c>
      <c r="F18225">
        <v>13404.8</v>
      </c>
      <c r="G18225">
        <v>214640.65</v>
      </c>
      <c r="H18225">
        <v>201973.65</v>
      </c>
      <c r="I18225">
        <v>9993.67</v>
      </c>
      <c r="J18225">
        <v>2673.33</v>
      </c>
      <c r="K18225" t="s">
        <v>10</v>
      </c>
      <c r="L18225">
        <v>2018</v>
      </c>
      <c r="M18225" t="s">
        <v>53</v>
      </c>
    </row>
    <row r="18226" spans="1:13" x14ac:dyDescent="0.2">
      <c r="A18226" s="1">
        <v>43177</v>
      </c>
      <c r="B18226">
        <v>1.75</v>
      </c>
      <c r="C18226">
        <v>18371.03</v>
      </c>
      <c r="D18226">
        <v>836.22</v>
      </c>
      <c r="E18226">
        <v>10877.69</v>
      </c>
      <c r="F18226">
        <v>0</v>
      </c>
      <c r="G18226">
        <v>6657.12</v>
      </c>
      <c r="H18226">
        <v>6657.12</v>
      </c>
      <c r="I18226">
        <v>0</v>
      </c>
      <c r="J18226">
        <v>0</v>
      </c>
      <c r="K18226" t="s">
        <v>12</v>
      </c>
      <c r="L18226">
        <v>2018</v>
      </c>
      <c r="M18226" t="s">
        <v>53</v>
      </c>
    </row>
    <row r="18227" spans="1:13" x14ac:dyDescent="0.2">
      <c r="A18227" s="1">
        <v>43177</v>
      </c>
      <c r="B18227">
        <v>1.38</v>
      </c>
      <c r="C18227">
        <v>777300.99</v>
      </c>
      <c r="D18227">
        <v>215279.75</v>
      </c>
      <c r="E18227">
        <v>435108.21</v>
      </c>
      <c r="F18227">
        <v>2698.44</v>
      </c>
      <c r="G18227">
        <v>124214.59</v>
      </c>
      <c r="H18227">
        <v>119694.95</v>
      </c>
      <c r="I18227">
        <v>92.29</v>
      </c>
      <c r="J18227">
        <v>4427.3500000000004</v>
      </c>
      <c r="K18227" t="s">
        <v>10</v>
      </c>
      <c r="L18227">
        <v>2018</v>
      </c>
      <c r="M18227" t="s">
        <v>54</v>
      </c>
    </row>
    <row r="18228" spans="1:13" x14ac:dyDescent="0.2">
      <c r="A18228" s="1">
        <v>43177</v>
      </c>
      <c r="B18228">
        <v>1.86</v>
      </c>
      <c r="C18228">
        <v>38845.769999999997</v>
      </c>
      <c r="D18228">
        <v>10129.17</v>
      </c>
      <c r="E18228">
        <v>10074.1</v>
      </c>
      <c r="F18228">
        <v>0</v>
      </c>
      <c r="G18228">
        <v>18642.5</v>
      </c>
      <c r="H18228">
        <v>18639.169999999998</v>
      </c>
      <c r="I18228">
        <v>3.33</v>
      </c>
      <c r="J18228">
        <v>0</v>
      </c>
      <c r="K18228" t="s">
        <v>12</v>
      </c>
      <c r="L18228">
        <v>2018</v>
      </c>
      <c r="M18228" t="s">
        <v>54</v>
      </c>
    </row>
    <row r="18229" spans="1:13" x14ac:dyDescent="0.2">
      <c r="A18229" s="1">
        <v>43177</v>
      </c>
      <c r="B18229">
        <v>1.21</v>
      </c>
      <c r="C18229">
        <v>685505.57</v>
      </c>
      <c r="D18229">
        <v>91648.17</v>
      </c>
      <c r="E18229">
        <v>191972.39</v>
      </c>
      <c r="F18229">
        <v>1244.44</v>
      </c>
      <c r="G18229">
        <v>400640.57</v>
      </c>
      <c r="H18229">
        <v>180451.72</v>
      </c>
      <c r="I18229">
        <v>219003.18</v>
      </c>
      <c r="J18229">
        <v>1185.67</v>
      </c>
      <c r="K18229" t="s">
        <v>10</v>
      </c>
      <c r="L18229">
        <v>2018</v>
      </c>
      <c r="M18229" t="s">
        <v>55</v>
      </c>
    </row>
    <row r="18230" spans="1:13" x14ac:dyDescent="0.2">
      <c r="A18230" s="1">
        <v>43177</v>
      </c>
      <c r="B18230">
        <v>1.83</v>
      </c>
      <c r="C18230">
        <v>45893.2</v>
      </c>
      <c r="D18230">
        <v>1490.12</v>
      </c>
      <c r="E18230">
        <v>15816.48</v>
      </c>
      <c r="F18230">
        <v>32.340000000000003</v>
      </c>
      <c r="G18230">
        <v>28554.26</v>
      </c>
      <c r="H18230">
        <v>2763.22</v>
      </c>
      <c r="I18230">
        <v>25662.29</v>
      </c>
      <c r="J18230">
        <v>128.75</v>
      </c>
      <c r="K18230" t="s">
        <v>12</v>
      </c>
      <c r="L18230">
        <v>2018</v>
      </c>
      <c r="M18230" t="s">
        <v>55</v>
      </c>
    </row>
    <row r="18231" spans="1:13" x14ac:dyDescent="0.2">
      <c r="A18231" s="1">
        <v>43177</v>
      </c>
      <c r="B18231">
        <v>1.06</v>
      </c>
      <c r="C18231">
        <v>542846.79</v>
      </c>
      <c r="D18231">
        <v>230046.31</v>
      </c>
      <c r="E18231">
        <v>78736.72</v>
      </c>
      <c r="F18231">
        <v>3687.24</v>
      </c>
      <c r="G18231">
        <v>230376.52</v>
      </c>
      <c r="H18231">
        <v>185198.74</v>
      </c>
      <c r="I18231">
        <v>41852.22</v>
      </c>
      <c r="J18231">
        <v>3325.56</v>
      </c>
      <c r="K18231" t="s">
        <v>10</v>
      </c>
      <c r="L18231">
        <v>2018</v>
      </c>
      <c r="M18231" t="s">
        <v>56</v>
      </c>
    </row>
    <row r="18232" spans="1:13" x14ac:dyDescent="0.2">
      <c r="A18232" s="1">
        <v>43177</v>
      </c>
      <c r="B18232">
        <v>1.35</v>
      </c>
      <c r="C18232">
        <v>16296.42</v>
      </c>
      <c r="D18232">
        <v>135.34</v>
      </c>
      <c r="E18232">
        <v>4345.05</v>
      </c>
      <c r="F18232">
        <v>111.34</v>
      </c>
      <c r="G18232">
        <v>11704.69</v>
      </c>
      <c r="H18232">
        <v>10661.48</v>
      </c>
      <c r="I18232">
        <v>1043.21</v>
      </c>
      <c r="J18232">
        <v>0</v>
      </c>
      <c r="K18232" t="s">
        <v>12</v>
      </c>
      <c r="L18232">
        <v>2018</v>
      </c>
      <c r="M18232" t="s">
        <v>56</v>
      </c>
    </row>
    <row r="18233" spans="1:13" x14ac:dyDescent="0.2">
      <c r="A18233" s="1">
        <v>43177</v>
      </c>
      <c r="B18233">
        <v>0.86</v>
      </c>
      <c r="C18233">
        <v>6579144.1299999999</v>
      </c>
      <c r="D18233">
        <v>3289390.32</v>
      </c>
      <c r="E18233">
        <v>1115203.69</v>
      </c>
      <c r="F18233">
        <v>28384.400000000001</v>
      </c>
      <c r="G18233">
        <v>2146165.7200000002</v>
      </c>
      <c r="H18233">
        <v>1625982.91</v>
      </c>
      <c r="I18233">
        <v>455350.18</v>
      </c>
      <c r="J18233">
        <v>64832.63</v>
      </c>
      <c r="K18233" t="s">
        <v>10</v>
      </c>
      <c r="L18233">
        <v>2018</v>
      </c>
      <c r="M18233" t="s">
        <v>57</v>
      </c>
    </row>
    <row r="18234" spans="1:13" x14ac:dyDescent="0.2">
      <c r="A18234" s="1">
        <v>43177</v>
      </c>
      <c r="B18234">
        <v>1.28</v>
      </c>
      <c r="C18234">
        <v>154056.32000000001</v>
      </c>
      <c r="D18234">
        <v>27820.2</v>
      </c>
      <c r="E18234">
        <v>6264.66</v>
      </c>
      <c r="F18234">
        <v>0</v>
      </c>
      <c r="G18234">
        <v>119971.46</v>
      </c>
      <c r="H18234">
        <v>101198.09</v>
      </c>
      <c r="I18234">
        <v>18773.37</v>
      </c>
      <c r="J18234">
        <v>0</v>
      </c>
      <c r="K18234" t="s">
        <v>12</v>
      </c>
      <c r="L18234">
        <v>2018</v>
      </c>
      <c r="M18234" t="s">
        <v>57</v>
      </c>
    </row>
    <row r="18235" spans="1:13" x14ac:dyDescent="0.2">
      <c r="A18235" s="1">
        <v>43177</v>
      </c>
      <c r="B18235">
        <v>1.07</v>
      </c>
      <c r="C18235">
        <v>5278752.32</v>
      </c>
      <c r="D18235">
        <v>2993709.42</v>
      </c>
      <c r="E18235">
        <v>397715.46</v>
      </c>
      <c r="F18235">
        <v>17560.86</v>
      </c>
      <c r="G18235">
        <v>1869766.58</v>
      </c>
      <c r="H18235">
        <v>1246650.93</v>
      </c>
      <c r="I18235">
        <v>611691.39</v>
      </c>
      <c r="J18235">
        <v>11424.26</v>
      </c>
      <c r="K18235" t="s">
        <v>10</v>
      </c>
      <c r="L18235">
        <v>2018</v>
      </c>
      <c r="M18235" t="s">
        <v>58</v>
      </c>
    </row>
    <row r="18236" spans="1:13" x14ac:dyDescent="0.2">
      <c r="A18236" s="1">
        <v>43177</v>
      </c>
      <c r="B18236">
        <v>1.43</v>
      </c>
      <c r="C18236">
        <v>119853.94</v>
      </c>
      <c r="D18236">
        <v>2557.7399999999998</v>
      </c>
      <c r="E18236">
        <v>20398.98</v>
      </c>
      <c r="F18236">
        <v>133.09</v>
      </c>
      <c r="G18236">
        <v>96764.13</v>
      </c>
      <c r="H18236">
        <v>82917.279999999999</v>
      </c>
      <c r="I18236">
        <v>13846.85</v>
      </c>
      <c r="J18236">
        <v>0</v>
      </c>
      <c r="K18236" t="s">
        <v>12</v>
      </c>
      <c r="L18236">
        <v>2018</v>
      </c>
      <c r="M18236" t="s">
        <v>58</v>
      </c>
    </row>
    <row r="18237" spans="1:13" x14ac:dyDescent="0.2">
      <c r="A18237" s="1">
        <v>43177</v>
      </c>
      <c r="B18237">
        <v>1.17</v>
      </c>
      <c r="C18237">
        <v>98328.71</v>
      </c>
      <c r="D18237">
        <v>21145.49</v>
      </c>
      <c r="E18237">
        <v>26680.03</v>
      </c>
      <c r="F18237">
        <v>594.17999999999995</v>
      </c>
      <c r="G18237">
        <v>49909.01</v>
      </c>
      <c r="H18237">
        <v>30325.62</v>
      </c>
      <c r="I18237">
        <v>19483.29</v>
      </c>
      <c r="J18237">
        <v>100.1</v>
      </c>
      <c r="K18237" t="s">
        <v>10</v>
      </c>
      <c r="L18237">
        <v>2018</v>
      </c>
      <c r="M18237" t="s">
        <v>59</v>
      </c>
    </row>
    <row r="18238" spans="1:13" x14ac:dyDescent="0.2">
      <c r="A18238" s="1">
        <v>43177</v>
      </c>
      <c r="B18238">
        <v>1.6</v>
      </c>
      <c r="C18238">
        <v>5793.89</v>
      </c>
      <c r="D18238">
        <v>242.52</v>
      </c>
      <c r="E18238">
        <v>1753.53</v>
      </c>
      <c r="F18238">
        <v>0</v>
      </c>
      <c r="G18238">
        <v>3797.84</v>
      </c>
      <c r="H18238">
        <v>837.78</v>
      </c>
      <c r="I18238">
        <v>2947.85</v>
      </c>
      <c r="J18238">
        <v>12.21</v>
      </c>
      <c r="K18238" t="s">
        <v>12</v>
      </c>
      <c r="L18238">
        <v>2018</v>
      </c>
      <c r="M18238" t="s">
        <v>59</v>
      </c>
    </row>
    <row r="18239" spans="1:13" x14ac:dyDescent="0.2">
      <c r="A18239" s="1">
        <v>43177</v>
      </c>
      <c r="B18239">
        <v>1.07</v>
      </c>
      <c r="C18239">
        <v>191261.08</v>
      </c>
      <c r="D18239">
        <v>90217.1</v>
      </c>
      <c r="E18239">
        <v>6557.08</v>
      </c>
      <c r="F18239">
        <v>418.97</v>
      </c>
      <c r="G18239">
        <v>94067.93</v>
      </c>
      <c r="H18239">
        <v>85441.83</v>
      </c>
      <c r="I18239">
        <v>8175.36</v>
      </c>
      <c r="J18239">
        <v>450.74</v>
      </c>
      <c r="K18239" t="s">
        <v>10</v>
      </c>
      <c r="L18239">
        <v>2018</v>
      </c>
      <c r="M18239" t="s">
        <v>60</v>
      </c>
    </row>
    <row r="18240" spans="1:13" x14ac:dyDescent="0.2">
      <c r="A18240" s="1">
        <v>43177</v>
      </c>
      <c r="B18240">
        <v>1.8</v>
      </c>
      <c r="C18240">
        <v>7105.79</v>
      </c>
      <c r="D18240">
        <v>1052.26</v>
      </c>
      <c r="E18240">
        <v>2821.98</v>
      </c>
      <c r="F18240">
        <v>7.09</v>
      </c>
      <c r="G18240">
        <v>3224.46</v>
      </c>
      <c r="H18240">
        <v>3207.79</v>
      </c>
      <c r="I18240">
        <v>16.670000000000002</v>
      </c>
      <c r="J18240">
        <v>0</v>
      </c>
      <c r="K18240" t="s">
        <v>12</v>
      </c>
      <c r="L18240">
        <v>2018</v>
      </c>
      <c r="M18240" t="s">
        <v>60</v>
      </c>
    </row>
    <row r="18241" spans="1:13" x14ac:dyDescent="0.2">
      <c r="A18241" s="1">
        <v>43177</v>
      </c>
      <c r="B18241">
        <v>1.2</v>
      </c>
      <c r="C18241">
        <v>71732.63</v>
      </c>
      <c r="D18241">
        <v>8952.7099999999991</v>
      </c>
      <c r="E18241">
        <v>33509.120000000003</v>
      </c>
      <c r="F18241">
        <v>83</v>
      </c>
      <c r="G18241">
        <v>29187.8</v>
      </c>
      <c r="H18241">
        <v>9185.93</v>
      </c>
      <c r="I18241">
        <v>20001.87</v>
      </c>
      <c r="J18241">
        <v>0</v>
      </c>
      <c r="K18241" t="s">
        <v>10</v>
      </c>
      <c r="L18241">
        <v>2018</v>
      </c>
      <c r="M18241" t="s">
        <v>61</v>
      </c>
    </row>
    <row r="18242" spans="1:13" x14ac:dyDescent="0.2">
      <c r="A18242" s="1">
        <v>43177</v>
      </c>
      <c r="B18242">
        <v>1.19</v>
      </c>
      <c r="C18242">
        <v>6981.22</v>
      </c>
      <c r="D18242">
        <v>162.32</v>
      </c>
      <c r="E18242">
        <v>87.87</v>
      </c>
      <c r="F18242">
        <v>0</v>
      </c>
      <c r="G18242">
        <v>6731.03</v>
      </c>
      <c r="H18242">
        <v>2782.91</v>
      </c>
      <c r="I18242">
        <v>3948.12</v>
      </c>
      <c r="J18242">
        <v>0</v>
      </c>
      <c r="K18242" t="s">
        <v>12</v>
      </c>
      <c r="L18242">
        <v>2018</v>
      </c>
      <c r="M18242" t="s">
        <v>61</v>
      </c>
    </row>
    <row r="18243" spans="1:13" x14ac:dyDescent="0.2">
      <c r="A18243" s="1">
        <v>43177</v>
      </c>
      <c r="B18243">
        <v>1.1299999999999999</v>
      </c>
      <c r="C18243">
        <v>574380.46</v>
      </c>
      <c r="D18243">
        <v>372785.73</v>
      </c>
      <c r="E18243">
        <v>43017.73</v>
      </c>
      <c r="F18243">
        <v>1301.33</v>
      </c>
      <c r="G18243">
        <v>157275.67000000001</v>
      </c>
      <c r="H18243">
        <v>93201.11</v>
      </c>
      <c r="I18243">
        <v>63924.56</v>
      </c>
      <c r="J18243">
        <v>150</v>
      </c>
      <c r="K18243" t="s">
        <v>10</v>
      </c>
      <c r="L18243">
        <v>2018</v>
      </c>
      <c r="M18243" t="s">
        <v>62</v>
      </c>
    </row>
    <row r="18244" spans="1:13" x14ac:dyDescent="0.2">
      <c r="A18244" s="1">
        <v>43177</v>
      </c>
      <c r="B18244">
        <v>1.5</v>
      </c>
      <c r="C18244">
        <v>10311.24</v>
      </c>
      <c r="D18244">
        <v>190.28</v>
      </c>
      <c r="E18244">
        <v>901.77</v>
      </c>
      <c r="F18244">
        <v>0</v>
      </c>
      <c r="G18244">
        <v>9219.19</v>
      </c>
      <c r="H18244">
        <v>7687.03</v>
      </c>
      <c r="I18244">
        <v>1532.16</v>
      </c>
      <c r="J18244">
        <v>0</v>
      </c>
      <c r="K18244" t="s">
        <v>12</v>
      </c>
      <c r="L18244">
        <v>2018</v>
      </c>
      <c r="M18244" t="s">
        <v>62</v>
      </c>
    </row>
    <row r="18245" spans="1:13" x14ac:dyDescent="0.2">
      <c r="A18245" s="1">
        <v>43177</v>
      </c>
      <c r="B18245">
        <v>1.05</v>
      </c>
      <c r="C18245">
        <v>41386314.119999997</v>
      </c>
      <c r="D18245">
        <v>13707389.51</v>
      </c>
      <c r="E18245">
        <v>11061051.689999999</v>
      </c>
      <c r="F18245">
        <v>645380.85</v>
      </c>
      <c r="G18245">
        <v>15972492.07</v>
      </c>
      <c r="H18245">
        <v>11712807.189999999</v>
      </c>
      <c r="I18245">
        <v>3988101.74</v>
      </c>
      <c r="J18245">
        <v>271583.14</v>
      </c>
      <c r="K18245" t="s">
        <v>10</v>
      </c>
      <c r="L18245">
        <v>2018</v>
      </c>
      <c r="M18245" t="s">
        <v>63</v>
      </c>
    </row>
    <row r="18246" spans="1:13" x14ac:dyDescent="0.2">
      <c r="A18246" s="1">
        <v>43177</v>
      </c>
      <c r="B18246">
        <v>1.54</v>
      </c>
      <c r="C18246">
        <v>1675804.22</v>
      </c>
      <c r="D18246">
        <v>170801.85</v>
      </c>
      <c r="E18246">
        <v>444949.69</v>
      </c>
      <c r="F18246">
        <v>1045.3800000000001</v>
      </c>
      <c r="G18246">
        <v>1058651.5</v>
      </c>
      <c r="H18246">
        <v>837351.85</v>
      </c>
      <c r="I18246">
        <v>221129.46</v>
      </c>
      <c r="J18246">
        <v>170.19</v>
      </c>
      <c r="K18246" t="s">
        <v>12</v>
      </c>
      <c r="L18246">
        <v>2018</v>
      </c>
      <c r="M18246" t="s">
        <v>63</v>
      </c>
    </row>
    <row r="18247" spans="1:13" x14ac:dyDescent="0.2">
      <c r="A18247" s="1">
        <v>43177</v>
      </c>
      <c r="B18247">
        <v>0.99</v>
      </c>
      <c r="C18247">
        <v>7254940.6500000004</v>
      </c>
      <c r="D18247">
        <v>2099082.66</v>
      </c>
      <c r="E18247">
        <v>1707752.84</v>
      </c>
      <c r="F18247">
        <v>115997.93</v>
      </c>
      <c r="G18247">
        <v>3332107.22</v>
      </c>
      <c r="H18247">
        <v>1333247.05</v>
      </c>
      <c r="I18247">
        <v>1982086.02</v>
      </c>
      <c r="J18247">
        <v>16774.150000000001</v>
      </c>
      <c r="K18247" t="s">
        <v>10</v>
      </c>
      <c r="L18247">
        <v>2018</v>
      </c>
      <c r="M18247" t="s">
        <v>64</v>
      </c>
    </row>
    <row r="18248" spans="1:13" x14ac:dyDescent="0.2">
      <c r="A18248" s="1">
        <v>43177</v>
      </c>
      <c r="B18248">
        <v>1.73</v>
      </c>
      <c r="C18248">
        <v>210067.47</v>
      </c>
      <c r="D18248">
        <v>33437.980000000003</v>
      </c>
      <c r="E18248">
        <v>47165.54</v>
      </c>
      <c r="F18248">
        <v>110.4</v>
      </c>
      <c r="G18248">
        <v>129353.55</v>
      </c>
      <c r="H18248">
        <v>73163.12</v>
      </c>
      <c r="I18248">
        <v>56020.24</v>
      </c>
      <c r="J18248">
        <v>170.19</v>
      </c>
      <c r="K18248" t="s">
        <v>12</v>
      </c>
      <c r="L18248">
        <v>2018</v>
      </c>
      <c r="M18248" t="s">
        <v>64</v>
      </c>
    </row>
    <row r="18249" spans="1:13" x14ac:dyDescent="0.2">
      <c r="A18249" s="1">
        <v>43177</v>
      </c>
      <c r="B18249">
        <v>0.88</v>
      </c>
      <c r="C18249">
        <v>855251.17</v>
      </c>
      <c r="D18249">
        <v>457635.79</v>
      </c>
      <c r="E18249">
        <v>137597.04</v>
      </c>
      <c r="F18249">
        <v>8422.08</v>
      </c>
      <c r="G18249">
        <v>251596.26</v>
      </c>
      <c r="H18249">
        <v>151191.85</v>
      </c>
      <c r="I18249">
        <v>98535.6</v>
      </c>
      <c r="J18249">
        <v>1868.81</v>
      </c>
      <c r="K18249" t="s">
        <v>10</v>
      </c>
      <c r="L18249">
        <v>2018</v>
      </c>
      <c r="M18249" t="s">
        <v>65</v>
      </c>
    </row>
    <row r="18250" spans="1:13" x14ac:dyDescent="0.2">
      <c r="A18250" s="1">
        <v>43177</v>
      </c>
      <c r="B18250">
        <v>1.56</v>
      </c>
      <c r="C18250">
        <v>15896.38</v>
      </c>
      <c r="D18250">
        <v>2055.35</v>
      </c>
      <c r="E18250">
        <v>1499.55</v>
      </c>
      <c r="F18250">
        <v>0</v>
      </c>
      <c r="G18250">
        <v>12341.48</v>
      </c>
      <c r="H18250">
        <v>12114.81</v>
      </c>
      <c r="I18250">
        <v>226.67</v>
      </c>
      <c r="J18250">
        <v>0</v>
      </c>
      <c r="K18250" t="s">
        <v>12</v>
      </c>
      <c r="L18250">
        <v>2018</v>
      </c>
      <c r="M18250" t="s">
        <v>65</v>
      </c>
    </row>
    <row r="18251" spans="1:13" x14ac:dyDescent="0.2">
      <c r="A18251" s="1">
        <v>43184</v>
      </c>
      <c r="B18251">
        <v>1.57</v>
      </c>
      <c r="C18251">
        <v>149396.5</v>
      </c>
      <c r="D18251">
        <v>16361.69</v>
      </c>
      <c r="E18251">
        <v>109045.03</v>
      </c>
      <c r="F18251">
        <v>65.45</v>
      </c>
      <c r="G18251">
        <v>23924.33</v>
      </c>
      <c r="H18251">
        <v>19273.8</v>
      </c>
      <c r="I18251">
        <v>4270.53</v>
      </c>
      <c r="J18251">
        <v>380</v>
      </c>
      <c r="K18251" t="s">
        <v>10</v>
      </c>
      <c r="L18251">
        <v>2018</v>
      </c>
      <c r="M18251" t="s">
        <v>11</v>
      </c>
    </row>
    <row r="18252" spans="1:13" x14ac:dyDescent="0.2">
      <c r="A18252" s="1">
        <v>43184</v>
      </c>
      <c r="B18252">
        <v>1.71</v>
      </c>
      <c r="C18252">
        <v>2321.8200000000002</v>
      </c>
      <c r="D18252">
        <v>42.95</v>
      </c>
      <c r="E18252">
        <v>272.41000000000003</v>
      </c>
      <c r="F18252">
        <v>0</v>
      </c>
      <c r="G18252">
        <v>2006.46</v>
      </c>
      <c r="H18252">
        <v>1996.46</v>
      </c>
      <c r="I18252">
        <v>10</v>
      </c>
      <c r="J18252">
        <v>0</v>
      </c>
      <c r="K18252" t="s">
        <v>12</v>
      </c>
      <c r="L18252">
        <v>2018</v>
      </c>
      <c r="M18252" t="s">
        <v>11</v>
      </c>
    </row>
    <row r="18253" spans="1:13" x14ac:dyDescent="0.2">
      <c r="A18253" s="1">
        <v>43184</v>
      </c>
      <c r="B18253">
        <v>1.04</v>
      </c>
      <c r="C18253">
        <v>624645.42000000004</v>
      </c>
      <c r="D18253">
        <v>281209.40000000002</v>
      </c>
      <c r="E18253">
        <v>33187.58</v>
      </c>
      <c r="F18253">
        <v>1831.33</v>
      </c>
      <c r="G18253">
        <v>308417.11</v>
      </c>
      <c r="H18253">
        <v>227944.75</v>
      </c>
      <c r="I18253">
        <v>77406.460000000006</v>
      </c>
      <c r="J18253">
        <v>3065.9</v>
      </c>
      <c r="K18253" t="s">
        <v>10</v>
      </c>
      <c r="L18253">
        <v>2018</v>
      </c>
      <c r="M18253" t="s">
        <v>13</v>
      </c>
    </row>
    <row r="18254" spans="1:13" x14ac:dyDescent="0.2">
      <c r="A18254" s="1">
        <v>43184</v>
      </c>
      <c r="B18254">
        <v>1.56</v>
      </c>
      <c r="C18254">
        <v>18717.080000000002</v>
      </c>
      <c r="D18254">
        <v>469.23</v>
      </c>
      <c r="E18254">
        <v>3942.82</v>
      </c>
      <c r="F18254">
        <v>0</v>
      </c>
      <c r="G18254">
        <v>14305.03</v>
      </c>
      <c r="H18254">
        <v>9398.4500000000007</v>
      </c>
      <c r="I18254">
        <v>4906.58</v>
      </c>
      <c r="J18254">
        <v>0</v>
      </c>
      <c r="K18254" t="s">
        <v>12</v>
      </c>
      <c r="L18254">
        <v>2018</v>
      </c>
      <c r="M18254" t="s">
        <v>13</v>
      </c>
    </row>
    <row r="18255" spans="1:13" x14ac:dyDescent="0.2">
      <c r="A18255" s="1">
        <v>43184</v>
      </c>
      <c r="B18255">
        <v>1.23</v>
      </c>
      <c r="C18255">
        <v>986038.75</v>
      </c>
      <c r="D18255">
        <v>108250.52</v>
      </c>
      <c r="E18255">
        <v>591934.75</v>
      </c>
      <c r="F18255">
        <v>4205.03</v>
      </c>
      <c r="G18255">
        <v>281648.45</v>
      </c>
      <c r="H18255">
        <v>277508.08</v>
      </c>
      <c r="I18255">
        <v>2777.04</v>
      </c>
      <c r="J18255">
        <v>1363.33</v>
      </c>
      <c r="K18255" t="s">
        <v>10</v>
      </c>
      <c r="L18255">
        <v>2018</v>
      </c>
      <c r="M18255" t="s">
        <v>14</v>
      </c>
    </row>
    <row r="18256" spans="1:13" x14ac:dyDescent="0.2">
      <c r="A18256" s="1">
        <v>43184</v>
      </c>
      <c r="B18256">
        <v>1.33</v>
      </c>
      <c r="C18256">
        <v>57606.42</v>
      </c>
      <c r="D18256">
        <v>2002.4</v>
      </c>
      <c r="E18256">
        <v>5548.18</v>
      </c>
      <c r="F18256">
        <v>82.68</v>
      </c>
      <c r="G18256">
        <v>49973.16</v>
      </c>
      <c r="H18256">
        <v>49957.61</v>
      </c>
      <c r="I18256">
        <v>15.55</v>
      </c>
      <c r="J18256">
        <v>0</v>
      </c>
      <c r="K18256" t="s">
        <v>12</v>
      </c>
      <c r="L18256">
        <v>2018</v>
      </c>
      <c r="M18256" t="s">
        <v>14</v>
      </c>
    </row>
    <row r="18257" spans="1:13" x14ac:dyDescent="0.2">
      <c r="A18257" s="1">
        <v>43184</v>
      </c>
      <c r="B18257">
        <v>1.28</v>
      </c>
      <c r="C18257">
        <v>85839.98</v>
      </c>
      <c r="D18257">
        <v>40361.51</v>
      </c>
      <c r="E18257">
        <v>2026.94</v>
      </c>
      <c r="F18257">
        <v>9200.23</v>
      </c>
      <c r="G18257">
        <v>34251.300000000003</v>
      </c>
      <c r="H18257">
        <v>24809.18</v>
      </c>
      <c r="I18257">
        <v>9434.2900000000009</v>
      </c>
      <c r="J18257">
        <v>7.83</v>
      </c>
      <c r="K18257" t="s">
        <v>10</v>
      </c>
      <c r="L18257">
        <v>2018</v>
      </c>
      <c r="M18257" t="s">
        <v>15</v>
      </c>
    </row>
    <row r="18258" spans="1:13" x14ac:dyDescent="0.2">
      <c r="A18258" s="1">
        <v>43184</v>
      </c>
      <c r="B18258">
        <v>1.81</v>
      </c>
      <c r="C18258">
        <v>3119.2</v>
      </c>
      <c r="D18258">
        <v>76.12</v>
      </c>
      <c r="E18258">
        <v>1006.43</v>
      </c>
      <c r="F18258">
        <v>0</v>
      </c>
      <c r="G18258">
        <v>2036.65</v>
      </c>
      <c r="H18258">
        <v>618.64</v>
      </c>
      <c r="I18258">
        <v>1418.01</v>
      </c>
      <c r="J18258">
        <v>0</v>
      </c>
      <c r="K18258" t="s">
        <v>12</v>
      </c>
      <c r="L18258">
        <v>2018</v>
      </c>
      <c r="M18258" t="s">
        <v>15</v>
      </c>
    </row>
    <row r="18259" spans="1:13" x14ac:dyDescent="0.2">
      <c r="A18259" s="1">
        <v>43184</v>
      </c>
      <c r="B18259">
        <v>1.39</v>
      </c>
      <c r="C18259">
        <v>641462.43000000005</v>
      </c>
      <c r="D18259">
        <v>26019.52</v>
      </c>
      <c r="E18259">
        <v>479186.12</v>
      </c>
      <c r="F18259">
        <v>1883.17</v>
      </c>
      <c r="G18259">
        <v>134373.62</v>
      </c>
      <c r="H18259">
        <v>109938.39</v>
      </c>
      <c r="I18259">
        <v>22955.23</v>
      </c>
      <c r="J18259">
        <v>1480</v>
      </c>
      <c r="K18259" t="s">
        <v>10</v>
      </c>
      <c r="L18259">
        <v>2018</v>
      </c>
      <c r="M18259" t="s">
        <v>16</v>
      </c>
    </row>
    <row r="18260" spans="1:13" x14ac:dyDescent="0.2">
      <c r="A18260" s="1">
        <v>43184</v>
      </c>
      <c r="B18260">
        <v>1.74</v>
      </c>
      <c r="C18260">
        <v>38441.230000000003</v>
      </c>
      <c r="D18260">
        <v>27.25</v>
      </c>
      <c r="E18260">
        <v>2031.54</v>
      </c>
      <c r="F18260">
        <v>0</v>
      </c>
      <c r="G18260">
        <v>36382.44</v>
      </c>
      <c r="H18260">
        <v>29466.95</v>
      </c>
      <c r="I18260">
        <v>6915.49</v>
      </c>
      <c r="J18260">
        <v>0</v>
      </c>
      <c r="K18260" t="s">
        <v>12</v>
      </c>
      <c r="L18260">
        <v>2018</v>
      </c>
      <c r="M18260" t="s">
        <v>16</v>
      </c>
    </row>
    <row r="18261" spans="1:13" x14ac:dyDescent="0.2">
      <c r="A18261" s="1">
        <v>43184</v>
      </c>
      <c r="B18261">
        <v>1.21</v>
      </c>
      <c r="C18261">
        <v>163592.4</v>
      </c>
      <c r="D18261">
        <v>18266.89</v>
      </c>
      <c r="E18261">
        <v>82910.91</v>
      </c>
      <c r="F18261">
        <v>80.599999999999994</v>
      </c>
      <c r="G18261">
        <v>62334</v>
      </c>
      <c r="H18261">
        <v>20541.669999999998</v>
      </c>
      <c r="I18261">
        <v>41090.1</v>
      </c>
      <c r="J18261">
        <v>702.23</v>
      </c>
      <c r="K18261" t="s">
        <v>10</v>
      </c>
      <c r="L18261">
        <v>2018</v>
      </c>
      <c r="M18261" t="s">
        <v>17</v>
      </c>
    </row>
    <row r="18262" spans="1:13" x14ac:dyDescent="0.2">
      <c r="A18262" s="1">
        <v>43184</v>
      </c>
      <c r="B18262">
        <v>1.03</v>
      </c>
      <c r="C18262">
        <v>38203.980000000003</v>
      </c>
      <c r="D18262">
        <v>241.71</v>
      </c>
      <c r="E18262">
        <v>425.31</v>
      </c>
      <c r="F18262">
        <v>0</v>
      </c>
      <c r="G18262">
        <v>37536.959999999999</v>
      </c>
      <c r="H18262">
        <v>25743.24</v>
      </c>
      <c r="I18262">
        <v>11793.72</v>
      </c>
      <c r="J18262">
        <v>0</v>
      </c>
      <c r="K18262" t="s">
        <v>12</v>
      </c>
      <c r="L18262">
        <v>2018</v>
      </c>
      <c r="M18262" t="s">
        <v>17</v>
      </c>
    </row>
    <row r="18263" spans="1:13" x14ac:dyDescent="0.2">
      <c r="A18263" s="1">
        <v>43184</v>
      </c>
      <c r="B18263">
        <v>1.04</v>
      </c>
      <c r="C18263">
        <v>6687009.4400000004</v>
      </c>
      <c r="D18263">
        <v>1932162.02</v>
      </c>
      <c r="E18263">
        <v>2715163.6</v>
      </c>
      <c r="F18263">
        <v>92955.04</v>
      </c>
      <c r="G18263">
        <v>1946728.78</v>
      </c>
      <c r="H18263">
        <v>1827362.5</v>
      </c>
      <c r="I18263">
        <v>37434.21</v>
      </c>
      <c r="J18263">
        <v>81932.070000000007</v>
      </c>
      <c r="K18263" t="s">
        <v>10</v>
      </c>
      <c r="L18263">
        <v>2018</v>
      </c>
      <c r="M18263" t="s">
        <v>18</v>
      </c>
    </row>
    <row r="18264" spans="1:13" x14ac:dyDescent="0.2">
      <c r="A18264" s="1">
        <v>43184</v>
      </c>
      <c r="B18264">
        <v>1.7</v>
      </c>
      <c r="C18264">
        <v>190257.38</v>
      </c>
      <c r="D18264">
        <v>29644.09</v>
      </c>
      <c r="E18264">
        <v>70982.100000000006</v>
      </c>
      <c r="F18264">
        <v>0</v>
      </c>
      <c r="G18264">
        <v>89631.19</v>
      </c>
      <c r="H18264">
        <v>89424.11</v>
      </c>
      <c r="I18264">
        <v>207.08</v>
      </c>
      <c r="J18264">
        <v>0</v>
      </c>
      <c r="K18264" t="s">
        <v>12</v>
      </c>
      <c r="L18264">
        <v>2018</v>
      </c>
      <c r="M18264" t="s">
        <v>18</v>
      </c>
    </row>
    <row r="18265" spans="1:13" x14ac:dyDescent="0.2">
      <c r="A18265" s="1">
        <v>43184</v>
      </c>
      <c r="B18265">
        <v>1.32</v>
      </c>
      <c r="C18265">
        <v>258547.55</v>
      </c>
      <c r="D18265">
        <v>68088.95</v>
      </c>
      <c r="E18265">
        <v>87220.18</v>
      </c>
      <c r="F18265">
        <v>5567.45</v>
      </c>
      <c r="G18265">
        <v>97670.97</v>
      </c>
      <c r="H18265">
        <v>92743.21</v>
      </c>
      <c r="I18265">
        <v>4926.6499999999996</v>
      </c>
      <c r="J18265">
        <v>1.1100000000000001</v>
      </c>
      <c r="K18265" t="s">
        <v>10</v>
      </c>
      <c r="L18265">
        <v>2018</v>
      </c>
      <c r="M18265" t="s">
        <v>19</v>
      </c>
    </row>
    <row r="18266" spans="1:13" x14ac:dyDescent="0.2">
      <c r="A18266" s="1">
        <v>43184</v>
      </c>
      <c r="B18266">
        <v>1.77</v>
      </c>
      <c r="C18266">
        <v>12030.96</v>
      </c>
      <c r="D18266">
        <v>17.850000000000001</v>
      </c>
      <c r="E18266">
        <v>5964.29</v>
      </c>
      <c r="F18266">
        <v>161.22999999999999</v>
      </c>
      <c r="G18266">
        <v>5887.59</v>
      </c>
      <c r="H18266">
        <v>5792.37</v>
      </c>
      <c r="I18266">
        <v>95.22</v>
      </c>
      <c r="J18266">
        <v>0</v>
      </c>
      <c r="K18266" t="s">
        <v>12</v>
      </c>
      <c r="L18266">
        <v>2018</v>
      </c>
      <c r="M18266" t="s">
        <v>19</v>
      </c>
    </row>
    <row r="18267" spans="1:13" x14ac:dyDescent="0.2">
      <c r="A18267" s="1">
        <v>43184</v>
      </c>
      <c r="B18267">
        <v>1.36</v>
      </c>
      <c r="C18267">
        <v>908202.13</v>
      </c>
      <c r="D18267">
        <v>142681.06</v>
      </c>
      <c r="E18267">
        <v>463136.28</v>
      </c>
      <c r="F18267">
        <v>174975.75</v>
      </c>
      <c r="G18267">
        <v>127409.04</v>
      </c>
      <c r="H18267">
        <v>103579.41</v>
      </c>
      <c r="I18267">
        <v>22467.040000000001</v>
      </c>
      <c r="J18267">
        <v>1362.59</v>
      </c>
      <c r="K18267" t="s">
        <v>10</v>
      </c>
      <c r="L18267">
        <v>2018</v>
      </c>
      <c r="M18267" t="s">
        <v>20</v>
      </c>
    </row>
    <row r="18268" spans="1:13" x14ac:dyDescent="0.2">
      <c r="A18268" s="1">
        <v>43184</v>
      </c>
      <c r="B18268">
        <v>1.69</v>
      </c>
      <c r="C18268">
        <v>35088.36</v>
      </c>
      <c r="D18268">
        <v>324.87</v>
      </c>
      <c r="E18268">
        <v>27550.29</v>
      </c>
      <c r="F18268">
        <v>0</v>
      </c>
      <c r="G18268">
        <v>7213.2</v>
      </c>
      <c r="H18268">
        <v>7176.54</v>
      </c>
      <c r="I18268">
        <v>36.659999999999997</v>
      </c>
      <c r="J18268">
        <v>0</v>
      </c>
      <c r="K18268" t="s">
        <v>12</v>
      </c>
      <c r="L18268">
        <v>2018</v>
      </c>
      <c r="M18268" t="s">
        <v>20</v>
      </c>
    </row>
    <row r="18269" spans="1:13" x14ac:dyDescent="0.2">
      <c r="A18269" s="1">
        <v>43184</v>
      </c>
      <c r="B18269">
        <v>1.08</v>
      </c>
      <c r="C18269">
        <v>277267.96999999997</v>
      </c>
      <c r="D18269">
        <v>70493.350000000006</v>
      </c>
      <c r="E18269">
        <v>27183.18</v>
      </c>
      <c r="F18269">
        <v>9616.52</v>
      </c>
      <c r="G18269">
        <v>169974.92</v>
      </c>
      <c r="H18269">
        <v>140702.39999999999</v>
      </c>
      <c r="I18269">
        <v>20939.89</v>
      </c>
      <c r="J18269">
        <v>8332.6299999999992</v>
      </c>
      <c r="K18269" t="s">
        <v>10</v>
      </c>
      <c r="L18269">
        <v>2018</v>
      </c>
      <c r="M18269" t="s">
        <v>21</v>
      </c>
    </row>
    <row r="18270" spans="1:13" x14ac:dyDescent="0.2">
      <c r="A18270" s="1">
        <v>43184</v>
      </c>
      <c r="B18270">
        <v>1.66</v>
      </c>
      <c r="C18270">
        <v>15502.38</v>
      </c>
      <c r="D18270">
        <v>728.9</v>
      </c>
      <c r="E18270">
        <v>4308.74</v>
      </c>
      <c r="F18270">
        <v>0</v>
      </c>
      <c r="G18270">
        <v>10464.74</v>
      </c>
      <c r="H18270">
        <v>7398.87</v>
      </c>
      <c r="I18270">
        <v>3065.87</v>
      </c>
      <c r="J18270">
        <v>0</v>
      </c>
      <c r="K18270" t="s">
        <v>12</v>
      </c>
      <c r="L18270">
        <v>2018</v>
      </c>
      <c r="M18270" t="s">
        <v>21</v>
      </c>
    </row>
    <row r="18271" spans="1:13" x14ac:dyDescent="0.2">
      <c r="A18271" s="1">
        <v>43184</v>
      </c>
      <c r="B18271">
        <v>0.96</v>
      </c>
      <c r="C18271">
        <v>264778.18</v>
      </c>
      <c r="D18271">
        <v>77671.02</v>
      </c>
      <c r="E18271">
        <v>21732.240000000002</v>
      </c>
      <c r="F18271">
        <v>3272.61</v>
      </c>
      <c r="G18271">
        <v>162102.31</v>
      </c>
      <c r="H18271">
        <v>133163.76999999999</v>
      </c>
      <c r="I18271">
        <v>28160.04</v>
      </c>
      <c r="J18271">
        <v>778.5</v>
      </c>
      <c r="K18271" t="s">
        <v>10</v>
      </c>
      <c r="L18271">
        <v>2018</v>
      </c>
      <c r="M18271" t="s">
        <v>22</v>
      </c>
    </row>
    <row r="18272" spans="1:13" x14ac:dyDescent="0.2">
      <c r="A18272" s="1">
        <v>43184</v>
      </c>
      <c r="B18272">
        <v>1.31</v>
      </c>
      <c r="C18272">
        <v>11125.08</v>
      </c>
      <c r="D18272">
        <v>533.97</v>
      </c>
      <c r="E18272">
        <v>1113.33</v>
      </c>
      <c r="F18272">
        <v>0</v>
      </c>
      <c r="G18272">
        <v>9477.7800000000007</v>
      </c>
      <c r="H18272">
        <v>7760.23</v>
      </c>
      <c r="I18272">
        <v>1717.55</v>
      </c>
      <c r="J18272">
        <v>0</v>
      </c>
      <c r="K18272" t="s">
        <v>12</v>
      </c>
      <c r="L18272">
        <v>2018</v>
      </c>
      <c r="M18272" t="s">
        <v>22</v>
      </c>
    </row>
    <row r="18273" spans="1:13" x14ac:dyDescent="0.2">
      <c r="A18273" s="1">
        <v>43184</v>
      </c>
      <c r="B18273">
        <v>0.73</v>
      </c>
      <c r="C18273">
        <v>1803351.21</v>
      </c>
      <c r="D18273">
        <v>788734.28</v>
      </c>
      <c r="E18273">
        <v>219585.81</v>
      </c>
      <c r="F18273">
        <v>6423.31</v>
      </c>
      <c r="G18273">
        <v>788607.81</v>
      </c>
      <c r="H18273">
        <v>673212.32</v>
      </c>
      <c r="I18273">
        <v>94356.41</v>
      </c>
      <c r="J18273">
        <v>21039.08</v>
      </c>
      <c r="K18273" t="s">
        <v>10</v>
      </c>
      <c r="L18273">
        <v>2018</v>
      </c>
      <c r="M18273" t="s">
        <v>23</v>
      </c>
    </row>
    <row r="18274" spans="1:13" x14ac:dyDescent="0.2">
      <c r="A18274" s="1">
        <v>43184</v>
      </c>
      <c r="B18274">
        <v>1.46</v>
      </c>
      <c r="C18274">
        <v>31489.27</v>
      </c>
      <c r="D18274">
        <v>5372.35</v>
      </c>
      <c r="E18274">
        <v>1047.92</v>
      </c>
      <c r="F18274">
        <v>0</v>
      </c>
      <c r="G18274">
        <v>25069</v>
      </c>
      <c r="H18274">
        <v>23054.17</v>
      </c>
      <c r="I18274">
        <v>2014.83</v>
      </c>
      <c r="J18274">
        <v>0</v>
      </c>
      <c r="K18274" t="s">
        <v>12</v>
      </c>
      <c r="L18274">
        <v>2018</v>
      </c>
      <c r="M18274" t="s">
        <v>23</v>
      </c>
    </row>
    <row r="18275" spans="1:13" x14ac:dyDescent="0.2">
      <c r="A18275" s="1">
        <v>43184</v>
      </c>
      <c r="B18275">
        <v>1.02</v>
      </c>
      <c r="C18275">
        <v>950483.37</v>
      </c>
      <c r="D18275">
        <v>176286.79</v>
      </c>
      <c r="E18275">
        <v>222958.27</v>
      </c>
      <c r="F18275">
        <v>16540.62</v>
      </c>
      <c r="G18275">
        <v>534697.68999999994</v>
      </c>
      <c r="H18275">
        <v>121655.4</v>
      </c>
      <c r="I18275">
        <v>413042.29</v>
      </c>
      <c r="J18275">
        <v>0</v>
      </c>
      <c r="K18275" t="s">
        <v>10</v>
      </c>
      <c r="L18275">
        <v>2018</v>
      </c>
      <c r="M18275" t="s">
        <v>24</v>
      </c>
    </row>
    <row r="18276" spans="1:13" x14ac:dyDescent="0.2">
      <c r="A18276" s="1">
        <v>43184</v>
      </c>
      <c r="B18276">
        <v>1.6</v>
      </c>
      <c r="C18276">
        <v>24825.5</v>
      </c>
      <c r="D18276">
        <v>6516.4</v>
      </c>
      <c r="E18276">
        <v>685.92</v>
      </c>
      <c r="F18276">
        <v>44.09</v>
      </c>
      <c r="G18276">
        <v>17579.09</v>
      </c>
      <c r="H18276">
        <v>16514.580000000002</v>
      </c>
      <c r="I18276">
        <v>1064.51</v>
      </c>
      <c r="J18276">
        <v>0</v>
      </c>
      <c r="K18276" t="s">
        <v>12</v>
      </c>
      <c r="L18276">
        <v>2018</v>
      </c>
      <c r="M18276" t="s">
        <v>24</v>
      </c>
    </row>
    <row r="18277" spans="1:13" x14ac:dyDescent="0.2">
      <c r="A18277" s="1">
        <v>43184</v>
      </c>
      <c r="B18277">
        <v>1.1499999999999999</v>
      </c>
      <c r="C18277">
        <v>477637.43</v>
      </c>
      <c r="D18277">
        <v>82568.149999999994</v>
      </c>
      <c r="E18277">
        <v>72460.600000000006</v>
      </c>
      <c r="F18277">
        <v>62078.52</v>
      </c>
      <c r="G18277">
        <v>260530.16</v>
      </c>
      <c r="H18277">
        <v>211303.55</v>
      </c>
      <c r="I18277">
        <v>21812.97</v>
      </c>
      <c r="J18277">
        <v>27413.64</v>
      </c>
      <c r="K18277" t="s">
        <v>10</v>
      </c>
      <c r="L18277">
        <v>2018</v>
      </c>
      <c r="M18277" t="s">
        <v>25</v>
      </c>
    </row>
    <row r="18278" spans="1:13" x14ac:dyDescent="0.2">
      <c r="A18278" s="1">
        <v>43184</v>
      </c>
      <c r="B18278">
        <v>1.43</v>
      </c>
      <c r="C18278">
        <v>20507.490000000002</v>
      </c>
      <c r="D18278">
        <v>687.46</v>
      </c>
      <c r="E18278">
        <v>2729.79</v>
      </c>
      <c r="F18278">
        <v>0</v>
      </c>
      <c r="G18278">
        <v>16887</v>
      </c>
      <c r="H18278">
        <v>13920.18</v>
      </c>
      <c r="I18278">
        <v>2966.82</v>
      </c>
      <c r="J18278">
        <v>0</v>
      </c>
      <c r="K18278" t="s">
        <v>12</v>
      </c>
      <c r="L18278">
        <v>2018</v>
      </c>
      <c r="M18278" t="s">
        <v>25</v>
      </c>
    </row>
    <row r="18279" spans="1:13" x14ac:dyDescent="0.2">
      <c r="A18279" s="1">
        <v>43184</v>
      </c>
      <c r="B18279">
        <v>1.47</v>
      </c>
      <c r="C18279">
        <v>207028.28</v>
      </c>
      <c r="D18279">
        <v>2946.6</v>
      </c>
      <c r="E18279">
        <v>85213.8</v>
      </c>
      <c r="F18279">
        <v>63349.05</v>
      </c>
      <c r="G18279">
        <v>55518.83</v>
      </c>
      <c r="H18279">
        <v>29054.93</v>
      </c>
      <c r="I18279">
        <v>7662.55</v>
      </c>
      <c r="J18279">
        <v>18801.349999999999</v>
      </c>
      <c r="K18279" t="s">
        <v>10</v>
      </c>
      <c r="L18279">
        <v>2018</v>
      </c>
      <c r="M18279" t="s">
        <v>26</v>
      </c>
    </row>
    <row r="18280" spans="1:13" x14ac:dyDescent="0.2">
      <c r="A18280" s="1">
        <v>43184</v>
      </c>
      <c r="B18280">
        <v>1.34</v>
      </c>
      <c r="C18280">
        <v>8539.23</v>
      </c>
      <c r="D18280">
        <v>73.78</v>
      </c>
      <c r="E18280">
        <v>1301.0899999999999</v>
      </c>
      <c r="F18280">
        <v>0</v>
      </c>
      <c r="G18280">
        <v>7164.36</v>
      </c>
      <c r="H18280">
        <v>7162.69</v>
      </c>
      <c r="I18280">
        <v>1.67</v>
      </c>
      <c r="J18280">
        <v>0</v>
      </c>
      <c r="K18280" t="s">
        <v>12</v>
      </c>
      <c r="L18280">
        <v>2018</v>
      </c>
      <c r="M18280" t="s">
        <v>26</v>
      </c>
    </row>
    <row r="18281" spans="1:13" x14ac:dyDescent="0.2">
      <c r="A18281" s="1">
        <v>43184</v>
      </c>
      <c r="B18281">
        <v>1.18</v>
      </c>
      <c r="C18281">
        <v>4245947.2</v>
      </c>
      <c r="D18281">
        <v>860997.47</v>
      </c>
      <c r="E18281">
        <v>1144066.23</v>
      </c>
      <c r="F18281">
        <v>459002.28</v>
      </c>
      <c r="G18281">
        <v>1781881.22</v>
      </c>
      <c r="H18281">
        <v>1397088.59</v>
      </c>
      <c r="I18281">
        <v>282886.2</v>
      </c>
      <c r="J18281">
        <v>101906.43</v>
      </c>
      <c r="K18281" t="s">
        <v>10</v>
      </c>
      <c r="L18281">
        <v>2018</v>
      </c>
      <c r="M18281" t="s">
        <v>27</v>
      </c>
    </row>
    <row r="18282" spans="1:13" x14ac:dyDescent="0.2">
      <c r="A18282" s="1">
        <v>43184</v>
      </c>
      <c r="B18282">
        <v>1.47</v>
      </c>
      <c r="C18282">
        <v>182492.41</v>
      </c>
      <c r="D18282">
        <v>5140.1400000000003</v>
      </c>
      <c r="E18282">
        <v>51115.63</v>
      </c>
      <c r="F18282">
        <v>0</v>
      </c>
      <c r="G18282">
        <v>125061.81</v>
      </c>
      <c r="H18282">
        <v>102033.82</v>
      </c>
      <c r="I18282">
        <v>23027.99</v>
      </c>
      <c r="J18282">
        <v>0</v>
      </c>
      <c r="K18282" t="s">
        <v>12</v>
      </c>
      <c r="L18282">
        <v>2018</v>
      </c>
      <c r="M18282" t="s">
        <v>27</v>
      </c>
    </row>
    <row r="18283" spans="1:13" x14ac:dyDescent="0.2">
      <c r="A18283" s="1">
        <v>43184</v>
      </c>
      <c r="B18283">
        <v>1.21</v>
      </c>
      <c r="C18283">
        <v>330371.24</v>
      </c>
      <c r="D18283">
        <v>87782.44</v>
      </c>
      <c r="E18283">
        <v>137599.47</v>
      </c>
      <c r="F18283">
        <v>131.88999999999999</v>
      </c>
      <c r="G18283">
        <v>104857.44</v>
      </c>
      <c r="H18283">
        <v>95210.59</v>
      </c>
      <c r="I18283">
        <v>7089.08</v>
      </c>
      <c r="J18283">
        <v>2557.77</v>
      </c>
      <c r="K18283" t="s">
        <v>10</v>
      </c>
      <c r="L18283">
        <v>2018</v>
      </c>
      <c r="M18283" t="s">
        <v>28</v>
      </c>
    </row>
    <row r="18284" spans="1:13" x14ac:dyDescent="0.2">
      <c r="A18284" s="1">
        <v>43184</v>
      </c>
      <c r="B18284">
        <v>1.36</v>
      </c>
      <c r="C18284">
        <v>23169.17</v>
      </c>
      <c r="D18284">
        <v>371.93</v>
      </c>
      <c r="E18284">
        <v>239.04</v>
      </c>
      <c r="F18284">
        <v>9.8699999999999992</v>
      </c>
      <c r="G18284">
        <v>22548.33</v>
      </c>
      <c r="H18284">
        <v>22545</v>
      </c>
      <c r="I18284">
        <v>3.33</v>
      </c>
      <c r="J18284">
        <v>0</v>
      </c>
      <c r="K18284" t="s">
        <v>12</v>
      </c>
      <c r="L18284">
        <v>2018</v>
      </c>
      <c r="M18284" t="s">
        <v>28</v>
      </c>
    </row>
    <row r="18285" spans="1:13" x14ac:dyDescent="0.2">
      <c r="A18285" s="1">
        <v>43184</v>
      </c>
      <c r="B18285">
        <v>1.44</v>
      </c>
      <c r="C18285">
        <v>345963.16</v>
      </c>
      <c r="D18285">
        <v>17715.060000000001</v>
      </c>
      <c r="E18285">
        <v>243023.15</v>
      </c>
      <c r="F18285">
        <v>242.2</v>
      </c>
      <c r="G18285">
        <v>84982.75</v>
      </c>
      <c r="H18285">
        <v>82409.990000000005</v>
      </c>
      <c r="I18285">
        <v>1066.0999999999999</v>
      </c>
      <c r="J18285">
        <v>1506.66</v>
      </c>
      <c r="K18285" t="s">
        <v>10</v>
      </c>
      <c r="L18285">
        <v>2018</v>
      </c>
      <c r="M18285" t="s">
        <v>29</v>
      </c>
    </row>
    <row r="18286" spans="1:13" x14ac:dyDescent="0.2">
      <c r="A18286" s="1">
        <v>43184</v>
      </c>
      <c r="B18286">
        <v>2.09</v>
      </c>
      <c r="C18286">
        <v>20242.650000000001</v>
      </c>
      <c r="D18286">
        <v>144.4</v>
      </c>
      <c r="E18286">
        <v>10949.63</v>
      </c>
      <c r="F18286">
        <v>0</v>
      </c>
      <c r="G18286">
        <v>9148.6200000000008</v>
      </c>
      <c r="H18286">
        <v>9137.73</v>
      </c>
      <c r="I18286">
        <v>10.89</v>
      </c>
      <c r="J18286">
        <v>0</v>
      </c>
      <c r="K18286" t="s">
        <v>12</v>
      </c>
      <c r="L18286">
        <v>2018</v>
      </c>
      <c r="M18286" t="s">
        <v>29</v>
      </c>
    </row>
    <row r="18287" spans="1:13" x14ac:dyDescent="0.2">
      <c r="A18287" s="1">
        <v>43184</v>
      </c>
      <c r="B18287">
        <v>0.56000000000000005</v>
      </c>
      <c r="C18287">
        <v>2120511.0299999998</v>
      </c>
      <c r="D18287">
        <v>837700.97</v>
      </c>
      <c r="E18287">
        <v>162473.38</v>
      </c>
      <c r="F18287">
        <v>4190.4799999999996</v>
      </c>
      <c r="G18287">
        <v>1116146.2</v>
      </c>
      <c r="H18287">
        <v>952254.7</v>
      </c>
      <c r="I18287">
        <v>161188.17000000001</v>
      </c>
      <c r="J18287">
        <v>2703.33</v>
      </c>
      <c r="K18287" t="s">
        <v>10</v>
      </c>
      <c r="L18287">
        <v>2018</v>
      </c>
      <c r="M18287" t="s">
        <v>30</v>
      </c>
    </row>
    <row r="18288" spans="1:13" x14ac:dyDescent="0.2">
      <c r="A18288" s="1">
        <v>43184</v>
      </c>
      <c r="B18288">
        <v>1.31</v>
      </c>
      <c r="C18288">
        <v>36999.72</v>
      </c>
      <c r="D18288">
        <v>8247.81</v>
      </c>
      <c r="E18288">
        <v>67.33</v>
      </c>
      <c r="F18288">
        <v>0</v>
      </c>
      <c r="G18288">
        <v>28684.58</v>
      </c>
      <c r="H18288">
        <v>28094.58</v>
      </c>
      <c r="I18288">
        <v>590</v>
      </c>
      <c r="J18288">
        <v>0</v>
      </c>
      <c r="K18288" t="s">
        <v>12</v>
      </c>
      <c r="L18288">
        <v>2018</v>
      </c>
      <c r="M18288" t="s">
        <v>30</v>
      </c>
    </row>
    <row r="18289" spans="1:13" x14ac:dyDescent="0.2">
      <c r="A18289" s="1">
        <v>43184</v>
      </c>
      <c r="B18289">
        <v>1.05</v>
      </c>
      <c r="C18289">
        <v>228837.36</v>
      </c>
      <c r="D18289">
        <v>53795.519999999997</v>
      </c>
      <c r="E18289">
        <v>53103.06</v>
      </c>
      <c r="F18289">
        <v>7008.97</v>
      </c>
      <c r="G18289">
        <v>114929.81</v>
      </c>
      <c r="H18289">
        <v>96343.12</v>
      </c>
      <c r="I18289">
        <v>15834.92</v>
      </c>
      <c r="J18289">
        <v>2751.77</v>
      </c>
      <c r="K18289" t="s">
        <v>10</v>
      </c>
      <c r="L18289">
        <v>2018</v>
      </c>
      <c r="M18289" t="s">
        <v>31</v>
      </c>
    </row>
    <row r="18290" spans="1:13" x14ac:dyDescent="0.2">
      <c r="A18290" s="1">
        <v>43184</v>
      </c>
      <c r="B18290">
        <v>1.28</v>
      </c>
      <c r="C18290">
        <v>9506.07</v>
      </c>
      <c r="D18290">
        <v>319.39</v>
      </c>
      <c r="E18290">
        <v>1427.13</v>
      </c>
      <c r="F18290">
        <v>0</v>
      </c>
      <c r="G18290">
        <v>7685.05</v>
      </c>
      <c r="H18290">
        <v>3437.74</v>
      </c>
      <c r="I18290">
        <v>4247.3100000000004</v>
      </c>
      <c r="J18290">
        <v>0</v>
      </c>
      <c r="K18290" t="s">
        <v>12</v>
      </c>
      <c r="L18290">
        <v>2018</v>
      </c>
      <c r="M18290" t="s">
        <v>31</v>
      </c>
    </row>
    <row r="18291" spans="1:13" x14ac:dyDescent="0.2">
      <c r="A18291" s="1">
        <v>43184</v>
      </c>
      <c r="B18291">
        <v>1.3</v>
      </c>
      <c r="C18291">
        <v>183489.03</v>
      </c>
      <c r="D18291">
        <v>97376.71</v>
      </c>
      <c r="E18291">
        <v>9226.39</v>
      </c>
      <c r="F18291">
        <v>569.02</v>
      </c>
      <c r="G18291">
        <v>76316.91</v>
      </c>
      <c r="H18291">
        <v>41255.769999999997</v>
      </c>
      <c r="I18291">
        <v>34987.81</v>
      </c>
      <c r="J18291">
        <v>73.33</v>
      </c>
      <c r="K18291" t="s">
        <v>10</v>
      </c>
      <c r="L18291">
        <v>2018</v>
      </c>
      <c r="M18291" t="s">
        <v>32</v>
      </c>
    </row>
    <row r="18292" spans="1:13" x14ac:dyDescent="0.2">
      <c r="A18292" s="1">
        <v>43184</v>
      </c>
      <c r="B18292">
        <v>1.75</v>
      </c>
      <c r="C18292">
        <v>5518.73</v>
      </c>
      <c r="D18292">
        <v>171.22</v>
      </c>
      <c r="E18292">
        <v>806.65</v>
      </c>
      <c r="F18292">
        <v>3.93</v>
      </c>
      <c r="G18292">
        <v>4536.93</v>
      </c>
      <c r="H18292">
        <v>2944.89</v>
      </c>
      <c r="I18292">
        <v>1592.04</v>
      </c>
      <c r="J18292">
        <v>0</v>
      </c>
      <c r="K18292" t="s">
        <v>12</v>
      </c>
      <c r="L18292">
        <v>2018</v>
      </c>
      <c r="M18292" t="s">
        <v>32</v>
      </c>
    </row>
    <row r="18293" spans="1:13" x14ac:dyDescent="0.2">
      <c r="A18293" s="1">
        <v>43184</v>
      </c>
      <c r="B18293">
        <v>1.01</v>
      </c>
      <c r="C18293">
        <v>382746.42</v>
      </c>
      <c r="D18293">
        <v>76054.73</v>
      </c>
      <c r="E18293">
        <v>122475.03</v>
      </c>
      <c r="F18293">
        <v>6496.13</v>
      </c>
      <c r="G18293">
        <v>177720.53</v>
      </c>
      <c r="H18293">
        <v>75499.86</v>
      </c>
      <c r="I18293">
        <v>101806.23</v>
      </c>
      <c r="J18293">
        <v>414.44</v>
      </c>
      <c r="K18293" t="s">
        <v>10</v>
      </c>
      <c r="L18293">
        <v>2018</v>
      </c>
      <c r="M18293" t="s">
        <v>33</v>
      </c>
    </row>
    <row r="18294" spans="1:13" x14ac:dyDescent="0.2">
      <c r="A18294" s="1">
        <v>43184</v>
      </c>
      <c r="B18294">
        <v>1.65</v>
      </c>
      <c r="C18294">
        <v>10720.47</v>
      </c>
      <c r="D18294">
        <v>1541.02</v>
      </c>
      <c r="E18294">
        <v>1842.23</v>
      </c>
      <c r="F18294">
        <v>0</v>
      </c>
      <c r="G18294">
        <v>7337.22</v>
      </c>
      <c r="H18294">
        <v>7283.04</v>
      </c>
      <c r="I18294">
        <v>54.18</v>
      </c>
      <c r="J18294">
        <v>0</v>
      </c>
      <c r="K18294" t="s">
        <v>12</v>
      </c>
      <c r="L18294">
        <v>2018</v>
      </c>
      <c r="M18294" t="s">
        <v>33</v>
      </c>
    </row>
    <row r="18295" spans="1:13" x14ac:dyDescent="0.2">
      <c r="A18295" s="1">
        <v>43184</v>
      </c>
      <c r="B18295">
        <v>1.02</v>
      </c>
      <c r="C18295">
        <v>2843541.07</v>
      </c>
      <c r="D18295">
        <v>1007972.48</v>
      </c>
      <c r="E18295">
        <v>439940.61</v>
      </c>
      <c r="F18295">
        <v>63511.29</v>
      </c>
      <c r="G18295">
        <v>1332116.69</v>
      </c>
      <c r="H18295">
        <v>1248694.27</v>
      </c>
      <c r="I18295">
        <v>26861.69</v>
      </c>
      <c r="J18295">
        <v>56560.73</v>
      </c>
      <c r="K18295" t="s">
        <v>10</v>
      </c>
      <c r="L18295">
        <v>2018</v>
      </c>
      <c r="M18295" t="s">
        <v>34</v>
      </c>
    </row>
    <row r="18296" spans="1:13" x14ac:dyDescent="0.2">
      <c r="A18296" s="1">
        <v>43184</v>
      </c>
      <c r="B18296">
        <v>1.74</v>
      </c>
      <c r="C18296">
        <v>91739.92</v>
      </c>
      <c r="D18296">
        <v>11197.66</v>
      </c>
      <c r="E18296">
        <v>29959.26</v>
      </c>
      <c r="F18296">
        <v>0</v>
      </c>
      <c r="G18296">
        <v>50583</v>
      </c>
      <c r="H18296">
        <v>50420.81</v>
      </c>
      <c r="I18296">
        <v>162.19</v>
      </c>
      <c r="J18296">
        <v>0</v>
      </c>
      <c r="K18296" t="s">
        <v>12</v>
      </c>
      <c r="L18296">
        <v>2018</v>
      </c>
      <c r="M18296" t="s">
        <v>34</v>
      </c>
    </row>
    <row r="18297" spans="1:13" x14ac:dyDescent="0.2">
      <c r="A18297" s="1">
        <v>43184</v>
      </c>
      <c r="B18297">
        <v>1.04</v>
      </c>
      <c r="C18297">
        <v>126662.1</v>
      </c>
      <c r="D18297">
        <v>31512.47</v>
      </c>
      <c r="E18297">
        <v>24342.6</v>
      </c>
      <c r="F18297">
        <v>306.07</v>
      </c>
      <c r="G18297">
        <v>70500.960000000006</v>
      </c>
      <c r="H18297">
        <v>49898.62</v>
      </c>
      <c r="I18297">
        <v>19277.55</v>
      </c>
      <c r="J18297">
        <v>1324.79</v>
      </c>
      <c r="K18297" t="s">
        <v>10</v>
      </c>
      <c r="L18297">
        <v>2018</v>
      </c>
      <c r="M18297" t="s">
        <v>35</v>
      </c>
    </row>
    <row r="18298" spans="1:13" x14ac:dyDescent="0.2">
      <c r="A18298" s="1">
        <v>43184</v>
      </c>
      <c r="B18298">
        <v>1.46</v>
      </c>
      <c r="C18298">
        <v>4173.7</v>
      </c>
      <c r="D18298">
        <v>8</v>
      </c>
      <c r="E18298">
        <v>988.64</v>
      </c>
      <c r="F18298">
        <v>0</v>
      </c>
      <c r="G18298">
        <v>3177.06</v>
      </c>
      <c r="H18298">
        <v>2031.65</v>
      </c>
      <c r="I18298">
        <v>1145.4100000000001</v>
      </c>
      <c r="J18298">
        <v>0</v>
      </c>
      <c r="K18298" t="s">
        <v>12</v>
      </c>
      <c r="L18298">
        <v>2018</v>
      </c>
      <c r="M18298" t="s">
        <v>35</v>
      </c>
    </row>
    <row r="18299" spans="1:13" x14ac:dyDescent="0.2">
      <c r="A18299" s="1">
        <v>43184</v>
      </c>
      <c r="B18299">
        <v>1.37</v>
      </c>
      <c r="C18299">
        <v>698961.15</v>
      </c>
      <c r="D18299">
        <v>474642.82</v>
      </c>
      <c r="E18299">
        <v>53923.97</v>
      </c>
      <c r="F18299">
        <v>2049.21</v>
      </c>
      <c r="G18299">
        <v>168345.15</v>
      </c>
      <c r="H18299">
        <v>106478.51</v>
      </c>
      <c r="I18299">
        <v>61776.639999999999</v>
      </c>
      <c r="J18299">
        <v>90</v>
      </c>
      <c r="K18299" t="s">
        <v>10</v>
      </c>
      <c r="L18299">
        <v>2018</v>
      </c>
      <c r="M18299" t="s">
        <v>36</v>
      </c>
    </row>
    <row r="18300" spans="1:13" x14ac:dyDescent="0.2">
      <c r="A18300" s="1">
        <v>43184</v>
      </c>
      <c r="B18300">
        <v>1.34</v>
      </c>
      <c r="C18300">
        <v>8620.15</v>
      </c>
      <c r="D18300">
        <v>111.52</v>
      </c>
      <c r="E18300">
        <v>296.60000000000002</v>
      </c>
      <c r="F18300">
        <v>0</v>
      </c>
      <c r="G18300">
        <v>8212.0300000000007</v>
      </c>
      <c r="H18300">
        <v>8212.0300000000007</v>
      </c>
      <c r="I18300">
        <v>0</v>
      </c>
      <c r="J18300">
        <v>0</v>
      </c>
      <c r="K18300" t="s">
        <v>12</v>
      </c>
      <c r="L18300">
        <v>2018</v>
      </c>
      <c r="M18300" t="s">
        <v>36</v>
      </c>
    </row>
    <row r="18301" spans="1:13" x14ac:dyDescent="0.2">
      <c r="A18301" s="1">
        <v>43184</v>
      </c>
      <c r="B18301">
        <v>1.1399999999999999</v>
      </c>
      <c r="C18301">
        <v>3911075.35</v>
      </c>
      <c r="D18301">
        <v>967164.69</v>
      </c>
      <c r="E18301">
        <v>1347066.73</v>
      </c>
      <c r="F18301">
        <v>25014.31</v>
      </c>
      <c r="G18301">
        <v>1571829.62</v>
      </c>
      <c r="H18301">
        <v>1390840.94</v>
      </c>
      <c r="I18301">
        <v>164970.47</v>
      </c>
      <c r="J18301">
        <v>16018.21</v>
      </c>
      <c r="K18301" t="s">
        <v>10</v>
      </c>
      <c r="L18301">
        <v>2018</v>
      </c>
      <c r="M18301" t="s">
        <v>37</v>
      </c>
    </row>
    <row r="18302" spans="1:13" x14ac:dyDescent="0.2">
      <c r="A18302" s="1">
        <v>43184</v>
      </c>
      <c r="B18302">
        <v>1.55</v>
      </c>
      <c r="C18302">
        <v>181040.19</v>
      </c>
      <c r="D18302">
        <v>3445.85</v>
      </c>
      <c r="E18302">
        <v>41893.24</v>
      </c>
      <c r="F18302">
        <v>641.59</v>
      </c>
      <c r="G18302">
        <v>135059.51</v>
      </c>
      <c r="H18302">
        <v>125890.81</v>
      </c>
      <c r="I18302">
        <v>9168.7000000000007</v>
      </c>
      <c r="J18302">
        <v>0</v>
      </c>
      <c r="K18302" t="s">
        <v>12</v>
      </c>
      <c r="L18302">
        <v>2018</v>
      </c>
      <c r="M18302" t="s">
        <v>37</v>
      </c>
    </row>
    <row r="18303" spans="1:13" x14ac:dyDescent="0.2">
      <c r="A18303" s="1">
        <v>43184</v>
      </c>
      <c r="B18303">
        <v>0.95</v>
      </c>
      <c r="C18303">
        <v>306280.52</v>
      </c>
      <c r="D18303">
        <v>125788.54</v>
      </c>
      <c r="E18303">
        <v>10713.8</v>
      </c>
      <c r="F18303">
        <v>334.61</v>
      </c>
      <c r="G18303">
        <v>169443.57</v>
      </c>
      <c r="H18303">
        <v>136737.44</v>
      </c>
      <c r="I18303">
        <v>30406.07</v>
      </c>
      <c r="J18303">
        <v>2300.06</v>
      </c>
      <c r="K18303" t="s">
        <v>10</v>
      </c>
      <c r="L18303">
        <v>2018</v>
      </c>
      <c r="M18303" t="s">
        <v>38</v>
      </c>
    </row>
    <row r="18304" spans="1:13" x14ac:dyDescent="0.2">
      <c r="A18304" s="1">
        <v>43184</v>
      </c>
      <c r="B18304">
        <v>1.48</v>
      </c>
      <c r="C18304">
        <v>7250.69</v>
      </c>
      <c r="D18304">
        <v>43.77</v>
      </c>
      <c r="E18304">
        <v>1759.47</v>
      </c>
      <c r="F18304">
        <v>0</v>
      </c>
      <c r="G18304">
        <v>5447.45</v>
      </c>
      <c r="H18304">
        <v>4834.97</v>
      </c>
      <c r="I18304">
        <v>612.48</v>
      </c>
      <c r="J18304">
        <v>0</v>
      </c>
      <c r="K18304" t="s">
        <v>12</v>
      </c>
      <c r="L18304">
        <v>2018</v>
      </c>
      <c r="M18304" t="s">
        <v>38</v>
      </c>
    </row>
    <row r="18305" spans="1:13" x14ac:dyDescent="0.2">
      <c r="A18305" s="1">
        <v>43184</v>
      </c>
      <c r="B18305">
        <v>1.04</v>
      </c>
      <c r="C18305">
        <v>305105.53000000003</v>
      </c>
      <c r="D18305">
        <v>171335.77</v>
      </c>
      <c r="E18305">
        <v>20076.04</v>
      </c>
      <c r="F18305">
        <v>2425.1</v>
      </c>
      <c r="G18305">
        <v>111268.62</v>
      </c>
      <c r="H18305">
        <v>94895.33</v>
      </c>
      <c r="I18305">
        <v>15963.29</v>
      </c>
      <c r="J18305">
        <v>410</v>
      </c>
      <c r="K18305" t="s">
        <v>10</v>
      </c>
      <c r="L18305">
        <v>2018</v>
      </c>
      <c r="M18305" t="s">
        <v>39</v>
      </c>
    </row>
    <row r="18306" spans="1:13" x14ac:dyDescent="0.2">
      <c r="A18306" s="1">
        <v>43184</v>
      </c>
      <c r="B18306">
        <v>1.36</v>
      </c>
      <c r="C18306">
        <v>8024.7</v>
      </c>
      <c r="D18306">
        <v>275.67</v>
      </c>
      <c r="E18306">
        <v>94.25</v>
      </c>
      <c r="F18306">
        <v>0</v>
      </c>
      <c r="G18306">
        <v>7654.78</v>
      </c>
      <c r="H18306">
        <v>7288.89</v>
      </c>
      <c r="I18306">
        <v>365.89</v>
      </c>
      <c r="J18306">
        <v>0</v>
      </c>
      <c r="K18306" t="s">
        <v>12</v>
      </c>
      <c r="L18306">
        <v>2018</v>
      </c>
      <c r="M18306" t="s">
        <v>39</v>
      </c>
    </row>
    <row r="18307" spans="1:13" x14ac:dyDescent="0.2">
      <c r="A18307" s="1">
        <v>43184</v>
      </c>
      <c r="B18307">
        <v>1.34</v>
      </c>
      <c r="C18307">
        <v>1774776.77</v>
      </c>
      <c r="D18307">
        <v>63905.98</v>
      </c>
      <c r="E18307">
        <v>908653.71</v>
      </c>
      <c r="F18307">
        <v>843.45</v>
      </c>
      <c r="G18307">
        <v>801373.63</v>
      </c>
      <c r="H18307">
        <v>774634.09</v>
      </c>
      <c r="I18307">
        <v>23833.93</v>
      </c>
      <c r="J18307">
        <v>2905.61</v>
      </c>
      <c r="K18307" t="s">
        <v>10</v>
      </c>
      <c r="L18307">
        <v>2018</v>
      </c>
      <c r="M18307" t="s">
        <v>40</v>
      </c>
    </row>
    <row r="18308" spans="1:13" x14ac:dyDescent="0.2">
      <c r="A18308" s="1">
        <v>43184</v>
      </c>
      <c r="B18308">
        <v>1.86</v>
      </c>
      <c r="C18308">
        <v>118503.55</v>
      </c>
      <c r="D18308">
        <v>12695.3</v>
      </c>
      <c r="E18308">
        <v>35094.5</v>
      </c>
      <c r="F18308">
        <v>205.59</v>
      </c>
      <c r="G18308">
        <v>70508.160000000003</v>
      </c>
      <c r="H18308">
        <v>70377.52</v>
      </c>
      <c r="I18308">
        <v>130.63999999999999</v>
      </c>
      <c r="J18308">
        <v>0</v>
      </c>
      <c r="K18308" t="s">
        <v>12</v>
      </c>
      <c r="L18308">
        <v>2018</v>
      </c>
      <c r="M18308" t="s">
        <v>40</v>
      </c>
    </row>
    <row r="18309" spans="1:13" x14ac:dyDescent="0.2">
      <c r="A18309" s="1">
        <v>43184</v>
      </c>
      <c r="B18309">
        <v>1.35</v>
      </c>
      <c r="C18309">
        <v>5134637.05</v>
      </c>
      <c r="D18309">
        <v>443927.42</v>
      </c>
      <c r="E18309">
        <v>2940789.85</v>
      </c>
      <c r="F18309">
        <v>6733.38</v>
      </c>
      <c r="G18309">
        <v>1743186.4</v>
      </c>
      <c r="H18309">
        <v>1495884.84</v>
      </c>
      <c r="I18309">
        <v>232372.83</v>
      </c>
      <c r="J18309">
        <v>14928.73</v>
      </c>
      <c r="K18309" t="s">
        <v>10</v>
      </c>
      <c r="L18309">
        <v>2018</v>
      </c>
      <c r="M18309" t="s">
        <v>41</v>
      </c>
    </row>
    <row r="18310" spans="1:13" x14ac:dyDescent="0.2">
      <c r="A18310" s="1">
        <v>43184</v>
      </c>
      <c r="B18310">
        <v>1.58</v>
      </c>
      <c r="C18310">
        <v>374859.68</v>
      </c>
      <c r="D18310">
        <v>19823.16</v>
      </c>
      <c r="E18310">
        <v>58366.54</v>
      </c>
      <c r="F18310">
        <v>201.04</v>
      </c>
      <c r="G18310">
        <v>296468.94</v>
      </c>
      <c r="H18310">
        <v>265716.88</v>
      </c>
      <c r="I18310">
        <v>30752.06</v>
      </c>
      <c r="J18310">
        <v>0</v>
      </c>
      <c r="K18310" t="s">
        <v>12</v>
      </c>
      <c r="L18310">
        <v>2018</v>
      </c>
      <c r="M18310" t="s">
        <v>41</v>
      </c>
    </row>
    <row r="18311" spans="1:13" x14ac:dyDescent="0.2">
      <c r="A18311" s="1">
        <v>43184</v>
      </c>
      <c r="B18311">
        <v>1.46</v>
      </c>
      <c r="C18311">
        <v>483124.53</v>
      </c>
      <c r="D18311">
        <v>43595.07</v>
      </c>
      <c r="E18311">
        <v>365913.24</v>
      </c>
      <c r="F18311">
        <v>1529.8</v>
      </c>
      <c r="G18311">
        <v>72086.42</v>
      </c>
      <c r="H18311">
        <v>34546.129999999997</v>
      </c>
      <c r="I18311">
        <v>36509.18</v>
      </c>
      <c r="J18311">
        <v>1031.1099999999999</v>
      </c>
      <c r="K18311" t="s">
        <v>10</v>
      </c>
      <c r="L18311">
        <v>2018</v>
      </c>
      <c r="M18311" t="s">
        <v>42</v>
      </c>
    </row>
    <row r="18312" spans="1:13" x14ac:dyDescent="0.2">
      <c r="A18312" s="1">
        <v>43184</v>
      </c>
      <c r="B18312">
        <v>1.63</v>
      </c>
      <c r="C18312">
        <v>22596.13</v>
      </c>
      <c r="D18312">
        <v>9.44</v>
      </c>
      <c r="E18312">
        <v>257.67</v>
      </c>
      <c r="F18312">
        <v>0</v>
      </c>
      <c r="G18312">
        <v>22329.02</v>
      </c>
      <c r="H18312">
        <v>22329.02</v>
      </c>
      <c r="I18312">
        <v>0</v>
      </c>
      <c r="J18312">
        <v>0</v>
      </c>
      <c r="K18312" t="s">
        <v>12</v>
      </c>
      <c r="L18312">
        <v>2018</v>
      </c>
      <c r="M18312" t="s">
        <v>42</v>
      </c>
    </row>
    <row r="18313" spans="1:13" x14ac:dyDescent="0.2">
      <c r="A18313" s="1">
        <v>43184</v>
      </c>
      <c r="B18313">
        <v>1.32</v>
      </c>
      <c r="C18313">
        <v>429132.5</v>
      </c>
      <c r="D18313">
        <v>258217.83</v>
      </c>
      <c r="E18313">
        <v>25970.97</v>
      </c>
      <c r="F18313">
        <v>1426.07</v>
      </c>
      <c r="G18313">
        <v>143517.63</v>
      </c>
      <c r="H18313">
        <v>90870.28</v>
      </c>
      <c r="I18313">
        <v>52357.35</v>
      </c>
      <c r="J18313">
        <v>290</v>
      </c>
      <c r="K18313" t="s">
        <v>10</v>
      </c>
      <c r="L18313">
        <v>2018</v>
      </c>
      <c r="M18313" t="s">
        <v>43</v>
      </c>
    </row>
    <row r="18314" spans="1:13" x14ac:dyDescent="0.2">
      <c r="A18314" s="1">
        <v>43184</v>
      </c>
      <c r="B18314">
        <v>1.45</v>
      </c>
      <c r="C18314">
        <v>11040.51</v>
      </c>
      <c r="D18314">
        <v>209.54</v>
      </c>
      <c r="E18314">
        <v>1106.74</v>
      </c>
      <c r="F18314">
        <v>0</v>
      </c>
      <c r="G18314">
        <v>9724.23</v>
      </c>
      <c r="H18314">
        <v>8756.67</v>
      </c>
      <c r="I18314">
        <v>967.56</v>
      </c>
      <c r="J18314">
        <v>0</v>
      </c>
      <c r="K18314" t="s">
        <v>12</v>
      </c>
      <c r="L18314">
        <v>2018</v>
      </c>
      <c r="M18314" t="s">
        <v>43</v>
      </c>
    </row>
    <row r="18315" spans="1:13" x14ac:dyDescent="0.2">
      <c r="A18315" s="1">
        <v>43184</v>
      </c>
      <c r="B18315">
        <v>1.31</v>
      </c>
      <c r="C18315">
        <v>503277.65</v>
      </c>
      <c r="D18315">
        <v>43421.1</v>
      </c>
      <c r="E18315">
        <v>252219.75</v>
      </c>
      <c r="F18315">
        <v>248.04</v>
      </c>
      <c r="G18315">
        <v>207388.76</v>
      </c>
      <c r="H18315">
        <v>187566.62</v>
      </c>
      <c r="I18315">
        <v>17687.7</v>
      </c>
      <c r="J18315">
        <v>2134.44</v>
      </c>
      <c r="K18315" t="s">
        <v>10</v>
      </c>
      <c r="L18315">
        <v>2018</v>
      </c>
      <c r="M18315" t="s">
        <v>44</v>
      </c>
    </row>
    <row r="18316" spans="1:13" x14ac:dyDescent="0.2">
      <c r="A18316" s="1">
        <v>43184</v>
      </c>
      <c r="B18316">
        <v>1.49</v>
      </c>
      <c r="C18316">
        <v>37893.5</v>
      </c>
      <c r="D18316">
        <v>3464.04</v>
      </c>
      <c r="E18316">
        <v>5737.9</v>
      </c>
      <c r="F18316">
        <v>9.42</v>
      </c>
      <c r="G18316">
        <v>28682.14</v>
      </c>
      <c r="H18316">
        <v>28637.439999999999</v>
      </c>
      <c r="I18316">
        <v>44.7</v>
      </c>
      <c r="J18316">
        <v>0</v>
      </c>
      <c r="K18316" t="s">
        <v>12</v>
      </c>
      <c r="L18316">
        <v>2018</v>
      </c>
      <c r="M18316" t="s">
        <v>44</v>
      </c>
    </row>
    <row r="18317" spans="1:13" x14ac:dyDescent="0.2">
      <c r="A18317" s="1">
        <v>43184</v>
      </c>
      <c r="B18317">
        <v>0.59</v>
      </c>
      <c r="C18317">
        <v>1684537.69</v>
      </c>
      <c r="D18317">
        <v>932956.86</v>
      </c>
      <c r="E18317">
        <v>296968.67</v>
      </c>
      <c r="F18317">
        <v>14886.96</v>
      </c>
      <c r="G18317">
        <v>439725.2</v>
      </c>
      <c r="H18317">
        <v>216076.58</v>
      </c>
      <c r="I18317">
        <v>218329.73</v>
      </c>
      <c r="J18317">
        <v>5318.89</v>
      </c>
      <c r="K18317" t="s">
        <v>10</v>
      </c>
      <c r="L18317">
        <v>2018</v>
      </c>
      <c r="M18317" t="s">
        <v>45</v>
      </c>
    </row>
    <row r="18318" spans="1:13" x14ac:dyDescent="0.2">
      <c r="A18318" s="1">
        <v>43184</v>
      </c>
      <c r="B18318">
        <v>1.52</v>
      </c>
      <c r="C18318">
        <v>15372.8</v>
      </c>
      <c r="D18318">
        <v>2399.71</v>
      </c>
      <c r="E18318">
        <v>3164.8</v>
      </c>
      <c r="F18318">
        <v>0</v>
      </c>
      <c r="G18318">
        <v>9808.2900000000009</v>
      </c>
      <c r="H18318">
        <v>9789.7000000000007</v>
      </c>
      <c r="I18318">
        <v>18.59</v>
      </c>
      <c r="J18318">
        <v>0</v>
      </c>
      <c r="K18318" t="s">
        <v>12</v>
      </c>
      <c r="L18318">
        <v>2018</v>
      </c>
      <c r="M18318" t="s">
        <v>45</v>
      </c>
    </row>
    <row r="18319" spans="1:13" x14ac:dyDescent="0.2">
      <c r="A18319" s="1">
        <v>43184</v>
      </c>
      <c r="B18319">
        <v>1.28</v>
      </c>
      <c r="C18319">
        <v>132097.87</v>
      </c>
      <c r="D18319">
        <v>44126.21</v>
      </c>
      <c r="E18319">
        <v>13225.39</v>
      </c>
      <c r="F18319">
        <v>1385.77</v>
      </c>
      <c r="G18319">
        <v>73360.5</v>
      </c>
      <c r="H18319">
        <v>39142.160000000003</v>
      </c>
      <c r="I18319">
        <v>34191.67</v>
      </c>
      <c r="J18319">
        <v>26.67</v>
      </c>
      <c r="K18319" t="s">
        <v>10</v>
      </c>
      <c r="L18319">
        <v>2018</v>
      </c>
      <c r="M18319" t="s">
        <v>46</v>
      </c>
    </row>
    <row r="18320" spans="1:13" x14ac:dyDescent="0.2">
      <c r="A18320" s="1">
        <v>43184</v>
      </c>
      <c r="B18320">
        <v>1.38</v>
      </c>
      <c r="C18320">
        <v>16411.89</v>
      </c>
      <c r="D18320">
        <v>956.73</v>
      </c>
      <c r="E18320">
        <v>10.91</v>
      </c>
      <c r="F18320">
        <v>0</v>
      </c>
      <c r="G18320">
        <v>15444.25</v>
      </c>
      <c r="H18320">
        <v>15430.91</v>
      </c>
      <c r="I18320">
        <v>13.34</v>
      </c>
      <c r="J18320">
        <v>0</v>
      </c>
      <c r="K18320" t="s">
        <v>12</v>
      </c>
      <c r="L18320">
        <v>2018</v>
      </c>
      <c r="M18320" t="s">
        <v>46</v>
      </c>
    </row>
    <row r="18321" spans="1:13" x14ac:dyDescent="0.2">
      <c r="A18321" s="1">
        <v>43184</v>
      </c>
      <c r="B18321">
        <v>1.08</v>
      </c>
      <c r="C18321">
        <v>2298609.62</v>
      </c>
      <c r="D18321">
        <v>870297.25</v>
      </c>
      <c r="E18321">
        <v>765738.57</v>
      </c>
      <c r="F18321">
        <v>8214.57</v>
      </c>
      <c r="G18321">
        <v>654359.23</v>
      </c>
      <c r="H18321">
        <v>603569.13</v>
      </c>
      <c r="I18321">
        <v>50091.31</v>
      </c>
      <c r="J18321">
        <v>698.79</v>
      </c>
      <c r="K18321" t="s">
        <v>10</v>
      </c>
      <c r="L18321">
        <v>2018</v>
      </c>
      <c r="M18321" t="s">
        <v>47</v>
      </c>
    </row>
    <row r="18322" spans="1:13" x14ac:dyDescent="0.2">
      <c r="A18322" s="1">
        <v>43184</v>
      </c>
      <c r="B18322">
        <v>1.54</v>
      </c>
      <c r="C18322">
        <v>74180.36</v>
      </c>
      <c r="D18322">
        <v>4775.7299999999996</v>
      </c>
      <c r="E18322">
        <v>19162.3</v>
      </c>
      <c r="F18322">
        <v>0</v>
      </c>
      <c r="G18322">
        <v>50242.33</v>
      </c>
      <c r="H18322">
        <v>38235.54</v>
      </c>
      <c r="I18322">
        <v>12006.79</v>
      </c>
      <c r="J18322">
        <v>0</v>
      </c>
      <c r="K18322" t="s">
        <v>12</v>
      </c>
      <c r="L18322">
        <v>2018</v>
      </c>
      <c r="M18322" t="s">
        <v>47</v>
      </c>
    </row>
    <row r="18323" spans="1:13" x14ac:dyDescent="0.2">
      <c r="A18323" s="1">
        <v>43184</v>
      </c>
      <c r="B18323">
        <v>1.06</v>
      </c>
      <c r="C18323">
        <v>658169.39</v>
      </c>
      <c r="D18323">
        <v>75837.48</v>
      </c>
      <c r="E18323">
        <v>304991.92</v>
      </c>
      <c r="F18323">
        <v>14300.89</v>
      </c>
      <c r="G18323">
        <v>263039.09999999998</v>
      </c>
      <c r="H18323">
        <v>166273.14000000001</v>
      </c>
      <c r="I18323">
        <v>96427.92</v>
      </c>
      <c r="J18323">
        <v>338.04</v>
      </c>
      <c r="K18323" t="s">
        <v>10</v>
      </c>
      <c r="L18323">
        <v>2018</v>
      </c>
      <c r="M18323" t="s">
        <v>48</v>
      </c>
    </row>
    <row r="18324" spans="1:13" x14ac:dyDescent="0.2">
      <c r="A18324" s="1">
        <v>43184</v>
      </c>
      <c r="B18324">
        <v>1.66</v>
      </c>
      <c r="C18324">
        <v>31275.39</v>
      </c>
      <c r="D18324">
        <v>1746.29</v>
      </c>
      <c r="E18324">
        <v>8110.67</v>
      </c>
      <c r="F18324">
        <v>0</v>
      </c>
      <c r="G18324">
        <v>21418.43</v>
      </c>
      <c r="H18324">
        <v>1712.1</v>
      </c>
      <c r="I18324">
        <v>19700.47</v>
      </c>
      <c r="J18324">
        <v>5.86</v>
      </c>
      <c r="K18324" t="s">
        <v>12</v>
      </c>
      <c r="L18324">
        <v>2018</v>
      </c>
      <c r="M18324" t="s">
        <v>48</v>
      </c>
    </row>
    <row r="18325" spans="1:13" x14ac:dyDescent="0.2">
      <c r="A18325" s="1">
        <v>43184</v>
      </c>
      <c r="B18325">
        <v>1.24</v>
      </c>
      <c r="C18325">
        <v>362959.17</v>
      </c>
      <c r="D18325">
        <v>91484.37</v>
      </c>
      <c r="E18325">
        <v>120803.28</v>
      </c>
      <c r="F18325">
        <v>5307.11</v>
      </c>
      <c r="G18325">
        <v>145364.41</v>
      </c>
      <c r="H18325">
        <v>139121.67000000001</v>
      </c>
      <c r="I18325">
        <v>6242.74</v>
      </c>
      <c r="J18325">
        <v>0</v>
      </c>
      <c r="K18325" t="s">
        <v>10</v>
      </c>
      <c r="L18325">
        <v>2018</v>
      </c>
      <c r="M18325" t="s">
        <v>49</v>
      </c>
    </row>
    <row r="18326" spans="1:13" x14ac:dyDescent="0.2">
      <c r="A18326" s="1">
        <v>43184</v>
      </c>
      <c r="B18326">
        <v>2.02</v>
      </c>
      <c r="C18326">
        <v>13379.77</v>
      </c>
      <c r="D18326">
        <v>86.84</v>
      </c>
      <c r="E18326">
        <v>5923.16</v>
      </c>
      <c r="F18326">
        <v>98.37</v>
      </c>
      <c r="G18326">
        <v>7271.4</v>
      </c>
      <c r="H18326">
        <v>6881.8</v>
      </c>
      <c r="I18326">
        <v>389.6</v>
      </c>
      <c r="J18326">
        <v>0</v>
      </c>
      <c r="K18326" t="s">
        <v>12</v>
      </c>
      <c r="L18326">
        <v>2018</v>
      </c>
      <c r="M18326" t="s">
        <v>49</v>
      </c>
    </row>
    <row r="18327" spans="1:13" x14ac:dyDescent="0.2">
      <c r="A18327" s="1">
        <v>43184</v>
      </c>
      <c r="B18327">
        <v>1.1000000000000001</v>
      </c>
      <c r="C18327">
        <v>316217.11</v>
      </c>
      <c r="D18327">
        <v>77628.91</v>
      </c>
      <c r="E18327">
        <v>88215.28</v>
      </c>
      <c r="F18327">
        <v>1928.8</v>
      </c>
      <c r="G18327">
        <v>148444.12</v>
      </c>
      <c r="H18327">
        <v>135644.21</v>
      </c>
      <c r="I18327">
        <v>11246.17</v>
      </c>
      <c r="J18327">
        <v>1553.74</v>
      </c>
      <c r="K18327" t="s">
        <v>10</v>
      </c>
      <c r="L18327">
        <v>2018</v>
      </c>
      <c r="M18327" t="s">
        <v>50</v>
      </c>
    </row>
    <row r="18328" spans="1:13" x14ac:dyDescent="0.2">
      <c r="A18328" s="1">
        <v>43184</v>
      </c>
      <c r="B18328">
        <v>1.42</v>
      </c>
      <c r="C18328">
        <v>17340.490000000002</v>
      </c>
      <c r="D18328">
        <v>295.16000000000003</v>
      </c>
      <c r="E18328">
        <v>3478.97</v>
      </c>
      <c r="F18328">
        <v>81.25</v>
      </c>
      <c r="G18328">
        <v>13485.11</v>
      </c>
      <c r="H18328">
        <v>12149.49</v>
      </c>
      <c r="I18328">
        <v>1335.62</v>
      </c>
      <c r="J18328">
        <v>0</v>
      </c>
      <c r="K18328" t="s">
        <v>12</v>
      </c>
      <c r="L18328">
        <v>2018</v>
      </c>
      <c r="M18328" t="s">
        <v>50</v>
      </c>
    </row>
    <row r="18329" spans="1:13" x14ac:dyDescent="0.2">
      <c r="A18329" s="1">
        <v>43184</v>
      </c>
      <c r="B18329">
        <v>0.99</v>
      </c>
      <c r="C18329">
        <v>218058</v>
      </c>
      <c r="D18329">
        <v>62126.61</v>
      </c>
      <c r="E18329">
        <v>39027.74</v>
      </c>
      <c r="F18329">
        <v>219.42</v>
      </c>
      <c r="G18329">
        <v>116684.23</v>
      </c>
      <c r="H18329">
        <v>97377.29</v>
      </c>
      <c r="I18329">
        <v>18342.66</v>
      </c>
      <c r="J18329">
        <v>964.28</v>
      </c>
      <c r="K18329" t="s">
        <v>10</v>
      </c>
      <c r="L18329">
        <v>2018</v>
      </c>
      <c r="M18329" t="s">
        <v>51</v>
      </c>
    </row>
    <row r="18330" spans="1:13" x14ac:dyDescent="0.2">
      <c r="A18330" s="1">
        <v>43184</v>
      </c>
      <c r="B18330">
        <v>1.6</v>
      </c>
      <c r="C18330">
        <v>9097.89</v>
      </c>
      <c r="D18330">
        <v>82.57</v>
      </c>
      <c r="E18330">
        <v>1984.01</v>
      </c>
      <c r="F18330">
        <v>0</v>
      </c>
      <c r="G18330">
        <v>7031.31</v>
      </c>
      <c r="H18330">
        <v>6152.25</v>
      </c>
      <c r="I18330">
        <v>879.06</v>
      </c>
      <c r="J18330">
        <v>0</v>
      </c>
      <c r="K18330" t="s">
        <v>12</v>
      </c>
      <c r="L18330">
        <v>2018</v>
      </c>
      <c r="M18330" t="s">
        <v>51</v>
      </c>
    </row>
    <row r="18331" spans="1:13" x14ac:dyDescent="0.2">
      <c r="A18331" s="1">
        <v>43184</v>
      </c>
      <c r="B18331">
        <v>1.1299999999999999</v>
      </c>
      <c r="C18331">
        <v>570446.94999999995</v>
      </c>
      <c r="D18331">
        <v>135652.39000000001</v>
      </c>
      <c r="E18331">
        <v>361227.57</v>
      </c>
      <c r="F18331">
        <v>812.1</v>
      </c>
      <c r="G18331">
        <v>72754.89</v>
      </c>
      <c r="H18331">
        <v>67652.14</v>
      </c>
      <c r="I18331">
        <v>624.20000000000005</v>
      </c>
      <c r="J18331">
        <v>4478.55</v>
      </c>
      <c r="K18331" t="s">
        <v>10</v>
      </c>
      <c r="L18331">
        <v>2018</v>
      </c>
      <c r="M18331" t="s">
        <v>52</v>
      </c>
    </row>
    <row r="18332" spans="1:13" x14ac:dyDescent="0.2">
      <c r="A18332" s="1">
        <v>43184</v>
      </c>
      <c r="B18332">
        <v>1.63</v>
      </c>
      <c r="C18332">
        <v>9608.9500000000007</v>
      </c>
      <c r="D18332">
        <v>1902.19</v>
      </c>
      <c r="E18332">
        <v>3572.34</v>
      </c>
      <c r="F18332">
        <v>0</v>
      </c>
      <c r="G18332">
        <v>4134.42</v>
      </c>
      <c r="H18332">
        <v>4124.42</v>
      </c>
      <c r="I18332">
        <v>10</v>
      </c>
      <c r="J18332">
        <v>0</v>
      </c>
      <c r="K18332" t="s">
        <v>12</v>
      </c>
      <c r="L18332">
        <v>2018</v>
      </c>
      <c r="M18332" t="s">
        <v>52</v>
      </c>
    </row>
    <row r="18333" spans="1:13" x14ac:dyDescent="0.2">
      <c r="A18333" s="1">
        <v>43184</v>
      </c>
      <c r="B18333">
        <v>1.1000000000000001</v>
      </c>
      <c r="C18333">
        <v>488321.93</v>
      </c>
      <c r="D18333">
        <v>140383.72</v>
      </c>
      <c r="E18333">
        <v>156203</v>
      </c>
      <c r="F18333">
        <v>13940.11</v>
      </c>
      <c r="G18333">
        <v>177795.1</v>
      </c>
      <c r="H18333">
        <v>168263.27</v>
      </c>
      <c r="I18333">
        <v>7442.94</v>
      </c>
      <c r="J18333">
        <v>2088.89</v>
      </c>
      <c r="K18333" t="s">
        <v>10</v>
      </c>
      <c r="L18333">
        <v>2018</v>
      </c>
      <c r="M18333" t="s">
        <v>53</v>
      </c>
    </row>
    <row r="18334" spans="1:13" x14ac:dyDescent="0.2">
      <c r="A18334" s="1">
        <v>43184</v>
      </c>
      <c r="B18334">
        <v>1.75</v>
      </c>
      <c r="C18334">
        <v>19086.939999999999</v>
      </c>
      <c r="D18334">
        <v>865.91</v>
      </c>
      <c r="E18334">
        <v>10936.47</v>
      </c>
      <c r="F18334">
        <v>0</v>
      </c>
      <c r="G18334">
        <v>7284.56</v>
      </c>
      <c r="H18334">
        <v>7284.56</v>
      </c>
      <c r="I18334">
        <v>0</v>
      </c>
      <c r="J18334">
        <v>0</v>
      </c>
      <c r="K18334" t="s">
        <v>12</v>
      </c>
      <c r="L18334">
        <v>2018</v>
      </c>
      <c r="M18334" t="s">
        <v>53</v>
      </c>
    </row>
    <row r="18335" spans="1:13" x14ac:dyDescent="0.2">
      <c r="A18335" s="1">
        <v>43184</v>
      </c>
      <c r="B18335">
        <v>1.01</v>
      </c>
      <c r="C18335">
        <v>1203274.1100000001</v>
      </c>
      <c r="D18335">
        <v>198289.36</v>
      </c>
      <c r="E18335">
        <v>895797.12</v>
      </c>
      <c r="F18335">
        <v>2202.7399999999998</v>
      </c>
      <c r="G18335">
        <v>106984.89</v>
      </c>
      <c r="H18335">
        <v>103033.73</v>
      </c>
      <c r="I18335">
        <v>186.2</v>
      </c>
      <c r="J18335">
        <v>3764.96</v>
      </c>
      <c r="K18335" t="s">
        <v>10</v>
      </c>
      <c r="L18335">
        <v>2018</v>
      </c>
      <c r="M18335" t="s">
        <v>54</v>
      </c>
    </row>
    <row r="18336" spans="1:13" x14ac:dyDescent="0.2">
      <c r="A18336" s="1">
        <v>43184</v>
      </c>
      <c r="B18336">
        <v>1.64</v>
      </c>
      <c r="C18336">
        <v>34687.199999999997</v>
      </c>
      <c r="D18336">
        <v>10102.620000000001</v>
      </c>
      <c r="E18336">
        <v>10778.96</v>
      </c>
      <c r="F18336">
        <v>0</v>
      </c>
      <c r="G18336">
        <v>13805.62</v>
      </c>
      <c r="H18336">
        <v>13802.29</v>
      </c>
      <c r="I18336">
        <v>3.33</v>
      </c>
      <c r="J18336">
        <v>0</v>
      </c>
      <c r="K18336" t="s">
        <v>12</v>
      </c>
      <c r="L18336">
        <v>2018</v>
      </c>
      <c r="M18336" t="s">
        <v>54</v>
      </c>
    </row>
    <row r="18337" spans="1:13" x14ac:dyDescent="0.2">
      <c r="A18337" s="1">
        <v>43184</v>
      </c>
      <c r="B18337">
        <v>1.4</v>
      </c>
      <c r="C18337">
        <v>524265.69</v>
      </c>
      <c r="D18337">
        <v>103573.88</v>
      </c>
      <c r="E18337">
        <v>149867.07</v>
      </c>
      <c r="F18337">
        <v>998.53</v>
      </c>
      <c r="G18337">
        <v>269826.21000000002</v>
      </c>
      <c r="H18337">
        <v>155866.79999999999</v>
      </c>
      <c r="I18337">
        <v>113666.7</v>
      </c>
      <c r="J18337">
        <v>292.70999999999998</v>
      </c>
      <c r="K18337" t="s">
        <v>10</v>
      </c>
      <c r="L18337">
        <v>2018</v>
      </c>
      <c r="M18337" t="s">
        <v>55</v>
      </c>
    </row>
    <row r="18338" spans="1:13" x14ac:dyDescent="0.2">
      <c r="A18338" s="1">
        <v>43184</v>
      </c>
      <c r="B18338">
        <v>1.48</v>
      </c>
      <c r="C18338">
        <v>96048.46</v>
      </c>
      <c r="D18338">
        <v>1753.94</v>
      </c>
      <c r="E18338">
        <v>41364.9</v>
      </c>
      <c r="F18338">
        <v>40.54</v>
      </c>
      <c r="G18338">
        <v>52889.08</v>
      </c>
      <c r="H18338">
        <v>8496.7099999999991</v>
      </c>
      <c r="I18338">
        <v>44278.26</v>
      </c>
      <c r="J18338">
        <v>114.11</v>
      </c>
      <c r="K18338" t="s">
        <v>12</v>
      </c>
      <c r="L18338">
        <v>2018</v>
      </c>
      <c r="M18338" t="s">
        <v>55</v>
      </c>
    </row>
    <row r="18339" spans="1:13" x14ac:dyDescent="0.2">
      <c r="A18339" s="1">
        <v>43184</v>
      </c>
      <c r="B18339">
        <v>1.19</v>
      </c>
      <c r="C18339">
        <v>450658.34</v>
      </c>
      <c r="D18339">
        <v>205952.19</v>
      </c>
      <c r="E18339">
        <v>73267.19</v>
      </c>
      <c r="F18339">
        <v>4313.1099999999997</v>
      </c>
      <c r="G18339">
        <v>167125.85</v>
      </c>
      <c r="H18339">
        <v>132488.4</v>
      </c>
      <c r="I18339">
        <v>31527.74</v>
      </c>
      <c r="J18339">
        <v>3109.71</v>
      </c>
      <c r="K18339" t="s">
        <v>10</v>
      </c>
      <c r="L18339">
        <v>2018</v>
      </c>
      <c r="M18339" t="s">
        <v>56</v>
      </c>
    </row>
    <row r="18340" spans="1:13" x14ac:dyDescent="0.2">
      <c r="A18340" s="1">
        <v>43184</v>
      </c>
      <c r="B18340">
        <v>1.38</v>
      </c>
      <c r="C18340">
        <v>16025.2</v>
      </c>
      <c r="D18340">
        <v>163.55000000000001</v>
      </c>
      <c r="E18340">
        <v>4234.24</v>
      </c>
      <c r="F18340">
        <v>81.45</v>
      </c>
      <c r="G18340">
        <v>11545.96</v>
      </c>
      <c r="H18340">
        <v>9882.44</v>
      </c>
      <c r="I18340">
        <v>1663.52</v>
      </c>
      <c r="J18340">
        <v>0</v>
      </c>
      <c r="K18340" t="s">
        <v>12</v>
      </c>
      <c r="L18340">
        <v>2018</v>
      </c>
      <c r="M18340" t="s">
        <v>56</v>
      </c>
    </row>
    <row r="18341" spans="1:13" x14ac:dyDescent="0.2">
      <c r="A18341" s="1">
        <v>43184</v>
      </c>
      <c r="B18341">
        <v>0.7</v>
      </c>
      <c r="C18341">
        <v>9010588.3200000003</v>
      </c>
      <c r="D18341">
        <v>3999735.71</v>
      </c>
      <c r="E18341">
        <v>966589.5</v>
      </c>
      <c r="F18341">
        <v>30130.82</v>
      </c>
      <c r="G18341">
        <v>4014132.29</v>
      </c>
      <c r="H18341">
        <v>3398569.92</v>
      </c>
      <c r="I18341">
        <v>546409.74</v>
      </c>
      <c r="J18341">
        <v>69152.63</v>
      </c>
      <c r="K18341" t="s">
        <v>10</v>
      </c>
      <c r="L18341">
        <v>2018</v>
      </c>
      <c r="M18341" t="s">
        <v>57</v>
      </c>
    </row>
    <row r="18342" spans="1:13" x14ac:dyDescent="0.2">
      <c r="A18342" s="1">
        <v>43184</v>
      </c>
      <c r="B18342">
        <v>1.42</v>
      </c>
      <c r="C18342">
        <v>163496.70000000001</v>
      </c>
      <c r="D18342">
        <v>29253.3</v>
      </c>
      <c r="E18342">
        <v>5080.04</v>
      </c>
      <c r="F18342">
        <v>0</v>
      </c>
      <c r="G18342">
        <v>129163.36</v>
      </c>
      <c r="H18342">
        <v>109052.26</v>
      </c>
      <c r="I18342">
        <v>20111.099999999999</v>
      </c>
      <c r="J18342">
        <v>0</v>
      </c>
      <c r="K18342" t="s">
        <v>12</v>
      </c>
      <c r="L18342">
        <v>2018</v>
      </c>
      <c r="M18342" t="s">
        <v>57</v>
      </c>
    </row>
    <row r="18343" spans="1:13" x14ac:dyDescent="0.2">
      <c r="A18343" s="1">
        <v>43184</v>
      </c>
      <c r="B18343">
        <v>1.23</v>
      </c>
      <c r="C18343">
        <v>4454904.4000000004</v>
      </c>
      <c r="D18343">
        <v>2489234.81</v>
      </c>
      <c r="E18343">
        <v>333310.56</v>
      </c>
      <c r="F18343">
        <v>18460.82</v>
      </c>
      <c r="G18343">
        <v>1613898.21</v>
      </c>
      <c r="H18343">
        <v>1117431.1599999999</v>
      </c>
      <c r="I18343">
        <v>484934.57</v>
      </c>
      <c r="J18343">
        <v>11532.48</v>
      </c>
      <c r="K18343" t="s">
        <v>10</v>
      </c>
      <c r="L18343">
        <v>2018</v>
      </c>
      <c r="M18343" t="s">
        <v>58</v>
      </c>
    </row>
    <row r="18344" spans="1:13" x14ac:dyDescent="0.2">
      <c r="A18344" s="1">
        <v>43184</v>
      </c>
      <c r="B18344">
        <v>1.45</v>
      </c>
      <c r="C18344">
        <v>121917.39</v>
      </c>
      <c r="D18344">
        <v>1929.39</v>
      </c>
      <c r="E18344">
        <v>18391.86</v>
      </c>
      <c r="F18344">
        <v>110.05</v>
      </c>
      <c r="G18344">
        <v>101486.09</v>
      </c>
      <c r="H18344">
        <v>85313.41</v>
      </c>
      <c r="I18344">
        <v>16172.68</v>
      </c>
      <c r="J18344">
        <v>0</v>
      </c>
      <c r="K18344" t="s">
        <v>12</v>
      </c>
      <c r="L18344">
        <v>2018</v>
      </c>
      <c r="M18344" t="s">
        <v>58</v>
      </c>
    </row>
    <row r="18345" spans="1:13" x14ac:dyDescent="0.2">
      <c r="A18345" s="1">
        <v>43184</v>
      </c>
      <c r="B18345">
        <v>1.1499999999999999</v>
      </c>
      <c r="C18345">
        <v>99982.71</v>
      </c>
      <c r="D18345">
        <v>23281.1</v>
      </c>
      <c r="E18345">
        <v>29539.62</v>
      </c>
      <c r="F18345">
        <v>544.24</v>
      </c>
      <c r="G18345">
        <v>46617.75</v>
      </c>
      <c r="H18345">
        <v>22506.27</v>
      </c>
      <c r="I18345">
        <v>23986.48</v>
      </c>
      <c r="J18345">
        <v>125</v>
      </c>
      <c r="K18345" t="s">
        <v>10</v>
      </c>
      <c r="L18345">
        <v>2018</v>
      </c>
      <c r="M18345" t="s">
        <v>59</v>
      </c>
    </row>
    <row r="18346" spans="1:13" x14ac:dyDescent="0.2">
      <c r="A18346" s="1">
        <v>43184</v>
      </c>
      <c r="B18346">
        <v>1.59</v>
      </c>
      <c r="C18346">
        <v>5750.56</v>
      </c>
      <c r="D18346">
        <v>266.92</v>
      </c>
      <c r="E18346">
        <v>1707.42</v>
      </c>
      <c r="F18346">
        <v>2.21</v>
      </c>
      <c r="G18346">
        <v>3774.01</v>
      </c>
      <c r="H18346">
        <v>638.89</v>
      </c>
      <c r="I18346">
        <v>3105.71</v>
      </c>
      <c r="J18346">
        <v>29.41</v>
      </c>
      <c r="K18346" t="s">
        <v>12</v>
      </c>
      <c r="L18346">
        <v>2018</v>
      </c>
      <c r="M18346" t="s">
        <v>59</v>
      </c>
    </row>
    <row r="18347" spans="1:13" x14ac:dyDescent="0.2">
      <c r="A18347" s="1">
        <v>43184</v>
      </c>
      <c r="B18347">
        <v>1.25</v>
      </c>
      <c r="C18347">
        <v>165209.29</v>
      </c>
      <c r="D18347">
        <v>80921.039999999994</v>
      </c>
      <c r="E18347">
        <v>7515.78</v>
      </c>
      <c r="F18347">
        <v>518.71</v>
      </c>
      <c r="G18347">
        <v>76253.759999999995</v>
      </c>
      <c r="H18347">
        <v>65742.81</v>
      </c>
      <c r="I18347">
        <v>10499.14</v>
      </c>
      <c r="J18347">
        <v>11.81</v>
      </c>
      <c r="K18347" t="s">
        <v>10</v>
      </c>
      <c r="L18347">
        <v>2018</v>
      </c>
      <c r="M18347" t="s">
        <v>60</v>
      </c>
    </row>
    <row r="18348" spans="1:13" x14ac:dyDescent="0.2">
      <c r="A18348" s="1">
        <v>43184</v>
      </c>
      <c r="B18348">
        <v>1.82</v>
      </c>
      <c r="C18348">
        <v>8210.3700000000008</v>
      </c>
      <c r="D18348">
        <v>1426.49</v>
      </c>
      <c r="E18348">
        <v>2452.5</v>
      </c>
      <c r="F18348">
        <v>0</v>
      </c>
      <c r="G18348">
        <v>4331.38</v>
      </c>
      <c r="H18348">
        <v>3427.78</v>
      </c>
      <c r="I18348">
        <v>903.6</v>
      </c>
      <c r="J18348">
        <v>0</v>
      </c>
      <c r="K18348" t="s">
        <v>12</v>
      </c>
      <c r="L18348">
        <v>2018</v>
      </c>
      <c r="M18348" t="s">
        <v>60</v>
      </c>
    </row>
    <row r="18349" spans="1:13" x14ac:dyDescent="0.2">
      <c r="A18349" s="1">
        <v>43184</v>
      </c>
      <c r="B18349">
        <v>1.38</v>
      </c>
      <c r="C18349">
        <v>93961.48</v>
      </c>
      <c r="D18349">
        <v>10004.379999999999</v>
      </c>
      <c r="E18349">
        <v>57087.01</v>
      </c>
      <c r="F18349">
        <v>102.7</v>
      </c>
      <c r="G18349">
        <v>26767.39</v>
      </c>
      <c r="H18349">
        <v>11836.12</v>
      </c>
      <c r="I18349">
        <v>14931.27</v>
      </c>
      <c r="J18349">
        <v>0</v>
      </c>
      <c r="K18349" t="s">
        <v>10</v>
      </c>
      <c r="L18349">
        <v>2018</v>
      </c>
      <c r="M18349" t="s">
        <v>61</v>
      </c>
    </row>
    <row r="18350" spans="1:13" x14ac:dyDescent="0.2">
      <c r="A18350" s="1">
        <v>43184</v>
      </c>
      <c r="B18350">
        <v>1.04</v>
      </c>
      <c r="C18350">
        <v>14503.47</v>
      </c>
      <c r="D18350">
        <v>78.95</v>
      </c>
      <c r="E18350">
        <v>148.37</v>
      </c>
      <c r="F18350">
        <v>0</v>
      </c>
      <c r="G18350">
        <v>14276.15</v>
      </c>
      <c r="H18350">
        <v>9992.31</v>
      </c>
      <c r="I18350">
        <v>4283.84</v>
      </c>
      <c r="J18350">
        <v>0</v>
      </c>
      <c r="K18350" t="s">
        <v>12</v>
      </c>
      <c r="L18350">
        <v>2018</v>
      </c>
      <c r="M18350" t="s">
        <v>61</v>
      </c>
    </row>
    <row r="18351" spans="1:13" x14ac:dyDescent="0.2">
      <c r="A18351" s="1">
        <v>43184</v>
      </c>
      <c r="B18351">
        <v>1.33</v>
      </c>
      <c r="C18351">
        <v>469300.74</v>
      </c>
      <c r="D18351">
        <v>289527.11</v>
      </c>
      <c r="E18351">
        <v>33226.480000000003</v>
      </c>
      <c r="F18351">
        <v>1342.31</v>
      </c>
      <c r="G18351">
        <v>145204.84</v>
      </c>
      <c r="H18351">
        <v>87355.05</v>
      </c>
      <c r="I18351">
        <v>57643.12</v>
      </c>
      <c r="J18351">
        <v>206.67</v>
      </c>
      <c r="K18351" t="s">
        <v>10</v>
      </c>
      <c r="L18351">
        <v>2018</v>
      </c>
      <c r="M18351" t="s">
        <v>62</v>
      </c>
    </row>
    <row r="18352" spans="1:13" x14ac:dyDescent="0.2">
      <c r="A18352" s="1">
        <v>43184</v>
      </c>
      <c r="B18352">
        <v>1.41</v>
      </c>
      <c r="C18352">
        <v>10028.49</v>
      </c>
      <c r="D18352">
        <v>138.15</v>
      </c>
      <c r="E18352">
        <v>773.22</v>
      </c>
      <c r="F18352">
        <v>0</v>
      </c>
      <c r="G18352">
        <v>9117.1200000000008</v>
      </c>
      <c r="H18352">
        <v>8208.82</v>
      </c>
      <c r="I18352">
        <v>908.3</v>
      </c>
      <c r="J18352">
        <v>0</v>
      </c>
      <c r="K18352" t="s">
        <v>12</v>
      </c>
      <c r="L18352">
        <v>2018</v>
      </c>
      <c r="M18352" t="s">
        <v>62</v>
      </c>
    </row>
    <row r="18353" spans="1:13" x14ac:dyDescent="0.2">
      <c r="A18353" s="1">
        <v>43184</v>
      </c>
      <c r="B18353">
        <v>1.03</v>
      </c>
      <c r="C18353">
        <v>43409835.75</v>
      </c>
      <c r="D18353">
        <v>14130799.1</v>
      </c>
      <c r="E18353">
        <v>12125711.42</v>
      </c>
      <c r="F18353">
        <v>758801.12</v>
      </c>
      <c r="G18353">
        <v>16394524.109999999</v>
      </c>
      <c r="H18353">
        <v>12540327.189999999</v>
      </c>
      <c r="I18353">
        <v>3544729.39</v>
      </c>
      <c r="J18353">
        <v>309467.53000000003</v>
      </c>
      <c r="K18353" t="s">
        <v>10</v>
      </c>
      <c r="L18353">
        <v>2018</v>
      </c>
      <c r="M18353" t="s">
        <v>63</v>
      </c>
    </row>
    <row r="18354" spans="1:13" x14ac:dyDescent="0.2">
      <c r="A18354" s="1">
        <v>43184</v>
      </c>
      <c r="B18354">
        <v>1.55</v>
      </c>
      <c r="C18354">
        <v>1559967.2</v>
      </c>
      <c r="D18354">
        <v>121007.94</v>
      </c>
      <c r="E18354">
        <v>342853.1</v>
      </c>
      <c r="F18354">
        <v>1070.24</v>
      </c>
      <c r="G18354">
        <v>1093861.0900000001</v>
      </c>
      <c r="H18354">
        <v>902774.79</v>
      </c>
      <c r="I18354">
        <v>190941.84</v>
      </c>
      <c r="J18354">
        <v>144.46</v>
      </c>
      <c r="K18354" t="s">
        <v>12</v>
      </c>
      <c r="L18354">
        <v>2018</v>
      </c>
      <c r="M18354" t="s">
        <v>63</v>
      </c>
    </row>
    <row r="18355" spans="1:13" x14ac:dyDescent="0.2">
      <c r="A18355" s="1">
        <v>43184</v>
      </c>
      <c r="B18355">
        <v>0.93</v>
      </c>
      <c r="C18355">
        <v>7667064.46</v>
      </c>
      <c r="D18355">
        <v>2567279.7400000002</v>
      </c>
      <c r="E18355">
        <v>1912986.38</v>
      </c>
      <c r="F18355">
        <v>118289.91</v>
      </c>
      <c r="G18355">
        <v>3068508.43</v>
      </c>
      <c r="H18355">
        <v>1309580.19</v>
      </c>
      <c r="I18355">
        <v>1745630.06</v>
      </c>
      <c r="J18355">
        <v>13298.18</v>
      </c>
      <c r="K18355" t="s">
        <v>10</v>
      </c>
      <c r="L18355">
        <v>2018</v>
      </c>
      <c r="M18355" t="s">
        <v>64</v>
      </c>
    </row>
    <row r="18356" spans="1:13" x14ac:dyDescent="0.2">
      <c r="A18356" s="1">
        <v>43184</v>
      </c>
      <c r="B18356">
        <v>1.6</v>
      </c>
      <c r="C18356">
        <v>271723.08</v>
      </c>
      <c r="D18356">
        <v>26996.28</v>
      </c>
      <c r="E18356">
        <v>77861.39</v>
      </c>
      <c r="F18356">
        <v>117.56</v>
      </c>
      <c r="G18356">
        <v>166747.85</v>
      </c>
      <c r="H18356">
        <v>87108</v>
      </c>
      <c r="I18356">
        <v>79495.39</v>
      </c>
      <c r="J18356">
        <v>144.46</v>
      </c>
      <c r="K18356" t="s">
        <v>12</v>
      </c>
      <c r="L18356">
        <v>2018</v>
      </c>
      <c r="M18356" t="s">
        <v>64</v>
      </c>
    </row>
    <row r="18357" spans="1:13" x14ac:dyDescent="0.2">
      <c r="A18357" s="1">
        <v>43184</v>
      </c>
      <c r="B18357">
        <v>0.84</v>
      </c>
      <c r="C18357">
        <v>965185.06</v>
      </c>
      <c r="D18357">
        <v>438526.12</v>
      </c>
      <c r="E18357">
        <v>199585.9</v>
      </c>
      <c r="F18357">
        <v>11017.42</v>
      </c>
      <c r="G18357">
        <v>316055.62</v>
      </c>
      <c r="H18357">
        <v>153009.89000000001</v>
      </c>
      <c r="I18357">
        <v>160999.1</v>
      </c>
      <c r="J18357">
        <v>2046.63</v>
      </c>
      <c r="K18357" t="s">
        <v>10</v>
      </c>
      <c r="L18357">
        <v>2018</v>
      </c>
      <c r="M18357" t="s">
        <v>65</v>
      </c>
    </row>
    <row r="18358" spans="1:13" x14ac:dyDescent="0.2">
      <c r="A18358" s="1">
        <v>43184</v>
      </c>
      <c r="B18358">
        <v>1.62</v>
      </c>
      <c r="C18358">
        <v>15303.4</v>
      </c>
      <c r="D18358">
        <v>2325.3000000000002</v>
      </c>
      <c r="E18358">
        <v>2171.66</v>
      </c>
      <c r="F18358">
        <v>0</v>
      </c>
      <c r="G18358">
        <v>10806.44</v>
      </c>
      <c r="H18358">
        <v>10569.8</v>
      </c>
      <c r="I18358">
        <v>236.64</v>
      </c>
      <c r="J18358">
        <v>0</v>
      </c>
      <c r="K18358" t="s">
        <v>12</v>
      </c>
      <c r="L18358">
        <v>2018</v>
      </c>
      <c r="M18358" t="s">
        <v>65</v>
      </c>
    </row>
    <row r="18359" spans="1:13" x14ac:dyDescent="0.2">
      <c r="A18359" s="1">
        <v>43191</v>
      </c>
      <c r="B18359">
        <v>1.28</v>
      </c>
      <c r="C18359">
        <v>114852.06</v>
      </c>
      <c r="D18359">
        <v>13885.18</v>
      </c>
      <c r="E18359">
        <v>74413.759999999995</v>
      </c>
      <c r="F18359">
        <v>65.510000000000005</v>
      </c>
      <c r="G18359">
        <v>26487.61</v>
      </c>
      <c r="H18359">
        <v>20243.57</v>
      </c>
      <c r="I18359">
        <v>5536.26</v>
      </c>
      <c r="J18359">
        <v>707.78</v>
      </c>
      <c r="K18359" t="s">
        <v>10</v>
      </c>
      <c r="L18359">
        <v>2018</v>
      </c>
      <c r="M18359" t="s">
        <v>11</v>
      </c>
    </row>
    <row r="18360" spans="1:13" x14ac:dyDescent="0.2">
      <c r="A18360" s="1">
        <v>43191</v>
      </c>
      <c r="B18360">
        <v>1.67</v>
      </c>
      <c r="C18360">
        <v>2866.94</v>
      </c>
      <c r="D18360">
        <v>151.79</v>
      </c>
      <c r="E18360">
        <v>269.7</v>
      </c>
      <c r="F18360">
        <v>0</v>
      </c>
      <c r="G18360">
        <v>2445.4499999999998</v>
      </c>
      <c r="H18360">
        <v>2442.12</v>
      </c>
      <c r="I18360">
        <v>3.33</v>
      </c>
      <c r="J18360">
        <v>0</v>
      </c>
      <c r="K18360" t="s">
        <v>12</v>
      </c>
      <c r="L18360">
        <v>2018</v>
      </c>
      <c r="M18360" t="s">
        <v>11</v>
      </c>
    </row>
    <row r="18361" spans="1:13" x14ac:dyDescent="0.2">
      <c r="A18361" s="1">
        <v>43191</v>
      </c>
      <c r="B18361">
        <v>1.06</v>
      </c>
      <c r="C18361">
        <v>619926.81000000006</v>
      </c>
      <c r="D18361">
        <v>271562.18</v>
      </c>
      <c r="E18361">
        <v>32940.65</v>
      </c>
      <c r="F18361">
        <v>1712.85</v>
      </c>
      <c r="G18361">
        <v>313711.13</v>
      </c>
      <c r="H18361">
        <v>226321.92000000001</v>
      </c>
      <c r="I18361">
        <v>84730.13</v>
      </c>
      <c r="J18361">
        <v>2659.08</v>
      </c>
      <c r="K18361" t="s">
        <v>10</v>
      </c>
      <c r="L18361">
        <v>2018</v>
      </c>
      <c r="M18361" t="s">
        <v>13</v>
      </c>
    </row>
    <row r="18362" spans="1:13" x14ac:dyDescent="0.2">
      <c r="A18362" s="1">
        <v>43191</v>
      </c>
      <c r="B18362">
        <v>1.6</v>
      </c>
      <c r="C18362">
        <v>20104.16</v>
      </c>
      <c r="D18362">
        <v>530.92999999999995</v>
      </c>
      <c r="E18362">
        <v>4787.3999999999996</v>
      </c>
      <c r="F18362">
        <v>0</v>
      </c>
      <c r="G18362">
        <v>14785.83</v>
      </c>
      <c r="H18362">
        <v>12021.66</v>
      </c>
      <c r="I18362">
        <v>2764.17</v>
      </c>
      <c r="J18362">
        <v>0</v>
      </c>
      <c r="K18362" t="s">
        <v>12</v>
      </c>
      <c r="L18362">
        <v>2018</v>
      </c>
      <c r="M18362" t="s">
        <v>13</v>
      </c>
    </row>
    <row r="18363" spans="1:13" x14ac:dyDescent="0.2">
      <c r="A18363" s="1">
        <v>43191</v>
      </c>
      <c r="B18363">
        <v>1.32</v>
      </c>
      <c r="C18363">
        <v>869885.02</v>
      </c>
      <c r="D18363">
        <v>95842.9</v>
      </c>
      <c r="E18363">
        <v>501275.77</v>
      </c>
      <c r="F18363">
        <v>4827.96</v>
      </c>
      <c r="G18363">
        <v>267938.39</v>
      </c>
      <c r="H18363">
        <v>262162.82</v>
      </c>
      <c r="I18363">
        <v>5738.91</v>
      </c>
      <c r="J18363">
        <v>36.659999999999997</v>
      </c>
      <c r="K18363" t="s">
        <v>10</v>
      </c>
      <c r="L18363">
        <v>2018</v>
      </c>
      <c r="M18363" t="s">
        <v>14</v>
      </c>
    </row>
    <row r="18364" spans="1:13" x14ac:dyDescent="0.2">
      <c r="A18364" s="1">
        <v>43191</v>
      </c>
      <c r="B18364">
        <v>1.44</v>
      </c>
      <c r="C18364">
        <v>47566.13</v>
      </c>
      <c r="D18364">
        <v>1717.93</v>
      </c>
      <c r="E18364">
        <v>5446.85</v>
      </c>
      <c r="F18364">
        <v>61.01</v>
      </c>
      <c r="G18364">
        <v>40340.339999999997</v>
      </c>
      <c r="H18364">
        <v>40309.64</v>
      </c>
      <c r="I18364">
        <v>30.7</v>
      </c>
      <c r="J18364">
        <v>0</v>
      </c>
      <c r="K18364" t="s">
        <v>12</v>
      </c>
      <c r="L18364">
        <v>2018</v>
      </c>
      <c r="M18364" t="s">
        <v>14</v>
      </c>
    </row>
    <row r="18365" spans="1:13" x14ac:dyDescent="0.2">
      <c r="A18365" s="1">
        <v>43191</v>
      </c>
      <c r="B18365">
        <v>1.27</v>
      </c>
      <c r="C18365">
        <v>98029.97</v>
      </c>
      <c r="D18365">
        <v>42387.03</v>
      </c>
      <c r="E18365">
        <v>2097.9699999999998</v>
      </c>
      <c r="F18365">
        <v>13308.76</v>
      </c>
      <c r="G18365">
        <v>40236.21</v>
      </c>
      <c r="H18365">
        <v>28671.040000000001</v>
      </c>
      <c r="I18365">
        <v>11521.98</v>
      </c>
      <c r="J18365">
        <v>43.19</v>
      </c>
      <c r="K18365" t="s">
        <v>10</v>
      </c>
      <c r="L18365">
        <v>2018</v>
      </c>
      <c r="M18365" t="s">
        <v>15</v>
      </c>
    </row>
    <row r="18366" spans="1:13" x14ac:dyDescent="0.2">
      <c r="A18366" s="1">
        <v>43191</v>
      </c>
      <c r="B18366">
        <v>1.82</v>
      </c>
      <c r="C18366">
        <v>2245.59</v>
      </c>
      <c r="D18366">
        <v>69.11</v>
      </c>
      <c r="E18366">
        <v>888.37</v>
      </c>
      <c r="F18366">
        <v>0</v>
      </c>
      <c r="G18366">
        <v>1288.1099999999999</v>
      </c>
      <c r="H18366">
        <v>443.41</v>
      </c>
      <c r="I18366">
        <v>844.7</v>
      </c>
      <c r="J18366">
        <v>0</v>
      </c>
      <c r="K18366" t="s">
        <v>12</v>
      </c>
      <c r="L18366">
        <v>2018</v>
      </c>
      <c r="M18366" t="s">
        <v>15</v>
      </c>
    </row>
    <row r="18367" spans="1:13" x14ac:dyDescent="0.2">
      <c r="A18367" s="1">
        <v>43191</v>
      </c>
      <c r="B18367">
        <v>1.36</v>
      </c>
      <c r="C18367">
        <v>615262.31999999995</v>
      </c>
      <c r="D18367">
        <v>21802.25</v>
      </c>
      <c r="E18367">
        <v>451222.52</v>
      </c>
      <c r="F18367">
        <v>1834.46</v>
      </c>
      <c r="G18367">
        <v>140403.09</v>
      </c>
      <c r="H18367">
        <v>114096.33</v>
      </c>
      <c r="I18367">
        <v>24413.43</v>
      </c>
      <c r="J18367">
        <v>1893.33</v>
      </c>
      <c r="K18367" t="s">
        <v>10</v>
      </c>
      <c r="L18367">
        <v>2018</v>
      </c>
      <c r="M18367" t="s">
        <v>16</v>
      </c>
    </row>
    <row r="18368" spans="1:13" x14ac:dyDescent="0.2">
      <c r="A18368" s="1">
        <v>43191</v>
      </c>
      <c r="B18368">
        <v>1.62</v>
      </c>
      <c r="C18368">
        <v>39929.5</v>
      </c>
      <c r="D18368">
        <v>9.44</v>
      </c>
      <c r="E18368">
        <v>2009.16</v>
      </c>
      <c r="F18368">
        <v>0</v>
      </c>
      <c r="G18368">
        <v>37910.9</v>
      </c>
      <c r="H18368">
        <v>29324.46</v>
      </c>
      <c r="I18368">
        <v>8586.44</v>
      </c>
      <c r="J18368">
        <v>0</v>
      </c>
      <c r="K18368" t="s">
        <v>12</v>
      </c>
      <c r="L18368">
        <v>2018</v>
      </c>
      <c r="M18368" t="s">
        <v>16</v>
      </c>
    </row>
    <row r="18369" spans="1:13" x14ac:dyDescent="0.2">
      <c r="A18369" s="1">
        <v>43191</v>
      </c>
      <c r="B18369">
        <v>1.1399999999999999</v>
      </c>
      <c r="C18369">
        <v>182370.96</v>
      </c>
      <c r="D18369">
        <v>15659.02</v>
      </c>
      <c r="E18369">
        <v>75336.36</v>
      </c>
      <c r="F18369">
        <v>88.82</v>
      </c>
      <c r="G18369">
        <v>91286.76</v>
      </c>
      <c r="H18369">
        <v>42434.84</v>
      </c>
      <c r="I18369">
        <v>47977.48</v>
      </c>
      <c r="J18369">
        <v>874.44</v>
      </c>
      <c r="K18369" t="s">
        <v>10</v>
      </c>
      <c r="L18369">
        <v>2018</v>
      </c>
      <c r="M18369" t="s">
        <v>17</v>
      </c>
    </row>
    <row r="18370" spans="1:13" x14ac:dyDescent="0.2">
      <c r="A18370" s="1">
        <v>43191</v>
      </c>
      <c r="B18370">
        <v>1.1399999999999999</v>
      </c>
      <c r="C18370">
        <v>19629</v>
      </c>
      <c r="D18370">
        <v>383.03</v>
      </c>
      <c r="E18370">
        <v>155.36000000000001</v>
      </c>
      <c r="F18370">
        <v>0</v>
      </c>
      <c r="G18370">
        <v>19090.61</v>
      </c>
      <c r="H18370">
        <v>6670.48</v>
      </c>
      <c r="I18370">
        <v>12420.13</v>
      </c>
      <c r="J18370">
        <v>0</v>
      </c>
      <c r="K18370" t="s">
        <v>12</v>
      </c>
      <c r="L18370">
        <v>2018</v>
      </c>
      <c r="M18370" t="s">
        <v>17</v>
      </c>
    </row>
    <row r="18371" spans="1:13" x14ac:dyDescent="0.2">
      <c r="A18371" s="1">
        <v>43191</v>
      </c>
      <c r="B18371">
        <v>1.21</v>
      </c>
      <c r="C18371">
        <v>6134850.9299999997</v>
      </c>
      <c r="D18371">
        <v>1998580.7</v>
      </c>
      <c r="E18371">
        <v>1843635.19</v>
      </c>
      <c r="F18371">
        <v>105071.07</v>
      </c>
      <c r="G18371">
        <v>2187563.9700000002</v>
      </c>
      <c r="H18371">
        <v>1847127</v>
      </c>
      <c r="I18371">
        <v>244874.48</v>
      </c>
      <c r="J18371">
        <v>95562.49</v>
      </c>
      <c r="K18371" t="s">
        <v>10</v>
      </c>
      <c r="L18371">
        <v>2018</v>
      </c>
      <c r="M18371" t="s">
        <v>18</v>
      </c>
    </row>
    <row r="18372" spans="1:13" x14ac:dyDescent="0.2">
      <c r="A18372" s="1">
        <v>43191</v>
      </c>
      <c r="B18372">
        <v>1.75</v>
      </c>
      <c r="C18372">
        <v>221366.5</v>
      </c>
      <c r="D18372">
        <v>33892.76</v>
      </c>
      <c r="E18372">
        <v>85513.16</v>
      </c>
      <c r="F18372">
        <v>0</v>
      </c>
      <c r="G18372">
        <v>101960.58</v>
      </c>
      <c r="H18372">
        <v>101791.32</v>
      </c>
      <c r="I18372">
        <v>169.26</v>
      </c>
      <c r="J18372">
        <v>0</v>
      </c>
      <c r="K18372" t="s">
        <v>12</v>
      </c>
      <c r="L18372">
        <v>2018</v>
      </c>
      <c r="M18372" t="s">
        <v>18</v>
      </c>
    </row>
    <row r="18373" spans="1:13" x14ac:dyDescent="0.2">
      <c r="A18373" s="1">
        <v>43191</v>
      </c>
      <c r="B18373">
        <v>1.32</v>
      </c>
      <c r="C18373">
        <v>258747.31</v>
      </c>
      <c r="D18373">
        <v>66103.179999999993</v>
      </c>
      <c r="E18373">
        <v>86252.4</v>
      </c>
      <c r="F18373">
        <v>5495.76</v>
      </c>
      <c r="G18373">
        <v>100895.97</v>
      </c>
      <c r="H18373">
        <v>95017.7</v>
      </c>
      <c r="I18373">
        <v>5878.27</v>
      </c>
      <c r="J18373">
        <v>0</v>
      </c>
      <c r="K18373" t="s">
        <v>10</v>
      </c>
      <c r="L18373">
        <v>2018</v>
      </c>
      <c r="M18373" t="s">
        <v>19</v>
      </c>
    </row>
    <row r="18374" spans="1:13" x14ac:dyDescent="0.2">
      <c r="A18374" s="1">
        <v>43191</v>
      </c>
      <c r="B18374">
        <v>1.84</v>
      </c>
      <c r="C18374">
        <v>12619.47</v>
      </c>
      <c r="D18374">
        <v>19.03</v>
      </c>
      <c r="E18374">
        <v>5513.56</v>
      </c>
      <c r="F18374">
        <v>122.58</v>
      </c>
      <c r="G18374">
        <v>6964.3</v>
      </c>
      <c r="H18374">
        <v>6916.17</v>
      </c>
      <c r="I18374">
        <v>48.13</v>
      </c>
      <c r="J18374">
        <v>0</v>
      </c>
      <c r="K18374" t="s">
        <v>12</v>
      </c>
      <c r="L18374">
        <v>2018</v>
      </c>
      <c r="M18374" t="s">
        <v>19</v>
      </c>
    </row>
    <row r="18375" spans="1:13" x14ac:dyDescent="0.2">
      <c r="A18375" s="1">
        <v>43191</v>
      </c>
      <c r="B18375">
        <v>1.4</v>
      </c>
      <c r="C18375">
        <v>910975.86</v>
      </c>
      <c r="D18375">
        <v>122368.45</v>
      </c>
      <c r="E18375">
        <v>470374.79</v>
      </c>
      <c r="F18375">
        <v>179201.71</v>
      </c>
      <c r="G18375">
        <v>139030.91</v>
      </c>
      <c r="H18375">
        <v>117942.69</v>
      </c>
      <c r="I18375">
        <v>19750.48</v>
      </c>
      <c r="J18375">
        <v>1337.74</v>
      </c>
      <c r="K18375" t="s">
        <v>10</v>
      </c>
      <c r="L18375">
        <v>2018</v>
      </c>
      <c r="M18375" t="s">
        <v>20</v>
      </c>
    </row>
    <row r="18376" spans="1:13" x14ac:dyDescent="0.2">
      <c r="A18376" s="1">
        <v>43191</v>
      </c>
      <c r="B18376">
        <v>1.64</v>
      </c>
      <c r="C18376">
        <v>39738.480000000003</v>
      </c>
      <c r="D18376">
        <v>277.87</v>
      </c>
      <c r="E18376">
        <v>27927.55</v>
      </c>
      <c r="F18376">
        <v>0</v>
      </c>
      <c r="G18376">
        <v>11533.06</v>
      </c>
      <c r="H18376">
        <v>11523.06</v>
      </c>
      <c r="I18376">
        <v>10</v>
      </c>
      <c r="J18376">
        <v>0</v>
      </c>
      <c r="K18376" t="s">
        <v>12</v>
      </c>
      <c r="L18376">
        <v>2018</v>
      </c>
      <c r="M18376" t="s">
        <v>20</v>
      </c>
    </row>
    <row r="18377" spans="1:13" x14ac:dyDescent="0.2">
      <c r="A18377" s="1">
        <v>43191</v>
      </c>
      <c r="B18377">
        <v>1.1399999999999999</v>
      </c>
      <c r="C18377">
        <v>250601.42</v>
      </c>
      <c r="D18377">
        <v>56254.86</v>
      </c>
      <c r="E18377">
        <v>19733.62</v>
      </c>
      <c r="F18377">
        <v>9396.39</v>
      </c>
      <c r="G18377">
        <v>165216.54999999999</v>
      </c>
      <c r="H18377">
        <v>131235.29999999999</v>
      </c>
      <c r="I18377">
        <v>31735.83</v>
      </c>
      <c r="J18377">
        <v>2245.42</v>
      </c>
      <c r="K18377" t="s">
        <v>10</v>
      </c>
      <c r="L18377">
        <v>2018</v>
      </c>
      <c r="M18377" t="s">
        <v>21</v>
      </c>
    </row>
    <row r="18378" spans="1:13" x14ac:dyDescent="0.2">
      <c r="A18378" s="1">
        <v>43191</v>
      </c>
      <c r="B18378">
        <v>1.65</v>
      </c>
      <c r="C18378">
        <v>11890</v>
      </c>
      <c r="D18378">
        <v>674.92</v>
      </c>
      <c r="E18378">
        <v>4818.46</v>
      </c>
      <c r="F18378">
        <v>0</v>
      </c>
      <c r="G18378">
        <v>6396.62</v>
      </c>
      <c r="H18378">
        <v>4272.83</v>
      </c>
      <c r="I18378">
        <v>2123.79</v>
      </c>
      <c r="J18378">
        <v>0</v>
      </c>
      <c r="K18378" t="s">
        <v>12</v>
      </c>
      <c r="L18378">
        <v>2018</v>
      </c>
      <c r="M18378" t="s">
        <v>21</v>
      </c>
    </row>
    <row r="18379" spans="1:13" x14ac:dyDescent="0.2">
      <c r="A18379" s="1">
        <v>43191</v>
      </c>
      <c r="B18379">
        <v>0.97</v>
      </c>
      <c r="C18379">
        <v>234928.69</v>
      </c>
      <c r="D18379">
        <v>64924.67</v>
      </c>
      <c r="E18379">
        <v>16453.419999999998</v>
      </c>
      <c r="F18379">
        <v>2604.67</v>
      </c>
      <c r="G18379">
        <v>150945.93</v>
      </c>
      <c r="H18379">
        <v>114764.57</v>
      </c>
      <c r="I18379">
        <v>34309.4</v>
      </c>
      <c r="J18379">
        <v>1871.96</v>
      </c>
      <c r="K18379" t="s">
        <v>10</v>
      </c>
      <c r="L18379">
        <v>2018</v>
      </c>
      <c r="M18379" t="s">
        <v>22</v>
      </c>
    </row>
    <row r="18380" spans="1:13" x14ac:dyDescent="0.2">
      <c r="A18380" s="1">
        <v>43191</v>
      </c>
      <c r="B18380">
        <v>1.36</v>
      </c>
      <c r="C18380">
        <v>9810.33</v>
      </c>
      <c r="D18380">
        <v>560.99</v>
      </c>
      <c r="E18380">
        <v>1388.29</v>
      </c>
      <c r="F18380">
        <v>0</v>
      </c>
      <c r="G18380">
        <v>7861.05</v>
      </c>
      <c r="H18380">
        <v>7248.41</v>
      </c>
      <c r="I18380">
        <v>612.64</v>
      </c>
      <c r="J18380">
        <v>0</v>
      </c>
      <c r="K18380" t="s">
        <v>12</v>
      </c>
      <c r="L18380">
        <v>2018</v>
      </c>
      <c r="M18380" t="s">
        <v>22</v>
      </c>
    </row>
    <row r="18381" spans="1:13" x14ac:dyDescent="0.2">
      <c r="A18381" s="1">
        <v>43191</v>
      </c>
      <c r="B18381">
        <v>0.75</v>
      </c>
      <c r="C18381">
        <v>1720132.29</v>
      </c>
      <c r="D18381">
        <v>730448.87</v>
      </c>
      <c r="E18381">
        <v>247763.98</v>
      </c>
      <c r="F18381">
        <v>7082.02</v>
      </c>
      <c r="G18381">
        <v>734837.42</v>
      </c>
      <c r="H18381">
        <v>613630.43999999994</v>
      </c>
      <c r="I18381">
        <v>101358.01</v>
      </c>
      <c r="J18381">
        <v>19848.97</v>
      </c>
      <c r="K18381" t="s">
        <v>10</v>
      </c>
      <c r="L18381">
        <v>2018</v>
      </c>
      <c r="M18381" t="s">
        <v>23</v>
      </c>
    </row>
    <row r="18382" spans="1:13" x14ac:dyDescent="0.2">
      <c r="A18382" s="1">
        <v>43191</v>
      </c>
      <c r="B18382">
        <v>1.42</v>
      </c>
      <c r="C18382">
        <v>33354.71</v>
      </c>
      <c r="D18382">
        <v>5164.6400000000003</v>
      </c>
      <c r="E18382">
        <v>1030.6199999999999</v>
      </c>
      <c r="F18382">
        <v>0</v>
      </c>
      <c r="G18382">
        <v>27159.45</v>
      </c>
      <c r="H18382">
        <v>24164.42</v>
      </c>
      <c r="I18382">
        <v>2995.03</v>
      </c>
      <c r="J18382">
        <v>0</v>
      </c>
      <c r="K18382" t="s">
        <v>12</v>
      </c>
      <c r="L18382">
        <v>2018</v>
      </c>
      <c r="M18382" t="s">
        <v>23</v>
      </c>
    </row>
    <row r="18383" spans="1:13" x14ac:dyDescent="0.2">
      <c r="A18383" s="1">
        <v>43191</v>
      </c>
      <c r="B18383">
        <v>1.21</v>
      </c>
      <c r="C18383">
        <v>829743.53</v>
      </c>
      <c r="D18383">
        <v>182084.91</v>
      </c>
      <c r="E18383">
        <v>180890.09</v>
      </c>
      <c r="F18383">
        <v>27515.15</v>
      </c>
      <c r="G18383">
        <v>439253.38</v>
      </c>
      <c r="H18383">
        <v>157426.63</v>
      </c>
      <c r="I18383">
        <v>281826.75</v>
      </c>
      <c r="J18383">
        <v>0</v>
      </c>
      <c r="K18383" t="s">
        <v>10</v>
      </c>
      <c r="L18383">
        <v>2018</v>
      </c>
      <c r="M18383" t="s">
        <v>24</v>
      </c>
    </row>
    <row r="18384" spans="1:13" x14ac:dyDescent="0.2">
      <c r="A18384" s="1">
        <v>43191</v>
      </c>
      <c r="B18384">
        <v>1.59</v>
      </c>
      <c r="C18384">
        <v>30661.96</v>
      </c>
      <c r="D18384">
        <v>6943.5</v>
      </c>
      <c r="E18384">
        <v>625.01</v>
      </c>
      <c r="F18384">
        <v>43.52</v>
      </c>
      <c r="G18384">
        <v>23049.93</v>
      </c>
      <c r="H18384">
        <v>21411.43</v>
      </c>
      <c r="I18384">
        <v>1638.5</v>
      </c>
      <c r="J18384">
        <v>0</v>
      </c>
      <c r="K18384" t="s">
        <v>12</v>
      </c>
      <c r="L18384">
        <v>2018</v>
      </c>
      <c r="M18384" t="s">
        <v>24</v>
      </c>
    </row>
    <row r="18385" spans="1:13" x14ac:dyDescent="0.2">
      <c r="A18385" s="1">
        <v>43191</v>
      </c>
      <c r="B18385">
        <v>1.17</v>
      </c>
      <c r="C18385">
        <v>413385.75</v>
      </c>
      <c r="D18385">
        <v>77214.31</v>
      </c>
      <c r="E18385">
        <v>50290.13</v>
      </c>
      <c r="F18385">
        <v>42076.52</v>
      </c>
      <c r="G18385">
        <v>243804.79</v>
      </c>
      <c r="H18385">
        <v>178515.96</v>
      </c>
      <c r="I18385">
        <v>52567.27</v>
      </c>
      <c r="J18385">
        <v>12721.56</v>
      </c>
      <c r="K18385" t="s">
        <v>10</v>
      </c>
      <c r="L18385">
        <v>2018</v>
      </c>
      <c r="M18385" t="s">
        <v>25</v>
      </c>
    </row>
    <row r="18386" spans="1:13" x14ac:dyDescent="0.2">
      <c r="A18386" s="1">
        <v>43191</v>
      </c>
      <c r="B18386">
        <v>1.27</v>
      </c>
      <c r="C18386">
        <v>21992.87</v>
      </c>
      <c r="D18386">
        <v>802.07</v>
      </c>
      <c r="E18386">
        <v>3184.76</v>
      </c>
      <c r="F18386">
        <v>0</v>
      </c>
      <c r="G18386">
        <v>17859.990000000002</v>
      </c>
      <c r="H18386">
        <v>16612.55</v>
      </c>
      <c r="I18386">
        <v>1247.44</v>
      </c>
      <c r="J18386">
        <v>0</v>
      </c>
      <c r="K18386" t="s">
        <v>12</v>
      </c>
      <c r="L18386">
        <v>2018</v>
      </c>
      <c r="M18386" t="s">
        <v>25</v>
      </c>
    </row>
    <row r="18387" spans="1:13" x14ac:dyDescent="0.2">
      <c r="A18387" s="1">
        <v>43191</v>
      </c>
      <c r="B18387">
        <v>1.6</v>
      </c>
      <c r="C18387">
        <v>160073.32</v>
      </c>
      <c r="D18387">
        <v>2830.37</v>
      </c>
      <c r="E18387">
        <v>63145.8</v>
      </c>
      <c r="F18387">
        <v>39663.919999999998</v>
      </c>
      <c r="G18387">
        <v>54433.23</v>
      </c>
      <c r="H18387">
        <v>33414.85</v>
      </c>
      <c r="I18387">
        <v>8541.93</v>
      </c>
      <c r="J18387">
        <v>12476.45</v>
      </c>
      <c r="K18387" t="s">
        <v>10</v>
      </c>
      <c r="L18387">
        <v>2018</v>
      </c>
      <c r="M18387" t="s">
        <v>26</v>
      </c>
    </row>
    <row r="18388" spans="1:13" x14ac:dyDescent="0.2">
      <c r="A18388" s="1">
        <v>43191</v>
      </c>
      <c r="B18388">
        <v>1.18</v>
      </c>
      <c r="C18388">
        <v>10172.469999999999</v>
      </c>
      <c r="D18388">
        <v>24.06</v>
      </c>
      <c r="E18388">
        <v>1061.7</v>
      </c>
      <c r="F18388">
        <v>0</v>
      </c>
      <c r="G18388">
        <v>9086.7099999999991</v>
      </c>
      <c r="H18388">
        <v>9083.3799999999992</v>
      </c>
      <c r="I18388">
        <v>3.33</v>
      </c>
      <c r="J18388">
        <v>0</v>
      </c>
      <c r="K18388" t="s">
        <v>12</v>
      </c>
      <c r="L18388">
        <v>2018</v>
      </c>
      <c r="M18388" t="s">
        <v>26</v>
      </c>
    </row>
    <row r="18389" spans="1:13" x14ac:dyDescent="0.2">
      <c r="A18389" s="1">
        <v>43191</v>
      </c>
      <c r="B18389">
        <v>1.23</v>
      </c>
      <c r="C18389">
        <v>3823014.19</v>
      </c>
      <c r="D18389">
        <v>710541.51</v>
      </c>
      <c r="E18389">
        <v>1022754.53</v>
      </c>
      <c r="F18389">
        <v>379362.33</v>
      </c>
      <c r="G18389">
        <v>1710355.82</v>
      </c>
      <c r="H18389">
        <v>1280749.3500000001</v>
      </c>
      <c r="I18389">
        <v>367929.24</v>
      </c>
      <c r="J18389">
        <v>61677.23</v>
      </c>
      <c r="K18389" t="s">
        <v>10</v>
      </c>
      <c r="L18389">
        <v>2018</v>
      </c>
      <c r="M18389" t="s">
        <v>27</v>
      </c>
    </row>
    <row r="18390" spans="1:13" x14ac:dyDescent="0.2">
      <c r="A18390" s="1">
        <v>43191</v>
      </c>
      <c r="B18390">
        <v>1.4</v>
      </c>
      <c r="C18390">
        <v>202003.28</v>
      </c>
      <c r="D18390">
        <v>5152.2700000000004</v>
      </c>
      <c r="E18390">
        <v>54837.45</v>
      </c>
      <c r="F18390">
        <v>6.83</v>
      </c>
      <c r="G18390">
        <v>141031.82999999999</v>
      </c>
      <c r="H18390">
        <v>125307.59</v>
      </c>
      <c r="I18390">
        <v>15724.24</v>
      </c>
      <c r="J18390">
        <v>0</v>
      </c>
      <c r="K18390" t="s">
        <v>12</v>
      </c>
      <c r="L18390">
        <v>2018</v>
      </c>
      <c r="M18390" t="s">
        <v>27</v>
      </c>
    </row>
    <row r="18391" spans="1:13" x14ac:dyDescent="0.2">
      <c r="A18391" s="1">
        <v>43191</v>
      </c>
      <c r="B18391">
        <v>1.1499999999999999</v>
      </c>
      <c r="C18391">
        <v>339166.38</v>
      </c>
      <c r="D18391">
        <v>83311.360000000001</v>
      </c>
      <c r="E18391">
        <v>130914.49</v>
      </c>
      <c r="F18391">
        <v>171.62</v>
      </c>
      <c r="G18391">
        <v>124768.91</v>
      </c>
      <c r="H18391">
        <v>115712.44</v>
      </c>
      <c r="I18391">
        <v>6226.47</v>
      </c>
      <c r="J18391">
        <v>2830</v>
      </c>
      <c r="K18391" t="s">
        <v>10</v>
      </c>
      <c r="L18391">
        <v>2018</v>
      </c>
      <c r="M18391" t="s">
        <v>28</v>
      </c>
    </row>
    <row r="18392" spans="1:13" x14ac:dyDescent="0.2">
      <c r="A18392" s="1">
        <v>43191</v>
      </c>
      <c r="B18392">
        <v>1.4</v>
      </c>
      <c r="C18392">
        <v>19677.650000000001</v>
      </c>
      <c r="D18392">
        <v>677.4</v>
      </c>
      <c r="E18392">
        <v>342.36</v>
      </c>
      <c r="F18392">
        <v>22.82</v>
      </c>
      <c r="G18392">
        <v>18635.07</v>
      </c>
      <c r="H18392">
        <v>18606.97</v>
      </c>
      <c r="I18392">
        <v>28.1</v>
      </c>
      <c r="J18392">
        <v>0</v>
      </c>
      <c r="K18392" t="s">
        <v>12</v>
      </c>
      <c r="L18392">
        <v>2018</v>
      </c>
      <c r="M18392" t="s">
        <v>28</v>
      </c>
    </row>
    <row r="18393" spans="1:13" x14ac:dyDescent="0.2">
      <c r="A18393" s="1">
        <v>43191</v>
      </c>
      <c r="B18393">
        <v>1.4</v>
      </c>
      <c r="C18393">
        <v>328022.39</v>
      </c>
      <c r="D18393">
        <v>14239.48</v>
      </c>
      <c r="E18393">
        <v>227750.17</v>
      </c>
      <c r="F18393">
        <v>270.36</v>
      </c>
      <c r="G18393">
        <v>85762.38</v>
      </c>
      <c r="H18393">
        <v>82825.75</v>
      </c>
      <c r="I18393">
        <v>996.63</v>
      </c>
      <c r="J18393">
        <v>1940</v>
      </c>
      <c r="K18393" t="s">
        <v>10</v>
      </c>
      <c r="L18393">
        <v>2018</v>
      </c>
      <c r="M18393" t="s">
        <v>29</v>
      </c>
    </row>
    <row r="18394" spans="1:13" x14ac:dyDescent="0.2">
      <c r="A18394" s="1">
        <v>43191</v>
      </c>
      <c r="B18394">
        <v>1.86</v>
      </c>
      <c r="C18394">
        <v>30405.360000000001</v>
      </c>
      <c r="D18394">
        <v>470.77</v>
      </c>
      <c r="E18394">
        <v>21255.57</v>
      </c>
      <c r="F18394">
        <v>0</v>
      </c>
      <c r="G18394">
        <v>8679.02</v>
      </c>
      <c r="H18394">
        <v>8482.7000000000007</v>
      </c>
      <c r="I18394">
        <v>196.32</v>
      </c>
      <c r="J18394">
        <v>0</v>
      </c>
      <c r="K18394" t="s">
        <v>12</v>
      </c>
      <c r="L18394">
        <v>2018</v>
      </c>
      <c r="M18394" t="s">
        <v>29</v>
      </c>
    </row>
    <row r="18395" spans="1:13" x14ac:dyDescent="0.2">
      <c r="A18395" s="1">
        <v>43191</v>
      </c>
      <c r="B18395">
        <v>0.66</v>
      </c>
      <c r="C18395">
        <v>1901352.38</v>
      </c>
      <c r="D18395">
        <v>838917.67</v>
      </c>
      <c r="E18395">
        <v>199405.17</v>
      </c>
      <c r="F18395">
        <v>4251.3999999999996</v>
      </c>
      <c r="G18395">
        <v>858778.14</v>
      </c>
      <c r="H18395">
        <v>460693.84</v>
      </c>
      <c r="I18395">
        <v>397660.96</v>
      </c>
      <c r="J18395">
        <v>423.34</v>
      </c>
      <c r="K18395" t="s">
        <v>10</v>
      </c>
      <c r="L18395">
        <v>2018</v>
      </c>
      <c r="M18395" t="s">
        <v>30</v>
      </c>
    </row>
    <row r="18396" spans="1:13" x14ac:dyDescent="0.2">
      <c r="A18396" s="1">
        <v>43191</v>
      </c>
      <c r="B18396">
        <v>1.1499999999999999</v>
      </c>
      <c r="C18396">
        <v>40863.980000000003</v>
      </c>
      <c r="D18396">
        <v>8281.07</v>
      </c>
      <c r="E18396">
        <v>84.29</v>
      </c>
      <c r="F18396">
        <v>0</v>
      </c>
      <c r="G18396">
        <v>32498.62</v>
      </c>
      <c r="H18396">
        <v>31798.62</v>
      </c>
      <c r="I18396">
        <v>700</v>
      </c>
      <c r="J18396">
        <v>0</v>
      </c>
      <c r="K18396" t="s">
        <v>12</v>
      </c>
      <c r="L18396">
        <v>2018</v>
      </c>
      <c r="M18396" t="s">
        <v>30</v>
      </c>
    </row>
    <row r="18397" spans="1:13" x14ac:dyDescent="0.2">
      <c r="A18397" s="1">
        <v>43191</v>
      </c>
      <c r="B18397">
        <v>1.0900000000000001</v>
      </c>
      <c r="C18397">
        <v>189750</v>
      </c>
      <c r="D18397">
        <v>40161.29</v>
      </c>
      <c r="E18397">
        <v>37889.870000000003</v>
      </c>
      <c r="F18397">
        <v>7255.2</v>
      </c>
      <c r="G18397">
        <v>104443.64</v>
      </c>
      <c r="H18397">
        <v>82954.27</v>
      </c>
      <c r="I18397">
        <v>17812.52</v>
      </c>
      <c r="J18397">
        <v>3676.85</v>
      </c>
      <c r="K18397" t="s">
        <v>10</v>
      </c>
      <c r="L18397">
        <v>2018</v>
      </c>
      <c r="M18397" t="s">
        <v>31</v>
      </c>
    </row>
    <row r="18398" spans="1:13" x14ac:dyDescent="0.2">
      <c r="A18398" s="1">
        <v>43191</v>
      </c>
      <c r="B18398">
        <v>1.23</v>
      </c>
      <c r="C18398">
        <v>10655.15</v>
      </c>
      <c r="D18398">
        <v>254.97</v>
      </c>
      <c r="E18398">
        <v>1630.28</v>
      </c>
      <c r="F18398">
        <v>0</v>
      </c>
      <c r="G18398">
        <v>8582.77</v>
      </c>
      <c r="H18398">
        <v>4731.88</v>
      </c>
      <c r="I18398">
        <v>3850.89</v>
      </c>
      <c r="J18398">
        <v>0</v>
      </c>
      <c r="K18398" t="s">
        <v>12</v>
      </c>
      <c r="L18398">
        <v>2018</v>
      </c>
      <c r="M18398" t="s">
        <v>31</v>
      </c>
    </row>
    <row r="18399" spans="1:13" x14ac:dyDescent="0.2">
      <c r="A18399" s="1">
        <v>43191</v>
      </c>
      <c r="B18399">
        <v>1.07</v>
      </c>
      <c r="C18399">
        <v>223707</v>
      </c>
      <c r="D18399">
        <v>128594.28</v>
      </c>
      <c r="E18399">
        <v>11951</v>
      </c>
      <c r="F18399">
        <v>552.94000000000005</v>
      </c>
      <c r="G18399">
        <v>82608.78</v>
      </c>
      <c r="H18399">
        <v>42766.720000000001</v>
      </c>
      <c r="I18399">
        <v>39735.39</v>
      </c>
      <c r="J18399">
        <v>106.67</v>
      </c>
      <c r="K18399" t="s">
        <v>10</v>
      </c>
      <c r="L18399">
        <v>2018</v>
      </c>
      <c r="M18399" t="s">
        <v>32</v>
      </c>
    </row>
    <row r="18400" spans="1:13" x14ac:dyDescent="0.2">
      <c r="A18400" s="1">
        <v>43191</v>
      </c>
      <c r="B18400">
        <v>1.94</v>
      </c>
      <c r="C18400">
        <v>6809.6</v>
      </c>
      <c r="D18400">
        <v>212.62</v>
      </c>
      <c r="E18400">
        <v>1092.33</v>
      </c>
      <c r="F18400">
        <v>7.85</v>
      </c>
      <c r="G18400">
        <v>5496.8</v>
      </c>
      <c r="H18400">
        <v>2421.71</v>
      </c>
      <c r="I18400">
        <v>3075.09</v>
      </c>
      <c r="J18400">
        <v>0</v>
      </c>
      <c r="K18400" t="s">
        <v>12</v>
      </c>
      <c r="L18400">
        <v>2018</v>
      </c>
      <c r="M18400" t="s">
        <v>32</v>
      </c>
    </row>
    <row r="18401" spans="1:13" x14ac:dyDescent="0.2">
      <c r="A18401" s="1">
        <v>43191</v>
      </c>
      <c r="B18401">
        <v>1.05</v>
      </c>
      <c r="C18401">
        <v>383266.64</v>
      </c>
      <c r="D18401">
        <v>75992.210000000006</v>
      </c>
      <c r="E18401">
        <v>127440.02</v>
      </c>
      <c r="F18401">
        <v>8268.9699999999993</v>
      </c>
      <c r="G18401">
        <v>171565.44</v>
      </c>
      <c r="H18401">
        <v>77299.09</v>
      </c>
      <c r="I18401">
        <v>93866.35</v>
      </c>
      <c r="J18401">
        <v>400</v>
      </c>
      <c r="K18401" t="s">
        <v>10</v>
      </c>
      <c r="L18401">
        <v>2018</v>
      </c>
      <c r="M18401" t="s">
        <v>33</v>
      </c>
    </row>
    <row r="18402" spans="1:13" x14ac:dyDescent="0.2">
      <c r="A18402" s="1">
        <v>43191</v>
      </c>
      <c r="B18402">
        <v>1.71</v>
      </c>
      <c r="C18402">
        <v>14113.57</v>
      </c>
      <c r="D18402">
        <v>2285.6999999999998</v>
      </c>
      <c r="E18402">
        <v>3303.89</v>
      </c>
      <c r="F18402">
        <v>0</v>
      </c>
      <c r="G18402">
        <v>8523.98</v>
      </c>
      <c r="H18402">
        <v>8452.32</v>
      </c>
      <c r="I18402">
        <v>71.66</v>
      </c>
      <c r="J18402">
        <v>0</v>
      </c>
      <c r="K18402" t="s">
        <v>12</v>
      </c>
      <c r="L18402">
        <v>2018</v>
      </c>
      <c r="M18402" t="s">
        <v>33</v>
      </c>
    </row>
    <row r="18403" spans="1:13" x14ac:dyDescent="0.2">
      <c r="A18403" s="1">
        <v>43191</v>
      </c>
      <c r="B18403">
        <v>1.1000000000000001</v>
      </c>
      <c r="C18403">
        <v>2908296.55</v>
      </c>
      <c r="D18403">
        <v>971376.39</v>
      </c>
      <c r="E18403">
        <v>406379.62</v>
      </c>
      <c r="F18403">
        <v>69651.39</v>
      </c>
      <c r="G18403">
        <v>1460889.15</v>
      </c>
      <c r="H18403">
        <v>1257933.72</v>
      </c>
      <c r="I18403">
        <v>139669.23000000001</v>
      </c>
      <c r="J18403">
        <v>63286.2</v>
      </c>
      <c r="K18403" t="s">
        <v>10</v>
      </c>
      <c r="L18403">
        <v>2018</v>
      </c>
      <c r="M18403" t="s">
        <v>34</v>
      </c>
    </row>
    <row r="18404" spans="1:13" x14ac:dyDescent="0.2">
      <c r="A18404" s="1">
        <v>43191</v>
      </c>
      <c r="B18404">
        <v>1.72</v>
      </c>
      <c r="C18404">
        <v>103982.03</v>
      </c>
      <c r="D18404">
        <v>14428.7</v>
      </c>
      <c r="E18404">
        <v>41294.82</v>
      </c>
      <c r="F18404">
        <v>0</v>
      </c>
      <c r="G18404">
        <v>48258.51</v>
      </c>
      <c r="H18404">
        <v>48124.84</v>
      </c>
      <c r="I18404">
        <v>133.66999999999999</v>
      </c>
      <c r="J18404">
        <v>0</v>
      </c>
      <c r="K18404" t="s">
        <v>12</v>
      </c>
      <c r="L18404">
        <v>2018</v>
      </c>
      <c r="M18404" t="s">
        <v>34</v>
      </c>
    </row>
    <row r="18405" spans="1:13" x14ac:dyDescent="0.2">
      <c r="A18405" s="1">
        <v>43191</v>
      </c>
      <c r="B18405">
        <v>1.07</v>
      </c>
      <c r="C18405">
        <v>115590.25</v>
      </c>
      <c r="D18405">
        <v>25565.85</v>
      </c>
      <c r="E18405">
        <v>23115.8</v>
      </c>
      <c r="F18405">
        <v>246.24</v>
      </c>
      <c r="G18405">
        <v>66662.36</v>
      </c>
      <c r="H18405">
        <v>42421.15</v>
      </c>
      <c r="I18405">
        <v>23095.66</v>
      </c>
      <c r="J18405">
        <v>1145.55</v>
      </c>
      <c r="K18405" t="s">
        <v>10</v>
      </c>
      <c r="L18405">
        <v>2018</v>
      </c>
      <c r="M18405" t="s">
        <v>35</v>
      </c>
    </row>
    <row r="18406" spans="1:13" x14ac:dyDescent="0.2">
      <c r="A18406" s="1">
        <v>43191</v>
      </c>
      <c r="B18406">
        <v>1.45</v>
      </c>
      <c r="C18406">
        <v>5151.13</v>
      </c>
      <c r="D18406">
        <v>0</v>
      </c>
      <c r="E18406">
        <v>1374.52</v>
      </c>
      <c r="F18406">
        <v>0</v>
      </c>
      <c r="G18406">
        <v>3776.61</v>
      </c>
      <c r="H18406">
        <v>2403.59</v>
      </c>
      <c r="I18406">
        <v>1373.02</v>
      </c>
      <c r="J18406">
        <v>0</v>
      </c>
      <c r="K18406" t="s">
        <v>12</v>
      </c>
      <c r="L18406">
        <v>2018</v>
      </c>
      <c r="M18406" t="s">
        <v>35</v>
      </c>
    </row>
    <row r="18407" spans="1:13" x14ac:dyDescent="0.2">
      <c r="A18407" s="1">
        <v>43191</v>
      </c>
      <c r="B18407">
        <v>1.36</v>
      </c>
      <c r="C18407">
        <v>711418.48</v>
      </c>
      <c r="D18407">
        <v>474411.43</v>
      </c>
      <c r="E18407">
        <v>53581.63</v>
      </c>
      <c r="F18407">
        <v>1925.09</v>
      </c>
      <c r="G18407">
        <v>181500.33</v>
      </c>
      <c r="H18407">
        <v>115798.75</v>
      </c>
      <c r="I18407">
        <v>65541.58</v>
      </c>
      <c r="J18407">
        <v>160</v>
      </c>
      <c r="K18407" t="s">
        <v>10</v>
      </c>
      <c r="L18407">
        <v>2018</v>
      </c>
      <c r="M18407" t="s">
        <v>36</v>
      </c>
    </row>
    <row r="18408" spans="1:13" x14ac:dyDescent="0.2">
      <c r="A18408" s="1">
        <v>43191</v>
      </c>
      <c r="B18408">
        <v>1.33</v>
      </c>
      <c r="C18408">
        <v>9416.08</v>
      </c>
      <c r="D18408">
        <v>114.34</v>
      </c>
      <c r="E18408">
        <v>244.9</v>
      </c>
      <c r="F18408">
        <v>0</v>
      </c>
      <c r="G18408">
        <v>9056.84</v>
      </c>
      <c r="H18408">
        <v>9046.84</v>
      </c>
      <c r="I18408">
        <v>10</v>
      </c>
      <c r="J18408">
        <v>0</v>
      </c>
      <c r="K18408" t="s">
        <v>12</v>
      </c>
      <c r="L18408">
        <v>2018</v>
      </c>
      <c r="M18408" t="s">
        <v>36</v>
      </c>
    </row>
    <row r="18409" spans="1:13" x14ac:dyDescent="0.2">
      <c r="A18409" s="1">
        <v>43191</v>
      </c>
      <c r="B18409">
        <v>1.2</v>
      </c>
      <c r="C18409">
        <v>3651322.1</v>
      </c>
      <c r="D18409">
        <v>838222.56</v>
      </c>
      <c r="E18409">
        <v>1269663.71</v>
      </c>
      <c r="F18409">
        <v>25804.69</v>
      </c>
      <c r="G18409">
        <v>1517631.14</v>
      </c>
      <c r="H18409">
        <v>1280949.31</v>
      </c>
      <c r="I18409">
        <v>224936.71</v>
      </c>
      <c r="J18409">
        <v>11745.12</v>
      </c>
      <c r="K18409" t="s">
        <v>10</v>
      </c>
      <c r="L18409">
        <v>2018</v>
      </c>
      <c r="M18409" t="s">
        <v>37</v>
      </c>
    </row>
    <row r="18410" spans="1:13" x14ac:dyDescent="0.2">
      <c r="A18410" s="1">
        <v>43191</v>
      </c>
      <c r="B18410">
        <v>1.61</v>
      </c>
      <c r="C18410">
        <v>179008.4</v>
      </c>
      <c r="D18410">
        <v>2903.16</v>
      </c>
      <c r="E18410">
        <v>41973.58</v>
      </c>
      <c r="F18410">
        <v>609.29999999999995</v>
      </c>
      <c r="G18410">
        <v>133522.35999999999</v>
      </c>
      <c r="H18410">
        <v>125724.39</v>
      </c>
      <c r="I18410">
        <v>7797.97</v>
      </c>
      <c r="J18410">
        <v>0</v>
      </c>
      <c r="K18410" t="s">
        <v>12</v>
      </c>
      <c r="L18410">
        <v>2018</v>
      </c>
      <c r="M18410" t="s">
        <v>37</v>
      </c>
    </row>
    <row r="18411" spans="1:13" x14ac:dyDescent="0.2">
      <c r="A18411" s="1">
        <v>43191</v>
      </c>
      <c r="B18411">
        <v>0.98</v>
      </c>
      <c r="C18411">
        <v>281208.40999999997</v>
      </c>
      <c r="D18411">
        <v>119271.41</v>
      </c>
      <c r="E18411">
        <v>11195.1</v>
      </c>
      <c r="F18411">
        <v>487.16</v>
      </c>
      <c r="G18411">
        <v>150254.74</v>
      </c>
      <c r="H18411">
        <v>109269.65</v>
      </c>
      <c r="I18411">
        <v>38898.769999999997</v>
      </c>
      <c r="J18411">
        <v>2086.3200000000002</v>
      </c>
      <c r="K18411" t="s">
        <v>10</v>
      </c>
      <c r="L18411">
        <v>2018</v>
      </c>
      <c r="M18411" t="s">
        <v>38</v>
      </c>
    </row>
    <row r="18412" spans="1:13" x14ac:dyDescent="0.2">
      <c r="A18412" s="1">
        <v>43191</v>
      </c>
      <c r="B18412">
        <v>1.43</v>
      </c>
      <c r="C18412">
        <v>8486.3799999999992</v>
      </c>
      <c r="D18412">
        <v>19.78</v>
      </c>
      <c r="E18412">
        <v>1972.56</v>
      </c>
      <c r="F18412">
        <v>0</v>
      </c>
      <c r="G18412">
        <v>6494.04</v>
      </c>
      <c r="H18412">
        <v>5116.87</v>
      </c>
      <c r="I18412">
        <v>1377.17</v>
      </c>
      <c r="J18412">
        <v>0</v>
      </c>
      <c r="K18412" t="s">
        <v>12</v>
      </c>
      <c r="L18412">
        <v>2018</v>
      </c>
      <c r="M18412" t="s">
        <v>38</v>
      </c>
    </row>
    <row r="18413" spans="1:13" x14ac:dyDescent="0.2">
      <c r="A18413" s="1">
        <v>43191</v>
      </c>
      <c r="B18413">
        <v>1.05</v>
      </c>
      <c r="C18413">
        <v>338361.75</v>
      </c>
      <c r="D18413">
        <v>197322.31</v>
      </c>
      <c r="E18413">
        <v>23015.79</v>
      </c>
      <c r="F18413">
        <v>2219.29</v>
      </c>
      <c r="G18413">
        <v>115804.36</v>
      </c>
      <c r="H18413">
        <v>100124.34</v>
      </c>
      <c r="I18413">
        <v>15296.69</v>
      </c>
      <c r="J18413">
        <v>383.33</v>
      </c>
      <c r="K18413" t="s">
        <v>10</v>
      </c>
      <c r="L18413">
        <v>2018</v>
      </c>
      <c r="M18413" t="s">
        <v>39</v>
      </c>
    </row>
    <row r="18414" spans="1:13" x14ac:dyDescent="0.2">
      <c r="A18414" s="1">
        <v>43191</v>
      </c>
      <c r="B18414">
        <v>1.41</v>
      </c>
      <c r="C18414">
        <v>8408.8799999999992</v>
      </c>
      <c r="D18414">
        <v>373.8</v>
      </c>
      <c r="E18414">
        <v>154.4</v>
      </c>
      <c r="F18414">
        <v>0</v>
      </c>
      <c r="G18414">
        <v>7880.68</v>
      </c>
      <c r="H18414">
        <v>7266.67</v>
      </c>
      <c r="I18414">
        <v>614.01</v>
      </c>
      <c r="J18414">
        <v>0</v>
      </c>
      <c r="K18414" t="s">
        <v>12</v>
      </c>
      <c r="L18414">
        <v>2018</v>
      </c>
      <c r="M18414" t="s">
        <v>39</v>
      </c>
    </row>
    <row r="18415" spans="1:13" x14ac:dyDescent="0.2">
      <c r="A18415" s="1">
        <v>43191</v>
      </c>
      <c r="B18415">
        <v>1.33</v>
      </c>
      <c r="C18415">
        <v>1861001.7</v>
      </c>
      <c r="D18415">
        <v>68288.47</v>
      </c>
      <c r="E18415">
        <v>943371.81</v>
      </c>
      <c r="F18415">
        <v>1211.54</v>
      </c>
      <c r="G18415">
        <v>848129.88</v>
      </c>
      <c r="H18415">
        <v>827489.53</v>
      </c>
      <c r="I18415">
        <v>16911.46</v>
      </c>
      <c r="J18415">
        <v>3728.89</v>
      </c>
      <c r="K18415" t="s">
        <v>10</v>
      </c>
      <c r="L18415">
        <v>2018</v>
      </c>
      <c r="M18415" t="s">
        <v>40</v>
      </c>
    </row>
    <row r="18416" spans="1:13" x14ac:dyDescent="0.2">
      <c r="A18416" s="1">
        <v>43191</v>
      </c>
      <c r="B18416">
        <v>1.73</v>
      </c>
      <c r="C18416">
        <v>130310.98</v>
      </c>
      <c r="D18416">
        <v>22456.82</v>
      </c>
      <c r="E18416">
        <v>42468.03</v>
      </c>
      <c r="F18416">
        <v>732.66</v>
      </c>
      <c r="G18416">
        <v>64653.47</v>
      </c>
      <c r="H18416">
        <v>62281.47</v>
      </c>
      <c r="I18416">
        <v>2372</v>
      </c>
      <c r="J18416">
        <v>0</v>
      </c>
      <c r="K18416" t="s">
        <v>12</v>
      </c>
      <c r="L18416">
        <v>2018</v>
      </c>
      <c r="M18416" t="s">
        <v>40</v>
      </c>
    </row>
    <row r="18417" spans="1:13" x14ac:dyDescent="0.2">
      <c r="A18417" s="1">
        <v>43191</v>
      </c>
      <c r="B18417">
        <v>1.3</v>
      </c>
      <c r="C18417">
        <v>5168451.96</v>
      </c>
      <c r="D18417">
        <v>417377</v>
      </c>
      <c r="E18417">
        <v>2811702.32</v>
      </c>
      <c r="F18417">
        <v>7289.47</v>
      </c>
      <c r="G18417">
        <v>1932083.17</v>
      </c>
      <c r="H18417">
        <v>1670107.98</v>
      </c>
      <c r="I18417">
        <v>243152.97</v>
      </c>
      <c r="J18417">
        <v>18822.22</v>
      </c>
      <c r="K18417" t="s">
        <v>10</v>
      </c>
      <c r="L18417">
        <v>2018</v>
      </c>
      <c r="M18417" t="s">
        <v>41</v>
      </c>
    </row>
    <row r="18418" spans="1:13" x14ac:dyDescent="0.2">
      <c r="A18418" s="1">
        <v>43191</v>
      </c>
      <c r="B18418">
        <v>1.59</v>
      </c>
      <c r="C18418">
        <v>366391.42</v>
      </c>
      <c r="D18418">
        <v>34992.49</v>
      </c>
      <c r="E18418">
        <v>80066.23</v>
      </c>
      <c r="F18418">
        <v>675.98</v>
      </c>
      <c r="G18418">
        <v>250656.72</v>
      </c>
      <c r="H18418">
        <v>213815.91</v>
      </c>
      <c r="I18418">
        <v>36840.81</v>
      </c>
      <c r="J18418">
        <v>0</v>
      </c>
      <c r="K18418" t="s">
        <v>12</v>
      </c>
      <c r="L18418">
        <v>2018</v>
      </c>
      <c r="M18418" t="s">
        <v>41</v>
      </c>
    </row>
    <row r="18419" spans="1:13" x14ac:dyDescent="0.2">
      <c r="A18419" s="1">
        <v>43191</v>
      </c>
      <c r="B18419">
        <v>1.41</v>
      </c>
      <c r="C18419">
        <v>486113.65</v>
      </c>
      <c r="D18419">
        <v>44967.32</v>
      </c>
      <c r="E18419">
        <v>358488.31</v>
      </c>
      <c r="F18419">
        <v>1447.27</v>
      </c>
      <c r="G18419">
        <v>81210.75</v>
      </c>
      <c r="H18419">
        <v>34392.239999999998</v>
      </c>
      <c r="I18419">
        <v>45527.4</v>
      </c>
      <c r="J18419">
        <v>1291.1099999999999</v>
      </c>
      <c r="K18419" t="s">
        <v>10</v>
      </c>
      <c r="L18419">
        <v>2018</v>
      </c>
      <c r="M18419" t="s">
        <v>42</v>
      </c>
    </row>
    <row r="18420" spans="1:13" x14ac:dyDescent="0.2">
      <c r="A18420" s="1">
        <v>43191</v>
      </c>
      <c r="B18420">
        <v>1.62</v>
      </c>
      <c r="C18420">
        <v>25269.8</v>
      </c>
      <c r="D18420">
        <v>13.92</v>
      </c>
      <c r="E18420">
        <v>272.25</v>
      </c>
      <c r="F18420">
        <v>0</v>
      </c>
      <c r="G18420">
        <v>24983.63</v>
      </c>
      <c r="H18420">
        <v>24983.63</v>
      </c>
      <c r="I18420">
        <v>0</v>
      </c>
      <c r="J18420">
        <v>0</v>
      </c>
      <c r="K18420" t="s">
        <v>12</v>
      </c>
      <c r="L18420">
        <v>2018</v>
      </c>
      <c r="M18420" t="s">
        <v>42</v>
      </c>
    </row>
    <row r="18421" spans="1:13" x14ac:dyDescent="0.2">
      <c r="A18421" s="1">
        <v>43191</v>
      </c>
      <c r="B18421">
        <v>1.2</v>
      </c>
      <c r="C18421">
        <v>471436.17</v>
      </c>
      <c r="D18421">
        <v>301579.77</v>
      </c>
      <c r="E18421">
        <v>26390.71</v>
      </c>
      <c r="F18421">
        <v>1588.44</v>
      </c>
      <c r="G18421">
        <v>141877.25</v>
      </c>
      <c r="H18421">
        <v>95911.57</v>
      </c>
      <c r="I18421">
        <v>45699.01</v>
      </c>
      <c r="J18421">
        <v>266.67</v>
      </c>
      <c r="K18421" t="s">
        <v>10</v>
      </c>
      <c r="L18421">
        <v>2018</v>
      </c>
      <c r="M18421" t="s">
        <v>43</v>
      </c>
    </row>
    <row r="18422" spans="1:13" x14ac:dyDescent="0.2">
      <c r="A18422" s="1">
        <v>43191</v>
      </c>
      <c r="B18422">
        <v>1.39</v>
      </c>
      <c r="C18422">
        <v>9665.4699999999993</v>
      </c>
      <c r="D18422">
        <v>220.02</v>
      </c>
      <c r="E18422">
        <v>827.79</v>
      </c>
      <c r="F18422">
        <v>0</v>
      </c>
      <c r="G18422">
        <v>8617.66</v>
      </c>
      <c r="H18422">
        <v>7915.32</v>
      </c>
      <c r="I18422">
        <v>702.34</v>
      </c>
      <c r="J18422">
        <v>0</v>
      </c>
      <c r="K18422" t="s">
        <v>12</v>
      </c>
      <c r="L18422">
        <v>2018</v>
      </c>
      <c r="M18422" t="s">
        <v>43</v>
      </c>
    </row>
    <row r="18423" spans="1:13" x14ac:dyDescent="0.2">
      <c r="A18423" s="1">
        <v>43191</v>
      </c>
      <c r="B18423">
        <v>1.25</v>
      </c>
      <c r="C18423">
        <v>541911.64</v>
      </c>
      <c r="D18423">
        <v>48692.56</v>
      </c>
      <c r="E18423">
        <v>251714.37</v>
      </c>
      <c r="F18423">
        <v>506.68</v>
      </c>
      <c r="G18423">
        <v>240998.03</v>
      </c>
      <c r="H18423">
        <v>221000.14</v>
      </c>
      <c r="I18423">
        <v>17606.79</v>
      </c>
      <c r="J18423">
        <v>2391.1</v>
      </c>
      <c r="K18423" t="s">
        <v>10</v>
      </c>
      <c r="L18423">
        <v>2018</v>
      </c>
      <c r="M18423" t="s">
        <v>44</v>
      </c>
    </row>
    <row r="18424" spans="1:13" x14ac:dyDescent="0.2">
      <c r="A18424" s="1">
        <v>43191</v>
      </c>
      <c r="B18424">
        <v>1.51</v>
      </c>
      <c r="C18424">
        <v>33183.870000000003</v>
      </c>
      <c r="D18424">
        <v>5427.99</v>
      </c>
      <c r="E18424">
        <v>5937.84</v>
      </c>
      <c r="F18424">
        <v>6.83</v>
      </c>
      <c r="G18424">
        <v>21811.21</v>
      </c>
      <c r="H18424">
        <v>21699.19</v>
      </c>
      <c r="I18424">
        <v>112.02</v>
      </c>
      <c r="J18424">
        <v>0</v>
      </c>
      <c r="K18424" t="s">
        <v>12</v>
      </c>
      <c r="L18424">
        <v>2018</v>
      </c>
      <c r="M18424" t="s">
        <v>44</v>
      </c>
    </row>
    <row r="18425" spans="1:13" x14ac:dyDescent="0.2">
      <c r="A18425" s="1">
        <v>43191</v>
      </c>
      <c r="B18425">
        <v>0.75</v>
      </c>
      <c r="C18425">
        <v>1374624.38</v>
      </c>
      <c r="D18425">
        <v>613273.21</v>
      </c>
      <c r="E18425">
        <v>280007.62</v>
      </c>
      <c r="F18425">
        <v>14980.95</v>
      </c>
      <c r="G18425">
        <v>466362.6</v>
      </c>
      <c r="H18425">
        <v>242958.33</v>
      </c>
      <c r="I18425">
        <v>217528.71</v>
      </c>
      <c r="J18425">
        <v>5875.56</v>
      </c>
      <c r="K18425" t="s">
        <v>10</v>
      </c>
      <c r="L18425">
        <v>2018</v>
      </c>
      <c r="M18425" t="s">
        <v>45</v>
      </c>
    </row>
    <row r="18426" spans="1:13" x14ac:dyDescent="0.2">
      <c r="A18426" s="1">
        <v>43191</v>
      </c>
      <c r="B18426">
        <v>1.52</v>
      </c>
      <c r="C18426">
        <v>19030.32</v>
      </c>
      <c r="D18426">
        <v>3186.53</v>
      </c>
      <c r="E18426">
        <v>3843.92</v>
      </c>
      <c r="F18426">
        <v>0</v>
      </c>
      <c r="G18426">
        <v>11999.87</v>
      </c>
      <c r="H18426">
        <v>11979.96</v>
      </c>
      <c r="I18426">
        <v>19.91</v>
      </c>
      <c r="J18426">
        <v>0</v>
      </c>
      <c r="K18426" t="s">
        <v>12</v>
      </c>
      <c r="L18426">
        <v>2018</v>
      </c>
      <c r="M18426" t="s">
        <v>45</v>
      </c>
    </row>
    <row r="18427" spans="1:13" x14ac:dyDescent="0.2">
      <c r="A18427" s="1">
        <v>43191</v>
      </c>
      <c r="B18427">
        <v>1.25</v>
      </c>
      <c r="C18427">
        <v>130947.95</v>
      </c>
      <c r="D18427">
        <v>36567.410000000003</v>
      </c>
      <c r="E18427">
        <v>15495.95</v>
      </c>
      <c r="F18427">
        <v>1352.78</v>
      </c>
      <c r="G18427">
        <v>77531.81</v>
      </c>
      <c r="H18427">
        <v>49700.800000000003</v>
      </c>
      <c r="I18427">
        <v>27821.01</v>
      </c>
      <c r="J18427">
        <v>10</v>
      </c>
      <c r="K18427" t="s">
        <v>10</v>
      </c>
      <c r="L18427">
        <v>2018</v>
      </c>
      <c r="M18427" t="s">
        <v>46</v>
      </c>
    </row>
    <row r="18428" spans="1:13" x14ac:dyDescent="0.2">
      <c r="A18428" s="1">
        <v>43191</v>
      </c>
      <c r="B18428">
        <v>1.38</v>
      </c>
      <c r="C18428">
        <v>17853.27</v>
      </c>
      <c r="D18428">
        <v>1103.73</v>
      </c>
      <c r="E18428">
        <v>9.58</v>
      </c>
      <c r="F18428">
        <v>0</v>
      </c>
      <c r="G18428">
        <v>16739.96</v>
      </c>
      <c r="H18428">
        <v>16729.96</v>
      </c>
      <c r="I18428">
        <v>10</v>
      </c>
      <c r="J18428">
        <v>0</v>
      </c>
      <c r="K18428" t="s">
        <v>12</v>
      </c>
      <c r="L18428">
        <v>2018</v>
      </c>
      <c r="M18428" t="s">
        <v>46</v>
      </c>
    </row>
    <row r="18429" spans="1:13" x14ac:dyDescent="0.2">
      <c r="A18429" s="1">
        <v>43191</v>
      </c>
      <c r="B18429">
        <v>1.1599999999999999</v>
      </c>
      <c r="C18429">
        <v>2122698.81</v>
      </c>
      <c r="D18429">
        <v>806170.63</v>
      </c>
      <c r="E18429">
        <v>649784.01</v>
      </c>
      <c r="F18429">
        <v>9332.56</v>
      </c>
      <c r="G18429">
        <v>657411.61</v>
      </c>
      <c r="H18429">
        <v>602960.18999999994</v>
      </c>
      <c r="I18429">
        <v>53739.39</v>
      </c>
      <c r="J18429">
        <v>712.03</v>
      </c>
      <c r="K18429" t="s">
        <v>10</v>
      </c>
      <c r="L18429">
        <v>2018</v>
      </c>
      <c r="M18429" t="s">
        <v>47</v>
      </c>
    </row>
    <row r="18430" spans="1:13" x14ac:dyDescent="0.2">
      <c r="A18430" s="1">
        <v>43191</v>
      </c>
      <c r="B18430">
        <v>1.54</v>
      </c>
      <c r="C18430">
        <v>82570.44</v>
      </c>
      <c r="D18430">
        <v>5239.7299999999996</v>
      </c>
      <c r="E18430">
        <v>21746.87</v>
      </c>
      <c r="F18430">
        <v>19.73</v>
      </c>
      <c r="G18430">
        <v>55564.11</v>
      </c>
      <c r="H18430">
        <v>39435.26</v>
      </c>
      <c r="I18430">
        <v>16128.85</v>
      </c>
      <c r="J18430">
        <v>0</v>
      </c>
      <c r="K18430" t="s">
        <v>12</v>
      </c>
      <c r="L18430">
        <v>2018</v>
      </c>
      <c r="M18430" t="s">
        <v>47</v>
      </c>
    </row>
    <row r="18431" spans="1:13" x14ac:dyDescent="0.2">
      <c r="A18431" s="1">
        <v>43191</v>
      </c>
      <c r="B18431">
        <v>1.23</v>
      </c>
      <c r="C18431">
        <v>615354.68000000005</v>
      </c>
      <c r="D18431">
        <v>78297.740000000005</v>
      </c>
      <c r="E18431">
        <v>226829.87</v>
      </c>
      <c r="F18431">
        <v>18359.68</v>
      </c>
      <c r="G18431">
        <v>291867.39</v>
      </c>
      <c r="H18431">
        <v>173703.86</v>
      </c>
      <c r="I18431">
        <v>117810.1</v>
      </c>
      <c r="J18431">
        <v>353.43</v>
      </c>
      <c r="K18431" t="s">
        <v>10</v>
      </c>
      <c r="L18431">
        <v>2018</v>
      </c>
      <c r="M18431" t="s">
        <v>48</v>
      </c>
    </row>
    <row r="18432" spans="1:13" x14ac:dyDescent="0.2">
      <c r="A18432" s="1">
        <v>43191</v>
      </c>
      <c r="B18432">
        <v>1.68</v>
      </c>
      <c r="C18432">
        <v>23497.3</v>
      </c>
      <c r="D18432">
        <v>1711.95</v>
      </c>
      <c r="E18432">
        <v>11360.01</v>
      </c>
      <c r="F18432">
        <v>1.79</v>
      </c>
      <c r="G18432">
        <v>10423.549999999999</v>
      </c>
      <c r="H18432">
        <v>2837.35</v>
      </c>
      <c r="I18432">
        <v>7586.2</v>
      </c>
      <c r="J18432">
        <v>0</v>
      </c>
      <c r="K18432" t="s">
        <v>12</v>
      </c>
      <c r="L18432">
        <v>2018</v>
      </c>
      <c r="M18432" t="s">
        <v>48</v>
      </c>
    </row>
    <row r="18433" spans="1:13" x14ac:dyDescent="0.2">
      <c r="A18433" s="1">
        <v>43191</v>
      </c>
      <c r="B18433">
        <v>1.27</v>
      </c>
      <c r="C18433">
        <v>363270.42</v>
      </c>
      <c r="D18433">
        <v>92515.83</v>
      </c>
      <c r="E18433">
        <v>120808.55</v>
      </c>
      <c r="F18433">
        <v>5391.27</v>
      </c>
      <c r="G18433">
        <v>144554.76999999999</v>
      </c>
      <c r="H18433">
        <v>136555.96</v>
      </c>
      <c r="I18433">
        <v>7998.81</v>
      </c>
      <c r="J18433">
        <v>0</v>
      </c>
      <c r="K18433" t="s">
        <v>10</v>
      </c>
      <c r="L18433">
        <v>2018</v>
      </c>
      <c r="M18433" t="s">
        <v>49</v>
      </c>
    </row>
    <row r="18434" spans="1:13" x14ac:dyDescent="0.2">
      <c r="A18434" s="1">
        <v>43191</v>
      </c>
      <c r="B18434">
        <v>2.09</v>
      </c>
      <c r="C18434">
        <v>14883.17</v>
      </c>
      <c r="D18434">
        <v>85.72</v>
      </c>
      <c r="E18434">
        <v>5316.79</v>
      </c>
      <c r="F18434">
        <v>124.59</v>
      </c>
      <c r="G18434">
        <v>9356.07</v>
      </c>
      <c r="H18434">
        <v>9043.34</v>
      </c>
      <c r="I18434">
        <v>312.73</v>
      </c>
      <c r="J18434">
        <v>0</v>
      </c>
      <c r="K18434" t="s">
        <v>12</v>
      </c>
      <c r="L18434">
        <v>2018</v>
      </c>
      <c r="M18434" t="s">
        <v>49</v>
      </c>
    </row>
    <row r="18435" spans="1:13" x14ac:dyDescent="0.2">
      <c r="A18435" s="1">
        <v>43191</v>
      </c>
      <c r="B18435">
        <v>1.1399999999999999</v>
      </c>
      <c r="C18435">
        <v>296053.01</v>
      </c>
      <c r="D18435">
        <v>54325.88</v>
      </c>
      <c r="E18435">
        <v>99563.57</v>
      </c>
      <c r="F18435">
        <v>1940.52</v>
      </c>
      <c r="G18435">
        <v>140223.04000000001</v>
      </c>
      <c r="H18435">
        <v>115848.07</v>
      </c>
      <c r="I18435">
        <v>24118.94</v>
      </c>
      <c r="J18435">
        <v>256.02999999999997</v>
      </c>
      <c r="K18435" t="s">
        <v>10</v>
      </c>
      <c r="L18435">
        <v>2018</v>
      </c>
      <c r="M18435" t="s">
        <v>50</v>
      </c>
    </row>
    <row r="18436" spans="1:13" x14ac:dyDescent="0.2">
      <c r="A18436" s="1">
        <v>43191</v>
      </c>
      <c r="B18436">
        <v>1.41</v>
      </c>
      <c r="C18436">
        <v>17104.38</v>
      </c>
      <c r="D18436">
        <v>161.47</v>
      </c>
      <c r="E18436">
        <v>3359.73</v>
      </c>
      <c r="F18436">
        <v>74.66</v>
      </c>
      <c r="G18436">
        <v>13508.52</v>
      </c>
      <c r="H18436">
        <v>12877.11</v>
      </c>
      <c r="I18436">
        <v>631.41</v>
      </c>
      <c r="J18436">
        <v>0</v>
      </c>
      <c r="K18436" t="s">
        <v>12</v>
      </c>
      <c r="L18436">
        <v>2018</v>
      </c>
      <c r="M18436" t="s">
        <v>50</v>
      </c>
    </row>
    <row r="18437" spans="1:13" x14ac:dyDescent="0.2">
      <c r="A18437" s="1">
        <v>43191</v>
      </c>
      <c r="B18437">
        <v>1.03</v>
      </c>
      <c r="C18437">
        <v>190772.87</v>
      </c>
      <c r="D18437">
        <v>40582.03</v>
      </c>
      <c r="E18437">
        <v>40628.61</v>
      </c>
      <c r="F18437">
        <v>248.39</v>
      </c>
      <c r="G18437">
        <v>109313.84</v>
      </c>
      <c r="H18437">
        <v>82567.509999999995</v>
      </c>
      <c r="I18437">
        <v>26309.67</v>
      </c>
      <c r="J18437">
        <v>436.66</v>
      </c>
      <c r="K18437" t="s">
        <v>10</v>
      </c>
      <c r="L18437">
        <v>2018</v>
      </c>
      <c r="M18437" t="s">
        <v>51</v>
      </c>
    </row>
    <row r="18438" spans="1:13" x14ac:dyDescent="0.2">
      <c r="A18438" s="1">
        <v>43191</v>
      </c>
      <c r="B18438">
        <v>1.58</v>
      </c>
      <c r="C18438">
        <v>9386.85</v>
      </c>
      <c r="D18438">
        <v>33.47</v>
      </c>
      <c r="E18438">
        <v>1875.65</v>
      </c>
      <c r="F18438">
        <v>0</v>
      </c>
      <c r="G18438">
        <v>7477.73</v>
      </c>
      <c r="H18438">
        <v>6371.45</v>
      </c>
      <c r="I18438">
        <v>1106.28</v>
      </c>
      <c r="J18438">
        <v>0</v>
      </c>
      <c r="K18438" t="s">
        <v>12</v>
      </c>
      <c r="L18438">
        <v>2018</v>
      </c>
      <c r="M18438" t="s">
        <v>51</v>
      </c>
    </row>
    <row r="18439" spans="1:13" x14ac:dyDescent="0.2">
      <c r="A18439" s="1">
        <v>43191</v>
      </c>
      <c r="B18439">
        <v>1.35</v>
      </c>
      <c r="C18439">
        <v>520502.26</v>
      </c>
      <c r="D18439">
        <v>158328.97</v>
      </c>
      <c r="E18439">
        <v>281350.28000000003</v>
      </c>
      <c r="F18439">
        <v>918.29</v>
      </c>
      <c r="G18439">
        <v>79904.72</v>
      </c>
      <c r="H18439">
        <v>70373.63</v>
      </c>
      <c r="I18439">
        <v>3045.38</v>
      </c>
      <c r="J18439">
        <v>6485.71</v>
      </c>
      <c r="K18439" t="s">
        <v>10</v>
      </c>
      <c r="L18439">
        <v>2018</v>
      </c>
      <c r="M18439" t="s">
        <v>52</v>
      </c>
    </row>
    <row r="18440" spans="1:13" x14ac:dyDescent="0.2">
      <c r="A18440" s="1">
        <v>43191</v>
      </c>
      <c r="B18440">
        <v>1.69</v>
      </c>
      <c r="C18440">
        <v>11973.68</v>
      </c>
      <c r="D18440">
        <v>2328.7399999999998</v>
      </c>
      <c r="E18440">
        <v>3104.08</v>
      </c>
      <c r="F18440">
        <v>0</v>
      </c>
      <c r="G18440">
        <v>6540.86</v>
      </c>
      <c r="H18440">
        <v>6537.53</v>
      </c>
      <c r="I18440">
        <v>3.33</v>
      </c>
      <c r="J18440">
        <v>0</v>
      </c>
      <c r="K18440" t="s">
        <v>12</v>
      </c>
      <c r="L18440">
        <v>2018</v>
      </c>
      <c r="M18440" t="s">
        <v>52</v>
      </c>
    </row>
    <row r="18441" spans="1:13" x14ac:dyDescent="0.2">
      <c r="A18441" s="1">
        <v>43191</v>
      </c>
      <c r="B18441">
        <v>1.21</v>
      </c>
      <c r="C18441">
        <v>492809.3</v>
      </c>
      <c r="D18441">
        <v>131049.45</v>
      </c>
      <c r="E18441">
        <v>129866.05</v>
      </c>
      <c r="F18441">
        <v>17020.78</v>
      </c>
      <c r="G18441">
        <v>214873.02</v>
      </c>
      <c r="H18441">
        <v>147871.51999999999</v>
      </c>
      <c r="I18441">
        <v>65133.72</v>
      </c>
      <c r="J18441">
        <v>1867.78</v>
      </c>
      <c r="K18441" t="s">
        <v>10</v>
      </c>
      <c r="L18441">
        <v>2018</v>
      </c>
      <c r="M18441" t="s">
        <v>53</v>
      </c>
    </row>
    <row r="18442" spans="1:13" x14ac:dyDescent="0.2">
      <c r="A18442" s="1">
        <v>43191</v>
      </c>
      <c r="B18442">
        <v>1.8</v>
      </c>
      <c r="C18442">
        <v>22140.76</v>
      </c>
      <c r="D18442">
        <v>1118.68</v>
      </c>
      <c r="E18442">
        <v>14572.91</v>
      </c>
      <c r="F18442">
        <v>0</v>
      </c>
      <c r="G18442">
        <v>6449.17</v>
      </c>
      <c r="H18442">
        <v>6439.17</v>
      </c>
      <c r="I18442">
        <v>10</v>
      </c>
      <c r="J18442">
        <v>0</v>
      </c>
      <c r="K18442" t="s">
        <v>12</v>
      </c>
      <c r="L18442">
        <v>2018</v>
      </c>
      <c r="M18442" t="s">
        <v>53</v>
      </c>
    </row>
    <row r="18443" spans="1:13" x14ac:dyDescent="0.2">
      <c r="A18443" s="1">
        <v>43191</v>
      </c>
      <c r="B18443">
        <v>1.43</v>
      </c>
      <c r="C18443">
        <v>795482.4</v>
      </c>
      <c r="D18443">
        <v>232006.31</v>
      </c>
      <c r="E18443">
        <v>439602.63</v>
      </c>
      <c r="F18443">
        <v>2228.9299999999998</v>
      </c>
      <c r="G18443">
        <v>121644.53</v>
      </c>
      <c r="H18443">
        <v>116307.2</v>
      </c>
      <c r="I18443">
        <v>317.62</v>
      </c>
      <c r="J18443">
        <v>5019.71</v>
      </c>
      <c r="K18443" t="s">
        <v>10</v>
      </c>
      <c r="L18443">
        <v>2018</v>
      </c>
      <c r="M18443" t="s">
        <v>54</v>
      </c>
    </row>
    <row r="18444" spans="1:13" x14ac:dyDescent="0.2">
      <c r="A18444" s="1">
        <v>43191</v>
      </c>
      <c r="B18444">
        <v>1.82</v>
      </c>
      <c r="C18444">
        <v>39339.199999999997</v>
      </c>
      <c r="D18444">
        <v>10094.08</v>
      </c>
      <c r="E18444">
        <v>9076.99</v>
      </c>
      <c r="F18444">
        <v>0</v>
      </c>
      <c r="G18444">
        <v>20168.13</v>
      </c>
      <c r="H18444">
        <v>20161.46</v>
      </c>
      <c r="I18444">
        <v>6.67</v>
      </c>
      <c r="J18444">
        <v>0</v>
      </c>
      <c r="K18444" t="s">
        <v>12</v>
      </c>
      <c r="L18444">
        <v>2018</v>
      </c>
      <c r="M18444" t="s">
        <v>54</v>
      </c>
    </row>
    <row r="18445" spans="1:13" x14ac:dyDescent="0.2">
      <c r="A18445" s="1">
        <v>43191</v>
      </c>
      <c r="B18445">
        <v>1.42</v>
      </c>
      <c r="C18445">
        <v>533894.49</v>
      </c>
      <c r="D18445">
        <v>104371.63</v>
      </c>
      <c r="E18445">
        <v>146974.88</v>
      </c>
      <c r="F18445">
        <v>780.74</v>
      </c>
      <c r="G18445">
        <v>281767.24</v>
      </c>
      <c r="H18445">
        <v>164704.35</v>
      </c>
      <c r="I18445">
        <v>116553.57</v>
      </c>
      <c r="J18445">
        <v>509.32</v>
      </c>
      <c r="K18445" t="s">
        <v>10</v>
      </c>
      <c r="L18445">
        <v>2018</v>
      </c>
      <c r="M18445" t="s">
        <v>55</v>
      </c>
    </row>
    <row r="18446" spans="1:13" x14ac:dyDescent="0.2">
      <c r="A18446" s="1">
        <v>43191</v>
      </c>
      <c r="B18446">
        <v>1.46</v>
      </c>
      <c r="C18446">
        <v>92822.06</v>
      </c>
      <c r="D18446">
        <v>1598.82</v>
      </c>
      <c r="E18446">
        <v>34839.11</v>
      </c>
      <c r="F18446">
        <v>34.11</v>
      </c>
      <c r="G18446">
        <v>56350.02</v>
      </c>
      <c r="H18446">
        <v>25538.36</v>
      </c>
      <c r="I18446">
        <v>30805.599999999999</v>
      </c>
      <c r="J18446">
        <v>6.06</v>
      </c>
      <c r="K18446" t="s">
        <v>12</v>
      </c>
      <c r="L18446">
        <v>2018</v>
      </c>
      <c r="M18446" t="s">
        <v>55</v>
      </c>
    </row>
    <row r="18447" spans="1:13" x14ac:dyDescent="0.2">
      <c r="A18447" s="1">
        <v>43191</v>
      </c>
      <c r="B18447">
        <v>1.18</v>
      </c>
      <c r="C18447">
        <v>466524.77</v>
      </c>
      <c r="D18447">
        <v>216984.55</v>
      </c>
      <c r="E18447">
        <v>78228.05</v>
      </c>
      <c r="F18447">
        <v>3976.88</v>
      </c>
      <c r="G18447">
        <v>167335.29</v>
      </c>
      <c r="H18447">
        <v>127858.37</v>
      </c>
      <c r="I18447">
        <v>36205.730000000003</v>
      </c>
      <c r="J18447">
        <v>3271.19</v>
      </c>
      <c r="K18447" t="s">
        <v>10</v>
      </c>
      <c r="L18447">
        <v>2018</v>
      </c>
      <c r="M18447" t="s">
        <v>56</v>
      </c>
    </row>
    <row r="18448" spans="1:13" x14ac:dyDescent="0.2">
      <c r="A18448" s="1">
        <v>43191</v>
      </c>
      <c r="B18448">
        <v>1.43</v>
      </c>
      <c r="C18448">
        <v>19346.79</v>
      </c>
      <c r="D18448">
        <v>172.25</v>
      </c>
      <c r="E18448">
        <v>4549.8999999999996</v>
      </c>
      <c r="F18448">
        <v>78.98</v>
      </c>
      <c r="G18448">
        <v>14545.66</v>
      </c>
      <c r="H18448">
        <v>13435.81</v>
      </c>
      <c r="I18448">
        <v>1109.8499999999999</v>
      </c>
      <c r="J18448">
        <v>0</v>
      </c>
      <c r="K18448" t="s">
        <v>12</v>
      </c>
      <c r="L18448">
        <v>2018</v>
      </c>
      <c r="M18448" t="s">
        <v>56</v>
      </c>
    </row>
    <row r="18449" spans="1:13" x14ac:dyDescent="0.2">
      <c r="A18449" s="1">
        <v>43191</v>
      </c>
      <c r="B18449">
        <v>0.76</v>
      </c>
      <c r="C18449">
        <v>8515270.8599999994</v>
      </c>
      <c r="D18449">
        <v>3813828.25</v>
      </c>
      <c r="E18449">
        <v>1116007.32</v>
      </c>
      <c r="F18449">
        <v>35651.4</v>
      </c>
      <c r="G18449">
        <v>3549783.89</v>
      </c>
      <c r="H18449">
        <v>2545095.2200000002</v>
      </c>
      <c r="I18449">
        <v>936781.67</v>
      </c>
      <c r="J18449">
        <v>67907</v>
      </c>
      <c r="K18449" t="s">
        <v>10</v>
      </c>
      <c r="L18449">
        <v>2018</v>
      </c>
      <c r="M18449" t="s">
        <v>57</v>
      </c>
    </row>
    <row r="18450" spans="1:13" x14ac:dyDescent="0.2">
      <c r="A18450" s="1">
        <v>43191</v>
      </c>
      <c r="B18450">
        <v>1.34</v>
      </c>
      <c r="C18450">
        <v>174033</v>
      </c>
      <c r="D18450">
        <v>27551.37</v>
      </c>
      <c r="E18450">
        <v>6192.01</v>
      </c>
      <c r="F18450">
        <v>0</v>
      </c>
      <c r="G18450">
        <v>140289.62</v>
      </c>
      <c r="H18450">
        <v>119030.61</v>
      </c>
      <c r="I18450">
        <v>21259.01</v>
      </c>
      <c r="J18450">
        <v>0</v>
      </c>
      <c r="K18450" t="s">
        <v>12</v>
      </c>
      <c r="L18450">
        <v>2018</v>
      </c>
      <c r="M18450" t="s">
        <v>57</v>
      </c>
    </row>
    <row r="18451" spans="1:13" x14ac:dyDescent="0.2">
      <c r="A18451" s="1">
        <v>43191</v>
      </c>
      <c r="B18451">
        <v>1.19</v>
      </c>
      <c r="C18451">
        <v>4696116.6900000004</v>
      </c>
      <c r="D18451">
        <v>2670376.09</v>
      </c>
      <c r="E18451">
        <v>348682.53</v>
      </c>
      <c r="F18451">
        <v>17989.759999999998</v>
      </c>
      <c r="G18451">
        <v>1659068.31</v>
      </c>
      <c r="H18451">
        <v>1159741.75</v>
      </c>
      <c r="I18451">
        <v>488154.25</v>
      </c>
      <c r="J18451">
        <v>11172.31</v>
      </c>
      <c r="K18451" t="s">
        <v>10</v>
      </c>
      <c r="L18451">
        <v>2018</v>
      </c>
      <c r="M18451" t="s">
        <v>58</v>
      </c>
    </row>
    <row r="18452" spans="1:13" x14ac:dyDescent="0.2">
      <c r="A18452" s="1">
        <v>43191</v>
      </c>
      <c r="B18452">
        <v>1.48</v>
      </c>
      <c r="C18452">
        <v>128096.94</v>
      </c>
      <c r="D18452">
        <v>2174.66</v>
      </c>
      <c r="E18452">
        <v>19777.8</v>
      </c>
      <c r="F18452">
        <v>98.68</v>
      </c>
      <c r="G18452">
        <v>106045.8</v>
      </c>
      <c r="H18452">
        <v>91372.56</v>
      </c>
      <c r="I18452">
        <v>14673.24</v>
      </c>
      <c r="J18452">
        <v>0</v>
      </c>
      <c r="K18452" t="s">
        <v>12</v>
      </c>
      <c r="L18452">
        <v>2018</v>
      </c>
      <c r="M18452" t="s">
        <v>58</v>
      </c>
    </row>
    <row r="18453" spans="1:13" x14ac:dyDescent="0.2">
      <c r="A18453" s="1">
        <v>43191</v>
      </c>
      <c r="B18453">
        <v>1.29</v>
      </c>
      <c r="C18453">
        <v>86790.88</v>
      </c>
      <c r="D18453">
        <v>22550.9</v>
      </c>
      <c r="E18453">
        <v>24648.03</v>
      </c>
      <c r="F18453">
        <v>493.92</v>
      </c>
      <c r="G18453">
        <v>39098.03</v>
      </c>
      <c r="H18453">
        <v>26075.26</v>
      </c>
      <c r="I18453">
        <v>13002.94</v>
      </c>
      <c r="J18453">
        <v>19.829999999999998</v>
      </c>
      <c r="K18453" t="s">
        <v>10</v>
      </c>
      <c r="L18453">
        <v>2018</v>
      </c>
      <c r="M18453" t="s">
        <v>59</v>
      </c>
    </row>
    <row r="18454" spans="1:13" x14ac:dyDescent="0.2">
      <c r="A18454" s="1">
        <v>43191</v>
      </c>
      <c r="B18454">
        <v>1.67</v>
      </c>
      <c r="C18454">
        <v>4939.6000000000004</v>
      </c>
      <c r="D18454">
        <v>315.29000000000002</v>
      </c>
      <c r="E18454">
        <v>1862.56</v>
      </c>
      <c r="F18454">
        <v>0</v>
      </c>
      <c r="G18454">
        <v>2761.75</v>
      </c>
      <c r="H18454">
        <v>1379.53</v>
      </c>
      <c r="I18454">
        <v>1382.22</v>
      </c>
      <c r="J18454">
        <v>0</v>
      </c>
      <c r="K18454" t="s">
        <v>12</v>
      </c>
      <c r="L18454">
        <v>2018</v>
      </c>
      <c r="M18454" t="s">
        <v>59</v>
      </c>
    </row>
    <row r="18455" spans="1:13" x14ac:dyDescent="0.2">
      <c r="A18455" s="1">
        <v>43191</v>
      </c>
      <c r="B18455">
        <v>1.23</v>
      </c>
      <c r="C18455">
        <v>155254.20000000001</v>
      </c>
      <c r="D18455">
        <v>71758.91</v>
      </c>
      <c r="E18455">
        <v>6810.6</v>
      </c>
      <c r="F18455">
        <v>574.95000000000005</v>
      </c>
      <c r="G18455">
        <v>76109.740000000005</v>
      </c>
      <c r="H18455">
        <v>67217.33</v>
      </c>
      <c r="I18455">
        <v>8892.41</v>
      </c>
      <c r="J18455">
        <v>0</v>
      </c>
      <c r="K18455" t="s">
        <v>10</v>
      </c>
      <c r="L18455">
        <v>2018</v>
      </c>
      <c r="M18455" t="s">
        <v>60</v>
      </c>
    </row>
    <row r="18456" spans="1:13" x14ac:dyDescent="0.2">
      <c r="A18456" s="1">
        <v>43191</v>
      </c>
      <c r="B18456">
        <v>1.79</v>
      </c>
      <c r="C18456">
        <v>8807.74</v>
      </c>
      <c r="D18456">
        <v>1509.66</v>
      </c>
      <c r="E18456">
        <v>2922</v>
      </c>
      <c r="F18456">
        <v>7.18</v>
      </c>
      <c r="G18456">
        <v>4368.8999999999996</v>
      </c>
      <c r="H18456">
        <v>3904.87</v>
      </c>
      <c r="I18456">
        <v>464.03</v>
      </c>
      <c r="J18456">
        <v>0</v>
      </c>
      <c r="K18456" t="s">
        <v>12</v>
      </c>
      <c r="L18456">
        <v>2018</v>
      </c>
      <c r="M18456" t="s">
        <v>60</v>
      </c>
    </row>
    <row r="18457" spans="1:13" x14ac:dyDescent="0.2">
      <c r="A18457" s="1">
        <v>43191</v>
      </c>
      <c r="B18457">
        <v>1.1599999999999999</v>
      </c>
      <c r="C18457">
        <v>90940.67</v>
      </c>
      <c r="D18457">
        <v>9117.76</v>
      </c>
      <c r="E18457">
        <v>43350.83</v>
      </c>
      <c r="F18457">
        <v>93.96</v>
      </c>
      <c r="G18457">
        <v>38378.120000000003</v>
      </c>
      <c r="H18457">
        <v>20706.5</v>
      </c>
      <c r="I18457">
        <v>17671.62</v>
      </c>
      <c r="J18457">
        <v>0</v>
      </c>
      <c r="K18457" t="s">
        <v>10</v>
      </c>
      <c r="L18457">
        <v>2018</v>
      </c>
      <c r="M18457" t="s">
        <v>61</v>
      </c>
    </row>
    <row r="18458" spans="1:13" x14ac:dyDescent="0.2">
      <c r="A18458" s="1">
        <v>43191</v>
      </c>
      <c r="B18458">
        <v>1.1000000000000001</v>
      </c>
      <c r="C18458">
        <v>9859.34</v>
      </c>
      <c r="D18458">
        <v>68.17</v>
      </c>
      <c r="E18458">
        <v>95.99</v>
      </c>
      <c r="F18458">
        <v>0</v>
      </c>
      <c r="G18458">
        <v>9695.18</v>
      </c>
      <c r="H18458">
        <v>4958.0200000000004</v>
      </c>
      <c r="I18458">
        <v>4737.16</v>
      </c>
      <c r="J18458">
        <v>0</v>
      </c>
      <c r="K18458" t="s">
        <v>12</v>
      </c>
      <c r="L18458">
        <v>2018</v>
      </c>
      <c r="M18458" t="s">
        <v>61</v>
      </c>
    </row>
    <row r="18459" spans="1:13" x14ac:dyDescent="0.2">
      <c r="A18459" s="1">
        <v>43191</v>
      </c>
      <c r="B18459">
        <v>1.29</v>
      </c>
      <c r="C18459">
        <v>512191.03</v>
      </c>
      <c r="D18459">
        <v>330597.2</v>
      </c>
      <c r="E18459">
        <v>36285.49</v>
      </c>
      <c r="F18459">
        <v>1447.99</v>
      </c>
      <c r="G18459">
        <v>143860.35</v>
      </c>
      <c r="H18459">
        <v>99294.3</v>
      </c>
      <c r="I18459">
        <v>44422.720000000001</v>
      </c>
      <c r="J18459">
        <v>143.33000000000001</v>
      </c>
      <c r="K18459" t="s">
        <v>10</v>
      </c>
      <c r="L18459">
        <v>2018</v>
      </c>
      <c r="M18459" t="s">
        <v>62</v>
      </c>
    </row>
    <row r="18460" spans="1:13" x14ac:dyDescent="0.2">
      <c r="A18460" s="1">
        <v>43191</v>
      </c>
      <c r="B18460">
        <v>1.38</v>
      </c>
      <c r="C18460">
        <v>9983.85</v>
      </c>
      <c r="D18460">
        <v>149.02000000000001</v>
      </c>
      <c r="E18460">
        <v>667.42</v>
      </c>
      <c r="F18460">
        <v>0</v>
      </c>
      <c r="G18460">
        <v>9167.41</v>
      </c>
      <c r="H18460">
        <v>8256.67</v>
      </c>
      <c r="I18460">
        <v>910.74</v>
      </c>
      <c r="J18460">
        <v>0</v>
      </c>
      <c r="K18460" t="s">
        <v>12</v>
      </c>
      <c r="L18460">
        <v>2018</v>
      </c>
      <c r="M18460" t="s">
        <v>62</v>
      </c>
    </row>
    <row r="18461" spans="1:13" x14ac:dyDescent="0.2">
      <c r="A18461" s="1">
        <v>43191</v>
      </c>
      <c r="B18461">
        <v>1.1000000000000001</v>
      </c>
      <c r="C18461">
        <v>41109688.719999999</v>
      </c>
      <c r="D18461">
        <v>13467728.25</v>
      </c>
      <c r="E18461">
        <v>10744041.460000001</v>
      </c>
      <c r="F18461">
        <v>732443.87</v>
      </c>
      <c r="G18461">
        <v>16165475.140000001</v>
      </c>
      <c r="H18461">
        <v>11826774.74</v>
      </c>
      <c r="I18461">
        <v>4055704.74</v>
      </c>
      <c r="J18461">
        <v>282995.65999999997</v>
      </c>
      <c r="K18461" t="s">
        <v>10</v>
      </c>
      <c r="L18461">
        <v>2018</v>
      </c>
      <c r="M18461" t="s">
        <v>63</v>
      </c>
    </row>
    <row r="18462" spans="1:13" x14ac:dyDescent="0.2">
      <c r="A18462" s="1">
        <v>43191</v>
      </c>
      <c r="B18462">
        <v>1.55</v>
      </c>
      <c r="C18462">
        <v>1634205.97</v>
      </c>
      <c r="D18462">
        <v>142018.15</v>
      </c>
      <c r="E18462">
        <v>385226.8</v>
      </c>
      <c r="F18462">
        <v>1519.38</v>
      </c>
      <c r="G18462">
        <v>1104466.74</v>
      </c>
      <c r="H18462">
        <v>943423.21</v>
      </c>
      <c r="I18462">
        <v>161037.32999999999</v>
      </c>
      <c r="J18462">
        <v>6.2</v>
      </c>
      <c r="K18462" t="s">
        <v>12</v>
      </c>
      <c r="L18462">
        <v>2018</v>
      </c>
      <c r="M18462" t="s">
        <v>63</v>
      </c>
    </row>
    <row r="18463" spans="1:13" x14ac:dyDescent="0.2">
      <c r="A18463" s="1">
        <v>43191</v>
      </c>
      <c r="B18463">
        <v>1.06</v>
      </c>
      <c r="C18463">
        <v>6997963.2000000002</v>
      </c>
      <c r="D18463">
        <v>2212631.4900000002</v>
      </c>
      <c r="E18463">
        <v>1681811.86</v>
      </c>
      <c r="F18463">
        <v>151942.59</v>
      </c>
      <c r="G18463">
        <v>2951577.26</v>
      </c>
      <c r="H18463">
        <v>1440043.93</v>
      </c>
      <c r="I18463">
        <v>1496136.06</v>
      </c>
      <c r="J18463">
        <v>15397.27</v>
      </c>
      <c r="K18463" t="s">
        <v>10</v>
      </c>
      <c r="L18463">
        <v>2018</v>
      </c>
      <c r="M18463" t="s">
        <v>64</v>
      </c>
    </row>
    <row r="18464" spans="1:13" x14ac:dyDescent="0.2">
      <c r="A18464" s="1">
        <v>43191</v>
      </c>
      <c r="B18464">
        <v>1.6</v>
      </c>
      <c r="C18464">
        <v>280735.98</v>
      </c>
      <c r="D18464">
        <v>30111.71</v>
      </c>
      <c r="E18464">
        <v>75119.69</v>
      </c>
      <c r="F18464">
        <v>108.87</v>
      </c>
      <c r="G18464">
        <v>175395.71</v>
      </c>
      <c r="H18464">
        <v>126945.55</v>
      </c>
      <c r="I18464">
        <v>48443.96</v>
      </c>
      <c r="J18464">
        <v>6.2</v>
      </c>
      <c r="K18464" t="s">
        <v>12</v>
      </c>
      <c r="L18464">
        <v>2018</v>
      </c>
      <c r="M18464" t="s">
        <v>64</v>
      </c>
    </row>
    <row r="18465" spans="1:13" x14ac:dyDescent="0.2">
      <c r="A18465" s="1">
        <v>43191</v>
      </c>
      <c r="B18465">
        <v>0.86</v>
      </c>
      <c r="C18465">
        <v>1008844.52</v>
      </c>
      <c r="D18465">
        <v>451622.94</v>
      </c>
      <c r="E18465">
        <v>219433.23</v>
      </c>
      <c r="F18465">
        <v>14668.03</v>
      </c>
      <c r="G18465">
        <v>323120.32</v>
      </c>
      <c r="H18465">
        <v>161070.38</v>
      </c>
      <c r="I18465">
        <v>159843.26</v>
      </c>
      <c r="J18465">
        <v>2206.6799999999998</v>
      </c>
      <c r="K18465" t="s">
        <v>10</v>
      </c>
      <c r="L18465">
        <v>2018</v>
      </c>
      <c r="M18465" t="s">
        <v>65</v>
      </c>
    </row>
    <row r="18466" spans="1:13" x14ac:dyDescent="0.2">
      <c r="A18466" s="1">
        <v>43191</v>
      </c>
      <c r="B18466">
        <v>1.6</v>
      </c>
      <c r="C18466">
        <v>22401.63</v>
      </c>
      <c r="D18466">
        <v>3300.37</v>
      </c>
      <c r="E18466">
        <v>3061.39</v>
      </c>
      <c r="F18466">
        <v>0</v>
      </c>
      <c r="G18466">
        <v>16039.87</v>
      </c>
      <c r="H18466">
        <v>15646.37</v>
      </c>
      <c r="I18466">
        <v>393.5</v>
      </c>
      <c r="J18466">
        <v>0</v>
      </c>
      <c r="K18466" t="s">
        <v>12</v>
      </c>
      <c r="L18466">
        <v>2018</v>
      </c>
      <c r="M18466" t="s">
        <v>65</v>
      </c>
    </row>
    <row r="18467" spans="1:13" x14ac:dyDescent="0.2">
      <c r="A18467" s="1">
        <v>43198</v>
      </c>
      <c r="B18467">
        <v>1.04</v>
      </c>
      <c r="C18467">
        <v>143487.45000000001</v>
      </c>
      <c r="D18467">
        <v>16436.560000000001</v>
      </c>
      <c r="E18467">
        <v>106835.28</v>
      </c>
      <c r="F18467">
        <v>100.88</v>
      </c>
      <c r="G18467">
        <v>20114.73</v>
      </c>
      <c r="H18467">
        <v>16948.349999999999</v>
      </c>
      <c r="I18467">
        <v>2704.16</v>
      </c>
      <c r="J18467">
        <v>462.22</v>
      </c>
      <c r="K18467" t="s">
        <v>10</v>
      </c>
      <c r="L18467">
        <v>2018</v>
      </c>
      <c r="M18467" t="s">
        <v>11</v>
      </c>
    </row>
    <row r="18468" spans="1:13" x14ac:dyDescent="0.2">
      <c r="A18468" s="1">
        <v>43198</v>
      </c>
      <c r="B18468">
        <v>1.69</v>
      </c>
      <c r="C18468">
        <v>2435.25</v>
      </c>
      <c r="D18468">
        <v>70.25</v>
      </c>
      <c r="E18468">
        <v>208.29</v>
      </c>
      <c r="F18468">
        <v>0</v>
      </c>
      <c r="G18468">
        <v>2156.71</v>
      </c>
      <c r="H18468">
        <v>2156.71</v>
      </c>
      <c r="I18468">
        <v>0</v>
      </c>
      <c r="J18468">
        <v>0</v>
      </c>
      <c r="K18468" t="s">
        <v>12</v>
      </c>
      <c r="L18468">
        <v>2018</v>
      </c>
      <c r="M18468" t="s">
        <v>11</v>
      </c>
    </row>
    <row r="18469" spans="1:13" x14ac:dyDescent="0.2">
      <c r="A18469" s="1">
        <v>43198</v>
      </c>
      <c r="B18469">
        <v>0.91</v>
      </c>
      <c r="C18469">
        <v>733488.57</v>
      </c>
      <c r="D18469">
        <v>335235.84000000003</v>
      </c>
      <c r="E18469">
        <v>36295.870000000003</v>
      </c>
      <c r="F18469">
        <v>1647.27</v>
      </c>
      <c r="G18469">
        <v>360309.59</v>
      </c>
      <c r="H18469">
        <v>252494.92</v>
      </c>
      <c r="I18469">
        <v>105442.45</v>
      </c>
      <c r="J18469">
        <v>2372.2199999999998</v>
      </c>
      <c r="K18469" t="s">
        <v>10</v>
      </c>
      <c r="L18469">
        <v>2018</v>
      </c>
      <c r="M18469" t="s">
        <v>13</v>
      </c>
    </row>
    <row r="18470" spans="1:13" x14ac:dyDescent="0.2">
      <c r="A18470" s="1">
        <v>43198</v>
      </c>
      <c r="B18470">
        <v>1.31</v>
      </c>
      <c r="C18470">
        <v>28157.07</v>
      </c>
      <c r="D18470">
        <v>502.92</v>
      </c>
      <c r="E18470">
        <v>7003.27</v>
      </c>
      <c r="F18470">
        <v>0</v>
      </c>
      <c r="G18470">
        <v>20650.88</v>
      </c>
      <c r="H18470">
        <v>15064.51</v>
      </c>
      <c r="I18470">
        <v>5586.37</v>
      </c>
      <c r="J18470">
        <v>0</v>
      </c>
      <c r="K18470" t="s">
        <v>12</v>
      </c>
      <c r="L18470">
        <v>2018</v>
      </c>
      <c r="M18470" t="s">
        <v>13</v>
      </c>
    </row>
    <row r="18471" spans="1:13" x14ac:dyDescent="0.2">
      <c r="A18471" s="1">
        <v>43198</v>
      </c>
      <c r="B18471">
        <v>1.28</v>
      </c>
      <c r="C18471">
        <v>908413.46</v>
      </c>
      <c r="D18471">
        <v>95809.46</v>
      </c>
      <c r="E18471">
        <v>544248.69999999995</v>
      </c>
      <c r="F18471">
        <v>5203.4799999999996</v>
      </c>
      <c r="G18471">
        <v>263151.82</v>
      </c>
      <c r="H18471">
        <v>254897</v>
      </c>
      <c r="I18471">
        <v>8061.49</v>
      </c>
      <c r="J18471">
        <v>193.33</v>
      </c>
      <c r="K18471" t="s">
        <v>10</v>
      </c>
      <c r="L18471">
        <v>2018</v>
      </c>
      <c r="M18471" t="s">
        <v>14</v>
      </c>
    </row>
    <row r="18472" spans="1:13" x14ac:dyDescent="0.2">
      <c r="A18472" s="1">
        <v>43198</v>
      </c>
      <c r="B18472">
        <v>1.46</v>
      </c>
      <c r="C18472">
        <v>51057.93</v>
      </c>
      <c r="D18472">
        <v>1607.11</v>
      </c>
      <c r="E18472">
        <v>4958.66</v>
      </c>
      <c r="F18472">
        <v>69.98</v>
      </c>
      <c r="G18472">
        <v>44422.18</v>
      </c>
      <c r="H18472">
        <v>44401.38</v>
      </c>
      <c r="I18472">
        <v>20.8</v>
      </c>
      <c r="J18472">
        <v>0</v>
      </c>
      <c r="K18472" t="s">
        <v>12</v>
      </c>
      <c r="L18472">
        <v>2018</v>
      </c>
      <c r="M18472" t="s">
        <v>14</v>
      </c>
    </row>
    <row r="18473" spans="1:13" x14ac:dyDescent="0.2">
      <c r="A18473" s="1">
        <v>43198</v>
      </c>
      <c r="B18473">
        <v>1.04</v>
      </c>
      <c r="C18473">
        <v>133274.07</v>
      </c>
      <c r="D18473">
        <v>40129.589999999997</v>
      </c>
      <c r="E18473">
        <v>11448.41</v>
      </c>
      <c r="F18473">
        <v>12896.87</v>
      </c>
      <c r="G18473">
        <v>68799.199999999997</v>
      </c>
      <c r="H18473">
        <v>22121.34</v>
      </c>
      <c r="I18473">
        <v>46473.4</v>
      </c>
      <c r="J18473">
        <v>204.46</v>
      </c>
      <c r="K18473" t="s">
        <v>10</v>
      </c>
      <c r="L18473">
        <v>2018</v>
      </c>
      <c r="M18473" t="s">
        <v>15</v>
      </c>
    </row>
    <row r="18474" spans="1:13" x14ac:dyDescent="0.2">
      <c r="A18474" s="1">
        <v>43198</v>
      </c>
      <c r="B18474">
        <v>1.84</v>
      </c>
      <c r="C18474">
        <v>2664.86</v>
      </c>
      <c r="D18474">
        <v>1.43</v>
      </c>
      <c r="E18474">
        <v>1403.62</v>
      </c>
      <c r="F18474">
        <v>0</v>
      </c>
      <c r="G18474">
        <v>1259.81</v>
      </c>
      <c r="H18474">
        <v>484.78</v>
      </c>
      <c r="I18474">
        <v>775.03</v>
      </c>
      <c r="J18474">
        <v>0</v>
      </c>
      <c r="K18474" t="s">
        <v>12</v>
      </c>
      <c r="L18474">
        <v>2018</v>
      </c>
      <c r="M18474" t="s">
        <v>15</v>
      </c>
    </row>
    <row r="18475" spans="1:13" x14ac:dyDescent="0.2">
      <c r="A18475" s="1">
        <v>43198</v>
      </c>
      <c r="B18475">
        <v>1.33</v>
      </c>
      <c r="C18475">
        <v>657783.55000000005</v>
      </c>
      <c r="D18475">
        <v>26143.84</v>
      </c>
      <c r="E18475">
        <v>508099.32</v>
      </c>
      <c r="F18475">
        <v>1803.62</v>
      </c>
      <c r="G18475">
        <v>121736.77</v>
      </c>
      <c r="H18475">
        <v>102162.12</v>
      </c>
      <c r="I18475">
        <v>18017.990000000002</v>
      </c>
      <c r="J18475">
        <v>1556.66</v>
      </c>
      <c r="K18475" t="s">
        <v>10</v>
      </c>
      <c r="L18475">
        <v>2018</v>
      </c>
      <c r="M18475" t="s">
        <v>16</v>
      </c>
    </row>
    <row r="18476" spans="1:13" x14ac:dyDescent="0.2">
      <c r="A18476" s="1">
        <v>43198</v>
      </c>
      <c r="B18476">
        <v>1.63</v>
      </c>
      <c r="C18476">
        <v>37957.370000000003</v>
      </c>
      <c r="D18476">
        <v>5.47</v>
      </c>
      <c r="E18476">
        <v>1740.27</v>
      </c>
      <c r="F18476">
        <v>0</v>
      </c>
      <c r="G18476">
        <v>36211.629999999997</v>
      </c>
      <c r="H18476">
        <v>28133.51</v>
      </c>
      <c r="I18476">
        <v>8078.12</v>
      </c>
      <c r="J18476">
        <v>0</v>
      </c>
      <c r="K18476" t="s">
        <v>12</v>
      </c>
      <c r="L18476">
        <v>2018</v>
      </c>
      <c r="M18476" t="s">
        <v>16</v>
      </c>
    </row>
    <row r="18477" spans="1:13" x14ac:dyDescent="0.2">
      <c r="A18477" s="1">
        <v>43198</v>
      </c>
      <c r="B18477">
        <v>1.1399999999999999</v>
      </c>
      <c r="C18477">
        <v>160996.94</v>
      </c>
      <c r="D18477">
        <v>13539</v>
      </c>
      <c r="E18477">
        <v>67384.31</v>
      </c>
      <c r="F18477">
        <v>110.12</v>
      </c>
      <c r="G18477">
        <v>79963.509999999995</v>
      </c>
      <c r="H18477">
        <v>39798.97</v>
      </c>
      <c r="I18477">
        <v>39471.199999999997</v>
      </c>
      <c r="J18477">
        <v>693.34</v>
      </c>
      <c r="K18477" t="s">
        <v>10</v>
      </c>
      <c r="L18477">
        <v>2018</v>
      </c>
      <c r="M18477" t="s">
        <v>17</v>
      </c>
    </row>
    <row r="18478" spans="1:13" x14ac:dyDescent="0.2">
      <c r="A18478" s="1">
        <v>43198</v>
      </c>
      <c r="B18478">
        <v>1.05</v>
      </c>
      <c r="C18478">
        <v>27478.39</v>
      </c>
      <c r="D18478">
        <v>395.67</v>
      </c>
      <c r="E18478">
        <v>73.09</v>
      </c>
      <c r="F18478">
        <v>0</v>
      </c>
      <c r="G18478">
        <v>27009.63</v>
      </c>
      <c r="H18478">
        <v>17048.189999999999</v>
      </c>
      <c r="I18478">
        <v>9961.44</v>
      </c>
      <c r="J18478">
        <v>0</v>
      </c>
      <c r="K18478" t="s">
        <v>12</v>
      </c>
      <c r="L18478">
        <v>2018</v>
      </c>
      <c r="M18478" t="s">
        <v>17</v>
      </c>
    </row>
    <row r="18479" spans="1:13" x14ac:dyDescent="0.2">
      <c r="A18479" s="1">
        <v>43198</v>
      </c>
      <c r="B18479">
        <v>0.93</v>
      </c>
      <c r="C18479">
        <v>7980946.2699999996</v>
      </c>
      <c r="D18479">
        <v>2742336.49</v>
      </c>
      <c r="E18479">
        <v>2991201.15</v>
      </c>
      <c r="F18479">
        <v>104338.3</v>
      </c>
      <c r="G18479">
        <v>2143070.33</v>
      </c>
      <c r="H18479">
        <v>1988641.24</v>
      </c>
      <c r="I18479">
        <v>85552.66</v>
      </c>
      <c r="J18479">
        <v>68876.429999999993</v>
      </c>
      <c r="K18479" t="s">
        <v>10</v>
      </c>
      <c r="L18479">
        <v>2018</v>
      </c>
      <c r="M18479" t="s">
        <v>18</v>
      </c>
    </row>
    <row r="18480" spans="1:13" x14ac:dyDescent="0.2">
      <c r="A18480" s="1">
        <v>43198</v>
      </c>
      <c r="B18480">
        <v>1.75</v>
      </c>
      <c r="C18480">
        <v>194627.86</v>
      </c>
      <c r="D18480">
        <v>40819.089999999997</v>
      </c>
      <c r="E18480">
        <v>66841.11</v>
      </c>
      <c r="F18480">
        <v>0</v>
      </c>
      <c r="G18480">
        <v>86967.66</v>
      </c>
      <c r="H18480">
        <v>86926.93</v>
      </c>
      <c r="I18480">
        <v>40.729999999999997</v>
      </c>
      <c r="J18480">
        <v>0</v>
      </c>
      <c r="K18480" t="s">
        <v>12</v>
      </c>
      <c r="L18480">
        <v>2018</v>
      </c>
      <c r="M18480" t="s">
        <v>18</v>
      </c>
    </row>
    <row r="18481" spans="1:13" x14ac:dyDescent="0.2">
      <c r="A18481" s="1">
        <v>43198</v>
      </c>
      <c r="B18481">
        <v>1.34</v>
      </c>
      <c r="C18481">
        <v>259360.39</v>
      </c>
      <c r="D18481">
        <v>64036.02</v>
      </c>
      <c r="E18481">
        <v>83598.94</v>
      </c>
      <c r="F18481">
        <v>6350.51</v>
      </c>
      <c r="G18481">
        <v>105374.92</v>
      </c>
      <c r="H18481">
        <v>97365.51</v>
      </c>
      <c r="I18481">
        <v>8009.41</v>
      </c>
      <c r="J18481">
        <v>0</v>
      </c>
      <c r="K18481" t="s">
        <v>10</v>
      </c>
      <c r="L18481">
        <v>2018</v>
      </c>
      <c r="M18481" t="s">
        <v>19</v>
      </c>
    </row>
    <row r="18482" spans="1:13" x14ac:dyDescent="0.2">
      <c r="A18482" s="1">
        <v>43198</v>
      </c>
      <c r="B18482">
        <v>1.91</v>
      </c>
      <c r="C18482">
        <v>13041.62</v>
      </c>
      <c r="D18482">
        <v>32.21</v>
      </c>
      <c r="E18482">
        <v>5960.94</v>
      </c>
      <c r="F18482">
        <v>158.62</v>
      </c>
      <c r="G18482">
        <v>6889.85</v>
      </c>
      <c r="H18482">
        <v>6386.21</v>
      </c>
      <c r="I18482">
        <v>503.64</v>
      </c>
      <c r="J18482">
        <v>0</v>
      </c>
      <c r="K18482" t="s">
        <v>12</v>
      </c>
      <c r="L18482">
        <v>2018</v>
      </c>
      <c r="M18482" t="s">
        <v>19</v>
      </c>
    </row>
    <row r="18483" spans="1:13" x14ac:dyDescent="0.2">
      <c r="A18483" s="1">
        <v>43198</v>
      </c>
      <c r="B18483">
        <v>1.39</v>
      </c>
      <c r="C18483">
        <v>888718.71</v>
      </c>
      <c r="D18483">
        <v>114128.35</v>
      </c>
      <c r="E18483">
        <v>466558.84</v>
      </c>
      <c r="F18483">
        <v>171886.3</v>
      </c>
      <c r="G18483">
        <v>136145.22</v>
      </c>
      <c r="H18483">
        <v>119528.39</v>
      </c>
      <c r="I18483">
        <v>15220.3</v>
      </c>
      <c r="J18483">
        <v>1396.53</v>
      </c>
      <c r="K18483" t="s">
        <v>10</v>
      </c>
      <c r="L18483">
        <v>2018</v>
      </c>
      <c r="M18483" t="s">
        <v>20</v>
      </c>
    </row>
    <row r="18484" spans="1:13" x14ac:dyDescent="0.2">
      <c r="A18484" s="1">
        <v>43198</v>
      </c>
      <c r="B18484">
        <v>1.66</v>
      </c>
      <c r="C18484">
        <v>37133.79</v>
      </c>
      <c r="D18484">
        <v>209.7</v>
      </c>
      <c r="E18484">
        <v>27043.1</v>
      </c>
      <c r="F18484">
        <v>0</v>
      </c>
      <c r="G18484">
        <v>9880.99</v>
      </c>
      <c r="H18484">
        <v>9820.34</v>
      </c>
      <c r="I18484">
        <v>60.65</v>
      </c>
      <c r="J18484">
        <v>0</v>
      </c>
      <c r="K18484" t="s">
        <v>12</v>
      </c>
      <c r="L18484">
        <v>2018</v>
      </c>
      <c r="M18484" t="s">
        <v>20</v>
      </c>
    </row>
    <row r="18485" spans="1:13" x14ac:dyDescent="0.2">
      <c r="A18485" s="1">
        <v>43198</v>
      </c>
      <c r="B18485">
        <v>0.94</v>
      </c>
      <c r="C18485">
        <v>351241.89</v>
      </c>
      <c r="D18485">
        <v>54491.21</v>
      </c>
      <c r="E18485">
        <v>18162.419999999998</v>
      </c>
      <c r="F18485">
        <v>44166.3</v>
      </c>
      <c r="G18485">
        <v>234421.96</v>
      </c>
      <c r="H18485">
        <v>193595.35</v>
      </c>
      <c r="I18485">
        <v>29783.51</v>
      </c>
      <c r="J18485">
        <v>11043.1</v>
      </c>
      <c r="K18485" t="s">
        <v>10</v>
      </c>
      <c r="L18485">
        <v>2018</v>
      </c>
      <c r="M18485" t="s">
        <v>21</v>
      </c>
    </row>
    <row r="18486" spans="1:13" x14ac:dyDescent="0.2">
      <c r="A18486" s="1">
        <v>43198</v>
      </c>
      <c r="B18486">
        <v>1.6</v>
      </c>
      <c r="C18486">
        <v>13971.52</v>
      </c>
      <c r="D18486">
        <v>544.49</v>
      </c>
      <c r="E18486">
        <v>4656.47</v>
      </c>
      <c r="F18486">
        <v>0</v>
      </c>
      <c r="G18486">
        <v>8770.56</v>
      </c>
      <c r="H18486">
        <v>5575.91</v>
      </c>
      <c r="I18486">
        <v>3194.65</v>
      </c>
      <c r="J18486">
        <v>0</v>
      </c>
      <c r="K18486" t="s">
        <v>12</v>
      </c>
      <c r="L18486">
        <v>2018</v>
      </c>
      <c r="M18486" t="s">
        <v>21</v>
      </c>
    </row>
    <row r="18487" spans="1:13" x14ac:dyDescent="0.2">
      <c r="A18487" s="1">
        <v>43198</v>
      </c>
      <c r="B18487">
        <v>1.03</v>
      </c>
      <c r="C18487">
        <v>193953.34</v>
      </c>
      <c r="D18487">
        <v>50128.33</v>
      </c>
      <c r="E18487">
        <v>18091.28</v>
      </c>
      <c r="F18487">
        <v>3384.57</v>
      </c>
      <c r="G18487">
        <v>122349.16</v>
      </c>
      <c r="H18487">
        <v>92224.02</v>
      </c>
      <c r="I18487">
        <v>29030.400000000001</v>
      </c>
      <c r="J18487">
        <v>1094.74</v>
      </c>
      <c r="K18487" t="s">
        <v>10</v>
      </c>
      <c r="L18487">
        <v>2018</v>
      </c>
      <c r="M18487" t="s">
        <v>22</v>
      </c>
    </row>
    <row r="18488" spans="1:13" x14ac:dyDescent="0.2">
      <c r="A18488" s="1">
        <v>43198</v>
      </c>
      <c r="B18488">
        <v>1.41</v>
      </c>
      <c r="C18488">
        <v>12138.76</v>
      </c>
      <c r="D18488">
        <v>472.73</v>
      </c>
      <c r="E18488">
        <v>1848.32</v>
      </c>
      <c r="F18488">
        <v>0</v>
      </c>
      <c r="G18488">
        <v>9817.7099999999991</v>
      </c>
      <c r="H18488">
        <v>8778.7099999999991</v>
      </c>
      <c r="I18488">
        <v>1039</v>
      </c>
      <c r="J18488">
        <v>0</v>
      </c>
      <c r="K18488" t="s">
        <v>12</v>
      </c>
      <c r="L18488">
        <v>2018</v>
      </c>
      <c r="M18488" t="s">
        <v>22</v>
      </c>
    </row>
    <row r="18489" spans="1:13" x14ac:dyDescent="0.2">
      <c r="A18489" s="1">
        <v>43198</v>
      </c>
      <c r="B18489">
        <v>0.87</v>
      </c>
      <c r="C18489">
        <v>1334567.1399999999</v>
      </c>
      <c r="D18489">
        <v>596649.15</v>
      </c>
      <c r="E18489">
        <v>291020.03999999998</v>
      </c>
      <c r="F18489">
        <v>7933.08</v>
      </c>
      <c r="G18489">
        <v>438964.87</v>
      </c>
      <c r="H18489">
        <v>311038.40000000002</v>
      </c>
      <c r="I18489">
        <v>109397.12</v>
      </c>
      <c r="J18489">
        <v>18529.349999999999</v>
      </c>
      <c r="K18489" t="s">
        <v>10</v>
      </c>
      <c r="L18489">
        <v>2018</v>
      </c>
      <c r="M18489" t="s">
        <v>23</v>
      </c>
    </row>
    <row r="18490" spans="1:13" x14ac:dyDescent="0.2">
      <c r="A18490" s="1">
        <v>43198</v>
      </c>
      <c r="B18490">
        <v>1.45</v>
      </c>
      <c r="C18490">
        <v>31587.46</v>
      </c>
      <c r="D18490">
        <v>4931.53</v>
      </c>
      <c r="E18490">
        <v>1093.45</v>
      </c>
      <c r="F18490">
        <v>0</v>
      </c>
      <c r="G18490">
        <v>25562.48</v>
      </c>
      <c r="H18490">
        <v>23451.19</v>
      </c>
      <c r="I18490">
        <v>2111.29</v>
      </c>
      <c r="J18490">
        <v>0</v>
      </c>
      <c r="K18490" t="s">
        <v>12</v>
      </c>
      <c r="L18490">
        <v>2018</v>
      </c>
      <c r="M18490" t="s">
        <v>23</v>
      </c>
    </row>
    <row r="18491" spans="1:13" x14ac:dyDescent="0.2">
      <c r="A18491" s="1">
        <v>43198</v>
      </c>
      <c r="B18491">
        <v>0.98</v>
      </c>
      <c r="C18491">
        <v>1126816.52</v>
      </c>
      <c r="D18491">
        <v>155978.72</v>
      </c>
      <c r="E18491">
        <v>349024.09</v>
      </c>
      <c r="F18491">
        <v>15274.64</v>
      </c>
      <c r="G18491">
        <v>606539.06999999995</v>
      </c>
      <c r="H18491">
        <v>145672.92000000001</v>
      </c>
      <c r="I18491">
        <v>460863.49</v>
      </c>
      <c r="J18491">
        <v>2.66</v>
      </c>
      <c r="K18491" t="s">
        <v>10</v>
      </c>
      <c r="L18491">
        <v>2018</v>
      </c>
      <c r="M18491" t="s">
        <v>24</v>
      </c>
    </row>
    <row r="18492" spans="1:13" x14ac:dyDescent="0.2">
      <c r="A18492" s="1">
        <v>43198</v>
      </c>
      <c r="B18492">
        <v>1.59</v>
      </c>
      <c r="C18492">
        <v>28276.45</v>
      </c>
      <c r="D18492">
        <v>6096.04</v>
      </c>
      <c r="E18492">
        <v>677.36</v>
      </c>
      <c r="F18492">
        <v>73</v>
      </c>
      <c r="G18492">
        <v>21430.05</v>
      </c>
      <c r="H18492">
        <v>19675.349999999999</v>
      </c>
      <c r="I18492">
        <v>1754.7</v>
      </c>
      <c r="J18492">
        <v>0</v>
      </c>
      <c r="K18492" t="s">
        <v>12</v>
      </c>
      <c r="L18492">
        <v>2018</v>
      </c>
      <c r="M18492" t="s">
        <v>24</v>
      </c>
    </row>
    <row r="18493" spans="1:13" x14ac:dyDescent="0.2">
      <c r="A18493" s="1">
        <v>43198</v>
      </c>
      <c r="B18493">
        <v>1.1299999999999999</v>
      </c>
      <c r="C18493">
        <v>368433.43</v>
      </c>
      <c r="D18493">
        <v>68837.72</v>
      </c>
      <c r="E18493">
        <v>38059.339999999997</v>
      </c>
      <c r="F18493">
        <v>33045.519999999997</v>
      </c>
      <c r="G18493">
        <v>228490.85</v>
      </c>
      <c r="H18493">
        <v>190165.67</v>
      </c>
      <c r="I18493">
        <v>24936.84</v>
      </c>
      <c r="J18493">
        <v>13388.34</v>
      </c>
      <c r="K18493" t="s">
        <v>10</v>
      </c>
      <c r="L18493">
        <v>2018</v>
      </c>
      <c r="M18493" t="s">
        <v>25</v>
      </c>
    </row>
    <row r="18494" spans="1:13" x14ac:dyDescent="0.2">
      <c r="A18494" s="1">
        <v>43198</v>
      </c>
      <c r="B18494">
        <v>1.42</v>
      </c>
      <c r="C18494">
        <v>20731.560000000001</v>
      </c>
      <c r="D18494">
        <v>686</v>
      </c>
      <c r="E18494">
        <v>3244.52</v>
      </c>
      <c r="F18494">
        <v>0</v>
      </c>
      <c r="G18494">
        <v>16751.3</v>
      </c>
      <c r="H18494">
        <v>15123.86</v>
      </c>
      <c r="I18494">
        <v>1627.44</v>
      </c>
      <c r="J18494">
        <v>0</v>
      </c>
      <c r="K18494" t="s">
        <v>12</v>
      </c>
      <c r="L18494">
        <v>2018</v>
      </c>
      <c r="M18494" t="s">
        <v>25</v>
      </c>
    </row>
    <row r="18495" spans="1:13" x14ac:dyDescent="0.2">
      <c r="A18495" s="1">
        <v>43198</v>
      </c>
      <c r="B18495">
        <v>1.47</v>
      </c>
      <c r="C18495">
        <v>156803.59</v>
      </c>
      <c r="D18495">
        <v>2392.2199999999998</v>
      </c>
      <c r="E18495">
        <v>54643.59</v>
      </c>
      <c r="F18495">
        <v>34700.83</v>
      </c>
      <c r="G18495">
        <v>65066.95</v>
      </c>
      <c r="H18495">
        <v>49170.31</v>
      </c>
      <c r="I18495">
        <v>4805.04</v>
      </c>
      <c r="J18495">
        <v>11091.6</v>
      </c>
      <c r="K18495" t="s">
        <v>10</v>
      </c>
      <c r="L18495">
        <v>2018</v>
      </c>
      <c r="M18495" t="s">
        <v>26</v>
      </c>
    </row>
    <row r="18496" spans="1:13" x14ac:dyDescent="0.2">
      <c r="A18496" s="1">
        <v>43198</v>
      </c>
      <c r="B18496">
        <v>1.3</v>
      </c>
      <c r="C18496">
        <v>10266.68</v>
      </c>
      <c r="D18496">
        <v>22.88</v>
      </c>
      <c r="E18496">
        <v>3631.16</v>
      </c>
      <c r="F18496">
        <v>0</v>
      </c>
      <c r="G18496">
        <v>6612.64</v>
      </c>
      <c r="H18496">
        <v>6609.31</v>
      </c>
      <c r="I18496">
        <v>3.33</v>
      </c>
      <c r="J18496">
        <v>0</v>
      </c>
      <c r="K18496" t="s">
        <v>12</v>
      </c>
      <c r="L18496">
        <v>2018</v>
      </c>
      <c r="M18496" t="s">
        <v>26</v>
      </c>
    </row>
    <row r="18497" spans="1:13" x14ac:dyDescent="0.2">
      <c r="A18497" s="1">
        <v>43198</v>
      </c>
      <c r="B18497">
        <v>1.2</v>
      </c>
      <c r="C18497">
        <v>3765622.14</v>
      </c>
      <c r="D18497">
        <v>661613.73</v>
      </c>
      <c r="E18497">
        <v>960344.62</v>
      </c>
      <c r="F18497">
        <v>398070.89</v>
      </c>
      <c r="G18497">
        <v>1745592.9</v>
      </c>
      <c r="H18497">
        <v>1364755.53</v>
      </c>
      <c r="I18497">
        <v>304898.15000000002</v>
      </c>
      <c r="J18497">
        <v>75939.22</v>
      </c>
      <c r="K18497" t="s">
        <v>10</v>
      </c>
      <c r="L18497">
        <v>2018</v>
      </c>
      <c r="M18497" t="s">
        <v>27</v>
      </c>
    </row>
    <row r="18498" spans="1:13" x14ac:dyDescent="0.2">
      <c r="A18498" s="1">
        <v>43198</v>
      </c>
      <c r="B18498">
        <v>1.43</v>
      </c>
      <c r="C18498">
        <v>205874.58</v>
      </c>
      <c r="D18498">
        <v>5534.31</v>
      </c>
      <c r="E18498">
        <v>57669.81</v>
      </c>
      <c r="F18498">
        <v>0</v>
      </c>
      <c r="G18498">
        <v>141999.21</v>
      </c>
      <c r="H18498">
        <v>123686.99</v>
      </c>
      <c r="I18498">
        <v>18312.22</v>
      </c>
      <c r="J18498">
        <v>0</v>
      </c>
      <c r="K18498" t="s">
        <v>12</v>
      </c>
      <c r="L18498">
        <v>2018</v>
      </c>
      <c r="M18498" t="s">
        <v>27</v>
      </c>
    </row>
    <row r="18499" spans="1:13" x14ac:dyDescent="0.2">
      <c r="A18499" s="1">
        <v>43198</v>
      </c>
      <c r="B18499">
        <v>1.1399999999999999</v>
      </c>
      <c r="C18499">
        <v>304040.53999999998</v>
      </c>
      <c r="D18499">
        <v>79677.070000000007</v>
      </c>
      <c r="E18499">
        <v>114109.16</v>
      </c>
      <c r="F18499">
        <v>300.97000000000003</v>
      </c>
      <c r="G18499">
        <v>109953.34</v>
      </c>
      <c r="H18499">
        <v>101547.58</v>
      </c>
      <c r="I18499">
        <v>6102.42</v>
      </c>
      <c r="J18499">
        <v>2303.34</v>
      </c>
      <c r="K18499" t="s">
        <v>10</v>
      </c>
      <c r="L18499">
        <v>2018</v>
      </c>
      <c r="M18499" t="s">
        <v>28</v>
      </c>
    </row>
    <row r="18500" spans="1:13" x14ac:dyDescent="0.2">
      <c r="A18500" s="1">
        <v>43198</v>
      </c>
      <c r="B18500">
        <v>1.41</v>
      </c>
      <c r="C18500">
        <v>19135.46</v>
      </c>
      <c r="D18500">
        <v>332.29</v>
      </c>
      <c r="E18500">
        <v>275.38</v>
      </c>
      <c r="F18500">
        <v>9</v>
      </c>
      <c r="G18500">
        <v>18518.79</v>
      </c>
      <c r="H18500">
        <v>18518.79</v>
      </c>
      <c r="I18500">
        <v>0</v>
      </c>
      <c r="J18500">
        <v>0</v>
      </c>
      <c r="K18500" t="s">
        <v>12</v>
      </c>
      <c r="L18500">
        <v>2018</v>
      </c>
      <c r="M18500" t="s">
        <v>28</v>
      </c>
    </row>
    <row r="18501" spans="1:13" x14ac:dyDescent="0.2">
      <c r="A18501" s="1">
        <v>43198</v>
      </c>
      <c r="B18501">
        <v>1.38</v>
      </c>
      <c r="C18501">
        <v>350814.56</v>
      </c>
      <c r="D18501">
        <v>19541.78</v>
      </c>
      <c r="E18501">
        <v>251344.77</v>
      </c>
      <c r="F18501">
        <v>353.4</v>
      </c>
      <c r="G18501">
        <v>79574.61</v>
      </c>
      <c r="H18501">
        <v>76436.7</v>
      </c>
      <c r="I18501">
        <v>1381.25</v>
      </c>
      <c r="J18501">
        <v>1756.66</v>
      </c>
      <c r="K18501" t="s">
        <v>10</v>
      </c>
      <c r="L18501">
        <v>2018</v>
      </c>
      <c r="M18501" t="s">
        <v>29</v>
      </c>
    </row>
    <row r="18502" spans="1:13" x14ac:dyDescent="0.2">
      <c r="A18502" s="1">
        <v>43198</v>
      </c>
      <c r="B18502">
        <v>2.08</v>
      </c>
      <c r="C18502">
        <v>15875.66</v>
      </c>
      <c r="D18502">
        <v>118.25</v>
      </c>
      <c r="E18502">
        <v>7470.55</v>
      </c>
      <c r="F18502">
        <v>0</v>
      </c>
      <c r="G18502">
        <v>8286.86</v>
      </c>
      <c r="H18502">
        <v>8279.0400000000009</v>
      </c>
      <c r="I18502">
        <v>7.82</v>
      </c>
      <c r="J18502">
        <v>0</v>
      </c>
      <c r="K18502" t="s">
        <v>12</v>
      </c>
      <c r="L18502">
        <v>2018</v>
      </c>
      <c r="M18502" t="s">
        <v>29</v>
      </c>
    </row>
    <row r="18503" spans="1:13" x14ac:dyDescent="0.2">
      <c r="A18503" s="1">
        <v>43198</v>
      </c>
      <c r="B18503">
        <v>0.82</v>
      </c>
      <c r="C18503">
        <v>1425624.2</v>
      </c>
      <c r="D18503">
        <v>556314.13</v>
      </c>
      <c r="E18503">
        <v>273937.42</v>
      </c>
      <c r="F18503">
        <v>6774.93</v>
      </c>
      <c r="G18503">
        <v>588597.72</v>
      </c>
      <c r="H18503">
        <v>451383.5</v>
      </c>
      <c r="I18503">
        <v>136617.54999999999</v>
      </c>
      <c r="J18503">
        <v>596.66999999999996</v>
      </c>
      <c r="K18503" t="s">
        <v>10</v>
      </c>
      <c r="L18503">
        <v>2018</v>
      </c>
      <c r="M18503" t="s">
        <v>30</v>
      </c>
    </row>
    <row r="18504" spans="1:13" x14ac:dyDescent="0.2">
      <c r="A18504" s="1">
        <v>43198</v>
      </c>
      <c r="B18504">
        <v>1.4</v>
      </c>
      <c r="C18504">
        <v>35239.75</v>
      </c>
      <c r="D18504">
        <v>6251.23</v>
      </c>
      <c r="E18504">
        <v>111.74</v>
      </c>
      <c r="F18504">
        <v>0</v>
      </c>
      <c r="G18504">
        <v>28876.78</v>
      </c>
      <c r="H18504">
        <v>28213.45</v>
      </c>
      <c r="I18504">
        <v>663.33</v>
      </c>
      <c r="J18504">
        <v>0</v>
      </c>
      <c r="K18504" t="s">
        <v>12</v>
      </c>
      <c r="L18504">
        <v>2018</v>
      </c>
      <c r="M18504" t="s">
        <v>30</v>
      </c>
    </row>
    <row r="18505" spans="1:13" x14ac:dyDescent="0.2">
      <c r="A18505" s="1">
        <v>43198</v>
      </c>
      <c r="B18505">
        <v>1.1000000000000001</v>
      </c>
      <c r="C18505">
        <v>187128.39</v>
      </c>
      <c r="D18505">
        <v>39637.31</v>
      </c>
      <c r="E18505">
        <v>33870.910000000003</v>
      </c>
      <c r="F18505">
        <v>9364.92</v>
      </c>
      <c r="G18505">
        <v>104255.25</v>
      </c>
      <c r="H18505">
        <v>84247.45</v>
      </c>
      <c r="I18505">
        <v>14087.91</v>
      </c>
      <c r="J18505">
        <v>5919.89</v>
      </c>
      <c r="K18505" t="s">
        <v>10</v>
      </c>
      <c r="L18505">
        <v>2018</v>
      </c>
      <c r="M18505" t="s">
        <v>31</v>
      </c>
    </row>
    <row r="18506" spans="1:13" x14ac:dyDescent="0.2">
      <c r="A18506" s="1">
        <v>43198</v>
      </c>
      <c r="B18506">
        <v>1.24</v>
      </c>
      <c r="C18506">
        <v>9949.83</v>
      </c>
      <c r="D18506">
        <v>310.27999999999997</v>
      </c>
      <c r="E18506">
        <v>1507.33</v>
      </c>
      <c r="F18506">
        <v>0</v>
      </c>
      <c r="G18506">
        <v>7935.49</v>
      </c>
      <c r="H18506">
        <v>4678.6099999999997</v>
      </c>
      <c r="I18506">
        <v>3256.88</v>
      </c>
      <c r="J18506">
        <v>0</v>
      </c>
      <c r="K18506" t="s">
        <v>12</v>
      </c>
      <c r="L18506">
        <v>2018</v>
      </c>
      <c r="M18506" t="s">
        <v>31</v>
      </c>
    </row>
    <row r="18507" spans="1:13" x14ac:dyDescent="0.2">
      <c r="A18507" s="1">
        <v>43198</v>
      </c>
      <c r="B18507">
        <v>1.1000000000000001</v>
      </c>
      <c r="C18507">
        <v>217090.92</v>
      </c>
      <c r="D18507">
        <v>143048.14000000001</v>
      </c>
      <c r="E18507">
        <v>14115.74</v>
      </c>
      <c r="F18507">
        <v>602.04</v>
      </c>
      <c r="G18507">
        <v>59325</v>
      </c>
      <c r="H18507">
        <v>35369.01</v>
      </c>
      <c r="I18507">
        <v>23839.32</v>
      </c>
      <c r="J18507">
        <v>116.67</v>
      </c>
      <c r="K18507" t="s">
        <v>10</v>
      </c>
      <c r="L18507">
        <v>2018</v>
      </c>
      <c r="M18507" t="s">
        <v>32</v>
      </c>
    </row>
    <row r="18508" spans="1:13" x14ac:dyDescent="0.2">
      <c r="A18508" s="1">
        <v>43198</v>
      </c>
      <c r="B18508">
        <v>1.9</v>
      </c>
      <c r="C18508">
        <v>7296.13</v>
      </c>
      <c r="D18508">
        <v>210.14</v>
      </c>
      <c r="E18508">
        <v>1149.58</v>
      </c>
      <c r="F18508">
        <v>13.05</v>
      </c>
      <c r="G18508">
        <v>5923.36</v>
      </c>
      <c r="H18508">
        <v>2877.46</v>
      </c>
      <c r="I18508">
        <v>3045.9</v>
      </c>
      <c r="J18508">
        <v>0</v>
      </c>
      <c r="K18508" t="s">
        <v>12</v>
      </c>
      <c r="L18508">
        <v>2018</v>
      </c>
      <c r="M18508" t="s">
        <v>32</v>
      </c>
    </row>
    <row r="18509" spans="1:13" x14ac:dyDescent="0.2">
      <c r="A18509" s="1">
        <v>43198</v>
      </c>
      <c r="B18509">
        <v>1.04</v>
      </c>
      <c r="C18509">
        <v>369625.52</v>
      </c>
      <c r="D18509">
        <v>84029.23</v>
      </c>
      <c r="E18509">
        <v>134629.37</v>
      </c>
      <c r="F18509">
        <v>7288.71</v>
      </c>
      <c r="G18509">
        <v>143678.21</v>
      </c>
      <c r="H18509">
        <v>84622.21</v>
      </c>
      <c r="I18509">
        <v>58659.33</v>
      </c>
      <c r="J18509">
        <v>396.67</v>
      </c>
      <c r="K18509" t="s">
        <v>10</v>
      </c>
      <c r="L18509">
        <v>2018</v>
      </c>
      <c r="M18509" t="s">
        <v>33</v>
      </c>
    </row>
    <row r="18510" spans="1:13" x14ac:dyDescent="0.2">
      <c r="A18510" s="1">
        <v>43198</v>
      </c>
      <c r="B18510">
        <v>1.65</v>
      </c>
      <c r="C18510">
        <v>14883.34</v>
      </c>
      <c r="D18510">
        <v>1812.94</v>
      </c>
      <c r="E18510">
        <v>2788.45</v>
      </c>
      <c r="F18510">
        <v>0</v>
      </c>
      <c r="G18510">
        <v>10281.950000000001</v>
      </c>
      <c r="H18510">
        <v>10271.950000000001</v>
      </c>
      <c r="I18510">
        <v>10</v>
      </c>
      <c r="J18510">
        <v>0</v>
      </c>
      <c r="K18510" t="s">
        <v>12</v>
      </c>
      <c r="L18510">
        <v>2018</v>
      </c>
      <c r="M18510" t="s">
        <v>33</v>
      </c>
    </row>
    <row r="18511" spans="1:13" x14ac:dyDescent="0.2">
      <c r="A18511" s="1">
        <v>43198</v>
      </c>
      <c r="B18511">
        <v>0.97</v>
      </c>
      <c r="C18511">
        <v>3218724.02</v>
      </c>
      <c r="D18511">
        <v>1213275.3700000001</v>
      </c>
      <c r="E18511">
        <v>493085.63</v>
      </c>
      <c r="F18511">
        <v>67947.520000000004</v>
      </c>
      <c r="G18511">
        <v>1444415.5</v>
      </c>
      <c r="H18511">
        <v>1347878.13</v>
      </c>
      <c r="I18511">
        <v>58419.42</v>
      </c>
      <c r="J18511">
        <v>38117.949999999997</v>
      </c>
      <c r="K18511" t="s">
        <v>10</v>
      </c>
      <c r="L18511">
        <v>2018</v>
      </c>
      <c r="M18511" t="s">
        <v>34</v>
      </c>
    </row>
    <row r="18512" spans="1:13" x14ac:dyDescent="0.2">
      <c r="A18512" s="1">
        <v>43198</v>
      </c>
      <c r="B18512">
        <v>1.81</v>
      </c>
      <c r="C18512">
        <v>96383.93</v>
      </c>
      <c r="D18512">
        <v>16300.42</v>
      </c>
      <c r="E18512">
        <v>25670.63</v>
      </c>
      <c r="F18512">
        <v>0</v>
      </c>
      <c r="G18512">
        <v>54412.88</v>
      </c>
      <c r="H18512">
        <v>54395.62</v>
      </c>
      <c r="I18512">
        <v>17.260000000000002</v>
      </c>
      <c r="J18512">
        <v>0</v>
      </c>
      <c r="K18512" t="s">
        <v>12</v>
      </c>
      <c r="L18512">
        <v>2018</v>
      </c>
      <c r="M18512" t="s">
        <v>34</v>
      </c>
    </row>
    <row r="18513" spans="1:13" x14ac:dyDescent="0.2">
      <c r="A18513" s="1">
        <v>43198</v>
      </c>
      <c r="B18513">
        <v>0.9</v>
      </c>
      <c r="C18513">
        <v>139296.6</v>
      </c>
      <c r="D18513">
        <v>39849.33</v>
      </c>
      <c r="E18513">
        <v>18903.400000000001</v>
      </c>
      <c r="F18513">
        <v>222.03</v>
      </c>
      <c r="G18513">
        <v>80321.84</v>
      </c>
      <c r="H18513">
        <v>55766.47</v>
      </c>
      <c r="I18513">
        <v>23235.74</v>
      </c>
      <c r="J18513">
        <v>1319.63</v>
      </c>
      <c r="K18513" t="s">
        <v>10</v>
      </c>
      <c r="L18513">
        <v>2018</v>
      </c>
      <c r="M18513" t="s">
        <v>35</v>
      </c>
    </row>
    <row r="18514" spans="1:13" x14ac:dyDescent="0.2">
      <c r="A18514" s="1">
        <v>43198</v>
      </c>
      <c r="B18514">
        <v>1.17</v>
      </c>
      <c r="C18514">
        <v>8882.17</v>
      </c>
      <c r="D18514">
        <v>3</v>
      </c>
      <c r="E18514">
        <v>2000.96</v>
      </c>
      <c r="F18514">
        <v>0</v>
      </c>
      <c r="G18514">
        <v>6878.21</v>
      </c>
      <c r="H18514">
        <v>5563.51</v>
      </c>
      <c r="I18514">
        <v>1314.7</v>
      </c>
      <c r="J18514">
        <v>0</v>
      </c>
      <c r="K18514" t="s">
        <v>12</v>
      </c>
      <c r="L18514">
        <v>2018</v>
      </c>
      <c r="M18514" t="s">
        <v>35</v>
      </c>
    </row>
    <row r="18515" spans="1:13" x14ac:dyDescent="0.2">
      <c r="A18515" s="1">
        <v>43198</v>
      </c>
      <c r="B18515">
        <v>1.39</v>
      </c>
      <c r="C18515">
        <v>698303.78</v>
      </c>
      <c r="D18515">
        <v>466647.94</v>
      </c>
      <c r="E18515">
        <v>54811.32</v>
      </c>
      <c r="F18515">
        <v>2021.82</v>
      </c>
      <c r="G18515">
        <v>174822.7</v>
      </c>
      <c r="H18515">
        <v>101707.2</v>
      </c>
      <c r="I18515">
        <v>72445.5</v>
      </c>
      <c r="J18515">
        <v>670</v>
      </c>
      <c r="K18515" t="s">
        <v>10</v>
      </c>
      <c r="L18515">
        <v>2018</v>
      </c>
      <c r="M18515" t="s">
        <v>36</v>
      </c>
    </row>
    <row r="18516" spans="1:13" x14ac:dyDescent="0.2">
      <c r="A18516" s="1">
        <v>43198</v>
      </c>
      <c r="B18516">
        <v>1.35</v>
      </c>
      <c r="C18516">
        <v>10897.9</v>
      </c>
      <c r="D18516">
        <v>366.49</v>
      </c>
      <c r="E18516">
        <v>202.53</v>
      </c>
      <c r="F18516">
        <v>0</v>
      </c>
      <c r="G18516">
        <v>10328.879999999999</v>
      </c>
      <c r="H18516">
        <v>10322.219999999999</v>
      </c>
      <c r="I18516">
        <v>6.66</v>
      </c>
      <c r="J18516">
        <v>0</v>
      </c>
      <c r="K18516" t="s">
        <v>12</v>
      </c>
      <c r="L18516">
        <v>2018</v>
      </c>
      <c r="M18516" t="s">
        <v>36</v>
      </c>
    </row>
    <row r="18517" spans="1:13" x14ac:dyDescent="0.2">
      <c r="A18517" s="1">
        <v>43198</v>
      </c>
      <c r="B18517">
        <v>1.1200000000000001</v>
      </c>
      <c r="C18517">
        <v>3885361.48</v>
      </c>
      <c r="D18517">
        <v>946932.21</v>
      </c>
      <c r="E18517">
        <v>1265372.69</v>
      </c>
      <c r="F18517">
        <v>34637.230000000003</v>
      </c>
      <c r="G18517">
        <v>1638419.35</v>
      </c>
      <c r="H18517">
        <v>1386114.62</v>
      </c>
      <c r="I18517">
        <v>238144.19</v>
      </c>
      <c r="J18517">
        <v>14160.54</v>
      </c>
      <c r="K18517" t="s">
        <v>10</v>
      </c>
      <c r="L18517">
        <v>2018</v>
      </c>
      <c r="M18517" t="s">
        <v>37</v>
      </c>
    </row>
    <row r="18518" spans="1:13" x14ac:dyDescent="0.2">
      <c r="A18518" s="1">
        <v>43198</v>
      </c>
      <c r="B18518">
        <v>1.49</v>
      </c>
      <c r="C18518">
        <v>215689.75</v>
      </c>
      <c r="D18518">
        <v>2717.86</v>
      </c>
      <c r="E18518">
        <v>46304.54</v>
      </c>
      <c r="F18518">
        <v>603.16999999999996</v>
      </c>
      <c r="G18518">
        <v>166064.18</v>
      </c>
      <c r="H18518">
        <v>152732.14000000001</v>
      </c>
      <c r="I18518">
        <v>13332.04</v>
      </c>
      <c r="J18518">
        <v>0</v>
      </c>
      <c r="K18518" t="s">
        <v>12</v>
      </c>
      <c r="L18518">
        <v>2018</v>
      </c>
      <c r="M18518" t="s">
        <v>37</v>
      </c>
    </row>
    <row r="18519" spans="1:13" x14ac:dyDescent="0.2">
      <c r="A18519" s="1">
        <v>43198</v>
      </c>
      <c r="B18519">
        <v>0.88</v>
      </c>
      <c r="C18519">
        <v>312677.61</v>
      </c>
      <c r="D18519">
        <v>128291.25</v>
      </c>
      <c r="E18519">
        <v>9818.69</v>
      </c>
      <c r="F18519">
        <v>883.41</v>
      </c>
      <c r="G18519">
        <v>173684.26</v>
      </c>
      <c r="H18519">
        <v>131899.26</v>
      </c>
      <c r="I18519">
        <v>39428.44</v>
      </c>
      <c r="J18519">
        <v>2356.56</v>
      </c>
      <c r="K18519" t="s">
        <v>10</v>
      </c>
      <c r="L18519">
        <v>2018</v>
      </c>
      <c r="M18519" t="s">
        <v>38</v>
      </c>
    </row>
    <row r="18520" spans="1:13" x14ac:dyDescent="0.2">
      <c r="A18520" s="1">
        <v>43198</v>
      </c>
      <c r="B18520">
        <v>1.24</v>
      </c>
      <c r="C18520">
        <v>13958.36</v>
      </c>
      <c r="D18520">
        <v>73.569999999999993</v>
      </c>
      <c r="E18520">
        <v>2783.31</v>
      </c>
      <c r="F18520">
        <v>0</v>
      </c>
      <c r="G18520">
        <v>11101.48</v>
      </c>
      <c r="H18520">
        <v>7846.48</v>
      </c>
      <c r="I18520">
        <v>3255</v>
      </c>
      <c r="J18520">
        <v>0</v>
      </c>
      <c r="K18520" t="s">
        <v>12</v>
      </c>
      <c r="L18520">
        <v>2018</v>
      </c>
      <c r="M18520" t="s">
        <v>38</v>
      </c>
    </row>
    <row r="18521" spans="1:13" x14ac:dyDescent="0.2">
      <c r="A18521" s="1">
        <v>43198</v>
      </c>
      <c r="B18521">
        <v>1.06</v>
      </c>
      <c r="C18521">
        <v>331236.26</v>
      </c>
      <c r="D18521">
        <v>203415.5</v>
      </c>
      <c r="E18521">
        <v>30236.33</v>
      </c>
      <c r="F18521">
        <v>2296.52</v>
      </c>
      <c r="G18521">
        <v>95287.91</v>
      </c>
      <c r="H18521">
        <v>87043.9</v>
      </c>
      <c r="I18521">
        <v>7897.35</v>
      </c>
      <c r="J18521">
        <v>346.66</v>
      </c>
      <c r="K18521" t="s">
        <v>10</v>
      </c>
      <c r="L18521">
        <v>2018</v>
      </c>
      <c r="M18521" t="s">
        <v>39</v>
      </c>
    </row>
    <row r="18522" spans="1:13" x14ac:dyDescent="0.2">
      <c r="A18522" s="1">
        <v>43198</v>
      </c>
      <c r="B18522">
        <v>1.38</v>
      </c>
      <c r="C18522">
        <v>8724.61</v>
      </c>
      <c r="D18522">
        <v>341.31</v>
      </c>
      <c r="E18522">
        <v>117.3</v>
      </c>
      <c r="F18522">
        <v>0</v>
      </c>
      <c r="G18522">
        <v>8266</v>
      </c>
      <c r="H18522">
        <v>7718.87</v>
      </c>
      <c r="I18522">
        <v>547.13</v>
      </c>
      <c r="J18522">
        <v>0</v>
      </c>
      <c r="K18522" t="s">
        <v>12</v>
      </c>
      <c r="L18522">
        <v>2018</v>
      </c>
      <c r="M18522" t="s">
        <v>39</v>
      </c>
    </row>
    <row r="18523" spans="1:13" x14ac:dyDescent="0.2">
      <c r="A18523" s="1">
        <v>43198</v>
      </c>
      <c r="B18523">
        <v>1.36</v>
      </c>
      <c r="C18523">
        <v>1651562.68</v>
      </c>
      <c r="D18523">
        <v>63897.16</v>
      </c>
      <c r="E18523">
        <v>854905.68</v>
      </c>
      <c r="F18523">
        <v>782.68</v>
      </c>
      <c r="G18523">
        <v>731977.16</v>
      </c>
      <c r="H18523">
        <v>706732.46</v>
      </c>
      <c r="I18523">
        <v>22324.7</v>
      </c>
      <c r="J18523">
        <v>2920</v>
      </c>
      <c r="K18523" t="s">
        <v>10</v>
      </c>
      <c r="L18523">
        <v>2018</v>
      </c>
      <c r="M18523" t="s">
        <v>40</v>
      </c>
    </row>
    <row r="18524" spans="1:13" x14ac:dyDescent="0.2">
      <c r="A18524" s="1">
        <v>43198</v>
      </c>
      <c r="B18524">
        <v>1.93</v>
      </c>
      <c r="C18524">
        <v>89322.48</v>
      </c>
      <c r="D18524">
        <v>9317.0300000000007</v>
      </c>
      <c r="E18524">
        <v>22242.31</v>
      </c>
      <c r="F18524">
        <v>962.36</v>
      </c>
      <c r="G18524">
        <v>56800.78</v>
      </c>
      <c r="H18524">
        <v>56394.05</v>
      </c>
      <c r="I18524">
        <v>406.73</v>
      </c>
      <c r="J18524">
        <v>0</v>
      </c>
      <c r="K18524" t="s">
        <v>12</v>
      </c>
      <c r="L18524">
        <v>2018</v>
      </c>
      <c r="M18524" t="s">
        <v>40</v>
      </c>
    </row>
    <row r="18525" spans="1:13" x14ac:dyDescent="0.2">
      <c r="A18525" s="1">
        <v>43198</v>
      </c>
      <c r="B18525">
        <v>1.26</v>
      </c>
      <c r="C18525">
        <v>5139190.29</v>
      </c>
      <c r="D18525">
        <v>423598.84</v>
      </c>
      <c r="E18525">
        <v>3038762.43</v>
      </c>
      <c r="F18525">
        <v>7252.55</v>
      </c>
      <c r="G18525">
        <v>1669576.47</v>
      </c>
      <c r="H18525">
        <v>1442920.02</v>
      </c>
      <c r="I18525">
        <v>210712.01</v>
      </c>
      <c r="J18525">
        <v>15944.44</v>
      </c>
      <c r="K18525" t="s">
        <v>10</v>
      </c>
      <c r="L18525">
        <v>2018</v>
      </c>
      <c r="M18525" t="s">
        <v>41</v>
      </c>
    </row>
    <row r="18526" spans="1:13" x14ac:dyDescent="0.2">
      <c r="A18526" s="1">
        <v>43198</v>
      </c>
      <c r="B18526">
        <v>1.62</v>
      </c>
      <c r="C18526">
        <v>302581.25</v>
      </c>
      <c r="D18526">
        <v>16101.79</v>
      </c>
      <c r="E18526">
        <v>40176.379999999997</v>
      </c>
      <c r="F18526">
        <v>859.22</v>
      </c>
      <c r="G18526">
        <v>245443.86</v>
      </c>
      <c r="H18526">
        <v>217226.79</v>
      </c>
      <c r="I18526">
        <v>28217.07</v>
      </c>
      <c r="J18526">
        <v>0</v>
      </c>
      <c r="K18526" t="s">
        <v>12</v>
      </c>
      <c r="L18526">
        <v>2018</v>
      </c>
      <c r="M18526" t="s">
        <v>41</v>
      </c>
    </row>
    <row r="18527" spans="1:13" x14ac:dyDescent="0.2">
      <c r="A18527" s="1">
        <v>43198</v>
      </c>
      <c r="B18527">
        <v>1.0900000000000001</v>
      </c>
      <c r="C18527">
        <v>703301.74</v>
      </c>
      <c r="D18527">
        <v>45675.35</v>
      </c>
      <c r="E18527">
        <v>595867.24</v>
      </c>
      <c r="F18527">
        <v>1498.28</v>
      </c>
      <c r="G18527">
        <v>60260.87</v>
      </c>
      <c r="H18527">
        <v>29274.27</v>
      </c>
      <c r="I18527">
        <v>29799.93</v>
      </c>
      <c r="J18527">
        <v>1186.67</v>
      </c>
      <c r="K18527" t="s">
        <v>10</v>
      </c>
      <c r="L18527">
        <v>2018</v>
      </c>
      <c r="M18527" t="s">
        <v>42</v>
      </c>
    </row>
    <row r="18528" spans="1:13" x14ac:dyDescent="0.2">
      <c r="A18528" s="1">
        <v>43198</v>
      </c>
      <c r="B18528">
        <v>1.65</v>
      </c>
      <c r="C18528">
        <v>17208.89</v>
      </c>
      <c r="D18528">
        <v>4.0599999999999996</v>
      </c>
      <c r="E18528">
        <v>253.44</v>
      </c>
      <c r="F18528">
        <v>0</v>
      </c>
      <c r="G18528">
        <v>16951.39</v>
      </c>
      <c r="H18528">
        <v>16951.39</v>
      </c>
      <c r="I18528">
        <v>0</v>
      </c>
      <c r="J18528">
        <v>0</v>
      </c>
      <c r="K18528" t="s">
        <v>12</v>
      </c>
      <c r="L18528">
        <v>2018</v>
      </c>
      <c r="M18528" t="s">
        <v>42</v>
      </c>
    </row>
    <row r="18529" spans="1:13" x14ac:dyDescent="0.2">
      <c r="A18529" s="1">
        <v>43198</v>
      </c>
      <c r="B18529">
        <v>1.22</v>
      </c>
      <c r="C18529">
        <v>471697.99</v>
      </c>
      <c r="D18529">
        <v>290369.07</v>
      </c>
      <c r="E18529">
        <v>27884.240000000002</v>
      </c>
      <c r="F18529">
        <v>1871.15</v>
      </c>
      <c r="G18529">
        <v>151573.53</v>
      </c>
      <c r="H18529">
        <v>91891.14</v>
      </c>
      <c r="I18529">
        <v>59482.39</v>
      </c>
      <c r="J18529">
        <v>200</v>
      </c>
      <c r="K18529" t="s">
        <v>10</v>
      </c>
      <c r="L18529">
        <v>2018</v>
      </c>
      <c r="M18529" t="s">
        <v>43</v>
      </c>
    </row>
    <row r="18530" spans="1:13" x14ac:dyDescent="0.2">
      <c r="A18530" s="1">
        <v>43198</v>
      </c>
      <c r="B18530">
        <v>1.62</v>
      </c>
      <c r="C18530">
        <v>14022.63</v>
      </c>
      <c r="D18530">
        <v>452.65</v>
      </c>
      <c r="E18530">
        <v>1785.1</v>
      </c>
      <c r="F18530">
        <v>0</v>
      </c>
      <c r="G18530">
        <v>11784.88</v>
      </c>
      <c r="H18530">
        <v>8974.44</v>
      </c>
      <c r="I18530">
        <v>2810.44</v>
      </c>
      <c r="J18530">
        <v>0</v>
      </c>
      <c r="K18530" t="s">
        <v>12</v>
      </c>
      <c r="L18530">
        <v>2018</v>
      </c>
      <c r="M18530" t="s">
        <v>43</v>
      </c>
    </row>
    <row r="18531" spans="1:13" x14ac:dyDescent="0.2">
      <c r="A18531" s="1">
        <v>43198</v>
      </c>
      <c r="B18531">
        <v>1.29</v>
      </c>
      <c r="C18531">
        <v>481015.64</v>
      </c>
      <c r="D18531">
        <v>45718.62</v>
      </c>
      <c r="E18531">
        <v>229115.99</v>
      </c>
      <c r="F18531">
        <v>557.41999999999996</v>
      </c>
      <c r="G18531">
        <v>205623.61</v>
      </c>
      <c r="H18531">
        <v>184487.72</v>
      </c>
      <c r="I18531">
        <v>18825.89</v>
      </c>
      <c r="J18531">
        <v>2310</v>
      </c>
      <c r="K18531" t="s">
        <v>10</v>
      </c>
      <c r="L18531">
        <v>2018</v>
      </c>
      <c r="M18531" t="s">
        <v>44</v>
      </c>
    </row>
    <row r="18532" spans="1:13" x14ac:dyDescent="0.2">
      <c r="A18532" s="1">
        <v>43198</v>
      </c>
      <c r="B18532">
        <v>1.64</v>
      </c>
      <c r="C18532">
        <v>26990.21</v>
      </c>
      <c r="D18532">
        <v>2913.86</v>
      </c>
      <c r="E18532">
        <v>4461.5</v>
      </c>
      <c r="F18532">
        <v>2.34</v>
      </c>
      <c r="G18532">
        <v>19612.509999999998</v>
      </c>
      <c r="H18532">
        <v>19598.61</v>
      </c>
      <c r="I18532">
        <v>13.9</v>
      </c>
      <c r="J18532">
        <v>0</v>
      </c>
      <c r="K18532" t="s">
        <v>12</v>
      </c>
      <c r="L18532">
        <v>2018</v>
      </c>
      <c r="M18532" t="s">
        <v>44</v>
      </c>
    </row>
    <row r="18533" spans="1:13" x14ac:dyDescent="0.2">
      <c r="A18533" s="1">
        <v>43198</v>
      </c>
      <c r="B18533">
        <v>0.73</v>
      </c>
      <c r="C18533">
        <v>1367604.53</v>
      </c>
      <c r="D18533">
        <v>479463.67</v>
      </c>
      <c r="E18533">
        <v>324647.15999999997</v>
      </c>
      <c r="F18533">
        <v>14913.76</v>
      </c>
      <c r="G18533">
        <v>548579.93999999994</v>
      </c>
      <c r="H18533">
        <v>209155.34</v>
      </c>
      <c r="I18533">
        <v>333957.93</v>
      </c>
      <c r="J18533">
        <v>5466.67</v>
      </c>
      <c r="K18533" t="s">
        <v>10</v>
      </c>
      <c r="L18533">
        <v>2018</v>
      </c>
      <c r="M18533" t="s">
        <v>45</v>
      </c>
    </row>
    <row r="18534" spans="1:13" x14ac:dyDescent="0.2">
      <c r="A18534" s="1">
        <v>43198</v>
      </c>
      <c r="B18534">
        <v>1.39</v>
      </c>
      <c r="C18534">
        <v>22670.53</v>
      </c>
      <c r="D18534">
        <v>3053.21</v>
      </c>
      <c r="E18534">
        <v>3881.85</v>
      </c>
      <c r="F18534">
        <v>0</v>
      </c>
      <c r="G18534">
        <v>15735.47</v>
      </c>
      <c r="H18534">
        <v>15725.47</v>
      </c>
      <c r="I18534">
        <v>10</v>
      </c>
      <c r="J18534">
        <v>0</v>
      </c>
      <c r="K18534" t="s">
        <v>12</v>
      </c>
      <c r="L18534">
        <v>2018</v>
      </c>
      <c r="M18534" t="s">
        <v>45</v>
      </c>
    </row>
    <row r="18535" spans="1:13" x14ac:dyDescent="0.2">
      <c r="A18535" s="1">
        <v>43198</v>
      </c>
      <c r="B18535">
        <v>1.25</v>
      </c>
      <c r="C18535">
        <v>131717.5</v>
      </c>
      <c r="D18535">
        <v>37924.74</v>
      </c>
      <c r="E18535">
        <v>18256.68</v>
      </c>
      <c r="F18535">
        <v>1374.88</v>
      </c>
      <c r="G18535">
        <v>74161.2</v>
      </c>
      <c r="H18535">
        <v>41134.959999999999</v>
      </c>
      <c r="I18535">
        <v>33016.239999999998</v>
      </c>
      <c r="J18535">
        <v>10</v>
      </c>
      <c r="K18535" t="s">
        <v>10</v>
      </c>
      <c r="L18535">
        <v>2018</v>
      </c>
      <c r="M18535" t="s">
        <v>46</v>
      </c>
    </row>
    <row r="18536" spans="1:13" x14ac:dyDescent="0.2">
      <c r="A18536" s="1">
        <v>43198</v>
      </c>
      <c r="B18536">
        <v>1.36</v>
      </c>
      <c r="C18536">
        <v>18640.439999999999</v>
      </c>
      <c r="D18536">
        <v>1120.8900000000001</v>
      </c>
      <c r="E18536">
        <v>15.24</v>
      </c>
      <c r="F18536">
        <v>0</v>
      </c>
      <c r="G18536">
        <v>17504.310000000001</v>
      </c>
      <c r="H18536">
        <v>17490.98</v>
      </c>
      <c r="I18536">
        <v>13.33</v>
      </c>
      <c r="J18536">
        <v>0</v>
      </c>
      <c r="K18536" t="s">
        <v>12</v>
      </c>
      <c r="L18536">
        <v>2018</v>
      </c>
      <c r="M18536" t="s">
        <v>46</v>
      </c>
    </row>
    <row r="18537" spans="1:13" x14ac:dyDescent="0.2">
      <c r="A18537" s="1">
        <v>43198</v>
      </c>
      <c r="B18537">
        <v>1.1000000000000001</v>
      </c>
      <c r="C18537">
        <v>2246794.44</v>
      </c>
      <c r="D18537">
        <v>972583.51</v>
      </c>
      <c r="E18537">
        <v>627336.86</v>
      </c>
      <c r="F18537">
        <v>9462.81</v>
      </c>
      <c r="G18537">
        <v>637411.26</v>
      </c>
      <c r="H18537">
        <v>564795.29</v>
      </c>
      <c r="I18537">
        <v>72035.89</v>
      </c>
      <c r="J18537">
        <v>580.08000000000004</v>
      </c>
      <c r="K18537" t="s">
        <v>10</v>
      </c>
      <c r="L18537">
        <v>2018</v>
      </c>
      <c r="M18537" t="s">
        <v>47</v>
      </c>
    </row>
    <row r="18538" spans="1:13" x14ac:dyDescent="0.2">
      <c r="A18538" s="1">
        <v>43198</v>
      </c>
      <c r="B18538">
        <v>1.46</v>
      </c>
      <c r="C18538">
        <v>89665.24</v>
      </c>
      <c r="D18538">
        <v>14753.46</v>
      </c>
      <c r="E18538">
        <v>20928.87</v>
      </c>
      <c r="F18538">
        <v>39.04</v>
      </c>
      <c r="G18538">
        <v>53943.87</v>
      </c>
      <c r="H18538">
        <v>37541.629999999997</v>
      </c>
      <c r="I18538">
        <v>16402.240000000002</v>
      </c>
      <c r="J18538">
        <v>0</v>
      </c>
      <c r="K18538" t="s">
        <v>12</v>
      </c>
      <c r="L18538">
        <v>2018</v>
      </c>
      <c r="M18538" t="s">
        <v>47</v>
      </c>
    </row>
    <row r="18539" spans="1:13" x14ac:dyDescent="0.2">
      <c r="A18539" s="1">
        <v>43198</v>
      </c>
      <c r="B18539">
        <v>0.81</v>
      </c>
      <c r="C18539">
        <v>1121567.42</v>
      </c>
      <c r="D18539">
        <v>71056</v>
      </c>
      <c r="E18539">
        <v>510471.71</v>
      </c>
      <c r="F18539">
        <v>17060.63</v>
      </c>
      <c r="G18539">
        <v>522979.08</v>
      </c>
      <c r="H18539">
        <v>116179.72</v>
      </c>
      <c r="I18539">
        <v>404313.72</v>
      </c>
      <c r="J18539">
        <v>2485.64</v>
      </c>
      <c r="K18539" t="s">
        <v>10</v>
      </c>
      <c r="L18539">
        <v>2018</v>
      </c>
      <c r="M18539" t="s">
        <v>48</v>
      </c>
    </row>
    <row r="18540" spans="1:13" x14ac:dyDescent="0.2">
      <c r="A18540" s="1">
        <v>43198</v>
      </c>
      <c r="B18540">
        <v>1.84</v>
      </c>
      <c r="C18540">
        <v>25670.639999999999</v>
      </c>
      <c r="D18540">
        <v>1815.19</v>
      </c>
      <c r="E18540">
        <v>13114.04</v>
      </c>
      <c r="F18540">
        <v>1.77</v>
      </c>
      <c r="G18540">
        <v>10739.64</v>
      </c>
      <c r="H18540">
        <v>1772.61</v>
      </c>
      <c r="I18540">
        <v>8967.0300000000007</v>
      </c>
      <c r="J18540">
        <v>0</v>
      </c>
      <c r="K18540" t="s">
        <v>12</v>
      </c>
      <c r="L18540">
        <v>2018</v>
      </c>
      <c r="M18540" t="s">
        <v>48</v>
      </c>
    </row>
    <row r="18541" spans="1:13" x14ac:dyDescent="0.2">
      <c r="A18541" s="1">
        <v>43198</v>
      </c>
      <c r="B18541">
        <v>1.23</v>
      </c>
      <c r="C18541">
        <v>377666.02</v>
      </c>
      <c r="D18541">
        <v>107505.1</v>
      </c>
      <c r="E18541">
        <v>113825.82</v>
      </c>
      <c r="F18541">
        <v>6000.58</v>
      </c>
      <c r="G18541">
        <v>150334.51999999999</v>
      </c>
      <c r="H18541">
        <v>140163.19</v>
      </c>
      <c r="I18541">
        <v>10171.33</v>
      </c>
      <c r="J18541">
        <v>0</v>
      </c>
      <c r="K18541" t="s">
        <v>10</v>
      </c>
      <c r="L18541">
        <v>2018</v>
      </c>
      <c r="M18541" t="s">
        <v>49</v>
      </c>
    </row>
    <row r="18542" spans="1:13" x14ac:dyDescent="0.2">
      <c r="A18542" s="1">
        <v>43198</v>
      </c>
      <c r="B18542">
        <v>1.94</v>
      </c>
      <c r="C18542">
        <v>16387.599999999999</v>
      </c>
      <c r="D18542">
        <v>44.2</v>
      </c>
      <c r="E18542">
        <v>5951.65</v>
      </c>
      <c r="F18542">
        <v>120.27</v>
      </c>
      <c r="G18542">
        <v>10271.48</v>
      </c>
      <c r="H18542">
        <v>9900.16</v>
      </c>
      <c r="I18542">
        <v>371.32</v>
      </c>
      <c r="J18542">
        <v>0</v>
      </c>
      <c r="K18542" t="s">
        <v>12</v>
      </c>
      <c r="L18542">
        <v>2018</v>
      </c>
      <c r="M18542" t="s">
        <v>49</v>
      </c>
    </row>
    <row r="18543" spans="1:13" x14ac:dyDescent="0.2">
      <c r="A18543" s="1">
        <v>43198</v>
      </c>
      <c r="B18543">
        <v>0.99</v>
      </c>
      <c r="C18543">
        <v>318891.34000000003</v>
      </c>
      <c r="D18543">
        <v>73134.649999999994</v>
      </c>
      <c r="E18543">
        <v>91961.75</v>
      </c>
      <c r="F18543">
        <v>2597.54</v>
      </c>
      <c r="G18543">
        <v>151197.4</v>
      </c>
      <c r="H18543">
        <v>125172.17</v>
      </c>
      <c r="I18543">
        <v>25871.9</v>
      </c>
      <c r="J18543">
        <v>153.33000000000001</v>
      </c>
      <c r="K18543" t="s">
        <v>10</v>
      </c>
      <c r="L18543">
        <v>2018</v>
      </c>
      <c r="M18543" t="s">
        <v>50</v>
      </c>
    </row>
    <row r="18544" spans="1:13" x14ac:dyDescent="0.2">
      <c r="A18544" s="1">
        <v>43198</v>
      </c>
      <c r="B18544">
        <v>1.3</v>
      </c>
      <c r="C18544">
        <v>24215.07</v>
      </c>
      <c r="D18544">
        <v>148.91999999999999</v>
      </c>
      <c r="E18544">
        <v>3708.79</v>
      </c>
      <c r="F18544">
        <v>87.82</v>
      </c>
      <c r="G18544">
        <v>20269.54</v>
      </c>
      <c r="H18544">
        <v>19295.3</v>
      </c>
      <c r="I18544">
        <v>974.24</v>
      </c>
      <c r="J18544">
        <v>0</v>
      </c>
      <c r="K18544" t="s">
        <v>12</v>
      </c>
      <c r="L18544">
        <v>2018</v>
      </c>
      <c r="M18544" t="s">
        <v>50</v>
      </c>
    </row>
    <row r="18545" spans="1:13" x14ac:dyDescent="0.2">
      <c r="A18545" s="1">
        <v>43198</v>
      </c>
      <c r="B18545">
        <v>0.9</v>
      </c>
      <c r="C18545">
        <v>229888.62</v>
      </c>
      <c r="D18545">
        <v>64039.47</v>
      </c>
      <c r="E18545">
        <v>38388.58</v>
      </c>
      <c r="F18545">
        <v>452.75</v>
      </c>
      <c r="G18545">
        <v>127007.82</v>
      </c>
      <c r="H18545">
        <v>98215.79</v>
      </c>
      <c r="I18545">
        <v>28302.03</v>
      </c>
      <c r="J18545">
        <v>490</v>
      </c>
      <c r="K18545" t="s">
        <v>10</v>
      </c>
      <c r="L18545">
        <v>2018</v>
      </c>
      <c r="M18545" t="s">
        <v>51</v>
      </c>
    </row>
    <row r="18546" spans="1:13" x14ac:dyDescent="0.2">
      <c r="A18546" s="1">
        <v>43198</v>
      </c>
      <c r="B18546">
        <v>1.39</v>
      </c>
      <c r="C18546">
        <v>12409.97</v>
      </c>
      <c r="D18546">
        <v>99.57</v>
      </c>
      <c r="E18546">
        <v>2714.64</v>
      </c>
      <c r="F18546">
        <v>0</v>
      </c>
      <c r="G18546">
        <v>9595.76</v>
      </c>
      <c r="H18546">
        <v>8749.68</v>
      </c>
      <c r="I18546">
        <v>846.08</v>
      </c>
      <c r="J18546">
        <v>0</v>
      </c>
      <c r="K18546" t="s">
        <v>12</v>
      </c>
      <c r="L18546">
        <v>2018</v>
      </c>
      <c r="M18546" t="s">
        <v>51</v>
      </c>
    </row>
    <row r="18547" spans="1:13" x14ac:dyDescent="0.2">
      <c r="A18547" s="1">
        <v>43198</v>
      </c>
      <c r="B18547">
        <v>0.9</v>
      </c>
      <c r="C18547">
        <v>715025.33</v>
      </c>
      <c r="D18547">
        <v>203035.15</v>
      </c>
      <c r="E18547">
        <v>435717.83</v>
      </c>
      <c r="F18547">
        <v>982.09</v>
      </c>
      <c r="G18547">
        <v>75290.259999999995</v>
      </c>
      <c r="H18547">
        <v>67704.33</v>
      </c>
      <c r="I18547">
        <v>1205.69</v>
      </c>
      <c r="J18547">
        <v>6380.24</v>
      </c>
      <c r="K18547" t="s">
        <v>10</v>
      </c>
      <c r="L18547">
        <v>2018</v>
      </c>
      <c r="M18547" t="s">
        <v>52</v>
      </c>
    </row>
    <row r="18548" spans="1:13" x14ac:dyDescent="0.2">
      <c r="A18548" s="1">
        <v>43198</v>
      </c>
      <c r="B18548">
        <v>1.51</v>
      </c>
      <c r="C18548">
        <v>12152.96</v>
      </c>
      <c r="D18548">
        <v>2713.77</v>
      </c>
      <c r="E18548">
        <v>4222.72</v>
      </c>
      <c r="F18548">
        <v>0</v>
      </c>
      <c r="G18548">
        <v>5216.47</v>
      </c>
      <c r="H18548">
        <v>5216.47</v>
      </c>
      <c r="I18548">
        <v>0</v>
      </c>
      <c r="J18548">
        <v>0</v>
      </c>
      <c r="K18548" t="s">
        <v>12</v>
      </c>
      <c r="L18548">
        <v>2018</v>
      </c>
      <c r="M18548" t="s">
        <v>52</v>
      </c>
    </row>
    <row r="18549" spans="1:13" x14ac:dyDescent="0.2">
      <c r="A18549" s="1">
        <v>43198</v>
      </c>
      <c r="B18549">
        <v>1.06</v>
      </c>
      <c r="C18549">
        <v>540826</v>
      </c>
      <c r="D18549">
        <v>158065.84</v>
      </c>
      <c r="E18549">
        <v>166091.53</v>
      </c>
      <c r="F18549">
        <v>17061</v>
      </c>
      <c r="G18549">
        <v>199607.63</v>
      </c>
      <c r="H18549">
        <v>184278.51</v>
      </c>
      <c r="I18549">
        <v>12965.79</v>
      </c>
      <c r="J18549">
        <v>2363.33</v>
      </c>
      <c r="K18549" t="s">
        <v>10</v>
      </c>
      <c r="L18549">
        <v>2018</v>
      </c>
      <c r="M18549" t="s">
        <v>53</v>
      </c>
    </row>
    <row r="18550" spans="1:13" x14ac:dyDescent="0.2">
      <c r="A18550" s="1">
        <v>43198</v>
      </c>
      <c r="B18550">
        <v>1.96</v>
      </c>
      <c r="C18550">
        <v>14335.22</v>
      </c>
      <c r="D18550">
        <v>3003.31</v>
      </c>
      <c r="E18550">
        <v>7776.95</v>
      </c>
      <c r="F18550">
        <v>0</v>
      </c>
      <c r="G18550">
        <v>3554.96</v>
      </c>
      <c r="H18550">
        <v>3548.29</v>
      </c>
      <c r="I18550">
        <v>6.67</v>
      </c>
      <c r="J18550">
        <v>0</v>
      </c>
      <c r="K18550" t="s">
        <v>12</v>
      </c>
      <c r="L18550">
        <v>2018</v>
      </c>
      <c r="M18550" t="s">
        <v>53</v>
      </c>
    </row>
    <row r="18551" spans="1:13" x14ac:dyDescent="0.2">
      <c r="A18551" s="1">
        <v>43198</v>
      </c>
      <c r="B18551">
        <v>0.87</v>
      </c>
      <c r="C18551">
        <v>1459227.33</v>
      </c>
      <c r="D18551">
        <v>408167.43</v>
      </c>
      <c r="E18551">
        <v>922121.38</v>
      </c>
      <c r="F18551">
        <v>2041.12</v>
      </c>
      <c r="G18551">
        <v>126897.4</v>
      </c>
      <c r="H18551">
        <v>122851</v>
      </c>
      <c r="I18551">
        <v>338.29</v>
      </c>
      <c r="J18551">
        <v>3708.11</v>
      </c>
      <c r="K18551" t="s">
        <v>10</v>
      </c>
      <c r="L18551">
        <v>2018</v>
      </c>
      <c r="M18551" t="s">
        <v>54</v>
      </c>
    </row>
    <row r="18552" spans="1:13" x14ac:dyDescent="0.2">
      <c r="A18552" s="1">
        <v>43198</v>
      </c>
      <c r="B18552">
        <v>1.69</v>
      </c>
      <c r="C18552">
        <v>32215.81</v>
      </c>
      <c r="D18552">
        <v>11537.48</v>
      </c>
      <c r="E18552">
        <v>12187.06</v>
      </c>
      <c r="F18552">
        <v>0</v>
      </c>
      <c r="G18552">
        <v>8491.27</v>
      </c>
      <c r="H18552">
        <v>8487.94</v>
      </c>
      <c r="I18552">
        <v>3.33</v>
      </c>
      <c r="J18552">
        <v>0</v>
      </c>
      <c r="K18552" t="s">
        <v>12</v>
      </c>
      <c r="L18552">
        <v>2018</v>
      </c>
      <c r="M18552" t="s">
        <v>54</v>
      </c>
    </row>
    <row r="18553" spans="1:13" x14ac:dyDescent="0.2">
      <c r="A18553" s="1">
        <v>43198</v>
      </c>
      <c r="B18553">
        <v>1.1200000000000001</v>
      </c>
      <c r="C18553">
        <v>811296.28</v>
      </c>
      <c r="D18553">
        <v>107039.99</v>
      </c>
      <c r="E18553">
        <v>215990.38</v>
      </c>
      <c r="F18553">
        <v>1161.46</v>
      </c>
      <c r="G18553">
        <v>487104.45</v>
      </c>
      <c r="H18553">
        <v>130585.63</v>
      </c>
      <c r="I18553">
        <v>354087.09</v>
      </c>
      <c r="J18553">
        <v>2431.73</v>
      </c>
      <c r="K18553" t="s">
        <v>10</v>
      </c>
      <c r="L18553">
        <v>2018</v>
      </c>
      <c r="M18553" t="s">
        <v>55</v>
      </c>
    </row>
    <row r="18554" spans="1:13" x14ac:dyDescent="0.2">
      <c r="A18554" s="1">
        <v>43198</v>
      </c>
      <c r="B18554">
        <v>1.85</v>
      </c>
      <c r="C18554">
        <v>38478.67</v>
      </c>
      <c r="D18554">
        <v>1279.08</v>
      </c>
      <c r="E18554">
        <v>23377.89</v>
      </c>
      <c r="F18554">
        <v>8.1</v>
      </c>
      <c r="G18554">
        <v>13813.6</v>
      </c>
      <c r="H18554">
        <v>4908.25</v>
      </c>
      <c r="I18554">
        <v>8905.35</v>
      </c>
      <c r="J18554">
        <v>0</v>
      </c>
      <c r="K18554" t="s">
        <v>12</v>
      </c>
      <c r="L18554">
        <v>2018</v>
      </c>
      <c r="M18554" t="s">
        <v>55</v>
      </c>
    </row>
    <row r="18555" spans="1:13" x14ac:dyDescent="0.2">
      <c r="A18555" s="1">
        <v>43198</v>
      </c>
      <c r="B18555">
        <v>1.1100000000000001</v>
      </c>
      <c r="C18555">
        <v>486198.12</v>
      </c>
      <c r="D18555">
        <v>224051.45</v>
      </c>
      <c r="E18555">
        <v>74992.53</v>
      </c>
      <c r="F18555">
        <v>3967.85</v>
      </c>
      <c r="G18555">
        <v>183186.29</v>
      </c>
      <c r="H18555">
        <v>137991.79999999999</v>
      </c>
      <c r="I18555">
        <v>41665.599999999999</v>
      </c>
      <c r="J18555">
        <v>3528.89</v>
      </c>
      <c r="K18555" t="s">
        <v>10</v>
      </c>
      <c r="L18555">
        <v>2018</v>
      </c>
      <c r="M18555" t="s">
        <v>56</v>
      </c>
    </row>
    <row r="18556" spans="1:13" x14ac:dyDescent="0.2">
      <c r="A18556" s="1">
        <v>43198</v>
      </c>
      <c r="B18556">
        <v>1.4</v>
      </c>
      <c r="C18556">
        <v>20515.36</v>
      </c>
      <c r="D18556">
        <v>170.27</v>
      </c>
      <c r="E18556">
        <v>5205.9399999999996</v>
      </c>
      <c r="F18556">
        <v>53.42</v>
      </c>
      <c r="G18556">
        <v>15085.73</v>
      </c>
      <c r="H18556">
        <v>13021.99</v>
      </c>
      <c r="I18556">
        <v>2063.7399999999998</v>
      </c>
      <c r="J18556">
        <v>0</v>
      </c>
      <c r="K18556" t="s">
        <v>12</v>
      </c>
      <c r="L18556">
        <v>2018</v>
      </c>
      <c r="M18556" t="s">
        <v>56</v>
      </c>
    </row>
    <row r="18557" spans="1:13" x14ac:dyDescent="0.2">
      <c r="A18557" s="1">
        <v>43198</v>
      </c>
      <c r="B18557">
        <v>0.88</v>
      </c>
      <c r="C18557">
        <v>6757101.7699999996</v>
      </c>
      <c r="D18557">
        <v>3024676.53</v>
      </c>
      <c r="E18557">
        <v>1306785.3500000001</v>
      </c>
      <c r="F18557">
        <v>38315.08</v>
      </c>
      <c r="G18557">
        <v>2387324.81</v>
      </c>
      <c r="H18557">
        <v>1790315.79</v>
      </c>
      <c r="I18557">
        <v>533469.21</v>
      </c>
      <c r="J18557">
        <v>63539.81</v>
      </c>
      <c r="K18557" t="s">
        <v>10</v>
      </c>
      <c r="L18557">
        <v>2018</v>
      </c>
      <c r="M18557" t="s">
        <v>57</v>
      </c>
    </row>
    <row r="18558" spans="1:13" x14ac:dyDescent="0.2">
      <c r="A18558" s="1">
        <v>43198</v>
      </c>
      <c r="B18558">
        <v>1.42</v>
      </c>
      <c r="C18558">
        <v>171683.59</v>
      </c>
      <c r="D18558">
        <v>23461.56</v>
      </c>
      <c r="E18558">
        <v>6041.96</v>
      </c>
      <c r="F18558">
        <v>0</v>
      </c>
      <c r="G18558">
        <v>142180.07</v>
      </c>
      <c r="H18558">
        <v>117741.43</v>
      </c>
      <c r="I18558">
        <v>24438.639999999999</v>
      </c>
      <c r="J18558">
        <v>0</v>
      </c>
      <c r="K18558" t="s">
        <v>12</v>
      </c>
      <c r="L18558">
        <v>2018</v>
      </c>
      <c r="M18558" t="s">
        <v>57</v>
      </c>
    </row>
    <row r="18559" spans="1:13" x14ac:dyDescent="0.2">
      <c r="A18559" s="1">
        <v>43198</v>
      </c>
      <c r="B18559">
        <v>1.1499999999999999</v>
      </c>
      <c r="C18559">
        <v>4787007.6100000003</v>
      </c>
      <c r="D18559">
        <v>2692700.91</v>
      </c>
      <c r="E18559">
        <v>352540.8</v>
      </c>
      <c r="F18559">
        <v>18978</v>
      </c>
      <c r="G18559">
        <v>1722787.9</v>
      </c>
      <c r="H18559">
        <v>1166264.72</v>
      </c>
      <c r="I18559">
        <v>544396.52</v>
      </c>
      <c r="J18559">
        <v>12126.66</v>
      </c>
      <c r="K18559" t="s">
        <v>10</v>
      </c>
      <c r="L18559">
        <v>2018</v>
      </c>
      <c r="M18559" t="s">
        <v>58</v>
      </c>
    </row>
    <row r="18560" spans="1:13" x14ac:dyDescent="0.2">
      <c r="A18560" s="1">
        <v>43198</v>
      </c>
      <c r="B18560">
        <v>1.43</v>
      </c>
      <c r="C18560">
        <v>160091.14000000001</v>
      </c>
      <c r="D18560">
        <v>2742.31</v>
      </c>
      <c r="E18560">
        <v>25989.59</v>
      </c>
      <c r="F18560">
        <v>79.650000000000006</v>
      </c>
      <c r="G18560">
        <v>131279.59</v>
      </c>
      <c r="H18560">
        <v>104964.89</v>
      </c>
      <c r="I18560">
        <v>26314.7</v>
      </c>
      <c r="J18560">
        <v>0</v>
      </c>
      <c r="K18560" t="s">
        <v>12</v>
      </c>
      <c r="L18560">
        <v>2018</v>
      </c>
      <c r="M18560" t="s">
        <v>58</v>
      </c>
    </row>
    <row r="18561" spans="1:13" x14ac:dyDescent="0.2">
      <c r="A18561" s="1">
        <v>43198</v>
      </c>
      <c r="B18561">
        <v>1.08</v>
      </c>
      <c r="C18561">
        <v>121391.6</v>
      </c>
      <c r="D18561">
        <v>23440.49</v>
      </c>
      <c r="E18561">
        <v>33803.980000000003</v>
      </c>
      <c r="F18561">
        <v>499.24</v>
      </c>
      <c r="G18561">
        <v>63647.89</v>
      </c>
      <c r="H18561">
        <v>20848.060000000001</v>
      </c>
      <c r="I18561">
        <v>42402.5</v>
      </c>
      <c r="J18561">
        <v>397.33</v>
      </c>
      <c r="K18561" t="s">
        <v>10</v>
      </c>
      <c r="L18561">
        <v>2018</v>
      </c>
      <c r="M18561" t="s">
        <v>59</v>
      </c>
    </row>
    <row r="18562" spans="1:13" x14ac:dyDescent="0.2">
      <c r="A18562" s="1">
        <v>43198</v>
      </c>
      <c r="B18562">
        <v>1.75</v>
      </c>
      <c r="C18562">
        <v>5096.76</v>
      </c>
      <c r="D18562">
        <v>284.75</v>
      </c>
      <c r="E18562">
        <v>2871.79</v>
      </c>
      <c r="F18562">
        <v>0</v>
      </c>
      <c r="G18562">
        <v>1940.22</v>
      </c>
      <c r="H18562">
        <v>776.79</v>
      </c>
      <c r="I18562">
        <v>1163.43</v>
      </c>
      <c r="J18562">
        <v>0</v>
      </c>
      <c r="K18562" t="s">
        <v>12</v>
      </c>
      <c r="L18562">
        <v>2018</v>
      </c>
      <c r="M18562" t="s">
        <v>59</v>
      </c>
    </row>
    <row r="18563" spans="1:13" x14ac:dyDescent="0.2">
      <c r="A18563" s="1">
        <v>43198</v>
      </c>
      <c r="B18563">
        <v>1.29</v>
      </c>
      <c r="C18563">
        <v>198432.35</v>
      </c>
      <c r="D18563">
        <v>84648.59</v>
      </c>
      <c r="E18563">
        <v>13382.36</v>
      </c>
      <c r="F18563">
        <v>741.74</v>
      </c>
      <c r="G18563">
        <v>99659.66</v>
      </c>
      <c r="H18563">
        <v>76177.789999999994</v>
      </c>
      <c r="I18563">
        <v>23479.87</v>
      </c>
      <c r="J18563">
        <v>2</v>
      </c>
      <c r="K18563" t="s">
        <v>10</v>
      </c>
      <c r="L18563">
        <v>2018</v>
      </c>
      <c r="M18563" t="s">
        <v>60</v>
      </c>
    </row>
    <row r="18564" spans="1:13" x14ac:dyDescent="0.2">
      <c r="A18564" s="1">
        <v>43198</v>
      </c>
      <c r="B18564">
        <v>1.25</v>
      </c>
      <c r="C18564">
        <v>16719.52</v>
      </c>
      <c r="D18564">
        <v>10069.07</v>
      </c>
      <c r="E18564">
        <v>1343.98</v>
      </c>
      <c r="F18564">
        <v>3.59</v>
      </c>
      <c r="G18564">
        <v>5302.88</v>
      </c>
      <c r="H18564">
        <v>3438.88</v>
      </c>
      <c r="I18564">
        <v>1864</v>
      </c>
      <c r="J18564">
        <v>0</v>
      </c>
      <c r="K18564" t="s">
        <v>12</v>
      </c>
      <c r="L18564">
        <v>2018</v>
      </c>
      <c r="M18564" t="s">
        <v>60</v>
      </c>
    </row>
    <row r="18565" spans="1:13" x14ac:dyDescent="0.2">
      <c r="A18565" s="1">
        <v>43198</v>
      </c>
      <c r="B18565">
        <v>1.0900000000000001</v>
      </c>
      <c r="C18565">
        <v>84904.58</v>
      </c>
      <c r="D18565">
        <v>9266.65</v>
      </c>
      <c r="E18565">
        <v>45294.85</v>
      </c>
      <c r="F18565">
        <v>136.68</v>
      </c>
      <c r="G18565">
        <v>30206.400000000001</v>
      </c>
      <c r="H18565">
        <v>17079.39</v>
      </c>
      <c r="I18565">
        <v>13127.01</v>
      </c>
      <c r="J18565">
        <v>0</v>
      </c>
      <c r="K18565" t="s">
        <v>10</v>
      </c>
      <c r="L18565">
        <v>2018</v>
      </c>
      <c r="M18565" t="s">
        <v>61</v>
      </c>
    </row>
    <row r="18566" spans="1:13" x14ac:dyDescent="0.2">
      <c r="A18566" s="1">
        <v>43198</v>
      </c>
      <c r="B18566">
        <v>1.05</v>
      </c>
      <c r="C18566">
        <v>10882.43</v>
      </c>
      <c r="D18566">
        <v>71.14</v>
      </c>
      <c r="E18566">
        <v>77.98</v>
      </c>
      <c r="F18566">
        <v>0</v>
      </c>
      <c r="G18566">
        <v>10733.31</v>
      </c>
      <c r="H18566">
        <v>7534.62</v>
      </c>
      <c r="I18566">
        <v>3198.69</v>
      </c>
      <c r="J18566">
        <v>0</v>
      </c>
      <c r="K18566" t="s">
        <v>12</v>
      </c>
      <c r="L18566">
        <v>2018</v>
      </c>
      <c r="M18566" t="s">
        <v>61</v>
      </c>
    </row>
    <row r="18567" spans="1:13" x14ac:dyDescent="0.2">
      <c r="A18567" s="1">
        <v>43198</v>
      </c>
      <c r="B18567">
        <v>1.31</v>
      </c>
      <c r="C18567">
        <v>504053.15</v>
      </c>
      <c r="D18567">
        <v>312496.2</v>
      </c>
      <c r="E18567">
        <v>35860.269999999997</v>
      </c>
      <c r="F18567">
        <v>1457.56</v>
      </c>
      <c r="G18567">
        <v>154239.12</v>
      </c>
      <c r="H18567">
        <v>90329.11</v>
      </c>
      <c r="I18567">
        <v>63683.34</v>
      </c>
      <c r="J18567">
        <v>226.67</v>
      </c>
      <c r="K18567" t="s">
        <v>10</v>
      </c>
      <c r="L18567">
        <v>2018</v>
      </c>
      <c r="M18567" t="s">
        <v>62</v>
      </c>
    </row>
    <row r="18568" spans="1:13" x14ac:dyDescent="0.2">
      <c r="A18568" s="1">
        <v>43198</v>
      </c>
      <c r="B18568">
        <v>1.51</v>
      </c>
      <c r="C18568">
        <v>12339.77</v>
      </c>
      <c r="D18568">
        <v>235.98</v>
      </c>
      <c r="E18568">
        <v>1050.94</v>
      </c>
      <c r="F18568">
        <v>0</v>
      </c>
      <c r="G18568">
        <v>11052.85</v>
      </c>
      <c r="H18568">
        <v>8923.34</v>
      </c>
      <c r="I18568">
        <v>2129.5100000000002</v>
      </c>
      <c r="J18568">
        <v>0</v>
      </c>
      <c r="K18568" t="s">
        <v>12</v>
      </c>
      <c r="L18568">
        <v>2018</v>
      </c>
      <c r="M18568" t="s">
        <v>62</v>
      </c>
    </row>
    <row r="18569" spans="1:13" x14ac:dyDescent="0.2">
      <c r="A18569" s="1">
        <v>43198</v>
      </c>
      <c r="B18569">
        <v>1.04</v>
      </c>
      <c r="C18569">
        <v>42964067.68</v>
      </c>
      <c r="D18569">
        <v>13410251.75</v>
      </c>
      <c r="E18569">
        <v>13040703.220000001</v>
      </c>
      <c r="F18569">
        <v>737515.63</v>
      </c>
      <c r="G18569">
        <v>15775597.08</v>
      </c>
      <c r="H18569">
        <v>10948345.060000001</v>
      </c>
      <c r="I18569">
        <v>4555612.68</v>
      </c>
      <c r="J18569">
        <v>271639.34000000003</v>
      </c>
      <c r="K18569" t="s">
        <v>10</v>
      </c>
      <c r="L18569">
        <v>2018</v>
      </c>
      <c r="M18569" t="s">
        <v>63</v>
      </c>
    </row>
    <row r="18570" spans="1:13" x14ac:dyDescent="0.2">
      <c r="A18570" s="1">
        <v>43198</v>
      </c>
      <c r="B18570">
        <v>1.55</v>
      </c>
      <c r="C18570">
        <v>1565215.63</v>
      </c>
      <c r="D18570">
        <v>133437.34</v>
      </c>
      <c r="E18570">
        <v>331037.40000000002</v>
      </c>
      <c r="F18570">
        <v>1687.45</v>
      </c>
      <c r="G18570">
        <v>1098382.19</v>
      </c>
      <c r="H18570">
        <v>945843.86</v>
      </c>
      <c r="I18570">
        <v>152538.32999999999</v>
      </c>
      <c r="J18570">
        <v>0</v>
      </c>
      <c r="K18570" t="s">
        <v>12</v>
      </c>
      <c r="L18570">
        <v>2018</v>
      </c>
      <c r="M18570" t="s">
        <v>63</v>
      </c>
    </row>
    <row r="18571" spans="1:13" x14ac:dyDescent="0.2">
      <c r="A18571" s="1">
        <v>43198</v>
      </c>
      <c r="B18571">
        <v>0.94</v>
      </c>
      <c r="C18571">
        <v>8402043.8000000007</v>
      </c>
      <c r="D18571">
        <v>1945809.54</v>
      </c>
      <c r="E18571">
        <v>2498359.3199999998</v>
      </c>
      <c r="F18571">
        <v>126460.77</v>
      </c>
      <c r="G18571">
        <v>3831414.17</v>
      </c>
      <c r="H18571">
        <v>1244537.8899999999</v>
      </c>
      <c r="I18571">
        <v>2566404.11</v>
      </c>
      <c r="J18571">
        <v>20472.169999999998</v>
      </c>
      <c r="K18571" t="s">
        <v>10</v>
      </c>
      <c r="L18571">
        <v>2018</v>
      </c>
      <c r="M18571" t="s">
        <v>64</v>
      </c>
    </row>
    <row r="18572" spans="1:13" x14ac:dyDescent="0.2">
      <c r="A18572" s="1">
        <v>43198</v>
      </c>
      <c r="B18572">
        <v>1.69</v>
      </c>
      <c r="C18572">
        <v>225002.23</v>
      </c>
      <c r="D18572">
        <v>27306.959999999999</v>
      </c>
      <c r="E18572">
        <v>67085.13</v>
      </c>
      <c r="F18572">
        <v>106.38</v>
      </c>
      <c r="G18572">
        <v>130503.76</v>
      </c>
      <c r="H18572">
        <v>105023.06</v>
      </c>
      <c r="I18572">
        <v>25480.7</v>
      </c>
      <c r="J18572">
        <v>0</v>
      </c>
      <c r="K18572" t="s">
        <v>12</v>
      </c>
      <c r="L18572">
        <v>2018</v>
      </c>
      <c r="M18572" t="s">
        <v>64</v>
      </c>
    </row>
    <row r="18573" spans="1:13" x14ac:dyDescent="0.2">
      <c r="A18573" s="1">
        <v>43198</v>
      </c>
      <c r="B18573">
        <v>0.83</v>
      </c>
      <c r="C18573">
        <v>932050.72</v>
      </c>
      <c r="D18573">
        <v>448080.45</v>
      </c>
      <c r="E18573">
        <v>217515.37</v>
      </c>
      <c r="F18573">
        <v>10428.780000000001</v>
      </c>
      <c r="G18573">
        <v>256026.12</v>
      </c>
      <c r="H18573">
        <v>151092.59</v>
      </c>
      <c r="I18573">
        <v>102860.2</v>
      </c>
      <c r="J18573">
        <v>2073.33</v>
      </c>
      <c r="K18573" t="s">
        <v>10</v>
      </c>
      <c r="L18573">
        <v>2018</v>
      </c>
      <c r="M18573" t="s">
        <v>65</v>
      </c>
    </row>
    <row r="18574" spans="1:13" x14ac:dyDescent="0.2">
      <c r="A18574" s="1">
        <v>43198</v>
      </c>
      <c r="B18574">
        <v>1.58</v>
      </c>
      <c r="C18574">
        <v>23213.13</v>
      </c>
      <c r="D18574">
        <v>2620.7199999999998</v>
      </c>
      <c r="E18574">
        <v>2957.53</v>
      </c>
      <c r="F18574">
        <v>0</v>
      </c>
      <c r="G18574">
        <v>17634.88</v>
      </c>
      <c r="H18574">
        <v>16985.28</v>
      </c>
      <c r="I18574">
        <v>649.6</v>
      </c>
      <c r="J18574">
        <v>0</v>
      </c>
      <c r="K18574" t="s">
        <v>12</v>
      </c>
      <c r="L18574">
        <v>2018</v>
      </c>
      <c r="M18574" t="s">
        <v>65</v>
      </c>
    </row>
    <row r="18575" spans="1:13" x14ac:dyDescent="0.2">
      <c r="A18575" s="1">
        <v>43205</v>
      </c>
      <c r="B18575">
        <v>1.44</v>
      </c>
      <c r="C18575">
        <v>175438.93</v>
      </c>
      <c r="D18575">
        <v>17883.580000000002</v>
      </c>
      <c r="E18575">
        <v>135311.07</v>
      </c>
      <c r="F18575">
        <v>103.24</v>
      </c>
      <c r="G18575">
        <v>22141.040000000001</v>
      </c>
      <c r="H18575">
        <v>12009.78</v>
      </c>
      <c r="I18575">
        <v>9643.48</v>
      </c>
      <c r="J18575">
        <v>487.78</v>
      </c>
      <c r="K18575" t="s">
        <v>10</v>
      </c>
      <c r="L18575">
        <v>2018</v>
      </c>
      <c r="M18575" t="s">
        <v>11</v>
      </c>
    </row>
    <row r="18576" spans="1:13" x14ac:dyDescent="0.2">
      <c r="A18576" s="1">
        <v>43205</v>
      </c>
      <c r="B18576">
        <v>1.77</v>
      </c>
      <c r="C18576">
        <v>3555.4</v>
      </c>
      <c r="D18576">
        <v>53.81</v>
      </c>
      <c r="E18576">
        <v>857.62</v>
      </c>
      <c r="F18576">
        <v>0</v>
      </c>
      <c r="G18576">
        <v>2643.97</v>
      </c>
      <c r="H18576">
        <v>2643.97</v>
      </c>
      <c r="I18576">
        <v>0</v>
      </c>
      <c r="J18576">
        <v>0</v>
      </c>
      <c r="K18576" t="s">
        <v>12</v>
      </c>
      <c r="L18576">
        <v>2018</v>
      </c>
      <c r="M18576" t="s">
        <v>11</v>
      </c>
    </row>
    <row r="18577" spans="1:13" x14ac:dyDescent="0.2">
      <c r="A18577" s="1">
        <v>43205</v>
      </c>
      <c r="B18577">
        <v>0.91</v>
      </c>
      <c r="C18577">
        <v>777041.82</v>
      </c>
      <c r="D18577">
        <v>360778.53</v>
      </c>
      <c r="E18577">
        <v>44943.74</v>
      </c>
      <c r="F18577">
        <v>2390.12</v>
      </c>
      <c r="G18577">
        <v>368929.43</v>
      </c>
      <c r="H18577">
        <v>273133.37</v>
      </c>
      <c r="I18577">
        <v>92955.24</v>
      </c>
      <c r="J18577">
        <v>2840.82</v>
      </c>
      <c r="K18577" t="s">
        <v>10</v>
      </c>
      <c r="L18577">
        <v>2018</v>
      </c>
      <c r="M18577" t="s">
        <v>13</v>
      </c>
    </row>
    <row r="18578" spans="1:13" x14ac:dyDescent="0.2">
      <c r="A18578" s="1">
        <v>43205</v>
      </c>
      <c r="B18578">
        <v>1.29</v>
      </c>
      <c r="C18578">
        <v>38743.4</v>
      </c>
      <c r="D18578">
        <v>293.66000000000003</v>
      </c>
      <c r="E18578">
        <v>7004.11</v>
      </c>
      <c r="F18578">
        <v>0</v>
      </c>
      <c r="G18578">
        <v>31445.63</v>
      </c>
      <c r="H18578">
        <v>25072.38</v>
      </c>
      <c r="I18578">
        <v>6373.25</v>
      </c>
      <c r="J18578">
        <v>0</v>
      </c>
      <c r="K18578" t="s">
        <v>12</v>
      </c>
      <c r="L18578">
        <v>2018</v>
      </c>
      <c r="M18578" t="s">
        <v>13</v>
      </c>
    </row>
    <row r="18579" spans="1:13" x14ac:dyDescent="0.2">
      <c r="A18579" s="1">
        <v>43205</v>
      </c>
      <c r="B18579">
        <v>1.3</v>
      </c>
      <c r="C18579">
        <v>958548.11</v>
      </c>
      <c r="D18579">
        <v>114200.22</v>
      </c>
      <c r="E18579">
        <v>555861.5</v>
      </c>
      <c r="F18579">
        <v>4804.8100000000004</v>
      </c>
      <c r="G18579">
        <v>283681.58</v>
      </c>
      <c r="H18579">
        <v>272289.23</v>
      </c>
      <c r="I18579">
        <v>9982.35</v>
      </c>
      <c r="J18579">
        <v>1410</v>
      </c>
      <c r="K18579" t="s">
        <v>10</v>
      </c>
      <c r="L18579">
        <v>2018</v>
      </c>
      <c r="M18579" t="s">
        <v>14</v>
      </c>
    </row>
    <row r="18580" spans="1:13" x14ac:dyDescent="0.2">
      <c r="A18580" s="1">
        <v>43205</v>
      </c>
      <c r="B18580">
        <v>1.44</v>
      </c>
      <c r="C18580">
        <v>52174.84</v>
      </c>
      <c r="D18580">
        <v>1330.54</v>
      </c>
      <c r="E18580">
        <v>5767.78</v>
      </c>
      <c r="F18580">
        <v>48.29</v>
      </c>
      <c r="G18580">
        <v>45028.23</v>
      </c>
      <c r="H18580">
        <v>44649.83</v>
      </c>
      <c r="I18580">
        <v>378.4</v>
      </c>
      <c r="J18580">
        <v>0</v>
      </c>
      <c r="K18580" t="s">
        <v>12</v>
      </c>
      <c r="L18580">
        <v>2018</v>
      </c>
      <c r="M18580" t="s">
        <v>14</v>
      </c>
    </row>
    <row r="18581" spans="1:13" x14ac:dyDescent="0.2">
      <c r="A18581" s="1">
        <v>43205</v>
      </c>
      <c r="B18581">
        <v>1.1200000000000001</v>
      </c>
      <c r="C18581">
        <v>109242.49</v>
      </c>
      <c r="D18581">
        <v>45419.35</v>
      </c>
      <c r="E18581">
        <v>4819.3</v>
      </c>
      <c r="F18581">
        <v>10634.69</v>
      </c>
      <c r="G18581">
        <v>48369.15</v>
      </c>
      <c r="H18581">
        <v>25229.55</v>
      </c>
      <c r="I18581">
        <v>22851.35</v>
      </c>
      <c r="J18581">
        <v>288.25</v>
      </c>
      <c r="K18581" t="s">
        <v>10</v>
      </c>
      <c r="L18581">
        <v>2018</v>
      </c>
      <c r="M18581" t="s">
        <v>15</v>
      </c>
    </row>
    <row r="18582" spans="1:13" x14ac:dyDescent="0.2">
      <c r="A18582" s="1">
        <v>43205</v>
      </c>
      <c r="B18582">
        <v>1.82</v>
      </c>
      <c r="C18582">
        <v>2788.3</v>
      </c>
      <c r="D18582">
        <v>0</v>
      </c>
      <c r="E18582">
        <v>1168.1400000000001</v>
      </c>
      <c r="F18582">
        <v>0</v>
      </c>
      <c r="G18582">
        <v>1620.16</v>
      </c>
      <c r="H18582">
        <v>633.92999999999995</v>
      </c>
      <c r="I18582">
        <v>986.23</v>
      </c>
      <c r="J18582">
        <v>0</v>
      </c>
      <c r="K18582" t="s">
        <v>12</v>
      </c>
      <c r="L18582">
        <v>2018</v>
      </c>
      <c r="M18582" t="s">
        <v>15</v>
      </c>
    </row>
    <row r="18583" spans="1:13" x14ac:dyDescent="0.2">
      <c r="A18583" s="1">
        <v>43205</v>
      </c>
      <c r="B18583">
        <v>1.31</v>
      </c>
      <c r="C18583">
        <v>719051.88</v>
      </c>
      <c r="D18583">
        <v>29631.119999999999</v>
      </c>
      <c r="E18583">
        <v>571454.34</v>
      </c>
      <c r="F18583">
        <v>1979.86</v>
      </c>
      <c r="G18583">
        <v>115986.56</v>
      </c>
      <c r="H18583">
        <v>80444.25</v>
      </c>
      <c r="I18583">
        <v>33942.31</v>
      </c>
      <c r="J18583">
        <v>1600</v>
      </c>
      <c r="K18583" t="s">
        <v>10</v>
      </c>
      <c r="L18583">
        <v>2018</v>
      </c>
      <c r="M18583" t="s">
        <v>16</v>
      </c>
    </row>
    <row r="18584" spans="1:13" x14ac:dyDescent="0.2">
      <c r="A18584" s="1">
        <v>43205</v>
      </c>
      <c r="B18584">
        <v>1.49</v>
      </c>
      <c r="C18584">
        <v>44651.43</v>
      </c>
      <c r="D18584">
        <v>5</v>
      </c>
      <c r="E18584">
        <v>2272.52</v>
      </c>
      <c r="F18584">
        <v>0</v>
      </c>
      <c r="G18584">
        <v>42373.91</v>
      </c>
      <c r="H18584">
        <v>34136.04</v>
      </c>
      <c r="I18584">
        <v>8237.8700000000008</v>
      </c>
      <c r="J18584">
        <v>0</v>
      </c>
      <c r="K18584" t="s">
        <v>12</v>
      </c>
      <c r="L18584">
        <v>2018</v>
      </c>
      <c r="M18584" t="s">
        <v>16</v>
      </c>
    </row>
    <row r="18585" spans="1:13" x14ac:dyDescent="0.2">
      <c r="A18585" s="1">
        <v>43205</v>
      </c>
      <c r="B18585">
        <v>1.1499999999999999</v>
      </c>
      <c r="C18585">
        <v>210061.4</v>
      </c>
      <c r="D18585">
        <v>17830.240000000002</v>
      </c>
      <c r="E18585">
        <v>93723.87</v>
      </c>
      <c r="F18585">
        <v>96.54</v>
      </c>
      <c r="G18585">
        <v>98410.75</v>
      </c>
      <c r="H18585">
        <v>17320.7</v>
      </c>
      <c r="I18585">
        <v>80443.38</v>
      </c>
      <c r="J18585">
        <v>646.66999999999996</v>
      </c>
      <c r="K18585" t="s">
        <v>10</v>
      </c>
      <c r="L18585">
        <v>2018</v>
      </c>
      <c r="M18585" t="s">
        <v>17</v>
      </c>
    </row>
    <row r="18586" spans="1:13" x14ac:dyDescent="0.2">
      <c r="A18586" s="1">
        <v>43205</v>
      </c>
      <c r="B18586">
        <v>1.08</v>
      </c>
      <c r="C18586">
        <v>30121.3</v>
      </c>
      <c r="D18586">
        <v>490.19</v>
      </c>
      <c r="E18586">
        <v>125.72</v>
      </c>
      <c r="F18586">
        <v>0</v>
      </c>
      <c r="G18586">
        <v>29505.39</v>
      </c>
      <c r="H18586">
        <v>17300.009999999998</v>
      </c>
      <c r="I18586">
        <v>12205.38</v>
      </c>
      <c r="J18586">
        <v>0</v>
      </c>
      <c r="K18586" t="s">
        <v>12</v>
      </c>
      <c r="L18586">
        <v>2018</v>
      </c>
      <c r="M18586" t="s">
        <v>17</v>
      </c>
    </row>
    <row r="18587" spans="1:13" x14ac:dyDescent="0.2">
      <c r="A18587" s="1">
        <v>43205</v>
      </c>
      <c r="B18587">
        <v>1.06</v>
      </c>
      <c r="C18587">
        <v>6628348.7400000002</v>
      </c>
      <c r="D18587">
        <v>2674908.4900000002</v>
      </c>
      <c r="E18587">
        <v>1900645.11</v>
      </c>
      <c r="F18587">
        <v>104954.78</v>
      </c>
      <c r="G18587">
        <v>1947840.36</v>
      </c>
      <c r="H18587">
        <v>1817826.19</v>
      </c>
      <c r="I18587">
        <v>76296.600000000006</v>
      </c>
      <c r="J18587">
        <v>53717.57</v>
      </c>
      <c r="K18587" t="s">
        <v>10</v>
      </c>
      <c r="L18587">
        <v>2018</v>
      </c>
      <c r="M18587" t="s">
        <v>18</v>
      </c>
    </row>
    <row r="18588" spans="1:13" x14ac:dyDescent="0.2">
      <c r="A18588" s="1">
        <v>43205</v>
      </c>
      <c r="B18588">
        <v>1.65</v>
      </c>
      <c r="C18588">
        <v>225550.26</v>
      </c>
      <c r="D18588">
        <v>49576.77</v>
      </c>
      <c r="E18588">
        <v>75449.73</v>
      </c>
      <c r="F18588">
        <v>0</v>
      </c>
      <c r="G18588">
        <v>100523.76</v>
      </c>
      <c r="H18588">
        <v>100483.09</v>
      </c>
      <c r="I18588">
        <v>40.67</v>
      </c>
      <c r="J18588">
        <v>0</v>
      </c>
      <c r="K18588" t="s">
        <v>12</v>
      </c>
      <c r="L18588">
        <v>2018</v>
      </c>
      <c r="M18588" t="s">
        <v>18</v>
      </c>
    </row>
    <row r="18589" spans="1:13" x14ac:dyDescent="0.2">
      <c r="A18589" s="1">
        <v>43205</v>
      </c>
      <c r="B18589">
        <v>1.25</v>
      </c>
      <c r="C18589">
        <v>283068.23</v>
      </c>
      <c r="D18589">
        <v>84016.93</v>
      </c>
      <c r="E18589">
        <v>86116.47</v>
      </c>
      <c r="F18589">
        <v>6222.09</v>
      </c>
      <c r="G18589">
        <v>106712.74</v>
      </c>
      <c r="H18589">
        <v>93567.44</v>
      </c>
      <c r="I18589">
        <v>13145.3</v>
      </c>
      <c r="J18589">
        <v>0</v>
      </c>
      <c r="K18589" t="s">
        <v>10</v>
      </c>
      <c r="L18589">
        <v>2018</v>
      </c>
      <c r="M18589" t="s">
        <v>19</v>
      </c>
    </row>
    <row r="18590" spans="1:13" x14ac:dyDescent="0.2">
      <c r="A18590" s="1">
        <v>43205</v>
      </c>
      <c r="B18590">
        <v>1.94</v>
      </c>
      <c r="C18590">
        <v>14002.87</v>
      </c>
      <c r="D18590">
        <v>30.97</v>
      </c>
      <c r="E18590">
        <v>6347.48</v>
      </c>
      <c r="F18590">
        <v>161.62</v>
      </c>
      <c r="G18590">
        <v>7462.8</v>
      </c>
      <c r="H18590">
        <v>6834.76</v>
      </c>
      <c r="I18590">
        <v>628.04</v>
      </c>
      <c r="J18590">
        <v>0</v>
      </c>
      <c r="K18590" t="s">
        <v>12</v>
      </c>
      <c r="L18590">
        <v>2018</v>
      </c>
      <c r="M18590" t="s">
        <v>19</v>
      </c>
    </row>
    <row r="18591" spans="1:13" x14ac:dyDescent="0.2">
      <c r="A18591" s="1">
        <v>43205</v>
      </c>
      <c r="B18591">
        <v>1.41</v>
      </c>
      <c r="C18591">
        <v>928198.35</v>
      </c>
      <c r="D18591">
        <v>103605.71</v>
      </c>
      <c r="E18591">
        <v>502229.66</v>
      </c>
      <c r="F18591">
        <v>171913.76</v>
      </c>
      <c r="G18591">
        <v>150449.22</v>
      </c>
      <c r="H18591">
        <v>129397.61</v>
      </c>
      <c r="I18591">
        <v>19504.669999999998</v>
      </c>
      <c r="J18591">
        <v>1546.94</v>
      </c>
      <c r="K18591" t="s">
        <v>10</v>
      </c>
      <c r="L18591">
        <v>2018</v>
      </c>
      <c r="M18591" t="s">
        <v>20</v>
      </c>
    </row>
    <row r="18592" spans="1:13" x14ac:dyDescent="0.2">
      <c r="A18592" s="1">
        <v>43205</v>
      </c>
      <c r="B18592">
        <v>1.67</v>
      </c>
      <c r="C18592">
        <v>36087.85</v>
      </c>
      <c r="D18592">
        <v>225.65</v>
      </c>
      <c r="E18592">
        <v>26472.68</v>
      </c>
      <c r="F18592">
        <v>0</v>
      </c>
      <c r="G18592">
        <v>9389.52</v>
      </c>
      <c r="H18592">
        <v>8771.4599999999991</v>
      </c>
      <c r="I18592">
        <v>618.05999999999995</v>
      </c>
      <c r="J18592">
        <v>0</v>
      </c>
      <c r="K18592" t="s">
        <v>12</v>
      </c>
      <c r="L18592">
        <v>2018</v>
      </c>
      <c r="M18592" t="s">
        <v>20</v>
      </c>
    </row>
    <row r="18593" spans="1:13" x14ac:dyDescent="0.2">
      <c r="A18593" s="1">
        <v>43205</v>
      </c>
      <c r="B18593">
        <v>0.97</v>
      </c>
      <c r="C18593">
        <v>341535.22</v>
      </c>
      <c r="D18593">
        <v>55720.17</v>
      </c>
      <c r="E18593">
        <v>33002.230000000003</v>
      </c>
      <c r="F18593">
        <v>41729.760000000002</v>
      </c>
      <c r="G18593">
        <v>211083.06</v>
      </c>
      <c r="H18593">
        <v>158827.32</v>
      </c>
      <c r="I18593">
        <v>44195.58</v>
      </c>
      <c r="J18593">
        <v>8060.16</v>
      </c>
      <c r="K18593" t="s">
        <v>10</v>
      </c>
      <c r="L18593">
        <v>2018</v>
      </c>
      <c r="M18593" t="s">
        <v>21</v>
      </c>
    </row>
    <row r="18594" spans="1:13" x14ac:dyDescent="0.2">
      <c r="A18594" s="1">
        <v>43205</v>
      </c>
      <c r="B18594">
        <v>1.64</v>
      </c>
      <c r="C18594">
        <v>15973.1</v>
      </c>
      <c r="D18594">
        <v>489.33</v>
      </c>
      <c r="E18594">
        <v>4781.6400000000003</v>
      </c>
      <c r="F18594">
        <v>0</v>
      </c>
      <c r="G18594">
        <v>10702.13</v>
      </c>
      <c r="H18594">
        <v>6675.59</v>
      </c>
      <c r="I18594">
        <v>4026.54</v>
      </c>
      <c r="J18594">
        <v>0</v>
      </c>
      <c r="K18594" t="s">
        <v>12</v>
      </c>
      <c r="L18594">
        <v>2018</v>
      </c>
      <c r="M18594" t="s">
        <v>21</v>
      </c>
    </row>
    <row r="18595" spans="1:13" x14ac:dyDescent="0.2">
      <c r="A18595" s="1">
        <v>43205</v>
      </c>
      <c r="B18595">
        <v>0.87</v>
      </c>
      <c r="C18595">
        <v>321769.25</v>
      </c>
      <c r="D18595">
        <v>87293.64</v>
      </c>
      <c r="E18595">
        <v>31329.39</v>
      </c>
      <c r="F18595">
        <v>3629.68</v>
      </c>
      <c r="G18595">
        <v>199516.54</v>
      </c>
      <c r="H18595">
        <v>171804.12</v>
      </c>
      <c r="I18595">
        <v>26862.1</v>
      </c>
      <c r="J18595">
        <v>850.32</v>
      </c>
      <c r="K18595" t="s">
        <v>10</v>
      </c>
      <c r="L18595">
        <v>2018</v>
      </c>
      <c r="M18595" t="s">
        <v>22</v>
      </c>
    </row>
    <row r="18596" spans="1:13" x14ac:dyDescent="0.2">
      <c r="A18596" s="1">
        <v>43205</v>
      </c>
      <c r="B18596">
        <v>1.4</v>
      </c>
      <c r="C18596">
        <v>10846.54</v>
      </c>
      <c r="D18596">
        <v>431.29</v>
      </c>
      <c r="E18596">
        <v>1478.37</v>
      </c>
      <c r="F18596">
        <v>0</v>
      </c>
      <c r="G18596">
        <v>8936.8799999999992</v>
      </c>
      <c r="H18596">
        <v>7298.32</v>
      </c>
      <c r="I18596">
        <v>1638.56</v>
      </c>
      <c r="J18596">
        <v>0</v>
      </c>
      <c r="K18596" t="s">
        <v>12</v>
      </c>
      <c r="L18596">
        <v>2018</v>
      </c>
      <c r="M18596" t="s">
        <v>22</v>
      </c>
    </row>
    <row r="18597" spans="1:13" x14ac:dyDescent="0.2">
      <c r="A18597" s="1">
        <v>43205</v>
      </c>
      <c r="B18597">
        <v>0.85</v>
      </c>
      <c r="C18597">
        <v>1518465.11</v>
      </c>
      <c r="D18597">
        <v>657111.17000000004</v>
      </c>
      <c r="E18597">
        <v>268724.46000000002</v>
      </c>
      <c r="F18597">
        <v>8545.19</v>
      </c>
      <c r="G18597">
        <v>584084.29</v>
      </c>
      <c r="H18597">
        <v>293621.86</v>
      </c>
      <c r="I18597">
        <v>274685.74</v>
      </c>
      <c r="J18597">
        <v>15776.69</v>
      </c>
      <c r="K18597" t="s">
        <v>10</v>
      </c>
      <c r="L18597">
        <v>2018</v>
      </c>
      <c r="M18597" t="s">
        <v>23</v>
      </c>
    </row>
    <row r="18598" spans="1:13" x14ac:dyDescent="0.2">
      <c r="A18598" s="1">
        <v>43205</v>
      </c>
      <c r="B18598">
        <v>1.43</v>
      </c>
      <c r="C18598">
        <v>28546.48</v>
      </c>
      <c r="D18598">
        <v>4323.8999999999996</v>
      </c>
      <c r="E18598">
        <v>671.27</v>
      </c>
      <c r="F18598">
        <v>0</v>
      </c>
      <c r="G18598">
        <v>23551.31</v>
      </c>
      <c r="H18598">
        <v>21132.02</v>
      </c>
      <c r="I18598">
        <v>2419.29</v>
      </c>
      <c r="J18598">
        <v>0</v>
      </c>
      <c r="K18598" t="s">
        <v>12</v>
      </c>
      <c r="L18598">
        <v>2018</v>
      </c>
      <c r="M18598" t="s">
        <v>23</v>
      </c>
    </row>
    <row r="18599" spans="1:13" x14ac:dyDescent="0.2">
      <c r="A18599" s="1">
        <v>43205</v>
      </c>
      <c r="B18599">
        <v>1.01</v>
      </c>
      <c r="C18599">
        <v>1011960.14</v>
      </c>
      <c r="D18599">
        <v>189260.31</v>
      </c>
      <c r="E18599">
        <v>247643.78</v>
      </c>
      <c r="F18599">
        <v>17625.3</v>
      </c>
      <c r="G18599">
        <v>557430.75</v>
      </c>
      <c r="H18599">
        <v>149655.74</v>
      </c>
      <c r="I18599">
        <v>407740.6</v>
      </c>
      <c r="J18599">
        <v>34.409999999999997</v>
      </c>
      <c r="K18599" t="s">
        <v>10</v>
      </c>
      <c r="L18599">
        <v>2018</v>
      </c>
      <c r="M18599" t="s">
        <v>24</v>
      </c>
    </row>
    <row r="18600" spans="1:13" x14ac:dyDescent="0.2">
      <c r="A18600" s="1">
        <v>43205</v>
      </c>
      <c r="B18600">
        <v>1.6</v>
      </c>
      <c r="C18600">
        <v>27928.01</v>
      </c>
      <c r="D18600">
        <v>6181.78</v>
      </c>
      <c r="E18600">
        <v>784.88</v>
      </c>
      <c r="F18600">
        <v>47.64</v>
      </c>
      <c r="G18600">
        <v>20913.71</v>
      </c>
      <c r="H18600">
        <v>19128.21</v>
      </c>
      <c r="I18600">
        <v>1785.5</v>
      </c>
      <c r="J18600">
        <v>0</v>
      </c>
      <c r="K18600" t="s">
        <v>12</v>
      </c>
      <c r="L18600">
        <v>2018</v>
      </c>
      <c r="M18600" t="s">
        <v>24</v>
      </c>
    </row>
    <row r="18601" spans="1:13" x14ac:dyDescent="0.2">
      <c r="A18601" s="1">
        <v>43205</v>
      </c>
      <c r="B18601">
        <v>0.97</v>
      </c>
      <c r="C18601">
        <v>708251.01</v>
      </c>
      <c r="D18601">
        <v>163968.74</v>
      </c>
      <c r="E18601">
        <v>73845.62</v>
      </c>
      <c r="F18601">
        <v>70543.77</v>
      </c>
      <c r="G18601">
        <v>399892.88</v>
      </c>
      <c r="H18601">
        <v>356974.44</v>
      </c>
      <c r="I18601">
        <v>13229.96</v>
      </c>
      <c r="J18601">
        <v>29688.48</v>
      </c>
      <c r="K18601" t="s">
        <v>10</v>
      </c>
      <c r="L18601">
        <v>2018</v>
      </c>
      <c r="M18601" t="s">
        <v>25</v>
      </c>
    </row>
    <row r="18602" spans="1:13" x14ac:dyDescent="0.2">
      <c r="A18602" s="1">
        <v>43205</v>
      </c>
      <c r="B18602">
        <v>1.46</v>
      </c>
      <c r="C18602">
        <v>21804.19</v>
      </c>
      <c r="D18602">
        <v>895.52</v>
      </c>
      <c r="E18602">
        <v>3112.78</v>
      </c>
      <c r="F18602">
        <v>0</v>
      </c>
      <c r="G18602">
        <v>17682.060000000001</v>
      </c>
      <c r="H18602">
        <v>14302.62</v>
      </c>
      <c r="I18602">
        <v>3379.44</v>
      </c>
      <c r="J18602">
        <v>0</v>
      </c>
      <c r="K18602" t="s">
        <v>12</v>
      </c>
      <c r="L18602">
        <v>2018</v>
      </c>
      <c r="M18602" t="s">
        <v>25</v>
      </c>
    </row>
    <row r="18603" spans="1:13" x14ac:dyDescent="0.2">
      <c r="A18603" s="1">
        <v>43205</v>
      </c>
      <c r="B18603">
        <v>1.53</v>
      </c>
      <c r="C18603">
        <v>235987.64</v>
      </c>
      <c r="D18603">
        <v>9847.4699999999993</v>
      </c>
      <c r="E18603">
        <v>91582.26</v>
      </c>
      <c r="F18603">
        <v>76549.59</v>
      </c>
      <c r="G18603">
        <v>58008.32</v>
      </c>
      <c r="H18603">
        <v>30850.45</v>
      </c>
      <c r="I18603">
        <v>5790.31</v>
      </c>
      <c r="J18603">
        <v>21367.56</v>
      </c>
      <c r="K18603" t="s">
        <v>10</v>
      </c>
      <c r="L18603">
        <v>2018</v>
      </c>
      <c r="M18603" t="s">
        <v>26</v>
      </c>
    </row>
    <row r="18604" spans="1:13" x14ac:dyDescent="0.2">
      <c r="A18604" s="1">
        <v>43205</v>
      </c>
      <c r="B18604">
        <v>1.39</v>
      </c>
      <c r="C18604">
        <v>9683.2199999999993</v>
      </c>
      <c r="D18604">
        <v>56.8</v>
      </c>
      <c r="E18604">
        <v>1806.76</v>
      </c>
      <c r="F18604">
        <v>0</v>
      </c>
      <c r="G18604">
        <v>7819.66</v>
      </c>
      <c r="H18604">
        <v>7816.33</v>
      </c>
      <c r="I18604">
        <v>3.33</v>
      </c>
      <c r="J18604">
        <v>0</v>
      </c>
      <c r="K18604" t="s">
        <v>12</v>
      </c>
      <c r="L18604">
        <v>2018</v>
      </c>
      <c r="M18604" t="s">
        <v>26</v>
      </c>
    </row>
    <row r="18605" spans="1:13" x14ac:dyDescent="0.2">
      <c r="A18605" s="1">
        <v>43205</v>
      </c>
      <c r="B18605">
        <v>1.1200000000000001</v>
      </c>
      <c r="C18605">
        <v>5091963.45</v>
      </c>
      <c r="D18605">
        <v>981454.25</v>
      </c>
      <c r="E18605">
        <v>1258985.6399999999</v>
      </c>
      <c r="F18605">
        <v>540491.84</v>
      </c>
      <c r="G18605">
        <v>2311031.7200000002</v>
      </c>
      <c r="H18605">
        <v>1894258.7</v>
      </c>
      <c r="I18605">
        <v>310174.84999999998</v>
      </c>
      <c r="J18605">
        <v>106598.17</v>
      </c>
      <c r="K18605" t="s">
        <v>10</v>
      </c>
      <c r="L18605">
        <v>2018</v>
      </c>
      <c r="M18605" t="s">
        <v>27</v>
      </c>
    </row>
    <row r="18606" spans="1:13" x14ac:dyDescent="0.2">
      <c r="A18606" s="1">
        <v>43205</v>
      </c>
      <c r="B18606">
        <v>1.46</v>
      </c>
      <c r="C18606">
        <v>208356.75</v>
      </c>
      <c r="D18606">
        <v>5696.78</v>
      </c>
      <c r="E18606">
        <v>55480.89</v>
      </c>
      <c r="F18606">
        <v>6.73</v>
      </c>
      <c r="G18606">
        <v>146847.42000000001</v>
      </c>
      <c r="H18606">
        <v>120877.2</v>
      </c>
      <c r="I18606">
        <v>25970.22</v>
      </c>
      <c r="J18606">
        <v>0</v>
      </c>
      <c r="K18606" t="s">
        <v>12</v>
      </c>
      <c r="L18606">
        <v>2018</v>
      </c>
      <c r="M18606" t="s">
        <v>27</v>
      </c>
    </row>
    <row r="18607" spans="1:13" x14ac:dyDescent="0.2">
      <c r="A18607" s="1">
        <v>43205</v>
      </c>
      <c r="B18607">
        <v>1.1200000000000001</v>
      </c>
      <c r="C18607">
        <v>366610.78</v>
      </c>
      <c r="D18607">
        <v>86919.6</v>
      </c>
      <c r="E18607">
        <v>159931.45000000001</v>
      </c>
      <c r="F18607">
        <v>329.42</v>
      </c>
      <c r="G18607">
        <v>119430.31</v>
      </c>
      <c r="H18607">
        <v>113599.44</v>
      </c>
      <c r="I18607">
        <v>3718.64</v>
      </c>
      <c r="J18607">
        <v>2112.23</v>
      </c>
      <c r="K18607" t="s">
        <v>10</v>
      </c>
      <c r="L18607">
        <v>2018</v>
      </c>
      <c r="M18607" t="s">
        <v>28</v>
      </c>
    </row>
    <row r="18608" spans="1:13" x14ac:dyDescent="0.2">
      <c r="A18608" s="1">
        <v>43205</v>
      </c>
      <c r="B18608">
        <v>1.42</v>
      </c>
      <c r="C18608">
        <v>19514.23</v>
      </c>
      <c r="D18608">
        <v>336.98</v>
      </c>
      <c r="E18608">
        <v>385.02</v>
      </c>
      <c r="F18608">
        <v>17.47</v>
      </c>
      <c r="G18608">
        <v>18774.759999999998</v>
      </c>
      <c r="H18608">
        <v>18771.43</v>
      </c>
      <c r="I18608">
        <v>3.33</v>
      </c>
      <c r="J18608">
        <v>0</v>
      </c>
      <c r="K18608" t="s">
        <v>12</v>
      </c>
      <c r="L18608">
        <v>2018</v>
      </c>
      <c r="M18608" t="s">
        <v>28</v>
      </c>
    </row>
    <row r="18609" spans="1:13" x14ac:dyDescent="0.2">
      <c r="A18609" s="1">
        <v>43205</v>
      </c>
      <c r="B18609">
        <v>1.27</v>
      </c>
      <c r="C18609">
        <v>490867.14</v>
      </c>
      <c r="D18609">
        <v>20507.97</v>
      </c>
      <c r="E18609">
        <v>402853.68</v>
      </c>
      <c r="F18609">
        <v>596.08000000000004</v>
      </c>
      <c r="G18609">
        <v>66909.41</v>
      </c>
      <c r="H18609">
        <v>60938.09</v>
      </c>
      <c r="I18609">
        <v>4244.38</v>
      </c>
      <c r="J18609">
        <v>1726.94</v>
      </c>
      <c r="K18609" t="s">
        <v>10</v>
      </c>
      <c r="L18609">
        <v>2018</v>
      </c>
      <c r="M18609" t="s">
        <v>29</v>
      </c>
    </row>
    <row r="18610" spans="1:13" x14ac:dyDescent="0.2">
      <c r="A18610" s="1">
        <v>43205</v>
      </c>
      <c r="B18610">
        <v>2.15</v>
      </c>
      <c r="C18610">
        <v>13069.87</v>
      </c>
      <c r="D18610">
        <v>37.94</v>
      </c>
      <c r="E18610">
        <v>5577.46</v>
      </c>
      <c r="F18610">
        <v>0</v>
      </c>
      <c r="G18610">
        <v>7454.47</v>
      </c>
      <c r="H18610">
        <v>7454.47</v>
      </c>
      <c r="I18610">
        <v>0</v>
      </c>
      <c r="J18610">
        <v>0</v>
      </c>
      <c r="K18610" t="s">
        <v>12</v>
      </c>
      <c r="L18610">
        <v>2018</v>
      </c>
      <c r="M18610" t="s">
        <v>29</v>
      </c>
    </row>
    <row r="18611" spans="1:13" x14ac:dyDescent="0.2">
      <c r="A18611" s="1">
        <v>43205</v>
      </c>
      <c r="B18611">
        <v>0.56000000000000005</v>
      </c>
      <c r="C18611">
        <v>2247307.4900000002</v>
      </c>
      <c r="D18611">
        <v>908447.55</v>
      </c>
      <c r="E18611">
        <v>167700.63</v>
      </c>
      <c r="F18611">
        <v>4964.09</v>
      </c>
      <c r="G18611">
        <v>1166195.22</v>
      </c>
      <c r="H18611">
        <v>1060453.43</v>
      </c>
      <c r="I18611">
        <v>105270.68</v>
      </c>
      <c r="J18611">
        <v>471.11</v>
      </c>
      <c r="K18611" t="s">
        <v>10</v>
      </c>
      <c r="L18611">
        <v>2018</v>
      </c>
      <c r="M18611" t="s">
        <v>30</v>
      </c>
    </row>
    <row r="18612" spans="1:13" x14ac:dyDescent="0.2">
      <c r="A18612" s="1">
        <v>43205</v>
      </c>
      <c r="B18612">
        <v>1.25</v>
      </c>
      <c r="C18612">
        <v>33291.89</v>
      </c>
      <c r="D18612">
        <v>6479.96</v>
      </c>
      <c r="E18612">
        <v>87.1</v>
      </c>
      <c r="F18612">
        <v>0</v>
      </c>
      <c r="G18612">
        <v>26724.83</v>
      </c>
      <c r="H18612">
        <v>26161.5</v>
      </c>
      <c r="I18612">
        <v>563.33000000000004</v>
      </c>
      <c r="J18612">
        <v>0</v>
      </c>
      <c r="K18612" t="s">
        <v>12</v>
      </c>
      <c r="L18612">
        <v>2018</v>
      </c>
      <c r="M18612" t="s">
        <v>30</v>
      </c>
    </row>
    <row r="18613" spans="1:13" x14ac:dyDescent="0.2">
      <c r="A18613" s="1">
        <v>43205</v>
      </c>
      <c r="B18613">
        <v>1.01</v>
      </c>
      <c r="C18613">
        <v>272069.12</v>
      </c>
      <c r="D18613">
        <v>63244.639999999999</v>
      </c>
      <c r="E18613">
        <v>52523.49</v>
      </c>
      <c r="F18613">
        <v>7907.09</v>
      </c>
      <c r="G18613">
        <v>148393.9</v>
      </c>
      <c r="H18613">
        <v>127550.17</v>
      </c>
      <c r="I18613">
        <v>17703.900000000001</v>
      </c>
      <c r="J18613">
        <v>3139.83</v>
      </c>
      <c r="K18613" t="s">
        <v>10</v>
      </c>
      <c r="L18613">
        <v>2018</v>
      </c>
      <c r="M18613" t="s">
        <v>31</v>
      </c>
    </row>
    <row r="18614" spans="1:13" x14ac:dyDescent="0.2">
      <c r="A18614" s="1">
        <v>43205</v>
      </c>
      <c r="B18614">
        <v>1.27</v>
      </c>
      <c r="C18614">
        <v>9992.44</v>
      </c>
      <c r="D18614">
        <v>269.02</v>
      </c>
      <c r="E18614">
        <v>1239.44</v>
      </c>
      <c r="F18614">
        <v>0</v>
      </c>
      <c r="G18614">
        <v>8407.67</v>
      </c>
      <c r="H18614">
        <v>5468.29</v>
      </c>
      <c r="I18614">
        <v>2939.38</v>
      </c>
      <c r="J18614">
        <v>0</v>
      </c>
      <c r="K18614" t="s">
        <v>12</v>
      </c>
      <c r="L18614">
        <v>2018</v>
      </c>
      <c r="M18614" t="s">
        <v>31</v>
      </c>
    </row>
    <row r="18615" spans="1:13" x14ac:dyDescent="0.2">
      <c r="A18615" s="1">
        <v>43205</v>
      </c>
      <c r="B18615">
        <v>1.07</v>
      </c>
      <c r="C18615">
        <v>250977.48</v>
      </c>
      <c r="D18615">
        <v>153053.54999999999</v>
      </c>
      <c r="E18615">
        <v>13988.38</v>
      </c>
      <c r="F18615">
        <v>700.09</v>
      </c>
      <c r="G18615">
        <v>83235.460000000006</v>
      </c>
      <c r="H18615">
        <v>32169.62</v>
      </c>
      <c r="I18615">
        <v>50925.84</v>
      </c>
      <c r="J18615">
        <v>140</v>
      </c>
      <c r="K18615" t="s">
        <v>10</v>
      </c>
      <c r="L18615">
        <v>2018</v>
      </c>
      <c r="M18615" t="s">
        <v>32</v>
      </c>
    </row>
    <row r="18616" spans="1:13" x14ac:dyDescent="0.2">
      <c r="A18616" s="1">
        <v>43205</v>
      </c>
      <c r="B18616">
        <v>1.74</v>
      </c>
      <c r="C18616">
        <v>5872.54</v>
      </c>
      <c r="D18616">
        <v>120.28</v>
      </c>
      <c r="E18616">
        <v>990.38</v>
      </c>
      <c r="F18616">
        <v>2.61</v>
      </c>
      <c r="G18616">
        <v>4759.2700000000004</v>
      </c>
      <c r="H18616">
        <v>3270.8</v>
      </c>
      <c r="I18616">
        <v>1488.47</v>
      </c>
      <c r="J18616">
        <v>0</v>
      </c>
      <c r="K18616" t="s">
        <v>12</v>
      </c>
      <c r="L18616">
        <v>2018</v>
      </c>
      <c r="M18616" t="s">
        <v>32</v>
      </c>
    </row>
    <row r="18617" spans="1:13" x14ac:dyDescent="0.2">
      <c r="A18617" s="1">
        <v>43205</v>
      </c>
      <c r="B18617">
        <v>1.01</v>
      </c>
      <c r="C18617">
        <v>390271.37</v>
      </c>
      <c r="D18617">
        <v>83022.600000000006</v>
      </c>
      <c r="E18617">
        <v>117601.97</v>
      </c>
      <c r="F18617">
        <v>7026.1</v>
      </c>
      <c r="G18617">
        <v>182620.7</v>
      </c>
      <c r="H18617">
        <v>83343.3</v>
      </c>
      <c r="I18617">
        <v>98854.66</v>
      </c>
      <c r="J18617">
        <v>422.74</v>
      </c>
      <c r="K18617" t="s">
        <v>10</v>
      </c>
      <c r="L18617">
        <v>2018</v>
      </c>
      <c r="M18617" t="s">
        <v>33</v>
      </c>
    </row>
    <row r="18618" spans="1:13" x14ac:dyDescent="0.2">
      <c r="A18618" s="1">
        <v>43205</v>
      </c>
      <c r="B18618">
        <v>1.63</v>
      </c>
      <c r="C18618">
        <v>13240.76</v>
      </c>
      <c r="D18618">
        <v>1415.33</v>
      </c>
      <c r="E18618">
        <v>2748.04</v>
      </c>
      <c r="F18618">
        <v>0</v>
      </c>
      <c r="G18618">
        <v>9077.39</v>
      </c>
      <c r="H18618">
        <v>9074.35</v>
      </c>
      <c r="I18618">
        <v>3.04</v>
      </c>
      <c r="J18618">
        <v>0</v>
      </c>
      <c r="K18618" t="s">
        <v>12</v>
      </c>
      <c r="L18618">
        <v>2018</v>
      </c>
      <c r="M18618" t="s">
        <v>33</v>
      </c>
    </row>
    <row r="18619" spans="1:13" x14ac:dyDescent="0.2">
      <c r="A18619" s="1">
        <v>43205</v>
      </c>
      <c r="B18619">
        <v>1.01</v>
      </c>
      <c r="C18619">
        <v>2897062.33</v>
      </c>
      <c r="D18619">
        <v>1114196.83</v>
      </c>
      <c r="E18619">
        <v>432868.7</v>
      </c>
      <c r="F18619">
        <v>69670.73</v>
      </c>
      <c r="G18619">
        <v>1280326.07</v>
      </c>
      <c r="H18619">
        <v>1191137.6200000001</v>
      </c>
      <c r="I18619">
        <v>58918.76</v>
      </c>
      <c r="J18619">
        <v>30269.69</v>
      </c>
      <c r="K18619" t="s">
        <v>10</v>
      </c>
      <c r="L18619">
        <v>2018</v>
      </c>
      <c r="M18619" t="s">
        <v>34</v>
      </c>
    </row>
    <row r="18620" spans="1:13" x14ac:dyDescent="0.2">
      <c r="A18620" s="1">
        <v>43205</v>
      </c>
      <c r="B18620">
        <v>1.52</v>
      </c>
      <c r="C18620">
        <v>127038.59</v>
      </c>
      <c r="D18620">
        <v>26356.98</v>
      </c>
      <c r="E18620">
        <v>31579.67</v>
      </c>
      <c r="F18620">
        <v>0</v>
      </c>
      <c r="G18620">
        <v>69101.94</v>
      </c>
      <c r="H18620">
        <v>69088.039999999994</v>
      </c>
      <c r="I18620">
        <v>13.9</v>
      </c>
      <c r="J18620">
        <v>0</v>
      </c>
      <c r="K18620" t="s">
        <v>12</v>
      </c>
      <c r="L18620">
        <v>2018</v>
      </c>
      <c r="M18620" t="s">
        <v>34</v>
      </c>
    </row>
    <row r="18621" spans="1:13" x14ac:dyDescent="0.2">
      <c r="A18621" s="1">
        <v>43205</v>
      </c>
      <c r="B18621">
        <v>0.95</v>
      </c>
      <c r="C18621">
        <v>141328.72</v>
      </c>
      <c r="D18621">
        <v>39105.230000000003</v>
      </c>
      <c r="E18621">
        <v>27436.82</v>
      </c>
      <c r="F18621">
        <v>425.4</v>
      </c>
      <c r="G18621">
        <v>74361.27</v>
      </c>
      <c r="H18621">
        <v>59090.52</v>
      </c>
      <c r="I18621">
        <v>14133.3</v>
      </c>
      <c r="J18621">
        <v>1137.45</v>
      </c>
      <c r="K18621" t="s">
        <v>10</v>
      </c>
      <c r="L18621">
        <v>2018</v>
      </c>
      <c r="M18621" t="s">
        <v>35</v>
      </c>
    </row>
    <row r="18622" spans="1:13" x14ac:dyDescent="0.2">
      <c r="A18622" s="1">
        <v>43205</v>
      </c>
      <c r="B18622">
        <v>1.25</v>
      </c>
      <c r="C18622">
        <v>7975.64</v>
      </c>
      <c r="D18622">
        <v>4.34</v>
      </c>
      <c r="E18622">
        <v>1716.59</v>
      </c>
      <c r="F18622">
        <v>0</v>
      </c>
      <c r="G18622">
        <v>6254.71</v>
      </c>
      <c r="H18622">
        <v>4631.33</v>
      </c>
      <c r="I18622">
        <v>1623.38</v>
      </c>
      <c r="J18622">
        <v>0</v>
      </c>
      <c r="K18622" t="s">
        <v>12</v>
      </c>
      <c r="L18622">
        <v>2018</v>
      </c>
      <c r="M18622" t="s">
        <v>35</v>
      </c>
    </row>
    <row r="18623" spans="1:13" x14ac:dyDescent="0.2">
      <c r="A18623" s="1">
        <v>43205</v>
      </c>
      <c r="B18623">
        <v>1.1000000000000001</v>
      </c>
      <c r="C18623">
        <v>989027.01</v>
      </c>
      <c r="D18623">
        <v>732180.25</v>
      </c>
      <c r="E18623">
        <v>83742.320000000007</v>
      </c>
      <c r="F18623">
        <v>2577.02</v>
      </c>
      <c r="G18623">
        <v>170527.42</v>
      </c>
      <c r="H18623">
        <v>97251.33</v>
      </c>
      <c r="I18623">
        <v>72302.759999999995</v>
      </c>
      <c r="J18623">
        <v>973.33</v>
      </c>
      <c r="K18623" t="s">
        <v>10</v>
      </c>
      <c r="L18623">
        <v>2018</v>
      </c>
      <c r="M18623" t="s">
        <v>36</v>
      </c>
    </row>
    <row r="18624" spans="1:13" x14ac:dyDescent="0.2">
      <c r="A18624" s="1">
        <v>43205</v>
      </c>
      <c r="B18624">
        <v>1.34</v>
      </c>
      <c r="C18624">
        <v>10074.1</v>
      </c>
      <c r="D18624">
        <v>124.86</v>
      </c>
      <c r="E18624">
        <v>260.35000000000002</v>
      </c>
      <c r="F18624">
        <v>0</v>
      </c>
      <c r="G18624">
        <v>9688.89</v>
      </c>
      <c r="H18624">
        <v>9688.89</v>
      </c>
      <c r="I18624">
        <v>0</v>
      </c>
      <c r="J18624">
        <v>0</v>
      </c>
      <c r="K18624" t="s">
        <v>12</v>
      </c>
      <c r="L18624">
        <v>2018</v>
      </c>
      <c r="M18624" t="s">
        <v>36</v>
      </c>
    </row>
    <row r="18625" spans="1:13" x14ac:dyDescent="0.2">
      <c r="A18625" s="1">
        <v>43205</v>
      </c>
      <c r="B18625">
        <v>1.1299999999999999</v>
      </c>
      <c r="C18625">
        <v>4029669.49</v>
      </c>
      <c r="D18625">
        <v>1016960.61</v>
      </c>
      <c r="E18625">
        <v>1382630.64</v>
      </c>
      <c r="F18625">
        <v>35495.42</v>
      </c>
      <c r="G18625">
        <v>1594582.82</v>
      </c>
      <c r="H18625">
        <v>1383952.42</v>
      </c>
      <c r="I18625">
        <v>192035.77</v>
      </c>
      <c r="J18625">
        <v>18594.63</v>
      </c>
      <c r="K18625" t="s">
        <v>10</v>
      </c>
      <c r="L18625">
        <v>2018</v>
      </c>
      <c r="M18625" t="s">
        <v>37</v>
      </c>
    </row>
    <row r="18626" spans="1:13" x14ac:dyDescent="0.2">
      <c r="A18626" s="1">
        <v>43205</v>
      </c>
      <c r="B18626">
        <v>1.53</v>
      </c>
      <c r="C18626">
        <v>215068.48</v>
      </c>
      <c r="D18626">
        <v>2408.79</v>
      </c>
      <c r="E18626">
        <v>46671.14</v>
      </c>
      <c r="F18626">
        <v>634.09</v>
      </c>
      <c r="G18626">
        <v>165354.46</v>
      </c>
      <c r="H18626">
        <v>149015.73000000001</v>
      </c>
      <c r="I18626">
        <v>16338.73</v>
      </c>
      <c r="J18626">
        <v>0</v>
      </c>
      <c r="K18626" t="s">
        <v>12</v>
      </c>
      <c r="L18626">
        <v>2018</v>
      </c>
      <c r="M18626" t="s">
        <v>37</v>
      </c>
    </row>
    <row r="18627" spans="1:13" x14ac:dyDescent="0.2">
      <c r="A18627" s="1">
        <v>43205</v>
      </c>
      <c r="B18627">
        <v>0.91</v>
      </c>
      <c r="C18627">
        <v>295256.64</v>
      </c>
      <c r="D18627">
        <v>130764.33</v>
      </c>
      <c r="E18627">
        <v>12648.95</v>
      </c>
      <c r="F18627">
        <v>872.74</v>
      </c>
      <c r="G18627">
        <v>150970.62</v>
      </c>
      <c r="H18627">
        <v>122079.39</v>
      </c>
      <c r="I18627">
        <v>26351.82</v>
      </c>
      <c r="J18627">
        <v>2539.41</v>
      </c>
      <c r="K18627" t="s">
        <v>10</v>
      </c>
      <c r="L18627">
        <v>2018</v>
      </c>
      <c r="M18627" t="s">
        <v>38</v>
      </c>
    </row>
    <row r="18628" spans="1:13" x14ac:dyDescent="0.2">
      <c r="A18628" s="1">
        <v>43205</v>
      </c>
      <c r="B18628">
        <v>1.25</v>
      </c>
      <c r="C18628">
        <v>12494.65</v>
      </c>
      <c r="D18628">
        <v>38.770000000000003</v>
      </c>
      <c r="E18628">
        <v>2460.89</v>
      </c>
      <c r="F18628">
        <v>0</v>
      </c>
      <c r="G18628">
        <v>9994.99</v>
      </c>
      <c r="H18628">
        <v>8127.74</v>
      </c>
      <c r="I18628">
        <v>1867.25</v>
      </c>
      <c r="J18628">
        <v>0</v>
      </c>
      <c r="K18628" t="s">
        <v>12</v>
      </c>
      <c r="L18628">
        <v>2018</v>
      </c>
      <c r="M18628" t="s">
        <v>38</v>
      </c>
    </row>
    <row r="18629" spans="1:13" x14ac:dyDescent="0.2">
      <c r="A18629" s="1">
        <v>43205</v>
      </c>
      <c r="B18629">
        <v>0.95</v>
      </c>
      <c r="C18629">
        <v>384504.25</v>
      </c>
      <c r="D18629">
        <v>228455.72</v>
      </c>
      <c r="E18629">
        <v>23376.12</v>
      </c>
      <c r="F18629">
        <v>3129.32</v>
      </c>
      <c r="G18629">
        <v>129543.09</v>
      </c>
      <c r="H18629">
        <v>111757.36</v>
      </c>
      <c r="I18629">
        <v>17424.060000000001</v>
      </c>
      <c r="J18629">
        <v>361.67</v>
      </c>
      <c r="K18629" t="s">
        <v>10</v>
      </c>
      <c r="L18629">
        <v>2018</v>
      </c>
      <c r="M18629" t="s">
        <v>39</v>
      </c>
    </row>
    <row r="18630" spans="1:13" x14ac:dyDescent="0.2">
      <c r="A18630" s="1">
        <v>43205</v>
      </c>
      <c r="B18630">
        <v>1.35</v>
      </c>
      <c r="C18630">
        <v>10374.450000000001</v>
      </c>
      <c r="D18630">
        <v>373.25</v>
      </c>
      <c r="E18630">
        <v>161.61000000000001</v>
      </c>
      <c r="F18630">
        <v>0</v>
      </c>
      <c r="G18630">
        <v>9839.59</v>
      </c>
      <c r="H18630">
        <v>9546.66</v>
      </c>
      <c r="I18630">
        <v>292.93</v>
      </c>
      <c r="J18630">
        <v>0</v>
      </c>
      <c r="K18630" t="s">
        <v>12</v>
      </c>
      <c r="L18630">
        <v>2018</v>
      </c>
      <c r="M18630" t="s">
        <v>39</v>
      </c>
    </row>
    <row r="18631" spans="1:13" x14ac:dyDescent="0.2">
      <c r="A18631" s="1">
        <v>43205</v>
      </c>
      <c r="B18631">
        <v>1.22</v>
      </c>
      <c r="C18631">
        <v>2953789.07</v>
      </c>
      <c r="D18631">
        <v>84068.23</v>
      </c>
      <c r="E18631">
        <v>2298420.69</v>
      </c>
      <c r="F18631">
        <v>3006.66</v>
      </c>
      <c r="G18631">
        <v>568293.49</v>
      </c>
      <c r="H18631">
        <v>526973.72</v>
      </c>
      <c r="I18631">
        <v>37933.32</v>
      </c>
      <c r="J18631">
        <v>3386.45</v>
      </c>
      <c r="K18631" t="s">
        <v>10</v>
      </c>
      <c r="L18631">
        <v>2018</v>
      </c>
      <c r="M18631" t="s">
        <v>40</v>
      </c>
    </row>
    <row r="18632" spans="1:13" x14ac:dyDescent="0.2">
      <c r="A18632" s="1">
        <v>43205</v>
      </c>
      <c r="B18632">
        <v>1.85</v>
      </c>
      <c r="C18632">
        <v>89628.01</v>
      </c>
      <c r="D18632">
        <v>9797.66</v>
      </c>
      <c r="E18632">
        <v>21365.39</v>
      </c>
      <c r="F18632">
        <v>677.54</v>
      </c>
      <c r="G18632">
        <v>57787.42</v>
      </c>
      <c r="H18632">
        <v>56893.760000000002</v>
      </c>
      <c r="I18632">
        <v>893.66</v>
      </c>
      <c r="J18632">
        <v>0</v>
      </c>
      <c r="K18632" t="s">
        <v>12</v>
      </c>
      <c r="L18632">
        <v>2018</v>
      </c>
      <c r="M18632" t="s">
        <v>40</v>
      </c>
    </row>
    <row r="18633" spans="1:13" x14ac:dyDescent="0.2">
      <c r="A18633" s="1">
        <v>43205</v>
      </c>
      <c r="B18633">
        <v>1.23</v>
      </c>
      <c r="C18633">
        <v>7088324.71</v>
      </c>
      <c r="D18633">
        <v>484741.44</v>
      </c>
      <c r="E18633">
        <v>5006809.47</v>
      </c>
      <c r="F18633">
        <v>11881.95</v>
      </c>
      <c r="G18633">
        <v>1584891.85</v>
      </c>
      <c r="H18633">
        <v>1190981.8400000001</v>
      </c>
      <c r="I18633">
        <v>377921.87</v>
      </c>
      <c r="J18633">
        <v>15988.14</v>
      </c>
      <c r="K18633" t="s">
        <v>10</v>
      </c>
      <c r="L18633">
        <v>2018</v>
      </c>
      <c r="M18633" t="s">
        <v>41</v>
      </c>
    </row>
    <row r="18634" spans="1:13" x14ac:dyDescent="0.2">
      <c r="A18634" s="1">
        <v>43205</v>
      </c>
      <c r="B18634">
        <v>1.57</v>
      </c>
      <c r="C18634">
        <v>319905.51</v>
      </c>
      <c r="D18634">
        <v>16487.39</v>
      </c>
      <c r="E18634">
        <v>40435.550000000003</v>
      </c>
      <c r="F18634">
        <v>611.91999999999996</v>
      </c>
      <c r="G18634">
        <v>262370.65000000002</v>
      </c>
      <c r="H18634">
        <v>229709.19</v>
      </c>
      <c r="I18634">
        <v>32661.46</v>
      </c>
      <c r="J18634">
        <v>0</v>
      </c>
      <c r="K18634" t="s">
        <v>12</v>
      </c>
      <c r="L18634">
        <v>2018</v>
      </c>
      <c r="M18634" t="s">
        <v>41</v>
      </c>
    </row>
    <row r="18635" spans="1:13" x14ac:dyDescent="0.2">
      <c r="A18635" s="1">
        <v>43205</v>
      </c>
      <c r="B18635">
        <v>1.19</v>
      </c>
      <c r="C18635">
        <v>558286.57999999996</v>
      </c>
      <c r="D18635">
        <v>49644.89</v>
      </c>
      <c r="E18635">
        <v>400112.78</v>
      </c>
      <c r="F18635">
        <v>1542.64</v>
      </c>
      <c r="G18635">
        <v>106986.27</v>
      </c>
      <c r="H18635">
        <v>29092</v>
      </c>
      <c r="I18635">
        <v>76822.039999999994</v>
      </c>
      <c r="J18635">
        <v>1072.23</v>
      </c>
      <c r="K18635" t="s">
        <v>10</v>
      </c>
      <c r="L18635">
        <v>2018</v>
      </c>
      <c r="M18635" t="s">
        <v>42</v>
      </c>
    </row>
    <row r="18636" spans="1:13" x14ac:dyDescent="0.2">
      <c r="A18636" s="1">
        <v>43205</v>
      </c>
      <c r="B18636">
        <v>1.65</v>
      </c>
      <c r="C18636">
        <v>24308.52</v>
      </c>
      <c r="D18636">
        <v>5.35</v>
      </c>
      <c r="E18636">
        <v>1069.46</v>
      </c>
      <c r="F18636">
        <v>0</v>
      </c>
      <c r="G18636">
        <v>23233.71</v>
      </c>
      <c r="H18636">
        <v>23233.71</v>
      </c>
      <c r="I18636">
        <v>0</v>
      </c>
      <c r="J18636">
        <v>0</v>
      </c>
      <c r="K18636" t="s">
        <v>12</v>
      </c>
      <c r="L18636">
        <v>2018</v>
      </c>
      <c r="M18636" t="s">
        <v>42</v>
      </c>
    </row>
    <row r="18637" spans="1:13" x14ac:dyDescent="0.2">
      <c r="A18637" s="1">
        <v>43205</v>
      </c>
      <c r="B18637">
        <v>1.0900000000000001</v>
      </c>
      <c r="C18637">
        <v>569391.19999999995</v>
      </c>
      <c r="D18637">
        <v>372755.67</v>
      </c>
      <c r="E18637">
        <v>35892.550000000003</v>
      </c>
      <c r="F18637">
        <v>2256.8000000000002</v>
      </c>
      <c r="G18637">
        <v>158486.18</v>
      </c>
      <c r="H18637">
        <v>89914.18</v>
      </c>
      <c r="I18637">
        <v>68395.33</v>
      </c>
      <c r="J18637">
        <v>176.67</v>
      </c>
      <c r="K18637" t="s">
        <v>10</v>
      </c>
      <c r="L18637">
        <v>2018</v>
      </c>
      <c r="M18637" t="s">
        <v>43</v>
      </c>
    </row>
    <row r="18638" spans="1:13" x14ac:dyDescent="0.2">
      <c r="A18638" s="1">
        <v>43205</v>
      </c>
      <c r="B18638">
        <v>1.46</v>
      </c>
      <c r="C18638">
        <v>11354.64</v>
      </c>
      <c r="D18638">
        <v>198.19</v>
      </c>
      <c r="E18638">
        <v>1125.4000000000001</v>
      </c>
      <c r="F18638">
        <v>0</v>
      </c>
      <c r="G18638">
        <v>10031.049999999999</v>
      </c>
      <c r="H18638">
        <v>8814.14</v>
      </c>
      <c r="I18638">
        <v>1216.9100000000001</v>
      </c>
      <c r="J18638">
        <v>0</v>
      </c>
      <c r="K18638" t="s">
        <v>12</v>
      </c>
      <c r="L18638">
        <v>2018</v>
      </c>
      <c r="M18638" t="s">
        <v>43</v>
      </c>
    </row>
    <row r="18639" spans="1:13" x14ac:dyDescent="0.2">
      <c r="A18639" s="1">
        <v>43205</v>
      </c>
      <c r="B18639">
        <v>1.21</v>
      </c>
      <c r="C18639">
        <v>738716.43</v>
      </c>
      <c r="D18639">
        <v>53636.72</v>
      </c>
      <c r="E18639">
        <v>471568.52</v>
      </c>
      <c r="F18639">
        <v>1623.36</v>
      </c>
      <c r="G18639">
        <v>211887.83</v>
      </c>
      <c r="H18639">
        <v>185365.84</v>
      </c>
      <c r="I18639">
        <v>24294.61</v>
      </c>
      <c r="J18639">
        <v>2227.38</v>
      </c>
      <c r="K18639" t="s">
        <v>10</v>
      </c>
      <c r="L18639">
        <v>2018</v>
      </c>
      <c r="M18639" t="s">
        <v>44</v>
      </c>
    </row>
    <row r="18640" spans="1:13" x14ac:dyDescent="0.2">
      <c r="A18640" s="1">
        <v>43205</v>
      </c>
      <c r="B18640">
        <v>1.55</v>
      </c>
      <c r="C18640">
        <v>27105.43</v>
      </c>
      <c r="D18640">
        <v>2709.76</v>
      </c>
      <c r="E18640">
        <v>3939.87</v>
      </c>
      <c r="F18640">
        <v>0</v>
      </c>
      <c r="G18640">
        <v>20455.8</v>
      </c>
      <c r="H18640">
        <v>20448.55</v>
      </c>
      <c r="I18640">
        <v>7.25</v>
      </c>
      <c r="J18640">
        <v>0</v>
      </c>
      <c r="K18640" t="s">
        <v>12</v>
      </c>
      <c r="L18640">
        <v>2018</v>
      </c>
      <c r="M18640" t="s">
        <v>44</v>
      </c>
    </row>
    <row r="18641" spans="1:13" x14ac:dyDescent="0.2">
      <c r="A18641" s="1">
        <v>43205</v>
      </c>
      <c r="B18641">
        <v>0.74</v>
      </c>
      <c r="C18641">
        <v>1306926.2</v>
      </c>
      <c r="D18641">
        <v>460395.37</v>
      </c>
      <c r="E18641">
        <v>282474.65999999997</v>
      </c>
      <c r="F18641">
        <v>15241.8</v>
      </c>
      <c r="G18641">
        <v>548814.37</v>
      </c>
      <c r="H18641">
        <v>251730.76</v>
      </c>
      <c r="I18641">
        <v>292073.62</v>
      </c>
      <c r="J18641">
        <v>5009.99</v>
      </c>
      <c r="K18641" t="s">
        <v>10</v>
      </c>
      <c r="L18641">
        <v>2018</v>
      </c>
      <c r="M18641" t="s">
        <v>45</v>
      </c>
    </row>
    <row r="18642" spans="1:13" x14ac:dyDescent="0.2">
      <c r="A18642" s="1">
        <v>43205</v>
      </c>
      <c r="B18642">
        <v>1.38</v>
      </c>
      <c r="C18642">
        <v>22120.34</v>
      </c>
      <c r="D18642">
        <v>2514.5300000000002</v>
      </c>
      <c r="E18642">
        <v>4043.88</v>
      </c>
      <c r="F18642">
        <v>0</v>
      </c>
      <c r="G18642">
        <v>15561.93</v>
      </c>
      <c r="H18642">
        <v>15553.96</v>
      </c>
      <c r="I18642">
        <v>7.97</v>
      </c>
      <c r="J18642">
        <v>0</v>
      </c>
      <c r="K18642" t="s">
        <v>12</v>
      </c>
      <c r="L18642">
        <v>2018</v>
      </c>
      <c r="M18642" t="s">
        <v>45</v>
      </c>
    </row>
    <row r="18643" spans="1:13" x14ac:dyDescent="0.2">
      <c r="A18643" s="1">
        <v>43205</v>
      </c>
      <c r="B18643">
        <v>1.27</v>
      </c>
      <c r="C18643">
        <v>151809.07999999999</v>
      </c>
      <c r="D18643">
        <v>42151.95</v>
      </c>
      <c r="E18643">
        <v>21029.69</v>
      </c>
      <c r="F18643">
        <v>2081.94</v>
      </c>
      <c r="G18643">
        <v>86545.5</v>
      </c>
      <c r="H18643">
        <v>45690.62</v>
      </c>
      <c r="I18643">
        <v>40841.550000000003</v>
      </c>
      <c r="J18643">
        <v>13.33</v>
      </c>
      <c r="K18643" t="s">
        <v>10</v>
      </c>
      <c r="L18643">
        <v>2018</v>
      </c>
      <c r="M18643" t="s">
        <v>46</v>
      </c>
    </row>
    <row r="18644" spans="1:13" x14ac:dyDescent="0.2">
      <c r="A18644" s="1">
        <v>43205</v>
      </c>
      <c r="B18644">
        <v>1.34</v>
      </c>
      <c r="C18644">
        <v>18715.95</v>
      </c>
      <c r="D18644">
        <v>1017.82</v>
      </c>
      <c r="E18644">
        <v>19.04</v>
      </c>
      <c r="F18644">
        <v>0</v>
      </c>
      <c r="G18644">
        <v>17679.09</v>
      </c>
      <c r="H18644">
        <v>17669.09</v>
      </c>
      <c r="I18644">
        <v>10</v>
      </c>
      <c r="J18644">
        <v>0</v>
      </c>
      <c r="K18644" t="s">
        <v>12</v>
      </c>
      <c r="L18644">
        <v>2018</v>
      </c>
      <c r="M18644" t="s">
        <v>46</v>
      </c>
    </row>
    <row r="18645" spans="1:13" x14ac:dyDescent="0.2">
      <c r="A18645" s="1">
        <v>43205</v>
      </c>
      <c r="B18645">
        <v>1.08</v>
      </c>
      <c r="C18645">
        <v>2421832.71</v>
      </c>
      <c r="D18645">
        <v>954236.46</v>
      </c>
      <c r="E18645">
        <v>769597.2</v>
      </c>
      <c r="F18645">
        <v>12047.45</v>
      </c>
      <c r="G18645">
        <v>685951.6</v>
      </c>
      <c r="H18645">
        <v>623430.22</v>
      </c>
      <c r="I18645">
        <v>60096.28</v>
      </c>
      <c r="J18645">
        <v>2425.1</v>
      </c>
      <c r="K18645" t="s">
        <v>10</v>
      </c>
      <c r="L18645">
        <v>2018</v>
      </c>
      <c r="M18645" t="s">
        <v>47</v>
      </c>
    </row>
    <row r="18646" spans="1:13" x14ac:dyDescent="0.2">
      <c r="A18646" s="1">
        <v>43205</v>
      </c>
      <c r="B18646">
        <v>1.5</v>
      </c>
      <c r="C18646">
        <v>91071.49</v>
      </c>
      <c r="D18646">
        <v>10444.219999999999</v>
      </c>
      <c r="E18646">
        <v>22340.15</v>
      </c>
      <c r="F18646">
        <v>29.06</v>
      </c>
      <c r="G18646">
        <v>58258.06</v>
      </c>
      <c r="H18646">
        <v>42669.41</v>
      </c>
      <c r="I18646">
        <v>15588.65</v>
      </c>
      <c r="J18646">
        <v>0</v>
      </c>
      <c r="K18646" t="s">
        <v>12</v>
      </c>
      <c r="L18646">
        <v>2018</v>
      </c>
      <c r="M18646" t="s">
        <v>47</v>
      </c>
    </row>
    <row r="18647" spans="1:13" x14ac:dyDescent="0.2">
      <c r="A18647" s="1">
        <v>43205</v>
      </c>
      <c r="B18647">
        <v>1.04</v>
      </c>
      <c r="C18647">
        <v>717294.09</v>
      </c>
      <c r="D18647">
        <v>70225.429999999993</v>
      </c>
      <c r="E18647">
        <v>274462.7</v>
      </c>
      <c r="F18647">
        <v>17717.330000000002</v>
      </c>
      <c r="G18647">
        <v>354888.63</v>
      </c>
      <c r="H18647">
        <v>141850.91</v>
      </c>
      <c r="I18647">
        <v>212148.28</v>
      </c>
      <c r="J18647">
        <v>889.44</v>
      </c>
      <c r="K18647" t="s">
        <v>10</v>
      </c>
      <c r="L18647">
        <v>2018</v>
      </c>
      <c r="M18647" t="s">
        <v>48</v>
      </c>
    </row>
    <row r="18648" spans="1:13" x14ac:dyDescent="0.2">
      <c r="A18648" s="1">
        <v>43205</v>
      </c>
      <c r="B18648">
        <v>1.69</v>
      </c>
      <c r="C18648">
        <v>28422.68</v>
      </c>
      <c r="D18648">
        <v>2008.29</v>
      </c>
      <c r="E18648">
        <v>9747.02</v>
      </c>
      <c r="F18648">
        <v>3.53</v>
      </c>
      <c r="G18648">
        <v>16663.84</v>
      </c>
      <c r="H18648">
        <v>1995.12</v>
      </c>
      <c r="I18648">
        <v>14666.76</v>
      </c>
      <c r="J18648">
        <v>1.96</v>
      </c>
      <c r="K18648" t="s">
        <v>12</v>
      </c>
      <c r="L18648">
        <v>2018</v>
      </c>
      <c r="M18648" t="s">
        <v>48</v>
      </c>
    </row>
    <row r="18649" spans="1:13" x14ac:dyDescent="0.2">
      <c r="A18649" s="1">
        <v>43205</v>
      </c>
      <c r="B18649">
        <v>1.19</v>
      </c>
      <c r="C18649">
        <v>398267.6</v>
      </c>
      <c r="D18649">
        <v>116949.09</v>
      </c>
      <c r="E18649">
        <v>120073.75</v>
      </c>
      <c r="F18649">
        <v>5735.37</v>
      </c>
      <c r="G18649">
        <v>155509.39000000001</v>
      </c>
      <c r="H18649">
        <v>142694.85</v>
      </c>
      <c r="I18649">
        <v>12812.32</v>
      </c>
      <c r="J18649">
        <v>2.2200000000000002</v>
      </c>
      <c r="K18649" t="s">
        <v>10</v>
      </c>
      <c r="L18649">
        <v>2018</v>
      </c>
      <c r="M18649" t="s">
        <v>49</v>
      </c>
    </row>
    <row r="18650" spans="1:13" x14ac:dyDescent="0.2">
      <c r="A18650" s="1">
        <v>43205</v>
      </c>
      <c r="B18650">
        <v>2.11</v>
      </c>
      <c r="C18650">
        <v>16424.97</v>
      </c>
      <c r="D18650">
        <v>83.66</v>
      </c>
      <c r="E18650">
        <v>6673.95</v>
      </c>
      <c r="F18650">
        <v>143.54</v>
      </c>
      <c r="G18650">
        <v>9523.82</v>
      </c>
      <c r="H18650">
        <v>7887.04</v>
      </c>
      <c r="I18650">
        <v>1636.78</v>
      </c>
      <c r="J18650">
        <v>0</v>
      </c>
      <c r="K18650" t="s">
        <v>12</v>
      </c>
      <c r="L18650">
        <v>2018</v>
      </c>
      <c r="M18650" t="s">
        <v>49</v>
      </c>
    </row>
    <row r="18651" spans="1:13" x14ac:dyDescent="0.2">
      <c r="A18651" s="1">
        <v>43205</v>
      </c>
      <c r="B18651">
        <v>1.01</v>
      </c>
      <c r="C18651">
        <v>333441.81</v>
      </c>
      <c r="D18651">
        <v>70622.83</v>
      </c>
      <c r="E18651">
        <v>107175.07</v>
      </c>
      <c r="F18651">
        <v>2651.69</v>
      </c>
      <c r="G18651">
        <v>152992.22</v>
      </c>
      <c r="H18651">
        <v>135544.45000000001</v>
      </c>
      <c r="I18651">
        <v>16047.77</v>
      </c>
      <c r="J18651">
        <v>1400</v>
      </c>
      <c r="K18651" t="s">
        <v>10</v>
      </c>
      <c r="L18651">
        <v>2018</v>
      </c>
      <c r="M18651" t="s">
        <v>50</v>
      </c>
    </row>
    <row r="18652" spans="1:13" x14ac:dyDescent="0.2">
      <c r="A18652" s="1">
        <v>43205</v>
      </c>
      <c r="B18652">
        <v>1.27</v>
      </c>
      <c r="C18652">
        <v>26404.91</v>
      </c>
      <c r="D18652">
        <v>169.34</v>
      </c>
      <c r="E18652">
        <v>3840.42</v>
      </c>
      <c r="F18652">
        <v>86.39</v>
      </c>
      <c r="G18652">
        <v>22308.76</v>
      </c>
      <c r="H18652">
        <v>19842.32</v>
      </c>
      <c r="I18652">
        <v>2466.44</v>
      </c>
      <c r="J18652">
        <v>0</v>
      </c>
      <c r="K18652" t="s">
        <v>12</v>
      </c>
      <c r="L18652">
        <v>2018</v>
      </c>
      <c r="M18652" t="s">
        <v>50</v>
      </c>
    </row>
    <row r="18653" spans="1:13" x14ac:dyDescent="0.2">
      <c r="A18653" s="1">
        <v>43205</v>
      </c>
      <c r="B18653">
        <v>0.96</v>
      </c>
      <c r="C18653">
        <v>215174.35</v>
      </c>
      <c r="D18653">
        <v>57709.13</v>
      </c>
      <c r="E18653">
        <v>47906.28</v>
      </c>
      <c r="F18653">
        <v>420.76</v>
      </c>
      <c r="G18653">
        <v>109138.18</v>
      </c>
      <c r="H18653">
        <v>91597.49</v>
      </c>
      <c r="I18653">
        <v>16710.84</v>
      </c>
      <c r="J18653">
        <v>829.85</v>
      </c>
      <c r="K18653" t="s">
        <v>10</v>
      </c>
      <c r="L18653">
        <v>2018</v>
      </c>
      <c r="M18653" t="s">
        <v>51</v>
      </c>
    </row>
    <row r="18654" spans="1:13" x14ac:dyDescent="0.2">
      <c r="A18654" s="1">
        <v>43205</v>
      </c>
      <c r="B18654">
        <v>1.4</v>
      </c>
      <c r="C18654">
        <v>12697.88</v>
      </c>
      <c r="D18654">
        <v>71.86</v>
      </c>
      <c r="E18654">
        <v>2332.42</v>
      </c>
      <c r="F18654">
        <v>0</v>
      </c>
      <c r="G18654">
        <v>10293.6</v>
      </c>
      <c r="H18654">
        <v>7580.39</v>
      </c>
      <c r="I18654">
        <v>2713.21</v>
      </c>
      <c r="J18654">
        <v>0</v>
      </c>
      <c r="K18654" t="s">
        <v>12</v>
      </c>
      <c r="L18654">
        <v>2018</v>
      </c>
      <c r="M18654" t="s">
        <v>51</v>
      </c>
    </row>
    <row r="18655" spans="1:13" x14ac:dyDescent="0.2">
      <c r="A18655" s="1">
        <v>43205</v>
      </c>
      <c r="B18655">
        <v>1.1399999999999999</v>
      </c>
      <c r="C18655">
        <v>572067.61</v>
      </c>
      <c r="D18655">
        <v>197569.34</v>
      </c>
      <c r="E18655">
        <v>295355.71000000002</v>
      </c>
      <c r="F18655">
        <v>949.62</v>
      </c>
      <c r="G18655">
        <v>78192.94</v>
      </c>
      <c r="H18655">
        <v>71798.31</v>
      </c>
      <c r="I18655">
        <v>1446.77</v>
      </c>
      <c r="J18655">
        <v>4947.8599999999997</v>
      </c>
      <c r="K18655" t="s">
        <v>10</v>
      </c>
      <c r="L18655">
        <v>2018</v>
      </c>
      <c r="M18655" t="s">
        <v>52</v>
      </c>
    </row>
    <row r="18656" spans="1:13" x14ac:dyDescent="0.2">
      <c r="A18656" s="1">
        <v>43205</v>
      </c>
      <c r="B18656">
        <v>1.64</v>
      </c>
      <c r="C18656">
        <v>10712.25</v>
      </c>
      <c r="D18656">
        <v>2401.54</v>
      </c>
      <c r="E18656">
        <v>4144.82</v>
      </c>
      <c r="F18656">
        <v>0</v>
      </c>
      <c r="G18656">
        <v>4165.8900000000003</v>
      </c>
      <c r="H18656">
        <v>4165.8900000000003</v>
      </c>
      <c r="I18656">
        <v>0</v>
      </c>
      <c r="J18656">
        <v>0</v>
      </c>
      <c r="K18656" t="s">
        <v>12</v>
      </c>
      <c r="L18656">
        <v>2018</v>
      </c>
      <c r="M18656" t="s">
        <v>52</v>
      </c>
    </row>
    <row r="18657" spans="1:13" x14ac:dyDescent="0.2">
      <c r="A18657" s="1">
        <v>43205</v>
      </c>
      <c r="B18657">
        <v>1.18</v>
      </c>
      <c r="C18657">
        <v>479181.95</v>
      </c>
      <c r="D18657">
        <v>150158.45000000001</v>
      </c>
      <c r="E18657">
        <v>129717.56</v>
      </c>
      <c r="F18657">
        <v>16781.900000000001</v>
      </c>
      <c r="G18657">
        <v>182524.04</v>
      </c>
      <c r="H18657">
        <v>171637.12</v>
      </c>
      <c r="I18657">
        <v>8733.59</v>
      </c>
      <c r="J18657">
        <v>2153.33</v>
      </c>
      <c r="K18657" t="s">
        <v>10</v>
      </c>
      <c r="L18657">
        <v>2018</v>
      </c>
      <c r="M18657" t="s">
        <v>53</v>
      </c>
    </row>
    <row r="18658" spans="1:13" x14ac:dyDescent="0.2">
      <c r="A18658" s="1">
        <v>43205</v>
      </c>
      <c r="B18658">
        <v>1.91</v>
      </c>
      <c r="C18658">
        <v>19647.759999999998</v>
      </c>
      <c r="D18658">
        <v>5291.87</v>
      </c>
      <c r="E18658">
        <v>10922.64</v>
      </c>
      <c r="F18658">
        <v>0</v>
      </c>
      <c r="G18658">
        <v>3433.25</v>
      </c>
      <c r="H18658">
        <v>3426.58</v>
      </c>
      <c r="I18658">
        <v>6.67</v>
      </c>
      <c r="J18658">
        <v>0</v>
      </c>
      <c r="K18658" t="s">
        <v>12</v>
      </c>
      <c r="L18658">
        <v>2018</v>
      </c>
      <c r="M18658" t="s">
        <v>53</v>
      </c>
    </row>
    <row r="18659" spans="1:13" x14ac:dyDescent="0.2">
      <c r="A18659" s="1">
        <v>43205</v>
      </c>
      <c r="B18659">
        <v>1.1299999999999999</v>
      </c>
      <c r="C18659">
        <v>1034478.03</v>
      </c>
      <c r="D18659">
        <v>435699.38</v>
      </c>
      <c r="E18659">
        <v>461266.16</v>
      </c>
      <c r="F18659">
        <v>2130.7600000000002</v>
      </c>
      <c r="G18659">
        <v>135381.73000000001</v>
      </c>
      <c r="H18659">
        <v>131445.18</v>
      </c>
      <c r="I18659">
        <v>665.77</v>
      </c>
      <c r="J18659">
        <v>3270.78</v>
      </c>
      <c r="K18659" t="s">
        <v>10</v>
      </c>
      <c r="L18659">
        <v>2018</v>
      </c>
      <c r="M18659" t="s">
        <v>54</v>
      </c>
    </row>
    <row r="18660" spans="1:13" x14ac:dyDescent="0.2">
      <c r="A18660" s="1">
        <v>43205</v>
      </c>
      <c r="B18660">
        <v>1.94</v>
      </c>
      <c r="C18660">
        <v>28690.05</v>
      </c>
      <c r="D18660">
        <v>9680.5</v>
      </c>
      <c r="E18660">
        <v>11360.41</v>
      </c>
      <c r="F18660">
        <v>0</v>
      </c>
      <c r="G18660">
        <v>7649.14</v>
      </c>
      <c r="H18660">
        <v>7642.48</v>
      </c>
      <c r="I18660">
        <v>6.66</v>
      </c>
      <c r="J18660">
        <v>0</v>
      </c>
      <c r="K18660" t="s">
        <v>12</v>
      </c>
      <c r="L18660">
        <v>2018</v>
      </c>
      <c r="M18660" t="s">
        <v>54</v>
      </c>
    </row>
    <row r="18661" spans="1:13" x14ac:dyDescent="0.2">
      <c r="A18661" s="1">
        <v>43205</v>
      </c>
      <c r="B18661">
        <v>1.28</v>
      </c>
      <c r="C18661">
        <v>568402.56000000006</v>
      </c>
      <c r="D18661">
        <v>100780.2</v>
      </c>
      <c r="E18661">
        <v>165283.29</v>
      </c>
      <c r="F18661">
        <v>1339.08</v>
      </c>
      <c r="G18661">
        <v>300999.99</v>
      </c>
      <c r="H18661">
        <v>154786.47</v>
      </c>
      <c r="I18661">
        <v>145389.42000000001</v>
      </c>
      <c r="J18661">
        <v>824.1</v>
      </c>
      <c r="K18661" t="s">
        <v>10</v>
      </c>
      <c r="L18661">
        <v>2018</v>
      </c>
      <c r="M18661" t="s">
        <v>55</v>
      </c>
    </row>
    <row r="18662" spans="1:13" x14ac:dyDescent="0.2">
      <c r="A18662" s="1">
        <v>43205</v>
      </c>
      <c r="B18662">
        <v>1.44</v>
      </c>
      <c r="C18662">
        <v>93479.1</v>
      </c>
      <c r="D18662">
        <v>1484.74</v>
      </c>
      <c r="E18662">
        <v>32932.58</v>
      </c>
      <c r="F18662">
        <v>148.34</v>
      </c>
      <c r="G18662">
        <v>58913.440000000002</v>
      </c>
      <c r="H18662">
        <v>3015.15</v>
      </c>
      <c r="I18662">
        <v>55779.92</v>
      </c>
      <c r="J18662">
        <v>118.37</v>
      </c>
      <c r="K18662" t="s">
        <v>12</v>
      </c>
      <c r="L18662">
        <v>2018</v>
      </c>
      <c r="M18662" t="s">
        <v>55</v>
      </c>
    </row>
    <row r="18663" spans="1:13" x14ac:dyDescent="0.2">
      <c r="A18663" s="1">
        <v>43205</v>
      </c>
      <c r="B18663">
        <v>1.05</v>
      </c>
      <c r="C18663">
        <v>533780.9</v>
      </c>
      <c r="D18663">
        <v>262592.75</v>
      </c>
      <c r="E18663">
        <v>81089.05</v>
      </c>
      <c r="F18663">
        <v>4301.78</v>
      </c>
      <c r="G18663">
        <v>185797.32</v>
      </c>
      <c r="H18663">
        <v>128609.93</v>
      </c>
      <c r="I18663">
        <v>53159.98</v>
      </c>
      <c r="J18663">
        <v>4027.41</v>
      </c>
      <c r="K18663" t="s">
        <v>10</v>
      </c>
      <c r="L18663">
        <v>2018</v>
      </c>
      <c r="M18663" t="s">
        <v>56</v>
      </c>
    </row>
    <row r="18664" spans="1:13" x14ac:dyDescent="0.2">
      <c r="A18664" s="1">
        <v>43205</v>
      </c>
      <c r="B18664">
        <v>1.35</v>
      </c>
      <c r="C18664">
        <v>23381.88</v>
      </c>
      <c r="D18664">
        <v>93.8</v>
      </c>
      <c r="E18664">
        <v>4989.7</v>
      </c>
      <c r="F18664">
        <v>78.48</v>
      </c>
      <c r="G18664">
        <v>18219.900000000001</v>
      </c>
      <c r="H18664">
        <v>16391.919999999998</v>
      </c>
      <c r="I18664">
        <v>1827.98</v>
      </c>
      <c r="J18664">
        <v>0</v>
      </c>
      <c r="K18664" t="s">
        <v>12</v>
      </c>
      <c r="L18664">
        <v>2018</v>
      </c>
      <c r="M18664" t="s">
        <v>56</v>
      </c>
    </row>
    <row r="18665" spans="1:13" x14ac:dyDescent="0.2">
      <c r="A18665" s="1">
        <v>43205</v>
      </c>
      <c r="B18665">
        <v>0.75</v>
      </c>
      <c r="C18665">
        <v>8646285.8000000007</v>
      </c>
      <c r="D18665">
        <v>3725076.5</v>
      </c>
      <c r="E18665">
        <v>1187617.79</v>
      </c>
      <c r="F18665">
        <v>39310.42</v>
      </c>
      <c r="G18665">
        <v>3694281.09</v>
      </c>
      <c r="H18665">
        <v>2782797.55</v>
      </c>
      <c r="I18665">
        <v>853592.93</v>
      </c>
      <c r="J18665">
        <v>57890.61</v>
      </c>
      <c r="K18665" t="s">
        <v>10</v>
      </c>
      <c r="L18665">
        <v>2018</v>
      </c>
      <c r="M18665" t="s">
        <v>57</v>
      </c>
    </row>
    <row r="18666" spans="1:13" x14ac:dyDescent="0.2">
      <c r="A18666" s="1">
        <v>43205</v>
      </c>
      <c r="B18666">
        <v>1.37</v>
      </c>
      <c r="C18666">
        <v>162804.87</v>
      </c>
      <c r="D18666">
        <v>22144.12</v>
      </c>
      <c r="E18666">
        <v>5488.08</v>
      </c>
      <c r="F18666">
        <v>0</v>
      </c>
      <c r="G18666">
        <v>135172.67000000001</v>
      </c>
      <c r="H18666">
        <v>115817.65</v>
      </c>
      <c r="I18666">
        <v>19355.02</v>
      </c>
      <c r="J18666">
        <v>0</v>
      </c>
      <c r="K18666" t="s">
        <v>12</v>
      </c>
      <c r="L18666">
        <v>2018</v>
      </c>
      <c r="M18666" t="s">
        <v>57</v>
      </c>
    </row>
    <row r="18667" spans="1:13" x14ac:dyDescent="0.2">
      <c r="A18667" s="1">
        <v>43205</v>
      </c>
      <c r="B18667">
        <v>1.04</v>
      </c>
      <c r="C18667">
        <v>5726654.04</v>
      </c>
      <c r="D18667">
        <v>3463318.39</v>
      </c>
      <c r="E18667">
        <v>438954.05</v>
      </c>
      <c r="F18667">
        <v>22720</v>
      </c>
      <c r="G18667">
        <v>1801661.6</v>
      </c>
      <c r="H18667">
        <v>1172140.23</v>
      </c>
      <c r="I18667">
        <v>615594.23999999999</v>
      </c>
      <c r="J18667">
        <v>13927.13</v>
      </c>
      <c r="K18667" t="s">
        <v>10</v>
      </c>
      <c r="L18667">
        <v>2018</v>
      </c>
      <c r="M18667" t="s">
        <v>58</v>
      </c>
    </row>
    <row r="18668" spans="1:13" x14ac:dyDescent="0.2">
      <c r="A18668" s="1">
        <v>43205</v>
      </c>
      <c r="B18668">
        <v>1.36</v>
      </c>
      <c r="C18668">
        <v>171205.77</v>
      </c>
      <c r="D18668">
        <v>1562.47</v>
      </c>
      <c r="E18668">
        <v>24240.07</v>
      </c>
      <c r="F18668">
        <v>117.28</v>
      </c>
      <c r="G18668">
        <v>145285.95000000001</v>
      </c>
      <c r="H18668">
        <v>127149.63</v>
      </c>
      <c r="I18668">
        <v>18136.32</v>
      </c>
      <c r="J18668">
        <v>0</v>
      </c>
      <c r="K18668" t="s">
        <v>12</v>
      </c>
      <c r="L18668">
        <v>2018</v>
      </c>
      <c r="M18668" t="s">
        <v>58</v>
      </c>
    </row>
    <row r="18669" spans="1:13" x14ac:dyDescent="0.2">
      <c r="A18669" s="1">
        <v>43205</v>
      </c>
      <c r="B18669">
        <v>1.1599999999999999</v>
      </c>
      <c r="C18669">
        <v>106805.28</v>
      </c>
      <c r="D18669">
        <v>22500.09</v>
      </c>
      <c r="E18669">
        <v>31736.43</v>
      </c>
      <c r="F18669">
        <v>679.61</v>
      </c>
      <c r="G18669">
        <v>51889.15</v>
      </c>
      <c r="H18669">
        <v>26063.95</v>
      </c>
      <c r="I18669">
        <v>25727.41</v>
      </c>
      <c r="J18669">
        <v>97.79</v>
      </c>
      <c r="K18669" t="s">
        <v>10</v>
      </c>
      <c r="L18669">
        <v>2018</v>
      </c>
      <c r="M18669" t="s">
        <v>59</v>
      </c>
    </row>
    <row r="18670" spans="1:13" x14ac:dyDescent="0.2">
      <c r="A18670" s="1">
        <v>43205</v>
      </c>
      <c r="B18670">
        <v>1.63</v>
      </c>
      <c r="C18670">
        <v>5644.13</v>
      </c>
      <c r="D18670">
        <v>224.42</v>
      </c>
      <c r="E18670">
        <v>2180.4</v>
      </c>
      <c r="F18670">
        <v>0</v>
      </c>
      <c r="G18670">
        <v>3239.31</v>
      </c>
      <c r="H18670">
        <v>928.22</v>
      </c>
      <c r="I18670">
        <v>2311.09</v>
      </c>
      <c r="J18670">
        <v>0</v>
      </c>
      <c r="K18670" t="s">
        <v>12</v>
      </c>
      <c r="L18670">
        <v>2018</v>
      </c>
      <c r="M18670" t="s">
        <v>59</v>
      </c>
    </row>
    <row r="18671" spans="1:13" x14ac:dyDescent="0.2">
      <c r="A18671" s="1">
        <v>43205</v>
      </c>
      <c r="B18671">
        <v>1.22</v>
      </c>
      <c r="C18671">
        <v>174418.9</v>
      </c>
      <c r="D18671">
        <v>73204.66</v>
      </c>
      <c r="E18671">
        <v>8539.31</v>
      </c>
      <c r="F18671">
        <v>804.91</v>
      </c>
      <c r="G18671">
        <v>91870.02</v>
      </c>
      <c r="H18671">
        <v>76362.78</v>
      </c>
      <c r="I18671">
        <v>14038.37</v>
      </c>
      <c r="J18671">
        <v>1468.87</v>
      </c>
      <c r="K18671" t="s">
        <v>10</v>
      </c>
      <c r="L18671">
        <v>2018</v>
      </c>
      <c r="M18671" t="s">
        <v>60</v>
      </c>
    </row>
    <row r="18672" spans="1:13" x14ac:dyDescent="0.2">
      <c r="A18672" s="1">
        <v>43205</v>
      </c>
      <c r="B18672">
        <v>1.53</v>
      </c>
      <c r="C18672">
        <v>14819.79</v>
      </c>
      <c r="D18672">
        <v>5425.67</v>
      </c>
      <c r="E18672">
        <v>3062.56</v>
      </c>
      <c r="F18672">
        <v>10.73</v>
      </c>
      <c r="G18672">
        <v>6320.83</v>
      </c>
      <c r="H18672">
        <v>4941.99</v>
      </c>
      <c r="I18672">
        <v>1378.84</v>
      </c>
      <c r="J18672">
        <v>0</v>
      </c>
      <c r="K18672" t="s">
        <v>12</v>
      </c>
      <c r="L18672">
        <v>2018</v>
      </c>
      <c r="M18672" t="s">
        <v>60</v>
      </c>
    </row>
    <row r="18673" spans="1:13" x14ac:dyDescent="0.2">
      <c r="A18673" s="1">
        <v>43205</v>
      </c>
      <c r="B18673">
        <v>1.28</v>
      </c>
      <c r="C18673">
        <v>104622.32</v>
      </c>
      <c r="D18673">
        <v>11655.48</v>
      </c>
      <c r="E18673">
        <v>57308.39</v>
      </c>
      <c r="F18673">
        <v>196</v>
      </c>
      <c r="G18673">
        <v>35462.449999999997</v>
      </c>
      <c r="H18673">
        <v>11710.69</v>
      </c>
      <c r="I18673">
        <v>23751.759999999998</v>
      </c>
      <c r="J18673">
        <v>0</v>
      </c>
      <c r="K18673" t="s">
        <v>10</v>
      </c>
      <c r="L18673">
        <v>2018</v>
      </c>
      <c r="M18673" t="s">
        <v>61</v>
      </c>
    </row>
    <row r="18674" spans="1:13" x14ac:dyDescent="0.2">
      <c r="A18674" s="1">
        <v>43205</v>
      </c>
      <c r="B18674">
        <v>1.1299999999999999</v>
      </c>
      <c r="C18674">
        <v>11648.15</v>
      </c>
      <c r="D18674">
        <v>121.71</v>
      </c>
      <c r="E18674">
        <v>446.31</v>
      </c>
      <c r="F18674">
        <v>0</v>
      </c>
      <c r="G18674">
        <v>11080.13</v>
      </c>
      <c r="H18674">
        <v>7310.12</v>
      </c>
      <c r="I18674">
        <v>3770.01</v>
      </c>
      <c r="J18674">
        <v>0</v>
      </c>
      <c r="K18674" t="s">
        <v>12</v>
      </c>
      <c r="L18674">
        <v>2018</v>
      </c>
      <c r="M18674" t="s">
        <v>61</v>
      </c>
    </row>
    <row r="18675" spans="1:13" x14ac:dyDescent="0.2">
      <c r="A18675" s="1">
        <v>43205</v>
      </c>
      <c r="B18675">
        <v>1.0900000000000001</v>
      </c>
      <c r="C18675">
        <v>646487.22</v>
      </c>
      <c r="D18675">
        <v>422259.36</v>
      </c>
      <c r="E18675">
        <v>48398.7</v>
      </c>
      <c r="F18675">
        <v>1752.91</v>
      </c>
      <c r="G18675">
        <v>174076.25</v>
      </c>
      <c r="H18675">
        <v>103613.94</v>
      </c>
      <c r="I18675">
        <v>70292.31</v>
      </c>
      <c r="J18675">
        <v>170</v>
      </c>
      <c r="K18675" t="s">
        <v>10</v>
      </c>
      <c r="L18675">
        <v>2018</v>
      </c>
      <c r="M18675" t="s">
        <v>62</v>
      </c>
    </row>
    <row r="18676" spans="1:13" x14ac:dyDescent="0.2">
      <c r="A18676" s="1">
        <v>43205</v>
      </c>
      <c r="B18676">
        <v>1.36</v>
      </c>
      <c r="C18676">
        <v>10455.379999999999</v>
      </c>
      <c r="D18676">
        <v>131.34</v>
      </c>
      <c r="E18676">
        <v>640.98</v>
      </c>
      <c r="F18676">
        <v>0</v>
      </c>
      <c r="G18676">
        <v>9683.06</v>
      </c>
      <c r="H18676">
        <v>9016.2900000000009</v>
      </c>
      <c r="I18676">
        <v>666.77</v>
      </c>
      <c r="J18676">
        <v>0</v>
      </c>
      <c r="K18676" t="s">
        <v>12</v>
      </c>
      <c r="L18676">
        <v>2018</v>
      </c>
      <c r="M18676" t="s">
        <v>62</v>
      </c>
    </row>
    <row r="18677" spans="1:13" x14ac:dyDescent="0.2">
      <c r="A18677" s="1">
        <v>43205</v>
      </c>
      <c r="B18677">
        <v>1.03</v>
      </c>
      <c r="C18677">
        <v>47098677.68</v>
      </c>
      <c r="D18677">
        <v>15307339.310000001</v>
      </c>
      <c r="E18677">
        <v>13807126.470000001</v>
      </c>
      <c r="F18677">
        <v>894946.43</v>
      </c>
      <c r="G18677">
        <v>17089265.469999999</v>
      </c>
      <c r="H18677">
        <v>12283244.609999999</v>
      </c>
      <c r="I18677">
        <v>4522004.01</v>
      </c>
      <c r="J18677">
        <v>284016.84999999998</v>
      </c>
      <c r="K18677" t="s">
        <v>10</v>
      </c>
      <c r="L18677">
        <v>2018</v>
      </c>
      <c r="M18677" t="s">
        <v>63</v>
      </c>
    </row>
    <row r="18678" spans="1:13" x14ac:dyDescent="0.2">
      <c r="A18678" s="1">
        <v>43205</v>
      </c>
      <c r="B18678">
        <v>1.51</v>
      </c>
      <c r="C18678">
        <v>1684002.95</v>
      </c>
      <c r="D18678">
        <v>133729.75</v>
      </c>
      <c r="E18678">
        <v>343301.42</v>
      </c>
      <c r="F18678">
        <v>1630</v>
      </c>
      <c r="G18678">
        <v>1205016.8500000001</v>
      </c>
      <c r="H18678">
        <v>991437.42</v>
      </c>
      <c r="I18678">
        <v>213457.25</v>
      </c>
      <c r="J18678">
        <v>122.18</v>
      </c>
      <c r="K18678" t="s">
        <v>12</v>
      </c>
      <c r="L18678">
        <v>2018</v>
      </c>
      <c r="M18678" t="s">
        <v>63</v>
      </c>
    </row>
    <row r="18679" spans="1:13" x14ac:dyDescent="0.2">
      <c r="A18679" s="1">
        <v>43205</v>
      </c>
      <c r="B18679">
        <v>0.98</v>
      </c>
      <c r="C18679">
        <v>7465598.6900000004</v>
      </c>
      <c r="D18679">
        <v>2006643.18</v>
      </c>
      <c r="E18679">
        <v>1861886.56</v>
      </c>
      <c r="F18679">
        <v>128044.58</v>
      </c>
      <c r="G18679">
        <v>3469024.37</v>
      </c>
      <c r="H18679">
        <v>1417857.43</v>
      </c>
      <c r="I18679">
        <v>2036291.45</v>
      </c>
      <c r="J18679">
        <v>14875.49</v>
      </c>
      <c r="K18679" t="s">
        <v>10</v>
      </c>
      <c r="L18679">
        <v>2018</v>
      </c>
      <c r="M18679" t="s">
        <v>64</v>
      </c>
    </row>
    <row r="18680" spans="1:13" x14ac:dyDescent="0.2">
      <c r="A18680" s="1">
        <v>43205</v>
      </c>
      <c r="B18680">
        <v>1.55</v>
      </c>
      <c r="C18680">
        <v>290039.82</v>
      </c>
      <c r="D18680">
        <v>25409.21</v>
      </c>
      <c r="E18680">
        <v>73195.8</v>
      </c>
      <c r="F18680">
        <v>230.92</v>
      </c>
      <c r="G18680">
        <v>191203.89</v>
      </c>
      <c r="H18680">
        <v>105715.52</v>
      </c>
      <c r="I18680">
        <v>85366.19</v>
      </c>
      <c r="J18680">
        <v>122.18</v>
      </c>
      <c r="K18680" t="s">
        <v>12</v>
      </c>
      <c r="L18680">
        <v>2018</v>
      </c>
      <c r="M18680" t="s">
        <v>64</v>
      </c>
    </row>
    <row r="18681" spans="1:13" x14ac:dyDescent="0.2">
      <c r="A18681" s="1">
        <v>43205</v>
      </c>
      <c r="B18681">
        <v>0.83</v>
      </c>
      <c r="C18681">
        <v>988093.75</v>
      </c>
      <c r="D18681">
        <v>481993.02</v>
      </c>
      <c r="E18681">
        <v>165592.75</v>
      </c>
      <c r="F18681">
        <v>9908.7000000000007</v>
      </c>
      <c r="G18681">
        <v>330599.28000000003</v>
      </c>
      <c r="H18681">
        <v>161527.15</v>
      </c>
      <c r="I18681">
        <v>166951.01999999999</v>
      </c>
      <c r="J18681">
        <v>2121.11</v>
      </c>
      <c r="K18681" t="s">
        <v>10</v>
      </c>
      <c r="L18681">
        <v>2018</v>
      </c>
      <c r="M18681" t="s">
        <v>65</v>
      </c>
    </row>
    <row r="18682" spans="1:13" x14ac:dyDescent="0.2">
      <c r="A18682" s="1">
        <v>43205</v>
      </c>
      <c r="B18682">
        <v>1.47</v>
      </c>
      <c r="C18682">
        <v>23076.26</v>
      </c>
      <c r="D18682">
        <v>2219.94</v>
      </c>
      <c r="E18682">
        <v>2532.41</v>
      </c>
      <c r="F18682">
        <v>0</v>
      </c>
      <c r="G18682">
        <v>18323.91</v>
      </c>
      <c r="H18682">
        <v>17842.150000000001</v>
      </c>
      <c r="I18682">
        <v>481.76</v>
      </c>
      <c r="J18682">
        <v>0</v>
      </c>
      <c r="K18682" t="s">
        <v>12</v>
      </c>
      <c r="L18682">
        <v>2018</v>
      </c>
      <c r="M18682" t="s">
        <v>65</v>
      </c>
    </row>
    <row r="18683" spans="1:13" x14ac:dyDescent="0.2">
      <c r="A18683" s="1">
        <v>43212</v>
      </c>
      <c r="B18683">
        <v>1.3</v>
      </c>
      <c r="C18683">
        <v>120857.47</v>
      </c>
      <c r="D18683">
        <v>16190.21</v>
      </c>
      <c r="E18683">
        <v>84374.85</v>
      </c>
      <c r="F18683">
        <v>775.9</v>
      </c>
      <c r="G18683">
        <v>19516.509999999998</v>
      </c>
      <c r="H18683">
        <v>13138.34</v>
      </c>
      <c r="I18683">
        <v>5791.5</v>
      </c>
      <c r="J18683">
        <v>586.66999999999996</v>
      </c>
      <c r="K18683" t="s">
        <v>10</v>
      </c>
      <c r="L18683">
        <v>2018</v>
      </c>
      <c r="M18683" t="s">
        <v>11</v>
      </c>
    </row>
    <row r="18684" spans="1:13" x14ac:dyDescent="0.2">
      <c r="A18684" s="1">
        <v>43212</v>
      </c>
      <c r="B18684">
        <v>1.48</v>
      </c>
      <c r="C18684">
        <v>3147.21</v>
      </c>
      <c r="D18684">
        <v>195.24</v>
      </c>
      <c r="E18684">
        <v>269.14</v>
      </c>
      <c r="F18684">
        <v>0</v>
      </c>
      <c r="G18684">
        <v>2682.83</v>
      </c>
      <c r="H18684">
        <v>2682.83</v>
      </c>
      <c r="I18684">
        <v>0</v>
      </c>
      <c r="J18684">
        <v>0</v>
      </c>
      <c r="K18684" t="s">
        <v>12</v>
      </c>
      <c r="L18684">
        <v>2018</v>
      </c>
      <c r="M18684" t="s">
        <v>11</v>
      </c>
    </row>
    <row r="18685" spans="1:13" x14ac:dyDescent="0.2">
      <c r="A18685" s="1">
        <v>43212</v>
      </c>
      <c r="B18685">
        <v>0.98</v>
      </c>
      <c r="C18685">
        <v>699817.36</v>
      </c>
      <c r="D18685">
        <v>327918.34000000003</v>
      </c>
      <c r="E18685">
        <v>41921.15</v>
      </c>
      <c r="F18685">
        <v>2466.27</v>
      </c>
      <c r="G18685">
        <v>327511.59999999998</v>
      </c>
      <c r="H18685">
        <v>246474.11</v>
      </c>
      <c r="I18685">
        <v>78406.97</v>
      </c>
      <c r="J18685">
        <v>2630.52</v>
      </c>
      <c r="K18685" t="s">
        <v>10</v>
      </c>
      <c r="L18685">
        <v>2018</v>
      </c>
      <c r="M18685" t="s">
        <v>13</v>
      </c>
    </row>
    <row r="18686" spans="1:13" x14ac:dyDescent="0.2">
      <c r="A18686" s="1">
        <v>43212</v>
      </c>
      <c r="B18686">
        <v>1.61</v>
      </c>
      <c r="C18686">
        <v>25571.95</v>
      </c>
      <c r="D18686">
        <v>257.37</v>
      </c>
      <c r="E18686">
        <v>4658.8900000000003</v>
      </c>
      <c r="F18686">
        <v>0</v>
      </c>
      <c r="G18686">
        <v>20655.689999999999</v>
      </c>
      <c r="H18686">
        <v>9343.93</v>
      </c>
      <c r="I18686">
        <v>11311.76</v>
      </c>
      <c r="J18686">
        <v>0</v>
      </c>
      <c r="K18686" t="s">
        <v>12</v>
      </c>
      <c r="L18686">
        <v>2018</v>
      </c>
      <c r="M18686" t="s">
        <v>13</v>
      </c>
    </row>
    <row r="18687" spans="1:13" x14ac:dyDescent="0.2">
      <c r="A18687" s="1">
        <v>43212</v>
      </c>
      <c r="B18687">
        <v>1.45</v>
      </c>
      <c r="C18687">
        <v>914526.47</v>
      </c>
      <c r="D18687">
        <v>99934.92</v>
      </c>
      <c r="E18687">
        <v>519573.67</v>
      </c>
      <c r="F18687">
        <v>5397</v>
      </c>
      <c r="G18687">
        <v>289620.88</v>
      </c>
      <c r="H18687">
        <v>280137.34999999998</v>
      </c>
      <c r="I18687">
        <v>7900.2</v>
      </c>
      <c r="J18687">
        <v>1583.33</v>
      </c>
      <c r="K18687" t="s">
        <v>10</v>
      </c>
      <c r="L18687">
        <v>2018</v>
      </c>
      <c r="M18687" t="s">
        <v>14</v>
      </c>
    </row>
    <row r="18688" spans="1:13" x14ac:dyDescent="0.2">
      <c r="A18688" s="1">
        <v>43212</v>
      </c>
      <c r="B18688">
        <v>1.4</v>
      </c>
      <c r="C18688">
        <v>50729.94</v>
      </c>
      <c r="D18688">
        <v>1289.55</v>
      </c>
      <c r="E18688">
        <v>5279.52</v>
      </c>
      <c r="F18688">
        <v>63.79</v>
      </c>
      <c r="G18688">
        <v>44097.08</v>
      </c>
      <c r="H18688">
        <v>43552.27</v>
      </c>
      <c r="I18688">
        <v>544.80999999999995</v>
      </c>
      <c r="J18688">
        <v>0</v>
      </c>
      <c r="K18688" t="s">
        <v>12</v>
      </c>
      <c r="L18688">
        <v>2018</v>
      </c>
      <c r="M18688" t="s">
        <v>14</v>
      </c>
    </row>
    <row r="18689" spans="1:13" x14ac:dyDescent="0.2">
      <c r="A18689" s="1">
        <v>43212</v>
      </c>
      <c r="B18689">
        <v>1.19</v>
      </c>
      <c r="C18689">
        <v>109938.68</v>
      </c>
      <c r="D18689">
        <v>45398.31</v>
      </c>
      <c r="E18689">
        <v>3946.52</v>
      </c>
      <c r="F18689">
        <v>14090.37</v>
      </c>
      <c r="G18689">
        <v>46503.48</v>
      </c>
      <c r="H18689">
        <v>26460.94</v>
      </c>
      <c r="I18689">
        <v>19716.900000000001</v>
      </c>
      <c r="J18689">
        <v>325.64</v>
      </c>
      <c r="K18689" t="s">
        <v>10</v>
      </c>
      <c r="L18689">
        <v>2018</v>
      </c>
      <c r="M18689" t="s">
        <v>15</v>
      </c>
    </row>
    <row r="18690" spans="1:13" x14ac:dyDescent="0.2">
      <c r="A18690" s="1">
        <v>43212</v>
      </c>
      <c r="B18690">
        <v>1.81</v>
      </c>
      <c r="C18690">
        <v>2944.53</v>
      </c>
      <c r="D18690">
        <v>0</v>
      </c>
      <c r="E18690">
        <v>1137.06</v>
      </c>
      <c r="F18690">
        <v>0</v>
      </c>
      <c r="G18690">
        <v>1807.47</v>
      </c>
      <c r="H18690">
        <v>655.03</v>
      </c>
      <c r="I18690">
        <v>1152.44</v>
      </c>
      <c r="J18690">
        <v>0</v>
      </c>
      <c r="K18690" t="s">
        <v>12</v>
      </c>
      <c r="L18690">
        <v>2018</v>
      </c>
      <c r="M18690" t="s">
        <v>15</v>
      </c>
    </row>
    <row r="18691" spans="1:13" x14ac:dyDescent="0.2">
      <c r="A18691" s="1">
        <v>43212</v>
      </c>
      <c r="B18691">
        <v>1.3</v>
      </c>
      <c r="C18691">
        <v>689571.58</v>
      </c>
      <c r="D18691">
        <v>26889.95</v>
      </c>
      <c r="E18691">
        <v>532260.87</v>
      </c>
      <c r="F18691">
        <v>2034.19</v>
      </c>
      <c r="G18691">
        <v>128386.57</v>
      </c>
      <c r="H18691">
        <v>86727.58</v>
      </c>
      <c r="I18691">
        <v>39871.21</v>
      </c>
      <c r="J18691">
        <v>1787.78</v>
      </c>
      <c r="K18691" t="s">
        <v>10</v>
      </c>
      <c r="L18691">
        <v>2018</v>
      </c>
      <c r="M18691" t="s">
        <v>16</v>
      </c>
    </row>
    <row r="18692" spans="1:13" x14ac:dyDescent="0.2">
      <c r="A18692" s="1">
        <v>43212</v>
      </c>
      <c r="B18692">
        <v>1.51</v>
      </c>
      <c r="C18692">
        <v>40595.019999999997</v>
      </c>
      <c r="D18692">
        <v>3.83</v>
      </c>
      <c r="E18692">
        <v>1831.25</v>
      </c>
      <c r="F18692">
        <v>0</v>
      </c>
      <c r="G18692">
        <v>38759.94</v>
      </c>
      <c r="H18692">
        <v>31974.76</v>
      </c>
      <c r="I18692">
        <v>6785.18</v>
      </c>
      <c r="J18692">
        <v>0</v>
      </c>
      <c r="K18692" t="s">
        <v>12</v>
      </c>
      <c r="L18692">
        <v>2018</v>
      </c>
      <c r="M18692" t="s">
        <v>16</v>
      </c>
    </row>
    <row r="18693" spans="1:13" x14ac:dyDescent="0.2">
      <c r="A18693" s="1">
        <v>43212</v>
      </c>
      <c r="B18693">
        <v>1.1599999999999999</v>
      </c>
      <c r="C18693">
        <v>191053.48</v>
      </c>
      <c r="D18693">
        <v>14973.6</v>
      </c>
      <c r="E18693">
        <v>79210.03</v>
      </c>
      <c r="F18693">
        <v>99.82</v>
      </c>
      <c r="G18693">
        <v>96770.03</v>
      </c>
      <c r="H18693">
        <v>22155.75</v>
      </c>
      <c r="I18693">
        <v>73860.94</v>
      </c>
      <c r="J18693">
        <v>753.34</v>
      </c>
      <c r="K18693" t="s">
        <v>10</v>
      </c>
      <c r="L18693">
        <v>2018</v>
      </c>
      <c r="M18693" t="s">
        <v>17</v>
      </c>
    </row>
    <row r="18694" spans="1:13" x14ac:dyDescent="0.2">
      <c r="A18694" s="1">
        <v>43212</v>
      </c>
      <c r="B18694">
        <v>1.0900000000000001</v>
      </c>
      <c r="C18694">
        <v>24864.25</v>
      </c>
      <c r="D18694">
        <v>845.01</v>
      </c>
      <c r="E18694">
        <v>200.98</v>
      </c>
      <c r="F18694">
        <v>0</v>
      </c>
      <c r="G18694">
        <v>23818.26</v>
      </c>
      <c r="H18694">
        <v>12212.36</v>
      </c>
      <c r="I18694">
        <v>11605.9</v>
      </c>
      <c r="J18694">
        <v>0</v>
      </c>
      <c r="K18694" t="s">
        <v>12</v>
      </c>
      <c r="L18694">
        <v>2018</v>
      </c>
      <c r="M18694" t="s">
        <v>17</v>
      </c>
    </row>
    <row r="18695" spans="1:13" x14ac:dyDescent="0.2">
      <c r="A18695" s="1">
        <v>43212</v>
      </c>
      <c r="B18695">
        <v>1.06</v>
      </c>
      <c r="C18695">
        <v>6979237.5499999998</v>
      </c>
      <c r="D18695">
        <v>2132206.83</v>
      </c>
      <c r="E18695">
        <v>2953974.58</v>
      </c>
      <c r="F18695">
        <v>95722.63</v>
      </c>
      <c r="G18695">
        <v>1797333.51</v>
      </c>
      <c r="H18695">
        <v>1659351.09</v>
      </c>
      <c r="I18695">
        <v>49228.03</v>
      </c>
      <c r="J18695">
        <v>88754.39</v>
      </c>
      <c r="K18695" t="s">
        <v>10</v>
      </c>
      <c r="L18695">
        <v>2018</v>
      </c>
      <c r="M18695" t="s">
        <v>18</v>
      </c>
    </row>
    <row r="18696" spans="1:13" x14ac:dyDescent="0.2">
      <c r="A18696" s="1">
        <v>43212</v>
      </c>
      <c r="B18696">
        <v>1.6</v>
      </c>
      <c r="C18696">
        <v>218738.43</v>
      </c>
      <c r="D18696">
        <v>42558.42</v>
      </c>
      <c r="E18696">
        <v>68015.05</v>
      </c>
      <c r="F18696">
        <v>0</v>
      </c>
      <c r="G18696">
        <v>108164.96</v>
      </c>
      <c r="H18696">
        <v>108126.29</v>
      </c>
      <c r="I18696">
        <v>38.67</v>
      </c>
      <c r="J18696">
        <v>0</v>
      </c>
      <c r="K18696" t="s">
        <v>12</v>
      </c>
      <c r="L18696">
        <v>2018</v>
      </c>
      <c r="M18696" t="s">
        <v>18</v>
      </c>
    </row>
    <row r="18697" spans="1:13" x14ac:dyDescent="0.2">
      <c r="A18697" s="1">
        <v>43212</v>
      </c>
      <c r="B18697">
        <v>1.31</v>
      </c>
      <c r="C18697">
        <v>274692.44</v>
      </c>
      <c r="D18697">
        <v>76052.77</v>
      </c>
      <c r="E18697">
        <v>87053.03</v>
      </c>
      <c r="F18697">
        <v>6375.69</v>
      </c>
      <c r="G18697">
        <v>105210.95</v>
      </c>
      <c r="H18697">
        <v>94507.87</v>
      </c>
      <c r="I18697">
        <v>10703.08</v>
      </c>
      <c r="J18697">
        <v>0</v>
      </c>
      <c r="K18697" t="s">
        <v>10</v>
      </c>
      <c r="L18697">
        <v>2018</v>
      </c>
      <c r="M18697" t="s">
        <v>19</v>
      </c>
    </row>
    <row r="18698" spans="1:13" x14ac:dyDescent="0.2">
      <c r="A18698" s="1">
        <v>43212</v>
      </c>
      <c r="B18698">
        <v>1.74</v>
      </c>
      <c r="C18698">
        <v>15240.44</v>
      </c>
      <c r="D18698">
        <v>34.93</v>
      </c>
      <c r="E18698">
        <v>5873.04</v>
      </c>
      <c r="F18698">
        <v>145.76</v>
      </c>
      <c r="G18698">
        <v>9186.7099999999991</v>
      </c>
      <c r="H18698">
        <v>8129.6</v>
      </c>
      <c r="I18698">
        <v>1057.1099999999999</v>
      </c>
      <c r="J18698">
        <v>0</v>
      </c>
      <c r="K18698" t="s">
        <v>12</v>
      </c>
      <c r="L18698">
        <v>2018</v>
      </c>
      <c r="M18698" t="s">
        <v>19</v>
      </c>
    </row>
    <row r="18699" spans="1:13" x14ac:dyDescent="0.2">
      <c r="A18699" s="1">
        <v>43212</v>
      </c>
      <c r="B18699">
        <v>1.44</v>
      </c>
      <c r="C18699">
        <v>875948.45</v>
      </c>
      <c r="D18699">
        <v>84457</v>
      </c>
      <c r="E18699">
        <v>465263.89</v>
      </c>
      <c r="F18699">
        <v>173936.99</v>
      </c>
      <c r="G18699">
        <v>152290.57</v>
      </c>
      <c r="H18699">
        <v>133251.66</v>
      </c>
      <c r="I18699">
        <v>17081.41</v>
      </c>
      <c r="J18699">
        <v>1957.5</v>
      </c>
      <c r="K18699" t="s">
        <v>10</v>
      </c>
      <c r="L18699">
        <v>2018</v>
      </c>
      <c r="M18699" t="s">
        <v>20</v>
      </c>
    </row>
    <row r="18700" spans="1:13" x14ac:dyDescent="0.2">
      <c r="A18700" s="1">
        <v>43212</v>
      </c>
      <c r="B18700">
        <v>1.63</v>
      </c>
      <c r="C18700">
        <v>38660.19</v>
      </c>
      <c r="D18700">
        <v>195.89</v>
      </c>
      <c r="E18700">
        <v>26600.35</v>
      </c>
      <c r="F18700">
        <v>0</v>
      </c>
      <c r="G18700">
        <v>11863.95</v>
      </c>
      <c r="H18700">
        <v>11528.87</v>
      </c>
      <c r="I18700">
        <v>335.08</v>
      </c>
      <c r="J18700">
        <v>0</v>
      </c>
      <c r="K18700" t="s">
        <v>12</v>
      </c>
      <c r="L18700">
        <v>2018</v>
      </c>
      <c r="M18700" t="s">
        <v>20</v>
      </c>
    </row>
    <row r="18701" spans="1:13" x14ac:dyDescent="0.2">
      <c r="A18701" s="1">
        <v>43212</v>
      </c>
      <c r="B18701">
        <v>0.87</v>
      </c>
      <c r="C18701">
        <v>362097.37</v>
      </c>
      <c r="D18701">
        <v>92304.18</v>
      </c>
      <c r="E18701">
        <v>21507.69</v>
      </c>
      <c r="F18701">
        <v>11339.02</v>
      </c>
      <c r="G18701">
        <v>236946.48</v>
      </c>
      <c r="H18701">
        <v>210216.95999999999</v>
      </c>
      <c r="I18701">
        <v>26615.49</v>
      </c>
      <c r="J18701">
        <v>114.03</v>
      </c>
      <c r="K18701" t="s">
        <v>10</v>
      </c>
      <c r="L18701">
        <v>2018</v>
      </c>
      <c r="M18701" t="s">
        <v>21</v>
      </c>
    </row>
    <row r="18702" spans="1:13" x14ac:dyDescent="0.2">
      <c r="A18702" s="1">
        <v>43212</v>
      </c>
      <c r="B18702">
        <v>1.56</v>
      </c>
      <c r="C18702">
        <v>19591.82</v>
      </c>
      <c r="D18702">
        <v>514.32000000000005</v>
      </c>
      <c r="E18702">
        <v>4558.3599999999997</v>
      </c>
      <c r="F18702">
        <v>0</v>
      </c>
      <c r="G18702">
        <v>14519.14</v>
      </c>
      <c r="H18702">
        <v>6016.94</v>
      </c>
      <c r="I18702">
        <v>8502.2000000000007</v>
      </c>
      <c r="J18702">
        <v>0</v>
      </c>
      <c r="K18702" t="s">
        <v>12</v>
      </c>
      <c r="L18702">
        <v>2018</v>
      </c>
      <c r="M18702" t="s">
        <v>21</v>
      </c>
    </row>
    <row r="18703" spans="1:13" x14ac:dyDescent="0.2">
      <c r="A18703" s="1">
        <v>43212</v>
      </c>
      <c r="B18703">
        <v>0.85</v>
      </c>
      <c r="C18703">
        <v>275527.81</v>
      </c>
      <c r="D18703">
        <v>80778.52</v>
      </c>
      <c r="E18703">
        <v>20153.240000000002</v>
      </c>
      <c r="F18703">
        <v>3435.47</v>
      </c>
      <c r="G18703">
        <v>171160.58</v>
      </c>
      <c r="H18703">
        <v>140526.93</v>
      </c>
      <c r="I18703">
        <v>30596.39</v>
      </c>
      <c r="J18703">
        <v>37.26</v>
      </c>
      <c r="K18703" t="s">
        <v>10</v>
      </c>
      <c r="L18703">
        <v>2018</v>
      </c>
      <c r="M18703" t="s">
        <v>22</v>
      </c>
    </row>
    <row r="18704" spans="1:13" x14ac:dyDescent="0.2">
      <c r="A18704" s="1">
        <v>43212</v>
      </c>
      <c r="B18704">
        <v>1.38</v>
      </c>
      <c r="C18704">
        <v>13408.75</v>
      </c>
      <c r="D18704">
        <v>429.21</v>
      </c>
      <c r="E18704">
        <v>1375.94</v>
      </c>
      <c r="F18704">
        <v>0</v>
      </c>
      <c r="G18704">
        <v>11603.6</v>
      </c>
      <c r="H18704">
        <v>7536.27</v>
      </c>
      <c r="I18704">
        <v>4067.33</v>
      </c>
      <c r="J18704">
        <v>0</v>
      </c>
      <c r="K18704" t="s">
        <v>12</v>
      </c>
      <c r="L18704">
        <v>2018</v>
      </c>
      <c r="M18704" t="s">
        <v>22</v>
      </c>
    </row>
    <row r="18705" spans="1:13" x14ac:dyDescent="0.2">
      <c r="A18705" s="1">
        <v>43212</v>
      </c>
      <c r="B18705">
        <v>0.79</v>
      </c>
      <c r="C18705">
        <v>1578341.58</v>
      </c>
      <c r="D18705">
        <v>738941.62</v>
      </c>
      <c r="E18705">
        <v>266508.61</v>
      </c>
      <c r="F18705">
        <v>8722.16</v>
      </c>
      <c r="G18705">
        <v>564169.18999999994</v>
      </c>
      <c r="H18705">
        <v>274557.92</v>
      </c>
      <c r="I18705">
        <v>265140.65999999997</v>
      </c>
      <c r="J18705">
        <v>24470.61</v>
      </c>
      <c r="K18705" t="s">
        <v>10</v>
      </c>
      <c r="L18705">
        <v>2018</v>
      </c>
      <c r="M18705" t="s">
        <v>23</v>
      </c>
    </row>
    <row r="18706" spans="1:13" x14ac:dyDescent="0.2">
      <c r="A18706" s="1">
        <v>43212</v>
      </c>
      <c r="B18706">
        <v>1.46</v>
      </c>
      <c r="C18706">
        <v>27887.23</v>
      </c>
      <c r="D18706">
        <v>8647.75</v>
      </c>
      <c r="E18706">
        <v>1033.73</v>
      </c>
      <c r="F18706">
        <v>0</v>
      </c>
      <c r="G18706">
        <v>18205.75</v>
      </c>
      <c r="H18706">
        <v>15475.55</v>
      </c>
      <c r="I18706">
        <v>2730.2</v>
      </c>
      <c r="J18706">
        <v>0</v>
      </c>
      <c r="K18706" t="s">
        <v>12</v>
      </c>
      <c r="L18706">
        <v>2018</v>
      </c>
      <c r="M18706" t="s">
        <v>23</v>
      </c>
    </row>
    <row r="18707" spans="1:13" x14ac:dyDescent="0.2">
      <c r="A18707" s="1">
        <v>43212</v>
      </c>
      <c r="B18707">
        <v>1.1299999999999999</v>
      </c>
      <c r="C18707">
        <v>986607.06</v>
      </c>
      <c r="D18707">
        <v>187662.24</v>
      </c>
      <c r="E18707">
        <v>219369.36</v>
      </c>
      <c r="F18707">
        <v>29752.94</v>
      </c>
      <c r="G18707">
        <v>549822.52</v>
      </c>
      <c r="H18707">
        <v>151479.64000000001</v>
      </c>
      <c r="I18707">
        <v>398342.88</v>
      </c>
      <c r="J18707">
        <v>0</v>
      </c>
      <c r="K18707" t="s">
        <v>10</v>
      </c>
      <c r="L18707">
        <v>2018</v>
      </c>
      <c r="M18707" t="s">
        <v>24</v>
      </c>
    </row>
    <row r="18708" spans="1:13" x14ac:dyDescent="0.2">
      <c r="A18708" s="1">
        <v>43212</v>
      </c>
      <c r="B18708">
        <v>1.63</v>
      </c>
      <c r="C18708">
        <v>24912.799999999999</v>
      </c>
      <c r="D18708">
        <v>7342.8</v>
      </c>
      <c r="E18708">
        <v>867.66</v>
      </c>
      <c r="F18708">
        <v>44.04</v>
      </c>
      <c r="G18708">
        <v>16658.3</v>
      </c>
      <c r="H18708">
        <v>15094.35</v>
      </c>
      <c r="I18708">
        <v>1563.95</v>
      </c>
      <c r="J18708">
        <v>0</v>
      </c>
      <c r="K18708" t="s">
        <v>12</v>
      </c>
      <c r="L18708">
        <v>2018</v>
      </c>
      <c r="M18708" t="s">
        <v>24</v>
      </c>
    </row>
    <row r="18709" spans="1:13" x14ac:dyDescent="0.2">
      <c r="A18709" s="1">
        <v>43212</v>
      </c>
      <c r="B18709">
        <v>0.93</v>
      </c>
      <c r="C18709">
        <v>588648.65</v>
      </c>
      <c r="D18709">
        <v>159760.74</v>
      </c>
      <c r="E18709">
        <v>47245.66</v>
      </c>
      <c r="F18709">
        <v>32904.589999999997</v>
      </c>
      <c r="G18709">
        <v>348737.66</v>
      </c>
      <c r="H18709">
        <v>305565.78999999998</v>
      </c>
      <c r="I18709">
        <v>29061.43</v>
      </c>
      <c r="J18709">
        <v>14110.44</v>
      </c>
      <c r="K18709" t="s">
        <v>10</v>
      </c>
      <c r="L18709">
        <v>2018</v>
      </c>
      <c r="M18709" t="s">
        <v>25</v>
      </c>
    </row>
    <row r="18710" spans="1:13" x14ac:dyDescent="0.2">
      <c r="A18710" s="1">
        <v>43212</v>
      </c>
      <c r="B18710">
        <v>1.44</v>
      </c>
      <c r="C18710">
        <v>21124.16</v>
      </c>
      <c r="D18710">
        <v>565.29</v>
      </c>
      <c r="E18710">
        <v>2264.4499999999998</v>
      </c>
      <c r="F18710">
        <v>0</v>
      </c>
      <c r="G18710">
        <v>18262.25</v>
      </c>
      <c r="H18710">
        <v>12626.29</v>
      </c>
      <c r="I18710">
        <v>5635.96</v>
      </c>
      <c r="J18710">
        <v>0</v>
      </c>
      <c r="K18710" t="s">
        <v>12</v>
      </c>
      <c r="L18710">
        <v>2018</v>
      </c>
      <c r="M18710" t="s">
        <v>25</v>
      </c>
    </row>
    <row r="18711" spans="1:13" x14ac:dyDescent="0.2">
      <c r="A18711" s="1">
        <v>43212</v>
      </c>
      <c r="B18711">
        <v>1.32</v>
      </c>
      <c r="C18711">
        <v>222005.03</v>
      </c>
      <c r="D18711">
        <v>3662.81</v>
      </c>
      <c r="E18711">
        <v>105139.06</v>
      </c>
      <c r="F18711">
        <v>37699.699999999997</v>
      </c>
      <c r="G18711">
        <v>75503.460000000006</v>
      </c>
      <c r="H18711">
        <v>59598.13</v>
      </c>
      <c r="I18711">
        <v>5077.12</v>
      </c>
      <c r="J18711">
        <v>10828.21</v>
      </c>
      <c r="K18711" t="s">
        <v>10</v>
      </c>
      <c r="L18711">
        <v>2018</v>
      </c>
      <c r="M18711" t="s">
        <v>26</v>
      </c>
    </row>
    <row r="18712" spans="1:13" x14ac:dyDescent="0.2">
      <c r="A18712" s="1">
        <v>43212</v>
      </c>
      <c r="B18712">
        <v>1.31</v>
      </c>
      <c r="C18712">
        <v>8821.7999999999993</v>
      </c>
      <c r="D18712">
        <v>3.06</v>
      </c>
      <c r="E18712">
        <v>1181.05</v>
      </c>
      <c r="F18712">
        <v>0</v>
      </c>
      <c r="G18712">
        <v>7637.69</v>
      </c>
      <c r="H18712">
        <v>7608.79</v>
      </c>
      <c r="I18712">
        <v>28.9</v>
      </c>
      <c r="J18712">
        <v>0</v>
      </c>
      <c r="K18712" t="s">
        <v>12</v>
      </c>
      <c r="L18712">
        <v>2018</v>
      </c>
      <c r="M18712" t="s">
        <v>26</v>
      </c>
    </row>
    <row r="18713" spans="1:13" x14ac:dyDescent="0.2">
      <c r="A18713" s="1">
        <v>43212</v>
      </c>
      <c r="B18713">
        <v>1.0900000000000001</v>
      </c>
      <c r="C18713">
        <v>4626031.46</v>
      </c>
      <c r="D18713">
        <v>955835.11</v>
      </c>
      <c r="E18713">
        <v>1107519.01</v>
      </c>
      <c r="F18713">
        <v>356015.28</v>
      </c>
      <c r="G18713">
        <v>2206662.06</v>
      </c>
      <c r="H18713">
        <v>1845073.2</v>
      </c>
      <c r="I18713">
        <v>309028.93</v>
      </c>
      <c r="J18713">
        <v>52559.93</v>
      </c>
      <c r="K18713" t="s">
        <v>10</v>
      </c>
      <c r="L18713">
        <v>2018</v>
      </c>
      <c r="M18713" t="s">
        <v>27</v>
      </c>
    </row>
    <row r="18714" spans="1:13" x14ac:dyDescent="0.2">
      <c r="A18714" s="1">
        <v>43212</v>
      </c>
      <c r="B18714">
        <v>1.45</v>
      </c>
      <c r="C18714">
        <v>215608.38</v>
      </c>
      <c r="D18714">
        <v>4920.5</v>
      </c>
      <c r="E18714">
        <v>50695.71</v>
      </c>
      <c r="F18714">
        <v>0</v>
      </c>
      <c r="G18714">
        <v>159923.46</v>
      </c>
      <c r="H18714">
        <v>122203.33</v>
      </c>
      <c r="I18714">
        <v>37720.129999999997</v>
      </c>
      <c r="J18714">
        <v>0</v>
      </c>
      <c r="K18714" t="s">
        <v>12</v>
      </c>
      <c r="L18714">
        <v>2018</v>
      </c>
      <c r="M18714" t="s">
        <v>27</v>
      </c>
    </row>
    <row r="18715" spans="1:13" x14ac:dyDescent="0.2">
      <c r="A18715" s="1">
        <v>43212</v>
      </c>
      <c r="B18715">
        <v>1.1000000000000001</v>
      </c>
      <c r="C18715">
        <v>339832.27</v>
      </c>
      <c r="D18715">
        <v>79874.960000000006</v>
      </c>
      <c r="E18715">
        <v>138643.17000000001</v>
      </c>
      <c r="F18715">
        <v>298.51</v>
      </c>
      <c r="G18715">
        <v>121015.63</v>
      </c>
      <c r="H18715">
        <v>115330.6</v>
      </c>
      <c r="I18715">
        <v>3756.14</v>
      </c>
      <c r="J18715">
        <v>1928.89</v>
      </c>
      <c r="K18715" t="s">
        <v>10</v>
      </c>
      <c r="L18715">
        <v>2018</v>
      </c>
      <c r="M18715" t="s">
        <v>28</v>
      </c>
    </row>
    <row r="18716" spans="1:13" x14ac:dyDescent="0.2">
      <c r="A18716" s="1">
        <v>43212</v>
      </c>
      <c r="B18716">
        <v>1.4</v>
      </c>
      <c r="C18716">
        <v>20705.88</v>
      </c>
      <c r="D18716">
        <v>700.62</v>
      </c>
      <c r="E18716">
        <v>367.74</v>
      </c>
      <c r="F18716">
        <v>16.989999999999998</v>
      </c>
      <c r="G18716">
        <v>19620.53</v>
      </c>
      <c r="H18716">
        <v>19614.04</v>
      </c>
      <c r="I18716">
        <v>6.49</v>
      </c>
      <c r="J18716">
        <v>0</v>
      </c>
      <c r="K18716" t="s">
        <v>12</v>
      </c>
      <c r="L18716">
        <v>2018</v>
      </c>
      <c r="M18716" t="s">
        <v>28</v>
      </c>
    </row>
    <row r="18717" spans="1:13" x14ac:dyDescent="0.2">
      <c r="A18717" s="1">
        <v>43212</v>
      </c>
      <c r="B18717">
        <v>1.27</v>
      </c>
      <c r="C18717">
        <v>387674.4</v>
      </c>
      <c r="D18717">
        <v>20538.02</v>
      </c>
      <c r="E18717">
        <v>292431.48</v>
      </c>
      <c r="F18717">
        <v>450.57</v>
      </c>
      <c r="G18717">
        <v>74254.33</v>
      </c>
      <c r="H18717">
        <v>69038.53</v>
      </c>
      <c r="I18717">
        <v>3433.58</v>
      </c>
      <c r="J18717">
        <v>1782.22</v>
      </c>
      <c r="K18717" t="s">
        <v>10</v>
      </c>
      <c r="L18717">
        <v>2018</v>
      </c>
      <c r="M18717" t="s">
        <v>29</v>
      </c>
    </row>
    <row r="18718" spans="1:13" x14ac:dyDescent="0.2">
      <c r="A18718" s="1">
        <v>43212</v>
      </c>
      <c r="B18718">
        <v>1.91</v>
      </c>
      <c r="C18718">
        <v>27887.43</v>
      </c>
      <c r="D18718">
        <v>317.20999999999998</v>
      </c>
      <c r="E18718">
        <v>19635.87</v>
      </c>
      <c r="F18718">
        <v>2.83</v>
      </c>
      <c r="G18718">
        <v>7931.52</v>
      </c>
      <c r="H18718">
        <v>7864.02</v>
      </c>
      <c r="I18718">
        <v>67.5</v>
      </c>
      <c r="J18718">
        <v>0</v>
      </c>
      <c r="K18718" t="s">
        <v>12</v>
      </c>
      <c r="L18718">
        <v>2018</v>
      </c>
      <c r="M18718" t="s">
        <v>29</v>
      </c>
    </row>
    <row r="18719" spans="1:13" x14ac:dyDescent="0.2">
      <c r="A18719" s="1">
        <v>43212</v>
      </c>
      <c r="B18719">
        <v>0.5</v>
      </c>
      <c r="C18719">
        <v>2335867.17</v>
      </c>
      <c r="D18719">
        <v>1069350.1599999999</v>
      </c>
      <c r="E18719">
        <v>149526.68</v>
      </c>
      <c r="F18719">
        <v>4865.53</v>
      </c>
      <c r="G18719">
        <v>1112124.8</v>
      </c>
      <c r="H18719">
        <v>1011308.54</v>
      </c>
      <c r="I18719">
        <v>100230.71</v>
      </c>
      <c r="J18719">
        <v>585.54999999999995</v>
      </c>
      <c r="K18719" t="s">
        <v>10</v>
      </c>
      <c r="L18719">
        <v>2018</v>
      </c>
      <c r="M18719" t="s">
        <v>30</v>
      </c>
    </row>
    <row r="18720" spans="1:13" x14ac:dyDescent="0.2">
      <c r="A18720" s="1">
        <v>43212</v>
      </c>
      <c r="B18720">
        <v>1.23</v>
      </c>
      <c r="C18720">
        <v>31696.25</v>
      </c>
      <c r="D18720">
        <v>7004.95</v>
      </c>
      <c r="E18720">
        <v>115.01</v>
      </c>
      <c r="F18720">
        <v>0</v>
      </c>
      <c r="G18720">
        <v>24576.29</v>
      </c>
      <c r="H18720">
        <v>24066.29</v>
      </c>
      <c r="I18720">
        <v>510</v>
      </c>
      <c r="J18720">
        <v>0</v>
      </c>
      <c r="K18720" t="s">
        <v>12</v>
      </c>
      <c r="L18720">
        <v>2018</v>
      </c>
      <c r="M18720" t="s">
        <v>30</v>
      </c>
    </row>
    <row r="18721" spans="1:13" x14ac:dyDescent="0.2">
      <c r="A18721" s="1">
        <v>43212</v>
      </c>
      <c r="B18721">
        <v>0.96</v>
      </c>
      <c r="C18721">
        <v>256817.48</v>
      </c>
      <c r="D18721">
        <v>67078.28</v>
      </c>
      <c r="E18721">
        <v>39175.35</v>
      </c>
      <c r="F18721">
        <v>5710.22</v>
      </c>
      <c r="G18721">
        <v>144853.63</v>
      </c>
      <c r="H18721">
        <v>127546.65</v>
      </c>
      <c r="I18721">
        <v>15513.71</v>
      </c>
      <c r="J18721">
        <v>1793.27</v>
      </c>
      <c r="K18721" t="s">
        <v>10</v>
      </c>
      <c r="L18721">
        <v>2018</v>
      </c>
      <c r="M18721" t="s">
        <v>31</v>
      </c>
    </row>
    <row r="18722" spans="1:13" x14ac:dyDescent="0.2">
      <c r="A18722" s="1">
        <v>43212</v>
      </c>
      <c r="B18722">
        <v>1.33</v>
      </c>
      <c r="C18722">
        <v>11181.07</v>
      </c>
      <c r="D18722">
        <v>279.61</v>
      </c>
      <c r="E18722">
        <v>1123.23</v>
      </c>
      <c r="F18722">
        <v>0</v>
      </c>
      <c r="G18722">
        <v>9778.23</v>
      </c>
      <c r="H18722">
        <v>6245.55</v>
      </c>
      <c r="I18722">
        <v>3532.68</v>
      </c>
      <c r="J18722">
        <v>0</v>
      </c>
      <c r="K18722" t="s">
        <v>12</v>
      </c>
      <c r="L18722">
        <v>2018</v>
      </c>
      <c r="M18722" t="s">
        <v>31</v>
      </c>
    </row>
    <row r="18723" spans="1:13" x14ac:dyDescent="0.2">
      <c r="A18723" s="1">
        <v>43212</v>
      </c>
      <c r="B18723">
        <v>1.1399999999999999</v>
      </c>
      <c r="C18723">
        <v>210881.07</v>
      </c>
      <c r="D18723">
        <v>128513.57</v>
      </c>
      <c r="E18723">
        <v>10730.59</v>
      </c>
      <c r="F18723">
        <v>780.38</v>
      </c>
      <c r="G18723">
        <v>70856.53</v>
      </c>
      <c r="H18723">
        <v>33962.589999999997</v>
      </c>
      <c r="I18723">
        <v>36820.61</v>
      </c>
      <c r="J18723">
        <v>73.33</v>
      </c>
      <c r="K18723" t="s">
        <v>10</v>
      </c>
      <c r="L18723">
        <v>2018</v>
      </c>
      <c r="M18723" t="s">
        <v>32</v>
      </c>
    </row>
    <row r="18724" spans="1:13" x14ac:dyDescent="0.2">
      <c r="A18724" s="1">
        <v>43212</v>
      </c>
      <c r="B18724">
        <v>1.75</v>
      </c>
      <c r="C18724">
        <v>5194.54</v>
      </c>
      <c r="D18724">
        <v>123.25</v>
      </c>
      <c r="E18724">
        <v>919.52</v>
      </c>
      <c r="F18724">
        <v>2.66</v>
      </c>
      <c r="G18724">
        <v>4149.1099999999997</v>
      </c>
      <c r="H18724">
        <v>2809.61</v>
      </c>
      <c r="I18724">
        <v>1339.5</v>
      </c>
      <c r="J18724">
        <v>0</v>
      </c>
      <c r="K18724" t="s">
        <v>12</v>
      </c>
      <c r="L18724">
        <v>2018</v>
      </c>
      <c r="M18724" t="s">
        <v>32</v>
      </c>
    </row>
    <row r="18725" spans="1:13" x14ac:dyDescent="0.2">
      <c r="A18725" s="1">
        <v>43212</v>
      </c>
      <c r="B18725">
        <v>0.99</v>
      </c>
      <c r="C18725">
        <v>430611.26</v>
      </c>
      <c r="D18725">
        <v>82096.639999999999</v>
      </c>
      <c r="E18725">
        <v>133768.13</v>
      </c>
      <c r="F18725">
        <v>6961.8</v>
      </c>
      <c r="G18725">
        <v>207784.69</v>
      </c>
      <c r="H18725">
        <v>76024.11</v>
      </c>
      <c r="I18725">
        <v>131214.46</v>
      </c>
      <c r="J18725">
        <v>546.12</v>
      </c>
      <c r="K18725" t="s">
        <v>10</v>
      </c>
      <c r="L18725">
        <v>2018</v>
      </c>
      <c r="M18725" t="s">
        <v>33</v>
      </c>
    </row>
    <row r="18726" spans="1:13" x14ac:dyDescent="0.2">
      <c r="A18726" s="1">
        <v>43212</v>
      </c>
      <c r="B18726">
        <v>1.62</v>
      </c>
      <c r="C18726">
        <v>12195.34</v>
      </c>
      <c r="D18726">
        <v>1300.28</v>
      </c>
      <c r="E18726">
        <v>2645.68</v>
      </c>
      <c r="F18726">
        <v>0</v>
      </c>
      <c r="G18726">
        <v>8249.3799999999992</v>
      </c>
      <c r="H18726">
        <v>8244.5300000000007</v>
      </c>
      <c r="I18726">
        <v>4.8499999999999996</v>
      </c>
      <c r="J18726">
        <v>0</v>
      </c>
      <c r="K18726" t="s">
        <v>12</v>
      </c>
      <c r="L18726">
        <v>2018</v>
      </c>
      <c r="M18726" t="s">
        <v>33</v>
      </c>
    </row>
    <row r="18727" spans="1:13" x14ac:dyDescent="0.2">
      <c r="A18727" s="1">
        <v>43212</v>
      </c>
      <c r="B18727">
        <v>1.08</v>
      </c>
      <c r="C18727">
        <v>2845564.68</v>
      </c>
      <c r="D18727">
        <v>1025580.65</v>
      </c>
      <c r="E18727">
        <v>528589.43000000005</v>
      </c>
      <c r="F18727">
        <v>63289.77</v>
      </c>
      <c r="G18727">
        <v>1228104.83</v>
      </c>
      <c r="H18727">
        <v>1135114.76</v>
      </c>
      <c r="I18727">
        <v>35877.379999999997</v>
      </c>
      <c r="J18727">
        <v>57112.69</v>
      </c>
      <c r="K18727" t="s">
        <v>10</v>
      </c>
      <c r="L18727">
        <v>2018</v>
      </c>
      <c r="M18727" t="s">
        <v>34</v>
      </c>
    </row>
    <row r="18728" spans="1:13" x14ac:dyDescent="0.2">
      <c r="A18728" s="1">
        <v>43212</v>
      </c>
      <c r="B18728">
        <v>1.57</v>
      </c>
      <c r="C18728">
        <v>112906.12</v>
      </c>
      <c r="D18728">
        <v>20640.45</v>
      </c>
      <c r="E18728">
        <v>28358.06</v>
      </c>
      <c r="F18728">
        <v>0</v>
      </c>
      <c r="G18728">
        <v>63907.61</v>
      </c>
      <c r="H18728">
        <v>63898.86</v>
      </c>
      <c r="I18728">
        <v>8.75</v>
      </c>
      <c r="J18728">
        <v>0</v>
      </c>
      <c r="K18728" t="s">
        <v>12</v>
      </c>
      <c r="L18728">
        <v>2018</v>
      </c>
      <c r="M18728" t="s">
        <v>34</v>
      </c>
    </row>
    <row r="18729" spans="1:13" x14ac:dyDescent="0.2">
      <c r="A18729" s="1">
        <v>43212</v>
      </c>
      <c r="B18729">
        <v>1.08</v>
      </c>
      <c r="C18729">
        <v>112387.96</v>
      </c>
      <c r="D18729">
        <v>26393.54</v>
      </c>
      <c r="E18729">
        <v>21758.74</v>
      </c>
      <c r="F18729">
        <v>315.35000000000002</v>
      </c>
      <c r="G18729">
        <v>63920.33</v>
      </c>
      <c r="H18729">
        <v>41701.67</v>
      </c>
      <c r="I18729">
        <v>20978.18</v>
      </c>
      <c r="J18729">
        <v>1240.48</v>
      </c>
      <c r="K18729" t="s">
        <v>10</v>
      </c>
      <c r="L18729">
        <v>2018</v>
      </c>
      <c r="M18729" t="s">
        <v>35</v>
      </c>
    </row>
    <row r="18730" spans="1:13" x14ac:dyDescent="0.2">
      <c r="A18730" s="1">
        <v>43212</v>
      </c>
      <c r="B18730">
        <v>1.47</v>
      </c>
      <c r="C18730">
        <v>6679.9</v>
      </c>
      <c r="D18730">
        <v>0</v>
      </c>
      <c r="E18730">
        <v>1536.9</v>
      </c>
      <c r="F18730">
        <v>0</v>
      </c>
      <c r="G18730">
        <v>5143</v>
      </c>
      <c r="H18730">
        <v>2781.3</v>
      </c>
      <c r="I18730">
        <v>2361.6999999999998</v>
      </c>
      <c r="J18730">
        <v>0</v>
      </c>
      <c r="K18730" t="s">
        <v>12</v>
      </c>
      <c r="L18730">
        <v>2018</v>
      </c>
      <c r="M18730" t="s">
        <v>35</v>
      </c>
    </row>
    <row r="18731" spans="1:13" x14ac:dyDescent="0.2">
      <c r="A18731" s="1">
        <v>43212</v>
      </c>
      <c r="B18731">
        <v>1.38</v>
      </c>
      <c r="C18731">
        <v>721750.54</v>
      </c>
      <c r="D18731">
        <v>481335.42</v>
      </c>
      <c r="E18731">
        <v>50893.64</v>
      </c>
      <c r="F18731">
        <v>1317.01</v>
      </c>
      <c r="G18731">
        <v>188204.47</v>
      </c>
      <c r="H18731">
        <v>103636.59</v>
      </c>
      <c r="I18731">
        <v>84433.44</v>
      </c>
      <c r="J18731">
        <v>134.44</v>
      </c>
      <c r="K18731" t="s">
        <v>10</v>
      </c>
      <c r="L18731">
        <v>2018</v>
      </c>
      <c r="M18731" t="s">
        <v>36</v>
      </c>
    </row>
    <row r="18732" spans="1:13" x14ac:dyDescent="0.2">
      <c r="A18732" s="1">
        <v>43212</v>
      </c>
      <c r="B18732">
        <v>1.36</v>
      </c>
      <c r="C18732">
        <v>9773.2999999999993</v>
      </c>
      <c r="D18732">
        <v>112.42</v>
      </c>
      <c r="E18732">
        <v>336.84</v>
      </c>
      <c r="F18732">
        <v>0</v>
      </c>
      <c r="G18732">
        <v>9324.0400000000009</v>
      </c>
      <c r="H18732">
        <v>9261.1200000000008</v>
      </c>
      <c r="I18732">
        <v>62.92</v>
      </c>
      <c r="J18732">
        <v>0</v>
      </c>
      <c r="K18732" t="s">
        <v>12</v>
      </c>
      <c r="L18732">
        <v>2018</v>
      </c>
      <c r="M18732" t="s">
        <v>36</v>
      </c>
    </row>
    <row r="18733" spans="1:13" x14ac:dyDescent="0.2">
      <c r="A18733" s="1">
        <v>43212</v>
      </c>
      <c r="B18733">
        <v>1.23</v>
      </c>
      <c r="C18733">
        <v>3727718.68</v>
      </c>
      <c r="D18733">
        <v>915699.66</v>
      </c>
      <c r="E18733">
        <v>1273543.1100000001</v>
      </c>
      <c r="F18733">
        <v>30613.61</v>
      </c>
      <c r="G18733">
        <v>1507862.3</v>
      </c>
      <c r="H18733">
        <v>1295980.3999999999</v>
      </c>
      <c r="I18733">
        <v>193741.14</v>
      </c>
      <c r="J18733">
        <v>18140.759999999998</v>
      </c>
      <c r="K18733" t="s">
        <v>10</v>
      </c>
      <c r="L18733">
        <v>2018</v>
      </c>
      <c r="M18733" t="s">
        <v>37</v>
      </c>
    </row>
    <row r="18734" spans="1:13" x14ac:dyDescent="0.2">
      <c r="A18734" s="1">
        <v>43212</v>
      </c>
      <c r="B18734">
        <v>1.57</v>
      </c>
      <c r="C18734">
        <v>216629.5</v>
      </c>
      <c r="D18734">
        <v>2640.18</v>
      </c>
      <c r="E18734">
        <v>43391.5</v>
      </c>
      <c r="F18734">
        <v>561.87</v>
      </c>
      <c r="G18734">
        <v>170035.95</v>
      </c>
      <c r="H18734">
        <v>140373.54</v>
      </c>
      <c r="I18734">
        <v>29662.41</v>
      </c>
      <c r="J18734">
        <v>0</v>
      </c>
      <c r="K18734" t="s">
        <v>12</v>
      </c>
      <c r="L18734">
        <v>2018</v>
      </c>
      <c r="M18734" t="s">
        <v>37</v>
      </c>
    </row>
    <row r="18735" spans="1:13" x14ac:dyDescent="0.2">
      <c r="A18735" s="1">
        <v>43212</v>
      </c>
      <c r="B18735">
        <v>0.99</v>
      </c>
      <c r="C18735">
        <v>269717.02</v>
      </c>
      <c r="D18735">
        <v>115474.59</v>
      </c>
      <c r="E18735">
        <v>11309.51</v>
      </c>
      <c r="F18735">
        <v>1022.19</v>
      </c>
      <c r="G18735">
        <v>141910.73000000001</v>
      </c>
      <c r="H18735">
        <v>113090.79</v>
      </c>
      <c r="I18735">
        <v>26335.279999999999</v>
      </c>
      <c r="J18735">
        <v>2484.66</v>
      </c>
      <c r="K18735" t="s">
        <v>10</v>
      </c>
      <c r="L18735">
        <v>2018</v>
      </c>
      <c r="M18735" t="s">
        <v>38</v>
      </c>
    </row>
    <row r="18736" spans="1:13" x14ac:dyDescent="0.2">
      <c r="A18736" s="1">
        <v>43212</v>
      </c>
      <c r="B18736">
        <v>1.44</v>
      </c>
      <c r="C18736">
        <v>13068.47</v>
      </c>
      <c r="D18736">
        <v>33.229999999999997</v>
      </c>
      <c r="E18736">
        <v>2275.19</v>
      </c>
      <c r="F18736">
        <v>0</v>
      </c>
      <c r="G18736">
        <v>10760.05</v>
      </c>
      <c r="H18736">
        <v>6404</v>
      </c>
      <c r="I18736">
        <v>4356.05</v>
      </c>
      <c r="J18736">
        <v>0</v>
      </c>
      <c r="K18736" t="s">
        <v>12</v>
      </c>
      <c r="L18736">
        <v>2018</v>
      </c>
      <c r="M18736" t="s">
        <v>38</v>
      </c>
    </row>
    <row r="18737" spans="1:13" x14ac:dyDescent="0.2">
      <c r="A18737" s="1">
        <v>43212</v>
      </c>
      <c r="B18737">
        <v>1</v>
      </c>
      <c r="C18737">
        <v>332313.40000000002</v>
      </c>
      <c r="D18737">
        <v>191688.9</v>
      </c>
      <c r="E18737">
        <v>23133.77</v>
      </c>
      <c r="F18737">
        <v>3175</v>
      </c>
      <c r="G18737">
        <v>114315.73</v>
      </c>
      <c r="H18737">
        <v>98207.89</v>
      </c>
      <c r="I18737">
        <v>15799.51</v>
      </c>
      <c r="J18737">
        <v>308.33</v>
      </c>
      <c r="K18737" t="s">
        <v>10</v>
      </c>
      <c r="L18737">
        <v>2018</v>
      </c>
      <c r="M18737" t="s">
        <v>39</v>
      </c>
    </row>
    <row r="18738" spans="1:13" x14ac:dyDescent="0.2">
      <c r="A18738" s="1">
        <v>43212</v>
      </c>
      <c r="B18738">
        <v>1.37</v>
      </c>
      <c r="C18738">
        <v>9574.92</v>
      </c>
      <c r="D18738">
        <v>880.3</v>
      </c>
      <c r="E18738">
        <v>109.45</v>
      </c>
      <c r="F18738">
        <v>0</v>
      </c>
      <c r="G18738">
        <v>8585.17</v>
      </c>
      <c r="H18738">
        <v>8352.2199999999993</v>
      </c>
      <c r="I18738">
        <v>232.95</v>
      </c>
      <c r="J18738">
        <v>0</v>
      </c>
      <c r="K18738" t="s">
        <v>12</v>
      </c>
      <c r="L18738">
        <v>2018</v>
      </c>
      <c r="M18738" t="s">
        <v>39</v>
      </c>
    </row>
    <row r="18739" spans="1:13" x14ac:dyDescent="0.2">
      <c r="A18739" s="1">
        <v>43212</v>
      </c>
      <c r="B18739">
        <v>1.32</v>
      </c>
      <c r="C18739">
        <v>1916173.12</v>
      </c>
      <c r="D18739">
        <v>76576.06</v>
      </c>
      <c r="E18739">
        <v>1219503.06</v>
      </c>
      <c r="F18739">
        <v>787.04</v>
      </c>
      <c r="G18739">
        <v>619306.96</v>
      </c>
      <c r="H18739">
        <v>596691.35</v>
      </c>
      <c r="I18739">
        <v>19226.93</v>
      </c>
      <c r="J18739">
        <v>3388.68</v>
      </c>
      <c r="K18739" t="s">
        <v>10</v>
      </c>
      <c r="L18739">
        <v>2018</v>
      </c>
      <c r="M18739" t="s">
        <v>40</v>
      </c>
    </row>
    <row r="18740" spans="1:13" x14ac:dyDescent="0.2">
      <c r="A18740" s="1">
        <v>43212</v>
      </c>
      <c r="B18740">
        <v>1.73</v>
      </c>
      <c r="C18740">
        <v>127189.37</v>
      </c>
      <c r="D18740">
        <v>23932.92</v>
      </c>
      <c r="E18740">
        <v>48260.57</v>
      </c>
      <c r="F18740">
        <v>163.56</v>
      </c>
      <c r="G18740">
        <v>54832.32</v>
      </c>
      <c r="H18740">
        <v>54491.79</v>
      </c>
      <c r="I18740">
        <v>340.53</v>
      </c>
      <c r="J18740">
        <v>0</v>
      </c>
      <c r="K18740" t="s">
        <v>12</v>
      </c>
      <c r="L18740">
        <v>2018</v>
      </c>
      <c r="M18740" t="s">
        <v>40</v>
      </c>
    </row>
    <row r="18741" spans="1:13" x14ac:dyDescent="0.2">
      <c r="A18741" s="1">
        <v>43212</v>
      </c>
      <c r="B18741">
        <v>1.26</v>
      </c>
      <c r="C18741">
        <v>5421793.1500000004</v>
      </c>
      <c r="D18741">
        <v>449022.54</v>
      </c>
      <c r="E18741">
        <v>3309612.46</v>
      </c>
      <c r="F18741">
        <v>10894.26</v>
      </c>
      <c r="G18741">
        <v>1652263.89</v>
      </c>
      <c r="H18741">
        <v>1307213.6000000001</v>
      </c>
      <c r="I18741">
        <v>328561.02</v>
      </c>
      <c r="J18741">
        <v>16489.27</v>
      </c>
      <c r="K18741" t="s">
        <v>10</v>
      </c>
      <c r="L18741">
        <v>2018</v>
      </c>
      <c r="M18741" t="s">
        <v>41</v>
      </c>
    </row>
    <row r="18742" spans="1:13" x14ac:dyDescent="0.2">
      <c r="A18742" s="1">
        <v>43212</v>
      </c>
      <c r="B18742">
        <v>1.54</v>
      </c>
      <c r="C18742">
        <v>390475.98</v>
      </c>
      <c r="D18742">
        <v>41235.370000000003</v>
      </c>
      <c r="E18742">
        <v>96977.31</v>
      </c>
      <c r="F18742">
        <v>172.73</v>
      </c>
      <c r="G18742">
        <v>252090.57</v>
      </c>
      <c r="H18742">
        <v>222444.56</v>
      </c>
      <c r="I18742">
        <v>29646.01</v>
      </c>
      <c r="J18742">
        <v>0</v>
      </c>
      <c r="K18742" t="s">
        <v>12</v>
      </c>
      <c r="L18742">
        <v>2018</v>
      </c>
      <c r="M18742" t="s">
        <v>41</v>
      </c>
    </row>
    <row r="18743" spans="1:13" x14ac:dyDescent="0.2">
      <c r="A18743" s="1">
        <v>43212</v>
      </c>
      <c r="B18743">
        <v>1.1599999999999999</v>
      </c>
      <c r="C18743">
        <v>517746.32</v>
      </c>
      <c r="D18743">
        <v>49813.73</v>
      </c>
      <c r="E18743">
        <v>374439.93</v>
      </c>
      <c r="F18743">
        <v>1975.4</v>
      </c>
      <c r="G18743">
        <v>91517.26</v>
      </c>
      <c r="H18743">
        <v>35552.879999999997</v>
      </c>
      <c r="I18743">
        <v>54736.6</v>
      </c>
      <c r="J18743">
        <v>1227.78</v>
      </c>
      <c r="K18743" t="s">
        <v>10</v>
      </c>
      <c r="L18743">
        <v>2018</v>
      </c>
      <c r="M18743" t="s">
        <v>42</v>
      </c>
    </row>
    <row r="18744" spans="1:13" x14ac:dyDescent="0.2">
      <c r="A18744" s="1">
        <v>43212</v>
      </c>
      <c r="B18744">
        <v>1.23</v>
      </c>
      <c r="C18744">
        <v>29134.01</v>
      </c>
      <c r="D18744">
        <v>2.71</v>
      </c>
      <c r="E18744">
        <v>251.72</v>
      </c>
      <c r="F18744">
        <v>0</v>
      </c>
      <c r="G18744">
        <v>28879.58</v>
      </c>
      <c r="H18744">
        <v>28872.92</v>
      </c>
      <c r="I18744">
        <v>6.66</v>
      </c>
      <c r="J18744">
        <v>0</v>
      </c>
      <c r="K18744" t="s">
        <v>12</v>
      </c>
      <c r="L18744">
        <v>2018</v>
      </c>
      <c r="M18744" t="s">
        <v>42</v>
      </c>
    </row>
    <row r="18745" spans="1:13" x14ac:dyDescent="0.2">
      <c r="A18745" s="1">
        <v>43212</v>
      </c>
      <c r="B18745">
        <v>1.22</v>
      </c>
      <c r="C18745">
        <v>469150.86</v>
      </c>
      <c r="D18745">
        <v>300087.64</v>
      </c>
      <c r="E18745">
        <v>24609.82</v>
      </c>
      <c r="F18745">
        <v>2468.96</v>
      </c>
      <c r="G18745">
        <v>141984.44</v>
      </c>
      <c r="H18745">
        <v>89486.91</v>
      </c>
      <c r="I18745">
        <v>52284.2</v>
      </c>
      <c r="J18745">
        <v>213.33</v>
      </c>
      <c r="K18745" t="s">
        <v>10</v>
      </c>
      <c r="L18745">
        <v>2018</v>
      </c>
      <c r="M18745" t="s">
        <v>43</v>
      </c>
    </row>
    <row r="18746" spans="1:13" x14ac:dyDescent="0.2">
      <c r="A18746" s="1">
        <v>43212</v>
      </c>
      <c r="B18746">
        <v>1.43</v>
      </c>
      <c r="C18746">
        <v>10019.16</v>
      </c>
      <c r="D18746">
        <v>258.86</v>
      </c>
      <c r="E18746">
        <v>927.71</v>
      </c>
      <c r="F18746">
        <v>0</v>
      </c>
      <c r="G18746">
        <v>8832.59</v>
      </c>
      <c r="H18746">
        <v>8124.44</v>
      </c>
      <c r="I18746">
        <v>708.15</v>
      </c>
      <c r="J18746">
        <v>0</v>
      </c>
      <c r="K18746" t="s">
        <v>12</v>
      </c>
      <c r="L18746">
        <v>2018</v>
      </c>
      <c r="M18746" t="s">
        <v>43</v>
      </c>
    </row>
    <row r="18747" spans="1:13" x14ac:dyDescent="0.2">
      <c r="A18747" s="1">
        <v>43212</v>
      </c>
      <c r="B18747">
        <v>1.26</v>
      </c>
      <c r="C18747">
        <v>543651.03</v>
      </c>
      <c r="D18747">
        <v>50862.559999999998</v>
      </c>
      <c r="E18747">
        <v>268484.88</v>
      </c>
      <c r="F18747">
        <v>493.06</v>
      </c>
      <c r="G18747">
        <v>223810.53</v>
      </c>
      <c r="H18747">
        <v>205895.06</v>
      </c>
      <c r="I18747">
        <v>15980.11</v>
      </c>
      <c r="J18747">
        <v>1935.36</v>
      </c>
      <c r="K18747" t="s">
        <v>10</v>
      </c>
      <c r="L18747">
        <v>2018</v>
      </c>
      <c r="M18747" t="s">
        <v>44</v>
      </c>
    </row>
    <row r="18748" spans="1:13" x14ac:dyDescent="0.2">
      <c r="A18748" s="1">
        <v>43212</v>
      </c>
      <c r="B18748">
        <v>1.53</v>
      </c>
      <c r="C18748">
        <v>42562.22</v>
      </c>
      <c r="D18748">
        <v>6224.76</v>
      </c>
      <c r="E18748">
        <v>13631.58</v>
      </c>
      <c r="F18748">
        <v>6.57</v>
      </c>
      <c r="G18748">
        <v>22699.31</v>
      </c>
      <c r="H18748">
        <v>22495.83</v>
      </c>
      <c r="I18748">
        <v>203.48</v>
      </c>
      <c r="J18748">
        <v>0</v>
      </c>
      <c r="K18748" t="s">
        <v>12</v>
      </c>
      <c r="L18748">
        <v>2018</v>
      </c>
      <c r="M18748" t="s">
        <v>44</v>
      </c>
    </row>
    <row r="18749" spans="1:13" x14ac:dyDescent="0.2">
      <c r="A18749" s="1">
        <v>43212</v>
      </c>
      <c r="B18749">
        <v>0.77</v>
      </c>
      <c r="C18749">
        <v>1256268.72</v>
      </c>
      <c r="D18749">
        <v>538106.78</v>
      </c>
      <c r="E18749">
        <v>275565.8</v>
      </c>
      <c r="F18749">
        <v>13854.36</v>
      </c>
      <c r="G18749">
        <v>428741.78</v>
      </c>
      <c r="H18749">
        <v>223920.92</v>
      </c>
      <c r="I18749">
        <v>198945.87</v>
      </c>
      <c r="J18749">
        <v>5874.99</v>
      </c>
      <c r="K18749" t="s">
        <v>10</v>
      </c>
      <c r="L18749">
        <v>2018</v>
      </c>
      <c r="M18749" t="s">
        <v>45</v>
      </c>
    </row>
    <row r="18750" spans="1:13" x14ac:dyDescent="0.2">
      <c r="A18750" s="1">
        <v>43212</v>
      </c>
      <c r="B18750">
        <v>1.48</v>
      </c>
      <c r="C18750">
        <v>20359.349999999999</v>
      </c>
      <c r="D18750">
        <v>3272.89</v>
      </c>
      <c r="E18750">
        <v>4152.5600000000004</v>
      </c>
      <c r="F18750">
        <v>0</v>
      </c>
      <c r="G18750">
        <v>12933.9</v>
      </c>
      <c r="H18750">
        <v>12918.87</v>
      </c>
      <c r="I18750">
        <v>15.03</v>
      </c>
      <c r="J18750">
        <v>0</v>
      </c>
      <c r="K18750" t="s">
        <v>12</v>
      </c>
      <c r="L18750">
        <v>2018</v>
      </c>
      <c r="M18750" t="s">
        <v>45</v>
      </c>
    </row>
    <row r="18751" spans="1:13" x14ac:dyDescent="0.2">
      <c r="A18751" s="1">
        <v>43212</v>
      </c>
      <c r="B18751">
        <v>1.29</v>
      </c>
      <c r="C18751">
        <v>150489.51</v>
      </c>
      <c r="D18751">
        <v>41354.17</v>
      </c>
      <c r="E18751">
        <v>20711.169999999998</v>
      </c>
      <c r="F18751">
        <v>1903.84</v>
      </c>
      <c r="G18751">
        <v>86520.33</v>
      </c>
      <c r="H18751">
        <v>44001.65</v>
      </c>
      <c r="I18751">
        <v>42515.35</v>
      </c>
      <c r="J18751">
        <v>3.33</v>
      </c>
      <c r="K18751" t="s">
        <v>10</v>
      </c>
      <c r="L18751">
        <v>2018</v>
      </c>
      <c r="M18751" t="s">
        <v>46</v>
      </c>
    </row>
    <row r="18752" spans="1:13" x14ac:dyDescent="0.2">
      <c r="A18752" s="1">
        <v>43212</v>
      </c>
      <c r="B18752">
        <v>1.35</v>
      </c>
      <c r="C18752">
        <v>18223.02</v>
      </c>
      <c r="D18752">
        <v>1343</v>
      </c>
      <c r="E18752">
        <v>5.71</v>
      </c>
      <c r="F18752">
        <v>0</v>
      </c>
      <c r="G18752">
        <v>16874.310000000001</v>
      </c>
      <c r="H18752">
        <v>16857.64</v>
      </c>
      <c r="I18752">
        <v>16.670000000000002</v>
      </c>
      <c r="J18752">
        <v>0</v>
      </c>
      <c r="K18752" t="s">
        <v>12</v>
      </c>
      <c r="L18752">
        <v>2018</v>
      </c>
      <c r="M18752" t="s">
        <v>46</v>
      </c>
    </row>
    <row r="18753" spans="1:13" x14ac:dyDescent="0.2">
      <c r="A18753" s="1">
        <v>43212</v>
      </c>
      <c r="B18753">
        <v>1.05</v>
      </c>
      <c r="C18753">
        <v>2382979.4900000002</v>
      </c>
      <c r="D18753">
        <v>952761.91</v>
      </c>
      <c r="E18753">
        <v>627802.38</v>
      </c>
      <c r="F18753">
        <v>13419.15</v>
      </c>
      <c r="G18753">
        <v>788996.05</v>
      </c>
      <c r="H18753">
        <v>721861.62</v>
      </c>
      <c r="I18753">
        <v>51500.25</v>
      </c>
      <c r="J18753">
        <v>15634.18</v>
      </c>
      <c r="K18753" t="s">
        <v>10</v>
      </c>
      <c r="L18753">
        <v>2018</v>
      </c>
      <c r="M18753" t="s">
        <v>47</v>
      </c>
    </row>
    <row r="18754" spans="1:13" x14ac:dyDescent="0.2">
      <c r="A18754" s="1">
        <v>43212</v>
      </c>
      <c r="B18754">
        <v>1.47</v>
      </c>
      <c r="C18754">
        <v>97175.9</v>
      </c>
      <c r="D18754">
        <v>14720.6</v>
      </c>
      <c r="E18754">
        <v>24344.35</v>
      </c>
      <c r="F18754">
        <v>33.69</v>
      </c>
      <c r="G18754">
        <v>58077.26</v>
      </c>
      <c r="H18754">
        <v>44825.78</v>
      </c>
      <c r="I18754">
        <v>13251.48</v>
      </c>
      <c r="J18754">
        <v>0</v>
      </c>
      <c r="K18754" t="s">
        <v>12</v>
      </c>
      <c r="L18754">
        <v>2018</v>
      </c>
      <c r="M18754" t="s">
        <v>47</v>
      </c>
    </row>
    <row r="18755" spans="1:13" x14ac:dyDescent="0.2">
      <c r="A18755" s="1">
        <v>43212</v>
      </c>
      <c r="B18755">
        <v>1.04</v>
      </c>
      <c r="C18755">
        <v>757553.88</v>
      </c>
      <c r="D18755">
        <v>79581.03</v>
      </c>
      <c r="E18755">
        <v>333707.07</v>
      </c>
      <c r="F18755">
        <v>19726.73</v>
      </c>
      <c r="G18755">
        <v>324539.05</v>
      </c>
      <c r="H18755">
        <v>135670.44</v>
      </c>
      <c r="I18755">
        <v>187228.19</v>
      </c>
      <c r="J18755">
        <v>1640.42</v>
      </c>
      <c r="K18755" t="s">
        <v>10</v>
      </c>
      <c r="L18755">
        <v>2018</v>
      </c>
      <c r="M18755" t="s">
        <v>48</v>
      </c>
    </row>
    <row r="18756" spans="1:13" x14ac:dyDescent="0.2">
      <c r="A18756" s="1">
        <v>43212</v>
      </c>
      <c r="B18756">
        <v>1.57</v>
      </c>
      <c r="C18756">
        <v>32937</v>
      </c>
      <c r="D18756">
        <v>1887.66</v>
      </c>
      <c r="E18756">
        <v>15990.61</v>
      </c>
      <c r="F18756">
        <v>24.61</v>
      </c>
      <c r="G18756">
        <v>15034.12</v>
      </c>
      <c r="H18756">
        <v>1492.82</v>
      </c>
      <c r="I18756">
        <v>13541.3</v>
      </c>
      <c r="J18756">
        <v>0</v>
      </c>
      <c r="K18756" t="s">
        <v>12</v>
      </c>
      <c r="L18756">
        <v>2018</v>
      </c>
      <c r="M18756" t="s">
        <v>48</v>
      </c>
    </row>
    <row r="18757" spans="1:13" x14ac:dyDescent="0.2">
      <c r="A18757" s="1">
        <v>43212</v>
      </c>
      <c r="B18757">
        <v>1.25</v>
      </c>
      <c r="C18757">
        <v>383029.47</v>
      </c>
      <c r="D18757">
        <v>115510.04</v>
      </c>
      <c r="E18757">
        <v>114770.91</v>
      </c>
      <c r="F18757">
        <v>6085.09</v>
      </c>
      <c r="G18757">
        <v>146663.43</v>
      </c>
      <c r="H18757">
        <v>134537.99</v>
      </c>
      <c r="I18757">
        <v>12119.89</v>
      </c>
      <c r="J18757">
        <v>5.55</v>
      </c>
      <c r="K18757" t="s">
        <v>10</v>
      </c>
      <c r="L18757">
        <v>2018</v>
      </c>
      <c r="M18757" t="s">
        <v>49</v>
      </c>
    </row>
    <row r="18758" spans="1:13" x14ac:dyDescent="0.2">
      <c r="A18758" s="1">
        <v>43212</v>
      </c>
      <c r="B18758">
        <v>2.0699999999999998</v>
      </c>
      <c r="C18758">
        <v>16887.7</v>
      </c>
      <c r="D18758">
        <v>257.70999999999998</v>
      </c>
      <c r="E18758">
        <v>5817.09</v>
      </c>
      <c r="F18758">
        <v>131.69</v>
      </c>
      <c r="G18758">
        <v>10681.21</v>
      </c>
      <c r="H18758">
        <v>8773.5499999999993</v>
      </c>
      <c r="I18758">
        <v>1907.66</v>
      </c>
      <c r="J18758">
        <v>0</v>
      </c>
      <c r="K18758" t="s">
        <v>12</v>
      </c>
      <c r="L18758">
        <v>2018</v>
      </c>
      <c r="M18758" t="s">
        <v>49</v>
      </c>
    </row>
    <row r="18759" spans="1:13" x14ac:dyDescent="0.2">
      <c r="A18759" s="1">
        <v>43212</v>
      </c>
      <c r="B18759">
        <v>1.19</v>
      </c>
      <c r="C18759">
        <v>295719.93</v>
      </c>
      <c r="D18759">
        <v>61496.12</v>
      </c>
      <c r="E18759">
        <v>98523.31</v>
      </c>
      <c r="F18759">
        <v>2578.29</v>
      </c>
      <c r="G18759">
        <v>133122.21</v>
      </c>
      <c r="H18759">
        <v>113238.59</v>
      </c>
      <c r="I18759">
        <v>17450.29</v>
      </c>
      <c r="J18759">
        <v>2433.33</v>
      </c>
      <c r="K18759" t="s">
        <v>10</v>
      </c>
      <c r="L18759">
        <v>2018</v>
      </c>
      <c r="M18759" t="s">
        <v>50</v>
      </c>
    </row>
    <row r="18760" spans="1:13" x14ac:dyDescent="0.2">
      <c r="A18760" s="1">
        <v>43212</v>
      </c>
      <c r="B18760">
        <v>1.39</v>
      </c>
      <c r="C18760">
        <v>24445.48</v>
      </c>
      <c r="D18760">
        <v>105.41</v>
      </c>
      <c r="E18760">
        <v>3523.79</v>
      </c>
      <c r="F18760">
        <v>60.92</v>
      </c>
      <c r="G18760">
        <v>20755.36</v>
      </c>
      <c r="H18760">
        <v>17315.03</v>
      </c>
      <c r="I18760">
        <v>3440.33</v>
      </c>
      <c r="J18760">
        <v>0</v>
      </c>
      <c r="K18760" t="s">
        <v>12</v>
      </c>
      <c r="L18760">
        <v>2018</v>
      </c>
      <c r="M18760" t="s">
        <v>50</v>
      </c>
    </row>
    <row r="18761" spans="1:13" x14ac:dyDescent="0.2">
      <c r="A18761" s="1">
        <v>43212</v>
      </c>
      <c r="B18761">
        <v>1.07</v>
      </c>
      <c r="C18761">
        <v>188622.73</v>
      </c>
      <c r="D18761">
        <v>49703.92</v>
      </c>
      <c r="E18761">
        <v>39739.1</v>
      </c>
      <c r="F18761">
        <v>470.01</v>
      </c>
      <c r="G18761">
        <v>98709.7</v>
      </c>
      <c r="H18761">
        <v>79742.14</v>
      </c>
      <c r="I18761">
        <v>17768.05</v>
      </c>
      <c r="J18761">
        <v>1199.51</v>
      </c>
      <c r="K18761" t="s">
        <v>10</v>
      </c>
      <c r="L18761">
        <v>2018</v>
      </c>
      <c r="M18761" t="s">
        <v>51</v>
      </c>
    </row>
    <row r="18762" spans="1:13" x14ac:dyDescent="0.2">
      <c r="A18762" s="1">
        <v>43212</v>
      </c>
      <c r="B18762">
        <v>1.54</v>
      </c>
      <c r="C18762">
        <v>13735.01</v>
      </c>
      <c r="D18762">
        <v>39.020000000000003</v>
      </c>
      <c r="E18762">
        <v>2240.04</v>
      </c>
      <c r="F18762">
        <v>0</v>
      </c>
      <c r="G18762">
        <v>11455.95</v>
      </c>
      <c r="H18762">
        <v>7612.99</v>
      </c>
      <c r="I18762">
        <v>3842.96</v>
      </c>
      <c r="J18762">
        <v>0</v>
      </c>
      <c r="K18762" t="s">
        <v>12</v>
      </c>
      <c r="L18762">
        <v>2018</v>
      </c>
      <c r="M18762" t="s">
        <v>51</v>
      </c>
    </row>
    <row r="18763" spans="1:13" x14ac:dyDescent="0.2">
      <c r="A18763" s="1">
        <v>43212</v>
      </c>
      <c r="B18763">
        <v>1.1499999999999999</v>
      </c>
      <c r="C18763">
        <v>583816.06999999995</v>
      </c>
      <c r="D18763">
        <v>155567.66</v>
      </c>
      <c r="E18763">
        <v>358683.09</v>
      </c>
      <c r="F18763">
        <v>936.54</v>
      </c>
      <c r="G18763">
        <v>68628.78</v>
      </c>
      <c r="H18763">
        <v>59635.37</v>
      </c>
      <c r="I18763">
        <v>1751.66</v>
      </c>
      <c r="J18763">
        <v>7241.75</v>
      </c>
      <c r="K18763" t="s">
        <v>10</v>
      </c>
      <c r="L18763">
        <v>2018</v>
      </c>
      <c r="M18763" t="s">
        <v>52</v>
      </c>
    </row>
    <row r="18764" spans="1:13" x14ac:dyDescent="0.2">
      <c r="A18764" s="1">
        <v>43212</v>
      </c>
      <c r="B18764">
        <v>1.5</v>
      </c>
      <c r="C18764">
        <v>12283.15</v>
      </c>
      <c r="D18764">
        <v>2497.04</v>
      </c>
      <c r="E18764">
        <v>4045.59</v>
      </c>
      <c r="F18764">
        <v>0</v>
      </c>
      <c r="G18764">
        <v>5740.52</v>
      </c>
      <c r="H18764">
        <v>5723.85</v>
      </c>
      <c r="I18764">
        <v>16.670000000000002</v>
      </c>
      <c r="J18764">
        <v>0</v>
      </c>
      <c r="K18764" t="s">
        <v>12</v>
      </c>
      <c r="L18764">
        <v>2018</v>
      </c>
      <c r="M18764" t="s">
        <v>52</v>
      </c>
    </row>
    <row r="18765" spans="1:13" x14ac:dyDescent="0.2">
      <c r="A18765" s="1">
        <v>43212</v>
      </c>
      <c r="B18765">
        <v>1.1299999999999999</v>
      </c>
      <c r="C18765">
        <v>512420.25</v>
      </c>
      <c r="D18765">
        <v>142432.79</v>
      </c>
      <c r="E18765">
        <v>185700.69</v>
      </c>
      <c r="F18765">
        <v>15493.81</v>
      </c>
      <c r="G18765">
        <v>168792.95999999999</v>
      </c>
      <c r="H18765">
        <v>158846.84</v>
      </c>
      <c r="I18765">
        <v>7676.12</v>
      </c>
      <c r="J18765">
        <v>2270</v>
      </c>
      <c r="K18765" t="s">
        <v>10</v>
      </c>
      <c r="L18765">
        <v>2018</v>
      </c>
      <c r="M18765" t="s">
        <v>53</v>
      </c>
    </row>
    <row r="18766" spans="1:13" x14ac:dyDescent="0.2">
      <c r="A18766" s="1">
        <v>43212</v>
      </c>
      <c r="B18766">
        <v>1.87</v>
      </c>
      <c r="C18766">
        <v>17964.099999999999</v>
      </c>
      <c r="D18766">
        <v>4031.78</v>
      </c>
      <c r="E18766">
        <v>9296.1</v>
      </c>
      <c r="F18766">
        <v>0</v>
      </c>
      <c r="G18766">
        <v>4636.22</v>
      </c>
      <c r="H18766">
        <v>4636.22</v>
      </c>
      <c r="I18766">
        <v>0</v>
      </c>
      <c r="J18766">
        <v>0</v>
      </c>
      <c r="K18766" t="s">
        <v>12</v>
      </c>
      <c r="L18766">
        <v>2018</v>
      </c>
      <c r="M18766" t="s">
        <v>53</v>
      </c>
    </row>
    <row r="18767" spans="1:13" x14ac:dyDescent="0.2">
      <c r="A18767" s="1">
        <v>43212</v>
      </c>
      <c r="B18767">
        <v>0.97</v>
      </c>
      <c r="C18767">
        <v>1334224.75</v>
      </c>
      <c r="D18767">
        <v>270423.2</v>
      </c>
      <c r="E18767">
        <v>955734.78</v>
      </c>
      <c r="F18767">
        <v>1624.46</v>
      </c>
      <c r="G18767">
        <v>106442.31</v>
      </c>
      <c r="H18767">
        <v>101299.73</v>
      </c>
      <c r="I18767">
        <v>881.52</v>
      </c>
      <c r="J18767">
        <v>4261.0600000000004</v>
      </c>
      <c r="K18767" t="s">
        <v>10</v>
      </c>
      <c r="L18767">
        <v>2018</v>
      </c>
      <c r="M18767" t="s">
        <v>54</v>
      </c>
    </row>
    <row r="18768" spans="1:13" x14ac:dyDescent="0.2">
      <c r="A18768" s="1">
        <v>43212</v>
      </c>
      <c r="B18768">
        <v>1.57</v>
      </c>
      <c r="C18768">
        <v>36189.050000000003</v>
      </c>
      <c r="D18768">
        <v>9453.73</v>
      </c>
      <c r="E18768">
        <v>10691.02</v>
      </c>
      <c r="F18768">
        <v>0</v>
      </c>
      <c r="G18768">
        <v>16044.3</v>
      </c>
      <c r="H18768">
        <v>16040.97</v>
      </c>
      <c r="I18768">
        <v>3.33</v>
      </c>
      <c r="J18768">
        <v>0</v>
      </c>
      <c r="K18768" t="s">
        <v>12</v>
      </c>
      <c r="L18768">
        <v>2018</v>
      </c>
      <c r="M18768" t="s">
        <v>54</v>
      </c>
    </row>
    <row r="18769" spans="1:13" x14ac:dyDescent="0.2">
      <c r="A18769" s="1">
        <v>43212</v>
      </c>
      <c r="B18769">
        <v>1.23</v>
      </c>
      <c r="C18769">
        <v>671486.39</v>
      </c>
      <c r="D18769">
        <v>147691.93</v>
      </c>
      <c r="E18769">
        <v>212078.27</v>
      </c>
      <c r="F18769">
        <v>1472.59</v>
      </c>
      <c r="G18769">
        <v>310243.59999999998</v>
      </c>
      <c r="H18769">
        <v>122807.1</v>
      </c>
      <c r="I18769">
        <v>185982.94</v>
      </c>
      <c r="J18769">
        <v>1453.56</v>
      </c>
      <c r="K18769" t="s">
        <v>10</v>
      </c>
      <c r="L18769">
        <v>2018</v>
      </c>
      <c r="M18769" t="s">
        <v>55</v>
      </c>
    </row>
    <row r="18770" spans="1:13" x14ac:dyDescent="0.2">
      <c r="A18770" s="1">
        <v>43212</v>
      </c>
      <c r="B18770">
        <v>1.3</v>
      </c>
      <c r="C18770">
        <v>138910.99</v>
      </c>
      <c r="D18770">
        <v>1411.62</v>
      </c>
      <c r="E18770">
        <v>59733.99</v>
      </c>
      <c r="F18770">
        <v>116.85</v>
      </c>
      <c r="G18770">
        <v>77648.53</v>
      </c>
      <c r="H18770">
        <v>2291.9699999999998</v>
      </c>
      <c r="I18770">
        <v>75290.899999999994</v>
      </c>
      <c r="J18770">
        <v>65.66</v>
      </c>
      <c r="K18770" t="s">
        <v>12</v>
      </c>
      <c r="L18770">
        <v>2018</v>
      </c>
      <c r="M18770" t="s">
        <v>55</v>
      </c>
    </row>
    <row r="18771" spans="1:13" x14ac:dyDescent="0.2">
      <c r="A18771" s="1">
        <v>43212</v>
      </c>
      <c r="B18771">
        <v>1.1299999999999999</v>
      </c>
      <c r="C18771">
        <v>473705.97</v>
      </c>
      <c r="D18771">
        <v>222700.53</v>
      </c>
      <c r="E18771">
        <v>75058.399999999994</v>
      </c>
      <c r="F18771">
        <v>4582.96</v>
      </c>
      <c r="G18771">
        <v>171364.08</v>
      </c>
      <c r="H18771">
        <v>131332.07999999999</v>
      </c>
      <c r="I18771">
        <v>36874.04</v>
      </c>
      <c r="J18771">
        <v>3157.96</v>
      </c>
      <c r="K18771" t="s">
        <v>10</v>
      </c>
      <c r="L18771">
        <v>2018</v>
      </c>
      <c r="M18771" t="s">
        <v>56</v>
      </c>
    </row>
    <row r="18772" spans="1:13" x14ac:dyDescent="0.2">
      <c r="A18772" s="1">
        <v>43212</v>
      </c>
      <c r="B18772">
        <v>1.44</v>
      </c>
      <c r="C18772">
        <v>19424.72</v>
      </c>
      <c r="D18772">
        <v>121.66</v>
      </c>
      <c r="E18772">
        <v>4310.57</v>
      </c>
      <c r="F18772">
        <v>100</v>
      </c>
      <c r="G18772">
        <v>14892.49</v>
      </c>
      <c r="H18772">
        <v>12056.64</v>
      </c>
      <c r="I18772">
        <v>2835.85</v>
      </c>
      <c r="J18772">
        <v>0</v>
      </c>
      <c r="K18772" t="s">
        <v>12</v>
      </c>
      <c r="L18772">
        <v>2018</v>
      </c>
      <c r="M18772" t="s">
        <v>56</v>
      </c>
    </row>
    <row r="18773" spans="1:13" x14ac:dyDescent="0.2">
      <c r="A18773" s="1">
        <v>43212</v>
      </c>
      <c r="B18773">
        <v>0.71</v>
      </c>
      <c r="C18773">
        <v>8712434.4100000001</v>
      </c>
      <c r="D18773">
        <v>4130867.94</v>
      </c>
      <c r="E18773">
        <v>1051789.1200000001</v>
      </c>
      <c r="F18773">
        <v>38885.72</v>
      </c>
      <c r="G18773">
        <v>3490891.63</v>
      </c>
      <c r="H18773">
        <v>2604855.25</v>
      </c>
      <c r="I18773">
        <v>809183.58</v>
      </c>
      <c r="J18773">
        <v>76852.800000000003</v>
      </c>
      <c r="K18773" t="s">
        <v>10</v>
      </c>
      <c r="L18773">
        <v>2018</v>
      </c>
      <c r="M18773" t="s">
        <v>57</v>
      </c>
    </row>
    <row r="18774" spans="1:13" x14ac:dyDescent="0.2">
      <c r="A18774" s="1">
        <v>43212</v>
      </c>
      <c r="B18774">
        <v>1.39</v>
      </c>
      <c r="C18774">
        <v>155684.38</v>
      </c>
      <c r="D18774">
        <v>34374.54</v>
      </c>
      <c r="E18774">
        <v>5490.57</v>
      </c>
      <c r="F18774">
        <v>0</v>
      </c>
      <c r="G18774">
        <v>115819.27</v>
      </c>
      <c r="H18774">
        <v>91929.14</v>
      </c>
      <c r="I18774">
        <v>23890.13</v>
      </c>
      <c r="J18774">
        <v>0</v>
      </c>
      <c r="K18774" t="s">
        <v>12</v>
      </c>
      <c r="L18774">
        <v>2018</v>
      </c>
      <c r="M18774" t="s">
        <v>57</v>
      </c>
    </row>
    <row r="18775" spans="1:13" x14ac:dyDescent="0.2">
      <c r="A18775" s="1">
        <v>43212</v>
      </c>
      <c r="B18775">
        <v>1.18</v>
      </c>
      <c r="C18775">
        <v>4736965.3600000003</v>
      </c>
      <c r="D18775">
        <v>2727435.77</v>
      </c>
      <c r="E18775">
        <v>343132.92</v>
      </c>
      <c r="F18775">
        <v>22357.17</v>
      </c>
      <c r="G18775">
        <v>1644039.5</v>
      </c>
      <c r="H18775">
        <v>1116651.53</v>
      </c>
      <c r="I18775">
        <v>516011.97</v>
      </c>
      <c r="J18775">
        <v>11376</v>
      </c>
      <c r="K18775" t="s">
        <v>10</v>
      </c>
      <c r="L18775">
        <v>2018</v>
      </c>
      <c r="M18775" t="s">
        <v>58</v>
      </c>
    </row>
    <row r="18776" spans="1:13" x14ac:dyDescent="0.2">
      <c r="A18776" s="1">
        <v>43212</v>
      </c>
      <c r="B18776">
        <v>1.46</v>
      </c>
      <c r="C18776">
        <v>137247.84</v>
      </c>
      <c r="D18776">
        <v>1589.83</v>
      </c>
      <c r="E18776">
        <v>19104.34</v>
      </c>
      <c r="F18776">
        <v>118.69</v>
      </c>
      <c r="G18776">
        <v>116434.98</v>
      </c>
      <c r="H18776">
        <v>91046.17</v>
      </c>
      <c r="I18776">
        <v>25388.81</v>
      </c>
      <c r="J18776">
        <v>0</v>
      </c>
      <c r="K18776" t="s">
        <v>12</v>
      </c>
      <c r="L18776">
        <v>2018</v>
      </c>
      <c r="M18776" t="s">
        <v>58</v>
      </c>
    </row>
    <row r="18777" spans="1:13" x14ac:dyDescent="0.2">
      <c r="A18777" s="1">
        <v>43212</v>
      </c>
      <c r="B18777">
        <v>1.1100000000000001</v>
      </c>
      <c r="C18777">
        <v>121225.67</v>
      </c>
      <c r="D18777">
        <v>30961.1</v>
      </c>
      <c r="E18777">
        <v>41005.17</v>
      </c>
      <c r="F18777">
        <v>550.74</v>
      </c>
      <c r="G18777">
        <v>48708.66</v>
      </c>
      <c r="H18777">
        <v>21609.040000000001</v>
      </c>
      <c r="I18777">
        <v>26865.69</v>
      </c>
      <c r="J18777">
        <v>233.93</v>
      </c>
      <c r="K18777" t="s">
        <v>10</v>
      </c>
      <c r="L18777">
        <v>2018</v>
      </c>
      <c r="M18777" t="s">
        <v>59</v>
      </c>
    </row>
    <row r="18778" spans="1:13" x14ac:dyDescent="0.2">
      <c r="A18778" s="1">
        <v>43212</v>
      </c>
      <c r="B18778">
        <v>1.69</v>
      </c>
      <c r="C18778">
        <v>4584.25</v>
      </c>
      <c r="D18778">
        <v>291.68</v>
      </c>
      <c r="E18778">
        <v>2098.7800000000002</v>
      </c>
      <c r="F18778">
        <v>0</v>
      </c>
      <c r="G18778">
        <v>2193.79</v>
      </c>
      <c r="H18778">
        <v>787.78</v>
      </c>
      <c r="I18778">
        <v>1406.01</v>
      </c>
      <c r="J18778">
        <v>0</v>
      </c>
      <c r="K18778" t="s">
        <v>12</v>
      </c>
      <c r="L18778">
        <v>2018</v>
      </c>
      <c r="M18778" t="s">
        <v>59</v>
      </c>
    </row>
    <row r="18779" spans="1:13" x14ac:dyDescent="0.2">
      <c r="A18779" s="1">
        <v>43212</v>
      </c>
      <c r="B18779">
        <v>1.31</v>
      </c>
      <c r="C18779">
        <v>182741.77</v>
      </c>
      <c r="D18779">
        <v>76290.960000000006</v>
      </c>
      <c r="E18779">
        <v>11039.84</v>
      </c>
      <c r="F18779">
        <v>817.58</v>
      </c>
      <c r="G18779">
        <v>94593.39</v>
      </c>
      <c r="H18779">
        <v>73044.100000000006</v>
      </c>
      <c r="I18779">
        <v>9705.6200000000008</v>
      </c>
      <c r="J18779">
        <v>11843.67</v>
      </c>
      <c r="K18779" t="s">
        <v>10</v>
      </c>
      <c r="L18779">
        <v>2018</v>
      </c>
      <c r="M18779" t="s">
        <v>60</v>
      </c>
    </row>
    <row r="18780" spans="1:13" x14ac:dyDescent="0.2">
      <c r="A18780" s="1">
        <v>43212</v>
      </c>
      <c r="B18780">
        <v>1.36</v>
      </c>
      <c r="C18780">
        <v>20591.71</v>
      </c>
      <c r="D18780">
        <v>7636.52</v>
      </c>
      <c r="E18780">
        <v>2437.4899999999998</v>
      </c>
      <c r="F18780">
        <v>0</v>
      </c>
      <c r="G18780">
        <v>10517.7</v>
      </c>
      <c r="H18780">
        <v>9649.43</v>
      </c>
      <c r="I18780">
        <v>868.27</v>
      </c>
      <c r="J18780">
        <v>0</v>
      </c>
      <c r="K18780" t="s">
        <v>12</v>
      </c>
      <c r="L18780">
        <v>2018</v>
      </c>
      <c r="M18780" t="s">
        <v>60</v>
      </c>
    </row>
    <row r="18781" spans="1:13" x14ac:dyDescent="0.2">
      <c r="A18781" s="1">
        <v>43212</v>
      </c>
      <c r="B18781">
        <v>1.19</v>
      </c>
      <c r="C18781">
        <v>89555.63</v>
      </c>
      <c r="D18781">
        <v>9674.6</v>
      </c>
      <c r="E18781">
        <v>42876.68</v>
      </c>
      <c r="F18781">
        <v>536.03</v>
      </c>
      <c r="G18781">
        <v>36468.32</v>
      </c>
      <c r="H18781">
        <v>9473.8799999999992</v>
      </c>
      <c r="I18781">
        <v>26994.44</v>
      </c>
      <c r="J18781">
        <v>0</v>
      </c>
      <c r="K18781" t="s">
        <v>10</v>
      </c>
      <c r="L18781">
        <v>2018</v>
      </c>
      <c r="M18781" t="s">
        <v>61</v>
      </c>
    </row>
    <row r="18782" spans="1:13" x14ac:dyDescent="0.2">
      <c r="A18782" s="1">
        <v>43212</v>
      </c>
      <c r="B18782">
        <v>1.1299999999999999</v>
      </c>
      <c r="C18782">
        <v>8255.59</v>
      </c>
      <c r="D18782">
        <v>228.86</v>
      </c>
      <c r="E18782">
        <v>85.13</v>
      </c>
      <c r="F18782">
        <v>0</v>
      </c>
      <c r="G18782">
        <v>7941.6</v>
      </c>
      <c r="H18782">
        <v>4434.25</v>
      </c>
      <c r="I18782">
        <v>3507.35</v>
      </c>
      <c r="J18782">
        <v>0</v>
      </c>
      <c r="K18782" t="s">
        <v>12</v>
      </c>
      <c r="L18782">
        <v>2018</v>
      </c>
      <c r="M18782" t="s">
        <v>61</v>
      </c>
    </row>
    <row r="18783" spans="1:13" x14ac:dyDescent="0.2">
      <c r="A18783" s="1">
        <v>43212</v>
      </c>
      <c r="B18783">
        <v>1.34</v>
      </c>
      <c r="C18783">
        <v>506539.5</v>
      </c>
      <c r="D18783">
        <v>328850.96000000002</v>
      </c>
      <c r="E18783">
        <v>32772.03</v>
      </c>
      <c r="F18783">
        <v>1705.47</v>
      </c>
      <c r="G18783">
        <v>143211.04</v>
      </c>
      <c r="H18783">
        <v>85161.04</v>
      </c>
      <c r="I18783">
        <v>57883.33</v>
      </c>
      <c r="J18783">
        <v>166.67</v>
      </c>
      <c r="K18783" t="s">
        <v>10</v>
      </c>
      <c r="L18783">
        <v>2018</v>
      </c>
      <c r="M18783" t="s">
        <v>62</v>
      </c>
    </row>
    <row r="18784" spans="1:13" x14ac:dyDescent="0.2">
      <c r="A18784" s="1">
        <v>43212</v>
      </c>
      <c r="B18784">
        <v>1.37</v>
      </c>
      <c r="C18784">
        <v>9593.0300000000007</v>
      </c>
      <c r="D18784">
        <v>173.54</v>
      </c>
      <c r="E18784">
        <v>624.83000000000004</v>
      </c>
      <c r="F18784">
        <v>0</v>
      </c>
      <c r="G18784">
        <v>8794.66</v>
      </c>
      <c r="H18784">
        <v>8117.12</v>
      </c>
      <c r="I18784">
        <v>677.54</v>
      </c>
      <c r="J18784">
        <v>0</v>
      </c>
      <c r="K18784" t="s">
        <v>12</v>
      </c>
      <c r="L18784">
        <v>2018</v>
      </c>
      <c r="M18784" t="s">
        <v>62</v>
      </c>
    </row>
    <row r="18785" spans="1:13" x14ac:dyDescent="0.2">
      <c r="A18785" s="1">
        <v>43212</v>
      </c>
      <c r="B18785">
        <v>1.04</v>
      </c>
      <c r="C18785">
        <v>44313979.299999997</v>
      </c>
      <c r="D18785">
        <v>14522577.859999999</v>
      </c>
      <c r="E18785">
        <v>12709402.970000001</v>
      </c>
      <c r="F18785">
        <v>722558.85</v>
      </c>
      <c r="G18785">
        <v>16359439.619999999</v>
      </c>
      <c r="H18785">
        <v>11850825.630000001</v>
      </c>
      <c r="I18785">
        <v>4207588.22</v>
      </c>
      <c r="J18785">
        <v>301025.77</v>
      </c>
      <c r="K18785" t="s">
        <v>10</v>
      </c>
      <c r="L18785">
        <v>2018</v>
      </c>
      <c r="M18785" t="s">
        <v>63</v>
      </c>
    </row>
    <row r="18786" spans="1:13" x14ac:dyDescent="0.2">
      <c r="A18786" s="1">
        <v>43212</v>
      </c>
      <c r="B18786">
        <v>1.5</v>
      </c>
      <c r="C18786">
        <v>1762657.39</v>
      </c>
      <c r="D18786">
        <v>172008.18</v>
      </c>
      <c r="E18786">
        <v>414972.24</v>
      </c>
      <c r="F18786">
        <v>1099.32</v>
      </c>
      <c r="G18786">
        <v>1174508.94</v>
      </c>
      <c r="H18786">
        <v>910246.88</v>
      </c>
      <c r="I18786">
        <v>264137.24</v>
      </c>
      <c r="J18786">
        <v>124.82</v>
      </c>
      <c r="K18786" t="s">
        <v>12</v>
      </c>
      <c r="L18786">
        <v>2018</v>
      </c>
      <c r="M18786" t="s">
        <v>63</v>
      </c>
    </row>
    <row r="18787" spans="1:13" x14ac:dyDescent="0.2">
      <c r="A18787" s="1">
        <v>43212</v>
      </c>
      <c r="B18787">
        <v>1.01</v>
      </c>
      <c r="C18787">
        <v>7726819.2199999997</v>
      </c>
      <c r="D18787">
        <v>2258748.09</v>
      </c>
      <c r="E18787">
        <v>2042029.37</v>
      </c>
      <c r="F18787">
        <v>154651.03</v>
      </c>
      <c r="G18787">
        <v>3271390.73</v>
      </c>
      <c r="H18787">
        <v>1299838.95</v>
      </c>
      <c r="I18787">
        <v>1950333.33</v>
      </c>
      <c r="J18787">
        <v>21218.45</v>
      </c>
      <c r="K18787" t="s">
        <v>10</v>
      </c>
      <c r="L18787">
        <v>2018</v>
      </c>
      <c r="M18787" t="s">
        <v>64</v>
      </c>
    </row>
    <row r="18788" spans="1:13" x14ac:dyDescent="0.2">
      <c r="A18788" s="1">
        <v>43212</v>
      </c>
      <c r="B18788">
        <v>1.47</v>
      </c>
      <c r="C18788">
        <v>331096.90999999997</v>
      </c>
      <c r="D18788">
        <v>29968.720000000001</v>
      </c>
      <c r="E18788">
        <v>106953.41</v>
      </c>
      <c r="F18788">
        <v>212.34</v>
      </c>
      <c r="G18788">
        <v>193962.44</v>
      </c>
      <c r="H18788">
        <v>89298.05</v>
      </c>
      <c r="I18788">
        <v>104539.57</v>
      </c>
      <c r="J18788">
        <v>124.82</v>
      </c>
      <c r="K18788" t="s">
        <v>12</v>
      </c>
      <c r="L18788">
        <v>2018</v>
      </c>
      <c r="M18788" t="s">
        <v>64</v>
      </c>
    </row>
    <row r="18789" spans="1:13" x14ac:dyDescent="0.2">
      <c r="A18789" s="1">
        <v>43212</v>
      </c>
      <c r="B18789">
        <v>0.81</v>
      </c>
      <c r="C18789">
        <v>1084508.3899999999</v>
      </c>
      <c r="D18789">
        <v>485837.02</v>
      </c>
      <c r="E18789">
        <v>238638.82</v>
      </c>
      <c r="F18789">
        <v>12623.93</v>
      </c>
      <c r="G18789">
        <v>347408.62</v>
      </c>
      <c r="H18789">
        <v>133774.32999999999</v>
      </c>
      <c r="I18789">
        <v>211135.45</v>
      </c>
      <c r="J18789">
        <v>2498.84</v>
      </c>
      <c r="K18789" t="s">
        <v>10</v>
      </c>
      <c r="L18789">
        <v>2018</v>
      </c>
      <c r="M18789" t="s">
        <v>65</v>
      </c>
    </row>
    <row r="18790" spans="1:13" x14ac:dyDescent="0.2">
      <c r="A18790" s="1">
        <v>43212</v>
      </c>
      <c r="B18790">
        <v>1.49</v>
      </c>
      <c r="C18790">
        <v>21078.6</v>
      </c>
      <c r="D18790">
        <v>1793.19</v>
      </c>
      <c r="E18790">
        <v>2661.02</v>
      </c>
      <c r="F18790">
        <v>0</v>
      </c>
      <c r="G18790">
        <v>16624.39</v>
      </c>
      <c r="H18790">
        <v>16003.11</v>
      </c>
      <c r="I18790">
        <v>621.28</v>
      </c>
      <c r="J18790">
        <v>0</v>
      </c>
      <c r="K18790" t="s">
        <v>12</v>
      </c>
      <c r="L18790">
        <v>2018</v>
      </c>
      <c r="M18790" t="s">
        <v>65</v>
      </c>
    </row>
    <row r="18791" spans="1:13" x14ac:dyDescent="0.2">
      <c r="A18791" s="1">
        <v>43219</v>
      </c>
      <c r="B18791">
        <v>0.95</v>
      </c>
      <c r="C18791">
        <v>170690.04</v>
      </c>
      <c r="D18791">
        <v>20434.59</v>
      </c>
      <c r="E18791">
        <v>124306.73</v>
      </c>
      <c r="F18791">
        <v>62.75</v>
      </c>
      <c r="G18791">
        <v>25885.97</v>
      </c>
      <c r="H18791">
        <v>17861.52</v>
      </c>
      <c r="I18791">
        <v>7630.01</v>
      </c>
      <c r="J18791">
        <v>394.44</v>
      </c>
      <c r="K18791" t="s">
        <v>10</v>
      </c>
      <c r="L18791">
        <v>2018</v>
      </c>
      <c r="M18791" t="s">
        <v>11</v>
      </c>
    </row>
    <row r="18792" spans="1:13" x14ac:dyDescent="0.2">
      <c r="A18792" s="1">
        <v>43219</v>
      </c>
      <c r="B18792">
        <v>1.79</v>
      </c>
      <c r="C18792">
        <v>2769.35</v>
      </c>
      <c r="D18792">
        <v>37.99</v>
      </c>
      <c r="E18792">
        <v>477.36</v>
      </c>
      <c r="F18792">
        <v>0</v>
      </c>
      <c r="G18792">
        <v>2254</v>
      </c>
      <c r="H18792">
        <v>2254</v>
      </c>
      <c r="I18792">
        <v>0</v>
      </c>
      <c r="J18792">
        <v>0</v>
      </c>
      <c r="K18792" t="s">
        <v>12</v>
      </c>
      <c r="L18792">
        <v>2018</v>
      </c>
      <c r="M18792" t="s">
        <v>11</v>
      </c>
    </row>
    <row r="18793" spans="1:13" x14ac:dyDescent="0.2">
      <c r="A18793" s="1">
        <v>43219</v>
      </c>
      <c r="B18793">
        <v>0.98</v>
      </c>
      <c r="C18793">
        <v>766871.65</v>
      </c>
      <c r="D18793">
        <v>361052.47</v>
      </c>
      <c r="E18793">
        <v>40992.11</v>
      </c>
      <c r="F18793">
        <v>2241.25</v>
      </c>
      <c r="G18793">
        <v>362585.82</v>
      </c>
      <c r="H18793">
        <v>231651.1</v>
      </c>
      <c r="I18793">
        <v>128842.49</v>
      </c>
      <c r="J18793">
        <v>2092.23</v>
      </c>
      <c r="K18793" t="s">
        <v>10</v>
      </c>
      <c r="L18793">
        <v>2018</v>
      </c>
      <c r="M18793" t="s">
        <v>13</v>
      </c>
    </row>
    <row r="18794" spans="1:13" x14ac:dyDescent="0.2">
      <c r="A18794" s="1">
        <v>43219</v>
      </c>
      <c r="B18794">
        <v>1.64</v>
      </c>
      <c r="C18794">
        <v>20452.28</v>
      </c>
      <c r="D18794">
        <v>253.26</v>
      </c>
      <c r="E18794">
        <v>5641.18</v>
      </c>
      <c r="F18794">
        <v>0</v>
      </c>
      <c r="G18794">
        <v>14557.84</v>
      </c>
      <c r="H18794">
        <v>7688.26</v>
      </c>
      <c r="I18794">
        <v>6869.58</v>
      </c>
      <c r="J18794">
        <v>0</v>
      </c>
      <c r="K18794" t="s">
        <v>12</v>
      </c>
      <c r="L18794">
        <v>2018</v>
      </c>
      <c r="M18794" t="s">
        <v>13</v>
      </c>
    </row>
    <row r="18795" spans="1:13" x14ac:dyDescent="0.2">
      <c r="A18795" s="1">
        <v>43219</v>
      </c>
      <c r="B18795">
        <v>1.1100000000000001</v>
      </c>
      <c r="C18795">
        <v>1256281.6499999999</v>
      </c>
      <c r="D18795">
        <v>112374.92</v>
      </c>
      <c r="E18795">
        <v>854671.32</v>
      </c>
      <c r="F18795">
        <v>6209.62</v>
      </c>
      <c r="G18795">
        <v>283025.78999999998</v>
      </c>
      <c r="H18795">
        <v>270669.27</v>
      </c>
      <c r="I18795">
        <v>12296.52</v>
      </c>
      <c r="J18795">
        <v>60</v>
      </c>
      <c r="K18795" t="s">
        <v>10</v>
      </c>
      <c r="L18795">
        <v>2018</v>
      </c>
      <c r="M18795" t="s">
        <v>14</v>
      </c>
    </row>
    <row r="18796" spans="1:13" x14ac:dyDescent="0.2">
      <c r="A18796" s="1">
        <v>43219</v>
      </c>
      <c r="B18796">
        <v>1.42</v>
      </c>
      <c r="C18796">
        <v>48946.64</v>
      </c>
      <c r="D18796">
        <v>1307</v>
      </c>
      <c r="E18796">
        <v>6014.72</v>
      </c>
      <c r="F18796">
        <v>56.2</v>
      </c>
      <c r="G18796">
        <v>41568.720000000001</v>
      </c>
      <c r="H18796">
        <v>41212.74</v>
      </c>
      <c r="I18796">
        <v>355.98</v>
      </c>
      <c r="J18796">
        <v>0</v>
      </c>
      <c r="K18796" t="s">
        <v>12</v>
      </c>
      <c r="L18796">
        <v>2018</v>
      </c>
      <c r="M18796" t="s">
        <v>14</v>
      </c>
    </row>
    <row r="18797" spans="1:13" x14ac:dyDescent="0.2">
      <c r="A18797" s="1">
        <v>43219</v>
      </c>
      <c r="B18797">
        <v>1.19</v>
      </c>
      <c r="C18797">
        <v>111308.13</v>
      </c>
      <c r="D18797">
        <v>46666.75</v>
      </c>
      <c r="E18797">
        <v>4029.44</v>
      </c>
      <c r="F18797">
        <v>13051.92</v>
      </c>
      <c r="G18797">
        <v>47560.02</v>
      </c>
      <c r="H18797">
        <v>26234.97</v>
      </c>
      <c r="I18797">
        <v>21224.86</v>
      </c>
      <c r="J18797">
        <v>100.19</v>
      </c>
      <c r="K18797" t="s">
        <v>10</v>
      </c>
      <c r="L18797">
        <v>2018</v>
      </c>
      <c r="M18797" t="s">
        <v>15</v>
      </c>
    </row>
    <row r="18798" spans="1:13" x14ac:dyDescent="0.2">
      <c r="A18798" s="1">
        <v>43219</v>
      </c>
      <c r="B18798">
        <v>1.82</v>
      </c>
      <c r="C18798">
        <v>3207.63</v>
      </c>
      <c r="D18798">
        <v>1.41</v>
      </c>
      <c r="E18798">
        <v>1153.8599999999999</v>
      </c>
      <c r="F18798">
        <v>0</v>
      </c>
      <c r="G18798">
        <v>2052.36</v>
      </c>
      <c r="H18798">
        <v>560.54</v>
      </c>
      <c r="I18798">
        <v>1491.82</v>
      </c>
      <c r="J18798">
        <v>0</v>
      </c>
      <c r="K18798" t="s">
        <v>12</v>
      </c>
      <c r="L18798">
        <v>2018</v>
      </c>
      <c r="M18798" t="s">
        <v>15</v>
      </c>
    </row>
    <row r="18799" spans="1:13" x14ac:dyDescent="0.2">
      <c r="A18799" s="1">
        <v>43219</v>
      </c>
      <c r="B18799">
        <v>1.08</v>
      </c>
      <c r="C18799">
        <v>883607.95</v>
      </c>
      <c r="D18799">
        <v>26040.67</v>
      </c>
      <c r="E18799">
        <v>730367.87</v>
      </c>
      <c r="F18799">
        <v>1100.96</v>
      </c>
      <c r="G18799">
        <v>126098.45</v>
      </c>
      <c r="H18799">
        <v>83226.210000000006</v>
      </c>
      <c r="I18799">
        <v>40942.239999999998</v>
      </c>
      <c r="J18799">
        <v>1930</v>
      </c>
      <c r="K18799" t="s">
        <v>10</v>
      </c>
      <c r="L18799">
        <v>2018</v>
      </c>
      <c r="M18799" t="s">
        <v>16</v>
      </c>
    </row>
    <row r="18800" spans="1:13" x14ac:dyDescent="0.2">
      <c r="A18800" s="1">
        <v>43219</v>
      </c>
      <c r="B18800">
        <v>1.52</v>
      </c>
      <c r="C18800">
        <v>44581.01</v>
      </c>
      <c r="D18800">
        <v>21.61</v>
      </c>
      <c r="E18800">
        <v>2990.73</v>
      </c>
      <c r="F18800">
        <v>0</v>
      </c>
      <c r="G18800">
        <v>41568.67</v>
      </c>
      <c r="H18800">
        <v>32433.95</v>
      </c>
      <c r="I18800">
        <v>9134.7199999999993</v>
      </c>
      <c r="J18800">
        <v>0</v>
      </c>
      <c r="K18800" t="s">
        <v>12</v>
      </c>
      <c r="L18800">
        <v>2018</v>
      </c>
      <c r="M18800" t="s">
        <v>16</v>
      </c>
    </row>
    <row r="18801" spans="1:13" x14ac:dyDescent="0.2">
      <c r="A18801" s="1">
        <v>43219</v>
      </c>
      <c r="B18801">
        <v>1.1599999999999999</v>
      </c>
      <c r="C18801">
        <v>193797.84</v>
      </c>
      <c r="D18801">
        <v>18315.849999999999</v>
      </c>
      <c r="E18801">
        <v>82542.490000000005</v>
      </c>
      <c r="F18801">
        <v>64.56</v>
      </c>
      <c r="G18801">
        <v>92874.94</v>
      </c>
      <c r="H18801">
        <v>17134.64</v>
      </c>
      <c r="I18801">
        <v>75085.86</v>
      </c>
      <c r="J18801">
        <v>654.44000000000005</v>
      </c>
      <c r="K18801" t="s">
        <v>10</v>
      </c>
      <c r="L18801">
        <v>2018</v>
      </c>
      <c r="M18801" t="s">
        <v>17</v>
      </c>
    </row>
    <row r="18802" spans="1:13" x14ac:dyDescent="0.2">
      <c r="A18802" s="1">
        <v>43219</v>
      </c>
      <c r="B18802">
        <v>1.04</v>
      </c>
      <c r="C18802">
        <v>31925.55</v>
      </c>
      <c r="D18802">
        <v>642.34</v>
      </c>
      <c r="E18802">
        <v>110.04</v>
      </c>
      <c r="F18802">
        <v>0</v>
      </c>
      <c r="G18802">
        <v>31173.17</v>
      </c>
      <c r="H18802">
        <v>19934.330000000002</v>
      </c>
      <c r="I18802">
        <v>11238.84</v>
      </c>
      <c r="J18802">
        <v>0</v>
      </c>
      <c r="K18802" t="s">
        <v>12</v>
      </c>
      <c r="L18802">
        <v>2018</v>
      </c>
      <c r="M18802" t="s">
        <v>17</v>
      </c>
    </row>
    <row r="18803" spans="1:13" x14ac:dyDescent="0.2">
      <c r="A18803" s="1">
        <v>43219</v>
      </c>
      <c r="B18803">
        <v>1.1599999999999999</v>
      </c>
      <c r="C18803">
        <v>6375659.2199999997</v>
      </c>
      <c r="D18803">
        <v>2011500.55</v>
      </c>
      <c r="E18803">
        <v>2361398.37</v>
      </c>
      <c r="F18803">
        <v>101999.26</v>
      </c>
      <c r="G18803">
        <v>1900761.04</v>
      </c>
      <c r="H18803">
        <v>1756488.68</v>
      </c>
      <c r="I18803">
        <v>45676.27</v>
      </c>
      <c r="J18803">
        <v>98596.09</v>
      </c>
      <c r="K18803" t="s">
        <v>10</v>
      </c>
      <c r="L18803">
        <v>2018</v>
      </c>
      <c r="M18803" t="s">
        <v>18</v>
      </c>
    </row>
    <row r="18804" spans="1:13" x14ac:dyDescent="0.2">
      <c r="A18804" s="1">
        <v>43219</v>
      </c>
      <c r="B18804">
        <v>1.67</v>
      </c>
      <c r="C18804">
        <v>218135.24</v>
      </c>
      <c r="D18804">
        <v>42524.79</v>
      </c>
      <c r="E18804">
        <v>70881</v>
      </c>
      <c r="F18804">
        <v>0</v>
      </c>
      <c r="G18804">
        <v>104729.45</v>
      </c>
      <c r="H18804">
        <v>104679.98</v>
      </c>
      <c r="I18804">
        <v>49.47</v>
      </c>
      <c r="J18804">
        <v>0</v>
      </c>
      <c r="K18804" t="s">
        <v>12</v>
      </c>
      <c r="L18804">
        <v>2018</v>
      </c>
      <c r="M18804" t="s">
        <v>18</v>
      </c>
    </row>
    <row r="18805" spans="1:13" x14ac:dyDescent="0.2">
      <c r="A18805" s="1">
        <v>43219</v>
      </c>
      <c r="B18805">
        <v>1.26</v>
      </c>
      <c r="C18805">
        <v>304727.34000000003</v>
      </c>
      <c r="D18805">
        <v>88734.27</v>
      </c>
      <c r="E18805">
        <v>92065.33</v>
      </c>
      <c r="F18805">
        <v>6392.03</v>
      </c>
      <c r="G18805">
        <v>117535.71</v>
      </c>
      <c r="H18805">
        <v>100120.52</v>
      </c>
      <c r="I18805">
        <v>17414.080000000002</v>
      </c>
      <c r="J18805">
        <v>1.1100000000000001</v>
      </c>
      <c r="K18805" t="s">
        <v>10</v>
      </c>
      <c r="L18805">
        <v>2018</v>
      </c>
      <c r="M18805" t="s">
        <v>19</v>
      </c>
    </row>
    <row r="18806" spans="1:13" x14ac:dyDescent="0.2">
      <c r="A18806" s="1">
        <v>43219</v>
      </c>
      <c r="B18806">
        <v>1.78</v>
      </c>
      <c r="C18806">
        <v>13918.85</v>
      </c>
      <c r="D18806">
        <v>47.21</v>
      </c>
      <c r="E18806">
        <v>6921.8</v>
      </c>
      <c r="F18806">
        <v>226.78</v>
      </c>
      <c r="G18806">
        <v>6723.06</v>
      </c>
      <c r="H18806">
        <v>5467.99</v>
      </c>
      <c r="I18806">
        <v>1255.07</v>
      </c>
      <c r="J18806">
        <v>0</v>
      </c>
      <c r="K18806" t="s">
        <v>12</v>
      </c>
      <c r="L18806">
        <v>2018</v>
      </c>
      <c r="M18806" t="s">
        <v>19</v>
      </c>
    </row>
    <row r="18807" spans="1:13" x14ac:dyDescent="0.2">
      <c r="A18807" s="1">
        <v>43219</v>
      </c>
      <c r="B18807">
        <v>1.45</v>
      </c>
      <c r="C18807">
        <v>821127.9</v>
      </c>
      <c r="D18807">
        <v>67346.3</v>
      </c>
      <c r="E18807">
        <v>437465.46</v>
      </c>
      <c r="F18807">
        <v>172602.28</v>
      </c>
      <c r="G18807">
        <v>143713.85999999999</v>
      </c>
      <c r="H18807">
        <v>123696.08</v>
      </c>
      <c r="I18807">
        <v>18648.560000000001</v>
      </c>
      <c r="J18807">
        <v>1369.22</v>
      </c>
      <c r="K18807" t="s">
        <v>10</v>
      </c>
      <c r="L18807">
        <v>2018</v>
      </c>
      <c r="M18807" t="s">
        <v>20</v>
      </c>
    </row>
    <row r="18808" spans="1:13" x14ac:dyDescent="0.2">
      <c r="A18808" s="1">
        <v>43219</v>
      </c>
      <c r="B18808">
        <v>1.61</v>
      </c>
      <c r="C18808">
        <v>38976.58</v>
      </c>
      <c r="D18808">
        <v>191.55</v>
      </c>
      <c r="E18808">
        <v>27075.47</v>
      </c>
      <c r="F18808">
        <v>0</v>
      </c>
      <c r="G18808">
        <v>11709.56</v>
      </c>
      <c r="H18808">
        <v>11666.49</v>
      </c>
      <c r="I18808">
        <v>43.07</v>
      </c>
      <c r="J18808">
        <v>0</v>
      </c>
      <c r="K18808" t="s">
        <v>12</v>
      </c>
      <c r="L18808">
        <v>2018</v>
      </c>
      <c r="M18808" t="s">
        <v>20</v>
      </c>
    </row>
    <row r="18809" spans="1:13" x14ac:dyDescent="0.2">
      <c r="A18809" s="1">
        <v>43219</v>
      </c>
      <c r="B18809">
        <v>0.89</v>
      </c>
      <c r="C18809">
        <v>328610.51</v>
      </c>
      <c r="D18809">
        <v>79271.94</v>
      </c>
      <c r="E18809">
        <v>26266.39</v>
      </c>
      <c r="F18809">
        <v>9349.5300000000007</v>
      </c>
      <c r="G18809">
        <v>213722.65</v>
      </c>
      <c r="H18809">
        <v>197690.65</v>
      </c>
      <c r="I18809">
        <v>15890.08</v>
      </c>
      <c r="J18809">
        <v>141.91999999999999</v>
      </c>
      <c r="K18809" t="s">
        <v>10</v>
      </c>
      <c r="L18809">
        <v>2018</v>
      </c>
      <c r="M18809" t="s">
        <v>21</v>
      </c>
    </row>
    <row r="18810" spans="1:13" x14ac:dyDescent="0.2">
      <c r="A18810" s="1">
        <v>43219</v>
      </c>
      <c r="B18810">
        <v>1.59</v>
      </c>
      <c r="C18810">
        <v>18955.27</v>
      </c>
      <c r="D18810">
        <v>561.79999999999995</v>
      </c>
      <c r="E18810">
        <v>4687.92</v>
      </c>
      <c r="F18810">
        <v>0</v>
      </c>
      <c r="G18810">
        <v>13705.55</v>
      </c>
      <c r="H18810">
        <v>5486.16</v>
      </c>
      <c r="I18810">
        <v>8219.39</v>
      </c>
      <c r="J18810">
        <v>0</v>
      </c>
      <c r="K18810" t="s">
        <v>12</v>
      </c>
      <c r="L18810">
        <v>2018</v>
      </c>
      <c r="M18810" t="s">
        <v>21</v>
      </c>
    </row>
    <row r="18811" spans="1:13" x14ac:dyDescent="0.2">
      <c r="A18811" s="1">
        <v>43219</v>
      </c>
      <c r="B18811">
        <v>1.01</v>
      </c>
      <c r="C18811">
        <v>195297.83</v>
      </c>
      <c r="D18811">
        <v>52829.19</v>
      </c>
      <c r="E18811">
        <v>23273.14</v>
      </c>
      <c r="F18811">
        <v>3688.9</v>
      </c>
      <c r="G18811">
        <v>115506.6</v>
      </c>
      <c r="H18811">
        <v>77188.990000000005</v>
      </c>
      <c r="I18811">
        <v>38308.230000000003</v>
      </c>
      <c r="J18811">
        <v>9.3800000000000008</v>
      </c>
      <c r="K18811" t="s">
        <v>10</v>
      </c>
      <c r="L18811">
        <v>2018</v>
      </c>
      <c r="M18811" t="s">
        <v>22</v>
      </c>
    </row>
    <row r="18812" spans="1:13" x14ac:dyDescent="0.2">
      <c r="A18812" s="1">
        <v>43219</v>
      </c>
      <c r="B18812">
        <v>1.42</v>
      </c>
      <c r="C18812">
        <v>16021.46</v>
      </c>
      <c r="D18812">
        <v>415.72</v>
      </c>
      <c r="E18812">
        <v>1735.15</v>
      </c>
      <c r="F18812">
        <v>0</v>
      </c>
      <c r="G18812">
        <v>13870.59</v>
      </c>
      <c r="H18812">
        <v>6754.42</v>
      </c>
      <c r="I18812">
        <v>7116.17</v>
      </c>
      <c r="J18812">
        <v>0</v>
      </c>
      <c r="K18812" t="s">
        <v>12</v>
      </c>
      <c r="L18812">
        <v>2018</v>
      </c>
      <c r="M18812" t="s">
        <v>22</v>
      </c>
    </row>
    <row r="18813" spans="1:13" x14ac:dyDescent="0.2">
      <c r="A18813" s="1">
        <v>43219</v>
      </c>
      <c r="B18813">
        <v>0.85</v>
      </c>
      <c r="C18813">
        <v>1321951.1599999999</v>
      </c>
      <c r="D18813">
        <v>674131.83</v>
      </c>
      <c r="E18813">
        <v>179488.66</v>
      </c>
      <c r="F18813">
        <v>7407.26</v>
      </c>
      <c r="G18813">
        <v>460923.41</v>
      </c>
      <c r="H18813">
        <v>318137.7</v>
      </c>
      <c r="I18813">
        <v>124395.86</v>
      </c>
      <c r="J18813">
        <v>18389.849999999999</v>
      </c>
      <c r="K18813" t="s">
        <v>10</v>
      </c>
      <c r="L18813">
        <v>2018</v>
      </c>
      <c r="M18813" t="s">
        <v>23</v>
      </c>
    </row>
    <row r="18814" spans="1:13" x14ac:dyDescent="0.2">
      <c r="A18814" s="1">
        <v>43219</v>
      </c>
      <c r="B18814">
        <v>1.5</v>
      </c>
      <c r="C18814">
        <v>30689.13</v>
      </c>
      <c r="D18814">
        <v>7817.28</v>
      </c>
      <c r="E18814">
        <v>983.38</v>
      </c>
      <c r="F18814">
        <v>0</v>
      </c>
      <c r="G18814">
        <v>21888.47</v>
      </c>
      <c r="H18814">
        <v>19827.13</v>
      </c>
      <c r="I18814">
        <v>2061.34</v>
      </c>
      <c r="J18814">
        <v>0</v>
      </c>
      <c r="K18814" t="s">
        <v>12</v>
      </c>
      <c r="L18814">
        <v>2018</v>
      </c>
      <c r="M18814" t="s">
        <v>23</v>
      </c>
    </row>
    <row r="18815" spans="1:13" x14ac:dyDescent="0.2">
      <c r="A18815" s="1">
        <v>43219</v>
      </c>
      <c r="B18815">
        <v>1.1399999999999999</v>
      </c>
      <c r="C18815">
        <v>970135</v>
      </c>
      <c r="D18815">
        <v>198818.47</v>
      </c>
      <c r="E18815">
        <v>214184.88</v>
      </c>
      <c r="F18815">
        <v>16782.37</v>
      </c>
      <c r="G18815">
        <v>540349.28</v>
      </c>
      <c r="H18815">
        <v>171567.44</v>
      </c>
      <c r="I18815">
        <v>368780.73</v>
      </c>
      <c r="J18815">
        <v>1.1100000000000001</v>
      </c>
      <c r="K18815" t="s">
        <v>10</v>
      </c>
      <c r="L18815">
        <v>2018</v>
      </c>
      <c r="M18815" t="s">
        <v>24</v>
      </c>
    </row>
    <row r="18816" spans="1:13" x14ac:dyDescent="0.2">
      <c r="A18816" s="1">
        <v>43219</v>
      </c>
      <c r="B18816">
        <v>1.69</v>
      </c>
      <c r="C18816">
        <v>22456.68</v>
      </c>
      <c r="D18816">
        <v>14666.91</v>
      </c>
      <c r="E18816">
        <v>2296.8000000000002</v>
      </c>
      <c r="F18816">
        <v>58.65</v>
      </c>
      <c r="G18816">
        <v>5434.32</v>
      </c>
      <c r="H18816">
        <v>4645.72</v>
      </c>
      <c r="I18816">
        <v>788.6</v>
      </c>
      <c r="J18816">
        <v>0</v>
      </c>
      <c r="K18816" t="s">
        <v>12</v>
      </c>
      <c r="L18816">
        <v>2018</v>
      </c>
      <c r="M18816" t="s">
        <v>24</v>
      </c>
    </row>
    <row r="18817" spans="1:13" x14ac:dyDescent="0.2">
      <c r="A18817" s="1">
        <v>43219</v>
      </c>
      <c r="B18817">
        <v>1.1399999999999999</v>
      </c>
      <c r="C18817">
        <v>423875.4</v>
      </c>
      <c r="D18817">
        <v>93285.3</v>
      </c>
      <c r="E18817">
        <v>49179.81</v>
      </c>
      <c r="F18817">
        <v>39956.28</v>
      </c>
      <c r="G18817">
        <v>241454.01</v>
      </c>
      <c r="H18817">
        <v>199363.28</v>
      </c>
      <c r="I18817">
        <v>27213.69</v>
      </c>
      <c r="J18817">
        <v>14877.04</v>
      </c>
      <c r="K18817" t="s">
        <v>10</v>
      </c>
      <c r="L18817">
        <v>2018</v>
      </c>
      <c r="M18817" t="s">
        <v>25</v>
      </c>
    </row>
    <row r="18818" spans="1:13" x14ac:dyDescent="0.2">
      <c r="A18818" s="1">
        <v>43219</v>
      </c>
      <c r="B18818">
        <v>1.35</v>
      </c>
      <c r="C18818">
        <v>30160.63</v>
      </c>
      <c r="D18818">
        <v>495.67</v>
      </c>
      <c r="E18818">
        <v>2566.9299999999998</v>
      </c>
      <c r="F18818">
        <v>0</v>
      </c>
      <c r="G18818">
        <v>27004.97</v>
      </c>
      <c r="H18818">
        <v>18491.45</v>
      </c>
      <c r="I18818">
        <v>8513.52</v>
      </c>
      <c r="J18818">
        <v>0</v>
      </c>
      <c r="K18818" t="s">
        <v>12</v>
      </c>
      <c r="L18818">
        <v>2018</v>
      </c>
      <c r="M18818" t="s">
        <v>25</v>
      </c>
    </row>
    <row r="18819" spans="1:13" x14ac:dyDescent="0.2">
      <c r="A18819" s="1">
        <v>43219</v>
      </c>
      <c r="B18819">
        <v>1.5</v>
      </c>
      <c r="C18819">
        <v>182539.21</v>
      </c>
      <c r="D18819">
        <v>2934.81</v>
      </c>
      <c r="E18819">
        <v>74364.33</v>
      </c>
      <c r="F18819">
        <v>46019.94</v>
      </c>
      <c r="G18819">
        <v>59220.13</v>
      </c>
      <c r="H18819">
        <v>41229.370000000003</v>
      </c>
      <c r="I18819">
        <v>5830.21</v>
      </c>
      <c r="J18819">
        <v>12160.55</v>
      </c>
      <c r="K18819" t="s">
        <v>10</v>
      </c>
      <c r="L18819">
        <v>2018</v>
      </c>
      <c r="M18819" t="s">
        <v>26</v>
      </c>
    </row>
    <row r="18820" spans="1:13" x14ac:dyDescent="0.2">
      <c r="A18820" s="1">
        <v>43219</v>
      </c>
      <c r="B18820">
        <v>1.1599999999999999</v>
      </c>
      <c r="C18820">
        <v>11368.32</v>
      </c>
      <c r="D18820">
        <v>33.67</v>
      </c>
      <c r="E18820">
        <v>1212.23</v>
      </c>
      <c r="F18820">
        <v>0</v>
      </c>
      <c r="G18820">
        <v>10122.42</v>
      </c>
      <c r="H18820">
        <v>10090.18</v>
      </c>
      <c r="I18820">
        <v>32.24</v>
      </c>
      <c r="J18820">
        <v>0</v>
      </c>
      <c r="K18820" t="s">
        <v>12</v>
      </c>
      <c r="L18820">
        <v>2018</v>
      </c>
      <c r="M18820" t="s">
        <v>26</v>
      </c>
    </row>
    <row r="18821" spans="1:13" x14ac:dyDescent="0.2">
      <c r="A18821" s="1">
        <v>43219</v>
      </c>
      <c r="B18821">
        <v>1.21</v>
      </c>
      <c r="C18821">
        <v>3917834.41</v>
      </c>
      <c r="D18821">
        <v>697966.52</v>
      </c>
      <c r="E18821">
        <v>1073237.17</v>
      </c>
      <c r="F18821">
        <v>387268.63</v>
      </c>
      <c r="G18821">
        <v>1759362.09</v>
      </c>
      <c r="H18821">
        <v>1291842.6499999999</v>
      </c>
      <c r="I18821">
        <v>413076.14</v>
      </c>
      <c r="J18821">
        <v>54443.3</v>
      </c>
      <c r="K18821" t="s">
        <v>10</v>
      </c>
      <c r="L18821">
        <v>2018</v>
      </c>
      <c r="M18821" t="s">
        <v>27</v>
      </c>
    </row>
    <row r="18822" spans="1:13" x14ac:dyDescent="0.2">
      <c r="A18822" s="1">
        <v>43219</v>
      </c>
      <c r="B18822">
        <v>1.4</v>
      </c>
      <c r="C18822">
        <v>239584.67</v>
      </c>
      <c r="D18822">
        <v>4764.75</v>
      </c>
      <c r="E18822">
        <v>53468.03</v>
      </c>
      <c r="F18822">
        <v>0</v>
      </c>
      <c r="G18822">
        <v>181195.53</v>
      </c>
      <c r="H18822">
        <v>129896.28</v>
      </c>
      <c r="I18822">
        <v>51299.25</v>
      </c>
      <c r="J18822">
        <v>0</v>
      </c>
      <c r="K18822" t="s">
        <v>12</v>
      </c>
      <c r="L18822">
        <v>2018</v>
      </c>
      <c r="M18822" t="s">
        <v>27</v>
      </c>
    </row>
    <row r="18823" spans="1:13" x14ac:dyDescent="0.2">
      <c r="A18823" s="1">
        <v>43219</v>
      </c>
      <c r="B18823">
        <v>1.0900000000000001</v>
      </c>
      <c r="C18823">
        <v>356561.21</v>
      </c>
      <c r="D18823">
        <v>87068.21</v>
      </c>
      <c r="E18823">
        <v>149428.06</v>
      </c>
      <c r="F18823">
        <v>461.31</v>
      </c>
      <c r="G18823">
        <v>119603.63</v>
      </c>
      <c r="H18823">
        <v>112264.59</v>
      </c>
      <c r="I18823">
        <v>5022.38</v>
      </c>
      <c r="J18823">
        <v>2316.66</v>
      </c>
      <c r="K18823" t="s">
        <v>10</v>
      </c>
      <c r="L18823">
        <v>2018</v>
      </c>
      <c r="M18823" t="s">
        <v>28</v>
      </c>
    </row>
    <row r="18824" spans="1:13" x14ac:dyDescent="0.2">
      <c r="A18824" s="1">
        <v>43219</v>
      </c>
      <c r="B18824">
        <v>1.43</v>
      </c>
      <c r="C18824">
        <v>17550.03</v>
      </c>
      <c r="D18824">
        <v>484.75</v>
      </c>
      <c r="E18824">
        <v>327.97</v>
      </c>
      <c r="F18824">
        <v>12.05</v>
      </c>
      <c r="G18824">
        <v>16725.259999999998</v>
      </c>
      <c r="H18824">
        <v>16718.689999999999</v>
      </c>
      <c r="I18824">
        <v>6.57</v>
      </c>
      <c r="J18824">
        <v>0</v>
      </c>
      <c r="K18824" t="s">
        <v>12</v>
      </c>
      <c r="L18824">
        <v>2018</v>
      </c>
      <c r="M18824" t="s">
        <v>28</v>
      </c>
    </row>
    <row r="18825" spans="1:13" x14ac:dyDescent="0.2">
      <c r="A18825" s="1">
        <v>43219</v>
      </c>
      <c r="B18825">
        <v>1.1000000000000001</v>
      </c>
      <c r="C18825">
        <v>500917.41</v>
      </c>
      <c r="D18825">
        <v>17312.52</v>
      </c>
      <c r="E18825">
        <v>403849.14</v>
      </c>
      <c r="F18825">
        <v>394.98</v>
      </c>
      <c r="G18825">
        <v>79360.77</v>
      </c>
      <c r="H18825">
        <v>75882.42</v>
      </c>
      <c r="I18825">
        <v>1440.58</v>
      </c>
      <c r="J18825">
        <v>2037.77</v>
      </c>
      <c r="K18825" t="s">
        <v>10</v>
      </c>
      <c r="L18825">
        <v>2018</v>
      </c>
      <c r="M18825" t="s">
        <v>29</v>
      </c>
    </row>
    <row r="18826" spans="1:13" x14ac:dyDescent="0.2">
      <c r="A18826" s="1">
        <v>43219</v>
      </c>
      <c r="B18826">
        <v>2.02</v>
      </c>
      <c r="C18826">
        <v>18835.53</v>
      </c>
      <c r="D18826">
        <v>139.82</v>
      </c>
      <c r="E18826">
        <v>10752.56</v>
      </c>
      <c r="F18826">
        <v>0</v>
      </c>
      <c r="G18826">
        <v>7943.15</v>
      </c>
      <c r="H18826">
        <v>7933.68</v>
      </c>
      <c r="I18826">
        <v>9.4700000000000006</v>
      </c>
      <c r="J18826">
        <v>0</v>
      </c>
      <c r="K18826" t="s">
        <v>12</v>
      </c>
      <c r="L18826">
        <v>2018</v>
      </c>
      <c r="M18826" t="s">
        <v>29</v>
      </c>
    </row>
    <row r="18827" spans="1:13" x14ac:dyDescent="0.2">
      <c r="A18827" s="1">
        <v>43219</v>
      </c>
      <c r="B18827">
        <v>0.78</v>
      </c>
      <c r="C18827">
        <v>1442429.41</v>
      </c>
      <c r="D18827">
        <v>603714.79</v>
      </c>
      <c r="E18827">
        <v>247557.65</v>
      </c>
      <c r="F18827">
        <v>7174.88</v>
      </c>
      <c r="G18827">
        <v>583982.09</v>
      </c>
      <c r="H18827">
        <v>477091.99</v>
      </c>
      <c r="I18827">
        <v>106421.21</v>
      </c>
      <c r="J18827">
        <v>468.89</v>
      </c>
      <c r="K18827" t="s">
        <v>10</v>
      </c>
      <c r="L18827">
        <v>2018</v>
      </c>
      <c r="M18827" t="s">
        <v>30</v>
      </c>
    </row>
    <row r="18828" spans="1:13" x14ac:dyDescent="0.2">
      <c r="A18828" s="1">
        <v>43219</v>
      </c>
      <c r="B18828">
        <v>1.43</v>
      </c>
      <c r="C18828">
        <v>33305.269999999997</v>
      </c>
      <c r="D18828">
        <v>6553.29</v>
      </c>
      <c r="E18828">
        <v>87.46</v>
      </c>
      <c r="F18828">
        <v>0</v>
      </c>
      <c r="G18828">
        <v>26664.52</v>
      </c>
      <c r="H18828">
        <v>26131.19</v>
      </c>
      <c r="I18828">
        <v>533.33000000000004</v>
      </c>
      <c r="J18828">
        <v>0</v>
      </c>
      <c r="K18828" t="s">
        <v>12</v>
      </c>
      <c r="L18828">
        <v>2018</v>
      </c>
      <c r="M18828" t="s">
        <v>30</v>
      </c>
    </row>
    <row r="18829" spans="1:13" x14ac:dyDescent="0.2">
      <c r="A18829" s="1">
        <v>43219</v>
      </c>
      <c r="B18829">
        <v>1.18</v>
      </c>
      <c r="C18829">
        <v>177282.97</v>
      </c>
      <c r="D18829">
        <v>37834.74</v>
      </c>
      <c r="E18829">
        <v>41106.97</v>
      </c>
      <c r="F18829">
        <v>6186.32</v>
      </c>
      <c r="G18829">
        <v>92154.94</v>
      </c>
      <c r="H18829">
        <v>71385.81</v>
      </c>
      <c r="I18829">
        <v>18814.02</v>
      </c>
      <c r="J18829">
        <v>1955.11</v>
      </c>
      <c r="K18829" t="s">
        <v>10</v>
      </c>
      <c r="L18829">
        <v>2018</v>
      </c>
      <c r="M18829" t="s">
        <v>31</v>
      </c>
    </row>
    <row r="18830" spans="1:13" x14ac:dyDescent="0.2">
      <c r="A18830" s="1">
        <v>43219</v>
      </c>
      <c r="B18830">
        <v>1.29</v>
      </c>
      <c r="C18830">
        <v>12972.05</v>
      </c>
      <c r="D18830">
        <v>241.55</v>
      </c>
      <c r="E18830">
        <v>1529.78</v>
      </c>
      <c r="F18830">
        <v>0</v>
      </c>
      <c r="G18830">
        <v>11200.72</v>
      </c>
      <c r="H18830">
        <v>4671.63</v>
      </c>
      <c r="I18830">
        <v>6529.09</v>
      </c>
      <c r="J18830">
        <v>0</v>
      </c>
      <c r="K18830" t="s">
        <v>12</v>
      </c>
      <c r="L18830">
        <v>2018</v>
      </c>
      <c r="M18830" t="s">
        <v>31</v>
      </c>
    </row>
    <row r="18831" spans="1:13" x14ac:dyDescent="0.2">
      <c r="A18831" s="1">
        <v>43219</v>
      </c>
      <c r="B18831">
        <v>1.08</v>
      </c>
      <c r="C18831">
        <v>279716.84000000003</v>
      </c>
      <c r="D18831">
        <v>164344.06</v>
      </c>
      <c r="E18831">
        <v>14100.24</v>
      </c>
      <c r="F18831">
        <v>747.25</v>
      </c>
      <c r="G18831">
        <v>100525.29</v>
      </c>
      <c r="H18831">
        <v>41572.699999999997</v>
      </c>
      <c r="I18831">
        <v>58872.59</v>
      </c>
      <c r="J18831">
        <v>80</v>
      </c>
      <c r="K18831" t="s">
        <v>10</v>
      </c>
      <c r="L18831">
        <v>2018</v>
      </c>
      <c r="M18831" t="s">
        <v>32</v>
      </c>
    </row>
    <row r="18832" spans="1:13" x14ac:dyDescent="0.2">
      <c r="A18832" s="1">
        <v>43219</v>
      </c>
      <c r="B18832">
        <v>1.94</v>
      </c>
      <c r="C18832">
        <v>6550.3</v>
      </c>
      <c r="D18832">
        <v>207.06</v>
      </c>
      <c r="E18832">
        <v>1092.77</v>
      </c>
      <c r="F18832">
        <v>0</v>
      </c>
      <c r="G18832">
        <v>5250.47</v>
      </c>
      <c r="H18832">
        <v>2158.5</v>
      </c>
      <c r="I18832">
        <v>3091.97</v>
      </c>
      <c r="J18832">
        <v>0</v>
      </c>
      <c r="K18832" t="s">
        <v>12</v>
      </c>
      <c r="L18832">
        <v>2018</v>
      </c>
      <c r="M18832" t="s">
        <v>32</v>
      </c>
    </row>
    <row r="18833" spans="1:13" x14ac:dyDescent="0.2">
      <c r="A18833" s="1">
        <v>43219</v>
      </c>
      <c r="B18833">
        <v>1.0900000000000001</v>
      </c>
      <c r="C18833">
        <v>396075.04</v>
      </c>
      <c r="D18833">
        <v>90855.41</v>
      </c>
      <c r="E18833">
        <v>124813.67</v>
      </c>
      <c r="F18833">
        <v>7449.64</v>
      </c>
      <c r="G18833">
        <v>172956.32</v>
      </c>
      <c r="H18833">
        <v>87879.46</v>
      </c>
      <c r="I18833">
        <v>84504.639999999999</v>
      </c>
      <c r="J18833">
        <v>572.22</v>
      </c>
      <c r="K18833" t="s">
        <v>10</v>
      </c>
      <c r="L18833">
        <v>2018</v>
      </c>
      <c r="M18833" t="s">
        <v>33</v>
      </c>
    </row>
    <row r="18834" spans="1:13" x14ac:dyDescent="0.2">
      <c r="A18834" s="1">
        <v>43219</v>
      </c>
      <c r="B18834">
        <v>1.67</v>
      </c>
      <c r="C18834">
        <v>14164.34</v>
      </c>
      <c r="D18834">
        <v>1537.99</v>
      </c>
      <c r="E18834">
        <v>2841.16</v>
      </c>
      <c r="F18834">
        <v>0</v>
      </c>
      <c r="G18834">
        <v>9785.19</v>
      </c>
      <c r="H18834">
        <v>9767.6200000000008</v>
      </c>
      <c r="I18834">
        <v>17.57</v>
      </c>
      <c r="J18834">
        <v>0</v>
      </c>
      <c r="K18834" t="s">
        <v>12</v>
      </c>
      <c r="L18834">
        <v>2018</v>
      </c>
      <c r="M18834" t="s">
        <v>33</v>
      </c>
    </row>
    <row r="18835" spans="1:13" x14ac:dyDescent="0.2">
      <c r="A18835" s="1">
        <v>43219</v>
      </c>
      <c r="B18835">
        <v>1.06</v>
      </c>
      <c r="C18835">
        <v>3165706.56</v>
      </c>
      <c r="D18835">
        <v>1042854.85</v>
      </c>
      <c r="E18835">
        <v>772407.22</v>
      </c>
      <c r="F18835">
        <v>69147.429999999993</v>
      </c>
      <c r="G18835">
        <v>1281297.06</v>
      </c>
      <c r="H18835">
        <v>1180496.53</v>
      </c>
      <c r="I18835">
        <v>32636.18</v>
      </c>
      <c r="J18835">
        <v>68164.350000000006</v>
      </c>
      <c r="K18835" t="s">
        <v>10</v>
      </c>
      <c r="L18835">
        <v>2018</v>
      </c>
      <c r="M18835" t="s">
        <v>34</v>
      </c>
    </row>
    <row r="18836" spans="1:13" x14ac:dyDescent="0.2">
      <c r="A18836" s="1">
        <v>43219</v>
      </c>
      <c r="B18836">
        <v>1.68</v>
      </c>
      <c r="C18836">
        <v>103260.3</v>
      </c>
      <c r="D18836">
        <v>21521.24</v>
      </c>
      <c r="E18836">
        <v>30199.83</v>
      </c>
      <c r="F18836">
        <v>0</v>
      </c>
      <c r="G18836">
        <v>51539.23</v>
      </c>
      <c r="H18836">
        <v>51519.33</v>
      </c>
      <c r="I18836">
        <v>19.899999999999999</v>
      </c>
      <c r="J18836">
        <v>0</v>
      </c>
      <c r="K18836" t="s">
        <v>12</v>
      </c>
      <c r="L18836">
        <v>2018</v>
      </c>
      <c r="M18836" t="s">
        <v>34</v>
      </c>
    </row>
    <row r="18837" spans="1:13" x14ac:dyDescent="0.2">
      <c r="A18837" s="1">
        <v>43219</v>
      </c>
      <c r="B18837">
        <v>1.0900000000000001</v>
      </c>
      <c r="C18837">
        <v>116515.59</v>
      </c>
      <c r="D18837">
        <v>30382.38</v>
      </c>
      <c r="E18837">
        <v>22229.93</v>
      </c>
      <c r="F18837">
        <v>290.10000000000002</v>
      </c>
      <c r="G18837">
        <v>63613.18</v>
      </c>
      <c r="H18837">
        <v>40044.239999999998</v>
      </c>
      <c r="I18837">
        <v>22114.49</v>
      </c>
      <c r="J18837">
        <v>1454.45</v>
      </c>
      <c r="K18837" t="s">
        <v>10</v>
      </c>
      <c r="L18837">
        <v>2018</v>
      </c>
      <c r="M18837" t="s">
        <v>35</v>
      </c>
    </row>
    <row r="18838" spans="1:13" x14ac:dyDescent="0.2">
      <c r="A18838" s="1">
        <v>43219</v>
      </c>
      <c r="B18838">
        <v>1.49</v>
      </c>
      <c r="C18838">
        <v>5117.1099999999997</v>
      </c>
      <c r="D18838">
        <v>6.68</v>
      </c>
      <c r="E18838">
        <v>1641.84</v>
      </c>
      <c r="F18838">
        <v>0</v>
      </c>
      <c r="G18838">
        <v>3468.59</v>
      </c>
      <c r="H18838">
        <v>1424.64</v>
      </c>
      <c r="I18838">
        <v>2043.95</v>
      </c>
      <c r="J18838">
        <v>0</v>
      </c>
      <c r="K18838" t="s">
        <v>12</v>
      </c>
      <c r="L18838">
        <v>2018</v>
      </c>
      <c r="M18838" t="s">
        <v>35</v>
      </c>
    </row>
    <row r="18839" spans="1:13" x14ac:dyDescent="0.2">
      <c r="A18839" s="1">
        <v>43219</v>
      </c>
      <c r="B18839">
        <v>1.1100000000000001</v>
      </c>
      <c r="C18839">
        <v>1068549.83</v>
      </c>
      <c r="D18839">
        <v>716245.53</v>
      </c>
      <c r="E18839">
        <v>83811.58</v>
      </c>
      <c r="F18839">
        <v>1692.64</v>
      </c>
      <c r="G18839">
        <v>266800.08</v>
      </c>
      <c r="H18839">
        <v>122406.65</v>
      </c>
      <c r="I18839">
        <v>144296.76</v>
      </c>
      <c r="J18839">
        <v>96.67</v>
      </c>
      <c r="K18839" t="s">
        <v>10</v>
      </c>
      <c r="L18839">
        <v>2018</v>
      </c>
      <c r="M18839" t="s">
        <v>36</v>
      </c>
    </row>
    <row r="18840" spans="1:13" x14ac:dyDescent="0.2">
      <c r="A18840" s="1">
        <v>43219</v>
      </c>
      <c r="B18840">
        <v>1.55</v>
      </c>
      <c r="C18840">
        <v>10908.5</v>
      </c>
      <c r="D18840">
        <v>615.57000000000005</v>
      </c>
      <c r="E18840">
        <v>573.91999999999996</v>
      </c>
      <c r="F18840">
        <v>0</v>
      </c>
      <c r="G18840">
        <v>9719.01</v>
      </c>
      <c r="H18840">
        <v>8614.5</v>
      </c>
      <c r="I18840">
        <v>1104.51</v>
      </c>
      <c r="J18840">
        <v>0</v>
      </c>
      <c r="K18840" t="s">
        <v>12</v>
      </c>
      <c r="L18840">
        <v>2018</v>
      </c>
      <c r="M18840" t="s">
        <v>36</v>
      </c>
    </row>
    <row r="18841" spans="1:13" x14ac:dyDescent="0.2">
      <c r="A18841" s="1">
        <v>43219</v>
      </c>
      <c r="B18841">
        <v>1.1200000000000001</v>
      </c>
      <c r="C18841">
        <v>4293974.1100000003</v>
      </c>
      <c r="D18841">
        <v>986343.28</v>
      </c>
      <c r="E18841">
        <v>1707289.64</v>
      </c>
      <c r="F18841">
        <v>31162.38</v>
      </c>
      <c r="G18841">
        <v>1569178.81</v>
      </c>
      <c r="H18841">
        <v>1304315.78</v>
      </c>
      <c r="I18841">
        <v>253292.54</v>
      </c>
      <c r="J18841">
        <v>11570.49</v>
      </c>
      <c r="K18841" t="s">
        <v>10</v>
      </c>
      <c r="L18841">
        <v>2018</v>
      </c>
      <c r="M18841" t="s">
        <v>37</v>
      </c>
    </row>
    <row r="18842" spans="1:13" x14ac:dyDescent="0.2">
      <c r="A18842" s="1">
        <v>43219</v>
      </c>
      <c r="B18842">
        <v>1.59</v>
      </c>
      <c r="C18842">
        <v>193335.07</v>
      </c>
      <c r="D18842">
        <v>2334.4899999999998</v>
      </c>
      <c r="E18842">
        <v>47567.360000000001</v>
      </c>
      <c r="F18842">
        <v>739.82</v>
      </c>
      <c r="G18842">
        <v>142693.4</v>
      </c>
      <c r="H18842">
        <v>116004.67</v>
      </c>
      <c r="I18842">
        <v>26688.73</v>
      </c>
      <c r="J18842">
        <v>0</v>
      </c>
      <c r="K18842" t="s">
        <v>12</v>
      </c>
      <c r="L18842">
        <v>2018</v>
      </c>
      <c r="M18842" t="s">
        <v>37</v>
      </c>
    </row>
    <row r="18843" spans="1:13" x14ac:dyDescent="0.2">
      <c r="A18843" s="1">
        <v>43219</v>
      </c>
      <c r="B18843">
        <v>1</v>
      </c>
      <c r="C18843">
        <v>293893.89</v>
      </c>
      <c r="D18843">
        <v>128304.93</v>
      </c>
      <c r="E18843">
        <v>11488.61</v>
      </c>
      <c r="F18843">
        <v>1018.6</v>
      </c>
      <c r="G18843">
        <v>153081.75</v>
      </c>
      <c r="H18843">
        <v>111093.75999999999</v>
      </c>
      <c r="I18843">
        <v>39894.660000000003</v>
      </c>
      <c r="J18843">
        <v>2093.33</v>
      </c>
      <c r="K18843" t="s">
        <v>10</v>
      </c>
      <c r="L18843">
        <v>2018</v>
      </c>
      <c r="M18843" t="s">
        <v>38</v>
      </c>
    </row>
    <row r="18844" spans="1:13" x14ac:dyDescent="0.2">
      <c r="A18844" s="1">
        <v>43219</v>
      </c>
      <c r="B18844">
        <v>1.56</v>
      </c>
      <c r="C18844">
        <v>9093.61</v>
      </c>
      <c r="D18844">
        <v>32.25</v>
      </c>
      <c r="E18844">
        <v>2413.59</v>
      </c>
      <c r="F18844">
        <v>0</v>
      </c>
      <c r="G18844">
        <v>6647.77</v>
      </c>
      <c r="H18844">
        <v>2936.8</v>
      </c>
      <c r="I18844">
        <v>3710.97</v>
      </c>
      <c r="J18844">
        <v>0</v>
      </c>
      <c r="K18844" t="s">
        <v>12</v>
      </c>
      <c r="L18844">
        <v>2018</v>
      </c>
      <c r="M18844" t="s">
        <v>38</v>
      </c>
    </row>
    <row r="18845" spans="1:13" x14ac:dyDescent="0.2">
      <c r="A18845" s="1">
        <v>43219</v>
      </c>
      <c r="B18845">
        <v>0.97</v>
      </c>
      <c r="C18845">
        <v>386294.92</v>
      </c>
      <c r="D18845">
        <v>228700.64</v>
      </c>
      <c r="E18845">
        <v>24109.919999999998</v>
      </c>
      <c r="F18845">
        <v>3084</v>
      </c>
      <c r="G18845">
        <v>130400.36</v>
      </c>
      <c r="H18845">
        <v>109811.42</v>
      </c>
      <c r="I18845">
        <v>20205.61</v>
      </c>
      <c r="J18845">
        <v>383.33</v>
      </c>
      <c r="K18845" t="s">
        <v>10</v>
      </c>
      <c r="L18845">
        <v>2018</v>
      </c>
      <c r="M18845" t="s">
        <v>39</v>
      </c>
    </row>
    <row r="18846" spans="1:13" x14ac:dyDescent="0.2">
      <c r="A18846" s="1">
        <v>43219</v>
      </c>
      <c r="B18846">
        <v>1.41</v>
      </c>
      <c r="C18846">
        <v>9075.3700000000008</v>
      </c>
      <c r="D18846">
        <v>683.99</v>
      </c>
      <c r="E18846">
        <v>157.35</v>
      </c>
      <c r="F18846">
        <v>0</v>
      </c>
      <c r="G18846">
        <v>8234.0300000000007</v>
      </c>
      <c r="H18846">
        <v>7576.66</v>
      </c>
      <c r="I18846">
        <v>657.37</v>
      </c>
      <c r="J18846">
        <v>0</v>
      </c>
      <c r="K18846" t="s">
        <v>12</v>
      </c>
      <c r="L18846">
        <v>2018</v>
      </c>
      <c r="M18846" t="s">
        <v>39</v>
      </c>
    </row>
    <row r="18847" spans="1:13" x14ac:dyDescent="0.2">
      <c r="A18847" s="1">
        <v>43219</v>
      </c>
      <c r="B18847">
        <v>1.1299999999999999</v>
      </c>
      <c r="C18847">
        <v>2484852.67</v>
      </c>
      <c r="D18847">
        <v>79588.14</v>
      </c>
      <c r="E18847">
        <v>1525333.63</v>
      </c>
      <c r="F18847">
        <v>730.79</v>
      </c>
      <c r="G18847">
        <v>879200.11</v>
      </c>
      <c r="H18847">
        <v>841609.78</v>
      </c>
      <c r="I18847">
        <v>33777.4</v>
      </c>
      <c r="J18847">
        <v>3812.93</v>
      </c>
      <c r="K18847" t="s">
        <v>10</v>
      </c>
      <c r="L18847">
        <v>2018</v>
      </c>
      <c r="M18847" t="s">
        <v>40</v>
      </c>
    </row>
    <row r="18848" spans="1:13" x14ac:dyDescent="0.2">
      <c r="A18848" s="1">
        <v>43219</v>
      </c>
      <c r="B18848">
        <v>1.95</v>
      </c>
      <c r="C18848">
        <v>92412.79</v>
      </c>
      <c r="D18848">
        <v>11088.62</v>
      </c>
      <c r="E18848">
        <v>27505.81</v>
      </c>
      <c r="F18848">
        <v>925.35</v>
      </c>
      <c r="G18848">
        <v>52893.01</v>
      </c>
      <c r="H18848">
        <v>52726.73</v>
      </c>
      <c r="I18848">
        <v>166.28</v>
      </c>
      <c r="J18848">
        <v>0</v>
      </c>
      <c r="K18848" t="s">
        <v>12</v>
      </c>
      <c r="L18848">
        <v>2018</v>
      </c>
      <c r="M18848" t="s">
        <v>40</v>
      </c>
    </row>
    <row r="18849" spans="1:13" x14ac:dyDescent="0.2">
      <c r="A18849" s="1">
        <v>43219</v>
      </c>
      <c r="B18849">
        <v>1.1000000000000001</v>
      </c>
      <c r="C18849">
        <v>6678816.6900000004</v>
      </c>
      <c r="D18849">
        <v>491153.09</v>
      </c>
      <c r="E18849">
        <v>4127180.87</v>
      </c>
      <c r="F18849">
        <v>7483.91</v>
      </c>
      <c r="G18849">
        <v>2052998.82</v>
      </c>
      <c r="H18849">
        <v>1638465.85</v>
      </c>
      <c r="I18849">
        <v>397243.88</v>
      </c>
      <c r="J18849">
        <v>17289.09</v>
      </c>
      <c r="K18849" t="s">
        <v>10</v>
      </c>
      <c r="L18849">
        <v>2018</v>
      </c>
      <c r="M18849" t="s">
        <v>41</v>
      </c>
    </row>
    <row r="18850" spans="1:13" x14ac:dyDescent="0.2">
      <c r="A18850" s="1">
        <v>43219</v>
      </c>
      <c r="B18850">
        <v>1.6</v>
      </c>
      <c r="C18850">
        <v>335452.84000000003</v>
      </c>
      <c r="D18850">
        <v>20328.64</v>
      </c>
      <c r="E18850">
        <v>52899.38</v>
      </c>
      <c r="F18850">
        <v>828.95</v>
      </c>
      <c r="G18850">
        <v>261395.87</v>
      </c>
      <c r="H18850">
        <v>229814.19</v>
      </c>
      <c r="I18850">
        <v>31581.68</v>
      </c>
      <c r="J18850">
        <v>0</v>
      </c>
      <c r="K18850" t="s">
        <v>12</v>
      </c>
      <c r="L18850">
        <v>2018</v>
      </c>
      <c r="M18850" t="s">
        <v>41</v>
      </c>
    </row>
    <row r="18851" spans="1:13" x14ac:dyDescent="0.2">
      <c r="A18851" s="1">
        <v>43219</v>
      </c>
      <c r="B18851">
        <v>1.05</v>
      </c>
      <c r="C18851">
        <v>576647.79</v>
      </c>
      <c r="D18851">
        <v>43577.69</v>
      </c>
      <c r="E18851">
        <v>431900.36</v>
      </c>
      <c r="F18851">
        <v>1177.56</v>
      </c>
      <c r="G18851">
        <v>99992.18</v>
      </c>
      <c r="H18851">
        <v>32903.660000000003</v>
      </c>
      <c r="I18851">
        <v>65904.08</v>
      </c>
      <c r="J18851">
        <v>1184.44</v>
      </c>
      <c r="K18851" t="s">
        <v>10</v>
      </c>
      <c r="L18851">
        <v>2018</v>
      </c>
      <c r="M18851" t="s">
        <v>42</v>
      </c>
    </row>
    <row r="18852" spans="1:13" x14ac:dyDescent="0.2">
      <c r="A18852" s="1">
        <v>43219</v>
      </c>
      <c r="B18852">
        <v>1.6</v>
      </c>
      <c r="C18852">
        <v>24492.82</v>
      </c>
      <c r="D18852">
        <v>5.0599999999999996</v>
      </c>
      <c r="E18852">
        <v>393.64</v>
      </c>
      <c r="F18852">
        <v>0</v>
      </c>
      <c r="G18852">
        <v>24094.12</v>
      </c>
      <c r="H18852">
        <v>24087.46</v>
      </c>
      <c r="I18852">
        <v>6.66</v>
      </c>
      <c r="J18852">
        <v>0</v>
      </c>
      <c r="K18852" t="s">
        <v>12</v>
      </c>
      <c r="L18852">
        <v>2018</v>
      </c>
      <c r="M18852" t="s">
        <v>42</v>
      </c>
    </row>
    <row r="18853" spans="1:13" x14ac:dyDescent="0.2">
      <c r="A18853" s="1">
        <v>43219</v>
      </c>
      <c r="B18853">
        <v>1.08</v>
      </c>
      <c r="C18853">
        <v>603825.4</v>
      </c>
      <c r="D18853">
        <v>376130.4</v>
      </c>
      <c r="E18853">
        <v>36491.57</v>
      </c>
      <c r="F18853">
        <v>2388.1999999999998</v>
      </c>
      <c r="G18853">
        <v>188815.23</v>
      </c>
      <c r="H18853">
        <v>99212.92</v>
      </c>
      <c r="I18853">
        <v>89385.64</v>
      </c>
      <c r="J18853">
        <v>216.67</v>
      </c>
      <c r="K18853" t="s">
        <v>10</v>
      </c>
      <c r="L18853">
        <v>2018</v>
      </c>
      <c r="M18853" t="s">
        <v>43</v>
      </c>
    </row>
    <row r="18854" spans="1:13" x14ac:dyDescent="0.2">
      <c r="A18854" s="1">
        <v>43219</v>
      </c>
      <c r="B18854">
        <v>1.65</v>
      </c>
      <c r="C18854">
        <v>12028.2</v>
      </c>
      <c r="D18854">
        <v>363.12</v>
      </c>
      <c r="E18854">
        <v>1634.67</v>
      </c>
      <c r="F18854">
        <v>0</v>
      </c>
      <c r="G18854">
        <v>10030.41</v>
      </c>
      <c r="H18854">
        <v>7201.11</v>
      </c>
      <c r="I18854">
        <v>2829.3</v>
      </c>
      <c r="J18854">
        <v>0</v>
      </c>
      <c r="K18854" t="s">
        <v>12</v>
      </c>
      <c r="L18854">
        <v>2018</v>
      </c>
      <c r="M18854" t="s">
        <v>43</v>
      </c>
    </row>
    <row r="18855" spans="1:13" x14ac:dyDescent="0.2">
      <c r="A18855" s="1">
        <v>43219</v>
      </c>
      <c r="B18855">
        <v>1.1299999999999999</v>
      </c>
      <c r="C18855">
        <v>635262.78</v>
      </c>
      <c r="D18855">
        <v>53018.91</v>
      </c>
      <c r="E18855">
        <v>271103.57</v>
      </c>
      <c r="F18855">
        <v>673.43</v>
      </c>
      <c r="G18855">
        <v>310466.87</v>
      </c>
      <c r="H18855">
        <v>283411.14</v>
      </c>
      <c r="I18855">
        <v>24744.62</v>
      </c>
      <c r="J18855">
        <v>2311.11</v>
      </c>
      <c r="K18855" t="s">
        <v>10</v>
      </c>
      <c r="L18855">
        <v>2018</v>
      </c>
      <c r="M18855" t="s">
        <v>44</v>
      </c>
    </row>
    <row r="18856" spans="1:13" x14ac:dyDescent="0.2">
      <c r="A18856" s="1">
        <v>43219</v>
      </c>
      <c r="B18856">
        <v>1.61</v>
      </c>
      <c r="C18856">
        <v>30058.03</v>
      </c>
      <c r="D18856">
        <v>3459.7</v>
      </c>
      <c r="E18856">
        <v>5139.7700000000004</v>
      </c>
      <c r="F18856">
        <v>5.25</v>
      </c>
      <c r="G18856">
        <v>21453.31</v>
      </c>
      <c r="H18856">
        <v>21160.83</v>
      </c>
      <c r="I18856">
        <v>292.48</v>
      </c>
      <c r="J18856">
        <v>0</v>
      </c>
      <c r="K18856" t="s">
        <v>12</v>
      </c>
      <c r="L18856">
        <v>2018</v>
      </c>
      <c r="M18856" t="s">
        <v>44</v>
      </c>
    </row>
    <row r="18857" spans="1:13" x14ac:dyDescent="0.2">
      <c r="A18857" s="1">
        <v>43219</v>
      </c>
      <c r="B18857">
        <v>0.71</v>
      </c>
      <c r="C18857">
        <v>1372259.3</v>
      </c>
      <c r="D18857">
        <v>653502.64</v>
      </c>
      <c r="E18857">
        <v>272551.44</v>
      </c>
      <c r="F18857">
        <v>13261.26</v>
      </c>
      <c r="G18857">
        <v>432943.96</v>
      </c>
      <c r="H18857">
        <v>239807.88</v>
      </c>
      <c r="I18857">
        <v>188254.97</v>
      </c>
      <c r="J18857">
        <v>4881.1099999999997</v>
      </c>
      <c r="K18857" t="s">
        <v>10</v>
      </c>
      <c r="L18857">
        <v>2018</v>
      </c>
      <c r="M18857" t="s">
        <v>45</v>
      </c>
    </row>
    <row r="18858" spans="1:13" x14ac:dyDescent="0.2">
      <c r="A18858" s="1">
        <v>43219</v>
      </c>
      <c r="B18858">
        <v>1.49</v>
      </c>
      <c r="C18858">
        <v>20731.68</v>
      </c>
      <c r="D18858">
        <v>2770.62</v>
      </c>
      <c r="E18858">
        <v>3944.35</v>
      </c>
      <c r="F18858">
        <v>0</v>
      </c>
      <c r="G18858">
        <v>14016.71</v>
      </c>
      <c r="H18858">
        <v>13969.71</v>
      </c>
      <c r="I18858">
        <v>47</v>
      </c>
      <c r="J18858">
        <v>0</v>
      </c>
      <c r="K18858" t="s">
        <v>12</v>
      </c>
      <c r="L18858">
        <v>2018</v>
      </c>
      <c r="M18858" t="s">
        <v>45</v>
      </c>
    </row>
    <row r="18859" spans="1:13" x14ac:dyDescent="0.2">
      <c r="A18859" s="1">
        <v>43219</v>
      </c>
      <c r="B18859">
        <v>0.99</v>
      </c>
      <c r="C18859">
        <v>204292.73</v>
      </c>
      <c r="D18859">
        <v>63924.7</v>
      </c>
      <c r="E18859">
        <v>26737.89</v>
      </c>
      <c r="F18859">
        <v>2628.11</v>
      </c>
      <c r="G18859">
        <v>111002.03</v>
      </c>
      <c r="H18859">
        <v>38685.050000000003</v>
      </c>
      <c r="I18859">
        <v>72296.98</v>
      </c>
      <c r="J18859">
        <v>20</v>
      </c>
      <c r="K18859" t="s">
        <v>10</v>
      </c>
      <c r="L18859">
        <v>2018</v>
      </c>
      <c r="M18859" t="s">
        <v>46</v>
      </c>
    </row>
    <row r="18860" spans="1:13" x14ac:dyDescent="0.2">
      <c r="A18860" s="1">
        <v>43219</v>
      </c>
      <c r="B18860">
        <v>1.35</v>
      </c>
      <c r="C18860">
        <v>17884.8</v>
      </c>
      <c r="D18860">
        <v>1219.6300000000001</v>
      </c>
      <c r="E18860">
        <v>18.98</v>
      </c>
      <c r="F18860">
        <v>0</v>
      </c>
      <c r="G18860">
        <v>16646.189999999999</v>
      </c>
      <c r="H18860">
        <v>16646.189999999999</v>
      </c>
      <c r="I18860">
        <v>0</v>
      </c>
      <c r="J18860">
        <v>0</v>
      </c>
      <c r="K18860" t="s">
        <v>12</v>
      </c>
      <c r="L18860">
        <v>2018</v>
      </c>
      <c r="M18860" t="s">
        <v>46</v>
      </c>
    </row>
    <row r="18861" spans="1:13" x14ac:dyDescent="0.2">
      <c r="A18861" s="1">
        <v>43219</v>
      </c>
      <c r="B18861">
        <v>1.1000000000000001</v>
      </c>
      <c r="C18861">
        <v>2390888.9500000002</v>
      </c>
      <c r="D18861">
        <v>951221.42</v>
      </c>
      <c r="E18861">
        <v>671829.8</v>
      </c>
      <c r="F18861">
        <v>22281.919999999998</v>
      </c>
      <c r="G18861">
        <v>745555.81</v>
      </c>
      <c r="H18861">
        <v>665169.93999999994</v>
      </c>
      <c r="I18861">
        <v>64202.37</v>
      </c>
      <c r="J18861">
        <v>16183.5</v>
      </c>
      <c r="K18861" t="s">
        <v>10</v>
      </c>
      <c r="L18861">
        <v>2018</v>
      </c>
      <c r="M18861" t="s">
        <v>47</v>
      </c>
    </row>
    <row r="18862" spans="1:13" x14ac:dyDescent="0.2">
      <c r="A18862" s="1">
        <v>43219</v>
      </c>
      <c r="B18862">
        <v>1.51</v>
      </c>
      <c r="C18862">
        <v>92039.11</v>
      </c>
      <c r="D18862">
        <v>9758.5400000000009</v>
      </c>
      <c r="E18862">
        <v>26191.33</v>
      </c>
      <c r="F18862">
        <v>19.2</v>
      </c>
      <c r="G18862">
        <v>56070.04</v>
      </c>
      <c r="H18862">
        <v>41440.800000000003</v>
      </c>
      <c r="I18862">
        <v>14629.24</v>
      </c>
      <c r="J18862">
        <v>0</v>
      </c>
      <c r="K18862" t="s">
        <v>12</v>
      </c>
      <c r="L18862">
        <v>2018</v>
      </c>
      <c r="M18862" t="s">
        <v>47</v>
      </c>
    </row>
    <row r="18863" spans="1:13" x14ac:dyDescent="0.2">
      <c r="A18863" s="1">
        <v>43219</v>
      </c>
      <c r="B18863">
        <v>1.1599999999999999</v>
      </c>
      <c r="C18863">
        <v>737447.07</v>
      </c>
      <c r="D18863">
        <v>76793.88</v>
      </c>
      <c r="E18863">
        <v>303275.95</v>
      </c>
      <c r="F18863">
        <v>19593.77</v>
      </c>
      <c r="G18863">
        <v>337783.47</v>
      </c>
      <c r="H18863">
        <v>135205.74</v>
      </c>
      <c r="I18863">
        <v>201335.1</v>
      </c>
      <c r="J18863">
        <v>1242.6300000000001</v>
      </c>
      <c r="K18863" t="s">
        <v>10</v>
      </c>
      <c r="L18863">
        <v>2018</v>
      </c>
      <c r="M18863" t="s">
        <v>48</v>
      </c>
    </row>
    <row r="18864" spans="1:13" x14ac:dyDescent="0.2">
      <c r="A18864" s="1">
        <v>43219</v>
      </c>
      <c r="B18864">
        <v>1.67</v>
      </c>
      <c r="C18864">
        <v>32104.39</v>
      </c>
      <c r="D18864">
        <v>1617.18</v>
      </c>
      <c r="E18864">
        <v>9531.5300000000007</v>
      </c>
      <c r="F18864">
        <v>5.25</v>
      </c>
      <c r="G18864">
        <v>20950.43</v>
      </c>
      <c r="H18864">
        <v>1610.84</v>
      </c>
      <c r="I18864">
        <v>19339.59</v>
      </c>
      <c r="J18864">
        <v>0</v>
      </c>
      <c r="K18864" t="s">
        <v>12</v>
      </c>
      <c r="L18864">
        <v>2018</v>
      </c>
      <c r="M18864" t="s">
        <v>48</v>
      </c>
    </row>
    <row r="18865" spans="1:13" x14ac:dyDescent="0.2">
      <c r="A18865" s="1">
        <v>43219</v>
      </c>
      <c r="B18865">
        <v>1.23</v>
      </c>
      <c r="C18865">
        <v>404605.55</v>
      </c>
      <c r="D18865">
        <v>125820.43</v>
      </c>
      <c r="E18865">
        <v>121024.08</v>
      </c>
      <c r="F18865">
        <v>6048.48</v>
      </c>
      <c r="G18865">
        <v>151712.56</v>
      </c>
      <c r="H18865">
        <v>135535.06</v>
      </c>
      <c r="I18865">
        <v>16176.39</v>
      </c>
      <c r="J18865">
        <v>1.1100000000000001</v>
      </c>
      <c r="K18865" t="s">
        <v>10</v>
      </c>
      <c r="L18865">
        <v>2018</v>
      </c>
      <c r="M18865" t="s">
        <v>49</v>
      </c>
    </row>
    <row r="18866" spans="1:13" x14ac:dyDescent="0.2">
      <c r="A18866" s="1">
        <v>43219</v>
      </c>
      <c r="B18866">
        <v>2.0699999999999998</v>
      </c>
      <c r="C18866">
        <v>15000.07</v>
      </c>
      <c r="D18866">
        <v>100.57</v>
      </c>
      <c r="E18866">
        <v>6785.27</v>
      </c>
      <c r="F18866">
        <v>159.77000000000001</v>
      </c>
      <c r="G18866">
        <v>7954.46</v>
      </c>
      <c r="H18866">
        <v>6461.37</v>
      </c>
      <c r="I18866">
        <v>1493.09</v>
      </c>
      <c r="J18866">
        <v>0</v>
      </c>
      <c r="K18866" t="s">
        <v>12</v>
      </c>
      <c r="L18866">
        <v>2018</v>
      </c>
      <c r="M18866" t="s">
        <v>49</v>
      </c>
    </row>
    <row r="18867" spans="1:13" x14ac:dyDescent="0.2">
      <c r="A18867" s="1">
        <v>43219</v>
      </c>
      <c r="B18867">
        <v>1.18</v>
      </c>
      <c r="C18867">
        <v>325216.56</v>
      </c>
      <c r="D18867">
        <v>58386.1</v>
      </c>
      <c r="E18867">
        <v>115451.21</v>
      </c>
      <c r="F18867">
        <v>2746.82</v>
      </c>
      <c r="G18867">
        <v>148632.43</v>
      </c>
      <c r="H18867">
        <v>125042.82</v>
      </c>
      <c r="I18867">
        <v>23312.94</v>
      </c>
      <c r="J18867">
        <v>276.67</v>
      </c>
      <c r="K18867" t="s">
        <v>10</v>
      </c>
      <c r="L18867">
        <v>2018</v>
      </c>
      <c r="M18867" t="s">
        <v>50</v>
      </c>
    </row>
    <row r="18868" spans="1:13" x14ac:dyDescent="0.2">
      <c r="A18868" s="1">
        <v>43219</v>
      </c>
      <c r="B18868">
        <v>1.38</v>
      </c>
      <c r="C18868">
        <v>24690.77</v>
      </c>
      <c r="D18868">
        <v>80.62</v>
      </c>
      <c r="E18868">
        <v>4276.97</v>
      </c>
      <c r="F18868">
        <v>98.51</v>
      </c>
      <c r="G18868">
        <v>20234.669999999998</v>
      </c>
      <c r="H18868">
        <v>16892.07</v>
      </c>
      <c r="I18868">
        <v>3342.6</v>
      </c>
      <c r="J18868">
        <v>0</v>
      </c>
      <c r="K18868" t="s">
        <v>12</v>
      </c>
      <c r="L18868">
        <v>2018</v>
      </c>
      <c r="M18868" t="s">
        <v>50</v>
      </c>
    </row>
    <row r="18869" spans="1:13" x14ac:dyDescent="0.2">
      <c r="A18869" s="1">
        <v>43219</v>
      </c>
      <c r="B18869">
        <v>1.08</v>
      </c>
      <c r="C18869">
        <v>195489.72</v>
      </c>
      <c r="D18869">
        <v>50077.1</v>
      </c>
      <c r="E18869">
        <v>45273.77</v>
      </c>
      <c r="F18869">
        <v>460.45</v>
      </c>
      <c r="G18869">
        <v>99678.399999999994</v>
      </c>
      <c r="H18869">
        <v>78176.820000000007</v>
      </c>
      <c r="I18869">
        <v>20998.25</v>
      </c>
      <c r="J18869">
        <v>503.33</v>
      </c>
      <c r="K18869" t="s">
        <v>10</v>
      </c>
      <c r="L18869">
        <v>2018</v>
      </c>
      <c r="M18869" t="s">
        <v>51</v>
      </c>
    </row>
    <row r="18870" spans="1:13" x14ac:dyDescent="0.2">
      <c r="A18870" s="1">
        <v>43219</v>
      </c>
      <c r="B18870">
        <v>1.58</v>
      </c>
      <c r="C18870">
        <v>12229.34</v>
      </c>
      <c r="D18870">
        <v>73.67</v>
      </c>
      <c r="E18870">
        <v>2094.59</v>
      </c>
      <c r="F18870">
        <v>0</v>
      </c>
      <c r="G18870">
        <v>10061.08</v>
      </c>
      <c r="H18870">
        <v>6187.98</v>
      </c>
      <c r="I18870">
        <v>3873.1</v>
      </c>
      <c r="J18870">
        <v>0</v>
      </c>
      <c r="K18870" t="s">
        <v>12</v>
      </c>
      <c r="L18870">
        <v>2018</v>
      </c>
      <c r="M18870" t="s">
        <v>51</v>
      </c>
    </row>
    <row r="18871" spans="1:13" x14ac:dyDescent="0.2">
      <c r="A18871" s="1">
        <v>43219</v>
      </c>
      <c r="B18871">
        <v>1.34</v>
      </c>
      <c r="C18871">
        <v>479557.36</v>
      </c>
      <c r="D18871">
        <v>147202.39000000001</v>
      </c>
      <c r="E18871">
        <v>253728.49</v>
      </c>
      <c r="F18871">
        <v>979.37</v>
      </c>
      <c r="G18871">
        <v>77647.11</v>
      </c>
      <c r="H18871">
        <v>69915.490000000005</v>
      </c>
      <c r="I18871">
        <v>2317.62</v>
      </c>
      <c r="J18871">
        <v>5414</v>
      </c>
      <c r="K18871" t="s">
        <v>10</v>
      </c>
      <c r="L18871">
        <v>2018</v>
      </c>
      <c r="M18871" t="s">
        <v>52</v>
      </c>
    </row>
    <row r="18872" spans="1:13" x14ac:dyDescent="0.2">
      <c r="A18872" s="1">
        <v>43219</v>
      </c>
      <c r="B18872">
        <v>1.53</v>
      </c>
      <c r="C18872">
        <v>14219.38</v>
      </c>
      <c r="D18872">
        <v>2342.23</v>
      </c>
      <c r="E18872">
        <v>4287.7</v>
      </c>
      <c r="F18872">
        <v>0</v>
      </c>
      <c r="G18872">
        <v>7589.45</v>
      </c>
      <c r="H18872">
        <v>7582.78</v>
      </c>
      <c r="I18872">
        <v>6.67</v>
      </c>
      <c r="J18872">
        <v>0</v>
      </c>
      <c r="K18872" t="s">
        <v>12</v>
      </c>
      <c r="L18872">
        <v>2018</v>
      </c>
      <c r="M18872" t="s">
        <v>52</v>
      </c>
    </row>
    <row r="18873" spans="1:13" x14ac:dyDescent="0.2">
      <c r="A18873" s="1">
        <v>43219</v>
      </c>
      <c r="B18873">
        <v>1.06</v>
      </c>
      <c r="C18873">
        <v>580811.76</v>
      </c>
      <c r="D18873">
        <v>137094.31</v>
      </c>
      <c r="E18873">
        <v>267253.96999999997</v>
      </c>
      <c r="F18873">
        <v>16056.62</v>
      </c>
      <c r="G18873">
        <v>160406.85999999999</v>
      </c>
      <c r="H18873">
        <v>149416.57</v>
      </c>
      <c r="I18873">
        <v>8080.29</v>
      </c>
      <c r="J18873">
        <v>2910</v>
      </c>
      <c r="K18873" t="s">
        <v>10</v>
      </c>
      <c r="L18873">
        <v>2018</v>
      </c>
      <c r="M18873" t="s">
        <v>53</v>
      </c>
    </row>
    <row r="18874" spans="1:13" x14ac:dyDescent="0.2">
      <c r="A18874" s="1">
        <v>43219</v>
      </c>
      <c r="B18874">
        <v>1.75</v>
      </c>
      <c r="C18874">
        <v>16865.2</v>
      </c>
      <c r="D18874">
        <v>4520.9799999999996</v>
      </c>
      <c r="E18874">
        <v>9005.02</v>
      </c>
      <c r="F18874">
        <v>0</v>
      </c>
      <c r="G18874">
        <v>3339.2</v>
      </c>
      <c r="H18874">
        <v>3339.2</v>
      </c>
      <c r="I18874">
        <v>0</v>
      </c>
      <c r="J18874">
        <v>0</v>
      </c>
      <c r="K18874" t="s">
        <v>12</v>
      </c>
      <c r="L18874">
        <v>2018</v>
      </c>
      <c r="M18874" t="s">
        <v>53</v>
      </c>
    </row>
    <row r="18875" spans="1:13" x14ac:dyDescent="0.2">
      <c r="A18875" s="1">
        <v>43219</v>
      </c>
      <c r="B18875">
        <v>1.44</v>
      </c>
      <c r="C18875">
        <v>771379.01</v>
      </c>
      <c r="D18875">
        <v>208864.27</v>
      </c>
      <c r="E18875">
        <v>426989.35</v>
      </c>
      <c r="F18875">
        <v>1761.65</v>
      </c>
      <c r="G18875">
        <v>133763.74</v>
      </c>
      <c r="H18875">
        <v>129591.86</v>
      </c>
      <c r="I18875">
        <v>252.19</v>
      </c>
      <c r="J18875">
        <v>3919.69</v>
      </c>
      <c r="K18875" t="s">
        <v>10</v>
      </c>
      <c r="L18875">
        <v>2018</v>
      </c>
      <c r="M18875" t="s">
        <v>54</v>
      </c>
    </row>
    <row r="18876" spans="1:13" x14ac:dyDescent="0.2">
      <c r="A18876" s="1">
        <v>43219</v>
      </c>
      <c r="B18876">
        <v>1.73</v>
      </c>
      <c r="C18876">
        <v>39936.22</v>
      </c>
      <c r="D18876">
        <v>9072.35</v>
      </c>
      <c r="E18876">
        <v>10465.42</v>
      </c>
      <c r="F18876">
        <v>0</v>
      </c>
      <c r="G18876">
        <v>20398.45</v>
      </c>
      <c r="H18876">
        <v>20394.009999999998</v>
      </c>
      <c r="I18876">
        <v>4.4400000000000004</v>
      </c>
      <c r="J18876">
        <v>0</v>
      </c>
      <c r="K18876" t="s">
        <v>12</v>
      </c>
      <c r="L18876">
        <v>2018</v>
      </c>
      <c r="M18876" t="s">
        <v>54</v>
      </c>
    </row>
    <row r="18877" spans="1:13" x14ac:dyDescent="0.2">
      <c r="A18877" s="1">
        <v>43219</v>
      </c>
      <c r="B18877">
        <v>1.43</v>
      </c>
      <c r="C18877">
        <v>561718.39</v>
      </c>
      <c r="D18877">
        <v>99270.62</v>
      </c>
      <c r="E18877">
        <v>162524.87</v>
      </c>
      <c r="F18877">
        <v>1308.3900000000001</v>
      </c>
      <c r="G18877">
        <v>298614.51</v>
      </c>
      <c r="H18877">
        <v>146776.63</v>
      </c>
      <c r="I18877">
        <v>151309.76000000001</v>
      </c>
      <c r="J18877">
        <v>528.12</v>
      </c>
      <c r="K18877" t="s">
        <v>10</v>
      </c>
      <c r="L18877">
        <v>2018</v>
      </c>
      <c r="M18877" t="s">
        <v>55</v>
      </c>
    </row>
    <row r="18878" spans="1:13" x14ac:dyDescent="0.2">
      <c r="A18878" s="1">
        <v>43219</v>
      </c>
      <c r="B18878">
        <v>1.39</v>
      </c>
      <c r="C18878">
        <v>116508.65</v>
      </c>
      <c r="D18878">
        <v>1487.33</v>
      </c>
      <c r="E18878">
        <v>30499.62</v>
      </c>
      <c r="F18878">
        <v>24.03</v>
      </c>
      <c r="G18878">
        <v>84497.67</v>
      </c>
      <c r="H18878">
        <v>2332.5300000000002</v>
      </c>
      <c r="I18878">
        <v>82165.14</v>
      </c>
      <c r="J18878">
        <v>0</v>
      </c>
      <c r="K18878" t="s">
        <v>12</v>
      </c>
      <c r="L18878">
        <v>2018</v>
      </c>
      <c r="M18878" t="s">
        <v>55</v>
      </c>
    </row>
    <row r="18879" spans="1:13" x14ac:dyDescent="0.2">
      <c r="A18879" s="1">
        <v>43219</v>
      </c>
      <c r="B18879">
        <v>1.0900000000000001</v>
      </c>
      <c r="C18879">
        <v>544533.06999999995</v>
      </c>
      <c r="D18879">
        <v>263653.33</v>
      </c>
      <c r="E18879">
        <v>80270.8</v>
      </c>
      <c r="F18879">
        <v>4543.92</v>
      </c>
      <c r="G18879">
        <v>196065.02</v>
      </c>
      <c r="H18879">
        <v>130750.37</v>
      </c>
      <c r="I18879">
        <v>62190.21</v>
      </c>
      <c r="J18879">
        <v>3124.44</v>
      </c>
      <c r="K18879" t="s">
        <v>10</v>
      </c>
      <c r="L18879">
        <v>2018</v>
      </c>
      <c r="M18879" t="s">
        <v>56</v>
      </c>
    </row>
    <row r="18880" spans="1:13" x14ac:dyDescent="0.2">
      <c r="A18880" s="1">
        <v>43219</v>
      </c>
      <c r="B18880">
        <v>1.43</v>
      </c>
      <c r="C18880">
        <v>17478.38</v>
      </c>
      <c r="D18880">
        <v>174.5</v>
      </c>
      <c r="E18880">
        <v>4994.34</v>
      </c>
      <c r="F18880">
        <v>78.78</v>
      </c>
      <c r="G18880">
        <v>12230.76</v>
      </c>
      <c r="H18880">
        <v>10105.459999999999</v>
      </c>
      <c r="I18880">
        <v>2125.3000000000002</v>
      </c>
      <c r="J18880">
        <v>0</v>
      </c>
      <c r="K18880" t="s">
        <v>12</v>
      </c>
      <c r="L18880">
        <v>2018</v>
      </c>
      <c r="M18880" t="s">
        <v>56</v>
      </c>
    </row>
    <row r="18881" spans="1:13" x14ac:dyDescent="0.2">
      <c r="A18881" s="1">
        <v>43219</v>
      </c>
      <c r="B18881">
        <v>0.86</v>
      </c>
      <c r="C18881">
        <v>6794652.0300000003</v>
      </c>
      <c r="D18881">
        <v>3287421.1</v>
      </c>
      <c r="E18881">
        <v>1053432.72</v>
      </c>
      <c r="F18881">
        <v>40551.47</v>
      </c>
      <c r="G18881">
        <v>2413246.7400000002</v>
      </c>
      <c r="H18881">
        <v>1842906.83</v>
      </c>
      <c r="I18881">
        <v>505287.53</v>
      </c>
      <c r="J18881">
        <v>65052.38</v>
      </c>
      <c r="K18881" t="s">
        <v>10</v>
      </c>
      <c r="L18881">
        <v>2018</v>
      </c>
      <c r="M18881" t="s">
        <v>57</v>
      </c>
    </row>
    <row r="18882" spans="1:13" x14ac:dyDescent="0.2">
      <c r="A18882" s="1">
        <v>43219</v>
      </c>
      <c r="B18882">
        <v>1.48</v>
      </c>
      <c r="C18882">
        <v>162599.67999999999</v>
      </c>
      <c r="D18882">
        <v>31073.64</v>
      </c>
      <c r="E18882">
        <v>5965.24</v>
      </c>
      <c r="F18882">
        <v>0</v>
      </c>
      <c r="G18882">
        <v>125560.8</v>
      </c>
      <c r="H18882">
        <v>102250.8</v>
      </c>
      <c r="I18882">
        <v>23310</v>
      </c>
      <c r="J18882">
        <v>0</v>
      </c>
      <c r="K18882" t="s">
        <v>12</v>
      </c>
      <c r="L18882">
        <v>2018</v>
      </c>
      <c r="M18882" t="s">
        <v>57</v>
      </c>
    </row>
    <row r="18883" spans="1:13" x14ac:dyDescent="0.2">
      <c r="A18883" s="1">
        <v>43219</v>
      </c>
      <c r="B18883">
        <v>1.06</v>
      </c>
      <c r="C18883">
        <v>5998471.7300000004</v>
      </c>
      <c r="D18883">
        <v>3494497.23</v>
      </c>
      <c r="E18883">
        <v>436659.43</v>
      </c>
      <c r="F18883">
        <v>21630.63</v>
      </c>
      <c r="G18883">
        <v>2045684.44</v>
      </c>
      <c r="H18883">
        <v>1170245.1100000001</v>
      </c>
      <c r="I18883">
        <v>864882.66</v>
      </c>
      <c r="J18883">
        <v>10556.67</v>
      </c>
      <c r="K18883" t="s">
        <v>10</v>
      </c>
      <c r="L18883">
        <v>2018</v>
      </c>
      <c r="M18883" t="s">
        <v>58</v>
      </c>
    </row>
    <row r="18884" spans="1:13" x14ac:dyDescent="0.2">
      <c r="A18884" s="1">
        <v>43219</v>
      </c>
      <c r="B18884">
        <v>1.55</v>
      </c>
      <c r="C18884">
        <v>133107.57</v>
      </c>
      <c r="D18884">
        <v>2542.7399999999998</v>
      </c>
      <c r="E18884">
        <v>23016.61</v>
      </c>
      <c r="F18884">
        <v>94.15</v>
      </c>
      <c r="G18884">
        <v>107454.07</v>
      </c>
      <c r="H18884">
        <v>78542.98</v>
      </c>
      <c r="I18884">
        <v>28911.09</v>
      </c>
      <c r="J18884">
        <v>0</v>
      </c>
      <c r="K18884" t="s">
        <v>12</v>
      </c>
      <c r="L18884">
        <v>2018</v>
      </c>
      <c r="M18884" t="s">
        <v>58</v>
      </c>
    </row>
    <row r="18885" spans="1:13" x14ac:dyDescent="0.2">
      <c r="A18885" s="1">
        <v>43219</v>
      </c>
      <c r="B18885">
        <v>1.27</v>
      </c>
      <c r="C18885">
        <v>100922.54</v>
      </c>
      <c r="D18885">
        <v>23589.63</v>
      </c>
      <c r="E18885">
        <v>28876.34</v>
      </c>
      <c r="F18885">
        <v>487.56</v>
      </c>
      <c r="G18885">
        <v>47969.01</v>
      </c>
      <c r="H18885">
        <v>26558.44</v>
      </c>
      <c r="I18885">
        <v>21323.13</v>
      </c>
      <c r="J18885">
        <v>87.44</v>
      </c>
      <c r="K18885" t="s">
        <v>10</v>
      </c>
      <c r="L18885">
        <v>2018</v>
      </c>
      <c r="M18885" t="s">
        <v>59</v>
      </c>
    </row>
    <row r="18886" spans="1:13" x14ac:dyDescent="0.2">
      <c r="A18886" s="1">
        <v>43219</v>
      </c>
      <c r="B18886">
        <v>1.68</v>
      </c>
      <c r="C18886">
        <v>5570.28</v>
      </c>
      <c r="D18886">
        <v>343.2</v>
      </c>
      <c r="E18886">
        <v>2566.37</v>
      </c>
      <c r="F18886">
        <v>2.19</v>
      </c>
      <c r="G18886">
        <v>2658.52</v>
      </c>
      <c r="H18886">
        <v>844.13</v>
      </c>
      <c r="I18886">
        <v>1814.39</v>
      </c>
      <c r="J18886">
        <v>0</v>
      </c>
      <c r="K18886" t="s">
        <v>12</v>
      </c>
      <c r="L18886">
        <v>2018</v>
      </c>
      <c r="M18886" t="s">
        <v>59</v>
      </c>
    </row>
    <row r="18887" spans="1:13" x14ac:dyDescent="0.2">
      <c r="A18887" s="1">
        <v>43219</v>
      </c>
      <c r="B18887">
        <v>1.23</v>
      </c>
      <c r="C18887">
        <v>216822.17</v>
      </c>
      <c r="D18887">
        <v>100380.18</v>
      </c>
      <c r="E18887">
        <v>11130.4</v>
      </c>
      <c r="F18887">
        <v>650.71</v>
      </c>
      <c r="G18887">
        <v>104660.88</v>
      </c>
      <c r="H18887">
        <v>79527.98</v>
      </c>
      <c r="I18887">
        <v>12757.54</v>
      </c>
      <c r="J18887">
        <v>12375.36</v>
      </c>
      <c r="K18887" t="s">
        <v>10</v>
      </c>
      <c r="L18887">
        <v>2018</v>
      </c>
      <c r="M18887" t="s">
        <v>60</v>
      </c>
    </row>
    <row r="18888" spans="1:13" x14ac:dyDescent="0.2">
      <c r="A18888" s="1">
        <v>43219</v>
      </c>
      <c r="B18888">
        <v>1.45</v>
      </c>
      <c r="C18888">
        <v>14914.12</v>
      </c>
      <c r="D18888">
        <v>5193.5600000000004</v>
      </c>
      <c r="E18888">
        <v>2847.25</v>
      </c>
      <c r="F18888">
        <v>7.18</v>
      </c>
      <c r="G18888">
        <v>6866.13</v>
      </c>
      <c r="H18888">
        <v>6402.93</v>
      </c>
      <c r="I18888">
        <v>463.2</v>
      </c>
      <c r="J18888">
        <v>0</v>
      </c>
      <c r="K18888" t="s">
        <v>12</v>
      </c>
      <c r="L18888">
        <v>2018</v>
      </c>
      <c r="M18888" t="s">
        <v>60</v>
      </c>
    </row>
    <row r="18889" spans="1:13" x14ac:dyDescent="0.2">
      <c r="A18889" s="1">
        <v>43219</v>
      </c>
      <c r="B18889">
        <v>1.05</v>
      </c>
      <c r="C18889">
        <v>100592.67</v>
      </c>
      <c r="D18889">
        <v>11601.87</v>
      </c>
      <c r="E18889">
        <v>54174.74</v>
      </c>
      <c r="F18889">
        <v>168</v>
      </c>
      <c r="G18889">
        <v>34648.06</v>
      </c>
      <c r="H18889">
        <v>7659.66</v>
      </c>
      <c r="I18889">
        <v>26988.400000000001</v>
      </c>
      <c r="J18889">
        <v>0</v>
      </c>
      <c r="K18889" t="s">
        <v>10</v>
      </c>
      <c r="L18889">
        <v>2018</v>
      </c>
      <c r="M18889" t="s">
        <v>61</v>
      </c>
    </row>
    <row r="18890" spans="1:13" x14ac:dyDescent="0.2">
      <c r="A18890" s="1">
        <v>43219</v>
      </c>
      <c r="B18890">
        <v>1.08</v>
      </c>
      <c r="C18890">
        <v>11248.99</v>
      </c>
      <c r="D18890">
        <v>203.86</v>
      </c>
      <c r="E18890">
        <v>64.55</v>
      </c>
      <c r="F18890">
        <v>0</v>
      </c>
      <c r="G18890">
        <v>10980.58</v>
      </c>
      <c r="H18890">
        <v>7370.59</v>
      </c>
      <c r="I18890">
        <v>3609.99</v>
      </c>
      <c r="J18890">
        <v>0</v>
      </c>
      <c r="K18890" t="s">
        <v>12</v>
      </c>
      <c r="L18890">
        <v>2018</v>
      </c>
      <c r="M18890" t="s">
        <v>61</v>
      </c>
    </row>
    <row r="18891" spans="1:13" x14ac:dyDescent="0.2">
      <c r="A18891" s="1">
        <v>43219</v>
      </c>
      <c r="B18891">
        <v>1.1000000000000001</v>
      </c>
      <c r="C18891">
        <v>707713.59</v>
      </c>
      <c r="D18891">
        <v>454561.43</v>
      </c>
      <c r="E18891">
        <v>53075.55</v>
      </c>
      <c r="F18891">
        <v>1824.15</v>
      </c>
      <c r="G18891">
        <v>198252.46</v>
      </c>
      <c r="H18891">
        <v>92277.4</v>
      </c>
      <c r="I18891">
        <v>105785.06</v>
      </c>
      <c r="J18891">
        <v>190</v>
      </c>
      <c r="K18891" t="s">
        <v>10</v>
      </c>
      <c r="L18891">
        <v>2018</v>
      </c>
      <c r="M18891" t="s">
        <v>62</v>
      </c>
    </row>
    <row r="18892" spans="1:13" x14ac:dyDescent="0.2">
      <c r="A18892" s="1">
        <v>43219</v>
      </c>
      <c r="B18892">
        <v>1.54</v>
      </c>
      <c r="C18892">
        <v>10308.61</v>
      </c>
      <c r="D18892">
        <v>187.89</v>
      </c>
      <c r="E18892">
        <v>957.96</v>
      </c>
      <c r="F18892">
        <v>0</v>
      </c>
      <c r="G18892">
        <v>9162.76</v>
      </c>
      <c r="H18892">
        <v>7074.83</v>
      </c>
      <c r="I18892">
        <v>2087.9299999999998</v>
      </c>
      <c r="J18892">
        <v>0</v>
      </c>
      <c r="K18892" t="s">
        <v>12</v>
      </c>
      <c r="L18892">
        <v>2018</v>
      </c>
      <c r="M18892" t="s">
        <v>62</v>
      </c>
    </row>
    <row r="18893" spans="1:13" x14ac:dyDescent="0.2">
      <c r="A18893" s="1">
        <v>43219</v>
      </c>
      <c r="B18893">
        <v>1.07</v>
      </c>
      <c r="C18893">
        <v>43856758.990000002</v>
      </c>
      <c r="D18893">
        <v>14254036.949999999</v>
      </c>
      <c r="E18893">
        <v>13240108.539999999</v>
      </c>
      <c r="F18893">
        <v>744030.09</v>
      </c>
      <c r="G18893">
        <v>15618583.41</v>
      </c>
      <c r="H18893">
        <v>11122006.810000001</v>
      </c>
      <c r="I18893">
        <v>4208203.84</v>
      </c>
      <c r="J18893">
        <v>288372.76</v>
      </c>
      <c r="K18893" t="s">
        <v>10</v>
      </c>
      <c r="L18893">
        <v>2018</v>
      </c>
      <c r="M18893" t="s">
        <v>63</v>
      </c>
    </row>
    <row r="18894" spans="1:13" x14ac:dyDescent="0.2">
      <c r="A18894" s="1">
        <v>43219</v>
      </c>
      <c r="B18894">
        <v>1.55</v>
      </c>
      <c r="C18894">
        <v>1682802.87</v>
      </c>
      <c r="D18894">
        <v>153751.17000000001</v>
      </c>
      <c r="E18894">
        <v>352293.2</v>
      </c>
      <c r="F18894">
        <v>1820.38</v>
      </c>
      <c r="G18894">
        <v>1174781.76</v>
      </c>
      <c r="H18894">
        <v>879278.5</v>
      </c>
      <c r="I18894">
        <v>295503.26</v>
      </c>
      <c r="J18894">
        <v>0</v>
      </c>
      <c r="K18894" t="s">
        <v>12</v>
      </c>
      <c r="L18894">
        <v>2018</v>
      </c>
      <c r="M18894" t="s">
        <v>63</v>
      </c>
    </row>
    <row r="18895" spans="1:13" x14ac:dyDescent="0.2">
      <c r="A18895" s="1">
        <v>43219</v>
      </c>
      <c r="B18895">
        <v>1.05</v>
      </c>
      <c r="C18895">
        <v>7406461.7999999998</v>
      </c>
      <c r="D18895">
        <v>2333933.7599999998</v>
      </c>
      <c r="E18895">
        <v>1809080.54</v>
      </c>
      <c r="F18895">
        <v>131651.89000000001</v>
      </c>
      <c r="G18895">
        <v>3131795.61</v>
      </c>
      <c r="H18895">
        <v>1452571.96</v>
      </c>
      <c r="I18895">
        <v>1664542.4</v>
      </c>
      <c r="J18895">
        <v>14681.25</v>
      </c>
      <c r="K18895" t="s">
        <v>10</v>
      </c>
      <c r="L18895">
        <v>2018</v>
      </c>
      <c r="M18895" t="s">
        <v>64</v>
      </c>
    </row>
    <row r="18896" spans="1:13" x14ac:dyDescent="0.2">
      <c r="A18896" s="1">
        <v>43219</v>
      </c>
      <c r="B18896">
        <v>1.55</v>
      </c>
      <c r="C18896">
        <v>308548.64</v>
      </c>
      <c r="D18896">
        <v>40423.58</v>
      </c>
      <c r="E18896">
        <v>72304.240000000005</v>
      </c>
      <c r="F18896">
        <v>138.25</v>
      </c>
      <c r="G18896">
        <v>195682.57</v>
      </c>
      <c r="H18896">
        <v>76648.77</v>
      </c>
      <c r="I18896">
        <v>119033.8</v>
      </c>
      <c r="J18896">
        <v>0</v>
      </c>
      <c r="K18896" t="s">
        <v>12</v>
      </c>
      <c r="L18896">
        <v>2018</v>
      </c>
      <c r="M18896" t="s">
        <v>64</v>
      </c>
    </row>
    <row r="18897" spans="1:13" x14ac:dyDescent="0.2">
      <c r="A18897" s="1">
        <v>43219</v>
      </c>
      <c r="B18897">
        <v>0.84</v>
      </c>
      <c r="C18897">
        <v>971399.59</v>
      </c>
      <c r="D18897">
        <v>487558.2</v>
      </c>
      <c r="E18897">
        <v>157514.76999999999</v>
      </c>
      <c r="F18897">
        <v>9682.25</v>
      </c>
      <c r="G18897">
        <v>316644.37</v>
      </c>
      <c r="H18897">
        <v>166527.06</v>
      </c>
      <c r="I18897">
        <v>147615.09</v>
      </c>
      <c r="J18897">
        <v>2502.2199999999998</v>
      </c>
      <c r="K18897" t="s">
        <v>10</v>
      </c>
      <c r="L18897">
        <v>2018</v>
      </c>
      <c r="M18897" t="s">
        <v>65</v>
      </c>
    </row>
    <row r="18898" spans="1:13" x14ac:dyDescent="0.2">
      <c r="A18898" s="1">
        <v>43219</v>
      </c>
      <c r="B18898">
        <v>1.57</v>
      </c>
      <c r="C18898">
        <v>22850.27</v>
      </c>
      <c r="D18898">
        <v>1918.79</v>
      </c>
      <c r="E18898">
        <v>3116.5</v>
      </c>
      <c r="F18898">
        <v>0</v>
      </c>
      <c r="G18898">
        <v>17814.98</v>
      </c>
      <c r="H18898">
        <v>17341.240000000002</v>
      </c>
      <c r="I18898">
        <v>473.74</v>
      </c>
      <c r="J18898">
        <v>0</v>
      </c>
      <c r="K18898" t="s">
        <v>12</v>
      </c>
      <c r="L18898">
        <v>2018</v>
      </c>
      <c r="M18898" t="s">
        <v>65</v>
      </c>
    </row>
    <row r="18899" spans="1:13" x14ac:dyDescent="0.2">
      <c r="A18899" s="1">
        <v>43226</v>
      </c>
      <c r="B18899">
        <v>1.0900000000000001</v>
      </c>
      <c r="C18899">
        <v>195176.41</v>
      </c>
      <c r="D18899">
        <v>19613.599999999999</v>
      </c>
      <c r="E18899">
        <v>158074.07999999999</v>
      </c>
      <c r="F18899">
        <v>194.48</v>
      </c>
      <c r="G18899">
        <v>17294.25</v>
      </c>
      <c r="H18899">
        <v>14405.25</v>
      </c>
      <c r="I18899">
        <v>2258.7199999999998</v>
      </c>
      <c r="J18899">
        <v>630.28</v>
      </c>
      <c r="K18899" t="s">
        <v>10</v>
      </c>
      <c r="L18899">
        <v>2018</v>
      </c>
      <c r="M18899" t="s">
        <v>11</v>
      </c>
    </row>
    <row r="18900" spans="1:13" x14ac:dyDescent="0.2">
      <c r="A18900" s="1">
        <v>43226</v>
      </c>
      <c r="B18900">
        <v>1.68</v>
      </c>
      <c r="C18900">
        <v>2510.31</v>
      </c>
      <c r="D18900">
        <v>37.950000000000003</v>
      </c>
      <c r="E18900">
        <v>248.07</v>
      </c>
      <c r="F18900">
        <v>0</v>
      </c>
      <c r="G18900">
        <v>2224.29</v>
      </c>
      <c r="H18900">
        <v>2224.29</v>
      </c>
      <c r="I18900">
        <v>0</v>
      </c>
      <c r="J18900">
        <v>0</v>
      </c>
      <c r="K18900" t="s">
        <v>12</v>
      </c>
      <c r="L18900">
        <v>2018</v>
      </c>
      <c r="M18900" t="s">
        <v>11</v>
      </c>
    </row>
    <row r="18901" spans="1:13" x14ac:dyDescent="0.2">
      <c r="A18901" s="1">
        <v>43226</v>
      </c>
      <c r="B18901">
        <v>0.83</v>
      </c>
      <c r="C18901">
        <v>1115414.22</v>
      </c>
      <c r="D18901">
        <v>555643.88</v>
      </c>
      <c r="E18901">
        <v>50123.87</v>
      </c>
      <c r="F18901">
        <v>2646.48</v>
      </c>
      <c r="G18901">
        <v>506999.99</v>
      </c>
      <c r="H18901">
        <v>359891.85</v>
      </c>
      <c r="I18901">
        <v>144091.47</v>
      </c>
      <c r="J18901">
        <v>3016.67</v>
      </c>
      <c r="K18901" t="s">
        <v>10</v>
      </c>
      <c r="L18901">
        <v>2018</v>
      </c>
      <c r="M18901" t="s">
        <v>13</v>
      </c>
    </row>
    <row r="18902" spans="1:13" x14ac:dyDescent="0.2">
      <c r="A18902" s="1">
        <v>43226</v>
      </c>
      <c r="B18902">
        <v>1.65</v>
      </c>
      <c r="C18902">
        <v>24728.03</v>
      </c>
      <c r="D18902">
        <v>263.68</v>
      </c>
      <c r="E18902">
        <v>5312.1</v>
      </c>
      <c r="F18902">
        <v>0</v>
      </c>
      <c r="G18902">
        <v>19152.25</v>
      </c>
      <c r="H18902">
        <v>7400.78</v>
      </c>
      <c r="I18902">
        <v>11751.47</v>
      </c>
      <c r="J18902">
        <v>0</v>
      </c>
      <c r="K18902" t="s">
        <v>12</v>
      </c>
      <c r="L18902">
        <v>2018</v>
      </c>
      <c r="M18902" t="s">
        <v>13</v>
      </c>
    </row>
    <row r="18903" spans="1:13" x14ac:dyDescent="0.2">
      <c r="A18903" s="1">
        <v>43226</v>
      </c>
      <c r="B18903">
        <v>1.04</v>
      </c>
      <c r="C18903">
        <v>1416788.72</v>
      </c>
      <c r="D18903">
        <v>144669.46</v>
      </c>
      <c r="E18903">
        <v>875764.21</v>
      </c>
      <c r="F18903">
        <v>7636.36</v>
      </c>
      <c r="G18903">
        <v>388718.69</v>
      </c>
      <c r="H18903">
        <v>374342.77</v>
      </c>
      <c r="I18903">
        <v>14182.59</v>
      </c>
      <c r="J18903">
        <v>193.33</v>
      </c>
      <c r="K18903" t="s">
        <v>10</v>
      </c>
      <c r="L18903">
        <v>2018</v>
      </c>
      <c r="M18903" t="s">
        <v>14</v>
      </c>
    </row>
    <row r="18904" spans="1:13" x14ac:dyDescent="0.2">
      <c r="A18904" s="1">
        <v>43226</v>
      </c>
      <c r="B18904">
        <v>1.37</v>
      </c>
      <c r="C18904">
        <v>54573.61</v>
      </c>
      <c r="D18904">
        <v>1394.13</v>
      </c>
      <c r="E18904">
        <v>5822.85</v>
      </c>
      <c r="F18904">
        <v>74.11</v>
      </c>
      <c r="G18904">
        <v>47282.52</v>
      </c>
      <c r="H18904">
        <v>46957.34</v>
      </c>
      <c r="I18904">
        <v>325.18</v>
      </c>
      <c r="J18904">
        <v>0</v>
      </c>
      <c r="K18904" t="s">
        <v>12</v>
      </c>
      <c r="L18904">
        <v>2018</v>
      </c>
      <c r="M18904" t="s">
        <v>14</v>
      </c>
    </row>
    <row r="18905" spans="1:13" x14ac:dyDescent="0.2">
      <c r="A18905" s="1">
        <v>43226</v>
      </c>
      <c r="B18905">
        <v>1.01</v>
      </c>
      <c r="C18905">
        <v>146195.48000000001</v>
      </c>
      <c r="D18905">
        <v>72777.740000000005</v>
      </c>
      <c r="E18905">
        <v>5644.99</v>
      </c>
      <c r="F18905">
        <v>10658.57</v>
      </c>
      <c r="G18905">
        <v>57114.18</v>
      </c>
      <c r="H18905">
        <v>28181</v>
      </c>
      <c r="I18905">
        <v>28899.07</v>
      </c>
      <c r="J18905">
        <v>34.11</v>
      </c>
      <c r="K18905" t="s">
        <v>10</v>
      </c>
      <c r="L18905">
        <v>2018</v>
      </c>
      <c r="M18905" t="s">
        <v>15</v>
      </c>
    </row>
    <row r="18906" spans="1:13" x14ac:dyDescent="0.2">
      <c r="A18906" s="1">
        <v>43226</v>
      </c>
      <c r="B18906">
        <v>1.82</v>
      </c>
      <c r="C18906">
        <v>3390.62</v>
      </c>
      <c r="D18906">
        <v>0</v>
      </c>
      <c r="E18906">
        <v>1370.38</v>
      </c>
      <c r="F18906">
        <v>0</v>
      </c>
      <c r="G18906">
        <v>2020.24</v>
      </c>
      <c r="H18906">
        <v>492.95</v>
      </c>
      <c r="I18906">
        <v>1527.29</v>
      </c>
      <c r="J18906">
        <v>0</v>
      </c>
      <c r="K18906" t="s">
        <v>12</v>
      </c>
      <c r="L18906">
        <v>2018</v>
      </c>
      <c r="M18906" t="s">
        <v>15</v>
      </c>
    </row>
    <row r="18907" spans="1:13" x14ac:dyDescent="0.2">
      <c r="A18907" s="1">
        <v>43226</v>
      </c>
      <c r="B18907">
        <v>1.07</v>
      </c>
      <c r="C18907">
        <v>951681.75</v>
      </c>
      <c r="D18907">
        <v>33402.519999999997</v>
      </c>
      <c r="E18907">
        <v>781710.93</v>
      </c>
      <c r="F18907">
        <v>1089.8499999999999</v>
      </c>
      <c r="G18907">
        <v>135478.45000000001</v>
      </c>
      <c r="H18907">
        <v>96954.41</v>
      </c>
      <c r="I18907">
        <v>36599.599999999999</v>
      </c>
      <c r="J18907">
        <v>1924.44</v>
      </c>
      <c r="K18907" t="s">
        <v>10</v>
      </c>
      <c r="L18907">
        <v>2018</v>
      </c>
      <c r="M18907" t="s">
        <v>16</v>
      </c>
    </row>
    <row r="18908" spans="1:13" x14ac:dyDescent="0.2">
      <c r="A18908" s="1">
        <v>43226</v>
      </c>
      <c r="B18908">
        <v>1.58</v>
      </c>
      <c r="C18908">
        <v>38431.58</v>
      </c>
      <c r="D18908">
        <v>69.5</v>
      </c>
      <c r="E18908">
        <v>2816.88</v>
      </c>
      <c r="F18908">
        <v>0</v>
      </c>
      <c r="G18908">
        <v>35545.199999999997</v>
      </c>
      <c r="H18908">
        <v>28299.99</v>
      </c>
      <c r="I18908">
        <v>7245.21</v>
      </c>
      <c r="J18908">
        <v>0</v>
      </c>
      <c r="K18908" t="s">
        <v>12</v>
      </c>
      <c r="L18908">
        <v>2018</v>
      </c>
      <c r="M18908" t="s">
        <v>16</v>
      </c>
    </row>
    <row r="18909" spans="1:13" x14ac:dyDescent="0.2">
      <c r="A18909" s="1">
        <v>43226</v>
      </c>
      <c r="B18909">
        <v>1.1200000000000001</v>
      </c>
      <c r="C18909">
        <v>223134</v>
      </c>
      <c r="D18909">
        <v>17063.47</v>
      </c>
      <c r="E18909">
        <v>105108.38</v>
      </c>
      <c r="F18909">
        <v>128.05000000000001</v>
      </c>
      <c r="G18909">
        <v>100834.1</v>
      </c>
      <c r="H18909">
        <v>18250.939999999999</v>
      </c>
      <c r="I18909">
        <v>81503.16</v>
      </c>
      <c r="J18909">
        <v>1080</v>
      </c>
      <c r="K18909" t="s">
        <v>10</v>
      </c>
      <c r="L18909">
        <v>2018</v>
      </c>
      <c r="M18909" t="s">
        <v>17</v>
      </c>
    </row>
    <row r="18910" spans="1:13" x14ac:dyDescent="0.2">
      <c r="A18910" s="1">
        <v>43226</v>
      </c>
      <c r="B18910">
        <v>1.03</v>
      </c>
      <c r="C18910">
        <v>32641.17</v>
      </c>
      <c r="D18910">
        <v>361.59</v>
      </c>
      <c r="E18910">
        <v>140.55000000000001</v>
      </c>
      <c r="F18910">
        <v>0</v>
      </c>
      <c r="G18910">
        <v>32139.03</v>
      </c>
      <c r="H18910">
        <v>21683.7</v>
      </c>
      <c r="I18910">
        <v>10455.33</v>
      </c>
      <c r="J18910">
        <v>0</v>
      </c>
      <c r="K18910" t="s">
        <v>12</v>
      </c>
      <c r="L18910">
        <v>2018</v>
      </c>
      <c r="M18910" t="s">
        <v>17</v>
      </c>
    </row>
    <row r="18911" spans="1:13" x14ac:dyDescent="0.2">
      <c r="A18911" s="1">
        <v>43226</v>
      </c>
      <c r="B18911">
        <v>0.85</v>
      </c>
      <c r="C18911">
        <v>10094234.35</v>
      </c>
      <c r="D18911">
        <v>3254794.46</v>
      </c>
      <c r="E18911">
        <v>3610156.5</v>
      </c>
      <c r="F18911">
        <v>105864.37</v>
      </c>
      <c r="G18911">
        <v>3123419.02</v>
      </c>
      <c r="H18911">
        <v>2796915.41</v>
      </c>
      <c r="I18911">
        <v>240425.99</v>
      </c>
      <c r="J18911">
        <v>86077.62</v>
      </c>
      <c r="K18911" t="s">
        <v>10</v>
      </c>
      <c r="L18911">
        <v>2018</v>
      </c>
      <c r="M18911" t="s">
        <v>18</v>
      </c>
    </row>
    <row r="18912" spans="1:13" x14ac:dyDescent="0.2">
      <c r="A18912" s="1">
        <v>43226</v>
      </c>
      <c r="B18912">
        <v>1.66</v>
      </c>
      <c r="C18912">
        <v>179125.17</v>
      </c>
      <c r="D18912">
        <v>45933.7</v>
      </c>
      <c r="E18912">
        <v>62169.74</v>
      </c>
      <c r="F18912">
        <v>0</v>
      </c>
      <c r="G18912">
        <v>71021.73</v>
      </c>
      <c r="H18912">
        <v>70998.39</v>
      </c>
      <c r="I18912">
        <v>23.34</v>
      </c>
      <c r="J18912">
        <v>0</v>
      </c>
      <c r="K18912" t="s">
        <v>12</v>
      </c>
      <c r="L18912">
        <v>2018</v>
      </c>
      <c r="M18912" t="s">
        <v>18</v>
      </c>
    </row>
    <row r="18913" spans="1:13" x14ac:dyDescent="0.2">
      <c r="A18913" s="1">
        <v>43226</v>
      </c>
      <c r="B18913">
        <v>0.93</v>
      </c>
      <c r="C18913">
        <v>465904.9</v>
      </c>
      <c r="D18913">
        <v>97209.58</v>
      </c>
      <c r="E18913">
        <v>140064.93</v>
      </c>
      <c r="F18913">
        <v>7034.47</v>
      </c>
      <c r="G18913">
        <v>221595.92</v>
      </c>
      <c r="H18913">
        <v>203734.24</v>
      </c>
      <c r="I18913">
        <v>17860.57</v>
      </c>
      <c r="J18913">
        <v>1.1100000000000001</v>
      </c>
      <c r="K18913" t="s">
        <v>10</v>
      </c>
      <c r="L18913">
        <v>2018</v>
      </c>
      <c r="M18913" t="s">
        <v>19</v>
      </c>
    </row>
    <row r="18914" spans="1:13" x14ac:dyDescent="0.2">
      <c r="A18914" s="1">
        <v>43226</v>
      </c>
      <c r="B18914">
        <v>1.78</v>
      </c>
      <c r="C18914">
        <v>13480.41</v>
      </c>
      <c r="D18914">
        <v>23.36</v>
      </c>
      <c r="E18914">
        <v>6626.19</v>
      </c>
      <c r="F18914">
        <v>155.07</v>
      </c>
      <c r="G18914">
        <v>6675.79</v>
      </c>
      <c r="H18914">
        <v>5993.8</v>
      </c>
      <c r="I18914">
        <v>681.99</v>
      </c>
      <c r="J18914">
        <v>0</v>
      </c>
      <c r="K18914" t="s">
        <v>12</v>
      </c>
      <c r="L18914">
        <v>2018</v>
      </c>
      <c r="M18914" t="s">
        <v>19</v>
      </c>
    </row>
    <row r="18915" spans="1:13" x14ac:dyDescent="0.2">
      <c r="A18915" s="1">
        <v>43226</v>
      </c>
      <c r="B18915">
        <v>1.03</v>
      </c>
      <c r="C18915">
        <v>1405374.09</v>
      </c>
      <c r="D18915">
        <v>173205.76000000001</v>
      </c>
      <c r="E18915">
        <v>888523.81</v>
      </c>
      <c r="F18915">
        <v>176808.41</v>
      </c>
      <c r="G18915">
        <v>166836.10999999999</v>
      </c>
      <c r="H18915">
        <v>137145.04999999999</v>
      </c>
      <c r="I18915">
        <v>27874.25</v>
      </c>
      <c r="J18915">
        <v>1816.81</v>
      </c>
      <c r="K18915" t="s">
        <v>10</v>
      </c>
      <c r="L18915">
        <v>2018</v>
      </c>
      <c r="M18915" t="s">
        <v>20</v>
      </c>
    </row>
    <row r="18916" spans="1:13" x14ac:dyDescent="0.2">
      <c r="A18916" s="1">
        <v>43226</v>
      </c>
      <c r="B18916">
        <v>1.66</v>
      </c>
      <c r="C18916">
        <v>38753.160000000003</v>
      </c>
      <c r="D18916">
        <v>181.64</v>
      </c>
      <c r="E18916">
        <v>27064.52</v>
      </c>
      <c r="F18916">
        <v>0</v>
      </c>
      <c r="G18916">
        <v>11507</v>
      </c>
      <c r="H18916">
        <v>11374.14</v>
      </c>
      <c r="I18916">
        <v>132.86000000000001</v>
      </c>
      <c r="J18916">
        <v>0</v>
      </c>
      <c r="K18916" t="s">
        <v>12</v>
      </c>
      <c r="L18916">
        <v>2018</v>
      </c>
      <c r="M18916" t="s">
        <v>20</v>
      </c>
    </row>
    <row r="18917" spans="1:13" x14ac:dyDescent="0.2">
      <c r="A18917" s="1">
        <v>43226</v>
      </c>
      <c r="B18917">
        <v>0.73</v>
      </c>
      <c r="C18917">
        <v>505491.26</v>
      </c>
      <c r="D18917">
        <v>149794.12</v>
      </c>
      <c r="E18917">
        <v>50908.39</v>
      </c>
      <c r="F18917">
        <v>17667.400000000001</v>
      </c>
      <c r="G18917">
        <v>287121.34999999998</v>
      </c>
      <c r="H18917">
        <v>264709.59000000003</v>
      </c>
      <c r="I18917">
        <v>22334.400000000001</v>
      </c>
      <c r="J18917">
        <v>77.36</v>
      </c>
      <c r="K18917" t="s">
        <v>10</v>
      </c>
      <c r="L18917">
        <v>2018</v>
      </c>
      <c r="M18917" t="s">
        <v>21</v>
      </c>
    </row>
    <row r="18918" spans="1:13" x14ac:dyDescent="0.2">
      <c r="A18918" s="1">
        <v>43226</v>
      </c>
      <c r="B18918">
        <v>1.5</v>
      </c>
      <c r="C18918">
        <v>22992.79</v>
      </c>
      <c r="D18918">
        <v>741.28</v>
      </c>
      <c r="E18918">
        <v>5410.92</v>
      </c>
      <c r="F18918">
        <v>0</v>
      </c>
      <c r="G18918">
        <v>16840.59</v>
      </c>
      <c r="H18918">
        <v>5281.39</v>
      </c>
      <c r="I18918">
        <v>11559.2</v>
      </c>
      <c r="J18918">
        <v>0</v>
      </c>
      <c r="K18918" t="s">
        <v>12</v>
      </c>
      <c r="L18918">
        <v>2018</v>
      </c>
      <c r="M18918" t="s">
        <v>21</v>
      </c>
    </row>
    <row r="18919" spans="1:13" x14ac:dyDescent="0.2">
      <c r="A18919" s="1">
        <v>43226</v>
      </c>
      <c r="B18919">
        <v>0.74</v>
      </c>
      <c r="C18919">
        <v>402841.56</v>
      </c>
      <c r="D18919">
        <v>140345.44</v>
      </c>
      <c r="E18919">
        <v>46356.27</v>
      </c>
      <c r="F18919">
        <v>7716.64</v>
      </c>
      <c r="G18919">
        <v>208423.21</v>
      </c>
      <c r="H18919">
        <v>160436.35999999999</v>
      </c>
      <c r="I18919">
        <v>47951.91</v>
      </c>
      <c r="J18919">
        <v>34.94</v>
      </c>
      <c r="K18919" t="s">
        <v>10</v>
      </c>
      <c r="L18919">
        <v>2018</v>
      </c>
      <c r="M18919" t="s">
        <v>22</v>
      </c>
    </row>
    <row r="18920" spans="1:13" x14ac:dyDescent="0.2">
      <c r="A18920" s="1">
        <v>43226</v>
      </c>
      <c r="B18920">
        <v>1.43</v>
      </c>
      <c r="C18920">
        <v>13790.17</v>
      </c>
      <c r="D18920">
        <v>466.14</v>
      </c>
      <c r="E18920">
        <v>1642.56</v>
      </c>
      <c r="F18920">
        <v>0</v>
      </c>
      <c r="G18920">
        <v>11681.47</v>
      </c>
      <c r="H18920">
        <v>6007.7</v>
      </c>
      <c r="I18920">
        <v>5673.77</v>
      </c>
      <c r="J18920">
        <v>0</v>
      </c>
      <c r="K18920" t="s">
        <v>12</v>
      </c>
      <c r="L18920">
        <v>2018</v>
      </c>
      <c r="M18920" t="s">
        <v>22</v>
      </c>
    </row>
    <row r="18921" spans="1:13" x14ac:dyDescent="0.2">
      <c r="A18921" s="1">
        <v>43226</v>
      </c>
      <c r="B18921">
        <v>0.69</v>
      </c>
      <c r="C18921">
        <v>1960909.65</v>
      </c>
      <c r="D18921">
        <v>981185.41</v>
      </c>
      <c r="E18921">
        <v>261943.81</v>
      </c>
      <c r="F18921">
        <v>8333.2099999999991</v>
      </c>
      <c r="G18921">
        <v>709447.22</v>
      </c>
      <c r="H18921">
        <v>586525.69999999995</v>
      </c>
      <c r="I18921">
        <v>103747.07</v>
      </c>
      <c r="J18921">
        <v>19174.45</v>
      </c>
      <c r="K18921" t="s">
        <v>10</v>
      </c>
      <c r="L18921">
        <v>2018</v>
      </c>
      <c r="M18921" t="s">
        <v>23</v>
      </c>
    </row>
    <row r="18922" spans="1:13" x14ac:dyDescent="0.2">
      <c r="A18922" s="1">
        <v>43226</v>
      </c>
      <c r="B18922">
        <v>1.42</v>
      </c>
      <c r="C18922">
        <v>29858.91</v>
      </c>
      <c r="D18922">
        <v>5185.3900000000003</v>
      </c>
      <c r="E18922">
        <v>758.78</v>
      </c>
      <c r="F18922">
        <v>0</v>
      </c>
      <c r="G18922">
        <v>23914.74</v>
      </c>
      <c r="H18922">
        <v>22107.439999999999</v>
      </c>
      <c r="I18922">
        <v>1807.3</v>
      </c>
      <c r="J18922">
        <v>0</v>
      </c>
      <c r="K18922" t="s">
        <v>12</v>
      </c>
      <c r="L18922">
        <v>2018</v>
      </c>
      <c r="M18922" t="s">
        <v>23</v>
      </c>
    </row>
    <row r="18923" spans="1:13" x14ac:dyDescent="0.2">
      <c r="A18923" s="1">
        <v>43226</v>
      </c>
      <c r="B18923">
        <v>0.94</v>
      </c>
      <c r="C18923">
        <v>1293645.42</v>
      </c>
      <c r="D18923">
        <v>215263.19</v>
      </c>
      <c r="E18923">
        <v>401440.6</v>
      </c>
      <c r="F18923">
        <v>14591.22</v>
      </c>
      <c r="G18923">
        <v>662350.41</v>
      </c>
      <c r="H18923">
        <v>150153.18</v>
      </c>
      <c r="I18923">
        <v>512197.23</v>
      </c>
      <c r="J18923">
        <v>0</v>
      </c>
      <c r="K18923" t="s">
        <v>10</v>
      </c>
      <c r="L18923">
        <v>2018</v>
      </c>
      <c r="M18923" t="s">
        <v>24</v>
      </c>
    </row>
    <row r="18924" spans="1:13" x14ac:dyDescent="0.2">
      <c r="A18924" s="1">
        <v>43226</v>
      </c>
      <c r="B18924">
        <v>1.65</v>
      </c>
      <c r="C18924">
        <v>25474.080000000002</v>
      </c>
      <c r="D18924">
        <v>14334.43</v>
      </c>
      <c r="E18924">
        <v>3016.75</v>
      </c>
      <c r="F18924">
        <v>67.86</v>
      </c>
      <c r="G18924">
        <v>8055.04</v>
      </c>
      <c r="H18924">
        <v>7217.73</v>
      </c>
      <c r="I18924">
        <v>837.31</v>
      </c>
      <c r="J18924">
        <v>0</v>
      </c>
      <c r="K18924" t="s">
        <v>12</v>
      </c>
      <c r="L18924">
        <v>2018</v>
      </c>
      <c r="M18924" t="s">
        <v>24</v>
      </c>
    </row>
    <row r="18925" spans="1:13" x14ac:dyDescent="0.2">
      <c r="A18925" s="1">
        <v>43226</v>
      </c>
      <c r="B18925">
        <v>0.79</v>
      </c>
      <c r="C18925">
        <v>886942.76</v>
      </c>
      <c r="D18925">
        <v>272152.76</v>
      </c>
      <c r="E18925">
        <v>104921.43</v>
      </c>
      <c r="F18925">
        <v>120334.12</v>
      </c>
      <c r="G18925">
        <v>389534.45</v>
      </c>
      <c r="H18925">
        <v>324690.23</v>
      </c>
      <c r="I18925">
        <v>19686.59</v>
      </c>
      <c r="J18925">
        <v>45157.63</v>
      </c>
      <c r="K18925" t="s">
        <v>10</v>
      </c>
      <c r="L18925">
        <v>2018</v>
      </c>
      <c r="M18925" t="s">
        <v>25</v>
      </c>
    </row>
    <row r="18926" spans="1:13" x14ac:dyDescent="0.2">
      <c r="A18926" s="1">
        <v>43226</v>
      </c>
      <c r="B18926">
        <v>1.53</v>
      </c>
      <c r="C18926">
        <v>25319.03</v>
      </c>
      <c r="D18926">
        <v>526.24</v>
      </c>
      <c r="E18926">
        <v>2981.91</v>
      </c>
      <c r="F18926">
        <v>0</v>
      </c>
      <c r="G18926">
        <v>21775.279999999999</v>
      </c>
      <c r="H18926">
        <v>11955.9</v>
      </c>
      <c r="I18926">
        <v>9819.3799999999992</v>
      </c>
      <c r="J18926">
        <v>0</v>
      </c>
      <c r="K18926" t="s">
        <v>12</v>
      </c>
      <c r="L18926">
        <v>2018</v>
      </c>
      <c r="M18926" t="s">
        <v>25</v>
      </c>
    </row>
    <row r="18927" spans="1:13" x14ac:dyDescent="0.2">
      <c r="A18927" s="1">
        <v>43226</v>
      </c>
      <c r="B18927">
        <v>1.03</v>
      </c>
      <c r="C18927">
        <v>323230.45</v>
      </c>
      <c r="D18927">
        <v>4737.91</v>
      </c>
      <c r="E18927">
        <v>144143.29999999999</v>
      </c>
      <c r="F18927">
        <v>110032.15</v>
      </c>
      <c r="G18927">
        <v>64317.09</v>
      </c>
      <c r="H18927">
        <v>32741.25</v>
      </c>
      <c r="I18927">
        <v>4516.58</v>
      </c>
      <c r="J18927">
        <v>27059.26</v>
      </c>
      <c r="K18927" t="s">
        <v>10</v>
      </c>
      <c r="L18927">
        <v>2018</v>
      </c>
      <c r="M18927" t="s">
        <v>26</v>
      </c>
    </row>
    <row r="18928" spans="1:13" x14ac:dyDescent="0.2">
      <c r="A18928" s="1">
        <v>43226</v>
      </c>
      <c r="B18928">
        <v>1.29</v>
      </c>
      <c r="C18928">
        <v>8721.35</v>
      </c>
      <c r="D18928">
        <v>30.52</v>
      </c>
      <c r="E18928">
        <v>1075.76</v>
      </c>
      <c r="F18928">
        <v>0</v>
      </c>
      <c r="G18928">
        <v>7615.07</v>
      </c>
      <c r="H18928">
        <v>7608.29</v>
      </c>
      <c r="I18928">
        <v>6.78</v>
      </c>
      <c r="J18928">
        <v>0</v>
      </c>
      <c r="K18928" t="s">
        <v>12</v>
      </c>
      <c r="L18928">
        <v>2018</v>
      </c>
      <c r="M18928" t="s">
        <v>26</v>
      </c>
    </row>
    <row r="18929" spans="1:13" x14ac:dyDescent="0.2">
      <c r="A18929" s="1">
        <v>43226</v>
      </c>
      <c r="B18929">
        <v>0.87</v>
      </c>
      <c r="C18929">
        <v>7059591.5800000001</v>
      </c>
      <c r="D18929">
        <v>1699936</v>
      </c>
      <c r="E18929">
        <v>2002016.44</v>
      </c>
      <c r="F18929">
        <v>677077.54</v>
      </c>
      <c r="G18929">
        <v>2680561.6</v>
      </c>
      <c r="H18929">
        <v>2101793.75</v>
      </c>
      <c r="I18929">
        <v>456985.01</v>
      </c>
      <c r="J18929">
        <v>121782.84</v>
      </c>
      <c r="K18929" t="s">
        <v>10</v>
      </c>
      <c r="L18929">
        <v>2018</v>
      </c>
      <c r="M18929" t="s">
        <v>27</v>
      </c>
    </row>
    <row r="18930" spans="1:13" x14ac:dyDescent="0.2">
      <c r="A18930" s="1">
        <v>43226</v>
      </c>
      <c r="B18930">
        <v>1.47</v>
      </c>
      <c r="C18930">
        <v>219663.53</v>
      </c>
      <c r="D18930">
        <v>5028.51</v>
      </c>
      <c r="E18930">
        <v>54612.49</v>
      </c>
      <c r="F18930">
        <v>0</v>
      </c>
      <c r="G18930">
        <v>159857.4</v>
      </c>
      <c r="H18930">
        <v>108721.4</v>
      </c>
      <c r="I18930">
        <v>51136</v>
      </c>
      <c r="J18930">
        <v>0</v>
      </c>
      <c r="K18930" t="s">
        <v>12</v>
      </c>
      <c r="L18930">
        <v>2018</v>
      </c>
      <c r="M18930" t="s">
        <v>27</v>
      </c>
    </row>
    <row r="18931" spans="1:13" x14ac:dyDescent="0.2">
      <c r="A18931" s="1">
        <v>43226</v>
      </c>
      <c r="B18931">
        <v>1.08</v>
      </c>
      <c r="C18931">
        <v>430247.11</v>
      </c>
      <c r="D18931">
        <v>95982.080000000002</v>
      </c>
      <c r="E18931">
        <v>203448.51</v>
      </c>
      <c r="F18931">
        <v>598.38</v>
      </c>
      <c r="G18931">
        <v>130218.14</v>
      </c>
      <c r="H18931">
        <v>122087.75</v>
      </c>
      <c r="I18931">
        <v>5709.37</v>
      </c>
      <c r="J18931">
        <v>2421.02</v>
      </c>
      <c r="K18931" t="s">
        <v>10</v>
      </c>
      <c r="L18931">
        <v>2018</v>
      </c>
      <c r="M18931" t="s">
        <v>28</v>
      </c>
    </row>
    <row r="18932" spans="1:13" x14ac:dyDescent="0.2">
      <c r="A18932" s="1">
        <v>43226</v>
      </c>
      <c r="B18932">
        <v>1.4</v>
      </c>
      <c r="C18932">
        <v>20513.88</v>
      </c>
      <c r="D18932">
        <v>335.16</v>
      </c>
      <c r="E18932">
        <v>283.3</v>
      </c>
      <c r="F18932">
        <v>0</v>
      </c>
      <c r="G18932">
        <v>19895.419999999998</v>
      </c>
      <c r="H18932">
        <v>19895.419999999998</v>
      </c>
      <c r="I18932">
        <v>0</v>
      </c>
      <c r="J18932">
        <v>0</v>
      </c>
      <c r="K18932" t="s">
        <v>12</v>
      </c>
      <c r="L18932">
        <v>2018</v>
      </c>
      <c r="M18932" t="s">
        <v>28</v>
      </c>
    </row>
    <row r="18933" spans="1:13" x14ac:dyDescent="0.2">
      <c r="A18933" s="1">
        <v>43226</v>
      </c>
      <c r="B18933">
        <v>1.07</v>
      </c>
      <c r="C18933">
        <v>634308.9</v>
      </c>
      <c r="D18933">
        <v>22645.59</v>
      </c>
      <c r="E18933">
        <v>532183.14</v>
      </c>
      <c r="F18933">
        <v>1183.5999999999999</v>
      </c>
      <c r="G18933">
        <v>78296.570000000007</v>
      </c>
      <c r="H18933">
        <v>70604.399999999994</v>
      </c>
      <c r="I18933">
        <v>5863.3</v>
      </c>
      <c r="J18933">
        <v>1828.87</v>
      </c>
      <c r="K18933" t="s">
        <v>10</v>
      </c>
      <c r="L18933">
        <v>2018</v>
      </c>
      <c r="M18933" t="s">
        <v>29</v>
      </c>
    </row>
    <row r="18934" spans="1:13" x14ac:dyDescent="0.2">
      <c r="A18934" s="1">
        <v>43226</v>
      </c>
      <c r="B18934">
        <v>2.02</v>
      </c>
      <c r="C18934">
        <v>15987.79</v>
      </c>
      <c r="D18934">
        <v>80.319999999999993</v>
      </c>
      <c r="E18934">
        <v>8180.23</v>
      </c>
      <c r="F18934">
        <v>5.7</v>
      </c>
      <c r="G18934">
        <v>7721.54</v>
      </c>
      <c r="H18934">
        <v>7718.21</v>
      </c>
      <c r="I18934">
        <v>3.33</v>
      </c>
      <c r="J18934">
        <v>0</v>
      </c>
      <c r="K18934" t="s">
        <v>12</v>
      </c>
      <c r="L18934">
        <v>2018</v>
      </c>
      <c r="M18934" t="s">
        <v>29</v>
      </c>
    </row>
    <row r="18935" spans="1:13" x14ac:dyDescent="0.2">
      <c r="A18935" s="1">
        <v>43226</v>
      </c>
      <c r="B18935">
        <v>0.62</v>
      </c>
      <c r="C18935">
        <v>2276760.73</v>
      </c>
      <c r="D18935">
        <v>1070754.76</v>
      </c>
      <c r="E18935">
        <v>165066.97</v>
      </c>
      <c r="F18935">
        <v>4716.97</v>
      </c>
      <c r="G18935">
        <v>1036222.03</v>
      </c>
      <c r="H18935">
        <v>909763.4</v>
      </c>
      <c r="I18935">
        <v>125364.19</v>
      </c>
      <c r="J18935">
        <v>1094.44</v>
      </c>
      <c r="K18935" t="s">
        <v>10</v>
      </c>
      <c r="L18935">
        <v>2018</v>
      </c>
      <c r="M18935" t="s">
        <v>30</v>
      </c>
    </row>
    <row r="18936" spans="1:13" x14ac:dyDescent="0.2">
      <c r="A18936" s="1">
        <v>43226</v>
      </c>
      <c r="B18936">
        <v>1.21</v>
      </c>
      <c r="C18936">
        <v>31129.37</v>
      </c>
      <c r="D18936">
        <v>7027.85</v>
      </c>
      <c r="E18936">
        <v>154.32</v>
      </c>
      <c r="F18936">
        <v>0</v>
      </c>
      <c r="G18936">
        <v>23947.200000000001</v>
      </c>
      <c r="H18936">
        <v>23493.87</v>
      </c>
      <c r="I18936">
        <v>453.33</v>
      </c>
      <c r="J18936">
        <v>0</v>
      </c>
      <c r="K18936" t="s">
        <v>12</v>
      </c>
      <c r="L18936">
        <v>2018</v>
      </c>
      <c r="M18936" t="s">
        <v>30</v>
      </c>
    </row>
    <row r="18937" spans="1:13" x14ac:dyDescent="0.2">
      <c r="A18937" s="1">
        <v>43226</v>
      </c>
      <c r="B18937">
        <v>0.84</v>
      </c>
      <c r="C18937">
        <v>336113.25</v>
      </c>
      <c r="D18937">
        <v>113742.68</v>
      </c>
      <c r="E18937">
        <v>75670.69</v>
      </c>
      <c r="F18937">
        <v>9695.8799999999992</v>
      </c>
      <c r="G18937">
        <v>137004</v>
      </c>
      <c r="H18937">
        <v>112697</v>
      </c>
      <c r="I18937">
        <v>22821.03</v>
      </c>
      <c r="J18937">
        <v>1485.97</v>
      </c>
      <c r="K18937" t="s">
        <v>10</v>
      </c>
      <c r="L18937">
        <v>2018</v>
      </c>
      <c r="M18937" t="s">
        <v>31</v>
      </c>
    </row>
    <row r="18938" spans="1:13" x14ac:dyDescent="0.2">
      <c r="A18938" s="1">
        <v>43226</v>
      </c>
      <c r="B18938">
        <v>1.31</v>
      </c>
      <c r="C18938">
        <v>9713.07</v>
      </c>
      <c r="D18938">
        <v>349.34</v>
      </c>
      <c r="E18938">
        <v>1384.94</v>
      </c>
      <c r="F18938">
        <v>0</v>
      </c>
      <c r="G18938">
        <v>7978.79</v>
      </c>
      <c r="H18938">
        <v>3557.35</v>
      </c>
      <c r="I18938">
        <v>4421.4399999999996</v>
      </c>
      <c r="J18938">
        <v>0</v>
      </c>
      <c r="K18938" t="s">
        <v>12</v>
      </c>
      <c r="L18938">
        <v>2018</v>
      </c>
      <c r="M18938" t="s">
        <v>31</v>
      </c>
    </row>
    <row r="18939" spans="1:13" x14ac:dyDescent="0.2">
      <c r="A18939" s="1">
        <v>43226</v>
      </c>
      <c r="B18939">
        <v>0.94</v>
      </c>
      <c r="C18939">
        <v>353212.79</v>
      </c>
      <c r="D18939">
        <v>200574.52</v>
      </c>
      <c r="E18939">
        <v>17231.21</v>
      </c>
      <c r="F18939">
        <v>863.81</v>
      </c>
      <c r="G18939">
        <v>134543.25</v>
      </c>
      <c r="H18939">
        <v>52886.16</v>
      </c>
      <c r="I18939">
        <v>81380.42</v>
      </c>
      <c r="J18939">
        <v>276.67</v>
      </c>
      <c r="K18939" t="s">
        <v>10</v>
      </c>
      <c r="L18939">
        <v>2018</v>
      </c>
      <c r="M18939" t="s">
        <v>32</v>
      </c>
    </row>
    <row r="18940" spans="1:13" x14ac:dyDescent="0.2">
      <c r="A18940" s="1">
        <v>43226</v>
      </c>
      <c r="B18940">
        <v>1.85</v>
      </c>
      <c r="C18940">
        <v>4445.33</v>
      </c>
      <c r="D18940">
        <v>117.66</v>
      </c>
      <c r="E18940">
        <v>892.08</v>
      </c>
      <c r="F18940">
        <v>5.32</v>
      </c>
      <c r="G18940">
        <v>3430.27</v>
      </c>
      <c r="H18940">
        <v>1864.06</v>
      </c>
      <c r="I18940">
        <v>1566.21</v>
      </c>
      <c r="J18940">
        <v>0</v>
      </c>
      <c r="K18940" t="s">
        <v>12</v>
      </c>
      <c r="L18940">
        <v>2018</v>
      </c>
      <c r="M18940" t="s">
        <v>32</v>
      </c>
    </row>
    <row r="18941" spans="1:13" x14ac:dyDescent="0.2">
      <c r="A18941" s="1">
        <v>43226</v>
      </c>
      <c r="B18941">
        <v>1.03</v>
      </c>
      <c r="C18941">
        <v>478067.88</v>
      </c>
      <c r="D18941">
        <v>101631.11</v>
      </c>
      <c r="E18941">
        <v>148709.68</v>
      </c>
      <c r="F18941">
        <v>10958.84</v>
      </c>
      <c r="G18941">
        <v>216768.25</v>
      </c>
      <c r="H18941">
        <v>80902.649999999994</v>
      </c>
      <c r="I18941">
        <v>135152.26999999999</v>
      </c>
      <c r="J18941">
        <v>713.33</v>
      </c>
      <c r="K18941" t="s">
        <v>10</v>
      </c>
      <c r="L18941">
        <v>2018</v>
      </c>
      <c r="M18941" t="s">
        <v>33</v>
      </c>
    </row>
    <row r="18942" spans="1:13" x14ac:dyDescent="0.2">
      <c r="A18942" s="1">
        <v>43226</v>
      </c>
      <c r="B18942">
        <v>1.67</v>
      </c>
      <c r="C18942">
        <v>13035.16</v>
      </c>
      <c r="D18942">
        <v>1608.65</v>
      </c>
      <c r="E18942">
        <v>2781.67</v>
      </c>
      <c r="F18942">
        <v>0</v>
      </c>
      <c r="G18942">
        <v>8644.84</v>
      </c>
      <c r="H18942">
        <v>8643.33</v>
      </c>
      <c r="I18942">
        <v>1.51</v>
      </c>
      <c r="J18942">
        <v>0</v>
      </c>
      <c r="K18942" t="s">
        <v>12</v>
      </c>
      <c r="L18942">
        <v>2018</v>
      </c>
      <c r="M18942" t="s">
        <v>33</v>
      </c>
    </row>
    <row r="18943" spans="1:13" x14ac:dyDescent="0.2">
      <c r="A18943" s="1">
        <v>43226</v>
      </c>
      <c r="B18943">
        <v>0.84</v>
      </c>
      <c r="C18943">
        <v>4576287.5</v>
      </c>
      <c r="D18943">
        <v>1597424.84</v>
      </c>
      <c r="E18943">
        <v>701162.62</v>
      </c>
      <c r="F18943">
        <v>71431.520000000004</v>
      </c>
      <c r="G18943">
        <v>2206268.52</v>
      </c>
      <c r="H18943">
        <v>2011254.18</v>
      </c>
      <c r="I18943">
        <v>137804.97</v>
      </c>
      <c r="J18943">
        <v>57209.37</v>
      </c>
      <c r="K18943" t="s">
        <v>10</v>
      </c>
      <c r="L18943">
        <v>2018</v>
      </c>
      <c r="M18943" t="s">
        <v>34</v>
      </c>
    </row>
    <row r="18944" spans="1:13" x14ac:dyDescent="0.2">
      <c r="A18944" s="1">
        <v>43226</v>
      </c>
      <c r="B18944">
        <v>1.66</v>
      </c>
      <c r="C18944">
        <v>90590.94</v>
      </c>
      <c r="D18944">
        <v>22997.06</v>
      </c>
      <c r="E18944">
        <v>23616.799999999999</v>
      </c>
      <c r="F18944">
        <v>0</v>
      </c>
      <c r="G18944">
        <v>43977.08</v>
      </c>
      <c r="H18944">
        <v>43963.75</v>
      </c>
      <c r="I18944">
        <v>13.33</v>
      </c>
      <c r="J18944">
        <v>0</v>
      </c>
      <c r="K18944" t="s">
        <v>12</v>
      </c>
      <c r="L18944">
        <v>2018</v>
      </c>
      <c r="M18944" t="s">
        <v>34</v>
      </c>
    </row>
    <row r="18945" spans="1:13" x14ac:dyDescent="0.2">
      <c r="A18945" s="1">
        <v>43226</v>
      </c>
      <c r="B18945">
        <v>0.85</v>
      </c>
      <c r="C18945">
        <v>196897.26</v>
      </c>
      <c r="D18945">
        <v>68013.95</v>
      </c>
      <c r="E18945">
        <v>28880.78</v>
      </c>
      <c r="F18945">
        <v>314.93</v>
      </c>
      <c r="G18945">
        <v>99687.6</v>
      </c>
      <c r="H18945">
        <v>76572.649999999994</v>
      </c>
      <c r="I18945">
        <v>21545.32</v>
      </c>
      <c r="J18945">
        <v>1569.63</v>
      </c>
      <c r="K18945" t="s">
        <v>10</v>
      </c>
      <c r="L18945">
        <v>2018</v>
      </c>
      <c r="M18945" t="s">
        <v>35</v>
      </c>
    </row>
    <row r="18946" spans="1:13" x14ac:dyDescent="0.2">
      <c r="A18946" s="1">
        <v>43226</v>
      </c>
      <c r="B18946">
        <v>1.57</v>
      </c>
      <c r="C18946">
        <v>6825.98</v>
      </c>
      <c r="D18946">
        <v>10.7</v>
      </c>
      <c r="E18946">
        <v>1516.11</v>
      </c>
      <c r="F18946">
        <v>0</v>
      </c>
      <c r="G18946">
        <v>5299.17</v>
      </c>
      <c r="H18946">
        <v>1407.14</v>
      </c>
      <c r="I18946">
        <v>3892.03</v>
      </c>
      <c r="J18946">
        <v>0</v>
      </c>
      <c r="K18946" t="s">
        <v>12</v>
      </c>
      <c r="L18946">
        <v>2018</v>
      </c>
      <c r="M18946" t="s">
        <v>35</v>
      </c>
    </row>
    <row r="18947" spans="1:13" x14ac:dyDescent="0.2">
      <c r="A18947" s="1">
        <v>43226</v>
      </c>
      <c r="B18947">
        <v>0.96</v>
      </c>
      <c r="C18947">
        <v>1331567.2</v>
      </c>
      <c r="D18947">
        <v>904640.07</v>
      </c>
      <c r="E18947">
        <v>106692.43</v>
      </c>
      <c r="F18947">
        <v>2050.1</v>
      </c>
      <c r="G18947">
        <v>318184.59999999998</v>
      </c>
      <c r="H18947">
        <v>122202.46</v>
      </c>
      <c r="I18947">
        <v>195762.14</v>
      </c>
      <c r="J18947">
        <v>220</v>
      </c>
      <c r="K18947" t="s">
        <v>10</v>
      </c>
      <c r="L18947">
        <v>2018</v>
      </c>
      <c r="M18947" t="s">
        <v>36</v>
      </c>
    </row>
    <row r="18948" spans="1:13" x14ac:dyDescent="0.2">
      <c r="A18948" s="1">
        <v>43226</v>
      </c>
      <c r="B18948">
        <v>1.64</v>
      </c>
      <c r="C18948">
        <v>9805.5</v>
      </c>
      <c r="D18948">
        <v>269.05</v>
      </c>
      <c r="E18948">
        <v>953.05</v>
      </c>
      <c r="F18948">
        <v>0</v>
      </c>
      <c r="G18948">
        <v>8583.4</v>
      </c>
      <c r="H18948">
        <v>6672.85</v>
      </c>
      <c r="I18948">
        <v>1910.55</v>
      </c>
      <c r="J18948">
        <v>0</v>
      </c>
      <c r="K18948" t="s">
        <v>12</v>
      </c>
      <c r="L18948">
        <v>2018</v>
      </c>
      <c r="M18948" t="s">
        <v>36</v>
      </c>
    </row>
    <row r="18949" spans="1:13" x14ac:dyDescent="0.2">
      <c r="A18949" s="1">
        <v>43226</v>
      </c>
      <c r="B18949">
        <v>0.91</v>
      </c>
      <c r="C18949">
        <v>6168571.6100000003</v>
      </c>
      <c r="D18949">
        <v>1517158.74</v>
      </c>
      <c r="E18949">
        <v>2206856.4700000002</v>
      </c>
      <c r="F18949">
        <v>37074.19</v>
      </c>
      <c r="G18949">
        <v>2407482.21</v>
      </c>
      <c r="H18949">
        <v>2096341.25</v>
      </c>
      <c r="I18949">
        <v>297642.12</v>
      </c>
      <c r="J18949">
        <v>13498.84</v>
      </c>
      <c r="K18949" t="s">
        <v>10</v>
      </c>
      <c r="L18949">
        <v>2018</v>
      </c>
      <c r="M18949" t="s">
        <v>37</v>
      </c>
    </row>
    <row r="18950" spans="1:13" x14ac:dyDescent="0.2">
      <c r="A18950" s="1">
        <v>43226</v>
      </c>
      <c r="B18950">
        <v>1.55</v>
      </c>
      <c r="C18950">
        <v>211985</v>
      </c>
      <c r="D18950">
        <v>2740.9</v>
      </c>
      <c r="E18950">
        <v>45347.23</v>
      </c>
      <c r="F18950">
        <v>650.91999999999996</v>
      </c>
      <c r="G18950">
        <v>163245.95000000001</v>
      </c>
      <c r="H18950">
        <v>133416.15</v>
      </c>
      <c r="I18950">
        <v>29829.8</v>
      </c>
      <c r="J18950">
        <v>0</v>
      </c>
      <c r="K18950" t="s">
        <v>12</v>
      </c>
      <c r="L18950">
        <v>2018</v>
      </c>
      <c r="M18950" t="s">
        <v>37</v>
      </c>
    </row>
    <row r="18951" spans="1:13" x14ac:dyDescent="0.2">
      <c r="A18951" s="1">
        <v>43226</v>
      </c>
      <c r="B18951">
        <v>0.78</v>
      </c>
      <c r="C18951">
        <v>449995.2</v>
      </c>
      <c r="D18951">
        <v>224951.53</v>
      </c>
      <c r="E18951">
        <v>17620.400000000001</v>
      </c>
      <c r="F18951">
        <v>1019.19</v>
      </c>
      <c r="G18951">
        <v>206404.08</v>
      </c>
      <c r="H18951">
        <v>167865.35</v>
      </c>
      <c r="I18951">
        <v>36067.620000000003</v>
      </c>
      <c r="J18951">
        <v>2471.11</v>
      </c>
      <c r="K18951" t="s">
        <v>10</v>
      </c>
      <c r="L18951">
        <v>2018</v>
      </c>
      <c r="M18951" t="s">
        <v>38</v>
      </c>
    </row>
    <row r="18952" spans="1:13" x14ac:dyDescent="0.2">
      <c r="A18952" s="1">
        <v>43226</v>
      </c>
      <c r="B18952">
        <v>1.55</v>
      </c>
      <c r="C18952">
        <v>12399.16</v>
      </c>
      <c r="D18952">
        <v>27.77</v>
      </c>
      <c r="E18952">
        <v>2164.88</v>
      </c>
      <c r="F18952">
        <v>0</v>
      </c>
      <c r="G18952">
        <v>10206.51</v>
      </c>
      <c r="H18952">
        <v>4145.8100000000004</v>
      </c>
      <c r="I18952">
        <v>6060.7</v>
      </c>
      <c r="J18952">
        <v>0</v>
      </c>
      <c r="K18952" t="s">
        <v>12</v>
      </c>
      <c r="L18952">
        <v>2018</v>
      </c>
      <c r="M18952" t="s">
        <v>38</v>
      </c>
    </row>
    <row r="18953" spans="1:13" x14ac:dyDescent="0.2">
      <c r="A18953" s="1">
        <v>43226</v>
      </c>
      <c r="B18953">
        <v>0.93</v>
      </c>
      <c r="C18953">
        <v>447860.29</v>
      </c>
      <c r="D18953">
        <v>270909.37</v>
      </c>
      <c r="E18953">
        <v>31936.34</v>
      </c>
      <c r="F18953">
        <v>3216</v>
      </c>
      <c r="G18953">
        <v>141798.57999999999</v>
      </c>
      <c r="H18953">
        <v>114035.31</v>
      </c>
      <c r="I18953">
        <v>26786.6</v>
      </c>
      <c r="J18953">
        <v>976.67</v>
      </c>
      <c r="K18953" t="s">
        <v>10</v>
      </c>
      <c r="L18953">
        <v>2018</v>
      </c>
      <c r="M18953" t="s">
        <v>39</v>
      </c>
    </row>
    <row r="18954" spans="1:13" x14ac:dyDescent="0.2">
      <c r="A18954" s="1">
        <v>43226</v>
      </c>
      <c r="B18954">
        <v>1.41</v>
      </c>
      <c r="C18954">
        <v>8239.7999999999993</v>
      </c>
      <c r="D18954">
        <v>653.39</v>
      </c>
      <c r="E18954">
        <v>190.71</v>
      </c>
      <c r="F18954">
        <v>0</v>
      </c>
      <c r="G18954">
        <v>7395.7</v>
      </c>
      <c r="H18954">
        <v>6740</v>
      </c>
      <c r="I18954">
        <v>655.7</v>
      </c>
      <c r="J18954">
        <v>0</v>
      </c>
      <c r="K18954" t="s">
        <v>12</v>
      </c>
      <c r="L18954">
        <v>2018</v>
      </c>
      <c r="M18954" t="s">
        <v>39</v>
      </c>
    </row>
    <row r="18955" spans="1:13" x14ac:dyDescent="0.2">
      <c r="A18955" s="1">
        <v>43226</v>
      </c>
      <c r="B18955">
        <v>1.18</v>
      </c>
      <c r="C18955">
        <v>3671266.93</v>
      </c>
      <c r="D18955">
        <v>100918.95</v>
      </c>
      <c r="E18955">
        <v>2938207.28</v>
      </c>
      <c r="F18955">
        <v>5071.74</v>
      </c>
      <c r="G18955">
        <v>627068.96</v>
      </c>
      <c r="H18955">
        <v>569204.32999999996</v>
      </c>
      <c r="I18955">
        <v>53858.96</v>
      </c>
      <c r="J18955">
        <v>4005.67</v>
      </c>
      <c r="K18955" t="s">
        <v>10</v>
      </c>
      <c r="L18955">
        <v>2018</v>
      </c>
      <c r="M18955" t="s">
        <v>40</v>
      </c>
    </row>
    <row r="18956" spans="1:13" x14ac:dyDescent="0.2">
      <c r="A18956" s="1">
        <v>43226</v>
      </c>
      <c r="B18956">
        <v>1.92</v>
      </c>
      <c r="C18956">
        <v>84040.48</v>
      </c>
      <c r="D18956">
        <v>8725.25</v>
      </c>
      <c r="E18956">
        <v>20181.34</v>
      </c>
      <c r="F18956">
        <v>535.53</v>
      </c>
      <c r="G18956">
        <v>54598.36</v>
      </c>
      <c r="H18956">
        <v>54584.160000000003</v>
      </c>
      <c r="I18956">
        <v>14.2</v>
      </c>
      <c r="J18956">
        <v>0</v>
      </c>
      <c r="K18956" t="s">
        <v>12</v>
      </c>
      <c r="L18956">
        <v>2018</v>
      </c>
      <c r="M18956" t="s">
        <v>40</v>
      </c>
    </row>
    <row r="18957" spans="1:13" x14ac:dyDescent="0.2">
      <c r="A18957" s="1">
        <v>43226</v>
      </c>
      <c r="B18957">
        <v>1.1200000000000001</v>
      </c>
      <c r="C18957">
        <v>8836406.2200000007</v>
      </c>
      <c r="D18957">
        <v>578523.59</v>
      </c>
      <c r="E18957">
        <v>6533192.79</v>
      </c>
      <c r="F18957">
        <v>14510.37</v>
      </c>
      <c r="G18957">
        <v>1710179.47</v>
      </c>
      <c r="H18957">
        <v>1284830.2</v>
      </c>
      <c r="I18957">
        <v>406766.32</v>
      </c>
      <c r="J18957">
        <v>18582.95</v>
      </c>
      <c r="K18957" t="s">
        <v>10</v>
      </c>
      <c r="L18957">
        <v>2018</v>
      </c>
      <c r="M18957" t="s">
        <v>41</v>
      </c>
    </row>
    <row r="18958" spans="1:13" x14ac:dyDescent="0.2">
      <c r="A18958" s="1">
        <v>43226</v>
      </c>
      <c r="B18958">
        <v>1.55</v>
      </c>
      <c r="C18958">
        <v>321411.78000000003</v>
      </c>
      <c r="D18958">
        <v>15407.27</v>
      </c>
      <c r="E18958">
        <v>39755.910000000003</v>
      </c>
      <c r="F18958">
        <v>478.7</v>
      </c>
      <c r="G18958">
        <v>265769.90000000002</v>
      </c>
      <c r="H18958">
        <v>238501.02</v>
      </c>
      <c r="I18958">
        <v>27268.880000000001</v>
      </c>
      <c r="J18958">
        <v>0</v>
      </c>
      <c r="K18958" t="s">
        <v>12</v>
      </c>
      <c r="L18958">
        <v>2018</v>
      </c>
      <c r="M18958" t="s">
        <v>41</v>
      </c>
    </row>
    <row r="18959" spans="1:13" x14ac:dyDescent="0.2">
      <c r="A18959" s="1">
        <v>43226</v>
      </c>
      <c r="B18959">
        <v>0.95</v>
      </c>
      <c r="C18959">
        <v>917983.95</v>
      </c>
      <c r="D18959">
        <v>62514.54</v>
      </c>
      <c r="E18959">
        <v>783924.96</v>
      </c>
      <c r="F18959">
        <v>1047.99</v>
      </c>
      <c r="G18959">
        <v>70496.460000000006</v>
      </c>
      <c r="H18959">
        <v>37279.64</v>
      </c>
      <c r="I18959">
        <v>31923.49</v>
      </c>
      <c r="J18959">
        <v>1293.33</v>
      </c>
      <c r="K18959" t="s">
        <v>10</v>
      </c>
      <c r="L18959">
        <v>2018</v>
      </c>
      <c r="M18959" t="s">
        <v>42</v>
      </c>
    </row>
    <row r="18960" spans="1:13" x14ac:dyDescent="0.2">
      <c r="A18960" s="1">
        <v>43226</v>
      </c>
      <c r="B18960">
        <v>1.65</v>
      </c>
      <c r="C18960">
        <v>21790.31</v>
      </c>
      <c r="D18960">
        <v>1.43</v>
      </c>
      <c r="E18960">
        <v>292.08</v>
      </c>
      <c r="F18960">
        <v>0</v>
      </c>
      <c r="G18960">
        <v>21496.799999999999</v>
      </c>
      <c r="H18960">
        <v>21496.799999999999</v>
      </c>
      <c r="I18960">
        <v>0</v>
      </c>
      <c r="J18960">
        <v>0</v>
      </c>
      <c r="K18960" t="s">
        <v>12</v>
      </c>
      <c r="L18960">
        <v>2018</v>
      </c>
      <c r="M18960" t="s">
        <v>42</v>
      </c>
    </row>
    <row r="18961" spans="1:13" x14ac:dyDescent="0.2">
      <c r="A18961" s="1">
        <v>43226</v>
      </c>
      <c r="B18961">
        <v>0.95</v>
      </c>
      <c r="C18961">
        <v>752162.24</v>
      </c>
      <c r="D18961">
        <v>489577.93</v>
      </c>
      <c r="E18961">
        <v>47140.36</v>
      </c>
      <c r="F18961">
        <v>2413.7199999999998</v>
      </c>
      <c r="G18961">
        <v>213030.23</v>
      </c>
      <c r="H18961">
        <v>103124.05</v>
      </c>
      <c r="I18961">
        <v>109332.85</v>
      </c>
      <c r="J18961">
        <v>573.33000000000004</v>
      </c>
      <c r="K18961" t="s">
        <v>10</v>
      </c>
      <c r="L18961">
        <v>2018</v>
      </c>
      <c r="M18961" t="s">
        <v>43</v>
      </c>
    </row>
    <row r="18962" spans="1:13" x14ac:dyDescent="0.2">
      <c r="A18962" s="1">
        <v>43226</v>
      </c>
      <c r="B18962">
        <v>1.52</v>
      </c>
      <c r="C18962">
        <v>11126.44</v>
      </c>
      <c r="D18962">
        <v>293.07</v>
      </c>
      <c r="E18962">
        <v>1161.57</v>
      </c>
      <c r="F18962">
        <v>0</v>
      </c>
      <c r="G18962">
        <v>9671.7999999999993</v>
      </c>
      <c r="H18962">
        <v>7993.34</v>
      </c>
      <c r="I18962">
        <v>1678.46</v>
      </c>
      <c r="J18962">
        <v>0</v>
      </c>
      <c r="K18962" t="s">
        <v>12</v>
      </c>
      <c r="L18962">
        <v>2018</v>
      </c>
      <c r="M18962" t="s">
        <v>43</v>
      </c>
    </row>
    <row r="18963" spans="1:13" x14ac:dyDescent="0.2">
      <c r="A18963" s="1">
        <v>43226</v>
      </c>
      <c r="B18963">
        <v>1.19</v>
      </c>
      <c r="C18963">
        <v>836788.62</v>
      </c>
      <c r="D18963">
        <v>61022.68</v>
      </c>
      <c r="E18963">
        <v>536095.28</v>
      </c>
      <c r="F18963">
        <v>1186.33</v>
      </c>
      <c r="G18963">
        <v>238484.33</v>
      </c>
      <c r="H18963">
        <v>202017.82</v>
      </c>
      <c r="I18963">
        <v>34285.06</v>
      </c>
      <c r="J18963">
        <v>2181.4499999999998</v>
      </c>
      <c r="K18963" t="s">
        <v>10</v>
      </c>
      <c r="L18963">
        <v>2018</v>
      </c>
      <c r="M18963" t="s">
        <v>44</v>
      </c>
    </row>
    <row r="18964" spans="1:13" x14ac:dyDescent="0.2">
      <c r="A18964" s="1">
        <v>43226</v>
      </c>
      <c r="B18964">
        <v>1.5</v>
      </c>
      <c r="C18964">
        <v>32341.23</v>
      </c>
      <c r="D18964">
        <v>2344.4899999999998</v>
      </c>
      <c r="E18964">
        <v>3739.79</v>
      </c>
      <c r="F18964">
        <v>3.78</v>
      </c>
      <c r="G18964">
        <v>26253.17</v>
      </c>
      <c r="H18964">
        <v>26217.39</v>
      </c>
      <c r="I18964">
        <v>35.78</v>
      </c>
      <c r="J18964">
        <v>0</v>
      </c>
      <c r="K18964" t="s">
        <v>12</v>
      </c>
      <c r="L18964">
        <v>2018</v>
      </c>
      <c r="M18964" t="s">
        <v>44</v>
      </c>
    </row>
    <row r="18965" spans="1:13" x14ac:dyDescent="0.2">
      <c r="A18965" s="1">
        <v>43226</v>
      </c>
      <c r="B18965">
        <v>0.68</v>
      </c>
      <c r="C18965">
        <v>1672663.29</v>
      </c>
      <c r="D18965">
        <v>718786.81</v>
      </c>
      <c r="E18965">
        <v>362371.73</v>
      </c>
      <c r="F18965">
        <v>16333.47</v>
      </c>
      <c r="G18965">
        <v>575171.28</v>
      </c>
      <c r="H18965">
        <v>205328.99</v>
      </c>
      <c r="I18965">
        <v>363848.95</v>
      </c>
      <c r="J18965">
        <v>5993.34</v>
      </c>
      <c r="K18965" t="s">
        <v>10</v>
      </c>
      <c r="L18965">
        <v>2018</v>
      </c>
      <c r="M18965" t="s">
        <v>45</v>
      </c>
    </row>
    <row r="18966" spans="1:13" x14ac:dyDescent="0.2">
      <c r="A18966" s="1">
        <v>43226</v>
      </c>
      <c r="B18966">
        <v>1.49</v>
      </c>
      <c r="C18966">
        <v>21316.400000000001</v>
      </c>
      <c r="D18966">
        <v>3063.25</v>
      </c>
      <c r="E18966">
        <v>4075.63</v>
      </c>
      <c r="F18966">
        <v>0</v>
      </c>
      <c r="G18966">
        <v>14177.52</v>
      </c>
      <c r="H18966">
        <v>14121.58</v>
      </c>
      <c r="I18966">
        <v>55.94</v>
      </c>
      <c r="J18966">
        <v>0</v>
      </c>
      <c r="K18966" t="s">
        <v>12</v>
      </c>
      <c r="L18966">
        <v>2018</v>
      </c>
      <c r="M18966" t="s">
        <v>45</v>
      </c>
    </row>
    <row r="18967" spans="1:13" x14ac:dyDescent="0.2">
      <c r="A18967" s="1">
        <v>43226</v>
      </c>
      <c r="B18967">
        <v>0.97</v>
      </c>
      <c r="C18967">
        <v>234225.88</v>
      </c>
      <c r="D18967">
        <v>78192.59</v>
      </c>
      <c r="E18967">
        <v>35056.29</v>
      </c>
      <c r="F18967">
        <v>3271.76</v>
      </c>
      <c r="G18967">
        <v>117705.24</v>
      </c>
      <c r="H18967">
        <v>37541.64</v>
      </c>
      <c r="I18967">
        <v>80100.27</v>
      </c>
      <c r="J18967">
        <v>63.33</v>
      </c>
      <c r="K18967" t="s">
        <v>10</v>
      </c>
      <c r="L18967">
        <v>2018</v>
      </c>
      <c r="M18967" t="s">
        <v>46</v>
      </c>
    </row>
    <row r="18968" spans="1:13" x14ac:dyDescent="0.2">
      <c r="A18968" s="1">
        <v>43226</v>
      </c>
      <c r="B18968">
        <v>1.36</v>
      </c>
      <c r="C18968">
        <v>17323.689999999999</v>
      </c>
      <c r="D18968">
        <v>1240.21</v>
      </c>
      <c r="E18968">
        <v>3.76</v>
      </c>
      <c r="F18968">
        <v>0</v>
      </c>
      <c r="G18968">
        <v>16079.72</v>
      </c>
      <c r="H18968">
        <v>16063.05</v>
      </c>
      <c r="I18968">
        <v>16.670000000000002</v>
      </c>
      <c r="J18968">
        <v>0</v>
      </c>
      <c r="K18968" t="s">
        <v>12</v>
      </c>
      <c r="L18968">
        <v>2018</v>
      </c>
      <c r="M18968" t="s">
        <v>46</v>
      </c>
    </row>
    <row r="18969" spans="1:13" x14ac:dyDescent="0.2">
      <c r="A18969" s="1">
        <v>43226</v>
      </c>
      <c r="B18969">
        <v>0.91</v>
      </c>
      <c r="C18969">
        <v>3514863.13</v>
      </c>
      <c r="D18969">
        <v>1603547.56</v>
      </c>
      <c r="E18969">
        <v>901110.33</v>
      </c>
      <c r="F18969">
        <v>16163.1</v>
      </c>
      <c r="G18969">
        <v>994042.14</v>
      </c>
      <c r="H18969">
        <v>902113.09</v>
      </c>
      <c r="I18969">
        <v>79785.649999999994</v>
      </c>
      <c r="J18969">
        <v>12143.4</v>
      </c>
      <c r="K18969" t="s">
        <v>10</v>
      </c>
      <c r="L18969">
        <v>2018</v>
      </c>
      <c r="M18969" t="s">
        <v>47</v>
      </c>
    </row>
    <row r="18970" spans="1:13" x14ac:dyDescent="0.2">
      <c r="A18970" s="1">
        <v>43226</v>
      </c>
      <c r="B18970">
        <v>1.48</v>
      </c>
      <c r="C18970">
        <v>88967.81</v>
      </c>
      <c r="D18970">
        <v>4733.46</v>
      </c>
      <c r="E18970">
        <v>22106.77</v>
      </c>
      <c r="F18970">
        <v>23.9</v>
      </c>
      <c r="G18970">
        <v>62103.68</v>
      </c>
      <c r="H18970">
        <v>47722.720000000001</v>
      </c>
      <c r="I18970">
        <v>14380.96</v>
      </c>
      <c r="J18970">
        <v>0</v>
      </c>
      <c r="K18970" t="s">
        <v>12</v>
      </c>
      <c r="L18970">
        <v>2018</v>
      </c>
      <c r="M18970" t="s">
        <v>47</v>
      </c>
    </row>
    <row r="18971" spans="1:13" x14ac:dyDescent="0.2">
      <c r="A18971" s="1">
        <v>43226</v>
      </c>
      <c r="B18971">
        <v>0.91</v>
      </c>
      <c r="C18971">
        <v>1056261.3</v>
      </c>
      <c r="D18971">
        <v>92089.98</v>
      </c>
      <c r="E18971">
        <v>502567.33</v>
      </c>
      <c r="F18971">
        <v>21893.119999999999</v>
      </c>
      <c r="G18971">
        <v>439710.87</v>
      </c>
      <c r="H18971">
        <v>157001.47</v>
      </c>
      <c r="I18971">
        <v>281963.46999999997</v>
      </c>
      <c r="J18971">
        <v>745.93</v>
      </c>
      <c r="K18971" t="s">
        <v>10</v>
      </c>
      <c r="L18971">
        <v>2018</v>
      </c>
      <c r="M18971" t="s">
        <v>48</v>
      </c>
    </row>
    <row r="18972" spans="1:13" x14ac:dyDescent="0.2">
      <c r="A18972" s="1">
        <v>43226</v>
      </c>
      <c r="B18972">
        <v>1.81</v>
      </c>
      <c r="C18972">
        <v>28606.37</v>
      </c>
      <c r="D18972">
        <v>1670.5</v>
      </c>
      <c r="E18972">
        <v>11071</v>
      </c>
      <c r="F18972">
        <v>3.49</v>
      </c>
      <c r="G18972">
        <v>15861.38</v>
      </c>
      <c r="H18972">
        <v>1916.43</v>
      </c>
      <c r="I18972">
        <v>13931.39</v>
      </c>
      <c r="J18972">
        <v>13.56</v>
      </c>
      <c r="K18972" t="s">
        <v>12</v>
      </c>
      <c r="L18972">
        <v>2018</v>
      </c>
      <c r="M18972" t="s">
        <v>48</v>
      </c>
    </row>
    <row r="18973" spans="1:13" x14ac:dyDescent="0.2">
      <c r="A18973" s="1">
        <v>43226</v>
      </c>
      <c r="B18973">
        <v>0.91</v>
      </c>
      <c r="C18973">
        <v>619710.6</v>
      </c>
      <c r="D18973">
        <v>154942.66</v>
      </c>
      <c r="E18973">
        <v>187490.29</v>
      </c>
      <c r="F18973">
        <v>6989.28</v>
      </c>
      <c r="G18973">
        <v>270288.37</v>
      </c>
      <c r="H18973">
        <v>253608.47</v>
      </c>
      <c r="I18973">
        <v>16679.900000000001</v>
      </c>
      <c r="J18973">
        <v>0</v>
      </c>
      <c r="K18973" t="s">
        <v>10</v>
      </c>
      <c r="L18973">
        <v>2018</v>
      </c>
      <c r="M18973" t="s">
        <v>49</v>
      </c>
    </row>
    <row r="18974" spans="1:13" x14ac:dyDescent="0.2">
      <c r="A18974" s="1">
        <v>43226</v>
      </c>
      <c r="B18974">
        <v>2.13</v>
      </c>
      <c r="C18974">
        <v>14213.92</v>
      </c>
      <c r="D18974">
        <v>68.19</v>
      </c>
      <c r="E18974">
        <v>6447.88</v>
      </c>
      <c r="F18974">
        <v>127.77</v>
      </c>
      <c r="G18974">
        <v>7570.08</v>
      </c>
      <c r="H18974">
        <v>6531.71</v>
      </c>
      <c r="I18974">
        <v>1038.3699999999999</v>
      </c>
      <c r="J18974">
        <v>0</v>
      </c>
      <c r="K18974" t="s">
        <v>12</v>
      </c>
      <c r="L18974">
        <v>2018</v>
      </c>
      <c r="M18974" t="s">
        <v>49</v>
      </c>
    </row>
    <row r="18975" spans="1:13" x14ac:dyDescent="0.2">
      <c r="A18975" s="1">
        <v>43226</v>
      </c>
      <c r="B18975">
        <v>0.81</v>
      </c>
      <c r="C18975">
        <v>574105.16</v>
      </c>
      <c r="D18975">
        <v>122473.52</v>
      </c>
      <c r="E18975">
        <v>200689.91</v>
      </c>
      <c r="F18975">
        <v>2706.88</v>
      </c>
      <c r="G18975">
        <v>248234.85</v>
      </c>
      <c r="H18975">
        <v>206040.49</v>
      </c>
      <c r="I18975">
        <v>41594.36</v>
      </c>
      <c r="J18975">
        <v>600</v>
      </c>
      <c r="K18975" t="s">
        <v>10</v>
      </c>
      <c r="L18975">
        <v>2018</v>
      </c>
      <c r="M18975" t="s">
        <v>50</v>
      </c>
    </row>
    <row r="18976" spans="1:13" x14ac:dyDescent="0.2">
      <c r="A18976" s="1">
        <v>43226</v>
      </c>
      <c r="B18976">
        <v>1.31</v>
      </c>
      <c r="C18976">
        <v>26679.86</v>
      </c>
      <c r="D18976">
        <v>119.88</v>
      </c>
      <c r="E18976">
        <v>3831</v>
      </c>
      <c r="F18976">
        <v>43.67</v>
      </c>
      <c r="G18976">
        <v>22685.31</v>
      </c>
      <c r="H18976">
        <v>19906.16</v>
      </c>
      <c r="I18976">
        <v>2779.15</v>
      </c>
      <c r="J18976">
        <v>0</v>
      </c>
      <c r="K18976" t="s">
        <v>12</v>
      </c>
      <c r="L18976">
        <v>2018</v>
      </c>
      <c r="M18976" t="s">
        <v>50</v>
      </c>
    </row>
    <row r="18977" spans="1:13" x14ac:dyDescent="0.2">
      <c r="A18977" s="1">
        <v>43226</v>
      </c>
      <c r="B18977">
        <v>0.78</v>
      </c>
      <c r="C18977">
        <v>352261.54</v>
      </c>
      <c r="D18977">
        <v>91242.42</v>
      </c>
      <c r="E18977">
        <v>88887.54</v>
      </c>
      <c r="F18977">
        <v>617.85</v>
      </c>
      <c r="G18977">
        <v>171513.73</v>
      </c>
      <c r="H18977">
        <v>137347.21</v>
      </c>
      <c r="I18977">
        <v>33635.410000000003</v>
      </c>
      <c r="J18977">
        <v>531.11</v>
      </c>
      <c r="K18977" t="s">
        <v>10</v>
      </c>
      <c r="L18977">
        <v>2018</v>
      </c>
      <c r="M18977" t="s">
        <v>51</v>
      </c>
    </row>
    <row r="18978" spans="1:13" x14ac:dyDescent="0.2">
      <c r="A18978" s="1">
        <v>43226</v>
      </c>
      <c r="B18978">
        <v>1.53</v>
      </c>
      <c r="C18978">
        <v>11653.77</v>
      </c>
      <c r="D18978">
        <v>103.87</v>
      </c>
      <c r="E18978">
        <v>1996.69</v>
      </c>
      <c r="F18978">
        <v>0</v>
      </c>
      <c r="G18978">
        <v>9553.2099999999991</v>
      </c>
      <c r="H18978">
        <v>7158.21</v>
      </c>
      <c r="I18978">
        <v>2395</v>
      </c>
      <c r="J18978">
        <v>0</v>
      </c>
      <c r="K18978" t="s">
        <v>12</v>
      </c>
      <c r="L18978">
        <v>2018</v>
      </c>
      <c r="M18978" t="s">
        <v>51</v>
      </c>
    </row>
    <row r="18979" spans="1:13" x14ac:dyDescent="0.2">
      <c r="A18979" s="1">
        <v>43226</v>
      </c>
      <c r="B18979">
        <v>0.89</v>
      </c>
      <c r="C18979">
        <v>819053.65</v>
      </c>
      <c r="D18979">
        <v>239937.6</v>
      </c>
      <c r="E18979">
        <v>492858.71</v>
      </c>
      <c r="F18979">
        <v>876.71</v>
      </c>
      <c r="G18979">
        <v>85380.63</v>
      </c>
      <c r="H18979">
        <v>76925.2</v>
      </c>
      <c r="I18979">
        <v>1835.34</v>
      </c>
      <c r="J18979">
        <v>6620.09</v>
      </c>
      <c r="K18979" t="s">
        <v>10</v>
      </c>
      <c r="L18979">
        <v>2018</v>
      </c>
      <c r="M18979" t="s">
        <v>52</v>
      </c>
    </row>
    <row r="18980" spans="1:13" x14ac:dyDescent="0.2">
      <c r="A18980" s="1">
        <v>43226</v>
      </c>
      <c r="B18980">
        <v>1.54</v>
      </c>
      <c r="C18980">
        <v>10645.12</v>
      </c>
      <c r="D18980">
        <v>2227.6</v>
      </c>
      <c r="E18980">
        <v>4120.26</v>
      </c>
      <c r="F18980">
        <v>0</v>
      </c>
      <c r="G18980">
        <v>4297.26</v>
      </c>
      <c r="H18980">
        <v>4293.93</v>
      </c>
      <c r="I18980">
        <v>3.33</v>
      </c>
      <c r="J18980">
        <v>0</v>
      </c>
      <c r="K18980" t="s">
        <v>12</v>
      </c>
      <c r="L18980">
        <v>2018</v>
      </c>
      <c r="M18980" t="s">
        <v>52</v>
      </c>
    </row>
    <row r="18981" spans="1:13" x14ac:dyDescent="0.2">
      <c r="A18981" s="1">
        <v>43226</v>
      </c>
      <c r="B18981">
        <v>0.83</v>
      </c>
      <c r="C18981">
        <v>795859.54</v>
      </c>
      <c r="D18981">
        <v>192311.64</v>
      </c>
      <c r="E18981">
        <v>268307.78999999998</v>
      </c>
      <c r="F18981">
        <v>16457.61</v>
      </c>
      <c r="G18981">
        <v>318782.5</v>
      </c>
      <c r="H18981">
        <v>246911.78</v>
      </c>
      <c r="I18981">
        <v>70075.17</v>
      </c>
      <c r="J18981">
        <v>1795.55</v>
      </c>
      <c r="K18981" t="s">
        <v>10</v>
      </c>
      <c r="L18981">
        <v>2018</v>
      </c>
      <c r="M18981" t="s">
        <v>53</v>
      </c>
    </row>
    <row r="18982" spans="1:13" x14ac:dyDescent="0.2">
      <c r="A18982" s="1">
        <v>43226</v>
      </c>
      <c r="B18982">
        <v>1.7</v>
      </c>
      <c r="C18982">
        <v>15211.99</v>
      </c>
      <c r="D18982">
        <v>4826.34</v>
      </c>
      <c r="E18982">
        <v>7478.39</v>
      </c>
      <c r="F18982">
        <v>0</v>
      </c>
      <c r="G18982">
        <v>2907.26</v>
      </c>
      <c r="H18982">
        <v>2907.26</v>
      </c>
      <c r="I18982">
        <v>0</v>
      </c>
      <c r="J18982">
        <v>0</v>
      </c>
      <c r="K18982" t="s">
        <v>12</v>
      </c>
      <c r="L18982">
        <v>2018</v>
      </c>
      <c r="M18982" t="s">
        <v>53</v>
      </c>
    </row>
    <row r="18983" spans="1:13" x14ac:dyDescent="0.2">
      <c r="A18983" s="1">
        <v>43226</v>
      </c>
      <c r="B18983">
        <v>0.87</v>
      </c>
      <c r="C18983">
        <v>1626642.95</v>
      </c>
      <c r="D18983">
        <v>449327.43</v>
      </c>
      <c r="E18983">
        <v>1016977</v>
      </c>
      <c r="F18983">
        <v>2084.0700000000002</v>
      </c>
      <c r="G18983">
        <v>158254.45000000001</v>
      </c>
      <c r="H18983">
        <v>153510.72</v>
      </c>
      <c r="I18983">
        <v>414.24</v>
      </c>
      <c r="J18983">
        <v>4329.49</v>
      </c>
      <c r="K18983" t="s">
        <v>10</v>
      </c>
      <c r="L18983">
        <v>2018</v>
      </c>
      <c r="M18983" t="s">
        <v>54</v>
      </c>
    </row>
    <row r="18984" spans="1:13" x14ac:dyDescent="0.2">
      <c r="A18984" s="1">
        <v>43226</v>
      </c>
      <c r="B18984">
        <v>1.73</v>
      </c>
      <c r="C18984">
        <v>27863.15</v>
      </c>
      <c r="D18984">
        <v>10016.58</v>
      </c>
      <c r="E18984">
        <v>10961.46</v>
      </c>
      <c r="F18984">
        <v>0</v>
      </c>
      <c r="G18984">
        <v>6885.11</v>
      </c>
      <c r="H18984">
        <v>6885.11</v>
      </c>
      <c r="I18984">
        <v>0</v>
      </c>
      <c r="J18984">
        <v>0</v>
      </c>
      <c r="K18984" t="s">
        <v>12</v>
      </c>
      <c r="L18984">
        <v>2018</v>
      </c>
      <c r="M18984" t="s">
        <v>54</v>
      </c>
    </row>
    <row r="18985" spans="1:13" x14ac:dyDescent="0.2">
      <c r="A18985" s="1">
        <v>43226</v>
      </c>
      <c r="B18985">
        <v>1.1399999999999999</v>
      </c>
      <c r="C18985">
        <v>966683.84</v>
      </c>
      <c r="D18985">
        <v>173288.95</v>
      </c>
      <c r="E18985">
        <v>283864.21999999997</v>
      </c>
      <c r="F18985">
        <v>2022.4</v>
      </c>
      <c r="G18985">
        <v>507508.27</v>
      </c>
      <c r="H18985">
        <v>150987.01999999999</v>
      </c>
      <c r="I18985">
        <v>356005.31</v>
      </c>
      <c r="J18985">
        <v>515.94000000000005</v>
      </c>
      <c r="K18985" t="s">
        <v>10</v>
      </c>
      <c r="L18985">
        <v>2018</v>
      </c>
      <c r="M18985" t="s">
        <v>55</v>
      </c>
    </row>
    <row r="18986" spans="1:13" x14ac:dyDescent="0.2">
      <c r="A18986" s="1">
        <v>43226</v>
      </c>
      <c r="B18986">
        <v>1.77</v>
      </c>
      <c r="C18986">
        <v>51548.72</v>
      </c>
      <c r="D18986">
        <v>1501.1</v>
      </c>
      <c r="E18986">
        <v>16009.12</v>
      </c>
      <c r="F18986">
        <v>25.35</v>
      </c>
      <c r="G18986">
        <v>34013.15</v>
      </c>
      <c r="H18986">
        <v>2165.65</v>
      </c>
      <c r="I18986">
        <v>31820.81</v>
      </c>
      <c r="J18986">
        <v>26.69</v>
      </c>
      <c r="K18986" t="s">
        <v>12</v>
      </c>
      <c r="L18986">
        <v>2018</v>
      </c>
      <c r="M18986" t="s">
        <v>55</v>
      </c>
    </row>
    <row r="18987" spans="1:13" x14ac:dyDescent="0.2">
      <c r="A18987" s="1">
        <v>43226</v>
      </c>
      <c r="B18987">
        <v>0.92</v>
      </c>
      <c r="C18987">
        <v>729414.11</v>
      </c>
      <c r="D18987">
        <v>333679.95</v>
      </c>
      <c r="E18987">
        <v>121034.35</v>
      </c>
      <c r="F18987">
        <v>5045.71</v>
      </c>
      <c r="G18987">
        <v>269654.09999999998</v>
      </c>
      <c r="H18987">
        <v>191649.77</v>
      </c>
      <c r="I18987">
        <v>74475.44</v>
      </c>
      <c r="J18987">
        <v>3528.89</v>
      </c>
      <c r="K18987" t="s">
        <v>10</v>
      </c>
      <c r="L18987">
        <v>2018</v>
      </c>
      <c r="M18987" t="s">
        <v>56</v>
      </c>
    </row>
    <row r="18988" spans="1:13" x14ac:dyDescent="0.2">
      <c r="A18988" s="1">
        <v>43226</v>
      </c>
      <c r="B18988">
        <v>1.37</v>
      </c>
      <c r="C18988">
        <v>19530.669999999998</v>
      </c>
      <c r="D18988">
        <v>218.09</v>
      </c>
      <c r="E18988">
        <v>4574.97</v>
      </c>
      <c r="F18988">
        <v>47.51</v>
      </c>
      <c r="G18988">
        <v>14690.1</v>
      </c>
      <c r="H18988">
        <v>12179.74</v>
      </c>
      <c r="I18988">
        <v>2510.36</v>
      </c>
      <c r="J18988">
        <v>0</v>
      </c>
      <c r="K18988" t="s">
        <v>12</v>
      </c>
      <c r="L18988">
        <v>2018</v>
      </c>
      <c r="M18988" t="s">
        <v>56</v>
      </c>
    </row>
    <row r="18989" spans="1:13" x14ac:dyDescent="0.2">
      <c r="A18989" s="1">
        <v>43226</v>
      </c>
      <c r="B18989">
        <v>0.7</v>
      </c>
      <c r="C18989">
        <v>10252748.73</v>
      </c>
      <c r="D18989">
        <v>5114198.2</v>
      </c>
      <c r="E18989">
        <v>1195083.71</v>
      </c>
      <c r="F18989">
        <v>40333.32</v>
      </c>
      <c r="G18989">
        <v>3903133.5</v>
      </c>
      <c r="H18989">
        <v>3339666.12</v>
      </c>
      <c r="I18989">
        <v>498813.87</v>
      </c>
      <c r="J18989">
        <v>64653.51</v>
      </c>
      <c r="K18989" t="s">
        <v>10</v>
      </c>
      <c r="L18989">
        <v>2018</v>
      </c>
      <c r="M18989" t="s">
        <v>57</v>
      </c>
    </row>
    <row r="18990" spans="1:13" x14ac:dyDescent="0.2">
      <c r="A18990" s="1">
        <v>43226</v>
      </c>
      <c r="B18990">
        <v>1.35</v>
      </c>
      <c r="C18990">
        <v>160821.6</v>
      </c>
      <c r="D18990">
        <v>25842.52</v>
      </c>
      <c r="E18990">
        <v>5807.49</v>
      </c>
      <c r="F18990">
        <v>0</v>
      </c>
      <c r="G18990">
        <v>129171.59</v>
      </c>
      <c r="H18990">
        <v>107579.41</v>
      </c>
      <c r="I18990">
        <v>21592.18</v>
      </c>
      <c r="J18990">
        <v>0</v>
      </c>
      <c r="K18990" t="s">
        <v>12</v>
      </c>
      <c r="L18990">
        <v>2018</v>
      </c>
      <c r="M18990" t="s">
        <v>57</v>
      </c>
    </row>
    <row r="18991" spans="1:13" x14ac:dyDescent="0.2">
      <c r="A18991" s="1">
        <v>43226</v>
      </c>
      <c r="B18991">
        <v>0.91</v>
      </c>
      <c r="C18991">
        <v>7810474.6200000001</v>
      </c>
      <c r="D18991">
        <v>4571702.16</v>
      </c>
      <c r="E18991">
        <v>581571.34</v>
      </c>
      <c r="F18991">
        <v>24108.7</v>
      </c>
      <c r="G18991">
        <v>2633092.42</v>
      </c>
      <c r="H18991">
        <v>1527428.17</v>
      </c>
      <c r="I18991">
        <v>1091677.5900000001</v>
      </c>
      <c r="J18991">
        <v>13986.66</v>
      </c>
      <c r="K18991" t="s">
        <v>10</v>
      </c>
      <c r="L18991">
        <v>2018</v>
      </c>
      <c r="M18991" t="s">
        <v>58</v>
      </c>
    </row>
    <row r="18992" spans="1:13" x14ac:dyDescent="0.2">
      <c r="A18992" s="1">
        <v>43226</v>
      </c>
      <c r="B18992">
        <v>1.52</v>
      </c>
      <c r="C18992">
        <v>133294.69</v>
      </c>
      <c r="D18992">
        <v>1858.28</v>
      </c>
      <c r="E18992">
        <v>21733.759999999998</v>
      </c>
      <c r="F18992">
        <v>66.13</v>
      </c>
      <c r="G18992">
        <v>109636.52</v>
      </c>
      <c r="H18992">
        <v>77568.28</v>
      </c>
      <c r="I18992">
        <v>32068.240000000002</v>
      </c>
      <c r="J18992">
        <v>0</v>
      </c>
      <c r="K18992" t="s">
        <v>12</v>
      </c>
      <c r="L18992">
        <v>2018</v>
      </c>
      <c r="M18992" t="s">
        <v>58</v>
      </c>
    </row>
    <row r="18993" spans="1:13" x14ac:dyDescent="0.2">
      <c r="A18993" s="1">
        <v>43226</v>
      </c>
      <c r="B18993">
        <v>1.0900000000000001</v>
      </c>
      <c r="C18993">
        <v>151408.12</v>
      </c>
      <c r="D18993">
        <v>35704.080000000002</v>
      </c>
      <c r="E18993">
        <v>50218.57</v>
      </c>
      <c r="F18993">
        <v>2506.44</v>
      </c>
      <c r="G18993">
        <v>62979.03</v>
      </c>
      <c r="H18993">
        <v>24554.21</v>
      </c>
      <c r="I18993">
        <v>38330.519999999997</v>
      </c>
      <c r="J18993">
        <v>94.3</v>
      </c>
      <c r="K18993" t="s">
        <v>10</v>
      </c>
      <c r="L18993">
        <v>2018</v>
      </c>
      <c r="M18993" t="s">
        <v>59</v>
      </c>
    </row>
    <row r="18994" spans="1:13" x14ac:dyDescent="0.2">
      <c r="A18994" s="1">
        <v>43226</v>
      </c>
      <c r="B18994">
        <v>1.59</v>
      </c>
      <c r="C18994">
        <v>6352.76</v>
      </c>
      <c r="D18994">
        <v>267.67</v>
      </c>
      <c r="E18994">
        <v>1901.97</v>
      </c>
      <c r="F18994">
        <v>0</v>
      </c>
      <c r="G18994">
        <v>4183.12</v>
      </c>
      <c r="H18994">
        <v>867.77</v>
      </c>
      <c r="I18994">
        <v>3315.35</v>
      </c>
      <c r="J18994">
        <v>0</v>
      </c>
      <c r="K18994" t="s">
        <v>12</v>
      </c>
      <c r="L18994">
        <v>2018</v>
      </c>
      <c r="M18994" t="s">
        <v>59</v>
      </c>
    </row>
    <row r="18995" spans="1:13" x14ac:dyDescent="0.2">
      <c r="A18995" s="1">
        <v>43226</v>
      </c>
      <c r="B18995">
        <v>1.04</v>
      </c>
      <c r="C18995">
        <v>328505.11</v>
      </c>
      <c r="D18995">
        <v>159076.15</v>
      </c>
      <c r="E18995">
        <v>9551.57</v>
      </c>
      <c r="F18995">
        <v>776.66</v>
      </c>
      <c r="G18995">
        <v>159100.73000000001</v>
      </c>
      <c r="H18995">
        <v>124584.92</v>
      </c>
      <c r="I18995">
        <v>25523.13</v>
      </c>
      <c r="J18995">
        <v>8992.68</v>
      </c>
      <c r="K18995" t="s">
        <v>10</v>
      </c>
      <c r="L18995">
        <v>2018</v>
      </c>
      <c r="M18995" t="s">
        <v>60</v>
      </c>
    </row>
    <row r="18996" spans="1:13" x14ac:dyDescent="0.2">
      <c r="A18996" s="1">
        <v>43226</v>
      </c>
      <c r="B18996">
        <v>1.48</v>
      </c>
      <c r="C18996">
        <v>14262.77</v>
      </c>
      <c r="D18996">
        <v>1903.49</v>
      </c>
      <c r="E18996">
        <v>2553.83</v>
      </c>
      <c r="F18996">
        <v>0</v>
      </c>
      <c r="G18996">
        <v>9805.4500000000007</v>
      </c>
      <c r="H18996">
        <v>8864.73</v>
      </c>
      <c r="I18996">
        <v>940.72</v>
      </c>
      <c r="J18996">
        <v>0</v>
      </c>
      <c r="K18996" t="s">
        <v>12</v>
      </c>
      <c r="L18996">
        <v>2018</v>
      </c>
      <c r="M18996" t="s">
        <v>60</v>
      </c>
    </row>
    <row r="18997" spans="1:13" x14ac:dyDescent="0.2">
      <c r="A18997" s="1">
        <v>43226</v>
      </c>
      <c r="B18997">
        <v>1.0900000000000001</v>
      </c>
      <c r="C18997">
        <v>115458.78</v>
      </c>
      <c r="D18997">
        <v>12284.78</v>
      </c>
      <c r="E18997">
        <v>63510.57</v>
      </c>
      <c r="F18997">
        <v>333.64</v>
      </c>
      <c r="G18997">
        <v>39329.79</v>
      </c>
      <c r="H18997">
        <v>10503.51</v>
      </c>
      <c r="I18997">
        <v>28826.28</v>
      </c>
      <c r="J18997">
        <v>0</v>
      </c>
      <c r="K18997" t="s">
        <v>10</v>
      </c>
      <c r="L18997">
        <v>2018</v>
      </c>
      <c r="M18997" t="s">
        <v>61</v>
      </c>
    </row>
    <row r="18998" spans="1:13" x14ac:dyDescent="0.2">
      <c r="A18998" s="1">
        <v>43226</v>
      </c>
      <c r="B18998">
        <v>1.04</v>
      </c>
      <c r="C18998">
        <v>14576.22</v>
      </c>
      <c r="D18998">
        <v>162.01</v>
      </c>
      <c r="E18998">
        <v>77.510000000000005</v>
      </c>
      <c r="F18998">
        <v>0</v>
      </c>
      <c r="G18998">
        <v>14336.7</v>
      </c>
      <c r="H18998">
        <v>10405.049999999999</v>
      </c>
      <c r="I18998">
        <v>3931.65</v>
      </c>
      <c r="J18998">
        <v>0</v>
      </c>
      <c r="K18998" t="s">
        <v>12</v>
      </c>
      <c r="L18998">
        <v>2018</v>
      </c>
      <c r="M18998" t="s">
        <v>61</v>
      </c>
    </row>
    <row r="18999" spans="1:13" x14ac:dyDescent="0.2">
      <c r="A18999" s="1">
        <v>43226</v>
      </c>
      <c r="B18999">
        <v>0.95</v>
      </c>
      <c r="C18999">
        <v>839628.48</v>
      </c>
      <c r="D18999">
        <v>547096.41</v>
      </c>
      <c r="E18999">
        <v>67799.38</v>
      </c>
      <c r="F18999">
        <v>1790.65</v>
      </c>
      <c r="G18999">
        <v>222942.04</v>
      </c>
      <c r="H18999">
        <v>98687.17</v>
      </c>
      <c r="I18999">
        <v>123854.87</v>
      </c>
      <c r="J18999">
        <v>400</v>
      </c>
      <c r="K18999" t="s">
        <v>10</v>
      </c>
      <c r="L18999">
        <v>2018</v>
      </c>
      <c r="M18999" t="s">
        <v>62</v>
      </c>
    </row>
    <row r="19000" spans="1:13" x14ac:dyDescent="0.2">
      <c r="A19000" s="1">
        <v>43226</v>
      </c>
      <c r="B19000">
        <v>1.44</v>
      </c>
      <c r="C19000">
        <v>10051.09</v>
      </c>
      <c r="D19000">
        <v>164.36</v>
      </c>
      <c r="E19000">
        <v>723.4</v>
      </c>
      <c r="F19000">
        <v>0</v>
      </c>
      <c r="G19000">
        <v>9163.33</v>
      </c>
      <c r="H19000">
        <v>7835.95</v>
      </c>
      <c r="I19000">
        <v>1327.38</v>
      </c>
      <c r="J19000">
        <v>0</v>
      </c>
      <c r="K19000" t="s">
        <v>12</v>
      </c>
      <c r="L19000">
        <v>2018</v>
      </c>
      <c r="M19000" t="s">
        <v>62</v>
      </c>
    </row>
    <row r="19001" spans="1:13" x14ac:dyDescent="0.2">
      <c r="A19001" s="1">
        <v>43226</v>
      </c>
      <c r="B19001">
        <v>0.89</v>
      </c>
      <c r="C19001">
        <v>63716144.149999999</v>
      </c>
      <c r="D19001">
        <v>21137400.460000001</v>
      </c>
      <c r="E19001">
        <v>19900871.870000001</v>
      </c>
      <c r="F19001">
        <v>1052499.1499999999</v>
      </c>
      <c r="G19001">
        <v>21625372.670000002</v>
      </c>
      <c r="H19001">
        <v>15436246.720000001</v>
      </c>
      <c r="I19001">
        <v>5840414.8300000001</v>
      </c>
      <c r="J19001">
        <v>348711.12</v>
      </c>
      <c r="K19001" t="s">
        <v>10</v>
      </c>
      <c r="L19001">
        <v>2018</v>
      </c>
      <c r="M19001" t="s">
        <v>63</v>
      </c>
    </row>
    <row r="19002" spans="1:13" x14ac:dyDescent="0.2">
      <c r="A19002" s="1">
        <v>43226</v>
      </c>
      <c r="B19002">
        <v>1.55</v>
      </c>
      <c r="C19002">
        <v>1553505.77</v>
      </c>
      <c r="D19002">
        <v>140895.91</v>
      </c>
      <c r="E19002">
        <v>311885.58</v>
      </c>
      <c r="F19002">
        <v>1342.74</v>
      </c>
      <c r="G19002">
        <v>1099216.4099999999</v>
      </c>
      <c r="H19002">
        <v>862135.42</v>
      </c>
      <c r="I19002">
        <v>237043</v>
      </c>
      <c r="J19002">
        <v>37.99</v>
      </c>
      <c r="K19002" t="s">
        <v>12</v>
      </c>
      <c r="L19002">
        <v>2018</v>
      </c>
      <c r="M19002" t="s">
        <v>63</v>
      </c>
    </row>
    <row r="19003" spans="1:13" x14ac:dyDescent="0.2">
      <c r="A19003" s="1">
        <v>43226</v>
      </c>
      <c r="B19003">
        <v>0.91</v>
      </c>
      <c r="C19003">
        <v>9979253.9600000009</v>
      </c>
      <c r="D19003">
        <v>2797539.75</v>
      </c>
      <c r="E19003">
        <v>2870884.29</v>
      </c>
      <c r="F19003">
        <v>137367.56</v>
      </c>
      <c r="G19003">
        <v>4173462.36</v>
      </c>
      <c r="H19003">
        <v>1387158.83</v>
      </c>
      <c r="I19003">
        <v>2768318.24</v>
      </c>
      <c r="J19003">
        <v>17985.29</v>
      </c>
      <c r="K19003" t="s">
        <v>10</v>
      </c>
      <c r="L19003">
        <v>2018</v>
      </c>
      <c r="M19003" t="s">
        <v>64</v>
      </c>
    </row>
    <row r="19004" spans="1:13" x14ac:dyDescent="0.2">
      <c r="A19004" s="1">
        <v>43226</v>
      </c>
      <c r="B19004">
        <v>1.71</v>
      </c>
      <c r="C19004">
        <v>238236.25</v>
      </c>
      <c r="D19004">
        <v>39351.269999999997</v>
      </c>
      <c r="E19004">
        <v>60352.19</v>
      </c>
      <c r="F19004">
        <v>123.09</v>
      </c>
      <c r="G19004">
        <v>138409.70000000001</v>
      </c>
      <c r="H19004">
        <v>77628.05</v>
      </c>
      <c r="I19004">
        <v>60743.66</v>
      </c>
      <c r="J19004">
        <v>37.99</v>
      </c>
      <c r="K19004" t="s">
        <v>12</v>
      </c>
      <c r="L19004">
        <v>2018</v>
      </c>
      <c r="M19004" t="s">
        <v>64</v>
      </c>
    </row>
    <row r="19005" spans="1:13" x14ac:dyDescent="0.2">
      <c r="A19005" s="1">
        <v>43226</v>
      </c>
      <c r="B19005">
        <v>0.79</v>
      </c>
      <c r="C19005">
        <v>1214824.1100000001</v>
      </c>
      <c r="D19005">
        <v>522254.44</v>
      </c>
      <c r="E19005">
        <v>308178.40000000002</v>
      </c>
      <c r="F19005">
        <v>17432.48</v>
      </c>
      <c r="G19005">
        <v>366958.79</v>
      </c>
      <c r="H19005">
        <v>163758.04</v>
      </c>
      <c r="I19005">
        <v>200547.42</v>
      </c>
      <c r="J19005">
        <v>2653.33</v>
      </c>
      <c r="K19005" t="s">
        <v>10</v>
      </c>
      <c r="L19005">
        <v>2018</v>
      </c>
      <c r="M19005" t="s">
        <v>65</v>
      </c>
    </row>
    <row r="19006" spans="1:13" x14ac:dyDescent="0.2">
      <c r="A19006" s="1">
        <v>43226</v>
      </c>
      <c r="B19006">
        <v>1.6</v>
      </c>
      <c r="C19006">
        <v>19302.68</v>
      </c>
      <c r="D19006">
        <v>1833.56</v>
      </c>
      <c r="E19006">
        <v>3313.54</v>
      </c>
      <c r="F19006">
        <v>0</v>
      </c>
      <c r="G19006">
        <v>14155.58</v>
      </c>
      <c r="H19006">
        <v>13667.22</v>
      </c>
      <c r="I19006">
        <v>488.36</v>
      </c>
      <c r="J19006">
        <v>0</v>
      </c>
      <c r="K19006" t="s">
        <v>12</v>
      </c>
      <c r="L19006">
        <v>2018</v>
      </c>
      <c r="M19006" t="s">
        <v>65</v>
      </c>
    </row>
    <row r="19007" spans="1:13" x14ac:dyDescent="0.2">
      <c r="A19007" s="1">
        <v>43233</v>
      </c>
      <c r="B19007">
        <v>1.26</v>
      </c>
      <c r="C19007">
        <v>141423.42000000001</v>
      </c>
      <c r="D19007">
        <v>17401.16</v>
      </c>
      <c r="E19007">
        <v>97654.080000000002</v>
      </c>
      <c r="F19007">
        <v>102.24</v>
      </c>
      <c r="G19007">
        <v>26265.94</v>
      </c>
      <c r="H19007">
        <v>21239.35</v>
      </c>
      <c r="I19007">
        <v>4413.26</v>
      </c>
      <c r="J19007">
        <v>613.33000000000004</v>
      </c>
      <c r="K19007" t="s">
        <v>10</v>
      </c>
      <c r="L19007">
        <v>2018</v>
      </c>
      <c r="M19007" t="s">
        <v>11</v>
      </c>
    </row>
    <row r="19008" spans="1:13" x14ac:dyDescent="0.2">
      <c r="A19008" s="1">
        <v>43233</v>
      </c>
      <c r="B19008">
        <v>1.45</v>
      </c>
      <c r="C19008">
        <v>4183.9399999999996</v>
      </c>
      <c r="D19008">
        <v>115.46</v>
      </c>
      <c r="E19008">
        <v>408.34</v>
      </c>
      <c r="F19008">
        <v>0</v>
      </c>
      <c r="G19008">
        <v>3660.14</v>
      </c>
      <c r="H19008">
        <v>3660.14</v>
      </c>
      <c r="I19008">
        <v>0</v>
      </c>
      <c r="J19008">
        <v>0</v>
      </c>
      <c r="K19008" t="s">
        <v>12</v>
      </c>
      <c r="L19008">
        <v>2018</v>
      </c>
      <c r="M19008" t="s">
        <v>11</v>
      </c>
    </row>
    <row r="19009" spans="1:13" x14ac:dyDescent="0.2">
      <c r="A19009" s="1">
        <v>43233</v>
      </c>
      <c r="B19009">
        <v>0.88</v>
      </c>
      <c r="C19009">
        <v>818921.18</v>
      </c>
      <c r="D19009">
        <v>389662.86</v>
      </c>
      <c r="E19009">
        <v>38773.86</v>
      </c>
      <c r="F19009">
        <v>2356.61</v>
      </c>
      <c r="G19009">
        <v>388127.85</v>
      </c>
      <c r="H19009">
        <v>290031.42</v>
      </c>
      <c r="I19009">
        <v>95886.43</v>
      </c>
      <c r="J19009">
        <v>2210</v>
      </c>
      <c r="K19009" t="s">
        <v>10</v>
      </c>
      <c r="L19009">
        <v>2018</v>
      </c>
      <c r="M19009" t="s">
        <v>13</v>
      </c>
    </row>
    <row r="19010" spans="1:13" x14ac:dyDescent="0.2">
      <c r="A19010" s="1">
        <v>43233</v>
      </c>
      <c r="B19010">
        <v>1.6</v>
      </c>
      <c r="C19010">
        <v>21427.82</v>
      </c>
      <c r="D19010">
        <v>240.58</v>
      </c>
      <c r="E19010">
        <v>4520.3</v>
      </c>
      <c r="F19010">
        <v>0</v>
      </c>
      <c r="G19010">
        <v>16666.939999999999</v>
      </c>
      <c r="H19010">
        <v>7666.71</v>
      </c>
      <c r="I19010">
        <v>9000.23</v>
      </c>
      <c r="J19010">
        <v>0</v>
      </c>
      <c r="K19010" t="s">
        <v>12</v>
      </c>
      <c r="L19010">
        <v>2018</v>
      </c>
      <c r="M19010" t="s">
        <v>13</v>
      </c>
    </row>
    <row r="19011" spans="1:13" x14ac:dyDescent="0.2">
      <c r="A19011" s="1">
        <v>43233</v>
      </c>
      <c r="B19011">
        <v>1.21</v>
      </c>
      <c r="C19011">
        <v>1100047.2</v>
      </c>
      <c r="D19011">
        <v>110543.5</v>
      </c>
      <c r="E19011">
        <v>710433.19</v>
      </c>
      <c r="F19011">
        <v>16919.57</v>
      </c>
      <c r="G19011">
        <v>262150.94</v>
      </c>
      <c r="H19011">
        <v>249688.08</v>
      </c>
      <c r="I19011">
        <v>12366.19</v>
      </c>
      <c r="J19011">
        <v>96.67</v>
      </c>
      <c r="K19011" t="s">
        <v>10</v>
      </c>
      <c r="L19011">
        <v>2018</v>
      </c>
      <c r="M19011" t="s">
        <v>14</v>
      </c>
    </row>
    <row r="19012" spans="1:13" x14ac:dyDescent="0.2">
      <c r="A19012" s="1">
        <v>43233</v>
      </c>
      <c r="B19012">
        <v>1.38</v>
      </c>
      <c r="C19012">
        <v>54896.02</v>
      </c>
      <c r="D19012">
        <v>1207.73</v>
      </c>
      <c r="E19012">
        <v>6409.53</v>
      </c>
      <c r="F19012">
        <v>67.77</v>
      </c>
      <c r="G19012">
        <v>47210.99</v>
      </c>
      <c r="H19012">
        <v>46923.51</v>
      </c>
      <c r="I19012">
        <v>287.48</v>
      </c>
      <c r="J19012">
        <v>0</v>
      </c>
      <c r="K19012" t="s">
        <v>12</v>
      </c>
      <c r="L19012">
        <v>2018</v>
      </c>
      <c r="M19012" t="s">
        <v>14</v>
      </c>
    </row>
    <row r="19013" spans="1:13" x14ac:dyDescent="0.2">
      <c r="A19013" s="1">
        <v>43233</v>
      </c>
      <c r="B19013">
        <v>1.1200000000000001</v>
      </c>
      <c r="C19013">
        <v>117958.6</v>
      </c>
      <c r="D19013">
        <v>47996.15</v>
      </c>
      <c r="E19013">
        <v>5674.48</v>
      </c>
      <c r="F19013">
        <v>11987.94</v>
      </c>
      <c r="G19013">
        <v>52300.03</v>
      </c>
      <c r="H19013">
        <v>25806.23</v>
      </c>
      <c r="I19013">
        <v>26407.279999999999</v>
      </c>
      <c r="J19013">
        <v>86.52</v>
      </c>
      <c r="K19013" t="s">
        <v>10</v>
      </c>
      <c r="L19013">
        <v>2018</v>
      </c>
      <c r="M19013" t="s">
        <v>15</v>
      </c>
    </row>
    <row r="19014" spans="1:13" x14ac:dyDescent="0.2">
      <c r="A19014" s="1">
        <v>43233</v>
      </c>
      <c r="B19014">
        <v>1.79</v>
      </c>
      <c r="C19014">
        <v>3371.92</v>
      </c>
      <c r="D19014">
        <v>0</v>
      </c>
      <c r="E19014">
        <v>981.72</v>
      </c>
      <c r="F19014">
        <v>0</v>
      </c>
      <c r="G19014">
        <v>2390.1999999999998</v>
      </c>
      <c r="H19014">
        <v>586.89</v>
      </c>
      <c r="I19014">
        <v>1803.31</v>
      </c>
      <c r="J19014">
        <v>0</v>
      </c>
      <c r="K19014" t="s">
        <v>12</v>
      </c>
      <c r="L19014">
        <v>2018</v>
      </c>
      <c r="M19014" t="s">
        <v>15</v>
      </c>
    </row>
    <row r="19015" spans="1:13" x14ac:dyDescent="0.2">
      <c r="A19015" s="1">
        <v>43233</v>
      </c>
      <c r="B19015">
        <v>1.0900000000000001</v>
      </c>
      <c r="C19015">
        <v>884528.06</v>
      </c>
      <c r="D19015">
        <v>29898.55</v>
      </c>
      <c r="E19015">
        <v>724162.93</v>
      </c>
      <c r="F19015">
        <v>966.74</v>
      </c>
      <c r="G19015">
        <v>129499.84</v>
      </c>
      <c r="H19015">
        <v>95608.5</v>
      </c>
      <c r="I19015">
        <v>31914.67</v>
      </c>
      <c r="J19015">
        <v>1976.67</v>
      </c>
      <c r="K19015" t="s">
        <v>10</v>
      </c>
      <c r="L19015">
        <v>2018</v>
      </c>
      <c r="M19015" t="s">
        <v>16</v>
      </c>
    </row>
    <row r="19016" spans="1:13" x14ac:dyDescent="0.2">
      <c r="A19016" s="1">
        <v>43233</v>
      </c>
      <c r="B19016">
        <v>1.46</v>
      </c>
      <c r="C19016">
        <v>46346.09</v>
      </c>
      <c r="D19016">
        <v>11.89</v>
      </c>
      <c r="E19016">
        <v>2518.2399999999998</v>
      </c>
      <c r="F19016">
        <v>0</v>
      </c>
      <c r="G19016">
        <v>43815.96</v>
      </c>
      <c r="H19016">
        <v>35917.56</v>
      </c>
      <c r="I19016">
        <v>7898.4</v>
      </c>
      <c r="J19016">
        <v>0</v>
      </c>
      <c r="K19016" t="s">
        <v>12</v>
      </c>
      <c r="L19016">
        <v>2018</v>
      </c>
      <c r="M19016" t="s">
        <v>16</v>
      </c>
    </row>
    <row r="19017" spans="1:13" x14ac:dyDescent="0.2">
      <c r="A19017" s="1">
        <v>43233</v>
      </c>
      <c r="B19017">
        <v>1.1299999999999999</v>
      </c>
      <c r="C19017">
        <v>204317.09</v>
      </c>
      <c r="D19017">
        <v>18256.009999999998</v>
      </c>
      <c r="E19017">
        <v>84677.89</v>
      </c>
      <c r="F19017">
        <v>106.28</v>
      </c>
      <c r="G19017">
        <v>101276.91</v>
      </c>
      <c r="H19017">
        <v>27283.72</v>
      </c>
      <c r="I19017">
        <v>73149.86</v>
      </c>
      <c r="J19017">
        <v>843.33</v>
      </c>
      <c r="K19017" t="s">
        <v>10</v>
      </c>
      <c r="L19017">
        <v>2018</v>
      </c>
      <c r="M19017" t="s">
        <v>17</v>
      </c>
    </row>
    <row r="19018" spans="1:13" x14ac:dyDescent="0.2">
      <c r="A19018" s="1">
        <v>43233</v>
      </c>
      <c r="B19018">
        <v>1.07</v>
      </c>
      <c r="C19018">
        <v>31712.83</v>
      </c>
      <c r="D19018">
        <v>545.63</v>
      </c>
      <c r="E19018">
        <v>151.88999999999999</v>
      </c>
      <c r="F19018">
        <v>0</v>
      </c>
      <c r="G19018">
        <v>31015.31</v>
      </c>
      <c r="H19018">
        <v>17177.97</v>
      </c>
      <c r="I19018">
        <v>13837.34</v>
      </c>
      <c r="J19018">
        <v>0</v>
      </c>
      <c r="K19018" t="s">
        <v>12</v>
      </c>
      <c r="L19018">
        <v>2018</v>
      </c>
      <c r="M19018" t="s">
        <v>17</v>
      </c>
    </row>
    <row r="19019" spans="1:13" x14ac:dyDescent="0.2">
      <c r="A19019" s="1">
        <v>43233</v>
      </c>
      <c r="B19019">
        <v>1.05</v>
      </c>
      <c r="C19019">
        <v>6788833.8399999999</v>
      </c>
      <c r="D19019">
        <v>2571518.16</v>
      </c>
      <c r="E19019">
        <v>1741569.28</v>
      </c>
      <c r="F19019">
        <v>105679.43</v>
      </c>
      <c r="G19019">
        <v>2370066.9700000002</v>
      </c>
      <c r="H19019">
        <v>2185146.59</v>
      </c>
      <c r="I19019">
        <v>92421.81</v>
      </c>
      <c r="J19019">
        <v>92498.57</v>
      </c>
      <c r="K19019" t="s">
        <v>10</v>
      </c>
      <c r="L19019">
        <v>2018</v>
      </c>
      <c r="M19019" t="s">
        <v>18</v>
      </c>
    </row>
    <row r="19020" spans="1:13" x14ac:dyDescent="0.2">
      <c r="A19020" s="1">
        <v>43233</v>
      </c>
      <c r="B19020">
        <v>1.77</v>
      </c>
      <c r="C19020">
        <v>183923.75</v>
      </c>
      <c r="D19020">
        <v>39611.120000000003</v>
      </c>
      <c r="E19020">
        <v>72219.649999999994</v>
      </c>
      <c r="F19020">
        <v>0</v>
      </c>
      <c r="G19020">
        <v>72092.98</v>
      </c>
      <c r="H19020">
        <v>72062.98</v>
      </c>
      <c r="I19020">
        <v>30</v>
      </c>
      <c r="J19020">
        <v>0</v>
      </c>
      <c r="K19020" t="s">
        <v>12</v>
      </c>
      <c r="L19020">
        <v>2018</v>
      </c>
      <c r="M19020" t="s">
        <v>18</v>
      </c>
    </row>
    <row r="19021" spans="1:13" x14ac:dyDescent="0.2">
      <c r="A19021" s="1">
        <v>43233</v>
      </c>
      <c r="B19021">
        <v>1.23</v>
      </c>
      <c r="C19021">
        <v>295237.78000000003</v>
      </c>
      <c r="D19021">
        <v>82331.63</v>
      </c>
      <c r="E19021">
        <v>83052.05</v>
      </c>
      <c r="F19021">
        <v>6355.81</v>
      </c>
      <c r="G19021">
        <v>123498.29</v>
      </c>
      <c r="H19021">
        <v>110260.91</v>
      </c>
      <c r="I19021">
        <v>13237.38</v>
      </c>
      <c r="J19021">
        <v>0</v>
      </c>
      <c r="K19021" t="s">
        <v>10</v>
      </c>
      <c r="L19021">
        <v>2018</v>
      </c>
      <c r="M19021" t="s">
        <v>19</v>
      </c>
    </row>
    <row r="19022" spans="1:13" x14ac:dyDescent="0.2">
      <c r="A19022" s="1">
        <v>43233</v>
      </c>
      <c r="B19022">
        <v>1.73</v>
      </c>
      <c r="C19022">
        <v>13870.52</v>
      </c>
      <c r="D19022">
        <v>18.73</v>
      </c>
      <c r="E19022">
        <v>7530.07</v>
      </c>
      <c r="F19022">
        <v>236.86</v>
      </c>
      <c r="G19022">
        <v>6084.86</v>
      </c>
      <c r="H19022">
        <v>5676.21</v>
      </c>
      <c r="I19022">
        <v>408.65</v>
      </c>
      <c r="J19022">
        <v>0</v>
      </c>
      <c r="K19022" t="s">
        <v>12</v>
      </c>
      <c r="L19022">
        <v>2018</v>
      </c>
      <c r="M19022" t="s">
        <v>19</v>
      </c>
    </row>
    <row r="19023" spans="1:13" x14ac:dyDescent="0.2">
      <c r="A19023" s="1">
        <v>43233</v>
      </c>
      <c r="B19023">
        <v>1.21</v>
      </c>
      <c r="C19023">
        <v>939728.44</v>
      </c>
      <c r="D19023">
        <v>104787.38</v>
      </c>
      <c r="E19023">
        <v>509295.96</v>
      </c>
      <c r="F19023">
        <v>170505.56</v>
      </c>
      <c r="G19023">
        <v>155139.54</v>
      </c>
      <c r="H19023">
        <v>136319.9</v>
      </c>
      <c r="I19023">
        <v>17232.39</v>
      </c>
      <c r="J19023">
        <v>1587.25</v>
      </c>
      <c r="K19023" t="s">
        <v>10</v>
      </c>
      <c r="L19023">
        <v>2018</v>
      </c>
      <c r="M19023" t="s">
        <v>20</v>
      </c>
    </row>
    <row r="19024" spans="1:13" x14ac:dyDescent="0.2">
      <c r="A19024" s="1">
        <v>43233</v>
      </c>
      <c r="B19024">
        <v>1.65</v>
      </c>
      <c r="C19024">
        <v>40811.86</v>
      </c>
      <c r="D19024">
        <v>127.9</v>
      </c>
      <c r="E19024">
        <v>26754.26</v>
      </c>
      <c r="F19024">
        <v>0</v>
      </c>
      <c r="G19024">
        <v>13929.7</v>
      </c>
      <c r="H19024">
        <v>13919.7</v>
      </c>
      <c r="I19024">
        <v>10</v>
      </c>
      <c r="J19024">
        <v>0</v>
      </c>
      <c r="K19024" t="s">
        <v>12</v>
      </c>
      <c r="L19024">
        <v>2018</v>
      </c>
      <c r="M19024" t="s">
        <v>20</v>
      </c>
    </row>
    <row r="19025" spans="1:13" x14ac:dyDescent="0.2">
      <c r="A19025" s="1">
        <v>43233</v>
      </c>
      <c r="B19025">
        <v>0.84</v>
      </c>
      <c r="C19025">
        <v>306515.57</v>
      </c>
      <c r="D19025">
        <v>98402.02</v>
      </c>
      <c r="E19025">
        <v>27297.53</v>
      </c>
      <c r="F19025">
        <v>14751.47</v>
      </c>
      <c r="G19025">
        <v>166064.54999999999</v>
      </c>
      <c r="H19025">
        <v>150412.67000000001</v>
      </c>
      <c r="I19025">
        <v>15576.37</v>
      </c>
      <c r="J19025">
        <v>75.510000000000005</v>
      </c>
      <c r="K19025" t="s">
        <v>10</v>
      </c>
      <c r="L19025">
        <v>2018</v>
      </c>
      <c r="M19025" t="s">
        <v>21</v>
      </c>
    </row>
    <row r="19026" spans="1:13" x14ac:dyDescent="0.2">
      <c r="A19026" s="1">
        <v>43233</v>
      </c>
      <c r="B19026">
        <v>1.55</v>
      </c>
      <c r="C19026">
        <v>24572.01</v>
      </c>
      <c r="D19026">
        <v>769.98</v>
      </c>
      <c r="E19026">
        <v>4746.82</v>
      </c>
      <c r="F19026">
        <v>0</v>
      </c>
      <c r="G19026">
        <v>19055.21</v>
      </c>
      <c r="H19026">
        <v>5113.66</v>
      </c>
      <c r="I19026">
        <v>13941.55</v>
      </c>
      <c r="J19026">
        <v>0</v>
      </c>
      <c r="K19026" t="s">
        <v>12</v>
      </c>
      <c r="L19026">
        <v>2018</v>
      </c>
      <c r="M19026" t="s">
        <v>21</v>
      </c>
    </row>
    <row r="19027" spans="1:13" x14ac:dyDescent="0.2">
      <c r="A19027" s="1">
        <v>43233</v>
      </c>
      <c r="B19027">
        <v>0.81</v>
      </c>
      <c r="C19027">
        <v>269775.96999999997</v>
      </c>
      <c r="D19027">
        <v>85823.85</v>
      </c>
      <c r="E19027">
        <v>25345.99</v>
      </c>
      <c r="F19027">
        <v>4764.5200000000004</v>
      </c>
      <c r="G19027">
        <v>153841.60999999999</v>
      </c>
      <c r="H19027">
        <v>118613.75999999999</v>
      </c>
      <c r="I19027">
        <v>35209.86</v>
      </c>
      <c r="J19027">
        <v>17.989999999999998</v>
      </c>
      <c r="K19027" t="s">
        <v>10</v>
      </c>
      <c r="L19027">
        <v>2018</v>
      </c>
      <c r="M19027" t="s">
        <v>22</v>
      </c>
    </row>
    <row r="19028" spans="1:13" x14ac:dyDescent="0.2">
      <c r="A19028" s="1">
        <v>43233</v>
      </c>
      <c r="B19028">
        <v>1.45</v>
      </c>
      <c r="C19028">
        <v>12192</v>
      </c>
      <c r="D19028">
        <v>433.07</v>
      </c>
      <c r="E19028">
        <v>1501.76</v>
      </c>
      <c r="F19028">
        <v>0</v>
      </c>
      <c r="G19028">
        <v>10257.17</v>
      </c>
      <c r="H19028">
        <v>5127.47</v>
      </c>
      <c r="I19028">
        <v>5129.7</v>
      </c>
      <c r="J19028">
        <v>0</v>
      </c>
      <c r="K19028" t="s">
        <v>12</v>
      </c>
      <c r="L19028">
        <v>2018</v>
      </c>
      <c r="M19028" t="s">
        <v>22</v>
      </c>
    </row>
    <row r="19029" spans="1:13" x14ac:dyDescent="0.2">
      <c r="A19029" s="1">
        <v>43233</v>
      </c>
      <c r="B19029">
        <v>0.75</v>
      </c>
      <c r="C19029">
        <v>1626471.86</v>
      </c>
      <c r="D19029">
        <v>769665.74</v>
      </c>
      <c r="E19029">
        <v>216147.49</v>
      </c>
      <c r="F19029">
        <v>9271.91</v>
      </c>
      <c r="G19029">
        <v>631386.72</v>
      </c>
      <c r="H19029">
        <v>522969.94</v>
      </c>
      <c r="I19029">
        <v>89091.3</v>
      </c>
      <c r="J19029">
        <v>19325.48</v>
      </c>
      <c r="K19029" t="s">
        <v>10</v>
      </c>
      <c r="L19029">
        <v>2018</v>
      </c>
      <c r="M19029" t="s">
        <v>23</v>
      </c>
    </row>
    <row r="19030" spans="1:13" x14ac:dyDescent="0.2">
      <c r="A19030" s="1">
        <v>43233</v>
      </c>
      <c r="B19030">
        <v>1.41</v>
      </c>
      <c r="C19030">
        <v>27842.47</v>
      </c>
      <c r="D19030">
        <v>4701.9399999999996</v>
      </c>
      <c r="E19030">
        <v>829.55</v>
      </c>
      <c r="F19030">
        <v>0</v>
      </c>
      <c r="G19030">
        <v>22310.98</v>
      </c>
      <c r="H19030">
        <v>19243.75</v>
      </c>
      <c r="I19030">
        <v>3067.23</v>
      </c>
      <c r="J19030">
        <v>0</v>
      </c>
      <c r="K19030" t="s">
        <v>12</v>
      </c>
      <c r="L19030">
        <v>2018</v>
      </c>
      <c r="M19030" t="s">
        <v>23</v>
      </c>
    </row>
    <row r="19031" spans="1:13" x14ac:dyDescent="0.2">
      <c r="A19031" s="1">
        <v>43233</v>
      </c>
      <c r="B19031">
        <v>0.93</v>
      </c>
      <c r="C19031">
        <v>1149303.8700000001</v>
      </c>
      <c r="D19031">
        <v>196880.53</v>
      </c>
      <c r="E19031">
        <v>254419.46</v>
      </c>
      <c r="F19031">
        <v>18414.490000000002</v>
      </c>
      <c r="G19031">
        <v>679589.39</v>
      </c>
      <c r="H19031">
        <v>150627.99</v>
      </c>
      <c r="I19031">
        <v>528961.4</v>
      </c>
      <c r="J19031">
        <v>0</v>
      </c>
      <c r="K19031" t="s">
        <v>10</v>
      </c>
      <c r="L19031">
        <v>2018</v>
      </c>
      <c r="M19031" t="s">
        <v>24</v>
      </c>
    </row>
    <row r="19032" spans="1:13" x14ac:dyDescent="0.2">
      <c r="A19032" s="1">
        <v>43233</v>
      </c>
      <c r="B19032">
        <v>1.66</v>
      </c>
      <c r="C19032">
        <v>24628.31</v>
      </c>
      <c r="D19032">
        <v>10122.030000000001</v>
      </c>
      <c r="E19032">
        <v>4269.58</v>
      </c>
      <c r="F19032">
        <v>79.27</v>
      </c>
      <c r="G19032">
        <v>10157.43</v>
      </c>
      <c r="H19032">
        <v>9310.2999999999993</v>
      </c>
      <c r="I19032">
        <v>847.13</v>
      </c>
      <c r="J19032">
        <v>0</v>
      </c>
      <c r="K19032" t="s">
        <v>12</v>
      </c>
      <c r="L19032">
        <v>2018</v>
      </c>
      <c r="M19032" t="s">
        <v>24</v>
      </c>
    </row>
    <row r="19033" spans="1:13" x14ac:dyDescent="0.2">
      <c r="A19033" s="1">
        <v>43233</v>
      </c>
      <c r="B19033">
        <v>0.96</v>
      </c>
      <c r="C19033">
        <v>542545.01</v>
      </c>
      <c r="D19033">
        <v>146822.07</v>
      </c>
      <c r="E19033">
        <v>49441.52</v>
      </c>
      <c r="F19033">
        <v>45447.22</v>
      </c>
      <c r="G19033">
        <v>300834.2</v>
      </c>
      <c r="H19033">
        <v>276542.69</v>
      </c>
      <c r="I19033">
        <v>15774.6</v>
      </c>
      <c r="J19033">
        <v>8516.91</v>
      </c>
      <c r="K19033" t="s">
        <v>10</v>
      </c>
      <c r="L19033">
        <v>2018</v>
      </c>
      <c r="M19033" t="s">
        <v>25</v>
      </c>
    </row>
    <row r="19034" spans="1:13" x14ac:dyDescent="0.2">
      <c r="A19034" s="1">
        <v>43233</v>
      </c>
      <c r="B19034">
        <v>1.53</v>
      </c>
      <c r="C19034">
        <v>21686.57</v>
      </c>
      <c r="D19034">
        <v>471.71</v>
      </c>
      <c r="E19034">
        <v>2846.5</v>
      </c>
      <c r="F19034">
        <v>0</v>
      </c>
      <c r="G19034">
        <v>18339.05</v>
      </c>
      <c r="H19034">
        <v>10473.99</v>
      </c>
      <c r="I19034">
        <v>7865.06</v>
      </c>
      <c r="J19034">
        <v>0</v>
      </c>
      <c r="K19034" t="s">
        <v>12</v>
      </c>
      <c r="L19034">
        <v>2018</v>
      </c>
      <c r="M19034" t="s">
        <v>25</v>
      </c>
    </row>
    <row r="19035" spans="1:13" x14ac:dyDescent="0.2">
      <c r="A19035" s="1">
        <v>43233</v>
      </c>
      <c r="B19035">
        <v>1.44</v>
      </c>
      <c r="C19035">
        <v>189642.33</v>
      </c>
      <c r="D19035">
        <v>3372.66</v>
      </c>
      <c r="E19035">
        <v>73354.210000000006</v>
      </c>
      <c r="F19035">
        <v>46572.639999999999</v>
      </c>
      <c r="G19035">
        <v>66342.820000000007</v>
      </c>
      <c r="H19035">
        <v>50212.63</v>
      </c>
      <c r="I19035">
        <v>3409.6</v>
      </c>
      <c r="J19035">
        <v>12720.59</v>
      </c>
      <c r="K19035" t="s">
        <v>10</v>
      </c>
      <c r="L19035">
        <v>2018</v>
      </c>
      <c r="M19035" t="s">
        <v>26</v>
      </c>
    </row>
    <row r="19036" spans="1:13" x14ac:dyDescent="0.2">
      <c r="A19036" s="1">
        <v>43233</v>
      </c>
      <c r="B19036">
        <v>1.26</v>
      </c>
      <c r="C19036">
        <v>9762.7099999999991</v>
      </c>
      <c r="D19036">
        <v>37.799999999999997</v>
      </c>
      <c r="E19036">
        <v>984.26</v>
      </c>
      <c r="F19036">
        <v>0</v>
      </c>
      <c r="G19036">
        <v>8740.65</v>
      </c>
      <c r="H19036">
        <v>8720.49</v>
      </c>
      <c r="I19036">
        <v>20.16</v>
      </c>
      <c r="J19036">
        <v>0</v>
      </c>
      <c r="K19036" t="s">
        <v>12</v>
      </c>
      <c r="L19036">
        <v>2018</v>
      </c>
      <c r="M19036" t="s">
        <v>26</v>
      </c>
    </row>
    <row r="19037" spans="1:13" x14ac:dyDescent="0.2">
      <c r="A19037" s="1">
        <v>43233</v>
      </c>
      <c r="B19037">
        <v>1.03</v>
      </c>
      <c r="C19037">
        <v>4619011.8099999996</v>
      </c>
      <c r="D19037">
        <v>1042439.17</v>
      </c>
      <c r="E19037">
        <v>1113940.9099999999</v>
      </c>
      <c r="F19037">
        <v>398194.14</v>
      </c>
      <c r="G19037">
        <v>2064437.59</v>
      </c>
      <c r="H19037">
        <v>1698065.65</v>
      </c>
      <c r="I19037">
        <v>319565.58</v>
      </c>
      <c r="J19037">
        <v>46806.36</v>
      </c>
      <c r="K19037" t="s">
        <v>10</v>
      </c>
      <c r="L19037">
        <v>2018</v>
      </c>
      <c r="M19037" t="s">
        <v>27</v>
      </c>
    </row>
    <row r="19038" spans="1:13" x14ac:dyDescent="0.2">
      <c r="A19038" s="1">
        <v>43233</v>
      </c>
      <c r="B19038">
        <v>1.44</v>
      </c>
      <c r="C19038">
        <v>225045.67</v>
      </c>
      <c r="D19038">
        <v>4616.8500000000004</v>
      </c>
      <c r="E19038">
        <v>52597.91</v>
      </c>
      <c r="F19038">
        <v>0</v>
      </c>
      <c r="G19038">
        <v>167435.73000000001</v>
      </c>
      <c r="H19038">
        <v>116826.71</v>
      </c>
      <c r="I19038">
        <v>50609.02</v>
      </c>
      <c r="J19038">
        <v>0</v>
      </c>
      <c r="K19038" t="s">
        <v>12</v>
      </c>
      <c r="L19038">
        <v>2018</v>
      </c>
      <c r="M19038" t="s">
        <v>27</v>
      </c>
    </row>
    <row r="19039" spans="1:13" x14ac:dyDescent="0.2">
      <c r="A19039" s="1">
        <v>43233</v>
      </c>
      <c r="B19039">
        <v>1.06</v>
      </c>
      <c r="C19039">
        <v>411718.28</v>
      </c>
      <c r="D19039">
        <v>98220.74</v>
      </c>
      <c r="E19039">
        <v>187960.19</v>
      </c>
      <c r="F19039">
        <v>506.86</v>
      </c>
      <c r="G19039">
        <v>125030.49</v>
      </c>
      <c r="H19039">
        <v>117234.27</v>
      </c>
      <c r="I19039">
        <v>5023.05</v>
      </c>
      <c r="J19039">
        <v>2773.17</v>
      </c>
      <c r="K19039" t="s">
        <v>10</v>
      </c>
      <c r="L19039">
        <v>2018</v>
      </c>
      <c r="M19039" t="s">
        <v>28</v>
      </c>
    </row>
    <row r="19040" spans="1:13" x14ac:dyDescent="0.2">
      <c r="A19040" s="1">
        <v>43233</v>
      </c>
      <c r="B19040">
        <v>1.37</v>
      </c>
      <c r="C19040">
        <v>20809.11</v>
      </c>
      <c r="D19040">
        <v>703.56</v>
      </c>
      <c r="E19040">
        <v>351.48</v>
      </c>
      <c r="F19040">
        <v>0</v>
      </c>
      <c r="G19040">
        <v>19754.07</v>
      </c>
      <c r="H19040">
        <v>19736.009999999998</v>
      </c>
      <c r="I19040">
        <v>18.059999999999999</v>
      </c>
      <c r="J19040">
        <v>0</v>
      </c>
      <c r="K19040" t="s">
        <v>12</v>
      </c>
      <c r="L19040">
        <v>2018</v>
      </c>
      <c r="M19040" t="s">
        <v>28</v>
      </c>
    </row>
    <row r="19041" spans="1:13" x14ac:dyDescent="0.2">
      <c r="A19041" s="1">
        <v>43233</v>
      </c>
      <c r="B19041">
        <v>1.1200000000000001</v>
      </c>
      <c r="C19041">
        <v>497433.85</v>
      </c>
      <c r="D19041">
        <v>23455.119999999999</v>
      </c>
      <c r="E19041">
        <v>393654.53</v>
      </c>
      <c r="F19041">
        <v>494.31</v>
      </c>
      <c r="G19041">
        <v>79829.89</v>
      </c>
      <c r="H19041">
        <v>75769</v>
      </c>
      <c r="I19041">
        <v>2145.33</v>
      </c>
      <c r="J19041">
        <v>1915.56</v>
      </c>
      <c r="K19041" t="s">
        <v>10</v>
      </c>
      <c r="L19041">
        <v>2018</v>
      </c>
      <c r="M19041" t="s">
        <v>29</v>
      </c>
    </row>
    <row r="19042" spans="1:13" x14ac:dyDescent="0.2">
      <c r="A19042" s="1">
        <v>43233</v>
      </c>
      <c r="B19042">
        <v>1.95</v>
      </c>
      <c r="C19042">
        <v>24569.37</v>
      </c>
      <c r="D19042">
        <v>644.36</v>
      </c>
      <c r="E19042">
        <v>15910.81</v>
      </c>
      <c r="F19042">
        <v>0</v>
      </c>
      <c r="G19042">
        <v>8014.2</v>
      </c>
      <c r="H19042">
        <v>8010.87</v>
      </c>
      <c r="I19042">
        <v>3.33</v>
      </c>
      <c r="J19042">
        <v>0</v>
      </c>
      <c r="K19042" t="s">
        <v>12</v>
      </c>
      <c r="L19042">
        <v>2018</v>
      </c>
      <c r="M19042" t="s">
        <v>29</v>
      </c>
    </row>
    <row r="19043" spans="1:13" x14ac:dyDescent="0.2">
      <c r="A19043" s="1">
        <v>43233</v>
      </c>
      <c r="B19043">
        <v>0.54</v>
      </c>
      <c r="C19043">
        <v>2091311.46</v>
      </c>
      <c r="D19043">
        <v>868040.37</v>
      </c>
      <c r="E19043">
        <v>167908.14</v>
      </c>
      <c r="F19043">
        <v>4423.57</v>
      </c>
      <c r="G19043">
        <v>1050939.3799999999</v>
      </c>
      <c r="H19043">
        <v>933354.91</v>
      </c>
      <c r="I19043">
        <v>116826.69</v>
      </c>
      <c r="J19043">
        <v>757.78</v>
      </c>
      <c r="K19043" t="s">
        <v>10</v>
      </c>
      <c r="L19043">
        <v>2018</v>
      </c>
      <c r="M19043" t="s">
        <v>30</v>
      </c>
    </row>
    <row r="19044" spans="1:13" x14ac:dyDescent="0.2">
      <c r="A19044" s="1">
        <v>43233</v>
      </c>
      <c r="B19044">
        <v>1.1399999999999999</v>
      </c>
      <c r="C19044">
        <v>28860.29</v>
      </c>
      <c r="D19044">
        <v>6228.15</v>
      </c>
      <c r="E19044">
        <v>193.99</v>
      </c>
      <c r="F19044">
        <v>0</v>
      </c>
      <c r="G19044">
        <v>22438.15</v>
      </c>
      <c r="H19044">
        <v>21961.48</v>
      </c>
      <c r="I19044">
        <v>476.67</v>
      </c>
      <c r="J19044">
        <v>0</v>
      </c>
      <c r="K19044" t="s">
        <v>12</v>
      </c>
      <c r="L19044">
        <v>2018</v>
      </c>
      <c r="M19044" t="s">
        <v>30</v>
      </c>
    </row>
    <row r="19045" spans="1:13" x14ac:dyDescent="0.2">
      <c r="A19045" s="1">
        <v>43233</v>
      </c>
      <c r="B19045">
        <v>0.96</v>
      </c>
      <c r="C19045">
        <v>247912.58</v>
      </c>
      <c r="D19045">
        <v>66548.45</v>
      </c>
      <c r="E19045">
        <v>39339.78</v>
      </c>
      <c r="F19045">
        <v>7372.43</v>
      </c>
      <c r="G19045">
        <v>134651.92000000001</v>
      </c>
      <c r="H19045">
        <v>116368.79</v>
      </c>
      <c r="I19045">
        <v>16387.419999999998</v>
      </c>
      <c r="J19045">
        <v>1895.71</v>
      </c>
      <c r="K19045" t="s">
        <v>10</v>
      </c>
      <c r="L19045">
        <v>2018</v>
      </c>
      <c r="M19045" t="s">
        <v>31</v>
      </c>
    </row>
    <row r="19046" spans="1:13" x14ac:dyDescent="0.2">
      <c r="A19046" s="1">
        <v>43233</v>
      </c>
      <c r="B19046">
        <v>1.33</v>
      </c>
      <c r="C19046">
        <v>10188.27</v>
      </c>
      <c r="D19046">
        <v>465.51</v>
      </c>
      <c r="E19046">
        <v>1197.29</v>
      </c>
      <c r="F19046">
        <v>0</v>
      </c>
      <c r="G19046">
        <v>8525.4699999999993</v>
      </c>
      <c r="H19046">
        <v>3455.36</v>
      </c>
      <c r="I19046">
        <v>5070.1099999999997</v>
      </c>
      <c r="J19046">
        <v>0</v>
      </c>
      <c r="K19046" t="s">
        <v>12</v>
      </c>
      <c r="L19046">
        <v>2018</v>
      </c>
      <c r="M19046" t="s">
        <v>31</v>
      </c>
    </row>
    <row r="19047" spans="1:13" x14ac:dyDescent="0.2">
      <c r="A19047" s="1">
        <v>43233</v>
      </c>
      <c r="B19047">
        <v>1.1499999999999999</v>
      </c>
      <c r="C19047">
        <v>208153.92</v>
      </c>
      <c r="D19047">
        <v>110626.2</v>
      </c>
      <c r="E19047">
        <v>10774.1</v>
      </c>
      <c r="F19047">
        <v>638.34</v>
      </c>
      <c r="G19047">
        <v>86115.28</v>
      </c>
      <c r="H19047">
        <v>38308.639999999999</v>
      </c>
      <c r="I19047">
        <v>47656.639999999999</v>
      </c>
      <c r="J19047">
        <v>150</v>
      </c>
      <c r="K19047" t="s">
        <v>10</v>
      </c>
      <c r="L19047">
        <v>2018</v>
      </c>
      <c r="M19047" t="s">
        <v>32</v>
      </c>
    </row>
    <row r="19048" spans="1:13" x14ac:dyDescent="0.2">
      <c r="A19048" s="1">
        <v>43233</v>
      </c>
      <c r="B19048">
        <v>1.39</v>
      </c>
      <c r="C19048">
        <v>3397.23</v>
      </c>
      <c r="D19048">
        <v>41.18</v>
      </c>
      <c r="E19048">
        <v>471.34</v>
      </c>
      <c r="F19048">
        <v>15.93</v>
      </c>
      <c r="G19048">
        <v>2868.78</v>
      </c>
      <c r="H19048">
        <v>2666.67</v>
      </c>
      <c r="I19048">
        <v>202.11</v>
      </c>
      <c r="J19048">
        <v>0</v>
      </c>
      <c r="K19048" t="s">
        <v>12</v>
      </c>
      <c r="L19048">
        <v>2018</v>
      </c>
      <c r="M19048" t="s">
        <v>32</v>
      </c>
    </row>
    <row r="19049" spans="1:13" x14ac:dyDescent="0.2">
      <c r="A19049" s="1">
        <v>43233</v>
      </c>
      <c r="B19049">
        <v>1.03</v>
      </c>
      <c r="C19049">
        <v>385318.21</v>
      </c>
      <c r="D19049">
        <v>93458.54</v>
      </c>
      <c r="E19049">
        <v>126320.84</v>
      </c>
      <c r="F19049">
        <v>6558.62</v>
      </c>
      <c r="G19049">
        <v>158980.21</v>
      </c>
      <c r="H19049">
        <v>73484.399999999994</v>
      </c>
      <c r="I19049">
        <v>84849.14</v>
      </c>
      <c r="J19049">
        <v>646.66999999999996</v>
      </c>
      <c r="K19049" t="s">
        <v>10</v>
      </c>
      <c r="L19049">
        <v>2018</v>
      </c>
      <c r="M19049" t="s">
        <v>33</v>
      </c>
    </row>
    <row r="19050" spans="1:13" x14ac:dyDescent="0.2">
      <c r="A19050" s="1">
        <v>43233</v>
      </c>
      <c r="B19050">
        <v>1.65</v>
      </c>
      <c r="C19050">
        <v>12612.74</v>
      </c>
      <c r="D19050">
        <v>1561.04</v>
      </c>
      <c r="E19050">
        <v>2457.0100000000002</v>
      </c>
      <c r="F19050">
        <v>0</v>
      </c>
      <c r="G19050">
        <v>8594.69</v>
      </c>
      <c r="H19050">
        <v>8594.69</v>
      </c>
      <c r="I19050">
        <v>0</v>
      </c>
      <c r="J19050">
        <v>0</v>
      </c>
      <c r="K19050" t="s">
        <v>12</v>
      </c>
      <c r="L19050">
        <v>2018</v>
      </c>
      <c r="M19050" t="s">
        <v>33</v>
      </c>
    </row>
    <row r="19051" spans="1:13" x14ac:dyDescent="0.2">
      <c r="A19051" s="1">
        <v>43233</v>
      </c>
      <c r="B19051">
        <v>0.92</v>
      </c>
      <c r="C19051">
        <v>3344269.24</v>
      </c>
      <c r="D19051">
        <v>1278277.8400000001</v>
      </c>
      <c r="E19051">
        <v>399397.03</v>
      </c>
      <c r="F19051">
        <v>71842.399999999994</v>
      </c>
      <c r="G19051">
        <v>1594751.97</v>
      </c>
      <c r="H19051">
        <v>1471852.68</v>
      </c>
      <c r="I19051">
        <v>60427.89</v>
      </c>
      <c r="J19051">
        <v>62471.4</v>
      </c>
      <c r="K19051" t="s">
        <v>10</v>
      </c>
      <c r="L19051">
        <v>2018</v>
      </c>
      <c r="M19051" t="s">
        <v>34</v>
      </c>
    </row>
    <row r="19052" spans="1:13" x14ac:dyDescent="0.2">
      <c r="A19052" s="1">
        <v>43233</v>
      </c>
      <c r="B19052">
        <v>1.7</v>
      </c>
      <c r="C19052">
        <v>95883.72</v>
      </c>
      <c r="D19052">
        <v>17566.59</v>
      </c>
      <c r="E19052">
        <v>30976.7</v>
      </c>
      <c r="F19052">
        <v>0</v>
      </c>
      <c r="G19052">
        <v>47340.43</v>
      </c>
      <c r="H19052">
        <v>47340.43</v>
      </c>
      <c r="I19052">
        <v>0</v>
      </c>
      <c r="J19052">
        <v>0</v>
      </c>
      <c r="K19052" t="s">
        <v>12</v>
      </c>
      <c r="L19052">
        <v>2018</v>
      </c>
      <c r="M19052" t="s">
        <v>34</v>
      </c>
    </row>
    <row r="19053" spans="1:13" x14ac:dyDescent="0.2">
      <c r="A19053" s="1">
        <v>43233</v>
      </c>
      <c r="B19053">
        <v>0.92</v>
      </c>
      <c r="C19053">
        <v>137375.15</v>
      </c>
      <c r="D19053">
        <v>41977.36</v>
      </c>
      <c r="E19053">
        <v>21649.119999999999</v>
      </c>
      <c r="F19053">
        <v>292.24</v>
      </c>
      <c r="G19053">
        <v>73456.429999999993</v>
      </c>
      <c r="H19053">
        <v>49226.18</v>
      </c>
      <c r="I19053">
        <v>23111.360000000001</v>
      </c>
      <c r="J19053">
        <v>1118.8900000000001</v>
      </c>
      <c r="K19053" t="s">
        <v>10</v>
      </c>
      <c r="L19053">
        <v>2018</v>
      </c>
      <c r="M19053" t="s">
        <v>35</v>
      </c>
    </row>
    <row r="19054" spans="1:13" x14ac:dyDescent="0.2">
      <c r="A19054" s="1">
        <v>43233</v>
      </c>
      <c r="B19054">
        <v>1.55</v>
      </c>
      <c r="C19054">
        <v>5153.82</v>
      </c>
      <c r="D19054">
        <v>18.37</v>
      </c>
      <c r="E19054">
        <v>1240.1300000000001</v>
      </c>
      <c r="F19054">
        <v>0</v>
      </c>
      <c r="G19054">
        <v>3895.32</v>
      </c>
      <c r="H19054">
        <v>1343.6</v>
      </c>
      <c r="I19054">
        <v>2551.7199999999998</v>
      </c>
      <c r="J19054">
        <v>0</v>
      </c>
      <c r="K19054" t="s">
        <v>12</v>
      </c>
      <c r="L19054">
        <v>2018</v>
      </c>
      <c r="M19054" t="s">
        <v>35</v>
      </c>
    </row>
    <row r="19055" spans="1:13" x14ac:dyDescent="0.2">
      <c r="A19055" s="1">
        <v>43233</v>
      </c>
      <c r="B19055">
        <v>1.37</v>
      </c>
      <c r="C19055">
        <v>741439.43</v>
      </c>
      <c r="D19055">
        <v>497729.55</v>
      </c>
      <c r="E19055">
        <v>49841.14</v>
      </c>
      <c r="F19055">
        <v>1932.36</v>
      </c>
      <c r="G19055">
        <v>191936.38</v>
      </c>
      <c r="H19055">
        <v>114720.95</v>
      </c>
      <c r="I19055">
        <v>77062.100000000006</v>
      </c>
      <c r="J19055">
        <v>153.33000000000001</v>
      </c>
      <c r="K19055" t="s">
        <v>10</v>
      </c>
      <c r="L19055">
        <v>2018</v>
      </c>
      <c r="M19055" t="s">
        <v>36</v>
      </c>
    </row>
    <row r="19056" spans="1:13" x14ac:dyDescent="0.2">
      <c r="A19056" s="1">
        <v>43233</v>
      </c>
      <c r="B19056">
        <v>1.44</v>
      </c>
      <c r="C19056">
        <v>7507.77</v>
      </c>
      <c r="D19056">
        <v>149.01</v>
      </c>
      <c r="E19056">
        <v>527.16999999999996</v>
      </c>
      <c r="F19056">
        <v>0</v>
      </c>
      <c r="G19056">
        <v>6831.59</v>
      </c>
      <c r="H19056">
        <v>6490</v>
      </c>
      <c r="I19056">
        <v>341.59</v>
      </c>
      <c r="J19056">
        <v>0</v>
      </c>
      <c r="K19056" t="s">
        <v>12</v>
      </c>
      <c r="L19056">
        <v>2018</v>
      </c>
      <c r="M19056" t="s">
        <v>36</v>
      </c>
    </row>
    <row r="19057" spans="1:13" x14ac:dyDescent="0.2">
      <c r="A19057" s="1">
        <v>43233</v>
      </c>
      <c r="B19057">
        <v>1.07</v>
      </c>
      <c r="C19057">
        <v>4342441.3099999996</v>
      </c>
      <c r="D19057">
        <v>1099647</v>
      </c>
      <c r="E19057">
        <v>1505522.13</v>
      </c>
      <c r="F19057">
        <v>44296.53</v>
      </c>
      <c r="G19057">
        <v>1692975.65</v>
      </c>
      <c r="H19057">
        <v>1444150.28</v>
      </c>
      <c r="I19057">
        <v>235089.39</v>
      </c>
      <c r="J19057">
        <v>13735.98</v>
      </c>
      <c r="K19057" t="s">
        <v>10</v>
      </c>
      <c r="L19057">
        <v>2018</v>
      </c>
      <c r="M19057" t="s">
        <v>37</v>
      </c>
    </row>
    <row r="19058" spans="1:13" x14ac:dyDescent="0.2">
      <c r="A19058" s="1">
        <v>43233</v>
      </c>
      <c r="B19058">
        <v>1.55</v>
      </c>
      <c r="C19058">
        <v>209317.25</v>
      </c>
      <c r="D19058">
        <v>3211.6</v>
      </c>
      <c r="E19058">
        <v>48718.14</v>
      </c>
      <c r="F19058">
        <v>781.59</v>
      </c>
      <c r="G19058">
        <v>156605.92000000001</v>
      </c>
      <c r="H19058">
        <v>129468.81</v>
      </c>
      <c r="I19058">
        <v>27137.11</v>
      </c>
      <c r="J19058">
        <v>0</v>
      </c>
      <c r="K19058" t="s">
        <v>12</v>
      </c>
      <c r="L19058">
        <v>2018</v>
      </c>
      <c r="M19058" t="s">
        <v>37</v>
      </c>
    </row>
    <row r="19059" spans="1:13" x14ac:dyDescent="0.2">
      <c r="A19059" s="1">
        <v>43233</v>
      </c>
      <c r="B19059">
        <v>0.88</v>
      </c>
      <c r="C19059">
        <v>315855.28999999998</v>
      </c>
      <c r="D19059">
        <v>152730.85999999999</v>
      </c>
      <c r="E19059">
        <v>10897.05</v>
      </c>
      <c r="F19059">
        <v>1021.18</v>
      </c>
      <c r="G19059">
        <v>151206.20000000001</v>
      </c>
      <c r="H19059">
        <v>113640.61</v>
      </c>
      <c r="I19059">
        <v>34957.81</v>
      </c>
      <c r="J19059">
        <v>2607.7800000000002</v>
      </c>
      <c r="K19059" t="s">
        <v>10</v>
      </c>
      <c r="L19059">
        <v>2018</v>
      </c>
      <c r="M19059" t="s">
        <v>38</v>
      </c>
    </row>
    <row r="19060" spans="1:13" x14ac:dyDescent="0.2">
      <c r="A19060" s="1">
        <v>43233</v>
      </c>
      <c r="B19060">
        <v>1.48</v>
      </c>
      <c r="C19060">
        <v>10267.540000000001</v>
      </c>
      <c r="D19060">
        <v>61.61</v>
      </c>
      <c r="E19060">
        <v>2187.04</v>
      </c>
      <c r="F19060">
        <v>0</v>
      </c>
      <c r="G19060">
        <v>8018.89</v>
      </c>
      <c r="H19060">
        <v>4116.8999999999996</v>
      </c>
      <c r="I19060">
        <v>3901.99</v>
      </c>
      <c r="J19060">
        <v>0</v>
      </c>
      <c r="K19060" t="s">
        <v>12</v>
      </c>
      <c r="L19060">
        <v>2018</v>
      </c>
      <c r="M19060" t="s">
        <v>38</v>
      </c>
    </row>
    <row r="19061" spans="1:13" x14ac:dyDescent="0.2">
      <c r="A19061" s="1">
        <v>43233</v>
      </c>
      <c r="B19061">
        <v>1.0900000000000001</v>
      </c>
      <c r="C19061">
        <v>335091.93</v>
      </c>
      <c r="D19061">
        <v>190194.96</v>
      </c>
      <c r="E19061">
        <v>20846.97</v>
      </c>
      <c r="F19061">
        <v>3198</v>
      </c>
      <c r="G19061">
        <v>120852</v>
      </c>
      <c r="H19061">
        <v>103778.93</v>
      </c>
      <c r="I19061">
        <v>16539.740000000002</v>
      </c>
      <c r="J19061">
        <v>533.33000000000004</v>
      </c>
      <c r="K19061" t="s">
        <v>10</v>
      </c>
      <c r="L19061">
        <v>2018</v>
      </c>
      <c r="M19061" t="s">
        <v>39</v>
      </c>
    </row>
    <row r="19062" spans="1:13" x14ac:dyDescent="0.2">
      <c r="A19062" s="1">
        <v>43233</v>
      </c>
      <c r="B19062">
        <v>1.33</v>
      </c>
      <c r="C19062">
        <v>9300.68</v>
      </c>
      <c r="D19062">
        <v>700.49</v>
      </c>
      <c r="E19062">
        <v>69.08</v>
      </c>
      <c r="F19062">
        <v>0</v>
      </c>
      <c r="G19062">
        <v>8531.11</v>
      </c>
      <c r="H19062">
        <v>7873.32</v>
      </c>
      <c r="I19062">
        <v>657.79</v>
      </c>
      <c r="J19062">
        <v>0</v>
      </c>
      <c r="K19062" t="s">
        <v>12</v>
      </c>
      <c r="L19062">
        <v>2018</v>
      </c>
      <c r="M19062" t="s">
        <v>39</v>
      </c>
    </row>
    <row r="19063" spans="1:13" x14ac:dyDescent="0.2">
      <c r="A19063" s="1">
        <v>43233</v>
      </c>
      <c r="B19063">
        <v>1.1599999999999999</v>
      </c>
      <c r="C19063">
        <v>2457535.66</v>
      </c>
      <c r="D19063">
        <v>76075.460000000006</v>
      </c>
      <c r="E19063">
        <v>1556935.15</v>
      </c>
      <c r="F19063">
        <v>1051.67</v>
      </c>
      <c r="G19063">
        <v>823473.38</v>
      </c>
      <c r="H19063">
        <v>790721.83</v>
      </c>
      <c r="I19063">
        <v>28291.55</v>
      </c>
      <c r="J19063">
        <v>4460</v>
      </c>
      <c r="K19063" t="s">
        <v>10</v>
      </c>
      <c r="L19063">
        <v>2018</v>
      </c>
      <c r="M19063" t="s">
        <v>40</v>
      </c>
    </row>
    <row r="19064" spans="1:13" x14ac:dyDescent="0.2">
      <c r="A19064" s="1">
        <v>43233</v>
      </c>
      <c r="B19064">
        <v>1.73</v>
      </c>
      <c r="C19064">
        <v>127303.22</v>
      </c>
      <c r="D19064">
        <v>28163.41</v>
      </c>
      <c r="E19064">
        <v>35430.269999999997</v>
      </c>
      <c r="F19064">
        <v>1030.82</v>
      </c>
      <c r="G19064">
        <v>62678.720000000001</v>
      </c>
      <c r="H19064">
        <v>62664.57</v>
      </c>
      <c r="I19064">
        <v>14.15</v>
      </c>
      <c r="J19064">
        <v>0</v>
      </c>
      <c r="K19064" t="s">
        <v>12</v>
      </c>
      <c r="L19064">
        <v>2018</v>
      </c>
      <c r="M19064" t="s">
        <v>40</v>
      </c>
    </row>
    <row r="19065" spans="1:13" x14ac:dyDescent="0.2">
      <c r="A19065" s="1">
        <v>43233</v>
      </c>
      <c r="B19065">
        <v>1.1299999999999999</v>
      </c>
      <c r="C19065">
        <v>6694854.8899999997</v>
      </c>
      <c r="D19065">
        <v>532678.76</v>
      </c>
      <c r="E19065">
        <v>4226211.87</v>
      </c>
      <c r="F19065">
        <v>8637.07</v>
      </c>
      <c r="G19065">
        <v>1927327.19</v>
      </c>
      <c r="H19065">
        <v>1578918.74</v>
      </c>
      <c r="I19065">
        <v>329328.98</v>
      </c>
      <c r="J19065">
        <v>19079.47</v>
      </c>
      <c r="K19065" t="s">
        <v>10</v>
      </c>
      <c r="L19065">
        <v>2018</v>
      </c>
      <c r="M19065" t="s">
        <v>41</v>
      </c>
    </row>
    <row r="19066" spans="1:13" x14ac:dyDescent="0.2">
      <c r="A19066" s="1">
        <v>43233</v>
      </c>
      <c r="B19066">
        <v>1.52</v>
      </c>
      <c r="C19066">
        <v>395603.64</v>
      </c>
      <c r="D19066">
        <v>46964.34</v>
      </c>
      <c r="E19066">
        <v>69633.440000000002</v>
      </c>
      <c r="F19066">
        <v>902.45</v>
      </c>
      <c r="G19066">
        <v>278103.40999999997</v>
      </c>
      <c r="H19066">
        <v>243693.54</v>
      </c>
      <c r="I19066">
        <v>34409.870000000003</v>
      </c>
      <c r="J19066">
        <v>0</v>
      </c>
      <c r="K19066" t="s">
        <v>12</v>
      </c>
      <c r="L19066">
        <v>2018</v>
      </c>
      <c r="M19066" t="s">
        <v>41</v>
      </c>
    </row>
    <row r="19067" spans="1:13" x14ac:dyDescent="0.2">
      <c r="A19067" s="1">
        <v>43233</v>
      </c>
      <c r="B19067">
        <v>1.03</v>
      </c>
      <c r="C19067">
        <v>567730.66</v>
      </c>
      <c r="D19067">
        <v>46755.18</v>
      </c>
      <c r="E19067">
        <v>442879.63</v>
      </c>
      <c r="F19067">
        <v>842.56</v>
      </c>
      <c r="G19067">
        <v>77253.289999999994</v>
      </c>
      <c r="H19067">
        <v>34630.47</v>
      </c>
      <c r="I19067">
        <v>41472.82</v>
      </c>
      <c r="J19067">
        <v>1150</v>
      </c>
      <c r="K19067" t="s">
        <v>10</v>
      </c>
      <c r="L19067">
        <v>2018</v>
      </c>
      <c r="M19067" t="s">
        <v>42</v>
      </c>
    </row>
    <row r="19068" spans="1:13" x14ac:dyDescent="0.2">
      <c r="A19068" s="1">
        <v>43233</v>
      </c>
      <c r="B19068">
        <v>1.37</v>
      </c>
      <c r="C19068">
        <v>30759.119999999999</v>
      </c>
      <c r="D19068">
        <v>1.69</v>
      </c>
      <c r="E19068">
        <v>264.45999999999998</v>
      </c>
      <c r="F19068">
        <v>0</v>
      </c>
      <c r="G19068">
        <v>30492.97</v>
      </c>
      <c r="H19068">
        <v>30492.97</v>
      </c>
      <c r="I19068">
        <v>0</v>
      </c>
      <c r="J19068">
        <v>0</v>
      </c>
      <c r="K19068" t="s">
        <v>12</v>
      </c>
      <c r="L19068">
        <v>2018</v>
      </c>
      <c r="M19068" t="s">
        <v>42</v>
      </c>
    </row>
    <row r="19069" spans="1:13" x14ac:dyDescent="0.2">
      <c r="A19069" s="1">
        <v>43233</v>
      </c>
      <c r="B19069">
        <v>1.23</v>
      </c>
      <c r="C19069">
        <v>459103.68</v>
      </c>
      <c r="D19069">
        <v>282391.15999999997</v>
      </c>
      <c r="E19069">
        <v>24753.96</v>
      </c>
      <c r="F19069">
        <v>2352.98</v>
      </c>
      <c r="G19069">
        <v>149605.57999999999</v>
      </c>
      <c r="H19069">
        <v>87191.21</v>
      </c>
      <c r="I19069">
        <v>62074.37</v>
      </c>
      <c r="J19069">
        <v>340</v>
      </c>
      <c r="K19069" t="s">
        <v>10</v>
      </c>
      <c r="L19069">
        <v>2018</v>
      </c>
      <c r="M19069" t="s">
        <v>43</v>
      </c>
    </row>
    <row r="19070" spans="1:13" x14ac:dyDescent="0.2">
      <c r="A19070" s="1">
        <v>43233</v>
      </c>
      <c r="B19070">
        <v>1.3</v>
      </c>
      <c r="C19070">
        <v>9611.0499999999993</v>
      </c>
      <c r="D19070">
        <v>152.88</v>
      </c>
      <c r="E19070">
        <v>557.79</v>
      </c>
      <c r="F19070">
        <v>0</v>
      </c>
      <c r="G19070">
        <v>8900.3799999999992</v>
      </c>
      <c r="H19070">
        <v>8855.57</v>
      </c>
      <c r="I19070">
        <v>44.81</v>
      </c>
      <c r="J19070">
        <v>0</v>
      </c>
      <c r="K19070" t="s">
        <v>12</v>
      </c>
      <c r="L19070">
        <v>2018</v>
      </c>
      <c r="M19070" t="s">
        <v>43</v>
      </c>
    </row>
    <row r="19071" spans="1:13" x14ac:dyDescent="0.2">
      <c r="A19071" s="1">
        <v>43233</v>
      </c>
      <c r="B19071">
        <v>1.19</v>
      </c>
      <c r="C19071">
        <v>653609.37</v>
      </c>
      <c r="D19071">
        <v>56062.09</v>
      </c>
      <c r="E19071">
        <v>337649.77</v>
      </c>
      <c r="F19071">
        <v>912.2</v>
      </c>
      <c r="G19071">
        <v>258985.31</v>
      </c>
      <c r="H19071">
        <v>234587.67</v>
      </c>
      <c r="I19071">
        <v>21991.11</v>
      </c>
      <c r="J19071">
        <v>2406.5300000000002</v>
      </c>
      <c r="K19071" t="s">
        <v>10</v>
      </c>
      <c r="L19071">
        <v>2018</v>
      </c>
      <c r="M19071" t="s">
        <v>44</v>
      </c>
    </row>
    <row r="19072" spans="1:13" x14ac:dyDescent="0.2">
      <c r="A19072" s="1">
        <v>43233</v>
      </c>
      <c r="B19072">
        <v>1.49</v>
      </c>
      <c r="C19072">
        <v>38464.6</v>
      </c>
      <c r="D19072">
        <v>6397.29</v>
      </c>
      <c r="E19072">
        <v>7951.4</v>
      </c>
      <c r="F19072">
        <v>3.07</v>
      </c>
      <c r="G19072">
        <v>24112.84</v>
      </c>
      <c r="H19072">
        <v>24030.44</v>
      </c>
      <c r="I19072">
        <v>82.4</v>
      </c>
      <c r="J19072">
        <v>0</v>
      </c>
      <c r="K19072" t="s">
        <v>12</v>
      </c>
      <c r="L19072">
        <v>2018</v>
      </c>
      <c r="M19072" t="s">
        <v>44</v>
      </c>
    </row>
    <row r="19073" spans="1:13" x14ac:dyDescent="0.2">
      <c r="A19073" s="1">
        <v>43233</v>
      </c>
      <c r="B19073">
        <v>0.72</v>
      </c>
      <c r="C19073">
        <v>1322015.3799999999</v>
      </c>
      <c r="D19073">
        <v>627209.88</v>
      </c>
      <c r="E19073">
        <v>249062.52</v>
      </c>
      <c r="F19073">
        <v>13381.87</v>
      </c>
      <c r="G19073">
        <v>432361.11</v>
      </c>
      <c r="H19073">
        <v>196250.48</v>
      </c>
      <c r="I19073">
        <v>230560.63</v>
      </c>
      <c r="J19073">
        <v>5550</v>
      </c>
      <c r="K19073" t="s">
        <v>10</v>
      </c>
      <c r="L19073">
        <v>2018</v>
      </c>
      <c r="M19073" t="s">
        <v>45</v>
      </c>
    </row>
    <row r="19074" spans="1:13" x14ac:dyDescent="0.2">
      <c r="A19074" s="1">
        <v>43233</v>
      </c>
      <c r="B19074">
        <v>1.45</v>
      </c>
      <c r="C19074">
        <v>21030.5</v>
      </c>
      <c r="D19074">
        <v>2668.09</v>
      </c>
      <c r="E19074">
        <v>3672.23</v>
      </c>
      <c r="F19074">
        <v>0</v>
      </c>
      <c r="G19074">
        <v>14690.18</v>
      </c>
      <c r="H19074">
        <v>14656.79</v>
      </c>
      <c r="I19074">
        <v>33.39</v>
      </c>
      <c r="J19074">
        <v>0</v>
      </c>
      <c r="K19074" t="s">
        <v>12</v>
      </c>
      <c r="L19074">
        <v>2018</v>
      </c>
      <c r="M19074" t="s">
        <v>45</v>
      </c>
    </row>
    <row r="19075" spans="1:13" x14ac:dyDescent="0.2">
      <c r="A19075" s="1">
        <v>43233</v>
      </c>
      <c r="B19075">
        <v>0.99</v>
      </c>
      <c r="C19075">
        <v>201150.1</v>
      </c>
      <c r="D19075">
        <v>77576.740000000005</v>
      </c>
      <c r="E19075">
        <v>32737.3</v>
      </c>
      <c r="F19075">
        <v>3447.64</v>
      </c>
      <c r="G19075">
        <v>87388.42</v>
      </c>
      <c r="H19075">
        <v>34497.68</v>
      </c>
      <c r="I19075">
        <v>52870.74</v>
      </c>
      <c r="J19075">
        <v>20</v>
      </c>
      <c r="K19075" t="s">
        <v>10</v>
      </c>
      <c r="L19075">
        <v>2018</v>
      </c>
      <c r="M19075" t="s">
        <v>46</v>
      </c>
    </row>
    <row r="19076" spans="1:13" x14ac:dyDescent="0.2">
      <c r="A19076" s="1">
        <v>43233</v>
      </c>
      <c r="B19076">
        <v>1.35</v>
      </c>
      <c r="C19076">
        <v>16222.19</v>
      </c>
      <c r="D19076">
        <v>1232.8399999999999</v>
      </c>
      <c r="E19076">
        <v>14.77</v>
      </c>
      <c r="F19076">
        <v>0</v>
      </c>
      <c r="G19076">
        <v>14974.58</v>
      </c>
      <c r="H19076">
        <v>14964.58</v>
      </c>
      <c r="I19076">
        <v>10</v>
      </c>
      <c r="J19076">
        <v>0</v>
      </c>
      <c r="K19076" t="s">
        <v>12</v>
      </c>
      <c r="L19076">
        <v>2018</v>
      </c>
      <c r="M19076" t="s">
        <v>46</v>
      </c>
    </row>
    <row r="19077" spans="1:13" x14ac:dyDescent="0.2">
      <c r="A19077" s="1">
        <v>43233</v>
      </c>
      <c r="B19077">
        <v>1.0900000000000001</v>
      </c>
      <c r="C19077">
        <v>2338822.5</v>
      </c>
      <c r="D19077">
        <v>982516.72</v>
      </c>
      <c r="E19077">
        <v>590952.85</v>
      </c>
      <c r="F19077">
        <v>11506.23</v>
      </c>
      <c r="G19077">
        <v>753846.7</v>
      </c>
      <c r="H19077">
        <v>679277.27</v>
      </c>
      <c r="I19077">
        <v>72710.720000000001</v>
      </c>
      <c r="J19077">
        <v>1858.71</v>
      </c>
      <c r="K19077" t="s">
        <v>10</v>
      </c>
      <c r="L19077">
        <v>2018</v>
      </c>
      <c r="M19077" t="s">
        <v>47</v>
      </c>
    </row>
    <row r="19078" spans="1:13" x14ac:dyDescent="0.2">
      <c r="A19078" s="1">
        <v>43233</v>
      </c>
      <c r="B19078">
        <v>1.39</v>
      </c>
      <c r="C19078">
        <v>93423.91</v>
      </c>
      <c r="D19078">
        <v>4596.03</v>
      </c>
      <c r="E19078">
        <v>20598.330000000002</v>
      </c>
      <c r="F19078">
        <v>2.38</v>
      </c>
      <c r="G19078">
        <v>68227.17</v>
      </c>
      <c r="H19078">
        <v>50511.18</v>
      </c>
      <c r="I19078">
        <v>17715.990000000002</v>
      </c>
      <c r="J19078">
        <v>0</v>
      </c>
      <c r="K19078" t="s">
        <v>12</v>
      </c>
      <c r="L19078">
        <v>2018</v>
      </c>
      <c r="M19078" t="s">
        <v>47</v>
      </c>
    </row>
    <row r="19079" spans="1:13" x14ac:dyDescent="0.2">
      <c r="A19079" s="1">
        <v>43233</v>
      </c>
      <c r="B19079">
        <v>1.1100000000000001</v>
      </c>
      <c r="C19079">
        <v>787559.88</v>
      </c>
      <c r="D19079">
        <v>88217.4</v>
      </c>
      <c r="E19079">
        <v>288969.34999999998</v>
      </c>
      <c r="F19079">
        <v>17796.759999999998</v>
      </c>
      <c r="G19079">
        <v>392576.37</v>
      </c>
      <c r="H19079">
        <v>123797.45</v>
      </c>
      <c r="I19079">
        <v>268190.76</v>
      </c>
      <c r="J19079">
        <v>588.16</v>
      </c>
      <c r="K19079" t="s">
        <v>10</v>
      </c>
      <c r="L19079">
        <v>2018</v>
      </c>
      <c r="M19079" t="s">
        <v>48</v>
      </c>
    </row>
    <row r="19080" spans="1:13" x14ac:dyDescent="0.2">
      <c r="A19080" s="1">
        <v>43233</v>
      </c>
      <c r="B19080">
        <v>1.79</v>
      </c>
      <c r="C19080">
        <v>28810.01</v>
      </c>
      <c r="D19080">
        <v>1419.69</v>
      </c>
      <c r="E19080">
        <v>7924.56</v>
      </c>
      <c r="F19080">
        <v>0</v>
      </c>
      <c r="G19080">
        <v>19465.759999999998</v>
      </c>
      <c r="H19080">
        <v>1810.39</v>
      </c>
      <c r="I19080">
        <v>17655.37</v>
      </c>
      <c r="J19080">
        <v>0</v>
      </c>
      <c r="K19080" t="s">
        <v>12</v>
      </c>
      <c r="L19080">
        <v>2018</v>
      </c>
      <c r="M19080" t="s">
        <v>48</v>
      </c>
    </row>
    <row r="19081" spans="1:13" x14ac:dyDescent="0.2">
      <c r="A19081" s="1">
        <v>43233</v>
      </c>
      <c r="B19081">
        <v>1.1299999999999999</v>
      </c>
      <c r="C19081">
        <v>413181.34</v>
      </c>
      <c r="D19081">
        <v>125270.54</v>
      </c>
      <c r="E19081">
        <v>106551.17</v>
      </c>
      <c r="F19081">
        <v>6504.67</v>
      </c>
      <c r="G19081">
        <v>174854.96</v>
      </c>
      <c r="H19081">
        <v>161579.01999999999</v>
      </c>
      <c r="I19081">
        <v>13265.94</v>
      </c>
      <c r="J19081">
        <v>10</v>
      </c>
      <c r="K19081" t="s">
        <v>10</v>
      </c>
      <c r="L19081">
        <v>2018</v>
      </c>
      <c r="M19081" t="s">
        <v>49</v>
      </c>
    </row>
    <row r="19082" spans="1:13" x14ac:dyDescent="0.2">
      <c r="A19082" s="1">
        <v>43233</v>
      </c>
      <c r="B19082">
        <v>1.98</v>
      </c>
      <c r="C19082">
        <v>15599.43</v>
      </c>
      <c r="D19082">
        <v>53.11</v>
      </c>
      <c r="E19082">
        <v>7199.66</v>
      </c>
      <c r="F19082">
        <v>137.51</v>
      </c>
      <c r="G19082">
        <v>8209.15</v>
      </c>
      <c r="H19082">
        <v>6989.08</v>
      </c>
      <c r="I19082">
        <v>1220.07</v>
      </c>
      <c r="J19082">
        <v>0</v>
      </c>
      <c r="K19082" t="s">
        <v>12</v>
      </c>
      <c r="L19082">
        <v>2018</v>
      </c>
      <c r="M19082" t="s">
        <v>49</v>
      </c>
    </row>
    <row r="19083" spans="1:13" x14ac:dyDescent="0.2">
      <c r="A19083" s="1">
        <v>43233</v>
      </c>
      <c r="B19083">
        <v>0.96</v>
      </c>
      <c r="C19083">
        <v>373616.78</v>
      </c>
      <c r="D19083">
        <v>82833.56</v>
      </c>
      <c r="E19083">
        <v>111125.55</v>
      </c>
      <c r="F19083">
        <v>2218.4899999999998</v>
      </c>
      <c r="G19083">
        <v>177439.18</v>
      </c>
      <c r="H19083">
        <v>152196.88</v>
      </c>
      <c r="I19083">
        <v>24908.97</v>
      </c>
      <c r="J19083">
        <v>333.33</v>
      </c>
      <c r="K19083" t="s">
        <v>10</v>
      </c>
      <c r="L19083">
        <v>2018</v>
      </c>
      <c r="M19083" t="s">
        <v>50</v>
      </c>
    </row>
    <row r="19084" spans="1:13" x14ac:dyDescent="0.2">
      <c r="A19084" s="1">
        <v>43233</v>
      </c>
      <c r="B19084">
        <v>1.37</v>
      </c>
      <c r="C19084">
        <v>25379.38</v>
      </c>
      <c r="D19084">
        <v>116.82</v>
      </c>
      <c r="E19084">
        <v>4231.5200000000004</v>
      </c>
      <c r="F19084">
        <v>64.08</v>
      </c>
      <c r="G19084">
        <v>20966.96</v>
      </c>
      <c r="H19084">
        <v>17605.71</v>
      </c>
      <c r="I19084">
        <v>3361.25</v>
      </c>
      <c r="J19084">
        <v>0</v>
      </c>
      <c r="K19084" t="s">
        <v>12</v>
      </c>
      <c r="L19084">
        <v>2018</v>
      </c>
      <c r="M19084" t="s">
        <v>50</v>
      </c>
    </row>
    <row r="19085" spans="1:13" x14ac:dyDescent="0.2">
      <c r="A19085" s="1">
        <v>43233</v>
      </c>
      <c r="B19085">
        <v>0.9</v>
      </c>
      <c r="C19085">
        <v>233816.37</v>
      </c>
      <c r="D19085">
        <v>58613.27</v>
      </c>
      <c r="E19085">
        <v>46037.84</v>
      </c>
      <c r="F19085">
        <v>501.31</v>
      </c>
      <c r="G19085">
        <v>128663.95</v>
      </c>
      <c r="H19085">
        <v>111492.77</v>
      </c>
      <c r="I19085">
        <v>16667.849999999999</v>
      </c>
      <c r="J19085">
        <v>503.33</v>
      </c>
      <c r="K19085" t="s">
        <v>10</v>
      </c>
      <c r="L19085">
        <v>2018</v>
      </c>
      <c r="M19085" t="s">
        <v>51</v>
      </c>
    </row>
    <row r="19086" spans="1:13" x14ac:dyDescent="0.2">
      <c r="A19086" s="1">
        <v>43233</v>
      </c>
      <c r="B19086">
        <v>1.56</v>
      </c>
      <c r="C19086">
        <v>11492.98</v>
      </c>
      <c r="D19086">
        <v>293.23</v>
      </c>
      <c r="E19086">
        <v>1612.74</v>
      </c>
      <c r="F19086">
        <v>0</v>
      </c>
      <c r="G19086">
        <v>9587.01</v>
      </c>
      <c r="H19086">
        <v>6409.98</v>
      </c>
      <c r="I19086">
        <v>3177.03</v>
      </c>
      <c r="J19086">
        <v>0</v>
      </c>
      <c r="K19086" t="s">
        <v>12</v>
      </c>
      <c r="L19086">
        <v>2018</v>
      </c>
      <c r="M19086" t="s">
        <v>51</v>
      </c>
    </row>
    <row r="19087" spans="1:13" x14ac:dyDescent="0.2">
      <c r="A19087" s="1">
        <v>43233</v>
      </c>
      <c r="B19087">
        <v>1.24</v>
      </c>
      <c r="C19087">
        <v>528952.41</v>
      </c>
      <c r="D19087">
        <v>191712.67</v>
      </c>
      <c r="E19087">
        <v>248330.64</v>
      </c>
      <c r="F19087">
        <v>837.59</v>
      </c>
      <c r="G19087">
        <v>88071.51</v>
      </c>
      <c r="H19087">
        <v>80397.16</v>
      </c>
      <c r="I19087">
        <v>1005.77</v>
      </c>
      <c r="J19087">
        <v>6668.58</v>
      </c>
      <c r="K19087" t="s">
        <v>10</v>
      </c>
      <c r="L19087">
        <v>2018</v>
      </c>
      <c r="M19087" t="s">
        <v>52</v>
      </c>
    </row>
    <row r="19088" spans="1:13" x14ac:dyDescent="0.2">
      <c r="A19088" s="1">
        <v>43233</v>
      </c>
      <c r="B19088">
        <v>1.64</v>
      </c>
      <c r="C19088">
        <v>10330.34</v>
      </c>
      <c r="D19088">
        <v>2163.21</v>
      </c>
      <c r="E19088">
        <v>3679.52</v>
      </c>
      <c r="F19088">
        <v>0</v>
      </c>
      <c r="G19088">
        <v>4487.6099999999997</v>
      </c>
      <c r="H19088">
        <v>4470.9399999999996</v>
      </c>
      <c r="I19088">
        <v>16.670000000000002</v>
      </c>
      <c r="J19088">
        <v>0</v>
      </c>
      <c r="K19088" t="s">
        <v>12</v>
      </c>
      <c r="L19088">
        <v>2018</v>
      </c>
      <c r="M19088" t="s">
        <v>52</v>
      </c>
    </row>
    <row r="19089" spans="1:13" x14ac:dyDescent="0.2">
      <c r="A19089" s="1">
        <v>43233</v>
      </c>
      <c r="B19089">
        <v>1.01</v>
      </c>
      <c r="C19089">
        <v>541012.81000000006</v>
      </c>
      <c r="D19089">
        <v>164526.67000000001</v>
      </c>
      <c r="E19089">
        <v>146815.26999999999</v>
      </c>
      <c r="F19089">
        <v>17441</v>
      </c>
      <c r="G19089">
        <v>212229.87</v>
      </c>
      <c r="H19089">
        <v>191483.07</v>
      </c>
      <c r="I19089">
        <v>18397.91</v>
      </c>
      <c r="J19089">
        <v>2348.89</v>
      </c>
      <c r="K19089" t="s">
        <v>10</v>
      </c>
      <c r="L19089">
        <v>2018</v>
      </c>
      <c r="M19089" t="s">
        <v>53</v>
      </c>
    </row>
    <row r="19090" spans="1:13" x14ac:dyDescent="0.2">
      <c r="A19090" s="1">
        <v>43233</v>
      </c>
      <c r="B19090">
        <v>1.78</v>
      </c>
      <c r="C19090">
        <v>17850.64</v>
      </c>
      <c r="D19090">
        <v>4049.62</v>
      </c>
      <c r="E19090">
        <v>10897.1</v>
      </c>
      <c r="F19090">
        <v>0</v>
      </c>
      <c r="G19090">
        <v>2903.92</v>
      </c>
      <c r="H19090">
        <v>2900.59</v>
      </c>
      <c r="I19090">
        <v>3.33</v>
      </c>
      <c r="J19090">
        <v>0</v>
      </c>
      <c r="K19090" t="s">
        <v>12</v>
      </c>
      <c r="L19090">
        <v>2018</v>
      </c>
      <c r="M19090" t="s">
        <v>53</v>
      </c>
    </row>
    <row r="19091" spans="1:13" x14ac:dyDescent="0.2">
      <c r="A19091" s="1">
        <v>43233</v>
      </c>
      <c r="B19091">
        <v>1.28</v>
      </c>
      <c r="C19091">
        <v>861725.29</v>
      </c>
      <c r="D19091">
        <v>301044.06</v>
      </c>
      <c r="E19091">
        <v>402096.65</v>
      </c>
      <c r="F19091">
        <v>1537.53</v>
      </c>
      <c r="G19091">
        <v>157047.04999999999</v>
      </c>
      <c r="H19091">
        <v>153195.1</v>
      </c>
      <c r="I19091">
        <v>326.25</v>
      </c>
      <c r="J19091">
        <v>3525.7</v>
      </c>
      <c r="K19091" t="s">
        <v>10</v>
      </c>
      <c r="L19091">
        <v>2018</v>
      </c>
      <c r="M19091" t="s">
        <v>54</v>
      </c>
    </row>
    <row r="19092" spans="1:13" x14ac:dyDescent="0.2">
      <c r="A19092" s="1">
        <v>43233</v>
      </c>
      <c r="B19092">
        <v>2.09</v>
      </c>
      <c r="C19092">
        <v>25338.78</v>
      </c>
      <c r="D19092">
        <v>10037.85</v>
      </c>
      <c r="E19092">
        <v>9975.9</v>
      </c>
      <c r="F19092">
        <v>0</v>
      </c>
      <c r="G19092">
        <v>5325.03</v>
      </c>
      <c r="H19092">
        <v>5325.03</v>
      </c>
      <c r="I19092">
        <v>0</v>
      </c>
      <c r="J19092">
        <v>0</v>
      </c>
      <c r="K19092" t="s">
        <v>12</v>
      </c>
      <c r="L19092">
        <v>2018</v>
      </c>
      <c r="M19092" t="s">
        <v>54</v>
      </c>
    </row>
    <row r="19093" spans="1:13" x14ac:dyDescent="0.2">
      <c r="A19093" s="1">
        <v>43233</v>
      </c>
      <c r="B19093">
        <v>1.29</v>
      </c>
      <c r="C19093">
        <v>687259.91</v>
      </c>
      <c r="D19093">
        <v>97772.62</v>
      </c>
      <c r="E19093">
        <v>188149.03</v>
      </c>
      <c r="F19093">
        <v>1417.05</v>
      </c>
      <c r="G19093">
        <v>399921.21</v>
      </c>
      <c r="H19093">
        <v>113695.42</v>
      </c>
      <c r="I19093">
        <v>285314.84000000003</v>
      </c>
      <c r="J19093">
        <v>910.95</v>
      </c>
      <c r="K19093" t="s">
        <v>10</v>
      </c>
      <c r="L19093">
        <v>2018</v>
      </c>
      <c r="M19093" t="s">
        <v>55</v>
      </c>
    </row>
    <row r="19094" spans="1:13" x14ac:dyDescent="0.2">
      <c r="A19094" s="1">
        <v>43233</v>
      </c>
      <c r="B19094">
        <v>1.82</v>
      </c>
      <c r="C19094">
        <v>55046.34</v>
      </c>
      <c r="D19094">
        <v>2237.0500000000002</v>
      </c>
      <c r="E19094">
        <v>22969.16</v>
      </c>
      <c r="F19094">
        <v>26.49</v>
      </c>
      <c r="G19094">
        <v>29813.64</v>
      </c>
      <c r="H19094">
        <v>2212.14</v>
      </c>
      <c r="I19094">
        <v>27598.560000000001</v>
      </c>
      <c r="J19094">
        <v>2.94</v>
      </c>
      <c r="K19094" t="s">
        <v>12</v>
      </c>
      <c r="L19094">
        <v>2018</v>
      </c>
      <c r="M19094" t="s">
        <v>55</v>
      </c>
    </row>
    <row r="19095" spans="1:13" x14ac:dyDescent="0.2">
      <c r="A19095" s="1">
        <v>43233</v>
      </c>
      <c r="B19095">
        <v>1.06</v>
      </c>
      <c r="C19095">
        <v>501042.16</v>
      </c>
      <c r="D19095">
        <v>240019.05</v>
      </c>
      <c r="E19095">
        <v>70940.3</v>
      </c>
      <c r="F19095">
        <v>4483.42</v>
      </c>
      <c r="G19095">
        <v>185599.39</v>
      </c>
      <c r="H19095">
        <v>139569.62</v>
      </c>
      <c r="I19095">
        <v>43095.32</v>
      </c>
      <c r="J19095">
        <v>2934.45</v>
      </c>
      <c r="K19095" t="s">
        <v>10</v>
      </c>
      <c r="L19095">
        <v>2018</v>
      </c>
      <c r="M19095" t="s">
        <v>56</v>
      </c>
    </row>
    <row r="19096" spans="1:13" x14ac:dyDescent="0.2">
      <c r="A19096" s="1">
        <v>43233</v>
      </c>
      <c r="B19096">
        <v>1.42</v>
      </c>
      <c r="C19096">
        <v>18101.14</v>
      </c>
      <c r="D19096">
        <v>72.98</v>
      </c>
      <c r="E19096">
        <v>5337.9</v>
      </c>
      <c r="F19096">
        <v>78.540000000000006</v>
      </c>
      <c r="G19096">
        <v>12611.72</v>
      </c>
      <c r="H19096">
        <v>10510.26</v>
      </c>
      <c r="I19096">
        <v>2101.46</v>
      </c>
      <c r="J19096">
        <v>0</v>
      </c>
      <c r="K19096" t="s">
        <v>12</v>
      </c>
      <c r="L19096">
        <v>2018</v>
      </c>
      <c r="M19096" t="s">
        <v>56</v>
      </c>
    </row>
    <row r="19097" spans="1:13" x14ac:dyDescent="0.2">
      <c r="A19097" s="1">
        <v>43233</v>
      </c>
      <c r="B19097">
        <v>0.71</v>
      </c>
      <c r="C19097">
        <v>8628945.1999999993</v>
      </c>
      <c r="D19097">
        <v>4000684.31</v>
      </c>
      <c r="E19097">
        <v>1009149.85</v>
      </c>
      <c r="F19097">
        <v>41197.620000000003</v>
      </c>
      <c r="G19097">
        <v>3577913.42</v>
      </c>
      <c r="H19097">
        <v>3068604.64</v>
      </c>
      <c r="I19097">
        <v>442570.37</v>
      </c>
      <c r="J19097">
        <v>66738.41</v>
      </c>
      <c r="K19097" t="s">
        <v>10</v>
      </c>
      <c r="L19097">
        <v>2018</v>
      </c>
      <c r="M19097" t="s">
        <v>57</v>
      </c>
    </row>
    <row r="19098" spans="1:13" x14ac:dyDescent="0.2">
      <c r="A19098" s="1">
        <v>43233</v>
      </c>
      <c r="B19098">
        <v>1.32</v>
      </c>
      <c r="C19098">
        <v>154855.44</v>
      </c>
      <c r="D19098">
        <v>22648.07</v>
      </c>
      <c r="E19098">
        <v>5540.63</v>
      </c>
      <c r="F19098">
        <v>0</v>
      </c>
      <c r="G19098">
        <v>126666.74</v>
      </c>
      <c r="H19098">
        <v>98653.99</v>
      </c>
      <c r="I19098">
        <v>28012.75</v>
      </c>
      <c r="J19098">
        <v>0</v>
      </c>
      <c r="K19098" t="s">
        <v>12</v>
      </c>
      <c r="L19098">
        <v>2018</v>
      </c>
      <c r="M19098" t="s">
        <v>57</v>
      </c>
    </row>
    <row r="19099" spans="1:13" x14ac:dyDescent="0.2">
      <c r="A19099" s="1">
        <v>43233</v>
      </c>
      <c r="B19099">
        <v>1.1299999999999999</v>
      </c>
      <c r="C19099">
        <v>4973822.6500000004</v>
      </c>
      <c r="D19099">
        <v>2818955.02</v>
      </c>
      <c r="E19099">
        <v>325867.84999999998</v>
      </c>
      <c r="F19099">
        <v>22204.3</v>
      </c>
      <c r="G19099">
        <v>1806795.48</v>
      </c>
      <c r="H19099">
        <v>1208818.46</v>
      </c>
      <c r="I19099">
        <v>587285.91</v>
      </c>
      <c r="J19099">
        <v>10691.11</v>
      </c>
      <c r="K19099" t="s">
        <v>10</v>
      </c>
      <c r="L19099">
        <v>2018</v>
      </c>
      <c r="M19099" t="s">
        <v>58</v>
      </c>
    </row>
    <row r="19100" spans="1:13" x14ac:dyDescent="0.2">
      <c r="A19100" s="1">
        <v>43233</v>
      </c>
      <c r="B19100">
        <v>1.4</v>
      </c>
      <c r="C19100">
        <v>119044.94</v>
      </c>
      <c r="D19100">
        <v>1107.76</v>
      </c>
      <c r="E19100">
        <v>18606.689999999999</v>
      </c>
      <c r="F19100">
        <v>117.48</v>
      </c>
      <c r="G19100">
        <v>99213.01</v>
      </c>
      <c r="H19100">
        <v>79785.08</v>
      </c>
      <c r="I19100">
        <v>19427.93</v>
      </c>
      <c r="J19100">
        <v>0</v>
      </c>
      <c r="K19100" t="s">
        <v>12</v>
      </c>
      <c r="L19100">
        <v>2018</v>
      </c>
      <c r="M19100" t="s">
        <v>58</v>
      </c>
    </row>
    <row r="19101" spans="1:13" x14ac:dyDescent="0.2">
      <c r="A19101" s="1">
        <v>43233</v>
      </c>
      <c r="B19101">
        <v>1.23</v>
      </c>
      <c r="C19101">
        <v>106878.21</v>
      </c>
      <c r="D19101">
        <v>23299.33</v>
      </c>
      <c r="E19101">
        <v>29563.68</v>
      </c>
      <c r="F19101">
        <v>604.83000000000004</v>
      </c>
      <c r="G19101">
        <v>53410.37</v>
      </c>
      <c r="H19101">
        <v>18364.09</v>
      </c>
      <c r="I19101">
        <v>34906.660000000003</v>
      </c>
      <c r="J19101">
        <v>139.62</v>
      </c>
      <c r="K19101" t="s">
        <v>10</v>
      </c>
      <c r="L19101">
        <v>2018</v>
      </c>
      <c r="M19101" t="s">
        <v>59</v>
      </c>
    </row>
    <row r="19102" spans="1:13" x14ac:dyDescent="0.2">
      <c r="A19102" s="1">
        <v>43233</v>
      </c>
      <c r="B19102">
        <v>1.61</v>
      </c>
      <c r="C19102">
        <v>6446.51</v>
      </c>
      <c r="D19102">
        <v>285.97000000000003</v>
      </c>
      <c r="E19102">
        <v>2398.27</v>
      </c>
      <c r="F19102">
        <v>0</v>
      </c>
      <c r="G19102">
        <v>3762.27</v>
      </c>
      <c r="H19102">
        <v>724.43</v>
      </c>
      <c r="I19102">
        <v>3033.03</v>
      </c>
      <c r="J19102">
        <v>4.8099999999999996</v>
      </c>
      <c r="K19102" t="s">
        <v>12</v>
      </c>
      <c r="L19102">
        <v>2018</v>
      </c>
      <c r="M19102" t="s">
        <v>59</v>
      </c>
    </row>
    <row r="19103" spans="1:13" x14ac:dyDescent="0.2">
      <c r="A19103" s="1">
        <v>43233</v>
      </c>
      <c r="B19103">
        <v>1.1599999999999999</v>
      </c>
      <c r="C19103">
        <v>215518.07</v>
      </c>
      <c r="D19103">
        <v>90750.89</v>
      </c>
      <c r="E19103">
        <v>10372.31</v>
      </c>
      <c r="F19103">
        <v>778.96</v>
      </c>
      <c r="G19103">
        <v>113615.91</v>
      </c>
      <c r="H19103">
        <v>86956.29</v>
      </c>
      <c r="I19103">
        <v>25755.97</v>
      </c>
      <c r="J19103">
        <v>903.65</v>
      </c>
      <c r="K19103" t="s">
        <v>10</v>
      </c>
      <c r="L19103">
        <v>2018</v>
      </c>
      <c r="M19103" t="s">
        <v>60</v>
      </c>
    </row>
    <row r="19104" spans="1:13" x14ac:dyDescent="0.2">
      <c r="A19104" s="1">
        <v>43233</v>
      </c>
      <c r="B19104">
        <v>1.1599999999999999</v>
      </c>
      <c r="C19104">
        <v>14528.98</v>
      </c>
      <c r="D19104">
        <v>1187.5</v>
      </c>
      <c r="E19104">
        <v>2738.36</v>
      </c>
      <c r="F19104">
        <v>0</v>
      </c>
      <c r="G19104">
        <v>10603.12</v>
      </c>
      <c r="H19104">
        <v>8990.31</v>
      </c>
      <c r="I19104">
        <v>1612.81</v>
      </c>
      <c r="J19104">
        <v>0</v>
      </c>
      <c r="K19104" t="s">
        <v>12</v>
      </c>
      <c r="L19104">
        <v>2018</v>
      </c>
      <c r="M19104" t="s">
        <v>60</v>
      </c>
    </row>
    <row r="19105" spans="1:13" x14ac:dyDescent="0.2">
      <c r="A19105" s="1">
        <v>43233</v>
      </c>
      <c r="B19105">
        <v>1.1599999999999999</v>
      </c>
      <c r="C19105">
        <v>105255.03</v>
      </c>
      <c r="D19105">
        <v>13650.82</v>
      </c>
      <c r="E19105">
        <v>47298.41</v>
      </c>
      <c r="F19105">
        <v>251.19</v>
      </c>
      <c r="G19105">
        <v>44054.61</v>
      </c>
      <c r="H19105">
        <v>19990.7</v>
      </c>
      <c r="I19105">
        <v>24063.91</v>
      </c>
      <c r="J19105">
        <v>0</v>
      </c>
      <c r="K19105" t="s">
        <v>10</v>
      </c>
      <c r="L19105">
        <v>2018</v>
      </c>
      <c r="M19105" t="s">
        <v>61</v>
      </c>
    </row>
    <row r="19106" spans="1:13" x14ac:dyDescent="0.2">
      <c r="A19106" s="1">
        <v>43233</v>
      </c>
      <c r="B19106">
        <v>1.1299999999999999</v>
      </c>
      <c r="C19106">
        <v>9642.69</v>
      </c>
      <c r="D19106">
        <v>144.72999999999999</v>
      </c>
      <c r="E19106">
        <v>240.09</v>
      </c>
      <c r="F19106">
        <v>0</v>
      </c>
      <c r="G19106">
        <v>9257.8700000000008</v>
      </c>
      <c r="H19106">
        <v>5052.8900000000003</v>
      </c>
      <c r="I19106">
        <v>4204.9799999999996</v>
      </c>
      <c r="J19106">
        <v>0</v>
      </c>
      <c r="K19106" t="s">
        <v>12</v>
      </c>
      <c r="L19106">
        <v>2018</v>
      </c>
      <c r="M19106" t="s">
        <v>61</v>
      </c>
    </row>
    <row r="19107" spans="1:13" x14ac:dyDescent="0.2">
      <c r="A19107" s="1">
        <v>43233</v>
      </c>
      <c r="B19107">
        <v>1.31</v>
      </c>
      <c r="C19107">
        <v>484405.57</v>
      </c>
      <c r="D19107">
        <v>311263.87</v>
      </c>
      <c r="E19107">
        <v>31561.65</v>
      </c>
      <c r="F19107">
        <v>1620.21</v>
      </c>
      <c r="G19107">
        <v>139959.84</v>
      </c>
      <c r="H19107">
        <v>80039.98</v>
      </c>
      <c r="I19107">
        <v>59693.19</v>
      </c>
      <c r="J19107">
        <v>226.67</v>
      </c>
      <c r="K19107" t="s">
        <v>10</v>
      </c>
      <c r="L19107">
        <v>2018</v>
      </c>
      <c r="M19107" t="s">
        <v>62</v>
      </c>
    </row>
    <row r="19108" spans="1:13" x14ac:dyDescent="0.2">
      <c r="A19108" s="1">
        <v>43233</v>
      </c>
      <c r="B19108">
        <v>1.27</v>
      </c>
      <c r="C19108">
        <v>8547.08</v>
      </c>
      <c r="D19108">
        <v>91.99</v>
      </c>
      <c r="E19108">
        <v>361.39</v>
      </c>
      <c r="F19108">
        <v>0</v>
      </c>
      <c r="G19108">
        <v>8093.7</v>
      </c>
      <c r="H19108">
        <v>8019.99</v>
      </c>
      <c r="I19108">
        <v>73.709999999999994</v>
      </c>
      <c r="J19108">
        <v>0</v>
      </c>
      <c r="K19108" t="s">
        <v>12</v>
      </c>
      <c r="L19108">
        <v>2018</v>
      </c>
      <c r="M19108" t="s">
        <v>62</v>
      </c>
    </row>
    <row r="19109" spans="1:13" x14ac:dyDescent="0.2">
      <c r="A19109" s="1">
        <v>43233</v>
      </c>
      <c r="B19109">
        <v>1</v>
      </c>
      <c r="C19109">
        <v>46371245.840000004</v>
      </c>
      <c r="D19109">
        <v>15432480.060000001</v>
      </c>
      <c r="E19109">
        <v>12367251.74</v>
      </c>
      <c r="F19109">
        <v>759855.73</v>
      </c>
      <c r="G19109">
        <v>17811658.309999999</v>
      </c>
      <c r="H19109">
        <v>13110016.210000001</v>
      </c>
      <c r="I19109">
        <v>4432536.78</v>
      </c>
      <c r="J19109">
        <v>269105.32</v>
      </c>
      <c r="K19109" t="s">
        <v>10</v>
      </c>
      <c r="L19109">
        <v>2018</v>
      </c>
      <c r="M19109" t="s">
        <v>63</v>
      </c>
    </row>
    <row r="19110" spans="1:13" x14ac:dyDescent="0.2">
      <c r="A19110" s="1">
        <v>43233</v>
      </c>
      <c r="B19110">
        <v>1.53</v>
      </c>
      <c r="C19110">
        <v>1628313.11</v>
      </c>
      <c r="D19110">
        <v>155886.88</v>
      </c>
      <c r="E19110">
        <v>358982.72</v>
      </c>
      <c r="F19110">
        <v>1957.66</v>
      </c>
      <c r="G19110">
        <v>1111090.67</v>
      </c>
      <c r="H19110">
        <v>873501.09</v>
      </c>
      <c r="I19110">
        <v>237527.59</v>
      </c>
      <c r="J19110">
        <v>61.99</v>
      </c>
      <c r="K19110" t="s">
        <v>12</v>
      </c>
      <c r="L19110">
        <v>2018</v>
      </c>
      <c r="M19110" t="s">
        <v>63</v>
      </c>
    </row>
    <row r="19111" spans="1:13" x14ac:dyDescent="0.2">
      <c r="A19111" s="1">
        <v>43233</v>
      </c>
      <c r="B19111">
        <v>0.98</v>
      </c>
      <c r="C19111">
        <v>7984513.5999999996</v>
      </c>
      <c r="D19111">
        <v>2384040.92</v>
      </c>
      <c r="E19111">
        <v>1854037</v>
      </c>
      <c r="F19111">
        <v>128140.4</v>
      </c>
      <c r="G19111">
        <v>3618295.28</v>
      </c>
      <c r="H19111">
        <v>1247034.54</v>
      </c>
      <c r="I19111">
        <v>2353564.04</v>
      </c>
      <c r="J19111">
        <v>17696.7</v>
      </c>
      <c r="K19111" t="s">
        <v>10</v>
      </c>
      <c r="L19111">
        <v>2018</v>
      </c>
      <c r="M19111" t="s">
        <v>64</v>
      </c>
    </row>
    <row r="19112" spans="1:13" x14ac:dyDescent="0.2">
      <c r="A19112" s="1">
        <v>43233</v>
      </c>
      <c r="B19112">
        <v>1.71</v>
      </c>
      <c r="C19112">
        <v>247098.54</v>
      </c>
      <c r="D19112">
        <v>33131.120000000003</v>
      </c>
      <c r="E19112">
        <v>71067.94</v>
      </c>
      <c r="F19112">
        <v>153.76</v>
      </c>
      <c r="G19112">
        <v>142745.72</v>
      </c>
      <c r="H19112">
        <v>82498.820000000007</v>
      </c>
      <c r="I19112">
        <v>60184.91</v>
      </c>
      <c r="J19112">
        <v>61.99</v>
      </c>
      <c r="K19112" t="s">
        <v>12</v>
      </c>
      <c r="L19112">
        <v>2018</v>
      </c>
      <c r="M19112" t="s">
        <v>64</v>
      </c>
    </row>
    <row r="19113" spans="1:13" x14ac:dyDescent="0.2">
      <c r="A19113" s="1">
        <v>43233</v>
      </c>
      <c r="B19113">
        <v>0.76</v>
      </c>
      <c r="C19113">
        <v>1076566.93</v>
      </c>
      <c r="D19113">
        <v>561984.4</v>
      </c>
      <c r="E19113">
        <v>183658.67</v>
      </c>
      <c r="F19113">
        <v>9769.6299999999992</v>
      </c>
      <c r="G19113">
        <v>321154.23</v>
      </c>
      <c r="H19113">
        <v>165953.17000000001</v>
      </c>
      <c r="I19113">
        <v>152639.95000000001</v>
      </c>
      <c r="J19113">
        <v>2561.11</v>
      </c>
      <c r="K19113" t="s">
        <v>10</v>
      </c>
      <c r="L19113">
        <v>2018</v>
      </c>
      <c r="M19113" t="s">
        <v>65</v>
      </c>
    </row>
    <row r="19114" spans="1:13" x14ac:dyDescent="0.2">
      <c r="A19114" s="1">
        <v>43233</v>
      </c>
      <c r="B19114">
        <v>1.61</v>
      </c>
      <c r="C19114">
        <v>25052.38</v>
      </c>
      <c r="D19114">
        <v>1641.29</v>
      </c>
      <c r="E19114">
        <v>8652.19</v>
      </c>
      <c r="F19114">
        <v>0</v>
      </c>
      <c r="G19114">
        <v>14758.9</v>
      </c>
      <c r="H19114">
        <v>14223.17</v>
      </c>
      <c r="I19114">
        <v>535.73</v>
      </c>
      <c r="J19114">
        <v>0</v>
      </c>
      <c r="K19114" t="s">
        <v>12</v>
      </c>
      <c r="L19114">
        <v>2018</v>
      </c>
      <c r="M19114" t="s">
        <v>65</v>
      </c>
    </row>
    <row r="19115" spans="1:13" x14ac:dyDescent="0.2">
      <c r="A19115" s="1">
        <v>43240</v>
      </c>
      <c r="B19115">
        <v>1.39</v>
      </c>
      <c r="C19115">
        <v>146026.54999999999</v>
      </c>
      <c r="D19115">
        <v>16199.1</v>
      </c>
      <c r="E19115">
        <v>110553.33</v>
      </c>
      <c r="F19115">
        <v>75.680000000000007</v>
      </c>
      <c r="G19115">
        <v>19198.439999999999</v>
      </c>
      <c r="H19115">
        <v>14577.68</v>
      </c>
      <c r="I19115">
        <v>4048.54</v>
      </c>
      <c r="J19115">
        <v>572.22</v>
      </c>
      <c r="K19115" t="s">
        <v>10</v>
      </c>
      <c r="L19115">
        <v>2018</v>
      </c>
      <c r="M19115" t="s">
        <v>11</v>
      </c>
    </row>
    <row r="19116" spans="1:13" x14ac:dyDescent="0.2">
      <c r="A19116" s="1">
        <v>43240</v>
      </c>
      <c r="B19116">
        <v>1.5</v>
      </c>
      <c r="C19116">
        <v>3861.7</v>
      </c>
      <c r="D19116">
        <v>87.19</v>
      </c>
      <c r="E19116">
        <v>445.36</v>
      </c>
      <c r="F19116">
        <v>0</v>
      </c>
      <c r="G19116">
        <v>3329.15</v>
      </c>
      <c r="H19116">
        <v>3325.82</v>
      </c>
      <c r="I19116">
        <v>3.33</v>
      </c>
      <c r="J19116">
        <v>0</v>
      </c>
      <c r="K19116" t="s">
        <v>12</v>
      </c>
      <c r="L19116">
        <v>2018</v>
      </c>
      <c r="M19116" t="s">
        <v>11</v>
      </c>
    </row>
    <row r="19117" spans="1:13" x14ac:dyDescent="0.2">
      <c r="A19117" s="1">
        <v>43240</v>
      </c>
      <c r="B19117">
        <v>0.98</v>
      </c>
      <c r="C19117">
        <v>736214.03</v>
      </c>
      <c r="D19117">
        <v>351670.47</v>
      </c>
      <c r="E19117">
        <v>40771.19</v>
      </c>
      <c r="F19117">
        <v>1927.32</v>
      </c>
      <c r="G19117">
        <v>341845.05</v>
      </c>
      <c r="H19117">
        <v>236330.16</v>
      </c>
      <c r="I19117">
        <v>103347.12</v>
      </c>
      <c r="J19117">
        <v>2167.77</v>
      </c>
      <c r="K19117" t="s">
        <v>10</v>
      </c>
      <c r="L19117">
        <v>2018</v>
      </c>
      <c r="M19117" t="s">
        <v>13</v>
      </c>
    </row>
    <row r="19118" spans="1:13" x14ac:dyDescent="0.2">
      <c r="A19118" s="1">
        <v>43240</v>
      </c>
      <c r="B19118">
        <v>1.55</v>
      </c>
      <c r="C19118">
        <v>20399.02</v>
      </c>
      <c r="D19118">
        <v>205.42</v>
      </c>
      <c r="E19118">
        <v>4702.8500000000004</v>
      </c>
      <c r="F19118">
        <v>0</v>
      </c>
      <c r="G19118">
        <v>15490.75</v>
      </c>
      <c r="H19118">
        <v>8701.7900000000009</v>
      </c>
      <c r="I19118">
        <v>6788.96</v>
      </c>
      <c r="J19118">
        <v>0</v>
      </c>
      <c r="K19118" t="s">
        <v>12</v>
      </c>
      <c r="L19118">
        <v>2018</v>
      </c>
      <c r="M19118" t="s">
        <v>13</v>
      </c>
    </row>
    <row r="19119" spans="1:13" x14ac:dyDescent="0.2">
      <c r="A19119" s="1">
        <v>43240</v>
      </c>
      <c r="B19119">
        <v>1.42</v>
      </c>
      <c r="C19119">
        <v>930182.46</v>
      </c>
      <c r="D19119">
        <v>107557.84</v>
      </c>
      <c r="E19119">
        <v>560449.17000000004</v>
      </c>
      <c r="F19119">
        <v>7101.33</v>
      </c>
      <c r="G19119">
        <v>255074.12</v>
      </c>
      <c r="H19119">
        <v>244739.53</v>
      </c>
      <c r="I19119">
        <v>10251.26</v>
      </c>
      <c r="J19119">
        <v>83.33</v>
      </c>
      <c r="K19119" t="s">
        <v>10</v>
      </c>
      <c r="L19119">
        <v>2018</v>
      </c>
      <c r="M19119" t="s">
        <v>14</v>
      </c>
    </row>
    <row r="19120" spans="1:13" x14ac:dyDescent="0.2">
      <c r="A19120" s="1">
        <v>43240</v>
      </c>
      <c r="B19120">
        <v>1.37</v>
      </c>
      <c r="C19120">
        <v>55119.839999999997</v>
      </c>
      <c r="D19120">
        <v>1249.79</v>
      </c>
      <c r="E19120">
        <v>6821.67</v>
      </c>
      <c r="F19120">
        <v>79.38</v>
      </c>
      <c r="G19120">
        <v>46969</v>
      </c>
      <c r="H19120">
        <v>46922.46</v>
      </c>
      <c r="I19120">
        <v>46.54</v>
      </c>
      <c r="J19120">
        <v>0</v>
      </c>
      <c r="K19120" t="s">
        <v>12</v>
      </c>
      <c r="L19120">
        <v>2018</v>
      </c>
      <c r="M19120" t="s">
        <v>14</v>
      </c>
    </row>
    <row r="19121" spans="1:13" x14ac:dyDescent="0.2">
      <c r="A19121" s="1">
        <v>43240</v>
      </c>
      <c r="B19121">
        <v>1.05</v>
      </c>
      <c r="C19121">
        <v>120921.06</v>
      </c>
      <c r="D19121">
        <v>43959.7</v>
      </c>
      <c r="E19121">
        <v>7737.51</v>
      </c>
      <c r="F19121">
        <v>10587.99</v>
      </c>
      <c r="G19121">
        <v>58635.86</v>
      </c>
      <c r="H19121">
        <v>25041.55</v>
      </c>
      <c r="I19121">
        <v>33387.33</v>
      </c>
      <c r="J19121">
        <v>206.98</v>
      </c>
      <c r="K19121" t="s">
        <v>10</v>
      </c>
      <c r="L19121">
        <v>2018</v>
      </c>
      <c r="M19121" t="s">
        <v>15</v>
      </c>
    </row>
    <row r="19122" spans="1:13" x14ac:dyDescent="0.2">
      <c r="A19122" s="1">
        <v>43240</v>
      </c>
      <c r="B19122">
        <v>1.8</v>
      </c>
      <c r="C19122">
        <v>3245.93</v>
      </c>
      <c r="D19122">
        <v>0</v>
      </c>
      <c r="E19122">
        <v>1013.57</v>
      </c>
      <c r="F19122">
        <v>0</v>
      </c>
      <c r="G19122">
        <v>2232.36</v>
      </c>
      <c r="H19122">
        <v>624.96</v>
      </c>
      <c r="I19122">
        <v>1607.4</v>
      </c>
      <c r="J19122">
        <v>0</v>
      </c>
      <c r="K19122" t="s">
        <v>12</v>
      </c>
      <c r="L19122">
        <v>2018</v>
      </c>
      <c r="M19122" t="s">
        <v>15</v>
      </c>
    </row>
    <row r="19123" spans="1:13" x14ac:dyDescent="0.2">
      <c r="A19123" s="1">
        <v>43240</v>
      </c>
      <c r="B19123">
        <v>1.23</v>
      </c>
      <c r="C19123">
        <v>744286.38</v>
      </c>
      <c r="D19123">
        <v>29700.23</v>
      </c>
      <c r="E19123">
        <v>583766.75</v>
      </c>
      <c r="F19123">
        <v>760.23</v>
      </c>
      <c r="G19123">
        <v>130059.17</v>
      </c>
      <c r="H19123">
        <v>88436.9</v>
      </c>
      <c r="I19123">
        <v>39633.379999999997</v>
      </c>
      <c r="J19123">
        <v>1988.89</v>
      </c>
      <c r="K19123" t="s">
        <v>10</v>
      </c>
      <c r="L19123">
        <v>2018</v>
      </c>
      <c r="M19123" t="s">
        <v>16</v>
      </c>
    </row>
    <row r="19124" spans="1:13" x14ac:dyDescent="0.2">
      <c r="A19124" s="1">
        <v>43240</v>
      </c>
      <c r="B19124">
        <v>1.49</v>
      </c>
      <c r="C19124">
        <v>43645.71</v>
      </c>
      <c r="D19124">
        <v>7.35</v>
      </c>
      <c r="E19124">
        <v>1888.02</v>
      </c>
      <c r="F19124">
        <v>0</v>
      </c>
      <c r="G19124">
        <v>41750.339999999997</v>
      </c>
      <c r="H19124">
        <v>35998.29</v>
      </c>
      <c r="I19124">
        <v>5752.05</v>
      </c>
      <c r="J19124">
        <v>0</v>
      </c>
      <c r="K19124" t="s">
        <v>12</v>
      </c>
      <c r="L19124">
        <v>2018</v>
      </c>
      <c r="M19124" t="s">
        <v>16</v>
      </c>
    </row>
    <row r="19125" spans="1:13" x14ac:dyDescent="0.2">
      <c r="A19125" s="1">
        <v>43240</v>
      </c>
      <c r="B19125">
        <v>1.17</v>
      </c>
      <c r="C19125">
        <v>180612.53</v>
      </c>
      <c r="D19125">
        <v>13760.66</v>
      </c>
      <c r="E19125">
        <v>76674.02</v>
      </c>
      <c r="F19125">
        <v>58.53</v>
      </c>
      <c r="G19125">
        <v>90119.32</v>
      </c>
      <c r="H19125">
        <v>18276.47</v>
      </c>
      <c r="I19125">
        <v>70992.850000000006</v>
      </c>
      <c r="J19125">
        <v>850</v>
      </c>
      <c r="K19125" t="s">
        <v>10</v>
      </c>
      <c r="L19125">
        <v>2018</v>
      </c>
      <c r="M19125" t="s">
        <v>17</v>
      </c>
    </row>
    <row r="19126" spans="1:13" x14ac:dyDescent="0.2">
      <c r="A19126" s="1">
        <v>43240</v>
      </c>
      <c r="B19126">
        <v>1.08</v>
      </c>
      <c r="C19126">
        <v>30479.38</v>
      </c>
      <c r="D19126">
        <v>503.34</v>
      </c>
      <c r="E19126">
        <v>236.23</v>
      </c>
      <c r="F19126">
        <v>0</v>
      </c>
      <c r="G19126">
        <v>29739.81</v>
      </c>
      <c r="H19126">
        <v>19506.55</v>
      </c>
      <c r="I19126">
        <v>10233.26</v>
      </c>
      <c r="J19126">
        <v>0</v>
      </c>
      <c r="K19126" t="s">
        <v>12</v>
      </c>
      <c r="L19126">
        <v>2018</v>
      </c>
      <c r="M19126" t="s">
        <v>17</v>
      </c>
    </row>
    <row r="19127" spans="1:13" x14ac:dyDescent="0.2">
      <c r="A19127" s="1">
        <v>43240</v>
      </c>
      <c r="B19127">
        <v>1.1499999999999999</v>
      </c>
      <c r="C19127">
        <v>6107948.96</v>
      </c>
      <c r="D19127">
        <v>2181143.5499999998</v>
      </c>
      <c r="E19127">
        <v>1982500.62</v>
      </c>
      <c r="F19127">
        <v>120959.29</v>
      </c>
      <c r="G19127">
        <v>1823345.5</v>
      </c>
      <c r="H19127">
        <v>1683407.24</v>
      </c>
      <c r="I19127">
        <v>47149.23</v>
      </c>
      <c r="J19127">
        <v>92789.03</v>
      </c>
      <c r="K19127" t="s">
        <v>10</v>
      </c>
      <c r="L19127">
        <v>2018</v>
      </c>
      <c r="M19127" t="s">
        <v>18</v>
      </c>
    </row>
    <row r="19128" spans="1:13" x14ac:dyDescent="0.2">
      <c r="A19128" s="1">
        <v>43240</v>
      </c>
      <c r="B19128">
        <v>1.58</v>
      </c>
      <c r="C19128">
        <v>236634.49</v>
      </c>
      <c r="D19128">
        <v>39409.43</v>
      </c>
      <c r="E19128">
        <v>95574.15</v>
      </c>
      <c r="F19128">
        <v>0</v>
      </c>
      <c r="G19128">
        <v>101650.91</v>
      </c>
      <c r="H19128">
        <v>101620.72</v>
      </c>
      <c r="I19128">
        <v>30.19</v>
      </c>
      <c r="J19128">
        <v>0</v>
      </c>
      <c r="K19128" t="s">
        <v>12</v>
      </c>
      <c r="L19128">
        <v>2018</v>
      </c>
      <c r="M19128" t="s">
        <v>18</v>
      </c>
    </row>
    <row r="19129" spans="1:13" x14ac:dyDescent="0.2">
      <c r="A19129" s="1">
        <v>43240</v>
      </c>
      <c r="B19129">
        <v>1.1499999999999999</v>
      </c>
      <c r="C19129">
        <v>320281.11</v>
      </c>
      <c r="D19129">
        <v>98384.47</v>
      </c>
      <c r="E19129">
        <v>102375.4</v>
      </c>
      <c r="F19129">
        <v>6325.45</v>
      </c>
      <c r="G19129">
        <v>113195.79</v>
      </c>
      <c r="H19129">
        <v>97998.67</v>
      </c>
      <c r="I19129">
        <v>15194.9</v>
      </c>
      <c r="J19129">
        <v>2.2200000000000002</v>
      </c>
      <c r="K19129" t="s">
        <v>10</v>
      </c>
      <c r="L19129">
        <v>2018</v>
      </c>
      <c r="M19129" t="s">
        <v>19</v>
      </c>
    </row>
    <row r="19130" spans="1:13" x14ac:dyDescent="0.2">
      <c r="A19130" s="1">
        <v>43240</v>
      </c>
      <c r="B19130">
        <v>1.69</v>
      </c>
      <c r="C19130">
        <v>13872.96</v>
      </c>
      <c r="D19130">
        <v>12.61</v>
      </c>
      <c r="E19130">
        <v>7245.95</v>
      </c>
      <c r="F19130">
        <v>252.13</v>
      </c>
      <c r="G19130">
        <v>6362.27</v>
      </c>
      <c r="H19130">
        <v>6256.16</v>
      </c>
      <c r="I19130">
        <v>106.11</v>
      </c>
      <c r="J19130">
        <v>0</v>
      </c>
      <c r="K19130" t="s">
        <v>12</v>
      </c>
      <c r="L19130">
        <v>2018</v>
      </c>
      <c r="M19130" t="s">
        <v>19</v>
      </c>
    </row>
    <row r="19131" spans="1:13" x14ac:dyDescent="0.2">
      <c r="A19131" s="1">
        <v>43240</v>
      </c>
      <c r="B19131">
        <v>1.24</v>
      </c>
      <c r="C19131">
        <v>895126.67</v>
      </c>
      <c r="D19131">
        <v>72407.399999999994</v>
      </c>
      <c r="E19131">
        <v>515621.87</v>
      </c>
      <c r="F19131">
        <v>175271.83</v>
      </c>
      <c r="G19131">
        <v>131825.57</v>
      </c>
      <c r="H19131">
        <v>110010.62</v>
      </c>
      <c r="I19131">
        <v>20832.71</v>
      </c>
      <c r="J19131">
        <v>982.24</v>
      </c>
      <c r="K19131" t="s">
        <v>10</v>
      </c>
      <c r="L19131">
        <v>2018</v>
      </c>
      <c r="M19131" t="s">
        <v>20</v>
      </c>
    </row>
    <row r="19132" spans="1:13" x14ac:dyDescent="0.2">
      <c r="A19132" s="1">
        <v>43240</v>
      </c>
      <c r="B19132">
        <v>1.66</v>
      </c>
      <c r="C19132">
        <v>38599.22</v>
      </c>
      <c r="D19132">
        <v>170.78</v>
      </c>
      <c r="E19132">
        <v>26056.02</v>
      </c>
      <c r="F19132">
        <v>0</v>
      </c>
      <c r="G19132">
        <v>12372.42</v>
      </c>
      <c r="H19132">
        <v>12359.09</v>
      </c>
      <c r="I19132">
        <v>13.33</v>
      </c>
      <c r="J19132">
        <v>0</v>
      </c>
      <c r="K19132" t="s">
        <v>12</v>
      </c>
      <c r="L19132">
        <v>2018</v>
      </c>
      <c r="M19132" t="s">
        <v>20</v>
      </c>
    </row>
    <row r="19133" spans="1:13" x14ac:dyDescent="0.2">
      <c r="A19133" s="1">
        <v>43240</v>
      </c>
      <c r="B19133">
        <v>1.05</v>
      </c>
      <c r="C19133">
        <v>275586.88</v>
      </c>
      <c r="D19133">
        <v>71928.33</v>
      </c>
      <c r="E19133">
        <v>24159.82</v>
      </c>
      <c r="F19133">
        <v>12789.64</v>
      </c>
      <c r="G19133">
        <v>166709.09</v>
      </c>
      <c r="H19133">
        <v>153908.57999999999</v>
      </c>
      <c r="I19133">
        <v>12766.19</v>
      </c>
      <c r="J19133">
        <v>34.32</v>
      </c>
      <c r="K19133" t="s">
        <v>10</v>
      </c>
      <c r="L19133">
        <v>2018</v>
      </c>
      <c r="M19133" t="s">
        <v>21</v>
      </c>
    </row>
    <row r="19134" spans="1:13" x14ac:dyDescent="0.2">
      <c r="A19134" s="1">
        <v>43240</v>
      </c>
      <c r="B19134">
        <v>1.7</v>
      </c>
      <c r="C19134">
        <v>21933.14</v>
      </c>
      <c r="D19134">
        <v>787.16</v>
      </c>
      <c r="E19134">
        <v>4928.25</v>
      </c>
      <c r="F19134">
        <v>0</v>
      </c>
      <c r="G19134">
        <v>16217.73</v>
      </c>
      <c r="H19134">
        <v>5360.45</v>
      </c>
      <c r="I19134">
        <v>10857.28</v>
      </c>
      <c r="J19134">
        <v>0</v>
      </c>
      <c r="K19134" t="s">
        <v>12</v>
      </c>
      <c r="L19134">
        <v>2018</v>
      </c>
      <c r="M19134" t="s">
        <v>21</v>
      </c>
    </row>
    <row r="19135" spans="1:13" x14ac:dyDescent="0.2">
      <c r="A19135" s="1">
        <v>43240</v>
      </c>
      <c r="B19135">
        <v>1</v>
      </c>
      <c r="C19135">
        <v>211785.38</v>
      </c>
      <c r="D19135">
        <v>54903.66</v>
      </c>
      <c r="E19135">
        <v>24187.07</v>
      </c>
      <c r="F19135">
        <v>3803.91</v>
      </c>
      <c r="G19135">
        <v>128890.74</v>
      </c>
      <c r="H19135">
        <v>102339.53</v>
      </c>
      <c r="I19135">
        <v>26543.91</v>
      </c>
      <c r="J19135">
        <v>7.3</v>
      </c>
      <c r="K19135" t="s">
        <v>10</v>
      </c>
      <c r="L19135">
        <v>2018</v>
      </c>
      <c r="M19135" t="s">
        <v>22</v>
      </c>
    </row>
    <row r="19136" spans="1:13" x14ac:dyDescent="0.2">
      <c r="A19136" s="1">
        <v>43240</v>
      </c>
      <c r="B19136">
        <v>1.39</v>
      </c>
      <c r="C19136">
        <v>17675.18</v>
      </c>
      <c r="D19136">
        <v>458.17</v>
      </c>
      <c r="E19136">
        <v>1864.2</v>
      </c>
      <c r="F19136">
        <v>1.19</v>
      </c>
      <c r="G19136">
        <v>12465.35</v>
      </c>
      <c r="H19136">
        <v>6749.32</v>
      </c>
      <c r="I19136">
        <v>5716.03</v>
      </c>
      <c r="J19136">
        <v>0</v>
      </c>
      <c r="K19136" t="s">
        <v>12</v>
      </c>
      <c r="L19136">
        <v>2018</v>
      </c>
      <c r="M19136" t="s">
        <v>22</v>
      </c>
    </row>
    <row r="19137" spans="1:13" x14ac:dyDescent="0.2">
      <c r="A19137" s="1">
        <v>43240</v>
      </c>
      <c r="B19137">
        <v>0.75</v>
      </c>
      <c r="C19137">
        <v>1637704.04</v>
      </c>
      <c r="D19137">
        <v>811125.72</v>
      </c>
      <c r="E19137">
        <v>249685.16</v>
      </c>
      <c r="F19137">
        <v>6537.09</v>
      </c>
      <c r="G19137">
        <v>570356.06999999995</v>
      </c>
      <c r="H19137">
        <v>317365.40999999997</v>
      </c>
      <c r="I19137">
        <v>234500.82</v>
      </c>
      <c r="J19137">
        <v>18489.84</v>
      </c>
      <c r="K19137" t="s">
        <v>10</v>
      </c>
      <c r="L19137">
        <v>2018</v>
      </c>
      <c r="M19137" t="s">
        <v>23</v>
      </c>
    </row>
    <row r="19138" spans="1:13" x14ac:dyDescent="0.2">
      <c r="A19138" s="1">
        <v>43240</v>
      </c>
      <c r="B19138">
        <v>1.39</v>
      </c>
      <c r="C19138">
        <v>32512.27</v>
      </c>
      <c r="D19138">
        <v>5545.32</v>
      </c>
      <c r="E19138">
        <v>1153.81</v>
      </c>
      <c r="F19138">
        <v>0</v>
      </c>
      <c r="G19138">
        <v>25813.14</v>
      </c>
      <c r="H19138">
        <v>24849.25</v>
      </c>
      <c r="I19138">
        <v>963.89</v>
      </c>
      <c r="J19138">
        <v>0</v>
      </c>
      <c r="K19138" t="s">
        <v>12</v>
      </c>
      <c r="L19138">
        <v>2018</v>
      </c>
      <c r="M19138" t="s">
        <v>23</v>
      </c>
    </row>
    <row r="19139" spans="1:13" x14ac:dyDescent="0.2">
      <c r="A19139" s="1">
        <v>43240</v>
      </c>
      <c r="B19139">
        <v>1.02</v>
      </c>
      <c r="C19139">
        <v>958398.44</v>
      </c>
      <c r="D19139">
        <v>183950.96</v>
      </c>
      <c r="E19139">
        <v>211266.7</v>
      </c>
      <c r="F19139">
        <v>17845.509999999998</v>
      </c>
      <c r="G19139">
        <v>545335.27</v>
      </c>
      <c r="H19139">
        <v>164955.46</v>
      </c>
      <c r="I19139">
        <v>380379.81</v>
      </c>
      <c r="J19139">
        <v>0</v>
      </c>
      <c r="K19139" t="s">
        <v>10</v>
      </c>
      <c r="L19139">
        <v>2018</v>
      </c>
      <c r="M19139" t="s">
        <v>24</v>
      </c>
    </row>
    <row r="19140" spans="1:13" x14ac:dyDescent="0.2">
      <c r="A19140" s="1">
        <v>43240</v>
      </c>
      <c r="B19140">
        <v>1.55</v>
      </c>
      <c r="C19140">
        <v>27501.95</v>
      </c>
      <c r="D19140">
        <v>9534.81</v>
      </c>
      <c r="E19140">
        <v>2686.86</v>
      </c>
      <c r="F19140">
        <v>50.39</v>
      </c>
      <c r="G19140">
        <v>15229.89</v>
      </c>
      <c r="H19140">
        <v>14328.08</v>
      </c>
      <c r="I19140">
        <v>901.81</v>
      </c>
      <c r="J19140">
        <v>0</v>
      </c>
      <c r="K19140" t="s">
        <v>12</v>
      </c>
      <c r="L19140">
        <v>2018</v>
      </c>
      <c r="M19140" t="s">
        <v>24</v>
      </c>
    </row>
    <row r="19141" spans="1:13" x14ac:dyDescent="0.2">
      <c r="A19141" s="1">
        <v>43240</v>
      </c>
      <c r="B19141">
        <v>1.1399999999999999</v>
      </c>
      <c r="C19141">
        <v>406560.24</v>
      </c>
      <c r="D19141">
        <v>90812.23</v>
      </c>
      <c r="E19141">
        <v>42715.92</v>
      </c>
      <c r="F19141">
        <v>42864.09</v>
      </c>
      <c r="G19141">
        <v>230168</v>
      </c>
      <c r="H19141">
        <v>203887.71</v>
      </c>
      <c r="I19141">
        <v>15184.28</v>
      </c>
      <c r="J19141">
        <v>11096.01</v>
      </c>
      <c r="K19141" t="s">
        <v>10</v>
      </c>
      <c r="L19141">
        <v>2018</v>
      </c>
      <c r="M19141" t="s">
        <v>25</v>
      </c>
    </row>
    <row r="19142" spans="1:13" x14ac:dyDescent="0.2">
      <c r="A19142" s="1">
        <v>43240</v>
      </c>
      <c r="B19142">
        <v>1.51</v>
      </c>
      <c r="C19142">
        <v>25162.93</v>
      </c>
      <c r="D19142">
        <v>596.09</v>
      </c>
      <c r="E19142">
        <v>3340.73</v>
      </c>
      <c r="F19142">
        <v>0</v>
      </c>
      <c r="G19142">
        <v>17147.59</v>
      </c>
      <c r="H19142">
        <v>8205.39</v>
      </c>
      <c r="I19142">
        <v>8942.2000000000007</v>
      </c>
      <c r="J19142">
        <v>0</v>
      </c>
      <c r="K19142" t="s">
        <v>12</v>
      </c>
      <c r="L19142">
        <v>2018</v>
      </c>
      <c r="M19142" t="s">
        <v>25</v>
      </c>
    </row>
    <row r="19143" spans="1:13" x14ac:dyDescent="0.2">
      <c r="A19143" s="1">
        <v>43240</v>
      </c>
      <c r="B19143">
        <v>1.41</v>
      </c>
      <c r="C19143">
        <v>190440.25</v>
      </c>
      <c r="D19143">
        <v>2713.22</v>
      </c>
      <c r="E19143">
        <v>92788.36</v>
      </c>
      <c r="F19143">
        <v>41129.800000000003</v>
      </c>
      <c r="G19143">
        <v>53808.87</v>
      </c>
      <c r="H19143">
        <v>36578.65</v>
      </c>
      <c r="I19143">
        <v>4348.82</v>
      </c>
      <c r="J19143">
        <v>12881.4</v>
      </c>
      <c r="K19143" t="s">
        <v>10</v>
      </c>
      <c r="L19143">
        <v>2018</v>
      </c>
      <c r="M19143" t="s">
        <v>26</v>
      </c>
    </row>
    <row r="19144" spans="1:13" x14ac:dyDescent="0.2">
      <c r="A19144" s="1">
        <v>43240</v>
      </c>
      <c r="B19144">
        <v>1.29</v>
      </c>
      <c r="C19144">
        <v>8436.07</v>
      </c>
      <c r="D19144">
        <v>52.52</v>
      </c>
      <c r="E19144">
        <v>1269.4000000000001</v>
      </c>
      <c r="F19144">
        <v>0</v>
      </c>
      <c r="G19144">
        <v>7114.15</v>
      </c>
      <c r="H19144">
        <v>7029.12</v>
      </c>
      <c r="I19144">
        <v>85.03</v>
      </c>
      <c r="J19144">
        <v>0</v>
      </c>
      <c r="K19144" t="s">
        <v>12</v>
      </c>
      <c r="L19144">
        <v>2018</v>
      </c>
      <c r="M19144" t="s">
        <v>26</v>
      </c>
    </row>
    <row r="19145" spans="1:13" x14ac:dyDescent="0.2">
      <c r="A19145" s="1">
        <v>43240</v>
      </c>
      <c r="B19145">
        <v>1.1599999999999999</v>
      </c>
      <c r="C19145">
        <v>3906285.89</v>
      </c>
      <c r="D19145">
        <v>720476.27</v>
      </c>
      <c r="E19145">
        <v>1128379.1200000001</v>
      </c>
      <c r="F19145">
        <v>379793.91</v>
      </c>
      <c r="G19145">
        <v>1677636.59</v>
      </c>
      <c r="H19145">
        <v>1367219.07</v>
      </c>
      <c r="I19145">
        <v>263225.28000000003</v>
      </c>
      <c r="J19145">
        <v>47192.24</v>
      </c>
      <c r="K19145" t="s">
        <v>10</v>
      </c>
      <c r="L19145">
        <v>2018</v>
      </c>
      <c r="M19145" t="s">
        <v>27</v>
      </c>
    </row>
    <row r="19146" spans="1:13" x14ac:dyDescent="0.2">
      <c r="A19146" s="1">
        <v>43240</v>
      </c>
      <c r="B19146">
        <v>1.46</v>
      </c>
      <c r="C19146">
        <v>235735.26</v>
      </c>
      <c r="D19146">
        <v>4644.7299999999996</v>
      </c>
      <c r="E19146">
        <v>51802.53</v>
      </c>
      <c r="F19146">
        <v>1.65</v>
      </c>
      <c r="G19146">
        <v>166806.87</v>
      </c>
      <c r="H19146">
        <v>112502.28</v>
      </c>
      <c r="I19146">
        <v>54304.59</v>
      </c>
      <c r="J19146">
        <v>0</v>
      </c>
      <c r="K19146" t="s">
        <v>12</v>
      </c>
      <c r="L19146">
        <v>2018</v>
      </c>
      <c r="M19146" t="s">
        <v>27</v>
      </c>
    </row>
    <row r="19147" spans="1:13" x14ac:dyDescent="0.2">
      <c r="A19147" s="1">
        <v>43240</v>
      </c>
      <c r="B19147">
        <v>1.1299999999999999</v>
      </c>
      <c r="C19147">
        <v>359663.65</v>
      </c>
      <c r="D19147">
        <v>85638.92</v>
      </c>
      <c r="E19147">
        <v>156449.12</v>
      </c>
      <c r="F19147">
        <v>555.41999999999996</v>
      </c>
      <c r="G19147">
        <v>117020.19</v>
      </c>
      <c r="H19147">
        <v>106912.79</v>
      </c>
      <c r="I19147">
        <v>7464.07</v>
      </c>
      <c r="J19147">
        <v>2643.33</v>
      </c>
      <c r="K19147" t="s">
        <v>10</v>
      </c>
      <c r="L19147">
        <v>2018</v>
      </c>
      <c r="M19147" t="s">
        <v>28</v>
      </c>
    </row>
    <row r="19148" spans="1:13" x14ac:dyDescent="0.2">
      <c r="A19148" s="1">
        <v>43240</v>
      </c>
      <c r="B19148">
        <v>1.38</v>
      </c>
      <c r="C19148">
        <v>19327.580000000002</v>
      </c>
      <c r="D19148">
        <v>334.37</v>
      </c>
      <c r="E19148">
        <v>483.63</v>
      </c>
      <c r="F19148">
        <v>0</v>
      </c>
      <c r="G19148">
        <v>18509.580000000002</v>
      </c>
      <c r="H19148">
        <v>18502.919999999998</v>
      </c>
      <c r="I19148">
        <v>6.66</v>
      </c>
      <c r="J19148">
        <v>0</v>
      </c>
      <c r="K19148" t="s">
        <v>12</v>
      </c>
      <c r="L19148">
        <v>2018</v>
      </c>
      <c r="M19148" t="s">
        <v>28</v>
      </c>
    </row>
    <row r="19149" spans="1:13" x14ac:dyDescent="0.2">
      <c r="A19149" s="1">
        <v>43240</v>
      </c>
      <c r="B19149">
        <v>1.29</v>
      </c>
      <c r="C19149">
        <v>399286.91</v>
      </c>
      <c r="D19149">
        <v>22807.18</v>
      </c>
      <c r="E19149">
        <v>297989.98</v>
      </c>
      <c r="F19149">
        <v>391.41</v>
      </c>
      <c r="G19149">
        <v>78098.34</v>
      </c>
      <c r="H19149">
        <v>75552.960000000006</v>
      </c>
      <c r="I19149">
        <v>647.61</v>
      </c>
      <c r="J19149">
        <v>1897.77</v>
      </c>
      <c r="K19149" t="s">
        <v>10</v>
      </c>
      <c r="L19149">
        <v>2018</v>
      </c>
      <c r="M19149" t="s">
        <v>29</v>
      </c>
    </row>
    <row r="19150" spans="1:13" x14ac:dyDescent="0.2">
      <c r="A19150" s="1">
        <v>43240</v>
      </c>
      <c r="B19150">
        <v>2.02</v>
      </c>
      <c r="C19150">
        <v>15903.45</v>
      </c>
      <c r="D19150">
        <v>240.72</v>
      </c>
      <c r="E19150">
        <v>7176.68</v>
      </c>
      <c r="F19150">
        <v>0</v>
      </c>
      <c r="G19150">
        <v>8486.0499999999993</v>
      </c>
      <c r="H19150">
        <v>8482.7199999999993</v>
      </c>
      <c r="I19150">
        <v>3.33</v>
      </c>
      <c r="J19150">
        <v>0</v>
      </c>
      <c r="K19150" t="s">
        <v>12</v>
      </c>
      <c r="L19150">
        <v>2018</v>
      </c>
      <c r="M19150" t="s">
        <v>29</v>
      </c>
    </row>
    <row r="19151" spans="1:13" x14ac:dyDescent="0.2">
      <c r="A19151" s="1">
        <v>43240</v>
      </c>
      <c r="B19151">
        <v>0.51</v>
      </c>
      <c r="C19151">
        <v>2319971.7200000002</v>
      </c>
      <c r="D19151">
        <v>1054280.07</v>
      </c>
      <c r="E19151">
        <v>136908.57</v>
      </c>
      <c r="F19151">
        <v>4065.99</v>
      </c>
      <c r="G19151">
        <v>1124717.0900000001</v>
      </c>
      <c r="H19151">
        <v>1019285.89</v>
      </c>
      <c r="I19151">
        <v>104906.76</v>
      </c>
      <c r="J19151">
        <v>524.44000000000005</v>
      </c>
      <c r="K19151" t="s">
        <v>10</v>
      </c>
      <c r="L19151">
        <v>2018</v>
      </c>
      <c r="M19151" t="s">
        <v>30</v>
      </c>
    </row>
    <row r="19152" spans="1:13" x14ac:dyDescent="0.2">
      <c r="A19152" s="1">
        <v>43240</v>
      </c>
      <c r="B19152">
        <v>1.25</v>
      </c>
      <c r="C19152">
        <v>33998.54</v>
      </c>
      <c r="D19152">
        <v>7234.38</v>
      </c>
      <c r="E19152">
        <v>187.57</v>
      </c>
      <c r="F19152">
        <v>0</v>
      </c>
      <c r="G19152">
        <v>26576.59</v>
      </c>
      <c r="H19152">
        <v>26096.59</v>
      </c>
      <c r="I19152">
        <v>480</v>
      </c>
      <c r="J19152">
        <v>0</v>
      </c>
      <c r="K19152" t="s">
        <v>12</v>
      </c>
      <c r="L19152">
        <v>2018</v>
      </c>
      <c r="M19152" t="s">
        <v>30</v>
      </c>
    </row>
    <row r="19153" spans="1:13" x14ac:dyDescent="0.2">
      <c r="A19153" s="1">
        <v>43240</v>
      </c>
      <c r="B19153">
        <v>1.1100000000000001</v>
      </c>
      <c r="C19153">
        <v>206622.29</v>
      </c>
      <c r="D19153">
        <v>51243.06</v>
      </c>
      <c r="E19153">
        <v>38343.760000000002</v>
      </c>
      <c r="F19153">
        <v>5460.02</v>
      </c>
      <c r="G19153">
        <v>111575.45</v>
      </c>
      <c r="H19153">
        <v>100076.83</v>
      </c>
      <c r="I19153">
        <v>10290.959999999999</v>
      </c>
      <c r="J19153">
        <v>1207.6600000000001</v>
      </c>
      <c r="K19153" t="s">
        <v>10</v>
      </c>
      <c r="L19153">
        <v>2018</v>
      </c>
      <c r="M19153" t="s">
        <v>31</v>
      </c>
    </row>
    <row r="19154" spans="1:13" x14ac:dyDescent="0.2">
      <c r="A19154" s="1">
        <v>43240</v>
      </c>
      <c r="B19154">
        <v>1.37</v>
      </c>
      <c r="C19154">
        <v>11441.53</v>
      </c>
      <c r="D19154">
        <v>353.24</v>
      </c>
      <c r="E19154">
        <v>1360.4</v>
      </c>
      <c r="F19154">
        <v>0</v>
      </c>
      <c r="G19154">
        <v>9727.89</v>
      </c>
      <c r="H19154">
        <v>3147.35</v>
      </c>
      <c r="I19154">
        <v>6580.54</v>
      </c>
      <c r="J19154">
        <v>0</v>
      </c>
      <c r="K19154" t="s">
        <v>12</v>
      </c>
      <c r="L19154">
        <v>2018</v>
      </c>
      <c r="M19154" t="s">
        <v>31</v>
      </c>
    </row>
    <row r="19155" spans="1:13" x14ac:dyDescent="0.2">
      <c r="A19155" s="1">
        <v>43240</v>
      </c>
      <c r="B19155">
        <v>1.0900000000000001</v>
      </c>
      <c r="C19155">
        <v>250961.6</v>
      </c>
      <c r="D19155">
        <v>141677.92000000001</v>
      </c>
      <c r="E19155">
        <v>12572.53</v>
      </c>
      <c r="F19155">
        <v>586.54999999999995</v>
      </c>
      <c r="G19155">
        <v>96124.6</v>
      </c>
      <c r="H19155">
        <v>39328.9</v>
      </c>
      <c r="I19155">
        <v>56679.03</v>
      </c>
      <c r="J19155">
        <v>116.67</v>
      </c>
      <c r="K19155" t="s">
        <v>10</v>
      </c>
      <c r="L19155">
        <v>2018</v>
      </c>
      <c r="M19155" t="s">
        <v>32</v>
      </c>
    </row>
    <row r="19156" spans="1:13" x14ac:dyDescent="0.2">
      <c r="A19156" s="1">
        <v>43240</v>
      </c>
      <c r="B19156">
        <v>1.56</v>
      </c>
      <c r="C19156">
        <v>3772.87</v>
      </c>
      <c r="D19156">
        <v>97.14</v>
      </c>
      <c r="E19156">
        <v>530.38</v>
      </c>
      <c r="F19156">
        <v>7.96</v>
      </c>
      <c r="G19156">
        <v>3137.39</v>
      </c>
      <c r="H19156">
        <v>2983.79</v>
      </c>
      <c r="I19156">
        <v>153.6</v>
      </c>
      <c r="J19156">
        <v>0</v>
      </c>
      <c r="K19156" t="s">
        <v>12</v>
      </c>
      <c r="L19156">
        <v>2018</v>
      </c>
      <c r="M19156" t="s">
        <v>32</v>
      </c>
    </row>
    <row r="19157" spans="1:13" x14ac:dyDescent="0.2">
      <c r="A19157" s="1">
        <v>43240</v>
      </c>
      <c r="B19157">
        <v>1.1200000000000001</v>
      </c>
      <c r="C19157">
        <v>340245.85</v>
      </c>
      <c r="D19157">
        <v>94964.22</v>
      </c>
      <c r="E19157">
        <v>100320.38</v>
      </c>
      <c r="F19157">
        <v>6661.26</v>
      </c>
      <c r="G19157">
        <v>138299.99</v>
      </c>
      <c r="H19157">
        <v>79959.850000000006</v>
      </c>
      <c r="I19157">
        <v>57800.14</v>
      </c>
      <c r="J19157">
        <v>540</v>
      </c>
      <c r="K19157" t="s">
        <v>10</v>
      </c>
      <c r="L19157">
        <v>2018</v>
      </c>
      <c r="M19157" t="s">
        <v>33</v>
      </c>
    </row>
    <row r="19158" spans="1:13" x14ac:dyDescent="0.2">
      <c r="A19158" s="1">
        <v>43240</v>
      </c>
      <c r="B19158">
        <v>1.63</v>
      </c>
      <c r="C19158">
        <v>13608.12</v>
      </c>
      <c r="D19158">
        <v>1567.43</v>
      </c>
      <c r="E19158">
        <v>2221.79</v>
      </c>
      <c r="F19158">
        <v>0</v>
      </c>
      <c r="G19158">
        <v>9818.9</v>
      </c>
      <c r="H19158">
        <v>9818.9</v>
      </c>
      <c r="I19158">
        <v>0</v>
      </c>
      <c r="J19158">
        <v>0</v>
      </c>
      <c r="K19158" t="s">
        <v>12</v>
      </c>
      <c r="L19158">
        <v>2018</v>
      </c>
      <c r="M19158" t="s">
        <v>33</v>
      </c>
    </row>
    <row r="19159" spans="1:13" x14ac:dyDescent="0.2">
      <c r="A19159" s="1">
        <v>43240</v>
      </c>
      <c r="B19159">
        <v>1.04</v>
      </c>
      <c r="C19159">
        <v>2927652.39</v>
      </c>
      <c r="D19159">
        <v>1125760.52</v>
      </c>
      <c r="E19159">
        <v>488736.35</v>
      </c>
      <c r="F19159">
        <v>79717.52</v>
      </c>
      <c r="G19159">
        <v>1233438</v>
      </c>
      <c r="H19159">
        <v>1135814.57</v>
      </c>
      <c r="I19159">
        <v>32751.81</v>
      </c>
      <c r="J19159">
        <v>64871.62</v>
      </c>
      <c r="K19159" t="s">
        <v>10</v>
      </c>
      <c r="L19159">
        <v>2018</v>
      </c>
      <c r="M19159" t="s">
        <v>34</v>
      </c>
    </row>
    <row r="19160" spans="1:13" x14ac:dyDescent="0.2">
      <c r="A19160" s="1">
        <v>43240</v>
      </c>
      <c r="B19160">
        <v>1.55</v>
      </c>
      <c r="C19160">
        <v>110641.29</v>
      </c>
      <c r="D19160">
        <v>18161.03</v>
      </c>
      <c r="E19160">
        <v>43747.54</v>
      </c>
      <c r="F19160">
        <v>0</v>
      </c>
      <c r="G19160">
        <v>48732.72</v>
      </c>
      <c r="H19160">
        <v>48725.79</v>
      </c>
      <c r="I19160">
        <v>6.93</v>
      </c>
      <c r="J19160">
        <v>0</v>
      </c>
      <c r="K19160" t="s">
        <v>12</v>
      </c>
      <c r="L19160">
        <v>2018</v>
      </c>
      <c r="M19160" t="s">
        <v>34</v>
      </c>
    </row>
    <row r="19161" spans="1:13" x14ac:dyDescent="0.2">
      <c r="A19161" s="1">
        <v>43240</v>
      </c>
      <c r="B19161">
        <v>1.07</v>
      </c>
      <c r="C19161">
        <v>116659.32</v>
      </c>
      <c r="D19161">
        <v>29576.9</v>
      </c>
      <c r="E19161">
        <v>22810.66</v>
      </c>
      <c r="F19161">
        <v>267.04000000000002</v>
      </c>
      <c r="G19161">
        <v>64004.72</v>
      </c>
      <c r="H19161">
        <v>42116.02</v>
      </c>
      <c r="I19161">
        <v>20905.37</v>
      </c>
      <c r="J19161">
        <v>983.33</v>
      </c>
      <c r="K19161" t="s">
        <v>10</v>
      </c>
      <c r="L19161">
        <v>2018</v>
      </c>
      <c r="M19161" t="s">
        <v>35</v>
      </c>
    </row>
    <row r="19162" spans="1:13" x14ac:dyDescent="0.2">
      <c r="A19162" s="1">
        <v>43240</v>
      </c>
      <c r="B19162">
        <v>1.59</v>
      </c>
      <c r="C19162">
        <v>5777.15</v>
      </c>
      <c r="D19162">
        <v>4</v>
      </c>
      <c r="E19162">
        <v>1741.35</v>
      </c>
      <c r="F19162">
        <v>0</v>
      </c>
      <c r="G19162">
        <v>4031.8</v>
      </c>
      <c r="H19162">
        <v>1409.89</v>
      </c>
      <c r="I19162">
        <v>2621.91</v>
      </c>
      <c r="J19162">
        <v>0</v>
      </c>
      <c r="K19162" t="s">
        <v>12</v>
      </c>
      <c r="L19162">
        <v>2018</v>
      </c>
      <c r="M19162" t="s">
        <v>35</v>
      </c>
    </row>
    <row r="19163" spans="1:13" x14ac:dyDescent="0.2">
      <c r="A19163" s="1">
        <v>43240</v>
      </c>
      <c r="B19163">
        <v>1.1000000000000001</v>
      </c>
      <c r="C19163">
        <v>959734.11</v>
      </c>
      <c r="D19163">
        <v>649004.13</v>
      </c>
      <c r="E19163">
        <v>69665.23</v>
      </c>
      <c r="F19163">
        <v>2203.7600000000002</v>
      </c>
      <c r="G19163">
        <v>238860.99</v>
      </c>
      <c r="H19163">
        <v>111724.25</v>
      </c>
      <c r="I19163">
        <v>127026.74</v>
      </c>
      <c r="J19163">
        <v>110</v>
      </c>
      <c r="K19163" t="s">
        <v>10</v>
      </c>
      <c r="L19163">
        <v>2018</v>
      </c>
      <c r="M19163" t="s">
        <v>36</v>
      </c>
    </row>
    <row r="19164" spans="1:13" x14ac:dyDescent="0.2">
      <c r="A19164" s="1">
        <v>43240</v>
      </c>
      <c r="B19164">
        <v>1.34</v>
      </c>
      <c r="C19164">
        <v>9857.8799999999992</v>
      </c>
      <c r="D19164">
        <v>106.25</v>
      </c>
      <c r="E19164">
        <v>287.19</v>
      </c>
      <c r="F19164">
        <v>0</v>
      </c>
      <c r="G19164">
        <v>9464.44</v>
      </c>
      <c r="H19164">
        <v>9461.11</v>
      </c>
      <c r="I19164">
        <v>3.33</v>
      </c>
      <c r="J19164">
        <v>0</v>
      </c>
      <c r="K19164" t="s">
        <v>12</v>
      </c>
      <c r="L19164">
        <v>2018</v>
      </c>
      <c r="M19164" t="s">
        <v>36</v>
      </c>
    </row>
    <row r="19165" spans="1:13" x14ac:dyDescent="0.2">
      <c r="A19165" s="1">
        <v>43240</v>
      </c>
      <c r="B19165">
        <v>1.1299999999999999</v>
      </c>
      <c r="C19165">
        <v>4049413.9</v>
      </c>
      <c r="D19165">
        <v>1082208.48</v>
      </c>
      <c r="E19165">
        <v>1466770.88</v>
      </c>
      <c r="F19165">
        <v>34478.050000000003</v>
      </c>
      <c r="G19165">
        <v>1465956.49</v>
      </c>
      <c r="H19165">
        <v>1223487.3999999999</v>
      </c>
      <c r="I19165">
        <v>229220.2</v>
      </c>
      <c r="J19165">
        <v>13248.89</v>
      </c>
      <c r="K19165" t="s">
        <v>10</v>
      </c>
      <c r="L19165">
        <v>2018</v>
      </c>
      <c r="M19165" t="s">
        <v>37</v>
      </c>
    </row>
    <row r="19166" spans="1:13" x14ac:dyDescent="0.2">
      <c r="A19166" s="1">
        <v>43240</v>
      </c>
      <c r="B19166">
        <v>1.52</v>
      </c>
      <c r="C19166">
        <v>215464.97</v>
      </c>
      <c r="D19166">
        <v>2893.25</v>
      </c>
      <c r="E19166">
        <v>49469.25</v>
      </c>
      <c r="F19166">
        <v>727.74</v>
      </c>
      <c r="G19166">
        <v>162320.87</v>
      </c>
      <c r="H19166">
        <v>136703.29</v>
      </c>
      <c r="I19166">
        <v>25617.58</v>
      </c>
      <c r="J19166">
        <v>0</v>
      </c>
      <c r="K19166" t="s">
        <v>12</v>
      </c>
      <c r="L19166">
        <v>2018</v>
      </c>
      <c r="M19166" t="s">
        <v>37</v>
      </c>
    </row>
    <row r="19167" spans="1:13" x14ac:dyDescent="0.2">
      <c r="A19167" s="1">
        <v>43240</v>
      </c>
      <c r="B19167">
        <v>0.95</v>
      </c>
      <c r="C19167">
        <v>297500.2</v>
      </c>
      <c r="D19167">
        <v>136353.75</v>
      </c>
      <c r="E19167">
        <v>12390.54</v>
      </c>
      <c r="F19167">
        <v>864.45</v>
      </c>
      <c r="G19167">
        <v>147891.46</v>
      </c>
      <c r="H19167">
        <v>111812.76</v>
      </c>
      <c r="I19167">
        <v>33554.26</v>
      </c>
      <c r="J19167">
        <v>2524.44</v>
      </c>
      <c r="K19167" t="s">
        <v>10</v>
      </c>
      <c r="L19167">
        <v>2018</v>
      </c>
      <c r="M19167" t="s">
        <v>38</v>
      </c>
    </row>
    <row r="19168" spans="1:13" x14ac:dyDescent="0.2">
      <c r="A19168" s="1">
        <v>43240</v>
      </c>
      <c r="B19168">
        <v>1.44</v>
      </c>
      <c r="C19168">
        <v>10690.3</v>
      </c>
      <c r="D19168">
        <v>60.92</v>
      </c>
      <c r="E19168">
        <v>2307.4899999999998</v>
      </c>
      <c r="F19168">
        <v>0</v>
      </c>
      <c r="G19168">
        <v>8321.89</v>
      </c>
      <c r="H19168">
        <v>4852.74</v>
      </c>
      <c r="I19168">
        <v>3469.15</v>
      </c>
      <c r="J19168">
        <v>0</v>
      </c>
      <c r="K19168" t="s">
        <v>12</v>
      </c>
      <c r="L19168">
        <v>2018</v>
      </c>
      <c r="M19168" t="s">
        <v>38</v>
      </c>
    </row>
    <row r="19169" spans="1:13" x14ac:dyDescent="0.2">
      <c r="A19169" s="1">
        <v>43240</v>
      </c>
      <c r="B19169">
        <v>0.95</v>
      </c>
      <c r="C19169">
        <v>364732.72</v>
      </c>
      <c r="D19169">
        <v>218239.46</v>
      </c>
      <c r="E19169">
        <v>21801.83</v>
      </c>
      <c r="F19169">
        <v>2557</v>
      </c>
      <c r="G19169">
        <v>122134.43</v>
      </c>
      <c r="H19169">
        <v>101735.91</v>
      </c>
      <c r="I19169">
        <v>20035.189999999999</v>
      </c>
      <c r="J19169">
        <v>363.33</v>
      </c>
      <c r="K19169" t="s">
        <v>10</v>
      </c>
      <c r="L19169">
        <v>2018</v>
      </c>
      <c r="M19169" t="s">
        <v>39</v>
      </c>
    </row>
    <row r="19170" spans="1:13" x14ac:dyDescent="0.2">
      <c r="A19170" s="1">
        <v>43240</v>
      </c>
      <c r="B19170">
        <v>1.33</v>
      </c>
      <c r="C19170">
        <v>10686.5</v>
      </c>
      <c r="D19170">
        <v>743.51</v>
      </c>
      <c r="E19170">
        <v>40.54</v>
      </c>
      <c r="F19170">
        <v>0</v>
      </c>
      <c r="G19170">
        <v>9902.4500000000007</v>
      </c>
      <c r="H19170">
        <v>8794.15</v>
      </c>
      <c r="I19170">
        <v>1108.3</v>
      </c>
      <c r="J19170">
        <v>0</v>
      </c>
      <c r="K19170" t="s">
        <v>12</v>
      </c>
      <c r="L19170">
        <v>2018</v>
      </c>
      <c r="M19170" t="s">
        <v>39</v>
      </c>
    </row>
    <row r="19171" spans="1:13" x14ac:dyDescent="0.2">
      <c r="A19171" s="1">
        <v>43240</v>
      </c>
      <c r="B19171">
        <v>1.31</v>
      </c>
      <c r="C19171">
        <v>1889083.21</v>
      </c>
      <c r="D19171">
        <v>74307.97</v>
      </c>
      <c r="E19171">
        <v>1141765.73</v>
      </c>
      <c r="F19171">
        <v>786.08</v>
      </c>
      <c r="G19171">
        <v>672223.43</v>
      </c>
      <c r="H19171">
        <v>633568.75</v>
      </c>
      <c r="I19171">
        <v>34544.54</v>
      </c>
      <c r="J19171">
        <v>4110.1400000000003</v>
      </c>
      <c r="K19171" t="s">
        <v>10</v>
      </c>
      <c r="L19171">
        <v>2018</v>
      </c>
      <c r="M19171" t="s">
        <v>40</v>
      </c>
    </row>
    <row r="19172" spans="1:13" x14ac:dyDescent="0.2">
      <c r="A19172" s="1">
        <v>43240</v>
      </c>
      <c r="B19172">
        <v>1.91</v>
      </c>
      <c r="C19172">
        <v>90085.62</v>
      </c>
      <c r="D19172">
        <v>10524.52</v>
      </c>
      <c r="E19172">
        <v>16291.88</v>
      </c>
      <c r="F19172">
        <v>1465.68</v>
      </c>
      <c r="G19172">
        <v>61803.54</v>
      </c>
      <c r="H19172">
        <v>61773.14</v>
      </c>
      <c r="I19172">
        <v>30.4</v>
      </c>
      <c r="J19172">
        <v>0</v>
      </c>
      <c r="K19172" t="s">
        <v>12</v>
      </c>
      <c r="L19172">
        <v>2018</v>
      </c>
      <c r="M19172" t="s">
        <v>40</v>
      </c>
    </row>
    <row r="19173" spans="1:13" x14ac:dyDescent="0.2">
      <c r="A19173" s="1">
        <v>43240</v>
      </c>
      <c r="B19173">
        <v>1.25</v>
      </c>
      <c r="C19173">
        <v>5601182.3099999996</v>
      </c>
      <c r="D19173">
        <v>453103.98</v>
      </c>
      <c r="E19173">
        <v>3462615.35</v>
      </c>
      <c r="F19173">
        <v>6313.27</v>
      </c>
      <c r="G19173">
        <v>1679149.71</v>
      </c>
      <c r="H19173">
        <v>1331769.48</v>
      </c>
      <c r="I19173">
        <v>327785.01</v>
      </c>
      <c r="J19173">
        <v>19595.22</v>
      </c>
      <c r="K19173" t="s">
        <v>10</v>
      </c>
      <c r="L19173">
        <v>2018</v>
      </c>
      <c r="M19173" t="s">
        <v>41</v>
      </c>
    </row>
    <row r="19174" spans="1:13" x14ac:dyDescent="0.2">
      <c r="A19174" s="1">
        <v>43240</v>
      </c>
      <c r="B19174">
        <v>1.56</v>
      </c>
      <c r="C19174">
        <v>328951.01</v>
      </c>
      <c r="D19174">
        <v>19439.84</v>
      </c>
      <c r="E19174">
        <v>34574.57</v>
      </c>
      <c r="F19174">
        <v>1284.05</v>
      </c>
      <c r="G19174">
        <v>273652.55</v>
      </c>
      <c r="H19174">
        <v>247111.08</v>
      </c>
      <c r="I19174">
        <v>26541.47</v>
      </c>
      <c r="J19174">
        <v>0</v>
      </c>
      <c r="K19174" t="s">
        <v>12</v>
      </c>
      <c r="L19174">
        <v>2018</v>
      </c>
      <c r="M19174" t="s">
        <v>41</v>
      </c>
    </row>
    <row r="19175" spans="1:13" x14ac:dyDescent="0.2">
      <c r="A19175" s="1">
        <v>43240</v>
      </c>
      <c r="B19175">
        <v>1.07</v>
      </c>
      <c r="C19175">
        <v>558212.11</v>
      </c>
      <c r="D19175">
        <v>51785.31</v>
      </c>
      <c r="E19175">
        <v>440950.97</v>
      </c>
      <c r="F19175">
        <v>730.12</v>
      </c>
      <c r="G19175">
        <v>64745.71</v>
      </c>
      <c r="H19175">
        <v>33655.730000000003</v>
      </c>
      <c r="I19175">
        <v>29785.54</v>
      </c>
      <c r="J19175">
        <v>1304.44</v>
      </c>
      <c r="K19175" t="s">
        <v>10</v>
      </c>
      <c r="L19175">
        <v>2018</v>
      </c>
      <c r="M19175" t="s">
        <v>42</v>
      </c>
    </row>
    <row r="19176" spans="1:13" x14ac:dyDescent="0.2">
      <c r="A19176" s="1">
        <v>43240</v>
      </c>
      <c r="B19176">
        <v>1.48</v>
      </c>
      <c r="C19176">
        <v>31973.52</v>
      </c>
      <c r="D19176">
        <v>0</v>
      </c>
      <c r="E19176">
        <v>884.71</v>
      </c>
      <c r="F19176">
        <v>0</v>
      </c>
      <c r="G19176">
        <v>31088.81</v>
      </c>
      <c r="H19176">
        <v>31088.81</v>
      </c>
      <c r="I19176">
        <v>0</v>
      </c>
      <c r="J19176">
        <v>0</v>
      </c>
      <c r="K19176" t="s">
        <v>12</v>
      </c>
      <c r="L19176">
        <v>2018</v>
      </c>
      <c r="M19176" t="s">
        <v>42</v>
      </c>
    </row>
    <row r="19177" spans="1:13" x14ac:dyDescent="0.2">
      <c r="A19177" s="1">
        <v>43240</v>
      </c>
      <c r="B19177">
        <v>1.0900000000000001</v>
      </c>
      <c r="C19177">
        <v>574100.56999999995</v>
      </c>
      <c r="D19177">
        <v>368897.34</v>
      </c>
      <c r="E19177">
        <v>32142.48</v>
      </c>
      <c r="F19177">
        <v>2021.15</v>
      </c>
      <c r="G19177">
        <v>171039.6</v>
      </c>
      <c r="H19177">
        <v>88818.19</v>
      </c>
      <c r="I19177">
        <v>82094.740000000005</v>
      </c>
      <c r="J19177">
        <v>126.67</v>
      </c>
      <c r="K19177" t="s">
        <v>10</v>
      </c>
      <c r="L19177">
        <v>2018</v>
      </c>
      <c r="M19177" t="s">
        <v>43</v>
      </c>
    </row>
    <row r="19178" spans="1:13" x14ac:dyDescent="0.2">
      <c r="A19178" s="1">
        <v>43240</v>
      </c>
      <c r="B19178">
        <v>1.29</v>
      </c>
      <c r="C19178">
        <v>7773.65</v>
      </c>
      <c r="D19178">
        <v>143.58000000000001</v>
      </c>
      <c r="E19178">
        <v>461.64</v>
      </c>
      <c r="F19178">
        <v>0</v>
      </c>
      <c r="G19178">
        <v>7168.43</v>
      </c>
      <c r="H19178">
        <v>7112.4</v>
      </c>
      <c r="I19178">
        <v>56.03</v>
      </c>
      <c r="J19178">
        <v>0</v>
      </c>
      <c r="K19178" t="s">
        <v>12</v>
      </c>
      <c r="L19178">
        <v>2018</v>
      </c>
      <c r="M19178" t="s">
        <v>43</v>
      </c>
    </row>
    <row r="19179" spans="1:13" x14ac:dyDescent="0.2">
      <c r="A19179" s="1">
        <v>43240</v>
      </c>
      <c r="B19179">
        <v>1.27</v>
      </c>
      <c r="C19179">
        <v>562547.36</v>
      </c>
      <c r="D19179">
        <v>46684.37</v>
      </c>
      <c r="E19179">
        <v>288654.28000000003</v>
      </c>
      <c r="F19179">
        <v>785.95</v>
      </c>
      <c r="G19179">
        <v>226422.76</v>
      </c>
      <c r="H19179">
        <v>193990.25</v>
      </c>
      <c r="I19179">
        <v>29482.65</v>
      </c>
      <c r="J19179">
        <v>2949.86</v>
      </c>
      <c r="K19179" t="s">
        <v>10</v>
      </c>
      <c r="L19179">
        <v>2018</v>
      </c>
      <c r="M19179" t="s">
        <v>44</v>
      </c>
    </row>
    <row r="19180" spans="1:13" x14ac:dyDescent="0.2">
      <c r="A19180" s="1">
        <v>43240</v>
      </c>
      <c r="B19180">
        <v>1.57</v>
      </c>
      <c r="C19180">
        <v>27374.59</v>
      </c>
      <c r="D19180">
        <v>3246.63</v>
      </c>
      <c r="E19180">
        <v>4004.94</v>
      </c>
      <c r="F19180">
        <v>6.46</v>
      </c>
      <c r="G19180">
        <v>20116.560000000001</v>
      </c>
      <c r="H19180">
        <v>20095.990000000002</v>
      </c>
      <c r="I19180">
        <v>20.57</v>
      </c>
      <c r="J19180">
        <v>0</v>
      </c>
      <c r="K19180" t="s">
        <v>12</v>
      </c>
      <c r="L19180">
        <v>2018</v>
      </c>
      <c r="M19180" t="s">
        <v>44</v>
      </c>
    </row>
    <row r="19181" spans="1:13" x14ac:dyDescent="0.2">
      <c r="A19181" s="1">
        <v>43240</v>
      </c>
      <c r="B19181">
        <v>0.76</v>
      </c>
      <c r="C19181">
        <v>1285352.4099999999</v>
      </c>
      <c r="D19181">
        <v>617748.87</v>
      </c>
      <c r="E19181">
        <v>235263.73</v>
      </c>
      <c r="F19181">
        <v>12468.33</v>
      </c>
      <c r="G19181">
        <v>419871.48</v>
      </c>
      <c r="H19181">
        <v>224747.68</v>
      </c>
      <c r="I19181">
        <v>189913.8</v>
      </c>
      <c r="J19181">
        <v>5210</v>
      </c>
      <c r="K19181" t="s">
        <v>10</v>
      </c>
      <c r="L19181">
        <v>2018</v>
      </c>
      <c r="M19181" t="s">
        <v>45</v>
      </c>
    </row>
    <row r="19182" spans="1:13" x14ac:dyDescent="0.2">
      <c r="A19182" s="1">
        <v>43240</v>
      </c>
      <c r="B19182">
        <v>1.41</v>
      </c>
      <c r="C19182">
        <v>23475.57</v>
      </c>
      <c r="D19182">
        <v>4470.1000000000004</v>
      </c>
      <c r="E19182">
        <v>3871.99</v>
      </c>
      <c r="F19182">
        <v>0</v>
      </c>
      <c r="G19182">
        <v>15133.48</v>
      </c>
      <c r="H19182">
        <v>15123.48</v>
      </c>
      <c r="I19182">
        <v>10</v>
      </c>
      <c r="J19182">
        <v>0</v>
      </c>
      <c r="K19182" t="s">
        <v>12</v>
      </c>
      <c r="L19182">
        <v>2018</v>
      </c>
      <c r="M19182" t="s">
        <v>45</v>
      </c>
    </row>
    <row r="19183" spans="1:13" x14ac:dyDescent="0.2">
      <c r="A19183" s="1">
        <v>43240</v>
      </c>
      <c r="B19183">
        <v>1.27</v>
      </c>
      <c r="C19183">
        <v>140907.28</v>
      </c>
      <c r="D19183">
        <v>38657.360000000001</v>
      </c>
      <c r="E19183">
        <v>20193.57</v>
      </c>
      <c r="F19183">
        <v>1782.2</v>
      </c>
      <c r="G19183">
        <v>80274.149999999994</v>
      </c>
      <c r="H19183">
        <v>39120.19</v>
      </c>
      <c r="I19183">
        <v>41153.96</v>
      </c>
      <c r="J19183">
        <v>0</v>
      </c>
      <c r="K19183" t="s">
        <v>10</v>
      </c>
      <c r="L19183">
        <v>2018</v>
      </c>
      <c r="M19183" t="s">
        <v>46</v>
      </c>
    </row>
    <row r="19184" spans="1:13" x14ac:dyDescent="0.2">
      <c r="A19184" s="1">
        <v>43240</v>
      </c>
      <c r="B19184">
        <v>1.38</v>
      </c>
      <c r="C19184">
        <v>16588.36</v>
      </c>
      <c r="D19184">
        <v>1249.1300000000001</v>
      </c>
      <c r="E19184">
        <v>23.91</v>
      </c>
      <c r="F19184">
        <v>0</v>
      </c>
      <c r="G19184">
        <v>15315.32</v>
      </c>
      <c r="H19184">
        <v>15311.99</v>
      </c>
      <c r="I19184">
        <v>3.33</v>
      </c>
      <c r="J19184">
        <v>0</v>
      </c>
      <c r="K19184" t="s">
        <v>12</v>
      </c>
      <c r="L19184">
        <v>2018</v>
      </c>
      <c r="M19184" t="s">
        <v>46</v>
      </c>
    </row>
    <row r="19185" spans="1:13" x14ac:dyDescent="0.2">
      <c r="A19185" s="1">
        <v>43240</v>
      </c>
      <c r="B19185">
        <v>1.1000000000000001</v>
      </c>
      <c r="C19185">
        <v>2335948.4900000002</v>
      </c>
      <c r="D19185">
        <v>924108.32</v>
      </c>
      <c r="E19185">
        <v>659720.09</v>
      </c>
      <c r="F19185">
        <v>12914.81</v>
      </c>
      <c r="G19185">
        <v>739205.27</v>
      </c>
      <c r="H19185">
        <v>669787.56999999995</v>
      </c>
      <c r="I19185">
        <v>68451.100000000006</v>
      </c>
      <c r="J19185">
        <v>966.6</v>
      </c>
      <c r="K19185" t="s">
        <v>10</v>
      </c>
      <c r="L19185">
        <v>2018</v>
      </c>
      <c r="M19185" t="s">
        <v>47</v>
      </c>
    </row>
    <row r="19186" spans="1:13" x14ac:dyDescent="0.2">
      <c r="A19186" s="1">
        <v>43240</v>
      </c>
      <c r="B19186">
        <v>1.35</v>
      </c>
      <c r="C19186">
        <v>103949.93</v>
      </c>
      <c r="D19186">
        <v>5502.57</v>
      </c>
      <c r="E19186">
        <v>20115.099999999999</v>
      </c>
      <c r="F19186">
        <v>4.74</v>
      </c>
      <c r="G19186">
        <v>78327.520000000004</v>
      </c>
      <c r="H19186">
        <v>59958.5</v>
      </c>
      <c r="I19186">
        <v>18369.02</v>
      </c>
      <c r="J19186">
        <v>0</v>
      </c>
      <c r="K19186" t="s">
        <v>12</v>
      </c>
      <c r="L19186">
        <v>2018</v>
      </c>
      <c r="M19186" t="s">
        <v>47</v>
      </c>
    </row>
    <row r="19187" spans="1:13" x14ac:dyDescent="0.2">
      <c r="A19187" s="1">
        <v>43240</v>
      </c>
      <c r="B19187">
        <v>0.88</v>
      </c>
      <c r="C19187">
        <v>987854.18</v>
      </c>
      <c r="D19187">
        <v>85630.29</v>
      </c>
      <c r="E19187">
        <v>398717.9</v>
      </c>
      <c r="F19187">
        <v>17295.150000000001</v>
      </c>
      <c r="G19187">
        <v>486210.84</v>
      </c>
      <c r="H19187">
        <v>119696.35</v>
      </c>
      <c r="I19187">
        <v>365652.96</v>
      </c>
      <c r="J19187">
        <v>861.53</v>
      </c>
      <c r="K19187" t="s">
        <v>10</v>
      </c>
      <c r="L19187">
        <v>2018</v>
      </c>
      <c r="M19187" t="s">
        <v>48</v>
      </c>
    </row>
    <row r="19188" spans="1:13" x14ac:dyDescent="0.2">
      <c r="A19188" s="1">
        <v>43240</v>
      </c>
      <c r="B19188">
        <v>1.77</v>
      </c>
      <c r="C19188">
        <v>27835.16</v>
      </c>
      <c r="D19188">
        <v>1362.93</v>
      </c>
      <c r="E19188">
        <v>6940.44</v>
      </c>
      <c r="F19188">
        <v>3.45</v>
      </c>
      <c r="G19188">
        <v>19528.34</v>
      </c>
      <c r="H19188">
        <v>2325.17</v>
      </c>
      <c r="I19188">
        <v>17203.169999999998</v>
      </c>
      <c r="J19188">
        <v>0</v>
      </c>
      <c r="K19188" t="s">
        <v>12</v>
      </c>
      <c r="L19188">
        <v>2018</v>
      </c>
      <c r="M19188" t="s">
        <v>48</v>
      </c>
    </row>
    <row r="19189" spans="1:13" x14ac:dyDescent="0.2">
      <c r="A19189" s="1">
        <v>43240</v>
      </c>
      <c r="B19189">
        <v>1.1200000000000001</v>
      </c>
      <c r="C19189">
        <v>421526.27</v>
      </c>
      <c r="D19189">
        <v>139167.14000000001</v>
      </c>
      <c r="E19189">
        <v>129933.22</v>
      </c>
      <c r="F19189">
        <v>7335.37</v>
      </c>
      <c r="G19189">
        <v>145090.54</v>
      </c>
      <c r="H19189">
        <v>130423.18</v>
      </c>
      <c r="I19189">
        <v>14667.36</v>
      </c>
      <c r="J19189">
        <v>0</v>
      </c>
      <c r="K19189" t="s">
        <v>10</v>
      </c>
      <c r="L19189">
        <v>2018</v>
      </c>
      <c r="M19189" t="s">
        <v>49</v>
      </c>
    </row>
    <row r="19190" spans="1:13" x14ac:dyDescent="0.2">
      <c r="A19190" s="1">
        <v>43240</v>
      </c>
      <c r="B19190">
        <v>1.86</v>
      </c>
      <c r="C19190">
        <v>16448.45</v>
      </c>
      <c r="D19190">
        <v>35.67</v>
      </c>
      <c r="E19190">
        <v>7140.57</v>
      </c>
      <c r="F19190">
        <v>158.46</v>
      </c>
      <c r="G19190">
        <v>9113.75</v>
      </c>
      <c r="H19190">
        <v>8290.61</v>
      </c>
      <c r="I19190">
        <v>823.14</v>
      </c>
      <c r="J19190">
        <v>0</v>
      </c>
      <c r="K19190" t="s">
        <v>12</v>
      </c>
      <c r="L19190">
        <v>2018</v>
      </c>
      <c r="M19190" t="s">
        <v>49</v>
      </c>
    </row>
    <row r="19191" spans="1:13" x14ac:dyDescent="0.2">
      <c r="A19191" s="1">
        <v>43240</v>
      </c>
      <c r="B19191">
        <v>0.87</v>
      </c>
      <c r="C19191">
        <v>378680.21</v>
      </c>
      <c r="D19191">
        <v>88914.78</v>
      </c>
      <c r="E19191">
        <v>153086.49</v>
      </c>
      <c r="F19191">
        <v>2584.31</v>
      </c>
      <c r="G19191">
        <v>134094.63</v>
      </c>
      <c r="H19191">
        <v>110047.31</v>
      </c>
      <c r="I19191">
        <v>23813.99</v>
      </c>
      <c r="J19191">
        <v>233.33</v>
      </c>
      <c r="K19191" t="s">
        <v>10</v>
      </c>
      <c r="L19191">
        <v>2018</v>
      </c>
      <c r="M19191" t="s">
        <v>50</v>
      </c>
    </row>
    <row r="19192" spans="1:13" x14ac:dyDescent="0.2">
      <c r="A19192" s="1">
        <v>43240</v>
      </c>
      <c r="B19192">
        <v>1.35</v>
      </c>
      <c r="C19192">
        <v>26178.46</v>
      </c>
      <c r="D19192">
        <v>96.75</v>
      </c>
      <c r="E19192">
        <v>4439</v>
      </c>
      <c r="F19192">
        <v>44.14</v>
      </c>
      <c r="G19192">
        <v>21598.57</v>
      </c>
      <c r="H19192">
        <v>17882.14</v>
      </c>
      <c r="I19192">
        <v>3716.43</v>
      </c>
      <c r="J19192">
        <v>0</v>
      </c>
      <c r="K19192" t="s">
        <v>12</v>
      </c>
      <c r="L19192">
        <v>2018</v>
      </c>
      <c r="M19192" t="s">
        <v>50</v>
      </c>
    </row>
    <row r="19193" spans="1:13" x14ac:dyDescent="0.2">
      <c r="A19193" s="1">
        <v>43240</v>
      </c>
      <c r="B19193">
        <v>0.95</v>
      </c>
      <c r="C19193">
        <v>200047.25</v>
      </c>
      <c r="D19193">
        <v>49108.45</v>
      </c>
      <c r="E19193">
        <v>55506.65</v>
      </c>
      <c r="F19193">
        <v>458</v>
      </c>
      <c r="G19193">
        <v>94974.15</v>
      </c>
      <c r="H19193">
        <v>74244.289999999994</v>
      </c>
      <c r="I19193">
        <v>20156.53</v>
      </c>
      <c r="J19193">
        <v>573.33000000000004</v>
      </c>
      <c r="K19193" t="s">
        <v>10</v>
      </c>
      <c r="L19193">
        <v>2018</v>
      </c>
      <c r="M19193" t="s">
        <v>51</v>
      </c>
    </row>
    <row r="19194" spans="1:13" x14ac:dyDescent="0.2">
      <c r="A19194" s="1">
        <v>43240</v>
      </c>
      <c r="B19194">
        <v>1.54</v>
      </c>
      <c r="C19194">
        <v>13216.9</v>
      </c>
      <c r="D19194">
        <v>239.27</v>
      </c>
      <c r="E19194">
        <v>1663.67</v>
      </c>
      <c r="F19194">
        <v>0</v>
      </c>
      <c r="G19194">
        <v>11313.96</v>
      </c>
      <c r="H19194">
        <v>7327.14</v>
      </c>
      <c r="I19194">
        <v>3986.82</v>
      </c>
      <c r="J19194">
        <v>0</v>
      </c>
      <c r="K19194" t="s">
        <v>12</v>
      </c>
      <c r="L19194">
        <v>2018</v>
      </c>
      <c r="M19194" t="s">
        <v>51</v>
      </c>
    </row>
    <row r="19195" spans="1:13" x14ac:dyDescent="0.2">
      <c r="A19195" s="1">
        <v>43240</v>
      </c>
      <c r="B19195">
        <v>1.32</v>
      </c>
      <c r="C19195">
        <v>495650.7</v>
      </c>
      <c r="D19195">
        <v>162350.96</v>
      </c>
      <c r="E19195">
        <v>259352.64</v>
      </c>
      <c r="F19195">
        <v>800.63</v>
      </c>
      <c r="G19195">
        <v>73146.47</v>
      </c>
      <c r="H19195">
        <v>65525.82</v>
      </c>
      <c r="I19195">
        <v>2189.9499999999998</v>
      </c>
      <c r="J19195">
        <v>5430.7</v>
      </c>
      <c r="K19195" t="s">
        <v>10</v>
      </c>
      <c r="L19195">
        <v>2018</v>
      </c>
      <c r="M19195" t="s">
        <v>52</v>
      </c>
    </row>
    <row r="19196" spans="1:13" x14ac:dyDescent="0.2">
      <c r="A19196" s="1">
        <v>43240</v>
      </c>
      <c r="B19196">
        <v>1.57</v>
      </c>
      <c r="C19196">
        <v>11659.38</v>
      </c>
      <c r="D19196">
        <v>2034.44</v>
      </c>
      <c r="E19196">
        <v>3712.52</v>
      </c>
      <c r="F19196">
        <v>0</v>
      </c>
      <c r="G19196">
        <v>5912.42</v>
      </c>
      <c r="H19196">
        <v>5912.42</v>
      </c>
      <c r="I19196">
        <v>0</v>
      </c>
      <c r="J19196">
        <v>0</v>
      </c>
      <c r="K19196" t="s">
        <v>12</v>
      </c>
      <c r="L19196">
        <v>2018</v>
      </c>
      <c r="M19196" t="s">
        <v>52</v>
      </c>
    </row>
    <row r="19197" spans="1:13" x14ac:dyDescent="0.2">
      <c r="A19197" s="1">
        <v>43240</v>
      </c>
      <c r="B19197">
        <v>0.99</v>
      </c>
      <c r="C19197">
        <v>511700.87</v>
      </c>
      <c r="D19197">
        <v>150668.15</v>
      </c>
      <c r="E19197">
        <v>192479.96</v>
      </c>
      <c r="F19197">
        <v>20767.64</v>
      </c>
      <c r="G19197">
        <v>147785.12</v>
      </c>
      <c r="H19197">
        <v>138110.78</v>
      </c>
      <c r="I19197">
        <v>7106.56</v>
      </c>
      <c r="J19197">
        <v>2567.7800000000002</v>
      </c>
      <c r="K19197" t="s">
        <v>10</v>
      </c>
      <c r="L19197">
        <v>2018</v>
      </c>
      <c r="M19197" t="s">
        <v>53</v>
      </c>
    </row>
    <row r="19198" spans="1:13" x14ac:dyDescent="0.2">
      <c r="A19198" s="1">
        <v>43240</v>
      </c>
      <c r="B19198">
        <v>1.49</v>
      </c>
      <c r="C19198">
        <v>23490.79</v>
      </c>
      <c r="D19198">
        <v>4268.66</v>
      </c>
      <c r="E19198">
        <v>16047.61</v>
      </c>
      <c r="F19198">
        <v>0</v>
      </c>
      <c r="G19198">
        <v>3174.52</v>
      </c>
      <c r="H19198">
        <v>3164.52</v>
      </c>
      <c r="I19198">
        <v>10</v>
      </c>
      <c r="J19198">
        <v>0</v>
      </c>
      <c r="K19198" t="s">
        <v>12</v>
      </c>
      <c r="L19198">
        <v>2018</v>
      </c>
      <c r="M19198" t="s">
        <v>53</v>
      </c>
    </row>
    <row r="19199" spans="1:13" x14ac:dyDescent="0.2">
      <c r="A19199" s="1">
        <v>43240</v>
      </c>
      <c r="B19199">
        <v>1.43</v>
      </c>
      <c r="C19199">
        <v>791906.17</v>
      </c>
      <c r="D19199">
        <v>233520.4</v>
      </c>
      <c r="E19199">
        <v>433028.36</v>
      </c>
      <c r="F19199">
        <v>1668.36</v>
      </c>
      <c r="G19199">
        <v>123689.05</v>
      </c>
      <c r="H19199">
        <v>119284.42</v>
      </c>
      <c r="I19199">
        <v>809.37</v>
      </c>
      <c r="J19199">
        <v>3595.26</v>
      </c>
      <c r="K19199" t="s">
        <v>10</v>
      </c>
      <c r="L19199">
        <v>2018</v>
      </c>
      <c r="M19199" t="s">
        <v>54</v>
      </c>
    </row>
    <row r="19200" spans="1:13" x14ac:dyDescent="0.2">
      <c r="A19200" s="1">
        <v>43240</v>
      </c>
      <c r="B19200">
        <v>1.75</v>
      </c>
      <c r="C19200">
        <v>43212.01</v>
      </c>
      <c r="D19200">
        <v>9662.73</v>
      </c>
      <c r="E19200">
        <v>11737.59</v>
      </c>
      <c r="F19200">
        <v>0</v>
      </c>
      <c r="G19200">
        <v>21811.69</v>
      </c>
      <c r="H19200">
        <v>21811.69</v>
      </c>
      <c r="I19200">
        <v>0</v>
      </c>
      <c r="J19200">
        <v>0</v>
      </c>
      <c r="K19200" t="s">
        <v>12</v>
      </c>
      <c r="L19200">
        <v>2018</v>
      </c>
      <c r="M19200" t="s">
        <v>54</v>
      </c>
    </row>
    <row r="19201" spans="1:13" x14ac:dyDescent="0.2">
      <c r="A19201" s="1">
        <v>43240</v>
      </c>
      <c r="B19201">
        <v>1.04</v>
      </c>
      <c r="C19201">
        <v>856479.04</v>
      </c>
      <c r="D19201">
        <v>168971.07</v>
      </c>
      <c r="E19201">
        <v>261462.49</v>
      </c>
      <c r="F19201">
        <v>1426.69</v>
      </c>
      <c r="G19201">
        <v>424618.79</v>
      </c>
      <c r="H19201">
        <v>126131.24</v>
      </c>
      <c r="I19201">
        <v>297611.52000000002</v>
      </c>
      <c r="J19201">
        <v>876.03</v>
      </c>
      <c r="K19201" t="s">
        <v>10</v>
      </c>
      <c r="L19201">
        <v>2018</v>
      </c>
      <c r="M19201" t="s">
        <v>55</v>
      </c>
    </row>
    <row r="19202" spans="1:13" x14ac:dyDescent="0.2">
      <c r="A19202" s="1">
        <v>43240</v>
      </c>
      <c r="B19202">
        <v>1.81</v>
      </c>
      <c r="C19202">
        <v>53808.85</v>
      </c>
      <c r="D19202">
        <v>2416.88</v>
      </c>
      <c r="E19202">
        <v>20594.439999999999</v>
      </c>
      <c r="F19202">
        <v>121.7</v>
      </c>
      <c r="G19202">
        <v>30675.83</v>
      </c>
      <c r="H19202">
        <v>2382.58</v>
      </c>
      <c r="I19202">
        <v>28269.73</v>
      </c>
      <c r="J19202">
        <v>23.52</v>
      </c>
      <c r="K19202" t="s">
        <v>12</v>
      </c>
      <c r="L19202">
        <v>2018</v>
      </c>
      <c r="M19202" t="s">
        <v>55</v>
      </c>
    </row>
    <row r="19203" spans="1:13" x14ac:dyDescent="0.2">
      <c r="A19203" s="1">
        <v>43240</v>
      </c>
      <c r="B19203">
        <v>1.03</v>
      </c>
      <c r="C19203">
        <v>530419.80000000005</v>
      </c>
      <c r="D19203">
        <v>249523.11</v>
      </c>
      <c r="E19203">
        <v>79744.11</v>
      </c>
      <c r="F19203">
        <v>4282.22</v>
      </c>
      <c r="G19203">
        <v>196870.36</v>
      </c>
      <c r="H19203">
        <v>136527.43</v>
      </c>
      <c r="I19203">
        <v>56984.04</v>
      </c>
      <c r="J19203">
        <v>3358.89</v>
      </c>
      <c r="K19203" t="s">
        <v>10</v>
      </c>
      <c r="L19203">
        <v>2018</v>
      </c>
      <c r="M19203" t="s">
        <v>56</v>
      </c>
    </row>
    <row r="19204" spans="1:13" x14ac:dyDescent="0.2">
      <c r="A19204" s="1">
        <v>43240</v>
      </c>
      <c r="B19204">
        <v>1.34</v>
      </c>
      <c r="C19204">
        <v>19470</v>
      </c>
      <c r="D19204">
        <v>83.7</v>
      </c>
      <c r="E19204">
        <v>5302.9</v>
      </c>
      <c r="F19204">
        <v>59.31</v>
      </c>
      <c r="G19204">
        <v>14024.09</v>
      </c>
      <c r="H19204">
        <v>12611.19</v>
      </c>
      <c r="I19204">
        <v>1412.9</v>
      </c>
      <c r="J19204">
        <v>0</v>
      </c>
      <c r="K19204" t="s">
        <v>12</v>
      </c>
      <c r="L19204">
        <v>2018</v>
      </c>
      <c r="M19204" t="s">
        <v>56</v>
      </c>
    </row>
    <row r="19205" spans="1:13" x14ac:dyDescent="0.2">
      <c r="A19205" s="1">
        <v>43240</v>
      </c>
      <c r="B19205">
        <v>0.69</v>
      </c>
      <c r="C19205">
        <v>8849426.9100000001</v>
      </c>
      <c r="D19205">
        <v>4322688.97</v>
      </c>
      <c r="E19205">
        <v>988425.98</v>
      </c>
      <c r="F19205">
        <v>35137.65</v>
      </c>
      <c r="G19205">
        <v>3503174.31</v>
      </c>
      <c r="H19205">
        <v>2691461.21</v>
      </c>
      <c r="I19205">
        <v>750365.83</v>
      </c>
      <c r="J19205">
        <v>61347.27</v>
      </c>
      <c r="K19205" t="s">
        <v>10</v>
      </c>
      <c r="L19205">
        <v>2018</v>
      </c>
      <c r="M19205" t="s">
        <v>57</v>
      </c>
    </row>
    <row r="19206" spans="1:13" x14ac:dyDescent="0.2">
      <c r="A19206" s="1">
        <v>43240</v>
      </c>
      <c r="B19206">
        <v>1.37</v>
      </c>
      <c r="C19206">
        <v>169056.91</v>
      </c>
      <c r="D19206">
        <v>27018.76</v>
      </c>
      <c r="E19206">
        <v>6474.77</v>
      </c>
      <c r="F19206">
        <v>0</v>
      </c>
      <c r="G19206">
        <v>135563.38</v>
      </c>
      <c r="H19206">
        <v>112858.82</v>
      </c>
      <c r="I19206">
        <v>22704.560000000001</v>
      </c>
      <c r="J19206">
        <v>0</v>
      </c>
      <c r="K19206" t="s">
        <v>12</v>
      </c>
      <c r="L19206">
        <v>2018</v>
      </c>
      <c r="M19206" t="s">
        <v>57</v>
      </c>
    </row>
    <row r="19207" spans="1:13" x14ac:dyDescent="0.2">
      <c r="A19207" s="1">
        <v>43240</v>
      </c>
      <c r="B19207">
        <v>1.05</v>
      </c>
      <c r="C19207">
        <v>5571363.2800000003</v>
      </c>
      <c r="D19207">
        <v>3241392.21</v>
      </c>
      <c r="E19207">
        <v>401335.68</v>
      </c>
      <c r="F19207">
        <v>20018.91</v>
      </c>
      <c r="G19207">
        <v>1908616.48</v>
      </c>
      <c r="H19207">
        <v>1131644.8700000001</v>
      </c>
      <c r="I19207">
        <v>766072.72</v>
      </c>
      <c r="J19207">
        <v>10898.89</v>
      </c>
      <c r="K19207" t="s">
        <v>10</v>
      </c>
      <c r="L19207">
        <v>2018</v>
      </c>
      <c r="M19207" t="s">
        <v>58</v>
      </c>
    </row>
    <row r="19208" spans="1:13" x14ac:dyDescent="0.2">
      <c r="A19208" s="1">
        <v>43240</v>
      </c>
      <c r="B19208">
        <v>1.37</v>
      </c>
      <c r="C19208">
        <v>125677.91</v>
      </c>
      <c r="D19208">
        <v>1258.48</v>
      </c>
      <c r="E19208">
        <v>18345.75</v>
      </c>
      <c r="F19208">
        <v>102.68</v>
      </c>
      <c r="G19208">
        <v>105971</v>
      </c>
      <c r="H19208">
        <v>90815.39</v>
      </c>
      <c r="I19208">
        <v>15155.61</v>
      </c>
      <c r="J19208">
        <v>0</v>
      </c>
      <c r="K19208" t="s">
        <v>12</v>
      </c>
      <c r="L19208">
        <v>2018</v>
      </c>
      <c r="M19208" t="s">
        <v>58</v>
      </c>
    </row>
    <row r="19209" spans="1:13" x14ac:dyDescent="0.2">
      <c r="A19209" s="1">
        <v>43240</v>
      </c>
      <c r="B19209">
        <v>0.91</v>
      </c>
      <c r="C19209">
        <v>150147.20000000001</v>
      </c>
      <c r="D19209">
        <v>31602.42</v>
      </c>
      <c r="E19209">
        <v>49416.39</v>
      </c>
      <c r="F19209">
        <v>1357.42</v>
      </c>
      <c r="G19209">
        <v>67770.97</v>
      </c>
      <c r="H19209">
        <v>19109.650000000001</v>
      </c>
      <c r="I19209">
        <v>48562.29</v>
      </c>
      <c r="J19209">
        <v>99.03</v>
      </c>
      <c r="K19209" t="s">
        <v>10</v>
      </c>
      <c r="L19209">
        <v>2018</v>
      </c>
      <c r="M19209" t="s">
        <v>59</v>
      </c>
    </row>
    <row r="19210" spans="1:13" x14ac:dyDescent="0.2">
      <c r="A19210" s="1">
        <v>43240</v>
      </c>
      <c r="B19210">
        <v>1.67</v>
      </c>
      <c r="C19210">
        <v>6053.41</v>
      </c>
      <c r="D19210">
        <v>352.51</v>
      </c>
      <c r="E19210">
        <v>1992.53</v>
      </c>
      <c r="F19210">
        <v>0</v>
      </c>
      <c r="G19210">
        <v>3708.37</v>
      </c>
      <c r="H19210">
        <v>660</v>
      </c>
      <c r="I19210">
        <v>3048.37</v>
      </c>
      <c r="J19210">
        <v>0</v>
      </c>
      <c r="K19210" t="s">
        <v>12</v>
      </c>
      <c r="L19210">
        <v>2018</v>
      </c>
      <c r="M19210" t="s">
        <v>59</v>
      </c>
    </row>
    <row r="19211" spans="1:13" x14ac:dyDescent="0.2">
      <c r="A19211" s="1">
        <v>43240</v>
      </c>
      <c r="B19211">
        <v>1.19</v>
      </c>
      <c r="C19211">
        <v>206448.8</v>
      </c>
      <c r="D19211">
        <v>102435.22</v>
      </c>
      <c r="E19211">
        <v>10198.4</v>
      </c>
      <c r="F19211">
        <v>601.72</v>
      </c>
      <c r="G19211">
        <v>93213.46</v>
      </c>
      <c r="H19211">
        <v>69965.350000000006</v>
      </c>
      <c r="I19211">
        <v>22998.91</v>
      </c>
      <c r="J19211">
        <v>249.2</v>
      </c>
      <c r="K19211" t="s">
        <v>10</v>
      </c>
      <c r="L19211">
        <v>2018</v>
      </c>
      <c r="M19211" t="s">
        <v>60</v>
      </c>
    </row>
    <row r="19212" spans="1:13" x14ac:dyDescent="0.2">
      <c r="A19212" s="1">
        <v>43240</v>
      </c>
      <c r="B19212">
        <v>1.0900000000000001</v>
      </c>
      <c r="C19212">
        <v>22932.38</v>
      </c>
      <c r="D19212">
        <v>1790.33</v>
      </c>
      <c r="E19212">
        <v>1512.99</v>
      </c>
      <c r="F19212">
        <v>0</v>
      </c>
      <c r="G19212">
        <v>19629.060000000001</v>
      </c>
      <c r="H19212">
        <v>17631.41</v>
      </c>
      <c r="I19212">
        <v>1997.65</v>
      </c>
      <c r="J19212">
        <v>0</v>
      </c>
      <c r="K19212" t="s">
        <v>12</v>
      </c>
      <c r="L19212">
        <v>2018</v>
      </c>
      <c r="M19212" t="s">
        <v>60</v>
      </c>
    </row>
    <row r="19213" spans="1:13" x14ac:dyDescent="0.2">
      <c r="A19213" s="1">
        <v>43240</v>
      </c>
      <c r="B19213">
        <v>1.25</v>
      </c>
      <c r="C19213">
        <v>98927.43</v>
      </c>
      <c r="D19213">
        <v>10523.24</v>
      </c>
      <c r="E19213">
        <v>51050.9</v>
      </c>
      <c r="F19213">
        <v>173.77</v>
      </c>
      <c r="G19213">
        <v>37179.519999999997</v>
      </c>
      <c r="H19213">
        <v>10744.66</v>
      </c>
      <c r="I19213">
        <v>26434.86</v>
      </c>
      <c r="J19213">
        <v>0</v>
      </c>
      <c r="K19213" t="s">
        <v>10</v>
      </c>
      <c r="L19213">
        <v>2018</v>
      </c>
      <c r="M19213" t="s">
        <v>61</v>
      </c>
    </row>
    <row r="19214" spans="1:13" x14ac:dyDescent="0.2">
      <c r="A19214" s="1">
        <v>43240</v>
      </c>
      <c r="B19214">
        <v>1.0900000000000001</v>
      </c>
      <c r="C19214">
        <v>11376.83</v>
      </c>
      <c r="D19214">
        <v>140.46</v>
      </c>
      <c r="E19214">
        <v>252.29</v>
      </c>
      <c r="F19214">
        <v>0</v>
      </c>
      <c r="G19214">
        <v>10984.08</v>
      </c>
      <c r="H19214">
        <v>7564.7</v>
      </c>
      <c r="I19214">
        <v>3419.38</v>
      </c>
      <c r="J19214">
        <v>0</v>
      </c>
      <c r="K19214" t="s">
        <v>12</v>
      </c>
      <c r="L19214">
        <v>2018</v>
      </c>
      <c r="M19214" t="s">
        <v>61</v>
      </c>
    </row>
    <row r="19215" spans="1:13" x14ac:dyDescent="0.2">
      <c r="A19215" s="1">
        <v>43240</v>
      </c>
      <c r="B19215">
        <v>1.0900000000000001</v>
      </c>
      <c r="C19215">
        <v>635027.1</v>
      </c>
      <c r="D19215">
        <v>409567.37</v>
      </c>
      <c r="E19215">
        <v>45449.86</v>
      </c>
      <c r="F19215">
        <v>1504.79</v>
      </c>
      <c r="G19215">
        <v>178505.08</v>
      </c>
      <c r="H19215">
        <v>88087.77</v>
      </c>
      <c r="I19215">
        <v>90260.64</v>
      </c>
      <c r="J19215">
        <v>156.66999999999999</v>
      </c>
      <c r="K19215" t="s">
        <v>10</v>
      </c>
      <c r="L19215">
        <v>2018</v>
      </c>
      <c r="M19215" t="s">
        <v>62</v>
      </c>
    </row>
    <row r="19216" spans="1:13" x14ac:dyDescent="0.2">
      <c r="A19216" s="1">
        <v>43240</v>
      </c>
      <c r="B19216">
        <v>1.24</v>
      </c>
      <c r="C19216">
        <v>7956.77</v>
      </c>
      <c r="D19216">
        <v>89.62</v>
      </c>
      <c r="E19216">
        <v>250.49</v>
      </c>
      <c r="F19216">
        <v>0</v>
      </c>
      <c r="G19216">
        <v>7616.66</v>
      </c>
      <c r="H19216">
        <v>7603.33</v>
      </c>
      <c r="I19216">
        <v>13.33</v>
      </c>
      <c r="J19216">
        <v>0</v>
      </c>
      <c r="K19216" t="s">
        <v>12</v>
      </c>
      <c r="L19216">
        <v>2018</v>
      </c>
      <c r="M19216" t="s">
        <v>62</v>
      </c>
    </row>
    <row r="19217" spans="1:13" x14ac:dyDescent="0.2">
      <c r="A19217" s="1">
        <v>43240</v>
      </c>
      <c r="B19217">
        <v>1.02</v>
      </c>
      <c r="C19217">
        <v>44458798.299999997</v>
      </c>
      <c r="D19217">
        <v>15391298.199999999</v>
      </c>
      <c r="E19217">
        <v>12092088.689999999</v>
      </c>
      <c r="F19217">
        <v>736111.95</v>
      </c>
      <c r="G19217">
        <v>16239299.460000001</v>
      </c>
      <c r="H19217">
        <v>11427676.189999999</v>
      </c>
      <c r="I19217">
        <v>4549192.2</v>
      </c>
      <c r="J19217">
        <v>262431.07</v>
      </c>
      <c r="K19217" t="s">
        <v>10</v>
      </c>
      <c r="L19217">
        <v>2018</v>
      </c>
      <c r="M19217" t="s">
        <v>63</v>
      </c>
    </row>
    <row r="19218" spans="1:13" x14ac:dyDescent="0.2">
      <c r="A19218" s="1">
        <v>43240</v>
      </c>
      <c r="B19218">
        <v>1.51</v>
      </c>
      <c r="C19218">
        <v>1673877.4</v>
      </c>
      <c r="D19218">
        <v>136748.96</v>
      </c>
      <c r="E19218">
        <v>339512.94</v>
      </c>
      <c r="F19218">
        <v>2332.58</v>
      </c>
      <c r="G19218">
        <v>1182749.5900000001</v>
      </c>
      <c r="H19218">
        <v>958819.25</v>
      </c>
      <c r="I19218">
        <v>223892.64</v>
      </c>
      <c r="J19218">
        <v>37.700000000000003</v>
      </c>
      <c r="K19218" t="s">
        <v>12</v>
      </c>
      <c r="L19218">
        <v>2018</v>
      </c>
      <c r="M19218" t="s">
        <v>63</v>
      </c>
    </row>
    <row r="19219" spans="1:13" x14ac:dyDescent="0.2">
      <c r="A19219" s="1">
        <v>43240</v>
      </c>
      <c r="B19219">
        <v>0.95</v>
      </c>
      <c r="C19219">
        <v>8037228.6200000001</v>
      </c>
      <c r="D19219">
        <v>2466176.42</v>
      </c>
      <c r="E19219">
        <v>2002340.96</v>
      </c>
      <c r="F19219">
        <v>126496.07</v>
      </c>
      <c r="G19219">
        <v>3442215.17</v>
      </c>
      <c r="H19219">
        <v>1328899.3799999999</v>
      </c>
      <c r="I19219">
        <v>2096922.86</v>
      </c>
      <c r="J19219">
        <v>16392.93</v>
      </c>
      <c r="K19219" t="s">
        <v>10</v>
      </c>
      <c r="L19219">
        <v>2018</v>
      </c>
      <c r="M19219" t="s">
        <v>64</v>
      </c>
    </row>
    <row r="19220" spans="1:13" x14ac:dyDescent="0.2">
      <c r="A19220" s="1">
        <v>43240</v>
      </c>
      <c r="B19220">
        <v>1.68</v>
      </c>
      <c r="C19220">
        <v>258406.97</v>
      </c>
      <c r="D19220">
        <v>36581.919999999998</v>
      </c>
      <c r="E19220">
        <v>63156.84</v>
      </c>
      <c r="F19220">
        <v>211.73</v>
      </c>
      <c r="G19220">
        <v>158456.48000000001</v>
      </c>
      <c r="H19220">
        <v>97249.17</v>
      </c>
      <c r="I19220">
        <v>61169.61</v>
      </c>
      <c r="J19220">
        <v>37.700000000000003</v>
      </c>
      <c r="K19220" t="s">
        <v>12</v>
      </c>
      <c r="L19220">
        <v>2018</v>
      </c>
      <c r="M19220" t="s">
        <v>64</v>
      </c>
    </row>
    <row r="19221" spans="1:13" x14ac:dyDescent="0.2">
      <c r="A19221" s="1">
        <v>43240</v>
      </c>
      <c r="B19221">
        <v>0.82</v>
      </c>
      <c r="C19221">
        <v>1016802.97</v>
      </c>
      <c r="D19221">
        <v>561776.76</v>
      </c>
      <c r="E19221">
        <v>162275.81</v>
      </c>
      <c r="F19221">
        <v>13301.9</v>
      </c>
      <c r="G19221">
        <v>279448.5</v>
      </c>
      <c r="H19221">
        <v>166318.97</v>
      </c>
      <c r="I19221">
        <v>110933.29</v>
      </c>
      <c r="J19221">
        <v>2196.2399999999998</v>
      </c>
      <c r="K19221" t="s">
        <v>10</v>
      </c>
      <c r="L19221">
        <v>2018</v>
      </c>
      <c r="M19221" t="s">
        <v>65</v>
      </c>
    </row>
    <row r="19222" spans="1:13" x14ac:dyDescent="0.2">
      <c r="A19222" s="1">
        <v>43240</v>
      </c>
      <c r="B19222">
        <v>1.62</v>
      </c>
      <c r="C19222">
        <v>25922.240000000002</v>
      </c>
      <c r="D19222">
        <v>2254.1</v>
      </c>
      <c r="E19222">
        <v>4889.3</v>
      </c>
      <c r="F19222">
        <v>0</v>
      </c>
      <c r="G19222">
        <v>18778.84</v>
      </c>
      <c r="H19222">
        <v>18078.5</v>
      </c>
      <c r="I19222">
        <v>700.34</v>
      </c>
      <c r="J19222">
        <v>0</v>
      </c>
      <c r="K19222" t="s">
        <v>12</v>
      </c>
      <c r="L19222">
        <v>2018</v>
      </c>
      <c r="M19222" t="s">
        <v>65</v>
      </c>
    </row>
    <row r="19223" spans="1:13" x14ac:dyDescent="0.2">
      <c r="A19223" s="1">
        <v>43247</v>
      </c>
      <c r="B19223">
        <v>1.0900000000000001</v>
      </c>
      <c r="C19223">
        <v>153603.62</v>
      </c>
      <c r="D19223">
        <v>19820.73</v>
      </c>
      <c r="E19223">
        <v>105093</v>
      </c>
      <c r="F19223">
        <v>116.94</v>
      </c>
      <c r="G19223">
        <v>28572.95</v>
      </c>
      <c r="H19223">
        <v>23571.94</v>
      </c>
      <c r="I19223">
        <v>4589.8999999999996</v>
      </c>
      <c r="J19223">
        <v>411.11</v>
      </c>
      <c r="K19223" t="s">
        <v>10</v>
      </c>
      <c r="L19223">
        <v>2018</v>
      </c>
      <c r="M19223" t="s">
        <v>11</v>
      </c>
    </row>
    <row r="19224" spans="1:13" x14ac:dyDescent="0.2">
      <c r="A19224" s="1">
        <v>43247</v>
      </c>
      <c r="B19224">
        <v>1.64</v>
      </c>
      <c r="C19224">
        <v>3389.44</v>
      </c>
      <c r="D19224">
        <v>46.89</v>
      </c>
      <c r="E19224">
        <v>273.94</v>
      </c>
      <c r="F19224">
        <v>0</v>
      </c>
      <c r="G19224">
        <v>3068.61</v>
      </c>
      <c r="H19224">
        <v>3065.28</v>
      </c>
      <c r="I19224">
        <v>3.33</v>
      </c>
      <c r="J19224">
        <v>0</v>
      </c>
      <c r="K19224" t="s">
        <v>12</v>
      </c>
      <c r="L19224">
        <v>2018</v>
      </c>
      <c r="M19224" t="s">
        <v>11</v>
      </c>
    </row>
    <row r="19225" spans="1:13" x14ac:dyDescent="0.2">
      <c r="A19225" s="1">
        <v>43247</v>
      </c>
      <c r="B19225">
        <v>0.98</v>
      </c>
      <c r="C19225">
        <v>725611.79</v>
      </c>
      <c r="D19225">
        <v>338127.05</v>
      </c>
      <c r="E19225">
        <v>39315.21</v>
      </c>
      <c r="F19225">
        <v>2402.71</v>
      </c>
      <c r="G19225">
        <v>345766.82</v>
      </c>
      <c r="H19225">
        <v>228908.44</v>
      </c>
      <c r="I19225">
        <v>115043.93</v>
      </c>
      <c r="J19225">
        <v>1814.45</v>
      </c>
      <c r="K19225" t="s">
        <v>10</v>
      </c>
      <c r="L19225">
        <v>2018</v>
      </c>
      <c r="M19225" t="s">
        <v>13</v>
      </c>
    </row>
    <row r="19226" spans="1:13" x14ac:dyDescent="0.2">
      <c r="A19226" s="1">
        <v>43247</v>
      </c>
      <c r="B19226">
        <v>1.47</v>
      </c>
      <c r="C19226">
        <v>18027.53</v>
      </c>
      <c r="D19226">
        <v>234.18</v>
      </c>
      <c r="E19226">
        <v>6505.65</v>
      </c>
      <c r="F19226">
        <v>0</v>
      </c>
      <c r="G19226">
        <v>11287.7</v>
      </c>
      <c r="H19226">
        <v>6479.58</v>
      </c>
      <c r="I19226">
        <v>4808.12</v>
      </c>
      <c r="J19226">
        <v>0</v>
      </c>
      <c r="K19226" t="s">
        <v>12</v>
      </c>
      <c r="L19226">
        <v>2018</v>
      </c>
      <c r="M19226" t="s">
        <v>13</v>
      </c>
    </row>
    <row r="19227" spans="1:13" x14ac:dyDescent="0.2">
      <c r="A19227" s="1">
        <v>43247</v>
      </c>
      <c r="B19227">
        <v>1.23</v>
      </c>
      <c r="C19227">
        <v>1109468.71</v>
      </c>
      <c r="D19227">
        <v>111335.31</v>
      </c>
      <c r="E19227">
        <v>735347.29</v>
      </c>
      <c r="F19227">
        <v>6803.09</v>
      </c>
      <c r="G19227">
        <v>255983.02</v>
      </c>
      <c r="H19227">
        <v>244903.92</v>
      </c>
      <c r="I19227">
        <v>10992.43</v>
      </c>
      <c r="J19227">
        <v>86.67</v>
      </c>
      <c r="K19227" t="s">
        <v>10</v>
      </c>
      <c r="L19227">
        <v>2018</v>
      </c>
      <c r="M19227" t="s">
        <v>14</v>
      </c>
    </row>
    <row r="19228" spans="1:13" x14ac:dyDescent="0.2">
      <c r="A19228" s="1">
        <v>43247</v>
      </c>
      <c r="B19228">
        <v>1.41</v>
      </c>
      <c r="C19228">
        <v>53841.02</v>
      </c>
      <c r="D19228">
        <v>1098.3</v>
      </c>
      <c r="E19228">
        <v>4948.37</v>
      </c>
      <c r="F19228">
        <v>44.77</v>
      </c>
      <c r="G19228">
        <v>47749.58</v>
      </c>
      <c r="H19228">
        <v>47649.07</v>
      </c>
      <c r="I19228">
        <v>100.51</v>
      </c>
      <c r="J19228">
        <v>0</v>
      </c>
      <c r="K19228" t="s">
        <v>12</v>
      </c>
      <c r="L19228">
        <v>2018</v>
      </c>
      <c r="M19228" t="s">
        <v>14</v>
      </c>
    </row>
    <row r="19229" spans="1:13" x14ac:dyDescent="0.2">
      <c r="A19229" s="1">
        <v>43247</v>
      </c>
      <c r="B19229">
        <v>1.07</v>
      </c>
      <c r="C19229">
        <v>123206.6</v>
      </c>
      <c r="D19229">
        <v>45041.81</v>
      </c>
      <c r="E19229">
        <v>7072.66</v>
      </c>
      <c r="F19229">
        <v>10675.04</v>
      </c>
      <c r="G19229">
        <v>60417.09</v>
      </c>
      <c r="H19229">
        <v>25011.26</v>
      </c>
      <c r="I19229">
        <v>35296</v>
      </c>
      <c r="J19229">
        <v>109.83</v>
      </c>
      <c r="K19229" t="s">
        <v>10</v>
      </c>
      <c r="L19229">
        <v>2018</v>
      </c>
      <c r="M19229" t="s">
        <v>15</v>
      </c>
    </row>
    <row r="19230" spans="1:13" x14ac:dyDescent="0.2">
      <c r="A19230" s="1">
        <v>43247</v>
      </c>
      <c r="B19230">
        <v>1.59</v>
      </c>
      <c r="C19230">
        <v>4128.55</v>
      </c>
      <c r="D19230">
        <v>0</v>
      </c>
      <c r="E19230">
        <v>999.44</v>
      </c>
      <c r="F19230">
        <v>0</v>
      </c>
      <c r="G19230">
        <v>3129.11</v>
      </c>
      <c r="H19230">
        <v>947.23</v>
      </c>
      <c r="I19230">
        <v>2181.88</v>
      </c>
      <c r="J19230">
        <v>0</v>
      </c>
      <c r="K19230" t="s">
        <v>12</v>
      </c>
      <c r="L19230">
        <v>2018</v>
      </c>
      <c r="M19230" t="s">
        <v>15</v>
      </c>
    </row>
    <row r="19231" spans="1:13" x14ac:dyDescent="0.2">
      <c r="A19231" s="1">
        <v>43247</v>
      </c>
      <c r="B19231">
        <v>1.0900000000000001</v>
      </c>
      <c r="C19231">
        <v>1009164.35</v>
      </c>
      <c r="D19231">
        <v>34601.69</v>
      </c>
      <c r="E19231">
        <v>843649.93</v>
      </c>
      <c r="F19231">
        <v>1529.55</v>
      </c>
      <c r="G19231">
        <v>129383.18</v>
      </c>
      <c r="H19231">
        <v>95401.72</v>
      </c>
      <c r="I19231">
        <v>32165.9</v>
      </c>
      <c r="J19231">
        <v>1815.56</v>
      </c>
      <c r="K19231" t="s">
        <v>10</v>
      </c>
      <c r="L19231">
        <v>2018</v>
      </c>
      <c r="M19231" t="s">
        <v>16</v>
      </c>
    </row>
    <row r="19232" spans="1:13" x14ac:dyDescent="0.2">
      <c r="A19232" s="1">
        <v>43247</v>
      </c>
      <c r="B19232">
        <v>1.46</v>
      </c>
      <c r="C19232">
        <v>47482.3</v>
      </c>
      <c r="D19232">
        <v>31.5</v>
      </c>
      <c r="E19232">
        <v>2776.77</v>
      </c>
      <c r="F19232">
        <v>0</v>
      </c>
      <c r="G19232">
        <v>44674.03</v>
      </c>
      <c r="H19232">
        <v>37788.93</v>
      </c>
      <c r="I19232">
        <v>6885.1</v>
      </c>
      <c r="J19232">
        <v>0</v>
      </c>
      <c r="K19232" t="s">
        <v>12</v>
      </c>
      <c r="L19232">
        <v>2018</v>
      </c>
      <c r="M19232" t="s">
        <v>16</v>
      </c>
    </row>
    <row r="19233" spans="1:13" x14ac:dyDescent="0.2">
      <c r="A19233" s="1">
        <v>43247</v>
      </c>
      <c r="B19233">
        <v>1.18</v>
      </c>
      <c r="C19233">
        <v>206853.82</v>
      </c>
      <c r="D19233">
        <v>18639.95</v>
      </c>
      <c r="E19233">
        <v>95843.12</v>
      </c>
      <c r="F19233">
        <v>137.59</v>
      </c>
      <c r="G19233">
        <v>92233.16</v>
      </c>
      <c r="H19233">
        <v>17471.5</v>
      </c>
      <c r="I19233">
        <v>74082.77</v>
      </c>
      <c r="J19233">
        <v>678.89</v>
      </c>
      <c r="K19233" t="s">
        <v>10</v>
      </c>
      <c r="L19233">
        <v>2018</v>
      </c>
      <c r="M19233" t="s">
        <v>17</v>
      </c>
    </row>
    <row r="19234" spans="1:13" x14ac:dyDescent="0.2">
      <c r="A19234" s="1">
        <v>43247</v>
      </c>
      <c r="B19234">
        <v>1.08</v>
      </c>
      <c r="C19234">
        <v>31562.57</v>
      </c>
      <c r="D19234">
        <v>559.71</v>
      </c>
      <c r="E19234">
        <v>188.3</v>
      </c>
      <c r="F19234">
        <v>0</v>
      </c>
      <c r="G19234">
        <v>30814.560000000001</v>
      </c>
      <c r="H19234">
        <v>17069.89</v>
      </c>
      <c r="I19234">
        <v>13744.67</v>
      </c>
      <c r="J19234">
        <v>0</v>
      </c>
      <c r="K19234" t="s">
        <v>12</v>
      </c>
      <c r="L19234">
        <v>2018</v>
      </c>
      <c r="M19234" t="s">
        <v>17</v>
      </c>
    </row>
    <row r="19235" spans="1:13" x14ac:dyDescent="0.2">
      <c r="A19235" s="1">
        <v>43247</v>
      </c>
      <c r="B19235">
        <v>1.1499999999999999</v>
      </c>
      <c r="C19235">
        <v>6508694.7999999998</v>
      </c>
      <c r="D19235">
        <v>2262725.96</v>
      </c>
      <c r="E19235">
        <v>1862170.67</v>
      </c>
      <c r="F19235">
        <v>137705.20000000001</v>
      </c>
      <c r="G19235">
        <v>2246092.9700000002</v>
      </c>
      <c r="H19235">
        <v>1884065.18</v>
      </c>
      <c r="I19235">
        <v>270851.15000000002</v>
      </c>
      <c r="J19235">
        <v>91176.639999999999</v>
      </c>
      <c r="K19235" t="s">
        <v>10</v>
      </c>
      <c r="L19235">
        <v>2018</v>
      </c>
      <c r="M19235" t="s">
        <v>18</v>
      </c>
    </row>
    <row r="19236" spans="1:13" x14ac:dyDescent="0.2">
      <c r="A19236" s="1">
        <v>43247</v>
      </c>
      <c r="B19236">
        <v>1.61</v>
      </c>
      <c r="C19236">
        <v>250116.68</v>
      </c>
      <c r="D19236">
        <v>46296.47</v>
      </c>
      <c r="E19236">
        <v>104441.05</v>
      </c>
      <c r="F19236">
        <v>0</v>
      </c>
      <c r="G19236">
        <v>99379.16</v>
      </c>
      <c r="H19236">
        <v>99332.74</v>
      </c>
      <c r="I19236">
        <v>46.42</v>
      </c>
      <c r="J19236">
        <v>0</v>
      </c>
      <c r="K19236" t="s">
        <v>12</v>
      </c>
      <c r="L19236">
        <v>2018</v>
      </c>
      <c r="M19236" t="s">
        <v>18</v>
      </c>
    </row>
    <row r="19237" spans="1:13" x14ac:dyDescent="0.2">
      <c r="A19237" s="1">
        <v>43247</v>
      </c>
      <c r="B19237">
        <v>1.27</v>
      </c>
      <c r="C19237">
        <v>303101.69</v>
      </c>
      <c r="D19237">
        <v>96205.37</v>
      </c>
      <c r="E19237">
        <v>87451.7</v>
      </c>
      <c r="F19237">
        <v>8466.5400000000009</v>
      </c>
      <c r="G19237">
        <v>110978.08</v>
      </c>
      <c r="H19237">
        <v>95460.82</v>
      </c>
      <c r="I19237">
        <v>15517.26</v>
      </c>
      <c r="J19237">
        <v>0</v>
      </c>
      <c r="K19237" t="s">
        <v>10</v>
      </c>
      <c r="L19237">
        <v>2018</v>
      </c>
      <c r="M19237" t="s">
        <v>19</v>
      </c>
    </row>
    <row r="19238" spans="1:13" x14ac:dyDescent="0.2">
      <c r="A19238" s="1">
        <v>43247</v>
      </c>
      <c r="B19238">
        <v>2.0299999999999998</v>
      </c>
      <c r="C19238">
        <v>12621.38</v>
      </c>
      <c r="D19238">
        <v>12.29</v>
      </c>
      <c r="E19238">
        <v>5632.2</v>
      </c>
      <c r="F19238">
        <v>151.75</v>
      </c>
      <c r="G19238">
        <v>6825.14</v>
      </c>
      <c r="H19238">
        <v>6596.92</v>
      </c>
      <c r="I19238">
        <v>228.22</v>
      </c>
      <c r="J19238">
        <v>0</v>
      </c>
      <c r="K19238" t="s">
        <v>12</v>
      </c>
      <c r="L19238">
        <v>2018</v>
      </c>
      <c r="M19238" t="s">
        <v>19</v>
      </c>
    </row>
    <row r="19239" spans="1:13" x14ac:dyDescent="0.2">
      <c r="A19239" s="1">
        <v>43247</v>
      </c>
      <c r="B19239">
        <v>1.19</v>
      </c>
      <c r="C19239">
        <v>926110.32</v>
      </c>
      <c r="D19239">
        <v>101845.42</v>
      </c>
      <c r="E19239">
        <v>526054.59</v>
      </c>
      <c r="F19239">
        <v>150457.56</v>
      </c>
      <c r="G19239">
        <v>147752.75</v>
      </c>
      <c r="H19239">
        <v>126472.03</v>
      </c>
      <c r="I19239">
        <v>19803.03</v>
      </c>
      <c r="J19239">
        <v>1477.69</v>
      </c>
      <c r="K19239" t="s">
        <v>10</v>
      </c>
      <c r="L19239">
        <v>2018</v>
      </c>
      <c r="M19239" t="s">
        <v>20</v>
      </c>
    </row>
    <row r="19240" spans="1:13" x14ac:dyDescent="0.2">
      <c r="A19240" s="1">
        <v>43247</v>
      </c>
      <c r="B19240">
        <v>1.54</v>
      </c>
      <c r="C19240">
        <v>40230</v>
      </c>
      <c r="D19240">
        <v>193.25</v>
      </c>
      <c r="E19240">
        <v>20577.29</v>
      </c>
      <c r="F19240">
        <v>0</v>
      </c>
      <c r="G19240">
        <v>19459.46</v>
      </c>
      <c r="H19240">
        <v>19447.240000000002</v>
      </c>
      <c r="I19240">
        <v>12.22</v>
      </c>
      <c r="J19240">
        <v>0</v>
      </c>
      <c r="K19240" t="s">
        <v>12</v>
      </c>
      <c r="L19240">
        <v>2018</v>
      </c>
      <c r="M19240" t="s">
        <v>20</v>
      </c>
    </row>
    <row r="19241" spans="1:13" x14ac:dyDescent="0.2">
      <c r="A19241" s="1">
        <v>43247</v>
      </c>
      <c r="B19241">
        <v>1.1200000000000001</v>
      </c>
      <c r="C19241">
        <v>306634.71999999997</v>
      </c>
      <c r="D19241">
        <v>65255.22</v>
      </c>
      <c r="E19241">
        <v>26542.04</v>
      </c>
      <c r="F19241">
        <v>14080.42</v>
      </c>
      <c r="G19241">
        <v>200757.04</v>
      </c>
      <c r="H19241">
        <v>177146</v>
      </c>
      <c r="I19241">
        <v>23580.98</v>
      </c>
      <c r="J19241">
        <v>30.06</v>
      </c>
      <c r="K19241" t="s">
        <v>10</v>
      </c>
      <c r="L19241">
        <v>2018</v>
      </c>
      <c r="M19241" t="s">
        <v>21</v>
      </c>
    </row>
    <row r="19242" spans="1:13" x14ac:dyDescent="0.2">
      <c r="A19242" s="1">
        <v>43247</v>
      </c>
      <c r="B19242">
        <v>1.47</v>
      </c>
      <c r="C19242">
        <v>19864</v>
      </c>
      <c r="D19242">
        <v>991.83</v>
      </c>
      <c r="E19242">
        <v>6956.91</v>
      </c>
      <c r="F19242">
        <v>0</v>
      </c>
      <c r="G19242">
        <v>11915.26</v>
      </c>
      <c r="H19242">
        <v>5594.97</v>
      </c>
      <c r="I19242">
        <v>6320.29</v>
      </c>
      <c r="J19242">
        <v>0</v>
      </c>
      <c r="K19242" t="s">
        <v>12</v>
      </c>
      <c r="L19242">
        <v>2018</v>
      </c>
      <c r="M19242" t="s">
        <v>21</v>
      </c>
    </row>
    <row r="19243" spans="1:13" x14ac:dyDescent="0.2">
      <c r="A19243" s="1">
        <v>43247</v>
      </c>
      <c r="B19243">
        <v>1.04</v>
      </c>
      <c r="C19243">
        <v>223058.12</v>
      </c>
      <c r="D19243">
        <v>55920.7</v>
      </c>
      <c r="E19243">
        <v>23837.75</v>
      </c>
      <c r="F19243">
        <v>4193.5600000000004</v>
      </c>
      <c r="G19243">
        <v>139106.10999999999</v>
      </c>
      <c r="H19243">
        <v>102204.45</v>
      </c>
      <c r="I19243">
        <v>36882.5</v>
      </c>
      <c r="J19243">
        <v>19.16</v>
      </c>
      <c r="K19243" t="s">
        <v>10</v>
      </c>
      <c r="L19243">
        <v>2018</v>
      </c>
      <c r="M19243" t="s">
        <v>22</v>
      </c>
    </row>
    <row r="19244" spans="1:13" x14ac:dyDescent="0.2">
      <c r="A19244" s="1">
        <v>43247</v>
      </c>
      <c r="B19244">
        <v>1.29</v>
      </c>
      <c r="C19244">
        <v>35808.81</v>
      </c>
      <c r="D19244">
        <v>639.77</v>
      </c>
      <c r="E19244">
        <v>2576.89</v>
      </c>
      <c r="F19244">
        <v>0</v>
      </c>
      <c r="G19244">
        <v>13062.04</v>
      </c>
      <c r="H19244">
        <v>6432.2</v>
      </c>
      <c r="I19244">
        <v>6629.84</v>
      </c>
      <c r="J19244">
        <v>0</v>
      </c>
      <c r="K19244" t="s">
        <v>12</v>
      </c>
      <c r="L19244">
        <v>2018</v>
      </c>
      <c r="M19244" t="s">
        <v>22</v>
      </c>
    </row>
    <row r="19245" spans="1:13" x14ac:dyDescent="0.2">
      <c r="A19245" s="1">
        <v>43247</v>
      </c>
      <c r="B19245">
        <v>0.72</v>
      </c>
      <c r="C19245">
        <v>1794629.69</v>
      </c>
      <c r="D19245">
        <v>867414.33</v>
      </c>
      <c r="E19245">
        <v>336699.97</v>
      </c>
      <c r="F19245">
        <v>8309.82</v>
      </c>
      <c r="G19245">
        <v>582205.56999999995</v>
      </c>
      <c r="H19245">
        <v>258038.8</v>
      </c>
      <c r="I19245">
        <v>306549.87</v>
      </c>
      <c r="J19245">
        <v>17616.900000000001</v>
      </c>
      <c r="K19245" t="s">
        <v>10</v>
      </c>
      <c r="L19245">
        <v>2018</v>
      </c>
      <c r="M19245" t="s">
        <v>23</v>
      </c>
    </row>
    <row r="19246" spans="1:13" x14ac:dyDescent="0.2">
      <c r="A19246" s="1">
        <v>43247</v>
      </c>
      <c r="B19246">
        <v>1.37</v>
      </c>
      <c r="C19246">
        <v>29461.48</v>
      </c>
      <c r="D19246">
        <v>5384.56</v>
      </c>
      <c r="E19246">
        <v>942.14</v>
      </c>
      <c r="F19246">
        <v>0</v>
      </c>
      <c r="G19246">
        <v>23134.78</v>
      </c>
      <c r="H19246">
        <v>20620.96</v>
      </c>
      <c r="I19246">
        <v>2513.8200000000002</v>
      </c>
      <c r="J19246">
        <v>0</v>
      </c>
      <c r="K19246" t="s">
        <v>12</v>
      </c>
      <c r="L19246">
        <v>2018</v>
      </c>
      <c r="M19246" t="s">
        <v>23</v>
      </c>
    </row>
    <row r="19247" spans="1:13" x14ac:dyDescent="0.2">
      <c r="A19247" s="1">
        <v>43247</v>
      </c>
      <c r="B19247">
        <v>1.1599999999999999</v>
      </c>
      <c r="C19247">
        <v>861003.62</v>
      </c>
      <c r="D19247">
        <v>194493.35</v>
      </c>
      <c r="E19247">
        <v>179422.34</v>
      </c>
      <c r="F19247">
        <v>20945.810000000001</v>
      </c>
      <c r="G19247">
        <v>466142.12</v>
      </c>
      <c r="H19247">
        <v>169560.93</v>
      </c>
      <c r="I19247">
        <v>296576</v>
      </c>
      <c r="J19247">
        <v>5.19</v>
      </c>
      <c r="K19247" t="s">
        <v>10</v>
      </c>
      <c r="L19247">
        <v>2018</v>
      </c>
      <c r="M19247" t="s">
        <v>24</v>
      </c>
    </row>
    <row r="19248" spans="1:13" x14ac:dyDescent="0.2">
      <c r="A19248" s="1">
        <v>43247</v>
      </c>
      <c r="B19248">
        <v>1.34</v>
      </c>
      <c r="C19248">
        <v>105739.76</v>
      </c>
      <c r="D19248">
        <v>33130.03</v>
      </c>
      <c r="E19248">
        <v>2435.2600000000002</v>
      </c>
      <c r="F19248">
        <v>162.43</v>
      </c>
      <c r="G19248">
        <v>70012.039999999994</v>
      </c>
      <c r="H19248">
        <v>68142.66</v>
      </c>
      <c r="I19248">
        <v>1868.08</v>
      </c>
      <c r="J19248">
        <v>1.3</v>
      </c>
      <c r="K19248" t="s">
        <v>12</v>
      </c>
      <c r="L19248">
        <v>2018</v>
      </c>
      <c r="M19248" t="s">
        <v>24</v>
      </c>
    </row>
    <row r="19249" spans="1:13" x14ac:dyDescent="0.2">
      <c r="A19249" s="1">
        <v>43247</v>
      </c>
      <c r="B19249">
        <v>1.1399999999999999</v>
      </c>
      <c r="C19249">
        <v>459068.42</v>
      </c>
      <c r="D19249">
        <v>94551.86</v>
      </c>
      <c r="E19249">
        <v>52643.51</v>
      </c>
      <c r="F19249">
        <v>48164.95</v>
      </c>
      <c r="G19249">
        <v>263708.09999999998</v>
      </c>
      <c r="H19249">
        <v>216853.93</v>
      </c>
      <c r="I19249">
        <v>37663.32</v>
      </c>
      <c r="J19249">
        <v>9190.85</v>
      </c>
      <c r="K19249" t="s">
        <v>10</v>
      </c>
      <c r="L19249">
        <v>2018</v>
      </c>
      <c r="M19249" t="s">
        <v>25</v>
      </c>
    </row>
    <row r="19250" spans="1:13" x14ac:dyDescent="0.2">
      <c r="A19250" s="1">
        <v>43247</v>
      </c>
      <c r="B19250">
        <v>1.03</v>
      </c>
      <c r="C19250">
        <v>120538.96</v>
      </c>
      <c r="D19250">
        <v>1910.03</v>
      </c>
      <c r="E19250">
        <v>4210.24</v>
      </c>
      <c r="F19250">
        <v>0</v>
      </c>
      <c r="G19250">
        <v>20828.259999999998</v>
      </c>
      <c r="H19250">
        <v>12136.26</v>
      </c>
      <c r="I19250">
        <v>8692</v>
      </c>
      <c r="J19250">
        <v>0</v>
      </c>
      <c r="K19250" t="s">
        <v>12</v>
      </c>
      <c r="L19250">
        <v>2018</v>
      </c>
      <c r="M19250" t="s">
        <v>25</v>
      </c>
    </row>
    <row r="19251" spans="1:13" x14ac:dyDescent="0.2">
      <c r="A19251" s="1">
        <v>43247</v>
      </c>
      <c r="B19251">
        <v>1.57</v>
      </c>
      <c r="C19251">
        <v>187668</v>
      </c>
      <c r="D19251">
        <v>3447.12</v>
      </c>
      <c r="E19251">
        <v>69158.23</v>
      </c>
      <c r="F19251">
        <v>49961.1</v>
      </c>
      <c r="G19251">
        <v>65101.55</v>
      </c>
      <c r="H19251">
        <v>46597.38</v>
      </c>
      <c r="I19251">
        <v>5854.62</v>
      </c>
      <c r="J19251">
        <v>12649.55</v>
      </c>
      <c r="K19251" t="s">
        <v>10</v>
      </c>
      <c r="L19251">
        <v>2018</v>
      </c>
      <c r="M19251" t="s">
        <v>26</v>
      </c>
    </row>
    <row r="19252" spans="1:13" x14ac:dyDescent="0.2">
      <c r="A19252" s="1">
        <v>43247</v>
      </c>
      <c r="B19252">
        <v>1.24</v>
      </c>
      <c r="C19252">
        <v>15298.32</v>
      </c>
      <c r="D19252">
        <v>104.56</v>
      </c>
      <c r="E19252">
        <v>5620.77</v>
      </c>
      <c r="F19252">
        <v>0</v>
      </c>
      <c r="G19252">
        <v>9572.99</v>
      </c>
      <c r="H19252">
        <v>9531.49</v>
      </c>
      <c r="I19252">
        <v>41.5</v>
      </c>
      <c r="J19252">
        <v>0</v>
      </c>
      <c r="K19252" t="s">
        <v>12</v>
      </c>
      <c r="L19252">
        <v>2018</v>
      </c>
      <c r="M19252" t="s">
        <v>26</v>
      </c>
    </row>
    <row r="19253" spans="1:13" x14ac:dyDescent="0.2">
      <c r="A19253" s="1">
        <v>43247</v>
      </c>
      <c r="B19253">
        <v>1.18</v>
      </c>
      <c r="C19253">
        <v>4223314.84</v>
      </c>
      <c r="D19253">
        <v>769914.74</v>
      </c>
      <c r="E19253">
        <v>1155412.49</v>
      </c>
      <c r="F19253">
        <v>389102.77</v>
      </c>
      <c r="G19253">
        <v>1908884.84</v>
      </c>
      <c r="H19253">
        <v>1487473.36</v>
      </c>
      <c r="I19253">
        <v>372837.71</v>
      </c>
      <c r="J19253">
        <v>48573.77</v>
      </c>
      <c r="K19253" t="s">
        <v>10</v>
      </c>
      <c r="L19253">
        <v>2018</v>
      </c>
      <c r="M19253" t="s">
        <v>27</v>
      </c>
    </row>
    <row r="19254" spans="1:13" x14ac:dyDescent="0.2">
      <c r="A19254" s="1">
        <v>43247</v>
      </c>
      <c r="B19254">
        <v>1.2</v>
      </c>
      <c r="C19254">
        <v>450749.72</v>
      </c>
      <c r="D19254">
        <v>6980.84</v>
      </c>
      <c r="E19254">
        <v>58089.18</v>
      </c>
      <c r="F19254">
        <v>0</v>
      </c>
      <c r="G19254">
        <v>184281.84</v>
      </c>
      <c r="H19254">
        <v>137414.16</v>
      </c>
      <c r="I19254">
        <v>46867.68</v>
      </c>
      <c r="J19254">
        <v>0</v>
      </c>
      <c r="K19254" t="s">
        <v>12</v>
      </c>
      <c r="L19254">
        <v>2018</v>
      </c>
      <c r="M19254" t="s">
        <v>27</v>
      </c>
    </row>
    <row r="19255" spans="1:13" x14ac:dyDescent="0.2">
      <c r="A19255" s="1">
        <v>43247</v>
      </c>
      <c r="B19255">
        <v>1.1399999999999999</v>
      </c>
      <c r="C19255">
        <v>382698.14</v>
      </c>
      <c r="D19255">
        <v>84029.77</v>
      </c>
      <c r="E19255">
        <v>175005.89</v>
      </c>
      <c r="F19255">
        <v>660.6</v>
      </c>
      <c r="G19255">
        <v>123001.88</v>
      </c>
      <c r="H19255">
        <v>108558.86</v>
      </c>
      <c r="I19255">
        <v>11941.91</v>
      </c>
      <c r="J19255">
        <v>2501.11</v>
      </c>
      <c r="K19255" t="s">
        <v>10</v>
      </c>
      <c r="L19255">
        <v>2018</v>
      </c>
      <c r="M19255" t="s">
        <v>28</v>
      </c>
    </row>
    <row r="19256" spans="1:13" x14ac:dyDescent="0.2">
      <c r="A19256" s="1">
        <v>43247</v>
      </c>
      <c r="B19256">
        <v>1.37</v>
      </c>
      <c r="C19256">
        <v>17661.650000000001</v>
      </c>
      <c r="D19256">
        <v>247.42</v>
      </c>
      <c r="E19256">
        <v>299.23</v>
      </c>
      <c r="F19256">
        <v>6.52</v>
      </c>
      <c r="G19256">
        <v>17108.48</v>
      </c>
      <c r="H19256">
        <v>17098.48</v>
      </c>
      <c r="I19256">
        <v>10</v>
      </c>
      <c r="J19256">
        <v>0</v>
      </c>
      <c r="K19256" t="s">
        <v>12</v>
      </c>
      <c r="L19256">
        <v>2018</v>
      </c>
      <c r="M19256" t="s">
        <v>28</v>
      </c>
    </row>
    <row r="19257" spans="1:13" x14ac:dyDescent="0.2">
      <c r="A19257" s="1">
        <v>43247</v>
      </c>
      <c r="B19257">
        <v>1.1499999999999999</v>
      </c>
      <c r="C19257">
        <v>524127.03</v>
      </c>
      <c r="D19257">
        <v>23900.560000000001</v>
      </c>
      <c r="E19257">
        <v>419380.59</v>
      </c>
      <c r="F19257">
        <v>528.62</v>
      </c>
      <c r="G19257">
        <v>80317.259999999995</v>
      </c>
      <c r="H19257">
        <v>77299.83</v>
      </c>
      <c r="I19257">
        <v>1297.43</v>
      </c>
      <c r="J19257">
        <v>1720</v>
      </c>
      <c r="K19257" t="s">
        <v>10</v>
      </c>
      <c r="L19257">
        <v>2018</v>
      </c>
      <c r="M19257" t="s">
        <v>29</v>
      </c>
    </row>
    <row r="19258" spans="1:13" x14ac:dyDescent="0.2">
      <c r="A19258" s="1">
        <v>43247</v>
      </c>
      <c r="B19258">
        <v>2.0699999999999998</v>
      </c>
      <c r="C19258">
        <v>14827.33</v>
      </c>
      <c r="D19258">
        <v>101.76</v>
      </c>
      <c r="E19258">
        <v>6834.69</v>
      </c>
      <c r="F19258">
        <v>1.42</v>
      </c>
      <c r="G19258">
        <v>7889.46</v>
      </c>
      <c r="H19258">
        <v>7889.46</v>
      </c>
      <c r="I19258">
        <v>0</v>
      </c>
      <c r="J19258">
        <v>0</v>
      </c>
      <c r="K19258" t="s">
        <v>12</v>
      </c>
      <c r="L19258">
        <v>2018</v>
      </c>
      <c r="M19258" t="s">
        <v>29</v>
      </c>
    </row>
    <row r="19259" spans="1:13" x14ac:dyDescent="0.2">
      <c r="A19259" s="1">
        <v>43247</v>
      </c>
      <c r="B19259">
        <v>0.53</v>
      </c>
      <c r="C19259">
        <v>2295180.38</v>
      </c>
      <c r="D19259">
        <v>1074686.6100000001</v>
      </c>
      <c r="E19259">
        <v>190364.58</v>
      </c>
      <c r="F19259">
        <v>4470.3</v>
      </c>
      <c r="G19259">
        <v>1025658.89</v>
      </c>
      <c r="H19259">
        <v>791729.6</v>
      </c>
      <c r="I19259">
        <v>233389.29</v>
      </c>
      <c r="J19259">
        <v>540</v>
      </c>
      <c r="K19259" t="s">
        <v>10</v>
      </c>
      <c r="L19259">
        <v>2018</v>
      </c>
      <c r="M19259" t="s">
        <v>30</v>
      </c>
    </row>
    <row r="19260" spans="1:13" x14ac:dyDescent="0.2">
      <c r="A19260" s="1">
        <v>43247</v>
      </c>
      <c r="B19260">
        <v>1.23</v>
      </c>
      <c r="C19260">
        <v>31498.02</v>
      </c>
      <c r="D19260">
        <v>6386.59</v>
      </c>
      <c r="E19260">
        <v>68.2</v>
      </c>
      <c r="F19260">
        <v>0</v>
      </c>
      <c r="G19260">
        <v>25043.23</v>
      </c>
      <c r="H19260">
        <v>24299.9</v>
      </c>
      <c r="I19260">
        <v>743.33</v>
      </c>
      <c r="J19260">
        <v>0</v>
      </c>
      <c r="K19260" t="s">
        <v>12</v>
      </c>
      <c r="L19260">
        <v>2018</v>
      </c>
      <c r="M19260" t="s">
        <v>30</v>
      </c>
    </row>
    <row r="19261" spans="1:13" x14ac:dyDescent="0.2">
      <c r="A19261" s="1">
        <v>43247</v>
      </c>
      <c r="B19261">
        <v>1.17</v>
      </c>
      <c r="C19261">
        <v>221200.67</v>
      </c>
      <c r="D19261">
        <v>41092.660000000003</v>
      </c>
      <c r="E19261">
        <v>43314.96</v>
      </c>
      <c r="F19261">
        <v>6590.56</v>
      </c>
      <c r="G19261">
        <v>130202.49</v>
      </c>
      <c r="H19261">
        <v>110793.85</v>
      </c>
      <c r="I19261">
        <v>17341.73</v>
      </c>
      <c r="J19261">
        <v>2066.91</v>
      </c>
      <c r="K19261" t="s">
        <v>10</v>
      </c>
      <c r="L19261">
        <v>2018</v>
      </c>
      <c r="M19261" t="s">
        <v>31</v>
      </c>
    </row>
    <row r="19262" spans="1:13" x14ac:dyDescent="0.2">
      <c r="A19262" s="1">
        <v>43247</v>
      </c>
      <c r="B19262">
        <v>1.3</v>
      </c>
      <c r="C19262">
        <v>11764.21</v>
      </c>
      <c r="D19262">
        <v>332.45</v>
      </c>
      <c r="E19262">
        <v>1809.58</v>
      </c>
      <c r="F19262">
        <v>0</v>
      </c>
      <c r="G19262">
        <v>9562.19</v>
      </c>
      <c r="H19262">
        <v>3331.35</v>
      </c>
      <c r="I19262">
        <v>6230.84</v>
      </c>
      <c r="J19262">
        <v>0</v>
      </c>
      <c r="K19262" t="s">
        <v>12</v>
      </c>
      <c r="L19262">
        <v>2018</v>
      </c>
      <c r="M19262" t="s">
        <v>31</v>
      </c>
    </row>
    <row r="19263" spans="1:13" x14ac:dyDescent="0.2">
      <c r="A19263" s="1">
        <v>43247</v>
      </c>
      <c r="B19263">
        <v>1.06</v>
      </c>
      <c r="C19263">
        <v>239882.41</v>
      </c>
      <c r="D19263">
        <v>134465.26</v>
      </c>
      <c r="E19263">
        <v>12222.93</v>
      </c>
      <c r="F19263">
        <v>794.36</v>
      </c>
      <c r="G19263">
        <v>92399.86</v>
      </c>
      <c r="H19263">
        <v>41430.629999999997</v>
      </c>
      <c r="I19263">
        <v>50852.56</v>
      </c>
      <c r="J19263">
        <v>116.67</v>
      </c>
      <c r="K19263" t="s">
        <v>10</v>
      </c>
      <c r="L19263">
        <v>2018</v>
      </c>
      <c r="M19263" t="s">
        <v>32</v>
      </c>
    </row>
    <row r="19264" spans="1:13" x14ac:dyDescent="0.2">
      <c r="A19264" s="1">
        <v>43247</v>
      </c>
      <c r="B19264">
        <v>1.77</v>
      </c>
      <c r="C19264">
        <v>5678.59</v>
      </c>
      <c r="D19264">
        <v>271.45</v>
      </c>
      <c r="E19264">
        <v>730.94</v>
      </c>
      <c r="F19264">
        <v>13.24</v>
      </c>
      <c r="G19264">
        <v>4662.96</v>
      </c>
      <c r="H19264">
        <v>4447.66</v>
      </c>
      <c r="I19264">
        <v>215.3</v>
      </c>
      <c r="J19264">
        <v>0</v>
      </c>
      <c r="K19264" t="s">
        <v>12</v>
      </c>
      <c r="L19264">
        <v>2018</v>
      </c>
      <c r="M19264" t="s">
        <v>32</v>
      </c>
    </row>
    <row r="19265" spans="1:13" x14ac:dyDescent="0.2">
      <c r="A19265" s="1">
        <v>43247</v>
      </c>
      <c r="B19265">
        <v>1.1000000000000001</v>
      </c>
      <c r="C19265">
        <v>399933.37</v>
      </c>
      <c r="D19265">
        <v>90873.14</v>
      </c>
      <c r="E19265">
        <v>117904.94</v>
      </c>
      <c r="F19265">
        <v>7982.44</v>
      </c>
      <c r="G19265">
        <v>183172.85</v>
      </c>
      <c r="H19265">
        <v>75585.509999999995</v>
      </c>
      <c r="I19265">
        <v>106887.34</v>
      </c>
      <c r="J19265">
        <v>700</v>
      </c>
      <c r="K19265" t="s">
        <v>10</v>
      </c>
      <c r="L19265">
        <v>2018</v>
      </c>
      <c r="M19265" t="s">
        <v>33</v>
      </c>
    </row>
    <row r="19266" spans="1:13" x14ac:dyDescent="0.2">
      <c r="A19266" s="1">
        <v>43247</v>
      </c>
      <c r="B19266">
        <v>1.63</v>
      </c>
      <c r="C19266">
        <v>11739.48</v>
      </c>
      <c r="D19266">
        <v>1375.67</v>
      </c>
      <c r="E19266">
        <v>2772.38</v>
      </c>
      <c r="F19266">
        <v>0</v>
      </c>
      <c r="G19266">
        <v>7591.43</v>
      </c>
      <c r="H19266">
        <v>7581.43</v>
      </c>
      <c r="I19266">
        <v>10</v>
      </c>
      <c r="J19266">
        <v>0</v>
      </c>
      <c r="K19266" t="s">
        <v>12</v>
      </c>
      <c r="L19266">
        <v>2018</v>
      </c>
      <c r="M19266" t="s">
        <v>33</v>
      </c>
    </row>
    <row r="19267" spans="1:13" x14ac:dyDescent="0.2">
      <c r="A19267" s="1">
        <v>43247</v>
      </c>
      <c r="B19267">
        <v>1.02</v>
      </c>
      <c r="C19267">
        <v>3184339.1</v>
      </c>
      <c r="D19267">
        <v>1240830.21</v>
      </c>
      <c r="E19267">
        <v>387388.36</v>
      </c>
      <c r="F19267">
        <v>89543.17</v>
      </c>
      <c r="G19267">
        <v>1466577.36</v>
      </c>
      <c r="H19267">
        <v>1248494.73</v>
      </c>
      <c r="I19267">
        <v>154495.44</v>
      </c>
      <c r="J19267">
        <v>63587.19</v>
      </c>
      <c r="K19267" t="s">
        <v>10</v>
      </c>
      <c r="L19267">
        <v>2018</v>
      </c>
      <c r="M19267" t="s">
        <v>34</v>
      </c>
    </row>
    <row r="19268" spans="1:13" x14ac:dyDescent="0.2">
      <c r="A19268" s="1">
        <v>43247</v>
      </c>
      <c r="B19268">
        <v>1.55</v>
      </c>
      <c r="C19268">
        <v>118992.1</v>
      </c>
      <c r="D19268">
        <v>21923.37</v>
      </c>
      <c r="E19268">
        <v>47370.84</v>
      </c>
      <c r="F19268">
        <v>0</v>
      </c>
      <c r="G19268">
        <v>49697.89</v>
      </c>
      <c r="H19268">
        <v>49672.480000000003</v>
      </c>
      <c r="I19268">
        <v>25.41</v>
      </c>
      <c r="J19268">
        <v>0</v>
      </c>
      <c r="K19268" t="s">
        <v>12</v>
      </c>
      <c r="L19268">
        <v>2018</v>
      </c>
      <c r="M19268" t="s">
        <v>34</v>
      </c>
    </row>
    <row r="19269" spans="1:13" x14ac:dyDescent="0.2">
      <c r="A19269" s="1">
        <v>43247</v>
      </c>
      <c r="B19269">
        <v>1.0900000000000001</v>
      </c>
      <c r="C19269">
        <v>124447.82</v>
      </c>
      <c r="D19269">
        <v>31121.43</v>
      </c>
      <c r="E19269">
        <v>23905.57</v>
      </c>
      <c r="F19269">
        <v>329.65</v>
      </c>
      <c r="G19269">
        <v>69091.17</v>
      </c>
      <c r="H19269">
        <v>44132.59</v>
      </c>
      <c r="I19269">
        <v>23640.13</v>
      </c>
      <c r="J19269">
        <v>1318.45</v>
      </c>
      <c r="K19269" t="s">
        <v>10</v>
      </c>
      <c r="L19269">
        <v>2018</v>
      </c>
      <c r="M19269" t="s">
        <v>35</v>
      </c>
    </row>
    <row r="19270" spans="1:13" x14ac:dyDescent="0.2">
      <c r="A19270" s="1">
        <v>43247</v>
      </c>
      <c r="B19270">
        <v>1.46</v>
      </c>
      <c r="C19270">
        <v>6356.63</v>
      </c>
      <c r="D19270">
        <v>0</v>
      </c>
      <c r="E19270">
        <v>2348.1799999999998</v>
      </c>
      <c r="F19270">
        <v>0</v>
      </c>
      <c r="G19270">
        <v>4008.45</v>
      </c>
      <c r="H19270">
        <v>1442.36</v>
      </c>
      <c r="I19270">
        <v>2566.09</v>
      </c>
      <c r="J19270">
        <v>0</v>
      </c>
      <c r="K19270" t="s">
        <v>12</v>
      </c>
      <c r="L19270">
        <v>2018</v>
      </c>
      <c r="M19270" t="s">
        <v>35</v>
      </c>
    </row>
    <row r="19271" spans="1:13" x14ac:dyDescent="0.2">
      <c r="A19271" s="1">
        <v>43247</v>
      </c>
      <c r="B19271">
        <v>1.32</v>
      </c>
      <c r="C19271">
        <v>779621.25</v>
      </c>
      <c r="D19271">
        <v>518599.72</v>
      </c>
      <c r="E19271">
        <v>51296</v>
      </c>
      <c r="F19271">
        <v>2601.7600000000002</v>
      </c>
      <c r="G19271">
        <v>207123.77</v>
      </c>
      <c r="H19271">
        <v>113143.45</v>
      </c>
      <c r="I19271">
        <v>93883.65</v>
      </c>
      <c r="J19271">
        <v>96.67</v>
      </c>
      <c r="K19271" t="s">
        <v>10</v>
      </c>
      <c r="L19271">
        <v>2018</v>
      </c>
      <c r="M19271" t="s">
        <v>36</v>
      </c>
    </row>
    <row r="19272" spans="1:13" x14ac:dyDescent="0.2">
      <c r="A19272" s="1">
        <v>43247</v>
      </c>
      <c r="B19272">
        <v>1.35</v>
      </c>
      <c r="C19272">
        <v>9085.67</v>
      </c>
      <c r="D19272">
        <v>91.39</v>
      </c>
      <c r="E19272">
        <v>295.56</v>
      </c>
      <c r="F19272">
        <v>0</v>
      </c>
      <c r="G19272">
        <v>8698.7199999999993</v>
      </c>
      <c r="H19272">
        <v>8695.39</v>
      </c>
      <c r="I19272">
        <v>3.33</v>
      </c>
      <c r="J19272">
        <v>0</v>
      </c>
      <c r="K19272" t="s">
        <v>12</v>
      </c>
      <c r="L19272">
        <v>2018</v>
      </c>
      <c r="M19272" t="s">
        <v>36</v>
      </c>
    </row>
    <row r="19273" spans="1:13" x14ac:dyDescent="0.2">
      <c r="A19273" s="1">
        <v>43247</v>
      </c>
      <c r="B19273">
        <v>1.1599999999999999</v>
      </c>
      <c r="C19273">
        <v>4204402.97</v>
      </c>
      <c r="D19273">
        <v>1098253.31</v>
      </c>
      <c r="E19273">
        <v>1518151.66</v>
      </c>
      <c r="F19273">
        <v>40746.33</v>
      </c>
      <c r="G19273">
        <v>1547251.67</v>
      </c>
      <c r="H19273">
        <v>1282568.8700000001</v>
      </c>
      <c r="I19273">
        <v>252024.19</v>
      </c>
      <c r="J19273">
        <v>12658.61</v>
      </c>
      <c r="K19273" t="s">
        <v>10</v>
      </c>
      <c r="L19273">
        <v>2018</v>
      </c>
      <c r="M19273" t="s">
        <v>37</v>
      </c>
    </row>
    <row r="19274" spans="1:13" x14ac:dyDescent="0.2">
      <c r="A19274" s="1">
        <v>43247</v>
      </c>
      <c r="B19274">
        <v>1.57</v>
      </c>
      <c r="C19274">
        <v>211383.8</v>
      </c>
      <c r="D19274">
        <v>2785.73</v>
      </c>
      <c r="E19274">
        <v>46113.599999999999</v>
      </c>
      <c r="F19274">
        <v>490.89</v>
      </c>
      <c r="G19274">
        <v>160805.66</v>
      </c>
      <c r="H19274">
        <v>137982.07999999999</v>
      </c>
      <c r="I19274">
        <v>22823.58</v>
      </c>
      <c r="J19274">
        <v>0</v>
      </c>
      <c r="K19274" t="s">
        <v>12</v>
      </c>
      <c r="L19274">
        <v>2018</v>
      </c>
      <c r="M19274" t="s">
        <v>37</v>
      </c>
    </row>
    <row r="19275" spans="1:13" x14ac:dyDescent="0.2">
      <c r="A19275" s="1">
        <v>43247</v>
      </c>
      <c r="B19275">
        <v>0.99</v>
      </c>
      <c r="C19275">
        <v>291903</v>
      </c>
      <c r="D19275">
        <v>126232.69</v>
      </c>
      <c r="E19275">
        <v>10236.33</v>
      </c>
      <c r="F19275">
        <v>1026.96</v>
      </c>
      <c r="G19275">
        <v>154407.01999999999</v>
      </c>
      <c r="H19275">
        <v>118368.26</v>
      </c>
      <c r="I19275">
        <v>33394.32</v>
      </c>
      <c r="J19275">
        <v>2644.44</v>
      </c>
      <c r="K19275" t="s">
        <v>10</v>
      </c>
      <c r="L19275">
        <v>2018</v>
      </c>
      <c r="M19275" t="s">
        <v>38</v>
      </c>
    </row>
    <row r="19276" spans="1:13" x14ac:dyDescent="0.2">
      <c r="A19276" s="1">
        <v>43247</v>
      </c>
      <c r="B19276">
        <v>1.38</v>
      </c>
      <c r="C19276">
        <v>11643.43</v>
      </c>
      <c r="D19276">
        <v>41.98</v>
      </c>
      <c r="E19276">
        <v>2727.32</v>
      </c>
      <c r="F19276">
        <v>0</v>
      </c>
      <c r="G19276">
        <v>8874.1299999999992</v>
      </c>
      <c r="H19276">
        <v>4895.84</v>
      </c>
      <c r="I19276">
        <v>3978.29</v>
      </c>
      <c r="J19276">
        <v>0</v>
      </c>
      <c r="K19276" t="s">
        <v>12</v>
      </c>
      <c r="L19276">
        <v>2018</v>
      </c>
      <c r="M19276" t="s">
        <v>38</v>
      </c>
    </row>
    <row r="19277" spans="1:13" x14ac:dyDescent="0.2">
      <c r="A19277" s="1">
        <v>43247</v>
      </c>
      <c r="B19277">
        <v>0.97</v>
      </c>
      <c r="C19277">
        <v>388043.1</v>
      </c>
      <c r="D19277">
        <v>231420.86</v>
      </c>
      <c r="E19277">
        <v>25851.599999999999</v>
      </c>
      <c r="F19277">
        <v>3358</v>
      </c>
      <c r="G19277">
        <v>127412.64</v>
      </c>
      <c r="H19277">
        <v>110392.5</v>
      </c>
      <c r="I19277">
        <v>16630.14</v>
      </c>
      <c r="J19277">
        <v>390</v>
      </c>
      <c r="K19277" t="s">
        <v>10</v>
      </c>
      <c r="L19277">
        <v>2018</v>
      </c>
      <c r="M19277" t="s">
        <v>39</v>
      </c>
    </row>
    <row r="19278" spans="1:13" x14ac:dyDescent="0.2">
      <c r="A19278" s="1">
        <v>43247</v>
      </c>
      <c r="B19278">
        <v>1.41</v>
      </c>
      <c r="C19278">
        <v>10542.33</v>
      </c>
      <c r="D19278">
        <v>567.03</v>
      </c>
      <c r="E19278">
        <v>161.22</v>
      </c>
      <c r="F19278">
        <v>0</v>
      </c>
      <c r="G19278">
        <v>9814.08</v>
      </c>
      <c r="H19278">
        <v>9436.2199999999993</v>
      </c>
      <c r="I19278">
        <v>377.86</v>
      </c>
      <c r="J19278">
        <v>0</v>
      </c>
      <c r="K19278" t="s">
        <v>12</v>
      </c>
      <c r="L19278">
        <v>2018</v>
      </c>
      <c r="M19278" t="s">
        <v>39</v>
      </c>
    </row>
    <row r="19279" spans="1:13" x14ac:dyDescent="0.2">
      <c r="A19279" s="1">
        <v>43247</v>
      </c>
      <c r="B19279">
        <v>1.1399999999999999</v>
      </c>
      <c r="C19279">
        <v>2722373.67</v>
      </c>
      <c r="D19279">
        <v>85747.38</v>
      </c>
      <c r="E19279">
        <v>1736644.11</v>
      </c>
      <c r="F19279">
        <v>1029.23</v>
      </c>
      <c r="G19279">
        <v>898952.95</v>
      </c>
      <c r="H19279">
        <v>870390.76</v>
      </c>
      <c r="I19279">
        <v>24414.41</v>
      </c>
      <c r="J19279">
        <v>4147.78</v>
      </c>
      <c r="K19279" t="s">
        <v>10</v>
      </c>
      <c r="L19279">
        <v>2018</v>
      </c>
      <c r="M19279" t="s">
        <v>40</v>
      </c>
    </row>
    <row r="19280" spans="1:13" x14ac:dyDescent="0.2">
      <c r="A19280" s="1">
        <v>43247</v>
      </c>
      <c r="B19280">
        <v>1.87</v>
      </c>
      <c r="C19280">
        <v>79858.600000000006</v>
      </c>
      <c r="D19280">
        <v>7208.56</v>
      </c>
      <c r="E19280">
        <v>10444.44</v>
      </c>
      <c r="F19280">
        <v>1702.42</v>
      </c>
      <c r="G19280">
        <v>60503.18</v>
      </c>
      <c r="H19280">
        <v>60477.62</v>
      </c>
      <c r="I19280">
        <v>25.56</v>
      </c>
      <c r="J19280">
        <v>0</v>
      </c>
      <c r="K19280" t="s">
        <v>12</v>
      </c>
      <c r="L19280">
        <v>2018</v>
      </c>
      <c r="M19280" t="s">
        <v>40</v>
      </c>
    </row>
    <row r="19281" spans="1:13" x14ac:dyDescent="0.2">
      <c r="A19281" s="1">
        <v>43247</v>
      </c>
      <c r="B19281">
        <v>1.1399999999999999</v>
      </c>
      <c r="C19281">
        <v>7156855.3300000001</v>
      </c>
      <c r="D19281">
        <v>497485.26</v>
      </c>
      <c r="E19281">
        <v>4678193.3899999997</v>
      </c>
      <c r="F19281">
        <v>8695.99</v>
      </c>
      <c r="G19281">
        <v>1972480.69</v>
      </c>
      <c r="H19281">
        <v>1625097.84</v>
      </c>
      <c r="I19281">
        <v>329115.07</v>
      </c>
      <c r="J19281">
        <v>18267.78</v>
      </c>
      <c r="K19281" t="s">
        <v>10</v>
      </c>
      <c r="L19281">
        <v>2018</v>
      </c>
      <c r="M19281" t="s">
        <v>41</v>
      </c>
    </row>
    <row r="19282" spans="1:13" x14ac:dyDescent="0.2">
      <c r="A19282" s="1">
        <v>43247</v>
      </c>
      <c r="B19282">
        <v>1.53</v>
      </c>
      <c r="C19282">
        <v>317412.83</v>
      </c>
      <c r="D19282">
        <v>15320.97</v>
      </c>
      <c r="E19282">
        <v>26643.759999999998</v>
      </c>
      <c r="F19282">
        <v>1496.9</v>
      </c>
      <c r="G19282">
        <v>273951.2</v>
      </c>
      <c r="H19282">
        <v>240055.58</v>
      </c>
      <c r="I19282">
        <v>33895.620000000003</v>
      </c>
      <c r="J19282">
        <v>0</v>
      </c>
      <c r="K19282" t="s">
        <v>12</v>
      </c>
      <c r="L19282">
        <v>2018</v>
      </c>
      <c r="M19282" t="s">
        <v>41</v>
      </c>
    </row>
    <row r="19283" spans="1:13" x14ac:dyDescent="0.2">
      <c r="A19283" s="1">
        <v>43247</v>
      </c>
      <c r="B19283">
        <v>1.02</v>
      </c>
      <c r="C19283">
        <v>677990.67</v>
      </c>
      <c r="D19283">
        <v>51707.94</v>
      </c>
      <c r="E19283">
        <v>548577.49</v>
      </c>
      <c r="F19283">
        <v>1428.03</v>
      </c>
      <c r="G19283">
        <v>76277.210000000006</v>
      </c>
      <c r="H19283">
        <v>39273.1</v>
      </c>
      <c r="I19283">
        <v>35896.339999999997</v>
      </c>
      <c r="J19283">
        <v>1107.77</v>
      </c>
      <c r="K19283" t="s">
        <v>10</v>
      </c>
      <c r="L19283">
        <v>2018</v>
      </c>
      <c r="M19283" t="s">
        <v>42</v>
      </c>
    </row>
    <row r="19284" spans="1:13" x14ac:dyDescent="0.2">
      <c r="A19284" s="1">
        <v>43247</v>
      </c>
      <c r="B19284">
        <v>1.55</v>
      </c>
      <c r="C19284">
        <v>28224.11</v>
      </c>
      <c r="D19284">
        <v>0</v>
      </c>
      <c r="E19284">
        <v>229.41</v>
      </c>
      <c r="F19284">
        <v>0</v>
      </c>
      <c r="G19284">
        <v>27994.7</v>
      </c>
      <c r="H19284">
        <v>27994.7</v>
      </c>
      <c r="I19284">
        <v>0</v>
      </c>
      <c r="J19284">
        <v>0</v>
      </c>
      <c r="K19284" t="s">
        <v>12</v>
      </c>
      <c r="L19284">
        <v>2018</v>
      </c>
      <c r="M19284" t="s">
        <v>42</v>
      </c>
    </row>
    <row r="19285" spans="1:13" x14ac:dyDescent="0.2">
      <c r="A19285" s="1">
        <v>43247</v>
      </c>
      <c r="B19285">
        <v>1.2</v>
      </c>
      <c r="C19285">
        <v>499870.34</v>
      </c>
      <c r="D19285">
        <v>322042.8</v>
      </c>
      <c r="E19285">
        <v>27235.91</v>
      </c>
      <c r="F19285">
        <v>2251.1</v>
      </c>
      <c r="G19285">
        <v>148340.53</v>
      </c>
      <c r="H19285">
        <v>88617.06</v>
      </c>
      <c r="I19285">
        <v>59556.800000000003</v>
      </c>
      <c r="J19285">
        <v>166.67</v>
      </c>
      <c r="K19285" t="s">
        <v>10</v>
      </c>
      <c r="L19285">
        <v>2018</v>
      </c>
      <c r="M19285" t="s">
        <v>43</v>
      </c>
    </row>
    <row r="19286" spans="1:13" x14ac:dyDescent="0.2">
      <c r="A19286" s="1">
        <v>43247</v>
      </c>
      <c r="B19286">
        <v>1.28</v>
      </c>
      <c r="C19286">
        <v>9086.17</v>
      </c>
      <c r="D19286">
        <v>142.83000000000001</v>
      </c>
      <c r="E19286">
        <v>555.14</v>
      </c>
      <c r="F19286">
        <v>0</v>
      </c>
      <c r="G19286">
        <v>8388.2000000000007</v>
      </c>
      <c r="H19286">
        <v>8363.33</v>
      </c>
      <c r="I19286">
        <v>24.87</v>
      </c>
      <c r="J19286">
        <v>0</v>
      </c>
      <c r="K19286" t="s">
        <v>12</v>
      </c>
      <c r="L19286">
        <v>2018</v>
      </c>
      <c r="M19286" t="s">
        <v>43</v>
      </c>
    </row>
    <row r="19287" spans="1:13" x14ac:dyDescent="0.2">
      <c r="A19287" s="1">
        <v>43247</v>
      </c>
      <c r="B19287">
        <v>1.24</v>
      </c>
      <c r="C19287">
        <v>631489.68999999994</v>
      </c>
      <c r="D19287">
        <v>56181.66</v>
      </c>
      <c r="E19287">
        <v>339227.39</v>
      </c>
      <c r="F19287">
        <v>911.1</v>
      </c>
      <c r="G19287">
        <v>235169.54</v>
      </c>
      <c r="H19287">
        <v>202160.22</v>
      </c>
      <c r="I19287">
        <v>30271.54</v>
      </c>
      <c r="J19287">
        <v>2737.78</v>
      </c>
      <c r="K19287" t="s">
        <v>10</v>
      </c>
      <c r="L19287">
        <v>2018</v>
      </c>
      <c r="M19287" t="s">
        <v>44</v>
      </c>
    </row>
    <row r="19288" spans="1:13" x14ac:dyDescent="0.2">
      <c r="A19288" s="1">
        <v>43247</v>
      </c>
      <c r="B19288">
        <v>1.55</v>
      </c>
      <c r="C19288">
        <v>22689.59</v>
      </c>
      <c r="D19288">
        <v>2274.65</v>
      </c>
      <c r="E19288">
        <v>2698.66</v>
      </c>
      <c r="F19288">
        <v>4.3099999999999996</v>
      </c>
      <c r="G19288">
        <v>17711.97</v>
      </c>
      <c r="H19288">
        <v>17698.580000000002</v>
      </c>
      <c r="I19288">
        <v>13.39</v>
      </c>
      <c r="J19288">
        <v>0</v>
      </c>
      <c r="K19288" t="s">
        <v>12</v>
      </c>
      <c r="L19288">
        <v>2018</v>
      </c>
      <c r="M19288" t="s">
        <v>44</v>
      </c>
    </row>
    <row r="19289" spans="1:13" x14ac:dyDescent="0.2">
      <c r="A19289" s="1">
        <v>43247</v>
      </c>
      <c r="B19289">
        <v>0.74</v>
      </c>
      <c r="C19289">
        <v>1417122.81</v>
      </c>
      <c r="D19289">
        <v>619292.64</v>
      </c>
      <c r="E19289">
        <v>311278.73</v>
      </c>
      <c r="F19289">
        <v>14122.66</v>
      </c>
      <c r="G19289">
        <v>472428.78</v>
      </c>
      <c r="H19289">
        <v>236394.71</v>
      </c>
      <c r="I19289">
        <v>230762.96</v>
      </c>
      <c r="J19289">
        <v>5271.11</v>
      </c>
      <c r="K19289" t="s">
        <v>10</v>
      </c>
      <c r="L19289">
        <v>2018</v>
      </c>
      <c r="M19289" t="s">
        <v>45</v>
      </c>
    </row>
    <row r="19290" spans="1:13" x14ac:dyDescent="0.2">
      <c r="A19290" s="1">
        <v>43247</v>
      </c>
      <c r="B19290">
        <v>1.36</v>
      </c>
      <c r="C19290">
        <v>23473.17</v>
      </c>
      <c r="D19290">
        <v>3727.34</v>
      </c>
      <c r="E19290">
        <v>3827.7</v>
      </c>
      <c r="F19290">
        <v>0</v>
      </c>
      <c r="G19290">
        <v>15918.13</v>
      </c>
      <c r="H19290">
        <v>15914.8</v>
      </c>
      <c r="I19290">
        <v>3.33</v>
      </c>
      <c r="J19290">
        <v>0</v>
      </c>
      <c r="K19290" t="s">
        <v>12</v>
      </c>
      <c r="L19290">
        <v>2018</v>
      </c>
      <c r="M19290" t="s">
        <v>45</v>
      </c>
    </row>
    <row r="19291" spans="1:13" x14ac:dyDescent="0.2">
      <c r="A19291" s="1">
        <v>43247</v>
      </c>
      <c r="B19291">
        <v>1.29</v>
      </c>
      <c r="C19291">
        <v>148549.49</v>
      </c>
      <c r="D19291">
        <v>41369.86</v>
      </c>
      <c r="E19291">
        <v>21514.95</v>
      </c>
      <c r="F19291">
        <v>1769.59</v>
      </c>
      <c r="G19291">
        <v>83895.09</v>
      </c>
      <c r="H19291">
        <v>40226.370000000003</v>
      </c>
      <c r="I19291">
        <v>43662.05</v>
      </c>
      <c r="J19291">
        <v>6.67</v>
      </c>
      <c r="K19291" t="s">
        <v>10</v>
      </c>
      <c r="L19291">
        <v>2018</v>
      </c>
      <c r="M19291" t="s">
        <v>46</v>
      </c>
    </row>
    <row r="19292" spans="1:13" x14ac:dyDescent="0.2">
      <c r="A19292" s="1">
        <v>43247</v>
      </c>
      <c r="B19292">
        <v>1.36</v>
      </c>
      <c r="C19292">
        <v>18031.02</v>
      </c>
      <c r="D19292">
        <v>1158.56</v>
      </c>
      <c r="E19292">
        <v>34.39</v>
      </c>
      <c r="F19292">
        <v>0</v>
      </c>
      <c r="G19292">
        <v>16838.07</v>
      </c>
      <c r="H19292">
        <v>16831.41</v>
      </c>
      <c r="I19292">
        <v>6.66</v>
      </c>
      <c r="J19292">
        <v>0</v>
      </c>
      <c r="K19292" t="s">
        <v>12</v>
      </c>
      <c r="L19292">
        <v>2018</v>
      </c>
      <c r="M19292" t="s">
        <v>46</v>
      </c>
    </row>
    <row r="19293" spans="1:13" x14ac:dyDescent="0.2">
      <c r="A19293" s="1">
        <v>43247</v>
      </c>
      <c r="B19293">
        <v>0.97</v>
      </c>
      <c r="C19293">
        <v>2842911.62</v>
      </c>
      <c r="D19293">
        <v>1365704.54</v>
      </c>
      <c r="E19293">
        <v>667401.78</v>
      </c>
      <c r="F19293">
        <v>10589.36</v>
      </c>
      <c r="G19293">
        <v>799215.94</v>
      </c>
      <c r="H19293">
        <v>725526.79</v>
      </c>
      <c r="I19293">
        <v>65803.72</v>
      </c>
      <c r="J19293">
        <v>7885.43</v>
      </c>
      <c r="K19293" t="s">
        <v>10</v>
      </c>
      <c r="L19293">
        <v>2018</v>
      </c>
      <c r="M19293" t="s">
        <v>47</v>
      </c>
    </row>
    <row r="19294" spans="1:13" x14ac:dyDescent="0.2">
      <c r="A19294" s="1">
        <v>43247</v>
      </c>
      <c r="B19294">
        <v>1.3</v>
      </c>
      <c r="C19294">
        <v>85146.12</v>
      </c>
      <c r="D19294">
        <v>8976.7000000000007</v>
      </c>
      <c r="E19294">
        <v>6951.4</v>
      </c>
      <c r="F19294">
        <v>4.7300000000000004</v>
      </c>
      <c r="G19294">
        <v>67708.34</v>
      </c>
      <c r="H19294">
        <v>47103.6</v>
      </c>
      <c r="I19294">
        <v>20604.740000000002</v>
      </c>
      <c r="J19294">
        <v>0</v>
      </c>
      <c r="K19294" t="s">
        <v>12</v>
      </c>
      <c r="L19294">
        <v>2018</v>
      </c>
      <c r="M19294" t="s">
        <v>47</v>
      </c>
    </row>
    <row r="19295" spans="1:13" x14ac:dyDescent="0.2">
      <c r="A19295" s="1">
        <v>43247</v>
      </c>
      <c r="B19295">
        <v>1.01</v>
      </c>
      <c r="C19295">
        <v>878791.82</v>
      </c>
      <c r="D19295">
        <v>75344.5</v>
      </c>
      <c r="E19295">
        <v>322232.78000000003</v>
      </c>
      <c r="F19295">
        <v>20214.32</v>
      </c>
      <c r="G19295">
        <v>461000.22</v>
      </c>
      <c r="H19295">
        <v>110167.9</v>
      </c>
      <c r="I19295">
        <v>349649.06</v>
      </c>
      <c r="J19295">
        <v>1183.26</v>
      </c>
      <c r="K19295" t="s">
        <v>10</v>
      </c>
      <c r="L19295">
        <v>2018</v>
      </c>
      <c r="M19295" t="s">
        <v>48</v>
      </c>
    </row>
    <row r="19296" spans="1:13" x14ac:dyDescent="0.2">
      <c r="A19296" s="1">
        <v>43247</v>
      </c>
      <c r="B19296">
        <v>1.48</v>
      </c>
      <c r="C19296">
        <v>40820.370000000003</v>
      </c>
      <c r="D19296">
        <v>1274.82</v>
      </c>
      <c r="E19296">
        <v>8228.7099999999991</v>
      </c>
      <c r="F19296">
        <v>0</v>
      </c>
      <c r="G19296">
        <v>31316.84</v>
      </c>
      <c r="H19296">
        <v>2296.4899999999998</v>
      </c>
      <c r="I19296">
        <v>29020.35</v>
      </c>
      <c r="J19296">
        <v>0</v>
      </c>
      <c r="K19296" t="s">
        <v>12</v>
      </c>
      <c r="L19296">
        <v>2018</v>
      </c>
      <c r="M19296" t="s">
        <v>48</v>
      </c>
    </row>
    <row r="19297" spans="1:13" x14ac:dyDescent="0.2">
      <c r="A19297" s="1">
        <v>43247</v>
      </c>
      <c r="B19297">
        <v>1.22</v>
      </c>
      <c r="C19297">
        <v>400836.13</v>
      </c>
      <c r="D19297">
        <v>144444.44</v>
      </c>
      <c r="E19297">
        <v>103440.91</v>
      </c>
      <c r="F19297">
        <v>7664.6</v>
      </c>
      <c r="G19297">
        <v>145286.18</v>
      </c>
      <c r="H19297">
        <v>128026.75</v>
      </c>
      <c r="I19297">
        <v>17258.32</v>
      </c>
      <c r="J19297">
        <v>1.1100000000000001</v>
      </c>
      <c r="K19297" t="s">
        <v>10</v>
      </c>
      <c r="L19297">
        <v>2018</v>
      </c>
      <c r="M19297" t="s">
        <v>49</v>
      </c>
    </row>
    <row r="19298" spans="1:13" x14ac:dyDescent="0.2">
      <c r="A19298" s="1">
        <v>43247</v>
      </c>
      <c r="B19298">
        <v>2.2000000000000002</v>
      </c>
      <c r="C19298">
        <v>14571.1</v>
      </c>
      <c r="D19298">
        <v>52.78</v>
      </c>
      <c r="E19298">
        <v>5654.57</v>
      </c>
      <c r="F19298">
        <v>91.3</v>
      </c>
      <c r="G19298">
        <v>8772.4500000000007</v>
      </c>
      <c r="H19298">
        <v>7899.17</v>
      </c>
      <c r="I19298">
        <v>873.28</v>
      </c>
      <c r="J19298">
        <v>0</v>
      </c>
      <c r="K19298" t="s">
        <v>12</v>
      </c>
      <c r="L19298">
        <v>2018</v>
      </c>
      <c r="M19298" t="s">
        <v>49</v>
      </c>
    </row>
    <row r="19299" spans="1:13" x14ac:dyDescent="0.2">
      <c r="A19299" s="1">
        <v>43247</v>
      </c>
      <c r="B19299">
        <v>1.1100000000000001</v>
      </c>
      <c r="C19299">
        <v>343527.59</v>
      </c>
      <c r="D19299">
        <v>76849.98</v>
      </c>
      <c r="E19299">
        <v>108921.64</v>
      </c>
      <c r="F19299">
        <v>3198.39</v>
      </c>
      <c r="G19299">
        <v>154557.57999999999</v>
      </c>
      <c r="H19299">
        <v>126575.71</v>
      </c>
      <c r="I19299">
        <v>27688.54</v>
      </c>
      <c r="J19299">
        <v>293.33</v>
      </c>
      <c r="K19299" t="s">
        <v>10</v>
      </c>
      <c r="L19299">
        <v>2018</v>
      </c>
      <c r="M19299" t="s">
        <v>50</v>
      </c>
    </row>
    <row r="19300" spans="1:13" x14ac:dyDescent="0.2">
      <c r="A19300" s="1">
        <v>43247</v>
      </c>
      <c r="B19300">
        <v>1.36</v>
      </c>
      <c r="C19300">
        <v>24865.7</v>
      </c>
      <c r="D19300">
        <v>120.05</v>
      </c>
      <c r="E19300">
        <v>4082.43</v>
      </c>
      <c r="F19300">
        <v>36.549999999999997</v>
      </c>
      <c r="G19300">
        <v>20626.669999999998</v>
      </c>
      <c r="H19300">
        <v>18181.23</v>
      </c>
      <c r="I19300">
        <v>2445.44</v>
      </c>
      <c r="J19300">
        <v>0</v>
      </c>
      <c r="K19300" t="s">
        <v>12</v>
      </c>
      <c r="L19300">
        <v>2018</v>
      </c>
      <c r="M19300" t="s">
        <v>50</v>
      </c>
    </row>
    <row r="19301" spans="1:13" x14ac:dyDescent="0.2">
      <c r="A19301" s="1">
        <v>43247</v>
      </c>
      <c r="B19301">
        <v>1.07</v>
      </c>
      <c r="C19301">
        <v>202537.77</v>
      </c>
      <c r="D19301">
        <v>53982.99</v>
      </c>
      <c r="E19301">
        <v>41544.800000000003</v>
      </c>
      <c r="F19301">
        <v>581.15</v>
      </c>
      <c r="G19301">
        <v>106428.83</v>
      </c>
      <c r="H19301">
        <v>81458.23</v>
      </c>
      <c r="I19301">
        <v>24368.38</v>
      </c>
      <c r="J19301">
        <v>602.22</v>
      </c>
      <c r="K19301" t="s">
        <v>10</v>
      </c>
      <c r="L19301">
        <v>2018</v>
      </c>
      <c r="M19301" t="s">
        <v>51</v>
      </c>
    </row>
    <row r="19302" spans="1:13" x14ac:dyDescent="0.2">
      <c r="A19302" s="1">
        <v>43247</v>
      </c>
      <c r="B19302">
        <v>1.45</v>
      </c>
      <c r="C19302">
        <v>11900.27</v>
      </c>
      <c r="D19302">
        <v>121.36</v>
      </c>
      <c r="E19302">
        <v>2093.04</v>
      </c>
      <c r="F19302">
        <v>0</v>
      </c>
      <c r="G19302">
        <v>9685.8700000000008</v>
      </c>
      <c r="H19302">
        <v>6792.21</v>
      </c>
      <c r="I19302">
        <v>2893.66</v>
      </c>
      <c r="J19302">
        <v>0</v>
      </c>
      <c r="K19302" t="s">
        <v>12</v>
      </c>
      <c r="L19302">
        <v>2018</v>
      </c>
      <c r="M19302" t="s">
        <v>51</v>
      </c>
    </row>
    <row r="19303" spans="1:13" x14ac:dyDescent="0.2">
      <c r="A19303" s="1">
        <v>43247</v>
      </c>
      <c r="B19303">
        <v>1.33</v>
      </c>
      <c r="C19303">
        <v>528364.18999999994</v>
      </c>
      <c r="D19303">
        <v>166484.82999999999</v>
      </c>
      <c r="E19303">
        <v>278421.43</v>
      </c>
      <c r="F19303">
        <v>753.04</v>
      </c>
      <c r="G19303">
        <v>82704.89</v>
      </c>
      <c r="H19303">
        <v>75557.59</v>
      </c>
      <c r="I19303">
        <v>1683.89</v>
      </c>
      <c r="J19303">
        <v>5463.41</v>
      </c>
      <c r="K19303" t="s">
        <v>10</v>
      </c>
      <c r="L19303">
        <v>2018</v>
      </c>
      <c r="M19303" t="s">
        <v>52</v>
      </c>
    </row>
    <row r="19304" spans="1:13" x14ac:dyDescent="0.2">
      <c r="A19304" s="1">
        <v>43247</v>
      </c>
      <c r="B19304">
        <v>1.65</v>
      </c>
      <c r="C19304">
        <v>13106.15</v>
      </c>
      <c r="D19304">
        <v>2557.81</v>
      </c>
      <c r="E19304">
        <v>4400.5200000000004</v>
      </c>
      <c r="F19304">
        <v>0</v>
      </c>
      <c r="G19304">
        <v>6147.82</v>
      </c>
      <c r="H19304">
        <v>6144.49</v>
      </c>
      <c r="I19304">
        <v>3.33</v>
      </c>
      <c r="J19304">
        <v>0</v>
      </c>
      <c r="K19304" t="s">
        <v>12</v>
      </c>
      <c r="L19304">
        <v>2018</v>
      </c>
      <c r="M19304" t="s">
        <v>52</v>
      </c>
    </row>
    <row r="19305" spans="1:13" x14ac:dyDescent="0.2">
      <c r="A19305" s="1">
        <v>43247</v>
      </c>
      <c r="B19305">
        <v>1.06</v>
      </c>
      <c r="C19305">
        <v>568411.59</v>
      </c>
      <c r="D19305">
        <v>152309.98000000001</v>
      </c>
      <c r="E19305">
        <v>154367.53</v>
      </c>
      <c r="F19305">
        <v>24932.46</v>
      </c>
      <c r="G19305">
        <v>236801.62</v>
      </c>
      <c r="H19305">
        <v>157080.98000000001</v>
      </c>
      <c r="I19305">
        <v>77132.87</v>
      </c>
      <c r="J19305">
        <v>2587.77</v>
      </c>
      <c r="K19305" t="s">
        <v>10</v>
      </c>
      <c r="L19305">
        <v>2018</v>
      </c>
      <c r="M19305" t="s">
        <v>53</v>
      </c>
    </row>
    <row r="19306" spans="1:13" x14ac:dyDescent="0.2">
      <c r="A19306" s="1">
        <v>43247</v>
      </c>
      <c r="B19306">
        <v>1.5</v>
      </c>
      <c r="C19306">
        <v>26285.46</v>
      </c>
      <c r="D19306">
        <v>4909.92</v>
      </c>
      <c r="E19306">
        <v>18497</v>
      </c>
      <c r="F19306">
        <v>0</v>
      </c>
      <c r="G19306">
        <v>2878.54</v>
      </c>
      <c r="H19306">
        <v>2870.77</v>
      </c>
      <c r="I19306">
        <v>7.77</v>
      </c>
      <c r="J19306">
        <v>0</v>
      </c>
      <c r="K19306" t="s">
        <v>12</v>
      </c>
      <c r="L19306">
        <v>2018</v>
      </c>
      <c r="M19306" t="s">
        <v>53</v>
      </c>
    </row>
    <row r="19307" spans="1:13" x14ac:dyDescent="0.2">
      <c r="A19307" s="1">
        <v>43247</v>
      </c>
      <c r="B19307">
        <v>1.43</v>
      </c>
      <c r="C19307">
        <v>809183.25</v>
      </c>
      <c r="D19307">
        <v>216818.7</v>
      </c>
      <c r="E19307">
        <v>434563.82</v>
      </c>
      <c r="F19307">
        <v>1585.01</v>
      </c>
      <c r="G19307">
        <v>156215.72</v>
      </c>
      <c r="H19307">
        <v>152745.63</v>
      </c>
      <c r="I19307">
        <v>195.73</v>
      </c>
      <c r="J19307">
        <v>3274.36</v>
      </c>
      <c r="K19307" t="s">
        <v>10</v>
      </c>
      <c r="L19307">
        <v>2018</v>
      </c>
      <c r="M19307" t="s">
        <v>54</v>
      </c>
    </row>
    <row r="19308" spans="1:13" x14ac:dyDescent="0.2">
      <c r="A19308" s="1">
        <v>43247</v>
      </c>
      <c r="B19308">
        <v>1.83</v>
      </c>
      <c r="C19308">
        <v>40676.019999999997</v>
      </c>
      <c r="D19308">
        <v>10427.67</v>
      </c>
      <c r="E19308">
        <v>11447.16</v>
      </c>
      <c r="F19308">
        <v>0</v>
      </c>
      <c r="G19308">
        <v>18801.189999999999</v>
      </c>
      <c r="H19308">
        <v>18797.86</v>
      </c>
      <c r="I19308">
        <v>3.33</v>
      </c>
      <c r="J19308">
        <v>0</v>
      </c>
      <c r="K19308" t="s">
        <v>12</v>
      </c>
      <c r="L19308">
        <v>2018</v>
      </c>
      <c r="M19308" t="s">
        <v>54</v>
      </c>
    </row>
    <row r="19309" spans="1:13" x14ac:dyDescent="0.2">
      <c r="A19309" s="1">
        <v>43247</v>
      </c>
      <c r="B19309">
        <v>1.18</v>
      </c>
      <c r="C19309">
        <v>713336.75</v>
      </c>
      <c r="D19309">
        <v>112317.74</v>
      </c>
      <c r="E19309">
        <v>206007.3</v>
      </c>
      <c r="F19309">
        <v>1347.96</v>
      </c>
      <c r="G19309">
        <v>393663.75</v>
      </c>
      <c r="H19309">
        <v>105939.89</v>
      </c>
      <c r="I19309">
        <v>286801.32</v>
      </c>
      <c r="J19309">
        <v>922.54</v>
      </c>
      <c r="K19309" t="s">
        <v>10</v>
      </c>
      <c r="L19309">
        <v>2018</v>
      </c>
      <c r="M19309" t="s">
        <v>55</v>
      </c>
    </row>
    <row r="19310" spans="1:13" x14ac:dyDescent="0.2">
      <c r="A19310" s="1">
        <v>43247</v>
      </c>
      <c r="B19310">
        <v>1.38</v>
      </c>
      <c r="C19310">
        <v>138702.18</v>
      </c>
      <c r="D19310">
        <v>2035.45</v>
      </c>
      <c r="E19310">
        <v>34242.26</v>
      </c>
      <c r="F19310">
        <v>58.08</v>
      </c>
      <c r="G19310">
        <v>102366.39</v>
      </c>
      <c r="H19310">
        <v>2040.79</v>
      </c>
      <c r="I19310">
        <v>100214.13</v>
      </c>
      <c r="J19310">
        <v>111.47</v>
      </c>
      <c r="K19310" t="s">
        <v>12</v>
      </c>
      <c r="L19310">
        <v>2018</v>
      </c>
      <c r="M19310" t="s">
        <v>55</v>
      </c>
    </row>
    <row r="19311" spans="1:13" x14ac:dyDescent="0.2">
      <c r="A19311" s="1">
        <v>43247</v>
      </c>
      <c r="B19311">
        <v>1.0900000000000001</v>
      </c>
      <c r="C19311">
        <v>523531.77</v>
      </c>
      <c r="D19311">
        <v>248554.47</v>
      </c>
      <c r="E19311">
        <v>73363.34</v>
      </c>
      <c r="F19311">
        <v>5734.86</v>
      </c>
      <c r="G19311">
        <v>195879.1</v>
      </c>
      <c r="H19311">
        <v>139229.31</v>
      </c>
      <c r="I19311">
        <v>53885.35</v>
      </c>
      <c r="J19311">
        <v>2764.44</v>
      </c>
      <c r="K19311" t="s">
        <v>10</v>
      </c>
      <c r="L19311">
        <v>2018</v>
      </c>
      <c r="M19311" t="s">
        <v>56</v>
      </c>
    </row>
    <row r="19312" spans="1:13" x14ac:dyDescent="0.2">
      <c r="A19312" s="1">
        <v>43247</v>
      </c>
      <c r="B19312">
        <v>1.43</v>
      </c>
      <c r="C19312">
        <v>19285.189999999999</v>
      </c>
      <c r="D19312">
        <v>118.12</v>
      </c>
      <c r="E19312">
        <v>4632.97</v>
      </c>
      <c r="F19312">
        <v>45.54</v>
      </c>
      <c r="G19312">
        <v>14488.56</v>
      </c>
      <c r="H19312">
        <v>13092.74</v>
      </c>
      <c r="I19312">
        <v>1395.82</v>
      </c>
      <c r="J19312">
        <v>0</v>
      </c>
      <c r="K19312" t="s">
        <v>12</v>
      </c>
      <c r="L19312">
        <v>2018</v>
      </c>
      <c r="M19312" t="s">
        <v>56</v>
      </c>
    </row>
    <row r="19313" spans="1:13" x14ac:dyDescent="0.2">
      <c r="A19313" s="1">
        <v>43247</v>
      </c>
      <c r="B19313">
        <v>0.7</v>
      </c>
      <c r="C19313">
        <v>9157655.5399999991</v>
      </c>
      <c r="D19313">
        <v>4413960.21</v>
      </c>
      <c r="E19313">
        <v>1335069.02</v>
      </c>
      <c r="F19313">
        <v>40913.69</v>
      </c>
      <c r="G19313">
        <v>3367712.62</v>
      </c>
      <c r="H19313">
        <v>2188143.52</v>
      </c>
      <c r="I19313">
        <v>1117333.57</v>
      </c>
      <c r="J19313">
        <v>62235.53</v>
      </c>
      <c r="K19313" t="s">
        <v>10</v>
      </c>
      <c r="L19313">
        <v>2018</v>
      </c>
      <c r="M19313" t="s">
        <v>57</v>
      </c>
    </row>
    <row r="19314" spans="1:13" x14ac:dyDescent="0.2">
      <c r="A19314" s="1">
        <v>43247</v>
      </c>
      <c r="B19314">
        <v>1.35</v>
      </c>
      <c r="C19314">
        <v>162781.97</v>
      </c>
      <c r="D19314">
        <v>25044.3</v>
      </c>
      <c r="E19314">
        <v>7321.98</v>
      </c>
      <c r="F19314">
        <v>0</v>
      </c>
      <c r="G19314">
        <v>130415.69</v>
      </c>
      <c r="H19314">
        <v>106056.21</v>
      </c>
      <c r="I19314">
        <v>24359.48</v>
      </c>
      <c r="J19314">
        <v>0</v>
      </c>
      <c r="K19314" t="s">
        <v>12</v>
      </c>
      <c r="L19314">
        <v>2018</v>
      </c>
      <c r="M19314" t="s">
        <v>57</v>
      </c>
    </row>
    <row r="19315" spans="1:13" x14ac:dyDescent="0.2">
      <c r="A19315" s="1">
        <v>43247</v>
      </c>
      <c r="B19315">
        <v>1.1399999999999999</v>
      </c>
      <c r="C19315">
        <v>5101163.5</v>
      </c>
      <c r="D19315">
        <v>2925327.55</v>
      </c>
      <c r="E19315">
        <v>353196.74</v>
      </c>
      <c r="F19315">
        <v>25022.12</v>
      </c>
      <c r="G19315">
        <v>1797617.09</v>
      </c>
      <c r="H19315">
        <v>1139404.29</v>
      </c>
      <c r="I19315">
        <v>648233.91</v>
      </c>
      <c r="J19315">
        <v>9978.89</v>
      </c>
      <c r="K19315" t="s">
        <v>10</v>
      </c>
      <c r="L19315">
        <v>2018</v>
      </c>
      <c r="M19315" t="s">
        <v>58</v>
      </c>
    </row>
    <row r="19316" spans="1:13" x14ac:dyDescent="0.2">
      <c r="A19316" s="1">
        <v>43247</v>
      </c>
      <c r="B19316">
        <v>1.4</v>
      </c>
      <c r="C19316">
        <v>124068.99</v>
      </c>
      <c r="D19316">
        <v>1757.68</v>
      </c>
      <c r="E19316">
        <v>21226.07</v>
      </c>
      <c r="F19316">
        <v>81.99</v>
      </c>
      <c r="G19316">
        <v>101003.25</v>
      </c>
      <c r="H19316">
        <v>88317.92</v>
      </c>
      <c r="I19316">
        <v>12685.33</v>
      </c>
      <c r="J19316">
        <v>0</v>
      </c>
      <c r="K19316" t="s">
        <v>12</v>
      </c>
      <c r="L19316">
        <v>2018</v>
      </c>
      <c r="M19316" t="s">
        <v>58</v>
      </c>
    </row>
    <row r="19317" spans="1:13" x14ac:dyDescent="0.2">
      <c r="A19317" s="1">
        <v>43247</v>
      </c>
      <c r="B19317">
        <v>1.07</v>
      </c>
      <c r="C19317">
        <v>132012.75</v>
      </c>
      <c r="D19317">
        <v>26966.9</v>
      </c>
      <c r="E19317">
        <v>36917.379999999997</v>
      </c>
      <c r="F19317">
        <v>1027.75</v>
      </c>
      <c r="G19317">
        <v>67100.72</v>
      </c>
      <c r="H19317">
        <v>19680.48</v>
      </c>
      <c r="I19317">
        <v>47212.65</v>
      </c>
      <c r="J19317">
        <v>207.59</v>
      </c>
      <c r="K19317" t="s">
        <v>10</v>
      </c>
      <c r="L19317">
        <v>2018</v>
      </c>
      <c r="M19317" t="s">
        <v>59</v>
      </c>
    </row>
    <row r="19318" spans="1:13" x14ac:dyDescent="0.2">
      <c r="A19318" s="1">
        <v>43247</v>
      </c>
      <c r="B19318">
        <v>1.7</v>
      </c>
      <c r="C19318">
        <v>6974.76</v>
      </c>
      <c r="D19318">
        <v>395.13</v>
      </c>
      <c r="E19318">
        <v>2551.17</v>
      </c>
      <c r="F19318">
        <v>0</v>
      </c>
      <c r="G19318">
        <v>4028.46</v>
      </c>
      <c r="H19318">
        <v>888.9</v>
      </c>
      <c r="I19318">
        <v>3139.56</v>
      </c>
      <c r="J19318">
        <v>0</v>
      </c>
      <c r="K19318" t="s">
        <v>12</v>
      </c>
      <c r="L19318">
        <v>2018</v>
      </c>
      <c r="M19318" t="s">
        <v>59</v>
      </c>
    </row>
    <row r="19319" spans="1:13" x14ac:dyDescent="0.2">
      <c r="A19319" s="1">
        <v>43247</v>
      </c>
      <c r="B19319">
        <v>1.1200000000000001</v>
      </c>
      <c r="C19319">
        <v>253839.12</v>
      </c>
      <c r="D19319">
        <v>109631.24</v>
      </c>
      <c r="E19319">
        <v>7692.55</v>
      </c>
      <c r="F19319">
        <v>789.04</v>
      </c>
      <c r="G19319">
        <v>135726.29</v>
      </c>
      <c r="H19319">
        <v>114267.75</v>
      </c>
      <c r="I19319">
        <v>15714.38</v>
      </c>
      <c r="J19319">
        <v>5744.16</v>
      </c>
      <c r="K19319" t="s">
        <v>10</v>
      </c>
      <c r="L19319">
        <v>2018</v>
      </c>
      <c r="M19319" t="s">
        <v>60</v>
      </c>
    </row>
    <row r="19320" spans="1:13" x14ac:dyDescent="0.2">
      <c r="A19320" s="1">
        <v>43247</v>
      </c>
      <c r="B19320">
        <v>1.57</v>
      </c>
      <c r="C19320">
        <v>14056.73</v>
      </c>
      <c r="D19320">
        <v>2699.72</v>
      </c>
      <c r="E19320">
        <v>2480.13</v>
      </c>
      <c r="F19320">
        <v>0</v>
      </c>
      <c r="G19320">
        <v>8876.8799999999992</v>
      </c>
      <c r="H19320">
        <v>8130.5</v>
      </c>
      <c r="I19320">
        <v>746.38</v>
      </c>
      <c r="J19320">
        <v>0</v>
      </c>
      <c r="K19320" t="s">
        <v>12</v>
      </c>
      <c r="L19320">
        <v>2018</v>
      </c>
      <c r="M19320" t="s">
        <v>60</v>
      </c>
    </row>
    <row r="19321" spans="1:13" x14ac:dyDescent="0.2">
      <c r="A19321" s="1">
        <v>43247</v>
      </c>
      <c r="B19321">
        <v>1.1499999999999999</v>
      </c>
      <c r="C19321">
        <v>97463.679999999993</v>
      </c>
      <c r="D19321">
        <v>12448.05</v>
      </c>
      <c r="E19321">
        <v>51987.07</v>
      </c>
      <c r="F19321">
        <v>225.14</v>
      </c>
      <c r="G19321">
        <v>32803.42</v>
      </c>
      <c r="H19321">
        <v>9983.7999999999993</v>
      </c>
      <c r="I19321">
        <v>22819.62</v>
      </c>
      <c r="J19321">
        <v>0</v>
      </c>
      <c r="K19321" t="s">
        <v>10</v>
      </c>
      <c r="L19321">
        <v>2018</v>
      </c>
      <c r="M19321" t="s">
        <v>61</v>
      </c>
    </row>
    <row r="19322" spans="1:13" x14ac:dyDescent="0.2">
      <c r="A19322" s="1">
        <v>43247</v>
      </c>
      <c r="B19322">
        <v>1.08</v>
      </c>
      <c r="C19322">
        <v>14203.85</v>
      </c>
      <c r="D19322">
        <v>179.19</v>
      </c>
      <c r="E19322">
        <v>146.11000000000001</v>
      </c>
      <c r="F19322">
        <v>0</v>
      </c>
      <c r="G19322">
        <v>13878.55</v>
      </c>
      <c r="H19322">
        <v>9498.11</v>
      </c>
      <c r="I19322">
        <v>4380.4399999999996</v>
      </c>
      <c r="J19322">
        <v>0</v>
      </c>
      <c r="K19322" t="s">
        <v>12</v>
      </c>
      <c r="L19322">
        <v>2018</v>
      </c>
      <c r="M19322" t="s">
        <v>61</v>
      </c>
    </row>
    <row r="19323" spans="1:13" x14ac:dyDescent="0.2">
      <c r="A19323" s="1">
        <v>43247</v>
      </c>
      <c r="B19323">
        <v>1.29</v>
      </c>
      <c r="C19323">
        <v>526122.38</v>
      </c>
      <c r="D19323">
        <v>342542.58</v>
      </c>
      <c r="E19323">
        <v>37506.01</v>
      </c>
      <c r="F19323">
        <v>1775.28</v>
      </c>
      <c r="G19323">
        <v>144298.51</v>
      </c>
      <c r="H19323">
        <v>82324.7</v>
      </c>
      <c r="I19323">
        <v>61813.81</v>
      </c>
      <c r="J19323">
        <v>160</v>
      </c>
      <c r="K19323" t="s">
        <v>10</v>
      </c>
      <c r="L19323">
        <v>2018</v>
      </c>
      <c r="M19323" t="s">
        <v>62</v>
      </c>
    </row>
    <row r="19324" spans="1:13" x14ac:dyDescent="0.2">
      <c r="A19324" s="1">
        <v>43247</v>
      </c>
      <c r="B19324">
        <v>1.27</v>
      </c>
      <c r="C19324">
        <v>8557.4500000000007</v>
      </c>
      <c r="D19324">
        <v>115.44</v>
      </c>
      <c r="E19324">
        <v>445.33</v>
      </c>
      <c r="F19324">
        <v>0</v>
      </c>
      <c r="G19324">
        <v>7996.68</v>
      </c>
      <c r="H19324">
        <v>7976.68</v>
      </c>
      <c r="I19324">
        <v>20</v>
      </c>
      <c r="J19324">
        <v>0</v>
      </c>
      <c r="K19324" t="s">
        <v>12</v>
      </c>
      <c r="L19324">
        <v>2018</v>
      </c>
      <c r="M19324" t="s">
        <v>62</v>
      </c>
    </row>
    <row r="19325" spans="1:13" x14ac:dyDescent="0.2">
      <c r="A19325" s="1">
        <v>43247</v>
      </c>
      <c r="B19325">
        <v>1.03</v>
      </c>
      <c r="C19325">
        <v>47105314.280000001</v>
      </c>
      <c r="D19325">
        <v>15644843.58</v>
      </c>
      <c r="E19325">
        <v>13548819.310000001</v>
      </c>
      <c r="F19325">
        <v>793658.51</v>
      </c>
      <c r="G19325">
        <v>17117992.879999999</v>
      </c>
      <c r="H19325">
        <v>11620663.52</v>
      </c>
      <c r="I19325">
        <v>5229855.3899999997</v>
      </c>
      <c r="J19325">
        <v>267473.96999999997</v>
      </c>
      <c r="K19325" t="s">
        <v>10</v>
      </c>
      <c r="L19325">
        <v>2018</v>
      </c>
      <c r="M19325" t="s">
        <v>63</v>
      </c>
    </row>
    <row r="19326" spans="1:13" x14ac:dyDescent="0.2">
      <c r="A19326" s="1">
        <v>43247</v>
      </c>
      <c r="B19326">
        <v>1.42</v>
      </c>
      <c r="C19326">
        <v>2109541.63</v>
      </c>
      <c r="D19326">
        <v>181149.41</v>
      </c>
      <c r="E19326">
        <v>348179.71</v>
      </c>
      <c r="F19326">
        <v>2397.7800000000002</v>
      </c>
      <c r="G19326">
        <v>1373723.99</v>
      </c>
      <c r="H19326">
        <v>1054811.4099999999</v>
      </c>
      <c r="I19326">
        <v>318779.77</v>
      </c>
      <c r="J19326">
        <v>132.81</v>
      </c>
      <c r="K19326" t="s">
        <v>12</v>
      </c>
      <c r="L19326">
        <v>2018</v>
      </c>
      <c r="M19326" t="s">
        <v>63</v>
      </c>
    </row>
    <row r="19327" spans="1:13" x14ac:dyDescent="0.2">
      <c r="A19327" s="1">
        <v>43247</v>
      </c>
      <c r="B19327">
        <v>1.01</v>
      </c>
      <c r="C19327">
        <v>7910315.6900000004</v>
      </c>
      <c r="D19327">
        <v>2311472</v>
      </c>
      <c r="E19327">
        <v>1979223.57</v>
      </c>
      <c r="F19327">
        <v>140883.04</v>
      </c>
      <c r="G19327">
        <v>3478737.08</v>
      </c>
      <c r="H19327">
        <v>1288383.67</v>
      </c>
      <c r="I19327">
        <v>2173656.09</v>
      </c>
      <c r="J19327">
        <v>16697.32</v>
      </c>
      <c r="K19327" t="s">
        <v>10</v>
      </c>
      <c r="L19327">
        <v>2018</v>
      </c>
      <c r="M19327" t="s">
        <v>64</v>
      </c>
    </row>
    <row r="19328" spans="1:13" x14ac:dyDescent="0.2">
      <c r="A19328" s="1">
        <v>43247</v>
      </c>
      <c r="B19328">
        <v>1.42</v>
      </c>
      <c r="C19328">
        <v>507881.58</v>
      </c>
      <c r="D19328">
        <v>73986.720000000001</v>
      </c>
      <c r="E19328">
        <v>77392.67</v>
      </c>
      <c r="F19328">
        <v>323.27</v>
      </c>
      <c r="G19328">
        <v>356178.92</v>
      </c>
      <c r="H19328">
        <v>198549.18</v>
      </c>
      <c r="I19328">
        <v>157496.93</v>
      </c>
      <c r="J19328">
        <v>132.81</v>
      </c>
      <c r="K19328" t="s">
        <v>12</v>
      </c>
      <c r="L19328">
        <v>2018</v>
      </c>
      <c r="M19328" t="s">
        <v>64</v>
      </c>
    </row>
    <row r="19329" spans="1:13" x14ac:dyDescent="0.2">
      <c r="A19329" s="1">
        <v>43247</v>
      </c>
      <c r="B19329">
        <v>0.86</v>
      </c>
      <c r="C19329">
        <v>1072098.57</v>
      </c>
      <c r="D19329">
        <v>518796.88</v>
      </c>
      <c r="E19329">
        <v>212676.1</v>
      </c>
      <c r="F19329">
        <v>12976.4</v>
      </c>
      <c r="G19329">
        <v>327649.19</v>
      </c>
      <c r="H19329">
        <v>149735.92000000001</v>
      </c>
      <c r="I19329">
        <v>175544.38</v>
      </c>
      <c r="J19329">
        <v>2368.89</v>
      </c>
      <c r="K19329" t="s">
        <v>10</v>
      </c>
      <c r="L19329">
        <v>2018</v>
      </c>
      <c r="M19329" t="s">
        <v>65</v>
      </c>
    </row>
    <row r="19330" spans="1:13" x14ac:dyDescent="0.2">
      <c r="A19330" s="1">
        <v>43247</v>
      </c>
      <c r="B19330">
        <v>1.49</v>
      </c>
      <c r="C19330">
        <v>25919.49</v>
      </c>
      <c r="D19330">
        <v>2178.36</v>
      </c>
      <c r="E19330">
        <v>4223.47</v>
      </c>
      <c r="F19330">
        <v>0</v>
      </c>
      <c r="G19330">
        <v>19517.66</v>
      </c>
      <c r="H19330">
        <v>18972.88</v>
      </c>
      <c r="I19330">
        <v>544.78</v>
      </c>
      <c r="J19330">
        <v>0</v>
      </c>
      <c r="K19330" t="s">
        <v>12</v>
      </c>
      <c r="L19330">
        <v>2018</v>
      </c>
      <c r="M19330" t="s">
        <v>65</v>
      </c>
    </row>
    <row r="19331" spans="1:13" x14ac:dyDescent="0.2">
      <c r="A19331" s="1">
        <v>43254</v>
      </c>
      <c r="B19331">
        <v>1.22</v>
      </c>
      <c r="C19331">
        <v>136071.39000000001</v>
      </c>
      <c r="D19331">
        <v>21919.16</v>
      </c>
      <c r="E19331">
        <v>92319.65</v>
      </c>
      <c r="F19331">
        <v>62.68</v>
      </c>
      <c r="G19331">
        <v>21769.9</v>
      </c>
      <c r="H19331">
        <v>16888.62</v>
      </c>
      <c r="I19331">
        <v>4406.84</v>
      </c>
      <c r="J19331">
        <v>474.44</v>
      </c>
      <c r="K19331" t="s">
        <v>10</v>
      </c>
      <c r="L19331">
        <v>2018</v>
      </c>
      <c r="M19331" t="s">
        <v>11</v>
      </c>
    </row>
    <row r="19332" spans="1:13" x14ac:dyDescent="0.2">
      <c r="A19332" s="1">
        <v>43254</v>
      </c>
      <c r="B19332">
        <v>1.64</v>
      </c>
      <c r="C19332">
        <v>3508.21</v>
      </c>
      <c r="D19332">
        <v>241.35</v>
      </c>
      <c r="E19332">
        <v>276.88</v>
      </c>
      <c r="F19332">
        <v>0</v>
      </c>
      <c r="G19332">
        <v>2989.98</v>
      </c>
      <c r="H19332">
        <v>2986.65</v>
      </c>
      <c r="I19332">
        <v>3.33</v>
      </c>
      <c r="J19332">
        <v>0</v>
      </c>
      <c r="K19332" t="s">
        <v>12</v>
      </c>
      <c r="L19332">
        <v>2018</v>
      </c>
      <c r="M19332" t="s">
        <v>11</v>
      </c>
    </row>
    <row r="19333" spans="1:13" x14ac:dyDescent="0.2">
      <c r="A19333" s="1">
        <v>43254</v>
      </c>
      <c r="B19333">
        <v>0.98</v>
      </c>
      <c r="C19333">
        <v>755986.39</v>
      </c>
      <c r="D19333">
        <v>362131.91</v>
      </c>
      <c r="E19333">
        <v>42903.32</v>
      </c>
      <c r="F19333">
        <v>1761.7</v>
      </c>
      <c r="G19333">
        <v>349189.46</v>
      </c>
      <c r="H19333">
        <v>234031.59</v>
      </c>
      <c r="I19333">
        <v>112722.31</v>
      </c>
      <c r="J19333">
        <v>2435.56</v>
      </c>
      <c r="K19333" t="s">
        <v>10</v>
      </c>
      <c r="L19333">
        <v>2018</v>
      </c>
      <c r="M19333" t="s">
        <v>13</v>
      </c>
    </row>
    <row r="19334" spans="1:13" x14ac:dyDescent="0.2">
      <c r="A19334" s="1">
        <v>43254</v>
      </c>
      <c r="B19334">
        <v>1.46</v>
      </c>
      <c r="C19334">
        <v>22976.69</v>
      </c>
      <c r="D19334">
        <v>272.64</v>
      </c>
      <c r="E19334">
        <v>6339.58</v>
      </c>
      <c r="F19334">
        <v>0</v>
      </c>
      <c r="G19334">
        <v>16364.47</v>
      </c>
      <c r="H19334">
        <v>7524.31</v>
      </c>
      <c r="I19334">
        <v>8840.16</v>
      </c>
      <c r="J19334">
        <v>0</v>
      </c>
      <c r="K19334" t="s">
        <v>12</v>
      </c>
      <c r="L19334">
        <v>2018</v>
      </c>
      <c r="M19334" t="s">
        <v>13</v>
      </c>
    </row>
    <row r="19335" spans="1:13" x14ac:dyDescent="0.2">
      <c r="A19335" s="1">
        <v>43254</v>
      </c>
      <c r="B19335">
        <v>1.47</v>
      </c>
      <c r="C19335">
        <v>945095.36</v>
      </c>
      <c r="D19335">
        <v>106069.57</v>
      </c>
      <c r="E19335">
        <v>559578.42000000004</v>
      </c>
      <c r="F19335">
        <v>5921.04</v>
      </c>
      <c r="G19335">
        <v>273526.33</v>
      </c>
      <c r="H19335">
        <v>256031.45</v>
      </c>
      <c r="I19335">
        <v>17438.21</v>
      </c>
      <c r="J19335">
        <v>56.67</v>
      </c>
      <c r="K19335" t="s">
        <v>10</v>
      </c>
      <c r="L19335">
        <v>2018</v>
      </c>
      <c r="M19335" t="s">
        <v>14</v>
      </c>
    </row>
    <row r="19336" spans="1:13" x14ac:dyDescent="0.2">
      <c r="A19336" s="1">
        <v>43254</v>
      </c>
      <c r="B19336">
        <v>1.42</v>
      </c>
      <c r="C19336">
        <v>52616.26</v>
      </c>
      <c r="D19336">
        <v>1545.39</v>
      </c>
      <c r="E19336">
        <v>5275.36</v>
      </c>
      <c r="F19336">
        <v>76.569999999999993</v>
      </c>
      <c r="G19336">
        <v>45718.94</v>
      </c>
      <c r="H19336">
        <v>45479.65</v>
      </c>
      <c r="I19336">
        <v>239.29</v>
      </c>
      <c r="J19336">
        <v>0</v>
      </c>
      <c r="K19336" t="s">
        <v>12</v>
      </c>
      <c r="L19336">
        <v>2018</v>
      </c>
      <c r="M19336" t="s">
        <v>14</v>
      </c>
    </row>
    <row r="19337" spans="1:13" x14ac:dyDescent="0.2">
      <c r="A19337" s="1">
        <v>43254</v>
      </c>
      <c r="B19337">
        <v>1.17</v>
      </c>
      <c r="C19337">
        <v>110102.3</v>
      </c>
      <c r="D19337">
        <v>45581.82</v>
      </c>
      <c r="E19337">
        <v>5619.72</v>
      </c>
      <c r="F19337">
        <v>9946.35</v>
      </c>
      <c r="G19337">
        <v>48954.41</v>
      </c>
      <c r="H19337">
        <v>21755.040000000001</v>
      </c>
      <c r="I19337">
        <v>27015.49</v>
      </c>
      <c r="J19337">
        <v>183.88</v>
      </c>
      <c r="K19337" t="s">
        <v>10</v>
      </c>
      <c r="L19337">
        <v>2018</v>
      </c>
      <c r="M19337" t="s">
        <v>15</v>
      </c>
    </row>
    <row r="19338" spans="1:13" x14ac:dyDescent="0.2">
      <c r="A19338" s="1">
        <v>43254</v>
      </c>
      <c r="B19338">
        <v>1.61</v>
      </c>
      <c r="C19338">
        <v>4035.51</v>
      </c>
      <c r="D19338">
        <v>0</v>
      </c>
      <c r="E19338">
        <v>1052.6500000000001</v>
      </c>
      <c r="F19338">
        <v>0</v>
      </c>
      <c r="G19338">
        <v>2982.86</v>
      </c>
      <c r="H19338">
        <v>844.11</v>
      </c>
      <c r="I19338">
        <v>2138.75</v>
      </c>
      <c r="J19338">
        <v>0</v>
      </c>
      <c r="K19338" t="s">
        <v>12</v>
      </c>
      <c r="L19338">
        <v>2018</v>
      </c>
      <c r="M19338" t="s">
        <v>15</v>
      </c>
    </row>
    <row r="19339" spans="1:13" x14ac:dyDescent="0.2">
      <c r="A19339" s="1">
        <v>43254</v>
      </c>
      <c r="B19339">
        <v>1.29</v>
      </c>
      <c r="C19339">
        <v>831230.87</v>
      </c>
      <c r="D19339">
        <v>31153.19</v>
      </c>
      <c r="E19339">
        <v>644756.57999999996</v>
      </c>
      <c r="F19339">
        <v>1374.56</v>
      </c>
      <c r="G19339">
        <v>153946.54</v>
      </c>
      <c r="H19339">
        <v>111654.62</v>
      </c>
      <c r="I19339">
        <v>40084.14</v>
      </c>
      <c r="J19339">
        <v>2207.7800000000002</v>
      </c>
      <c r="K19339" t="s">
        <v>10</v>
      </c>
      <c r="L19339">
        <v>2018</v>
      </c>
      <c r="M19339" t="s">
        <v>16</v>
      </c>
    </row>
    <row r="19340" spans="1:13" x14ac:dyDescent="0.2">
      <c r="A19340" s="1">
        <v>43254</v>
      </c>
      <c r="B19340">
        <v>1.64</v>
      </c>
      <c r="C19340">
        <v>38037.339999999997</v>
      </c>
      <c r="D19340">
        <v>23.22</v>
      </c>
      <c r="E19340">
        <v>2176.65</v>
      </c>
      <c r="F19340">
        <v>0</v>
      </c>
      <c r="G19340">
        <v>35837.47</v>
      </c>
      <c r="H19340">
        <v>27894.34</v>
      </c>
      <c r="I19340">
        <v>7943.13</v>
      </c>
      <c r="J19340">
        <v>0</v>
      </c>
      <c r="K19340" t="s">
        <v>12</v>
      </c>
      <c r="L19340">
        <v>2018</v>
      </c>
      <c r="M19340" t="s">
        <v>16</v>
      </c>
    </row>
    <row r="19341" spans="1:13" x14ac:dyDescent="0.2">
      <c r="A19341" s="1">
        <v>43254</v>
      </c>
      <c r="B19341">
        <v>1.1599999999999999</v>
      </c>
      <c r="C19341">
        <v>211776.68</v>
      </c>
      <c r="D19341">
        <v>16898.68</v>
      </c>
      <c r="E19341">
        <v>88289.85</v>
      </c>
      <c r="F19341">
        <v>53.24</v>
      </c>
      <c r="G19341">
        <v>106534.91</v>
      </c>
      <c r="H19341">
        <v>32384.38</v>
      </c>
      <c r="I19341">
        <v>73424.98</v>
      </c>
      <c r="J19341">
        <v>725.55</v>
      </c>
      <c r="K19341" t="s">
        <v>10</v>
      </c>
      <c r="L19341">
        <v>2018</v>
      </c>
      <c r="M19341" t="s">
        <v>17</v>
      </c>
    </row>
    <row r="19342" spans="1:13" x14ac:dyDescent="0.2">
      <c r="A19342" s="1">
        <v>43254</v>
      </c>
      <c r="B19342">
        <v>1.1399999999999999</v>
      </c>
      <c r="C19342">
        <v>21171.34</v>
      </c>
      <c r="D19342">
        <v>557</v>
      </c>
      <c r="E19342">
        <v>98.68</v>
      </c>
      <c r="F19342">
        <v>0</v>
      </c>
      <c r="G19342">
        <v>20515.66</v>
      </c>
      <c r="H19342">
        <v>6357.63</v>
      </c>
      <c r="I19342">
        <v>14158.03</v>
      </c>
      <c r="J19342">
        <v>0</v>
      </c>
      <c r="K19342" t="s">
        <v>12</v>
      </c>
      <c r="L19342">
        <v>2018</v>
      </c>
      <c r="M19342" t="s">
        <v>17</v>
      </c>
    </row>
    <row r="19343" spans="1:13" x14ac:dyDescent="0.2">
      <c r="A19343" s="1">
        <v>43254</v>
      </c>
      <c r="B19343">
        <v>1.1000000000000001</v>
      </c>
      <c r="C19343">
        <v>7111190.0300000003</v>
      </c>
      <c r="D19343">
        <v>2481805.2000000002</v>
      </c>
      <c r="E19343">
        <v>2070019.26</v>
      </c>
      <c r="F19343">
        <v>125632.97</v>
      </c>
      <c r="G19343">
        <v>2433732.6</v>
      </c>
      <c r="H19343">
        <v>2238394.9500000002</v>
      </c>
      <c r="I19343">
        <v>96234.86</v>
      </c>
      <c r="J19343">
        <v>99102.79</v>
      </c>
      <c r="K19343" t="s">
        <v>10</v>
      </c>
      <c r="L19343">
        <v>2018</v>
      </c>
      <c r="M19343" t="s">
        <v>18</v>
      </c>
    </row>
    <row r="19344" spans="1:13" x14ac:dyDescent="0.2">
      <c r="A19344" s="1">
        <v>43254</v>
      </c>
      <c r="B19344">
        <v>1.69</v>
      </c>
      <c r="C19344">
        <v>222494.79</v>
      </c>
      <c r="D19344">
        <v>48118.71</v>
      </c>
      <c r="E19344">
        <v>82942.289999999994</v>
      </c>
      <c r="F19344">
        <v>4.75</v>
      </c>
      <c r="G19344">
        <v>91429.04</v>
      </c>
      <c r="H19344">
        <v>91400.43</v>
      </c>
      <c r="I19344">
        <v>28.61</v>
      </c>
      <c r="J19344">
        <v>0</v>
      </c>
      <c r="K19344" t="s">
        <v>12</v>
      </c>
      <c r="L19344">
        <v>2018</v>
      </c>
      <c r="M19344" t="s">
        <v>18</v>
      </c>
    </row>
    <row r="19345" spans="1:13" x14ac:dyDescent="0.2">
      <c r="A19345" s="1">
        <v>43254</v>
      </c>
      <c r="B19345">
        <v>1.25</v>
      </c>
      <c r="C19345">
        <v>287984.27</v>
      </c>
      <c r="D19345">
        <v>98639.89</v>
      </c>
      <c r="E19345">
        <v>71320.37</v>
      </c>
      <c r="F19345">
        <v>6444.15</v>
      </c>
      <c r="G19345">
        <v>111579.86</v>
      </c>
      <c r="H19345">
        <v>96653.55</v>
      </c>
      <c r="I19345">
        <v>14926.31</v>
      </c>
      <c r="J19345">
        <v>0</v>
      </c>
      <c r="K19345" t="s">
        <v>10</v>
      </c>
      <c r="L19345">
        <v>2018</v>
      </c>
      <c r="M19345" t="s">
        <v>19</v>
      </c>
    </row>
    <row r="19346" spans="1:13" x14ac:dyDescent="0.2">
      <c r="A19346" s="1">
        <v>43254</v>
      </c>
      <c r="B19346">
        <v>2.04</v>
      </c>
      <c r="C19346">
        <v>13138.36</v>
      </c>
      <c r="D19346">
        <v>16.190000000000001</v>
      </c>
      <c r="E19346">
        <v>5669.52</v>
      </c>
      <c r="F19346">
        <v>114.56</v>
      </c>
      <c r="G19346">
        <v>7338.09</v>
      </c>
      <c r="H19346">
        <v>6939.3</v>
      </c>
      <c r="I19346">
        <v>398.79</v>
      </c>
      <c r="J19346">
        <v>0</v>
      </c>
      <c r="K19346" t="s">
        <v>12</v>
      </c>
      <c r="L19346">
        <v>2018</v>
      </c>
      <c r="M19346" t="s">
        <v>19</v>
      </c>
    </row>
    <row r="19347" spans="1:13" x14ac:dyDescent="0.2">
      <c r="A19347" s="1">
        <v>43254</v>
      </c>
      <c r="B19347">
        <v>1.2</v>
      </c>
      <c r="C19347">
        <v>935297.56</v>
      </c>
      <c r="D19347">
        <v>89938.63</v>
      </c>
      <c r="E19347">
        <v>531152.28</v>
      </c>
      <c r="F19347">
        <v>149419.44</v>
      </c>
      <c r="G19347">
        <v>164787.21</v>
      </c>
      <c r="H19347">
        <v>135235.31</v>
      </c>
      <c r="I19347">
        <v>26681.72</v>
      </c>
      <c r="J19347">
        <v>2870.18</v>
      </c>
      <c r="K19347" t="s">
        <v>10</v>
      </c>
      <c r="L19347">
        <v>2018</v>
      </c>
      <c r="M19347" t="s">
        <v>20</v>
      </c>
    </row>
    <row r="19348" spans="1:13" x14ac:dyDescent="0.2">
      <c r="A19348" s="1">
        <v>43254</v>
      </c>
      <c r="B19348">
        <v>1.57</v>
      </c>
      <c r="C19348">
        <v>39340.42</v>
      </c>
      <c r="D19348">
        <v>296.08</v>
      </c>
      <c r="E19348">
        <v>20587.2</v>
      </c>
      <c r="F19348">
        <v>0</v>
      </c>
      <c r="G19348">
        <v>18457.14</v>
      </c>
      <c r="H19348">
        <v>18431.580000000002</v>
      </c>
      <c r="I19348">
        <v>25.56</v>
      </c>
      <c r="J19348">
        <v>0</v>
      </c>
      <c r="K19348" t="s">
        <v>12</v>
      </c>
      <c r="L19348">
        <v>2018</v>
      </c>
      <c r="M19348" t="s">
        <v>20</v>
      </c>
    </row>
    <row r="19349" spans="1:13" x14ac:dyDescent="0.2">
      <c r="A19349" s="1">
        <v>43254</v>
      </c>
      <c r="B19349">
        <v>1.1100000000000001</v>
      </c>
      <c r="C19349">
        <v>282388.21000000002</v>
      </c>
      <c r="D19349">
        <v>62242.81</v>
      </c>
      <c r="E19349">
        <v>28916.799999999999</v>
      </c>
      <c r="F19349">
        <v>12569.37</v>
      </c>
      <c r="G19349">
        <v>178659.23</v>
      </c>
      <c r="H19349">
        <v>155160.15</v>
      </c>
      <c r="I19349">
        <v>23457.53</v>
      </c>
      <c r="J19349">
        <v>41.55</v>
      </c>
      <c r="K19349" t="s">
        <v>10</v>
      </c>
      <c r="L19349">
        <v>2018</v>
      </c>
      <c r="M19349" t="s">
        <v>21</v>
      </c>
    </row>
    <row r="19350" spans="1:13" x14ac:dyDescent="0.2">
      <c r="A19350" s="1">
        <v>43254</v>
      </c>
      <c r="B19350">
        <v>1.51</v>
      </c>
      <c r="C19350">
        <v>20778.36</v>
      </c>
      <c r="D19350">
        <v>843.24</v>
      </c>
      <c r="E19350">
        <v>5430.09</v>
      </c>
      <c r="F19350">
        <v>0</v>
      </c>
      <c r="G19350">
        <v>14505.03</v>
      </c>
      <c r="H19350">
        <v>4550.54</v>
      </c>
      <c r="I19350">
        <v>9954.49</v>
      </c>
      <c r="J19350">
        <v>0</v>
      </c>
      <c r="K19350" t="s">
        <v>12</v>
      </c>
      <c r="L19350">
        <v>2018</v>
      </c>
      <c r="M19350" t="s">
        <v>21</v>
      </c>
    </row>
    <row r="19351" spans="1:13" x14ac:dyDescent="0.2">
      <c r="A19351" s="1">
        <v>43254</v>
      </c>
      <c r="B19351">
        <v>1.06</v>
      </c>
      <c r="C19351">
        <v>216525.62</v>
      </c>
      <c r="D19351">
        <v>54893.97</v>
      </c>
      <c r="E19351">
        <v>26291.07</v>
      </c>
      <c r="F19351">
        <v>4981.4399999999996</v>
      </c>
      <c r="G19351">
        <v>130359.14</v>
      </c>
      <c r="H19351">
        <v>94941.87</v>
      </c>
      <c r="I19351">
        <v>35387.11</v>
      </c>
      <c r="J19351">
        <v>30.16</v>
      </c>
      <c r="K19351" t="s">
        <v>10</v>
      </c>
      <c r="L19351">
        <v>2018</v>
      </c>
      <c r="M19351" t="s">
        <v>22</v>
      </c>
    </row>
    <row r="19352" spans="1:13" x14ac:dyDescent="0.2">
      <c r="A19352" s="1">
        <v>43254</v>
      </c>
      <c r="B19352">
        <v>1.26</v>
      </c>
      <c r="C19352">
        <v>35070.83</v>
      </c>
      <c r="D19352">
        <v>653.04</v>
      </c>
      <c r="E19352">
        <v>2553.42</v>
      </c>
      <c r="F19352">
        <v>0</v>
      </c>
      <c r="G19352">
        <v>12588.77</v>
      </c>
      <c r="H19352">
        <v>7658.96</v>
      </c>
      <c r="I19352">
        <v>4929.8100000000004</v>
      </c>
      <c r="J19352">
        <v>0</v>
      </c>
      <c r="K19352" t="s">
        <v>12</v>
      </c>
      <c r="L19352">
        <v>2018</v>
      </c>
      <c r="M19352" t="s">
        <v>22</v>
      </c>
    </row>
    <row r="19353" spans="1:13" x14ac:dyDescent="0.2">
      <c r="A19353" s="1">
        <v>43254</v>
      </c>
      <c r="B19353">
        <v>0.79</v>
      </c>
      <c r="C19353">
        <v>1578363.98</v>
      </c>
      <c r="D19353">
        <v>729441.56</v>
      </c>
      <c r="E19353">
        <v>321141.38</v>
      </c>
      <c r="F19353">
        <v>6833.06</v>
      </c>
      <c r="G19353">
        <v>520947.98</v>
      </c>
      <c r="H19353">
        <v>303044.37</v>
      </c>
      <c r="I19353">
        <v>196590.55</v>
      </c>
      <c r="J19353">
        <v>21313.06</v>
      </c>
      <c r="K19353" t="s">
        <v>10</v>
      </c>
      <c r="L19353">
        <v>2018</v>
      </c>
      <c r="M19353" t="s">
        <v>23</v>
      </c>
    </row>
    <row r="19354" spans="1:13" x14ac:dyDescent="0.2">
      <c r="A19354" s="1">
        <v>43254</v>
      </c>
      <c r="B19354">
        <v>1.38</v>
      </c>
      <c r="C19354">
        <v>31198.81</v>
      </c>
      <c r="D19354">
        <v>5456.59</v>
      </c>
      <c r="E19354">
        <v>776.87</v>
      </c>
      <c r="F19354">
        <v>0</v>
      </c>
      <c r="G19354">
        <v>24965.35</v>
      </c>
      <c r="H19354">
        <v>21730.06</v>
      </c>
      <c r="I19354">
        <v>3235.29</v>
      </c>
      <c r="J19354">
        <v>0</v>
      </c>
      <c r="K19354" t="s">
        <v>12</v>
      </c>
      <c r="L19354">
        <v>2018</v>
      </c>
      <c r="M19354" t="s">
        <v>23</v>
      </c>
    </row>
    <row r="19355" spans="1:13" x14ac:dyDescent="0.2">
      <c r="A19355" s="1">
        <v>43254</v>
      </c>
      <c r="B19355">
        <v>0.97</v>
      </c>
      <c r="C19355">
        <v>1055266.78</v>
      </c>
      <c r="D19355">
        <v>218834.67</v>
      </c>
      <c r="E19355">
        <v>322284.74</v>
      </c>
      <c r="F19355">
        <v>13084.59</v>
      </c>
      <c r="G19355">
        <v>501062.78</v>
      </c>
      <c r="H19355">
        <v>156157.49</v>
      </c>
      <c r="I19355">
        <v>344894.94</v>
      </c>
      <c r="J19355">
        <v>10.35</v>
      </c>
      <c r="K19355" t="s">
        <v>10</v>
      </c>
      <c r="L19355">
        <v>2018</v>
      </c>
      <c r="M19355" t="s">
        <v>24</v>
      </c>
    </row>
    <row r="19356" spans="1:13" x14ac:dyDescent="0.2">
      <c r="A19356" s="1">
        <v>43254</v>
      </c>
      <c r="B19356">
        <v>1.3</v>
      </c>
      <c r="C19356">
        <v>131420.01999999999</v>
      </c>
      <c r="D19356">
        <v>23949.05</v>
      </c>
      <c r="E19356">
        <v>2126.84</v>
      </c>
      <c r="F19356">
        <v>203.72</v>
      </c>
      <c r="G19356">
        <v>105140.41</v>
      </c>
      <c r="H19356">
        <v>103023.81</v>
      </c>
      <c r="I19356">
        <v>2108.84</v>
      </c>
      <c r="J19356">
        <v>7.76</v>
      </c>
      <c r="K19356" t="s">
        <v>12</v>
      </c>
      <c r="L19356">
        <v>2018</v>
      </c>
      <c r="M19356" t="s">
        <v>24</v>
      </c>
    </row>
    <row r="19357" spans="1:13" x14ac:dyDescent="0.2">
      <c r="A19357" s="1">
        <v>43254</v>
      </c>
      <c r="B19357">
        <v>1.18</v>
      </c>
      <c r="C19357">
        <v>498251.44</v>
      </c>
      <c r="D19357">
        <v>96565.37</v>
      </c>
      <c r="E19357">
        <v>75225.25</v>
      </c>
      <c r="F19357">
        <v>79826.559999999998</v>
      </c>
      <c r="G19357">
        <v>246634.26</v>
      </c>
      <c r="H19357">
        <v>184326.72</v>
      </c>
      <c r="I19357">
        <v>46195.68</v>
      </c>
      <c r="J19357">
        <v>16111.86</v>
      </c>
      <c r="K19357" t="s">
        <v>10</v>
      </c>
      <c r="L19357">
        <v>2018</v>
      </c>
      <c r="M19357" t="s">
        <v>25</v>
      </c>
    </row>
    <row r="19358" spans="1:13" x14ac:dyDescent="0.2">
      <c r="A19358" s="1">
        <v>43254</v>
      </c>
      <c r="B19358">
        <v>1</v>
      </c>
      <c r="C19358">
        <v>113734.92</v>
      </c>
      <c r="D19358">
        <v>867.2</v>
      </c>
      <c r="E19358">
        <v>4281.68</v>
      </c>
      <c r="F19358">
        <v>0</v>
      </c>
      <c r="G19358">
        <v>13708.79</v>
      </c>
      <c r="H19358">
        <v>6531.95</v>
      </c>
      <c r="I19358">
        <v>7176.84</v>
      </c>
      <c r="J19358">
        <v>0</v>
      </c>
      <c r="K19358" t="s">
        <v>12</v>
      </c>
      <c r="L19358">
        <v>2018</v>
      </c>
      <c r="M19358" t="s">
        <v>25</v>
      </c>
    </row>
    <row r="19359" spans="1:13" x14ac:dyDescent="0.2">
      <c r="A19359" s="1">
        <v>43254</v>
      </c>
      <c r="B19359">
        <v>1.44</v>
      </c>
      <c r="C19359">
        <v>230226.89</v>
      </c>
      <c r="D19359">
        <v>3982.63</v>
      </c>
      <c r="E19359">
        <v>97782.399999999994</v>
      </c>
      <c r="F19359">
        <v>73381.649999999994</v>
      </c>
      <c r="G19359">
        <v>55080.21</v>
      </c>
      <c r="H19359">
        <v>32604.66</v>
      </c>
      <c r="I19359">
        <v>5689.41</v>
      </c>
      <c r="J19359">
        <v>16786.14</v>
      </c>
      <c r="K19359" t="s">
        <v>10</v>
      </c>
      <c r="L19359">
        <v>2018</v>
      </c>
      <c r="M19359" t="s">
        <v>26</v>
      </c>
    </row>
    <row r="19360" spans="1:13" x14ac:dyDescent="0.2">
      <c r="A19360" s="1">
        <v>43254</v>
      </c>
      <c r="B19360">
        <v>1.32</v>
      </c>
      <c r="C19360">
        <v>9836.7900000000009</v>
      </c>
      <c r="D19360">
        <v>17.79</v>
      </c>
      <c r="E19360">
        <v>3506.16</v>
      </c>
      <c r="F19360">
        <v>0</v>
      </c>
      <c r="G19360">
        <v>6312.84</v>
      </c>
      <c r="H19360">
        <v>6312.84</v>
      </c>
      <c r="I19360">
        <v>0</v>
      </c>
      <c r="J19360">
        <v>0</v>
      </c>
      <c r="K19360" t="s">
        <v>12</v>
      </c>
      <c r="L19360">
        <v>2018</v>
      </c>
      <c r="M19360" t="s">
        <v>26</v>
      </c>
    </row>
    <row r="19361" spans="1:13" x14ac:dyDescent="0.2">
      <c r="A19361" s="1">
        <v>43254</v>
      </c>
      <c r="B19361">
        <v>1.19</v>
      </c>
      <c r="C19361">
        <v>4226079.91</v>
      </c>
      <c r="D19361">
        <v>716773</v>
      </c>
      <c r="E19361">
        <v>1280161.75</v>
      </c>
      <c r="F19361">
        <v>484221.88</v>
      </c>
      <c r="G19361">
        <v>1744923.28</v>
      </c>
      <c r="H19361">
        <v>1289030.08</v>
      </c>
      <c r="I19361">
        <v>385898.05</v>
      </c>
      <c r="J19361">
        <v>69995.149999999994</v>
      </c>
      <c r="K19361" t="s">
        <v>10</v>
      </c>
      <c r="L19361">
        <v>2018</v>
      </c>
      <c r="M19361" t="s">
        <v>27</v>
      </c>
    </row>
    <row r="19362" spans="1:13" x14ac:dyDescent="0.2">
      <c r="A19362" s="1">
        <v>43254</v>
      </c>
      <c r="B19362">
        <v>1.22</v>
      </c>
      <c r="C19362">
        <v>400004.95</v>
      </c>
      <c r="D19362">
        <v>6231.6</v>
      </c>
      <c r="E19362">
        <v>53794.720000000001</v>
      </c>
      <c r="F19362">
        <v>0</v>
      </c>
      <c r="G19362">
        <v>156653.15</v>
      </c>
      <c r="H19362">
        <v>113651.45</v>
      </c>
      <c r="I19362">
        <v>43001.7</v>
      </c>
      <c r="J19362">
        <v>0</v>
      </c>
      <c r="K19362" t="s">
        <v>12</v>
      </c>
      <c r="L19362">
        <v>2018</v>
      </c>
      <c r="M19362" t="s">
        <v>27</v>
      </c>
    </row>
    <row r="19363" spans="1:13" x14ac:dyDescent="0.2">
      <c r="A19363" s="1">
        <v>43254</v>
      </c>
      <c r="B19363">
        <v>1.1399999999999999</v>
      </c>
      <c r="C19363">
        <v>375707.3</v>
      </c>
      <c r="D19363">
        <v>88548.77</v>
      </c>
      <c r="E19363">
        <v>174427.94</v>
      </c>
      <c r="F19363">
        <v>503.34</v>
      </c>
      <c r="G19363">
        <v>112227.25</v>
      </c>
      <c r="H19363">
        <v>100019.27</v>
      </c>
      <c r="I19363">
        <v>10183.540000000001</v>
      </c>
      <c r="J19363">
        <v>2024.44</v>
      </c>
      <c r="K19363" t="s">
        <v>10</v>
      </c>
      <c r="L19363">
        <v>2018</v>
      </c>
      <c r="M19363" t="s">
        <v>28</v>
      </c>
    </row>
    <row r="19364" spans="1:13" x14ac:dyDescent="0.2">
      <c r="A19364" s="1">
        <v>43254</v>
      </c>
      <c r="B19364">
        <v>1.38</v>
      </c>
      <c r="C19364">
        <v>18119.5</v>
      </c>
      <c r="D19364">
        <v>622.53</v>
      </c>
      <c r="E19364">
        <v>440.29</v>
      </c>
      <c r="F19364">
        <v>14.61</v>
      </c>
      <c r="G19364">
        <v>17042.07</v>
      </c>
      <c r="H19364">
        <v>17035.400000000001</v>
      </c>
      <c r="I19364">
        <v>6.67</v>
      </c>
      <c r="J19364">
        <v>0</v>
      </c>
      <c r="K19364" t="s">
        <v>12</v>
      </c>
      <c r="L19364">
        <v>2018</v>
      </c>
      <c r="M19364" t="s">
        <v>28</v>
      </c>
    </row>
    <row r="19365" spans="1:13" x14ac:dyDescent="0.2">
      <c r="A19365" s="1">
        <v>43254</v>
      </c>
      <c r="B19365">
        <v>1.28</v>
      </c>
      <c r="C19365">
        <v>406050.82</v>
      </c>
      <c r="D19365">
        <v>22825.75</v>
      </c>
      <c r="E19365">
        <v>295421.71000000002</v>
      </c>
      <c r="F19365">
        <v>329.33</v>
      </c>
      <c r="G19365">
        <v>87474.03</v>
      </c>
      <c r="H19365">
        <v>85242.47</v>
      </c>
      <c r="I19365">
        <v>612.66999999999996</v>
      </c>
      <c r="J19365">
        <v>1618.89</v>
      </c>
      <c r="K19365" t="s">
        <v>10</v>
      </c>
      <c r="L19365">
        <v>2018</v>
      </c>
      <c r="M19365" t="s">
        <v>29</v>
      </c>
    </row>
    <row r="19366" spans="1:13" x14ac:dyDescent="0.2">
      <c r="A19366" s="1">
        <v>43254</v>
      </c>
      <c r="B19366">
        <v>1.93</v>
      </c>
      <c r="C19366">
        <v>28016.81</v>
      </c>
      <c r="D19366">
        <v>536.01</v>
      </c>
      <c r="E19366">
        <v>18336.97</v>
      </c>
      <c r="F19366">
        <v>0</v>
      </c>
      <c r="G19366">
        <v>9143.83</v>
      </c>
      <c r="H19366">
        <v>9140.5</v>
      </c>
      <c r="I19366">
        <v>3.33</v>
      </c>
      <c r="J19366">
        <v>0</v>
      </c>
      <c r="K19366" t="s">
        <v>12</v>
      </c>
      <c r="L19366">
        <v>2018</v>
      </c>
      <c r="M19366" t="s">
        <v>29</v>
      </c>
    </row>
    <row r="19367" spans="1:13" x14ac:dyDescent="0.2">
      <c r="A19367" s="1">
        <v>43254</v>
      </c>
      <c r="B19367">
        <v>0.78</v>
      </c>
      <c r="C19367">
        <v>1482486.14</v>
      </c>
      <c r="D19367">
        <v>592613.94999999995</v>
      </c>
      <c r="E19367">
        <v>293221.38</v>
      </c>
      <c r="F19367">
        <v>6143.71</v>
      </c>
      <c r="G19367">
        <v>590507.1</v>
      </c>
      <c r="H19367">
        <v>356491.03</v>
      </c>
      <c r="I19367">
        <v>233421.63</v>
      </c>
      <c r="J19367">
        <v>594.44000000000005</v>
      </c>
      <c r="K19367" t="s">
        <v>10</v>
      </c>
      <c r="L19367">
        <v>2018</v>
      </c>
      <c r="M19367" t="s">
        <v>30</v>
      </c>
    </row>
    <row r="19368" spans="1:13" x14ac:dyDescent="0.2">
      <c r="A19368" s="1">
        <v>43254</v>
      </c>
      <c r="B19368">
        <v>1.39</v>
      </c>
      <c r="C19368">
        <v>32252</v>
      </c>
      <c r="D19368">
        <v>8826.32</v>
      </c>
      <c r="E19368">
        <v>119.16</v>
      </c>
      <c r="F19368">
        <v>0</v>
      </c>
      <c r="G19368">
        <v>23306.52</v>
      </c>
      <c r="H19368">
        <v>22506.51</v>
      </c>
      <c r="I19368">
        <v>800.01</v>
      </c>
      <c r="J19368">
        <v>0</v>
      </c>
      <c r="K19368" t="s">
        <v>12</v>
      </c>
      <c r="L19368">
        <v>2018</v>
      </c>
      <c r="M19368" t="s">
        <v>30</v>
      </c>
    </row>
    <row r="19369" spans="1:13" x14ac:dyDescent="0.2">
      <c r="A19369" s="1">
        <v>43254</v>
      </c>
      <c r="B19369">
        <v>1.17</v>
      </c>
      <c r="C19369">
        <v>210347.78</v>
      </c>
      <c r="D19369">
        <v>40422.839999999997</v>
      </c>
      <c r="E19369">
        <v>53080.87</v>
      </c>
      <c r="F19369">
        <v>6102.33</v>
      </c>
      <c r="G19369">
        <v>110741.74</v>
      </c>
      <c r="H19369">
        <v>85167.1</v>
      </c>
      <c r="I19369">
        <v>23731.21</v>
      </c>
      <c r="J19369">
        <v>1843.43</v>
      </c>
      <c r="K19369" t="s">
        <v>10</v>
      </c>
      <c r="L19369">
        <v>2018</v>
      </c>
      <c r="M19369" t="s">
        <v>31</v>
      </c>
    </row>
    <row r="19370" spans="1:13" x14ac:dyDescent="0.2">
      <c r="A19370" s="1">
        <v>43254</v>
      </c>
      <c r="B19370">
        <v>1.34</v>
      </c>
      <c r="C19370">
        <v>9642.9699999999993</v>
      </c>
      <c r="D19370">
        <v>415.25</v>
      </c>
      <c r="E19370">
        <v>1726.45</v>
      </c>
      <c r="F19370">
        <v>0</v>
      </c>
      <c r="G19370">
        <v>7466.29</v>
      </c>
      <c r="H19370">
        <v>2458.37</v>
      </c>
      <c r="I19370">
        <v>5007.92</v>
      </c>
      <c r="J19370">
        <v>0</v>
      </c>
      <c r="K19370" t="s">
        <v>12</v>
      </c>
      <c r="L19370">
        <v>2018</v>
      </c>
      <c r="M19370" t="s">
        <v>31</v>
      </c>
    </row>
    <row r="19371" spans="1:13" x14ac:dyDescent="0.2">
      <c r="A19371" s="1">
        <v>43254</v>
      </c>
      <c r="B19371">
        <v>1.0900000000000001</v>
      </c>
      <c r="C19371">
        <v>273960.34999999998</v>
      </c>
      <c r="D19371">
        <v>153753.04</v>
      </c>
      <c r="E19371">
        <v>14294.87</v>
      </c>
      <c r="F19371">
        <v>575.01</v>
      </c>
      <c r="G19371">
        <v>105337.43</v>
      </c>
      <c r="H19371">
        <v>42023.3</v>
      </c>
      <c r="I19371">
        <v>63187.46</v>
      </c>
      <c r="J19371">
        <v>126.67</v>
      </c>
      <c r="K19371" t="s">
        <v>10</v>
      </c>
      <c r="L19371">
        <v>2018</v>
      </c>
      <c r="M19371" t="s">
        <v>32</v>
      </c>
    </row>
    <row r="19372" spans="1:13" x14ac:dyDescent="0.2">
      <c r="A19372" s="1">
        <v>43254</v>
      </c>
      <c r="B19372">
        <v>1.46</v>
      </c>
      <c r="C19372">
        <v>3567.59</v>
      </c>
      <c r="D19372">
        <v>53.25</v>
      </c>
      <c r="E19372">
        <v>583.17999999999995</v>
      </c>
      <c r="F19372">
        <v>2.64</v>
      </c>
      <c r="G19372">
        <v>2928.52</v>
      </c>
      <c r="H19372">
        <v>2875.23</v>
      </c>
      <c r="I19372">
        <v>53.29</v>
      </c>
      <c r="J19372">
        <v>0</v>
      </c>
      <c r="K19372" t="s">
        <v>12</v>
      </c>
      <c r="L19372">
        <v>2018</v>
      </c>
      <c r="M19372" t="s">
        <v>32</v>
      </c>
    </row>
    <row r="19373" spans="1:13" x14ac:dyDescent="0.2">
      <c r="A19373" s="1">
        <v>43254</v>
      </c>
      <c r="B19373">
        <v>1.08</v>
      </c>
      <c r="C19373">
        <v>388206.13</v>
      </c>
      <c r="D19373">
        <v>99453.71</v>
      </c>
      <c r="E19373">
        <v>114923.9</v>
      </c>
      <c r="F19373">
        <v>7653.55</v>
      </c>
      <c r="G19373">
        <v>166174.97</v>
      </c>
      <c r="H19373">
        <v>78412.98</v>
      </c>
      <c r="I19373">
        <v>87173.1</v>
      </c>
      <c r="J19373">
        <v>588.89</v>
      </c>
      <c r="K19373" t="s">
        <v>10</v>
      </c>
      <c r="L19373">
        <v>2018</v>
      </c>
      <c r="M19373" t="s">
        <v>33</v>
      </c>
    </row>
    <row r="19374" spans="1:13" x14ac:dyDescent="0.2">
      <c r="A19374" s="1">
        <v>43254</v>
      </c>
      <c r="B19374">
        <v>1.58</v>
      </c>
      <c r="C19374">
        <v>14497.03</v>
      </c>
      <c r="D19374">
        <v>1799.83</v>
      </c>
      <c r="E19374">
        <v>2452.6</v>
      </c>
      <c r="F19374">
        <v>0</v>
      </c>
      <c r="G19374">
        <v>10244.6</v>
      </c>
      <c r="H19374">
        <v>10241.27</v>
      </c>
      <c r="I19374">
        <v>3.33</v>
      </c>
      <c r="J19374">
        <v>0</v>
      </c>
      <c r="K19374" t="s">
        <v>12</v>
      </c>
      <c r="L19374">
        <v>2018</v>
      </c>
      <c r="M19374" t="s">
        <v>33</v>
      </c>
    </row>
    <row r="19375" spans="1:13" x14ac:dyDescent="0.2">
      <c r="A19375" s="1">
        <v>43254</v>
      </c>
      <c r="B19375">
        <v>0.96</v>
      </c>
      <c r="C19375">
        <v>3433759.97</v>
      </c>
      <c r="D19375">
        <v>1258719.3799999999</v>
      </c>
      <c r="E19375">
        <v>441223.66</v>
      </c>
      <c r="F19375">
        <v>81658.52</v>
      </c>
      <c r="G19375">
        <v>1652158.41</v>
      </c>
      <c r="H19375">
        <v>1522359.55</v>
      </c>
      <c r="I19375">
        <v>59636.85</v>
      </c>
      <c r="J19375">
        <v>70162.009999999995</v>
      </c>
      <c r="K19375" t="s">
        <v>10</v>
      </c>
      <c r="L19375">
        <v>2018</v>
      </c>
      <c r="M19375" t="s">
        <v>34</v>
      </c>
    </row>
    <row r="19376" spans="1:13" x14ac:dyDescent="0.2">
      <c r="A19376" s="1">
        <v>43254</v>
      </c>
      <c r="B19376">
        <v>1.64</v>
      </c>
      <c r="C19376">
        <v>108958.64</v>
      </c>
      <c r="D19376">
        <v>25179.84</v>
      </c>
      <c r="E19376">
        <v>35238.629999999997</v>
      </c>
      <c r="F19376">
        <v>0</v>
      </c>
      <c r="G19376">
        <v>48540.17</v>
      </c>
      <c r="H19376">
        <v>48526.83</v>
      </c>
      <c r="I19376">
        <v>13.34</v>
      </c>
      <c r="J19376">
        <v>0</v>
      </c>
      <c r="K19376" t="s">
        <v>12</v>
      </c>
      <c r="L19376">
        <v>2018</v>
      </c>
      <c r="M19376" t="s">
        <v>34</v>
      </c>
    </row>
    <row r="19377" spans="1:13" x14ac:dyDescent="0.2">
      <c r="A19377" s="1">
        <v>43254</v>
      </c>
      <c r="B19377">
        <v>1.1100000000000001</v>
      </c>
      <c r="C19377">
        <v>124564.89</v>
      </c>
      <c r="D19377">
        <v>30429.15</v>
      </c>
      <c r="E19377">
        <v>25197.16</v>
      </c>
      <c r="F19377">
        <v>259.70999999999998</v>
      </c>
      <c r="G19377">
        <v>68678.87</v>
      </c>
      <c r="H19377">
        <v>42852.21</v>
      </c>
      <c r="I19377">
        <v>24293.759999999998</v>
      </c>
      <c r="J19377">
        <v>1532.9</v>
      </c>
      <c r="K19377" t="s">
        <v>10</v>
      </c>
      <c r="L19377">
        <v>2018</v>
      </c>
      <c r="M19377" t="s">
        <v>35</v>
      </c>
    </row>
    <row r="19378" spans="1:13" x14ac:dyDescent="0.2">
      <c r="A19378" s="1">
        <v>43254</v>
      </c>
      <c r="B19378">
        <v>1.41</v>
      </c>
      <c r="C19378">
        <v>5480.18</v>
      </c>
      <c r="D19378">
        <v>0</v>
      </c>
      <c r="E19378">
        <v>2200.75</v>
      </c>
      <c r="F19378">
        <v>0</v>
      </c>
      <c r="G19378">
        <v>3279.43</v>
      </c>
      <c r="H19378">
        <v>1603.83</v>
      </c>
      <c r="I19378">
        <v>1675.6</v>
      </c>
      <c r="J19378">
        <v>0</v>
      </c>
      <c r="K19378" t="s">
        <v>12</v>
      </c>
      <c r="L19378">
        <v>2018</v>
      </c>
      <c r="M19378" t="s">
        <v>35</v>
      </c>
    </row>
    <row r="19379" spans="1:13" x14ac:dyDescent="0.2">
      <c r="A19379" s="1">
        <v>43254</v>
      </c>
      <c r="B19379">
        <v>1.1200000000000001</v>
      </c>
      <c r="C19379">
        <v>989235.06</v>
      </c>
      <c r="D19379">
        <v>659699.85</v>
      </c>
      <c r="E19379">
        <v>68912.09</v>
      </c>
      <c r="F19379">
        <v>2076.8000000000002</v>
      </c>
      <c r="G19379">
        <v>258546.32</v>
      </c>
      <c r="H19379">
        <v>114303.98</v>
      </c>
      <c r="I19379">
        <v>144139.01</v>
      </c>
      <c r="J19379">
        <v>103.33</v>
      </c>
      <c r="K19379" t="s">
        <v>10</v>
      </c>
      <c r="L19379">
        <v>2018</v>
      </c>
      <c r="M19379" t="s">
        <v>36</v>
      </c>
    </row>
    <row r="19380" spans="1:13" x14ac:dyDescent="0.2">
      <c r="A19380" s="1">
        <v>43254</v>
      </c>
      <c r="B19380">
        <v>1.33</v>
      </c>
      <c r="C19380">
        <v>9543.0400000000009</v>
      </c>
      <c r="D19380">
        <v>91.99</v>
      </c>
      <c r="E19380">
        <v>292.79000000000002</v>
      </c>
      <c r="F19380">
        <v>0</v>
      </c>
      <c r="G19380">
        <v>9158.26</v>
      </c>
      <c r="H19380">
        <v>9151.59</v>
      </c>
      <c r="I19380">
        <v>6.67</v>
      </c>
      <c r="J19380">
        <v>0</v>
      </c>
      <c r="K19380" t="s">
        <v>12</v>
      </c>
      <c r="L19380">
        <v>2018</v>
      </c>
      <c r="M19380" t="s">
        <v>36</v>
      </c>
    </row>
    <row r="19381" spans="1:13" x14ac:dyDescent="0.2">
      <c r="A19381" s="1">
        <v>43254</v>
      </c>
      <c r="B19381">
        <v>1.23</v>
      </c>
      <c r="C19381">
        <v>3890137.58</v>
      </c>
      <c r="D19381">
        <v>1073114.48</v>
      </c>
      <c r="E19381">
        <v>1241221.27</v>
      </c>
      <c r="F19381">
        <v>30276.6</v>
      </c>
      <c r="G19381">
        <v>1545525.23</v>
      </c>
      <c r="H19381">
        <v>1270393.56</v>
      </c>
      <c r="I19381">
        <v>262434.68</v>
      </c>
      <c r="J19381">
        <v>12696.99</v>
      </c>
      <c r="K19381" t="s">
        <v>10</v>
      </c>
      <c r="L19381">
        <v>2018</v>
      </c>
      <c r="M19381" t="s">
        <v>37</v>
      </c>
    </row>
    <row r="19382" spans="1:13" x14ac:dyDescent="0.2">
      <c r="A19382" s="1">
        <v>43254</v>
      </c>
      <c r="B19382">
        <v>1.57</v>
      </c>
      <c r="C19382">
        <v>214733.54</v>
      </c>
      <c r="D19382">
        <v>3282.73</v>
      </c>
      <c r="E19382">
        <v>48062.42</v>
      </c>
      <c r="F19382">
        <v>404.36</v>
      </c>
      <c r="G19382">
        <v>161638.63</v>
      </c>
      <c r="H19382">
        <v>138819.85</v>
      </c>
      <c r="I19382">
        <v>22818.78</v>
      </c>
      <c r="J19382">
        <v>0</v>
      </c>
      <c r="K19382" t="s">
        <v>12</v>
      </c>
      <c r="L19382">
        <v>2018</v>
      </c>
      <c r="M19382" t="s">
        <v>37</v>
      </c>
    </row>
    <row r="19383" spans="1:13" x14ac:dyDescent="0.2">
      <c r="A19383" s="1">
        <v>43254</v>
      </c>
      <c r="B19383">
        <v>0.99</v>
      </c>
      <c r="C19383">
        <v>303139.61</v>
      </c>
      <c r="D19383">
        <v>135456.47</v>
      </c>
      <c r="E19383">
        <v>10084.620000000001</v>
      </c>
      <c r="F19383">
        <v>676.84</v>
      </c>
      <c r="G19383">
        <v>156921.68</v>
      </c>
      <c r="H19383">
        <v>119016.47</v>
      </c>
      <c r="I19383">
        <v>35205.21</v>
      </c>
      <c r="J19383">
        <v>2700</v>
      </c>
      <c r="K19383" t="s">
        <v>10</v>
      </c>
      <c r="L19383">
        <v>2018</v>
      </c>
      <c r="M19383" t="s">
        <v>38</v>
      </c>
    </row>
    <row r="19384" spans="1:13" x14ac:dyDescent="0.2">
      <c r="A19384" s="1">
        <v>43254</v>
      </c>
      <c r="B19384">
        <v>1.34</v>
      </c>
      <c r="C19384">
        <v>10402.530000000001</v>
      </c>
      <c r="D19384">
        <v>33.26</v>
      </c>
      <c r="E19384">
        <v>2584.31</v>
      </c>
      <c r="F19384">
        <v>0</v>
      </c>
      <c r="G19384">
        <v>7784.96</v>
      </c>
      <c r="H19384">
        <v>4207.6499999999996</v>
      </c>
      <c r="I19384">
        <v>3577.31</v>
      </c>
      <c r="J19384">
        <v>0</v>
      </c>
      <c r="K19384" t="s">
        <v>12</v>
      </c>
      <c r="L19384">
        <v>2018</v>
      </c>
      <c r="M19384" t="s">
        <v>38</v>
      </c>
    </row>
    <row r="19385" spans="1:13" x14ac:dyDescent="0.2">
      <c r="A19385" s="1">
        <v>43254</v>
      </c>
      <c r="B19385">
        <v>0.95</v>
      </c>
      <c r="C19385">
        <v>380354.51</v>
      </c>
      <c r="D19385">
        <v>227475.51</v>
      </c>
      <c r="E19385">
        <v>23515.14</v>
      </c>
      <c r="F19385">
        <v>2078</v>
      </c>
      <c r="G19385">
        <v>127285.86</v>
      </c>
      <c r="H19385">
        <v>104842.95</v>
      </c>
      <c r="I19385">
        <v>22136.25</v>
      </c>
      <c r="J19385">
        <v>306.66000000000003</v>
      </c>
      <c r="K19385" t="s">
        <v>10</v>
      </c>
      <c r="L19385">
        <v>2018</v>
      </c>
      <c r="M19385" t="s">
        <v>39</v>
      </c>
    </row>
    <row r="19386" spans="1:13" x14ac:dyDescent="0.2">
      <c r="A19386" s="1">
        <v>43254</v>
      </c>
      <c r="B19386">
        <v>1.35</v>
      </c>
      <c r="C19386">
        <v>9188.42</v>
      </c>
      <c r="D19386">
        <v>583.33000000000004</v>
      </c>
      <c r="E19386">
        <v>86.83</v>
      </c>
      <c r="F19386">
        <v>0</v>
      </c>
      <c r="G19386">
        <v>8518.26</v>
      </c>
      <c r="H19386">
        <v>8058.25</v>
      </c>
      <c r="I19386">
        <v>460.01</v>
      </c>
      <c r="J19386">
        <v>0</v>
      </c>
      <c r="K19386" t="s">
        <v>12</v>
      </c>
      <c r="L19386">
        <v>2018</v>
      </c>
      <c r="M19386" t="s">
        <v>39</v>
      </c>
    </row>
    <row r="19387" spans="1:13" x14ac:dyDescent="0.2">
      <c r="A19387" s="1">
        <v>43254</v>
      </c>
      <c r="B19387">
        <v>1.28</v>
      </c>
      <c r="C19387">
        <v>2075679.37</v>
      </c>
      <c r="D19387">
        <v>88115.05</v>
      </c>
      <c r="E19387">
        <v>1225915.25</v>
      </c>
      <c r="F19387">
        <v>2419.09</v>
      </c>
      <c r="G19387">
        <v>759229.98</v>
      </c>
      <c r="H19387">
        <v>727582.66</v>
      </c>
      <c r="I19387">
        <v>27988.43</v>
      </c>
      <c r="J19387">
        <v>3658.89</v>
      </c>
      <c r="K19387" t="s">
        <v>10</v>
      </c>
      <c r="L19387">
        <v>2018</v>
      </c>
      <c r="M19387" t="s">
        <v>40</v>
      </c>
    </row>
    <row r="19388" spans="1:13" x14ac:dyDescent="0.2">
      <c r="A19388" s="1">
        <v>43254</v>
      </c>
      <c r="B19388">
        <v>1.73</v>
      </c>
      <c r="C19388">
        <v>132185.25</v>
      </c>
      <c r="D19388">
        <v>32292.99</v>
      </c>
      <c r="E19388">
        <v>38568.9</v>
      </c>
      <c r="F19388">
        <v>1710.8</v>
      </c>
      <c r="G19388">
        <v>59612.56</v>
      </c>
      <c r="H19388">
        <v>59390.04</v>
      </c>
      <c r="I19388">
        <v>222.52</v>
      </c>
      <c r="J19388">
        <v>0</v>
      </c>
      <c r="K19388" t="s">
        <v>12</v>
      </c>
      <c r="L19388">
        <v>2018</v>
      </c>
      <c r="M19388" t="s">
        <v>40</v>
      </c>
    </row>
    <row r="19389" spans="1:13" x14ac:dyDescent="0.2">
      <c r="A19389" s="1">
        <v>43254</v>
      </c>
      <c r="B19389">
        <v>1.24</v>
      </c>
      <c r="C19389">
        <v>6076276.2000000002</v>
      </c>
      <c r="D19389">
        <v>491465.11</v>
      </c>
      <c r="E19389">
        <v>3719299.31</v>
      </c>
      <c r="F19389">
        <v>8219.31</v>
      </c>
      <c r="G19389">
        <v>1857292.47</v>
      </c>
      <c r="H19389">
        <v>1497219.04</v>
      </c>
      <c r="I19389">
        <v>342687.88</v>
      </c>
      <c r="J19389">
        <v>17385.55</v>
      </c>
      <c r="K19389" t="s">
        <v>10</v>
      </c>
      <c r="L19389">
        <v>2018</v>
      </c>
      <c r="M19389" t="s">
        <v>41</v>
      </c>
    </row>
    <row r="19390" spans="1:13" x14ac:dyDescent="0.2">
      <c r="A19390" s="1">
        <v>43254</v>
      </c>
      <c r="B19390">
        <v>1.61</v>
      </c>
      <c r="C19390">
        <v>362681.84</v>
      </c>
      <c r="D19390">
        <v>52896.65</v>
      </c>
      <c r="E19390">
        <v>79255.179999999993</v>
      </c>
      <c r="F19390">
        <v>1514.13</v>
      </c>
      <c r="G19390">
        <v>229015.88</v>
      </c>
      <c r="H19390">
        <v>192157.33</v>
      </c>
      <c r="I19390">
        <v>36858.550000000003</v>
      </c>
      <c r="J19390">
        <v>0</v>
      </c>
      <c r="K19390" t="s">
        <v>12</v>
      </c>
      <c r="L19390">
        <v>2018</v>
      </c>
      <c r="M19390" t="s">
        <v>41</v>
      </c>
    </row>
    <row r="19391" spans="1:13" x14ac:dyDescent="0.2">
      <c r="A19391" s="1">
        <v>43254</v>
      </c>
      <c r="B19391">
        <v>1.1000000000000001</v>
      </c>
      <c r="C19391">
        <v>646079.07999999996</v>
      </c>
      <c r="D19391">
        <v>49524.27</v>
      </c>
      <c r="E19391">
        <v>512665.84</v>
      </c>
      <c r="F19391">
        <v>1048.21</v>
      </c>
      <c r="G19391">
        <v>82840.759999999995</v>
      </c>
      <c r="H19391">
        <v>39534.660000000003</v>
      </c>
      <c r="I19391">
        <v>42238.33</v>
      </c>
      <c r="J19391">
        <v>1067.77</v>
      </c>
      <c r="K19391" t="s">
        <v>10</v>
      </c>
      <c r="L19391">
        <v>2018</v>
      </c>
      <c r="M19391" t="s">
        <v>42</v>
      </c>
    </row>
    <row r="19392" spans="1:13" x14ac:dyDescent="0.2">
      <c r="A19392" s="1">
        <v>43254</v>
      </c>
      <c r="B19392">
        <v>1.6</v>
      </c>
      <c r="C19392">
        <v>19007.79</v>
      </c>
      <c r="D19392">
        <v>0</v>
      </c>
      <c r="E19392">
        <v>281.14999999999998</v>
      </c>
      <c r="F19392">
        <v>0</v>
      </c>
      <c r="G19392">
        <v>18726.64</v>
      </c>
      <c r="H19392">
        <v>18726.64</v>
      </c>
      <c r="I19392">
        <v>0</v>
      </c>
      <c r="J19392">
        <v>0</v>
      </c>
      <c r="K19392" t="s">
        <v>12</v>
      </c>
      <c r="L19392">
        <v>2018</v>
      </c>
      <c r="M19392" t="s">
        <v>42</v>
      </c>
    </row>
    <row r="19393" spans="1:13" x14ac:dyDescent="0.2">
      <c r="A19393" s="1">
        <v>43254</v>
      </c>
      <c r="B19393">
        <v>1.0900000000000001</v>
      </c>
      <c r="C19393">
        <v>580532.68000000005</v>
      </c>
      <c r="D19393">
        <v>371958.31</v>
      </c>
      <c r="E19393">
        <v>31916.5</v>
      </c>
      <c r="F19393">
        <v>1653.38</v>
      </c>
      <c r="G19393">
        <v>175004.49</v>
      </c>
      <c r="H19393">
        <v>91265.61</v>
      </c>
      <c r="I19393">
        <v>83525.55</v>
      </c>
      <c r="J19393">
        <v>213.33</v>
      </c>
      <c r="K19393" t="s">
        <v>10</v>
      </c>
      <c r="L19393">
        <v>2018</v>
      </c>
      <c r="M19393" t="s">
        <v>43</v>
      </c>
    </row>
    <row r="19394" spans="1:13" x14ac:dyDescent="0.2">
      <c r="A19394" s="1">
        <v>43254</v>
      </c>
      <c r="B19394">
        <v>1.41</v>
      </c>
      <c r="C19394">
        <v>10217.68</v>
      </c>
      <c r="D19394">
        <v>345.04</v>
      </c>
      <c r="E19394">
        <v>562.77</v>
      </c>
      <c r="F19394">
        <v>0</v>
      </c>
      <c r="G19394">
        <v>9309.8700000000008</v>
      </c>
      <c r="H19394">
        <v>9269.8700000000008</v>
      </c>
      <c r="I19394">
        <v>40</v>
      </c>
      <c r="J19394">
        <v>0</v>
      </c>
      <c r="K19394" t="s">
        <v>12</v>
      </c>
      <c r="L19394">
        <v>2018</v>
      </c>
      <c r="M19394" t="s">
        <v>43</v>
      </c>
    </row>
    <row r="19395" spans="1:13" x14ac:dyDescent="0.2">
      <c r="A19395" s="1">
        <v>43254</v>
      </c>
      <c r="B19395">
        <v>1.26</v>
      </c>
      <c r="C19395">
        <v>605989.47</v>
      </c>
      <c r="D19395">
        <v>51416.25</v>
      </c>
      <c r="E19395">
        <v>320744.92</v>
      </c>
      <c r="F19395">
        <v>723.03</v>
      </c>
      <c r="G19395">
        <v>233105.27</v>
      </c>
      <c r="H19395">
        <v>201270.08</v>
      </c>
      <c r="I19395">
        <v>29538.53</v>
      </c>
      <c r="J19395">
        <v>2296.66</v>
      </c>
      <c r="K19395" t="s">
        <v>10</v>
      </c>
      <c r="L19395">
        <v>2018</v>
      </c>
      <c r="M19395" t="s">
        <v>44</v>
      </c>
    </row>
    <row r="19396" spans="1:13" x14ac:dyDescent="0.2">
      <c r="A19396" s="1">
        <v>43254</v>
      </c>
      <c r="B19396">
        <v>1.59</v>
      </c>
      <c r="C19396">
        <v>35645.18</v>
      </c>
      <c r="D19396">
        <v>7270.31</v>
      </c>
      <c r="E19396">
        <v>12616.78</v>
      </c>
      <c r="F19396">
        <v>6.18</v>
      </c>
      <c r="G19396">
        <v>15751.91</v>
      </c>
      <c r="H19396">
        <v>15730.8</v>
      </c>
      <c r="I19396">
        <v>21.11</v>
      </c>
      <c r="J19396">
        <v>0</v>
      </c>
      <c r="K19396" t="s">
        <v>12</v>
      </c>
      <c r="L19396">
        <v>2018</v>
      </c>
      <c r="M19396" t="s">
        <v>44</v>
      </c>
    </row>
    <row r="19397" spans="1:13" x14ac:dyDescent="0.2">
      <c r="A19397" s="1">
        <v>43254</v>
      </c>
      <c r="B19397">
        <v>0.74</v>
      </c>
      <c r="C19397">
        <v>1351160.32</v>
      </c>
      <c r="D19397">
        <v>656389.4</v>
      </c>
      <c r="E19397">
        <v>235743.24</v>
      </c>
      <c r="F19397">
        <v>13231.49</v>
      </c>
      <c r="G19397">
        <v>445796.19</v>
      </c>
      <c r="H19397">
        <v>232323.59</v>
      </c>
      <c r="I19397">
        <v>207125.93</v>
      </c>
      <c r="J19397">
        <v>6346.67</v>
      </c>
      <c r="K19397" t="s">
        <v>10</v>
      </c>
      <c r="L19397">
        <v>2018</v>
      </c>
      <c r="M19397" t="s">
        <v>45</v>
      </c>
    </row>
    <row r="19398" spans="1:13" x14ac:dyDescent="0.2">
      <c r="A19398" s="1">
        <v>43254</v>
      </c>
      <c r="B19398">
        <v>1.38</v>
      </c>
      <c r="C19398">
        <v>21814.1</v>
      </c>
      <c r="D19398">
        <v>3465</v>
      </c>
      <c r="E19398">
        <v>3520.93</v>
      </c>
      <c r="F19398">
        <v>0</v>
      </c>
      <c r="G19398">
        <v>14828.17</v>
      </c>
      <c r="H19398">
        <v>14814.84</v>
      </c>
      <c r="I19398">
        <v>13.33</v>
      </c>
      <c r="J19398">
        <v>0</v>
      </c>
      <c r="K19398" t="s">
        <v>12</v>
      </c>
      <c r="L19398">
        <v>2018</v>
      </c>
      <c r="M19398" t="s">
        <v>45</v>
      </c>
    </row>
    <row r="19399" spans="1:13" x14ac:dyDescent="0.2">
      <c r="A19399" s="1">
        <v>43254</v>
      </c>
      <c r="B19399">
        <v>1.26</v>
      </c>
      <c r="C19399">
        <v>136331.51</v>
      </c>
      <c r="D19399">
        <v>37667.72</v>
      </c>
      <c r="E19399">
        <v>19726.919999999998</v>
      </c>
      <c r="F19399">
        <v>1447.49</v>
      </c>
      <c r="G19399">
        <v>77489.38</v>
      </c>
      <c r="H19399">
        <v>37338</v>
      </c>
      <c r="I19399">
        <v>40138.050000000003</v>
      </c>
      <c r="J19399">
        <v>13.33</v>
      </c>
      <c r="K19399" t="s">
        <v>10</v>
      </c>
      <c r="L19399">
        <v>2018</v>
      </c>
      <c r="M19399" t="s">
        <v>46</v>
      </c>
    </row>
    <row r="19400" spans="1:13" x14ac:dyDescent="0.2">
      <c r="A19400" s="1">
        <v>43254</v>
      </c>
      <c r="B19400">
        <v>1.37</v>
      </c>
      <c r="C19400">
        <v>18881.5</v>
      </c>
      <c r="D19400">
        <v>1173.5999999999999</v>
      </c>
      <c r="E19400">
        <v>21.55</v>
      </c>
      <c r="F19400">
        <v>0</v>
      </c>
      <c r="G19400">
        <v>17686.349999999999</v>
      </c>
      <c r="H19400">
        <v>17675.240000000002</v>
      </c>
      <c r="I19400">
        <v>11.11</v>
      </c>
      <c r="J19400">
        <v>0</v>
      </c>
      <c r="K19400" t="s">
        <v>12</v>
      </c>
      <c r="L19400">
        <v>2018</v>
      </c>
      <c r="M19400" t="s">
        <v>46</v>
      </c>
    </row>
    <row r="19401" spans="1:13" x14ac:dyDescent="0.2">
      <c r="A19401" s="1">
        <v>43254</v>
      </c>
      <c r="B19401">
        <v>1.0900000000000001</v>
      </c>
      <c r="C19401">
        <v>2395661.06</v>
      </c>
      <c r="D19401">
        <v>984830.6</v>
      </c>
      <c r="E19401">
        <v>626224.89</v>
      </c>
      <c r="F19401">
        <v>7869.19</v>
      </c>
      <c r="G19401">
        <v>776736.38</v>
      </c>
      <c r="H19401">
        <v>709963.12</v>
      </c>
      <c r="I19401">
        <v>58286.49</v>
      </c>
      <c r="J19401">
        <v>8486.77</v>
      </c>
      <c r="K19401" t="s">
        <v>10</v>
      </c>
      <c r="L19401">
        <v>2018</v>
      </c>
      <c r="M19401" t="s">
        <v>47</v>
      </c>
    </row>
    <row r="19402" spans="1:13" x14ac:dyDescent="0.2">
      <c r="A19402" s="1">
        <v>43254</v>
      </c>
      <c r="B19402">
        <v>1.31</v>
      </c>
      <c r="C19402">
        <v>90473.69</v>
      </c>
      <c r="D19402">
        <v>9289.02</v>
      </c>
      <c r="E19402">
        <v>7851.39</v>
      </c>
      <c r="F19402">
        <v>9.39</v>
      </c>
      <c r="G19402">
        <v>60642.15</v>
      </c>
      <c r="H19402">
        <v>41252.410000000003</v>
      </c>
      <c r="I19402">
        <v>19389.740000000002</v>
      </c>
      <c r="J19402">
        <v>0</v>
      </c>
      <c r="K19402" t="s">
        <v>12</v>
      </c>
      <c r="L19402">
        <v>2018</v>
      </c>
      <c r="M19402" t="s">
        <v>47</v>
      </c>
    </row>
    <row r="19403" spans="1:13" x14ac:dyDescent="0.2">
      <c r="A19403" s="1">
        <v>43254</v>
      </c>
      <c r="B19403">
        <v>1.1599999999999999</v>
      </c>
      <c r="C19403">
        <v>701388.98</v>
      </c>
      <c r="D19403">
        <v>75393.08</v>
      </c>
      <c r="E19403">
        <v>255935.23</v>
      </c>
      <c r="F19403">
        <v>20701.810000000001</v>
      </c>
      <c r="G19403">
        <v>349358.86</v>
      </c>
      <c r="H19403">
        <v>114130.27</v>
      </c>
      <c r="I19403">
        <v>234662.41</v>
      </c>
      <c r="J19403">
        <v>566.17999999999995</v>
      </c>
      <c r="K19403" t="s">
        <v>10</v>
      </c>
      <c r="L19403">
        <v>2018</v>
      </c>
      <c r="M19403" t="s">
        <v>48</v>
      </c>
    </row>
    <row r="19404" spans="1:13" x14ac:dyDescent="0.2">
      <c r="A19404" s="1">
        <v>43254</v>
      </c>
      <c r="B19404">
        <v>1.46</v>
      </c>
      <c r="C19404">
        <v>53435.25</v>
      </c>
      <c r="D19404">
        <v>2913.72</v>
      </c>
      <c r="E19404">
        <v>18244.939999999999</v>
      </c>
      <c r="F19404">
        <v>0</v>
      </c>
      <c r="G19404">
        <v>32276.59</v>
      </c>
      <c r="H19404">
        <v>1588.56</v>
      </c>
      <c r="I19404">
        <v>30688.03</v>
      </c>
      <c r="J19404">
        <v>0</v>
      </c>
      <c r="K19404" t="s">
        <v>12</v>
      </c>
      <c r="L19404">
        <v>2018</v>
      </c>
      <c r="M19404" t="s">
        <v>48</v>
      </c>
    </row>
    <row r="19405" spans="1:13" x14ac:dyDescent="0.2">
      <c r="A19405" s="1">
        <v>43254</v>
      </c>
      <c r="B19405">
        <v>1.24</v>
      </c>
      <c r="C19405">
        <v>375694.41</v>
      </c>
      <c r="D19405">
        <v>135070.95000000001</v>
      </c>
      <c r="E19405">
        <v>86704.93</v>
      </c>
      <c r="F19405">
        <v>5711.78</v>
      </c>
      <c r="G19405">
        <v>148206.75</v>
      </c>
      <c r="H19405">
        <v>129934.01</v>
      </c>
      <c r="I19405">
        <v>18272.740000000002</v>
      </c>
      <c r="J19405">
        <v>0</v>
      </c>
      <c r="K19405" t="s">
        <v>10</v>
      </c>
      <c r="L19405">
        <v>2018</v>
      </c>
      <c r="M19405" t="s">
        <v>49</v>
      </c>
    </row>
    <row r="19406" spans="1:13" x14ac:dyDescent="0.2">
      <c r="A19406" s="1">
        <v>43254</v>
      </c>
      <c r="B19406">
        <v>2.1800000000000002</v>
      </c>
      <c r="C19406">
        <v>16383.26</v>
      </c>
      <c r="D19406">
        <v>54.39</v>
      </c>
      <c r="E19406">
        <v>5697.66</v>
      </c>
      <c r="F19406">
        <v>73.59</v>
      </c>
      <c r="G19406">
        <v>10557.62</v>
      </c>
      <c r="H19406">
        <v>9301.14</v>
      </c>
      <c r="I19406">
        <v>1256.48</v>
      </c>
      <c r="J19406">
        <v>0</v>
      </c>
      <c r="K19406" t="s">
        <v>12</v>
      </c>
      <c r="L19406">
        <v>2018</v>
      </c>
      <c r="M19406" t="s">
        <v>49</v>
      </c>
    </row>
    <row r="19407" spans="1:13" x14ac:dyDescent="0.2">
      <c r="A19407" s="1">
        <v>43254</v>
      </c>
      <c r="B19407">
        <v>1.1399999999999999</v>
      </c>
      <c r="C19407">
        <v>333891.09999999998</v>
      </c>
      <c r="D19407">
        <v>76075.240000000005</v>
      </c>
      <c r="E19407">
        <v>105318.29</v>
      </c>
      <c r="F19407">
        <v>2296.1799999999998</v>
      </c>
      <c r="G19407">
        <v>150201.39000000001</v>
      </c>
      <c r="H19407">
        <v>121095.89</v>
      </c>
      <c r="I19407">
        <v>28885.5</v>
      </c>
      <c r="J19407">
        <v>220</v>
      </c>
      <c r="K19407" t="s">
        <v>10</v>
      </c>
      <c r="L19407">
        <v>2018</v>
      </c>
      <c r="M19407" t="s">
        <v>50</v>
      </c>
    </row>
    <row r="19408" spans="1:13" x14ac:dyDescent="0.2">
      <c r="A19408" s="1">
        <v>43254</v>
      </c>
      <c r="B19408">
        <v>1.32</v>
      </c>
      <c r="C19408">
        <v>26434.27</v>
      </c>
      <c r="D19408">
        <v>83.69</v>
      </c>
      <c r="E19408">
        <v>4304.3999999999996</v>
      </c>
      <c r="F19408">
        <v>59.16</v>
      </c>
      <c r="G19408">
        <v>21987.02</v>
      </c>
      <c r="H19408">
        <v>19334.38</v>
      </c>
      <c r="I19408">
        <v>2652.64</v>
      </c>
      <c r="J19408">
        <v>0</v>
      </c>
      <c r="K19408" t="s">
        <v>12</v>
      </c>
      <c r="L19408">
        <v>2018</v>
      </c>
      <c r="M19408" t="s">
        <v>50</v>
      </c>
    </row>
    <row r="19409" spans="1:13" x14ac:dyDescent="0.2">
      <c r="A19409" s="1">
        <v>43254</v>
      </c>
      <c r="B19409">
        <v>1.0900000000000001</v>
      </c>
      <c r="C19409">
        <v>190364.68</v>
      </c>
      <c r="D19409">
        <v>49106.19</v>
      </c>
      <c r="E19409">
        <v>39069.39</v>
      </c>
      <c r="F19409">
        <v>419.5</v>
      </c>
      <c r="G19409">
        <v>101769.60000000001</v>
      </c>
      <c r="H19409">
        <v>76270.69</v>
      </c>
      <c r="I19409">
        <v>24942.240000000002</v>
      </c>
      <c r="J19409">
        <v>556.66999999999996</v>
      </c>
      <c r="K19409" t="s">
        <v>10</v>
      </c>
      <c r="L19409">
        <v>2018</v>
      </c>
      <c r="M19409" t="s">
        <v>51</v>
      </c>
    </row>
    <row r="19410" spans="1:13" x14ac:dyDescent="0.2">
      <c r="A19410" s="1">
        <v>43254</v>
      </c>
      <c r="B19410">
        <v>1.46</v>
      </c>
      <c r="C19410">
        <v>12488.83</v>
      </c>
      <c r="D19410">
        <v>303.14999999999998</v>
      </c>
      <c r="E19410">
        <v>2131.9899999999998</v>
      </c>
      <c r="F19410">
        <v>0</v>
      </c>
      <c r="G19410">
        <v>10053.69</v>
      </c>
      <c r="H19410">
        <v>7130.77</v>
      </c>
      <c r="I19410">
        <v>2922.92</v>
      </c>
      <c r="J19410">
        <v>0</v>
      </c>
      <c r="K19410" t="s">
        <v>12</v>
      </c>
      <c r="L19410">
        <v>2018</v>
      </c>
      <c r="M19410" t="s">
        <v>51</v>
      </c>
    </row>
    <row r="19411" spans="1:13" x14ac:dyDescent="0.2">
      <c r="A19411" s="1">
        <v>43254</v>
      </c>
      <c r="B19411">
        <v>1.23</v>
      </c>
      <c r="C19411">
        <v>595937.52</v>
      </c>
      <c r="D19411">
        <v>195211.06</v>
      </c>
      <c r="E19411">
        <v>314080.99</v>
      </c>
      <c r="F19411">
        <v>696.54</v>
      </c>
      <c r="G19411">
        <v>85948.93</v>
      </c>
      <c r="H19411">
        <v>78698.61</v>
      </c>
      <c r="I19411">
        <v>1764.45</v>
      </c>
      <c r="J19411">
        <v>5485.87</v>
      </c>
      <c r="K19411" t="s">
        <v>10</v>
      </c>
      <c r="L19411">
        <v>2018</v>
      </c>
      <c r="M19411" t="s">
        <v>52</v>
      </c>
    </row>
    <row r="19412" spans="1:13" x14ac:dyDescent="0.2">
      <c r="A19412" s="1">
        <v>43254</v>
      </c>
      <c r="B19412">
        <v>1.67</v>
      </c>
      <c r="C19412">
        <v>11443.51</v>
      </c>
      <c r="D19412">
        <v>2461.64</v>
      </c>
      <c r="E19412">
        <v>4328.7700000000004</v>
      </c>
      <c r="F19412">
        <v>4.0999999999999996</v>
      </c>
      <c r="G19412">
        <v>4649</v>
      </c>
      <c r="H19412">
        <v>4645.67</v>
      </c>
      <c r="I19412">
        <v>3.33</v>
      </c>
      <c r="J19412">
        <v>0</v>
      </c>
      <c r="K19412" t="s">
        <v>12</v>
      </c>
      <c r="L19412">
        <v>2018</v>
      </c>
      <c r="M19412" t="s">
        <v>52</v>
      </c>
    </row>
    <row r="19413" spans="1:13" x14ac:dyDescent="0.2">
      <c r="A19413" s="1">
        <v>43254</v>
      </c>
      <c r="B19413">
        <v>1.01</v>
      </c>
      <c r="C19413">
        <v>597493.68000000005</v>
      </c>
      <c r="D19413">
        <v>168990.91</v>
      </c>
      <c r="E19413">
        <v>178206.29</v>
      </c>
      <c r="F19413">
        <v>23093.15</v>
      </c>
      <c r="G19413">
        <v>227203.33</v>
      </c>
      <c r="H19413">
        <v>202925.88</v>
      </c>
      <c r="I19413">
        <v>21397.45</v>
      </c>
      <c r="J19413">
        <v>2880</v>
      </c>
      <c r="K19413" t="s">
        <v>10</v>
      </c>
      <c r="L19413">
        <v>2018</v>
      </c>
      <c r="M19413" t="s">
        <v>53</v>
      </c>
    </row>
    <row r="19414" spans="1:13" x14ac:dyDescent="0.2">
      <c r="A19414" s="1">
        <v>43254</v>
      </c>
      <c r="B19414">
        <v>1.77</v>
      </c>
      <c r="C19414">
        <v>20315.11</v>
      </c>
      <c r="D19414">
        <v>5450.65</v>
      </c>
      <c r="E19414">
        <v>12285.52</v>
      </c>
      <c r="F19414">
        <v>0</v>
      </c>
      <c r="G19414">
        <v>2578.94</v>
      </c>
      <c r="H19414">
        <v>2578.94</v>
      </c>
      <c r="I19414">
        <v>0</v>
      </c>
      <c r="J19414">
        <v>0</v>
      </c>
      <c r="K19414" t="s">
        <v>12</v>
      </c>
      <c r="L19414">
        <v>2018</v>
      </c>
      <c r="M19414" t="s">
        <v>53</v>
      </c>
    </row>
    <row r="19415" spans="1:13" x14ac:dyDescent="0.2">
      <c r="A19415" s="1">
        <v>43254</v>
      </c>
      <c r="B19415">
        <v>1.39</v>
      </c>
      <c r="C19415">
        <v>904180.89</v>
      </c>
      <c r="D19415">
        <v>273385.67</v>
      </c>
      <c r="E19415">
        <v>472132.71</v>
      </c>
      <c r="F19415">
        <v>1716.28</v>
      </c>
      <c r="G19415">
        <v>156946.23000000001</v>
      </c>
      <c r="H19415">
        <v>152673.35</v>
      </c>
      <c r="I19415">
        <v>295.94</v>
      </c>
      <c r="J19415">
        <v>3976.94</v>
      </c>
      <c r="K19415" t="s">
        <v>10</v>
      </c>
      <c r="L19415">
        <v>2018</v>
      </c>
      <c r="M19415" t="s">
        <v>54</v>
      </c>
    </row>
    <row r="19416" spans="1:13" x14ac:dyDescent="0.2">
      <c r="A19416" s="1">
        <v>43254</v>
      </c>
      <c r="B19416">
        <v>1.8</v>
      </c>
      <c r="C19416">
        <v>38921.86</v>
      </c>
      <c r="D19416">
        <v>9589.5</v>
      </c>
      <c r="E19416">
        <v>12061.75</v>
      </c>
      <c r="F19416">
        <v>0</v>
      </c>
      <c r="G19416">
        <v>17270.61</v>
      </c>
      <c r="H19416">
        <v>17267.28</v>
      </c>
      <c r="I19416">
        <v>3.33</v>
      </c>
      <c r="J19416">
        <v>0</v>
      </c>
      <c r="K19416" t="s">
        <v>12</v>
      </c>
      <c r="L19416">
        <v>2018</v>
      </c>
      <c r="M19416" t="s">
        <v>54</v>
      </c>
    </row>
    <row r="19417" spans="1:13" x14ac:dyDescent="0.2">
      <c r="A19417" s="1">
        <v>43254</v>
      </c>
      <c r="B19417">
        <v>1.39</v>
      </c>
      <c r="C19417">
        <v>570731.80000000005</v>
      </c>
      <c r="D19417">
        <v>97820.26</v>
      </c>
      <c r="E19417">
        <v>159669.67000000001</v>
      </c>
      <c r="F19417">
        <v>740.33</v>
      </c>
      <c r="G19417">
        <v>312501.53999999998</v>
      </c>
      <c r="H19417">
        <v>112286.67</v>
      </c>
      <c r="I19417">
        <v>199742.79</v>
      </c>
      <c r="J19417">
        <v>472.08</v>
      </c>
      <c r="K19417" t="s">
        <v>10</v>
      </c>
      <c r="L19417">
        <v>2018</v>
      </c>
      <c r="M19417" t="s">
        <v>55</v>
      </c>
    </row>
    <row r="19418" spans="1:13" x14ac:dyDescent="0.2">
      <c r="A19418" s="1">
        <v>43254</v>
      </c>
      <c r="B19418">
        <v>1.41</v>
      </c>
      <c r="C19418">
        <v>124414.05</v>
      </c>
      <c r="D19418">
        <v>2227.96</v>
      </c>
      <c r="E19418">
        <v>37634.01</v>
      </c>
      <c r="F19418">
        <v>18.36</v>
      </c>
      <c r="G19418">
        <v>84533.72</v>
      </c>
      <c r="H19418">
        <v>2049.9</v>
      </c>
      <c r="I19418">
        <v>82322.09</v>
      </c>
      <c r="J19418">
        <v>161.72999999999999</v>
      </c>
      <c r="K19418" t="s">
        <v>12</v>
      </c>
      <c r="L19418">
        <v>2018</v>
      </c>
      <c r="M19418" t="s">
        <v>55</v>
      </c>
    </row>
    <row r="19419" spans="1:13" x14ac:dyDescent="0.2">
      <c r="A19419" s="1">
        <v>43254</v>
      </c>
      <c r="B19419">
        <v>1.1000000000000001</v>
      </c>
      <c r="C19419">
        <v>531019.05000000005</v>
      </c>
      <c r="D19419">
        <v>263683.28999999998</v>
      </c>
      <c r="E19419">
        <v>65889.899999999994</v>
      </c>
      <c r="F19419">
        <v>4189.5600000000004</v>
      </c>
      <c r="G19419">
        <v>197256.3</v>
      </c>
      <c r="H19419">
        <v>135941.32</v>
      </c>
      <c r="I19419">
        <v>58012.75</v>
      </c>
      <c r="J19419">
        <v>3302.23</v>
      </c>
      <c r="K19419" t="s">
        <v>10</v>
      </c>
      <c r="L19419">
        <v>2018</v>
      </c>
      <c r="M19419" t="s">
        <v>56</v>
      </c>
    </row>
    <row r="19420" spans="1:13" x14ac:dyDescent="0.2">
      <c r="A19420" s="1">
        <v>43254</v>
      </c>
      <c r="B19420">
        <v>1.42</v>
      </c>
      <c r="C19420">
        <v>19976.18</v>
      </c>
      <c r="D19420">
        <v>58.67</v>
      </c>
      <c r="E19420">
        <v>4877.95</v>
      </c>
      <c r="F19420">
        <v>50.97</v>
      </c>
      <c r="G19420">
        <v>14988.59</v>
      </c>
      <c r="H19420">
        <v>12955.66</v>
      </c>
      <c r="I19420">
        <v>2032.93</v>
      </c>
      <c r="J19420">
        <v>0</v>
      </c>
      <c r="K19420" t="s">
        <v>12</v>
      </c>
      <c r="L19420">
        <v>2018</v>
      </c>
      <c r="M19420" t="s">
        <v>56</v>
      </c>
    </row>
    <row r="19421" spans="1:13" x14ac:dyDescent="0.2">
      <c r="A19421" s="1">
        <v>43254</v>
      </c>
      <c r="B19421">
        <v>0.81</v>
      </c>
      <c r="C19421">
        <v>7727904.8799999999</v>
      </c>
      <c r="D19421">
        <v>3759318.76</v>
      </c>
      <c r="E19421">
        <v>1403274</v>
      </c>
      <c r="F19421">
        <v>36176.22</v>
      </c>
      <c r="G19421">
        <v>2529135.9</v>
      </c>
      <c r="H19421">
        <v>1605172.94</v>
      </c>
      <c r="I19421">
        <v>855356.08</v>
      </c>
      <c r="J19421">
        <v>68606.880000000005</v>
      </c>
      <c r="K19421" t="s">
        <v>10</v>
      </c>
      <c r="L19421">
        <v>2018</v>
      </c>
      <c r="M19421" t="s">
        <v>57</v>
      </c>
    </row>
    <row r="19422" spans="1:13" x14ac:dyDescent="0.2">
      <c r="A19422" s="1">
        <v>43254</v>
      </c>
      <c r="B19422">
        <v>1.4</v>
      </c>
      <c r="C19422">
        <v>158468.85</v>
      </c>
      <c r="D19422">
        <v>28736.01</v>
      </c>
      <c r="E19422">
        <v>6680.68</v>
      </c>
      <c r="F19422">
        <v>0</v>
      </c>
      <c r="G19422">
        <v>123052.16</v>
      </c>
      <c r="H19422">
        <v>100234.36</v>
      </c>
      <c r="I19422">
        <v>22817.8</v>
      </c>
      <c r="J19422">
        <v>0</v>
      </c>
      <c r="K19422" t="s">
        <v>12</v>
      </c>
      <c r="L19422">
        <v>2018</v>
      </c>
      <c r="M19422" t="s">
        <v>57</v>
      </c>
    </row>
    <row r="19423" spans="1:13" x14ac:dyDescent="0.2">
      <c r="A19423" s="1">
        <v>43254</v>
      </c>
      <c r="B19423">
        <v>1.07</v>
      </c>
      <c r="C19423">
        <v>5719987.9000000004</v>
      </c>
      <c r="D19423">
        <v>3337210.37</v>
      </c>
      <c r="E19423">
        <v>387672.11</v>
      </c>
      <c r="F19423">
        <v>17376.11</v>
      </c>
      <c r="G19423">
        <v>1977729.31</v>
      </c>
      <c r="H19423">
        <v>1151007.8500000001</v>
      </c>
      <c r="I19423">
        <v>815703.68</v>
      </c>
      <c r="J19423">
        <v>11017.78</v>
      </c>
      <c r="K19423" t="s">
        <v>10</v>
      </c>
      <c r="L19423">
        <v>2018</v>
      </c>
      <c r="M19423" t="s">
        <v>58</v>
      </c>
    </row>
    <row r="19424" spans="1:13" x14ac:dyDescent="0.2">
      <c r="A19424" s="1">
        <v>43254</v>
      </c>
      <c r="B19424">
        <v>1.4</v>
      </c>
      <c r="C19424">
        <v>132067.96</v>
      </c>
      <c r="D19424">
        <v>1775.08</v>
      </c>
      <c r="E19424">
        <v>21428.06</v>
      </c>
      <c r="F19424">
        <v>70.12</v>
      </c>
      <c r="G19424">
        <v>108794.7</v>
      </c>
      <c r="H19424">
        <v>89780.79</v>
      </c>
      <c r="I19424">
        <v>19013.91</v>
      </c>
      <c r="J19424">
        <v>0</v>
      </c>
      <c r="K19424" t="s">
        <v>12</v>
      </c>
      <c r="L19424">
        <v>2018</v>
      </c>
      <c r="M19424" t="s">
        <v>58</v>
      </c>
    </row>
    <row r="19425" spans="1:13" x14ac:dyDescent="0.2">
      <c r="A19425" s="1">
        <v>43254</v>
      </c>
      <c r="B19425">
        <v>1.25</v>
      </c>
      <c r="C19425">
        <v>100515.79</v>
      </c>
      <c r="D19425">
        <v>23331.05</v>
      </c>
      <c r="E19425">
        <v>29561.51</v>
      </c>
      <c r="F19425">
        <v>536.61</v>
      </c>
      <c r="G19425">
        <v>47086.62</v>
      </c>
      <c r="H19425">
        <v>20483.03</v>
      </c>
      <c r="I19425">
        <v>26512.799999999999</v>
      </c>
      <c r="J19425">
        <v>90.79</v>
      </c>
      <c r="K19425" t="s">
        <v>10</v>
      </c>
      <c r="L19425">
        <v>2018</v>
      </c>
      <c r="M19425" t="s">
        <v>59</v>
      </c>
    </row>
    <row r="19426" spans="1:13" x14ac:dyDescent="0.2">
      <c r="A19426" s="1">
        <v>43254</v>
      </c>
      <c r="B19426">
        <v>1.76</v>
      </c>
      <c r="C19426">
        <v>5726.95</v>
      </c>
      <c r="D19426">
        <v>295.42</v>
      </c>
      <c r="E19426">
        <v>2482.77</v>
      </c>
      <c r="F19426">
        <v>4.1900000000000004</v>
      </c>
      <c r="G19426">
        <v>2944.57</v>
      </c>
      <c r="H19426">
        <v>590</v>
      </c>
      <c r="I19426">
        <v>2354.5700000000002</v>
      </c>
      <c r="J19426">
        <v>0</v>
      </c>
      <c r="K19426" t="s">
        <v>12</v>
      </c>
      <c r="L19426">
        <v>2018</v>
      </c>
      <c r="M19426" t="s">
        <v>59</v>
      </c>
    </row>
    <row r="19427" spans="1:13" x14ac:dyDescent="0.2">
      <c r="A19427" s="1">
        <v>43254</v>
      </c>
      <c r="B19427">
        <v>1.1000000000000001</v>
      </c>
      <c r="C19427">
        <v>246076.21</v>
      </c>
      <c r="D19427">
        <v>104462.39</v>
      </c>
      <c r="E19427">
        <v>7899.4</v>
      </c>
      <c r="F19427">
        <v>534.36</v>
      </c>
      <c r="G19427">
        <v>133180.06</v>
      </c>
      <c r="H19427">
        <v>117386.69</v>
      </c>
      <c r="I19427">
        <v>9693.91</v>
      </c>
      <c r="J19427">
        <v>6099.46</v>
      </c>
      <c r="K19427" t="s">
        <v>10</v>
      </c>
      <c r="L19427">
        <v>2018</v>
      </c>
      <c r="M19427" t="s">
        <v>60</v>
      </c>
    </row>
    <row r="19428" spans="1:13" x14ac:dyDescent="0.2">
      <c r="A19428" s="1">
        <v>43254</v>
      </c>
      <c r="B19428">
        <v>1.7</v>
      </c>
      <c r="C19428">
        <v>10777.56</v>
      </c>
      <c r="D19428">
        <v>1558.04</v>
      </c>
      <c r="E19428">
        <v>3307.85</v>
      </c>
      <c r="F19428">
        <v>0</v>
      </c>
      <c r="G19428">
        <v>5911.67</v>
      </c>
      <c r="H19428">
        <v>5342.41</v>
      </c>
      <c r="I19428">
        <v>569.26</v>
      </c>
      <c r="J19428">
        <v>0</v>
      </c>
      <c r="K19428" t="s">
        <v>12</v>
      </c>
      <c r="L19428">
        <v>2018</v>
      </c>
      <c r="M19428" t="s">
        <v>60</v>
      </c>
    </row>
    <row r="19429" spans="1:13" x14ac:dyDescent="0.2">
      <c r="A19429" s="1">
        <v>43254</v>
      </c>
      <c r="B19429">
        <v>1.1599999999999999</v>
      </c>
      <c r="C19429">
        <v>101726.09</v>
      </c>
      <c r="D19429">
        <v>12440.56</v>
      </c>
      <c r="E19429">
        <v>45651.82</v>
      </c>
      <c r="F19429">
        <v>187.46</v>
      </c>
      <c r="G19429">
        <v>43446.25</v>
      </c>
      <c r="H19429">
        <v>16828.55</v>
      </c>
      <c r="I19429">
        <v>26604.37</v>
      </c>
      <c r="J19429">
        <v>13.33</v>
      </c>
      <c r="K19429" t="s">
        <v>10</v>
      </c>
      <c r="L19429">
        <v>2018</v>
      </c>
      <c r="M19429" t="s">
        <v>61</v>
      </c>
    </row>
    <row r="19430" spans="1:13" x14ac:dyDescent="0.2">
      <c r="A19430" s="1">
        <v>43254</v>
      </c>
      <c r="B19430">
        <v>1.2</v>
      </c>
      <c r="C19430">
        <v>7074.75</v>
      </c>
      <c r="D19430">
        <v>132.46</v>
      </c>
      <c r="E19430">
        <v>64.180000000000007</v>
      </c>
      <c r="F19430">
        <v>0</v>
      </c>
      <c r="G19430">
        <v>6878.11</v>
      </c>
      <c r="H19430">
        <v>2129.4699999999998</v>
      </c>
      <c r="I19430">
        <v>4748.6400000000003</v>
      </c>
      <c r="J19430">
        <v>0</v>
      </c>
      <c r="K19430" t="s">
        <v>12</v>
      </c>
      <c r="L19430">
        <v>2018</v>
      </c>
      <c r="M19430" t="s">
        <v>61</v>
      </c>
    </row>
    <row r="19431" spans="1:13" x14ac:dyDescent="0.2">
      <c r="A19431" s="1">
        <v>43254</v>
      </c>
      <c r="B19431">
        <v>1.1000000000000001</v>
      </c>
      <c r="C19431">
        <v>638461.97</v>
      </c>
      <c r="D19431">
        <v>410736.66</v>
      </c>
      <c r="E19431">
        <v>44926.38</v>
      </c>
      <c r="F19431">
        <v>1245.48</v>
      </c>
      <c r="G19431">
        <v>181553.45</v>
      </c>
      <c r="H19431">
        <v>88055.56</v>
      </c>
      <c r="I19431">
        <v>93367.89</v>
      </c>
      <c r="J19431">
        <v>130</v>
      </c>
      <c r="K19431" t="s">
        <v>10</v>
      </c>
      <c r="L19431">
        <v>2018</v>
      </c>
      <c r="M19431" t="s">
        <v>62</v>
      </c>
    </row>
    <row r="19432" spans="1:13" x14ac:dyDescent="0.2">
      <c r="A19432" s="1">
        <v>43254</v>
      </c>
      <c r="B19432">
        <v>1.44</v>
      </c>
      <c r="C19432">
        <v>10054.56</v>
      </c>
      <c r="D19432">
        <v>255.95</v>
      </c>
      <c r="E19432">
        <v>485.16</v>
      </c>
      <c r="F19432">
        <v>0</v>
      </c>
      <c r="G19432">
        <v>9313.4500000000007</v>
      </c>
      <c r="H19432">
        <v>9300.1200000000008</v>
      </c>
      <c r="I19432">
        <v>13.33</v>
      </c>
      <c r="J19432">
        <v>0</v>
      </c>
      <c r="K19432" t="s">
        <v>12</v>
      </c>
      <c r="L19432">
        <v>2018</v>
      </c>
      <c r="M19432" t="s">
        <v>62</v>
      </c>
    </row>
    <row r="19433" spans="1:13" x14ac:dyDescent="0.2">
      <c r="A19433" s="1">
        <v>43254</v>
      </c>
      <c r="B19433">
        <v>1.07</v>
      </c>
      <c r="C19433">
        <v>44705039.049999997</v>
      </c>
      <c r="D19433">
        <v>15241658.25</v>
      </c>
      <c r="E19433">
        <v>12611264.58</v>
      </c>
      <c r="F19433">
        <v>828737.97</v>
      </c>
      <c r="G19433">
        <v>16023378.25</v>
      </c>
      <c r="H19433">
        <v>11035193.029999999</v>
      </c>
      <c r="I19433">
        <v>4684090.46</v>
      </c>
      <c r="J19433">
        <v>304094.76</v>
      </c>
      <c r="K19433" t="s">
        <v>10</v>
      </c>
      <c r="L19433">
        <v>2018</v>
      </c>
      <c r="M19433" t="s">
        <v>63</v>
      </c>
    </row>
    <row r="19434" spans="1:13" x14ac:dyDescent="0.2">
      <c r="A19434" s="1">
        <v>43254</v>
      </c>
      <c r="B19434">
        <v>1.45</v>
      </c>
      <c r="C19434">
        <v>2114576.9</v>
      </c>
      <c r="D19434">
        <v>209631.96</v>
      </c>
      <c r="E19434">
        <v>394164.19</v>
      </c>
      <c r="F19434">
        <v>2382.7399999999998</v>
      </c>
      <c r="G19434">
        <v>1311045.3899999999</v>
      </c>
      <c r="H19434">
        <v>1007876.31</v>
      </c>
      <c r="I19434">
        <v>302990.28000000003</v>
      </c>
      <c r="J19434">
        <v>178.8</v>
      </c>
      <c r="K19434" t="s">
        <v>12</v>
      </c>
      <c r="L19434">
        <v>2018</v>
      </c>
      <c r="M19434" t="s">
        <v>63</v>
      </c>
    </row>
    <row r="19435" spans="1:13" x14ac:dyDescent="0.2">
      <c r="A19435" s="1">
        <v>43254</v>
      </c>
      <c r="B19435">
        <v>1.02</v>
      </c>
      <c r="C19435">
        <v>7557801.5599999996</v>
      </c>
      <c r="D19435">
        <v>2397140.75</v>
      </c>
      <c r="E19435">
        <v>1883391.99</v>
      </c>
      <c r="F19435">
        <v>118965.68</v>
      </c>
      <c r="G19435">
        <v>3158303.14</v>
      </c>
      <c r="H19435">
        <v>1274011.53</v>
      </c>
      <c r="I19435">
        <v>1867488.74</v>
      </c>
      <c r="J19435">
        <v>16802.87</v>
      </c>
      <c r="K19435" t="s">
        <v>10</v>
      </c>
      <c r="L19435">
        <v>2018</v>
      </c>
      <c r="M19435" t="s">
        <v>64</v>
      </c>
    </row>
    <row r="19436" spans="1:13" x14ac:dyDescent="0.2">
      <c r="A19436" s="1">
        <v>43254</v>
      </c>
      <c r="B19436">
        <v>1.42</v>
      </c>
      <c r="C19436">
        <v>533651.27</v>
      </c>
      <c r="D19436">
        <v>59302.16</v>
      </c>
      <c r="E19436">
        <v>94149.440000000002</v>
      </c>
      <c r="F19436">
        <v>379.98</v>
      </c>
      <c r="G19436">
        <v>379819.69</v>
      </c>
      <c r="H19436">
        <v>240579.71</v>
      </c>
      <c r="I19436">
        <v>139061.18</v>
      </c>
      <c r="J19436">
        <v>178.8</v>
      </c>
      <c r="K19436" t="s">
        <v>12</v>
      </c>
      <c r="L19436">
        <v>2018</v>
      </c>
      <c r="M19436" t="s">
        <v>64</v>
      </c>
    </row>
    <row r="19437" spans="1:13" x14ac:dyDescent="0.2">
      <c r="A19437" s="1">
        <v>43254</v>
      </c>
      <c r="B19437">
        <v>0.82</v>
      </c>
      <c r="C19437">
        <v>1016611.05</v>
      </c>
      <c r="D19437">
        <v>542364.11</v>
      </c>
      <c r="E19437">
        <v>156748.64000000001</v>
      </c>
      <c r="F19437">
        <v>7327.49</v>
      </c>
      <c r="G19437">
        <v>310170.81</v>
      </c>
      <c r="H19437">
        <v>156422.71</v>
      </c>
      <c r="I19437">
        <v>151453.66</v>
      </c>
      <c r="J19437">
        <v>2294.44</v>
      </c>
      <c r="K19437" t="s">
        <v>10</v>
      </c>
      <c r="L19437">
        <v>2018</v>
      </c>
      <c r="M19437" t="s">
        <v>65</v>
      </c>
    </row>
    <row r="19438" spans="1:13" x14ac:dyDescent="0.2">
      <c r="A19438" s="1">
        <v>43254</v>
      </c>
      <c r="B19438">
        <v>1.45</v>
      </c>
      <c r="C19438">
        <v>28948.37</v>
      </c>
      <c r="D19438">
        <v>2105.6</v>
      </c>
      <c r="E19438">
        <v>4576.68</v>
      </c>
      <c r="F19438">
        <v>0</v>
      </c>
      <c r="G19438">
        <v>22266.09</v>
      </c>
      <c r="H19438">
        <v>21756.29</v>
      </c>
      <c r="I19438">
        <v>509.8</v>
      </c>
      <c r="J19438">
        <v>0</v>
      </c>
      <c r="K19438" t="s">
        <v>12</v>
      </c>
      <c r="L19438">
        <v>2018</v>
      </c>
      <c r="M19438" t="s">
        <v>65</v>
      </c>
    </row>
    <row r="19439" spans="1:13" x14ac:dyDescent="0.2">
      <c r="A19439" s="1">
        <v>43261</v>
      </c>
      <c r="B19439">
        <v>0.95</v>
      </c>
      <c r="C19439">
        <v>162813.63</v>
      </c>
      <c r="D19439">
        <v>19955.3</v>
      </c>
      <c r="E19439">
        <v>116165.74</v>
      </c>
      <c r="F19439">
        <v>32</v>
      </c>
      <c r="G19439">
        <v>26660.59</v>
      </c>
      <c r="H19439">
        <v>20514.04</v>
      </c>
      <c r="I19439">
        <v>5637.66</v>
      </c>
      <c r="J19439">
        <v>508.89</v>
      </c>
      <c r="K19439" t="s">
        <v>10</v>
      </c>
      <c r="L19439">
        <v>2018</v>
      </c>
      <c r="M19439" t="s">
        <v>11</v>
      </c>
    </row>
    <row r="19440" spans="1:13" x14ac:dyDescent="0.2">
      <c r="A19440" s="1">
        <v>43261</v>
      </c>
      <c r="B19440">
        <v>1.68</v>
      </c>
      <c r="C19440">
        <v>3140.14</v>
      </c>
      <c r="D19440">
        <v>28.76</v>
      </c>
      <c r="E19440">
        <v>396.27</v>
      </c>
      <c r="F19440">
        <v>0</v>
      </c>
      <c r="G19440">
        <v>2715.11</v>
      </c>
      <c r="H19440">
        <v>2715.11</v>
      </c>
      <c r="I19440">
        <v>0</v>
      </c>
      <c r="J19440">
        <v>0</v>
      </c>
      <c r="K19440" t="s">
        <v>12</v>
      </c>
      <c r="L19440">
        <v>2018</v>
      </c>
      <c r="M19440" t="s">
        <v>11</v>
      </c>
    </row>
    <row r="19441" spans="1:13" x14ac:dyDescent="0.2">
      <c r="A19441" s="1">
        <v>43261</v>
      </c>
      <c r="B19441">
        <v>0.98</v>
      </c>
      <c r="C19441">
        <v>700321.46</v>
      </c>
      <c r="D19441">
        <v>344679.88</v>
      </c>
      <c r="E19441">
        <v>38665.25</v>
      </c>
      <c r="F19441">
        <v>376.15</v>
      </c>
      <c r="G19441">
        <v>316600.18</v>
      </c>
      <c r="H19441">
        <v>211139.93</v>
      </c>
      <c r="I19441">
        <v>103079.14</v>
      </c>
      <c r="J19441">
        <v>2381.11</v>
      </c>
      <c r="K19441" t="s">
        <v>10</v>
      </c>
      <c r="L19441">
        <v>2018</v>
      </c>
      <c r="M19441" t="s">
        <v>13</v>
      </c>
    </row>
    <row r="19442" spans="1:13" x14ac:dyDescent="0.2">
      <c r="A19442" s="1">
        <v>43261</v>
      </c>
      <c r="B19442">
        <v>1.63</v>
      </c>
      <c r="C19442">
        <v>25076.75</v>
      </c>
      <c r="D19442">
        <v>426.59</v>
      </c>
      <c r="E19442">
        <v>5841.36</v>
      </c>
      <c r="F19442">
        <v>0</v>
      </c>
      <c r="G19442">
        <v>18808.8</v>
      </c>
      <c r="H19442">
        <v>8887.34</v>
      </c>
      <c r="I19442">
        <v>9921.4599999999991</v>
      </c>
      <c r="J19442">
        <v>0</v>
      </c>
      <c r="K19442" t="s">
        <v>12</v>
      </c>
      <c r="L19442">
        <v>2018</v>
      </c>
      <c r="M19442" t="s">
        <v>13</v>
      </c>
    </row>
    <row r="19443" spans="1:13" x14ac:dyDescent="0.2">
      <c r="A19443" s="1">
        <v>43261</v>
      </c>
      <c r="B19443">
        <v>1.24</v>
      </c>
      <c r="C19443">
        <v>1094959.31</v>
      </c>
      <c r="D19443">
        <v>123990.46</v>
      </c>
      <c r="E19443">
        <v>715941.37</v>
      </c>
      <c r="F19443">
        <v>5495.36</v>
      </c>
      <c r="G19443">
        <v>249532.12</v>
      </c>
      <c r="H19443">
        <v>232258.84</v>
      </c>
      <c r="I19443">
        <v>17212.169999999998</v>
      </c>
      <c r="J19443">
        <v>61.11</v>
      </c>
      <c r="K19443" t="s">
        <v>10</v>
      </c>
      <c r="L19443">
        <v>2018</v>
      </c>
      <c r="M19443" t="s">
        <v>14</v>
      </c>
    </row>
    <row r="19444" spans="1:13" x14ac:dyDescent="0.2">
      <c r="A19444" s="1">
        <v>43261</v>
      </c>
      <c r="B19444">
        <v>1.38</v>
      </c>
      <c r="C19444">
        <v>50559.97</v>
      </c>
      <c r="D19444">
        <v>1313.32</v>
      </c>
      <c r="E19444">
        <v>5296.36</v>
      </c>
      <c r="F19444">
        <v>49.99</v>
      </c>
      <c r="G19444">
        <v>43900.3</v>
      </c>
      <c r="H19444">
        <v>43847.1</v>
      </c>
      <c r="I19444">
        <v>53.2</v>
      </c>
      <c r="J19444">
        <v>0</v>
      </c>
      <c r="K19444" t="s">
        <v>12</v>
      </c>
      <c r="L19444">
        <v>2018</v>
      </c>
      <c r="M19444" t="s">
        <v>14</v>
      </c>
    </row>
    <row r="19445" spans="1:13" x14ac:dyDescent="0.2">
      <c r="A19445" s="1">
        <v>43261</v>
      </c>
      <c r="B19445">
        <v>1.21</v>
      </c>
      <c r="C19445">
        <v>101953.34</v>
      </c>
      <c r="D19445">
        <v>48562.84</v>
      </c>
      <c r="E19445">
        <v>4667.24</v>
      </c>
      <c r="F19445">
        <v>7550.6</v>
      </c>
      <c r="G19445">
        <v>41172.660000000003</v>
      </c>
      <c r="H19445">
        <v>24746.34</v>
      </c>
      <c r="I19445">
        <v>16377.26</v>
      </c>
      <c r="J19445">
        <v>49.06</v>
      </c>
      <c r="K19445" t="s">
        <v>10</v>
      </c>
      <c r="L19445">
        <v>2018</v>
      </c>
      <c r="M19445" t="s">
        <v>15</v>
      </c>
    </row>
    <row r="19446" spans="1:13" x14ac:dyDescent="0.2">
      <c r="A19446" s="1">
        <v>43261</v>
      </c>
      <c r="B19446">
        <v>1.78</v>
      </c>
      <c r="C19446">
        <v>3514.84</v>
      </c>
      <c r="D19446">
        <v>0</v>
      </c>
      <c r="E19446">
        <v>778.72</v>
      </c>
      <c r="F19446">
        <v>0</v>
      </c>
      <c r="G19446">
        <v>2736.12</v>
      </c>
      <c r="H19446">
        <v>654.64</v>
      </c>
      <c r="I19446">
        <v>2079.98</v>
      </c>
      <c r="J19446">
        <v>1.5</v>
      </c>
      <c r="K19446" t="s">
        <v>12</v>
      </c>
      <c r="L19446">
        <v>2018</v>
      </c>
      <c r="M19446" t="s">
        <v>15</v>
      </c>
    </row>
    <row r="19447" spans="1:13" x14ac:dyDescent="0.2">
      <c r="A19447" s="1">
        <v>43261</v>
      </c>
      <c r="B19447">
        <v>1.03</v>
      </c>
      <c r="C19447">
        <v>1190209.04</v>
      </c>
      <c r="D19447">
        <v>34751.160000000003</v>
      </c>
      <c r="E19447">
        <v>1007026.97</v>
      </c>
      <c r="F19447">
        <v>1965.98</v>
      </c>
      <c r="G19447">
        <v>146464.93</v>
      </c>
      <c r="H19447">
        <v>129868.28</v>
      </c>
      <c r="I19447">
        <v>14991.09</v>
      </c>
      <c r="J19447">
        <v>1605.56</v>
      </c>
      <c r="K19447" t="s">
        <v>10</v>
      </c>
      <c r="L19447">
        <v>2018</v>
      </c>
      <c r="M19447" t="s">
        <v>16</v>
      </c>
    </row>
    <row r="19448" spans="1:13" x14ac:dyDescent="0.2">
      <c r="A19448" s="1">
        <v>43261</v>
      </c>
      <c r="B19448">
        <v>1.69</v>
      </c>
      <c r="C19448">
        <v>30735.22</v>
      </c>
      <c r="D19448">
        <v>32.090000000000003</v>
      </c>
      <c r="E19448">
        <v>1972.48</v>
      </c>
      <c r="F19448">
        <v>0</v>
      </c>
      <c r="G19448">
        <v>28730.65</v>
      </c>
      <c r="H19448">
        <v>22454.69</v>
      </c>
      <c r="I19448">
        <v>6275.96</v>
      </c>
      <c r="J19448">
        <v>0</v>
      </c>
      <c r="K19448" t="s">
        <v>12</v>
      </c>
      <c r="L19448">
        <v>2018</v>
      </c>
      <c r="M19448" t="s">
        <v>16</v>
      </c>
    </row>
    <row r="19449" spans="1:13" x14ac:dyDescent="0.2">
      <c r="A19449" s="1">
        <v>43261</v>
      </c>
      <c r="B19449">
        <v>1.1399999999999999</v>
      </c>
      <c r="C19449">
        <v>208926.29</v>
      </c>
      <c r="D19449">
        <v>16934.14</v>
      </c>
      <c r="E19449">
        <v>75254.12</v>
      </c>
      <c r="F19449">
        <v>48.26</v>
      </c>
      <c r="G19449">
        <v>116689.77</v>
      </c>
      <c r="H19449">
        <v>80130.83</v>
      </c>
      <c r="I19449">
        <v>35496.720000000001</v>
      </c>
      <c r="J19449">
        <v>1062.22</v>
      </c>
      <c r="K19449" t="s">
        <v>10</v>
      </c>
      <c r="L19449">
        <v>2018</v>
      </c>
      <c r="M19449" t="s">
        <v>17</v>
      </c>
    </row>
    <row r="19450" spans="1:13" x14ac:dyDescent="0.2">
      <c r="A19450" s="1">
        <v>43261</v>
      </c>
      <c r="B19450">
        <v>1.19</v>
      </c>
      <c r="C19450">
        <v>13894.06</v>
      </c>
      <c r="D19450">
        <v>559.99</v>
      </c>
      <c r="E19450">
        <v>137.63999999999999</v>
      </c>
      <c r="F19450">
        <v>0</v>
      </c>
      <c r="G19450">
        <v>13196.43</v>
      </c>
      <c r="H19450">
        <v>1833.33</v>
      </c>
      <c r="I19450">
        <v>11363.1</v>
      </c>
      <c r="J19450">
        <v>0</v>
      </c>
      <c r="K19450" t="s">
        <v>12</v>
      </c>
      <c r="L19450">
        <v>2018</v>
      </c>
      <c r="M19450" t="s">
        <v>17</v>
      </c>
    </row>
    <row r="19451" spans="1:13" x14ac:dyDescent="0.2">
      <c r="A19451" s="1">
        <v>43261</v>
      </c>
      <c r="B19451">
        <v>1.07</v>
      </c>
      <c r="C19451">
        <v>7042283.3499999996</v>
      </c>
      <c r="D19451">
        <v>2510328.6800000002</v>
      </c>
      <c r="E19451">
        <v>2113127.62</v>
      </c>
      <c r="F19451">
        <v>134295.14000000001</v>
      </c>
      <c r="G19451">
        <v>2284531.91</v>
      </c>
      <c r="H19451">
        <v>2147142.46</v>
      </c>
      <c r="I19451">
        <v>49638.36</v>
      </c>
      <c r="J19451">
        <v>87751.09</v>
      </c>
      <c r="K19451" t="s">
        <v>10</v>
      </c>
      <c r="L19451">
        <v>2018</v>
      </c>
      <c r="M19451" t="s">
        <v>18</v>
      </c>
    </row>
    <row r="19452" spans="1:13" x14ac:dyDescent="0.2">
      <c r="A19452" s="1">
        <v>43261</v>
      </c>
      <c r="B19452">
        <v>1.71</v>
      </c>
      <c r="C19452">
        <v>207339.63</v>
      </c>
      <c r="D19452">
        <v>39477.67</v>
      </c>
      <c r="E19452">
        <v>82003.91</v>
      </c>
      <c r="F19452">
        <v>0</v>
      </c>
      <c r="G19452">
        <v>85858.05</v>
      </c>
      <c r="H19452">
        <v>85831.38</v>
      </c>
      <c r="I19452">
        <v>26.67</v>
      </c>
      <c r="J19452">
        <v>0</v>
      </c>
      <c r="K19452" t="s">
        <v>12</v>
      </c>
      <c r="L19452">
        <v>2018</v>
      </c>
      <c r="M19452" t="s">
        <v>18</v>
      </c>
    </row>
    <row r="19453" spans="1:13" x14ac:dyDescent="0.2">
      <c r="A19453" s="1">
        <v>43261</v>
      </c>
      <c r="B19453">
        <v>1.21</v>
      </c>
      <c r="C19453">
        <v>301189.5</v>
      </c>
      <c r="D19453">
        <v>109239.05</v>
      </c>
      <c r="E19453">
        <v>83132.800000000003</v>
      </c>
      <c r="F19453">
        <v>5789.42</v>
      </c>
      <c r="G19453">
        <v>103028.23</v>
      </c>
      <c r="H19453">
        <v>91734.68</v>
      </c>
      <c r="I19453">
        <v>11286.89</v>
      </c>
      <c r="J19453">
        <v>6.66</v>
      </c>
      <c r="K19453" t="s">
        <v>10</v>
      </c>
      <c r="L19453">
        <v>2018</v>
      </c>
      <c r="M19453" t="s">
        <v>19</v>
      </c>
    </row>
    <row r="19454" spans="1:13" x14ac:dyDescent="0.2">
      <c r="A19454" s="1">
        <v>43261</v>
      </c>
      <c r="B19454">
        <v>1.93</v>
      </c>
      <c r="C19454">
        <v>12962.28</v>
      </c>
      <c r="D19454">
        <v>62.88</v>
      </c>
      <c r="E19454">
        <v>5564.58</v>
      </c>
      <c r="F19454">
        <v>107.25</v>
      </c>
      <c r="G19454">
        <v>7227.57</v>
      </c>
      <c r="H19454">
        <v>7046.31</v>
      </c>
      <c r="I19454">
        <v>181.26</v>
      </c>
      <c r="J19454">
        <v>0</v>
      </c>
      <c r="K19454" t="s">
        <v>12</v>
      </c>
      <c r="L19454">
        <v>2018</v>
      </c>
      <c r="M19454" t="s">
        <v>19</v>
      </c>
    </row>
    <row r="19455" spans="1:13" x14ac:dyDescent="0.2">
      <c r="A19455" s="1">
        <v>43261</v>
      </c>
      <c r="B19455">
        <v>1.21</v>
      </c>
      <c r="C19455">
        <v>907779.98</v>
      </c>
      <c r="D19455">
        <v>82364.3</v>
      </c>
      <c r="E19455">
        <v>513666.59</v>
      </c>
      <c r="F19455">
        <v>146566.51999999999</v>
      </c>
      <c r="G19455">
        <v>165182.57</v>
      </c>
      <c r="H19455">
        <v>138014.39999999999</v>
      </c>
      <c r="I19455">
        <v>25875.94</v>
      </c>
      <c r="J19455">
        <v>1292.23</v>
      </c>
      <c r="K19455" t="s">
        <v>10</v>
      </c>
      <c r="L19455">
        <v>2018</v>
      </c>
      <c r="M19455" t="s">
        <v>20</v>
      </c>
    </row>
    <row r="19456" spans="1:13" x14ac:dyDescent="0.2">
      <c r="A19456" s="1">
        <v>43261</v>
      </c>
      <c r="B19456">
        <v>1.57</v>
      </c>
      <c r="C19456">
        <v>42780.25</v>
      </c>
      <c r="D19456">
        <v>223.62</v>
      </c>
      <c r="E19456">
        <v>20577.37</v>
      </c>
      <c r="F19456">
        <v>0</v>
      </c>
      <c r="G19456">
        <v>21979.26</v>
      </c>
      <c r="H19456">
        <v>21955.93</v>
      </c>
      <c r="I19456">
        <v>23.33</v>
      </c>
      <c r="J19456">
        <v>0</v>
      </c>
      <c r="K19456" t="s">
        <v>12</v>
      </c>
      <c r="L19456">
        <v>2018</v>
      </c>
      <c r="M19456" t="s">
        <v>20</v>
      </c>
    </row>
    <row r="19457" spans="1:13" x14ac:dyDescent="0.2">
      <c r="A19457" s="1">
        <v>43261</v>
      </c>
      <c r="B19457">
        <v>1.1000000000000001</v>
      </c>
      <c r="C19457">
        <v>299406.76</v>
      </c>
      <c r="D19457">
        <v>69694.52</v>
      </c>
      <c r="E19457">
        <v>26000.93</v>
      </c>
      <c r="F19457">
        <v>20288.47</v>
      </c>
      <c r="G19457">
        <v>183422.84</v>
      </c>
      <c r="H19457">
        <v>159219.32</v>
      </c>
      <c r="I19457">
        <v>24199.360000000001</v>
      </c>
      <c r="J19457">
        <v>4.16</v>
      </c>
      <c r="K19457" t="s">
        <v>10</v>
      </c>
      <c r="L19457">
        <v>2018</v>
      </c>
      <c r="M19457" t="s">
        <v>21</v>
      </c>
    </row>
    <row r="19458" spans="1:13" x14ac:dyDescent="0.2">
      <c r="A19458" s="1">
        <v>43261</v>
      </c>
      <c r="B19458">
        <v>1.66</v>
      </c>
      <c r="C19458">
        <v>19627.23</v>
      </c>
      <c r="D19458">
        <v>620.77</v>
      </c>
      <c r="E19458">
        <v>4301.79</v>
      </c>
      <c r="F19458">
        <v>0</v>
      </c>
      <c r="G19458">
        <v>14704.67</v>
      </c>
      <c r="H19458">
        <v>5138.46</v>
      </c>
      <c r="I19458">
        <v>9566.2099999999991</v>
      </c>
      <c r="J19458">
        <v>0</v>
      </c>
      <c r="K19458" t="s">
        <v>12</v>
      </c>
      <c r="L19458">
        <v>2018</v>
      </c>
      <c r="M19458" t="s">
        <v>21</v>
      </c>
    </row>
    <row r="19459" spans="1:13" x14ac:dyDescent="0.2">
      <c r="A19459" s="1">
        <v>43261</v>
      </c>
      <c r="B19459">
        <v>1.08</v>
      </c>
      <c r="C19459">
        <v>228316.86</v>
      </c>
      <c r="D19459">
        <v>51080</v>
      </c>
      <c r="E19459">
        <v>24413.35</v>
      </c>
      <c r="F19459">
        <v>9991.9500000000007</v>
      </c>
      <c r="G19459">
        <v>142831.56</v>
      </c>
      <c r="H19459">
        <v>118512.9</v>
      </c>
      <c r="I19459">
        <v>24136.37</v>
      </c>
      <c r="J19459">
        <v>182.29</v>
      </c>
      <c r="K19459" t="s">
        <v>10</v>
      </c>
      <c r="L19459">
        <v>2018</v>
      </c>
      <c r="M19459" t="s">
        <v>22</v>
      </c>
    </row>
    <row r="19460" spans="1:13" x14ac:dyDescent="0.2">
      <c r="A19460" s="1">
        <v>43261</v>
      </c>
      <c r="B19460">
        <v>1.24</v>
      </c>
      <c r="C19460">
        <v>30805.38</v>
      </c>
      <c r="D19460">
        <v>474.94</v>
      </c>
      <c r="E19460">
        <v>1618.3</v>
      </c>
      <c r="F19460">
        <v>0</v>
      </c>
      <c r="G19460">
        <v>11645.22</v>
      </c>
      <c r="H19460">
        <v>6495.7</v>
      </c>
      <c r="I19460">
        <v>5149.5200000000004</v>
      </c>
      <c r="J19460">
        <v>0</v>
      </c>
      <c r="K19460" t="s">
        <v>12</v>
      </c>
      <c r="L19460">
        <v>2018</v>
      </c>
      <c r="M19460" t="s">
        <v>22</v>
      </c>
    </row>
    <row r="19461" spans="1:13" x14ac:dyDescent="0.2">
      <c r="A19461" s="1">
        <v>43261</v>
      </c>
      <c r="B19461">
        <v>0.78</v>
      </c>
      <c r="C19461">
        <v>1584621.89</v>
      </c>
      <c r="D19461">
        <v>867161.05</v>
      </c>
      <c r="E19461">
        <v>230812.66</v>
      </c>
      <c r="F19461">
        <v>2038.26</v>
      </c>
      <c r="G19461">
        <v>484609.92</v>
      </c>
      <c r="H19461">
        <v>339340.95</v>
      </c>
      <c r="I19461">
        <v>126601.25</v>
      </c>
      <c r="J19461">
        <v>18667.72</v>
      </c>
      <c r="K19461" t="s">
        <v>10</v>
      </c>
      <c r="L19461">
        <v>2018</v>
      </c>
      <c r="M19461" t="s">
        <v>23</v>
      </c>
    </row>
    <row r="19462" spans="1:13" x14ac:dyDescent="0.2">
      <c r="A19462" s="1">
        <v>43261</v>
      </c>
      <c r="B19462">
        <v>1.47</v>
      </c>
      <c r="C19462">
        <v>34752.699999999997</v>
      </c>
      <c r="D19462">
        <v>6321.63</v>
      </c>
      <c r="E19462">
        <v>815.19</v>
      </c>
      <c r="F19462">
        <v>0</v>
      </c>
      <c r="G19462">
        <v>27615.88</v>
      </c>
      <c r="H19462">
        <v>24155.7</v>
      </c>
      <c r="I19462">
        <v>3460.18</v>
      </c>
      <c r="J19462">
        <v>0</v>
      </c>
      <c r="K19462" t="s">
        <v>12</v>
      </c>
      <c r="L19462">
        <v>2018</v>
      </c>
      <c r="M19462" t="s">
        <v>23</v>
      </c>
    </row>
    <row r="19463" spans="1:13" x14ac:dyDescent="0.2">
      <c r="A19463" s="1">
        <v>43261</v>
      </c>
      <c r="B19463">
        <v>1.05</v>
      </c>
      <c r="C19463">
        <v>975679.65</v>
      </c>
      <c r="D19463">
        <v>207607.13</v>
      </c>
      <c r="E19463">
        <v>248902.46</v>
      </c>
      <c r="F19463">
        <v>29722.94</v>
      </c>
      <c r="G19463">
        <v>489447.12</v>
      </c>
      <c r="H19463">
        <v>164631.29999999999</v>
      </c>
      <c r="I19463">
        <v>324793.25</v>
      </c>
      <c r="J19463">
        <v>22.57</v>
      </c>
      <c r="K19463" t="s">
        <v>10</v>
      </c>
      <c r="L19463">
        <v>2018</v>
      </c>
      <c r="M19463" t="s">
        <v>24</v>
      </c>
    </row>
    <row r="19464" spans="1:13" x14ac:dyDescent="0.2">
      <c r="A19464" s="1">
        <v>43261</v>
      </c>
      <c r="B19464">
        <v>1.26</v>
      </c>
      <c r="C19464">
        <v>60193.54</v>
      </c>
      <c r="D19464">
        <v>11613.3</v>
      </c>
      <c r="E19464">
        <v>1166.3499999999999</v>
      </c>
      <c r="F19464">
        <v>62.86</v>
      </c>
      <c r="G19464">
        <v>47351.03</v>
      </c>
      <c r="H19464">
        <v>45619.09</v>
      </c>
      <c r="I19464">
        <v>1728.06</v>
      </c>
      <c r="J19464">
        <v>3.88</v>
      </c>
      <c r="K19464" t="s">
        <v>12</v>
      </c>
      <c r="L19464">
        <v>2018</v>
      </c>
      <c r="M19464" t="s">
        <v>24</v>
      </c>
    </row>
    <row r="19465" spans="1:13" x14ac:dyDescent="0.2">
      <c r="A19465" s="1">
        <v>43261</v>
      </c>
      <c r="B19465">
        <v>1.18</v>
      </c>
      <c r="C19465">
        <v>480625.47</v>
      </c>
      <c r="D19465">
        <v>86066.08</v>
      </c>
      <c r="E19465">
        <v>48096.85</v>
      </c>
      <c r="F19465">
        <v>61116</v>
      </c>
      <c r="G19465">
        <v>285346.53999999998</v>
      </c>
      <c r="H19465">
        <v>255823.85</v>
      </c>
      <c r="I19465">
        <v>22016.33</v>
      </c>
      <c r="J19465">
        <v>7506.36</v>
      </c>
      <c r="K19465" t="s">
        <v>10</v>
      </c>
      <c r="L19465">
        <v>2018</v>
      </c>
      <c r="M19465" t="s">
        <v>25</v>
      </c>
    </row>
    <row r="19466" spans="1:13" x14ac:dyDescent="0.2">
      <c r="A19466" s="1">
        <v>43261</v>
      </c>
      <c r="B19466">
        <v>1.22</v>
      </c>
      <c r="C19466">
        <v>76602.97</v>
      </c>
      <c r="D19466">
        <v>564.16</v>
      </c>
      <c r="E19466">
        <v>3173.23</v>
      </c>
      <c r="F19466">
        <v>0</v>
      </c>
      <c r="G19466">
        <v>15744.99</v>
      </c>
      <c r="H19466">
        <v>7544.8</v>
      </c>
      <c r="I19466">
        <v>8200.19</v>
      </c>
      <c r="J19466">
        <v>0</v>
      </c>
      <c r="K19466" t="s">
        <v>12</v>
      </c>
      <c r="L19466">
        <v>2018</v>
      </c>
      <c r="M19466" t="s">
        <v>25</v>
      </c>
    </row>
    <row r="19467" spans="1:13" x14ac:dyDescent="0.2">
      <c r="A19467" s="1">
        <v>43261</v>
      </c>
      <c r="B19467">
        <v>1.5</v>
      </c>
      <c r="C19467">
        <v>186642.44</v>
      </c>
      <c r="D19467">
        <v>3259.52</v>
      </c>
      <c r="E19467">
        <v>64137.49</v>
      </c>
      <c r="F19467">
        <v>48911.79</v>
      </c>
      <c r="G19467">
        <v>70333.64</v>
      </c>
      <c r="H19467">
        <v>55849.99</v>
      </c>
      <c r="I19467">
        <v>3045.44</v>
      </c>
      <c r="J19467">
        <v>11438.21</v>
      </c>
      <c r="K19467" t="s">
        <v>10</v>
      </c>
      <c r="L19467">
        <v>2018</v>
      </c>
      <c r="M19467" t="s">
        <v>26</v>
      </c>
    </row>
    <row r="19468" spans="1:13" x14ac:dyDescent="0.2">
      <c r="A19468" s="1">
        <v>43261</v>
      </c>
      <c r="B19468">
        <v>1.31</v>
      </c>
      <c r="C19468">
        <v>10884.69</v>
      </c>
      <c r="D19468">
        <v>26.57</v>
      </c>
      <c r="E19468">
        <v>3778.32</v>
      </c>
      <c r="F19468">
        <v>0</v>
      </c>
      <c r="G19468">
        <v>7079.8</v>
      </c>
      <c r="H19468">
        <v>7030.55</v>
      </c>
      <c r="I19468">
        <v>49.25</v>
      </c>
      <c r="J19468">
        <v>0</v>
      </c>
      <c r="K19468" t="s">
        <v>12</v>
      </c>
      <c r="L19468">
        <v>2018</v>
      </c>
      <c r="M19468" t="s">
        <v>26</v>
      </c>
    </row>
    <row r="19469" spans="1:13" x14ac:dyDescent="0.2">
      <c r="A19469" s="1">
        <v>43261</v>
      </c>
      <c r="B19469">
        <v>1.19</v>
      </c>
      <c r="C19469">
        <v>4105136.03</v>
      </c>
      <c r="D19469">
        <v>668392.75</v>
      </c>
      <c r="E19469">
        <v>1114402.23</v>
      </c>
      <c r="F19469">
        <v>422855.29</v>
      </c>
      <c r="G19469">
        <v>1899485.76</v>
      </c>
      <c r="H19469">
        <v>1518437.18</v>
      </c>
      <c r="I19469">
        <v>338109.21</v>
      </c>
      <c r="J19469">
        <v>42939.37</v>
      </c>
      <c r="K19469" t="s">
        <v>10</v>
      </c>
      <c r="L19469">
        <v>2018</v>
      </c>
      <c r="M19469" t="s">
        <v>27</v>
      </c>
    </row>
    <row r="19470" spans="1:13" x14ac:dyDescent="0.2">
      <c r="A19470" s="1">
        <v>43261</v>
      </c>
      <c r="B19470">
        <v>1.33</v>
      </c>
      <c r="C19470">
        <v>337310.53</v>
      </c>
      <c r="D19470">
        <v>5001.22</v>
      </c>
      <c r="E19470">
        <v>48293.98</v>
      </c>
      <c r="F19470">
        <v>0</v>
      </c>
      <c r="G19470">
        <v>165487.09</v>
      </c>
      <c r="H19470">
        <v>117507.68</v>
      </c>
      <c r="I19470">
        <v>47979.41</v>
      </c>
      <c r="J19470">
        <v>0</v>
      </c>
      <c r="K19470" t="s">
        <v>12</v>
      </c>
      <c r="L19470">
        <v>2018</v>
      </c>
      <c r="M19470" t="s">
        <v>27</v>
      </c>
    </row>
    <row r="19471" spans="1:13" x14ac:dyDescent="0.2">
      <c r="A19471" s="1">
        <v>43261</v>
      </c>
      <c r="B19471">
        <v>1.1000000000000001</v>
      </c>
      <c r="C19471">
        <v>384370.68</v>
      </c>
      <c r="D19471">
        <v>93459.95</v>
      </c>
      <c r="E19471">
        <v>176196.44</v>
      </c>
      <c r="F19471">
        <v>132.16999999999999</v>
      </c>
      <c r="G19471">
        <v>114582.12</v>
      </c>
      <c r="H19471">
        <v>98755.26</v>
      </c>
      <c r="I19471">
        <v>13680.19</v>
      </c>
      <c r="J19471">
        <v>2146.67</v>
      </c>
      <c r="K19471" t="s">
        <v>10</v>
      </c>
      <c r="L19471">
        <v>2018</v>
      </c>
      <c r="M19471" t="s">
        <v>28</v>
      </c>
    </row>
    <row r="19472" spans="1:13" x14ac:dyDescent="0.2">
      <c r="A19472" s="1">
        <v>43261</v>
      </c>
      <c r="B19472">
        <v>1.35</v>
      </c>
      <c r="C19472">
        <v>17410.91</v>
      </c>
      <c r="D19472">
        <v>200.22</v>
      </c>
      <c r="E19472">
        <v>269.02</v>
      </c>
      <c r="F19472">
        <v>0</v>
      </c>
      <c r="G19472">
        <v>16941.669999999998</v>
      </c>
      <c r="H19472">
        <v>16935</v>
      </c>
      <c r="I19472">
        <v>6.67</v>
      </c>
      <c r="J19472">
        <v>0</v>
      </c>
      <c r="K19472" t="s">
        <v>12</v>
      </c>
      <c r="L19472">
        <v>2018</v>
      </c>
      <c r="M19472" t="s">
        <v>28</v>
      </c>
    </row>
    <row r="19473" spans="1:13" x14ac:dyDescent="0.2">
      <c r="A19473" s="1">
        <v>43261</v>
      </c>
      <c r="B19473">
        <v>1.1100000000000001</v>
      </c>
      <c r="C19473">
        <v>538930.56000000006</v>
      </c>
      <c r="D19473">
        <v>26338.74</v>
      </c>
      <c r="E19473">
        <v>435666.45</v>
      </c>
      <c r="F19473">
        <v>135.74</v>
      </c>
      <c r="G19473">
        <v>76789.63</v>
      </c>
      <c r="H19473">
        <v>74101.19</v>
      </c>
      <c r="I19473">
        <v>1096.22</v>
      </c>
      <c r="J19473">
        <v>1592.22</v>
      </c>
      <c r="K19473" t="s">
        <v>10</v>
      </c>
      <c r="L19473">
        <v>2018</v>
      </c>
      <c r="M19473" t="s">
        <v>29</v>
      </c>
    </row>
    <row r="19474" spans="1:13" x14ac:dyDescent="0.2">
      <c r="A19474" s="1">
        <v>43261</v>
      </c>
      <c r="B19474">
        <v>2.0699999999999998</v>
      </c>
      <c r="C19474">
        <v>15362.81</v>
      </c>
      <c r="D19474">
        <v>124.81</v>
      </c>
      <c r="E19474">
        <v>7419.13</v>
      </c>
      <c r="F19474">
        <v>0</v>
      </c>
      <c r="G19474">
        <v>7818.87</v>
      </c>
      <c r="H19474">
        <v>7818.87</v>
      </c>
      <c r="I19474">
        <v>0</v>
      </c>
      <c r="J19474">
        <v>0</v>
      </c>
      <c r="K19474" t="s">
        <v>12</v>
      </c>
      <c r="L19474">
        <v>2018</v>
      </c>
      <c r="M19474" t="s">
        <v>29</v>
      </c>
    </row>
    <row r="19475" spans="1:13" x14ac:dyDescent="0.2">
      <c r="A19475" s="1">
        <v>43261</v>
      </c>
      <c r="B19475">
        <v>0.71</v>
      </c>
      <c r="C19475">
        <v>1561109.36</v>
      </c>
      <c r="D19475">
        <v>868661.72</v>
      </c>
      <c r="E19475">
        <v>177394.23</v>
      </c>
      <c r="F19475">
        <v>2308.21</v>
      </c>
      <c r="G19475">
        <v>512745.2</v>
      </c>
      <c r="H19475">
        <v>350445.12</v>
      </c>
      <c r="I19475">
        <v>161637.85</v>
      </c>
      <c r="J19475">
        <v>662.23</v>
      </c>
      <c r="K19475" t="s">
        <v>10</v>
      </c>
      <c r="L19475">
        <v>2018</v>
      </c>
      <c r="M19475" t="s">
        <v>30</v>
      </c>
    </row>
    <row r="19476" spans="1:13" x14ac:dyDescent="0.2">
      <c r="A19476" s="1">
        <v>43261</v>
      </c>
      <c r="B19476">
        <v>1.42</v>
      </c>
      <c r="C19476">
        <v>39360.97</v>
      </c>
      <c r="D19476">
        <v>12346.99</v>
      </c>
      <c r="E19476">
        <v>174.95</v>
      </c>
      <c r="F19476">
        <v>0</v>
      </c>
      <c r="G19476">
        <v>26839.03</v>
      </c>
      <c r="H19476">
        <v>25919.040000000001</v>
      </c>
      <c r="I19476">
        <v>919.99</v>
      </c>
      <c r="J19476">
        <v>0</v>
      </c>
      <c r="K19476" t="s">
        <v>12</v>
      </c>
      <c r="L19476">
        <v>2018</v>
      </c>
      <c r="M19476" t="s">
        <v>30</v>
      </c>
    </row>
    <row r="19477" spans="1:13" x14ac:dyDescent="0.2">
      <c r="A19477" s="1">
        <v>43261</v>
      </c>
      <c r="B19477">
        <v>1.18</v>
      </c>
      <c r="C19477">
        <v>202659.44</v>
      </c>
      <c r="D19477">
        <v>36442.69</v>
      </c>
      <c r="E19477">
        <v>37183.35</v>
      </c>
      <c r="F19477">
        <v>11340.9</v>
      </c>
      <c r="G19477">
        <v>117692.5</v>
      </c>
      <c r="H19477">
        <v>101443.29</v>
      </c>
      <c r="I19477">
        <v>15160.18</v>
      </c>
      <c r="J19477">
        <v>1089.03</v>
      </c>
      <c r="K19477" t="s">
        <v>10</v>
      </c>
      <c r="L19477">
        <v>2018</v>
      </c>
      <c r="M19477" t="s">
        <v>31</v>
      </c>
    </row>
    <row r="19478" spans="1:13" x14ac:dyDescent="0.2">
      <c r="A19478" s="1">
        <v>43261</v>
      </c>
      <c r="B19478">
        <v>1.39</v>
      </c>
      <c r="C19478">
        <v>10964.85</v>
      </c>
      <c r="D19478">
        <v>333.14</v>
      </c>
      <c r="E19478">
        <v>1340.93</v>
      </c>
      <c r="F19478">
        <v>0</v>
      </c>
      <c r="G19478">
        <v>9290.7800000000007</v>
      </c>
      <c r="H19478">
        <v>3029.23</v>
      </c>
      <c r="I19478">
        <v>6261.55</v>
      </c>
      <c r="J19478">
        <v>0</v>
      </c>
      <c r="K19478" t="s">
        <v>12</v>
      </c>
      <c r="L19478">
        <v>2018</v>
      </c>
      <c r="M19478" t="s">
        <v>31</v>
      </c>
    </row>
    <row r="19479" spans="1:13" x14ac:dyDescent="0.2">
      <c r="A19479" s="1">
        <v>43261</v>
      </c>
      <c r="B19479">
        <v>1.0900000000000001</v>
      </c>
      <c r="C19479">
        <v>243280.38</v>
      </c>
      <c r="D19479">
        <v>140295.78</v>
      </c>
      <c r="E19479">
        <v>12251.36</v>
      </c>
      <c r="F19479">
        <v>133.62</v>
      </c>
      <c r="G19479">
        <v>90599.62</v>
      </c>
      <c r="H19479">
        <v>39749.980000000003</v>
      </c>
      <c r="I19479">
        <v>50732.97</v>
      </c>
      <c r="J19479">
        <v>116.67</v>
      </c>
      <c r="K19479" t="s">
        <v>10</v>
      </c>
      <c r="L19479">
        <v>2018</v>
      </c>
      <c r="M19479" t="s">
        <v>32</v>
      </c>
    </row>
    <row r="19480" spans="1:13" x14ac:dyDescent="0.2">
      <c r="A19480" s="1">
        <v>43261</v>
      </c>
      <c r="B19480">
        <v>1.8</v>
      </c>
      <c r="C19480">
        <v>5398.52</v>
      </c>
      <c r="D19480">
        <v>212.16</v>
      </c>
      <c r="E19480">
        <v>832.58</v>
      </c>
      <c r="F19480">
        <v>0</v>
      </c>
      <c r="G19480">
        <v>4353.78</v>
      </c>
      <c r="H19480">
        <v>4341.6400000000003</v>
      </c>
      <c r="I19480">
        <v>12.14</v>
      </c>
      <c r="J19480">
        <v>0</v>
      </c>
      <c r="K19480" t="s">
        <v>12</v>
      </c>
      <c r="L19480">
        <v>2018</v>
      </c>
      <c r="M19480" t="s">
        <v>32</v>
      </c>
    </row>
    <row r="19481" spans="1:13" x14ac:dyDescent="0.2">
      <c r="A19481" s="1">
        <v>43261</v>
      </c>
      <c r="B19481">
        <v>1.1000000000000001</v>
      </c>
      <c r="C19481">
        <v>356540.92</v>
      </c>
      <c r="D19481">
        <v>107361.64</v>
      </c>
      <c r="E19481">
        <v>105738.42</v>
      </c>
      <c r="F19481">
        <v>7569.13</v>
      </c>
      <c r="G19481">
        <v>135871.73000000001</v>
      </c>
      <c r="H19481">
        <v>80905.350000000006</v>
      </c>
      <c r="I19481">
        <v>54084.160000000003</v>
      </c>
      <c r="J19481">
        <v>882.22</v>
      </c>
      <c r="K19481" t="s">
        <v>10</v>
      </c>
      <c r="L19481">
        <v>2018</v>
      </c>
      <c r="M19481" t="s">
        <v>33</v>
      </c>
    </row>
    <row r="19482" spans="1:13" x14ac:dyDescent="0.2">
      <c r="A19482" s="1">
        <v>43261</v>
      </c>
      <c r="B19482">
        <v>1.62</v>
      </c>
      <c r="C19482">
        <v>15317.11</v>
      </c>
      <c r="D19482">
        <v>1965.39</v>
      </c>
      <c r="E19482">
        <v>2299.14</v>
      </c>
      <c r="F19482">
        <v>0</v>
      </c>
      <c r="G19482">
        <v>11052.58</v>
      </c>
      <c r="H19482">
        <v>10998.48</v>
      </c>
      <c r="I19482">
        <v>54.1</v>
      </c>
      <c r="J19482">
        <v>0</v>
      </c>
      <c r="K19482" t="s">
        <v>12</v>
      </c>
      <c r="L19482">
        <v>2018</v>
      </c>
      <c r="M19482" t="s">
        <v>33</v>
      </c>
    </row>
    <row r="19483" spans="1:13" x14ac:dyDescent="0.2">
      <c r="A19483" s="1">
        <v>43261</v>
      </c>
      <c r="B19483">
        <v>0.95</v>
      </c>
      <c r="C19483">
        <v>3354226.35</v>
      </c>
      <c r="D19483">
        <v>1343839.99</v>
      </c>
      <c r="E19483">
        <v>384178.68</v>
      </c>
      <c r="F19483">
        <v>87001.2</v>
      </c>
      <c r="G19483">
        <v>1539206.48</v>
      </c>
      <c r="H19483">
        <v>1442267.35</v>
      </c>
      <c r="I19483">
        <v>36381.26</v>
      </c>
      <c r="J19483">
        <v>60557.87</v>
      </c>
      <c r="K19483" t="s">
        <v>10</v>
      </c>
      <c r="L19483">
        <v>2018</v>
      </c>
      <c r="M19483" t="s">
        <v>34</v>
      </c>
    </row>
    <row r="19484" spans="1:13" x14ac:dyDescent="0.2">
      <c r="A19484" s="1">
        <v>43261</v>
      </c>
      <c r="B19484">
        <v>1.65</v>
      </c>
      <c r="C19484">
        <v>111594.7</v>
      </c>
      <c r="D19484">
        <v>18389.099999999999</v>
      </c>
      <c r="E19484">
        <v>37990.449999999997</v>
      </c>
      <c r="F19484">
        <v>0</v>
      </c>
      <c r="G19484">
        <v>55215.15</v>
      </c>
      <c r="H19484">
        <v>55201.82</v>
      </c>
      <c r="I19484">
        <v>13.33</v>
      </c>
      <c r="J19484">
        <v>0</v>
      </c>
      <c r="K19484" t="s">
        <v>12</v>
      </c>
      <c r="L19484">
        <v>2018</v>
      </c>
      <c r="M19484" t="s">
        <v>34</v>
      </c>
    </row>
    <row r="19485" spans="1:13" x14ac:dyDescent="0.2">
      <c r="A19485" s="1">
        <v>43261</v>
      </c>
      <c r="B19485">
        <v>1.1000000000000001</v>
      </c>
      <c r="C19485">
        <v>120643.9</v>
      </c>
      <c r="D19485">
        <v>30711.49</v>
      </c>
      <c r="E19485">
        <v>23542</v>
      </c>
      <c r="F19485">
        <v>103.22</v>
      </c>
      <c r="G19485">
        <v>66287.19</v>
      </c>
      <c r="H19485">
        <v>42090.12</v>
      </c>
      <c r="I19485">
        <v>23865.71</v>
      </c>
      <c r="J19485">
        <v>331.36</v>
      </c>
      <c r="K19485" t="s">
        <v>10</v>
      </c>
      <c r="L19485">
        <v>2018</v>
      </c>
      <c r="M19485" t="s">
        <v>35</v>
      </c>
    </row>
    <row r="19486" spans="1:13" x14ac:dyDescent="0.2">
      <c r="A19486" s="1">
        <v>43261</v>
      </c>
      <c r="B19486">
        <v>1.66</v>
      </c>
      <c r="C19486">
        <v>5457.72</v>
      </c>
      <c r="D19486">
        <v>5.22</v>
      </c>
      <c r="E19486">
        <v>1476.5</v>
      </c>
      <c r="F19486">
        <v>0</v>
      </c>
      <c r="G19486">
        <v>3976</v>
      </c>
      <c r="H19486">
        <v>1415.16</v>
      </c>
      <c r="I19486">
        <v>2560.84</v>
      </c>
      <c r="J19486">
        <v>0</v>
      </c>
      <c r="K19486" t="s">
        <v>12</v>
      </c>
      <c r="L19486">
        <v>2018</v>
      </c>
      <c r="M19486" t="s">
        <v>35</v>
      </c>
    </row>
    <row r="19487" spans="1:13" x14ac:dyDescent="0.2">
      <c r="A19487" s="1">
        <v>43261</v>
      </c>
      <c r="B19487">
        <v>1.3</v>
      </c>
      <c r="C19487">
        <v>798283.04</v>
      </c>
      <c r="D19487">
        <v>545612.67000000004</v>
      </c>
      <c r="E19487">
        <v>51237.95</v>
      </c>
      <c r="F19487">
        <v>1354.75</v>
      </c>
      <c r="G19487">
        <v>200077.67</v>
      </c>
      <c r="H19487">
        <v>102470.21</v>
      </c>
      <c r="I19487">
        <v>97490.79</v>
      </c>
      <c r="J19487">
        <v>116.67</v>
      </c>
      <c r="K19487" t="s">
        <v>10</v>
      </c>
      <c r="L19487">
        <v>2018</v>
      </c>
      <c r="M19487" t="s">
        <v>36</v>
      </c>
    </row>
    <row r="19488" spans="1:13" x14ac:dyDescent="0.2">
      <c r="A19488" s="1">
        <v>43261</v>
      </c>
      <c r="B19488">
        <v>1.39</v>
      </c>
      <c r="C19488">
        <v>11059.79</v>
      </c>
      <c r="D19488">
        <v>228.34</v>
      </c>
      <c r="E19488">
        <v>469.33</v>
      </c>
      <c r="F19488">
        <v>0</v>
      </c>
      <c r="G19488">
        <v>10362.120000000001</v>
      </c>
      <c r="H19488">
        <v>10352.120000000001</v>
      </c>
      <c r="I19488">
        <v>10</v>
      </c>
      <c r="J19488">
        <v>0</v>
      </c>
      <c r="K19488" t="s">
        <v>12</v>
      </c>
      <c r="L19488">
        <v>2018</v>
      </c>
      <c r="M19488" t="s">
        <v>36</v>
      </c>
    </row>
    <row r="19489" spans="1:13" x14ac:dyDescent="0.2">
      <c r="A19489" s="1">
        <v>43261</v>
      </c>
      <c r="B19489">
        <v>1.1299999999999999</v>
      </c>
      <c r="C19489">
        <v>4180737.97</v>
      </c>
      <c r="D19489">
        <v>1210001.67</v>
      </c>
      <c r="E19489">
        <v>1506998.92</v>
      </c>
      <c r="F19489">
        <v>26783.52</v>
      </c>
      <c r="G19489">
        <v>1436953.86</v>
      </c>
      <c r="H19489">
        <v>1162500.3600000001</v>
      </c>
      <c r="I19489">
        <v>264320.75</v>
      </c>
      <c r="J19489">
        <v>10132.75</v>
      </c>
      <c r="K19489" t="s">
        <v>10</v>
      </c>
      <c r="L19489">
        <v>2018</v>
      </c>
      <c r="M19489" t="s">
        <v>37</v>
      </c>
    </row>
    <row r="19490" spans="1:13" x14ac:dyDescent="0.2">
      <c r="A19490" s="1">
        <v>43261</v>
      </c>
      <c r="B19490">
        <v>1.57</v>
      </c>
      <c r="C19490">
        <v>208119.44</v>
      </c>
      <c r="D19490">
        <v>3528.67</v>
      </c>
      <c r="E19490">
        <v>42346.879999999997</v>
      </c>
      <c r="F19490">
        <v>436.4</v>
      </c>
      <c r="G19490">
        <v>160747.19</v>
      </c>
      <c r="H19490">
        <v>135303.82</v>
      </c>
      <c r="I19490">
        <v>25443.37</v>
      </c>
      <c r="J19490">
        <v>0</v>
      </c>
      <c r="K19490" t="s">
        <v>12</v>
      </c>
      <c r="L19490">
        <v>2018</v>
      </c>
      <c r="M19490" t="s">
        <v>37</v>
      </c>
    </row>
    <row r="19491" spans="1:13" x14ac:dyDescent="0.2">
      <c r="A19491" s="1">
        <v>43261</v>
      </c>
      <c r="B19491">
        <v>0.97</v>
      </c>
      <c r="C19491">
        <v>284058.08</v>
      </c>
      <c r="D19491">
        <v>131723.29</v>
      </c>
      <c r="E19491">
        <v>11429.45</v>
      </c>
      <c r="F19491">
        <v>117.28</v>
      </c>
      <c r="G19491">
        <v>140788.06</v>
      </c>
      <c r="H19491">
        <v>99465.66</v>
      </c>
      <c r="I19491">
        <v>39051.29</v>
      </c>
      <c r="J19491">
        <v>2271.11</v>
      </c>
      <c r="K19491" t="s">
        <v>10</v>
      </c>
      <c r="L19491">
        <v>2018</v>
      </c>
      <c r="M19491" t="s">
        <v>38</v>
      </c>
    </row>
    <row r="19492" spans="1:13" x14ac:dyDescent="0.2">
      <c r="A19492" s="1">
        <v>43261</v>
      </c>
      <c r="B19492">
        <v>1.51</v>
      </c>
      <c r="C19492">
        <v>12524.88</v>
      </c>
      <c r="D19492">
        <v>80.33</v>
      </c>
      <c r="E19492">
        <v>2369.98</v>
      </c>
      <c r="F19492">
        <v>0</v>
      </c>
      <c r="G19492">
        <v>10074.57</v>
      </c>
      <c r="H19492">
        <v>5039.57</v>
      </c>
      <c r="I19492">
        <v>5035</v>
      </c>
      <c r="J19492">
        <v>0</v>
      </c>
      <c r="K19492" t="s">
        <v>12</v>
      </c>
      <c r="L19492">
        <v>2018</v>
      </c>
      <c r="M19492" t="s">
        <v>38</v>
      </c>
    </row>
    <row r="19493" spans="1:13" x14ac:dyDescent="0.2">
      <c r="A19493" s="1">
        <v>43261</v>
      </c>
      <c r="B19493">
        <v>1.01</v>
      </c>
      <c r="C19493">
        <v>317027.71000000002</v>
      </c>
      <c r="D19493">
        <v>181029.59</v>
      </c>
      <c r="E19493">
        <v>22123.97</v>
      </c>
      <c r="F19493">
        <v>310</v>
      </c>
      <c r="G19493">
        <v>113564.15</v>
      </c>
      <c r="H19493">
        <v>96553.25</v>
      </c>
      <c r="I19493">
        <v>16779.79</v>
      </c>
      <c r="J19493">
        <v>231.11</v>
      </c>
      <c r="K19493" t="s">
        <v>10</v>
      </c>
      <c r="L19493">
        <v>2018</v>
      </c>
      <c r="M19493" t="s">
        <v>39</v>
      </c>
    </row>
    <row r="19494" spans="1:13" x14ac:dyDescent="0.2">
      <c r="A19494" s="1">
        <v>43261</v>
      </c>
      <c r="B19494">
        <v>1.37</v>
      </c>
      <c r="C19494">
        <v>11099.93</v>
      </c>
      <c r="D19494">
        <v>758.32</v>
      </c>
      <c r="E19494">
        <v>123.8</v>
      </c>
      <c r="F19494">
        <v>0</v>
      </c>
      <c r="G19494">
        <v>10217.81</v>
      </c>
      <c r="H19494">
        <v>9697.81</v>
      </c>
      <c r="I19494">
        <v>520</v>
      </c>
      <c r="J19494">
        <v>0</v>
      </c>
      <c r="K19494" t="s">
        <v>12</v>
      </c>
      <c r="L19494">
        <v>2018</v>
      </c>
      <c r="M19494" t="s">
        <v>39</v>
      </c>
    </row>
    <row r="19495" spans="1:13" x14ac:dyDescent="0.2">
      <c r="A19495" s="1">
        <v>43261</v>
      </c>
      <c r="B19495">
        <v>1.17</v>
      </c>
      <c r="C19495">
        <v>2502227.87</v>
      </c>
      <c r="D19495">
        <v>89588.53</v>
      </c>
      <c r="E19495">
        <v>1580219.44</v>
      </c>
      <c r="F19495">
        <v>1092.2</v>
      </c>
      <c r="G19495">
        <v>831327.7</v>
      </c>
      <c r="H19495">
        <v>793354.33</v>
      </c>
      <c r="I19495">
        <v>34250.03</v>
      </c>
      <c r="J19495">
        <v>3723.34</v>
      </c>
      <c r="K19495" t="s">
        <v>10</v>
      </c>
      <c r="L19495">
        <v>2018</v>
      </c>
      <c r="M19495" t="s">
        <v>40</v>
      </c>
    </row>
    <row r="19496" spans="1:13" x14ac:dyDescent="0.2">
      <c r="A19496" s="1">
        <v>43261</v>
      </c>
      <c r="B19496">
        <v>1.85</v>
      </c>
      <c r="C19496">
        <v>82648.09</v>
      </c>
      <c r="D19496">
        <v>7812.89</v>
      </c>
      <c r="E19496">
        <v>12255.53</v>
      </c>
      <c r="F19496">
        <v>1727.56</v>
      </c>
      <c r="G19496">
        <v>60852.11</v>
      </c>
      <c r="H19496">
        <v>60840.07</v>
      </c>
      <c r="I19496">
        <v>12.04</v>
      </c>
      <c r="J19496">
        <v>0</v>
      </c>
      <c r="K19496" t="s">
        <v>12</v>
      </c>
      <c r="L19496">
        <v>2018</v>
      </c>
      <c r="M19496" t="s">
        <v>40</v>
      </c>
    </row>
    <row r="19497" spans="1:13" x14ac:dyDescent="0.2">
      <c r="A19497" s="1">
        <v>43261</v>
      </c>
      <c r="B19497">
        <v>1.1000000000000001</v>
      </c>
      <c r="C19497">
        <v>7281658.4199999999</v>
      </c>
      <c r="D19497">
        <v>536312.9</v>
      </c>
      <c r="E19497">
        <v>4772358.7</v>
      </c>
      <c r="F19497">
        <v>7498.04</v>
      </c>
      <c r="G19497">
        <v>1965488.78</v>
      </c>
      <c r="H19497">
        <v>1661174.55</v>
      </c>
      <c r="I19497">
        <v>287303.12</v>
      </c>
      <c r="J19497">
        <v>17011.11</v>
      </c>
      <c r="K19497" t="s">
        <v>10</v>
      </c>
      <c r="L19497">
        <v>2018</v>
      </c>
      <c r="M19497" t="s">
        <v>41</v>
      </c>
    </row>
    <row r="19498" spans="1:13" x14ac:dyDescent="0.2">
      <c r="A19498" s="1">
        <v>43261</v>
      </c>
      <c r="B19498">
        <v>1.65</v>
      </c>
      <c r="C19498">
        <v>253502.71</v>
      </c>
      <c r="D19498">
        <v>15868.78</v>
      </c>
      <c r="E19498">
        <v>28439.95</v>
      </c>
      <c r="F19498">
        <v>1519.91</v>
      </c>
      <c r="G19498">
        <v>207674.07</v>
      </c>
      <c r="H19498">
        <v>180399.52</v>
      </c>
      <c r="I19498">
        <v>27274.55</v>
      </c>
      <c r="J19498">
        <v>0</v>
      </c>
      <c r="K19498" t="s">
        <v>12</v>
      </c>
      <c r="L19498">
        <v>2018</v>
      </c>
      <c r="M19498" t="s">
        <v>41</v>
      </c>
    </row>
    <row r="19499" spans="1:13" x14ac:dyDescent="0.2">
      <c r="A19499" s="1">
        <v>43261</v>
      </c>
      <c r="B19499">
        <v>0.91</v>
      </c>
      <c r="C19499">
        <v>796193.02</v>
      </c>
      <c r="D19499">
        <v>49517.760000000002</v>
      </c>
      <c r="E19499">
        <v>658926.67000000004</v>
      </c>
      <c r="F19499">
        <v>1966.95</v>
      </c>
      <c r="G19499">
        <v>85781.64</v>
      </c>
      <c r="H19499">
        <v>37101</v>
      </c>
      <c r="I19499">
        <v>48056.2</v>
      </c>
      <c r="J19499">
        <v>624.44000000000005</v>
      </c>
      <c r="K19499" t="s">
        <v>10</v>
      </c>
      <c r="L19499">
        <v>2018</v>
      </c>
      <c r="M19499" t="s">
        <v>42</v>
      </c>
    </row>
    <row r="19500" spans="1:13" x14ac:dyDescent="0.2">
      <c r="A19500" s="1">
        <v>43261</v>
      </c>
      <c r="B19500">
        <v>1.58</v>
      </c>
      <c r="C19500">
        <v>20734.439999999999</v>
      </c>
      <c r="D19500">
        <v>3</v>
      </c>
      <c r="E19500">
        <v>276.77999999999997</v>
      </c>
      <c r="F19500">
        <v>0</v>
      </c>
      <c r="G19500">
        <v>20454.66</v>
      </c>
      <c r="H19500">
        <v>20451.330000000002</v>
      </c>
      <c r="I19500">
        <v>3.33</v>
      </c>
      <c r="J19500">
        <v>0</v>
      </c>
      <c r="K19500" t="s">
        <v>12</v>
      </c>
      <c r="L19500">
        <v>2018</v>
      </c>
      <c r="M19500" t="s">
        <v>42</v>
      </c>
    </row>
    <row r="19501" spans="1:13" x14ac:dyDescent="0.2">
      <c r="A19501" s="1">
        <v>43261</v>
      </c>
      <c r="B19501">
        <v>1.22</v>
      </c>
      <c r="C19501">
        <v>497180.62</v>
      </c>
      <c r="D19501">
        <v>321505.64</v>
      </c>
      <c r="E19501">
        <v>24141.32</v>
      </c>
      <c r="F19501">
        <v>172.53</v>
      </c>
      <c r="G19501">
        <v>151361.13</v>
      </c>
      <c r="H19501">
        <v>81179.41</v>
      </c>
      <c r="I19501">
        <v>69998.39</v>
      </c>
      <c r="J19501">
        <v>183.33</v>
      </c>
      <c r="K19501" t="s">
        <v>10</v>
      </c>
      <c r="L19501">
        <v>2018</v>
      </c>
      <c r="M19501" t="s">
        <v>43</v>
      </c>
    </row>
    <row r="19502" spans="1:13" x14ac:dyDescent="0.2">
      <c r="A19502" s="1">
        <v>43261</v>
      </c>
      <c r="B19502">
        <v>1.49</v>
      </c>
      <c r="C19502">
        <v>13605.08</v>
      </c>
      <c r="D19502">
        <v>551.49</v>
      </c>
      <c r="E19502">
        <v>947.5</v>
      </c>
      <c r="F19502">
        <v>0</v>
      </c>
      <c r="G19502">
        <v>12106.09</v>
      </c>
      <c r="H19502">
        <v>12082.76</v>
      </c>
      <c r="I19502">
        <v>23.33</v>
      </c>
      <c r="J19502">
        <v>0</v>
      </c>
      <c r="K19502" t="s">
        <v>12</v>
      </c>
      <c r="L19502">
        <v>2018</v>
      </c>
      <c r="M19502" t="s">
        <v>43</v>
      </c>
    </row>
    <row r="19503" spans="1:13" x14ac:dyDescent="0.2">
      <c r="A19503" s="1">
        <v>43261</v>
      </c>
      <c r="B19503">
        <v>1.25</v>
      </c>
      <c r="C19503">
        <v>598172.82999999996</v>
      </c>
      <c r="D19503">
        <v>57178.33</v>
      </c>
      <c r="E19503">
        <v>316512.69</v>
      </c>
      <c r="F19503">
        <v>334.8</v>
      </c>
      <c r="G19503">
        <v>224147.01</v>
      </c>
      <c r="H19503">
        <v>193580.61</v>
      </c>
      <c r="I19503">
        <v>28276.400000000001</v>
      </c>
      <c r="J19503">
        <v>2290</v>
      </c>
      <c r="K19503" t="s">
        <v>10</v>
      </c>
      <c r="L19503">
        <v>2018</v>
      </c>
      <c r="M19503" t="s">
        <v>44</v>
      </c>
    </row>
    <row r="19504" spans="1:13" x14ac:dyDescent="0.2">
      <c r="A19504" s="1">
        <v>43261</v>
      </c>
      <c r="B19504">
        <v>1.67</v>
      </c>
      <c r="C19504">
        <v>21337.62</v>
      </c>
      <c r="D19504">
        <v>3020.95</v>
      </c>
      <c r="E19504">
        <v>3087.47</v>
      </c>
      <c r="F19504">
        <v>11.62</v>
      </c>
      <c r="G19504">
        <v>15217.58</v>
      </c>
      <c r="H19504">
        <v>15187.72</v>
      </c>
      <c r="I19504">
        <v>29.86</v>
      </c>
      <c r="J19504">
        <v>0</v>
      </c>
      <c r="K19504" t="s">
        <v>12</v>
      </c>
      <c r="L19504">
        <v>2018</v>
      </c>
      <c r="M19504" t="s">
        <v>44</v>
      </c>
    </row>
    <row r="19505" spans="1:13" x14ac:dyDescent="0.2">
      <c r="A19505" s="1">
        <v>43261</v>
      </c>
      <c r="B19505">
        <v>0.56999999999999995</v>
      </c>
      <c r="C19505">
        <v>1752235.14</v>
      </c>
      <c r="D19505">
        <v>1002046.09</v>
      </c>
      <c r="E19505">
        <v>302382.86</v>
      </c>
      <c r="F19505">
        <v>11633.42</v>
      </c>
      <c r="G19505">
        <v>436172.77</v>
      </c>
      <c r="H19505">
        <v>248147.87</v>
      </c>
      <c r="I19505">
        <v>181560.46</v>
      </c>
      <c r="J19505">
        <v>6464.44</v>
      </c>
      <c r="K19505" t="s">
        <v>10</v>
      </c>
      <c r="L19505">
        <v>2018</v>
      </c>
      <c r="M19505" t="s">
        <v>45</v>
      </c>
    </row>
    <row r="19506" spans="1:13" x14ac:dyDescent="0.2">
      <c r="A19506" s="1">
        <v>43261</v>
      </c>
      <c r="B19506">
        <v>1.43</v>
      </c>
      <c r="C19506">
        <v>21580.75</v>
      </c>
      <c r="D19506">
        <v>2691.4</v>
      </c>
      <c r="E19506">
        <v>3150.75</v>
      </c>
      <c r="F19506">
        <v>0</v>
      </c>
      <c r="G19506">
        <v>15738.6</v>
      </c>
      <c r="H19506">
        <v>15731.93</v>
      </c>
      <c r="I19506">
        <v>6.67</v>
      </c>
      <c r="J19506">
        <v>0</v>
      </c>
      <c r="K19506" t="s">
        <v>12</v>
      </c>
      <c r="L19506">
        <v>2018</v>
      </c>
      <c r="M19506" t="s">
        <v>45</v>
      </c>
    </row>
    <row r="19507" spans="1:13" x14ac:dyDescent="0.2">
      <c r="A19507" s="1">
        <v>43261</v>
      </c>
      <c r="B19507">
        <v>0.99</v>
      </c>
      <c r="C19507">
        <v>188140.89</v>
      </c>
      <c r="D19507">
        <v>63286.18</v>
      </c>
      <c r="E19507">
        <v>24951.14</v>
      </c>
      <c r="F19507">
        <v>2168.85</v>
      </c>
      <c r="G19507">
        <v>97734.720000000001</v>
      </c>
      <c r="H19507">
        <v>35181.089999999997</v>
      </c>
      <c r="I19507">
        <v>62553.63</v>
      </c>
      <c r="J19507">
        <v>0</v>
      </c>
      <c r="K19507" t="s">
        <v>10</v>
      </c>
      <c r="L19507">
        <v>2018</v>
      </c>
      <c r="M19507" t="s">
        <v>46</v>
      </c>
    </row>
    <row r="19508" spans="1:13" x14ac:dyDescent="0.2">
      <c r="A19508" s="1">
        <v>43261</v>
      </c>
      <c r="B19508">
        <v>1.3</v>
      </c>
      <c r="C19508">
        <v>18466.48</v>
      </c>
      <c r="D19508">
        <v>1020.8</v>
      </c>
      <c r="E19508">
        <v>10.77</v>
      </c>
      <c r="F19508">
        <v>0</v>
      </c>
      <c r="G19508">
        <v>17434.91</v>
      </c>
      <c r="H19508">
        <v>17431.580000000002</v>
      </c>
      <c r="I19508">
        <v>3.33</v>
      </c>
      <c r="J19508">
        <v>0</v>
      </c>
      <c r="K19508" t="s">
        <v>12</v>
      </c>
      <c r="L19508">
        <v>2018</v>
      </c>
      <c r="M19508" t="s">
        <v>46</v>
      </c>
    </row>
    <row r="19509" spans="1:13" x14ac:dyDescent="0.2">
      <c r="A19509" s="1">
        <v>43261</v>
      </c>
      <c r="B19509">
        <v>1.1000000000000001</v>
      </c>
      <c r="C19509">
        <v>2336131.2599999998</v>
      </c>
      <c r="D19509">
        <v>918382.38</v>
      </c>
      <c r="E19509">
        <v>674538.87</v>
      </c>
      <c r="F19509">
        <v>5406.13</v>
      </c>
      <c r="G19509">
        <v>737803.88</v>
      </c>
      <c r="H19509">
        <v>665265.93999999994</v>
      </c>
      <c r="I19509">
        <v>57091.49</v>
      </c>
      <c r="J19509">
        <v>15446.45</v>
      </c>
      <c r="K19509" t="s">
        <v>10</v>
      </c>
      <c r="L19509">
        <v>2018</v>
      </c>
      <c r="M19509" t="s">
        <v>47</v>
      </c>
    </row>
    <row r="19510" spans="1:13" x14ac:dyDescent="0.2">
      <c r="A19510" s="1">
        <v>43261</v>
      </c>
      <c r="B19510">
        <v>1.29</v>
      </c>
      <c r="C19510">
        <v>74717.509999999995</v>
      </c>
      <c r="D19510">
        <v>7146.26</v>
      </c>
      <c r="E19510">
        <v>6732.16</v>
      </c>
      <c r="F19510">
        <v>14.11</v>
      </c>
      <c r="G19510">
        <v>60531.31</v>
      </c>
      <c r="H19510">
        <v>43909.07</v>
      </c>
      <c r="I19510">
        <v>16622.240000000002</v>
      </c>
      <c r="J19510">
        <v>0</v>
      </c>
      <c r="K19510" t="s">
        <v>12</v>
      </c>
      <c r="L19510">
        <v>2018</v>
      </c>
      <c r="M19510" t="s">
        <v>47</v>
      </c>
    </row>
    <row r="19511" spans="1:13" x14ac:dyDescent="0.2">
      <c r="A19511" s="1">
        <v>43261</v>
      </c>
      <c r="B19511">
        <v>1.05</v>
      </c>
      <c r="C19511">
        <v>706447.39</v>
      </c>
      <c r="D19511">
        <v>76186.320000000007</v>
      </c>
      <c r="E19511">
        <v>336326.66</v>
      </c>
      <c r="F19511">
        <v>17502.900000000001</v>
      </c>
      <c r="G19511">
        <v>276431.51</v>
      </c>
      <c r="H19511">
        <v>132651.45000000001</v>
      </c>
      <c r="I19511">
        <v>143393.32999999999</v>
      </c>
      <c r="J19511">
        <v>386.73</v>
      </c>
      <c r="K19511" t="s">
        <v>10</v>
      </c>
      <c r="L19511">
        <v>2018</v>
      </c>
      <c r="M19511" t="s">
        <v>48</v>
      </c>
    </row>
    <row r="19512" spans="1:13" x14ac:dyDescent="0.2">
      <c r="A19512" s="1">
        <v>43261</v>
      </c>
      <c r="B19512">
        <v>1.76</v>
      </c>
      <c r="C19512">
        <v>34194.769999999997</v>
      </c>
      <c r="D19512">
        <v>1299.18</v>
      </c>
      <c r="E19512">
        <v>7682.1</v>
      </c>
      <c r="F19512">
        <v>0</v>
      </c>
      <c r="G19512">
        <v>25213.49</v>
      </c>
      <c r="H19512">
        <v>2901.5</v>
      </c>
      <c r="I19512">
        <v>22311.99</v>
      </c>
      <c r="J19512">
        <v>0</v>
      </c>
      <c r="K19512" t="s">
        <v>12</v>
      </c>
      <c r="L19512">
        <v>2018</v>
      </c>
      <c r="M19512" t="s">
        <v>48</v>
      </c>
    </row>
    <row r="19513" spans="1:13" x14ac:dyDescent="0.2">
      <c r="A19513" s="1">
        <v>43261</v>
      </c>
      <c r="B19513">
        <v>1.1499999999999999</v>
      </c>
      <c r="C19513">
        <v>418809.7</v>
      </c>
      <c r="D19513">
        <v>161856.48000000001</v>
      </c>
      <c r="E19513">
        <v>108097.96</v>
      </c>
      <c r="F19513">
        <v>5046.33</v>
      </c>
      <c r="G19513">
        <v>143808.93</v>
      </c>
      <c r="H19513">
        <v>127647.74</v>
      </c>
      <c r="I19513">
        <v>16146.75</v>
      </c>
      <c r="J19513">
        <v>14.44</v>
      </c>
      <c r="K19513" t="s">
        <v>10</v>
      </c>
      <c r="L19513">
        <v>2018</v>
      </c>
      <c r="M19513" t="s">
        <v>49</v>
      </c>
    </row>
    <row r="19514" spans="1:13" x14ac:dyDescent="0.2">
      <c r="A19514" s="1">
        <v>43261</v>
      </c>
      <c r="B19514">
        <v>2.14</v>
      </c>
      <c r="C19514">
        <v>15001.43</v>
      </c>
      <c r="D19514">
        <v>47.49</v>
      </c>
      <c r="E19514">
        <v>5675.88</v>
      </c>
      <c r="F19514">
        <v>96.22</v>
      </c>
      <c r="G19514">
        <v>9181.84</v>
      </c>
      <c r="H19514">
        <v>8392.6200000000008</v>
      </c>
      <c r="I19514">
        <v>789.22</v>
      </c>
      <c r="J19514">
        <v>0</v>
      </c>
      <c r="K19514" t="s">
        <v>12</v>
      </c>
      <c r="L19514">
        <v>2018</v>
      </c>
      <c r="M19514" t="s">
        <v>49</v>
      </c>
    </row>
    <row r="19515" spans="1:13" x14ac:dyDescent="0.2">
      <c r="A19515" s="1">
        <v>43261</v>
      </c>
      <c r="B19515">
        <v>1.0900000000000001</v>
      </c>
      <c r="C19515">
        <v>344937.56</v>
      </c>
      <c r="D19515">
        <v>93287.81</v>
      </c>
      <c r="E19515">
        <v>116325.27</v>
      </c>
      <c r="F19515">
        <v>1675.29</v>
      </c>
      <c r="G19515">
        <v>133649.19</v>
      </c>
      <c r="H19515">
        <v>102173.28</v>
      </c>
      <c r="I19515">
        <v>31319.24</v>
      </c>
      <c r="J19515">
        <v>156.66999999999999</v>
      </c>
      <c r="K19515" t="s">
        <v>10</v>
      </c>
      <c r="L19515">
        <v>2018</v>
      </c>
      <c r="M19515" t="s">
        <v>50</v>
      </c>
    </row>
    <row r="19516" spans="1:13" x14ac:dyDescent="0.2">
      <c r="A19516" s="1">
        <v>43261</v>
      </c>
      <c r="B19516">
        <v>1.33</v>
      </c>
      <c r="C19516">
        <v>24267.63</v>
      </c>
      <c r="D19516">
        <v>133.84</v>
      </c>
      <c r="E19516">
        <v>3684.97</v>
      </c>
      <c r="F19516">
        <v>70.45</v>
      </c>
      <c r="G19516">
        <v>20378.37</v>
      </c>
      <c r="H19516">
        <v>17446.189999999999</v>
      </c>
      <c r="I19516">
        <v>2932.18</v>
      </c>
      <c r="J19516">
        <v>0</v>
      </c>
      <c r="K19516" t="s">
        <v>12</v>
      </c>
      <c r="L19516">
        <v>2018</v>
      </c>
      <c r="M19516" t="s">
        <v>50</v>
      </c>
    </row>
    <row r="19517" spans="1:13" x14ac:dyDescent="0.2">
      <c r="A19517" s="1">
        <v>43261</v>
      </c>
      <c r="B19517">
        <v>1.04</v>
      </c>
      <c r="C19517">
        <v>198267.78</v>
      </c>
      <c r="D19517">
        <v>56309.04</v>
      </c>
      <c r="E19517">
        <v>45809.55</v>
      </c>
      <c r="F19517">
        <v>44.84</v>
      </c>
      <c r="G19517">
        <v>96104.35</v>
      </c>
      <c r="H19517">
        <v>70748.160000000003</v>
      </c>
      <c r="I19517">
        <v>24846.19</v>
      </c>
      <c r="J19517">
        <v>510</v>
      </c>
      <c r="K19517" t="s">
        <v>10</v>
      </c>
      <c r="L19517">
        <v>2018</v>
      </c>
      <c r="M19517" t="s">
        <v>51</v>
      </c>
    </row>
    <row r="19518" spans="1:13" x14ac:dyDescent="0.2">
      <c r="A19518" s="1">
        <v>43261</v>
      </c>
      <c r="B19518">
        <v>1.45</v>
      </c>
      <c r="C19518">
        <v>12588.87</v>
      </c>
      <c r="D19518">
        <v>391.81</v>
      </c>
      <c r="E19518">
        <v>1738.31</v>
      </c>
      <c r="F19518">
        <v>0</v>
      </c>
      <c r="G19518">
        <v>10458.75</v>
      </c>
      <c r="H19518">
        <v>7115.79</v>
      </c>
      <c r="I19518">
        <v>3342.96</v>
      </c>
      <c r="J19518">
        <v>0</v>
      </c>
      <c r="K19518" t="s">
        <v>12</v>
      </c>
      <c r="L19518">
        <v>2018</v>
      </c>
      <c r="M19518" t="s">
        <v>51</v>
      </c>
    </row>
    <row r="19519" spans="1:13" x14ac:dyDescent="0.2">
      <c r="A19519" s="1">
        <v>43261</v>
      </c>
      <c r="B19519">
        <v>1.1299999999999999</v>
      </c>
      <c r="C19519">
        <v>620218.32999999996</v>
      </c>
      <c r="D19519">
        <v>207077.85</v>
      </c>
      <c r="E19519">
        <v>328602.09000000003</v>
      </c>
      <c r="F19519">
        <v>373.87</v>
      </c>
      <c r="G19519">
        <v>84164.52</v>
      </c>
      <c r="H19519">
        <v>77108.990000000005</v>
      </c>
      <c r="I19519">
        <v>1147.29</v>
      </c>
      <c r="J19519">
        <v>5908.24</v>
      </c>
      <c r="K19519" t="s">
        <v>10</v>
      </c>
      <c r="L19519">
        <v>2018</v>
      </c>
      <c r="M19519" t="s">
        <v>52</v>
      </c>
    </row>
    <row r="19520" spans="1:13" x14ac:dyDescent="0.2">
      <c r="A19520" s="1">
        <v>43261</v>
      </c>
      <c r="B19520">
        <v>1.65</v>
      </c>
      <c r="C19520">
        <v>9851.3700000000008</v>
      </c>
      <c r="D19520">
        <v>2122.23</v>
      </c>
      <c r="E19520">
        <v>3522.63</v>
      </c>
      <c r="F19520">
        <v>0</v>
      </c>
      <c r="G19520">
        <v>4206.51</v>
      </c>
      <c r="H19520">
        <v>4203.18</v>
      </c>
      <c r="I19520">
        <v>3.33</v>
      </c>
      <c r="J19520">
        <v>0</v>
      </c>
      <c r="K19520" t="s">
        <v>12</v>
      </c>
      <c r="L19520">
        <v>2018</v>
      </c>
      <c r="M19520" t="s">
        <v>52</v>
      </c>
    </row>
    <row r="19521" spans="1:13" x14ac:dyDescent="0.2">
      <c r="A19521" s="1">
        <v>43261</v>
      </c>
      <c r="B19521">
        <v>1.03</v>
      </c>
      <c r="C19521">
        <v>552819.78</v>
      </c>
      <c r="D19521">
        <v>160259.10999999999</v>
      </c>
      <c r="E19521">
        <v>155366.5</v>
      </c>
      <c r="F19521">
        <v>25234.19</v>
      </c>
      <c r="G19521">
        <v>211959.98</v>
      </c>
      <c r="H19521">
        <v>200695.7</v>
      </c>
      <c r="I19521">
        <v>9005.39</v>
      </c>
      <c r="J19521">
        <v>2258.89</v>
      </c>
      <c r="K19521" t="s">
        <v>10</v>
      </c>
      <c r="L19521">
        <v>2018</v>
      </c>
      <c r="M19521" t="s">
        <v>53</v>
      </c>
    </row>
    <row r="19522" spans="1:13" x14ac:dyDescent="0.2">
      <c r="A19522" s="1">
        <v>43261</v>
      </c>
      <c r="B19522">
        <v>1.76</v>
      </c>
      <c r="C19522">
        <v>22261.93</v>
      </c>
      <c r="D19522">
        <v>4617.33</v>
      </c>
      <c r="E19522">
        <v>13681.01</v>
      </c>
      <c r="F19522">
        <v>0</v>
      </c>
      <c r="G19522">
        <v>3963.59</v>
      </c>
      <c r="H19522">
        <v>3963.59</v>
      </c>
      <c r="I19522">
        <v>0</v>
      </c>
      <c r="J19522">
        <v>0</v>
      </c>
      <c r="K19522" t="s">
        <v>12</v>
      </c>
      <c r="L19522">
        <v>2018</v>
      </c>
      <c r="M19522" t="s">
        <v>53</v>
      </c>
    </row>
    <row r="19523" spans="1:13" x14ac:dyDescent="0.2">
      <c r="A19523" s="1">
        <v>43261</v>
      </c>
      <c r="B19523">
        <v>1.38</v>
      </c>
      <c r="C19523">
        <v>931763.63</v>
      </c>
      <c r="D19523">
        <v>219108.8</v>
      </c>
      <c r="E19523">
        <v>552416.24</v>
      </c>
      <c r="F19523">
        <v>1761.58</v>
      </c>
      <c r="G19523">
        <v>158477.01</v>
      </c>
      <c r="H19523">
        <v>155351.69</v>
      </c>
      <c r="I19523">
        <v>270.57</v>
      </c>
      <c r="J19523">
        <v>2854.75</v>
      </c>
      <c r="K19523" t="s">
        <v>10</v>
      </c>
      <c r="L19523">
        <v>2018</v>
      </c>
      <c r="M19523" t="s">
        <v>54</v>
      </c>
    </row>
    <row r="19524" spans="1:13" x14ac:dyDescent="0.2">
      <c r="A19524" s="1">
        <v>43261</v>
      </c>
      <c r="B19524">
        <v>1.95</v>
      </c>
      <c r="C19524">
        <v>27085.16</v>
      </c>
      <c r="D19524">
        <v>8899.86</v>
      </c>
      <c r="E19524">
        <v>9763.67</v>
      </c>
      <c r="F19524">
        <v>0</v>
      </c>
      <c r="G19524">
        <v>8421.6299999999992</v>
      </c>
      <c r="H19524">
        <v>8421.6299999999992</v>
      </c>
      <c r="I19524">
        <v>0</v>
      </c>
      <c r="J19524">
        <v>0</v>
      </c>
      <c r="K19524" t="s">
        <v>12</v>
      </c>
      <c r="L19524">
        <v>2018</v>
      </c>
      <c r="M19524" t="s">
        <v>54</v>
      </c>
    </row>
    <row r="19525" spans="1:13" x14ac:dyDescent="0.2">
      <c r="A19525" s="1">
        <v>43261</v>
      </c>
      <c r="B19525">
        <v>1.1599999999999999</v>
      </c>
      <c r="C19525">
        <v>703877.12</v>
      </c>
      <c r="D19525">
        <v>184093.25</v>
      </c>
      <c r="E19525">
        <v>245051.35</v>
      </c>
      <c r="F19525">
        <v>418.09</v>
      </c>
      <c r="G19525">
        <v>274314.43</v>
      </c>
      <c r="H19525">
        <v>130404.77</v>
      </c>
      <c r="I19525">
        <v>143461.04</v>
      </c>
      <c r="J19525">
        <v>448.62</v>
      </c>
      <c r="K19525" t="s">
        <v>10</v>
      </c>
      <c r="L19525">
        <v>2018</v>
      </c>
      <c r="M19525" t="s">
        <v>55</v>
      </c>
    </row>
    <row r="19526" spans="1:13" x14ac:dyDescent="0.2">
      <c r="A19526" s="1">
        <v>43261</v>
      </c>
      <c r="B19526">
        <v>1.81</v>
      </c>
      <c r="C19526">
        <v>57789.93</v>
      </c>
      <c r="D19526">
        <v>1901.3</v>
      </c>
      <c r="E19526">
        <v>17511.82</v>
      </c>
      <c r="F19526">
        <v>13.15</v>
      </c>
      <c r="G19526">
        <v>38363.660000000003</v>
      </c>
      <c r="H19526">
        <v>3432.09</v>
      </c>
      <c r="I19526">
        <v>34931.57</v>
      </c>
      <c r="J19526">
        <v>0</v>
      </c>
      <c r="K19526" t="s">
        <v>12</v>
      </c>
      <c r="L19526">
        <v>2018</v>
      </c>
      <c r="M19526" t="s">
        <v>55</v>
      </c>
    </row>
    <row r="19527" spans="1:13" x14ac:dyDescent="0.2">
      <c r="A19527" s="1">
        <v>43261</v>
      </c>
      <c r="B19527">
        <v>1.07</v>
      </c>
      <c r="C19527">
        <v>517868.02</v>
      </c>
      <c r="D19527">
        <v>260049.25</v>
      </c>
      <c r="E19527">
        <v>72647.009999999995</v>
      </c>
      <c r="F19527">
        <v>1804.87</v>
      </c>
      <c r="G19527">
        <v>183366.89</v>
      </c>
      <c r="H19527">
        <v>132095.14000000001</v>
      </c>
      <c r="I19527">
        <v>47365.08</v>
      </c>
      <c r="J19527">
        <v>3906.67</v>
      </c>
      <c r="K19527" t="s">
        <v>10</v>
      </c>
      <c r="L19527">
        <v>2018</v>
      </c>
      <c r="M19527" t="s">
        <v>56</v>
      </c>
    </row>
    <row r="19528" spans="1:13" x14ac:dyDescent="0.2">
      <c r="A19528" s="1">
        <v>43261</v>
      </c>
      <c r="B19528">
        <v>1.45</v>
      </c>
      <c r="C19528">
        <v>22111.49</v>
      </c>
      <c r="D19528">
        <v>132.99</v>
      </c>
      <c r="E19528">
        <v>4853.43</v>
      </c>
      <c r="F19528">
        <v>79.12</v>
      </c>
      <c r="G19528">
        <v>17045.95</v>
      </c>
      <c r="H19528">
        <v>15023.68</v>
      </c>
      <c r="I19528">
        <v>2022.27</v>
      </c>
      <c r="J19528">
        <v>0</v>
      </c>
      <c r="K19528" t="s">
        <v>12</v>
      </c>
      <c r="L19528">
        <v>2018</v>
      </c>
      <c r="M19528" t="s">
        <v>56</v>
      </c>
    </row>
    <row r="19529" spans="1:13" x14ac:dyDescent="0.2">
      <c r="A19529" s="1">
        <v>43261</v>
      </c>
      <c r="B19529">
        <v>0.81</v>
      </c>
      <c r="C19529">
        <v>7476012.1100000003</v>
      </c>
      <c r="D19529">
        <v>4076549.18</v>
      </c>
      <c r="E19529">
        <v>1054661.8</v>
      </c>
      <c r="F19529">
        <v>16035.43</v>
      </c>
      <c r="G19529">
        <v>2328765.7000000002</v>
      </c>
      <c r="H19529">
        <v>1668065.56</v>
      </c>
      <c r="I19529">
        <v>596949.56000000006</v>
      </c>
      <c r="J19529">
        <v>63750.58</v>
      </c>
      <c r="K19529" t="s">
        <v>10</v>
      </c>
      <c r="L19529">
        <v>2018</v>
      </c>
      <c r="M19529" t="s">
        <v>57</v>
      </c>
    </row>
    <row r="19530" spans="1:13" x14ac:dyDescent="0.2">
      <c r="A19530" s="1">
        <v>43261</v>
      </c>
      <c r="B19530">
        <v>1.45</v>
      </c>
      <c r="C19530">
        <v>186552.26</v>
      </c>
      <c r="D19530">
        <v>37752.5</v>
      </c>
      <c r="E19530">
        <v>6111.85</v>
      </c>
      <c r="F19530">
        <v>0</v>
      </c>
      <c r="G19530">
        <v>142687.91</v>
      </c>
      <c r="H19530">
        <v>116157.78</v>
      </c>
      <c r="I19530">
        <v>26530.13</v>
      </c>
      <c r="J19530">
        <v>0</v>
      </c>
      <c r="K19530" t="s">
        <v>12</v>
      </c>
      <c r="L19530">
        <v>2018</v>
      </c>
      <c r="M19530" t="s">
        <v>57</v>
      </c>
    </row>
    <row r="19531" spans="1:13" x14ac:dyDescent="0.2">
      <c r="A19531" s="1">
        <v>43261</v>
      </c>
      <c r="B19531">
        <v>1.1499999999999999</v>
      </c>
      <c r="C19531">
        <v>4993699.03</v>
      </c>
      <c r="D19531">
        <v>2955970.77</v>
      </c>
      <c r="E19531">
        <v>334191.95</v>
      </c>
      <c r="F19531">
        <v>5109.75</v>
      </c>
      <c r="G19531">
        <v>1698426.56</v>
      </c>
      <c r="H19531">
        <v>1038684.9</v>
      </c>
      <c r="I19531">
        <v>648466.11</v>
      </c>
      <c r="J19531">
        <v>11275.55</v>
      </c>
      <c r="K19531" t="s">
        <v>10</v>
      </c>
      <c r="L19531">
        <v>2018</v>
      </c>
      <c r="M19531" t="s">
        <v>58</v>
      </c>
    </row>
    <row r="19532" spans="1:13" x14ac:dyDescent="0.2">
      <c r="A19532" s="1">
        <v>43261</v>
      </c>
      <c r="B19532">
        <v>1.49</v>
      </c>
      <c r="C19532">
        <v>148548.78</v>
      </c>
      <c r="D19532">
        <v>3236.02</v>
      </c>
      <c r="E19532">
        <v>22013.55</v>
      </c>
      <c r="F19532">
        <v>96.53</v>
      </c>
      <c r="G19532">
        <v>123202.68</v>
      </c>
      <c r="H19532">
        <v>104538.87</v>
      </c>
      <c r="I19532">
        <v>18663.810000000001</v>
      </c>
      <c r="J19532">
        <v>0</v>
      </c>
      <c r="K19532" t="s">
        <v>12</v>
      </c>
      <c r="L19532">
        <v>2018</v>
      </c>
      <c r="M19532" t="s">
        <v>58</v>
      </c>
    </row>
    <row r="19533" spans="1:13" x14ac:dyDescent="0.2">
      <c r="A19533" s="1">
        <v>43261</v>
      </c>
      <c r="B19533">
        <v>1.02</v>
      </c>
      <c r="C19533">
        <v>118808.16</v>
      </c>
      <c r="D19533">
        <v>33071.15</v>
      </c>
      <c r="E19533">
        <v>47230.879999999997</v>
      </c>
      <c r="F19533">
        <v>534.79</v>
      </c>
      <c r="G19533">
        <v>37971.339999999997</v>
      </c>
      <c r="H19533">
        <v>21891.3</v>
      </c>
      <c r="I19533">
        <v>15993.4</v>
      </c>
      <c r="J19533">
        <v>86.64</v>
      </c>
      <c r="K19533" t="s">
        <v>10</v>
      </c>
      <c r="L19533">
        <v>2018</v>
      </c>
      <c r="M19533" t="s">
        <v>59</v>
      </c>
    </row>
    <row r="19534" spans="1:13" x14ac:dyDescent="0.2">
      <c r="A19534" s="1">
        <v>43261</v>
      </c>
      <c r="B19534">
        <v>1.53</v>
      </c>
      <c r="C19534">
        <v>6687.02</v>
      </c>
      <c r="D19534">
        <v>390.89</v>
      </c>
      <c r="E19534">
        <v>1703.85</v>
      </c>
      <c r="F19534">
        <v>2.11</v>
      </c>
      <c r="G19534">
        <v>4590.17</v>
      </c>
      <c r="H19534">
        <v>1318.89</v>
      </c>
      <c r="I19534">
        <v>3271.28</v>
      </c>
      <c r="J19534">
        <v>0</v>
      </c>
      <c r="K19534" t="s">
        <v>12</v>
      </c>
      <c r="L19534">
        <v>2018</v>
      </c>
      <c r="M19534" t="s">
        <v>59</v>
      </c>
    </row>
    <row r="19535" spans="1:13" x14ac:dyDescent="0.2">
      <c r="A19535" s="1">
        <v>43261</v>
      </c>
      <c r="B19535">
        <v>1.2</v>
      </c>
      <c r="C19535">
        <v>215315.35</v>
      </c>
      <c r="D19535">
        <v>102776.19</v>
      </c>
      <c r="E19535">
        <v>9459.34</v>
      </c>
      <c r="F19535">
        <v>60.92</v>
      </c>
      <c r="G19535">
        <v>103018.9</v>
      </c>
      <c r="H19535">
        <v>87309.51</v>
      </c>
      <c r="I19535">
        <v>4026.56</v>
      </c>
      <c r="J19535">
        <v>11682.83</v>
      </c>
      <c r="K19535" t="s">
        <v>10</v>
      </c>
      <c r="L19535">
        <v>2018</v>
      </c>
      <c r="M19535" t="s">
        <v>60</v>
      </c>
    </row>
    <row r="19536" spans="1:13" x14ac:dyDescent="0.2">
      <c r="A19536" s="1">
        <v>43261</v>
      </c>
      <c r="B19536">
        <v>1.35</v>
      </c>
      <c r="C19536">
        <v>11875.43</v>
      </c>
      <c r="D19536">
        <v>353.76</v>
      </c>
      <c r="E19536">
        <v>2733.43</v>
      </c>
      <c r="F19536">
        <v>0</v>
      </c>
      <c r="G19536">
        <v>8788.24</v>
      </c>
      <c r="H19536">
        <v>8486.4500000000007</v>
      </c>
      <c r="I19536">
        <v>301.79000000000002</v>
      </c>
      <c r="J19536">
        <v>0</v>
      </c>
      <c r="K19536" t="s">
        <v>12</v>
      </c>
      <c r="L19536">
        <v>2018</v>
      </c>
      <c r="M19536" t="s">
        <v>60</v>
      </c>
    </row>
    <row r="19537" spans="1:13" x14ac:dyDescent="0.2">
      <c r="A19537" s="1">
        <v>43261</v>
      </c>
      <c r="B19537">
        <v>1.05</v>
      </c>
      <c r="C19537">
        <v>109568.09</v>
      </c>
      <c r="D19537">
        <v>11989.55</v>
      </c>
      <c r="E19537">
        <v>50950.3</v>
      </c>
      <c r="F19537">
        <v>6.46</v>
      </c>
      <c r="G19537">
        <v>46621.78</v>
      </c>
      <c r="H19537">
        <v>33355.32</v>
      </c>
      <c r="I19537">
        <v>13203.13</v>
      </c>
      <c r="J19537">
        <v>63.33</v>
      </c>
      <c r="K19537" t="s">
        <v>10</v>
      </c>
      <c r="L19537">
        <v>2018</v>
      </c>
      <c r="M19537" t="s">
        <v>61</v>
      </c>
    </row>
    <row r="19538" spans="1:13" x14ac:dyDescent="0.2">
      <c r="A19538" s="1">
        <v>43261</v>
      </c>
      <c r="B19538">
        <v>1.24</v>
      </c>
      <c r="C19538">
        <v>4206.8500000000004</v>
      </c>
      <c r="D19538">
        <v>60.92</v>
      </c>
      <c r="E19538">
        <v>68.31</v>
      </c>
      <c r="F19538">
        <v>0</v>
      </c>
      <c r="G19538">
        <v>4077.62</v>
      </c>
      <c r="H19538">
        <v>1346.51</v>
      </c>
      <c r="I19538">
        <v>2731.11</v>
      </c>
      <c r="J19538">
        <v>0</v>
      </c>
      <c r="K19538" t="s">
        <v>12</v>
      </c>
      <c r="L19538">
        <v>2018</v>
      </c>
      <c r="M19538" t="s">
        <v>61</v>
      </c>
    </row>
    <row r="19539" spans="1:13" x14ac:dyDescent="0.2">
      <c r="A19539" s="1">
        <v>43261</v>
      </c>
      <c r="B19539">
        <v>1.29</v>
      </c>
      <c r="C19539">
        <v>511870.17</v>
      </c>
      <c r="D19539">
        <v>335279.95</v>
      </c>
      <c r="E19539">
        <v>32513.439999999999</v>
      </c>
      <c r="F19539">
        <v>203.62</v>
      </c>
      <c r="G19539">
        <v>143873.16</v>
      </c>
      <c r="H19539">
        <v>77352.3</v>
      </c>
      <c r="I19539">
        <v>66337.53</v>
      </c>
      <c r="J19539">
        <v>183.33</v>
      </c>
      <c r="K19539" t="s">
        <v>10</v>
      </c>
      <c r="L19539">
        <v>2018</v>
      </c>
      <c r="M19539" t="s">
        <v>62</v>
      </c>
    </row>
    <row r="19540" spans="1:13" x14ac:dyDescent="0.2">
      <c r="A19540" s="1">
        <v>43261</v>
      </c>
      <c r="B19540">
        <v>1.37</v>
      </c>
      <c r="C19540">
        <v>11687.56</v>
      </c>
      <c r="D19540">
        <v>410.04</v>
      </c>
      <c r="E19540">
        <v>618.79</v>
      </c>
      <c r="F19540">
        <v>0</v>
      </c>
      <c r="G19540">
        <v>10658.73</v>
      </c>
      <c r="H19540">
        <v>10642.06</v>
      </c>
      <c r="I19540">
        <v>16.670000000000002</v>
      </c>
      <c r="J19540">
        <v>0</v>
      </c>
      <c r="K19540" t="s">
        <v>12</v>
      </c>
      <c r="L19540">
        <v>2018</v>
      </c>
      <c r="M19540" t="s">
        <v>62</v>
      </c>
    </row>
    <row r="19541" spans="1:13" x14ac:dyDescent="0.2">
      <c r="A19541" s="1">
        <v>43261</v>
      </c>
      <c r="B19541">
        <v>1.03</v>
      </c>
      <c r="C19541">
        <v>45613372.420000002</v>
      </c>
      <c r="D19541">
        <v>15949807.24</v>
      </c>
      <c r="E19541">
        <v>13691955.59</v>
      </c>
      <c r="F19541">
        <v>753786.21</v>
      </c>
      <c r="G19541">
        <v>15217823.380000001</v>
      </c>
      <c r="H19541">
        <v>11228599.99</v>
      </c>
      <c r="I19541">
        <v>3724800.5</v>
      </c>
      <c r="J19541">
        <v>264422.89</v>
      </c>
      <c r="K19541" t="s">
        <v>10</v>
      </c>
      <c r="L19541">
        <v>2018</v>
      </c>
      <c r="M19541" t="s">
        <v>63</v>
      </c>
    </row>
    <row r="19542" spans="1:13" x14ac:dyDescent="0.2">
      <c r="A19542" s="1">
        <v>43261</v>
      </c>
      <c r="B19542">
        <v>1.52</v>
      </c>
      <c r="C19542">
        <v>1739840.46</v>
      </c>
      <c r="D19542">
        <v>148182.01</v>
      </c>
      <c r="E19542">
        <v>286902.53999999998</v>
      </c>
      <c r="F19542">
        <v>2235.23</v>
      </c>
      <c r="G19542">
        <v>1182638.47</v>
      </c>
      <c r="H19542">
        <v>943013.17</v>
      </c>
      <c r="I19542">
        <v>239619.27</v>
      </c>
      <c r="J19542">
        <v>6.03</v>
      </c>
      <c r="K19542" t="s">
        <v>12</v>
      </c>
      <c r="L19542">
        <v>2018</v>
      </c>
      <c r="M19542" t="s">
        <v>63</v>
      </c>
    </row>
    <row r="19543" spans="1:13" x14ac:dyDescent="0.2">
      <c r="A19543" s="1">
        <v>43261</v>
      </c>
      <c r="B19543">
        <v>0.92</v>
      </c>
      <c r="C19543">
        <v>8197714.2800000003</v>
      </c>
      <c r="D19543">
        <v>3073868.93</v>
      </c>
      <c r="E19543">
        <v>2121675.5099999998</v>
      </c>
      <c r="F19543">
        <v>135802.9</v>
      </c>
      <c r="G19543">
        <v>2866366.94</v>
      </c>
      <c r="H19543">
        <v>1367329.05</v>
      </c>
      <c r="I19543">
        <v>1482921.9</v>
      </c>
      <c r="J19543">
        <v>16115.99</v>
      </c>
      <c r="K19543" t="s">
        <v>10</v>
      </c>
      <c r="L19543">
        <v>2018</v>
      </c>
      <c r="M19543" t="s">
        <v>64</v>
      </c>
    </row>
    <row r="19544" spans="1:13" x14ac:dyDescent="0.2">
      <c r="A19544" s="1">
        <v>43261</v>
      </c>
      <c r="B19544">
        <v>1.56</v>
      </c>
      <c r="C19544">
        <v>323749.61</v>
      </c>
      <c r="D19544">
        <v>36170.89</v>
      </c>
      <c r="E19544">
        <v>50960.26</v>
      </c>
      <c r="F19544">
        <v>168.29</v>
      </c>
      <c r="G19544">
        <v>236450.17</v>
      </c>
      <c r="H19544">
        <v>159365.07</v>
      </c>
      <c r="I19544">
        <v>77079.070000000007</v>
      </c>
      <c r="J19544">
        <v>6.03</v>
      </c>
      <c r="K19544" t="s">
        <v>12</v>
      </c>
      <c r="L19544">
        <v>2018</v>
      </c>
      <c r="M19544" t="s">
        <v>64</v>
      </c>
    </row>
    <row r="19545" spans="1:13" x14ac:dyDescent="0.2">
      <c r="A19545" s="1">
        <v>43261</v>
      </c>
      <c r="B19545">
        <v>0.83</v>
      </c>
      <c r="C19545">
        <v>968137.9</v>
      </c>
      <c r="D19545">
        <v>529324.13</v>
      </c>
      <c r="E19545">
        <v>141589.57</v>
      </c>
      <c r="F19545">
        <v>7896.77</v>
      </c>
      <c r="G19545">
        <v>289327.43</v>
      </c>
      <c r="H19545">
        <v>162580.81</v>
      </c>
      <c r="I19545">
        <v>123854.39999999999</v>
      </c>
      <c r="J19545">
        <v>2892.22</v>
      </c>
      <c r="K19545" t="s">
        <v>10</v>
      </c>
      <c r="L19545">
        <v>2018</v>
      </c>
      <c r="M19545" t="s">
        <v>65</v>
      </c>
    </row>
    <row r="19546" spans="1:13" x14ac:dyDescent="0.2">
      <c r="A19546" s="1">
        <v>43261</v>
      </c>
      <c r="B19546">
        <v>1.53</v>
      </c>
      <c r="C19546">
        <v>28289.71</v>
      </c>
      <c r="D19546">
        <v>2527.5500000000002</v>
      </c>
      <c r="E19546">
        <v>3332.85</v>
      </c>
      <c r="F19546">
        <v>0</v>
      </c>
      <c r="G19546">
        <v>22429.31</v>
      </c>
      <c r="H19546">
        <v>21669.31</v>
      </c>
      <c r="I19546">
        <v>760</v>
      </c>
      <c r="J19546">
        <v>0</v>
      </c>
      <c r="K19546" t="s">
        <v>12</v>
      </c>
      <c r="L19546">
        <v>2018</v>
      </c>
      <c r="M19546" t="s">
        <v>65</v>
      </c>
    </row>
    <row r="19547" spans="1:13" x14ac:dyDescent="0.2">
      <c r="A19547" s="1">
        <v>43268</v>
      </c>
      <c r="B19547">
        <v>1.17</v>
      </c>
      <c r="C19547">
        <v>180163.16</v>
      </c>
      <c r="D19547">
        <v>21944.76</v>
      </c>
      <c r="E19547">
        <v>135151.10999999999</v>
      </c>
      <c r="F19547">
        <v>32.450000000000003</v>
      </c>
      <c r="G19547">
        <v>23034.84</v>
      </c>
      <c r="H19547">
        <v>19605.87</v>
      </c>
      <c r="I19547">
        <v>2954.53</v>
      </c>
      <c r="J19547">
        <v>474.44</v>
      </c>
      <c r="K19547" t="s">
        <v>10</v>
      </c>
      <c r="L19547">
        <v>2018</v>
      </c>
      <c r="M19547" t="s">
        <v>11</v>
      </c>
    </row>
    <row r="19548" spans="1:13" x14ac:dyDescent="0.2">
      <c r="A19548" s="1">
        <v>43268</v>
      </c>
      <c r="B19548">
        <v>1.66</v>
      </c>
      <c r="C19548">
        <v>2684.4</v>
      </c>
      <c r="D19548">
        <v>216.41</v>
      </c>
      <c r="E19548">
        <v>298.63</v>
      </c>
      <c r="F19548">
        <v>0</v>
      </c>
      <c r="G19548">
        <v>2169.36</v>
      </c>
      <c r="H19548">
        <v>2169.36</v>
      </c>
      <c r="I19548">
        <v>0</v>
      </c>
      <c r="J19548">
        <v>0</v>
      </c>
      <c r="K19548" t="s">
        <v>12</v>
      </c>
      <c r="L19548">
        <v>2018</v>
      </c>
      <c r="M19548" t="s">
        <v>11</v>
      </c>
    </row>
    <row r="19549" spans="1:13" x14ac:dyDescent="0.2">
      <c r="A19549" s="1">
        <v>43268</v>
      </c>
      <c r="B19549">
        <v>0.97</v>
      </c>
      <c r="C19549">
        <v>769302.33</v>
      </c>
      <c r="D19549">
        <v>376580.18</v>
      </c>
      <c r="E19549">
        <v>43092.76</v>
      </c>
      <c r="F19549">
        <v>605.32000000000005</v>
      </c>
      <c r="G19549">
        <v>349024.07</v>
      </c>
      <c r="H19549">
        <v>222637.33</v>
      </c>
      <c r="I19549">
        <v>124131.18</v>
      </c>
      <c r="J19549">
        <v>2255.56</v>
      </c>
      <c r="K19549" t="s">
        <v>10</v>
      </c>
      <c r="L19549">
        <v>2018</v>
      </c>
      <c r="M19549" t="s">
        <v>13</v>
      </c>
    </row>
    <row r="19550" spans="1:13" x14ac:dyDescent="0.2">
      <c r="A19550" s="1">
        <v>43268</v>
      </c>
      <c r="B19550">
        <v>1.59</v>
      </c>
      <c r="C19550">
        <v>23926.55</v>
      </c>
      <c r="D19550">
        <v>463.31</v>
      </c>
      <c r="E19550">
        <v>5424.3</v>
      </c>
      <c r="F19550">
        <v>0</v>
      </c>
      <c r="G19550">
        <v>18038.939999999999</v>
      </c>
      <c r="H19550">
        <v>8208.41</v>
      </c>
      <c r="I19550">
        <v>9830.5300000000007</v>
      </c>
      <c r="J19550">
        <v>0</v>
      </c>
      <c r="K19550" t="s">
        <v>12</v>
      </c>
      <c r="L19550">
        <v>2018</v>
      </c>
      <c r="M19550" t="s">
        <v>13</v>
      </c>
    </row>
    <row r="19551" spans="1:13" x14ac:dyDescent="0.2">
      <c r="A19551" s="1">
        <v>43268</v>
      </c>
      <c r="B19551">
        <v>1.45</v>
      </c>
      <c r="C19551">
        <v>953696.55</v>
      </c>
      <c r="D19551">
        <v>95090</v>
      </c>
      <c r="E19551">
        <v>567877</v>
      </c>
      <c r="F19551">
        <v>15505.93</v>
      </c>
      <c r="G19551">
        <v>275223.62</v>
      </c>
      <c r="H19551">
        <v>257459.12</v>
      </c>
      <c r="I19551">
        <v>17724.5</v>
      </c>
      <c r="J19551">
        <v>40</v>
      </c>
      <c r="K19551" t="s">
        <v>10</v>
      </c>
      <c r="L19551">
        <v>2018</v>
      </c>
      <c r="M19551" t="s">
        <v>14</v>
      </c>
    </row>
    <row r="19552" spans="1:13" x14ac:dyDescent="0.2">
      <c r="A19552" s="1">
        <v>43268</v>
      </c>
      <c r="B19552">
        <v>1.4</v>
      </c>
      <c r="C19552">
        <v>50312.56</v>
      </c>
      <c r="D19552">
        <v>1550.92</v>
      </c>
      <c r="E19552">
        <v>6438.3</v>
      </c>
      <c r="F19552">
        <v>70.91</v>
      </c>
      <c r="G19552">
        <v>42252.43</v>
      </c>
      <c r="H19552">
        <v>42237.63</v>
      </c>
      <c r="I19552">
        <v>14.8</v>
      </c>
      <c r="J19552">
        <v>0</v>
      </c>
      <c r="K19552" t="s">
        <v>12</v>
      </c>
      <c r="L19552">
        <v>2018</v>
      </c>
      <c r="M19552" t="s">
        <v>14</v>
      </c>
    </row>
    <row r="19553" spans="1:13" x14ac:dyDescent="0.2">
      <c r="A19553" s="1">
        <v>43268</v>
      </c>
      <c r="B19553">
        <v>1.24</v>
      </c>
      <c r="C19553">
        <v>95815.039999999994</v>
      </c>
      <c r="D19553">
        <v>45739.89</v>
      </c>
      <c r="E19553">
        <v>2649.98</v>
      </c>
      <c r="F19553">
        <v>8808.32</v>
      </c>
      <c r="G19553">
        <v>38616.85</v>
      </c>
      <c r="H19553">
        <v>27638.12</v>
      </c>
      <c r="I19553">
        <v>10935.43</v>
      </c>
      <c r="J19553">
        <v>43.3</v>
      </c>
      <c r="K19553" t="s">
        <v>10</v>
      </c>
      <c r="L19553">
        <v>2018</v>
      </c>
      <c r="M19553" t="s">
        <v>15</v>
      </c>
    </row>
    <row r="19554" spans="1:13" x14ac:dyDescent="0.2">
      <c r="A19554" s="1">
        <v>43268</v>
      </c>
      <c r="B19554">
        <v>1.79</v>
      </c>
      <c r="C19554">
        <v>3410.09</v>
      </c>
      <c r="D19554">
        <v>0</v>
      </c>
      <c r="E19554">
        <v>919.08</v>
      </c>
      <c r="F19554">
        <v>0</v>
      </c>
      <c r="G19554">
        <v>2491.0100000000002</v>
      </c>
      <c r="H19554">
        <v>733.77</v>
      </c>
      <c r="I19554">
        <v>1707.97</v>
      </c>
      <c r="J19554">
        <v>49.27</v>
      </c>
      <c r="K19554" t="s">
        <v>12</v>
      </c>
      <c r="L19554">
        <v>2018</v>
      </c>
      <c r="M19554" t="s">
        <v>15</v>
      </c>
    </row>
    <row r="19555" spans="1:13" x14ac:dyDescent="0.2">
      <c r="A19555" s="1">
        <v>43268</v>
      </c>
      <c r="B19555">
        <v>1.25</v>
      </c>
      <c r="C19555">
        <v>869355.03</v>
      </c>
      <c r="D19555">
        <v>34257.51</v>
      </c>
      <c r="E19555">
        <v>682264.48</v>
      </c>
      <c r="F19555">
        <v>646.17999999999995</v>
      </c>
      <c r="G19555">
        <v>152186.85999999999</v>
      </c>
      <c r="H19555">
        <v>124141.85</v>
      </c>
      <c r="I19555">
        <v>26909.46</v>
      </c>
      <c r="J19555">
        <v>1135.55</v>
      </c>
      <c r="K19555" t="s">
        <v>10</v>
      </c>
      <c r="L19555">
        <v>2018</v>
      </c>
      <c r="M19555" t="s">
        <v>16</v>
      </c>
    </row>
    <row r="19556" spans="1:13" x14ac:dyDescent="0.2">
      <c r="A19556" s="1">
        <v>43268</v>
      </c>
      <c r="B19556">
        <v>1.56</v>
      </c>
      <c r="C19556">
        <v>37432.43</v>
      </c>
      <c r="D19556">
        <v>38.51</v>
      </c>
      <c r="E19556">
        <v>1895.7</v>
      </c>
      <c r="F19556">
        <v>0</v>
      </c>
      <c r="G19556">
        <v>35498.22</v>
      </c>
      <c r="H19556">
        <v>28903.51</v>
      </c>
      <c r="I19556">
        <v>6594.71</v>
      </c>
      <c r="J19556">
        <v>0</v>
      </c>
      <c r="K19556" t="s">
        <v>12</v>
      </c>
      <c r="L19556">
        <v>2018</v>
      </c>
      <c r="M19556" t="s">
        <v>16</v>
      </c>
    </row>
    <row r="19557" spans="1:13" x14ac:dyDescent="0.2">
      <c r="A19557" s="1">
        <v>43268</v>
      </c>
      <c r="B19557">
        <v>1.17</v>
      </c>
      <c r="C19557">
        <v>225383.85</v>
      </c>
      <c r="D19557">
        <v>16525.150000000001</v>
      </c>
      <c r="E19557">
        <v>90231.84</v>
      </c>
      <c r="F19557">
        <v>62.93</v>
      </c>
      <c r="G19557">
        <v>118563.93</v>
      </c>
      <c r="H19557">
        <v>45977.81</v>
      </c>
      <c r="I19557">
        <v>71899.460000000006</v>
      </c>
      <c r="J19557">
        <v>686.66</v>
      </c>
      <c r="K19557" t="s">
        <v>10</v>
      </c>
      <c r="L19557">
        <v>2018</v>
      </c>
      <c r="M19557" t="s">
        <v>17</v>
      </c>
    </row>
    <row r="19558" spans="1:13" x14ac:dyDescent="0.2">
      <c r="A19558" s="1">
        <v>43268</v>
      </c>
      <c r="B19558">
        <v>1.0900000000000001</v>
      </c>
      <c r="C19558">
        <v>20158.04</v>
      </c>
      <c r="D19558">
        <v>251.92</v>
      </c>
      <c r="E19558">
        <v>109.49</v>
      </c>
      <c r="F19558">
        <v>0</v>
      </c>
      <c r="G19558">
        <v>19796.63</v>
      </c>
      <c r="H19558">
        <v>7531.03</v>
      </c>
      <c r="I19558">
        <v>12265.6</v>
      </c>
      <c r="J19558">
        <v>0</v>
      </c>
      <c r="K19558" t="s">
        <v>12</v>
      </c>
      <c r="L19558">
        <v>2018</v>
      </c>
      <c r="M19558" t="s">
        <v>17</v>
      </c>
    </row>
    <row r="19559" spans="1:13" x14ac:dyDescent="0.2">
      <c r="A19559" s="1">
        <v>43268</v>
      </c>
      <c r="B19559">
        <v>1.1399999999999999</v>
      </c>
      <c r="C19559">
        <v>6719738.6600000001</v>
      </c>
      <c r="D19559">
        <v>2453766.33</v>
      </c>
      <c r="E19559">
        <v>1951344.6</v>
      </c>
      <c r="F19559">
        <v>141927.82999999999</v>
      </c>
      <c r="G19559">
        <v>2172699.9</v>
      </c>
      <c r="H19559">
        <v>2015047.41</v>
      </c>
      <c r="I19559">
        <v>66600.259999999995</v>
      </c>
      <c r="J19559">
        <v>91052.23</v>
      </c>
      <c r="K19559" t="s">
        <v>10</v>
      </c>
      <c r="L19559">
        <v>2018</v>
      </c>
      <c r="M19559" t="s">
        <v>18</v>
      </c>
    </row>
    <row r="19560" spans="1:13" x14ac:dyDescent="0.2">
      <c r="A19560" s="1">
        <v>43268</v>
      </c>
      <c r="B19560">
        <v>1.7</v>
      </c>
      <c r="C19560">
        <v>233625.68</v>
      </c>
      <c r="D19560">
        <v>43756.59</v>
      </c>
      <c r="E19560">
        <v>88213.98</v>
      </c>
      <c r="F19560">
        <v>0</v>
      </c>
      <c r="G19560">
        <v>101655.11</v>
      </c>
      <c r="H19560">
        <v>101615.57</v>
      </c>
      <c r="I19560">
        <v>39.54</v>
      </c>
      <c r="J19560">
        <v>0</v>
      </c>
      <c r="K19560" t="s">
        <v>12</v>
      </c>
      <c r="L19560">
        <v>2018</v>
      </c>
      <c r="M19560" t="s">
        <v>18</v>
      </c>
    </row>
    <row r="19561" spans="1:13" x14ac:dyDescent="0.2">
      <c r="A19561" s="1">
        <v>43268</v>
      </c>
      <c r="B19561">
        <v>1.23</v>
      </c>
      <c r="C19561">
        <v>294786.3</v>
      </c>
      <c r="D19561">
        <v>107892.45</v>
      </c>
      <c r="E19561">
        <v>68851.399999999994</v>
      </c>
      <c r="F19561">
        <v>5316.96</v>
      </c>
      <c r="G19561">
        <v>112725.49</v>
      </c>
      <c r="H19561">
        <v>95705.81</v>
      </c>
      <c r="I19561">
        <v>17019.68</v>
      </c>
      <c r="J19561">
        <v>0</v>
      </c>
      <c r="K19561" t="s">
        <v>10</v>
      </c>
      <c r="L19561">
        <v>2018</v>
      </c>
      <c r="M19561" t="s">
        <v>19</v>
      </c>
    </row>
    <row r="19562" spans="1:13" x14ac:dyDescent="0.2">
      <c r="A19562" s="1">
        <v>43268</v>
      </c>
      <c r="B19562">
        <v>2.0699999999999998</v>
      </c>
      <c r="C19562">
        <v>12087.76</v>
      </c>
      <c r="D19562">
        <v>35.18</v>
      </c>
      <c r="E19562">
        <v>5000.01</v>
      </c>
      <c r="F19562">
        <v>108.51</v>
      </c>
      <c r="G19562">
        <v>6944.06</v>
      </c>
      <c r="H19562">
        <v>6930.47</v>
      </c>
      <c r="I19562">
        <v>13.59</v>
      </c>
      <c r="J19562">
        <v>0</v>
      </c>
      <c r="K19562" t="s">
        <v>12</v>
      </c>
      <c r="L19562">
        <v>2018</v>
      </c>
      <c r="M19562" t="s">
        <v>19</v>
      </c>
    </row>
    <row r="19563" spans="1:13" x14ac:dyDescent="0.2">
      <c r="A19563" s="1">
        <v>43268</v>
      </c>
      <c r="B19563">
        <v>1.21</v>
      </c>
      <c r="C19563">
        <v>910549.74</v>
      </c>
      <c r="D19563">
        <v>74700.789999999994</v>
      </c>
      <c r="E19563">
        <v>530012.18000000005</v>
      </c>
      <c r="F19563">
        <v>150083.20000000001</v>
      </c>
      <c r="G19563">
        <v>155753.57</v>
      </c>
      <c r="H19563">
        <v>128560.2</v>
      </c>
      <c r="I19563">
        <v>26834.36</v>
      </c>
      <c r="J19563">
        <v>359.01</v>
      </c>
      <c r="K19563" t="s">
        <v>10</v>
      </c>
      <c r="L19563">
        <v>2018</v>
      </c>
      <c r="M19563" t="s">
        <v>20</v>
      </c>
    </row>
    <row r="19564" spans="1:13" x14ac:dyDescent="0.2">
      <c r="A19564" s="1">
        <v>43268</v>
      </c>
      <c r="B19564">
        <v>1.53</v>
      </c>
      <c r="C19564">
        <v>45036.07</v>
      </c>
      <c r="D19564">
        <v>478.9</v>
      </c>
      <c r="E19564">
        <v>20227.990000000002</v>
      </c>
      <c r="F19564">
        <v>0</v>
      </c>
      <c r="G19564">
        <v>24329.18</v>
      </c>
      <c r="H19564">
        <v>24315.85</v>
      </c>
      <c r="I19564">
        <v>13.33</v>
      </c>
      <c r="J19564">
        <v>0</v>
      </c>
      <c r="K19564" t="s">
        <v>12</v>
      </c>
      <c r="L19564">
        <v>2018</v>
      </c>
      <c r="M19564" t="s">
        <v>20</v>
      </c>
    </row>
    <row r="19565" spans="1:13" x14ac:dyDescent="0.2">
      <c r="A19565" s="1">
        <v>43268</v>
      </c>
      <c r="B19565">
        <v>1.07</v>
      </c>
      <c r="C19565">
        <v>313431.34999999998</v>
      </c>
      <c r="D19565">
        <v>63710.5</v>
      </c>
      <c r="E19565">
        <v>24032.61</v>
      </c>
      <c r="F19565">
        <v>24809.63</v>
      </c>
      <c r="G19565">
        <v>200878.61</v>
      </c>
      <c r="H19565">
        <v>175343.76</v>
      </c>
      <c r="I19565">
        <v>23157.54</v>
      </c>
      <c r="J19565">
        <v>2377.31</v>
      </c>
      <c r="K19565" t="s">
        <v>10</v>
      </c>
      <c r="L19565">
        <v>2018</v>
      </c>
      <c r="M19565" t="s">
        <v>21</v>
      </c>
    </row>
    <row r="19566" spans="1:13" x14ac:dyDescent="0.2">
      <c r="A19566" s="1">
        <v>43268</v>
      </c>
      <c r="B19566">
        <v>1.6</v>
      </c>
      <c r="C19566">
        <v>22837.59</v>
      </c>
      <c r="D19566">
        <v>653.79999999999995</v>
      </c>
      <c r="E19566">
        <v>4773.72</v>
      </c>
      <c r="F19566">
        <v>0</v>
      </c>
      <c r="G19566">
        <v>17410.07</v>
      </c>
      <c r="H19566">
        <v>7375.2</v>
      </c>
      <c r="I19566">
        <v>10034.870000000001</v>
      </c>
      <c r="J19566">
        <v>0</v>
      </c>
      <c r="K19566" t="s">
        <v>12</v>
      </c>
      <c r="L19566">
        <v>2018</v>
      </c>
      <c r="M19566" t="s">
        <v>21</v>
      </c>
    </row>
    <row r="19567" spans="1:13" x14ac:dyDescent="0.2">
      <c r="A19567" s="1">
        <v>43268</v>
      </c>
      <c r="B19567">
        <v>1.07</v>
      </c>
      <c r="C19567">
        <v>218058.09</v>
      </c>
      <c r="D19567">
        <v>50210.32</v>
      </c>
      <c r="E19567">
        <v>21314.68</v>
      </c>
      <c r="F19567">
        <v>9532.33</v>
      </c>
      <c r="G19567">
        <v>137000.76</v>
      </c>
      <c r="H19567">
        <v>104650.36</v>
      </c>
      <c r="I19567">
        <v>31112.55</v>
      </c>
      <c r="J19567">
        <v>1237.8499999999999</v>
      </c>
      <c r="K19567" t="s">
        <v>10</v>
      </c>
      <c r="L19567">
        <v>2018</v>
      </c>
      <c r="M19567" t="s">
        <v>22</v>
      </c>
    </row>
    <row r="19568" spans="1:13" x14ac:dyDescent="0.2">
      <c r="A19568" s="1">
        <v>43268</v>
      </c>
      <c r="B19568">
        <v>0.71</v>
      </c>
      <c r="C19568">
        <v>63868.76</v>
      </c>
      <c r="D19568">
        <v>556.45000000000005</v>
      </c>
      <c r="E19568">
        <v>1725.86</v>
      </c>
      <c r="F19568">
        <v>0</v>
      </c>
      <c r="G19568">
        <v>12225.94</v>
      </c>
      <c r="H19568">
        <v>8507.39</v>
      </c>
      <c r="I19568">
        <v>3718.55</v>
      </c>
      <c r="J19568">
        <v>0</v>
      </c>
      <c r="K19568" t="s">
        <v>12</v>
      </c>
      <c r="L19568">
        <v>2018</v>
      </c>
      <c r="M19568" t="s">
        <v>22</v>
      </c>
    </row>
    <row r="19569" spans="1:13" x14ac:dyDescent="0.2">
      <c r="A19569" s="1">
        <v>43268</v>
      </c>
      <c r="B19569">
        <v>0.86</v>
      </c>
      <c r="C19569">
        <v>1469579.62</v>
      </c>
      <c r="D19569">
        <v>686190.33</v>
      </c>
      <c r="E19569">
        <v>288857.63</v>
      </c>
      <c r="F19569">
        <v>2223.4299999999998</v>
      </c>
      <c r="G19569">
        <v>492308.23</v>
      </c>
      <c r="H19569">
        <v>359637.35</v>
      </c>
      <c r="I19569">
        <v>131437.84</v>
      </c>
      <c r="J19569">
        <v>1233.04</v>
      </c>
      <c r="K19569" t="s">
        <v>10</v>
      </c>
      <c r="L19569">
        <v>2018</v>
      </c>
      <c r="M19569" t="s">
        <v>23</v>
      </c>
    </row>
    <row r="19570" spans="1:13" x14ac:dyDescent="0.2">
      <c r="A19570" s="1">
        <v>43268</v>
      </c>
      <c r="B19570">
        <v>1.39</v>
      </c>
      <c r="C19570">
        <v>33702.230000000003</v>
      </c>
      <c r="D19570">
        <v>6673.23</v>
      </c>
      <c r="E19570">
        <v>804.96</v>
      </c>
      <c r="F19570">
        <v>0</v>
      </c>
      <c r="G19570">
        <v>26224.04</v>
      </c>
      <c r="H19570">
        <v>23384.05</v>
      </c>
      <c r="I19570">
        <v>2839.99</v>
      </c>
      <c r="J19570">
        <v>0</v>
      </c>
      <c r="K19570" t="s">
        <v>12</v>
      </c>
      <c r="L19570">
        <v>2018</v>
      </c>
      <c r="M19570" t="s">
        <v>23</v>
      </c>
    </row>
    <row r="19571" spans="1:13" x14ac:dyDescent="0.2">
      <c r="A19571" s="1">
        <v>43268</v>
      </c>
      <c r="B19571">
        <v>0.98</v>
      </c>
      <c r="C19571">
        <v>993504.41</v>
      </c>
      <c r="D19571">
        <v>202983.76</v>
      </c>
      <c r="E19571">
        <v>379244.31</v>
      </c>
      <c r="F19571">
        <v>13531.29</v>
      </c>
      <c r="G19571">
        <v>397745.05</v>
      </c>
      <c r="H19571">
        <v>190766.59</v>
      </c>
      <c r="I19571">
        <v>206960.35</v>
      </c>
      <c r="J19571">
        <v>18.11</v>
      </c>
      <c r="K19571" t="s">
        <v>10</v>
      </c>
      <c r="L19571">
        <v>2018</v>
      </c>
      <c r="M19571" t="s">
        <v>24</v>
      </c>
    </row>
    <row r="19572" spans="1:13" x14ac:dyDescent="0.2">
      <c r="A19572" s="1">
        <v>43268</v>
      </c>
      <c r="B19572">
        <v>1.53</v>
      </c>
      <c r="C19572">
        <v>31326.44</v>
      </c>
      <c r="D19572">
        <v>12229.99</v>
      </c>
      <c r="E19572">
        <v>1114.8499999999999</v>
      </c>
      <c r="F19572">
        <v>81.5</v>
      </c>
      <c r="G19572">
        <v>17900.099999999999</v>
      </c>
      <c r="H19572">
        <v>16146.16</v>
      </c>
      <c r="I19572">
        <v>1753.94</v>
      </c>
      <c r="J19572">
        <v>0</v>
      </c>
      <c r="K19572" t="s">
        <v>12</v>
      </c>
      <c r="L19572">
        <v>2018</v>
      </c>
      <c r="M19572" t="s">
        <v>24</v>
      </c>
    </row>
    <row r="19573" spans="1:13" x14ac:dyDescent="0.2">
      <c r="A19573" s="1">
        <v>43268</v>
      </c>
      <c r="B19573">
        <v>1.19</v>
      </c>
      <c r="C19573">
        <v>466531.96</v>
      </c>
      <c r="D19573">
        <v>82085.69</v>
      </c>
      <c r="E19573">
        <v>47671.4</v>
      </c>
      <c r="F19573">
        <v>63783.8</v>
      </c>
      <c r="G19573">
        <v>272991.07</v>
      </c>
      <c r="H19573">
        <v>228813.48</v>
      </c>
      <c r="I19573">
        <v>35967.68</v>
      </c>
      <c r="J19573">
        <v>8209.91</v>
      </c>
      <c r="K19573" t="s">
        <v>10</v>
      </c>
      <c r="L19573">
        <v>2018</v>
      </c>
      <c r="M19573" t="s">
        <v>25</v>
      </c>
    </row>
    <row r="19574" spans="1:13" x14ac:dyDescent="0.2">
      <c r="A19574" s="1">
        <v>43268</v>
      </c>
      <c r="B19574">
        <v>0.69</v>
      </c>
      <c r="C19574">
        <v>129365.19</v>
      </c>
      <c r="D19574">
        <v>873.22</v>
      </c>
      <c r="E19574">
        <v>3484.53</v>
      </c>
      <c r="F19574">
        <v>0</v>
      </c>
      <c r="G19574">
        <v>17061</v>
      </c>
      <c r="H19574">
        <v>11321.87</v>
      </c>
      <c r="I19574">
        <v>5739.13</v>
      </c>
      <c r="J19574">
        <v>0</v>
      </c>
      <c r="K19574" t="s">
        <v>12</v>
      </c>
      <c r="L19574">
        <v>2018</v>
      </c>
      <c r="M19574" t="s">
        <v>25</v>
      </c>
    </row>
    <row r="19575" spans="1:13" x14ac:dyDescent="0.2">
      <c r="A19575" s="1">
        <v>43268</v>
      </c>
      <c r="B19575">
        <v>1.66</v>
      </c>
      <c r="C19575">
        <v>168681.26</v>
      </c>
      <c r="D19575">
        <v>3212.62</v>
      </c>
      <c r="E19575">
        <v>64425.55</v>
      </c>
      <c r="F19575">
        <v>51998.45</v>
      </c>
      <c r="G19575">
        <v>49044.639999999999</v>
      </c>
      <c r="H19575">
        <v>34363.440000000002</v>
      </c>
      <c r="I19575">
        <v>2556.4299999999998</v>
      </c>
      <c r="J19575">
        <v>12124.77</v>
      </c>
      <c r="K19575" t="s">
        <v>10</v>
      </c>
      <c r="L19575">
        <v>2018</v>
      </c>
      <c r="M19575" t="s">
        <v>26</v>
      </c>
    </row>
    <row r="19576" spans="1:13" x14ac:dyDescent="0.2">
      <c r="A19576" s="1">
        <v>43268</v>
      </c>
      <c r="B19576">
        <v>1.2</v>
      </c>
      <c r="C19576">
        <v>17517.669999999998</v>
      </c>
      <c r="D19576">
        <v>74.94</v>
      </c>
      <c r="E19576">
        <v>4635.8</v>
      </c>
      <c r="F19576">
        <v>0</v>
      </c>
      <c r="G19576">
        <v>12806.93</v>
      </c>
      <c r="H19576">
        <v>12798.7</v>
      </c>
      <c r="I19576">
        <v>8.23</v>
      </c>
      <c r="J19576">
        <v>0</v>
      </c>
      <c r="K19576" t="s">
        <v>12</v>
      </c>
      <c r="L19576">
        <v>2018</v>
      </c>
      <c r="M19576" t="s">
        <v>26</v>
      </c>
    </row>
    <row r="19577" spans="1:13" x14ac:dyDescent="0.2">
      <c r="A19577" s="1">
        <v>43268</v>
      </c>
      <c r="B19577">
        <v>1.19</v>
      </c>
      <c r="C19577">
        <v>4134267.24</v>
      </c>
      <c r="D19577">
        <v>687639.38</v>
      </c>
      <c r="E19577">
        <v>1137704.47</v>
      </c>
      <c r="F19577">
        <v>447139.73</v>
      </c>
      <c r="G19577">
        <v>1861783.66</v>
      </c>
      <c r="H19577">
        <v>1462329.31</v>
      </c>
      <c r="I19577">
        <v>346649.3</v>
      </c>
      <c r="J19577">
        <v>52805.05</v>
      </c>
      <c r="K19577" t="s">
        <v>10</v>
      </c>
      <c r="L19577">
        <v>2018</v>
      </c>
      <c r="M19577" t="s">
        <v>27</v>
      </c>
    </row>
    <row r="19578" spans="1:13" x14ac:dyDescent="0.2">
      <c r="A19578" s="1">
        <v>43268</v>
      </c>
      <c r="B19578">
        <v>0.94</v>
      </c>
      <c r="C19578">
        <v>520536.73</v>
      </c>
      <c r="D19578">
        <v>5755.03</v>
      </c>
      <c r="E19578">
        <v>50002.45</v>
      </c>
      <c r="F19578">
        <v>0</v>
      </c>
      <c r="G19578">
        <v>187498.16</v>
      </c>
      <c r="H19578">
        <v>145344.76999999999</v>
      </c>
      <c r="I19578">
        <v>42153.39</v>
      </c>
      <c r="J19578">
        <v>0</v>
      </c>
      <c r="K19578" t="s">
        <v>12</v>
      </c>
      <c r="L19578">
        <v>2018</v>
      </c>
      <c r="M19578" t="s">
        <v>27</v>
      </c>
    </row>
    <row r="19579" spans="1:13" x14ac:dyDescent="0.2">
      <c r="A19579" s="1">
        <v>43268</v>
      </c>
      <c r="B19579">
        <v>1.1299999999999999</v>
      </c>
      <c r="C19579">
        <v>369051.63</v>
      </c>
      <c r="D19579">
        <v>78824.31</v>
      </c>
      <c r="E19579">
        <v>163754.54</v>
      </c>
      <c r="F19579">
        <v>133.72</v>
      </c>
      <c r="G19579">
        <v>126339.06</v>
      </c>
      <c r="H19579">
        <v>114871.9</v>
      </c>
      <c r="I19579">
        <v>9272.7199999999993</v>
      </c>
      <c r="J19579">
        <v>2194.44</v>
      </c>
      <c r="K19579" t="s">
        <v>10</v>
      </c>
      <c r="L19579">
        <v>2018</v>
      </c>
      <c r="M19579" t="s">
        <v>28</v>
      </c>
    </row>
    <row r="19580" spans="1:13" x14ac:dyDescent="0.2">
      <c r="A19580" s="1">
        <v>43268</v>
      </c>
      <c r="B19580">
        <v>1.36</v>
      </c>
      <c r="C19580">
        <v>18311.34</v>
      </c>
      <c r="D19580">
        <v>1104.1300000000001</v>
      </c>
      <c r="E19580">
        <v>291.70999999999998</v>
      </c>
      <c r="F19580">
        <v>0</v>
      </c>
      <c r="G19580">
        <v>16915.5</v>
      </c>
      <c r="H19580">
        <v>16905.5</v>
      </c>
      <c r="I19580">
        <v>10</v>
      </c>
      <c r="J19580">
        <v>0</v>
      </c>
      <c r="K19580" t="s">
        <v>12</v>
      </c>
      <c r="L19580">
        <v>2018</v>
      </c>
      <c r="M19580" t="s">
        <v>28</v>
      </c>
    </row>
    <row r="19581" spans="1:13" x14ac:dyDescent="0.2">
      <c r="A19581" s="1">
        <v>43268</v>
      </c>
      <c r="B19581">
        <v>1.28</v>
      </c>
      <c r="C19581">
        <v>427044.67</v>
      </c>
      <c r="D19581">
        <v>27301.07</v>
      </c>
      <c r="E19581">
        <v>322789.3</v>
      </c>
      <c r="F19581">
        <v>224.79</v>
      </c>
      <c r="G19581">
        <v>76729.509999999995</v>
      </c>
      <c r="H19581">
        <v>73704.97</v>
      </c>
      <c r="I19581">
        <v>1688.98</v>
      </c>
      <c r="J19581">
        <v>1335.56</v>
      </c>
      <c r="K19581" t="s">
        <v>10</v>
      </c>
      <c r="L19581">
        <v>2018</v>
      </c>
      <c r="M19581" t="s">
        <v>29</v>
      </c>
    </row>
    <row r="19582" spans="1:13" x14ac:dyDescent="0.2">
      <c r="A19582" s="1">
        <v>43268</v>
      </c>
      <c r="B19582">
        <v>1.87</v>
      </c>
      <c r="C19582">
        <v>28660.63</v>
      </c>
      <c r="D19582">
        <v>741.3</v>
      </c>
      <c r="E19582">
        <v>19350.38</v>
      </c>
      <c r="F19582">
        <v>0</v>
      </c>
      <c r="G19582">
        <v>8568.9500000000007</v>
      </c>
      <c r="H19582">
        <v>8565.6200000000008</v>
      </c>
      <c r="I19582">
        <v>3.33</v>
      </c>
      <c r="J19582">
        <v>0</v>
      </c>
      <c r="K19582" t="s">
        <v>12</v>
      </c>
      <c r="L19582">
        <v>2018</v>
      </c>
      <c r="M19582" t="s">
        <v>29</v>
      </c>
    </row>
    <row r="19583" spans="1:13" x14ac:dyDescent="0.2">
      <c r="A19583" s="1">
        <v>43268</v>
      </c>
      <c r="B19583">
        <v>0.84</v>
      </c>
      <c r="C19583">
        <v>1434596.98</v>
      </c>
      <c r="D19583">
        <v>573698.13</v>
      </c>
      <c r="E19583">
        <v>298756.74</v>
      </c>
      <c r="F19583">
        <v>4976.84</v>
      </c>
      <c r="G19583">
        <v>557165.27</v>
      </c>
      <c r="H19583">
        <v>368719.4</v>
      </c>
      <c r="I19583">
        <v>188275.87</v>
      </c>
      <c r="J19583">
        <v>170</v>
      </c>
      <c r="K19583" t="s">
        <v>10</v>
      </c>
      <c r="L19583">
        <v>2018</v>
      </c>
      <c r="M19583" t="s">
        <v>30</v>
      </c>
    </row>
    <row r="19584" spans="1:13" x14ac:dyDescent="0.2">
      <c r="A19584" s="1">
        <v>43268</v>
      </c>
      <c r="B19584">
        <v>1.39</v>
      </c>
      <c r="C19584">
        <v>44901.97</v>
      </c>
      <c r="D19584">
        <v>9130.76</v>
      </c>
      <c r="E19584">
        <v>147.24</v>
      </c>
      <c r="F19584">
        <v>0</v>
      </c>
      <c r="G19584">
        <v>35623.97</v>
      </c>
      <c r="H19584">
        <v>35083.97</v>
      </c>
      <c r="I19584">
        <v>540</v>
      </c>
      <c r="J19584">
        <v>0</v>
      </c>
      <c r="K19584" t="s">
        <v>12</v>
      </c>
      <c r="L19584">
        <v>2018</v>
      </c>
      <c r="M19584" t="s">
        <v>30</v>
      </c>
    </row>
    <row r="19585" spans="1:13" x14ac:dyDescent="0.2">
      <c r="A19585" s="1">
        <v>43268</v>
      </c>
      <c r="B19585">
        <v>1.1599999999999999</v>
      </c>
      <c r="C19585">
        <v>216740.42</v>
      </c>
      <c r="D19585">
        <v>44484.11</v>
      </c>
      <c r="E19585">
        <v>39471.49</v>
      </c>
      <c r="F19585">
        <v>11522.53</v>
      </c>
      <c r="G19585">
        <v>121262.29</v>
      </c>
      <c r="H19585">
        <v>104218.27</v>
      </c>
      <c r="I19585">
        <v>13559.37</v>
      </c>
      <c r="J19585">
        <v>3484.65</v>
      </c>
      <c r="K19585" t="s">
        <v>10</v>
      </c>
      <c r="L19585">
        <v>2018</v>
      </c>
      <c r="M19585" t="s">
        <v>31</v>
      </c>
    </row>
    <row r="19586" spans="1:13" x14ac:dyDescent="0.2">
      <c r="A19586" s="1">
        <v>43268</v>
      </c>
      <c r="B19586">
        <v>1.33</v>
      </c>
      <c r="C19586">
        <v>11838.56</v>
      </c>
      <c r="D19586">
        <v>377.05</v>
      </c>
      <c r="E19586">
        <v>1317.89</v>
      </c>
      <c r="F19586">
        <v>0</v>
      </c>
      <c r="G19586">
        <v>10059.43</v>
      </c>
      <c r="H19586">
        <v>3581.68</v>
      </c>
      <c r="I19586">
        <v>6477.75</v>
      </c>
      <c r="J19586">
        <v>0</v>
      </c>
      <c r="K19586" t="s">
        <v>12</v>
      </c>
      <c r="L19586">
        <v>2018</v>
      </c>
      <c r="M19586" t="s">
        <v>31</v>
      </c>
    </row>
    <row r="19587" spans="1:13" x14ac:dyDescent="0.2">
      <c r="A19587" s="1">
        <v>43268</v>
      </c>
      <c r="B19587">
        <v>1.1000000000000001</v>
      </c>
      <c r="C19587">
        <v>267395.51</v>
      </c>
      <c r="D19587">
        <v>151327.07999999999</v>
      </c>
      <c r="E19587">
        <v>13460.36</v>
      </c>
      <c r="F19587">
        <v>196.92</v>
      </c>
      <c r="G19587">
        <v>102411.15</v>
      </c>
      <c r="H19587">
        <v>40428.620000000003</v>
      </c>
      <c r="I19587">
        <v>61882.53</v>
      </c>
      <c r="J19587">
        <v>100</v>
      </c>
      <c r="K19587" t="s">
        <v>10</v>
      </c>
      <c r="L19587">
        <v>2018</v>
      </c>
      <c r="M19587" t="s">
        <v>32</v>
      </c>
    </row>
    <row r="19588" spans="1:13" x14ac:dyDescent="0.2">
      <c r="A19588" s="1">
        <v>43268</v>
      </c>
      <c r="B19588">
        <v>1.53</v>
      </c>
      <c r="C19588">
        <v>3441.08</v>
      </c>
      <c r="D19588">
        <v>87.53</v>
      </c>
      <c r="E19588">
        <v>528.29</v>
      </c>
      <c r="F19588">
        <v>2.64</v>
      </c>
      <c r="G19588">
        <v>2822.62</v>
      </c>
      <c r="H19588">
        <v>2810.49</v>
      </c>
      <c r="I19588">
        <v>12.13</v>
      </c>
      <c r="J19588">
        <v>0</v>
      </c>
      <c r="K19588" t="s">
        <v>12</v>
      </c>
      <c r="L19588">
        <v>2018</v>
      </c>
      <c r="M19588" t="s">
        <v>32</v>
      </c>
    </row>
    <row r="19589" spans="1:13" x14ac:dyDescent="0.2">
      <c r="A19589" s="1">
        <v>43268</v>
      </c>
      <c r="B19589">
        <v>0.98</v>
      </c>
      <c r="C19589">
        <v>365750.53</v>
      </c>
      <c r="D19589">
        <v>95614.34</v>
      </c>
      <c r="E19589">
        <v>116005.16</v>
      </c>
      <c r="F19589">
        <v>7549.52</v>
      </c>
      <c r="G19589">
        <v>146581.51</v>
      </c>
      <c r="H19589">
        <v>76476.12</v>
      </c>
      <c r="I19589">
        <v>69429.009999999995</v>
      </c>
      <c r="J19589">
        <v>676.38</v>
      </c>
      <c r="K19589" t="s">
        <v>10</v>
      </c>
      <c r="L19589">
        <v>2018</v>
      </c>
      <c r="M19589" t="s">
        <v>33</v>
      </c>
    </row>
    <row r="19590" spans="1:13" x14ac:dyDescent="0.2">
      <c r="A19590" s="1">
        <v>43268</v>
      </c>
      <c r="B19590">
        <v>1.63</v>
      </c>
      <c r="C19590">
        <v>14850.84</v>
      </c>
      <c r="D19590">
        <v>1775.91</v>
      </c>
      <c r="E19590">
        <v>2484.56</v>
      </c>
      <c r="F19590">
        <v>0</v>
      </c>
      <c r="G19590">
        <v>10590.37</v>
      </c>
      <c r="H19590">
        <v>10557.02</v>
      </c>
      <c r="I19590">
        <v>33.35</v>
      </c>
      <c r="J19590">
        <v>0</v>
      </c>
      <c r="K19590" t="s">
        <v>12</v>
      </c>
      <c r="L19590">
        <v>2018</v>
      </c>
      <c r="M19590" t="s">
        <v>33</v>
      </c>
    </row>
    <row r="19591" spans="1:13" x14ac:dyDescent="0.2">
      <c r="A19591" s="1">
        <v>43268</v>
      </c>
      <c r="B19591">
        <v>1.02</v>
      </c>
      <c r="C19591">
        <v>3251137.49</v>
      </c>
      <c r="D19591">
        <v>1321808.29</v>
      </c>
      <c r="E19591">
        <v>401468.64</v>
      </c>
      <c r="F19591">
        <v>93583.8</v>
      </c>
      <c r="G19591">
        <v>1434276.76</v>
      </c>
      <c r="H19591">
        <v>1316892.8500000001</v>
      </c>
      <c r="I19591">
        <v>50337.05</v>
      </c>
      <c r="J19591">
        <v>67046.86</v>
      </c>
      <c r="K19591" t="s">
        <v>10</v>
      </c>
      <c r="L19591">
        <v>2018</v>
      </c>
      <c r="M19591" t="s">
        <v>34</v>
      </c>
    </row>
    <row r="19592" spans="1:13" x14ac:dyDescent="0.2">
      <c r="A19592" s="1">
        <v>43268</v>
      </c>
      <c r="B19592">
        <v>1.69</v>
      </c>
      <c r="C19592">
        <v>113924.09</v>
      </c>
      <c r="D19592">
        <v>21650.71</v>
      </c>
      <c r="E19592">
        <v>39267.870000000003</v>
      </c>
      <c r="F19592">
        <v>0</v>
      </c>
      <c r="G19592">
        <v>53005.51</v>
      </c>
      <c r="H19592">
        <v>52995.93</v>
      </c>
      <c r="I19592">
        <v>9.58</v>
      </c>
      <c r="J19592">
        <v>0</v>
      </c>
      <c r="K19592" t="s">
        <v>12</v>
      </c>
      <c r="L19592">
        <v>2018</v>
      </c>
      <c r="M19592" t="s">
        <v>34</v>
      </c>
    </row>
    <row r="19593" spans="1:13" x14ac:dyDescent="0.2">
      <c r="A19593" s="1">
        <v>43268</v>
      </c>
      <c r="B19593">
        <v>0.98</v>
      </c>
      <c r="C19593">
        <v>143206.28</v>
      </c>
      <c r="D19593">
        <v>41692.980000000003</v>
      </c>
      <c r="E19593">
        <v>19365.38</v>
      </c>
      <c r="F19593">
        <v>47.44</v>
      </c>
      <c r="G19593">
        <v>82100.479999999996</v>
      </c>
      <c r="H19593">
        <v>60745.26</v>
      </c>
      <c r="I19593">
        <v>21021.88</v>
      </c>
      <c r="J19593">
        <v>333.34</v>
      </c>
      <c r="K19593" t="s">
        <v>10</v>
      </c>
      <c r="L19593">
        <v>2018</v>
      </c>
      <c r="M19593" t="s">
        <v>35</v>
      </c>
    </row>
    <row r="19594" spans="1:13" x14ac:dyDescent="0.2">
      <c r="A19594" s="1">
        <v>43268</v>
      </c>
      <c r="B19594">
        <v>1.55</v>
      </c>
      <c r="C19594">
        <v>6126.67</v>
      </c>
      <c r="D19594">
        <v>12.32</v>
      </c>
      <c r="E19594">
        <v>1500.33</v>
      </c>
      <c r="F19594">
        <v>0</v>
      </c>
      <c r="G19594">
        <v>4614.0200000000004</v>
      </c>
      <c r="H19594">
        <v>2070.7199999999998</v>
      </c>
      <c r="I19594">
        <v>2543.3000000000002</v>
      </c>
      <c r="J19594">
        <v>0</v>
      </c>
      <c r="K19594" t="s">
        <v>12</v>
      </c>
      <c r="L19594">
        <v>2018</v>
      </c>
      <c r="M19594" t="s">
        <v>35</v>
      </c>
    </row>
    <row r="19595" spans="1:13" x14ac:dyDescent="0.2">
      <c r="A19595" s="1">
        <v>43268</v>
      </c>
      <c r="B19595">
        <v>1.1200000000000001</v>
      </c>
      <c r="C19595">
        <v>1019428.74</v>
      </c>
      <c r="D19595">
        <v>685091.73</v>
      </c>
      <c r="E19595">
        <v>71423.5</v>
      </c>
      <c r="F19595">
        <v>1569.32</v>
      </c>
      <c r="G19595">
        <v>261344.19</v>
      </c>
      <c r="H19595">
        <v>117206.03</v>
      </c>
      <c r="I19595">
        <v>144054.82999999999</v>
      </c>
      <c r="J19595">
        <v>83.33</v>
      </c>
      <c r="K19595" t="s">
        <v>10</v>
      </c>
      <c r="L19595">
        <v>2018</v>
      </c>
      <c r="M19595" t="s">
        <v>36</v>
      </c>
    </row>
    <row r="19596" spans="1:13" x14ac:dyDescent="0.2">
      <c r="A19596" s="1">
        <v>43268</v>
      </c>
      <c r="B19596">
        <v>1.29</v>
      </c>
      <c r="C19596">
        <v>9208.64</v>
      </c>
      <c r="D19596">
        <v>135.80000000000001</v>
      </c>
      <c r="E19596">
        <v>260.49</v>
      </c>
      <c r="F19596">
        <v>0</v>
      </c>
      <c r="G19596">
        <v>8812.35</v>
      </c>
      <c r="H19596">
        <v>8805.68</v>
      </c>
      <c r="I19596">
        <v>6.67</v>
      </c>
      <c r="J19596">
        <v>0</v>
      </c>
      <c r="K19596" t="s">
        <v>12</v>
      </c>
      <c r="L19596">
        <v>2018</v>
      </c>
      <c r="M19596" t="s">
        <v>36</v>
      </c>
    </row>
    <row r="19597" spans="1:13" x14ac:dyDescent="0.2">
      <c r="A19597" s="1">
        <v>43268</v>
      </c>
      <c r="B19597">
        <v>1.19</v>
      </c>
      <c r="C19597">
        <v>4043773.22</v>
      </c>
      <c r="D19597">
        <v>1159888.47</v>
      </c>
      <c r="E19597">
        <v>1208688.27</v>
      </c>
      <c r="F19597">
        <v>38452.04</v>
      </c>
      <c r="G19597">
        <v>1636744.44</v>
      </c>
      <c r="H19597">
        <v>1356115.88</v>
      </c>
      <c r="I19597">
        <v>269981.63</v>
      </c>
      <c r="J19597">
        <v>10646.93</v>
      </c>
      <c r="K19597" t="s">
        <v>10</v>
      </c>
      <c r="L19597">
        <v>2018</v>
      </c>
      <c r="M19597" t="s">
        <v>37</v>
      </c>
    </row>
    <row r="19598" spans="1:13" x14ac:dyDescent="0.2">
      <c r="A19598" s="1">
        <v>43268</v>
      </c>
      <c r="B19598">
        <v>1.54</v>
      </c>
      <c r="C19598">
        <v>211881.93</v>
      </c>
      <c r="D19598">
        <v>3708.11</v>
      </c>
      <c r="E19598">
        <v>42481.07</v>
      </c>
      <c r="F19598">
        <v>377.75</v>
      </c>
      <c r="G19598">
        <v>160783.28</v>
      </c>
      <c r="H19598">
        <v>137321.51</v>
      </c>
      <c r="I19598">
        <v>23461.77</v>
      </c>
      <c r="J19598">
        <v>0</v>
      </c>
      <c r="K19598" t="s">
        <v>12</v>
      </c>
      <c r="L19598">
        <v>2018</v>
      </c>
      <c r="M19598" t="s">
        <v>37</v>
      </c>
    </row>
    <row r="19599" spans="1:13" x14ac:dyDescent="0.2">
      <c r="A19599" s="1">
        <v>43268</v>
      </c>
      <c r="B19599">
        <v>0.92</v>
      </c>
      <c r="C19599">
        <v>311327.07</v>
      </c>
      <c r="D19599">
        <v>147850.04999999999</v>
      </c>
      <c r="E19599">
        <v>11247.54</v>
      </c>
      <c r="F19599">
        <v>31.21</v>
      </c>
      <c r="G19599">
        <v>152198.26999999999</v>
      </c>
      <c r="H19599">
        <v>114360.12</v>
      </c>
      <c r="I19599">
        <v>35553.71</v>
      </c>
      <c r="J19599">
        <v>2284.44</v>
      </c>
      <c r="K19599" t="s">
        <v>10</v>
      </c>
      <c r="L19599">
        <v>2018</v>
      </c>
      <c r="M19599" t="s">
        <v>38</v>
      </c>
    </row>
    <row r="19600" spans="1:13" x14ac:dyDescent="0.2">
      <c r="A19600" s="1">
        <v>43268</v>
      </c>
      <c r="B19600">
        <v>1.48</v>
      </c>
      <c r="C19600">
        <v>13903.42</v>
      </c>
      <c r="D19600">
        <v>30.25</v>
      </c>
      <c r="E19600">
        <v>2136.69</v>
      </c>
      <c r="F19600">
        <v>0</v>
      </c>
      <c r="G19600">
        <v>11736.48</v>
      </c>
      <c r="H19600">
        <v>5742.3</v>
      </c>
      <c r="I19600">
        <v>5994.18</v>
      </c>
      <c r="J19600">
        <v>0</v>
      </c>
      <c r="K19600" t="s">
        <v>12</v>
      </c>
      <c r="L19600">
        <v>2018</v>
      </c>
      <c r="M19600" t="s">
        <v>38</v>
      </c>
    </row>
    <row r="19601" spans="1:13" x14ac:dyDescent="0.2">
      <c r="A19601" s="1">
        <v>43268</v>
      </c>
      <c r="B19601">
        <v>0.96</v>
      </c>
      <c r="C19601">
        <v>380471.18</v>
      </c>
      <c r="D19601">
        <v>244252.2</v>
      </c>
      <c r="E19601">
        <v>21236.12</v>
      </c>
      <c r="F19601">
        <v>346</v>
      </c>
      <c r="G19601">
        <v>114636.86</v>
      </c>
      <c r="H19601">
        <v>93782.47</v>
      </c>
      <c r="I19601">
        <v>20691.060000000001</v>
      </c>
      <c r="J19601">
        <v>163.33000000000001</v>
      </c>
      <c r="K19601" t="s">
        <v>10</v>
      </c>
      <c r="L19601">
        <v>2018</v>
      </c>
      <c r="M19601" t="s">
        <v>39</v>
      </c>
    </row>
    <row r="19602" spans="1:13" x14ac:dyDescent="0.2">
      <c r="A19602" s="1">
        <v>43268</v>
      </c>
      <c r="B19602">
        <v>1.35</v>
      </c>
      <c r="C19602">
        <v>8497.59</v>
      </c>
      <c r="D19602">
        <v>816.03</v>
      </c>
      <c r="E19602">
        <v>80.459999999999994</v>
      </c>
      <c r="F19602">
        <v>0</v>
      </c>
      <c r="G19602">
        <v>7601.1</v>
      </c>
      <c r="H19602">
        <v>7057.77</v>
      </c>
      <c r="I19602">
        <v>543.33000000000004</v>
      </c>
      <c r="J19602">
        <v>0</v>
      </c>
      <c r="K19602" t="s">
        <v>12</v>
      </c>
      <c r="L19602">
        <v>2018</v>
      </c>
      <c r="M19602" t="s">
        <v>39</v>
      </c>
    </row>
    <row r="19603" spans="1:13" x14ac:dyDescent="0.2">
      <c r="A19603" s="1">
        <v>43268</v>
      </c>
      <c r="B19603">
        <v>1.27</v>
      </c>
      <c r="C19603">
        <v>2104887.09</v>
      </c>
      <c r="D19603">
        <v>84703.6</v>
      </c>
      <c r="E19603">
        <v>1186564.33</v>
      </c>
      <c r="F19603">
        <v>934.59</v>
      </c>
      <c r="G19603">
        <v>832684.57</v>
      </c>
      <c r="H19603">
        <v>788272.88</v>
      </c>
      <c r="I19603">
        <v>40986.14</v>
      </c>
      <c r="J19603">
        <v>3425.55</v>
      </c>
      <c r="K19603" t="s">
        <v>10</v>
      </c>
      <c r="L19603">
        <v>2018</v>
      </c>
      <c r="M19603" t="s">
        <v>40</v>
      </c>
    </row>
    <row r="19604" spans="1:13" x14ac:dyDescent="0.2">
      <c r="A19604" s="1">
        <v>43268</v>
      </c>
      <c r="B19604">
        <v>1.73</v>
      </c>
      <c r="C19604">
        <v>166567.51</v>
      </c>
      <c r="D19604">
        <v>45656.2</v>
      </c>
      <c r="E19604">
        <v>55197.88</v>
      </c>
      <c r="F19604">
        <v>1805.01</v>
      </c>
      <c r="G19604">
        <v>63908.42</v>
      </c>
      <c r="H19604">
        <v>63874.12</v>
      </c>
      <c r="I19604">
        <v>34.299999999999997</v>
      </c>
      <c r="J19604">
        <v>0</v>
      </c>
      <c r="K19604" t="s">
        <v>12</v>
      </c>
      <c r="L19604">
        <v>2018</v>
      </c>
      <c r="M19604" t="s">
        <v>40</v>
      </c>
    </row>
    <row r="19605" spans="1:13" x14ac:dyDescent="0.2">
      <c r="A19605" s="1">
        <v>43268</v>
      </c>
      <c r="B19605">
        <v>1.2</v>
      </c>
      <c r="C19605">
        <v>6563643.54</v>
      </c>
      <c r="D19605">
        <v>491094.16</v>
      </c>
      <c r="E19605">
        <v>4051687.54</v>
      </c>
      <c r="F19605">
        <v>4934.21</v>
      </c>
      <c r="G19605">
        <v>2015927.63</v>
      </c>
      <c r="H19605">
        <v>1697924.85</v>
      </c>
      <c r="I19605">
        <v>303045.94</v>
      </c>
      <c r="J19605">
        <v>14956.84</v>
      </c>
      <c r="K19605" t="s">
        <v>10</v>
      </c>
      <c r="L19605">
        <v>2018</v>
      </c>
      <c r="M19605" t="s">
        <v>41</v>
      </c>
    </row>
    <row r="19606" spans="1:13" x14ac:dyDescent="0.2">
      <c r="A19606" s="1">
        <v>43268</v>
      </c>
      <c r="B19606">
        <v>1.6</v>
      </c>
      <c r="C19606">
        <v>400174.36</v>
      </c>
      <c r="D19606">
        <v>69183.91</v>
      </c>
      <c r="E19606">
        <v>99285.96</v>
      </c>
      <c r="F19606">
        <v>1584.79</v>
      </c>
      <c r="G19606">
        <v>230119.7</v>
      </c>
      <c r="H19606">
        <v>201169.32</v>
      </c>
      <c r="I19606">
        <v>28950.38</v>
      </c>
      <c r="J19606">
        <v>0</v>
      </c>
      <c r="K19606" t="s">
        <v>12</v>
      </c>
      <c r="L19606">
        <v>2018</v>
      </c>
      <c r="M19606" t="s">
        <v>41</v>
      </c>
    </row>
    <row r="19607" spans="1:13" x14ac:dyDescent="0.2">
      <c r="A19607" s="1">
        <v>43268</v>
      </c>
      <c r="B19607">
        <v>1</v>
      </c>
      <c r="C19607">
        <v>913079.38</v>
      </c>
      <c r="D19607">
        <v>50481.91</v>
      </c>
      <c r="E19607">
        <v>790196.11</v>
      </c>
      <c r="F19607">
        <v>1016.84</v>
      </c>
      <c r="G19607">
        <v>71384.52</v>
      </c>
      <c r="H19607">
        <v>42452.97</v>
      </c>
      <c r="I19607">
        <v>28580.44</v>
      </c>
      <c r="J19607">
        <v>351.11</v>
      </c>
      <c r="K19607" t="s">
        <v>10</v>
      </c>
      <c r="L19607">
        <v>2018</v>
      </c>
      <c r="M19607" t="s">
        <v>42</v>
      </c>
    </row>
    <row r="19608" spans="1:13" x14ac:dyDescent="0.2">
      <c r="A19608" s="1">
        <v>43268</v>
      </c>
      <c r="B19608">
        <v>1.61</v>
      </c>
      <c r="C19608">
        <v>19907.78</v>
      </c>
      <c r="D19608">
        <v>10</v>
      </c>
      <c r="E19608">
        <v>358.49</v>
      </c>
      <c r="F19608">
        <v>0</v>
      </c>
      <c r="G19608">
        <v>19539.29</v>
      </c>
      <c r="H19608">
        <v>19535.96</v>
      </c>
      <c r="I19608">
        <v>3.33</v>
      </c>
      <c r="J19608">
        <v>0</v>
      </c>
      <c r="K19608" t="s">
        <v>12</v>
      </c>
      <c r="L19608">
        <v>2018</v>
      </c>
      <c r="M19608" t="s">
        <v>42</v>
      </c>
    </row>
    <row r="19609" spans="1:13" x14ac:dyDescent="0.2">
      <c r="A19609" s="1">
        <v>43268</v>
      </c>
      <c r="B19609">
        <v>1.1100000000000001</v>
      </c>
      <c r="C19609">
        <v>586760.63</v>
      </c>
      <c r="D19609">
        <v>376607.35</v>
      </c>
      <c r="E19609">
        <v>33154.44</v>
      </c>
      <c r="F19609">
        <v>320.39</v>
      </c>
      <c r="G19609">
        <v>176678.45</v>
      </c>
      <c r="H19609">
        <v>92783.97</v>
      </c>
      <c r="I19609">
        <v>83734.48</v>
      </c>
      <c r="J19609">
        <v>160</v>
      </c>
      <c r="K19609" t="s">
        <v>10</v>
      </c>
      <c r="L19609">
        <v>2018</v>
      </c>
      <c r="M19609" t="s">
        <v>43</v>
      </c>
    </row>
    <row r="19610" spans="1:13" x14ac:dyDescent="0.2">
      <c r="A19610" s="1">
        <v>43268</v>
      </c>
      <c r="B19610">
        <v>1.31</v>
      </c>
      <c r="C19610">
        <v>8843.2000000000007</v>
      </c>
      <c r="D19610">
        <v>212.64</v>
      </c>
      <c r="E19610">
        <v>581.45000000000005</v>
      </c>
      <c r="F19610">
        <v>0</v>
      </c>
      <c r="G19610">
        <v>8049.11</v>
      </c>
      <c r="H19610">
        <v>8012.44</v>
      </c>
      <c r="I19610">
        <v>36.67</v>
      </c>
      <c r="J19610">
        <v>0</v>
      </c>
      <c r="K19610" t="s">
        <v>12</v>
      </c>
      <c r="L19610">
        <v>2018</v>
      </c>
      <c r="M19610" t="s">
        <v>43</v>
      </c>
    </row>
    <row r="19611" spans="1:13" x14ac:dyDescent="0.2">
      <c r="A19611" s="1">
        <v>43268</v>
      </c>
      <c r="B19611">
        <v>1.1499999999999999</v>
      </c>
      <c r="C19611">
        <v>666996.96</v>
      </c>
      <c r="D19611">
        <v>51525.22</v>
      </c>
      <c r="E19611">
        <v>294878.8</v>
      </c>
      <c r="F19611">
        <v>476.93</v>
      </c>
      <c r="G19611">
        <v>320116.01</v>
      </c>
      <c r="H19611">
        <v>293195.86</v>
      </c>
      <c r="I19611">
        <v>24501.7</v>
      </c>
      <c r="J19611">
        <v>2418.4499999999998</v>
      </c>
      <c r="K19611" t="s">
        <v>10</v>
      </c>
      <c r="L19611">
        <v>2018</v>
      </c>
      <c r="M19611" t="s">
        <v>44</v>
      </c>
    </row>
    <row r="19612" spans="1:13" x14ac:dyDescent="0.2">
      <c r="A19612" s="1">
        <v>43268</v>
      </c>
      <c r="B19612">
        <v>1.6</v>
      </c>
      <c r="C19612">
        <v>36137.06</v>
      </c>
      <c r="D19612">
        <v>8140.52</v>
      </c>
      <c r="E19612">
        <v>12389.14</v>
      </c>
      <c r="F19612">
        <v>10.119999999999999</v>
      </c>
      <c r="G19612">
        <v>15597.28</v>
      </c>
      <c r="H19612">
        <v>15570.94</v>
      </c>
      <c r="I19612">
        <v>26.34</v>
      </c>
      <c r="J19612">
        <v>0</v>
      </c>
      <c r="K19612" t="s">
        <v>12</v>
      </c>
      <c r="L19612">
        <v>2018</v>
      </c>
      <c r="M19612" t="s">
        <v>44</v>
      </c>
    </row>
    <row r="19613" spans="1:13" x14ac:dyDescent="0.2">
      <c r="A19613" s="1">
        <v>43268</v>
      </c>
      <c r="B19613">
        <v>0.74</v>
      </c>
      <c r="C19613">
        <v>1291458.8799999999</v>
      </c>
      <c r="D19613">
        <v>594714</v>
      </c>
      <c r="E19613">
        <v>285711.49</v>
      </c>
      <c r="F19613">
        <v>12529.53</v>
      </c>
      <c r="G19613">
        <v>398503.86</v>
      </c>
      <c r="H19613">
        <v>219965.26</v>
      </c>
      <c r="I19613">
        <v>171805.27</v>
      </c>
      <c r="J19613">
        <v>6733.33</v>
      </c>
      <c r="K19613" t="s">
        <v>10</v>
      </c>
      <c r="L19613">
        <v>2018</v>
      </c>
      <c r="M19613" t="s">
        <v>45</v>
      </c>
    </row>
    <row r="19614" spans="1:13" x14ac:dyDescent="0.2">
      <c r="A19614" s="1">
        <v>43268</v>
      </c>
      <c r="B19614">
        <v>1.43</v>
      </c>
      <c r="C19614">
        <v>22955.15</v>
      </c>
      <c r="D19614">
        <v>2530.39</v>
      </c>
      <c r="E19614">
        <v>3196.65</v>
      </c>
      <c r="F19614">
        <v>0</v>
      </c>
      <c r="G19614">
        <v>17228.11</v>
      </c>
      <c r="H19614">
        <v>17189.02</v>
      </c>
      <c r="I19614">
        <v>39.090000000000003</v>
      </c>
      <c r="J19614">
        <v>0</v>
      </c>
      <c r="K19614" t="s">
        <v>12</v>
      </c>
      <c r="L19614">
        <v>2018</v>
      </c>
      <c r="M19614" t="s">
        <v>45</v>
      </c>
    </row>
    <row r="19615" spans="1:13" x14ac:dyDescent="0.2">
      <c r="A19615" s="1">
        <v>43268</v>
      </c>
      <c r="B19615">
        <v>1.27</v>
      </c>
      <c r="C19615">
        <v>135821.18</v>
      </c>
      <c r="D19615">
        <v>42872.53</v>
      </c>
      <c r="E19615">
        <v>20393.34</v>
      </c>
      <c r="F19615">
        <v>1562.15</v>
      </c>
      <c r="G19615">
        <v>70993.16</v>
      </c>
      <c r="H19615">
        <v>38507.910000000003</v>
      </c>
      <c r="I19615">
        <v>32485.25</v>
      </c>
      <c r="J19615">
        <v>0</v>
      </c>
      <c r="K19615" t="s">
        <v>10</v>
      </c>
      <c r="L19615">
        <v>2018</v>
      </c>
      <c r="M19615" t="s">
        <v>46</v>
      </c>
    </row>
    <row r="19616" spans="1:13" x14ac:dyDescent="0.2">
      <c r="A19616" s="1">
        <v>43268</v>
      </c>
      <c r="B19616">
        <v>1.28</v>
      </c>
      <c r="C19616">
        <v>20378.61</v>
      </c>
      <c r="D19616">
        <v>964.91</v>
      </c>
      <c r="E19616">
        <v>5.32</v>
      </c>
      <c r="F19616">
        <v>0</v>
      </c>
      <c r="G19616">
        <v>19408.38</v>
      </c>
      <c r="H19616">
        <v>19405.05</v>
      </c>
      <c r="I19616">
        <v>3.33</v>
      </c>
      <c r="J19616">
        <v>0</v>
      </c>
      <c r="K19616" t="s">
        <v>12</v>
      </c>
      <c r="L19616">
        <v>2018</v>
      </c>
      <c r="M19616" t="s">
        <v>46</v>
      </c>
    </row>
    <row r="19617" spans="1:13" x14ac:dyDescent="0.2">
      <c r="A19617" s="1">
        <v>43268</v>
      </c>
      <c r="B19617">
        <v>1.1299999999999999</v>
      </c>
      <c r="C19617">
        <v>2383584.27</v>
      </c>
      <c r="D19617">
        <v>991223.48</v>
      </c>
      <c r="E19617">
        <v>647864.1</v>
      </c>
      <c r="F19617">
        <v>4763.9799999999996</v>
      </c>
      <c r="G19617">
        <v>739732.71</v>
      </c>
      <c r="H19617">
        <v>664518.02</v>
      </c>
      <c r="I19617">
        <v>62714.33</v>
      </c>
      <c r="J19617">
        <v>12500.36</v>
      </c>
      <c r="K19617" t="s">
        <v>10</v>
      </c>
      <c r="L19617">
        <v>2018</v>
      </c>
      <c r="M19617" t="s">
        <v>47</v>
      </c>
    </row>
    <row r="19618" spans="1:13" x14ac:dyDescent="0.2">
      <c r="A19618" s="1">
        <v>43268</v>
      </c>
      <c r="B19618">
        <v>1.35</v>
      </c>
      <c r="C19618">
        <v>64462.3</v>
      </c>
      <c r="D19618">
        <v>4679.22</v>
      </c>
      <c r="E19618">
        <v>8030.52</v>
      </c>
      <c r="F19618">
        <v>32.83</v>
      </c>
      <c r="G19618">
        <v>51719.73</v>
      </c>
      <c r="H19618">
        <v>34831.050000000003</v>
      </c>
      <c r="I19618">
        <v>16888.68</v>
      </c>
      <c r="J19618">
        <v>0</v>
      </c>
      <c r="K19618" t="s">
        <v>12</v>
      </c>
      <c r="L19618">
        <v>2018</v>
      </c>
      <c r="M19618" t="s">
        <v>47</v>
      </c>
    </row>
    <row r="19619" spans="1:13" x14ac:dyDescent="0.2">
      <c r="A19619" s="1">
        <v>43268</v>
      </c>
      <c r="B19619">
        <v>1.24</v>
      </c>
      <c r="C19619">
        <v>605963.18999999994</v>
      </c>
      <c r="D19619">
        <v>77390.39</v>
      </c>
      <c r="E19619">
        <v>250203.85</v>
      </c>
      <c r="F19619">
        <v>21510.87</v>
      </c>
      <c r="G19619">
        <v>256858.08</v>
      </c>
      <c r="H19619">
        <v>148995.35</v>
      </c>
      <c r="I19619">
        <v>107310.98</v>
      </c>
      <c r="J19619">
        <v>551.75</v>
      </c>
      <c r="K19619" t="s">
        <v>10</v>
      </c>
      <c r="L19619">
        <v>2018</v>
      </c>
      <c r="M19619" t="s">
        <v>48</v>
      </c>
    </row>
    <row r="19620" spans="1:13" x14ac:dyDescent="0.2">
      <c r="A19620" s="1">
        <v>43268</v>
      </c>
      <c r="B19620">
        <v>1.78</v>
      </c>
      <c r="C19620">
        <v>31916.79</v>
      </c>
      <c r="D19620">
        <v>1417.41</v>
      </c>
      <c r="E19620">
        <v>7434.9</v>
      </c>
      <c r="F19620">
        <v>0</v>
      </c>
      <c r="G19620">
        <v>23064.48</v>
      </c>
      <c r="H19620">
        <v>2157.13</v>
      </c>
      <c r="I19620">
        <v>20825.259999999998</v>
      </c>
      <c r="J19620">
        <v>82.09</v>
      </c>
      <c r="K19620" t="s">
        <v>12</v>
      </c>
      <c r="L19620">
        <v>2018</v>
      </c>
      <c r="M19620" t="s">
        <v>48</v>
      </c>
    </row>
    <row r="19621" spans="1:13" x14ac:dyDescent="0.2">
      <c r="A19621" s="1">
        <v>43268</v>
      </c>
      <c r="B19621">
        <v>1.22</v>
      </c>
      <c r="C19621">
        <v>390870.27</v>
      </c>
      <c r="D19621">
        <v>147674.43</v>
      </c>
      <c r="E19621">
        <v>82476.72</v>
      </c>
      <c r="F19621">
        <v>5294.77</v>
      </c>
      <c r="G19621">
        <v>155424.35</v>
      </c>
      <c r="H19621">
        <v>136204.47</v>
      </c>
      <c r="I19621">
        <v>19218.77</v>
      </c>
      <c r="J19621">
        <v>1.1100000000000001</v>
      </c>
      <c r="K19621" t="s">
        <v>10</v>
      </c>
      <c r="L19621">
        <v>2018</v>
      </c>
      <c r="M19621" t="s">
        <v>49</v>
      </c>
    </row>
    <row r="19622" spans="1:13" x14ac:dyDescent="0.2">
      <c r="A19622" s="1">
        <v>43268</v>
      </c>
      <c r="B19622">
        <v>2.4</v>
      </c>
      <c r="C19622">
        <v>12725.05</v>
      </c>
      <c r="D19622">
        <v>73.33</v>
      </c>
      <c r="E19622">
        <v>5768.34</v>
      </c>
      <c r="F19622">
        <v>51.49</v>
      </c>
      <c r="G19622">
        <v>6831.89</v>
      </c>
      <c r="H19622">
        <v>6465.2</v>
      </c>
      <c r="I19622">
        <v>366.69</v>
      </c>
      <c r="J19622">
        <v>0</v>
      </c>
      <c r="K19622" t="s">
        <v>12</v>
      </c>
      <c r="L19622">
        <v>2018</v>
      </c>
      <c r="M19622" t="s">
        <v>49</v>
      </c>
    </row>
    <row r="19623" spans="1:13" x14ac:dyDescent="0.2">
      <c r="A19623" s="1">
        <v>43268</v>
      </c>
      <c r="B19623">
        <v>1.1599999999999999</v>
      </c>
      <c r="C19623">
        <v>328987.45</v>
      </c>
      <c r="D19623">
        <v>78826.179999999993</v>
      </c>
      <c r="E19623">
        <v>88667.95</v>
      </c>
      <c r="F19623">
        <v>1841.82</v>
      </c>
      <c r="G19623">
        <v>159651.5</v>
      </c>
      <c r="H19623">
        <v>128783.22</v>
      </c>
      <c r="I19623">
        <v>30784.95</v>
      </c>
      <c r="J19623">
        <v>83.33</v>
      </c>
      <c r="K19623" t="s">
        <v>10</v>
      </c>
      <c r="L19623">
        <v>2018</v>
      </c>
      <c r="M19623" t="s">
        <v>50</v>
      </c>
    </row>
    <row r="19624" spans="1:13" x14ac:dyDescent="0.2">
      <c r="A19624" s="1">
        <v>43268</v>
      </c>
      <c r="B19624">
        <v>1.25</v>
      </c>
      <c r="C19624">
        <v>25965.8</v>
      </c>
      <c r="D19624">
        <v>40.14</v>
      </c>
      <c r="E19624">
        <v>3745.03</v>
      </c>
      <c r="F19624">
        <v>37.14</v>
      </c>
      <c r="G19624">
        <v>22143.49</v>
      </c>
      <c r="H19624">
        <v>21034.799999999999</v>
      </c>
      <c r="I19624">
        <v>1108.69</v>
      </c>
      <c r="J19624">
        <v>0</v>
      </c>
      <c r="K19624" t="s">
        <v>12</v>
      </c>
      <c r="L19624">
        <v>2018</v>
      </c>
      <c r="M19624" t="s">
        <v>50</v>
      </c>
    </row>
    <row r="19625" spans="1:13" x14ac:dyDescent="0.2">
      <c r="A19625" s="1">
        <v>43268</v>
      </c>
      <c r="B19625">
        <v>1.07</v>
      </c>
      <c r="C19625">
        <v>189588.54</v>
      </c>
      <c r="D19625">
        <v>52257.919999999998</v>
      </c>
      <c r="E19625">
        <v>36771.86</v>
      </c>
      <c r="F19625">
        <v>52.81</v>
      </c>
      <c r="G19625">
        <v>100505.95</v>
      </c>
      <c r="H19625">
        <v>74711.09</v>
      </c>
      <c r="I19625">
        <v>25368.19</v>
      </c>
      <c r="J19625">
        <v>426.67</v>
      </c>
      <c r="K19625" t="s">
        <v>10</v>
      </c>
      <c r="L19625">
        <v>2018</v>
      </c>
      <c r="M19625" t="s">
        <v>51</v>
      </c>
    </row>
    <row r="19626" spans="1:13" x14ac:dyDescent="0.2">
      <c r="A19626" s="1">
        <v>43268</v>
      </c>
      <c r="B19626">
        <v>1.37</v>
      </c>
      <c r="C19626">
        <v>11831.8</v>
      </c>
      <c r="D19626">
        <v>363.91</v>
      </c>
      <c r="E19626">
        <v>1639.48</v>
      </c>
      <c r="F19626">
        <v>0</v>
      </c>
      <c r="G19626">
        <v>9828.41</v>
      </c>
      <c r="H19626">
        <v>7854.63</v>
      </c>
      <c r="I19626">
        <v>1973.78</v>
      </c>
      <c r="J19626">
        <v>0</v>
      </c>
      <c r="K19626" t="s">
        <v>12</v>
      </c>
      <c r="L19626">
        <v>2018</v>
      </c>
      <c r="M19626" t="s">
        <v>51</v>
      </c>
    </row>
    <row r="19627" spans="1:13" x14ac:dyDescent="0.2">
      <c r="A19627" s="1">
        <v>43268</v>
      </c>
      <c r="B19627">
        <v>1.26</v>
      </c>
      <c r="C19627">
        <v>567508.26</v>
      </c>
      <c r="D19627">
        <v>189624.36</v>
      </c>
      <c r="E19627">
        <v>291897.88</v>
      </c>
      <c r="F19627">
        <v>742.27</v>
      </c>
      <c r="G19627">
        <v>85243.75</v>
      </c>
      <c r="H19627">
        <v>78974.09</v>
      </c>
      <c r="I19627">
        <v>2213.5300000000002</v>
      </c>
      <c r="J19627">
        <v>4056.13</v>
      </c>
      <c r="K19627" t="s">
        <v>10</v>
      </c>
      <c r="L19627">
        <v>2018</v>
      </c>
      <c r="M19627" t="s">
        <v>52</v>
      </c>
    </row>
    <row r="19628" spans="1:13" x14ac:dyDescent="0.2">
      <c r="A19628" s="1">
        <v>43268</v>
      </c>
      <c r="B19628">
        <v>1.6</v>
      </c>
      <c r="C19628">
        <v>13404.95</v>
      </c>
      <c r="D19628">
        <v>2484.7399999999998</v>
      </c>
      <c r="E19628">
        <v>5101.21</v>
      </c>
      <c r="F19628">
        <v>0</v>
      </c>
      <c r="G19628">
        <v>5819</v>
      </c>
      <c r="H19628">
        <v>5809</v>
      </c>
      <c r="I19628">
        <v>10</v>
      </c>
      <c r="J19628">
        <v>0</v>
      </c>
      <c r="K19628" t="s">
        <v>12</v>
      </c>
      <c r="L19628">
        <v>2018</v>
      </c>
      <c r="M19628" t="s">
        <v>52</v>
      </c>
    </row>
    <row r="19629" spans="1:13" x14ac:dyDescent="0.2">
      <c r="A19629" s="1">
        <v>43268</v>
      </c>
      <c r="B19629">
        <v>1.0900000000000001</v>
      </c>
      <c r="C19629">
        <v>546879.97</v>
      </c>
      <c r="D19629">
        <v>156339.04</v>
      </c>
      <c r="E19629">
        <v>162472.37</v>
      </c>
      <c r="F19629">
        <v>25107.83</v>
      </c>
      <c r="G19629">
        <v>202960.73</v>
      </c>
      <c r="H19629">
        <v>190915.64</v>
      </c>
      <c r="I19629">
        <v>9682.8700000000008</v>
      </c>
      <c r="J19629">
        <v>2362.2199999999998</v>
      </c>
      <c r="K19629" t="s">
        <v>10</v>
      </c>
      <c r="L19629">
        <v>2018</v>
      </c>
      <c r="M19629" t="s">
        <v>53</v>
      </c>
    </row>
    <row r="19630" spans="1:13" x14ac:dyDescent="0.2">
      <c r="A19630" s="1">
        <v>43268</v>
      </c>
      <c r="B19630">
        <v>1.78</v>
      </c>
      <c r="C19630">
        <v>21409.35</v>
      </c>
      <c r="D19630">
        <v>4449.8100000000004</v>
      </c>
      <c r="E19630">
        <v>12995</v>
      </c>
      <c r="F19630">
        <v>0</v>
      </c>
      <c r="G19630">
        <v>3964.54</v>
      </c>
      <c r="H19630">
        <v>3961.21</v>
      </c>
      <c r="I19630">
        <v>3.33</v>
      </c>
      <c r="J19630">
        <v>0</v>
      </c>
      <c r="K19630" t="s">
        <v>12</v>
      </c>
      <c r="L19630">
        <v>2018</v>
      </c>
      <c r="M19630" t="s">
        <v>53</v>
      </c>
    </row>
    <row r="19631" spans="1:13" x14ac:dyDescent="0.2">
      <c r="A19631" s="1">
        <v>43268</v>
      </c>
      <c r="B19631">
        <v>1.4</v>
      </c>
      <c r="C19631">
        <v>868099.51</v>
      </c>
      <c r="D19631">
        <v>236175.2</v>
      </c>
      <c r="E19631">
        <v>467179.46</v>
      </c>
      <c r="F19631">
        <v>2047.63</v>
      </c>
      <c r="G19631">
        <v>162697.22</v>
      </c>
      <c r="H19631">
        <v>159754.92000000001</v>
      </c>
      <c r="I19631">
        <v>693.29</v>
      </c>
      <c r="J19631">
        <v>2249.0100000000002</v>
      </c>
      <c r="K19631" t="s">
        <v>10</v>
      </c>
      <c r="L19631">
        <v>2018</v>
      </c>
      <c r="M19631" t="s">
        <v>54</v>
      </c>
    </row>
    <row r="19632" spans="1:13" x14ac:dyDescent="0.2">
      <c r="A19632" s="1">
        <v>43268</v>
      </c>
      <c r="B19632">
        <v>1.77</v>
      </c>
      <c r="C19632">
        <v>39411.03</v>
      </c>
      <c r="D19632">
        <v>9277.41</v>
      </c>
      <c r="E19632">
        <v>11835.35</v>
      </c>
      <c r="F19632">
        <v>0</v>
      </c>
      <c r="G19632">
        <v>18298.27</v>
      </c>
      <c r="H19632">
        <v>18298.27</v>
      </c>
      <c r="I19632">
        <v>0</v>
      </c>
      <c r="J19632">
        <v>0</v>
      </c>
      <c r="K19632" t="s">
        <v>12</v>
      </c>
      <c r="L19632">
        <v>2018</v>
      </c>
      <c r="M19632" t="s">
        <v>54</v>
      </c>
    </row>
    <row r="19633" spans="1:13" x14ac:dyDescent="0.2">
      <c r="A19633" s="1">
        <v>43268</v>
      </c>
      <c r="B19633">
        <v>1.55</v>
      </c>
      <c r="C19633">
        <v>515268.14</v>
      </c>
      <c r="D19633">
        <v>102224.51</v>
      </c>
      <c r="E19633">
        <v>152087.26999999999</v>
      </c>
      <c r="F19633">
        <v>735.48</v>
      </c>
      <c r="G19633">
        <v>260220.88</v>
      </c>
      <c r="H19633">
        <v>145431.48000000001</v>
      </c>
      <c r="I19633">
        <v>114312.21</v>
      </c>
      <c r="J19633">
        <v>477.19</v>
      </c>
      <c r="K19633" t="s">
        <v>10</v>
      </c>
      <c r="L19633">
        <v>2018</v>
      </c>
      <c r="M19633" t="s">
        <v>55</v>
      </c>
    </row>
    <row r="19634" spans="1:13" x14ac:dyDescent="0.2">
      <c r="A19634" s="1">
        <v>43268</v>
      </c>
      <c r="B19634">
        <v>1.85</v>
      </c>
      <c r="C19634">
        <v>57560.13</v>
      </c>
      <c r="D19634">
        <v>2113.8200000000002</v>
      </c>
      <c r="E19634">
        <v>19372.18</v>
      </c>
      <c r="F19634">
        <v>25.03</v>
      </c>
      <c r="G19634">
        <v>36049.1</v>
      </c>
      <c r="H19634">
        <v>2531.8000000000002</v>
      </c>
      <c r="I19634">
        <v>33449.97</v>
      </c>
      <c r="J19634">
        <v>67.33</v>
      </c>
      <c r="K19634" t="s">
        <v>12</v>
      </c>
      <c r="L19634">
        <v>2018</v>
      </c>
      <c r="M19634" t="s">
        <v>55</v>
      </c>
    </row>
    <row r="19635" spans="1:13" x14ac:dyDescent="0.2">
      <c r="A19635" s="1">
        <v>43268</v>
      </c>
      <c r="B19635">
        <v>1.06</v>
      </c>
      <c r="C19635">
        <v>564597.81999999995</v>
      </c>
      <c r="D19635">
        <v>292681.40000000002</v>
      </c>
      <c r="E19635">
        <v>68021.5</v>
      </c>
      <c r="F19635">
        <v>2572.6999999999998</v>
      </c>
      <c r="G19635">
        <v>201322.22</v>
      </c>
      <c r="H19635">
        <v>136452.28</v>
      </c>
      <c r="I19635">
        <v>61005.49</v>
      </c>
      <c r="J19635">
        <v>3864.45</v>
      </c>
      <c r="K19635" t="s">
        <v>10</v>
      </c>
      <c r="L19635">
        <v>2018</v>
      </c>
      <c r="M19635" t="s">
        <v>56</v>
      </c>
    </row>
    <row r="19636" spans="1:13" x14ac:dyDescent="0.2">
      <c r="A19636" s="1">
        <v>43268</v>
      </c>
      <c r="B19636">
        <v>1.4</v>
      </c>
      <c r="C19636">
        <v>19362.98</v>
      </c>
      <c r="D19636">
        <v>55.55</v>
      </c>
      <c r="E19636">
        <v>3994.48</v>
      </c>
      <c r="F19636">
        <v>24.1</v>
      </c>
      <c r="G19636">
        <v>15288.85</v>
      </c>
      <c r="H19636">
        <v>13628.1</v>
      </c>
      <c r="I19636">
        <v>1660.75</v>
      </c>
      <c r="J19636">
        <v>0</v>
      </c>
      <c r="K19636" t="s">
        <v>12</v>
      </c>
      <c r="L19636">
        <v>2018</v>
      </c>
      <c r="M19636" t="s">
        <v>56</v>
      </c>
    </row>
    <row r="19637" spans="1:13" x14ac:dyDescent="0.2">
      <c r="A19637" s="1">
        <v>43268</v>
      </c>
      <c r="B19637">
        <v>0.87</v>
      </c>
      <c r="C19637">
        <v>7235255.9800000004</v>
      </c>
      <c r="D19637">
        <v>3338681.81</v>
      </c>
      <c r="E19637">
        <v>1470265.63</v>
      </c>
      <c r="F19637">
        <v>21723.16</v>
      </c>
      <c r="G19637">
        <v>2404585.38</v>
      </c>
      <c r="H19637">
        <v>1736048.86</v>
      </c>
      <c r="I19637">
        <v>659875.49</v>
      </c>
      <c r="J19637">
        <v>8661.0300000000007</v>
      </c>
      <c r="K19637" t="s">
        <v>10</v>
      </c>
      <c r="L19637">
        <v>2018</v>
      </c>
      <c r="M19637" t="s">
        <v>57</v>
      </c>
    </row>
    <row r="19638" spans="1:13" x14ac:dyDescent="0.2">
      <c r="A19638" s="1">
        <v>43268</v>
      </c>
      <c r="B19638">
        <v>1.41</v>
      </c>
      <c r="C19638">
        <v>186344.14</v>
      </c>
      <c r="D19638">
        <v>33448.550000000003</v>
      </c>
      <c r="E19638">
        <v>6159.12</v>
      </c>
      <c r="F19638">
        <v>0</v>
      </c>
      <c r="G19638">
        <v>146736.47</v>
      </c>
      <c r="H19638">
        <v>122812.29</v>
      </c>
      <c r="I19638">
        <v>23924.18</v>
      </c>
      <c r="J19638">
        <v>0</v>
      </c>
      <c r="K19638" t="s">
        <v>12</v>
      </c>
      <c r="L19638">
        <v>2018</v>
      </c>
      <c r="M19638" t="s">
        <v>57</v>
      </c>
    </row>
    <row r="19639" spans="1:13" x14ac:dyDescent="0.2">
      <c r="A19639" s="1">
        <v>43268</v>
      </c>
      <c r="B19639">
        <v>1.06</v>
      </c>
      <c r="C19639">
        <v>5857337.21</v>
      </c>
      <c r="D19639">
        <v>3461374.87</v>
      </c>
      <c r="E19639">
        <v>395682.46</v>
      </c>
      <c r="F19639">
        <v>7130.37</v>
      </c>
      <c r="G19639">
        <v>1993149.51</v>
      </c>
      <c r="H19639">
        <v>1139277.05</v>
      </c>
      <c r="I19639">
        <v>842286.91</v>
      </c>
      <c r="J19639">
        <v>11585.55</v>
      </c>
      <c r="K19639" t="s">
        <v>10</v>
      </c>
      <c r="L19639">
        <v>2018</v>
      </c>
      <c r="M19639" t="s">
        <v>58</v>
      </c>
    </row>
    <row r="19640" spans="1:13" x14ac:dyDescent="0.2">
      <c r="A19640" s="1">
        <v>43268</v>
      </c>
      <c r="B19640">
        <v>1.4</v>
      </c>
      <c r="C19640">
        <v>125671.86</v>
      </c>
      <c r="D19640">
        <v>1722.53</v>
      </c>
      <c r="E19640">
        <v>18236.95</v>
      </c>
      <c r="F19640">
        <v>33.659999999999997</v>
      </c>
      <c r="G19640">
        <v>105678.72</v>
      </c>
      <c r="H19640">
        <v>87170.62</v>
      </c>
      <c r="I19640">
        <v>18508.099999999999</v>
      </c>
      <c r="J19640">
        <v>0</v>
      </c>
      <c r="K19640" t="s">
        <v>12</v>
      </c>
      <c r="L19640">
        <v>2018</v>
      </c>
      <c r="M19640" t="s">
        <v>58</v>
      </c>
    </row>
    <row r="19641" spans="1:13" x14ac:dyDescent="0.2">
      <c r="A19641" s="1">
        <v>43268</v>
      </c>
      <c r="B19641">
        <v>1.39</v>
      </c>
      <c r="C19641">
        <v>82736.12</v>
      </c>
      <c r="D19641">
        <v>22022.05</v>
      </c>
      <c r="E19641">
        <v>25034.22</v>
      </c>
      <c r="F19641">
        <v>185.5</v>
      </c>
      <c r="G19641">
        <v>35494.35</v>
      </c>
      <c r="H19641">
        <v>22258.89</v>
      </c>
      <c r="I19641">
        <v>13073.99</v>
      </c>
      <c r="J19641">
        <v>161.47</v>
      </c>
      <c r="K19641" t="s">
        <v>10</v>
      </c>
      <c r="L19641">
        <v>2018</v>
      </c>
      <c r="M19641" t="s">
        <v>59</v>
      </c>
    </row>
    <row r="19642" spans="1:13" x14ac:dyDescent="0.2">
      <c r="A19642" s="1">
        <v>43268</v>
      </c>
      <c r="B19642">
        <v>1.7</v>
      </c>
      <c r="C19642">
        <v>5544.38</v>
      </c>
      <c r="D19642">
        <v>179.88</v>
      </c>
      <c r="E19642">
        <v>2074.9499999999998</v>
      </c>
      <c r="F19642">
        <v>0</v>
      </c>
      <c r="G19642">
        <v>3289.55</v>
      </c>
      <c r="H19642">
        <v>637.77</v>
      </c>
      <c r="I19642">
        <v>2647.13</v>
      </c>
      <c r="J19642">
        <v>4.6500000000000004</v>
      </c>
      <c r="K19642" t="s">
        <v>12</v>
      </c>
      <c r="L19642">
        <v>2018</v>
      </c>
      <c r="M19642" t="s">
        <v>59</v>
      </c>
    </row>
    <row r="19643" spans="1:13" x14ac:dyDescent="0.2">
      <c r="A19643" s="1">
        <v>43268</v>
      </c>
      <c r="B19643">
        <v>1.32</v>
      </c>
      <c r="C19643">
        <v>200609.74</v>
      </c>
      <c r="D19643">
        <v>90424.09</v>
      </c>
      <c r="E19643">
        <v>8014.91</v>
      </c>
      <c r="F19643">
        <v>70.290000000000006</v>
      </c>
      <c r="G19643">
        <v>102100.45</v>
      </c>
      <c r="H19643">
        <v>89442.64</v>
      </c>
      <c r="I19643">
        <v>2892.2</v>
      </c>
      <c r="J19643">
        <v>9765.61</v>
      </c>
      <c r="K19643" t="s">
        <v>10</v>
      </c>
      <c r="L19643">
        <v>2018</v>
      </c>
      <c r="M19643" t="s">
        <v>60</v>
      </c>
    </row>
    <row r="19644" spans="1:13" x14ac:dyDescent="0.2">
      <c r="A19644" s="1">
        <v>43268</v>
      </c>
      <c r="B19644">
        <v>1.63</v>
      </c>
      <c r="C19644">
        <v>8165.69</v>
      </c>
      <c r="D19644">
        <v>252.55</v>
      </c>
      <c r="E19644">
        <v>2885.76</v>
      </c>
      <c r="F19644">
        <v>0</v>
      </c>
      <c r="G19644">
        <v>5027.38</v>
      </c>
      <c r="H19644">
        <v>4360.99</v>
      </c>
      <c r="I19644">
        <v>666.39</v>
      </c>
      <c r="J19644">
        <v>0</v>
      </c>
      <c r="K19644" t="s">
        <v>12</v>
      </c>
      <c r="L19644">
        <v>2018</v>
      </c>
      <c r="M19644" t="s">
        <v>60</v>
      </c>
    </row>
    <row r="19645" spans="1:13" x14ac:dyDescent="0.2">
      <c r="A19645" s="1">
        <v>43268</v>
      </c>
      <c r="B19645">
        <v>1.17</v>
      </c>
      <c r="C19645">
        <v>111442.56</v>
      </c>
      <c r="D19645">
        <v>11335.32</v>
      </c>
      <c r="E19645">
        <v>55298.94</v>
      </c>
      <c r="F19645">
        <v>4</v>
      </c>
      <c r="G19645">
        <v>44804.3</v>
      </c>
      <c r="H19645">
        <v>24527.54</v>
      </c>
      <c r="I19645">
        <v>20206.759999999998</v>
      </c>
      <c r="J19645">
        <v>70</v>
      </c>
      <c r="K19645" t="s">
        <v>10</v>
      </c>
      <c r="L19645">
        <v>2018</v>
      </c>
      <c r="M19645" t="s">
        <v>61</v>
      </c>
    </row>
    <row r="19646" spans="1:13" x14ac:dyDescent="0.2">
      <c r="A19646" s="1">
        <v>43268</v>
      </c>
      <c r="B19646">
        <v>1.1399999999999999</v>
      </c>
      <c r="C19646">
        <v>6234.81</v>
      </c>
      <c r="D19646">
        <v>142.46</v>
      </c>
      <c r="E19646">
        <v>85.69</v>
      </c>
      <c r="F19646">
        <v>0</v>
      </c>
      <c r="G19646">
        <v>6006.66</v>
      </c>
      <c r="H19646">
        <v>3415.98</v>
      </c>
      <c r="I19646">
        <v>2590.6799999999998</v>
      </c>
      <c r="J19646">
        <v>0</v>
      </c>
      <c r="K19646" t="s">
        <v>12</v>
      </c>
      <c r="L19646">
        <v>2018</v>
      </c>
      <c r="M19646" t="s">
        <v>61</v>
      </c>
    </row>
    <row r="19647" spans="1:13" x14ac:dyDescent="0.2">
      <c r="A19647" s="1">
        <v>43268</v>
      </c>
      <c r="B19647">
        <v>1.1000000000000001</v>
      </c>
      <c r="C19647">
        <v>643041.99</v>
      </c>
      <c r="D19647">
        <v>414546.07</v>
      </c>
      <c r="E19647">
        <v>45967.15</v>
      </c>
      <c r="F19647">
        <v>412.5</v>
      </c>
      <c r="G19647">
        <v>182116.27</v>
      </c>
      <c r="H19647">
        <v>90011.87</v>
      </c>
      <c r="I19647">
        <v>91941.07</v>
      </c>
      <c r="J19647">
        <v>163.33000000000001</v>
      </c>
      <c r="K19647" t="s">
        <v>10</v>
      </c>
      <c r="L19647">
        <v>2018</v>
      </c>
      <c r="M19647" t="s">
        <v>62</v>
      </c>
    </row>
    <row r="19648" spans="1:13" x14ac:dyDescent="0.2">
      <c r="A19648" s="1">
        <v>43268</v>
      </c>
      <c r="B19648">
        <v>1.25</v>
      </c>
      <c r="C19648">
        <v>7831.36</v>
      </c>
      <c r="D19648">
        <v>83.61</v>
      </c>
      <c r="E19648">
        <v>462.33</v>
      </c>
      <c r="F19648">
        <v>0</v>
      </c>
      <c r="G19648">
        <v>7285.42</v>
      </c>
      <c r="H19648">
        <v>7265.42</v>
      </c>
      <c r="I19648">
        <v>20</v>
      </c>
      <c r="J19648">
        <v>0</v>
      </c>
      <c r="K19648" t="s">
        <v>12</v>
      </c>
      <c r="L19648">
        <v>2018</v>
      </c>
      <c r="M19648" t="s">
        <v>62</v>
      </c>
    </row>
    <row r="19649" spans="1:13" x14ac:dyDescent="0.2">
      <c r="A19649" s="1">
        <v>43268</v>
      </c>
      <c r="B19649">
        <v>1.0900000000000001</v>
      </c>
      <c r="C19649">
        <v>44009084.780000001</v>
      </c>
      <c r="D19649">
        <v>14909830.720000001</v>
      </c>
      <c r="E19649">
        <v>12904472.84</v>
      </c>
      <c r="F19649">
        <v>782043.1</v>
      </c>
      <c r="G19649">
        <v>15412738.119999999</v>
      </c>
      <c r="H19649">
        <v>11486168.32</v>
      </c>
      <c r="I19649">
        <v>3707918.88</v>
      </c>
      <c r="J19649">
        <v>218650.92</v>
      </c>
      <c r="K19649" t="s">
        <v>10</v>
      </c>
      <c r="L19649">
        <v>2018</v>
      </c>
      <c r="M19649" t="s">
        <v>63</v>
      </c>
    </row>
    <row r="19650" spans="1:13" x14ac:dyDescent="0.2">
      <c r="A19650" s="1">
        <v>43268</v>
      </c>
      <c r="B19650">
        <v>1.41</v>
      </c>
      <c r="C19650">
        <v>2009887.76</v>
      </c>
      <c r="D19650">
        <v>200044.08</v>
      </c>
      <c r="E19650">
        <v>366668.23</v>
      </c>
      <c r="F19650">
        <v>2194.7600000000002</v>
      </c>
      <c r="G19650">
        <v>1159167.8799999999</v>
      </c>
      <c r="H19650">
        <v>932509.19</v>
      </c>
      <c r="I19650">
        <v>226433.79</v>
      </c>
      <c r="J19650">
        <v>224.9</v>
      </c>
      <c r="K19650" t="s">
        <v>12</v>
      </c>
      <c r="L19650">
        <v>2018</v>
      </c>
      <c r="M19650" t="s">
        <v>63</v>
      </c>
    </row>
    <row r="19651" spans="1:13" x14ac:dyDescent="0.2">
      <c r="A19651" s="1">
        <v>43268</v>
      </c>
      <c r="B19651">
        <v>1.03</v>
      </c>
      <c r="C19651">
        <v>7071484.6500000004</v>
      </c>
      <c r="D19651">
        <v>2326162.23</v>
      </c>
      <c r="E19651">
        <v>2041235.77</v>
      </c>
      <c r="F19651">
        <v>115971.77</v>
      </c>
      <c r="G19651">
        <v>2588114.88</v>
      </c>
      <c r="H19651">
        <v>1414906.93</v>
      </c>
      <c r="I19651">
        <v>1156765.01</v>
      </c>
      <c r="J19651">
        <v>16442.939999999999</v>
      </c>
      <c r="K19651" t="s">
        <v>10</v>
      </c>
      <c r="L19651">
        <v>2018</v>
      </c>
      <c r="M19651" t="s">
        <v>64</v>
      </c>
    </row>
    <row r="19652" spans="1:13" x14ac:dyDescent="0.2">
      <c r="A19652" s="1">
        <v>43268</v>
      </c>
      <c r="B19652">
        <v>1.69</v>
      </c>
      <c r="C19652">
        <v>267190.78000000003</v>
      </c>
      <c r="D19652">
        <v>37790.14</v>
      </c>
      <c r="E19652">
        <v>54258.19</v>
      </c>
      <c r="F19652">
        <v>165.74</v>
      </c>
      <c r="G19652">
        <v>174976.71</v>
      </c>
      <c r="H19652">
        <v>102244.07</v>
      </c>
      <c r="I19652">
        <v>72507.740000000005</v>
      </c>
      <c r="J19652">
        <v>224.9</v>
      </c>
      <c r="K19652" t="s">
        <v>12</v>
      </c>
      <c r="L19652">
        <v>2018</v>
      </c>
      <c r="M19652" t="s">
        <v>64</v>
      </c>
    </row>
    <row r="19653" spans="1:13" x14ac:dyDescent="0.2">
      <c r="A19653" s="1">
        <v>43268</v>
      </c>
      <c r="B19653">
        <v>0.78</v>
      </c>
      <c r="C19653">
        <v>1057469.75</v>
      </c>
      <c r="D19653">
        <v>560995.56000000006</v>
      </c>
      <c r="E19653">
        <v>224323.04</v>
      </c>
      <c r="F19653">
        <v>7480.1</v>
      </c>
      <c r="G19653">
        <v>264671.05</v>
      </c>
      <c r="H19653">
        <v>149693.97</v>
      </c>
      <c r="I19653">
        <v>114157.08</v>
      </c>
      <c r="J19653">
        <v>820</v>
      </c>
      <c r="K19653" t="s">
        <v>10</v>
      </c>
      <c r="L19653">
        <v>2018</v>
      </c>
      <c r="M19653" t="s">
        <v>65</v>
      </c>
    </row>
    <row r="19654" spans="1:13" x14ac:dyDescent="0.2">
      <c r="A19654" s="1">
        <v>43268</v>
      </c>
      <c r="B19654">
        <v>1.55</v>
      </c>
      <c r="C19654">
        <v>26388.11</v>
      </c>
      <c r="D19654">
        <v>2444.48</v>
      </c>
      <c r="E19654">
        <v>3184.84</v>
      </c>
      <c r="F19654">
        <v>0</v>
      </c>
      <c r="G19654">
        <v>20758.79</v>
      </c>
      <c r="H19654">
        <v>19976.009999999998</v>
      </c>
      <c r="I19654">
        <v>782.78</v>
      </c>
      <c r="J19654">
        <v>0</v>
      </c>
      <c r="K19654" t="s">
        <v>12</v>
      </c>
      <c r="L19654">
        <v>2018</v>
      </c>
      <c r="M19654" t="s">
        <v>65</v>
      </c>
    </row>
    <row r="19655" spans="1:13" x14ac:dyDescent="0.2">
      <c r="A19655" s="1">
        <v>43275</v>
      </c>
      <c r="B19655">
        <v>1.23</v>
      </c>
      <c r="C19655">
        <v>126011.43</v>
      </c>
      <c r="D19655">
        <v>20751.5</v>
      </c>
      <c r="E19655">
        <v>87521.81</v>
      </c>
      <c r="F19655">
        <v>42.26</v>
      </c>
      <c r="G19655">
        <v>17695.86</v>
      </c>
      <c r="H19655">
        <v>12484.9</v>
      </c>
      <c r="I19655">
        <v>4814.29</v>
      </c>
      <c r="J19655">
        <v>396.67</v>
      </c>
      <c r="K19655" t="s">
        <v>10</v>
      </c>
      <c r="L19655">
        <v>2018</v>
      </c>
      <c r="M19655" t="s">
        <v>11</v>
      </c>
    </row>
    <row r="19656" spans="1:13" x14ac:dyDescent="0.2">
      <c r="A19656" s="1">
        <v>43275</v>
      </c>
      <c r="B19656">
        <v>1.64</v>
      </c>
      <c r="C19656">
        <v>2835.91</v>
      </c>
      <c r="D19656">
        <v>60.87</v>
      </c>
      <c r="E19656">
        <v>265.41000000000003</v>
      </c>
      <c r="F19656">
        <v>0</v>
      </c>
      <c r="G19656">
        <v>2509.63</v>
      </c>
      <c r="H19656">
        <v>2509.63</v>
      </c>
      <c r="I19656">
        <v>0</v>
      </c>
      <c r="J19656">
        <v>0</v>
      </c>
      <c r="K19656" t="s">
        <v>12</v>
      </c>
      <c r="L19656">
        <v>2018</v>
      </c>
      <c r="M19656" t="s">
        <v>11</v>
      </c>
    </row>
    <row r="19657" spans="1:13" x14ac:dyDescent="0.2">
      <c r="A19657" s="1">
        <v>43275</v>
      </c>
      <c r="B19657">
        <v>1</v>
      </c>
      <c r="C19657">
        <v>690971.24</v>
      </c>
      <c r="D19657">
        <v>293347.14</v>
      </c>
      <c r="E19657">
        <v>48790.38</v>
      </c>
      <c r="F19657">
        <v>652.95000000000005</v>
      </c>
      <c r="G19657">
        <v>348180.77</v>
      </c>
      <c r="H19657">
        <v>209067.53</v>
      </c>
      <c r="I19657">
        <v>135816.57</v>
      </c>
      <c r="J19657">
        <v>3296.67</v>
      </c>
      <c r="K19657" t="s">
        <v>10</v>
      </c>
      <c r="L19657">
        <v>2018</v>
      </c>
      <c r="M19657" t="s">
        <v>13</v>
      </c>
    </row>
    <row r="19658" spans="1:13" x14ac:dyDescent="0.2">
      <c r="A19658" s="1">
        <v>43275</v>
      </c>
      <c r="B19658">
        <v>1.49</v>
      </c>
      <c r="C19658">
        <v>21851.25</v>
      </c>
      <c r="D19658">
        <v>175.61</v>
      </c>
      <c r="E19658">
        <v>5477.13</v>
      </c>
      <c r="F19658">
        <v>0</v>
      </c>
      <c r="G19658">
        <v>16198.51</v>
      </c>
      <c r="H19658">
        <v>9220.7000000000007</v>
      </c>
      <c r="I19658">
        <v>6977.81</v>
      </c>
      <c r="J19658">
        <v>0</v>
      </c>
      <c r="K19658" t="s">
        <v>12</v>
      </c>
      <c r="L19658">
        <v>2018</v>
      </c>
      <c r="M19658" t="s">
        <v>13</v>
      </c>
    </row>
    <row r="19659" spans="1:13" x14ac:dyDescent="0.2">
      <c r="A19659" s="1">
        <v>43275</v>
      </c>
      <c r="B19659">
        <v>1.41</v>
      </c>
      <c r="C19659">
        <v>899708.26</v>
      </c>
      <c r="D19659">
        <v>91124.66</v>
      </c>
      <c r="E19659">
        <v>536667.25</v>
      </c>
      <c r="F19659">
        <v>9455.61</v>
      </c>
      <c r="G19659">
        <v>262460.74</v>
      </c>
      <c r="H19659">
        <v>246474.74</v>
      </c>
      <c r="I19659">
        <v>15072.67</v>
      </c>
      <c r="J19659">
        <v>913.33</v>
      </c>
      <c r="K19659" t="s">
        <v>10</v>
      </c>
      <c r="L19659">
        <v>2018</v>
      </c>
      <c r="M19659" t="s">
        <v>14</v>
      </c>
    </row>
    <row r="19660" spans="1:13" x14ac:dyDescent="0.2">
      <c r="A19660" s="1">
        <v>43275</v>
      </c>
      <c r="B19660">
        <v>1.4</v>
      </c>
      <c r="C19660">
        <v>45707.41</v>
      </c>
      <c r="D19660">
        <v>1329.36</v>
      </c>
      <c r="E19660">
        <v>5874.46</v>
      </c>
      <c r="F19660">
        <v>42.67</v>
      </c>
      <c r="G19660">
        <v>38460.92</v>
      </c>
      <c r="H19660">
        <v>38418.33</v>
      </c>
      <c r="I19660">
        <v>42.59</v>
      </c>
      <c r="J19660">
        <v>0</v>
      </c>
      <c r="K19660" t="s">
        <v>12</v>
      </c>
      <c r="L19660">
        <v>2018</v>
      </c>
      <c r="M19660" t="s">
        <v>14</v>
      </c>
    </row>
    <row r="19661" spans="1:13" x14ac:dyDescent="0.2">
      <c r="A19661" s="1">
        <v>43275</v>
      </c>
      <c r="B19661">
        <v>1.1599999999999999</v>
      </c>
      <c r="C19661">
        <v>111773.47</v>
      </c>
      <c r="D19661">
        <v>48025.08</v>
      </c>
      <c r="E19661">
        <v>5256.22</v>
      </c>
      <c r="F19661">
        <v>8951.75</v>
      </c>
      <c r="G19661">
        <v>49540.42</v>
      </c>
      <c r="H19661">
        <v>23267.3</v>
      </c>
      <c r="I19661">
        <v>26178.85</v>
      </c>
      <c r="J19661">
        <v>94.27</v>
      </c>
      <c r="K19661" t="s">
        <v>10</v>
      </c>
      <c r="L19661">
        <v>2018</v>
      </c>
      <c r="M19661" t="s">
        <v>15</v>
      </c>
    </row>
    <row r="19662" spans="1:13" x14ac:dyDescent="0.2">
      <c r="A19662" s="1">
        <v>43275</v>
      </c>
      <c r="B19662">
        <v>1.8</v>
      </c>
      <c r="C19662">
        <v>3457.43</v>
      </c>
      <c r="D19662">
        <v>0</v>
      </c>
      <c r="E19662">
        <v>1022.19</v>
      </c>
      <c r="F19662">
        <v>0</v>
      </c>
      <c r="G19662">
        <v>2435.2399999999998</v>
      </c>
      <c r="H19662">
        <v>627.59</v>
      </c>
      <c r="I19662">
        <v>1779.22</v>
      </c>
      <c r="J19662">
        <v>28.43</v>
      </c>
      <c r="K19662" t="s">
        <v>12</v>
      </c>
      <c r="L19662">
        <v>2018</v>
      </c>
      <c r="M19662" t="s">
        <v>15</v>
      </c>
    </row>
    <row r="19663" spans="1:13" x14ac:dyDescent="0.2">
      <c r="A19663" s="1">
        <v>43275</v>
      </c>
      <c r="B19663">
        <v>1.1499999999999999</v>
      </c>
      <c r="C19663">
        <v>896730.29</v>
      </c>
      <c r="D19663">
        <v>35373.39</v>
      </c>
      <c r="E19663">
        <v>718514.12</v>
      </c>
      <c r="F19663">
        <v>1305.8800000000001</v>
      </c>
      <c r="G19663">
        <v>141536.9</v>
      </c>
      <c r="H19663">
        <v>99671.12</v>
      </c>
      <c r="I19663">
        <v>40733.56</v>
      </c>
      <c r="J19663">
        <v>1132.22</v>
      </c>
      <c r="K19663" t="s">
        <v>10</v>
      </c>
      <c r="L19663">
        <v>2018</v>
      </c>
      <c r="M19663" t="s">
        <v>16</v>
      </c>
    </row>
    <row r="19664" spans="1:13" x14ac:dyDescent="0.2">
      <c r="A19664" s="1">
        <v>43275</v>
      </c>
      <c r="B19664">
        <v>1.56</v>
      </c>
      <c r="C19664">
        <v>34354.94</v>
      </c>
      <c r="D19664">
        <v>232.84</v>
      </c>
      <c r="E19664">
        <v>1925.6</v>
      </c>
      <c r="F19664">
        <v>0</v>
      </c>
      <c r="G19664">
        <v>32196.5</v>
      </c>
      <c r="H19664">
        <v>25546.04</v>
      </c>
      <c r="I19664">
        <v>6650.46</v>
      </c>
      <c r="J19664">
        <v>0</v>
      </c>
      <c r="K19664" t="s">
        <v>12</v>
      </c>
      <c r="L19664">
        <v>2018</v>
      </c>
      <c r="M19664" t="s">
        <v>16</v>
      </c>
    </row>
    <row r="19665" spans="1:13" x14ac:dyDescent="0.2">
      <c r="A19665" s="1">
        <v>43275</v>
      </c>
      <c r="B19665">
        <v>1.1499999999999999</v>
      </c>
      <c r="C19665">
        <v>195244.06</v>
      </c>
      <c r="D19665">
        <v>16216.28</v>
      </c>
      <c r="E19665">
        <v>76782.070000000007</v>
      </c>
      <c r="F19665">
        <v>214.46</v>
      </c>
      <c r="G19665">
        <v>102031.25</v>
      </c>
      <c r="H19665">
        <v>19790.88</v>
      </c>
      <c r="I19665">
        <v>81553.7</v>
      </c>
      <c r="J19665">
        <v>686.67</v>
      </c>
      <c r="K19665" t="s">
        <v>10</v>
      </c>
      <c r="L19665">
        <v>2018</v>
      </c>
      <c r="M19665" t="s">
        <v>17</v>
      </c>
    </row>
    <row r="19666" spans="1:13" x14ac:dyDescent="0.2">
      <c r="A19666" s="1">
        <v>43275</v>
      </c>
      <c r="B19666">
        <v>1.0900000000000001</v>
      </c>
      <c r="C19666">
        <v>22948.240000000002</v>
      </c>
      <c r="D19666">
        <v>371.04</v>
      </c>
      <c r="E19666">
        <v>79.39</v>
      </c>
      <c r="F19666">
        <v>0</v>
      </c>
      <c r="G19666">
        <v>22497.81</v>
      </c>
      <c r="H19666">
        <v>11839.33</v>
      </c>
      <c r="I19666">
        <v>10658.48</v>
      </c>
      <c r="J19666">
        <v>0</v>
      </c>
      <c r="K19666" t="s">
        <v>12</v>
      </c>
      <c r="L19666">
        <v>2018</v>
      </c>
      <c r="M19666" t="s">
        <v>17</v>
      </c>
    </row>
    <row r="19667" spans="1:13" x14ac:dyDescent="0.2">
      <c r="A19667" s="1">
        <v>43275</v>
      </c>
      <c r="B19667">
        <v>1.1299999999999999</v>
      </c>
      <c r="C19667">
        <v>6508328.7199999997</v>
      </c>
      <c r="D19667">
        <v>2471885.0499999998</v>
      </c>
      <c r="E19667">
        <v>1875405.48</v>
      </c>
      <c r="F19667">
        <v>131400.70000000001</v>
      </c>
      <c r="G19667">
        <v>2029637.49</v>
      </c>
      <c r="H19667">
        <v>1873893.94</v>
      </c>
      <c r="I19667">
        <v>72921.84</v>
      </c>
      <c r="J19667">
        <v>82821.710000000006</v>
      </c>
      <c r="K19667" t="s">
        <v>10</v>
      </c>
      <c r="L19667">
        <v>2018</v>
      </c>
      <c r="M19667" t="s">
        <v>18</v>
      </c>
    </row>
    <row r="19668" spans="1:13" x14ac:dyDescent="0.2">
      <c r="A19668" s="1">
        <v>43275</v>
      </c>
      <c r="B19668">
        <v>1.84</v>
      </c>
      <c r="C19668">
        <v>215844.47</v>
      </c>
      <c r="D19668">
        <v>46093.919999999998</v>
      </c>
      <c r="E19668">
        <v>76290.84</v>
      </c>
      <c r="F19668">
        <v>0</v>
      </c>
      <c r="G19668">
        <v>93459.71</v>
      </c>
      <c r="H19668">
        <v>93441.73</v>
      </c>
      <c r="I19668">
        <v>17.98</v>
      </c>
      <c r="J19668">
        <v>0</v>
      </c>
      <c r="K19668" t="s">
        <v>12</v>
      </c>
      <c r="L19668">
        <v>2018</v>
      </c>
      <c r="M19668" t="s">
        <v>18</v>
      </c>
    </row>
    <row r="19669" spans="1:13" x14ac:dyDescent="0.2">
      <c r="A19669" s="1">
        <v>43275</v>
      </c>
      <c r="B19669">
        <v>1.29</v>
      </c>
      <c r="C19669">
        <v>263033.5</v>
      </c>
      <c r="D19669">
        <v>82083.27</v>
      </c>
      <c r="E19669">
        <v>63087.73</v>
      </c>
      <c r="F19669">
        <v>5313.49</v>
      </c>
      <c r="G19669">
        <v>112549.01</v>
      </c>
      <c r="H19669">
        <v>100823.35</v>
      </c>
      <c r="I19669">
        <v>11725.66</v>
      </c>
      <c r="J19669">
        <v>0</v>
      </c>
      <c r="K19669" t="s">
        <v>10</v>
      </c>
      <c r="L19669">
        <v>2018</v>
      </c>
      <c r="M19669" t="s">
        <v>19</v>
      </c>
    </row>
    <row r="19670" spans="1:13" x14ac:dyDescent="0.2">
      <c r="A19670" s="1">
        <v>43275</v>
      </c>
      <c r="B19670">
        <v>1.89</v>
      </c>
      <c r="C19670">
        <v>13826.94</v>
      </c>
      <c r="D19670">
        <v>29.12</v>
      </c>
      <c r="E19670">
        <v>5951.1</v>
      </c>
      <c r="F19670">
        <v>123.13</v>
      </c>
      <c r="G19670">
        <v>7723.59</v>
      </c>
      <c r="H19670">
        <v>7646.37</v>
      </c>
      <c r="I19670">
        <v>77.22</v>
      </c>
      <c r="J19670">
        <v>0</v>
      </c>
      <c r="K19670" t="s">
        <v>12</v>
      </c>
      <c r="L19670">
        <v>2018</v>
      </c>
      <c r="M19670" t="s">
        <v>19</v>
      </c>
    </row>
    <row r="19671" spans="1:13" x14ac:dyDescent="0.2">
      <c r="A19671" s="1">
        <v>43275</v>
      </c>
      <c r="B19671">
        <v>1.17</v>
      </c>
      <c r="C19671">
        <v>1000474.98</v>
      </c>
      <c r="D19671">
        <v>77813.59</v>
      </c>
      <c r="E19671">
        <v>578442.76</v>
      </c>
      <c r="F19671">
        <v>167626.91</v>
      </c>
      <c r="G19671">
        <v>176591.72</v>
      </c>
      <c r="H19671">
        <v>142976.9</v>
      </c>
      <c r="I19671">
        <v>33482.129999999997</v>
      </c>
      <c r="J19671">
        <v>132.69</v>
      </c>
      <c r="K19671" t="s">
        <v>10</v>
      </c>
      <c r="L19671">
        <v>2018</v>
      </c>
      <c r="M19671" t="s">
        <v>20</v>
      </c>
    </row>
    <row r="19672" spans="1:13" x14ac:dyDescent="0.2">
      <c r="A19672" s="1">
        <v>43275</v>
      </c>
      <c r="B19672">
        <v>1.65</v>
      </c>
      <c r="C19672">
        <v>46912.01</v>
      </c>
      <c r="D19672">
        <v>1354.97</v>
      </c>
      <c r="E19672">
        <v>25618</v>
      </c>
      <c r="F19672">
        <v>0</v>
      </c>
      <c r="G19672">
        <v>19939.04</v>
      </c>
      <c r="H19672">
        <v>19935.71</v>
      </c>
      <c r="I19672">
        <v>3.33</v>
      </c>
      <c r="J19672">
        <v>0</v>
      </c>
      <c r="K19672" t="s">
        <v>12</v>
      </c>
      <c r="L19672">
        <v>2018</v>
      </c>
      <c r="M19672" t="s">
        <v>20</v>
      </c>
    </row>
    <row r="19673" spans="1:13" x14ac:dyDescent="0.2">
      <c r="A19673" s="1">
        <v>43275</v>
      </c>
      <c r="B19673">
        <v>0.89</v>
      </c>
      <c r="C19673">
        <v>369836.93</v>
      </c>
      <c r="D19673">
        <v>86201.21</v>
      </c>
      <c r="E19673">
        <v>52866.41</v>
      </c>
      <c r="F19673">
        <v>15316.63</v>
      </c>
      <c r="G19673">
        <v>215452.68</v>
      </c>
      <c r="H19673">
        <v>188688.16</v>
      </c>
      <c r="I19673">
        <v>20910.759999999998</v>
      </c>
      <c r="J19673">
        <v>5853.76</v>
      </c>
      <c r="K19673" t="s">
        <v>10</v>
      </c>
      <c r="L19673">
        <v>2018</v>
      </c>
      <c r="M19673" t="s">
        <v>21</v>
      </c>
    </row>
    <row r="19674" spans="1:13" x14ac:dyDescent="0.2">
      <c r="A19674" s="1">
        <v>43275</v>
      </c>
      <c r="B19674">
        <v>1.61</v>
      </c>
      <c r="C19674">
        <v>18488.759999999998</v>
      </c>
      <c r="D19674">
        <v>630.41999999999996</v>
      </c>
      <c r="E19674">
        <v>4754.32</v>
      </c>
      <c r="F19674">
        <v>0</v>
      </c>
      <c r="G19674">
        <v>13104.02</v>
      </c>
      <c r="H19674">
        <v>5901.27</v>
      </c>
      <c r="I19674">
        <v>7202.75</v>
      </c>
      <c r="J19674">
        <v>0</v>
      </c>
      <c r="K19674" t="s">
        <v>12</v>
      </c>
      <c r="L19674">
        <v>2018</v>
      </c>
      <c r="M19674" t="s">
        <v>21</v>
      </c>
    </row>
    <row r="19675" spans="1:13" x14ac:dyDescent="0.2">
      <c r="A19675" s="1">
        <v>43275</v>
      </c>
      <c r="B19675">
        <v>0.84</v>
      </c>
      <c r="C19675">
        <v>292918.14</v>
      </c>
      <c r="D19675">
        <v>69864.69</v>
      </c>
      <c r="E19675">
        <v>49106.01</v>
      </c>
      <c r="F19675">
        <v>7083.73</v>
      </c>
      <c r="G19675">
        <v>166863.71</v>
      </c>
      <c r="H19675">
        <v>130032.68</v>
      </c>
      <c r="I19675">
        <v>35124.07</v>
      </c>
      <c r="J19675">
        <v>1706.96</v>
      </c>
      <c r="K19675" t="s">
        <v>10</v>
      </c>
      <c r="L19675">
        <v>2018</v>
      </c>
      <c r="M19675" t="s">
        <v>22</v>
      </c>
    </row>
    <row r="19676" spans="1:13" x14ac:dyDescent="0.2">
      <c r="A19676" s="1">
        <v>43275</v>
      </c>
      <c r="B19676">
        <v>0.75</v>
      </c>
      <c r="C19676">
        <v>32422.82</v>
      </c>
      <c r="D19676">
        <v>556.52</v>
      </c>
      <c r="E19676">
        <v>1437.13</v>
      </c>
      <c r="F19676">
        <v>0</v>
      </c>
      <c r="G19676">
        <v>8972.23</v>
      </c>
      <c r="H19676">
        <v>7285.39</v>
      </c>
      <c r="I19676">
        <v>1686.84</v>
      </c>
      <c r="J19676">
        <v>0</v>
      </c>
      <c r="K19676" t="s">
        <v>12</v>
      </c>
      <c r="L19676">
        <v>2018</v>
      </c>
      <c r="M19676" t="s">
        <v>22</v>
      </c>
    </row>
    <row r="19677" spans="1:13" x14ac:dyDescent="0.2">
      <c r="A19677" s="1">
        <v>43275</v>
      </c>
      <c r="B19677">
        <v>0.81</v>
      </c>
      <c r="C19677">
        <v>1502209.85</v>
      </c>
      <c r="D19677">
        <v>658662.38</v>
      </c>
      <c r="E19677">
        <v>243578.81</v>
      </c>
      <c r="F19677">
        <v>2143.3200000000002</v>
      </c>
      <c r="G19677">
        <v>597825.34</v>
      </c>
      <c r="H19677">
        <v>472347.13</v>
      </c>
      <c r="I19677">
        <v>125199.33</v>
      </c>
      <c r="J19677">
        <v>278.88</v>
      </c>
      <c r="K19677" t="s">
        <v>10</v>
      </c>
      <c r="L19677">
        <v>2018</v>
      </c>
      <c r="M19677" t="s">
        <v>23</v>
      </c>
    </row>
    <row r="19678" spans="1:13" x14ac:dyDescent="0.2">
      <c r="A19678" s="1">
        <v>43275</v>
      </c>
      <c r="B19678">
        <v>1.35</v>
      </c>
      <c r="C19678">
        <v>33794.519999999997</v>
      </c>
      <c r="D19678">
        <v>6548.98</v>
      </c>
      <c r="E19678">
        <v>764.05</v>
      </c>
      <c r="F19678">
        <v>0</v>
      </c>
      <c r="G19678">
        <v>26481.49</v>
      </c>
      <c r="H19678">
        <v>22738.15</v>
      </c>
      <c r="I19678">
        <v>3743.34</v>
      </c>
      <c r="J19678">
        <v>0</v>
      </c>
      <c r="K19678" t="s">
        <v>12</v>
      </c>
      <c r="L19678">
        <v>2018</v>
      </c>
      <c r="M19678" t="s">
        <v>23</v>
      </c>
    </row>
    <row r="19679" spans="1:13" x14ac:dyDescent="0.2">
      <c r="A19679" s="1">
        <v>43275</v>
      </c>
      <c r="B19679">
        <v>1.1499999999999999</v>
      </c>
      <c r="C19679">
        <v>831725.95</v>
      </c>
      <c r="D19679">
        <v>197305.34</v>
      </c>
      <c r="E19679">
        <v>184865.92000000001</v>
      </c>
      <c r="F19679">
        <v>17639.25</v>
      </c>
      <c r="G19679">
        <v>431915.44</v>
      </c>
      <c r="H19679">
        <v>199778.28</v>
      </c>
      <c r="I19679">
        <v>232121.65</v>
      </c>
      <c r="J19679">
        <v>15.51</v>
      </c>
      <c r="K19679" t="s">
        <v>10</v>
      </c>
      <c r="L19679">
        <v>2018</v>
      </c>
      <c r="M19679" t="s">
        <v>24</v>
      </c>
    </row>
    <row r="19680" spans="1:13" x14ac:dyDescent="0.2">
      <c r="A19680" s="1">
        <v>43275</v>
      </c>
      <c r="B19680">
        <v>1.62</v>
      </c>
      <c r="C19680">
        <v>29045.67</v>
      </c>
      <c r="D19680">
        <v>17823.849999999999</v>
      </c>
      <c r="E19680">
        <v>1328.4</v>
      </c>
      <c r="F19680">
        <v>47.69</v>
      </c>
      <c r="G19680">
        <v>9845.73</v>
      </c>
      <c r="H19680">
        <v>7855.73</v>
      </c>
      <c r="I19680">
        <v>1990</v>
      </c>
      <c r="J19680">
        <v>0</v>
      </c>
      <c r="K19680" t="s">
        <v>12</v>
      </c>
      <c r="L19680">
        <v>2018</v>
      </c>
      <c r="M19680" t="s">
        <v>24</v>
      </c>
    </row>
    <row r="19681" spans="1:13" x14ac:dyDescent="0.2">
      <c r="A19681" s="1">
        <v>43275</v>
      </c>
      <c r="B19681">
        <v>0.87</v>
      </c>
      <c r="C19681">
        <v>711541.15</v>
      </c>
      <c r="D19681">
        <v>129854.12</v>
      </c>
      <c r="E19681">
        <v>113136.31</v>
      </c>
      <c r="F19681">
        <v>153679.32</v>
      </c>
      <c r="G19681">
        <v>314871.40000000002</v>
      </c>
      <c r="H19681">
        <v>253687.44</v>
      </c>
      <c r="I19681">
        <v>30385.67</v>
      </c>
      <c r="J19681">
        <v>30798.29</v>
      </c>
      <c r="K19681" t="s">
        <v>10</v>
      </c>
      <c r="L19681">
        <v>2018</v>
      </c>
      <c r="M19681" t="s">
        <v>25</v>
      </c>
    </row>
    <row r="19682" spans="1:13" x14ac:dyDescent="0.2">
      <c r="A19682" s="1">
        <v>43275</v>
      </c>
      <c r="B19682">
        <v>0.77</v>
      </c>
      <c r="C19682">
        <v>51375.06</v>
      </c>
      <c r="D19682">
        <v>770.96</v>
      </c>
      <c r="E19682">
        <v>3062.19</v>
      </c>
      <c r="F19682">
        <v>0</v>
      </c>
      <c r="G19682">
        <v>10017.85</v>
      </c>
      <c r="H19682">
        <v>7888.74</v>
      </c>
      <c r="I19682">
        <v>2129.11</v>
      </c>
      <c r="J19682">
        <v>0</v>
      </c>
      <c r="K19682" t="s">
        <v>12</v>
      </c>
      <c r="L19682">
        <v>2018</v>
      </c>
      <c r="M19682" t="s">
        <v>25</v>
      </c>
    </row>
    <row r="19683" spans="1:13" x14ac:dyDescent="0.2">
      <c r="A19683" s="1">
        <v>43275</v>
      </c>
      <c r="B19683">
        <v>0.99</v>
      </c>
      <c r="C19683">
        <v>350638.34</v>
      </c>
      <c r="D19683">
        <v>2839.58</v>
      </c>
      <c r="E19683">
        <v>129985.2</v>
      </c>
      <c r="F19683">
        <v>150790.41</v>
      </c>
      <c r="G19683">
        <v>67023.149999999994</v>
      </c>
      <c r="H19683">
        <v>31949.67</v>
      </c>
      <c r="I19683">
        <v>2328.33</v>
      </c>
      <c r="J19683">
        <v>32745.15</v>
      </c>
      <c r="K19683" t="s">
        <v>10</v>
      </c>
      <c r="L19683">
        <v>2018</v>
      </c>
      <c r="M19683" t="s">
        <v>26</v>
      </c>
    </row>
    <row r="19684" spans="1:13" x14ac:dyDescent="0.2">
      <c r="A19684" s="1">
        <v>43275</v>
      </c>
      <c r="B19684">
        <v>1.34</v>
      </c>
      <c r="C19684">
        <v>9792.33</v>
      </c>
      <c r="D19684">
        <v>59.93</v>
      </c>
      <c r="E19684">
        <v>1438.38</v>
      </c>
      <c r="F19684">
        <v>0</v>
      </c>
      <c r="G19684">
        <v>8294.02</v>
      </c>
      <c r="H19684">
        <v>8287.36</v>
      </c>
      <c r="I19684">
        <v>6.66</v>
      </c>
      <c r="J19684">
        <v>0</v>
      </c>
      <c r="K19684" t="s">
        <v>12</v>
      </c>
      <c r="L19684">
        <v>2018</v>
      </c>
      <c r="M19684" t="s">
        <v>26</v>
      </c>
    </row>
    <row r="19685" spans="1:13" x14ac:dyDescent="0.2">
      <c r="A19685" s="1">
        <v>43275</v>
      </c>
      <c r="B19685">
        <v>0.99</v>
      </c>
      <c r="C19685">
        <v>5381230.5099999998</v>
      </c>
      <c r="D19685">
        <v>821593.92</v>
      </c>
      <c r="E19685">
        <v>1621344.07</v>
      </c>
      <c r="F19685">
        <v>794742.87</v>
      </c>
      <c r="G19685">
        <v>2143549.65</v>
      </c>
      <c r="H19685">
        <v>1594348.56</v>
      </c>
      <c r="I19685">
        <v>411358.7</v>
      </c>
      <c r="J19685">
        <v>137842.39000000001</v>
      </c>
      <c r="K19685" t="s">
        <v>10</v>
      </c>
      <c r="L19685">
        <v>2018</v>
      </c>
      <c r="M19685" t="s">
        <v>27</v>
      </c>
    </row>
    <row r="19686" spans="1:13" x14ac:dyDescent="0.2">
      <c r="A19686" s="1">
        <v>43275</v>
      </c>
      <c r="B19686">
        <v>1.1399999999999999</v>
      </c>
      <c r="C19686">
        <v>303588.82</v>
      </c>
      <c r="D19686">
        <v>6249.64</v>
      </c>
      <c r="E19686">
        <v>49052.32</v>
      </c>
      <c r="F19686">
        <v>0</v>
      </c>
      <c r="G19686">
        <v>143205.85</v>
      </c>
      <c r="H19686">
        <v>115266.24000000001</v>
      </c>
      <c r="I19686">
        <v>27939.61</v>
      </c>
      <c r="J19686">
        <v>0</v>
      </c>
      <c r="K19686" t="s">
        <v>12</v>
      </c>
      <c r="L19686">
        <v>2018</v>
      </c>
      <c r="M19686" t="s">
        <v>27</v>
      </c>
    </row>
    <row r="19687" spans="1:13" x14ac:dyDescent="0.2">
      <c r="A19687" s="1">
        <v>43275</v>
      </c>
      <c r="B19687">
        <v>1.1299999999999999</v>
      </c>
      <c r="C19687">
        <v>347915.44</v>
      </c>
      <c r="D19687">
        <v>76059.240000000005</v>
      </c>
      <c r="E19687">
        <v>155611.54</v>
      </c>
      <c r="F19687">
        <v>221.34</v>
      </c>
      <c r="G19687">
        <v>116023.32</v>
      </c>
      <c r="H19687">
        <v>104073.15</v>
      </c>
      <c r="I19687">
        <v>9412.39</v>
      </c>
      <c r="J19687">
        <v>2537.7800000000002</v>
      </c>
      <c r="K19687" t="s">
        <v>10</v>
      </c>
      <c r="L19687">
        <v>2018</v>
      </c>
      <c r="M19687" t="s">
        <v>28</v>
      </c>
    </row>
    <row r="19688" spans="1:13" x14ac:dyDescent="0.2">
      <c r="A19688" s="1">
        <v>43275</v>
      </c>
      <c r="B19688">
        <v>1.34</v>
      </c>
      <c r="C19688">
        <v>17056.580000000002</v>
      </c>
      <c r="D19688">
        <v>346.9</v>
      </c>
      <c r="E19688">
        <v>275.63</v>
      </c>
      <c r="F19688">
        <v>0</v>
      </c>
      <c r="G19688">
        <v>16434.05</v>
      </c>
      <c r="H19688">
        <v>16434.05</v>
      </c>
      <c r="I19688">
        <v>0</v>
      </c>
      <c r="J19688">
        <v>0</v>
      </c>
      <c r="K19688" t="s">
        <v>12</v>
      </c>
      <c r="L19688">
        <v>2018</v>
      </c>
      <c r="M19688" t="s">
        <v>28</v>
      </c>
    </row>
    <row r="19689" spans="1:13" x14ac:dyDescent="0.2">
      <c r="A19689" s="1">
        <v>43275</v>
      </c>
      <c r="B19689">
        <v>1.25</v>
      </c>
      <c r="C19689">
        <v>435085.99</v>
      </c>
      <c r="D19689">
        <v>27009.64</v>
      </c>
      <c r="E19689">
        <v>339271.15</v>
      </c>
      <c r="F19689">
        <v>247.64</v>
      </c>
      <c r="G19689">
        <v>68557.56</v>
      </c>
      <c r="H19689">
        <v>65471.32</v>
      </c>
      <c r="I19689">
        <v>1759.39</v>
      </c>
      <c r="J19689">
        <v>1326.85</v>
      </c>
      <c r="K19689" t="s">
        <v>10</v>
      </c>
      <c r="L19689">
        <v>2018</v>
      </c>
      <c r="M19689" t="s">
        <v>29</v>
      </c>
    </row>
    <row r="19690" spans="1:13" x14ac:dyDescent="0.2">
      <c r="A19690" s="1">
        <v>43275</v>
      </c>
      <c r="B19690">
        <v>2.06</v>
      </c>
      <c r="C19690">
        <v>14345.43</v>
      </c>
      <c r="D19690">
        <v>226.53</v>
      </c>
      <c r="E19690">
        <v>6519.97</v>
      </c>
      <c r="F19690">
        <v>1.42</v>
      </c>
      <c r="G19690">
        <v>7597.51</v>
      </c>
      <c r="H19690">
        <v>7597.51</v>
      </c>
      <c r="I19690">
        <v>0</v>
      </c>
      <c r="J19690">
        <v>0</v>
      </c>
      <c r="K19690" t="s">
        <v>12</v>
      </c>
      <c r="L19690">
        <v>2018</v>
      </c>
      <c r="M19690" t="s">
        <v>29</v>
      </c>
    </row>
    <row r="19691" spans="1:13" x14ac:dyDescent="0.2">
      <c r="A19691" s="1">
        <v>43275</v>
      </c>
      <c r="B19691">
        <v>0.73</v>
      </c>
      <c r="C19691">
        <v>1619746.83</v>
      </c>
      <c r="D19691">
        <v>682204.68</v>
      </c>
      <c r="E19691">
        <v>176112.11</v>
      </c>
      <c r="F19691">
        <v>3032.78</v>
      </c>
      <c r="G19691">
        <v>758397.26</v>
      </c>
      <c r="H19691">
        <v>629833.73</v>
      </c>
      <c r="I19691">
        <v>128346.87</v>
      </c>
      <c r="J19691">
        <v>216.66</v>
      </c>
      <c r="K19691" t="s">
        <v>10</v>
      </c>
      <c r="L19691">
        <v>2018</v>
      </c>
      <c r="M19691" t="s">
        <v>30</v>
      </c>
    </row>
    <row r="19692" spans="1:13" x14ac:dyDescent="0.2">
      <c r="A19692" s="1">
        <v>43275</v>
      </c>
      <c r="B19692">
        <v>1.36</v>
      </c>
      <c r="C19692">
        <v>33556.22</v>
      </c>
      <c r="D19692">
        <v>7306.66</v>
      </c>
      <c r="E19692">
        <v>83.2</v>
      </c>
      <c r="F19692">
        <v>0</v>
      </c>
      <c r="G19692">
        <v>26166.36</v>
      </c>
      <c r="H19692">
        <v>25396.36</v>
      </c>
      <c r="I19692">
        <v>770</v>
      </c>
      <c r="J19692">
        <v>0</v>
      </c>
      <c r="K19692" t="s">
        <v>12</v>
      </c>
      <c r="L19692">
        <v>2018</v>
      </c>
      <c r="M19692" t="s">
        <v>30</v>
      </c>
    </row>
    <row r="19693" spans="1:13" x14ac:dyDescent="0.2">
      <c r="A19693" s="1">
        <v>43275</v>
      </c>
      <c r="B19693">
        <v>0.91</v>
      </c>
      <c r="C19693">
        <v>281717.84000000003</v>
      </c>
      <c r="D19693">
        <v>59474.93</v>
      </c>
      <c r="E19693">
        <v>75466.47</v>
      </c>
      <c r="F19693">
        <v>7658.14</v>
      </c>
      <c r="G19693">
        <v>139118.29999999999</v>
      </c>
      <c r="H19693">
        <v>118298.38</v>
      </c>
      <c r="I19693">
        <v>19376.95</v>
      </c>
      <c r="J19693">
        <v>1442.97</v>
      </c>
      <c r="K19693" t="s">
        <v>10</v>
      </c>
      <c r="L19693">
        <v>2018</v>
      </c>
      <c r="M19693" t="s">
        <v>31</v>
      </c>
    </row>
    <row r="19694" spans="1:13" x14ac:dyDescent="0.2">
      <c r="A19694" s="1">
        <v>43275</v>
      </c>
      <c r="B19694">
        <v>1.34</v>
      </c>
      <c r="C19694">
        <v>10841.2</v>
      </c>
      <c r="D19694">
        <v>362.87</v>
      </c>
      <c r="E19694">
        <v>1134.27</v>
      </c>
      <c r="F19694">
        <v>0</v>
      </c>
      <c r="G19694">
        <v>9289.99</v>
      </c>
      <c r="H19694">
        <v>3598.62</v>
      </c>
      <c r="I19694">
        <v>5691.37</v>
      </c>
      <c r="J19694">
        <v>0</v>
      </c>
      <c r="K19694" t="s">
        <v>12</v>
      </c>
      <c r="L19694">
        <v>2018</v>
      </c>
      <c r="M19694" t="s">
        <v>31</v>
      </c>
    </row>
    <row r="19695" spans="1:13" x14ac:dyDescent="0.2">
      <c r="A19695" s="1">
        <v>43275</v>
      </c>
      <c r="B19695">
        <v>1.0900000000000001</v>
      </c>
      <c r="C19695">
        <v>241233.25</v>
      </c>
      <c r="D19695">
        <v>133055.04000000001</v>
      </c>
      <c r="E19695">
        <v>12071.56</v>
      </c>
      <c r="F19695">
        <v>395.49</v>
      </c>
      <c r="G19695">
        <v>95711.16</v>
      </c>
      <c r="H19695">
        <v>40724.28</v>
      </c>
      <c r="I19695">
        <v>54763.55</v>
      </c>
      <c r="J19695">
        <v>223.33</v>
      </c>
      <c r="K19695" t="s">
        <v>10</v>
      </c>
      <c r="L19695">
        <v>2018</v>
      </c>
      <c r="M19695" t="s">
        <v>32</v>
      </c>
    </row>
    <row r="19696" spans="1:13" x14ac:dyDescent="0.2">
      <c r="A19696" s="1">
        <v>43275</v>
      </c>
      <c r="B19696">
        <v>1.36</v>
      </c>
      <c r="C19696">
        <v>3917.87</v>
      </c>
      <c r="D19696">
        <v>51.28</v>
      </c>
      <c r="E19696">
        <v>584.70000000000005</v>
      </c>
      <c r="F19696">
        <v>10.56</v>
      </c>
      <c r="G19696">
        <v>3271.33</v>
      </c>
      <c r="H19696">
        <v>3249.6</v>
      </c>
      <c r="I19696">
        <v>21.73</v>
      </c>
      <c r="J19696">
        <v>0</v>
      </c>
      <c r="K19696" t="s">
        <v>12</v>
      </c>
      <c r="L19696">
        <v>2018</v>
      </c>
      <c r="M19696" t="s">
        <v>32</v>
      </c>
    </row>
    <row r="19697" spans="1:13" x14ac:dyDescent="0.2">
      <c r="A19697" s="1">
        <v>43275</v>
      </c>
      <c r="B19697">
        <v>0.97</v>
      </c>
      <c r="C19697">
        <v>389211.41</v>
      </c>
      <c r="D19697">
        <v>90156.96</v>
      </c>
      <c r="E19697">
        <v>125934.12</v>
      </c>
      <c r="F19697">
        <v>7078.79</v>
      </c>
      <c r="G19697">
        <v>166041.54</v>
      </c>
      <c r="H19697">
        <v>73670.509999999995</v>
      </c>
      <c r="I19697">
        <v>91347.24</v>
      </c>
      <c r="J19697">
        <v>1023.79</v>
      </c>
      <c r="K19697" t="s">
        <v>10</v>
      </c>
      <c r="L19697">
        <v>2018</v>
      </c>
      <c r="M19697" t="s">
        <v>33</v>
      </c>
    </row>
    <row r="19698" spans="1:13" x14ac:dyDescent="0.2">
      <c r="A19698" s="1">
        <v>43275</v>
      </c>
      <c r="B19698">
        <v>1.62</v>
      </c>
      <c r="C19698">
        <v>13183.63</v>
      </c>
      <c r="D19698">
        <v>2101.84</v>
      </c>
      <c r="E19698">
        <v>2152.46</v>
      </c>
      <c r="F19698">
        <v>0</v>
      </c>
      <c r="G19698">
        <v>8929.33</v>
      </c>
      <c r="H19698">
        <v>8877.16</v>
      </c>
      <c r="I19698">
        <v>52.17</v>
      </c>
      <c r="J19698">
        <v>0</v>
      </c>
      <c r="K19698" t="s">
        <v>12</v>
      </c>
      <c r="L19698">
        <v>2018</v>
      </c>
      <c r="M19698" t="s">
        <v>33</v>
      </c>
    </row>
    <row r="19699" spans="1:13" x14ac:dyDescent="0.2">
      <c r="A19699" s="1">
        <v>43275</v>
      </c>
      <c r="B19699">
        <v>0.99</v>
      </c>
      <c r="C19699">
        <v>3166216.92</v>
      </c>
      <c r="D19699">
        <v>1398038.39</v>
      </c>
      <c r="E19699">
        <v>382357.64</v>
      </c>
      <c r="F19699">
        <v>86524.13</v>
      </c>
      <c r="G19699">
        <v>1299296.76</v>
      </c>
      <c r="H19699">
        <v>1185328.45</v>
      </c>
      <c r="I19699">
        <v>54251.57</v>
      </c>
      <c r="J19699">
        <v>59716.74</v>
      </c>
      <c r="K19699" t="s">
        <v>10</v>
      </c>
      <c r="L19699">
        <v>2018</v>
      </c>
      <c r="M19699" t="s">
        <v>34</v>
      </c>
    </row>
    <row r="19700" spans="1:13" x14ac:dyDescent="0.2">
      <c r="A19700" s="1">
        <v>43275</v>
      </c>
      <c r="B19700">
        <v>1.88</v>
      </c>
      <c r="C19700">
        <v>98118.95</v>
      </c>
      <c r="D19700">
        <v>22625.119999999999</v>
      </c>
      <c r="E19700">
        <v>33207.25</v>
      </c>
      <c r="F19700">
        <v>0</v>
      </c>
      <c r="G19700">
        <v>42286.58</v>
      </c>
      <c r="H19700">
        <v>42276.3</v>
      </c>
      <c r="I19700">
        <v>10.28</v>
      </c>
      <c r="J19700">
        <v>0</v>
      </c>
      <c r="K19700" t="s">
        <v>12</v>
      </c>
      <c r="L19700">
        <v>2018</v>
      </c>
      <c r="M19700" t="s">
        <v>34</v>
      </c>
    </row>
    <row r="19701" spans="1:13" x14ac:dyDescent="0.2">
      <c r="A19701" s="1">
        <v>43275</v>
      </c>
      <c r="B19701">
        <v>0.99</v>
      </c>
      <c r="C19701">
        <v>137157.32999999999</v>
      </c>
      <c r="D19701">
        <v>32647.599999999999</v>
      </c>
      <c r="E19701">
        <v>27327.09</v>
      </c>
      <c r="F19701">
        <v>235.28</v>
      </c>
      <c r="G19701">
        <v>76947.360000000001</v>
      </c>
      <c r="H19701">
        <v>52344.15</v>
      </c>
      <c r="I19701">
        <v>24263.21</v>
      </c>
      <c r="J19701">
        <v>340</v>
      </c>
      <c r="K19701" t="s">
        <v>10</v>
      </c>
      <c r="L19701">
        <v>2018</v>
      </c>
      <c r="M19701" t="s">
        <v>35</v>
      </c>
    </row>
    <row r="19702" spans="1:13" x14ac:dyDescent="0.2">
      <c r="A19702" s="1">
        <v>43275</v>
      </c>
      <c r="B19702">
        <v>1.53</v>
      </c>
      <c r="C19702">
        <v>4734.0200000000004</v>
      </c>
      <c r="D19702">
        <v>0</v>
      </c>
      <c r="E19702">
        <v>1370.55</v>
      </c>
      <c r="F19702">
        <v>0</v>
      </c>
      <c r="G19702">
        <v>3363.47</v>
      </c>
      <c r="H19702">
        <v>1525.76</v>
      </c>
      <c r="I19702">
        <v>1837.71</v>
      </c>
      <c r="J19702">
        <v>0</v>
      </c>
      <c r="K19702" t="s">
        <v>12</v>
      </c>
      <c r="L19702">
        <v>2018</v>
      </c>
      <c r="M19702" t="s">
        <v>35</v>
      </c>
    </row>
    <row r="19703" spans="1:13" x14ac:dyDescent="0.2">
      <c r="A19703" s="1">
        <v>43275</v>
      </c>
      <c r="B19703">
        <v>1.31</v>
      </c>
      <c r="C19703">
        <v>821950.4</v>
      </c>
      <c r="D19703">
        <v>542228.59</v>
      </c>
      <c r="E19703">
        <v>51672.56</v>
      </c>
      <c r="F19703">
        <v>1312.27</v>
      </c>
      <c r="G19703">
        <v>226736.98</v>
      </c>
      <c r="H19703">
        <v>119943.44</v>
      </c>
      <c r="I19703">
        <v>106770.21</v>
      </c>
      <c r="J19703">
        <v>23.33</v>
      </c>
      <c r="K19703" t="s">
        <v>10</v>
      </c>
      <c r="L19703">
        <v>2018</v>
      </c>
      <c r="M19703" t="s">
        <v>36</v>
      </c>
    </row>
    <row r="19704" spans="1:13" x14ac:dyDescent="0.2">
      <c r="A19704" s="1">
        <v>43275</v>
      </c>
      <c r="B19704">
        <v>1.27</v>
      </c>
      <c r="C19704">
        <v>9235.98</v>
      </c>
      <c r="D19704">
        <v>78.84</v>
      </c>
      <c r="E19704">
        <v>250.49</v>
      </c>
      <c r="F19704">
        <v>0</v>
      </c>
      <c r="G19704">
        <v>8906.65</v>
      </c>
      <c r="H19704">
        <v>8899.99</v>
      </c>
      <c r="I19704">
        <v>6.66</v>
      </c>
      <c r="J19704">
        <v>0</v>
      </c>
      <c r="K19704" t="s">
        <v>12</v>
      </c>
      <c r="L19704">
        <v>2018</v>
      </c>
      <c r="M19704" t="s">
        <v>36</v>
      </c>
    </row>
    <row r="19705" spans="1:13" x14ac:dyDescent="0.2">
      <c r="A19705" s="1">
        <v>43275</v>
      </c>
      <c r="B19705">
        <v>1.19</v>
      </c>
      <c r="C19705">
        <v>3771841.21</v>
      </c>
      <c r="D19705">
        <v>1000743.77</v>
      </c>
      <c r="E19705">
        <v>1159592.19</v>
      </c>
      <c r="F19705">
        <v>29344.62</v>
      </c>
      <c r="G19705">
        <v>1582160.63</v>
      </c>
      <c r="H19705">
        <v>1333012.33</v>
      </c>
      <c r="I19705">
        <v>238093.29</v>
      </c>
      <c r="J19705">
        <v>11055.01</v>
      </c>
      <c r="K19705" t="s">
        <v>10</v>
      </c>
      <c r="L19705">
        <v>2018</v>
      </c>
      <c r="M19705" t="s">
        <v>37</v>
      </c>
    </row>
    <row r="19706" spans="1:13" x14ac:dyDescent="0.2">
      <c r="A19706" s="1">
        <v>43275</v>
      </c>
      <c r="B19706">
        <v>1.53</v>
      </c>
      <c r="C19706">
        <v>213051.68</v>
      </c>
      <c r="D19706">
        <v>2945.1</v>
      </c>
      <c r="E19706">
        <v>44897.97</v>
      </c>
      <c r="F19706">
        <v>536.26</v>
      </c>
      <c r="G19706">
        <v>163301.98000000001</v>
      </c>
      <c r="H19706">
        <v>145940.22</v>
      </c>
      <c r="I19706">
        <v>17361.759999999998</v>
      </c>
      <c r="J19706">
        <v>0</v>
      </c>
      <c r="K19706" t="s">
        <v>12</v>
      </c>
      <c r="L19706">
        <v>2018</v>
      </c>
      <c r="M19706" t="s">
        <v>37</v>
      </c>
    </row>
    <row r="19707" spans="1:13" x14ac:dyDescent="0.2">
      <c r="A19707" s="1">
        <v>43275</v>
      </c>
      <c r="B19707">
        <v>0.96</v>
      </c>
      <c r="C19707">
        <v>279398.09999999998</v>
      </c>
      <c r="D19707">
        <v>117363.11</v>
      </c>
      <c r="E19707">
        <v>10078.27</v>
      </c>
      <c r="F19707">
        <v>97.88</v>
      </c>
      <c r="G19707">
        <v>151858.84</v>
      </c>
      <c r="H19707">
        <v>115453.2</v>
      </c>
      <c r="I19707">
        <v>34274.54</v>
      </c>
      <c r="J19707">
        <v>2131.1</v>
      </c>
      <c r="K19707" t="s">
        <v>10</v>
      </c>
      <c r="L19707">
        <v>2018</v>
      </c>
      <c r="M19707" t="s">
        <v>38</v>
      </c>
    </row>
    <row r="19708" spans="1:13" x14ac:dyDescent="0.2">
      <c r="A19708" s="1">
        <v>43275</v>
      </c>
      <c r="B19708">
        <v>1.42</v>
      </c>
      <c r="C19708">
        <v>11593.88</v>
      </c>
      <c r="D19708">
        <v>23.53</v>
      </c>
      <c r="E19708">
        <v>2795.2</v>
      </c>
      <c r="F19708">
        <v>0</v>
      </c>
      <c r="G19708">
        <v>8775.15</v>
      </c>
      <c r="H19708">
        <v>5662.71</v>
      </c>
      <c r="I19708">
        <v>3112.44</v>
      </c>
      <c r="J19708">
        <v>0</v>
      </c>
      <c r="K19708" t="s">
        <v>12</v>
      </c>
      <c r="L19708">
        <v>2018</v>
      </c>
      <c r="M19708" t="s">
        <v>38</v>
      </c>
    </row>
    <row r="19709" spans="1:13" x14ac:dyDescent="0.2">
      <c r="A19709" s="1">
        <v>43275</v>
      </c>
      <c r="B19709">
        <v>1.01</v>
      </c>
      <c r="C19709">
        <v>358901.86</v>
      </c>
      <c r="D19709">
        <v>223057.54</v>
      </c>
      <c r="E19709">
        <v>19826.66</v>
      </c>
      <c r="F19709">
        <v>341</v>
      </c>
      <c r="G19709">
        <v>115676.66</v>
      </c>
      <c r="H19709">
        <v>82530.39</v>
      </c>
      <c r="I19709">
        <v>32401.83</v>
      </c>
      <c r="J19709">
        <v>744.44</v>
      </c>
      <c r="K19709" t="s">
        <v>10</v>
      </c>
      <c r="L19709">
        <v>2018</v>
      </c>
      <c r="M19709" t="s">
        <v>39</v>
      </c>
    </row>
    <row r="19710" spans="1:13" x14ac:dyDescent="0.2">
      <c r="A19710" s="1">
        <v>43275</v>
      </c>
      <c r="B19710">
        <v>1.22</v>
      </c>
      <c r="C19710">
        <v>6898.12</v>
      </c>
      <c r="D19710">
        <v>773.47</v>
      </c>
      <c r="E19710">
        <v>73.540000000000006</v>
      </c>
      <c r="F19710">
        <v>0</v>
      </c>
      <c r="G19710">
        <v>6051.11</v>
      </c>
      <c r="H19710">
        <v>5364.44</v>
      </c>
      <c r="I19710">
        <v>686.67</v>
      </c>
      <c r="J19710">
        <v>0</v>
      </c>
      <c r="K19710" t="s">
        <v>12</v>
      </c>
      <c r="L19710">
        <v>2018</v>
      </c>
      <c r="M19710" t="s">
        <v>39</v>
      </c>
    </row>
    <row r="19711" spans="1:13" x14ac:dyDescent="0.2">
      <c r="A19711" s="1">
        <v>43275</v>
      </c>
      <c r="B19711">
        <v>1.22</v>
      </c>
      <c r="C19711">
        <v>2255253.2000000002</v>
      </c>
      <c r="D19711">
        <v>91500.71</v>
      </c>
      <c r="E19711">
        <v>1572783.66</v>
      </c>
      <c r="F19711">
        <v>2148.34</v>
      </c>
      <c r="G19711">
        <v>588820.49</v>
      </c>
      <c r="H19711">
        <v>561417.36</v>
      </c>
      <c r="I19711">
        <v>23207.86</v>
      </c>
      <c r="J19711">
        <v>4195.2700000000004</v>
      </c>
      <c r="K19711" t="s">
        <v>10</v>
      </c>
      <c r="L19711">
        <v>2018</v>
      </c>
      <c r="M19711" t="s">
        <v>40</v>
      </c>
    </row>
    <row r="19712" spans="1:13" x14ac:dyDescent="0.2">
      <c r="A19712" s="1">
        <v>43275</v>
      </c>
      <c r="B19712">
        <v>1.95</v>
      </c>
      <c r="C19712">
        <v>84263.88</v>
      </c>
      <c r="D19712">
        <v>11993.76</v>
      </c>
      <c r="E19712">
        <v>17765.810000000001</v>
      </c>
      <c r="F19712">
        <v>1776.2</v>
      </c>
      <c r="G19712">
        <v>52728.11</v>
      </c>
      <c r="H19712">
        <v>52597.04</v>
      </c>
      <c r="I19712">
        <v>131.07</v>
      </c>
      <c r="J19712">
        <v>0</v>
      </c>
      <c r="K19712" t="s">
        <v>12</v>
      </c>
      <c r="L19712">
        <v>2018</v>
      </c>
      <c r="M19712" t="s">
        <v>40</v>
      </c>
    </row>
    <row r="19713" spans="1:13" x14ac:dyDescent="0.2">
      <c r="A19713" s="1">
        <v>43275</v>
      </c>
      <c r="B19713">
        <v>1.19</v>
      </c>
      <c r="C19713">
        <v>6292669.1500000004</v>
      </c>
      <c r="D19713">
        <v>493031.13</v>
      </c>
      <c r="E19713">
        <v>4189217.95</v>
      </c>
      <c r="F19713">
        <v>7514.48</v>
      </c>
      <c r="G19713">
        <v>1602905.59</v>
      </c>
      <c r="H19713">
        <v>1245947.92</v>
      </c>
      <c r="I19713">
        <v>340192.24</v>
      </c>
      <c r="J19713">
        <v>16765.43</v>
      </c>
      <c r="K19713" t="s">
        <v>10</v>
      </c>
      <c r="L19713">
        <v>2018</v>
      </c>
      <c r="M19713" t="s">
        <v>41</v>
      </c>
    </row>
    <row r="19714" spans="1:13" x14ac:dyDescent="0.2">
      <c r="A19714" s="1">
        <v>43275</v>
      </c>
      <c r="B19714">
        <v>1.63</v>
      </c>
      <c r="C19714">
        <v>272360.05</v>
      </c>
      <c r="D19714">
        <v>21282.2</v>
      </c>
      <c r="E19714">
        <v>32822.720000000001</v>
      </c>
      <c r="F19714">
        <v>1556.62</v>
      </c>
      <c r="G19714">
        <v>216698.51</v>
      </c>
      <c r="H19714">
        <v>190506.93</v>
      </c>
      <c r="I19714">
        <v>26191.58</v>
      </c>
      <c r="J19714">
        <v>0</v>
      </c>
      <c r="K19714" t="s">
        <v>12</v>
      </c>
      <c r="L19714">
        <v>2018</v>
      </c>
      <c r="M19714" t="s">
        <v>41</v>
      </c>
    </row>
    <row r="19715" spans="1:13" x14ac:dyDescent="0.2">
      <c r="A19715" s="1">
        <v>43275</v>
      </c>
      <c r="B19715">
        <v>1.1499999999999999</v>
      </c>
      <c r="C19715">
        <v>612532.5</v>
      </c>
      <c r="D19715">
        <v>53187.81</v>
      </c>
      <c r="E19715">
        <v>484880.05</v>
      </c>
      <c r="F19715">
        <v>1339.19</v>
      </c>
      <c r="G19715">
        <v>73125.45</v>
      </c>
      <c r="H19715">
        <v>35616.51</v>
      </c>
      <c r="I19715">
        <v>37153.39</v>
      </c>
      <c r="J19715">
        <v>355.55</v>
      </c>
      <c r="K19715" t="s">
        <v>10</v>
      </c>
      <c r="L19715">
        <v>2018</v>
      </c>
      <c r="M19715" t="s">
        <v>42</v>
      </c>
    </row>
    <row r="19716" spans="1:13" x14ac:dyDescent="0.2">
      <c r="A19716" s="1">
        <v>43275</v>
      </c>
      <c r="B19716">
        <v>1.58</v>
      </c>
      <c r="C19716">
        <v>22061.919999999998</v>
      </c>
      <c r="D19716">
        <v>0</v>
      </c>
      <c r="E19716">
        <v>253.91</v>
      </c>
      <c r="F19716">
        <v>0</v>
      </c>
      <c r="G19716">
        <v>21808.01</v>
      </c>
      <c r="H19716">
        <v>21808.01</v>
      </c>
      <c r="I19716">
        <v>0</v>
      </c>
      <c r="J19716">
        <v>0</v>
      </c>
      <c r="K19716" t="s">
        <v>12</v>
      </c>
      <c r="L19716">
        <v>2018</v>
      </c>
      <c r="M19716" t="s">
        <v>42</v>
      </c>
    </row>
    <row r="19717" spans="1:13" x14ac:dyDescent="0.2">
      <c r="A19717" s="1">
        <v>43275</v>
      </c>
      <c r="B19717">
        <v>1.19</v>
      </c>
      <c r="C19717">
        <v>507267.73</v>
      </c>
      <c r="D19717">
        <v>310754.03000000003</v>
      </c>
      <c r="E19717">
        <v>25486.9</v>
      </c>
      <c r="F19717">
        <v>332.63</v>
      </c>
      <c r="G19717">
        <v>170694.17</v>
      </c>
      <c r="H19717">
        <v>100387.29</v>
      </c>
      <c r="I19717">
        <v>70156.88</v>
      </c>
      <c r="J19717">
        <v>150</v>
      </c>
      <c r="K19717" t="s">
        <v>10</v>
      </c>
      <c r="L19717">
        <v>2018</v>
      </c>
      <c r="M19717" t="s">
        <v>43</v>
      </c>
    </row>
    <row r="19718" spans="1:13" x14ac:dyDescent="0.2">
      <c r="A19718" s="1">
        <v>43275</v>
      </c>
      <c r="B19718">
        <v>1.3</v>
      </c>
      <c r="C19718">
        <v>10031.540000000001</v>
      </c>
      <c r="D19718">
        <v>210.04</v>
      </c>
      <c r="E19718">
        <v>574.99</v>
      </c>
      <c r="F19718">
        <v>0</v>
      </c>
      <c r="G19718">
        <v>9246.51</v>
      </c>
      <c r="H19718">
        <v>9236.51</v>
      </c>
      <c r="I19718">
        <v>10</v>
      </c>
      <c r="J19718">
        <v>0</v>
      </c>
      <c r="K19718" t="s">
        <v>12</v>
      </c>
      <c r="L19718">
        <v>2018</v>
      </c>
      <c r="M19718" t="s">
        <v>43</v>
      </c>
    </row>
    <row r="19719" spans="1:13" x14ac:dyDescent="0.2">
      <c r="A19719" s="1">
        <v>43275</v>
      </c>
      <c r="B19719">
        <v>1.2</v>
      </c>
      <c r="C19719">
        <v>638611.36</v>
      </c>
      <c r="D19719">
        <v>53217.23</v>
      </c>
      <c r="E19719">
        <v>367370.9</v>
      </c>
      <c r="F19719">
        <v>715.85</v>
      </c>
      <c r="G19719">
        <v>217307.38</v>
      </c>
      <c r="H19719">
        <v>195156.29</v>
      </c>
      <c r="I19719">
        <v>19424.27</v>
      </c>
      <c r="J19719">
        <v>2726.82</v>
      </c>
      <c r="K19719" t="s">
        <v>10</v>
      </c>
      <c r="L19719">
        <v>2018</v>
      </c>
      <c r="M19719" t="s">
        <v>44</v>
      </c>
    </row>
    <row r="19720" spans="1:13" x14ac:dyDescent="0.2">
      <c r="A19720" s="1">
        <v>43275</v>
      </c>
      <c r="B19720">
        <v>1.77</v>
      </c>
      <c r="C19720">
        <v>17751.54</v>
      </c>
      <c r="D19720">
        <v>2958.81</v>
      </c>
      <c r="E19720">
        <v>3669.21</v>
      </c>
      <c r="F19720">
        <v>9.5399999999999991</v>
      </c>
      <c r="G19720">
        <v>11113.98</v>
      </c>
      <c r="H19720">
        <v>11099.63</v>
      </c>
      <c r="I19720">
        <v>14.35</v>
      </c>
      <c r="J19720">
        <v>0</v>
      </c>
      <c r="K19720" t="s">
        <v>12</v>
      </c>
      <c r="L19720">
        <v>2018</v>
      </c>
      <c r="M19720" t="s">
        <v>44</v>
      </c>
    </row>
    <row r="19721" spans="1:13" x14ac:dyDescent="0.2">
      <c r="A19721" s="1">
        <v>43275</v>
      </c>
      <c r="B19721">
        <v>0.61</v>
      </c>
      <c r="C19721">
        <v>1579740.52</v>
      </c>
      <c r="D19721">
        <v>916179.06</v>
      </c>
      <c r="E19721">
        <v>231756.81</v>
      </c>
      <c r="F19721">
        <v>12262.97</v>
      </c>
      <c r="G19721">
        <v>419541.68</v>
      </c>
      <c r="H19721">
        <v>229297.52</v>
      </c>
      <c r="I19721">
        <v>183770.82</v>
      </c>
      <c r="J19721">
        <v>6473.34</v>
      </c>
      <c r="K19721" t="s">
        <v>10</v>
      </c>
      <c r="L19721">
        <v>2018</v>
      </c>
      <c r="M19721" t="s">
        <v>45</v>
      </c>
    </row>
    <row r="19722" spans="1:13" x14ac:dyDescent="0.2">
      <c r="A19722" s="1">
        <v>43275</v>
      </c>
      <c r="B19722">
        <v>1.43</v>
      </c>
      <c r="C19722">
        <v>20221.48</v>
      </c>
      <c r="D19722">
        <v>3059.18</v>
      </c>
      <c r="E19722">
        <v>3215.39</v>
      </c>
      <c r="F19722">
        <v>0</v>
      </c>
      <c r="G19722">
        <v>13946.91</v>
      </c>
      <c r="H19722">
        <v>13932.21</v>
      </c>
      <c r="I19722">
        <v>14.7</v>
      </c>
      <c r="J19722">
        <v>0</v>
      </c>
      <c r="K19722" t="s">
        <v>12</v>
      </c>
      <c r="L19722">
        <v>2018</v>
      </c>
      <c r="M19722" t="s">
        <v>45</v>
      </c>
    </row>
    <row r="19723" spans="1:13" x14ac:dyDescent="0.2">
      <c r="A19723" s="1">
        <v>43275</v>
      </c>
      <c r="B19723">
        <v>1.2</v>
      </c>
      <c r="C19723">
        <v>138325.06</v>
      </c>
      <c r="D19723">
        <v>37667.4</v>
      </c>
      <c r="E19723">
        <v>20277.689999999999</v>
      </c>
      <c r="F19723">
        <v>1298.83</v>
      </c>
      <c r="G19723">
        <v>79081.14</v>
      </c>
      <c r="H19723">
        <v>42596.07</v>
      </c>
      <c r="I19723">
        <v>36485.07</v>
      </c>
      <c r="J19723">
        <v>0</v>
      </c>
      <c r="K19723" t="s">
        <v>10</v>
      </c>
      <c r="L19723">
        <v>2018</v>
      </c>
      <c r="M19723" t="s">
        <v>46</v>
      </c>
    </row>
    <row r="19724" spans="1:13" x14ac:dyDescent="0.2">
      <c r="A19724" s="1">
        <v>43275</v>
      </c>
      <c r="B19724">
        <v>1.32</v>
      </c>
      <c r="C19724">
        <v>18264.2</v>
      </c>
      <c r="D19724">
        <v>1008.99</v>
      </c>
      <c r="E19724">
        <v>40.57</v>
      </c>
      <c r="F19724">
        <v>0</v>
      </c>
      <c r="G19724">
        <v>17214.64</v>
      </c>
      <c r="H19724">
        <v>17207.97</v>
      </c>
      <c r="I19724">
        <v>6.67</v>
      </c>
      <c r="J19724">
        <v>0</v>
      </c>
      <c r="K19724" t="s">
        <v>12</v>
      </c>
      <c r="L19724">
        <v>2018</v>
      </c>
      <c r="M19724" t="s">
        <v>46</v>
      </c>
    </row>
    <row r="19725" spans="1:13" x14ac:dyDescent="0.2">
      <c r="A19725" s="1">
        <v>43275</v>
      </c>
      <c r="B19725">
        <v>1.1000000000000001</v>
      </c>
      <c r="C19725">
        <v>2281644.71</v>
      </c>
      <c r="D19725">
        <v>825561.08</v>
      </c>
      <c r="E19725">
        <v>613279.39</v>
      </c>
      <c r="F19725">
        <v>5124.0600000000004</v>
      </c>
      <c r="G19725">
        <v>837680.18</v>
      </c>
      <c r="H19725">
        <v>757068.45</v>
      </c>
      <c r="I19725">
        <v>64269.31</v>
      </c>
      <c r="J19725">
        <v>16342.42</v>
      </c>
      <c r="K19725" t="s">
        <v>10</v>
      </c>
      <c r="L19725">
        <v>2018</v>
      </c>
      <c r="M19725" t="s">
        <v>47</v>
      </c>
    </row>
    <row r="19726" spans="1:13" x14ac:dyDescent="0.2">
      <c r="A19726" s="1">
        <v>43275</v>
      </c>
      <c r="B19726">
        <v>1.35</v>
      </c>
      <c r="C19726">
        <v>78539.39</v>
      </c>
      <c r="D19726">
        <v>7469.71</v>
      </c>
      <c r="E19726">
        <v>8138.05</v>
      </c>
      <c r="F19726">
        <v>2.34</v>
      </c>
      <c r="G19726">
        <v>62929.29</v>
      </c>
      <c r="H19726">
        <v>49386.54</v>
      </c>
      <c r="I19726">
        <v>13542.75</v>
      </c>
      <c r="J19726">
        <v>0</v>
      </c>
      <c r="K19726" t="s">
        <v>12</v>
      </c>
      <c r="L19726">
        <v>2018</v>
      </c>
      <c r="M19726" t="s">
        <v>47</v>
      </c>
    </row>
    <row r="19727" spans="1:13" x14ac:dyDescent="0.2">
      <c r="A19727" s="1">
        <v>43275</v>
      </c>
      <c r="B19727">
        <v>0.99</v>
      </c>
      <c r="C19727">
        <v>835217.23</v>
      </c>
      <c r="D19727">
        <v>75815.8</v>
      </c>
      <c r="E19727">
        <v>361760.92</v>
      </c>
      <c r="F19727">
        <v>16465.91</v>
      </c>
      <c r="G19727">
        <v>381174.6</v>
      </c>
      <c r="H19727">
        <v>123194.83</v>
      </c>
      <c r="I19727">
        <v>257092.67</v>
      </c>
      <c r="J19727">
        <v>887.1</v>
      </c>
      <c r="K19727" t="s">
        <v>10</v>
      </c>
      <c r="L19727">
        <v>2018</v>
      </c>
      <c r="M19727" t="s">
        <v>48</v>
      </c>
    </row>
    <row r="19728" spans="1:13" x14ac:dyDescent="0.2">
      <c r="A19728" s="1">
        <v>43275</v>
      </c>
      <c r="B19728">
        <v>1.76</v>
      </c>
      <c r="C19728">
        <v>28782.32</v>
      </c>
      <c r="D19728">
        <v>1326.5</v>
      </c>
      <c r="E19728">
        <v>6979.47</v>
      </c>
      <c r="F19728">
        <v>0</v>
      </c>
      <c r="G19728">
        <v>20476.349999999999</v>
      </c>
      <c r="H19728">
        <v>2745.8</v>
      </c>
      <c r="I19728">
        <v>17614.18</v>
      </c>
      <c r="J19728">
        <v>116.37</v>
      </c>
      <c r="K19728" t="s">
        <v>12</v>
      </c>
      <c r="L19728">
        <v>2018</v>
      </c>
      <c r="M19728" t="s">
        <v>48</v>
      </c>
    </row>
    <row r="19729" spans="1:13" x14ac:dyDescent="0.2">
      <c r="A19729" s="1">
        <v>43275</v>
      </c>
      <c r="B19729">
        <v>1.22</v>
      </c>
      <c r="C19729">
        <v>365165.44</v>
      </c>
      <c r="D19729">
        <v>126807.21</v>
      </c>
      <c r="E19729">
        <v>75613.61</v>
      </c>
      <c r="F19729">
        <v>4921.04</v>
      </c>
      <c r="G19729">
        <v>157823.57999999999</v>
      </c>
      <c r="H19729">
        <v>143445.63</v>
      </c>
      <c r="I19729">
        <v>14377.95</v>
      </c>
      <c r="J19729">
        <v>0</v>
      </c>
      <c r="K19729" t="s">
        <v>10</v>
      </c>
      <c r="L19729">
        <v>2018</v>
      </c>
      <c r="M19729" t="s">
        <v>49</v>
      </c>
    </row>
    <row r="19730" spans="1:13" x14ac:dyDescent="0.2">
      <c r="A19730" s="1">
        <v>43275</v>
      </c>
      <c r="B19730">
        <v>2.04</v>
      </c>
      <c r="C19730">
        <v>18138.95</v>
      </c>
      <c r="D19730">
        <v>44.95</v>
      </c>
      <c r="E19730">
        <v>6569.28</v>
      </c>
      <c r="F19730">
        <v>141.88</v>
      </c>
      <c r="G19730">
        <v>11382.84</v>
      </c>
      <c r="H19730">
        <v>10951.82</v>
      </c>
      <c r="I19730">
        <v>431.02</v>
      </c>
      <c r="J19730">
        <v>0</v>
      </c>
      <c r="K19730" t="s">
        <v>12</v>
      </c>
      <c r="L19730">
        <v>2018</v>
      </c>
      <c r="M19730" t="s">
        <v>49</v>
      </c>
    </row>
    <row r="19731" spans="1:13" x14ac:dyDescent="0.2">
      <c r="A19731" s="1">
        <v>43275</v>
      </c>
      <c r="B19731">
        <v>1.1399999999999999</v>
      </c>
      <c r="C19731">
        <v>304885.15999999997</v>
      </c>
      <c r="D19731">
        <v>66073.52</v>
      </c>
      <c r="E19731">
        <v>81327.69</v>
      </c>
      <c r="F19731">
        <v>1720.1</v>
      </c>
      <c r="G19731">
        <v>155763.85</v>
      </c>
      <c r="H19731">
        <v>130722.81</v>
      </c>
      <c r="I19731">
        <v>24777.71</v>
      </c>
      <c r="J19731">
        <v>263.33</v>
      </c>
      <c r="K19731" t="s">
        <v>10</v>
      </c>
      <c r="L19731">
        <v>2018</v>
      </c>
      <c r="M19731" t="s">
        <v>50</v>
      </c>
    </row>
    <row r="19732" spans="1:13" x14ac:dyDescent="0.2">
      <c r="A19732" s="1">
        <v>43275</v>
      </c>
      <c r="B19732">
        <v>1.23</v>
      </c>
      <c r="C19732">
        <v>27294.71</v>
      </c>
      <c r="D19732">
        <v>58.31</v>
      </c>
      <c r="E19732">
        <v>3908.18</v>
      </c>
      <c r="F19732">
        <v>55.59</v>
      </c>
      <c r="G19732">
        <v>23272.63</v>
      </c>
      <c r="H19732">
        <v>21602.94</v>
      </c>
      <c r="I19732">
        <v>1669.69</v>
      </c>
      <c r="J19732">
        <v>0</v>
      </c>
      <c r="K19732" t="s">
        <v>12</v>
      </c>
      <c r="L19732">
        <v>2018</v>
      </c>
      <c r="M19732" t="s">
        <v>50</v>
      </c>
    </row>
    <row r="19733" spans="1:13" x14ac:dyDescent="0.2">
      <c r="A19733" s="1">
        <v>43275</v>
      </c>
      <c r="B19733">
        <v>1.06</v>
      </c>
      <c r="C19733">
        <v>186438.92</v>
      </c>
      <c r="D19733">
        <v>46741.54</v>
      </c>
      <c r="E19733">
        <v>34061.160000000003</v>
      </c>
      <c r="F19733">
        <v>101.91</v>
      </c>
      <c r="G19733">
        <v>105534.31</v>
      </c>
      <c r="H19733">
        <v>84149.81</v>
      </c>
      <c r="I19733">
        <v>20963.39</v>
      </c>
      <c r="J19733">
        <v>421.11</v>
      </c>
      <c r="K19733" t="s">
        <v>10</v>
      </c>
      <c r="L19733">
        <v>2018</v>
      </c>
      <c r="M19733" t="s">
        <v>51</v>
      </c>
    </row>
    <row r="19734" spans="1:13" x14ac:dyDescent="0.2">
      <c r="A19734" s="1">
        <v>43275</v>
      </c>
      <c r="B19734">
        <v>1.34</v>
      </c>
      <c r="C19734">
        <v>13804.49</v>
      </c>
      <c r="D19734">
        <v>300.33</v>
      </c>
      <c r="E19734">
        <v>1729.93</v>
      </c>
      <c r="F19734">
        <v>0</v>
      </c>
      <c r="G19734">
        <v>11774.23</v>
      </c>
      <c r="H19734">
        <v>9611.66</v>
      </c>
      <c r="I19734">
        <v>2162.5700000000002</v>
      </c>
      <c r="J19734">
        <v>0</v>
      </c>
      <c r="K19734" t="s">
        <v>12</v>
      </c>
      <c r="L19734">
        <v>2018</v>
      </c>
      <c r="M19734" t="s">
        <v>51</v>
      </c>
    </row>
    <row r="19735" spans="1:13" x14ac:dyDescent="0.2">
      <c r="A19735" s="1">
        <v>43275</v>
      </c>
      <c r="B19735">
        <v>1.3</v>
      </c>
      <c r="C19735">
        <v>545050.5</v>
      </c>
      <c r="D19735">
        <v>173642.72</v>
      </c>
      <c r="E19735">
        <v>280096.21999999997</v>
      </c>
      <c r="F19735">
        <v>536.15</v>
      </c>
      <c r="G19735">
        <v>90775.41</v>
      </c>
      <c r="H19735">
        <v>82992.03</v>
      </c>
      <c r="I19735">
        <v>3888.9</v>
      </c>
      <c r="J19735">
        <v>3894.48</v>
      </c>
      <c r="K19735" t="s">
        <v>10</v>
      </c>
      <c r="L19735">
        <v>2018</v>
      </c>
      <c r="M19735" t="s">
        <v>52</v>
      </c>
    </row>
    <row r="19736" spans="1:13" x14ac:dyDescent="0.2">
      <c r="A19736" s="1">
        <v>43275</v>
      </c>
      <c r="B19736">
        <v>1.66</v>
      </c>
      <c r="C19736">
        <v>12966.15</v>
      </c>
      <c r="D19736">
        <v>2627.28</v>
      </c>
      <c r="E19736">
        <v>4300.7</v>
      </c>
      <c r="F19736">
        <v>0</v>
      </c>
      <c r="G19736">
        <v>6038.17</v>
      </c>
      <c r="H19736">
        <v>6034.84</v>
      </c>
      <c r="I19736">
        <v>3.33</v>
      </c>
      <c r="J19736">
        <v>0</v>
      </c>
      <c r="K19736" t="s">
        <v>12</v>
      </c>
      <c r="L19736">
        <v>2018</v>
      </c>
      <c r="M19736" t="s">
        <v>52</v>
      </c>
    </row>
    <row r="19737" spans="1:13" x14ac:dyDescent="0.2">
      <c r="A19737" s="1">
        <v>43275</v>
      </c>
      <c r="B19737">
        <v>1.0900000000000001</v>
      </c>
      <c r="C19737">
        <v>519747.37</v>
      </c>
      <c r="D19737">
        <v>142235.97</v>
      </c>
      <c r="E19737">
        <v>155001.31</v>
      </c>
      <c r="F19737">
        <v>24591.8</v>
      </c>
      <c r="G19737">
        <v>197918.29</v>
      </c>
      <c r="H19737">
        <v>188483.59</v>
      </c>
      <c r="I19737">
        <v>7082.48</v>
      </c>
      <c r="J19737">
        <v>2352.2199999999998</v>
      </c>
      <c r="K19737" t="s">
        <v>10</v>
      </c>
      <c r="L19737">
        <v>2018</v>
      </c>
      <c r="M19737" t="s">
        <v>53</v>
      </c>
    </row>
    <row r="19738" spans="1:13" x14ac:dyDescent="0.2">
      <c r="A19738" s="1">
        <v>43275</v>
      </c>
      <c r="B19738">
        <v>2.09</v>
      </c>
      <c r="C19738">
        <v>20330.2</v>
      </c>
      <c r="D19738">
        <v>4471.49</v>
      </c>
      <c r="E19738">
        <v>12480.45</v>
      </c>
      <c r="F19738">
        <v>0</v>
      </c>
      <c r="G19738">
        <v>3378.26</v>
      </c>
      <c r="H19738">
        <v>3378.26</v>
      </c>
      <c r="I19738">
        <v>0</v>
      </c>
      <c r="J19738">
        <v>0</v>
      </c>
      <c r="K19738" t="s">
        <v>12</v>
      </c>
      <c r="L19738">
        <v>2018</v>
      </c>
      <c r="M19738" t="s">
        <v>53</v>
      </c>
    </row>
    <row r="19739" spans="1:13" x14ac:dyDescent="0.2">
      <c r="A19739" s="1">
        <v>43275</v>
      </c>
      <c r="B19739">
        <v>1.39</v>
      </c>
      <c r="C19739">
        <v>849741.69</v>
      </c>
      <c r="D19739">
        <v>233494.83</v>
      </c>
      <c r="E19739">
        <v>446143.2</v>
      </c>
      <c r="F19739">
        <v>1806.63</v>
      </c>
      <c r="G19739">
        <v>168297.03</v>
      </c>
      <c r="H19739">
        <v>163970.07</v>
      </c>
      <c r="I19739">
        <v>1577.77</v>
      </c>
      <c r="J19739">
        <v>2749.19</v>
      </c>
      <c r="K19739" t="s">
        <v>10</v>
      </c>
      <c r="L19739">
        <v>2018</v>
      </c>
      <c r="M19739" t="s">
        <v>54</v>
      </c>
    </row>
    <row r="19740" spans="1:13" x14ac:dyDescent="0.2">
      <c r="A19740" s="1">
        <v>43275</v>
      </c>
      <c r="B19740">
        <v>1.79</v>
      </c>
      <c r="C19740">
        <v>40048.410000000003</v>
      </c>
      <c r="D19740">
        <v>10214.06</v>
      </c>
      <c r="E19740">
        <v>10136.86</v>
      </c>
      <c r="F19740">
        <v>0</v>
      </c>
      <c r="G19740">
        <v>19697.490000000002</v>
      </c>
      <c r="H19740">
        <v>19697.490000000002</v>
      </c>
      <c r="I19740">
        <v>0</v>
      </c>
      <c r="J19740">
        <v>0</v>
      </c>
      <c r="K19740" t="s">
        <v>12</v>
      </c>
      <c r="L19740">
        <v>2018</v>
      </c>
      <c r="M19740" t="s">
        <v>54</v>
      </c>
    </row>
    <row r="19741" spans="1:13" x14ac:dyDescent="0.2">
      <c r="A19741" s="1">
        <v>43275</v>
      </c>
      <c r="B19741">
        <v>1.37</v>
      </c>
      <c r="C19741">
        <v>662828.59</v>
      </c>
      <c r="D19741">
        <v>100710.52</v>
      </c>
      <c r="E19741">
        <v>183688.08</v>
      </c>
      <c r="F19741">
        <v>711.21</v>
      </c>
      <c r="G19741">
        <v>377718.78</v>
      </c>
      <c r="H19741">
        <v>129701.14</v>
      </c>
      <c r="I19741">
        <v>247282.53</v>
      </c>
      <c r="J19741">
        <v>735.11</v>
      </c>
      <c r="K19741" t="s">
        <v>10</v>
      </c>
      <c r="L19741">
        <v>2018</v>
      </c>
      <c r="M19741" t="s">
        <v>55</v>
      </c>
    </row>
    <row r="19742" spans="1:13" x14ac:dyDescent="0.2">
      <c r="A19742" s="1">
        <v>43275</v>
      </c>
      <c r="B19742">
        <v>1.83</v>
      </c>
      <c r="C19742">
        <v>57131.71</v>
      </c>
      <c r="D19742">
        <v>1845.58</v>
      </c>
      <c r="E19742">
        <v>18603.009999999998</v>
      </c>
      <c r="F19742">
        <v>38.450000000000003</v>
      </c>
      <c r="G19742">
        <v>36644.67</v>
      </c>
      <c r="H19742">
        <v>2843.95</v>
      </c>
      <c r="I19742">
        <v>33426.54</v>
      </c>
      <c r="J19742">
        <v>374.18</v>
      </c>
      <c r="K19742" t="s">
        <v>12</v>
      </c>
      <c r="L19742">
        <v>2018</v>
      </c>
      <c r="M19742" t="s">
        <v>55</v>
      </c>
    </row>
    <row r="19743" spans="1:13" x14ac:dyDescent="0.2">
      <c r="A19743" s="1">
        <v>43275</v>
      </c>
      <c r="B19743">
        <v>1.1000000000000001</v>
      </c>
      <c r="C19743">
        <v>505630.69</v>
      </c>
      <c r="D19743">
        <v>229266.99</v>
      </c>
      <c r="E19743">
        <v>62454.879999999997</v>
      </c>
      <c r="F19743">
        <v>2240.73</v>
      </c>
      <c r="G19743">
        <v>211668.09</v>
      </c>
      <c r="H19743">
        <v>148688.46</v>
      </c>
      <c r="I19743">
        <v>59419.63</v>
      </c>
      <c r="J19743">
        <v>3560</v>
      </c>
      <c r="K19743" t="s">
        <v>10</v>
      </c>
      <c r="L19743">
        <v>2018</v>
      </c>
      <c r="M19743" t="s">
        <v>56</v>
      </c>
    </row>
    <row r="19744" spans="1:13" x14ac:dyDescent="0.2">
      <c r="A19744" s="1">
        <v>43275</v>
      </c>
      <c r="B19744">
        <v>1.35</v>
      </c>
      <c r="C19744">
        <v>21091.89</v>
      </c>
      <c r="D19744">
        <v>30.3</v>
      </c>
      <c r="E19744">
        <v>4702.49</v>
      </c>
      <c r="F19744">
        <v>74.58</v>
      </c>
      <c r="G19744">
        <v>16284.52</v>
      </c>
      <c r="H19744">
        <v>15211.68</v>
      </c>
      <c r="I19744">
        <v>1072.8399999999999</v>
      </c>
      <c r="J19744">
        <v>0</v>
      </c>
      <c r="K19744" t="s">
        <v>12</v>
      </c>
      <c r="L19744">
        <v>2018</v>
      </c>
      <c r="M19744" t="s">
        <v>56</v>
      </c>
    </row>
    <row r="19745" spans="1:13" x14ac:dyDescent="0.2">
      <c r="A19745" s="1">
        <v>43275</v>
      </c>
      <c r="B19745">
        <v>0.8</v>
      </c>
      <c r="C19745">
        <v>7594319.7300000004</v>
      </c>
      <c r="D19745">
        <v>3558991.23</v>
      </c>
      <c r="E19745">
        <v>1049510</v>
      </c>
      <c r="F19745">
        <v>16346.71</v>
      </c>
      <c r="G19745">
        <v>2969471.79</v>
      </c>
      <c r="H19745">
        <v>2403045.67</v>
      </c>
      <c r="I19745">
        <v>564778.47</v>
      </c>
      <c r="J19745">
        <v>1647.65</v>
      </c>
      <c r="K19745" t="s">
        <v>10</v>
      </c>
      <c r="L19745">
        <v>2018</v>
      </c>
      <c r="M19745" t="s">
        <v>57</v>
      </c>
    </row>
    <row r="19746" spans="1:13" x14ac:dyDescent="0.2">
      <c r="A19746" s="1">
        <v>43275</v>
      </c>
      <c r="B19746">
        <v>1.38</v>
      </c>
      <c r="C19746">
        <v>158941.66</v>
      </c>
      <c r="D19746">
        <v>30388.11</v>
      </c>
      <c r="E19746">
        <v>6126.15</v>
      </c>
      <c r="F19746">
        <v>0</v>
      </c>
      <c r="G19746">
        <v>122427.4</v>
      </c>
      <c r="H19746">
        <v>101902.06</v>
      </c>
      <c r="I19746">
        <v>20525.34</v>
      </c>
      <c r="J19746">
        <v>0</v>
      </c>
      <c r="K19746" t="s">
        <v>12</v>
      </c>
      <c r="L19746">
        <v>2018</v>
      </c>
      <c r="M19746" t="s">
        <v>57</v>
      </c>
    </row>
    <row r="19747" spans="1:13" x14ac:dyDescent="0.2">
      <c r="A19747" s="1">
        <v>43275</v>
      </c>
      <c r="B19747">
        <v>1.1499999999999999</v>
      </c>
      <c r="C19747">
        <v>5019888.6900000004</v>
      </c>
      <c r="D19747">
        <v>2785418.28</v>
      </c>
      <c r="E19747">
        <v>347976.95</v>
      </c>
      <c r="F19747">
        <v>7769.17</v>
      </c>
      <c r="G19747">
        <v>1878724.29</v>
      </c>
      <c r="H19747">
        <v>1127216.21</v>
      </c>
      <c r="I19747">
        <v>734573.64</v>
      </c>
      <c r="J19747">
        <v>16934.439999999999</v>
      </c>
      <c r="K19747" t="s">
        <v>10</v>
      </c>
      <c r="L19747">
        <v>2018</v>
      </c>
      <c r="M19747" t="s">
        <v>58</v>
      </c>
    </row>
    <row r="19748" spans="1:13" x14ac:dyDescent="0.2">
      <c r="A19748" s="1">
        <v>43275</v>
      </c>
      <c r="B19748">
        <v>1.3</v>
      </c>
      <c r="C19748">
        <v>137802.45000000001</v>
      </c>
      <c r="D19748">
        <v>1436.91</v>
      </c>
      <c r="E19748">
        <v>19531.64</v>
      </c>
      <c r="F19748">
        <v>93.6</v>
      </c>
      <c r="G19748">
        <v>116740.3</v>
      </c>
      <c r="H19748">
        <v>102842.29</v>
      </c>
      <c r="I19748">
        <v>13898.01</v>
      </c>
      <c r="J19748">
        <v>0</v>
      </c>
      <c r="K19748" t="s">
        <v>12</v>
      </c>
      <c r="L19748">
        <v>2018</v>
      </c>
      <c r="M19748" t="s">
        <v>58</v>
      </c>
    </row>
    <row r="19749" spans="1:13" x14ac:dyDescent="0.2">
      <c r="A19749" s="1">
        <v>43275</v>
      </c>
      <c r="B19749">
        <v>1.25</v>
      </c>
      <c r="C19749">
        <v>101452.61</v>
      </c>
      <c r="D19749">
        <v>20748.88</v>
      </c>
      <c r="E19749">
        <v>28235.45</v>
      </c>
      <c r="F19749">
        <v>257.89999999999998</v>
      </c>
      <c r="G19749">
        <v>52210.38</v>
      </c>
      <c r="H19749">
        <v>19717.900000000001</v>
      </c>
      <c r="I19749">
        <v>32280.81</v>
      </c>
      <c r="J19749">
        <v>211.67</v>
      </c>
      <c r="K19749" t="s">
        <v>10</v>
      </c>
      <c r="L19749">
        <v>2018</v>
      </c>
      <c r="M19749" t="s">
        <v>59</v>
      </c>
    </row>
    <row r="19750" spans="1:13" x14ac:dyDescent="0.2">
      <c r="A19750" s="1">
        <v>43275</v>
      </c>
      <c r="B19750">
        <v>1.68</v>
      </c>
      <c r="C19750">
        <v>6166.26</v>
      </c>
      <c r="D19750">
        <v>238.65</v>
      </c>
      <c r="E19750">
        <v>2208.56</v>
      </c>
      <c r="F19750">
        <v>0</v>
      </c>
      <c r="G19750">
        <v>3719.05</v>
      </c>
      <c r="H19750">
        <v>895.56</v>
      </c>
      <c r="I19750">
        <v>2811.86</v>
      </c>
      <c r="J19750">
        <v>11.63</v>
      </c>
      <c r="K19750" t="s">
        <v>12</v>
      </c>
      <c r="L19750">
        <v>2018</v>
      </c>
      <c r="M19750" t="s">
        <v>59</v>
      </c>
    </row>
    <row r="19751" spans="1:13" x14ac:dyDescent="0.2">
      <c r="A19751" s="1">
        <v>43275</v>
      </c>
      <c r="B19751">
        <v>1.3</v>
      </c>
      <c r="C19751">
        <v>182386.66</v>
      </c>
      <c r="D19751">
        <v>74310.02</v>
      </c>
      <c r="E19751">
        <v>9297.48</v>
      </c>
      <c r="F19751">
        <v>309.82</v>
      </c>
      <c r="G19751">
        <v>98469.34</v>
      </c>
      <c r="H19751">
        <v>82037.73</v>
      </c>
      <c r="I19751">
        <v>4081.51</v>
      </c>
      <c r="J19751">
        <v>12350.1</v>
      </c>
      <c r="K19751" t="s">
        <v>10</v>
      </c>
      <c r="L19751">
        <v>2018</v>
      </c>
      <c r="M19751" t="s">
        <v>60</v>
      </c>
    </row>
    <row r="19752" spans="1:13" x14ac:dyDescent="0.2">
      <c r="A19752" s="1">
        <v>43275</v>
      </c>
      <c r="B19752">
        <v>1.75</v>
      </c>
      <c r="C19752">
        <v>11710.91</v>
      </c>
      <c r="D19752">
        <v>1845.93</v>
      </c>
      <c r="E19752">
        <v>3793.24</v>
      </c>
      <c r="F19752">
        <v>0</v>
      </c>
      <c r="G19752">
        <v>6071.74</v>
      </c>
      <c r="H19752">
        <v>5397.39</v>
      </c>
      <c r="I19752">
        <v>674.35</v>
      </c>
      <c r="J19752">
        <v>0</v>
      </c>
      <c r="K19752" t="s">
        <v>12</v>
      </c>
      <c r="L19752">
        <v>2018</v>
      </c>
      <c r="M19752" t="s">
        <v>60</v>
      </c>
    </row>
    <row r="19753" spans="1:13" x14ac:dyDescent="0.2">
      <c r="A19753" s="1">
        <v>43275</v>
      </c>
      <c r="B19753">
        <v>1.19</v>
      </c>
      <c r="C19753">
        <v>89337.5</v>
      </c>
      <c r="D19753">
        <v>11183.59</v>
      </c>
      <c r="E19753">
        <v>37179.08</v>
      </c>
      <c r="F19753">
        <v>14</v>
      </c>
      <c r="G19753">
        <v>40960.83</v>
      </c>
      <c r="H19753">
        <v>10766.38</v>
      </c>
      <c r="I19753">
        <v>30120.01</v>
      </c>
      <c r="J19753">
        <v>74.44</v>
      </c>
      <c r="K19753" t="s">
        <v>10</v>
      </c>
      <c r="L19753">
        <v>2018</v>
      </c>
      <c r="M19753" t="s">
        <v>61</v>
      </c>
    </row>
    <row r="19754" spans="1:13" x14ac:dyDescent="0.2">
      <c r="A19754" s="1">
        <v>43275</v>
      </c>
      <c r="B19754">
        <v>1.1100000000000001</v>
      </c>
      <c r="C19754">
        <v>8019.42</v>
      </c>
      <c r="D19754">
        <v>153.30000000000001</v>
      </c>
      <c r="E19754">
        <v>71.900000000000006</v>
      </c>
      <c r="F19754">
        <v>0</v>
      </c>
      <c r="G19754">
        <v>7794.22</v>
      </c>
      <c r="H19754">
        <v>5650.72</v>
      </c>
      <c r="I19754">
        <v>2143.5</v>
      </c>
      <c r="J19754">
        <v>0</v>
      </c>
      <c r="K19754" t="s">
        <v>12</v>
      </c>
      <c r="L19754">
        <v>2018</v>
      </c>
      <c r="M19754" t="s">
        <v>61</v>
      </c>
    </row>
    <row r="19755" spans="1:13" x14ac:dyDescent="0.2">
      <c r="A19755" s="1">
        <v>43275</v>
      </c>
      <c r="B19755">
        <v>1.27</v>
      </c>
      <c r="C19755">
        <v>540337.07999999996</v>
      </c>
      <c r="D19755">
        <v>344130.66</v>
      </c>
      <c r="E19755">
        <v>34452.22</v>
      </c>
      <c r="F19755">
        <v>556.48</v>
      </c>
      <c r="G19755">
        <v>161197.72</v>
      </c>
      <c r="H19755">
        <v>94775.59</v>
      </c>
      <c r="I19755">
        <v>66335.460000000006</v>
      </c>
      <c r="J19755">
        <v>86.67</v>
      </c>
      <c r="K19755" t="s">
        <v>10</v>
      </c>
      <c r="L19755">
        <v>2018</v>
      </c>
      <c r="M19755" t="s">
        <v>62</v>
      </c>
    </row>
    <row r="19756" spans="1:13" x14ac:dyDescent="0.2">
      <c r="A19756" s="1">
        <v>43275</v>
      </c>
      <c r="B19756">
        <v>1.27</v>
      </c>
      <c r="C19756">
        <v>8440.86</v>
      </c>
      <c r="D19756">
        <v>108.91</v>
      </c>
      <c r="E19756">
        <v>545.04999999999995</v>
      </c>
      <c r="F19756">
        <v>0</v>
      </c>
      <c r="G19756">
        <v>7786.9</v>
      </c>
      <c r="H19756">
        <v>7783.57</v>
      </c>
      <c r="I19756">
        <v>3.33</v>
      </c>
      <c r="J19756">
        <v>0</v>
      </c>
      <c r="K19756" t="s">
        <v>12</v>
      </c>
      <c r="L19756">
        <v>2018</v>
      </c>
      <c r="M19756" t="s">
        <v>62</v>
      </c>
    </row>
    <row r="19757" spans="1:13" x14ac:dyDescent="0.2">
      <c r="A19757" s="1">
        <v>43275</v>
      </c>
      <c r="B19757">
        <v>1.04</v>
      </c>
      <c r="C19757">
        <v>44742749.880000003</v>
      </c>
      <c r="D19757">
        <v>14643774.279999999</v>
      </c>
      <c r="E19757">
        <v>12717017.35</v>
      </c>
      <c r="F19757">
        <v>1110724</v>
      </c>
      <c r="G19757">
        <v>16271234.25</v>
      </c>
      <c r="H19757">
        <v>11708299.17</v>
      </c>
      <c r="I19757">
        <v>4262204.76</v>
      </c>
      <c r="J19757">
        <v>300730.32</v>
      </c>
      <c r="K19757" t="s">
        <v>10</v>
      </c>
      <c r="L19757">
        <v>2018</v>
      </c>
      <c r="M19757" t="s">
        <v>63</v>
      </c>
    </row>
    <row r="19758" spans="1:13" x14ac:dyDescent="0.2">
      <c r="A19758" s="1">
        <v>43275</v>
      </c>
      <c r="B19758">
        <v>1.5</v>
      </c>
      <c r="C19758">
        <v>1633962.12</v>
      </c>
      <c r="D19758">
        <v>163841.29999999999</v>
      </c>
      <c r="E19758">
        <v>289770.82</v>
      </c>
      <c r="F19758">
        <v>2323.17</v>
      </c>
      <c r="G19758">
        <v>1071575.45</v>
      </c>
      <c r="H19758">
        <v>882715.58</v>
      </c>
      <c r="I19758">
        <v>188246.12</v>
      </c>
      <c r="J19758">
        <v>613.75</v>
      </c>
      <c r="K19758" t="s">
        <v>12</v>
      </c>
      <c r="L19758">
        <v>2018</v>
      </c>
      <c r="M19758" t="s">
        <v>63</v>
      </c>
    </row>
    <row r="19759" spans="1:13" x14ac:dyDescent="0.2">
      <c r="A19759" s="1">
        <v>43275</v>
      </c>
      <c r="B19759">
        <v>0.97</v>
      </c>
      <c r="C19759">
        <v>7892827.1900000004</v>
      </c>
      <c r="D19759">
        <v>2686549.82</v>
      </c>
      <c r="E19759">
        <v>1860691.31</v>
      </c>
      <c r="F19759">
        <v>118481.39</v>
      </c>
      <c r="G19759">
        <v>3227104.67</v>
      </c>
      <c r="H19759">
        <v>1373766.11</v>
      </c>
      <c r="I19759">
        <v>1836017.29</v>
      </c>
      <c r="J19759">
        <v>17321.27</v>
      </c>
      <c r="K19759" t="s">
        <v>10</v>
      </c>
      <c r="L19759">
        <v>2018</v>
      </c>
      <c r="M19759" t="s">
        <v>64</v>
      </c>
    </row>
    <row r="19760" spans="1:13" x14ac:dyDescent="0.2">
      <c r="A19760" s="1">
        <v>43275</v>
      </c>
      <c r="B19760">
        <v>1.69</v>
      </c>
      <c r="C19760">
        <v>253833.61</v>
      </c>
      <c r="D19760">
        <v>47975.7</v>
      </c>
      <c r="E19760">
        <v>52911.14</v>
      </c>
      <c r="F19760">
        <v>134.36000000000001</v>
      </c>
      <c r="G19760">
        <v>152812.41</v>
      </c>
      <c r="H19760">
        <v>83429.55</v>
      </c>
      <c r="I19760">
        <v>68769.11</v>
      </c>
      <c r="J19760">
        <v>613.75</v>
      </c>
      <c r="K19760" t="s">
        <v>12</v>
      </c>
      <c r="L19760">
        <v>2018</v>
      </c>
      <c r="M19760" t="s">
        <v>64</v>
      </c>
    </row>
    <row r="19761" spans="1:13" x14ac:dyDescent="0.2">
      <c r="A19761" s="1">
        <v>43275</v>
      </c>
      <c r="B19761">
        <v>0.78</v>
      </c>
      <c r="C19761">
        <v>1056997.45</v>
      </c>
      <c r="D19761">
        <v>513029.78</v>
      </c>
      <c r="E19761">
        <v>204547.61</v>
      </c>
      <c r="F19761">
        <v>5861.45</v>
      </c>
      <c r="G19761">
        <v>333558.61</v>
      </c>
      <c r="H19761">
        <v>159175.16</v>
      </c>
      <c r="I19761">
        <v>173565.67</v>
      </c>
      <c r="J19761">
        <v>817.78</v>
      </c>
      <c r="K19761" t="s">
        <v>10</v>
      </c>
      <c r="L19761">
        <v>2018</v>
      </c>
      <c r="M19761" t="s">
        <v>65</v>
      </c>
    </row>
    <row r="19762" spans="1:13" x14ac:dyDescent="0.2">
      <c r="A19762" s="1">
        <v>43275</v>
      </c>
      <c r="B19762">
        <v>1.53</v>
      </c>
      <c r="C19762">
        <v>23398.68</v>
      </c>
      <c r="D19762">
        <v>2656.15</v>
      </c>
      <c r="E19762">
        <v>3066.37</v>
      </c>
      <c r="F19762">
        <v>0</v>
      </c>
      <c r="G19762">
        <v>17676.16</v>
      </c>
      <c r="H19762">
        <v>16933.16</v>
      </c>
      <c r="I19762">
        <v>743</v>
      </c>
      <c r="J19762">
        <v>0</v>
      </c>
      <c r="K19762" t="s">
        <v>12</v>
      </c>
      <c r="L19762">
        <v>2018</v>
      </c>
      <c r="M19762" t="s">
        <v>65</v>
      </c>
    </row>
    <row r="19763" spans="1:13" x14ac:dyDescent="0.2">
      <c r="A19763" s="1">
        <v>43282</v>
      </c>
      <c r="B19763">
        <v>1.1399999999999999</v>
      </c>
      <c r="C19763">
        <v>142334.76</v>
      </c>
      <c r="D19763">
        <v>21036.76</v>
      </c>
      <c r="E19763">
        <v>99463.7</v>
      </c>
      <c r="F19763">
        <v>17</v>
      </c>
      <c r="G19763">
        <v>21817.3</v>
      </c>
      <c r="H19763">
        <v>17064.37</v>
      </c>
      <c r="I19763">
        <v>4609.6000000000004</v>
      </c>
      <c r="J19763">
        <v>143.33000000000001</v>
      </c>
      <c r="K19763" t="s">
        <v>10</v>
      </c>
      <c r="L19763">
        <v>2018</v>
      </c>
      <c r="M19763" t="s">
        <v>11</v>
      </c>
    </row>
    <row r="19764" spans="1:13" x14ac:dyDescent="0.2">
      <c r="A19764" s="1">
        <v>43282</v>
      </c>
      <c r="B19764">
        <v>1.57</v>
      </c>
      <c r="C19764">
        <v>3276.81</v>
      </c>
      <c r="D19764">
        <v>64.180000000000007</v>
      </c>
      <c r="E19764">
        <v>204.1</v>
      </c>
      <c r="F19764">
        <v>0</v>
      </c>
      <c r="G19764">
        <v>3008.53</v>
      </c>
      <c r="H19764">
        <v>3005.2</v>
      </c>
      <c r="I19764">
        <v>3.33</v>
      </c>
      <c r="J19764">
        <v>0</v>
      </c>
      <c r="K19764" t="s">
        <v>12</v>
      </c>
      <c r="L19764">
        <v>2018</v>
      </c>
      <c r="M19764" t="s">
        <v>11</v>
      </c>
    </row>
    <row r="19765" spans="1:13" x14ac:dyDescent="0.2">
      <c r="A19765" s="1">
        <v>43282</v>
      </c>
      <c r="B19765">
        <v>1</v>
      </c>
      <c r="C19765">
        <v>719970.48</v>
      </c>
      <c r="D19765">
        <v>319910.39</v>
      </c>
      <c r="E19765">
        <v>55515.71</v>
      </c>
      <c r="F19765">
        <v>544.17999999999995</v>
      </c>
      <c r="G19765">
        <v>344000.2</v>
      </c>
      <c r="H19765">
        <v>192472.46</v>
      </c>
      <c r="I19765">
        <v>149383.29999999999</v>
      </c>
      <c r="J19765">
        <v>2144.44</v>
      </c>
      <c r="K19765" t="s">
        <v>10</v>
      </c>
      <c r="L19765">
        <v>2018</v>
      </c>
      <c r="M19765" t="s">
        <v>13</v>
      </c>
    </row>
    <row r="19766" spans="1:13" x14ac:dyDescent="0.2">
      <c r="A19766" s="1">
        <v>43282</v>
      </c>
      <c r="B19766">
        <v>1.45</v>
      </c>
      <c r="C19766">
        <v>21252.27</v>
      </c>
      <c r="D19766">
        <v>122.52</v>
      </c>
      <c r="E19766">
        <v>5383.74</v>
      </c>
      <c r="F19766">
        <v>0</v>
      </c>
      <c r="G19766">
        <v>15746.01</v>
      </c>
      <c r="H19766">
        <v>9565.81</v>
      </c>
      <c r="I19766">
        <v>6180.2</v>
      </c>
      <c r="J19766">
        <v>0</v>
      </c>
      <c r="K19766" t="s">
        <v>12</v>
      </c>
      <c r="L19766">
        <v>2018</v>
      </c>
      <c r="M19766" t="s">
        <v>13</v>
      </c>
    </row>
    <row r="19767" spans="1:13" x14ac:dyDescent="0.2">
      <c r="A19767" s="1">
        <v>43282</v>
      </c>
      <c r="B19767">
        <v>1.42</v>
      </c>
      <c r="C19767">
        <v>953414.48</v>
      </c>
      <c r="D19767">
        <v>93401.87</v>
      </c>
      <c r="E19767">
        <v>582011.80000000005</v>
      </c>
      <c r="F19767">
        <v>6402.97</v>
      </c>
      <c r="G19767">
        <v>271597.84000000003</v>
      </c>
      <c r="H19767">
        <v>236616.15</v>
      </c>
      <c r="I19767">
        <v>32301.69</v>
      </c>
      <c r="J19767">
        <v>2680</v>
      </c>
      <c r="K19767" t="s">
        <v>10</v>
      </c>
      <c r="L19767">
        <v>2018</v>
      </c>
      <c r="M19767" t="s">
        <v>14</v>
      </c>
    </row>
    <row r="19768" spans="1:13" x14ac:dyDescent="0.2">
      <c r="A19768" s="1">
        <v>43282</v>
      </c>
      <c r="B19768">
        <v>1.41</v>
      </c>
      <c r="C19768">
        <v>44587.040000000001</v>
      </c>
      <c r="D19768">
        <v>1195.26</v>
      </c>
      <c r="E19768">
        <v>5264.14</v>
      </c>
      <c r="F19768">
        <v>64.61</v>
      </c>
      <c r="G19768">
        <v>38063.03</v>
      </c>
      <c r="H19768">
        <v>38049.69</v>
      </c>
      <c r="I19768">
        <v>13.34</v>
      </c>
      <c r="J19768">
        <v>0</v>
      </c>
      <c r="K19768" t="s">
        <v>12</v>
      </c>
      <c r="L19768">
        <v>2018</v>
      </c>
      <c r="M19768" t="s">
        <v>14</v>
      </c>
    </row>
    <row r="19769" spans="1:13" x14ac:dyDescent="0.2">
      <c r="A19769" s="1">
        <v>43282</v>
      </c>
      <c r="B19769">
        <v>1.2</v>
      </c>
      <c r="C19769">
        <v>109983.73</v>
      </c>
      <c r="D19769">
        <v>46961.21</v>
      </c>
      <c r="E19769">
        <v>4526.51</v>
      </c>
      <c r="F19769">
        <v>12754.96</v>
      </c>
      <c r="G19769">
        <v>45741.05</v>
      </c>
      <c r="H19769">
        <v>25753.24</v>
      </c>
      <c r="I19769">
        <v>19960.7</v>
      </c>
      <c r="J19769">
        <v>27.11</v>
      </c>
      <c r="K19769" t="s">
        <v>10</v>
      </c>
      <c r="L19769">
        <v>2018</v>
      </c>
      <c r="M19769" t="s">
        <v>15</v>
      </c>
    </row>
    <row r="19770" spans="1:13" x14ac:dyDescent="0.2">
      <c r="A19770" s="1">
        <v>43282</v>
      </c>
      <c r="B19770">
        <v>1.81</v>
      </c>
      <c r="C19770">
        <v>3272.78</v>
      </c>
      <c r="D19770">
        <v>0</v>
      </c>
      <c r="E19770">
        <v>1060.01</v>
      </c>
      <c r="F19770">
        <v>0</v>
      </c>
      <c r="G19770">
        <v>2212.77</v>
      </c>
      <c r="H19770">
        <v>616.27</v>
      </c>
      <c r="I19770">
        <v>1587.46</v>
      </c>
      <c r="J19770">
        <v>9.0399999999999991</v>
      </c>
      <c r="K19770" t="s">
        <v>12</v>
      </c>
      <c r="L19770">
        <v>2018</v>
      </c>
      <c r="M19770" t="s">
        <v>15</v>
      </c>
    </row>
    <row r="19771" spans="1:13" x14ac:dyDescent="0.2">
      <c r="A19771" s="1">
        <v>43282</v>
      </c>
      <c r="B19771">
        <v>1.28</v>
      </c>
      <c r="C19771">
        <v>807473.71</v>
      </c>
      <c r="D19771">
        <v>33490.93</v>
      </c>
      <c r="E19771">
        <v>633108.05000000005</v>
      </c>
      <c r="F19771">
        <v>851.25</v>
      </c>
      <c r="G19771">
        <v>140023.48000000001</v>
      </c>
      <c r="H19771">
        <v>110736.77</v>
      </c>
      <c r="I19771">
        <v>28350.05</v>
      </c>
      <c r="J19771">
        <v>936.66</v>
      </c>
      <c r="K19771" t="s">
        <v>10</v>
      </c>
      <c r="L19771">
        <v>2018</v>
      </c>
      <c r="M19771" t="s">
        <v>16</v>
      </c>
    </row>
    <row r="19772" spans="1:13" x14ac:dyDescent="0.2">
      <c r="A19772" s="1">
        <v>43282</v>
      </c>
      <c r="B19772">
        <v>1.64</v>
      </c>
      <c r="C19772">
        <v>32152.09</v>
      </c>
      <c r="D19772">
        <v>17.41</v>
      </c>
      <c r="E19772">
        <v>1848.96</v>
      </c>
      <c r="F19772">
        <v>0</v>
      </c>
      <c r="G19772">
        <v>30285.72</v>
      </c>
      <c r="H19772">
        <v>21335.07</v>
      </c>
      <c r="I19772">
        <v>8950.65</v>
      </c>
      <c r="J19772">
        <v>0</v>
      </c>
      <c r="K19772" t="s">
        <v>12</v>
      </c>
      <c r="L19772">
        <v>2018</v>
      </c>
      <c r="M19772" t="s">
        <v>16</v>
      </c>
    </row>
    <row r="19773" spans="1:13" x14ac:dyDescent="0.2">
      <c r="A19773" s="1">
        <v>43282</v>
      </c>
      <c r="B19773">
        <v>1.1499999999999999</v>
      </c>
      <c r="C19773">
        <v>200352.32</v>
      </c>
      <c r="D19773">
        <v>16371.69</v>
      </c>
      <c r="E19773">
        <v>85217.919999999998</v>
      </c>
      <c r="F19773">
        <v>51.17</v>
      </c>
      <c r="G19773">
        <v>98711.54</v>
      </c>
      <c r="H19773">
        <v>61584.25</v>
      </c>
      <c r="I19773">
        <v>36873.949999999997</v>
      </c>
      <c r="J19773">
        <v>253.34</v>
      </c>
      <c r="K19773" t="s">
        <v>10</v>
      </c>
      <c r="L19773">
        <v>2018</v>
      </c>
      <c r="M19773" t="s">
        <v>17</v>
      </c>
    </row>
    <row r="19774" spans="1:13" x14ac:dyDescent="0.2">
      <c r="A19774" s="1">
        <v>43282</v>
      </c>
      <c r="B19774">
        <v>1.18</v>
      </c>
      <c r="C19774">
        <v>19467.009999999998</v>
      </c>
      <c r="D19774">
        <v>380.1</v>
      </c>
      <c r="E19774">
        <v>125.61</v>
      </c>
      <c r="F19774">
        <v>0</v>
      </c>
      <c r="G19774">
        <v>18961.3</v>
      </c>
      <c r="H19774">
        <v>4155.0600000000004</v>
      </c>
      <c r="I19774">
        <v>14806.24</v>
      </c>
      <c r="J19774">
        <v>0</v>
      </c>
      <c r="K19774" t="s">
        <v>12</v>
      </c>
      <c r="L19774">
        <v>2018</v>
      </c>
      <c r="M19774" t="s">
        <v>17</v>
      </c>
    </row>
    <row r="19775" spans="1:13" x14ac:dyDescent="0.2">
      <c r="A19775" s="1">
        <v>43282</v>
      </c>
      <c r="B19775">
        <v>1.0900000000000001</v>
      </c>
      <c r="C19775">
        <v>7180156.7599999998</v>
      </c>
      <c r="D19775">
        <v>2783456.63</v>
      </c>
      <c r="E19775">
        <v>1981059.57</v>
      </c>
      <c r="F19775">
        <v>152715.28</v>
      </c>
      <c r="G19775">
        <v>2262925.2799999998</v>
      </c>
      <c r="H19775">
        <v>1934008.57</v>
      </c>
      <c r="I19775">
        <v>240624.79</v>
      </c>
      <c r="J19775">
        <v>88291.92</v>
      </c>
      <c r="K19775" t="s">
        <v>10</v>
      </c>
      <c r="L19775">
        <v>2018</v>
      </c>
      <c r="M19775" t="s">
        <v>18</v>
      </c>
    </row>
    <row r="19776" spans="1:13" x14ac:dyDescent="0.2">
      <c r="A19776" s="1">
        <v>43282</v>
      </c>
      <c r="B19776">
        <v>1.87</v>
      </c>
      <c r="C19776">
        <v>214346.31</v>
      </c>
      <c r="D19776">
        <v>48115.07</v>
      </c>
      <c r="E19776">
        <v>77127.31</v>
      </c>
      <c r="F19776">
        <v>0</v>
      </c>
      <c r="G19776">
        <v>89103.93</v>
      </c>
      <c r="H19776">
        <v>89057.51</v>
      </c>
      <c r="I19776">
        <v>46.42</v>
      </c>
      <c r="J19776">
        <v>0</v>
      </c>
      <c r="K19776" t="s">
        <v>12</v>
      </c>
      <c r="L19776">
        <v>2018</v>
      </c>
      <c r="M19776" t="s">
        <v>18</v>
      </c>
    </row>
    <row r="19777" spans="1:13" x14ac:dyDescent="0.2">
      <c r="A19777" s="1">
        <v>43282</v>
      </c>
      <c r="B19777">
        <v>1.19</v>
      </c>
      <c r="C19777">
        <v>292570.77</v>
      </c>
      <c r="D19777">
        <v>93910.83</v>
      </c>
      <c r="E19777">
        <v>74811.83</v>
      </c>
      <c r="F19777">
        <v>5885.92</v>
      </c>
      <c r="G19777">
        <v>117962.19</v>
      </c>
      <c r="H19777">
        <v>99759.2</v>
      </c>
      <c r="I19777">
        <v>18202.990000000002</v>
      </c>
      <c r="J19777">
        <v>0</v>
      </c>
      <c r="K19777" t="s">
        <v>10</v>
      </c>
      <c r="L19777">
        <v>2018</v>
      </c>
      <c r="M19777" t="s">
        <v>19</v>
      </c>
    </row>
    <row r="19778" spans="1:13" x14ac:dyDescent="0.2">
      <c r="A19778" s="1">
        <v>43282</v>
      </c>
      <c r="B19778">
        <v>1.88</v>
      </c>
      <c r="C19778">
        <v>13234.87</v>
      </c>
      <c r="D19778">
        <v>51.78</v>
      </c>
      <c r="E19778">
        <v>5898.31</v>
      </c>
      <c r="F19778">
        <v>166.83</v>
      </c>
      <c r="G19778">
        <v>7117.95</v>
      </c>
      <c r="H19778">
        <v>7114.62</v>
      </c>
      <c r="I19778">
        <v>3.33</v>
      </c>
      <c r="J19778">
        <v>0</v>
      </c>
      <c r="K19778" t="s">
        <v>12</v>
      </c>
      <c r="L19778">
        <v>2018</v>
      </c>
      <c r="M19778" t="s">
        <v>19</v>
      </c>
    </row>
    <row r="19779" spans="1:13" x14ac:dyDescent="0.2">
      <c r="A19779" s="1">
        <v>43282</v>
      </c>
      <c r="B19779">
        <v>1.21</v>
      </c>
      <c r="C19779">
        <v>946025.89</v>
      </c>
      <c r="D19779">
        <v>79887.899999999994</v>
      </c>
      <c r="E19779">
        <v>505073.1</v>
      </c>
      <c r="F19779">
        <v>171641.16</v>
      </c>
      <c r="G19779">
        <v>189423.73</v>
      </c>
      <c r="H19779">
        <v>173338.83</v>
      </c>
      <c r="I19779">
        <v>15981.52</v>
      </c>
      <c r="J19779">
        <v>103.38</v>
      </c>
      <c r="K19779" t="s">
        <v>10</v>
      </c>
      <c r="L19779">
        <v>2018</v>
      </c>
      <c r="M19779" t="s">
        <v>20</v>
      </c>
    </row>
    <row r="19780" spans="1:13" x14ac:dyDescent="0.2">
      <c r="A19780" s="1">
        <v>43282</v>
      </c>
      <c r="B19780">
        <v>1.64</v>
      </c>
      <c r="C19780">
        <v>51242.77</v>
      </c>
      <c r="D19780">
        <v>302.95</v>
      </c>
      <c r="E19780">
        <v>26315.64</v>
      </c>
      <c r="F19780">
        <v>0</v>
      </c>
      <c r="G19780">
        <v>24624.18</v>
      </c>
      <c r="H19780">
        <v>24577.01</v>
      </c>
      <c r="I19780">
        <v>47.17</v>
      </c>
      <c r="J19780">
        <v>0</v>
      </c>
      <c r="K19780" t="s">
        <v>12</v>
      </c>
      <c r="L19780">
        <v>2018</v>
      </c>
      <c r="M19780" t="s">
        <v>20</v>
      </c>
    </row>
    <row r="19781" spans="1:13" x14ac:dyDescent="0.2">
      <c r="A19781" s="1">
        <v>43282</v>
      </c>
      <c r="B19781">
        <v>0.91</v>
      </c>
      <c r="C19781">
        <v>335371.40999999997</v>
      </c>
      <c r="D19781">
        <v>71624.52</v>
      </c>
      <c r="E19781">
        <v>26365.23</v>
      </c>
      <c r="F19781">
        <v>18980.13</v>
      </c>
      <c r="G19781">
        <v>218401.53</v>
      </c>
      <c r="H19781">
        <v>199729.53</v>
      </c>
      <c r="I19781">
        <v>18383.63</v>
      </c>
      <c r="J19781">
        <v>288.37</v>
      </c>
      <c r="K19781" t="s">
        <v>10</v>
      </c>
      <c r="L19781">
        <v>2018</v>
      </c>
      <c r="M19781" t="s">
        <v>21</v>
      </c>
    </row>
    <row r="19782" spans="1:13" x14ac:dyDescent="0.2">
      <c r="A19782" s="1">
        <v>43282</v>
      </c>
      <c r="B19782">
        <v>1.62</v>
      </c>
      <c r="C19782">
        <v>16565.25</v>
      </c>
      <c r="D19782">
        <v>613.12</v>
      </c>
      <c r="E19782">
        <v>4094.76</v>
      </c>
      <c r="F19782">
        <v>0</v>
      </c>
      <c r="G19782">
        <v>11857.37</v>
      </c>
      <c r="H19782">
        <v>5374.22</v>
      </c>
      <c r="I19782">
        <v>6483.15</v>
      </c>
      <c r="J19782">
        <v>0</v>
      </c>
      <c r="K19782" t="s">
        <v>12</v>
      </c>
      <c r="L19782">
        <v>2018</v>
      </c>
      <c r="M19782" t="s">
        <v>21</v>
      </c>
    </row>
    <row r="19783" spans="1:13" x14ac:dyDescent="0.2">
      <c r="A19783" s="1">
        <v>43282</v>
      </c>
      <c r="B19783">
        <v>0.89</v>
      </c>
      <c r="C19783">
        <v>254624.18</v>
      </c>
      <c r="D19783">
        <v>68668.44</v>
      </c>
      <c r="E19783">
        <v>26261.79</v>
      </c>
      <c r="F19783">
        <v>5257.99</v>
      </c>
      <c r="G19783">
        <v>154435.96</v>
      </c>
      <c r="H19783">
        <v>123975.74</v>
      </c>
      <c r="I19783">
        <v>29407.9</v>
      </c>
      <c r="J19783">
        <v>1052.32</v>
      </c>
      <c r="K19783" t="s">
        <v>10</v>
      </c>
      <c r="L19783">
        <v>2018</v>
      </c>
      <c r="M19783" t="s">
        <v>22</v>
      </c>
    </row>
    <row r="19784" spans="1:13" x14ac:dyDescent="0.2">
      <c r="A19784" s="1">
        <v>43282</v>
      </c>
      <c r="B19784">
        <v>1.35</v>
      </c>
      <c r="C19784">
        <v>13324.8</v>
      </c>
      <c r="D19784">
        <v>641.15</v>
      </c>
      <c r="E19784">
        <v>1668.17</v>
      </c>
      <c r="F19784">
        <v>0</v>
      </c>
      <c r="G19784">
        <v>10436.290000000001</v>
      </c>
      <c r="H19784">
        <v>7153.54</v>
      </c>
      <c r="I19784">
        <v>3282.75</v>
      </c>
      <c r="J19784">
        <v>0</v>
      </c>
      <c r="K19784" t="s">
        <v>12</v>
      </c>
      <c r="L19784">
        <v>2018</v>
      </c>
      <c r="M19784" t="s">
        <v>22</v>
      </c>
    </row>
    <row r="19785" spans="1:13" x14ac:dyDescent="0.2">
      <c r="A19785" s="1">
        <v>43282</v>
      </c>
      <c r="B19785">
        <v>0.79</v>
      </c>
      <c r="C19785">
        <v>1605266.48</v>
      </c>
      <c r="D19785">
        <v>648014.21</v>
      </c>
      <c r="E19785">
        <v>247115.3</v>
      </c>
      <c r="F19785">
        <v>51782.68</v>
      </c>
      <c r="G19785">
        <v>658354.29</v>
      </c>
      <c r="H19785">
        <v>480032.03</v>
      </c>
      <c r="I19785">
        <v>177773.86</v>
      </c>
      <c r="J19785">
        <v>548.4</v>
      </c>
      <c r="K19785" t="s">
        <v>10</v>
      </c>
      <c r="L19785">
        <v>2018</v>
      </c>
      <c r="M19785" t="s">
        <v>23</v>
      </c>
    </row>
    <row r="19786" spans="1:13" x14ac:dyDescent="0.2">
      <c r="A19786" s="1">
        <v>43282</v>
      </c>
      <c r="B19786">
        <v>1.41</v>
      </c>
      <c r="C19786">
        <v>34559.050000000003</v>
      </c>
      <c r="D19786">
        <v>6659.97</v>
      </c>
      <c r="E19786">
        <v>902.05</v>
      </c>
      <c r="F19786">
        <v>0</v>
      </c>
      <c r="G19786">
        <v>26997.03</v>
      </c>
      <c r="H19786">
        <v>23547.03</v>
      </c>
      <c r="I19786">
        <v>3450</v>
      </c>
      <c r="J19786">
        <v>0</v>
      </c>
      <c r="K19786" t="s">
        <v>12</v>
      </c>
      <c r="L19786">
        <v>2018</v>
      </c>
      <c r="M19786" t="s">
        <v>23</v>
      </c>
    </row>
    <row r="19787" spans="1:13" x14ac:dyDescent="0.2">
      <c r="A19787" s="1">
        <v>43282</v>
      </c>
      <c r="B19787">
        <v>1.1399999999999999</v>
      </c>
      <c r="C19787">
        <v>928649.09</v>
      </c>
      <c r="D19787">
        <v>193266.81</v>
      </c>
      <c r="E19787">
        <v>253718.29</v>
      </c>
      <c r="F19787">
        <v>14202.69</v>
      </c>
      <c r="G19787">
        <v>467461.3</v>
      </c>
      <c r="H19787">
        <v>198194.76</v>
      </c>
      <c r="I19787">
        <v>269257.5</v>
      </c>
      <c r="J19787">
        <v>9.0399999999999991</v>
      </c>
      <c r="K19787" t="s">
        <v>10</v>
      </c>
      <c r="L19787">
        <v>2018</v>
      </c>
      <c r="M19787" t="s">
        <v>24</v>
      </c>
    </row>
    <row r="19788" spans="1:13" x14ac:dyDescent="0.2">
      <c r="A19788" s="1">
        <v>43282</v>
      </c>
      <c r="B19788">
        <v>1.61</v>
      </c>
      <c r="C19788">
        <v>26606.33</v>
      </c>
      <c r="D19788">
        <v>10458.73</v>
      </c>
      <c r="E19788">
        <v>1134.9100000000001</v>
      </c>
      <c r="F19788">
        <v>83.72</v>
      </c>
      <c r="G19788">
        <v>14928.97</v>
      </c>
      <c r="H19788">
        <v>12715.09</v>
      </c>
      <c r="I19788">
        <v>2213.88</v>
      </c>
      <c r="J19788">
        <v>0</v>
      </c>
      <c r="K19788" t="s">
        <v>12</v>
      </c>
      <c r="L19788">
        <v>2018</v>
      </c>
      <c r="M19788" t="s">
        <v>24</v>
      </c>
    </row>
    <row r="19789" spans="1:13" x14ac:dyDescent="0.2">
      <c r="A19789" s="1">
        <v>43282</v>
      </c>
      <c r="B19789">
        <v>1.02</v>
      </c>
      <c r="C19789">
        <v>530774.94999999995</v>
      </c>
      <c r="D19789">
        <v>113845.65</v>
      </c>
      <c r="E19789">
        <v>45228.69</v>
      </c>
      <c r="F19789">
        <v>56932.480000000003</v>
      </c>
      <c r="G19789">
        <v>314768.13</v>
      </c>
      <c r="H19789">
        <v>283742.62</v>
      </c>
      <c r="I19789">
        <v>23983.95</v>
      </c>
      <c r="J19789">
        <v>7041.56</v>
      </c>
      <c r="K19789" t="s">
        <v>10</v>
      </c>
      <c r="L19789">
        <v>2018</v>
      </c>
      <c r="M19789" t="s">
        <v>25</v>
      </c>
    </row>
    <row r="19790" spans="1:13" x14ac:dyDescent="0.2">
      <c r="A19790" s="1">
        <v>43282</v>
      </c>
      <c r="B19790">
        <v>1.45</v>
      </c>
      <c r="C19790">
        <v>19633.82</v>
      </c>
      <c r="D19790">
        <v>499.45</v>
      </c>
      <c r="E19790">
        <v>3127.98</v>
      </c>
      <c r="F19790">
        <v>0</v>
      </c>
      <c r="G19790">
        <v>12916.65</v>
      </c>
      <c r="H19790">
        <v>8121.93</v>
      </c>
      <c r="I19790">
        <v>4794.72</v>
      </c>
      <c r="J19790">
        <v>0</v>
      </c>
      <c r="K19790" t="s">
        <v>12</v>
      </c>
      <c r="L19790">
        <v>2018</v>
      </c>
      <c r="M19790" t="s">
        <v>25</v>
      </c>
    </row>
    <row r="19791" spans="1:13" x14ac:dyDescent="0.2">
      <c r="A19791" s="1">
        <v>43282</v>
      </c>
      <c r="B19791">
        <v>1.41</v>
      </c>
      <c r="C19791">
        <v>188490.96</v>
      </c>
      <c r="D19791">
        <v>3630.08</v>
      </c>
      <c r="E19791">
        <v>71661.7</v>
      </c>
      <c r="F19791">
        <v>46878.99</v>
      </c>
      <c r="G19791">
        <v>66320.19</v>
      </c>
      <c r="H19791">
        <v>54032.58</v>
      </c>
      <c r="I19791">
        <v>749.95</v>
      </c>
      <c r="J19791">
        <v>11537.66</v>
      </c>
      <c r="K19791" t="s">
        <v>10</v>
      </c>
      <c r="L19791">
        <v>2018</v>
      </c>
      <c r="M19791" t="s">
        <v>26</v>
      </c>
    </row>
    <row r="19792" spans="1:13" x14ac:dyDescent="0.2">
      <c r="A19792" s="1">
        <v>43282</v>
      </c>
      <c r="B19792">
        <v>1.32</v>
      </c>
      <c r="C19792">
        <v>12622.26</v>
      </c>
      <c r="D19792">
        <v>34.880000000000003</v>
      </c>
      <c r="E19792">
        <v>2691.33</v>
      </c>
      <c r="F19792">
        <v>0</v>
      </c>
      <c r="G19792">
        <v>9896.0499999999993</v>
      </c>
      <c r="H19792">
        <v>9847.2000000000007</v>
      </c>
      <c r="I19792">
        <v>48.85</v>
      </c>
      <c r="J19792">
        <v>0</v>
      </c>
      <c r="K19792" t="s">
        <v>12</v>
      </c>
      <c r="L19792">
        <v>2018</v>
      </c>
      <c r="M19792" t="s">
        <v>26</v>
      </c>
    </row>
    <row r="19793" spans="1:13" x14ac:dyDescent="0.2">
      <c r="A19793" s="1">
        <v>43282</v>
      </c>
      <c r="B19793">
        <v>1.1000000000000001</v>
      </c>
      <c r="C19793">
        <v>4459370.18</v>
      </c>
      <c r="D19793">
        <v>775314.49</v>
      </c>
      <c r="E19793">
        <v>1165577.75</v>
      </c>
      <c r="F19793">
        <v>439475.18</v>
      </c>
      <c r="G19793">
        <v>2079002.76</v>
      </c>
      <c r="H19793">
        <v>1690771.65</v>
      </c>
      <c r="I19793">
        <v>348191.68</v>
      </c>
      <c r="J19793">
        <v>40039.43</v>
      </c>
      <c r="K19793" t="s">
        <v>10</v>
      </c>
      <c r="L19793">
        <v>2018</v>
      </c>
      <c r="M19793" t="s">
        <v>27</v>
      </c>
    </row>
    <row r="19794" spans="1:13" x14ac:dyDescent="0.2">
      <c r="A19794" s="1">
        <v>43282</v>
      </c>
      <c r="B19794">
        <v>1.48</v>
      </c>
      <c r="C19794">
        <v>208806.68</v>
      </c>
      <c r="D19794">
        <v>4772.75</v>
      </c>
      <c r="E19794">
        <v>51648.98</v>
      </c>
      <c r="F19794">
        <v>0</v>
      </c>
      <c r="G19794">
        <v>146549.56</v>
      </c>
      <c r="H19794">
        <v>112665.87</v>
      </c>
      <c r="I19794">
        <v>33883.69</v>
      </c>
      <c r="J19794">
        <v>0</v>
      </c>
      <c r="K19794" t="s">
        <v>12</v>
      </c>
      <c r="L19794">
        <v>2018</v>
      </c>
      <c r="M19794" t="s">
        <v>27</v>
      </c>
    </row>
    <row r="19795" spans="1:13" x14ac:dyDescent="0.2">
      <c r="A19795" s="1">
        <v>43282</v>
      </c>
      <c r="B19795">
        <v>1.1200000000000001</v>
      </c>
      <c r="C19795">
        <v>342658.3</v>
      </c>
      <c r="D19795">
        <v>67594.850000000006</v>
      </c>
      <c r="E19795">
        <v>165865.63</v>
      </c>
      <c r="F19795">
        <v>221.76</v>
      </c>
      <c r="G19795">
        <v>108976.06</v>
      </c>
      <c r="H19795">
        <v>90837.26</v>
      </c>
      <c r="I19795">
        <v>16345.47</v>
      </c>
      <c r="J19795">
        <v>1793.33</v>
      </c>
      <c r="K19795" t="s">
        <v>10</v>
      </c>
      <c r="L19795">
        <v>2018</v>
      </c>
      <c r="M19795" t="s">
        <v>28</v>
      </c>
    </row>
    <row r="19796" spans="1:13" x14ac:dyDescent="0.2">
      <c r="A19796" s="1">
        <v>43282</v>
      </c>
      <c r="B19796">
        <v>1.32</v>
      </c>
      <c r="C19796">
        <v>15222.15</v>
      </c>
      <c r="D19796">
        <v>491.7</v>
      </c>
      <c r="E19796">
        <v>316.20999999999998</v>
      </c>
      <c r="F19796">
        <v>0</v>
      </c>
      <c r="G19796">
        <v>14414.24</v>
      </c>
      <c r="H19796">
        <v>14402.64</v>
      </c>
      <c r="I19796">
        <v>11.6</v>
      </c>
      <c r="J19796">
        <v>0</v>
      </c>
      <c r="K19796" t="s">
        <v>12</v>
      </c>
      <c r="L19796">
        <v>2018</v>
      </c>
      <c r="M19796" t="s">
        <v>28</v>
      </c>
    </row>
    <row r="19797" spans="1:13" x14ac:dyDescent="0.2">
      <c r="A19797" s="1">
        <v>43282</v>
      </c>
      <c r="B19797">
        <v>1.26</v>
      </c>
      <c r="C19797">
        <v>434227.66</v>
      </c>
      <c r="D19797">
        <v>23910.57</v>
      </c>
      <c r="E19797">
        <v>334314.59999999998</v>
      </c>
      <c r="F19797">
        <v>137.66999999999999</v>
      </c>
      <c r="G19797">
        <v>75864.820000000007</v>
      </c>
      <c r="H19797">
        <v>72306.289999999994</v>
      </c>
      <c r="I19797">
        <v>2530.7600000000002</v>
      </c>
      <c r="J19797">
        <v>1027.77</v>
      </c>
      <c r="K19797" t="s">
        <v>10</v>
      </c>
      <c r="L19797">
        <v>2018</v>
      </c>
      <c r="M19797" t="s">
        <v>29</v>
      </c>
    </row>
    <row r="19798" spans="1:13" x14ac:dyDescent="0.2">
      <c r="A19798" s="1">
        <v>43282</v>
      </c>
      <c r="B19798">
        <v>2.11</v>
      </c>
      <c r="C19798">
        <v>13743.29</v>
      </c>
      <c r="D19798">
        <v>83.59</v>
      </c>
      <c r="E19798">
        <v>6187.49</v>
      </c>
      <c r="F19798">
        <v>0</v>
      </c>
      <c r="G19798">
        <v>7472.21</v>
      </c>
      <c r="H19798">
        <v>7462.21</v>
      </c>
      <c r="I19798">
        <v>10</v>
      </c>
      <c r="J19798">
        <v>0</v>
      </c>
      <c r="K19798" t="s">
        <v>12</v>
      </c>
      <c r="L19798">
        <v>2018</v>
      </c>
      <c r="M19798" t="s">
        <v>29</v>
      </c>
    </row>
    <row r="19799" spans="1:13" x14ac:dyDescent="0.2">
      <c r="A19799" s="1">
        <v>43282</v>
      </c>
      <c r="B19799">
        <v>0.74</v>
      </c>
      <c r="C19799">
        <v>1592645.08</v>
      </c>
      <c r="D19799">
        <v>620237.25</v>
      </c>
      <c r="E19799">
        <v>199298.95</v>
      </c>
      <c r="F19799">
        <v>18298.27</v>
      </c>
      <c r="G19799">
        <v>754810.61</v>
      </c>
      <c r="H19799">
        <v>524044.53</v>
      </c>
      <c r="I19799">
        <v>230502.75</v>
      </c>
      <c r="J19799">
        <v>263.33</v>
      </c>
      <c r="K19799" t="s">
        <v>10</v>
      </c>
      <c r="L19799">
        <v>2018</v>
      </c>
      <c r="M19799" t="s">
        <v>30</v>
      </c>
    </row>
    <row r="19800" spans="1:13" x14ac:dyDescent="0.2">
      <c r="A19800" s="1">
        <v>43282</v>
      </c>
      <c r="B19800">
        <v>1.26</v>
      </c>
      <c r="C19800">
        <v>26041.73</v>
      </c>
      <c r="D19800">
        <v>5546.08</v>
      </c>
      <c r="E19800">
        <v>60.06</v>
      </c>
      <c r="F19800">
        <v>0</v>
      </c>
      <c r="G19800">
        <v>20435.59</v>
      </c>
      <c r="H19800">
        <v>19546.060000000001</v>
      </c>
      <c r="I19800">
        <v>889.53</v>
      </c>
      <c r="J19800">
        <v>0</v>
      </c>
      <c r="K19800" t="s">
        <v>12</v>
      </c>
      <c r="L19800">
        <v>2018</v>
      </c>
      <c r="M19800" t="s">
        <v>30</v>
      </c>
    </row>
    <row r="19801" spans="1:13" x14ac:dyDescent="0.2">
      <c r="A19801" s="1">
        <v>43282</v>
      </c>
      <c r="B19801">
        <v>1.03</v>
      </c>
      <c r="C19801">
        <v>222817.19</v>
      </c>
      <c r="D19801">
        <v>46885.85</v>
      </c>
      <c r="E19801">
        <v>41002.68</v>
      </c>
      <c r="F19801">
        <v>16006.52</v>
      </c>
      <c r="G19801">
        <v>118922.14</v>
      </c>
      <c r="H19801">
        <v>107152.18</v>
      </c>
      <c r="I19801">
        <v>11680.68</v>
      </c>
      <c r="J19801">
        <v>89.28</v>
      </c>
      <c r="K19801" t="s">
        <v>10</v>
      </c>
      <c r="L19801">
        <v>2018</v>
      </c>
      <c r="M19801" t="s">
        <v>31</v>
      </c>
    </row>
    <row r="19802" spans="1:13" x14ac:dyDescent="0.2">
      <c r="A19802" s="1">
        <v>43282</v>
      </c>
      <c r="B19802">
        <v>1.36</v>
      </c>
      <c r="C19802">
        <v>10766.21</v>
      </c>
      <c r="D19802">
        <v>351.75</v>
      </c>
      <c r="E19802">
        <v>1339.32</v>
      </c>
      <c r="F19802">
        <v>0</v>
      </c>
      <c r="G19802">
        <v>9056.44</v>
      </c>
      <c r="H19802">
        <v>3236.24</v>
      </c>
      <c r="I19802">
        <v>5820.2</v>
      </c>
      <c r="J19802">
        <v>0</v>
      </c>
      <c r="K19802" t="s">
        <v>12</v>
      </c>
      <c r="L19802">
        <v>2018</v>
      </c>
      <c r="M19802" t="s">
        <v>31</v>
      </c>
    </row>
    <row r="19803" spans="1:13" x14ac:dyDescent="0.2">
      <c r="A19803" s="1">
        <v>43282</v>
      </c>
      <c r="B19803">
        <v>0.95</v>
      </c>
      <c r="C19803">
        <v>308200.92</v>
      </c>
      <c r="D19803">
        <v>175640.28</v>
      </c>
      <c r="E19803">
        <v>15724</v>
      </c>
      <c r="F19803">
        <v>455.3</v>
      </c>
      <c r="G19803">
        <v>116381.34</v>
      </c>
      <c r="H19803">
        <v>40364.57</v>
      </c>
      <c r="I19803">
        <v>75852.33</v>
      </c>
      <c r="J19803">
        <v>164.44</v>
      </c>
      <c r="K19803" t="s">
        <v>10</v>
      </c>
      <c r="L19803">
        <v>2018</v>
      </c>
      <c r="M19803" t="s">
        <v>32</v>
      </c>
    </row>
    <row r="19804" spans="1:13" x14ac:dyDescent="0.2">
      <c r="A19804" s="1">
        <v>43282</v>
      </c>
      <c r="B19804">
        <v>1.32</v>
      </c>
      <c r="C19804">
        <v>2890.04</v>
      </c>
      <c r="D19804">
        <v>79</v>
      </c>
      <c r="E19804">
        <v>579.46</v>
      </c>
      <c r="F19804">
        <v>1.32</v>
      </c>
      <c r="G19804">
        <v>2230.2600000000002</v>
      </c>
      <c r="H19804">
        <v>2230.2600000000002</v>
      </c>
      <c r="I19804">
        <v>0</v>
      </c>
      <c r="J19804">
        <v>0</v>
      </c>
      <c r="K19804" t="s">
        <v>12</v>
      </c>
      <c r="L19804">
        <v>2018</v>
      </c>
      <c r="M19804" t="s">
        <v>32</v>
      </c>
    </row>
    <row r="19805" spans="1:13" x14ac:dyDescent="0.2">
      <c r="A19805" s="1">
        <v>43282</v>
      </c>
      <c r="B19805">
        <v>1.02</v>
      </c>
      <c r="C19805">
        <v>405527.94</v>
      </c>
      <c r="D19805">
        <v>84611.199999999997</v>
      </c>
      <c r="E19805">
        <v>144680.62</v>
      </c>
      <c r="F19805">
        <v>8766.08</v>
      </c>
      <c r="G19805">
        <v>167470.04</v>
      </c>
      <c r="H19805">
        <v>83672.95</v>
      </c>
      <c r="I19805">
        <v>82767.09</v>
      </c>
      <c r="J19805">
        <v>1030</v>
      </c>
      <c r="K19805" t="s">
        <v>10</v>
      </c>
      <c r="L19805">
        <v>2018</v>
      </c>
      <c r="M19805" t="s">
        <v>33</v>
      </c>
    </row>
    <row r="19806" spans="1:13" x14ac:dyDescent="0.2">
      <c r="A19806" s="1">
        <v>43282</v>
      </c>
      <c r="B19806">
        <v>1.61</v>
      </c>
      <c r="C19806">
        <v>13210.63</v>
      </c>
      <c r="D19806">
        <v>2479.25</v>
      </c>
      <c r="E19806">
        <v>1981.29</v>
      </c>
      <c r="F19806">
        <v>0</v>
      </c>
      <c r="G19806">
        <v>8750.09</v>
      </c>
      <c r="H19806">
        <v>8728.35</v>
      </c>
      <c r="I19806">
        <v>21.74</v>
      </c>
      <c r="J19806">
        <v>0</v>
      </c>
      <c r="K19806" t="s">
        <v>12</v>
      </c>
      <c r="L19806">
        <v>2018</v>
      </c>
      <c r="M19806" t="s">
        <v>33</v>
      </c>
    </row>
    <row r="19807" spans="1:13" x14ac:dyDescent="0.2">
      <c r="A19807" s="1">
        <v>43282</v>
      </c>
      <c r="B19807">
        <v>1.04</v>
      </c>
      <c r="C19807">
        <v>3179277.19</v>
      </c>
      <c r="D19807">
        <v>1256083.02</v>
      </c>
      <c r="E19807">
        <v>437882.75</v>
      </c>
      <c r="F19807">
        <v>101309.66</v>
      </c>
      <c r="G19807">
        <v>1384001.76</v>
      </c>
      <c r="H19807">
        <v>1182510.93</v>
      </c>
      <c r="I19807">
        <v>138333.34</v>
      </c>
      <c r="J19807">
        <v>63157.49</v>
      </c>
      <c r="K19807" t="s">
        <v>10</v>
      </c>
      <c r="L19807">
        <v>2018</v>
      </c>
      <c r="M19807" t="s">
        <v>34</v>
      </c>
    </row>
    <row r="19808" spans="1:13" x14ac:dyDescent="0.2">
      <c r="A19808" s="1">
        <v>43282</v>
      </c>
      <c r="B19808">
        <v>1.87</v>
      </c>
      <c r="C19808">
        <v>100906.49</v>
      </c>
      <c r="D19808">
        <v>23467.93</v>
      </c>
      <c r="E19808">
        <v>33398.800000000003</v>
      </c>
      <c r="F19808">
        <v>0</v>
      </c>
      <c r="G19808">
        <v>44039.76</v>
      </c>
      <c r="H19808">
        <v>44020.98</v>
      </c>
      <c r="I19808">
        <v>18.78</v>
      </c>
      <c r="J19808">
        <v>0</v>
      </c>
      <c r="K19808" t="s">
        <v>12</v>
      </c>
      <c r="L19808">
        <v>2018</v>
      </c>
      <c r="M19808" t="s">
        <v>34</v>
      </c>
    </row>
    <row r="19809" spans="1:13" x14ac:dyDescent="0.2">
      <c r="A19809" s="1">
        <v>43282</v>
      </c>
      <c r="B19809">
        <v>1.02</v>
      </c>
      <c r="C19809">
        <v>137762.62</v>
      </c>
      <c r="D19809">
        <v>24313.01</v>
      </c>
      <c r="E19809">
        <v>33310.49</v>
      </c>
      <c r="F19809">
        <v>88.33</v>
      </c>
      <c r="G19809">
        <v>80050.789999999994</v>
      </c>
      <c r="H19809">
        <v>36736.910000000003</v>
      </c>
      <c r="I19809">
        <v>43127.22</v>
      </c>
      <c r="J19809">
        <v>186.66</v>
      </c>
      <c r="K19809" t="s">
        <v>10</v>
      </c>
      <c r="L19809">
        <v>2018</v>
      </c>
      <c r="M19809" t="s">
        <v>35</v>
      </c>
    </row>
    <row r="19810" spans="1:13" x14ac:dyDescent="0.2">
      <c r="A19810" s="1">
        <v>43282</v>
      </c>
      <c r="B19810">
        <v>1.61</v>
      </c>
      <c r="C19810">
        <v>4780.79</v>
      </c>
      <c r="D19810">
        <v>0</v>
      </c>
      <c r="E19810">
        <v>1294.93</v>
      </c>
      <c r="F19810">
        <v>0</v>
      </c>
      <c r="G19810">
        <v>3485.86</v>
      </c>
      <c r="H19810">
        <v>1107.8800000000001</v>
      </c>
      <c r="I19810">
        <v>2377.98</v>
      </c>
      <c r="J19810">
        <v>0</v>
      </c>
      <c r="K19810" t="s">
        <v>12</v>
      </c>
      <c r="L19810">
        <v>2018</v>
      </c>
      <c r="M19810" t="s">
        <v>35</v>
      </c>
    </row>
    <row r="19811" spans="1:13" x14ac:dyDescent="0.2">
      <c r="A19811" s="1">
        <v>43282</v>
      </c>
      <c r="B19811">
        <v>0.96</v>
      </c>
      <c r="C19811">
        <v>1143131.1299999999</v>
      </c>
      <c r="D19811">
        <v>778535.2</v>
      </c>
      <c r="E19811">
        <v>86248.3</v>
      </c>
      <c r="F19811">
        <v>1429.95</v>
      </c>
      <c r="G19811">
        <v>276917.68</v>
      </c>
      <c r="H19811">
        <v>107933.18</v>
      </c>
      <c r="I19811">
        <v>168924.5</v>
      </c>
      <c r="J19811">
        <v>60</v>
      </c>
      <c r="K19811" t="s">
        <v>10</v>
      </c>
      <c r="L19811">
        <v>2018</v>
      </c>
      <c r="M19811" t="s">
        <v>36</v>
      </c>
    </row>
    <row r="19812" spans="1:13" x14ac:dyDescent="0.2">
      <c r="A19812" s="1">
        <v>43282</v>
      </c>
      <c r="B19812">
        <v>1.28</v>
      </c>
      <c r="C19812">
        <v>10159.780000000001</v>
      </c>
      <c r="D19812">
        <v>83.33</v>
      </c>
      <c r="E19812">
        <v>300.57</v>
      </c>
      <c r="F19812">
        <v>0</v>
      </c>
      <c r="G19812">
        <v>9775.8799999999992</v>
      </c>
      <c r="H19812">
        <v>9765.8799999999992</v>
      </c>
      <c r="I19812">
        <v>10</v>
      </c>
      <c r="J19812">
        <v>0</v>
      </c>
      <c r="K19812" t="s">
        <v>12</v>
      </c>
      <c r="L19812">
        <v>2018</v>
      </c>
      <c r="M19812" t="s">
        <v>36</v>
      </c>
    </row>
    <row r="19813" spans="1:13" x14ac:dyDescent="0.2">
      <c r="A19813" s="1">
        <v>43282</v>
      </c>
      <c r="B19813">
        <v>1.19</v>
      </c>
      <c r="C19813">
        <v>3962203.01</v>
      </c>
      <c r="D19813">
        <v>1023819.78</v>
      </c>
      <c r="E19813">
        <v>1316847.4099999999</v>
      </c>
      <c r="F19813">
        <v>29436.87</v>
      </c>
      <c r="G19813">
        <v>1592098.95</v>
      </c>
      <c r="H19813">
        <v>1259648.48</v>
      </c>
      <c r="I19813">
        <v>319849.43</v>
      </c>
      <c r="J19813">
        <v>12601.04</v>
      </c>
      <c r="K19813" t="s">
        <v>10</v>
      </c>
      <c r="L19813">
        <v>2018</v>
      </c>
      <c r="M19813" t="s">
        <v>37</v>
      </c>
    </row>
    <row r="19814" spans="1:13" x14ac:dyDescent="0.2">
      <c r="A19814" s="1">
        <v>43282</v>
      </c>
      <c r="B19814">
        <v>1.57</v>
      </c>
      <c r="C19814">
        <v>203081.56</v>
      </c>
      <c r="D19814">
        <v>2832.41</v>
      </c>
      <c r="E19814">
        <v>43406.16</v>
      </c>
      <c r="F19814">
        <v>586.79999999999995</v>
      </c>
      <c r="G19814">
        <v>156256.19</v>
      </c>
      <c r="H19814">
        <v>134644.54</v>
      </c>
      <c r="I19814">
        <v>21611.65</v>
      </c>
      <c r="J19814">
        <v>0</v>
      </c>
      <c r="K19814" t="s">
        <v>12</v>
      </c>
      <c r="L19814">
        <v>2018</v>
      </c>
      <c r="M19814" t="s">
        <v>37</v>
      </c>
    </row>
    <row r="19815" spans="1:13" x14ac:dyDescent="0.2">
      <c r="A19815" s="1">
        <v>43282</v>
      </c>
      <c r="B19815">
        <v>0.93</v>
      </c>
      <c r="C19815">
        <v>289203.87</v>
      </c>
      <c r="D19815">
        <v>117418.28</v>
      </c>
      <c r="E19815">
        <v>11037.18</v>
      </c>
      <c r="F19815">
        <v>24.74</v>
      </c>
      <c r="G19815">
        <v>160723.67000000001</v>
      </c>
      <c r="H19815">
        <v>121940.89</v>
      </c>
      <c r="I19815">
        <v>36852.78</v>
      </c>
      <c r="J19815">
        <v>1930</v>
      </c>
      <c r="K19815" t="s">
        <v>10</v>
      </c>
      <c r="L19815">
        <v>2018</v>
      </c>
      <c r="M19815" t="s">
        <v>38</v>
      </c>
    </row>
    <row r="19816" spans="1:13" x14ac:dyDescent="0.2">
      <c r="A19816" s="1">
        <v>43282</v>
      </c>
      <c r="B19816">
        <v>1.51</v>
      </c>
      <c r="C19816">
        <v>13398.51</v>
      </c>
      <c r="D19816">
        <v>28.22</v>
      </c>
      <c r="E19816">
        <v>2487.04</v>
      </c>
      <c r="F19816">
        <v>0</v>
      </c>
      <c r="G19816">
        <v>10883.25</v>
      </c>
      <c r="H19816">
        <v>4787.54</v>
      </c>
      <c r="I19816">
        <v>6095.71</v>
      </c>
      <c r="J19816">
        <v>0</v>
      </c>
      <c r="K19816" t="s">
        <v>12</v>
      </c>
      <c r="L19816">
        <v>2018</v>
      </c>
      <c r="M19816" t="s">
        <v>38</v>
      </c>
    </row>
    <row r="19817" spans="1:13" x14ac:dyDescent="0.2">
      <c r="A19817" s="1">
        <v>43282</v>
      </c>
      <c r="B19817">
        <v>0.95</v>
      </c>
      <c r="C19817">
        <v>376910.41</v>
      </c>
      <c r="D19817">
        <v>225177.67</v>
      </c>
      <c r="E19817">
        <v>26389.439999999999</v>
      </c>
      <c r="F19817">
        <v>4269.8900000000003</v>
      </c>
      <c r="G19817">
        <v>121073.41</v>
      </c>
      <c r="H19817">
        <v>62111.94</v>
      </c>
      <c r="I19817">
        <v>58522.59</v>
      </c>
      <c r="J19817">
        <v>438.88</v>
      </c>
      <c r="K19817" t="s">
        <v>10</v>
      </c>
      <c r="L19817">
        <v>2018</v>
      </c>
      <c r="M19817" t="s">
        <v>39</v>
      </c>
    </row>
    <row r="19818" spans="1:13" x14ac:dyDescent="0.2">
      <c r="A19818" s="1">
        <v>43282</v>
      </c>
      <c r="B19818">
        <v>1.24</v>
      </c>
      <c r="C19818">
        <v>5054.1400000000003</v>
      </c>
      <c r="D19818">
        <v>882.05</v>
      </c>
      <c r="E19818">
        <v>130.97999999999999</v>
      </c>
      <c r="F19818">
        <v>0</v>
      </c>
      <c r="G19818">
        <v>4041.11</v>
      </c>
      <c r="H19818">
        <v>3197.78</v>
      </c>
      <c r="I19818">
        <v>843.33</v>
      </c>
      <c r="J19818">
        <v>0</v>
      </c>
      <c r="K19818" t="s">
        <v>12</v>
      </c>
      <c r="L19818">
        <v>2018</v>
      </c>
      <c r="M19818" t="s">
        <v>39</v>
      </c>
    </row>
    <row r="19819" spans="1:13" x14ac:dyDescent="0.2">
      <c r="A19819" s="1">
        <v>43282</v>
      </c>
      <c r="B19819">
        <v>1.23</v>
      </c>
      <c r="C19819">
        <v>2204447.69</v>
      </c>
      <c r="D19819">
        <v>80392.81</v>
      </c>
      <c r="E19819">
        <v>1312713.3400000001</v>
      </c>
      <c r="F19819">
        <v>441.48</v>
      </c>
      <c r="G19819">
        <v>810900.06</v>
      </c>
      <c r="H19819">
        <v>760520.44</v>
      </c>
      <c r="I19819">
        <v>48463.78</v>
      </c>
      <c r="J19819">
        <v>1915.84</v>
      </c>
      <c r="K19819" t="s">
        <v>10</v>
      </c>
      <c r="L19819">
        <v>2018</v>
      </c>
      <c r="M19819" t="s">
        <v>40</v>
      </c>
    </row>
    <row r="19820" spans="1:13" x14ac:dyDescent="0.2">
      <c r="A19820" s="1">
        <v>43282</v>
      </c>
      <c r="B19820">
        <v>1.94</v>
      </c>
      <c r="C19820">
        <v>79750.460000000006</v>
      </c>
      <c r="D19820">
        <v>10234.620000000001</v>
      </c>
      <c r="E19820">
        <v>16548.509999999998</v>
      </c>
      <c r="F19820">
        <v>1944.09</v>
      </c>
      <c r="G19820">
        <v>51023.24</v>
      </c>
      <c r="H19820">
        <v>50897.53</v>
      </c>
      <c r="I19820">
        <v>125.71</v>
      </c>
      <c r="J19820">
        <v>0</v>
      </c>
      <c r="K19820" t="s">
        <v>12</v>
      </c>
      <c r="L19820">
        <v>2018</v>
      </c>
      <c r="M19820" t="s">
        <v>40</v>
      </c>
    </row>
    <row r="19821" spans="1:13" x14ac:dyDescent="0.2">
      <c r="A19821" s="1">
        <v>43282</v>
      </c>
      <c r="B19821">
        <v>1.22</v>
      </c>
      <c r="C19821">
        <v>6193875.1500000004</v>
      </c>
      <c r="D19821">
        <v>466014.32</v>
      </c>
      <c r="E19821">
        <v>3836063.31</v>
      </c>
      <c r="F19821">
        <v>4906.57</v>
      </c>
      <c r="G19821">
        <v>1886890.95</v>
      </c>
      <c r="H19821">
        <v>1582983.76</v>
      </c>
      <c r="I19821">
        <v>293962.65999999997</v>
      </c>
      <c r="J19821">
        <v>9944.5300000000007</v>
      </c>
      <c r="K19821" t="s">
        <v>10</v>
      </c>
      <c r="L19821">
        <v>2018</v>
      </c>
      <c r="M19821" t="s">
        <v>41</v>
      </c>
    </row>
    <row r="19822" spans="1:13" x14ac:dyDescent="0.2">
      <c r="A19822" s="1">
        <v>43282</v>
      </c>
      <c r="B19822">
        <v>1.68</v>
      </c>
      <c r="C19822">
        <v>256976.27</v>
      </c>
      <c r="D19822">
        <v>19335.03</v>
      </c>
      <c r="E19822">
        <v>31479.4</v>
      </c>
      <c r="F19822">
        <v>1685.59</v>
      </c>
      <c r="G19822">
        <v>204476.25</v>
      </c>
      <c r="H19822">
        <v>167533.44</v>
      </c>
      <c r="I19822">
        <v>36942.81</v>
      </c>
      <c r="J19822">
        <v>0</v>
      </c>
      <c r="K19822" t="s">
        <v>12</v>
      </c>
      <c r="L19822">
        <v>2018</v>
      </c>
      <c r="M19822" t="s">
        <v>41</v>
      </c>
    </row>
    <row r="19823" spans="1:13" x14ac:dyDescent="0.2">
      <c r="A19823" s="1">
        <v>43282</v>
      </c>
      <c r="B19823">
        <v>1.27</v>
      </c>
      <c r="C19823">
        <v>614286.01</v>
      </c>
      <c r="D19823">
        <v>53618.11</v>
      </c>
      <c r="E19823">
        <v>475408.65</v>
      </c>
      <c r="F19823">
        <v>734.29</v>
      </c>
      <c r="G19823">
        <v>84524.96</v>
      </c>
      <c r="H19823">
        <v>42515.12</v>
      </c>
      <c r="I19823">
        <v>41673.18</v>
      </c>
      <c r="J19823">
        <v>336.66</v>
      </c>
      <c r="K19823" t="s">
        <v>10</v>
      </c>
      <c r="L19823">
        <v>2018</v>
      </c>
      <c r="M19823" t="s">
        <v>42</v>
      </c>
    </row>
    <row r="19824" spans="1:13" x14ac:dyDescent="0.2">
      <c r="A19824" s="1">
        <v>43282</v>
      </c>
      <c r="B19824">
        <v>1.57</v>
      </c>
      <c r="C19824">
        <v>26982.46</v>
      </c>
      <c r="D19824">
        <v>1</v>
      </c>
      <c r="E19824">
        <v>264.69</v>
      </c>
      <c r="F19824">
        <v>0</v>
      </c>
      <c r="G19824">
        <v>26716.77</v>
      </c>
      <c r="H19824">
        <v>26716.77</v>
      </c>
      <c r="I19824">
        <v>0</v>
      </c>
      <c r="J19824">
        <v>0</v>
      </c>
      <c r="K19824" t="s">
        <v>12</v>
      </c>
      <c r="L19824">
        <v>2018</v>
      </c>
      <c r="M19824" t="s">
        <v>42</v>
      </c>
    </row>
    <row r="19825" spans="1:13" x14ac:dyDescent="0.2">
      <c r="A19825" s="1">
        <v>43282</v>
      </c>
      <c r="B19825">
        <v>0.94</v>
      </c>
      <c r="C19825">
        <v>674317.37</v>
      </c>
      <c r="D19825">
        <v>422469.09</v>
      </c>
      <c r="E19825">
        <v>37237.620000000003</v>
      </c>
      <c r="F19825">
        <v>134.46</v>
      </c>
      <c r="G19825">
        <v>214476.2</v>
      </c>
      <c r="H19825">
        <v>92617.32</v>
      </c>
      <c r="I19825">
        <v>121675.55</v>
      </c>
      <c r="J19825">
        <v>183.33</v>
      </c>
      <c r="K19825" t="s">
        <v>10</v>
      </c>
      <c r="L19825">
        <v>2018</v>
      </c>
      <c r="M19825" t="s">
        <v>43</v>
      </c>
    </row>
    <row r="19826" spans="1:13" x14ac:dyDescent="0.2">
      <c r="A19826" s="1">
        <v>43282</v>
      </c>
      <c r="B19826">
        <v>1.25</v>
      </c>
      <c r="C19826">
        <v>9849.98</v>
      </c>
      <c r="D19826">
        <v>114.83</v>
      </c>
      <c r="E19826">
        <v>597.36</v>
      </c>
      <c r="F19826">
        <v>0</v>
      </c>
      <c r="G19826">
        <v>9137.7900000000009</v>
      </c>
      <c r="H19826">
        <v>9111.1200000000008</v>
      </c>
      <c r="I19826">
        <v>26.67</v>
      </c>
      <c r="J19826">
        <v>0</v>
      </c>
      <c r="K19826" t="s">
        <v>12</v>
      </c>
      <c r="L19826">
        <v>2018</v>
      </c>
      <c r="M19826" t="s">
        <v>43</v>
      </c>
    </row>
    <row r="19827" spans="1:13" x14ac:dyDescent="0.2">
      <c r="A19827" s="1">
        <v>43282</v>
      </c>
      <c r="B19827">
        <v>1.23</v>
      </c>
      <c r="C19827">
        <v>584042.14</v>
      </c>
      <c r="D19827">
        <v>47634.44</v>
      </c>
      <c r="E19827">
        <v>316518.15999999997</v>
      </c>
      <c r="F19827">
        <v>430.46</v>
      </c>
      <c r="G19827">
        <v>219459.08</v>
      </c>
      <c r="H19827">
        <v>185996.88</v>
      </c>
      <c r="I19827">
        <v>31977.439999999999</v>
      </c>
      <c r="J19827">
        <v>1484.76</v>
      </c>
      <c r="K19827" t="s">
        <v>10</v>
      </c>
      <c r="L19827">
        <v>2018</v>
      </c>
      <c r="M19827" t="s">
        <v>44</v>
      </c>
    </row>
    <row r="19828" spans="1:13" x14ac:dyDescent="0.2">
      <c r="A19828" s="1">
        <v>43282</v>
      </c>
      <c r="B19828">
        <v>1.66</v>
      </c>
      <c r="C19828">
        <v>20282.82</v>
      </c>
      <c r="D19828">
        <v>2652.27</v>
      </c>
      <c r="E19828">
        <v>4076.26</v>
      </c>
      <c r="F19828">
        <v>4.46</v>
      </c>
      <c r="G19828">
        <v>13549.83</v>
      </c>
      <c r="H19828">
        <v>13546.5</v>
      </c>
      <c r="I19828">
        <v>3.33</v>
      </c>
      <c r="J19828">
        <v>0</v>
      </c>
      <c r="K19828" t="s">
        <v>12</v>
      </c>
      <c r="L19828">
        <v>2018</v>
      </c>
      <c r="M19828" t="s">
        <v>44</v>
      </c>
    </row>
    <row r="19829" spans="1:13" x14ac:dyDescent="0.2">
      <c r="A19829" s="1">
        <v>43282</v>
      </c>
      <c r="B19829">
        <v>0.75</v>
      </c>
      <c r="C19829">
        <v>1260976.96</v>
      </c>
      <c r="D19829">
        <v>552384.49</v>
      </c>
      <c r="E19829">
        <v>265411.08</v>
      </c>
      <c r="F19829">
        <v>17851.740000000002</v>
      </c>
      <c r="G19829">
        <v>425329.65</v>
      </c>
      <c r="H19829">
        <v>236375.78</v>
      </c>
      <c r="I19829">
        <v>179857.89</v>
      </c>
      <c r="J19829">
        <v>9095.98</v>
      </c>
      <c r="K19829" t="s">
        <v>10</v>
      </c>
      <c r="L19829">
        <v>2018</v>
      </c>
      <c r="M19829" t="s">
        <v>45</v>
      </c>
    </row>
    <row r="19830" spans="1:13" x14ac:dyDescent="0.2">
      <c r="A19830" s="1">
        <v>43282</v>
      </c>
      <c r="B19830">
        <v>1.38</v>
      </c>
      <c r="C19830">
        <v>23259.82</v>
      </c>
      <c r="D19830">
        <v>5082.33</v>
      </c>
      <c r="E19830">
        <v>3544.43</v>
      </c>
      <c r="F19830">
        <v>0</v>
      </c>
      <c r="G19830">
        <v>14633.06</v>
      </c>
      <c r="H19830">
        <v>14625.66</v>
      </c>
      <c r="I19830">
        <v>7.4</v>
      </c>
      <c r="J19830">
        <v>0</v>
      </c>
      <c r="K19830" t="s">
        <v>12</v>
      </c>
      <c r="L19830">
        <v>2018</v>
      </c>
      <c r="M19830" t="s">
        <v>45</v>
      </c>
    </row>
    <row r="19831" spans="1:13" x14ac:dyDescent="0.2">
      <c r="A19831" s="1">
        <v>43282</v>
      </c>
      <c r="B19831">
        <v>1.2</v>
      </c>
      <c r="C19831">
        <v>156745.48000000001</v>
      </c>
      <c r="D19831">
        <v>46304.95</v>
      </c>
      <c r="E19831">
        <v>23732.04</v>
      </c>
      <c r="F19831">
        <v>1778.55</v>
      </c>
      <c r="G19831">
        <v>84929.94</v>
      </c>
      <c r="H19831">
        <v>50732.28</v>
      </c>
      <c r="I19831">
        <v>34197.660000000003</v>
      </c>
      <c r="J19831">
        <v>0</v>
      </c>
      <c r="K19831" t="s">
        <v>10</v>
      </c>
      <c r="L19831">
        <v>2018</v>
      </c>
      <c r="M19831" t="s">
        <v>46</v>
      </c>
    </row>
    <row r="19832" spans="1:13" x14ac:dyDescent="0.2">
      <c r="A19832" s="1">
        <v>43282</v>
      </c>
      <c r="B19832">
        <v>1.46</v>
      </c>
      <c r="C19832">
        <v>13969.35</v>
      </c>
      <c r="D19832">
        <v>1499.56</v>
      </c>
      <c r="E19832">
        <v>7.06</v>
      </c>
      <c r="F19832">
        <v>0</v>
      </c>
      <c r="G19832">
        <v>12462.73</v>
      </c>
      <c r="H19832">
        <v>12462.73</v>
      </c>
      <c r="I19832">
        <v>0</v>
      </c>
      <c r="J19832">
        <v>0</v>
      </c>
      <c r="K19832" t="s">
        <v>12</v>
      </c>
      <c r="L19832">
        <v>2018</v>
      </c>
      <c r="M19832" t="s">
        <v>46</v>
      </c>
    </row>
    <row r="19833" spans="1:13" x14ac:dyDescent="0.2">
      <c r="A19833" s="1">
        <v>43282</v>
      </c>
      <c r="B19833">
        <v>1.0900000000000001</v>
      </c>
      <c r="C19833">
        <v>2507368.36</v>
      </c>
      <c r="D19833">
        <v>931515.68</v>
      </c>
      <c r="E19833">
        <v>667874.75</v>
      </c>
      <c r="F19833">
        <v>5898.84</v>
      </c>
      <c r="G19833">
        <v>902079.09</v>
      </c>
      <c r="H19833">
        <v>828869.6</v>
      </c>
      <c r="I19833">
        <v>60550.92</v>
      </c>
      <c r="J19833">
        <v>12658.57</v>
      </c>
      <c r="K19833" t="s">
        <v>10</v>
      </c>
      <c r="L19833">
        <v>2018</v>
      </c>
      <c r="M19833" t="s">
        <v>47</v>
      </c>
    </row>
    <row r="19834" spans="1:13" x14ac:dyDescent="0.2">
      <c r="A19834" s="1">
        <v>43282</v>
      </c>
      <c r="B19834">
        <v>1.35</v>
      </c>
      <c r="C19834">
        <v>79734.8</v>
      </c>
      <c r="D19834">
        <v>6861</v>
      </c>
      <c r="E19834">
        <v>7415.05</v>
      </c>
      <c r="F19834">
        <v>23.43</v>
      </c>
      <c r="G19834">
        <v>65435.32</v>
      </c>
      <c r="H19834">
        <v>51717.58</v>
      </c>
      <c r="I19834">
        <v>13717.74</v>
      </c>
      <c r="J19834">
        <v>0</v>
      </c>
      <c r="K19834" t="s">
        <v>12</v>
      </c>
      <c r="L19834">
        <v>2018</v>
      </c>
      <c r="M19834" t="s">
        <v>47</v>
      </c>
    </row>
    <row r="19835" spans="1:13" x14ac:dyDescent="0.2">
      <c r="A19835" s="1">
        <v>43282</v>
      </c>
      <c r="B19835">
        <v>1.18</v>
      </c>
      <c r="C19835">
        <v>656239.65</v>
      </c>
      <c r="D19835">
        <v>70562.02</v>
      </c>
      <c r="E19835">
        <v>237155.7</v>
      </c>
      <c r="F19835">
        <v>21234.76</v>
      </c>
      <c r="G19835">
        <v>327287.17</v>
      </c>
      <c r="H19835">
        <v>122544.53</v>
      </c>
      <c r="I19835">
        <v>203722.33</v>
      </c>
      <c r="J19835">
        <v>1020.31</v>
      </c>
      <c r="K19835" t="s">
        <v>10</v>
      </c>
      <c r="L19835">
        <v>2018</v>
      </c>
      <c r="M19835" t="s">
        <v>48</v>
      </c>
    </row>
    <row r="19836" spans="1:13" x14ac:dyDescent="0.2">
      <c r="A19836" s="1">
        <v>43282</v>
      </c>
      <c r="B19836">
        <v>1.68</v>
      </c>
      <c r="C19836">
        <v>39535.19</v>
      </c>
      <c r="D19836">
        <v>1996.35</v>
      </c>
      <c r="E19836">
        <v>11955.78</v>
      </c>
      <c r="F19836">
        <v>0</v>
      </c>
      <c r="G19836">
        <v>25583.06</v>
      </c>
      <c r="H19836">
        <v>2953.67</v>
      </c>
      <c r="I19836">
        <v>22577.89</v>
      </c>
      <c r="J19836">
        <v>51.5</v>
      </c>
      <c r="K19836" t="s">
        <v>12</v>
      </c>
      <c r="L19836">
        <v>2018</v>
      </c>
      <c r="M19836" t="s">
        <v>48</v>
      </c>
    </row>
    <row r="19837" spans="1:13" x14ac:dyDescent="0.2">
      <c r="A19837" s="1">
        <v>43282</v>
      </c>
      <c r="B19837">
        <v>1.18</v>
      </c>
      <c r="C19837">
        <v>378778.75</v>
      </c>
      <c r="D19837">
        <v>136044.57</v>
      </c>
      <c r="E19837">
        <v>89573.9</v>
      </c>
      <c r="F19837">
        <v>5688.65</v>
      </c>
      <c r="G19837">
        <v>147471.63</v>
      </c>
      <c r="H19837">
        <v>132937.26</v>
      </c>
      <c r="I19837">
        <v>14534.37</v>
      </c>
      <c r="J19837">
        <v>0</v>
      </c>
      <c r="K19837" t="s">
        <v>10</v>
      </c>
      <c r="L19837">
        <v>2018</v>
      </c>
      <c r="M19837" t="s">
        <v>49</v>
      </c>
    </row>
    <row r="19838" spans="1:13" x14ac:dyDescent="0.2">
      <c r="A19838" s="1">
        <v>43282</v>
      </c>
      <c r="B19838">
        <v>2.27</v>
      </c>
      <c r="C19838">
        <v>13876.7</v>
      </c>
      <c r="D19838">
        <v>31.19</v>
      </c>
      <c r="E19838">
        <v>6515.13</v>
      </c>
      <c r="F19838">
        <v>94.33</v>
      </c>
      <c r="G19838">
        <v>7236.05</v>
      </c>
      <c r="H19838">
        <v>6940.96</v>
      </c>
      <c r="I19838">
        <v>295.08999999999997</v>
      </c>
      <c r="J19838">
        <v>0</v>
      </c>
      <c r="K19838" t="s">
        <v>12</v>
      </c>
      <c r="L19838">
        <v>2018</v>
      </c>
      <c r="M19838" t="s">
        <v>49</v>
      </c>
    </row>
    <row r="19839" spans="1:13" x14ac:dyDescent="0.2">
      <c r="A19839" s="1">
        <v>43282</v>
      </c>
      <c r="B19839">
        <v>1.1499999999999999</v>
      </c>
      <c r="C19839">
        <v>309863.31</v>
      </c>
      <c r="D19839">
        <v>68664.34</v>
      </c>
      <c r="E19839">
        <v>89305.96</v>
      </c>
      <c r="F19839">
        <v>2180.23</v>
      </c>
      <c r="G19839">
        <v>149712.78</v>
      </c>
      <c r="H19839">
        <v>120016.4</v>
      </c>
      <c r="I19839">
        <v>28069.72</v>
      </c>
      <c r="J19839">
        <v>1626.66</v>
      </c>
      <c r="K19839" t="s">
        <v>10</v>
      </c>
      <c r="L19839">
        <v>2018</v>
      </c>
      <c r="M19839" t="s">
        <v>50</v>
      </c>
    </row>
    <row r="19840" spans="1:13" x14ac:dyDescent="0.2">
      <c r="A19840" s="1">
        <v>43282</v>
      </c>
      <c r="B19840">
        <v>1.21</v>
      </c>
      <c r="C19840">
        <v>28868.61</v>
      </c>
      <c r="D19840">
        <v>52.71</v>
      </c>
      <c r="E19840">
        <v>3912.57</v>
      </c>
      <c r="F19840">
        <v>61.18</v>
      </c>
      <c r="G19840">
        <v>24842.15</v>
      </c>
      <c r="H19840">
        <v>23259.46</v>
      </c>
      <c r="I19840">
        <v>1582.69</v>
      </c>
      <c r="J19840">
        <v>0</v>
      </c>
      <c r="K19840" t="s">
        <v>12</v>
      </c>
      <c r="L19840">
        <v>2018</v>
      </c>
      <c r="M19840" t="s">
        <v>50</v>
      </c>
    </row>
    <row r="19841" spans="1:13" x14ac:dyDescent="0.2">
      <c r="A19841" s="1">
        <v>43282</v>
      </c>
      <c r="B19841">
        <v>1.08</v>
      </c>
      <c r="C19841">
        <v>192917.5</v>
      </c>
      <c r="D19841">
        <v>44561.11</v>
      </c>
      <c r="E19841">
        <v>44482.02</v>
      </c>
      <c r="F19841">
        <v>97.77</v>
      </c>
      <c r="G19841">
        <v>103776.6</v>
      </c>
      <c r="H19841">
        <v>80015.289999999994</v>
      </c>
      <c r="I19841">
        <v>22974.639999999999</v>
      </c>
      <c r="J19841">
        <v>786.67</v>
      </c>
      <c r="K19841" t="s">
        <v>10</v>
      </c>
      <c r="L19841">
        <v>2018</v>
      </c>
      <c r="M19841" t="s">
        <v>51</v>
      </c>
    </row>
    <row r="19842" spans="1:13" x14ac:dyDescent="0.2">
      <c r="A19842" s="1">
        <v>43282</v>
      </c>
      <c r="B19842">
        <v>1.37</v>
      </c>
      <c r="C19842">
        <v>12513.89</v>
      </c>
      <c r="D19842">
        <v>321.91000000000003</v>
      </c>
      <c r="E19842">
        <v>1631.11</v>
      </c>
      <c r="F19842">
        <v>0</v>
      </c>
      <c r="G19842">
        <v>10560.87</v>
      </c>
      <c r="H19842">
        <v>8242.2099999999991</v>
      </c>
      <c r="I19842">
        <v>2318.66</v>
      </c>
      <c r="J19842">
        <v>0</v>
      </c>
      <c r="K19842" t="s">
        <v>12</v>
      </c>
      <c r="L19842">
        <v>2018</v>
      </c>
      <c r="M19842" t="s">
        <v>51</v>
      </c>
    </row>
    <row r="19843" spans="1:13" x14ac:dyDescent="0.2">
      <c r="A19843" s="1">
        <v>43282</v>
      </c>
      <c r="B19843">
        <v>1.24</v>
      </c>
      <c r="C19843">
        <v>621095.85</v>
      </c>
      <c r="D19843">
        <v>204753.27</v>
      </c>
      <c r="E19843">
        <v>302729.19</v>
      </c>
      <c r="F19843">
        <v>449.12</v>
      </c>
      <c r="G19843">
        <v>113164.27</v>
      </c>
      <c r="H19843">
        <v>103417.41</v>
      </c>
      <c r="I19843">
        <v>3936.64</v>
      </c>
      <c r="J19843">
        <v>5810.22</v>
      </c>
      <c r="K19843" t="s">
        <v>10</v>
      </c>
      <c r="L19843">
        <v>2018</v>
      </c>
      <c r="M19843" t="s">
        <v>52</v>
      </c>
    </row>
    <row r="19844" spans="1:13" x14ac:dyDescent="0.2">
      <c r="A19844" s="1">
        <v>43282</v>
      </c>
      <c r="B19844">
        <v>1.71</v>
      </c>
      <c r="C19844">
        <v>12812.7</v>
      </c>
      <c r="D19844">
        <v>3006.58</v>
      </c>
      <c r="E19844">
        <v>4089.82</v>
      </c>
      <c r="F19844">
        <v>0</v>
      </c>
      <c r="G19844">
        <v>5716.3</v>
      </c>
      <c r="H19844">
        <v>5702.97</v>
      </c>
      <c r="I19844">
        <v>13.33</v>
      </c>
      <c r="J19844">
        <v>0</v>
      </c>
      <c r="K19844" t="s">
        <v>12</v>
      </c>
      <c r="L19844">
        <v>2018</v>
      </c>
      <c r="M19844" t="s">
        <v>52</v>
      </c>
    </row>
    <row r="19845" spans="1:13" x14ac:dyDescent="0.2">
      <c r="A19845" s="1">
        <v>43282</v>
      </c>
      <c r="B19845">
        <v>1.0900000000000001</v>
      </c>
      <c r="C19845">
        <v>584547.69999999995</v>
      </c>
      <c r="D19845">
        <v>137048.12</v>
      </c>
      <c r="E19845">
        <v>176161.59</v>
      </c>
      <c r="F19845">
        <v>27939.83</v>
      </c>
      <c r="G19845">
        <v>243398.16</v>
      </c>
      <c r="H19845">
        <v>174137.22</v>
      </c>
      <c r="I19845">
        <v>66627.61</v>
      </c>
      <c r="J19845">
        <v>2633.33</v>
      </c>
      <c r="K19845" t="s">
        <v>10</v>
      </c>
      <c r="L19845">
        <v>2018</v>
      </c>
      <c r="M19845" t="s">
        <v>53</v>
      </c>
    </row>
    <row r="19846" spans="1:13" x14ac:dyDescent="0.2">
      <c r="A19846" s="1">
        <v>43282</v>
      </c>
      <c r="B19846">
        <v>2.1</v>
      </c>
      <c r="C19846">
        <v>19239.55</v>
      </c>
      <c r="D19846">
        <v>4531.84</v>
      </c>
      <c r="E19846">
        <v>11743.22</v>
      </c>
      <c r="F19846">
        <v>0</v>
      </c>
      <c r="G19846">
        <v>2964.49</v>
      </c>
      <c r="H19846">
        <v>2964.49</v>
      </c>
      <c r="I19846">
        <v>0</v>
      </c>
      <c r="J19846">
        <v>0</v>
      </c>
      <c r="K19846" t="s">
        <v>12</v>
      </c>
      <c r="L19846">
        <v>2018</v>
      </c>
      <c r="M19846" t="s">
        <v>53</v>
      </c>
    </row>
    <row r="19847" spans="1:13" x14ac:dyDescent="0.2">
      <c r="A19847" s="1">
        <v>43282</v>
      </c>
      <c r="B19847">
        <v>1.17</v>
      </c>
      <c r="C19847">
        <v>1037535.75</v>
      </c>
      <c r="D19847">
        <v>415464.03</v>
      </c>
      <c r="E19847">
        <v>432094.64</v>
      </c>
      <c r="F19847">
        <v>1621.49</v>
      </c>
      <c r="G19847">
        <v>188355.59</v>
      </c>
      <c r="H19847">
        <v>184254.01</v>
      </c>
      <c r="I19847">
        <v>1122.03</v>
      </c>
      <c r="J19847">
        <v>2979.55</v>
      </c>
      <c r="K19847" t="s">
        <v>10</v>
      </c>
      <c r="L19847">
        <v>2018</v>
      </c>
      <c r="M19847" t="s">
        <v>54</v>
      </c>
    </row>
    <row r="19848" spans="1:13" x14ac:dyDescent="0.2">
      <c r="A19848" s="1">
        <v>43282</v>
      </c>
      <c r="B19848">
        <v>1.84</v>
      </c>
      <c r="C19848">
        <v>38216.58</v>
      </c>
      <c r="D19848">
        <v>10308.92</v>
      </c>
      <c r="E19848">
        <v>9923.98</v>
      </c>
      <c r="F19848">
        <v>0</v>
      </c>
      <c r="G19848">
        <v>17983.68</v>
      </c>
      <c r="H19848">
        <v>17979.240000000002</v>
      </c>
      <c r="I19848">
        <v>4.4400000000000004</v>
      </c>
      <c r="J19848">
        <v>0</v>
      </c>
      <c r="K19848" t="s">
        <v>12</v>
      </c>
      <c r="L19848">
        <v>2018</v>
      </c>
      <c r="M19848" t="s">
        <v>54</v>
      </c>
    </row>
    <row r="19849" spans="1:13" x14ac:dyDescent="0.2">
      <c r="A19849" s="1">
        <v>43282</v>
      </c>
      <c r="B19849">
        <v>1.35</v>
      </c>
      <c r="C19849">
        <v>591603.06999999995</v>
      </c>
      <c r="D19849">
        <v>100138.86</v>
      </c>
      <c r="E19849">
        <v>178611.29</v>
      </c>
      <c r="F19849">
        <v>1076.45</v>
      </c>
      <c r="G19849">
        <v>311776.46999999997</v>
      </c>
      <c r="H19849">
        <v>113871.15</v>
      </c>
      <c r="I19849">
        <v>197349.12</v>
      </c>
      <c r="J19849">
        <v>556.20000000000005</v>
      </c>
      <c r="K19849" t="s">
        <v>10</v>
      </c>
      <c r="L19849">
        <v>2018</v>
      </c>
      <c r="M19849" t="s">
        <v>55</v>
      </c>
    </row>
    <row r="19850" spans="1:13" x14ac:dyDescent="0.2">
      <c r="A19850" s="1">
        <v>43282</v>
      </c>
      <c r="B19850">
        <v>1.45</v>
      </c>
      <c r="C19850">
        <v>106112.61</v>
      </c>
      <c r="D19850">
        <v>1715.4</v>
      </c>
      <c r="E19850">
        <v>34132.050000000003</v>
      </c>
      <c r="F19850">
        <v>23.81</v>
      </c>
      <c r="G19850">
        <v>70241.350000000006</v>
      </c>
      <c r="H19850">
        <v>3271.22</v>
      </c>
      <c r="I19850">
        <v>66842.28</v>
      </c>
      <c r="J19850">
        <v>127.85</v>
      </c>
      <c r="K19850" t="s">
        <v>12</v>
      </c>
      <c r="L19850">
        <v>2018</v>
      </c>
      <c r="M19850" t="s">
        <v>55</v>
      </c>
    </row>
    <row r="19851" spans="1:13" x14ac:dyDescent="0.2">
      <c r="A19851" s="1">
        <v>43282</v>
      </c>
      <c r="B19851">
        <v>1.05</v>
      </c>
      <c r="C19851">
        <v>542710.98</v>
      </c>
      <c r="D19851">
        <v>260666.83</v>
      </c>
      <c r="E19851">
        <v>73711.88</v>
      </c>
      <c r="F19851">
        <v>2597.5300000000002</v>
      </c>
      <c r="G19851">
        <v>205734.74</v>
      </c>
      <c r="H19851">
        <v>130063.53</v>
      </c>
      <c r="I19851">
        <v>72414.539999999994</v>
      </c>
      <c r="J19851">
        <v>3256.67</v>
      </c>
      <c r="K19851" t="s">
        <v>10</v>
      </c>
      <c r="L19851">
        <v>2018</v>
      </c>
      <c r="M19851" t="s">
        <v>56</v>
      </c>
    </row>
    <row r="19852" spans="1:13" x14ac:dyDescent="0.2">
      <c r="A19852" s="1">
        <v>43282</v>
      </c>
      <c r="B19852">
        <v>1.36</v>
      </c>
      <c r="C19852">
        <v>22212.41</v>
      </c>
      <c r="D19852">
        <v>65.84</v>
      </c>
      <c r="E19852">
        <v>4785.92</v>
      </c>
      <c r="F19852">
        <v>50.53</v>
      </c>
      <c r="G19852">
        <v>17310.12</v>
      </c>
      <c r="H19852">
        <v>16208.56</v>
      </c>
      <c r="I19852">
        <v>1101.56</v>
      </c>
      <c r="J19852">
        <v>0</v>
      </c>
      <c r="K19852" t="s">
        <v>12</v>
      </c>
      <c r="L19852">
        <v>2018</v>
      </c>
      <c r="M19852" t="s">
        <v>56</v>
      </c>
    </row>
    <row r="19853" spans="1:13" x14ac:dyDescent="0.2">
      <c r="A19853" s="1">
        <v>43282</v>
      </c>
      <c r="B19853">
        <v>0.82</v>
      </c>
      <c r="C19853">
        <v>7645570.3899999997</v>
      </c>
      <c r="D19853">
        <v>3228049.18</v>
      </c>
      <c r="E19853">
        <v>1160337.83</v>
      </c>
      <c r="F19853">
        <v>170219.08</v>
      </c>
      <c r="G19853">
        <v>3086964.3</v>
      </c>
      <c r="H19853">
        <v>2206567.9900000002</v>
      </c>
      <c r="I19853">
        <v>877948.15</v>
      </c>
      <c r="J19853">
        <v>2448.16</v>
      </c>
      <c r="K19853" t="s">
        <v>10</v>
      </c>
      <c r="L19853">
        <v>2018</v>
      </c>
      <c r="M19853" t="s">
        <v>57</v>
      </c>
    </row>
    <row r="19854" spans="1:13" x14ac:dyDescent="0.2">
      <c r="A19854" s="1">
        <v>43282</v>
      </c>
      <c r="B19854">
        <v>1.37</v>
      </c>
      <c r="C19854">
        <v>150976.28</v>
      </c>
      <c r="D19854">
        <v>27243.97</v>
      </c>
      <c r="E19854">
        <v>5701.08</v>
      </c>
      <c r="F19854">
        <v>0</v>
      </c>
      <c r="G19854">
        <v>118031.23</v>
      </c>
      <c r="H19854">
        <v>98221.24</v>
      </c>
      <c r="I19854">
        <v>19809.990000000002</v>
      </c>
      <c r="J19854">
        <v>0</v>
      </c>
      <c r="K19854" t="s">
        <v>12</v>
      </c>
      <c r="L19854">
        <v>2018</v>
      </c>
      <c r="M19854" t="s">
        <v>57</v>
      </c>
    </row>
    <row r="19855" spans="1:13" x14ac:dyDescent="0.2">
      <c r="A19855" s="1">
        <v>43282</v>
      </c>
      <c r="B19855">
        <v>0.97</v>
      </c>
      <c r="C19855">
        <v>6217511.25</v>
      </c>
      <c r="D19855">
        <v>3605211.45</v>
      </c>
      <c r="E19855">
        <v>471619.42</v>
      </c>
      <c r="F19855">
        <v>7307.41</v>
      </c>
      <c r="G19855">
        <v>2133372.9700000002</v>
      </c>
      <c r="H19855">
        <v>1052319.1200000001</v>
      </c>
      <c r="I19855">
        <v>1069140.52</v>
      </c>
      <c r="J19855">
        <v>11913.33</v>
      </c>
      <c r="K19855" t="s">
        <v>10</v>
      </c>
      <c r="L19855">
        <v>2018</v>
      </c>
      <c r="M19855" t="s">
        <v>58</v>
      </c>
    </row>
    <row r="19856" spans="1:13" x14ac:dyDescent="0.2">
      <c r="A19856" s="1">
        <v>43282</v>
      </c>
      <c r="B19856">
        <v>1.29</v>
      </c>
      <c r="C19856">
        <v>132267.44</v>
      </c>
      <c r="D19856">
        <v>963.32</v>
      </c>
      <c r="E19856">
        <v>20307.25</v>
      </c>
      <c r="F19856">
        <v>68.78</v>
      </c>
      <c r="G19856">
        <v>110928.09</v>
      </c>
      <c r="H19856">
        <v>98589.23</v>
      </c>
      <c r="I19856">
        <v>12338.86</v>
      </c>
      <c r="J19856">
        <v>0</v>
      </c>
      <c r="K19856" t="s">
        <v>12</v>
      </c>
      <c r="L19856">
        <v>2018</v>
      </c>
      <c r="M19856" t="s">
        <v>58</v>
      </c>
    </row>
    <row r="19857" spans="1:13" x14ac:dyDescent="0.2">
      <c r="A19857" s="1">
        <v>43282</v>
      </c>
      <c r="B19857">
        <v>1.28</v>
      </c>
      <c r="C19857">
        <v>100710.21</v>
      </c>
      <c r="D19857">
        <v>21511.95</v>
      </c>
      <c r="E19857">
        <v>33170.129999999997</v>
      </c>
      <c r="F19857">
        <v>439.57</v>
      </c>
      <c r="G19857">
        <v>45588.56</v>
      </c>
      <c r="H19857">
        <v>20172.060000000001</v>
      </c>
      <c r="I19857">
        <v>25243.7</v>
      </c>
      <c r="J19857">
        <v>172.8</v>
      </c>
      <c r="K19857" t="s">
        <v>10</v>
      </c>
      <c r="L19857">
        <v>2018</v>
      </c>
      <c r="M19857" t="s">
        <v>59</v>
      </c>
    </row>
    <row r="19858" spans="1:13" x14ac:dyDescent="0.2">
      <c r="A19858" s="1">
        <v>43282</v>
      </c>
      <c r="B19858">
        <v>1.67</v>
      </c>
      <c r="C19858">
        <v>6513.19</v>
      </c>
      <c r="D19858">
        <v>263.99</v>
      </c>
      <c r="E19858">
        <v>2396.87</v>
      </c>
      <c r="F19858">
        <v>0</v>
      </c>
      <c r="G19858">
        <v>3852.33</v>
      </c>
      <c r="H19858">
        <v>1155.55</v>
      </c>
      <c r="I19858">
        <v>2687.47</v>
      </c>
      <c r="J19858">
        <v>9.31</v>
      </c>
      <c r="K19858" t="s">
        <v>12</v>
      </c>
      <c r="L19858">
        <v>2018</v>
      </c>
      <c r="M19858" t="s">
        <v>59</v>
      </c>
    </row>
    <row r="19859" spans="1:13" x14ac:dyDescent="0.2">
      <c r="A19859" s="1">
        <v>43282</v>
      </c>
      <c r="B19859">
        <v>1.0900000000000001</v>
      </c>
      <c r="C19859">
        <v>248958.81</v>
      </c>
      <c r="D19859">
        <v>102536.1</v>
      </c>
      <c r="E19859">
        <v>8351.23</v>
      </c>
      <c r="F19859">
        <v>223.38</v>
      </c>
      <c r="G19859">
        <v>137848.1</v>
      </c>
      <c r="H19859">
        <v>116895.03</v>
      </c>
      <c r="I19859">
        <v>11156.54</v>
      </c>
      <c r="J19859">
        <v>9796.5300000000007</v>
      </c>
      <c r="K19859" t="s">
        <v>10</v>
      </c>
      <c r="L19859">
        <v>2018</v>
      </c>
      <c r="M19859" t="s">
        <v>60</v>
      </c>
    </row>
    <row r="19860" spans="1:13" x14ac:dyDescent="0.2">
      <c r="A19860" s="1">
        <v>43282</v>
      </c>
      <c r="B19860">
        <v>1.69</v>
      </c>
      <c r="C19860">
        <v>10320.64</v>
      </c>
      <c r="D19860">
        <v>1948.94</v>
      </c>
      <c r="E19860">
        <v>2494.91</v>
      </c>
      <c r="F19860">
        <v>7.06</v>
      </c>
      <c r="G19860">
        <v>5869.73</v>
      </c>
      <c r="H19860">
        <v>5148.8599999999997</v>
      </c>
      <c r="I19860">
        <v>720.87</v>
      </c>
      <c r="J19860">
        <v>0</v>
      </c>
      <c r="K19860" t="s">
        <v>12</v>
      </c>
      <c r="L19860">
        <v>2018</v>
      </c>
      <c r="M19860" t="s">
        <v>60</v>
      </c>
    </row>
    <row r="19861" spans="1:13" x14ac:dyDescent="0.2">
      <c r="A19861" s="1">
        <v>43282</v>
      </c>
      <c r="B19861">
        <v>1.18</v>
      </c>
      <c r="C19861">
        <v>100778.64</v>
      </c>
      <c r="D19861">
        <v>10656.61</v>
      </c>
      <c r="E19861">
        <v>48229.96</v>
      </c>
      <c r="F19861">
        <v>5</v>
      </c>
      <c r="G19861">
        <v>41887.07</v>
      </c>
      <c r="H19861">
        <v>24120.19</v>
      </c>
      <c r="I19861">
        <v>17766.88</v>
      </c>
      <c r="J19861">
        <v>0</v>
      </c>
      <c r="K19861" t="s">
        <v>10</v>
      </c>
      <c r="L19861">
        <v>2018</v>
      </c>
      <c r="M19861" t="s">
        <v>61</v>
      </c>
    </row>
    <row r="19862" spans="1:13" x14ac:dyDescent="0.2">
      <c r="A19862" s="1">
        <v>43282</v>
      </c>
      <c r="B19862">
        <v>1.29</v>
      </c>
      <c r="C19862">
        <v>5112.25</v>
      </c>
      <c r="D19862">
        <v>105.07</v>
      </c>
      <c r="E19862">
        <v>83.89</v>
      </c>
      <c r="F19862">
        <v>0</v>
      </c>
      <c r="G19862">
        <v>4923.29</v>
      </c>
      <c r="H19862">
        <v>1418.68</v>
      </c>
      <c r="I19862">
        <v>3504.61</v>
      </c>
      <c r="J19862">
        <v>0</v>
      </c>
      <c r="K19862" t="s">
        <v>12</v>
      </c>
      <c r="L19862">
        <v>2018</v>
      </c>
      <c r="M19862" t="s">
        <v>61</v>
      </c>
    </row>
    <row r="19863" spans="1:13" x14ac:dyDescent="0.2">
      <c r="A19863" s="1">
        <v>43282</v>
      </c>
      <c r="B19863">
        <v>0.94</v>
      </c>
      <c r="C19863">
        <v>754434.07</v>
      </c>
      <c r="D19863">
        <v>475565.54</v>
      </c>
      <c r="E19863">
        <v>53057.43</v>
      </c>
      <c r="F19863">
        <v>352.42</v>
      </c>
      <c r="G19863">
        <v>225458.68</v>
      </c>
      <c r="H19863">
        <v>95464.35</v>
      </c>
      <c r="I19863">
        <v>129817.67</v>
      </c>
      <c r="J19863">
        <v>176.66</v>
      </c>
      <c r="K19863" t="s">
        <v>10</v>
      </c>
      <c r="L19863">
        <v>2018</v>
      </c>
      <c r="M19863" t="s">
        <v>62</v>
      </c>
    </row>
    <row r="19864" spans="1:13" x14ac:dyDescent="0.2">
      <c r="A19864" s="1">
        <v>43282</v>
      </c>
      <c r="B19864">
        <v>1.25</v>
      </c>
      <c r="C19864">
        <v>8749.6200000000008</v>
      </c>
      <c r="D19864">
        <v>109.21</v>
      </c>
      <c r="E19864">
        <v>461.14</v>
      </c>
      <c r="F19864">
        <v>0</v>
      </c>
      <c r="G19864">
        <v>8179.27</v>
      </c>
      <c r="H19864">
        <v>8139.27</v>
      </c>
      <c r="I19864">
        <v>40</v>
      </c>
      <c r="J19864">
        <v>0</v>
      </c>
      <c r="K19864" t="s">
        <v>12</v>
      </c>
      <c r="L19864">
        <v>2018</v>
      </c>
      <c r="M19864" t="s">
        <v>62</v>
      </c>
    </row>
    <row r="19865" spans="1:13" x14ac:dyDescent="0.2">
      <c r="A19865" s="1">
        <v>43282</v>
      </c>
      <c r="B19865">
        <v>1.05</v>
      </c>
      <c r="C19865">
        <v>45572739.170000002</v>
      </c>
      <c r="D19865">
        <v>14978439.609999999</v>
      </c>
      <c r="E19865">
        <v>12542937.619999999</v>
      </c>
      <c r="F19865">
        <v>969238.95</v>
      </c>
      <c r="G19865">
        <v>17082122.989999998</v>
      </c>
      <c r="H19865">
        <v>11945298.310000001</v>
      </c>
      <c r="I19865">
        <v>4934540.62</v>
      </c>
      <c r="J19865">
        <v>202284.06</v>
      </c>
      <c r="K19865" t="s">
        <v>10</v>
      </c>
      <c r="L19865">
        <v>2018</v>
      </c>
      <c r="M19865" t="s">
        <v>63</v>
      </c>
    </row>
    <row r="19866" spans="1:13" x14ac:dyDescent="0.2">
      <c r="A19866" s="1">
        <v>43282</v>
      </c>
      <c r="B19866">
        <v>1.56</v>
      </c>
      <c r="C19866">
        <v>1577022.49</v>
      </c>
      <c r="D19866">
        <v>151294.41</v>
      </c>
      <c r="E19866">
        <v>317193.63</v>
      </c>
      <c r="F19866">
        <v>2514.1999999999998</v>
      </c>
      <c r="G19866">
        <v>1100184.8600000001</v>
      </c>
      <c r="H19866">
        <v>850168.07</v>
      </c>
      <c r="I19866">
        <v>249775.02</v>
      </c>
      <c r="J19866">
        <v>241.77</v>
      </c>
      <c r="K19866" t="s">
        <v>12</v>
      </c>
      <c r="L19866">
        <v>2018</v>
      </c>
      <c r="M19866" t="s">
        <v>63</v>
      </c>
    </row>
    <row r="19867" spans="1:13" x14ac:dyDescent="0.2">
      <c r="A19867" s="1">
        <v>43282</v>
      </c>
      <c r="B19867">
        <v>1.05</v>
      </c>
      <c r="C19867">
        <v>7406684.0599999996</v>
      </c>
      <c r="D19867">
        <v>2165058.08</v>
      </c>
      <c r="E19867">
        <v>1943557.59</v>
      </c>
      <c r="F19867">
        <v>159279.74</v>
      </c>
      <c r="G19867">
        <v>3138788.65</v>
      </c>
      <c r="H19867">
        <v>1390129.13</v>
      </c>
      <c r="I19867">
        <v>1724272.42</v>
      </c>
      <c r="J19867">
        <v>24387.1</v>
      </c>
      <c r="K19867" t="s">
        <v>10</v>
      </c>
      <c r="L19867">
        <v>2018</v>
      </c>
      <c r="M19867" t="s">
        <v>64</v>
      </c>
    </row>
    <row r="19868" spans="1:13" x14ac:dyDescent="0.2">
      <c r="A19868" s="1">
        <v>43282</v>
      </c>
      <c r="B19868">
        <v>1.56</v>
      </c>
      <c r="C19868">
        <v>330833.05</v>
      </c>
      <c r="D19868">
        <v>41170.86</v>
      </c>
      <c r="E19868">
        <v>80108.39</v>
      </c>
      <c r="F19868">
        <v>149.6</v>
      </c>
      <c r="G19868">
        <v>209404.2</v>
      </c>
      <c r="H19868">
        <v>97738.59</v>
      </c>
      <c r="I19868">
        <v>111423.84</v>
      </c>
      <c r="J19868">
        <v>241.77</v>
      </c>
      <c r="K19868" t="s">
        <v>12</v>
      </c>
      <c r="L19868">
        <v>2018</v>
      </c>
      <c r="M19868" t="s">
        <v>64</v>
      </c>
    </row>
    <row r="19869" spans="1:13" x14ac:dyDescent="0.2">
      <c r="A19869" s="1">
        <v>43282</v>
      </c>
      <c r="B19869">
        <v>0.78</v>
      </c>
      <c r="C19869">
        <v>1055775.1299999999</v>
      </c>
      <c r="D19869">
        <v>461749.94</v>
      </c>
      <c r="E19869">
        <v>216136.08</v>
      </c>
      <c r="F19869">
        <v>25067.72</v>
      </c>
      <c r="G19869">
        <v>352821.39</v>
      </c>
      <c r="H19869">
        <v>183777.4</v>
      </c>
      <c r="I19869">
        <v>166461.47</v>
      </c>
      <c r="J19869">
        <v>2582.52</v>
      </c>
      <c r="K19869" t="s">
        <v>10</v>
      </c>
      <c r="L19869">
        <v>2018</v>
      </c>
      <c r="M19869" t="s">
        <v>65</v>
      </c>
    </row>
    <row r="19870" spans="1:13" x14ac:dyDescent="0.2">
      <c r="A19870" s="1">
        <v>43282</v>
      </c>
      <c r="B19870">
        <v>1.52</v>
      </c>
      <c r="C19870">
        <v>24092.92</v>
      </c>
      <c r="D19870">
        <v>3142.66</v>
      </c>
      <c r="E19870">
        <v>3195.91</v>
      </c>
      <c r="F19870">
        <v>0</v>
      </c>
      <c r="G19870">
        <v>17754.349999999999</v>
      </c>
      <c r="H19870">
        <v>16891.54</v>
      </c>
      <c r="I19870">
        <v>862.81</v>
      </c>
      <c r="J19870">
        <v>0</v>
      </c>
      <c r="K19870" t="s">
        <v>12</v>
      </c>
      <c r="L19870">
        <v>2018</v>
      </c>
      <c r="M19870" t="s">
        <v>65</v>
      </c>
    </row>
    <row r="19871" spans="1:13" x14ac:dyDescent="0.2">
      <c r="A19871" s="1">
        <v>43289</v>
      </c>
      <c r="B19871">
        <v>1.37</v>
      </c>
      <c r="C19871">
        <v>130435.33</v>
      </c>
      <c r="D19871">
        <v>16058.73</v>
      </c>
      <c r="E19871">
        <v>96342.48</v>
      </c>
      <c r="F19871">
        <v>15.6</v>
      </c>
      <c r="G19871">
        <v>18018.52</v>
      </c>
      <c r="H19871">
        <v>13342.79</v>
      </c>
      <c r="I19871">
        <v>4277.95</v>
      </c>
      <c r="J19871">
        <v>397.78</v>
      </c>
      <c r="K19871" t="s">
        <v>10</v>
      </c>
      <c r="L19871">
        <v>2018</v>
      </c>
      <c r="M19871" t="s">
        <v>11</v>
      </c>
    </row>
    <row r="19872" spans="1:13" x14ac:dyDescent="0.2">
      <c r="A19872" s="1">
        <v>43289</v>
      </c>
      <c r="B19872">
        <v>1.64</v>
      </c>
      <c r="C19872">
        <v>2635.18</v>
      </c>
      <c r="D19872">
        <v>115.83</v>
      </c>
      <c r="E19872">
        <v>242.46</v>
      </c>
      <c r="F19872">
        <v>0</v>
      </c>
      <c r="G19872">
        <v>2276.89</v>
      </c>
      <c r="H19872">
        <v>2276.89</v>
      </c>
      <c r="I19872">
        <v>0</v>
      </c>
      <c r="J19872">
        <v>0</v>
      </c>
      <c r="K19872" t="s">
        <v>12</v>
      </c>
      <c r="L19872">
        <v>2018</v>
      </c>
      <c r="M19872" t="s">
        <v>11</v>
      </c>
    </row>
    <row r="19873" spans="1:13" x14ac:dyDescent="0.2">
      <c r="A19873" s="1">
        <v>43289</v>
      </c>
      <c r="B19873">
        <v>0.92</v>
      </c>
      <c r="C19873">
        <v>733370.59</v>
      </c>
      <c r="D19873">
        <v>332512.59999999998</v>
      </c>
      <c r="E19873">
        <v>41492.49</v>
      </c>
      <c r="F19873">
        <v>783.17</v>
      </c>
      <c r="G19873">
        <v>358582.33</v>
      </c>
      <c r="H19873">
        <v>233829.34</v>
      </c>
      <c r="I19873">
        <v>122017.44</v>
      </c>
      <c r="J19873">
        <v>2735.55</v>
      </c>
      <c r="K19873" t="s">
        <v>10</v>
      </c>
      <c r="L19873">
        <v>2018</v>
      </c>
      <c r="M19873" t="s">
        <v>13</v>
      </c>
    </row>
    <row r="19874" spans="1:13" x14ac:dyDescent="0.2">
      <c r="A19874" s="1">
        <v>43289</v>
      </c>
      <c r="B19874">
        <v>1.44</v>
      </c>
      <c r="C19874">
        <v>24983.53</v>
      </c>
      <c r="D19874">
        <v>148.97</v>
      </c>
      <c r="E19874">
        <v>5288.38</v>
      </c>
      <c r="F19874">
        <v>0</v>
      </c>
      <c r="G19874">
        <v>19546.18</v>
      </c>
      <c r="H19874">
        <v>10471.69</v>
      </c>
      <c r="I19874">
        <v>9074.49</v>
      </c>
      <c r="J19874">
        <v>0</v>
      </c>
      <c r="K19874" t="s">
        <v>12</v>
      </c>
      <c r="L19874">
        <v>2018</v>
      </c>
      <c r="M19874" t="s">
        <v>13</v>
      </c>
    </row>
    <row r="19875" spans="1:13" x14ac:dyDescent="0.2">
      <c r="A19875" s="1">
        <v>43289</v>
      </c>
      <c r="B19875">
        <v>1.38</v>
      </c>
      <c r="C19875">
        <v>1005050.62</v>
      </c>
      <c r="D19875">
        <v>96573.58</v>
      </c>
      <c r="E19875">
        <v>588296.98</v>
      </c>
      <c r="F19875">
        <v>6248.04</v>
      </c>
      <c r="G19875">
        <v>313932.02</v>
      </c>
      <c r="H19875">
        <v>268957.55</v>
      </c>
      <c r="I19875">
        <v>38811.129999999997</v>
      </c>
      <c r="J19875">
        <v>6163.34</v>
      </c>
      <c r="K19875" t="s">
        <v>10</v>
      </c>
      <c r="L19875">
        <v>2018</v>
      </c>
      <c r="M19875" t="s">
        <v>14</v>
      </c>
    </row>
    <row r="19876" spans="1:13" x14ac:dyDescent="0.2">
      <c r="A19876" s="1">
        <v>43289</v>
      </c>
      <c r="B19876">
        <v>1.51</v>
      </c>
      <c r="C19876">
        <v>35176.68</v>
      </c>
      <c r="D19876">
        <v>1300.93</v>
      </c>
      <c r="E19876">
        <v>5641.28</v>
      </c>
      <c r="F19876">
        <v>50.21</v>
      </c>
      <c r="G19876">
        <v>28184.26</v>
      </c>
      <c r="H19876">
        <v>28180.93</v>
      </c>
      <c r="I19876">
        <v>3.33</v>
      </c>
      <c r="J19876">
        <v>0</v>
      </c>
      <c r="K19876" t="s">
        <v>12</v>
      </c>
      <c r="L19876">
        <v>2018</v>
      </c>
      <c r="M19876" t="s">
        <v>14</v>
      </c>
    </row>
    <row r="19877" spans="1:13" x14ac:dyDescent="0.2">
      <c r="A19877" s="1">
        <v>43289</v>
      </c>
      <c r="B19877">
        <v>1.27</v>
      </c>
      <c r="C19877">
        <v>103017.94</v>
      </c>
      <c r="D19877">
        <v>48184.34</v>
      </c>
      <c r="E19877">
        <v>2712.47</v>
      </c>
      <c r="F19877">
        <v>12779.67</v>
      </c>
      <c r="G19877">
        <v>39341.46</v>
      </c>
      <c r="H19877">
        <v>26762.38</v>
      </c>
      <c r="I19877">
        <v>12550.48</v>
      </c>
      <c r="J19877">
        <v>28.6</v>
      </c>
      <c r="K19877" t="s">
        <v>10</v>
      </c>
      <c r="L19877">
        <v>2018</v>
      </c>
      <c r="M19877" t="s">
        <v>15</v>
      </c>
    </row>
    <row r="19878" spans="1:13" x14ac:dyDescent="0.2">
      <c r="A19878" s="1">
        <v>43289</v>
      </c>
      <c r="B19878">
        <v>1.77</v>
      </c>
      <c r="C19878">
        <v>3646.62</v>
      </c>
      <c r="D19878">
        <v>0</v>
      </c>
      <c r="E19878">
        <v>1073</v>
      </c>
      <c r="F19878">
        <v>0</v>
      </c>
      <c r="G19878">
        <v>2573.62</v>
      </c>
      <c r="H19878">
        <v>934.32</v>
      </c>
      <c r="I19878">
        <v>1639.3</v>
      </c>
      <c r="J19878">
        <v>0</v>
      </c>
      <c r="K19878" t="s">
        <v>12</v>
      </c>
      <c r="L19878">
        <v>2018</v>
      </c>
      <c r="M19878" t="s">
        <v>15</v>
      </c>
    </row>
    <row r="19879" spans="1:13" x14ac:dyDescent="0.2">
      <c r="A19879" s="1">
        <v>43289</v>
      </c>
      <c r="B19879">
        <v>1.29</v>
      </c>
      <c r="C19879">
        <v>843260.92</v>
      </c>
      <c r="D19879">
        <v>26250.12</v>
      </c>
      <c r="E19879">
        <v>675111.01</v>
      </c>
      <c r="F19879">
        <v>146.80000000000001</v>
      </c>
      <c r="G19879">
        <v>141752.99</v>
      </c>
      <c r="H19879">
        <v>106266.82</v>
      </c>
      <c r="I19879">
        <v>34529.51</v>
      </c>
      <c r="J19879">
        <v>956.66</v>
      </c>
      <c r="K19879" t="s">
        <v>10</v>
      </c>
      <c r="L19879">
        <v>2018</v>
      </c>
      <c r="M19879" t="s">
        <v>16</v>
      </c>
    </row>
    <row r="19880" spans="1:13" x14ac:dyDescent="0.2">
      <c r="A19880" s="1">
        <v>43289</v>
      </c>
      <c r="B19880">
        <v>1.69</v>
      </c>
      <c r="C19880">
        <v>32104.36</v>
      </c>
      <c r="D19880">
        <v>81.38</v>
      </c>
      <c r="E19880">
        <v>2757.15</v>
      </c>
      <c r="F19880">
        <v>0</v>
      </c>
      <c r="G19880">
        <v>29265.83</v>
      </c>
      <c r="H19880">
        <v>19543.95</v>
      </c>
      <c r="I19880">
        <v>9721.8799999999992</v>
      </c>
      <c r="J19880">
        <v>0</v>
      </c>
      <c r="K19880" t="s">
        <v>12</v>
      </c>
      <c r="L19880">
        <v>2018</v>
      </c>
      <c r="M19880" t="s">
        <v>16</v>
      </c>
    </row>
    <row r="19881" spans="1:13" x14ac:dyDescent="0.2">
      <c r="A19881" s="1">
        <v>43289</v>
      </c>
      <c r="B19881">
        <v>1.0900000000000001</v>
      </c>
      <c r="C19881">
        <v>218131.08</v>
      </c>
      <c r="D19881">
        <v>12654.43</v>
      </c>
      <c r="E19881">
        <v>85914.1</v>
      </c>
      <c r="F19881">
        <v>17.59</v>
      </c>
      <c r="G19881">
        <v>119544.96000000001</v>
      </c>
      <c r="H19881">
        <v>44942.22</v>
      </c>
      <c r="I19881">
        <v>73749.41</v>
      </c>
      <c r="J19881">
        <v>853.33</v>
      </c>
      <c r="K19881" t="s">
        <v>10</v>
      </c>
      <c r="L19881">
        <v>2018</v>
      </c>
      <c r="M19881" t="s">
        <v>17</v>
      </c>
    </row>
    <row r="19882" spans="1:13" x14ac:dyDescent="0.2">
      <c r="A19882" s="1">
        <v>43289</v>
      </c>
      <c r="B19882">
        <v>1.17</v>
      </c>
      <c r="C19882">
        <v>15804.81</v>
      </c>
      <c r="D19882">
        <v>391.73</v>
      </c>
      <c r="E19882">
        <v>139.93</v>
      </c>
      <c r="F19882">
        <v>0</v>
      </c>
      <c r="G19882">
        <v>15273.15</v>
      </c>
      <c r="H19882">
        <v>919.99</v>
      </c>
      <c r="I19882">
        <v>14353.16</v>
      </c>
      <c r="J19882">
        <v>0</v>
      </c>
      <c r="K19882" t="s">
        <v>12</v>
      </c>
      <c r="L19882">
        <v>2018</v>
      </c>
      <c r="M19882" t="s">
        <v>17</v>
      </c>
    </row>
    <row r="19883" spans="1:13" x14ac:dyDescent="0.2">
      <c r="A19883" s="1">
        <v>43289</v>
      </c>
      <c r="B19883">
        <v>1.01</v>
      </c>
      <c r="C19883">
        <v>8275528.1799999997</v>
      </c>
      <c r="D19883">
        <v>2759063.3</v>
      </c>
      <c r="E19883">
        <v>2816949.38</v>
      </c>
      <c r="F19883">
        <v>376374.16</v>
      </c>
      <c r="G19883">
        <v>2323141.34</v>
      </c>
      <c r="H19883">
        <v>2026543.11</v>
      </c>
      <c r="I19883">
        <v>148054.82</v>
      </c>
      <c r="J19883">
        <v>148543.41</v>
      </c>
      <c r="K19883" t="s">
        <v>10</v>
      </c>
      <c r="L19883">
        <v>2018</v>
      </c>
      <c r="M19883" t="s">
        <v>18</v>
      </c>
    </row>
    <row r="19884" spans="1:13" x14ac:dyDescent="0.2">
      <c r="A19884" s="1">
        <v>43289</v>
      </c>
      <c r="B19884">
        <v>1.83</v>
      </c>
      <c r="C19884">
        <v>241435.68</v>
      </c>
      <c r="D19884">
        <v>51586.31</v>
      </c>
      <c r="E19884">
        <v>89292.55</v>
      </c>
      <c r="F19884">
        <v>0</v>
      </c>
      <c r="G19884">
        <v>100556.82</v>
      </c>
      <c r="H19884">
        <v>100377.61</v>
      </c>
      <c r="I19884">
        <v>179.21</v>
      </c>
      <c r="J19884">
        <v>0</v>
      </c>
      <c r="K19884" t="s">
        <v>12</v>
      </c>
      <c r="L19884">
        <v>2018</v>
      </c>
      <c r="M19884" t="s">
        <v>18</v>
      </c>
    </row>
    <row r="19885" spans="1:13" x14ac:dyDescent="0.2">
      <c r="A19885" s="1">
        <v>43289</v>
      </c>
      <c r="B19885">
        <v>1.23</v>
      </c>
      <c r="C19885">
        <v>283548.74</v>
      </c>
      <c r="D19885">
        <v>93013.69</v>
      </c>
      <c r="E19885">
        <v>77016.63</v>
      </c>
      <c r="F19885">
        <v>5981.58</v>
      </c>
      <c r="G19885">
        <v>107536.84</v>
      </c>
      <c r="H19885">
        <v>94215.43</v>
      </c>
      <c r="I19885">
        <v>13319.19</v>
      </c>
      <c r="J19885">
        <v>2.2200000000000002</v>
      </c>
      <c r="K19885" t="s">
        <v>10</v>
      </c>
      <c r="L19885">
        <v>2018</v>
      </c>
      <c r="M19885" t="s">
        <v>19</v>
      </c>
    </row>
    <row r="19886" spans="1:13" x14ac:dyDescent="0.2">
      <c r="A19886" s="1">
        <v>43289</v>
      </c>
      <c r="B19886">
        <v>2</v>
      </c>
      <c r="C19886">
        <v>12573.25</v>
      </c>
      <c r="D19886">
        <v>21.02</v>
      </c>
      <c r="E19886">
        <v>5709.36</v>
      </c>
      <c r="F19886">
        <v>114.31</v>
      </c>
      <c r="G19886">
        <v>6728.56</v>
      </c>
      <c r="H19886">
        <v>6725.23</v>
      </c>
      <c r="I19886">
        <v>3.33</v>
      </c>
      <c r="J19886">
        <v>0</v>
      </c>
      <c r="K19886" t="s">
        <v>12</v>
      </c>
      <c r="L19886">
        <v>2018</v>
      </c>
      <c r="M19886" t="s">
        <v>19</v>
      </c>
    </row>
    <row r="19887" spans="1:13" x14ac:dyDescent="0.2">
      <c r="A19887" s="1">
        <v>43289</v>
      </c>
      <c r="B19887">
        <v>1.22</v>
      </c>
      <c r="C19887">
        <v>929878.96</v>
      </c>
      <c r="D19887">
        <v>72189.960000000006</v>
      </c>
      <c r="E19887">
        <v>503542.19</v>
      </c>
      <c r="F19887">
        <v>164257.14000000001</v>
      </c>
      <c r="G19887">
        <v>189889.67</v>
      </c>
      <c r="H19887">
        <v>171688.54</v>
      </c>
      <c r="I19887">
        <v>17861.099999999999</v>
      </c>
      <c r="J19887">
        <v>340.03</v>
      </c>
      <c r="K19887" t="s">
        <v>10</v>
      </c>
      <c r="L19887">
        <v>2018</v>
      </c>
      <c r="M19887" t="s">
        <v>20</v>
      </c>
    </row>
    <row r="19888" spans="1:13" x14ac:dyDescent="0.2">
      <c r="A19888" s="1">
        <v>43289</v>
      </c>
      <c r="B19888">
        <v>1.59</v>
      </c>
      <c r="C19888">
        <v>48805.03</v>
      </c>
      <c r="D19888">
        <v>267.91000000000003</v>
      </c>
      <c r="E19888">
        <v>25650.59</v>
      </c>
      <c r="F19888">
        <v>0</v>
      </c>
      <c r="G19888">
        <v>22886.53</v>
      </c>
      <c r="H19888">
        <v>14047.71</v>
      </c>
      <c r="I19888">
        <v>8838.82</v>
      </c>
      <c r="J19888">
        <v>0</v>
      </c>
      <c r="K19888" t="s">
        <v>12</v>
      </c>
      <c r="L19888">
        <v>2018</v>
      </c>
      <c r="M19888" t="s">
        <v>20</v>
      </c>
    </row>
    <row r="19889" spans="1:13" x14ac:dyDescent="0.2">
      <c r="A19889" s="1">
        <v>43289</v>
      </c>
      <c r="B19889">
        <v>0.97</v>
      </c>
      <c r="C19889">
        <v>316865.81</v>
      </c>
      <c r="D19889">
        <v>74738.78</v>
      </c>
      <c r="E19889">
        <v>26964.68</v>
      </c>
      <c r="F19889">
        <v>23401.51</v>
      </c>
      <c r="G19889">
        <v>191760.84</v>
      </c>
      <c r="H19889">
        <v>164231</v>
      </c>
      <c r="I19889">
        <v>27006.68</v>
      </c>
      <c r="J19889">
        <v>523.16</v>
      </c>
      <c r="K19889" t="s">
        <v>10</v>
      </c>
      <c r="L19889">
        <v>2018</v>
      </c>
      <c r="M19889" t="s">
        <v>21</v>
      </c>
    </row>
    <row r="19890" spans="1:13" x14ac:dyDescent="0.2">
      <c r="A19890" s="1">
        <v>43289</v>
      </c>
      <c r="B19890">
        <v>1.58</v>
      </c>
      <c r="C19890">
        <v>22372.27</v>
      </c>
      <c r="D19890">
        <v>637.51</v>
      </c>
      <c r="E19890">
        <v>4093.1</v>
      </c>
      <c r="F19890">
        <v>0</v>
      </c>
      <c r="G19890">
        <v>17641.66</v>
      </c>
      <c r="H19890">
        <v>7315.67</v>
      </c>
      <c r="I19890">
        <v>10325.99</v>
      </c>
      <c r="J19890">
        <v>0</v>
      </c>
      <c r="K19890" t="s">
        <v>12</v>
      </c>
      <c r="L19890">
        <v>2018</v>
      </c>
      <c r="M19890" t="s">
        <v>21</v>
      </c>
    </row>
    <row r="19891" spans="1:13" x14ac:dyDescent="0.2">
      <c r="A19891" s="1">
        <v>43289</v>
      </c>
      <c r="B19891">
        <v>0.92</v>
      </c>
      <c r="C19891">
        <v>227788.78</v>
      </c>
      <c r="D19891">
        <v>69009</v>
      </c>
      <c r="E19891">
        <v>23796.68</v>
      </c>
      <c r="F19891">
        <v>4896.0200000000004</v>
      </c>
      <c r="G19891">
        <v>130087.08</v>
      </c>
      <c r="H19891">
        <v>99229.68</v>
      </c>
      <c r="I19891">
        <v>29080.73</v>
      </c>
      <c r="J19891">
        <v>1776.67</v>
      </c>
      <c r="K19891" t="s">
        <v>10</v>
      </c>
      <c r="L19891">
        <v>2018</v>
      </c>
      <c r="M19891" t="s">
        <v>22</v>
      </c>
    </row>
    <row r="19892" spans="1:13" x14ac:dyDescent="0.2">
      <c r="A19892" s="1">
        <v>43289</v>
      </c>
      <c r="B19892">
        <v>1.32</v>
      </c>
      <c r="C19892">
        <v>14298.53</v>
      </c>
      <c r="D19892">
        <v>546.61</v>
      </c>
      <c r="E19892">
        <v>1502.9</v>
      </c>
      <c r="F19892">
        <v>0</v>
      </c>
      <c r="G19892">
        <v>12191.23</v>
      </c>
      <c r="H19892">
        <v>7745.08</v>
      </c>
      <c r="I19892">
        <v>4446.1499999999996</v>
      </c>
      <c r="J19892">
        <v>0</v>
      </c>
      <c r="K19892" t="s">
        <v>12</v>
      </c>
      <c r="L19892">
        <v>2018</v>
      </c>
      <c r="M19892" t="s">
        <v>22</v>
      </c>
    </row>
    <row r="19893" spans="1:13" x14ac:dyDescent="0.2">
      <c r="A19893" s="1">
        <v>43289</v>
      </c>
      <c r="B19893">
        <v>0.73</v>
      </c>
      <c r="C19893">
        <v>1776489.96</v>
      </c>
      <c r="D19893">
        <v>698806.08</v>
      </c>
      <c r="E19893">
        <v>288121.01</v>
      </c>
      <c r="F19893">
        <v>8883.5499999999993</v>
      </c>
      <c r="G19893">
        <v>780679.32</v>
      </c>
      <c r="H19893">
        <v>597138.64</v>
      </c>
      <c r="I19893">
        <v>183109.31</v>
      </c>
      <c r="J19893">
        <v>431.37</v>
      </c>
      <c r="K19893" t="s">
        <v>10</v>
      </c>
      <c r="L19893">
        <v>2018</v>
      </c>
      <c r="M19893" t="s">
        <v>23</v>
      </c>
    </row>
    <row r="19894" spans="1:13" x14ac:dyDescent="0.2">
      <c r="A19894" s="1">
        <v>43289</v>
      </c>
      <c r="B19894">
        <v>1.49</v>
      </c>
      <c r="C19894">
        <v>27920.95</v>
      </c>
      <c r="D19894">
        <v>6331.44</v>
      </c>
      <c r="E19894">
        <v>635.87</v>
      </c>
      <c r="F19894">
        <v>0</v>
      </c>
      <c r="G19894">
        <v>20953.64</v>
      </c>
      <c r="H19894">
        <v>17390.310000000001</v>
      </c>
      <c r="I19894">
        <v>3563.33</v>
      </c>
      <c r="J19894">
        <v>0</v>
      </c>
      <c r="K19894" t="s">
        <v>12</v>
      </c>
      <c r="L19894">
        <v>2018</v>
      </c>
      <c r="M19894" t="s">
        <v>23</v>
      </c>
    </row>
    <row r="19895" spans="1:13" x14ac:dyDescent="0.2">
      <c r="A19895" s="1">
        <v>43289</v>
      </c>
      <c r="B19895">
        <v>1.02</v>
      </c>
      <c r="C19895">
        <v>1073678.42</v>
      </c>
      <c r="D19895">
        <v>190967.44</v>
      </c>
      <c r="E19895">
        <v>266695.01</v>
      </c>
      <c r="F19895">
        <v>17237.2</v>
      </c>
      <c r="G19895">
        <v>598778.77</v>
      </c>
      <c r="H19895">
        <v>208616.49</v>
      </c>
      <c r="I19895">
        <v>389947.1</v>
      </c>
      <c r="J19895">
        <v>215.18</v>
      </c>
      <c r="K19895" t="s">
        <v>10</v>
      </c>
      <c r="L19895">
        <v>2018</v>
      </c>
      <c r="M19895" t="s">
        <v>24</v>
      </c>
    </row>
    <row r="19896" spans="1:13" x14ac:dyDescent="0.2">
      <c r="A19896" s="1">
        <v>43289</v>
      </c>
      <c r="B19896">
        <v>1.63</v>
      </c>
      <c r="C19896">
        <v>25101.47</v>
      </c>
      <c r="D19896">
        <v>10539.52</v>
      </c>
      <c r="E19896">
        <v>1077.32</v>
      </c>
      <c r="F19896">
        <v>89.29</v>
      </c>
      <c r="G19896">
        <v>13395.34</v>
      </c>
      <c r="H19896">
        <v>11463.13</v>
      </c>
      <c r="I19896">
        <v>1932.21</v>
      </c>
      <c r="J19896">
        <v>0</v>
      </c>
      <c r="K19896" t="s">
        <v>12</v>
      </c>
      <c r="L19896">
        <v>2018</v>
      </c>
      <c r="M19896" t="s">
        <v>24</v>
      </c>
    </row>
    <row r="19897" spans="1:13" x14ac:dyDescent="0.2">
      <c r="A19897" s="1">
        <v>43289</v>
      </c>
      <c r="B19897">
        <v>1.07</v>
      </c>
      <c r="C19897">
        <v>489136.08</v>
      </c>
      <c r="D19897">
        <v>116482.8</v>
      </c>
      <c r="E19897">
        <v>50638.559999999998</v>
      </c>
      <c r="F19897">
        <v>64089.42</v>
      </c>
      <c r="G19897">
        <v>257925.3</v>
      </c>
      <c r="H19897">
        <v>210312.34</v>
      </c>
      <c r="I19897">
        <v>38325.699999999997</v>
      </c>
      <c r="J19897">
        <v>9287.26</v>
      </c>
      <c r="K19897" t="s">
        <v>10</v>
      </c>
      <c r="L19897">
        <v>2018</v>
      </c>
      <c r="M19897" t="s">
        <v>25</v>
      </c>
    </row>
    <row r="19898" spans="1:13" x14ac:dyDescent="0.2">
      <c r="A19898" s="1">
        <v>43289</v>
      </c>
      <c r="B19898">
        <v>1.4</v>
      </c>
      <c r="C19898">
        <v>22546.880000000001</v>
      </c>
      <c r="D19898">
        <v>537.04999999999995</v>
      </c>
      <c r="E19898">
        <v>3382.25</v>
      </c>
      <c r="F19898">
        <v>0</v>
      </c>
      <c r="G19898">
        <v>18208.16</v>
      </c>
      <c r="H19898">
        <v>12674.24</v>
      </c>
      <c r="I19898">
        <v>5533.92</v>
      </c>
      <c r="J19898">
        <v>0</v>
      </c>
      <c r="K19898" t="s">
        <v>12</v>
      </c>
      <c r="L19898">
        <v>2018</v>
      </c>
      <c r="M19898" t="s">
        <v>25</v>
      </c>
    </row>
    <row r="19899" spans="1:13" x14ac:dyDescent="0.2">
      <c r="A19899" s="1">
        <v>43289</v>
      </c>
      <c r="B19899">
        <v>1.47</v>
      </c>
      <c r="C19899">
        <v>191407.7</v>
      </c>
      <c r="D19899">
        <v>5575.8</v>
      </c>
      <c r="E19899">
        <v>80077.119999999995</v>
      </c>
      <c r="F19899">
        <v>49079.08</v>
      </c>
      <c r="G19899">
        <v>56675.7</v>
      </c>
      <c r="H19899">
        <v>43203.35</v>
      </c>
      <c r="I19899">
        <v>335.84</v>
      </c>
      <c r="J19899">
        <v>13136.51</v>
      </c>
      <c r="K19899" t="s">
        <v>10</v>
      </c>
      <c r="L19899">
        <v>2018</v>
      </c>
      <c r="M19899" t="s">
        <v>26</v>
      </c>
    </row>
    <row r="19900" spans="1:13" x14ac:dyDescent="0.2">
      <c r="A19900" s="1">
        <v>43289</v>
      </c>
      <c r="B19900">
        <v>1.2</v>
      </c>
      <c r="C19900">
        <v>13456.06</v>
      </c>
      <c r="D19900">
        <v>31.78</v>
      </c>
      <c r="E19900">
        <v>1544.42</v>
      </c>
      <c r="F19900">
        <v>0</v>
      </c>
      <c r="G19900">
        <v>11879.86</v>
      </c>
      <c r="H19900">
        <v>11854.17</v>
      </c>
      <c r="I19900">
        <v>25.69</v>
      </c>
      <c r="J19900">
        <v>0</v>
      </c>
      <c r="K19900" t="s">
        <v>12</v>
      </c>
      <c r="L19900">
        <v>2018</v>
      </c>
      <c r="M19900" t="s">
        <v>26</v>
      </c>
    </row>
    <row r="19901" spans="1:13" x14ac:dyDescent="0.2">
      <c r="A19901" s="1">
        <v>43289</v>
      </c>
      <c r="B19901">
        <v>1.1299999999999999</v>
      </c>
      <c r="C19901">
        <v>4337787.49</v>
      </c>
      <c r="D19901">
        <v>779890.55</v>
      </c>
      <c r="E19901">
        <v>1238299.8999999999</v>
      </c>
      <c r="F19901">
        <v>452241.97</v>
      </c>
      <c r="G19901">
        <v>1867355.07</v>
      </c>
      <c r="H19901">
        <v>1482311.64</v>
      </c>
      <c r="I19901">
        <v>338765.91</v>
      </c>
      <c r="J19901">
        <v>46277.52</v>
      </c>
      <c r="K19901" t="s">
        <v>10</v>
      </c>
      <c r="L19901">
        <v>2018</v>
      </c>
      <c r="M19901" t="s">
        <v>27</v>
      </c>
    </row>
    <row r="19902" spans="1:13" x14ac:dyDescent="0.2">
      <c r="A19902" s="1">
        <v>43289</v>
      </c>
      <c r="B19902">
        <v>1.43</v>
      </c>
      <c r="C19902">
        <v>216750.58</v>
      </c>
      <c r="D19902">
        <v>4788.88</v>
      </c>
      <c r="E19902">
        <v>50381.599999999999</v>
      </c>
      <c r="F19902">
        <v>7.98</v>
      </c>
      <c r="G19902">
        <v>160850.46</v>
      </c>
      <c r="H19902">
        <v>109933.22</v>
      </c>
      <c r="I19902">
        <v>50917.24</v>
      </c>
      <c r="J19902">
        <v>0</v>
      </c>
      <c r="K19902" t="s">
        <v>12</v>
      </c>
      <c r="L19902">
        <v>2018</v>
      </c>
      <c r="M19902" t="s">
        <v>27</v>
      </c>
    </row>
    <row r="19903" spans="1:13" x14ac:dyDescent="0.2">
      <c r="A19903" s="1">
        <v>43289</v>
      </c>
      <c r="B19903">
        <v>1.01</v>
      </c>
      <c r="C19903">
        <v>434745.39</v>
      </c>
      <c r="D19903">
        <v>73445.45</v>
      </c>
      <c r="E19903">
        <v>230676.63</v>
      </c>
      <c r="F19903">
        <v>56.2</v>
      </c>
      <c r="G19903">
        <v>130567.11</v>
      </c>
      <c r="H19903">
        <v>100517.14</v>
      </c>
      <c r="I19903">
        <v>27293.3</v>
      </c>
      <c r="J19903">
        <v>2756.67</v>
      </c>
      <c r="K19903" t="s">
        <v>10</v>
      </c>
      <c r="L19903">
        <v>2018</v>
      </c>
      <c r="M19903" t="s">
        <v>28</v>
      </c>
    </row>
    <row r="19904" spans="1:13" x14ac:dyDescent="0.2">
      <c r="A19904" s="1">
        <v>43289</v>
      </c>
      <c r="B19904">
        <v>1.43</v>
      </c>
      <c r="C19904">
        <v>11688.67</v>
      </c>
      <c r="D19904">
        <v>337.33</v>
      </c>
      <c r="E19904">
        <v>439.82</v>
      </c>
      <c r="F19904">
        <v>0</v>
      </c>
      <c r="G19904">
        <v>10911.52</v>
      </c>
      <c r="H19904">
        <v>10908.19</v>
      </c>
      <c r="I19904">
        <v>3.33</v>
      </c>
      <c r="J19904">
        <v>0</v>
      </c>
      <c r="K19904" t="s">
        <v>12</v>
      </c>
      <c r="L19904">
        <v>2018</v>
      </c>
      <c r="M19904" t="s">
        <v>28</v>
      </c>
    </row>
    <row r="19905" spans="1:13" x14ac:dyDescent="0.2">
      <c r="A19905" s="1">
        <v>43289</v>
      </c>
      <c r="B19905">
        <v>1.26</v>
      </c>
      <c r="C19905">
        <v>449999.55</v>
      </c>
      <c r="D19905">
        <v>18921.84</v>
      </c>
      <c r="E19905">
        <v>355901.35</v>
      </c>
      <c r="F19905">
        <v>147.15</v>
      </c>
      <c r="G19905">
        <v>75029.210000000006</v>
      </c>
      <c r="H19905">
        <v>68209.37</v>
      </c>
      <c r="I19905">
        <v>5527.62</v>
      </c>
      <c r="J19905">
        <v>1292.22</v>
      </c>
      <c r="K19905" t="s">
        <v>10</v>
      </c>
      <c r="L19905">
        <v>2018</v>
      </c>
      <c r="M19905" t="s">
        <v>29</v>
      </c>
    </row>
    <row r="19906" spans="1:13" x14ac:dyDescent="0.2">
      <c r="A19906" s="1">
        <v>43289</v>
      </c>
      <c r="B19906">
        <v>2.14</v>
      </c>
      <c r="C19906">
        <v>13759.99</v>
      </c>
      <c r="D19906">
        <v>94.54</v>
      </c>
      <c r="E19906">
        <v>7236.17</v>
      </c>
      <c r="F19906">
        <v>0</v>
      </c>
      <c r="G19906">
        <v>6429.28</v>
      </c>
      <c r="H19906">
        <v>6429.28</v>
      </c>
      <c r="I19906">
        <v>0</v>
      </c>
      <c r="J19906">
        <v>0</v>
      </c>
      <c r="K19906" t="s">
        <v>12</v>
      </c>
      <c r="L19906">
        <v>2018</v>
      </c>
      <c r="M19906" t="s">
        <v>29</v>
      </c>
    </row>
    <row r="19907" spans="1:13" x14ac:dyDescent="0.2">
      <c r="A19907" s="1">
        <v>43289</v>
      </c>
      <c r="B19907">
        <v>0.64</v>
      </c>
      <c r="C19907">
        <v>2084147.39</v>
      </c>
      <c r="D19907">
        <v>735015.18</v>
      </c>
      <c r="E19907">
        <v>292797.69</v>
      </c>
      <c r="F19907">
        <v>5293.18</v>
      </c>
      <c r="G19907">
        <v>1051041.3400000001</v>
      </c>
      <c r="H19907">
        <v>789961.53</v>
      </c>
      <c r="I19907">
        <v>260849.81</v>
      </c>
      <c r="J19907">
        <v>230</v>
      </c>
      <c r="K19907" t="s">
        <v>10</v>
      </c>
      <c r="L19907">
        <v>2018</v>
      </c>
      <c r="M19907" t="s">
        <v>30</v>
      </c>
    </row>
    <row r="19908" spans="1:13" x14ac:dyDescent="0.2">
      <c r="A19908" s="1">
        <v>43289</v>
      </c>
      <c r="B19908">
        <v>1.35</v>
      </c>
      <c r="C19908">
        <v>24313.22</v>
      </c>
      <c r="D19908">
        <v>5906.98</v>
      </c>
      <c r="E19908">
        <v>66.510000000000005</v>
      </c>
      <c r="F19908">
        <v>0</v>
      </c>
      <c r="G19908">
        <v>18339.73</v>
      </c>
      <c r="H19908">
        <v>17436.400000000001</v>
      </c>
      <c r="I19908">
        <v>903.33</v>
      </c>
      <c r="J19908">
        <v>0</v>
      </c>
      <c r="K19908" t="s">
        <v>12</v>
      </c>
      <c r="L19908">
        <v>2018</v>
      </c>
      <c r="M19908" t="s">
        <v>30</v>
      </c>
    </row>
    <row r="19909" spans="1:13" x14ac:dyDescent="0.2">
      <c r="A19909" s="1">
        <v>43289</v>
      </c>
      <c r="B19909">
        <v>1.05</v>
      </c>
      <c r="C19909">
        <v>230472.86</v>
      </c>
      <c r="D19909">
        <v>48872.62</v>
      </c>
      <c r="E19909">
        <v>43851.45</v>
      </c>
      <c r="F19909">
        <v>14451.09</v>
      </c>
      <c r="G19909">
        <v>123297.7</v>
      </c>
      <c r="H19909">
        <v>102553.43</v>
      </c>
      <c r="I19909">
        <v>20714.27</v>
      </c>
      <c r="J19909">
        <v>30</v>
      </c>
      <c r="K19909" t="s">
        <v>10</v>
      </c>
      <c r="L19909">
        <v>2018</v>
      </c>
      <c r="M19909" t="s">
        <v>31</v>
      </c>
    </row>
    <row r="19910" spans="1:13" x14ac:dyDescent="0.2">
      <c r="A19910" s="1">
        <v>43289</v>
      </c>
      <c r="B19910">
        <v>1.3</v>
      </c>
      <c r="C19910">
        <v>8634.4</v>
      </c>
      <c r="D19910">
        <v>256.60000000000002</v>
      </c>
      <c r="E19910">
        <v>1388.31</v>
      </c>
      <c r="F19910">
        <v>0</v>
      </c>
      <c r="G19910">
        <v>6965.5</v>
      </c>
      <c r="H19910">
        <v>2514.6999999999998</v>
      </c>
      <c r="I19910">
        <v>4450.8</v>
      </c>
      <c r="J19910">
        <v>0</v>
      </c>
      <c r="K19910" t="s">
        <v>12</v>
      </c>
      <c r="L19910">
        <v>2018</v>
      </c>
      <c r="M19910" t="s">
        <v>31</v>
      </c>
    </row>
    <row r="19911" spans="1:13" x14ac:dyDescent="0.2">
      <c r="A19911" s="1">
        <v>43289</v>
      </c>
      <c r="B19911">
        <v>1.07</v>
      </c>
      <c r="C19911">
        <v>252289.59</v>
      </c>
      <c r="D19911">
        <v>139567.24</v>
      </c>
      <c r="E19911">
        <v>11998.05</v>
      </c>
      <c r="F19911">
        <v>305.95</v>
      </c>
      <c r="G19911">
        <v>100418.35</v>
      </c>
      <c r="H19911">
        <v>36785.99</v>
      </c>
      <c r="I19911">
        <v>62837.919999999998</v>
      </c>
      <c r="J19911">
        <v>794.44</v>
      </c>
      <c r="K19911" t="s">
        <v>10</v>
      </c>
      <c r="L19911">
        <v>2018</v>
      </c>
      <c r="M19911" t="s">
        <v>32</v>
      </c>
    </row>
    <row r="19912" spans="1:13" x14ac:dyDescent="0.2">
      <c r="A19912" s="1">
        <v>43289</v>
      </c>
      <c r="B19912">
        <v>1.31</v>
      </c>
      <c r="C19912">
        <v>3868.7</v>
      </c>
      <c r="D19912">
        <v>71.23</v>
      </c>
      <c r="E19912">
        <v>621.29999999999995</v>
      </c>
      <c r="F19912">
        <v>0</v>
      </c>
      <c r="G19912">
        <v>3176.17</v>
      </c>
      <c r="H19912">
        <v>3176.17</v>
      </c>
      <c r="I19912">
        <v>0</v>
      </c>
      <c r="J19912">
        <v>0</v>
      </c>
      <c r="K19912" t="s">
        <v>12</v>
      </c>
      <c r="L19912">
        <v>2018</v>
      </c>
      <c r="M19912" t="s">
        <v>32</v>
      </c>
    </row>
    <row r="19913" spans="1:13" x14ac:dyDescent="0.2">
      <c r="A19913" s="1">
        <v>43289</v>
      </c>
      <c r="B19913">
        <v>1.04</v>
      </c>
      <c r="C19913">
        <v>410209.28000000003</v>
      </c>
      <c r="D19913">
        <v>85184.38</v>
      </c>
      <c r="E19913">
        <v>129405.2</v>
      </c>
      <c r="F19913">
        <v>17078.810000000001</v>
      </c>
      <c r="G19913">
        <v>178540.89</v>
      </c>
      <c r="H19913">
        <v>84599.72</v>
      </c>
      <c r="I19913">
        <v>89930.68</v>
      </c>
      <c r="J19913">
        <v>4010.49</v>
      </c>
      <c r="K19913" t="s">
        <v>10</v>
      </c>
      <c r="L19913">
        <v>2018</v>
      </c>
      <c r="M19913" t="s">
        <v>33</v>
      </c>
    </row>
    <row r="19914" spans="1:13" x14ac:dyDescent="0.2">
      <c r="A19914" s="1">
        <v>43289</v>
      </c>
      <c r="B19914">
        <v>1.62</v>
      </c>
      <c r="C19914">
        <v>14316.66</v>
      </c>
      <c r="D19914">
        <v>2956.62</v>
      </c>
      <c r="E19914">
        <v>2071.88</v>
      </c>
      <c r="F19914">
        <v>0</v>
      </c>
      <c r="G19914">
        <v>9288.16</v>
      </c>
      <c r="H19914">
        <v>9267.89</v>
      </c>
      <c r="I19914">
        <v>20.27</v>
      </c>
      <c r="J19914">
        <v>0</v>
      </c>
      <c r="K19914" t="s">
        <v>12</v>
      </c>
      <c r="L19914">
        <v>2018</v>
      </c>
      <c r="M19914" t="s">
        <v>33</v>
      </c>
    </row>
    <row r="19915" spans="1:13" x14ac:dyDescent="0.2">
      <c r="A19915" s="1">
        <v>43289</v>
      </c>
      <c r="B19915">
        <v>1.04</v>
      </c>
      <c r="C19915">
        <v>3414540.73</v>
      </c>
      <c r="D19915">
        <v>1244443.1499999999</v>
      </c>
      <c r="E19915">
        <v>434633.31</v>
      </c>
      <c r="F19915">
        <v>210553.86</v>
      </c>
      <c r="G19915">
        <v>1524910.41</v>
      </c>
      <c r="H19915">
        <v>1342013.7</v>
      </c>
      <c r="I19915">
        <v>86790.97</v>
      </c>
      <c r="J19915">
        <v>96105.74</v>
      </c>
      <c r="K19915" t="s">
        <v>10</v>
      </c>
      <c r="L19915">
        <v>2018</v>
      </c>
      <c r="M19915" t="s">
        <v>34</v>
      </c>
    </row>
    <row r="19916" spans="1:13" x14ac:dyDescent="0.2">
      <c r="A19916" s="1">
        <v>43289</v>
      </c>
      <c r="B19916">
        <v>1.88</v>
      </c>
      <c r="C19916">
        <v>109917.99</v>
      </c>
      <c r="D19916">
        <v>26104.35</v>
      </c>
      <c r="E19916">
        <v>35591.01</v>
      </c>
      <c r="F19916">
        <v>0</v>
      </c>
      <c r="G19916">
        <v>48222.63</v>
      </c>
      <c r="H19916">
        <v>48091.18</v>
      </c>
      <c r="I19916">
        <v>131.44999999999999</v>
      </c>
      <c r="J19916">
        <v>0</v>
      </c>
      <c r="K19916" t="s">
        <v>12</v>
      </c>
      <c r="L19916">
        <v>2018</v>
      </c>
      <c r="M19916" t="s">
        <v>34</v>
      </c>
    </row>
    <row r="19917" spans="1:13" x14ac:dyDescent="0.2">
      <c r="A19917" s="1">
        <v>43289</v>
      </c>
      <c r="B19917">
        <v>0.97</v>
      </c>
      <c r="C19917">
        <v>142520.42000000001</v>
      </c>
      <c r="D19917">
        <v>22704.27</v>
      </c>
      <c r="E19917">
        <v>33493.360000000001</v>
      </c>
      <c r="F19917">
        <v>74.790000000000006</v>
      </c>
      <c r="G19917">
        <v>86248</v>
      </c>
      <c r="H19917">
        <v>44028.94</v>
      </c>
      <c r="I19917">
        <v>41902.39</v>
      </c>
      <c r="J19917">
        <v>316.67</v>
      </c>
      <c r="K19917" t="s">
        <v>10</v>
      </c>
      <c r="L19917">
        <v>2018</v>
      </c>
      <c r="M19917" t="s">
        <v>35</v>
      </c>
    </row>
    <row r="19918" spans="1:13" x14ac:dyDescent="0.2">
      <c r="A19918" s="1">
        <v>43289</v>
      </c>
      <c r="B19918">
        <v>1.6</v>
      </c>
      <c r="C19918">
        <v>4955.17</v>
      </c>
      <c r="D19918">
        <v>7.74</v>
      </c>
      <c r="E19918">
        <v>1353.92</v>
      </c>
      <c r="F19918">
        <v>0</v>
      </c>
      <c r="G19918">
        <v>3593.51</v>
      </c>
      <c r="H19918">
        <v>1206.5899999999999</v>
      </c>
      <c r="I19918">
        <v>2386.92</v>
      </c>
      <c r="J19918">
        <v>0</v>
      </c>
      <c r="K19918" t="s">
        <v>12</v>
      </c>
      <c r="L19918">
        <v>2018</v>
      </c>
      <c r="M19918" t="s">
        <v>35</v>
      </c>
    </row>
    <row r="19919" spans="1:13" x14ac:dyDescent="0.2">
      <c r="A19919" s="1">
        <v>43289</v>
      </c>
      <c r="B19919">
        <v>1.32</v>
      </c>
      <c r="C19919">
        <v>830387.65</v>
      </c>
      <c r="D19919">
        <v>529321.77</v>
      </c>
      <c r="E19919">
        <v>56075.08</v>
      </c>
      <c r="F19919">
        <v>2095.7600000000002</v>
      </c>
      <c r="G19919">
        <v>242895.04</v>
      </c>
      <c r="H19919">
        <v>119460.24</v>
      </c>
      <c r="I19919">
        <v>123361.47</v>
      </c>
      <c r="J19919">
        <v>73.33</v>
      </c>
      <c r="K19919" t="s">
        <v>10</v>
      </c>
      <c r="L19919">
        <v>2018</v>
      </c>
      <c r="M19919" t="s">
        <v>36</v>
      </c>
    </row>
    <row r="19920" spans="1:13" x14ac:dyDescent="0.2">
      <c r="A19920" s="1">
        <v>43289</v>
      </c>
      <c r="B19920">
        <v>1.27</v>
      </c>
      <c r="C19920">
        <v>10244.66</v>
      </c>
      <c r="D19920">
        <v>68.33</v>
      </c>
      <c r="E19920">
        <v>349.68</v>
      </c>
      <c r="F19920">
        <v>0</v>
      </c>
      <c r="G19920">
        <v>9826.65</v>
      </c>
      <c r="H19920">
        <v>9823.32</v>
      </c>
      <c r="I19920">
        <v>3.33</v>
      </c>
      <c r="J19920">
        <v>0</v>
      </c>
      <c r="K19920" t="s">
        <v>12</v>
      </c>
      <c r="L19920">
        <v>2018</v>
      </c>
      <c r="M19920" t="s">
        <v>36</v>
      </c>
    </row>
    <row r="19921" spans="1:13" x14ac:dyDescent="0.2">
      <c r="A19921" s="1">
        <v>43289</v>
      </c>
      <c r="B19921">
        <v>1.1399999999999999</v>
      </c>
      <c r="C19921">
        <v>4217323.25</v>
      </c>
      <c r="D19921">
        <v>1123756.69</v>
      </c>
      <c r="E19921">
        <v>1331568.22</v>
      </c>
      <c r="F19921">
        <v>30982.49</v>
      </c>
      <c r="G19921">
        <v>1731015.85</v>
      </c>
      <c r="H19921">
        <v>1392698.71</v>
      </c>
      <c r="I19921">
        <v>317398.25</v>
      </c>
      <c r="J19921">
        <v>20918.89</v>
      </c>
      <c r="K19921" t="s">
        <v>10</v>
      </c>
      <c r="L19921">
        <v>2018</v>
      </c>
      <c r="M19921" t="s">
        <v>37</v>
      </c>
    </row>
    <row r="19922" spans="1:13" x14ac:dyDescent="0.2">
      <c r="A19922" s="1">
        <v>43289</v>
      </c>
      <c r="B19922">
        <v>1.69</v>
      </c>
      <c r="C19922">
        <v>164192.26</v>
      </c>
      <c r="D19922">
        <v>3042.46</v>
      </c>
      <c r="E19922">
        <v>42983.839999999997</v>
      </c>
      <c r="F19922">
        <v>510.48</v>
      </c>
      <c r="G19922">
        <v>117652.51</v>
      </c>
      <c r="H19922">
        <v>97964.66</v>
      </c>
      <c r="I19922">
        <v>19687.849999999999</v>
      </c>
      <c r="J19922">
        <v>0</v>
      </c>
      <c r="K19922" t="s">
        <v>12</v>
      </c>
      <c r="L19922">
        <v>2018</v>
      </c>
      <c r="M19922" t="s">
        <v>37</v>
      </c>
    </row>
    <row r="19923" spans="1:13" x14ac:dyDescent="0.2">
      <c r="A19923" s="1">
        <v>43289</v>
      </c>
      <c r="B19923">
        <v>0.83</v>
      </c>
      <c r="C19923">
        <v>357328.73</v>
      </c>
      <c r="D19923">
        <v>148387.45000000001</v>
      </c>
      <c r="E19923">
        <v>11083.94</v>
      </c>
      <c r="F19923">
        <v>28.01</v>
      </c>
      <c r="G19923">
        <v>197829.33</v>
      </c>
      <c r="H19923">
        <v>159803.94</v>
      </c>
      <c r="I19923">
        <v>35642.050000000003</v>
      </c>
      <c r="J19923">
        <v>2383.34</v>
      </c>
      <c r="K19923" t="s">
        <v>10</v>
      </c>
      <c r="L19923">
        <v>2018</v>
      </c>
      <c r="M19923" t="s">
        <v>38</v>
      </c>
    </row>
    <row r="19924" spans="1:13" x14ac:dyDescent="0.2">
      <c r="A19924" s="1">
        <v>43289</v>
      </c>
      <c r="B19924">
        <v>1.44</v>
      </c>
      <c r="C19924">
        <v>10644.56</v>
      </c>
      <c r="D19924">
        <v>57.52</v>
      </c>
      <c r="E19924">
        <v>2471.15</v>
      </c>
      <c r="F19924">
        <v>0</v>
      </c>
      <c r="G19924">
        <v>8115.89</v>
      </c>
      <c r="H19924">
        <v>4984.75</v>
      </c>
      <c r="I19924">
        <v>3131.14</v>
      </c>
      <c r="J19924">
        <v>0</v>
      </c>
      <c r="K19924" t="s">
        <v>12</v>
      </c>
      <c r="L19924">
        <v>2018</v>
      </c>
      <c r="M19924" t="s">
        <v>38</v>
      </c>
    </row>
    <row r="19925" spans="1:13" x14ac:dyDescent="0.2">
      <c r="A19925" s="1">
        <v>43289</v>
      </c>
      <c r="B19925">
        <v>1</v>
      </c>
      <c r="C19925">
        <v>359771.37</v>
      </c>
      <c r="D19925">
        <v>196400.92</v>
      </c>
      <c r="E19925">
        <v>32349.62</v>
      </c>
      <c r="F19925">
        <v>987.86</v>
      </c>
      <c r="G19925">
        <v>130032.97</v>
      </c>
      <c r="H19925">
        <v>79757.34</v>
      </c>
      <c r="I19925">
        <v>48668.959999999999</v>
      </c>
      <c r="J19925">
        <v>1606.67</v>
      </c>
      <c r="K19925" t="s">
        <v>10</v>
      </c>
      <c r="L19925">
        <v>2018</v>
      </c>
      <c r="M19925" t="s">
        <v>39</v>
      </c>
    </row>
    <row r="19926" spans="1:13" x14ac:dyDescent="0.2">
      <c r="A19926" s="1">
        <v>43289</v>
      </c>
      <c r="B19926">
        <v>1.1299999999999999</v>
      </c>
      <c r="C19926">
        <v>4879.67</v>
      </c>
      <c r="D19926">
        <v>586.49</v>
      </c>
      <c r="E19926">
        <v>43.17</v>
      </c>
      <c r="F19926">
        <v>0</v>
      </c>
      <c r="G19926">
        <v>4250.01</v>
      </c>
      <c r="H19926">
        <v>3560.01</v>
      </c>
      <c r="I19926">
        <v>690</v>
      </c>
      <c r="J19926">
        <v>0</v>
      </c>
      <c r="K19926" t="s">
        <v>12</v>
      </c>
      <c r="L19926">
        <v>2018</v>
      </c>
      <c r="M19926" t="s">
        <v>39</v>
      </c>
    </row>
    <row r="19927" spans="1:13" x14ac:dyDescent="0.2">
      <c r="A19927" s="1">
        <v>43289</v>
      </c>
      <c r="B19927">
        <v>1.25</v>
      </c>
      <c r="C19927">
        <v>2189776.41</v>
      </c>
      <c r="D19927">
        <v>69486.97</v>
      </c>
      <c r="E19927">
        <v>1396459.16</v>
      </c>
      <c r="F19927">
        <v>415.63</v>
      </c>
      <c r="G19927">
        <v>723414.65</v>
      </c>
      <c r="H19927">
        <v>658683.68000000005</v>
      </c>
      <c r="I19927">
        <v>60228.75</v>
      </c>
      <c r="J19927">
        <v>4502.22</v>
      </c>
      <c r="K19927" t="s">
        <v>10</v>
      </c>
      <c r="L19927">
        <v>2018</v>
      </c>
      <c r="M19927" t="s">
        <v>40</v>
      </c>
    </row>
    <row r="19928" spans="1:13" x14ac:dyDescent="0.2">
      <c r="A19928" s="1">
        <v>43289</v>
      </c>
      <c r="B19928">
        <v>1.96</v>
      </c>
      <c r="C19928">
        <v>82191.929999999993</v>
      </c>
      <c r="D19928">
        <v>10923.08</v>
      </c>
      <c r="E19928">
        <v>19152.560000000001</v>
      </c>
      <c r="F19928">
        <v>392.64</v>
      </c>
      <c r="G19928">
        <v>51723.65</v>
      </c>
      <c r="H19928">
        <v>51698.17</v>
      </c>
      <c r="I19928">
        <v>25.48</v>
      </c>
      <c r="J19928">
        <v>0</v>
      </c>
      <c r="K19928" t="s">
        <v>12</v>
      </c>
      <c r="L19928">
        <v>2018</v>
      </c>
      <c r="M19928" t="s">
        <v>40</v>
      </c>
    </row>
    <row r="19929" spans="1:13" x14ac:dyDescent="0.2">
      <c r="A19929" s="1">
        <v>43289</v>
      </c>
      <c r="B19929">
        <v>1.22</v>
      </c>
      <c r="C19929">
        <v>6552745.25</v>
      </c>
      <c r="D19929">
        <v>406913.76</v>
      </c>
      <c r="E19929">
        <v>4242756.17</v>
      </c>
      <c r="F19929">
        <v>2902.44</v>
      </c>
      <c r="G19929">
        <v>1900172.88</v>
      </c>
      <c r="H19929">
        <v>1468494.24</v>
      </c>
      <c r="I19929">
        <v>413369.75</v>
      </c>
      <c r="J19929">
        <v>18308.89</v>
      </c>
      <c r="K19929" t="s">
        <v>10</v>
      </c>
      <c r="L19929">
        <v>2018</v>
      </c>
      <c r="M19929" t="s">
        <v>41</v>
      </c>
    </row>
    <row r="19930" spans="1:13" x14ac:dyDescent="0.2">
      <c r="A19930" s="1">
        <v>43289</v>
      </c>
      <c r="B19930">
        <v>1.74</v>
      </c>
      <c r="C19930">
        <v>247609.78</v>
      </c>
      <c r="D19930">
        <v>21432.27</v>
      </c>
      <c r="E19930">
        <v>37276.26</v>
      </c>
      <c r="F19930">
        <v>351.2</v>
      </c>
      <c r="G19930">
        <v>188550.05</v>
      </c>
      <c r="H19930">
        <v>152857.81</v>
      </c>
      <c r="I19930">
        <v>35692.239999999998</v>
      </c>
      <c r="J19930">
        <v>0</v>
      </c>
      <c r="K19930" t="s">
        <v>12</v>
      </c>
      <c r="L19930">
        <v>2018</v>
      </c>
      <c r="M19930" t="s">
        <v>41</v>
      </c>
    </row>
    <row r="19931" spans="1:13" x14ac:dyDescent="0.2">
      <c r="A19931" s="1">
        <v>43289</v>
      </c>
      <c r="B19931">
        <v>1.28</v>
      </c>
      <c r="C19931">
        <v>673051.67</v>
      </c>
      <c r="D19931">
        <v>46434.58</v>
      </c>
      <c r="E19931">
        <v>537426.82999999996</v>
      </c>
      <c r="F19931">
        <v>35.07</v>
      </c>
      <c r="G19931">
        <v>89155.19</v>
      </c>
      <c r="H19931">
        <v>45323.13</v>
      </c>
      <c r="I19931">
        <v>43455.39</v>
      </c>
      <c r="J19931">
        <v>376.67</v>
      </c>
      <c r="K19931" t="s">
        <v>10</v>
      </c>
      <c r="L19931">
        <v>2018</v>
      </c>
      <c r="M19931" t="s">
        <v>42</v>
      </c>
    </row>
    <row r="19932" spans="1:13" x14ac:dyDescent="0.2">
      <c r="A19932" s="1">
        <v>43289</v>
      </c>
      <c r="B19932">
        <v>1.58</v>
      </c>
      <c r="C19932">
        <v>28137.71</v>
      </c>
      <c r="D19932">
        <v>24</v>
      </c>
      <c r="E19932">
        <v>485.37</v>
      </c>
      <c r="F19932">
        <v>0</v>
      </c>
      <c r="G19932">
        <v>27628.34</v>
      </c>
      <c r="H19932">
        <v>27628.34</v>
      </c>
      <c r="I19932">
        <v>0</v>
      </c>
      <c r="J19932">
        <v>0</v>
      </c>
      <c r="K19932" t="s">
        <v>12</v>
      </c>
      <c r="L19932">
        <v>2018</v>
      </c>
      <c r="M19932" t="s">
        <v>42</v>
      </c>
    </row>
    <row r="19933" spans="1:13" x14ac:dyDescent="0.2">
      <c r="A19933" s="1">
        <v>43289</v>
      </c>
      <c r="B19933">
        <v>1.17</v>
      </c>
      <c r="C19933">
        <v>517375.33</v>
      </c>
      <c r="D19933">
        <v>321016.31</v>
      </c>
      <c r="E19933">
        <v>25031.58</v>
      </c>
      <c r="F19933">
        <v>193.15</v>
      </c>
      <c r="G19933">
        <v>171134.29</v>
      </c>
      <c r="H19933">
        <v>86853.87</v>
      </c>
      <c r="I19933">
        <v>83530.42</v>
      </c>
      <c r="J19933">
        <v>750</v>
      </c>
      <c r="K19933" t="s">
        <v>10</v>
      </c>
      <c r="L19933">
        <v>2018</v>
      </c>
      <c r="M19933" t="s">
        <v>43</v>
      </c>
    </row>
    <row r="19934" spans="1:13" x14ac:dyDescent="0.2">
      <c r="A19934" s="1">
        <v>43289</v>
      </c>
      <c r="B19934">
        <v>1.25</v>
      </c>
      <c r="C19934">
        <v>10082.459999999999</v>
      </c>
      <c r="D19934">
        <v>99.88</v>
      </c>
      <c r="E19934">
        <v>568.42999999999995</v>
      </c>
      <c r="F19934">
        <v>0</v>
      </c>
      <c r="G19934">
        <v>9414.15</v>
      </c>
      <c r="H19934">
        <v>9394.15</v>
      </c>
      <c r="I19934">
        <v>20</v>
      </c>
      <c r="J19934">
        <v>0</v>
      </c>
      <c r="K19934" t="s">
        <v>12</v>
      </c>
      <c r="L19934">
        <v>2018</v>
      </c>
      <c r="M19934" t="s">
        <v>43</v>
      </c>
    </row>
    <row r="19935" spans="1:13" x14ac:dyDescent="0.2">
      <c r="A19935" s="1">
        <v>43289</v>
      </c>
      <c r="B19935">
        <v>1.1499999999999999</v>
      </c>
      <c r="C19935">
        <v>644258.21</v>
      </c>
      <c r="D19935">
        <v>40738.79</v>
      </c>
      <c r="E19935">
        <v>366318.77</v>
      </c>
      <c r="F19935">
        <v>807.76</v>
      </c>
      <c r="G19935">
        <v>236392.89</v>
      </c>
      <c r="H19935">
        <v>193014.03</v>
      </c>
      <c r="I19935">
        <v>40648.86</v>
      </c>
      <c r="J19935">
        <v>2730</v>
      </c>
      <c r="K19935" t="s">
        <v>10</v>
      </c>
      <c r="L19935">
        <v>2018</v>
      </c>
      <c r="M19935" t="s">
        <v>44</v>
      </c>
    </row>
    <row r="19936" spans="1:13" x14ac:dyDescent="0.2">
      <c r="A19936" s="1">
        <v>43289</v>
      </c>
      <c r="B19936">
        <v>1.74</v>
      </c>
      <c r="C19936">
        <v>20494.25</v>
      </c>
      <c r="D19936">
        <v>3347.4</v>
      </c>
      <c r="E19936">
        <v>4339.5200000000004</v>
      </c>
      <c r="F19936">
        <v>10.65</v>
      </c>
      <c r="G19936">
        <v>12796.68</v>
      </c>
      <c r="H19936">
        <v>12796.68</v>
      </c>
      <c r="I19936">
        <v>0</v>
      </c>
      <c r="J19936">
        <v>0</v>
      </c>
      <c r="K19936" t="s">
        <v>12</v>
      </c>
      <c r="L19936">
        <v>2018</v>
      </c>
      <c r="M19936" t="s">
        <v>44</v>
      </c>
    </row>
    <row r="19937" spans="1:13" x14ac:dyDescent="0.2">
      <c r="A19937" s="1">
        <v>43289</v>
      </c>
      <c r="B19937">
        <v>0.77</v>
      </c>
      <c r="C19937">
        <v>1358173.39</v>
      </c>
      <c r="D19937">
        <v>488981.96</v>
      </c>
      <c r="E19937">
        <v>322421.02</v>
      </c>
      <c r="F19937">
        <v>34050.03</v>
      </c>
      <c r="G19937">
        <v>512720.38</v>
      </c>
      <c r="H19937">
        <v>211254.86</v>
      </c>
      <c r="I19937">
        <v>288437.78999999998</v>
      </c>
      <c r="J19937">
        <v>13027.73</v>
      </c>
      <c r="K19937" t="s">
        <v>10</v>
      </c>
      <c r="L19937">
        <v>2018</v>
      </c>
      <c r="M19937" t="s">
        <v>45</v>
      </c>
    </row>
    <row r="19938" spans="1:13" x14ac:dyDescent="0.2">
      <c r="A19938" s="1">
        <v>43289</v>
      </c>
      <c r="B19938">
        <v>1.38</v>
      </c>
      <c r="C19938">
        <v>23022.880000000001</v>
      </c>
      <c r="D19938">
        <v>3564.04</v>
      </c>
      <c r="E19938">
        <v>3048.93</v>
      </c>
      <c r="F19938">
        <v>0</v>
      </c>
      <c r="G19938">
        <v>16409.91</v>
      </c>
      <c r="H19938">
        <v>16397.77</v>
      </c>
      <c r="I19938">
        <v>12.14</v>
      </c>
      <c r="J19938">
        <v>0</v>
      </c>
      <c r="K19938" t="s">
        <v>12</v>
      </c>
      <c r="L19938">
        <v>2018</v>
      </c>
      <c r="M19938" t="s">
        <v>45</v>
      </c>
    </row>
    <row r="19939" spans="1:13" x14ac:dyDescent="0.2">
      <c r="A19939" s="1">
        <v>43289</v>
      </c>
      <c r="B19939">
        <v>1.1200000000000001</v>
      </c>
      <c r="C19939">
        <v>154532.20000000001</v>
      </c>
      <c r="D19939">
        <v>37957.24</v>
      </c>
      <c r="E19939">
        <v>24353.06</v>
      </c>
      <c r="F19939">
        <v>1553.11</v>
      </c>
      <c r="G19939">
        <v>90668.79</v>
      </c>
      <c r="H19939">
        <v>59588.01</v>
      </c>
      <c r="I19939">
        <v>31080.78</v>
      </c>
      <c r="J19939">
        <v>0</v>
      </c>
      <c r="K19939" t="s">
        <v>10</v>
      </c>
      <c r="L19939">
        <v>2018</v>
      </c>
      <c r="M19939" t="s">
        <v>46</v>
      </c>
    </row>
    <row r="19940" spans="1:13" x14ac:dyDescent="0.2">
      <c r="A19940" s="1">
        <v>43289</v>
      </c>
      <c r="B19940">
        <v>1.43</v>
      </c>
      <c r="C19940">
        <v>11471.1</v>
      </c>
      <c r="D19940">
        <v>1185.8499999999999</v>
      </c>
      <c r="E19940">
        <v>5.24</v>
      </c>
      <c r="F19940">
        <v>0</v>
      </c>
      <c r="G19940">
        <v>10280.01</v>
      </c>
      <c r="H19940">
        <v>10280.01</v>
      </c>
      <c r="I19940">
        <v>0</v>
      </c>
      <c r="J19940">
        <v>0</v>
      </c>
      <c r="K19940" t="s">
        <v>12</v>
      </c>
      <c r="L19940">
        <v>2018</v>
      </c>
      <c r="M19940" t="s">
        <v>46</v>
      </c>
    </row>
    <row r="19941" spans="1:13" x14ac:dyDescent="0.2">
      <c r="A19941" s="1">
        <v>43289</v>
      </c>
      <c r="B19941">
        <v>1.07</v>
      </c>
      <c r="C19941">
        <v>2576141.81</v>
      </c>
      <c r="D19941">
        <v>1031534.65</v>
      </c>
      <c r="E19941">
        <v>642782.93000000005</v>
      </c>
      <c r="F19941">
        <v>6306.43</v>
      </c>
      <c r="G19941">
        <v>895517.8</v>
      </c>
      <c r="H19941">
        <v>831381.29</v>
      </c>
      <c r="I19941">
        <v>49214.59</v>
      </c>
      <c r="J19941">
        <v>14921.92</v>
      </c>
      <c r="K19941" t="s">
        <v>10</v>
      </c>
      <c r="L19941">
        <v>2018</v>
      </c>
      <c r="M19941" t="s">
        <v>47</v>
      </c>
    </row>
    <row r="19942" spans="1:13" x14ac:dyDescent="0.2">
      <c r="A19942" s="1">
        <v>43289</v>
      </c>
      <c r="B19942">
        <v>1.35</v>
      </c>
      <c r="C19942">
        <v>84166.78</v>
      </c>
      <c r="D19942">
        <v>6134.03</v>
      </c>
      <c r="E19942">
        <v>9490.68</v>
      </c>
      <c r="F19942">
        <v>9.3000000000000007</v>
      </c>
      <c r="G19942">
        <v>68532.77</v>
      </c>
      <c r="H19942">
        <v>55628.67</v>
      </c>
      <c r="I19942">
        <v>12904.1</v>
      </c>
      <c r="J19942">
        <v>0</v>
      </c>
      <c r="K19942" t="s">
        <v>12</v>
      </c>
      <c r="L19942">
        <v>2018</v>
      </c>
      <c r="M19942" t="s">
        <v>47</v>
      </c>
    </row>
    <row r="19943" spans="1:13" x14ac:dyDescent="0.2">
      <c r="A19943" s="1">
        <v>43289</v>
      </c>
      <c r="B19943">
        <v>1.1200000000000001</v>
      </c>
      <c r="C19943">
        <v>674703.37</v>
      </c>
      <c r="D19943">
        <v>71806.13</v>
      </c>
      <c r="E19943">
        <v>309978.89</v>
      </c>
      <c r="F19943">
        <v>27473.81</v>
      </c>
      <c r="G19943">
        <v>265444.53999999998</v>
      </c>
      <c r="H19943">
        <v>154493.85999999999</v>
      </c>
      <c r="I19943">
        <v>108053.65</v>
      </c>
      <c r="J19943">
        <v>2897.03</v>
      </c>
      <c r="K19943" t="s">
        <v>10</v>
      </c>
      <c r="L19943">
        <v>2018</v>
      </c>
      <c r="M19943" t="s">
        <v>48</v>
      </c>
    </row>
    <row r="19944" spans="1:13" x14ac:dyDescent="0.2">
      <c r="A19944" s="1">
        <v>43289</v>
      </c>
      <c r="B19944">
        <v>1.65</v>
      </c>
      <c r="C19944">
        <v>44193.22</v>
      </c>
      <c r="D19944">
        <v>1638.93</v>
      </c>
      <c r="E19944">
        <v>12617.36</v>
      </c>
      <c r="F19944">
        <v>0</v>
      </c>
      <c r="G19944">
        <v>29936.93</v>
      </c>
      <c r="H19944">
        <v>3441.11</v>
      </c>
      <c r="I19944">
        <v>26495.82</v>
      </c>
      <c r="J19944">
        <v>0</v>
      </c>
      <c r="K19944" t="s">
        <v>12</v>
      </c>
      <c r="L19944">
        <v>2018</v>
      </c>
      <c r="M19944" t="s">
        <v>48</v>
      </c>
    </row>
    <row r="19945" spans="1:13" x14ac:dyDescent="0.2">
      <c r="A19945" s="1">
        <v>43289</v>
      </c>
      <c r="B19945">
        <v>1.17</v>
      </c>
      <c r="C19945">
        <v>392085.82</v>
      </c>
      <c r="D19945">
        <v>140086.12</v>
      </c>
      <c r="E19945">
        <v>104455.56</v>
      </c>
      <c r="F19945">
        <v>6145.58</v>
      </c>
      <c r="G19945">
        <v>141398.56</v>
      </c>
      <c r="H19945">
        <v>125522.67</v>
      </c>
      <c r="I19945">
        <v>15875.89</v>
      </c>
      <c r="J19945">
        <v>0</v>
      </c>
      <c r="K19945" t="s">
        <v>10</v>
      </c>
      <c r="L19945">
        <v>2018</v>
      </c>
      <c r="M19945" t="s">
        <v>49</v>
      </c>
    </row>
    <row r="19946" spans="1:13" x14ac:dyDescent="0.2">
      <c r="A19946" s="1">
        <v>43289</v>
      </c>
      <c r="B19946">
        <v>2.52</v>
      </c>
      <c r="C19946">
        <v>11960.56</v>
      </c>
      <c r="D19946">
        <v>25.85</v>
      </c>
      <c r="E19946">
        <v>6318.77</v>
      </c>
      <c r="F19946">
        <v>108.11</v>
      </c>
      <c r="G19946">
        <v>5507.83</v>
      </c>
      <c r="H19946">
        <v>5282.77</v>
      </c>
      <c r="I19946">
        <v>225.06</v>
      </c>
      <c r="J19946">
        <v>0</v>
      </c>
      <c r="K19946" t="s">
        <v>12</v>
      </c>
      <c r="L19946">
        <v>2018</v>
      </c>
      <c r="M19946" t="s">
        <v>49</v>
      </c>
    </row>
    <row r="19947" spans="1:13" x14ac:dyDescent="0.2">
      <c r="A19947" s="1">
        <v>43289</v>
      </c>
      <c r="B19947">
        <v>1.05</v>
      </c>
      <c r="C19947">
        <v>333988.57</v>
      </c>
      <c r="D19947">
        <v>82139.87</v>
      </c>
      <c r="E19947">
        <v>85581.96</v>
      </c>
      <c r="F19947">
        <v>2219.23</v>
      </c>
      <c r="G19947">
        <v>164047.51</v>
      </c>
      <c r="H19947">
        <v>135543.4</v>
      </c>
      <c r="I19947">
        <v>25180.77</v>
      </c>
      <c r="J19947">
        <v>3323.34</v>
      </c>
      <c r="K19947" t="s">
        <v>10</v>
      </c>
      <c r="L19947">
        <v>2018</v>
      </c>
      <c r="M19947" t="s">
        <v>50</v>
      </c>
    </row>
    <row r="19948" spans="1:13" x14ac:dyDescent="0.2">
      <c r="A19948" s="1">
        <v>43289</v>
      </c>
      <c r="B19948">
        <v>1.38</v>
      </c>
      <c r="C19948">
        <v>19284.349999999999</v>
      </c>
      <c r="D19948">
        <v>98.17</v>
      </c>
      <c r="E19948">
        <v>4175.83</v>
      </c>
      <c r="F19948">
        <v>57.45</v>
      </c>
      <c r="G19948">
        <v>14952.9</v>
      </c>
      <c r="H19948">
        <v>13024.34</v>
      </c>
      <c r="I19948">
        <v>1928.56</v>
      </c>
      <c r="J19948">
        <v>0</v>
      </c>
      <c r="K19948" t="s">
        <v>12</v>
      </c>
      <c r="L19948">
        <v>2018</v>
      </c>
      <c r="M19948" t="s">
        <v>50</v>
      </c>
    </row>
    <row r="19949" spans="1:13" x14ac:dyDescent="0.2">
      <c r="A19949" s="1">
        <v>43289</v>
      </c>
      <c r="B19949">
        <v>0.97</v>
      </c>
      <c r="C19949">
        <v>220620.56</v>
      </c>
      <c r="D19949">
        <v>54987.66</v>
      </c>
      <c r="E19949">
        <v>42191.08</v>
      </c>
      <c r="F19949">
        <v>132.65</v>
      </c>
      <c r="G19949">
        <v>123309.17</v>
      </c>
      <c r="H19949">
        <v>97594.61</v>
      </c>
      <c r="I19949">
        <v>24634.560000000001</v>
      </c>
      <c r="J19949">
        <v>1080</v>
      </c>
      <c r="K19949" t="s">
        <v>10</v>
      </c>
      <c r="L19949">
        <v>2018</v>
      </c>
      <c r="M19949" t="s">
        <v>51</v>
      </c>
    </row>
    <row r="19950" spans="1:13" x14ac:dyDescent="0.2">
      <c r="A19950" s="1">
        <v>43289</v>
      </c>
      <c r="B19950">
        <v>1.54</v>
      </c>
      <c r="C19950">
        <v>8905.1299999999992</v>
      </c>
      <c r="D19950">
        <v>275.02</v>
      </c>
      <c r="E19950">
        <v>1818.28</v>
      </c>
      <c r="F19950">
        <v>0</v>
      </c>
      <c r="G19950">
        <v>6811.83</v>
      </c>
      <c r="H19950">
        <v>4935.6000000000004</v>
      </c>
      <c r="I19950">
        <v>1876.23</v>
      </c>
      <c r="J19950">
        <v>0</v>
      </c>
      <c r="K19950" t="s">
        <v>12</v>
      </c>
      <c r="L19950">
        <v>2018</v>
      </c>
      <c r="M19950" t="s">
        <v>51</v>
      </c>
    </row>
    <row r="19951" spans="1:13" x14ac:dyDescent="0.2">
      <c r="A19951" s="1">
        <v>43289</v>
      </c>
      <c r="B19951">
        <v>1.1100000000000001</v>
      </c>
      <c r="C19951">
        <v>696242.16</v>
      </c>
      <c r="D19951">
        <v>189165.53</v>
      </c>
      <c r="E19951">
        <v>381879.19</v>
      </c>
      <c r="F19951">
        <v>25587.03</v>
      </c>
      <c r="G19951">
        <v>99610.41</v>
      </c>
      <c r="H19951">
        <v>85745.8</v>
      </c>
      <c r="I19951">
        <v>4202.3</v>
      </c>
      <c r="J19951">
        <v>9662.31</v>
      </c>
      <c r="K19951" t="s">
        <v>10</v>
      </c>
      <c r="L19951">
        <v>2018</v>
      </c>
      <c r="M19951" t="s">
        <v>52</v>
      </c>
    </row>
    <row r="19952" spans="1:13" x14ac:dyDescent="0.2">
      <c r="A19952" s="1">
        <v>43289</v>
      </c>
      <c r="B19952">
        <v>1.61</v>
      </c>
      <c r="C19952">
        <v>14507.76</v>
      </c>
      <c r="D19952">
        <v>2817.47</v>
      </c>
      <c r="E19952">
        <v>5348.04</v>
      </c>
      <c r="F19952">
        <v>0</v>
      </c>
      <c r="G19952">
        <v>6342.25</v>
      </c>
      <c r="H19952">
        <v>6342.25</v>
      </c>
      <c r="I19952">
        <v>0</v>
      </c>
      <c r="J19952">
        <v>0</v>
      </c>
      <c r="K19952" t="s">
        <v>12</v>
      </c>
      <c r="L19952">
        <v>2018</v>
      </c>
      <c r="M19952" t="s">
        <v>52</v>
      </c>
    </row>
    <row r="19953" spans="1:13" x14ac:dyDescent="0.2">
      <c r="A19953" s="1">
        <v>43289</v>
      </c>
      <c r="B19953">
        <v>1.1100000000000001</v>
      </c>
      <c r="C19953">
        <v>592440.30000000005</v>
      </c>
      <c r="D19953">
        <v>137199.07</v>
      </c>
      <c r="E19953">
        <v>175857.54</v>
      </c>
      <c r="F19953">
        <v>45809.36</v>
      </c>
      <c r="G19953">
        <v>233574.33</v>
      </c>
      <c r="H19953">
        <v>188125.55</v>
      </c>
      <c r="I19953">
        <v>38651</v>
      </c>
      <c r="J19953">
        <v>6797.78</v>
      </c>
      <c r="K19953" t="s">
        <v>10</v>
      </c>
      <c r="L19953">
        <v>2018</v>
      </c>
      <c r="M19953" t="s">
        <v>53</v>
      </c>
    </row>
    <row r="19954" spans="1:13" x14ac:dyDescent="0.2">
      <c r="A19954" s="1">
        <v>43289</v>
      </c>
      <c r="B19954">
        <v>2.09</v>
      </c>
      <c r="C19954">
        <v>22458.35</v>
      </c>
      <c r="D19954">
        <v>5479.52</v>
      </c>
      <c r="E19954">
        <v>13516.21</v>
      </c>
      <c r="F19954">
        <v>0</v>
      </c>
      <c r="G19954">
        <v>3462.62</v>
      </c>
      <c r="H19954">
        <v>3419.38</v>
      </c>
      <c r="I19954">
        <v>43.24</v>
      </c>
      <c r="J19954">
        <v>0</v>
      </c>
      <c r="K19954" t="s">
        <v>12</v>
      </c>
      <c r="L19954">
        <v>2018</v>
      </c>
      <c r="M19954" t="s">
        <v>53</v>
      </c>
    </row>
    <row r="19955" spans="1:13" x14ac:dyDescent="0.2">
      <c r="A19955" s="1">
        <v>43289</v>
      </c>
      <c r="B19955">
        <v>0.95</v>
      </c>
      <c r="C19955">
        <v>1484762.18</v>
      </c>
      <c r="D19955">
        <v>426266.14</v>
      </c>
      <c r="E19955">
        <v>896808.74</v>
      </c>
      <c r="F19955">
        <v>12725.67</v>
      </c>
      <c r="G19955">
        <v>148961.63</v>
      </c>
      <c r="H19955">
        <v>142447.09</v>
      </c>
      <c r="I19955">
        <v>1500.73</v>
      </c>
      <c r="J19955">
        <v>5013.8100000000004</v>
      </c>
      <c r="K19955" t="s">
        <v>10</v>
      </c>
      <c r="L19955">
        <v>2018</v>
      </c>
      <c r="M19955" t="s">
        <v>54</v>
      </c>
    </row>
    <row r="19956" spans="1:13" x14ac:dyDescent="0.2">
      <c r="A19956" s="1">
        <v>43289</v>
      </c>
      <c r="B19956">
        <v>1.76</v>
      </c>
      <c r="C19956">
        <v>44264.959999999999</v>
      </c>
      <c r="D19956">
        <v>10700.23</v>
      </c>
      <c r="E19956">
        <v>13053.1</v>
      </c>
      <c r="F19956">
        <v>0</v>
      </c>
      <c r="G19956">
        <v>20511.63</v>
      </c>
      <c r="H19956">
        <v>20511.63</v>
      </c>
      <c r="I19956">
        <v>0</v>
      </c>
      <c r="J19956">
        <v>0</v>
      </c>
      <c r="K19956" t="s">
        <v>12</v>
      </c>
      <c r="L19956">
        <v>2018</v>
      </c>
      <c r="M19956" t="s">
        <v>54</v>
      </c>
    </row>
    <row r="19957" spans="1:13" x14ac:dyDescent="0.2">
      <c r="A19957" s="1">
        <v>43289</v>
      </c>
      <c r="B19957">
        <v>1.53</v>
      </c>
      <c r="C19957">
        <v>503807.75</v>
      </c>
      <c r="D19957">
        <v>96918.77</v>
      </c>
      <c r="E19957">
        <v>158696.20000000001</v>
      </c>
      <c r="F19957">
        <v>7287.2</v>
      </c>
      <c r="G19957">
        <v>240905.58</v>
      </c>
      <c r="H19957">
        <v>150919.66</v>
      </c>
      <c r="I19957">
        <v>88006.84</v>
      </c>
      <c r="J19957">
        <v>1979.08</v>
      </c>
      <c r="K19957" t="s">
        <v>10</v>
      </c>
      <c r="L19957">
        <v>2018</v>
      </c>
      <c r="M19957" t="s">
        <v>55</v>
      </c>
    </row>
    <row r="19958" spans="1:13" x14ac:dyDescent="0.2">
      <c r="A19958" s="1">
        <v>43289</v>
      </c>
      <c r="B19958">
        <v>1.42</v>
      </c>
      <c r="C19958">
        <v>126707.65</v>
      </c>
      <c r="D19958">
        <v>1887.82</v>
      </c>
      <c r="E19958">
        <v>41767.22</v>
      </c>
      <c r="F19958">
        <v>6.59</v>
      </c>
      <c r="G19958">
        <v>83046.02</v>
      </c>
      <c r="H19958">
        <v>3397.74</v>
      </c>
      <c r="I19958">
        <v>79605.789999999994</v>
      </c>
      <c r="J19958">
        <v>42.49</v>
      </c>
      <c r="K19958" t="s">
        <v>12</v>
      </c>
      <c r="L19958">
        <v>2018</v>
      </c>
      <c r="M19958" t="s">
        <v>55</v>
      </c>
    </row>
    <row r="19959" spans="1:13" x14ac:dyDescent="0.2">
      <c r="A19959" s="1">
        <v>43289</v>
      </c>
      <c r="B19959">
        <v>1.06</v>
      </c>
      <c r="C19959">
        <v>515231.81</v>
      </c>
      <c r="D19959">
        <v>250971.65</v>
      </c>
      <c r="E19959">
        <v>70867.570000000007</v>
      </c>
      <c r="F19959">
        <v>2563.94</v>
      </c>
      <c r="G19959">
        <v>190828.65</v>
      </c>
      <c r="H19959">
        <v>121291.09</v>
      </c>
      <c r="I19959">
        <v>66417.55</v>
      </c>
      <c r="J19959">
        <v>3120.01</v>
      </c>
      <c r="K19959" t="s">
        <v>10</v>
      </c>
      <c r="L19959">
        <v>2018</v>
      </c>
      <c r="M19959" t="s">
        <v>56</v>
      </c>
    </row>
    <row r="19960" spans="1:13" x14ac:dyDescent="0.2">
      <c r="A19960" s="1">
        <v>43289</v>
      </c>
      <c r="B19960">
        <v>1.36</v>
      </c>
      <c r="C19960">
        <v>21898.880000000001</v>
      </c>
      <c r="D19960">
        <v>89.9</v>
      </c>
      <c r="E19960">
        <v>4496.3900000000003</v>
      </c>
      <c r="F19960">
        <v>53.67</v>
      </c>
      <c r="G19960">
        <v>17258.919999999998</v>
      </c>
      <c r="H19960">
        <v>15677.69</v>
      </c>
      <c r="I19960">
        <v>1581.23</v>
      </c>
      <c r="J19960">
        <v>0</v>
      </c>
      <c r="K19960" t="s">
        <v>12</v>
      </c>
      <c r="L19960">
        <v>2018</v>
      </c>
      <c r="M19960" t="s">
        <v>56</v>
      </c>
    </row>
    <row r="19961" spans="1:13" x14ac:dyDescent="0.2">
      <c r="A19961" s="1">
        <v>43289</v>
      </c>
      <c r="B19961">
        <v>0.74</v>
      </c>
      <c r="C19961">
        <v>9050347.6999999993</v>
      </c>
      <c r="D19961">
        <v>3581880.6</v>
      </c>
      <c r="E19961">
        <v>1476136.57</v>
      </c>
      <c r="F19961">
        <v>40879.85</v>
      </c>
      <c r="G19961">
        <v>3951450.68</v>
      </c>
      <c r="H19961">
        <v>3009778.69</v>
      </c>
      <c r="I19961">
        <v>939600.88</v>
      </c>
      <c r="J19961">
        <v>2071.11</v>
      </c>
      <c r="K19961" t="s">
        <v>10</v>
      </c>
      <c r="L19961">
        <v>2018</v>
      </c>
      <c r="M19961" t="s">
        <v>57</v>
      </c>
    </row>
    <row r="19962" spans="1:13" x14ac:dyDescent="0.2">
      <c r="A19962" s="1">
        <v>43289</v>
      </c>
      <c r="B19962">
        <v>1.43</v>
      </c>
      <c r="C19962">
        <v>134279.06</v>
      </c>
      <c r="D19962">
        <v>26876.75</v>
      </c>
      <c r="E19962">
        <v>5047.74</v>
      </c>
      <c r="F19962">
        <v>0</v>
      </c>
      <c r="G19962">
        <v>102354.57</v>
      </c>
      <c r="H19962">
        <v>81982.080000000002</v>
      </c>
      <c r="I19962">
        <v>20372.490000000002</v>
      </c>
      <c r="J19962">
        <v>0</v>
      </c>
      <c r="K19962" t="s">
        <v>12</v>
      </c>
      <c r="L19962">
        <v>2018</v>
      </c>
      <c r="M19962" t="s">
        <v>57</v>
      </c>
    </row>
    <row r="19963" spans="1:13" x14ac:dyDescent="0.2">
      <c r="A19963" s="1">
        <v>43289</v>
      </c>
      <c r="B19963">
        <v>1.1200000000000001</v>
      </c>
      <c r="C19963">
        <v>5153587</v>
      </c>
      <c r="D19963">
        <v>2866658.42</v>
      </c>
      <c r="E19963">
        <v>352887.16</v>
      </c>
      <c r="F19963">
        <v>8960.7800000000007</v>
      </c>
      <c r="G19963">
        <v>1925080.64</v>
      </c>
      <c r="H19963">
        <v>1109573.4099999999</v>
      </c>
      <c r="I19963">
        <v>794409.45</v>
      </c>
      <c r="J19963">
        <v>21097.78</v>
      </c>
      <c r="K19963" t="s">
        <v>10</v>
      </c>
      <c r="L19963">
        <v>2018</v>
      </c>
      <c r="M19963" t="s">
        <v>58</v>
      </c>
    </row>
    <row r="19964" spans="1:13" x14ac:dyDescent="0.2">
      <c r="A19964" s="1">
        <v>43289</v>
      </c>
      <c r="B19964">
        <v>1.27</v>
      </c>
      <c r="C19964">
        <v>143340.1</v>
      </c>
      <c r="D19964">
        <v>941.62</v>
      </c>
      <c r="E19964">
        <v>19029.32</v>
      </c>
      <c r="F19964">
        <v>75.739999999999995</v>
      </c>
      <c r="G19964">
        <v>123293.42</v>
      </c>
      <c r="H19964">
        <v>106592.84</v>
      </c>
      <c r="I19964">
        <v>16700.580000000002</v>
      </c>
      <c r="J19964">
        <v>0</v>
      </c>
      <c r="K19964" t="s">
        <v>12</v>
      </c>
      <c r="L19964">
        <v>2018</v>
      </c>
      <c r="M19964" t="s">
        <v>58</v>
      </c>
    </row>
    <row r="19965" spans="1:13" x14ac:dyDescent="0.2">
      <c r="A19965" s="1">
        <v>43289</v>
      </c>
      <c r="B19965">
        <v>1.39</v>
      </c>
      <c r="C19965">
        <v>90910.2</v>
      </c>
      <c r="D19965">
        <v>21750.55</v>
      </c>
      <c r="E19965">
        <v>29136.43</v>
      </c>
      <c r="F19965">
        <v>3056.56</v>
      </c>
      <c r="G19965">
        <v>36966.660000000003</v>
      </c>
      <c r="H19965">
        <v>24048.18</v>
      </c>
      <c r="I19965">
        <v>12176.08</v>
      </c>
      <c r="J19965">
        <v>742.4</v>
      </c>
      <c r="K19965" t="s">
        <v>10</v>
      </c>
      <c r="L19965">
        <v>2018</v>
      </c>
      <c r="M19965" t="s">
        <v>59</v>
      </c>
    </row>
    <row r="19966" spans="1:13" x14ac:dyDescent="0.2">
      <c r="A19966" s="1">
        <v>43289</v>
      </c>
      <c r="B19966">
        <v>1.65</v>
      </c>
      <c r="C19966">
        <v>7113.42</v>
      </c>
      <c r="D19966">
        <v>303.63</v>
      </c>
      <c r="E19966">
        <v>2489.38</v>
      </c>
      <c r="F19966">
        <v>0</v>
      </c>
      <c r="G19966">
        <v>4320.41</v>
      </c>
      <c r="H19966">
        <v>1120</v>
      </c>
      <c r="I19966">
        <v>3200.41</v>
      </c>
      <c r="J19966">
        <v>0</v>
      </c>
      <c r="K19966" t="s">
        <v>12</v>
      </c>
      <c r="L19966">
        <v>2018</v>
      </c>
      <c r="M19966" t="s">
        <v>59</v>
      </c>
    </row>
    <row r="19967" spans="1:13" x14ac:dyDescent="0.2">
      <c r="A19967" s="1">
        <v>43289</v>
      </c>
      <c r="B19967">
        <v>1.17</v>
      </c>
      <c r="C19967">
        <v>241493.7</v>
      </c>
      <c r="D19967">
        <v>100142.27</v>
      </c>
      <c r="E19967">
        <v>10606.66</v>
      </c>
      <c r="F19967">
        <v>379.81</v>
      </c>
      <c r="G19967">
        <v>130364.96</v>
      </c>
      <c r="H19967">
        <v>114492.49</v>
      </c>
      <c r="I19967">
        <v>4313.6499999999996</v>
      </c>
      <c r="J19967">
        <v>11558.82</v>
      </c>
      <c r="K19967" t="s">
        <v>10</v>
      </c>
      <c r="L19967">
        <v>2018</v>
      </c>
      <c r="M19967" t="s">
        <v>60</v>
      </c>
    </row>
    <row r="19968" spans="1:13" x14ac:dyDescent="0.2">
      <c r="A19968" s="1">
        <v>43289</v>
      </c>
      <c r="B19968">
        <v>1.62</v>
      </c>
      <c r="C19968">
        <v>13267.49</v>
      </c>
      <c r="D19968">
        <v>1878.49</v>
      </c>
      <c r="E19968">
        <v>3693.46</v>
      </c>
      <c r="F19968">
        <v>0</v>
      </c>
      <c r="G19968">
        <v>7695.54</v>
      </c>
      <c r="H19968">
        <v>7225.42</v>
      </c>
      <c r="I19968">
        <v>470.12</v>
      </c>
      <c r="J19968">
        <v>0</v>
      </c>
      <c r="K19968" t="s">
        <v>12</v>
      </c>
      <c r="L19968">
        <v>2018</v>
      </c>
      <c r="M19968" t="s">
        <v>60</v>
      </c>
    </row>
    <row r="19969" spans="1:13" x14ac:dyDescent="0.2">
      <c r="A19969" s="1">
        <v>43289</v>
      </c>
      <c r="B19969">
        <v>1.1599999999999999</v>
      </c>
      <c r="C19969">
        <v>104238.48</v>
      </c>
      <c r="D19969">
        <v>8543.7000000000007</v>
      </c>
      <c r="E19969">
        <v>48941.2</v>
      </c>
      <c r="F19969">
        <v>14.35</v>
      </c>
      <c r="G19969">
        <v>46739.23</v>
      </c>
      <c r="H19969">
        <v>20476.54</v>
      </c>
      <c r="I19969">
        <v>26262.69</v>
      </c>
      <c r="J19969">
        <v>0</v>
      </c>
      <c r="K19969" t="s">
        <v>10</v>
      </c>
      <c r="L19969">
        <v>2018</v>
      </c>
      <c r="M19969" t="s">
        <v>61</v>
      </c>
    </row>
    <row r="19970" spans="1:13" x14ac:dyDescent="0.2">
      <c r="A19970" s="1">
        <v>43289</v>
      </c>
      <c r="B19970">
        <v>1.29</v>
      </c>
      <c r="C19970">
        <v>3934.64</v>
      </c>
      <c r="D19970">
        <v>141.03</v>
      </c>
      <c r="E19970">
        <v>105.08</v>
      </c>
      <c r="F19970">
        <v>0</v>
      </c>
      <c r="G19970">
        <v>3688.53</v>
      </c>
      <c r="H19970">
        <v>869.89</v>
      </c>
      <c r="I19970">
        <v>2818.64</v>
      </c>
      <c r="J19970">
        <v>0</v>
      </c>
      <c r="K19970" t="s">
        <v>12</v>
      </c>
      <c r="L19970">
        <v>2018</v>
      </c>
      <c r="M19970" t="s">
        <v>61</v>
      </c>
    </row>
    <row r="19971" spans="1:13" x14ac:dyDescent="0.2">
      <c r="A19971" s="1">
        <v>43289</v>
      </c>
      <c r="B19971">
        <v>1.24</v>
      </c>
      <c r="C19971">
        <v>540541.22</v>
      </c>
      <c r="D19971">
        <v>335832.61</v>
      </c>
      <c r="E19971">
        <v>34429.79</v>
      </c>
      <c r="F19971">
        <v>462.81</v>
      </c>
      <c r="G19971">
        <v>169816.01</v>
      </c>
      <c r="H19971">
        <v>90636.95</v>
      </c>
      <c r="I19971">
        <v>78912.39</v>
      </c>
      <c r="J19971">
        <v>266.67</v>
      </c>
      <c r="K19971" t="s">
        <v>10</v>
      </c>
      <c r="L19971">
        <v>2018</v>
      </c>
      <c r="M19971" t="s">
        <v>62</v>
      </c>
    </row>
    <row r="19972" spans="1:13" x14ac:dyDescent="0.2">
      <c r="A19972" s="1">
        <v>43289</v>
      </c>
      <c r="B19972">
        <v>1.25</v>
      </c>
      <c r="C19972">
        <v>8390.9599999999991</v>
      </c>
      <c r="D19972">
        <v>74</v>
      </c>
      <c r="E19972">
        <v>498.06</v>
      </c>
      <c r="F19972">
        <v>0</v>
      </c>
      <c r="G19972">
        <v>7818.9</v>
      </c>
      <c r="H19972">
        <v>7818.9</v>
      </c>
      <c r="I19972">
        <v>0</v>
      </c>
      <c r="J19972">
        <v>0</v>
      </c>
      <c r="K19972" t="s">
        <v>12</v>
      </c>
      <c r="L19972">
        <v>2018</v>
      </c>
      <c r="M19972" t="s">
        <v>62</v>
      </c>
    </row>
    <row r="19973" spans="1:13" x14ac:dyDescent="0.2">
      <c r="A19973" s="1">
        <v>43289</v>
      </c>
      <c r="B19973">
        <v>1.03</v>
      </c>
      <c r="C19973">
        <v>47848189.789999999</v>
      </c>
      <c r="D19973">
        <v>14624443.74</v>
      </c>
      <c r="E19973">
        <v>14184132.58</v>
      </c>
      <c r="F19973">
        <v>1169255.6100000001</v>
      </c>
      <c r="G19973">
        <v>17870357.859999999</v>
      </c>
      <c r="H19973">
        <v>12817172.9</v>
      </c>
      <c r="I19973">
        <v>4735852.45</v>
      </c>
      <c r="J19973">
        <v>317332.51</v>
      </c>
      <c r="K19973" t="s">
        <v>10</v>
      </c>
      <c r="L19973">
        <v>2018</v>
      </c>
      <c r="M19973" t="s">
        <v>63</v>
      </c>
    </row>
    <row r="19974" spans="1:13" x14ac:dyDescent="0.2">
      <c r="A19974" s="1">
        <v>43289</v>
      </c>
      <c r="B19974">
        <v>1.57</v>
      </c>
      <c r="C19974">
        <v>1589877.42</v>
      </c>
      <c r="D19974">
        <v>153518.59</v>
      </c>
      <c r="E19974">
        <v>341813.38</v>
      </c>
      <c r="F19974">
        <v>1115.9000000000001</v>
      </c>
      <c r="G19974">
        <v>1092704.92</v>
      </c>
      <c r="H19974">
        <v>805225.83</v>
      </c>
      <c r="I19974">
        <v>287408.34000000003</v>
      </c>
      <c r="J19974">
        <v>70.75</v>
      </c>
      <c r="K19974" t="s">
        <v>12</v>
      </c>
      <c r="L19974">
        <v>2018</v>
      </c>
      <c r="M19974" t="s">
        <v>63</v>
      </c>
    </row>
    <row r="19975" spans="1:13" x14ac:dyDescent="0.2">
      <c r="A19975" s="1">
        <v>43289</v>
      </c>
      <c r="B19975">
        <v>1.04</v>
      </c>
      <c r="C19975">
        <v>7684729.0899999999</v>
      </c>
      <c r="D19975">
        <v>2074745.77</v>
      </c>
      <c r="E19975">
        <v>2082752.26</v>
      </c>
      <c r="F19975">
        <v>250607.51</v>
      </c>
      <c r="G19975">
        <v>3276623.55</v>
      </c>
      <c r="H19975">
        <v>1496391.75</v>
      </c>
      <c r="I19975">
        <v>1735038.82</v>
      </c>
      <c r="J19975">
        <v>45192.98</v>
      </c>
      <c r="K19975" t="s">
        <v>10</v>
      </c>
      <c r="L19975">
        <v>2018</v>
      </c>
      <c r="M19975" t="s">
        <v>64</v>
      </c>
    </row>
    <row r="19976" spans="1:13" x14ac:dyDescent="0.2">
      <c r="A19976" s="1">
        <v>43289</v>
      </c>
      <c r="B19976">
        <v>1.55</v>
      </c>
      <c r="C19976">
        <v>358103.23</v>
      </c>
      <c r="D19976">
        <v>38716.269999999997</v>
      </c>
      <c r="E19976">
        <v>88311.38</v>
      </c>
      <c r="F19976">
        <v>161.22</v>
      </c>
      <c r="G19976">
        <v>230914.36</v>
      </c>
      <c r="H19976">
        <v>99888.97</v>
      </c>
      <c r="I19976">
        <v>130954.64</v>
      </c>
      <c r="J19976">
        <v>70.75</v>
      </c>
      <c r="K19976" t="s">
        <v>12</v>
      </c>
      <c r="L19976">
        <v>2018</v>
      </c>
      <c r="M19976" t="s">
        <v>64</v>
      </c>
    </row>
    <row r="19977" spans="1:13" x14ac:dyDescent="0.2">
      <c r="A19977" s="1">
        <v>43289</v>
      </c>
      <c r="B19977">
        <v>0.85</v>
      </c>
      <c r="C19977">
        <v>1077981.04</v>
      </c>
      <c r="D19977">
        <v>501279.28</v>
      </c>
      <c r="E19977">
        <v>190039.8</v>
      </c>
      <c r="F19977">
        <v>32270.92</v>
      </c>
      <c r="G19977">
        <v>354391.03999999998</v>
      </c>
      <c r="H19977">
        <v>190537.16</v>
      </c>
      <c r="I19977">
        <v>162718.59</v>
      </c>
      <c r="J19977">
        <v>1135.29</v>
      </c>
      <c r="K19977" t="s">
        <v>10</v>
      </c>
      <c r="L19977">
        <v>2018</v>
      </c>
      <c r="M19977" t="s">
        <v>65</v>
      </c>
    </row>
    <row r="19978" spans="1:13" x14ac:dyDescent="0.2">
      <c r="A19978" s="1">
        <v>43289</v>
      </c>
      <c r="B19978">
        <v>1.57</v>
      </c>
      <c r="C19978">
        <v>24066.14</v>
      </c>
      <c r="D19978">
        <v>3572.02</v>
      </c>
      <c r="E19978">
        <v>3213.17</v>
      </c>
      <c r="F19978">
        <v>5.81</v>
      </c>
      <c r="G19978">
        <v>17275.14</v>
      </c>
      <c r="H19978">
        <v>16331.8</v>
      </c>
      <c r="I19978">
        <v>943.34</v>
      </c>
      <c r="J19978">
        <v>0</v>
      </c>
      <c r="K19978" t="s">
        <v>12</v>
      </c>
      <c r="L19978">
        <v>2018</v>
      </c>
      <c r="M19978" t="s">
        <v>65</v>
      </c>
    </row>
    <row r="19979" spans="1:13" x14ac:dyDescent="0.2">
      <c r="A19979" s="1">
        <v>43296</v>
      </c>
      <c r="B19979">
        <v>1.39</v>
      </c>
      <c r="C19979">
        <v>132091.9</v>
      </c>
      <c r="D19979">
        <v>11256.91</v>
      </c>
      <c r="E19979">
        <v>100702.84</v>
      </c>
      <c r="F19979">
        <v>26.61</v>
      </c>
      <c r="G19979">
        <v>20105.54</v>
      </c>
      <c r="H19979">
        <v>16315.92</v>
      </c>
      <c r="I19979">
        <v>3319.62</v>
      </c>
      <c r="J19979">
        <v>470</v>
      </c>
      <c r="K19979" t="s">
        <v>10</v>
      </c>
      <c r="L19979">
        <v>2018</v>
      </c>
      <c r="M19979" t="s">
        <v>11</v>
      </c>
    </row>
    <row r="19980" spans="1:13" x14ac:dyDescent="0.2">
      <c r="A19980" s="1">
        <v>43296</v>
      </c>
      <c r="B19980">
        <v>1.59</v>
      </c>
      <c r="C19980">
        <v>3087.19</v>
      </c>
      <c r="D19980">
        <v>146.18</v>
      </c>
      <c r="E19980">
        <v>224.22</v>
      </c>
      <c r="F19980">
        <v>0</v>
      </c>
      <c r="G19980">
        <v>2716.79</v>
      </c>
      <c r="H19980">
        <v>2716.79</v>
      </c>
      <c r="I19980">
        <v>0</v>
      </c>
      <c r="J19980">
        <v>0</v>
      </c>
      <c r="K19980" t="s">
        <v>12</v>
      </c>
      <c r="L19980">
        <v>2018</v>
      </c>
      <c r="M19980" t="s">
        <v>11</v>
      </c>
    </row>
    <row r="19981" spans="1:13" x14ac:dyDescent="0.2">
      <c r="A19981" s="1">
        <v>43296</v>
      </c>
      <c r="B19981">
        <v>0.89</v>
      </c>
      <c r="C19981">
        <v>777094.8</v>
      </c>
      <c r="D19981">
        <v>363366.22</v>
      </c>
      <c r="E19981">
        <v>38066.01</v>
      </c>
      <c r="F19981">
        <v>1001.81</v>
      </c>
      <c r="G19981">
        <v>374660.76</v>
      </c>
      <c r="H19981">
        <v>263440.90999999997</v>
      </c>
      <c r="I19981">
        <v>105323.18</v>
      </c>
      <c r="J19981">
        <v>5896.67</v>
      </c>
      <c r="K19981" t="s">
        <v>10</v>
      </c>
      <c r="L19981">
        <v>2018</v>
      </c>
      <c r="M19981" t="s">
        <v>13</v>
      </c>
    </row>
    <row r="19982" spans="1:13" x14ac:dyDescent="0.2">
      <c r="A19982" s="1">
        <v>43296</v>
      </c>
      <c r="B19982">
        <v>1.5</v>
      </c>
      <c r="C19982">
        <v>23868.67</v>
      </c>
      <c r="D19982">
        <v>311.33</v>
      </c>
      <c r="E19982">
        <v>5448.7</v>
      </c>
      <c r="F19982">
        <v>0</v>
      </c>
      <c r="G19982">
        <v>18108.64</v>
      </c>
      <c r="H19982">
        <v>9797.4599999999991</v>
      </c>
      <c r="I19982">
        <v>8311.18</v>
      </c>
      <c r="J19982">
        <v>0</v>
      </c>
      <c r="K19982" t="s">
        <v>12</v>
      </c>
      <c r="L19982">
        <v>2018</v>
      </c>
      <c r="M19982" t="s">
        <v>13</v>
      </c>
    </row>
    <row r="19983" spans="1:13" x14ac:dyDescent="0.2">
      <c r="A19983" s="1">
        <v>43296</v>
      </c>
      <c r="B19983">
        <v>1.44</v>
      </c>
      <c r="C19983">
        <v>873112.54</v>
      </c>
      <c r="D19983">
        <v>87611.76</v>
      </c>
      <c r="E19983">
        <v>503306.08</v>
      </c>
      <c r="F19983">
        <v>5482.35</v>
      </c>
      <c r="G19983">
        <v>276712.34999999998</v>
      </c>
      <c r="H19983">
        <v>260145.22</v>
      </c>
      <c r="I19983">
        <v>13587.14</v>
      </c>
      <c r="J19983">
        <v>2979.99</v>
      </c>
      <c r="K19983" t="s">
        <v>10</v>
      </c>
      <c r="L19983">
        <v>2018</v>
      </c>
      <c r="M19983" t="s">
        <v>14</v>
      </c>
    </row>
    <row r="19984" spans="1:13" x14ac:dyDescent="0.2">
      <c r="A19984" s="1">
        <v>43296</v>
      </c>
      <c r="B19984">
        <v>1.51</v>
      </c>
      <c r="C19984">
        <v>40187.980000000003</v>
      </c>
      <c r="D19984">
        <v>1301.24</v>
      </c>
      <c r="E19984">
        <v>5892.58</v>
      </c>
      <c r="F19984">
        <v>57.16</v>
      </c>
      <c r="G19984">
        <v>32937</v>
      </c>
      <c r="H19984">
        <v>32937</v>
      </c>
      <c r="I19984">
        <v>0</v>
      </c>
      <c r="J19984">
        <v>0</v>
      </c>
      <c r="K19984" t="s">
        <v>12</v>
      </c>
      <c r="L19984">
        <v>2018</v>
      </c>
      <c r="M19984" t="s">
        <v>14</v>
      </c>
    </row>
    <row r="19985" spans="1:13" x14ac:dyDescent="0.2">
      <c r="A19985" s="1">
        <v>43296</v>
      </c>
      <c r="B19985">
        <v>1.1599999999999999</v>
      </c>
      <c r="C19985">
        <v>107978.15</v>
      </c>
      <c r="D19985">
        <v>46482.01</v>
      </c>
      <c r="E19985">
        <v>5310.67</v>
      </c>
      <c r="F19985">
        <v>11991.76</v>
      </c>
      <c r="G19985">
        <v>44193.71</v>
      </c>
      <c r="H19985">
        <v>23091.94</v>
      </c>
      <c r="I19985">
        <v>21044.76</v>
      </c>
      <c r="J19985">
        <v>57.01</v>
      </c>
      <c r="K19985" t="s">
        <v>10</v>
      </c>
      <c r="L19985">
        <v>2018</v>
      </c>
      <c r="M19985" t="s">
        <v>15</v>
      </c>
    </row>
    <row r="19986" spans="1:13" x14ac:dyDescent="0.2">
      <c r="A19986" s="1">
        <v>43296</v>
      </c>
      <c r="B19986">
        <v>1.77</v>
      </c>
      <c r="C19986">
        <v>3297.61</v>
      </c>
      <c r="D19986">
        <v>0</v>
      </c>
      <c r="E19986">
        <v>793.98</v>
      </c>
      <c r="F19986">
        <v>0</v>
      </c>
      <c r="G19986">
        <v>2503.63</v>
      </c>
      <c r="H19986">
        <v>848.75</v>
      </c>
      <c r="I19986">
        <v>1654.88</v>
      </c>
      <c r="J19986">
        <v>0</v>
      </c>
      <c r="K19986" t="s">
        <v>12</v>
      </c>
      <c r="L19986">
        <v>2018</v>
      </c>
      <c r="M19986" t="s">
        <v>15</v>
      </c>
    </row>
    <row r="19987" spans="1:13" x14ac:dyDescent="0.2">
      <c r="A19987" s="1">
        <v>43296</v>
      </c>
      <c r="B19987">
        <v>1.23</v>
      </c>
      <c r="C19987">
        <v>830108.17</v>
      </c>
      <c r="D19987">
        <v>19411.03</v>
      </c>
      <c r="E19987">
        <v>675512.48</v>
      </c>
      <c r="F19987">
        <v>958.98</v>
      </c>
      <c r="G19987">
        <v>134225.68</v>
      </c>
      <c r="H19987">
        <v>104249.53</v>
      </c>
      <c r="I19987">
        <v>28949.49</v>
      </c>
      <c r="J19987">
        <v>1026.6600000000001</v>
      </c>
      <c r="K19987" t="s">
        <v>10</v>
      </c>
      <c r="L19987">
        <v>2018</v>
      </c>
      <c r="M19987" t="s">
        <v>16</v>
      </c>
    </row>
    <row r="19988" spans="1:13" x14ac:dyDescent="0.2">
      <c r="A19988" s="1">
        <v>43296</v>
      </c>
      <c r="B19988">
        <v>1.7</v>
      </c>
      <c r="C19988">
        <v>29897.08</v>
      </c>
      <c r="D19988">
        <v>36.200000000000003</v>
      </c>
      <c r="E19988">
        <v>1995.82</v>
      </c>
      <c r="F19988">
        <v>0</v>
      </c>
      <c r="G19988">
        <v>27865.06</v>
      </c>
      <c r="H19988">
        <v>20825.759999999998</v>
      </c>
      <c r="I19988">
        <v>7039.3</v>
      </c>
      <c r="J19988">
        <v>0</v>
      </c>
      <c r="K19988" t="s">
        <v>12</v>
      </c>
      <c r="L19988">
        <v>2018</v>
      </c>
      <c r="M19988" t="s">
        <v>16</v>
      </c>
    </row>
    <row r="19989" spans="1:13" x14ac:dyDescent="0.2">
      <c r="A19989" s="1">
        <v>43296</v>
      </c>
      <c r="B19989">
        <v>1.1599999999999999</v>
      </c>
      <c r="C19989">
        <v>189577.39</v>
      </c>
      <c r="D19989">
        <v>7065.06</v>
      </c>
      <c r="E19989">
        <v>86732.13</v>
      </c>
      <c r="F19989">
        <v>27.22</v>
      </c>
      <c r="G19989">
        <v>95752.98</v>
      </c>
      <c r="H19989">
        <v>69147.09</v>
      </c>
      <c r="I19989">
        <v>25845.89</v>
      </c>
      <c r="J19989">
        <v>760</v>
      </c>
      <c r="K19989" t="s">
        <v>10</v>
      </c>
      <c r="L19989">
        <v>2018</v>
      </c>
      <c r="M19989" t="s">
        <v>17</v>
      </c>
    </row>
    <row r="19990" spans="1:13" x14ac:dyDescent="0.2">
      <c r="A19990" s="1">
        <v>43296</v>
      </c>
      <c r="B19990">
        <v>1.21</v>
      </c>
      <c r="C19990">
        <v>14807.09</v>
      </c>
      <c r="D19990">
        <v>353.9</v>
      </c>
      <c r="E19990">
        <v>93.52</v>
      </c>
      <c r="F19990">
        <v>0</v>
      </c>
      <c r="G19990">
        <v>14359.67</v>
      </c>
      <c r="H19990">
        <v>1816.67</v>
      </c>
      <c r="I19990">
        <v>12543</v>
      </c>
      <c r="J19990">
        <v>0</v>
      </c>
      <c r="K19990" t="s">
        <v>12</v>
      </c>
      <c r="L19990">
        <v>2018</v>
      </c>
      <c r="M19990" t="s">
        <v>17</v>
      </c>
    </row>
    <row r="19991" spans="1:13" x14ac:dyDescent="0.2">
      <c r="A19991" s="1">
        <v>43296</v>
      </c>
      <c r="B19991">
        <v>1.1399999999999999</v>
      </c>
      <c r="C19991">
        <v>6651796.9900000002</v>
      </c>
      <c r="D19991">
        <v>2453641.64</v>
      </c>
      <c r="E19991">
        <v>1915608.9</v>
      </c>
      <c r="F19991">
        <v>154454.63</v>
      </c>
      <c r="G19991">
        <v>2128091.8199999998</v>
      </c>
      <c r="H19991">
        <v>1950915.69</v>
      </c>
      <c r="I19991">
        <v>81402.679999999993</v>
      </c>
      <c r="J19991">
        <v>95773.45</v>
      </c>
      <c r="K19991" t="s">
        <v>10</v>
      </c>
      <c r="L19991">
        <v>2018</v>
      </c>
      <c r="M19991" t="s">
        <v>18</v>
      </c>
    </row>
    <row r="19992" spans="1:13" x14ac:dyDescent="0.2">
      <c r="A19992" s="1">
        <v>43296</v>
      </c>
      <c r="B19992">
        <v>1.82</v>
      </c>
      <c r="C19992">
        <v>204463.46</v>
      </c>
      <c r="D19992">
        <v>41015.839999999997</v>
      </c>
      <c r="E19992">
        <v>75876.789999999994</v>
      </c>
      <c r="F19992">
        <v>0</v>
      </c>
      <c r="G19992">
        <v>87570.83</v>
      </c>
      <c r="H19992">
        <v>87530.21</v>
      </c>
      <c r="I19992">
        <v>40.619999999999997</v>
      </c>
      <c r="J19992">
        <v>0</v>
      </c>
      <c r="K19992" t="s">
        <v>12</v>
      </c>
      <c r="L19992">
        <v>2018</v>
      </c>
      <c r="M19992" t="s">
        <v>18</v>
      </c>
    </row>
    <row r="19993" spans="1:13" x14ac:dyDescent="0.2">
      <c r="A19993" s="1">
        <v>43296</v>
      </c>
      <c r="B19993">
        <v>1.28</v>
      </c>
      <c r="C19993">
        <v>263245.74</v>
      </c>
      <c r="D19993">
        <v>80443.03</v>
      </c>
      <c r="E19993">
        <v>71233.240000000005</v>
      </c>
      <c r="F19993">
        <v>5126.5600000000004</v>
      </c>
      <c r="G19993">
        <v>106442.91</v>
      </c>
      <c r="H19993">
        <v>93985.03</v>
      </c>
      <c r="I19993">
        <v>12420.1</v>
      </c>
      <c r="J19993">
        <v>37.78</v>
      </c>
      <c r="K19993" t="s">
        <v>10</v>
      </c>
      <c r="L19993">
        <v>2018</v>
      </c>
      <c r="M19993" t="s">
        <v>19</v>
      </c>
    </row>
    <row r="19994" spans="1:13" x14ac:dyDescent="0.2">
      <c r="A19994" s="1">
        <v>43296</v>
      </c>
      <c r="B19994">
        <v>1.93</v>
      </c>
      <c r="C19994">
        <v>14295.19</v>
      </c>
      <c r="D19994">
        <v>145.27000000000001</v>
      </c>
      <c r="E19994">
        <v>6391.28</v>
      </c>
      <c r="F19994">
        <v>116.52</v>
      </c>
      <c r="G19994">
        <v>7642.12</v>
      </c>
      <c r="H19994">
        <v>7638.79</v>
      </c>
      <c r="I19994">
        <v>3.33</v>
      </c>
      <c r="J19994">
        <v>0</v>
      </c>
      <c r="K19994" t="s">
        <v>12</v>
      </c>
      <c r="L19994">
        <v>2018</v>
      </c>
      <c r="M19994" t="s">
        <v>19</v>
      </c>
    </row>
    <row r="19995" spans="1:13" x14ac:dyDescent="0.2">
      <c r="A19995" s="1">
        <v>43296</v>
      </c>
      <c r="B19995">
        <v>1.22</v>
      </c>
      <c r="C19995">
        <v>931627.18</v>
      </c>
      <c r="D19995">
        <v>63024.5</v>
      </c>
      <c r="E19995">
        <v>513519.76</v>
      </c>
      <c r="F19995">
        <v>169535.93</v>
      </c>
      <c r="G19995">
        <v>185546.99</v>
      </c>
      <c r="H19995">
        <v>153891.42000000001</v>
      </c>
      <c r="I19995">
        <v>29360.45</v>
      </c>
      <c r="J19995">
        <v>2295.12</v>
      </c>
      <c r="K19995" t="s">
        <v>10</v>
      </c>
      <c r="L19995">
        <v>2018</v>
      </c>
      <c r="M19995" t="s">
        <v>20</v>
      </c>
    </row>
    <row r="19996" spans="1:13" x14ac:dyDescent="0.2">
      <c r="A19996" s="1">
        <v>43296</v>
      </c>
      <c r="B19996">
        <v>1.59</v>
      </c>
      <c r="C19996">
        <v>51636.47</v>
      </c>
      <c r="D19996">
        <v>188.37</v>
      </c>
      <c r="E19996">
        <v>25557.39</v>
      </c>
      <c r="F19996">
        <v>0</v>
      </c>
      <c r="G19996">
        <v>25890.71</v>
      </c>
      <c r="H19996">
        <v>21204.75</v>
      </c>
      <c r="I19996">
        <v>4685.96</v>
      </c>
      <c r="J19996">
        <v>0</v>
      </c>
      <c r="K19996" t="s">
        <v>12</v>
      </c>
      <c r="L19996">
        <v>2018</v>
      </c>
      <c r="M19996" t="s">
        <v>20</v>
      </c>
    </row>
    <row r="19997" spans="1:13" x14ac:dyDescent="0.2">
      <c r="A19997" s="1">
        <v>43296</v>
      </c>
      <c r="B19997">
        <v>0.95</v>
      </c>
      <c r="C19997">
        <v>300718.01</v>
      </c>
      <c r="D19997">
        <v>76336.14</v>
      </c>
      <c r="E19997">
        <v>25688.49</v>
      </c>
      <c r="F19997">
        <v>14175.72</v>
      </c>
      <c r="G19997">
        <v>184517.66</v>
      </c>
      <c r="H19997">
        <v>153147.29</v>
      </c>
      <c r="I19997">
        <v>30950.080000000002</v>
      </c>
      <c r="J19997">
        <v>420.29</v>
      </c>
      <c r="K19997" t="s">
        <v>10</v>
      </c>
      <c r="L19997">
        <v>2018</v>
      </c>
      <c r="M19997" t="s">
        <v>21</v>
      </c>
    </row>
    <row r="19998" spans="1:13" x14ac:dyDescent="0.2">
      <c r="A19998" s="1">
        <v>43296</v>
      </c>
      <c r="B19998">
        <v>1.73</v>
      </c>
      <c r="C19998">
        <v>16365.61</v>
      </c>
      <c r="D19998">
        <v>618.66999999999996</v>
      </c>
      <c r="E19998">
        <v>4136.55</v>
      </c>
      <c r="F19998">
        <v>0</v>
      </c>
      <c r="G19998">
        <v>11610.39</v>
      </c>
      <c r="H19998">
        <v>4000.2</v>
      </c>
      <c r="I19998">
        <v>7610.19</v>
      </c>
      <c r="J19998">
        <v>0</v>
      </c>
      <c r="K19998" t="s">
        <v>12</v>
      </c>
      <c r="L19998">
        <v>2018</v>
      </c>
      <c r="M19998" t="s">
        <v>21</v>
      </c>
    </row>
    <row r="19999" spans="1:13" x14ac:dyDescent="0.2">
      <c r="A19999" s="1">
        <v>43296</v>
      </c>
      <c r="B19999">
        <v>0.89</v>
      </c>
      <c r="C19999">
        <v>229774.43</v>
      </c>
      <c r="D19999">
        <v>65406.78</v>
      </c>
      <c r="E19999">
        <v>24620.61</v>
      </c>
      <c r="F19999">
        <v>4334.51</v>
      </c>
      <c r="G19999">
        <v>135412.53</v>
      </c>
      <c r="H19999">
        <v>105643.81</v>
      </c>
      <c r="I19999">
        <v>28292.06</v>
      </c>
      <c r="J19999">
        <v>1476.66</v>
      </c>
      <c r="K19999" t="s">
        <v>10</v>
      </c>
      <c r="L19999">
        <v>2018</v>
      </c>
      <c r="M19999" t="s">
        <v>22</v>
      </c>
    </row>
    <row r="20000" spans="1:13" x14ac:dyDescent="0.2">
      <c r="A20000" s="1">
        <v>43296</v>
      </c>
      <c r="B20000">
        <v>1.46</v>
      </c>
      <c r="C20000">
        <v>9208.17</v>
      </c>
      <c r="D20000">
        <v>549.9</v>
      </c>
      <c r="E20000">
        <v>1511.07</v>
      </c>
      <c r="F20000">
        <v>0</v>
      </c>
      <c r="G20000">
        <v>7117.53</v>
      </c>
      <c r="H20000">
        <v>4618.58</v>
      </c>
      <c r="I20000">
        <v>2498.9499999999998</v>
      </c>
      <c r="J20000">
        <v>0</v>
      </c>
      <c r="K20000" t="s">
        <v>12</v>
      </c>
      <c r="L20000">
        <v>2018</v>
      </c>
      <c r="M20000" t="s">
        <v>22</v>
      </c>
    </row>
    <row r="20001" spans="1:13" x14ac:dyDescent="0.2">
      <c r="A20001" s="1">
        <v>43296</v>
      </c>
      <c r="B20001">
        <v>0.77</v>
      </c>
      <c r="C20001">
        <v>1668684.24</v>
      </c>
      <c r="D20001">
        <v>694352.02</v>
      </c>
      <c r="E20001">
        <v>269539.89</v>
      </c>
      <c r="F20001">
        <v>2501.83</v>
      </c>
      <c r="G20001">
        <v>702290.5</v>
      </c>
      <c r="H20001">
        <v>517987.73</v>
      </c>
      <c r="I20001">
        <v>184057.94</v>
      </c>
      <c r="J20001">
        <v>244.83</v>
      </c>
      <c r="K20001" t="s">
        <v>10</v>
      </c>
      <c r="L20001">
        <v>2018</v>
      </c>
      <c r="M20001" t="s">
        <v>23</v>
      </c>
    </row>
    <row r="20002" spans="1:13" x14ac:dyDescent="0.2">
      <c r="A20002" s="1">
        <v>43296</v>
      </c>
      <c r="B20002">
        <v>1.34</v>
      </c>
      <c r="C20002">
        <v>27698.69</v>
      </c>
      <c r="D20002">
        <v>4056.63</v>
      </c>
      <c r="E20002">
        <v>581.65</v>
      </c>
      <c r="F20002">
        <v>0</v>
      </c>
      <c r="G20002">
        <v>23060.41</v>
      </c>
      <c r="H20002">
        <v>19617.09</v>
      </c>
      <c r="I20002">
        <v>3443.32</v>
      </c>
      <c r="J20002">
        <v>0</v>
      </c>
      <c r="K20002" t="s">
        <v>12</v>
      </c>
      <c r="L20002">
        <v>2018</v>
      </c>
      <c r="M20002" t="s">
        <v>23</v>
      </c>
    </row>
    <row r="20003" spans="1:13" x14ac:dyDescent="0.2">
      <c r="A20003" s="1">
        <v>43296</v>
      </c>
      <c r="B20003">
        <v>1.02</v>
      </c>
      <c r="C20003">
        <v>1012309.59</v>
      </c>
      <c r="D20003">
        <v>222699.74</v>
      </c>
      <c r="E20003">
        <v>203106.34</v>
      </c>
      <c r="F20003">
        <v>27767.08</v>
      </c>
      <c r="G20003">
        <v>558736.43000000005</v>
      </c>
      <c r="H20003">
        <v>203239.88</v>
      </c>
      <c r="I20003">
        <v>355496.55</v>
      </c>
      <c r="J20003">
        <v>0</v>
      </c>
      <c r="K20003" t="s">
        <v>10</v>
      </c>
      <c r="L20003">
        <v>2018</v>
      </c>
      <c r="M20003" t="s">
        <v>24</v>
      </c>
    </row>
    <row r="20004" spans="1:13" x14ac:dyDescent="0.2">
      <c r="A20004" s="1">
        <v>43296</v>
      </c>
      <c r="B20004">
        <v>1.58</v>
      </c>
      <c r="C20004">
        <v>30197.38</v>
      </c>
      <c r="D20004">
        <v>7788.67</v>
      </c>
      <c r="E20004">
        <v>1051.02</v>
      </c>
      <c r="F20004">
        <v>122.08</v>
      </c>
      <c r="G20004">
        <v>21235.61</v>
      </c>
      <c r="H20004">
        <v>19057.689999999999</v>
      </c>
      <c r="I20004">
        <v>2177.92</v>
      </c>
      <c r="J20004">
        <v>0</v>
      </c>
      <c r="K20004" t="s">
        <v>12</v>
      </c>
      <c r="L20004">
        <v>2018</v>
      </c>
      <c r="M20004" t="s">
        <v>24</v>
      </c>
    </row>
    <row r="20005" spans="1:13" x14ac:dyDescent="0.2">
      <c r="A20005" s="1">
        <v>43296</v>
      </c>
      <c r="B20005">
        <v>1.04</v>
      </c>
      <c r="C20005">
        <v>509997.29</v>
      </c>
      <c r="D20005">
        <v>117289.5</v>
      </c>
      <c r="E20005">
        <v>63844.62</v>
      </c>
      <c r="F20005">
        <v>82691.570000000007</v>
      </c>
      <c r="G20005">
        <v>246171.6</v>
      </c>
      <c r="H20005">
        <v>198064.32</v>
      </c>
      <c r="I20005">
        <v>32852.839999999997</v>
      </c>
      <c r="J20005">
        <v>15254.44</v>
      </c>
      <c r="K20005" t="s">
        <v>10</v>
      </c>
      <c r="L20005">
        <v>2018</v>
      </c>
      <c r="M20005" t="s">
        <v>25</v>
      </c>
    </row>
    <row r="20006" spans="1:13" x14ac:dyDescent="0.2">
      <c r="A20006" s="1">
        <v>43296</v>
      </c>
      <c r="B20006">
        <v>1.52</v>
      </c>
      <c r="C20006">
        <v>16360.94</v>
      </c>
      <c r="D20006">
        <v>607.89</v>
      </c>
      <c r="E20006">
        <v>3373.35</v>
      </c>
      <c r="F20006">
        <v>0</v>
      </c>
      <c r="G20006">
        <v>12296.46</v>
      </c>
      <c r="H20006">
        <v>8465.84</v>
      </c>
      <c r="I20006">
        <v>3830.62</v>
      </c>
      <c r="J20006">
        <v>0</v>
      </c>
      <c r="K20006" t="s">
        <v>12</v>
      </c>
      <c r="L20006">
        <v>2018</v>
      </c>
      <c r="M20006" t="s">
        <v>25</v>
      </c>
    </row>
    <row r="20007" spans="1:13" x14ac:dyDescent="0.2">
      <c r="A20007" s="1">
        <v>43296</v>
      </c>
      <c r="B20007">
        <v>1.38</v>
      </c>
      <c r="C20007">
        <v>214200.53</v>
      </c>
      <c r="D20007">
        <v>3341.24</v>
      </c>
      <c r="E20007">
        <v>84150.61</v>
      </c>
      <c r="F20007">
        <v>70507.289999999994</v>
      </c>
      <c r="G20007">
        <v>56201.39</v>
      </c>
      <c r="H20007">
        <v>36224.15</v>
      </c>
      <c r="I20007">
        <v>176.61</v>
      </c>
      <c r="J20007">
        <v>19800.63</v>
      </c>
      <c r="K20007" t="s">
        <v>10</v>
      </c>
      <c r="L20007">
        <v>2018</v>
      </c>
      <c r="M20007" t="s">
        <v>26</v>
      </c>
    </row>
    <row r="20008" spans="1:13" x14ac:dyDescent="0.2">
      <c r="A20008" s="1">
        <v>43296</v>
      </c>
      <c r="B20008">
        <v>1.31</v>
      </c>
      <c r="C20008">
        <v>10408.719999999999</v>
      </c>
      <c r="D20008">
        <v>15.39</v>
      </c>
      <c r="E20008">
        <v>1197.76</v>
      </c>
      <c r="F20008">
        <v>0</v>
      </c>
      <c r="G20008">
        <v>9195.57</v>
      </c>
      <c r="H20008">
        <v>9134.7199999999993</v>
      </c>
      <c r="I20008">
        <v>60.85</v>
      </c>
      <c r="J20008">
        <v>0</v>
      </c>
      <c r="K20008" t="s">
        <v>12</v>
      </c>
      <c r="L20008">
        <v>2018</v>
      </c>
      <c r="M20008" t="s">
        <v>26</v>
      </c>
    </row>
    <row r="20009" spans="1:13" x14ac:dyDescent="0.2">
      <c r="A20009" s="1">
        <v>43296</v>
      </c>
      <c r="B20009">
        <v>1.1200000000000001</v>
      </c>
      <c r="C20009">
        <v>4192461.62</v>
      </c>
      <c r="D20009">
        <v>711549.23</v>
      </c>
      <c r="E20009">
        <v>1234225.52</v>
      </c>
      <c r="F20009">
        <v>506481.65</v>
      </c>
      <c r="G20009">
        <v>1740205.22</v>
      </c>
      <c r="H20009">
        <v>1364783.08</v>
      </c>
      <c r="I20009">
        <v>303459.46000000002</v>
      </c>
      <c r="J20009">
        <v>71962.679999999993</v>
      </c>
      <c r="K20009" t="s">
        <v>10</v>
      </c>
      <c r="L20009">
        <v>2018</v>
      </c>
      <c r="M20009" t="s">
        <v>27</v>
      </c>
    </row>
    <row r="20010" spans="1:13" x14ac:dyDescent="0.2">
      <c r="A20010" s="1">
        <v>43296</v>
      </c>
      <c r="B20010">
        <v>1.51</v>
      </c>
      <c r="C20010">
        <v>202058.84</v>
      </c>
      <c r="D20010">
        <v>4572.16</v>
      </c>
      <c r="E20010">
        <v>49989.31</v>
      </c>
      <c r="F20010">
        <v>0</v>
      </c>
      <c r="G20010">
        <v>147284.56</v>
      </c>
      <c r="H20010">
        <v>108825.89</v>
      </c>
      <c r="I20010">
        <v>38458.67</v>
      </c>
      <c r="J20010">
        <v>0</v>
      </c>
      <c r="K20010" t="s">
        <v>12</v>
      </c>
      <c r="L20010">
        <v>2018</v>
      </c>
      <c r="M20010" t="s">
        <v>27</v>
      </c>
    </row>
    <row r="20011" spans="1:13" x14ac:dyDescent="0.2">
      <c r="A20011" s="1">
        <v>43296</v>
      </c>
      <c r="B20011">
        <v>1.02</v>
      </c>
      <c r="C20011">
        <v>335228.53000000003</v>
      </c>
      <c r="D20011">
        <v>55476.9</v>
      </c>
      <c r="E20011">
        <v>171223.71</v>
      </c>
      <c r="F20011">
        <v>29.9</v>
      </c>
      <c r="G20011">
        <v>108498.02</v>
      </c>
      <c r="H20011">
        <v>96530.28</v>
      </c>
      <c r="I20011">
        <v>10024.4</v>
      </c>
      <c r="J20011">
        <v>1943.34</v>
      </c>
      <c r="K20011" t="s">
        <v>10</v>
      </c>
      <c r="L20011">
        <v>2018</v>
      </c>
      <c r="M20011" t="s">
        <v>28</v>
      </c>
    </row>
    <row r="20012" spans="1:13" x14ac:dyDescent="0.2">
      <c r="A20012" s="1">
        <v>43296</v>
      </c>
      <c r="B20012">
        <v>1.47</v>
      </c>
      <c r="C20012">
        <v>13593.06</v>
      </c>
      <c r="D20012">
        <v>659.27</v>
      </c>
      <c r="E20012">
        <v>309.3</v>
      </c>
      <c r="F20012">
        <v>0</v>
      </c>
      <c r="G20012">
        <v>12624.49</v>
      </c>
      <c r="H20012">
        <v>12612.9</v>
      </c>
      <c r="I20012">
        <v>11.59</v>
      </c>
      <c r="J20012">
        <v>0</v>
      </c>
      <c r="K20012" t="s">
        <v>12</v>
      </c>
      <c r="L20012">
        <v>2018</v>
      </c>
      <c r="M20012" t="s">
        <v>28</v>
      </c>
    </row>
    <row r="20013" spans="1:13" x14ac:dyDescent="0.2">
      <c r="A20013" s="1">
        <v>43296</v>
      </c>
      <c r="B20013">
        <v>1.25</v>
      </c>
      <c r="C20013">
        <v>391123.63</v>
      </c>
      <c r="D20013">
        <v>12201.07</v>
      </c>
      <c r="E20013">
        <v>293083.28999999998</v>
      </c>
      <c r="F20013">
        <v>971.52</v>
      </c>
      <c r="G20013">
        <v>84867.75</v>
      </c>
      <c r="H20013">
        <v>76581.33</v>
      </c>
      <c r="I20013">
        <v>7439.76</v>
      </c>
      <c r="J20013">
        <v>846.66</v>
      </c>
      <c r="K20013" t="s">
        <v>10</v>
      </c>
      <c r="L20013">
        <v>2018</v>
      </c>
      <c r="M20013" t="s">
        <v>29</v>
      </c>
    </row>
    <row r="20014" spans="1:13" x14ac:dyDescent="0.2">
      <c r="A20014" s="1">
        <v>43296</v>
      </c>
      <c r="B20014">
        <v>1.92</v>
      </c>
      <c r="C20014">
        <v>22613.759999999998</v>
      </c>
      <c r="D20014">
        <v>542.49</v>
      </c>
      <c r="E20014">
        <v>13313.54</v>
      </c>
      <c r="F20014">
        <v>2.84</v>
      </c>
      <c r="G20014">
        <v>8754.89</v>
      </c>
      <c r="H20014">
        <v>8682.26</v>
      </c>
      <c r="I20014">
        <v>72.63</v>
      </c>
      <c r="J20014">
        <v>0</v>
      </c>
      <c r="K20014" t="s">
        <v>12</v>
      </c>
      <c r="L20014">
        <v>2018</v>
      </c>
      <c r="M20014" t="s">
        <v>29</v>
      </c>
    </row>
    <row r="20015" spans="1:13" x14ac:dyDescent="0.2">
      <c r="A20015" s="1">
        <v>43296</v>
      </c>
      <c r="B20015">
        <v>0.72</v>
      </c>
      <c r="C20015">
        <v>1680785.16</v>
      </c>
      <c r="D20015">
        <v>633956.21</v>
      </c>
      <c r="E20015">
        <v>223894.51</v>
      </c>
      <c r="F20015">
        <v>2824.66</v>
      </c>
      <c r="G20015">
        <v>820109.78</v>
      </c>
      <c r="H20015">
        <v>597193.43999999994</v>
      </c>
      <c r="I20015">
        <v>222749.68</v>
      </c>
      <c r="J20015">
        <v>166.66</v>
      </c>
      <c r="K20015" t="s">
        <v>10</v>
      </c>
      <c r="L20015">
        <v>2018</v>
      </c>
      <c r="M20015" t="s">
        <v>30</v>
      </c>
    </row>
    <row r="20016" spans="1:13" x14ac:dyDescent="0.2">
      <c r="A20016" s="1">
        <v>43296</v>
      </c>
      <c r="B20016">
        <v>1.31</v>
      </c>
      <c r="C20016">
        <v>32339.53</v>
      </c>
      <c r="D20016">
        <v>6864.69</v>
      </c>
      <c r="E20016">
        <v>30.13</v>
      </c>
      <c r="F20016">
        <v>0</v>
      </c>
      <c r="G20016">
        <v>25444.71</v>
      </c>
      <c r="H20016">
        <v>24544.71</v>
      </c>
      <c r="I20016">
        <v>900</v>
      </c>
      <c r="J20016">
        <v>0</v>
      </c>
      <c r="K20016" t="s">
        <v>12</v>
      </c>
      <c r="L20016">
        <v>2018</v>
      </c>
      <c r="M20016" t="s">
        <v>30</v>
      </c>
    </row>
    <row r="20017" spans="1:13" x14ac:dyDescent="0.2">
      <c r="A20017" s="1">
        <v>43296</v>
      </c>
      <c r="B20017">
        <v>1.07</v>
      </c>
      <c r="C20017">
        <v>209654.69</v>
      </c>
      <c r="D20017">
        <v>48001.279999999999</v>
      </c>
      <c r="E20017">
        <v>48891.67</v>
      </c>
      <c r="F20017">
        <v>8361.73</v>
      </c>
      <c r="G20017">
        <v>104400.01</v>
      </c>
      <c r="H20017">
        <v>91833</v>
      </c>
      <c r="I20017">
        <v>11807.01</v>
      </c>
      <c r="J20017">
        <v>760</v>
      </c>
      <c r="K20017" t="s">
        <v>10</v>
      </c>
      <c r="L20017">
        <v>2018</v>
      </c>
      <c r="M20017" t="s">
        <v>31</v>
      </c>
    </row>
    <row r="20018" spans="1:13" x14ac:dyDescent="0.2">
      <c r="A20018" s="1">
        <v>43296</v>
      </c>
      <c r="B20018">
        <v>1.38</v>
      </c>
      <c r="C20018">
        <v>9866.66</v>
      </c>
      <c r="D20018">
        <v>310.07</v>
      </c>
      <c r="E20018">
        <v>1588.04</v>
      </c>
      <c r="F20018">
        <v>0</v>
      </c>
      <c r="G20018">
        <v>7928.5</v>
      </c>
      <c r="H20018">
        <v>3072.77</v>
      </c>
      <c r="I20018">
        <v>4855.7299999999996</v>
      </c>
      <c r="J20018">
        <v>0</v>
      </c>
      <c r="K20018" t="s">
        <v>12</v>
      </c>
      <c r="L20018">
        <v>2018</v>
      </c>
      <c r="M20018" t="s">
        <v>31</v>
      </c>
    </row>
    <row r="20019" spans="1:13" x14ac:dyDescent="0.2">
      <c r="A20019" s="1">
        <v>43296</v>
      </c>
      <c r="B20019">
        <v>1.1200000000000001</v>
      </c>
      <c r="C20019">
        <v>239306.69</v>
      </c>
      <c r="D20019">
        <v>135257.57</v>
      </c>
      <c r="E20019">
        <v>11489.92</v>
      </c>
      <c r="F20019">
        <v>270.52999999999997</v>
      </c>
      <c r="G20019">
        <v>92288.67</v>
      </c>
      <c r="H20019">
        <v>30782.36</v>
      </c>
      <c r="I20019">
        <v>61175.21</v>
      </c>
      <c r="J20019">
        <v>331.1</v>
      </c>
      <c r="K20019" t="s">
        <v>10</v>
      </c>
      <c r="L20019">
        <v>2018</v>
      </c>
      <c r="M20019" t="s">
        <v>32</v>
      </c>
    </row>
    <row r="20020" spans="1:13" x14ac:dyDescent="0.2">
      <c r="A20020" s="1">
        <v>43296</v>
      </c>
      <c r="B20020">
        <v>1.31</v>
      </c>
      <c r="C20020">
        <v>3863.63</v>
      </c>
      <c r="D20020">
        <v>33</v>
      </c>
      <c r="E20020">
        <v>617.16999999999996</v>
      </c>
      <c r="F20020">
        <v>5.28</v>
      </c>
      <c r="G20020">
        <v>3208.18</v>
      </c>
      <c r="H20020">
        <v>3143.64</v>
      </c>
      <c r="I20020">
        <v>64.540000000000006</v>
      </c>
      <c r="J20020">
        <v>0</v>
      </c>
      <c r="K20020" t="s">
        <v>12</v>
      </c>
      <c r="L20020">
        <v>2018</v>
      </c>
      <c r="M20020" t="s">
        <v>32</v>
      </c>
    </row>
    <row r="20021" spans="1:13" x14ac:dyDescent="0.2">
      <c r="A20021" s="1">
        <v>43296</v>
      </c>
      <c r="B20021">
        <v>1.03</v>
      </c>
      <c r="C20021">
        <v>373425.82</v>
      </c>
      <c r="D20021">
        <v>86164.23</v>
      </c>
      <c r="E20021">
        <v>121807.24</v>
      </c>
      <c r="F20021">
        <v>6770.27</v>
      </c>
      <c r="G20021">
        <v>158684.07999999999</v>
      </c>
      <c r="H20021">
        <v>81206.13</v>
      </c>
      <c r="I20021">
        <v>76440.17</v>
      </c>
      <c r="J20021">
        <v>1037.78</v>
      </c>
      <c r="K20021" t="s">
        <v>10</v>
      </c>
      <c r="L20021">
        <v>2018</v>
      </c>
      <c r="M20021" t="s">
        <v>33</v>
      </c>
    </row>
    <row r="20022" spans="1:13" x14ac:dyDescent="0.2">
      <c r="A20022" s="1">
        <v>43296</v>
      </c>
      <c r="B20022">
        <v>1.6</v>
      </c>
      <c r="C20022">
        <v>14464.01</v>
      </c>
      <c r="D20022">
        <v>2746.56</v>
      </c>
      <c r="E20022">
        <v>1997.11</v>
      </c>
      <c r="F20022">
        <v>0</v>
      </c>
      <c r="G20022">
        <v>9720.34</v>
      </c>
      <c r="H20022">
        <v>9715.9500000000007</v>
      </c>
      <c r="I20022">
        <v>4.3899999999999997</v>
      </c>
      <c r="J20022">
        <v>0</v>
      </c>
      <c r="K20022" t="s">
        <v>12</v>
      </c>
      <c r="L20022">
        <v>2018</v>
      </c>
      <c r="M20022" t="s">
        <v>33</v>
      </c>
    </row>
    <row r="20023" spans="1:13" x14ac:dyDescent="0.2">
      <c r="A20023" s="1">
        <v>43296</v>
      </c>
      <c r="B20023">
        <v>1.05</v>
      </c>
      <c r="C20023">
        <v>3136668.81</v>
      </c>
      <c r="D20023">
        <v>1253158.04</v>
      </c>
      <c r="E20023">
        <v>406157.92</v>
      </c>
      <c r="F20023">
        <v>103587.58</v>
      </c>
      <c r="G20023">
        <v>1373765.27</v>
      </c>
      <c r="H20023">
        <v>1248683.51</v>
      </c>
      <c r="I20023">
        <v>54661.02</v>
      </c>
      <c r="J20023">
        <v>70420.740000000005</v>
      </c>
      <c r="K20023" t="s">
        <v>10</v>
      </c>
      <c r="L20023">
        <v>2018</v>
      </c>
      <c r="M20023" t="s">
        <v>34</v>
      </c>
    </row>
    <row r="20024" spans="1:13" x14ac:dyDescent="0.2">
      <c r="A20024" s="1">
        <v>43296</v>
      </c>
      <c r="B20024">
        <v>1.84</v>
      </c>
      <c r="C20024">
        <v>103513.53</v>
      </c>
      <c r="D20024">
        <v>23183.16</v>
      </c>
      <c r="E20024">
        <v>32513.94</v>
      </c>
      <c r="F20024">
        <v>0</v>
      </c>
      <c r="G20024">
        <v>47816.43</v>
      </c>
      <c r="H20024">
        <v>47800.72</v>
      </c>
      <c r="I20024">
        <v>15.71</v>
      </c>
      <c r="J20024">
        <v>0</v>
      </c>
      <c r="K20024" t="s">
        <v>12</v>
      </c>
      <c r="L20024">
        <v>2018</v>
      </c>
      <c r="M20024" t="s">
        <v>34</v>
      </c>
    </row>
    <row r="20025" spans="1:13" x14ac:dyDescent="0.2">
      <c r="A20025" s="1">
        <v>43296</v>
      </c>
      <c r="B20025">
        <v>1.1000000000000001</v>
      </c>
      <c r="C20025">
        <v>110437.07</v>
      </c>
      <c r="D20025">
        <v>25421.79</v>
      </c>
      <c r="E20025">
        <v>24086.55</v>
      </c>
      <c r="F20025">
        <v>104.81</v>
      </c>
      <c r="G20025">
        <v>60823.92</v>
      </c>
      <c r="H20025">
        <v>36260.29</v>
      </c>
      <c r="I20025">
        <v>24373.63</v>
      </c>
      <c r="J20025">
        <v>190</v>
      </c>
      <c r="K20025" t="s">
        <v>10</v>
      </c>
      <c r="L20025">
        <v>2018</v>
      </c>
      <c r="M20025" t="s">
        <v>35</v>
      </c>
    </row>
    <row r="20026" spans="1:13" x14ac:dyDescent="0.2">
      <c r="A20026" s="1">
        <v>43296</v>
      </c>
      <c r="B20026">
        <v>1.69</v>
      </c>
      <c r="C20026">
        <v>5385.93</v>
      </c>
      <c r="D20026">
        <v>0</v>
      </c>
      <c r="E20026">
        <v>1328.11</v>
      </c>
      <c r="F20026">
        <v>0</v>
      </c>
      <c r="G20026">
        <v>4057.82</v>
      </c>
      <c r="H20026">
        <v>1644.11</v>
      </c>
      <c r="I20026">
        <v>2413.71</v>
      </c>
      <c r="J20026">
        <v>0</v>
      </c>
      <c r="K20026" t="s">
        <v>12</v>
      </c>
      <c r="L20026">
        <v>2018</v>
      </c>
      <c r="M20026" t="s">
        <v>35</v>
      </c>
    </row>
    <row r="20027" spans="1:13" x14ac:dyDescent="0.2">
      <c r="A20027" s="1">
        <v>43296</v>
      </c>
      <c r="B20027">
        <v>1.35</v>
      </c>
      <c r="C20027">
        <v>821141.04</v>
      </c>
      <c r="D20027">
        <v>531332.81000000006</v>
      </c>
      <c r="E20027">
        <v>53178.41</v>
      </c>
      <c r="F20027">
        <v>1302.01</v>
      </c>
      <c r="G20027">
        <v>235327.81</v>
      </c>
      <c r="H20027">
        <v>111522.23</v>
      </c>
      <c r="I20027">
        <v>123765.58</v>
      </c>
      <c r="J20027">
        <v>40</v>
      </c>
      <c r="K20027" t="s">
        <v>10</v>
      </c>
      <c r="L20027">
        <v>2018</v>
      </c>
      <c r="M20027" t="s">
        <v>36</v>
      </c>
    </row>
    <row r="20028" spans="1:13" x14ac:dyDescent="0.2">
      <c r="A20028" s="1">
        <v>43296</v>
      </c>
      <c r="B20028">
        <v>1.32</v>
      </c>
      <c r="C20028">
        <v>10593.75</v>
      </c>
      <c r="D20028">
        <v>158.09</v>
      </c>
      <c r="E20028">
        <v>1077.55</v>
      </c>
      <c r="F20028">
        <v>0</v>
      </c>
      <c r="G20028">
        <v>9358.11</v>
      </c>
      <c r="H20028">
        <v>9351.4500000000007</v>
      </c>
      <c r="I20028">
        <v>6.66</v>
      </c>
      <c r="J20028">
        <v>0</v>
      </c>
      <c r="K20028" t="s">
        <v>12</v>
      </c>
      <c r="L20028">
        <v>2018</v>
      </c>
      <c r="M20028" t="s">
        <v>36</v>
      </c>
    </row>
    <row r="20029" spans="1:13" x14ac:dyDescent="0.2">
      <c r="A20029" s="1">
        <v>43296</v>
      </c>
      <c r="B20029">
        <v>1.1399999999999999</v>
      </c>
      <c r="C20029">
        <v>3806707.14</v>
      </c>
      <c r="D20029">
        <v>1036554.41</v>
      </c>
      <c r="E20029">
        <v>1168921.77</v>
      </c>
      <c r="F20029">
        <v>26330.59</v>
      </c>
      <c r="G20029">
        <v>1574900.37</v>
      </c>
      <c r="H20029">
        <v>1329000.4099999999</v>
      </c>
      <c r="I20029">
        <v>231342.18</v>
      </c>
      <c r="J20029">
        <v>14557.78</v>
      </c>
      <c r="K20029" t="s">
        <v>10</v>
      </c>
      <c r="L20029">
        <v>2018</v>
      </c>
      <c r="M20029" t="s">
        <v>37</v>
      </c>
    </row>
    <row r="20030" spans="1:13" x14ac:dyDescent="0.2">
      <c r="A20030" s="1">
        <v>43296</v>
      </c>
      <c r="B20030">
        <v>1.68</v>
      </c>
      <c r="C20030">
        <v>183517.16</v>
      </c>
      <c r="D20030">
        <v>3234.37</v>
      </c>
      <c r="E20030">
        <v>44148.56</v>
      </c>
      <c r="F20030">
        <v>462.78</v>
      </c>
      <c r="G20030">
        <v>135671.45000000001</v>
      </c>
      <c r="H20030">
        <v>114879.55</v>
      </c>
      <c r="I20030">
        <v>20791.900000000001</v>
      </c>
      <c r="J20030">
        <v>0</v>
      </c>
      <c r="K20030" t="s">
        <v>12</v>
      </c>
      <c r="L20030">
        <v>2018</v>
      </c>
      <c r="M20030" t="s">
        <v>37</v>
      </c>
    </row>
    <row r="20031" spans="1:13" x14ac:dyDescent="0.2">
      <c r="A20031" s="1">
        <v>43296</v>
      </c>
      <c r="B20031">
        <v>0.77</v>
      </c>
      <c r="C20031">
        <v>339924.25</v>
      </c>
      <c r="D20031">
        <v>147815.9</v>
      </c>
      <c r="E20031">
        <v>9389.4500000000007</v>
      </c>
      <c r="F20031">
        <v>53.49</v>
      </c>
      <c r="G20031">
        <v>182665.41</v>
      </c>
      <c r="H20031">
        <v>147686.51999999999</v>
      </c>
      <c r="I20031">
        <v>32832.22</v>
      </c>
      <c r="J20031">
        <v>2146.67</v>
      </c>
      <c r="K20031" t="s">
        <v>10</v>
      </c>
      <c r="L20031">
        <v>2018</v>
      </c>
      <c r="M20031" t="s">
        <v>38</v>
      </c>
    </row>
    <row r="20032" spans="1:13" x14ac:dyDescent="0.2">
      <c r="A20032" s="1">
        <v>43296</v>
      </c>
      <c r="B20032">
        <v>1.5</v>
      </c>
      <c r="C20032">
        <v>12238.06</v>
      </c>
      <c r="D20032">
        <v>45.65</v>
      </c>
      <c r="E20032">
        <v>2371.64</v>
      </c>
      <c r="F20032">
        <v>0</v>
      </c>
      <c r="G20032">
        <v>9820.77</v>
      </c>
      <c r="H20032">
        <v>4617.1899999999996</v>
      </c>
      <c r="I20032">
        <v>5203.58</v>
      </c>
      <c r="J20032">
        <v>0</v>
      </c>
      <c r="K20032" t="s">
        <v>12</v>
      </c>
      <c r="L20032">
        <v>2018</v>
      </c>
      <c r="M20032" t="s">
        <v>38</v>
      </c>
    </row>
    <row r="20033" spans="1:13" x14ac:dyDescent="0.2">
      <c r="A20033" s="1">
        <v>43296</v>
      </c>
      <c r="B20033">
        <v>1.1100000000000001</v>
      </c>
      <c r="C20033">
        <v>327531.38</v>
      </c>
      <c r="D20033">
        <v>156866.54</v>
      </c>
      <c r="E20033">
        <v>38948.019999999997</v>
      </c>
      <c r="F20033">
        <v>380.42</v>
      </c>
      <c r="G20033">
        <v>131336.4</v>
      </c>
      <c r="H20033">
        <v>55406.12</v>
      </c>
      <c r="I20033">
        <v>75155.839999999997</v>
      </c>
      <c r="J20033">
        <v>774.44</v>
      </c>
      <c r="K20033" t="s">
        <v>10</v>
      </c>
      <c r="L20033">
        <v>2018</v>
      </c>
      <c r="M20033" t="s">
        <v>39</v>
      </c>
    </row>
    <row r="20034" spans="1:13" x14ac:dyDescent="0.2">
      <c r="A20034" s="1">
        <v>43296</v>
      </c>
      <c r="B20034">
        <v>1.06</v>
      </c>
      <c r="C20034">
        <v>4218.45</v>
      </c>
      <c r="D20034">
        <v>160.52000000000001</v>
      </c>
      <c r="E20034">
        <v>40.15</v>
      </c>
      <c r="F20034">
        <v>0</v>
      </c>
      <c r="G20034">
        <v>4017.78</v>
      </c>
      <c r="H20034">
        <v>3164.45</v>
      </c>
      <c r="I20034">
        <v>853.33</v>
      </c>
      <c r="J20034">
        <v>0</v>
      </c>
      <c r="K20034" t="s">
        <v>12</v>
      </c>
      <c r="L20034">
        <v>2018</v>
      </c>
      <c r="M20034" t="s">
        <v>39</v>
      </c>
    </row>
    <row r="20035" spans="1:13" x14ac:dyDescent="0.2">
      <c r="A20035" s="1">
        <v>43296</v>
      </c>
      <c r="B20035">
        <v>1.19</v>
      </c>
      <c r="C20035">
        <v>1994054.25</v>
      </c>
      <c r="D20035">
        <v>61572.88</v>
      </c>
      <c r="E20035">
        <v>1159805.06</v>
      </c>
      <c r="F20035">
        <v>672</v>
      </c>
      <c r="G20035">
        <v>772004.31</v>
      </c>
      <c r="H20035">
        <v>707791.91</v>
      </c>
      <c r="I20035">
        <v>61599.07</v>
      </c>
      <c r="J20035">
        <v>2613.33</v>
      </c>
      <c r="K20035" t="s">
        <v>10</v>
      </c>
      <c r="L20035">
        <v>2018</v>
      </c>
      <c r="M20035" t="s">
        <v>40</v>
      </c>
    </row>
    <row r="20036" spans="1:13" x14ac:dyDescent="0.2">
      <c r="A20036" s="1">
        <v>43296</v>
      </c>
      <c r="B20036">
        <v>1.7</v>
      </c>
      <c r="C20036">
        <v>139288.85</v>
      </c>
      <c r="D20036">
        <v>28501.17</v>
      </c>
      <c r="E20036">
        <v>47120.77</v>
      </c>
      <c r="F20036">
        <v>565.17999999999995</v>
      </c>
      <c r="G20036">
        <v>63101.73</v>
      </c>
      <c r="H20036">
        <v>62549.87</v>
      </c>
      <c r="I20036">
        <v>551.86</v>
      </c>
      <c r="J20036">
        <v>0</v>
      </c>
      <c r="K20036" t="s">
        <v>12</v>
      </c>
      <c r="L20036">
        <v>2018</v>
      </c>
      <c r="M20036" t="s">
        <v>40</v>
      </c>
    </row>
    <row r="20037" spans="1:13" x14ac:dyDescent="0.2">
      <c r="A20037" s="1">
        <v>43296</v>
      </c>
      <c r="B20037">
        <v>1.2</v>
      </c>
      <c r="C20037">
        <v>5921732.4500000002</v>
      </c>
      <c r="D20037">
        <v>304122.84000000003</v>
      </c>
      <c r="E20037">
        <v>3795870.09</v>
      </c>
      <c r="F20037">
        <v>5203.6099999999997</v>
      </c>
      <c r="G20037">
        <v>1816535.91</v>
      </c>
      <c r="H20037">
        <v>1537105.04</v>
      </c>
      <c r="I20037">
        <v>266417.53999999998</v>
      </c>
      <c r="J20037">
        <v>13013.33</v>
      </c>
      <c r="K20037" t="s">
        <v>10</v>
      </c>
      <c r="L20037">
        <v>2018</v>
      </c>
      <c r="M20037" t="s">
        <v>41</v>
      </c>
    </row>
    <row r="20038" spans="1:13" x14ac:dyDescent="0.2">
      <c r="A20038" s="1">
        <v>43296</v>
      </c>
      <c r="B20038">
        <v>1.64</v>
      </c>
      <c r="C20038">
        <v>327208.57</v>
      </c>
      <c r="D20038">
        <v>45609.79</v>
      </c>
      <c r="E20038">
        <v>77114.67</v>
      </c>
      <c r="F20038">
        <v>498.66</v>
      </c>
      <c r="G20038">
        <v>203985.45</v>
      </c>
      <c r="H20038">
        <v>172330.27</v>
      </c>
      <c r="I20038">
        <v>31655.18</v>
      </c>
      <c r="J20038">
        <v>0</v>
      </c>
      <c r="K20038" t="s">
        <v>12</v>
      </c>
      <c r="L20038">
        <v>2018</v>
      </c>
      <c r="M20038" t="s">
        <v>41</v>
      </c>
    </row>
    <row r="20039" spans="1:13" x14ac:dyDescent="0.2">
      <c r="A20039" s="1">
        <v>43296</v>
      </c>
      <c r="B20039">
        <v>1.26</v>
      </c>
      <c r="C20039">
        <v>705072.63</v>
      </c>
      <c r="D20039">
        <v>26643.78</v>
      </c>
      <c r="E20039">
        <v>610155.18000000005</v>
      </c>
      <c r="F20039">
        <v>750.49</v>
      </c>
      <c r="G20039">
        <v>67523.179999999993</v>
      </c>
      <c r="H20039">
        <v>35852.74</v>
      </c>
      <c r="I20039">
        <v>31147.11</v>
      </c>
      <c r="J20039">
        <v>523.33000000000004</v>
      </c>
      <c r="K20039" t="s">
        <v>10</v>
      </c>
      <c r="L20039">
        <v>2018</v>
      </c>
      <c r="M20039" t="s">
        <v>42</v>
      </c>
    </row>
    <row r="20040" spans="1:13" x14ac:dyDescent="0.2">
      <c r="A20040" s="1">
        <v>43296</v>
      </c>
      <c r="B20040">
        <v>1.57</v>
      </c>
      <c r="C20040">
        <v>22353.8</v>
      </c>
      <c r="D20040">
        <v>1</v>
      </c>
      <c r="E20040">
        <v>266.5</v>
      </c>
      <c r="F20040">
        <v>0</v>
      </c>
      <c r="G20040">
        <v>22086.3</v>
      </c>
      <c r="H20040">
        <v>22082.97</v>
      </c>
      <c r="I20040">
        <v>3.33</v>
      </c>
      <c r="J20040">
        <v>0</v>
      </c>
      <c r="K20040" t="s">
        <v>12</v>
      </c>
      <c r="L20040">
        <v>2018</v>
      </c>
      <c r="M20040" t="s">
        <v>42</v>
      </c>
    </row>
    <row r="20041" spans="1:13" x14ac:dyDescent="0.2">
      <c r="A20041" s="1">
        <v>43296</v>
      </c>
      <c r="B20041">
        <v>1.2</v>
      </c>
      <c r="C20041">
        <v>497473.76</v>
      </c>
      <c r="D20041">
        <v>306012.92</v>
      </c>
      <c r="E20041">
        <v>22924.75</v>
      </c>
      <c r="F20041">
        <v>250.94</v>
      </c>
      <c r="G20041">
        <v>168285.15</v>
      </c>
      <c r="H20041">
        <v>75572.56</v>
      </c>
      <c r="I20041">
        <v>92339.26</v>
      </c>
      <c r="J20041">
        <v>373.33</v>
      </c>
      <c r="K20041" t="s">
        <v>10</v>
      </c>
      <c r="L20041">
        <v>2018</v>
      </c>
      <c r="M20041" t="s">
        <v>43</v>
      </c>
    </row>
    <row r="20042" spans="1:13" x14ac:dyDescent="0.2">
      <c r="A20042" s="1">
        <v>43296</v>
      </c>
      <c r="B20042">
        <v>1.28</v>
      </c>
      <c r="C20042">
        <v>9526.93</v>
      </c>
      <c r="D20042">
        <v>174.09</v>
      </c>
      <c r="E20042">
        <v>736.26</v>
      </c>
      <c r="F20042">
        <v>0</v>
      </c>
      <c r="G20042">
        <v>8616.58</v>
      </c>
      <c r="H20042">
        <v>8182.23</v>
      </c>
      <c r="I20042">
        <v>434.35</v>
      </c>
      <c r="J20042">
        <v>0</v>
      </c>
      <c r="K20042" t="s">
        <v>12</v>
      </c>
      <c r="L20042">
        <v>2018</v>
      </c>
      <c r="M20042" t="s">
        <v>43</v>
      </c>
    </row>
    <row r="20043" spans="1:13" x14ac:dyDescent="0.2">
      <c r="A20043" s="1">
        <v>43296</v>
      </c>
      <c r="B20043">
        <v>1.1499999999999999</v>
      </c>
      <c r="C20043">
        <v>551409.81999999995</v>
      </c>
      <c r="D20043">
        <v>32887.26</v>
      </c>
      <c r="E20043">
        <v>299972.52</v>
      </c>
      <c r="F20043">
        <v>1505.15</v>
      </c>
      <c r="G20043">
        <v>217044.89</v>
      </c>
      <c r="H20043">
        <v>190661.13</v>
      </c>
      <c r="I20043">
        <v>24480.43</v>
      </c>
      <c r="J20043">
        <v>1903.33</v>
      </c>
      <c r="K20043" t="s">
        <v>10</v>
      </c>
      <c r="L20043">
        <v>2018</v>
      </c>
      <c r="M20043" t="s">
        <v>44</v>
      </c>
    </row>
    <row r="20044" spans="1:13" x14ac:dyDescent="0.2">
      <c r="A20044" s="1">
        <v>43296</v>
      </c>
      <c r="B20044">
        <v>1.62</v>
      </c>
      <c r="C20044">
        <v>29150.86</v>
      </c>
      <c r="D20044">
        <v>4959.66</v>
      </c>
      <c r="E20044">
        <v>8513.11</v>
      </c>
      <c r="F20044">
        <v>6.31</v>
      </c>
      <c r="G20044">
        <v>15671.78</v>
      </c>
      <c r="H20044">
        <v>15550.03</v>
      </c>
      <c r="I20044">
        <v>121.75</v>
      </c>
      <c r="J20044">
        <v>0</v>
      </c>
      <c r="K20044" t="s">
        <v>12</v>
      </c>
      <c r="L20044">
        <v>2018</v>
      </c>
      <c r="M20044" t="s">
        <v>44</v>
      </c>
    </row>
    <row r="20045" spans="1:13" x14ac:dyDescent="0.2">
      <c r="A20045" s="1">
        <v>43296</v>
      </c>
      <c r="B20045">
        <v>0.78</v>
      </c>
      <c r="C20045">
        <v>1231210.24</v>
      </c>
      <c r="D20045">
        <v>431845.45</v>
      </c>
      <c r="E20045">
        <v>280024.38</v>
      </c>
      <c r="F20045">
        <v>13018.63</v>
      </c>
      <c r="G20045">
        <v>506321.78</v>
      </c>
      <c r="H20045">
        <v>238290.51</v>
      </c>
      <c r="I20045">
        <v>259845.71</v>
      </c>
      <c r="J20045">
        <v>8185.56</v>
      </c>
      <c r="K20045" t="s">
        <v>10</v>
      </c>
      <c r="L20045">
        <v>2018</v>
      </c>
      <c r="M20045" t="s">
        <v>45</v>
      </c>
    </row>
    <row r="20046" spans="1:13" x14ac:dyDescent="0.2">
      <c r="A20046" s="1">
        <v>43296</v>
      </c>
      <c r="B20046">
        <v>1.34</v>
      </c>
      <c r="C20046">
        <v>21259.85</v>
      </c>
      <c r="D20046">
        <v>3152.46</v>
      </c>
      <c r="E20046">
        <v>3295.31</v>
      </c>
      <c r="F20046">
        <v>0</v>
      </c>
      <c r="G20046">
        <v>14812.08</v>
      </c>
      <c r="H20046">
        <v>14795.15</v>
      </c>
      <c r="I20046">
        <v>16.93</v>
      </c>
      <c r="J20046">
        <v>0</v>
      </c>
      <c r="K20046" t="s">
        <v>12</v>
      </c>
      <c r="L20046">
        <v>2018</v>
      </c>
      <c r="M20046" t="s">
        <v>45</v>
      </c>
    </row>
    <row r="20047" spans="1:13" x14ac:dyDescent="0.2">
      <c r="A20047" s="1">
        <v>43296</v>
      </c>
      <c r="B20047">
        <v>1.1299999999999999</v>
      </c>
      <c r="C20047">
        <v>146419.63</v>
      </c>
      <c r="D20047">
        <v>37335.74</v>
      </c>
      <c r="E20047">
        <v>19108.47</v>
      </c>
      <c r="F20047">
        <v>1455.65</v>
      </c>
      <c r="G20047">
        <v>88519.77</v>
      </c>
      <c r="H20047">
        <v>53082.13</v>
      </c>
      <c r="I20047">
        <v>35437.64</v>
      </c>
      <c r="J20047">
        <v>0</v>
      </c>
      <c r="K20047" t="s">
        <v>10</v>
      </c>
      <c r="L20047">
        <v>2018</v>
      </c>
      <c r="M20047" t="s">
        <v>46</v>
      </c>
    </row>
    <row r="20048" spans="1:13" x14ac:dyDescent="0.2">
      <c r="A20048" s="1">
        <v>43296</v>
      </c>
      <c r="B20048">
        <v>1.47</v>
      </c>
      <c r="C20048">
        <v>14661.13</v>
      </c>
      <c r="D20048">
        <v>1288.42</v>
      </c>
      <c r="E20048">
        <v>8.8000000000000007</v>
      </c>
      <c r="F20048">
        <v>0</v>
      </c>
      <c r="G20048">
        <v>13363.91</v>
      </c>
      <c r="H20048">
        <v>13363.91</v>
      </c>
      <c r="I20048">
        <v>0</v>
      </c>
      <c r="J20048">
        <v>0</v>
      </c>
      <c r="K20048" t="s">
        <v>12</v>
      </c>
      <c r="L20048">
        <v>2018</v>
      </c>
      <c r="M20048" t="s">
        <v>46</v>
      </c>
    </row>
    <row r="20049" spans="1:13" x14ac:dyDescent="0.2">
      <c r="A20049" s="1">
        <v>43296</v>
      </c>
      <c r="B20049">
        <v>1.1100000000000001</v>
      </c>
      <c r="C20049">
        <v>2244531.91</v>
      </c>
      <c r="D20049">
        <v>873974.16</v>
      </c>
      <c r="E20049">
        <v>586885.98</v>
      </c>
      <c r="F20049">
        <v>7992.36</v>
      </c>
      <c r="G20049">
        <v>775679.41</v>
      </c>
      <c r="H20049">
        <v>714781.02</v>
      </c>
      <c r="I20049">
        <v>50494.94</v>
      </c>
      <c r="J20049">
        <v>10403.450000000001</v>
      </c>
      <c r="K20049" t="s">
        <v>10</v>
      </c>
      <c r="L20049">
        <v>2018</v>
      </c>
      <c r="M20049" t="s">
        <v>47</v>
      </c>
    </row>
    <row r="20050" spans="1:13" x14ac:dyDescent="0.2">
      <c r="A20050" s="1">
        <v>43296</v>
      </c>
      <c r="B20050">
        <v>1.28</v>
      </c>
      <c r="C20050">
        <v>84789.46</v>
      </c>
      <c r="D20050">
        <v>4971.43</v>
      </c>
      <c r="E20050">
        <v>8091.23</v>
      </c>
      <c r="F20050">
        <v>2.34</v>
      </c>
      <c r="G20050">
        <v>71724.460000000006</v>
      </c>
      <c r="H20050">
        <v>61071.79</v>
      </c>
      <c r="I20050">
        <v>10652.67</v>
      </c>
      <c r="J20050">
        <v>0</v>
      </c>
      <c r="K20050" t="s">
        <v>12</v>
      </c>
      <c r="L20050">
        <v>2018</v>
      </c>
      <c r="M20050" t="s">
        <v>47</v>
      </c>
    </row>
    <row r="20051" spans="1:13" x14ac:dyDescent="0.2">
      <c r="A20051" s="1">
        <v>43296</v>
      </c>
      <c r="B20051">
        <v>1.18</v>
      </c>
      <c r="C20051">
        <v>668221.55000000005</v>
      </c>
      <c r="D20051">
        <v>71243.41</v>
      </c>
      <c r="E20051">
        <v>241766.31</v>
      </c>
      <c r="F20051">
        <v>21949.18</v>
      </c>
      <c r="G20051">
        <v>333262.65000000002</v>
      </c>
      <c r="H20051">
        <v>133945.96</v>
      </c>
      <c r="I20051">
        <v>198709.8</v>
      </c>
      <c r="J20051">
        <v>606.89</v>
      </c>
      <c r="K20051" t="s">
        <v>10</v>
      </c>
      <c r="L20051">
        <v>2018</v>
      </c>
      <c r="M20051" t="s">
        <v>48</v>
      </c>
    </row>
    <row r="20052" spans="1:13" x14ac:dyDescent="0.2">
      <c r="A20052" s="1">
        <v>43296</v>
      </c>
      <c r="B20052">
        <v>1.78</v>
      </c>
      <c r="C20052">
        <v>35260.339999999997</v>
      </c>
      <c r="D20052">
        <v>1368.8</v>
      </c>
      <c r="E20052">
        <v>11041.17</v>
      </c>
      <c r="F20052">
        <v>0</v>
      </c>
      <c r="G20052">
        <v>22850.37</v>
      </c>
      <c r="H20052">
        <v>2561.11</v>
      </c>
      <c r="I20052">
        <v>20289.259999999998</v>
      </c>
      <c r="J20052">
        <v>0</v>
      </c>
      <c r="K20052" t="s">
        <v>12</v>
      </c>
      <c r="L20052">
        <v>2018</v>
      </c>
      <c r="M20052" t="s">
        <v>48</v>
      </c>
    </row>
    <row r="20053" spans="1:13" x14ac:dyDescent="0.2">
      <c r="A20053" s="1">
        <v>43296</v>
      </c>
      <c r="B20053">
        <v>1.18</v>
      </c>
      <c r="C20053">
        <v>362332.13</v>
      </c>
      <c r="D20053">
        <v>114671.97</v>
      </c>
      <c r="E20053">
        <v>106287.1</v>
      </c>
      <c r="F20053">
        <v>5313.34</v>
      </c>
      <c r="G20053">
        <v>136059.72</v>
      </c>
      <c r="H20053">
        <v>118612.48</v>
      </c>
      <c r="I20053">
        <v>17447.240000000002</v>
      </c>
      <c r="J20053">
        <v>0</v>
      </c>
      <c r="K20053" t="s">
        <v>10</v>
      </c>
      <c r="L20053">
        <v>2018</v>
      </c>
      <c r="M20053" t="s">
        <v>49</v>
      </c>
    </row>
    <row r="20054" spans="1:13" x14ac:dyDescent="0.2">
      <c r="A20054" s="1">
        <v>43296</v>
      </c>
      <c r="B20054">
        <v>2.08</v>
      </c>
      <c r="C20054">
        <v>17276.55</v>
      </c>
      <c r="D20054">
        <v>196.43</v>
      </c>
      <c r="E20054">
        <v>6356.36</v>
      </c>
      <c r="F20054">
        <v>106.48</v>
      </c>
      <c r="G20054">
        <v>10617.28</v>
      </c>
      <c r="H20054">
        <v>10552.99</v>
      </c>
      <c r="I20054">
        <v>64.290000000000006</v>
      </c>
      <c r="J20054">
        <v>0</v>
      </c>
      <c r="K20054" t="s">
        <v>12</v>
      </c>
      <c r="L20054">
        <v>2018</v>
      </c>
      <c r="M20054" t="s">
        <v>49</v>
      </c>
    </row>
    <row r="20055" spans="1:13" x14ac:dyDescent="0.2">
      <c r="A20055" s="1">
        <v>43296</v>
      </c>
      <c r="B20055">
        <v>1</v>
      </c>
      <c r="C20055">
        <v>314452.49</v>
      </c>
      <c r="D20055">
        <v>80819.73</v>
      </c>
      <c r="E20055">
        <v>82506.37</v>
      </c>
      <c r="F20055">
        <v>2028.51</v>
      </c>
      <c r="G20055">
        <v>149097.88</v>
      </c>
      <c r="H20055">
        <v>127684.52</v>
      </c>
      <c r="I20055">
        <v>18970.03</v>
      </c>
      <c r="J20055">
        <v>2443.33</v>
      </c>
      <c r="K20055" t="s">
        <v>10</v>
      </c>
      <c r="L20055">
        <v>2018</v>
      </c>
      <c r="M20055" t="s">
        <v>50</v>
      </c>
    </row>
    <row r="20056" spans="1:13" x14ac:dyDescent="0.2">
      <c r="A20056" s="1">
        <v>43296</v>
      </c>
      <c r="B20056">
        <v>1.44</v>
      </c>
      <c r="C20056">
        <v>19412.990000000002</v>
      </c>
      <c r="D20056">
        <v>66.260000000000005</v>
      </c>
      <c r="E20056">
        <v>4151.12</v>
      </c>
      <c r="F20056">
        <v>49.3</v>
      </c>
      <c r="G20056">
        <v>15146.31</v>
      </c>
      <c r="H20056">
        <v>12852.77</v>
      </c>
      <c r="I20056">
        <v>2293.54</v>
      </c>
      <c r="J20056">
        <v>0</v>
      </c>
      <c r="K20056" t="s">
        <v>12</v>
      </c>
      <c r="L20056">
        <v>2018</v>
      </c>
      <c r="M20056" t="s">
        <v>50</v>
      </c>
    </row>
    <row r="20057" spans="1:13" x14ac:dyDescent="0.2">
      <c r="A20057" s="1">
        <v>43296</v>
      </c>
      <c r="B20057">
        <v>0.93</v>
      </c>
      <c r="C20057">
        <v>200789.12</v>
      </c>
      <c r="D20057">
        <v>48871.88</v>
      </c>
      <c r="E20057">
        <v>37562.730000000003</v>
      </c>
      <c r="F20057">
        <v>179.36</v>
      </c>
      <c r="G20057">
        <v>114175.15</v>
      </c>
      <c r="H20057">
        <v>95040.8</v>
      </c>
      <c r="I20057">
        <v>18441.02</v>
      </c>
      <c r="J20057">
        <v>693.33</v>
      </c>
      <c r="K20057" t="s">
        <v>10</v>
      </c>
      <c r="L20057">
        <v>2018</v>
      </c>
      <c r="M20057" t="s">
        <v>51</v>
      </c>
    </row>
    <row r="20058" spans="1:13" x14ac:dyDescent="0.2">
      <c r="A20058" s="1">
        <v>43296</v>
      </c>
      <c r="B20058">
        <v>1.64</v>
      </c>
      <c r="C20058">
        <v>8382.6299999999992</v>
      </c>
      <c r="D20058">
        <v>169.15</v>
      </c>
      <c r="E20058">
        <v>1884.98</v>
      </c>
      <c r="F20058">
        <v>0</v>
      </c>
      <c r="G20058">
        <v>6328.5</v>
      </c>
      <c r="H20058">
        <v>4625.8900000000003</v>
      </c>
      <c r="I20058">
        <v>1702.61</v>
      </c>
      <c r="J20058">
        <v>0</v>
      </c>
      <c r="K20058" t="s">
        <v>12</v>
      </c>
      <c r="L20058">
        <v>2018</v>
      </c>
      <c r="M20058" t="s">
        <v>51</v>
      </c>
    </row>
    <row r="20059" spans="1:13" x14ac:dyDescent="0.2">
      <c r="A20059" s="1">
        <v>43296</v>
      </c>
      <c r="B20059">
        <v>1.31</v>
      </c>
      <c r="C20059">
        <v>546116.85</v>
      </c>
      <c r="D20059">
        <v>172097.5</v>
      </c>
      <c r="E20059">
        <v>281486.59999999998</v>
      </c>
      <c r="F20059">
        <v>834.8</v>
      </c>
      <c r="G20059">
        <v>91697.95</v>
      </c>
      <c r="H20059">
        <v>82812.84</v>
      </c>
      <c r="I20059">
        <v>4913.8999999999996</v>
      </c>
      <c r="J20059">
        <v>3971.21</v>
      </c>
      <c r="K20059" t="s">
        <v>10</v>
      </c>
      <c r="L20059">
        <v>2018</v>
      </c>
      <c r="M20059" t="s">
        <v>52</v>
      </c>
    </row>
    <row r="20060" spans="1:13" x14ac:dyDescent="0.2">
      <c r="A20060" s="1">
        <v>43296</v>
      </c>
      <c r="B20060">
        <v>1.58</v>
      </c>
      <c r="C20060">
        <v>11614.46</v>
      </c>
      <c r="D20060">
        <v>1877.72</v>
      </c>
      <c r="E20060">
        <v>4225.25</v>
      </c>
      <c r="F20060">
        <v>0</v>
      </c>
      <c r="G20060">
        <v>5511.49</v>
      </c>
      <c r="H20060">
        <v>5511.49</v>
      </c>
      <c r="I20060">
        <v>0</v>
      </c>
      <c r="J20060">
        <v>0</v>
      </c>
      <c r="K20060" t="s">
        <v>12</v>
      </c>
      <c r="L20060">
        <v>2018</v>
      </c>
      <c r="M20060" t="s">
        <v>52</v>
      </c>
    </row>
    <row r="20061" spans="1:13" x14ac:dyDescent="0.2">
      <c r="A20061" s="1">
        <v>43296</v>
      </c>
      <c r="B20061">
        <v>1.1499999999999999</v>
      </c>
      <c r="C20061">
        <v>523531.8</v>
      </c>
      <c r="D20061">
        <v>143054.9</v>
      </c>
      <c r="E20061">
        <v>166112.64000000001</v>
      </c>
      <c r="F20061">
        <v>25995.7</v>
      </c>
      <c r="G20061">
        <v>188368.56</v>
      </c>
      <c r="H20061">
        <v>174179.51</v>
      </c>
      <c r="I20061">
        <v>10586.83</v>
      </c>
      <c r="J20061">
        <v>3602.22</v>
      </c>
      <c r="K20061" t="s">
        <v>10</v>
      </c>
      <c r="L20061">
        <v>2018</v>
      </c>
      <c r="M20061" t="s">
        <v>53</v>
      </c>
    </row>
    <row r="20062" spans="1:13" x14ac:dyDescent="0.2">
      <c r="A20062" s="1">
        <v>43296</v>
      </c>
      <c r="B20062">
        <v>2.04</v>
      </c>
      <c r="C20062">
        <v>20454.23</v>
      </c>
      <c r="D20062">
        <v>5345.75</v>
      </c>
      <c r="E20062">
        <v>11443.26</v>
      </c>
      <c r="F20062">
        <v>0</v>
      </c>
      <c r="G20062">
        <v>3665.22</v>
      </c>
      <c r="H20062">
        <v>3663.33</v>
      </c>
      <c r="I20062">
        <v>1.89</v>
      </c>
      <c r="J20062">
        <v>0</v>
      </c>
      <c r="K20062" t="s">
        <v>12</v>
      </c>
      <c r="L20062">
        <v>2018</v>
      </c>
      <c r="M20062" t="s">
        <v>53</v>
      </c>
    </row>
    <row r="20063" spans="1:13" x14ac:dyDescent="0.2">
      <c r="A20063" s="1">
        <v>43296</v>
      </c>
      <c r="B20063">
        <v>1.31</v>
      </c>
      <c r="C20063">
        <v>920704.56</v>
      </c>
      <c r="D20063">
        <v>293561.34999999998</v>
      </c>
      <c r="E20063">
        <v>450961.4</v>
      </c>
      <c r="F20063">
        <v>1337.51</v>
      </c>
      <c r="G20063">
        <v>174844.3</v>
      </c>
      <c r="H20063">
        <v>170718.32</v>
      </c>
      <c r="I20063">
        <v>2025.12</v>
      </c>
      <c r="J20063">
        <v>2100.86</v>
      </c>
      <c r="K20063" t="s">
        <v>10</v>
      </c>
      <c r="L20063">
        <v>2018</v>
      </c>
      <c r="M20063" t="s">
        <v>54</v>
      </c>
    </row>
    <row r="20064" spans="1:13" x14ac:dyDescent="0.2">
      <c r="A20064" s="1">
        <v>43296</v>
      </c>
      <c r="B20064">
        <v>1.84</v>
      </c>
      <c r="C20064">
        <v>30398.31</v>
      </c>
      <c r="D20064">
        <v>6623.47</v>
      </c>
      <c r="E20064">
        <v>11159.29</v>
      </c>
      <c r="F20064">
        <v>0</v>
      </c>
      <c r="G20064">
        <v>12615.55</v>
      </c>
      <c r="H20064">
        <v>12615.55</v>
      </c>
      <c r="I20064">
        <v>0</v>
      </c>
      <c r="J20064">
        <v>0</v>
      </c>
      <c r="K20064" t="s">
        <v>12</v>
      </c>
      <c r="L20064">
        <v>2018</v>
      </c>
      <c r="M20064" t="s">
        <v>54</v>
      </c>
    </row>
    <row r="20065" spans="1:13" x14ac:dyDescent="0.2">
      <c r="A20065" s="1">
        <v>43296</v>
      </c>
      <c r="B20065">
        <v>1.4</v>
      </c>
      <c r="C20065">
        <v>604198.36</v>
      </c>
      <c r="D20065">
        <v>101530.78</v>
      </c>
      <c r="E20065">
        <v>183459.92</v>
      </c>
      <c r="F20065">
        <v>2479.62</v>
      </c>
      <c r="G20065">
        <v>316728.03999999998</v>
      </c>
      <c r="H20065">
        <v>138438.54</v>
      </c>
      <c r="I20065">
        <v>177276.56</v>
      </c>
      <c r="J20065">
        <v>1012.94</v>
      </c>
      <c r="K20065" t="s">
        <v>10</v>
      </c>
      <c r="L20065">
        <v>2018</v>
      </c>
      <c r="M20065" t="s">
        <v>55</v>
      </c>
    </row>
    <row r="20066" spans="1:13" x14ac:dyDescent="0.2">
      <c r="A20066" s="1">
        <v>43296</v>
      </c>
      <c r="B20066">
        <v>1.86</v>
      </c>
      <c r="C20066">
        <v>62374.559999999998</v>
      </c>
      <c r="D20066">
        <v>2080.02</v>
      </c>
      <c r="E20066">
        <v>25017.17</v>
      </c>
      <c r="F20066">
        <v>2.65</v>
      </c>
      <c r="G20066">
        <v>35274.720000000001</v>
      </c>
      <c r="H20066">
        <v>3426.69</v>
      </c>
      <c r="I20066">
        <v>31837.73</v>
      </c>
      <c r="J20066">
        <v>10.3</v>
      </c>
      <c r="K20066" t="s">
        <v>12</v>
      </c>
      <c r="L20066">
        <v>2018</v>
      </c>
      <c r="M20066" t="s">
        <v>55</v>
      </c>
    </row>
    <row r="20067" spans="1:13" x14ac:dyDescent="0.2">
      <c r="A20067" s="1">
        <v>43296</v>
      </c>
      <c r="B20067">
        <v>1.1100000000000001</v>
      </c>
      <c r="C20067">
        <v>473582.9</v>
      </c>
      <c r="D20067">
        <v>229896.55</v>
      </c>
      <c r="E20067">
        <v>61189.599999999999</v>
      </c>
      <c r="F20067">
        <v>2202.64</v>
      </c>
      <c r="G20067">
        <v>180294.11</v>
      </c>
      <c r="H20067">
        <v>113603.91</v>
      </c>
      <c r="I20067">
        <v>63436.86</v>
      </c>
      <c r="J20067">
        <v>3253.34</v>
      </c>
      <c r="K20067" t="s">
        <v>10</v>
      </c>
      <c r="L20067">
        <v>2018</v>
      </c>
      <c r="M20067" t="s">
        <v>56</v>
      </c>
    </row>
    <row r="20068" spans="1:13" x14ac:dyDescent="0.2">
      <c r="A20068" s="1">
        <v>43296</v>
      </c>
      <c r="B20068">
        <v>1.44</v>
      </c>
      <c r="C20068">
        <v>20865.84</v>
      </c>
      <c r="D20068">
        <v>177.57</v>
      </c>
      <c r="E20068">
        <v>4926.74</v>
      </c>
      <c r="F20068">
        <v>44.78</v>
      </c>
      <c r="G20068">
        <v>15716.75</v>
      </c>
      <c r="H20068">
        <v>13807.4</v>
      </c>
      <c r="I20068">
        <v>1909.35</v>
      </c>
      <c r="J20068">
        <v>0</v>
      </c>
      <c r="K20068" t="s">
        <v>12</v>
      </c>
      <c r="L20068">
        <v>2018</v>
      </c>
      <c r="M20068" t="s">
        <v>56</v>
      </c>
    </row>
    <row r="20069" spans="1:13" x14ac:dyDescent="0.2">
      <c r="A20069" s="1">
        <v>43296</v>
      </c>
      <c r="B20069">
        <v>0.79</v>
      </c>
      <c r="C20069">
        <v>8023898.5300000003</v>
      </c>
      <c r="D20069">
        <v>3254815.5</v>
      </c>
      <c r="E20069">
        <v>1338455.8799999999</v>
      </c>
      <c r="F20069">
        <v>19077.849999999999</v>
      </c>
      <c r="G20069">
        <v>3411549.3</v>
      </c>
      <c r="H20069">
        <v>2512728.0099999998</v>
      </c>
      <c r="I20069">
        <v>897682.14</v>
      </c>
      <c r="J20069">
        <v>1139.1500000000001</v>
      </c>
      <c r="K20069" t="s">
        <v>10</v>
      </c>
      <c r="L20069">
        <v>2018</v>
      </c>
      <c r="M20069" t="s">
        <v>57</v>
      </c>
    </row>
    <row r="20070" spans="1:13" x14ac:dyDescent="0.2">
      <c r="A20070" s="1">
        <v>43296</v>
      </c>
      <c r="B20070">
        <v>1.34</v>
      </c>
      <c r="C20070">
        <v>143830.28</v>
      </c>
      <c r="D20070">
        <v>21511.599999999999</v>
      </c>
      <c r="E20070">
        <v>4991.54</v>
      </c>
      <c r="F20070">
        <v>0</v>
      </c>
      <c r="G20070">
        <v>117327.14</v>
      </c>
      <c r="H20070">
        <v>94532.31</v>
      </c>
      <c r="I20070">
        <v>22794.83</v>
      </c>
      <c r="J20070">
        <v>0</v>
      </c>
      <c r="K20070" t="s">
        <v>12</v>
      </c>
      <c r="L20070">
        <v>2018</v>
      </c>
      <c r="M20070" t="s">
        <v>57</v>
      </c>
    </row>
    <row r="20071" spans="1:13" x14ac:dyDescent="0.2">
      <c r="A20071" s="1">
        <v>43296</v>
      </c>
      <c r="B20071">
        <v>1.1499999999999999</v>
      </c>
      <c r="C20071">
        <v>5030382.08</v>
      </c>
      <c r="D20071">
        <v>2816957.57</v>
      </c>
      <c r="E20071">
        <v>318849.69</v>
      </c>
      <c r="F20071">
        <v>7696.61</v>
      </c>
      <c r="G20071">
        <v>1886878.21</v>
      </c>
      <c r="H20071">
        <v>1059520.1599999999</v>
      </c>
      <c r="I20071">
        <v>803988.05</v>
      </c>
      <c r="J20071">
        <v>23370</v>
      </c>
      <c r="K20071" t="s">
        <v>10</v>
      </c>
      <c r="L20071">
        <v>2018</v>
      </c>
      <c r="M20071" t="s">
        <v>58</v>
      </c>
    </row>
    <row r="20072" spans="1:13" x14ac:dyDescent="0.2">
      <c r="A20072" s="1">
        <v>43296</v>
      </c>
      <c r="B20072">
        <v>1.32</v>
      </c>
      <c r="C20072">
        <v>137383.57999999999</v>
      </c>
      <c r="D20072">
        <v>1489.25</v>
      </c>
      <c r="E20072">
        <v>21360.85</v>
      </c>
      <c r="F20072">
        <v>80.42</v>
      </c>
      <c r="G20072">
        <v>114453.06</v>
      </c>
      <c r="H20072">
        <v>97089.81</v>
      </c>
      <c r="I20072">
        <v>17363.25</v>
      </c>
      <c r="J20072">
        <v>0</v>
      </c>
      <c r="K20072" t="s">
        <v>12</v>
      </c>
      <c r="L20072">
        <v>2018</v>
      </c>
      <c r="M20072" t="s">
        <v>58</v>
      </c>
    </row>
    <row r="20073" spans="1:13" x14ac:dyDescent="0.2">
      <c r="A20073" s="1">
        <v>43296</v>
      </c>
      <c r="B20073">
        <v>1.28</v>
      </c>
      <c r="C20073">
        <v>99737.24</v>
      </c>
      <c r="D20073">
        <v>20361.93</v>
      </c>
      <c r="E20073">
        <v>33100.879999999997</v>
      </c>
      <c r="F20073">
        <v>850.72</v>
      </c>
      <c r="G20073">
        <v>45423.71</v>
      </c>
      <c r="H20073">
        <v>23340.799999999999</v>
      </c>
      <c r="I20073">
        <v>21766.54</v>
      </c>
      <c r="J20073">
        <v>316.37</v>
      </c>
      <c r="K20073" t="s">
        <v>10</v>
      </c>
      <c r="L20073">
        <v>2018</v>
      </c>
      <c r="M20073" t="s">
        <v>59</v>
      </c>
    </row>
    <row r="20074" spans="1:13" x14ac:dyDescent="0.2">
      <c r="A20074" s="1">
        <v>43296</v>
      </c>
      <c r="B20074">
        <v>1.63</v>
      </c>
      <c r="C20074">
        <v>6789.38</v>
      </c>
      <c r="D20074">
        <v>266.86</v>
      </c>
      <c r="E20074">
        <v>2360.0500000000002</v>
      </c>
      <c r="F20074">
        <v>0</v>
      </c>
      <c r="G20074">
        <v>4162.47</v>
      </c>
      <c r="H20074">
        <v>1153.3399999999999</v>
      </c>
      <c r="I20074">
        <v>3004.5</v>
      </c>
      <c r="J20074">
        <v>4.63</v>
      </c>
      <c r="K20074" t="s">
        <v>12</v>
      </c>
      <c r="L20074">
        <v>2018</v>
      </c>
      <c r="M20074" t="s">
        <v>59</v>
      </c>
    </row>
    <row r="20075" spans="1:13" x14ac:dyDescent="0.2">
      <c r="A20075" s="1">
        <v>43296</v>
      </c>
      <c r="B20075">
        <v>1.2</v>
      </c>
      <c r="C20075">
        <v>200890.63</v>
      </c>
      <c r="D20075">
        <v>88915.14</v>
      </c>
      <c r="E20075">
        <v>16918.150000000001</v>
      </c>
      <c r="F20075">
        <v>195.43</v>
      </c>
      <c r="G20075">
        <v>94861.91</v>
      </c>
      <c r="H20075">
        <v>78967.13</v>
      </c>
      <c r="I20075">
        <v>8232.06</v>
      </c>
      <c r="J20075">
        <v>7662.72</v>
      </c>
      <c r="K20075" t="s">
        <v>10</v>
      </c>
      <c r="L20075">
        <v>2018</v>
      </c>
      <c r="M20075" t="s">
        <v>60</v>
      </c>
    </row>
    <row r="20076" spans="1:13" x14ac:dyDescent="0.2">
      <c r="A20076" s="1">
        <v>43296</v>
      </c>
      <c r="B20076">
        <v>1.66</v>
      </c>
      <c r="C20076">
        <v>13068.46</v>
      </c>
      <c r="D20076">
        <v>1089.56</v>
      </c>
      <c r="E20076">
        <v>4535.42</v>
      </c>
      <c r="F20076">
        <v>1.76</v>
      </c>
      <c r="G20076">
        <v>7441.72</v>
      </c>
      <c r="H20076">
        <v>6784.19</v>
      </c>
      <c r="I20076">
        <v>657.53</v>
      </c>
      <c r="J20076">
        <v>0</v>
      </c>
      <c r="K20076" t="s">
        <v>12</v>
      </c>
      <c r="L20076">
        <v>2018</v>
      </c>
      <c r="M20076" t="s">
        <v>60</v>
      </c>
    </row>
    <row r="20077" spans="1:13" x14ac:dyDescent="0.2">
      <c r="A20077" s="1">
        <v>43296</v>
      </c>
      <c r="B20077">
        <v>1.25</v>
      </c>
      <c r="C20077">
        <v>93187.98</v>
      </c>
      <c r="D20077">
        <v>4577.7700000000004</v>
      </c>
      <c r="E20077">
        <v>50251.64</v>
      </c>
      <c r="F20077">
        <v>16</v>
      </c>
      <c r="G20077">
        <v>38342.57</v>
      </c>
      <c r="H20077">
        <v>24929.02</v>
      </c>
      <c r="I20077">
        <v>13356.88</v>
      </c>
      <c r="J20077">
        <v>56.67</v>
      </c>
      <c r="K20077" t="s">
        <v>10</v>
      </c>
      <c r="L20077">
        <v>2018</v>
      </c>
      <c r="M20077" t="s">
        <v>61</v>
      </c>
    </row>
    <row r="20078" spans="1:13" x14ac:dyDescent="0.2">
      <c r="A20078" s="1">
        <v>43296</v>
      </c>
      <c r="B20078">
        <v>1.28</v>
      </c>
      <c r="C20078">
        <v>4708.6899999999996</v>
      </c>
      <c r="D20078">
        <v>129.82</v>
      </c>
      <c r="E20078">
        <v>77.42</v>
      </c>
      <c r="F20078">
        <v>0</v>
      </c>
      <c r="G20078">
        <v>4501.45</v>
      </c>
      <c r="H20078">
        <v>1750.05</v>
      </c>
      <c r="I20078">
        <v>2751.4</v>
      </c>
      <c r="J20078">
        <v>0</v>
      </c>
      <c r="K20078" t="s">
        <v>12</v>
      </c>
      <c r="L20078">
        <v>2018</v>
      </c>
      <c r="M20078" t="s">
        <v>61</v>
      </c>
    </row>
    <row r="20079" spans="1:13" x14ac:dyDescent="0.2">
      <c r="A20079" s="1">
        <v>43296</v>
      </c>
      <c r="B20079">
        <v>1.3</v>
      </c>
      <c r="C20079">
        <v>510404.83</v>
      </c>
      <c r="D20079">
        <v>305797.38</v>
      </c>
      <c r="E20079">
        <v>30192.12</v>
      </c>
      <c r="F20079">
        <v>384.44</v>
      </c>
      <c r="G20079">
        <v>174030.89</v>
      </c>
      <c r="H20079">
        <v>84455.21</v>
      </c>
      <c r="I20079">
        <v>89479.01</v>
      </c>
      <c r="J20079">
        <v>96.67</v>
      </c>
      <c r="K20079" t="s">
        <v>10</v>
      </c>
      <c r="L20079">
        <v>2018</v>
      </c>
      <c r="M20079" t="s">
        <v>62</v>
      </c>
    </row>
    <row r="20080" spans="1:13" x14ac:dyDescent="0.2">
      <c r="A20080" s="1">
        <v>43296</v>
      </c>
      <c r="B20080">
        <v>1.32</v>
      </c>
      <c r="C20080">
        <v>8244.19</v>
      </c>
      <c r="D20080">
        <v>138.1</v>
      </c>
      <c r="E20080">
        <v>843.31</v>
      </c>
      <c r="F20080">
        <v>0</v>
      </c>
      <c r="G20080">
        <v>7262.78</v>
      </c>
      <c r="H20080">
        <v>6669.99</v>
      </c>
      <c r="I20080">
        <v>592.79</v>
      </c>
      <c r="J20080">
        <v>0</v>
      </c>
      <c r="K20080" t="s">
        <v>12</v>
      </c>
      <c r="L20080">
        <v>2018</v>
      </c>
      <c r="M20080" t="s">
        <v>62</v>
      </c>
    </row>
    <row r="20081" spans="1:13" x14ac:dyDescent="0.2">
      <c r="A20081" s="1">
        <v>43296</v>
      </c>
      <c r="B20081">
        <v>1.07</v>
      </c>
      <c r="C20081">
        <v>43126773.219999999</v>
      </c>
      <c r="D20081">
        <v>13457479.92</v>
      </c>
      <c r="E20081">
        <v>12125207.59</v>
      </c>
      <c r="F20081">
        <v>908599.1</v>
      </c>
      <c r="G20081">
        <v>16635486.609999999</v>
      </c>
      <c r="H20081">
        <v>11924570.43</v>
      </c>
      <c r="I20081">
        <v>4460656.29</v>
      </c>
      <c r="J20081">
        <v>250259.89</v>
      </c>
      <c r="K20081" t="s">
        <v>10</v>
      </c>
      <c r="L20081">
        <v>2018</v>
      </c>
      <c r="M20081" t="s">
        <v>63</v>
      </c>
    </row>
    <row r="20082" spans="1:13" x14ac:dyDescent="0.2">
      <c r="A20082" s="1">
        <v>43296</v>
      </c>
      <c r="B20082">
        <v>1.58</v>
      </c>
      <c r="C20082">
        <v>1568944.98</v>
      </c>
      <c r="D20082">
        <v>155018.26999999999</v>
      </c>
      <c r="E20082">
        <v>349923.01</v>
      </c>
      <c r="F20082">
        <v>1277.0999999999999</v>
      </c>
      <c r="G20082">
        <v>1062513.79</v>
      </c>
      <c r="H20082">
        <v>850384.88</v>
      </c>
      <c r="I20082">
        <v>212101.67</v>
      </c>
      <c r="J20082">
        <v>27.24</v>
      </c>
      <c r="K20082" t="s">
        <v>12</v>
      </c>
      <c r="L20082">
        <v>2018</v>
      </c>
      <c r="M20082" t="s">
        <v>63</v>
      </c>
    </row>
    <row r="20083" spans="1:13" x14ac:dyDescent="0.2">
      <c r="A20083" s="1">
        <v>43296</v>
      </c>
      <c r="B20083">
        <v>1.05</v>
      </c>
      <c r="C20083">
        <v>7255262.4500000002</v>
      </c>
      <c r="D20083">
        <v>2005864.58</v>
      </c>
      <c r="E20083">
        <v>1766389.77</v>
      </c>
      <c r="F20083">
        <v>181361.79</v>
      </c>
      <c r="G20083">
        <v>3301646.31</v>
      </c>
      <c r="H20083">
        <v>1455737.02</v>
      </c>
      <c r="I20083">
        <v>1825869.26</v>
      </c>
      <c r="J20083">
        <v>20040.03</v>
      </c>
      <c r="K20083" t="s">
        <v>10</v>
      </c>
      <c r="L20083">
        <v>2018</v>
      </c>
      <c r="M20083" t="s">
        <v>64</v>
      </c>
    </row>
    <row r="20084" spans="1:13" x14ac:dyDescent="0.2">
      <c r="A20084" s="1">
        <v>43296</v>
      </c>
      <c r="B20084">
        <v>1.68</v>
      </c>
      <c r="C20084">
        <v>285693.69</v>
      </c>
      <c r="D20084">
        <v>32613.84</v>
      </c>
      <c r="E20084">
        <v>68350.05</v>
      </c>
      <c r="F20084">
        <v>232.9</v>
      </c>
      <c r="G20084">
        <v>184496.9</v>
      </c>
      <c r="H20084">
        <v>114125.08</v>
      </c>
      <c r="I20084">
        <v>70344.58</v>
      </c>
      <c r="J20084">
        <v>27.24</v>
      </c>
      <c r="K20084" t="s">
        <v>12</v>
      </c>
      <c r="L20084">
        <v>2018</v>
      </c>
      <c r="M20084" t="s">
        <v>64</v>
      </c>
    </row>
    <row r="20085" spans="1:13" x14ac:dyDescent="0.2">
      <c r="A20085" s="1">
        <v>43296</v>
      </c>
      <c r="B20085">
        <v>0.84</v>
      </c>
      <c r="C20085">
        <v>967488.59</v>
      </c>
      <c r="D20085">
        <v>458396.62</v>
      </c>
      <c r="E20085">
        <v>155847.49</v>
      </c>
      <c r="F20085">
        <v>39671.61</v>
      </c>
      <c r="G20085">
        <v>313572.87</v>
      </c>
      <c r="H20085">
        <v>179878.82</v>
      </c>
      <c r="I20085">
        <v>133071.82999999999</v>
      </c>
      <c r="J20085">
        <v>622.22</v>
      </c>
      <c r="K20085" t="s">
        <v>10</v>
      </c>
      <c r="L20085">
        <v>2018</v>
      </c>
      <c r="M20085" t="s">
        <v>65</v>
      </c>
    </row>
    <row r="20086" spans="1:13" x14ac:dyDescent="0.2">
      <c r="A20086" s="1">
        <v>43296</v>
      </c>
      <c r="B20086">
        <v>1.46</v>
      </c>
      <c r="C20086">
        <v>31866.68</v>
      </c>
      <c r="D20086">
        <v>4130.26</v>
      </c>
      <c r="E20086">
        <v>3544.82</v>
      </c>
      <c r="F20086">
        <v>0</v>
      </c>
      <c r="G20086">
        <v>24191.599999999999</v>
      </c>
      <c r="H20086">
        <v>23177.65</v>
      </c>
      <c r="I20086">
        <v>1013.95</v>
      </c>
      <c r="J20086">
        <v>0</v>
      </c>
      <c r="K20086" t="s">
        <v>12</v>
      </c>
      <c r="L20086">
        <v>2018</v>
      </c>
      <c r="M20086" t="s">
        <v>65</v>
      </c>
    </row>
    <row r="20087" spans="1:13" x14ac:dyDescent="0.2">
      <c r="A20087" s="1">
        <v>43303</v>
      </c>
      <c r="B20087">
        <v>1.1499999999999999</v>
      </c>
      <c r="C20087">
        <v>133410.32999999999</v>
      </c>
      <c r="D20087">
        <v>9898.7999999999993</v>
      </c>
      <c r="E20087">
        <v>105918.51</v>
      </c>
      <c r="F20087">
        <v>21</v>
      </c>
      <c r="G20087">
        <v>17572.02</v>
      </c>
      <c r="H20087">
        <v>10733.29</v>
      </c>
      <c r="I20087">
        <v>6598.73</v>
      </c>
      <c r="J20087">
        <v>240</v>
      </c>
      <c r="K20087" t="s">
        <v>10</v>
      </c>
      <c r="L20087">
        <v>2018</v>
      </c>
      <c r="M20087" t="s">
        <v>11</v>
      </c>
    </row>
    <row r="20088" spans="1:13" x14ac:dyDescent="0.2">
      <c r="A20088" s="1">
        <v>43303</v>
      </c>
      <c r="B20088">
        <v>1.42</v>
      </c>
      <c r="C20088">
        <v>4377.42</v>
      </c>
      <c r="D20088">
        <v>64.98</v>
      </c>
      <c r="E20088">
        <v>198.47</v>
      </c>
      <c r="F20088">
        <v>0</v>
      </c>
      <c r="G20088">
        <v>4113.97</v>
      </c>
      <c r="H20088">
        <v>4113.97</v>
      </c>
      <c r="I20088">
        <v>0</v>
      </c>
      <c r="J20088">
        <v>0</v>
      </c>
      <c r="K20088" t="s">
        <v>12</v>
      </c>
      <c r="L20088">
        <v>2018</v>
      </c>
      <c r="M20088" t="s">
        <v>11</v>
      </c>
    </row>
    <row r="20089" spans="1:13" x14ac:dyDescent="0.2">
      <c r="A20089" s="1">
        <v>43303</v>
      </c>
      <c r="B20089">
        <v>0.98</v>
      </c>
      <c r="C20089">
        <v>688441.94</v>
      </c>
      <c r="D20089">
        <v>318660.05</v>
      </c>
      <c r="E20089">
        <v>39633.199999999997</v>
      </c>
      <c r="F20089">
        <v>787.8</v>
      </c>
      <c r="G20089">
        <v>329360.89</v>
      </c>
      <c r="H20089">
        <v>228863.04</v>
      </c>
      <c r="I20089">
        <v>96646.75</v>
      </c>
      <c r="J20089">
        <v>3851.1</v>
      </c>
      <c r="K20089" t="s">
        <v>10</v>
      </c>
      <c r="L20089">
        <v>2018</v>
      </c>
      <c r="M20089" t="s">
        <v>13</v>
      </c>
    </row>
    <row r="20090" spans="1:13" x14ac:dyDescent="0.2">
      <c r="A20090" s="1">
        <v>43303</v>
      </c>
      <c r="B20090">
        <v>1.5</v>
      </c>
      <c r="C20090">
        <v>23256.5</v>
      </c>
      <c r="D20090">
        <v>267.97000000000003</v>
      </c>
      <c r="E20090">
        <v>5368.33</v>
      </c>
      <c r="F20090">
        <v>0</v>
      </c>
      <c r="G20090">
        <v>17620.2</v>
      </c>
      <c r="H20090">
        <v>9277.4</v>
      </c>
      <c r="I20090">
        <v>8342.7999999999993</v>
      </c>
      <c r="J20090">
        <v>0</v>
      </c>
      <c r="K20090" t="s">
        <v>12</v>
      </c>
      <c r="L20090">
        <v>2018</v>
      </c>
      <c r="M20090" t="s">
        <v>13</v>
      </c>
    </row>
    <row r="20091" spans="1:13" x14ac:dyDescent="0.2">
      <c r="A20091" s="1">
        <v>43303</v>
      </c>
      <c r="B20091">
        <v>1.42</v>
      </c>
      <c r="C20091">
        <v>869102.95</v>
      </c>
      <c r="D20091">
        <v>89851.9</v>
      </c>
      <c r="E20091">
        <v>503855.69</v>
      </c>
      <c r="F20091">
        <v>6540.95</v>
      </c>
      <c r="G20091">
        <v>268854.40999999997</v>
      </c>
      <c r="H20091">
        <v>243741</v>
      </c>
      <c r="I20091">
        <v>21406.74</v>
      </c>
      <c r="J20091">
        <v>3706.67</v>
      </c>
      <c r="K20091" t="s">
        <v>10</v>
      </c>
      <c r="L20091">
        <v>2018</v>
      </c>
      <c r="M20091" t="s">
        <v>14</v>
      </c>
    </row>
    <row r="20092" spans="1:13" x14ac:dyDescent="0.2">
      <c r="A20092" s="1">
        <v>43303</v>
      </c>
      <c r="B20092">
        <v>1.49</v>
      </c>
      <c r="C20092">
        <v>40131.64</v>
      </c>
      <c r="D20092">
        <v>1362.51</v>
      </c>
      <c r="E20092">
        <v>5113.82</v>
      </c>
      <c r="F20092">
        <v>54.76</v>
      </c>
      <c r="G20092">
        <v>33600.550000000003</v>
      </c>
      <c r="H20092">
        <v>31326</v>
      </c>
      <c r="I20092">
        <v>2274.5500000000002</v>
      </c>
      <c r="J20092">
        <v>0</v>
      </c>
      <c r="K20092" t="s">
        <v>12</v>
      </c>
      <c r="L20092">
        <v>2018</v>
      </c>
      <c r="M20092" t="s">
        <v>14</v>
      </c>
    </row>
    <row r="20093" spans="1:13" x14ac:dyDescent="0.2">
      <c r="A20093" s="1">
        <v>43303</v>
      </c>
      <c r="B20093">
        <v>1.2</v>
      </c>
      <c r="C20093">
        <v>104860.82</v>
      </c>
      <c r="D20093">
        <v>41176.449999999997</v>
      </c>
      <c r="E20093">
        <v>5877.69</v>
      </c>
      <c r="F20093">
        <v>11885.5</v>
      </c>
      <c r="G20093">
        <v>45921.18</v>
      </c>
      <c r="H20093">
        <v>21839.81</v>
      </c>
      <c r="I20093">
        <v>24061.82</v>
      </c>
      <c r="J20093">
        <v>19.55</v>
      </c>
      <c r="K20093" t="s">
        <v>10</v>
      </c>
      <c r="L20093">
        <v>2018</v>
      </c>
      <c r="M20093" t="s">
        <v>15</v>
      </c>
    </row>
    <row r="20094" spans="1:13" x14ac:dyDescent="0.2">
      <c r="A20094" s="1">
        <v>43303</v>
      </c>
      <c r="B20094">
        <v>1.77</v>
      </c>
      <c r="C20094">
        <v>3539.96</v>
      </c>
      <c r="D20094">
        <v>0</v>
      </c>
      <c r="E20094">
        <v>1046.1600000000001</v>
      </c>
      <c r="F20094">
        <v>0</v>
      </c>
      <c r="G20094">
        <v>2493.8000000000002</v>
      </c>
      <c r="H20094">
        <v>984.04</v>
      </c>
      <c r="I20094">
        <v>1509.76</v>
      </c>
      <c r="J20094">
        <v>0</v>
      </c>
      <c r="K20094" t="s">
        <v>12</v>
      </c>
      <c r="L20094">
        <v>2018</v>
      </c>
      <c r="M20094" t="s">
        <v>15</v>
      </c>
    </row>
    <row r="20095" spans="1:13" x14ac:dyDescent="0.2">
      <c r="A20095" s="1">
        <v>43303</v>
      </c>
      <c r="B20095">
        <v>1.28</v>
      </c>
      <c r="C20095">
        <v>723377.81</v>
      </c>
      <c r="D20095">
        <v>17674.66</v>
      </c>
      <c r="E20095">
        <v>559251.89</v>
      </c>
      <c r="F20095">
        <v>348.46</v>
      </c>
      <c r="G20095">
        <v>146102.79999999999</v>
      </c>
      <c r="H20095">
        <v>122691.51</v>
      </c>
      <c r="I20095">
        <v>22687.96</v>
      </c>
      <c r="J20095">
        <v>723.33</v>
      </c>
      <c r="K20095" t="s">
        <v>10</v>
      </c>
      <c r="L20095">
        <v>2018</v>
      </c>
      <c r="M20095" t="s">
        <v>16</v>
      </c>
    </row>
    <row r="20096" spans="1:13" x14ac:dyDescent="0.2">
      <c r="A20096" s="1">
        <v>43303</v>
      </c>
      <c r="B20096">
        <v>1.74</v>
      </c>
      <c r="C20096">
        <v>32150.15</v>
      </c>
      <c r="D20096">
        <v>44.83</v>
      </c>
      <c r="E20096">
        <v>1741.53</v>
      </c>
      <c r="F20096">
        <v>0</v>
      </c>
      <c r="G20096">
        <v>30363.79</v>
      </c>
      <c r="H20096">
        <v>26302.39</v>
      </c>
      <c r="I20096">
        <v>4061.4</v>
      </c>
      <c r="J20096">
        <v>0</v>
      </c>
      <c r="K20096" t="s">
        <v>12</v>
      </c>
      <c r="L20096">
        <v>2018</v>
      </c>
      <c r="M20096" t="s">
        <v>16</v>
      </c>
    </row>
    <row r="20097" spans="1:13" x14ac:dyDescent="0.2">
      <c r="A20097" s="1">
        <v>43303</v>
      </c>
      <c r="B20097">
        <v>1.1599999999999999</v>
      </c>
      <c r="C20097">
        <v>173973.43</v>
      </c>
      <c r="D20097">
        <v>5548.63</v>
      </c>
      <c r="E20097">
        <v>70648.789999999994</v>
      </c>
      <c r="F20097">
        <v>35.79</v>
      </c>
      <c r="G20097">
        <v>97740.22</v>
      </c>
      <c r="H20097">
        <v>61256.99</v>
      </c>
      <c r="I20097">
        <v>35913.230000000003</v>
      </c>
      <c r="J20097">
        <v>570</v>
      </c>
      <c r="K20097" t="s">
        <v>10</v>
      </c>
      <c r="L20097">
        <v>2018</v>
      </c>
      <c r="M20097" t="s">
        <v>17</v>
      </c>
    </row>
    <row r="20098" spans="1:13" x14ac:dyDescent="0.2">
      <c r="A20098" s="1">
        <v>43303</v>
      </c>
      <c r="B20098">
        <v>1.19</v>
      </c>
      <c r="C20098">
        <v>15724.17</v>
      </c>
      <c r="D20098">
        <v>361.66</v>
      </c>
      <c r="E20098">
        <v>122.65</v>
      </c>
      <c r="F20098">
        <v>0</v>
      </c>
      <c r="G20098">
        <v>15239.86</v>
      </c>
      <c r="H20098">
        <v>8934.77</v>
      </c>
      <c r="I20098">
        <v>6305.09</v>
      </c>
      <c r="J20098">
        <v>0</v>
      </c>
      <c r="K20098" t="s">
        <v>12</v>
      </c>
      <c r="L20098">
        <v>2018</v>
      </c>
      <c r="M20098" t="s">
        <v>17</v>
      </c>
    </row>
    <row r="20099" spans="1:13" x14ac:dyDescent="0.2">
      <c r="A20099" s="1">
        <v>43303</v>
      </c>
      <c r="B20099">
        <v>1.1399999999999999</v>
      </c>
      <c r="C20099">
        <v>6778957.79</v>
      </c>
      <c r="D20099">
        <v>2140850.85</v>
      </c>
      <c r="E20099">
        <v>2505446.5699999998</v>
      </c>
      <c r="F20099">
        <v>144484.54999999999</v>
      </c>
      <c r="G20099">
        <v>1988175.82</v>
      </c>
      <c r="H20099">
        <v>1839704.17</v>
      </c>
      <c r="I20099">
        <v>68080.13</v>
      </c>
      <c r="J20099">
        <v>80391.520000000004</v>
      </c>
      <c r="K20099" t="s">
        <v>10</v>
      </c>
      <c r="L20099">
        <v>2018</v>
      </c>
      <c r="M20099" t="s">
        <v>18</v>
      </c>
    </row>
    <row r="20100" spans="1:13" x14ac:dyDescent="0.2">
      <c r="A20100" s="1">
        <v>43303</v>
      </c>
      <c r="B20100">
        <v>1.82</v>
      </c>
      <c r="C20100">
        <v>203331.06</v>
      </c>
      <c r="D20100">
        <v>29626.959999999999</v>
      </c>
      <c r="E20100">
        <v>88012.72</v>
      </c>
      <c r="F20100">
        <v>0</v>
      </c>
      <c r="G20100">
        <v>85691.38</v>
      </c>
      <c r="H20100">
        <v>85678.99</v>
      </c>
      <c r="I20100">
        <v>12.39</v>
      </c>
      <c r="J20100">
        <v>0</v>
      </c>
      <c r="K20100" t="s">
        <v>12</v>
      </c>
      <c r="L20100">
        <v>2018</v>
      </c>
      <c r="M20100" t="s">
        <v>18</v>
      </c>
    </row>
    <row r="20101" spans="1:13" x14ac:dyDescent="0.2">
      <c r="A20101" s="1">
        <v>43303</v>
      </c>
      <c r="B20101">
        <v>1.29</v>
      </c>
      <c r="C20101">
        <v>254424.95999999999</v>
      </c>
      <c r="D20101">
        <v>78867.08</v>
      </c>
      <c r="E20101">
        <v>72113.73</v>
      </c>
      <c r="F20101">
        <v>6027.11</v>
      </c>
      <c r="G20101">
        <v>97417.04</v>
      </c>
      <c r="H20101">
        <v>82510.080000000002</v>
      </c>
      <c r="I20101">
        <v>14904.74</v>
      </c>
      <c r="J20101">
        <v>2.2200000000000002</v>
      </c>
      <c r="K20101" t="s">
        <v>10</v>
      </c>
      <c r="L20101">
        <v>2018</v>
      </c>
      <c r="M20101" t="s">
        <v>19</v>
      </c>
    </row>
    <row r="20102" spans="1:13" x14ac:dyDescent="0.2">
      <c r="A20102" s="1">
        <v>43303</v>
      </c>
      <c r="B20102">
        <v>1.92</v>
      </c>
      <c r="C20102">
        <v>13031.33</v>
      </c>
      <c r="D20102">
        <v>23.97</v>
      </c>
      <c r="E20102">
        <v>5854.1</v>
      </c>
      <c r="F20102">
        <v>108.09</v>
      </c>
      <c r="G20102">
        <v>7045.17</v>
      </c>
      <c r="H20102">
        <v>7045.17</v>
      </c>
      <c r="I20102">
        <v>0</v>
      </c>
      <c r="J20102">
        <v>0</v>
      </c>
      <c r="K20102" t="s">
        <v>12</v>
      </c>
      <c r="L20102">
        <v>2018</v>
      </c>
      <c r="M20102" t="s">
        <v>19</v>
      </c>
    </row>
    <row r="20103" spans="1:13" x14ac:dyDescent="0.2">
      <c r="A20103" s="1">
        <v>43303</v>
      </c>
      <c r="B20103">
        <v>1.29</v>
      </c>
      <c r="C20103">
        <v>821297.44</v>
      </c>
      <c r="D20103">
        <v>123244.8</v>
      </c>
      <c r="E20103">
        <v>387121.57</v>
      </c>
      <c r="F20103">
        <v>114844.73</v>
      </c>
      <c r="G20103">
        <v>196086.34</v>
      </c>
      <c r="H20103">
        <v>140415.6</v>
      </c>
      <c r="I20103">
        <v>52630.54</v>
      </c>
      <c r="J20103">
        <v>3040.2</v>
      </c>
      <c r="K20103" t="s">
        <v>10</v>
      </c>
      <c r="L20103">
        <v>2018</v>
      </c>
      <c r="M20103" t="s">
        <v>20</v>
      </c>
    </row>
    <row r="20104" spans="1:13" x14ac:dyDescent="0.2">
      <c r="A20104" s="1">
        <v>43303</v>
      </c>
      <c r="B20104">
        <v>1.5</v>
      </c>
      <c r="C20104">
        <v>40387.1</v>
      </c>
      <c r="D20104">
        <v>325.33999999999997</v>
      </c>
      <c r="E20104">
        <v>12418.26</v>
      </c>
      <c r="F20104">
        <v>0</v>
      </c>
      <c r="G20104">
        <v>27643.5</v>
      </c>
      <c r="H20104">
        <v>14665.88</v>
      </c>
      <c r="I20104">
        <v>12977.62</v>
      </c>
      <c r="J20104">
        <v>0</v>
      </c>
      <c r="K20104" t="s">
        <v>12</v>
      </c>
      <c r="L20104">
        <v>2018</v>
      </c>
      <c r="M20104" t="s">
        <v>20</v>
      </c>
    </row>
    <row r="20105" spans="1:13" x14ac:dyDescent="0.2">
      <c r="A20105" s="1">
        <v>43303</v>
      </c>
      <c r="B20105">
        <v>1.1100000000000001</v>
      </c>
      <c r="C20105">
        <v>300814.67</v>
      </c>
      <c r="D20105">
        <v>54308.41</v>
      </c>
      <c r="E20105">
        <v>46644.47</v>
      </c>
      <c r="F20105">
        <v>18903.740000000002</v>
      </c>
      <c r="G20105">
        <v>180958.05</v>
      </c>
      <c r="H20105">
        <v>161659.22</v>
      </c>
      <c r="I20105">
        <v>18944.03</v>
      </c>
      <c r="J20105">
        <v>354.8</v>
      </c>
      <c r="K20105" t="s">
        <v>10</v>
      </c>
      <c r="L20105">
        <v>2018</v>
      </c>
      <c r="M20105" t="s">
        <v>21</v>
      </c>
    </row>
    <row r="20106" spans="1:13" x14ac:dyDescent="0.2">
      <c r="A20106" s="1">
        <v>43303</v>
      </c>
      <c r="B20106">
        <v>1.77</v>
      </c>
      <c r="C20106">
        <v>15483.89</v>
      </c>
      <c r="D20106">
        <v>660.02</v>
      </c>
      <c r="E20106">
        <v>5134.6400000000003</v>
      </c>
      <c r="F20106">
        <v>0</v>
      </c>
      <c r="G20106">
        <v>9689.23</v>
      </c>
      <c r="H20106">
        <v>2292.88</v>
      </c>
      <c r="I20106">
        <v>7396.35</v>
      </c>
      <c r="J20106">
        <v>0</v>
      </c>
      <c r="K20106" t="s">
        <v>12</v>
      </c>
      <c r="L20106">
        <v>2018</v>
      </c>
      <c r="M20106" t="s">
        <v>21</v>
      </c>
    </row>
    <row r="20107" spans="1:13" x14ac:dyDescent="0.2">
      <c r="A20107" s="1">
        <v>43303</v>
      </c>
      <c r="B20107">
        <v>1</v>
      </c>
      <c r="C20107">
        <v>225180.59</v>
      </c>
      <c r="D20107">
        <v>47013.57</v>
      </c>
      <c r="E20107">
        <v>44016.5</v>
      </c>
      <c r="F20107">
        <v>4626.4399999999996</v>
      </c>
      <c r="G20107">
        <v>129524.08</v>
      </c>
      <c r="H20107">
        <v>105478.84</v>
      </c>
      <c r="I20107">
        <v>22537.68</v>
      </c>
      <c r="J20107">
        <v>1507.56</v>
      </c>
      <c r="K20107" t="s">
        <v>10</v>
      </c>
      <c r="L20107">
        <v>2018</v>
      </c>
      <c r="M20107" t="s">
        <v>22</v>
      </c>
    </row>
    <row r="20108" spans="1:13" x14ac:dyDescent="0.2">
      <c r="A20108" s="1">
        <v>43303</v>
      </c>
      <c r="B20108">
        <v>1.53</v>
      </c>
      <c r="C20108">
        <v>10979.03</v>
      </c>
      <c r="D20108">
        <v>516.4</v>
      </c>
      <c r="E20108">
        <v>1598.15</v>
      </c>
      <c r="F20108">
        <v>0</v>
      </c>
      <c r="G20108">
        <v>8841.92</v>
      </c>
      <c r="H20108">
        <v>3969.36</v>
      </c>
      <c r="I20108">
        <v>4872.5600000000004</v>
      </c>
      <c r="J20108">
        <v>0</v>
      </c>
      <c r="K20108" t="s">
        <v>12</v>
      </c>
      <c r="L20108">
        <v>2018</v>
      </c>
      <c r="M20108" t="s">
        <v>22</v>
      </c>
    </row>
    <row r="20109" spans="1:13" x14ac:dyDescent="0.2">
      <c r="A20109" s="1">
        <v>43303</v>
      </c>
      <c r="B20109">
        <v>0.88</v>
      </c>
      <c r="C20109">
        <v>1481054.59</v>
      </c>
      <c r="D20109">
        <v>552393.61</v>
      </c>
      <c r="E20109">
        <v>326204.69</v>
      </c>
      <c r="F20109">
        <v>2136.5500000000002</v>
      </c>
      <c r="G20109">
        <v>600319.74</v>
      </c>
      <c r="H20109">
        <v>248200.71</v>
      </c>
      <c r="I20109">
        <v>351449.53</v>
      </c>
      <c r="J20109">
        <v>669.5</v>
      </c>
      <c r="K20109" t="s">
        <v>10</v>
      </c>
      <c r="L20109">
        <v>2018</v>
      </c>
      <c r="M20109" t="s">
        <v>23</v>
      </c>
    </row>
    <row r="20110" spans="1:13" x14ac:dyDescent="0.2">
      <c r="A20110" s="1">
        <v>43303</v>
      </c>
      <c r="B20110">
        <v>1.21</v>
      </c>
      <c r="C20110">
        <v>29070.58</v>
      </c>
      <c r="D20110">
        <v>1892.45</v>
      </c>
      <c r="E20110">
        <v>266.23</v>
      </c>
      <c r="F20110">
        <v>0</v>
      </c>
      <c r="G20110">
        <v>26911.9</v>
      </c>
      <c r="H20110">
        <v>23176.55</v>
      </c>
      <c r="I20110">
        <v>3735.35</v>
      </c>
      <c r="J20110">
        <v>0</v>
      </c>
      <c r="K20110" t="s">
        <v>12</v>
      </c>
      <c r="L20110">
        <v>2018</v>
      </c>
      <c r="M20110" t="s">
        <v>23</v>
      </c>
    </row>
    <row r="20111" spans="1:13" x14ac:dyDescent="0.2">
      <c r="A20111" s="1">
        <v>43303</v>
      </c>
      <c r="B20111">
        <v>1.18</v>
      </c>
      <c r="C20111">
        <v>862015.17</v>
      </c>
      <c r="D20111">
        <v>190686.03</v>
      </c>
      <c r="E20111">
        <v>184762.35</v>
      </c>
      <c r="F20111">
        <v>19431.55</v>
      </c>
      <c r="G20111">
        <v>467135.24</v>
      </c>
      <c r="H20111">
        <v>196225.41</v>
      </c>
      <c r="I20111">
        <v>270909.83</v>
      </c>
      <c r="J20111">
        <v>0</v>
      </c>
      <c r="K20111" t="s">
        <v>10</v>
      </c>
      <c r="L20111">
        <v>2018</v>
      </c>
      <c r="M20111" t="s">
        <v>24</v>
      </c>
    </row>
    <row r="20112" spans="1:13" x14ac:dyDescent="0.2">
      <c r="A20112" s="1">
        <v>43303</v>
      </c>
      <c r="B20112">
        <v>1.58</v>
      </c>
      <c r="C20112">
        <v>33059.199999999997</v>
      </c>
      <c r="D20112">
        <v>7475.52</v>
      </c>
      <c r="E20112">
        <v>1515.15</v>
      </c>
      <c r="F20112">
        <v>124.33</v>
      </c>
      <c r="G20112">
        <v>23944.2</v>
      </c>
      <c r="H20112">
        <v>19535.12</v>
      </c>
      <c r="I20112">
        <v>4409.08</v>
      </c>
      <c r="J20112">
        <v>0</v>
      </c>
      <c r="K20112" t="s">
        <v>12</v>
      </c>
      <c r="L20112">
        <v>2018</v>
      </c>
      <c r="M20112" t="s">
        <v>24</v>
      </c>
    </row>
    <row r="20113" spans="1:13" x14ac:dyDescent="0.2">
      <c r="A20113" s="1">
        <v>43303</v>
      </c>
      <c r="B20113">
        <v>1</v>
      </c>
      <c r="C20113">
        <v>559688.32999999996</v>
      </c>
      <c r="D20113">
        <v>74818.960000000006</v>
      </c>
      <c r="E20113">
        <v>100746.77</v>
      </c>
      <c r="F20113">
        <v>152238.48000000001</v>
      </c>
      <c r="G20113">
        <v>231884.12</v>
      </c>
      <c r="H20113">
        <v>188621.86</v>
      </c>
      <c r="I20113">
        <v>13371.17</v>
      </c>
      <c r="J20113">
        <v>29891.09</v>
      </c>
      <c r="K20113" t="s">
        <v>10</v>
      </c>
      <c r="L20113">
        <v>2018</v>
      </c>
      <c r="M20113" t="s">
        <v>25</v>
      </c>
    </row>
    <row r="20114" spans="1:13" x14ac:dyDescent="0.2">
      <c r="A20114" s="1">
        <v>43303</v>
      </c>
      <c r="B20114">
        <v>1.47</v>
      </c>
      <c r="C20114">
        <v>22818.84</v>
      </c>
      <c r="D20114">
        <v>706.2</v>
      </c>
      <c r="E20114">
        <v>3513.83</v>
      </c>
      <c r="F20114">
        <v>0</v>
      </c>
      <c r="G20114">
        <v>18496.849999999999</v>
      </c>
      <c r="H20114">
        <v>10511.68</v>
      </c>
      <c r="I20114">
        <v>7985.17</v>
      </c>
      <c r="J20114">
        <v>0</v>
      </c>
      <c r="K20114" t="s">
        <v>12</v>
      </c>
      <c r="L20114">
        <v>2018</v>
      </c>
      <c r="M20114" t="s">
        <v>25</v>
      </c>
    </row>
    <row r="20115" spans="1:13" x14ac:dyDescent="0.2">
      <c r="A20115" s="1">
        <v>43303</v>
      </c>
      <c r="B20115">
        <v>1.03</v>
      </c>
      <c r="C20115">
        <v>308440.15000000002</v>
      </c>
      <c r="D20115">
        <v>8426.17</v>
      </c>
      <c r="E20115">
        <v>98991.59</v>
      </c>
      <c r="F20115">
        <v>132062.91</v>
      </c>
      <c r="G20115">
        <v>68959.48</v>
      </c>
      <c r="H20115">
        <v>30003.39</v>
      </c>
      <c r="I20115">
        <v>2306.7199999999998</v>
      </c>
      <c r="J20115">
        <v>36649.370000000003</v>
      </c>
      <c r="K20115" t="s">
        <v>10</v>
      </c>
      <c r="L20115">
        <v>2018</v>
      </c>
      <c r="M20115" t="s">
        <v>26</v>
      </c>
    </row>
    <row r="20116" spans="1:13" x14ac:dyDescent="0.2">
      <c r="A20116" s="1">
        <v>43303</v>
      </c>
      <c r="B20116">
        <v>1.22</v>
      </c>
      <c r="C20116">
        <v>12562.9</v>
      </c>
      <c r="D20116">
        <v>36.43</v>
      </c>
      <c r="E20116">
        <v>1137.82</v>
      </c>
      <c r="F20116">
        <v>0</v>
      </c>
      <c r="G20116">
        <v>11388.65</v>
      </c>
      <c r="H20116">
        <v>11335.71</v>
      </c>
      <c r="I20116">
        <v>52.94</v>
      </c>
      <c r="J20116">
        <v>0</v>
      </c>
      <c r="K20116" t="s">
        <v>12</v>
      </c>
      <c r="L20116">
        <v>2018</v>
      </c>
      <c r="M20116" t="s">
        <v>26</v>
      </c>
    </row>
    <row r="20117" spans="1:13" x14ac:dyDescent="0.2">
      <c r="A20117" s="1">
        <v>43303</v>
      </c>
      <c r="B20117">
        <v>1.0900000000000001</v>
      </c>
      <c r="C20117">
        <v>4412028.34</v>
      </c>
      <c r="D20117">
        <v>635650.35</v>
      </c>
      <c r="E20117">
        <v>1281638.68</v>
      </c>
      <c r="F20117">
        <v>703231.72</v>
      </c>
      <c r="G20117">
        <v>1791507.59</v>
      </c>
      <c r="H20117">
        <v>1303546.53</v>
      </c>
      <c r="I20117">
        <v>355318.7</v>
      </c>
      <c r="J20117">
        <v>132642.35999999999</v>
      </c>
      <c r="K20117" t="s">
        <v>10</v>
      </c>
      <c r="L20117">
        <v>2018</v>
      </c>
      <c r="M20117" t="s">
        <v>27</v>
      </c>
    </row>
    <row r="20118" spans="1:13" x14ac:dyDescent="0.2">
      <c r="A20118" s="1">
        <v>43303</v>
      </c>
      <c r="B20118">
        <v>1.43</v>
      </c>
      <c r="C20118">
        <v>215611.36</v>
      </c>
      <c r="D20118">
        <v>5104.3900000000003</v>
      </c>
      <c r="E20118">
        <v>37411.760000000002</v>
      </c>
      <c r="F20118">
        <v>15.97</v>
      </c>
      <c r="G20118">
        <v>172888.02</v>
      </c>
      <c r="H20118">
        <v>113351.03999999999</v>
      </c>
      <c r="I20118">
        <v>59536.98</v>
      </c>
      <c r="J20118">
        <v>0</v>
      </c>
      <c r="K20118" t="s">
        <v>12</v>
      </c>
      <c r="L20118">
        <v>2018</v>
      </c>
      <c r="M20118" t="s">
        <v>27</v>
      </c>
    </row>
    <row r="20119" spans="1:13" x14ac:dyDescent="0.2">
      <c r="A20119" s="1">
        <v>43303</v>
      </c>
      <c r="B20119">
        <v>1.03</v>
      </c>
      <c r="C20119">
        <v>340565.45</v>
      </c>
      <c r="D20119">
        <v>56523.29</v>
      </c>
      <c r="E20119">
        <v>175987.95</v>
      </c>
      <c r="F20119">
        <v>49.81</v>
      </c>
      <c r="G20119">
        <v>108004.4</v>
      </c>
      <c r="H20119">
        <v>98170.42</v>
      </c>
      <c r="I20119">
        <v>8680.65</v>
      </c>
      <c r="J20119">
        <v>1153.33</v>
      </c>
      <c r="K20119" t="s">
        <v>10</v>
      </c>
      <c r="L20119">
        <v>2018</v>
      </c>
      <c r="M20119" t="s">
        <v>28</v>
      </c>
    </row>
    <row r="20120" spans="1:13" x14ac:dyDescent="0.2">
      <c r="A20120" s="1">
        <v>43303</v>
      </c>
      <c r="B20120">
        <v>1.38</v>
      </c>
      <c r="C20120">
        <v>17962.759999999998</v>
      </c>
      <c r="D20120">
        <v>284.83</v>
      </c>
      <c r="E20120">
        <v>292.29000000000002</v>
      </c>
      <c r="F20120">
        <v>0</v>
      </c>
      <c r="G20120">
        <v>17385.64</v>
      </c>
      <c r="H20120">
        <v>17071.939999999999</v>
      </c>
      <c r="I20120">
        <v>313.7</v>
      </c>
      <c r="J20120">
        <v>0</v>
      </c>
      <c r="K20120" t="s">
        <v>12</v>
      </c>
      <c r="L20120">
        <v>2018</v>
      </c>
      <c r="M20120" t="s">
        <v>28</v>
      </c>
    </row>
    <row r="20121" spans="1:13" x14ac:dyDescent="0.2">
      <c r="A20121" s="1">
        <v>43303</v>
      </c>
      <c r="B20121">
        <v>1.25</v>
      </c>
      <c r="C20121">
        <v>339549.56</v>
      </c>
      <c r="D20121">
        <v>9747.41</v>
      </c>
      <c r="E20121">
        <v>257818.23</v>
      </c>
      <c r="F20121">
        <v>346.72</v>
      </c>
      <c r="G20121">
        <v>71637.2</v>
      </c>
      <c r="H20121">
        <v>65051.3</v>
      </c>
      <c r="I20121">
        <v>5602.57</v>
      </c>
      <c r="J20121">
        <v>983.33</v>
      </c>
      <c r="K20121" t="s">
        <v>10</v>
      </c>
      <c r="L20121">
        <v>2018</v>
      </c>
      <c r="M20121" t="s">
        <v>29</v>
      </c>
    </row>
    <row r="20122" spans="1:13" x14ac:dyDescent="0.2">
      <c r="A20122" s="1">
        <v>43303</v>
      </c>
      <c r="B20122">
        <v>1.98</v>
      </c>
      <c r="C20122">
        <v>15199.75</v>
      </c>
      <c r="D20122">
        <v>99.86</v>
      </c>
      <c r="E20122">
        <v>4877.58</v>
      </c>
      <c r="F20122">
        <v>0</v>
      </c>
      <c r="G20122">
        <v>10222.31</v>
      </c>
      <c r="H20122">
        <v>10208.09</v>
      </c>
      <c r="I20122">
        <v>14.22</v>
      </c>
      <c r="J20122">
        <v>0</v>
      </c>
      <c r="K20122" t="s">
        <v>12</v>
      </c>
      <c r="L20122">
        <v>2018</v>
      </c>
      <c r="M20122" t="s">
        <v>29</v>
      </c>
    </row>
    <row r="20123" spans="1:13" x14ac:dyDescent="0.2">
      <c r="A20123" s="1">
        <v>43303</v>
      </c>
      <c r="B20123">
        <v>0.76</v>
      </c>
      <c r="C20123">
        <v>1539315.55</v>
      </c>
      <c r="D20123">
        <v>502765.51</v>
      </c>
      <c r="E20123">
        <v>304086.92</v>
      </c>
      <c r="F20123">
        <v>3175.32</v>
      </c>
      <c r="G20123">
        <v>729287.8</v>
      </c>
      <c r="H20123">
        <v>340106.86</v>
      </c>
      <c r="I20123">
        <v>388450.94</v>
      </c>
      <c r="J20123">
        <v>730</v>
      </c>
      <c r="K20123" t="s">
        <v>10</v>
      </c>
      <c r="L20123">
        <v>2018</v>
      </c>
      <c r="M20123" t="s">
        <v>30</v>
      </c>
    </row>
    <row r="20124" spans="1:13" x14ac:dyDescent="0.2">
      <c r="A20124" s="1">
        <v>43303</v>
      </c>
      <c r="B20124">
        <v>1.1599999999999999</v>
      </c>
      <c r="C20124">
        <v>29847.63</v>
      </c>
      <c r="D20124">
        <v>5066.3999999999996</v>
      </c>
      <c r="E20124">
        <v>28.02</v>
      </c>
      <c r="F20124">
        <v>0</v>
      </c>
      <c r="G20124">
        <v>24753.21</v>
      </c>
      <c r="H20124">
        <v>24000.99</v>
      </c>
      <c r="I20124">
        <v>752.22</v>
      </c>
      <c r="J20124">
        <v>0</v>
      </c>
      <c r="K20124" t="s">
        <v>12</v>
      </c>
      <c r="L20124">
        <v>2018</v>
      </c>
      <c r="M20124" t="s">
        <v>30</v>
      </c>
    </row>
    <row r="20125" spans="1:13" x14ac:dyDescent="0.2">
      <c r="A20125" s="1">
        <v>43303</v>
      </c>
      <c r="B20125">
        <v>1.1000000000000001</v>
      </c>
      <c r="C20125">
        <v>215811.65</v>
      </c>
      <c r="D20125">
        <v>31890.67</v>
      </c>
      <c r="E20125">
        <v>70005.33</v>
      </c>
      <c r="F20125">
        <v>8895.19</v>
      </c>
      <c r="G20125">
        <v>105020.46</v>
      </c>
      <c r="H20125">
        <v>91932.33</v>
      </c>
      <c r="I20125">
        <v>12198.75</v>
      </c>
      <c r="J20125">
        <v>889.38</v>
      </c>
      <c r="K20125" t="s">
        <v>10</v>
      </c>
      <c r="L20125">
        <v>2018</v>
      </c>
      <c r="M20125" t="s">
        <v>31</v>
      </c>
    </row>
    <row r="20126" spans="1:13" x14ac:dyDescent="0.2">
      <c r="A20126" s="1">
        <v>43303</v>
      </c>
      <c r="B20126">
        <v>1.34</v>
      </c>
      <c r="C20126">
        <v>11226.02</v>
      </c>
      <c r="D20126">
        <v>346.48</v>
      </c>
      <c r="E20126">
        <v>1818.9</v>
      </c>
      <c r="F20126">
        <v>0</v>
      </c>
      <c r="G20126">
        <v>9042.94</v>
      </c>
      <c r="H20126">
        <v>3961.25</v>
      </c>
      <c r="I20126">
        <v>5081.6899999999996</v>
      </c>
      <c r="J20126">
        <v>0</v>
      </c>
      <c r="K20126" t="s">
        <v>12</v>
      </c>
      <c r="L20126">
        <v>2018</v>
      </c>
      <c r="M20126" t="s">
        <v>31</v>
      </c>
    </row>
    <row r="20127" spans="1:13" x14ac:dyDescent="0.2">
      <c r="A20127" s="1">
        <v>43303</v>
      </c>
      <c r="B20127">
        <v>1.1000000000000001</v>
      </c>
      <c r="C20127">
        <v>240487.35</v>
      </c>
      <c r="D20127">
        <v>141291.38</v>
      </c>
      <c r="E20127">
        <v>11474.01</v>
      </c>
      <c r="F20127">
        <v>351.55</v>
      </c>
      <c r="G20127">
        <v>87370.41</v>
      </c>
      <c r="H20127">
        <v>27883.59</v>
      </c>
      <c r="I20127">
        <v>58486.82</v>
      </c>
      <c r="J20127">
        <v>1000</v>
      </c>
      <c r="K20127" t="s">
        <v>10</v>
      </c>
      <c r="L20127">
        <v>2018</v>
      </c>
      <c r="M20127" t="s">
        <v>32</v>
      </c>
    </row>
    <row r="20128" spans="1:13" x14ac:dyDescent="0.2">
      <c r="A20128" s="1">
        <v>43303</v>
      </c>
      <c r="B20128">
        <v>1.48</v>
      </c>
      <c r="C20128">
        <v>4539.71</v>
      </c>
      <c r="D20128">
        <v>97.77</v>
      </c>
      <c r="E20128">
        <v>765.7</v>
      </c>
      <c r="F20128">
        <v>2.64</v>
      </c>
      <c r="G20128">
        <v>3673.6</v>
      </c>
      <c r="H20128">
        <v>2660</v>
      </c>
      <c r="I20128">
        <v>1013.6</v>
      </c>
      <c r="J20128">
        <v>0</v>
      </c>
      <c r="K20128" t="s">
        <v>12</v>
      </c>
      <c r="L20128">
        <v>2018</v>
      </c>
      <c r="M20128" t="s">
        <v>32</v>
      </c>
    </row>
    <row r="20129" spans="1:13" x14ac:dyDescent="0.2">
      <c r="A20129" s="1">
        <v>43303</v>
      </c>
      <c r="B20129">
        <v>0.99</v>
      </c>
      <c r="C20129">
        <v>398170.97</v>
      </c>
      <c r="D20129">
        <v>73247.5</v>
      </c>
      <c r="E20129">
        <v>128244.02</v>
      </c>
      <c r="F20129">
        <v>7042.75</v>
      </c>
      <c r="G20129">
        <v>189636.7</v>
      </c>
      <c r="H20129">
        <v>75666.509999999995</v>
      </c>
      <c r="I20129">
        <v>113089.49</v>
      </c>
      <c r="J20129">
        <v>880.7</v>
      </c>
      <c r="K20129" t="s">
        <v>10</v>
      </c>
      <c r="L20129">
        <v>2018</v>
      </c>
      <c r="M20129" t="s">
        <v>33</v>
      </c>
    </row>
    <row r="20130" spans="1:13" x14ac:dyDescent="0.2">
      <c r="A20130" s="1">
        <v>43303</v>
      </c>
      <c r="B20130">
        <v>1.54</v>
      </c>
      <c r="C20130">
        <v>13221.39</v>
      </c>
      <c r="D20130">
        <v>2286.23</v>
      </c>
      <c r="E20130">
        <v>1897.91</v>
      </c>
      <c r="F20130">
        <v>0</v>
      </c>
      <c r="G20130">
        <v>9037.25</v>
      </c>
      <c r="H20130">
        <v>9012.2199999999993</v>
      </c>
      <c r="I20130">
        <v>25.03</v>
      </c>
      <c r="J20130">
        <v>0</v>
      </c>
      <c r="K20130" t="s">
        <v>12</v>
      </c>
      <c r="L20130">
        <v>2018</v>
      </c>
      <c r="M20130" t="s">
        <v>33</v>
      </c>
    </row>
    <row r="20131" spans="1:13" x14ac:dyDescent="0.2">
      <c r="A20131" s="1">
        <v>43303</v>
      </c>
      <c r="B20131">
        <v>1.1100000000000001</v>
      </c>
      <c r="C20131">
        <v>2965240.83</v>
      </c>
      <c r="D20131">
        <v>1147939.8600000001</v>
      </c>
      <c r="E20131">
        <v>415775.27</v>
      </c>
      <c r="F20131">
        <v>94128.81</v>
      </c>
      <c r="G20131">
        <v>1307396.8899999999</v>
      </c>
      <c r="H20131">
        <v>1199684.43</v>
      </c>
      <c r="I20131">
        <v>49477.9</v>
      </c>
      <c r="J20131">
        <v>58234.559999999998</v>
      </c>
      <c r="K20131" t="s">
        <v>10</v>
      </c>
      <c r="L20131">
        <v>2018</v>
      </c>
      <c r="M20131" t="s">
        <v>34</v>
      </c>
    </row>
    <row r="20132" spans="1:13" x14ac:dyDescent="0.2">
      <c r="A20132" s="1">
        <v>43303</v>
      </c>
      <c r="B20132">
        <v>1.85</v>
      </c>
      <c r="C20132">
        <v>99547.25</v>
      </c>
      <c r="D20132">
        <v>20901.259999999998</v>
      </c>
      <c r="E20132">
        <v>31562.69</v>
      </c>
      <c r="F20132">
        <v>0</v>
      </c>
      <c r="G20132">
        <v>47083.3</v>
      </c>
      <c r="H20132">
        <v>47070.62</v>
      </c>
      <c r="I20132">
        <v>12.68</v>
      </c>
      <c r="J20132">
        <v>0</v>
      </c>
      <c r="K20132" t="s">
        <v>12</v>
      </c>
      <c r="L20132">
        <v>2018</v>
      </c>
      <c r="M20132" t="s">
        <v>34</v>
      </c>
    </row>
    <row r="20133" spans="1:13" x14ac:dyDescent="0.2">
      <c r="A20133" s="1">
        <v>43303</v>
      </c>
      <c r="B20133">
        <v>1.04</v>
      </c>
      <c r="C20133">
        <v>118057.01</v>
      </c>
      <c r="D20133">
        <v>25211.439999999999</v>
      </c>
      <c r="E20133">
        <v>31533.93</v>
      </c>
      <c r="F20133">
        <v>402.45</v>
      </c>
      <c r="G20133">
        <v>60909.19</v>
      </c>
      <c r="H20133">
        <v>36082.410000000003</v>
      </c>
      <c r="I20133">
        <v>24490.11</v>
      </c>
      <c r="J20133">
        <v>336.67</v>
      </c>
      <c r="K20133" t="s">
        <v>10</v>
      </c>
      <c r="L20133">
        <v>2018</v>
      </c>
      <c r="M20133" t="s">
        <v>35</v>
      </c>
    </row>
    <row r="20134" spans="1:13" x14ac:dyDescent="0.2">
      <c r="A20134" s="1">
        <v>43303</v>
      </c>
      <c r="B20134">
        <v>1.62</v>
      </c>
      <c r="C20134">
        <v>6393.33</v>
      </c>
      <c r="D20134">
        <v>10.29</v>
      </c>
      <c r="E20134">
        <v>1132.32</v>
      </c>
      <c r="F20134">
        <v>0</v>
      </c>
      <c r="G20134">
        <v>5250.72</v>
      </c>
      <c r="H20134">
        <v>2026.75</v>
      </c>
      <c r="I20134">
        <v>3223.97</v>
      </c>
      <c r="J20134">
        <v>0</v>
      </c>
      <c r="K20134" t="s">
        <v>12</v>
      </c>
      <c r="L20134">
        <v>2018</v>
      </c>
      <c r="M20134" t="s">
        <v>35</v>
      </c>
    </row>
    <row r="20135" spans="1:13" x14ac:dyDescent="0.2">
      <c r="A20135" s="1">
        <v>43303</v>
      </c>
      <c r="B20135">
        <v>1.35</v>
      </c>
      <c r="C20135">
        <v>809355.89</v>
      </c>
      <c r="D20135">
        <v>530640.91</v>
      </c>
      <c r="E20135">
        <v>58383.7</v>
      </c>
      <c r="F20135">
        <v>5870.68</v>
      </c>
      <c r="G20135">
        <v>214460.6</v>
      </c>
      <c r="H20135">
        <v>96099.199999999997</v>
      </c>
      <c r="I20135">
        <v>116811.4</v>
      </c>
      <c r="J20135">
        <v>1550</v>
      </c>
      <c r="K20135" t="s">
        <v>10</v>
      </c>
      <c r="L20135">
        <v>2018</v>
      </c>
      <c r="M20135" t="s">
        <v>36</v>
      </c>
    </row>
    <row r="20136" spans="1:13" x14ac:dyDescent="0.2">
      <c r="A20136" s="1">
        <v>43303</v>
      </c>
      <c r="B20136">
        <v>1.31</v>
      </c>
      <c r="C20136">
        <v>9785.5499999999993</v>
      </c>
      <c r="D20136">
        <v>130.86000000000001</v>
      </c>
      <c r="E20136">
        <v>532.47</v>
      </c>
      <c r="F20136">
        <v>0</v>
      </c>
      <c r="G20136">
        <v>9122.2199999999993</v>
      </c>
      <c r="H20136">
        <v>9122.2199999999993</v>
      </c>
      <c r="I20136">
        <v>0</v>
      </c>
      <c r="J20136">
        <v>0</v>
      </c>
      <c r="K20136" t="s">
        <v>12</v>
      </c>
      <c r="L20136">
        <v>2018</v>
      </c>
      <c r="M20136" t="s">
        <v>36</v>
      </c>
    </row>
    <row r="20137" spans="1:13" x14ac:dyDescent="0.2">
      <c r="A20137" s="1">
        <v>43303</v>
      </c>
      <c r="B20137">
        <v>1.19</v>
      </c>
      <c r="C20137">
        <v>3573497.39</v>
      </c>
      <c r="D20137">
        <v>924317.17</v>
      </c>
      <c r="E20137">
        <v>1141666.42</v>
      </c>
      <c r="F20137">
        <v>31775.64</v>
      </c>
      <c r="G20137">
        <v>1475738.16</v>
      </c>
      <c r="H20137">
        <v>1183336.93</v>
      </c>
      <c r="I20137">
        <v>276030.03000000003</v>
      </c>
      <c r="J20137">
        <v>16371.2</v>
      </c>
      <c r="K20137" t="s">
        <v>10</v>
      </c>
      <c r="L20137">
        <v>2018</v>
      </c>
      <c r="M20137" t="s">
        <v>37</v>
      </c>
    </row>
    <row r="20138" spans="1:13" x14ac:dyDescent="0.2">
      <c r="A20138" s="1">
        <v>43303</v>
      </c>
      <c r="B20138">
        <v>1.68</v>
      </c>
      <c r="C20138">
        <v>183688.6</v>
      </c>
      <c r="D20138">
        <v>3214.51</v>
      </c>
      <c r="E20138">
        <v>41255.07</v>
      </c>
      <c r="F20138">
        <v>441.25</v>
      </c>
      <c r="G20138">
        <v>138777.76999999999</v>
      </c>
      <c r="H20138">
        <v>107004.25</v>
      </c>
      <c r="I20138">
        <v>31773.52</v>
      </c>
      <c r="J20138">
        <v>0</v>
      </c>
      <c r="K20138" t="s">
        <v>12</v>
      </c>
      <c r="L20138">
        <v>2018</v>
      </c>
      <c r="M20138" t="s">
        <v>37</v>
      </c>
    </row>
    <row r="20139" spans="1:13" x14ac:dyDescent="0.2">
      <c r="A20139" s="1">
        <v>43303</v>
      </c>
      <c r="B20139">
        <v>0.93</v>
      </c>
      <c r="C20139">
        <v>272526.37</v>
      </c>
      <c r="D20139">
        <v>117546.46</v>
      </c>
      <c r="E20139">
        <v>9059.34</v>
      </c>
      <c r="F20139">
        <v>51.42</v>
      </c>
      <c r="G20139">
        <v>145869.15</v>
      </c>
      <c r="H20139">
        <v>115346.22</v>
      </c>
      <c r="I20139">
        <v>28416.27</v>
      </c>
      <c r="J20139">
        <v>2106.66</v>
      </c>
      <c r="K20139" t="s">
        <v>10</v>
      </c>
      <c r="L20139">
        <v>2018</v>
      </c>
      <c r="M20139" t="s">
        <v>38</v>
      </c>
    </row>
    <row r="20140" spans="1:13" x14ac:dyDescent="0.2">
      <c r="A20140" s="1">
        <v>43303</v>
      </c>
      <c r="B20140">
        <v>1.68</v>
      </c>
      <c r="C20140">
        <v>12221.58</v>
      </c>
      <c r="D20140">
        <v>40.58</v>
      </c>
      <c r="E20140">
        <v>2344.4299999999998</v>
      </c>
      <c r="F20140">
        <v>0</v>
      </c>
      <c r="G20140">
        <v>9836.57</v>
      </c>
      <c r="H20140">
        <v>2774.72</v>
      </c>
      <c r="I20140">
        <v>7061.85</v>
      </c>
      <c r="J20140">
        <v>0</v>
      </c>
      <c r="K20140" t="s">
        <v>12</v>
      </c>
      <c r="L20140">
        <v>2018</v>
      </c>
      <c r="M20140" t="s">
        <v>38</v>
      </c>
    </row>
    <row r="20141" spans="1:13" x14ac:dyDescent="0.2">
      <c r="A20141" s="1">
        <v>43303</v>
      </c>
      <c r="B20141">
        <v>1.1200000000000001</v>
      </c>
      <c r="C20141">
        <v>319368.65999999997</v>
      </c>
      <c r="D20141">
        <v>170635.08</v>
      </c>
      <c r="E20141">
        <v>35745.21</v>
      </c>
      <c r="F20141">
        <v>345</v>
      </c>
      <c r="G20141">
        <v>112643.37</v>
      </c>
      <c r="H20141">
        <v>40052.17</v>
      </c>
      <c r="I20141">
        <v>71814.53</v>
      </c>
      <c r="J20141">
        <v>776.67</v>
      </c>
      <c r="K20141" t="s">
        <v>10</v>
      </c>
      <c r="L20141">
        <v>2018</v>
      </c>
      <c r="M20141" t="s">
        <v>39</v>
      </c>
    </row>
    <row r="20142" spans="1:13" x14ac:dyDescent="0.2">
      <c r="A20142" s="1">
        <v>43303</v>
      </c>
      <c r="B20142">
        <v>1.05</v>
      </c>
      <c r="C20142">
        <v>7617.9</v>
      </c>
      <c r="D20142">
        <v>78.66</v>
      </c>
      <c r="E20142">
        <v>133.32</v>
      </c>
      <c r="F20142">
        <v>0</v>
      </c>
      <c r="G20142">
        <v>7405.92</v>
      </c>
      <c r="H20142">
        <v>6731.11</v>
      </c>
      <c r="I20142">
        <v>674.81</v>
      </c>
      <c r="J20142">
        <v>0</v>
      </c>
      <c r="K20142" t="s">
        <v>12</v>
      </c>
      <c r="L20142">
        <v>2018</v>
      </c>
      <c r="M20142" t="s">
        <v>39</v>
      </c>
    </row>
    <row r="20143" spans="1:13" x14ac:dyDescent="0.2">
      <c r="A20143" s="1">
        <v>43303</v>
      </c>
      <c r="B20143">
        <v>1.21</v>
      </c>
      <c r="C20143">
        <v>1889995.05</v>
      </c>
      <c r="D20143">
        <v>55010.07</v>
      </c>
      <c r="E20143">
        <v>1084037.8</v>
      </c>
      <c r="F20143">
        <v>870.63</v>
      </c>
      <c r="G20143">
        <v>750076.55</v>
      </c>
      <c r="H20143">
        <v>582087.84</v>
      </c>
      <c r="I20143">
        <v>166382.04</v>
      </c>
      <c r="J20143">
        <v>1606.67</v>
      </c>
      <c r="K20143" t="s">
        <v>10</v>
      </c>
      <c r="L20143">
        <v>2018</v>
      </c>
      <c r="M20143" t="s">
        <v>40</v>
      </c>
    </row>
    <row r="20144" spans="1:13" x14ac:dyDescent="0.2">
      <c r="A20144" s="1">
        <v>43303</v>
      </c>
      <c r="B20144">
        <v>1.9</v>
      </c>
      <c r="C20144">
        <v>91720.13</v>
      </c>
      <c r="D20144">
        <v>9902.4500000000007</v>
      </c>
      <c r="E20144">
        <v>16894.53</v>
      </c>
      <c r="F20144">
        <v>1681.17</v>
      </c>
      <c r="G20144">
        <v>63241.98</v>
      </c>
      <c r="H20144">
        <v>61169.62</v>
      </c>
      <c r="I20144">
        <v>2072.36</v>
      </c>
      <c r="J20144">
        <v>0</v>
      </c>
      <c r="K20144" t="s">
        <v>12</v>
      </c>
      <c r="L20144">
        <v>2018</v>
      </c>
      <c r="M20144" t="s">
        <v>40</v>
      </c>
    </row>
    <row r="20145" spans="1:13" x14ac:dyDescent="0.2">
      <c r="A20145" s="1">
        <v>43303</v>
      </c>
      <c r="B20145">
        <v>1.19</v>
      </c>
      <c r="C20145">
        <v>5610920.04</v>
      </c>
      <c r="D20145">
        <v>308272.23</v>
      </c>
      <c r="E20145">
        <v>3392392.88</v>
      </c>
      <c r="F20145">
        <v>4896.8999999999996</v>
      </c>
      <c r="G20145">
        <v>1905358.03</v>
      </c>
      <c r="H20145">
        <v>1367927.96</v>
      </c>
      <c r="I20145">
        <v>528396.74</v>
      </c>
      <c r="J20145">
        <v>9033.33</v>
      </c>
      <c r="K20145" t="s">
        <v>10</v>
      </c>
      <c r="L20145">
        <v>2018</v>
      </c>
      <c r="M20145" t="s">
        <v>41</v>
      </c>
    </row>
    <row r="20146" spans="1:13" x14ac:dyDescent="0.2">
      <c r="A20146" s="1">
        <v>43303</v>
      </c>
      <c r="B20146">
        <v>1.68</v>
      </c>
      <c r="C20146">
        <v>265993.43</v>
      </c>
      <c r="D20146">
        <v>16127.44</v>
      </c>
      <c r="E20146">
        <v>30398.26</v>
      </c>
      <c r="F20146">
        <v>1459.96</v>
      </c>
      <c r="G20146">
        <v>218007.77</v>
      </c>
      <c r="H20146">
        <v>199869.8</v>
      </c>
      <c r="I20146">
        <v>18137.97</v>
      </c>
      <c r="J20146">
        <v>0</v>
      </c>
      <c r="K20146" t="s">
        <v>12</v>
      </c>
      <c r="L20146">
        <v>2018</v>
      </c>
      <c r="M20146" t="s">
        <v>41</v>
      </c>
    </row>
    <row r="20147" spans="1:13" x14ac:dyDescent="0.2">
      <c r="A20147" s="1">
        <v>43303</v>
      </c>
      <c r="B20147">
        <v>1.4</v>
      </c>
      <c r="C20147">
        <v>572080.56000000006</v>
      </c>
      <c r="D20147">
        <v>27243.77</v>
      </c>
      <c r="E20147">
        <v>471787.11</v>
      </c>
      <c r="F20147">
        <v>471.43</v>
      </c>
      <c r="G20147">
        <v>72578.25</v>
      </c>
      <c r="H20147">
        <v>32328.5</v>
      </c>
      <c r="I20147">
        <v>39786.42</v>
      </c>
      <c r="J20147">
        <v>463.33</v>
      </c>
      <c r="K20147" t="s">
        <v>10</v>
      </c>
      <c r="L20147">
        <v>2018</v>
      </c>
      <c r="M20147" t="s">
        <v>42</v>
      </c>
    </row>
    <row r="20148" spans="1:13" x14ac:dyDescent="0.2">
      <c r="A20148" s="1">
        <v>43303</v>
      </c>
      <c r="B20148">
        <v>1.55</v>
      </c>
      <c r="C20148">
        <v>21514.73</v>
      </c>
      <c r="D20148">
        <v>0</v>
      </c>
      <c r="E20148">
        <v>392.78</v>
      </c>
      <c r="F20148">
        <v>0</v>
      </c>
      <c r="G20148">
        <v>21121.95</v>
      </c>
      <c r="H20148">
        <v>21121.95</v>
      </c>
      <c r="I20148">
        <v>0</v>
      </c>
      <c r="J20148">
        <v>0</v>
      </c>
      <c r="K20148" t="s">
        <v>12</v>
      </c>
      <c r="L20148">
        <v>2018</v>
      </c>
      <c r="M20148" t="s">
        <v>42</v>
      </c>
    </row>
    <row r="20149" spans="1:13" x14ac:dyDescent="0.2">
      <c r="A20149" s="1">
        <v>43303</v>
      </c>
      <c r="B20149">
        <v>1.2</v>
      </c>
      <c r="C20149">
        <v>505277.59</v>
      </c>
      <c r="D20149">
        <v>318617.08</v>
      </c>
      <c r="E20149">
        <v>23782.38</v>
      </c>
      <c r="F20149">
        <v>262.64999999999998</v>
      </c>
      <c r="G20149">
        <v>162615.48000000001</v>
      </c>
      <c r="H20149">
        <v>67027.42</v>
      </c>
      <c r="I20149">
        <v>93264.73</v>
      </c>
      <c r="J20149">
        <v>2323.33</v>
      </c>
      <c r="K20149" t="s">
        <v>10</v>
      </c>
      <c r="L20149">
        <v>2018</v>
      </c>
      <c r="M20149" t="s">
        <v>43</v>
      </c>
    </row>
    <row r="20150" spans="1:13" x14ac:dyDescent="0.2">
      <c r="A20150" s="1">
        <v>43303</v>
      </c>
      <c r="B20150">
        <v>1.56</v>
      </c>
      <c r="C20150">
        <v>12701.95</v>
      </c>
      <c r="D20150">
        <v>450.01</v>
      </c>
      <c r="E20150">
        <v>1750.86</v>
      </c>
      <c r="F20150">
        <v>0</v>
      </c>
      <c r="G20150">
        <v>10501.08</v>
      </c>
      <c r="H20150">
        <v>7627.78</v>
      </c>
      <c r="I20150">
        <v>2873.3</v>
      </c>
      <c r="J20150">
        <v>0</v>
      </c>
      <c r="K20150" t="s">
        <v>12</v>
      </c>
      <c r="L20150">
        <v>2018</v>
      </c>
      <c r="M20150" t="s">
        <v>43</v>
      </c>
    </row>
    <row r="20151" spans="1:13" x14ac:dyDescent="0.2">
      <c r="A20151" s="1">
        <v>43303</v>
      </c>
      <c r="B20151">
        <v>1.07</v>
      </c>
      <c r="C20151">
        <v>631992.55000000005</v>
      </c>
      <c r="D20151">
        <v>28363.89</v>
      </c>
      <c r="E20151">
        <v>295981.74</v>
      </c>
      <c r="F20151">
        <v>2073.6999999999998</v>
      </c>
      <c r="G20151">
        <v>305573.21999999997</v>
      </c>
      <c r="H20151">
        <v>176866.39</v>
      </c>
      <c r="I20151">
        <v>127483.5</v>
      </c>
      <c r="J20151">
        <v>1223.33</v>
      </c>
      <c r="K20151" t="s">
        <v>10</v>
      </c>
      <c r="L20151">
        <v>2018</v>
      </c>
      <c r="M20151" t="s">
        <v>44</v>
      </c>
    </row>
    <row r="20152" spans="1:13" x14ac:dyDescent="0.2">
      <c r="A20152" s="1">
        <v>43303</v>
      </c>
      <c r="B20152">
        <v>1.67</v>
      </c>
      <c r="C20152">
        <v>24148.57</v>
      </c>
      <c r="D20152">
        <v>1974.34</v>
      </c>
      <c r="E20152">
        <v>4372.4799999999996</v>
      </c>
      <c r="F20152">
        <v>9.02</v>
      </c>
      <c r="G20152">
        <v>17792.73</v>
      </c>
      <c r="H20152">
        <v>16810.8</v>
      </c>
      <c r="I20152">
        <v>981.93</v>
      </c>
      <c r="J20152">
        <v>0</v>
      </c>
      <c r="K20152" t="s">
        <v>12</v>
      </c>
      <c r="L20152">
        <v>2018</v>
      </c>
      <c r="M20152" t="s">
        <v>44</v>
      </c>
    </row>
    <row r="20153" spans="1:13" x14ac:dyDescent="0.2">
      <c r="A20153" s="1">
        <v>43303</v>
      </c>
      <c r="B20153">
        <v>0.84</v>
      </c>
      <c r="C20153">
        <v>1231569.04</v>
      </c>
      <c r="D20153">
        <v>463846.64</v>
      </c>
      <c r="E20153">
        <v>238805.77</v>
      </c>
      <c r="F20153">
        <v>12878.79</v>
      </c>
      <c r="G20153">
        <v>516037.84</v>
      </c>
      <c r="H20153">
        <v>301327.3</v>
      </c>
      <c r="I20153">
        <v>210021.65</v>
      </c>
      <c r="J20153">
        <v>4688.8900000000003</v>
      </c>
      <c r="K20153" t="s">
        <v>10</v>
      </c>
      <c r="L20153">
        <v>2018</v>
      </c>
      <c r="M20153" t="s">
        <v>45</v>
      </c>
    </row>
    <row r="20154" spans="1:13" x14ac:dyDescent="0.2">
      <c r="A20154" s="1">
        <v>43303</v>
      </c>
      <c r="B20154">
        <v>1.34</v>
      </c>
      <c r="C20154">
        <v>23275.55</v>
      </c>
      <c r="D20154">
        <v>3971.54</v>
      </c>
      <c r="E20154">
        <v>3074.85</v>
      </c>
      <c r="F20154">
        <v>0</v>
      </c>
      <c r="G20154">
        <v>16229.16</v>
      </c>
      <c r="H20154">
        <v>16211.23</v>
      </c>
      <c r="I20154">
        <v>17.93</v>
      </c>
      <c r="J20154">
        <v>0</v>
      </c>
      <c r="K20154" t="s">
        <v>12</v>
      </c>
      <c r="L20154">
        <v>2018</v>
      </c>
      <c r="M20154" t="s">
        <v>45</v>
      </c>
    </row>
    <row r="20155" spans="1:13" x14ac:dyDescent="0.2">
      <c r="A20155" s="1">
        <v>43303</v>
      </c>
      <c r="B20155">
        <v>0.95</v>
      </c>
      <c r="C20155">
        <v>191222.13</v>
      </c>
      <c r="D20155">
        <v>59435.69</v>
      </c>
      <c r="E20155">
        <v>16804.810000000001</v>
      </c>
      <c r="F20155">
        <v>2070.0500000000002</v>
      </c>
      <c r="G20155">
        <v>112911.58</v>
      </c>
      <c r="H20155">
        <v>65564.59</v>
      </c>
      <c r="I20155">
        <v>47346.99</v>
      </c>
      <c r="J20155">
        <v>0</v>
      </c>
      <c r="K20155" t="s">
        <v>10</v>
      </c>
      <c r="L20155">
        <v>2018</v>
      </c>
      <c r="M20155" t="s">
        <v>46</v>
      </c>
    </row>
    <row r="20156" spans="1:13" x14ac:dyDescent="0.2">
      <c r="A20156" s="1">
        <v>43303</v>
      </c>
      <c r="B20156">
        <v>1.41</v>
      </c>
      <c r="C20156">
        <v>9141.64</v>
      </c>
      <c r="D20156">
        <v>756.57</v>
      </c>
      <c r="E20156">
        <v>1.76</v>
      </c>
      <c r="F20156">
        <v>0</v>
      </c>
      <c r="G20156">
        <v>8383.31</v>
      </c>
      <c r="H20156">
        <v>8383.31</v>
      </c>
      <c r="I20156">
        <v>0</v>
      </c>
      <c r="J20156">
        <v>0</v>
      </c>
      <c r="K20156" t="s">
        <v>12</v>
      </c>
      <c r="L20156">
        <v>2018</v>
      </c>
      <c r="M20156" t="s">
        <v>46</v>
      </c>
    </row>
    <row r="20157" spans="1:13" x14ac:dyDescent="0.2">
      <c r="A20157" s="1">
        <v>43303</v>
      </c>
      <c r="B20157">
        <v>1.1200000000000001</v>
      </c>
      <c r="C20157">
        <v>2238640.9500000002</v>
      </c>
      <c r="D20157">
        <v>935542.63</v>
      </c>
      <c r="E20157">
        <v>514260.61</v>
      </c>
      <c r="F20157">
        <v>5830.1</v>
      </c>
      <c r="G20157">
        <v>783007.61</v>
      </c>
      <c r="H20157">
        <v>706501.06</v>
      </c>
      <c r="I20157">
        <v>75334.87</v>
      </c>
      <c r="J20157">
        <v>1171.68</v>
      </c>
      <c r="K20157" t="s">
        <v>10</v>
      </c>
      <c r="L20157">
        <v>2018</v>
      </c>
      <c r="M20157" t="s">
        <v>47</v>
      </c>
    </row>
    <row r="20158" spans="1:13" x14ac:dyDescent="0.2">
      <c r="A20158" s="1">
        <v>43303</v>
      </c>
      <c r="B20158">
        <v>1.32</v>
      </c>
      <c r="C20158">
        <v>82432.160000000003</v>
      </c>
      <c r="D20158">
        <v>6010.53</v>
      </c>
      <c r="E20158">
        <v>8004.98</v>
      </c>
      <c r="F20158">
        <v>7.03</v>
      </c>
      <c r="G20158">
        <v>68409.62</v>
      </c>
      <c r="H20158">
        <v>56551.040000000001</v>
      </c>
      <c r="I20158">
        <v>11858.58</v>
      </c>
      <c r="J20158">
        <v>0</v>
      </c>
      <c r="K20158" t="s">
        <v>12</v>
      </c>
      <c r="L20158">
        <v>2018</v>
      </c>
      <c r="M20158" t="s">
        <v>47</v>
      </c>
    </row>
    <row r="20159" spans="1:13" x14ac:dyDescent="0.2">
      <c r="A20159" s="1">
        <v>43303</v>
      </c>
      <c r="B20159">
        <v>1.1200000000000001</v>
      </c>
      <c r="C20159">
        <v>751232.74</v>
      </c>
      <c r="D20159">
        <v>76163.72</v>
      </c>
      <c r="E20159">
        <v>306764.07</v>
      </c>
      <c r="F20159">
        <v>15431.91</v>
      </c>
      <c r="G20159">
        <v>352873.04</v>
      </c>
      <c r="H20159">
        <v>114818.02</v>
      </c>
      <c r="I20159">
        <v>237707.54</v>
      </c>
      <c r="J20159">
        <v>347.48</v>
      </c>
      <c r="K20159" t="s">
        <v>10</v>
      </c>
      <c r="L20159">
        <v>2018</v>
      </c>
      <c r="M20159" t="s">
        <v>48</v>
      </c>
    </row>
    <row r="20160" spans="1:13" x14ac:dyDescent="0.2">
      <c r="A20160" s="1">
        <v>43303</v>
      </c>
      <c r="B20160">
        <v>1.8</v>
      </c>
      <c r="C20160">
        <v>31961.89</v>
      </c>
      <c r="D20160">
        <v>1690.08</v>
      </c>
      <c r="E20160">
        <v>12486.76</v>
      </c>
      <c r="F20160">
        <v>0</v>
      </c>
      <c r="G20160">
        <v>17785.05</v>
      </c>
      <c r="H20160">
        <v>2638.71</v>
      </c>
      <c r="I20160">
        <v>15146.34</v>
      </c>
      <c r="J20160">
        <v>0</v>
      </c>
      <c r="K20160" t="s">
        <v>12</v>
      </c>
      <c r="L20160">
        <v>2018</v>
      </c>
      <c r="M20160" t="s">
        <v>48</v>
      </c>
    </row>
    <row r="20161" spans="1:13" x14ac:dyDescent="0.2">
      <c r="A20161" s="1">
        <v>43303</v>
      </c>
      <c r="B20161">
        <v>1.2</v>
      </c>
      <c r="C20161">
        <v>349537.26</v>
      </c>
      <c r="D20161">
        <v>101284.05</v>
      </c>
      <c r="E20161">
        <v>105957.42</v>
      </c>
      <c r="F20161">
        <v>6190.12</v>
      </c>
      <c r="G20161">
        <v>136105.67000000001</v>
      </c>
      <c r="H20161">
        <v>110752.08</v>
      </c>
      <c r="I20161">
        <v>25349.15</v>
      </c>
      <c r="J20161">
        <v>4.4400000000000004</v>
      </c>
      <c r="K20161" t="s">
        <v>10</v>
      </c>
      <c r="L20161">
        <v>2018</v>
      </c>
      <c r="M20161" t="s">
        <v>49</v>
      </c>
    </row>
    <row r="20162" spans="1:13" x14ac:dyDescent="0.2">
      <c r="A20162" s="1">
        <v>43303</v>
      </c>
      <c r="B20162">
        <v>2.02</v>
      </c>
      <c r="C20162">
        <v>17292.3</v>
      </c>
      <c r="D20162">
        <v>41.19</v>
      </c>
      <c r="E20162">
        <v>6451.57</v>
      </c>
      <c r="F20162">
        <v>123.9</v>
      </c>
      <c r="G20162">
        <v>10675.64</v>
      </c>
      <c r="H20162">
        <v>10615.24</v>
      </c>
      <c r="I20162">
        <v>60.4</v>
      </c>
      <c r="J20162">
        <v>0</v>
      </c>
      <c r="K20162" t="s">
        <v>12</v>
      </c>
      <c r="L20162">
        <v>2018</v>
      </c>
      <c r="M20162" t="s">
        <v>49</v>
      </c>
    </row>
    <row r="20163" spans="1:13" x14ac:dyDescent="0.2">
      <c r="A20163" s="1">
        <v>43303</v>
      </c>
      <c r="B20163">
        <v>1.1200000000000001</v>
      </c>
      <c r="C20163">
        <v>275956.71999999997</v>
      </c>
      <c r="D20163">
        <v>69978.2</v>
      </c>
      <c r="E20163">
        <v>68320.61</v>
      </c>
      <c r="F20163">
        <v>2227.64</v>
      </c>
      <c r="G20163">
        <v>135430.26999999999</v>
      </c>
      <c r="H20163">
        <v>111233.81</v>
      </c>
      <c r="I20163">
        <v>21736.46</v>
      </c>
      <c r="J20163">
        <v>2460</v>
      </c>
      <c r="K20163" t="s">
        <v>10</v>
      </c>
      <c r="L20163">
        <v>2018</v>
      </c>
      <c r="M20163" t="s">
        <v>50</v>
      </c>
    </row>
    <row r="20164" spans="1:13" x14ac:dyDescent="0.2">
      <c r="A20164" s="1">
        <v>43303</v>
      </c>
      <c r="B20164">
        <v>1.46</v>
      </c>
      <c r="C20164">
        <v>18687.009999999998</v>
      </c>
      <c r="D20164">
        <v>49.39</v>
      </c>
      <c r="E20164">
        <v>3677.02</v>
      </c>
      <c r="F20164">
        <v>35.549999999999997</v>
      </c>
      <c r="G20164">
        <v>14925.05</v>
      </c>
      <c r="H20164">
        <v>11325.67</v>
      </c>
      <c r="I20164">
        <v>3599.38</v>
      </c>
      <c r="J20164">
        <v>0</v>
      </c>
      <c r="K20164" t="s">
        <v>12</v>
      </c>
      <c r="L20164">
        <v>2018</v>
      </c>
      <c r="M20164" t="s">
        <v>50</v>
      </c>
    </row>
    <row r="20165" spans="1:13" x14ac:dyDescent="0.2">
      <c r="A20165" s="1">
        <v>43303</v>
      </c>
      <c r="B20165">
        <v>1</v>
      </c>
      <c r="C20165">
        <v>175180.95</v>
      </c>
      <c r="D20165">
        <v>41490.769999999997</v>
      </c>
      <c r="E20165">
        <v>30579.42</v>
      </c>
      <c r="F20165">
        <v>88.01</v>
      </c>
      <c r="G20165">
        <v>103022.75</v>
      </c>
      <c r="H20165">
        <v>84735.75</v>
      </c>
      <c r="I20165">
        <v>17447</v>
      </c>
      <c r="J20165">
        <v>840</v>
      </c>
      <c r="K20165" t="s">
        <v>10</v>
      </c>
      <c r="L20165">
        <v>2018</v>
      </c>
      <c r="M20165" t="s">
        <v>51</v>
      </c>
    </row>
    <row r="20166" spans="1:13" x14ac:dyDescent="0.2">
      <c r="A20166" s="1">
        <v>43303</v>
      </c>
      <c r="B20166">
        <v>1.67</v>
      </c>
      <c r="C20166">
        <v>9378.17</v>
      </c>
      <c r="D20166">
        <v>290.97000000000003</v>
      </c>
      <c r="E20166">
        <v>1576.68</v>
      </c>
      <c r="F20166">
        <v>0</v>
      </c>
      <c r="G20166">
        <v>7510.52</v>
      </c>
      <c r="H20166">
        <v>4271.16</v>
      </c>
      <c r="I20166">
        <v>3239.36</v>
      </c>
      <c r="J20166">
        <v>0</v>
      </c>
      <c r="K20166" t="s">
        <v>12</v>
      </c>
      <c r="L20166">
        <v>2018</v>
      </c>
      <c r="M20166" t="s">
        <v>51</v>
      </c>
    </row>
    <row r="20167" spans="1:13" x14ac:dyDescent="0.2">
      <c r="A20167" s="1">
        <v>43303</v>
      </c>
      <c r="B20167">
        <v>1.24</v>
      </c>
      <c r="C20167">
        <v>589774.57999999996</v>
      </c>
      <c r="D20167">
        <v>149983.82999999999</v>
      </c>
      <c r="E20167">
        <v>359586.3</v>
      </c>
      <c r="F20167">
        <v>343.34</v>
      </c>
      <c r="G20167">
        <v>79861.11</v>
      </c>
      <c r="H20167">
        <v>72764.72</v>
      </c>
      <c r="I20167">
        <v>2958.76</v>
      </c>
      <c r="J20167">
        <v>4137.63</v>
      </c>
      <c r="K20167" t="s">
        <v>10</v>
      </c>
      <c r="L20167">
        <v>2018</v>
      </c>
      <c r="M20167" t="s">
        <v>52</v>
      </c>
    </row>
    <row r="20168" spans="1:13" x14ac:dyDescent="0.2">
      <c r="A20168" s="1">
        <v>43303</v>
      </c>
      <c r="B20168">
        <v>1.55</v>
      </c>
      <c r="C20168">
        <v>12118.84</v>
      </c>
      <c r="D20168">
        <v>1102.8900000000001</v>
      </c>
      <c r="E20168">
        <v>5679.36</v>
      </c>
      <c r="F20168">
        <v>0</v>
      </c>
      <c r="G20168">
        <v>5336.59</v>
      </c>
      <c r="H20168">
        <v>5336.59</v>
      </c>
      <c r="I20168">
        <v>0</v>
      </c>
      <c r="J20168">
        <v>0</v>
      </c>
      <c r="K20168" t="s">
        <v>12</v>
      </c>
      <c r="L20168">
        <v>2018</v>
      </c>
      <c r="M20168" t="s">
        <v>52</v>
      </c>
    </row>
    <row r="20169" spans="1:13" x14ac:dyDescent="0.2">
      <c r="A20169" s="1">
        <v>43303</v>
      </c>
      <c r="B20169">
        <v>1.17</v>
      </c>
      <c r="C20169">
        <v>529488.04</v>
      </c>
      <c r="D20169">
        <v>144762.78</v>
      </c>
      <c r="E20169">
        <v>169776.17</v>
      </c>
      <c r="F20169">
        <v>27035.3</v>
      </c>
      <c r="G20169">
        <v>187913.79</v>
      </c>
      <c r="H20169">
        <v>175822.91</v>
      </c>
      <c r="I20169">
        <v>10073.1</v>
      </c>
      <c r="J20169">
        <v>2017.78</v>
      </c>
      <c r="K20169" t="s">
        <v>10</v>
      </c>
      <c r="L20169">
        <v>2018</v>
      </c>
      <c r="M20169" t="s">
        <v>53</v>
      </c>
    </row>
    <row r="20170" spans="1:13" x14ac:dyDescent="0.2">
      <c r="A20170" s="1">
        <v>43303</v>
      </c>
      <c r="B20170">
        <v>2.08</v>
      </c>
      <c r="C20170">
        <v>18023.47</v>
      </c>
      <c r="D20170">
        <v>3295.12</v>
      </c>
      <c r="E20170">
        <v>11328.16</v>
      </c>
      <c r="F20170">
        <v>0</v>
      </c>
      <c r="G20170">
        <v>3400.19</v>
      </c>
      <c r="H20170">
        <v>3400.19</v>
      </c>
      <c r="I20170">
        <v>0</v>
      </c>
      <c r="J20170">
        <v>0</v>
      </c>
      <c r="K20170" t="s">
        <v>12</v>
      </c>
      <c r="L20170">
        <v>2018</v>
      </c>
      <c r="M20170" t="s">
        <v>53</v>
      </c>
    </row>
    <row r="20171" spans="1:13" x14ac:dyDescent="0.2">
      <c r="A20171" s="1">
        <v>43303</v>
      </c>
      <c r="B20171">
        <v>1.1599999999999999</v>
      </c>
      <c r="C20171">
        <v>1103334.67</v>
      </c>
      <c r="D20171">
        <v>215176.24</v>
      </c>
      <c r="E20171">
        <v>738276.88</v>
      </c>
      <c r="F20171">
        <v>1667.4</v>
      </c>
      <c r="G20171">
        <v>148214.15</v>
      </c>
      <c r="H20171">
        <v>144413.49</v>
      </c>
      <c r="I20171">
        <v>1208.24</v>
      </c>
      <c r="J20171">
        <v>2592.42</v>
      </c>
      <c r="K20171" t="s">
        <v>10</v>
      </c>
      <c r="L20171">
        <v>2018</v>
      </c>
      <c r="M20171" t="s">
        <v>54</v>
      </c>
    </row>
    <row r="20172" spans="1:13" x14ac:dyDescent="0.2">
      <c r="A20172" s="1">
        <v>43303</v>
      </c>
      <c r="B20172">
        <v>1.81</v>
      </c>
      <c r="C20172">
        <v>33031.599999999999</v>
      </c>
      <c r="D20172">
        <v>2395.92</v>
      </c>
      <c r="E20172">
        <v>18083.91</v>
      </c>
      <c r="F20172">
        <v>0</v>
      </c>
      <c r="G20172">
        <v>12551.77</v>
      </c>
      <c r="H20172">
        <v>12551.77</v>
      </c>
      <c r="I20172">
        <v>0</v>
      </c>
      <c r="J20172">
        <v>0</v>
      </c>
      <c r="K20172" t="s">
        <v>12</v>
      </c>
      <c r="L20172">
        <v>2018</v>
      </c>
      <c r="M20172" t="s">
        <v>54</v>
      </c>
    </row>
    <row r="20173" spans="1:13" x14ac:dyDescent="0.2">
      <c r="A20173" s="1">
        <v>43303</v>
      </c>
      <c r="B20173">
        <v>1.42</v>
      </c>
      <c r="C20173">
        <v>631093.44999999995</v>
      </c>
      <c r="D20173">
        <v>103729.59</v>
      </c>
      <c r="E20173">
        <v>185322.59</v>
      </c>
      <c r="F20173">
        <v>792.44</v>
      </c>
      <c r="G20173">
        <v>341248.83</v>
      </c>
      <c r="H20173">
        <v>128854.57</v>
      </c>
      <c r="I20173">
        <v>209988.15</v>
      </c>
      <c r="J20173">
        <v>2406.11</v>
      </c>
      <c r="K20173" t="s">
        <v>10</v>
      </c>
      <c r="L20173">
        <v>2018</v>
      </c>
      <c r="M20173" t="s">
        <v>55</v>
      </c>
    </row>
    <row r="20174" spans="1:13" x14ac:dyDescent="0.2">
      <c r="A20174" s="1">
        <v>43303</v>
      </c>
      <c r="B20174">
        <v>1.87</v>
      </c>
      <c r="C20174">
        <v>55326.7</v>
      </c>
      <c r="D20174">
        <v>1586.12</v>
      </c>
      <c r="E20174">
        <v>23098.66</v>
      </c>
      <c r="F20174">
        <v>9.25</v>
      </c>
      <c r="G20174">
        <v>30632.67</v>
      </c>
      <c r="H20174">
        <v>3113.71</v>
      </c>
      <c r="I20174">
        <v>27518.959999999999</v>
      </c>
      <c r="J20174">
        <v>0</v>
      </c>
      <c r="K20174" t="s">
        <v>12</v>
      </c>
      <c r="L20174">
        <v>2018</v>
      </c>
      <c r="M20174" t="s">
        <v>55</v>
      </c>
    </row>
    <row r="20175" spans="1:13" x14ac:dyDescent="0.2">
      <c r="A20175" s="1">
        <v>43303</v>
      </c>
      <c r="B20175">
        <v>1.1299999999999999</v>
      </c>
      <c r="C20175">
        <v>461152.22</v>
      </c>
      <c r="D20175">
        <v>231640.71</v>
      </c>
      <c r="E20175">
        <v>62193.97</v>
      </c>
      <c r="F20175">
        <v>2602.62</v>
      </c>
      <c r="G20175">
        <v>164714.92000000001</v>
      </c>
      <c r="H20175">
        <v>106919.75</v>
      </c>
      <c r="I20175">
        <v>53845.17</v>
      </c>
      <c r="J20175">
        <v>3950</v>
      </c>
      <c r="K20175" t="s">
        <v>10</v>
      </c>
      <c r="L20175">
        <v>2018</v>
      </c>
      <c r="M20175" t="s">
        <v>56</v>
      </c>
    </row>
    <row r="20176" spans="1:13" x14ac:dyDescent="0.2">
      <c r="A20176" s="1">
        <v>43303</v>
      </c>
      <c r="B20176">
        <v>1.48</v>
      </c>
      <c r="C20176">
        <v>18981.59</v>
      </c>
      <c r="D20176">
        <v>53.31</v>
      </c>
      <c r="E20176">
        <v>4928.62</v>
      </c>
      <c r="F20176">
        <v>67.03</v>
      </c>
      <c r="G20176">
        <v>13932.63</v>
      </c>
      <c r="H20176">
        <v>11850.19</v>
      </c>
      <c r="I20176">
        <v>2082.44</v>
      </c>
      <c r="J20176">
        <v>0</v>
      </c>
      <c r="K20176" t="s">
        <v>12</v>
      </c>
      <c r="L20176">
        <v>2018</v>
      </c>
      <c r="M20176" t="s">
        <v>56</v>
      </c>
    </row>
    <row r="20177" spans="1:13" x14ac:dyDescent="0.2">
      <c r="A20177" s="1">
        <v>43303</v>
      </c>
      <c r="B20177">
        <v>0.88</v>
      </c>
      <c r="C20177">
        <v>7171157.2000000002</v>
      </c>
      <c r="D20177">
        <v>2709342.71</v>
      </c>
      <c r="E20177">
        <v>1482474.37</v>
      </c>
      <c r="F20177">
        <v>20651.52</v>
      </c>
      <c r="G20177">
        <v>2958688.6</v>
      </c>
      <c r="H20177">
        <v>1394125.77</v>
      </c>
      <c r="I20177">
        <v>1562052.98</v>
      </c>
      <c r="J20177">
        <v>2509.85</v>
      </c>
      <c r="K20177" t="s">
        <v>10</v>
      </c>
      <c r="L20177">
        <v>2018</v>
      </c>
      <c r="M20177" t="s">
        <v>57</v>
      </c>
    </row>
    <row r="20178" spans="1:13" x14ac:dyDescent="0.2">
      <c r="A20178" s="1">
        <v>43303</v>
      </c>
      <c r="B20178">
        <v>1.2</v>
      </c>
      <c r="C20178">
        <v>149868.62</v>
      </c>
      <c r="D20178">
        <v>12762.9</v>
      </c>
      <c r="E20178">
        <v>4268.0600000000004</v>
      </c>
      <c r="F20178">
        <v>0</v>
      </c>
      <c r="G20178">
        <v>132837.66</v>
      </c>
      <c r="H20178">
        <v>113279.01</v>
      </c>
      <c r="I20178">
        <v>19558.650000000001</v>
      </c>
      <c r="J20178">
        <v>0</v>
      </c>
      <c r="K20178" t="s">
        <v>12</v>
      </c>
      <c r="L20178">
        <v>2018</v>
      </c>
      <c r="M20178" t="s">
        <v>57</v>
      </c>
    </row>
    <row r="20179" spans="1:13" x14ac:dyDescent="0.2">
      <c r="A20179" s="1">
        <v>43303</v>
      </c>
      <c r="B20179">
        <v>1.17</v>
      </c>
      <c r="C20179">
        <v>4877587.6100000003</v>
      </c>
      <c r="D20179">
        <v>2796685.41</v>
      </c>
      <c r="E20179">
        <v>332492.78999999998</v>
      </c>
      <c r="F20179">
        <v>13121.32</v>
      </c>
      <c r="G20179">
        <v>1735288.09</v>
      </c>
      <c r="H20179">
        <v>921342.17</v>
      </c>
      <c r="I20179">
        <v>786510.36</v>
      </c>
      <c r="J20179">
        <v>27435.56</v>
      </c>
      <c r="K20179" t="s">
        <v>10</v>
      </c>
      <c r="L20179">
        <v>2018</v>
      </c>
      <c r="M20179" t="s">
        <v>58</v>
      </c>
    </row>
    <row r="20180" spans="1:13" x14ac:dyDescent="0.2">
      <c r="A20180" s="1">
        <v>43303</v>
      </c>
      <c r="B20180">
        <v>1.41</v>
      </c>
      <c r="C20180">
        <v>133268.73000000001</v>
      </c>
      <c r="D20180">
        <v>1820.3</v>
      </c>
      <c r="E20180">
        <v>22642.29</v>
      </c>
      <c r="F20180">
        <v>81.92</v>
      </c>
      <c r="G20180">
        <v>108724.22</v>
      </c>
      <c r="H20180">
        <v>82131.759999999995</v>
      </c>
      <c r="I20180">
        <v>26592.46</v>
      </c>
      <c r="J20180">
        <v>0</v>
      </c>
      <c r="K20180" t="s">
        <v>12</v>
      </c>
      <c r="L20180">
        <v>2018</v>
      </c>
      <c r="M20180" t="s">
        <v>58</v>
      </c>
    </row>
    <row r="20181" spans="1:13" x14ac:dyDescent="0.2">
      <c r="A20181" s="1">
        <v>43303</v>
      </c>
      <c r="B20181">
        <v>1.28</v>
      </c>
      <c r="C20181">
        <v>101792.72</v>
      </c>
      <c r="D20181">
        <v>23001.03</v>
      </c>
      <c r="E20181">
        <v>31912.43</v>
      </c>
      <c r="F20181">
        <v>113.61</v>
      </c>
      <c r="G20181">
        <v>46765.65</v>
      </c>
      <c r="H20181">
        <v>21054.880000000001</v>
      </c>
      <c r="I20181">
        <v>25624.85</v>
      </c>
      <c r="J20181">
        <v>85.92</v>
      </c>
      <c r="K20181" t="s">
        <v>10</v>
      </c>
      <c r="L20181">
        <v>2018</v>
      </c>
      <c r="M20181" t="s">
        <v>59</v>
      </c>
    </row>
    <row r="20182" spans="1:13" x14ac:dyDescent="0.2">
      <c r="A20182" s="1">
        <v>43303</v>
      </c>
      <c r="B20182">
        <v>1.65</v>
      </c>
      <c r="C20182">
        <v>6656.9</v>
      </c>
      <c r="D20182">
        <v>288.42</v>
      </c>
      <c r="E20182">
        <v>2309.46</v>
      </c>
      <c r="F20182">
        <v>0</v>
      </c>
      <c r="G20182">
        <v>4059.02</v>
      </c>
      <c r="H20182">
        <v>1098.17</v>
      </c>
      <c r="I20182">
        <v>2960.85</v>
      </c>
      <c r="J20182">
        <v>0</v>
      </c>
      <c r="K20182" t="s">
        <v>12</v>
      </c>
      <c r="L20182">
        <v>2018</v>
      </c>
      <c r="M20182" t="s">
        <v>59</v>
      </c>
    </row>
    <row r="20183" spans="1:13" x14ac:dyDescent="0.2">
      <c r="A20183" s="1">
        <v>43303</v>
      </c>
      <c r="B20183">
        <v>1.2</v>
      </c>
      <c r="C20183">
        <v>202816.3</v>
      </c>
      <c r="D20183">
        <v>85743.31</v>
      </c>
      <c r="E20183">
        <v>16448.84</v>
      </c>
      <c r="F20183">
        <v>84.47</v>
      </c>
      <c r="G20183">
        <v>100539.68</v>
      </c>
      <c r="H20183">
        <v>83568.42</v>
      </c>
      <c r="I20183">
        <v>16734.439999999999</v>
      </c>
      <c r="J20183">
        <v>236.82</v>
      </c>
      <c r="K20183" t="s">
        <v>10</v>
      </c>
      <c r="L20183">
        <v>2018</v>
      </c>
      <c r="M20183" t="s">
        <v>60</v>
      </c>
    </row>
    <row r="20184" spans="1:13" x14ac:dyDescent="0.2">
      <c r="A20184" s="1">
        <v>43303</v>
      </c>
      <c r="B20184">
        <v>1.79</v>
      </c>
      <c r="C20184">
        <v>7810</v>
      </c>
      <c r="D20184">
        <v>986.41</v>
      </c>
      <c r="E20184">
        <v>2992.71</v>
      </c>
      <c r="F20184">
        <v>3.52</v>
      </c>
      <c r="G20184">
        <v>3827.36</v>
      </c>
      <c r="H20184">
        <v>3422.23</v>
      </c>
      <c r="I20184">
        <v>405.13</v>
      </c>
      <c r="J20184">
        <v>0</v>
      </c>
      <c r="K20184" t="s">
        <v>12</v>
      </c>
      <c r="L20184">
        <v>2018</v>
      </c>
      <c r="M20184" t="s">
        <v>60</v>
      </c>
    </row>
    <row r="20185" spans="1:13" x14ac:dyDescent="0.2">
      <c r="A20185" s="1">
        <v>43303</v>
      </c>
      <c r="B20185">
        <v>1.1399999999999999</v>
      </c>
      <c r="C20185">
        <v>92132.75</v>
      </c>
      <c r="D20185">
        <v>4054.23</v>
      </c>
      <c r="E20185">
        <v>48073.95</v>
      </c>
      <c r="F20185">
        <v>23.33</v>
      </c>
      <c r="G20185">
        <v>39981.24</v>
      </c>
      <c r="H20185">
        <v>24342.76</v>
      </c>
      <c r="I20185">
        <v>15591.81</v>
      </c>
      <c r="J20185">
        <v>46.67</v>
      </c>
      <c r="K20185" t="s">
        <v>10</v>
      </c>
      <c r="L20185">
        <v>2018</v>
      </c>
      <c r="M20185" t="s">
        <v>61</v>
      </c>
    </row>
    <row r="20186" spans="1:13" x14ac:dyDescent="0.2">
      <c r="A20186" s="1">
        <v>43303</v>
      </c>
      <c r="B20186">
        <v>1.23</v>
      </c>
      <c r="C20186">
        <v>5644.54</v>
      </c>
      <c r="D20186">
        <v>82.6</v>
      </c>
      <c r="E20186">
        <v>89.26</v>
      </c>
      <c r="F20186">
        <v>0</v>
      </c>
      <c r="G20186">
        <v>5472.68</v>
      </c>
      <c r="H20186">
        <v>4298.79</v>
      </c>
      <c r="I20186">
        <v>1173.8900000000001</v>
      </c>
      <c r="J20186">
        <v>0</v>
      </c>
      <c r="K20186" t="s">
        <v>12</v>
      </c>
      <c r="L20186">
        <v>2018</v>
      </c>
      <c r="M20186" t="s">
        <v>61</v>
      </c>
    </row>
    <row r="20187" spans="1:13" x14ac:dyDescent="0.2">
      <c r="A20187" s="1">
        <v>43303</v>
      </c>
      <c r="B20187">
        <v>1.28</v>
      </c>
      <c r="C20187">
        <v>531432.55000000005</v>
      </c>
      <c r="D20187">
        <v>328953.58</v>
      </c>
      <c r="E20187">
        <v>31631.49</v>
      </c>
      <c r="F20187">
        <v>958.57</v>
      </c>
      <c r="G20187">
        <v>169888.91</v>
      </c>
      <c r="H20187">
        <v>71100.13</v>
      </c>
      <c r="I20187">
        <v>96985.45</v>
      </c>
      <c r="J20187">
        <v>1803.33</v>
      </c>
      <c r="K20187" t="s">
        <v>10</v>
      </c>
      <c r="L20187">
        <v>2018</v>
      </c>
      <c r="M20187" t="s">
        <v>62</v>
      </c>
    </row>
    <row r="20188" spans="1:13" x14ac:dyDescent="0.2">
      <c r="A20188" s="1">
        <v>43303</v>
      </c>
      <c r="B20188">
        <v>1.48</v>
      </c>
      <c r="C20188">
        <v>10550.97</v>
      </c>
      <c r="D20188">
        <v>177.4</v>
      </c>
      <c r="E20188">
        <v>1292.3599999999999</v>
      </c>
      <c r="F20188">
        <v>0</v>
      </c>
      <c r="G20188">
        <v>9081.2099999999991</v>
      </c>
      <c r="H20188">
        <v>6049.74</v>
      </c>
      <c r="I20188">
        <v>3031.47</v>
      </c>
      <c r="J20188">
        <v>0</v>
      </c>
      <c r="K20188" t="s">
        <v>12</v>
      </c>
      <c r="L20188">
        <v>2018</v>
      </c>
      <c r="M20188" t="s">
        <v>62</v>
      </c>
    </row>
    <row r="20189" spans="1:13" x14ac:dyDescent="0.2">
      <c r="A20189" s="1">
        <v>43303</v>
      </c>
      <c r="B20189">
        <v>1.1000000000000001</v>
      </c>
      <c r="C20189">
        <v>41906916.840000004</v>
      </c>
      <c r="D20189">
        <v>12371332.550000001</v>
      </c>
      <c r="E20189">
        <v>12486290.58</v>
      </c>
      <c r="F20189">
        <v>1075361.8400000001</v>
      </c>
      <c r="G20189">
        <v>15973931.869999999</v>
      </c>
      <c r="H20189">
        <v>10179551.800000001</v>
      </c>
      <c r="I20189">
        <v>5511074.54</v>
      </c>
      <c r="J20189">
        <v>283305.53000000003</v>
      </c>
      <c r="K20189" t="s">
        <v>10</v>
      </c>
      <c r="L20189">
        <v>2018</v>
      </c>
      <c r="M20189" t="s">
        <v>63</v>
      </c>
    </row>
    <row r="20190" spans="1:13" x14ac:dyDescent="0.2">
      <c r="A20190" s="1">
        <v>43303</v>
      </c>
      <c r="B20190">
        <v>1.57</v>
      </c>
      <c r="C20190">
        <v>1512027.8</v>
      </c>
      <c r="D20190">
        <v>107255.32</v>
      </c>
      <c r="E20190">
        <v>300674.53999999998</v>
      </c>
      <c r="F20190">
        <v>2224.46</v>
      </c>
      <c r="G20190">
        <v>1101682.26</v>
      </c>
      <c r="H20190">
        <v>871091.43</v>
      </c>
      <c r="I20190">
        <v>230584.77</v>
      </c>
      <c r="J20190">
        <v>6.06</v>
      </c>
      <c r="K20190" t="s">
        <v>12</v>
      </c>
      <c r="L20190">
        <v>2018</v>
      </c>
      <c r="M20190" t="s">
        <v>63</v>
      </c>
    </row>
    <row r="20191" spans="1:13" x14ac:dyDescent="0.2">
      <c r="A20191" s="1">
        <v>43303</v>
      </c>
      <c r="B20191">
        <v>1.0900000000000001</v>
      </c>
      <c r="C20191">
        <v>7244127.5300000003</v>
      </c>
      <c r="D20191">
        <v>1920671.21</v>
      </c>
      <c r="E20191">
        <v>1835918.26</v>
      </c>
      <c r="F20191">
        <v>151370.1</v>
      </c>
      <c r="G20191">
        <v>3336167.96</v>
      </c>
      <c r="H20191">
        <v>1463067.15</v>
      </c>
      <c r="I20191">
        <v>1859350.76</v>
      </c>
      <c r="J20191">
        <v>13750.05</v>
      </c>
      <c r="K20191" t="s">
        <v>10</v>
      </c>
      <c r="L20191">
        <v>2018</v>
      </c>
      <c r="M20191" t="s">
        <v>64</v>
      </c>
    </row>
    <row r="20192" spans="1:13" x14ac:dyDescent="0.2">
      <c r="A20192" s="1">
        <v>43303</v>
      </c>
      <c r="B20192">
        <v>1.67</v>
      </c>
      <c r="C20192">
        <v>277833.86</v>
      </c>
      <c r="D20192">
        <v>32588.3</v>
      </c>
      <c r="E20192">
        <v>68681.42</v>
      </c>
      <c r="F20192">
        <v>218.32</v>
      </c>
      <c r="G20192">
        <v>176345.82</v>
      </c>
      <c r="H20192">
        <v>113225.53</v>
      </c>
      <c r="I20192">
        <v>63114.23</v>
      </c>
      <c r="J20192">
        <v>6.06</v>
      </c>
      <c r="K20192" t="s">
        <v>12</v>
      </c>
      <c r="L20192">
        <v>2018</v>
      </c>
      <c r="M20192" t="s">
        <v>64</v>
      </c>
    </row>
    <row r="20193" spans="1:13" x14ac:dyDescent="0.2">
      <c r="A20193" s="1">
        <v>43303</v>
      </c>
      <c r="B20193">
        <v>0.83</v>
      </c>
      <c r="C20193">
        <v>995524.93</v>
      </c>
      <c r="D20193">
        <v>402350.92</v>
      </c>
      <c r="E20193">
        <v>206297.99</v>
      </c>
      <c r="F20193">
        <v>49676.53</v>
      </c>
      <c r="G20193">
        <v>337199.49</v>
      </c>
      <c r="H20193">
        <v>162161.03</v>
      </c>
      <c r="I20193">
        <v>174615.13</v>
      </c>
      <c r="J20193">
        <v>423.33</v>
      </c>
      <c r="K20193" t="s">
        <v>10</v>
      </c>
      <c r="L20193">
        <v>2018</v>
      </c>
      <c r="M20193" t="s">
        <v>65</v>
      </c>
    </row>
    <row r="20194" spans="1:13" x14ac:dyDescent="0.2">
      <c r="A20194" s="1">
        <v>43303</v>
      </c>
      <c r="B20194">
        <v>1.4</v>
      </c>
      <c r="C20194">
        <v>29976.06</v>
      </c>
      <c r="D20194">
        <v>3821.31</v>
      </c>
      <c r="E20194">
        <v>3155.53</v>
      </c>
      <c r="F20194">
        <v>8.76</v>
      </c>
      <c r="G20194">
        <v>22990.46</v>
      </c>
      <c r="H20194">
        <v>22118.83</v>
      </c>
      <c r="I20194">
        <v>871.63</v>
      </c>
      <c r="J20194">
        <v>0</v>
      </c>
      <c r="K20194" t="s">
        <v>12</v>
      </c>
      <c r="L20194">
        <v>2018</v>
      </c>
      <c r="M20194" t="s">
        <v>65</v>
      </c>
    </row>
    <row r="20195" spans="1:13" x14ac:dyDescent="0.2">
      <c r="A20195" s="1">
        <v>43310</v>
      </c>
      <c r="B20195">
        <v>1.1499999999999999</v>
      </c>
      <c r="C20195">
        <v>147424.6</v>
      </c>
      <c r="D20195">
        <v>7883.42</v>
      </c>
      <c r="E20195">
        <v>123283.07</v>
      </c>
      <c r="F20195">
        <v>21.87</v>
      </c>
      <c r="G20195">
        <v>16236.24</v>
      </c>
      <c r="H20195">
        <v>12456.48</v>
      </c>
      <c r="I20195">
        <v>3406.43</v>
      </c>
      <c r="J20195">
        <v>373.33</v>
      </c>
      <c r="K20195" t="s">
        <v>10</v>
      </c>
      <c r="L20195">
        <v>2018</v>
      </c>
      <c r="M20195" t="s">
        <v>11</v>
      </c>
    </row>
    <row r="20196" spans="1:13" x14ac:dyDescent="0.2">
      <c r="A20196" s="1">
        <v>43310</v>
      </c>
      <c r="B20196">
        <v>1.57</v>
      </c>
      <c r="C20196">
        <v>3094.9</v>
      </c>
      <c r="D20196">
        <v>103.77</v>
      </c>
      <c r="E20196">
        <v>224.04</v>
      </c>
      <c r="F20196">
        <v>0</v>
      </c>
      <c r="G20196">
        <v>2767.09</v>
      </c>
      <c r="H20196">
        <v>2767.09</v>
      </c>
      <c r="I20196">
        <v>0</v>
      </c>
      <c r="J20196">
        <v>0</v>
      </c>
      <c r="K20196" t="s">
        <v>12</v>
      </c>
      <c r="L20196">
        <v>2018</v>
      </c>
      <c r="M20196" t="s">
        <v>11</v>
      </c>
    </row>
    <row r="20197" spans="1:13" x14ac:dyDescent="0.2">
      <c r="A20197" s="1">
        <v>43310</v>
      </c>
      <c r="B20197">
        <v>0.98</v>
      </c>
      <c r="C20197">
        <v>638314.28</v>
      </c>
      <c r="D20197">
        <v>294827.90000000002</v>
      </c>
      <c r="E20197">
        <v>39345.56</v>
      </c>
      <c r="F20197">
        <v>734.69</v>
      </c>
      <c r="G20197">
        <v>303406.13</v>
      </c>
      <c r="H20197">
        <v>212333.74</v>
      </c>
      <c r="I20197">
        <v>87705.73</v>
      </c>
      <c r="J20197">
        <v>3366.66</v>
      </c>
      <c r="K20197" t="s">
        <v>10</v>
      </c>
      <c r="L20197">
        <v>2018</v>
      </c>
      <c r="M20197" t="s">
        <v>13</v>
      </c>
    </row>
    <row r="20198" spans="1:13" x14ac:dyDescent="0.2">
      <c r="A20198" s="1">
        <v>43310</v>
      </c>
      <c r="B20198">
        <v>1.6</v>
      </c>
      <c r="C20198">
        <v>25574.11</v>
      </c>
      <c r="D20198">
        <v>167.89</v>
      </c>
      <c r="E20198">
        <v>5573.82</v>
      </c>
      <c r="F20198">
        <v>0</v>
      </c>
      <c r="G20198">
        <v>19832.400000000001</v>
      </c>
      <c r="H20198">
        <v>8025.21</v>
      </c>
      <c r="I20198">
        <v>11807.19</v>
      </c>
      <c r="J20198">
        <v>0</v>
      </c>
      <c r="K20198" t="s">
        <v>12</v>
      </c>
      <c r="L20198">
        <v>2018</v>
      </c>
      <c r="M20198" t="s">
        <v>13</v>
      </c>
    </row>
    <row r="20199" spans="1:13" x14ac:dyDescent="0.2">
      <c r="A20199" s="1">
        <v>43310</v>
      </c>
      <c r="B20199">
        <v>1.29</v>
      </c>
      <c r="C20199">
        <v>931839.95</v>
      </c>
      <c r="D20199">
        <v>87148.03</v>
      </c>
      <c r="E20199">
        <v>577941.56999999995</v>
      </c>
      <c r="F20199">
        <v>5162.4399999999996</v>
      </c>
      <c r="G20199">
        <v>261587.91</v>
      </c>
      <c r="H20199">
        <v>242502.1</v>
      </c>
      <c r="I20199">
        <v>14622.48</v>
      </c>
      <c r="J20199">
        <v>4463.33</v>
      </c>
      <c r="K20199" t="s">
        <v>10</v>
      </c>
      <c r="L20199">
        <v>2018</v>
      </c>
      <c r="M20199" t="s">
        <v>14</v>
      </c>
    </row>
    <row r="20200" spans="1:13" x14ac:dyDescent="0.2">
      <c r="A20200" s="1">
        <v>43310</v>
      </c>
      <c r="B20200">
        <v>1.5</v>
      </c>
      <c r="C20200">
        <v>37999.19</v>
      </c>
      <c r="D20200">
        <v>1139.43</v>
      </c>
      <c r="E20200">
        <v>4690.34</v>
      </c>
      <c r="F20200">
        <v>48.36</v>
      </c>
      <c r="G20200">
        <v>32121.06</v>
      </c>
      <c r="H20200">
        <v>32038.45</v>
      </c>
      <c r="I20200">
        <v>82.61</v>
      </c>
      <c r="J20200">
        <v>0</v>
      </c>
      <c r="K20200" t="s">
        <v>12</v>
      </c>
      <c r="L20200">
        <v>2018</v>
      </c>
      <c r="M20200" t="s">
        <v>14</v>
      </c>
    </row>
    <row r="20201" spans="1:13" x14ac:dyDescent="0.2">
      <c r="A20201" s="1">
        <v>43310</v>
      </c>
      <c r="B20201">
        <v>1.35</v>
      </c>
      <c r="C20201">
        <v>87776.65</v>
      </c>
      <c r="D20201">
        <v>32765.02</v>
      </c>
      <c r="E20201">
        <v>4192.74</v>
      </c>
      <c r="F20201">
        <v>11860.58</v>
      </c>
      <c r="G20201">
        <v>38958.31</v>
      </c>
      <c r="H20201">
        <v>22762.45</v>
      </c>
      <c r="I20201">
        <v>16150.9</v>
      </c>
      <c r="J20201">
        <v>44.96</v>
      </c>
      <c r="K20201" t="s">
        <v>10</v>
      </c>
      <c r="L20201">
        <v>2018</v>
      </c>
      <c r="M20201" t="s">
        <v>15</v>
      </c>
    </row>
    <row r="20202" spans="1:13" x14ac:dyDescent="0.2">
      <c r="A20202" s="1">
        <v>43310</v>
      </c>
      <c r="B20202">
        <v>1.79</v>
      </c>
      <c r="C20202">
        <v>3728.47</v>
      </c>
      <c r="D20202">
        <v>0</v>
      </c>
      <c r="E20202">
        <v>1263.94</v>
      </c>
      <c r="F20202">
        <v>0</v>
      </c>
      <c r="G20202">
        <v>2464.5300000000002</v>
      </c>
      <c r="H20202">
        <v>805.36</v>
      </c>
      <c r="I20202">
        <v>1659.17</v>
      </c>
      <c r="J20202">
        <v>0</v>
      </c>
      <c r="K20202" t="s">
        <v>12</v>
      </c>
      <c r="L20202">
        <v>2018</v>
      </c>
      <c r="M20202" t="s">
        <v>15</v>
      </c>
    </row>
    <row r="20203" spans="1:13" x14ac:dyDescent="0.2">
      <c r="A20203" s="1">
        <v>43310</v>
      </c>
      <c r="B20203">
        <v>1.1200000000000001</v>
      </c>
      <c r="C20203">
        <v>886169.01</v>
      </c>
      <c r="D20203">
        <v>15425.09</v>
      </c>
      <c r="E20203">
        <v>725883.16</v>
      </c>
      <c r="F20203">
        <v>890.99</v>
      </c>
      <c r="G20203">
        <v>143969.76999999999</v>
      </c>
      <c r="H20203">
        <v>136517.25</v>
      </c>
      <c r="I20203">
        <v>6702.52</v>
      </c>
      <c r="J20203">
        <v>750</v>
      </c>
      <c r="K20203" t="s">
        <v>10</v>
      </c>
      <c r="L20203">
        <v>2018</v>
      </c>
      <c r="M20203" t="s">
        <v>16</v>
      </c>
    </row>
    <row r="20204" spans="1:13" x14ac:dyDescent="0.2">
      <c r="A20204" s="1">
        <v>43310</v>
      </c>
      <c r="B20204">
        <v>1.61</v>
      </c>
      <c r="C20204">
        <v>34337.269999999997</v>
      </c>
      <c r="D20204">
        <v>46.57</v>
      </c>
      <c r="E20204">
        <v>2065.3200000000002</v>
      </c>
      <c r="F20204">
        <v>0</v>
      </c>
      <c r="G20204">
        <v>32225.38</v>
      </c>
      <c r="H20204">
        <v>26873.279999999999</v>
      </c>
      <c r="I20204">
        <v>5352.1</v>
      </c>
      <c r="J20204">
        <v>0</v>
      </c>
      <c r="K20204" t="s">
        <v>12</v>
      </c>
      <c r="L20204">
        <v>2018</v>
      </c>
      <c r="M20204" t="s">
        <v>16</v>
      </c>
    </row>
    <row r="20205" spans="1:13" x14ac:dyDescent="0.2">
      <c r="A20205" s="1">
        <v>43310</v>
      </c>
      <c r="B20205">
        <v>1.17</v>
      </c>
      <c r="C20205">
        <v>175666.82</v>
      </c>
      <c r="D20205">
        <v>5797.7</v>
      </c>
      <c r="E20205">
        <v>73719.33</v>
      </c>
      <c r="F20205">
        <v>45.27</v>
      </c>
      <c r="G20205">
        <v>96104.52</v>
      </c>
      <c r="H20205">
        <v>78448.899999999994</v>
      </c>
      <c r="I20205">
        <v>16982.29</v>
      </c>
      <c r="J20205">
        <v>673.33</v>
      </c>
      <c r="K20205" t="s">
        <v>10</v>
      </c>
      <c r="L20205">
        <v>2018</v>
      </c>
      <c r="M20205" t="s">
        <v>17</v>
      </c>
    </row>
    <row r="20206" spans="1:13" x14ac:dyDescent="0.2">
      <c r="A20206" s="1">
        <v>43310</v>
      </c>
      <c r="B20206">
        <v>1.23</v>
      </c>
      <c r="C20206">
        <v>13837.78</v>
      </c>
      <c r="D20206">
        <v>350.07</v>
      </c>
      <c r="E20206">
        <v>172.02</v>
      </c>
      <c r="F20206">
        <v>0</v>
      </c>
      <c r="G20206">
        <v>13315.69</v>
      </c>
      <c r="H20206">
        <v>4702.47</v>
      </c>
      <c r="I20206">
        <v>8613.2199999999993</v>
      </c>
      <c r="J20206">
        <v>0</v>
      </c>
      <c r="K20206" t="s">
        <v>12</v>
      </c>
      <c r="L20206">
        <v>2018</v>
      </c>
      <c r="M20206" t="s">
        <v>17</v>
      </c>
    </row>
    <row r="20207" spans="1:13" x14ac:dyDescent="0.2">
      <c r="A20207" s="1">
        <v>43310</v>
      </c>
      <c r="B20207">
        <v>1.19</v>
      </c>
      <c r="C20207">
        <v>6501318.7699999996</v>
      </c>
      <c r="D20207">
        <v>1980086.2</v>
      </c>
      <c r="E20207">
        <v>2468489.4300000002</v>
      </c>
      <c r="F20207">
        <v>110784.39</v>
      </c>
      <c r="G20207">
        <v>1941958.75</v>
      </c>
      <c r="H20207">
        <v>1816647.01</v>
      </c>
      <c r="I20207">
        <v>50935.45</v>
      </c>
      <c r="J20207">
        <v>74376.289999999994</v>
      </c>
      <c r="K20207" t="s">
        <v>10</v>
      </c>
      <c r="L20207">
        <v>2018</v>
      </c>
      <c r="M20207" t="s">
        <v>18</v>
      </c>
    </row>
    <row r="20208" spans="1:13" x14ac:dyDescent="0.2">
      <c r="A20208" s="1">
        <v>43310</v>
      </c>
      <c r="B20208">
        <v>1.82</v>
      </c>
      <c r="C20208">
        <v>210402.83</v>
      </c>
      <c r="D20208">
        <v>30527.439999999999</v>
      </c>
      <c r="E20208">
        <v>95731.93</v>
      </c>
      <c r="F20208">
        <v>0</v>
      </c>
      <c r="G20208">
        <v>84143.46</v>
      </c>
      <c r="H20208">
        <v>83495.570000000007</v>
      </c>
      <c r="I20208">
        <v>647.89</v>
      </c>
      <c r="J20208">
        <v>0</v>
      </c>
      <c r="K20208" t="s">
        <v>12</v>
      </c>
      <c r="L20208">
        <v>2018</v>
      </c>
      <c r="M20208" t="s">
        <v>18</v>
      </c>
    </row>
    <row r="20209" spans="1:13" x14ac:dyDescent="0.2">
      <c r="A20209" s="1">
        <v>43310</v>
      </c>
      <c r="B20209">
        <v>1.34</v>
      </c>
      <c r="C20209">
        <v>253318.19</v>
      </c>
      <c r="D20209">
        <v>80020.61</v>
      </c>
      <c r="E20209">
        <v>71188.81</v>
      </c>
      <c r="F20209">
        <v>5171.1000000000004</v>
      </c>
      <c r="G20209">
        <v>96937.67</v>
      </c>
      <c r="H20209">
        <v>80899.7</v>
      </c>
      <c r="I20209">
        <v>16037.97</v>
      </c>
      <c r="J20209">
        <v>0</v>
      </c>
      <c r="K20209" t="s">
        <v>10</v>
      </c>
      <c r="L20209">
        <v>2018</v>
      </c>
      <c r="M20209" t="s">
        <v>19</v>
      </c>
    </row>
    <row r="20210" spans="1:13" x14ac:dyDescent="0.2">
      <c r="A20210" s="1">
        <v>43310</v>
      </c>
      <c r="B20210">
        <v>2.0099999999999998</v>
      </c>
      <c r="C20210">
        <v>12049.35</v>
      </c>
      <c r="D20210">
        <v>13.13</v>
      </c>
      <c r="E20210">
        <v>5561.41</v>
      </c>
      <c r="F20210">
        <v>117.75</v>
      </c>
      <c r="G20210">
        <v>6357.06</v>
      </c>
      <c r="H20210">
        <v>6330.39</v>
      </c>
      <c r="I20210">
        <v>26.67</v>
      </c>
      <c r="J20210">
        <v>0</v>
      </c>
      <c r="K20210" t="s">
        <v>12</v>
      </c>
      <c r="L20210">
        <v>2018</v>
      </c>
      <c r="M20210" t="s">
        <v>19</v>
      </c>
    </row>
    <row r="20211" spans="1:13" x14ac:dyDescent="0.2">
      <c r="A20211" s="1">
        <v>43310</v>
      </c>
      <c r="B20211">
        <v>1.43</v>
      </c>
      <c r="C20211">
        <v>715396.39</v>
      </c>
      <c r="D20211">
        <v>138193.78</v>
      </c>
      <c r="E20211">
        <v>307354.75</v>
      </c>
      <c r="F20211">
        <v>91390.29</v>
      </c>
      <c r="G20211">
        <v>178457.57</v>
      </c>
      <c r="H20211">
        <v>153537.73000000001</v>
      </c>
      <c r="I20211">
        <v>22543.02</v>
      </c>
      <c r="J20211">
        <v>2376.8200000000002</v>
      </c>
      <c r="K20211" t="s">
        <v>10</v>
      </c>
      <c r="L20211">
        <v>2018</v>
      </c>
      <c r="M20211" t="s">
        <v>20</v>
      </c>
    </row>
    <row r="20212" spans="1:13" x14ac:dyDescent="0.2">
      <c r="A20212" s="1">
        <v>43310</v>
      </c>
      <c r="B20212">
        <v>1.41</v>
      </c>
      <c r="C20212">
        <v>39653.730000000003</v>
      </c>
      <c r="D20212">
        <v>292.58999999999997</v>
      </c>
      <c r="E20212">
        <v>13812.08</v>
      </c>
      <c r="F20212">
        <v>0</v>
      </c>
      <c r="G20212">
        <v>25549.06</v>
      </c>
      <c r="H20212">
        <v>12868.3</v>
      </c>
      <c r="I20212">
        <v>12680.76</v>
      </c>
      <c r="J20212">
        <v>0</v>
      </c>
      <c r="K20212" t="s">
        <v>12</v>
      </c>
      <c r="L20212">
        <v>2018</v>
      </c>
      <c r="M20212" t="s">
        <v>20</v>
      </c>
    </row>
    <row r="20213" spans="1:13" x14ac:dyDescent="0.2">
      <c r="A20213" s="1">
        <v>43310</v>
      </c>
      <c r="B20213">
        <v>0.96</v>
      </c>
      <c r="C20213">
        <v>337490.81</v>
      </c>
      <c r="D20213">
        <v>77512.23</v>
      </c>
      <c r="E20213">
        <v>18451.150000000001</v>
      </c>
      <c r="F20213">
        <v>12767.72</v>
      </c>
      <c r="G20213">
        <v>228759.71</v>
      </c>
      <c r="H20213">
        <v>207592.13</v>
      </c>
      <c r="I20213">
        <v>16276.33</v>
      </c>
      <c r="J20213">
        <v>4891.25</v>
      </c>
      <c r="K20213" t="s">
        <v>10</v>
      </c>
      <c r="L20213">
        <v>2018</v>
      </c>
      <c r="M20213" t="s">
        <v>21</v>
      </c>
    </row>
    <row r="20214" spans="1:13" x14ac:dyDescent="0.2">
      <c r="A20214" s="1">
        <v>43310</v>
      </c>
      <c r="B20214">
        <v>1.56</v>
      </c>
      <c r="C20214">
        <v>20887.64</v>
      </c>
      <c r="D20214">
        <v>768.62</v>
      </c>
      <c r="E20214">
        <v>5661.85</v>
      </c>
      <c r="F20214">
        <v>0</v>
      </c>
      <c r="G20214">
        <v>14457.17</v>
      </c>
      <c r="H20214">
        <v>3432.12</v>
      </c>
      <c r="I20214">
        <v>11025.05</v>
      </c>
      <c r="J20214">
        <v>0</v>
      </c>
      <c r="K20214" t="s">
        <v>12</v>
      </c>
      <c r="L20214">
        <v>2018</v>
      </c>
      <c r="M20214" t="s">
        <v>21</v>
      </c>
    </row>
    <row r="20215" spans="1:13" x14ac:dyDescent="0.2">
      <c r="A20215" s="1">
        <v>43310</v>
      </c>
      <c r="B20215">
        <v>0.92</v>
      </c>
      <c r="C20215">
        <v>274066.25</v>
      </c>
      <c r="D20215">
        <v>69773.06</v>
      </c>
      <c r="E20215">
        <v>21050.59</v>
      </c>
      <c r="F20215">
        <v>2610.5300000000002</v>
      </c>
      <c r="G20215">
        <v>180632.07</v>
      </c>
      <c r="H20215">
        <v>152838.16</v>
      </c>
      <c r="I20215">
        <v>26283.48</v>
      </c>
      <c r="J20215">
        <v>1510.43</v>
      </c>
      <c r="K20215" t="s">
        <v>10</v>
      </c>
      <c r="L20215">
        <v>2018</v>
      </c>
      <c r="M20215" t="s">
        <v>22</v>
      </c>
    </row>
    <row r="20216" spans="1:13" x14ac:dyDescent="0.2">
      <c r="A20216" s="1">
        <v>43310</v>
      </c>
      <c r="B20216">
        <v>1.34</v>
      </c>
      <c r="C20216">
        <v>12609.62</v>
      </c>
      <c r="D20216">
        <v>626.26</v>
      </c>
      <c r="E20216">
        <v>2038.73</v>
      </c>
      <c r="F20216">
        <v>0</v>
      </c>
      <c r="G20216">
        <v>9917.25</v>
      </c>
      <c r="H20216">
        <v>2986.95</v>
      </c>
      <c r="I20216">
        <v>6930.3</v>
      </c>
      <c r="J20216">
        <v>0</v>
      </c>
      <c r="K20216" t="s">
        <v>12</v>
      </c>
      <c r="L20216">
        <v>2018</v>
      </c>
      <c r="M20216" t="s">
        <v>22</v>
      </c>
    </row>
    <row r="20217" spans="1:13" x14ac:dyDescent="0.2">
      <c r="A20217" s="1">
        <v>43310</v>
      </c>
      <c r="B20217">
        <v>0.88</v>
      </c>
      <c r="C20217">
        <v>1401669.92</v>
      </c>
      <c r="D20217">
        <v>590695.65</v>
      </c>
      <c r="E20217">
        <v>282300.02</v>
      </c>
      <c r="F20217">
        <v>2219.84</v>
      </c>
      <c r="G20217">
        <v>526454.41</v>
      </c>
      <c r="H20217">
        <v>272432.94</v>
      </c>
      <c r="I20217">
        <v>253350.61</v>
      </c>
      <c r="J20217">
        <v>670.86</v>
      </c>
      <c r="K20217" t="s">
        <v>10</v>
      </c>
      <c r="L20217">
        <v>2018</v>
      </c>
      <c r="M20217" t="s">
        <v>23</v>
      </c>
    </row>
    <row r="20218" spans="1:13" x14ac:dyDescent="0.2">
      <c r="A20218" s="1">
        <v>43310</v>
      </c>
      <c r="B20218">
        <v>1.37</v>
      </c>
      <c r="C20218">
        <v>24139.77</v>
      </c>
      <c r="D20218">
        <v>3552.72</v>
      </c>
      <c r="E20218">
        <v>503.16</v>
      </c>
      <c r="F20218">
        <v>0</v>
      </c>
      <c r="G20218">
        <v>20083.89</v>
      </c>
      <c r="H20218">
        <v>18292.73</v>
      </c>
      <c r="I20218">
        <v>1791.16</v>
      </c>
      <c r="J20218">
        <v>0</v>
      </c>
      <c r="K20218" t="s">
        <v>12</v>
      </c>
      <c r="L20218">
        <v>2018</v>
      </c>
      <c r="M20218" t="s">
        <v>23</v>
      </c>
    </row>
    <row r="20219" spans="1:13" x14ac:dyDescent="0.2">
      <c r="A20219" s="1">
        <v>43310</v>
      </c>
      <c r="B20219">
        <v>1.1399999999999999</v>
      </c>
      <c r="C20219">
        <v>883181.57</v>
      </c>
      <c r="D20219">
        <v>186777.37</v>
      </c>
      <c r="E20219">
        <v>224471.39</v>
      </c>
      <c r="F20219">
        <v>13616.66</v>
      </c>
      <c r="G20219">
        <v>458316.15</v>
      </c>
      <c r="H20219">
        <v>173189.47</v>
      </c>
      <c r="I20219">
        <v>285126.68</v>
      </c>
      <c r="J20219">
        <v>0</v>
      </c>
      <c r="K20219" t="s">
        <v>10</v>
      </c>
      <c r="L20219">
        <v>2018</v>
      </c>
      <c r="M20219" t="s">
        <v>24</v>
      </c>
    </row>
    <row r="20220" spans="1:13" x14ac:dyDescent="0.2">
      <c r="A20220" s="1">
        <v>43310</v>
      </c>
      <c r="B20220">
        <v>1.55</v>
      </c>
      <c r="C20220">
        <v>27356.06</v>
      </c>
      <c r="D20220">
        <v>5872.45</v>
      </c>
      <c r="E20220">
        <v>1762.96</v>
      </c>
      <c r="F20220">
        <v>75.59</v>
      </c>
      <c r="G20220">
        <v>19645.060000000001</v>
      </c>
      <c r="H20220">
        <v>15538.91</v>
      </c>
      <c r="I20220">
        <v>4106.1499999999996</v>
      </c>
      <c r="J20220">
        <v>0</v>
      </c>
      <c r="K20220" t="s">
        <v>12</v>
      </c>
      <c r="L20220">
        <v>2018</v>
      </c>
      <c r="M20220" t="s">
        <v>24</v>
      </c>
    </row>
    <row r="20221" spans="1:13" x14ac:dyDescent="0.2">
      <c r="A20221" s="1">
        <v>43310</v>
      </c>
      <c r="B20221">
        <v>0.99</v>
      </c>
      <c r="C20221">
        <v>553072.77</v>
      </c>
      <c r="D20221">
        <v>130149.16</v>
      </c>
      <c r="E20221">
        <v>33556.31</v>
      </c>
      <c r="F20221">
        <v>41535.919999999998</v>
      </c>
      <c r="G20221">
        <v>347831.38</v>
      </c>
      <c r="H20221">
        <v>318571.55</v>
      </c>
      <c r="I20221">
        <v>20419.79</v>
      </c>
      <c r="J20221">
        <v>8840.0400000000009</v>
      </c>
      <c r="K20221" t="s">
        <v>10</v>
      </c>
      <c r="L20221">
        <v>2018</v>
      </c>
      <c r="M20221" t="s">
        <v>25</v>
      </c>
    </row>
    <row r="20222" spans="1:13" x14ac:dyDescent="0.2">
      <c r="A20222" s="1">
        <v>43310</v>
      </c>
      <c r="B20222">
        <v>1.25</v>
      </c>
      <c r="C20222">
        <v>21257.79</v>
      </c>
      <c r="D20222">
        <v>795.38</v>
      </c>
      <c r="E20222">
        <v>4221.51</v>
      </c>
      <c r="F20222">
        <v>0</v>
      </c>
      <c r="G20222">
        <v>16186.95</v>
      </c>
      <c r="H20222">
        <v>5862.94</v>
      </c>
      <c r="I20222">
        <v>10324.01</v>
      </c>
      <c r="J20222">
        <v>0</v>
      </c>
      <c r="K20222" t="s">
        <v>12</v>
      </c>
      <c r="L20222">
        <v>2018</v>
      </c>
      <c r="M20222" t="s">
        <v>25</v>
      </c>
    </row>
    <row r="20223" spans="1:13" x14ac:dyDescent="0.2">
      <c r="A20223" s="1">
        <v>43310</v>
      </c>
      <c r="B20223">
        <v>1.43</v>
      </c>
      <c r="C20223">
        <v>161490.21</v>
      </c>
      <c r="D20223">
        <v>3847.83</v>
      </c>
      <c r="E20223">
        <v>59731.67</v>
      </c>
      <c r="F20223">
        <v>38113.120000000003</v>
      </c>
      <c r="G20223">
        <v>59797.59</v>
      </c>
      <c r="H20223">
        <v>47582.62</v>
      </c>
      <c r="I20223">
        <v>529.29</v>
      </c>
      <c r="J20223">
        <v>11685.68</v>
      </c>
      <c r="K20223" t="s">
        <v>10</v>
      </c>
      <c r="L20223">
        <v>2018</v>
      </c>
      <c r="M20223" t="s">
        <v>26</v>
      </c>
    </row>
    <row r="20224" spans="1:13" x14ac:dyDescent="0.2">
      <c r="A20224" s="1">
        <v>43310</v>
      </c>
      <c r="B20224">
        <v>1.3</v>
      </c>
      <c r="C20224">
        <v>13461.22</v>
      </c>
      <c r="D20224">
        <v>58.69</v>
      </c>
      <c r="E20224">
        <v>4509.17</v>
      </c>
      <c r="F20224">
        <v>0</v>
      </c>
      <c r="G20224">
        <v>8893.36</v>
      </c>
      <c r="H20224">
        <v>8795.0499999999993</v>
      </c>
      <c r="I20224">
        <v>98.31</v>
      </c>
      <c r="J20224">
        <v>0</v>
      </c>
      <c r="K20224" t="s">
        <v>12</v>
      </c>
      <c r="L20224">
        <v>2018</v>
      </c>
      <c r="M20224" t="s">
        <v>26</v>
      </c>
    </row>
    <row r="20225" spans="1:13" x14ac:dyDescent="0.2">
      <c r="A20225" s="1">
        <v>43310</v>
      </c>
      <c r="B20225">
        <v>1.1299999999999999</v>
      </c>
      <c r="C20225">
        <v>4082696.89</v>
      </c>
      <c r="D20225">
        <v>845346.54</v>
      </c>
      <c r="E20225">
        <v>825999.97</v>
      </c>
      <c r="F20225">
        <v>275386.43</v>
      </c>
      <c r="G20225">
        <v>2135963.9500000002</v>
      </c>
      <c r="H20225">
        <v>1799773.88</v>
      </c>
      <c r="I20225">
        <v>284832.86</v>
      </c>
      <c r="J20225">
        <v>51357.21</v>
      </c>
      <c r="K20225" t="s">
        <v>10</v>
      </c>
      <c r="L20225">
        <v>2018</v>
      </c>
      <c r="M20225" t="s">
        <v>27</v>
      </c>
    </row>
    <row r="20226" spans="1:13" x14ac:dyDescent="0.2">
      <c r="A20226" s="1">
        <v>43310</v>
      </c>
      <c r="B20226">
        <v>1.38</v>
      </c>
      <c r="C20226">
        <v>213183.69</v>
      </c>
      <c r="D20226">
        <v>5777.82</v>
      </c>
      <c r="E20226">
        <v>46641.95</v>
      </c>
      <c r="F20226">
        <v>4.8</v>
      </c>
      <c r="G20226">
        <v>160611.21</v>
      </c>
      <c r="H20226">
        <v>89689.56</v>
      </c>
      <c r="I20226">
        <v>70921.649999999994</v>
      </c>
      <c r="J20226">
        <v>0</v>
      </c>
      <c r="K20226" t="s">
        <v>12</v>
      </c>
      <c r="L20226">
        <v>2018</v>
      </c>
      <c r="M20226" t="s">
        <v>27</v>
      </c>
    </row>
    <row r="20227" spans="1:13" x14ac:dyDescent="0.2">
      <c r="A20227" s="1">
        <v>43310</v>
      </c>
      <c r="B20227">
        <v>1.03</v>
      </c>
      <c r="C20227">
        <v>338208.24</v>
      </c>
      <c r="D20227">
        <v>51582.080000000002</v>
      </c>
      <c r="E20227">
        <v>172668.89</v>
      </c>
      <c r="F20227">
        <v>88.4</v>
      </c>
      <c r="G20227">
        <v>113868.87</v>
      </c>
      <c r="H20227">
        <v>107710.5</v>
      </c>
      <c r="I20227">
        <v>3755.03</v>
      </c>
      <c r="J20227">
        <v>2403.34</v>
      </c>
      <c r="K20227" t="s">
        <v>10</v>
      </c>
      <c r="L20227">
        <v>2018</v>
      </c>
      <c r="M20227" t="s">
        <v>28</v>
      </c>
    </row>
    <row r="20228" spans="1:13" x14ac:dyDescent="0.2">
      <c r="A20228" s="1">
        <v>43310</v>
      </c>
      <c r="B20228">
        <v>1.45</v>
      </c>
      <c r="C20228">
        <v>14138.45</v>
      </c>
      <c r="D20228">
        <v>465.82</v>
      </c>
      <c r="E20228">
        <v>316.02999999999997</v>
      </c>
      <c r="F20228">
        <v>0</v>
      </c>
      <c r="G20228">
        <v>13356.6</v>
      </c>
      <c r="H20228">
        <v>12922.24</v>
      </c>
      <c r="I20228">
        <v>434.36</v>
      </c>
      <c r="J20228">
        <v>0</v>
      </c>
      <c r="K20228" t="s">
        <v>12</v>
      </c>
      <c r="L20228">
        <v>2018</v>
      </c>
      <c r="M20228" t="s">
        <v>28</v>
      </c>
    </row>
    <row r="20229" spans="1:13" x14ac:dyDescent="0.2">
      <c r="A20229" s="1">
        <v>43310</v>
      </c>
      <c r="B20229">
        <v>1.23</v>
      </c>
      <c r="C20229">
        <v>370188.62</v>
      </c>
      <c r="D20229">
        <v>8595.2000000000007</v>
      </c>
      <c r="E20229">
        <v>289070.2</v>
      </c>
      <c r="F20229">
        <v>121.73</v>
      </c>
      <c r="G20229">
        <v>72401.490000000005</v>
      </c>
      <c r="H20229">
        <v>68794.02</v>
      </c>
      <c r="I20229">
        <v>2320.81</v>
      </c>
      <c r="J20229">
        <v>1286.6600000000001</v>
      </c>
      <c r="K20229" t="s">
        <v>10</v>
      </c>
      <c r="L20229">
        <v>2018</v>
      </c>
      <c r="M20229" t="s">
        <v>29</v>
      </c>
    </row>
    <row r="20230" spans="1:13" x14ac:dyDescent="0.2">
      <c r="A20230" s="1">
        <v>43310</v>
      </c>
      <c r="B20230">
        <v>2</v>
      </c>
      <c r="C20230">
        <v>14918.68</v>
      </c>
      <c r="D20230">
        <v>175.78</v>
      </c>
      <c r="E20230">
        <v>5666.63</v>
      </c>
      <c r="F20230">
        <v>5.69</v>
      </c>
      <c r="G20230">
        <v>9070.58</v>
      </c>
      <c r="H20230">
        <v>9049.35</v>
      </c>
      <c r="I20230">
        <v>21.23</v>
      </c>
      <c r="J20230">
        <v>0</v>
      </c>
      <c r="K20230" t="s">
        <v>12</v>
      </c>
      <c r="L20230">
        <v>2018</v>
      </c>
      <c r="M20230" t="s">
        <v>29</v>
      </c>
    </row>
    <row r="20231" spans="1:13" x14ac:dyDescent="0.2">
      <c r="A20231" s="1">
        <v>43310</v>
      </c>
      <c r="B20231">
        <v>0.79</v>
      </c>
      <c r="C20231">
        <v>1529228.58</v>
      </c>
      <c r="D20231">
        <v>533839.63</v>
      </c>
      <c r="E20231">
        <v>262993.33</v>
      </c>
      <c r="F20231">
        <v>4460.46</v>
      </c>
      <c r="G20231">
        <v>727935.16</v>
      </c>
      <c r="H20231">
        <v>331206.64</v>
      </c>
      <c r="I20231">
        <v>390081.85</v>
      </c>
      <c r="J20231">
        <v>6646.67</v>
      </c>
      <c r="K20231" t="s">
        <v>10</v>
      </c>
      <c r="L20231">
        <v>2018</v>
      </c>
      <c r="M20231" t="s">
        <v>30</v>
      </c>
    </row>
    <row r="20232" spans="1:13" x14ac:dyDescent="0.2">
      <c r="A20232" s="1">
        <v>43310</v>
      </c>
      <c r="B20232">
        <v>1.1399999999999999</v>
      </c>
      <c r="C20232">
        <v>28129.67</v>
      </c>
      <c r="D20232">
        <v>6116.76</v>
      </c>
      <c r="E20232">
        <v>73.36</v>
      </c>
      <c r="F20232">
        <v>0</v>
      </c>
      <c r="G20232">
        <v>21939.55</v>
      </c>
      <c r="H20232">
        <v>21462.880000000001</v>
      </c>
      <c r="I20232">
        <v>476.67</v>
      </c>
      <c r="J20232">
        <v>0</v>
      </c>
      <c r="K20232" t="s">
        <v>12</v>
      </c>
      <c r="L20232">
        <v>2018</v>
      </c>
      <c r="M20232" t="s">
        <v>30</v>
      </c>
    </row>
    <row r="20233" spans="1:13" x14ac:dyDescent="0.2">
      <c r="A20233" s="1">
        <v>43310</v>
      </c>
      <c r="B20233">
        <v>1</v>
      </c>
      <c r="C20233">
        <v>247698.5</v>
      </c>
      <c r="D20233">
        <v>56953.1</v>
      </c>
      <c r="E20233">
        <v>32679.77</v>
      </c>
      <c r="F20233">
        <v>6149.74</v>
      </c>
      <c r="G20233">
        <v>151915.89000000001</v>
      </c>
      <c r="H20233">
        <v>139382.97</v>
      </c>
      <c r="I20233">
        <v>10761.92</v>
      </c>
      <c r="J20233">
        <v>1771</v>
      </c>
      <c r="K20233" t="s">
        <v>10</v>
      </c>
      <c r="L20233">
        <v>2018</v>
      </c>
      <c r="M20233" t="s">
        <v>31</v>
      </c>
    </row>
    <row r="20234" spans="1:13" x14ac:dyDescent="0.2">
      <c r="A20234" s="1">
        <v>43310</v>
      </c>
      <c r="B20234">
        <v>1.4</v>
      </c>
      <c r="C20234">
        <v>10753.7</v>
      </c>
      <c r="D20234">
        <v>400.63</v>
      </c>
      <c r="E20234">
        <v>1715.23</v>
      </c>
      <c r="F20234">
        <v>0</v>
      </c>
      <c r="G20234">
        <v>8620.36</v>
      </c>
      <c r="H20234">
        <v>2738.22</v>
      </c>
      <c r="I20234">
        <v>5882.14</v>
      </c>
      <c r="J20234">
        <v>0</v>
      </c>
      <c r="K20234" t="s">
        <v>12</v>
      </c>
      <c r="L20234">
        <v>2018</v>
      </c>
      <c r="M20234" t="s">
        <v>31</v>
      </c>
    </row>
    <row r="20235" spans="1:13" x14ac:dyDescent="0.2">
      <c r="A20235" s="1">
        <v>43310</v>
      </c>
      <c r="B20235">
        <v>1.1200000000000001</v>
      </c>
      <c r="C20235">
        <v>233075.13</v>
      </c>
      <c r="D20235">
        <v>140968.29999999999</v>
      </c>
      <c r="E20235">
        <v>11199.36</v>
      </c>
      <c r="F20235">
        <v>452.53</v>
      </c>
      <c r="G20235">
        <v>80454.94</v>
      </c>
      <c r="H20235">
        <v>31013.59</v>
      </c>
      <c r="I20235">
        <v>46799.12</v>
      </c>
      <c r="J20235">
        <v>2642.23</v>
      </c>
      <c r="K20235" t="s">
        <v>10</v>
      </c>
      <c r="L20235">
        <v>2018</v>
      </c>
      <c r="M20235" t="s">
        <v>32</v>
      </c>
    </row>
    <row r="20236" spans="1:13" x14ac:dyDescent="0.2">
      <c r="A20236" s="1">
        <v>43310</v>
      </c>
      <c r="B20236">
        <v>1.45</v>
      </c>
      <c r="C20236">
        <v>3025.39</v>
      </c>
      <c r="D20236">
        <v>75.59</v>
      </c>
      <c r="E20236">
        <v>644.05999999999995</v>
      </c>
      <c r="F20236">
        <v>5.28</v>
      </c>
      <c r="G20236">
        <v>2300.46</v>
      </c>
      <c r="H20236">
        <v>1840</v>
      </c>
      <c r="I20236">
        <v>460.46</v>
      </c>
      <c r="J20236">
        <v>0</v>
      </c>
      <c r="K20236" t="s">
        <v>12</v>
      </c>
      <c r="L20236">
        <v>2018</v>
      </c>
      <c r="M20236" t="s">
        <v>32</v>
      </c>
    </row>
    <row r="20237" spans="1:13" x14ac:dyDescent="0.2">
      <c r="A20237" s="1">
        <v>43310</v>
      </c>
      <c r="B20237">
        <v>1</v>
      </c>
      <c r="C20237">
        <v>420952.33</v>
      </c>
      <c r="D20237">
        <v>69200.149999999994</v>
      </c>
      <c r="E20237">
        <v>143761.74</v>
      </c>
      <c r="F20237">
        <v>7522.05</v>
      </c>
      <c r="G20237">
        <v>200468.39</v>
      </c>
      <c r="H20237">
        <v>64398.720000000001</v>
      </c>
      <c r="I20237">
        <v>135563.75</v>
      </c>
      <c r="J20237">
        <v>505.92</v>
      </c>
      <c r="K20237" t="s">
        <v>10</v>
      </c>
      <c r="L20237">
        <v>2018</v>
      </c>
      <c r="M20237" t="s">
        <v>33</v>
      </c>
    </row>
    <row r="20238" spans="1:13" x14ac:dyDescent="0.2">
      <c r="A20238" s="1">
        <v>43310</v>
      </c>
      <c r="B20238">
        <v>1.56</v>
      </c>
      <c r="C20238">
        <v>11831.36</v>
      </c>
      <c r="D20238">
        <v>1864.1</v>
      </c>
      <c r="E20238">
        <v>2419.33</v>
      </c>
      <c r="F20238">
        <v>0</v>
      </c>
      <c r="G20238">
        <v>7547.93</v>
      </c>
      <c r="H20238">
        <v>7488.38</v>
      </c>
      <c r="I20238">
        <v>59.55</v>
      </c>
      <c r="J20238">
        <v>0</v>
      </c>
      <c r="K20238" t="s">
        <v>12</v>
      </c>
      <c r="L20238">
        <v>2018</v>
      </c>
      <c r="M20238" t="s">
        <v>33</v>
      </c>
    </row>
    <row r="20239" spans="1:13" x14ac:dyDescent="0.2">
      <c r="A20239" s="1">
        <v>43310</v>
      </c>
      <c r="B20239">
        <v>1.05</v>
      </c>
      <c r="C20239">
        <v>3028048.44</v>
      </c>
      <c r="D20239">
        <v>1076696.0900000001</v>
      </c>
      <c r="E20239">
        <v>629207.22</v>
      </c>
      <c r="F20239">
        <v>74305.03</v>
      </c>
      <c r="G20239">
        <v>1247840.1000000001</v>
      </c>
      <c r="H20239">
        <v>1158683.51</v>
      </c>
      <c r="I20239">
        <v>38088.22</v>
      </c>
      <c r="J20239">
        <v>51068.37</v>
      </c>
      <c r="K20239" t="s">
        <v>10</v>
      </c>
      <c r="L20239">
        <v>2018</v>
      </c>
      <c r="M20239" t="s">
        <v>34</v>
      </c>
    </row>
    <row r="20240" spans="1:13" x14ac:dyDescent="0.2">
      <c r="A20240" s="1">
        <v>43310</v>
      </c>
      <c r="B20240">
        <v>1.79</v>
      </c>
      <c r="C20240">
        <v>102241.61</v>
      </c>
      <c r="D20240">
        <v>21658.44</v>
      </c>
      <c r="E20240">
        <v>35796.870000000003</v>
      </c>
      <c r="F20240">
        <v>0</v>
      </c>
      <c r="G20240">
        <v>44786.3</v>
      </c>
      <c r="H20240">
        <v>44209.25</v>
      </c>
      <c r="I20240">
        <v>577.04999999999995</v>
      </c>
      <c r="J20240">
        <v>0</v>
      </c>
      <c r="K20240" t="s">
        <v>12</v>
      </c>
      <c r="L20240">
        <v>2018</v>
      </c>
      <c r="M20240" t="s">
        <v>34</v>
      </c>
    </row>
    <row r="20241" spans="1:13" x14ac:dyDescent="0.2">
      <c r="A20241" s="1">
        <v>43310</v>
      </c>
      <c r="B20241">
        <v>1.1200000000000001</v>
      </c>
      <c r="C20241">
        <v>103919.99</v>
      </c>
      <c r="D20241">
        <v>20264.27</v>
      </c>
      <c r="E20241">
        <v>20386.09</v>
      </c>
      <c r="F20241">
        <v>66.89</v>
      </c>
      <c r="G20241">
        <v>63202.74</v>
      </c>
      <c r="H20241">
        <v>39216.050000000003</v>
      </c>
      <c r="I20241">
        <v>23745.26</v>
      </c>
      <c r="J20241">
        <v>241.43</v>
      </c>
      <c r="K20241" t="s">
        <v>10</v>
      </c>
      <c r="L20241">
        <v>2018</v>
      </c>
      <c r="M20241" t="s">
        <v>35</v>
      </c>
    </row>
    <row r="20242" spans="1:13" x14ac:dyDescent="0.2">
      <c r="A20242" s="1">
        <v>43310</v>
      </c>
      <c r="B20242">
        <v>1.67</v>
      </c>
      <c r="C20242">
        <v>6084.41</v>
      </c>
      <c r="D20242">
        <v>8.58</v>
      </c>
      <c r="E20242">
        <v>1402.89</v>
      </c>
      <c r="F20242">
        <v>0</v>
      </c>
      <c r="G20242">
        <v>4672.9399999999996</v>
      </c>
      <c r="H20242">
        <v>1499.05</v>
      </c>
      <c r="I20242">
        <v>3173.89</v>
      </c>
      <c r="J20242">
        <v>0</v>
      </c>
      <c r="K20242" t="s">
        <v>12</v>
      </c>
      <c r="L20242">
        <v>2018</v>
      </c>
      <c r="M20242" t="s">
        <v>35</v>
      </c>
    </row>
    <row r="20243" spans="1:13" x14ac:dyDescent="0.2">
      <c r="A20243" s="1">
        <v>43310</v>
      </c>
      <c r="B20243">
        <v>1.37</v>
      </c>
      <c r="C20243">
        <v>749637.07</v>
      </c>
      <c r="D20243">
        <v>461225.68</v>
      </c>
      <c r="E20243">
        <v>58708.21</v>
      </c>
      <c r="F20243">
        <v>6284.77</v>
      </c>
      <c r="G20243">
        <v>223418.41</v>
      </c>
      <c r="H20243">
        <v>101130.73</v>
      </c>
      <c r="I20243">
        <v>113609.91</v>
      </c>
      <c r="J20243">
        <v>8677.77</v>
      </c>
      <c r="K20243" t="s">
        <v>10</v>
      </c>
      <c r="L20243">
        <v>2018</v>
      </c>
      <c r="M20243" t="s">
        <v>36</v>
      </c>
    </row>
    <row r="20244" spans="1:13" x14ac:dyDescent="0.2">
      <c r="A20244" s="1">
        <v>43310</v>
      </c>
      <c r="B20244">
        <v>1.32</v>
      </c>
      <c r="C20244">
        <v>6019.06</v>
      </c>
      <c r="D20244">
        <v>91.35</v>
      </c>
      <c r="E20244">
        <v>535.54999999999995</v>
      </c>
      <c r="F20244">
        <v>0</v>
      </c>
      <c r="G20244">
        <v>5392.16</v>
      </c>
      <c r="H20244">
        <v>5382.16</v>
      </c>
      <c r="I20244">
        <v>10</v>
      </c>
      <c r="J20244">
        <v>0</v>
      </c>
      <c r="K20244" t="s">
        <v>12</v>
      </c>
      <c r="L20244">
        <v>2018</v>
      </c>
      <c r="M20244" t="s">
        <v>36</v>
      </c>
    </row>
    <row r="20245" spans="1:13" x14ac:dyDescent="0.2">
      <c r="A20245" s="1">
        <v>43310</v>
      </c>
      <c r="B20245">
        <v>1.21</v>
      </c>
      <c r="C20245">
        <v>3550499.15</v>
      </c>
      <c r="D20245">
        <v>867921.04</v>
      </c>
      <c r="E20245">
        <v>1210773.3899999999</v>
      </c>
      <c r="F20245">
        <v>28385.96</v>
      </c>
      <c r="G20245">
        <v>1443418.76</v>
      </c>
      <c r="H20245">
        <v>1202715.46</v>
      </c>
      <c r="I20245">
        <v>224078.18</v>
      </c>
      <c r="J20245">
        <v>16625.12</v>
      </c>
      <c r="K20245" t="s">
        <v>10</v>
      </c>
      <c r="L20245">
        <v>2018</v>
      </c>
      <c r="M20245" t="s">
        <v>37</v>
      </c>
    </row>
    <row r="20246" spans="1:13" x14ac:dyDescent="0.2">
      <c r="A20246" s="1">
        <v>43310</v>
      </c>
      <c r="B20246">
        <v>1.73</v>
      </c>
      <c r="C20246">
        <v>171124.82</v>
      </c>
      <c r="D20246">
        <v>2846.83</v>
      </c>
      <c r="E20246">
        <v>40583.78</v>
      </c>
      <c r="F20246">
        <v>536.11</v>
      </c>
      <c r="G20246">
        <v>127158.1</v>
      </c>
      <c r="H20246">
        <v>97334.85</v>
      </c>
      <c r="I20246">
        <v>29823.25</v>
      </c>
      <c r="J20246">
        <v>0</v>
      </c>
      <c r="K20246" t="s">
        <v>12</v>
      </c>
      <c r="L20246">
        <v>2018</v>
      </c>
      <c r="M20246" t="s">
        <v>37</v>
      </c>
    </row>
    <row r="20247" spans="1:13" x14ac:dyDescent="0.2">
      <c r="A20247" s="1">
        <v>43310</v>
      </c>
      <c r="B20247">
        <v>1</v>
      </c>
      <c r="C20247">
        <v>261846.03</v>
      </c>
      <c r="D20247">
        <v>110915.71</v>
      </c>
      <c r="E20247">
        <v>9595.23</v>
      </c>
      <c r="F20247">
        <v>62.84</v>
      </c>
      <c r="G20247">
        <v>141272.25</v>
      </c>
      <c r="H20247">
        <v>110673.57</v>
      </c>
      <c r="I20247">
        <v>28985.35</v>
      </c>
      <c r="J20247">
        <v>1613.33</v>
      </c>
      <c r="K20247" t="s">
        <v>10</v>
      </c>
      <c r="L20247">
        <v>2018</v>
      </c>
      <c r="M20247" t="s">
        <v>38</v>
      </c>
    </row>
    <row r="20248" spans="1:13" x14ac:dyDescent="0.2">
      <c r="A20248" s="1">
        <v>43310</v>
      </c>
      <c r="B20248">
        <v>1.7</v>
      </c>
      <c r="C20248">
        <v>10948.77</v>
      </c>
      <c r="D20248">
        <v>26.43</v>
      </c>
      <c r="E20248">
        <v>2241.2600000000002</v>
      </c>
      <c r="F20248">
        <v>0</v>
      </c>
      <c r="G20248">
        <v>8681.08</v>
      </c>
      <c r="H20248">
        <v>2612.2800000000002</v>
      </c>
      <c r="I20248">
        <v>6068.8</v>
      </c>
      <c r="J20248">
        <v>0</v>
      </c>
      <c r="K20248" t="s">
        <v>12</v>
      </c>
      <c r="L20248">
        <v>2018</v>
      </c>
      <c r="M20248" t="s">
        <v>38</v>
      </c>
    </row>
    <row r="20249" spans="1:13" x14ac:dyDescent="0.2">
      <c r="A20249" s="1">
        <v>43310</v>
      </c>
      <c r="B20249">
        <v>1.23</v>
      </c>
      <c r="C20249">
        <v>270088.53000000003</v>
      </c>
      <c r="D20249">
        <v>138396.32999999999</v>
      </c>
      <c r="E20249">
        <v>38716.050000000003</v>
      </c>
      <c r="F20249">
        <v>387.65</v>
      </c>
      <c r="G20249">
        <v>92588.5</v>
      </c>
      <c r="H20249">
        <v>34203.64</v>
      </c>
      <c r="I20249">
        <v>57114.86</v>
      </c>
      <c r="J20249">
        <v>1270</v>
      </c>
      <c r="K20249" t="s">
        <v>10</v>
      </c>
      <c r="L20249">
        <v>2018</v>
      </c>
      <c r="M20249" t="s">
        <v>39</v>
      </c>
    </row>
    <row r="20250" spans="1:13" x14ac:dyDescent="0.2">
      <c r="A20250" s="1">
        <v>43310</v>
      </c>
      <c r="B20250">
        <v>1.21</v>
      </c>
      <c r="C20250">
        <v>3715.75</v>
      </c>
      <c r="D20250">
        <v>373.28</v>
      </c>
      <c r="E20250">
        <v>119.76</v>
      </c>
      <c r="F20250">
        <v>0</v>
      </c>
      <c r="G20250">
        <v>3222.71</v>
      </c>
      <c r="H20250">
        <v>2557.79</v>
      </c>
      <c r="I20250">
        <v>664.92</v>
      </c>
      <c r="J20250">
        <v>0</v>
      </c>
      <c r="K20250" t="s">
        <v>12</v>
      </c>
      <c r="L20250">
        <v>2018</v>
      </c>
      <c r="M20250" t="s">
        <v>39</v>
      </c>
    </row>
    <row r="20251" spans="1:13" x14ac:dyDescent="0.2">
      <c r="A20251" s="1">
        <v>43310</v>
      </c>
      <c r="B20251">
        <v>1.17</v>
      </c>
      <c r="C20251">
        <v>1980728.08</v>
      </c>
      <c r="D20251">
        <v>53566.64</v>
      </c>
      <c r="E20251">
        <v>1313725.68</v>
      </c>
      <c r="F20251">
        <v>2445.14</v>
      </c>
      <c r="G20251">
        <v>610990.62</v>
      </c>
      <c r="H20251">
        <v>541071.12</v>
      </c>
      <c r="I20251">
        <v>67706.17</v>
      </c>
      <c r="J20251">
        <v>2213.33</v>
      </c>
      <c r="K20251" t="s">
        <v>10</v>
      </c>
      <c r="L20251">
        <v>2018</v>
      </c>
      <c r="M20251" t="s">
        <v>40</v>
      </c>
    </row>
    <row r="20252" spans="1:13" x14ac:dyDescent="0.2">
      <c r="A20252" s="1">
        <v>43310</v>
      </c>
      <c r="B20252">
        <v>1.73</v>
      </c>
      <c r="C20252">
        <v>106676.99</v>
      </c>
      <c r="D20252">
        <v>15323.36</v>
      </c>
      <c r="E20252">
        <v>22927.57</v>
      </c>
      <c r="F20252">
        <v>1615.01</v>
      </c>
      <c r="G20252">
        <v>66811.05</v>
      </c>
      <c r="H20252">
        <v>66517.820000000007</v>
      </c>
      <c r="I20252">
        <v>293.23</v>
      </c>
      <c r="J20252">
        <v>0</v>
      </c>
      <c r="K20252" t="s">
        <v>12</v>
      </c>
      <c r="L20252">
        <v>2018</v>
      </c>
      <c r="M20252" t="s">
        <v>40</v>
      </c>
    </row>
    <row r="20253" spans="1:13" x14ac:dyDescent="0.2">
      <c r="A20253" s="1">
        <v>43310</v>
      </c>
      <c r="B20253">
        <v>1.1599999999999999</v>
      </c>
      <c r="C20253">
        <v>5960038.1699999999</v>
      </c>
      <c r="D20253">
        <v>260343.37</v>
      </c>
      <c r="E20253">
        <v>4059551.72</v>
      </c>
      <c r="F20253">
        <v>23061.57</v>
      </c>
      <c r="G20253">
        <v>1617081.51</v>
      </c>
      <c r="H20253">
        <v>1366313.33</v>
      </c>
      <c r="I20253">
        <v>238387.07</v>
      </c>
      <c r="J20253">
        <v>12381.11</v>
      </c>
      <c r="K20253" t="s">
        <v>10</v>
      </c>
      <c r="L20253">
        <v>2018</v>
      </c>
      <c r="M20253" t="s">
        <v>41</v>
      </c>
    </row>
    <row r="20254" spans="1:13" x14ac:dyDescent="0.2">
      <c r="A20254" s="1">
        <v>43310</v>
      </c>
      <c r="B20254">
        <v>1.62</v>
      </c>
      <c r="C20254">
        <v>276945.37</v>
      </c>
      <c r="D20254">
        <v>25923.96</v>
      </c>
      <c r="E20254">
        <v>37119</v>
      </c>
      <c r="F20254">
        <v>1409.67</v>
      </c>
      <c r="G20254">
        <v>212492.74</v>
      </c>
      <c r="H20254">
        <v>189081.72</v>
      </c>
      <c r="I20254">
        <v>23411.02</v>
      </c>
      <c r="J20254">
        <v>0</v>
      </c>
      <c r="K20254" t="s">
        <v>12</v>
      </c>
      <c r="L20254">
        <v>2018</v>
      </c>
      <c r="M20254" t="s">
        <v>41</v>
      </c>
    </row>
    <row r="20255" spans="1:13" x14ac:dyDescent="0.2">
      <c r="A20255" s="1">
        <v>43310</v>
      </c>
      <c r="B20255">
        <v>1.27</v>
      </c>
      <c r="C20255">
        <v>711029.52</v>
      </c>
      <c r="D20255">
        <v>23497.14</v>
      </c>
      <c r="E20255">
        <v>623537.55000000005</v>
      </c>
      <c r="F20255">
        <v>917.69</v>
      </c>
      <c r="G20255">
        <v>63077.14</v>
      </c>
      <c r="H20255">
        <v>34688.6</v>
      </c>
      <c r="I20255">
        <v>28015.21</v>
      </c>
      <c r="J20255">
        <v>373.33</v>
      </c>
      <c r="K20255" t="s">
        <v>10</v>
      </c>
      <c r="L20255">
        <v>2018</v>
      </c>
      <c r="M20255" t="s">
        <v>42</v>
      </c>
    </row>
    <row r="20256" spans="1:13" x14ac:dyDescent="0.2">
      <c r="A20256" s="1">
        <v>43310</v>
      </c>
      <c r="B20256">
        <v>1.45</v>
      </c>
      <c r="C20256">
        <v>24318.47</v>
      </c>
      <c r="D20256">
        <v>0</v>
      </c>
      <c r="E20256">
        <v>590.41999999999996</v>
      </c>
      <c r="F20256">
        <v>0</v>
      </c>
      <c r="G20256">
        <v>23728.05</v>
      </c>
      <c r="H20256">
        <v>23688.05</v>
      </c>
      <c r="I20256">
        <v>40</v>
      </c>
      <c r="J20256">
        <v>0</v>
      </c>
      <c r="K20256" t="s">
        <v>12</v>
      </c>
      <c r="L20256">
        <v>2018</v>
      </c>
      <c r="M20256" t="s">
        <v>42</v>
      </c>
    </row>
    <row r="20257" spans="1:13" x14ac:dyDescent="0.2">
      <c r="A20257" s="1">
        <v>43310</v>
      </c>
      <c r="B20257">
        <v>1.21</v>
      </c>
      <c r="C20257">
        <v>491932.11</v>
      </c>
      <c r="D20257">
        <v>309423.26</v>
      </c>
      <c r="E20257">
        <v>22629.94</v>
      </c>
      <c r="F20257">
        <v>343.07</v>
      </c>
      <c r="G20257">
        <v>159535.84</v>
      </c>
      <c r="H20257">
        <v>73185.149999999994</v>
      </c>
      <c r="I20257">
        <v>79379.58</v>
      </c>
      <c r="J20257">
        <v>6971.11</v>
      </c>
      <c r="K20257" t="s">
        <v>10</v>
      </c>
      <c r="L20257">
        <v>2018</v>
      </c>
      <c r="M20257" t="s">
        <v>43</v>
      </c>
    </row>
    <row r="20258" spans="1:13" x14ac:dyDescent="0.2">
      <c r="A20258" s="1">
        <v>43310</v>
      </c>
      <c r="B20258">
        <v>1.45</v>
      </c>
      <c r="C20258">
        <v>5773.26</v>
      </c>
      <c r="D20258">
        <v>152.33000000000001</v>
      </c>
      <c r="E20258">
        <v>1151.52</v>
      </c>
      <c r="F20258">
        <v>0</v>
      </c>
      <c r="G20258">
        <v>4469.41</v>
      </c>
      <c r="H20258">
        <v>4072.21</v>
      </c>
      <c r="I20258">
        <v>397.2</v>
      </c>
      <c r="J20258">
        <v>0</v>
      </c>
      <c r="K20258" t="s">
        <v>12</v>
      </c>
      <c r="L20258">
        <v>2018</v>
      </c>
      <c r="M20258" t="s">
        <v>43</v>
      </c>
    </row>
    <row r="20259" spans="1:13" x14ac:dyDescent="0.2">
      <c r="A20259" s="1">
        <v>43310</v>
      </c>
      <c r="B20259">
        <v>1.1299999999999999</v>
      </c>
      <c r="C20259">
        <v>583409.92000000004</v>
      </c>
      <c r="D20259">
        <v>26706.49</v>
      </c>
      <c r="E20259">
        <v>329802.06</v>
      </c>
      <c r="F20259">
        <v>11020.6</v>
      </c>
      <c r="G20259">
        <v>215880.77</v>
      </c>
      <c r="H20259">
        <v>172267.96</v>
      </c>
      <c r="I20259">
        <v>41471.699999999997</v>
      </c>
      <c r="J20259">
        <v>2141.11</v>
      </c>
      <c r="K20259" t="s">
        <v>10</v>
      </c>
      <c r="L20259">
        <v>2018</v>
      </c>
      <c r="M20259" t="s">
        <v>44</v>
      </c>
    </row>
    <row r="20260" spans="1:13" x14ac:dyDescent="0.2">
      <c r="A20260" s="1">
        <v>43310</v>
      </c>
      <c r="B20260">
        <v>1.6</v>
      </c>
      <c r="C20260">
        <v>25342.55</v>
      </c>
      <c r="D20260">
        <v>3274.36</v>
      </c>
      <c r="E20260">
        <v>4176.75</v>
      </c>
      <c r="F20260">
        <v>7.61</v>
      </c>
      <c r="G20260">
        <v>17883.830000000002</v>
      </c>
      <c r="H20260">
        <v>17360.060000000001</v>
      </c>
      <c r="I20260">
        <v>523.77</v>
      </c>
      <c r="J20260">
        <v>0</v>
      </c>
      <c r="K20260" t="s">
        <v>12</v>
      </c>
      <c r="L20260">
        <v>2018</v>
      </c>
      <c r="M20260" t="s">
        <v>44</v>
      </c>
    </row>
    <row r="20261" spans="1:13" x14ac:dyDescent="0.2">
      <c r="A20261" s="1">
        <v>43310</v>
      </c>
      <c r="B20261">
        <v>0.78</v>
      </c>
      <c r="C20261">
        <v>1258869.22</v>
      </c>
      <c r="D20261">
        <v>439684.29</v>
      </c>
      <c r="E20261">
        <v>370313.42</v>
      </c>
      <c r="F20261">
        <v>12846.11</v>
      </c>
      <c r="G20261">
        <v>436025.4</v>
      </c>
      <c r="H20261">
        <v>199804.15</v>
      </c>
      <c r="I20261">
        <v>230869.02</v>
      </c>
      <c r="J20261">
        <v>5352.23</v>
      </c>
      <c r="K20261" t="s">
        <v>10</v>
      </c>
      <c r="L20261">
        <v>2018</v>
      </c>
      <c r="M20261" t="s">
        <v>45</v>
      </c>
    </row>
    <row r="20262" spans="1:13" x14ac:dyDescent="0.2">
      <c r="A20262" s="1">
        <v>43310</v>
      </c>
      <c r="B20262">
        <v>1.36</v>
      </c>
      <c r="C20262">
        <v>23626.91</v>
      </c>
      <c r="D20262">
        <v>3545.28</v>
      </c>
      <c r="E20262">
        <v>3519.28</v>
      </c>
      <c r="F20262">
        <v>0</v>
      </c>
      <c r="G20262">
        <v>16562.349999999999</v>
      </c>
      <c r="H20262">
        <v>16320.63</v>
      </c>
      <c r="I20262">
        <v>241.72</v>
      </c>
      <c r="J20262">
        <v>0</v>
      </c>
      <c r="K20262" t="s">
        <v>12</v>
      </c>
      <c r="L20262">
        <v>2018</v>
      </c>
      <c r="M20262" t="s">
        <v>45</v>
      </c>
    </row>
    <row r="20263" spans="1:13" x14ac:dyDescent="0.2">
      <c r="A20263" s="1">
        <v>43310</v>
      </c>
      <c r="B20263">
        <v>1.22</v>
      </c>
      <c r="C20263">
        <v>131823.44</v>
      </c>
      <c r="D20263">
        <v>33166.93</v>
      </c>
      <c r="E20263">
        <v>14540.09</v>
      </c>
      <c r="F20263">
        <v>1389.39</v>
      </c>
      <c r="G20263">
        <v>82727.03</v>
      </c>
      <c r="H20263">
        <v>49158.2</v>
      </c>
      <c r="I20263">
        <v>33568.83</v>
      </c>
      <c r="J20263">
        <v>0</v>
      </c>
      <c r="K20263" t="s">
        <v>10</v>
      </c>
      <c r="L20263">
        <v>2018</v>
      </c>
      <c r="M20263" t="s">
        <v>46</v>
      </c>
    </row>
    <row r="20264" spans="1:13" x14ac:dyDescent="0.2">
      <c r="A20264" s="1">
        <v>43310</v>
      </c>
      <c r="B20264">
        <v>1.46</v>
      </c>
      <c r="C20264">
        <v>12274.78</v>
      </c>
      <c r="D20264">
        <v>1124.6500000000001</v>
      </c>
      <c r="E20264">
        <v>1.75</v>
      </c>
      <c r="F20264">
        <v>0</v>
      </c>
      <c r="G20264">
        <v>11148.38</v>
      </c>
      <c r="H20264">
        <v>11131.71</v>
      </c>
      <c r="I20264">
        <v>16.670000000000002</v>
      </c>
      <c r="J20264">
        <v>0</v>
      </c>
      <c r="K20264" t="s">
        <v>12</v>
      </c>
      <c r="L20264">
        <v>2018</v>
      </c>
      <c r="M20264" t="s">
        <v>46</v>
      </c>
    </row>
    <row r="20265" spans="1:13" x14ac:dyDescent="0.2">
      <c r="A20265" s="1">
        <v>43310</v>
      </c>
      <c r="B20265">
        <v>1.1599999999999999</v>
      </c>
      <c r="C20265">
        <v>2078151.84</v>
      </c>
      <c r="D20265">
        <v>786570.7</v>
      </c>
      <c r="E20265">
        <v>538153.18000000005</v>
      </c>
      <c r="F20265">
        <v>4766.6000000000004</v>
      </c>
      <c r="G20265">
        <v>748661.36</v>
      </c>
      <c r="H20265">
        <v>686899.51</v>
      </c>
      <c r="I20265">
        <v>60722.39</v>
      </c>
      <c r="J20265">
        <v>1039.46</v>
      </c>
      <c r="K20265" t="s">
        <v>10</v>
      </c>
      <c r="L20265">
        <v>2018</v>
      </c>
      <c r="M20265" t="s">
        <v>47</v>
      </c>
    </row>
    <row r="20266" spans="1:13" x14ac:dyDescent="0.2">
      <c r="A20266" s="1">
        <v>43310</v>
      </c>
      <c r="B20266">
        <v>1.35</v>
      </c>
      <c r="C20266">
        <v>78221.960000000006</v>
      </c>
      <c r="D20266">
        <v>6212.96</v>
      </c>
      <c r="E20266">
        <v>8822.56</v>
      </c>
      <c r="F20266">
        <v>0</v>
      </c>
      <c r="G20266">
        <v>63186.44</v>
      </c>
      <c r="H20266">
        <v>54838.1</v>
      </c>
      <c r="I20266">
        <v>8348.34</v>
      </c>
      <c r="J20266">
        <v>0</v>
      </c>
      <c r="K20266" t="s">
        <v>12</v>
      </c>
      <c r="L20266">
        <v>2018</v>
      </c>
      <c r="M20266" t="s">
        <v>47</v>
      </c>
    </row>
    <row r="20267" spans="1:13" x14ac:dyDescent="0.2">
      <c r="A20267" s="1">
        <v>43310</v>
      </c>
      <c r="B20267">
        <v>1.33</v>
      </c>
      <c r="C20267">
        <v>602494.62</v>
      </c>
      <c r="D20267">
        <v>72057.87</v>
      </c>
      <c r="E20267">
        <v>219739.51999999999</v>
      </c>
      <c r="F20267">
        <v>20361.990000000002</v>
      </c>
      <c r="G20267">
        <v>290335.24</v>
      </c>
      <c r="H20267">
        <v>118038.89</v>
      </c>
      <c r="I20267">
        <v>171208.04</v>
      </c>
      <c r="J20267">
        <v>1088.31</v>
      </c>
      <c r="K20267" t="s">
        <v>10</v>
      </c>
      <c r="L20267">
        <v>2018</v>
      </c>
      <c r="M20267" t="s">
        <v>48</v>
      </c>
    </row>
    <row r="20268" spans="1:13" x14ac:dyDescent="0.2">
      <c r="A20268" s="1">
        <v>43310</v>
      </c>
      <c r="B20268">
        <v>1.8</v>
      </c>
      <c r="C20268">
        <v>35522.129999999997</v>
      </c>
      <c r="D20268">
        <v>1739.28</v>
      </c>
      <c r="E20268">
        <v>11649.33</v>
      </c>
      <c r="F20268">
        <v>1.71</v>
      </c>
      <c r="G20268">
        <v>22131.81</v>
      </c>
      <c r="H20268">
        <v>2450.17</v>
      </c>
      <c r="I20268">
        <v>19672.14</v>
      </c>
      <c r="J20268">
        <v>9.5</v>
      </c>
      <c r="K20268" t="s">
        <v>12</v>
      </c>
      <c r="L20268">
        <v>2018</v>
      </c>
      <c r="M20268" t="s">
        <v>48</v>
      </c>
    </row>
    <row r="20269" spans="1:13" x14ac:dyDescent="0.2">
      <c r="A20269" s="1">
        <v>43310</v>
      </c>
      <c r="B20269">
        <v>1.3</v>
      </c>
      <c r="C20269">
        <v>341243</v>
      </c>
      <c r="D20269">
        <v>89752.92</v>
      </c>
      <c r="E20269">
        <v>108794.35</v>
      </c>
      <c r="F20269">
        <v>5579.6</v>
      </c>
      <c r="G20269">
        <v>137116.13</v>
      </c>
      <c r="H20269">
        <v>119525.99</v>
      </c>
      <c r="I20269">
        <v>17590.14</v>
      </c>
      <c r="J20269">
        <v>0</v>
      </c>
      <c r="K20269" t="s">
        <v>10</v>
      </c>
      <c r="L20269">
        <v>2018</v>
      </c>
      <c r="M20269" t="s">
        <v>49</v>
      </c>
    </row>
    <row r="20270" spans="1:13" x14ac:dyDescent="0.2">
      <c r="A20270" s="1">
        <v>43310</v>
      </c>
      <c r="B20270">
        <v>2.15</v>
      </c>
      <c r="C20270">
        <v>14789.76</v>
      </c>
      <c r="D20270">
        <v>37.72</v>
      </c>
      <c r="E20270">
        <v>5961.37</v>
      </c>
      <c r="F20270">
        <v>138.02000000000001</v>
      </c>
      <c r="G20270">
        <v>8652.65</v>
      </c>
      <c r="H20270">
        <v>8612.65</v>
      </c>
      <c r="I20270">
        <v>40</v>
      </c>
      <c r="J20270">
        <v>0</v>
      </c>
      <c r="K20270" t="s">
        <v>12</v>
      </c>
      <c r="L20270">
        <v>2018</v>
      </c>
      <c r="M20270" t="s">
        <v>49</v>
      </c>
    </row>
    <row r="20271" spans="1:13" x14ac:dyDescent="0.2">
      <c r="A20271" s="1">
        <v>43310</v>
      </c>
      <c r="B20271">
        <v>1.1599999999999999</v>
      </c>
      <c r="C20271">
        <v>276577.46000000002</v>
      </c>
      <c r="D20271">
        <v>68709.919999999998</v>
      </c>
      <c r="E20271">
        <v>68056.94</v>
      </c>
      <c r="F20271">
        <v>1695.98</v>
      </c>
      <c r="G20271">
        <v>138114.62</v>
      </c>
      <c r="H20271">
        <v>117774.44</v>
      </c>
      <c r="I20271">
        <v>17605.740000000002</v>
      </c>
      <c r="J20271">
        <v>2734.44</v>
      </c>
      <c r="K20271" t="s">
        <v>10</v>
      </c>
      <c r="L20271">
        <v>2018</v>
      </c>
      <c r="M20271" t="s">
        <v>50</v>
      </c>
    </row>
    <row r="20272" spans="1:13" x14ac:dyDescent="0.2">
      <c r="A20272" s="1">
        <v>43310</v>
      </c>
      <c r="B20272">
        <v>1.5</v>
      </c>
      <c r="C20272">
        <v>16500.400000000001</v>
      </c>
      <c r="D20272">
        <v>27.2</v>
      </c>
      <c r="E20272">
        <v>3734.98</v>
      </c>
      <c r="F20272">
        <v>61.21</v>
      </c>
      <c r="G20272">
        <v>12677.01</v>
      </c>
      <c r="H20272">
        <v>8983.0400000000009</v>
      </c>
      <c r="I20272">
        <v>3693.97</v>
      </c>
      <c r="J20272">
        <v>0</v>
      </c>
      <c r="K20272" t="s">
        <v>12</v>
      </c>
      <c r="L20272">
        <v>2018</v>
      </c>
      <c r="M20272" t="s">
        <v>50</v>
      </c>
    </row>
    <row r="20273" spans="1:13" x14ac:dyDescent="0.2">
      <c r="A20273" s="1">
        <v>43310</v>
      </c>
      <c r="B20273">
        <v>1.06</v>
      </c>
      <c r="C20273">
        <v>171668.37</v>
      </c>
      <c r="D20273">
        <v>38722.82</v>
      </c>
      <c r="E20273">
        <v>32533.94</v>
      </c>
      <c r="F20273">
        <v>96.23</v>
      </c>
      <c r="G20273">
        <v>100315.38</v>
      </c>
      <c r="H20273">
        <v>82474.210000000006</v>
      </c>
      <c r="I20273">
        <v>16967.84</v>
      </c>
      <c r="J20273">
        <v>873.33</v>
      </c>
      <c r="K20273" t="s">
        <v>10</v>
      </c>
      <c r="L20273">
        <v>2018</v>
      </c>
      <c r="M20273" t="s">
        <v>51</v>
      </c>
    </row>
    <row r="20274" spans="1:13" x14ac:dyDescent="0.2">
      <c r="A20274" s="1">
        <v>43310</v>
      </c>
      <c r="B20274">
        <v>1.73</v>
      </c>
      <c r="C20274">
        <v>9800.2900000000009</v>
      </c>
      <c r="D20274">
        <v>258.29000000000002</v>
      </c>
      <c r="E20274">
        <v>1644.47</v>
      </c>
      <c r="F20274">
        <v>0</v>
      </c>
      <c r="G20274">
        <v>7897.53</v>
      </c>
      <c r="H20274">
        <v>3770.62</v>
      </c>
      <c r="I20274">
        <v>4126.91</v>
      </c>
      <c r="J20274">
        <v>0</v>
      </c>
      <c r="K20274" t="s">
        <v>12</v>
      </c>
      <c r="L20274">
        <v>2018</v>
      </c>
      <c r="M20274" t="s">
        <v>51</v>
      </c>
    </row>
    <row r="20275" spans="1:13" x14ac:dyDescent="0.2">
      <c r="A20275" s="1">
        <v>43310</v>
      </c>
      <c r="B20275">
        <v>1.42</v>
      </c>
      <c r="C20275">
        <v>521031.52</v>
      </c>
      <c r="D20275">
        <v>146181.62</v>
      </c>
      <c r="E20275">
        <v>292111.64</v>
      </c>
      <c r="F20275">
        <v>267.24</v>
      </c>
      <c r="G20275">
        <v>82471.02</v>
      </c>
      <c r="H20275">
        <v>77273.490000000005</v>
      </c>
      <c r="I20275">
        <v>1233.79</v>
      </c>
      <c r="J20275">
        <v>3963.74</v>
      </c>
      <c r="K20275" t="s">
        <v>10</v>
      </c>
      <c r="L20275">
        <v>2018</v>
      </c>
      <c r="M20275" t="s">
        <v>52</v>
      </c>
    </row>
    <row r="20276" spans="1:13" x14ac:dyDescent="0.2">
      <c r="A20276" s="1">
        <v>43310</v>
      </c>
      <c r="B20276">
        <v>1.72</v>
      </c>
      <c r="C20276">
        <v>11828.06</v>
      </c>
      <c r="D20276">
        <v>1100.3599999999999</v>
      </c>
      <c r="E20276">
        <v>6144.2</v>
      </c>
      <c r="F20276">
        <v>0</v>
      </c>
      <c r="G20276">
        <v>4583.5</v>
      </c>
      <c r="H20276">
        <v>4580.17</v>
      </c>
      <c r="I20276">
        <v>3.33</v>
      </c>
      <c r="J20276">
        <v>0</v>
      </c>
      <c r="K20276" t="s">
        <v>12</v>
      </c>
      <c r="L20276">
        <v>2018</v>
      </c>
      <c r="M20276" t="s">
        <v>52</v>
      </c>
    </row>
    <row r="20277" spans="1:13" x14ac:dyDescent="0.2">
      <c r="A20277" s="1">
        <v>43310</v>
      </c>
      <c r="B20277">
        <v>0.99</v>
      </c>
      <c r="C20277">
        <v>584399.22</v>
      </c>
      <c r="D20277">
        <v>141905.39000000001</v>
      </c>
      <c r="E20277">
        <v>255054.38</v>
      </c>
      <c r="F20277">
        <v>18878.88</v>
      </c>
      <c r="G20277">
        <v>168560.57</v>
      </c>
      <c r="H20277">
        <v>156723.01999999999</v>
      </c>
      <c r="I20277">
        <v>9217.5499999999993</v>
      </c>
      <c r="J20277">
        <v>2620</v>
      </c>
      <c r="K20277" t="s">
        <v>10</v>
      </c>
      <c r="L20277">
        <v>2018</v>
      </c>
      <c r="M20277" t="s">
        <v>53</v>
      </c>
    </row>
    <row r="20278" spans="1:13" x14ac:dyDescent="0.2">
      <c r="A20278" s="1">
        <v>43310</v>
      </c>
      <c r="B20278">
        <v>2.0499999999999998</v>
      </c>
      <c r="C20278">
        <v>18901.46</v>
      </c>
      <c r="D20278">
        <v>4019.86</v>
      </c>
      <c r="E20278">
        <v>11545.66</v>
      </c>
      <c r="F20278">
        <v>0</v>
      </c>
      <c r="G20278">
        <v>3335.94</v>
      </c>
      <c r="H20278">
        <v>3332.61</v>
      </c>
      <c r="I20278">
        <v>3.33</v>
      </c>
      <c r="J20278">
        <v>0</v>
      </c>
      <c r="K20278" t="s">
        <v>12</v>
      </c>
      <c r="L20278">
        <v>2018</v>
      </c>
      <c r="M20278" t="s">
        <v>53</v>
      </c>
    </row>
    <row r="20279" spans="1:13" x14ac:dyDescent="0.2">
      <c r="A20279" s="1">
        <v>43310</v>
      </c>
      <c r="B20279">
        <v>1.55</v>
      </c>
      <c r="C20279">
        <v>880382.61</v>
      </c>
      <c r="D20279">
        <v>186798.17</v>
      </c>
      <c r="E20279">
        <v>519835.13</v>
      </c>
      <c r="F20279">
        <v>1473.98</v>
      </c>
      <c r="G20279">
        <v>172275.33</v>
      </c>
      <c r="H20279">
        <v>168837.29</v>
      </c>
      <c r="I20279">
        <v>343.93</v>
      </c>
      <c r="J20279">
        <v>3094.11</v>
      </c>
      <c r="K20279" t="s">
        <v>10</v>
      </c>
      <c r="L20279">
        <v>2018</v>
      </c>
      <c r="M20279" t="s">
        <v>54</v>
      </c>
    </row>
    <row r="20280" spans="1:13" x14ac:dyDescent="0.2">
      <c r="A20280" s="1">
        <v>43310</v>
      </c>
      <c r="B20280">
        <v>1.87</v>
      </c>
      <c r="C20280">
        <v>37054.9</v>
      </c>
      <c r="D20280">
        <v>2040.02</v>
      </c>
      <c r="E20280">
        <v>20525.060000000001</v>
      </c>
      <c r="F20280">
        <v>0</v>
      </c>
      <c r="G20280">
        <v>14489.82</v>
      </c>
      <c r="H20280">
        <v>14486.49</v>
      </c>
      <c r="I20280">
        <v>3.33</v>
      </c>
      <c r="J20280">
        <v>0</v>
      </c>
      <c r="K20280" t="s">
        <v>12</v>
      </c>
      <c r="L20280">
        <v>2018</v>
      </c>
      <c r="M20280" t="s">
        <v>54</v>
      </c>
    </row>
    <row r="20281" spans="1:13" x14ac:dyDescent="0.2">
      <c r="A20281" s="1">
        <v>43310</v>
      </c>
      <c r="B20281">
        <v>1.53</v>
      </c>
      <c r="C20281">
        <v>571141.77</v>
      </c>
      <c r="D20281">
        <v>108678.11</v>
      </c>
      <c r="E20281">
        <v>175798.85</v>
      </c>
      <c r="F20281">
        <v>493.63</v>
      </c>
      <c r="G20281">
        <v>286171.18</v>
      </c>
      <c r="H20281">
        <v>132465.47</v>
      </c>
      <c r="I20281">
        <v>152266.18</v>
      </c>
      <c r="J20281">
        <v>1439.53</v>
      </c>
      <c r="K20281" t="s">
        <v>10</v>
      </c>
      <c r="L20281">
        <v>2018</v>
      </c>
      <c r="M20281" t="s">
        <v>55</v>
      </c>
    </row>
    <row r="20282" spans="1:13" x14ac:dyDescent="0.2">
      <c r="A20282" s="1">
        <v>43310</v>
      </c>
      <c r="B20282">
        <v>1.9</v>
      </c>
      <c r="C20282">
        <v>55691.64</v>
      </c>
      <c r="D20282">
        <v>1927.18</v>
      </c>
      <c r="E20282">
        <v>22761.96</v>
      </c>
      <c r="F20282">
        <v>1.32</v>
      </c>
      <c r="G20282">
        <v>31001.18</v>
      </c>
      <c r="H20282">
        <v>2566.38</v>
      </c>
      <c r="I20282">
        <v>28395.1</v>
      </c>
      <c r="J20282">
        <v>39.700000000000003</v>
      </c>
      <c r="K20282" t="s">
        <v>12</v>
      </c>
      <c r="L20282">
        <v>2018</v>
      </c>
      <c r="M20282" t="s">
        <v>55</v>
      </c>
    </row>
    <row r="20283" spans="1:13" x14ac:dyDescent="0.2">
      <c r="A20283" s="1">
        <v>43310</v>
      </c>
      <c r="B20283">
        <v>1.1599999999999999</v>
      </c>
      <c r="C20283">
        <v>435660.12</v>
      </c>
      <c r="D20283">
        <v>218941.99</v>
      </c>
      <c r="E20283">
        <v>60134.559999999998</v>
      </c>
      <c r="F20283">
        <v>2135.96</v>
      </c>
      <c r="G20283">
        <v>154447.60999999999</v>
      </c>
      <c r="H20283">
        <v>99747.57</v>
      </c>
      <c r="I20283">
        <v>51698.93</v>
      </c>
      <c r="J20283">
        <v>3001.11</v>
      </c>
      <c r="K20283" t="s">
        <v>10</v>
      </c>
      <c r="L20283">
        <v>2018</v>
      </c>
      <c r="M20283" t="s">
        <v>56</v>
      </c>
    </row>
    <row r="20284" spans="1:13" x14ac:dyDescent="0.2">
      <c r="A20284" s="1">
        <v>43310</v>
      </c>
      <c r="B20284">
        <v>1.51</v>
      </c>
      <c r="C20284">
        <v>16551.14</v>
      </c>
      <c r="D20284">
        <v>50.34</v>
      </c>
      <c r="E20284">
        <v>4301.04</v>
      </c>
      <c r="F20284">
        <v>43.34</v>
      </c>
      <c r="G20284">
        <v>12156.42</v>
      </c>
      <c r="H20284">
        <v>9455.4500000000007</v>
      </c>
      <c r="I20284">
        <v>2700.97</v>
      </c>
      <c r="J20284">
        <v>0</v>
      </c>
      <c r="K20284" t="s">
        <v>12</v>
      </c>
      <c r="L20284">
        <v>2018</v>
      </c>
      <c r="M20284" t="s">
        <v>56</v>
      </c>
    </row>
    <row r="20285" spans="1:13" x14ac:dyDescent="0.2">
      <c r="A20285" s="1">
        <v>43310</v>
      </c>
      <c r="B20285">
        <v>0.88</v>
      </c>
      <c r="C20285">
        <v>6830042.5700000003</v>
      </c>
      <c r="D20285">
        <v>2675928.89</v>
      </c>
      <c r="E20285">
        <v>1416765.27</v>
      </c>
      <c r="F20285">
        <v>30809.88</v>
      </c>
      <c r="G20285">
        <v>2706538.53</v>
      </c>
      <c r="H20285">
        <v>1391018.36</v>
      </c>
      <c r="I20285">
        <v>1304445</v>
      </c>
      <c r="J20285">
        <v>11075.17</v>
      </c>
      <c r="K20285" t="s">
        <v>10</v>
      </c>
      <c r="L20285">
        <v>2018</v>
      </c>
      <c r="M20285" t="s">
        <v>57</v>
      </c>
    </row>
    <row r="20286" spans="1:13" x14ac:dyDescent="0.2">
      <c r="A20286" s="1">
        <v>43310</v>
      </c>
      <c r="B20286">
        <v>1.31</v>
      </c>
      <c r="C20286">
        <v>128878.42</v>
      </c>
      <c r="D20286">
        <v>19490.97</v>
      </c>
      <c r="E20286">
        <v>4974.5</v>
      </c>
      <c r="F20286">
        <v>0</v>
      </c>
      <c r="G20286">
        <v>104412.95</v>
      </c>
      <c r="H20286">
        <v>86644.160000000003</v>
      </c>
      <c r="I20286">
        <v>17768.79</v>
      </c>
      <c r="J20286">
        <v>0</v>
      </c>
      <c r="K20286" t="s">
        <v>12</v>
      </c>
      <c r="L20286">
        <v>2018</v>
      </c>
      <c r="M20286" t="s">
        <v>57</v>
      </c>
    </row>
    <row r="20287" spans="1:13" x14ac:dyDescent="0.2">
      <c r="A20287" s="1">
        <v>43310</v>
      </c>
      <c r="B20287">
        <v>1.2</v>
      </c>
      <c r="C20287">
        <v>4562043.55</v>
      </c>
      <c r="D20287">
        <v>2578919.41</v>
      </c>
      <c r="E20287">
        <v>326336.95</v>
      </c>
      <c r="F20287">
        <v>12840.01</v>
      </c>
      <c r="G20287">
        <v>1643947.18</v>
      </c>
      <c r="H20287">
        <v>892110.51</v>
      </c>
      <c r="I20287">
        <v>701574.44</v>
      </c>
      <c r="J20287">
        <v>50262.23</v>
      </c>
      <c r="K20287" t="s">
        <v>10</v>
      </c>
      <c r="L20287">
        <v>2018</v>
      </c>
      <c r="M20287" t="s">
        <v>58</v>
      </c>
    </row>
    <row r="20288" spans="1:13" x14ac:dyDescent="0.2">
      <c r="A20288" s="1">
        <v>43310</v>
      </c>
      <c r="B20288">
        <v>1.43</v>
      </c>
      <c r="C20288">
        <v>111108.67</v>
      </c>
      <c r="D20288">
        <v>1032.21</v>
      </c>
      <c r="E20288">
        <v>20931.7</v>
      </c>
      <c r="F20288">
        <v>58.5</v>
      </c>
      <c r="G20288">
        <v>89086.26</v>
      </c>
      <c r="H20288">
        <v>63256.1</v>
      </c>
      <c r="I20288">
        <v>25830.16</v>
      </c>
      <c r="J20288">
        <v>0</v>
      </c>
      <c r="K20288" t="s">
        <v>12</v>
      </c>
      <c r="L20288">
        <v>2018</v>
      </c>
      <c r="M20288" t="s">
        <v>58</v>
      </c>
    </row>
    <row r="20289" spans="1:13" x14ac:dyDescent="0.2">
      <c r="A20289" s="1">
        <v>43310</v>
      </c>
      <c r="B20289">
        <v>1.39</v>
      </c>
      <c r="C20289">
        <v>90671.45</v>
      </c>
      <c r="D20289">
        <v>21233.27</v>
      </c>
      <c r="E20289">
        <v>30900.29</v>
      </c>
      <c r="F20289">
        <v>91.08</v>
      </c>
      <c r="G20289">
        <v>38446.81</v>
      </c>
      <c r="H20289">
        <v>18908.61</v>
      </c>
      <c r="I20289">
        <v>19387.62</v>
      </c>
      <c r="J20289">
        <v>150.58000000000001</v>
      </c>
      <c r="K20289" t="s">
        <v>10</v>
      </c>
      <c r="L20289">
        <v>2018</v>
      </c>
      <c r="M20289" t="s">
        <v>59</v>
      </c>
    </row>
    <row r="20290" spans="1:13" x14ac:dyDescent="0.2">
      <c r="A20290" s="1">
        <v>43310</v>
      </c>
      <c r="B20290">
        <v>1.76</v>
      </c>
      <c r="C20290">
        <v>6081.97</v>
      </c>
      <c r="D20290">
        <v>271.04000000000002</v>
      </c>
      <c r="E20290">
        <v>2503.9699999999998</v>
      </c>
      <c r="F20290">
        <v>0</v>
      </c>
      <c r="G20290">
        <v>3306.96</v>
      </c>
      <c r="H20290">
        <v>976.51</v>
      </c>
      <c r="I20290">
        <v>2330.4499999999998</v>
      </c>
      <c r="J20290">
        <v>0</v>
      </c>
      <c r="K20290" t="s">
        <v>12</v>
      </c>
      <c r="L20290">
        <v>2018</v>
      </c>
      <c r="M20290" t="s">
        <v>59</v>
      </c>
    </row>
    <row r="20291" spans="1:13" x14ac:dyDescent="0.2">
      <c r="A20291" s="1">
        <v>43310</v>
      </c>
      <c r="B20291">
        <v>1.19</v>
      </c>
      <c r="C20291">
        <v>219456</v>
      </c>
      <c r="D20291">
        <v>93437.42</v>
      </c>
      <c r="E20291">
        <v>15324.92</v>
      </c>
      <c r="F20291">
        <v>134.27000000000001</v>
      </c>
      <c r="G20291">
        <v>110559.39</v>
      </c>
      <c r="H20291">
        <v>91149.43</v>
      </c>
      <c r="I20291">
        <v>19106.23</v>
      </c>
      <c r="J20291">
        <v>303.73</v>
      </c>
      <c r="K20291" t="s">
        <v>10</v>
      </c>
      <c r="L20291">
        <v>2018</v>
      </c>
      <c r="M20291" t="s">
        <v>60</v>
      </c>
    </row>
    <row r="20292" spans="1:13" x14ac:dyDescent="0.2">
      <c r="A20292" s="1">
        <v>43310</v>
      </c>
      <c r="B20292">
        <v>1.76</v>
      </c>
      <c r="C20292">
        <v>9124.92</v>
      </c>
      <c r="D20292">
        <v>1199.5</v>
      </c>
      <c r="E20292">
        <v>3433.77</v>
      </c>
      <c r="F20292">
        <v>0</v>
      </c>
      <c r="G20292">
        <v>4491.6499999999996</v>
      </c>
      <c r="H20292">
        <v>4097.78</v>
      </c>
      <c r="I20292">
        <v>393.87</v>
      </c>
      <c r="J20292">
        <v>0</v>
      </c>
      <c r="K20292" t="s">
        <v>12</v>
      </c>
      <c r="L20292">
        <v>2018</v>
      </c>
      <c r="M20292" t="s">
        <v>60</v>
      </c>
    </row>
    <row r="20293" spans="1:13" x14ac:dyDescent="0.2">
      <c r="A20293" s="1">
        <v>43310</v>
      </c>
      <c r="B20293">
        <v>1.1399999999999999</v>
      </c>
      <c r="C20293">
        <v>96782.61</v>
      </c>
      <c r="D20293">
        <v>3962.93</v>
      </c>
      <c r="E20293">
        <v>54491.29</v>
      </c>
      <c r="F20293">
        <v>10.33</v>
      </c>
      <c r="G20293">
        <v>38318.06</v>
      </c>
      <c r="H20293">
        <v>28880.46</v>
      </c>
      <c r="I20293">
        <v>9334.27</v>
      </c>
      <c r="J20293">
        <v>103.33</v>
      </c>
      <c r="K20293" t="s">
        <v>10</v>
      </c>
      <c r="L20293">
        <v>2018</v>
      </c>
      <c r="M20293" t="s">
        <v>61</v>
      </c>
    </row>
    <row r="20294" spans="1:13" x14ac:dyDescent="0.2">
      <c r="A20294" s="1">
        <v>43310</v>
      </c>
      <c r="B20294">
        <v>1.23</v>
      </c>
      <c r="C20294">
        <v>4619.62</v>
      </c>
      <c r="D20294">
        <v>64.73</v>
      </c>
      <c r="E20294">
        <v>65.040000000000006</v>
      </c>
      <c r="F20294">
        <v>0</v>
      </c>
      <c r="G20294">
        <v>4489.8500000000004</v>
      </c>
      <c r="H20294">
        <v>2377.9899999999998</v>
      </c>
      <c r="I20294">
        <v>2111.86</v>
      </c>
      <c r="J20294">
        <v>0</v>
      </c>
      <c r="K20294" t="s">
        <v>12</v>
      </c>
      <c r="L20294">
        <v>2018</v>
      </c>
      <c r="M20294" t="s">
        <v>61</v>
      </c>
    </row>
    <row r="20295" spans="1:13" x14ac:dyDescent="0.2">
      <c r="A20295" s="1">
        <v>43310</v>
      </c>
      <c r="B20295">
        <v>1.33</v>
      </c>
      <c r="C20295">
        <v>501392.29</v>
      </c>
      <c r="D20295">
        <v>310052.64</v>
      </c>
      <c r="E20295">
        <v>31956.07</v>
      </c>
      <c r="F20295">
        <v>848.64</v>
      </c>
      <c r="G20295">
        <v>158534.94</v>
      </c>
      <c r="H20295">
        <v>64863.28</v>
      </c>
      <c r="I20295">
        <v>86816.11</v>
      </c>
      <c r="J20295">
        <v>6855.55</v>
      </c>
      <c r="K20295" t="s">
        <v>10</v>
      </c>
      <c r="L20295">
        <v>2018</v>
      </c>
      <c r="M20295" t="s">
        <v>62</v>
      </c>
    </row>
    <row r="20296" spans="1:13" x14ac:dyDescent="0.2">
      <c r="A20296" s="1">
        <v>43310</v>
      </c>
      <c r="B20296">
        <v>1.43</v>
      </c>
      <c r="C20296">
        <v>4912.66</v>
      </c>
      <c r="D20296">
        <v>180.9</v>
      </c>
      <c r="E20296">
        <v>887.06</v>
      </c>
      <c r="F20296">
        <v>0</v>
      </c>
      <c r="G20296">
        <v>3844.7</v>
      </c>
      <c r="H20296">
        <v>3156.66</v>
      </c>
      <c r="I20296">
        <v>688.04</v>
      </c>
      <c r="J20296">
        <v>0</v>
      </c>
      <c r="K20296" t="s">
        <v>12</v>
      </c>
      <c r="L20296">
        <v>2018</v>
      </c>
      <c r="M20296" t="s">
        <v>62</v>
      </c>
    </row>
    <row r="20297" spans="1:13" x14ac:dyDescent="0.2">
      <c r="A20297" s="1">
        <v>43310</v>
      </c>
      <c r="B20297">
        <v>1.1200000000000001</v>
      </c>
      <c r="C20297">
        <v>40512782.189999998</v>
      </c>
      <c r="D20297">
        <v>11801092.77</v>
      </c>
      <c r="E20297">
        <v>12818314.9</v>
      </c>
      <c r="F20297">
        <v>622037.56000000006</v>
      </c>
      <c r="G20297">
        <v>15271336.960000001</v>
      </c>
      <c r="H20297">
        <v>10400081.310000001</v>
      </c>
      <c r="I20297">
        <v>4639008.8</v>
      </c>
      <c r="J20297">
        <v>232246.85</v>
      </c>
      <c r="K20297" t="s">
        <v>10</v>
      </c>
      <c r="L20297">
        <v>2018</v>
      </c>
      <c r="M20297" t="s">
        <v>63</v>
      </c>
    </row>
    <row r="20298" spans="1:13" x14ac:dyDescent="0.2">
      <c r="A20298" s="1">
        <v>43310</v>
      </c>
      <c r="B20298">
        <v>1.59</v>
      </c>
      <c r="C20298">
        <v>1450807.92</v>
      </c>
      <c r="D20298">
        <v>119851.15</v>
      </c>
      <c r="E20298">
        <v>323668.09000000003</v>
      </c>
      <c r="F20298">
        <v>2166.0700000000002</v>
      </c>
      <c r="G20298">
        <v>1004974.7</v>
      </c>
      <c r="H20298">
        <v>758763.61</v>
      </c>
      <c r="I20298">
        <v>246156.48</v>
      </c>
      <c r="J20298">
        <v>54.61</v>
      </c>
      <c r="K20298" t="s">
        <v>12</v>
      </c>
      <c r="L20298">
        <v>2018</v>
      </c>
      <c r="M20298" t="s">
        <v>63</v>
      </c>
    </row>
    <row r="20299" spans="1:13" x14ac:dyDescent="0.2">
      <c r="A20299" s="1">
        <v>43310</v>
      </c>
      <c r="B20299">
        <v>1.1100000000000001</v>
      </c>
      <c r="C20299">
        <v>6947991.2699999996</v>
      </c>
      <c r="D20299">
        <v>1805976.64</v>
      </c>
      <c r="E20299">
        <v>1972245</v>
      </c>
      <c r="F20299">
        <v>136002.72</v>
      </c>
      <c r="G20299">
        <v>3033766.91</v>
      </c>
      <c r="H20299">
        <v>1244603.29</v>
      </c>
      <c r="I20299">
        <v>1774033.38</v>
      </c>
      <c r="J20299">
        <v>15130.24</v>
      </c>
      <c r="K20299" t="s">
        <v>10</v>
      </c>
      <c r="L20299">
        <v>2018</v>
      </c>
      <c r="M20299" t="s">
        <v>64</v>
      </c>
    </row>
    <row r="20300" spans="1:13" x14ac:dyDescent="0.2">
      <c r="A20300" s="1">
        <v>43310</v>
      </c>
      <c r="B20300">
        <v>1.71</v>
      </c>
      <c r="C20300">
        <v>260942.11</v>
      </c>
      <c r="D20300">
        <v>28038.97</v>
      </c>
      <c r="E20300">
        <v>68862.67</v>
      </c>
      <c r="F20300">
        <v>156.99</v>
      </c>
      <c r="G20300">
        <v>163883.48000000001</v>
      </c>
      <c r="H20300">
        <v>94423.51</v>
      </c>
      <c r="I20300">
        <v>69405.36</v>
      </c>
      <c r="J20300">
        <v>54.61</v>
      </c>
      <c r="K20300" t="s">
        <v>12</v>
      </c>
      <c r="L20300">
        <v>2018</v>
      </c>
      <c r="M20300" t="s">
        <v>64</v>
      </c>
    </row>
    <row r="20301" spans="1:13" x14ac:dyDescent="0.2">
      <c r="A20301" s="1">
        <v>43310</v>
      </c>
      <c r="B20301">
        <v>0.88</v>
      </c>
      <c r="C20301">
        <v>924343.07</v>
      </c>
      <c r="D20301">
        <v>377736.95</v>
      </c>
      <c r="E20301">
        <v>201436.93</v>
      </c>
      <c r="F20301">
        <v>26662.31</v>
      </c>
      <c r="G20301">
        <v>318506.88</v>
      </c>
      <c r="H20301">
        <v>129635.91</v>
      </c>
      <c r="I20301">
        <v>188370.97</v>
      </c>
      <c r="J20301">
        <v>500</v>
      </c>
      <c r="K20301" t="s">
        <v>10</v>
      </c>
      <c r="L20301">
        <v>2018</v>
      </c>
      <c r="M20301" t="s">
        <v>65</v>
      </c>
    </row>
    <row r="20302" spans="1:13" x14ac:dyDescent="0.2">
      <c r="A20302" s="1">
        <v>43310</v>
      </c>
      <c r="B20302">
        <v>1.56</v>
      </c>
      <c r="C20302">
        <v>22426.34</v>
      </c>
      <c r="D20302">
        <v>2953.25</v>
      </c>
      <c r="E20302">
        <v>4195.24</v>
      </c>
      <c r="F20302">
        <v>46.71</v>
      </c>
      <c r="G20302">
        <v>15231.14</v>
      </c>
      <c r="H20302">
        <v>14331.79</v>
      </c>
      <c r="I20302">
        <v>899.35</v>
      </c>
      <c r="J20302">
        <v>0</v>
      </c>
      <c r="K20302" t="s">
        <v>12</v>
      </c>
      <c r="L20302">
        <v>2018</v>
      </c>
      <c r="M20302" t="s">
        <v>65</v>
      </c>
    </row>
    <row r="20303" spans="1:13" x14ac:dyDescent="0.2">
      <c r="A20303" s="1">
        <v>43317</v>
      </c>
      <c r="B20303">
        <v>1.47</v>
      </c>
      <c r="C20303">
        <v>116282.04</v>
      </c>
      <c r="D20303">
        <v>6162.86</v>
      </c>
      <c r="E20303">
        <v>81091.03</v>
      </c>
      <c r="F20303">
        <v>23.18</v>
      </c>
      <c r="G20303">
        <v>29004.97</v>
      </c>
      <c r="H20303">
        <v>18182.07</v>
      </c>
      <c r="I20303">
        <v>10352.9</v>
      </c>
      <c r="J20303">
        <v>470</v>
      </c>
      <c r="K20303" t="s">
        <v>10</v>
      </c>
      <c r="L20303">
        <v>2018</v>
      </c>
      <c r="M20303" t="s">
        <v>11</v>
      </c>
    </row>
    <row r="20304" spans="1:13" x14ac:dyDescent="0.2">
      <c r="A20304" s="1">
        <v>43317</v>
      </c>
      <c r="B20304">
        <v>1.71</v>
      </c>
      <c r="C20304">
        <v>2670.35</v>
      </c>
      <c r="D20304">
        <v>45.94</v>
      </c>
      <c r="E20304">
        <v>433.47</v>
      </c>
      <c r="F20304">
        <v>0</v>
      </c>
      <c r="G20304">
        <v>2190.94</v>
      </c>
      <c r="H20304">
        <v>2187.61</v>
      </c>
      <c r="I20304">
        <v>3.33</v>
      </c>
      <c r="J20304">
        <v>0</v>
      </c>
      <c r="K20304" t="s">
        <v>12</v>
      </c>
      <c r="L20304">
        <v>2018</v>
      </c>
      <c r="M20304" t="s">
        <v>11</v>
      </c>
    </row>
    <row r="20305" spans="1:13" x14ac:dyDescent="0.2">
      <c r="A20305" s="1">
        <v>43317</v>
      </c>
      <c r="B20305">
        <v>1.01</v>
      </c>
      <c r="C20305">
        <v>672155.46</v>
      </c>
      <c r="D20305">
        <v>311214.65000000002</v>
      </c>
      <c r="E20305">
        <v>41029.040000000001</v>
      </c>
      <c r="F20305">
        <v>748.34</v>
      </c>
      <c r="G20305">
        <v>319163.43</v>
      </c>
      <c r="H20305">
        <v>198079.6</v>
      </c>
      <c r="I20305">
        <v>116303.84</v>
      </c>
      <c r="J20305">
        <v>4779.99</v>
      </c>
      <c r="K20305" t="s">
        <v>10</v>
      </c>
      <c r="L20305">
        <v>2018</v>
      </c>
      <c r="M20305" t="s">
        <v>13</v>
      </c>
    </row>
    <row r="20306" spans="1:13" x14ac:dyDescent="0.2">
      <c r="A20306" s="1">
        <v>43317</v>
      </c>
      <c r="B20306">
        <v>1.66</v>
      </c>
      <c r="C20306">
        <v>26108.87</v>
      </c>
      <c r="D20306">
        <v>151.55000000000001</v>
      </c>
      <c r="E20306">
        <v>5848.85</v>
      </c>
      <c r="F20306">
        <v>0</v>
      </c>
      <c r="G20306">
        <v>20108.47</v>
      </c>
      <c r="H20306">
        <v>6392.64</v>
      </c>
      <c r="I20306">
        <v>13715.83</v>
      </c>
      <c r="J20306">
        <v>0</v>
      </c>
      <c r="K20306" t="s">
        <v>12</v>
      </c>
      <c r="L20306">
        <v>2018</v>
      </c>
      <c r="M20306" t="s">
        <v>13</v>
      </c>
    </row>
    <row r="20307" spans="1:13" x14ac:dyDescent="0.2">
      <c r="A20307" s="1">
        <v>43317</v>
      </c>
      <c r="B20307">
        <v>1.45</v>
      </c>
      <c r="C20307">
        <v>848996.62</v>
      </c>
      <c r="D20307">
        <v>91569.97</v>
      </c>
      <c r="E20307">
        <v>457904.22</v>
      </c>
      <c r="F20307">
        <v>11508.04</v>
      </c>
      <c r="G20307">
        <v>288014.39</v>
      </c>
      <c r="H20307">
        <v>270154.96999999997</v>
      </c>
      <c r="I20307">
        <v>13206.09</v>
      </c>
      <c r="J20307">
        <v>4653.33</v>
      </c>
      <c r="K20307" t="s">
        <v>10</v>
      </c>
      <c r="L20307">
        <v>2018</v>
      </c>
      <c r="M20307" t="s">
        <v>14</v>
      </c>
    </row>
    <row r="20308" spans="1:13" x14ac:dyDescent="0.2">
      <c r="A20308" s="1">
        <v>43317</v>
      </c>
      <c r="B20308">
        <v>1.52</v>
      </c>
      <c r="C20308">
        <v>37955.129999999997</v>
      </c>
      <c r="D20308">
        <v>1138.1600000000001</v>
      </c>
      <c r="E20308">
        <v>5502.34</v>
      </c>
      <c r="F20308">
        <v>53.8</v>
      </c>
      <c r="G20308">
        <v>31260.83</v>
      </c>
      <c r="H20308">
        <v>30458.06</v>
      </c>
      <c r="I20308">
        <v>802.77</v>
      </c>
      <c r="J20308">
        <v>0</v>
      </c>
      <c r="K20308" t="s">
        <v>12</v>
      </c>
      <c r="L20308">
        <v>2018</v>
      </c>
      <c r="M20308" t="s">
        <v>14</v>
      </c>
    </row>
    <row r="20309" spans="1:13" x14ac:dyDescent="0.2">
      <c r="A20309" s="1">
        <v>43317</v>
      </c>
      <c r="B20309">
        <v>1.28</v>
      </c>
      <c r="C20309">
        <v>93288.45</v>
      </c>
      <c r="D20309">
        <v>39927.629999999997</v>
      </c>
      <c r="E20309">
        <v>2421.87</v>
      </c>
      <c r="F20309">
        <v>16186.85</v>
      </c>
      <c r="G20309">
        <v>34752.1</v>
      </c>
      <c r="H20309">
        <v>24697.19</v>
      </c>
      <c r="I20309">
        <v>10027.74</v>
      </c>
      <c r="J20309">
        <v>27.17</v>
      </c>
      <c r="K20309" t="s">
        <v>10</v>
      </c>
      <c r="L20309">
        <v>2018</v>
      </c>
      <c r="M20309" t="s">
        <v>15</v>
      </c>
    </row>
    <row r="20310" spans="1:13" x14ac:dyDescent="0.2">
      <c r="A20310" s="1">
        <v>43317</v>
      </c>
      <c r="B20310">
        <v>1.8</v>
      </c>
      <c r="C20310">
        <v>3507.48</v>
      </c>
      <c r="D20310">
        <v>0</v>
      </c>
      <c r="E20310">
        <v>1344.78</v>
      </c>
      <c r="F20310">
        <v>0</v>
      </c>
      <c r="G20310">
        <v>2162.6999999999998</v>
      </c>
      <c r="H20310">
        <v>879.8</v>
      </c>
      <c r="I20310">
        <v>1282.9000000000001</v>
      </c>
      <c r="J20310">
        <v>0</v>
      </c>
      <c r="K20310" t="s">
        <v>12</v>
      </c>
      <c r="L20310">
        <v>2018</v>
      </c>
      <c r="M20310" t="s">
        <v>15</v>
      </c>
    </row>
    <row r="20311" spans="1:13" x14ac:dyDescent="0.2">
      <c r="A20311" s="1">
        <v>43317</v>
      </c>
      <c r="B20311">
        <v>1.29</v>
      </c>
      <c r="C20311">
        <v>703209.73</v>
      </c>
      <c r="D20311">
        <v>15427.26</v>
      </c>
      <c r="E20311">
        <v>527669.49</v>
      </c>
      <c r="F20311">
        <v>696.83</v>
      </c>
      <c r="G20311">
        <v>159416.15</v>
      </c>
      <c r="H20311">
        <v>147791.54</v>
      </c>
      <c r="I20311">
        <v>10423.5</v>
      </c>
      <c r="J20311">
        <v>1201.1099999999999</v>
      </c>
      <c r="K20311" t="s">
        <v>10</v>
      </c>
      <c r="L20311">
        <v>2018</v>
      </c>
      <c r="M20311" t="s">
        <v>16</v>
      </c>
    </row>
    <row r="20312" spans="1:13" x14ac:dyDescent="0.2">
      <c r="A20312" s="1">
        <v>43317</v>
      </c>
      <c r="B20312">
        <v>1.71</v>
      </c>
      <c r="C20312">
        <v>33298.400000000001</v>
      </c>
      <c r="D20312">
        <v>24.31</v>
      </c>
      <c r="E20312">
        <v>2272.5700000000002</v>
      </c>
      <c r="F20312">
        <v>0</v>
      </c>
      <c r="G20312">
        <v>31001.52</v>
      </c>
      <c r="H20312">
        <v>26765</v>
      </c>
      <c r="I20312">
        <v>4236.5200000000004</v>
      </c>
      <c r="J20312">
        <v>0</v>
      </c>
      <c r="K20312" t="s">
        <v>12</v>
      </c>
      <c r="L20312">
        <v>2018</v>
      </c>
      <c r="M20312" t="s">
        <v>16</v>
      </c>
    </row>
    <row r="20313" spans="1:13" x14ac:dyDescent="0.2">
      <c r="A20313" s="1">
        <v>43317</v>
      </c>
      <c r="B20313">
        <v>1.17</v>
      </c>
      <c r="C20313">
        <v>177024.17</v>
      </c>
      <c r="D20313">
        <v>5057.7</v>
      </c>
      <c r="E20313">
        <v>77126.7</v>
      </c>
      <c r="F20313">
        <v>22.71</v>
      </c>
      <c r="G20313">
        <v>94817.06</v>
      </c>
      <c r="H20313">
        <v>87459.63</v>
      </c>
      <c r="I20313">
        <v>6440.76</v>
      </c>
      <c r="J20313">
        <v>916.67</v>
      </c>
      <c r="K20313" t="s">
        <v>10</v>
      </c>
      <c r="L20313">
        <v>2018</v>
      </c>
      <c r="M20313" t="s">
        <v>17</v>
      </c>
    </row>
    <row r="20314" spans="1:13" x14ac:dyDescent="0.2">
      <c r="A20314" s="1">
        <v>43317</v>
      </c>
      <c r="B20314">
        <v>1.17</v>
      </c>
      <c r="C20314">
        <v>14020.49</v>
      </c>
      <c r="D20314">
        <v>288.51</v>
      </c>
      <c r="E20314">
        <v>139.52000000000001</v>
      </c>
      <c r="F20314">
        <v>0</v>
      </c>
      <c r="G20314">
        <v>13592.46</v>
      </c>
      <c r="H20314">
        <v>5308.38</v>
      </c>
      <c r="I20314">
        <v>8284.08</v>
      </c>
      <c r="J20314">
        <v>0</v>
      </c>
      <c r="K20314" t="s">
        <v>12</v>
      </c>
      <c r="L20314">
        <v>2018</v>
      </c>
      <c r="M20314" t="s">
        <v>17</v>
      </c>
    </row>
    <row r="20315" spans="1:13" x14ac:dyDescent="0.2">
      <c r="A20315" s="1">
        <v>43317</v>
      </c>
      <c r="B20315">
        <v>1.24</v>
      </c>
      <c r="C20315">
        <v>6264096.6200000001</v>
      </c>
      <c r="D20315">
        <v>2042460.92</v>
      </c>
      <c r="E20315">
        <v>2207840.5699999998</v>
      </c>
      <c r="F20315">
        <v>126325.18</v>
      </c>
      <c r="G20315">
        <v>1887469.95</v>
      </c>
      <c r="H20315">
        <v>1742264.99</v>
      </c>
      <c r="I20315">
        <v>67670.45</v>
      </c>
      <c r="J20315">
        <v>77534.509999999995</v>
      </c>
      <c r="K20315" t="s">
        <v>10</v>
      </c>
      <c r="L20315">
        <v>2018</v>
      </c>
      <c r="M20315" t="s">
        <v>18</v>
      </c>
    </row>
    <row r="20316" spans="1:13" x14ac:dyDescent="0.2">
      <c r="A20316" s="1">
        <v>43317</v>
      </c>
      <c r="B20316">
        <v>1.69</v>
      </c>
      <c r="C20316">
        <v>236845.65</v>
      </c>
      <c r="D20316">
        <v>31510.959999999999</v>
      </c>
      <c r="E20316">
        <v>94634.68</v>
      </c>
      <c r="F20316">
        <v>0</v>
      </c>
      <c r="G20316">
        <v>110700.01</v>
      </c>
      <c r="H20316">
        <v>110499.86</v>
      </c>
      <c r="I20316">
        <v>200.15</v>
      </c>
      <c r="J20316">
        <v>0</v>
      </c>
      <c r="K20316" t="s">
        <v>12</v>
      </c>
      <c r="L20316">
        <v>2018</v>
      </c>
      <c r="M20316" t="s">
        <v>18</v>
      </c>
    </row>
    <row r="20317" spans="1:13" x14ac:dyDescent="0.2">
      <c r="A20317" s="1">
        <v>43317</v>
      </c>
      <c r="B20317">
        <v>1.31</v>
      </c>
      <c r="C20317">
        <v>260527.39</v>
      </c>
      <c r="D20317">
        <v>80193.86</v>
      </c>
      <c r="E20317">
        <v>72996.429999999993</v>
      </c>
      <c r="F20317">
        <v>5236.16</v>
      </c>
      <c r="G20317">
        <v>102100.94</v>
      </c>
      <c r="H20317">
        <v>84774.76</v>
      </c>
      <c r="I20317">
        <v>17326.18</v>
      </c>
      <c r="J20317">
        <v>0</v>
      </c>
      <c r="K20317" t="s">
        <v>10</v>
      </c>
      <c r="L20317">
        <v>2018</v>
      </c>
      <c r="M20317" t="s">
        <v>19</v>
      </c>
    </row>
    <row r="20318" spans="1:13" x14ac:dyDescent="0.2">
      <c r="A20318" s="1">
        <v>43317</v>
      </c>
      <c r="B20318">
        <v>2.14</v>
      </c>
      <c r="C20318">
        <v>11024.68</v>
      </c>
      <c r="D20318">
        <v>8.91</v>
      </c>
      <c r="E20318">
        <v>5852.02</v>
      </c>
      <c r="F20318">
        <v>126.48</v>
      </c>
      <c r="G20318">
        <v>5037.2700000000004</v>
      </c>
      <c r="H20318">
        <v>4893.9399999999996</v>
      </c>
      <c r="I20318">
        <v>143.33000000000001</v>
      </c>
      <c r="J20318">
        <v>0</v>
      </c>
      <c r="K20318" t="s">
        <v>12</v>
      </c>
      <c r="L20318">
        <v>2018</v>
      </c>
      <c r="M20318" t="s">
        <v>19</v>
      </c>
    </row>
    <row r="20319" spans="1:13" x14ac:dyDescent="0.2">
      <c r="A20319" s="1">
        <v>43317</v>
      </c>
      <c r="B20319">
        <v>1.42</v>
      </c>
      <c r="C20319">
        <v>714871.35</v>
      </c>
      <c r="D20319">
        <v>141060.51</v>
      </c>
      <c r="E20319">
        <v>325435.71000000002</v>
      </c>
      <c r="F20319">
        <v>83127.47</v>
      </c>
      <c r="G20319">
        <v>165247.66</v>
      </c>
      <c r="H20319">
        <v>148586.79999999999</v>
      </c>
      <c r="I20319">
        <v>13425.73</v>
      </c>
      <c r="J20319">
        <v>3235.13</v>
      </c>
      <c r="K20319" t="s">
        <v>10</v>
      </c>
      <c r="L20319">
        <v>2018</v>
      </c>
      <c r="M20319" t="s">
        <v>20</v>
      </c>
    </row>
    <row r="20320" spans="1:13" x14ac:dyDescent="0.2">
      <c r="A20320" s="1">
        <v>43317</v>
      </c>
      <c r="B20320">
        <v>1.55</v>
      </c>
      <c r="C20320">
        <v>37855.47</v>
      </c>
      <c r="D20320">
        <v>213.45</v>
      </c>
      <c r="E20320">
        <v>14543.52</v>
      </c>
      <c r="F20320">
        <v>0</v>
      </c>
      <c r="G20320">
        <v>23098.5</v>
      </c>
      <c r="H20320">
        <v>21831.05</v>
      </c>
      <c r="I20320">
        <v>1267.45</v>
      </c>
      <c r="J20320">
        <v>0</v>
      </c>
      <c r="K20320" t="s">
        <v>12</v>
      </c>
      <c r="L20320">
        <v>2018</v>
      </c>
      <c r="M20320" t="s">
        <v>20</v>
      </c>
    </row>
    <row r="20321" spans="1:13" x14ac:dyDescent="0.2">
      <c r="A20321" s="1">
        <v>43317</v>
      </c>
      <c r="B20321">
        <v>1.01</v>
      </c>
      <c r="C20321">
        <v>284896.90000000002</v>
      </c>
      <c r="D20321">
        <v>68044.72</v>
      </c>
      <c r="E20321">
        <v>21408.43</v>
      </c>
      <c r="F20321">
        <v>13327.86</v>
      </c>
      <c r="G20321">
        <v>182115.89</v>
      </c>
      <c r="H20321">
        <v>168905.07</v>
      </c>
      <c r="I20321">
        <v>8365.59</v>
      </c>
      <c r="J20321">
        <v>4845.2299999999996</v>
      </c>
      <c r="K20321" t="s">
        <v>10</v>
      </c>
      <c r="L20321">
        <v>2018</v>
      </c>
      <c r="M20321" t="s">
        <v>21</v>
      </c>
    </row>
    <row r="20322" spans="1:13" x14ac:dyDescent="0.2">
      <c r="A20322" s="1">
        <v>43317</v>
      </c>
      <c r="B20322">
        <v>1.6</v>
      </c>
      <c r="C20322">
        <v>22847.02</v>
      </c>
      <c r="D20322">
        <v>770.49</v>
      </c>
      <c r="E20322">
        <v>6038.88</v>
      </c>
      <c r="F20322">
        <v>0</v>
      </c>
      <c r="G20322">
        <v>16037.65</v>
      </c>
      <c r="H20322">
        <v>1671.65</v>
      </c>
      <c r="I20322">
        <v>14366</v>
      </c>
      <c r="J20322">
        <v>0</v>
      </c>
      <c r="K20322" t="s">
        <v>12</v>
      </c>
      <c r="L20322">
        <v>2018</v>
      </c>
      <c r="M20322" t="s">
        <v>21</v>
      </c>
    </row>
    <row r="20323" spans="1:13" x14ac:dyDescent="0.2">
      <c r="A20323" s="1">
        <v>43317</v>
      </c>
      <c r="B20323">
        <v>0.96</v>
      </c>
      <c r="C20323">
        <v>209806.46</v>
      </c>
      <c r="D20323">
        <v>67349.11</v>
      </c>
      <c r="E20323">
        <v>27389.95</v>
      </c>
      <c r="F20323">
        <v>2763.49</v>
      </c>
      <c r="G20323">
        <v>112303.91</v>
      </c>
      <c r="H20323">
        <v>76989.710000000006</v>
      </c>
      <c r="I20323">
        <v>33766.589999999997</v>
      </c>
      <c r="J20323">
        <v>1547.61</v>
      </c>
      <c r="K20323" t="s">
        <v>10</v>
      </c>
      <c r="L20323">
        <v>2018</v>
      </c>
      <c r="M20323" t="s">
        <v>22</v>
      </c>
    </row>
    <row r="20324" spans="1:13" x14ac:dyDescent="0.2">
      <c r="A20324" s="1">
        <v>43317</v>
      </c>
      <c r="B20324">
        <v>1.17</v>
      </c>
      <c r="C20324">
        <v>17734.009999999998</v>
      </c>
      <c r="D20324">
        <v>950.09</v>
      </c>
      <c r="E20324">
        <v>2416.91</v>
      </c>
      <c r="F20324">
        <v>0</v>
      </c>
      <c r="G20324">
        <v>14364.32</v>
      </c>
      <c r="H20324">
        <v>8285.16</v>
      </c>
      <c r="I20324">
        <v>6079.16</v>
      </c>
      <c r="J20324">
        <v>0</v>
      </c>
      <c r="K20324" t="s">
        <v>12</v>
      </c>
      <c r="L20324">
        <v>2018</v>
      </c>
      <c r="M20324" t="s">
        <v>22</v>
      </c>
    </row>
    <row r="20325" spans="1:13" x14ac:dyDescent="0.2">
      <c r="A20325" s="1">
        <v>43317</v>
      </c>
      <c r="B20325">
        <v>0.92</v>
      </c>
      <c r="C20325">
        <v>1326440.1299999999</v>
      </c>
      <c r="D20325">
        <v>570677.32999999996</v>
      </c>
      <c r="E20325">
        <v>284287.05</v>
      </c>
      <c r="F20325">
        <v>3045.65</v>
      </c>
      <c r="G20325">
        <v>468430.1</v>
      </c>
      <c r="H20325">
        <v>330089.32</v>
      </c>
      <c r="I20325">
        <v>137642.99</v>
      </c>
      <c r="J20325">
        <v>697.79</v>
      </c>
      <c r="K20325" t="s">
        <v>10</v>
      </c>
      <c r="L20325">
        <v>2018</v>
      </c>
      <c r="M20325" t="s">
        <v>23</v>
      </c>
    </row>
    <row r="20326" spans="1:13" x14ac:dyDescent="0.2">
      <c r="A20326" s="1">
        <v>43317</v>
      </c>
      <c r="B20326">
        <v>1.57</v>
      </c>
      <c r="C20326">
        <v>27077.68</v>
      </c>
      <c r="D20326">
        <v>4959.3100000000004</v>
      </c>
      <c r="E20326">
        <v>912.53</v>
      </c>
      <c r="F20326">
        <v>0</v>
      </c>
      <c r="G20326">
        <v>21205.84</v>
      </c>
      <c r="H20326">
        <v>18579.669999999998</v>
      </c>
      <c r="I20326">
        <v>2626.17</v>
      </c>
      <c r="J20326">
        <v>0</v>
      </c>
      <c r="K20326" t="s">
        <v>12</v>
      </c>
      <c r="L20326">
        <v>2018</v>
      </c>
      <c r="M20326" t="s">
        <v>23</v>
      </c>
    </row>
    <row r="20327" spans="1:13" x14ac:dyDescent="0.2">
      <c r="A20327" s="1">
        <v>43317</v>
      </c>
      <c r="B20327">
        <v>1.26</v>
      </c>
      <c r="C20327">
        <v>795682</v>
      </c>
      <c r="D20327">
        <v>161774.79999999999</v>
      </c>
      <c r="E20327">
        <v>174732.27</v>
      </c>
      <c r="F20327">
        <v>17872.400000000001</v>
      </c>
      <c r="G20327">
        <v>441302.53</v>
      </c>
      <c r="H20327">
        <v>153352.95000000001</v>
      </c>
      <c r="I20327">
        <v>287927.92</v>
      </c>
      <c r="J20327">
        <v>21.66</v>
      </c>
      <c r="K20327" t="s">
        <v>10</v>
      </c>
      <c r="L20327">
        <v>2018</v>
      </c>
      <c r="M20327" t="s">
        <v>24</v>
      </c>
    </row>
    <row r="20328" spans="1:13" x14ac:dyDescent="0.2">
      <c r="A20328" s="1">
        <v>43317</v>
      </c>
      <c r="B20328">
        <v>1.54</v>
      </c>
      <c r="C20328">
        <v>33054.89</v>
      </c>
      <c r="D20328">
        <v>7106.23</v>
      </c>
      <c r="E20328">
        <v>1159.01</v>
      </c>
      <c r="F20328">
        <v>152.59</v>
      </c>
      <c r="G20328">
        <v>24637.06</v>
      </c>
      <c r="H20328">
        <v>22725.79</v>
      </c>
      <c r="I20328">
        <v>1911.27</v>
      </c>
      <c r="J20328">
        <v>0</v>
      </c>
      <c r="K20328" t="s">
        <v>12</v>
      </c>
      <c r="L20328">
        <v>2018</v>
      </c>
      <c r="M20328" t="s">
        <v>24</v>
      </c>
    </row>
    <row r="20329" spans="1:13" x14ac:dyDescent="0.2">
      <c r="A20329" s="1">
        <v>43317</v>
      </c>
      <c r="B20329">
        <v>1.1100000000000001</v>
      </c>
      <c r="C20329">
        <v>432680.46</v>
      </c>
      <c r="D20329">
        <v>110998.58</v>
      </c>
      <c r="E20329">
        <v>60355.24</v>
      </c>
      <c r="F20329">
        <v>64859.06</v>
      </c>
      <c r="G20329">
        <v>196467.58</v>
      </c>
      <c r="H20329">
        <v>151358.14000000001</v>
      </c>
      <c r="I20329">
        <v>32825.64</v>
      </c>
      <c r="J20329">
        <v>12283.8</v>
      </c>
      <c r="K20329" t="s">
        <v>10</v>
      </c>
      <c r="L20329">
        <v>2018</v>
      </c>
      <c r="M20329" t="s">
        <v>25</v>
      </c>
    </row>
    <row r="20330" spans="1:13" x14ac:dyDescent="0.2">
      <c r="A20330" s="1">
        <v>43317</v>
      </c>
      <c r="B20330">
        <v>1.1299999999999999</v>
      </c>
      <c r="C20330">
        <v>34195.11</v>
      </c>
      <c r="D20330">
        <v>975.79</v>
      </c>
      <c r="E20330">
        <v>4696.09</v>
      </c>
      <c r="F20330">
        <v>0</v>
      </c>
      <c r="G20330">
        <v>28508.720000000001</v>
      </c>
      <c r="H20330">
        <v>17509.12</v>
      </c>
      <c r="I20330">
        <v>10999.6</v>
      </c>
      <c r="J20330">
        <v>0</v>
      </c>
      <c r="K20330" t="s">
        <v>12</v>
      </c>
      <c r="L20330">
        <v>2018</v>
      </c>
      <c r="M20330" t="s">
        <v>25</v>
      </c>
    </row>
    <row r="20331" spans="1:13" x14ac:dyDescent="0.2">
      <c r="A20331" s="1">
        <v>43317</v>
      </c>
      <c r="B20331">
        <v>1.35</v>
      </c>
      <c r="C20331">
        <v>190333.8</v>
      </c>
      <c r="D20331">
        <v>3701.23</v>
      </c>
      <c r="E20331">
        <v>70223.710000000006</v>
      </c>
      <c r="F20331">
        <v>62297.62</v>
      </c>
      <c r="G20331">
        <v>54111.24</v>
      </c>
      <c r="H20331">
        <v>34847.1</v>
      </c>
      <c r="I20331">
        <v>707.18</v>
      </c>
      <c r="J20331">
        <v>18556.96</v>
      </c>
      <c r="K20331" t="s">
        <v>10</v>
      </c>
      <c r="L20331">
        <v>2018</v>
      </c>
      <c r="M20331" t="s">
        <v>26</v>
      </c>
    </row>
    <row r="20332" spans="1:13" x14ac:dyDescent="0.2">
      <c r="A20332" s="1">
        <v>43317</v>
      </c>
      <c r="B20332">
        <v>1.26</v>
      </c>
      <c r="C20332">
        <v>9204.69</v>
      </c>
      <c r="D20332">
        <v>12.63</v>
      </c>
      <c r="E20332">
        <v>1100.3599999999999</v>
      </c>
      <c r="F20332">
        <v>0</v>
      </c>
      <c r="G20332">
        <v>8091.7</v>
      </c>
      <c r="H20332">
        <v>8019.59</v>
      </c>
      <c r="I20332">
        <v>72.11</v>
      </c>
      <c r="J20332">
        <v>0</v>
      </c>
      <c r="K20332" t="s">
        <v>12</v>
      </c>
      <c r="L20332">
        <v>2018</v>
      </c>
      <c r="M20332" t="s">
        <v>26</v>
      </c>
    </row>
    <row r="20333" spans="1:13" x14ac:dyDescent="0.2">
      <c r="A20333" s="1">
        <v>43317</v>
      </c>
      <c r="B20333">
        <v>1.17</v>
      </c>
      <c r="C20333">
        <v>3803017.66</v>
      </c>
      <c r="D20333">
        <v>806653.61</v>
      </c>
      <c r="E20333">
        <v>975175.78</v>
      </c>
      <c r="F20333">
        <v>348122.03</v>
      </c>
      <c r="G20333">
        <v>1673066.24</v>
      </c>
      <c r="H20333">
        <v>1252065.57</v>
      </c>
      <c r="I20333">
        <v>352673.89</v>
      </c>
      <c r="J20333">
        <v>68326.78</v>
      </c>
      <c r="K20333" t="s">
        <v>10</v>
      </c>
      <c r="L20333">
        <v>2018</v>
      </c>
      <c r="M20333" t="s">
        <v>27</v>
      </c>
    </row>
    <row r="20334" spans="1:13" x14ac:dyDescent="0.2">
      <c r="A20334" s="1">
        <v>43317</v>
      </c>
      <c r="B20334">
        <v>1.37</v>
      </c>
      <c r="C20334">
        <v>216697.32</v>
      </c>
      <c r="D20334">
        <v>6505.53</v>
      </c>
      <c r="E20334">
        <v>42867.93</v>
      </c>
      <c r="F20334">
        <v>3.2</v>
      </c>
      <c r="G20334">
        <v>167245.13</v>
      </c>
      <c r="H20334">
        <v>104064</v>
      </c>
      <c r="I20334">
        <v>63181.13</v>
      </c>
      <c r="J20334">
        <v>0</v>
      </c>
      <c r="K20334" t="s">
        <v>12</v>
      </c>
      <c r="L20334">
        <v>2018</v>
      </c>
      <c r="M20334" t="s">
        <v>27</v>
      </c>
    </row>
    <row r="20335" spans="1:13" x14ac:dyDescent="0.2">
      <c r="A20335" s="1">
        <v>43317</v>
      </c>
      <c r="B20335">
        <v>1.08</v>
      </c>
      <c r="C20335">
        <v>344535.35</v>
      </c>
      <c r="D20335">
        <v>50730.71</v>
      </c>
      <c r="E20335">
        <v>181831.37</v>
      </c>
      <c r="F20335">
        <v>49.53</v>
      </c>
      <c r="G20335">
        <v>111923.74</v>
      </c>
      <c r="H20335">
        <v>107494.85</v>
      </c>
      <c r="I20335">
        <v>2125.5500000000002</v>
      </c>
      <c r="J20335">
        <v>2303.34</v>
      </c>
      <c r="K20335" t="s">
        <v>10</v>
      </c>
      <c r="L20335">
        <v>2018</v>
      </c>
      <c r="M20335" t="s">
        <v>28</v>
      </c>
    </row>
    <row r="20336" spans="1:13" x14ac:dyDescent="0.2">
      <c r="A20336" s="1">
        <v>43317</v>
      </c>
      <c r="B20336">
        <v>1.57</v>
      </c>
      <c r="C20336">
        <v>12184.19</v>
      </c>
      <c r="D20336">
        <v>270.76</v>
      </c>
      <c r="E20336">
        <v>421.92</v>
      </c>
      <c r="F20336">
        <v>0</v>
      </c>
      <c r="G20336">
        <v>11491.51</v>
      </c>
      <c r="H20336">
        <v>9915.0300000000007</v>
      </c>
      <c r="I20336">
        <v>1576.48</v>
      </c>
      <c r="J20336">
        <v>0</v>
      </c>
      <c r="K20336" t="s">
        <v>12</v>
      </c>
      <c r="L20336">
        <v>2018</v>
      </c>
      <c r="M20336" t="s">
        <v>28</v>
      </c>
    </row>
    <row r="20337" spans="1:13" x14ac:dyDescent="0.2">
      <c r="A20337" s="1">
        <v>43317</v>
      </c>
      <c r="B20337">
        <v>1.28</v>
      </c>
      <c r="C20337">
        <v>355234.71</v>
      </c>
      <c r="D20337">
        <v>9078.06</v>
      </c>
      <c r="E20337">
        <v>257923.12</v>
      </c>
      <c r="F20337">
        <v>3810.97</v>
      </c>
      <c r="G20337">
        <v>84422.56</v>
      </c>
      <c r="H20337">
        <v>73142.84</v>
      </c>
      <c r="I20337">
        <v>9389.7199999999993</v>
      </c>
      <c r="J20337">
        <v>1890</v>
      </c>
      <c r="K20337" t="s">
        <v>10</v>
      </c>
      <c r="L20337">
        <v>2018</v>
      </c>
      <c r="M20337" t="s">
        <v>29</v>
      </c>
    </row>
    <row r="20338" spans="1:13" x14ac:dyDescent="0.2">
      <c r="A20338" s="1">
        <v>43317</v>
      </c>
      <c r="B20338">
        <v>2.17</v>
      </c>
      <c r="C20338">
        <v>14441.34</v>
      </c>
      <c r="D20338">
        <v>105.34</v>
      </c>
      <c r="E20338">
        <v>5431.72</v>
      </c>
      <c r="F20338">
        <v>0</v>
      </c>
      <c r="G20338">
        <v>8904.2800000000007</v>
      </c>
      <c r="H20338">
        <v>8825.52</v>
      </c>
      <c r="I20338">
        <v>78.760000000000005</v>
      </c>
      <c r="J20338">
        <v>0</v>
      </c>
      <c r="K20338" t="s">
        <v>12</v>
      </c>
      <c r="L20338">
        <v>2018</v>
      </c>
      <c r="M20338" t="s">
        <v>29</v>
      </c>
    </row>
    <row r="20339" spans="1:13" x14ac:dyDescent="0.2">
      <c r="A20339" s="1">
        <v>43317</v>
      </c>
      <c r="B20339">
        <v>0.85</v>
      </c>
      <c r="C20339">
        <v>1352801.87</v>
      </c>
      <c r="D20339">
        <v>503860.57</v>
      </c>
      <c r="E20339">
        <v>323914.45</v>
      </c>
      <c r="F20339">
        <v>4170.3100000000004</v>
      </c>
      <c r="G20339">
        <v>520856.54</v>
      </c>
      <c r="H20339">
        <v>337516.67</v>
      </c>
      <c r="I20339">
        <v>174556.54</v>
      </c>
      <c r="J20339">
        <v>8783.33</v>
      </c>
      <c r="K20339" t="s">
        <v>10</v>
      </c>
      <c r="L20339">
        <v>2018</v>
      </c>
      <c r="M20339" t="s">
        <v>30</v>
      </c>
    </row>
    <row r="20340" spans="1:13" x14ac:dyDescent="0.2">
      <c r="A20340" s="1">
        <v>43317</v>
      </c>
      <c r="B20340">
        <v>0.84</v>
      </c>
      <c r="C20340">
        <v>101063.25</v>
      </c>
      <c r="D20340">
        <v>6980.82</v>
      </c>
      <c r="E20340">
        <v>174.79</v>
      </c>
      <c r="F20340">
        <v>0</v>
      </c>
      <c r="G20340">
        <v>93907.64</v>
      </c>
      <c r="H20340">
        <v>93340.97</v>
      </c>
      <c r="I20340">
        <v>566.66999999999996</v>
      </c>
      <c r="J20340">
        <v>0</v>
      </c>
      <c r="K20340" t="s">
        <v>12</v>
      </c>
      <c r="L20340">
        <v>2018</v>
      </c>
      <c r="M20340" t="s">
        <v>30</v>
      </c>
    </row>
    <row r="20341" spans="1:13" x14ac:dyDescent="0.2">
      <c r="A20341" s="1">
        <v>43317</v>
      </c>
      <c r="B20341">
        <v>1.06</v>
      </c>
      <c r="C20341">
        <v>201515.79</v>
      </c>
      <c r="D20341">
        <v>52416.44</v>
      </c>
      <c r="E20341">
        <v>38601.43</v>
      </c>
      <c r="F20341">
        <v>6078.17</v>
      </c>
      <c r="G20341">
        <v>104419.75</v>
      </c>
      <c r="H20341">
        <v>96576.78</v>
      </c>
      <c r="I20341">
        <v>6639.27</v>
      </c>
      <c r="J20341">
        <v>1203.7</v>
      </c>
      <c r="K20341" t="s">
        <v>10</v>
      </c>
      <c r="L20341">
        <v>2018</v>
      </c>
      <c r="M20341" t="s">
        <v>31</v>
      </c>
    </row>
    <row r="20342" spans="1:13" x14ac:dyDescent="0.2">
      <c r="A20342" s="1">
        <v>43317</v>
      </c>
      <c r="B20342">
        <v>1.34</v>
      </c>
      <c r="C20342">
        <v>11234.68</v>
      </c>
      <c r="D20342">
        <v>565.29999999999995</v>
      </c>
      <c r="E20342">
        <v>1596.8</v>
      </c>
      <c r="F20342">
        <v>0</v>
      </c>
      <c r="G20342">
        <v>9069.9699999999993</v>
      </c>
      <c r="H20342">
        <v>2224.3000000000002</v>
      </c>
      <c r="I20342">
        <v>6845.67</v>
      </c>
      <c r="J20342">
        <v>0</v>
      </c>
      <c r="K20342" t="s">
        <v>12</v>
      </c>
      <c r="L20342">
        <v>2018</v>
      </c>
      <c r="M20342" t="s">
        <v>31</v>
      </c>
    </row>
    <row r="20343" spans="1:13" x14ac:dyDescent="0.2">
      <c r="A20343" s="1">
        <v>43317</v>
      </c>
      <c r="B20343">
        <v>1.1299999999999999</v>
      </c>
      <c r="C20343">
        <v>231578.25</v>
      </c>
      <c r="D20343">
        <v>139191.67000000001</v>
      </c>
      <c r="E20343">
        <v>10094.98</v>
      </c>
      <c r="F20343">
        <v>307.14999999999998</v>
      </c>
      <c r="G20343">
        <v>81984.45</v>
      </c>
      <c r="H20343">
        <v>33691.18</v>
      </c>
      <c r="I20343">
        <v>44624.38</v>
      </c>
      <c r="J20343">
        <v>3668.89</v>
      </c>
      <c r="K20343" t="s">
        <v>10</v>
      </c>
      <c r="L20343">
        <v>2018</v>
      </c>
      <c r="M20343" t="s">
        <v>32</v>
      </c>
    </row>
    <row r="20344" spans="1:13" x14ac:dyDescent="0.2">
      <c r="A20344" s="1">
        <v>43317</v>
      </c>
      <c r="B20344">
        <v>1.35</v>
      </c>
      <c r="C20344">
        <v>3519.98</v>
      </c>
      <c r="D20344">
        <v>65.260000000000005</v>
      </c>
      <c r="E20344">
        <v>611.39</v>
      </c>
      <c r="F20344">
        <v>0</v>
      </c>
      <c r="G20344">
        <v>2843.33</v>
      </c>
      <c r="H20344">
        <v>2843.33</v>
      </c>
      <c r="I20344">
        <v>0</v>
      </c>
      <c r="J20344">
        <v>0</v>
      </c>
      <c r="K20344" t="s">
        <v>12</v>
      </c>
      <c r="L20344">
        <v>2018</v>
      </c>
      <c r="M20344" t="s">
        <v>32</v>
      </c>
    </row>
    <row r="20345" spans="1:13" x14ac:dyDescent="0.2">
      <c r="A20345" s="1">
        <v>43317</v>
      </c>
      <c r="B20345">
        <v>0.99</v>
      </c>
      <c r="C20345">
        <v>458985.05</v>
      </c>
      <c r="D20345">
        <v>82715.47</v>
      </c>
      <c r="E20345">
        <v>147561.92000000001</v>
      </c>
      <c r="F20345">
        <v>9017.39</v>
      </c>
      <c r="G20345">
        <v>219690.27</v>
      </c>
      <c r="H20345">
        <v>62712.88</v>
      </c>
      <c r="I20345">
        <v>156524.06</v>
      </c>
      <c r="J20345">
        <v>453.33</v>
      </c>
      <c r="K20345" t="s">
        <v>10</v>
      </c>
      <c r="L20345">
        <v>2018</v>
      </c>
      <c r="M20345" t="s">
        <v>33</v>
      </c>
    </row>
    <row r="20346" spans="1:13" x14ac:dyDescent="0.2">
      <c r="A20346" s="1">
        <v>43317</v>
      </c>
      <c r="B20346">
        <v>1.56</v>
      </c>
      <c r="C20346">
        <v>11511.93</v>
      </c>
      <c r="D20346">
        <v>1846.07</v>
      </c>
      <c r="E20346">
        <v>2180.62</v>
      </c>
      <c r="F20346">
        <v>0</v>
      </c>
      <c r="G20346">
        <v>7485.24</v>
      </c>
      <c r="H20346">
        <v>7421.5</v>
      </c>
      <c r="I20346">
        <v>63.74</v>
      </c>
      <c r="J20346">
        <v>0</v>
      </c>
      <c r="K20346" t="s">
        <v>12</v>
      </c>
      <c r="L20346">
        <v>2018</v>
      </c>
      <c r="M20346" t="s">
        <v>33</v>
      </c>
    </row>
    <row r="20347" spans="1:13" x14ac:dyDescent="0.2">
      <c r="A20347" s="1">
        <v>43317</v>
      </c>
      <c r="B20347">
        <v>1.07</v>
      </c>
      <c r="C20347">
        <v>2959948.95</v>
      </c>
      <c r="D20347">
        <v>1190257</v>
      </c>
      <c r="E20347">
        <v>445724.54</v>
      </c>
      <c r="F20347">
        <v>83728.34</v>
      </c>
      <c r="G20347">
        <v>1240239.07</v>
      </c>
      <c r="H20347">
        <v>1133911.94</v>
      </c>
      <c r="I20347">
        <v>50271.37</v>
      </c>
      <c r="J20347">
        <v>56055.76</v>
      </c>
      <c r="K20347" t="s">
        <v>10</v>
      </c>
      <c r="L20347">
        <v>2018</v>
      </c>
      <c r="M20347" t="s">
        <v>34</v>
      </c>
    </row>
    <row r="20348" spans="1:13" x14ac:dyDescent="0.2">
      <c r="A20348" s="1">
        <v>43317</v>
      </c>
      <c r="B20348">
        <v>1.69</v>
      </c>
      <c r="C20348">
        <v>105646.26</v>
      </c>
      <c r="D20348">
        <v>20446.63</v>
      </c>
      <c r="E20348">
        <v>38272.25</v>
      </c>
      <c r="F20348">
        <v>0</v>
      </c>
      <c r="G20348">
        <v>46927.38</v>
      </c>
      <c r="H20348">
        <v>46768.15</v>
      </c>
      <c r="I20348">
        <v>159.22999999999999</v>
      </c>
      <c r="J20348">
        <v>0</v>
      </c>
      <c r="K20348" t="s">
        <v>12</v>
      </c>
      <c r="L20348">
        <v>2018</v>
      </c>
      <c r="M20348" t="s">
        <v>34</v>
      </c>
    </row>
    <row r="20349" spans="1:13" x14ac:dyDescent="0.2">
      <c r="A20349" s="1">
        <v>43317</v>
      </c>
      <c r="B20349">
        <v>1.2</v>
      </c>
      <c r="C20349">
        <v>109599.85</v>
      </c>
      <c r="D20349">
        <v>19953.5</v>
      </c>
      <c r="E20349">
        <v>24896.799999999999</v>
      </c>
      <c r="F20349">
        <v>174.75</v>
      </c>
      <c r="G20349">
        <v>64574.8</v>
      </c>
      <c r="H20349">
        <v>37717.550000000003</v>
      </c>
      <c r="I20349">
        <v>26597.25</v>
      </c>
      <c r="J20349">
        <v>260</v>
      </c>
      <c r="K20349" t="s">
        <v>10</v>
      </c>
      <c r="L20349">
        <v>2018</v>
      </c>
      <c r="M20349" t="s">
        <v>35</v>
      </c>
    </row>
    <row r="20350" spans="1:13" x14ac:dyDescent="0.2">
      <c r="A20350" s="1">
        <v>43317</v>
      </c>
      <c r="B20350">
        <v>1.74</v>
      </c>
      <c r="C20350">
        <v>5346.33</v>
      </c>
      <c r="D20350">
        <v>3</v>
      </c>
      <c r="E20350">
        <v>1373.24</v>
      </c>
      <c r="F20350">
        <v>0</v>
      </c>
      <c r="G20350">
        <v>3970.09</v>
      </c>
      <c r="H20350">
        <v>602.41999999999996</v>
      </c>
      <c r="I20350">
        <v>3367.67</v>
      </c>
      <c r="J20350">
        <v>0</v>
      </c>
      <c r="K20350" t="s">
        <v>12</v>
      </c>
      <c r="L20350">
        <v>2018</v>
      </c>
      <c r="M20350" t="s">
        <v>35</v>
      </c>
    </row>
    <row r="20351" spans="1:13" x14ac:dyDescent="0.2">
      <c r="A20351" s="1">
        <v>43317</v>
      </c>
      <c r="B20351">
        <v>1.36</v>
      </c>
      <c r="C20351">
        <v>734747.99</v>
      </c>
      <c r="D20351">
        <v>469264.21</v>
      </c>
      <c r="E20351">
        <v>46346.42</v>
      </c>
      <c r="F20351">
        <v>4187.6000000000004</v>
      </c>
      <c r="G20351">
        <v>214949.76000000001</v>
      </c>
      <c r="H20351">
        <v>96050.47</v>
      </c>
      <c r="I20351">
        <v>110133.73</v>
      </c>
      <c r="J20351">
        <v>8765.56</v>
      </c>
      <c r="K20351" t="s">
        <v>10</v>
      </c>
      <c r="L20351">
        <v>2018</v>
      </c>
      <c r="M20351" t="s">
        <v>36</v>
      </c>
    </row>
    <row r="20352" spans="1:13" x14ac:dyDescent="0.2">
      <c r="A20352" s="1">
        <v>43317</v>
      </c>
      <c r="B20352">
        <v>1.27</v>
      </c>
      <c r="C20352">
        <v>8433.01</v>
      </c>
      <c r="D20352">
        <v>135.47</v>
      </c>
      <c r="E20352">
        <v>26.43</v>
      </c>
      <c r="F20352">
        <v>0</v>
      </c>
      <c r="G20352">
        <v>8271.11</v>
      </c>
      <c r="H20352">
        <v>8271.11</v>
      </c>
      <c r="I20352">
        <v>0</v>
      </c>
      <c r="J20352">
        <v>0</v>
      </c>
      <c r="K20352" t="s">
        <v>12</v>
      </c>
      <c r="L20352">
        <v>2018</v>
      </c>
      <c r="M20352" t="s">
        <v>36</v>
      </c>
    </row>
    <row r="20353" spans="1:13" x14ac:dyDescent="0.2">
      <c r="A20353" s="1">
        <v>43317</v>
      </c>
      <c r="B20353">
        <v>1.26</v>
      </c>
      <c r="C20353">
        <v>3572340.18</v>
      </c>
      <c r="D20353">
        <v>926242.35</v>
      </c>
      <c r="E20353">
        <v>1127864.29</v>
      </c>
      <c r="F20353">
        <v>32861.85</v>
      </c>
      <c r="G20353">
        <v>1485371.69</v>
      </c>
      <c r="H20353">
        <v>1216764.1299999999</v>
      </c>
      <c r="I20353">
        <v>250589.64</v>
      </c>
      <c r="J20353">
        <v>18017.919999999998</v>
      </c>
      <c r="K20353" t="s">
        <v>10</v>
      </c>
      <c r="L20353">
        <v>2018</v>
      </c>
      <c r="M20353" t="s">
        <v>37</v>
      </c>
    </row>
    <row r="20354" spans="1:13" x14ac:dyDescent="0.2">
      <c r="A20354" s="1">
        <v>43317</v>
      </c>
      <c r="B20354">
        <v>1.78</v>
      </c>
      <c r="C20354">
        <v>162591.71</v>
      </c>
      <c r="D20354">
        <v>2691.57</v>
      </c>
      <c r="E20354">
        <v>42137.74</v>
      </c>
      <c r="F20354">
        <v>430.55</v>
      </c>
      <c r="G20354">
        <v>117331.85</v>
      </c>
      <c r="H20354">
        <v>81949.36</v>
      </c>
      <c r="I20354">
        <v>35382.49</v>
      </c>
      <c r="J20354">
        <v>0</v>
      </c>
      <c r="K20354" t="s">
        <v>12</v>
      </c>
      <c r="L20354">
        <v>2018</v>
      </c>
      <c r="M20354" t="s">
        <v>37</v>
      </c>
    </row>
    <row r="20355" spans="1:13" x14ac:dyDescent="0.2">
      <c r="A20355" s="1">
        <v>43317</v>
      </c>
      <c r="B20355">
        <v>1.08</v>
      </c>
      <c r="C20355">
        <v>276779.34000000003</v>
      </c>
      <c r="D20355">
        <v>124881.13</v>
      </c>
      <c r="E20355">
        <v>10087.76</v>
      </c>
      <c r="F20355">
        <v>137.66</v>
      </c>
      <c r="G20355">
        <v>141672.79</v>
      </c>
      <c r="H20355">
        <v>105464.92</v>
      </c>
      <c r="I20355">
        <v>34424.54</v>
      </c>
      <c r="J20355">
        <v>1783.33</v>
      </c>
      <c r="K20355" t="s">
        <v>10</v>
      </c>
      <c r="L20355">
        <v>2018</v>
      </c>
      <c r="M20355" t="s">
        <v>38</v>
      </c>
    </row>
    <row r="20356" spans="1:13" x14ac:dyDescent="0.2">
      <c r="A20356" s="1">
        <v>43317</v>
      </c>
      <c r="B20356">
        <v>1.75</v>
      </c>
      <c r="C20356">
        <v>10631.21</v>
      </c>
      <c r="D20356">
        <v>9.6999999999999993</v>
      </c>
      <c r="E20356">
        <v>2662.78</v>
      </c>
      <c r="F20356">
        <v>0</v>
      </c>
      <c r="G20356">
        <v>7958.73</v>
      </c>
      <c r="H20356">
        <v>1553.8</v>
      </c>
      <c r="I20356">
        <v>6404.93</v>
      </c>
      <c r="J20356">
        <v>0</v>
      </c>
      <c r="K20356" t="s">
        <v>12</v>
      </c>
      <c r="L20356">
        <v>2018</v>
      </c>
      <c r="M20356" t="s">
        <v>38</v>
      </c>
    </row>
    <row r="20357" spans="1:13" x14ac:dyDescent="0.2">
      <c r="A20357" s="1">
        <v>43317</v>
      </c>
      <c r="B20357">
        <v>1.17</v>
      </c>
      <c r="C20357">
        <v>304794.69</v>
      </c>
      <c r="D20357">
        <v>161310.29</v>
      </c>
      <c r="E20357">
        <v>47058</v>
      </c>
      <c r="F20357">
        <v>284</v>
      </c>
      <c r="G20357">
        <v>96142.399999999994</v>
      </c>
      <c r="H20357">
        <v>31867.17</v>
      </c>
      <c r="I20357">
        <v>62458.57</v>
      </c>
      <c r="J20357">
        <v>1816.66</v>
      </c>
      <c r="K20357" t="s">
        <v>10</v>
      </c>
      <c r="L20357">
        <v>2018</v>
      </c>
      <c r="M20357" t="s">
        <v>39</v>
      </c>
    </row>
    <row r="20358" spans="1:13" x14ac:dyDescent="0.2">
      <c r="A20358" s="1">
        <v>43317</v>
      </c>
      <c r="B20358">
        <v>1.1299999999999999</v>
      </c>
      <c r="C20358">
        <v>3592.28</v>
      </c>
      <c r="D20358">
        <v>385.65</v>
      </c>
      <c r="E20358">
        <v>128.85</v>
      </c>
      <c r="F20358">
        <v>0</v>
      </c>
      <c r="G20358">
        <v>3077.78</v>
      </c>
      <c r="H20358">
        <v>2554.44</v>
      </c>
      <c r="I20358">
        <v>523.34</v>
      </c>
      <c r="J20358">
        <v>0</v>
      </c>
      <c r="K20358" t="s">
        <v>12</v>
      </c>
      <c r="L20358">
        <v>2018</v>
      </c>
      <c r="M20358" t="s">
        <v>39</v>
      </c>
    </row>
    <row r="20359" spans="1:13" x14ac:dyDescent="0.2">
      <c r="A20359" s="1">
        <v>43317</v>
      </c>
      <c r="B20359">
        <v>1.17</v>
      </c>
      <c r="C20359">
        <v>1906996.14</v>
      </c>
      <c r="D20359">
        <v>52999.15</v>
      </c>
      <c r="E20359">
        <v>967223.23</v>
      </c>
      <c r="F20359">
        <v>2049.21</v>
      </c>
      <c r="G20359">
        <v>884724.55</v>
      </c>
      <c r="H20359">
        <v>771466.85</v>
      </c>
      <c r="I20359">
        <v>109431.03999999999</v>
      </c>
      <c r="J20359">
        <v>3826.66</v>
      </c>
      <c r="K20359" t="s">
        <v>10</v>
      </c>
      <c r="L20359">
        <v>2018</v>
      </c>
      <c r="M20359" t="s">
        <v>40</v>
      </c>
    </row>
    <row r="20360" spans="1:13" x14ac:dyDescent="0.2">
      <c r="A20360" s="1">
        <v>43317</v>
      </c>
      <c r="B20360">
        <v>1.93</v>
      </c>
      <c r="C20360">
        <v>89036.78</v>
      </c>
      <c r="D20360">
        <v>10956.2</v>
      </c>
      <c r="E20360">
        <v>13809.97</v>
      </c>
      <c r="F20360">
        <v>1621.64</v>
      </c>
      <c r="G20360">
        <v>62648.97</v>
      </c>
      <c r="H20360">
        <v>60886.89</v>
      </c>
      <c r="I20360">
        <v>1762.08</v>
      </c>
      <c r="J20360">
        <v>0</v>
      </c>
      <c r="K20360" t="s">
        <v>12</v>
      </c>
      <c r="L20360">
        <v>2018</v>
      </c>
      <c r="M20360" t="s">
        <v>40</v>
      </c>
    </row>
    <row r="20361" spans="1:13" x14ac:dyDescent="0.2">
      <c r="A20361" s="1">
        <v>43317</v>
      </c>
      <c r="B20361">
        <v>1.21</v>
      </c>
      <c r="C20361">
        <v>5521996.8499999996</v>
      </c>
      <c r="D20361">
        <v>289901.58</v>
      </c>
      <c r="E20361">
        <v>3193996.64</v>
      </c>
      <c r="F20361">
        <v>13647.69</v>
      </c>
      <c r="G20361">
        <v>2024450.94</v>
      </c>
      <c r="H20361">
        <v>1678692.96</v>
      </c>
      <c r="I20361">
        <v>328816.87</v>
      </c>
      <c r="J20361">
        <v>16941.11</v>
      </c>
      <c r="K20361" t="s">
        <v>10</v>
      </c>
      <c r="L20361">
        <v>2018</v>
      </c>
      <c r="M20361" t="s">
        <v>41</v>
      </c>
    </row>
    <row r="20362" spans="1:13" x14ac:dyDescent="0.2">
      <c r="A20362" s="1">
        <v>43317</v>
      </c>
      <c r="B20362">
        <v>1.75</v>
      </c>
      <c r="C20362">
        <v>250104.35</v>
      </c>
      <c r="D20362">
        <v>18447.13</v>
      </c>
      <c r="E20362">
        <v>30865.47</v>
      </c>
      <c r="F20362">
        <v>1403.92</v>
      </c>
      <c r="G20362">
        <v>199387.83</v>
      </c>
      <c r="H20362">
        <v>175530.63</v>
      </c>
      <c r="I20362">
        <v>23857.200000000001</v>
      </c>
      <c r="J20362">
        <v>0</v>
      </c>
      <c r="K20362" t="s">
        <v>12</v>
      </c>
      <c r="L20362">
        <v>2018</v>
      </c>
      <c r="M20362" t="s">
        <v>41</v>
      </c>
    </row>
    <row r="20363" spans="1:13" x14ac:dyDescent="0.2">
      <c r="A20363" s="1">
        <v>43317</v>
      </c>
      <c r="B20363">
        <v>1.39</v>
      </c>
      <c r="C20363">
        <v>553833.25</v>
      </c>
      <c r="D20363">
        <v>23754.22</v>
      </c>
      <c r="E20363">
        <v>415934.33</v>
      </c>
      <c r="F20363">
        <v>286.08</v>
      </c>
      <c r="G20363">
        <v>113858.62</v>
      </c>
      <c r="H20363">
        <v>37830.699999999997</v>
      </c>
      <c r="I20363">
        <v>75577.919999999998</v>
      </c>
      <c r="J20363">
        <v>450</v>
      </c>
      <c r="K20363" t="s">
        <v>10</v>
      </c>
      <c r="L20363">
        <v>2018</v>
      </c>
      <c r="M20363" t="s">
        <v>42</v>
      </c>
    </row>
    <row r="20364" spans="1:13" x14ac:dyDescent="0.2">
      <c r="A20364" s="1">
        <v>43317</v>
      </c>
      <c r="B20364">
        <v>1.65</v>
      </c>
      <c r="C20364">
        <v>26268.7</v>
      </c>
      <c r="D20364">
        <v>0</v>
      </c>
      <c r="E20364">
        <v>3897.93</v>
      </c>
      <c r="F20364">
        <v>0</v>
      </c>
      <c r="G20364">
        <v>22370.77</v>
      </c>
      <c r="H20364">
        <v>22280.77</v>
      </c>
      <c r="I20364">
        <v>90</v>
      </c>
      <c r="J20364">
        <v>0</v>
      </c>
      <c r="K20364" t="s">
        <v>12</v>
      </c>
      <c r="L20364">
        <v>2018</v>
      </c>
      <c r="M20364" t="s">
        <v>42</v>
      </c>
    </row>
    <row r="20365" spans="1:13" x14ac:dyDescent="0.2">
      <c r="A20365" s="1">
        <v>43317</v>
      </c>
      <c r="B20365">
        <v>1.22</v>
      </c>
      <c r="C20365">
        <v>492851.09</v>
      </c>
      <c r="D20365">
        <v>302339.69</v>
      </c>
      <c r="E20365">
        <v>23878.76</v>
      </c>
      <c r="F20365">
        <v>507.17</v>
      </c>
      <c r="G20365">
        <v>166125.47</v>
      </c>
      <c r="H20365">
        <v>80164.34</v>
      </c>
      <c r="I20365">
        <v>77925.570000000007</v>
      </c>
      <c r="J20365">
        <v>8035.56</v>
      </c>
      <c r="K20365" t="s">
        <v>10</v>
      </c>
      <c r="L20365">
        <v>2018</v>
      </c>
      <c r="M20365" t="s">
        <v>43</v>
      </c>
    </row>
    <row r="20366" spans="1:13" x14ac:dyDescent="0.2">
      <c r="A20366" s="1">
        <v>43317</v>
      </c>
      <c r="B20366">
        <v>1.39</v>
      </c>
      <c r="C20366">
        <v>10300.129999999999</v>
      </c>
      <c r="D20366">
        <v>266.22000000000003</v>
      </c>
      <c r="E20366">
        <v>1069.8399999999999</v>
      </c>
      <c r="F20366">
        <v>0</v>
      </c>
      <c r="G20366">
        <v>8964.07</v>
      </c>
      <c r="H20366">
        <v>7913.04</v>
      </c>
      <c r="I20366">
        <v>1051.03</v>
      </c>
      <c r="J20366">
        <v>0</v>
      </c>
      <c r="K20366" t="s">
        <v>12</v>
      </c>
      <c r="L20366">
        <v>2018</v>
      </c>
      <c r="M20366" t="s">
        <v>43</v>
      </c>
    </row>
    <row r="20367" spans="1:13" x14ac:dyDescent="0.2">
      <c r="A20367" s="1">
        <v>43317</v>
      </c>
      <c r="B20367">
        <v>1.1599999999999999</v>
      </c>
      <c r="C20367">
        <v>572031.74</v>
      </c>
      <c r="D20367">
        <v>29307.48</v>
      </c>
      <c r="E20367">
        <v>308927.5</v>
      </c>
      <c r="F20367">
        <v>3545.68</v>
      </c>
      <c r="G20367">
        <v>230251.08</v>
      </c>
      <c r="H20367">
        <v>197403.89</v>
      </c>
      <c r="I20367">
        <v>30600.53</v>
      </c>
      <c r="J20367">
        <v>2246.66</v>
      </c>
      <c r="K20367" t="s">
        <v>10</v>
      </c>
      <c r="L20367">
        <v>2018</v>
      </c>
      <c r="M20367" t="s">
        <v>44</v>
      </c>
    </row>
    <row r="20368" spans="1:13" x14ac:dyDescent="0.2">
      <c r="A20368" s="1">
        <v>43317</v>
      </c>
      <c r="B20368">
        <v>1.64</v>
      </c>
      <c r="C20368">
        <v>22262.58</v>
      </c>
      <c r="D20368">
        <v>2428.79</v>
      </c>
      <c r="E20368">
        <v>2675.46</v>
      </c>
      <c r="F20368">
        <v>3.02</v>
      </c>
      <c r="G20368">
        <v>17155.310000000001</v>
      </c>
      <c r="H20368">
        <v>16151.98</v>
      </c>
      <c r="I20368">
        <v>1003.33</v>
      </c>
      <c r="J20368">
        <v>0</v>
      </c>
      <c r="K20368" t="s">
        <v>12</v>
      </c>
      <c r="L20368">
        <v>2018</v>
      </c>
      <c r="M20368" t="s">
        <v>44</v>
      </c>
    </row>
    <row r="20369" spans="1:13" x14ac:dyDescent="0.2">
      <c r="A20369" s="1">
        <v>43317</v>
      </c>
      <c r="B20369">
        <v>0.76</v>
      </c>
      <c r="C20369">
        <v>1431562.87</v>
      </c>
      <c r="D20369">
        <v>615016.61</v>
      </c>
      <c r="E20369">
        <v>320292.71999999997</v>
      </c>
      <c r="F20369">
        <v>15708.48</v>
      </c>
      <c r="G20369">
        <v>480545.06</v>
      </c>
      <c r="H20369">
        <v>210729.96</v>
      </c>
      <c r="I20369">
        <v>264736.21000000002</v>
      </c>
      <c r="J20369">
        <v>5078.8900000000003</v>
      </c>
      <c r="K20369" t="s">
        <v>10</v>
      </c>
      <c r="L20369">
        <v>2018</v>
      </c>
      <c r="M20369" t="s">
        <v>45</v>
      </c>
    </row>
    <row r="20370" spans="1:13" x14ac:dyDescent="0.2">
      <c r="A20370" s="1">
        <v>43317</v>
      </c>
      <c r="B20370">
        <v>1.39</v>
      </c>
      <c r="C20370">
        <v>21136.39</v>
      </c>
      <c r="D20370">
        <v>3104.5</v>
      </c>
      <c r="E20370">
        <v>3304.36</v>
      </c>
      <c r="F20370">
        <v>0</v>
      </c>
      <c r="G20370">
        <v>14727.53</v>
      </c>
      <c r="H20370">
        <v>14386.1</v>
      </c>
      <c r="I20370">
        <v>341.43</v>
      </c>
      <c r="J20370">
        <v>0</v>
      </c>
      <c r="K20370" t="s">
        <v>12</v>
      </c>
      <c r="L20370">
        <v>2018</v>
      </c>
      <c r="M20370" t="s">
        <v>45</v>
      </c>
    </row>
    <row r="20371" spans="1:13" x14ac:dyDescent="0.2">
      <c r="A20371" s="1">
        <v>43317</v>
      </c>
      <c r="B20371">
        <v>0.96</v>
      </c>
      <c r="C20371">
        <v>193854.63</v>
      </c>
      <c r="D20371">
        <v>65461.25</v>
      </c>
      <c r="E20371">
        <v>22716.14</v>
      </c>
      <c r="F20371">
        <v>2168.65</v>
      </c>
      <c r="G20371">
        <v>103508.59</v>
      </c>
      <c r="H20371">
        <v>42505.54</v>
      </c>
      <c r="I20371">
        <v>61003.05</v>
      </c>
      <c r="J20371">
        <v>0</v>
      </c>
      <c r="K20371" t="s">
        <v>10</v>
      </c>
      <c r="L20371">
        <v>2018</v>
      </c>
      <c r="M20371" t="s">
        <v>46</v>
      </c>
    </row>
    <row r="20372" spans="1:13" x14ac:dyDescent="0.2">
      <c r="A20372" s="1">
        <v>43317</v>
      </c>
      <c r="B20372">
        <v>1.48</v>
      </c>
      <c r="C20372">
        <v>10337.879999999999</v>
      </c>
      <c r="D20372">
        <v>1318.59</v>
      </c>
      <c r="E20372">
        <v>12.35</v>
      </c>
      <c r="F20372">
        <v>0</v>
      </c>
      <c r="G20372">
        <v>9006.94</v>
      </c>
      <c r="H20372">
        <v>8940.27</v>
      </c>
      <c r="I20372">
        <v>66.67</v>
      </c>
      <c r="J20372">
        <v>0</v>
      </c>
      <c r="K20372" t="s">
        <v>12</v>
      </c>
      <c r="L20372">
        <v>2018</v>
      </c>
      <c r="M20372" t="s">
        <v>46</v>
      </c>
    </row>
    <row r="20373" spans="1:13" x14ac:dyDescent="0.2">
      <c r="A20373" s="1">
        <v>43317</v>
      </c>
      <c r="B20373">
        <v>1.21</v>
      </c>
      <c r="C20373">
        <v>2020446.74</v>
      </c>
      <c r="D20373">
        <v>743127.92</v>
      </c>
      <c r="E20373">
        <v>593278.07999999996</v>
      </c>
      <c r="F20373">
        <v>4601.0600000000004</v>
      </c>
      <c r="G20373">
        <v>679439.68</v>
      </c>
      <c r="H20373">
        <v>607204.68000000005</v>
      </c>
      <c r="I20373">
        <v>71150.58</v>
      </c>
      <c r="J20373">
        <v>1084.42</v>
      </c>
      <c r="K20373" t="s">
        <v>10</v>
      </c>
      <c r="L20373">
        <v>2018</v>
      </c>
      <c r="M20373" t="s">
        <v>47</v>
      </c>
    </row>
    <row r="20374" spans="1:13" x14ac:dyDescent="0.2">
      <c r="A20374" s="1">
        <v>43317</v>
      </c>
      <c r="B20374">
        <v>1.52</v>
      </c>
      <c r="C20374">
        <v>55521.42</v>
      </c>
      <c r="D20374">
        <v>5055.38</v>
      </c>
      <c r="E20374">
        <v>7984.18</v>
      </c>
      <c r="F20374">
        <v>11.73</v>
      </c>
      <c r="G20374">
        <v>42470.13</v>
      </c>
      <c r="H20374">
        <v>32543.62</v>
      </c>
      <c r="I20374">
        <v>9926.51</v>
      </c>
      <c r="J20374">
        <v>0</v>
      </c>
      <c r="K20374" t="s">
        <v>12</v>
      </c>
      <c r="L20374">
        <v>2018</v>
      </c>
      <c r="M20374" t="s">
        <v>47</v>
      </c>
    </row>
    <row r="20375" spans="1:13" x14ac:dyDescent="0.2">
      <c r="A20375" s="1">
        <v>43317</v>
      </c>
      <c r="B20375">
        <v>1.24</v>
      </c>
      <c r="C20375">
        <v>599356.53</v>
      </c>
      <c r="D20375">
        <v>78256.03</v>
      </c>
      <c r="E20375">
        <v>252284.27</v>
      </c>
      <c r="F20375">
        <v>18817.5</v>
      </c>
      <c r="G20375">
        <v>249998.73</v>
      </c>
      <c r="H20375">
        <v>148739.69</v>
      </c>
      <c r="I20375">
        <v>100579.32</v>
      </c>
      <c r="J20375">
        <v>679.72</v>
      </c>
      <c r="K20375" t="s">
        <v>10</v>
      </c>
      <c r="L20375">
        <v>2018</v>
      </c>
      <c r="M20375" t="s">
        <v>48</v>
      </c>
    </row>
    <row r="20376" spans="1:13" x14ac:dyDescent="0.2">
      <c r="A20376" s="1">
        <v>43317</v>
      </c>
      <c r="B20376">
        <v>1.84</v>
      </c>
      <c r="C20376">
        <v>29734.7</v>
      </c>
      <c r="D20376">
        <v>1458.67</v>
      </c>
      <c r="E20376">
        <v>10860.04</v>
      </c>
      <c r="F20376">
        <v>0</v>
      </c>
      <c r="G20376">
        <v>17415.990000000002</v>
      </c>
      <c r="H20376">
        <v>1784.85</v>
      </c>
      <c r="I20376">
        <v>15631.14</v>
      </c>
      <c r="J20376">
        <v>0</v>
      </c>
      <c r="K20376" t="s">
        <v>12</v>
      </c>
      <c r="L20376">
        <v>2018</v>
      </c>
      <c r="M20376" t="s">
        <v>48</v>
      </c>
    </row>
    <row r="20377" spans="1:13" x14ac:dyDescent="0.2">
      <c r="A20377" s="1">
        <v>43317</v>
      </c>
      <c r="B20377">
        <v>1.27</v>
      </c>
      <c r="C20377">
        <v>354649.47</v>
      </c>
      <c r="D20377">
        <v>101517.18</v>
      </c>
      <c r="E20377">
        <v>114626.36</v>
      </c>
      <c r="F20377">
        <v>5759.57</v>
      </c>
      <c r="G20377">
        <v>132746.35999999999</v>
      </c>
      <c r="H20377">
        <v>116476.39</v>
      </c>
      <c r="I20377">
        <v>16269.97</v>
      </c>
      <c r="J20377">
        <v>0</v>
      </c>
      <c r="K20377" t="s">
        <v>10</v>
      </c>
      <c r="L20377">
        <v>2018</v>
      </c>
      <c r="M20377" t="s">
        <v>49</v>
      </c>
    </row>
    <row r="20378" spans="1:13" x14ac:dyDescent="0.2">
      <c r="A20378" s="1">
        <v>43317</v>
      </c>
      <c r="B20378">
        <v>2.31</v>
      </c>
      <c r="C20378">
        <v>12974.06</v>
      </c>
      <c r="D20378">
        <v>17.989999999999998</v>
      </c>
      <c r="E20378">
        <v>6248.61</v>
      </c>
      <c r="F20378">
        <v>108.09</v>
      </c>
      <c r="G20378">
        <v>6599.37</v>
      </c>
      <c r="H20378">
        <v>6422.7</v>
      </c>
      <c r="I20378">
        <v>176.67</v>
      </c>
      <c r="J20378">
        <v>0</v>
      </c>
      <c r="K20378" t="s">
        <v>12</v>
      </c>
      <c r="L20378">
        <v>2018</v>
      </c>
      <c r="M20378" t="s">
        <v>49</v>
      </c>
    </row>
    <row r="20379" spans="1:13" x14ac:dyDescent="0.2">
      <c r="A20379" s="1">
        <v>43317</v>
      </c>
      <c r="B20379">
        <v>1.1299999999999999</v>
      </c>
      <c r="C20379">
        <v>297564.23</v>
      </c>
      <c r="D20379">
        <v>75029.63</v>
      </c>
      <c r="E20379">
        <v>76909.460000000006</v>
      </c>
      <c r="F20379">
        <v>1701.62</v>
      </c>
      <c r="G20379">
        <v>143923.51999999999</v>
      </c>
      <c r="H20379">
        <v>119243.85</v>
      </c>
      <c r="I20379">
        <v>22176.34</v>
      </c>
      <c r="J20379">
        <v>2503.33</v>
      </c>
      <c r="K20379" t="s">
        <v>10</v>
      </c>
      <c r="L20379">
        <v>2018</v>
      </c>
      <c r="M20379" t="s">
        <v>50</v>
      </c>
    </row>
    <row r="20380" spans="1:13" x14ac:dyDescent="0.2">
      <c r="A20380" s="1">
        <v>43317</v>
      </c>
      <c r="B20380">
        <v>1.51</v>
      </c>
      <c r="C20380">
        <v>17473.669999999998</v>
      </c>
      <c r="D20380">
        <v>63.68</v>
      </c>
      <c r="E20380">
        <v>3923.78</v>
      </c>
      <c r="F20380">
        <v>43.36</v>
      </c>
      <c r="G20380">
        <v>13442.85</v>
      </c>
      <c r="H20380">
        <v>8754.99</v>
      </c>
      <c r="I20380">
        <v>4687.8599999999997</v>
      </c>
      <c r="J20380">
        <v>0</v>
      </c>
      <c r="K20380" t="s">
        <v>12</v>
      </c>
      <c r="L20380">
        <v>2018</v>
      </c>
      <c r="M20380" t="s">
        <v>50</v>
      </c>
    </row>
    <row r="20381" spans="1:13" x14ac:dyDescent="0.2">
      <c r="A20381" s="1">
        <v>43317</v>
      </c>
      <c r="B20381">
        <v>1.1100000000000001</v>
      </c>
      <c r="C20381">
        <v>180803.77</v>
      </c>
      <c r="D20381">
        <v>39754.99</v>
      </c>
      <c r="E20381">
        <v>35240.43</v>
      </c>
      <c r="F20381">
        <v>87.61</v>
      </c>
      <c r="G20381">
        <v>105720.74</v>
      </c>
      <c r="H20381">
        <v>88023.61</v>
      </c>
      <c r="I20381">
        <v>16660.46</v>
      </c>
      <c r="J20381">
        <v>1036.67</v>
      </c>
      <c r="K20381" t="s">
        <v>10</v>
      </c>
      <c r="L20381">
        <v>2018</v>
      </c>
      <c r="M20381" t="s">
        <v>51</v>
      </c>
    </row>
    <row r="20382" spans="1:13" x14ac:dyDescent="0.2">
      <c r="A20382" s="1">
        <v>43317</v>
      </c>
      <c r="B20382">
        <v>1.75</v>
      </c>
      <c r="C20382">
        <v>10117.84</v>
      </c>
      <c r="D20382">
        <v>191.1</v>
      </c>
      <c r="E20382">
        <v>1648.02</v>
      </c>
      <c r="F20382">
        <v>0</v>
      </c>
      <c r="G20382">
        <v>8278.7199999999993</v>
      </c>
      <c r="H20382">
        <v>3288.48</v>
      </c>
      <c r="I20382">
        <v>4990.24</v>
      </c>
      <c r="J20382">
        <v>0</v>
      </c>
      <c r="K20382" t="s">
        <v>12</v>
      </c>
      <c r="L20382">
        <v>2018</v>
      </c>
      <c r="M20382" t="s">
        <v>51</v>
      </c>
    </row>
    <row r="20383" spans="1:13" x14ac:dyDescent="0.2">
      <c r="A20383" s="1">
        <v>43317</v>
      </c>
      <c r="B20383">
        <v>1.45</v>
      </c>
      <c r="C20383">
        <v>497712.15</v>
      </c>
      <c r="D20383">
        <v>128244.77</v>
      </c>
      <c r="E20383">
        <v>292002.27</v>
      </c>
      <c r="F20383">
        <v>487.71</v>
      </c>
      <c r="G20383">
        <v>76977.399999999994</v>
      </c>
      <c r="H20383">
        <v>71163.92</v>
      </c>
      <c r="I20383">
        <v>1902.6</v>
      </c>
      <c r="J20383">
        <v>3910.88</v>
      </c>
      <c r="K20383" t="s">
        <v>10</v>
      </c>
      <c r="L20383">
        <v>2018</v>
      </c>
      <c r="M20383" t="s">
        <v>52</v>
      </c>
    </row>
    <row r="20384" spans="1:13" x14ac:dyDescent="0.2">
      <c r="A20384" s="1">
        <v>43317</v>
      </c>
      <c r="B20384">
        <v>1.56</v>
      </c>
      <c r="C20384">
        <v>15153.01</v>
      </c>
      <c r="D20384">
        <v>1123.47</v>
      </c>
      <c r="E20384">
        <v>5171.43</v>
      </c>
      <c r="F20384">
        <v>0</v>
      </c>
      <c r="G20384">
        <v>8858.11</v>
      </c>
      <c r="H20384">
        <v>8858.11</v>
      </c>
      <c r="I20384">
        <v>0</v>
      </c>
      <c r="J20384">
        <v>0</v>
      </c>
      <c r="K20384" t="s">
        <v>12</v>
      </c>
      <c r="L20384">
        <v>2018</v>
      </c>
      <c r="M20384" t="s">
        <v>52</v>
      </c>
    </row>
    <row r="20385" spans="1:13" x14ac:dyDescent="0.2">
      <c r="A20385" s="1">
        <v>43317</v>
      </c>
      <c r="B20385">
        <v>1.1599999999999999</v>
      </c>
      <c r="C20385">
        <v>525026.59</v>
      </c>
      <c r="D20385">
        <v>148761.99</v>
      </c>
      <c r="E20385">
        <v>180736.41</v>
      </c>
      <c r="F20385">
        <v>22138.02</v>
      </c>
      <c r="G20385">
        <v>173390.17</v>
      </c>
      <c r="H20385">
        <v>161507.95000000001</v>
      </c>
      <c r="I20385">
        <v>9691.73</v>
      </c>
      <c r="J20385">
        <v>2190.4899999999998</v>
      </c>
      <c r="K20385" t="s">
        <v>10</v>
      </c>
      <c r="L20385">
        <v>2018</v>
      </c>
      <c r="M20385" t="s">
        <v>53</v>
      </c>
    </row>
    <row r="20386" spans="1:13" x14ac:dyDescent="0.2">
      <c r="A20386" s="1">
        <v>43317</v>
      </c>
      <c r="B20386">
        <v>1.77</v>
      </c>
      <c r="C20386">
        <v>21543.17</v>
      </c>
      <c r="D20386">
        <v>4153.84</v>
      </c>
      <c r="E20386">
        <v>13476.1</v>
      </c>
      <c r="F20386">
        <v>0</v>
      </c>
      <c r="G20386">
        <v>3913.23</v>
      </c>
      <c r="H20386">
        <v>3904.27</v>
      </c>
      <c r="I20386">
        <v>8.9600000000000009</v>
      </c>
      <c r="J20386">
        <v>0</v>
      </c>
      <c r="K20386" t="s">
        <v>12</v>
      </c>
      <c r="L20386">
        <v>2018</v>
      </c>
      <c r="M20386" t="s">
        <v>53</v>
      </c>
    </row>
    <row r="20387" spans="1:13" x14ac:dyDescent="0.2">
      <c r="A20387" s="1">
        <v>43317</v>
      </c>
      <c r="B20387">
        <v>1.59</v>
      </c>
      <c r="C20387">
        <v>869736</v>
      </c>
      <c r="D20387">
        <v>173341.1</v>
      </c>
      <c r="E20387">
        <v>550294.47</v>
      </c>
      <c r="F20387">
        <v>1437.66</v>
      </c>
      <c r="G20387">
        <v>144662.76999999999</v>
      </c>
      <c r="H20387">
        <v>140650.70000000001</v>
      </c>
      <c r="I20387">
        <v>1135.25</v>
      </c>
      <c r="J20387">
        <v>2876.82</v>
      </c>
      <c r="K20387" t="s">
        <v>10</v>
      </c>
      <c r="L20387">
        <v>2018</v>
      </c>
      <c r="M20387" t="s">
        <v>54</v>
      </c>
    </row>
    <row r="20388" spans="1:13" x14ac:dyDescent="0.2">
      <c r="A20388" s="1">
        <v>43317</v>
      </c>
      <c r="B20388">
        <v>1.75</v>
      </c>
      <c r="C20388">
        <v>46507.63</v>
      </c>
      <c r="D20388">
        <v>3616.89</v>
      </c>
      <c r="E20388">
        <v>16722.07</v>
      </c>
      <c r="F20388">
        <v>0</v>
      </c>
      <c r="G20388">
        <v>26168.67</v>
      </c>
      <c r="H20388">
        <v>26165.34</v>
      </c>
      <c r="I20388">
        <v>3.33</v>
      </c>
      <c r="J20388">
        <v>0</v>
      </c>
      <c r="K20388" t="s">
        <v>12</v>
      </c>
      <c r="L20388">
        <v>2018</v>
      </c>
      <c r="M20388" t="s">
        <v>54</v>
      </c>
    </row>
    <row r="20389" spans="1:13" x14ac:dyDescent="0.2">
      <c r="A20389" s="1">
        <v>43317</v>
      </c>
      <c r="B20389">
        <v>1.59</v>
      </c>
      <c r="C20389">
        <v>503825.31</v>
      </c>
      <c r="D20389">
        <v>107517.63</v>
      </c>
      <c r="E20389">
        <v>155410.19</v>
      </c>
      <c r="F20389">
        <v>358.16</v>
      </c>
      <c r="G20389">
        <v>240539.33</v>
      </c>
      <c r="H20389">
        <v>137659.14000000001</v>
      </c>
      <c r="I20389">
        <v>102533.26</v>
      </c>
      <c r="J20389">
        <v>346.93</v>
      </c>
      <c r="K20389" t="s">
        <v>10</v>
      </c>
      <c r="L20389">
        <v>2018</v>
      </c>
      <c r="M20389" t="s">
        <v>55</v>
      </c>
    </row>
    <row r="20390" spans="1:13" x14ac:dyDescent="0.2">
      <c r="A20390" s="1">
        <v>43317</v>
      </c>
      <c r="B20390">
        <v>2.02</v>
      </c>
      <c r="C20390">
        <v>40670.61</v>
      </c>
      <c r="D20390">
        <v>1259.48</v>
      </c>
      <c r="E20390">
        <v>14133.62</v>
      </c>
      <c r="F20390">
        <v>0</v>
      </c>
      <c r="G20390">
        <v>25277.51</v>
      </c>
      <c r="H20390">
        <v>1873.41</v>
      </c>
      <c r="I20390">
        <v>23389.46</v>
      </c>
      <c r="J20390">
        <v>14.64</v>
      </c>
      <c r="K20390" t="s">
        <v>12</v>
      </c>
      <c r="L20390">
        <v>2018</v>
      </c>
      <c r="M20390" t="s">
        <v>55</v>
      </c>
    </row>
    <row r="20391" spans="1:13" x14ac:dyDescent="0.2">
      <c r="A20391" s="1">
        <v>43317</v>
      </c>
      <c r="B20391">
        <v>1.1399999999999999</v>
      </c>
      <c r="C20391">
        <v>463769.93</v>
      </c>
      <c r="D20391">
        <v>233115.43</v>
      </c>
      <c r="E20391">
        <v>62065.1</v>
      </c>
      <c r="F20391">
        <v>2542.98</v>
      </c>
      <c r="G20391">
        <v>166046.42000000001</v>
      </c>
      <c r="H20391">
        <v>103572.47</v>
      </c>
      <c r="I20391">
        <v>59000.62</v>
      </c>
      <c r="J20391">
        <v>3473.33</v>
      </c>
      <c r="K20391" t="s">
        <v>10</v>
      </c>
      <c r="L20391">
        <v>2018</v>
      </c>
      <c r="M20391" t="s">
        <v>56</v>
      </c>
    </row>
    <row r="20392" spans="1:13" x14ac:dyDescent="0.2">
      <c r="A20392" s="1">
        <v>43317</v>
      </c>
      <c r="B20392">
        <v>1.59</v>
      </c>
      <c r="C20392">
        <v>14315.3</v>
      </c>
      <c r="D20392">
        <v>59.28</v>
      </c>
      <c r="E20392">
        <v>4807.8900000000003</v>
      </c>
      <c r="F20392">
        <v>36.79</v>
      </c>
      <c r="G20392">
        <v>9411.34</v>
      </c>
      <c r="H20392">
        <v>6591.58</v>
      </c>
      <c r="I20392">
        <v>2819.76</v>
      </c>
      <c r="J20392">
        <v>0</v>
      </c>
      <c r="K20392" t="s">
        <v>12</v>
      </c>
      <c r="L20392">
        <v>2018</v>
      </c>
      <c r="M20392" t="s">
        <v>56</v>
      </c>
    </row>
    <row r="20393" spans="1:13" x14ac:dyDescent="0.2">
      <c r="A20393" s="1">
        <v>43317</v>
      </c>
      <c r="B20393">
        <v>0.95</v>
      </c>
      <c r="C20393">
        <v>6452082.5800000001</v>
      </c>
      <c r="D20393">
        <v>2704613.37</v>
      </c>
      <c r="E20393">
        <v>1455356.08</v>
      </c>
      <c r="F20393">
        <v>24328.18</v>
      </c>
      <c r="G20393">
        <v>2267784.9500000002</v>
      </c>
      <c r="H20393">
        <v>1519228.94</v>
      </c>
      <c r="I20393">
        <v>734463.39</v>
      </c>
      <c r="J20393">
        <v>14092.62</v>
      </c>
      <c r="K20393" t="s">
        <v>10</v>
      </c>
      <c r="L20393">
        <v>2018</v>
      </c>
      <c r="M20393" t="s">
        <v>57</v>
      </c>
    </row>
    <row r="20394" spans="1:13" x14ac:dyDescent="0.2">
      <c r="A20394" s="1">
        <v>43317</v>
      </c>
      <c r="B20394">
        <v>1.1000000000000001</v>
      </c>
      <c r="C20394">
        <v>249702.14</v>
      </c>
      <c r="D20394">
        <v>25298.47</v>
      </c>
      <c r="E20394">
        <v>6676.1</v>
      </c>
      <c r="F20394">
        <v>0</v>
      </c>
      <c r="G20394">
        <v>217727.57</v>
      </c>
      <c r="H20394">
        <v>197642.15</v>
      </c>
      <c r="I20394">
        <v>20085.419999999998</v>
      </c>
      <c r="J20394">
        <v>0</v>
      </c>
      <c r="K20394" t="s">
        <v>12</v>
      </c>
      <c r="L20394">
        <v>2018</v>
      </c>
      <c r="M20394" t="s">
        <v>57</v>
      </c>
    </row>
    <row r="20395" spans="1:13" x14ac:dyDescent="0.2">
      <c r="A20395" s="1">
        <v>43317</v>
      </c>
      <c r="B20395">
        <v>1.19</v>
      </c>
      <c r="C20395">
        <v>4702966.3099999996</v>
      </c>
      <c r="D20395">
        <v>2646700.9</v>
      </c>
      <c r="E20395">
        <v>324302.87</v>
      </c>
      <c r="F20395">
        <v>11785.67</v>
      </c>
      <c r="G20395">
        <v>1720176.87</v>
      </c>
      <c r="H20395">
        <v>890632.51</v>
      </c>
      <c r="I20395">
        <v>766188.8</v>
      </c>
      <c r="J20395">
        <v>63355.56</v>
      </c>
      <c r="K20395" t="s">
        <v>10</v>
      </c>
      <c r="L20395">
        <v>2018</v>
      </c>
      <c r="M20395" t="s">
        <v>58</v>
      </c>
    </row>
    <row r="20396" spans="1:13" x14ac:dyDescent="0.2">
      <c r="A20396" s="1">
        <v>43317</v>
      </c>
      <c r="B20396">
        <v>1.44</v>
      </c>
      <c r="C20396">
        <v>122944.9</v>
      </c>
      <c r="D20396">
        <v>1246.58</v>
      </c>
      <c r="E20396">
        <v>21178.58</v>
      </c>
      <c r="F20396">
        <v>40.98</v>
      </c>
      <c r="G20396">
        <v>100478.76</v>
      </c>
      <c r="H20396">
        <v>71198.55</v>
      </c>
      <c r="I20396">
        <v>29280.21</v>
      </c>
      <c r="J20396">
        <v>0</v>
      </c>
      <c r="K20396" t="s">
        <v>12</v>
      </c>
      <c r="L20396">
        <v>2018</v>
      </c>
      <c r="M20396" t="s">
        <v>58</v>
      </c>
    </row>
    <row r="20397" spans="1:13" x14ac:dyDescent="0.2">
      <c r="A20397" s="1">
        <v>43317</v>
      </c>
      <c r="B20397">
        <v>1.4</v>
      </c>
      <c r="C20397">
        <v>87441.9</v>
      </c>
      <c r="D20397">
        <v>22237.119999999999</v>
      </c>
      <c r="E20397">
        <v>28981.45</v>
      </c>
      <c r="F20397">
        <v>152.01</v>
      </c>
      <c r="G20397">
        <v>36071.32</v>
      </c>
      <c r="H20397">
        <v>24300.99</v>
      </c>
      <c r="I20397">
        <v>11611.49</v>
      </c>
      <c r="J20397">
        <v>158.84</v>
      </c>
      <c r="K20397" t="s">
        <v>10</v>
      </c>
      <c r="L20397">
        <v>2018</v>
      </c>
      <c r="M20397" t="s">
        <v>59</v>
      </c>
    </row>
    <row r="20398" spans="1:13" x14ac:dyDescent="0.2">
      <c r="A20398" s="1">
        <v>43317</v>
      </c>
      <c r="B20398">
        <v>1.93</v>
      </c>
      <c r="C20398">
        <v>4814.37</v>
      </c>
      <c r="D20398">
        <v>275.55</v>
      </c>
      <c r="E20398">
        <v>2214.79</v>
      </c>
      <c r="F20398">
        <v>0</v>
      </c>
      <c r="G20398">
        <v>2324.0300000000002</v>
      </c>
      <c r="H20398">
        <v>670.85</v>
      </c>
      <c r="I20398">
        <v>1653.18</v>
      </c>
      <c r="J20398">
        <v>0</v>
      </c>
      <c r="K20398" t="s">
        <v>12</v>
      </c>
      <c r="L20398">
        <v>2018</v>
      </c>
      <c r="M20398" t="s">
        <v>59</v>
      </c>
    </row>
    <row r="20399" spans="1:13" x14ac:dyDescent="0.2">
      <c r="A20399" s="1">
        <v>43317</v>
      </c>
      <c r="B20399">
        <v>1.27</v>
      </c>
      <c r="C20399">
        <v>204269.61</v>
      </c>
      <c r="D20399">
        <v>94853.18</v>
      </c>
      <c r="E20399">
        <v>19736.689999999999</v>
      </c>
      <c r="F20399">
        <v>140.44999999999999</v>
      </c>
      <c r="G20399">
        <v>89539.29</v>
      </c>
      <c r="H20399">
        <v>69490.210000000006</v>
      </c>
      <c r="I20399">
        <v>19950.830000000002</v>
      </c>
      <c r="J20399">
        <v>98.25</v>
      </c>
      <c r="K20399" t="s">
        <v>10</v>
      </c>
      <c r="L20399">
        <v>2018</v>
      </c>
      <c r="M20399" t="s">
        <v>60</v>
      </c>
    </row>
    <row r="20400" spans="1:13" x14ac:dyDescent="0.2">
      <c r="A20400" s="1">
        <v>43317</v>
      </c>
      <c r="B20400">
        <v>2.2400000000000002</v>
      </c>
      <c r="C20400">
        <v>6031.17</v>
      </c>
      <c r="D20400">
        <v>667.17</v>
      </c>
      <c r="E20400">
        <v>3146.08</v>
      </c>
      <c r="F20400">
        <v>1.77</v>
      </c>
      <c r="G20400">
        <v>2216.15</v>
      </c>
      <c r="H20400">
        <v>706.67</v>
      </c>
      <c r="I20400">
        <v>1509.48</v>
      </c>
      <c r="J20400">
        <v>0</v>
      </c>
      <c r="K20400" t="s">
        <v>12</v>
      </c>
      <c r="L20400">
        <v>2018</v>
      </c>
      <c r="M20400" t="s">
        <v>60</v>
      </c>
    </row>
    <row r="20401" spans="1:13" x14ac:dyDescent="0.2">
      <c r="A20401" s="1">
        <v>43317</v>
      </c>
      <c r="B20401">
        <v>1.26</v>
      </c>
      <c r="C20401">
        <v>83672.83</v>
      </c>
      <c r="D20401">
        <v>3513.88</v>
      </c>
      <c r="E20401">
        <v>40105.089999999997</v>
      </c>
      <c r="F20401">
        <v>12.96</v>
      </c>
      <c r="G20401">
        <v>40040.9</v>
      </c>
      <c r="H20401">
        <v>35366.61</v>
      </c>
      <c r="I20401">
        <v>4577.62</v>
      </c>
      <c r="J20401">
        <v>96.67</v>
      </c>
      <c r="K20401" t="s">
        <v>10</v>
      </c>
      <c r="L20401">
        <v>2018</v>
      </c>
      <c r="M20401" t="s">
        <v>61</v>
      </c>
    </row>
    <row r="20402" spans="1:13" x14ac:dyDescent="0.2">
      <c r="A20402" s="1">
        <v>43317</v>
      </c>
      <c r="B20402">
        <v>1.25</v>
      </c>
      <c r="C20402">
        <v>4390.0200000000004</v>
      </c>
      <c r="D20402">
        <v>88.05</v>
      </c>
      <c r="E20402">
        <v>145.08000000000001</v>
      </c>
      <c r="F20402">
        <v>0</v>
      </c>
      <c r="G20402">
        <v>4156.8900000000003</v>
      </c>
      <c r="H20402">
        <v>1888.52</v>
      </c>
      <c r="I20402">
        <v>2268.37</v>
      </c>
      <c r="J20402">
        <v>0</v>
      </c>
      <c r="K20402" t="s">
        <v>12</v>
      </c>
      <c r="L20402">
        <v>2018</v>
      </c>
      <c r="M20402" t="s">
        <v>61</v>
      </c>
    </row>
    <row r="20403" spans="1:13" x14ac:dyDescent="0.2">
      <c r="A20403" s="1">
        <v>43317</v>
      </c>
      <c r="B20403">
        <v>1.32</v>
      </c>
      <c r="C20403">
        <v>511113.09</v>
      </c>
      <c r="D20403">
        <v>309669.74</v>
      </c>
      <c r="E20403">
        <v>32624</v>
      </c>
      <c r="F20403">
        <v>1101.46</v>
      </c>
      <c r="G20403">
        <v>167717.89000000001</v>
      </c>
      <c r="H20403">
        <v>64142.38</v>
      </c>
      <c r="I20403">
        <v>95517.73</v>
      </c>
      <c r="J20403">
        <v>8057.78</v>
      </c>
      <c r="K20403" t="s">
        <v>10</v>
      </c>
      <c r="L20403">
        <v>2018</v>
      </c>
      <c r="M20403" t="s">
        <v>62</v>
      </c>
    </row>
    <row r="20404" spans="1:13" x14ac:dyDescent="0.2">
      <c r="A20404" s="1">
        <v>43317</v>
      </c>
      <c r="B20404">
        <v>1.4</v>
      </c>
      <c r="C20404">
        <v>8805.2999999999993</v>
      </c>
      <c r="D20404">
        <v>184.48</v>
      </c>
      <c r="E20404">
        <v>946.73</v>
      </c>
      <c r="F20404">
        <v>0</v>
      </c>
      <c r="G20404">
        <v>7674.09</v>
      </c>
      <c r="H20404">
        <v>6145.29</v>
      </c>
      <c r="I20404">
        <v>1528.8</v>
      </c>
      <c r="J20404">
        <v>0</v>
      </c>
      <c r="K20404" t="s">
        <v>12</v>
      </c>
      <c r="L20404">
        <v>2018</v>
      </c>
      <c r="M20404" t="s">
        <v>62</v>
      </c>
    </row>
    <row r="20405" spans="1:13" x14ac:dyDescent="0.2">
      <c r="A20405" s="1">
        <v>43317</v>
      </c>
      <c r="B20405">
        <v>1.1499999999999999</v>
      </c>
      <c r="C20405">
        <v>39427666.539999999</v>
      </c>
      <c r="D20405">
        <v>12286513.460000001</v>
      </c>
      <c r="E20405">
        <v>11712660.59</v>
      </c>
      <c r="F20405">
        <v>715531.93</v>
      </c>
      <c r="G20405">
        <v>14712960.560000001</v>
      </c>
      <c r="H20405">
        <v>10184575.880000001</v>
      </c>
      <c r="I20405">
        <v>4256128.49</v>
      </c>
      <c r="J20405">
        <v>272256.19</v>
      </c>
      <c r="K20405" t="s">
        <v>10</v>
      </c>
      <c r="L20405">
        <v>2018</v>
      </c>
      <c r="M20405" t="s">
        <v>63</v>
      </c>
    </row>
    <row r="20406" spans="1:13" x14ac:dyDescent="0.2">
      <c r="A20406" s="1">
        <v>43317</v>
      </c>
      <c r="B20406">
        <v>1.55</v>
      </c>
      <c r="C20406">
        <v>1537041.22</v>
      </c>
      <c r="D20406">
        <v>118782.5</v>
      </c>
      <c r="E20406">
        <v>302662.98</v>
      </c>
      <c r="F20406">
        <v>2121.0300000000002</v>
      </c>
      <c r="G20406">
        <v>1113399.18</v>
      </c>
      <c r="H20406">
        <v>877547.7</v>
      </c>
      <c r="I20406">
        <v>235831.77</v>
      </c>
      <c r="J20406">
        <v>19.71</v>
      </c>
      <c r="K20406" t="s">
        <v>12</v>
      </c>
      <c r="L20406">
        <v>2018</v>
      </c>
      <c r="M20406" t="s">
        <v>63</v>
      </c>
    </row>
    <row r="20407" spans="1:13" x14ac:dyDescent="0.2">
      <c r="A20407" s="1">
        <v>43317</v>
      </c>
      <c r="B20407">
        <v>1.1000000000000001</v>
      </c>
      <c r="C20407">
        <v>7090719.5999999996</v>
      </c>
      <c r="D20407">
        <v>2126812.81</v>
      </c>
      <c r="E20407">
        <v>1834846.28</v>
      </c>
      <c r="F20407">
        <v>153860.26</v>
      </c>
      <c r="G20407">
        <v>2975200.25</v>
      </c>
      <c r="H20407">
        <v>1277722.1399999999</v>
      </c>
      <c r="I20407">
        <v>1684574.8</v>
      </c>
      <c r="J20407">
        <v>12903.31</v>
      </c>
      <c r="K20407" t="s">
        <v>10</v>
      </c>
      <c r="L20407">
        <v>2018</v>
      </c>
      <c r="M20407" t="s">
        <v>64</v>
      </c>
    </row>
    <row r="20408" spans="1:13" x14ac:dyDescent="0.2">
      <c r="A20408" s="1">
        <v>43317</v>
      </c>
      <c r="B20408">
        <v>1.72</v>
      </c>
      <c r="C20408">
        <v>242633.68</v>
      </c>
      <c r="D20408">
        <v>28026.87</v>
      </c>
      <c r="E20408">
        <v>56318.29</v>
      </c>
      <c r="F20408">
        <v>230.63</v>
      </c>
      <c r="G20408">
        <v>158057.89000000001</v>
      </c>
      <c r="H20408">
        <v>104119.52</v>
      </c>
      <c r="I20408">
        <v>53918.66</v>
      </c>
      <c r="J20408">
        <v>19.71</v>
      </c>
      <c r="K20408" t="s">
        <v>12</v>
      </c>
      <c r="L20408">
        <v>2018</v>
      </c>
      <c r="M20408" t="s">
        <v>64</v>
      </c>
    </row>
    <row r="20409" spans="1:13" x14ac:dyDescent="0.2">
      <c r="A20409" s="1">
        <v>43317</v>
      </c>
      <c r="B20409">
        <v>0.87</v>
      </c>
      <c r="C20409">
        <v>997635.06</v>
      </c>
      <c r="D20409">
        <v>420878</v>
      </c>
      <c r="E20409">
        <v>193420.12</v>
      </c>
      <c r="F20409">
        <v>31451.01</v>
      </c>
      <c r="G20409">
        <v>351885.93</v>
      </c>
      <c r="H20409">
        <v>136268</v>
      </c>
      <c r="I20409">
        <v>215231.27</v>
      </c>
      <c r="J20409">
        <v>386.66</v>
      </c>
      <c r="K20409" t="s">
        <v>10</v>
      </c>
      <c r="L20409">
        <v>2018</v>
      </c>
      <c r="M20409" t="s">
        <v>65</v>
      </c>
    </row>
    <row r="20410" spans="1:13" x14ac:dyDescent="0.2">
      <c r="A20410" s="1">
        <v>43317</v>
      </c>
      <c r="B20410">
        <v>1.56</v>
      </c>
      <c r="C20410">
        <v>23602.02</v>
      </c>
      <c r="D20410">
        <v>2495.34</v>
      </c>
      <c r="E20410">
        <v>4736.2</v>
      </c>
      <c r="F20410">
        <v>61.43</v>
      </c>
      <c r="G20410">
        <v>16309.05</v>
      </c>
      <c r="H20410">
        <v>15340.9</v>
      </c>
      <c r="I20410">
        <v>968.15</v>
      </c>
      <c r="J20410">
        <v>0</v>
      </c>
      <c r="K20410" t="s">
        <v>12</v>
      </c>
      <c r="L20410">
        <v>2018</v>
      </c>
      <c r="M20410" t="s">
        <v>65</v>
      </c>
    </row>
    <row r="20411" spans="1:13" x14ac:dyDescent="0.2">
      <c r="A20411" s="1">
        <v>43324</v>
      </c>
      <c r="B20411">
        <v>1.39</v>
      </c>
      <c r="C20411">
        <v>157881.76</v>
      </c>
      <c r="D20411">
        <v>5414.86</v>
      </c>
      <c r="E20411">
        <v>137753.56</v>
      </c>
      <c r="F20411">
        <v>19</v>
      </c>
      <c r="G20411">
        <v>14694.34</v>
      </c>
      <c r="H20411">
        <v>11535.82</v>
      </c>
      <c r="I20411">
        <v>2691.85</v>
      </c>
      <c r="J20411">
        <v>466.67</v>
      </c>
      <c r="K20411" t="s">
        <v>10</v>
      </c>
      <c r="L20411">
        <v>2018</v>
      </c>
      <c r="M20411" t="s">
        <v>11</v>
      </c>
    </row>
    <row r="20412" spans="1:13" x14ac:dyDescent="0.2">
      <c r="A20412" s="1">
        <v>43324</v>
      </c>
      <c r="B20412">
        <v>1.65</v>
      </c>
      <c r="C20412">
        <v>2337.09</v>
      </c>
      <c r="D20412">
        <v>17.66</v>
      </c>
      <c r="E20412">
        <v>434.39</v>
      </c>
      <c r="F20412">
        <v>0</v>
      </c>
      <c r="G20412">
        <v>1885.04</v>
      </c>
      <c r="H20412">
        <v>1841.71</v>
      </c>
      <c r="I20412">
        <v>43.33</v>
      </c>
      <c r="J20412">
        <v>0</v>
      </c>
      <c r="K20412" t="s">
        <v>12</v>
      </c>
      <c r="L20412">
        <v>2018</v>
      </c>
      <c r="M20412" t="s">
        <v>11</v>
      </c>
    </row>
    <row r="20413" spans="1:13" x14ac:dyDescent="0.2">
      <c r="A20413" s="1">
        <v>43324</v>
      </c>
      <c r="B20413">
        <v>0.94</v>
      </c>
      <c r="C20413">
        <v>775521.46</v>
      </c>
      <c r="D20413">
        <v>332346.23999999999</v>
      </c>
      <c r="E20413">
        <v>36037.040000000001</v>
      </c>
      <c r="F20413">
        <v>509</v>
      </c>
      <c r="G20413">
        <v>406629.18</v>
      </c>
      <c r="H20413">
        <v>296724.12</v>
      </c>
      <c r="I20413">
        <v>102758.39</v>
      </c>
      <c r="J20413">
        <v>7146.67</v>
      </c>
      <c r="K20413" t="s">
        <v>10</v>
      </c>
      <c r="L20413">
        <v>2018</v>
      </c>
      <c r="M20413" t="s">
        <v>13</v>
      </c>
    </row>
    <row r="20414" spans="1:13" x14ac:dyDescent="0.2">
      <c r="A20414" s="1">
        <v>43324</v>
      </c>
      <c r="B20414">
        <v>1.45</v>
      </c>
      <c r="C20414">
        <v>21313.7</v>
      </c>
      <c r="D20414">
        <v>210</v>
      </c>
      <c r="E20414">
        <v>8464.93</v>
      </c>
      <c r="F20414">
        <v>0</v>
      </c>
      <c r="G20414">
        <v>12638.77</v>
      </c>
      <c r="H20414">
        <v>6498.09</v>
      </c>
      <c r="I20414">
        <v>6140.68</v>
      </c>
      <c r="J20414">
        <v>0</v>
      </c>
      <c r="K20414" t="s">
        <v>12</v>
      </c>
      <c r="L20414">
        <v>2018</v>
      </c>
      <c r="M20414" t="s">
        <v>13</v>
      </c>
    </row>
    <row r="20415" spans="1:13" x14ac:dyDescent="0.2">
      <c r="A20415" s="1">
        <v>43324</v>
      </c>
      <c r="B20415">
        <v>1.1499999999999999</v>
      </c>
      <c r="C20415">
        <v>967260.88</v>
      </c>
      <c r="D20415">
        <v>100835.48</v>
      </c>
      <c r="E20415">
        <v>533958.53</v>
      </c>
      <c r="F20415">
        <v>52940.95</v>
      </c>
      <c r="G20415">
        <v>279525.92</v>
      </c>
      <c r="H20415">
        <v>263286.49</v>
      </c>
      <c r="I20415">
        <v>10806.09</v>
      </c>
      <c r="J20415">
        <v>5433.34</v>
      </c>
      <c r="K20415" t="s">
        <v>10</v>
      </c>
      <c r="L20415">
        <v>2018</v>
      </c>
      <c r="M20415" t="s">
        <v>14</v>
      </c>
    </row>
    <row r="20416" spans="1:13" x14ac:dyDescent="0.2">
      <c r="A20416" s="1">
        <v>43324</v>
      </c>
      <c r="B20416">
        <v>1.5</v>
      </c>
      <c r="C20416">
        <v>36837.1</v>
      </c>
      <c r="D20416">
        <v>1029.55</v>
      </c>
      <c r="E20416">
        <v>5310.31</v>
      </c>
      <c r="F20416">
        <v>51.37</v>
      </c>
      <c r="G20416">
        <v>30445.87</v>
      </c>
      <c r="H20416">
        <v>30052.92</v>
      </c>
      <c r="I20416">
        <v>392.95</v>
      </c>
      <c r="J20416">
        <v>0</v>
      </c>
      <c r="K20416" t="s">
        <v>12</v>
      </c>
      <c r="L20416">
        <v>2018</v>
      </c>
      <c r="M20416" t="s">
        <v>14</v>
      </c>
    </row>
    <row r="20417" spans="1:13" x14ac:dyDescent="0.2">
      <c r="A20417" s="1">
        <v>43324</v>
      </c>
      <c r="B20417">
        <v>1.31</v>
      </c>
      <c r="C20417">
        <v>97936.639999999999</v>
      </c>
      <c r="D20417">
        <v>38150.660000000003</v>
      </c>
      <c r="E20417">
        <v>4694.53</v>
      </c>
      <c r="F20417">
        <v>12322.31</v>
      </c>
      <c r="G20417">
        <v>42769.14</v>
      </c>
      <c r="H20417">
        <v>19879.86</v>
      </c>
      <c r="I20417">
        <v>22855.8</v>
      </c>
      <c r="J20417">
        <v>33.479999999999997</v>
      </c>
      <c r="K20417" t="s">
        <v>10</v>
      </c>
      <c r="L20417">
        <v>2018</v>
      </c>
      <c r="M20417" t="s">
        <v>15</v>
      </c>
    </row>
    <row r="20418" spans="1:13" x14ac:dyDescent="0.2">
      <c r="A20418" s="1">
        <v>43324</v>
      </c>
      <c r="B20418">
        <v>1.69</v>
      </c>
      <c r="C20418">
        <v>4392.96</v>
      </c>
      <c r="D20418">
        <v>0</v>
      </c>
      <c r="E20418">
        <v>957.49</v>
      </c>
      <c r="F20418">
        <v>0</v>
      </c>
      <c r="G20418">
        <v>3435.47</v>
      </c>
      <c r="H20418">
        <v>1195.0899999999999</v>
      </c>
      <c r="I20418">
        <v>2240.38</v>
      </c>
      <c r="J20418">
        <v>0</v>
      </c>
      <c r="K20418" t="s">
        <v>12</v>
      </c>
      <c r="L20418">
        <v>2018</v>
      </c>
      <c r="M20418" t="s">
        <v>15</v>
      </c>
    </row>
    <row r="20419" spans="1:13" x14ac:dyDescent="0.2">
      <c r="A20419" s="1">
        <v>43324</v>
      </c>
      <c r="B20419">
        <v>1.28</v>
      </c>
      <c r="C20419">
        <v>772077.18</v>
      </c>
      <c r="D20419">
        <v>15554.18</v>
      </c>
      <c r="E20419">
        <v>609901.86</v>
      </c>
      <c r="F20419">
        <v>630.9</v>
      </c>
      <c r="G20419">
        <v>145990.24</v>
      </c>
      <c r="H20419">
        <v>141326.85</v>
      </c>
      <c r="I20419">
        <v>3373.39</v>
      </c>
      <c r="J20419">
        <v>1290</v>
      </c>
      <c r="K20419" t="s">
        <v>10</v>
      </c>
      <c r="L20419">
        <v>2018</v>
      </c>
      <c r="M20419" t="s">
        <v>16</v>
      </c>
    </row>
    <row r="20420" spans="1:13" x14ac:dyDescent="0.2">
      <c r="A20420" s="1">
        <v>43324</v>
      </c>
      <c r="B20420">
        <v>1.71</v>
      </c>
      <c r="C20420">
        <v>26882.99</v>
      </c>
      <c r="D20420">
        <v>11.79</v>
      </c>
      <c r="E20420">
        <v>2302.1799999999998</v>
      </c>
      <c r="F20420">
        <v>0</v>
      </c>
      <c r="G20420">
        <v>24569.02</v>
      </c>
      <c r="H20420">
        <v>18634.98</v>
      </c>
      <c r="I20420">
        <v>5934.04</v>
      </c>
      <c r="J20420">
        <v>0</v>
      </c>
      <c r="K20420" t="s">
        <v>12</v>
      </c>
      <c r="L20420">
        <v>2018</v>
      </c>
      <c r="M20420" t="s">
        <v>16</v>
      </c>
    </row>
    <row r="20421" spans="1:13" x14ac:dyDescent="0.2">
      <c r="A20421" s="1">
        <v>43324</v>
      </c>
      <c r="B20421">
        <v>1.18</v>
      </c>
      <c r="C20421">
        <v>172355.1</v>
      </c>
      <c r="D20421">
        <v>5076.74</v>
      </c>
      <c r="E20421">
        <v>75565.58</v>
      </c>
      <c r="F20421">
        <v>10</v>
      </c>
      <c r="G20421">
        <v>91702.78</v>
      </c>
      <c r="H20421">
        <v>83731.55</v>
      </c>
      <c r="I20421">
        <v>7014.56</v>
      </c>
      <c r="J20421">
        <v>956.67</v>
      </c>
      <c r="K20421" t="s">
        <v>10</v>
      </c>
      <c r="L20421">
        <v>2018</v>
      </c>
      <c r="M20421" t="s">
        <v>17</v>
      </c>
    </row>
    <row r="20422" spans="1:13" x14ac:dyDescent="0.2">
      <c r="A20422" s="1">
        <v>43324</v>
      </c>
      <c r="B20422">
        <v>1.1599999999999999</v>
      </c>
      <c r="C20422">
        <v>15715.26</v>
      </c>
      <c r="D20422">
        <v>266.89999999999998</v>
      </c>
      <c r="E20422">
        <v>165.39</v>
      </c>
      <c r="F20422">
        <v>0</v>
      </c>
      <c r="G20422">
        <v>15282.97</v>
      </c>
      <c r="H20422">
        <v>4231.12</v>
      </c>
      <c r="I20422">
        <v>11051.85</v>
      </c>
      <c r="J20422">
        <v>0</v>
      </c>
      <c r="K20422" t="s">
        <v>12</v>
      </c>
      <c r="L20422">
        <v>2018</v>
      </c>
      <c r="M20422" t="s">
        <v>17</v>
      </c>
    </row>
    <row r="20423" spans="1:13" x14ac:dyDescent="0.2">
      <c r="A20423" s="1">
        <v>43324</v>
      </c>
      <c r="B20423">
        <v>1.21</v>
      </c>
      <c r="C20423">
        <v>6555916.0700000003</v>
      </c>
      <c r="D20423">
        <v>1941100.6</v>
      </c>
      <c r="E20423">
        <v>2328177.4</v>
      </c>
      <c r="F20423">
        <v>147595.57</v>
      </c>
      <c r="G20423">
        <v>2139042.5</v>
      </c>
      <c r="H20423">
        <v>1967457.55</v>
      </c>
      <c r="I20423">
        <v>72693.119999999995</v>
      </c>
      <c r="J20423">
        <v>98891.83</v>
      </c>
      <c r="K20423" t="s">
        <v>10</v>
      </c>
      <c r="L20423">
        <v>2018</v>
      </c>
      <c r="M20423" t="s">
        <v>18</v>
      </c>
    </row>
    <row r="20424" spans="1:13" x14ac:dyDescent="0.2">
      <c r="A20424" s="1">
        <v>43324</v>
      </c>
      <c r="B20424">
        <v>1.73</v>
      </c>
      <c r="C20424">
        <v>217605.08</v>
      </c>
      <c r="D20424">
        <v>41258.230000000003</v>
      </c>
      <c r="E20424">
        <v>73766.45</v>
      </c>
      <c r="F20424">
        <v>1.6</v>
      </c>
      <c r="G20424">
        <v>102578.8</v>
      </c>
      <c r="H20424">
        <v>101752.14</v>
      </c>
      <c r="I20424">
        <v>826.66</v>
      </c>
      <c r="J20424">
        <v>0</v>
      </c>
      <c r="K20424" t="s">
        <v>12</v>
      </c>
      <c r="L20424">
        <v>2018</v>
      </c>
      <c r="M20424" t="s">
        <v>18</v>
      </c>
    </row>
    <row r="20425" spans="1:13" x14ac:dyDescent="0.2">
      <c r="A20425" s="1">
        <v>43324</v>
      </c>
      <c r="B20425">
        <v>1.25</v>
      </c>
      <c r="C20425">
        <v>274356.12</v>
      </c>
      <c r="D20425">
        <v>89110.84</v>
      </c>
      <c r="E20425">
        <v>79479.210000000006</v>
      </c>
      <c r="F20425">
        <v>6027.97</v>
      </c>
      <c r="G20425">
        <v>99738.1</v>
      </c>
      <c r="H20425">
        <v>85464.14</v>
      </c>
      <c r="I20425">
        <v>14270.63</v>
      </c>
      <c r="J20425">
        <v>3.33</v>
      </c>
      <c r="K20425" t="s">
        <v>10</v>
      </c>
      <c r="L20425">
        <v>2018</v>
      </c>
      <c r="M20425" t="s">
        <v>19</v>
      </c>
    </row>
    <row r="20426" spans="1:13" x14ac:dyDescent="0.2">
      <c r="A20426" s="1">
        <v>43324</v>
      </c>
      <c r="B20426">
        <v>2.0699999999999998</v>
      </c>
      <c r="C20426">
        <v>10842.11</v>
      </c>
      <c r="D20426">
        <v>33.93</v>
      </c>
      <c r="E20426">
        <v>5342.47</v>
      </c>
      <c r="F20426">
        <v>93.65</v>
      </c>
      <c r="G20426">
        <v>5372.06</v>
      </c>
      <c r="H20426">
        <v>4497.6400000000003</v>
      </c>
      <c r="I20426">
        <v>874.42</v>
      </c>
      <c r="J20426">
        <v>0</v>
      </c>
      <c r="K20426" t="s">
        <v>12</v>
      </c>
      <c r="L20426">
        <v>2018</v>
      </c>
      <c r="M20426" t="s">
        <v>19</v>
      </c>
    </row>
    <row r="20427" spans="1:13" x14ac:dyDescent="0.2">
      <c r="A20427" s="1">
        <v>43324</v>
      </c>
      <c r="B20427">
        <v>1.42</v>
      </c>
      <c r="C20427">
        <v>733138.86</v>
      </c>
      <c r="D20427">
        <v>133194.54</v>
      </c>
      <c r="E20427">
        <v>358353.8</v>
      </c>
      <c r="F20427">
        <v>92264.58</v>
      </c>
      <c r="G20427">
        <v>149325.94</v>
      </c>
      <c r="H20427">
        <v>130606.95</v>
      </c>
      <c r="I20427">
        <v>13582.51</v>
      </c>
      <c r="J20427">
        <v>5136.4799999999996</v>
      </c>
      <c r="K20427" t="s">
        <v>10</v>
      </c>
      <c r="L20427">
        <v>2018</v>
      </c>
      <c r="M20427" t="s">
        <v>20</v>
      </c>
    </row>
    <row r="20428" spans="1:13" x14ac:dyDescent="0.2">
      <c r="A20428" s="1">
        <v>43324</v>
      </c>
      <c r="B20428">
        <v>1.58</v>
      </c>
      <c r="C20428">
        <v>40837.49</v>
      </c>
      <c r="D20428">
        <v>355.23</v>
      </c>
      <c r="E20428">
        <v>14931.92</v>
      </c>
      <c r="F20428">
        <v>0</v>
      </c>
      <c r="G20428">
        <v>25550.34</v>
      </c>
      <c r="H20428">
        <v>25363.5</v>
      </c>
      <c r="I20428">
        <v>186.84</v>
      </c>
      <c r="J20428">
        <v>0</v>
      </c>
      <c r="K20428" t="s">
        <v>12</v>
      </c>
      <c r="L20428">
        <v>2018</v>
      </c>
      <c r="M20428" t="s">
        <v>20</v>
      </c>
    </row>
    <row r="20429" spans="1:13" x14ac:dyDescent="0.2">
      <c r="A20429" s="1">
        <v>43324</v>
      </c>
      <c r="B20429">
        <v>1.3</v>
      </c>
      <c r="C20429">
        <v>265908.68</v>
      </c>
      <c r="D20429">
        <v>52475.519999999997</v>
      </c>
      <c r="E20429">
        <v>34362.92</v>
      </c>
      <c r="F20429">
        <v>13622.79</v>
      </c>
      <c r="G20429">
        <v>165447.45000000001</v>
      </c>
      <c r="H20429">
        <v>129886.93</v>
      </c>
      <c r="I20429">
        <v>32458.46</v>
      </c>
      <c r="J20429">
        <v>3102.06</v>
      </c>
      <c r="K20429" t="s">
        <v>10</v>
      </c>
      <c r="L20429">
        <v>2018</v>
      </c>
      <c r="M20429" t="s">
        <v>21</v>
      </c>
    </row>
    <row r="20430" spans="1:13" x14ac:dyDescent="0.2">
      <c r="A20430" s="1">
        <v>43324</v>
      </c>
      <c r="B20430">
        <v>1.86</v>
      </c>
      <c r="C20430">
        <v>13530.06</v>
      </c>
      <c r="D20430">
        <v>796.12</v>
      </c>
      <c r="E20430">
        <v>6851.54</v>
      </c>
      <c r="F20430">
        <v>0</v>
      </c>
      <c r="G20430">
        <v>5882.4</v>
      </c>
      <c r="H20430">
        <v>1485.69</v>
      </c>
      <c r="I20430">
        <v>4396.71</v>
      </c>
      <c r="J20430">
        <v>0</v>
      </c>
      <c r="K20430" t="s">
        <v>12</v>
      </c>
      <c r="L20430">
        <v>2018</v>
      </c>
      <c r="M20430" t="s">
        <v>21</v>
      </c>
    </row>
    <row r="20431" spans="1:13" x14ac:dyDescent="0.2">
      <c r="A20431" s="1">
        <v>43324</v>
      </c>
      <c r="B20431">
        <v>1.1299999999999999</v>
      </c>
      <c r="C20431">
        <v>207141.59</v>
      </c>
      <c r="D20431">
        <v>44103.39</v>
      </c>
      <c r="E20431">
        <v>37919.71</v>
      </c>
      <c r="F20431">
        <v>3109</v>
      </c>
      <c r="G20431">
        <v>122009.49</v>
      </c>
      <c r="H20431">
        <v>96447.74</v>
      </c>
      <c r="I20431">
        <v>24478.5</v>
      </c>
      <c r="J20431">
        <v>1083.25</v>
      </c>
      <c r="K20431" t="s">
        <v>10</v>
      </c>
      <c r="L20431">
        <v>2018</v>
      </c>
      <c r="M20431" t="s">
        <v>22</v>
      </c>
    </row>
    <row r="20432" spans="1:13" x14ac:dyDescent="0.2">
      <c r="A20432" s="1">
        <v>43324</v>
      </c>
      <c r="B20432">
        <v>1.55</v>
      </c>
      <c r="C20432">
        <v>8502.06</v>
      </c>
      <c r="D20432">
        <v>613.59</v>
      </c>
      <c r="E20432">
        <v>2304.1999999999998</v>
      </c>
      <c r="F20432">
        <v>0</v>
      </c>
      <c r="G20432">
        <v>5579.51</v>
      </c>
      <c r="H20432">
        <v>4097.67</v>
      </c>
      <c r="I20432">
        <v>1481.84</v>
      </c>
      <c r="J20432">
        <v>0</v>
      </c>
      <c r="K20432" t="s">
        <v>12</v>
      </c>
      <c r="L20432">
        <v>2018</v>
      </c>
      <c r="M20432" t="s">
        <v>22</v>
      </c>
    </row>
    <row r="20433" spans="1:13" x14ac:dyDescent="0.2">
      <c r="A20433" s="1">
        <v>43324</v>
      </c>
      <c r="B20433">
        <v>0.97</v>
      </c>
      <c r="C20433">
        <v>1229850.69</v>
      </c>
      <c r="D20433">
        <v>528733.93000000005</v>
      </c>
      <c r="E20433">
        <v>242320.51</v>
      </c>
      <c r="F20433">
        <v>2067.87</v>
      </c>
      <c r="G20433">
        <v>456728.38</v>
      </c>
      <c r="H20433">
        <v>308455.03999999998</v>
      </c>
      <c r="I20433">
        <v>147307.14000000001</v>
      </c>
      <c r="J20433">
        <v>966.2</v>
      </c>
      <c r="K20433" t="s">
        <v>10</v>
      </c>
      <c r="L20433">
        <v>2018</v>
      </c>
      <c r="M20433" t="s">
        <v>23</v>
      </c>
    </row>
    <row r="20434" spans="1:13" x14ac:dyDescent="0.2">
      <c r="A20434" s="1">
        <v>43324</v>
      </c>
      <c r="B20434">
        <v>1.6</v>
      </c>
      <c r="C20434">
        <v>29623.99</v>
      </c>
      <c r="D20434">
        <v>5430.62</v>
      </c>
      <c r="E20434">
        <v>694.66</v>
      </c>
      <c r="F20434">
        <v>0</v>
      </c>
      <c r="G20434">
        <v>23498.71</v>
      </c>
      <c r="H20434">
        <v>20422.560000000001</v>
      </c>
      <c r="I20434">
        <v>3076.15</v>
      </c>
      <c r="J20434">
        <v>0</v>
      </c>
      <c r="K20434" t="s">
        <v>12</v>
      </c>
      <c r="L20434">
        <v>2018</v>
      </c>
      <c r="M20434" t="s">
        <v>23</v>
      </c>
    </row>
    <row r="20435" spans="1:13" x14ac:dyDescent="0.2">
      <c r="A20435" s="1">
        <v>43324</v>
      </c>
      <c r="B20435">
        <v>1.1000000000000001</v>
      </c>
      <c r="C20435">
        <v>940013.56</v>
      </c>
      <c r="D20435">
        <v>158344.97</v>
      </c>
      <c r="E20435">
        <v>204896.14</v>
      </c>
      <c r="F20435">
        <v>17724.650000000001</v>
      </c>
      <c r="G20435">
        <v>559047.80000000005</v>
      </c>
      <c r="H20435">
        <v>152419.54</v>
      </c>
      <c r="I20435">
        <v>406626.04</v>
      </c>
      <c r="J20435">
        <v>2.2200000000000002</v>
      </c>
      <c r="K20435" t="s">
        <v>10</v>
      </c>
      <c r="L20435">
        <v>2018</v>
      </c>
      <c r="M20435" t="s">
        <v>24</v>
      </c>
    </row>
    <row r="20436" spans="1:13" x14ac:dyDescent="0.2">
      <c r="A20436" s="1">
        <v>43324</v>
      </c>
      <c r="B20436">
        <v>1.62</v>
      </c>
      <c r="C20436">
        <v>27851.35</v>
      </c>
      <c r="D20436">
        <v>5247.04</v>
      </c>
      <c r="E20436">
        <v>2464.8000000000002</v>
      </c>
      <c r="F20436">
        <v>141.35</v>
      </c>
      <c r="G20436">
        <v>19998.16</v>
      </c>
      <c r="H20436">
        <v>12197.31</v>
      </c>
      <c r="I20436">
        <v>7800.85</v>
      </c>
      <c r="J20436">
        <v>0</v>
      </c>
      <c r="K20436" t="s">
        <v>12</v>
      </c>
      <c r="L20436">
        <v>2018</v>
      </c>
      <c r="M20436" t="s">
        <v>24</v>
      </c>
    </row>
    <row r="20437" spans="1:13" x14ac:dyDescent="0.2">
      <c r="A20437" s="1">
        <v>43324</v>
      </c>
      <c r="B20437">
        <v>1.17</v>
      </c>
      <c r="C20437">
        <v>471587.13</v>
      </c>
      <c r="D20437">
        <v>69936.69</v>
      </c>
      <c r="E20437">
        <v>80418.83</v>
      </c>
      <c r="F20437">
        <v>97045.37</v>
      </c>
      <c r="G20437">
        <v>224186.23999999999</v>
      </c>
      <c r="H20437">
        <v>180945.2</v>
      </c>
      <c r="I20437">
        <v>24755.13</v>
      </c>
      <c r="J20437">
        <v>18485.91</v>
      </c>
      <c r="K20437" t="s">
        <v>10</v>
      </c>
      <c r="L20437">
        <v>2018</v>
      </c>
      <c r="M20437" t="s">
        <v>25</v>
      </c>
    </row>
    <row r="20438" spans="1:13" x14ac:dyDescent="0.2">
      <c r="A20438" s="1">
        <v>43324</v>
      </c>
      <c r="B20438">
        <v>1.48</v>
      </c>
      <c r="C20438">
        <v>14243.39</v>
      </c>
      <c r="D20438">
        <v>596.61</v>
      </c>
      <c r="E20438">
        <v>4556.17</v>
      </c>
      <c r="F20438">
        <v>0</v>
      </c>
      <c r="G20438">
        <v>9047.5499999999993</v>
      </c>
      <c r="H20438">
        <v>7152.58</v>
      </c>
      <c r="I20438">
        <v>1894.97</v>
      </c>
      <c r="J20438">
        <v>0</v>
      </c>
      <c r="K20438" t="s">
        <v>12</v>
      </c>
      <c r="L20438">
        <v>2018</v>
      </c>
      <c r="M20438" t="s">
        <v>25</v>
      </c>
    </row>
    <row r="20439" spans="1:13" x14ac:dyDescent="0.2">
      <c r="A20439" s="1">
        <v>43324</v>
      </c>
      <c r="B20439">
        <v>1.23</v>
      </c>
      <c r="C20439">
        <v>212861.36</v>
      </c>
      <c r="D20439">
        <v>2946.3</v>
      </c>
      <c r="E20439">
        <v>76122.539999999994</v>
      </c>
      <c r="F20439">
        <v>85150.55</v>
      </c>
      <c r="G20439">
        <v>48641.97</v>
      </c>
      <c r="H20439">
        <v>26021.37</v>
      </c>
      <c r="I20439">
        <v>218.19</v>
      </c>
      <c r="J20439">
        <v>22402.41</v>
      </c>
      <c r="K20439" t="s">
        <v>10</v>
      </c>
      <c r="L20439">
        <v>2018</v>
      </c>
      <c r="M20439" t="s">
        <v>26</v>
      </c>
    </row>
    <row r="20440" spans="1:13" x14ac:dyDescent="0.2">
      <c r="A20440" s="1">
        <v>43324</v>
      </c>
      <c r="B20440">
        <v>1.32</v>
      </c>
      <c r="C20440">
        <v>9546.5499999999993</v>
      </c>
      <c r="D20440">
        <v>38.6</v>
      </c>
      <c r="E20440">
        <v>1394.2</v>
      </c>
      <c r="F20440">
        <v>0</v>
      </c>
      <c r="G20440">
        <v>8113.75</v>
      </c>
      <c r="H20440">
        <v>8067.09</v>
      </c>
      <c r="I20440">
        <v>46.66</v>
      </c>
      <c r="J20440">
        <v>0</v>
      </c>
      <c r="K20440" t="s">
        <v>12</v>
      </c>
      <c r="L20440">
        <v>2018</v>
      </c>
      <c r="M20440" t="s">
        <v>26</v>
      </c>
    </row>
    <row r="20441" spans="1:13" x14ac:dyDescent="0.2">
      <c r="A20441" s="1">
        <v>43324</v>
      </c>
      <c r="B20441">
        <v>1.22</v>
      </c>
      <c r="C20441">
        <v>3900554.67</v>
      </c>
      <c r="D20441">
        <v>613666.13</v>
      </c>
      <c r="E20441">
        <v>1153696.58</v>
      </c>
      <c r="F20441">
        <v>472769.36</v>
      </c>
      <c r="G20441">
        <v>1660422.6</v>
      </c>
      <c r="H20441">
        <v>1237629.82</v>
      </c>
      <c r="I20441">
        <v>331481.44</v>
      </c>
      <c r="J20441">
        <v>91311.34</v>
      </c>
      <c r="K20441" t="s">
        <v>10</v>
      </c>
      <c r="L20441">
        <v>2018</v>
      </c>
      <c r="M20441" t="s">
        <v>27</v>
      </c>
    </row>
    <row r="20442" spans="1:13" x14ac:dyDescent="0.2">
      <c r="A20442" s="1">
        <v>43324</v>
      </c>
      <c r="B20442">
        <v>1.53</v>
      </c>
      <c r="C20442">
        <v>164358.18</v>
      </c>
      <c r="D20442">
        <v>5452.66</v>
      </c>
      <c r="E20442">
        <v>43994.93</v>
      </c>
      <c r="F20442">
        <v>0</v>
      </c>
      <c r="G20442">
        <v>114841.01</v>
      </c>
      <c r="H20442">
        <v>91594.05</v>
      </c>
      <c r="I20442">
        <v>23246.959999999999</v>
      </c>
      <c r="J20442">
        <v>0</v>
      </c>
      <c r="K20442" t="s">
        <v>12</v>
      </c>
      <c r="L20442">
        <v>2018</v>
      </c>
      <c r="M20442" t="s">
        <v>27</v>
      </c>
    </row>
    <row r="20443" spans="1:13" x14ac:dyDescent="0.2">
      <c r="A20443" s="1">
        <v>43324</v>
      </c>
      <c r="B20443">
        <v>1.1100000000000001</v>
      </c>
      <c r="C20443">
        <v>355053.08</v>
      </c>
      <c r="D20443">
        <v>56980.91</v>
      </c>
      <c r="E20443">
        <v>196449.74</v>
      </c>
      <c r="F20443">
        <v>97.13</v>
      </c>
      <c r="G20443">
        <v>101525.3</v>
      </c>
      <c r="H20443">
        <v>96913.83</v>
      </c>
      <c r="I20443">
        <v>1561.47</v>
      </c>
      <c r="J20443">
        <v>3050</v>
      </c>
      <c r="K20443" t="s">
        <v>10</v>
      </c>
      <c r="L20443">
        <v>2018</v>
      </c>
      <c r="M20443" t="s">
        <v>28</v>
      </c>
    </row>
    <row r="20444" spans="1:13" x14ac:dyDescent="0.2">
      <c r="A20444" s="1">
        <v>43324</v>
      </c>
      <c r="B20444">
        <v>1.5</v>
      </c>
      <c r="C20444">
        <v>12413.98</v>
      </c>
      <c r="D20444">
        <v>431.14</v>
      </c>
      <c r="E20444">
        <v>301.95999999999998</v>
      </c>
      <c r="F20444">
        <v>0</v>
      </c>
      <c r="G20444">
        <v>11680.88</v>
      </c>
      <c r="H20444">
        <v>11552.47</v>
      </c>
      <c r="I20444">
        <v>128.41</v>
      </c>
      <c r="J20444">
        <v>0</v>
      </c>
      <c r="K20444" t="s">
        <v>12</v>
      </c>
      <c r="L20444">
        <v>2018</v>
      </c>
      <c r="M20444" t="s">
        <v>28</v>
      </c>
    </row>
    <row r="20445" spans="1:13" x14ac:dyDescent="0.2">
      <c r="A20445" s="1">
        <v>43324</v>
      </c>
      <c r="B20445">
        <v>1.27</v>
      </c>
      <c r="C20445">
        <v>382604.63</v>
      </c>
      <c r="D20445">
        <v>10230.83</v>
      </c>
      <c r="E20445">
        <v>296564.52</v>
      </c>
      <c r="F20445">
        <v>862.51</v>
      </c>
      <c r="G20445">
        <v>74946.77</v>
      </c>
      <c r="H20445">
        <v>67135.83</v>
      </c>
      <c r="I20445">
        <v>6160.94</v>
      </c>
      <c r="J20445">
        <v>1650</v>
      </c>
      <c r="K20445" t="s">
        <v>10</v>
      </c>
      <c r="L20445">
        <v>2018</v>
      </c>
      <c r="M20445" t="s">
        <v>29</v>
      </c>
    </row>
    <row r="20446" spans="1:13" x14ac:dyDescent="0.2">
      <c r="A20446" s="1">
        <v>43324</v>
      </c>
      <c r="B20446">
        <v>2.15</v>
      </c>
      <c r="C20446">
        <v>13451.12</v>
      </c>
      <c r="D20446">
        <v>130.69</v>
      </c>
      <c r="E20446">
        <v>5654.99</v>
      </c>
      <c r="F20446">
        <v>0</v>
      </c>
      <c r="G20446">
        <v>7665.44</v>
      </c>
      <c r="H20446">
        <v>7643.86</v>
      </c>
      <c r="I20446">
        <v>21.58</v>
      </c>
      <c r="J20446">
        <v>0</v>
      </c>
      <c r="K20446" t="s">
        <v>12</v>
      </c>
      <c r="L20446">
        <v>2018</v>
      </c>
      <c r="M20446" t="s">
        <v>29</v>
      </c>
    </row>
    <row r="20447" spans="1:13" x14ac:dyDescent="0.2">
      <c r="A20447" s="1">
        <v>43324</v>
      </c>
      <c r="B20447">
        <v>0.84</v>
      </c>
      <c r="C20447">
        <v>1381819.64</v>
      </c>
      <c r="D20447">
        <v>600342.39</v>
      </c>
      <c r="E20447">
        <v>183121.38</v>
      </c>
      <c r="F20447">
        <v>2244.84</v>
      </c>
      <c r="G20447">
        <v>596111.03</v>
      </c>
      <c r="H20447">
        <v>457189.84</v>
      </c>
      <c r="I20447">
        <v>128547.86</v>
      </c>
      <c r="J20447">
        <v>10373.33</v>
      </c>
      <c r="K20447" t="s">
        <v>10</v>
      </c>
      <c r="L20447">
        <v>2018</v>
      </c>
      <c r="M20447" t="s">
        <v>30</v>
      </c>
    </row>
    <row r="20448" spans="1:13" x14ac:dyDescent="0.2">
      <c r="A20448" s="1">
        <v>43324</v>
      </c>
      <c r="B20448">
        <v>1.45</v>
      </c>
      <c r="C20448">
        <v>29686.560000000001</v>
      </c>
      <c r="D20448">
        <v>6814.73</v>
      </c>
      <c r="E20448">
        <v>121.08</v>
      </c>
      <c r="F20448">
        <v>0</v>
      </c>
      <c r="G20448">
        <v>22750.75</v>
      </c>
      <c r="H20448">
        <v>21950.75</v>
      </c>
      <c r="I20448">
        <v>800</v>
      </c>
      <c r="J20448">
        <v>0</v>
      </c>
      <c r="K20448" t="s">
        <v>12</v>
      </c>
      <c r="L20448">
        <v>2018</v>
      </c>
      <c r="M20448" t="s">
        <v>30</v>
      </c>
    </row>
    <row r="20449" spans="1:13" x14ac:dyDescent="0.2">
      <c r="A20449" s="1">
        <v>43324</v>
      </c>
      <c r="B20449">
        <v>1.18</v>
      </c>
      <c r="C20449">
        <v>205963.74</v>
      </c>
      <c r="D20449">
        <v>35043.339999999997</v>
      </c>
      <c r="E20449">
        <v>59213.38</v>
      </c>
      <c r="F20449">
        <v>6824.71</v>
      </c>
      <c r="G20449">
        <v>104882.31</v>
      </c>
      <c r="H20449">
        <v>92640.79</v>
      </c>
      <c r="I20449">
        <v>10920.7</v>
      </c>
      <c r="J20449">
        <v>1320.82</v>
      </c>
      <c r="K20449" t="s">
        <v>10</v>
      </c>
      <c r="L20449">
        <v>2018</v>
      </c>
      <c r="M20449" t="s">
        <v>31</v>
      </c>
    </row>
    <row r="20450" spans="1:13" x14ac:dyDescent="0.2">
      <c r="A20450" s="1">
        <v>43324</v>
      </c>
      <c r="B20450">
        <v>1.35</v>
      </c>
      <c r="C20450">
        <v>8795.16</v>
      </c>
      <c r="D20450">
        <v>358.53</v>
      </c>
      <c r="E20450">
        <v>1630.99</v>
      </c>
      <c r="F20450">
        <v>0</v>
      </c>
      <c r="G20450">
        <v>6805.64</v>
      </c>
      <c r="H20450">
        <v>2438.33</v>
      </c>
      <c r="I20450">
        <v>4367.3100000000004</v>
      </c>
      <c r="J20450">
        <v>0</v>
      </c>
      <c r="K20450" t="s">
        <v>12</v>
      </c>
      <c r="L20450">
        <v>2018</v>
      </c>
      <c r="M20450" t="s">
        <v>31</v>
      </c>
    </row>
    <row r="20451" spans="1:13" x14ac:dyDescent="0.2">
      <c r="A20451" s="1">
        <v>43324</v>
      </c>
      <c r="B20451">
        <v>1.1299999999999999</v>
      </c>
      <c r="C20451">
        <v>214955.87</v>
      </c>
      <c r="D20451">
        <v>117221.15</v>
      </c>
      <c r="E20451">
        <v>11744.96</v>
      </c>
      <c r="F20451">
        <v>263.41000000000003</v>
      </c>
      <c r="G20451">
        <v>85726.35</v>
      </c>
      <c r="H20451">
        <v>28751.57</v>
      </c>
      <c r="I20451">
        <v>53684.78</v>
      </c>
      <c r="J20451">
        <v>3290</v>
      </c>
      <c r="K20451" t="s">
        <v>10</v>
      </c>
      <c r="L20451">
        <v>2018</v>
      </c>
      <c r="M20451" t="s">
        <v>32</v>
      </c>
    </row>
    <row r="20452" spans="1:13" x14ac:dyDescent="0.2">
      <c r="A20452" s="1">
        <v>43324</v>
      </c>
      <c r="B20452">
        <v>1.58</v>
      </c>
      <c r="C20452">
        <v>5895.35</v>
      </c>
      <c r="D20452">
        <v>205.59</v>
      </c>
      <c r="E20452">
        <v>1037.32</v>
      </c>
      <c r="F20452">
        <v>0</v>
      </c>
      <c r="G20452">
        <v>4652.4399999999996</v>
      </c>
      <c r="H20452">
        <v>2537.7399999999998</v>
      </c>
      <c r="I20452">
        <v>2114.6999999999998</v>
      </c>
      <c r="J20452">
        <v>0</v>
      </c>
      <c r="K20452" t="s">
        <v>12</v>
      </c>
      <c r="L20452">
        <v>2018</v>
      </c>
      <c r="M20452" t="s">
        <v>32</v>
      </c>
    </row>
    <row r="20453" spans="1:13" x14ac:dyDescent="0.2">
      <c r="A20453" s="1">
        <v>43324</v>
      </c>
      <c r="B20453">
        <v>1.06</v>
      </c>
      <c r="C20453">
        <v>374167.74</v>
      </c>
      <c r="D20453">
        <v>72302.41</v>
      </c>
      <c r="E20453">
        <v>123328.99</v>
      </c>
      <c r="F20453">
        <v>8516.7999999999993</v>
      </c>
      <c r="G20453">
        <v>170019.54</v>
      </c>
      <c r="H20453">
        <v>67994.490000000005</v>
      </c>
      <c r="I20453">
        <v>101230.18</v>
      </c>
      <c r="J20453">
        <v>794.87</v>
      </c>
      <c r="K20453" t="s">
        <v>10</v>
      </c>
      <c r="L20453">
        <v>2018</v>
      </c>
      <c r="M20453" t="s">
        <v>33</v>
      </c>
    </row>
    <row r="20454" spans="1:13" x14ac:dyDescent="0.2">
      <c r="A20454" s="1">
        <v>43324</v>
      </c>
      <c r="B20454">
        <v>1.68</v>
      </c>
      <c r="C20454">
        <v>13066.15</v>
      </c>
      <c r="D20454">
        <v>3874.49</v>
      </c>
      <c r="E20454">
        <v>2438.0500000000002</v>
      </c>
      <c r="F20454">
        <v>0</v>
      </c>
      <c r="G20454">
        <v>6753.61</v>
      </c>
      <c r="H20454">
        <v>6636.03</v>
      </c>
      <c r="I20454">
        <v>117.58</v>
      </c>
      <c r="J20454">
        <v>0</v>
      </c>
      <c r="K20454" t="s">
        <v>12</v>
      </c>
      <c r="L20454">
        <v>2018</v>
      </c>
      <c r="M20454" t="s">
        <v>33</v>
      </c>
    </row>
    <row r="20455" spans="1:13" x14ac:dyDescent="0.2">
      <c r="A20455" s="1">
        <v>43324</v>
      </c>
      <c r="B20455">
        <v>1.0900000000000001</v>
      </c>
      <c r="C20455">
        <v>3096741.04</v>
      </c>
      <c r="D20455">
        <v>1125373.6200000001</v>
      </c>
      <c r="E20455">
        <v>394180.99</v>
      </c>
      <c r="F20455">
        <v>98752.73</v>
      </c>
      <c r="G20455">
        <v>1478433.7</v>
      </c>
      <c r="H20455">
        <v>1345744.78</v>
      </c>
      <c r="I20455">
        <v>56848.78</v>
      </c>
      <c r="J20455">
        <v>75840.14</v>
      </c>
      <c r="K20455" t="s">
        <v>10</v>
      </c>
      <c r="L20455">
        <v>2018</v>
      </c>
      <c r="M20455" t="s">
        <v>34</v>
      </c>
    </row>
    <row r="20456" spans="1:13" x14ac:dyDescent="0.2">
      <c r="A20456" s="1">
        <v>43324</v>
      </c>
      <c r="B20456">
        <v>1.51</v>
      </c>
      <c r="C20456">
        <v>121326.96</v>
      </c>
      <c r="D20456">
        <v>20424.419999999998</v>
      </c>
      <c r="E20456">
        <v>31118.720000000001</v>
      </c>
      <c r="F20456">
        <v>0</v>
      </c>
      <c r="G20456">
        <v>69783.820000000007</v>
      </c>
      <c r="H20456">
        <v>69353.820000000007</v>
      </c>
      <c r="I20456">
        <v>430</v>
      </c>
      <c r="J20456">
        <v>0</v>
      </c>
      <c r="K20456" t="s">
        <v>12</v>
      </c>
      <c r="L20456">
        <v>2018</v>
      </c>
      <c r="M20456" t="s">
        <v>34</v>
      </c>
    </row>
    <row r="20457" spans="1:13" x14ac:dyDescent="0.2">
      <c r="A20457" s="1">
        <v>43324</v>
      </c>
      <c r="B20457">
        <v>0.96</v>
      </c>
      <c r="C20457">
        <v>161518.22</v>
      </c>
      <c r="D20457">
        <v>40181.67</v>
      </c>
      <c r="E20457">
        <v>25253.71</v>
      </c>
      <c r="F20457">
        <v>122.25</v>
      </c>
      <c r="G20457">
        <v>95960.59</v>
      </c>
      <c r="H20457">
        <v>68635.3</v>
      </c>
      <c r="I20457">
        <v>26961.96</v>
      </c>
      <c r="J20457">
        <v>363.33</v>
      </c>
      <c r="K20457" t="s">
        <v>10</v>
      </c>
      <c r="L20457">
        <v>2018</v>
      </c>
      <c r="M20457" t="s">
        <v>35</v>
      </c>
    </row>
    <row r="20458" spans="1:13" x14ac:dyDescent="0.2">
      <c r="A20458" s="1">
        <v>43324</v>
      </c>
      <c r="B20458">
        <v>1.63</v>
      </c>
      <c r="C20458">
        <v>3192.46</v>
      </c>
      <c r="D20458">
        <v>20</v>
      </c>
      <c r="E20458">
        <v>1549.06</v>
      </c>
      <c r="F20458">
        <v>0</v>
      </c>
      <c r="G20458">
        <v>1623.4</v>
      </c>
      <c r="H20458">
        <v>491.46</v>
      </c>
      <c r="I20458">
        <v>1131.94</v>
      </c>
      <c r="J20458">
        <v>0</v>
      </c>
      <c r="K20458" t="s">
        <v>12</v>
      </c>
      <c r="L20458">
        <v>2018</v>
      </c>
      <c r="M20458" t="s">
        <v>35</v>
      </c>
    </row>
    <row r="20459" spans="1:13" x14ac:dyDescent="0.2">
      <c r="A20459" s="1">
        <v>43324</v>
      </c>
      <c r="B20459">
        <v>1.37</v>
      </c>
      <c r="C20459">
        <v>706047.65</v>
      </c>
      <c r="D20459">
        <v>440689.48</v>
      </c>
      <c r="E20459">
        <v>42737.760000000002</v>
      </c>
      <c r="F20459">
        <v>1730.24</v>
      </c>
      <c r="G20459">
        <v>220890.17</v>
      </c>
      <c r="H20459">
        <v>92889.59</v>
      </c>
      <c r="I20459">
        <v>118637.25</v>
      </c>
      <c r="J20459">
        <v>9363.33</v>
      </c>
      <c r="K20459" t="s">
        <v>10</v>
      </c>
      <c r="L20459">
        <v>2018</v>
      </c>
      <c r="M20459" t="s">
        <v>36</v>
      </c>
    </row>
    <row r="20460" spans="1:13" x14ac:dyDescent="0.2">
      <c r="A20460" s="1">
        <v>43324</v>
      </c>
      <c r="B20460">
        <v>1.27</v>
      </c>
      <c r="C20460">
        <v>7459.77</v>
      </c>
      <c r="D20460">
        <v>144.68</v>
      </c>
      <c r="E20460">
        <v>2.87</v>
      </c>
      <c r="F20460">
        <v>0</v>
      </c>
      <c r="G20460">
        <v>7312.22</v>
      </c>
      <c r="H20460">
        <v>7312.22</v>
      </c>
      <c r="I20460">
        <v>0</v>
      </c>
      <c r="J20460">
        <v>0</v>
      </c>
      <c r="K20460" t="s">
        <v>12</v>
      </c>
      <c r="L20460">
        <v>2018</v>
      </c>
      <c r="M20460" t="s">
        <v>36</v>
      </c>
    </row>
    <row r="20461" spans="1:13" x14ac:dyDescent="0.2">
      <c r="A20461" s="1">
        <v>43324</v>
      </c>
      <c r="B20461">
        <v>1.08</v>
      </c>
      <c r="C20461">
        <v>4104881.73</v>
      </c>
      <c r="D20461">
        <v>1086772.5</v>
      </c>
      <c r="E20461">
        <v>1235043.04</v>
      </c>
      <c r="F20461">
        <v>77813.55</v>
      </c>
      <c r="G20461">
        <v>1705252.64</v>
      </c>
      <c r="H20461">
        <v>1434606.66</v>
      </c>
      <c r="I20461">
        <v>247359.97</v>
      </c>
      <c r="J20461">
        <v>23286.01</v>
      </c>
      <c r="K20461" t="s">
        <v>10</v>
      </c>
      <c r="L20461">
        <v>2018</v>
      </c>
      <c r="M20461" t="s">
        <v>37</v>
      </c>
    </row>
    <row r="20462" spans="1:13" x14ac:dyDescent="0.2">
      <c r="A20462" s="1">
        <v>43324</v>
      </c>
      <c r="B20462">
        <v>1.73</v>
      </c>
      <c r="C20462">
        <v>141562.89000000001</v>
      </c>
      <c r="D20462">
        <v>2952.01</v>
      </c>
      <c r="E20462">
        <v>44846.59</v>
      </c>
      <c r="F20462">
        <v>360.73</v>
      </c>
      <c r="G20462">
        <v>93403.56</v>
      </c>
      <c r="H20462">
        <v>80436.73</v>
      </c>
      <c r="I20462">
        <v>12966.83</v>
      </c>
      <c r="J20462">
        <v>0</v>
      </c>
      <c r="K20462" t="s">
        <v>12</v>
      </c>
      <c r="L20462">
        <v>2018</v>
      </c>
      <c r="M20462" t="s">
        <v>37</v>
      </c>
    </row>
    <row r="20463" spans="1:13" x14ac:dyDescent="0.2">
      <c r="A20463" s="1">
        <v>43324</v>
      </c>
      <c r="B20463">
        <v>0.93</v>
      </c>
      <c r="C20463">
        <v>327947.5</v>
      </c>
      <c r="D20463">
        <v>139758.63</v>
      </c>
      <c r="E20463">
        <v>9321.77</v>
      </c>
      <c r="F20463">
        <v>78.260000000000005</v>
      </c>
      <c r="G20463">
        <v>178788.84</v>
      </c>
      <c r="H20463">
        <v>137514.46</v>
      </c>
      <c r="I20463">
        <v>38587.71</v>
      </c>
      <c r="J20463">
        <v>2686.67</v>
      </c>
      <c r="K20463" t="s">
        <v>10</v>
      </c>
      <c r="L20463">
        <v>2018</v>
      </c>
      <c r="M20463" t="s">
        <v>38</v>
      </c>
    </row>
    <row r="20464" spans="1:13" x14ac:dyDescent="0.2">
      <c r="A20464" s="1">
        <v>43324</v>
      </c>
      <c r="B20464">
        <v>1.54</v>
      </c>
      <c r="C20464">
        <v>6771.98</v>
      </c>
      <c r="D20464">
        <v>35.130000000000003</v>
      </c>
      <c r="E20464">
        <v>2623.21</v>
      </c>
      <c r="F20464">
        <v>0</v>
      </c>
      <c r="G20464">
        <v>4113.6400000000003</v>
      </c>
      <c r="H20464">
        <v>1407.05</v>
      </c>
      <c r="I20464">
        <v>2706.59</v>
      </c>
      <c r="J20464">
        <v>0</v>
      </c>
      <c r="K20464" t="s">
        <v>12</v>
      </c>
      <c r="L20464">
        <v>2018</v>
      </c>
      <c r="M20464" t="s">
        <v>38</v>
      </c>
    </row>
    <row r="20465" spans="1:13" x14ac:dyDescent="0.2">
      <c r="A20465" s="1">
        <v>43324</v>
      </c>
      <c r="B20465">
        <v>1.19</v>
      </c>
      <c r="C20465">
        <v>274319.34999999998</v>
      </c>
      <c r="D20465">
        <v>127350.64</v>
      </c>
      <c r="E20465">
        <v>40510.89</v>
      </c>
      <c r="F20465">
        <v>490</v>
      </c>
      <c r="G20465">
        <v>105967.82</v>
      </c>
      <c r="H20465">
        <v>44680.66</v>
      </c>
      <c r="I20465">
        <v>59270.5</v>
      </c>
      <c r="J20465">
        <v>2016.66</v>
      </c>
      <c r="K20465" t="s">
        <v>10</v>
      </c>
      <c r="L20465">
        <v>2018</v>
      </c>
      <c r="M20465" t="s">
        <v>39</v>
      </c>
    </row>
    <row r="20466" spans="1:13" x14ac:dyDescent="0.2">
      <c r="A20466" s="1">
        <v>43324</v>
      </c>
      <c r="B20466">
        <v>1.4</v>
      </c>
      <c r="C20466">
        <v>3918.32</v>
      </c>
      <c r="D20466">
        <v>699.18</v>
      </c>
      <c r="E20466">
        <v>161.99</v>
      </c>
      <c r="F20466">
        <v>0</v>
      </c>
      <c r="G20466">
        <v>3057.15</v>
      </c>
      <c r="H20466">
        <v>1892.23</v>
      </c>
      <c r="I20466">
        <v>1164.92</v>
      </c>
      <c r="J20466">
        <v>0</v>
      </c>
      <c r="K20466" t="s">
        <v>12</v>
      </c>
      <c r="L20466">
        <v>2018</v>
      </c>
      <c r="M20466" t="s">
        <v>39</v>
      </c>
    </row>
    <row r="20467" spans="1:13" x14ac:dyDescent="0.2">
      <c r="A20467" s="1">
        <v>43324</v>
      </c>
      <c r="B20467">
        <v>1.1599999999999999</v>
      </c>
      <c r="C20467">
        <v>1826546.22</v>
      </c>
      <c r="D20467">
        <v>53010.879999999997</v>
      </c>
      <c r="E20467">
        <v>1161770.6200000001</v>
      </c>
      <c r="F20467">
        <v>559.63</v>
      </c>
      <c r="G20467">
        <v>611205.09</v>
      </c>
      <c r="H20467">
        <v>556844.91</v>
      </c>
      <c r="I20467">
        <v>51840.18</v>
      </c>
      <c r="J20467">
        <v>2520</v>
      </c>
      <c r="K20467" t="s">
        <v>10</v>
      </c>
      <c r="L20467">
        <v>2018</v>
      </c>
      <c r="M20467" t="s">
        <v>40</v>
      </c>
    </row>
    <row r="20468" spans="1:13" x14ac:dyDescent="0.2">
      <c r="A20468" s="1">
        <v>43324</v>
      </c>
      <c r="B20468">
        <v>1.76</v>
      </c>
      <c r="C20468">
        <v>103761.14</v>
      </c>
      <c r="D20468">
        <v>18934.060000000001</v>
      </c>
      <c r="E20468">
        <v>16747.939999999999</v>
      </c>
      <c r="F20468">
        <v>1514.52</v>
      </c>
      <c r="G20468">
        <v>66564.62</v>
      </c>
      <c r="H20468">
        <v>66540.52</v>
      </c>
      <c r="I20468">
        <v>24.1</v>
      </c>
      <c r="J20468">
        <v>0</v>
      </c>
      <c r="K20468" t="s">
        <v>12</v>
      </c>
      <c r="L20468">
        <v>2018</v>
      </c>
      <c r="M20468" t="s">
        <v>40</v>
      </c>
    </row>
    <row r="20469" spans="1:13" x14ac:dyDescent="0.2">
      <c r="A20469" s="1">
        <v>43324</v>
      </c>
      <c r="B20469">
        <v>1.19</v>
      </c>
      <c r="C20469">
        <v>5875181.6299999999</v>
      </c>
      <c r="D20469">
        <v>272055.01</v>
      </c>
      <c r="E20469">
        <v>4033220.22</v>
      </c>
      <c r="F20469">
        <v>5401.39</v>
      </c>
      <c r="G20469">
        <v>1564505.01</v>
      </c>
      <c r="H20469">
        <v>1385230.74</v>
      </c>
      <c r="I20469">
        <v>163120.94</v>
      </c>
      <c r="J20469">
        <v>16153.33</v>
      </c>
      <c r="K20469" t="s">
        <v>10</v>
      </c>
      <c r="L20469">
        <v>2018</v>
      </c>
      <c r="M20469" t="s">
        <v>41</v>
      </c>
    </row>
    <row r="20470" spans="1:13" x14ac:dyDescent="0.2">
      <c r="A20470" s="1">
        <v>43324</v>
      </c>
      <c r="B20470">
        <v>1.66</v>
      </c>
      <c r="C20470">
        <v>255921.09</v>
      </c>
      <c r="D20470">
        <v>28232.15</v>
      </c>
      <c r="E20470">
        <v>32652.7</v>
      </c>
      <c r="F20470">
        <v>1315.66</v>
      </c>
      <c r="G20470">
        <v>193720.58</v>
      </c>
      <c r="H20470">
        <v>166689.84</v>
      </c>
      <c r="I20470">
        <v>27030.74</v>
      </c>
      <c r="J20470">
        <v>0</v>
      </c>
      <c r="K20470" t="s">
        <v>12</v>
      </c>
      <c r="L20470">
        <v>2018</v>
      </c>
      <c r="M20470" t="s">
        <v>41</v>
      </c>
    </row>
    <row r="20471" spans="1:13" x14ac:dyDescent="0.2">
      <c r="A20471" s="1">
        <v>43324</v>
      </c>
      <c r="B20471">
        <v>1.1200000000000001</v>
      </c>
      <c r="C20471">
        <v>806832.37</v>
      </c>
      <c r="D20471">
        <v>26793.42</v>
      </c>
      <c r="E20471">
        <v>719167.87</v>
      </c>
      <c r="F20471">
        <v>608.32000000000005</v>
      </c>
      <c r="G20471">
        <v>60262.76</v>
      </c>
      <c r="H20471">
        <v>38762.81</v>
      </c>
      <c r="I20471">
        <v>20838.84</v>
      </c>
      <c r="J20471">
        <v>661.11</v>
      </c>
      <c r="K20471" t="s">
        <v>10</v>
      </c>
      <c r="L20471">
        <v>2018</v>
      </c>
      <c r="M20471" t="s">
        <v>42</v>
      </c>
    </row>
    <row r="20472" spans="1:13" x14ac:dyDescent="0.2">
      <c r="A20472" s="1">
        <v>43324</v>
      </c>
      <c r="B20472">
        <v>1.57</v>
      </c>
      <c r="C20472">
        <v>15313.34</v>
      </c>
      <c r="D20472">
        <v>0</v>
      </c>
      <c r="E20472">
        <v>1600.54</v>
      </c>
      <c r="F20472">
        <v>0</v>
      </c>
      <c r="G20472">
        <v>13712.8</v>
      </c>
      <c r="H20472">
        <v>13629.47</v>
      </c>
      <c r="I20472">
        <v>83.33</v>
      </c>
      <c r="J20472">
        <v>0</v>
      </c>
      <c r="K20472" t="s">
        <v>12</v>
      </c>
      <c r="L20472">
        <v>2018</v>
      </c>
      <c r="M20472" t="s">
        <v>42</v>
      </c>
    </row>
    <row r="20473" spans="1:13" x14ac:dyDescent="0.2">
      <c r="A20473" s="1">
        <v>43324</v>
      </c>
      <c r="B20473">
        <v>1.22</v>
      </c>
      <c r="C20473">
        <v>488895.01</v>
      </c>
      <c r="D20473">
        <v>295891.84999999998</v>
      </c>
      <c r="E20473">
        <v>23443.81</v>
      </c>
      <c r="F20473">
        <v>439.21</v>
      </c>
      <c r="G20473">
        <v>169120.14</v>
      </c>
      <c r="H20473">
        <v>70770.19</v>
      </c>
      <c r="I20473">
        <v>90381.06</v>
      </c>
      <c r="J20473">
        <v>7968.89</v>
      </c>
      <c r="K20473" t="s">
        <v>10</v>
      </c>
      <c r="L20473">
        <v>2018</v>
      </c>
      <c r="M20473" t="s">
        <v>43</v>
      </c>
    </row>
    <row r="20474" spans="1:13" x14ac:dyDescent="0.2">
      <c r="A20474" s="1">
        <v>43324</v>
      </c>
      <c r="B20474">
        <v>1.5</v>
      </c>
      <c r="C20474">
        <v>12508.3</v>
      </c>
      <c r="D20474">
        <v>356.87</v>
      </c>
      <c r="E20474">
        <v>1546.09</v>
      </c>
      <c r="F20474">
        <v>0</v>
      </c>
      <c r="G20474">
        <v>10605.34</v>
      </c>
      <c r="H20474">
        <v>8301.33</v>
      </c>
      <c r="I20474">
        <v>2304.0100000000002</v>
      </c>
      <c r="J20474">
        <v>0</v>
      </c>
      <c r="K20474" t="s">
        <v>12</v>
      </c>
      <c r="L20474">
        <v>2018</v>
      </c>
      <c r="M20474" t="s">
        <v>43</v>
      </c>
    </row>
    <row r="20475" spans="1:13" x14ac:dyDescent="0.2">
      <c r="A20475" s="1">
        <v>43324</v>
      </c>
      <c r="B20475">
        <v>1.1299999999999999</v>
      </c>
      <c r="C20475">
        <v>591240.68000000005</v>
      </c>
      <c r="D20475">
        <v>28358.71</v>
      </c>
      <c r="E20475">
        <v>353708.19</v>
      </c>
      <c r="F20475">
        <v>1829.87</v>
      </c>
      <c r="G20475">
        <v>207343.91</v>
      </c>
      <c r="H20475">
        <v>180785.48</v>
      </c>
      <c r="I20475">
        <v>24001.77</v>
      </c>
      <c r="J20475">
        <v>2556.66</v>
      </c>
      <c r="K20475" t="s">
        <v>10</v>
      </c>
      <c r="L20475">
        <v>2018</v>
      </c>
      <c r="M20475" t="s">
        <v>44</v>
      </c>
    </row>
    <row r="20476" spans="1:13" x14ac:dyDescent="0.2">
      <c r="A20476" s="1">
        <v>43324</v>
      </c>
      <c r="B20476">
        <v>1.56</v>
      </c>
      <c r="C20476">
        <v>23991.360000000001</v>
      </c>
      <c r="D20476">
        <v>3656.17</v>
      </c>
      <c r="E20476">
        <v>3312.01</v>
      </c>
      <c r="F20476">
        <v>9.4600000000000009</v>
      </c>
      <c r="G20476">
        <v>17013.72</v>
      </c>
      <c r="H20476">
        <v>16920.11</v>
      </c>
      <c r="I20476">
        <v>93.61</v>
      </c>
      <c r="J20476">
        <v>0</v>
      </c>
      <c r="K20476" t="s">
        <v>12</v>
      </c>
      <c r="L20476">
        <v>2018</v>
      </c>
      <c r="M20476" t="s">
        <v>44</v>
      </c>
    </row>
    <row r="20477" spans="1:13" x14ac:dyDescent="0.2">
      <c r="A20477" s="1">
        <v>43324</v>
      </c>
      <c r="B20477">
        <v>0.76</v>
      </c>
      <c r="C20477">
        <v>1421969.77</v>
      </c>
      <c r="D20477">
        <v>646193.47</v>
      </c>
      <c r="E20477">
        <v>277048.14</v>
      </c>
      <c r="F20477">
        <v>15172.29</v>
      </c>
      <c r="G20477">
        <v>483555.87</v>
      </c>
      <c r="H20477">
        <v>222314.83</v>
      </c>
      <c r="I20477">
        <v>255661.05</v>
      </c>
      <c r="J20477">
        <v>5579.99</v>
      </c>
      <c r="K20477" t="s">
        <v>10</v>
      </c>
      <c r="L20477">
        <v>2018</v>
      </c>
      <c r="M20477" t="s">
        <v>45</v>
      </c>
    </row>
    <row r="20478" spans="1:13" x14ac:dyDescent="0.2">
      <c r="A20478" s="1">
        <v>43324</v>
      </c>
      <c r="B20478">
        <v>1.52</v>
      </c>
      <c r="C20478">
        <v>20702.29</v>
      </c>
      <c r="D20478">
        <v>5538.58</v>
      </c>
      <c r="E20478">
        <v>3703.65</v>
      </c>
      <c r="F20478">
        <v>0</v>
      </c>
      <c r="G20478">
        <v>11460.06</v>
      </c>
      <c r="H20478">
        <v>11079.39</v>
      </c>
      <c r="I20478">
        <v>380.67</v>
      </c>
      <c r="J20478">
        <v>0</v>
      </c>
      <c r="K20478" t="s">
        <v>12</v>
      </c>
      <c r="L20478">
        <v>2018</v>
      </c>
      <c r="M20478" t="s">
        <v>45</v>
      </c>
    </row>
    <row r="20479" spans="1:13" x14ac:dyDescent="0.2">
      <c r="A20479" s="1">
        <v>43324</v>
      </c>
      <c r="B20479">
        <v>1.2</v>
      </c>
      <c r="C20479">
        <v>138377.54999999999</v>
      </c>
      <c r="D20479">
        <v>35952.32</v>
      </c>
      <c r="E20479">
        <v>18896.53</v>
      </c>
      <c r="F20479">
        <v>1053.94</v>
      </c>
      <c r="G20479">
        <v>82474.759999999995</v>
      </c>
      <c r="H20479">
        <v>47067.26</v>
      </c>
      <c r="I20479">
        <v>35407.5</v>
      </c>
      <c r="J20479">
        <v>0</v>
      </c>
      <c r="K20479" t="s">
        <v>10</v>
      </c>
      <c r="L20479">
        <v>2018</v>
      </c>
      <c r="M20479" t="s">
        <v>46</v>
      </c>
    </row>
    <row r="20480" spans="1:13" x14ac:dyDescent="0.2">
      <c r="A20480" s="1">
        <v>43324</v>
      </c>
      <c r="B20480">
        <v>1.46</v>
      </c>
      <c r="C20480">
        <v>12247.67</v>
      </c>
      <c r="D20480">
        <v>1255.0899999999999</v>
      </c>
      <c r="E20480">
        <v>98.84</v>
      </c>
      <c r="F20480">
        <v>0</v>
      </c>
      <c r="G20480">
        <v>10893.74</v>
      </c>
      <c r="H20480">
        <v>10723.74</v>
      </c>
      <c r="I20480">
        <v>170</v>
      </c>
      <c r="J20480">
        <v>0</v>
      </c>
      <c r="K20480" t="s">
        <v>12</v>
      </c>
      <c r="L20480">
        <v>2018</v>
      </c>
      <c r="M20480" t="s">
        <v>46</v>
      </c>
    </row>
    <row r="20481" spans="1:13" x14ac:dyDescent="0.2">
      <c r="A20481" s="1">
        <v>43324</v>
      </c>
      <c r="B20481">
        <v>1.21</v>
      </c>
      <c r="C20481">
        <v>1989808.62</v>
      </c>
      <c r="D20481">
        <v>744870.85</v>
      </c>
      <c r="E20481">
        <v>546228.65</v>
      </c>
      <c r="F20481">
        <v>5140.76</v>
      </c>
      <c r="G20481">
        <v>693568.36</v>
      </c>
      <c r="H20481">
        <v>616151.69999999995</v>
      </c>
      <c r="I20481">
        <v>72467.31</v>
      </c>
      <c r="J20481">
        <v>4949.3500000000004</v>
      </c>
      <c r="K20481" t="s">
        <v>10</v>
      </c>
      <c r="L20481">
        <v>2018</v>
      </c>
      <c r="M20481" t="s">
        <v>47</v>
      </c>
    </row>
    <row r="20482" spans="1:13" x14ac:dyDescent="0.2">
      <c r="A20482" s="1">
        <v>43324</v>
      </c>
      <c r="B20482">
        <v>1.43</v>
      </c>
      <c r="C20482">
        <v>66347.81</v>
      </c>
      <c r="D20482">
        <v>5141.37</v>
      </c>
      <c r="E20482">
        <v>7225.83</v>
      </c>
      <c r="F20482">
        <v>7.07</v>
      </c>
      <c r="G20482">
        <v>53973.54</v>
      </c>
      <c r="H20482">
        <v>43671.8</v>
      </c>
      <c r="I20482">
        <v>10301.74</v>
      </c>
      <c r="J20482">
        <v>0</v>
      </c>
      <c r="K20482" t="s">
        <v>12</v>
      </c>
      <c r="L20482">
        <v>2018</v>
      </c>
      <c r="M20482" t="s">
        <v>47</v>
      </c>
    </row>
    <row r="20483" spans="1:13" x14ac:dyDescent="0.2">
      <c r="A20483" s="1">
        <v>43324</v>
      </c>
      <c r="B20483">
        <v>1.2</v>
      </c>
      <c r="C20483">
        <v>685102.99</v>
      </c>
      <c r="D20483">
        <v>72669.899999999994</v>
      </c>
      <c r="E20483">
        <v>286701.44</v>
      </c>
      <c r="F20483">
        <v>19457.36</v>
      </c>
      <c r="G20483">
        <v>306274.28999999998</v>
      </c>
      <c r="H20483">
        <v>102007.77</v>
      </c>
      <c r="I20483">
        <v>203806.2</v>
      </c>
      <c r="J20483">
        <v>460.32</v>
      </c>
      <c r="K20483" t="s">
        <v>10</v>
      </c>
      <c r="L20483">
        <v>2018</v>
      </c>
      <c r="M20483" t="s">
        <v>48</v>
      </c>
    </row>
    <row r="20484" spans="1:13" x14ac:dyDescent="0.2">
      <c r="A20484" s="1">
        <v>43324</v>
      </c>
      <c r="B20484">
        <v>1.69</v>
      </c>
      <c r="C20484">
        <v>44940.68</v>
      </c>
      <c r="D20484">
        <v>1200.07</v>
      </c>
      <c r="E20484">
        <v>11523.1</v>
      </c>
      <c r="F20484">
        <v>0</v>
      </c>
      <c r="G20484">
        <v>32217.51</v>
      </c>
      <c r="H20484">
        <v>11551.33</v>
      </c>
      <c r="I20484">
        <v>20662.38</v>
      </c>
      <c r="J20484">
        <v>3.8</v>
      </c>
      <c r="K20484" t="s">
        <v>12</v>
      </c>
      <c r="L20484">
        <v>2018</v>
      </c>
      <c r="M20484" t="s">
        <v>48</v>
      </c>
    </row>
    <row r="20485" spans="1:13" x14ac:dyDescent="0.2">
      <c r="A20485" s="1">
        <v>43324</v>
      </c>
      <c r="B20485">
        <v>1.21</v>
      </c>
      <c r="C20485">
        <v>378008.33</v>
      </c>
      <c r="D20485">
        <v>108859.14</v>
      </c>
      <c r="E20485">
        <v>123277.39</v>
      </c>
      <c r="F20485">
        <v>6022.04</v>
      </c>
      <c r="G20485">
        <v>139849.76</v>
      </c>
      <c r="H20485">
        <v>122220.56</v>
      </c>
      <c r="I20485">
        <v>17586.98</v>
      </c>
      <c r="J20485">
        <v>42.22</v>
      </c>
      <c r="K20485" t="s">
        <v>10</v>
      </c>
      <c r="L20485">
        <v>2018</v>
      </c>
      <c r="M20485" t="s">
        <v>49</v>
      </c>
    </row>
    <row r="20486" spans="1:13" x14ac:dyDescent="0.2">
      <c r="A20486" s="1">
        <v>43324</v>
      </c>
      <c r="B20486">
        <v>2.4300000000000002</v>
      </c>
      <c r="C20486">
        <v>11788.86</v>
      </c>
      <c r="D20486">
        <v>135.29</v>
      </c>
      <c r="E20486">
        <v>5695.18</v>
      </c>
      <c r="F20486">
        <v>70.33</v>
      </c>
      <c r="G20486">
        <v>5888.06</v>
      </c>
      <c r="H20486">
        <v>5301.5</v>
      </c>
      <c r="I20486">
        <v>586.55999999999995</v>
      </c>
      <c r="J20486">
        <v>0</v>
      </c>
      <c r="K20486" t="s">
        <v>12</v>
      </c>
      <c r="L20486">
        <v>2018</v>
      </c>
      <c r="M20486" t="s">
        <v>49</v>
      </c>
    </row>
    <row r="20487" spans="1:13" x14ac:dyDescent="0.2">
      <c r="A20487" s="1">
        <v>43324</v>
      </c>
      <c r="B20487">
        <v>0.94</v>
      </c>
      <c r="C20487">
        <v>339872.06</v>
      </c>
      <c r="D20487">
        <v>90173.52</v>
      </c>
      <c r="E20487">
        <v>72376.509999999995</v>
      </c>
      <c r="F20487">
        <v>2155.1999999999998</v>
      </c>
      <c r="G20487">
        <v>175166.83</v>
      </c>
      <c r="H20487">
        <v>148629.38</v>
      </c>
      <c r="I20487">
        <v>23024.12</v>
      </c>
      <c r="J20487">
        <v>3513.33</v>
      </c>
      <c r="K20487" t="s">
        <v>10</v>
      </c>
      <c r="L20487">
        <v>2018</v>
      </c>
      <c r="M20487" t="s">
        <v>50</v>
      </c>
    </row>
    <row r="20488" spans="1:13" x14ac:dyDescent="0.2">
      <c r="A20488" s="1">
        <v>43324</v>
      </c>
      <c r="B20488">
        <v>1.35</v>
      </c>
      <c r="C20488">
        <v>16017.29</v>
      </c>
      <c r="D20488">
        <v>90.75</v>
      </c>
      <c r="E20488">
        <v>4071.04</v>
      </c>
      <c r="F20488">
        <v>33.549999999999997</v>
      </c>
      <c r="G20488">
        <v>11821.95</v>
      </c>
      <c r="H20488">
        <v>11302.12</v>
      </c>
      <c r="I20488">
        <v>519.83000000000004</v>
      </c>
      <c r="J20488">
        <v>0</v>
      </c>
      <c r="K20488" t="s">
        <v>12</v>
      </c>
      <c r="L20488">
        <v>2018</v>
      </c>
      <c r="M20488" t="s">
        <v>50</v>
      </c>
    </row>
    <row r="20489" spans="1:13" x14ac:dyDescent="0.2">
      <c r="A20489" s="1">
        <v>43324</v>
      </c>
      <c r="B20489">
        <v>0.93</v>
      </c>
      <c r="C20489">
        <v>238280.95999999999</v>
      </c>
      <c r="D20489">
        <v>57274.29</v>
      </c>
      <c r="E20489">
        <v>38549.730000000003</v>
      </c>
      <c r="F20489">
        <v>97.06</v>
      </c>
      <c r="G20489">
        <v>142359.88</v>
      </c>
      <c r="H20489">
        <v>119516.4</v>
      </c>
      <c r="I20489">
        <v>21583.48</v>
      </c>
      <c r="J20489">
        <v>1260</v>
      </c>
      <c r="K20489" t="s">
        <v>10</v>
      </c>
      <c r="L20489">
        <v>2018</v>
      </c>
      <c r="M20489" t="s">
        <v>51</v>
      </c>
    </row>
    <row r="20490" spans="1:13" x14ac:dyDescent="0.2">
      <c r="A20490" s="1">
        <v>43324</v>
      </c>
      <c r="B20490">
        <v>1.54</v>
      </c>
      <c r="C20490">
        <v>7243.62</v>
      </c>
      <c r="D20490">
        <v>402.52</v>
      </c>
      <c r="E20490">
        <v>2650.17</v>
      </c>
      <c r="F20490">
        <v>0</v>
      </c>
      <c r="G20490">
        <v>4190.93</v>
      </c>
      <c r="H20490">
        <v>3344.1</v>
      </c>
      <c r="I20490">
        <v>846.83</v>
      </c>
      <c r="J20490">
        <v>0</v>
      </c>
      <c r="K20490" t="s">
        <v>12</v>
      </c>
      <c r="L20490">
        <v>2018</v>
      </c>
      <c r="M20490" t="s">
        <v>51</v>
      </c>
    </row>
    <row r="20491" spans="1:13" x14ac:dyDescent="0.2">
      <c r="A20491" s="1">
        <v>43324</v>
      </c>
      <c r="B20491">
        <v>1.38</v>
      </c>
      <c r="C20491">
        <v>522801.03</v>
      </c>
      <c r="D20491">
        <v>117100.24</v>
      </c>
      <c r="E20491">
        <v>332894.06</v>
      </c>
      <c r="F20491">
        <v>458.16</v>
      </c>
      <c r="G20491">
        <v>72348.570000000007</v>
      </c>
      <c r="H20491">
        <v>66611</v>
      </c>
      <c r="I20491">
        <v>2161.6999999999998</v>
      </c>
      <c r="J20491">
        <v>3575.87</v>
      </c>
      <c r="K20491" t="s">
        <v>10</v>
      </c>
      <c r="L20491">
        <v>2018</v>
      </c>
      <c r="M20491" t="s">
        <v>52</v>
      </c>
    </row>
    <row r="20492" spans="1:13" x14ac:dyDescent="0.2">
      <c r="A20492" s="1">
        <v>43324</v>
      </c>
      <c r="B20492">
        <v>1.8</v>
      </c>
      <c r="C20492">
        <v>10384.58</v>
      </c>
      <c r="D20492">
        <v>2217.84</v>
      </c>
      <c r="E20492">
        <v>3763.41</v>
      </c>
      <c r="F20492">
        <v>1.34</v>
      </c>
      <c r="G20492">
        <v>4401.99</v>
      </c>
      <c r="H20492">
        <v>4385.32</v>
      </c>
      <c r="I20492">
        <v>16.670000000000002</v>
      </c>
      <c r="J20492">
        <v>0</v>
      </c>
      <c r="K20492" t="s">
        <v>12</v>
      </c>
      <c r="L20492">
        <v>2018</v>
      </c>
      <c r="M20492" t="s">
        <v>52</v>
      </c>
    </row>
    <row r="20493" spans="1:13" x14ac:dyDescent="0.2">
      <c r="A20493" s="1">
        <v>43324</v>
      </c>
      <c r="B20493">
        <v>1.1299999999999999</v>
      </c>
      <c r="C20493">
        <v>531725.13</v>
      </c>
      <c r="D20493">
        <v>144008.32000000001</v>
      </c>
      <c r="E20493">
        <v>151284.25</v>
      </c>
      <c r="F20493">
        <v>26584.81</v>
      </c>
      <c r="G20493">
        <v>209847.75</v>
      </c>
      <c r="H20493">
        <v>199295.18</v>
      </c>
      <c r="I20493">
        <v>7523.82</v>
      </c>
      <c r="J20493">
        <v>3028.75</v>
      </c>
      <c r="K20493" t="s">
        <v>10</v>
      </c>
      <c r="L20493">
        <v>2018</v>
      </c>
      <c r="M20493" t="s">
        <v>53</v>
      </c>
    </row>
    <row r="20494" spans="1:13" x14ac:dyDescent="0.2">
      <c r="A20494" s="1">
        <v>43324</v>
      </c>
      <c r="B20494">
        <v>1.99</v>
      </c>
      <c r="C20494">
        <v>18672.23</v>
      </c>
      <c r="D20494">
        <v>3942.7</v>
      </c>
      <c r="E20494">
        <v>11743.21</v>
      </c>
      <c r="F20494">
        <v>0</v>
      </c>
      <c r="G20494">
        <v>2986.32</v>
      </c>
      <c r="H20494">
        <v>2859.66</v>
      </c>
      <c r="I20494">
        <v>126.66</v>
      </c>
      <c r="J20494">
        <v>0</v>
      </c>
      <c r="K20494" t="s">
        <v>12</v>
      </c>
      <c r="L20494">
        <v>2018</v>
      </c>
      <c r="M20494" t="s">
        <v>53</v>
      </c>
    </row>
    <row r="20495" spans="1:13" x14ac:dyDescent="0.2">
      <c r="A20495" s="1">
        <v>43324</v>
      </c>
      <c r="B20495">
        <v>1.45</v>
      </c>
      <c r="C20495">
        <v>955608.6</v>
      </c>
      <c r="D20495">
        <v>160598.20000000001</v>
      </c>
      <c r="E20495">
        <v>669788.17000000004</v>
      </c>
      <c r="F20495">
        <v>1521.81</v>
      </c>
      <c r="G20495">
        <v>123700.42</v>
      </c>
      <c r="H20495">
        <v>119946.29</v>
      </c>
      <c r="I20495">
        <v>1118.8900000000001</v>
      </c>
      <c r="J20495">
        <v>2635.24</v>
      </c>
      <c r="K20495" t="s">
        <v>10</v>
      </c>
      <c r="L20495">
        <v>2018</v>
      </c>
      <c r="M20495" t="s">
        <v>54</v>
      </c>
    </row>
    <row r="20496" spans="1:13" x14ac:dyDescent="0.2">
      <c r="A20496" s="1">
        <v>43324</v>
      </c>
      <c r="B20496">
        <v>2.23</v>
      </c>
      <c r="C20496">
        <v>30293.59</v>
      </c>
      <c r="D20496">
        <v>9433.52</v>
      </c>
      <c r="E20496">
        <v>10987.94</v>
      </c>
      <c r="F20496">
        <v>0</v>
      </c>
      <c r="G20496">
        <v>9872.1299999999992</v>
      </c>
      <c r="H20496">
        <v>9872.1299999999992</v>
      </c>
      <c r="I20496">
        <v>0</v>
      </c>
      <c r="J20496">
        <v>0</v>
      </c>
      <c r="K20496" t="s">
        <v>12</v>
      </c>
      <c r="L20496">
        <v>2018</v>
      </c>
      <c r="M20496" t="s">
        <v>54</v>
      </c>
    </row>
    <row r="20497" spans="1:13" x14ac:dyDescent="0.2">
      <c r="A20497" s="1">
        <v>43324</v>
      </c>
      <c r="B20497">
        <v>1.48</v>
      </c>
      <c r="C20497">
        <v>577864.86</v>
      </c>
      <c r="D20497">
        <v>97289.88</v>
      </c>
      <c r="E20497">
        <v>166863.18</v>
      </c>
      <c r="F20497">
        <v>444.25</v>
      </c>
      <c r="G20497">
        <v>313267.55</v>
      </c>
      <c r="H20497">
        <v>134164.71</v>
      </c>
      <c r="I20497">
        <v>178541.91</v>
      </c>
      <c r="J20497">
        <v>560.92999999999995</v>
      </c>
      <c r="K20497" t="s">
        <v>10</v>
      </c>
      <c r="L20497">
        <v>2018</v>
      </c>
      <c r="M20497" t="s">
        <v>55</v>
      </c>
    </row>
    <row r="20498" spans="1:13" x14ac:dyDescent="0.2">
      <c r="A20498" s="1">
        <v>43324</v>
      </c>
      <c r="B20498">
        <v>1.97</v>
      </c>
      <c r="C20498">
        <v>65663.56</v>
      </c>
      <c r="D20498">
        <v>1167.8399999999999</v>
      </c>
      <c r="E20498">
        <v>19341.900000000001</v>
      </c>
      <c r="F20498">
        <v>0</v>
      </c>
      <c r="G20498">
        <v>45153.82</v>
      </c>
      <c r="H20498">
        <v>4230.3900000000003</v>
      </c>
      <c r="I20498">
        <v>40879.49</v>
      </c>
      <c r="J20498">
        <v>43.94</v>
      </c>
      <c r="K20498" t="s">
        <v>12</v>
      </c>
      <c r="L20498">
        <v>2018</v>
      </c>
      <c r="M20498" t="s">
        <v>55</v>
      </c>
    </row>
    <row r="20499" spans="1:13" x14ac:dyDescent="0.2">
      <c r="A20499" s="1">
        <v>43324</v>
      </c>
      <c r="B20499">
        <v>1.07</v>
      </c>
      <c r="C20499">
        <v>471417.54</v>
      </c>
      <c r="D20499">
        <v>224714.41</v>
      </c>
      <c r="E20499">
        <v>53183.59</v>
      </c>
      <c r="F20499">
        <v>2854.36</v>
      </c>
      <c r="G20499">
        <v>190665.18</v>
      </c>
      <c r="H20499">
        <v>131274.13</v>
      </c>
      <c r="I20499">
        <v>54709.95</v>
      </c>
      <c r="J20499">
        <v>4681.1000000000004</v>
      </c>
      <c r="K20499" t="s">
        <v>10</v>
      </c>
      <c r="L20499">
        <v>2018</v>
      </c>
      <c r="M20499" t="s">
        <v>56</v>
      </c>
    </row>
    <row r="20500" spans="1:13" x14ac:dyDescent="0.2">
      <c r="A20500" s="1">
        <v>43324</v>
      </c>
      <c r="B20500">
        <v>1.5</v>
      </c>
      <c r="C20500">
        <v>17269.14</v>
      </c>
      <c r="D20500">
        <v>101.14</v>
      </c>
      <c r="E20500">
        <v>5222.24</v>
      </c>
      <c r="F20500">
        <v>105.1</v>
      </c>
      <c r="G20500">
        <v>11840.66</v>
      </c>
      <c r="H20500">
        <v>9464.33</v>
      </c>
      <c r="I20500">
        <v>2376.33</v>
      </c>
      <c r="J20500">
        <v>0</v>
      </c>
      <c r="K20500" t="s">
        <v>12</v>
      </c>
      <c r="L20500">
        <v>2018</v>
      </c>
      <c r="M20500" t="s">
        <v>56</v>
      </c>
    </row>
    <row r="20501" spans="1:13" x14ac:dyDescent="0.2">
      <c r="A20501" s="1">
        <v>43324</v>
      </c>
      <c r="B20501">
        <v>0.93</v>
      </c>
      <c r="C20501">
        <v>6484032.7599999998</v>
      </c>
      <c r="D20501">
        <v>2775539.78</v>
      </c>
      <c r="E20501">
        <v>1253994.47</v>
      </c>
      <c r="F20501">
        <v>18441.27</v>
      </c>
      <c r="G20501">
        <v>2436057.2400000002</v>
      </c>
      <c r="H20501">
        <v>1754074.71</v>
      </c>
      <c r="I20501">
        <v>665119.14</v>
      </c>
      <c r="J20501">
        <v>16863.39</v>
      </c>
      <c r="K20501" t="s">
        <v>10</v>
      </c>
      <c r="L20501">
        <v>2018</v>
      </c>
      <c r="M20501" t="s">
        <v>57</v>
      </c>
    </row>
    <row r="20502" spans="1:13" x14ac:dyDescent="0.2">
      <c r="A20502" s="1">
        <v>43324</v>
      </c>
      <c r="B20502">
        <v>1.54</v>
      </c>
      <c r="C20502">
        <v>134966.04</v>
      </c>
      <c r="D20502">
        <v>25913.96</v>
      </c>
      <c r="E20502">
        <v>7396.73</v>
      </c>
      <c r="F20502">
        <v>0</v>
      </c>
      <c r="G20502">
        <v>101655.35</v>
      </c>
      <c r="H20502">
        <v>84678.09</v>
      </c>
      <c r="I20502">
        <v>16977.259999999998</v>
      </c>
      <c r="J20502">
        <v>0</v>
      </c>
      <c r="K20502" t="s">
        <v>12</v>
      </c>
      <c r="L20502">
        <v>2018</v>
      </c>
      <c r="M20502" t="s">
        <v>57</v>
      </c>
    </row>
    <row r="20503" spans="1:13" x14ac:dyDescent="0.2">
      <c r="A20503" s="1">
        <v>43324</v>
      </c>
      <c r="B20503">
        <v>1.1599999999999999</v>
      </c>
      <c r="C20503">
        <v>4799959.01</v>
      </c>
      <c r="D20503">
        <v>2576886.09</v>
      </c>
      <c r="E20503">
        <v>292818</v>
      </c>
      <c r="F20503">
        <v>8808.85</v>
      </c>
      <c r="G20503">
        <v>1921446.07</v>
      </c>
      <c r="H20503">
        <v>1086339.8999999999</v>
      </c>
      <c r="I20503">
        <v>763795.07</v>
      </c>
      <c r="J20503">
        <v>71311.100000000006</v>
      </c>
      <c r="K20503" t="s">
        <v>10</v>
      </c>
      <c r="L20503">
        <v>2018</v>
      </c>
      <c r="M20503" t="s">
        <v>58</v>
      </c>
    </row>
    <row r="20504" spans="1:13" x14ac:dyDescent="0.2">
      <c r="A20504" s="1">
        <v>43324</v>
      </c>
      <c r="B20504">
        <v>1.41</v>
      </c>
      <c r="C20504">
        <v>122901.21</v>
      </c>
      <c r="D20504">
        <v>1828.73</v>
      </c>
      <c r="E20504">
        <v>27627.360000000001</v>
      </c>
      <c r="F20504">
        <v>120.11</v>
      </c>
      <c r="G20504">
        <v>93325.01</v>
      </c>
      <c r="H20504">
        <v>70096.12</v>
      </c>
      <c r="I20504">
        <v>23228.89</v>
      </c>
      <c r="J20504">
        <v>0</v>
      </c>
      <c r="K20504" t="s">
        <v>12</v>
      </c>
      <c r="L20504">
        <v>2018</v>
      </c>
      <c r="M20504" t="s">
        <v>58</v>
      </c>
    </row>
    <row r="20505" spans="1:13" x14ac:dyDescent="0.2">
      <c r="A20505" s="1">
        <v>43324</v>
      </c>
      <c r="B20505">
        <v>1.31</v>
      </c>
      <c r="C20505">
        <v>102107.36</v>
      </c>
      <c r="D20505">
        <v>20464.88</v>
      </c>
      <c r="E20505">
        <v>30915.65</v>
      </c>
      <c r="F20505">
        <v>140.44999999999999</v>
      </c>
      <c r="G20505">
        <v>50586.38</v>
      </c>
      <c r="H20505">
        <v>24631.32</v>
      </c>
      <c r="I20505">
        <v>25925.08</v>
      </c>
      <c r="J20505">
        <v>29.98</v>
      </c>
      <c r="K20505" t="s">
        <v>10</v>
      </c>
      <c r="L20505">
        <v>2018</v>
      </c>
      <c r="M20505" t="s">
        <v>59</v>
      </c>
    </row>
    <row r="20506" spans="1:13" x14ac:dyDescent="0.2">
      <c r="A20506" s="1">
        <v>43324</v>
      </c>
      <c r="B20506">
        <v>1.81</v>
      </c>
      <c r="C20506">
        <v>7751.16</v>
      </c>
      <c r="D20506">
        <v>334.18</v>
      </c>
      <c r="E20506">
        <v>2401.5500000000002</v>
      </c>
      <c r="F20506">
        <v>0</v>
      </c>
      <c r="G20506">
        <v>5015.43</v>
      </c>
      <c r="H20506">
        <v>208.07</v>
      </c>
      <c r="I20506">
        <v>4802.75</v>
      </c>
      <c r="J20506">
        <v>4.6100000000000003</v>
      </c>
      <c r="K20506" t="s">
        <v>12</v>
      </c>
      <c r="L20506">
        <v>2018</v>
      </c>
      <c r="M20506" t="s">
        <v>59</v>
      </c>
    </row>
    <row r="20507" spans="1:13" x14ac:dyDescent="0.2">
      <c r="A20507" s="1">
        <v>43324</v>
      </c>
      <c r="B20507">
        <v>1.18</v>
      </c>
      <c r="C20507">
        <v>230821.79</v>
      </c>
      <c r="D20507">
        <v>92132.02</v>
      </c>
      <c r="E20507">
        <v>19145.53</v>
      </c>
      <c r="F20507">
        <v>203.37</v>
      </c>
      <c r="G20507">
        <v>119340.87</v>
      </c>
      <c r="H20507">
        <v>89591.77</v>
      </c>
      <c r="I20507">
        <v>26721.15</v>
      </c>
      <c r="J20507">
        <v>3027.95</v>
      </c>
      <c r="K20507" t="s">
        <v>10</v>
      </c>
      <c r="L20507">
        <v>2018</v>
      </c>
      <c r="M20507" t="s">
        <v>60</v>
      </c>
    </row>
    <row r="20508" spans="1:13" x14ac:dyDescent="0.2">
      <c r="A20508" s="1">
        <v>43324</v>
      </c>
      <c r="B20508">
        <v>2.25</v>
      </c>
      <c r="C20508">
        <v>4480.1899999999996</v>
      </c>
      <c r="D20508">
        <v>295.27999999999997</v>
      </c>
      <c r="E20508">
        <v>2689.58</v>
      </c>
      <c r="F20508">
        <v>0</v>
      </c>
      <c r="G20508">
        <v>1495.33</v>
      </c>
      <c r="H20508">
        <v>335.56</v>
      </c>
      <c r="I20508">
        <v>1159.77</v>
      </c>
      <c r="J20508">
        <v>0</v>
      </c>
      <c r="K20508" t="s">
        <v>12</v>
      </c>
      <c r="L20508">
        <v>2018</v>
      </c>
      <c r="M20508" t="s">
        <v>60</v>
      </c>
    </row>
    <row r="20509" spans="1:13" x14ac:dyDescent="0.2">
      <c r="A20509" s="1">
        <v>43324</v>
      </c>
      <c r="B20509">
        <v>1.29</v>
      </c>
      <c r="C20509">
        <v>97094.14</v>
      </c>
      <c r="D20509">
        <v>4143.3599999999997</v>
      </c>
      <c r="E20509">
        <v>55905.39</v>
      </c>
      <c r="F20509">
        <v>28</v>
      </c>
      <c r="G20509">
        <v>37017.39</v>
      </c>
      <c r="H20509">
        <v>33392.42</v>
      </c>
      <c r="I20509">
        <v>3494.97</v>
      </c>
      <c r="J20509">
        <v>130</v>
      </c>
      <c r="K20509" t="s">
        <v>10</v>
      </c>
      <c r="L20509">
        <v>2018</v>
      </c>
      <c r="M20509" t="s">
        <v>61</v>
      </c>
    </row>
    <row r="20510" spans="1:13" x14ac:dyDescent="0.2">
      <c r="A20510" s="1">
        <v>43324</v>
      </c>
      <c r="B20510">
        <v>1.2</v>
      </c>
      <c r="C20510">
        <v>4319.67</v>
      </c>
      <c r="D20510">
        <v>72.150000000000006</v>
      </c>
      <c r="E20510">
        <v>93.89</v>
      </c>
      <c r="F20510">
        <v>0</v>
      </c>
      <c r="G20510">
        <v>4153.63</v>
      </c>
      <c r="H20510">
        <v>1614.94</v>
      </c>
      <c r="I20510">
        <v>2538.69</v>
      </c>
      <c r="J20510">
        <v>0</v>
      </c>
      <c r="K20510" t="s">
        <v>12</v>
      </c>
      <c r="L20510">
        <v>2018</v>
      </c>
      <c r="M20510" t="s">
        <v>61</v>
      </c>
    </row>
    <row r="20511" spans="1:13" x14ac:dyDescent="0.2">
      <c r="A20511" s="1">
        <v>43324</v>
      </c>
      <c r="B20511">
        <v>1.33</v>
      </c>
      <c r="C20511">
        <v>493599.48</v>
      </c>
      <c r="D20511">
        <v>300447.62</v>
      </c>
      <c r="E20511">
        <v>29796.93</v>
      </c>
      <c r="F20511">
        <v>528.6</v>
      </c>
      <c r="G20511">
        <v>162826.32999999999</v>
      </c>
      <c r="H20511">
        <v>65923.929999999993</v>
      </c>
      <c r="I20511">
        <v>88385.73</v>
      </c>
      <c r="J20511">
        <v>8516.67</v>
      </c>
      <c r="K20511" t="s">
        <v>10</v>
      </c>
      <c r="L20511">
        <v>2018</v>
      </c>
      <c r="M20511" t="s">
        <v>62</v>
      </c>
    </row>
    <row r="20512" spans="1:13" x14ac:dyDescent="0.2">
      <c r="A20512" s="1">
        <v>43324</v>
      </c>
      <c r="B20512">
        <v>1.4</v>
      </c>
      <c r="C20512">
        <v>9715.7199999999993</v>
      </c>
      <c r="D20512">
        <v>255.01</v>
      </c>
      <c r="E20512">
        <v>1157.51</v>
      </c>
      <c r="F20512">
        <v>0</v>
      </c>
      <c r="G20512">
        <v>8303.2000000000007</v>
      </c>
      <c r="H20512">
        <v>6875.72</v>
      </c>
      <c r="I20512">
        <v>1427.48</v>
      </c>
      <c r="J20512">
        <v>0</v>
      </c>
      <c r="K20512" t="s">
        <v>12</v>
      </c>
      <c r="L20512">
        <v>2018</v>
      </c>
      <c r="M20512" t="s">
        <v>62</v>
      </c>
    </row>
    <row r="20513" spans="1:13" x14ac:dyDescent="0.2">
      <c r="A20513" s="1">
        <v>43324</v>
      </c>
      <c r="B20513">
        <v>1.1200000000000001</v>
      </c>
      <c r="C20513">
        <v>40901950.009999998</v>
      </c>
      <c r="D20513">
        <v>12048457.630000001</v>
      </c>
      <c r="E20513">
        <v>12657830.869999999</v>
      </c>
      <c r="F20513">
        <v>881278.72</v>
      </c>
      <c r="G20513">
        <v>15314382.789999999</v>
      </c>
      <c r="H20513">
        <v>10707557.83</v>
      </c>
      <c r="I20513">
        <v>4270142.34</v>
      </c>
      <c r="J20513">
        <v>336682.62</v>
      </c>
      <c r="K20513" t="s">
        <v>10</v>
      </c>
      <c r="L20513">
        <v>2018</v>
      </c>
      <c r="M20513" t="s">
        <v>63</v>
      </c>
    </row>
    <row r="20514" spans="1:13" x14ac:dyDescent="0.2">
      <c r="A20514" s="1">
        <v>43324</v>
      </c>
      <c r="B20514">
        <v>1.64</v>
      </c>
      <c r="C20514">
        <v>1387186.89</v>
      </c>
      <c r="D20514">
        <v>143014.46</v>
      </c>
      <c r="E20514">
        <v>300616.09999999998</v>
      </c>
      <c r="F20514">
        <v>2028.02</v>
      </c>
      <c r="G20514">
        <v>941458.73</v>
      </c>
      <c r="H20514">
        <v>728207.97</v>
      </c>
      <c r="I20514">
        <v>213199.11</v>
      </c>
      <c r="J20514">
        <v>51.65</v>
      </c>
      <c r="K20514" t="s">
        <v>12</v>
      </c>
      <c r="L20514">
        <v>2018</v>
      </c>
      <c r="M20514" t="s">
        <v>63</v>
      </c>
    </row>
    <row r="20515" spans="1:13" x14ac:dyDescent="0.2">
      <c r="A20515" s="1">
        <v>43324</v>
      </c>
      <c r="B20515">
        <v>1.08</v>
      </c>
      <c r="C20515">
        <v>7191615.5</v>
      </c>
      <c r="D20515">
        <v>2037566.67</v>
      </c>
      <c r="E20515">
        <v>1814652.51</v>
      </c>
      <c r="F20515">
        <v>145307.98000000001</v>
      </c>
      <c r="G20515">
        <v>3194088.34</v>
      </c>
      <c r="H20515">
        <v>1226066.81</v>
      </c>
      <c r="I20515">
        <v>1954105.27</v>
      </c>
      <c r="J20515">
        <v>13916.26</v>
      </c>
      <c r="K20515" t="s">
        <v>10</v>
      </c>
      <c r="L20515">
        <v>2018</v>
      </c>
      <c r="M20515" t="s">
        <v>64</v>
      </c>
    </row>
    <row r="20516" spans="1:13" x14ac:dyDescent="0.2">
      <c r="A20516" s="1">
        <v>43324</v>
      </c>
      <c r="B20516">
        <v>1.76</v>
      </c>
      <c r="C20516">
        <v>283524.69</v>
      </c>
      <c r="D20516">
        <v>32235.35</v>
      </c>
      <c r="E20516">
        <v>63105.51</v>
      </c>
      <c r="F20516">
        <v>222.86</v>
      </c>
      <c r="G20516">
        <v>187960.97</v>
      </c>
      <c r="H20516">
        <v>89289.279999999999</v>
      </c>
      <c r="I20516">
        <v>98620.04</v>
      </c>
      <c r="J20516">
        <v>51.65</v>
      </c>
      <c r="K20516" t="s">
        <v>12</v>
      </c>
      <c r="L20516">
        <v>2018</v>
      </c>
      <c r="M20516" t="s">
        <v>64</v>
      </c>
    </row>
    <row r="20517" spans="1:13" x14ac:dyDescent="0.2">
      <c r="A20517" s="1">
        <v>43324</v>
      </c>
      <c r="B20517">
        <v>0.89</v>
      </c>
      <c r="C20517">
        <v>893145</v>
      </c>
      <c r="D20517">
        <v>406414.45</v>
      </c>
      <c r="E20517">
        <v>160819.65</v>
      </c>
      <c r="F20517">
        <v>30833.73</v>
      </c>
      <c r="G20517">
        <v>295077.17</v>
      </c>
      <c r="H20517">
        <v>142117.42000000001</v>
      </c>
      <c r="I20517">
        <v>152475.37</v>
      </c>
      <c r="J20517">
        <v>484.38</v>
      </c>
      <c r="K20517" t="s">
        <v>10</v>
      </c>
      <c r="L20517">
        <v>2018</v>
      </c>
      <c r="M20517" t="s">
        <v>65</v>
      </c>
    </row>
    <row r="20518" spans="1:13" x14ac:dyDescent="0.2">
      <c r="A20518" s="1">
        <v>43324</v>
      </c>
      <c r="B20518">
        <v>1.64</v>
      </c>
      <c r="C20518">
        <v>26917.65</v>
      </c>
      <c r="D20518">
        <v>4766.8999999999996</v>
      </c>
      <c r="E20518">
        <v>5117.97</v>
      </c>
      <c r="F20518">
        <v>35.26</v>
      </c>
      <c r="G20518">
        <v>16997.52</v>
      </c>
      <c r="H20518">
        <v>16387.64</v>
      </c>
      <c r="I20518">
        <v>609.88</v>
      </c>
      <c r="J20518">
        <v>0</v>
      </c>
      <c r="K20518" t="s">
        <v>12</v>
      </c>
      <c r="L20518">
        <v>2018</v>
      </c>
      <c r="M20518" t="s">
        <v>65</v>
      </c>
    </row>
    <row r="20519" spans="1:13" x14ac:dyDescent="0.2">
      <c r="A20519" s="1">
        <v>43331</v>
      </c>
      <c r="B20519">
        <v>1.47</v>
      </c>
      <c r="C20519">
        <v>101388.9</v>
      </c>
      <c r="D20519">
        <v>7400.17</v>
      </c>
      <c r="E20519">
        <v>71997.539999999994</v>
      </c>
      <c r="F20519">
        <v>208</v>
      </c>
      <c r="G20519">
        <v>21783.19</v>
      </c>
      <c r="H20519">
        <v>17564.439999999999</v>
      </c>
      <c r="I20519">
        <v>3748.75</v>
      </c>
      <c r="J20519">
        <v>470</v>
      </c>
      <c r="K20519" t="s">
        <v>10</v>
      </c>
      <c r="L20519">
        <v>2018</v>
      </c>
      <c r="M20519" t="s">
        <v>11</v>
      </c>
    </row>
    <row r="20520" spans="1:13" x14ac:dyDescent="0.2">
      <c r="A20520" s="1">
        <v>43331</v>
      </c>
      <c r="B20520">
        <v>1.64</v>
      </c>
      <c r="C20520">
        <v>2707.01</v>
      </c>
      <c r="D20520">
        <v>30.7</v>
      </c>
      <c r="E20520">
        <v>516.02</v>
      </c>
      <c r="F20520">
        <v>0</v>
      </c>
      <c r="G20520">
        <v>2160.29</v>
      </c>
      <c r="H20520">
        <v>2133.63</v>
      </c>
      <c r="I20520">
        <v>26.66</v>
      </c>
      <c r="J20520">
        <v>0</v>
      </c>
      <c r="K20520" t="s">
        <v>12</v>
      </c>
      <c r="L20520">
        <v>2018</v>
      </c>
      <c r="M20520" t="s">
        <v>11</v>
      </c>
    </row>
    <row r="20521" spans="1:13" x14ac:dyDescent="0.2">
      <c r="A20521" s="1">
        <v>43331</v>
      </c>
      <c r="B20521">
        <v>0.97</v>
      </c>
      <c r="C20521">
        <v>751406.23</v>
      </c>
      <c r="D20521">
        <v>319371.7</v>
      </c>
      <c r="E20521">
        <v>39812.17</v>
      </c>
      <c r="F20521">
        <v>2214</v>
      </c>
      <c r="G20521">
        <v>390008.36</v>
      </c>
      <c r="H20521">
        <v>267088.71999999997</v>
      </c>
      <c r="I20521">
        <v>115759.64</v>
      </c>
      <c r="J20521">
        <v>7160</v>
      </c>
      <c r="K20521" t="s">
        <v>10</v>
      </c>
      <c r="L20521">
        <v>2018</v>
      </c>
      <c r="M20521" t="s">
        <v>13</v>
      </c>
    </row>
    <row r="20522" spans="1:13" x14ac:dyDescent="0.2">
      <c r="A20522" s="1">
        <v>43331</v>
      </c>
      <c r="B20522">
        <v>1.4</v>
      </c>
      <c r="C20522">
        <v>21721.58</v>
      </c>
      <c r="D20522">
        <v>207.71</v>
      </c>
      <c r="E20522">
        <v>7091.63</v>
      </c>
      <c r="F20522">
        <v>0</v>
      </c>
      <c r="G20522">
        <v>14422.24</v>
      </c>
      <c r="H20522">
        <v>11132.47</v>
      </c>
      <c r="I20522">
        <v>3289.77</v>
      </c>
      <c r="J20522">
        <v>0</v>
      </c>
      <c r="K20522" t="s">
        <v>12</v>
      </c>
      <c r="L20522">
        <v>2018</v>
      </c>
      <c r="M20522" t="s">
        <v>13</v>
      </c>
    </row>
    <row r="20523" spans="1:13" x14ac:dyDescent="0.2">
      <c r="A20523" s="1">
        <v>43331</v>
      </c>
      <c r="B20523">
        <v>1.39</v>
      </c>
      <c r="C20523">
        <v>814263.75</v>
      </c>
      <c r="D20523">
        <v>107119.73</v>
      </c>
      <c r="E20523">
        <v>404492.25</v>
      </c>
      <c r="F20523">
        <v>36015.22</v>
      </c>
      <c r="G20523">
        <v>266636.55</v>
      </c>
      <c r="H20523">
        <v>245298.89</v>
      </c>
      <c r="I20523">
        <v>15764.33</v>
      </c>
      <c r="J20523">
        <v>5573.33</v>
      </c>
      <c r="K20523" t="s">
        <v>10</v>
      </c>
      <c r="L20523">
        <v>2018</v>
      </c>
      <c r="M20523" t="s">
        <v>14</v>
      </c>
    </row>
    <row r="20524" spans="1:13" x14ac:dyDescent="0.2">
      <c r="A20524" s="1">
        <v>43331</v>
      </c>
      <c r="B20524">
        <v>1.55</v>
      </c>
      <c r="C20524">
        <v>38226.49</v>
      </c>
      <c r="D20524">
        <v>995.02</v>
      </c>
      <c r="E20524">
        <v>5910.52</v>
      </c>
      <c r="F20524">
        <v>101.62</v>
      </c>
      <c r="G20524">
        <v>31219.33</v>
      </c>
      <c r="H20524">
        <v>30818.44</v>
      </c>
      <c r="I20524">
        <v>400.89</v>
      </c>
      <c r="J20524">
        <v>0</v>
      </c>
      <c r="K20524" t="s">
        <v>12</v>
      </c>
      <c r="L20524">
        <v>2018</v>
      </c>
      <c r="M20524" t="s">
        <v>14</v>
      </c>
    </row>
    <row r="20525" spans="1:13" x14ac:dyDescent="0.2">
      <c r="A20525" s="1">
        <v>43331</v>
      </c>
      <c r="B20525">
        <v>1.41</v>
      </c>
      <c r="C20525">
        <v>91549.15</v>
      </c>
      <c r="D20525">
        <v>35941.19</v>
      </c>
      <c r="E20525">
        <v>6414.93</v>
      </c>
      <c r="F20525">
        <v>9734.9599999999991</v>
      </c>
      <c r="G20525">
        <v>39458.07</v>
      </c>
      <c r="H20525">
        <v>17727.54</v>
      </c>
      <c r="I20525">
        <v>21714.46</v>
      </c>
      <c r="J20525">
        <v>16.07</v>
      </c>
      <c r="K20525" t="s">
        <v>10</v>
      </c>
      <c r="L20525">
        <v>2018</v>
      </c>
      <c r="M20525" t="s">
        <v>15</v>
      </c>
    </row>
    <row r="20526" spans="1:13" x14ac:dyDescent="0.2">
      <c r="A20526" s="1">
        <v>43331</v>
      </c>
      <c r="B20526">
        <v>1.96</v>
      </c>
      <c r="C20526">
        <v>3160.3</v>
      </c>
      <c r="D20526">
        <v>0</v>
      </c>
      <c r="E20526">
        <v>1074.18</v>
      </c>
      <c r="F20526">
        <v>0</v>
      </c>
      <c r="G20526">
        <v>2086.12</v>
      </c>
      <c r="H20526">
        <v>418.85</v>
      </c>
      <c r="I20526">
        <v>1667.27</v>
      </c>
      <c r="J20526">
        <v>0</v>
      </c>
      <c r="K20526" t="s">
        <v>12</v>
      </c>
      <c r="L20526">
        <v>2018</v>
      </c>
      <c r="M20526" t="s">
        <v>15</v>
      </c>
    </row>
    <row r="20527" spans="1:13" x14ac:dyDescent="0.2">
      <c r="A20527" s="1">
        <v>43331</v>
      </c>
      <c r="B20527">
        <v>1.42</v>
      </c>
      <c r="C20527">
        <v>626379.68999999994</v>
      </c>
      <c r="D20527">
        <v>14679.8</v>
      </c>
      <c r="E20527">
        <v>477810.05</v>
      </c>
      <c r="F20527">
        <v>2794.34</v>
      </c>
      <c r="G20527">
        <v>131095.5</v>
      </c>
      <c r="H20527">
        <v>118783.02</v>
      </c>
      <c r="I20527">
        <v>11065.82</v>
      </c>
      <c r="J20527">
        <v>1246.6600000000001</v>
      </c>
      <c r="K20527" t="s">
        <v>10</v>
      </c>
      <c r="L20527">
        <v>2018</v>
      </c>
      <c r="M20527" t="s">
        <v>16</v>
      </c>
    </row>
    <row r="20528" spans="1:13" x14ac:dyDescent="0.2">
      <c r="A20528" s="1">
        <v>43331</v>
      </c>
      <c r="B20528">
        <v>1.67</v>
      </c>
      <c r="C20528">
        <v>34618.199999999997</v>
      </c>
      <c r="D20528">
        <v>25.35</v>
      </c>
      <c r="E20528">
        <v>2342.88</v>
      </c>
      <c r="F20528">
        <v>0</v>
      </c>
      <c r="G20528">
        <v>32249.97</v>
      </c>
      <c r="H20528">
        <v>26932.77</v>
      </c>
      <c r="I20528">
        <v>5317.2</v>
      </c>
      <c r="J20528">
        <v>0</v>
      </c>
      <c r="K20528" t="s">
        <v>12</v>
      </c>
      <c r="L20528">
        <v>2018</v>
      </c>
      <c r="M20528" t="s">
        <v>16</v>
      </c>
    </row>
    <row r="20529" spans="1:13" x14ac:dyDescent="0.2">
      <c r="A20529" s="1">
        <v>43331</v>
      </c>
      <c r="B20529">
        <v>1.1399999999999999</v>
      </c>
      <c r="C20529">
        <v>172639.62</v>
      </c>
      <c r="D20529">
        <v>6161.64</v>
      </c>
      <c r="E20529">
        <v>70147.11</v>
      </c>
      <c r="F20529">
        <v>612.64</v>
      </c>
      <c r="G20529">
        <v>95718.23</v>
      </c>
      <c r="H20529">
        <v>84827.33</v>
      </c>
      <c r="I20529">
        <v>9877.56</v>
      </c>
      <c r="J20529">
        <v>1013.34</v>
      </c>
      <c r="K20529" t="s">
        <v>10</v>
      </c>
      <c r="L20529">
        <v>2018</v>
      </c>
      <c r="M20529" t="s">
        <v>17</v>
      </c>
    </row>
    <row r="20530" spans="1:13" x14ac:dyDescent="0.2">
      <c r="A20530" s="1">
        <v>43331</v>
      </c>
      <c r="B20530">
        <v>1.1499999999999999</v>
      </c>
      <c r="C20530">
        <v>17690.080000000002</v>
      </c>
      <c r="D20530">
        <v>318.87</v>
      </c>
      <c r="E20530">
        <v>160.99</v>
      </c>
      <c r="F20530">
        <v>0</v>
      </c>
      <c r="G20530">
        <v>17210.22</v>
      </c>
      <c r="H20530">
        <v>12597.1</v>
      </c>
      <c r="I20530">
        <v>4613.12</v>
      </c>
      <c r="J20530">
        <v>0</v>
      </c>
      <c r="K20530" t="s">
        <v>12</v>
      </c>
      <c r="L20530">
        <v>2018</v>
      </c>
      <c r="M20530" t="s">
        <v>17</v>
      </c>
    </row>
    <row r="20531" spans="1:13" x14ac:dyDescent="0.2">
      <c r="A20531" s="1">
        <v>43331</v>
      </c>
      <c r="B20531">
        <v>1.3</v>
      </c>
      <c r="C20531">
        <v>5897913.0800000001</v>
      </c>
      <c r="D20531">
        <v>1852032.02</v>
      </c>
      <c r="E20531">
        <v>1923556.06</v>
      </c>
      <c r="F20531">
        <v>146560.59</v>
      </c>
      <c r="G20531">
        <v>1975764.41</v>
      </c>
      <c r="H20531">
        <v>1806105.21</v>
      </c>
      <c r="I20531">
        <v>81833.77</v>
      </c>
      <c r="J20531">
        <v>87825.43</v>
      </c>
      <c r="K20531" t="s">
        <v>10</v>
      </c>
      <c r="L20531">
        <v>2018</v>
      </c>
      <c r="M20531" t="s">
        <v>18</v>
      </c>
    </row>
    <row r="20532" spans="1:13" x14ac:dyDescent="0.2">
      <c r="A20532" s="1">
        <v>43331</v>
      </c>
      <c r="B20532">
        <v>1.8</v>
      </c>
      <c r="C20532">
        <v>206988.24</v>
      </c>
      <c r="D20532">
        <v>50713.25</v>
      </c>
      <c r="E20532">
        <v>67236.53</v>
      </c>
      <c r="F20532">
        <v>0</v>
      </c>
      <c r="G20532">
        <v>89038.46</v>
      </c>
      <c r="H20532">
        <v>88482.92</v>
      </c>
      <c r="I20532">
        <v>555.54</v>
      </c>
      <c r="J20532">
        <v>0</v>
      </c>
      <c r="K20532" t="s">
        <v>12</v>
      </c>
      <c r="L20532">
        <v>2018</v>
      </c>
      <c r="M20532" t="s">
        <v>18</v>
      </c>
    </row>
    <row r="20533" spans="1:13" x14ac:dyDescent="0.2">
      <c r="A20533" s="1">
        <v>43331</v>
      </c>
      <c r="B20533">
        <v>1.27</v>
      </c>
      <c r="C20533">
        <v>276940.89</v>
      </c>
      <c r="D20533">
        <v>94486.83</v>
      </c>
      <c r="E20533">
        <v>75468.38</v>
      </c>
      <c r="F20533">
        <v>6908.28</v>
      </c>
      <c r="G20533">
        <v>100077.4</v>
      </c>
      <c r="H20533">
        <v>82753.210000000006</v>
      </c>
      <c r="I20533">
        <v>17284.189999999999</v>
      </c>
      <c r="J20533">
        <v>40</v>
      </c>
      <c r="K20533" t="s">
        <v>10</v>
      </c>
      <c r="L20533">
        <v>2018</v>
      </c>
      <c r="M20533" t="s">
        <v>19</v>
      </c>
    </row>
    <row r="20534" spans="1:13" x14ac:dyDescent="0.2">
      <c r="A20534" s="1">
        <v>43331</v>
      </c>
      <c r="B20534">
        <v>2.21</v>
      </c>
      <c r="C20534">
        <v>10378.91</v>
      </c>
      <c r="D20534">
        <v>30.43</v>
      </c>
      <c r="E20534">
        <v>5457.75</v>
      </c>
      <c r="F20534">
        <v>157.18</v>
      </c>
      <c r="G20534">
        <v>4733.55</v>
      </c>
      <c r="H20534">
        <v>3481.81</v>
      </c>
      <c r="I20534">
        <v>1251.74</v>
      </c>
      <c r="J20534">
        <v>0</v>
      </c>
      <c r="K20534" t="s">
        <v>12</v>
      </c>
      <c r="L20534">
        <v>2018</v>
      </c>
      <c r="M20534" t="s">
        <v>19</v>
      </c>
    </row>
    <row r="20535" spans="1:13" x14ac:dyDescent="0.2">
      <c r="A20535" s="1">
        <v>43331</v>
      </c>
      <c r="B20535">
        <v>1.54</v>
      </c>
      <c r="C20535">
        <v>726537.35</v>
      </c>
      <c r="D20535">
        <v>110818.1</v>
      </c>
      <c r="E20535">
        <v>355199.55</v>
      </c>
      <c r="F20535">
        <v>85884.6</v>
      </c>
      <c r="G20535">
        <v>174635.1</v>
      </c>
      <c r="H20535">
        <v>131627.59</v>
      </c>
      <c r="I20535">
        <v>39012.53</v>
      </c>
      <c r="J20535">
        <v>3994.98</v>
      </c>
      <c r="K20535" t="s">
        <v>10</v>
      </c>
      <c r="L20535">
        <v>2018</v>
      </c>
      <c r="M20535" t="s">
        <v>20</v>
      </c>
    </row>
    <row r="20536" spans="1:13" x14ac:dyDescent="0.2">
      <c r="A20536" s="1">
        <v>43331</v>
      </c>
      <c r="B20536">
        <v>1.71</v>
      </c>
      <c r="C20536">
        <v>45783.78</v>
      </c>
      <c r="D20536">
        <v>395.18</v>
      </c>
      <c r="E20536">
        <v>18414.060000000001</v>
      </c>
      <c r="F20536">
        <v>0</v>
      </c>
      <c r="G20536">
        <v>26974.54</v>
      </c>
      <c r="H20536">
        <v>26724.39</v>
      </c>
      <c r="I20536">
        <v>250.15</v>
      </c>
      <c r="J20536">
        <v>0</v>
      </c>
      <c r="K20536" t="s">
        <v>12</v>
      </c>
      <c r="L20536">
        <v>2018</v>
      </c>
      <c r="M20536" t="s">
        <v>20</v>
      </c>
    </row>
    <row r="20537" spans="1:13" x14ac:dyDescent="0.2">
      <c r="A20537" s="1">
        <v>43331</v>
      </c>
      <c r="B20537">
        <v>1.19</v>
      </c>
      <c r="C20537">
        <v>329813.07</v>
      </c>
      <c r="D20537">
        <v>53302.15</v>
      </c>
      <c r="E20537">
        <v>60696.71</v>
      </c>
      <c r="F20537">
        <v>12804.24</v>
      </c>
      <c r="G20537">
        <v>203009.97</v>
      </c>
      <c r="H20537">
        <v>180273.22</v>
      </c>
      <c r="I20537">
        <v>18081.04</v>
      </c>
      <c r="J20537">
        <v>4655.71</v>
      </c>
      <c r="K20537" t="s">
        <v>10</v>
      </c>
      <c r="L20537">
        <v>2018</v>
      </c>
      <c r="M20537" t="s">
        <v>21</v>
      </c>
    </row>
    <row r="20538" spans="1:13" x14ac:dyDescent="0.2">
      <c r="A20538" s="1">
        <v>43331</v>
      </c>
      <c r="B20538">
        <v>1.84</v>
      </c>
      <c r="C20538">
        <v>17549.810000000001</v>
      </c>
      <c r="D20538">
        <v>889.01</v>
      </c>
      <c r="E20538">
        <v>7056.43</v>
      </c>
      <c r="F20538">
        <v>0</v>
      </c>
      <c r="G20538">
        <v>9604.3700000000008</v>
      </c>
      <c r="H20538">
        <v>1725.3</v>
      </c>
      <c r="I20538">
        <v>7879.07</v>
      </c>
      <c r="J20538">
        <v>0</v>
      </c>
      <c r="K20538" t="s">
        <v>12</v>
      </c>
      <c r="L20538">
        <v>2018</v>
      </c>
      <c r="M20538" t="s">
        <v>21</v>
      </c>
    </row>
    <row r="20539" spans="1:13" x14ac:dyDescent="0.2">
      <c r="A20539" s="1">
        <v>43331</v>
      </c>
      <c r="B20539">
        <v>1.1000000000000001</v>
      </c>
      <c r="C20539">
        <v>248649.71</v>
      </c>
      <c r="D20539">
        <v>45072.23</v>
      </c>
      <c r="E20539">
        <v>56367.15</v>
      </c>
      <c r="F20539">
        <v>4510.67</v>
      </c>
      <c r="G20539">
        <v>142699.66</v>
      </c>
      <c r="H20539">
        <v>113495.16</v>
      </c>
      <c r="I20539">
        <v>26634.95</v>
      </c>
      <c r="J20539">
        <v>2569.5500000000002</v>
      </c>
      <c r="K20539" t="s">
        <v>10</v>
      </c>
      <c r="L20539">
        <v>2018</v>
      </c>
      <c r="M20539" t="s">
        <v>22</v>
      </c>
    </row>
    <row r="20540" spans="1:13" x14ac:dyDescent="0.2">
      <c r="A20540" s="1">
        <v>43331</v>
      </c>
      <c r="B20540">
        <v>1.7</v>
      </c>
      <c r="C20540">
        <v>7941.55</v>
      </c>
      <c r="D20540">
        <v>601.96</v>
      </c>
      <c r="E20540">
        <v>2270.13</v>
      </c>
      <c r="F20540">
        <v>0</v>
      </c>
      <c r="G20540">
        <v>5069.46</v>
      </c>
      <c r="H20540">
        <v>3675.93</v>
      </c>
      <c r="I20540">
        <v>1393.53</v>
      </c>
      <c r="J20540">
        <v>0</v>
      </c>
      <c r="K20540" t="s">
        <v>12</v>
      </c>
      <c r="L20540">
        <v>2018</v>
      </c>
      <c r="M20540" t="s">
        <v>22</v>
      </c>
    </row>
    <row r="20541" spans="1:13" x14ac:dyDescent="0.2">
      <c r="A20541" s="1">
        <v>43331</v>
      </c>
      <c r="B20541">
        <v>0.92</v>
      </c>
      <c r="C20541">
        <v>1326030.6100000001</v>
      </c>
      <c r="D20541">
        <v>580107.43000000005</v>
      </c>
      <c r="E20541">
        <v>269589.39</v>
      </c>
      <c r="F20541">
        <v>9035.91</v>
      </c>
      <c r="G20541">
        <v>467297.88</v>
      </c>
      <c r="H20541">
        <v>350600.65</v>
      </c>
      <c r="I20541">
        <v>116118.31</v>
      </c>
      <c r="J20541">
        <v>578.91999999999996</v>
      </c>
      <c r="K20541" t="s">
        <v>10</v>
      </c>
      <c r="L20541">
        <v>2018</v>
      </c>
      <c r="M20541" t="s">
        <v>23</v>
      </c>
    </row>
    <row r="20542" spans="1:13" x14ac:dyDescent="0.2">
      <c r="A20542" s="1">
        <v>43331</v>
      </c>
      <c r="B20542">
        <v>1.63</v>
      </c>
      <c r="C20542">
        <v>29205.439999999999</v>
      </c>
      <c r="D20542">
        <v>5733.55</v>
      </c>
      <c r="E20542">
        <v>1011.93</v>
      </c>
      <c r="F20542">
        <v>0</v>
      </c>
      <c r="G20542">
        <v>22459.96</v>
      </c>
      <c r="H20542">
        <v>18485.5</v>
      </c>
      <c r="I20542">
        <v>3974.46</v>
      </c>
      <c r="J20542">
        <v>0</v>
      </c>
      <c r="K20542" t="s">
        <v>12</v>
      </c>
      <c r="L20542">
        <v>2018</v>
      </c>
      <c r="M20542" t="s">
        <v>23</v>
      </c>
    </row>
    <row r="20543" spans="1:13" x14ac:dyDescent="0.2">
      <c r="A20543" s="1">
        <v>43331</v>
      </c>
      <c r="B20543">
        <v>0.99</v>
      </c>
      <c r="C20543">
        <v>1118358.27</v>
      </c>
      <c r="D20543">
        <v>129456.04</v>
      </c>
      <c r="E20543">
        <v>358835.05</v>
      </c>
      <c r="F20543">
        <v>11638.11</v>
      </c>
      <c r="G20543">
        <v>618429.06999999995</v>
      </c>
      <c r="H20543">
        <v>122784.14</v>
      </c>
      <c r="I20543">
        <v>495643.63</v>
      </c>
      <c r="J20543">
        <v>1.3</v>
      </c>
      <c r="K20543" t="s">
        <v>10</v>
      </c>
      <c r="L20543">
        <v>2018</v>
      </c>
      <c r="M20543" t="s">
        <v>24</v>
      </c>
    </row>
    <row r="20544" spans="1:13" x14ac:dyDescent="0.2">
      <c r="A20544" s="1">
        <v>43331</v>
      </c>
      <c r="B20544">
        <v>1.63</v>
      </c>
      <c r="C20544">
        <v>23059.25</v>
      </c>
      <c r="D20544">
        <v>10132.98</v>
      </c>
      <c r="E20544">
        <v>1566.77</v>
      </c>
      <c r="F20544">
        <v>122.87</v>
      </c>
      <c r="G20544">
        <v>11236.63</v>
      </c>
      <c r="H20544">
        <v>7027.55</v>
      </c>
      <c r="I20544">
        <v>4209.08</v>
      </c>
      <c r="J20544">
        <v>0</v>
      </c>
      <c r="K20544" t="s">
        <v>12</v>
      </c>
      <c r="L20544">
        <v>2018</v>
      </c>
      <c r="M20544" t="s">
        <v>24</v>
      </c>
    </row>
    <row r="20545" spans="1:13" x14ac:dyDescent="0.2">
      <c r="A20545" s="1">
        <v>43331</v>
      </c>
      <c r="B20545">
        <v>1.01</v>
      </c>
      <c r="C20545">
        <v>608042.46</v>
      </c>
      <c r="D20545">
        <v>73317.210000000006</v>
      </c>
      <c r="E20545">
        <v>107986.24000000001</v>
      </c>
      <c r="F20545">
        <v>161512.18</v>
      </c>
      <c r="G20545">
        <v>265226.83</v>
      </c>
      <c r="H20545">
        <v>212475.23</v>
      </c>
      <c r="I20545">
        <v>12800.17</v>
      </c>
      <c r="J20545">
        <v>39951.43</v>
      </c>
      <c r="K20545" t="s">
        <v>10</v>
      </c>
      <c r="L20545">
        <v>2018</v>
      </c>
      <c r="M20545" t="s">
        <v>25</v>
      </c>
    </row>
    <row r="20546" spans="1:13" x14ac:dyDescent="0.2">
      <c r="A20546" s="1">
        <v>43331</v>
      </c>
      <c r="B20546">
        <v>1.57</v>
      </c>
      <c r="C20546">
        <v>14796.88</v>
      </c>
      <c r="D20546">
        <v>599.83000000000004</v>
      </c>
      <c r="E20546">
        <v>4342.82</v>
      </c>
      <c r="F20546">
        <v>0</v>
      </c>
      <c r="G20546">
        <v>9789.25</v>
      </c>
      <c r="H20546">
        <v>7741.97</v>
      </c>
      <c r="I20546">
        <v>2047.28</v>
      </c>
      <c r="J20546">
        <v>0</v>
      </c>
      <c r="K20546" t="s">
        <v>12</v>
      </c>
      <c r="L20546">
        <v>2018</v>
      </c>
      <c r="M20546" t="s">
        <v>25</v>
      </c>
    </row>
    <row r="20547" spans="1:13" x14ac:dyDescent="0.2">
      <c r="A20547" s="1">
        <v>43331</v>
      </c>
      <c r="B20547">
        <v>0.93</v>
      </c>
      <c r="C20547">
        <v>303007.62</v>
      </c>
      <c r="D20547">
        <v>3140.89</v>
      </c>
      <c r="E20547">
        <v>102335.67999999999</v>
      </c>
      <c r="F20547">
        <v>131379.04</v>
      </c>
      <c r="G20547">
        <v>66152.009999999995</v>
      </c>
      <c r="H20547">
        <v>24998.95</v>
      </c>
      <c r="I20547">
        <v>180.83</v>
      </c>
      <c r="J20547">
        <v>40972.230000000003</v>
      </c>
      <c r="K20547" t="s">
        <v>10</v>
      </c>
      <c r="L20547">
        <v>2018</v>
      </c>
      <c r="M20547" t="s">
        <v>26</v>
      </c>
    </row>
    <row r="20548" spans="1:13" x14ac:dyDescent="0.2">
      <c r="A20548" s="1">
        <v>43331</v>
      </c>
      <c r="B20548">
        <v>1.3</v>
      </c>
      <c r="C20548">
        <v>9588.9699999999993</v>
      </c>
      <c r="D20548">
        <v>36.28</v>
      </c>
      <c r="E20548">
        <v>1207.53</v>
      </c>
      <c r="F20548">
        <v>0</v>
      </c>
      <c r="G20548">
        <v>8345.16</v>
      </c>
      <c r="H20548">
        <v>8278.49</v>
      </c>
      <c r="I20548">
        <v>66.67</v>
      </c>
      <c r="J20548">
        <v>0</v>
      </c>
      <c r="K20548" t="s">
        <v>12</v>
      </c>
      <c r="L20548">
        <v>2018</v>
      </c>
      <c r="M20548" t="s">
        <v>26</v>
      </c>
    </row>
    <row r="20549" spans="1:13" x14ac:dyDescent="0.2">
      <c r="A20549" s="1">
        <v>43331</v>
      </c>
      <c r="B20549">
        <v>1.1299999999999999</v>
      </c>
      <c r="C20549">
        <v>4539821.0999999996</v>
      </c>
      <c r="D20549">
        <v>581325.18999999994</v>
      </c>
      <c r="E20549">
        <v>1392579.52</v>
      </c>
      <c r="F20549">
        <v>667456.04</v>
      </c>
      <c r="G20549">
        <v>1898460.35</v>
      </c>
      <c r="H20549">
        <v>1402906.62</v>
      </c>
      <c r="I20549">
        <v>322535.65999999997</v>
      </c>
      <c r="J20549">
        <v>173018.07</v>
      </c>
      <c r="K20549" t="s">
        <v>10</v>
      </c>
      <c r="L20549">
        <v>2018</v>
      </c>
      <c r="M20549" t="s">
        <v>27</v>
      </c>
    </row>
    <row r="20550" spans="1:13" x14ac:dyDescent="0.2">
      <c r="A20550" s="1">
        <v>43331</v>
      </c>
      <c r="B20550">
        <v>1.6</v>
      </c>
      <c r="C20550">
        <v>172029.46</v>
      </c>
      <c r="D20550">
        <v>5876.74</v>
      </c>
      <c r="E20550">
        <v>47017.11</v>
      </c>
      <c r="F20550">
        <v>1.61</v>
      </c>
      <c r="G20550">
        <v>118954.02</v>
      </c>
      <c r="H20550">
        <v>91689.32</v>
      </c>
      <c r="I20550">
        <v>27264.7</v>
      </c>
      <c r="J20550">
        <v>0</v>
      </c>
      <c r="K20550" t="s">
        <v>12</v>
      </c>
      <c r="L20550">
        <v>2018</v>
      </c>
      <c r="M20550" t="s">
        <v>27</v>
      </c>
    </row>
    <row r="20551" spans="1:13" x14ac:dyDescent="0.2">
      <c r="A20551" s="1">
        <v>43331</v>
      </c>
      <c r="B20551">
        <v>1.06</v>
      </c>
      <c r="C20551">
        <v>355609.79</v>
      </c>
      <c r="D20551">
        <v>61747.53</v>
      </c>
      <c r="E20551">
        <v>197193.96</v>
      </c>
      <c r="F20551">
        <v>447.4</v>
      </c>
      <c r="G20551">
        <v>96220.9</v>
      </c>
      <c r="H20551">
        <v>88024.05</v>
      </c>
      <c r="I20551">
        <v>4795.74</v>
      </c>
      <c r="J20551">
        <v>3401.11</v>
      </c>
      <c r="K20551" t="s">
        <v>10</v>
      </c>
      <c r="L20551">
        <v>2018</v>
      </c>
      <c r="M20551" t="s">
        <v>28</v>
      </c>
    </row>
    <row r="20552" spans="1:13" x14ac:dyDescent="0.2">
      <c r="A20552" s="1">
        <v>43331</v>
      </c>
      <c r="B20552">
        <v>1.55</v>
      </c>
      <c r="C20552">
        <v>12334.55</v>
      </c>
      <c r="D20552">
        <v>333.65</v>
      </c>
      <c r="E20552">
        <v>367.12</v>
      </c>
      <c r="F20552">
        <v>0</v>
      </c>
      <c r="G20552">
        <v>11633.78</v>
      </c>
      <c r="H20552">
        <v>11473.8</v>
      </c>
      <c r="I20552">
        <v>159.97999999999999</v>
      </c>
      <c r="J20552">
        <v>0</v>
      </c>
      <c r="K20552" t="s">
        <v>12</v>
      </c>
      <c r="L20552">
        <v>2018</v>
      </c>
      <c r="M20552" t="s">
        <v>28</v>
      </c>
    </row>
    <row r="20553" spans="1:13" x14ac:dyDescent="0.2">
      <c r="A20553" s="1">
        <v>43331</v>
      </c>
      <c r="B20553">
        <v>1.32</v>
      </c>
      <c r="C20553">
        <v>346666.86</v>
      </c>
      <c r="D20553">
        <v>8632.77</v>
      </c>
      <c r="E20553">
        <v>271049.76</v>
      </c>
      <c r="F20553">
        <v>682.53</v>
      </c>
      <c r="G20553">
        <v>66301.8</v>
      </c>
      <c r="H20553">
        <v>60313.48</v>
      </c>
      <c r="I20553">
        <v>4216.74</v>
      </c>
      <c r="J20553">
        <v>1771.58</v>
      </c>
      <c r="K20553" t="s">
        <v>10</v>
      </c>
      <c r="L20553">
        <v>2018</v>
      </c>
      <c r="M20553" t="s">
        <v>29</v>
      </c>
    </row>
    <row r="20554" spans="1:13" x14ac:dyDescent="0.2">
      <c r="A20554" s="1">
        <v>43331</v>
      </c>
      <c r="B20554">
        <v>2.2000000000000002</v>
      </c>
      <c r="C20554">
        <v>14656</v>
      </c>
      <c r="D20554">
        <v>65.39</v>
      </c>
      <c r="E20554">
        <v>6258.12</v>
      </c>
      <c r="F20554">
        <v>0</v>
      </c>
      <c r="G20554">
        <v>8332.49</v>
      </c>
      <c r="H20554">
        <v>8289.15</v>
      </c>
      <c r="I20554">
        <v>43.34</v>
      </c>
      <c r="J20554">
        <v>0</v>
      </c>
      <c r="K20554" t="s">
        <v>12</v>
      </c>
      <c r="L20554">
        <v>2018</v>
      </c>
      <c r="M20554" t="s">
        <v>29</v>
      </c>
    </row>
    <row r="20555" spans="1:13" x14ac:dyDescent="0.2">
      <c r="A20555" s="1">
        <v>43331</v>
      </c>
      <c r="B20555">
        <v>0.66</v>
      </c>
      <c r="C20555">
        <v>1786855.36</v>
      </c>
      <c r="D20555">
        <v>804950.62</v>
      </c>
      <c r="E20555">
        <v>176367.58</v>
      </c>
      <c r="F20555">
        <v>4079.96</v>
      </c>
      <c r="G20555">
        <v>801457.2</v>
      </c>
      <c r="H20555">
        <v>558757.87</v>
      </c>
      <c r="I20555">
        <v>230841.55</v>
      </c>
      <c r="J20555">
        <v>11857.78</v>
      </c>
      <c r="K20555" t="s">
        <v>10</v>
      </c>
      <c r="L20555">
        <v>2018</v>
      </c>
      <c r="M20555" t="s">
        <v>30</v>
      </c>
    </row>
    <row r="20556" spans="1:13" x14ac:dyDescent="0.2">
      <c r="A20556" s="1">
        <v>43331</v>
      </c>
      <c r="B20556">
        <v>0.77</v>
      </c>
      <c r="C20556">
        <v>61481.09</v>
      </c>
      <c r="D20556">
        <v>7127.42</v>
      </c>
      <c r="E20556">
        <v>146.88999999999999</v>
      </c>
      <c r="F20556">
        <v>0</v>
      </c>
      <c r="G20556">
        <v>54206.78</v>
      </c>
      <c r="H20556">
        <v>53556.78</v>
      </c>
      <c r="I20556">
        <v>650</v>
      </c>
      <c r="J20556">
        <v>0</v>
      </c>
      <c r="K20556" t="s">
        <v>12</v>
      </c>
      <c r="L20556">
        <v>2018</v>
      </c>
      <c r="M20556" t="s">
        <v>30</v>
      </c>
    </row>
    <row r="20557" spans="1:13" x14ac:dyDescent="0.2">
      <c r="A20557" s="1">
        <v>43331</v>
      </c>
      <c r="B20557">
        <v>1.06</v>
      </c>
      <c r="C20557">
        <v>243211.21</v>
      </c>
      <c r="D20557">
        <v>32191.67</v>
      </c>
      <c r="E20557">
        <v>82618.12</v>
      </c>
      <c r="F20557">
        <v>7366.63</v>
      </c>
      <c r="G20557">
        <v>121034.79</v>
      </c>
      <c r="H20557">
        <v>102748.58</v>
      </c>
      <c r="I20557">
        <v>15629.41</v>
      </c>
      <c r="J20557">
        <v>2656.8</v>
      </c>
      <c r="K20557" t="s">
        <v>10</v>
      </c>
      <c r="L20557">
        <v>2018</v>
      </c>
      <c r="M20557" t="s">
        <v>31</v>
      </c>
    </row>
    <row r="20558" spans="1:13" x14ac:dyDescent="0.2">
      <c r="A20558" s="1">
        <v>43331</v>
      </c>
      <c r="B20558">
        <v>1.38</v>
      </c>
      <c r="C20558">
        <v>9060.75</v>
      </c>
      <c r="D20558">
        <v>532.5</v>
      </c>
      <c r="E20558">
        <v>1667.11</v>
      </c>
      <c r="F20558">
        <v>0</v>
      </c>
      <c r="G20558">
        <v>6861.14</v>
      </c>
      <c r="H20558">
        <v>2091.84</v>
      </c>
      <c r="I20558">
        <v>4769.3</v>
      </c>
      <c r="J20558">
        <v>0</v>
      </c>
      <c r="K20558" t="s">
        <v>12</v>
      </c>
      <c r="L20558">
        <v>2018</v>
      </c>
      <c r="M20558" t="s">
        <v>31</v>
      </c>
    </row>
    <row r="20559" spans="1:13" x14ac:dyDescent="0.2">
      <c r="A20559" s="1">
        <v>43331</v>
      </c>
      <c r="B20559">
        <v>1.1200000000000001</v>
      </c>
      <c r="C20559">
        <v>240210.2</v>
      </c>
      <c r="D20559">
        <v>126573.07</v>
      </c>
      <c r="E20559">
        <v>21751.35</v>
      </c>
      <c r="F20559">
        <v>787.01</v>
      </c>
      <c r="G20559">
        <v>91098.77</v>
      </c>
      <c r="H20559">
        <v>33856.42</v>
      </c>
      <c r="I20559">
        <v>53697.91</v>
      </c>
      <c r="J20559">
        <v>3544.44</v>
      </c>
      <c r="K20559" t="s">
        <v>10</v>
      </c>
      <c r="L20559">
        <v>2018</v>
      </c>
      <c r="M20559" t="s">
        <v>32</v>
      </c>
    </row>
    <row r="20560" spans="1:13" x14ac:dyDescent="0.2">
      <c r="A20560" s="1">
        <v>43331</v>
      </c>
      <c r="B20560">
        <v>1.65</v>
      </c>
      <c r="C20560">
        <v>5409.34</v>
      </c>
      <c r="D20560">
        <v>216.71</v>
      </c>
      <c r="E20560">
        <v>1151.4100000000001</v>
      </c>
      <c r="F20560">
        <v>1.31</v>
      </c>
      <c r="G20560">
        <v>4039.91</v>
      </c>
      <c r="H20560">
        <v>2258.4699999999998</v>
      </c>
      <c r="I20560">
        <v>1781.44</v>
      </c>
      <c r="J20560">
        <v>0</v>
      </c>
      <c r="K20560" t="s">
        <v>12</v>
      </c>
      <c r="L20560">
        <v>2018</v>
      </c>
      <c r="M20560" t="s">
        <v>32</v>
      </c>
    </row>
    <row r="20561" spans="1:13" x14ac:dyDescent="0.2">
      <c r="A20561" s="1">
        <v>43331</v>
      </c>
      <c r="B20561">
        <v>1.03</v>
      </c>
      <c r="C20561">
        <v>416172.92</v>
      </c>
      <c r="D20561">
        <v>66627.25</v>
      </c>
      <c r="E20561">
        <v>127071.38</v>
      </c>
      <c r="F20561">
        <v>8338.92</v>
      </c>
      <c r="G20561">
        <v>214135.37</v>
      </c>
      <c r="H20561">
        <v>86060.06</v>
      </c>
      <c r="I20561">
        <v>127447.67999999999</v>
      </c>
      <c r="J20561">
        <v>627.63</v>
      </c>
      <c r="K20561" t="s">
        <v>10</v>
      </c>
      <c r="L20561">
        <v>2018</v>
      </c>
      <c r="M20561" t="s">
        <v>33</v>
      </c>
    </row>
    <row r="20562" spans="1:13" x14ac:dyDescent="0.2">
      <c r="A20562" s="1">
        <v>43331</v>
      </c>
      <c r="B20562">
        <v>1.51</v>
      </c>
      <c r="C20562">
        <v>13806.2</v>
      </c>
      <c r="D20562">
        <v>1912.42</v>
      </c>
      <c r="E20562">
        <v>2402.11</v>
      </c>
      <c r="F20562">
        <v>0</v>
      </c>
      <c r="G20562">
        <v>9491.67</v>
      </c>
      <c r="H20562">
        <v>9461.48</v>
      </c>
      <c r="I20562">
        <v>30.19</v>
      </c>
      <c r="J20562">
        <v>0</v>
      </c>
      <c r="K20562" t="s">
        <v>12</v>
      </c>
      <c r="L20562">
        <v>2018</v>
      </c>
      <c r="M20562" t="s">
        <v>33</v>
      </c>
    </row>
    <row r="20563" spans="1:13" x14ac:dyDescent="0.2">
      <c r="A20563" s="1">
        <v>43331</v>
      </c>
      <c r="B20563">
        <v>1.1599999999999999</v>
      </c>
      <c r="C20563">
        <v>2768816.55</v>
      </c>
      <c r="D20563">
        <v>996910.37</v>
      </c>
      <c r="E20563">
        <v>354062.19</v>
      </c>
      <c r="F20563">
        <v>94179.77</v>
      </c>
      <c r="G20563">
        <v>1323664.22</v>
      </c>
      <c r="H20563">
        <v>1195473.6599999999</v>
      </c>
      <c r="I20563">
        <v>59815.18</v>
      </c>
      <c r="J20563">
        <v>68375.38</v>
      </c>
      <c r="K20563" t="s">
        <v>10</v>
      </c>
      <c r="L20563">
        <v>2018</v>
      </c>
      <c r="M20563" t="s">
        <v>34</v>
      </c>
    </row>
    <row r="20564" spans="1:13" x14ac:dyDescent="0.2">
      <c r="A20564" s="1">
        <v>43331</v>
      </c>
      <c r="B20564">
        <v>1.56</v>
      </c>
      <c r="C20564">
        <v>114455.33</v>
      </c>
      <c r="D20564">
        <v>23958.47</v>
      </c>
      <c r="E20564">
        <v>28530.13</v>
      </c>
      <c r="F20564">
        <v>0</v>
      </c>
      <c r="G20564">
        <v>61966.73</v>
      </c>
      <c r="H20564">
        <v>61600.98</v>
      </c>
      <c r="I20564">
        <v>365.75</v>
      </c>
      <c r="J20564">
        <v>0</v>
      </c>
      <c r="K20564" t="s">
        <v>12</v>
      </c>
      <c r="L20564">
        <v>2018</v>
      </c>
      <c r="M20564" t="s">
        <v>34</v>
      </c>
    </row>
    <row r="20565" spans="1:13" x14ac:dyDescent="0.2">
      <c r="A20565" s="1">
        <v>43331</v>
      </c>
      <c r="B20565">
        <v>0.96</v>
      </c>
      <c r="C20565">
        <v>154992.99</v>
      </c>
      <c r="D20565">
        <v>37654.26</v>
      </c>
      <c r="E20565">
        <v>31027.200000000001</v>
      </c>
      <c r="F20565">
        <v>301.20999999999998</v>
      </c>
      <c r="G20565">
        <v>86010.32</v>
      </c>
      <c r="H20565">
        <v>59793.77</v>
      </c>
      <c r="I20565">
        <v>25815.85</v>
      </c>
      <c r="J20565">
        <v>400.7</v>
      </c>
      <c r="K20565" t="s">
        <v>10</v>
      </c>
      <c r="L20565">
        <v>2018</v>
      </c>
      <c r="M20565" t="s">
        <v>35</v>
      </c>
    </row>
    <row r="20566" spans="1:13" x14ac:dyDescent="0.2">
      <c r="A20566" s="1">
        <v>43331</v>
      </c>
      <c r="B20566">
        <v>1.57</v>
      </c>
      <c r="C20566">
        <v>3084.18</v>
      </c>
      <c r="D20566">
        <v>9</v>
      </c>
      <c r="E20566">
        <v>1796.4</v>
      </c>
      <c r="F20566">
        <v>0</v>
      </c>
      <c r="G20566">
        <v>1278.78</v>
      </c>
      <c r="H20566">
        <v>461.46</v>
      </c>
      <c r="I20566">
        <v>817.32</v>
      </c>
      <c r="J20566">
        <v>0</v>
      </c>
      <c r="K20566" t="s">
        <v>12</v>
      </c>
      <c r="L20566">
        <v>2018</v>
      </c>
      <c r="M20566" t="s">
        <v>35</v>
      </c>
    </row>
    <row r="20567" spans="1:13" x14ac:dyDescent="0.2">
      <c r="A20567" s="1">
        <v>43331</v>
      </c>
      <c r="B20567">
        <v>1.32</v>
      </c>
      <c r="C20567">
        <v>749488.74</v>
      </c>
      <c r="D20567">
        <v>438677.96</v>
      </c>
      <c r="E20567">
        <v>71066.2</v>
      </c>
      <c r="F20567">
        <v>4998.51</v>
      </c>
      <c r="G20567">
        <v>234746.07</v>
      </c>
      <c r="H20567">
        <v>116427.87</v>
      </c>
      <c r="I20567">
        <v>109422.65</v>
      </c>
      <c r="J20567">
        <v>8895.5499999999993</v>
      </c>
      <c r="K20567" t="s">
        <v>10</v>
      </c>
      <c r="L20567">
        <v>2018</v>
      </c>
      <c r="M20567" t="s">
        <v>36</v>
      </c>
    </row>
    <row r="20568" spans="1:13" x14ac:dyDescent="0.2">
      <c r="A20568" s="1">
        <v>43331</v>
      </c>
      <c r="B20568">
        <v>1.25</v>
      </c>
      <c r="C20568">
        <v>8023.43</v>
      </c>
      <c r="D20568">
        <v>108.11</v>
      </c>
      <c r="E20568">
        <v>2</v>
      </c>
      <c r="F20568">
        <v>0</v>
      </c>
      <c r="G20568">
        <v>7913.32</v>
      </c>
      <c r="H20568">
        <v>7913.32</v>
      </c>
      <c r="I20568">
        <v>0</v>
      </c>
      <c r="J20568">
        <v>0</v>
      </c>
      <c r="K20568" t="s">
        <v>12</v>
      </c>
      <c r="L20568">
        <v>2018</v>
      </c>
      <c r="M20568" t="s">
        <v>36</v>
      </c>
    </row>
    <row r="20569" spans="1:13" x14ac:dyDescent="0.2">
      <c r="A20569" s="1">
        <v>43331</v>
      </c>
      <c r="B20569">
        <v>1.1599999999999999</v>
      </c>
      <c r="C20569">
        <v>3861028.2</v>
      </c>
      <c r="D20569">
        <v>1071131.46</v>
      </c>
      <c r="E20569">
        <v>1099603.71</v>
      </c>
      <c r="F20569">
        <v>62710.1</v>
      </c>
      <c r="G20569">
        <v>1627582.93</v>
      </c>
      <c r="H20569">
        <v>1339092.42</v>
      </c>
      <c r="I20569">
        <v>265892.02</v>
      </c>
      <c r="J20569">
        <v>22598.49</v>
      </c>
      <c r="K20569" t="s">
        <v>10</v>
      </c>
      <c r="L20569">
        <v>2018</v>
      </c>
      <c r="M20569" t="s">
        <v>37</v>
      </c>
    </row>
    <row r="20570" spans="1:13" x14ac:dyDescent="0.2">
      <c r="A20570" s="1">
        <v>43331</v>
      </c>
      <c r="B20570">
        <v>1.8</v>
      </c>
      <c r="C20570">
        <v>137021.22</v>
      </c>
      <c r="D20570">
        <v>2349.2399999999998</v>
      </c>
      <c r="E20570">
        <v>46013.39</v>
      </c>
      <c r="F20570">
        <v>554.92999999999995</v>
      </c>
      <c r="G20570">
        <v>88103.66</v>
      </c>
      <c r="H20570">
        <v>75465.03</v>
      </c>
      <c r="I20570">
        <v>12638.63</v>
      </c>
      <c r="J20570">
        <v>0</v>
      </c>
      <c r="K20570" t="s">
        <v>12</v>
      </c>
      <c r="L20570">
        <v>2018</v>
      </c>
      <c r="M20570" t="s">
        <v>37</v>
      </c>
    </row>
    <row r="20571" spans="1:13" x14ac:dyDescent="0.2">
      <c r="A20571" s="1">
        <v>43331</v>
      </c>
      <c r="B20571">
        <v>0.95</v>
      </c>
      <c r="C20571">
        <v>305574.94</v>
      </c>
      <c r="D20571">
        <v>130582.17</v>
      </c>
      <c r="E20571">
        <v>8336.27</v>
      </c>
      <c r="F20571">
        <v>356.08</v>
      </c>
      <c r="G20571">
        <v>166300.42000000001</v>
      </c>
      <c r="H20571">
        <v>120894.39</v>
      </c>
      <c r="I20571">
        <v>43668.25</v>
      </c>
      <c r="J20571">
        <v>1737.78</v>
      </c>
      <c r="K20571" t="s">
        <v>10</v>
      </c>
      <c r="L20571">
        <v>2018</v>
      </c>
      <c r="M20571" t="s">
        <v>38</v>
      </c>
    </row>
    <row r="20572" spans="1:13" x14ac:dyDescent="0.2">
      <c r="A20572" s="1">
        <v>43331</v>
      </c>
      <c r="B20572">
        <v>1.56</v>
      </c>
      <c r="C20572">
        <v>5549.8</v>
      </c>
      <c r="D20572">
        <v>17.82</v>
      </c>
      <c r="E20572">
        <v>2730.01</v>
      </c>
      <c r="F20572">
        <v>0</v>
      </c>
      <c r="G20572">
        <v>2801.97</v>
      </c>
      <c r="H20572">
        <v>1003.45</v>
      </c>
      <c r="I20572">
        <v>1798.52</v>
      </c>
      <c r="J20572">
        <v>0</v>
      </c>
      <c r="K20572" t="s">
        <v>12</v>
      </c>
      <c r="L20572">
        <v>2018</v>
      </c>
      <c r="M20572" t="s">
        <v>38</v>
      </c>
    </row>
    <row r="20573" spans="1:13" x14ac:dyDescent="0.2">
      <c r="A20573" s="1">
        <v>43331</v>
      </c>
      <c r="B20573">
        <v>1.1399999999999999</v>
      </c>
      <c r="C20573">
        <v>303184.44</v>
      </c>
      <c r="D20573">
        <v>155466.70000000001</v>
      </c>
      <c r="E20573">
        <v>36361.71</v>
      </c>
      <c r="F20573">
        <v>1060.6300000000001</v>
      </c>
      <c r="G20573">
        <v>110295.4</v>
      </c>
      <c r="H20573">
        <v>60603.61</v>
      </c>
      <c r="I20573">
        <v>47065.120000000003</v>
      </c>
      <c r="J20573">
        <v>2626.67</v>
      </c>
      <c r="K20573" t="s">
        <v>10</v>
      </c>
      <c r="L20573">
        <v>2018</v>
      </c>
      <c r="M20573" t="s">
        <v>39</v>
      </c>
    </row>
    <row r="20574" spans="1:13" x14ac:dyDescent="0.2">
      <c r="A20574" s="1">
        <v>43331</v>
      </c>
      <c r="B20574">
        <v>1.77</v>
      </c>
      <c r="C20574">
        <v>2056.5700000000002</v>
      </c>
      <c r="D20574">
        <v>593.64</v>
      </c>
      <c r="E20574">
        <v>139.19</v>
      </c>
      <c r="F20574">
        <v>0</v>
      </c>
      <c r="G20574">
        <v>1323.74</v>
      </c>
      <c r="H20574">
        <v>328.89</v>
      </c>
      <c r="I20574">
        <v>994.85</v>
      </c>
      <c r="J20574">
        <v>0</v>
      </c>
      <c r="K20574" t="s">
        <v>12</v>
      </c>
      <c r="L20574">
        <v>2018</v>
      </c>
      <c r="M20574" t="s">
        <v>39</v>
      </c>
    </row>
    <row r="20575" spans="1:13" x14ac:dyDescent="0.2">
      <c r="A20575" s="1">
        <v>43331</v>
      </c>
      <c r="B20575">
        <v>1.31</v>
      </c>
      <c r="C20575">
        <v>1664803.73</v>
      </c>
      <c r="D20575">
        <v>54452.44</v>
      </c>
      <c r="E20575">
        <v>868289.94</v>
      </c>
      <c r="F20575">
        <v>11289.32</v>
      </c>
      <c r="G20575">
        <v>730772.03</v>
      </c>
      <c r="H20575">
        <v>681905.54</v>
      </c>
      <c r="I20575">
        <v>46433.15</v>
      </c>
      <c r="J20575">
        <v>2433.34</v>
      </c>
      <c r="K20575" t="s">
        <v>10</v>
      </c>
      <c r="L20575">
        <v>2018</v>
      </c>
      <c r="M20575" t="s">
        <v>40</v>
      </c>
    </row>
    <row r="20576" spans="1:13" x14ac:dyDescent="0.2">
      <c r="A20576" s="1">
        <v>43331</v>
      </c>
      <c r="B20576">
        <v>1.94</v>
      </c>
      <c r="C20576">
        <v>96410.82</v>
      </c>
      <c r="D20576">
        <v>14586.94</v>
      </c>
      <c r="E20576">
        <v>13727.58</v>
      </c>
      <c r="F20576">
        <v>1025.1300000000001</v>
      </c>
      <c r="G20576">
        <v>67071.17</v>
      </c>
      <c r="H20576">
        <v>67064.5</v>
      </c>
      <c r="I20576">
        <v>6.67</v>
      </c>
      <c r="J20576">
        <v>0</v>
      </c>
      <c r="K20576" t="s">
        <v>12</v>
      </c>
      <c r="L20576">
        <v>2018</v>
      </c>
      <c r="M20576" t="s">
        <v>40</v>
      </c>
    </row>
    <row r="20577" spans="1:13" x14ac:dyDescent="0.2">
      <c r="A20577" s="1">
        <v>43331</v>
      </c>
      <c r="B20577">
        <v>1.29</v>
      </c>
      <c r="C20577">
        <v>5019858.95</v>
      </c>
      <c r="D20577">
        <v>281908.09000000003</v>
      </c>
      <c r="E20577">
        <v>2999783.63</v>
      </c>
      <c r="F20577">
        <v>20571.59</v>
      </c>
      <c r="G20577">
        <v>1717595.64</v>
      </c>
      <c r="H20577">
        <v>1502559.46</v>
      </c>
      <c r="I20577">
        <v>198276.67</v>
      </c>
      <c r="J20577">
        <v>16759.509999999998</v>
      </c>
      <c r="K20577" t="s">
        <v>10</v>
      </c>
      <c r="L20577">
        <v>2018</v>
      </c>
      <c r="M20577" t="s">
        <v>41</v>
      </c>
    </row>
    <row r="20578" spans="1:13" x14ac:dyDescent="0.2">
      <c r="A20578" s="1">
        <v>43331</v>
      </c>
      <c r="B20578">
        <v>1.73</v>
      </c>
      <c r="C20578">
        <v>270096.34999999998</v>
      </c>
      <c r="D20578">
        <v>23696.3</v>
      </c>
      <c r="E20578">
        <v>32049.53</v>
      </c>
      <c r="F20578">
        <v>881.05</v>
      </c>
      <c r="G20578">
        <v>213469.47</v>
      </c>
      <c r="H20578">
        <v>196503.31</v>
      </c>
      <c r="I20578">
        <v>16966.16</v>
      </c>
      <c r="J20578">
        <v>0</v>
      </c>
      <c r="K20578" t="s">
        <v>12</v>
      </c>
      <c r="L20578">
        <v>2018</v>
      </c>
      <c r="M20578" t="s">
        <v>41</v>
      </c>
    </row>
    <row r="20579" spans="1:13" x14ac:dyDescent="0.2">
      <c r="A20579" s="1">
        <v>43331</v>
      </c>
      <c r="B20579">
        <v>1.44</v>
      </c>
      <c r="C20579">
        <v>455255</v>
      </c>
      <c r="D20579">
        <v>24973.85</v>
      </c>
      <c r="E20579">
        <v>358719.71</v>
      </c>
      <c r="F20579">
        <v>518.34</v>
      </c>
      <c r="G20579">
        <v>71043.100000000006</v>
      </c>
      <c r="H20579">
        <v>36201.800000000003</v>
      </c>
      <c r="I20579">
        <v>34217.97</v>
      </c>
      <c r="J20579">
        <v>623.33000000000004</v>
      </c>
      <c r="K20579" t="s">
        <v>10</v>
      </c>
      <c r="L20579">
        <v>2018</v>
      </c>
      <c r="M20579" t="s">
        <v>42</v>
      </c>
    </row>
    <row r="20580" spans="1:13" x14ac:dyDescent="0.2">
      <c r="A20580" s="1">
        <v>43331</v>
      </c>
      <c r="B20580">
        <v>1.58</v>
      </c>
      <c r="C20580">
        <v>24472.03</v>
      </c>
      <c r="D20580">
        <v>0</v>
      </c>
      <c r="E20580">
        <v>3350.76</v>
      </c>
      <c r="F20580">
        <v>0</v>
      </c>
      <c r="G20580">
        <v>21121.27</v>
      </c>
      <c r="H20580">
        <v>17987.79</v>
      </c>
      <c r="I20580">
        <v>3133.48</v>
      </c>
      <c r="J20580">
        <v>0</v>
      </c>
      <c r="K20580" t="s">
        <v>12</v>
      </c>
      <c r="L20580">
        <v>2018</v>
      </c>
      <c r="M20580" t="s">
        <v>42</v>
      </c>
    </row>
    <row r="20581" spans="1:13" x14ac:dyDescent="0.2">
      <c r="A20581" s="1">
        <v>43331</v>
      </c>
      <c r="B20581">
        <v>1.22</v>
      </c>
      <c r="C20581">
        <v>496163.43</v>
      </c>
      <c r="D20581">
        <v>277589.06</v>
      </c>
      <c r="E20581">
        <v>43298.879999999997</v>
      </c>
      <c r="F20581">
        <v>3112.62</v>
      </c>
      <c r="G20581">
        <v>172162.87</v>
      </c>
      <c r="H20581">
        <v>91766.95</v>
      </c>
      <c r="I20581">
        <v>71809.25</v>
      </c>
      <c r="J20581">
        <v>8586.67</v>
      </c>
      <c r="K20581" t="s">
        <v>10</v>
      </c>
      <c r="L20581">
        <v>2018</v>
      </c>
      <c r="M20581" t="s">
        <v>43</v>
      </c>
    </row>
    <row r="20582" spans="1:13" x14ac:dyDescent="0.2">
      <c r="A20582" s="1">
        <v>43331</v>
      </c>
      <c r="B20582">
        <v>1.43</v>
      </c>
      <c r="C20582">
        <v>10832.5</v>
      </c>
      <c r="D20582">
        <v>249.4</v>
      </c>
      <c r="E20582">
        <v>1212.58</v>
      </c>
      <c r="F20582">
        <v>0</v>
      </c>
      <c r="G20582">
        <v>9370.52</v>
      </c>
      <c r="H20582">
        <v>8568.8799999999992</v>
      </c>
      <c r="I20582">
        <v>801.64</v>
      </c>
      <c r="J20582">
        <v>0</v>
      </c>
      <c r="K20582" t="s">
        <v>12</v>
      </c>
      <c r="L20582">
        <v>2018</v>
      </c>
      <c r="M20582" t="s">
        <v>43</v>
      </c>
    </row>
    <row r="20583" spans="1:13" x14ac:dyDescent="0.2">
      <c r="A20583" s="1">
        <v>43331</v>
      </c>
      <c r="B20583">
        <v>1.18</v>
      </c>
      <c r="C20583">
        <v>567143.15</v>
      </c>
      <c r="D20583">
        <v>30955.119999999999</v>
      </c>
      <c r="E20583">
        <v>325294.78999999998</v>
      </c>
      <c r="F20583">
        <v>1987.26</v>
      </c>
      <c r="G20583">
        <v>208905.98</v>
      </c>
      <c r="H20583">
        <v>180159.58</v>
      </c>
      <c r="I20583">
        <v>26216.400000000001</v>
      </c>
      <c r="J20583">
        <v>2530</v>
      </c>
      <c r="K20583" t="s">
        <v>10</v>
      </c>
      <c r="L20583">
        <v>2018</v>
      </c>
      <c r="M20583" t="s">
        <v>44</v>
      </c>
    </row>
    <row r="20584" spans="1:13" x14ac:dyDescent="0.2">
      <c r="A20584" s="1">
        <v>43331</v>
      </c>
      <c r="B20584">
        <v>1.67</v>
      </c>
      <c r="C20584">
        <v>23467.040000000001</v>
      </c>
      <c r="D20584">
        <v>3169.92</v>
      </c>
      <c r="E20584">
        <v>3109.21</v>
      </c>
      <c r="F20584">
        <v>0</v>
      </c>
      <c r="G20584">
        <v>17187.91</v>
      </c>
      <c r="H20584">
        <v>17067.04</v>
      </c>
      <c r="I20584">
        <v>120.87</v>
      </c>
      <c r="J20584">
        <v>0</v>
      </c>
      <c r="K20584" t="s">
        <v>12</v>
      </c>
      <c r="L20584">
        <v>2018</v>
      </c>
      <c r="M20584" t="s">
        <v>44</v>
      </c>
    </row>
    <row r="20585" spans="1:13" x14ac:dyDescent="0.2">
      <c r="A20585" s="1">
        <v>43331</v>
      </c>
      <c r="B20585">
        <v>0.93</v>
      </c>
      <c r="C20585">
        <v>1106045.2</v>
      </c>
      <c r="D20585">
        <v>423136.85</v>
      </c>
      <c r="E20585">
        <v>239978.2</v>
      </c>
      <c r="F20585">
        <v>16630.96</v>
      </c>
      <c r="G20585">
        <v>426299.19</v>
      </c>
      <c r="H20585">
        <v>242690.01</v>
      </c>
      <c r="I20585">
        <v>178408.07</v>
      </c>
      <c r="J20585">
        <v>5201.1099999999997</v>
      </c>
      <c r="K20585" t="s">
        <v>10</v>
      </c>
      <c r="L20585">
        <v>2018</v>
      </c>
      <c r="M20585" t="s">
        <v>45</v>
      </c>
    </row>
    <row r="20586" spans="1:13" x14ac:dyDescent="0.2">
      <c r="A20586" s="1">
        <v>43331</v>
      </c>
      <c r="B20586">
        <v>1.41</v>
      </c>
      <c r="C20586">
        <v>24492.67</v>
      </c>
      <c r="D20586">
        <v>3665.6</v>
      </c>
      <c r="E20586">
        <v>3560.51</v>
      </c>
      <c r="F20586">
        <v>0</v>
      </c>
      <c r="G20586">
        <v>17266.560000000001</v>
      </c>
      <c r="H20586">
        <v>17215.89</v>
      </c>
      <c r="I20586">
        <v>50.67</v>
      </c>
      <c r="J20586">
        <v>0</v>
      </c>
      <c r="K20586" t="s">
        <v>12</v>
      </c>
      <c r="L20586">
        <v>2018</v>
      </c>
      <c r="M20586" t="s">
        <v>45</v>
      </c>
    </row>
    <row r="20587" spans="1:13" x14ac:dyDescent="0.2">
      <c r="A20587" s="1">
        <v>43331</v>
      </c>
      <c r="B20587">
        <v>1.2</v>
      </c>
      <c r="C20587">
        <v>145034.9</v>
      </c>
      <c r="D20587">
        <v>36148.800000000003</v>
      </c>
      <c r="E20587">
        <v>20104.89</v>
      </c>
      <c r="F20587">
        <v>1544.77</v>
      </c>
      <c r="G20587">
        <v>87236.44</v>
      </c>
      <c r="H20587">
        <v>49847.79</v>
      </c>
      <c r="I20587">
        <v>37388.65</v>
      </c>
      <c r="J20587">
        <v>0</v>
      </c>
      <c r="K20587" t="s">
        <v>10</v>
      </c>
      <c r="L20587">
        <v>2018</v>
      </c>
      <c r="M20587" t="s">
        <v>46</v>
      </c>
    </row>
    <row r="20588" spans="1:13" x14ac:dyDescent="0.2">
      <c r="A20588" s="1">
        <v>43331</v>
      </c>
      <c r="B20588">
        <v>1.46</v>
      </c>
      <c r="C20588">
        <v>11928.04</v>
      </c>
      <c r="D20588">
        <v>1622.49</v>
      </c>
      <c r="E20588">
        <v>19.899999999999999</v>
      </c>
      <c r="F20588">
        <v>0</v>
      </c>
      <c r="G20588">
        <v>10285.65</v>
      </c>
      <c r="H20588">
        <v>10228.98</v>
      </c>
      <c r="I20588">
        <v>56.67</v>
      </c>
      <c r="J20588">
        <v>0</v>
      </c>
      <c r="K20588" t="s">
        <v>12</v>
      </c>
      <c r="L20588">
        <v>2018</v>
      </c>
      <c r="M20588" t="s">
        <v>46</v>
      </c>
    </row>
    <row r="20589" spans="1:13" x14ac:dyDescent="0.2">
      <c r="A20589" s="1">
        <v>43331</v>
      </c>
      <c r="B20589">
        <v>1.17</v>
      </c>
      <c r="C20589">
        <v>2111291.2599999998</v>
      </c>
      <c r="D20589">
        <v>737811.75</v>
      </c>
      <c r="E20589">
        <v>568123.88</v>
      </c>
      <c r="F20589">
        <v>21967.599999999999</v>
      </c>
      <c r="G20589">
        <v>783388.03</v>
      </c>
      <c r="H20589">
        <v>716922.87</v>
      </c>
      <c r="I20589">
        <v>49833.72</v>
      </c>
      <c r="J20589">
        <v>16631.439999999999</v>
      </c>
      <c r="K20589" t="s">
        <v>10</v>
      </c>
      <c r="L20589">
        <v>2018</v>
      </c>
      <c r="M20589" t="s">
        <v>47</v>
      </c>
    </row>
    <row r="20590" spans="1:13" x14ac:dyDescent="0.2">
      <c r="A20590" s="1">
        <v>43331</v>
      </c>
      <c r="B20590">
        <v>1.45</v>
      </c>
      <c r="C20590">
        <v>64990.71</v>
      </c>
      <c r="D20590">
        <v>4330.76</v>
      </c>
      <c r="E20590">
        <v>9192.16</v>
      </c>
      <c r="F20590">
        <v>25.97</v>
      </c>
      <c r="G20590">
        <v>51441.82</v>
      </c>
      <c r="H20590">
        <v>41782.97</v>
      </c>
      <c r="I20590">
        <v>9658.85</v>
      </c>
      <c r="J20590">
        <v>0</v>
      </c>
      <c r="K20590" t="s">
        <v>12</v>
      </c>
      <c r="L20590">
        <v>2018</v>
      </c>
      <c r="M20590" t="s">
        <v>47</v>
      </c>
    </row>
    <row r="20591" spans="1:13" x14ac:dyDescent="0.2">
      <c r="A20591" s="1">
        <v>43331</v>
      </c>
      <c r="B20591">
        <v>1.26</v>
      </c>
      <c r="C20591">
        <v>662400.18000000005</v>
      </c>
      <c r="D20591">
        <v>58000.18</v>
      </c>
      <c r="E20591">
        <v>273338.62</v>
      </c>
      <c r="F20591">
        <v>19409.830000000002</v>
      </c>
      <c r="G20591">
        <v>311651.55</v>
      </c>
      <c r="H20591">
        <v>105746.86</v>
      </c>
      <c r="I20591">
        <v>205091.75</v>
      </c>
      <c r="J20591">
        <v>812.94</v>
      </c>
      <c r="K20591" t="s">
        <v>10</v>
      </c>
      <c r="L20591">
        <v>2018</v>
      </c>
      <c r="M20591" t="s">
        <v>48</v>
      </c>
    </row>
    <row r="20592" spans="1:13" x14ac:dyDescent="0.2">
      <c r="A20592" s="1">
        <v>43331</v>
      </c>
      <c r="B20592">
        <v>1.81</v>
      </c>
      <c r="C20592">
        <v>39168.43</v>
      </c>
      <c r="D20592">
        <v>1273.0999999999999</v>
      </c>
      <c r="E20592">
        <v>11504.18</v>
      </c>
      <c r="F20592">
        <v>0</v>
      </c>
      <c r="G20592">
        <v>26391.15</v>
      </c>
      <c r="H20592">
        <v>3117.51</v>
      </c>
      <c r="I20592">
        <v>23260.31</v>
      </c>
      <c r="J20592">
        <v>13.33</v>
      </c>
      <c r="K20592" t="s">
        <v>12</v>
      </c>
      <c r="L20592">
        <v>2018</v>
      </c>
      <c r="M20592" t="s">
        <v>48</v>
      </c>
    </row>
    <row r="20593" spans="1:13" x14ac:dyDescent="0.2">
      <c r="A20593" s="1">
        <v>43331</v>
      </c>
      <c r="B20593">
        <v>1.24</v>
      </c>
      <c r="C20593">
        <v>388690.82</v>
      </c>
      <c r="D20593">
        <v>114941.94</v>
      </c>
      <c r="E20593">
        <v>126272.76</v>
      </c>
      <c r="F20593">
        <v>7560.65</v>
      </c>
      <c r="G20593">
        <v>139915.47</v>
      </c>
      <c r="H20593">
        <v>119352.82</v>
      </c>
      <c r="I20593">
        <v>20562.650000000001</v>
      </c>
      <c r="J20593">
        <v>0</v>
      </c>
      <c r="K20593" t="s">
        <v>10</v>
      </c>
      <c r="L20593">
        <v>2018</v>
      </c>
      <c r="M20593" t="s">
        <v>49</v>
      </c>
    </row>
    <row r="20594" spans="1:13" x14ac:dyDescent="0.2">
      <c r="A20594" s="1">
        <v>43331</v>
      </c>
      <c r="B20594">
        <v>2.4900000000000002</v>
      </c>
      <c r="C20594">
        <v>13050.15</v>
      </c>
      <c r="D20594">
        <v>100.5</v>
      </c>
      <c r="E20594">
        <v>6214.28</v>
      </c>
      <c r="F20594">
        <v>95.98</v>
      </c>
      <c r="G20594">
        <v>6639.39</v>
      </c>
      <c r="H20594">
        <v>5702.88</v>
      </c>
      <c r="I20594">
        <v>936.51</v>
      </c>
      <c r="J20594">
        <v>0</v>
      </c>
      <c r="K20594" t="s">
        <v>12</v>
      </c>
      <c r="L20594">
        <v>2018</v>
      </c>
      <c r="M20594" t="s">
        <v>49</v>
      </c>
    </row>
    <row r="20595" spans="1:13" x14ac:dyDescent="0.2">
      <c r="A20595" s="1">
        <v>43331</v>
      </c>
      <c r="B20595">
        <v>1</v>
      </c>
      <c r="C20595">
        <v>331140.39</v>
      </c>
      <c r="D20595">
        <v>87326.19</v>
      </c>
      <c r="E20595">
        <v>73841.759999999995</v>
      </c>
      <c r="F20595">
        <v>2207.02</v>
      </c>
      <c r="G20595">
        <v>167765.42000000001</v>
      </c>
      <c r="H20595">
        <v>140778.92000000001</v>
      </c>
      <c r="I20595">
        <v>23409.83</v>
      </c>
      <c r="J20595">
        <v>3576.67</v>
      </c>
      <c r="K20595" t="s">
        <v>10</v>
      </c>
      <c r="L20595">
        <v>2018</v>
      </c>
      <c r="M20595" t="s">
        <v>50</v>
      </c>
    </row>
    <row r="20596" spans="1:13" x14ac:dyDescent="0.2">
      <c r="A20596" s="1">
        <v>43331</v>
      </c>
      <c r="B20596">
        <v>1.41</v>
      </c>
      <c r="C20596">
        <v>13544.55</v>
      </c>
      <c r="D20596">
        <v>43.06</v>
      </c>
      <c r="E20596">
        <v>4081.43</v>
      </c>
      <c r="F20596">
        <v>60.18</v>
      </c>
      <c r="G20596">
        <v>9359.8799999999992</v>
      </c>
      <c r="H20596">
        <v>8559.02</v>
      </c>
      <c r="I20596">
        <v>800.86</v>
      </c>
      <c r="J20596">
        <v>0</v>
      </c>
      <c r="K20596" t="s">
        <v>12</v>
      </c>
      <c r="L20596">
        <v>2018</v>
      </c>
      <c r="M20596" t="s">
        <v>50</v>
      </c>
    </row>
    <row r="20597" spans="1:13" x14ac:dyDescent="0.2">
      <c r="A20597" s="1">
        <v>43331</v>
      </c>
      <c r="B20597">
        <v>0.98</v>
      </c>
      <c r="C20597">
        <v>225000.87</v>
      </c>
      <c r="D20597">
        <v>53184.87</v>
      </c>
      <c r="E20597">
        <v>40238.080000000002</v>
      </c>
      <c r="F20597">
        <v>130.24</v>
      </c>
      <c r="G20597">
        <v>131447.67999999999</v>
      </c>
      <c r="H20597">
        <v>106285.91</v>
      </c>
      <c r="I20597">
        <v>23797.33</v>
      </c>
      <c r="J20597">
        <v>1364.44</v>
      </c>
      <c r="K20597" t="s">
        <v>10</v>
      </c>
      <c r="L20597">
        <v>2018</v>
      </c>
      <c r="M20597" t="s">
        <v>51</v>
      </c>
    </row>
    <row r="20598" spans="1:13" x14ac:dyDescent="0.2">
      <c r="A20598" s="1">
        <v>43331</v>
      </c>
      <c r="B20598">
        <v>1.68</v>
      </c>
      <c r="C20598">
        <v>5163.05</v>
      </c>
      <c r="D20598">
        <v>222.56</v>
      </c>
      <c r="E20598">
        <v>2043.48</v>
      </c>
      <c r="F20598">
        <v>0</v>
      </c>
      <c r="G20598">
        <v>2897.01</v>
      </c>
      <c r="H20598">
        <v>2095.13</v>
      </c>
      <c r="I20598">
        <v>801.88</v>
      </c>
      <c r="J20598">
        <v>0</v>
      </c>
      <c r="K20598" t="s">
        <v>12</v>
      </c>
      <c r="L20598">
        <v>2018</v>
      </c>
      <c r="M20598" t="s">
        <v>51</v>
      </c>
    </row>
    <row r="20599" spans="1:13" x14ac:dyDescent="0.2">
      <c r="A20599" s="1">
        <v>43331</v>
      </c>
      <c r="B20599">
        <v>1.3</v>
      </c>
      <c r="C20599">
        <v>536250.4</v>
      </c>
      <c r="D20599">
        <v>128519.41</v>
      </c>
      <c r="E20599">
        <v>328922.45</v>
      </c>
      <c r="F20599">
        <v>1594.81</v>
      </c>
      <c r="G20599">
        <v>77213.73</v>
      </c>
      <c r="H20599">
        <v>71750.25</v>
      </c>
      <c r="I20599">
        <v>2769.45</v>
      </c>
      <c r="J20599">
        <v>2694.03</v>
      </c>
      <c r="K20599" t="s">
        <v>10</v>
      </c>
      <c r="L20599">
        <v>2018</v>
      </c>
      <c r="M20599" t="s">
        <v>52</v>
      </c>
    </row>
    <row r="20600" spans="1:13" x14ac:dyDescent="0.2">
      <c r="A20600" s="1">
        <v>43331</v>
      </c>
      <c r="B20600">
        <v>1.81</v>
      </c>
      <c r="C20600">
        <v>11004.2</v>
      </c>
      <c r="D20600">
        <v>2214.2199999999998</v>
      </c>
      <c r="E20600">
        <v>3662.33</v>
      </c>
      <c r="F20600">
        <v>0</v>
      </c>
      <c r="G20600">
        <v>5127.6499999999996</v>
      </c>
      <c r="H20600">
        <v>5120.9799999999996</v>
      </c>
      <c r="I20600">
        <v>6.67</v>
      </c>
      <c r="J20600">
        <v>0</v>
      </c>
      <c r="K20600" t="s">
        <v>12</v>
      </c>
      <c r="L20600">
        <v>2018</v>
      </c>
      <c r="M20600" t="s">
        <v>52</v>
      </c>
    </row>
    <row r="20601" spans="1:13" x14ac:dyDescent="0.2">
      <c r="A20601" s="1">
        <v>43331</v>
      </c>
      <c r="B20601">
        <v>1.34</v>
      </c>
      <c r="C20601">
        <v>450127.65</v>
      </c>
      <c r="D20601">
        <v>126247.82</v>
      </c>
      <c r="E20601">
        <v>131921.95000000001</v>
      </c>
      <c r="F20601">
        <v>25464.69</v>
      </c>
      <c r="G20601">
        <v>166493.19</v>
      </c>
      <c r="H20601">
        <v>152038.57999999999</v>
      </c>
      <c r="I20601">
        <v>12512.71</v>
      </c>
      <c r="J20601">
        <v>1941.9</v>
      </c>
      <c r="K20601" t="s">
        <v>10</v>
      </c>
      <c r="L20601">
        <v>2018</v>
      </c>
      <c r="M20601" t="s">
        <v>53</v>
      </c>
    </row>
    <row r="20602" spans="1:13" x14ac:dyDescent="0.2">
      <c r="A20602" s="1">
        <v>43331</v>
      </c>
      <c r="B20602">
        <v>1.88</v>
      </c>
      <c r="C20602">
        <v>18960.53</v>
      </c>
      <c r="D20602">
        <v>6165.41</v>
      </c>
      <c r="E20602">
        <v>9959.85</v>
      </c>
      <c r="F20602">
        <v>0</v>
      </c>
      <c r="G20602">
        <v>2835.27</v>
      </c>
      <c r="H20602">
        <v>2745.27</v>
      </c>
      <c r="I20602">
        <v>90</v>
      </c>
      <c r="J20602">
        <v>0</v>
      </c>
      <c r="K20602" t="s">
        <v>12</v>
      </c>
      <c r="L20602">
        <v>2018</v>
      </c>
      <c r="M20602" t="s">
        <v>53</v>
      </c>
    </row>
    <row r="20603" spans="1:13" x14ac:dyDescent="0.2">
      <c r="A20603" s="1">
        <v>43331</v>
      </c>
      <c r="B20603">
        <v>1.66</v>
      </c>
      <c r="C20603">
        <v>814953.57</v>
      </c>
      <c r="D20603">
        <v>177469.63</v>
      </c>
      <c r="E20603">
        <v>479130.47</v>
      </c>
      <c r="F20603">
        <v>5363.89</v>
      </c>
      <c r="G20603">
        <v>152989.57999999999</v>
      </c>
      <c r="H20603">
        <v>148581.89000000001</v>
      </c>
      <c r="I20603">
        <v>2130.19</v>
      </c>
      <c r="J20603">
        <v>2277.5</v>
      </c>
      <c r="K20603" t="s">
        <v>10</v>
      </c>
      <c r="L20603">
        <v>2018</v>
      </c>
      <c r="M20603" t="s">
        <v>54</v>
      </c>
    </row>
    <row r="20604" spans="1:13" x14ac:dyDescent="0.2">
      <c r="A20604" s="1">
        <v>43331</v>
      </c>
      <c r="B20604">
        <v>2.5</v>
      </c>
      <c r="C20604">
        <v>28671.47</v>
      </c>
      <c r="D20604">
        <v>12135.66</v>
      </c>
      <c r="E20604">
        <v>10697.98</v>
      </c>
      <c r="F20604">
        <v>0</v>
      </c>
      <c r="G20604">
        <v>5837.83</v>
      </c>
      <c r="H20604">
        <v>5837.83</v>
      </c>
      <c r="I20604">
        <v>0</v>
      </c>
      <c r="J20604">
        <v>0</v>
      </c>
      <c r="K20604" t="s">
        <v>12</v>
      </c>
      <c r="L20604">
        <v>2018</v>
      </c>
      <c r="M20604" t="s">
        <v>54</v>
      </c>
    </row>
    <row r="20605" spans="1:13" x14ac:dyDescent="0.2">
      <c r="A20605" s="1">
        <v>43331</v>
      </c>
      <c r="B20605">
        <v>1.52</v>
      </c>
      <c r="C20605">
        <v>568880.43000000005</v>
      </c>
      <c r="D20605">
        <v>89712.67</v>
      </c>
      <c r="E20605">
        <v>172024.02</v>
      </c>
      <c r="F20605">
        <v>871.28</v>
      </c>
      <c r="G20605">
        <v>306272.46000000002</v>
      </c>
      <c r="H20605">
        <v>110852.77</v>
      </c>
      <c r="I20605">
        <v>194565.42</v>
      </c>
      <c r="J20605">
        <v>854.27</v>
      </c>
      <c r="K20605" t="s">
        <v>10</v>
      </c>
      <c r="L20605">
        <v>2018</v>
      </c>
      <c r="M20605" t="s">
        <v>55</v>
      </c>
    </row>
    <row r="20606" spans="1:13" x14ac:dyDescent="0.2">
      <c r="A20606" s="1">
        <v>43331</v>
      </c>
      <c r="B20606">
        <v>2.08</v>
      </c>
      <c r="C20606">
        <v>60045.3</v>
      </c>
      <c r="D20606">
        <v>1610.21</v>
      </c>
      <c r="E20606">
        <v>20166.509999999998</v>
      </c>
      <c r="F20606">
        <v>0</v>
      </c>
      <c r="G20606">
        <v>38268.58</v>
      </c>
      <c r="H20606">
        <v>4429.87</v>
      </c>
      <c r="I20606">
        <v>33831.379999999997</v>
      </c>
      <c r="J20606">
        <v>7.33</v>
      </c>
      <c r="K20606" t="s">
        <v>12</v>
      </c>
      <c r="L20606">
        <v>2018</v>
      </c>
      <c r="M20606" t="s">
        <v>55</v>
      </c>
    </row>
    <row r="20607" spans="1:13" x14ac:dyDescent="0.2">
      <c r="A20607" s="1">
        <v>43331</v>
      </c>
      <c r="B20607">
        <v>1.07</v>
      </c>
      <c r="C20607">
        <v>483170.86</v>
      </c>
      <c r="D20607">
        <v>248892.14</v>
      </c>
      <c r="E20607">
        <v>53630.71</v>
      </c>
      <c r="F20607">
        <v>2867.75</v>
      </c>
      <c r="G20607">
        <v>177780.26</v>
      </c>
      <c r="H20607">
        <v>119535.08</v>
      </c>
      <c r="I20607">
        <v>54030.74</v>
      </c>
      <c r="J20607">
        <v>4214.4399999999996</v>
      </c>
      <c r="K20607" t="s">
        <v>10</v>
      </c>
      <c r="L20607">
        <v>2018</v>
      </c>
      <c r="M20607" t="s">
        <v>56</v>
      </c>
    </row>
    <row r="20608" spans="1:13" x14ac:dyDescent="0.2">
      <c r="A20608" s="1">
        <v>43331</v>
      </c>
      <c r="B20608">
        <v>1.61</v>
      </c>
      <c r="C20608">
        <v>13753.75</v>
      </c>
      <c r="D20608">
        <v>54.78</v>
      </c>
      <c r="E20608">
        <v>5174.74</v>
      </c>
      <c r="F20608">
        <v>67.08</v>
      </c>
      <c r="G20608">
        <v>8457.15</v>
      </c>
      <c r="H20608">
        <v>6359.32</v>
      </c>
      <c r="I20608">
        <v>2097.83</v>
      </c>
      <c r="J20608">
        <v>0</v>
      </c>
      <c r="K20608" t="s">
        <v>12</v>
      </c>
      <c r="L20608">
        <v>2018</v>
      </c>
      <c r="M20608" t="s">
        <v>56</v>
      </c>
    </row>
    <row r="20609" spans="1:13" x14ac:dyDescent="0.2">
      <c r="A20609" s="1">
        <v>43331</v>
      </c>
      <c r="B20609">
        <v>0.84</v>
      </c>
      <c r="C20609">
        <v>7334949.1600000001</v>
      </c>
      <c r="D20609">
        <v>3295012.77</v>
      </c>
      <c r="E20609">
        <v>1228170.44</v>
      </c>
      <c r="F20609">
        <v>31016.38</v>
      </c>
      <c r="G20609">
        <v>2780749.57</v>
      </c>
      <c r="H20609">
        <v>2030681.7</v>
      </c>
      <c r="I20609">
        <v>732019.81</v>
      </c>
      <c r="J20609">
        <v>18048.060000000001</v>
      </c>
      <c r="K20609" t="s">
        <v>10</v>
      </c>
      <c r="L20609">
        <v>2018</v>
      </c>
      <c r="M20609" t="s">
        <v>57</v>
      </c>
    </row>
    <row r="20610" spans="1:13" x14ac:dyDescent="0.2">
      <c r="A20610" s="1">
        <v>43331</v>
      </c>
      <c r="B20610">
        <v>1.2</v>
      </c>
      <c r="C20610">
        <v>179023.83</v>
      </c>
      <c r="D20610">
        <v>27989.93</v>
      </c>
      <c r="E20610">
        <v>6916.72</v>
      </c>
      <c r="F20610">
        <v>0</v>
      </c>
      <c r="G20610">
        <v>144117.18</v>
      </c>
      <c r="H20610">
        <v>123141.56</v>
      </c>
      <c r="I20610">
        <v>20975.62</v>
      </c>
      <c r="J20610">
        <v>0</v>
      </c>
      <c r="K20610" t="s">
        <v>12</v>
      </c>
      <c r="L20610">
        <v>2018</v>
      </c>
      <c r="M20610" t="s">
        <v>57</v>
      </c>
    </row>
    <row r="20611" spans="1:13" x14ac:dyDescent="0.2">
      <c r="A20611" s="1">
        <v>43331</v>
      </c>
      <c r="B20611">
        <v>1.1499999999999999</v>
      </c>
      <c r="C20611">
        <v>4889035.2</v>
      </c>
      <c r="D20611">
        <v>2573627.11</v>
      </c>
      <c r="E20611">
        <v>395207.27</v>
      </c>
      <c r="F20611">
        <v>21708.94</v>
      </c>
      <c r="G20611">
        <v>1898491.88</v>
      </c>
      <c r="H20611">
        <v>1102165.22</v>
      </c>
      <c r="I20611">
        <v>724071.11</v>
      </c>
      <c r="J20611">
        <v>72255.55</v>
      </c>
      <c r="K20611" t="s">
        <v>10</v>
      </c>
      <c r="L20611">
        <v>2018</v>
      </c>
      <c r="M20611" t="s">
        <v>58</v>
      </c>
    </row>
    <row r="20612" spans="1:13" x14ac:dyDescent="0.2">
      <c r="A20612" s="1">
        <v>43331</v>
      </c>
      <c r="B20612">
        <v>1.45</v>
      </c>
      <c r="C20612">
        <v>108730.54</v>
      </c>
      <c r="D20612">
        <v>1575.65</v>
      </c>
      <c r="E20612">
        <v>25467.68</v>
      </c>
      <c r="F20612">
        <v>82.02</v>
      </c>
      <c r="G20612">
        <v>81605.19</v>
      </c>
      <c r="H20612">
        <v>64678.83</v>
      </c>
      <c r="I20612">
        <v>16926.36</v>
      </c>
      <c r="J20612">
        <v>0</v>
      </c>
      <c r="K20612" t="s">
        <v>12</v>
      </c>
      <c r="L20612">
        <v>2018</v>
      </c>
      <c r="M20612" t="s">
        <v>58</v>
      </c>
    </row>
    <row r="20613" spans="1:13" x14ac:dyDescent="0.2">
      <c r="A20613" s="1">
        <v>43331</v>
      </c>
      <c r="B20613">
        <v>1.37</v>
      </c>
      <c r="C20613">
        <v>96997.63</v>
      </c>
      <c r="D20613">
        <v>18778.03</v>
      </c>
      <c r="E20613">
        <v>29707.85</v>
      </c>
      <c r="F20613">
        <v>191.33</v>
      </c>
      <c r="G20613">
        <v>48320.42</v>
      </c>
      <c r="H20613">
        <v>17840.73</v>
      </c>
      <c r="I20613">
        <v>30361.08</v>
      </c>
      <c r="J20613">
        <v>118.61</v>
      </c>
      <c r="K20613" t="s">
        <v>10</v>
      </c>
      <c r="L20613">
        <v>2018</v>
      </c>
      <c r="M20613" t="s">
        <v>59</v>
      </c>
    </row>
    <row r="20614" spans="1:13" x14ac:dyDescent="0.2">
      <c r="A20614" s="1">
        <v>43331</v>
      </c>
      <c r="B20614">
        <v>1.93</v>
      </c>
      <c r="C20614">
        <v>6363.69</v>
      </c>
      <c r="D20614">
        <v>309.77</v>
      </c>
      <c r="E20614">
        <v>2160.04</v>
      </c>
      <c r="F20614">
        <v>0</v>
      </c>
      <c r="G20614">
        <v>3893.88</v>
      </c>
      <c r="H20614">
        <v>184.42</v>
      </c>
      <c r="I20614">
        <v>3709.46</v>
      </c>
      <c r="J20614">
        <v>0</v>
      </c>
      <c r="K20614" t="s">
        <v>12</v>
      </c>
      <c r="L20614">
        <v>2018</v>
      </c>
      <c r="M20614" t="s">
        <v>59</v>
      </c>
    </row>
    <row r="20615" spans="1:13" x14ac:dyDescent="0.2">
      <c r="A20615" s="1">
        <v>43331</v>
      </c>
      <c r="B20615">
        <v>1.27</v>
      </c>
      <c r="C20615">
        <v>208794.64</v>
      </c>
      <c r="D20615">
        <v>73614.67</v>
      </c>
      <c r="E20615">
        <v>20052.36</v>
      </c>
      <c r="F20615">
        <v>637.59</v>
      </c>
      <c r="G20615">
        <v>114490.02</v>
      </c>
      <c r="H20615">
        <v>87687.28</v>
      </c>
      <c r="I20615">
        <v>14514.33</v>
      </c>
      <c r="J20615">
        <v>12288.41</v>
      </c>
      <c r="K20615" t="s">
        <v>10</v>
      </c>
      <c r="L20615">
        <v>2018</v>
      </c>
      <c r="M20615" t="s">
        <v>60</v>
      </c>
    </row>
    <row r="20616" spans="1:13" x14ac:dyDescent="0.2">
      <c r="A20616" s="1">
        <v>43331</v>
      </c>
      <c r="B20616">
        <v>1.92</v>
      </c>
      <c r="C20616">
        <v>6725.88</v>
      </c>
      <c r="D20616">
        <v>115.29</v>
      </c>
      <c r="E20616">
        <v>3300.94</v>
      </c>
      <c r="F20616">
        <v>21.39</v>
      </c>
      <c r="G20616">
        <v>3288.26</v>
      </c>
      <c r="H20616">
        <v>2254.1</v>
      </c>
      <c r="I20616">
        <v>1034.1600000000001</v>
      </c>
      <c r="J20616">
        <v>0</v>
      </c>
      <c r="K20616" t="s">
        <v>12</v>
      </c>
      <c r="L20616">
        <v>2018</v>
      </c>
      <c r="M20616" t="s">
        <v>60</v>
      </c>
    </row>
    <row r="20617" spans="1:13" x14ac:dyDescent="0.2">
      <c r="A20617" s="1">
        <v>43331</v>
      </c>
      <c r="B20617">
        <v>1.2</v>
      </c>
      <c r="C20617">
        <v>82055.83</v>
      </c>
      <c r="D20617">
        <v>4791.91</v>
      </c>
      <c r="E20617">
        <v>38478.57</v>
      </c>
      <c r="F20617">
        <v>133.94999999999999</v>
      </c>
      <c r="G20617">
        <v>38651.4</v>
      </c>
      <c r="H20617">
        <v>33845.86</v>
      </c>
      <c r="I20617">
        <v>4722.21</v>
      </c>
      <c r="J20617">
        <v>83.33</v>
      </c>
      <c r="K20617" t="s">
        <v>10</v>
      </c>
      <c r="L20617">
        <v>2018</v>
      </c>
      <c r="M20617" t="s">
        <v>61</v>
      </c>
    </row>
    <row r="20618" spans="1:13" x14ac:dyDescent="0.2">
      <c r="A20618" s="1">
        <v>43331</v>
      </c>
      <c r="B20618">
        <v>1.22</v>
      </c>
      <c r="C20618">
        <v>5180.21</v>
      </c>
      <c r="D20618">
        <v>74.67</v>
      </c>
      <c r="E20618">
        <v>192.45</v>
      </c>
      <c r="F20618">
        <v>0</v>
      </c>
      <c r="G20618">
        <v>4913.09</v>
      </c>
      <c r="H20618">
        <v>3874.37</v>
      </c>
      <c r="I20618">
        <v>1038.72</v>
      </c>
      <c r="J20618">
        <v>0</v>
      </c>
      <c r="K20618" t="s">
        <v>12</v>
      </c>
      <c r="L20618">
        <v>2018</v>
      </c>
      <c r="M20618" t="s">
        <v>61</v>
      </c>
    </row>
    <row r="20619" spans="1:13" x14ac:dyDescent="0.2">
      <c r="A20619" s="1">
        <v>43331</v>
      </c>
      <c r="B20619">
        <v>1.31</v>
      </c>
      <c r="C20619">
        <v>508733.77</v>
      </c>
      <c r="D20619">
        <v>289193.56</v>
      </c>
      <c r="E20619">
        <v>48735.040000000001</v>
      </c>
      <c r="F20619">
        <v>2256.48</v>
      </c>
      <c r="G20619">
        <v>168548.69</v>
      </c>
      <c r="H20619">
        <v>80285.94</v>
      </c>
      <c r="I20619">
        <v>80020.53</v>
      </c>
      <c r="J20619">
        <v>8242.2199999999993</v>
      </c>
      <c r="K20619" t="s">
        <v>10</v>
      </c>
      <c r="L20619">
        <v>2018</v>
      </c>
      <c r="M20619" t="s">
        <v>62</v>
      </c>
    </row>
    <row r="20620" spans="1:13" x14ac:dyDescent="0.2">
      <c r="A20620" s="1">
        <v>43331</v>
      </c>
      <c r="B20620">
        <v>1.38</v>
      </c>
      <c r="C20620">
        <v>9328.4699999999993</v>
      </c>
      <c r="D20620">
        <v>160.5</v>
      </c>
      <c r="E20620">
        <v>910.56</v>
      </c>
      <c r="F20620">
        <v>0</v>
      </c>
      <c r="G20620">
        <v>8257.41</v>
      </c>
      <c r="H20620">
        <v>7583.33</v>
      </c>
      <c r="I20620">
        <v>674.08</v>
      </c>
      <c r="J20620">
        <v>0</v>
      </c>
      <c r="K20620" t="s">
        <v>12</v>
      </c>
      <c r="L20620">
        <v>2018</v>
      </c>
      <c r="M20620" t="s">
        <v>62</v>
      </c>
    </row>
    <row r="20621" spans="1:13" x14ac:dyDescent="0.2">
      <c r="A20621" s="1">
        <v>43331</v>
      </c>
      <c r="B20621">
        <v>1.1299999999999999</v>
      </c>
      <c r="C20621">
        <v>40735732.68</v>
      </c>
      <c r="D20621">
        <v>12009246.189999999</v>
      </c>
      <c r="E20621">
        <v>11634725.16</v>
      </c>
      <c r="F20621">
        <v>1116318.45</v>
      </c>
      <c r="G20621">
        <v>15975442.880000001</v>
      </c>
      <c r="H20621">
        <v>11055173.289999999</v>
      </c>
      <c r="I20621">
        <v>4500204.6900000004</v>
      </c>
      <c r="J20621">
        <v>420064.9</v>
      </c>
      <c r="K20621" t="s">
        <v>10</v>
      </c>
      <c r="L20621">
        <v>2018</v>
      </c>
      <c r="M20621" t="s">
        <v>63</v>
      </c>
    </row>
    <row r="20622" spans="1:13" x14ac:dyDescent="0.2">
      <c r="A20622" s="1">
        <v>43331</v>
      </c>
      <c r="B20622">
        <v>1.64</v>
      </c>
      <c r="C20622">
        <v>1401564.09</v>
      </c>
      <c r="D20622">
        <v>152939.89000000001</v>
      </c>
      <c r="E20622">
        <v>297706.15999999997</v>
      </c>
      <c r="F20622">
        <v>1745.31</v>
      </c>
      <c r="G20622">
        <v>948992.75</v>
      </c>
      <c r="H20622">
        <v>759918.27</v>
      </c>
      <c r="I20622">
        <v>189013.68</v>
      </c>
      <c r="J20622">
        <v>60.8</v>
      </c>
      <c r="K20622" t="s">
        <v>12</v>
      </c>
      <c r="L20622">
        <v>2018</v>
      </c>
      <c r="M20622" t="s">
        <v>63</v>
      </c>
    </row>
    <row r="20623" spans="1:13" x14ac:dyDescent="0.2">
      <c r="A20623" s="1">
        <v>43331</v>
      </c>
      <c r="B20623">
        <v>1.1100000000000001</v>
      </c>
      <c r="C20623">
        <v>7081835.6900000004</v>
      </c>
      <c r="D20623">
        <v>1616397.81</v>
      </c>
      <c r="E20623">
        <v>2027700.66</v>
      </c>
      <c r="F20623">
        <v>144327.21</v>
      </c>
      <c r="G20623">
        <v>3293410.01</v>
      </c>
      <c r="H20623">
        <v>1154739.73</v>
      </c>
      <c r="I20623">
        <v>2125741.92</v>
      </c>
      <c r="J20623">
        <v>12928.36</v>
      </c>
      <c r="K20623" t="s">
        <v>10</v>
      </c>
      <c r="L20623">
        <v>2018</v>
      </c>
      <c r="M20623" t="s">
        <v>64</v>
      </c>
    </row>
    <row r="20624" spans="1:13" x14ac:dyDescent="0.2">
      <c r="A20624" s="1">
        <v>43331</v>
      </c>
      <c r="B20624">
        <v>1.79</v>
      </c>
      <c r="C20624">
        <v>262683.76</v>
      </c>
      <c r="D20624">
        <v>36408.03</v>
      </c>
      <c r="E20624">
        <v>63813.03</v>
      </c>
      <c r="F20624">
        <v>199.72</v>
      </c>
      <c r="G20624">
        <v>162262.98000000001</v>
      </c>
      <c r="H20624">
        <v>78174.33</v>
      </c>
      <c r="I20624">
        <v>84027.85</v>
      </c>
      <c r="J20624">
        <v>60.8</v>
      </c>
      <c r="K20624" t="s">
        <v>12</v>
      </c>
      <c r="L20624">
        <v>2018</v>
      </c>
      <c r="M20624" t="s">
        <v>64</v>
      </c>
    </row>
    <row r="20625" spans="1:13" x14ac:dyDescent="0.2">
      <c r="A20625" s="1">
        <v>43331</v>
      </c>
      <c r="B20625">
        <v>0.89</v>
      </c>
      <c r="C20625">
        <v>943309.67</v>
      </c>
      <c r="D20625">
        <v>374650.55</v>
      </c>
      <c r="E20625">
        <v>173339.22</v>
      </c>
      <c r="F20625">
        <v>69362.11</v>
      </c>
      <c r="G20625">
        <v>325957.78999999998</v>
      </c>
      <c r="H20625">
        <v>168722.25</v>
      </c>
      <c r="I20625">
        <v>156708.35</v>
      </c>
      <c r="J20625">
        <v>527.19000000000005</v>
      </c>
      <c r="K20625" t="s">
        <v>10</v>
      </c>
      <c r="L20625">
        <v>2018</v>
      </c>
      <c r="M20625" t="s">
        <v>65</v>
      </c>
    </row>
    <row r="20626" spans="1:13" x14ac:dyDescent="0.2">
      <c r="A20626" s="1">
        <v>43331</v>
      </c>
      <c r="B20626">
        <v>1.56</v>
      </c>
      <c r="C20626">
        <v>21004.6</v>
      </c>
      <c r="D20626">
        <v>2289.89</v>
      </c>
      <c r="E20626">
        <v>4456.08</v>
      </c>
      <c r="F20626">
        <v>35.29</v>
      </c>
      <c r="G20626">
        <v>14223.34</v>
      </c>
      <c r="H20626">
        <v>13650.21</v>
      </c>
      <c r="I20626">
        <v>573.13</v>
      </c>
      <c r="J20626">
        <v>0</v>
      </c>
      <c r="K20626" t="s">
        <v>12</v>
      </c>
      <c r="L20626">
        <v>2018</v>
      </c>
      <c r="M20626" t="s">
        <v>65</v>
      </c>
    </row>
    <row r="20627" spans="1:13" x14ac:dyDescent="0.2">
      <c r="A20627" s="1">
        <v>43338</v>
      </c>
      <c r="B20627">
        <v>1.1499999999999999</v>
      </c>
      <c r="C20627">
        <v>135429.37</v>
      </c>
      <c r="D20627">
        <v>5513.19</v>
      </c>
      <c r="E20627">
        <v>116019.78</v>
      </c>
      <c r="F20627">
        <v>140</v>
      </c>
      <c r="G20627">
        <v>13756.4</v>
      </c>
      <c r="H20627">
        <v>10702.63</v>
      </c>
      <c r="I20627">
        <v>2623.77</v>
      </c>
      <c r="J20627">
        <v>430</v>
      </c>
      <c r="K20627" t="s">
        <v>10</v>
      </c>
      <c r="L20627">
        <v>2018</v>
      </c>
      <c r="M20627" t="s">
        <v>11</v>
      </c>
    </row>
    <row r="20628" spans="1:13" x14ac:dyDescent="0.2">
      <c r="A20628" s="1">
        <v>43338</v>
      </c>
      <c r="B20628">
        <v>1.71</v>
      </c>
      <c r="C20628">
        <v>2088.44</v>
      </c>
      <c r="D20628">
        <v>99.4</v>
      </c>
      <c r="E20628">
        <v>473.34</v>
      </c>
      <c r="F20628">
        <v>0</v>
      </c>
      <c r="G20628">
        <v>1515.7</v>
      </c>
      <c r="H20628">
        <v>1445.7</v>
      </c>
      <c r="I20628">
        <v>70</v>
      </c>
      <c r="J20628">
        <v>0</v>
      </c>
      <c r="K20628" t="s">
        <v>12</v>
      </c>
      <c r="L20628">
        <v>2018</v>
      </c>
      <c r="M20628" t="s">
        <v>11</v>
      </c>
    </row>
    <row r="20629" spans="1:13" x14ac:dyDescent="0.2">
      <c r="A20629" s="1">
        <v>43338</v>
      </c>
      <c r="B20629">
        <v>1.0900000000000001</v>
      </c>
      <c r="C20629">
        <v>678573.34</v>
      </c>
      <c r="D20629">
        <v>295474.62</v>
      </c>
      <c r="E20629">
        <v>37533.5</v>
      </c>
      <c r="F20629">
        <v>2346.4499999999998</v>
      </c>
      <c r="G20629">
        <v>343218.77</v>
      </c>
      <c r="H20629">
        <v>219558.78</v>
      </c>
      <c r="I20629">
        <v>116220</v>
      </c>
      <c r="J20629">
        <v>7439.99</v>
      </c>
      <c r="K20629" t="s">
        <v>10</v>
      </c>
      <c r="L20629">
        <v>2018</v>
      </c>
      <c r="M20629" t="s">
        <v>13</v>
      </c>
    </row>
    <row r="20630" spans="1:13" x14ac:dyDescent="0.2">
      <c r="A20630" s="1">
        <v>43338</v>
      </c>
      <c r="B20630">
        <v>1.66</v>
      </c>
      <c r="C20630">
        <v>17101.330000000002</v>
      </c>
      <c r="D20630">
        <v>243.39</v>
      </c>
      <c r="E20630">
        <v>6180.36</v>
      </c>
      <c r="F20630">
        <v>0</v>
      </c>
      <c r="G20630">
        <v>10677.58</v>
      </c>
      <c r="H20630">
        <v>6566.91</v>
      </c>
      <c r="I20630">
        <v>4110.67</v>
      </c>
      <c r="J20630">
        <v>0</v>
      </c>
      <c r="K20630" t="s">
        <v>12</v>
      </c>
      <c r="L20630">
        <v>2018</v>
      </c>
      <c r="M20630" t="s">
        <v>13</v>
      </c>
    </row>
    <row r="20631" spans="1:13" x14ac:dyDescent="0.2">
      <c r="A20631" s="1">
        <v>43338</v>
      </c>
      <c r="B20631">
        <v>1.28</v>
      </c>
      <c r="C20631">
        <v>948178.03</v>
      </c>
      <c r="D20631">
        <v>99653.07</v>
      </c>
      <c r="E20631">
        <v>570649.74</v>
      </c>
      <c r="F20631">
        <v>14456.59</v>
      </c>
      <c r="G20631">
        <v>263418.63</v>
      </c>
      <c r="H20631">
        <v>234799.09</v>
      </c>
      <c r="I20631">
        <v>23586.21</v>
      </c>
      <c r="J20631">
        <v>5033.33</v>
      </c>
      <c r="K20631" t="s">
        <v>10</v>
      </c>
      <c r="L20631">
        <v>2018</v>
      </c>
      <c r="M20631" t="s">
        <v>14</v>
      </c>
    </row>
    <row r="20632" spans="1:13" x14ac:dyDescent="0.2">
      <c r="A20632" s="1">
        <v>43338</v>
      </c>
      <c r="B20632">
        <v>1.54</v>
      </c>
      <c r="C20632">
        <v>40376.67</v>
      </c>
      <c r="D20632">
        <v>1047.28</v>
      </c>
      <c r="E20632">
        <v>5660.82</v>
      </c>
      <c r="F20632">
        <v>63.73</v>
      </c>
      <c r="G20632">
        <v>33604.839999999997</v>
      </c>
      <c r="H20632">
        <v>33217.93</v>
      </c>
      <c r="I20632">
        <v>386.91</v>
      </c>
      <c r="J20632">
        <v>0</v>
      </c>
      <c r="K20632" t="s">
        <v>12</v>
      </c>
      <c r="L20632">
        <v>2018</v>
      </c>
      <c r="M20632" t="s">
        <v>14</v>
      </c>
    </row>
    <row r="20633" spans="1:13" x14ac:dyDescent="0.2">
      <c r="A20633" s="1">
        <v>43338</v>
      </c>
      <c r="B20633">
        <v>1.45</v>
      </c>
      <c r="C20633">
        <v>83471.350000000006</v>
      </c>
      <c r="D20633">
        <v>37664.17</v>
      </c>
      <c r="E20633">
        <v>3878.54</v>
      </c>
      <c r="F20633">
        <v>8840.4500000000007</v>
      </c>
      <c r="G20633">
        <v>33088.19</v>
      </c>
      <c r="H20633">
        <v>20565.599999999999</v>
      </c>
      <c r="I20633">
        <v>12509.44</v>
      </c>
      <c r="J20633">
        <v>13.15</v>
      </c>
      <c r="K20633" t="s">
        <v>10</v>
      </c>
      <c r="L20633">
        <v>2018</v>
      </c>
      <c r="M20633" t="s">
        <v>15</v>
      </c>
    </row>
    <row r="20634" spans="1:13" x14ac:dyDescent="0.2">
      <c r="A20634" s="1">
        <v>43338</v>
      </c>
      <c r="B20634">
        <v>2.15</v>
      </c>
      <c r="C20634">
        <v>3002.98</v>
      </c>
      <c r="D20634">
        <v>0</v>
      </c>
      <c r="E20634">
        <v>1838.28</v>
      </c>
      <c r="F20634">
        <v>0</v>
      </c>
      <c r="G20634">
        <v>1164.7</v>
      </c>
      <c r="H20634">
        <v>793.6</v>
      </c>
      <c r="I20634">
        <v>371.1</v>
      </c>
      <c r="J20634">
        <v>0</v>
      </c>
      <c r="K20634" t="s">
        <v>12</v>
      </c>
      <c r="L20634">
        <v>2018</v>
      </c>
      <c r="M20634" t="s">
        <v>15</v>
      </c>
    </row>
    <row r="20635" spans="1:13" x14ac:dyDescent="0.2">
      <c r="A20635" s="1">
        <v>43338</v>
      </c>
      <c r="B20635">
        <v>1.42</v>
      </c>
      <c r="C20635">
        <v>664225.22</v>
      </c>
      <c r="D20635">
        <v>12599.87</v>
      </c>
      <c r="E20635">
        <v>513576.06</v>
      </c>
      <c r="F20635">
        <v>2587.46</v>
      </c>
      <c r="G20635">
        <v>135461.82999999999</v>
      </c>
      <c r="H20635">
        <v>125744.81</v>
      </c>
      <c r="I20635">
        <v>8593.68</v>
      </c>
      <c r="J20635">
        <v>1123.3399999999999</v>
      </c>
      <c r="K20635" t="s">
        <v>10</v>
      </c>
      <c r="L20635">
        <v>2018</v>
      </c>
      <c r="M20635" t="s">
        <v>16</v>
      </c>
    </row>
    <row r="20636" spans="1:13" x14ac:dyDescent="0.2">
      <c r="A20636" s="1">
        <v>43338</v>
      </c>
      <c r="B20636">
        <v>1.65</v>
      </c>
      <c r="C20636">
        <v>32978.629999999997</v>
      </c>
      <c r="D20636">
        <v>337.37</v>
      </c>
      <c r="E20636">
        <v>1982.11</v>
      </c>
      <c r="F20636">
        <v>0</v>
      </c>
      <c r="G20636">
        <v>30659.15</v>
      </c>
      <c r="H20636">
        <v>23483.32</v>
      </c>
      <c r="I20636">
        <v>7175.83</v>
      </c>
      <c r="J20636">
        <v>0</v>
      </c>
      <c r="K20636" t="s">
        <v>12</v>
      </c>
      <c r="L20636">
        <v>2018</v>
      </c>
      <c r="M20636" t="s">
        <v>16</v>
      </c>
    </row>
    <row r="20637" spans="1:13" x14ac:dyDescent="0.2">
      <c r="A20637" s="1">
        <v>43338</v>
      </c>
      <c r="B20637">
        <v>1.1299999999999999</v>
      </c>
      <c r="C20637">
        <v>170230.04</v>
      </c>
      <c r="D20637">
        <v>5077.87</v>
      </c>
      <c r="E20637">
        <v>69471.95</v>
      </c>
      <c r="F20637">
        <v>988.63</v>
      </c>
      <c r="G20637">
        <v>94691.59</v>
      </c>
      <c r="H20637">
        <v>87630.57</v>
      </c>
      <c r="I20637">
        <v>5867.69</v>
      </c>
      <c r="J20637">
        <v>1193.33</v>
      </c>
      <c r="K20637" t="s">
        <v>10</v>
      </c>
      <c r="L20637">
        <v>2018</v>
      </c>
      <c r="M20637" t="s">
        <v>17</v>
      </c>
    </row>
    <row r="20638" spans="1:13" x14ac:dyDescent="0.2">
      <c r="A20638" s="1">
        <v>43338</v>
      </c>
      <c r="B20638">
        <v>1.1599999999999999</v>
      </c>
      <c r="C20638">
        <v>14832.07</v>
      </c>
      <c r="D20638">
        <v>377.53</v>
      </c>
      <c r="E20638">
        <v>147.91999999999999</v>
      </c>
      <c r="F20638">
        <v>0</v>
      </c>
      <c r="G20638">
        <v>14306.62</v>
      </c>
      <c r="H20638">
        <v>14206.99</v>
      </c>
      <c r="I20638">
        <v>99.63</v>
      </c>
      <c r="J20638">
        <v>0</v>
      </c>
      <c r="K20638" t="s">
        <v>12</v>
      </c>
      <c r="L20638">
        <v>2018</v>
      </c>
      <c r="M20638" t="s">
        <v>17</v>
      </c>
    </row>
    <row r="20639" spans="1:13" x14ac:dyDescent="0.2">
      <c r="A20639" s="1">
        <v>43338</v>
      </c>
      <c r="B20639">
        <v>1.29</v>
      </c>
      <c r="C20639">
        <v>5790412.4299999997</v>
      </c>
      <c r="D20639">
        <v>1743858.57</v>
      </c>
      <c r="E20639">
        <v>2053206.1</v>
      </c>
      <c r="F20639">
        <v>141467</v>
      </c>
      <c r="G20639">
        <v>1851880.76</v>
      </c>
      <c r="H20639">
        <v>1700676.41</v>
      </c>
      <c r="I20639">
        <v>68564.11</v>
      </c>
      <c r="J20639">
        <v>82640.240000000005</v>
      </c>
      <c r="K20639" t="s">
        <v>10</v>
      </c>
      <c r="L20639">
        <v>2018</v>
      </c>
      <c r="M20639" t="s">
        <v>18</v>
      </c>
    </row>
    <row r="20640" spans="1:13" x14ac:dyDescent="0.2">
      <c r="A20640" s="1">
        <v>43338</v>
      </c>
      <c r="B20640">
        <v>2.0099999999999998</v>
      </c>
      <c r="C20640">
        <v>194459.66</v>
      </c>
      <c r="D20640">
        <v>39531.599999999999</v>
      </c>
      <c r="E20640">
        <v>79481.429999999993</v>
      </c>
      <c r="F20640">
        <v>0</v>
      </c>
      <c r="G20640">
        <v>75446.63</v>
      </c>
      <c r="H20640">
        <v>74209.350000000006</v>
      </c>
      <c r="I20640">
        <v>1237.28</v>
      </c>
      <c r="J20640">
        <v>0</v>
      </c>
      <c r="K20640" t="s">
        <v>12</v>
      </c>
      <c r="L20640">
        <v>2018</v>
      </c>
      <c r="M20640" t="s">
        <v>18</v>
      </c>
    </row>
    <row r="20641" spans="1:13" x14ac:dyDescent="0.2">
      <c r="A20641" s="1">
        <v>43338</v>
      </c>
      <c r="B20641">
        <v>1.38</v>
      </c>
      <c r="C20641">
        <v>257392.71</v>
      </c>
      <c r="D20641">
        <v>84412.19</v>
      </c>
      <c r="E20641">
        <v>70481.710000000006</v>
      </c>
      <c r="F20641">
        <v>6716.06</v>
      </c>
      <c r="G20641">
        <v>95782.75</v>
      </c>
      <c r="H20641">
        <v>80958.7</v>
      </c>
      <c r="I20641">
        <v>14824.05</v>
      </c>
      <c r="J20641">
        <v>0</v>
      </c>
      <c r="K20641" t="s">
        <v>10</v>
      </c>
      <c r="L20641">
        <v>2018</v>
      </c>
      <c r="M20641" t="s">
        <v>19</v>
      </c>
    </row>
    <row r="20642" spans="1:13" x14ac:dyDescent="0.2">
      <c r="A20642" s="1">
        <v>43338</v>
      </c>
      <c r="B20642">
        <v>1.88</v>
      </c>
      <c r="C20642">
        <v>13700.57</v>
      </c>
      <c r="D20642">
        <v>64.569999999999993</v>
      </c>
      <c r="E20642">
        <v>6097.05</v>
      </c>
      <c r="F20642">
        <v>107.95</v>
      </c>
      <c r="G20642">
        <v>7431</v>
      </c>
      <c r="H20642">
        <v>6344.14</v>
      </c>
      <c r="I20642">
        <v>1086.8599999999999</v>
      </c>
      <c r="J20642">
        <v>0</v>
      </c>
      <c r="K20642" t="s">
        <v>12</v>
      </c>
      <c r="L20642">
        <v>2018</v>
      </c>
      <c r="M20642" t="s">
        <v>19</v>
      </c>
    </row>
    <row r="20643" spans="1:13" x14ac:dyDescent="0.2">
      <c r="A20643" s="1">
        <v>43338</v>
      </c>
      <c r="B20643">
        <v>1.78</v>
      </c>
      <c r="C20643">
        <v>651692.06999999995</v>
      </c>
      <c r="D20643">
        <v>108790.67</v>
      </c>
      <c r="E20643">
        <v>252756.02</v>
      </c>
      <c r="F20643">
        <v>86831.66</v>
      </c>
      <c r="G20643">
        <v>203313.72</v>
      </c>
      <c r="H20643">
        <v>142432.32000000001</v>
      </c>
      <c r="I20643">
        <v>57280.95</v>
      </c>
      <c r="J20643">
        <v>3600.45</v>
      </c>
      <c r="K20643" t="s">
        <v>10</v>
      </c>
      <c r="L20643">
        <v>2018</v>
      </c>
      <c r="M20643" t="s">
        <v>20</v>
      </c>
    </row>
    <row r="20644" spans="1:13" x14ac:dyDescent="0.2">
      <c r="A20644" s="1">
        <v>43338</v>
      </c>
      <c r="B20644">
        <v>1.79</v>
      </c>
      <c r="C20644">
        <v>45763.55</v>
      </c>
      <c r="D20644">
        <v>338.64</v>
      </c>
      <c r="E20644">
        <v>19429.09</v>
      </c>
      <c r="F20644">
        <v>0</v>
      </c>
      <c r="G20644">
        <v>25995.82</v>
      </c>
      <c r="H20644">
        <v>25864.9</v>
      </c>
      <c r="I20644">
        <v>130.91999999999999</v>
      </c>
      <c r="J20644">
        <v>0</v>
      </c>
      <c r="K20644" t="s">
        <v>12</v>
      </c>
      <c r="L20644">
        <v>2018</v>
      </c>
      <c r="M20644" t="s">
        <v>20</v>
      </c>
    </row>
    <row r="20645" spans="1:13" x14ac:dyDescent="0.2">
      <c r="A20645" s="1">
        <v>43338</v>
      </c>
      <c r="B20645">
        <v>1.35</v>
      </c>
      <c r="C20645">
        <v>284019.25</v>
      </c>
      <c r="D20645">
        <v>47629.81</v>
      </c>
      <c r="E20645">
        <v>26327.48</v>
      </c>
      <c r="F20645">
        <v>15177.29</v>
      </c>
      <c r="G20645">
        <v>194884.67</v>
      </c>
      <c r="H20645">
        <v>173260.56</v>
      </c>
      <c r="I20645">
        <v>20805.25</v>
      </c>
      <c r="J20645">
        <v>818.86</v>
      </c>
      <c r="K20645" t="s">
        <v>10</v>
      </c>
      <c r="L20645">
        <v>2018</v>
      </c>
      <c r="M20645" t="s">
        <v>21</v>
      </c>
    </row>
    <row r="20646" spans="1:13" x14ac:dyDescent="0.2">
      <c r="A20646" s="1">
        <v>43338</v>
      </c>
      <c r="B20646">
        <v>1.83</v>
      </c>
      <c r="C20646">
        <v>11458.31</v>
      </c>
      <c r="D20646">
        <v>956.35</v>
      </c>
      <c r="E20646">
        <v>5027.29</v>
      </c>
      <c r="F20646">
        <v>0</v>
      </c>
      <c r="G20646">
        <v>5474.67</v>
      </c>
      <c r="H20646">
        <v>1510.26</v>
      </c>
      <c r="I20646">
        <v>3964.41</v>
      </c>
      <c r="J20646">
        <v>0</v>
      </c>
      <c r="K20646" t="s">
        <v>12</v>
      </c>
      <c r="L20646">
        <v>2018</v>
      </c>
      <c r="M20646" t="s">
        <v>21</v>
      </c>
    </row>
    <row r="20647" spans="1:13" x14ac:dyDescent="0.2">
      <c r="A20647" s="1">
        <v>43338</v>
      </c>
      <c r="B20647">
        <v>1.24</v>
      </c>
      <c r="C20647">
        <v>181285.6</v>
      </c>
      <c r="D20647">
        <v>42833.81</v>
      </c>
      <c r="E20647">
        <v>23618.41</v>
      </c>
      <c r="F20647">
        <v>3494.47</v>
      </c>
      <c r="G20647">
        <v>111338.91</v>
      </c>
      <c r="H20647">
        <v>85344.75</v>
      </c>
      <c r="I20647">
        <v>24688.38</v>
      </c>
      <c r="J20647">
        <v>1305.78</v>
      </c>
      <c r="K20647" t="s">
        <v>10</v>
      </c>
      <c r="L20647">
        <v>2018</v>
      </c>
      <c r="M20647" t="s">
        <v>22</v>
      </c>
    </row>
    <row r="20648" spans="1:13" x14ac:dyDescent="0.2">
      <c r="A20648" s="1">
        <v>43338</v>
      </c>
      <c r="B20648">
        <v>1.69</v>
      </c>
      <c r="C20648">
        <v>8138.9</v>
      </c>
      <c r="D20648">
        <v>586.20000000000005</v>
      </c>
      <c r="E20648">
        <v>1866.8</v>
      </c>
      <c r="F20648">
        <v>0</v>
      </c>
      <c r="G20648">
        <v>5685.9</v>
      </c>
      <c r="H20648">
        <v>3156.51</v>
      </c>
      <c r="I20648">
        <v>2529.39</v>
      </c>
      <c r="J20648">
        <v>0</v>
      </c>
      <c r="K20648" t="s">
        <v>12</v>
      </c>
      <c r="L20648">
        <v>2018</v>
      </c>
      <c r="M20648" t="s">
        <v>22</v>
      </c>
    </row>
    <row r="20649" spans="1:13" x14ac:dyDescent="0.2">
      <c r="A20649" s="1">
        <v>43338</v>
      </c>
      <c r="B20649">
        <v>0.99</v>
      </c>
      <c r="C20649">
        <v>1315952.1599999999</v>
      </c>
      <c r="D20649">
        <v>565798.11</v>
      </c>
      <c r="E20649">
        <v>262736.78000000003</v>
      </c>
      <c r="F20649">
        <v>9111.0300000000007</v>
      </c>
      <c r="G20649">
        <v>478306.24</v>
      </c>
      <c r="H20649">
        <v>335435.28000000003</v>
      </c>
      <c r="I20649">
        <v>140249.26</v>
      </c>
      <c r="J20649">
        <v>2621.7</v>
      </c>
      <c r="K20649" t="s">
        <v>10</v>
      </c>
      <c r="L20649">
        <v>2018</v>
      </c>
      <c r="M20649" t="s">
        <v>23</v>
      </c>
    </row>
    <row r="20650" spans="1:13" x14ac:dyDescent="0.2">
      <c r="A20650" s="1">
        <v>43338</v>
      </c>
      <c r="B20650">
        <v>1.58</v>
      </c>
      <c r="C20650">
        <v>31073.45</v>
      </c>
      <c r="D20650">
        <v>6100.42</v>
      </c>
      <c r="E20650">
        <v>855.72</v>
      </c>
      <c r="F20650">
        <v>0</v>
      </c>
      <c r="G20650">
        <v>24117.31</v>
      </c>
      <c r="H20650">
        <v>20613.59</v>
      </c>
      <c r="I20650">
        <v>3503.72</v>
      </c>
      <c r="J20650">
        <v>0</v>
      </c>
      <c r="K20650" t="s">
        <v>12</v>
      </c>
      <c r="L20650">
        <v>2018</v>
      </c>
      <c r="M20650" t="s">
        <v>23</v>
      </c>
    </row>
    <row r="20651" spans="1:13" x14ac:dyDescent="0.2">
      <c r="A20651" s="1">
        <v>43338</v>
      </c>
      <c r="B20651">
        <v>1.24</v>
      </c>
      <c r="C20651">
        <v>848780.15</v>
      </c>
      <c r="D20651">
        <v>144727.67000000001</v>
      </c>
      <c r="E20651">
        <v>194358.17</v>
      </c>
      <c r="F20651">
        <v>17479.25</v>
      </c>
      <c r="G20651">
        <v>492215.06</v>
      </c>
      <c r="H20651">
        <v>118696.67</v>
      </c>
      <c r="I20651">
        <v>373501.35</v>
      </c>
      <c r="J20651">
        <v>17.04</v>
      </c>
      <c r="K20651" t="s">
        <v>10</v>
      </c>
      <c r="L20651">
        <v>2018</v>
      </c>
      <c r="M20651" t="s">
        <v>24</v>
      </c>
    </row>
    <row r="20652" spans="1:13" x14ac:dyDescent="0.2">
      <c r="A20652" s="1">
        <v>43338</v>
      </c>
      <c r="B20652">
        <v>1.6</v>
      </c>
      <c r="C20652">
        <v>31192.51</v>
      </c>
      <c r="D20652">
        <v>17003.3</v>
      </c>
      <c r="E20652">
        <v>1630.58</v>
      </c>
      <c r="F20652">
        <v>138.22</v>
      </c>
      <c r="G20652">
        <v>12420.41</v>
      </c>
      <c r="H20652">
        <v>8432.7999999999993</v>
      </c>
      <c r="I20652">
        <v>3987.61</v>
      </c>
      <c r="J20652">
        <v>0</v>
      </c>
      <c r="K20652" t="s">
        <v>12</v>
      </c>
      <c r="L20652">
        <v>2018</v>
      </c>
      <c r="M20652" t="s">
        <v>24</v>
      </c>
    </row>
    <row r="20653" spans="1:13" x14ac:dyDescent="0.2">
      <c r="A20653" s="1">
        <v>43338</v>
      </c>
      <c r="B20653">
        <v>1.32</v>
      </c>
      <c r="C20653">
        <v>364930.77</v>
      </c>
      <c r="D20653">
        <v>67921.09</v>
      </c>
      <c r="E20653">
        <v>39707.39</v>
      </c>
      <c r="F20653">
        <v>46162.1</v>
      </c>
      <c r="G20653">
        <v>211140.19</v>
      </c>
      <c r="H20653">
        <v>183160.75</v>
      </c>
      <c r="I20653">
        <v>21323.43</v>
      </c>
      <c r="J20653">
        <v>6656.01</v>
      </c>
      <c r="K20653" t="s">
        <v>10</v>
      </c>
      <c r="L20653">
        <v>2018</v>
      </c>
      <c r="M20653" t="s">
        <v>25</v>
      </c>
    </row>
    <row r="20654" spans="1:13" x14ac:dyDescent="0.2">
      <c r="A20654" s="1">
        <v>43338</v>
      </c>
      <c r="B20654">
        <v>1.63</v>
      </c>
      <c r="C20654">
        <v>12640.95</v>
      </c>
      <c r="D20654">
        <v>585.33000000000004</v>
      </c>
      <c r="E20654">
        <v>3670.19</v>
      </c>
      <c r="F20654">
        <v>0</v>
      </c>
      <c r="G20654">
        <v>8304.99</v>
      </c>
      <c r="H20654">
        <v>5015.7</v>
      </c>
      <c r="I20654">
        <v>3289.29</v>
      </c>
      <c r="J20654">
        <v>0</v>
      </c>
      <c r="K20654" t="s">
        <v>12</v>
      </c>
      <c r="L20654">
        <v>2018</v>
      </c>
      <c r="M20654" t="s">
        <v>25</v>
      </c>
    </row>
    <row r="20655" spans="1:13" x14ac:dyDescent="0.2">
      <c r="A20655" s="1">
        <v>43338</v>
      </c>
      <c r="B20655">
        <v>1.47</v>
      </c>
      <c r="C20655">
        <v>145275.15</v>
      </c>
      <c r="D20655">
        <v>3362.63</v>
      </c>
      <c r="E20655">
        <v>45465.78</v>
      </c>
      <c r="F20655">
        <v>40799.31</v>
      </c>
      <c r="G20655">
        <v>55647.43</v>
      </c>
      <c r="H20655">
        <v>42247.41</v>
      </c>
      <c r="I20655">
        <v>331.7</v>
      </c>
      <c r="J20655">
        <v>13068.32</v>
      </c>
      <c r="K20655" t="s">
        <v>10</v>
      </c>
      <c r="L20655">
        <v>2018</v>
      </c>
      <c r="M20655" t="s">
        <v>26</v>
      </c>
    </row>
    <row r="20656" spans="1:13" x14ac:dyDescent="0.2">
      <c r="A20656" s="1">
        <v>43338</v>
      </c>
      <c r="B20656">
        <v>1.24</v>
      </c>
      <c r="C20656">
        <v>9935.35</v>
      </c>
      <c r="D20656">
        <v>41.55</v>
      </c>
      <c r="E20656">
        <v>792.5</v>
      </c>
      <c r="F20656">
        <v>0</v>
      </c>
      <c r="G20656">
        <v>9101.2999999999993</v>
      </c>
      <c r="H20656">
        <v>9094.6299999999992</v>
      </c>
      <c r="I20656">
        <v>6.67</v>
      </c>
      <c r="J20656">
        <v>0</v>
      </c>
      <c r="K20656" t="s">
        <v>12</v>
      </c>
      <c r="L20656">
        <v>2018</v>
      </c>
      <c r="M20656" t="s">
        <v>26</v>
      </c>
    </row>
    <row r="20657" spans="1:13" x14ac:dyDescent="0.2">
      <c r="A20657" s="1">
        <v>43338</v>
      </c>
      <c r="B20657">
        <v>1.39</v>
      </c>
      <c r="C20657">
        <v>3346047.06</v>
      </c>
      <c r="D20657">
        <v>553816.84</v>
      </c>
      <c r="E20657">
        <v>808325.08</v>
      </c>
      <c r="F20657">
        <v>291802.92</v>
      </c>
      <c r="G20657">
        <v>1692102.22</v>
      </c>
      <c r="H20657">
        <v>1321690.8799999999</v>
      </c>
      <c r="I20657">
        <v>319051.17</v>
      </c>
      <c r="J20657">
        <v>51360.17</v>
      </c>
      <c r="K20657" t="s">
        <v>10</v>
      </c>
      <c r="L20657">
        <v>2018</v>
      </c>
      <c r="M20657" t="s">
        <v>27</v>
      </c>
    </row>
    <row r="20658" spans="1:13" x14ac:dyDescent="0.2">
      <c r="A20658" s="1">
        <v>43338</v>
      </c>
      <c r="B20658">
        <v>1.61</v>
      </c>
      <c r="C20658">
        <v>165513.91</v>
      </c>
      <c r="D20658">
        <v>5945.38</v>
      </c>
      <c r="E20658">
        <v>43072.47</v>
      </c>
      <c r="F20658">
        <v>33.950000000000003</v>
      </c>
      <c r="G20658">
        <v>116285.81</v>
      </c>
      <c r="H20658">
        <v>92337.86</v>
      </c>
      <c r="I20658">
        <v>23947.95</v>
      </c>
      <c r="J20658">
        <v>0</v>
      </c>
      <c r="K20658" t="s">
        <v>12</v>
      </c>
      <c r="L20658">
        <v>2018</v>
      </c>
      <c r="M20658" t="s">
        <v>27</v>
      </c>
    </row>
    <row r="20659" spans="1:13" x14ac:dyDescent="0.2">
      <c r="A20659" s="1">
        <v>43338</v>
      </c>
      <c r="B20659">
        <v>1.06</v>
      </c>
      <c r="C20659">
        <v>342202.3</v>
      </c>
      <c r="D20659">
        <v>54555.71</v>
      </c>
      <c r="E20659">
        <v>202897.25</v>
      </c>
      <c r="F20659">
        <v>402.8</v>
      </c>
      <c r="G20659">
        <v>84346.54</v>
      </c>
      <c r="H20659">
        <v>74278.69</v>
      </c>
      <c r="I20659">
        <v>7371.19</v>
      </c>
      <c r="J20659">
        <v>2696.66</v>
      </c>
      <c r="K20659" t="s">
        <v>10</v>
      </c>
      <c r="L20659">
        <v>2018</v>
      </c>
      <c r="M20659" t="s">
        <v>28</v>
      </c>
    </row>
    <row r="20660" spans="1:13" x14ac:dyDescent="0.2">
      <c r="A20660" s="1">
        <v>43338</v>
      </c>
      <c r="B20660">
        <v>1.51</v>
      </c>
      <c r="C20660">
        <v>14216.57</v>
      </c>
      <c r="D20660">
        <v>633.76</v>
      </c>
      <c r="E20660">
        <v>431.71</v>
      </c>
      <c r="F20660">
        <v>0</v>
      </c>
      <c r="G20660">
        <v>13151.1</v>
      </c>
      <c r="H20660">
        <v>13092.76</v>
      </c>
      <c r="I20660">
        <v>58.34</v>
      </c>
      <c r="J20660">
        <v>0</v>
      </c>
      <c r="K20660" t="s">
        <v>12</v>
      </c>
      <c r="L20660">
        <v>2018</v>
      </c>
      <c r="M20660" t="s">
        <v>28</v>
      </c>
    </row>
    <row r="20661" spans="1:13" x14ac:dyDescent="0.2">
      <c r="A20661" s="1">
        <v>43338</v>
      </c>
      <c r="B20661">
        <v>1.42</v>
      </c>
      <c r="C20661">
        <v>345295.14</v>
      </c>
      <c r="D20661">
        <v>7614.64</v>
      </c>
      <c r="E20661">
        <v>276009.25</v>
      </c>
      <c r="F20661">
        <v>577.95000000000005</v>
      </c>
      <c r="G20661">
        <v>61093.3</v>
      </c>
      <c r="H20661">
        <v>55815.31</v>
      </c>
      <c r="I20661">
        <v>3870.21</v>
      </c>
      <c r="J20661">
        <v>1407.78</v>
      </c>
      <c r="K20661" t="s">
        <v>10</v>
      </c>
      <c r="L20661">
        <v>2018</v>
      </c>
      <c r="M20661" t="s">
        <v>29</v>
      </c>
    </row>
    <row r="20662" spans="1:13" x14ac:dyDescent="0.2">
      <c r="A20662" s="1">
        <v>43338</v>
      </c>
      <c r="B20662">
        <v>2.16</v>
      </c>
      <c r="C20662">
        <v>13354.15</v>
      </c>
      <c r="D20662">
        <v>1066.96</v>
      </c>
      <c r="E20662">
        <v>4496.3</v>
      </c>
      <c r="F20662">
        <v>0</v>
      </c>
      <c r="G20662">
        <v>7790.89</v>
      </c>
      <c r="H20662">
        <v>7774.23</v>
      </c>
      <c r="I20662">
        <v>16.66</v>
      </c>
      <c r="J20662">
        <v>0</v>
      </c>
      <c r="K20662" t="s">
        <v>12</v>
      </c>
      <c r="L20662">
        <v>2018</v>
      </c>
      <c r="M20662" t="s">
        <v>29</v>
      </c>
    </row>
    <row r="20663" spans="1:13" x14ac:dyDescent="0.2">
      <c r="A20663" s="1">
        <v>43338</v>
      </c>
      <c r="B20663">
        <v>0.81</v>
      </c>
      <c r="C20663">
        <v>1485386.7</v>
      </c>
      <c r="D20663">
        <v>744005.7</v>
      </c>
      <c r="E20663">
        <v>198302.52</v>
      </c>
      <c r="F20663">
        <v>3868.73</v>
      </c>
      <c r="G20663">
        <v>539209.75</v>
      </c>
      <c r="H20663">
        <v>284949.8</v>
      </c>
      <c r="I20663">
        <v>244019.95</v>
      </c>
      <c r="J20663">
        <v>10240</v>
      </c>
      <c r="K20663" t="s">
        <v>10</v>
      </c>
      <c r="L20663">
        <v>2018</v>
      </c>
      <c r="M20663" t="s">
        <v>30</v>
      </c>
    </row>
    <row r="20664" spans="1:13" x14ac:dyDescent="0.2">
      <c r="A20664" s="1">
        <v>43338</v>
      </c>
      <c r="B20664">
        <v>0.85</v>
      </c>
      <c r="C20664">
        <v>65192.09</v>
      </c>
      <c r="D20664">
        <v>8485.83</v>
      </c>
      <c r="E20664">
        <v>159.75</v>
      </c>
      <c r="F20664">
        <v>0</v>
      </c>
      <c r="G20664">
        <v>56546.51</v>
      </c>
      <c r="H20664">
        <v>55876.51</v>
      </c>
      <c r="I20664">
        <v>670</v>
      </c>
      <c r="J20664">
        <v>0</v>
      </c>
      <c r="K20664" t="s">
        <v>12</v>
      </c>
      <c r="L20664">
        <v>2018</v>
      </c>
      <c r="M20664" t="s">
        <v>30</v>
      </c>
    </row>
    <row r="20665" spans="1:13" x14ac:dyDescent="0.2">
      <c r="A20665" s="1">
        <v>43338</v>
      </c>
      <c r="B20665">
        <v>1.25</v>
      </c>
      <c r="C20665">
        <v>182903.82</v>
      </c>
      <c r="D20665">
        <v>30422.89</v>
      </c>
      <c r="E20665">
        <v>37883.65</v>
      </c>
      <c r="F20665">
        <v>6965.2</v>
      </c>
      <c r="G20665">
        <v>107632.08</v>
      </c>
      <c r="H20665">
        <v>95131.76</v>
      </c>
      <c r="I20665">
        <v>11423.76</v>
      </c>
      <c r="J20665">
        <v>1076.56</v>
      </c>
      <c r="K20665" t="s">
        <v>10</v>
      </c>
      <c r="L20665">
        <v>2018</v>
      </c>
      <c r="M20665" t="s">
        <v>31</v>
      </c>
    </row>
    <row r="20666" spans="1:13" x14ac:dyDescent="0.2">
      <c r="A20666" s="1">
        <v>43338</v>
      </c>
      <c r="B20666">
        <v>1.43</v>
      </c>
      <c r="C20666">
        <v>7977.07</v>
      </c>
      <c r="D20666">
        <v>406.79</v>
      </c>
      <c r="E20666">
        <v>1401.03</v>
      </c>
      <c r="F20666">
        <v>0</v>
      </c>
      <c r="G20666">
        <v>6169.25</v>
      </c>
      <c r="H20666">
        <v>2463.4499999999998</v>
      </c>
      <c r="I20666">
        <v>3705.8</v>
      </c>
      <c r="J20666">
        <v>0</v>
      </c>
      <c r="K20666" t="s">
        <v>12</v>
      </c>
      <c r="L20666">
        <v>2018</v>
      </c>
      <c r="M20666" t="s">
        <v>31</v>
      </c>
    </row>
    <row r="20667" spans="1:13" x14ac:dyDescent="0.2">
      <c r="A20667" s="1">
        <v>43338</v>
      </c>
      <c r="B20667">
        <v>1.58</v>
      </c>
      <c r="C20667">
        <v>189272.19</v>
      </c>
      <c r="D20667">
        <v>97070.87</v>
      </c>
      <c r="E20667">
        <v>20039.36</v>
      </c>
      <c r="F20667">
        <v>831.07</v>
      </c>
      <c r="G20667">
        <v>71330.89</v>
      </c>
      <c r="H20667">
        <v>25011.17</v>
      </c>
      <c r="I20667">
        <v>41986.39</v>
      </c>
      <c r="J20667">
        <v>4333.33</v>
      </c>
      <c r="K20667" t="s">
        <v>10</v>
      </c>
      <c r="L20667">
        <v>2018</v>
      </c>
      <c r="M20667" t="s">
        <v>32</v>
      </c>
    </row>
    <row r="20668" spans="1:13" x14ac:dyDescent="0.2">
      <c r="A20668" s="1">
        <v>43338</v>
      </c>
      <c r="B20668">
        <v>1.3</v>
      </c>
      <c r="C20668">
        <v>5955.51</v>
      </c>
      <c r="D20668">
        <v>83.32</v>
      </c>
      <c r="E20668">
        <v>815.1</v>
      </c>
      <c r="F20668">
        <v>0</v>
      </c>
      <c r="G20668">
        <v>5057.09</v>
      </c>
      <c r="H20668">
        <v>5020</v>
      </c>
      <c r="I20668">
        <v>37.090000000000003</v>
      </c>
      <c r="J20668">
        <v>0</v>
      </c>
      <c r="K20668" t="s">
        <v>12</v>
      </c>
      <c r="L20668">
        <v>2018</v>
      </c>
      <c r="M20668" t="s">
        <v>32</v>
      </c>
    </row>
    <row r="20669" spans="1:13" x14ac:dyDescent="0.2">
      <c r="A20669" s="1">
        <v>43338</v>
      </c>
      <c r="B20669">
        <v>1.07</v>
      </c>
      <c r="C20669">
        <v>360569.94</v>
      </c>
      <c r="D20669">
        <v>65346.45</v>
      </c>
      <c r="E20669">
        <v>120116.71</v>
      </c>
      <c r="F20669">
        <v>7783.83</v>
      </c>
      <c r="G20669">
        <v>167322.95000000001</v>
      </c>
      <c r="H20669">
        <v>69219.539999999994</v>
      </c>
      <c r="I20669">
        <v>95725.03</v>
      </c>
      <c r="J20669">
        <v>2378.38</v>
      </c>
      <c r="K20669" t="s">
        <v>10</v>
      </c>
      <c r="L20669">
        <v>2018</v>
      </c>
      <c r="M20669" t="s">
        <v>33</v>
      </c>
    </row>
    <row r="20670" spans="1:13" x14ac:dyDescent="0.2">
      <c r="A20670" s="1">
        <v>43338</v>
      </c>
      <c r="B20670">
        <v>1.49</v>
      </c>
      <c r="C20670">
        <v>14722.17</v>
      </c>
      <c r="D20670">
        <v>2467.2600000000002</v>
      </c>
      <c r="E20670">
        <v>2482.4699999999998</v>
      </c>
      <c r="F20670">
        <v>0</v>
      </c>
      <c r="G20670">
        <v>9772.44</v>
      </c>
      <c r="H20670">
        <v>9745.1</v>
      </c>
      <c r="I20670">
        <v>27.34</v>
      </c>
      <c r="J20670">
        <v>0</v>
      </c>
      <c r="K20670" t="s">
        <v>12</v>
      </c>
      <c r="L20670">
        <v>2018</v>
      </c>
      <c r="M20670" t="s">
        <v>33</v>
      </c>
    </row>
    <row r="20671" spans="1:13" x14ac:dyDescent="0.2">
      <c r="A20671" s="1">
        <v>43338</v>
      </c>
      <c r="B20671">
        <v>1.27</v>
      </c>
      <c r="C20671">
        <v>2587479.4500000002</v>
      </c>
      <c r="D20671">
        <v>940695.31</v>
      </c>
      <c r="E20671">
        <v>331327.40999999997</v>
      </c>
      <c r="F20671">
        <v>92495.64</v>
      </c>
      <c r="G20671">
        <v>1222961.0900000001</v>
      </c>
      <c r="H20671">
        <v>1108808.81</v>
      </c>
      <c r="I20671">
        <v>50409.15</v>
      </c>
      <c r="J20671">
        <v>63743.13</v>
      </c>
      <c r="K20671" t="s">
        <v>10</v>
      </c>
      <c r="L20671">
        <v>2018</v>
      </c>
      <c r="M20671" t="s">
        <v>34</v>
      </c>
    </row>
    <row r="20672" spans="1:13" x14ac:dyDescent="0.2">
      <c r="A20672" s="1">
        <v>43338</v>
      </c>
      <c r="B20672">
        <v>1.85</v>
      </c>
      <c r="C20672">
        <v>108554.9</v>
      </c>
      <c r="D20672">
        <v>18325.939999999999</v>
      </c>
      <c r="E20672">
        <v>38294.42</v>
      </c>
      <c r="F20672">
        <v>0</v>
      </c>
      <c r="G20672">
        <v>51934.54</v>
      </c>
      <c r="H20672">
        <v>51284.86</v>
      </c>
      <c r="I20672">
        <v>649.67999999999995</v>
      </c>
      <c r="J20672">
        <v>0</v>
      </c>
      <c r="K20672" t="s">
        <v>12</v>
      </c>
      <c r="L20672">
        <v>2018</v>
      </c>
      <c r="M20672" t="s">
        <v>34</v>
      </c>
    </row>
    <row r="20673" spans="1:13" x14ac:dyDescent="0.2">
      <c r="A20673" s="1">
        <v>43338</v>
      </c>
      <c r="B20673">
        <v>1.24</v>
      </c>
      <c r="C20673">
        <v>118546.89</v>
      </c>
      <c r="D20673">
        <v>26946.85</v>
      </c>
      <c r="E20673">
        <v>21169.439999999999</v>
      </c>
      <c r="F20673">
        <v>203.32</v>
      </c>
      <c r="G20673">
        <v>70227.28</v>
      </c>
      <c r="H20673">
        <v>45827.34</v>
      </c>
      <c r="I20673">
        <v>24055.07</v>
      </c>
      <c r="J20673">
        <v>344.87</v>
      </c>
      <c r="K20673" t="s">
        <v>10</v>
      </c>
      <c r="L20673">
        <v>2018</v>
      </c>
      <c r="M20673" t="s">
        <v>35</v>
      </c>
    </row>
    <row r="20674" spans="1:13" x14ac:dyDescent="0.2">
      <c r="A20674" s="1">
        <v>43338</v>
      </c>
      <c r="B20674">
        <v>1.7</v>
      </c>
      <c r="C20674">
        <v>2531.9899999999998</v>
      </c>
      <c r="D20674">
        <v>5.27</v>
      </c>
      <c r="E20674">
        <v>1316.49</v>
      </c>
      <c r="F20674">
        <v>0</v>
      </c>
      <c r="G20674">
        <v>1210.23</v>
      </c>
      <c r="H20674">
        <v>744.26</v>
      </c>
      <c r="I20674">
        <v>465.97</v>
      </c>
      <c r="J20674">
        <v>0</v>
      </c>
      <c r="K20674" t="s">
        <v>12</v>
      </c>
      <c r="L20674">
        <v>2018</v>
      </c>
      <c r="M20674" t="s">
        <v>35</v>
      </c>
    </row>
    <row r="20675" spans="1:13" x14ac:dyDescent="0.2">
      <c r="A20675" s="1">
        <v>43338</v>
      </c>
      <c r="B20675">
        <v>1.41</v>
      </c>
      <c r="C20675">
        <v>671418.68</v>
      </c>
      <c r="D20675">
        <v>395364.35</v>
      </c>
      <c r="E20675">
        <v>76479.95</v>
      </c>
      <c r="F20675">
        <v>5474.78</v>
      </c>
      <c r="G20675">
        <v>194099.6</v>
      </c>
      <c r="H20675">
        <v>82039.44</v>
      </c>
      <c r="I20675">
        <v>100951.27</v>
      </c>
      <c r="J20675">
        <v>11108.89</v>
      </c>
      <c r="K20675" t="s">
        <v>10</v>
      </c>
      <c r="L20675">
        <v>2018</v>
      </c>
      <c r="M20675" t="s">
        <v>36</v>
      </c>
    </row>
    <row r="20676" spans="1:13" x14ac:dyDescent="0.2">
      <c r="A20676" s="1">
        <v>43338</v>
      </c>
      <c r="B20676">
        <v>1.1499999999999999</v>
      </c>
      <c r="C20676">
        <v>16784.86</v>
      </c>
      <c r="D20676">
        <v>63.75</v>
      </c>
      <c r="E20676">
        <v>0</v>
      </c>
      <c r="F20676">
        <v>0</v>
      </c>
      <c r="G20676">
        <v>16721.11</v>
      </c>
      <c r="H20676">
        <v>16707.78</v>
      </c>
      <c r="I20676">
        <v>13.33</v>
      </c>
      <c r="J20676">
        <v>0</v>
      </c>
      <c r="K20676" t="s">
        <v>12</v>
      </c>
      <c r="L20676">
        <v>2018</v>
      </c>
      <c r="M20676" t="s">
        <v>36</v>
      </c>
    </row>
    <row r="20677" spans="1:13" x14ac:dyDescent="0.2">
      <c r="A20677" s="1">
        <v>43338</v>
      </c>
      <c r="B20677">
        <v>1.24</v>
      </c>
      <c r="C20677">
        <v>3656116.48</v>
      </c>
      <c r="D20677">
        <v>903579.51</v>
      </c>
      <c r="E20677">
        <v>1241173.22</v>
      </c>
      <c r="F20677">
        <v>39027.21</v>
      </c>
      <c r="G20677">
        <v>1472336.54</v>
      </c>
      <c r="H20677">
        <v>1176451.93</v>
      </c>
      <c r="I20677">
        <v>276209.94</v>
      </c>
      <c r="J20677">
        <v>19674.669999999998</v>
      </c>
      <c r="K20677" t="s">
        <v>10</v>
      </c>
      <c r="L20677">
        <v>2018</v>
      </c>
      <c r="M20677" t="s">
        <v>37</v>
      </c>
    </row>
    <row r="20678" spans="1:13" x14ac:dyDescent="0.2">
      <c r="A20678" s="1">
        <v>43338</v>
      </c>
      <c r="B20678">
        <v>1.83</v>
      </c>
      <c r="C20678">
        <v>140439.51</v>
      </c>
      <c r="D20678">
        <v>2272.48</v>
      </c>
      <c r="E20678">
        <v>43167.95</v>
      </c>
      <c r="F20678">
        <v>461.3</v>
      </c>
      <c r="G20678">
        <v>94537.78</v>
      </c>
      <c r="H20678">
        <v>83828.55</v>
      </c>
      <c r="I20678">
        <v>10709.23</v>
      </c>
      <c r="J20678">
        <v>0</v>
      </c>
      <c r="K20678" t="s">
        <v>12</v>
      </c>
      <c r="L20678">
        <v>2018</v>
      </c>
      <c r="M20678" t="s">
        <v>37</v>
      </c>
    </row>
    <row r="20679" spans="1:13" x14ac:dyDescent="0.2">
      <c r="A20679" s="1">
        <v>43338</v>
      </c>
      <c r="B20679">
        <v>1.1499999999999999</v>
      </c>
      <c r="C20679">
        <v>273997.90000000002</v>
      </c>
      <c r="D20679">
        <v>104343.46</v>
      </c>
      <c r="E20679">
        <v>14022.64</v>
      </c>
      <c r="F20679">
        <v>367.32</v>
      </c>
      <c r="G20679">
        <v>155264.48000000001</v>
      </c>
      <c r="H20679">
        <v>97371.29</v>
      </c>
      <c r="I20679">
        <v>56033.19</v>
      </c>
      <c r="J20679">
        <v>1860</v>
      </c>
      <c r="K20679" t="s">
        <v>10</v>
      </c>
      <c r="L20679">
        <v>2018</v>
      </c>
      <c r="M20679" t="s">
        <v>38</v>
      </c>
    </row>
    <row r="20680" spans="1:13" x14ac:dyDescent="0.2">
      <c r="A20680" s="1">
        <v>43338</v>
      </c>
      <c r="B20680">
        <v>1.79</v>
      </c>
      <c r="C20680">
        <v>4336.2299999999996</v>
      </c>
      <c r="D20680">
        <v>30.4</v>
      </c>
      <c r="E20680">
        <v>2155.7800000000002</v>
      </c>
      <c r="F20680">
        <v>0</v>
      </c>
      <c r="G20680">
        <v>2150.0500000000002</v>
      </c>
      <c r="H20680">
        <v>1574.51</v>
      </c>
      <c r="I20680">
        <v>575.54</v>
      </c>
      <c r="J20680">
        <v>0</v>
      </c>
      <c r="K20680" t="s">
        <v>12</v>
      </c>
      <c r="L20680">
        <v>2018</v>
      </c>
      <c r="M20680" t="s">
        <v>38</v>
      </c>
    </row>
    <row r="20681" spans="1:13" x14ac:dyDescent="0.2">
      <c r="A20681" s="1">
        <v>43338</v>
      </c>
      <c r="B20681">
        <v>1.18</v>
      </c>
      <c r="C20681">
        <v>291716.31</v>
      </c>
      <c r="D20681">
        <v>147868.81</v>
      </c>
      <c r="E20681">
        <v>38917.29</v>
      </c>
      <c r="F20681">
        <v>859.32</v>
      </c>
      <c r="G20681">
        <v>104070.89</v>
      </c>
      <c r="H20681">
        <v>57547.32</v>
      </c>
      <c r="I20681">
        <v>44223.57</v>
      </c>
      <c r="J20681">
        <v>2300</v>
      </c>
      <c r="K20681" t="s">
        <v>10</v>
      </c>
      <c r="L20681">
        <v>2018</v>
      </c>
      <c r="M20681" t="s">
        <v>39</v>
      </c>
    </row>
    <row r="20682" spans="1:13" x14ac:dyDescent="0.2">
      <c r="A20682" s="1">
        <v>43338</v>
      </c>
      <c r="B20682">
        <v>1.48</v>
      </c>
      <c r="C20682">
        <v>2094.7399999999998</v>
      </c>
      <c r="D20682">
        <v>511.61</v>
      </c>
      <c r="E20682">
        <v>59.8</v>
      </c>
      <c r="F20682">
        <v>0</v>
      </c>
      <c r="G20682">
        <v>1523.33</v>
      </c>
      <c r="H20682">
        <v>880</v>
      </c>
      <c r="I20682">
        <v>643.33000000000004</v>
      </c>
      <c r="J20682">
        <v>0</v>
      </c>
      <c r="K20682" t="s">
        <v>12</v>
      </c>
      <c r="L20682">
        <v>2018</v>
      </c>
      <c r="M20682" t="s">
        <v>39</v>
      </c>
    </row>
    <row r="20683" spans="1:13" x14ac:dyDescent="0.2">
      <c r="A20683" s="1">
        <v>43338</v>
      </c>
      <c r="B20683">
        <v>1.32</v>
      </c>
      <c r="C20683">
        <v>1740157.07</v>
      </c>
      <c r="D20683">
        <v>54588.54</v>
      </c>
      <c r="E20683">
        <v>1158944.98</v>
      </c>
      <c r="F20683">
        <v>10523.56</v>
      </c>
      <c r="G20683">
        <v>516099.99</v>
      </c>
      <c r="H20683">
        <v>464228.85</v>
      </c>
      <c r="I20683">
        <v>49464.480000000003</v>
      </c>
      <c r="J20683">
        <v>2406.66</v>
      </c>
      <c r="K20683" t="s">
        <v>10</v>
      </c>
      <c r="L20683">
        <v>2018</v>
      </c>
      <c r="M20683" t="s">
        <v>40</v>
      </c>
    </row>
    <row r="20684" spans="1:13" x14ac:dyDescent="0.2">
      <c r="A20684" s="1">
        <v>43338</v>
      </c>
      <c r="B20684">
        <v>1.75</v>
      </c>
      <c r="C20684">
        <v>104987.76</v>
      </c>
      <c r="D20684">
        <v>20832</v>
      </c>
      <c r="E20684">
        <v>22333.68</v>
      </c>
      <c r="F20684">
        <v>391.39</v>
      </c>
      <c r="G20684">
        <v>61430.69</v>
      </c>
      <c r="H20684">
        <v>61428.67</v>
      </c>
      <c r="I20684">
        <v>2.02</v>
      </c>
      <c r="J20684">
        <v>0</v>
      </c>
      <c r="K20684" t="s">
        <v>12</v>
      </c>
      <c r="L20684">
        <v>2018</v>
      </c>
      <c r="M20684" t="s">
        <v>40</v>
      </c>
    </row>
    <row r="20685" spans="1:13" x14ac:dyDescent="0.2">
      <c r="A20685" s="1">
        <v>43338</v>
      </c>
      <c r="B20685">
        <v>1.29</v>
      </c>
      <c r="C20685">
        <v>5201734.21</v>
      </c>
      <c r="D20685">
        <v>249914.23999999999</v>
      </c>
      <c r="E20685">
        <v>3547720.07</v>
      </c>
      <c r="F20685">
        <v>20200.84</v>
      </c>
      <c r="G20685">
        <v>1383899.06</v>
      </c>
      <c r="H20685">
        <v>1188549.05</v>
      </c>
      <c r="I20685">
        <v>179794.46</v>
      </c>
      <c r="J20685">
        <v>15555.55</v>
      </c>
      <c r="K20685" t="s">
        <v>10</v>
      </c>
      <c r="L20685">
        <v>2018</v>
      </c>
      <c r="M20685" t="s">
        <v>41</v>
      </c>
    </row>
    <row r="20686" spans="1:13" x14ac:dyDescent="0.2">
      <c r="A20686" s="1">
        <v>43338</v>
      </c>
      <c r="B20686">
        <v>1.64</v>
      </c>
      <c r="C20686">
        <v>275852.93</v>
      </c>
      <c r="D20686">
        <v>33822.75</v>
      </c>
      <c r="E20686">
        <v>37706.94</v>
      </c>
      <c r="F20686">
        <v>341.66</v>
      </c>
      <c r="G20686">
        <v>203981.58</v>
      </c>
      <c r="H20686">
        <v>190945.64</v>
      </c>
      <c r="I20686">
        <v>13035.94</v>
      </c>
      <c r="J20686">
        <v>0</v>
      </c>
      <c r="K20686" t="s">
        <v>12</v>
      </c>
      <c r="L20686">
        <v>2018</v>
      </c>
      <c r="M20686" t="s">
        <v>41</v>
      </c>
    </row>
    <row r="20687" spans="1:13" x14ac:dyDescent="0.2">
      <c r="A20687" s="1">
        <v>43338</v>
      </c>
      <c r="B20687">
        <v>1.39</v>
      </c>
      <c r="C20687">
        <v>527536.71</v>
      </c>
      <c r="D20687">
        <v>19122.919999999998</v>
      </c>
      <c r="E20687">
        <v>446807.41</v>
      </c>
      <c r="F20687">
        <v>409.27</v>
      </c>
      <c r="G20687">
        <v>61197.11</v>
      </c>
      <c r="H20687">
        <v>35314.019999999997</v>
      </c>
      <c r="I20687">
        <v>25056.42</v>
      </c>
      <c r="J20687">
        <v>826.67</v>
      </c>
      <c r="K20687" t="s">
        <v>10</v>
      </c>
      <c r="L20687">
        <v>2018</v>
      </c>
      <c r="M20687" t="s">
        <v>42</v>
      </c>
    </row>
    <row r="20688" spans="1:13" x14ac:dyDescent="0.2">
      <c r="A20688" s="1">
        <v>43338</v>
      </c>
      <c r="B20688">
        <v>1.52</v>
      </c>
      <c r="C20688">
        <v>23640.42</v>
      </c>
      <c r="D20688">
        <v>0</v>
      </c>
      <c r="E20688">
        <v>2092.02</v>
      </c>
      <c r="F20688">
        <v>0</v>
      </c>
      <c r="G20688">
        <v>21548.400000000001</v>
      </c>
      <c r="H20688">
        <v>16091.3</v>
      </c>
      <c r="I20688">
        <v>5457.1</v>
      </c>
      <c r="J20688">
        <v>0</v>
      </c>
      <c r="K20688" t="s">
        <v>12</v>
      </c>
      <c r="L20688">
        <v>2018</v>
      </c>
      <c r="M20688" t="s">
        <v>42</v>
      </c>
    </row>
    <row r="20689" spans="1:13" x14ac:dyDescent="0.2">
      <c r="A20689" s="1">
        <v>43338</v>
      </c>
      <c r="B20689">
        <v>1.43</v>
      </c>
      <c r="C20689">
        <v>415036.48</v>
      </c>
      <c r="D20689">
        <v>229146.53</v>
      </c>
      <c r="E20689">
        <v>46369.73</v>
      </c>
      <c r="F20689">
        <v>3460.58</v>
      </c>
      <c r="G20689">
        <v>136059.64000000001</v>
      </c>
      <c r="H20689">
        <v>66446.559999999998</v>
      </c>
      <c r="I20689">
        <v>59411.96</v>
      </c>
      <c r="J20689">
        <v>10201.120000000001</v>
      </c>
      <c r="K20689" t="s">
        <v>10</v>
      </c>
      <c r="L20689">
        <v>2018</v>
      </c>
      <c r="M20689" t="s">
        <v>43</v>
      </c>
    </row>
    <row r="20690" spans="1:13" x14ac:dyDescent="0.2">
      <c r="A20690" s="1">
        <v>43338</v>
      </c>
      <c r="B20690">
        <v>1.27</v>
      </c>
      <c r="C20690">
        <v>17949.75</v>
      </c>
      <c r="D20690">
        <v>158.04</v>
      </c>
      <c r="E20690">
        <v>954.89</v>
      </c>
      <c r="F20690">
        <v>0</v>
      </c>
      <c r="G20690">
        <v>16836.82</v>
      </c>
      <c r="H20690">
        <v>16786.66</v>
      </c>
      <c r="I20690">
        <v>50.16</v>
      </c>
      <c r="J20690">
        <v>0</v>
      </c>
      <c r="K20690" t="s">
        <v>12</v>
      </c>
      <c r="L20690">
        <v>2018</v>
      </c>
      <c r="M20690" t="s">
        <v>43</v>
      </c>
    </row>
    <row r="20691" spans="1:13" x14ac:dyDescent="0.2">
      <c r="A20691" s="1">
        <v>43338</v>
      </c>
      <c r="B20691">
        <v>1.17</v>
      </c>
      <c r="C20691">
        <v>553630.66</v>
      </c>
      <c r="D20691">
        <v>26843.78</v>
      </c>
      <c r="E20691">
        <v>357390.59</v>
      </c>
      <c r="F20691">
        <v>1918.28</v>
      </c>
      <c r="G20691">
        <v>167478.01</v>
      </c>
      <c r="H20691">
        <v>134653.20000000001</v>
      </c>
      <c r="I20691">
        <v>30687.03</v>
      </c>
      <c r="J20691">
        <v>2137.7800000000002</v>
      </c>
      <c r="K20691" t="s">
        <v>10</v>
      </c>
      <c r="L20691">
        <v>2018</v>
      </c>
      <c r="M20691" t="s">
        <v>44</v>
      </c>
    </row>
    <row r="20692" spans="1:13" x14ac:dyDescent="0.2">
      <c r="A20692" s="1">
        <v>43338</v>
      </c>
      <c r="B20692">
        <v>1.59</v>
      </c>
      <c r="C20692">
        <v>26447.37</v>
      </c>
      <c r="D20692">
        <v>3796.17</v>
      </c>
      <c r="E20692">
        <v>3851.87</v>
      </c>
      <c r="F20692">
        <v>4.54</v>
      </c>
      <c r="G20692">
        <v>18794.79</v>
      </c>
      <c r="H20692">
        <v>18748.79</v>
      </c>
      <c r="I20692">
        <v>46</v>
      </c>
      <c r="J20692">
        <v>0</v>
      </c>
      <c r="K20692" t="s">
        <v>12</v>
      </c>
      <c r="L20692">
        <v>2018</v>
      </c>
      <c r="M20692" t="s">
        <v>44</v>
      </c>
    </row>
    <row r="20693" spans="1:13" x14ac:dyDescent="0.2">
      <c r="A20693" s="1">
        <v>43338</v>
      </c>
      <c r="B20693">
        <v>1.02</v>
      </c>
      <c r="C20693">
        <v>1011296.47</v>
      </c>
      <c r="D20693">
        <v>365905.08</v>
      </c>
      <c r="E20693">
        <v>234181.5</v>
      </c>
      <c r="F20693">
        <v>16480.18</v>
      </c>
      <c r="G20693">
        <v>394729.71</v>
      </c>
      <c r="H20693">
        <v>221207.76</v>
      </c>
      <c r="I20693">
        <v>169216.4</v>
      </c>
      <c r="J20693">
        <v>4305.55</v>
      </c>
      <c r="K20693" t="s">
        <v>10</v>
      </c>
      <c r="L20693">
        <v>2018</v>
      </c>
      <c r="M20693" t="s">
        <v>45</v>
      </c>
    </row>
    <row r="20694" spans="1:13" x14ac:dyDescent="0.2">
      <c r="A20694" s="1">
        <v>43338</v>
      </c>
      <c r="B20694">
        <v>1.44</v>
      </c>
      <c r="C20694">
        <v>24646.59</v>
      </c>
      <c r="D20694">
        <v>3190.92</v>
      </c>
      <c r="E20694">
        <v>3715.03</v>
      </c>
      <c r="F20694">
        <v>0</v>
      </c>
      <c r="G20694">
        <v>17740.64</v>
      </c>
      <c r="H20694">
        <v>17615.849999999999</v>
      </c>
      <c r="I20694">
        <v>124.79</v>
      </c>
      <c r="J20694">
        <v>0</v>
      </c>
      <c r="K20694" t="s">
        <v>12</v>
      </c>
      <c r="L20694">
        <v>2018</v>
      </c>
      <c r="M20694" t="s">
        <v>45</v>
      </c>
    </row>
    <row r="20695" spans="1:13" x14ac:dyDescent="0.2">
      <c r="A20695" s="1">
        <v>43338</v>
      </c>
      <c r="B20695">
        <v>1.41</v>
      </c>
      <c r="C20695">
        <v>140939.19</v>
      </c>
      <c r="D20695">
        <v>34023.65</v>
      </c>
      <c r="E20695">
        <v>21095.95</v>
      </c>
      <c r="F20695">
        <v>1611.23</v>
      </c>
      <c r="G20695">
        <v>84208.36</v>
      </c>
      <c r="H20695">
        <v>50171.16</v>
      </c>
      <c r="I20695">
        <v>34037.199999999997</v>
      </c>
      <c r="J20695">
        <v>0</v>
      </c>
      <c r="K20695" t="s">
        <v>10</v>
      </c>
      <c r="L20695">
        <v>2018</v>
      </c>
      <c r="M20695" t="s">
        <v>46</v>
      </c>
    </row>
    <row r="20696" spans="1:13" x14ac:dyDescent="0.2">
      <c r="A20696" s="1">
        <v>43338</v>
      </c>
      <c r="B20696">
        <v>1.47</v>
      </c>
      <c r="C20696">
        <v>14026.15</v>
      </c>
      <c r="D20696">
        <v>1675.35</v>
      </c>
      <c r="E20696">
        <v>10.89</v>
      </c>
      <c r="F20696">
        <v>0</v>
      </c>
      <c r="G20696">
        <v>12339.91</v>
      </c>
      <c r="H20696">
        <v>12326.58</v>
      </c>
      <c r="I20696">
        <v>13.33</v>
      </c>
      <c r="J20696">
        <v>0</v>
      </c>
      <c r="K20696" t="s">
        <v>12</v>
      </c>
      <c r="L20696">
        <v>2018</v>
      </c>
      <c r="M20696" t="s">
        <v>46</v>
      </c>
    </row>
    <row r="20697" spans="1:13" x14ac:dyDescent="0.2">
      <c r="A20697" s="1">
        <v>43338</v>
      </c>
      <c r="B20697">
        <v>1.1399999999999999</v>
      </c>
      <c r="C20697">
        <v>2090109.29</v>
      </c>
      <c r="D20697">
        <v>847768.06</v>
      </c>
      <c r="E20697">
        <v>556008.62</v>
      </c>
      <c r="F20697">
        <v>22692.5</v>
      </c>
      <c r="G20697">
        <v>663640.11</v>
      </c>
      <c r="H20697">
        <v>597491.11</v>
      </c>
      <c r="I20697">
        <v>47969.88</v>
      </c>
      <c r="J20697">
        <v>18179.12</v>
      </c>
      <c r="K20697" t="s">
        <v>10</v>
      </c>
      <c r="L20697">
        <v>2018</v>
      </c>
      <c r="M20697" t="s">
        <v>47</v>
      </c>
    </row>
    <row r="20698" spans="1:13" x14ac:dyDescent="0.2">
      <c r="A20698" s="1">
        <v>43338</v>
      </c>
      <c r="B20698">
        <v>1.38</v>
      </c>
      <c r="C20698">
        <v>95260.4</v>
      </c>
      <c r="D20698">
        <v>3926.86</v>
      </c>
      <c r="E20698">
        <v>7234.97</v>
      </c>
      <c r="F20698">
        <v>44.87</v>
      </c>
      <c r="G20698">
        <v>84053.7</v>
      </c>
      <c r="H20698">
        <v>74499.710000000006</v>
      </c>
      <c r="I20698">
        <v>9553.99</v>
      </c>
      <c r="J20698">
        <v>0</v>
      </c>
      <c r="K20698" t="s">
        <v>12</v>
      </c>
      <c r="L20698">
        <v>2018</v>
      </c>
      <c r="M20698" t="s">
        <v>47</v>
      </c>
    </row>
    <row r="20699" spans="1:13" x14ac:dyDescent="0.2">
      <c r="A20699" s="1">
        <v>43338</v>
      </c>
      <c r="B20699">
        <v>1.47</v>
      </c>
      <c r="C20699">
        <v>509102.63</v>
      </c>
      <c r="D20699">
        <v>64067.62</v>
      </c>
      <c r="E20699">
        <v>168933.83</v>
      </c>
      <c r="F20699">
        <v>18256.830000000002</v>
      </c>
      <c r="G20699">
        <v>257844.35</v>
      </c>
      <c r="H20699">
        <v>127766.76</v>
      </c>
      <c r="I20699">
        <v>129226.88</v>
      </c>
      <c r="J20699">
        <v>850.71</v>
      </c>
      <c r="K20699" t="s">
        <v>10</v>
      </c>
      <c r="L20699">
        <v>2018</v>
      </c>
      <c r="M20699" t="s">
        <v>48</v>
      </c>
    </row>
    <row r="20700" spans="1:13" x14ac:dyDescent="0.2">
      <c r="A20700" s="1">
        <v>43338</v>
      </c>
      <c r="B20700">
        <v>2.2400000000000002</v>
      </c>
      <c r="C20700">
        <v>25411.7</v>
      </c>
      <c r="D20700">
        <v>1442.02</v>
      </c>
      <c r="E20700">
        <v>14339.53</v>
      </c>
      <c r="F20700">
        <v>0</v>
      </c>
      <c r="G20700">
        <v>9630.15</v>
      </c>
      <c r="H20700">
        <v>955.3</v>
      </c>
      <c r="I20700">
        <v>8657.68</v>
      </c>
      <c r="J20700">
        <v>17.170000000000002</v>
      </c>
      <c r="K20700" t="s">
        <v>12</v>
      </c>
      <c r="L20700">
        <v>2018</v>
      </c>
      <c r="M20700" t="s">
        <v>48</v>
      </c>
    </row>
    <row r="20701" spans="1:13" x14ac:dyDescent="0.2">
      <c r="A20701" s="1">
        <v>43338</v>
      </c>
      <c r="B20701">
        <v>1.24</v>
      </c>
      <c r="C20701">
        <v>367731.31</v>
      </c>
      <c r="D20701">
        <v>101803.39</v>
      </c>
      <c r="E20701">
        <v>117742.15</v>
      </c>
      <c r="F20701">
        <v>6848.55</v>
      </c>
      <c r="G20701">
        <v>141337.22</v>
      </c>
      <c r="H20701">
        <v>123538.05</v>
      </c>
      <c r="I20701">
        <v>17799.169999999998</v>
      </c>
      <c r="J20701">
        <v>0</v>
      </c>
      <c r="K20701" t="s">
        <v>10</v>
      </c>
      <c r="L20701">
        <v>2018</v>
      </c>
      <c r="M20701" t="s">
        <v>49</v>
      </c>
    </row>
    <row r="20702" spans="1:13" x14ac:dyDescent="0.2">
      <c r="A20702" s="1">
        <v>43338</v>
      </c>
      <c r="B20702">
        <v>2.48</v>
      </c>
      <c r="C20702">
        <v>14202.3</v>
      </c>
      <c r="D20702">
        <v>72.650000000000006</v>
      </c>
      <c r="E20702">
        <v>6420.93</v>
      </c>
      <c r="F20702">
        <v>99.66</v>
      </c>
      <c r="G20702">
        <v>7609.06</v>
      </c>
      <c r="H20702">
        <v>6890.68</v>
      </c>
      <c r="I20702">
        <v>718.38</v>
      </c>
      <c r="J20702">
        <v>0</v>
      </c>
      <c r="K20702" t="s">
        <v>12</v>
      </c>
      <c r="L20702">
        <v>2018</v>
      </c>
      <c r="M20702" t="s">
        <v>49</v>
      </c>
    </row>
    <row r="20703" spans="1:13" x14ac:dyDescent="0.2">
      <c r="A20703" s="1">
        <v>43338</v>
      </c>
      <c r="B20703">
        <v>1.17</v>
      </c>
      <c r="C20703">
        <v>287678.96000000002</v>
      </c>
      <c r="D20703">
        <v>73063.600000000006</v>
      </c>
      <c r="E20703">
        <v>72149.210000000006</v>
      </c>
      <c r="F20703">
        <v>1986.95</v>
      </c>
      <c r="G20703">
        <v>140479.20000000001</v>
      </c>
      <c r="H20703">
        <v>118919.58</v>
      </c>
      <c r="I20703">
        <v>18532.95</v>
      </c>
      <c r="J20703">
        <v>3026.67</v>
      </c>
      <c r="K20703" t="s">
        <v>10</v>
      </c>
      <c r="L20703">
        <v>2018</v>
      </c>
      <c r="M20703" t="s">
        <v>50</v>
      </c>
    </row>
    <row r="20704" spans="1:13" x14ac:dyDescent="0.2">
      <c r="A20704" s="1">
        <v>43338</v>
      </c>
      <c r="B20704">
        <v>1.52</v>
      </c>
      <c r="C20704">
        <v>13133.29</v>
      </c>
      <c r="D20704">
        <v>43.48</v>
      </c>
      <c r="E20704">
        <v>3739.49</v>
      </c>
      <c r="F20704">
        <v>60.23</v>
      </c>
      <c r="G20704">
        <v>9290.09</v>
      </c>
      <c r="H20704">
        <v>7397.82</v>
      </c>
      <c r="I20704">
        <v>1892.27</v>
      </c>
      <c r="J20704">
        <v>0</v>
      </c>
      <c r="K20704" t="s">
        <v>12</v>
      </c>
      <c r="L20704">
        <v>2018</v>
      </c>
      <c r="M20704" t="s">
        <v>50</v>
      </c>
    </row>
    <row r="20705" spans="1:13" x14ac:dyDescent="0.2">
      <c r="A20705" s="1">
        <v>43338</v>
      </c>
      <c r="B20705">
        <v>1.1599999999999999</v>
      </c>
      <c r="C20705">
        <v>189015</v>
      </c>
      <c r="D20705">
        <v>42607.51</v>
      </c>
      <c r="E20705">
        <v>40098.51</v>
      </c>
      <c r="F20705">
        <v>155.29</v>
      </c>
      <c r="G20705">
        <v>106153.69</v>
      </c>
      <c r="H20705">
        <v>87034.81</v>
      </c>
      <c r="I20705">
        <v>17818.88</v>
      </c>
      <c r="J20705">
        <v>1300</v>
      </c>
      <c r="K20705" t="s">
        <v>10</v>
      </c>
      <c r="L20705">
        <v>2018</v>
      </c>
      <c r="M20705" t="s">
        <v>51</v>
      </c>
    </row>
    <row r="20706" spans="1:13" x14ac:dyDescent="0.2">
      <c r="A20706" s="1">
        <v>43338</v>
      </c>
      <c r="B20706">
        <v>1.8</v>
      </c>
      <c r="C20706">
        <v>5917.1</v>
      </c>
      <c r="D20706">
        <v>101.49</v>
      </c>
      <c r="E20706">
        <v>1979.21</v>
      </c>
      <c r="F20706">
        <v>0</v>
      </c>
      <c r="G20706">
        <v>3836.4</v>
      </c>
      <c r="H20706">
        <v>2421.21</v>
      </c>
      <c r="I20706">
        <v>1415.19</v>
      </c>
      <c r="J20706">
        <v>0</v>
      </c>
      <c r="K20706" t="s">
        <v>12</v>
      </c>
      <c r="L20706">
        <v>2018</v>
      </c>
      <c r="M20706" t="s">
        <v>51</v>
      </c>
    </row>
    <row r="20707" spans="1:13" x14ac:dyDescent="0.2">
      <c r="A20707" s="1">
        <v>43338</v>
      </c>
      <c r="B20707">
        <v>1.36</v>
      </c>
      <c r="C20707">
        <v>453356.1</v>
      </c>
      <c r="D20707">
        <v>116893.61</v>
      </c>
      <c r="E20707">
        <v>260911.91</v>
      </c>
      <c r="F20707">
        <v>1740.84</v>
      </c>
      <c r="G20707">
        <v>73809.740000000005</v>
      </c>
      <c r="H20707">
        <v>69553.75</v>
      </c>
      <c r="I20707">
        <v>1359.27</v>
      </c>
      <c r="J20707">
        <v>2896.72</v>
      </c>
      <c r="K20707" t="s">
        <v>10</v>
      </c>
      <c r="L20707">
        <v>2018</v>
      </c>
      <c r="M20707" t="s">
        <v>52</v>
      </c>
    </row>
    <row r="20708" spans="1:13" x14ac:dyDescent="0.2">
      <c r="A20708" s="1">
        <v>43338</v>
      </c>
      <c r="B20708">
        <v>1.92</v>
      </c>
      <c r="C20708">
        <v>9630.0499999999993</v>
      </c>
      <c r="D20708">
        <v>2308.59</v>
      </c>
      <c r="E20708">
        <v>3249.23</v>
      </c>
      <c r="F20708">
        <v>0</v>
      </c>
      <c r="G20708">
        <v>4072.23</v>
      </c>
      <c r="H20708">
        <v>4048.89</v>
      </c>
      <c r="I20708">
        <v>23.34</v>
      </c>
      <c r="J20708">
        <v>0</v>
      </c>
      <c r="K20708" t="s">
        <v>12</v>
      </c>
      <c r="L20708">
        <v>2018</v>
      </c>
      <c r="M20708" t="s">
        <v>52</v>
      </c>
    </row>
    <row r="20709" spans="1:13" x14ac:dyDescent="0.2">
      <c r="A20709" s="1">
        <v>43338</v>
      </c>
      <c r="B20709">
        <v>1.38</v>
      </c>
      <c r="C20709">
        <v>457400.67</v>
      </c>
      <c r="D20709">
        <v>130154.83</v>
      </c>
      <c r="E20709">
        <v>125593.55</v>
      </c>
      <c r="F20709">
        <v>22523.3</v>
      </c>
      <c r="G20709">
        <v>179128.99</v>
      </c>
      <c r="H20709">
        <v>164884.85</v>
      </c>
      <c r="I20709">
        <v>12758.19</v>
      </c>
      <c r="J20709">
        <v>1485.95</v>
      </c>
      <c r="K20709" t="s">
        <v>10</v>
      </c>
      <c r="L20709">
        <v>2018</v>
      </c>
      <c r="M20709" t="s">
        <v>53</v>
      </c>
    </row>
    <row r="20710" spans="1:13" x14ac:dyDescent="0.2">
      <c r="A20710" s="1">
        <v>43338</v>
      </c>
      <c r="B20710">
        <v>2.14</v>
      </c>
      <c r="C20710">
        <v>21556.48</v>
      </c>
      <c r="D20710">
        <v>3544.44</v>
      </c>
      <c r="E20710">
        <v>13908.67</v>
      </c>
      <c r="F20710">
        <v>0</v>
      </c>
      <c r="G20710">
        <v>4103.37</v>
      </c>
      <c r="H20710">
        <v>4042.97</v>
      </c>
      <c r="I20710">
        <v>60.4</v>
      </c>
      <c r="J20710">
        <v>0</v>
      </c>
      <c r="K20710" t="s">
        <v>12</v>
      </c>
      <c r="L20710">
        <v>2018</v>
      </c>
      <c r="M20710" t="s">
        <v>53</v>
      </c>
    </row>
    <row r="20711" spans="1:13" x14ac:dyDescent="0.2">
      <c r="A20711" s="1">
        <v>43338</v>
      </c>
      <c r="B20711">
        <v>1.28</v>
      </c>
      <c r="C20711">
        <v>969488.19</v>
      </c>
      <c r="D20711">
        <v>161490.37</v>
      </c>
      <c r="E20711">
        <v>669376.22</v>
      </c>
      <c r="F20711">
        <v>6370.37</v>
      </c>
      <c r="G20711">
        <v>132251.23000000001</v>
      </c>
      <c r="H20711">
        <v>129222.23</v>
      </c>
      <c r="I20711">
        <v>342.88</v>
      </c>
      <c r="J20711">
        <v>2686.12</v>
      </c>
      <c r="K20711" t="s">
        <v>10</v>
      </c>
      <c r="L20711">
        <v>2018</v>
      </c>
      <c r="M20711" t="s">
        <v>54</v>
      </c>
    </row>
    <row r="20712" spans="1:13" x14ac:dyDescent="0.2">
      <c r="A20712" s="1">
        <v>43338</v>
      </c>
      <c r="B20712">
        <v>2.56</v>
      </c>
      <c r="C20712">
        <v>23484.15</v>
      </c>
      <c r="D20712">
        <v>9810.14</v>
      </c>
      <c r="E20712">
        <v>9325.06</v>
      </c>
      <c r="F20712">
        <v>0</v>
      </c>
      <c r="G20712">
        <v>4348.95</v>
      </c>
      <c r="H20712">
        <v>4348.95</v>
      </c>
      <c r="I20712">
        <v>0</v>
      </c>
      <c r="J20712">
        <v>0</v>
      </c>
      <c r="K20712" t="s">
        <v>12</v>
      </c>
      <c r="L20712">
        <v>2018</v>
      </c>
      <c r="M20712" t="s">
        <v>54</v>
      </c>
    </row>
    <row r="20713" spans="1:13" x14ac:dyDescent="0.2">
      <c r="A20713" s="1">
        <v>43338</v>
      </c>
      <c r="B20713">
        <v>1.61</v>
      </c>
      <c r="C20713">
        <v>482645.37</v>
      </c>
      <c r="D20713">
        <v>86422.33</v>
      </c>
      <c r="E20713">
        <v>138578.82</v>
      </c>
      <c r="F20713">
        <v>954.06</v>
      </c>
      <c r="G20713">
        <v>256690.16</v>
      </c>
      <c r="H20713">
        <v>132543.51</v>
      </c>
      <c r="I20713">
        <v>123525.87</v>
      </c>
      <c r="J20713">
        <v>620.78</v>
      </c>
      <c r="K20713" t="s">
        <v>10</v>
      </c>
      <c r="L20713">
        <v>2018</v>
      </c>
      <c r="M20713" t="s">
        <v>55</v>
      </c>
    </row>
    <row r="20714" spans="1:13" x14ac:dyDescent="0.2">
      <c r="A20714" s="1">
        <v>43338</v>
      </c>
      <c r="B20714">
        <v>2.2999999999999998</v>
      </c>
      <c r="C20714">
        <v>48168.19</v>
      </c>
      <c r="D20714">
        <v>1640.37</v>
      </c>
      <c r="E20714">
        <v>23509.23</v>
      </c>
      <c r="F20714">
        <v>29.13</v>
      </c>
      <c r="G20714">
        <v>22989.46</v>
      </c>
      <c r="H20714">
        <v>897.25</v>
      </c>
      <c r="I20714">
        <v>21936.28</v>
      </c>
      <c r="J20714">
        <v>155.93</v>
      </c>
      <c r="K20714" t="s">
        <v>12</v>
      </c>
      <c r="L20714">
        <v>2018</v>
      </c>
      <c r="M20714" t="s">
        <v>55</v>
      </c>
    </row>
    <row r="20715" spans="1:13" x14ac:dyDescent="0.2">
      <c r="A20715" s="1">
        <v>43338</v>
      </c>
      <c r="B20715">
        <v>1.2</v>
      </c>
      <c r="C20715">
        <v>428712.87</v>
      </c>
      <c r="D20715">
        <v>221348.37</v>
      </c>
      <c r="E20715">
        <v>52833.91</v>
      </c>
      <c r="F20715">
        <v>2752.13</v>
      </c>
      <c r="G20715">
        <v>151778.46</v>
      </c>
      <c r="H20715">
        <v>97437.25</v>
      </c>
      <c r="I20715">
        <v>50254.54</v>
      </c>
      <c r="J20715">
        <v>4086.67</v>
      </c>
      <c r="K20715" t="s">
        <v>10</v>
      </c>
      <c r="L20715">
        <v>2018</v>
      </c>
      <c r="M20715" t="s">
        <v>56</v>
      </c>
    </row>
    <row r="20716" spans="1:13" x14ac:dyDescent="0.2">
      <c r="A20716" s="1">
        <v>43338</v>
      </c>
      <c r="B20716">
        <v>1.65</v>
      </c>
      <c r="C20716">
        <v>15011.17</v>
      </c>
      <c r="D20716">
        <v>108.32</v>
      </c>
      <c r="E20716">
        <v>5032.7700000000004</v>
      </c>
      <c r="F20716">
        <v>98.3</v>
      </c>
      <c r="G20716">
        <v>9771.7800000000007</v>
      </c>
      <c r="H20716">
        <v>8329.6</v>
      </c>
      <c r="I20716">
        <v>1442.18</v>
      </c>
      <c r="J20716">
        <v>0</v>
      </c>
      <c r="K20716" t="s">
        <v>12</v>
      </c>
      <c r="L20716">
        <v>2018</v>
      </c>
      <c r="M20716" t="s">
        <v>56</v>
      </c>
    </row>
    <row r="20717" spans="1:13" x14ac:dyDescent="0.2">
      <c r="A20717" s="1">
        <v>43338</v>
      </c>
      <c r="B20717">
        <v>0.95</v>
      </c>
      <c r="C20717">
        <v>6595013.6600000001</v>
      </c>
      <c r="D20717">
        <v>3054021.21</v>
      </c>
      <c r="E20717">
        <v>1208856.56</v>
      </c>
      <c r="F20717">
        <v>30583.25</v>
      </c>
      <c r="G20717">
        <v>2301552.6400000001</v>
      </c>
      <c r="H20717">
        <v>1476447.21</v>
      </c>
      <c r="I20717">
        <v>805269.98</v>
      </c>
      <c r="J20717">
        <v>19835.45</v>
      </c>
      <c r="K20717" t="s">
        <v>10</v>
      </c>
      <c r="L20717">
        <v>2018</v>
      </c>
      <c r="M20717" t="s">
        <v>57</v>
      </c>
    </row>
    <row r="20718" spans="1:13" x14ac:dyDescent="0.2">
      <c r="A20718" s="1">
        <v>43338</v>
      </c>
      <c r="B20718">
        <v>1.21</v>
      </c>
      <c r="C20718">
        <v>191147.84</v>
      </c>
      <c r="D20718">
        <v>31920.37</v>
      </c>
      <c r="E20718">
        <v>6306.18</v>
      </c>
      <c r="F20718">
        <v>0</v>
      </c>
      <c r="G20718">
        <v>152921.29</v>
      </c>
      <c r="H20718">
        <v>134068.29</v>
      </c>
      <c r="I20718">
        <v>18853</v>
      </c>
      <c r="J20718">
        <v>0</v>
      </c>
      <c r="K20718" t="s">
        <v>12</v>
      </c>
      <c r="L20718">
        <v>2018</v>
      </c>
      <c r="M20718" t="s">
        <v>57</v>
      </c>
    </row>
    <row r="20719" spans="1:13" x14ac:dyDescent="0.2">
      <c r="A20719" s="1">
        <v>43338</v>
      </c>
      <c r="B20719">
        <v>1.32</v>
      </c>
      <c r="C20719">
        <v>4261915.74</v>
      </c>
      <c r="D20719">
        <v>2235651.38</v>
      </c>
      <c r="E20719">
        <v>412393.78</v>
      </c>
      <c r="F20719">
        <v>22433.01</v>
      </c>
      <c r="G20719">
        <v>1591437.57</v>
      </c>
      <c r="H20719">
        <v>864168.93</v>
      </c>
      <c r="I20719">
        <v>649820.86</v>
      </c>
      <c r="J20719">
        <v>77447.78</v>
      </c>
      <c r="K20719" t="s">
        <v>10</v>
      </c>
      <c r="L20719">
        <v>2018</v>
      </c>
      <c r="M20719" t="s">
        <v>58</v>
      </c>
    </row>
    <row r="20720" spans="1:13" x14ac:dyDescent="0.2">
      <c r="A20720" s="1">
        <v>43338</v>
      </c>
      <c r="B20720">
        <v>1.4</v>
      </c>
      <c r="C20720">
        <v>133191.70000000001</v>
      </c>
      <c r="D20720">
        <v>1199.5</v>
      </c>
      <c r="E20720">
        <v>21859.41</v>
      </c>
      <c r="F20720">
        <v>115.66</v>
      </c>
      <c r="G20720">
        <v>110017.13</v>
      </c>
      <c r="H20720">
        <v>99761.47</v>
      </c>
      <c r="I20720">
        <v>10255.66</v>
      </c>
      <c r="J20720">
        <v>0</v>
      </c>
      <c r="K20720" t="s">
        <v>12</v>
      </c>
      <c r="L20720">
        <v>2018</v>
      </c>
      <c r="M20720" t="s">
        <v>58</v>
      </c>
    </row>
    <row r="20721" spans="1:13" x14ac:dyDescent="0.2">
      <c r="A20721" s="1">
        <v>43338</v>
      </c>
      <c r="B20721">
        <v>1.47</v>
      </c>
      <c r="C20721">
        <v>81461.08</v>
      </c>
      <c r="D20721">
        <v>18681</v>
      </c>
      <c r="E20721">
        <v>26170.31</v>
      </c>
      <c r="F20721">
        <v>204.49</v>
      </c>
      <c r="G20721">
        <v>36405.279999999999</v>
      </c>
      <c r="H20721">
        <v>19927.97</v>
      </c>
      <c r="I20721">
        <v>16425.88</v>
      </c>
      <c r="J20721">
        <v>51.43</v>
      </c>
      <c r="K20721" t="s">
        <v>10</v>
      </c>
      <c r="L20721">
        <v>2018</v>
      </c>
      <c r="M20721" t="s">
        <v>59</v>
      </c>
    </row>
    <row r="20722" spans="1:13" x14ac:dyDescent="0.2">
      <c r="A20722" s="1">
        <v>43338</v>
      </c>
      <c r="B20722">
        <v>2.2999999999999998</v>
      </c>
      <c r="C20722">
        <v>4634.25</v>
      </c>
      <c r="D20722">
        <v>265.08</v>
      </c>
      <c r="E20722">
        <v>2389.9</v>
      </c>
      <c r="F20722">
        <v>0</v>
      </c>
      <c r="G20722">
        <v>1979.27</v>
      </c>
      <c r="H20722">
        <v>301.31</v>
      </c>
      <c r="I20722">
        <v>1677.96</v>
      </c>
      <c r="J20722">
        <v>0</v>
      </c>
      <c r="K20722" t="s">
        <v>12</v>
      </c>
      <c r="L20722">
        <v>2018</v>
      </c>
      <c r="M20722" t="s">
        <v>59</v>
      </c>
    </row>
    <row r="20723" spans="1:13" x14ac:dyDescent="0.2">
      <c r="A20723" s="1">
        <v>43338</v>
      </c>
      <c r="B20723">
        <v>1.43</v>
      </c>
      <c r="C20723">
        <v>187895.97</v>
      </c>
      <c r="D20723">
        <v>62738.57</v>
      </c>
      <c r="E20723">
        <v>25494.13</v>
      </c>
      <c r="F20723">
        <v>666.82</v>
      </c>
      <c r="G20723">
        <v>98996.45</v>
      </c>
      <c r="H20723">
        <v>77425.399999999994</v>
      </c>
      <c r="I20723">
        <v>7666.49</v>
      </c>
      <c r="J20723">
        <v>13904.56</v>
      </c>
      <c r="K20723" t="s">
        <v>10</v>
      </c>
      <c r="L20723">
        <v>2018</v>
      </c>
      <c r="M20723" t="s">
        <v>60</v>
      </c>
    </row>
    <row r="20724" spans="1:13" x14ac:dyDescent="0.2">
      <c r="A20724" s="1">
        <v>43338</v>
      </c>
      <c r="B20724">
        <v>1.71</v>
      </c>
      <c r="C20724">
        <v>8957.42</v>
      </c>
      <c r="D20724">
        <v>83.89</v>
      </c>
      <c r="E20724">
        <v>2678.28</v>
      </c>
      <c r="F20724">
        <v>33.880000000000003</v>
      </c>
      <c r="G20724">
        <v>6161.37</v>
      </c>
      <c r="H20724">
        <v>4699.1000000000004</v>
      </c>
      <c r="I20724">
        <v>1462.27</v>
      </c>
      <c r="J20724">
        <v>0</v>
      </c>
      <c r="K20724" t="s">
        <v>12</v>
      </c>
      <c r="L20724">
        <v>2018</v>
      </c>
      <c r="M20724" t="s">
        <v>60</v>
      </c>
    </row>
    <row r="20725" spans="1:13" x14ac:dyDescent="0.2">
      <c r="A20725" s="1">
        <v>43338</v>
      </c>
      <c r="B20725">
        <v>1.1100000000000001</v>
      </c>
      <c r="C20725">
        <v>91300.75</v>
      </c>
      <c r="D20725">
        <v>3246.44</v>
      </c>
      <c r="E20725">
        <v>50434.44</v>
      </c>
      <c r="F20725">
        <v>181.09</v>
      </c>
      <c r="G20725">
        <v>37438.78</v>
      </c>
      <c r="H20725">
        <v>34358.21</v>
      </c>
      <c r="I20725">
        <v>2950.57</v>
      </c>
      <c r="J20725">
        <v>130</v>
      </c>
      <c r="K20725" t="s">
        <v>10</v>
      </c>
      <c r="L20725">
        <v>2018</v>
      </c>
      <c r="M20725" t="s">
        <v>61</v>
      </c>
    </row>
    <row r="20726" spans="1:13" x14ac:dyDescent="0.2">
      <c r="A20726" s="1">
        <v>43338</v>
      </c>
      <c r="B20726">
        <v>1.25</v>
      </c>
      <c r="C20726">
        <v>4335.88</v>
      </c>
      <c r="D20726">
        <v>119.62</v>
      </c>
      <c r="E20726">
        <v>175.44</v>
      </c>
      <c r="F20726">
        <v>0</v>
      </c>
      <c r="G20726">
        <v>4040.82</v>
      </c>
      <c r="H20726">
        <v>3990.82</v>
      </c>
      <c r="I20726">
        <v>50</v>
      </c>
      <c r="J20726">
        <v>0</v>
      </c>
      <c r="K20726" t="s">
        <v>12</v>
      </c>
      <c r="L20726">
        <v>2018</v>
      </c>
      <c r="M20726" t="s">
        <v>61</v>
      </c>
    </row>
    <row r="20727" spans="1:13" x14ac:dyDescent="0.2">
      <c r="A20727" s="1">
        <v>43338</v>
      </c>
      <c r="B20727">
        <v>1.54</v>
      </c>
      <c r="C20727">
        <v>419999.26</v>
      </c>
      <c r="D20727">
        <v>232389.79</v>
      </c>
      <c r="E20727">
        <v>53313.07</v>
      </c>
      <c r="F20727">
        <v>2328.67</v>
      </c>
      <c r="G20727">
        <v>131967.73000000001</v>
      </c>
      <c r="H20727">
        <v>57515.33</v>
      </c>
      <c r="I20727">
        <v>65029.07</v>
      </c>
      <c r="J20727">
        <v>9423.33</v>
      </c>
      <c r="K20727" t="s">
        <v>10</v>
      </c>
      <c r="L20727">
        <v>2018</v>
      </c>
      <c r="M20727" t="s">
        <v>62</v>
      </c>
    </row>
    <row r="20728" spans="1:13" x14ac:dyDescent="0.2">
      <c r="A20728" s="1">
        <v>43338</v>
      </c>
      <c r="B20728">
        <v>1.27</v>
      </c>
      <c r="C20728">
        <v>15610.64</v>
      </c>
      <c r="D20728">
        <v>133.65</v>
      </c>
      <c r="E20728">
        <v>801.75</v>
      </c>
      <c r="F20728">
        <v>0</v>
      </c>
      <c r="G20728">
        <v>14675.24</v>
      </c>
      <c r="H20728">
        <v>14627.1</v>
      </c>
      <c r="I20728">
        <v>48.14</v>
      </c>
      <c r="J20728">
        <v>0</v>
      </c>
      <c r="K20728" t="s">
        <v>12</v>
      </c>
      <c r="L20728">
        <v>2018</v>
      </c>
      <c r="M20728" t="s">
        <v>62</v>
      </c>
    </row>
    <row r="20729" spans="1:13" x14ac:dyDescent="0.2">
      <c r="A20729" s="1">
        <v>43338</v>
      </c>
      <c r="B20729">
        <v>1.22</v>
      </c>
      <c r="C20729">
        <v>36867974.579999998</v>
      </c>
      <c r="D20729">
        <v>11171123.210000001</v>
      </c>
      <c r="E20729">
        <v>11286479.970000001</v>
      </c>
      <c r="F20729">
        <v>699010.18</v>
      </c>
      <c r="G20729">
        <v>13711361.220000001</v>
      </c>
      <c r="H20729">
        <v>9484135.0299999993</v>
      </c>
      <c r="I20729">
        <v>3930111.9</v>
      </c>
      <c r="J20729">
        <v>297114.28999999998</v>
      </c>
      <c r="K20729" t="s">
        <v>10</v>
      </c>
      <c r="L20729">
        <v>2018</v>
      </c>
      <c r="M20729" t="s">
        <v>63</v>
      </c>
    </row>
    <row r="20730" spans="1:13" x14ac:dyDescent="0.2">
      <c r="A20730" s="1">
        <v>43338</v>
      </c>
      <c r="B20730">
        <v>1.65</v>
      </c>
      <c r="C20730">
        <v>1444798.3</v>
      </c>
      <c r="D20730">
        <v>166581.32999999999</v>
      </c>
      <c r="E20730">
        <v>311652.3</v>
      </c>
      <c r="F20730">
        <v>1248.17</v>
      </c>
      <c r="G20730">
        <v>965140.2</v>
      </c>
      <c r="H20730">
        <v>830395.38</v>
      </c>
      <c r="I20730">
        <v>134548.43</v>
      </c>
      <c r="J20730">
        <v>196.39</v>
      </c>
      <c r="K20730" t="s">
        <v>12</v>
      </c>
      <c r="L20730">
        <v>2018</v>
      </c>
      <c r="M20730" t="s">
        <v>63</v>
      </c>
    </row>
    <row r="20731" spans="1:13" x14ac:dyDescent="0.2">
      <c r="A20731" s="1">
        <v>43338</v>
      </c>
      <c r="B20731">
        <v>1.23</v>
      </c>
      <c r="C20731">
        <v>5926625.7800000003</v>
      </c>
      <c r="D20731">
        <v>1582513.41</v>
      </c>
      <c r="E20731">
        <v>1458796.54</v>
      </c>
      <c r="F20731">
        <v>130803.45</v>
      </c>
      <c r="G20731">
        <v>2754512.38</v>
      </c>
      <c r="H20731">
        <v>1158659.5</v>
      </c>
      <c r="I20731">
        <v>1583431.58</v>
      </c>
      <c r="J20731">
        <v>12421.3</v>
      </c>
      <c r="K20731" t="s">
        <v>10</v>
      </c>
      <c r="L20731">
        <v>2018</v>
      </c>
      <c r="M20731" t="s">
        <v>64</v>
      </c>
    </row>
    <row r="20732" spans="1:13" x14ac:dyDescent="0.2">
      <c r="A20732" s="1">
        <v>43338</v>
      </c>
      <c r="B20732">
        <v>1.86</v>
      </c>
      <c r="C20732">
        <v>248932.34</v>
      </c>
      <c r="D20732">
        <v>47962.39</v>
      </c>
      <c r="E20732">
        <v>72822.94</v>
      </c>
      <c r="F20732">
        <v>250.74</v>
      </c>
      <c r="G20732">
        <v>127896.27</v>
      </c>
      <c r="H20732">
        <v>80744.490000000005</v>
      </c>
      <c r="I20732">
        <v>46955.39</v>
      </c>
      <c r="J20732">
        <v>196.39</v>
      </c>
      <c r="K20732" t="s">
        <v>12</v>
      </c>
      <c r="L20732">
        <v>2018</v>
      </c>
      <c r="M20732" t="s">
        <v>64</v>
      </c>
    </row>
    <row r="20733" spans="1:13" x14ac:dyDescent="0.2">
      <c r="A20733" s="1">
        <v>43338</v>
      </c>
      <c r="B20733">
        <v>0.93</v>
      </c>
      <c r="C20733">
        <v>821054.48</v>
      </c>
      <c r="D20733">
        <v>392103.72</v>
      </c>
      <c r="E20733">
        <v>126199.3</v>
      </c>
      <c r="F20733">
        <v>33609.410000000003</v>
      </c>
      <c r="G20733">
        <v>269142.05</v>
      </c>
      <c r="H20733">
        <v>127725.12</v>
      </c>
      <c r="I20733">
        <v>141090.53</v>
      </c>
      <c r="J20733">
        <v>326.39999999999998</v>
      </c>
      <c r="K20733" t="s">
        <v>10</v>
      </c>
      <c r="L20733">
        <v>2018</v>
      </c>
      <c r="M20733" t="s">
        <v>65</v>
      </c>
    </row>
    <row r="20734" spans="1:13" x14ac:dyDescent="0.2">
      <c r="A20734" s="1">
        <v>43338</v>
      </c>
      <c r="B20734">
        <v>1.44</v>
      </c>
      <c r="C20734">
        <v>26948.46</v>
      </c>
      <c r="D20734">
        <v>4518.1400000000003</v>
      </c>
      <c r="E20734">
        <v>3036.99</v>
      </c>
      <c r="F20734">
        <v>41.16</v>
      </c>
      <c r="G20734">
        <v>19352.169999999998</v>
      </c>
      <c r="H20734">
        <v>18749.98</v>
      </c>
      <c r="I20734">
        <v>602.19000000000005</v>
      </c>
      <c r="J20734">
        <v>0</v>
      </c>
      <c r="K20734" t="s">
        <v>12</v>
      </c>
      <c r="L20734">
        <v>2018</v>
      </c>
      <c r="M20734" t="s">
        <v>65</v>
      </c>
    </row>
    <row r="20735" spans="1:13" x14ac:dyDescent="0.2">
      <c r="A20735" s="1">
        <v>43345</v>
      </c>
      <c r="B20735">
        <v>1.59</v>
      </c>
      <c r="C20735">
        <v>98184.61</v>
      </c>
      <c r="D20735">
        <v>4937.71</v>
      </c>
      <c r="E20735">
        <v>78225.919999999998</v>
      </c>
      <c r="F20735">
        <v>163.38</v>
      </c>
      <c r="G20735">
        <v>14857.6</v>
      </c>
      <c r="H20735">
        <v>10776.11</v>
      </c>
      <c r="I20735">
        <v>3644.83</v>
      </c>
      <c r="J20735">
        <v>436.66</v>
      </c>
      <c r="K20735" t="s">
        <v>10</v>
      </c>
      <c r="L20735">
        <v>2018</v>
      </c>
      <c r="M20735" t="s">
        <v>11</v>
      </c>
    </row>
    <row r="20736" spans="1:13" x14ac:dyDescent="0.2">
      <c r="A20736" s="1">
        <v>43345</v>
      </c>
      <c r="B20736">
        <v>1.72</v>
      </c>
      <c r="C20736">
        <v>3428.71</v>
      </c>
      <c r="D20736">
        <v>44.08</v>
      </c>
      <c r="E20736">
        <v>756.48</v>
      </c>
      <c r="F20736">
        <v>0</v>
      </c>
      <c r="G20736">
        <v>2628.15</v>
      </c>
      <c r="H20736">
        <v>2608.15</v>
      </c>
      <c r="I20736">
        <v>20</v>
      </c>
      <c r="J20736">
        <v>0</v>
      </c>
      <c r="K20736" t="s">
        <v>12</v>
      </c>
      <c r="L20736">
        <v>2018</v>
      </c>
      <c r="M20736" t="s">
        <v>11</v>
      </c>
    </row>
    <row r="20737" spans="1:13" x14ac:dyDescent="0.2">
      <c r="A20737" s="1">
        <v>43345</v>
      </c>
      <c r="B20737">
        <v>1.0900000000000001</v>
      </c>
      <c r="C20737">
        <v>664740.44999999995</v>
      </c>
      <c r="D20737">
        <v>307908.81</v>
      </c>
      <c r="E20737">
        <v>39078.74</v>
      </c>
      <c r="F20737">
        <v>2279.88</v>
      </c>
      <c r="G20737">
        <v>315473.02</v>
      </c>
      <c r="H20737">
        <v>175103.59</v>
      </c>
      <c r="I20737">
        <v>134269.43</v>
      </c>
      <c r="J20737">
        <v>6100</v>
      </c>
      <c r="K20737" t="s">
        <v>10</v>
      </c>
      <c r="L20737">
        <v>2018</v>
      </c>
      <c r="M20737" t="s">
        <v>13</v>
      </c>
    </row>
    <row r="20738" spans="1:13" x14ac:dyDescent="0.2">
      <c r="A20738" s="1">
        <v>43345</v>
      </c>
      <c r="B20738">
        <v>1.72</v>
      </c>
      <c r="C20738">
        <v>24385.84</v>
      </c>
      <c r="D20738">
        <v>170.94</v>
      </c>
      <c r="E20738">
        <v>5899.35</v>
      </c>
      <c r="F20738">
        <v>0</v>
      </c>
      <c r="G20738">
        <v>18315.55</v>
      </c>
      <c r="H20738">
        <v>8102.25</v>
      </c>
      <c r="I20738">
        <v>10213.299999999999</v>
      </c>
      <c r="J20738">
        <v>0</v>
      </c>
      <c r="K20738" t="s">
        <v>12</v>
      </c>
      <c r="L20738">
        <v>2018</v>
      </c>
      <c r="M20738" t="s">
        <v>13</v>
      </c>
    </row>
    <row r="20739" spans="1:13" x14ac:dyDescent="0.2">
      <c r="A20739" s="1">
        <v>43345</v>
      </c>
      <c r="B20739">
        <v>1.29</v>
      </c>
      <c r="C20739">
        <v>956751.01</v>
      </c>
      <c r="D20739">
        <v>92808.37</v>
      </c>
      <c r="E20739">
        <v>567535.15</v>
      </c>
      <c r="F20739">
        <v>10592.5</v>
      </c>
      <c r="G20739">
        <v>285814.99</v>
      </c>
      <c r="H20739">
        <v>267241.58</v>
      </c>
      <c r="I20739">
        <v>12753.41</v>
      </c>
      <c r="J20739">
        <v>5820</v>
      </c>
      <c r="K20739" t="s">
        <v>10</v>
      </c>
      <c r="L20739">
        <v>2018</v>
      </c>
      <c r="M20739" t="s">
        <v>14</v>
      </c>
    </row>
    <row r="20740" spans="1:13" x14ac:dyDescent="0.2">
      <c r="A20740" s="1">
        <v>43345</v>
      </c>
      <c r="B20740">
        <v>1.55</v>
      </c>
      <c r="C20740">
        <v>41619.74</v>
      </c>
      <c r="D20740">
        <v>1229.06</v>
      </c>
      <c r="E20740">
        <v>5789.34</v>
      </c>
      <c r="F20740">
        <v>63.88</v>
      </c>
      <c r="G20740">
        <v>34537.46</v>
      </c>
      <c r="H20740">
        <v>34253.03</v>
      </c>
      <c r="I20740">
        <v>284.43</v>
      </c>
      <c r="J20740">
        <v>0</v>
      </c>
      <c r="K20740" t="s">
        <v>12</v>
      </c>
      <c r="L20740">
        <v>2018</v>
      </c>
      <c r="M20740" t="s">
        <v>14</v>
      </c>
    </row>
    <row r="20741" spans="1:13" x14ac:dyDescent="0.2">
      <c r="A20741" s="1">
        <v>43345</v>
      </c>
      <c r="B20741">
        <v>1.49</v>
      </c>
      <c r="C20741">
        <v>76257.87</v>
      </c>
      <c r="D20741">
        <v>38925.06</v>
      </c>
      <c r="E20741">
        <v>2072.91</v>
      </c>
      <c r="F20741">
        <v>8133.09</v>
      </c>
      <c r="G20741">
        <v>27126.81</v>
      </c>
      <c r="H20741">
        <v>19112.009999999998</v>
      </c>
      <c r="I20741">
        <v>7986.66</v>
      </c>
      <c r="J20741">
        <v>28.14</v>
      </c>
      <c r="K20741" t="s">
        <v>10</v>
      </c>
      <c r="L20741">
        <v>2018</v>
      </c>
      <c r="M20741" t="s">
        <v>15</v>
      </c>
    </row>
    <row r="20742" spans="1:13" x14ac:dyDescent="0.2">
      <c r="A20742" s="1">
        <v>43345</v>
      </c>
      <c r="B20742">
        <v>2.11</v>
      </c>
      <c r="C20742">
        <v>3911.14</v>
      </c>
      <c r="D20742">
        <v>0</v>
      </c>
      <c r="E20742">
        <v>1226.21</v>
      </c>
      <c r="F20742">
        <v>0</v>
      </c>
      <c r="G20742">
        <v>2684.93</v>
      </c>
      <c r="H20742">
        <v>1061.83</v>
      </c>
      <c r="I20742">
        <v>1605.33</v>
      </c>
      <c r="J20742">
        <v>17.77</v>
      </c>
      <c r="K20742" t="s">
        <v>12</v>
      </c>
      <c r="L20742">
        <v>2018</v>
      </c>
      <c r="M20742" t="s">
        <v>15</v>
      </c>
    </row>
    <row r="20743" spans="1:13" x14ac:dyDescent="0.2">
      <c r="A20743" s="1">
        <v>43345</v>
      </c>
      <c r="B20743">
        <v>1.48</v>
      </c>
      <c r="C20743">
        <v>632104.18000000005</v>
      </c>
      <c r="D20743">
        <v>13301.46</v>
      </c>
      <c r="E20743">
        <v>486012.35</v>
      </c>
      <c r="F20743">
        <v>2332.0300000000002</v>
      </c>
      <c r="G20743">
        <v>130458.34</v>
      </c>
      <c r="H20743">
        <v>122625.84</v>
      </c>
      <c r="I20743">
        <v>6672.5</v>
      </c>
      <c r="J20743">
        <v>1160</v>
      </c>
      <c r="K20743" t="s">
        <v>10</v>
      </c>
      <c r="L20743">
        <v>2018</v>
      </c>
      <c r="M20743" t="s">
        <v>16</v>
      </c>
    </row>
    <row r="20744" spans="1:13" x14ac:dyDescent="0.2">
      <c r="A20744" s="1">
        <v>43345</v>
      </c>
      <c r="B20744">
        <v>1.65</v>
      </c>
      <c r="C20744">
        <v>37460.49</v>
      </c>
      <c r="D20744">
        <v>848.87</v>
      </c>
      <c r="E20744">
        <v>1550.52</v>
      </c>
      <c r="F20744">
        <v>0</v>
      </c>
      <c r="G20744">
        <v>35061.1</v>
      </c>
      <c r="H20744">
        <v>25923.25</v>
      </c>
      <c r="I20744">
        <v>9137.85</v>
      </c>
      <c r="J20744">
        <v>0</v>
      </c>
      <c r="K20744" t="s">
        <v>12</v>
      </c>
      <c r="L20744">
        <v>2018</v>
      </c>
      <c r="M20744" t="s">
        <v>16</v>
      </c>
    </row>
    <row r="20745" spans="1:13" x14ac:dyDescent="0.2">
      <c r="A20745" s="1">
        <v>43345</v>
      </c>
      <c r="B20745">
        <v>1.1599999999999999</v>
      </c>
      <c r="C20745">
        <v>169503.6</v>
      </c>
      <c r="D20745">
        <v>6334.96</v>
      </c>
      <c r="E20745">
        <v>66341.53</v>
      </c>
      <c r="F20745">
        <v>579.14</v>
      </c>
      <c r="G20745">
        <v>96247.97</v>
      </c>
      <c r="H20745">
        <v>85208.57</v>
      </c>
      <c r="I20745">
        <v>10012.73</v>
      </c>
      <c r="J20745">
        <v>1026.67</v>
      </c>
      <c r="K20745" t="s">
        <v>10</v>
      </c>
      <c r="L20745">
        <v>2018</v>
      </c>
      <c r="M20745" t="s">
        <v>17</v>
      </c>
    </row>
    <row r="20746" spans="1:13" x14ac:dyDescent="0.2">
      <c r="A20746" s="1">
        <v>43345</v>
      </c>
      <c r="B20746">
        <v>1.2</v>
      </c>
      <c r="C20746">
        <v>21381.98</v>
      </c>
      <c r="D20746">
        <v>734.9</v>
      </c>
      <c r="E20746">
        <v>294.05</v>
      </c>
      <c r="F20746">
        <v>0</v>
      </c>
      <c r="G20746">
        <v>20353.03</v>
      </c>
      <c r="H20746">
        <v>20309.689999999999</v>
      </c>
      <c r="I20746">
        <v>43.34</v>
      </c>
      <c r="J20746">
        <v>0</v>
      </c>
      <c r="K20746" t="s">
        <v>12</v>
      </c>
      <c r="L20746">
        <v>2018</v>
      </c>
      <c r="M20746" t="s">
        <v>17</v>
      </c>
    </row>
    <row r="20747" spans="1:13" x14ac:dyDescent="0.2">
      <c r="A20747" s="1">
        <v>43345</v>
      </c>
      <c r="B20747">
        <v>1.5</v>
      </c>
      <c r="C20747">
        <v>5530177.5800000001</v>
      </c>
      <c r="D20747">
        <v>1643702.52</v>
      </c>
      <c r="E20747">
        <v>1779227.48</v>
      </c>
      <c r="F20747">
        <v>131793.41</v>
      </c>
      <c r="G20747">
        <v>1975454.17</v>
      </c>
      <c r="H20747">
        <v>1808394.58</v>
      </c>
      <c r="I20747">
        <v>75779.289999999994</v>
      </c>
      <c r="J20747">
        <v>91280.3</v>
      </c>
      <c r="K20747" t="s">
        <v>10</v>
      </c>
      <c r="L20747">
        <v>2018</v>
      </c>
      <c r="M20747" t="s">
        <v>18</v>
      </c>
    </row>
    <row r="20748" spans="1:13" x14ac:dyDescent="0.2">
      <c r="A20748" s="1">
        <v>43345</v>
      </c>
      <c r="B20748">
        <v>2.0299999999999998</v>
      </c>
      <c r="C20748">
        <v>197811.64</v>
      </c>
      <c r="D20748">
        <v>44340.36</v>
      </c>
      <c r="E20748">
        <v>75094.67</v>
      </c>
      <c r="F20748">
        <v>0</v>
      </c>
      <c r="G20748">
        <v>78376.61</v>
      </c>
      <c r="H20748">
        <v>77734.649999999994</v>
      </c>
      <c r="I20748">
        <v>641.96</v>
      </c>
      <c r="J20748">
        <v>0</v>
      </c>
      <c r="K20748" t="s">
        <v>12</v>
      </c>
      <c r="L20748">
        <v>2018</v>
      </c>
      <c r="M20748" t="s">
        <v>18</v>
      </c>
    </row>
    <row r="20749" spans="1:13" x14ac:dyDescent="0.2">
      <c r="A20749" s="1">
        <v>43345</v>
      </c>
      <c r="B20749">
        <v>1.34</v>
      </c>
      <c r="C20749">
        <v>267934.3</v>
      </c>
      <c r="D20749">
        <v>82398.42</v>
      </c>
      <c r="E20749">
        <v>69989.66</v>
      </c>
      <c r="F20749">
        <v>6450.15</v>
      </c>
      <c r="G20749">
        <v>109096.07</v>
      </c>
      <c r="H20749">
        <v>90663.86</v>
      </c>
      <c r="I20749">
        <v>18432.21</v>
      </c>
      <c r="J20749">
        <v>0</v>
      </c>
      <c r="K20749" t="s">
        <v>10</v>
      </c>
      <c r="L20749">
        <v>2018</v>
      </c>
      <c r="M20749" t="s">
        <v>19</v>
      </c>
    </row>
    <row r="20750" spans="1:13" x14ac:dyDescent="0.2">
      <c r="A20750" s="1">
        <v>43345</v>
      </c>
      <c r="B20750">
        <v>2.04</v>
      </c>
      <c r="C20750">
        <v>13526.16</v>
      </c>
      <c r="D20750">
        <v>41.14</v>
      </c>
      <c r="E20750">
        <v>6258.05</v>
      </c>
      <c r="F20750">
        <v>135.32</v>
      </c>
      <c r="G20750">
        <v>7091.65</v>
      </c>
      <c r="H20750">
        <v>6868.3</v>
      </c>
      <c r="I20750">
        <v>223.35</v>
      </c>
      <c r="J20750">
        <v>0</v>
      </c>
      <c r="K20750" t="s">
        <v>12</v>
      </c>
      <c r="L20750">
        <v>2018</v>
      </c>
      <c r="M20750" t="s">
        <v>19</v>
      </c>
    </row>
    <row r="20751" spans="1:13" x14ac:dyDescent="0.2">
      <c r="A20751" s="1">
        <v>43345</v>
      </c>
      <c r="B20751">
        <v>1.74</v>
      </c>
      <c r="C20751">
        <v>672716.57</v>
      </c>
      <c r="D20751">
        <v>116647.69</v>
      </c>
      <c r="E20751">
        <v>268543.46999999997</v>
      </c>
      <c r="F20751">
        <v>83925.63</v>
      </c>
      <c r="G20751">
        <v>203599.78</v>
      </c>
      <c r="H20751">
        <v>150341.93</v>
      </c>
      <c r="I20751">
        <v>49772.38</v>
      </c>
      <c r="J20751">
        <v>3485.47</v>
      </c>
      <c r="K20751" t="s">
        <v>10</v>
      </c>
      <c r="L20751">
        <v>2018</v>
      </c>
      <c r="M20751" t="s">
        <v>20</v>
      </c>
    </row>
    <row r="20752" spans="1:13" x14ac:dyDescent="0.2">
      <c r="A20752" s="1">
        <v>43345</v>
      </c>
      <c r="B20752">
        <v>1.83</v>
      </c>
      <c r="C20752">
        <v>47644.86</v>
      </c>
      <c r="D20752">
        <v>499.62</v>
      </c>
      <c r="E20752">
        <v>28482.5</v>
      </c>
      <c r="F20752">
        <v>0</v>
      </c>
      <c r="G20752">
        <v>18662.740000000002</v>
      </c>
      <c r="H20752">
        <v>18636.080000000002</v>
      </c>
      <c r="I20752">
        <v>26.66</v>
      </c>
      <c r="J20752">
        <v>0</v>
      </c>
      <c r="K20752" t="s">
        <v>12</v>
      </c>
      <c r="L20752">
        <v>2018</v>
      </c>
      <c r="M20752" t="s">
        <v>20</v>
      </c>
    </row>
    <row r="20753" spans="1:13" x14ac:dyDescent="0.2">
      <c r="A20753" s="1">
        <v>43345</v>
      </c>
      <c r="B20753">
        <v>1.26</v>
      </c>
      <c r="C20753">
        <v>271666.55</v>
      </c>
      <c r="D20753">
        <v>46331.19</v>
      </c>
      <c r="E20753">
        <v>38399.64</v>
      </c>
      <c r="F20753">
        <v>14379.7</v>
      </c>
      <c r="G20753">
        <v>172556.02</v>
      </c>
      <c r="H20753">
        <v>147501.74</v>
      </c>
      <c r="I20753">
        <v>20299.95</v>
      </c>
      <c r="J20753">
        <v>4754.33</v>
      </c>
      <c r="K20753" t="s">
        <v>10</v>
      </c>
      <c r="L20753">
        <v>2018</v>
      </c>
      <c r="M20753" t="s">
        <v>21</v>
      </c>
    </row>
    <row r="20754" spans="1:13" x14ac:dyDescent="0.2">
      <c r="A20754" s="1">
        <v>43345</v>
      </c>
      <c r="B20754">
        <v>1.82</v>
      </c>
      <c r="C20754">
        <v>15057.25</v>
      </c>
      <c r="D20754">
        <v>938.81</v>
      </c>
      <c r="E20754">
        <v>4625.41</v>
      </c>
      <c r="F20754">
        <v>0</v>
      </c>
      <c r="G20754">
        <v>9493.0300000000007</v>
      </c>
      <c r="H20754">
        <v>1922.05</v>
      </c>
      <c r="I20754">
        <v>7570.98</v>
      </c>
      <c r="J20754">
        <v>0</v>
      </c>
      <c r="K20754" t="s">
        <v>12</v>
      </c>
      <c r="L20754">
        <v>2018</v>
      </c>
      <c r="M20754" t="s">
        <v>21</v>
      </c>
    </row>
    <row r="20755" spans="1:13" x14ac:dyDescent="0.2">
      <c r="A20755" s="1">
        <v>43345</v>
      </c>
      <c r="B20755">
        <v>1.35</v>
      </c>
      <c r="C20755">
        <v>187674.28</v>
      </c>
      <c r="D20755">
        <v>42969.51</v>
      </c>
      <c r="E20755">
        <v>33320.97</v>
      </c>
      <c r="F20755">
        <v>3813.42</v>
      </c>
      <c r="G20755">
        <v>107570.38</v>
      </c>
      <c r="H20755">
        <v>83033.240000000005</v>
      </c>
      <c r="I20755">
        <v>23257.26</v>
      </c>
      <c r="J20755">
        <v>1279.8800000000001</v>
      </c>
      <c r="K20755" t="s">
        <v>10</v>
      </c>
      <c r="L20755">
        <v>2018</v>
      </c>
      <c r="M20755" t="s">
        <v>22</v>
      </c>
    </row>
    <row r="20756" spans="1:13" x14ac:dyDescent="0.2">
      <c r="A20756" s="1">
        <v>43345</v>
      </c>
      <c r="B20756">
        <v>1.68</v>
      </c>
      <c r="C20756">
        <v>8805.91</v>
      </c>
      <c r="D20756">
        <v>593.32000000000005</v>
      </c>
      <c r="E20756">
        <v>1972.17</v>
      </c>
      <c r="F20756">
        <v>0</v>
      </c>
      <c r="G20756">
        <v>6240.42</v>
      </c>
      <c r="H20756">
        <v>3527.79</v>
      </c>
      <c r="I20756">
        <v>2712.63</v>
      </c>
      <c r="J20756">
        <v>0</v>
      </c>
      <c r="K20756" t="s">
        <v>12</v>
      </c>
      <c r="L20756">
        <v>2018</v>
      </c>
      <c r="M20756" t="s">
        <v>22</v>
      </c>
    </row>
    <row r="20757" spans="1:13" x14ac:dyDescent="0.2">
      <c r="A20757" s="1">
        <v>43345</v>
      </c>
      <c r="B20757">
        <v>0.98</v>
      </c>
      <c r="C20757">
        <v>1323525.17</v>
      </c>
      <c r="D20757">
        <v>577680.54</v>
      </c>
      <c r="E20757">
        <v>248840.26</v>
      </c>
      <c r="F20757">
        <v>8703.75</v>
      </c>
      <c r="G20757">
        <v>488300.62</v>
      </c>
      <c r="H20757">
        <v>336292.44</v>
      </c>
      <c r="I20757">
        <v>146020.85999999999</v>
      </c>
      <c r="J20757">
        <v>5987.32</v>
      </c>
      <c r="K20757" t="s">
        <v>10</v>
      </c>
      <c r="L20757">
        <v>2018</v>
      </c>
      <c r="M20757" t="s">
        <v>23</v>
      </c>
    </row>
    <row r="20758" spans="1:13" x14ac:dyDescent="0.2">
      <c r="A20758" s="1">
        <v>43345</v>
      </c>
      <c r="B20758">
        <v>1.52</v>
      </c>
      <c r="C20758">
        <v>33454.74</v>
      </c>
      <c r="D20758">
        <v>8017.26</v>
      </c>
      <c r="E20758">
        <v>807.66</v>
      </c>
      <c r="F20758">
        <v>0</v>
      </c>
      <c r="G20758">
        <v>24629.82</v>
      </c>
      <c r="H20758">
        <v>21346.55</v>
      </c>
      <c r="I20758">
        <v>3283.27</v>
      </c>
      <c r="J20758">
        <v>0</v>
      </c>
      <c r="K20758" t="s">
        <v>12</v>
      </c>
      <c r="L20758">
        <v>2018</v>
      </c>
      <c r="M20758" t="s">
        <v>23</v>
      </c>
    </row>
    <row r="20759" spans="1:13" x14ac:dyDescent="0.2">
      <c r="A20759" s="1">
        <v>43345</v>
      </c>
      <c r="B20759">
        <v>1.37</v>
      </c>
      <c r="C20759">
        <v>747286.95</v>
      </c>
      <c r="D20759">
        <v>125043.9</v>
      </c>
      <c r="E20759">
        <v>174933.15</v>
      </c>
      <c r="F20759">
        <v>19527.689999999999</v>
      </c>
      <c r="G20759">
        <v>427782.21</v>
      </c>
      <c r="H20759">
        <v>139509.26999999999</v>
      </c>
      <c r="I20759">
        <v>288258.63</v>
      </c>
      <c r="J20759">
        <v>14.31</v>
      </c>
      <c r="K20759" t="s">
        <v>10</v>
      </c>
      <c r="L20759">
        <v>2018</v>
      </c>
      <c r="M20759" t="s">
        <v>24</v>
      </c>
    </row>
    <row r="20760" spans="1:13" x14ac:dyDescent="0.2">
      <c r="A20760" s="1">
        <v>43345</v>
      </c>
      <c r="B20760">
        <v>1.57</v>
      </c>
      <c r="C20760">
        <v>42987.66</v>
      </c>
      <c r="D20760">
        <v>16816.77</v>
      </c>
      <c r="E20760">
        <v>1716.71</v>
      </c>
      <c r="F20760">
        <v>129.25</v>
      </c>
      <c r="G20760">
        <v>24324.93</v>
      </c>
      <c r="H20760">
        <v>8979.7800000000007</v>
      </c>
      <c r="I20760">
        <v>15342.54</v>
      </c>
      <c r="J20760">
        <v>2.61</v>
      </c>
      <c r="K20760" t="s">
        <v>12</v>
      </c>
      <c r="L20760">
        <v>2018</v>
      </c>
      <c r="M20760" t="s">
        <v>24</v>
      </c>
    </row>
    <row r="20761" spans="1:13" x14ac:dyDescent="0.2">
      <c r="A20761" s="1">
        <v>43345</v>
      </c>
      <c r="B20761">
        <v>1.4</v>
      </c>
      <c r="C20761">
        <v>385712.3</v>
      </c>
      <c r="D20761">
        <v>64489.49</v>
      </c>
      <c r="E20761">
        <v>57231.43</v>
      </c>
      <c r="F20761">
        <v>74093.820000000007</v>
      </c>
      <c r="G20761">
        <v>189897.56</v>
      </c>
      <c r="H20761">
        <v>157812.51</v>
      </c>
      <c r="I20761">
        <v>19430.3</v>
      </c>
      <c r="J20761">
        <v>12654.75</v>
      </c>
      <c r="K20761" t="s">
        <v>10</v>
      </c>
      <c r="L20761">
        <v>2018</v>
      </c>
      <c r="M20761" t="s">
        <v>25</v>
      </c>
    </row>
    <row r="20762" spans="1:13" x14ac:dyDescent="0.2">
      <c r="A20762" s="1">
        <v>43345</v>
      </c>
      <c r="B20762">
        <v>1.59</v>
      </c>
      <c r="C20762">
        <v>15160.92</v>
      </c>
      <c r="D20762">
        <v>711.98</v>
      </c>
      <c r="E20762">
        <v>3533.31</v>
      </c>
      <c r="F20762">
        <v>0</v>
      </c>
      <c r="G20762">
        <v>10892.19</v>
      </c>
      <c r="H20762">
        <v>6467.68</v>
      </c>
      <c r="I20762">
        <v>4424.51</v>
      </c>
      <c r="J20762">
        <v>0</v>
      </c>
      <c r="K20762" t="s">
        <v>12</v>
      </c>
      <c r="L20762">
        <v>2018</v>
      </c>
      <c r="M20762" t="s">
        <v>25</v>
      </c>
    </row>
    <row r="20763" spans="1:13" x14ac:dyDescent="0.2">
      <c r="A20763" s="1">
        <v>43345</v>
      </c>
      <c r="B20763">
        <v>1.44</v>
      </c>
      <c r="C20763">
        <v>170227.48</v>
      </c>
      <c r="D20763">
        <v>3673.6</v>
      </c>
      <c r="E20763">
        <v>59169.34</v>
      </c>
      <c r="F20763">
        <v>57572.65</v>
      </c>
      <c r="G20763">
        <v>49811.89</v>
      </c>
      <c r="H20763">
        <v>32463.23</v>
      </c>
      <c r="I20763">
        <v>25.64</v>
      </c>
      <c r="J20763">
        <v>17323.02</v>
      </c>
      <c r="K20763" t="s">
        <v>10</v>
      </c>
      <c r="L20763">
        <v>2018</v>
      </c>
      <c r="M20763" t="s">
        <v>26</v>
      </c>
    </row>
    <row r="20764" spans="1:13" x14ac:dyDescent="0.2">
      <c r="A20764" s="1">
        <v>43345</v>
      </c>
      <c r="B20764">
        <v>1.26</v>
      </c>
      <c r="C20764">
        <v>11304.42</v>
      </c>
      <c r="D20764">
        <v>21.66</v>
      </c>
      <c r="E20764">
        <v>1080.4100000000001</v>
      </c>
      <c r="F20764">
        <v>0</v>
      </c>
      <c r="G20764">
        <v>10202.35</v>
      </c>
      <c r="H20764">
        <v>10154.73</v>
      </c>
      <c r="I20764">
        <v>47.62</v>
      </c>
      <c r="J20764">
        <v>0</v>
      </c>
      <c r="K20764" t="s">
        <v>12</v>
      </c>
      <c r="L20764">
        <v>2018</v>
      </c>
      <c r="M20764" t="s">
        <v>26</v>
      </c>
    </row>
    <row r="20765" spans="1:13" x14ac:dyDescent="0.2">
      <c r="A20765" s="1">
        <v>43345</v>
      </c>
      <c r="B20765">
        <v>1.41</v>
      </c>
      <c r="C20765">
        <v>3467274.85</v>
      </c>
      <c r="D20765">
        <v>552332.15</v>
      </c>
      <c r="E20765">
        <v>956414.97</v>
      </c>
      <c r="F20765">
        <v>374228.61</v>
      </c>
      <c r="G20765">
        <v>1584299.12</v>
      </c>
      <c r="H20765">
        <v>1195273.1599999999</v>
      </c>
      <c r="I20765">
        <v>313336.27</v>
      </c>
      <c r="J20765">
        <v>75689.69</v>
      </c>
      <c r="K20765" t="s">
        <v>10</v>
      </c>
      <c r="L20765">
        <v>2018</v>
      </c>
      <c r="M20765" t="s">
        <v>27</v>
      </c>
    </row>
    <row r="20766" spans="1:13" x14ac:dyDescent="0.2">
      <c r="A20766" s="1">
        <v>43345</v>
      </c>
      <c r="B20766">
        <v>1.64</v>
      </c>
      <c r="C20766">
        <v>187469.92</v>
      </c>
      <c r="D20766">
        <v>6765.23</v>
      </c>
      <c r="E20766">
        <v>55047.94</v>
      </c>
      <c r="F20766">
        <v>3.26</v>
      </c>
      <c r="G20766">
        <v>125613.3</v>
      </c>
      <c r="H20766">
        <v>92530.23</v>
      </c>
      <c r="I20766">
        <v>33083.07</v>
      </c>
      <c r="J20766">
        <v>0</v>
      </c>
      <c r="K20766" t="s">
        <v>12</v>
      </c>
      <c r="L20766">
        <v>2018</v>
      </c>
      <c r="M20766" t="s">
        <v>27</v>
      </c>
    </row>
    <row r="20767" spans="1:13" x14ac:dyDescent="0.2">
      <c r="A20767" s="1">
        <v>43345</v>
      </c>
      <c r="B20767">
        <v>1.0900000000000001</v>
      </c>
      <c r="C20767">
        <v>336338.87</v>
      </c>
      <c r="D20767">
        <v>60417.02</v>
      </c>
      <c r="E20767">
        <v>180740.17</v>
      </c>
      <c r="F20767">
        <v>397.39</v>
      </c>
      <c r="G20767">
        <v>94784.29</v>
      </c>
      <c r="H20767">
        <v>89792.17</v>
      </c>
      <c r="I20767">
        <v>1488.79</v>
      </c>
      <c r="J20767">
        <v>3503.33</v>
      </c>
      <c r="K20767" t="s">
        <v>10</v>
      </c>
      <c r="L20767">
        <v>2018</v>
      </c>
      <c r="M20767" t="s">
        <v>28</v>
      </c>
    </row>
    <row r="20768" spans="1:13" x14ac:dyDescent="0.2">
      <c r="A20768" s="1">
        <v>43345</v>
      </c>
      <c r="B20768">
        <v>1.55</v>
      </c>
      <c r="C20768">
        <v>14438.02</v>
      </c>
      <c r="D20768">
        <v>340.5</v>
      </c>
      <c r="E20768">
        <v>354.06</v>
      </c>
      <c r="F20768">
        <v>0</v>
      </c>
      <c r="G20768">
        <v>13743.46</v>
      </c>
      <c r="H20768">
        <v>13730.13</v>
      </c>
      <c r="I20768">
        <v>13.33</v>
      </c>
      <c r="J20768">
        <v>0</v>
      </c>
      <c r="K20768" t="s">
        <v>12</v>
      </c>
      <c r="L20768">
        <v>2018</v>
      </c>
      <c r="M20768" t="s">
        <v>28</v>
      </c>
    </row>
    <row r="20769" spans="1:13" x14ac:dyDescent="0.2">
      <c r="A20769" s="1">
        <v>43345</v>
      </c>
      <c r="B20769">
        <v>1.52</v>
      </c>
      <c r="C20769">
        <v>316172.09999999998</v>
      </c>
      <c r="D20769">
        <v>7937.53</v>
      </c>
      <c r="E20769">
        <v>245466.44</v>
      </c>
      <c r="F20769">
        <v>625.29</v>
      </c>
      <c r="G20769">
        <v>62142.84</v>
      </c>
      <c r="H20769">
        <v>58231.839999999997</v>
      </c>
      <c r="I20769">
        <v>2367.67</v>
      </c>
      <c r="J20769">
        <v>1543.33</v>
      </c>
      <c r="K20769" t="s">
        <v>10</v>
      </c>
      <c r="L20769">
        <v>2018</v>
      </c>
      <c r="M20769" t="s">
        <v>29</v>
      </c>
    </row>
    <row r="20770" spans="1:13" x14ac:dyDescent="0.2">
      <c r="A20770" s="1">
        <v>43345</v>
      </c>
      <c r="B20770">
        <v>2.21</v>
      </c>
      <c r="C20770">
        <v>14638.44</v>
      </c>
      <c r="D20770">
        <v>2404.81</v>
      </c>
      <c r="E20770">
        <v>3735.12</v>
      </c>
      <c r="F20770">
        <v>1.44</v>
      </c>
      <c r="G20770">
        <v>8497.07</v>
      </c>
      <c r="H20770">
        <v>8493.74</v>
      </c>
      <c r="I20770">
        <v>3.33</v>
      </c>
      <c r="J20770">
        <v>0</v>
      </c>
      <c r="K20770" t="s">
        <v>12</v>
      </c>
      <c r="L20770">
        <v>2018</v>
      </c>
      <c r="M20770" t="s">
        <v>29</v>
      </c>
    </row>
    <row r="20771" spans="1:13" x14ac:dyDescent="0.2">
      <c r="A20771" s="1">
        <v>43345</v>
      </c>
      <c r="B20771">
        <v>0.96</v>
      </c>
      <c r="C20771">
        <v>1384299.69</v>
      </c>
      <c r="D20771">
        <v>559638.11</v>
      </c>
      <c r="E20771">
        <v>190220.69</v>
      </c>
      <c r="F20771">
        <v>4806.05</v>
      </c>
      <c r="G20771">
        <v>629634.84</v>
      </c>
      <c r="H20771">
        <v>453736.47</v>
      </c>
      <c r="I20771">
        <v>165129.48000000001</v>
      </c>
      <c r="J20771">
        <v>10768.89</v>
      </c>
      <c r="K20771" t="s">
        <v>10</v>
      </c>
      <c r="L20771">
        <v>2018</v>
      </c>
      <c r="M20771" t="s">
        <v>30</v>
      </c>
    </row>
    <row r="20772" spans="1:13" x14ac:dyDescent="0.2">
      <c r="A20772" s="1">
        <v>43345</v>
      </c>
      <c r="B20772">
        <v>1.02</v>
      </c>
      <c r="C20772">
        <v>40284.89</v>
      </c>
      <c r="D20772">
        <v>8705.89</v>
      </c>
      <c r="E20772">
        <v>70.680000000000007</v>
      </c>
      <c r="F20772">
        <v>0</v>
      </c>
      <c r="G20772">
        <v>31508.32</v>
      </c>
      <c r="H20772">
        <v>30984.98</v>
      </c>
      <c r="I20772">
        <v>523.34</v>
      </c>
      <c r="J20772">
        <v>0</v>
      </c>
      <c r="K20772" t="s">
        <v>12</v>
      </c>
      <c r="L20772">
        <v>2018</v>
      </c>
      <c r="M20772" t="s">
        <v>30</v>
      </c>
    </row>
    <row r="20773" spans="1:13" x14ac:dyDescent="0.2">
      <c r="A20773" s="1">
        <v>43345</v>
      </c>
      <c r="B20773">
        <v>1.35</v>
      </c>
      <c r="C20773">
        <v>179044.25</v>
      </c>
      <c r="D20773">
        <v>29946.94</v>
      </c>
      <c r="E20773">
        <v>50761.8</v>
      </c>
      <c r="F20773">
        <v>7241.96</v>
      </c>
      <c r="G20773">
        <v>91093.55</v>
      </c>
      <c r="H20773">
        <v>80970.02</v>
      </c>
      <c r="I20773">
        <v>9428.07</v>
      </c>
      <c r="J20773">
        <v>695.46</v>
      </c>
      <c r="K20773" t="s">
        <v>10</v>
      </c>
      <c r="L20773">
        <v>2018</v>
      </c>
      <c r="M20773" t="s">
        <v>31</v>
      </c>
    </row>
    <row r="20774" spans="1:13" x14ac:dyDescent="0.2">
      <c r="A20774" s="1">
        <v>43345</v>
      </c>
      <c r="B20774">
        <v>1.56</v>
      </c>
      <c r="C20774">
        <v>11125.21</v>
      </c>
      <c r="D20774">
        <v>546.82000000000005</v>
      </c>
      <c r="E20774">
        <v>1767.26</v>
      </c>
      <c r="F20774">
        <v>0</v>
      </c>
      <c r="G20774">
        <v>8803.4</v>
      </c>
      <c r="H20774">
        <v>3483.82</v>
      </c>
      <c r="I20774">
        <v>5319.58</v>
      </c>
      <c r="J20774">
        <v>0</v>
      </c>
      <c r="K20774" t="s">
        <v>12</v>
      </c>
      <c r="L20774">
        <v>2018</v>
      </c>
      <c r="M20774" t="s">
        <v>31</v>
      </c>
    </row>
    <row r="20775" spans="1:13" x14ac:dyDescent="0.2">
      <c r="A20775" s="1">
        <v>43345</v>
      </c>
      <c r="B20775">
        <v>1.56</v>
      </c>
      <c r="C20775">
        <v>192173.27</v>
      </c>
      <c r="D20775">
        <v>99720.02</v>
      </c>
      <c r="E20775">
        <v>18899.23</v>
      </c>
      <c r="F20775">
        <v>860.67</v>
      </c>
      <c r="G20775">
        <v>72693.350000000006</v>
      </c>
      <c r="H20775">
        <v>26490.13</v>
      </c>
      <c r="I20775">
        <v>42663.22</v>
      </c>
      <c r="J20775">
        <v>3540</v>
      </c>
      <c r="K20775" t="s">
        <v>10</v>
      </c>
      <c r="L20775">
        <v>2018</v>
      </c>
      <c r="M20775" t="s">
        <v>32</v>
      </c>
    </row>
    <row r="20776" spans="1:13" x14ac:dyDescent="0.2">
      <c r="A20776" s="1">
        <v>43345</v>
      </c>
      <c r="B20776">
        <v>1.39</v>
      </c>
      <c r="C20776">
        <v>7374.08</v>
      </c>
      <c r="D20776">
        <v>139.32</v>
      </c>
      <c r="E20776">
        <v>1059.5999999999999</v>
      </c>
      <c r="F20776">
        <v>2.63</v>
      </c>
      <c r="G20776">
        <v>6172.53</v>
      </c>
      <c r="H20776">
        <v>6164.4</v>
      </c>
      <c r="I20776">
        <v>8.1300000000000008</v>
      </c>
      <c r="J20776">
        <v>0</v>
      </c>
      <c r="K20776" t="s">
        <v>12</v>
      </c>
      <c r="L20776">
        <v>2018</v>
      </c>
      <c r="M20776" t="s">
        <v>32</v>
      </c>
    </row>
    <row r="20777" spans="1:13" x14ac:dyDescent="0.2">
      <c r="A20777" s="1">
        <v>43345</v>
      </c>
      <c r="B20777">
        <v>1.27</v>
      </c>
      <c r="C20777">
        <v>310325.84999999998</v>
      </c>
      <c r="D20777">
        <v>67221.789999999994</v>
      </c>
      <c r="E20777">
        <v>103653.02</v>
      </c>
      <c r="F20777">
        <v>9765.6</v>
      </c>
      <c r="G20777">
        <v>129685.44</v>
      </c>
      <c r="H20777">
        <v>76345.91</v>
      </c>
      <c r="I20777">
        <v>52752.57</v>
      </c>
      <c r="J20777">
        <v>586.96</v>
      </c>
      <c r="K20777" t="s">
        <v>10</v>
      </c>
      <c r="L20777">
        <v>2018</v>
      </c>
      <c r="M20777" t="s">
        <v>33</v>
      </c>
    </row>
    <row r="20778" spans="1:13" x14ac:dyDescent="0.2">
      <c r="A20778" s="1">
        <v>43345</v>
      </c>
      <c r="B20778">
        <v>1.83</v>
      </c>
      <c r="C20778">
        <v>12920.32</v>
      </c>
      <c r="D20778">
        <v>6727.29</v>
      </c>
      <c r="E20778">
        <v>3140.04</v>
      </c>
      <c r="F20778">
        <v>0</v>
      </c>
      <c r="G20778">
        <v>3052.99</v>
      </c>
      <c r="H20778">
        <v>3043.96</v>
      </c>
      <c r="I20778">
        <v>9.0299999999999994</v>
      </c>
      <c r="J20778">
        <v>0</v>
      </c>
      <c r="K20778" t="s">
        <v>12</v>
      </c>
      <c r="L20778">
        <v>2018</v>
      </c>
      <c r="M20778" t="s">
        <v>33</v>
      </c>
    </row>
    <row r="20779" spans="1:13" x14ac:dyDescent="0.2">
      <c r="A20779" s="1">
        <v>43345</v>
      </c>
      <c r="B20779">
        <v>1.38</v>
      </c>
      <c r="C20779">
        <v>2695712.49</v>
      </c>
      <c r="D20779">
        <v>921685.25</v>
      </c>
      <c r="E20779">
        <v>400774.47</v>
      </c>
      <c r="F20779">
        <v>88272.56</v>
      </c>
      <c r="G20779">
        <v>1284980.21</v>
      </c>
      <c r="H20779">
        <v>1159300.26</v>
      </c>
      <c r="I20779">
        <v>55361.88</v>
      </c>
      <c r="J20779">
        <v>70318.070000000007</v>
      </c>
      <c r="K20779" t="s">
        <v>10</v>
      </c>
      <c r="L20779">
        <v>2018</v>
      </c>
      <c r="M20779" t="s">
        <v>34</v>
      </c>
    </row>
    <row r="20780" spans="1:13" x14ac:dyDescent="0.2">
      <c r="A20780" s="1">
        <v>43345</v>
      </c>
      <c r="B20780">
        <v>1.92</v>
      </c>
      <c r="C20780">
        <v>99930.13</v>
      </c>
      <c r="D20780">
        <v>22648</v>
      </c>
      <c r="E20780">
        <v>33803.29</v>
      </c>
      <c r="F20780">
        <v>0</v>
      </c>
      <c r="G20780">
        <v>43478.84</v>
      </c>
      <c r="H20780">
        <v>43165.8</v>
      </c>
      <c r="I20780">
        <v>313.04000000000002</v>
      </c>
      <c r="J20780">
        <v>0</v>
      </c>
      <c r="K20780" t="s">
        <v>12</v>
      </c>
      <c r="L20780">
        <v>2018</v>
      </c>
      <c r="M20780" t="s">
        <v>34</v>
      </c>
    </row>
    <row r="20781" spans="1:13" x14ac:dyDescent="0.2">
      <c r="A20781" s="1">
        <v>43345</v>
      </c>
      <c r="B20781">
        <v>1.23</v>
      </c>
      <c r="C20781">
        <v>124580.16</v>
      </c>
      <c r="D20781">
        <v>29235.39</v>
      </c>
      <c r="E20781">
        <v>24894.85</v>
      </c>
      <c r="F20781">
        <v>224.81</v>
      </c>
      <c r="G20781">
        <v>70225.11</v>
      </c>
      <c r="H20781">
        <v>44734.67</v>
      </c>
      <c r="I20781">
        <v>25333.77</v>
      </c>
      <c r="J20781">
        <v>156.66999999999999</v>
      </c>
      <c r="K20781" t="s">
        <v>10</v>
      </c>
      <c r="L20781">
        <v>2018</v>
      </c>
      <c r="M20781" t="s">
        <v>35</v>
      </c>
    </row>
    <row r="20782" spans="1:13" x14ac:dyDescent="0.2">
      <c r="A20782" s="1">
        <v>43345</v>
      </c>
      <c r="B20782">
        <v>1.75</v>
      </c>
      <c r="C20782">
        <v>4506.3599999999997</v>
      </c>
      <c r="D20782">
        <v>0</v>
      </c>
      <c r="E20782">
        <v>1314.31</v>
      </c>
      <c r="F20782">
        <v>0</v>
      </c>
      <c r="G20782">
        <v>3192.05</v>
      </c>
      <c r="H20782">
        <v>827.05</v>
      </c>
      <c r="I20782">
        <v>2365</v>
      </c>
      <c r="J20782">
        <v>0</v>
      </c>
      <c r="K20782" t="s">
        <v>12</v>
      </c>
      <c r="L20782">
        <v>2018</v>
      </c>
      <c r="M20782" t="s">
        <v>35</v>
      </c>
    </row>
    <row r="20783" spans="1:13" x14ac:dyDescent="0.2">
      <c r="A20783" s="1">
        <v>43345</v>
      </c>
      <c r="B20783">
        <v>1.42</v>
      </c>
      <c r="C20783">
        <v>663287.35</v>
      </c>
      <c r="D20783">
        <v>407833.39</v>
      </c>
      <c r="E20783">
        <v>77399.97</v>
      </c>
      <c r="F20783">
        <v>4867.51</v>
      </c>
      <c r="G20783">
        <v>173186.48</v>
      </c>
      <c r="H20783">
        <v>76219.850000000006</v>
      </c>
      <c r="I20783">
        <v>85908.85</v>
      </c>
      <c r="J20783">
        <v>11057.78</v>
      </c>
      <c r="K20783" t="s">
        <v>10</v>
      </c>
      <c r="L20783">
        <v>2018</v>
      </c>
      <c r="M20783" t="s">
        <v>36</v>
      </c>
    </row>
    <row r="20784" spans="1:13" x14ac:dyDescent="0.2">
      <c r="A20784" s="1">
        <v>43345</v>
      </c>
      <c r="B20784">
        <v>1.22</v>
      </c>
      <c r="C20784">
        <v>19593.66</v>
      </c>
      <c r="D20784">
        <v>143.12</v>
      </c>
      <c r="E20784">
        <v>3.88</v>
      </c>
      <c r="F20784">
        <v>0</v>
      </c>
      <c r="G20784">
        <v>19446.66</v>
      </c>
      <c r="H20784">
        <v>19446.66</v>
      </c>
      <c r="I20784">
        <v>0</v>
      </c>
      <c r="J20784">
        <v>0</v>
      </c>
      <c r="K20784" t="s">
        <v>12</v>
      </c>
      <c r="L20784">
        <v>2018</v>
      </c>
      <c r="M20784" t="s">
        <v>36</v>
      </c>
    </row>
    <row r="20785" spans="1:13" x14ac:dyDescent="0.2">
      <c r="A20785" s="1">
        <v>43345</v>
      </c>
      <c r="B20785">
        <v>1.24</v>
      </c>
      <c r="C20785">
        <v>3757402.11</v>
      </c>
      <c r="D20785">
        <v>908351.32</v>
      </c>
      <c r="E20785">
        <v>1263109.99</v>
      </c>
      <c r="F20785">
        <v>35495.919999999998</v>
      </c>
      <c r="G20785">
        <v>1550444.88</v>
      </c>
      <c r="H20785">
        <v>1224969.54</v>
      </c>
      <c r="I20785">
        <v>304998.46000000002</v>
      </c>
      <c r="J20785">
        <v>20476.88</v>
      </c>
      <c r="K20785" t="s">
        <v>10</v>
      </c>
      <c r="L20785">
        <v>2018</v>
      </c>
      <c r="M20785" t="s">
        <v>37</v>
      </c>
    </row>
    <row r="20786" spans="1:13" x14ac:dyDescent="0.2">
      <c r="A20786" s="1">
        <v>43345</v>
      </c>
      <c r="B20786">
        <v>1.8</v>
      </c>
      <c r="C20786">
        <v>160235.9</v>
      </c>
      <c r="D20786">
        <v>2908.21</v>
      </c>
      <c r="E20786">
        <v>43299.63</v>
      </c>
      <c r="F20786">
        <v>520.39</v>
      </c>
      <c r="G20786">
        <v>113507.67</v>
      </c>
      <c r="H20786">
        <v>93050.16</v>
      </c>
      <c r="I20786">
        <v>20457.509999999998</v>
      </c>
      <c r="J20786">
        <v>0</v>
      </c>
      <c r="K20786" t="s">
        <v>12</v>
      </c>
      <c r="L20786">
        <v>2018</v>
      </c>
      <c r="M20786" t="s">
        <v>37</v>
      </c>
    </row>
    <row r="20787" spans="1:13" x14ac:dyDescent="0.2">
      <c r="A20787" s="1">
        <v>43345</v>
      </c>
      <c r="B20787">
        <v>1.1499999999999999</v>
      </c>
      <c r="C20787">
        <v>267897.11</v>
      </c>
      <c r="D20787">
        <v>99900.160000000003</v>
      </c>
      <c r="E20787">
        <v>16111.75</v>
      </c>
      <c r="F20787">
        <v>393.52</v>
      </c>
      <c r="G20787">
        <v>151491.68</v>
      </c>
      <c r="H20787">
        <v>89892.62</v>
      </c>
      <c r="I20787">
        <v>60085.73</v>
      </c>
      <c r="J20787">
        <v>1513.33</v>
      </c>
      <c r="K20787" t="s">
        <v>10</v>
      </c>
      <c r="L20787">
        <v>2018</v>
      </c>
      <c r="M20787" t="s">
        <v>38</v>
      </c>
    </row>
    <row r="20788" spans="1:13" x14ac:dyDescent="0.2">
      <c r="A20788" s="1">
        <v>43345</v>
      </c>
      <c r="B20788">
        <v>1.78</v>
      </c>
      <c r="C20788">
        <v>8418.31</v>
      </c>
      <c r="D20788">
        <v>49.72</v>
      </c>
      <c r="E20788">
        <v>2478.42</v>
      </c>
      <c r="F20788">
        <v>0</v>
      </c>
      <c r="G20788">
        <v>5890.17</v>
      </c>
      <c r="H20788">
        <v>1957.81</v>
      </c>
      <c r="I20788">
        <v>3932.36</v>
      </c>
      <c r="J20788">
        <v>0</v>
      </c>
      <c r="K20788" t="s">
        <v>12</v>
      </c>
      <c r="L20788">
        <v>2018</v>
      </c>
      <c r="M20788" t="s">
        <v>38</v>
      </c>
    </row>
    <row r="20789" spans="1:13" x14ac:dyDescent="0.2">
      <c r="A20789" s="1">
        <v>43345</v>
      </c>
      <c r="B20789">
        <v>1.1599999999999999</v>
      </c>
      <c r="C20789">
        <v>348881.64</v>
      </c>
      <c r="D20789">
        <v>201158.51</v>
      </c>
      <c r="E20789">
        <v>33954.769999999997</v>
      </c>
      <c r="F20789">
        <v>1154.02</v>
      </c>
      <c r="G20789">
        <v>112614.34</v>
      </c>
      <c r="H20789">
        <v>70473.8</v>
      </c>
      <c r="I20789">
        <v>41366.1</v>
      </c>
      <c r="J20789">
        <v>774.44</v>
      </c>
      <c r="K20789" t="s">
        <v>10</v>
      </c>
      <c r="L20789">
        <v>2018</v>
      </c>
      <c r="M20789" t="s">
        <v>39</v>
      </c>
    </row>
    <row r="20790" spans="1:13" x14ac:dyDescent="0.2">
      <c r="A20790" s="1">
        <v>43345</v>
      </c>
      <c r="B20790">
        <v>1.45</v>
      </c>
      <c r="C20790">
        <v>2769.87</v>
      </c>
      <c r="D20790">
        <v>497.81</v>
      </c>
      <c r="E20790">
        <v>136.80000000000001</v>
      </c>
      <c r="F20790">
        <v>0</v>
      </c>
      <c r="G20790">
        <v>2135.2600000000002</v>
      </c>
      <c r="H20790">
        <v>1628.6</v>
      </c>
      <c r="I20790">
        <v>506.66</v>
      </c>
      <c r="J20790">
        <v>0</v>
      </c>
      <c r="K20790" t="s">
        <v>12</v>
      </c>
      <c r="L20790">
        <v>2018</v>
      </c>
      <c r="M20790" t="s">
        <v>39</v>
      </c>
    </row>
    <row r="20791" spans="1:13" x14ac:dyDescent="0.2">
      <c r="A20791" s="1">
        <v>43345</v>
      </c>
      <c r="B20791">
        <v>1.44</v>
      </c>
      <c r="C20791">
        <v>1650509.62</v>
      </c>
      <c r="D20791">
        <v>47941.03</v>
      </c>
      <c r="E20791">
        <v>1032497.69</v>
      </c>
      <c r="F20791">
        <v>10103.030000000001</v>
      </c>
      <c r="G20791">
        <v>559967.87</v>
      </c>
      <c r="H20791">
        <v>511648.68</v>
      </c>
      <c r="I20791">
        <v>45754.75</v>
      </c>
      <c r="J20791">
        <v>2564.44</v>
      </c>
      <c r="K20791" t="s">
        <v>10</v>
      </c>
      <c r="L20791">
        <v>2018</v>
      </c>
      <c r="M20791" t="s">
        <v>40</v>
      </c>
    </row>
    <row r="20792" spans="1:13" x14ac:dyDescent="0.2">
      <c r="A20792" s="1">
        <v>43345</v>
      </c>
      <c r="B20792">
        <v>1.95</v>
      </c>
      <c r="C20792">
        <v>92657.31</v>
      </c>
      <c r="D20792">
        <v>15787.83</v>
      </c>
      <c r="E20792">
        <v>15663.77</v>
      </c>
      <c r="F20792">
        <v>354.27</v>
      </c>
      <c r="G20792">
        <v>60851.44</v>
      </c>
      <c r="H20792">
        <v>60851.44</v>
      </c>
      <c r="I20792">
        <v>0</v>
      </c>
      <c r="J20792">
        <v>0</v>
      </c>
      <c r="K20792" t="s">
        <v>12</v>
      </c>
      <c r="L20792">
        <v>2018</v>
      </c>
      <c r="M20792" t="s">
        <v>40</v>
      </c>
    </row>
    <row r="20793" spans="1:13" x14ac:dyDescent="0.2">
      <c r="A20793" s="1">
        <v>43345</v>
      </c>
      <c r="B20793">
        <v>1.38</v>
      </c>
      <c r="C20793">
        <v>4848734.5999999996</v>
      </c>
      <c r="D20793">
        <v>245679.43</v>
      </c>
      <c r="E20793">
        <v>3109711.54</v>
      </c>
      <c r="F20793">
        <v>19059.77</v>
      </c>
      <c r="G20793">
        <v>1474283.86</v>
      </c>
      <c r="H20793">
        <v>1276316.52</v>
      </c>
      <c r="I20793">
        <v>180856.23</v>
      </c>
      <c r="J20793">
        <v>17111.11</v>
      </c>
      <c r="K20793" t="s">
        <v>10</v>
      </c>
      <c r="L20793">
        <v>2018</v>
      </c>
      <c r="M20793" t="s">
        <v>41</v>
      </c>
    </row>
    <row r="20794" spans="1:13" x14ac:dyDescent="0.2">
      <c r="A20794" s="1">
        <v>43345</v>
      </c>
      <c r="B20794">
        <v>1.72</v>
      </c>
      <c r="C20794">
        <v>289972.43</v>
      </c>
      <c r="D20794">
        <v>30591.45</v>
      </c>
      <c r="E20794">
        <v>31662.49</v>
      </c>
      <c r="F20794">
        <v>308.95</v>
      </c>
      <c r="G20794">
        <v>227409.54</v>
      </c>
      <c r="H20794">
        <v>212171.23</v>
      </c>
      <c r="I20794">
        <v>15238.31</v>
      </c>
      <c r="J20794">
        <v>0</v>
      </c>
      <c r="K20794" t="s">
        <v>12</v>
      </c>
      <c r="L20794">
        <v>2018</v>
      </c>
      <c r="M20794" t="s">
        <v>41</v>
      </c>
    </row>
    <row r="20795" spans="1:13" x14ac:dyDescent="0.2">
      <c r="A20795" s="1">
        <v>43345</v>
      </c>
      <c r="B20795">
        <v>1.44</v>
      </c>
      <c r="C20795">
        <v>452253.59</v>
      </c>
      <c r="D20795">
        <v>13451.44</v>
      </c>
      <c r="E20795">
        <v>363083.66</v>
      </c>
      <c r="F20795">
        <v>464.18</v>
      </c>
      <c r="G20795">
        <v>75254.31</v>
      </c>
      <c r="H20795">
        <v>34280.65</v>
      </c>
      <c r="I20795">
        <v>40210.33</v>
      </c>
      <c r="J20795">
        <v>763.33</v>
      </c>
      <c r="K20795" t="s">
        <v>10</v>
      </c>
      <c r="L20795">
        <v>2018</v>
      </c>
      <c r="M20795" t="s">
        <v>42</v>
      </c>
    </row>
    <row r="20796" spans="1:13" x14ac:dyDescent="0.2">
      <c r="A20796" s="1">
        <v>43345</v>
      </c>
      <c r="B20796">
        <v>1.53</v>
      </c>
      <c r="C20796">
        <v>28667.82</v>
      </c>
      <c r="D20796">
        <v>1</v>
      </c>
      <c r="E20796">
        <v>3169.16</v>
      </c>
      <c r="F20796">
        <v>0</v>
      </c>
      <c r="G20796">
        <v>25497.66</v>
      </c>
      <c r="H20796">
        <v>19230.84</v>
      </c>
      <c r="I20796">
        <v>6266.82</v>
      </c>
      <c r="J20796">
        <v>0</v>
      </c>
      <c r="K20796" t="s">
        <v>12</v>
      </c>
      <c r="L20796">
        <v>2018</v>
      </c>
      <c r="M20796" t="s">
        <v>42</v>
      </c>
    </row>
    <row r="20797" spans="1:13" x14ac:dyDescent="0.2">
      <c r="A20797" s="1">
        <v>43345</v>
      </c>
      <c r="B20797">
        <v>1.44</v>
      </c>
      <c r="C20797">
        <v>427735.41</v>
      </c>
      <c r="D20797">
        <v>241357.2</v>
      </c>
      <c r="E20797">
        <v>49486.63</v>
      </c>
      <c r="F20797">
        <v>3190.39</v>
      </c>
      <c r="G20797">
        <v>133701.19</v>
      </c>
      <c r="H20797">
        <v>62146.48</v>
      </c>
      <c r="I20797">
        <v>60243.6</v>
      </c>
      <c r="J20797">
        <v>11311.11</v>
      </c>
      <c r="K20797" t="s">
        <v>10</v>
      </c>
      <c r="L20797">
        <v>2018</v>
      </c>
      <c r="M20797" t="s">
        <v>43</v>
      </c>
    </row>
    <row r="20798" spans="1:13" x14ac:dyDescent="0.2">
      <c r="A20798" s="1">
        <v>43345</v>
      </c>
      <c r="B20798">
        <v>1.32</v>
      </c>
      <c r="C20798">
        <v>20494.77</v>
      </c>
      <c r="D20798">
        <v>240.25</v>
      </c>
      <c r="E20798">
        <v>1261.33</v>
      </c>
      <c r="F20798">
        <v>0</v>
      </c>
      <c r="G20798">
        <v>18993.189999999999</v>
      </c>
      <c r="H20798">
        <v>18989.86</v>
      </c>
      <c r="I20798">
        <v>3.33</v>
      </c>
      <c r="J20798">
        <v>0</v>
      </c>
      <c r="K20798" t="s">
        <v>12</v>
      </c>
      <c r="L20798">
        <v>2018</v>
      </c>
      <c r="M20798" t="s">
        <v>43</v>
      </c>
    </row>
    <row r="20799" spans="1:13" x14ac:dyDescent="0.2">
      <c r="A20799" s="1">
        <v>43345</v>
      </c>
      <c r="B20799">
        <v>1.22</v>
      </c>
      <c r="C20799">
        <v>544645.5</v>
      </c>
      <c r="D20799">
        <v>26547.13</v>
      </c>
      <c r="E20799">
        <v>326379</v>
      </c>
      <c r="F20799">
        <v>1790.69</v>
      </c>
      <c r="G20799">
        <v>189928.68</v>
      </c>
      <c r="H20799">
        <v>165962.47</v>
      </c>
      <c r="I20799">
        <v>21436.21</v>
      </c>
      <c r="J20799">
        <v>2530</v>
      </c>
      <c r="K20799" t="s">
        <v>10</v>
      </c>
      <c r="L20799">
        <v>2018</v>
      </c>
      <c r="M20799" t="s">
        <v>44</v>
      </c>
    </row>
    <row r="20800" spans="1:13" x14ac:dyDescent="0.2">
      <c r="A20800" s="1">
        <v>43345</v>
      </c>
      <c r="B20800">
        <v>1.69</v>
      </c>
      <c r="C20800">
        <v>25568.11</v>
      </c>
      <c r="D20800">
        <v>3085.26</v>
      </c>
      <c r="E20800">
        <v>2731.42</v>
      </c>
      <c r="F20800">
        <v>3.22</v>
      </c>
      <c r="G20800">
        <v>19748.21</v>
      </c>
      <c r="H20800">
        <v>19738.21</v>
      </c>
      <c r="I20800">
        <v>10</v>
      </c>
      <c r="J20800">
        <v>0</v>
      </c>
      <c r="K20800" t="s">
        <v>12</v>
      </c>
      <c r="L20800">
        <v>2018</v>
      </c>
      <c r="M20800" t="s">
        <v>44</v>
      </c>
    </row>
    <row r="20801" spans="1:13" x14ac:dyDescent="0.2">
      <c r="A20801" s="1">
        <v>43345</v>
      </c>
      <c r="B20801">
        <v>0.94</v>
      </c>
      <c r="C20801">
        <v>1155788.8600000001</v>
      </c>
      <c r="D20801">
        <v>383649.06</v>
      </c>
      <c r="E20801">
        <v>329440.84000000003</v>
      </c>
      <c r="F20801">
        <v>17947.46</v>
      </c>
      <c r="G20801">
        <v>424751.5</v>
      </c>
      <c r="H20801">
        <v>233866.43</v>
      </c>
      <c r="I20801">
        <v>186785.07</v>
      </c>
      <c r="J20801">
        <v>4100</v>
      </c>
      <c r="K20801" t="s">
        <v>10</v>
      </c>
      <c r="L20801">
        <v>2018</v>
      </c>
      <c r="M20801" t="s">
        <v>45</v>
      </c>
    </row>
    <row r="20802" spans="1:13" x14ac:dyDescent="0.2">
      <c r="A20802" s="1">
        <v>43345</v>
      </c>
      <c r="B20802">
        <v>1.55</v>
      </c>
      <c r="C20802">
        <v>21549.51</v>
      </c>
      <c r="D20802">
        <v>6933.25</v>
      </c>
      <c r="E20802">
        <v>4187.58</v>
      </c>
      <c r="F20802">
        <v>0</v>
      </c>
      <c r="G20802">
        <v>10428.68</v>
      </c>
      <c r="H20802">
        <v>10412.85</v>
      </c>
      <c r="I20802">
        <v>15.83</v>
      </c>
      <c r="J20802">
        <v>0</v>
      </c>
      <c r="K20802" t="s">
        <v>12</v>
      </c>
      <c r="L20802">
        <v>2018</v>
      </c>
      <c r="M20802" t="s">
        <v>45</v>
      </c>
    </row>
    <row r="20803" spans="1:13" x14ac:dyDescent="0.2">
      <c r="A20803" s="1">
        <v>43345</v>
      </c>
      <c r="B20803">
        <v>1.44</v>
      </c>
      <c r="C20803">
        <v>144010</v>
      </c>
      <c r="D20803">
        <v>33182.99</v>
      </c>
      <c r="E20803">
        <v>20663.5</v>
      </c>
      <c r="F20803">
        <v>1793.31</v>
      </c>
      <c r="G20803">
        <v>88370.2</v>
      </c>
      <c r="H20803">
        <v>52933.85</v>
      </c>
      <c r="I20803">
        <v>35436.35</v>
      </c>
      <c r="J20803">
        <v>0</v>
      </c>
      <c r="K20803" t="s">
        <v>10</v>
      </c>
      <c r="L20803">
        <v>2018</v>
      </c>
      <c r="M20803" t="s">
        <v>46</v>
      </c>
    </row>
    <row r="20804" spans="1:13" x14ac:dyDescent="0.2">
      <c r="A20804" s="1">
        <v>43345</v>
      </c>
      <c r="B20804">
        <v>1.48</v>
      </c>
      <c r="C20804">
        <v>14623.01</v>
      </c>
      <c r="D20804">
        <v>1995.35</v>
      </c>
      <c r="E20804">
        <v>10.92</v>
      </c>
      <c r="F20804">
        <v>0</v>
      </c>
      <c r="G20804">
        <v>12616.74</v>
      </c>
      <c r="H20804">
        <v>12616.74</v>
      </c>
      <c r="I20804">
        <v>0</v>
      </c>
      <c r="J20804">
        <v>0</v>
      </c>
      <c r="K20804" t="s">
        <v>12</v>
      </c>
      <c r="L20804">
        <v>2018</v>
      </c>
      <c r="M20804" t="s">
        <v>46</v>
      </c>
    </row>
    <row r="20805" spans="1:13" x14ac:dyDescent="0.2">
      <c r="A20805" s="1">
        <v>43345</v>
      </c>
      <c r="B20805">
        <v>1.27</v>
      </c>
      <c r="C20805">
        <v>1888014.67</v>
      </c>
      <c r="D20805">
        <v>736793.87</v>
      </c>
      <c r="E20805">
        <v>554682.74</v>
      </c>
      <c r="F20805">
        <v>21362.26</v>
      </c>
      <c r="G20805">
        <v>575175.80000000005</v>
      </c>
      <c r="H20805">
        <v>505479.85</v>
      </c>
      <c r="I20805">
        <v>52073.74</v>
      </c>
      <c r="J20805">
        <v>17622.21</v>
      </c>
      <c r="K20805" t="s">
        <v>10</v>
      </c>
      <c r="L20805">
        <v>2018</v>
      </c>
      <c r="M20805" t="s">
        <v>47</v>
      </c>
    </row>
    <row r="20806" spans="1:13" x14ac:dyDescent="0.2">
      <c r="A20806" s="1">
        <v>43345</v>
      </c>
      <c r="B20806">
        <v>1.42</v>
      </c>
      <c r="C20806">
        <v>101425.38</v>
      </c>
      <c r="D20806">
        <v>5059.29</v>
      </c>
      <c r="E20806">
        <v>8760.3799999999992</v>
      </c>
      <c r="F20806">
        <v>30.8</v>
      </c>
      <c r="G20806">
        <v>87574.91</v>
      </c>
      <c r="H20806">
        <v>77926.759999999995</v>
      </c>
      <c r="I20806">
        <v>9648.15</v>
      </c>
      <c r="J20806">
        <v>0</v>
      </c>
      <c r="K20806" t="s">
        <v>12</v>
      </c>
      <c r="L20806">
        <v>2018</v>
      </c>
      <c r="M20806" t="s">
        <v>47</v>
      </c>
    </row>
    <row r="20807" spans="1:13" x14ac:dyDescent="0.2">
      <c r="A20807" s="1">
        <v>43345</v>
      </c>
      <c r="B20807">
        <v>1.36</v>
      </c>
      <c r="C20807">
        <v>544195.51</v>
      </c>
      <c r="D20807">
        <v>65494.58</v>
      </c>
      <c r="E20807">
        <v>235651.56</v>
      </c>
      <c r="F20807">
        <v>19239.84</v>
      </c>
      <c r="G20807">
        <v>223809.53</v>
      </c>
      <c r="H20807">
        <v>139344.51</v>
      </c>
      <c r="I20807">
        <v>83883.44</v>
      </c>
      <c r="J20807">
        <v>581.58000000000004</v>
      </c>
      <c r="K20807" t="s">
        <v>10</v>
      </c>
      <c r="L20807">
        <v>2018</v>
      </c>
      <c r="M20807" t="s">
        <v>48</v>
      </c>
    </row>
    <row r="20808" spans="1:13" x14ac:dyDescent="0.2">
      <c r="A20808" s="1">
        <v>43345</v>
      </c>
      <c r="B20808">
        <v>2.25</v>
      </c>
      <c r="C20808">
        <v>32133.91</v>
      </c>
      <c r="D20808">
        <v>1353.72</v>
      </c>
      <c r="E20808">
        <v>9394.57</v>
      </c>
      <c r="F20808">
        <v>1.73</v>
      </c>
      <c r="G20808">
        <v>21383.89</v>
      </c>
      <c r="H20808">
        <v>4376.3999999999996</v>
      </c>
      <c r="I20808">
        <v>16965.18</v>
      </c>
      <c r="J20808">
        <v>42.31</v>
      </c>
      <c r="K20808" t="s">
        <v>12</v>
      </c>
      <c r="L20808">
        <v>2018</v>
      </c>
      <c r="M20808" t="s">
        <v>48</v>
      </c>
    </row>
    <row r="20809" spans="1:13" x14ac:dyDescent="0.2">
      <c r="A20809" s="1">
        <v>43345</v>
      </c>
      <c r="B20809">
        <v>1.24</v>
      </c>
      <c r="C20809">
        <v>395010.31</v>
      </c>
      <c r="D20809">
        <v>103315.2</v>
      </c>
      <c r="E20809">
        <v>125042.25</v>
      </c>
      <c r="F20809">
        <v>7395.1</v>
      </c>
      <c r="G20809">
        <v>159257.76</v>
      </c>
      <c r="H20809">
        <v>139348.29</v>
      </c>
      <c r="I20809">
        <v>19906.14</v>
      </c>
      <c r="J20809">
        <v>3.33</v>
      </c>
      <c r="K20809" t="s">
        <v>10</v>
      </c>
      <c r="L20809">
        <v>2018</v>
      </c>
      <c r="M20809" t="s">
        <v>49</v>
      </c>
    </row>
    <row r="20810" spans="1:13" x14ac:dyDescent="0.2">
      <c r="A20810" s="1">
        <v>43345</v>
      </c>
      <c r="B20810">
        <v>2.33</v>
      </c>
      <c r="C20810">
        <v>14409.55</v>
      </c>
      <c r="D20810">
        <v>44.38</v>
      </c>
      <c r="E20810">
        <v>6484.52</v>
      </c>
      <c r="F20810">
        <v>120.18</v>
      </c>
      <c r="G20810">
        <v>7760.47</v>
      </c>
      <c r="H20810">
        <v>7463.01</v>
      </c>
      <c r="I20810">
        <v>297.45999999999998</v>
      </c>
      <c r="J20810">
        <v>0</v>
      </c>
      <c r="K20810" t="s">
        <v>12</v>
      </c>
      <c r="L20810">
        <v>2018</v>
      </c>
      <c r="M20810" t="s">
        <v>49</v>
      </c>
    </row>
    <row r="20811" spans="1:13" x14ac:dyDescent="0.2">
      <c r="A20811" s="1">
        <v>43345</v>
      </c>
      <c r="B20811">
        <v>1.21</v>
      </c>
      <c r="C20811">
        <v>299569.71999999997</v>
      </c>
      <c r="D20811">
        <v>74239.850000000006</v>
      </c>
      <c r="E20811">
        <v>76588.73</v>
      </c>
      <c r="F20811">
        <v>2237.48</v>
      </c>
      <c r="G20811">
        <v>146503.66</v>
      </c>
      <c r="H20811">
        <v>118027.4</v>
      </c>
      <c r="I20811">
        <v>24912.92</v>
      </c>
      <c r="J20811">
        <v>3563.34</v>
      </c>
      <c r="K20811" t="s">
        <v>10</v>
      </c>
      <c r="L20811">
        <v>2018</v>
      </c>
      <c r="M20811" t="s">
        <v>50</v>
      </c>
    </row>
    <row r="20812" spans="1:13" x14ac:dyDescent="0.2">
      <c r="A20812" s="1">
        <v>43345</v>
      </c>
      <c r="B20812">
        <v>1.49</v>
      </c>
      <c r="C20812">
        <v>15443.42</v>
      </c>
      <c r="D20812">
        <v>69.36</v>
      </c>
      <c r="E20812">
        <v>3762.45</v>
      </c>
      <c r="F20812">
        <v>52.84</v>
      </c>
      <c r="G20812">
        <v>11558.77</v>
      </c>
      <c r="H20812">
        <v>9292.61</v>
      </c>
      <c r="I20812">
        <v>2266.16</v>
      </c>
      <c r="J20812">
        <v>0</v>
      </c>
      <c r="K20812" t="s">
        <v>12</v>
      </c>
      <c r="L20812">
        <v>2018</v>
      </c>
      <c r="M20812" t="s">
        <v>50</v>
      </c>
    </row>
    <row r="20813" spans="1:13" x14ac:dyDescent="0.2">
      <c r="A20813" s="1">
        <v>43345</v>
      </c>
      <c r="B20813">
        <v>1.1599999999999999</v>
      </c>
      <c r="C20813">
        <v>196592.12</v>
      </c>
      <c r="D20813">
        <v>43757.66</v>
      </c>
      <c r="E20813">
        <v>41357.339999999997</v>
      </c>
      <c r="F20813">
        <v>127.62</v>
      </c>
      <c r="G20813">
        <v>111349.5</v>
      </c>
      <c r="H20813">
        <v>83183.61</v>
      </c>
      <c r="I20813">
        <v>26919.23</v>
      </c>
      <c r="J20813">
        <v>1246.6600000000001</v>
      </c>
      <c r="K20813" t="s">
        <v>10</v>
      </c>
      <c r="L20813">
        <v>2018</v>
      </c>
      <c r="M20813" t="s">
        <v>51</v>
      </c>
    </row>
    <row r="20814" spans="1:13" x14ac:dyDescent="0.2">
      <c r="A20814" s="1">
        <v>43345</v>
      </c>
      <c r="B20814">
        <v>1.78</v>
      </c>
      <c r="C20814">
        <v>6917.33</v>
      </c>
      <c r="D20814">
        <v>268.89999999999998</v>
      </c>
      <c r="E20814">
        <v>1711.79</v>
      </c>
      <c r="F20814">
        <v>0</v>
      </c>
      <c r="G20814">
        <v>4936.6400000000003</v>
      </c>
      <c r="H20814">
        <v>2721.71</v>
      </c>
      <c r="I20814">
        <v>2214.9299999999998</v>
      </c>
      <c r="J20814">
        <v>0</v>
      </c>
      <c r="K20814" t="s">
        <v>12</v>
      </c>
      <c r="L20814">
        <v>2018</v>
      </c>
      <c r="M20814" t="s">
        <v>51</v>
      </c>
    </row>
    <row r="20815" spans="1:13" x14ac:dyDescent="0.2">
      <c r="A20815" s="1">
        <v>43345</v>
      </c>
      <c r="B20815">
        <v>1.59</v>
      </c>
      <c r="C20815">
        <v>427802.22</v>
      </c>
      <c r="D20815">
        <v>111394.23</v>
      </c>
      <c r="E20815">
        <v>232473.11</v>
      </c>
      <c r="F20815">
        <v>1809.79</v>
      </c>
      <c r="G20815">
        <v>82125.09</v>
      </c>
      <c r="H20815">
        <v>77221.39</v>
      </c>
      <c r="I20815">
        <v>1959.2</v>
      </c>
      <c r="J20815">
        <v>2944.5</v>
      </c>
      <c r="K20815" t="s">
        <v>10</v>
      </c>
      <c r="L20815">
        <v>2018</v>
      </c>
      <c r="M20815" t="s">
        <v>52</v>
      </c>
    </row>
    <row r="20816" spans="1:13" x14ac:dyDescent="0.2">
      <c r="A20816" s="1">
        <v>43345</v>
      </c>
      <c r="B20816">
        <v>1.94</v>
      </c>
      <c r="C20816">
        <v>10410.299999999999</v>
      </c>
      <c r="D20816">
        <v>2514.04</v>
      </c>
      <c r="E20816">
        <v>3272.79</v>
      </c>
      <c r="F20816">
        <v>0</v>
      </c>
      <c r="G20816">
        <v>4623.47</v>
      </c>
      <c r="H20816">
        <v>4540.1400000000003</v>
      </c>
      <c r="I20816">
        <v>83.33</v>
      </c>
      <c r="J20816">
        <v>0</v>
      </c>
      <c r="K20816" t="s">
        <v>12</v>
      </c>
      <c r="L20816">
        <v>2018</v>
      </c>
      <c r="M20816" t="s">
        <v>52</v>
      </c>
    </row>
    <row r="20817" spans="1:13" x14ac:dyDescent="0.2">
      <c r="A20817" s="1">
        <v>43345</v>
      </c>
      <c r="B20817">
        <v>1.49</v>
      </c>
      <c r="C20817">
        <v>475554.13</v>
      </c>
      <c r="D20817">
        <v>117344.12</v>
      </c>
      <c r="E20817">
        <v>153079.85</v>
      </c>
      <c r="F20817">
        <v>20038.939999999999</v>
      </c>
      <c r="G20817">
        <v>185091.22</v>
      </c>
      <c r="H20817">
        <v>168978.64</v>
      </c>
      <c r="I20817">
        <v>14148.14</v>
      </c>
      <c r="J20817">
        <v>1964.44</v>
      </c>
      <c r="K20817" t="s">
        <v>10</v>
      </c>
      <c r="L20817">
        <v>2018</v>
      </c>
      <c r="M20817" t="s">
        <v>53</v>
      </c>
    </row>
    <row r="20818" spans="1:13" x14ac:dyDescent="0.2">
      <c r="A20818" s="1">
        <v>43345</v>
      </c>
      <c r="B20818">
        <v>2.0299999999999998</v>
      </c>
      <c r="C20818">
        <v>22050.93</v>
      </c>
      <c r="D20818">
        <v>3513.35</v>
      </c>
      <c r="E20818">
        <v>11833.48</v>
      </c>
      <c r="F20818">
        <v>0</v>
      </c>
      <c r="G20818">
        <v>6704.1</v>
      </c>
      <c r="H20818">
        <v>6687.44</v>
      </c>
      <c r="I20818">
        <v>16.66</v>
      </c>
      <c r="J20818">
        <v>0</v>
      </c>
      <c r="K20818" t="s">
        <v>12</v>
      </c>
      <c r="L20818">
        <v>2018</v>
      </c>
      <c r="M20818" t="s">
        <v>53</v>
      </c>
    </row>
    <row r="20819" spans="1:13" x14ac:dyDescent="0.2">
      <c r="A20819" s="1">
        <v>43345</v>
      </c>
      <c r="B20819">
        <v>1.77</v>
      </c>
      <c r="C20819">
        <v>756205.14</v>
      </c>
      <c r="D20819">
        <v>153230.26</v>
      </c>
      <c r="E20819">
        <v>437456.47</v>
      </c>
      <c r="F20819">
        <v>5746.25</v>
      </c>
      <c r="G20819">
        <v>159772.16</v>
      </c>
      <c r="H20819">
        <v>156896.66</v>
      </c>
      <c r="I20819">
        <v>842.19</v>
      </c>
      <c r="J20819">
        <v>2033.31</v>
      </c>
      <c r="K20819" t="s">
        <v>10</v>
      </c>
      <c r="L20819">
        <v>2018</v>
      </c>
      <c r="M20819" t="s">
        <v>54</v>
      </c>
    </row>
    <row r="20820" spans="1:13" x14ac:dyDescent="0.2">
      <c r="A20820" s="1">
        <v>43345</v>
      </c>
      <c r="B20820">
        <v>2.39</v>
      </c>
      <c r="C20820">
        <v>29893.32</v>
      </c>
      <c r="D20820">
        <v>9794.5</v>
      </c>
      <c r="E20820">
        <v>10344.379999999999</v>
      </c>
      <c r="F20820">
        <v>0</v>
      </c>
      <c r="G20820">
        <v>9754.44</v>
      </c>
      <c r="H20820">
        <v>9751.11</v>
      </c>
      <c r="I20820">
        <v>3.33</v>
      </c>
      <c r="J20820">
        <v>0</v>
      </c>
      <c r="K20820" t="s">
        <v>12</v>
      </c>
      <c r="L20820">
        <v>2018</v>
      </c>
      <c r="M20820" t="s">
        <v>54</v>
      </c>
    </row>
    <row r="20821" spans="1:13" x14ac:dyDescent="0.2">
      <c r="A20821" s="1">
        <v>43345</v>
      </c>
      <c r="B20821">
        <v>1.64</v>
      </c>
      <c r="C20821">
        <v>466055.91</v>
      </c>
      <c r="D20821">
        <v>95158.95</v>
      </c>
      <c r="E20821">
        <v>143379.49</v>
      </c>
      <c r="F20821">
        <v>1288.1600000000001</v>
      </c>
      <c r="G20821">
        <v>226229.31</v>
      </c>
      <c r="H20821">
        <v>141201.98000000001</v>
      </c>
      <c r="I20821">
        <v>84264.78</v>
      </c>
      <c r="J20821">
        <v>762.55</v>
      </c>
      <c r="K20821" t="s">
        <v>10</v>
      </c>
      <c r="L20821">
        <v>2018</v>
      </c>
      <c r="M20821" t="s">
        <v>55</v>
      </c>
    </row>
    <row r="20822" spans="1:13" x14ac:dyDescent="0.2">
      <c r="A20822" s="1">
        <v>43345</v>
      </c>
      <c r="B20822">
        <v>2.2599999999999998</v>
      </c>
      <c r="C20822">
        <v>62619.97</v>
      </c>
      <c r="D20822">
        <v>1548.23</v>
      </c>
      <c r="E20822">
        <v>18892.86</v>
      </c>
      <c r="F20822">
        <v>54.39</v>
      </c>
      <c r="G20822">
        <v>42124.49</v>
      </c>
      <c r="H20822">
        <v>2805.16</v>
      </c>
      <c r="I20822">
        <v>38941.97</v>
      </c>
      <c r="J20822">
        <v>377.36</v>
      </c>
      <c r="K20822" t="s">
        <v>12</v>
      </c>
      <c r="L20822">
        <v>2018</v>
      </c>
      <c r="M20822" t="s">
        <v>55</v>
      </c>
    </row>
    <row r="20823" spans="1:13" x14ac:dyDescent="0.2">
      <c r="A20823" s="1">
        <v>43345</v>
      </c>
      <c r="B20823">
        <v>1.19</v>
      </c>
      <c r="C20823">
        <v>443800.09</v>
      </c>
      <c r="D20823">
        <v>241144.62</v>
      </c>
      <c r="E20823">
        <v>53684.03</v>
      </c>
      <c r="F20823">
        <v>2671.06</v>
      </c>
      <c r="G20823">
        <v>146300.38</v>
      </c>
      <c r="H20823">
        <v>90603.199999999997</v>
      </c>
      <c r="I20823">
        <v>52757.18</v>
      </c>
      <c r="J20823">
        <v>2940</v>
      </c>
      <c r="K20823" t="s">
        <v>10</v>
      </c>
      <c r="L20823">
        <v>2018</v>
      </c>
      <c r="M20823" t="s">
        <v>56</v>
      </c>
    </row>
    <row r="20824" spans="1:13" x14ac:dyDescent="0.2">
      <c r="A20824" s="1">
        <v>43345</v>
      </c>
      <c r="B20824">
        <v>1.64</v>
      </c>
      <c r="C20824">
        <v>18205.509999999998</v>
      </c>
      <c r="D20824">
        <v>81.459999999999994</v>
      </c>
      <c r="E20824">
        <v>4963.4799999999996</v>
      </c>
      <c r="F20824">
        <v>100.06</v>
      </c>
      <c r="G20824">
        <v>13060.51</v>
      </c>
      <c r="H20824">
        <v>10752.02</v>
      </c>
      <c r="I20824">
        <v>2308.4899999999998</v>
      </c>
      <c r="J20824">
        <v>0</v>
      </c>
      <c r="K20824" t="s">
        <v>12</v>
      </c>
      <c r="L20824">
        <v>2018</v>
      </c>
      <c r="M20824" t="s">
        <v>56</v>
      </c>
    </row>
    <row r="20825" spans="1:13" x14ac:dyDescent="0.2">
      <c r="A20825" s="1">
        <v>43345</v>
      </c>
      <c r="B20825">
        <v>1.01</v>
      </c>
      <c r="C20825">
        <v>6542840.9000000004</v>
      </c>
      <c r="D20825">
        <v>2862307.83</v>
      </c>
      <c r="E20825">
        <v>1177489.81</v>
      </c>
      <c r="F20825">
        <v>31658.06</v>
      </c>
      <c r="G20825">
        <v>2471385.2000000002</v>
      </c>
      <c r="H20825">
        <v>1746255.66</v>
      </c>
      <c r="I20825">
        <v>697408.21</v>
      </c>
      <c r="J20825">
        <v>27721.33</v>
      </c>
      <c r="K20825" t="s">
        <v>10</v>
      </c>
      <c r="L20825">
        <v>2018</v>
      </c>
      <c r="M20825" t="s">
        <v>57</v>
      </c>
    </row>
    <row r="20826" spans="1:13" x14ac:dyDescent="0.2">
      <c r="A20826" s="1">
        <v>43345</v>
      </c>
      <c r="B20826">
        <v>1.36</v>
      </c>
      <c r="C20826">
        <v>163080.57</v>
      </c>
      <c r="D20826">
        <v>36456.15</v>
      </c>
      <c r="E20826">
        <v>5938.23</v>
      </c>
      <c r="F20826">
        <v>0</v>
      </c>
      <c r="G20826">
        <v>120686.19</v>
      </c>
      <c r="H20826">
        <v>101698.94</v>
      </c>
      <c r="I20826">
        <v>18987.25</v>
      </c>
      <c r="J20826">
        <v>0</v>
      </c>
      <c r="K20826" t="s">
        <v>12</v>
      </c>
      <c r="L20826">
        <v>2018</v>
      </c>
      <c r="M20826" t="s">
        <v>57</v>
      </c>
    </row>
    <row r="20827" spans="1:13" x14ac:dyDescent="0.2">
      <c r="A20827" s="1">
        <v>43345</v>
      </c>
      <c r="B20827">
        <v>1.33</v>
      </c>
      <c r="C20827">
        <v>4333707.87</v>
      </c>
      <c r="D20827">
        <v>2376737.27</v>
      </c>
      <c r="E20827">
        <v>420211.66</v>
      </c>
      <c r="F20827">
        <v>21243.7</v>
      </c>
      <c r="G20827">
        <v>1515515.24</v>
      </c>
      <c r="H20827">
        <v>785813</v>
      </c>
      <c r="I20827">
        <v>664443.35</v>
      </c>
      <c r="J20827">
        <v>65258.89</v>
      </c>
      <c r="K20827" t="s">
        <v>10</v>
      </c>
      <c r="L20827">
        <v>2018</v>
      </c>
      <c r="M20827" t="s">
        <v>58</v>
      </c>
    </row>
    <row r="20828" spans="1:13" x14ac:dyDescent="0.2">
      <c r="A20828" s="1">
        <v>43345</v>
      </c>
      <c r="B20828">
        <v>1.45</v>
      </c>
      <c r="C20828">
        <v>162524.87</v>
      </c>
      <c r="D20828">
        <v>1443.01</v>
      </c>
      <c r="E20828">
        <v>22211.52</v>
      </c>
      <c r="F20828">
        <v>119.03</v>
      </c>
      <c r="G20828">
        <v>138751.31</v>
      </c>
      <c r="H20828">
        <v>119711.51</v>
      </c>
      <c r="I20828">
        <v>19039.8</v>
      </c>
      <c r="J20828">
        <v>0</v>
      </c>
      <c r="K20828" t="s">
        <v>12</v>
      </c>
      <c r="L20828">
        <v>2018</v>
      </c>
      <c r="M20828" t="s">
        <v>58</v>
      </c>
    </row>
    <row r="20829" spans="1:13" x14ac:dyDescent="0.2">
      <c r="A20829" s="1">
        <v>43345</v>
      </c>
      <c r="B20829">
        <v>1.5</v>
      </c>
      <c r="C20829">
        <v>79604.009999999995</v>
      </c>
      <c r="D20829">
        <v>18970.2</v>
      </c>
      <c r="E20829">
        <v>26977.55</v>
      </c>
      <c r="F20829">
        <v>201.36</v>
      </c>
      <c r="G20829">
        <v>33454.9</v>
      </c>
      <c r="H20829">
        <v>21721.5</v>
      </c>
      <c r="I20829">
        <v>11687.34</v>
      </c>
      <c r="J20829">
        <v>46.06</v>
      </c>
      <c r="K20829" t="s">
        <v>10</v>
      </c>
      <c r="L20829">
        <v>2018</v>
      </c>
      <c r="M20829" t="s">
        <v>59</v>
      </c>
    </row>
    <row r="20830" spans="1:13" x14ac:dyDescent="0.2">
      <c r="A20830" s="1">
        <v>43345</v>
      </c>
      <c r="B20830">
        <v>2.14</v>
      </c>
      <c r="C20830">
        <v>5134.32</v>
      </c>
      <c r="D20830">
        <v>292.77</v>
      </c>
      <c r="E20830">
        <v>1979.28</v>
      </c>
      <c r="F20830">
        <v>0</v>
      </c>
      <c r="G20830">
        <v>2862.27</v>
      </c>
      <c r="H20830">
        <v>943.45</v>
      </c>
      <c r="I20830">
        <v>1918.82</v>
      </c>
      <c r="J20830">
        <v>0</v>
      </c>
      <c r="K20830" t="s">
        <v>12</v>
      </c>
      <c r="L20830">
        <v>2018</v>
      </c>
      <c r="M20830" t="s">
        <v>59</v>
      </c>
    </row>
    <row r="20831" spans="1:13" x14ac:dyDescent="0.2">
      <c r="A20831" s="1">
        <v>43345</v>
      </c>
      <c r="B20831">
        <v>1.47</v>
      </c>
      <c r="C20831">
        <v>180113.07</v>
      </c>
      <c r="D20831">
        <v>56310.92</v>
      </c>
      <c r="E20831">
        <v>21533.15</v>
      </c>
      <c r="F20831">
        <v>591.52</v>
      </c>
      <c r="G20831">
        <v>101677.48</v>
      </c>
      <c r="H20831">
        <v>76840.62</v>
      </c>
      <c r="I20831">
        <v>11615.9</v>
      </c>
      <c r="J20831">
        <v>13220.96</v>
      </c>
      <c r="K20831" t="s">
        <v>10</v>
      </c>
      <c r="L20831">
        <v>2018</v>
      </c>
      <c r="M20831" t="s">
        <v>60</v>
      </c>
    </row>
    <row r="20832" spans="1:13" x14ac:dyDescent="0.2">
      <c r="A20832" s="1">
        <v>43345</v>
      </c>
      <c r="B20832">
        <v>1.75</v>
      </c>
      <c r="C20832">
        <v>11038.12</v>
      </c>
      <c r="D20832">
        <v>1666.89</v>
      </c>
      <c r="E20832">
        <v>3445.64</v>
      </c>
      <c r="F20832">
        <v>23.17</v>
      </c>
      <c r="G20832">
        <v>5902.42</v>
      </c>
      <c r="H20832">
        <v>5832.91</v>
      </c>
      <c r="I20832">
        <v>69.510000000000005</v>
      </c>
      <c r="J20832">
        <v>0</v>
      </c>
      <c r="K20832" t="s">
        <v>12</v>
      </c>
      <c r="L20832">
        <v>2018</v>
      </c>
      <c r="M20832" t="s">
        <v>60</v>
      </c>
    </row>
    <row r="20833" spans="1:13" x14ac:dyDescent="0.2">
      <c r="A20833" s="1">
        <v>43345</v>
      </c>
      <c r="B20833">
        <v>1.31</v>
      </c>
      <c r="C20833">
        <v>79124.36</v>
      </c>
      <c r="D20833">
        <v>3349.17</v>
      </c>
      <c r="E20833">
        <v>39850.46</v>
      </c>
      <c r="F20833">
        <v>111.02</v>
      </c>
      <c r="G20833">
        <v>35813.71</v>
      </c>
      <c r="H20833">
        <v>31496.91</v>
      </c>
      <c r="I20833">
        <v>4206.8</v>
      </c>
      <c r="J20833">
        <v>110</v>
      </c>
      <c r="K20833" t="s">
        <v>10</v>
      </c>
      <c r="L20833">
        <v>2018</v>
      </c>
      <c r="M20833" t="s">
        <v>61</v>
      </c>
    </row>
    <row r="20834" spans="1:13" x14ac:dyDescent="0.2">
      <c r="A20834" s="1">
        <v>43345</v>
      </c>
      <c r="B20834">
        <v>1.3</v>
      </c>
      <c r="C20834">
        <v>5428.43</v>
      </c>
      <c r="D20834">
        <v>269.85000000000002</v>
      </c>
      <c r="E20834">
        <v>243.94</v>
      </c>
      <c r="F20834">
        <v>0</v>
      </c>
      <c r="G20834">
        <v>4914.6400000000003</v>
      </c>
      <c r="H20834">
        <v>4901.3100000000004</v>
      </c>
      <c r="I20834">
        <v>13.33</v>
      </c>
      <c r="J20834">
        <v>0</v>
      </c>
      <c r="K20834" t="s">
        <v>12</v>
      </c>
      <c r="L20834">
        <v>2018</v>
      </c>
      <c r="M20834" t="s">
        <v>61</v>
      </c>
    </row>
    <row r="20835" spans="1:13" x14ac:dyDescent="0.2">
      <c r="A20835" s="1">
        <v>43345</v>
      </c>
      <c r="B20835">
        <v>1.53</v>
      </c>
      <c r="C20835">
        <v>440664.37</v>
      </c>
      <c r="D20835">
        <v>255154.33</v>
      </c>
      <c r="E20835">
        <v>56280.04</v>
      </c>
      <c r="F20835">
        <v>1984.69</v>
      </c>
      <c r="G20835">
        <v>127245.31</v>
      </c>
      <c r="H20835">
        <v>53000.18</v>
      </c>
      <c r="I20835">
        <v>64664.02</v>
      </c>
      <c r="J20835">
        <v>9581.11</v>
      </c>
      <c r="K20835" t="s">
        <v>10</v>
      </c>
      <c r="L20835">
        <v>2018</v>
      </c>
      <c r="M20835" t="s">
        <v>62</v>
      </c>
    </row>
    <row r="20836" spans="1:13" x14ac:dyDescent="0.2">
      <c r="A20836" s="1">
        <v>43345</v>
      </c>
      <c r="B20836">
        <v>1.28</v>
      </c>
      <c r="C20836">
        <v>16970.3</v>
      </c>
      <c r="D20836">
        <v>156.33000000000001</v>
      </c>
      <c r="E20836">
        <v>815.62</v>
      </c>
      <c r="F20836">
        <v>0</v>
      </c>
      <c r="G20836">
        <v>15998.35</v>
      </c>
      <c r="H20836">
        <v>15998.35</v>
      </c>
      <c r="I20836">
        <v>0</v>
      </c>
      <c r="J20836">
        <v>0</v>
      </c>
      <c r="K20836" t="s">
        <v>12</v>
      </c>
      <c r="L20836">
        <v>2018</v>
      </c>
      <c r="M20836" t="s">
        <v>62</v>
      </c>
    </row>
    <row r="20837" spans="1:13" x14ac:dyDescent="0.2">
      <c r="A20837" s="1">
        <v>43345</v>
      </c>
      <c r="B20837">
        <v>1.29</v>
      </c>
      <c r="C20837">
        <v>36169161.57</v>
      </c>
      <c r="D20837">
        <v>10916802.880000001</v>
      </c>
      <c r="E20837">
        <v>10880826.300000001</v>
      </c>
      <c r="F20837">
        <v>777527.98</v>
      </c>
      <c r="G20837">
        <v>13594004.41</v>
      </c>
      <c r="H20837">
        <v>9783860.2100000009</v>
      </c>
      <c r="I20837">
        <v>3485418.35</v>
      </c>
      <c r="J20837">
        <v>324725.84999999998</v>
      </c>
      <c r="K20837" t="s">
        <v>10</v>
      </c>
      <c r="L20837">
        <v>2018</v>
      </c>
      <c r="M20837" t="s">
        <v>63</v>
      </c>
    </row>
    <row r="20838" spans="1:13" x14ac:dyDescent="0.2">
      <c r="A20838" s="1">
        <v>43345</v>
      </c>
      <c r="B20838">
        <v>1.71</v>
      </c>
      <c r="C20838">
        <v>1556510.73</v>
      </c>
      <c r="D20838">
        <v>184937.59</v>
      </c>
      <c r="E20838">
        <v>304181.81</v>
      </c>
      <c r="F20838">
        <v>1242.46</v>
      </c>
      <c r="G20838">
        <v>1066108.68</v>
      </c>
      <c r="H20838">
        <v>852155.51</v>
      </c>
      <c r="I20838">
        <v>213468.55</v>
      </c>
      <c r="J20838">
        <v>484.62</v>
      </c>
      <c r="K20838" t="s">
        <v>12</v>
      </c>
      <c r="L20838">
        <v>2018</v>
      </c>
      <c r="M20838" t="s">
        <v>63</v>
      </c>
    </row>
    <row r="20839" spans="1:13" x14ac:dyDescent="0.2">
      <c r="A20839" s="1">
        <v>43345</v>
      </c>
      <c r="B20839">
        <v>1.27</v>
      </c>
      <c r="C20839">
        <v>5801008.9400000004</v>
      </c>
      <c r="D20839">
        <v>1590898.51</v>
      </c>
      <c r="E20839">
        <v>1619978.1</v>
      </c>
      <c r="F20839">
        <v>142686.24</v>
      </c>
      <c r="G20839">
        <v>2447446.09</v>
      </c>
      <c r="H20839">
        <v>1241357.8500000001</v>
      </c>
      <c r="I20839">
        <v>1196522.8</v>
      </c>
      <c r="J20839">
        <v>9565.44</v>
      </c>
      <c r="K20839" t="s">
        <v>10</v>
      </c>
      <c r="L20839">
        <v>2018</v>
      </c>
      <c r="M20839" t="s">
        <v>64</v>
      </c>
    </row>
    <row r="20840" spans="1:13" x14ac:dyDescent="0.2">
      <c r="A20840" s="1">
        <v>43345</v>
      </c>
      <c r="B20840">
        <v>1.9</v>
      </c>
      <c r="C20840">
        <v>293990.03999999998</v>
      </c>
      <c r="D20840">
        <v>57373.89</v>
      </c>
      <c r="E20840">
        <v>62166.95</v>
      </c>
      <c r="F20840">
        <v>260.04000000000002</v>
      </c>
      <c r="G20840">
        <v>174189.16</v>
      </c>
      <c r="H20840">
        <v>77332.06</v>
      </c>
      <c r="I20840">
        <v>96372.479999999996</v>
      </c>
      <c r="J20840">
        <v>484.62</v>
      </c>
      <c r="K20840" t="s">
        <v>12</v>
      </c>
      <c r="L20840">
        <v>2018</v>
      </c>
      <c r="M20840" t="s">
        <v>64</v>
      </c>
    </row>
    <row r="20841" spans="1:13" x14ac:dyDescent="0.2">
      <c r="A20841" s="1">
        <v>43345</v>
      </c>
      <c r="B20841">
        <v>1.04</v>
      </c>
      <c r="C20841">
        <v>739236.23</v>
      </c>
      <c r="D20841">
        <v>356179.45</v>
      </c>
      <c r="E20841">
        <v>111770.12</v>
      </c>
      <c r="F20841">
        <v>36937.120000000003</v>
      </c>
      <c r="G20841">
        <v>234349.54</v>
      </c>
      <c r="H20841">
        <v>140106.14000000001</v>
      </c>
      <c r="I20841">
        <v>93962.85</v>
      </c>
      <c r="J20841">
        <v>280.55</v>
      </c>
      <c r="K20841" t="s">
        <v>10</v>
      </c>
      <c r="L20841">
        <v>2018</v>
      </c>
      <c r="M20841" t="s">
        <v>65</v>
      </c>
    </row>
    <row r="20842" spans="1:13" x14ac:dyDescent="0.2">
      <c r="A20842" s="1">
        <v>43345</v>
      </c>
      <c r="B20842">
        <v>1.67</v>
      </c>
      <c r="C20842">
        <v>21311.43</v>
      </c>
      <c r="D20842">
        <v>6799.67</v>
      </c>
      <c r="E20842">
        <v>4072.99</v>
      </c>
      <c r="F20842">
        <v>2.95</v>
      </c>
      <c r="G20842">
        <v>10435.82</v>
      </c>
      <c r="H20842">
        <v>9829.16</v>
      </c>
      <c r="I20842">
        <v>606.66</v>
      </c>
      <c r="J20842">
        <v>0</v>
      </c>
      <c r="K20842" t="s">
        <v>12</v>
      </c>
      <c r="L20842">
        <v>2018</v>
      </c>
      <c r="M20842" t="s">
        <v>65</v>
      </c>
    </row>
    <row r="20843" spans="1:13" x14ac:dyDescent="0.2">
      <c r="A20843" s="1">
        <v>43352</v>
      </c>
      <c r="B20843">
        <v>1.65</v>
      </c>
      <c r="C20843">
        <v>135998.10999999999</v>
      </c>
      <c r="D20843">
        <v>3518.35</v>
      </c>
      <c r="E20843">
        <v>113378.14</v>
      </c>
      <c r="F20843">
        <v>119</v>
      </c>
      <c r="G20843">
        <v>18982.62</v>
      </c>
      <c r="H20843">
        <v>14459.49</v>
      </c>
      <c r="I20843">
        <v>4005.35</v>
      </c>
      <c r="J20843">
        <v>517.78</v>
      </c>
      <c r="K20843" t="s">
        <v>10</v>
      </c>
      <c r="L20843">
        <v>2018</v>
      </c>
      <c r="M20843" t="s">
        <v>11</v>
      </c>
    </row>
    <row r="20844" spans="1:13" x14ac:dyDescent="0.2">
      <c r="A20844" s="1">
        <v>43352</v>
      </c>
      <c r="B20844">
        <v>1.69</v>
      </c>
      <c r="C20844">
        <v>3200.4</v>
      </c>
      <c r="D20844">
        <v>29.71</v>
      </c>
      <c r="E20844">
        <v>525.26</v>
      </c>
      <c r="F20844">
        <v>0</v>
      </c>
      <c r="G20844">
        <v>2645.43</v>
      </c>
      <c r="H20844">
        <v>2645.43</v>
      </c>
      <c r="I20844">
        <v>0</v>
      </c>
      <c r="J20844">
        <v>0</v>
      </c>
      <c r="K20844" t="s">
        <v>12</v>
      </c>
      <c r="L20844">
        <v>2018</v>
      </c>
      <c r="M20844" t="s">
        <v>11</v>
      </c>
    </row>
    <row r="20845" spans="1:13" x14ac:dyDescent="0.2">
      <c r="A20845" s="1">
        <v>43352</v>
      </c>
      <c r="B20845">
        <v>1.1599999999999999</v>
      </c>
      <c r="C20845">
        <v>650789.9</v>
      </c>
      <c r="D20845">
        <v>283773.46999999997</v>
      </c>
      <c r="E20845">
        <v>33626.35</v>
      </c>
      <c r="F20845">
        <v>2410</v>
      </c>
      <c r="G20845">
        <v>330980.08</v>
      </c>
      <c r="H20845">
        <v>207024.84</v>
      </c>
      <c r="I20845">
        <v>119250.8</v>
      </c>
      <c r="J20845">
        <v>4704.4399999999996</v>
      </c>
      <c r="K20845" t="s">
        <v>10</v>
      </c>
      <c r="L20845">
        <v>2018</v>
      </c>
      <c r="M20845" t="s">
        <v>13</v>
      </c>
    </row>
    <row r="20846" spans="1:13" x14ac:dyDescent="0.2">
      <c r="A20846" s="1">
        <v>43352</v>
      </c>
      <c r="B20846">
        <v>1.76</v>
      </c>
      <c r="C20846">
        <v>14261.41</v>
      </c>
      <c r="D20846">
        <v>223.94</v>
      </c>
      <c r="E20846">
        <v>6299.82</v>
      </c>
      <c r="F20846">
        <v>0</v>
      </c>
      <c r="G20846">
        <v>7737.65</v>
      </c>
      <c r="H20846">
        <v>5477.08</v>
      </c>
      <c r="I20846">
        <v>2260.5700000000002</v>
      </c>
      <c r="J20846">
        <v>0</v>
      </c>
      <c r="K20846" t="s">
        <v>12</v>
      </c>
      <c r="L20846">
        <v>2018</v>
      </c>
      <c r="M20846" t="s">
        <v>13</v>
      </c>
    </row>
    <row r="20847" spans="1:13" x14ac:dyDescent="0.2">
      <c r="A20847" s="1">
        <v>43352</v>
      </c>
      <c r="B20847">
        <v>1.28</v>
      </c>
      <c r="C20847">
        <v>971492.37</v>
      </c>
      <c r="D20847">
        <v>95919.85</v>
      </c>
      <c r="E20847">
        <v>588902.64</v>
      </c>
      <c r="F20847">
        <v>8390.67</v>
      </c>
      <c r="G20847">
        <v>278279.21000000002</v>
      </c>
      <c r="H20847">
        <v>253859.97</v>
      </c>
      <c r="I20847">
        <v>18962.580000000002</v>
      </c>
      <c r="J20847">
        <v>5456.66</v>
      </c>
      <c r="K20847" t="s">
        <v>10</v>
      </c>
      <c r="L20847">
        <v>2018</v>
      </c>
      <c r="M20847" t="s">
        <v>14</v>
      </c>
    </row>
    <row r="20848" spans="1:13" x14ac:dyDescent="0.2">
      <c r="A20848" s="1">
        <v>43352</v>
      </c>
      <c r="B20848">
        <v>1.55</v>
      </c>
      <c r="C20848">
        <v>44265.83</v>
      </c>
      <c r="D20848">
        <v>1635.21</v>
      </c>
      <c r="E20848">
        <v>5763.47</v>
      </c>
      <c r="F20848">
        <v>71.7</v>
      </c>
      <c r="G20848">
        <v>36795.449999999997</v>
      </c>
      <c r="H20848">
        <v>36414.74</v>
      </c>
      <c r="I20848">
        <v>380.71</v>
      </c>
      <c r="J20848">
        <v>0</v>
      </c>
      <c r="K20848" t="s">
        <v>12</v>
      </c>
      <c r="L20848">
        <v>2018</v>
      </c>
      <c r="M20848" t="s">
        <v>14</v>
      </c>
    </row>
    <row r="20849" spans="1:13" x14ac:dyDescent="0.2">
      <c r="A20849" s="1">
        <v>43352</v>
      </c>
      <c r="B20849">
        <v>1.5</v>
      </c>
      <c r="C20849">
        <v>78523.91</v>
      </c>
      <c r="D20849">
        <v>37747.620000000003</v>
      </c>
      <c r="E20849">
        <v>2532.15</v>
      </c>
      <c r="F20849">
        <v>9433.64</v>
      </c>
      <c r="G20849">
        <v>28810.5</v>
      </c>
      <c r="H20849">
        <v>19238.21</v>
      </c>
      <c r="I20849">
        <v>9566.4</v>
      </c>
      <c r="J20849">
        <v>5.89</v>
      </c>
      <c r="K20849" t="s">
        <v>10</v>
      </c>
      <c r="L20849">
        <v>2018</v>
      </c>
      <c r="M20849" t="s">
        <v>15</v>
      </c>
    </row>
    <row r="20850" spans="1:13" x14ac:dyDescent="0.2">
      <c r="A20850" s="1">
        <v>43352</v>
      </c>
      <c r="B20850">
        <v>2.1</v>
      </c>
      <c r="C20850">
        <v>3329.47</v>
      </c>
      <c r="D20850">
        <v>0</v>
      </c>
      <c r="E20850">
        <v>981.09</v>
      </c>
      <c r="F20850">
        <v>0</v>
      </c>
      <c r="G20850">
        <v>2348.38</v>
      </c>
      <c r="H20850">
        <v>1017.38</v>
      </c>
      <c r="I20850">
        <v>1331</v>
      </c>
      <c r="J20850">
        <v>0</v>
      </c>
      <c r="K20850" t="s">
        <v>12</v>
      </c>
      <c r="L20850">
        <v>2018</v>
      </c>
      <c r="M20850" t="s">
        <v>15</v>
      </c>
    </row>
    <row r="20851" spans="1:13" x14ac:dyDescent="0.2">
      <c r="A20851" s="1">
        <v>43352</v>
      </c>
      <c r="B20851">
        <v>1.5</v>
      </c>
      <c r="C20851">
        <v>701585.62</v>
      </c>
      <c r="D20851">
        <v>11946.4</v>
      </c>
      <c r="E20851">
        <v>552314.16</v>
      </c>
      <c r="F20851">
        <v>2193.6</v>
      </c>
      <c r="G20851">
        <v>135131.46</v>
      </c>
      <c r="H20851">
        <v>122937.17</v>
      </c>
      <c r="I20851">
        <v>10377.629999999999</v>
      </c>
      <c r="J20851">
        <v>1816.66</v>
      </c>
      <c r="K20851" t="s">
        <v>10</v>
      </c>
      <c r="L20851">
        <v>2018</v>
      </c>
      <c r="M20851" t="s">
        <v>16</v>
      </c>
    </row>
    <row r="20852" spans="1:13" x14ac:dyDescent="0.2">
      <c r="A20852" s="1">
        <v>43352</v>
      </c>
      <c r="B20852">
        <v>1.63</v>
      </c>
      <c r="C20852">
        <v>38768.019999999997</v>
      </c>
      <c r="D20852">
        <v>872.07</v>
      </c>
      <c r="E20852">
        <v>1598.84</v>
      </c>
      <c r="F20852">
        <v>0</v>
      </c>
      <c r="G20852">
        <v>36297.11</v>
      </c>
      <c r="H20852">
        <v>28158.39</v>
      </c>
      <c r="I20852">
        <v>8138.72</v>
      </c>
      <c r="J20852">
        <v>0</v>
      </c>
      <c r="K20852" t="s">
        <v>12</v>
      </c>
      <c r="L20852">
        <v>2018</v>
      </c>
      <c r="M20852" t="s">
        <v>16</v>
      </c>
    </row>
    <row r="20853" spans="1:13" x14ac:dyDescent="0.2">
      <c r="A20853" s="1">
        <v>43352</v>
      </c>
      <c r="B20853">
        <v>1.1399999999999999</v>
      </c>
      <c r="C20853">
        <v>181895.83</v>
      </c>
      <c r="D20853">
        <v>5875.23</v>
      </c>
      <c r="E20853">
        <v>81113.53</v>
      </c>
      <c r="F20853">
        <v>668.76</v>
      </c>
      <c r="G20853">
        <v>94238.31</v>
      </c>
      <c r="H20853">
        <v>85423.13</v>
      </c>
      <c r="I20853">
        <v>7305.18</v>
      </c>
      <c r="J20853">
        <v>1510</v>
      </c>
      <c r="K20853" t="s">
        <v>10</v>
      </c>
      <c r="L20853">
        <v>2018</v>
      </c>
      <c r="M20853" t="s">
        <v>17</v>
      </c>
    </row>
    <row r="20854" spans="1:13" x14ac:dyDescent="0.2">
      <c r="A20854" s="1">
        <v>43352</v>
      </c>
      <c r="B20854">
        <v>1.21</v>
      </c>
      <c r="C20854">
        <v>18320.47</v>
      </c>
      <c r="D20854">
        <v>602.17999999999995</v>
      </c>
      <c r="E20854">
        <v>134.97</v>
      </c>
      <c r="F20854">
        <v>0</v>
      </c>
      <c r="G20854">
        <v>17583.32</v>
      </c>
      <c r="H20854">
        <v>17569.990000000002</v>
      </c>
      <c r="I20854">
        <v>13.33</v>
      </c>
      <c r="J20854">
        <v>0</v>
      </c>
      <c r="K20854" t="s">
        <v>12</v>
      </c>
      <c r="L20854">
        <v>2018</v>
      </c>
      <c r="M20854" t="s">
        <v>17</v>
      </c>
    </row>
    <row r="20855" spans="1:13" x14ac:dyDescent="0.2">
      <c r="A20855" s="1">
        <v>43352</v>
      </c>
      <c r="B20855">
        <v>1.32</v>
      </c>
      <c r="C20855">
        <v>6171557.2000000002</v>
      </c>
      <c r="D20855">
        <v>1755587.64</v>
      </c>
      <c r="E20855">
        <v>2369746.7799999998</v>
      </c>
      <c r="F20855">
        <v>135077.18</v>
      </c>
      <c r="G20855">
        <v>1911145.6</v>
      </c>
      <c r="H20855">
        <v>1741195.12</v>
      </c>
      <c r="I20855">
        <v>81512.539999999994</v>
      </c>
      <c r="J20855">
        <v>88437.94</v>
      </c>
      <c r="K20855" t="s">
        <v>10</v>
      </c>
      <c r="L20855">
        <v>2018</v>
      </c>
      <c r="M20855" t="s">
        <v>18</v>
      </c>
    </row>
    <row r="20856" spans="1:13" x14ac:dyDescent="0.2">
      <c r="A20856" s="1">
        <v>43352</v>
      </c>
      <c r="B20856">
        <v>1.94</v>
      </c>
      <c r="C20856">
        <v>192627.9</v>
      </c>
      <c r="D20856">
        <v>37582.39</v>
      </c>
      <c r="E20856">
        <v>62248.61</v>
      </c>
      <c r="F20856">
        <v>0</v>
      </c>
      <c r="G20856">
        <v>92796.9</v>
      </c>
      <c r="H20856">
        <v>92445.3</v>
      </c>
      <c r="I20856">
        <v>351.6</v>
      </c>
      <c r="J20856">
        <v>0</v>
      </c>
      <c r="K20856" t="s">
        <v>12</v>
      </c>
      <c r="L20856">
        <v>2018</v>
      </c>
      <c r="M20856" t="s">
        <v>18</v>
      </c>
    </row>
    <row r="20857" spans="1:13" x14ac:dyDescent="0.2">
      <c r="A20857" s="1">
        <v>43352</v>
      </c>
      <c r="B20857">
        <v>1.37</v>
      </c>
      <c r="C20857">
        <v>268858.28000000003</v>
      </c>
      <c r="D20857">
        <v>82568.05</v>
      </c>
      <c r="E20857">
        <v>75740.05</v>
      </c>
      <c r="F20857">
        <v>6771.99</v>
      </c>
      <c r="G20857">
        <v>103778.19</v>
      </c>
      <c r="H20857">
        <v>88435.73</v>
      </c>
      <c r="I20857">
        <v>15342.46</v>
      </c>
      <c r="J20857">
        <v>0</v>
      </c>
      <c r="K20857" t="s">
        <v>10</v>
      </c>
      <c r="L20857">
        <v>2018</v>
      </c>
      <c r="M20857" t="s">
        <v>19</v>
      </c>
    </row>
    <row r="20858" spans="1:13" x14ac:dyDescent="0.2">
      <c r="A20858" s="1">
        <v>43352</v>
      </c>
      <c r="B20858">
        <v>2.2000000000000002</v>
      </c>
      <c r="C20858">
        <v>13551.54</v>
      </c>
      <c r="D20858">
        <v>42.57</v>
      </c>
      <c r="E20858">
        <v>6745.72</v>
      </c>
      <c r="F20858">
        <v>179.52</v>
      </c>
      <c r="G20858">
        <v>6583.73</v>
      </c>
      <c r="H20858">
        <v>6061.8</v>
      </c>
      <c r="I20858">
        <v>521.92999999999995</v>
      </c>
      <c r="J20858">
        <v>0</v>
      </c>
      <c r="K20858" t="s">
        <v>12</v>
      </c>
      <c r="L20858">
        <v>2018</v>
      </c>
      <c r="M20858" t="s">
        <v>19</v>
      </c>
    </row>
    <row r="20859" spans="1:13" x14ac:dyDescent="0.2">
      <c r="A20859" s="1">
        <v>43352</v>
      </c>
      <c r="B20859">
        <v>1.7</v>
      </c>
      <c r="C20859">
        <v>607827.74</v>
      </c>
      <c r="D20859">
        <v>101447.47</v>
      </c>
      <c r="E20859">
        <v>288383.55</v>
      </c>
      <c r="F20859">
        <v>75127.55</v>
      </c>
      <c r="G20859">
        <v>142869.17000000001</v>
      </c>
      <c r="H20859">
        <v>116310.64</v>
      </c>
      <c r="I20859">
        <v>22999.96</v>
      </c>
      <c r="J20859">
        <v>3558.57</v>
      </c>
      <c r="K20859" t="s">
        <v>10</v>
      </c>
      <c r="L20859">
        <v>2018</v>
      </c>
      <c r="M20859" t="s">
        <v>20</v>
      </c>
    </row>
    <row r="20860" spans="1:13" x14ac:dyDescent="0.2">
      <c r="A20860" s="1">
        <v>43352</v>
      </c>
      <c r="B20860">
        <v>1.79</v>
      </c>
      <c r="C20860">
        <v>51708.88</v>
      </c>
      <c r="D20860">
        <v>340.32</v>
      </c>
      <c r="E20860">
        <v>19540.64</v>
      </c>
      <c r="F20860">
        <v>0</v>
      </c>
      <c r="G20860">
        <v>31827.919999999998</v>
      </c>
      <c r="H20860">
        <v>31811.25</v>
      </c>
      <c r="I20860">
        <v>16.670000000000002</v>
      </c>
      <c r="J20860">
        <v>0</v>
      </c>
      <c r="K20860" t="s">
        <v>12</v>
      </c>
      <c r="L20860">
        <v>2018</v>
      </c>
      <c r="M20860" t="s">
        <v>20</v>
      </c>
    </row>
    <row r="20861" spans="1:13" x14ac:dyDescent="0.2">
      <c r="A20861" s="1">
        <v>43352</v>
      </c>
      <c r="B20861">
        <v>1.4</v>
      </c>
      <c r="C20861">
        <v>271916.45</v>
      </c>
      <c r="D20861">
        <v>51075.54</v>
      </c>
      <c r="E20861">
        <v>46278.43</v>
      </c>
      <c r="F20861">
        <v>11362.23</v>
      </c>
      <c r="G20861">
        <v>163200.25</v>
      </c>
      <c r="H20861">
        <v>132819.51999999999</v>
      </c>
      <c r="I20861">
        <v>26855.040000000001</v>
      </c>
      <c r="J20861">
        <v>3525.69</v>
      </c>
      <c r="K20861" t="s">
        <v>10</v>
      </c>
      <c r="L20861">
        <v>2018</v>
      </c>
      <c r="M20861" t="s">
        <v>21</v>
      </c>
    </row>
    <row r="20862" spans="1:13" x14ac:dyDescent="0.2">
      <c r="A20862" s="1">
        <v>43352</v>
      </c>
      <c r="B20862">
        <v>1.83</v>
      </c>
      <c r="C20862">
        <v>11581.66</v>
      </c>
      <c r="D20862">
        <v>901.83</v>
      </c>
      <c r="E20862">
        <v>5310.31</v>
      </c>
      <c r="F20862">
        <v>0</v>
      </c>
      <c r="G20862">
        <v>5369.52</v>
      </c>
      <c r="H20862">
        <v>1731.65</v>
      </c>
      <c r="I20862">
        <v>3637.87</v>
      </c>
      <c r="J20862">
        <v>0</v>
      </c>
      <c r="K20862" t="s">
        <v>12</v>
      </c>
      <c r="L20862">
        <v>2018</v>
      </c>
      <c r="M20862" t="s">
        <v>21</v>
      </c>
    </row>
    <row r="20863" spans="1:13" x14ac:dyDescent="0.2">
      <c r="A20863" s="1">
        <v>43352</v>
      </c>
      <c r="B20863">
        <v>1.31</v>
      </c>
      <c r="C20863">
        <v>207716.99</v>
      </c>
      <c r="D20863">
        <v>42362.400000000001</v>
      </c>
      <c r="E20863">
        <v>42405.59</v>
      </c>
      <c r="F20863">
        <v>4940.0600000000004</v>
      </c>
      <c r="G20863">
        <v>118008.94</v>
      </c>
      <c r="H20863">
        <v>95408.48</v>
      </c>
      <c r="I20863">
        <v>21356.47</v>
      </c>
      <c r="J20863">
        <v>1243.99</v>
      </c>
      <c r="K20863" t="s">
        <v>10</v>
      </c>
      <c r="L20863">
        <v>2018</v>
      </c>
      <c r="M20863" t="s">
        <v>22</v>
      </c>
    </row>
    <row r="20864" spans="1:13" x14ac:dyDescent="0.2">
      <c r="A20864" s="1">
        <v>43352</v>
      </c>
      <c r="B20864">
        <v>1.66</v>
      </c>
      <c r="C20864">
        <v>8127.59</v>
      </c>
      <c r="D20864">
        <v>624.87</v>
      </c>
      <c r="E20864">
        <v>1971.57</v>
      </c>
      <c r="F20864">
        <v>0</v>
      </c>
      <c r="G20864">
        <v>5531.15</v>
      </c>
      <c r="H20864">
        <v>3758.16</v>
      </c>
      <c r="I20864">
        <v>1772.99</v>
      </c>
      <c r="J20864">
        <v>0</v>
      </c>
      <c r="K20864" t="s">
        <v>12</v>
      </c>
      <c r="L20864">
        <v>2018</v>
      </c>
      <c r="M20864" t="s">
        <v>22</v>
      </c>
    </row>
    <row r="20865" spans="1:13" x14ac:dyDescent="0.2">
      <c r="A20865" s="1">
        <v>43352</v>
      </c>
      <c r="B20865">
        <v>1.05</v>
      </c>
      <c r="C20865">
        <v>1212186.23</v>
      </c>
      <c r="D20865">
        <v>487709.93</v>
      </c>
      <c r="E20865">
        <v>231341.22</v>
      </c>
      <c r="F20865">
        <v>8699.39</v>
      </c>
      <c r="G20865">
        <v>484435.69</v>
      </c>
      <c r="H20865">
        <v>342300.68</v>
      </c>
      <c r="I20865">
        <v>140987.79</v>
      </c>
      <c r="J20865">
        <v>1147.22</v>
      </c>
      <c r="K20865" t="s">
        <v>10</v>
      </c>
      <c r="L20865">
        <v>2018</v>
      </c>
      <c r="M20865" t="s">
        <v>23</v>
      </c>
    </row>
    <row r="20866" spans="1:13" x14ac:dyDescent="0.2">
      <c r="A20866" s="1">
        <v>43352</v>
      </c>
      <c r="B20866">
        <v>1.56</v>
      </c>
      <c r="C20866">
        <v>29269.39</v>
      </c>
      <c r="D20866">
        <v>7549.04</v>
      </c>
      <c r="E20866">
        <v>748.53</v>
      </c>
      <c r="F20866">
        <v>0</v>
      </c>
      <c r="G20866">
        <v>20971.82</v>
      </c>
      <c r="H20866">
        <v>17520.8</v>
      </c>
      <c r="I20866">
        <v>3451.02</v>
      </c>
      <c r="J20866">
        <v>0</v>
      </c>
      <c r="K20866" t="s">
        <v>12</v>
      </c>
      <c r="L20866">
        <v>2018</v>
      </c>
      <c r="M20866" t="s">
        <v>23</v>
      </c>
    </row>
    <row r="20867" spans="1:13" x14ac:dyDescent="0.2">
      <c r="A20867" s="1">
        <v>43352</v>
      </c>
      <c r="B20867">
        <v>1.38</v>
      </c>
      <c r="C20867">
        <v>754412.22</v>
      </c>
      <c r="D20867">
        <v>117774.51</v>
      </c>
      <c r="E20867">
        <v>174385.41</v>
      </c>
      <c r="F20867">
        <v>18908.2</v>
      </c>
      <c r="G20867">
        <v>443344.1</v>
      </c>
      <c r="H20867">
        <v>122613.82</v>
      </c>
      <c r="I20867">
        <v>320711.40000000002</v>
      </c>
      <c r="J20867">
        <v>18.88</v>
      </c>
      <c r="K20867" t="s">
        <v>10</v>
      </c>
      <c r="L20867">
        <v>2018</v>
      </c>
      <c r="M20867" t="s">
        <v>24</v>
      </c>
    </row>
    <row r="20868" spans="1:13" x14ac:dyDescent="0.2">
      <c r="A20868" s="1">
        <v>43352</v>
      </c>
      <c r="B20868">
        <v>1.5</v>
      </c>
      <c r="C20868">
        <v>50249.09</v>
      </c>
      <c r="D20868">
        <v>10522.76</v>
      </c>
      <c r="E20868">
        <v>1180.05</v>
      </c>
      <c r="F20868">
        <v>116.01</v>
      </c>
      <c r="G20868">
        <v>38430.269999999997</v>
      </c>
      <c r="H20868">
        <v>17533.080000000002</v>
      </c>
      <c r="I20868">
        <v>20897.189999999999</v>
      </c>
      <c r="J20868">
        <v>0</v>
      </c>
      <c r="K20868" t="s">
        <v>12</v>
      </c>
      <c r="L20868">
        <v>2018</v>
      </c>
      <c r="M20868" t="s">
        <v>24</v>
      </c>
    </row>
    <row r="20869" spans="1:13" x14ac:dyDescent="0.2">
      <c r="A20869" s="1">
        <v>43352</v>
      </c>
      <c r="B20869">
        <v>1.28</v>
      </c>
      <c r="C20869">
        <v>473782.33</v>
      </c>
      <c r="D20869">
        <v>67774.570000000007</v>
      </c>
      <c r="E20869">
        <v>75447.69</v>
      </c>
      <c r="F20869">
        <v>109281.78</v>
      </c>
      <c r="G20869">
        <v>221278.29</v>
      </c>
      <c r="H20869">
        <v>189473.4</v>
      </c>
      <c r="I20869">
        <v>16740.830000000002</v>
      </c>
      <c r="J20869">
        <v>15064.06</v>
      </c>
      <c r="K20869" t="s">
        <v>10</v>
      </c>
      <c r="L20869">
        <v>2018</v>
      </c>
      <c r="M20869" t="s">
        <v>25</v>
      </c>
    </row>
    <row r="20870" spans="1:13" x14ac:dyDescent="0.2">
      <c r="A20870" s="1">
        <v>43352</v>
      </c>
      <c r="B20870">
        <v>1.53</v>
      </c>
      <c r="C20870">
        <v>14326.6</v>
      </c>
      <c r="D20870">
        <v>653.75</v>
      </c>
      <c r="E20870">
        <v>3519.6</v>
      </c>
      <c r="F20870">
        <v>0</v>
      </c>
      <c r="G20870">
        <v>10116.65</v>
      </c>
      <c r="H20870">
        <v>7546.96</v>
      </c>
      <c r="I20870">
        <v>2569.69</v>
      </c>
      <c r="J20870">
        <v>0</v>
      </c>
      <c r="K20870" t="s">
        <v>12</v>
      </c>
      <c r="L20870">
        <v>2018</v>
      </c>
      <c r="M20870" t="s">
        <v>25</v>
      </c>
    </row>
    <row r="20871" spans="1:13" x14ac:dyDescent="0.2">
      <c r="A20871" s="1">
        <v>43352</v>
      </c>
      <c r="B20871">
        <v>1.2</v>
      </c>
      <c r="C20871">
        <v>205010.82</v>
      </c>
      <c r="D20871">
        <v>4303.57</v>
      </c>
      <c r="E20871">
        <v>74744.23</v>
      </c>
      <c r="F20871">
        <v>79525.03</v>
      </c>
      <c r="G20871">
        <v>46437.99</v>
      </c>
      <c r="H20871">
        <v>22761.89</v>
      </c>
      <c r="I20871">
        <v>80.010000000000005</v>
      </c>
      <c r="J20871">
        <v>23596.09</v>
      </c>
      <c r="K20871" t="s">
        <v>10</v>
      </c>
      <c r="L20871">
        <v>2018</v>
      </c>
      <c r="M20871" t="s">
        <v>26</v>
      </c>
    </row>
    <row r="20872" spans="1:13" x14ac:dyDescent="0.2">
      <c r="A20872" s="1">
        <v>43352</v>
      </c>
      <c r="B20872">
        <v>1.37</v>
      </c>
      <c r="C20872">
        <v>10763.9</v>
      </c>
      <c r="D20872">
        <v>61.26</v>
      </c>
      <c r="E20872">
        <v>1370.53</v>
      </c>
      <c r="F20872">
        <v>0</v>
      </c>
      <c r="G20872">
        <v>9332.11</v>
      </c>
      <c r="H20872">
        <v>9332.11</v>
      </c>
      <c r="I20872">
        <v>0</v>
      </c>
      <c r="J20872">
        <v>0</v>
      </c>
      <c r="K20872" t="s">
        <v>12</v>
      </c>
      <c r="L20872">
        <v>2018</v>
      </c>
      <c r="M20872" t="s">
        <v>26</v>
      </c>
    </row>
    <row r="20873" spans="1:13" x14ac:dyDescent="0.2">
      <c r="A20873" s="1">
        <v>43352</v>
      </c>
      <c r="B20873">
        <v>1.33</v>
      </c>
      <c r="C20873">
        <v>3717531.81</v>
      </c>
      <c r="D20873">
        <v>565938.62</v>
      </c>
      <c r="E20873">
        <v>1121218.1200000001</v>
      </c>
      <c r="F20873">
        <v>468674.31</v>
      </c>
      <c r="G20873">
        <v>1561700.76</v>
      </c>
      <c r="H20873">
        <v>1187133.96</v>
      </c>
      <c r="I20873">
        <v>277809.74</v>
      </c>
      <c r="J20873">
        <v>96757.06</v>
      </c>
      <c r="K20873" t="s">
        <v>10</v>
      </c>
      <c r="L20873">
        <v>2018</v>
      </c>
      <c r="M20873" t="s">
        <v>27</v>
      </c>
    </row>
    <row r="20874" spans="1:13" x14ac:dyDescent="0.2">
      <c r="A20874" s="1">
        <v>43352</v>
      </c>
      <c r="B20874">
        <v>1.63</v>
      </c>
      <c r="C20874">
        <v>179465.99</v>
      </c>
      <c r="D20874">
        <v>6138.48</v>
      </c>
      <c r="E20874">
        <v>45178.12</v>
      </c>
      <c r="F20874">
        <v>14.61</v>
      </c>
      <c r="G20874">
        <v>128014.98</v>
      </c>
      <c r="H20874">
        <v>108453.65</v>
      </c>
      <c r="I20874">
        <v>19561.330000000002</v>
      </c>
      <c r="J20874">
        <v>0</v>
      </c>
      <c r="K20874" t="s">
        <v>12</v>
      </c>
      <c r="L20874">
        <v>2018</v>
      </c>
      <c r="M20874" t="s">
        <v>27</v>
      </c>
    </row>
    <row r="20875" spans="1:13" x14ac:dyDescent="0.2">
      <c r="A20875" s="1">
        <v>43352</v>
      </c>
      <c r="B20875">
        <v>1.1399999999999999</v>
      </c>
      <c r="C20875">
        <v>349705.5</v>
      </c>
      <c r="D20875">
        <v>53006.17</v>
      </c>
      <c r="E20875">
        <v>208470.53</v>
      </c>
      <c r="F20875">
        <v>368.05</v>
      </c>
      <c r="G20875">
        <v>87860.75</v>
      </c>
      <c r="H20875">
        <v>79430.740000000005</v>
      </c>
      <c r="I20875">
        <v>4243.34</v>
      </c>
      <c r="J20875">
        <v>4186.67</v>
      </c>
      <c r="K20875" t="s">
        <v>10</v>
      </c>
      <c r="L20875">
        <v>2018</v>
      </c>
      <c r="M20875" t="s">
        <v>28</v>
      </c>
    </row>
    <row r="20876" spans="1:13" x14ac:dyDescent="0.2">
      <c r="A20876" s="1">
        <v>43352</v>
      </c>
      <c r="B20876">
        <v>1.52</v>
      </c>
      <c r="C20876">
        <v>13223.75</v>
      </c>
      <c r="D20876">
        <v>325.58999999999997</v>
      </c>
      <c r="E20876">
        <v>763.4</v>
      </c>
      <c r="F20876">
        <v>0</v>
      </c>
      <c r="G20876">
        <v>12134.76</v>
      </c>
      <c r="H20876">
        <v>12128.1</v>
      </c>
      <c r="I20876">
        <v>6.66</v>
      </c>
      <c r="J20876">
        <v>0</v>
      </c>
      <c r="K20876" t="s">
        <v>12</v>
      </c>
      <c r="L20876">
        <v>2018</v>
      </c>
      <c r="M20876" t="s">
        <v>28</v>
      </c>
    </row>
    <row r="20877" spans="1:13" x14ac:dyDescent="0.2">
      <c r="A20877" s="1">
        <v>43352</v>
      </c>
      <c r="B20877">
        <v>1.54</v>
      </c>
      <c r="C20877">
        <v>334136.81</v>
      </c>
      <c r="D20877">
        <v>8235.84</v>
      </c>
      <c r="E20877">
        <v>259448.19</v>
      </c>
      <c r="F20877">
        <v>502.31</v>
      </c>
      <c r="G20877">
        <v>65950.47</v>
      </c>
      <c r="H20877">
        <v>60504.66</v>
      </c>
      <c r="I20877">
        <v>3965.81</v>
      </c>
      <c r="J20877">
        <v>1480</v>
      </c>
      <c r="K20877" t="s">
        <v>10</v>
      </c>
      <c r="L20877">
        <v>2018</v>
      </c>
      <c r="M20877" t="s">
        <v>29</v>
      </c>
    </row>
    <row r="20878" spans="1:13" x14ac:dyDescent="0.2">
      <c r="A20878" s="1">
        <v>43352</v>
      </c>
      <c r="B20878">
        <v>2.1800000000000002</v>
      </c>
      <c r="C20878">
        <v>13804.45</v>
      </c>
      <c r="D20878">
        <v>2481.58</v>
      </c>
      <c r="E20878">
        <v>2615.11</v>
      </c>
      <c r="F20878">
        <v>0</v>
      </c>
      <c r="G20878">
        <v>8707.76</v>
      </c>
      <c r="H20878">
        <v>8694.43</v>
      </c>
      <c r="I20878">
        <v>13.33</v>
      </c>
      <c r="J20878">
        <v>0</v>
      </c>
      <c r="K20878" t="s">
        <v>12</v>
      </c>
      <c r="L20878">
        <v>2018</v>
      </c>
      <c r="M20878" t="s">
        <v>29</v>
      </c>
    </row>
    <row r="20879" spans="1:13" x14ac:dyDescent="0.2">
      <c r="A20879" s="1">
        <v>43352</v>
      </c>
      <c r="B20879">
        <v>0.97</v>
      </c>
      <c r="C20879">
        <v>1412572.72</v>
      </c>
      <c r="D20879">
        <v>571312.86</v>
      </c>
      <c r="E20879">
        <v>178018.89</v>
      </c>
      <c r="F20879">
        <v>4040.65</v>
      </c>
      <c r="G20879">
        <v>659200.31999999995</v>
      </c>
      <c r="H20879">
        <v>485029.08</v>
      </c>
      <c r="I20879">
        <v>164969.01999999999</v>
      </c>
      <c r="J20879">
        <v>9202.2199999999993</v>
      </c>
      <c r="K20879" t="s">
        <v>10</v>
      </c>
      <c r="L20879">
        <v>2018</v>
      </c>
      <c r="M20879" t="s">
        <v>30</v>
      </c>
    </row>
    <row r="20880" spans="1:13" x14ac:dyDescent="0.2">
      <c r="A20880" s="1">
        <v>43352</v>
      </c>
      <c r="B20880">
        <v>1.05</v>
      </c>
      <c r="C20880">
        <v>42268.89</v>
      </c>
      <c r="D20880">
        <v>9111.48</v>
      </c>
      <c r="E20880">
        <v>147.65</v>
      </c>
      <c r="F20880">
        <v>0</v>
      </c>
      <c r="G20880">
        <v>33009.760000000002</v>
      </c>
      <c r="H20880">
        <v>32463.1</v>
      </c>
      <c r="I20880">
        <v>546.66</v>
      </c>
      <c r="J20880">
        <v>0</v>
      </c>
      <c r="K20880" t="s">
        <v>12</v>
      </c>
      <c r="L20880">
        <v>2018</v>
      </c>
      <c r="M20880" t="s">
        <v>30</v>
      </c>
    </row>
    <row r="20881" spans="1:13" x14ac:dyDescent="0.2">
      <c r="A20881" s="1">
        <v>43352</v>
      </c>
      <c r="B20881">
        <v>1.29</v>
      </c>
      <c r="C20881">
        <v>207332.04</v>
      </c>
      <c r="D20881">
        <v>28778.1</v>
      </c>
      <c r="E20881">
        <v>71765.320000000007</v>
      </c>
      <c r="F20881">
        <v>10108.42</v>
      </c>
      <c r="G20881">
        <v>96680.2</v>
      </c>
      <c r="H20881">
        <v>85654.36</v>
      </c>
      <c r="I20881">
        <v>8702.76</v>
      </c>
      <c r="J20881">
        <v>2323.08</v>
      </c>
      <c r="K20881" t="s">
        <v>10</v>
      </c>
      <c r="L20881">
        <v>2018</v>
      </c>
      <c r="M20881" t="s">
        <v>31</v>
      </c>
    </row>
    <row r="20882" spans="1:13" x14ac:dyDescent="0.2">
      <c r="A20882" s="1">
        <v>43352</v>
      </c>
      <c r="B20882">
        <v>1.52</v>
      </c>
      <c r="C20882">
        <v>8659.9699999999993</v>
      </c>
      <c r="D20882">
        <v>510.6</v>
      </c>
      <c r="E20882">
        <v>1672.74</v>
      </c>
      <c r="F20882">
        <v>0</v>
      </c>
      <c r="G20882">
        <v>6476.63</v>
      </c>
      <c r="H20882">
        <v>2731.37</v>
      </c>
      <c r="I20882">
        <v>3745.26</v>
      </c>
      <c r="J20882">
        <v>0</v>
      </c>
      <c r="K20882" t="s">
        <v>12</v>
      </c>
      <c r="L20882">
        <v>2018</v>
      </c>
      <c r="M20882" t="s">
        <v>31</v>
      </c>
    </row>
    <row r="20883" spans="1:13" x14ac:dyDescent="0.2">
      <c r="A20883" s="1">
        <v>43352</v>
      </c>
      <c r="B20883">
        <v>1.33</v>
      </c>
      <c r="C20883">
        <v>186213.98</v>
      </c>
      <c r="D20883">
        <v>104642.29</v>
      </c>
      <c r="E20883">
        <v>12856.94</v>
      </c>
      <c r="F20883">
        <v>668.21</v>
      </c>
      <c r="G20883">
        <v>68046.539999999994</v>
      </c>
      <c r="H20883">
        <v>24577.48</v>
      </c>
      <c r="I20883">
        <v>41026.839999999997</v>
      </c>
      <c r="J20883">
        <v>2442.2199999999998</v>
      </c>
      <c r="K20883" t="s">
        <v>10</v>
      </c>
      <c r="L20883">
        <v>2018</v>
      </c>
      <c r="M20883" t="s">
        <v>32</v>
      </c>
    </row>
    <row r="20884" spans="1:13" x14ac:dyDescent="0.2">
      <c r="A20884" s="1">
        <v>43352</v>
      </c>
      <c r="B20884">
        <v>1.56</v>
      </c>
      <c r="C20884">
        <v>5779.92</v>
      </c>
      <c r="D20884">
        <v>144.53</v>
      </c>
      <c r="E20884">
        <v>1094.74</v>
      </c>
      <c r="F20884">
        <v>0</v>
      </c>
      <c r="G20884">
        <v>4540.6499999999996</v>
      </c>
      <c r="H20884">
        <v>4526.67</v>
      </c>
      <c r="I20884">
        <v>13.98</v>
      </c>
      <c r="J20884">
        <v>0</v>
      </c>
      <c r="K20884" t="s">
        <v>12</v>
      </c>
      <c r="L20884">
        <v>2018</v>
      </c>
      <c r="M20884" t="s">
        <v>32</v>
      </c>
    </row>
    <row r="20885" spans="1:13" x14ac:dyDescent="0.2">
      <c r="A20885" s="1">
        <v>43352</v>
      </c>
      <c r="B20885">
        <v>1.19</v>
      </c>
      <c r="C20885">
        <v>338150.34</v>
      </c>
      <c r="D20885">
        <v>75388.7</v>
      </c>
      <c r="E20885">
        <v>129076.63</v>
      </c>
      <c r="F20885">
        <v>7706.59</v>
      </c>
      <c r="G20885">
        <v>125978.42</v>
      </c>
      <c r="H20885">
        <v>73374.23</v>
      </c>
      <c r="I20885">
        <v>51877.19</v>
      </c>
      <c r="J20885">
        <v>727</v>
      </c>
      <c r="K20885" t="s">
        <v>10</v>
      </c>
      <c r="L20885">
        <v>2018</v>
      </c>
      <c r="M20885" t="s">
        <v>33</v>
      </c>
    </row>
    <row r="20886" spans="1:13" x14ac:dyDescent="0.2">
      <c r="A20886" s="1">
        <v>43352</v>
      </c>
      <c r="B20886">
        <v>1.75</v>
      </c>
      <c r="C20886">
        <v>13968.45</v>
      </c>
      <c r="D20886">
        <v>4798.1400000000003</v>
      </c>
      <c r="E20886">
        <v>2453.64</v>
      </c>
      <c r="F20886">
        <v>0</v>
      </c>
      <c r="G20886">
        <v>6716.67</v>
      </c>
      <c r="H20886">
        <v>6653.33</v>
      </c>
      <c r="I20886">
        <v>63.34</v>
      </c>
      <c r="J20886">
        <v>0</v>
      </c>
      <c r="K20886" t="s">
        <v>12</v>
      </c>
      <c r="L20886">
        <v>2018</v>
      </c>
      <c r="M20886" t="s">
        <v>33</v>
      </c>
    </row>
    <row r="20887" spans="1:13" x14ac:dyDescent="0.2">
      <c r="A20887" s="1">
        <v>43352</v>
      </c>
      <c r="B20887">
        <v>1.36</v>
      </c>
      <c r="C20887">
        <v>2725524.64</v>
      </c>
      <c r="D20887">
        <v>878569.58</v>
      </c>
      <c r="E20887">
        <v>449999.96</v>
      </c>
      <c r="F20887">
        <v>90628.7</v>
      </c>
      <c r="G20887">
        <v>1306326.3999999999</v>
      </c>
      <c r="H20887">
        <v>1179001.3799999999</v>
      </c>
      <c r="I20887">
        <v>58057.32</v>
      </c>
      <c r="J20887">
        <v>69267.7</v>
      </c>
      <c r="K20887" t="s">
        <v>10</v>
      </c>
      <c r="L20887">
        <v>2018</v>
      </c>
      <c r="M20887" t="s">
        <v>34</v>
      </c>
    </row>
    <row r="20888" spans="1:13" x14ac:dyDescent="0.2">
      <c r="A20888" s="1">
        <v>43352</v>
      </c>
      <c r="B20888">
        <v>1.83</v>
      </c>
      <c r="C20888">
        <v>92729.22</v>
      </c>
      <c r="D20888">
        <v>16856.84</v>
      </c>
      <c r="E20888">
        <v>25834.74</v>
      </c>
      <c r="F20888">
        <v>0</v>
      </c>
      <c r="G20888">
        <v>50037.64</v>
      </c>
      <c r="H20888">
        <v>49910.79</v>
      </c>
      <c r="I20888">
        <v>126.85</v>
      </c>
      <c r="J20888">
        <v>0</v>
      </c>
      <c r="K20888" t="s">
        <v>12</v>
      </c>
      <c r="L20888">
        <v>2018</v>
      </c>
      <c r="M20888" t="s">
        <v>34</v>
      </c>
    </row>
    <row r="20889" spans="1:13" x14ac:dyDescent="0.2">
      <c r="A20889" s="1">
        <v>43352</v>
      </c>
      <c r="B20889">
        <v>1.23</v>
      </c>
      <c r="C20889">
        <v>127811.72</v>
      </c>
      <c r="D20889">
        <v>29029.45</v>
      </c>
      <c r="E20889">
        <v>27889.47</v>
      </c>
      <c r="F20889">
        <v>247.33</v>
      </c>
      <c r="G20889">
        <v>70645.47</v>
      </c>
      <c r="H20889">
        <v>46828.11</v>
      </c>
      <c r="I20889">
        <v>23677.360000000001</v>
      </c>
      <c r="J20889">
        <v>140</v>
      </c>
      <c r="K20889" t="s">
        <v>10</v>
      </c>
      <c r="L20889">
        <v>2018</v>
      </c>
      <c r="M20889" t="s">
        <v>35</v>
      </c>
    </row>
    <row r="20890" spans="1:13" x14ac:dyDescent="0.2">
      <c r="A20890" s="1">
        <v>43352</v>
      </c>
      <c r="B20890">
        <v>1.74</v>
      </c>
      <c r="C20890">
        <v>2457.98</v>
      </c>
      <c r="D20890">
        <v>3.96</v>
      </c>
      <c r="E20890">
        <v>1210.93</v>
      </c>
      <c r="F20890">
        <v>0</v>
      </c>
      <c r="G20890">
        <v>1243.0899999999999</v>
      </c>
      <c r="H20890">
        <v>916.25</v>
      </c>
      <c r="I20890">
        <v>326.83999999999997</v>
      </c>
      <c r="J20890">
        <v>0</v>
      </c>
      <c r="K20890" t="s">
        <v>12</v>
      </c>
      <c r="L20890">
        <v>2018</v>
      </c>
      <c r="M20890" t="s">
        <v>35</v>
      </c>
    </row>
    <row r="20891" spans="1:13" x14ac:dyDescent="0.2">
      <c r="A20891" s="1">
        <v>43352</v>
      </c>
      <c r="B20891">
        <v>1.31</v>
      </c>
      <c r="C20891">
        <v>646557.76</v>
      </c>
      <c r="D20891">
        <v>385503.07</v>
      </c>
      <c r="E20891">
        <v>76313.279999999999</v>
      </c>
      <c r="F20891">
        <v>4775.45</v>
      </c>
      <c r="G20891">
        <v>179965.96</v>
      </c>
      <c r="H20891">
        <v>77986.509999999995</v>
      </c>
      <c r="I20891">
        <v>95145.01</v>
      </c>
      <c r="J20891">
        <v>6834.44</v>
      </c>
      <c r="K20891" t="s">
        <v>10</v>
      </c>
      <c r="L20891">
        <v>2018</v>
      </c>
      <c r="M20891" t="s">
        <v>36</v>
      </c>
    </row>
    <row r="20892" spans="1:13" x14ac:dyDescent="0.2">
      <c r="A20892" s="1">
        <v>43352</v>
      </c>
      <c r="B20892">
        <v>1.19</v>
      </c>
      <c r="C20892">
        <v>17210.71</v>
      </c>
      <c r="D20892">
        <v>115.38</v>
      </c>
      <c r="E20892">
        <v>6.09</v>
      </c>
      <c r="F20892">
        <v>0</v>
      </c>
      <c r="G20892">
        <v>17089.240000000002</v>
      </c>
      <c r="H20892">
        <v>17075.91</v>
      </c>
      <c r="I20892">
        <v>13.33</v>
      </c>
      <c r="J20892">
        <v>0</v>
      </c>
      <c r="K20892" t="s">
        <v>12</v>
      </c>
      <c r="L20892">
        <v>2018</v>
      </c>
      <c r="M20892" t="s">
        <v>36</v>
      </c>
    </row>
    <row r="20893" spans="1:13" x14ac:dyDescent="0.2">
      <c r="A20893" s="1">
        <v>43352</v>
      </c>
      <c r="B20893">
        <v>1.26</v>
      </c>
      <c r="C20893">
        <v>3699685.4</v>
      </c>
      <c r="D20893">
        <v>900850.25</v>
      </c>
      <c r="E20893">
        <v>1295350.54</v>
      </c>
      <c r="F20893">
        <v>32035.47</v>
      </c>
      <c r="G20893">
        <v>1471449.14</v>
      </c>
      <c r="H20893">
        <v>1192273.3899999999</v>
      </c>
      <c r="I20893">
        <v>257855.96</v>
      </c>
      <c r="J20893">
        <v>21319.79</v>
      </c>
      <c r="K20893" t="s">
        <v>10</v>
      </c>
      <c r="L20893">
        <v>2018</v>
      </c>
      <c r="M20893" t="s">
        <v>37</v>
      </c>
    </row>
    <row r="20894" spans="1:13" x14ac:dyDescent="0.2">
      <c r="A20894" s="1">
        <v>43352</v>
      </c>
      <c r="B20894">
        <v>1.85</v>
      </c>
      <c r="C20894">
        <v>158208.35999999999</v>
      </c>
      <c r="D20894">
        <v>3319.21</v>
      </c>
      <c r="E20894">
        <v>44354.49</v>
      </c>
      <c r="F20894">
        <v>590.47</v>
      </c>
      <c r="G20894">
        <v>109932.04</v>
      </c>
      <c r="H20894">
        <v>99441.18</v>
      </c>
      <c r="I20894">
        <v>10490.86</v>
      </c>
      <c r="J20894">
        <v>0</v>
      </c>
      <c r="K20894" t="s">
        <v>12</v>
      </c>
      <c r="L20894">
        <v>2018</v>
      </c>
      <c r="M20894" t="s">
        <v>37</v>
      </c>
    </row>
    <row r="20895" spans="1:13" x14ac:dyDescent="0.2">
      <c r="A20895" s="1">
        <v>43352</v>
      </c>
      <c r="B20895">
        <v>1.19</v>
      </c>
      <c r="C20895">
        <v>259353.32</v>
      </c>
      <c r="D20895">
        <v>102985.13</v>
      </c>
      <c r="E20895">
        <v>11278.34</v>
      </c>
      <c r="F20895">
        <v>322.08999999999997</v>
      </c>
      <c r="G20895">
        <v>144767.76</v>
      </c>
      <c r="H20895">
        <v>103085.16</v>
      </c>
      <c r="I20895">
        <v>40765.94</v>
      </c>
      <c r="J20895">
        <v>916.66</v>
      </c>
      <c r="K20895" t="s">
        <v>10</v>
      </c>
      <c r="L20895">
        <v>2018</v>
      </c>
      <c r="M20895" t="s">
        <v>38</v>
      </c>
    </row>
    <row r="20896" spans="1:13" x14ac:dyDescent="0.2">
      <c r="A20896" s="1">
        <v>43352</v>
      </c>
      <c r="B20896">
        <v>1.72</v>
      </c>
      <c r="C20896">
        <v>6443.14</v>
      </c>
      <c r="D20896">
        <v>45.96</v>
      </c>
      <c r="E20896">
        <v>2349.81</v>
      </c>
      <c r="F20896">
        <v>0</v>
      </c>
      <c r="G20896">
        <v>4047.37</v>
      </c>
      <c r="H20896">
        <v>3210.22</v>
      </c>
      <c r="I20896">
        <v>837.15</v>
      </c>
      <c r="J20896">
        <v>0</v>
      </c>
      <c r="K20896" t="s">
        <v>12</v>
      </c>
      <c r="L20896">
        <v>2018</v>
      </c>
      <c r="M20896" t="s">
        <v>38</v>
      </c>
    </row>
    <row r="20897" spans="1:13" x14ac:dyDescent="0.2">
      <c r="A20897" s="1">
        <v>43352</v>
      </c>
      <c r="B20897">
        <v>1.2</v>
      </c>
      <c r="C20897">
        <v>263256.19</v>
      </c>
      <c r="D20897">
        <v>143420.53</v>
      </c>
      <c r="E20897">
        <v>20550.919999999998</v>
      </c>
      <c r="F20897">
        <v>993.41</v>
      </c>
      <c r="G20897">
        <v>98291.33</v>
      </c>
      <c r="H20897">
        <v>53894.17</v>
      </c>
      <c r="I20897">
        <v>43768.28</v>
      </c>
      <c r="J20897">
        <v>628.88</v>
      </c>
      <c r="K20897" t="s">
        <v>10</v>
      </c>
      <c r="L20897">
        <v>2018</v>
      </c>
      <c r="M20897" t="s">
        <v>39</v>
      </c>
    </row>
    <row r="20898" spans="1:13" x14ac:dyDescent="0.2">
      <c r="A20898" s="1">
        <v>43352</v>
      </c>
      <c r="B20898">
        <v>1.55</v>
      </c>
      <c r="C20898">
        <v>3837.18</v>
      </c>
      <c r="D20898">
        <v>491.69</v>
      </c>
      <c r="E20898">
        <v>201.38</v>
      </c>
      <c r="F20898">
        <v>0</v>
      </c>
      <c r="G20898">
        <v>3144.11</v>
      </c>
      <c r="H20898">
        <v>2557.4499999999998</v>
      </c>
      <c r="I20898">
        <v>586.66</v>
      </c>
      <c r="J20898">
        <v>0</v>
      </c>
      <c r="K20898" t="s">
        <v>12</v>
      </c>
      <c r="L20898">
        <v>2018</v>
      </c>
      <c r="M20898" t="s">
        <v>39</v>
      </c>
    </row>
    <row r="20899" spans="1:13" x14ac:dyDescent="0.2">
      <c r="A20899" s="1">
        <v>43352</v>
      </c>
      <c r="B20899">
        <v>1.35</v>
      </c>
      <c r="C20899">
        <v>1861984.34</v>
      </c>
      <c r="D20899">
        <v>49496.82</v>
      </c>
      <c r="E20899">
        <v>1022995.18</v>
      </c>
      <c r="F20899">
        <v>8669.01</v>
      </c>
      <c r="G20899">
        <v>780823.33</v>
      </c>
      <c r="H20899">
        <v>716134.67</v>
      </c>
      <c r="I20899">
        <v>61587.94</v>
      </c>
      <c r="J20899">
        <v>3100.72</v>
      </c>
      <c r="K20899" t="s">
        <v>10</v>
      </c>
      <c r="L20899">
        <v>2018</v>
      </c>
      <c r="M20899" t="s">
        <v>40</v>
      </c>
    </row>
    <row r="20900" spans="1:13" x14ac:dyDescent="0.2">
      <c r="A20900" s="1">
        <v>43352</v>
      </c>
      <c r="B20900">
        <v>1.95</v>
      </c>
      <c r="C20900">
        <v>99175.77</v>
      </c>
      <c r="D20900">
        <v>14675.33</v>
      </c>
      <c r="E20900">
        <v>13827.92</v>
      </c>
      <c r="F20900">
        <v>1176.76</v>
      </c>
      <c r="G20900">
        <v>69495.759999999995</v>
      </c>
      <c r="H20900">
        <v>69486.87</v>
      </c>
      <c r="I20900">
        <v>8.89</v>
      </c>
      <c r="J20900">
        <v>0</v>
      </c>
      <c r="K20900" t="s">
        <v>12</v>
      </c>
      <c r="L20900">
        <v>2018</v>
      </c>
      <c r="M20900" t="s">
        <v>40</v>
      </c>
    </row>
    <row r="20901" spans="1:13" x14ac:dyDescent="0.2">
      <c r="A20901" s="1">
        <v>43352</v>
      </c>
      <c r="B20901">
        <v>1.37</v>
      </c>
      <c r="C20901">
        <v>5359177.12</v>
      </c>
      <c r="D20901">
        <v>232953.79</v>
      </c>
      <c r="E20901">
        <v>3389700.34</v>
      </c>
      <c r="F20901">
        <v>16531.48</v>
      </c>
      <c r="G20901">
        <v>1719991.51</v>
      </c>
      <c r="H20901">
        <v>1489778.71</v>
      </c>
      <c r="I20901">
        <v>208024.89</v>
      </c>
      <c r="J20901">
        <v>22187.91</v>
      </c>
      <c r="K20901" t="s">
        <v>10</v>
      </c>
      <c r="L20901">
        <v>2018</v>
      </c>
      <c r="M20901" t="s">
        <v>41</v>
      </c>
    </row>
    <row r="20902" spans="1:13" x14ac:dyDescent="0.2">
      <c r="A20902" s="1">
        <v>43352</v>
      </c>
      <c r="B20902">
        <v>1.71</v>
      </c>
      <c r="C20902">
        <v>289605.21000000002</v>
      </c>
      <c r="D20902">
        <v>27338.54</v>
      </c>
      <c r="E20902">
        <v>29769.98</v>
      </c>
      <c r="F20902">
        <v>1018.82</v>
      </c>
      <c r="G20902">
        <v>231477.87</v>
      </c>
      <c r="H20902">
        <v>217591.33</v>
      </c>
      <c r="I20902">
        <v>13886.54</v>
      </c>
      <c r="J20902">
        <v>0</v>
      </c>
      <c r="K20902" t="s">
        <v>12</v>
      </c>
      <c r="L20902">
        <v>2018</v>
      </c>
      <c r="M20902" t="s">
        <v>41</v>
      </c>
    </row>
    <row r="20903" spans="1:13" x14ac:dyDescent="0.2">
      <c r="A20903" s="1">
        <v>43352</v>
      </c>
      <c r="B20903">
        <v>1.49</v>
      </c>
      <c r="C20903">
        <v>471019.93</v>
      </c>
      <c r="D20903">
        <v>12036.87</v>
      </c>
      <c r="E20903">
        <v>386054.27</v>
      </c>
      <c r="F20903">
        <v>298.8</v>
      </c>
      <c r="G20903">
        <v>72629.990000000005</v>
      </c>
      <c r="H20903">
        <v>29492.45</v>
      </c>
      <c r="I20903">
        <v>41467.54</v>
      </c>
      <c r="J20903">
        <v>1670</v>
      </c>
      <c r="K20903" t="s">
        <v>10</v>
      </c>
      <c r="L20903">
        <v>2018</v>
      </c>
      <c r="M20903" t="s">
        <v>42</v>
      </c>
    </row>
    <row r="20904" spans="1:13" x14ac:dyDescent="0.2">
      <c r="A20904" s="1">
        <v>43352</v>
      </c>
      <c r="B20904">
        <v>1.56</v>
      </c>
      <c r="C20904">
        <v>30648.48</v>
      </c>
      <c r="D20904">
        <v>0</v>
      </c>
      <c r="E20904">
        <v>4999.04</v>
      </c>
      <c r="F20904">
        <v>0</v>
      </c>
      <c r="G20904">
        <v>25649.439999999999</v>
      </c>
      <c r="H20904">
        <v>19385.43</v>
      </c>
      <c r="I20904">
        <v>6264.01</v>
      </c>
      <c r="J20904">
        <v>0</v>
      </c>
      <c r="K20904" t="s">
        <v>12</v>
      </c>
      <c r="L20904">
        <v>2018</v>
      </c>
      <c r="M20904" t="s">
        <v>42</v>
      </c>
    </row>
    <row r="20905" spans="1:13" x14ac:dyDescent="0.2">
      <c r="A20905" s="1">
        <v>43352</v>
      </c>
      <c r="B20905">
        <v>1.29</v>
      </c>
      <c r="C20905">
        <v>417617.11</v>
      </c>
      <c r="D20905">
        <v>235478.6</v>
      </c>
      <c r="E20905">
        <v>44525.279999999999</v>
      </c>
      <c r="F20905">
        <v>3256</v>
      </c>
      <c r="G20905">
        <v>134357.23000000001</v>
      </c>
      <c r="H20905">
        <v>61244.53</v>
      </c>
      <c r="I20905">
        <v>65634.929999999993</v>
      </c>
      <c r="J20905">
        <v>7477.77</v>
      </c>
      <c r="K20905" t="s">
        <v>10</v>
      </c>
      <c r="L20905">
        <v>2018</v>
      </c>
      <c r="M20905" t="s">
        <v>43</v>
      </c>
    </row>
    <row r="20906" spans="1:13" x14ac:dyDescent="0.2">
      <c r="A20906" s="1">
        <v>43352</v>
      </c>
      <c r="B20906">
        <v>1.4</v>
      </c>
      <c r="C20906">
        <v>18655.96</v>
      </c>
      <c r="D20906">
        <v>349.27</v>
      </c>
      <c r="E20906">
        <v>1862.64</v>
      </c>
      <c r="F20906">
        <v>0</v>
      </c>
      <c r="G20906">
        <v>16444.05</v>
      </c>
      <c r="H20906">
        <v>16356.45</v>
      </c>
      <c r="I20906">
        <v>87.6</v>
      </c>
      <c r="J20906">
        <v>0</v>
      </c>
      <c r="K20906" t="s">
        <v>12</v>
      </c>
      <c r="L20906">
        <v>2018</v>
      </c>
      <c r="M20906" t="s">
        <v>43</v>
      </c>
    </row>
    <row r="20907" spans="1:13" x14ac:dyDescent="0.2">
      <c r="A20907" s="1">
        <v>43352</v>
      </c>
      <c r="B20907">
        <v>1.19</v>
      </c>
      <c r="C20907">
        <v>599677.6</v>
      </c>
      <c r="D20907">
        <v>28525.919999999998</v>
      </c>
      <c r="E20907">
        <v>357421.37</v>
      </c>
      <c r="F20907">
        <v>1774.87</v>
      </c>
      <c r="G20907">
        <v>211955.44</v>
      </c>
      <c r="H20907">
        <v>181489.6</v>
      </c>
      <c r="I20907">
        <v>26822.51</v>
      </c>
      <c r="J20907">
        <v>3643.33</v>
      </c>
      <c r="K20907" t="s">
        <v>10</v>
      </c>
      <c r="L20907">
        <v>2018</v>
      </c>
      <c r="M20907" t="s">
        <v>44</v>
      </c>
    </row>
    <row r="20908" spans="1:13" x14ac:dyDescent="0.2">
      <c r="A20908" s="1">
        <v>43352</v>
      </c>
      <c r="B20908">
        <v>1.64</v>
      </c>
      <c r="C20908">
        <v>25359.68</v>
      </c>
      <c r="D20908">
        <v>3279.07</v>
      </c>
      <c r="E20908">
        <v>3194.41</v>
      </c>
      <c r="F20908">
        <v>8.2799999999999994</v>
      </c>
      <c r="G20908">
        <v>18877.919999999998</v>
      </c>
      <c r="H20908">
        <v>18867.919999999998</v>
      </c>
      <c r="I20908">
        <v>10</v>
      </c>
      <c r="J20908">
        <v>0</v>
      </c>
      <c r="K20908" t="s">
        <v>12</v>
      </c>
      <c r="L20908">
        <v>2018</v>
      </c>
      <c r="M20908" t="s">
        <v>44</v>
      </c>
    </row>
    <row r="20909" spans="1:13" x14ac:dyDescent="0.2">
      <c r="A20909" s="1">
        <v>43352</v>
      </c>
      <c r="B20909">
        <v>0.94</v>
      </c>
      <c r="C20909">
        <v>1191205.72</v>
      </c>
      <c r="D20909">
        <v>470512.96</v>
      </c>
      <c r="E20909">
        <v>274464.44</v>
      </c>
      <c r="F20909">
        <v>16749.509999999998</v>
      </c>
      <c r="G20909">
        <v>429478.81</v>
      </c>
      <c r="H20909">
        <v>222134.33</v>
      </c>
      <c r="I20909">
        <v>201547.81</v>
      </c>
      <c r="J20909">
        <v>5796.67</v>
      </c>
      <c r="K20909" t="s">
        <v>10</v>
      </c>
      <c r="L20909">
        <v>2018</v>
      </c>
      <c r="M20909" t="s">
        <v>45</v>
      </c>
    </row>
    <row r="20910" spans="1:13" x14ac:dyDescent="0.2">
      <c r="A20910" s="1">
        <v>43352</v>
      </c>
      <c r="B20910">
        <v>1.54</v>
      </c>
      <c r="C20910">
        <v>25416.6</v>
      </c>
      <c r="D20910">
        <v>7493.32</v>
      </c>
      <c r="E20910">
        <v>4059.61</v>
      </c>
      <c r="F20910">
        <v>0</v>
      </c>
      <c r="G20910">
        <v>13863.67</v>
      </c>
      <c r="H20910">
        <v>13670.77</v>
      </c>
      <c r="I20910">
        <v>192.9</v>
      </c>
      <c r="J20910">
        <v>0</v>
      </c>
      <c r="K20910" t="s">
        <v>12</v>
      </c>
      <c r="L20910">
        <v>2018</v>
      </c>
      <c r="M20910" t="s">
        <v>45</v>
      </c>
    </row>
    <row r="20911" spans="1:13" x14ac:dyDescent="0.2">
      <c r="A20911" s="1">
        <v>43352</v>
      </c>
      <c r="B20911">
        <v>1.41</v>
      </c>
      <c r="C20911">
        <v>138647.26</v>
      </c>
      <c r="D20911">
        <v>32259.16</v>
      </c>
      <c r="E20911">
        <v>21831.08</v>
      </c>
      <c r="F20911">
        <v>1255.45</v>
      </c>
      <c r="G20911">
        <v>83301.570000000007</v>
      </c>
      <c r="H20911">
        <v>49187.26</v>
      </c>
      <c r="I20911">
        <v>34000.980000000003</v>
      </c>
      <c r="J20911">
        <v>113.33</v>
      </c>
      <c r="K20911" t="s">
        <v>10</v>
      </c>
      <c r="L20911">
        <v>2018</v>
      </c>
      <c r="M20911" t="s">
        <v>46</v>
      </c>
    </row>
    <row r="20912" spans="1:13" x14ac:dyDescent="0.2">
      <c r="A20912" s="1">
        <v>43352</v>
      </c>
      <c r="B20912">
        <v>1.48</v>
      </c>
      <c r="C20912">
        <v>15198.81</v>
      </c>
      <c r="D20912">
        <v>1500.04</v>
      </c>
      <c r="E20912">
        <v>10.91</v>
      </c>
      <c r="F20912">
        <v>0</v>
      </c>
      <c r="G20912">
        <v>13687.86</v>
      </c>
      <c r="H20912">
        <v>13684.53</v>
      </c>
      <c r="I20912">
        <v>3.33</v>
      </c>
      <c r="J20912">
        <v>0</v>
      </c>
      <c r="K20912" t="s">
        <v>12</v>
      </c>
      <c r="L20912">
        <v>2018</v>
      </c>
      <c r="M20912" t="s">
        <v>46</v>
      </c>
    </row>
    <row r="20913" spans="1:13" x14ac:dyDescent="0.2">
      <c r="A20913" s="1">
        <v>43352</v>
      </c>
      <c r="B20913">
        <v>1.1200000000000001</v>
      </c>
      <c r="C20913">
        <v>2066465.66</v>
      </c>
      <c r="D20913">
        <v>764068.26</v>
      </c>
      <c r="E20913">
        <v>716099.93</v>
      </c>
      <c r="F20913">
        <v>21705.95</v>
      </c>
      <c r="G20913">
        <v>564591.52</v>
      </c>
      <c r="H20913">
        <v>490591.18</v>
      </c>
      <c r="I20913">
        <v>58981.69</v>
      </c>
      <c r="J20913">
        <v>15018.65</v>
      </c>
      <c r="K20913" t="s">
        <v>10</v>
      </c>
      <c r="L20913">
        <v>2018</v>
      </c>
      <c r="M20913" t="s">
        <v>47</v>
      </c>
    </row>
    <row r="20914" spans="1:13" x14ac:dyDescent="0.2">
      <c r="A20914" s="1">
        <v>43352</v>
      </c>
      <c r="B20914">
        <v>1.53</v>
      </c>
      <c r="C20914">
        <v>78357.149999999994</v>
      </c>
      <c r="D20914">
        <v>6246.35</v>
      </c>
      <c r="E20914">
        <v>7711.06</v>
      </c>
      <c r="F20914">
        <v>31.48</v>
      </c>
      <c r="G20914">
        <v>64368.26</v>
      </c>
      <c r="H20914">
        <v>57093.2</v>
      </c>
      <c r="I20914">
        <v>7275.06</v>
      </c>
      <c r="J20914">
        <v>0</v>
      </c>
      <c r="K20914" t="s">
        <v>12</v>
      </c>
      <c r="L20914">
        <v>2018</v>
      </c>
      <c r="M20914" t="s">
        <v>47</v>
      </c>
    </row>
    <row r="20915" spans="1:13" x14ac:dyDescent="0.2">
      <c r="A20915" s="1">
        <v>43352</v>
      </c>
      <c r="B20915">
        <v>1.38</v>
      </c>
      <c r="C20915">
        <v>534331.31000000006</v>
      </c>
      <c r="D20915">
        <v>75461.48</v>
      </c>
      <c r="E20915">
        <v>207962.72</v>
      </c>
      <c r="F20915">
        <v>18336.07</v>
      </c>
      <c r="G20915">
        <v>232571.04</v>
      </c>
      <c r="H20915">
        <v>138975.59</v>
      </c>
      <c r="I20915">
        <v>93457.919999999998</v>
      </c>
      <c r="J20915">
        <v>137.53</v>
      </c>
      <c r="K20915" t="s">
        <v>10</v>
      </c>
      <c r="L20915">
        <v>2018</v>
      </c>
      <c r="M20915" t="s">
        <v>48</v>
      </c>
    </row>
    <row r="20916" spans="1:13" x14ac:dyDescent="0.2">
      <c r="A20916" s="1">
        <v>43352</v>
      </c>
      <c r="B20916">
        <v>2.2400000000000002</v>
      </c>
      <c r="C20916">
        <v>30586.01</v>
      </c>
      <c r="D20916">
        <v>1363.34</v>
      </c>
      <c r="E20916">
        <v>8824.58</v>
      </c>
      <c r="F20916">
        <v>0</v>
      </c>
      <c r="G20916">
        <v>20398.09</v>
      </c>
      <c r="H20916">
        <v>4461.75</v>
      </c>
      <c r="I20916">
        <v>15928.66</v>
      </c>
      <c r="J20916">
        <v>7.68</v>
      </c>
      <c r="K20916" t="s">
        <v>12</v>
      </c>
      <c r="L20916">
        <v>2018</v>
      </c>
      <c r="M20916" t="s">
        <v>48</v>
      </c>
    </row>
    <row r="20917" spans="1:13" x14ac:dyDescent="0.2">
      <c r="A20917" s="1">
        <v>43352</v>
      </c>
      <c r="B20917">
        <v>1.29</v>
      </c>
      <c r="C20917">
        <v>394418.8</v>
      </c>
      <c r="D20917">
        <v>108982.48</v>
      </c>
      <c r="E20917">
        <v>130891.98</v>
      </c>
      <c r="F20917">
        <v>7542.09</v>
      </c>
      <c r="G20917">
        <v>147002.25</v>
      </c>
      <c r="H20917">
        <v>124855.57</v>
      </c>
      <c r="I20917">
        <v>22146.68</v>
      </c>
      <c r="J20917">
        <v>0</v>
      </c>
      <c r="K20917" t="s">
        <v>10</v>
      </c>
      <c r="L20917">
        <v>2018</v>
      </c>
      <c r="M20917" t="s">
        <v>49</v>
      </c>
    </row>
    <row r="20918" spans="1:13" x14ac:dyDescent="0.2">
      <c r="A20918" s="1">
        <v>43352</v>
      </c>
      <c r="B20918">
        <v>2.6</v>
      </c>
      <c r="C20918">
        <v>16195.72</v>
      </c>
      <c r="D20918">
        <v>35.79</v>
      </c>
      <c r="E20918">
        <v>7506.97</v>
      </c>
      <c r="F20918">
        <v>151.97</v>
      </c>
      <c r="G20918">
        <v>8500.99</v>
      </c>
      <c r="H20918">
        <v>7807.56</v>
      </c>
      <c r="I20918">
        <v>693.43</v>
      </c>
      <c r="J20918">
        <v>0</v>
      </c>
      <c r="K20918" t="s">
        <v>12</v>
      </c>
      <c r="L20918">
        <v>2018</v>
      </c>
      <c r="M20918" t="s">
        <v>49</v>
      </c>
    </row>
    <row r="20919" spans="1:13" x14ac:dyDescent="0.2">
      <c r="A20919" s="1">
        <v>43352</v>
      </c>
      <c r="B20919">
        <v>1.25</v>
      </c>
      <c r="C20919">
        <v>288141.71999999997</v>
      </c>
      <c r="D20919">
        <v>67919.77</v>
      </c>
      <c r="E20919">
        <v>72256.12</v>
      </c>
      <c r="F20919">
        <v>2261.54</v>
      </c>
      <c r="G20919">
        <v>145704.29</v>
      </c>
      <c r="H20919">
        <v>118646.41</v>
      </c>
      <c r="I20919">
        <v>22917.88</v>
      </c>
      <c r="J20919">
        <v>4140</v>
      </c>
      <c r="K20919" t="s">
        <v>10</v>
      </c>
      <c r="L20919">
        <v>2018</v>
      </c>
      <c r="M20919" t="s">
        <v>50</v>
      </c>
    </row>
    <row r="20920" spans="1:13" x14ac:dyDescent="0.2">
      <c r="A20920" s="1">
        <v>43352</v>
      </c>
      <c r="B20920">
        <v>1.46</v>
      </c>
      <c r="C20920">
        <v>18661.61</v>
      </c>
      <c r="D20920">
        <v>39.6</v>
      </c>
      <c r="E20920">
        <v>3708.28</v>
      </c>
      <c r="F20920">
        <v>76.61</v>
      </c>
      <c r="G20920">
        <v>14837.12</v>
      </c>
      <c r="H20920">
        <v>12675.23</v>
      </c>
      <c r="I20920">
        <v>2161.89</v>
      </c>
      <c r="J20920">
        <v>0</v>
      </c>
      <c r="K20920" t="s">
        <v>12</v>
      </c>
      <c r="L20920">
        <v>2018</v>
      </c>
      <c r="M20920" t="s">
        <v>50</v>
      </c>
    </row>
    <row r="20921" spans="1:13" x14ac:dyDescent="0.2">
      <c r="A20921" s="1">
        <v>43352</v>
      </c>
      <c r="B20921">
        <v>1.17</v>
      </c>
      <c r="C20921">
        <v>188552.94</v>
      </c>
      <c r="D20921">
        <v>43623.74</v>
      </c>
      <c r="E20921">
        <v>41600.65</v>
      </c>
      <c r="F20921">
        <v>137.61000000000001</v>
      </c>
      <c r="G20921">
        <v>103190.94</v>
      </c>
      <c r="H20921">
        <v>80409.2</v>
      </c>
      <c r="I20921">
        <v>21001.74</v>
      </c>
      <c r="J20921">
        <v>1780</v>
      </c>
      <c r="K20921" t="s">
        <v>10</v>
      </c>
      <c r="L20921">
        <v>2018</v>
      </c>
      <c r="M20921" t="s">
        <v>51</v>
      </c>
    </row>
    <row r="20922" spans="1:13" x14ac:dyDescent="0.2">
      <c r="A20922" s="1">
        <v>43352</v>
      </c>
      <c r="B20922">
        <v>1.8</v>
      </c>
      <c r="C20922">
        <v>6369.4</v>
      </c>
      <c r="D20922">
        <v>250.48</v>
      </c>
      <c r="E20922">
        <v>1609.31</v>
      </c>
      <c r="F20922">
        <v>0</v>
      </c>
      <c r="G20922">
        <v>4509.6099999999997</v>
      </c>
      <c r="H20922">
        <v>3175.46</v>
      </c>
      <c r="I20922">
        <v>1334.15</v>
      </c>
      <c r="J20922">
        <v>0</v>
      </c>
      <c r="K20922" t="s">
        <v>12</v>
      </c>
      <c r="L20922">
        <v>2018</v>
      </c>
      <c r="M20922" t="s">
        <v>51</v>
      </c>
    </row>
    <row r="20923" spans="1:13" x14ac:dyDescent="0.2">
      <c r="A20923" s="1">
        <v>43352</v>
      </c>
      <c r="B20923">
        <v>1.31</v>
      </c>
      <c r="C20923">
        <v>505620.41</v>
      </c>
      <c r="D20923">
        <v>136619.92000000001</v>
      </c>
      <c r="E20923">
        <v>296667.03000000003</v>
      </c>
      <c r="F20923">
        <v>1484.53</v>
      </c>
      <c r="G20923">
        <v>70848.929999999993</v>
      </c>
      <c r="H20923">
        <v>65761.86</v>
      </c>
      <c r="I20923">
        <v>2888.7</v>
      </c>
      <c r="J20923">
        <v>2198.37</v>
      </c>
      <c r="K20923" t="s">
        <v>10</v>
      </c>
      <c r="L20923">
        <v>2018</v>
      </c>
      <c r="M20923" t="s">
        <v>52</v>
      </c>
    </row>
    <row r="20924" spans="1:13" x14ac:dyDescent="0.2">
      <c r="A20924" s="1">
        <v>43352</v>
      </c>
      <c r="B20924">
        <v>1.89</v>
      </c>
      <c r="C20924">
        <v>11180.15</v>
      </c>
      <c r="D20924">
        <v>2148.46</v>
      </c>
      <c r="E20924">
        <v>3424.21</v>
      </c>
      <c r="F20924">
        <v>0</v>
      </c>
      <c r="G20924">
        <v>5607.48</v>
      </c>
      <c r="H20924">
        <v>5550.82</v>
      </c>
      <c r="I20924">
        <v>56.66</v>
      </c>
      <c r="J20924">
        <v>0</v>
      </c>
      <c r="K20924" t="s">
        <v>12</v>
      </c>
      <c r="L20924">
        <v>2018</v>
      </c>
      <c r="M20924" t="s">
        <v>52</v>
      </c>
    </row>
    <row r="20925" spans="1:13" x14ac:dyDescent="0.2">
      <c r="A20925" s="1">
        <v>43352</v>
      </c>
      <c r="B20925">
        <v>1.39</v>
      </c>
      <c r="C20925">
        <v>484789.62</v>
      </c>
      <c r="D20925">
        <v>114380.94</v>
      </c>
      <c r="E20925">
        <v>176674.22</v>
      </c>
      <c r="F20925">
        <v>20883.439999999999</v>
      </c>
      <c r="G20925">
        <v>172851.02</v>
      </c>
      <c r="H20925">
        <v>156352.19</v>
      </c>
      <c r="I20925">
        <v>15056.61</v>
      </c>
      <c r="J20925">
        <v>1442.22</v>
      </c>
      <c r="K20925" t="s">
        <v>10</v>
      </c>
      <c r="L20925">
        <v>2018</v>
      </c>
      <c r="M20925" t="s">
        <v>53</v>
      </c>
    </row>
    <row r="20926" spans="1:13" x14ac:dyDescent="0.2">
      <c r="A20926" s="1">
        <v>43352</v>
      </c>
      <c r="B20926">
        <v>2.0099999999999998</v>
      </c>
      <c r="C20926">
        <v>17382.490000000002</v>
      </c>
      <c r="D20926">
        <v>4425.2299999999996</v>
      </c>
      <c r="E20926">
        <v>9181.0300000000007</v>
      </c>
      <c r="F20926">
        <v>0</v>
      </c>
      <c r="G20926">
        <v>3776.23</v>
      </c>
      <c r="H20926">
        <v>3766.23</v>
      </c>
      <c r="I20926">
        <v>10</v>
      </c>
      <c r="J20926">
        <v>0</v>
      </c>
      <c r="K20926" t="s">
        <v>12</v>
      </c>
      <c r="L20926">
        <v>2018</v>
      </c>
      <c r="M20926" t="s">
        <v>53</v>
      </c>
    </row>
    <row r="20927" spans="1:13" x14ac:dyDescent="0.2">
      <c r="A20927" s="1">
        <v>43352</v>
      </c>
      <c r="B20927">
        <v>1.26</v>
      </c>
      <c r="C20927">
        <v>1031141.78</v>
      </c>
      <c r="D20927">
        <v>199271.87</v>
      </c>
      <c r="E20927">
        <v>699694.59</v>
      </c>
      <c r="F20927">
        <v>5849.44</v>
      </c>
      <c r="G20927">
        <v>126325.88</v>
      </c>
      <c r="H20927">
        <v>122304.13</v>
      </c>
      <c r="I20927">
        <v>1277.73</v>
      </c>
      <c r="J20927">
        <v>2744.02</v>
      </c>
      <c r="K20927" t="s">
        <v>10</v>
      </c>
      <c r="L20927">
        <v>2018</v>
      </c>
      <c r="M20927" t="s">
        <v>54</v>
      </c>
    </row>
    <row r="20928" spans="1:13" x14ac:dyDescent="0.2">
      <c r="A20928" s="1">
        <v>43352</v>
      </c>
      <c r="B20928">
        <v>2.2200000000000002</v>
      </c>
      <c r="C20928">
        <v>34338.720000000001</v>
      </c>
      <c r="D20928">
        <v>9170.7099999999991</v>
      </c>
      <c r="E20928">
        <v>9928.2999999999993</v>
      </c>
      <c r="F20928">
        <v>0</v>
      </c>
      <c r="G20928">
        <v>15239.71</v>
      </c>
      <c r="H20928">
        <v>15213.05</v>
      </c>
      <c r="I20928">
        <v>26.66</v>
      </c>
      <c r="J20928">
        <v>0</v>
      </c>
      <c r="K20928" t="s">
        <v>12</v>
      </c>
      <c r="L20928">
        <v>2018</v>
      </c>
      <c r="M20928" t="s">
        <v>54</v>
      </c>
    </row>
    <row r="20929" spans="1:13" x14ac:dyDescent="0.2">
      <c r="A20929" s="1">
        <v>43352</v>
      </c>
      <c r="B20929">
        <v>1.65</v>
      </c>
      <c r="C20929">
        <v>466985.22</v>
      </c>
      <c r="D20929">
        <v>94436.43</v>
      </c>
      <c r="E20929">
        <v>135864.38</v>
      </c>
      <c r="F20929">
        <v>1071.23</v>
      </c>
      <c r="G20929">
        <v>235613.18</v>
      </c>
      <c r="H20929">
        <v>143682.23999999999</v>
      </c>
      <c r="I20929">
        <v>91585.01</v>
      </c>
      <c r="J20929">
        <v>345.93</v>
      </c>
      <c r="K20929" t="s">
        <v>10</v>
      </c>
      <c r="L20929">
        <v>2018</v>
      </c>
      <c r="M20929" t="s">
        <v>55</v>
      </c>
    </row>
    <row r="20930" spans="1:13" x14ac:dyDescent="0.2">
      <c r="A20930" s="1">
        <v>43352</v>
      </c>
      <c r="B20930">
        <v>2.23</v>
      </c>
      <c r="C20930">
        <v>65094.33</v>
      </c>
      <c r="D20930">
        <v>1386.71</v>
      </c>
      <c r="E20930">
        <v>20051.77</v>
      </c>
      <c r="F20930">
        <v>11.91</v>
      </c>
      <c r="G20930">
        <v>43643.94</v>
      </c>
      <c r="H20930">
        <v>2302.37</v>
      </c>
      <c r="I20930">
        <v>41320.99</v>
      </c>
      <c r="J20930">
        <v>20.58</v>
      </c>
      <c r="K20930" t="s">
        <v>12</v>
      </c>
      <c r="L20930">
        <v>2018</v>
      </c>
      <c r="M20930" t="s">
        <v>55</v>
      </c>
    </row>
    <row r="20931" spans="1:13" x14ac:dyDescent="0.2">
      <c r="A20931" s="1">
        <v>43352</v>
      </c>
      <c r="B20931">
        <v>1.28</v>
      </c>
      <c r="C20931">
        <v>414695.81</v>
      </c>
      <c r="D20931">
        <v>211587.32</v>
      </c>
      <c r="E20931">
        <v>51673.760000000002</v>
      </c>
      <c r="F20931">
        <v>2401.75</v>
      </c>
      <c r="G20931">
        <v>149032.98000000001</v>
      </c>
      <c r="H20931">
        <v>98554.63</v>
      </c>
      <c r="I20931">
        <v>48115.01</v>
      </c>
      <c r="J20931">
        <v>2363.34</v>
      </c>
      <c r="K20931" t="s">
        <v>10</v>
      </c>
      <c r="L20931">
        <v>2018</v>
      </c>
      <c r="M20931" t="s">
        <v>56</v>
      </c>
    </row>
    <row r="20932" spans="1:13" x14ac:dyDescent="0.2">
      <c r="A20932" s="1">
        <v>43352</v>
      </c>
      <c r="B20932">
        <v>1.67</v>
      </c>
      <c r="C20932">
        <v>16773.53</v>
      </c>
      <c r="D20932">
        <v>41.51</v>
      </c>
      <c r="E20932">
        <v>5542.92</v>
      </c>
      <c r="F20932">
        <v>96.93</v>
      </c>
      <c r="G20932">
        <v>11092.17</v>
      </c>
      <c r="H20932">
        <v>10408.33</v>
      </c>
      <c r="I20932">
        <v>683.84</v>
      </c>
      <c r="J20932">
        <v>0</v>
      </c>
      <c r="K20932" t="s">
        <v>12</v>
      </c>
      <c r="L20932">
        <v>2018</v>
      </c>
      <c r="M20932" t="s">
        <v>56</v>
      </c>
    </row>
    <row r="20933" spans="1:13" x14ac:dyDescent="0.2">
      <c r="A20933" s="1">
        <v>43352</v>
      </c>
      <c r="B20933">
        <v>1.02</v>
      </c>
      <c r="C20933">
        <v>6501521.1399999997</v>
      </c>
      <c r="D20933">
        <v>2861275.94</v>
      </c>
      <c r="E20933">
        <v>1111332.3500000001</v>
      </c>
      <c r="F20933">
        <v>29046.77</v>
      </c>
      <c r="G20933">
        <v>2499866.08</v>
      </c>
      <c r="H20933">
        <v>1797651.21</v>
      </c>
      <c r="I20933">
        <v>686910.45</v>
      </c>
      <c r="J20933">
        <v>15304.42</v>
      </c>
      <c r="K20933" t="s">
        <v>10</v>
      </c>
      <c r="L20933">
        <v>2018</v>
      </c>
      <c r="M20933" t="s">
        <v>57</v>
      </c>
    </row>
    <row r="20934" spans="1:13" x14ac:dyDescent="0.2">
      <c r="A20934" s="1">
        <v>43352</v>
      </c>
      <c r="B20934">
        <v>1.36</v>
      </c>
      <c r="C20934">
        <v>158265.97</v>
      </c>
      <c r="D20934">
        <v>34447.86</v>
      </c>
      <c r="E20934">
        <v>5875.68</v>
      </c>
      <c r="F20934">
        <v>0</v>
      </c>
      <c r="G20934">
        <v>117942.43</v>
      </c>
      <c r="H20934">
        <v>98958.19</v>
      </c>
      <c r="I20934">
        <v>18984.240000000002</v>
      </c>
      <c r="J20934">
        <v>0</v>
      </c>
      <c r="K20934" t="s">
        <v>12</v>
      </c>
      <c r="L20934">
        <v>2018</v>
      </c>
      <c r="M20934" t="s">
        <v>57</v>
      </c>
    </row>
    <row r="20935" spans="1:13" x14ac:dyDescent="0.2">
      <c r="A20935" s="1">
        <v>43352</v>
      </c>
      <c r="B20935">
        <v>1.26</v>
      </c>
      <c r="C20935">
        <v>4125762.21</v>
      </c>
      <c r="D20935">
        <v>2204812.5699999998</v>
      </c>
      <c r="E20935">
        <v>382888.1</v>
      </c>
      <c r="F20935">
        <v>21525.759999999998</v>
      </c>
      <c r="G20935">
        <v>1516535.78</v>
      </c>
      <c r="H20935">
        <v>823967.55</v>
      </c>
      <c r="I20935">
        <v>647180.44999999995</v>
      </c>
      <c r="J20935">
        <v>45387.78</v>
      </c>
      <c r="K20935" t="s">
        <v>10</v>
      </c>
      <c r="L20935">
        <v>2018</v>
      </c>
      <c r="M20935" t="s">
        <v>58</v>
      </c>
    </row>
    <row r="20936" spans="1:13" x14ac:dyDescent="0.2">
      <c r="A20936" s="1">
        <v>43352</v>
      </c>
      <c r="B20936">
        <v>1.45</v>
      </c>
      <c r="C20936">
        <v>144255.54</v>
      </c>
      <c r="D20936">
        <v>1626.04</v>
      </c>
      <c r="E20936">
        <v>25032.51</v>
      </c>
      <c r="F20936">
        <v>112.85</v>
      </c>
      <c r="G20936">
        <v>117484.14</v>
      </c>
      <c r="H20936">
        <v>111693.74</v>
      </c>
      <c r="I20936">
        <v>5790.4</v>
      </c>
      <c r="J20936">
        <v>0</v>
      </c>
      <c r="K20936" t="s">
        <v>12</v>
      </c>
      <c r="L20936">
        <v>2018</v>
      </c>
      <c r="M20936" t="s">
        <v>58</v>
      </c>
    </row>
    <row r="20937" spans="1:13" x14ac:dyDescent="0.2">
      <c r="A20937" s="1">
        <v>43352</v>
      </c>
      <c r="B20937">
        <v>1.53</v>
      </c>
      <c r="C20937">
        <v>76683.64</v>
      </c>
      <c r="D20937">
        <v>18163.490000000002</v>
      </c>
      <c r="E20937">
        <v>25333.08</v>
      </c>
      <c r="F20937">
        <v>171.56</v>
      </c>
      <c r="G20937">
        <v>33015.51</v>
      </c>
      <c r="H20937">
        <v>22010.799999999999</v>
      </c>
      <c r="I20937">
        <v>10911.11</v>
      </c>
      <c r="J20937">
        <v>93.6</v>
      </c>
      <c r="K20937" t="s">
        <v>10</v>
      </c>
      <c r="L20937">
        <v>2018</v>
      </c>
      <c r="M20937" t="s">
        <v>59</v>
      </c>
    </row>
    <row r="20938" spans="1:13" x14ac:dyDescent="0.2">
      <c r="A20938" s="1">
        <v>43352</v>
      </c>
      <c r="B20938">
        <v>2.08</v>
      </c>
      <c r="C20938">
        <v>5305.44</v>
      </c>
      <c r="D20938">
        <v>217.49</v>
      </c>
      <c r="E20938">
        <v>1589.97</v>
      </c>
      <c r="F20938">
        <v>4.22</v>
      </c>
      <c r="G20938">
        <v>3493.76</v>
      </c>
      <c r="H20938">
        <v>1124.53</v>
      </c>
      <c r="I20938">
        <v>2362.19</v>
      </c>
      <c r="J20938">
        <v>7.04</v>
      </c>
      <c r="K20938" t="s">
        <v>12</v>
      </c>
      <c r="L20938">
        <v>2018</v>
      </c>
      <c r="M20938" t="s">
        <v>59</v>
      </c>
    </row>
    <row r="20939" spans="1:13" x14ac:dyDescent="0.2">
      <c r="A20939" s="1">
        <v>43352</v>
      </c>
      <c r="B20939">
        <v>1.28</v>
      </c>
      <c r="C20939">
        <v>222388.01</v>
      </c>
      <c r="D20939">
        <v>93842.48</v>
      </c>
      <c r="E20939">
        <v>25983.47</v>
      </c>
      <c r="F20939">
        <v>666.95</v>
      </c>
      <c r="G20939">
        <v>101895.11</v>
      </c>
      <c r="H20939">
        <v>76884.39</v>
      </c>
      <c r="I20939">
        <v>13778.26</v>
      </c>
      <c r="J20939">
        <v>11232.46</v>
      </c>
      <c r="K20939" t="s">
        <v>10</v>
      </c>
      <c r="L20939">
        <v>2018</v>
      </c>
      <c r="M20939" t="s">
        <v>60</v>
      </c>
    </row>
    <row r="20940" spans="1:13" x14ac:dyDescent="0.2">
      <c r="A20940" s="1">
        <v>43352</v>
      </c>
      <c r="B20940">
        <v>2.0499999999999998</v>
      </c>
      <c r="C20940">
        <v>7958.28</v>
      </c>
      <c r="D20940">
        <v>1052.0899999999999</v>
      </c>
      <c r="E20940">
        <v>4051.78</v>
      </c>
      <c r="F20940">
        <v>17.59</v>
      </c>
      <c r="G20940">
        <v>2836.82</v>
      </c>
      <c r="H20940">
        <v>2820.15</v>
      </c>
      <c r="I20940">
        <v>16.670000000000002</v>
      </c>
      <c r="J20940">
        <v>0</v>
      </c>
      <c r="K20940" t="s">
        <v>12</v>
      </c>
      <c r="L20940">
        <v>2018</v>
      </c>
      <c r="M20940" t="s">
        <v>60</v>
      </c>
    </row>
    <row r="20941" spans="1:13" x14ac:dyDescent="0.2">
      <c r="A20941" s="1">
        <v>43352</v>
      </c>
      <c r="B20941">
        <v>1.37</v>
      </c>
      <c r="C20941">
        <v>92225.68</v>
      </c>
      <c r="D20941">
        <v>2880.55</v>
      </c>
      <c r="E20941">
        <v>56045.93</v>
      </c>
      <c r="F20941">
        <v>86</v>
      </c>
      <c r="G20941">
        <v>33213.199999999997</v>
      </c>
      <c r="H20941">
        <v>29203.8</v>
      </c>
      <c r="I20941">
        <v>3669.4</v>
      </c>
      <c r="J20941">
        <v>340</v>
      </c>
      <c r="K20941" t="s">
        <v>10</v>
      </c>
      <c r="L20941">
        <v>2018</v>
      </c>
      <c r="M20941" t="s">
        <v>61</v>
      </c>
    </row>
    <row r="20942" spans="1:13" x14ac:dyDescent="0.2">
      <c r="A20942" s="1">
        <v>43352</v>
      </c>
      <c r="B20942">
        <v>1.28</v>
      </c>
      <c r="C20942">
        <v>5937.06</v>
      </c>
      <c r="D20942">
        <v>148.36000000000001</v>
      </c>
      <c r="E20942">
        <v>217.74</v>
      </c>
      <c r="F20942">
        <v>0</v>
      </c>
      <c r="G20942">
        <v>5570.96</v>
      </c>
      <c r="H20942">
        <v>5570.96</v>
      </c>
      <c r="I20942">
        <v>0</v>
      </c>
      <c r="J20942">
        <v>0</v>
      </c>
      <c r="K20942" t="s">
        <v>12</v>
      </c>
      <c r="L20942">
        <v>2018</v>
      </c>
      <c r="M20942" t="s">
        <v>61</v>
      </c>
    </row>
    <row r="20943" spans="1:13" x14ac:dyDescent="0.2">
      <c r="A20943" s="1">
        <v>43352</v>
      </c>
      <c r="B20943">
        <v>1.3</v>
      </c>
      <c r="C20943">
        <v>423327.47</v>
      </c>
      <c r="D20943">
        <v>237317.34</v>
      </c>
      <c r="E20943">
        <v>54907.98</v>
      </c>
      <c r="F20943">
        <v>2253.44</v>
      </c>
      <c r="G20943">
        <v>128848.71</v>
      </c>
      <c r="H20943">
        <v>53122.64</v>
      </c>
      <c r="I20943">
        <v>69630.509999999995</v>
      </c>
      <c r="J20943">
        <v>6095.56</v>
      </c>
      <c r="K20943" t="s">
        <v>10</v>
      </c>
      <c r="L20943">
        <v>2018</v>
      </c>
      <c r="M20943" t="s">
        <v>62</v>
      </c>
    </row>
    <row r="20944" spans="1:13" x14ac:dyDescent="0.2">
      <c r="A20944" s="1">
        <v>43352</v>
      </c>
      <c r="B20944">
        <v>1.33</v>
      </c>
      <c r="C20944">
        <v>16616.03</v>
      </c>
      <c r="D20944">
        <v>274.89999999999998</v>
      </c>
      <c r="E20944">
        <v>1206.28</v>
      </c>
      <c r="F20944">
        <v>0</v>
      </c>
      <c r="G20944">
        <v>15134.85</v>
      </c>
      <c r="H20944">
        <v>15105.05</v>
      </c>
      <c r="I20944">
        <v>29.8</v>
      </c>
      <c r="J20944">
        <v>0</v>
      </c>
      <c r="K20944" t="s">
        <v>12</v>
      </c>
      <c r="L20944">
        <v>2018</v>
      </c>
      <c r="M20944" t="s">
        <v>62</v>
      </c>
    </row>
    <row r="20945" spans="1:13" x14ac:dyDescent="0.2">
      <c r="A20945" s="1">
        <v>43352</v>
      </c>
      <c r="B20945">
        <v>1.24</v>
      </c>
      <c r="C20945">
        <v>37484253.75</v>
      </c>
      <c r="D20945">
        <v>11028194.470000001</v>
      </c>
      <c r="E20945">
        <v>11898526.09</v>
      </c>
      <c r="F20945">
        <v>859246.52</v>
      </c>
      <c r="G20945">
        <v>13698286.67</v>
      </c>
      <c r="H20945">
        <v>9876854.4299999997</v>
      </c>
      <c r="I20945">
        <v>3505978.13</v>
      </c>
      <c r="J20945">
        <v>315454.11</v>
      </c>
      <c r="K20945" t="s">
        <v>10</v>
      </c>
      <c r="L20945">
        <v>2018</v>
      </c>
      <c r="M20945" t="s">
        <v>63</v>
      </c>
    </row>
    <row r="20946" spans="1:13" x14ac:dyDescent="0.2">
      <c r="A20946" s="1">
        <v>43352</v>
      </c>
      <c r="B20946">
        <v>1.7</v>
      </c>
      <c r="C20946">
        <v>1517213.66</v>
      </c>
      <c r="D20946">
        <v>161144.72</v>
      </c>
      <c r="E20946">
        <v>278782.12</v>
      </c>
      <c r="F20946">
        <v>1961.65</v>
      </c>
      <c r="G20946">
        <v>1075193.22</v>
      </c>
      <c r="H20946">
        <v>894931.88</v>
      </c>
      <c r="I20946">
        <v>180220.19</v>
      </c>
      <c r="J20946">
        <v>41.15</v>
      </c>
      <c r="K20946" t="s">
        <v>12</v>
      </c>
      <c r="L20946">
        <v>2018</v>
      </c>
      <c r="M20946" t="s">
        <v>63</v>
      </c>
    </row>
    <row r="20947" spans="1:13" x14ac:dyDescent="0.2">
      <c r="A20947" s="1">
        <v>43352</v>
      </c>
      <c r="B20947">
        <v>1.26</v>
      </c>
      <c r="C20947">
        <v>5842553.2000000002</v>
      </c>
      <c r="D20947">
        <v>1742707.4</v>
      </c>
      <c r="E20947">
        <v>1512189.92</v>
      </c>
      <c r="F20947">
        <v>134649.59</v>
      </c>
      <c r="G20947">
        <v>2453006.29</v>
      </c>
      <c r="H20947">
        <v>1154263.3600000001</v>
      </c>
      <c r="I20947">
        <v>1287702.3999999999</v>
      </c>
      <c r="J20947">
        <v>11040.53</v>
      </c>
      <c r="K20947" t="s">
        <v>10</v>
      </c>
      <c r="L20947">
        <v>2018</v>
      </c>
      <c r="M20947" t="s">
        <v>64</v>
      </c>
    </row>
    <row r="20948" spans="1:13" x14ac:dyDescent="0.2">
      <c r="A20948" s="1">
        <v>43352</v>
      </c>
      <c r="B20948">
        <v>1.82</v>
      </c>
      <c r="C20948">
        <v>316427.53000000003</v>
      </c>
      <c r="D20948">
        <v>44445.85</v>
      </c>
      <c r="E20948">
        <v>58611.68</v>
      </c>
      <c r="F20948">
        <v>193.42</v>
      </c>
      <c r="G20948">
        <v>213176.58</v>
      </c>
      <c r="H20948">
        <v>109255.29</v>
      </c>
      <c r="I20948">
        <v>103880.14</v>
      </c>
      <c r="J20948">
        <v>41.15</v>
      </c>
      <c r="K20948" t="s">
        <v>12</v>
      </c>
      <c r="L20948">
        <v>2018</v>
      </c>
      <c r="M20948" t="s">
        <v>64</v>
      </c>
    </row>
    <row r="20949" spans="1:13" x14ac:dyDescent="0.2">
      <c r="A20949" s="1">
        <v>43352</v>
      </c>
      <c r="B20949">
        <v>1.02</v>
      </c>
      <c r="C20949">
        <v>753395.57</v>
      </c>
      <c r="D20949">
        <v>370288.85</v>
      </c>
      <c r="E20949">
        <v>128896.54</v>
      </c>
      <c r="F20949">
        <v>27831.119999999999</v>
      </c>
      <c r="G20949">
        <v>226379.06</v>
      </c>
      <c r="H20949">
        <v>124126.78</v>
      </c>
      <c r="I20949">
        <v>101891.36</v>
      </c>
      <c r="J20949">
        <v>360.92</v>
      </c>
      <c r="K20949" t="s">
        <v>10</v>
      </c>
      <c r="L20949">
        <v>2018</v>
      </c>
      <c r="M20949" t="s">
        <v>65</v>
      </c>
    </row>
    <row r="20950" spans="1:13" x14ac:dyDescent="0.2">
      <c r="A20950" s="1">
        <v>43352</v>
      </c>
      <c r="B20950">
        <v>1.66</v>
      </c>
      <c r="C20950">
        <v>25388.69</v>
      </c>
      <c r="D20950">
        <v>7892.85</v>
      </c>
      <c r="E20950">
        <v>4015.78</v>
      </c>
      <c r="F20950">
        <v>50.01</v>
      </c>
      <c r="G20950">
        <v>13430.05</v>
      </c>
      <c r="H20950">
        <v>12790.04</v>
      </c>
      <c r="I20950">
        <v>640.01</v>
      </c>
      <c r="J20950">
        <v>0</v>
      </c>
      <c r="K20950" t="s">
        <v>12</v>
      </c>
      <c r="L20950">
        <v>2018</v>
      </c>
      <c r="M20950" t="s">
        <v>65</v>
      </c>
    </row>
    <row r="20951" spans="1:13" x14ac:dyDescent="0.2">
      <c r="A20951" s="1">
        <v>43359</v>
      </c>
      <c r="B20951">
        <v>1.46</v>
      </c>
      <c r="C20951">
        <v>87765.56</v>
      </c>
      <c r="D20951">
        <v>3369.02</v>
      </c>
      <c r="E20951">
        <v>66514.289999999994</v>
      </c>
      <c r="F20951">
        <v>138</v>
      </c>
      <c r="G20951">
        <v>17744.25</v>
      </c>
      <c r="H20951">
        <v>10814.02</v>
      </c>
      <c r="I20951">
        <v>6456.9</v>
      </c>
      <c r="J20951">
        <v>473.33</v>
      </c>
      <c r="K20951" t="s">
        <v>10</v>
      </c>
      <c r="L20951">
        <v>2018</v>
      </c>
      <c r="M20951" t="s">
        <v>11</v>
      </c>
    </row>
    <row r="20952" spans="1:13" x14ac:dyDescent="0.2">
      <c r="A20952" s="1">
        <v>43359</v>
      </c>
      <c r="B20952">
        <v>1.63</v>
      </c>
      <c r="C20952">
        <v>2669.46</v>
      </c>
      <c r="D20952">
        <v>13.17</v>
      </c>
      <c r="E20952">
        <v>379.59</v>
      </c>
      <c r="F20952">
        <v>0</v>
      </c>
      <c r="G20952">
        <v>2276.6999999999998</v>
      </c>
      <c r="H20952">
        <v>2266.6999999999998</v>
      </c>
      <c r="I20952">
        <v>10</v>
      </c>
      <c r="J20952">
        <v>0</v>
      </c>
      <c r="K20952" t="s">
        <v>12</v>
      </c>
      <c r="L20952">
        <v>2018</v>
      </c>
      <c r="M20952" t="s">
        <v>11</v>
      </c>
    </row>
    <row r="20953" spans="1:13" x14ac:dyDescent="0.2">
      <c r="A20953" s="1">
        <v>43359</v>
      </c>
      <c r="B20953">
        <v>1.0900000000000001</v>
      </c>
      <c r="C20953">
        <v>706783.76</v>
      </c>
      <c r="D20953">
        <v>325378.94</v>
      </c>
      <c r="E20953">
        <v>39757.42</v>
      </c>
      <c r="F20953">
        <v>2631.21</v>
      </c>
      <c r="G20953">
        <v>339016.19</v>
      </c>
      <c r="H20953">
        <v>188193.26</v>
      </c>
      <c r="I20953">
        <v>145319.6</v>
      </c>
      <c r="J20953">
        <v>5503.33</v>
      </c>
      <c r="K20953" t="s">
        <v>10</v>
      </c>
      <c r="L20953">
        <v>2018</v>
      </c>
      <c r="M20953" t="s">
        <v>13</v>
      </c>
    </row>
    <row r="20954" spans="1:13" x14ac:dyDescent="0.2">
      <c r="A20954" s="1">
        <v>43359</v>
      </c>
      <c r="B20954">
        <v>1.74</v>
      </c>
      <c r="C20954">
        <v>19378.34</v>
      </c>
      <c r="D20954">
        <v>282.54000000000002</v>
      </c>
      <c r="E20954">
        <v>6396.21</v>
      </c>
      <c r="F20954">
        <v>0</v>
      </c>
      <c r="G20954">
        <v>12699.59</v>
      </c>
      <c r="H20954">
        <v>7150.82</v>
      </c>
      <c r="I20954">
        <v>5548.77</v>
      </c>
      <c r="J20954">
        <v>0</v>
      </c>
      <c r="K20954" t="s">
        <v>12</v>
      </c>
      <c r="L20954">
        <v>2018</v>
      </c>
      <c r="M20954" t="s">
        <v>13</v>
      </c>
    </row>
    <row r="20955" spans="1:13" x14ac:dyDescent="0.2">
      <c r="A20955" s="1">
        <v>43359</v>
      </c>
      <c r="B20955">
        <v>1.43</v>
      </c>
      <c r="C20955">
        <v>858072.67</v>
      </c>
      <c r="D20955">
        <v>80353.62</v>
      </c>
      <c r="E20955">
        <v>488194.05</v>
      </c>
      <c r="F20955">
        <v>9173.85</v>
      </c>
      <c r="G20955">
        <v>280351.15000000002</v>
      </c>
      <c r="H20955">
        <v>263963.42</v>
      </c>
      <c r="I20955">
        <v>13538.84</v>
      </c>
      <c r="J20955">
        <v>2848.89</v>
      </c>
      <c r="K20955" t="s">
        <v>10</v>
      </c>
      <c r="L20955">
        <v>2018</v>
      </c>
      <c r="M20955" t="s">
        <v>14</v>
      </c>
    </row>
    <row r="20956" spans="1:13" x14ac:dyDescent="0.2">
      <c r="A20956" s="1">
        <v>43359</v>
      </c>
      <c r="B20956">
        <v>1.53</v>
      </c>
      <c r="C20956">
        <v>41662.620000000003</v>
      </c>
      <c r="D20956">
        <v>1043.67</v>
      </c>
      <c r="E20956">
        <v>5213.6000000000004</v>
      </c>
      <c r="F20956">
        <v>35.76</v>
      </c>
      <c r="G20956">
        <v>35369.589999999997</v>
      </c>
      <c r="H20956">
        <v>35163.089999999997</v>
      </c>
      <c r="I20956">
        <v>206.5</v>
      </c>
      <c r="J20956">
        <v>0</v>
      </c>
      <c r="K20956" t="s">
        <v>12</v>
      </c>
      <c r="L20956">
        <v>2018</v>
      </c>
      <c r="M20956" t="s">
        <v>14</v>
      </c>
    </row>
    <row r="20957" spans="1:13" x14ac:dyDescent="0.2">
      <c r="A20957" s="1">
        <v>43359</v>
      </c>
      <c r="B20957">
        <v>1.37</v>
      </c>
      <c r="C20957">
        <v>74920.210000000006</v>
      </c>
      <c r="D20957">
        <v>31887.74</v>
      </c>
      <c r="E20957">
        <v>2118.27</v>
      </c>
      <c r="F20957">
        <v>13648.85</v>
      </c>
      <c r="G20957">
        <v>27265.35</v>
      </c>
      <c r="H20957">
        <v>19273.78</v>
      </c>
      <c r="I20957">
        <v>7990.08</v>
      </c>
      <c r="J20957">
        <v>1.49</v>
      </c>
      <c r="K20957" t="s">
        <v>10</v>
      </c>
      <c r="L20957">
        <v>2018</v>
      </c>
      <c r="M20957" t="s">
        <v>15</v>
      </c>
    </row>
    <row r="20958" spans="1:13" x14ac:dyDescent="0.2">
      <c r="A20958" s="1">
        <v>43359</v>
      </c>
      <c r="B20958">
        <v>2.06</v>
      </c>
      <c r="C20958">
        <v>3867.05</v>
      </c>
      <c r="D20958">
        <v>0</v>
      </c>
      <c r="E20958">
        <v>1134.8</v>
      </c>
      <c r="F20958">
        <v>0</v>
      </c>
      <c r="G20958">
        <v>2732.25</v>
      </c>
      <c r="H20958">
        <v>1336.64</v>
      </c>
      <c r="I20958">
        <v>1395.61</v>
      </c>
      <c r="J20958">
        <v>0</v>
      </c>
      <c r="K20958" t="s">
        <v>12</v>
      </c>
      <c r="L20958">
        <v>2018</v>
      </c>
      <c r="M20958" t="s">
        <v>15</v>
      </c>
    </row>
    <row r="20959" spans="1:13" x14ac:dyDescent="0.2">
      <c r="A20959" s="1">
        <v>43359</v>
      </c>
      <c r="B20959">
        <v>1.46</v>
      </c>
      <c r="C20959">
        <v>595407.76</v>
      </c>
      <c r="D20959">
        <v>9294.2000000000007</v>
      </c>
      <c r="E20959">
        <v>449239.47</v>
      </c>
      <c r="F20959">
        <v>2384.65</v>
      </c>
      <c r="G20959">
        <v>134489.44</v>
      </c>
      <c r="H20959">
        <v>126059.16</v>
      </c>
      <c r="I20959">
        <v>8016.95</v>
      </c>
      <c r="J20959">
        <v>413.33</v>
      </c>
      <c r="K20959" t="s">
        <v>10</v>
      </c>
      <c r="L20959">
        <v>2018</v>
      </c>
      <c r="M20959" t="s">
        <v>16</v>
      </c>
    </row>
    <row r="20960" spans="1:13" x14ac:dyDescent="0.2">
      <c r="A20960" s="1">
        <v>43359</v>
      </c>
      <c r="B20960">
        <v>1.67</v>
      </c>
      <c r="C20960">
        <v>32478.05</v>
      </c>
      <c r="D20960">
        <v>1023.16</v>
      </c>
      <c r="E20960">
        <v>1404.78</v>
      </c>
      <c r="F20960">
        <v>0</v>
      </c>
      <c r="G20960">
        <v>30050.11</v>
      </c>
      <c r="H20960">
        <v>23232.720000000001</v>
      </c>
      <c r="I20960">
        <v>6817.39</v>
      </c>
      <c r="J20960">
        <v>0</v>
      </c>
      <c r="K20960" t="s">
        <v>12</v>
      </c>
      <c r="L20960">
        <v>2018</v>
      </c>
      <c r="M20960" t="s">
        <v>16</v>
      </c>
    </row>
    <row r="20961" spans="1:13" x14ac:dyDescent="0.2">
      <c r="A20961" s="1">
        <v>43359</v>
      </c>
      <c r="B20961">
        <v>1.1000000000000001</v>
      </c>
      <c r="C20961">
        <v>166703.75</v>
      </c>
      <c r="D20961">
        <v>4907.84</v>
      </c>
      <c r="E20961">
        <v>69080.070000000007</v>
      </c>
      <c r="F20961">
        <v>396.34</v>
      </c>
      <c r="G20961">
        <v>92319.5</v>
      </c>
      <c r="H20961">
        <v>79007.56</v>
      </c>
      <c r="I20961">
        <v>12521.94</v>
      </c>
      <c r="J20961">
        <v>790</v>
      </c>
      <c r="K20961" t="s">
        <v>10</v>
      </c>
      <c r="L20961">
        <v>2018</v>
      </c>
      <c r="M20961" t="s">
        <v>17</v>
      </c>
    </row>
    <row r="20962" spans="1:13" x14ac:dyDescent="0.2">
      <c r="A20962" s="1">
        <v>43359</v>
      </c>
      <c r="B20962">
        <v>1.21</v>
      </c>
      <c r="C20962">
        <v>14498.5</v>
      </c>
      <c r="D20962">
        <v>360.79</v>
      </c>
      <c r="E20962">
        <v>79.83</v>
      </c>
      <c r="F20962">
        <v>0</v>
      </c>
      <c r="G20962">
        <v>14057.88</v>
      </c>
      <c r="H20962">
        <v>14051.21</v>
      </c>
      <c r="I20962">
        <v>6.67</v>
      </c>
      <c r="J20962">
        <v>0</v>
      </c>
      <c r="K20962" t="s">
        <v>12</v>
      </c>
      <c r="L20962">
        <v>2018</v>
      </c>
      <c r="M20962" t="s">
        <v>17</v>
      </c>
    </row>
    <row r="20963" spans="1:13" x14ac:dyDescent="0.2">
      <c r="A20963" s="1">
        <v>43359</v>
      </c>
      <c r="B20963">
        <v>1.4</v>
      </c>
      <c r="C20963">
        <v>5441695.8700000001</v>
      </c>
      <c r="D20963">
        <v>1730813.9</v>
      </c>
      <c r="E20963">
        <v>1615748.07</v>
      </c>
      <c r="F20963">
        <v>122581.11</v>
      </c>
      <c r="G20963">
        <v>1972552.79</v>
      </c>
      <c r="H20963">
        <v>1833301.99</v>
      </c>
      <c r="I20963">
        <v>57960.9</v>
      </c>
      <c r="J20963">
        <v>81289.899999999994</v>
      </c>
      <c r="K20963" t="s">
        <v>10</v>
      </c>
      <c r="L20963">
        <v>2018</v>
      </c>
      <c r="M20963" t="s">
        <v>18</v>
      </c>
    </row>
    <row r="20964" spans="1:13" x14ac:dyDescent="0.2">
      <c r="A20964" s="1">
        <v>43359</v>
      </c>
      <c r="B20964">
        <v>1.96</v>
      </c>
      <c r="C20964">
        <v>198705.16</v>
      </c>
      <c r="D20964">
        <v>41726.71</v>
      </c>
      <c r="E20964">
        <v>64016.51</v>
      </c>
      <c r="F20964">
        <v>4.79</v>
      </c>
      <c r="G20964">
        <v>92957.15</v>
      </c>
      <c r="H20964">
        <v>92127.09</v>
      </c>
      <c r="I20964">
        <v>830.06</v>
      </c>
      <c r="J20964">
        <v>0</v>
      </c>
      <c r="K20964" t="s">
        <v>12</v>
      </c>
      <c r="L20964">
        <v>2018</v>
      </c>
      <c r="M20964" t="s">
        <v>18</v>
      </c>
    </row>
    <row r="20965" spans="1:13" x14ac:dyDescent="0.2">
      <c r="A20965" s="1">
        <v>43359</v>
      </c>
      <c r="B20965">
        <v>1.28</v>
      </c>
      <c r="C20965">
        <v>282107.53000000003</v>
      </c>
      <c r="D20965">
        <v>89047.39</v>
      </c>
      <c r="E20965">
        <v>72994.06</v>
      </c>
      <c r="F20965">
        <v>6349.52</v>
      </c>
      <c r="G20965">
        <v>113716.56</v>
      </c>
      <c r="H20965">
        <v>94833.35</v>
      </c>
      <c r="I20965">
        <v>18883.21</v>
      </c>
      <c r="J20965">
        <v>0</v>
      </c>
      <c r="K20965" t="s">
        <v>10</v>
      </c>
      <c r="L20965">
        <v>2018</v>
      </c>
      <c r="M20965" t="s">
        <v>19</v>
      </c>
    </row>
    <row r="20966" spans="1:13" x14ac:dyDescent="0.2">
      <c r="A20966" s="1">
        <v>43359</v>
      </c>
      <c r="B20966">
        <v>2.08</v>
      </c>
      <c r="C20966">
        <v>13081.84</v>
      </c>
      <c r="D20966">
        <v>63.74</v>
      </c>
      <c r="E20966">
        <v>5423.25</v>
      </c>
      <c r="F20966">
        <v>192.86</v>
      </c>
      <c r="G20966">
        <v>7401.99</v>
      </c>
      <c r="H20966">
        <v>6942.95</v>
      </c>
      <c r="I20966">
        <v>459.04</v>
      </c>
      <c r="J20966">
        <v>0</v>
      </c>
      <c r="K20966" t="s">
        <v>12</v>
      </c>
      <c r="L20966">
        <v>2018</v>
      </c>
      <c r="M20966" t="s">
        <v>19</v>
      </c>
    </row>
    <row r="20967" spans="1:13" x14ac:dyDescent="0.2">
      <c r="A20967" s="1">
        <v>43359</v>
      </c>
      <c r="B20967">
        <v>1.41</v>
      </c>
      <c r="C20967">
        <v>663940.94999999995</v>
      </c>
      <c r="D20967">
        <v>159910.74</v>
      </c>
      <c r="E20967">
        <v>276872.12</v>
      </c>
      <c r="F20967">
        <v>63026.85</v>
      </c>
      <c r="G20967">
        <v>164131.24</v>
      </c>
      <c r="H20967">
        <v>149896.32000000001</v>
      </c>
      <c r="I20967">
        <v>12686.32</v>
      </c>
      <c r="J20967">
        <v>1548.6</v>
      </c>
      <c r="K20967" t="s">
        <v>10</v>
      </c>
      <c r="L20967">
        <v>2018</v>
      </c>
      <c r="M20967" t="s">
        <v>20</v>
      </c>
    </row>
    <row r="20968" spans="1:13" x14ac:dyDescent="0.2">
      <c r="A20968" s="1">
        <v>43359</v>
      </c>
      <c r="B20968">
        <v>1.8</v>
      </c>
      <c r="C20968">
        <v>54982.36</v>
      </c>
      <c r="D20968">
        <v>416.97</v>
      </c>
      <c r="E20968">
        <v>20944.8</v>
      </c>
      <c r="F20968">
        <v>0</v>
      </c>
      <c r="G20968">
        <v>33620.589999999997</v>
      </c>
      <c r="H20968">
        <v>33601.629999999997</v>
      </c>
      <c r="I20968">
        <v>18.96</v>
      </c>
      <c r="J20968">
        <v>0</v>
      </c>
      <c r="K20968" t="s">
        <v>12</v>
      </c>
      <c r="L20968">
        <v>2018</v>
      </c>
      <c r="M20968" t="s">
        <v>20</v>
      </c>
    </row>
    <row r="20969" spans="1:13" x14ac:dyDescent="0.2">
      <c r="A20969" s="1">
        <v>43359</v>
      </c>
      <c r="B20969">
        <v>1.45</v>
      </c>
      <c r="C20969">
        <v>224214.91</v>
      </c>
      <c r="D20969">
        <v>44596.19</v>
      </c>
      <c r="E20969">
        <v>31773.78</v>
      </c>
      <c r="F20969">
        <v>9638.64</v>
      </c>
      <c r="G20969">
        <v>138206.29999999999</v>
      </c>
      <c r="H20969">
        <v>112734.6</v>
      </c>
      <c r="I20969">
        <v>24690.44</v>
      </c>
      <c r="J20969">
        <v>781.26</v>
      </c>
      <c r="K20969" t="s">
        <v>10</v>
      </c>
      <c r="L20969">
        <v>2018</v>
      </c>
      <c r="M20969" t="s">
        <v>21</v>
      </c>
    </row>
    <row r="20970" spans="1:13" x14ac:dyDescent="0.2">
      <c r="A20970" s="1">
        <v>43359</v>
      </c>
      <c r="B20970">
        <v>1.83</v>
      </c>
      <c r="C20970">
        <v>10881.82</v>
      </c>
      <c r="D20970">
        <v>825.93</v>
      </c>
      <c r="E20970">
        <v>5554.83</v>
      </c>
      <c r="F20970">
        <v>0</v>
      </c>
      <c r="G20970">
        <v>4501.0600000000004</v>
      </c>
      <c r="H20970">
        <v>1900.22</v>
      </c>
      <c r="I20970">
        <v>2600.84</v>
      </c>
      <c r="J20970">
        <v>0</v>
      </c>
      <c r="K20970" t="s">
        <v>12</v>
      </c>
      <c r="L20970">
        <v>2018</v>
      </c>
      <c r="M20970" t="s">
        <v>21</v>
      </c>
    </row>
    <row r="20971" spans="1:13" x14ac:dyDescent="0.2">
      <c r="A20971" s="1">
        <v>43359</v>
      </c>
      <c r="B20971">
        <v>1.34</v>
      </c>
      <c r="C20971">
        <v>195524.82</v>
      </c>
      <c r="D20971">
        <v>41481.96</v>
      </c>
      <c r="E20971">
        <v>29309.74</v>
      </c>
      <c r="F20971">
        <v>3248.7</v>
      </c>
      <c r="G20971">
        <v>121484.42</v>
      </c>
      <c r="H20971">
        <v>80716.23</v>
      </c>
      <c r="I20971">
        <v>36393.040000000001</v>
      </c>
      <c r="J20971">
        <v>4375.1499999999996</v>
      </c>
      <c r="K20971" t="s">
        <v>10</v>
      </c>
      <c r="L20971">
        <v>2018</v>
      </c>
      <c r="M20971" t="s">
        <v>22</v>
      </c>
    </row>
    <row r="20972" spans="1:13" x14ac:dyDescent="0.2">
      <c r="A20972" s="1">
        <v>43359</v>
      </c>
      <c r="B20972">
        <v>1.7</v>
      </c>
      <c r="C20972">
        <v>8452.2099999999991</v>
      </c>
      <c r="D20972">
        <v>533.86</v>
      </c>
      <c r="E20972">
        <v>2161.89</v>
      </c>
      <c r="F20972">
        <v>0</v>
      </c>
      <c r="G20972">
        <v>5751.57</v>
      </c>
      <c r="H20972">
        <v>3223.89</v>
      </c>
      <c r="I20972">
        <v>2527.6799999999998</v>
      </c>
      <c r="J20972">
        <v>0</v>
      </c>
      <c r="K20972" t="s">
        <v>12</v>
      </c>
      <c r="L20972">
        <v>2018</v>
      </c>
      <c r="M20972" t="s">
        <v>22</v>
      </c>
    </row>
    <row r="20973" spans="1:13" x14ac:dyDescent="0.2">
      <c r="A20973" s="1">
        <v>43359</v>
      </c>
      <c r="B20973">
        <v>0.99</v>
      </c>
      <c r="C20973">
        <v>1257244.3700000001</v>
      </c>
      <c r="D20973">
        <v>561923.92000000004</v>
      </c>
      <c r="E20973">
        <v>228870.36</v>
      </c>
      <c r="F20973">
        <v>8681.17</v>
      </c>
      <c r="G20973">
        <v>457768.92</v>
      </c>
      <c r="H20973">
        <v>342330.28</v>
      </c>
      <c r="I20973">
        <v>111306.24000000001</v>
      </c>
      <c r="J20973">
        <v>4132.3999999999996</v>
      </c>
      <c r="K20973" t="s">
        <v>10</v>
      </c>
      <c r="L20973">
        <v>2018</v>
      </c>
      <c r="M20973" t="s">
        <v>23</v>
      </c>
    </row>
    <row r="20974" spans="1:13" x14ac:dyDescent="0.2">
      <c r="A20974" s="1">
        <v>43359</v>
      </c>
      <c r="B20974">
        <v>1.43</v>
      </c>
      <c r="C20974">
        <v>31793.95</v>
      </c>
      <c r="D20974">
        <v>6776.38</v>
      </c>
      <c r="E20974">
        <v>996.3</v>
      </c>
      <c r="F20974">
        <v>0</v>
      </c>
      <c r="G20974">
        <v>24021.27</v>
      </c>
      <c r="H20974">
        <v>20368.16</v>
      </c>
      <c r="I20974">
        <v>3653.11</v>
      </c>
      <c r="J20974">
        <v>0</v>
      </c>
      <c r="K20974" t="s">
        <v>12</v>
      </c>
      <c r="L20974">
        <v>2018</v>
      </c>
      <c r="M20974" t="s">
        <v>23</v>
      </c>
    </row>
    <row r="20975" spans="1:13" x14ac:dyDescent="0.2">
      <c r="A20975" s="1">
        <v>43359</v>
      </c>
      <c r="B20975">
        <v>1.35</v>
      </c>
      <c r="C20975">
        <v>716703.79</v>
      </c>
      <c r="D20975">
        <v>111214.04</v>
      </c>
      <c r="E20975">
        <v>163546.57</v>
      </c>
      <c r="F20975">
        <v>18619.68</v>
      </c>
      <c r="G20975">
        <v>423323.5</v>
      </c>
      <c r="H20975">
        <v>125948.93</v>
      </c>
      <c r="I20975">
        <v>297371.24</v>
      </c>
      <c r="J20975">
        <v>3.33</v>
      </c>
      <c r="K20975" t="s">
        <v>10</v>
      </c>
      <c r="L20975">
        <v>2018</v>
      </c>
      <c r="M20975" t="s">
        <v>24</v>
      </c>
    </row>
    <row r="20976" spans="1:13" x14ac:dyDescent="0.2">
      <c r="A20976" s="1">
        <v>43359</v>
      </c>
      <c r="B20976">
        <v>1.58</v>
      </c>
      <c r="C20976">
        <v>60917.27</v>
      </c>
      <c r="D20976">
        <v>8117.91</v>
      </c>
      <c r="E20976">
        <v>1041.2</v>
      </c>
      <c r="F20976">
        <v>129.16999999999999</v>
      </c>
      <c r="G20976">
        <v>51628.99</v>
      </c>
      <c r="H20976">
        <v>27243.21</v>
      </c>
      <c r="I20976">
        <v>24385.78</v>
      </c>
      <c r="J20976">
        <v>0</v>
      </c>
      <c r="K20976" t="s">
        <v>12</v>
      </c>
      <c r="L20976">
        <v>2018</v>
      </c>
      <c r="M20976" t="s">
        <v>24</v>
      </c>
    </row>
    <row r="20977" spans="1:13" x14ac:dyDescent="0.2">
      <c r="A20977" s="1">
        <v>43359</v>
      </c>
      <c r="B20977">
        <v>1.38</v>
      </c>
      <c r="C20977">
        <v>402122.07</v>
      </c>
      <c r="D20977">
        <v>59896.58</v>
      </c>
      <c r="E20977">
        <v>52056.62</v>
      </c>
      <c r="F20977">
        <v>68691.8</v>
      </c>
      <c r="G20977">
        <v>221477.07</v>
      </c>
      <c r="H20977">
        <v>165556.72</v>
      </c>
      <c r="I20977">
        <v>37431.03</v>
      </c>
      <c r="J20977">
        <v>18489.32</v>
      </c>
      <c r="K20977" t="s">
        <v>10</v>
      </c>
      <c r="L20977">
        <v>2018</v>
      </c>
      <c r="M20977" t="s">
        <v>25</v>
      </c>
    </row>
    <row r="20978" spans="1:13" x14ac:dyDescent="0.2">
      <c r="A20978" s="1">
        <v>43359</v>
      </c>
      <c r="B20978">
        <v>1.6</v>
      </c>
      <c r="C20978">
        <v>14228.89</v>
      </c>
      <c r="D20978">
        <v>522.03</v>
      </c>
      <c r="E20978">
        <v>3811.84</v>
      </c>
      <c r="F20978">
        <v>0</v>
      </c>
      <c r="G20978">
        <v>9828.3799999999992</v>
      </c>
      <c r="H20978">
        <v>5982.19</v>
      </c>
      <c r="I20978">
        <v>3846.19</v>
      </c>
      <c r="J20978">
        <v>0</v>
      </c>
      <c r="K20978" t="s">
        <v>12</v>
      </c>
      <c r="L20978">
        <v>2018</v>
      </c>
      <c r="M20978" t="s">
        <v>25</v>
      </c>
    </row>
    <row r="20979" spans="1:13" x14ac:dyDescent="0.2">
      <c r="A20979" s="1">
        <v>43359</v>
      </c>
      <c r="B20979">
        <v>1.46</v>
      </c>
      <c r="C20979">
        <v>155953.92000000001</v>
      </c>
      <c r="D20979">
        <v>3336.21</v>
      </c>
      <c r="E20979">
        <v>56113.39</v>
      </c>
      <c r="F20979">
        <v>56107.86</v>
      </c>
      <c r="G20979">
        <v>40396.46</v>
      </c>
      <c r="H20979">
        <v>23500.06</v>
      </c>
      <c r="I20979">
        <v>127.46</v>
      </c>
      <c r="J20979">
        <v>16768.939999999999</v>
      </c>
      <c r="K20979" t="s">
        <v>10</v>
      </c>
      <c r="L20979">
        <v>2018</v>
      </c>
      <c r="M20979" t="s">
        <v>26</v>
      </c>
    </row>
    <row r="20980" spans="1:13" x14ac:dyDescent="0.2">
      <c r="A20980" s="1">
        <v>43359</v>
      </c>
      <c r="B20980">
        <v>1.41</v>
      </c>
      <c r="C20980">
        <v>9825.75</v>
      </c>
      <c r="D20980">
        <v>45.92</v>
      </c>
      <c r="E20980">
        <v>1430.74</v>
      </c>
      <c r="F20980">
        <v>0</v>
      </c>
      <c r="G20980">
        <v>8349.09</v>
      </c>
      <c r="H20980">
        <v>8152.53</v>
      </c>
      <c r="I20980">
        <v>196.56</v>
      </c>
      <c r="J20980">
        <v>0</v>
      </c>
      <c r="K20980" t="s">
        <v>12</v>
      </c>
      <c r="L20980">
        <v>2018</v>
      </c>
      <c r="M20980" t="s">
        <v>26</v>
      </c>
    </row>
    <row r="20981" spans="1:13" x14ac:dyDescent="0.2">
      <c r="A20981" s="1">
        <v>43359</v>
      </c>
      <c r="B20981">
        <v>1.34</v>
      </c>
      <c r="C20981">
        <v>3377258.26</v>
      </c>
      <c r="D20981">
        <v>569191.44999999995</v>
      </c>
      <c r="E20981">
        <v>913745.5</v>
      </c>
      <c r="F20981">
        <v>325885.71999999997</v>
      </c>
      <c r="G20981">
        <v>1568435.59</v>
      </c>
      <c r="H20981">
        <v>1161936.97</v>
      </c>
      <c r="I20981">
        <v>324796.65999999997</v>
      </c>
      <c r="J20981">
        <v>81701.960000000006</v>
      </c>
      <c r="K20981" t="s">
        <v>10</v>
      </c>
      <c r="L20981">
        <v>2018</v>
      </c>
      <c r="M20981" t="s">
        <v>27</v>
      </c>
    </row>
    <row r="20982" spans="1:13" x14ac:dyDescent="0.2">
      <c r="A20982" s="1">
        <v>43359</v>
      </c>
      <c r="B20982">
        <v>1.66</v>
      </c>
      <c r="C20982">
        <v>180803.03</v>
      </c>
      <c r="D20982">
        <v>6151.18</v>
      </c>
      <c r="E20982">
        <v>47206.94</v>
      </c>
      <c r="F20982">
        <v>6.53</v>
      </c>
      <c r="G20982">
        <v>127295.89</v>
      </c>
      <c r="H20982">
        <v>104467.82</v>
      </c>
      <c r="I20982">
        <v>22828.07</v>
      </c>
      <c r="J20982">
        <v>0</v>
      </c>
      <c r="K20982" t="s">
        <v>12</v>
      </c>
      <c r="L20982">
        <v>2018</v>
      </c>
      <c r="M20982" t="s">
        <v>27</v>
      </c>
    </row>
    <row r="20983" spans="1:13" x14ac:dyDescent="0.2">
      <c r="A20983" s="1">
        <v>43359</v>
      </c>
      <c r="B20983">
        <v>1.2</v>
      </c>
      <c r="C20983">
        <v>275017.21999999997</v>
      </c>
      <c r="D20983">
        <v>44275.89</v>
      </c>
      <c r="E20983">
        <v>136262.79999999999</v>
      </c>
      <c r="F20983">
        <v>407.57</v>
      </c>
      <c r="G20983">
        <v>94070.96</v>
      </c>
      <c r="H20983">
        <v>88255.679999999993</v>
      </c>
      <c r="I20983">
        <v>4495.28</v>
      </c>
      <c r="J20983">
        <v>1320</v>
      </c>
      <c r="K20983" t="s">
        <v>10</v>
      </c>
      <c r="L20983">
        <v>2018</v>
      </c>
      <c r="M20983" t="s">
        <v>28</v>
      </c>
    </row>
    <row r="20984" spans="1:13" x14ac:dyDescent="0.2">
      <c r="A20984" s="1">
        <v>43359</v>
      </c>
      <c r="B20984">
        <v>1.46</v>
      </c>
      <c r="C20984">
        <v>13563.56</v>
      </c>
      <c r="D20984">
        <v>261.93</v>
      </c>
      <c r="E20984">
        <v>552.49</v>
      </c>
      <c r="F20984">
        <v>0</v>
      </c>
      <c r="G20984">
        <v>12749.14</v>
      </c>
      <c r="H20984">
        <v>12628.73</v>
      </c>
      <c r="I20984">
        <v>120.41</v>
      </c>
      <c r="J20984">
        <v>0</v>
      </c>
      <c r="K20984" t="s">
        <v>12</v>
      </c>
      <c r="L20984">
        <v>2018</v>
      </c>
      <c r="M20984" t="s">
        <v>28</v>
      </c>
    </row>
    <row r="20985" spans="1:13" x14ac:dyDescent="0.2">
      <c r="A20985" s="1">
        <v>43359</v>
      </c>
      <c r="B20985">
        <v>1.52</v>
      </c>
      <c r="C20985">
        <v>284214.28000000003</v>
      </c>
      <c r="D20985">
        <v>6414.16</v>
      </c>
      <c r="E20985">
        <v>220269.17</v>
      </c>
      <c r="F20985">
        <v>591.73</v>
      </c>
      <c r="G20985">
        <v>56939.22</v>
      </c>
      <c r="H20985">
        <v>54762.84</v>
      </c>
      <c r="I20985">
        <v>1610.83</v>
      </c>
      <c r="J20985">
        <v>565.54999999999995</v>
      </c>
      <c r="K20985" t="s">
        <v>10</v>
      </c>
      <c r="L20985">
        <v>2018</v>
      </c>
      <c r="M20985" t="s">
        <v>29</v>
      </c>
    </row>
    <row r="20986" spans="1:13" x14ac:dyDescent="0.2">
      <c r="A20986" s="1">
        <v>43359</v>
      </c>
      <c r="B20986">
        <v>2.1800000000000002</v>
      </c>
      <c r="C20986">
        <v>12301.21</v>
      </c>
      <c r="D20986">
        <v>2897.64</v>
      </c>
      <c r="E20986">
        <v>1369.85</v>
      </c>
      <c r="F20986">
        <v>0</v>
      </c>
      <c r="G20986">
        <v>8033.72</v>
      </c>
      <c r="H20986">
        <v>8023.72</v>
      </c>
      <c r="I20986">
        <v>10</v>
      </c>
      <c r="J20986">
        <v>0</v>
      </c>
      <c r="K20986" t="s">
        <v>12</v>
      </c>
      <c r="L20986">
        <v>2018</v>
      </c>
      <c r="M20986" t="s">
        <v>29</v>
      </c>
    </row>
    <row r="20987" spans="1:13" x14ac:dyDescent="0.2">
      <c r="A20987" s="1">
        <v>43359</v>
      </c>
      <c r="B20987">
        <v>0.97</v>
      </c>
      <c r="C20987">
        <v>1378673.24</v>
      </c>
      <c r="D20987">
        <v>566723.56999999995</v>
      </c>
      <c r="E20987">
        <v>172264.75</v>
      </c>
      <c r="F20987">
        <v>4270.6899999999996</v>
      </c>
      <c r="G20987">
        <v>635414.23</v>
      </c>
      <c r="H20987">
        <v>456803.24</v>
      </c>
      <c r="I20987">
        <v>166668.76999999999</v>
      </c>
      <c r="J20987">
        <v>11942.22</v>
      </c>
      <c r="K20987" t="s">
        <v>10</v>
      </c>
      <c r="L20987">
        <v>2018</v>
      </c>
      <c r="M20987" t="s">
        <v>30</v>
      </c>
    </row>
    <row r="20988" spans="1:13" x14ac:dyDescent="0.2">
      <c r="A20988" s="1">
        <v>43359</v>
      </c>
      <c r="B20988">
        <v>1.04</v>
      </c>
      <c r="C20988">
        <v>43111.17</v>
      </c>
      <c r="D20988">
        <v>8825.2800000000007</v>
      </c>
      <c r="E20988">
        <v>607.35</v>
      </c>
      <c r="F20988">
        <v>0</v>
      </c>
      <c r="G20988">
        <v>33678.54</v>
      </c>
      <c r="H20988">
        <v>33108.54</v>
      </c>
      <c r="I20988">
        <v>570</v>
      </c>
      <c r="J20988">
        <v>0</v>
      </c>
      <c r="K20988" t="s">
        <v>12</v>
      </c>
      <c r="L20988">
        <v>2018</v>
      </c>
      <c r="M20988" t="s">
        <v>30</v>
      </c>
    </row>
    <row r="20989" spans="1:13" x14ac:dyDescent="0.2">
      <c r="A20989" s="1">
        <v>43359</v>
      </c>
      <c r="B20989">
        <v>1.28</v>
      </c>
      <c r="C20989">
        <v>189854.95</v>
      </c>
      <c r="D20989">
        <v>26016.66</v>
      </c>
      <c r="E20989">
        <v>49005.120000000003</v>
      </c>
      <c r="F20989">
        <v>6291.66</v>
      </c>
      <c r="G20989">
        <v>108541.51</v>
      </c>
      <c r="H20989">
        <v>94270.67</v>
      </c>
      <c r="I20989">
        <v>11813.42</v>
      </c>
      <c r="J20989">
        <v>2457.42</v>
      </c>
      <c r="K20989" t="s">
        <v>10</v>
      </c>
      <c r="L20989">
        <v>2018</v>
      </c>
      <c r="M20989" t="s">
        <v>31</v>
      </c>
    </row>
    <row r="20990" spans="1:13" x14ac:dyDescent="0.2">
      <c r="A20990" s="1">
        <v>43359</v>
      </c>
      <c r="B20990">
        <v>1.56</v>
      </c>
      <c r="C20990">
        <v>8093.08</v>
      </c>
      <c r="D20990">
        <v>600.03</v>
      </c>
      <c r="E20990">
        <v>1526.57</v>
      </c>
      <c r="F20990">
        <v>0</v>
      </c>
      <c r="G20990">
        <v>5966.48</v>
      </c>
      <c r="H20990">
        <v>2171.69</v>
      </c>
      <c r="I20990">
        <v>3794.79</v>
      </c>
      <c r="J20990">
        <v>0</v>
      </c>
      <c r="K20990" t="s">
        <v>12</v>
      </c>
      <c r="L20990">
        <v>2018</v>
      </c>
      <c r="M20990" t="s">
        <v>31</v>
      </c>
    </row>
    <row r="20991" spans="1:13" x14ac:dyDescent="0.2">
      <c r="A20991" s="1">
        <v>43359</v>
      </c>
      <c r="B20991">
        <v>1.02</v>
      </c>
      <c r="C20991">
        <v>284490.28999999998</v>
      </c>
      <c r="D20991">
        <v>156898.43</v>
      </c>
      <c r="E20991">
        <v>20886.740000000002</v>
      </c>
      <c r="F20991">
        <v>1016.3</v>
      </c>
      <c r="G20991">
        <v>105688.82</v>
      </c>
      <c r="H20991">
        <v>21994.65</v>
      </c>
      <c r="I20991">
        <v>78708.62</v>
      </c>
      <c r="J20991">
        <v>4985.55</v>
      </c>
      <c r="K20991" t="s">
        <v>10</v>
      </c>
      <c r="L20991">
        <v>2018</v>
      </c>
      <c r="M20991" t="s">
        <v>32</v>
      </c>
    </row>
    <row r="20992" spans="1:13" x14ac:dyDescent="0.2">
      <c r="A20992" s="1">
        <v>43359</v>
      </c>
      <c r="B20992">
        <v>1.43</v>
      </c>
      <c r="C20992">
        <v>5240.83</v>
      </c>
      <c r="D20992">
        <v>116.07</v>
      </c>
      <c r="E20992">
        <v>723.51</v>
      </c>
      <c r="F20992">
        <v>2.64</v>
      </c>
      <c r="G20992">
        <v>4398.6099999999997</v>
      </c>
      <c r="H20992">
        <v>3636.21</v>
      </c>
      <c r="I20992">
        <v>762.4</v>
      </c>
      <c r="J20992">
        <v>0</v>
      </c>
      <c r="K20992" t="s">
        <v>12</v>
      </c>
      <c r="L20992">
        <v>2018</v>
      </c>
      <c r="M20992" t="s">
        <v>32</v>
      </c>
    </row>
    <row r="20993" spans="1:13" x14ac:dyDescent="0.2">
      <c r="A20993" s="1">
        <v>43359</v>
      </c>
      <c r="B20993">
        <v>1.29</v>
      </c>
      <c r="C20993">
        <v>263672.15000000002</v>
      </c>
      <c r="D20993">
        <v>64163.07</v>
      </c>
      <c r="E20993">
        <v>72783.960000000006</v>
      </c>
      <c r="F20993">
        <v>11721.53</v>
      </c>
      <c r="G20993">
        <v>115003.59</v>
      </c>
      <c r="H20993">
        <v>69718.69</v>
      </c>
      <c r="I20993">
        <v>44786.22</v>
      </c>
      <c r="J20993">
        <v>498.68</v>
      </c>
      <c r="K20993" t="s">
        <v>10</v>
      </c>
      <c r="L20993">
        <v>2018</v>
      </c>
      <c r="M20993" t="s">
        <v>33</v>
      </c>
    </row>
    <row r="20994" spans="1:13" x14ac:dyDescent="0.2">
      <c r="A20994" s="1">
        <v>43359</v>
      </c>
      <c r="B20994">
        <v>1.74</v>
      </c>
      <c r="C20994">
        <v>15318.56</v>
      </c>
      <c r="D20994">
        <v>2547.2199999999998</v>
      </c>
      <c r="E20994">
        <v>2750.09</v>
      </c>
      <c r="F20994">
        <v>0</v>
      </c>
      <c r="G20994">
        <v>10021.25</v>
      </c>
      <c r="H20994">
        <v>9997.92</v>
      </c>
      <c r="I20994">
        <v>23.33</v>
      </c>
      <c r="J20994">
        <v>0</v>
      </c>
      <c r="K20994" t="s">
        <v>12</v>
      </c>
      <c r="L20994">
        <v>2018</v>
      </c>
      <c r="M20994" t="s">
        <v>33</v>
      </c>
    </row>
    <row r="20995" spans="1:13" x14ac:dyDescent="0.2">
      <c r="A20995" s="1">
        <v>43359</v>
      </c>
      <c r="B20995">
        <v>1.3</v>
      </c>
      <c r="C20995">
        <v>2637065.2000000002</v>
      </c>
      <c r="D20995">
        <v>886459.2</v>
      </c>
      <c r="E20995">
        <v>390303.8</v>
      </c>
      <c r="F20995">
        <v>81350.55</v>
      </c>
      <c r="G20995">
        <v>1278951.6499999999</v>
      </c>
      <c r="H20995">
        <v>1174281.3</v>
      </c>
      <c r="I20995">
        <v>41674.51</v>
      </c>
      <c r="J20995">
        <v>62995.839999999997</v>
      </c>
      <c r="K20995" t="s">
        <v>10</v>
      </c>
      <c r="L20995">
        <v>2018</v>
      </c>
      <c r="M20995" t="s">
        <v>34</v>
      </c>
    </row>
    <row r="20996" spans="1:13" x14ac:dyDescent="0.2">
      <c r="A20996" s="1">
        <v>43359</v>
      </c>
      <c r="B20996">
        <v>1.85</v>
      </c>
      <c r="C20996">
        <v>97542.1</v>
      </c>
      <c r="D20996">
        <v>20292.46</v>
      </c>
      <c r="E20996">
        <v>28358.73</v>
      </c>
      <c r="F20996">
        <v>0</v>
      </c>
      <c r="G20996">
        <v>48890.91</v>
      </c>
      <c r="H20996">
        <v>48741.79</v>
      </c>
      <c r="I20996">
        <v>149.12</v>
      </c>
      <c r="J20996">
        <v>0</v>
      </c>
      <c r="K20996" t="s">
        <v>12</v>
      </c>
      <c r="L20996">
        <v>2018</v>
      </c>
      <c r="M20996" t="s">
        <v>34</v>
      </c>
    </row>
    <row r="20997" spans="1:13" x14ac:dyDescent="0.2">
      <c r="A20997" s="1">
        <v>43359</v>
      </c>
      <c r="B20997">
        <v>1.25</v>
      </c>
      <c r="C20997">
        <v>114704.31</v>
      </c>
      <c r="D20997">
        <v>26291.67</v>
      </c>
      <c r="E20997">
        <v>22529.95</v>
      </c>
      <c r="F20997">
        <v>185.28</v>
      </c>
      <c r="G20997">
        <v>65697.41</v>
      </c>
      <c r="H20997">
        <v>42658.59</v>
      </c>
      <c r="I20997">
        <v>22932.15</v>
      </c>
      <c r="J20997">
        <v>106.67</v>
      </c>
      <c r="K20997" t="s">
        <v>10</v>
      </c>
      <c r="L20997">
        <v>2018</v>
      </c>
      <c r="M20997" t="s">
        <v>35</v>
      </c>
    </row>
    <row r="20998" spans="1:13" x14ac:dyDescent="0.2">
      <c r="A20998" s="1">
        <v>43359</v>
      </c>
      <c r="B20998">
        <v>1.72</v>
      </c>
      <c r="C20998">
        <v>3438.94</v>
      </c>
      <c r="D20998">
        <v>1.32</v>
      </c>
      <c r="E20998">
        <v>977.98</v>
      </c>
      <c r="F20998">
        <v>0</v>
      </c>
      <c r="G20998">
        <v>2459.64</v>
      </c>
      <c r="H20998">
        <v>961.96</v>
      </c>
      <c r="I20998">
        <v>1497.68</v>
      </c>
      <c r="J20998">
        <v>0</v>
      </c>
      <c r="K20998" t="s">
        <v>12</v>
      </c>
      <c r="L20998">
        <v>2018</v>
      </c>
      <c r="M20998" t="s">
        <v>35</v>
      </c>
    </row>
    <row r="20999" spans="1:13" x14ac:dyDescent="0.2">
      <c r="A20999" s="1">
        <v>43359</v>
      </c>
      <c r="B20999">
        <v>0.99</v>
      </c>
      <c r="C20999">
        <v>938728.22</v>
      </c>
      <c r="D20999">
        <v>579291.96</v>
      </c>
      <c r="E20999">
        <v>98720.57</v>
      </c>
      <c r="F20999">
        <v>5720.43</v>
      </c>
      <c r="G20999">
        <v>254995.26</v>
      </c>
      <c r="H20999">
        <v>86887.92</v>
      </c>
      <c r="I20999">
        <v>155099.56</v>
      </c>
      <c r="J20999">
        <v>13007.78</v>
      </c>
      <c r="K20999" t="s">
        <v>10</v>
      </c>
      <c r="L20999">
        <v>2018</v>
      </c>
      <c r="M20999" t="s">
        <v>36</v>
      </c>
    </row>
    <row r="21000" spans="1:13" x14ac:dyDescent="0.2">
      <c r="A21000" s="1">
        <v>43359</v>
      </c>
      <c r="B21000">
        <v>1.1399999999999999</v>
      </c>
      <c r="C21000">
        <v>15361.84</v>
      </c>
      <c r="D21000">
        <v>233.96</v>
      </c>
      <c r="E21000">
        <v>6.77</v>
      </c>
      <c r="F21000">
        <v>0</v>
      </c>
      <c r="G21000">
        <v>15121.11</v>
      </c>
      <c r="H21000">
        <v>15077.78</v>
      </c>
      <c r="I21000">
        <v>43.33</v>
      </c>
      <c r="J21000">
        <v>0</v>
      </c>
      <c r="K21000" t="s">
        <v>12</v>
      </c>
      <c r="L21000">
        <v>2018</v>
      </c>
      <c r="M21000" t="s">
        <v>36</v>
      </c>
    </row>
    <row r="21001" spans="1:13" x14ac:dyDescent="0.2">
      <c r="A21001" s="1">
        <v>43359</v>
      </c>
      <c r="B21001">
        <v>1.27</v>
      </c>
      <c r="C21001">
        <v>3354321.7</v>
      </c>
      <c r="D21001">
        <v>820910.8</v>
      </c>
      <c r="E21001">
        <v>1088272.4099999999</v>
      </c>
      <c r="F21001">
        <v>30158.01</v>
      </c>
      <c r="G21001">
        <v>1414980.48</v>
      </c>
      <c r="H21001">
        <v>1145507.8</v>
      </c>
      <c r="I21001">
        <v>259046.59</v>
      </c>
      <c r="J21001">
        <v>10426.09</v>
      </c>
      <c r="K21001" t="s">
        <v>10</v>
      </c>
      <c r="L21001">
        <v>2018</v>
      </c>
      <c r="M21001" t="s">
        <v>37</v>
      </c>
    </row>
    <row r="21002" spans="1:13" x14ac:dyDescent="0.2">
      <c r="A21002" s="1">
        <v>43359</v>
      </c>
      <c r="B21002">
        <v>1.77</v>
      </c>
      <c r="C21002">
        <v>147487.44</v>
      </c>
      <c r="D21002">
        <v>2662.76</v>
      </c>
      <c r="E21002">
        <v>37699.47</v>
      </c>
      <c r="F21002">
        <v>495.55</v>
      </c>
      <c r="G21002">
        <v>106629.66</v>
      </c>
      <c r="H21002">
        <v>94462.03</v>
      </c>
      <c r="I21002">
        <v>12167.63</v>
      </c>
      <c r="J21002">
        <v>0</v>
      </c>
      <c r="K21002" t="s">
        <v>12</v>
      </c>
      <c r="L21002">
        <v>2018</v>
      </c>
      <c r="M21002" t="s">
        <v>37</v>
      </c>
    </row>
    <row r="21003" spans="1:13" x14ac:dyDescent="0.2">
      <c r="A21003" s="1">
        <v>43359</v>
      </c>
      <c r="B21003">
        <v>1.1000000000000001</v>
      </c>
      <c r="C21003">
        <v>258948.43</v>
      </c>
      <c r="D21003">
        <v>106623.21</v>
      </c>
      <c r="E21003">
        <v>12169.05</v>
      </c>
      <c r="F21003">
        <v>316.45999999999998</v>
      </c>
      <c r="G21003">
        <v>139839.71</v>
      </c>
      <c r="H21003">
        <v>94617.29</v>
      </c>
      <c r="I21003">
        <v>44885.75</v>
      </c>
      <c r="J21003">
        <v>336.67</v>
      </c>
      <c r="K21003" t="s">
        <v>10</v>
      </c>
      <c r="L21003">
        <v>2018</v>
      </c>
      <c r="M21003" t="s">
        <v>38</v>
      </c>
    </row>
    <row r="21004" spans="1:13" x14ac:dyDescent="0.2">
      <c r="A21004" s="1">
        <v>43359</v>
      </c>
      <c r="B21004">
        <v>1.76</v>
      </c>
      <c r="C21004">
        <v>8622.59</v>
      </c>
      <c r="D21004">
        <v>62.4</v>
      </c>
      <c r="E21004">
        <v>2261.3200000000002</v>
      </c>
      <c r="F21004">
        <v>0</v>
      </c>
      <c r="G21004">
        <v>6298.87</v>
      </c>
      <c r="H21004">
        <v>2954.14</v>
      </c>
      <c r="I21004">
        <v>3344.73</v>
      </c>
      <c r="J21004">
        <v>0</v>
      </c>
      <c r="K21004" t="s">
        <v>12</v>
      </c>
      <c r="L21004">
        <v>2018</v>
      </c>
      <c r="M21004" t="s">
        <v>38</v>
      </c>
    </row>
    <row r="21005" spans="1:13" x14ac:dyDescent="0.2">
      <c r="A21005" s="1">
        <v>43359</v>
      </c>
      <c r="B21005">
        <v>1.1100000000000001</v>
      </c>
      <c r="C21005">
        <v>300154.34000000003</v>
      </c>
      <c r="D21005">
        <v>171038.29</v>
      </c>
      <c r="E21005">
        <v>23391.43</v>
      </c>
      <c r="F21005">
        <v>1039</v>
      </c>
      <c r="G21005">
        <v>104685.62</v>
      </c>
      <c r="H21005">
        <v>61324.15</v>
      </c>
      <c r="I21005">
        <v>41939.24</v>
      </c>
      <c r="J21005">
        <v>1422.23</v>
      </c>
      <c r="K21005" t="s">
        <v>10</v>
      </c>
      <c r="L21005">
        <v>2018</v>
      </c>
      <c r="M21005" t="s">
        <v>39</v>
      </c>
    </row>
    <row r="21006" spans="1:13" x14ac:dyDescent="0.2">
      <c r="A21006" s="1">
        <v>43359</v>
      </c>
      <c r="B21006">
        <v>1.41</v>
      </c>
      <c r="C21006">
        <v>3210.6</v>
      </c>
      <c r="D21006">
        <v>495.1</v>
      </c>
      <c r="E21006">
        <v>225.04</v>
      </c>
      <c r="F21006">
        <v>0</v>
      </c>
      <c r="G21006">
        <v>2490.46</v>
      </c>
      <c r="H21006">
        <v>1818.88</v>
      </c>
      <c r="I21006">
        <v>671.58</v>
      </c>
      <c r="J21006">
        <v>0</v>
      </c>
      <c r="K21006" t="s">
        <v>12</v>
      </c>
      <c r="L21006">
        <v>2018</v>
      </c>
      <c r="M21006" t="s">
        <v>39</v>
      </c>
    </row>
    <row r="21007" spans="1:13" x14ac:dyDescent="0.2">
      <c r="A21007" s="1">
        <v>43359</v>
      </c>
      <c r="B21007">
        <v>1.42</v>
      </c>
      <c r="C21007">
        <v>1517029.74</v>
      </c>
      <c r="D21007">
        <v>43377.65</v>
      </c>
      <c r="E21007">
        <v>943530.45</v>
      </c>
      <c r="F21007">
        <v>8876.18</v>
      </c>
      <c r="G21007">
        <v>521245.46</v>
      </c>
      <c r="H21007">
        <v>505726.94</v>
      </c>
      <c r="I21007">
        <v>13745.18</v>
      </c>
      <c r="J21007">
        <v>1773.34</v>
      </c>
      <c r="K21007" t="s">
        <v>10</v>
      </c>
      <c r="L21007">
        <v>2018</v>
      </c>
      <c r="M21007" t="s">
        <v>40</v>
      </c>
    </row>
    <row r="21008" spans="1:13" x14ac:dyDescent="0.2">
      <c r="A21008" s="1">
        <v>43359</v>
      </c>
      <c r="B21008">
        <v>1.95</v>
      </c>
      <c r="C21008">
        <v>86558.86</v>
      </c>
      <c r="D21008">
        <v>14891.5</v>
      </c>
      <c r="E21008">
        <v>13684.5</v>
      </c>
      <c r="F21008">
        <v>770.13</v>
      </c>
      <c r="G21008">
        <v>57212.73</v>
      </c>
      <c r="H21008">
        <v>57205.35</v>
      </c>
      <c r="I21008">
        <v>7.38</v>
      </c>
      <c r="J21008">
        <v>0</v>
      </c>
      <c r="K21008" t="s">
        <v>12</v>
      </c>
      <c r="L21008">
        <v>2018</v>
      </c>
      <c r="M21008" t="s">
        <v>40</v>
      </c>
    </row>
    <row r="21009" spans="1:13" x14ac:dyDescent="0.2">
      <c r="A21009" s="1">
        <v>43359</v>
      </c>
      <c r="B21009">
        <v>1.36</v>
      </c>
      <c r="C21009">
        <v>4368726</v>
      </c>
      <c r="D21009">
        <v>200460.35</v>
      </c>
      <c r="E21009">
        <v>2733712.2</v>
      </c>
      <c r="F21009">
        <v>17470.07</v>
      </c>
      <c r="G21009">
        <v>1417083.38</v>
      </c>
      <c r="H21009">
        <v>1247161.5</v>
      </c>
      <c r="I21009">
        <v>160644.10999999999</v>
      </c>
      <c r="J21009">
        <v>9277.77</v>
      </c>
      <c r="K21009" t="s">
        <v>10</v>
      </c>
      <c r="L21009">
        <v>2018</v>
      </c>
      <c r="M21009" t="s">
        <v>41</v>
      </c>
    </row>
    <row r="21010" spans="1:13" x14ac:dyDescent="0.2">
      <c r="A21010" s="1">
        <v>43359</v>
      </c>
      <c r="B21010">
        <v>1.72</v>
      </c>
      <c r="C21010">
        <v>250871.92</v>
      </c>
      <c r="D21010">
        <v>27568.21</v>
      </c>
      <c r="E21010">
        <v>25712.080000000002</v>
      </c>
      <c r="F21010">
        <v>669.75</v>
      </c>
      <c r="G21010">
        <v>196921.88</v>
      </c>
      <c r="H21010">
        <v>185245.79</v>
      </c>
      <c r="I21010">
        <v>11676.09</v>
      </c>
      <c r="J21010">
        <v>0</v>
      </c>
      <c r="K21010" t="s">
        <v>12</v>
      </c>
      <c r="L21010">
        <v>2018</v>
      </c>
      <c r="M21010" t="s">
        <v>41</v>
      </c>
    </row>
    <row r="21011" spans="1:13" x14ac:dyDescent="0.2">
      <c r="A21011" s="1">
        <v>43359</v>
      </c>
      <c r="B21011">
        <v>1.3</v>
      </c>
      <c r="C21011">
        <v>412947.46</v>
      </c>
      <c r="D21011">
        <v>9623.52</v>
      </c>
      <c r="E21011">
        <v>316786.40000000002</v>
      </c>
      <c r="F21011">
        <v>391.52</v>
      </c>
      <c r="G21011">
        <v>86146.02</v>
      </c>
      <c r="H21011">
        <v>33078.959999999999</v>
      </c>
      <c r="I21011">
        <v>52620.39</v>
      </c>
      <c r="J21011">
        <v>446.67</v>
      </c>
      <c r="K21011" t="s">
        <v>10</v>
      </c>
      <c r="L21011">
        <v>2018</v>
      </c>
      <c r="M21011" t="s">
        <v>42</v>
      </c>
    </row>
    <row r="21012" spans="1:13" x14ac:dyDescent="0.2">
      <c r="A21012" s="1">
        <v>43359</v>
      </c>
      <c r="B21012">
        <v>1.55</v>
      </c>
      <c r="C21012">
        <v>24655.74</v>
      </c>
      <c r="D21012">
        <v>0</v>
      </c>
      <c r="E21012">
        <v>4084.6</v>
      </c>
      <c r="F21012">
        <v>0</v>
      </c>
      <c r="G21012">
        <v>20571.14</v>
      </c>
      <c r="H21012">
        <v>15729.14</v>
      </c>
      <c r="I21012">
        <v>4842</v>
      </c>
      <c r="J21012">
        <v>0</v>
      </c>
      <c r="K21012" t="s">
        <v>12</v>
      </c>
      <c r="L21012">
        <v>2018</v>
      </c>
      <c r="M21012" t="s">
        <v>42</v>
      </c>
    </row>
    <row r="21013" spans="1:13" x14ac:dyDescent="0.2">
      <c r="A21013" s="1">
        <v>43359</v>
      </c>
      <c r="B21013">
        <v>1.01</v>
      </c>
      <c r="C21013">
        <v>618004.75</v>
      </c>
      <c r="D21013">
        <v>372710.81</v>
      </c>
      <c r="E21013">
        <v>53655.62</v>
      </c>
      <c r="F21013">
        <v>4563.43</v>
      </c>
      <c r="G21013">
        <v>187074.89</v>
      </c>
      <c r="H21013">
        <v>61753.39</v>
      </c>
      <c r="I21013">
        <v>111312.61</v>
      </c>
      <c r="J21013">
        <v>14008.89</v>
      </c>
      <c r="K21013" t="s">
        <v>10</v>
      </c>
      <c r="L21013">
        <v>2018</v>
      </c>
      <c r="M21013" t="s">
        <v>43</v>
      </c>
    </row>
    <row r="21014" spans="1:13" x14ac:dyDescent="0.2">
      <c r="A21014" s="1">
        <v>43359</v>
      </c>
      <c r="B21014">
        <v>1.52</v>
      </c>
      <c r="C21014">
        <v>17248.77</v>
      </c>
      <c r="D21014">
        <v>358.86</v>
      </c>
      <c r="E21014">
        <v>1631.33</v>
      </c>
      <c r="F21014">
        <v>0</v>
      </c>
      <c r="G21014">
        <v>15258.58</v>
      </c>
      <c r="H21014">
        <v>11933.84</v>
      </c>
      <c r="I21014">
        <v>3324.74</v>
      </c>
      <c r="J21014">
        <v>0</v>
      </c>
      <c r="K21014" t="s">
        <v>12</v>
      </c>
      <c r="L21014">
        <v>2018</v>
      </c>
      <c r="M21014" t="s">
        <v>43</v>
      </c>
    </row>
    <row r="21015" spans="1:13" x14ac:dyDescent="0.2">
      <c r="A21015" s="1">
        <v>43359</v>
      </c>
      <c r="B21015">
        <v>1.29</v>
      </c>
      <c r="C21015">
        <v>466894.31</v>
      </c>
      <c r="D21015">
        <v>23991.78</v>
      </c>
      <c r="E21015">
        <v>265260.25</v>
      </c>
      <c r="F21015">
        <v>2028.65</v>
      </c>
      <c r="G21015">
        <v>175613.63</v>
      </c>
      <c r="H21015">
        <v>164082.6</v>
      </c>
      <c r="I21015">
        <v>10281.030000000001</v>
      </c>
      <c r="J21015">
        <v>1250</v>
      </c>
      <c r="K21015" t="s">
        <v>10</v>
      </c>
      <c r="L21015">
        <v>2018</v>
      </c>
      <c r="M21015" t="s">
        <v>44</v>
      </c>
    </row>
    <row r="21016" spans="1:13" x14ac:dyDescent="0.2">
      <c r="A21016" s="1">
        <v>43359</v>
      </c>
      <c r="B21016">
        <v>1.66</v>
      </c>
      <c r="C21016">
        <v>24780.53</v>
      </c>
      <c r="D21016">
        <v>3528.62</v>
      </c>
      <c r="E21016">
        <v>3337.97</v>
      </c>
      <c r="F21016">
        <v>6.08</v>
      </c>
      <c r="G21016">
        <v>17907.86</v>
      </c>
      <c r="H21016">
        <v>17787.32</v>
      </c>
      <c r="I21016">
        <v>120.54</v>
      </c>
      <c r="J21016">
        <v>0</v>
      </c>
      <c r="K21016" t="s">
        <v>12</v>
      </c>
      <c r="L21016">
        <v>2018</v>
      </c>
      <c r="M21016" t="s">
        <v>44</v>
      </c>
    </row>
    <row r="21017" spans="1:13" x14ac:dyDescent="0.2">
      <c r="A21017" s="1">
        <v>43359</v>
      </c>
      <c r="B21017">
        <v>0.84</v>
      </c>
      <c r="C21017">
        <v>1268224.8899999999</v>
      </c>
      <c r="D21017">
        <v>621600.22</v>
      </c>
      <c r="E21017">
        <v>215957.86</v>
      </c>
      <c r="F21017">
        <v>26515.17</v>
      </c>
      <c r="G21017">
        <v>404151.64</v>
      </c>
      <c r="H21017">
        <v>222521.39</v>
      </c>
      <c r="I21017">
        <v>178212.47</v>
      </c>
      <c r="J21017">
        <v>3417.78</v>
      </c>
      <c r="K21017" t="s">
        <v>10</v>
      </c>
      <c r="L21017">
        <v>2018</v>
      </c>
      <c r="M21017" t="s">
        <v>45</v>
      </c>
    </row>
    <row r="21018" spans="1:13" x14ac:dyDescent="0.2">
      <c r="A21018" s="1">
        <v>43359</v>
      </c>
      <c r="B21018">
        <v>1.55</v>
      </c>
      <c r="C21018">
        <v>24478.76</v>
      </c>
      <c r="D21018">
        <v>3357.27</v>
      </c>
      <c r="E21018">
        <v>4109.7700000000004</v>
      </c>
      <c r="F21018">
        <v>0</v>
      </c>
      <c r="G21018">
        <v>17011.72</v>
      </c>
      <c r="H21018">
        <v>16958.810000000001</v>
      </c>
      <c r="I21018">
        <v>52.91</v>
      </c>
      <c r="J21018">
        <v>0</v>
      </c>
      <c r="K21018" t="s">
        <v>12</v>
      </c>
      <c r="L21018">
        <v>2018</v>
      </c>
      <c r="M21018" t="s">
        <v>45</v>
      </c>
    </row>
    <row r="21019" spans="1:13" x14ac:dyDescent="0.2">
      <c r="A21019" s="1">
        <v>43359</v>
      </c>
      <c r="B21019">
        <v>1.2</v>
      </c>
      <c r="C21019">
        <v>134629.47</v>
      </c>
      <c r="D21019">
        <v>32216.17</v>
      </c>
      <c r="E21019">
        <v>19789</v>
      </c>
      <c r="F21019">
        <v>1494.98</v>
      </c>
      <c r="G21019">
        <v>81129.320000000007</v>
      </c>
      <c r="H21019">
        <v>48592.89</v>
      </c>
      <c r="I21019">
        <v>32536.43</v>
      </c>
      <c r="J21019">
        <v>0</v>
      </c>
      <c r="K21019" t="s">
        <v>10</v>
      </c>
      <c r="L21019">
        <v>2018</v>
      </c>
      <c r="M21019" t="s">
        <v>46</v>
      </c>
    </row>
    <row r="21020" spans="1:13" x14ac:dyDescent="0.2">
      <c r="A21020" s="1">
        <v>43359</v>
      </c>
      <c r="B21020">
        <v>1.46</v>
      </c>
      <c r="C21020">
        <v>13770.78</v>
      </c>
      <c r="D21020">
        <v>1181.97</v>
      </c>
      <c r="E21020">
        <v>7.37</v>
      </c>
      <c r="F21020">
        <v>0</v>
      </c>
      <c r="G21020">
        <v>12581.44</v>
      </c>
      <c r="H21020">
        <v>12578.11</v>
      </c>
      <c r="I21020">
        <v>3.33</v>
      </c>
      <c r="J21020">
        <v>0</v>
      </c>
      <c r="K21020" t="s">
        <v>12</v>
      </c>
      <c r="L21020">
        <v>2018</v>
      </c>
      <c r="M21020" t="s">
        <v>46</v>
      </c>
    </row>
    <row r="21021" spans="1:13" x14ac:dyDescent="0.2">
      <c r="A21021" s="1">
        <v>43359</v>
      </c>
      <c r="B21021">
        <v>1.22</v>
      </c>
      <c r="C21021">
        <v>1845030.13</v>
      </c>
      <c r="D21021">
        <v>698754.11</v>
      </c>
      <c r="E21021">
        <v>546554.05000000005</v>
      </c>
      <c r="F21021">
        <v>22864.5</v>
      </c>
      <c r="G21021">
        <v>576857.47</v>
      </c>
      <c r="H21021">
        <v>507601.9</v>
      </c>
      <c r="I21021">
        <v>57778.86</v>
      </c>
      <c r="J21021">
        <v>11476.71</v>
      </c>
      <c r="K21021" t="s">
        <v>10</v>
      </c>
      <c r="L21021">
        <v>2018</v>
      </c>
      <c r="M21021" t="s">
        <v>47</v>
      </c>
    </row>
    <row r="21022" spans="1:13" x14ac:dyDescent="0.2">
      <c r="A21022" s="1">
        <v>43359</v>
      </c>
      <c r="B21022">
        <v>1.57</v>
      </c>
      <c r="C21022">
        <v>70701.320000000007</v>
      </c>
      <c r="D21022">
        <v>7591.4</v>
      </c>
      <c r="E21022">
        <v>7836.68</v>
      </c>
      <c r="F21022">
        <v>47.22</v>
      </c>
      <c r="G21022">
        <v>55226.02</v>
      </c>
      <c r="H21022">
        <v>47652.11</v>
      </c>
      <c r="I21022">
        <v>7573.91</v>
      </c>
      <c r="J21022">
        <v>0</v>
      </c>
      <c r="K21022" t="s">
        <v>12</v>
      </c>
      <c r="L21022">
        <v>2018</v>
      </c>
      <c r="M21022" t="s">
        <v>47</v>
      </c>
    </row>
    <row r="21023" spans="1:13" x14ac:dyDescent="0.2">
      <c r="A21023" s="1">
        <v>43359</v>
      </c>
      <c r="B21023">
        <v>1.38</v>
      </c>
      <c r="C21023">
        <v>511055.04</v>
      </c>
      <c r="D21023">
        <v>68192.929999999993</v>
      </c>
      <c r="E21023">
        <v>211487.53</v>
      </c>
      <c r="F21023">
        <v>19293.939999999999</v>
      </c>
      <c r="G21023">
        <v>212080.64000000001</v>
      </c>
      <c r="H21023">
        <v>122335.43</v>
      </c>
      <c r="I21023">
        <v>89499.11</v>
      </c>
      <c r="J21023">
        <v>246.1</v>
      </c>
      <c r="K21023" t="s">
        <v>10</v>
      </c>
      <c r="L21023">
        <v>2018</v>
      </c>
      <c r="M21023" t="s">
        <v>48</v>
      </c>
    </row>
    <row r="21024" spans="1:13" x14ac:dyDescent="0.2">
      <c r="A21024" s="1">
        <v>43359</v>
      </c>
      <c r="B21024">
        <v>2.2400000000000002</v>
      </c>
      <c r="C21024">
        <v>25977.1</v>
      </c>
      <c r="D21024">
        <v>1378.61</v>
      </c>
      <c r="E21024">
        <v>8364.43</v>
      </c>
      <c r="F21024">
        <v>0</v>
      </c>
      <c r="G21024">
        <v>16234.06</v>
      </c>
      <c r="H21024">
        <v>2371.7800000000002</v>
      </c>
      <c r="I21024">
        <v>13850.74</v>
      </c>
      <c r="J21024">
        <v>11.54</v>
      </c>
      <c r="K21024" t="s">
        <v>12</v>
      </c>
      <c r="L21024">
        <v>2018</v>
      </c>
      <c r="M21024" t="s">
        <v>48</v>
      </c>
    </row>
    <row r="21025" spans="1:13" x14ac:dyDescent="0.2">
      <c r="A21025" s="1">
        <v>43359</v>
      </c>
      <c r="B21025">
        <v>1.25</v>
      </c>
      <c r="C21025">
        <v>331687.06</v>
      </c>
      <c r="D21025">
        <v>83322.28</v>
      </c>
      <c r="E21025">
        <v>109749.84</v>
      </c>
      <c r="F21025">
        <v>6517.24</v>
      </c>
      <c r="G21025">
        <v>132097.70000000001</v>
      </c>
      <c r="H21025">
        <v>116097.19</v>
      </c>
      <c r="I21025">
        <v>16000.51</v>
      </c>
      <c r="J21025">
        <v>0</v>
      </c>
      <c r="K21025" t="s">
        <v>10</v>
      </c>
      <c r="L21025">
        <v>2018</v>
      </c>
      <c r="M21025" t="s">
        <v>49</v>
      </c>
    </row>
    <row r="21026" spans="1:13" x14ac:dyDescent="0.2">
      <c r="A21026" s="1">
        <v>43359</v>
      </c>
      <c r="B21026">
        <v>2.25</v>
      </c>
      <c r="C21026">
        <v>15094.02</v>
      </c>
      <c r="D21026">
        <v>41.06</v>
      </c>
      <c r="E21026">
        <v>5597.07</v>
      </c>
      <c r="F21026">
        <v>111.23</v>
      </c>
      <c r="G21026">
        <v>9344.66</v>
      </c>
      <c r="H21026">
        <v>9044.44</v>
      </c>
      <c r="I21026">
        <v>300.22000000000003</v>
      </c>
      <c r="J21026">
        <v>0</v>
      </c>
      <c r="K21026" t="s">
        <v>12</v>
      </c>
      <c r="L21026">
        <v>2018</v>
      </c>
      <c r="M21026" t="s">
        <v>49</v>
      </c>
    </row>
    <row r="21027" spans="1:13" x14ac:dyDescent="0.2">
      <c r="A21027" s="1">
        <v>43359</v>
      </c>
      <c r="B21027">
        <v>1.21</v>
      </c>
      <c r="C21027">
        <v>275503.21999999997</v>
      </c>
      <c r="D21027">
        <v>65855.92</v>
      </c>
      <c r="E21027">
        <v>70405.789999999994</v>
      </c>
      <c r="F21027">
        <v>2026.91</v>
      </c>
      <c r="G21027">
        <v>137214.6</v>
      </c>
      <c r="H21027">
        <v>110704.93</v>
      </c>
      <c r="I21027">
        <v>24383.01</v>
      </c>
      <c r="J21027">
        <v>2126.66</v>
      </c>
      <c r="K21027" t="s">
        <v>10</v>
      </c>
      <c r="L21027">
        <v>2018</v>
      </c>
      <c r="M21027" t="s">
        <v>50</v>
      </c>
    </row>
    <row r="21028" spans="1:13" x14ac:dyDescent="0.2">
      <c r="A21028" s="1">
        <v>43359</v>
      </c>
      <c r="B21028">
        <v>1.49</v>
      </c>
      <c r="C21028">
        <v>11512.06</v>
      </c>
      <c r="D21028">
        <v>51.62</v>
      </c>
      <c r="E21028">
        <v>3472.77</v>
      </c>
      <c r="F21028">
        <v>37.06</v>
      </c>
      <c r="G21028">
        <v>7950.61</v>
      </c>
      <c r="H21028">
        <v>7413.87</v>
      </c>
      <c r="I21028">
        <v>536.74</v>
      </c>
      <c r="J21028">
        <v>0</v>
      </c>
      <c r="K21028" t="s">
        <v>12</v>
      </c>
      <c r="L21028">
        <v>2018</v>
      </c>
      <c r="M21028" t="s">
        <v>50</v>
      </c>
    </row>
    <row r="21029" spans="1:13" x14ac:dyDescent="0.2">
      <c r="A21029" s="1">
        <v>43359</v>
      </c>
      <c r="B21029">
        <v>1.17</v>
      </c>
      <c r="C21029">
        <v>192503.05</v>
      </c>
      <c r="D21029">
        <v>45764.41</v>
      </c>
      <c r="E21029">
        <v>39724.83</v>
      </c>
      <c r="F21029">
        <v>212.41</v>
      </c>
      <c r="G21029">
        <v>106801.4</v>
      </c>
      <c r="H21029">
        <v>80432.570000000007</v>
      </c>
      <c r="I21029">
        <v>25652.16</v>
      </c>
      <c r="J21029">
        <v>716.67</v>
      </c>
      <c r="K21029" t="s">
        <v>10</v>
      </c>
      <c r="L21029">
        <v>2018</v>
      </c>
      <c r="M21029" t="s">
        <v>51</v>
      </c>
    </row>
    <row r="21030" spans="1:13" x14ac:dyDescent="0.2">
      <c r="A21030" s="1">
        <v>43359</v>
      </c>
      <c r="B21030">
        <v>1.83</v>
      </c>
      <c r="C21030">
        <v>5428.74</v>
      </c>
      <c r="D21030">
        <v>357.37</v>
      </c>
      <c r="E21030">
        <v>1732.74</v>
      </c>
      <c r="F21030">
        <v>0</v>
      </c>
      <c r="G21030">
        <v>3338.63</v>
      </c>
      <c r="H21030">
        <v>2738.89</v>
      </c>
      <c r="I21030">
        <v>599.74</v>
      </c>
      <c r="J21030">
        <v>0</v>
      </c>
      <c r="K21030" t="s">
        <v>12</v>
      </c>
      <c r="L21030">
        <v>2018</v>
      </c>
      <c r="M21030" t="s">
        <v>51</v>
      </c>
    </row>
    <row r="21031" spans="1:13" x14ac:dyDescent="0.2">
      <c r="A21031" s="1">
        <v>43359</v>
      </c>
      <c r="B21031">
        <v>1.51</v>
      </c>
      <c r="C21031">
        <v>403568.11</v>
      </c>
      <c r="D21031">
        <v>120676.5</v>
      </c>
      <c r="E21031">
        <v>196087.34</v>
      </c>
      <c r="F21031">
        <v>1725.05</v>
      </c>
      <c r="G21031">
        <v>85079.22</v>
      </c>
      <c r="H21031">
        <v>80193.06</v>
      </c>
      <c r="I21031">
        <v>1646.88</v>
      </c>
      <c r="J21031">
        <v>3239.28</v>
      </c>
      <c r="K21031" t="s">
        <v>10</v>
      </c>
      <c r="L21031">
        <v>2018</v>
      </c>
      <c r="M21031" t="s">
        <v>52</v>
      </c>
    </row>
    <row r="21032" spans="1:13" x14ac:dyDescent="0.2">
      <c r="A21032" s="1">
        <v>43359</v>
      </c>
      <c r="B21032">
        <v>2</v>
      </c>
      <c r="C21032">
        <v>9640.35</v>
      </c>
      <c r="D21032">
        <v>2316.23</v>
      </c>
      <c r="E21032">
        <v>2839.15</v>
      </c>
      <c r="F21032">
        <v>0</v>
      </c>
      <c r="G21032">
        <v>4484.97</v>
      </c>
      <c r="H21032">
        <v>4301.63</v>
      </c>
      <c r="I21032">
        <v>183.34</v>
      </c>
      <c r="J21032">
        <v>0</v>
      </c>
      <c r="K21032" t="s">
        <v>12</v>
      </c>
      <c r="L21032">
        <v>2018</v>
      </c>
      <c r="M21032" t="s">
        <v>52</v>
      </c>
    </row>
    <row r="21033" spans="1:13" x14ac:dyDescent="0.2">
      <c r="A21033" s="1">
        <v>43359</v>
      </c>
      <c r="B21033">
        <v>1.35</v>
      </c>
      <c r="C21033">
        <v>474396.78</v>
      </c>
      <c r="D21033">
        <v>113961.93</v>
      </c>
      <c r="E21033">
        <v>155776.01</v>
      </c>
      <c r="F21033">
        <v>17756.849999999999</v>
      </c>
      <c r="G21033">
        <v>186901.99</v>
      </c>
      <c r="H21033">
        <v>176179.63</v>
      </c>
      <c r="I21033">
        <v>10061.25</v>
      </c>
      <c r="J21033">
        <v>661.11</v>
      </c>
      <c r="K21033" t="s">
        <v>10</v>
      </c>
      <c r="L21033">
        <v>2018</v>
      </c>
      <c r="M21033" t="s">
        <v>53</v>
      </c>
    </row>
    <row r="21034" spans="1:13" x14ac:dyDescent="0.2">
      <c r="A21034" s="1">
        <v>43359</v>
      </c>
      <c r="B21034">
        <v>2.06</v>
      </c>
      <c r="C21034">
        <v>17836.599999999999</v>
      </c>
      <c r="D21034">
        <v>5114.25</v>
      </c>
      <c r="E21034">
        <v>9851.49</v>
      </c>
      <c r="F21034">
        <v>0</v>
      </c>
      <c r="G21034">
        <v>2870.86</v>
      </c>
      <c r="H21034">
        <v>2864.19</v>
      </c>
      <c r="I21034">
        <v>6.67</v>
      </c>
      <c r="J21034">
        <v>0</v>
      </c>
      <c r="K21034" t="s">
        <v>12</v>
      </c>
      <c r="L21034">
        <v>2018</v>
      </c>
      <c r="M21034" t="s">
        <v>53</v>
      </c>
    </row>
    <row r="21035" spans="1:13" x14ac:dyDescent="0.2">
      <c r="A21035" s="1">
        <v>43359</v>
      </c>
      <c r="B21035">
        <v>1.72</v>
      </c>
      <c r="C21035">
        <v>738349.12</v>
      </c>
      <c r="D21035">
        <v>190859.38</v>
      </c>
      <c r="E21035">
        <v>391998.92</v>
      </c>
      <c r="F21035">
        <v>6148.5</v>
      </c>
      <c r="G21035">
        <v>149342.32</v>
      </c>
      <c r="H21035">
        <v>145602.10999999999</v>
      </c>
      <c r="I21035">
        <v>837.21</v>
      </c>
      <c r="J21035">
        <v>2903</v>
      </c>
      <c r="K21035" t="s">
        <v>10</v>
      </c>
      <c r="L21035">
        <v>2018</v>
      </c>
      <c r="M21035" t="s">
        <v>54</v>
      </c>
    </row>
    <row r="21036" spans="1:13" x14ac:dyDescent="0.2">
      <c r="A21036" s="1">
        <v>43359</v>
      </c>
      <c r="B21036">
        <v>2.14</v>
      </c>
      <c r="C21036">
        <v>38736.65</v>
      </c>
      <c r="D21036">
        <v>9120.0400000000009</v>
      </c>
      <c r="E21036">
        <v>9472.17</v>
      </c>
      <c r="F21036">
        <v>1.52</v>
      </c>
      <c r="G21036">
        <v>20142.919999999998</v>
      </c>
      <c r="H21036">
        <v>20026.259999999998</v>
      </c>
      <c r="I21036">
        <v>116.66</v>
      </c>
      <c r="J21036">
        <v>0</v>
      </c>
      <c r="K21036" t="s">
        <v>12</v>
      </c>
      <c r="L21036">
        <v>2018</v>
      </c>
      <c r="M21036" t="s">
        <v>54</v>
      </c>
    </row>
    <row r="21037" spans="1:13" x14ac:dyDescent="0.2">
      <c r="A21037" s="1">
        <v>43359</v>
      </c>
      <c r="B21037">
        <v>1.65</v>
      </c>
      <c r="C21037">
        <v>470635.62</v>
      </c>
      <c r="D21037">
        <v>92351.01</v>
      </c>
      <c r="E21037">
        <v>136958.42000000001</v>
      </c>
      <c r="F21037">
        <v>1134.6400000000001</v>
      </c>
      <c r="G21037">
        <v>240191.55</v>
      </c>
      <c r="H21037">
        <v>123891.92</v>
      </c>
      <c r="I21037">
        <v>116042.85</v>
      </c>
      <c r="J21037">
        <v>256.77999999999997</v>
      </c>
      <c r="K21037" t="s">
        <v>10</v>
      </c>
      <c r="L21037">
        <v>2018</v>
      </c>
      <c r="M21037" t="s">
        <v>55</v>
      </c>
    </row>
    <row r="21038" spans="1:13" x14ac:dyDescent="0.2">
      <c r="A21038" s="1">
        <v>43359</v>
      </c>
      <c r="B21038">
        <v>2.27</v>
      </c>
      <c r="C21038">
        <v>43266.16</v>
      </c>
      <c r="D21038">
        <v>1300.1400000000001</v>
      </c>
      <c r="E21038">
        <v>16338.87</v>
      </c>
      <c r="F21038">
        <v>47.67</v>
      </c>
      <c r="G21038">
        <v>25579.48</v>
      </c>
      <c r="H21038">
        <v>2640.18</v>
      </c>
      <c r="I21038">
        <v>22939.3</v>
      </c>
      <c r="J21038">
        <v>0</v>
      </c>
      <c r="K21038" t="s">
        <v>12</v>
      </c>
      <c r="L21038">
        <v>2018</v>
      </c>
      <c r="M21038" t="s">
        <v>55</v>
      </c>
    </row>
    <row r="21039" spans="1:13" x14ac:dyDescent="0.2">
      <c r="A21039" s="1">
        <v>43359</v>
      </c>
      <c r="B21039">
        <v>1.1299999999999999</v>
      </c>
      <c r="C21039">
        <v>416338.95</v>
      </c>
      <c r="D21039">
        <v>216970.62</v>
      </c>
      <c r="E21039">
        <v>44482.79</v>
      </c>
      <c r="F21039">
        <v>1764.44</v>
      </c>
      <c r="G21039">
        <v>153121.1</v>
      </c>
      <c r="H21039">
        <v>86499.13</v>
      </c>
      <c r="I21039">
        <v>63129.75</v>
      </c>
      <c r="J21039">
        <v>3492.22</v>
      </c>
      <c r="K21039" t="s">
        <v>10</v>
      </c>
      <c r="L21039">
        <v>2018</v>
      </c>
      <c r="M21039" t="s">
        <v>56</v>
      </c>
    </row>
    <row r="21040" spans="1:13" x14ac:dyDescent="0.2">
      <c r="A21040" s="1">
        <v>43359</v>
      </c>
      <c r="B21040">
        <v>1.66</v>
      </c>
      <c r="C21040">
        <v>14951.3</v>
      </c>
      <c r="D21040">
        <v>74.66</v>
      </c>
      <c r="E21040">
        <v>3926.98</v>
      </c>
      <c r="F21040">
        <v>30.98</v>
      </c>
      <c r="G21040">
        <v>10918.68</v>
      </c>
      <c r="H21040">
        <v>9751.69</v>
      </c>
      <c r="I21040">
        <v>1166.99</v>
      </c>
      <c r="J21040">
        <v>0</v>
      </c>
      <c r="K21040" t="s">
        <v>12</v>
      </c>
      <c r="L21040">
        <v>2018</v>
      </c>
      <c r="M21040" t="s">
        <v>56</v>
      </c>
    </row>
    <row r="21041" spans="1:13" x14ac:dyDescent="0.2">
      <c r="A21041" s="1">
        <v>43359</v>
      </c>
      <c r="B21041">
        <v>1.02</v>
      </c>
      <c r="C21041">
        <v>6142281.25</v>
      </c>
      <c r="D21041">
        <v>2714675.79</v>
      </c>
      <c r="E21041">
        <v>1030484.17</v>
      </c>
      <c r="F21041">
        <v>42037.02</v>
      </c>
      <c r="G21041">
        <v>2355084.27</v>
      </c>
      <c r="H21041">
        <v>1713879.83</v>
      </c>
      <c r="I21041">
        <v>615888.53</v>
      </c>
      <c r="J21041">
        <v>25315.91</v>
      </c>
      <c r="K21041" t="s">
        <v>10</v>
      </c>
      <c r="L21041">
        <v>2018</v>
      </c>
      <c r="M21041" t="s">
        <v>57</v>
      </c>
    </row>
    <row r="21042" spans="1:13" x14ac:dyDescent="0.2">
      <c r="A21042" s="1">
        <v>43359</v>
      </c>
      <c r="B21042">
        <v>1.3</v>
      </c>
      <c r="C21042">
        <v>158306.82999999999</v>
      </c>
      <c r="D21042">
        <v>30864.27</v>
      </c>
      <c r="E21042">
        <v>8676</v>
      </c>
      <c r="F21042">
        <v>0</v>
      </c>
      <c r="G21042">
        <v>118766.56</v>
      </c>
      <c r="H21042">
        <v>109556.47</v>
      </c>
      <c r="I21042">
        <v>9210.09</v>
      </c>
      <c r="J21042">
        <v>0</v>
      </c>
      <c r="K21042" t="s">
        <v>12</v>
      </c>
      <c r="L21042">
        <v>2018</v>
      </c>
      <c r="M21042" t="s">
        <v>57</v>
      </c>
    </row>
    <row r="21043" spans="1:13" x14ac:dyDescent="0.2">
      <c r="A21043" s="1">
        <v>43359</v>
      </c>
      <c r="B21043">
        <v>1.04</v>
      </c>
      <c r="C21043">
        <v>5436253.3300000001</v>
      </c>
      <c r="D21043">
        <v>3063468.12</v>
      </c>
      <c r="E21043">
        <v>456987.58</v>
      </c>
      <c r="F21043">
        <v>25127.919999999998</v>
      </c>
      <c r="G21043">
        <v>1890669.71</v>
      </c>
      <c r="H21043">
        <v>802274.68</v>
      </c>
      <c r="I21043">
        <v>1010357.26</v>
      </c>
      <c r="J21043">
        <v>78037.77</v>
      </c>
      <c r="K21043" t="s">
        <v>10</v>
      </c>
      <c r="L21043">
        <v>2018</v>
      </c>
      <c r="M21043" t="s">
        <v>58</v>
      </c>
    </row>
    <row r="21044" spans="1:13" x14ac:dyDescent="0.2">
      <c r="A21044" s="1">
        <v>43359</v>
      </c>
      <c r="B21044">
        <v>1.5</v>
      </c>
      <c r="C21044">
        <v>139515.13</v>
      </c>
      <c r="D21044">
        <v>2081.7199999999998</v>
      </c>
      <c r="E21044">
        <v>23230.84</v>
      </c>
      <c r="F21044">
        <v>40.950000000000003</v>
      </c>
      <c r="G21044">
        <v>114161.62</v>
      </c>
      <c r="H21044">
        <v>95128.39</v>
      </c>
      <c r="I21044">
        <v>19033.23</v>
      </c>
      <c r="J21044">
        <v>0</v>
      </c>
      <c r="K21044" t="s">
        <v>12</v>
      </c>
      <c r="L21044">
        <v>2018</v>
      </c>
      <c r="M21044" t="s">
        <v>58</v>
      </c>
    </row>
    <row r="21045" spans="1:13" x14ac:dyDescent="0.2">
      <c r="A21045" s="1">
        <v>43359</v>
      </c>
      <c r="B21045">
        <v>1.52</v>
      </c>
      <c r="C21045">
        <v>72724.31</v>
      </c>
      <c r="D21045">
        <v>17525.34</v>
      </c>
      <c r="E21045">
        <v>23641.17</v>
      </c>
      <c r="F21045">
        <v>199.77</v>
      </c>
      <c r="G21045">
        <v>31358.03</v>
      </c>
      <c r="H21045">
        <v>19803.62</v>
      </c>
      <c r="I21045">
        <v>11537.9</v>
      </c>
      <c r="J21045">
        <v>16.510000000000002</v>
      </c>
      <c r="K21045" t="s">
        <v>10</v>
      </c>
      <c r="L21045">
        <v>2018</v>
      </c>
      <c r="M21045" t="s">
        <v>59</v>
      </c>
    </row>
    <row r="21046" spans="1:13" x14ac:dyDescent="0.2">
      <c r="A21046" s="1">
        <v>43359</v>
      </c>
      <c r="B21046">
        <v>2.11</v>
      </c>
      <c r="C21046">
        <v>5209.2299999999996</v>
      </c>
      <c r="D21046">
        <v>235.58</v>
      </c>
      <c r="E21046">
        <v>1763.66</v>
      </c>
      <c r="F21046">
        <v>0</v>
      </c>
      <c r="G21046">
        <v>3209.99</v>
      </c>
      <c r="H21046">
        <v>1006.34</v>
      </c>
      <c r="I21046">
        <v>2203.65</v>
      </c>
      <c r="J21046">
        <v>0</v>
      </c>
      <c r="K21046" t="s">
        <v>12</v>
      </c>
      <c r="L21046">
        <v>2018</v>
      </c>
      <c r="M21046" t="s">
        <v>59</v>
      </c>
    </row>
    <row r="21047" spans="1:13" x14ac:dyDescent="0.2">
      <c r="A21047" s="1">
        <v>43359</v>
      </c>
      <c r="B21047">
        <v>1.38</v>
      </c>
      <c r="C21047">
        <v>177315.32</v>
      </c>
      <c r="D21047">
        <v>59441.71</v>
      </c>
      <c r="E21047">
        <v>26137.94</v>
      </c>
      <c r="F21047">
        <v>725.19</v>
      </c>
      <c r="G21047">
        <v>91010.48</v>
      </c>
      <c r="H21047">
        <v>70419.87</v>
      </c>
      <c r="I21047">
        <v>11688.27</v>
      </c>
      <c r="J21047">
        <v>8902.34</v>
      </c>
      <c r="K21047" t="s">
        <v>10</v>
      </c>
      <c r="L21047">
        <v>2018</v>
      </c>
      <c r="M21047" t="s">
        <v>60</v>
      </c>
    </row>
    <row r="21048" spans="1:13" x14ac:dyDescent="0.2">
      <c r="A21048" s="1">
        <v>43359</v>
      </c>
      <c r="B21048">
        <v>1.81</v>
      </c>
      <c r="C21048">
        <v>9008.5400000000009</v>
      </c>
      <c r="D21048">
        <v>1168.51</v>
      </c>
      <c r="E21048">
        <v>3678.93</v>
      </c>
      <c r="F21048">
        <v>29.85</v>
      </c>
      <c r="G21048">
        <v>4131.25</v>
      </c>
      <c r="H21048">
        <v>4114.58</v>
      </c>
      <c r="I21048">
        <v>16.670000000000002</v>
      </c>
      <c r="J21048">
        <v>0</v>
      </c>
      <c r="K21048" t="s">
        <v>12</v>
      </c>
      <c r="L21048">
        <v>2018</v>
      </c>
      <c r="M21048" t="s">
        <v>60</v>
      </c>
    </row>
    <row r="21049" spans="1:13" x14ac:dyDescent="0.2">
      <c r="A21049" s="1">
        <v>43359</v>
      </c>
      <c r="B21049">
        <v>1.19</v>
      </c>
      <c r="C21049">
        <v>73146.64</v>
      </c>
      <c r="D21049">
        <v>2243.73</v>
      </c>
      <c r="E21049">
        <v>33698.339999999997</v>
      </c>
      <c r="F21049">
        <v>92</v>
      </c>
      <c r="G21049">
        <v>37112.57</v>
      </c>
      <c r="H21049">
        <v>31736.74</v>
      </c>
      <c r="I21049">
        <v>5199.16</v>
      </c>
      <c r="J21049">
        <v>176.67</v>
      </c>
      <c r="K21049" t="s">
        <v>10</v>
      </c>
      <c r="L21049">
        <v>2018</v>
      </c>
      <c r="M21049" t="s">
        <v>61</v>
      </c>
    </row>
    <row r="21050" spans="1:13" x14ac:dyDescent="0.2">
      <c r="A21050" s="1">
        <v>43359</v>
      </c>
      <c r="B21050">
        <v>1.26</v>
      </c>
      <c r="C21050">
        <v>4506.21</v>
      </c>
      <c r="D21050">
        <v>77.44</v>
      </c>
      <c r="E21050">
        <v>193.36</v>
      </c>
      <c r="F21050">
        <v>0</v>
      </c>
      <c r="G21050">
        <v>4235.41</v>
      </c>
      <c r="H21050">
        <v>4235.41</v>
      </c>
      <c r="I21050">
        <v>0</v>
      </c>
      <c r="J21050">
        <v>0</v>
      </c>
      <c r="K21050" t="s">
        <v>12</v>
      </c>
      <c r="L21050">
        <v>2018</v>
      </c>
      <c r="M21050" t="s">
        <v>61</v>
      </c>
    </row>
    <row r="21051" spans="1:13" x14ac:dyDescent="0.2">
      <c r="A21051" s="1">
        <v>43359</v>
      </c>
      <c r="B21051">
        <v>1.01</v>
      </c>
      <c r="C21051">
        <v>668492.01</v>
      </c>
      <c r="D21051">
        <v>394227.9</v>
      </c>
      <c r="E21051">
        <v>65454.75</v>
      </c>
      <c r="F21051">
        <v>2912.17</v>
      </c>
      <c r="G21051">
        <v>205897.19</v>
      </c>
      <c r="H21051">
        <v>58625.03</v>
      </c>
      <c r="I21051">
        <v>136301.04</v>
      </c>
      <c r="J21051">
        <v>10971.12</v>
      </c>
      <c r="K21051" t="s">
        <v>10</v>
      </c>
      <c r="L21051">
        <v>2018</v>
      </c>
      <c r="M21051" t="s">
        <v>62</v>
      </c>
    </row>
    <row r="21052" spans="1:13" x14ac:dyDescent="0.2">
      <c r="A21052" s="1">
        <v>43359</v>
      </c>
      <c r="B21052">
        <v>1.46</v>
      </c>
      <c r="C21052">
        <v>14315.97</v>
      </c>
      <c r="D21052">
        <v>364.53</v>
      </c>
      <c r="E21052">
        <v>2029.3</v>
      </c>
      <c r="F21052">
        <v>0</v>
      </c>
      <c r="G21052">
        <v>11922.14</v>
      </c>
      <c r="H21052">
        <v>10346.15</v>
      </c>
      <c r="I21052">
        <v>1575.99</v>
      </c>
      <c r="J21052">
        <v>0</v>
      </c>
      <c r="K21052" t="s">
        <v>12</v>
      </c>
      <c r="L21052">
        <v>2018</v>
      </c>
      <c r="M21052" t="s">
        <v>62</v>
      </c>
    </row>
    <row r="21053" spans="1:13" x14ac:dyDescent="0.2">
      <c r="A21053" s="1">
        <v>43359</v>
      </c>
      <c r="B21053">
        <v>1.22</v>
      </c>
      <c r="C21053">
        <v>35609955.390000001</v>
      </c>
      <c r="D21053">
        <v>11598586.859999999</v>
      </c>
      <c r="E21053">
        <v>9716277.3800000008</v>
      </c>
      <c r="F21053">
        <v>743851.12</v>
      </c>
      <c r="G21053">
        <v>13551240.029999999</v>
      </c>
      <c r="H21053">
        <v>9562607.6999999993</v>
      </c>
      <c r="I21053">
        <v>3684646.74</v>
      </c>
      <c r="J21053">
        <v>303985.59000000003</v>
      </c>
      <c r="K21053" t="s">
        <v>10</v>
      </c>
      <c r="L21053">
        <v>2018</v>
      </c>
      <c r="M21053" t="s">
        <v>63</v>
      </c>
    </row>
    <row r="21054" spans="1:13" x14ac:dyDescent="0.2">
      <c r="A21054" s="1">
        <v>43359</v>
      </c>
      <c r="B21054">
        <v>1.7</v>
      </c>
      <c r="C21054">
        <v>1449050.99</v>
      </c>
      <c r="D21054">
        <v>149479.51999999999</v>
      </c>
      <c r="E21054">
        <v>268279.7</v>
      </c>
      <c r="F21054">
        <v>1517.62</v>
      </c>
      <c r="G21054">
        <v>1029631.66</v>
      </c>
      <c r="H21054">
        <v>856569.46</v>
      </c>
      <c r="I21054">
        <v>173053.04</v>
      </c>
      <c r="J21054">
        <v>9.16</v>
      </c>
      <c r="K21054" t="s">
        <v>12</v>
      </c>
      <c r="L21054">
        <v>2018</v>
      </c>
      <c r="M21054" t="s">
        <v>63</v>
      </c>
    </row>
    <row r="21055" spans="1:13" x14ac:dyDescent="0.2">
      <c r="A21055" s="1">
        <v>43359</v>
      </c>
      <c r="B21055">
        <v>1.23</v>
      </c>
      <c r="C21055">
        <v>5644388.96</v>
      </c>
      <c r="D21055">
        <v>1800312.34</v>
      </c>
      <c r="E21055">
        <v>1330773.3999999999</v>
      </c>
      <c r="F21055">
        <v>157726.78</v>
      </c>
      <c r="G21055">
        <v>2355576.44</v>
      </c>
      <c r="H21055">
        <v>1150943.1200000001</v>
      </c>
      <c r="I21055">
        <v>1198173.8400000001</v>
      </c>
      <c r="J21055">
        <v>6459.48</v>
      </c>
      <c r="K21055" t="s">
        <v>10</v>
      </c>
      <c r="L21055">
        <v>2018</v>
      </c>
      <c r="M21055" t="s">
        <v>64</v>
      </c>
    </row>
    <row r="21056" spans="1:13" x14ac:dyDescent="0.2">
      <c r="A21056" s="1">
        <v>43359</v>
      </c>
      <c r="B21056">
        <v>1.81</v>
      </c>
      <c r="C21056">
        <v>302660.23</v>
      </c>
      <c r="D21056">
        <v>30833.27</v>
      </c>
      <c r="E21056">
        <v>53901.18</v>
      </c>
      <c r="F21056">
        <v>252.83</v>
      </c>
      <c r="G21056">
        <v>217672.95</v>
      </c>
      <c r="H21056">
        <v>127929.82</v>
      </c>
      <c r="I21056">
        <v>89733.97</v>
      </c>
      <c r="J21056">
        <v>9.16</v>
      </c>
      <c r="K21056" t="s">
        <v>12</v>
      </c>
      <c r="L21056">
        <v>2018</v>
      </c>
      <c r="M21056" t="s">
        <v>64</v>
      </c>
    </row>
    <row r="21057" spans="1:13" x14ac:dyDescent="0.2">
      <c r="A21057" s="1">
        <v>43359</v>
      </c>
      <c r="B21057">
        <v>1.06</v>
      </c>
      <c r="C21057">
        <v>653087.92000000004</v>
      </c>
      <c r="D21057">
        <v>314055.96999999997</v>
      </c>
      <c r="E21057">
        <v>91822.68</v>
      </c>
      <c r="F21057">
        <v>28164.95</v>
      </c>
      <c r="G21057">
        <v>219044.32</v>
      </c>
      <c r="H21057">
        <v>130499.36</v>
      </c>
      <c r="I21057">
        <v>88272.02</v>
      </c>
      <c r="J21057">
        <v>272.94</v>
      </c>
      <c r="K21057" t="s">
        <v>10</v>
      </c>
      <c r="L21057">
        <v>2018</v>
      </c>
      <c r="M21057" t="s">
        <v>65</v>
      </c>
    </row>
    <row r="21058" spans="1:13" x14ac:dyDescent="0.2">
      <c r="A21058" s="1">
        <v>43359</v>
      </c>
      <c r="B21058">
        <v>1.57</v>
      </c>
      <c r="C21058">
        <v>29754.97</v>
      </c>
      <c r="D21058">
        <v>4222.51</v>
      </c>
      <c r="E21058">
        <v>3008.94</v>
      </c>
      <c r="F21058">
        <v>0</v>
      </c>
      <c r="G21058">
        <v>22523.52</v>
      </c>
      <c r="H21058">
        <v>22307.119999999999</v>
      </c>
      <c r="I21058">
        <v>216.4</v>
      </c>
      <c r="J21058">
        <v>0</v>
      </c>
      <c r="K21058" t="s">
        <v>12</v>
      </c>
      <c r="L21058">
        <v>2018</v>
      </c>
      <c r="M21058" t="s">
        <v>65</v>
      </c>
    </row>
    <row r="21059" spans="1:13" x14ac:dyDescent="0.2">
      <c r="A21059" s="1">
        <v>43366</v>
      </c>
      <c r="B21059">
        <v>1.48</v>
      </c>
      <c r="C21059">
        <v>88258.21</v>
      </c>
      <c r="D21059">
        <v>3553.65</v>
      </c>
      <c r="E21059">
        <v>69809.34</v>
      </c>
      <c r="F21059">
        <v>202.64</v>
      </c>
      <c r="G21059">
        <v>14692.58</v>
      </c>
      <c r="H21059">
        <v>10645.82</v>
      </c>
      <c r="I21059">
        <v>3518.98</v>
      </c>
      <c r="J21059">
        <v>527.78</v>
      </c>
      <c r="K21059" t="s">
        <v>10</v>
      </c>
      <c r="L21059">
        <v>2018</v>
      </c>
      <c r="M21059" t="s">
        <v>11</v>
      </c>
    </row>
    <row r="21060" spans="1:13" x14ac:dyDescent="0.2">
      <c r="A21060" s="1">
        <v>43366</v>
      </c>
      <c r="B21060">
        <v>1.66</v>
      </c>
      <c r="C21060">
        <v>3088.74</v>
      </c>
      <c r="D21060">
        <v>31.52</v>
      </c>
      <c r="E21060">
        <v>473.96</v>
      </c>
      <c r="F21060">
        <v>0</v>
      </c>
      <c r="G21060">
        <v>2583.2600000000002</v>
      </c>
      <c r="H21060">
        <v>2583.2600000000002</v>
      </c>
      <c r="I21060">
        <v>0</v>
      </c>
      <c r="J21060">
        <v>0</v>
      </c>
      <c r="K21060" t="s">
        <v>12</v>
      </c>
      <c r="L21060">
        <v>2018</v>
      </c>
      <c r="M21060" t="s">
        <v>11</v>
      </c>
    </row>
    <row r="21061" spans="1:13" x14ac:dyDescent="0.2">
      <c r="A21061" s="1">
        <v>43366</v>
      </c>
      <c r="B21061">
        <v>1.0900000000000001</v>
      </c>
      <c r="C21061">
        <v>625337.18999999994</v>
      </c>
      <c r="D21061">
        <v>256712.53</v>
      </c>
      <c r="E21061">
        <v>30910.6</v>
      </c>
      <c r="F21061">
        <v>2816.13</v>
      </c>
      <c r="G21061">
        <v>334897.93</v>
      </c>
      <c r="H21061">
        <v>206894.45</v>
      </c>
      <c r="I21061">
        <v>120089.03</v>
      </c>
      <c r="J21061">
        <v>7914.45</v>
      </c>
      <c r="K21061" t="s">
        <v>10</v>
      </c>
      <c r="L21061">
        <v>2018</v>
      </c>
      <c r="M21061" t="s">
        <v>13</v>
      </c>
    </row>
    <row r="21062" spans="1:13" x14ac:dyDescent="0.2">
      <c r="A21062" s="1">
        <v>43366</v>
      </c>
      <c r="B21062">
        <v>1.7</v>
      </c>
      <c r="C21062">
        <v>19385.87</v>
      </c>
      <c r="D21062">
        <v>352.1</v>
      </c>
      <c r="E21062">
        <v>5347.96</v>
      </c>
      <c r="F21062">
        <v>0</v>
      </c>
      <c r="G21062">
        <v>13685.81</v>
      </c>
      <c r="H21062">
        <v>7230.69</v>
      </c>
      <c r="I21062">
        <v>6455.12</v>
      </c>
      <c r="J21062">
        <v>0</v>
      </c>
      <c r="K21062" t="s">
        <v>12</v>
      </c>
      <c r="L21062">
        <v>2018</v>
      </c>
      <c r="M21062" t="s">
        <v>13</v>
      </c>
    </row>
    <row r="21063" spans="1:13" x14ac:dyDescent="0.2">
      <c r="A21063" s="1">
        <v>43366</v>
      </c>
      <c r="B21063">
        <v>1.42</v>
      </c>
      <c r="C21063">
        <v>777137.6</v>
      </c>
      <c r="D21063">
        <v>79534.38</v>
      </c>
      <c r="E21063">
        <v>418523.96</v>
      </c>
      <c r="F21063">
        <v>8790.66</v>
      </c>
      <c r="G21063">
        <v>270288.59999999998</v>
      </c>
      <c r="H21063">
        <v>255711.24</v>
      </c>
      <c r="I21063">
        <v>7622.92</v>
      </c>
      <c r="J21063">
        <v>6954.44</v>
      </c>
      <c r="K21063" t="s">
        <v>10</v>
      </c>
      <c r="L21063">
        <v>2018</v>
      </c>
      <c r="M21063" t="s">
        <v>14</v>
      </c>
    </row>
    <row r="21064" spans="1:13" x14ac:dyDescent="0.2">
      <c r="A21064" s="1">
        <v>43366</v>
      </c>
      <c r="B21064">
        <v>1.54</v>
      </c>
      <c r="C21064">
        <v>37919.269999999997</v>
      </c>
      <c r="D21064">
        <v>1075.92</v>
      </c>
      <c r="E21064">
        <v>5106.29</v>
      </c>
      <c r="F21064">
        <v>25.08</v>
      </c>
      <c r="G21064">
        <v>31711.98</v>
      </c>
      <c r="H21064">
        <v>31385.81</v>
      </c>
      <c r="I21064">
        <v>326.17</v>
      </c>
      <c r="J21064">
        <v>0</v>
      </c>
      <c r="K21064" t="s">
        <v>12</v>
      </c>
      <c r="L21064">
        <v>2018</v>
      </c>
      <c r="M21064" t="s">
        <v>14</v>
      </c>
    </row>
    <row r="21065" spans="1:13" x14ac:dyDescent="0.2">
      <c r="A21065" s="1">
        <v>43366</v>
      </c>
      <c r="B21065">
        <v>1.37</v>
      </c>
      <c r="C21065">
        <v>69548.05</v>
      </c>
      <c r="D21065">
        <v>32979.94</v>
      </c>
      <c r="E21065">
        <v>2178.25</v>
      </c>
      <c r="F21065">
        <v>8253.93</v>
      </c>
      <c r="G21065">
        <v>26135.93</v>
      </c>
      <c r="H21065">
        <v>17747.669999999998</v>
      </c>
      <c r="I21065">
        <v>8377.44</v>
      </c>
      <c r="J21065">
        <v>10.82</v>
      </c>
      <c r="K21065" t="s">
        <v>10</v>
      </c>
      <c r="L21065">
        <v>2018</v>
      </c>
      <c r="M21065" t="s">
        <v>15</v>
      </c>
    </row>
    <row r="21066" spans="1:13" x14ac:dyDescent="0.2">
      <c r="A21066" s="1">
        <v>43366</v>
      </c>
      <c r="B21066">
        <v>2.09</v>
      </c>
      <c r="C21066">
        <v>3279.52</v>
      </c>
      <c r="D21066">
        <v>5</v>
      </c>
      <c r="E21066">
        <v>960.82</v>
      </c>
      <c r="F21066">
        <v>0</v>
      </c>
      <c r="G21066">
        <v>2313.6999999999998</v>
      </c>
      <c r="H21066">
        <v>935.31</v>
      </c>
      <c r="I21066">
        <v>1378.39</v>
      </c>
      <c r="J21066">
        <v>0</v>
      </c>
      <c r="K21066" t="s">
        <v>12</v>
      </c>
      <c r="L21066">
        <v>2018</v>
      </c>
      <c r="M21066" t="s">
        <v>15</v>
      </c>
    </row>
    <row r="21067" spans="1:13" x14ac:dyDescent="0.2">
      <c r="A21067" s="1">
        <v>43366</v>
      </c>
      <c r="B21067">
        <v>1.43</v>
      </c>
      <c r="C21067">
        <v>608878.9</v>
      </c>
      <c r="D21067">
        <v>8996.4500000000007</v>
      </c>
      <c r="E21067">
        <v>462548.62</v>
      </c>
      <c r="F21067">
        <v>3097.28</v>
      </c>
      <c r="G21067">
        <v>134236.54999999999</v>
      </c>
      <c r="H21067">
        <v>127293.33</v>
      </c>
      <c r="I21067">
        <v>5193.22</v>
      </c>
      <c r="J21067">
        <v>1750</v>
      </c>
      <c r="K21067" t="s">
        <v>10</v>
      </c>
      <c r="L21067">
        <v>2018</v>
      </c>
      <c r="M21067" t="s">
        <v>16</v>
      </c>
    </row>
    <row r="21068" spans="1:13" x14ac:dyDescent="0.2">
      <c r="A21068" s="1">
        <v>43366</v>
      </c>
      <c r="B21068">
        <v>1.61</v>
      </c>
      <c r="C21068">
        <v>37274.83</v>
      </c>
      <c r="D21068">
        <v>1117.8599999999999</v>
      </c>
      <c r="E21068">
        <v>1316.85</v>
      </c>
      <c r="F21068">
        <v>0</v>
      </c>
      <c r="G21068">
        <v>34840.120000000003</v>
      </c>
      <c r="H21068">
        <v>26021.84</v>
      </c>
      <c r="I21068">
        <v>8818.2800000000007</v>
      </c>
      <c r="J21068">
        <v>0</v>
      </c>
      <c r="K21068" t="s">
        <v>12</v>
      </c>
      <c r="L21068">
        <v>2018</v>
      </c>
      <c r="M21068" t="s">
        <v>16</v>
      </c>
    </row>
    <row r="21069" spans="1:13" x14ac:dyDescent="0.2">
      <c r="A21069" s="1">
        <v>43366</v>
      </c>
      <c r="B21069">
        <v>1.1100000000000001</v>
      </c>
      <c r="C21069">
        <v>164367.60999999999</v>
      </c>
      <c r="D21069">
        <v>4467.1499999999996</v>
      </c>
      <c r="E21069">
        <v>72264.98</v>
      </c>
      <c r="F21069">
        <v>541.03</v>
      </c>
      <c r="G21069">
        <v>87094.45</v>
      </c>
      <c r="H21069">
        <v>79229.23</v>
      </c>
      <c r="I21069">
        <v>6625.22</v>
      </c>
      <c r="J21069">
        <v>1240</v>
      </c>
      <c r="K21069" t="s">
        <v>10</v>
      </c>
      <c r="L21069">
        <v>2018</v>
      </c>
      <c r="M21069" t="s">
        <v>17</v>
      </c>
    </row>
    <row r="21070" spans="1:13" x14ac:dyDescent="0.2">
      <c r="A21070" s="1">
        <v>43366</v>
      </c>
      <c r="B21070">
        <v>1.19</v>
      </c>
      <c r="C21070">
        <v>19474.259999999998</v>
      </c>
      <c r="D21070">
        <v>313.66000000000003</v>
      </c>
      <c r="E21070">
        <v>133.83000000000001</v>
      </c>
      <c r="F21070">
        <v>0</v>
      </c>
      <c r="G21070">
        <v>19026.77</v>
      </c>
      <c r="H21070">
        <v>19003.439999999999</v>
      </c>
      <c r="I21070">
        <v>23.33</v>
      </c>
      <c r="J21070">
        <v>0</v>
      </c>
      <c r="K21070" t="s">
        <v>12</v>
      </c>
      <c r="L21070">
        <v>2018</v>
      </c>
      <c r="M21070" t="s">
        <v>17</v>
      </c>
    </row>
    <row r="21071" spans="1:13" x14ac:dyDescent="0.2">
      <c r="A21071" s="1">
        <v>43366</v>
      </c>
      <c r="B21071">
        <v>1.19</v>
      </c>
      <c r="C21071">
        <v>6087560.6299999999</v>
      </c>
      <c r="D21071">
        <v>1982300.05</v>
      </c>
      <c r="E21071">
        <v>2257909.8199999998</v>
      </c>
      <c r="F21071">
        <v>117932.72</v>
      </c>
      <c r="G21071">
        <v>1729418.04</v>
      </c>
      <c r="H21071">
        <v>1601819.94</v>
      </c>
      <c r="I21071">
        <v>55512.18</v>
      </c>
      <c r="J21071">
        <v>72085.919999999998</v>
      </c>
      <c r="K21071" t="s">
        <v>10</v>
      </c>
      <c r="L21071">
        <v>2018</v>
      </c>
      <c r="M21071" t="s">
        <v>18</v>
      </c>
    </row>
    <row r="21072" spans="1:13" x14ac:dyDescent="0.2">
      <c r="A21072" s="1">
        <v>43366</v>
      </c>
      <c r="B21072">
        <v>1.82</v>
      </c>
      <c r="C21072">
        <v>204456.17</v>
      </c>
      <c r="D21072">
        <v>41022.28</v>
      </c>
      <c r="E21072">
        <v>67689.45</v>
      </c>
      <c r="F21072">
        <v>0</v>
      </c>
      <c r="G21072">
        <v>95744.44</v>
      </c>
      <c r="H21072">
        <v>94628.54</v>
      </c>
      <c r="I21072">
        <v>1115.9000000000001</v>
      </c>
      <c r="J21072">
        <v>0</v>
      </c>
      <c r="K21072" t="s">
        <v>12</v>
      </c>
      <c r="L21072">
        <v>2018</v>
      </c>
      <c r="M21072" t="s">
        <v>18</v>
      </c>
    </row>
    <row r="21073" spans="1:13" x14ac:dyDescent="0.2">
      <c r="A21073" s="1">
        <v>43366</v>
      </c>
      <c r="B21073">
        <v>1.29</v>
      </c>
      <c r="C21073">
        <v>219759.58</v>
      </c>
      <c r="D21073">
        <v>66277.48</v>
      </c>
      <c r="E21073">
        <v>61980.35</v>
      </c>
      <c r="F21073">
        <v>5240.75</v>
      </c>
      <c r="G21073">
        <v>86261</v>
      </c>
      <c r="H21073">
        <v>73689.31</v>
      </c>
      <c r="I21073">
        <v>11427.25</v>
      </c>
      <c r="J21073">
        <v>1144.44</v>
      </c>
      <c r="K21073" t="s">
        <v>10</v>
      </c>
      <c r="L21073">
        <v>2018</v>
      </c>
      <c r="M21073" t="s">
        <v>19</v>
      </c>
    </row>
    <row r="21074" spans="1:13" x14ac:dyDescent="0.2">
      <c r="A21074" s="1">
        <v>43366</v>
      </c>
      <c r="B21074">
        <v>2.0499999999999998</v>
      </c>
      <c r="C21074">
        <v>11897.48</v>
      </c>
      <c r="D21074">
        <v>40.119999999999997</v>
      </c>
      <c r="E21074">
        <v>5654.66</v>
      </c>
      <c r="F21074">
        <v>115.94</v>
      </c>
      <c r="G21074">
        <v>6086.76</v>
      </c>
      <c r="H21074">
        <v>5078.99</v>
      </c>
      <c r="I21074">
        <v>1007.77</v>
      </c>
      <c r="J21074">
        <v>0</v>
      </c>
      <c r="K21074" t="s">
        <v>12</v>
      </c>
      <c r="L21074">
        <v>2018</v>
      </c>
      <c r="M21074" t="s">
        <v>19</v>
      </c>
    </row>
    <row r="21075" spans="1:13" x14ac:dyDescent="0.2">
      <c r="A21075" s="1">
        <v>43366</v>
      </c>
      <c r="B21075">
        <v>1.44</v>
      </c>
      <c r="C21075">
        <v>679712.16</v>
      </c>
      <c r="D21075">
        <v>132236.25</v>
      </c>
      <c r="E21075">
        <v>279169.84000000003</v>
      </c>
      <c r="F21075">
        <v>70042.47</v>
      </c>
      <c r="G21075">
        <v>198263.6</v>
      </c>
      <c r="H21075">
        <v>156944.57</v>
      </c>
      <c r="I21075">
        <v>38256.81</v>
      </c>
      <c r="J21075">
        <v>3062.22</v>
      </c>
      <c r="K21075" t="s">
        <v>10</v>
      </c>
      <c r="L21075">
        <v>2018</v>
      </c>
      <c r="M21075" t="s">
        <v>20</v>
      </c>
    </row>
    <row r="21076" spans="1:13" x14ac:dyDescent="0.2">
      <c r="A21076" s="1">
        <v>43366</v>
      </c>
      <c r="B21076">
        <v>1.79</v>
      </c>
      <c r="C21076">
        <v>53157.71</v>
      </c>
      <c r="D21076">
        <v>378.46</v>
      </c>
      <c r="E21076">
        <v>20092.95</v>
      </c>
      <c r="F21076">
        <v>0</v>
      </c>
      <c r="G21076">
        <v>32686.3</v>
      </c>
      <c r="H21076">
        <v>32636.3</v>
      </c>
      <c r="I21076">
        <v>50</v>
      </c>
      <c r="J21076">
        <v>0</v>
      </c>
      <c r="K21076" t="s">
        <v>12</v>
      </c>
      <c r="L21076">
        <v>2018</v>
      </c>
      <c r="M21076" t="s">
        <v>20</v>
      </c>
    </row>
    <row r="21077" spans="1:13" x14ac:dyDescent="0.2">
      <c r="A21077" s="1">
        <v>43366</v>
      </c>
      <c r="B21077">
        <v>1.1499999999999999</v>
      </c>
      <c r="C21077">
        <v>273912.78999999998</v>
      </c>
      <c r="D21077">
        <v>60090.27</v>
      </c>
      <c r="E21077">
        <v>24085.95</v>
      </c>
      <c r="F21077">
        <v>10212.33</v>
      </c>
      <c r="G21077">
        <v>179524.24</v>
      </c>
      <c r="H21077">
        <v>161705.99</v>
      </c>
      <c r="I21077">
        <v>16919.25</v>
      </c>
      <c r="J21077">
        <v>899</v>
      </c>
      <c r="K21077" t="s">
        <v>10</v>
      </c>
      <c r="L21077">
        <v>2018</v>
      </c>
      <c r="M21077" t="s">
        <v>21</v>
      </c>
    </row>
    <row r="21078" spans="1:13" x14ac:dyDescent="0.2">
      <c r="A21078" s="1">
        <v>43366</v>
      </c>
      <c r="B21078">
        <v>1.78</v>
      </c>
      <c r="C21078">
        <v>13926.06</v>
      </c>
      <c r="D21078">
        <v>1216.45</v>
      </c>
      <c r="E21078">
        <v>4571.29</v>
      </c>
      <c r="F21078">
        <v>0</v>
      </c>
      <c r="G21078">
        <v>8138.32</v>
      </c>
      <c r="H21078">
        <v>3484.74</v>
      </c>
      <c r="I21078">
        <v>4653.58</v>
      </c>
      <c r="J21078">
        <v>0</v>
      </c>
      <c r="K21078" t="s">
        <v>12</v>
      </c>
      <c r="L21078">
        <v>2018</v>
      </c>
      <c r="M21078" t="s">
        <v>21</v>
      </c>
    </row>
    <row r="21079" spans="1:13" x14ac:dyDescent="0.2">
      <c r="A21079" s="1">
        <v>43366</v>
      </c>
      <c r="B21079">
        <v>1.29</v>
      </c>
      <c r="C21079">
        <v>182313.69</v>
      </c>
      <c r="D21079">
        <v>43918.52</v>
      </c>
      <c r="E21079">
        <v>23152.89</v>
      </c>
      <c r="F21079">
        <v>3394.19</v>
      </c>
      <c r="G21079">
        <v>111848.09</v>
      </c>
      <c r="H21079">
        <v>74086.09</v>
      </c>
      <c r="I21079">
        <v>34458.83</v>
      </c>
      <c r="J21079">
        <v>3303.17</v>
      </c>
      <c r="K21079" t="s">
        <v>10</v>
      </c>
      <c r="L21079">
        <v>2018</v>
      </c>
      <c r="M21079" t="s">
        <v>22</v>
      </c>
    </row>
    <row r="21080" spans="1:13" x14ac:dyDescent="0.2">
      <c r="A21080" s="1">
        <v>43366</v>
      </c>
      <c r="B21080">
        <v>1.68</v>
      </c>
      <c r="C21080">
        <v>8896.27</v>
      </c>
      <c r="D21080">
        <v>800.29</v>
      </c>
      <c r="E21080">
        <v>1892.51</v>
      </c>
      <c r="F21080">
        <v>0</v>
      </c>
      <c r="G21080">
        <v>6203.47</v>
      </c>
      <c r="H21080">
        <v>3590.75</v>
      </c>
      <c r="I21080">
        <v>2612.7199999999998</v>
      </c>
      <c r="J21080">
        <v>0</v>
      </c>
      <c r="K21080" t="s">
        <v>12</v>
      </c>
      <c r="L21080">
        <v>2018</v>
      </c>
      <c r="M21080" t="s">
        <v>22</v>
      </c>
    </row>
    <row r="21081" spans="1:13" x14ac:dyDescent="0.2">
      <c r="A21081" s="1">
        <v>43366</v>
      </c>
      <c r="B21081">
        <v>0.93</v>
      </c>
      <c r="C21081">
        <v>1361855.58</v>
      </c>
      <c r="D21081">
        <v>543704.54</v>
      </c>
      <c r="E21081">
        <v>264452.38</v>
      </c>
      <c r="F21081">
        <v>10315.86</v>
      </c>
      <c r="G21081">
        <v>543382.80000000005</v>
      </c>
      <c r="H21081">
        <v>428824.18</v>
      </c>
      <c r="I21081">
        <v>111905.97</v>
      </c>
      <c r="J21081">
        <v>2652.65</v>
      </c>
      <c r="K21081" t="s">
        <v>10</v>
      </c>
      <c r="L21081">
        <v>2018</v>
      </c>
      <c r="M21081" t="s">
        <v>23</v>
      </c>
    </row>
    <row r="21082" spans="1:13" x14ac:dyDescent="0.2">
      <c r="A21082" s="1">
        <v>43366</v>
      </c>
      <c r="B21082">
        <v>1.48</v>
      </c>
      <c r="C21082">
        <v>29149.69</v>
      </c>
      <c r="D21082">
        <v>6263.72</v>
      </c>
      <c r="E21082">
        <v>976.73</v>
      </c>
      <c r="F21082">
        <v>0</v>
      </c>
      <c r="G21082">
        <v>21909.24</v>
      </c>
      <c r="H21082">
        <v>16172.35</v>
      </c>
      <c r="I21082">
        <v>5736.89</v>
      </c>
      <c r="J21082">
        <v>0</v>
      </c>
      <c r="K21082" t="s">
        <v>12</v>
      </c>
      <c r="L21082">
        <v>2018</v>
      </c>
      <c r="M21082" t="s">
        <v>23</v>
      </c>
    </row>
    <row r="21083" spans="1:13" x14ac:dyDescent="0.2">
      <c r="A21083" s="1">
        <v>43366</v>
      </c>
      <c r="B21083">
        <v>1.31</v>
      </c>
      <c r="C21083">
        <v>745306.17</v>
      </c>
      <c r="D21083">
        <v>115927.58</v>
      </c>
      <c r="E21083">
        <v>154998.17000000001</v>
      </c>
      <c r="F21083">
        <v>19929.91</v>
      </c>
      <c r="G21083">
        <v>454450.51</v>
      </c>
      <c r="H21083">
        <v>128175.23</v>
      </c>
      <c r="I21083">
        <v>326270.24</v>
      </c>
      <c r="J21083">
        <v>5.04</v>
      </c>
      <c r="K21083" t="s">
        <v>10</v>
      </c>
      <c r="L21083">
        <v>2018</v>
      </c>
      <c r="M21083" t="s">
        <v>24</v>
      </c>
    </row>
    <row r="21084" spans="1:13" x14ac:dyDescent="0.2">
      <c r="A21084" s="1">
        <v>43366</v>
      </c>
      <c r="B21084">
        <v>1.56</v>
      </c>
      <c r="C21084">
        <v>50077.45</v>
      </c>
      <c r="D21084">
        <v>4990.66</v>
      </c>
      <c r="E21084">
        <v>975.27</v>
      </c>
      <c r="F21084">
        <v>76.56</v>
      </c>
      <c r="G21084">
        <v>44034.96</v>
      </c>
      <c r="H21084">
        <v>21014.18</v>
      </c>
      <c r="I21084">
        <v>23018.16</v>
      </c>
      <c r="J21084">
        <v>2.62</v>
      </c>
      <c r="K21084" t="s">
        <v>12</v>
      </c>
      <c r="L21084">
        <v>2018</v>
      </c>
      <c r="M21084" t="s">
        <v>24</v>
      </c>
    </row>
    <row r="21085" spans="1:13" x14ac:dyDescent="0.2">
      <c r="A21085" s="1">
        <v>43366</v>
      </c>
      <c r="B21085">
        <v>1.33</v>
      </c>
      <c r="C21085">
        <v>371978.84</v>
      </c>
      <c r="D21085">
        <v>70098.03</v>
      </c>
      <c r="E21085">
        <v>41049.57</v>
      </c>
      <c r="F21085">
        <v>41581.519999999997</v>
      </c>
      <c r="G21085">
        <v>219249.72</v>
      </c>
      <c r="H21085">
        <v>169662.98</v>
      </c>
      <c r="I21085">
        <v>41806.31</v>
      </c>
      <c r="J21085">
        <v>7780.43</v>
      </c>
      <c r="K21085" t="s">
        <v>10</v>
      </c>
      <c r="L21085">
        <v>2018</v>
      </c>
      <c r="M21085" t="s">
        <v>25</v>
      </c>
    </row>
    <row r="21086" spans="1:13" x14ac:dyDescent="0.2">
      <c r="A21086" s="1">
        <v>43366</v>
      </c>
      <c r="B21086">
        <v>1.56</v>
      </c>
      <c r="C21086">
        <v>15937.83</v>
      </c>
      <c r="D21086">
        <v>714.4</v>
      </c>
      <c r="E21086">
        <v>3405.82</v>
      </c>
      <c r="F21086">
        <v>0</v>
      </c>
      <c r="G21086">
        <v>11788.9</v>
      </c>
      <c r="H21086">
        <v>7853.52</v>
      </c>
      <c r="I21086">
        <v>3935.38</v>
      </c>
      <c r="J21086">
        <v>0</v>
      </c>
      <c r="K21086" t="s">
        <v>12</v>
      </c>
      <c r="L21086">
        <v>2018</v>
      </c>
      <c r="M21086" t="s">
        <v>25</v>
      </c>
    </row>
    <row r="21087" spans="1:13" x14ac:dyDescent="0.2">
      <c r="A21087" s="1">
        <v>43366</v>
      </c>
      <c r="B21087">
        <v>1.5</v>
      </c>
      <c r="C21087">
        <v>145362.35</v>
      </c>
      <c r="D21087">
        <v>3238.98</v>
      </c>
      <c r="E21087">
        <v>58341.84</v>
      </c>
      <c r="F21087">
        <v>38231.480000000003</v>
      </c>
      <c r="G21087">
        <v>45550.05</v>
      </c>
      <c r="H21087">
        <v>33331.599999999999</v>
      </c>
      <c r="I21087">
        <v>205.15</v>
      </c>
      <c r="J21087">
        <v>12013.3</v>
      </c>
      <c r="K21087" t="s">
        <v>10</v>
      </c>
      <c r="L21087">
        <v>2018</v>
      </c>
      <c r="M21087" t="s">
        <v>26</v>
      </c>
    </row>
    <row r="21088" spans="1:13" x14ac:dyDescent="0.2">
      <c r="A21088" s="1">
        <v>43366</v>
      </c>
      <c r="B21088">
        <v>1.41</v>
      </c>
      <c r="C21088">
        <v>10749.35</v>
      </c>
      <c r="D21088">
        <v>37.659999999999997</v>
      </c>
      <c r="E21088">
        <v>1487.75</v>
      </c>
      <c r="F21088">
        <v>0</v>
      </c>
      <c r="G21088">
        <v>9223.94</v>
      </c>
      <c r="H21088">
        <v>8897.08</v>
      </c>
      <c r="I21088">
        <v>326.86</v>
      </c>
      <c r="J21088">
        <v>0</v>
      </c>
      <c r="K21088" t="s">
        <v>12</v>
      </c>
      <c r="L21088">
        <v>2018</v>
      </c>
      <c r="M21088" t="s">
        <v>26</v>
      </c>
    </row>
    <row r="21089" spans="1:13" x14ac:dyDescent="0.2">
      <c r="A21089" s="1">
        <v>43366</v>
      </c>
      <c r="B21089">
        <v>1.31</v>
      </c>
      <c r="C21089">
        <v>3359719.69</v>
      </c>
      <c r="D21089">
        <v>603563.75</v>
      </c>
      <c r="E21089">
        <v>855024.58</v>
      </c>
      <c r="F21089">
        <v>252173.4</v>
      </c>
      <c r="G21089">
        <v>1648957.96</v>
      </c>
      <c r="H21089">
        <v>1208438.55</v>
      </c>
      <c r="I21089">
        <v>379622.05</v>
      </c>
      <c r="J21089">
        <v>60897.36</v>
      </c>
      <c r="K21089" t="s">
        <v>10</v>
      </c>
      <c r="L21089">
        <v>2018</v>
      </c>
      <c r="M21089" t="s">
        <v>27</v>
      </c>
    </row>
    <row r="21090" spans="1:13" x14ac:dyDescent="0.2">
      <c r="A21090" s="1">
        <v>43366</v>
      </c>
      <c r="B21090">
        <v>1.63</v>
      </c>
      <c r="C21090">
        <v>189692.32</v>
      </c>
      <c r="D21090">
        <v>6307</v>
      </c>
      <c r="E21090">
        <v>43933.81</v>
      </c>
      <c r="F21090">
        <v>14.77</v>
      </c>
      <c r="G21090">
        <v>139346.78</v>
      </c>
      <c r="H21090">
        <v>114549.85</v>
      </c>
      <c r="I21090">
        <v>24796.93</v>
      </c>
      <c r="J21090">
        <v>0</v>
      </c>
      <c r="K21090" t="s">
        <v>12</v>
      </c>
      <c r="L21090">
        <v>2018</v>
      </c>
      <c r="M21090" t="s">
        <v>27</v>
      </c>
    </row>
    <row r="21091" spans="1:13" x14ac:dyDescent="0.2">
      <c r="A21091" s="1">
        <v>43366</v>
      </c>
      <c r="B21091">
        <v>1.08</v>
      </c>
      <c r="C21091">
        <v>291717.09000000003</v>
      </c>
      <c r="D21091">
        <v>47997.1</v>
      </c>
      <c r="E21091">
        <v>154680.6</v>
      </c>
      <c r="F21091">
        <v>1449.02</v>
      </c>
      <c r="G21091">
        <v>87590.37</v>
      </c>
      <c r="H21091">
        <v>83281.89</v>
      </c>
      <c r="I21091">
        <v>647.38</v>
      </c>
      <c r="J21091">
        <v>3661.1</v>
      </c>
      <c r="K21091" t="s">
        <v>10</v>
      </c>
      <c r="L21091">
        <v>2018</v>
      </c>
      <c r="M21091" t="s">
        <v>28</v>
      </c>
    </row>
    <row r="21092" spans="1:13" x14ac:dyDescent="0.2">
      <c r="A21092" s="1">
        <v>43366</v>
      </c>
      <c r="B21092">
        <v>1.48</v>
      </c>
      <c r="C21092">
        <v>13164.19</v>
      </c>
      <c r="D21092">
        <v>321.87</v>
      </c>
      <c r="E21092">
        <v>385.06</v>
      </c>
      <c r="F21092">
        <v>0</v>
      </c>
      <c r="G21092">
        <v>12457.26</v>
      </c>
      <c r="H21092">
        <v>12313.57</v>
      </c>
      <c r="I21092">
        <v>143.69</v>
      </c>
      <c r="J21092">
        <v>0</v>
      </c>
      <c r="K21092" t="s">
        <v>12</v>
      </c>
      <c r="L21092">
        <v>2018</v>
      </c>
      <c r="M21092" t="s">
        <v>28</v>
      </c>
    </row>
    <row r="21093" spans="1:13" x14ac:dyDescent="0.2">
      <c r="A21093" s="1">
        <v>43366</v>
      </c>
      <c r="B21093">
        <v>1.1599999999999999</v>
      </c>
      <c r="C21093">
        <v>358646.88</v>
      </c>
      <c r="D21093">
        <v>6975.6</v>
      </c>
      <c r="E21093">
        <v>295341.28999999998</v>
      </c>
      <c r="F21093">
        <v>1267.68</v>
      </c>
      <c r="G21093">
        <v>55062.31</v>
      </c>
      <c r="H21093">
        <v>52011.53</v>
      </c>
      <c r="I21093">
        <v>967.45</v>
      </c>
      <c r="J21093">
        <v>2083.33</v>
      </c>
      <c r="K21093" t="s">
        <v>10</v>
      </c>
      <c r="L21093">
        <v>2018</v>
      </c>
      <c r="M21093" t="s">
        <v>29</v>
      </c>
    </row>
    <row r="21094" spans="1:13" x14ac:dyDescent="0.2">
      <c r="A21094" s="1">
        <v>43366</v>
      </c>
      <c r="B21094">
        <v>2.16</v>
      </c>
      <c r="C21094">
        <v>12694.77</v>
      </c>
      <c r="D21094">
        <v>3206.23</v>
      </c>
      <c r="E21094">
        <v>1293.51</v>
      </c>
      <c r="F21094">
        <v>0</v>
      </c>
      <c r="G21094">
        <v>8195.0300000000007</v>
      </c>
      <c r="H21094">
        <v>8191.7</v>
      </c>
      <c r="I21094">
        <v>3.33</v>
      </c>
      <c r="J21094">
        <v>0</v>
      </c>
      <c r="K21094" t="s">
        <v>12</v>
      </c>
      <c r="L21094">
        <v>2018</v>
      </c>
      <c r="M21094" t="s">
        <v>29</v>
      </c>
    </row>
    <row r="21095" spans="1:13" x14ac:dyDescent="0.2">
      <c r="A21095" s="1">
        <v>43366</v>
      </c>
      <c r="B21095">
        <v>0.85</v>
      </c>
      <c r="C21095">
        <v>1403592.3</v>
      </c>
      <c r="D21095">
        <v>554341.25</v>
      </c>
      <c r="E21095">
        <v>222407.28</v>
      </c>
      <c r="F21095">
        <v>5779.96</v>
      </c>
      <c r="G21095">
        <v>621063.81000000006</v>
      </c>
      <c r="H21095">
        <v>486998.33</v>
      </c>
      <c r="I21095">
        <v>128096.59</v>
      </c>
      <c r="J21095">
        <v>5968.89</v>
      </c>
      <c r="K21095" t="s">
        <v>10</v>
      </c>
      <c r="L21095">
        <v>2018</v>
      </c>
      <c r="M21095" t="s">
        <v>30</v>
      </c>
    </row>
    <row r="21096" spans="1:13" x14ac:dyDescent="0.2">
      <c r="A21096" s="1">
        <v>43366</v>
      </c>
      <c r="B21096">
        <v>1.04</v>
      </c>
      <c r="C21096">
        <v>33428.720000000001</v>
      </c>
      <c r="D21096">
        <v>7790.86</v>
      </c>
      <c r="E21096">
        <v>158.61000000000001</v>
      </c>
      <c r="F21096">
        <v>0</v>
      </c>
      <c r="G21096">
        <v>25479.25</v>
      </c>
      <c r="H21096">
        <v>23952.59</v>
      </c>
      <c r="I21096">
        <v>1526.66</v>
      </c>
      <c r="J21096">
        <v>0</v>
      </c>
      <c r="K21096" t="s">
        <v>12</v>
      </c>
      <c r="L21096">
        <v>2018</v>
      </c>
      <c r="M21096" t="s">
        <v>30</v>
      </c>
    </row>
    <row r="21097" spans="1:13" x14ac:dyDescent="0.2">
      <c r="A21097" s="1">
        <v>43366</v>
      </c>
      <c r="B21097">
        <v>1.24</v>
      </c>
      <c r="C21097">
        <v>190617.61</v>
      </c>
      <c r="D21097">
        <v>35685.17</v>
      </c>
      <c r="E21097">
        <v>38051.65</v>
      </c>
      <c r="F21097">
        <v>6321.69</v>
      </c>
      <c r="G21097">
        <v>110559.1</v>
      </c>
      <c r="H21097">
        <v>90261.89</v>
      </c>
      <c r="I21097">
        <v>17970.86</v>
      </c>
      <c r="J21097">
        <v>2326.35</v>
      </c>
      <c r="K21097" t="s">
        <v>10</v>
      </c>
      <c r="L21097">
        <v>2018</v>
      </c>
      <c r="M21097" t="s">
        <v>31</v>
      </c>
    </row>
    <row r="21098" spans="1:13" x14ac:dyDescent="0.2">
      <c r="A21098" s="1">
        <v>43366</v>
      </c>
      <c r="B21098">
        <v>1.48</v>
      </c>
      <c r="C21098">
        <v>8895.64</v>
      </c>
      <c r="D21098">
        <v>417.4</v>
      </c>
      <c r="E21098">
        <v>1225.6400000000001</v>
      </c>
      <c r="F21098">
        <v>0</v>
      </c>
      <c r="G21098">
        <v>7252.6</v>
      </c>
      <c r="H21098">
        <v>3660.3</v>
      </c>
      <c r="I21098">
        <v>3592.3</v>
      </c>
      <c r="J21098">
        <v>0</v>
      </c>
      <c r="K21098" t="s">
        <v>12</v>
      </c>
      <c r="L21098">
        <v>2018</v>
      </c>
      <c r="M21098" t="s">
        <v>31</v>
      </c>
    </row>
    <row r="21099" spans="1:13" x14ac:dyDescent="0.2">
      <c r="A21099" s="1">
        <v>43366</v>
      </c>
      <c r="B21099">
        <v>1.27</v>
      </c>
      <c r="C21099">
        <v>171921.26</v>
      </c>
      <c r="D21099">
        <v>92674.13</v>
      </c>
      <c r="E21099">
        <v>9047.24</v>
      </c>
      <c r="F21099">
        <v>783.32</v>
      </c>
      <c r="G21099">
        <v>69416.570000000007</v>
      </c>
      <c r="H21099">
        <v>28075.38</v>
      </c>
      <c r="I21099">
        <v>40116.75</v>
      </c>
      <c r="J21099">
        <v>1224.44</v>
      </c>
      <c r="K21099" t="s">
        <v>10</v>
      </c>
      <c r="L21099">
        <v>2018</v>
      </c>
      <c r="M21099" t="s">
        <v>32</v>
      </c>
    </row>
    <row r="21100" spans="1:13" x14ac:dyDescent="0.2">
      <c r="A21100" s="1">
        <v>43366</v>
      </c>
      <c r="B21100">
        <v>1.68</v>
      </c>
      <c r="C21100">
        <v>7753.1</v>
      </c>
      <c r="D21100">
        <v>218.27</v>
      </c>
      <c r="E21100">
        <v>1280.71</v>
      </c>
      <c r="F21100">
        <v>5.28</v>
      </c>
      <c r="G21100">
        <v>6248.84</v>
      </c>
      <c r="H21100">
        <v>2856.66</v>
      </c>
      <c r="I21100">
        <v>3392.18</v>
      </c>
      <c r="J21100">
        <v>0</v>
      </c>
      <c r="K21100" t="s">
        <v>12</v>
      </c>
      <c r="L21100">
        <v>2018</v>
      </c>
      <c r="M21100" t="s">
        <v>32</v>
      </c>
    </row>
    <row r="21101" spans="1:13" x14ac:dyDescent="0.2">
      <c r="A21101" s="1">
        <v>43366</v>
      </c>
      <c r="B21101">
        <v>1.27</v>
      </c>
      <c r="C21101">
        <v>270664.17</v>
      </c>
      <c r="D21101">
        <v>56797.33</v>
      </c>
      <c r="E21101">
        <v>81991.44</v>
      </c>
      <c r="F21101">
        <v>7923.79</v>
      </c>
      <c r="G21101">
        <v>123951.61</v>
      </c>
      <c r="H21101">
        <v>68663.64</v>
      </c>
      <c r="I21101">
        <v>54435.71</v>
      </c>
      <c r="J21101">
        <v>852.26</v>
      </c>
      <c r="K21101" t="s">
        <v>10</v>
      </c>
      <c r="L21101">
        <v>2018</v>
      </c>
      <c r="M21101" t="s">
        <v>33</v>
      </c>
    </row>
    <row r="21102" spans="1:13" x14ac:dyDescent="0.2">
      <c r="A21102" s="1">
        <v>43366</v>
      </c>
      <c r="B21102">
        <v>1.74</v>
      </c>
      <c r="C21102">
        <v>13804.62</v>
      </c>
      <c r="D21102">
        <v>2734.62</v>
      </c>
      <c r="E21102">
        <v>2428.69</v>
      </c>
      <c r="F21102">
        <v>0</v>
      </c>
      <c r="G21102">
        <v>8641.31</v>
      </c>
      <c r="H21102">
        <v>8621.31</v>
      </c>
      <c r="I21102">
        <v>20</v>
      </c>
      <c r="J21102">
        <v>0</v>
      </c>
      <c r="K21102" t="s">
        <v>12</v>
      </c>
      <c r="L21102">
        <v>2018</v>
      </c>
      <c r="M21102" t="s">
        <v>33</v>
      </c>
    </row>
    <row r="21103" spans="1:13" x14ac:dyDescent="0.2">
      <c r="A21103" s="1">
        <v>43366</v>
      </c>
      <c r="B21103">
        <v>1.24</v>
      </c>
      <c r="C21103">
        <v>2544766.67</v>
      </c>
      <c r="D21103">
        <v>929947.23</v>
      </c>
      <c r="E21103">
        <v>379213.49</v>
      </c>
      <c r="F21103">
        <v>76486.649999999994</v>
      </c>
      <c r="G21103">
        <v>1159119.3</v>
      </c>
      <c r="H21103">
        <v>1065121.22</v>
      </c>
      <c r="I21103">
        <v>40749.300000000003</v>
      </c>
      <c r="J21103">
        <v>53248.78</v>
      </c>
      <c r="K21103" t="s">
        <v>10</v>
      </c>
      <c r="L21103">
        <v>2018</v>
      </c>
      <c r="M21103" t="s">
        <v>34</v>
      </c>
    </row>
    <row r="21104" spans="1:13" x14ac:dyDescent="0.2">
      <c r="A21104" s="1">
        <v>43366</v>
      </c>
      <c r="B21104">
        <v>1.69</v>
      </c>
      <c r="C21104">
        <v>109788.22</v>
      </c>
      <c r="D21104">
        <v>21171.57</v>
      </c>
      <c r="E21104">
        <v>33461.86</v>
      </c>
      <c r="F21104">
        <v>0</v>
      </c>
      <c r="G21104">
        <v>55154.79</v>
      </c>
      <c r="H21104">
        <v>55053.24</v>
      </c>
      <c r="I21104">
        <v>101.55</v>
      </c>
      <c r="J21104">
        <v>0</v>
      </c>
      <c r="K21104" t="s">
        <v>12</v>
      </c>
      <c r="L21104">
        <v>2018</v>
      </c>
      <c r="M21104" t="s">
        <v>34</v>
      </c>
    </row>
    <row r="21105" spans="1:13" x14ac:dyDescent="0.2">
      <c r="A21105" s="1">
        <v>43366</v>
      </c>
      <c r="B21105">
        <v>1.21</v>
      </c>
      <c r="C21105">
        <v>110667.09</v>
      </c>
      <c r="D21105">
        <v>25605.759999999998</v>
      </c>
      <c r="E21105">
        <v>20812.34</v>
      </c>
      <c r="F21105">
        <v>191.12</v>
      </c>
      <c r="G21105">
        <v>64057.87</v>
      </c>
      <c r="H21105">
        <v>39174.660000000003</v>
      </c>
      <c r="I21105">
        <v>24373.21</v>
      </c>
      <c r="J21105">
        <v>510</v>
      </c>
      <c r="K21105" t="s">
        <v>10</v>
      </c>
      <c r="L21105">
        <v>2018</v>
      </c>
      <c r="M21105" t="s">
        <v>35</v>
      </c>
    </row>
    <row r="21106" spans="1:13" x14ac:dyDescent="0.2">
      <c r="A21106" s="1">
        <v>43366</v>
      </c>
      <c r="B21106">
        <v>1.51</v>
      </c>
      <c r="C21106">
        <v>4118.16</v>
      </c>
      <c r="D21106">
        <v>10.63</v>
      </c>
      <c r="E21106">
        <v>1500.32</v>
      </c>
      <c r="F21106">
        <v>0</v>
      </c>
      <c r="G21106">
        <v>2607.21</v>
      </c>
      <c r="H21106">
        <v>1558.48</v>
      </c>
      <c r="I21106">
        <v>1048.73</v>
      </c>
      <c r="J21106">
        <v>0</v>
      </c>
      <c r="K21106" t="s">
        <v>12</v>
      </c>
      <c r="L21106">
        <v>2018</v>
      </c>
      <c r="M21106" t="s">
        <v>35</v>
      </c>
    </row>
    <row r="21107" spans="1:13" x14ac:dyDescent="0.2">
      <c r="A21107" s="1">
        <v>43366</v>
      </c>
      <c r="B21107">
        <v>1.28</v>
      </c>
      <c r="C21107">
        <v>604139.15</v>
      </c>
      <c r="D21107">
        <v>345569.86</v>
      </c>
      <c r="E21107">
        <v>56768.86</v>
      </c>
      <c r="F21107">
        <v>6236.98</v>
      </c>
      <c r="G21107">
        <v>195563.45</v>
      </c>
      <c r="H21107">
        <v>98443</v>
      </c>
      <c r="I21107">
        <v>88840.46</v>
      </c>
      <c r="J21107">
        <v>8279.99</v>
      </c>
      <c r="K21107" t="s">
        <v>10</v>
      </c>
      <c r="L21107">
        <v>2018</v>
      </c>
      <c r="M21107" t="s">
        <v>36</v>
      </c>
    </row>
    <row r="21108" spans="1:13" x14ac:dyDescent="0.2">
      <c r="A21108" s="1">
        <v>43366</v>
      </c>
      <c r="B21108">
        <v>1.26</v>
      </c>
      <c r="C21108">
        <v>11625.53</v>
      </c>
      <c r="D21108">
        <v>459.53</v>
      </c>
      <c r="E21108">
        <v>9.33</v>
      </c>
      <c r="F21108">
        <v>0</v>
      </c>
      <c r="G21108">
        <v>11156.67</v>
      </c>
      <c r="H21108">
        <v>11110</v>
      </c>
      <c r="I21108">
        <v>46.67</v>
      </c>
      <c r="J21108">
        <v>0</v>
      </c>
      <c r="K21108" t="s">
        <v>12</v>
      </c>
      <c r="L21108">
        <v>2018</v>
      </c>
      <c r="M21108" t="s">
        <v>36</v>
      </c>
    </row>
    <row r="21109" spans="1:13" x14ac:dyDescent="0.2">
      <c r="A21109" s="1">
        <v>43366</v>
      </c>
      <c r="B21109">
        <v>1.25</v>
      </c>
      <c r="C21109">
        <v>3162726.02</v>
      </c>
      <c r="D21109">
        <v>807067.69</v>
      </c>
      <c r="E21109">
        <v>976940.39</v>
      </c>
      <c r="F21109">
        <v>31962.34</v>
      </c>
      <c r="G21109">
        <v>1346755.6</v>
      </c>
      <c r="H21109">
        <v>1078367.1200000001</v>
      </c>
      <c r="I21109">
        <v>241882.37</v>
      </c>
      <c r="J21109">
        <v>26506.11</v>
      </c>
      <c r="K21109" t="s">
        <v>10</v>
      </c>
      <c r="L21109">
        <v>2018</v>
      </c>
      <c r="M21109" t="s">
        <v>37</v>
      </c>
    </row>
    <row r="21110" spans="1:13" x14ac:dyDescent="0.2">
      <c r="A21110" s="1">
        <v>43366</v>
      </c>
      <c r="B21110">
        <v>1.78</v>
      </c>
      <c r="C21110">
        <v>151615.66</v>
      </c>
      <c r="D21110">
        <v>2704.52</v>
      </c>
      <c r="E21110">
        <v>40908.14</v>
      </c>
      <c r="F21110">
        <v>456.2</v>
      </c>
      <c r="G21110">
        <v>107546.8</v>
      </c>
      <c r="H21110">
        <v>91246.09</v>
      </c>
      <c r="I21110">
        <v>16300.71</v>
      </c>
      <c r="J21110">
        <v>0</v>
      </c>
      <c r="K21110" t="s">
        <v>12</v>
      </c>
      <c r="L21110">
        <v>2018</v>
      </c>
      <c r="M21110" t="s">
        <v>37</v>
      </c>
    </row>
    <row r="21111" spans="1:13" x14ac:dyDescent="0.2">
      <c r="A21111" s="1">
        <v>43366</v>
      </c>
      <c r="B21111">
        <v>1.0900000000000001</v>
      </c>
      <c r="C21111">
        <v>251232.02</v>
      </c>
      <c r="D21111">
        <v>101121.55</v>
      </c>
      <c r="E21111">
        <v>10030.85</v>
      </c>
      <c r="F21111">
        <v>319.3</v>
      </c>
      <c r="G21111">
        <v>139760.32000000001</v>
      </c>
      <c r="H21111">
        <v>97831.14</v>
      </c>
      <c r="I21111">
        <v>40705.85</v>
      </c>
      <c r="J21111">
        <v>1223.33</v>
      </c>
      <c r="K21111" t="s">
        <v>10</v>
      </c>
      <c r="L21111">
        <v>2018</v>
      </c>
      <c r="M21111" t="s">
        <v>38</v>
      </c>
    </row>
    <row r="21112" spans="1:13" x14ac:dyDescent="0.2">
      <c r="A21112" s="1">
        <v>43366</v>
      </c>
      <c r="B21112">
        <v>1.59</v>
      </c>
      <c r="C21112">
        <v>8606.64</v>
      </c>
      <c r="D21112">
        <v>69.900000000000006</v>
      </c>
      <c r="E21112">
        <v>2549.29</v>
      </c>
      <c r="F21112">
        <v>0</v>
      </c>
      <c r="G21112">
        <v>5987.45</v>
      </c>
      <c r="H21112">
        <v>3719.83</v>
      </c>
      <c r="I21112">
        <v>2267.62</v>
      </c>
      <c r="J21112">
        <v>0</v>
      </c>
      <c r="K21112" t="s">
        <v>12</v>
      </c>
      <c r="L21112">
        <v>2018</v>
      </c>
      <c r="M21112" t="s">
        <v>38</v>
      </c>
    </row>
    <row r="21113" spans="1:13" x14ac:dyDescent="0.2">
      <c r="A21113" s="1">
        <v>43366</v>
      </c>
      <c r="B21113">
        <v>1.17</v>
      </c>
      <c r="C21113">
        <v>259119.2</v>
      </c>
      <c r="D21113">
        <v>146754.14000000001</v>
      </c>
      <c r="E21113">
        <v>20537.53</v>
      </c>
      <c r="F21113">
        <v>947.34</v>
      </c>
      <c r="G21113">
        <v>90880.19</v>
      </c>
      <c r="H21113">
        <v>60265.35</v>
      </c>
      <c r="I21113">
        <v>28677.07</v>
      </c>
      <c r="J21113">
        <v>1937.77</v>
      </c>
      <c r="K21113" t="s">
        <v>10</v>
      </c>
      <c r="L21113">
        <v>2018</v>
      </c>
      <c r="M21113" t="s">
        <v>39</v>
      </c>
    </row>
    <row r="21114" spans="1:13" x14ac:dyDescent="0.2">
      <c r="A21114" s="1">
        <v>43366</v>
      </c>
      <c r="B21114">
        <v>1.56</v>
      </c>
      <c r="C21114">
        <v>4646.87</v>
      </c>
      <c r="D21114">
        <v>470.6</v>
      </c>
      <c r="E21114">
        <v>187.18</v>
      </c>
      <c r="F21114">
        <v>0</v>
      </c>
      <c r="G21114">
        <v>3989.09</v>
      </c>
      <c r="H21114">
        <v>2267.79</v>
      </c>
      <c r="I21114">
        <v>1721.3</v>
      </c>
      <c r="J21114">
        <v>0</v>
      </c>
      <c r="K21114" t="s">
        <v>12</v>
      </c>
      <c r="L21114">
        <v>2018</v>
      </c>
      <c r="M21114" t="s">
        <v>39</v>
      </c>
    </row>
    <row r="21115" spans="1:13" x14ac:dyDescent="0.2">
      <c r="A21115" s="1">
        <v>43366</v>
      </c>
      <c r="B21115">
        <v>1.41</v>
      </c>
      <c r="C21115">
        <v>1486630.27</v>
      </c>
      <c r="D21115">
        <v>40227.629999999997</v>
      </c>
      <c r="E21115">
        <v>913479.69</v>
      </c>
      <c r="F21115">
        <v>10438.709999999999</v>
      </c>
      <c r="G21115">
        <v>522484.24</v>
      </c>
      <c r="H21115">
        <v>507933.28</v>
      </c>
      <c r="I21115">
        <v>10803.18</v>
      </c>
      <c r="J21115">
        <v>3747.78</v>
      </c>
      <c r="K21115" t="s">
        <v>10</v>
      </c>
      <c r="L21115">
        <v>2018</v>
      </c>
      <c r="M21115" t="s">
        <v>40</v>
      </c>
    </row>
    <row r="21116" spans="1:13" x14ac:dyDescent="0.2">
      <c r="A21116" s="1">
        <v>43366</v>
      </c>
      <c r="B21116">
        <v>1.95</v>
      </c>
      <c r="C21116">
        <v>88571.06</v>
      </c>
      <c r="D21116">
        <v>13294.86</v>
      </c>
      <c r="E21116">
        <v>13531.47</v>
      </c>
      <c r="F21116">
        <v>207.64</v>
      </c>
      <c r="G21116">
        <v>61537.09</v>
      </c>
      <c r="H21116">
        <v>61323.18</v>
      </c>
      <c r="I21116">
        <v>213.91</v>
      </c>
      <c r="J21116">
        <v>0</v>
      </c>
      <c r="K21116" t="s">
        <v>12</v>
      </c>
      <c r="L21116">
        <v>2018</v>
      </c>
      <c r="M21116" t="s">
        <v>40</v>
      </c>
    </row>
    <row r="21117" spans="1:13" x14ac:dyDescent="0.2">
      <c r="A21117" s="1">
        <v>43366</v>
      </c>
      <c r="B21117">
        <v>1.31</v>
      </c>
      <c r="C21117">
        <v>4455132.05</v>
      </c>
      <c r="D21117">
        <v>202317.15</v>
      </c>
      <c r="E21117">
        <v>2858824.82</v>
      </c>
      <c r="F21117">
        <v>23795.72</v>
      </c>
      <c r="G21117">
        <v>1370194.36</v>
      </c>
      <c r="H21117">
        <v>1235622.74</v>
      </c>
      <c r="I21117">
        <v>112640.52</v>
      </c>
      <c r="J21117">
        <v>21931.1</v>
      </c>
      <c r="K21117" t="s">
        <v>10</v>
      </c>
      <c r="L21117">
        <v>2018</v>
      </c>
      <c r="M21117" t="s">
        <v>41</v>
      </c>
    </row>
    <row r="21118" spans="1:13" x14ac:dyDescent="0.2">
      <c r="A21118" s="1">
        <v>43366</v>
      </c>
      <c r="B21118">
        <v>1.69</v>
      </c>
      <c r="C21118">
        <v>270381.87</v>
      </c>
      <c r="D21118">
        <v>25969.02</v>
      </c>
      <c r="E21118">
        <v>25611.65</v>
      </c>
      <c r="F21118">
        <v>193.85</v>
      </c>
      <c r="G21118">
        <v>218607.35</v>
      </c>
      <c r="H21118">
        <v>203924.44</v>
      </c>
      <c r="I21118">
        <v>14682.91</v>
      </c>
      <c r="J21118">
        <v>0</v>
      </c>
      <c r="K21118" t="s">
        <v>12</v>
      </c>
      <c r="L21118">
        <v>2018</v>
      </c>
      <c r="M21118" t="s">
        <v>41</v>
      </c>
    </row>
    <row r="21119" spans="1:13" x14ac:dyDescent="0.2">
      <c r="A21119" s="1">
        <v>43366</v>
      </c>
      <c r="B21119">
        <v>1.35</v>
      </c>
      <c r="C21119">
        <v>385145.12</v>
      </c>
      <c r="D21119">
        <v>9381.32</v>
      </c>
      <c r="E21119">
        <v>311262.17</v>
      </c>
      <c r="F21119">
        <v>747.76</v>
      </c>
      <c r="G21119">
        <v>63753.87</v>
      </c>
      <c r="H21119">
        <v>31361.86</v>
      </c>
      <c r="I21119">
        <v>31569.79</v>
      </c>
      <c r="J21119">
        <v>822.22</v>
      </c>
      <c r="K21119" t="s">
        <v>10</v>
      </c>
      <c r="L21119">
        <v>2018</v>
      </c>
      <c r="M21119" t="s">
        <v>42</v>
      </c>
    </row>
    <row r="21120" spans="1:13" x14ac:dyDescent="0.2">
      <c r="A21120" s="1">
        <v>43366</v>
      </c>
      <c r="B21120">
        <v>1.55</v>
      </c>
      <c r="C21120">
        <v>28295.43</v>
      </c>
      <c r="D21120">
        <v>0</v>
      </c>
      <c r="E21120">
        <v>4565.1000000000004</v>
      </c>
      <c r="F21120">
        <v>0</v>
      </c>
      <c r="G21120">
        <v>23730.33</v>
      </c>
      <c r="H21120">
        <v>18183.93</v>
      </c>
      <c r="I21120">
        <v>5546.4</v>
      </c>
      <c r="J21120">
        <v>0</v>
      </c>
      <c r="K21120" t="s">
        <v>12</v>
      </c>
      <c r="L21120">
        <v>2018</v>
      </c>
      <c r="M21120" t="s">
        <v>42</v>
      </c>
    </row>
    <row r="21121" spans="1:13" x14ac:dyDescent="0.2">
      <c r="A21121" s="1">
        <v>43366</v>
      </c>
      <c r="B21121">
        <v>1.26</v>
      </c>
      <c r="C21121">
        <v>383487.48</v>
      </c>
      <c r="D21121">
        <v>213939.48</v>
      </c>
      <c r="E21121">
        <v>29646</v>
      </c>
      <c r="F21121">
        <v>4229</v>
      </c>
      <c r="G21121">
        <v>135673</v>
      </c>
      <c r="H21121">
        <v>70273.179999999993</v>
      </c>
      <c r="I21121">
        <v>57220.92</v>
      </c>
      <c r="J21121">
        <v>8178.9</v>
      </c>
      <c r="K21121" t="s">
        <v>10</v>
      </c>
      <c r="L21121">
        <v>2018</v>
      </c>
      <c r="M21121" t="s">
        <v>43</v>
      </c>
    </row>
    <row r="21122" spans="1:13" x14ac:dyDescent="0.2">
      <c r="A21122" s="1">
        <v>43366</v>
      </c>
      <c r="B21122">
        <v>1.56</v>
      </c>
      <c r="C21122">
        <v>16042.27</v>
      </c>
      <c r="D21122">
        <v>383.57</v>
      </c>
      <c r="E21122">
        <v>1702.79</v>
      </c>
      <c r="F21122">
        <v>0</v>
      </c>
      <c r="G21122">
        <v>13955.91</v>
      </c>
      <c r="H21122">
        <v>10839.27</v>
      </c>
      <c r="I21122">
        <v>3116.64</v>
      </c>
      <c r="J21122">
        <v>0</v>
      </c>
      <c r="K21122" t="s">
        <v>12</v>
      </c>
      <c r="L21122">
        <v>2018</v>
      </c>
      <c r="M21122" t="s">
        <v>43</v>
      </c>
    </row>
    <row r="21123" spans="1:13" x14ac:dyDescent="0.2">
      <c r="A21123" s="1">
        <v>43366</v>
      </c>
      <c r="B21123">
        <v>1.23</v>
      </c>
      <c r="C21123">
        <v>489746.28</v>
      </c>
      <c r="D21123">
        <v>23375.27</v>
      </c>
      <c r="E21123">
        <v>294412.48</v>
      </c>
      <c r="F21123">
        <v>3611.26</v>
      </c>
      <c r="G21123">
        <v>168347.27</v>
      </c>
      <c r="H21123">
        <v>156969.17000000001</v>
      </c>
      <c r="I21123">
        <v>7662.54</v>
      </c>
      <c r="J21123">
        <v>3715.56</v>
      </c>
      <c r="K21123" t="s">
        <v>10</v>
      </c>
      <c r="L21123">
        <v>2018</v>
      </c>
      <c r="M21123" t="s">
        <v>44</v>
      </c>
    </row>
    <row r="21124" spans="1:13" x14ac:dyDescent="0.2">
      <c r="A21124" s="1">
        <v>43366</v>
      </c>
      <c r="B21124">
        <v>1.64</v>
      </c>
      <c r="C21124">
        <v>24430.65</v>
      </c>
      <c r="D21124">
        <v>3042.89</v>
      </c>
      <c r="E21124">
        <v>2989.5</v>
      </c>
      <c r="F21124">
        <v>12.99</v>
      </c>
      <c r="G21124">
        <v>18385.27</v>
      </c>
      <c r="H21124">
        <v>18343.98</v>
      </c>
      <c r="I21124">
        <v>41.29</v>
      </c>
      <c r="J21124">
        <v>0</v>
      </c>
      <c r="K21124" t="s">
        <v>12</v>
      </c>
      <c r="L21124">
        <v>2018</v>
      </c>
      <c r="M21124" t="s">
        <v>44</v>
      </c>
    </row>
    <row r="21125" spans="1:13" x14ac:dyDescent="0.2">
      <c r="A21125" s="1">
        <v>43366</v>
      </c>
      <c r="B21125">
        <v>0.92</v>
      </c>
      <c r="C21125">
        <v>1129756.42</v>
      </c>
      <c r="D21125">
        <v>447336.18</v>
      </c>
      <c r="E21125">
        <v>235261.57</v>
      </c>
      <c r="F21125">
        <v>19617.439999999999</v>
      </c>
      <c r="G21125">
        <v>427541.23</v>
      </c>
      <c r="H21125">
        <v>214714.57</v>
      </c>
      <c r="I21125">
        <v>206197.77</v>
      </c>
      <c r="J21125">
        <v>6628.89</v>
      </c>
      <c r="K21125" t="s">
        <v>10</v>
      </c>
      <c r="L21125">
        <v>2018</v>
      </c>
      <c r="M21125" t="s">
        <v>45</v>
      </c>
    </row>
    <row r="21126" spans="1:13" x14ac:dyDescent="0.2">
      <c r="A21126" s="1">
        <v>43366</v>
      </c>
      <c r="B21126">
        <v>1.6</v>
      </c>
      <c r="C21126">
        <v>21274.89</v>
      </c>
      <c r="D21126">
        <v>3287.45</v>
      </c>
      <c r="E21126">
        <v>4003.7</v>
      </c>
      <c r="F21126">
        <v>0</v>
      </c>
      <c r="G21126">
        <v>13983.74</v>
      </c>
      <c r="H21126">
        <v>13927.5</v>
      </c>
      <c r="I21126">
        <v>56.24</v>
      </c>
      <c r="J21126">
        <v>0</v>
      </c>
      <c r="K21126" t="s">
        <v>12</v>
      </c>
      <c r="L21126">
        <v>2018</v>
      </c>
      <c r="M21126" t="s">
        <v>45</v>
      </c>
    </row>
    <row r="21127" spans="1:13" x14ac:dyDescent="0.2">
      <c r="A21127" s="1">
        <v>43366</v>
      </c>
      <c r="B21127">
        <v>1.2</v>
      </c>
      <c r="C21127">
        <v>133747.07999999999</v>
      </c>
      <c r="D21127">
        <v>32156.49</v>
      </c>
      <c r="E21127">
        <v>21359.79</v>
      </c>
      <c r="F21127">
        <v>1253.1099999999999</v>
      </c>
      <c r="G21127">
        <v>78977.69</v>
      </c>
      <c r="H21127">
        <v>45312.91</v>
      </c>
      <c r="I21127">
        <v>33664.78</v>
      </c>
      <c r="J21127">
        <v>0</v>
      </c>
      <c r="K21127" t="s">
        <v>10</v>
      </c>
      <c r="L21127">
        <v>2018</v>
      </c>
      <c r="M21127" t="s">
        <v>46</v>
      </c>
    </row>
    <row r="21128" spans="1:13" x14ac:dyDescent="0.2">
      <c r="A21128" s="1">
        <v>43366</v>
      </c>
      <c r="B21128">
        <v>1.48</v>
      </c>
      <c r="C21128">
        <v>13102.96</v>
      </c>
      <c r="D21128">
        <v>1393.69</v>
      </c>
      <c r="E21128">
        <v>9.26</v>
      </c>
      <c r="F21128">
        <v>0</v>
      </c>
      <c r="G21128">
        <v>11700.01</v>
      </c>
      <c r="H21128">
        <v>11690.01</v>
      </c>
      <c r="I21128">
        <v>10</v>
      </c>
      <c r="J21128">
        <v>0</v>
      </c>
      <c r="K21128" t="s">
        <v>12</v>
      </c>
      <c r="L21128">
        <v>2018</v>
      </c>
      <c r="M21128" t="s">
        <v>46</v>
      </c>
    </row>
    <row r="21129" spans="1:13" x14ac:dyDescent="0.2">
      <c r="A21129" s="1">
        <v>43366</v>
      </c>
      <c r="B21129">
        <v>1.19</v>
      </c>
      <c r="C21129">
        <v>1896677.05</v>
      </c>
      <c r="D21129">
        <v>757784.64</v>
      </c>
      <c r="E21129">
        <v>555545.4</v>
      </c>
      <c r="F21129">
        <v>17457.560000000001</v>
      </c>
      <c r="G21129">
        <v>565889.44999999995</v>
      </c>
      <c r="H21129">
        <v>498664.59</v>
      </c>
      <c r="I21129">
        <v>51883.95</v>
      </c>
      <c r="J21129">
        <v>15340.91</v>
      </c>
      <c r="K21129" t="s">
        <v>10</v>
      </c>
      <c r="L21129">
        <v>2018</v>
      </c>
      <c r="M21129" t="s">
        <v>47</v>
      </c>
    </row>
    <row r="21130" spans="1:13" x14ac:dyDescent="0.2">
      <c r="A21130" s="1">
        <v>43366</v>
      </c>
      <c r="B21130">
        <v>1.46</v>
      </c>
      <c r="C21130">
        <v>72645.63</v>
      </c>
      <c r="D21130">
        <v>5191.37</v>
      </c>
      <c r="E21130">
        <v>8444</v>
      </c>
      <c r="F21130">
        <v>37.880000000000003</v>
      </c>
      <c r="G21130">
        <v>58972.38</v>
      </c>
      <c r="H21130">
        <v>52662.22</v>
      </c>
      <c r="I21130">
        <v>6310.16</v>
      </c>
      <c r="J21130">
        <v>0</v>
      </c>
      <c r="K21130" t="s">
        <v>12</v>
      </c>
      <c r="L21130">
        <v>2018</v>
      </c>
      <c r="M21130" t="s">
        <v>47</v>
      </c>
    </row>
    <row r="21131" spans="1:13" x14ac:dyDescent="0.2">
      <c r="A21131" s="1">
        <v>43366</v>
      </c>
      <c r="B21131">
        <v>1.48</v>
      </c>
      <c r="C21131">
        <v>470710.76</v>
      </c>
      <c r="D21131">
        <v>60221.48</v>
      </c>
      <c r="E21131">
        <v>188395.87</v>
      </c>
      <c r="F21131">
        <v>19793.32</v>
      </c>
      <c r="G21131">
        <v>202300.09</v>
      </c>
      <c r="H21131">
        <v>117052.96</v>
      </c>
      <c r="I21131">
        <v>85061.38</v>
      </c>
      <c r="J21131">
        <v>185.75</v>
      </c>
      <c r="K21131" t="s">
        <v>10</v>
      </c>
      <c r="L21131">
        <v>2018</v>
      </c>
      <c r="M21131" t="s">
        <v>48</v>
      </c>
    </row>
    <row r="21132" spans="1:13" x14ac:dyDescent="0.2">
      <c r="A21132" s="1">
        <v>43366</v>
      </c>
      <c r="B21132">
        <v>2.25</v>
      </c>
      <c r="C21132">
        <v>25892.39</v>
      </c>
      <c r="D21132">
        <v>1196.4000000000001</v>
      </c>
      <c r="E21132">
        <v>8005.63</v>
      </c>
      <c r="F21132">
        <v>0</v>
      </c>
      <c r="G21132">
        <v>16690.36</v>
      </c>
      <c r="H21132">
        <v>1764.97</v>
      </c>
      <c r="I21132">
        <v>14863.47</v>
      </c>
      <c r="J21132">
        <v>61.92</v>
      </c>
      <c r="K21132" t="s">
        <v>12</v>
      </c>
      <c r="L21132">
        <v>2018</v>
      </c>
      <c r="M21132" t="s">
        <v>48</v>
      </c>
    </row>
    <row r="21133" spans="1:13" x14ac:dyDescent="0.2">
      <c r="A21133" s="1">
        <v>43366</v>
      </c>
      <c r="B21133">
        <v>1.2</v>
      </c>
      <c r="C21133">
        <v>318528.63</v>
      </c>
      <c r="D21133">
        <v>96105.27</v>
      </c>
      <c r="E21133">
        <v>99877.82</v>
      </c>
      <c r="F21133">
        <v>6399.66</v>
      </c>
      <c r="G21133">
        <v>116145.88</v>
      </c>
      <c r="H21133">
        <v>100085.69</v>
      </c>
      <c r="I21133">
        <v>14435.75</v>
      </c>
      <c r="J21133">
        <v>1624.44</v>
      </c>
      <c r="K21133" t="s">
        <v>10</v>
      </c>
      <c r="L21133">
        <v>2018</v>
      </c>
      <c r="M21133" t="s">
        <v>49</v>
      </c>
    </row>
    <row r="21134" spans="1:13" x14ac:dyDescent="0.2">
      <c r="A21134" s="1">
        <v>43366</v>
      </c>
      <c r="B21134">
        <v>2.35</v>
      </c>
      <c r="C21134">
        <v>14488.22</v>
      </c>
      <c r="D21134">
        <v>49.82</v>
      </c>
      <c r="E21134">
        <v>6135.04</v>
      </c>
      <c r="F21134">
        <v>98</v>
      </c>
      <c r="G21134">
        <v>8205.36</v>
      </c>
      <c r="H21134">
        <v>7451.62</v>
      </c>
      <c r="I21134">
        <v>753.74</v>
      </c>
      <c r="J21134">
        <v>0</v>
      </c>
      <c r="K21134" t="s">
        <v>12</v>
      </c>
      <c r="L21134">
        <v>2018</v>
      </c>
      <c r="M21134" t="s">
        <v>49</v>
      </c>
    </row>
    <row r="21135" spans="1:13" x14ac:dyDescent="0.2">
      <c r="A21135" s="1">
        <v>43366</v>
      </c>
      <c r="B21135">
        <v>1.19</v>
      </c>
      <c r="C21135">
        <v>252304.44</v>
      </c>
      <c r="D21135">
        <v>60135.65</v>
      </c>
      <c r="E21135">
        <v>60104.58</v>
      </c>
      <c r="F21135">
        <v>2895.03</v>
      </c>
      <c r="G21135">
        <v>129169.18</v>
      </c>
      <c r="H21135">
        <v>100600.22</v>
      </c>
      <c r="I21135">
        <v>24678.959999999999</v>
      </c>
      <c r="J21135">
        <v>3890</v>
      </c>
      <c r="K21135" t="s">
        <v>10</v>
      </c>
      <c r="L21135">
        <v>2018</v>
      </c>
      <c r="M21135" t="s">
        <v>50</v>
      </c>
    </row>
    <row r="21136" spans="1:13" x14ac:dyDescent="0.2">
      <c r="A21136" s="1">
        <v>43366</v>
      </c>
      <c r="B21136">
        <v>1.5</v>
      </c>
      <c r="C21136">
        <v>15451.03</v>
      </c>
      <c r="D21136">
        <v>23.04</v>
      </c>
      <c r="E21136">
        <v>3324.35</v>
      </c>
      <c r="F21136">
        <v>62.34</v>
      </c>
      <c r="G21136">
        <v>12041.3</v>
      </c>
      <c r="H21136">
        <v>9653.1</v>
      </c>
      <c r="I21136">
        <v>2388.1999999999998</v>
      </c>
      <c r="J21136">
        <v>0</v>
      </c>
      <c r="K21136" t="s">
        <v>12</v>
      </c>
      <c r="L21136">
        <v>2018</v>
      </c>
      <c r="M21136" t="s">
        <v>50</v>
      </c>
    </row>
    <row r="21137" spans="1:13" x14ac:dyDescent="0.2">
      <c r="A21137" s="1">
        <v>43366</v>
      </c>
      <c r="B21137">
        <v>1.1200000000000001</v>
      </c>
      <c r="C21137">
        <v>166771.45000000001</v>
      </c>
      <c r="D21137">
        <v>39089.879999999997</v>
      </c>
      <c r="E21137">
        <v>33616.19</v>
      </c>
      <c r="F21137">
        <v>861.21</v>
      </c>
      <c r="G21137">
        <v>93204.17</v>
      </c>
      <c r="H21137">
        <v>65851.59</v>
      </c>
      <c r="I21137">
        <v>25992.59</v>
      </c>
      <c r="J21137">
        <v>1359.99</v>
      </c>
      <c r="K21137" t="s">
        <v>10</v>
      </c>
      <c r="L21137">
        <v>2018</v>
      </c>
      <c r="M21137" t="s">
        <v>51</v>
      </c>
    </row>
    <row r="21138" spans="1:13" x14ac:dyDescent="0.2">
      <c r="A21138" s="1">
        <v>43366</v>
      </c>
      <c r="B21138">
        <v>1.79</v>
      </c>
      <c r="C21138">
        <v>6506.31</v>
      </c>
      <c r="D21138">
        <v>173.89</v>
      </c>
      <c r="E21138">
        <v>1644.22</v>
      </c>
      <c r="F21138">
        <v>0</v>
      </c>
      <c r="G21138">
        <v>4688.2</v>
      </c>
      <c r="H21138">
        <v>2592.48</v>
      </c>
      <c r="I21138">
        <v>2095.7199999999998</v>
      </c>
      <c r="J21138">
        <v>0</v>
      </c>
      <c r="K21138" t="s">
        <v>12</v>
      </c>
      <c r="L21138">
        <v>2018</v>
      </c>
      <c r="M21138" t="s">
        <v>51</v>
      </c>
    </row>
    <row r="21139" spans="1:13" x14ac:dyDescent="0.2">
      <c r="A21139" s="1">
        <v>43366</v>
      </c>
      <c r="B21139">
        <v>1.21</v>
      </c>
      <c r="C21139">
        <v>521183.46</v>
      </c>
      <c r="D21139">
        <v>146505.22</v>
      </c>
      <c r="E21139">
        <v>311161.83</v>
      </c>
      <c r="F21139">
        <v>1605.58</v>
      </c>
      <c r="G21139">
        <v>61910.83</v>
      </c>
      <c r="H21139">
        <v>58335.37</v>
      </c>
      <c r="I21139">
        <v>1047.6500000000001</v>
      </c>
      <c r="J21139">
        <v>2527.81</v>
      </c>
      <c r="K21139" t="s">
        <v>10</v>
      </c>
      <c r="L21139">
        <v>2018</v>
      </c>
      <c r="M21139" t="s">
        <v>52</v>
      </c>
    </row>
    <row r="21140" spans="1:13" x14ac:dyDescent="0.2">
      <c r="A21140" s="1">
        <v>43366</v>
      </c>
      <c r="B21140">
        <v>1.92</v>
      </c>
      <c r="C21140">
        <v>9034.2800000000007</v>
      </c>
      <c r="D21140">
        <v>2096.2800000000002</v>
      </c>
      <c r="E21140">
        <v>3020.77</v>
      </c>
      <c r="F21140">
        <v>0</v>
      </c>
      <c r="G21140">
        <v>3917.23</v>
      </c>
      <c r="H21140">
        <v>3593.9</v>
      </c>
      <c r="I21140">
        <v>323.33</v>
      </c>
      <c r="J21140">
        <v>0</v>
      </c>
      <c r="K21140" t="s">
        <v>12</v>
      </c>
      <c r="L21140">
        <v>2018</v>
      </c>
      <c r="M21140" t="s">
        <v>52</v>
      </c>
    </row>
    <row r="21141" spans="1:13" x14ac:dyDescent="0.2">
      <c r="A21141" s="1">
        <v>43366</v>
      </c>
      <c r="B21141">
        <v>1.31</v>
      </c>
      <c r="C21141">
        <v>431896.5</v>
      </c>
      <c r="D21141">
        <v>102452.42</v>
      </c>
      <c r="E21141">
        <v>148843.26999999999</v>
      </c>
      <c r="F21141">
        <v>17930.38</v>
      </c>
      <c r="G21141">
        <v>162670.43</v>
      </c>
      <c r="H21141">
        <v>148934.87</v>
      </c>
      <c r="I21141">
        <v>11260.01</v>
      </c>
      <c r="J21141">
        <v>2475.5500000000002</v>
      </c>
      <c r="K21141" t="s">
        <v>10</v>
      </c>
      <c r="L21141">
        <v>2018</v>
      </c>
      <c r="M21141" t="s">
        <v>53</v>
      </c>
    </row>
    <row r="21142" spans="1:13" x14ac:dyDescent="0.2">
      <c r="A21142" s="1">
        <v>43366</v>
      </c>
      <c r="B21142">
        <v>1.86</v>
      </c>
      <c r="C21142">
        <v>19961.7</v>
      </c>
      <c r="D21142">
        <v>4288.28</v>
      </c>
      <c r="E21142">
        <v>9824.82</v>
      </c>
      <c r="F21142">
        <v>0</v>
      </c>
      <c r="G21142">
        <v>5848.6</v>
      </c>
      <c r="H21142">
        <v>5829.31</v>
      </c>
      <c r="I21142">
        <v>19.29</v>
      </c>
      <c r="J21142">
        <v>0</v>
      </c>
      <c r="K21142" t="s">
        <v>12</v>
      </c>
      <c r="L21142">
        <v>2018</v>
      </c>
      <c r="M21142" t="s">
        <v>53</v>
      </c>
    </row>
    <row r="21143" spans="1:13" x14ac:dyDescent="0.2">
      <c r="A21143" s="1">
        <v>43366</v>
      </c>
      <c r="B21143">
        <v>1.1200000000000001</v>
      </c>
      <c r="C21143">
        <v>1112520.3400000001</v>
      </c>
      <c r="D21143">
        <v>289473.75</v>
      </c>
      <c r="E21143">
        <v>695263.65</v>
      </c>
      <c r="F21143">
        <v>6155.09</v>
      </c>
      <c r="G21143">
        <v>121627.85</v>
      </c>
      <c r="H21143">
        <v>119389.49</v>
      </c>
      <c r="I21143">
        <v>138.16999999999999</v>
      </c>
      <c r="J21143">
        <v>2100.19</v>
      </c>
      <c r="K21143" t="s">
        <v>10</v>
      </c>
      <c r="L21143">
        <v>2018</v>
      </c>
      <c r="M21143" t="s">
        <v>54</v>
      </c>
    </row>
    <row r="21144" spans="1:13" x14ac:dyDescent="0.2">
      <c r="A21144" s="1">
        <v>43366</v>
      </c>
      <c r="B21144">
        <v>2.16</v>
      </c>
      <c r="C21144">
        <v>30467.119999999999</v>
      </c>
      <c r="D21144">
        <v>8667.6299999999992</v>
      </c>
      <c r="E21144">
        <v>8499.36</v>
      </c>
      <c r="F21144">
        <v>0</v>
      </c>
      <c r="G21144">
        <v>13300.13</v>
      </c>
      <c r="H21144">
        <v>13266.79</v>
      </c>
      <c r="I21144">
        <v>33.340000000000003</v>
      </c>
      <c r="J21144">
        <v>0</v>
      </c>
      <c r="K21144" t="s">
        <v>12</v>
      </c>
      <c r="L21144">
        <v>2018</v>
      </c>
      <c r="M21144" t="s">
        <v>54</v>
      </c>
    </row>
    <row r="21145" spans="1:13" x14ac:dyDescent="0.2">
      <c r="A21145" s="1">
        <v>43366</v>
      </c>
      <c r="B21145">
        <v>1.66</v>
      </c>
      <c r="C21145">
        <v>455977.37</v>
      </c>
      <c r="D21145">
        <v>88467.91</v>
      </c>
      <c r="E21145">
        <v>138950.18</v>
      </c>
      <c r="F21145">
        <v>1101.76</v>
      </c>
      <c r="G21145">
        <v>227457.52</v>
      </c>
      <c r="H21145">
        <v>128578.71</v>
      </c>
      <c r="I21145">
        <v>98684.99</v>
      </c>
      <c r="J21145">
        <v>193.82</v>
      </c>
      <c r="K21145" t="s">
        <v>10</v>
      </c>
      <c r="L21145">
        <v>2018</v>
      </c>
      <c r="M21145" t="s">
        <v>55</v>
      </c>
    </row>
    <row r="21146" spans="1:13" x14ac:dyDescent="0.2">
      <c r="A21146" s="1">
        <v>43366</v>
      </c>
      <c r="B21146">
        <v>2.3199999999999998</v>
      </c>
      <c r="C21146">
        <v>38533.15</v>
      </c>
      <c r="D21146">
        <v>1162.47</v>
      </c>
      <c r="E21146">
        <v>15183.96</v>
      </c>
      <c r="F21146">
        <v>21.31</v>
      </c>
      <c r="G21146">
        <v>22165.41</v>
      </c>
      <c r="H21146">
        <v>1746.75</v>
      </c>
      <c r="I21146">
        <v>20315.09</v>
      </c>
      <c r="J21146">
        <v>103.57</v>
      </c>
      <c r="K21146" t="s">
        <v>12</v>
      </c>
      <c r="L21146">
        <v>2018</v>
      </c>
      <c r="M21146" t="s">
        <v>55</v>
      </c>
    </row>
    <row r="21147" spans="1:13" x14ac:dyDescent="0.2">
      <c r="A21147" s="1">
        <v>43366</v>
      </c>
      <c r="B21147">
        <v>1.22</v>
      </c>
      <c r="C21147">
        <v>365446.32</v>
      </c>
      <c r="D21147">
        <v>175619.8</v>
      </c>
      <c r="E21147">
        <v>44094.41</v>
      </c>
      <c r="F21147">
        <v>2240.89</v>
      </c>
      <c r="G21147">
        <v>143491.22</v>
      </c>
      <c r="H21147">
        <v>97563.92</v>
      </c>
      <c r="I21147">
        <v>42161.74</v>
      </c>
      <c r="J21147">
        <v>3765.56</v>
      </c>
      <c r="K21147" t="s">
        <v>10</v>
      </c>
      <c r="L21147">
        <v>2018</v>
      </c>
      <c r="M21147" t="s">
        <v>56</v>
      </c>
    </row>
    <row r="21148" spans="1:13" x14ac:dyDescent="0.2">
      <c r="A21148" s="1">
        <v>43366</v>
      </c>
      <c r="B21148">
        <v>1.64</v>
      </c>
      <c r="C21148">
        <v>20039.29</v>
      </c>
      <c r="D21148">
        <v>62.13</v>
      </c>
      <c r="E21148">
        <v>5224.7299999999996</v>
      </c>
      <c r="F21148">
        <v>90.34</v>
      </c>
      <c r="G21148">
        <v>14662.09</v>
      </c>
      <c r="H21148">
        <v>12286.1</v>
      </c>
      <c r="I21148">
        <v>2375.9899999999998</v>
      </c>
      <c r="J21148">
        <v>0</v>
      </c>
      <c r="K21148" t="s">
        <v>12</v>
      </c>
      <c r="L21148">
        <v>2018</v>
      </c>
      <c r="M21148" t="s">
        <v>56</v>
      </c>
    </row>
    <row r="21149" spans="1:13" x14ac:dyDescent="0.2">
      <c r="A21149" s="1">
        <v>43366</v>
      </c>
      <c r="B21149">
        <v>0.94</v>
      </c>
      <c r="C21149">
        <v>6492280.1699999999</v>
      </c>
      <c r="D21149">
        <v>2720895.36</v>
      </c>
      <c r="E21149">
        <v>1207390.3999999999</v>
      </c>
      <c r="F21149">
        <v>39662.629999999997</v>
      </c>
      <c r="G21149">
        <v>2524331.7799999998</v>
      </c>
      <c r="H21149">
        <v>1964264.21</v>
      </c>
      <c r="I21149">
        <v>546210.47</v>
      </c>
      <c r="J21149">
        <v>13857.1</v>
      </c>
      <c r="K21149" t="s">
        <v>10</v>
      </c>
      <c r="L21149">
        <v>2018</v>
      </c>
      <c r="M21149" t="s">
        <v>57</v>
      </c>
    </row>
    <row r="21150" spans="1:13" x14ac:dyDescent="0.2">
      <c r="A21150" s="1">
        <v>43366</v>
      </c>
      <c r="B21150">
        <v>1.33</v>
      </c>
      <c r="C21150">
        <v>141991.74</v>
      </c>
      <c r="D21150">
        <v>29146.94</v>
      </c>
      <c r="E21150">
        <v>6424.13</v>
      </c>
      <c r="F21150">
        <v>0</v>
      </c>
      <c r="G21150">
        <v>106420.67</v>
      </c>
      <c r="H21150">
        <v>91361.72</v>
      </c>
      <c r="I21150">
        <v>15058.95</v>
      </c>
      <c r="J21150">
        <v>0</v>
      </c>
      <c r="K21150" t="s">
        <v>12</v>
      </c>
      <c r="L21150">
        <v>2018</v>
      </c>
      <c r="M21150" t="s">
        <v>57</v>
      </c>
    </row>
    <row r="21151" spans="1:13" x14ac:dyDescent="0.2">
      <c r="A21151" s="1">
        <v>43366</v>
      </c>
      <c r="B21151">
        <v>1.2</v>
      </c>
      <c r="C21151">
        <v>3891663.38</v>
      </c>
      <c r="D21151">
        <v>2013513.53</v>
      </c>
      <c r="E21151">
        <v>293206.23</v>
      </c>
      <c r="F21151">
        <v>25030.36</v>
      </c>
      <c r="G21151">
        <v>1559913.26</v>
      </c>
      <c r="H21151">
        <v>887234.4</v>
      </c>
      <c r="I21151">
        <v>611822.19999999995</v>
      </c>
      <c r="J21151">
        <v>60856.66</v>
      </c>
      <c r="K21151" t="s">
        <v>10</v>
      </c>
      <c r="L21151">
        <v>2018</v>
      </c>
      <c r="M21151" t="s">
        <v>58</v>
      </c>
    </row>
    <row r="21152" spans="1:13" x14ac:dyDescent="0.2">
      <c r="A21152" s="1">
        <v>43366</v>
      </c>
      <c r="B21152">
        <v>1.56</v>
      </c>
      <c r="C21152">
        <v>141786.62</v>
      </c>
      <c r="D21152">
        <v>2478.9499999999998</v>
      </c>
      <c r="E21152">
        <v>23158.42</v>
      </c>
      <c r="F21152">
        <v>109.53</v>
      </c>
      <c r="G21152">
        <v>116039.72</v>
      </c>
      <c r="H21152">
        <v>85963.17</v>
      </c>
      <c r="I21152">
        <v>30076.55</v>
      </c>
      <c r="J21152">
        <v>0</v>
      </c>
      <c r="K21152" t="s">
        <v>12</v>
      </c>
      <c r="L21152">
        <v>2018</v>
      </c>
      <c r="M21152" t="s">
        <v>58</v>
      </c>
    </row>
    <row r="21153" spans="1:13" x14ac:dyDescent="0.2">
      <c r="A21153" s="1">
        <v>43366</v>
      </c>
      <c r="B21153">
        <v>1.5</v>
      </c>
      <c r="C21153">
        <v>68876.039999999994</v>
      </c>
      <c r="D21153">
        <v>17875.830000000002</v>
      </c>
      <c r="E21153">
        <v>19430.509999999998</v>
      </c>
      <c r="F21153">
        <v>93.53</v>
      </c>
      <c r="G21153">
        <v>31476.17</v>
      </c>
      <c r="H21153">
        <v>21515.439999999999</v>
      </c>
      <c r="I21153">
        <v>9955.99</v>
      </c>
      <c r="J21153">
        <v>4.74</v>
      </c>
      <c r="K21153" t="s">
        <v>10</v>
      </c>
      <c r="L21153">
        <v>2018</v>
      </c>
      <c r="M21153" t="s">
        <v>59</v>
      </c>
    </row>
    <row r="21154" spans="1:13" x14ac:dyDescent="0.2">
      <c r="A21154" s="1">
        <v>43366</v>
      </c>
      <c r="B21154">
        <v>2.2599999999999998</v>
      </c>
      <c r="C21154">
        <v>5454.12</v>
      </c>
      <c r="D21154">
        <v>287.98</v>
      </c>
      <c r="E21154">
        <v>2406.27</v>
      </c>
      <c r="F21154">
        <v>0</v>
      </c>
      <c r="G21154">
        <v>2759.87</v>
      </c>
      <c r="H21154">
        <v>406.08</v>
      </c>
      <c r="I21154">
        <v>2339.5700000000002</v>
      </c>
      <c r="J21154">
        <v>14.22</v>
      </c>
      <c r="K21154" t="s">
        <v>12</v>
      </c>
      <c r="L21154">
        <v>2018</v>
      </c>
      <c r="M21154" t="s">
        <v>59</v>
      </c>
    </row>
    <row r="21155" spans="1:13" x14ac:dyDescent="0.2">
      <c r="A21155" s="1">
        <v>43366</v>
      </c>
      <c r="B21155">
        <v>1.41</v>
      </c>
      <c r="C21155">
        <v>173403.92</v>
      </c>
      <c r="D21155">
        <v>66351.179999999993</v>
      </c>
      <c r="E21155">
        <v>26037.62</v>
      </c>
      <c r="F21155">
        <v>597.20000000000005</v>
      </c>
      <c r="G21155">
        <v>80417.919999999998</v>
      </c>
      <c r="H21155">
        <v>56454.98</v>
      </c>
      <c r="I21155">
        <v>12944.09</v>
      </c>
      <c r="J21155">
        <v>11018.85</v>
      </c>
      <c r="K21155" t="s">
        <v>10</v>
      </c>
      <c r="L21155">
        <v>2018</v>
      </c>
      <c r="M21155" t="s">
        <v>60</v>
      </c>
    </row>
    <row r="21156" spans="1:13" x14ac:dyDescent="0.2">
      <c r="A21156" s="1">
        <v>43366</v>
      </c>
      <c r="B21156">
        <v>1.66</v>
      </c>
      <c r="C21156">
        <v>10710.96</v>
      </c>
      <c r="D21156">
        <v>1302.21</v>
      </c>
      <c r="E21156">
        <v>3696.63</v>
      </c>
      <c r="F21156">
        <v>24.61</v>
      </c>
      <c r="G21156">
        <v>5687.51</v>
      </c>
      <c r="H21156">
        <v>5610.84</v>
      </c>
      <c r="I21156">
        <v>76.67</v>
      </c>
      <c r="J21156">
        <v>0</v>
      </c>
      <c r="K21156" t="s">
        <v>12</v>
      </c>
      <c r="L21156">
        <v>2018</v>
      </c>
      <c r="M21156" t="s">
        <v>60</v>
      </c>
    </row>
    <row r="21157" spans="1:13" x14ac:dyDescent="0.2">
      <c r="A21157" s="1">
        <v>43366</v>
      </c>
      <c r="B21157">
        <v>1.19</v>
      </c>
      <c r="C21157">
        <v>73376.25</v>
      </c>
      <c r="D21157">
        <v>2870.81</v>
      </c>
      <c r="E21157">
        <v>34573.919999999998</v>
      </c>
      <c r="F21157">
        <v>117.35</v>
      </c>
      <c r="G21157">
        <v>35814.17</v>
      </c>
      <c r="H21157">
        <v>32470.12</v>
      </c>
      <c r="I21157">
        <v>3197.38</v>
      </c>
      <c r="J21157">
        <v>146.66999999999999</v>
      </c>
      <c r="K21157" t="s">
        <v>10</v>
      </c>
      <c r="L21157">
        <v>2018</v>
      </c>
      <c r="M21157" t="s">
        <v>61</v>
      </c>
    </row>
    <row r="21158" spans="1:13" x14ac:dyDescent="0.2">
      <c r="A21158" s="1">
        <v>43366</v>
      </c>
      <c r="B21158">
        <v>1.26</v>
      </c>
      <c r="C21158">
        <v>6192.92</v>
      </c>
      <c r="D21158">
        <v>64.83</v>
      </c>
      <c r="E21158">
        <v>304.58999999999997</v>
      </c>
      <c r="F21158">
        <v>0</v>
      </c>
      <c r="G21158">
        <v>5823.5</v>
      </c>
      <c r="H21158">
        <v>5796.83</v>
      </c>
      <c r="I21158">
        <v>26.67</v>
      </c>
      <c r="J21158">
        <v>0</v>
      </c>
      <c r="K21158" t="s">
        <v>12</v>
      </c>
      <c r="L21158">
        <v>2018</v>
      </c>
      <c r="M21158" t="s">
        <v>61</v>
      </c>
    </row>
    <row r="21159" spans="1:13" x14ac:dyDescent="0.2">
      <c r="A21159" s="1">
        <v>43366</v>
      </c>
      <c r="B21159">
        <v>1.27</v>
      </c>
      <c r="C21159">
        <v>396533.89</v>
      </c>
      <c r="D21159">
        <v>222940.28</v>
      </c>
      <c r="E21159">
        <v>34598</v>
      </c>
      <c r="F21159">
        <v>2482.64</v>
      </c>
      <c r="G21159">
        <v>136512.97</v>
      </c>
      <c r="H21159">
        <v>63146.81</v>
      </c>
      <c r="I21159">
        <v>66987.27</v>
      </c>
      <c r="J21159">
        <v>6378.89</v>
      </c>
      <c r="K21159" t="s">
        <v>10</v>
      </c>
      <c r="L21159">
        <v>2018</v>
      </c>
      <c r="M21159" t="s">
        <v>62</v>
      </c>
    </row>
    <row r="21160" spans="1:13" x14ac:dyDescent="0.2">
      <c r="A21160" s="1">
        <v>43366</v>
      </c>
      <c r="B21160">
        <v>1.52</v>
      </c>
      <c r="C21160">
        <v>13521.81</v>
      </c>
      <c r="D21160">
        <v>328.48</v>
      </c>
      <c r="E21160">
        <v>1269.73</v>
      </c>
      <c r="F21160">
        <v>0</v>
      </c>
      <c r="G21160">
        <v>11923.6</v>
      </c>
      <c r="H21160">
        <v>8549.65</v>
      </c>
      <c r="I21160">
        <v>3373.95</v>
      </c>
      <c r="J21160">
        <v>0</v>
      </c>
      <c r="K21160" t="s">
        <v>12</v>
      </c>
      <c r="L21160">
        <v>2018</v>
      </c>
      <c r="M21160" t="s">
        <v>62</v>
      </c>
    </row>
    <row r="21161" spans="1:13" x14ac:dyDescent="0.2">
      <c r="A21161" s="1">
        <v>43366</v>
      </c>
      <c r="B21161">
        <v>1.19</v>
      </c>
      <c r="C21161">
        <v>34866282.280000001</v>
      </c>
      <c r="D21161">
        <v>10635595.439999999</v>
      </c>
      <c r="E21161">
        <v>10368078.029999999</v>
      </c>
      <c r="F21161">
        <v>644554.31000000006</v>
      </c>
      <c r="G21161">
        <v>13218054.5</v>
      </c>
      <c r="H21161">
        <v>9638333.8399999999</v>
      </c>
      <c r="I21161">
        <v>3294142.37</v>
      </c>
      <c r="J21161">
        <v>285578.28999999998</v>
      </c>
      <c r="K21161" t="s">
        <v>10</v>
      </c>
      <c r="L21161">
        <v>2018</v>
      </c>
      <c r="M21161" t="s">
        <v>63</v>
      </c>
    </row>
    <row r="21162" spans="1:13" x14ac:dyDescent="0.2">
      <c r="A21162" s="1">
        <v>43366</v>
      </c>
      <c r="B21162">
        <v>1.68</v>
      </c>
      <c r="C21162">
        <v>1439915.54</v>
      </c>
      <c r="D21162">
        <v>138270.98000000001</v>
      </c>
      <c r="E21162">
        <v>268164.05</v>
      </c>
      <c r="F21162">
        <v>962.57</v>
      </c>
      <c r="G21162">
        <v>1032427.98</v>
      </c>
      <c r="H21162">
        <v>837568.14</v>
      </c>
      <c r="I21162">
        <v>194683.59</v>
      </c>
      <c r="J21162">
        <v>176.25</v>
      </c>
      <c r="K21162" t="s">
        <v>12</v>
      </c>
      <c r="L21162">
        <v>2018</v>
      </c>
      <c r="M21162" t="s">
        <v>63</v>
      </c>
    </row>
    <row r="21163" spans="1:13" x14ac:dyDescent="0.2">
      <c r="A21163" s="1">
        <v>43366</v>
      </c>
      <c r="B21163">
        <v>1.24</v>
      </c>
      <c r="C21163">
        <v>5520523.3700000001</v>
      </c>
      <c r="D21163">
        <v>1548153.28</v>
      </c>
      <c r="E21163">
        <v>1363236.39</v>
      </c>
      <c r="F21163">
        <v>136539.57999999999</v>
      </c>
      <c r="G21163">
        <v>2472594.12</v>
      </c>
      <c r="H21163">
        <v>1163922.33</v>
      </c>
      <c r="I21163">
        <v>1294568.69</v>
      </c>
      <c r="J21163">
        <v>14103.1</v>
      </c>
      <c r="K21163" t="s">
        <v>10</v>
      </c>
      <c r="L21163">
        <v>2018</v>
      </c>
      <c r="M21163" t="s">
        <v>64</v>
      </c>
    </row>
    <row r="21164" spans="1:13" x14ac:dyDescent="0.2">
      <c r="A21164" s="1">
        <v>43366</v>
      </c>
      <c r="B21164">
        <v>1.85</v>
      </c>
      <c r="C21164">
        <v>267345.48</v>
      </c>
      <c r="D21164">
        <v>25450.9</v>
      </c>
      <c r="E21164">
        <v>51994.44</v>
      </c>
      <c r="F21164">
        <v>150.34</v>
      </c>
      <c r="G21164">
        <v>189749.8</v>
      </c>
      <c r="H21164">
        <v>103232.08</v>
      </c>
      <c r="I21164">
        <v>86341.47</v>
      </c>
      <c r="J21164">
        <v>176.25</v>
      </c>
      <c r="K21164" t="s">
        <v>12</v>
      </c>
      <c r="L21164">
        <v>2018</v>
      </c>
      <c r="M21164" t="s">
        <v>64</v>
      </c>
    </row>
    <row r="21165" spans="1:13" x14ac:dyDescent="0.2">
      <c r="A21165" s="1">
        <v>43366</v>
      </c>
      <c r="B21165">
        <v>1.03</v>
      </c>
      <c r="C21165">
        <v>692147.24</v>
      </c>
      <c r="D21165">
        <v>305953.40999999997</v>
      </c>
      <c r="E21165">
        <v>101872.18</v>
      </c>
      <c r="F21165">
        <v>30912.639999999999</v>
      </c>
      <c r="G21165">
        <v>253409.01</v>
      </c>
      <c r="H21165">
        <v>165706.98000000001</v>
      </c>
      <c r="I21165">
        <v>87352.03</v>
      </c>
      <c r="J21165">
        <v>350</v>
      </c>
      <c r="K21165" t="s">
        <v>10</v>
      </c>
      <c r="L21165">
        <v>2018</v>
      </c>
      <c r="M21165" t="s">
        <v>65</v>
      </c>
    </row>
    <row r="21166" spans="1:13" x14ac:dyDescent="0.2">
      <c r="A21166" s="1">
        <v>43366</v>
      </c>
      <c r="B21166">
        <v>1.63</v>
      </c>
      <c r="C21166">
        <v>29456.799999999999</v>
      </c>
      <c r="D21166">
        <v>5061.49</v>
      </c>
      <c r="E21166">
        <v>4047.62</v>
      </c>
      <c r="F21166">
        <v>5.87</v>
      </c>
      <c r="G21166">
        <v>20341.82</v>
      </c>
      <c r="H21166">
        <v>19997.8</v>
      </c>
      <c r="I21166">
        <v>344.02</v>
      </c>
      <c r="J21166">
        <v>0</v>
      </c>
      <c r="K21166" t="s">
        <v>12</v>
      </c>
      <c r="L21166">
        <v>2018</v>
      </c>
      <c r="M21166" t="s">
        <v>65</v>
      </c>
    </row>
    <row r="21167" spans="1:13" x14ac:dyDescent="0.2">
      <c r="A21167" s="1">
        <v>43373</v>
      </c>
      <c r="B21167">
        <v>1.64</v>
      </c>
      <c r="C21167">
        <v>125449</v>
      </c>
      <c r="D21167">
        <v>2809.89</v>
      </c>
      <c r="E21167">
        <v>104408.78</v>
      </c>
      <c r="F21167">
        <v>126.22</v>
      </c>
      <c r="G21167">
        <v>18104.11</v>
      </c>
      <c r="H21167">
        <v>13267.45</v>
      </c>
      <c r="I21167">
        <v>4587.78</v>
      </c>
      <c r="J21167">
        <v>248.88</v>
      </c>
      <c r="K21167" t="s">
        <v>10</v>
      </c>
      <c r="L21167">
        <v>2018</v>
      </c>
      <c r="M21167" t="s">
        <v>11</v>
      </c>
    </row>
    <row r="21168" spans="1:13" x14ac:dyDescent="0.2">
      <c r="A21168" s="1">
        <v>43373</v>
      </c>
      <c r="B21168">
        <v>1.66</v>
      </c>
      <c r="C21168">
        <v>3080.77</v>
      </c>
      <c r="D21168">
        <v>31.58</v>
      </c>
      <c r="E21168">
        <v>567.26</v>
      </c>
      <c r="F21168">
        <v>0</v>
      </c>
      <c r="G21168">
        <v>2481.9299999999998</v>
      </c>
      <c r="H21168">
        <v>2481.9299999999998</v>
      </c>
      <c r="I21168">
        <v>0</v>
      </c>
      <c r="J21168">
        <v>0</v>
      </c>
      <c r="K21168" t="s">
        <v>12</v>
      </c>
      <c r="L21168">
        <v>2018</v>
      </c>
      <c r="M21168" t="s">
        <v>11</v>
      </c>
    </row>
    <row r="21169" spans="1:13" x14ac:dyDescent="0.2">
      <c r="A21169" s="1">
        <v>43373</v>
      </c>
      <c r="B21169">
        <v>0.99</v>
      </c>
      <c r="C21169">
        <v>692365.62</v>
      </c>
      <c r="D21169">
        <v>299090.40000000002</v>
      </c>
      <c r="E21169">
        <v>37065.519999999997</v>
      </c>
      <c r="F21169">
        <v>2375.75</v>
      </c>
      <c r="G21169">
        <v>353833.95</v>
      </c>
      <c r="H21169">
        <v>221337.9</v>
      </c>
      <c r="I21169">
        <v>125726.06</v>
      </c>
      <c r="J21169">
        <v>6769.99</v>
      </c>
      <c r="K21169" t="s">
        <v>10</v>
      </c>
      <c r="L21169">
        <v>2018</v>
      </c>
      <c r="M21169" t="s">
        <v>13</v>
      </c>
    </row>
    <row r="21170" spans="1:13" x14ac:dyDescent="0.2">
      <c r="A21170" s="1">
        <v>43373</v>
      </c>
      <c r="B21170">
        <v>1.69</v>
      </c>
      <c r="C21170">
        <v>17326.36</v>
      </c>
      <c r="D21170">
        <v>173.02</v>
      </c>
      <c r="E21170">
        <v>5042.95</v>
      </c>
      <c r="F21170">
        <v>0</v>
      </c>
      <c r="G21170">
        <v>12110.39</v>
      </c>
      <c r="H21170">
        <v>6144.37</v>
      </c>
      <c r="I21170">
        <v>5966.02</v>
      </c>
      <c r="J21170">
        <v>0</v>
      </c>
      <c r="K21170" t="s">
        <v>12</v>
      </c>
      <c r="L21170">
        <v>2018</v>
      </c>
      <c r="M21170" t="s">
        <v>13</v>
      </c>
    </row>
    <row r="21171" spans="1:13" x14ac:dyDescent="0.2">
      <c r="A21171" s="1">
        <v>43373</v>
      </c>
      <c r="B21171">
        <v>1.32</v>
      </c>
      <c r="C21171">
        <v>813499.6</v>
      </c>
      <c r="D21171">
        <v>75647.990000000005</v>
      </c>
      <c r="E21171">
        <v>467505.15</v>
      </c>
      <c r="F21171">
        <v>8651.25</v>
      </c>
      <c r="G21171">
        <v>261695.21</v>
      </c>
      <c r="H21171">
        <v>250534.52</v>
      </c>
      <c r="I21171">
        <v>8535.1299999999992</v>
      </c>
      <c r="J21171">
        <v>2625.56</v>
      </c>
      <c r="K21171" t="s">
        <v>10</v>
      </c>
      <c r="L21171">
        <v>2018</v>
      </c>
      <c r="M21171" t="s">
        <v>14</v>
      </c>
    </row>
    <row r="21172" spans="1:13" x14ac:dyDescent="0.2">
      <c r="A21172" s="1">
        <v>43373</v>
      </c>
      <c r="B21172">
        <v>1.5</v>
      </c>
      <c r="C21172">
        <v>42143.6</v>
      </c>
      <c r="D21172">
        <v>973.66</v>
      </c>
      <c r="E21172">
        <v>5102.6099999999997</v>
      </c>
      <c r="F21172">
        <v>39.35</v>
      </c>
      <c r="G21172">
        <v>36027.980000000003</v>
      </c>
      <c r="H21172">
        <v>35863.300000000003</v>
      </c>
      <c r="I21172">
        <v>164.68</v>
      </c>
      <c r="J21172">
        <v>0</v>
      </c>
      <c r="K21172" t="s">
        <v>12</v>
      </c>
      <c r="L21172">
        <v>2018</v>
      </c>
      <c r="M21172" t="s">
        <v>14</v>
      </c>
    </row>
    <row r="21173" spans="1:13" x14ac:dyDescent="0.2">
      <c r="A21173" s="1">
        <v>43373</v>
      </c>
      <c r="B21173">
        <v>1.35</v>
      </c>
      <c r="C21173">
        <v>75277.97</v>
      </c>
      <c r="D21173">
        <v>26310.57</v>
      </c>
      <c r="E21173">
        <v>4375.32</v>
      </c>
      <c r="F21173">
        <v>10152.89</v>
      </c>
      <c r="G21173">
        <v>34439.19</v>
      </c>
      <c r="H21173">
        <v>16572.16</v>
      </c>
      <c r="I21173">
        <v>17793.46</v>
      </c>
      <c r="J21173">
        <v>73.569999999999993</v>
      </c>
      <c r="K21173" t="s">
        <v>10</v>
      </c>
      <c r="L21173">
        <v>2018</v>
      </c>
      <c r="M21173" t="s">
        <v>15</v>
      </c>
    </row>
    <row r="21174" spans="1:13" x14ac:dyDescent="0.2">
      <c r="A21174" s="1">
        <v>43373</v>
      </c>
      <c r="B21174">
        <v>1.95</v>
      </c>
      <c r="C21174">
        <v>3915.54</v>
      </c>
      <c r="D21174">
        <v>0</v>
      </c>
      <c r="E21174">
        <v>983.74</v>
      </c>
      <c r="F21174">
        <v>0</v>
      </c>
      <c r="G21174">
        <v>2931.8</v>
      </c>
      <c r="H21174">
        <v>1206.6600000000001</v>
      </c>
      <c r="I21174">
        <v>1722.14</v>
      </c>
      <c r="J21174">
        <v>3</v>
      </c>
      <c r="K21174" t="s">
        <v>12</v>
      </c>
      <c r="L21174">
        <v>2018</v>
      </c>
      <c r="M21174" t="s">
        <v>15</v>
      </c>
    </row>
    <row r="21175" spans="1:13" x14ac:dyDescent="0.2">
      <c r="A21175" s="1">
        <v>43373</v>
      </c>
      <c r="B21175">
        <v>1.49</v>
      </c>
      <c r="C21175">
        <v>585261.21</v>
      </c>
      <c r="D21175">
        <v>6898.64</v>
      </c>
      <c r="E21175">
        <v>452041.81</v>
      </c>
      <c r="F21175">
        <v>1699.77</v>
      </c>
      <c r="G21175">
        <v>124620.99</v>
      </c>
      <c r="H21175">
        <v>119260.61</v>
      </c>
      <c r="I21175">
        <v>4749.28</v>
      </c>
      <c r="J21175">
        <v>611.1</v>
      </c>
      <c r="K21175" t="s">
        <v>10</v>
      </c>
      <c r="L21175">
        <v>2018</v>
      </c>
      <c r="M21175" t="s">
        <v>16</v>
      </c>
    </row>
    <row r="21176" spans="1:13" x14ac:dyDescent="0.2">
      <c r="A21176" s="1">
        <v>43373</v>
      </c>
      <c r="B21176">
        <v>1.63</v>
      </c>
      <c r="C21176">
        <v>33057.9</v>
      </c>
      <c r="D21176">
        <v>435.95</v>
      </c>
      <c r="E21176">
        <v>1602.2</v>
      </c>
      <c r="F21176">
        <v>0</v>
      </c>
      <c r="G21176">
        <v>31019.75</v>
      </c>
      <c r="H21176">
        <v>20994.639999999999</v>
      </c>
      <c r="I21176">
        <v>10025.11</v>
      </c>
      <c r="J21176">
        <v>0</v>
      </c>
      <c r="K21176" t="s">
        <v>12</v>
      </c>
      <c r="L21176">
        <v>2018</v>
      </c>
      <c r="M21176" t="s">
        <v>16</v>
      </c>
    </row>
    <row r="21177" spans="1:13" x14ac:dyDescent="0.2">
      <c r="A21177" s="1">
        <v>43373</v>
      </c>
      <c r="B21177">
        <v>1.1200000000000001</v>
      </c>
      <c r="C21177">
        <v>152205.04999999999</v>
      </c>
      <c r="D21177">
        <v>3837.27</v>
      </c>
      <c r="E21177">
        <v>64144.74</v>
      </c>
      <c r="F21177">
        <v>656.26</v>
      </c>
      <c r="G21177">
        <v>83566.78</v>
      </c>
      <c r="H21177">
        <v>76818.61</v>
      </c>
      <c r="I21177">
        <v>6234.84</v>
      </c>
      <c r="J21177">
        <v>513.33000000000004</v>
      </c>
      <c r="K21177" t="s">
        <v>10</v>
      </c>
      <c r="L21177">
        <v>2018</v>
      </c>
      <c r="M21177" t="s">
        <v>17</v>
      </c>
    </row>
    <row r="21178" spans="1:13" x14ac:dyDescent="0.2">
      <c r="A21178" s="1">
        <v>43373</v>
      </c>
      <c r="B21178">
        <v>1.21</v>
      </c>
      <c r="C21178">
        <v>13812.51</v>
      </c>
      <c r="D21178">
        <v>226.31</v>
      </c>
      <c r="E21178">
        <v>107.1</v>
      </c>
      <c r="F21178">
        <v>0</v>
      </c>
      <c r="G21178">
        <v>13479.1</v>
      </c>
      <c r="H21178">
        <v>9767.92</v>
      </c>
      <c r="I21178">
        <v>3711.18</v>
      </c>
      <c r="J21178">
        <v>0</v>
      </c>
      <c r="K21178" t="s">
        <v>12</v>
      </c>
      <c r="L21178">
        <v>2018</v>
      </c>
      <c r="M21178" t="s">
        <v>17</v>
      </c>
    </row>
    <row r="21179" spans="1:13" x14ac:dyDescent="0.2">
      <c r="A21179" s="1">
        <v>43373</v>
      </c>
      <c r="B21179">
        <v>1.18</v>
      </c>
      <c r="C21179">
        <v>6044786.3399999999</v>
      </c>
      <c r="D21179">
        <v>1976115.24</v>
      </c>
      <c r="E21179">
        <v>1964842.64</v>
      </c>
      <c r="F21179">
        <v>120289.08</v>
      </c>
      <c r="G21179">
        <v>1983539.38</v>
      </c>
      <c r="H21179">
        <v>1846779.95</v>
      </c>
      <c r="I21179">
        <v>53326.080000000002</v>
      </c>
      <c r="J21179">
        <v>83433.350000000006</v>
      </c>
      <c r="K21179" t="s">
        <v>10</v>
      </c>
      <c r="L21179">
        <v>2018</v>
      </c>
      <c r="M21179" t="s">
        <v>18</v>
      </c>
    </row>
    <row r="21180" spans="1:13" x14ac:dyDescent="0.2">
      <c r="A21180" s="1">
        <v>43373</v>
      </c>
      <c r="B21180">
        <v>1.79</v>
      </c>
      <c r="C21180">
        <v>219257.85</v>
      </c>
      <c r="D21180">
        <v>37681.75</v>
      </c>
      <c r="E21180">
        <v>62693.19</v>
      </c>
      <c r="F21180">
        <v>0</v>
      </c>
      <c r="G21180">
        <v>118882.91</v>
      </c>
      <c r="H21180">
        <v>117872.54</v>
      </c>
      <c r="I21180">
        <v>1010.37</v>
      </c>
      <c r="J21180">
        <v>0</v>
      </c>
      <c r="K21180" t="s">
        <v>12</v>
      </c>
      <c r="L21180">
        <v>2018</v>
      </c>
      <c r="M21180" t="s">
        <v>18</v>
      </c>
    </row>
    <row r="21181" spans="1:13" x14ac:dyDescent="0.2">
      <c r="A21181" s="1">
        <v>43373</v>
      </c>
      <c r="B21181">
        <v>1.24</v>
      </c>
      <c r="C21181">
        <v>233193.86</v>
      </c>
      <c r="D21181">
        <v>72134.649999999994</v>
      </c>
      <c r="E21181">
        <v>64679.1</v>
      </c>
      <c r="F21181">
        <v>6385.98</v>
      </c>
      <c r="G21181">
        <v>89994.13</v>
      </c>
      <c r="H21181">
        <v>70157.460000000006</v>
      </c>
      <c r="I21181">
        <v>18540</v>
      </c>
      <c r="J21181">
        <v>1296.67</v>
      </c>
      <c r="K21181" t="s">
        <v>10</v>
      </c>
      <c r="L21181">
        <v>2018</v>
      </c>
      <c r="M21181" t="s">
        <v>19</v>
      </c>
    </row>
    <row r="21182" spans="1:13" x14ac:dyDescent="0.2">
      <c r="A21182" s="1">
        <v>43373</v>
      </c>
      <c r="B21182">
        <v>2.04</v>
      </c>
      <c r="C21182">
        <v>13753.47</v>
      </c>
      <c r="D21182">
        <v>75.41</v>
      </c>
      <c r="E21182">
        <v>4968.24</v>
      </c>
      <c r="F21182">
        <v>77.319999999999993</v>
      </c>
      <c r="G21182">
        <v>8632.5</v>
      </c>
      <c r="H21182">
        <v>8114.34</v>
      </c>
      <c r="I21182">
        <v>518.16</v>
      </c>
      <c r="J21182">
        <v>0</v>
      </c>
      <c r="K21182" t="s">
        <v>12</v>
      </c>
      <c r="L21182">
        <v>2018</v>
      </c>
      <c r="M21182" t="s">
        <v>19</v>
      </c>
    </row>
    <row r="21183" spans="1:13" x14ac:dyDescent="0.2">
      <c r="A21183" s="1">
        <v>43373</v>
      </c>
      <c r="B21183">
        <v>1.41</v>
      </c>
      <c r="C21183">
        <v>619757.06999999995</v>
      </c>
      <c r="D21183">
        <v>121936.86</v>
      </c>
      <c r="E21183">
        <v>265584.86</v>
      </c>
      <c r="F21183">
        <v>58579.78</v>
      </c>
      <c r="G21183">
        <v>173655.57</v>
      </c>
      <c r="H21183">
        <v>151406.60999999999</v>
      </c>
      <c r="I21183">
        <v>21310.07</v>
      </c>
      <c r="J21183">
        <v>938.89</v>
      </c>
      <c r="K21183" t="s">
        <v>10</v>
      </c>
      <c r="L21183">
        <v>2018</v>
      </c>
      <c r="M21183" t="s">
        <v>20</v>
      </c>
    </row>
    <row r="21184" spans="1:13" x14ac:dyDescent="0.2">
      <c r="A21184" s="1">
        <v>43373</v>
      </c>
      <c r="B21184">
        <v>1.86</v>
      </c>
      <c r="C21184">
        <v>50412.480000000003</v>
      </c>
      <c r="D21184">
        <v>541.17999999999995</v>
      </c>
      <c r="E21184">
        <v>18254.169999999998</v>
      </c>
      <c r="F21184">
        <v>0</v>
      </c>
      <c r="G21184">
        <v>31617.13</v>
      </c>
      <c r="H21184">
        <v>31617.13</v>
      </c>
      <c r="I21184">
        <v>0</v>
      </c>
      <c r="J21184">
        <v>0</v>
      </c>
      <c r="K21184" t="s">
        <v>12</v>
      </c>
      <c r="L21184">
        <v>2018</v>
      </c>
      <c r="M21184" t="s">
        <v>20</v>
      </c>
    </row>
    <row r="21185" spans="1:13" x14ac:dyDescent="0.2">
      <c r="A21185" s="1">
        <v>43373</v>
      </c>
      <c r="B21185">
        <v>1.17</v>
      </c>
      <c r="C21185">
        <v>278843.96000000002</v>
      </c>
      <c r="D21185">
        <v>64843.31</v>
      </c>
      <c r="E21185">
        <v>23400.31</v>
      </c>
      <c r="F21185">
        <v>13310.61</v>
      </c>
      <c r="G21185">
        <v>177289.73</v>
      </c>
      <c r="H21185">
        <v>165232.39000000001</v>
      </c>
      <c r="I21185">
        <v>11338.81</v>
      </c>
      <c r="J21185">
        <v>718.53</v>
      </c>
      <c r="K21185" t="s">
        <v>10</v>
      </c>
      <c r="L21185">
        <v>2018</v>
      </c>
      <c r="M21185" t="s">
        <v>21</v>
      </c>
    </row>
    <row r="21186" spans="1:13" x14ac:dyDescent="0.2">
      <c r="A21186" s="1">
        <v>43373</v>
      </c>
      <c r="B21186">
        <v>1.78</v>
      </c>
      <c r="C21186">
        <v>13551.62</v>
      </c>
      <c r="D21186">
        <v>846.32</v>
      </c>
      <c r="E21186">
        <v>4129.5600000000004</v>
      </c>
      <c r="F21186">
        <v>0</v>
      </c>
      <c r="G21186">
        <v>8575.74</v>
      </c>
      <c r="H21186">
        <v>2389.15</v>
      </c>
      <c r="I21186">
        <v>6186.59</v>
      </c>
      <c r="J21186">
        <v>0</v>
      </c>
      <c r="K21186" t="s">
        <v>12</v>
      </c>
      <c r="L21186">
        <v>2018</v>
      </c>
      <c r="M21186" t="s">
        <v>21</v>
      </c>
    </row>
    <row r="21187" spans="1:13" x14ac:dyDescent="0.2">
      <c r="A21187" s="1">
        <v>43373</v>
      </c>
      <c r="B21187">
        <v>0.94</v>
      </c>
      <c r="C21187">
        <v>234671.16</v>
      </c>
      <c r="D21187">
        <v>73178.75</v>
      </c>
      <c r="E21187">
        <v>21660.79</v>
      </c>
      <c r="F21187">
        <v>2915.76</v>
      </c>
      <c r="G21187">
        <v>136915.85999999999</v>
      </c>
      <c r="H21187">
        <v>111101.1</v>
      </c>
      <c r="I21187">
        <v>24907.64</v>
      </c>
      <c r="J21187">
        <v>907.12</v>
      </c>
      <c r="K21187" t="s">
        <v>10</v>
      </c>
      <c r="L21187">
        <v>2018</v>
      </c>
      <c r="M21187" t="s">
        <v>22</v>
      </c>
    </row>
    <row r="21188" spans="1:13" x14ac:dyDescent="0.2">
      <c r="A21188" s="1">
        <v>43373</v>
      </c>
      <c r="B21188">
        <v>1.68</v>
      </c>
      <c r="C21188">
        <v>8586.4500000000007</v>
      </c>
      <c r="D21188">
        <v>472.1</v>
      </c>
      <c r="E21188">
        <v>1497.99</v>
      </c>
      <c r="F21188">
        <v>0</v>
      </c>
      <c r="G21188">
        <v>6616.36</v>
      </c>
      <c r="H21188">
        <v>3447.65</v>
      </c>
      <c r="I21188">
        <v>3168.71</v>
      </c>
      <c r="J21188">
        <v>0</v>
      </c>
      <c r="K21188" t="s">
        <v>12</v>
      </c>
      <c r="L21188">
        <v>2018</v>
      </c>
      <c r="M21188" t="s">
        <v>22</v>
      </c>
    </row>
    <row r="21189" spans="1:13" x14ac:dyDescent="0.2">
      <c r="A21189" s="1">
        <v>43373</v>
      </c>
      <c r="B21189">
        <v>0.8</v>
      </c>
      <c r="C21189">
        <v>1502569.52</v>
      </c>
      <c r="D21189">
        <v>547357.18999999994</v>
      </c>
      <c r="E21189">
        <v>258400.11</v>
      </c>
      <c r="F21189">
        <v>8207.93</v>
      </c>
      <c r="G21189">
        <v>688604.29</v>
      </c>
      <c r="H21189">
        <v>567015.71</v>
      </c>
      <c r="I21189">
        <v>119280.15</v>
      </c>
      <c r="J21189">
        <v>2308.4299999999998</v>
      </c>
      <c r="K21189" t="s">
        <v>10</v>
      </c>
      <c r="L21189">
        <v>2018</v>
      </c>
      <c r="M21189" t="s">
        <v>23</v>
      </c>
    </row>
    <row r="21190" spans="1:13" x14ac:dyDescent="0.2">
      <c r="A21190" s="1">
        <v>43373</v>
      </c>
      <c r="B21190">
        <v>1.42</v>
      </c>
      <c r="C21190">
        <v>31063.33</v>
      </c>
      <c r="D21190">
        <v>5758.29</v>
      </c>
      <c r="E21190">
        <v>584.09</v>
      </c>
      <c r="F21190">
        <v>0</v>
      </c>
      <c r="G21190">
        <v>24720.95</v>
      </c>
      <c r="H21190">
        <v>20661.3</v>
      </c>
      <c r="I21190">
        <v>4059.65</v>
      </c>
      <c r="J21190">
        <v>0</v>
      </c>
      <c r="K21190" t="s">
        <v>12</v>
      </c>
      <c r="L21190">
        <v>2018</v>
      </c>
      <c r="M21190" t="s">
        <v>23</v>
      </c>
    </row>
    <row r="21191" spans="1:13" x14ac:dyDescent="0.2">
      <c r="A21191" s="1">
        <v>43373</v>
      </c>
      <c r="B21191">
        <v>1.26</v>
      </c>
      <c r="C21191">
        <v>725420.22</v>
      </c>
      <c r="D21191">
        <v>108945.23</v>
      </c>
      <c r="E21191">
        <v>184803.65</v>
      </c>
      <c r="F21191">
        <v>18885.189999999999</v>
      </c>
      <c r="G21191">
        <v>412786.15</v>
      </c>
      <c r="H21191">
        <v>141436.04</v>
      </c>
      <c r="I21191">
        <v>271350.11</v>
      </c>
      <c r="J21191">
        <v>0</v>
      </c>
      <c r="K21191" t="s">
        <v>10</v>
      </c>
      <c r="L21191">
        <v>2018</v>
      </c>
      <c r="M21191" t="s">
        <v>24</v>
      </c>
    </row>
    <row r="21192" spans="1:13" x14ac:dyDescent="0.2">
      <c r="A21192" s="1">
        <v>43373</v>
      </c>
      <c r="B21192">
        <v>1.51</v>
      </c>
      <c r="C21192">
        <v>64572.73</v>
      </c>
      <c r="D21192">
        <v>6237.64</v>
      </c>
      <c r="E21192">
        <v>887.2</v>
      </c>
      <c r="F21192">
        <v>92.61</v>
      </c>
      <c r="G21192">
        <v>57355.28</v>
      </c>
      <c r="H21192">
        <v>45901.08</v>
      </c>
      <c r="I21192">
        <v>11454.2</v>
      </c>
      <c r="J21192">
        <v>0</v>
      </c>
      <c r="K21192" t="s">
        <v>12</v>
      </c>
      <c r="L21192">
        <v>2018</v>
      </c>
      <c r="M21192" t="s">
        <v>24</v>
      </c>
    </row>
    <row r="21193" spans="1:13" x14ac:dyDescent="0.2">
      <c r="A21193" s="1">
        <v>43373</v>
      </c>
      <c r="B21193">
        <v>1.01</v>
      </c>
      <c r="C21193">
        <v>471507.45</v>
      </c>
      <c r="D21193">
        <v>124689.96</v>
      </c>
      <c r="E21193">
        <v>46539.35</v>
      </c>
      <c r="F21193">
        <v>48666.65</v>
      </c>
      <c r="G21193">
        <v>251611.49</v>
      </c>
      <c r="H21193">
        <v>229581.86</v>
      </c>
      <c r="I21193">
        <v>19726.509999999998</v>
      </c>
      <c r="J21193">
        <v>2303.12</v>
      </c>
      <c r="K21193" t="s">
        <v>10</v>
      </c>
      <c r="L21193">
        <v>2018</v>
      </c>
      <c r="M21193" t="s">
        <v>25</v>
      </c>
    </row>
    <row r="21194" spans="1:13" x14ac:dyDescent="0.2">
      <c r="A21194" s="1">
        <v>43373</v>
      </c>
      <c r="B21194">
        <v>1.57</v>
      </c>
      <c r="C21194">
        <v>14601</v>
      </c>
      <c r="D21194">
        <v>513.49</v>
      </c>
      <c r="E21194">
        <v>2952.35</v>
      </c>
      <c r="F21194">
        <v>0</v>
      </c>
      <c r="G21194">
        <v>11112.23</v>
      </c>
      <c r="H21194">
        <v>7274.86</v>
      </c>
      <c r="I21194">
        <v>3837.37</v>
      </c>
      <c r="J21194">
        <v>0</v>
      </c>
      <c r="K21194" t="s">
        <v>12</v>
      </c>
      <c r="L21194">
        <v>2018</v>
      </c>
      <c r="M21194" t="s">
        <v>25</v>
      </c>
    </row>
    <row r="21195" spans="1:13" x14ac:dyDescent="0.2">
      <c r="A21195" s="1">
        <v>43373</v>
      </c>
      <c r="B21195">
        <v>1.41</v>
      </c>
      <c r="C21195">
        <v>160727.51999999999</v>
      </c>
      <c r="D21195">
        <v>2847.18</v>
      </c>
      <c r="E21195">
        <v>54462.84</v>
      </c>
      <c r="F21195">
        <v>50443.7</v>
      </c>
      <c r="G21195">
        <v>52973.8</v>
      </c>
      <c r="H21195">
        <v>35563</v>
      </c>
      <c r="I21195">
        <v>60.49</v>
      </c>
      <c r="J21195">
        <v>17350.310000000001</v>
      </c>
      <c r="K21195" t="s">
        <v>10</v>
      </c>
      <c r="L21195">
        <v>2018</v>
      </c>
      <c r="M21195" t="s">
        <v>26</v>
      </c>
    </row>
    <row r="21196" spans="1:13" x14ac:dyDescent="0.2">
      <c r="A21196" s="1">
        <v>43373</v>
      </c>
      <c r="B21196">
        <v>1.37</v>
      </c>
      <c r="C21196">
        <v>9777.1</v>
      </c>
      <c r="D21196">
        <v>45.07</v>
      </c>
      <c r="E21196">
        <v>1155.94</v>
      </c>
      <c r="F21196">
        <v>0</v>
      </c>
      <c r="G21196">
        <v>8576.09</v>
      </c>
      <c r="H21196">
        <v>8553.4699999999993</v>
      </c>
      <c r="I21196">
        <v>22.62</v>
      </c>
      <c r="J21196">
        <v>0</v>
      </c>
      <c r="K21196" t="s">
        <v>12</v>
      </c>
      <c r="L21196">
        <v>2018</v>
      </c>
      <c r="M21196" t="s">
        <v>26</v>
      </c>
    </row>
    <row r="21197" spans="1:13" x14ac:dyDescent="0.2">
      <c r="A21197" s="1">
        <v>43373</v>
      </c>
      <c r="B21197">
        <v>1.17</v>
      </c>
      <c r="C21197">
        <v>3551684.67</v>
      </c>
      <c r="D21197">
        <v>728700.37</v>
      </c>
      <c r="E21197">
        <v>791534.15</v>
      </c>
      <c r="F21197">
        <v>279877.74</v>
      </c>
      <c r="G21197">
        <v>1751572.41</v>
      </c>
      <c r="H21197">
        <v>1369635.58</v>
      </c>
      <c r="I21197">
        <v>333505.74</v>
      </c>
      <c r="J21197">
        <v>48431.09</v>
      </c>
      <c r="K21197" t="s">
        <v>10</v>
      </c>
      <c r="L21197">
        <v>2018</v>
      </c>
      <c r="M21197" t="s">
        <v>27</v>
      </c>
    </row>
    <row r="21198" spans="1:13" x14ac:dyDescent="0.2">
      <c r="A21198" s="1">
        <v>43373</v>
      </c>
      <c r="B21198">
        <v>1.64</v>
      </c>
      <c r="C21198">
        <v>180867.49</v>
      </c>
      <c r="D21198">
        <v>5096.78</v>
      </c>
      <c r="E21198">
        <v>38483.22</v>
      </c>
      <c r="F21198">
        <v>3.28</v>
      </c>
      <c r="G21198">
        <v>137205.29999999999</v>
      </c>
      <c r="H21198">
        <v>109622.39</v>
      </c>
      <c r="I21198">
        <v>27582.91</v>
      </c>
      <c r="J21198">
        <v>0</v>
      </c>
      <c r="K21198" t="s">
        <v>12</v>
      </c>
      <c r="L21198">
        <v>2018</v>
      </c>
      <c r="M21198" t="s">
        <v>27</v>
      </c>
    </row>
    <row r="21199" spans="1:13" x14ac:dyDescent="0.2">
      <c r="A21199" s="1">
        <v>43373</v>
      </c>
      <c r="B21199">
        <v>1.1000000000000001</v>
      </c>
      <c r="C21199">
        <v>305296.11</v>
      </c>
      <c r="D21199">
        <v>42043.72</v>
      </c>
      <c r="E21199">
        <v>176652.97</v>
      </c>
      <c r="F21199">
        <v>435.48</v>
      </c>
      <c r="G21199">
        <v>86163.94</v>
      </c>
      <c r="H21199">
        <v>83862.77</v>
      </c>
      <c r="I21199">
        <v>1256.72</v>
      </c>
      <c r="J21199">
        <v>1044.45</v>
      </c>
      <c r="K21199" t="s">
        <v>10</v>
      </c>
      <c r="L21199">
        <v>2018</v>
      </c>
      <c r="M21199" t="s">
        <v>28</v>
      </c>
    </row>
    <row r="21200" spans="1:13" x14ac:dyDescent="0.2">
      <c r="A21200" s="1">
        <v>43373</v>
      </c>
      <c r="B21200">
        <v>1.49</v>
      </c>
      <c r="C21200">
        <v>14745.68</v>
      </c>
      <c r="D21200">
        <v>372.08</v>
      </c>
      <c r="E21200">
        <v>313.99</v>
      </c>
      <c r="F21200">
        <v>0</v>
      </c>
      <c r="G21200">
        <v>14059.61</v>
      </c>
      <c r="H21200">
        <v>14032.9</v>
      </c>
      <c r="I21200">
        <v>26.71</v>
      </c>
      <c r="J21200">
        <v>0</v>
      </c>
      <c r="K21200" t="s">
        <v>12</v>
      </c>
      <c r="L21200">
        <v>2018</v>
      </c>
      <c r="M21200" t="s">
        <v>28</v>
      </c>
    </row>
    <row r="21201" spans="1:13" x14ac:dyDescent="0.2">
      <c r="A21201" s="1">
        <v>43373</v>
      </c>
      <c r="B21201">
        <v>1.52</v>
      </c>
      <c r="C21201">
        <v>287587.7</v>
      </c>
      <c r="D21201">
        <v>5577.6</v>
      </c>
      <c r="E21201">
        <v>218245.56</v>
      </c>
      <c r="F21201">
        <v>1393.7</v>
      </c>
      <c r="G21201">
        <v>62370.84</v>
      </c>
      <c r="H21201">
        <v>60592.04</v>
      </c>
      <c r="I21201">
        <v>1048.81</v>
      </c>
      <c r="J21201">
        <v>729.99</v>
      </c>
      <c r="K21201" t="s">
        <v>10</v>
      </c>
      <c r="L21201">
        <v>2018</v>
      </c>
      <c r="M21201" t="s">
        <v>29</v>
      </c>
    </row>
    <row r="21202" spans="1:13" x14ac:dyDescent="0.2">
      <c r="A21202" s="1">
        <v>43373</v>
      </c>
      <c r="B21202">
        <v>2.13</v>
      </c>
      <c r="C21202">
        <v>11542.64</v>
      </c>
      <c r="D21202">
        <v>1914.72</v>
      </c>
      <c r="E21202">
        <v>1814.89</v>
      </c>
      <c r="F21202">
        <v>2.88</v>
      </c>
      <c r="G21202">
        <v>7810.15</v>
      </c>
      <c r="H21202">
        <v>7810.15</v>
      </c>
      <c r="I21202">
        <v>0</v>
      </c>
      <c r="J21202">
        <v>0</v>
      </c>
      <c r="K21202" t="s">
        <v>12</v>
      </c>
      <c r="L21202">
        <v>2018</v>
      </c>
      <c r="M21202" t="s">
        <v>29</v>
      </c>
    </row>
    <row r="21203" spans="1:13" x14ac:dyDescent="0.2">
      <c r="A21203" s="1">
        <v>43373</v>
      </c>
      <c r="B21203">
        <v>0.64</v>
      </c>
      <c r="C21203">
        <v>1867862.55</v>
      </c>
      <c r="D21203">
        <v>693847.95</v>
      </c>
      <c r="E21203">
        <v>187450.56</v>
      </c>
      <c r="F21203">
        <v>4272.1099999999997</v>
      </c>
      <c r="G21203">
        <v>982291.93</v>
      </c>
      <c r="H21203">
        <v>856080.91</v>
      </c>
      <c r="I21203">
        <v>117613.24</v>
      </c>
      <c r="J21203">
        <v>8597.7800000000007</v>
      </c>
      <c r="K21203" t="s">
        <v>10</v>
      </c>
      <c r="L21203">
        <v>2018</v>
      </c>
      <c r="M21203" t="s">
        <v>30</v>
      </c>
    </row>
    <row r="21204" spans="1:13" x14ac:dyDescent="0.2">
      <c r="A21204" s="1">
        <v>43373</v>
      </c>
      <c r="B21204">
        <v>1.43</v>
      </c>
      <c r="C21204">
        <v>31949.35</v>
      </c>
      <c r="D21204">
        <v>6201.2</v>
      </c>
      <c r="E21204">
        <v>188.38</v>
      </c>
      <c r="F21204">
        <v>0</v>
      </c>
      <c r="G21204">
        <v>25559.77</v>
      </c>
      <c r="H21204">
        <v>21683.11</v>
      </c>
      <c r="I21204">
        <v>3876.66</v>
      </c>
      <c r="J21204">
        <v>0</v>
      </c>
      <c r="K21204" t="s">
        <v>12</v>
      </c>
      <c r="L21204">
        <v>2018</v>
      </c>
      <c r="M21204" t="s">
        <v>30</v>
      </c>
    </row>
    <row r="21205" spans="1:13" x14ac:dyDescent="0.2">
      <c r="A21205" s="1">
        <v>43373</v>
      </c>
      <c r="B21205">
        <v>1.1399999999999999</v>
      </c>
      <c r="C21205">
        <v>174563.11</v>
      </c>
      <c r="D21205">
        <v>32336.959999999999</v>
      </c>
      <c r="E21205">
        <v>36228.49</v>
      </c>
      <c r="F21205">
        <v>5891.33</v>
      </c>
      <c r="G21205">
        <v>100106.33</v>
      </c>
      <c r="H21205">
        <v>89268.51</v>
      </c>
      <c r="I21205">
        <v>10123.540000000001</v>
      </c>
      <c r="J21205">
        <v>714.28</v>
      </c>
      <c r="K21205" t="s">
        <v>10</v>
      </c>
      <c r="L21205">
        <v>2018</v>
      </c>
      <c r="M21205" t="s">
        <v>31</v>
      </c>
    </row>
    <row r="21206" spans="1:13" x14ac:dyDescent="0.2">
      <c r="A21206" s="1">
        <v>43373</v>
      </c>
      <c r="B21206">
        <v>1.47</v>
      </c>
      <c r="C21206">
        <v>9852.64</v>
      </c>
      <c r="D21206">
        <v>317.76</v>
      </c>
      <c r="E21206">
        <v>1389.5</v>
      </c>
      <c r="F21206">
        <v>0</v>
      </c>
      <c r="G21206">
        <v>8145.38</v>
      </c>
      <c r="H21206">
        <v>3938.39</v>
      </c>
      <c r="I21206">
        <v>4206.99</v>
      </c>
      <c r="J21206">
        <v>0</v>
      </c>
      <c r="K21206" t="s">
        <v>12</v>
      </c>
      <c r="L21206">
        <v>2018</v>
      </c>
      <c r="M21206" t="s">
        <v>31</v>
      </c>
    </row>
    <row r="21207" spans="1:13" x14ac:dyDescent="0.2">
      <c r="A21207" s="1">
        <v>43373</v>
      </c>
      <c r="B21207">
        <v>0.99</v>
      </c>
      <c r="C21207">
        <v>261499.45</v>
      </c>
      <c r="D21207">
        <v>143062.69</v>
      </c>
      <c r="E21207">
        <v>11987.68</v>
      </c>
      <c r="F21207">
        <v>781.54</v>
      </c>
      <c r="G21207">
        <v>105667.54</v>
      </c>
      <c r="H21207">
        <v>29343.64</v>
      </c>
      <c r="I21207">
        <v>75670.559999999998</v>
      </c>
      <c r="J21207">
        <v>653.34</v>
      </c>
      <c r="K21207" t="s">
        <v>10</v>
      </c>
      <c r="L21207">
        <v>2018</v>
      </c>
      <c r="M21207" t="s">
        <v>32</v>
      </c>
    </row>
    <row r="21208" spans="1:13" x14ac:dyDescent="0.2">
      <c r="A21208" s="1">
        <v>43373</v>
      </c>
      <c r="B21208">
        <v>1.53</v>
      </c>
      <c r="C21208">
        <v>3715.64</v>
      </c>
      <c r="D21208">
        <v>112.41</v>
      </c>
      <c r="E21208">
        <v>601.69000000000005</v>
      </c>
      <c r="F21208">
        <v>11.88</v>
      </c>
      <c r="G21208">
        <v>2989.66</v>
      </c>
      <c r="H21208">
        <v>2844.44</v>
      </c>
      <c r="I21208">
        <v>145.22</v>
      </c>
      <c r="J21208">
        <v>0</v>
      </c>
      <c r="K21208" t="s">
        <v>12</v>
      </c>
      <c r="L21208">
        <v>2018</v>
      </c>
      <c r="M21208" t="s">
        <v>32</v>
      </c>
    </row>
    <row r="21209" spans="1:13" x14ac:dyDescent="0.2">
      <c r="A21209" s="1">
        <v>43373</v>
      </c>
      <c r="B21209">
        <v>1.25</v>
      </c>
      <c r="C21209">
        <v>277458.03000000003</v>
      </c>
      <c r="D21209">
        <v>56871.96</v>
      </c>
      <c r="E21209">
        <v>83666.95</v>
      </c>
      <c r="F21209">
        <v>7162.96</v>
      </c>
      <c r="G21209">
        <v>129756.16</v>
      </c>
      <c r="H21209">
        <v>70161.850000000006</v>
      </c>
      <c r="I21209">
        <v>58595.39</v>
      </c>
      <c r="J21209">
        <v>998.92</v>
      </c>
      <c r="K21209" t="s">
        <v>10</v>
      </c>
      <c r="L21209">
        <v>2018</v>
      </c>
      <c r="M21209" t="s">
        <v>33</v>
      </c>
    </row>
    <row r="21210" spans="1:13" x14ac:dyDescent="0.2">
      <c r="A21210" s="1">
        <v>43373</v>
      </c>
      <c r="B21210">
        <v>1.67</v>
      </c>
      <c r="C21210">
        <v>15932.76</v>
      </c>
      <c r="D21210">
        <v>2662.38</v>
      </c>
      <c r="E21210">
        <v>2623.7</v>
      </c>
      <c r="F21210">
        <v>0</v>
      </c>
      <c r="G21210">
        <v>10646.68</v>
      </c>
      <c r="H21210">
        <v>10646.68</v>
      </c>
      <c r="I21210">
        <v>0</v>
      </c>
      <c r="J21210">
        <v>0</v>
      </c>
      <c r="K21210" t="s">
        <v>12</v>
      </c>
      <c r="L21210">
        <v>2018</v>
      </c>
      <c r="M21210" t="s">
        <v>33</v>
      </c>
    </row>
    <row r="21211" spans="1:13" x14ac:dyDescent="0.2">
      <c r="A21211" s="1">
        <v>43373</v>
      </c>
      <c r="B21211">
        <v>1.08</v>
      </c>
      <c r="C21211">
        <v>2794990.87</v>
      </c>
      <c r="D21211">
        <v>987894.76</v>
      </c>
      <c r="E21211">
        <v>384050.8</v>
      </c>
      <c r="F21211">
        <v>75891.47</v>
      </c>
      <c r="G21211">
        <v>1347153.84</v>
      </c>
      <c r="H21211">
        <v>1246958.96</v>
      </c>
      <c r="I21211">
        <v>39018.04</v>
      </c>
      <c r="J21211">
        <v>61176.84</v>
      </c>
      <c r="K21211" t="s">
        <v>10</v>
      </c>
      <c r="L21211">
        <v>2018</v>
      </c>
      <c r="M21211" t="s">
        <v>34</v>
      </c>
    </row>
    <row r="21212" spans="1:13" x14ac:dyDescent="0.2">
      <c r="A21212" s="1">
        <v>43373</v>
      </c>
      <c r="B21212">
        <v>1.67</v>
      </c>
      <c r="C21212">
        <v>114452.14</v>
      </c>
      <c r="D21212">
        <v>19405.669999999998</v>
      </c>
      <c r="E21212">
        <v>28306.04</v>
      </c>
      <c r="F21212">
        <v>0</v>
      </c>
      <c r="G21212">
        <v>66740.429999999993</v>
      </c>
      <c r="H21212">
        <v>66678.86</v>
      </c>
      <c r="I21212">
        <v>61.57</v>
      </c>
      <c r="J21212">
        <v>0</v>
      </c>
      <c r="K21212" t="s">
        <v>12</v>
      </c>
      <c r="L21212">
        <v>2018</v>
      </c>
      <c r="M21212" t="s">
        <v>34</v>
      </c>
    </row>
    <row r="21213" spans="1:13" x14ac:dyDescent="0.2">
      <c r="A21213" s="1">
        <v>43373</v>
      </c>
      <c r="B21213">
        <v>1.2</v>
      </c>
      <c r="C21213">
        <v>98269.14</v>
      </c>
      <c r="D21213">
        <v>19738.82</v>
      </c>
      <c r="E21213">
        <v>19446.87</v>
      </c>
      <c r="F21213">
        <v>111.03</v>
      </c>
      <c r="G21213">
        <v>58972.42</v>
      </c>
      <c r="H21213">
        <v>35042.050000000003</v>
      </c>
      <c r="I21213">
        <v>23352.59</v>
      </c>
      <c r="J21213">
        <v>577.78</v>
      </c>
      <c r="K21213" t="s">
        <v>10</v>
      </c>
      <c r="L21213">
        <v>2018</v>
      </c>
      <c r="M21213" t="s">
        <v>35</v>
      </c>
    </row>
    <row r="21214" spans="1:13" x14ac:dyDescent="0.2">
      <c r="A21214" s="1">
        <v>43373</v>
      </c>
      <c r="B21214">
        <v>1.51</v>
      </c>
      <c r="C21214">
        <v>5065.12</v>
      </c>
      <c r="D21214">
        <v>1.32</v>
      </c>
      <c r="E21214">
        <v>1485.02</v>
      </c>
      <c r="F21214">
        <v>0</v>
      </c>
      <c r="G21214">
        <v>3578.78</v>
      </c>
      <c r="H21214">
        <v>1410.09</v>
      </c>
      <c r="I21214">
        <v>2168.69</v>
      </c>
      <c r="J21214">
        <v>0</v>
      </c>
      <c r="K21214" t="s">
        <v>12</v>
      </c>
      <c r="L21214">
        <v>2018</v>
      </c>
      <c r="M21214" t="s">
        <v>35</v>
      </c>
    </row>
    <row r="21215" spans="1:13" x14ac:dyDescent="0.2">
      <c r="A21215" s="1">
        <v>43373</v>
      </c>
      <c r="B21215">
        <v>0.99</v>
      </c>
      <c r="C21215">
        <v>977077.85</v>
      </c>
      <c r="D21215">
        <v>612106.35</v>
      </c>
      <c r="E21215">
        <v>76728.7</v>
      </c>
      <c r="F21215">
        <v>5287.55</v>
      </c>
      <c r="G21215">
        <v>282955.25</v>
      </c>
      <c r="H21215">
        <v>111638.46</v>
      </c>
      <c r="I21215">
        <v>164012.35</v>
      </c>
      <c r="J21215">
        <v>7304.44</v>
      </c>
      <c r="K21215" t="s">
        <v>10</v>
      </c>
      <c r="L21215">
        <v>2018</v>
      </c>
      <c r="M21215" t="s">
        <v>36</v>
      </c>
    </row>
    <row r="21216" spans="1:13" x14ac:dyDescent="0.2">
      <c r="A21216" s="1">
        <v>43373</v>
      </c>
      <c r="B21216">
        <v>1.37</v>
      </c>
      <c r="C21216">
        <v>7477.96</v>
      </c>
      <c r="D21216">
        <v>424.74</v>
      </c>
      <c r="E21216">
        <v>5.44</v>
      </c>
      <c r="F21216">
        <v>0</v>
      </c>
      <c r="G21216">
        <v>7047.78</v>
      </c>
      <c r="H21216">
        <v>7047.78</v>
      </c>
      <c r="I21216">
        <v>0</v>
      </c>
      <c r="J21216">
        <v>0</v>
      </c>
      <c r="K21216" t="s">
        <v>12</v>
      </c>
      <c r="L21216">
        <v>2018</v>
      </c>
      <c r="M21216" t="s">
        <v>36</v>
      </c>
    </row>
    <row r="21217" spans="1:13" x14ac:dyDescent="0.2">
      <c r="A21217" s="1">
        <v>43373</v>
      </c>
      <c r="B21217">
        <v>1.2</v>
      </c>
      <c r="C21217">
        <v>3173186.6</v>
      </c>
      <c r="D21217">
        <v>775732.18</v>
      </c>
      <c r="E21217">
        <v>1027975.48</v>
      </c>
      <c r="F21217">
        <v>33574.93</v>
      </c>
      <c r="G21217">
        <v>1335904.01</v>
      </c>
      <c r="H21217">
        <v>1073202.48</v>
      </c>
      <c r="I21217">
        <v>243483.35</v>
      </c>
      <c r="J21217">
        <v>19218.18</v>
      </c>
      <c r="K21217" t="s">
        <v>10</v>
      </c>
      <c r="L21217">
        <v>2018</v>
      </c>
      <c r="M21217" t="s">
        <v>37</v>
      </c>
    </row>
    <row r="21218" spans="1:13" x14ac:dyDescent="0.2">
      <c r="A21218" s="1">
        <v>43373</v>
      </c>
      <c r="B21218">
        <v>1.74</v>
      </c>
      <c r="C21218">
        <v>175158.8</v>
      </c>
      <c r="D21218">
        <v>2037.87</v>
      </c>
      <c r="E21218">
        <v>38131.61</v>
      </c>
      <c r="F21218">
        <v>332.27</v>
      </c>
      <c r="G21218">
        <v>134657.04999999999</v>
      </c>
      <c r="H21218">
        <v>112358.07</v>
      </c>
      <c r="I21218">
        <v>22298.98</v>
      </c>
      <c r="J21218">
        <v>0</v>
      </c>
      <c r="K21218" t="s">
        <v>12</v>
      </c>
      <c r="L21218">
        <v>2018</v>
      </c>
      <c r="M21218" t="s">
        <v>37</v>
      </c>
    </row>
    <row r="21219" spans="1:13" x14ac:dyDescent="0.2">
      <c r="A21219" s="1">
        <v>43373</v>
      </c>
      <c r="B21219">
        <v>0.98</v>
      </c>
      <c r="C21219">
        <v>246335.88</v>
      </c>
      <c r="D21219">
        <v>96540.61</v>
      </c>
      <c r="E21219">
        <v>10207.39</v>
      </c>
      <c r="F21219">
        <v>260.01</v>
      </c>
      <c r="G21219">
        <v>139327.87</v>
      </c>
      <c r="H21219">
        <v>98291.46</v>
      </c>
      <c r="I21219">
        <v>39893.08</v>
      </c>
      <c r="J21219">
        <v>1143.33</v>
      </c>
      <c r="K21219" t="s">
        <v>10</v>
      </c>
      <c r="L21219">
        <v>2018</v>
      </c>
      <c r="M21219" t="s">
        <v>38</v>
      </c>
    </row>
    <row r="21220" spans="1:13" x14ac:dyDescent="0.2">
      <c r="A21220" s="1">
        <v>43373</v>
      </c>
      <c r="B21220">
        <v>1.57</v>
      </c>
      <c r="C21220">
        <v>10583.76</v>
      </c>
      <c r="D21220">
        <v>34.869999999999997</v>
      </c>
      <c r="E21220">
        <v>2492.3200000000002</v>
      </c>
      <c r="F21220">
        <v>0</v>
      </c>
      <c r="G21220">
        <v>8056.57</v>
      </c>
      <c r="H21220">
        <v>3419.78</v>
      </c>
      <c r="I21220">
        <v>4636.79</v>
      </c>
      <c r="J21220">
        <v>0</v>
      </c>
      <c r="K21220" t="s">
        <v>12</v>
      </c>
      <c r="L21220">
        <v>2018</v>
      </c>
      <c r="M21220" t="s">
        <v>38</v>
      </c>
    </row>
    <row r="21221" spans="1:13" x14ac:dyDescent="0.2">
      <c r="A21221" s="1">
        <v>43373</v>
      </c>
      <c r="B21221">
        <v>1.0900000000000001</v>
      </c>
      <c r="C21221">
        <v>288820.32</v>
      </c>
      <c r="D21221">
        <v>148681.37</v>
      </c>
      <c r="E21221">
        <v>24494.93</v>
      </c>
      <c r="F21221">
        <v>771</v>
      </c>
      <c r="G21221">
        <v>114873.02</v>
      </c>
      <c r="H21221">
        <v>66339.3</v>
      </c>
      <c r="I21221">
        <v>47121.5</v>
      </c>
      <c r="J21221">
        <v>1412.22</v>
      </c>
      <c r="K21221" t="s">
        <v>10</v>
      </c>
      <c r="L21221">
        <v>2018</v>
      </c>
      <c r="M21221" t="s">
        <v>39</v>
      </c>
    </row>
    <row r="21222" spans="1:13" x14ac:dyDescent="0.2">
      <c r="A21222" s="1">
        <v>43373</v>
      </c>
      <c r="B21222">
        <v>1.54</v>
      </c>
      <c r="C21222">
        <v>3832.18</v>
      </c>
      <c r="D21222">
        <v>573.09</v>
      </c>
      <c r="E21222">
        <v>139.94</v>
      </c>
      <c r="F21222">
        <v>0</v>
      </c>
      <c r="G21222">
        <v>3119.15</v>
      </c>
      <c r="H21222">
        <v>2230.0100000000002</v>
      </c>
      <c r="I21222">
        <v>889.14</v>
      </c>
      <c r="J21222">
        <v>0</v>
      </c>
      <c r="K21222" t="s">
        <v>12</v>
      </c>
      <c r="L21222">
        <v>2018</v>
      </c>
      <c r="M21222" t="s">
        <v>39</v>
      </c>
    </row>
    <row r="21223" spans="1:13" x14ac:dyDescent="0.2">
      <c r="A21223" s="1">
        <v>43373</v>
      </c>
      <c r="B21223">
        <v>1.35</v>
      </c>
      <c r="C21223">
        <v>1554563.61</v>
      </c>
      <c r="D21223">
        <v>37346.19</v>
      </c>
      <c r="E21223">
        <v>856652.08</v>
      </c>
      <c r="F21223">
        <v>6547.44</v>
      </c>
      <c r="G21223">
        <v>654017.9</v>
      </c>
      <c r="H21223">
        <v>574844.78</v>
      </c>
      <c r="I21223">
        <v>78437.759999999995</v>
      </c>
      <c r="J21223">
        <v>735.36</v>
      </c>
      <c r="K21223" t="s">
        <v>10</v>
      </c>
      <c r="L21223">
        <v>2018</v>
      </c>
      <c r="M21223" t="s">
        <v>40</v>
      </c>
    </row>
    <row r="21224" spans="1:13" x14ac:dyDescent="0.2">
      <c r="A21224" s="1">
        <v>43373</v>
      </c>
      <c r="B21224">
        <v>1.92</v>
      </c>
      <c r="C21224">
        <v>92188.39</v>
      </c>
      <c r="D21224">
        <v>12466.84</v>
      </c>
      <c r="E21224">
        <v>12582.18</v>
      </c>
      <c r="F21224">
        <v>221.31</v>
      </c>
      <c r="G21224">
        <v>66918.06</v>
      </c>
      <c r="H21224">
        <v>66879.64</v>
      </c>
      <c r="I21224">
        <v>38.42</v>
      </c>
      <c r="J21224">
        <v>0</v>
      </c>
      <c r="K21224" t="s">
        <v>12</v>
      </c>
      <c r="L21224">
        <v>2018</v>
      </c>
      <c r="M21224" t="s">
        <v>40</v>
      </c>
    </row>
    <row r="21225" spans="1:13" x14ac:dyDescent="0.2">
      <c r="A21225" s="1">
        <v>43373</v>
      </c>
      <c r="B21225">
        <v>1.34</v>
      </c>
      <c r="C21225">
        <v>4593664.58</v>
      </c>
      <c r="D21225">
        <v>212809.03</v>
      </c>
      <c r="E21225">
        <v>2806629.93</v>
      </c>
      <c r="F21225">
        <v>16554.16</v>
      </c>
      <c r="G21225">
        <v>1557671.46</v>
      </c>
      <c r="H21225">
        <v>1317736.3600000001</v>
      </c>
      <c r="I21225">
        <v>233287.81</v>
      </c>
      <c r="J21225">
        <v>6647.29</v>
      </c>
      <c r="K21225" t="s">
        <v>10</v>
      </c>
      <c r="L21225">
        <v>2018</v>
      </c>
      <c r="M21225" t="s">
        <v>41</v>
      </c>
    </row>
    <row r="21226" spans="1:13" x14ac:dyDescent="0.2">
      <c r="A21226" s="1">
        <v>43373</v>
      </c>
      <c r="B21226">
        <v>1.7</v>
      </c>
      <c r="C21226">
        <v>257904.11</v>
      </c>
      <c r="D21226">
        <v>22551.040000000001</v>
      </c>
      <c r="E21226">
        <v>25524.65</v>
      </c>
      <c r="F21226">
        <v>200.11</v>
      </c>
      <c r="G21226">
        <v>209628.31</v>
      </c>
      <c r="H21226">
        <v>186769.45</v>
      </c>
      <c r="I21226">
        <v>22858.86</v>
      </c>
      <c r="J21226">
        <v>0</v>
      </c>
      <c r="K21226" t="s">
        <v>12</v>
      </c>
      <c r="L21226">
        <v>2018</v>
      </c>
      <c r="M21226" t="s">
        <v>41</v>
      </c>
    </row>
    <row r="21227" spans="1:13" x14ac:dyDescent="0.2">
      <c r="A21227" s="1">
        <v>43373</v>
      </c>
      <c r="B21227">
        <v>1.49</v>
      </c>
      <c r="C21227">
        <v>384321.88</v>
      </c>
      <c r="D21227">
        <v>7890.56</v>
      </c>
      <c r="E21227">
        <v>310992.59000000003</v>
      </c>
      <c r="F21227">
        <v>647.13</v>
      </c>
      <c r="G21227">
        <v>64791.6</v>
      </c>
      <c r="H21227">
        <v>29159.59</v>
      </c>
      <c r="I21227">
        <v>35254.230000000003</v>
      </c>
      <c r="J21227">
        <v>377.78</v>
      </c>
      <c r="K21227" t="s">
        <v>10</v>
      </c>
      <c r="L21227">
        <v>2018</v>
      </c>
      <c r="M21227" t="s">
        <v>42</v>
      </c>
    </row>
    <row r="21228" spans="1:13" x14ac:dyDescent="0.2">
      <c r="A21228" s="1">
        <v>43373</v>
      </c>
      <c r="B21228">
        <v>1.55</v>
      </c>
      <c r="C21228">
        <v>27121.72</v>
      </c>
      <c r="D21228">
        <v>0</v>
      </c>
      <c r="E21228">
        <v>4283.95</v>
      </c>
      <c r="F21228">
        <v>0</v>
      </c>
      <c r="G21228">
        <v>22837.77</v>
      </c>
      <c r="H21228">
        <v>17717.45</v>
      </c>
      <c r="I21228">
        <v>5120.32</v>
      </c>
      <c r="J21228">
        <v>0</v>
      </c>
      <c r="K21228" t="s">
        <v>12</v>
      </c>
      <c r="L21228">
        <v>2018</v>
      </c>
      <c r="M21228" t="s">
        <v>42</v>
      </c>
    </row>
    <row r="21229" spans="1:13" x14ac:dyDescent="0.2">
      <c r="A21229" s="1">
        <v>43373</v>
      </c>
      <c r="B21229">
        <v>0.99</v>
      </c>
      <c r="C21229">
        <v>597775.56999999995</v>
      </c>
      <c r="D21229">
        <v>360205.78</v>
      </c>
      <c r="E21229">
        <v>37769.96</v>
      </c>
      <c r="F21229">
        <v>3758.73</v>
      </c>
      <c r="G21229">
        <v>196041.1</v>
      </c>
      <c r="H21229">
        <v>76931.33</v>
      </c>
      <c r="I21229">
        <v>111215.33</v>
      </c>
      <c r="J21229">
        <v>7894.44</v>
      </c>
      <c r="K21229" t="s">
        <v>10</v>
      </c>
      <c r="L21229">
        <v>2018</v>
      </c>
      <c r="M21229" t="s">
        <v>43</v>
      </c>
    </row>
    <row r="21230" spans="1:13" x14ac:dyDescent="0.2">
      <c r="A21230" s="1">
        <v>43373</v>
      </c>
      <c r="B21230">
        <v>1.43</v>
      </c>
      <c r="C21230">
        <v>10029.57</v>
      </c>
      <c r="D21230">
        <v>267.3</v>
      </c>
      <c r="E21230">
        <v>763.44</v>
      </c>
      <c r="F21230">
        <v>0</v>
      </c>
      <c r="G21230">
        <v>8998.83</v>
      </c>
      <c r="H21230">
        <v>8634.2000000000007</v>
      </c>
      <c r="I21230">
        <v>364.63</v>
      </c>
      <c r="J21230">
        <v>0</v>
      </c>
      <c r="K21230" t="s">
        <v>12</v>
      </c>
      <c r="L21230">
        <v>2018</v>
      </c>
      <c r="M21230" t="s">
        <v>43</v>
      </c>
    </row>
    <row r="21231" spans="1:13" x14ac:dyDescent="0.2">
      <c r="A21231" s="1">
        <v>43373</v>
      </c>
      <c r="B21231">
        <v>1.2</v>
      </c>
      <c r="C21231">
        <v>504294.32</v>
      </c>
      <c r="D21231">
        <v>20925.419999999998</v>
      </c>
      <c r="E21231">
        <v>296150.39</v>
      </c>
      <c r="F21231">
        <v>1684.21</v>
      </c>
      <c r="G21231">
        <v>185534.3</v>
      </c>
      <c r="H21231">
        <v>168801.82</v>
      </c>
      <c r="I21231">
        <v>15842.47</v>
      </c>
      <c r="J21231">
        <v>890.01</v>
      </c>
      <c r="K21231" t="s">
        <v>10</v>
      </c>
      <c r="L21231">
        <v>2018</v>
      </c>
      <c r="M21231" t="s">
        <v>44</v>
      </c>
    </row>
    <row r="21232" spans="1:13" x14ac:dyDescent="0.2">
      <c r="A21232" s="1">
        <v>43373</v>
      </c>
      <c r="B21232">
        <v>1.63</v>
      </c>
      <c r="C21232">
        <v>25079.34</v>
      </c>
      <c r="D21232">
        <v>2928.91</v>
      </c>
      <c r="E21232">
        <v>2832.07</v>
      </c>
      <c r="F21232">
        <v>5.4</v>
      </c>
      <c r="G21232">
        <v>19312.96</v>
      </c>
      <c r="H21232">
        <v>19289.099999999999</v>
      </c>
      <c r="I21232">
        <v>23.86</v>
      </c>
      <c r="J21232">
        <v>0</v>
      </c>
      <c r="K21232" t="s">
        <v>12</v>
      </c>
      <c r="L21232">
        <v>2018</v>
      </c>
      <c r="M21232" t="s">
        <v>44</v>
      </c>
    </row>
    <row r="21233" spans="1:13" x14ac:dyDescent="0.2">
      <c r="A21233" s="1">
        <v>43373</v>
      </c>
      <c r="B21233">
        <v>0.89</v>
      </c>
      <c r="C21233">
        <v>1134832.33</v>
      </c>
      <c r="D21233">
        <v>470504.98</v>
      </c>
      <c r="E21233">
        <v>235012.7</v>
      </c>
      <c r="F21233">
        <v>16017.76</v>
      </c>
      <c r="G21233">
        <v>413296.89</v>
      </c>
      <c r="H21233">
        <v>214232.25</v>
      </c>
      <c r="I21233">
        <v>192303.53</v>
      </c>
      <c r="J21233">
        <v>6761.11</v>
      </c>
      <c r="K21233" t="s">
        <v>10</v>
      </c>
      <c r="L21233">
        <v>2018</v>
      </c>
      <c r="M21233" t="s">
        <v>45</v>
      </c>
    </row>
    <row r="21234" spans="1:13" x14ac:dyDescent="0.2">
      <c r="A21234" s="1">
        <v>43373</v>
      </c>
      <c r="B21234">
        <v>1.4</v>
      </c>
      <c r="C21234">
        <v>33693.449999999997</v>
      </c>
      <c r="D21234">
        <v>3387.95</v>
      </c>
      <c r="E21234">
        <v>3945.89</v>
      </c>
      <c r="F21234">
        <v>0</v>
      </c>
      <c r="G21234">
        <v>26359.61</v>
      </c>
      <c r="H21234">
        <v>26359.61</v>
      </c>
      <c r="I21234">
        <v>0</v>
      </c>
      <c r="J21234">
        <v>0</v>
      </c>
      <c r="K21234" t="s">
        <v>12</v>
      </c>
      <c r="L21234">
        <v>2018</v>
      </c>
      <c r="M21234" t="s">
        <v>45</v>
      </c>
    </row>
    <row r="21235" spans="1:13" x14ac:dyDescent="0.2">
      <c r="A21235" s="1">
        <v>43373</v>
      </c>
      <c r="B21235">
        <v>0.95</v>
      </c>
      <c r="C21235">
        <v>199835.94</v>
      </c>
      <c r="D21235">
        <v>63666.45</v>
      </c>
      <c r="E21235">
        <v>19931.669999999998</v>
      </c>
      <c r="F21235">
        <v>2807.39</v>
      </c>
      <c r="G21235">
        <v>113430.43</v>
      </c>
      <c r="H21235">
        <v>40717.65</v>
      </c>
      <c r="I21235">
        <v>72712.78</v>
      </c>
      <c r="J21235">
        <v>0</v>
      </c>
      <c r="K21235" t="s">
        <v>10</v>
      </c>
      <c r="L21235">
        <v>2018</v>
      </c>
      <c r="M21235" t="s">
        <v>46</v>
      </c>
    </row>
    <row r="21236" spans="1:13" x14ac:dyDescent="0.2">
      <c r="A21236" s="1">
        <v>43373</v>
      </c>
      <c r="B21236">
        <v>1.5</v>
      </c>
      <c r="C21236">
        <v>11780.06</v>
      </c>
      <c r="D21236">
        <v>1557.56</v>
      </c>
      <c r="E21236">
        <v>3.68</v>
      </c>
      <c r="F21236">
        <v>0</v>
      </c>
      <c r="G21236">
        <v>10218.82</v>
      </c>
      <c r="H21236">
        <v>10218.82</v>
      </c>
      <c r="I21236">
        <v>0</v>
      </c>
      <c r="J21236">
        <v>0</v>
      </c>
      <c r="K21236" t="s">
        <v>12</v>
      </c>
      <c r="L21236">
        <v>2018</v>
      </c>
      <c r="M21236" t="s">
        <v>46</v>
      </c>
    </row>
    <row r="21237" spans="1:13" x14ac:dyDescent="0.2">
      <c r="A21237" s="1">
        <v>43373</v>
      </c>
      <c r="B21237">
        <v>1.19</v>
      </c>
      <c r="C21237">
        <v>1715925.33</v>
      </c>
      <c r="D21237">
        <v>664279.44999999995</v>
      </c>
      <c r="E21237">
        <v>502827.54</v>
      </c>
      <c r="F21237">
        <v>15566.9</v>
      </c>
      <c r="G21237">
        <v>533251.43999999994</v>
      </c>
      <c r="H21237">
        <v>450795.13</v>
      </c>
      <c r="I21237">
        <v>72107.89</v>
      </c>
      <c r="J21237">
        <v>10348.42</v>
      </c>
      <c r="K21237" t="s">
        <v>10</v>
      </c>
      <c r="L21237">
        <v>2018</v>
      </c>
      <c r="M21237" t="s">
        <v>47</v>
      </c>
    </row>
    <row r="21238" spans="1:13" x14ac:dyDescent="0.2">
      <c r="A21238" s="1">
        <v>43373</v>
      </c>
      <c r="B21238">
        <v>1.41</v>
      </c>
      <c r="C21238">
        <v>76003.53</v>
      </c>
      <c r="D21238">
        <v>5070.3500000000004</v>
      </c>
      <c r="E21238">
        <v>7218.02</v>
      </c>
      <c r="F21238">
        <v>4.71</v>
      </c>
      <c r="G21238">
        <v>63710.45</v>
      </c>
      <c r="H21238">
        <v>56923.77</v>
      </c>
      <c r="I21238">
        <v>6786.68</v>
      </c>
      <c r="J21238">
        <v>0</v>
      </c>
      <c r="K21238" t="s">
        <v>12</v>
      </c>
      <c r="L21238">
        <v>2018</v>
      </c>
      <c r="M21238" t="s">
        <v>47</v>
      </c>
    </row>
    <row r="21239" spans="1:13" x14ac:dyDescent="0.2">
      <c r="A21239" s="1">
        <v>43373</v>
      </c>
      <c r="B21239">
        <v>1.38</v>
      </c>
      <c r="C21239">
        <v>538083.81999999995</v>
      </c>
      <c r="D21239">
        <v>53686.06</v>
      </c>
      <c r="E21239">
        <v>191973.97</v>
      </c>
      <c r="F21239">
        <v>20611.34</v>
      </c>
      <c r="G21239">
        <v>271812.45</v>
      </c>
      <c r="H21239">
        <v>103416.94</v>
      </c>
      <c r="I21239">
        <v>167859.86</v>
      </c>
      <c r="J21239">
        <v>535.65</v>
      </c>
      <c r="K21239" t="s">
        <v>10</v>
      </c>
      <c r="L21239">
        <v>2018</v>
      </c>
      <c r="M21239" t="s">
        <v>48</v>
      </c>
    </row>
    <row r="21240" spans="1:13" x14ac:dyDescent="0.2">
      <c r="A21240" s="1">
        <v>43373</v>
      </c>
      <c r="B21240">
        <v>2.06</v>
      </c>
      <c r="C21240">
        <v>31353.14</v>
      </c>
      <c r="D21240">
        <v>1086</v>
      </c>
      <c r="E21240">
        <v>8498.2999999999993</v>
      </c>
      <c r="F21240">
        <v>0</v>
      </c>
      <c r="G21240">
        <v>21768.84</v>
      </c>
      <c r="H21240">
        <v>1007.15</v>
      </c>
      <c r="I21240">
        <v>20759.759999999998</v>
      </c>
      <c r="J21240">
        <v>1.93</v>
      </c>
      <c r="K21240" t="s">
        <v>12</v>
      </c>
      <c r="L21240">
        <v>2018</v>
      </c>
      <c r="M21240" t="s">
        <v>48</v>
      </c>
    </row>
    <row r="21241" spans="1:13" x14ac:dyDescent="0.2">
      <c r="A21241" s="1">
        <v>43373</v>
      </c>
      <c r="B21241">
        <v>1.21</v>
      </c>
      <c r="C21241">
        <v>316626.69</v>
      </c>
      <c r="D21241">
        <v>93147.46</v>
      </c>
      <c r="E21241">
        <v>100856.88</v>
      </c>
      <c r="F21241">
        <v>7760.04</v>
      </c>
      <c r="G21241">
        <v>114862.31</v>
      </c>
      <c r="H21241">
        <v>95482.6</v>
      </c>
      <c r="I21241">
        <v>17659.71</v>
      </c>
      <c r="J21241">
        <v>1720</v>
      </c>
      <c r="K21241" t="s">
        <v>10</v>
      </c>
      <c r="L21241">
        <v>2018</v>
      </c>
      <c r="M21241" t="s">
        <v>49</v>
      </c>
    </row>
    <row r="21242" spans="1:13" x14ac:dyDescent="0.2">
      <c r="A21242" s="1">
        <v>43373</v>
      </c>
      <c r="B21242">
        <v>2.2799999999999998</v>
      </c>
      <c r="C21242">
        <v>16319</v>
      </c>
      <c r="D21242">
        <v>50.7</v>
      </c>
      <c r="E21242">
        <v>5505.48</v>
      </c>
      <c r="F21242">
        <v>93.17</v>
      </c>
      <c r="G21242">
        <v>10669.65</v>
      </c>
      <c r="H21242">
        <v>10279.35</v>
      </c>
      <c r="I21242">
        <v>390.3</v>
      </c>
      <c r="J21242">
        <v>0</v>
      </c>
      <c r="K21242" t="s">
        <v>12</v>
      </c>
      <c r="L21242">
        <v>2018</v>
      </c>
      <c r="M21242" t="s">
        <v>49</v>
      </c>
    </row>
    <row r="21243" spans="1:13" x14ac:dyDescent="0.2">
      <c r="A21243" s="1">
        <v>43373</v>
      </c>
      <c r="B21243">
        <v>1.1499999999999999</v>
      </c>
      <c r="C21243">
        <v>253759.24</v>
      </c>
      <c r="D21243">
        <v>65335.02</v>
      </c>
      <c r="E21243">
        <v>60275.66</v>
      </c>
      <c r="F21243">
        <v>2227.71</v>
      </c>
      <c r="G21243">
        <v>125920.85</v>
      </c>
      <c r="H21243">
        <v>102299.67</v>
      </c>
      <c r="I21243">
        <v>21432.29</v>
      </c>
      <c r="J21243">
        <v>2188.89</v>
      </c>
      <c r="K21243" t="s">
        <v>10</v>
      </c>
      <c r="L21243">
        <v>2018</v>
      </c>
      <c r="M21243" t="s">
        <v>50</v>
      </c>
    </row>
    <row r="21244" spans="1:13" x14ac:dyDescent="0.2">
      <c r="A21244" s="1">
        <v>43373</v>
      </c>
      <c r="B21244">
        <v>1.49</v>
      </c>
      <c r="C21244">
        <v>17024.150000000001</v>
      </c>
      <c r="D21244">
        <v>36.03</v>
      </c>
      <c r="E21244">
        <v>3087.28</v>
      </c>
      <c r="F21244">
        <v>16.190000000000001</v>
      </c>
      <c r="G21244">
        <v>13884.65</v>
      </c>
      <c r="H21244">
        <v>11497.82</v>
      </c>
      <c r="I21244">
        <v>2386.83</v>
      </c>
      <c r="J21244">
        <v>0</v>
      </c>
      <c r="K21244" t="s">
        <v>12</v>
      </c>
      <c r="L21244">
        <v>2018</v>
      </c>
      <c r="M21244" t="s">
        <v>50</v>
      </c>
    </row>
    <row r="21245" spans="1:13" x14ac:dyDescent="0.2">
      <c r="A21245" s="1">
        <v>43373</v>
      </c>
      <c r="B21245">
        <v>1.08</v>
      </c>
      <c r="C21245">
        <v>158108.85</v>
      </c>
      <c r="D21245">
        <v>35460.730000000003</v>
      </c>
      <c r="E21245">
        <v>31921.34</v>
      </c>
      <c r="F21245">
        <v>594.4</v>
      </c>
      <c r="G21245">
        <v>90132.38</v>
      </c>
      <c r="H21245">
        <v>68240.37</v>
      </c>
      <c r="I21245">
        <v>20759.78</v>
      </c>
      <c r="J21245">
        <v>1132.23</v>
      </c>
      <c r="K21245" t="s">
        <v>10</v>
      </c>
      <c r="L21245">
        <v>2018</v>
      </c>
      <c r="M21245" t="s">
        <v>51</v>
      </c>
    </row>
    <row r="21246" spans="1:13" x14ac:dyDescent="0.2">
      <c r="A21246" s="1">
        <v>43373</v>
      </c>
      <c r="B21246">
        <v>1.71</v>
      </c>
      <c r="C21246">
        <v>8488.14</v>
      </c>
      <c r="D21246">
        <v>25.37</v>
      </c>
      <c r="E21246">
        <v>1653.59</v>
      </c>
      <c r="F21246">
        <v>0</v>
      </c>
      <c r="G21246">
        <v>6809.18</v>
      </c>
      <c r="H21246">
        <v>4337.49</v>
      </c>
      <c r="I21246">
        <v>2471.69</v>
      </c>
      <c r="J21246">
        <v>0</v>
      </c>
      <c r="K21246" t="s">
        <v>12</v>
      </c>
      <c r="L21246">
        <v>2018</v>
      </c>
      <c r="M21246" t="s">
        <v>51</v>
      </c>
    </row>
    <row r="21247" spans="1:13" x14ac:dyDescent="0.2">
      <c r="A21247" s="1">
        <v>43373</v>
      </c>
      <c r="B21247">
        <v>1.32</v>
      </c>
      <c r="C21247">
        <v>462788.82</v>
      </c>
      <c r="D21247">
        <v>123934.88</v>
      </c>
      <c r="E21247">
        <v>266789.95</v>
      </c>
      <c r="F21247">
        <v>2321.83</v>
      </c>
      <c r="G21247">
        <v>69742.16</v>
      </c>
      <c r="H21247">
        <v>65767.73</v>
      </c>
      <c r="I21247">
        <v>514.79</v>
      </c>
      <c r="J21247">
        <v>3459.64</v>
      </c>
      <c r="K21247" t="s">
        <v>10</v>
      </c>
      <c r="L21247">
        <v>2018</v>
      </c>
      <c r="M21247" t="s">
        <v>52</v>
      </c>
    </row>
    <row r="21248" spans="1:13" x14ac:dyDescent="0.2">
      <c r="A21248" s="1">
        <v>43373</v>
      </c>
      <c r="B21248">
        <v>1.94</v>
      </c>
      <c r="C21248">
        <v>8934</v>
      </c>
      <c r="D21248">
        <v>1967.18</v>
      </c>
      <c r="E21248">
        <v>2963.92</v>
      </c>
      <c r="F21248">
        <v>0</v>
      </c>
      <c r="G21248">
        <v>4002.9</v>
      </c>
      <c r="H21248">
        <v>3736.23</v>
      </c>
      <c r="I21248">
        <v>266.67</v>
      </c>
      <c r="J21248">
        <v>0</v>
      </c>
      <c r="K21248" t="s">
        <v>12</v>
      </c>
      <c r="L21248">
        <v>2018</v>
      </c>
      <c r="M21248" t="s">
        <v>52</v>
      </c>
    </row>
    <row r="21249" spans="1:13" x14ac:dyDescent="0.2">
      <c r="A21249" s="1">
        <v>43373</v>
      </c>
      <c r="B21249">
        <v>1.19</v>
      </c>
      <c r="C21249">
        <v>468714.47</v>
      </c>
      <c r="D21249">
        <v>116422.78</v>
      </c>
      <c r="E21249">
        <v>145026.04</v>
      </c>
      <c r="F21249">
        <v>18922.77</v>
      </c>
      <c r="G21249">
        <v>188342.88</v>
      </c>
      <c r="H21249">
        <v>174874.83</v>
      </c>
      <c r="I21249">
        <v>11528.06</v>
      </c>
      <c r="J21249">
        <v>1939.99</v>
      </c>
      <c r="K21249" t="s">
        <v>10</v>
      </c>
      <c r="L21249">
        <v>2018</v>
      </c>
      <c r="M21249" t="s">
        <v>53</v>
      </c>
    </row>
    <row r="21250" spans="1:13" x14ac:dyDescent="0.2">
      <c r="A21250" s="1">
        <v>43373</v>
      </c>
      <c r="B21250">
        <v>1.85</v>
      </c>
      <c r="C21250">
        <v>21896.959999999999</v>
      </c>
      <c r="D21250">
        <v>3585.44</v>
      </c>
      <c r="E21250">
        <v>9791.89</v>
      </c>
      <c r="F21250">
        <v>0</v>
      </c>
      <c r="G21250">
        <v>8519.6299999999992</v>
      </c>
      <c r="H21250">
        <v>8519.6299999999992</v>
      </c>
      <c r="I21250">
        <v>0</v>
      </c>
      <c r="J21250">
        <v>0</v>
      </c>
      <c r="K21250" t="s">
        <v>12</v>
      </c>
      <c r="L21250">
        <v>2018</v>
      </c>
      <c r="M21250" t="s">
        <v>53</v>
      </c>
    </row>
    <row r="21251" spans="1:13" x14ac:dyDescent="0.2">
      <c r="A21251" s="1">
        <v>43373</v>
      </c>
      <c r="B21251">
        <v>1.38</v>
      </c>
      <c r="C21251">
        <v>945428.72</v>
      </c>
      <c r="D21251">
        <v>275359.09999999998</v>
      </c>
      <c r="E21251">
        <v>518938.05</v>
      </c>
      <c r="F21251">
        <v>6321.86</v>
      </c>
      <c r="G21251">
        <v>144809.71</v>
      </c>
      <c r="H21251">
        <v>141576.26999999999</v>
      </c>
      <c r="I21251">
        <v>202.01</v>
      </c>
      <c r="J21251">
        <v>3031.43</v>
      </c>
      <c r="K21251" t="s">
        <v>10</v>
      </c>
      <c r="L21251">
        <v>2018</v>
      </c>
      <c r="M21251" t="s">
        <v>54</v>
      </c>
    </row>
    <row r="21252" spans="1:13" x14ac:dyDescent="0.2">
      <c r="A21252" s="1">
        <v>43373</v>
      </c>
      <c r="B21252">
        <v>2.0299999999999998</v>
      </c>
      <c r="C21252">
        <v>37400.019999999997</v>
      </c>
      <c r="D21252">
        <v>8153.89</v>
      </c>
      <c r="E21252">
        <v>8706.1299999999992</v>
      </c>
      <c r="F21252">
        <v>0</v>
      </c>
      <c r="G21252">
        <v>20540</v>
      </c>
      <c r="H21252">
        <v>20436.669999999998</v>
      </c>
      <c r="I21252">
        <v>103.33</v>
      </c>
      <c r="J21252">
        <v>0</v>
      </c>
      <c r="K21252" t="s">
        <v>12</v>
      </c>
      <c r="L21252">
        <v>2018</v>
      </c>
      <c r="M21252" t="s">
        <v>54</v>
      </c>
    </row>
    <row r="21253" spans="1:13" x14ac:dyDescent="0.2">
      <c r="A21253" s="1">
        <v>43373</v>
      </c>
      <c r="B21253">
        <v>1.51</v>
      </c>
      <c r="C21253">
        <v>498447.79</v>
      </c>
      <c r="D21253">
        <v>87035.11</v>
      </c>
      <c r="E21253">
        <v>149834.46</v>
      </c>
      <c r="F21253">
        <v>1615.52</v>
      </c>
      <c r="G21253">
        <v>259962.7</v>
      </c>
      <c r="H21253">
        <v>112673.41</v>
      </c>
      <c r="I21253">
        <v>146869.42000000001</v>
      </c>
      <c r="J21253">
        <v>419.87</v>
      </c>
      <c r="K21253" t="s">
        <v>10</v>
      </c>
      <c r="L21253">
        <v>2018</v>
      </c>
      <c r="M21253" t="s">
        <v>55</v>
      </c>
    </row>
    <row r="21254" spans="1:13" x14ac:dyDescent="0.2">
      <c r="A21254" s="1">
        <v>43373</v>
      </c>
      <c r="B21254">
        <v>2.0299999999999998</v>
      </c>
      <c r="C21254">
        <v>71646.61</v>
      </c>
      <c r="D21254">
        <v>1253.4000000000001</v>
      </c>
      <c r="E21254">
        <v>20011.82</v>
      </c>
      <c r="F21254">
        <v>9.31</v>
      </c>
      <c r="G21254">
        <v>50372.08</v>
      </c>
      <c r="H21254">
        <v>1115.69</v>
      </c>
      <c r="I21254">
        <v>49164.73</v>
      </c>
      <c r="J21254">
        <v>91.66</v>
      </c>
      <c r="K21254" t="s">
        <v>12</v>
      </c>
      <c r="L21254">
        <v>2018</v>
      </c>
      <c r="M21254" t="s">
        <v>55</v>
      </c>
    </row>
    <row r="21255" spans="1:13" x14ac:dyDescent="0.2">
      <c r="A21255" s="1">
        <v>43373</v>
      </c>
      <c r="B21255">
        <v>1.0900000000000001</v>
      </c>
      <c r="C21255">
        <v>434031.13</v>
      </c>
      <c r="D21255">
        <v>211214.55</v>
      </c>
      <c r="E21255">
        <v>51464.77</v>
      </c>
      <c r="F21255">
        <v>2933.16</v>
      </c>
      <c r="G21255">
        <v>168418.65</v>
      </c>
      <c r="H21255">
        <v>103695.88</v>
      </c>
      <c r="I21255">
        <v>60901.66</v>
      </c>
      <c r="J21255">
        <v>3821.11</v>
      </c>
      <c r="K21255" t="s">
        <v>10</v>
      </c>
      <c r="L21255">
        <v>2018</v>
      </c>
      <c r="M21255" t="s">
        <v>56</v>
      </c>
    </row>
    <row r="21256" spans="1:13" x14ac:dyDescent="0.2">
      <c r="A21256" s="1">
        <v>43373</v>
      </c>
      <c r="B21256">
        <v>1.57</v>
      </c>
      <c r="C21256">
        <v>20174.900000000001</v>
      </c>
      <c r="D21256">
        <v>81.02</v>
      </c>
      <c r="E21256">
        <v>4367.63</v>
      </c>
      <c r="F21256">
        <v>59.48</v>
      </c>
      <c r="G21256">
        <v>15666.77</v>
      </c>
      <c r="H21256">
        <v>14305.05</v>
      </c>
      <c r="I21256">
        <v>1361.72</v>
      </c>
      <c r="J21256">
        <v>0</v>
      </c>
      <c r="K21256" t="s">
        <v>12</v>
      </c>
      <c r="L21256">
        <v>2018</v>
      </c>
      <c r="M21256" t="s">
        <v>56</v>
      </c>
    </row>
    <row r="21257" spans="1:13" x14ac:dyDescent="0.2">
      <c r="A21257" s="1">
        <v>43373</v>
      </c>
      <c r="B21257">
        <v>0.78</v>
      </c>
      <c r="C21257">
        <v>7460344.9100000001</v>
      </c>
      <c r="D21257">
        <v>2830657.67</v>
      </c>
      <c r="E21257">
        <v>1134218.72</v>
      </c>
      <c r="F21257">
        <v>30036.36</v>
      </c>
      <c r="G21257">
        <v>3465432.16</v>
      </c>
      <c r="H21257">
        <v>2909729.55</v>
      </c>
      <c r="I21257">
        <v>537941.53</v>
      </c>
      <c r="J21257">
        <v>17761.080000000002</v>
      </c>
      <c r="K21257" t="s">
        <v>10</v>
      </c>
      <c r="L21257">
        <v>2018</v>
      </c>
      <c r="M21257" t="s">
        <v>57</v>
      </c>
    </row>
    <row r="21258" spans="1:13" x14ac:dyDescent="0.2">
      <c r="A21258" s="1">
        <v>43373</v>
      </c>
      <c r="B21258">
        <v>1.48</v>
      </c>
      <c r="C21258">
        <v>139540.48000000001</v>
      </c>
      <c r="D21258">
        <v>26000.37</v>
      </c>
      <c r="E21258">
        <v>5125.6000000000004</v>
      </c>
      <c r="F21258">
        <v>0</v>
      </c>
      <c r="G21258">
        <v>108414.51</v>
      </c>
      <c r="H21258">
        <v>85516.7</v>
      </c>
      <c r="I21258">
        <v>22897.81</v>
      </c>
      <c r="J21258">
        <v>0</v>
      </c>
      <c r="K21258" t="s">
        <v>12</v>
      </c>
      <c r="L21258">
        <v>2018</v>
      </c>
      <c r="M21258" t="s">
        <v>57</v>
      </c>
    </row>
    <row r="21259" spans="1:13" x14ac:dyDescent="0.2">
      <c r="A21259" s="1">
        <v>43373</v>
      </c>
      <c r="B21259">
        <v>1</v>
      </c>
      <c r="C21259">
        <v>5367963.18</v>
      </c>
      <c r="D21259">
        <v>2946502.55</v>
      </c>
      <c r="E21259">
        <v>370408.38</v>
      </c>
      <c r="F21259">
        <v>22973.8</v>
      </c>
      <c r="G21259">
        <v>2028078.45</v>
      </c>
      <c r="H21259">
        <v>973416.58</v>
      </c>
      <c r="I21259">
        <v>998464.1</v>
      </c>
      <c r="J21259">
        <v>56197.77</v>
      </c>
      <c r="K21259" t="s">
        <v>10</v>
      </c>
      <c r="L21259">
        <v>2018</v>
      </c>
      <c r="M21259" t="s">
        <v>58</v>
      </c>
    </row>
    <row r="21260" spans="1:13" x14ac:dyDescent="0.2">
      <c r="A21260" s="1">
        <v>43373</v>
      </c>
      <c r="B21260">
        <v>1.55</v>
      </c>
      <c r="C21260">
        <v>109510.65</v>
      </c>
      <c r="D21260">
        <v>1671.41</v>
      </c>
      <c r="E21260">
        <v>18299.89</v>
      </c>
      <c r="F21260">
        <v>93.38</v>
      </c>
      <c r="G21260">
        <v>89445.97</v>
      </c>
      <c r="H21260">
        <v>75373.289999999994</v>
      </c>
      <c r="I21260">
        <v>14072.68</v>
      </c>
      <c r="J21260">
        <v>0</v>
      </c>
      <c r="K21260" t="s">
        <v>12</v>
      </c>
      <c r="L21260">
        <v>2018</v>
      </c>
      <c r="M21260" t="s">
        <v>58</v>
      </c>
    </row>
    <row r="21261" spans="1:13" x14ac:dyDescent="0.2">
      <c r="A21261" s="1">
        <v>43373</v>
      </c>
      <c r="B21261">
        <v>1.34</v>
      </c>
      <c r="C21261">
        <v>81486.710000000006</v>
      </c>
      <c r="D21261">
        <v>19607.07</v>
      </c>
      <c r="E21261">
        <v>20553.18</v>
      </c>
      <c r="F21261">
        <v>228.65</v>
      </c>
      <c r="G21261">
        <v>41097.81</v>
      </c>
      <c r="H21261">
        <v>18894.8</v>
      </c>
      <c r="I21261">
        <v>22167.62</v>
      </c>
      <c r="J21261">
        <v>35.39</v>
      </c>
      <c r="K21261" t="s">
        <v>10</v>
      </c>
      <c r="L21261">
        <v>2018</v>
      </c>
      <c r="M21261" t="s">
        <v>59</v>
      </c>
    </row>
    <row r="21262" spans="1:13" x14ac:dyDescent="0.2">
      <c r="A21262" s="1">
        <v>43373</v>
      </c>
      <c r="B21262">
        <v>2.13</v>
      </c>
      <c r="C21262">
        <v>4923.21</v>
      </c>
      <c r="D21262">
        <v>273.88</v>
      </c>
      <c r="E21262">
        <v>1987.24</v>
      </c>
      <c r="F21262">
        <v>0</v>
      </c>
      <c r="G21262">
        <v>2662.09</v>
      </c>
      <c r="H21262">
        <v>241.11</v>
      </c>
      <c r="I21262">
        <v>2420.98</v>
      </c>
      <c r="J21262">
        <v>0</v>
      </c>
      <c r="K21262" t="s">
        <v>12</v>
      </c>
      <c r="L21262">
        <v>2018</v>
      </c>
      <c r="M21262" t="s">
        <v>59</v>
      </c>
    </row>
    <row r="21263" spans="1:13" x14ac:dyDescent="0.2">
      <c r="A21263" s="1">
        <v>43373</v>
      </c>
      <c r="B21263">
        <v>1.19</v>
      </c>
      <c r="C21263">
        <v>199400.22</v>
      </c>
      <c r="D21263">
        <v>108415.99</v>
      </c>
      <c r="E21263">
        <v>17983.89</v>
      </c>
      <c r="F21263">
        <v>459.23</v>
      </c>
      <c r="G21263">
        <v>72541.11</v>
      </c>
      <c r="H21263">
        <v>53717.3</v>
      </c>
      <c r="I21263">
        <v>11042.72</v>
      </c>
      <c r="J21263">
        <v>7781.09</v>
      </c>
      <c r="K21263" t="s">
        <v>10</v>
      </c>
      <c r="L21263">
        <v>2018</v>
      </c>
      <c r="M21263" t="s">
        <v>60</v>
      </c>
    </row>
    <row r="21264" spans="1:13" x14ac:dyDescent="0.2">
      <c r="A21264" s="1">
        <v>43373</v>
      </c>
      <c r="B21264">
        <v>1.63</v>
      </c>
      <c r="C21264">
        <v>8864.6200000000008</v>
      </c>
      <c r="D21264">
        <v>1216.02</v>
      </c>
      <c r="E21264">
        <v>2769.53</v>
      </c>
      <c r="F21264">
        <v>3.51</v>
      </c>
      <c r="G21264">
        <v>4875.5600000000004</v>
      </c>
      <c r="H21264">
        <v>4875.5600000000004</v>
      </c>
      <c r="I21264">
        <v>0</v>
      </c>
      <c r="J21264">
        <v>0</v>
      </c>
      <c r="K21264" t="s">
        <v>12</v>
      </c>
      <c r="L21264">
        <v>2018</v>
      </c>
      <c r="M21264" t="s">
        <v>60</v>
      </c>
    </row>
    <row r="21265" spans="1:13" x14ac:dyDescent="0.2">
      <c r="A21265" s="1">
        <v>43373</v>
      </c>
      <c r="B21265">
        <v>1.37</v>
      </c>
      <c r="C21265">
        <v>83218.009999999995</v>
      </c>
      <c r="D21265">
        <v>1762.93</v>
      </c>
      <c r="E21265">
        <v>47056.13</v>
      </c>
      <c r="F21265">
        <v>69</v>
      </c>
      <c r="G21265">
        <v>34329.949999999997</v>
      </c>
      <c r="H21265">
        <v>30927.63</v>
      </c>
      <c r="I21265">
        <v>3345.65</v>
      </c>
      <c r="J21265">
        <v>56.67</v>
      </c>
      <c r="K21265" t="s">
        <v>10</v>
      </c>
      <c r="L21265">
        <v>2018</v>
      </c>
      <c r="M21265" t="s">
        <v>61</v>
      </c>
    </row>
    <row r="21266" spans="1:13" x14ac:dyDescent="0.2">
      <c r="A21266" s="1">
        <v>43373</v>
      </c>
      <c r="B21266">
        <v>1.28</v>
      </c>
      <c r="C21266">
        <v>4945.8100000000004</v>
      </c>
      <c r="D21266">
        <v>75.16</v>
      </c>
      <c r="E21266">
        <v>218.5</v>
      </c>
      <c r="F21266">
        <v>0</v>
      </c>
      <c r="G21266">
        <v>4652.1499999999996</v>
      </c>
      <c r="H21266">
        <v>3620.72</v>
      </c>
      <c r="I21266">
        <v>1031.43</v>
      </c>
      <c r="J21266">
        <v>0</v>
      </c>
      <c r="K21266" t="s">
        <v>12</v>
      </c>
      <c r="L21266">
        <v>2018</v>
      </c>
      <c r="M21266" t="s">
        <v>61</v>
      </c>
    </row>
    <row r="21267" spans="1:13" x14ac:dyDescent="0.2">
      <c r="A21267" s="1">
        <v>43373</v>
      </c>
      <c r="B21267">
        <v>1</v>
      </c>
      <c r="C21267">
        <v>648479.5</v>
      </c>
      <c r="D21267">
        <v>381184.48</v>
      </c>
      <c r="E21267">
        <v>46755.21</v>
      </c>
      <c r="F21267">
        <v>2392.8000000000002</v>
      </c>
      <c r="G21267">
        <v>218147.01</v>
      </c>
      <c r="H21267">
        <v>70416.55</v>
      </c>
      <c r="I21267">
        <v>139802.68</v>
      </c>
      <c r="J21267">
        <v>7927.78</v>
      </c>
      <c r="K21267" t="s">
        <v>10</v>
      </c>
      <c r="L21267">
        <v>2018</v>
      </c>
      <c r="M21267" t="s">
        <v>62</v>
      </c>
    </row>
    <row r="21268" spans="1:13" x14ac:dyDescent="0.2">
      <c r="A21268" s="1">
        <v>43373</v>
      </c>
      <c r="B21268">
        <v>1.45</v>
      </c>
      <c r="C21268">
        <v>8259.3700000000008</v>
      </c>
      <c r="D21268">
        <v>172.01</v>
      </c>
      <c r="E21268">
        <v>653.21</v>
      </c>
      <c r="F21268">
        <v>0</v>
      </c>
      <c r="G21268">
        <v>7434.15</v>
      </c>
      <c r="H21268">
        <v>7308.89</v>
      </c>
      <c r="I21268">
        <v>125.26</v>
      </c>
      <c r="J21268">
        <v>0</v>
      </c>
      <c r="K21268" t="s">
        <v>12</v>
      </c>
      <c r="L21268">
        <v>2018</v>
      </c>
      <c r="M21268" t="s">
        <v>62</v>
      </c>
    </row>
    <row r="21269" spans="1:13" x14ac:dyDescent="0.2">
      <c r="A21269" s="1">
        <v>43373</v>
      </c>
      <c r="B21269">
        <v>1.1000000000000001</v>
      </c>
      <c r="C21269">
        <v>37588534.159999996</v>
      </c>
      <c r="D21269">
        <v>11693993.09</v>
      </c>
      <c r="E21269">
        <v>10028231.18</v>
      </c>
      <c r="F21269">
        <v>659678.66</v>
      </c>
      <c r="G21269">
        <v>15206631.23</v>
      </c>
      <c r="H21269">
        <v>11080362.15</v>
      </c>
      <c r="I21269">
        <v>3869002.42</v>
      </c>
      <c r="J21269">
        <v>257266.66</v>
      </c>
      <c r="K21269" t="s">
        <v>10</v>
      </c>
      <c r="L21269">
        <v>2018</v>
      </c>
      <c r="M21269" t="s">
        <v>63</v>
      </c>
    </row>
    <row r="21270" spans="1:13" x14ac:dyDescent="0.2">
      <c r="A21270" s="1">
        <v>43373</v>
      </c>
      <c r="B21270">
        <v>1.67</v>
      </c>
      <c r="C21270">
        <v>1519326.55</v>
      </c>
      <c r="D21270">
        <v>127827.48</v>
      </c>
      <c r="E21270">
        <v>253467.17</v>
      </c>
      <c r="F21270">
        <v>772.71</v>
      </c>
      <c r="G21270">
        <v>1137180.28</v>
      </c>
      <c r="H21270">
        <v>911878.04</v>
      </c>
      <c r="I21270">
        <v>225186.05</v>
      </c>
      <c r="J21270">
        <v>116.19</v>
      </c>
      <c r="K21270" t="s">
        <v>12</v>
      </c>
      <c r="L21270">
        <v>2018</v>
      </c>
      <c r="M21270" t="s">
        <v>63</v>
      </c>
    </row>
    <row r="21271" spans="1:13" x14ac:dyDescent="0.2">
      <c r="A21271" s="1">
        <v>43373</v>
      </c>
      <c r="B21271">
        <v>1.19</v>
      </c>
      <c r="C21271">
        <v>5680978.4100000001</v>
      </c>
      <c r="D21271">
        <v>1559196.6</v>
      </c>
      <c r="E21271">
        <v>1429794.35</v>
      </c>
      <c r="F21271">
        <v>140805.68</v>
      </c>
      <c r="G21271">
        <v>2551181.7799999998</v>
      </c>
      <c r="H21271">
        <v>1139066.3999999999</v>
      </c>
      <c r="I21271">
        <v>1396885.93</v>
      </c>
      <c r="J21271">
        <v>15229.45</v>
      </c>
      <c r="K21271" t="s">
        <v>10</v>
      </c>
      <c r="L21271">
        <v>2018</v>
      </c>
      <c r="M21271" t="s">
        <v>64</v>
      </c>
    </row>
    <row r="21272" spans="1:13" x14ac:dyDescent="0.2">
      <c r="A21272" s="1">
        <v>43373</v>
      </c>
      <c r="B21272">
        <v>1.74</v>
      </c>
      <c r="C21272">
        <v>361083.67</v>
      </c>
      <c r="D21272">
        <v>27717.919999999998</v>
      </c>
      <c r="E21272">
        <v>57990.98</v>
      </c>
      <c r="F21272">
        <v>138.97</v>
      </c>
      <c r="G21272">
        <v>275235.8</v>
      </c>
      <c r="H21272">
        <v>167441.82999999999</v>
      </c>
      <c r="I21272">
        <v>107677.78</v>
      </c>
      <c r="J21272">
        <v>116.19</v>
      </c>
      <c r="K21272" t="s">
        <v>12</v>
      </c>
      <c r="L21272">
        <v>2018</v>
      </c>
      <c r="M21272" t="s">
        <v>64</v>
      </c>
    </row>
    <row r="21273" spans="1:13" x14ac:dyDescent="0.2">
      <c r="A21273" s="1">
        <v>43373</v>
      </c>
      <c r="B21273">
        <v>0.98</v>
      </c>
      <c r="C21273">
        <v>687143.86</v>
      </c>
      <c r="D21273">
        <v>278964.58</v>
      </c>
      <c r="E21273">
        <v>104799.41</v>
      </c>
      <c r="F21273">
        <v>31044.55</v>
      </c>
      <c r="G21273">
        <v>272335.32</v>
      </c>
      <c r="H21273">
        <v>173833.83</v>
      </c>
      <c r="I21273">
        <v>96153.79</v>
      </c>
      <c r="J21273">
        <v>2347.6999999999998</v>
      </c>
      <c r="K21273" t="s">
        <v>10</v>
      </c>
      <c r="L21273">
        <v>2018</v>
      </c>
      <c r="M21273" t="s">
        <v>65</v>
      </c>
    </row>
    <row r="21274" spans="1:13" x14ac:dyDescent="0.2">
      <c r="A21274" s="1">
        <v>43373</v>
      </c>
      <c r="B21274">
        <v>1.57</v>
      </c>
      <c r="C21274">
        <v>31498.55</v>
      </c>
      <c r="D21274">
        <v>4480.66</v>
      </c>
      <c r="E21274">
        <v>3356.59</v>
      </c>
      <c r="F21274">
        <v>2.94</v>
      </c>
      <c r="G21274">
        <v>23658.36</v>
      </c>
      <c r="H21274">
        <v>23235.1</v>
      </c>
      <c r="I21274">
        <v>423.26</v>
      </c>
      <c r="J21274">
        <v>0</v>
      </c>
      <c r="K21274" t="s">
        <v>12</v>
      </c>
      <c r="L21274">
        <v>2018</v>
      </c>
      <c r="M21274" t="s">
        <v>65</v>
      </c>
    </row>
    <row r="21275" spans="1:13" x14ac:dyDescent="0.2">
      <c r="A21275" s="1">
        <v>43380</v>
      </c>
      <c r="B21275">
        <v>1.44</v>
      </c>
      <c r="C21275">
        <v>80447.53</v>
      </c>
      <c r="D21275">
        <v>2664.58</v>
      </c>
      <c r="E21275">
        <v>61699.03</v>
      </c>
      <c r="F21275">
        <v>123.76</v>
      </c>
      <c r="G21275">
        <v>15960.16</v>
      </c>
      <c r="H21275">
        <v>11345.87</v>
      </c>
      <c r="I21275">
        <v>4614.29</v>
      </c>
      <c r="J21275">
        <v>0</v>
      </c>
      <c r="K21275" t="s">
        <v>10</v>
      </c>
      <c r="L21275">
        <v>2018</v>
      </c>
      <c r="M21275" t="s">
        <v>11</v>
      </c>
    </row>
    <row r="21276" spans="1:13" x14ac:dyDescent="0.2">
      <c r="A21276" s="1">
        <v>43380</v>
      </c>
      <c r="B21276">
        <v>1.39</v>
      </c>
      <c r="C21276">
        <v>4460.45</v>
      </c>
      <c r="D21276">
        <v>14.76</v>
      </c>
      <c r="E21276">
        <v>389.82</v>
      </c>
      <c r="F21276">
        <v>0</v>
      </c>
      <c r="G21276">
        <v>4055.87</v>
      </c>
      <c r="H21276">
        <v>4055.87</v>
      </c>
      <c r="I21276">
        <v>0</v>
      </c>
      <c r="J21276">
        <v>0</v>
      </c>
      <c r="K21276" t="s">
        <v>12</v>
      </c>
      <c r="L21276">
        <v>2018</v>
      </c>
      <c r="M21276" t="s">
        <v>11</v>
      </c>
    </row>
    <row r="21277" spans="1:13" x14ac:dyDescent="0.2">
      <c r="A21277" s="1">
        <v>43380</v>
      </c>
      <c r="B21277">
        <v>1.02</v>
      </c>
      <c r="C21277">
        <v>666114.86</v>
      </c>
      <c r="D21277">
        <v>278415.83</v>
      </c>
      <c r="E21277">
        <v>31403.82</v>
      </c>
      <c r="F21277">
        <v>2179.4299999999998</v>
      </c>
      <c r="G21277">
        <v>354115.78</v>
      </c>
      <c r="H21277">
        <v>244190.67</v>
      </c>
      <c r="I21277">
        <v>103736.22</v>
      </c>
      <c r="J21277">
        <v>6188.89</v>
      </c>
      <c r="K21277" t="s">
        <v>10</v>
      </c>
      <c r="L21277">
        <v>2018</v>
      </c>
      <c r="M21277" t="s">
        <v>13</v>
      </c>
    </row>
    <row r="21278" spans="1:13" x14ac:dyDescent="0.2">
      <c r="A21278" s="1">
        <v>43380</v>
      </c>
      <c r="B21278">
        <v>1.7</v>
      </c>
      <c r="C21278">
        <v>19639.59</v>
      </c>
      <c r="D21278">
        <v>168.27</v>
      </c>
      <c r="E21278">
        <v>4874.67</v>
      </c>
      <c r="F21278">
        <v>0</v>
      </c>
      <c r="G21278">
        <v>14596.65</v>
      </c>
      <c r="H21278">
        <v>6611.39</v>
      </c>
      <c r="I21278">
        <v>7985.26</v>
      </c>
      <c r="J21278">
        <v>0</v>
      </c>
      <c r="K21278" t="s">
        <v>12</v>
      </c>
      <c r="L21278">
        <v>2018</v>
      </c>
      <c r="M21278" t="s">
        <v>13</v>
      </c>
    </row>
    <row r="21279" spans="1:13" x14ac:dyDescent="0.2">
      <c r="A21279" s="1">
        <v>43380</v>
      </c>
      <c r="B21279">
        <v>1.43</v>
      </c>
      <c r="C21279">
        <v>784163.78</v>
      </c>
      <c r="D21279">
        <v>80059.56</v>
      </c>
      <c r="E21279">
        <v>425272.03</v>
      </c>
      <c r="F21279">
        <v>8581.7800000000007</v>
      </c>
      <c r="G21279">
        <v>270250.40999999997</v>
      </c>
      <c r="H21279">
        <v>262516.99</v>
      </c>
      <c r="I21279">
        <v>7730.09</v>
      </c>
      <c r="J21279">
        <v>3.33</v>
      </c>
      <c r="K21279" t="s">
        <v>10</v>
      </c>
      <c r="L21279">
        <v>2018</v>
      </c>
      <c r="M21279" t="s">
        <v>14</v>
      </c>
    </row>
    <row r="21280" spans="1:13" x14ac:dyDescent="0.2">
      <c r="A21280" s="1">
        <v>43380</v>
      </c>
      <c r="B21280">
        <v>1.49</v>
      </c>
      <c r="C21280">
        <v>38622.559999999998</v>
      </c>
      <c r="D21280">
        <v>805.12</v>
      </c>
      <c r="E21280">
        <v>4892.22</v>
      </c>
      <c r="F21280">
        <v>24.9</v>
      </c>
      <c r="G21280">
        <v>32900.32</v>
      </c>
      <c r="H21280">
        <v>32830.43</v>
      </c>
      <c r="I21280">
        <v>69.89</v>
      </c>
      <c r="J21280">
        <v>0</v>
      </c>
      <c r="K21280" t="s">
        <v>12</v>
      </c>
      <c r="L21280">
        <v>2018</v>
      </c>
      <c r="M21280" t="s">
        <v>14</v>
      </c>
    </row>
    <row r="21281" spans="1:13" x14ac:dyDescent="0.2">
      <c r="A21281" s="1">
        <v>43380</v>
      </c>
      <c r="B21281">
        <v>1.32</v>
      </c>
      <c r="C21281">
        <v>80859.100000000006</v>
      </c>
      <c r="D21281">
        <v>31563.73</v>
      </c>
      <c r="E21281">
        <v>5240.8</v>
      </c>
      <c r="F21281">
        <v>9053.9699999999993</v>
      </c>
      <c r="G21281">
        <v>35000.6</v>
      </c>
      <c r="H21281">
        <v>18260.05</v>
      </c>
      <c r="I21281">
        <v>16732.98</v>
      </c>
      <c r="J21281">
        <v>7.57</v>
      </c>
      <c r="K21281" t="s">
        <v>10</v>
      </c>
      <c r="L21281">
        <v>2018</v>
      </c>
      <c r="M21281" t="s">
        <v>15</v>
      </c>
    </row>
    <row r="21282" spans="1:13" x14ac:dyDescent="0.2">
      <c r="A21282" s="1">
        <v>43380</v>
      </c>
      <c r="B21282">
        <v>1.9</v>
      </c>
      <c r="C21282">
        <v>3752.55</v>
      </c>
      <c r="D21282">
        <v>0</v>
      </c>
      <c r="E21282">
        <v>884.18</v>
      </c>
      <c r="F21282">
        <v>0</v>
      </c>
      <c r="G21282">
        <v>2868.37</v>
      </c>
      <c r="H21282">
        <v>1443.93</v>
      </c>
      <c r="I21282">
        <v>1424.44</v>
      </c>
      <c r="J21282">
        <v>0</v>
      </c>
      <c r="K21282" t="s">
        <v>12</v>
      </c>
      <c r="L21282">
        <v>2018</v>
      </c>
      <c r="M21282" t="s">
        <v>15</v>
      </c>
    </row>
    <row r="21283" spans="1:13" x14ac:dyDescent="0.2">
      <c r="A21283" s="1">
        <v>43380</v>
      </c>
      <c r="B21283">
        <v>1.47</v>
      </c>
      <c r="C21283">
        <v>580242.99</v>
      </c>
      <c r="D21283">
        <v>7204.42</v>
      </c>
      <c r="E21283">
        <v>432925.4</v>
      </c>
      <c r="F21283">
        <v>1890.86</v>
      </c>
      <c r="G21283">
        <v>138222.31</v>
      </c>
      <c r="H21283">
        <v>132173.43</v>
      </c>
      <c r="I21283">
        <v>6045.55</v>
      </c>
      <c r="J21283">
        <v>3.33</v>
      </c>
      <c r="K21283" t="s">
        <v>10</v>
      </c>
      <c r="L21283">
        <v>2018</v>
      </c>
      <c r="M21283" t="s">
        <v>16</v>
      </c>
    </row>
    <row r="21284" spans="1:13" x14ac:dyDescent="0.2">
      <c r="A21284" s="1">
        <v>43380</v>
      </c>
      <c r="B21284">
        <v>1.57</v>
      </c>
      <c r="C21284">
        <v>32354.37</v>
      </c>
      <c r="D21284">
        <v>75.38</v>
      </c>
      <c r="E21284">
        <v>1862.01</v>
      </c>
      <c r="F21284">
        <v>0</v>
      </c>
      <c r="G21284">
        <v>30416.98</v>
      </c>
      <c r="H21284">
        <v>16994.86</v>
      </c>
      <c r="I21284">
        <v>13422.12</v>
      </c>
      <c r="J21284">
        <v>0</v>
      </c>
      <c r="K21284" t="s">
        <v>12</v>
      </c>
      <c r="L21284">
        <v>2018</v>
      </c>
      <c r="M21284" t="s">
        <v>16</v>
      </c>
    </row>
    <row r="21285" spans="1:13" x14ac:dyDescent="0.2">
      <c r="A21285" s="1">
        <v>43380</v>
      </c>
      <c r="B21285">
        <v>1.1499999999999999</v>
      </c>
      <c r="C21285">
        <v>159358.71</v>
      </c>
      <c r="D21285">
        <v>4324.5</v>
      </c>
      <c r="E21285">
        <v>74845.539999999994</v>
      </c>
      <c r="F21285">
        <v>634.88</v>
      </c>
      <c r="G21285">
        <v>79553.789999999994</v>
      </c>
      <c r="H21285">
        <v>73646.87</v>
      </c>
      <c r="I21285">
        <v>5906.92</v>
      </c>
      <c r="J21285">
        <v>0</v>
      </c>
      <c r="K21285" t="s">
        <v>10</v>
      </c>
      <c r="L21285">
        <v>2018</v>
      </c>
      <c r="M21285" t="s">
        <v>17</v>
      </c>
    </row>
    <row r="21286" spans="1:13" x14ac:dyDescent="0.2">
      <c r="A21286" s="1">
        <v>43380</v>
      </c>
      <c r="B21286">
        <v>1.21</v>
      </c>
      <c r="C21286">
        <v>15212.12</v>
      </c>
      <c r="D21286">
        <v>238.03</v>
      </c>
      <c r="E21286">
        <v>165.82</v>
      </c>
      <c r="F21286">
        <v>0</v>
      </c>
      <c r="G21286">
        <v>14808.27</v>
      </c>
      <c r="H21286">
        <v>7229.48</v>
      </c>
      <c r="I21286">
        <v>7578.79</v>
      </c>
      <c r="J21286">
        <v>0</v>
      </c>
      <c r="K21286" t="s">
        <v>12</v>
      </c>
      <c r="L21286">
        <v>2018</v>
      </c>
      <c r="M21286" t="s">
        <v>17</v>
      </c>
    </row>
    <row r="21287" spans="1:13" x14ac:dyDescent="0.2">
      <c r="A21287" s="1">
        <v>43380</v>
      </c>
      <c r="B21287">
        <v>1.1299999999999999</v>
      </c>
      <c r="C21287">
        <v>6219004.2699999996</v>
      </c>
      <c r="D21287">
        <v>1700292.61</v>
      </c>
      <c r="E21287">
        <v>2168126.1800000002</v>
      </c>
      <c r="F21287">
        <v>117912.28</v>
      </c>
      <c r="G21287">
        <v>2232673.2000000002</v>
      </c>
      <c r="H21287">
        <v>2091130.73</v>
      </c>
      <c r="I21287">
        <v>63427.69</v>
      </c>
      <c r="J21287">
        <v>78114.78</v>
      </c>
      <c r="K21287" t="s">
        <v>10</v>
      </c>
      <c r="L21287">
        <v>2018</v>
      </c>
      <c r="M21287" t="s">
        <v>18</v>
      </c>
    </row>
    <row r="21288" spans="1:13" x14ac:dyDescent="0.2">
      <c r="A21288" s="1">
        <v>43380</v>
      </c>
      <c r="B21288">
        <v>1.67</v>
      </c>
      <c r="C21288">
        <v>229484</v>
      </c>
      <c r="D21288">
        <v>36184.959999999999</v>
      </c>
      <c r="E21288">
        <v>75731.820000000007</v>
      </c>
      <c r="F21288">
        <v>0</v>
      </c>
      <c r="G21288">
        <v>117567.22</v>
      </c>
      <c r="H21288">
        <v>117296.05</v>
      </c>
      <c r="I21288">
        <v>271.17</v>
      </c>
      <c r="J21288">
        <v>0</v>
      </c>
      <c r="K21288" t="s">
        <v>12</v>
      </c>
      <c r="L21288">
        <v>2018</v>
      </c>
      <c r="M21288" t="s">
        <v>18</v>
      </c>
    </row>
    <row r="21289" spans="1:13" x14ac:dyDescent="0.2">
      <c r="A21289" s="1">
        <v>43380</v>
      </c>
      <c r="B21289">
        <v>1.28</v>
      </c>
      <c r="C21289">
        <v>230012.11</v>
      </c>
      <c r="D21289">
        <v>64240.29</v>
      </c>
      <c r="E21289">
        <v>67054.31</v>
      </c>
      <c r="F21289">
        <v>7346.7</v>
      </c>
      <c r="G21289">
        <v>91370.81</v>
      </c>
      <c r="H21289">
        <v>74846.77</v>
      </c>
      <c r="I21289">
        <v>16492.93</v>
      </c>
      <c r="J21289">
        <v>31.11</v>
      </c>
      <c r="K21289" t="s">
        <v>10</v>
      </c>
      <c r="L21289">
        <v>2018</v>
      </c>
      <c r="M21289" t="s">
        <v>19</v>
      </c>
    </row>
    <row r="21290" spans="1:13" x14ac:dyDescent="0.2">
      <c r="A21290" s="1">
        <v>43380</v>
      </c>
      <c r="B21290">
        <v>2.11</v>
      </c>
      <c r="C21290">
        <v>13499.98</v>
      </c>
      <c r="D21290">
        <v>45.28</v>
      </c>
      <c r="E21290">
        <v>4848.58</v>
      </c>
      <c r="F21290">
        <v>132.57</v>
      </c>
      <c r="G21290">
        <v>8473.5499999999993</v>
      </c>
      <c r="H21290">
        <v>8405.25</v>
      </c>
      <c r="I21290">
        <v>68.3</v>
      </c>
      <c r="J21290">
        <v>0</v>
      </c>
      <c r="K21290" t="s">
        <v>12</v>
      </c>
      <c r="L21290">
        <v>2018</v>
      </c>
      <c r="M21290" t="s">
        <v>19</v>
      </c>
    </row>
    <row r="21291" spans="1:13" x14ac:dyDescent="0.2">
      <c r="A21291" s="1">
        <v>43380</v>
      </c>
      <c r="B21291">
        <v>1.36</v>
      </c>
      <c r="C21291">
        <v>669965.44999999995</v>
      </c>
      <c r="D21291">
        <v>128932.07</v>
      </c>
      <c r="E21291">
        <v>322985.59000000003</v>
      </c>
      <c r="F21291">
        <v>62952.02</v>
      </c>
      <c r="G21291">
        <v>155095.76999999999</v>
      </c>
      <c r="H21291">
        <v>130410.74</v>
      </c>
      <c r="I21291">
        <v>24618.36</v>
      </c>
      <c r="J21291">
        <v>66.67</v>
      </c>
      <c r="K21291" t="s">
        <v>10</v>
      </c>
      <c r="L21291">
        <v>2018</v>
      </c>
      <c r="M21291" t="s">
        <v>20</v>
      </c>
    </row>
    <row r="21292" spans="1:13" x14ac:dyDescent="0.2">
      <c r="A21292" s="1">
        <v>43380</v>
      </c>
      <c r="B21292">
        <v>1.95</v>
      </c>
      <c r="C21292">
        <v>47840.81</v>
      </c>
      <c r="D21292">
        <v>333.03</v>
      </c>
      <c r="E21292">
        <v>16351.79</v>
      </c>
      <c r="F21292">
        <v>0</v>
      </c>
      <c r="G21292">
        <v>31155.99</v>
      </c>
      <c r="H21292">
        <v>31155.99</v>
      </c>
      <c r="I21292">
        <v>0</v>
      </c>
      <c r="J21292">
        <v>0</v>
      </c>
      <c r="K21292" t="s">
        <v>12</v>
      </c>
      <c r="L21292">
        <v>2018</v>
      </c>
      <c r="M21292" t="s">
        <v>20</v>
      </c>
    </row>
    <row r="21293" spans="1:13" x14ac:dyDescent="0.2">
      <c r="A21293" s="1">
        <v>43380</v>
      </c>
      <c r="B21293">
        <v>1.04</v>
      </c>
      <c r="C21293">
        <v>331854.59000000003</v>
      </c>
      <c r="D21293">
        <v>52632.480000000003</v>
      </c>
      <c r="E21293">
        <v>48226.35</v>
      </c>
      <c r="F21293">
        <v>11180.88</v>
      </c>
      <c r="G21293">
        <v>219814.88</v>
      </c>
      <c r="H21293">
        <v>192197.28</v>
      </c>
      <c r="I21293">
        <v>27555.38</v>
      </c>
      <c r="J21293">
        <v>62.22</v>
      </c>
      <c r="K21293" t="s">
        <v>10</v>
      </c>
      <c r="L21293">
        <v>2018</v>
      </c>
      <c r="M21293" t="s">
        <v>21</v>
      </c>
    </row>
    <row r="21294" spans="1:13" x14ac:dyDescent="0.2">
      <c r="A21294" s="1">
        <v>43380</v>
      </c>
      <c r="B21294">
        <v>1.78</v>
      </c>
      <c r="C21294">
        <v>15332.23</v>
      </c>
      <c r="D21294">
        <v>780.64</v>
      </c>
      <c r="E21294">
        <v>4618.8999999999996</v>
      </c>
      <c r="F21294">
        <v>0</v>
      </c>
      <c r="G21294">
        <v>9932.69</v>
      </c>
      <c r="H21294">
        <v>2253.02</v>
      </c>
      <c r="I21294">
        <v>7679.67</v>
      </c>
      <c r="J21294">
        <v>0</v>
      </c>
      <c r="K21294" t="s">
        <v>12</v>
      </c>
      <c r="L21294">
        <v>2018</v>
      </c>
      <c r="M21294" t="s">
        <v>21</v>
      </c>
    </row>
    <row r="21295" spans="1:13" x14ac:dyDescent="0.2">
      <c r="A21295" s="1">
        <v>43380</v>
      </c>
      <c r="B21295">
        <v>0.92</v>
      </c>
      <c r="C21295">
        <v>230473.19</v>
      </c>
      <c r="D21295">
        <v>63871.56</v>
      </c>
      <c r="E21295">
        <v>40898.78</v>
      </c>
      <c r="F21295">
        <v>2945.03</v>
      </c>
      <c r="G21295">
        <v>122757.82</v>
      </c>
      <c r="H21295">
        <v>94460.89</v>
      </c>
      <c r="I21295">
        <v>28286.93</v>
      </c>
      <c r="J21295">
        <v>10</v>
      </c>
      <c r="K21295" t="s">
        <v>10</v>
      </c>
      <c r="L21295">
        <v>2018</v>
      </c>
      <c r="M21295" t="s">
        <v>22</v>
      </c>
    </row>
    <row r="21296" spans="1:13" x14ac:dyDescent="0.2">
      <c r="A21296" s="1">
        <v>43380</v>
      </c>
      <c r="B21296">
        <v>1.68</v>
      </c>
      <c r="C21296">
        <v>8157.03</v>
      </c>
      <c r="D21296">
        <v>469.38</v>
      </c>
      <c r="E21296">
        <v>1778.81</v>
      </c>
      <c r="F21296">
        <v>0</v>
      </c>
      <c r="G21296">
        <v>5908.84</v>
      </c>
      <c r="H21296">
        <v>3493.76</v>
      </c>
      <c r="I21296">
        <v>2415.08</v>
      </c>
      <c r="J21296">
        <v>0</v>
      </c>
      <c r="K21296" t="s">
        <v>12</v>
      </c>
      <c r="L21296">
        <v>2018</v>
      </c>
      <c r="M21296" t="s">
        <v>22</v>
      </c>
    </row>
    <row r="21297" spans="1:13" x14ac:dyDescent="0.2">
      <c r="A21297" s="1">
        <v>43380</v>
      </c>
      <c r="B21297">
        <v>0.74</v>
      </c>
      <c r="C21297">
        <v>1600221.06</v>
      </c>
      <c r="D21297">
        <v>759579.93</v>
      </c>
      <c r="E21297">
        <v>202652.58</v>
      </c>
      <c r="F21297">
        <v>8707.51</v>
      </c>
      <c r="G21297">
        <v>629281.04</v>
      </c>
      <c r="H21297">
        <v>483566.96</v>
      </c>
      <c r="I21297">
        <v>143105.01999999999</v>
      </c>
      <c r="J21297">
        <v>2609.06</v>
      </c>
      <c r="K21297" t="s">
        <v>10</v>
      </c>
      <c r="L21297">
        <v>2018</v>
      </c>
      <c r="M21297" t="s">
        <v>23</v>
      </c>
    </row>
    <row r="21298" spans="1:13" x14ac:dyDescent="0.2">
      <c r="A21298" s="1">
        <v>43380</v>
      </c>
      <c r="B21298">
        <v>1.33</v>
      </c>
      <c r="C21298">
        <v>36511.29</v>
      </c>
      <c r="D21298">
        <v>6741.94</v>
      </c>
      <c r="E21298">
        <v>699.68</v>
      </c>
      <c r="F21298">
        <v>0</v>
      </c>
      <c r="G21298">
        <v>29069.67</v>
      </c>
      <c r="H21298">
        <v>24359.77</v>
      </c>
      <c r="I21298">
        <v>4709.8999999999996</v>
      </c>
      <c r="J21298">
        <v>0</v>
      </c>
      <c r="K21298" t="s">
        <v>12</v>
      </c>
      <c r="L21298">
        <v>2018</v>
      </c>
      <c r="M21298" t="s">
        <v>23</v>
      </c>
    </row>
    <row r="21299" spans="1:13" x14ac:dyDescent="0.2">
      <c r="A21299" s="1">
        <v>43380</v>
      </c>
      <c r="B21299">
        <v>1.1200000000000001</v>
      </c>
      <c r="C21299">
        <v>831281.93</v>
      </c>
      <c r="D21299">
        <v>116120.4</v>
      </c>
      <c r="E21299">
        <v>241688.38</v>
      </c>
      <c r="F21299">
        <v>13312.45</v>
      </c>
      <c r="G21299">
        <v>460160.7</v>
      </c>
      <c r="H21299">
        <v>144891.32999999999</v>
      </c>
      <c r="I21299">
        <v>315269.37</v>
      </c>
      <c r="J21299">
        <v>0</v>
      </c>
      <c r="K21299" t="s">
        <v>10</v>
      </c>
      <c r="L21299">
        <v>2018</v>
      </c>
      <c r="M21299" t="s">
        <v>24</v>
      </c>
    </row>
    <row r="21300" spans="1:13" x14ac:dyDescent="0.2">
      <c r="A21300" s="1">
        <v>43380</v>
      </c>
      <c r="B21300">
        <v>1.61</v>
      </c>
      <c r="C21300">
        <v>29330.14</v>
      </c>
      <c r="D21300">
        <v>5548.98</v>
      </c>
      <c r="E21300">
        <v>900.57</v>
      </c>
      <c r="F21300">
        <v>76.349999999999994</v>
      </c>
      <c r="G21300">
        <v>22804.240000000002</v>
      </c>
      <c r="H21300">
        <v>19749.13</v>
      </c>
      <c r="I21300">
        <v>3055.11</v>
      </c>
      <c r="J21300">
        <v>0</v>
      </c>
      <c r="K21300" t="s">
        <v>12</v>
      </c>
      <c r="L21300">
        <v>2018</v>
      </c>
      <c r="M21300" t="s">
        <v>24</v>
      </c>
    </row>
    <row r="21301" spans="1:13" x14ac:dyDescent="0.2">
      <c r="A21301" s="1">
        <v>43380</v>
      </c>
      <c r="B21301">
        <v>0.92</v>
      </c>
      <c r="C21301">
        <v>527387.44999999995</v>
      </c>
      <c r="D21301">
        <v>103091.42</v>
      </c>
      <c r="E21301">
        <v>97798.29</v>
      </c>
      <c r="F21301">
        <v>92661</v>
      </c>
      <c r="G21301">
        <v>233836.74</v>
      </c>
      <c r="H21301">
        <v>190392.35</v>
      </c>
      <c r="I21301">
        <v>41423.65</v>
      </c>
      <c r="J21301">
        <v>2020.74</v>
      </c>
      <c r="K21301" t="s">
        <v>10</v>
      </c>
      <c r="L21301">
        <v>2018</v>
      </c>
      <c r="M21301" t="s">
        <v>25</v>
      </c>
    </row>
    <row r="21302" spans="1:13" x14ac:dyDescent="0.2">
      <c r="A21302" s="1">
        <v>43380</v>
      </c>
      <c r="B21302">
        <v>1.56</v>
      </c>
      <c r="C21302">
        <v>15296.72</v>
      </c>
      <c r="D21302">
        <v>525.22</v>
      </c>
      <c r="E21302">
        <v>3189.34</v>
      </c>
      <c r="F21302">
        <v>0</v>
      </c>
      <c r="G21302">
        <v>11562.3</v>
      </c>
      <c r="H21302">
        <v>7417.13</v>
      </c>
      <c r="I21302">
        <v>4145.17</v>
      </c>
      <c r="J21302">
        <v>0</v>
      </c>
      <c r="K21302" t="s">
        <v>12</v>
      </c>
      <c r="L21302">
        <v>2018</v>
      </c>
      <c r="M21302" t="s">
        <v>25</v>
      </c>
    </row>
    <row r="21303" spans="1:13" x14ac:dyDescent="0.2">
      <c r="A21303" s="1">
        <v>43380</v>
      </c>
      <c r="B21303">
        <v>1.04</v>
      </c>
      <c r="C21303">
        <v>231364.06</v>
      </c>
      <c r="D21303">
        <v>2283.0700000000002</v>
      </c>
      <c r="E21303">
        <v>95443.48</v>
      </c>
      <c r="F21303">
        <v>80887.600000000006</v>
      </c>
      <c r="G21303">
        <v>52749.91</v>
      </c>
      <c r="H21303">
        <v>22200.17</v>
      </c>
      <c r="I21303">
        <v>16410.400000000001</v>
      </c>
      <c r="J21303">
        <v>14139.34</v>
      </c>
      <c r="K21303" t="s">
        <v>10</v>
      </c>
      <c r="L21303">
        <v>2018</v>
      </c>
      <c r="M21303" t="s">
        <v>26</v>
      </c>
    </row>
    <row r="21304" spans="1:13" x14ac:dyDescent="0.2">
      <c r="A21304" s="1">
        <v>43380</v>
      </c>
      <c r="B21304">
        <v>1.35</v>
      </c>
      <c r="C21304">
        <v>11636.91</v>
      </c>
      <c r="D21304">
        <v>36.700000000000003</v>
      </c>
      <c r="E21304">
        <v>2750.77</v>
      </c>
      <c r="F21304">
        <v>0</v>
      </c>
      <c r="G21304">
        <v>8849.44</v>
      </c>
      <c r="H21304">
        <v>8841.2900000000009</v>
      </c>
      <c r="I21304">
        <v>8.15</v>
      </c>
      <c r="J21304">
        <v>0</v>
      </c>
      <c r="K21304" t="s">
        <v>12</v>
      </c>
      <c r="L21304">
        <v>2018</v>
      </c>
      <c r="M21304" t="s">
        <v>26</v>
      </c>
    </row>
    <row r="21305" spans="1:13" x14ac:dyDescent="0.2">
      <c r="A21305" s="1">
        <v>43380</v>
      </c>
      <c r="B21305">
        <v>1.06</v>
      </c>
      <c r="C21305">
        <v>4015135.14</v>
      </c>
      <c r="D21305">
        <v>694486.22</v>
      </c>
      <c r="E21305">
        <v>1162503.32</v>
      </c>
      <c r="F21305">
        <v>427053.45</v>
      </c>
      <c r="G21305">
        <v>1731092.15</v>
      </c>
      <c r="H21305">
        <v>1226221.52</v>
      </c>
      <c r="I21305">
        <v>463436.56</v>
      </c>
      <c r="J21305">
        <v>41434.07</v>
      </c>
      <c r="K21305" t="s">
        <v>10</v>
      </c>
      <c r="L21305">
        <v>2018</v>
      </c>
      <c r="M21305" t="s">
        <v>27</v>
      </c>
    </row>
    <row r="21306" spans="1:13" x14ac:dyDescent="0.2">
      <c r="A21306" s="1">
        <v>43380</v>
      </c>
      <c r="B21306">
        <v>1.64</v>
      </c>
      <c r="C21306">
        <v>187017.86</v>
      </c>
      <c r="D21306">
        <v>4812.3900000000003</v>
      </c>
      <c r="E21306">
        <v>40041.040000000001</v>
      </c>
      <c r="F21306">
        <v>4.9400000000000004</v>
      </c>
      <c r="G21306">
        <v>142112.82999999999</v>
      </c>
      <c r="H21306">
        <v>112487.93</v>
      </c>
      <c r="I21306">
        <v>29624.9</v>
      </c>
      <c r="J21306">
        <v>0</v>
      </c>
      <c r="K21306" t="s">
        <v>12</v>
      </c>
      <c r="L21306">
        <v>2018</v>
      </c>
      <c r="M21306" t="s">
        <v>27</v>
      </c>
    </row>
    <row r="21307" spans="1:13" x14ac:dyDescent="0.2">
      <c r="A21307" s="1">
        <v>43380</v>
      </c>
      <c r="B21307">
        <v>1.17</v>
      </c>
      <c r="C21307">
        <v>277646.76</v>
      </c>
      <c r="D21307">
        <v>47267.87</v>
      </c>
      <c r="E21307">
        <v>144427.82999999999</v>
      </c>
      <c r="F21307">
        <v>374.93</v>
      </c>
      <c r="G21307">
        <v>85576.13</v>
      </c>
      <c r="H21307">
        <v>85168</v>
      </c>
      <c r="I21307">
        <v>402.58</v>
      </c>
      <c r="J21307">
        <v>5.55</v>
      </c>
      <c r="K21307" t="s">
        <v>10</v>
      </c>
      <c r="L21307">
        <v>2018</v>
      </c>
      <c r="M21307" t="s">
        <v>28</v>
      </c>
    </row>
    <row r="21308" spans="1:13" x14ac:dyDescent="0.2">
      <c r="A21308" s="1">
        <v>43380</v>
      </c>
      <c r="B21308">
        <v>1.44</v>
      </c>
      <c r="C21308">
        <v>15355.23</v>
      </c>
      <c r="D21308">
        <v>328.56</v>
      </c>
      <c r="E21308">
        <v>251.66</v>
      </c>
      <c r="F21308">
        <v>0</v>
      </c>
      <c r="G21308">
        <v>14775.01</v>
      </c>
      <c r="H21308">
        <v>14761.69</v>
      </c>
      <c r="I21308">
        <v>13.32</v>
      </c>
      <c r="J21308">
        <v>0</v>
      </c>
      <c r="K21308" t="s">
        <v>12</v>
      </c>
      <c r="L21308">
        <v>2018</v>
      </c>
      <c r="M21308" t="s">
        <v>28</v>
      </c>
    </row>
    <row r="21309" spans="1:13" x14ac:dyDescent="0.2">
      <c r="A21309" s="1">
        <v>43380</v>
      </c>
      <c r="B21309">
        <v>1.47</v>
      </c>
      <c r="C21309">
        <v>282539.55</v>
      </c>
      <c r="D21309">
        <v>5777.5</v>
      </c>
      <c r="E21309">
        <v>212263.23</v>
      </c>
      <c r="F21309">
        <v>2253.1799999999998</v>
      </c>
      <c r="G21309">
        <v>62245.64</v>
      </c>
      <c r="H21309">
        <v>61345.120000000003</v>
      </c>
      <c r="I21309">
        <v>900.52</v>
      </c>
      <c r="J21309">
        <v>0</v>
      </c>
      <c r="K21309" t="s">
        <v>10</v>
      </c>
      <c r="L21309">
        <v>2018</v>
      </c>
      <c r="M21309" t="s">
        <v>29</v>
      </c>
    </row>
    <row r="21310" spans="1:13" x14ac:dyDescent="0.2">
      <c r="A21310" s="1">
        <v>43380</v>
      </c>
      <c r="B21310">
        <v>2.13</v>
      </c>
      <c r="C21310">
        <v>11293.68</v>
      </c>
      <c r="D21310">
        <v>300.99</v>
      </c>
      <c r="E21310">
        <v>3260.98</v>
      </c>
      <c r="F21310">
        <v>13.01</v>
      </c>
      <c r="G21310">
        <v>7718.7</v>
      </c>
      <c r="H21310">
        <v>7718.7</v>
      </c>
      <c r="I21310">
        <v>0</v>
      </c>
      <c r="J21310">
        <v>0</v>
      </c>
      <c r="K21310" t="s">
        <v>12</v>
      </c>
      <c r="L21310">
        <v>2018</v>
      </c>
      <c r="M21310" t="s">
        <v>29</v>
      </c>
    </row>
    <row r="21311" spans="1:13" x14ac:dyDescent="0.2">
      <c r="A21311" s="1">
        <v>43380</v>
      </c>
      <c r="B21311">
        <v>0.72</v>
      </c>
      <c r="C21311">
        <v>1684375.95</v>
      </c>
      <c r="D21311">
        <v>702913.26</v>
      </c>
      <c r="E21311">
        <v>160151.74</v>
      </c>
      <c r="F21311">
        <v>3460.69</v>
      </c>
      <c r="G21311">
        <v>817850.26</v>
      </c>
      <c r="H21311">
        <v>674951.59</v>
      </c>
      <c r="I21311">
        <v>142755.34</v>
      </c>
      <c r="J21311">
        <v>143.33000000000001</v>
      </c>
      <c r="K21311" t="s">
        <v>10</v>
      </c>
      <c r="L21311">
        <v>2018</v>
      </c>
      <c r="M21311" t="s">
        <v>30</v>
      </c>
    </row>
    <row r="21312" spans="1:13" x14ac:dyDescent="0.2">
      <c r="A21312" s="1">
        <v>43380</v>
      </c>
      <c r="B21312">
        <v>1.6</v>
      </c>
      <c r="C21312">
        <v>27644.98</v>
      </c>
      <c r="D21312">
        <v>5403.22</v>
      </c>
      <c r="E21312">
        <v>83.44</v>
      </c>
      <c r="F21312">
        <v>0</v>
      </c>
      <c r="G21312">
        <v>22158.32</v>
      </c>
      <c r="H21312">
        <v>21638.32</v>
      </c>
      <c r="I21312">
        <v>520</v>
      </c>
      <c r="J21312">
        <v>0</v>
      </c>
      <c r="K21312" t="s">
        <v>12</v>
      </c>
      <c r="L21312">
        <v>2018</v>
      </c>
      <c r="M21312" t="s">
        <v>30</v>
      </c>
    </row>
    <row r="21313" spans="1:13" x14ac:dyDescent="0.2">
      <c r="A21313" s="1">
        <v>43380</v>
      </c>
      <c r="B21313">
        <v>1.07</v>
      </c>
      <c r="C21313">
        <v>184325.58</v>
      </c>
      <c r="D21313">
        <v>26745.56</v>
      </c>
      <c r="E21313">
        <v>57853.88</v>
      </c>
      <c r="F21313">
        <v>6158.13</v>
      </c>
      <c r="G21313">
        <v>93568.01</v>
      </c>
      <c r="H21313">
        <v>74087.259999999995</v>
      </c>
      <c r="I21313">
        <v>19459.189999999999</v>
      </c>
      <c r="J21313">
        <v>21.56</v>
      </c>
      <c r="K21313" t="s">
        <v>10</v>
      </c>
      <c r="L21313">
        <v>2018</v>
      </c>
      <c r="M21313" t="s">
        <v>31</v>
      </c>
    </row>
    <row r="21314" spans="1:13" x14ac:dyDescent="0.2">
      <c r="A21314" s="1">
        <v>43380</v>
      </c>
      <c r="B21314">
        <v>1.42</v>
      </c>
      <c r="C21314">
        <v>10763.35</v>
      </c>
      <c r="D21314">
        <v>307.81</v>
      </c>
      <c r="E21314">
        <v>1274.77</v>
      </c>
      <c r="F21314">
        <v>0</v>
      </c>
      <c r="G21314">
        <v>9180.77</v>
      </c>
      <c r="H21314">
        <v>4876.6899999999996</v>
      </c>
      <c r="I21314">
        <v>4304.08</v>
      </c>
      <c r="J21314">
        <v>0</v>
      </c>
      <c r="K21314" t="s">
        <v>12</v>
      </c>
      <c r="L21314">
        <v>2018</v>
      </c>
      <c r="M21314" t="s">
        <v>31</v>
      </c>
    </row>
    <row r="21315" spans="1:13" x14ac:dyDescent="0.2">
      <c r="A21315" s="1">
        <v>43380</v>
      </c>
      <c r="B21315">
        <v>1.26</v>
      </c>
      <c r="C21315">
        <v>182613.13</v>
      </c>
      <c r="D21315">
        <v>97966.38</v>
      </c>
      <c r="E21315">
        <v>8521.75</v>
      </c>
      <c r="F21315">
        <v>819.98</v>
      </c>
      <c r="G21315">
        <v>75305.02</v>
      </c>
      <c r="H21315">
        <v>30871.29</v>
      </c>
      <c r="I21315">
        <v>44177.06</v>
      </c>
      <c r="J21315">
        <v>256.67</v>
      </c>
      <c r="K21315" t="s">
        <v>10</v>
      </c>
      <c r="L21315">
        <v>2018</v>
      </c>
      <c r="M21315" t="s">
        <v>32</v>
      </c>
    </row>
    <row r="21316" spans="1:13" x14ac:dyDescent="0.2">
      <c r="A21316" s="1">
        <v>43380</v>
      </c>
      <c r="B21316">
        <v>1.52</v>
      </c>
      <c r="C21316">
        <v>4049.25</v>
      </c>
      <c r="D21316">
        <v>145.47</v>
      </c>
      <c r="E21316">
        <v>603.79999999999995</v>
      </c>
      <c r="F21316">
        <v>0</v>
      </c>
      <c r="G21316">
        <v>3299.98</v>
      </c>
      <c r="H21316">
        <v>3191.11</v>
      </c>
      <c r="I21316">
        <v>108.87</v>
      </c>
      <c r="J21316">
        <v>0</v>
      </c>
      <c r="K21316" t="s">
        <v>12</v>
      </c>
      <c r="L21316">
        <v>2018</v>
      </c>
      <c r="M21316" t="s">
        <v>32</v>
      </c>
    </row>
    <row r="21317" spans="1:13" x14ac:dyDescent="0.2">
      <c r="A21317" s="1">
        <v>43380</v>
      </c>
      <c r="B21317">
        <v>1.1599999999999999</v>
      </c>
      <c r="C21317">
        <v>309796.26</v>
      </c>
      <c r="D21317">
        <v>66154.52</v>
      </c>
      <c r="E21317">
        <v>83585.56</v>
      </c>
      <c r="F21317">
        <v>7243.78</v>
      </c>
      <c r="G21317">
        <v>152812.4</v>
      </c>
      <c r="H21317">
        <v>78146.27</v>
      </c>
      <c r="I21317">
        <v>72932.09</v>
      </c>
      <c r="J21317">
        <v>1734.04</v>
      </c>
      <c r="K21317" t="s">
        <v>10</v>
      </c>
      <c r="L21317">
        <v>2018</v>
      </c>
      <c r="M21317" t="s">
        <v>33</v>
      </c>
    </row>
    <row r="21318" spans="1:13" x14ac:dyDescent="0.2">
      <c r="A21318" s="1">
        <v>43380</v>
      </c>
      <c r="B21318">
        <v>1.57</v>
      </c>
      <c r="C21318">
        <v>16822.39</v>
      </c>
      <c r="D21318">
        <v>2819.22</v>
      </c>
      <c r="E21318">
        <v>2278.92</v>
      </c>
      <c r="F21318">
        <v>0</v>
      </c>
      <c r="G21318">
        <v>11724.25</v>
      </c>
      <c r="H21318">
        <v>11724.25</v>
      </c>
      <c r="I21318">
        <v>0</v>
      </c>
      <c r="J21318">
        <v>0</v>
      </c>
      <c r="K21318" t="s">
        <v>12</v>
      </c>
      <c r="L21318">
        <v>2018</v>
      </c>
      <c r="M21318" t="s">
        <v>33</v>
      </c>
    </row>
    <row r="21319" spans="1:13" x14ac:dyDescent="0.2">
      <c r="A21319" s="1">
        <v>43380</v>
      </c>
      <c r="B21319">
        <v>1.1000000000000001</v>
      </c>
      <c r="C21319">
        <v>2814195.11</v>
      </c>
      <c r="D21319">
        <v>876268</v>
      </c>
      <c r="E21319">
        <v>325105.67</v>
      </c>
      <c r="F21319">
        <v>75701.94</v>
      </c>
      <c r="G21319">
        <v>1537119.5</v>
      </c>
      <c r="H21319">
        <v>1426668.01</v>
      </c>
      <c r="I21319">
        <v>46585.33</v>
      </c>
      <c r="J21319">
        <v>63866.16</v>
      </c>
      <c r="K21319" t="s">
        <v>10</v>
      </c>
      <c r="L21319">
        <v>2018</v>
      </c>
      <c r="M21319" t="s">
        <v>34</v>
      </c>
    </row>
    <row r="21320" spans="1:13" x14ac:dyDescent="0.2">
      <c r="A21320" s="1">
        <v>43380</v>
      </c>
      <c r="B21320">
        <v>1.55</v>
      </c>
      <c r="C21320">
        <v>126201.59</v>
      </c>
      <c r="D21320">
        <v>17866.3</v>
      </c>
      <c r="E21320">
        <v>35277.89</v>
      </c>
      <c r="F21320">
        <v>0</v>
      </c>
      <c r="G21320">
        <v>73057.399999999994</v>
      </c>
      <c r="H21320">
        <v>73041.039999999994</v>
      </c>
      <c r="I21320">
        <v>16.36</v>
      </c>
      <c r="J21320">
        <v>0</v>
      </c>
      <c r="K21320" t="s">
        <v>12</v>
      </c>
      <c r="L21320">
        <v>2018</v>
      </c>
      <c r="M21320" t="s">
        <v>34</v>
      </c>
    </row>
    <row r="21321" spans="1:13" x14ac:dyDescent="0.2">
      <c r="A21321" s="1">
        <v>43380</v>
      </c>
      <c r="B21321">
        <v>1.1100000000000001</v>
      </c>
      <c r="C21321">
        <v>113037.81</v>
      </c>
      <c r="D21321">
        <v>23347.93</v>
      </c>
      <c r="E21321">
        <v>22160.67</v>
      </c>
      <c r="F21321">
        <v>281.73</v>
      </c>
      <c r="G21321">
        <v>67247.48</v>
      </c>
      <c r="H21321">
        <v>43001.51</v>
      </c>
      <c r="I21321">
        <v>23639.31</v>
      </c>
      <c r="J21321">
        <v>606.66</v>
      </c>
      <c r="K21321" t="s">
        <v>10</v>
      </c>
      <c r="L21321">
        <v>2018</v>
      </c>
      <c r="M21321" t="s">
        <v>35</v>
      </c>
    </row>
    <row r="21322" spans="1:13" x14ac:dyDescent="0.2">
      <c r="A21322" s="1">
        <v>43380</v>
      </c>
      <c r="B21322">
        <v>1.64</v>
      </c>
      <c r="C21322">
        <v>3937.58</v>
      </c>
      <c r="D21322">
        <v>0</v>
      </c>
      <c r="E21322">
        <v>1188.8599999999999</v>
      </c>
      <c r="F21322">
        <v>0</v>
      </c>
      <c r="G21322">
        <v>2748.72</v>
      </c>
      <c r="H21322">
        <v>1269.43</v>
      </c>
      <c r="I21322">
        <v>1479.29</v>
      </c>
      <c r="J21322">
        <v>0</v>
      </c>
      <c r="K21322" t="s">
        <v>12</v>
      </c>
      <c r="L21322">
        <v>2018</v>
      </c>
      <c r="M21322" t="s">
        <v>35</v>
      </c>
    </row>
    <row r="21323" spans="1:13" x14ac:dyDescent="0.2">
      <c r="A21323" s="1">
        <v>43380</v>
      </c>
      <c r="B21323">
        <v>1.29</v>
      </c>
      <c r="C21323">
        <v>675431.65</v>
      </c>
      <c r="D21323">
        <v>414402.35</v>
      </c>
      <c r="E21323">
        <v>50578.48</v>
      </c>
      <c r="F21323">
        <v>4489.45</v>
      </c>
      <c r="G21323">
        <v>205961.37</v>
      </c>
      <c r="H21323">
        <v>96822.3</v>
      </c>
      <c r="I21323">
        <v>99355.74</v>
      </c>
      <c r="J21323">
        <v>9783.33</v>
      </c>
      <c r="K21323" t="s">
        <v>10</v>
      </c>
      <c r="L21323">
        <v>2018</v>
      </c>
      <c r="M21323" t="s">
        <v>36</v>
      </c>
    </row>
    <row r="21324" spans="1:13" x14ac:dyDescent="0.2">
      <c r="A21324" s="1">
        <v>43380</v>
      </c>
      <c r="B21324">
        <v>1.39</v>
      </c>
      <c r="C21324">
        <v>11132.33</v>
      </c>
      <c r="D21324">
        <v>567.71</v>
      </c>
      <c r="E21324">
        <v>29.89</v>
      </c>
      <c r="F21324">
        <v>0</v>
      </c>
      <c r="G21324">
        <v>10534.73</v>
      </c>
      <c r="H21324">
        <v>10347.780000000001</v>
      </c>
      <c r="I21324">
        <v>186.95</v>
      </c>
      <c r="J21324">
        <v>0</v>
      </c>
      <c r="K21324" t="s">
        <v>12</v>
      </c>
      <c r="L21324">
        <v>2018</v>
      </c>
      <c r="M21324" t="s">
        <v>36</v>
      </c>
    </row>
    <row r="21325" spans="1:13" x14ac:dyDescent="0.2">
      <c r="A21325" s="1">
        <v>43380</v>
      </c>
      <c r="B21325">
        <v>1.22</v>
      </c>
      <c r="C21325">
        <v>3263065.4</v>
      </c>
      <c r="D21325">
        <v>788037.57</v>
      </c>
      <c r="E21325">
        <v>1010271.38</v>
      </c>
      <c r="F21325">
        <v>35456.879999999997</v>
      </c>
      <c r="G21325">
        <v>1429299.57</v>
      </c>
      <c r="H21325">
        <v>1175251.82</v>
      </c>
      <c r="I21325">
        <v>246907.75</v>
      </c>
      <c r="J21325">
        <v>7140</v>
      </c>
      <c r="K21325" t="s">
        <v>10</v>
      </c>
      <c r="L21325">
        <v>2018</v>
      </c>
      <c r="M21325" t="s">
        <v>37</v>
      </c>
    </row>
    <row r="21326" spans="1:13" x14ac:dyDescent="0.2">
      <c r="A21326" s="1">
        <v>43380</v>
      </c>
      <c r="B21326">
        <v>1.75</v>
      </c>
      <c r="C21326">
        <v>167541.85999999999</v>
      </c>
      <c r="D21326">
        <v>1826.22</v>
      </c>
      <c r="E21326">
        <v>37142.36</v>
      </c>
      <c r="F21326">
        <v>462.83</v>
      </c>
      <c r="G21326">
        <v>128110.45</v>
      </c>
      <c r="H21326">
        <v>113208.97</v>
      </c>
      <c r="I21326">
        <v>14901.48</v>
      </c>
      <c r="J21326">
        <v>0</v>
      </c>
      <c r="K21326" t="s">
        <v>12</v>
      </c>
      <c r="L21326">
        <v>2018</v>
      </c>
      <c r="M21326" t="s">
        <v>37</v>
      </c>
    </row>
    <row r="21327" spans="1:13" x14ac:dyDescent="0.2">
      <c r="A21327" s="1">
        <v>43380</v>
      </c>
      <c r="B21327">
        <v>1.06</v>
      </c>
      <c r="C21327">
        <v>245638.39999999999</v>
      </c>
      <c r="D21327">
        <v>100673.38</v>
      </c>
      <c r="E21327">
        <v>9222.7999999999993</v>
      </c>
      <c r="F21327">
        <v>409.35</v>
      </c>
      <c r="G21327">
        <v>135332.87</v>
      </c>
      <c r="H21327">
        <v>98380.06</v>
      </c>
      <c r="I21327">
        <v>36916.14</v>
      </c>
      <c r="J21327">
        <v>36.67</v>
      </c>
      <c r="K21327" t="s">
        <v>10</v>
      </c>
      <c r="L21327">
        <v>2018</v>
      </c>
      <c r="M21327" t="s">
        <v>38</v>
      </c>
    </row>
    <row r="21328" spans="1:13" x14ac:dyDescent="0.2">
      <c r="A21328" s="1">
        <v>43380</v>
      </c>
      <c r="B21328">
        <v>1.54</v>
      </c>
      <c r="C21328">
        <v>9251.09</v>
      </c>
      <c r="D21328">
        <v>19.829999999999998</v>
      </c>
      <c r="E21328">
        <v>2318.12</v>
      </c>
      <c r="F21328">
        <v>0</v>
      </c>
      <c r="G21328">
        <v>6913.14</v>
      </c>
      <c r="H21328">
        <v>4169.12</v>
      </c>
      <c r="I21328">
        <v>2744.02</v>
      </c>
      <c r="J21328">
        <v>0</v>
      </c>
      <c r="K21328" t="s">
        <v>12</v>
      </c>
      <c r="L21328">
        <v>2018</v>
      </c>
      <c r="M21328" t="s">
        <v>38</v>
      </c>
    </row>
    <row r="21329" spans="1:13" x14ac:dyDescent="0.2">
      <c r="A21329" s="1">
        <v>43380</v>
      </c>
      <c r="B21329">
        <v>1.1299999999999999</v>
      </c>
      <c r="C21329">
        <v>286131.56</v>
      </c>
      <c r="D21329">
        <v>154921.76999999999</v>
      </c>
      <c r="E21329">
        <v>20342.669999999998</v>
      </c>
      <c r="F21329">
        <v>1049</v>
      </c>
      <c r="G21329">
        <v>109818.12</v>
      </c>
      <c r="H21329">
        <v>68543.7</v>
      </c>
      <c r="I21329">
        <v>38793.31</v>
      </c>
      <c r="J21329">
        <v>2481.11</v>
      </c>
      <c r="K21329" t="s">
        <v>10</v>
      </c>
      <c r="L21329">
        <v>2018</v>
      </c>
      <c r="M21329" t="s">
        <v>39</v>
      </c>
    </row>
    <row r="21330" spans="1:13" x14ac:dyDescent="0.2">
      <c r="A21330" s="1">
        <v>43380</v>
      </c>
      <c r="B21330">
        <v>1.56</v>
      </c>
      <c r="C21330">
        <v>3434.91</v>
      </c>
      <c r="D21330">
        <v>592.78</v>
      </c>
      <c r="E21330">
        <v>77.7</v>
      </c>
      <c r="F21330">
        <v>0</v>
      </c>
      <c r="G21330">
        <v>2764.43</v>
      </c>
      <c r="H21330">
        <v>2324.4299999999998</v>
      </c>
      <c r="I21330">
        <v>440</v>
      </c>
      <c r="J21330">
        <v>0</v>
      </c>
      <c r="K21330" t="s">
        <v>12</v>
      </c>
      <c r="L21330">
        <v>2018</v>
      </c>
      <c r="M21330" t="s">
        <v>39</v>
      </c>
    </row>
    <row r="21331" spans="1:13" x14ac:dyDescent="0.2">
      <c r="A21331" s="1">
        <v>43380</v>
      </c>
      <c r="B21331">
        <v>1.35</v>
      </c>
      <c r="C21331">
        <v>1597042.26</v>
      </c>
      <c r="D21331">
        <v>38598.480000000003</v>
      </c>
      <c r="E21331">
        <v>871138.96</v>
      </c>
      <c r="F21331">
        <v>7064.2</v>
      </c>
      <c r="G21331">
        <v>680240.62</v>
      </c>
      <c r="H21331">
        <v>637896.09</v>
      </c>
      <c r="I21331">
        <v>42253.599999999999</v>
      </c>
      <c r="J21331">
        <v>90.93</v>
      </c>
      <c r="K21331" t="s">
        <v>10</v>
      </c>
      <c r="L21331">
        <v>2018</v>
      </c>
      <c r="M21331" t="s">
        <v>40</v>
      </c>
    </row>
    <row r="21332" spans="1:13" x14ac:dyDescent="0.2">
      <c r="A21332" s="1">
        <v>43380</v>
      </c>
      <c r="B21332">
        <v>1.76</v>
      </c>
      <c r="C21332">
        <v>97450.559999999998</v>
      </c>
      <c r="D21332">
        <v>12264.43</v>
      </c>
      <c r="E21332">
        <v>12447.66</v>
      </c>
      <c r="F21332">
        <v>194.81</v>
      </c>
      <c r="G21332">
        <v>72543.66</v>
      </c>
      <c r="H21332">
        <v>72480.509999999995</v>
      </c>
      <c r="I21332">
        <v>63.15</v>
      </c>
      <c r="J21332">
        <v>0</v>
      </c>
      <c r="K21332" t="s">
        <v>12</v>
      </c>
      <c r="L21332">
        <v>2018</v>
      </c>
      <c r="M21332" t="s">
        <v>40</v>
      </c>
    </row>
    <row r="21333" spans="1:13" x14ac:dyDescent="0.2">
      <c r="A21333" s="1">
        <v>43380</v>
      </c>
      <c r="B21333">
        <v>1.32</v>
      </c>
      <c r="C21333">
        <v>4471767.51</v>
      </c>
      <c r="D21333">
        <v>204042.75</v>
      </c>
      <c r="E21333">
        <v>2614494.6</v>
      </c>
      <c r="F21333">
        <v>17239.88</v>
      </c>
      <c r="G21333">
        <v>1635990.28</v>
      </c>
      <c r="H21333">
        <v>1449549.52</v>
      </c>
      <c r="I21333">
        <v>186309.78</v>
      </c>
      <c r="J21333">
        <v>130.97999999999999</v>
      </c>
      <c r="K21333" t="s">
        <v>10</v>
      </c>
      <c r="L21333">
        <v>2018</v>
      </c>
      <c r="M21333" t="s">
        <v>41</v>
      </c>
    </row>
    <row r="21334" spans="1:13" x14ac:dyDescent="0.2">
      <c r="A21334" s="1">
        <v>43380</v>
      </c>
      <c r="B21334">
        <v>1.58</v>
      </c>
      <c r="C21334">
        <v>280087.75</v>
      </c>
      <c r="D21334">
        <v>19694.96</v>
      </c>
      <c r="E21334">
        <v>26120.5</v>
      </c>
      <c r="F21334">
        <v>181.7</v>
      </c>
      <c r="G21334">
        <v>234090.59</v>
      </c>
      <c r="H21334">
        <v>200962.62</v>
      </c>
      <c r="I21334">
        <v>33127.97</v>
      </c>
      <c r="J21334">
        <v>0</v>
      </c>
      <c r="K21334" t="s">
        <v>12</v>
      </c>
      <c r="L21334">
        <v>2018</v>
      </c>
      <c r="M21334" t="s">
        <v>41</v>
      </c>
    </row>
    <row r="21335" spans="1:13" x14ac:dyDescent="0.2">
      <c r="A21335" s="1">
        <v>43380</v>
      </c>
      <c r="B21335">
        <v>1.4</v>
      </c>
      <c r="C21335">
        <v>357097.6</v>
      </c>
      <c r="D21335">
        <v>8037.09</v>
      </c>
      <c r="E21335">
        <v>273101.19</v>
      </c>
      <c r="F21335">
        <v>445.13</v>
      </c>
      <c r="G21335">
        <v>75514.19</v>
      </c>
      <c r="H21335">
        <v>33059.39</v>
      </c>
      <c r="I21335">
        <v>42451.47</v>
      </c>
      <c r="J21335">
        <v>3.33</v>
      </c>
      <c r="K21335" t="s">
        <v>10</v>
      </c>
      <c r="L21335">
        <v>2018</v>
      </c>
      <c r="M21335" t="s">
        <v>42</v>
      </c>
    </row>
    <row r="21336" spans="1:13" x14ac:dyDescent="0.2">
      <c r="A21336" s="1">
        <v>43380</v>
      </c>
      <c r="B21336">
        <v>1.32</v>
      </c>
      <c r="C21336">
        <v>38388.949999999997</v>
      </c>
      <c r="D21336">
        <v>0</v>
      </c>
      <c r="E21336">
        <v>3970.46</v>
      </c>
      <c r="F21336">
        <v>0</v>
      </c>
      <c r="G21336">
        <v>34418.49</v>
      </c>
      <c r="H21336">
        <v>29070.84</v>
      </c>
      <c r="I21336">
        <v>5347.65</v>
      </c>
      <c r="J21336">
        <v>0</v>
      </c>
      <c r="K21336" t="s">
        <v>12</v>
      </c>
      <c r="L21336">
        <v>2018</v>
      </c>
      <c r="M21336" t="s">
        <v>42</v>
      </c>
    </row>
    <row r="21337" spans="1:13" x14ac:dyDescent="0.2">
      <c r="A21337" s="1">
        <v>43380</v>
      </c>
      <c r="B21337">
        <v>1.26</v>
      </c>
      <c r="C21337">
        <v>384491.24</v>
      </c>
      <c r="D21337">
        <v>217141.86</v>
      </c>
      <c r="E21337">
        <v>29248.84</v>
      </c>
      <c r="F21337">
        <v>3610.14</v>
      </c>
      <c r="G21337">
        <v>134490.4</v>
      </c>
      <c r="H21337">
        <v>69881.11</v>
      </c>
      <c r="I21337">
        <v>56320.4</v>
      </c>
      <c r="J21337">
        <v>8288.89</v>
      </c>
      <c r="K21337" t="s">
        <v>10</v>
      </c>
      <c r="L21337">
        <v>2018</v>
      </c>
      <c r="M21337" t="s">
        <v>43</v>
      </c>
    </row>
    <row r="21338" spans="1:13" x14ac:dyDescent="0.2">
      <c r="A21338" s="1">
        <v>43380</v>
      </c>
      <c r="B21338">
        <v>1.35</v>
      </c>
      <c r="C21338">
        <v>13762.31</v>
      </c>
      <c r="D21338">
        <v>135.22999999999999</v>
      </c>
      <c r="E21338">
        <v>844.04</v>
      </c>
      <c r="F21338">
        <v>0</v>
      </c>
      <c r="G21338">
        <v>12783.04</v>
      </c>
      <c r="H21338">
        <v>12634.44</v>
      </c>
      <c r="I21338">
        <v>148.6</v>
      </c>
      <c r="J21338">
        <v>0</v>
      </c>
      <c r="K21338" t="s">
        <v>12</v>
      </c>
      <c r="L21338">
        <v>2018</v>
      </c>
      <c r="M21338" t="s">
        <v>43</v>
      </c>
    </row>
    <row r="21339" spans="1:13" x14ac:dyDescent="0.2">
      <c r="A21339" s="1">
        <v>43380</v>
      </c>
      <c r="B21339">
        <v>1.2</v>
      </c>
      <c r="C21339">
        <v>551103.21</v>
      </c>
      <c r="D21339">
        <v>21537.759999999998</v>
      </c>
      <c r="E21339">
        <v>271950.8</v>
      </c>
      <c r="F21339">
        <v>1692.57</v>
      </c>
      <c r="G21339">
        <v>255922.08</v>
      </c>
      <c r="H21339">
        <v>233789.52</v>
      </c>
      <c r="I21339">
        <v>22125.49</v>
      </c>
      <c r="J21339">
        <v>7.07</v>
      </c>
      <c r="K21339" t="s">
        <v>10</v>
      </c>
      <c r="L21339">
        <v>2018</v>
      </c>
      <c r="M21339" t="s">
        <v>44</v>
      </c>
    </row>
    <row r="21340" spans="1:13" x14ac:dyDescent="0.2">
      <c r="A21340" s="1">
        <v>43380</v>
      </c>
      <c r="B21340">
        <v>1.6</v>
      </c>
      <c r="C21340">
        <v>25097.4</v>
      </c>
      <c r="D21340">
        <v>2902.15</v>
      </c>
      <c r="E21340">
        <v>2699.35</v>
      </c>
      <c r="F21340">
        <v>0</v>
      </c>
      <c r="G21340">
        <v>19495.900000000001</v>
      </c>
      <c r="H21340">
        <v>19436.34</v>
      </c>
      <c r="I21340">
        <v>59.56</v>
      </c>
      <c r="J21340">
        <v>0</v>
      </c>
      <c r="K21340" t="s">
        <v>12</v>
      </c>
      <c r="L21340">
        <v>2018</v>
      </c>
      <c r="M21340" t="s">
        <v>44</v>
      </c>
    </row>
    <row r="21341" spans="1:13" x14ac:dyDescent="0.2">
      <c r="A21341" s="1">
        <v>43380</v>
      </c>
      <c r="B21341">
        <v>0.76</v>
      </c>
      <c r="C21341">
        <v>1407272.11</v>
      </c>
      <c r="D21341">
        <v>710089.12</v>
      </c>
      <c r="E21341">
        <v>218506.77</v>
      </c>
      <c r="F21341">
        <v>17087.689999999999</v>
      </c>
      <c r="G21341">
        <v>461588.53</v>
      </c>
      <c r="H21341">
        <v>216141.41</v>
      </c>
      <c r="I21341">
        <v>237964.9</v>
      </c>
      <c r="J21341">
        <v>7482.22</v>
      </c>
      <c r="K21341" t="s">
        <v>10</v>
      </c>
      <c r="L21341">
        <v>2018</v>
      </c>
      <c r="M21341" t="s">
        <v>45</v>
      </c>
    </row>
    <row r="21342" spans="1:13" x14ac:dyDescent="0.2">
      <c r="A21342" s="1">
        <v>43380</v>
      </c>
      <c r="B21342">
        <v>1.32</v>
      </c>
      <c r="C21342">
        <v>38492.730000000003</v>
      </c>
      <c r="D21342">
        <v>3605.81</v>
      </c>
      <c r="E21342">
        <v>3820.58</v>
      </c>
      <c r="F21342">
        <v>0</v>
      </c>
      <c r="G21342">
        <v>31066.34</v>
      </c>
      <c r="H21342">
        <v>31066.34</v>
      </c>
      <c r="I21342">
        <v>0</v>
      </c>
      <c r="J21342">
        <v>0</v>
      </c>
      <c r="K21342" t="s">
        <v>12</v>
      </c>
      <c r="L21342">
        <v>2018</v>
      </c>
      <c r="M21342" t="s">
        <v>45</v>
      </c>
    </row>
    <row r="21343" spans="1:13" x14ac:dyDescent="0.2">
      <c r="A21343" s="1">
        <v>43380</v>
      </c>
      <c r="B21343">
        <v>0.96</v>
      </c>
      <c r="C21343">
        <v>155028.44</v>
      </c>
      <c r="D21343">
        <v>45011.13</v>
      </c>
      <c r="E21343">
        <v>17314.740000000002</v>
      </c>
      <c r="F21343">
        <v>1974.88</v>
      </c>
      <c r="G21343">
        <v>90727.69</v>
      </c>
      <c r="H21343">
        <v>40390.21</v>
      </c>
      <c r="I21343">
        <v>50337.48</v>
      </c>
      <c r="J21343">
        <v>0</v>
      </c>
      <c r="K21343" t="s">
        <v>10</v>
      </c>
      <c r="L21343">
        <v>2018</v>
      </c>
      <c r="M21343" t="s">
        <v>46</v>
      </c>
    </row>
    <row r="21344" spans="1:13" x14ac:dyDescent="0.2">
      <c r="A21344" s="1">
        <v>43380</v>
      </c>
      <c r="B21344">
        <v>1.43</v>
      </c>
      <c r="C21344">
        <v>13155.24</v>
      </c>
      <c r="D21344">
        <v>1247.23</v>
      </c>
      <c r="E21344">
        <v>7.41</v>
      </c>
      <c r="F21344">
        <v>0</v>
      </c>
      <c r="G21344">
        <v>11900.6</v>
      </c>
      <c r="H21344">
        <v>11900.6</v>
      </c>
      <c r="I21344">
        <v>0</v>
      </c>
      <c r="J21344">
        <v>0</v>
      </c>
      <c r="K21344" t="s">
        <v>12</v>
      </c>
      <c r="L21344">
        <v>2018</v>
      </c>
      <c r="M21344" t="s">
        <v>46</v>
      </c>
    </row>
    <row r="21345" spans="1:13" x14ac:dyDescent="0.2">
      <c r="A21345" s="1">
        <v>43380</v>
      </c>
      <c r="B21345">
        <v>1</v>
      </c>
      <c r="C21345">
        <v>2264197.62</v>
      </c>
      <c r="D21345">
        <v>1195689.48</v>
      </c>
      <c r="E21345">
        <v>480104.71</v>
      </c>
      <c r="F21345">
        <v>17810.62</v>
      </c>
      <c r="G21345">
        <v>570592.81000000006</v>
      </c>
      <c r="H21345">
        <v>496603</v>
      </c>
      <c r="I21345">
        <v>61645.8</v>
      </c>
      <c r="J21345">
        <v>12344.01</v>
      </c>
      <c r="K21345" t="s">
        <v>10</v>
      </c>
      <c r="L21345">
        <v>2018</v>
      </c>
      <c r="M21345" t="s">
        <v>47</v>
      </c>
    </row>
    <row r="21346" spans="1:13" x14ac:dyDescent="0.2">
      <c r="A21346" s="1">
        <v>43380</v>
      </c>
      <c r="B21346">
        <v>1.4</v>
      </c>
      <c r="C21346">
        <v>77874.83</v>
      </c>
      <c r="D21346">
        <v>4451.37</v>
      </c>
      <c r="E21346">
        <v>6919.74</v>
      </c>
      <c r="F21346">
        <v>11.84</v>
      </c>
      <c r="G21346">
        <v>66491.88</v>
      </c>
      <c r="H21346">
        <v>58671.97</v>
      </c>
      <c r="I21346">
        <v>7819.91</v>
      </c>
      <c r="J21346">
        <v>0</v>
      </c>
      <c r="K21346" t="s">
        <v>12</v>
      </c>
      <c r="L21346">
        <v>2018</v>
      </c>
      <c r="M21346" t="s">
        <v>47</v>
      </c>
    </row>
    <row r="21347" spans="1:13" x14ac:dyDescent="0.2">
      <c r="A21347" s="1">
        <v>43380</v>
      </c>
      <c r="B21347">
        <v>1.27</v>
      </c>
      <c r="C21347">
        <v>586127.59</v>
      </c>
      <c r="D21347">
        <v>59132.22</v>
      </c>
      <c r="E21347">
        <v>233819.8</v>
      </c>
      <c r="F21347">
        <v>17391.47</v>
      </c>
      <c r="G21347">
        <v>275784.09999999998</v>
      </c>
      <c r="H21347">
        <v>114833.49</v>
      </c>
      <c r="I21347">
        <v>159958.95000000001</v>
      </c>
      <c r="J21347">
        <v>991.66</v>
      </c>
      <c r="K21347" t="s">
        <v>10</v>
      </c>
      <c r="L21347">
        <v>2018</v>
      </c>
      <c r="M21347" t="s">
        <v>48</v>
      </c>
    </row>
    <row r="21348" spans="1:13" x14ac:dyDescent="0.2">
      <c r="A21348" s="1">
        <v>43380</v>
      </c>
      <c r="B21348">
        <v>2.04</v>
      </c>
      <c r="C21348">
        <v>34401.51</v>
      </c>
      <c r="D21348">
        <v>1108.1600000000001</v>
      </c>
      <c r="E21348">
        <v>9196.7099999999991</v>
      </c>
      <c r="F21348">
        <v>0</v>
      </c>
      <c r="G21348">
        <v>24096.639999999999</v>
      </c>
      <c r="H21348">
        <v>2429.79</v>
      </c>
      <c r="I21348">
        <v>21664.9</v>
      </c>
      <c r="J21348">
        <v>1.95</v>
      </c>
      <c r="K21348" t="s">
        <v>12</v>
      </c>
      <c r="L21348">
        <v>2018</v>
      </c>
      <c r="M21348" t="s">
        <v>48</v>
      </c>
    </row>
    <row r="21349" spans="1:13" x14ac:dyDescent="0.2">
      <c r="A21349" s="1">
        <v>43380</v>
      </c>
      <c r="B21349">
        <v>1.21</v>
      </c>
      <c r="C21349">
        <v>323182.5</v>
      </c>
      <c r="D21349">
        <v>84658.69</v>
      </c>
      <c r="E21349">
        <v>105064.54</v>
      </c>
      <c r="F21349">
        <v>7967.8</v>
      </c>
      <c r="G21349">
        <v>125491.47</v>
      </c>
      <c r="H21349">
        <v>108966.3</v>
      </c>
      <c r="I21349">
        <v>16418.5</v>
      </c>
      <c r="J21349">
        <v>106.67</v>
      </c>
      <c r="K21349" t="s">
        <v>10</v>
      </c>
      <c r="L21349">
        <v>2018</v>
      </c>
      <c r="M21349" t="s">
        <v>49</v>
      </c>
    </row>
    <row r="21350" spans="1:13" x14ac:dyDescent="0.2">
      <c r="A21350" s="1">
        <v>43380</v>
      </c>
      <c r="B21350">
        <v>2.21</v>
      </c>
      <c r="C21350">
        <v>18404.25</v>
      </c>
      <c r="D21350">
        <v>22.35</v>
      </c>
      <c r="E21350">
        <v>5416.49</v>
      </c>
      <c r="F21350">
        <v>106.88</v>
      </c>
      <c r="G21350">
        <v>12858.53</v>
      </c>
      <c r="H21350">
        <v>12778.89</v>
      </c>
      <c r="I21350">
        <v>79.64</v>
      </c>
      <c r="J21350">
        <v>0</v>
      </c>
      <c r="K21350" t="s">
        <v>12</v>
      </c>
      <c r="L21350">
        <v>2018</v>
      </c>
      <c r="M21350" t="s">
        <v>49</v>
      </c>
    </row>
    <row r="21351" spans="1:13" x14ac:dyDescent="0.2">
      <c r="A21351" s="1">
        <v>43380</v>
      </c>
      <c r="B21351">
        <v>1.1200000000000001</v>
      </c>
      <c r="C21351">
        <v>273856.89</v>
      </c>
      <c r="D21351">
        <v>72460.2</v>
      </c>
      <c r="E21351">
        <v>64582.53</v>
      </c>
      <c r="F21351">
        <v>2384.9699999999998</v>
      </c>
      <c r="G21351">
        <v>134429.19</v>
      </c>
      <c r="H21351">
        <v>109835.22</v>
      </c>
      <c r="I21351">
        <v>24592.86</v>
      </c>
      <c r="J21351">
        <v>1.1100000000000001</v>
      </c>
      <c r="K21351" t="s">
        <v>10</v>
      </c>
      <c r="L21351">
        <v>2018</v>
      </c>
      <c r="M21351" t="s">
        <v>50</v>
      </c>
    </row>
    <row r="21352" spans="1:13" x14ac:dyDescent="0.2">
      <c r="A21352" s="1">
        <v>43380</v>
      </c>
      <c r="B21352">
        <v>1.42</v>
      </c>
      <c r="C21352">
        <v>14740.59</v>
      </c>
      <c r="D21352">
        <v>27.11</v>
      </c>
      <c r="E21352">
        <v>2914.51</v>
      </c>
      <c r="F21352">
        <v>28.47</v>
      </c>
      <c r="G21352">
        <v>11770.5</v>
      </c>
      <c r="H21352">
        <v>10893.89</v>
      </c>
      <c r="I21352">
        <v>876.61</v>
      </c>
      <c r="J21352">
        <v>0</v>
      </c>
      <c r="K21352" t="s">
        <v>12</v>
      </c>
      <c r="L21352">
        <v>2018</v>
      </c>
      <c r="M21352" t="s">
        <v>50</v>
      </c>
    </row>
    <row r="21353" spans="1:13" x14ac:dyDescent="0.2">
      <c r="A21353" s="1">
        <v>43380</v>
      </c>
      <c r="B21353">
        <v>1.06</v>
      </c>
      <c r="C21353">
        <v>179853.74</v>
      </c>
      <c r="D21353">
        <v>40520.980000000003</v>
      </c>
      <c r="E21353">
        <v>30810.66</v>
      </c>
      <c r="F21353">
        <v>151.44</v>
      </c>
      <c r="G21353">
        <v>108370.66</v>
      </c>
      <c r="H21353">
        <v>78146.67</v>
      </c>
      <c r="I21353">
        <v>29576.22</v>
      </c>
      <c r="J21353">
        <v>647.77</v>
      </c>
      <c r="K21353" t="s">
        <v>10</v>
      </c>
      <c r="L21353">
        <v>2018</v>
      </c>
      <c r="M21353" t="s">
        <v>51</v>
      </c>
    </row>
    <row r="21354" spans="1:13" x14ac:dyDescent="0.2">
      <c r="A21354" s="1">
        <v>43380</v>
      </c>
      <c r="B21354">
        <v>1.7</v>
      </c>
      <c r="C21354">
        <v>7475.09</v>
      </c>
      <c r="D21354">
        <v>132.6</v>
      </c>
      <c r="E21354">
        <v>1521.97</v>
      </c>
      <c r="F21354">
        <v>0</v>
      </c>
      <c r="G21354">
        <v>5820.52</v>
      </c>
      <c r="H21354">
        <v>4144.5600000000004</v>
      </c>
      <c r="I21354">
        <v>1675.96</v>
      </c>
      <c r="J21354">
        <v>0</v>
      </c>
      <c r="K21354" t="s">
        <v>12</v>
      </c>
      <c r="L21354">
        <v>2018</v>
      </c>
      <c r="M21354" t="s">
        <v>51</v>
      </c>
    </row>
    <row r="21355" spans="1:13" x14ac:dyDescent="0.2">
      <c r="A21355" s="1">
        <v>43380</v>
      </c>
      <c r="B21355">
        <v>1.21</v>
      </c>
      <c r="C21355">
        <v>515471.11</v>
      </c>
      <c r="D21355">
        <v>110530.32</v>
      </c>
      <c r="E21355">
        <v>326831.49</v>
      </c>
      <c r="F21355">
        <v>1608.39</v>
      </c>
      <c r="G21355">
        <v>76500.91</v>
      </c>
      <c r="H21355">
        <v>74114.259999999995</v>
      </c>
      <c r="I21355">
        <v>821.78</v>
      </c>
      <c r="J21355">
        <v>1564.87</v>
      </c>
      <c r="K21355" t="s">
        <v>10</v>
      </c>
      <c r="L21355">
        <v>2018</v>
      </c>
      <c r="M21355" t="s">
        <v>52</v>
      </c>
    </row>
    <row r="21356" spans="1:13" x14ac:dyDescent="0.2">
      <c r="A21356" s="1">
        <v>43380</v>
      </c>
      <c r="B21356">
        <v>1.87</v>
      </c>
      <c r="C21356">
        <v>9804.98</v>
      </c>
      <c r="D21356">
        <v>2014.7</v>
      </c>
      <c r="E21356">
        <v>3805.8</v>
      </c>
      <c r="F21356">
        <v>0</v>
      </c>
      <c r="G21356">
        <v>3984.48</v>
      </c>
      <c r="H21356">
        <v>3937.81</v>
      </c>
      <c r="I21356">
        <v>46.67</v>
      </c>
      <c r="J21356">
        <v>0</v>
      </c>
      <c r="K21356" t="s">
        <v>12</v>
      </c>
      <c r="L21356">
        <v>2018</v>
      </c>
      <c r="M21356" t="s">
        <v>52</v>
      </c>
    </row>
    <row r="21357" spans="1:13" x14ac:dyDescent="0.2">
      <c r="A21357" s="1">
        <v>43380</v>
      </c>
      <c r="B21357">
        <v>1.23</v>
      </c>
      <c r="C21357">
        <v>465975.2</v>
      </c>
      <c r="D21357">
        <v>108946.57</v>
      </c>
      <c r="E21357">
        <v>124459.85</v>
      </c>
      <c r="F21357">
        <v>16785.900000000001</v>
      </c>
      <c r="G21357">
        <v>215782.88</v>
      </c>
      <c r="H21357">
        <v>202334.72</v>
      </c>
      <c r="I21357">
        <v>12199.27</v>
      </c>
      <c r="J21357">
        <v>1248.8900000000001</v>
      </c>
      <c r="K21357" t="s">
        <v>10</v>
      </c>
      <c r="L21357">
        <v>2018</v>
      </c>
      <c r="M21357" t="s">
        <v>53</v>
      </c>
    </row>
    <row r="21358" spans="1:13" x14ac:dyDescent="0.2">
      <c r="A21358" s="1">
        <v>43380</v>
      </c>
      <c r="B21358">
        <v>1.59</v>
      </c>
      <c r="C21358">
        <v>27014.71</v>
      </c>
      <c r="D21358">
        <v>3188.53</v>
      </c>
      <c r="E21358">
        <v>12198.18</v>
      </c>
      <c r="F21358">
        <v>0</v>
      </c>
      <c r="G21358">
        <v>11628</v>
      </c>
      <c r="H21358">
        <v>11628</v>
      </c>
      <c r="I21358">
        <v>0</v>
      </c>
      <c r="J21358">
        <v>0</v>
      </c>
      <c r="K21358" t="s">
        <v>12</v>
      </c>
      <c r="L21358">
        <v>2018</v>
      </c>
      <c r="M21358" t="s">
        <v>53</v>
      </c>
    </row>
    <row r="21359" spans="1:13" x14ac:dyDescent="0.2">
      <c r="A21359" s="1">
        <v>43380</v>
      </c>
      <c r="B21359">
        <v>1.1299999999999999</v>
      </c>
      <c r="C21359">
        <v>1001259.97</v>
      </c>
      <c r="D21359">
        <v>210035.69</v>
      </c>
      <c r="E21359">
        <v>644037.73</v>
      </c>
      <c r="F21359">
        <v>6631.68</v>
      </c>
      <c r="G21359">
        <v>140554.87</v>
      </c>
      <c r="H21359">
        <v>137744.54999999999</v>
      </c>
      <c r="I21359">
        <v>763.72</v>
      </c>
      <c r="J21359">
        <v>2046.6</v>
      </c>
      <c r="K21359" t="s">
        <v>10</v>
      </c>
      <c r="L21359">
        <v>2018</v>
      </c>
      <c r="M21359" t="s">
        <v>54</v>
      </c>
    </row>
    <row r="21360" spans="1:13" x14ac:dyDescent="0.2">
      <c r="A21360" s="1">
        <v>43380</v>
      </c>
      <c r="B21360">
        <v>2.19</v>
      </c>
      <c r="C21360">
        <v>25312.86</v>
      </c>
      <c r="D21360">
        <v>8025.52</v>
      </c>
      <c r="E21360">
        <v>9022.2800000000007</v>
      </c>
      <c r="F21360">
        <v>0</v>
      </c>
      <c r="G21360">
        <v>8265.06</v>
      </c>
      <c r="H21360">
        <v>8238.39</v>
      </c>
      <c r="I21360">
        <v>26.67</v>
      </c>
      <c r="J21360">
        <v>0</v>
      </c>
      <c r="K21360" t="s">
        <v>12</v>
      </c>
      <c r="L21360">
        <v>2018</v>
      </c>
      <c r="M21360" t="s">
        <v>54</v>
      </c>
    </row>
    <row r="21361" spans="1:13" x14ac:dyDescent="0.2">
      <c r="A21361" s="1">
        <v>43380</v>
      </c>
      <c r="B21361">
        <v>1.53</v>
      </c>
      <c r="C21361">
        <v>465035.73</v>
      </c>
      <c r="D21361">
        <v>83541.63</v>
      </c>
      <c r="E21361">
        <v>138145.99</v>
      </c>
      <c r="F21361">
        <v>7510.46</v>
      </c>
      <c r="G21361">
        <v>235837.65</v>
      </c>
      <c r="H21361">
        <v>120914.29</v>
      </c>
      <c r="I21361">
        <v>114538.69</v>
      </c>
      <c r="J21361">
        <v>384.67</v>
      </c>
      <c r="K21361" t="s">
        <v>10</v>
      </c>
      <c r="L21361">
        <v>2018</v>
      </c>
      <c r="M21361" t="s">
        <v>55</v>
      </c>
    </row>
    <row r="21362" spans="1:13" x14ac:dyDescent="0.2">
      <c r="A21362" s="1">
        <v>43380</v>
      </c>
      <c r="B21362">
        <v>2.04</v>
      </c>
      <c r="C21362">
        <v>85090.69</v>
      </c>
      <c r="D21362">
        <v>1046.6199999999999</v>
      </c>
      <c r="E21362">
        <v>22580.55</v>
      </c>
      <c r="F21362">
        <v>6.68</v>
      </c>
      <c r="G21362">
        <v>61456.84</v>
      </c>
      <c r="H21362">
        <v>1950.42</v>
      </c>
      <c r="I21362">
        <v>59488.6</v>
      </c>
      <c r="J21362">
        <v>17.82</v>
      </c>
      <c r="K21362" t="s">
        <v>12</v>
      </c>
      <c r="L21362">
        <v>2018</v>
      </c>
      <c r="M21362" t="s">
        <v>55</v>
      </c>
    </row>
    <row r="21363" spans="1:13" x14ac:dyDescent="0.2">
      <c r="A21363" s="1">
        <v>43380</v>
      </c>
      <c r="B21363">
        <v>1.18</v>
      </c>
      <c r="C21363">
        <v>390720.29</v>
      </c>
      <c r="D21363">
        <v>192614.46</v>
      </c>
      <c r="E21363">
        <v>49519.66</v>
      </c>
      <c r="F21363">
        <v>2874.75</v>
      </c>
      <c r="G21363">
        <v>145711.42000000001</v>
      </c>
      <c r="H21363">
        <v>102442.06</v>
      </c>
      <c r="I21363">
        <v>40953.800000000003</v>
      </c>
      <c r="J21363">
        <v>2315.56</v>
      </c>
      <c r="K21363" t="s">
        <v>10</v>
      </c>
      <c r="L21363">
        <v>2018</v>
      </c>
      <c r="M21363" t="s">
        <v>56</v>
      </c>
    </row>
    <row r="21364" spans="1:13" x14ac:dyDescent="0.2">
      <c r="A21364" s="1">
        <v>43380</v>
      </c>
      <c r="B21364">
        <v>1.6</v>
      </c>
      <c r="C21364">
        <v>18642.419999999998</v>
      </c>
      <c r="D21364">
        <v>79.33</v>
      </c>
      <c r="E21364">
        <v>4321.8900000000003</v>
      </c>
      <c r="F21364">
        <v>56.26</v>
      </c>
      <c r="G21364">
        <v>14184.94</v>
      </c>
      <c r="H21364">
        <v>12958.25</v>
      </c>
      <c r="I21364">
        <v>1226.69</v>
      </c>
      <c r="J21364">
        <v>0</v>
      </c>
      <c r="K21364" t="s">
        <v>12</v>
      </c>
      <c r="L21364">
        <v>2018</v>
      </c>
      <c r="M21364" t="s">
        <v>56</v>
      </c>
    </row>
    <row r="21365" spans="1:13" x14ac:dyDescent="0.2">
      <c r="A21365" s="1">
        <v>43380</v>
      </c>
      <c r="B21365">
        <v>0.81</v>
      </c>
      <c r="C21365">
        <v>7371527.1299999999</v>
      </c>
      <c r="D21365">
        <v>3266930.45</v>
      </c>
      <c r="E21365">
        <v>935204.97</v>
      </c>
      <c r="F21365">
        <v>29482.09</v>
      </c>
      <c r="G21365">
        <v>3139909.62</v>
      </c>
      <c r="H21365">
        <v>2495424.6</v>
      </c>
      <c r="I21365">
        <v>634738.44999999995</v>
      </c>
      <c r="J21365">
        <v>9746.57</v>
      </c>
      <c r="K21365" t="s">
        <v>10</v>
      </c>
      <c r="L21365">
        <v>2018</v>
      </c>
      <c r="M21365" t="s">
        <v>57</v>
      </c>
    </row>
    <row r="21366" spans="1:13" x14ac:dyDescent="0.2">
      <c r="A21366" s="1">
        <v>43380</v>
      </c>
      <c r="B21366">
        <v>1.46</v>
      </c>
      <c r="C21366">
        <v>146998.99</v>
      </c>
      <c r="D21366">
        <v>26570.080000000002</v>
      </c>
      <c r="E21366">
        <v>5269.86</v>
      </c>
      <c r="F21366">
        <v>0</v>
      </c>
      <c r="G21366">
        <v>115159.05</v>
      </c>
      <c r="H21366">
        <v>98739.27</v>
      </c>
      <c r="I21366">
        <v>16419.78</v>
      </c>
      <c r="J21366">
        <v>0</v>
      </c>
      <c r="K21366" t="s">
        <v>12</v>
      </c>
      <c r="L21366">
        <v>2018</v>
      </c>
      <c r="M21366" t="s">
        <v>57</v>
      </c>
    </row>
    <row r="21367" spans="1:13" x14ac:dyDescent="0.2">
      <c r="A21367" s="1">
        <v>43380</v>
      </c>
      <c r="B21367">
        <v>1.18</v>
      </c>
      <c r="C21367">
        <v>4112462.32</v>
      </c>
      <c r="D21367">
        <v>2165040.02</v>
      </c>
      <c r="E21367">
        <v>282985.15999999997</v>
      </c>
      <c r="F21367">
        <v>21837.37</v>
      </c>
      <c r="G21367">
        <v>1642599.77</v>
      </c>
      <c r="H21367">
        <v>957640.96</v>
      </c>
      <c r="I21367">
        <v>623522.15</v>
      </c>
      <c r="J21367">
        <v>61436.66</v>
      </c>
      <c r="K21367" t="s">
        <v>10</v>
      </c>
      <c r="L21367">
        <v>2018</v>
      </c>
      <c r="M21367" t="s">
        <v>58</v>
      </c>
    </row>
    <row r="21368" spans="1:13" x14ac:dyDescent="0.2">
      <c r="A21368" s="1">
        <v>43380</v>
      </c>
      <c r="B21368">
        <v>1.54</v>
      </c>
      <c r="C21368">
        <v>122772.28</v>
      </c>
      <c r="D21368">
        <v>1614.74</v>
      </c>
      <c r="E21368">
        <v>17961.990000000002</v>
      </c>
      <c r="F21368">
        <v>70.22</v>
      </c>
      <c r="G21368">
        <v>103125.33</v>
      </c>
      <c r="H21368">
        <v>87401.94</v>
      </c>
      <c r="I21368">
        <v>15723.39</v>
      </c>
      <c r="J21368">
        <v>0</v>
      </c>
      <c r="K21368" t="s">
        <v>12</v>
      </c>
      <c r="L21368">
        <v>2018</v>
      </c>
      <c r="M21368" t="s">
        <v>58</v>
      </c>
    </row>
    <row r="21369" spans="1:13" x14ac:dyDescent="0.2">
      <c r="A21369" s="1">
        <v>43380</v>
      </c>
      <c r="B21369">
        <v>1.36</v>
      </c>
      <c r="C21369">
        <v>75967.740000000005</v>
      </c>
      <c r="D21369">
        <v>18122.55</v>
      </c>
      <c r="E21369">
        <v>18226.61</v>
      </c>
      <c r="F21369">
        <v>330.7</v>
      </c>
      <c r="G21369">
        <v>39287.879999999997</v>
      </c>
      <c r="H21369">
        <v>19607.29</v>
      </c>
      <c r="I21369">
        <v>19549.75</v>
      </c>
      <c r="J21369">
        <v>130.84</v>
      </c>
      <c r="K21369" t="s">
        <v>10</v>
      </c>
      <c r="L21369">
        <v>2018</v>
      </c>
      <c r="M21369" t="s">
        <v>59</v>
      </c>
    </row>
    <row r="21370" spans="1:13" x14ac:dyDescent="0.2">
      <c r="A21370" s="1">
        <v>43380</v>
      </c>
      <c r="B21370">
        <v>2.04</v>
      </c>
      <c r="C21370">
        <v>5689.82</v>
      </c>
      <c r="D21370">
        <v>252.64</v>
      </c>
      <c r="E21370">
        <v>2205.2399999999998</v>
      </c>
      <c r="F21370">
        <v>0</v>
      </c>
      <c r="G21370">
        <v>3231.94</v>
      </c>
      <c r="H21370">
        <v>894.91</v>
      </c>
      <c r="I21370">
        <v>2337.0300000000002</v>
      </c>
      <c r="J21370">
        <v>0</v>
      </c>
      <c r="K21370" t="s">
        <v>12</v>
      </c>
      <c r="L21370">
        <v>2018</v>
      </c>
      <c r="M21370" t="s">
        <v>59</v>
      </c>
    </row>
    <row r="21371" spans="1:13" x14ac:dyDescent="0.2">
      <c r="A21371" s="1">
        <v>43380</v>
      </c>
      <c r="B21371">
        <v>1.36</v>
      </c>
      <c r="C21371">
        <v>168220.26</v>
      </c>
      <c r="D21371">
        <v>82492.800000000003</v>
      </c>
      <c r="E21371">
        <v>13734.81</v>
      </c>
      <c r="F21371">
        <v>731.4</v>
      </c>
      <c r="G21371">
        <v>71261.25</v>
      </c>
      <c r="H21371">
        <v>59118.07</v>
      </c>
      <c r="I21371">
        <v>2567.7199999999998</v>
      </c>
      <c r="J21371">
        <v>9575.4599999999991</v>
      </c>
      <c r="K21371" t="s">
        <v>10</v>
      </c>
      <c r="L21371">
        <v>2018</v>
      </c>
      <c r="M21371" t="s">
        <v>60</v>
      </c>
    </row>
    <row r="21372" spans="1:13" x14ac:dyDescent="0.2">
      <c r="A21372" s="1">
        <v>43380</v>
      </c>
      <c r="B21372">
        <v>1.66</v>
      </c>
      <c r="C21372">
        <v>9877.2999999999993</v>
      </c>
      <c r="D21372">
        <v>1021.47</v>
      </c>
      <c r="E21372">
        <v>2689.28</v>
      </c>
      <c r="F21372">
        <v>3.51</v>
      </c>
      <c r="G21372">
        <v>6163.04</v>
      </c>
      <c r="H21372">
        <v>5030.57</v>
      </c>
      <c r="I21372">
        <v>1132.47</v>
      </c>
      <c r="J21372">
        <v>0</v>
      </c>
      <c r="K21372" t="s">
        <v>12</v>
      </c>
      <c r="L21372">
        <v>2018</v>
      </c>
      <c r="M21372" t="s">
        <v>60</v>
      </c>
    </row>
    <row r="21373" spans="1:13" x14ac:dyDescent="0.2">
      <c r="A21373" s="1">
        <v>43380</v>
      </c>
      <c r="B21373">
        <v>1.2</v>
      </c>
      <c r="C21373">
        <v>70491.3</v>
      </c>
      <c r="D21373">
        <v>1980.94</v>
      </c>
      <c r="E21373">
        <v>34235.33</v>
      </c>
      <c r="F21373">
        <v>72</v>
      </c>
      <c r="G21373">
        <v>34203.03</v>
      </c>
      <c r="H21373">
        <v>30437.54</v>
      </c>
      <c r="I21373">
        <v>3765.49</v>
      </c>
      <c r="J21373">
        <v>0</v>
      </c>
      <c r="K21373" t="s">
        <v>10</v>
      </c>
      <c r="L21373">
        <v>2018</v>
      </c>
      <c r="M21373" t="s">
        <v>61</v>
      </c>
    </row>
    <row r="21374" spans="1:13" x14ac:dyDescent="0.2">
      <c r="A21374" s="1">
        <v>43380</v>
      </c>
      <c r="B21374">
        <v>1.24</v>
      </c>
      <c r="C21374">
        <v>5792.9</v>
      </c>
      <c r="D21374">
        <v>46.33</v>
      </c>
      <c r="E21374">
        <v>182.97</v>
      </c>
      <c r="F21374">
        <v>0</v>
      </c>
      <c r="G21374">
        <v>5563.6</v>
      </c>
      <c r="H21374">
        <v>3397.15</v>
      </c>
      <c r="I21374">
        <v>2166.4499999999998</v>
      </c>
      <c r="J21374">
        <v>0</v>
      </c>
      <c r="K21374" t="s">
        <v>12</v>
      </c>
      <c r="L21374">
        <v>2018</v>
      </c>
      <c r="M21374" t="s">
        <v>61</v>
      </c>
    </row>
    <row r="21375" spans="1:13" x14ac:dyDescent="0.2">
      <c r="A21375" s="1">
        <v>43380</v>
      </c>
      <c r="B21375">
        <v>1.28</v>
      </c>
      <c r="C21375">
        <v>410085.75</v>
      </c>
      <c r="D21375">
        <v>235922.92</v>
      </c>
      <c r="E21375">
        <v>27937.11</v>
      </c>
      <c r="F21375">
        <v>2123.48</v>
      </c>
      <c r="G21375">
        <v>144102.24</v>
      </c>
      <c r="H21375">
        <v>65190.63</v>
      </c>
      <c r="I21375">
        <v>70376.06</v>
      </c>
      <c r="J21375">
        <v>8535.5499999999993</v>
      </c>
      <c r="K21375" t="s">
        <v>10</v>
      </c>
      <c r="L21375">
        <v>2018</v>
      </c>
      <c r="M21375" t="s">
        <v>62</v>
      </c>
    </row>
    <row r="21376" spans="1:13" x14ac:dyDescent="0.2">
      <c r="A21376" s="1">
        <v>43380</v>
      </c>
      <c r="B21376">
        <v>1.44</v>
      </c>
      <c r="C21376">
        <v>9887.9</v>
      </c>
      <c r="D21376">
        <v>126.09</v>
      </c>
      <c r="E21376">
        <v>757.37</v>
      </c>
      <c r="F21376">
        <v>0</v>
      </c>
      <c r="G21376">
        <v>9004.44</v>
      </c>
      <c r="H21376">
        <v>9004.44</v>
      </c>
      <c r="I21376">
        <v>0</v>
      </c>
      <c r="J21376">
        <v>0</v>
      </c>
      <c r="K21376" t="s">
        <v>12</v>
      </c>
      <c r="L21376">
        <v>2018</v>
      </c>
      <c r="M21376" t="s">
        <v>62</v>
      </c>
    </row>
    <row r="21377" spans="1:13" x14ac:dyDescent="0.2">
      <c r="A21377" s="1">
        <v>43380</v>
      </c>
      <c r="B21377">
        <v>1.08</v>
      </c>
      <c r="C21377">
        <v>38061759.659999996</v>
      </c>
      <c r="D21377">
        <v>11931876.960000001</v>
      </c>
      <c r="E21377">
        <v>10220788.390000001</v>
      </c>
      <c r="F21377">
        <v>794611.3</v>
      </c>
      <c r="G21377">
        <v>15114483.01</v>
      </c>
      <c r="H21377">
        <v>11085671.5</v>
      </c>
      <c r="I21377">
        <v>3792435.33</v>
      </c>
      <c r="J21377">
        <v>236376.18</v>
      </c>
      <c r="K21377" t="s">
        <v>10</v>
      </c>
      <c r="L21377">
        <v>2018</v>
      </c>
      <c r="M21377" t="s">
        <v>63</v>
      </c>
    </row>
    <row r="21378" spans="1:13" x14ac:dyDescent="0.2">
      <c r="A21378" s="1">
        <v>43380</v>
      </c>
      <c r="B21378">
        <v>1.63</v>
      </c>
      <c r="C21378">
        <v>1561631.06</v>
      </c>
      <c r="D21378">
        <v>121600.32000000001</v>
      </c>
      <c r="E21378">
        <v>269683</v>
      </c>
      <c r="F21378">
        <v>861.6</v>
      </c>
      <c r="G21378">
        <v>1169439.48</v>
      </c>
      <c r="H21378">
        <v>947582.76</v>
      </c>
      <c r="I21378">
        <v>221832.12</v>
      </c>
      <c r="J21378">
        <v>24.6</v>
      </c>
      <c r="K21378" t="s">
        <v>12</v>
      </c>
      <c r="L21378">
        <v>2018</v>
      </c>
      <c r="M21378" t="s">
        <v>63</v>
      </c>
    </row>
    <row r="21379" spans="1:13" x14ac:dyDescent="0.2">
      <c r="A21379" s="1">
        <v>43380</v>
      </c>
      <c r="B21379">
        <v>1.08</v>
      </c>
      <c r="C21379">
        <v>6344600.2400000002</v>
      </c>
      <c r="D21379">
        <v>1917357.87</v>
      </c>
      <c r="E21379">
        <v>1567098.06</v>
      </c>
      <c r="F21379">
        <v>127818.72</v>
      </c>
      <c r="G21379">
        <v>2732325.59</v>
      </c>
      <c r="H21379">
        <v>1193849.31</v>
      </c>
      <c r="I21379">
        <v>1512447.16</v>
      </c>
      <c r="J21379">
        <v>26029.119999999999</v>
      </c>
      <c r="K21379" t="s">
        <v>10</v>
      </c>
      <c r="L21379">
        <v>2018</v>
      </c>
      <c r="M21379" t="s">
        <v>64</v>
      </c>
    </row>
    <row r="21380" spans="1:13" x14ac:dyDescent="0.2">
      <c r="A21380" s="1">
        <v>43380</v>
      </c>
      <c r="B21380">
        <v>1.74</v>
      </c>
      <c r="C21380">
        <v>349853.45</v>
      </c>
      <c r="D21380">
        <v>26445.61</v>
      </c>
      <c r="E21380">
        <v>60495.69</v>
      </c>
      <c r="F21380">
        <v>130.06</v>
      </c>
      <c r="G21380">
        <v>262782.09000000003</v>
      </c>
      <c r="H21380">
        <v>158814</v>
      </c>
      <c r="I21380">
        <v>103943.49</v>
      </c>
      <c r="J21380">
        <v>24.6</v>
      </c>
      <c r="K21380" t="s">
        <v>12</v>
      </c>
      <c r="L21380">
        <v>2018</v>
      </c>
      <c r="M21380" t="s">
        <v>64</v>
      </c>
    </row>
    <row r="21381" spans="1:13" x14ac:dyDescent="0.2">
      <c r="A21381" s="1">
        <v>43380</v>
      </c>
      <c r="B21381">
        <v>0.95</v>
      </c>
      <c r="C21381">
        <v>755901.37</v>
      </c>
      <c r="D21381">
        <v>305786.48</v>
      </c>
      <c r="E21381">
        <v>112886.01</v>
      </c>
      <c r="F21381">
        <v>26158.560000000001</v>
      </c>
      <c r="G21381">
        <v>311070.32</v>
      </c>
      <c r="H21381">
        <v>173514.28</v>
      </c>
      <c r="I21381">
        <v>124538.26</v>
      </c>
      <c r="J21381">
        <v>13017.78</v>
      </c>
      <c r="K21381" t="s">
        <v>10</v>
      </c>
      <c r="L21381">
        <v>2018</v>
      </c>
      <c r="M21381" t="s">
        <v>65</v>
      </c>
    </row>
    <row r="21382" spans="1:13" x14ac:dyDescent="0.2">
      <c r="A21382" s="1">
        <v>43380</v>
      </c>
      <c r="B21382">
        <v>1.56</v>
      </c>
      <c r="C21382">
        <v>32856.639999999999</v>
      </c>
      <c r="D21382">
        <v>4654.05</v>
      </c>
      <c r="E21382">
        <v>3766.18</v>
      </c>
      <c r="F21382">
        <v>2.95</v>
      </c>
      <c r="G21382">
        <v>24433.46</v>
      </c>
      <c r="H21382">
        <v>24050.12</v>
      </c>
      <c r="I21382">
        <v>383.34</v>
      </c>
      <c r="J21382">
        <v>0</v>
      </c>
      <c r="K21382" t="s">
        <v>12</v>
      </c>
      <c r="L21382">
        <v>2018</v>
      </c>
      <c r="M21382" t="s">
        <v>65</v>
      </c>
    </row>
    <row r="21383" spans="1:13" x14ac:dyDescent="0.2">
      <c r="A21383" s="1">
        <v>43387</v>
      </c>
      <c r="B21383">
        <v>1.42</v>
      </c>
      <c r="C21383">
        <v>85766.46</v>
      </c>
      <c r="D21383">
        <v>3163.72</v>
      </c>
      <c r="E21383">
        <v>62983.24</v>
      </c>
      <c r="F21383">
        <v>96</v>
      </c>
      <c r="G21383">
        <v>19523.5</v>
      </c>
      <c r="H21383">
        <v>12836.36</v>
      </c>
      <c r="I21383">
        <v>6687.14</v>
      </c>
      <c r="J21383">
        <v>0</v>
      </c>
      <c r="K21383" t="s">
        <v>10</v>
      </c>
      <c r="L21383">
        <v>2018</v>
      </c>
      <c r="M21383" t="s">
        <v>11</v>
      </c>
    </row>
    <row r="21384" spans="1:13" x14ac:dyDescent="0.2">
      <c r="A21384" s="1">
        <v>43387</v>
      </c>
      <c r="B21384">
        <v>1.45</v>
      </c>
      <c r="C21384">
        <v>4004.28</v>
      </c>
      <c r="D21384">
        <v>62.79</v>
      </c>
      <c r="E21384">
        <v>299.14999999999998</v>
      </c>
      <c r="F21384">
        <v>0</v>
      </c>
      <c r="G21384">
        <v>3642.34</v>
      </c>
      <c r="H21384">
        <v>3642.34</v>
      </c>
      <c r="I21384">
        <v>0</v>
      </c>
      <c r="J21384">
        <v>0</v>
      </c>
      <c r="K21384" t="s">
        <v>12</v>
      </c>
      <c r="L21384">
        <v>2018</v>
      </c>
      <c r="M21384" t="s">
        <v>11</v>
      </c>
    </row>
    <row r="21385" spans="1:13" x14ac:dyDescent="0.2">
      <c r="A21385" s="1">
        <v>43387</v>
      </c>
      <c r="B21385">
        <v>0.97</v>
      </c>
      <c r="C21385">
        <v>689991.63</v>
      </c>
      <c r="D21385">
        <v>285570.15999999997</v>
      </c>
      <c r="E21385">
        <v>33265.99</v>
      </c>
      <c r="F21385">
        <v>2460.4899999999998</v>
      </c>
      <c r="G21385">
        <v>368694.99</v>
      </c>
      <c r="H21385">
        <v>249841.08</v>
      </c>
      <c r="I21385">
        <v>110953.91</v>
      </c>
      <c r="J21385">
        <v>7900</v>
      </c>
      <c r="K21385" t="s">
        <v>10</v>
      </c>
      <c r="L21385">
        <v>2018</v>
      </c>
      <c r="M21385" t="s">
        <v>13</v>
      </c>
    </row>
    <row r="21386" spans="1:13" x14ac:dyDescent="0.2">
      <c r="A21386" s="1">
        <v>43387</v>
      </c>
      <c r="B21386">
        <v>1.66</v>
      </c>
      <c r="C21386">
        <v>17647.23</v>
      </c>
      <c r="D21386">
        <v>122.54</v>
      </c>
      <c r="E21386">
        <v>4256.7700000000004</v>
      </c>
      <c r="F21386">
        <v>0</v>
      </c>
      <c r="G21386">
        <v>13267.92</v>
      </c>
      <c r="H21386">
        <v>6784.1</v>
      </c>
      <c r="I21386">
        <v>6483.82</v>
      </c>
      <c r="J21386">
        <v>0</v>
      </c>
      <c r="K21386" t="s">
        <v>12</v>
      </c>
      <c r="L21386">
        <v>2018</v>
      </c>
      <c r="M21386" t="s">
        <v>13</v>
      </c>
    </row>
    <row r="21387" spans="1:13" x14ac:dyDescent="0.2">
      <c r="A21387" s="1">
        <v>43387</v>
      </c>
      <c r="B21387">
        <v>1.44</v>
      </c>
      <c r="C21387">
        <v>794155.73</v>
      </c>
      <c r="D21387">
        <v>81199.87</v>
      </c>
      <c r="E21387">
        <v>440761.32</v>
      </c>
      <c r="F21387">
        <v>8256.9500000000007</v>
      </c>
      <c r="G21387">
        <v>263937.59000000003</v>
      </c>
      <c r="H21387">
        <v>252909.86</v>
      </c>
      <c r="I21387">
        <v>11024.4</v>
      </c>
      <c r="J21387">
        <v>3.33</v>
      </c>
      <c r="K21387" t="s">
        <v>10</v>
      </c>
      <c r="L21387">
        <v>2018</v>
      </c>
      <c r="M21387" t="s">
        <v>14</v>
      </c>
    </row>
    <row r="21388" spans="1:13" x14ac:dyDescent="0.2">
      <c r="A21388" s="1">
        <v>43387</v>
      </c>
      <c r="B21388">
        <v>1.43</v>
      </c>
      <c r="C21388">
        <v>42556.18</v>
      </c>
      <c r="D21388">
        <v>870.66</v>
      </c>
      <c r="E21388">
        <v>4717.7</v>
      </c>
      <c r="F21388">
        <v>24.77</v>
      </c>
      <c r="G21388">
        <v>36943.050000000003</v>
      </c>
      <c r="H21388">
        <v>35097.53</v>
      </c>
      <c r="I21388">
        <v>1845.52</v>
      </c>
      <c r="J21388">
        <v>0</v>
      </c>
      <c r="K21388" t="s">
        <v>12</v>
      </c>
      <c r="L21388">
        <v>2018</v>
      </c>
      <c r="M21388" t="s">
        <v>14</v>
      </c>
    </row>
    <row r="21389" spans="1:13" x14ac:dyDescent="0.2">
      <c r="A21389" s="1">
        <v>43387</v>
      </c>
      <c r="B21389">
        <v>1.32</v>
      </c>
      <c r="C21389">
        <v>76334.460000000006</v>
      </c>
      <c r="D21389">
        <v>32137.85</v>
      </c>
      <c r="E21389">
        <v>3482.22</v>
      </c>
      <c r="F21389">
        <v>8290.24</v>
      </c>
      <c r="G21389">
        <v>32424.15</v>
      </c>
      <c r="H21389">
        <v>18325.939999999999</v>
      </c>
      <c r="I21389">
        <v>14061.78</v>
      </c>
      <c r="J21389">
        <v>36.43</v>
      </c>
      <c r="K21389" t="s">
        <v>10</v>
      </c>
      <c r="L21389">
        <v>2018</v>
      </c>
      <c r="M21389" t="s">
        <v>15</v>
      </c>
    </row>
    <row r="21390" spans="1:13" x14ac:dyDescent="0.2">
      <c r="A21390" s="1">
        <v>43387</v>
      </c>
      <c r="B21390">
        <v>1.84</v>
      </c>
      <c r="C21390">
        <v>3481.39</v>
      </c>
      <c r="D21390">
        <v>0</v>
      </c>
      <c r="E21390">
        <v>907.09</v>
      </c>
      <c r="F21390">
        <v>0</v>
      </c>
      <c r="G21390">
        <v>2574.3000000000002</v>
      </c>
      <c r="H21390">
        <v>1150.52</v>
      </c>
      <c r="I21390">
        <v>1423.78</v>
      </c>
      <c r="J21390">
        <v>0</v>
      </c>
      <c r="K21390" t="s">
        <v>12</v>
      </c>
      <c r="L21390">
        <v>2018</v>
      </c>
      <c r="M21390" t="s">
        <v>15</v>
      </c>
    </row>
    <row r="21391" spans="1:13" x14ac:dyDescent="0.2">
      <c r="A21391" s="1">
        <v>43387</v>
      </c>
      <c r="B21391">
        <v>1.46</v>
      </c>
      <c r="C21391">
        <v>575912.91</v>
      </c>
      <c r="D21391">
        <v>8102.33</v>
      </c>
      <c r="E21391">
        <v>419013.04</v>
      </c>
      <c r="F21391">
        <v>2492.56</v>
      </c>
      <c r="G21391">
        <v>146304.98000000001</v>
      </c>
      <c r="H21391">
        <v>138909.53</v>
      </c>
      <c r="I21391">
        <v>7395.45</v>
      </c>
      <c r="J21391">
        <v>0</v>
      </c>
      <c r="K21391" t="s">
        <v>10</v>
      </c>
      <c r="L21391">
        <v>2018</v>
      </c>
      <c r="M21391" t="s">
        <v>16</v>
      </c>
    </row>
    <row r="21392" spans="1:13" x14ac:dyDescent="0.2">
      <c r="A21392" s="1">
        <v>43387</v>
      </c>
      <c r="B21392">
        <v>1.5</v>
      </c>
      <c r="C21392">
        <v>34838.730000000003</v>
      </c>
      <c r="D21392">
        <v>62.28</v>
      </c>
      <c r="E21392">
        <v>1503.85</v>
      </c>
      <c r="F21392">
        <v>0</v>
      </c>
      <c r="G21392">
        <v>33272.6</v>
      </c>
      <c r="H21392">
        <v>18575.080000000002</v>
      </c>
      <c r="I21392">
        <v>14697.52</v>
      </c>
      <c r="J21392">
        <v>0</v>
      </c>
      <c r="K21392" t="s">
        <v>12</v>
      </c>
      <c r="L21392">
        <v>2018</v>
      </c>
      <c r="M21392" t="s">
        <v>16</v>
      </c>
    </row>
    <row r="21393" spans="1:13" x14ac:dyDescent="0.2">
      <c r="A21393" s="1">
        <v>43387</v>
      </c>
      <c r="B21393">
        <v>1.1399999999999999</v>
      </c>
      <c r="C21393">
        <v>161255.94</v>
      </c>
      <c r="D21393">
        <v>4196.7</v>
      </c>
      <c r="E21393">
        <v>63358.63</v>
      </c>
      <c r="F21393">
        <v>961.94</v>
      </c>
      <c r="G21393">
        <v>92738.67</v>
      </c>
      <c r="H21393">
        <v>81346.75</v>
      </c>
      <c r="I21393">
        <v>11391.92</v>
      </c>
      <c r="J21393">
        <v>0</v>
      </c>
      <c r="K21393" t="s">
        <v>10</v>
      </c>
      <c r="L21393">
        <v>2018</v>
      </c>
      <c r="M21393" t="s">
        <v>17</v>
      </c>
    </row>
    <row r="21394" spans="1:13" x14ac:dyDescent="0.2">
      <c r="A21394" s="1">
        <v>43387</v>
      </c>
      <c r="B21394">
        <v>1.17</v>
      </c>
      <c r="C21394">
        <v>19499.400000000001</v>
      </c>
      <c r="D21394">
        <v>233.49</v>
      </c>
      <c r="E21394">
        <v>155.34</v>
      </c>
      <c r="F21394">
        <v>0</v>
      </c>
      <c r="G21394">
        <v>19110.57</v>
      </c>
      <c r="H21394">
        <v>9539.6200000000008</v>
      </c>
      <c r="I21394">
        <v>9570.9500000000007</v>
      </c>
      <c r="J21394">
        <v>0</v>
      </c>
      <c r="K21394" t="s">
        <v>12</v>
      </c>
      <c r="L21394">
        <v>2018</v>
      </c>
      <c r="M21394" t="s">
        <v>17</v>
      </c>
    </row>
    <row r="21395" spans="1:13" x14ac:dyDescent="0.2">
      <c r="A21395" s="1">
        <v>43387</v>
      </c>
      <c r="B21395">
        <v>1.1499999999999999</v>
      </c>
      <c r="C21395">
        <v>5974050.8099999996</v>
      </c>
      <c r="D21395">
        <v>1715131.47</v>
      </c>
      <c r="E21395">
        <v>2122004.37</v>
      </c>
      <c r="F21395">
        <v>95124.7</v>
      </c>
      <c r="G21395">
        <v>2041790.27</v>
      </c>
      <c r="H21395">
        <v>1892650.65</v>
      </c>
      <c r="I21395">
        <v>63311.15</v>
      </c>
      <c r="J21395">
        <v>85828.47</v>
      </c>
      <c r="K21395" t="s">
        <v>10</v>
      </c>
      <c r="L21395">
        <v>2018</v>
      </c>
      <c r="M21395" t="s">
        <v>18</v>
      </c>
    </row>
    <row r="21396" spans="1:13" x14ac:dyDescent="0.2">
      <c r="A21396" s="1">
        <v>43387</v>
      </c>
      <c r="B21396">
        <v>1.71</v>
      </c>
      <c r="C21396">
        <v>199289.85</v>
      </c>
      <c r="D21396">
        <v>40640.21</v>
      </c>
      <c r="E21396">
        <v>63319.17</v>
      </c>
      <c r="F21396">
        <v>0</v>
      </c>
      <c r="G21396">
        <v>95330.47</v>
      </c>
      <c r="H21396">
        <v>95310.47</v>
      </c>
      <c r="I21396">
        <v>20</v>
      </c>
      <c r="J21396">
        <v>0</v>
      </c>
      <c r="K21396" t="s">
        <v>12</v>
      </c>
      <c r="L21396">
        <v>2018</v>
      </c>
      <c r="M21396" t="s">
        <v>18</v>
      </c>
    </row>
    <row r="21397" spans="1:13" x14ac:dyDescent="0.2">
      <c r="A21397" s="1">
        <v>43387</v>
      </c>
      <c r="B21397">
        <v>1.21</v>
      </c>
      <c r="C21397">
        <v>243974.88</v>
      </c>
      <c r="D21397">
        <v>72530.679999999993</v>
      </c>
      <c r="E21397">
        <v>68728.28</v>
      </c>
      <c r="F21397">
        <v>7034.69</v>
      </c>
      <c r="G21397">
        <v>95681.23</v>
      </c>
      <c r="H21397">
        <v>80530.720000000001</v>
      </c>
      <c r="I21397">
        <v>15147.18</v>
      </c>
      <c r="J21397">
        <v>3.33</v>
      </c>
      <c r="K21397" t="s">
        <v>10</v>
      </c>
      <c r="L21397">
        <v>2018</v>
      </c>
      <c r="M21397" t="s">
        <v>19</v>
      </c>
    </row>
    <row r="21398" spans="1:13" x14ac:dyDescent="0.2">
      <c r="A21398" s="1">
        <v>43387</v>
      </c>
      <c r="B21398">
        <v>1.63</v>
      </c>
      <c r="C21398">
        <v>13774.57</v>
      </c>
      <c r="D21398">
        <v>51.2</v>
      </c>
      <c r="E21398">
        <v>4284.34</v>
      </c>
      <c r="F21398">
        <v>97.19</v>
      </c>
      <c r="G21398">
        <v>9341.84</v>
      </c>
      <c r="H21398">
        <v>8973.9</v>
      </c>
      <c r="I21398">
        <v>367.94</v>
      </c>
      <c r="J21398">
        <v>0</v>
      </c>
      <c r="K21398" t="s">
        <v>12</v>
      </c>
      <c r="L21398">
        <v>2018</v>
      </c>
      <c r="M21398" t="s">
        <v>19</v>
      </c>
    </row>
    <row r="21399" spans="1:13" x14ac:dyDescent="0.2">
      <c r="A21399" s="1">
        <v>43387</v>
      </c>
      <c r="B21399">
        <v>1.04</v>
      </c>
      <c r="C21399">
        <v>937672.53</v>
      </c>
      <c r="D21399">
        <v>202563.73</v>
      </c>
      <c r="E21399">
        <v>547880.25</v>
      </c>
      <c r="F21399">
        <v>62929.440000000002</v>
      </c>
      <c r="G21399">
        <v>124299.11</v>
      </c>
      <c r="H21399">
        <v>101900.67</v>
      </c>
      <c r="I21399">
        <v>22375.11</v>
      </c>
      <c r="J21399">
        <v>23.33</v>
      </c>
      <c r="K21399" t="s">
        <v>10</v>
      </c>
      <c r="L21399">
        <v>2018</v>
      </c>
      <c r="M21399" t="s">
        <v>20</v>
      </c>
    </row>
    <row r="21400" spans="1:13" x14ac:dyDescent="0.2">
      <c r="A21400" s="1">
        <v>43387</v>
      </c>
      <c r="B21400">
        <v>1.84</v>
      </c>
      <c r="C21400">
        <v>48733.43</v>
      </c>
      <c r="D21400">
        <v>402.85</v>
      </c>
      <c r="E21400">
        <v>14596.4</v>
      </c>
      <c r="F21400">
        <v>0</v>
      </c>
      <c r="G21400">
        <v>33734.18</v>
      </c>
      <c r="H21400">
        <v>33734.18</v>
      </c>
      <c r="I21400">
        <v>0</v>
      </c>
      <c r="J21400">
        <v>0</v>
      </c>
      <c r="K21400" t="s">
        <v>12</v>
      </c>
      <c r="L21400">
        <v>2018</v>
      </c>
      <c r="M21400" t="s">
        <v>20</v>
      </c>
    </row>
    <row r="21401" spans="1:13" x14ac:dyDescent="0.2">
      <c r="A21401" s="1">
        <v>43387</v>
      </c>
      <c r="B21401">
        <v>0.82</v>
      </c>
      <c r="C21401">
        <v>321472.25</v>
      </c>
      <c r="D21401">
        <v>92445.05</v>
      </c>
      <c r="E21401">
        <v>23828.5</v>
      </c>
      <c r="F21401">
        <v>8988.66</v>
      </c>
      <c r="G21401">
        <v>196210.04</v>
      </c>
      <c r="H21401">
        <v>173216.93</v>
      </c>
      <c r="I21401">
        <v>22988.85</v>
      </c>
      <c r="J21401">
        <v>4.26</v>
      </c>
      <c r="K21401" t="s">
        <v>10</v>
      </c>
      <c r="L21401">
        <v>2018</v>
      </c>
      <c r="M21401" t="s">
        <v>21</v>
      </c>
    </row>
    <row r="21402" spans="1:13" x14ac:dyDescent="0.2">
      <c r="A21402" s="1">
        <v>43387</v>
      </c>
      <c r="B21402">
        <v>1.68</v>
      </c>
      <c r="C21402">
        <v>13375.19</v>
      </c>
      <c r="D21402">
        <v>509.84</v>
      </c>
      <c r="E21402">
        <v>3624.56</v>
      </c>
      <c r="F21402">
        <v>0</v>
      </c>
      <c r="G21402">
        <v>9240.7900000000009</v>
      </c>
      <c r="H21402">
        <v>3977.62</v>
      </c>
      <c r="I21402">
        <v>5263.17</v>
      </c>
      <c r="J21402">
        <v>0</v>
      </c>
      <c r="K21402" t="s">
        <v>12</v>
      </c>
      <c r="L21402">
        <v>2018</v>
      </c>
      <c r="M21402" t="s">
        <v>21</v>
      </c>
    </row>
    <row r="21403" spans="1:13" x14ac:dyDescent="0.2">
      <c r="A21403" s="1">
        <v>43387</v>
      </c>
      <c r="B21403">
        <v>1.04</v>
      </c>
      <c r="C21403">
        <v>191397.72</v>
      </c>
      <c r="D21403">
        <v>49049.11</v>
      </c>
      <c r="E21403">
        <v>24576.22</v>
      </c>
      <c r="F21403">
        <v>2039.34</v>
      </c>
      <c r="G21403">
        <v>115733.05</v>
      </c>
      <c r="H21403">
        <v>94851.29</v>
      </c>
      <c r="I21403">
        <v>20873.75</v>
      </c>
      <c r="J21403">
        <v>8.01</v>
      </c>
      <c r="K21403" t="s">
        <v>10</v>
      </c>
      <c r="L21403">
        <v>2018</v>
      </c>
      <c r="M21403" t="s">
        <v>22</v>
      </c>
    </row>
    <row r="21404" spans="1:13" x14ac:dyDescent="0.2">
      <c r="A21404" s="1">
        <v>43387</v>
      </c>
      <c r="B21404">
        <v>1.5</v>
      </c>
      <c r="C21404">
        <v>12069.42</v>
      </c>
      <c r="D21404">
        <v>440.01</v>
      </c>
      <c r="E21404">
        <v>1425.82</v>
      </c>
      <c r="F21404">
        <v>0</v>
      </c>
      <c r="G21404">
        <v>10203.59</v>
      </c>
      <c r="H21404">
        <v>6543.55</v>
      </c>
      <c r="I21404">
        <v>3660.04</v>
      </c>
      <c r="J21404">
        <v>0</v>
      </c>
      <c r="K21404" t="s">
        <v>12</v>
      </c>
      <c r="L21404">
        <v>2018</v>
      </c>
      <c r="M21404" t="s">
        <v>22</v>
      </c>
    </row>
    <row r="21405" spans="1:13" x14ac:dyDescent="0.2">
      <c r="A21405" s="1">
        <v>43387</v>
      </c>
      <c r="B21405">
        <v>0.76</v>
      </c>
      <c r="C21405">
        <v>1499234.76</v>
      </c>
      <c r="D21405">
        <v>681362.41</v>
      </c>
      <c r="E21405">
        <v>263171.96000000002</v>
      </c>
      <c r="F21405">
        <v>9605.7099999999991</v>
      </c>
      <c r="G21405">
        <v>545094.68000000005</v>
      </c>
      <c r="H21405">
        <v>394203.97</v>
      </c>
      <c r="I21405">
        <v>145843.18</v>
      </c>
      <c r="J21405">
        <v>5047.53</v>
      </c>
      <c r="K21405" t="s">
        <v>10</v>
      </c>
      <c r="L21405">
        <v>2018</v>
      </c>
      <c r="M21405" t="s">
        <v>23</v>
      </c>
    </row>
    <row r="21406" spans="1:13" x14ac:dyDescent="0.2">
      <c r="A21406" s="1">
        <v>43387</v>
      </c>
      <c r="B21406">
        <v>1.27</v>
      </c>
      <c r="C21406">
        <v>34385.9</v>
      </c>
      <c r="D21406">
        <v>6591.22</v>
      </c>
      <c r="E21406">
        <v>593.71</v>
      </c>
      <c r="F21406">
        <v>0</v>
      </c>
      <c r="G21406">
        <v>27200.97</v>
      </c>
      <c r="H21406">
        <v>23946.34</v>
      </c>
      <c r="I21406">
        <v>3254.63</v>
      </c>
      <c r="J21406">
        <v>0</v>
      </c>
      <c r="K21406" t="s">
        <v>12</v>
      </c>
      <c r="L21406">
        <v>2018</v>
      </c>
      <c r="M21406" t="s">
        <v>23</v>
      </c>
    </row>
    <row r="21407" spans="1:13" x14ac:dyDescent="0.2">
      <c r="A21407" s="1">
        <v>43387</v>
      </c>
      <c r="B21407">
        <v>1.1399999999999999</v>
      </c>
      <c r="C21407">
        <v>826307.81</v>
      </c>
      <c r="D21407">
        <v>114328.92</v>
      </c>
      <c r="E21407">
        <v>171133.17</v>
      </c>
      <c r="F21407">
        <v>16493.29</v>
      </c>
      <c r="G21407">
        <v>524352.43000000005</v>
      </c>
      <c r="H21407">
        <v>139563.64000000001</v>
      </c>
      <c r="I21407">
        <v>384785.46</v>
      </c>
      <c r="J21407">
        <v>3.33</v>
      </c>
      <c r="K21407" t="s">
        <v>10</v>
      </c>
      <c r="L21407">
        <v>2018</v>
      </c>
      <c r="M21407" t="s">
        <v>24</v>
      </c>
    </row>
    <row r="21408" spans="1:13" x14ac:dyDescent="0.2">
      <c r="A21408" s="1">
        <v>43387</v>
      </c>
      <c r="B21408">
        <v>1.62</v>
      </c>
      <c r="C21408">
        <v>27252.82</v>
      </c>
      <c r="D21408">
        <v>5687.93</v>
      </c>
      <c r="E21408">
        <v>756.22</v>
      </c>
      <c r="F21408">
        <v>59.73</v>
      </c>
      <c r="G21408">
        <v>20748.939999999999</v>
      </c>
      <c r="H21408">
        <v>17889.419999999998</v>
      </c>
      <c r="I21408">
        <v>2859.52</v>
      </c>
      <c r="J21408">
        <v>0</v>
      </c>
      <c r="K21408" t="s">
        <v>12</v>
      </c>
      <c r="L21408">
        <v>2018</v>
      </c>
      <c r="M21408" t="s">
        <v>24</v>
      </c>
    </row>
    <row r="21409" spans="1:13" x14ac:dyDescent="0.2">
      <c r="A21409" s="1">
        <v>43387</v>
      </c>
      <c r="B21409">
        <v>1.07</v>
      </c>
      <c r="C21409">
        <v>407630.25</v>
      </c>
      <c r="D21409">
        <v>80403.399999999994</v>
      </c>
      <c r="E21409">
        <v>60674.69</v>
      </c>
      <c r="F21409">
        <v>53738.57</v>
      </c>
      <c r="G21409">
        <v>212813.59</v>
      </c>
      <c r="H21409">
        <v>184919.08</v>
      </c>
      <c r="I21409">
        <v>27868.31</v>
      </c>
      <c r="J21409">
        <v>26.2</v>
      </c>
      <c r="K21409" t="s">
        <v>10</v>
      </c>
      <c r="L21409">
        <v>2018</v>
      </c>
      <c r="M21409" t="s">
        <v>25</v>
      </c>
    </row>
    <row r="21410" spans="1:13" x14ac:dyDescent="0.2">
      <c r="A21410" s="1">
        <v>43387</v>
      </c>
      <c r="B21410">
        <v>1.42</v>
      </c>
      <c r="C21410">
        <v>21864.14</v>
      </c>
      <c r="D21410">
        <v>453.35</v>
      </c>
      <c r="E21410">
        <v>2709.88</v>
      </c>
      <c r="F21410">
        <v>0</v>
      </c>
      <c r="G21410">
        <v>18687.11</v>
      </c>
      <c r="H21410">
        <v>12663.53</v>
      </c>
      <c r="I21410">
        <v>6023.58</v>
      </c>
      <c r="J21410">
        <v>0</v>
      </c>
      <c r="K21410" t="s">
        <v>12</v>
      </c>
      <c r="L21410">
        <v>2018</v>
      </c>
      <c r="M21410" t="s">
        <v>25</v>
      </c>
    </row>
    <row r="21411" spans="1:13" x14ac:dyDescent="0.2">
      <c r="A21411" s="1">
        <v>43387</v>
      </c>
      <c r="B21411">
        <v>1.23</v>
      </c>
      <c r="C21411">
        <v>158407.41</v>
      </c>
      <c r="D21411">
        <v>2022.9</v>
      </c>
      <c r="E21411">
        <v>74020.33</v>
      </c>
      <c r="F21411">
        <v>40652.449999999997</v>
      </c>
      <c r="G21411">
        <v>41711.730000000003</v>
      </c>
      <c r="H21411">
        <v>23253.69</v>
      </c>
      <c r="I21411">
        <v>18387.25</v>
      </c>
      <c r="J21411">
        <v>70.790000000000006</v>
      </c>
      <c r="K21411" t="s">
        <v>10</v>
      </c>
      <c r="L21411">
        <v>2018</v>
      </c>
      <c r="M21411" t="s">
        <v>26</v>
      </c>
    </row>
    <row r="21412" spans="1:13" x14ac:dyDescent="0.2">
      <c r="A21412" s="1">
        <v>43387</v>
      </c>
      <c r="B21412">
        <v>1.29</v>
      </c>
      <c r="C21412">
        <v>10612.99</v>
      </c>
      <c r="D21412">
        <v>22.2</v>
      </c>
      <c r="E21412">
        <v>1025.47</v>
      </c>
      <c r="F21412">
        <v>0</v>
      </c>
      <c r="G21412">
        <v>9565.32</v>
      </c>
      <c r="H21412">
        <v>9565.32</v>
      </c>
      <c r="I21412">
        <v>0</v>
      </c>
      <c r="J21412">
        <v>0</v>
      </c>
      <c r="K21412" t="s">
        <v>12</v>
      </c>
      <c r="L21412">
        <v>2018</v>
      </c>
      <c r="M21412" t="s">
        <v>26</v>
      </c>
    </row>
    <row r="21413" spans="1:13" x14ac:dyDescent="0.2">
      <c r="A21413" s="1">
        <v>43387</v>
      </c>
      <c r="B21413">
        <v>1.05</v>
      </c>
      <c r="C21413">
        <v>3797062.66</v>
      </c>
      <c r="D21413">
        <v>712361.78</v>
      </c>
      <c r="E21413">
        <v>1183284.8400000001</v>
      </c>
      <c r="F21413">
        <v>259162.99</v>
      </c>
      <c r="G21413">
        <v>1642253.05</v>
      </c>
      <c r="H21413">
        <v>1251686.54</v>
      </c>
      <c r="I21413">
        <v>390280.48</v>
      </c>
      <c r="J21413">
        <v>286.02999999999997</v>
      </c>
      <c r="K21413" t="s">
        <v>10</v>
      </c>
      <c r="L21413">
        <v>2018</v>
      </c>
      <c r="M21413" t="s">
        <v>27</v>
      </c>
    </row>
    <row r="21414" spans="1:13" x14ac:dyDescent="0.2">
      <c r="A21414" s="1">
        <v>43387</v>
      </c>
      <c r="B21414">
        <v>1.47</v>
      </c>
      <c r="C21414">
        <v>223617.29</v>
      </c>
      <c r="D21414">
        <v>4465.21</v>
      </c>
      <c r="E21414">
        <v>31780.23</v>
      </c>
      <c r="F21414">
        <v>0</v>
      </c>
      <c r="G21414">
        <v>187322.49</v>
      </c>
      <c r="H21414">
        <v>158727.60999999999</v>
      </c>
      <c r="I21414">
        <v>28594.880000000001</v>
      </c>
      <c r="J21414">
        <v>0</v>
      </c>
      <c r="K21414" t="s">
        <v>12</v>
      </c>
      <c r="L21414">
        <v>2018</v>
      </c>
      <c r="M21414" t="s">
        <v>27</v>
      </c>
    </row>
    <row r="21415" spans="1:13" x14ac:dyDescent="0.2">
      <c r="A21415" s="1">
        <v>43387</v>
      </c>
      <c r="B21415">
        <v>1.18</v>
      </c>
      <c r="C21415">
        <v>269842.61</v>
      </c>
      <c r="D21415">
        <v>51425.13</v>
      </c>
      <c r="E21415">
        <v>135999.32</v>
      </c>
      <c r="F21415">
        <v>360.02</v>
      </c>
      <c r="G21415">
        <v>82058.14</v>
      </c>
      <c r="H21415">
        <v>80832.56</v>
      </c>
      <c r="I21415">
        <v>1221.1400000000001</v>
      </c>
      <c r="J21415">
        <v>4.4400000000000004</v>
      </c>
      <c r="K21415" t="s">
        <v>10</v>
      </c>
      <c r="L21415">
        <v>2018</v>
      </c>
      <c r="M21415" t="s">
        <v>28</v>
      </c>
    </row>
    <row r="21416" spans="1:13" x14ac:dyDescent="0.2">
      <c r="A21416" s="1">
        <v>43387</v>
      </c>
      <c r="B21416">
        <v>1.32</v>
      </c>
      <c r="C21416">
        <v>21223.01</v>
      </c>
      <c r="D21416">
        <v>207.12</v>
      </c>
      <c r="E21416">
        <v>242.64</v>
      </c>
      <c r="F21416">
        <v>0</v>
      </c>
      <c r="G21416">
        <v>20773.25</v>
      </c>
      <c r="H21416">
        <v>19877.72</v>
      </c>
      <c r="I21416">
        <v>895.53</v>
      </c>
      <c r="J21416">
        <v>0</v>
      </c>
      <c r="K21416" t="s">
        <v>12</v>
      </c>
      <c r="L21416">
        <v>2018</v>
      </c>
      <c r="M21416" t="s">
        <v>28</v>
      </c>
    </row>
    <row r="21417" spans="1:13" x14ac:dyDescent="0.2">
      <c r="A21417" s="1">
        <v>43387</v>
      </c>
      <c r="B21417">
        <v>1.47</v>
      </c>
      <c r="C21417">
        <v>293175.78999999998</v>
      </c>
      <c r="D21417">
        <v>6454.06</v>
      </c>
      <c r="E21417">
        <v>217582.14</v>
      </c>
      <c r="F21417">
        <v>556.57000000000005</v>
      </c>
      <c r="G21417">
        <v>68583.02</v>
      </c>
      <c r="H21417">
        <v>67160.95</v>
      </c>
      <c r="I21417">
        <v>1418.74</v>
      </c>
      <c r="J21417">
        <v>3.33</v>
      </c>
      <c r="K21417" t="s">
        <v>10</v>
      </c>
      <c r="L21417">
        <v>2018</v>
      </c>
      <c r="M21417" t="s">
        <v>29</v>
      </c>
    </row>
    <row r="21418" spans="1:13" x14ac:dyDescent="0.2">
      <c r="A21418" s="1">
        <v>43387</v>
      </c>
      <c r="B21418">
        <v>1.85</v>
      </c>
      <c r="C21418">
        <v>13177.88</v>
      </c>
      <c r="D21418">
        <v>239.41</v>
      </c>
      <c r="E21418">
        <v>2720.53</v>
      </c>
      <c r="F21418">
        <v>4.3499999999999996</v>
      </c>
      <c r="G21418">
        <v>10213.59</v>
      </c>
      <c r="H21418">
        <v>10213.59</v>
      </c>
      <c r="I21418">
        <v>0</v>
      </c>
      <c r="J21418">
        <v>0</v>
      </c>
      <c r="K21418" t="s">
        <v>12</v>
      </c>
      <c r="L21418">
        <v>2018</v>
      </c>
      <c r="M21418" t="s">
        <v>29</v>
      </c>
    </row>
    <row r="21419" spans="1:13" x14ac:dyDescent="0.2">
      <c r="A21419" s="1">
        <v>43387</v>
      </c>
      <c r="B21419">
        <v>0.86</v>
      </c>
      <c r="C21419">
        <v>1321303.1499999999</v>
      </c>
      <c r="D21419">
        <v>517694.94</v>
      </c>
      <c r="E21419">
        <v>277804.05</v>
      </c>
      <c r="F21419">
        <v>5294.62</v>
      </c>
      <c r="G21419">
        <v>520509.54</v>
      </c>
      <c r="H21419">
        <v>370982.14</v>
      </c>
      <c r="I21419">
        <v>149498.51999999999</v>
      </c>
      <c r="J21419">
        <v>28.88</v>
      </c>
      <c r="K21419" t="s">
        <v>10</v>
      </c>
      <c r="L21419">
        <v>2018</v>
      </c>
      <c r="M21419" t="s">
        <v>30</v>
      </c>
    </row>
    <row r="21420" spans="1:13" x14ac:dyDescent="0.2">
      <c r="A21420" s="1">
        <v>43387</v>
      </c>
      <c r="B21420">
        <v>1.64</v>
      </c>
      <c r="C21420">
        <v>28457.279999999999</v>
      </c>
      <c r="D21420">
        <v>5268.63</v>
      </c>
      <c r="E21420">
        <v>106.95</v>
      </c>
      <c r="F21420">
        <v>0</v>
      </c>
      <c r="G21420">
        <v>23081.7</v>
      </c>
      <c r="H21420">
        <v>21195.040000000001</v>
      </c>
      <c r="I21420">
        <v>1886.66</v>
      </c>
      <c r="J21420">
        <v>0</v>
      </c>
      <c r="K21420" t="s">
        <v>12</v>
      </c>
      <c r="L21420">
        <v>2018</v>
      </c>
      <c r="M21420" t="s">
        <v>30</v>
      </c>
    </row>
    <row r="21421" spans="1:13" x14ac:dyDescent="0.2">
      <c r="A21421" s="1">
        <v>43387</v>
      </c>
      <c r="B21421">
        <v>1.08</v>
      </c>
      <c r="C21421">
        <v>196571.41</v>
      </c>
      <c r="D21421">
        <v>30642.95</v>
      </c>
      <c r="E21421">
        <v>37484.769999999997</v>
      </c>
      <c r="F21421">
        <v>5284.62</v>
      </c>
      <c r="G21421">
        <v>123159.07</v>
      </c>
      <c r="H21421">
        <v>111708</v>
      </c>
      <c r="I21421">
        <v>11451.07</v>
      </c>
      <c r="J21421">
        <v>0</v>
      </c>
      <c r="K21421" t="s">
        <v>10</v>
      </c>
      <c r="L21421">
        <v>2018</v>
      </c>
      <c r="M21421" t="s">
        <v>31</v>
      </c>
    </row>
    <row r="21422" spans="1:13" x14ac:dyDescent="0.2">
      <c r="A21422" s="1">
        <v>43387</v>
      </c>
      <c r="B21422">
        <v>1.19</v>
      </c>
      <c r="C21422">
        <v>12369.2</v>
      </c>
      <c r="D21422">
        <v>250.4</v>
      </c>
      <c r="E21422">
        <v>875.53</v>
      </c>
      <c r="F21422">
        <v>0</v>
      </c>
      <c r="G21422">
        <v>11243.27</v>
      </c>
      <c r="H21422">
        <v>8263.18</v>
      </c>
      <c r="I21422">
        <v>2980.09</v>
      </c>
      <c r="J21422">
        <v>0</v>
      </c>
      <c r="K21422" t="s">
        <v>12</v>
      </c>
      <c r="L21422">
        <v>2018</v>
      </c>
      <c r="M21422" t="s">
        <v>31</v>
      </c>
    </row>
    <row r="21423" spans="1:13" x14ac:dyDescent="0.2">
      <c r="A21423" s="1">
        <v>43387</v>
      </c>
      <c r="B21423">
        <v>0.96</v>
      </c>
      <c r="C21423">
        <v>243702.34</v>
      </c>
      <c r="D21423">
        <v>145700.92000000001</v>
      </c>
      <c r="E21423">
        <v>11765.48</v>
      </c>
      <c r="F21423">
        <v>914.35</v>
      </c>
      <c r="G21423">
        <v>85321.59</v>
      </c>
      <c r="H21423">
        <v>37125.82</v>
      </c>
      <c r="I21423">
        <v>48192.44</v>
      </c>
      <c r="J21423">
        <v>3.33</v>
      </c>
      <c r="K21423" t="s">
        <v>10</v>
      </c>
      <c r="L21423">
        <v>2018</v>
      </c>
      <c r="M21423" t="s">
        <v>32</v>
      </c>
    </row>
    <row r="21424" spans="1:13" x14ac:dyDescent="0.2">
      <c r="A21424" s="1">
        <v>43387</v>
      </c>
      <c r="B21424">
        <v>1.56</v>
      </c>
      <c r="C21424">
        <v>3660.44</v>
      </c>
      <c r="D21424">
        <v>98.11</v>
      </c>
      <c r="E21424">
        <v>697.94</v>
      </c>
      <c r="F21424">
        <v>14.57</v>
      </c>
      <c r="G21424">
        <v>2849.82</v>
      </c>
      <c r="H21424">
        <v>2551.11</v>
      </c>
      <c r="I21424">
        <v>298.70999999999998</v>
      </c>
      <c r="J21424">
        <v>0</v>
      </c>
      <c r="K21424" t="s">
        <v>12</v>
      </c>
      <c r="L21424">
        <v>2018</v>
      </c>
      <c r="M21424" t="s">
        <v>32</v>
      </c>
    </row>
    <row r="21425" spans="1:13" x14ac:dyDescent="0.2">
      <c r="A21425" s="1">
        <v>43387</v>
      </c>
      <c r="B21425">
        <v>1.17</v>
      </c>
      <c r="C21425">
        <v>273493.05</v>
      </c>
      <c r="D21425">
        <v>57563.199999999997</v>
      </c>
      <c r="E21425">
        <v>72835.259999999995</v>
      </c>
      <c r="F21425">
        <v>6872.85</v>
      </c>
      <c r="G21425">
        <v>136221.74</v>
      </c>
      <c r="H21425">
        <v>72339.429999999993</v>
      </c>
      <c r="I21425">
        <v>62766.76</v>
      </c>
      <c r="J21425">
        <v>1115.55</v>
      </c>
      <c r="K21425" t="s">
        <v>10</v>
      </c>
      <c r="L21425">
        <v>2018</v>
      </c>
      <c r="M21425" t="s">
        <v>33</v>
      </c>
    </row>
    <row r="21426" spans="1:13" x14ac:dyDescent="0.2">
      <c r="A21426" s="1">
        <v>43387</v>
      </c>
      <c r="B21426">
        <v>1.57</v>
      </c>
      <c r="C21426">
        <v>16268.56</v>
      </c>
      <c r="D21426">
        <v>2446.27</v>
      </c>
      <c r="E21426">
        <v>2082.04</v>
      </c>
      <c r="F21426">
        <v>0</v>
      </c>
      <c r="G21426">
        <v>11740.25</v>
      </c>
      <c r="H21426">
        <v>11731.42</v>
      </c>
      <c r="I21426">
        <v>8.83</v>
      </c>
      <c r="J21426">
        <v>0</v>
      </c>
      <c r="K21426" t="s">
        <v>12</v>
      </c>
      <c r="L21426">
        <v>2018</v>
      </c>
      <c r="M21426" t="s">
        <v>33</v>
      </c>
    </row>
    <row r="21427" spans="1:13" x14ac:dyDescent="0.2">
      <c r="A21427" s="1">
        <v>43387</v>
      </c>
      <c r="B21427">
        <v>0.99</v>
      </c>
      <c r="C21427">
        <v>2932357.23</v>
      </c>
      <c r="D21427">
        <v>929611.98</v>
      </c>
      <c r="E21427">
        <v>579116.26</v>
      </c>
      <c r="F21427">
        <v>61380.27</v>
      </c>
      <c r="G21427">
        <v>1362248.72</v>
      </c>
      <c r="H21427">
        <v>1254165.2</v>
      </c>
      <c r="I21427">
        <v>46906.33</v>
      </c>
      <c r="J21427">
        <v>61177.19</v>
      </c>
      <c r="K21427" t="s">
        <v>10</v>
      </c>
      <c r="L21427">
        <v>2018</v>
      </c>
      <c r="M21427" t="s">
        <v>34</v>
      </c>
    </row>
    <row r="21428" spans="1:13" x14ac:dyDescent="0.2">
      <c r="A21428" s="1">
        <v>43387</v>
      </c>
      <c r="B21428">
        <v>1.59</v>
      </c>
      <c r="C21428">
        <v>102353.8</v>
      </c>
      <c r="D21428">
        <v>20572.63</v>
      </c>
      <c r="E21428">
        <v>26276.639999999999</v>
      </c>
      <c r="F21428">
        <v>0</v>
      </c>
      <c r="G21428">
        <v>55504.53</v>
      </c>
      <c r="H21428">
        <v>55504.53</v>
      </c>
      <c r="I21428">
        <v>0</v>
      </c>
      <c r="J21428">
        <v>0</v>
      </c>
      <c r="K21428" t="s">
        <v>12</v>
      </c>
      <c r="L21428">
        <v>2018</v>
      </c>
      <c r="M21428" t="s">
        <v>34</v>
      </c>
    </row>
    <row r="21429" spans="1:13" x14ac:dyDescent="0.2">
      <c r="A21429" s="1">
        <v>43387</v>
      </c>
      <c r="B21429">
        <v>1.0900000000000001</v>
      </c>
      <c r="C21429">
        <v>108652.48</v>
      </c>
      <c r="D21429">
        <v>24766.76</v>
      </c>
      <c r="E21429">
        <v>18089.080000000002</v>
      </c>
      <c r="F21429">
        <v>175.92</v>
      </c>
      <c r="G21429">
        <v>65620.72</v>
      </c>
      <c r="H21429">
        <v>43312.08</v>
      </c>
      <c r="I21429">
        <v>21738.639999999999</v>
      </c>
      <c r="J21429">
        <v>570</v>
      </c>
      <c r="K21429" t="s">
        <v>10</v>
      </c>
      <c r="L21429">
        <v>2018</v>
      </c>
      <c r="M21429" t="s">
        <v>35</v>
      </c>
    </row>
    <row r="21430" spans="1:13" x14ac:dyDescent="0.2">
      <c r="A21430" s="1">
        <v>43387</v>
      </c>
      <c r="B21430">
        <v>1.65</v>
      </c>
      <c r="C21430">
        <v>3974.5</v>
      </c>
      <c r="D21430">
        <v>2.64</v>
      </c>
      <c r="E21430">
        <v>1209.05</v>
      </c>
      <c r="F21430">
        <v>0</v>
      </c>
      <c r="G21430">
        <v>2762.81</v>
      </c>
      <c r="H21430">
        <v>1265.26</v>
      </c>
      <c r="I21430">
        <v>1497.55</v>
      </c>
      <c r="J21430">
        <v>0</v>
      </c>
      <c r="K21430" t="s">
        <v>12</v>
      </c>
      <c r="L21430">
        <v>2018</v>
      </c>
      <c r="M21430" t="s">
        <v>35</v>
      </c>
    </row>
    <row r="21431" spans="1:13" x14ac:dyDescent="0.2">
      <c r="A21431" s="1">
        <v>43387</v>
      </c>
      <c r="B21431">
        <v>0.95</v>
      </c>
      <c r="C21431">
        <v>983727.12</v>
      </c>
      <c r="D21431">
        <v>612567.65</v>
      </c>
      <c r="E21431">
        <v>71019.05</v>
      </c>
      <c r="F21431">
        <v>4627.3999999999996</v>
      </c>
      <c r="G21431">
        <v>295513.02</v>
      </c>
      <c r="H21431">
        <v>123646.99</v>
      </c>
      <c r="I21431">
        <v>164651.59</v>
      </c>
      <c r="J21431">
        <v>7214.44</v>
      </c>
      <c r="K21431" t="s">
        <v>10</v>
      </c>
      <c r="L21431">
        <v>2018</v>
      </c>
      <c r="M21431" t="s">
        <v>36</v>
      </c>
    </row>
    <row r="21432" spans="1:13" x14ac:dyDescent="0.2">
      <c r="A21432" s="1">
        <v>43387</v>
      </c>
      <c r="B21432">
        <v>1.34</v>
      </c>
      <c r="C21432">
        <v>7853.32</v>
      </c>
      <c r="D21432">
        <v>564.67999999999995</v>
      </c>
      <c r="E21432">
        <v>100.66</v>
      </c>
      <c r="F21432">
        <v>0</v>
      </c>
      <c r="G21432">
        <v>7187.98</v>
      </c>
      <c r="H21432">
        <v>6986.66</v>
      </c>
      <c r="I21432">
        <v>201.32</v>
      </c>
      <c r="J21432">
        <v>0</v>
      </c>
      <c r="K21432" t="s">
        <v>12</v>
      </c>
      <c r="L21432">
        <v>2018</v>
      </c>
      <c r="M21432" t="s">
        <v>36</v>
      </c>
    </row>
    <row r="21433" spans="1:13" x14ac:dyDescent="0.2">
      <c r="A21433" s="1">
        <v>43387</v>
      </c>
      <c r="B21433">
        <v>1.19</v>
      </c>
      <c r="C21433">
        <v>3250992.61</v>
      </c>
      <c r="D21433">
        <v>824969.19</v>
      </c>
      <c r="E21433">
        <v>1007492.44</v>
      </c>
      <c r="F21433">
        <v>32449.88</v>
      </c>
      <c r="G21433">
        <v>1386081.1</v>
      </c>
      <c r="H21433">
        <v>1152227.3</v>
      </c>
      <c r="I21433">
        <v>226548.24</v>
      </c>
      <c r="J21433">
        <v>7305.56</v>
      </c>
      <c r="K21433" t="s">
        <v>10</v>
      </c>
      <c r="L21433">
        <v>2018</v>
      </c>
      <c r="M21433" t="s">
        <v>37</v>
      </c>
    </row>
    <row r="21434" spans="1:13" x14ac:dyDescent="0.2">
      <c r="A21434" s="1">
        <v>43387</v>
      </c>
      <c r="B21434">
        <v>1.55</v>
      </c>
      <c r="C21434">
        <v>190417.53</v>
      </c>
      <c r="D21434">
        <v>2267.56</v>
      </c>
      <c r="E21434">
        <v>33521.040000000001</v>
      </c>
      <c r="F21434">
        <v>357.05</v>
      </c>
      <c r="G21434">
        <v>154271.88</v>
      </c>
      <c r="H21434">
        <v>133580.22</v>
      </c>
      <c r="I21434">
        <v>20691.66</v>
      </c>
      <c r="J21434">
        <v>0</v>
      </c>
      <c r="K21434" t="s">
        <v>12</v>
      </c>
      <c r="L21434">
        <v>2018</v>
      </c>
      <c r="M21434" t="s">
        <v>37</v>
      </c>
    </row>
    <row r="21435" spans="1:13" x14ac:dyDescent="0.2">
      <c r="A21435" s="1">
        <v>43387</v>
      </c>
      <c r="B21435">
        <v>0.98</v>
      </c>
      <c r="C21435">
        <v>243315.11</v>
      </c>
      <c r="D21435">
        <v>103941.79</v>
      </c>
      <c r="E21435">
        <v>9066.6200000000008</v>
      </c>
      <c r="F21435">
        <v>366.39</v>
      </c>
      <c r="G21435">
        <v>129940.31</v>
      </c>
      <c r="H21435">
        <v>96432.98</v>
      </c>
      <c r="I21435">
        <v>33347.33</v>
      </c>
      <c r="J21435">
        <v>160</v>
      </c>
      <c r="K21435" t="s">
        <v>10</v>
      </c>
      <c r="L21435">
        <v>2018</v>
      </c>
      <c r="M21435" t="s">
        <v>38</v>
      </c>
    </row>
    <row r="21436" spans="1:13" x14ac:dyDescent="0.2">
      <c r="A21436" s="1">
        <v>43387</v>
      </c>
      <c r="B21436">
        <v>1.53</v>
      </c>
      <c r="C21436">
        <v>8229.64</v>
      </c>
      <c r="D21436">
        <v>19.18</v>
      </c>
      <c r="E21436">
        <v>2066.7399999999998</v>
      </c>
      <c r="F21436">
        <v>0</v>
      </c>
      <c r="G21436">
        <v>6143.72</v>
      </c>
      <c r="H21436">
        <v>3361.15</v>
      </c>
      <c r="I21436">
        <v>2782.57</v>
      </c>
      <c r="J21436">
        <v>0</v>
      </c>
      <c r="K21436" t="s">
        <v>12</v>
      </c>
      <c r="L21436">
        <v>2018</v>
      </c>
      <c r="M21436" t="s">
        <v>38</v>
      </c>
    </row>
    <row r="21437" spans="1:13" x14ac:dyDescent="0.2">
      <c r="A21437" s="1">
        <v>43387</v>
      </c>
      <c r="B21437">
        <v>1.07</v>
      </c>
      <c r="C21437">
        <v>294682.49</v>
      </c>
      <c r="D21437">
        <v>163853.17000000001</v>
      </c>
      <c r="E21437">
        <v>20211.48</v>
      </c>
      <c r="F21437">
        <v>891</v>
      </c>
      <c r="G21437">
        <v>109726.84</v>
      </c>
      <c r="H21437">
        <v>71359.259999999995</v>
      </c>
      <c r="I21437">
        <v>35844.239999999998</v>
      </c>
      <c r="J21437">
        <v>2523.34</v>
      </c>
      <c r="K21437" t="s">
        <v>10</v>
      </c>
      <c r="L21437">
        <v>2018</v>
      </c>
      <c r="M21437" t="s">
        <v>39</v>
      </c>
    </row>
    <row r="21438" spans="1:13" x14ac:dyDescent="0.2">
      <c r="A21438" s="1">
        <v>43387</v>
      </c>
      <c r="B21438">
        <v>1.56</v>
      </c>
      <c r="C21438">
        <v>2941.01</v>
      </c>
      <c r="D21438">
        <v>515.25</v>
      </c>
      <c r="E21438">
        <v>95.75</v>
      </c>
      <c r="F21438">
        <v>0</v>
      </c>
      <c r="G21438">
        <v>2330.0100000000002</v>
      </c>
      <c r="H21438">
        <v>1900.01</v>
      </c>
      <c r="I21438">
        <v>430</v>
      </c>
      <c r="J21438">
        <v>0</v>
      </c>
      <c r="K21438" t="s">
        <v>12</v>
      </c>
      <c r="L21438">
        <v>2018</v>
      </c>
      <c r="M21438" t="s">
        <v>39</v>
      </c>
    </row>
    <row r="21439" spans="1:13" x14ac:dyDescent="0.2">
      <c r="A21439" s="1">
        <v>43387</v>
      </c>
      <c r="B21439">
        <v>1.31</v>
      </c>
      <c r="C21439">
        <v>1645279.15</v>
      </c>
      <c r="D21439">
        <v>38029.5</v>
      </c>
      <c r="E21439">
        <v>837157.57</v>
      </c>
      <c r="F21439">
        <v>7954.25</v>
      </c>
      <c r="G21439">
        <v>762137.83</v>
      </c>
      <c r="H21439">
        <v>745577.56</v>
      </c>
      <c r="I21439">
        <v>16556.939999999999</v>
      </c>
      <c r="J21439">
        <v>3.33</v>
      </c>
      <c r="K21439" t="s">
        <v>10</v>
      </c>
      <c r="L21439">
        <v>2018</v>
      </c>
      <c r="M21439" t="s">
        <v>40</v>
      </c>
    </row>
    <row r="21440" spans="1:13" x14ac:dyDescent="0.2">
      <c r="A21440" s="1">
        <v>43387</v>
      </c>
      <c r="B21440">
        <v>1.61</v>
      </c>
      <c r="C21440">
        <v>108194.48</v>
      </c>
      <c r="D21440">
        <v>11453.44</v>
      </c>
      <c r="E21440">
        <v>12014.32</v>
      </c>
      <c r="F21440">
        <v>76.37</v>
      </c>
      <c r="G21440">
        <v>84650.35</v>
      </c>
      <c r="H21440">
        <v>83021.19</v>
      </c>
      <c r="I21440">
        <v>1629.16</v>
      </c>
      <c r="J21440">
        <v>0</v>
      </c>
      <c r="K21440" t="s">
        <v>12</v>
      </c>
      <c r="L21440">
        <v>2018</v>
      </c>
      <c r="M21440" t="s">
        <v>40</v>
      </c>
    </row>
    <row r="21441" spans="1:13" x14ac:dyDescent="0.2">
      <c r="A21441" s="1">
        <v>43387</v>
      </c>
      <c r="B21441">
        <v>1.32</v>
      </c>
      <c r="C21441">
        <v>4476416.6399999997</v>
      </c>
      <c r="D21441">
        <v>199185.5</v>
      </c>
      <c r="E21441">
        <v>2537685.73</v>
      </c>
      <c r="F21441">
        <v>18346.32</v>
      </c>
      <c r="G21441">
        <v>1721199.09</v>
      </c>
      <c r="H21441">
        <v>1582011.01</v>
      </c>
      <c r="I21441">
        <v>139171.70000000001</v>
      </c>
      <c r="J21441">
        <v>16.38</v>
      </c>
      <c r="K21441" t="s">
        <v>10</v>
      </c>
      <c r="L21441">
        <v>2018</v>
      </c>
      <c r="M21441" t="s">
        <v>41</v>
      </c>
    </row>
    <row r="21442" spans="1:13" x14ac:dyDescent="0.2">
      <c r="A21442" s="1">
        <v>43387</v>
      </c>
      <c r="B21442">
        <v>1.49</v>
      </c>
      <c r="C21442">
        <v>319366.39</v>
      </c>
      <c r="D21442">
        <v>18267.75</v>
      </c>
      <c r="E21442">
        <v>24536.95</v>
      </c>
      <c r="F21442">
        <v>70.66</v>
      </c>
      <c r="G21442">
        <v>276491.03000000003</v>
      </c>
      <c r="H21442">
        <v>233454.98</v>
      </c>
      <c r="I21442">
        <v>43036.05</v>
      </c>
      <c r="J21442">
        <v>0</v>
      </c>
      <c r="K21442" t="s">
        <v>12</v>
      </c>
      <c r="L21442">
        <v>2018</v>
      </c>
      <c r="M21442" t="s">
        <v>41</v>
      </c>
    </row>
    <row r="21443" spans="1:13" x14ac:dyDescent="0.2">
      <c r="A21443" s="1">
        <v>43387</v>
      </c>
      <c r="B21443">
        <v>1.41</v>
      </c>
      <c r="C21443">
        <v>383214.9</v>
      </c>
      <c r="D21443">
        <v>8426.02</v>
      </c>
      <c r="E21443">
        <v>301276.92</v>
      </c>
      <c r="F21443">
        <v>1842.85</v>
      </c>
      <c r="G21443">
        <v>71669.11</v>
      </c>
      <c r="H21443">
        <v>28515.55</v>
      </c>
      <c r="I21443">
        <v>43153.56</v>
      </c>
      <c r="J21443">
        <v>0</v>
      </c>
      <c r="K21443" t="s">
        <v>10</v>
      </c>
      <c r="L21443">
        <v>2018</v>
      </c>
      <c r="M21443" t="s">
        <v>42</v>
      </c>
    </row>
    <row r="21444" spans="1:13" x14ac:dyDescent="0.2">
      <c r="A21444" s="1">
        <v>43387</v>
      </c>
      <c r="B21444">
        <v>1.44</v>
      </c>
      <c r="C21444">
        <v>33042.22</v>
      </c>
      <c r="D21444">
        <v>0</v>
      </c>
      <c r="E21444">
        <v>3381.87</v>
      </c>
      <c r="F21444">
        <v>0</v>
      </c>
      <c r="G21444">
        <v>29660.35</v>
      </c>
      <c r="H21444">
        <v>23200.12</v>
      </c>
      <c r="I21444">
        <v>6460.23</v>
      </c>
      <c r="J21444">
        <v>0</v>
      </c>
      <c r="K21444" t="s">
        <v>12</v>
      </c>
      <c r="L21444">
        <v>2018</v>
      </c>
      <c r="M21444" t="s">
        <v>42</v>
      </c>
    </row>
    <row r="21445" spans="1:13" x14ac:dyDescent="0.2">
      <c r="A21445" s="1">
        <v>43387</v>
      </c>
      <c r="B21445">
        <v>0.96</v>
      </c>
      <c r="C21445">
        <v>562622.64</v>
      </c>
      <c r="D21445">
        <v>328790.15999999997</v>
      </c>
      <c r="E21445">
        <v>37045.089999999997</v>
      </c>
      <c r="F21445">
        <v>3569.79</v>
      </c>
      <c r="G21445">
        <v>193217.6</v>
      </c>
      <c r="H21445">
        <v>85893.71</v>
      </c>
      <c r="I21445">
        <v>101515</v>
      </c>
      <c r="J21445">
        <v>5808.89</v>
      </c>
      <c r="K21445" t="s">
        <v>10</v>
      </c>
      <c r="L21445">
        <v>2018</v>
      </c>
      <c r="M21445" t="s">
        <v>43</v>
      </c>
    </row>
    <row r="21446" spans="1:13" x14ac:dyDescent="0.2">
      <c r="A21446" s="1">
        <v>43387</v>
      </c>
      <c r="B21446">
        <v>1.42</v>
      </c>
      <c r="C21446">
        <v>12557.76</v>
      </c>
      <c r="D21446">
        <v>187.61</v>
      </c>
      <c r="E21446">
        <v>804.92</v>
      </c>
      <c r="F21446">
        <v>0</v>
      </c>
      <c r="G21446">
        <v>11565.23</v>
      </c>
      <c r="H21446">
        <v>10632.23</v>
      </c>
      <c r="I21446">
        <v>933</v>
      </c>
      <c r="J21446">
        <v>0</v>
      </c>
      <c r="K21446" t="s">
        <v>12</v>
      </c>
      <c r="L21446">
        <v>2018</v>
      </c>
      <c r="M21446" t="s">
        <v>43</v>
      </c>
    </row>
    <row r="21447" spans="1:13" x14ac:dyDescent="0.2">
      <c r="A21447" s="1">
        <v>43387</v>
      </c>
      <c r="B21447">
        <v>1.23</v>
      </c>
      <c r="C21447">
        <v>501413.92</v>
      </c>
      <c r="D21447">
        <v>22987.97</v>
      </c>
      <c r="E21447">
        <v>256397.1</v>
      </c>
      <c r="F21447">
        <v>1918.28</v>
      </c>
      <c r="G21447">
        <v>220110.57</v>
      </c>
      <c r="H21447">
        <v>215293.11</v>
      </c>
      <c r="I21447">
        <v>4817.46</v>
      </c>
      <c r="J21447">
        <v>0</v>
      </c>
      <c r="K21447" t="s">
        <v>10</v>
      </c>
      <c r="L21447">
        <v>2018</v>
      </c>
      <c r="M21447" t="s">
        <v>44</v>
      </c>
    </row>
    <row r="21448" spans="1:13" x14ac:dyDescent="0.2">
      <c r="A21448" s="1">
        <v>43387</v>
      </c>
      <c r="B21448">
        <v>1.51</v>
      </c>
      <c r="C21448">
        <v>31723.99</v>
      </c>
      <c r="D21448">
        <v>2840.4</v>
      </c>
      <c r="E21448">
        <v>3280.64</v>
      </c>
      <c r="F21448">
        <v>0</v>
      </c>
      <c r="G21448">
        <v>25602.95</v>
      </c>
      <c r="H21448">
        <v>24560.21</v>
      </c>
      <c r="I21448">
        <v>1042.74</v>
      </c>
      <c r="J21448">
        <v>0</v>
      </c>
      <c r="K21448" t="s">
        <v>12</v>
      </c>
      <c r="L21448">
        <v>2018</v>
      </c>
      <c r="M21448" t="s">
        <v>44</v>
      </c>
    </row>
    <row r="21449" spans="1:13" x14ac:dyDescent="0.2">
      <c r="A21449" s="1">
        <v>43387</v>
      </c>
      <c r="B21449">
        <v>0.92</v>
      </c>
      <c r="C21449">
        <v>1056109.32</v>
      </c>
      <c r="D21449">
        <v>378074.61</v>
      </c>
      <c r="E21449">
        <v>223122.81</v>
      </c>
      <c r="F21449">
        <v>15413.3</v>
      </c>
      <c r="G21449">
        <v>439498.6</v>
      </c>
      <c r="H21449">
        <v>224314.51</v>
      </c>
      <c r="I21449">
        <v>205789.65</v>
      </c>
      <c r="J21449">
        <v>9394.44</v>
      </c>
      <c r="K21449" t="s">
        <v>10</v>
      </c>
      <c r="L21449">
        <v>2018</v>
      </c>
      <c r="M21449" t="s">
        <v>45</v>
      </c>
    </row>
    <row r="21450" spans="1:13" x14ac:dyDescent="0.2">
      <c r="A21450" s="1">
        <v>43387</v>
      </c>
      <c r="B21450">
        <v>1.33</v>
      </c>
      <c r="C21450">
        <v>35262.92</v>
      </c>
      <c r="D21450">
        <v>3344.9</v>
      </c>
      <c r="E21450">
        <v>3557.36</v>
      </c>
      <c r="F21450">
        <v>0</v>
      </c>
      <c r="G21450">
        <v>28360.66</v>
      </c>
      <c r="H21450">
        <v>28357.33</v>
      </c>
      <c r="I21450">
        <v>3.33</v>
      </c>
      <c r="J21450">
        <v>0</v>
      </c>
      <c r="K21450" t="s">
        <v>12</v>
      </c>
      <c r="L21450">
        <v>2018</v>
      </c>
      <c r="M21450" t="s">
        <v>45</v>
      </c>
    </row>
    <row r="21451" spans="1:13" x14ac:dyDescent="0.2">
      <c r="A21451" s="1">
        <v>43387</v>
      </c>
      <c r="B21451">
        <v>1.2</v>
      </c>
      <c r="C21451">
        <v>117795.63</v>
      </c>
      <c r="D21451">
        <v>30199.79</v>
      </c>
      <c r="E21451">
        <v>14237.19</v>
      </c>
      <c r="F21451">
        <v>1525.4</v>
      </c>
      <c r="G21451">
        <v>71833.25</v>
      </c>
      <c r="H21451">
        <v>45351.11</v>
      </c>
      <c r="I21451">
        <v>26482.14</v>
      </c>
      <c r="J21451">
        <v>0</v>
      </c>
      <c r="K21451" t="s">
        <v>10</v>
      </c>
      <c r="L21451">
        <v>2018</v>
      </c>
      <c r="M21451" t="s">
        <v>46</v>
      </c>
    </row>
    <row r="21452" spans="1:13" x14ac:dyDescent="0.2">
      <c r="A21452" s="1">
        <v>43387</v>
      </c>
      <c r="B21452">
        <v>1.34</v>
      </c>
      <c r="C21452">
        <v>16564.87</v>
      </c>
      <c r="D21452">
        <v>1131.43</v>
      </c>
      <c r="E21452">
        <v>5.52</v>
      </c>
      <c r="F21452">
        <v>0</v>
      </c>
      <c r="G21452">
        <v>15427.92</v>
      </c>
      <c r="H21452">
        <v>15427.92</v>
      </c>
      <c r="I21452">
        <v>0</v>
      </c>
      <c r="J21452">
        <v>0</v>
      </c>
      <c r="K21452" t="s">
        <v>12</v>
      </c>
      <c r="L21452">
        <v>2018</v>
      </c>
      <c r="M21452" t="s">
        <v>46</v>
      </c>
    </row>
    <row r="21453" spans="1:13" x14ac:dyDescent="0.2">
      <c r="A21453" s="1">
        <v>43387</v>
      </c>
      <c r="B21453">
        <v>1.0900000000000001</v>
      </c>
      <c r="C21453">
        <v>1890251.94</v>
      </c>
      <c r="D21453">
        <v>745587.08</v>
      </c>
      <c r="E21453">
        <v>445529.55</v>
      </c>
      <c r="F21453">
        <v>17774.64</v>
      </c>
      <c r="G21453">
        <v>681360.67</v>
      </c>
      <c r="H21453">
        <v>630176.61</v>
      </c>
      <c r="I21453">
        <v>50595.48</v>
      </c>
      <c r="J21453">
        <v>588.58000000000004</v>
      </c>
      <c r="K21453" t="s">
        <v>10</v>
      </c>
      <c r="L21453">
        <v>2018</v>
      </c>
      <c r="M21453" t="s">
        <v>47</v>
      </c>
    </row>
    <row r="21454" spans="1:13" x14ac:dyDescent="0.2">
      <c r="A21454" s="1">
        <v>43387</v>
      </c>
      <c r="B21454">
        <v>1.37</v>
      </c>
      <c r="C21454">
        <v>64933.37</v>
      </c>
      <c r="D21454">
        <v>3697.73</v>
      </c>
      <c r="E21454">
        <v>5647.8</v>
      </c>
      <c r="F21454">
        <v>4.72</v>
      </c>
      <c r="G21454">
        <v>55583.12</v>
      </c>
      <c r="H21454">
        <v>48564.62</v>
      </c>
      <c r="I21454">
        <v>7018.5</v>
      </c>
      <c r="J21454">
        <v>0</v>
      </c>
      <c r="K21454" t="s">
        <v>12</v>
      </c>
      <c r="L21454">
        <v>2018</v>
      </c>
      <c r="M21454" t="s">
        <v>47</v>
      </c>
    </row>
    <row r="21455" spans="1:13" x14ac:dyDescent="0.2">
      <c r="A21455" s="1">
        <v>43387</v>
      </c>
      <c r="B21455">
        <v>1.22</v>
      </c>
      <c r="C21455">
        <v>577109.65</v>
      </c>
      <c r="D21455">
        <v>56261.99</v>
      </c>
      <c r="E21455">
        <v>257942.39999999999</v>
      </c>
      <c r="F21455">
        <v>14899.67</v>
      </c>
      <c r="G21455">
        <v>248005.59</v>
      </c>
      <c r="H21455">
        <v>105676.57</v>
      </c>
      <c r="I21455">
        <v>141719.29999999999</v>
      </c>
      <c r="J21455">
        <v>609.72</v>
      </c>
      <c r="K21455" t="s">
        <v>10</v>
      </c>
      <c r="L21455">
        <v>2018</v>
      </c>
      <c r="M21455" t="s">
        <v>48</v>
      </c>
    </row>
    <row r="21456" spans="1:13" x14ac:dyDescent="0.2">
      <c r="A21456" s="1">
        <v>43387</v>
      </c>
      <c r="B21456">
        <v>2.09</v>
      </c>
      <c r="C21456">
        <v>28088</v>
      </c>
      <c r="D21456">
        <v>931.41</v>
      </c>
      <c r="E21456">
        <v>7978.74</v>
      </c>
      <c r="F21456">
        <v>0</v>
      </c>
      <c r="G21456">
        <v>19177.849999999999</v>
      </c>
      <c r="H21456">
        <v>2240.84</v>
      </c>
      <c r="I21456">
        <v>16933.11</v>
      </c>
      <c r="J21456">
        <v>3.9</v>
      </c>
      <c r="K21456" t="s">
        <v>12</v>
      </c>
      <c r="L21456">
        <v>2018</v>
      </c>
      <c r="M21456" t="s">
        <v>48</v>
      </c>
    </row>
    <row r="21457" spans="1:13" x14ac:dyDescent="0.2">
      <c r="A21457" s="1">
        <v>43387</v>
      </c>
      <c r="B21457">
        <v>1.18</v>
      </c>
      <c r="C21457">
        <v>324062.55</v>
      </c>
      <c r="D21457">
        <v>85683.79</v>
      </c>
      <c r="E21457">
        <v>104097.55</v>
      </c>
      <c r="F21457">
        <v>7294.18</v>
      </c>
      <c r="G21457">
        <v>126987.03</v>
      </c>
      <c r="H21457">
        <v>106532.74</v>
      </c>
      <c r="I21457">
        <v>20454.29</v>
      </c>
      <c r="J21457">
        <v>0</v>
      </c>
      <c r="K21457" t="s">
        <v>10</v>
      </c>
      <c r="L21457">
        <v>2018</v>
      </c>
      <c r="M21457" t="s">
        <v>49</v>
      </c>
    </row>
    <row r="21458" spans="1:13" x14ac:dyDescent="0.2">
      <c r="A21458" s="1">
        <v>43387</v>
      </c>
      <c r="B21458">
        <v>1.8</v>
      </c>
      <c r="C21458">
        <v>19976.78</v>
      </c>
      <c r="D21458">
        <v>46.25</v>
      </c>
      <c r="E21458">
        <v>4905.91</v>
      </c>
      <c r="F21458">
        <v>71.84</v>
      </c>
      <c r="G21458">
        <v>14952.78</v>
      </c>
      <c r="H21458">
        <v>14588.06</v>
      </c>
      <c r="I21458">
        <v>364.72</v>
      </c>
      <c r="J21458">
        <v>0</v>
      </c>
      <c r="K21458" t="s">
        <v>12</v>
      </c>
      <c r="L21458">
        <v>2018</v>
      </c>
      <c r="M21458" t="s">
        <v>49</v>
      </c>
    </row>
    <row r="21459" spans="1:13" x14ac:dyDescent="0.2">
      <c r="A21459" s="1">
        <v>43387</v>
      </c>
      <c r="B21459">
        <v>1.0900000000000001</v>
      </c>
      <c r="C21459">
        <v>261319</v>
      </c>
      <c r="D21459">
        <v>67889.81</v>
      </c>
      <c r="E21459">
        <v>61663.03</v>
      </c>
      <c r="F21459">
        <v>2128.11</v>
      </c>
      <c r="G21459">
        <v>129638.05</v>
      </c>
      <c r="H21459">
        <v>105591.98</v>
      </c>
      <c r="I21459">
        <v>24046.07</v>
      </c>
      <c r="J21459">
        <v>0</v>
      </c>
      <c r="K21459" t="s">
        <v>10</v>
      </c>
      <c r="L21459">
        <v>2018</v>
      </c>
      <c r="M21459" t="s">
        <v>50</v>
      </c>
    </row>
    <row r="21460" spans="1:13" x14ac:dyDescent="0.2">
      <c r="A21460" s="1">
        <v>43387</v>
      </c>
      <c r="B21460">
        <v>1.35</v>
      </c>
      <c r="C21460">
        <v>21296.29</v>
      </c>
      <c r="D21460">
        <v>22.97</v>
      </c>
      <c r="E21460">
        <v>2857.3</v>
      </c>
      <c r="F21460">
        <v>36.479999999999997</v>
      </c>
      <c r="G21460">
        <v>18379.54</v>
      </c>
      <c r="H21460">
        <v>15281.32</v>
      </c>
      <c r="I21460">
        <v>3098.22</v>
      </c>
      <c r="J21460">
        <v>0</v>
      </c>
      <c r="K21460" t="s">
        <v>12</v>
      </c>
      <c r="L21460">
        <v>2018</v>
      </c>
      <c r="M21460" t="s">
        <v>50</v>
      </c>
    </row>
    <row r="21461" spans="1:13" x14ac:dyDescent="0.2">
      <c r="A21461" s="1">
        <v>43387</v>
      </c>
      <c r="B21461">
        <v>1.04</v>
      </c>
      <c r="C21461">
        <v>164718.81</v>
      </c>
      <c r="D21461">
        <v>39769.01</v>
      </c>
      <c r="E21461">
        <v>29137.95</v>
      </c>
      <c r="F21461">
        <v>181</v>
      </c>
      <c r="G21461">
        <v>95630.85</v>
      </c>
      <c r="H21461">
        <v>74985.23</v>
      </c>
      <c r="I21461">
        <v>20003.39</v>
      </c>
      <c r="J21461">
        <v>642.23</v>
      </c>
      <c r="K21461" t="s">
        <v>10</v>
      </c>
      <c r="L21461">
        <v>2018</v>
      </c>
      <c r="M21461" t="s">
        <v>51</v>
      </c>
    </row>
    <row r="21462" spans="1:13" x14ac:dyDescent="0.2">
      <c r="A21462" s="1">
        <v>43387</v>
      </c>
      <c r="B21462">
        <v>1.53</v>
      </c>
      <c r="C21462">
        <v>10884.2</v>
      </c>
      <c r="D21462">
        <v>222.8</v>
      </c>
      <c r="E21462">
        <v>1117.58</v>
      </c>
      <c r="F21462">
        <v>0</v>
      </c>
      <c r="G21462">
        <v>9543.82</v>
      </c>
      <c r="H21462">
        <v>6193.02</v>
      </c>
      <c r="I21462">
        <v>3350.8</v>
      </c>
      <c r="J21462">
        <v>0</v>
      </c>
      <c r="K21462" t="s">
        <v>12</v>
      </c>
      <c r="L21462">
        <v>2018</v>
      </c>
      <c r="M21462" t="s">
        <v>51</v>
      </c>
    </row>
    <row r="21463" spans="1:13" x14ac:dyDescent="0.2">
      <c r="A21463" s="1">
        <v>43387</v>
      </c>
      <c r="B21463">
        <v>1.27</v>
      </c>
      <c r="C21463">
        <v>466340.71</v>
      </c>
      <c r="D21463">
        <v>115106.71</v>
      </c>
      <c r="E21463">
        <v>272455.01</v>
      </c>
      <c r="F21463">
        <v>1463.16</v>
      </c>
      <c r="G21463">
        <v>77315.83</v>
      </c>
      <c r="H21463">
        <v>72505.919999999998</v>
      </c>
      <c r="I21463">
        <v>1094.57</v>
      </c>
      <c r="J21463">
        <v>3715.34</v>
      </c>
      <c r="K21463" t="s">
        <v>10</v>
      </c>
      <c r="L21463">
        <v>2018</v>
      </c>
      <c r="M21463" t="s">
        <v>52</v>
      </c>
    </row>
    <row r="21464" spans="1:13" x14ac:dyDescent="0.2">
      <c r="A21464" s="1">
        <v>43387</v>
      </c>
      <c r="B21464">
        <v>1.67</v>
      </c>
      <c r="C21464">
        <v>11572.81</v>
      </c>
      <c r="D21464">
        <v>2161.7199999999998</v>
      </c>
      <c r="E21464">
        <v>3399.83</v>
      </c>
      <c r="F21464">
        <v>0</v>
      </c>
      <c r="G21464">
        <v>6011.26</v>
      </c>
      <c r="H21464">
        <v>6011.26</v>
      </c>
      <c r="I21464">
        <v>0</v>
      </c>
      <c r="J21464">
        <v>0</v>
      </c>
      <c r="K21464" t="s">
        <v>12</v>
      </c>
      <c r="L21464">
        <v>2018</v>
      </c>
      <c r="M21464" t="s">
        <v>52</v>
      </c>
    </row>
    <row r="21465" spans="1:13" x14ac:dyDescent="0.2">
      <c r="A21465" s="1">
        <v>43387</v>
      </c>
      <c r="B21465">
        <v>1</v>
      </c>
      <c r="C21465">
        <v>522606.33</v>
      </c>
      <c r="D21465">
        <v>106026.23</v>
      </c>
      <c r="E21465">
        <v>219017.38</v>
      </c>
      <c r="F21465">
        <v>13663.11</v>
      </c>
      <c r="G21465">
        <v>183899.61</v>
      </c>
      <c r="H21465">
        <v>168760.26</v>
      </c>
      <c r="I21465">
        <v>12720.47</v>
      </c>
      <c r="J21465">
        <v>2418.88</v>
      </c>
      <c r="K21465" t="s">
        <v>10</v>
      </c>
      <c r="L21465">
        <v>2018</v>
      </c>
      <c r="M21465" t="s">
        <v>53</v>
      </c>
    </row>
    <row r="21466" spans="1:13" x14ac:dyDescent="0.2">
      <c r="A21466" s="1">
        <v>43387</v>
      </c>
      <c r="B21466">
        <v>1.65</v>
      </c>
      <c r="C21466">
        <v>19546.23</v>
      </c>
      <c r="D21466">
        <v>3357.21</v>
      </c>
      <c r="E21466">
        <v>9877.5300000000007</v>
      </c>
      <c r="F21466">
        <v>0</v>
      </c>
      <c r="G21466">
        <v>6311.49</v>
      </c>
      <c r="H21466">
        <v>6311.49</v>
      </c>
      <c r="I21466">
        <v>0</v>
      </c>
      <c r="J21466">
        <v>0</v>
      </c>
      <c r="K21466" t="s">
        <v>12</v>
      </c>
      <c r="L21466">
        <v>2018</v>
      </c>
      <c r="M21466" t="s">
        <v>53</v>
      </c>
    </row>
    <row r="21467" spans="1:13" x14ac:dyDescent="0.2">
      <c r="A21467" s="1">
        <v>43387</v>
      </c>
      <c r="B21467">
        <v>1.59</v>
      </c>
      <c r="C21467">
        <v>780258.39</v>
      </c>
      <c r="D21467">
        <v>185234.33</v>
      </c>
      <c r="E21467">
        <v>426579.22</v>
      </c>
      <c r="F21467">
        <v>5751.49</v>
      </c>
      <c r="G21467">
        <v>162693.35</v>
      </c>
      <c r="H21467">
        <v>159338.99</v>
      </c>
      <c r="I21467">
        <v>278.12</v>
      </c>
      <c r="J21467">
        <v>3076.24</v>
      </c>
      <c r="K21467" t="s">
        <v>10</v>
      </c>
      <c r="L21467">
        <v>2018</v>
      </c>
      <c r="M21467" t="s">
        <v>54</v>
      </c>
    </row>
    <row r="21468" spans="1:13" x14ac:dyDescent="0.2">
      <c r="A21468" s="1">
        <v>43387</v>
      </c>
      <c r="B21468">
        <v>2.21</v>
      </c>
      <c r="C21468">
        <v>27289.21</v>
      </c>
      <c r="D21468">
        <v>9259.5300000000007</v>
      </c>
      <c r="E21468">
        <v>9467.31</v>
      </c>
      <c r="F21468">
        <v>0</v>
      </c>
      <c r="G21468">
        <v>8562.3700000000008</v>
      </c>
      <c r="H21468">
        <v>8555.7000000000007</v>
      </c>
      <c r="I21468">
        <v>6.67</v>
      </c>
      <c r="J21468">
        <v>0</v>
      </c>
      <c r="K21468" t="s">
        <v>12</v>
      </c>
      <c r="L21468">
        <v>2018</v>
      </c>
      <c r="M21468" t="s">
        <v>54</v>
      </c>
    </row>
    <row r="21469" spans="1:13" x14ac:dyDescent="0.2">
      <c r="A21469" s="1">
        <v>43387</v>
      </c>
      <c r="B21469">
        <v>1.59</v>
      </c>
      <c r="C21469">
        <v>451888.97</v>
      </c>
      <c r="D21469">
        <v>78213.58</v>
      </c>
      <c r="E21469">
        <v>133076.09</v>
      </c>
      <c r="F21469">
        <v>3597.39</v>
      </c>
      <c r="G21469">
        <v>237001.91</v>
      </c>
      <c r="H21469">
        <v>112036.42</v>
      </c>
      <c r="I21469">
        <v>124221.42</v>
      </c>
      <c r="J21469">
        <v>744.07</v>
      </c>
      <c r="K21469" t="s">
        <v>10</v>
      </c>
      <c r="L21469">
        <v>2018</v>
      </c>
      <c r="M21469" t="s">
        <v>55</v>
      </c>
    </row>
    <row r="21470" spans="1:13" x14ac:dyDescent="0.2">
      <c r="A21470" s="1">
        <v>43387</v>
      </c>
      <c r="B21470">
        <v>2.2200000000000002</v>
      </c>
      <c r="C21470">
        <v>61147.13</v>
      </c>
      <c r="D21470">
        <v>1066.8399999999999</v>
      </c>
      <c r="E21470">
        <v>17891.509999999998</v>
      </c>
      <c r="F21470">
        <v>18.68</v>
      </c>
      <c r="G21470">
        <v>42170.1</v>
      </c>
      <c r="H21470">
        <v>2279.27</v>
      </c>
      <c r="I21470">
        <v>39868.6</v>
      </c>
      <c r="J21470">
        <v>22.23</v>
      </c>
      <c r="K21470" t="s">
        <v>12</v>
      </c>
      <c r="L21470">
        <v>2018</v>
      </c>
      <c r="M21470" t="s">
        <v>55</v>
      </c>
    </row>
    <row r="21471" spans="1:13" x14ac:dyDescent="0.2">
      <c r="A21471" s="1">
        <v>43387</v>
      </c>
      <c r="B21471">
        <v>1.07</v>
      </c>
      <c r="C21471">
        <v>431763.19</v>
      </c>
      <c r="D21471">
        <v>212152.15</v>
      </c>
      <c r="E21471">
        <v>49204.77</v>
      </c>
      <c r="F21471">
        <v>3086.67</v>
      </c>
      <c r="G21471">
        <v>167319.6</v>
      </c>
      <c r="H21471">
        <v>112883.19</v>
      </c>
      <c r="I21471">
        <v>51386.41</v>
      </c>
      <c r="J21471">
        <v>3050</v>
      </c>
      <c r="K21471" t="s">
        <v>10</v>
      </c>
      <c r="L21471">
        <v>2018</v>
      </c>
      <c r="M21471" t="s">
        <v>56</v>
      </c>
    </row>
    <row r="21472" spans="1:13" x14ac:dyDescent="0.2">
      <c r="A21472" s="1">
        <v>43387</v>
      </c>
      <c r="B21472">
        <v>1.49</v>
      </c>
      <c r="C21472">
        <v>19090.14</v>
      </c>
      <c r="D21472">
        <v>103.71</v>
      </c>
      <c r="E21472">
        <v>3953.99</v>
      </c>
      <c r="F21472">
        <v>70.45</v>
      </c>
      <c r="G21472">
        <v>14961.99</v>
      </c>
      <c r="H21472">
        <v>13536.07</v>
      </c>
      <c r="I21472">
        <v>1425.92</v>
      </c>
      <c r="J21472">
        <v>0</v>
      </c>
      <c r="K21472" t="s">
        <v>12</v>
      </c>
      <c r="L21472">
        <v>2018</v>
      </c>
      <c r="M21472" t="s">
        <v>56</v>
      </c>
    </row>
    <row r="21473" spans="1:13" x14ac:dyDescent="0.2">
      <c r="A21473" s="1">
        <v>43387</v>
      </c>
      <c r="B21473">
        <v>0.86</v>
      </c>
      <c r="C21473">
        <v>6588934.9000000004</v>
      </c>
      <c r="D21473">
        <v>2935429.29</v>
      </c>
      <c r="E21473">
        <v>1227658.5900000001</v>
      </c>
      <c r="F21473">
        <v>32539.89</v>
      </c>
      <c r="G21473">
        <v>2393307.13</v>
      </c>
      <c r="H21473">
        <v>1731085.17</v>
      </c>
      <c r="I21473">
        <v>648027.14</v>
      </c>
      <c r="J21473">
        <v>14194.82</v>
      </c>
      <c r="K21473" t="s">
        <v>10</v>
      </c>
      <c r="L21473">
        <v>2018</v>
      </c>
      <c r="M21473" t="s">
        <v>57</v>
      </c>
    </row>
    <row r="21474" spans="1:13" x14ac:dyDescent="0.2">
      <c r="A21474" s="1">
        <v>43387</v>
      </c>
      <c r="B21474">
        <v>1.42</v>
      </c>
      <c r="C21474">
        <v>144126.49</v>
      </c>
      <c r="D21474">
        <v>26241.58</v>
      </c>
      <c r="E21474">
        <v>4384.47</v>
      </c>
      <c r="F21474">
        <v>0</v>
      </c>
      <c r="G21474">
        <v>113500.44</v>
      </c>
      <c r="H21474">
        <v>100853.33</v>
      </c>
      <c r="I21474">
        <v>12647.11</v>
      </c>
      <c r="J21474">
        <v>0</v>
      </c>
      <c r="K21474" t="s">
        <v>12</v>
      </c>
      <c r="L21474">
        <v>2018</v>
      </c>
      <c r="M21474" t="s">
        <v>57</v>
      </c>
    </row>
    <row r="21475" spans="1:13" x14ac:dyDescent="0.2">
      <c r="A21475" s="1">
        <v>43387</v>
      </c>
      <c r="B21475">
        <v>0.98</v>
      </c>
      <c r="C21475">
        <v>5173555.1100000003</v>
      </c>
      <c r="D21475">
        <v>2829591.6</v>
      </c>
      <c r="E21475">
        <v>345983.01</v>
      </c>
      <c r="F21475">
        <v>22175.919999999998</v>
      </c>
      <c r="G21475">
        <v>1975804.58</v>
      </c>
      <c r="H21475">
        <v>1053830.8999999999</v>
      </c>
      <c r="I21475">
        <v>869303.68</v>
      </c>
      <c r="J21475">
        <v>52670</v>
      </c>
      <c r="K21475" t="s">
        <v>10</v>
      </c>
      <c r="L21475">
        <v>2018</v>
      </c>
      <c r="M21475" t="s">
        <v>58</v>
      </c>
    </row>
    <row r="21476" spans="1:13" x14ac:dyDescent="0.2">
      <c r="A21476" s="1">
        <v>43387</v>
      </c>
      <c r="B21476">
        <v>1.52</v>
      </c>
      <c r="C21476">
        <v>113046.46</v>
      </c>
      <c r="D21476">
        <v>1577.09</v>
      </c>
      <c r="E21476">
        <v>16560.73</v>
      </c>
      <c r="F21476">
        <v>97.73</v>
      </c>
      <c r="G21476">
        <v>94810.91</v>
      </c>
      <c r="H21476">
        <v>78144.179999999993</v>
      </c>
      <c r="I21476">
        <v>16666.73</v>
      </c>
      <c r="J21476">
        <v>0</v>
      </c>
      <c r="K21476" t="s">
        <v>12</v>
      </c>
      <c r="L21476">
        <v>2018</v>
      </c>
      <c r="M21476" t="s">
        <v>58</v>
      </c>
    </row>
    <row r="21477" spans="1:13" x14ac:dyDescent="0.2">
      <c r="A21477" s="1">
        <v>43387</v>
      </c>
      <c r="B21477">
        <v>1.41</v>
      </c>
      <c r="C21477">
        <v>77081.87</v>
      </c>
      <c r="D21477">
        <v>19252.48</v>
      </c>
      <c r="E21477">
        <v>19753.2</v>
      </c>
      <c r="F21477">
        <v>251.66</v>
      </c>
      <c r="G21477">
        <v>37824.53</v>
      </c>
      <c r="H21477">
        <v>18828.68</v>
      </c>
      <c r="I21477">
        <v>18873.900000000001</v>
      </c>
      <c r="J21477">
        <v>121.95</v>
      </c>
      <c r="K21477" t="s">
        <v>10</v>
      </c>
      <c r="L21477">
        <v>2018</v>
      </c>
      <c r="M21477" t="s">
        <v>59</v>
      </c>
    </row>
    <row r="21478" spans="1:13" x14ac:dyDescent="0.2">
      <c r="A21478" s="1">
        <v>43387</v>
      </c>
      <c r="B21478">
        <v>2</v>
      </c>
      <c r="C21478">
        <v>4547.8</v>
      </c>
      <c r="D21478">
        <v>174.31</v>
      </c>
      <c r="E21478">
        <v>1609.69</v>
      </c>
      <c r="F21478">
        <v>0</v>
      </c>
      <c r="G21478">
        <v>2763.8</v>
      </c>
      <c r="H21478">
        <v>989.6</v>
      </c>
      <c r="I21478">
        <v>1774.2</v>
      </c>
      <c r="J21478">
        <v>0</v>
      </c>
      <c r="K21478" t="s">
        <v>12</v>
      </c>
      <c r="L21478">
        <v>2018</v>
      </c>
      <c r="M21478" t="s">
        <v>59</v>
      </c>
    </row>
    <row r="21479" spans="1:13" x14ac:dyDescent="0.2">
      <c r="A21479" s="1">
        <v>43387</v>
      </c>
      <c r="B21479">
        <v>1.2</v>
      </c>
      <c r="C21479">
        <v>183257.19</v>
      </c>
      <c r="D21479">
        <v>93404.86</v>
      </c>
      <c r="E21479">
        <v>11906.67</v>
      </c>
      <c r="F21479">
        <v>502.6</v>
      </c>
      <c r="G21479">
        <v>77443.06</v>
      </c>
      <c r="H21479">
        <v>65694.78</v>
      </c>
      <c r="I21479">
        <v>11299.32</v>
      </c>
      <c r="J21479">
        <v>448.96</v>
      </c>
      <c r="K21479" t="s">
        <v>10</v>
      </c>
      <c r="L21479">
        <v>2018</v>
      </c>
      <c r="M21479" t="s">
        <v>60</v>
      </c>
    </row>
    <row r="21480" spans="1:13" x14ac:dyDescent="0.2">
      <c r="A21480" s="1">
        <v>43387</v>
      </c>
      <c r="B21480">
        <v>1.54</v>
      </c>
      <c r="C21480">
        <v>8599.01</v>
      </c>
      <c r="D21480">
        <v>1027.8900000000001</v>
      </c>
      <c r="E21480">
        <v>1945.41</v>
      </c>
      <c r="F21480">
        <v>3.48</v>
      </c>
      <c r="G21480">
        <v>5622.23</v>
      </c>
      <c r="H21480">
        <v>5053.29</v>
      </c>
      <c r="I21480">
        <v>568.94000000000005</v>
      </c>
      <c r="J21480">
        <v>0</v>
      </c>
      <c r="K21480" t="s">
        <v>12</v>
      </c>
      <c r="L21480">
        <v>2018</v>
      </c>
      <c r="M21480" t="s">
        <v>60</v>
      </c>
    </row>
    <row r="21481" spans="1:13" x14ac:dyDescent="0.2">
      <c r="A21481" s="1">
        <v>43387</v>
      </c>
      <c r="B21481">
        <v>1.2</v>
      </c>
      <c r="C21481">
        <v>72741.7</v>
      </c>
      <c r="D21481">
        <v>2026.34</v>
      </c>
      <c r="E21481">
        <v>32585.96</v>
      </c>
      <c r="F21481">
        <v>92.38</v>
      </c>
      <c r="G21481">
        <v>38037.019999999997</v>
      </c>
      <c r="H21481">
        <v>32390.76</v>
      </c>
      <c r="I21481">
        <v>5646.26</v>
      </c>
      <c r="J21481">
        <v>0</v>
      </c>
      <c r="K21481" t="s">
        <v>10</v>
      </c>
      <c r="L21481">
        <v>2018</v>
      </c>
      <c r="M21481" t="s">
        <v>61</v>
      </c>
    </row>
    <row r="21482" spans="1:13" x14ac:dyDescent="0.2">
      <c r="A21482" s="1">
        <v>43387</v>
      </c>
      <c r="B21482">
        <v>1.19</v>
      </c>
      <c r="C21482">
        <v>7509.3</v>
      </c>
      <c r="D21482">
        <v>110.29</v>
      </c>
      <c r="E21482">
        <v>188.88</v>
      </c>
      <c r="F21482">
        <v>0</v>
      </c>
      <c r="G21482">
        <v>7210.13</v>
      </c>
      <c r="H21482">
        <v>4465.03</v>
      </c>
      <c r="I21482">
        <v>2745.1</v>
      </c>
      <c r="J21482">
        <v>0</v>
      </c>
      <c r="K21482" t="s">
        <v>12</v>
      </c>
      <c r="L21482">
        <v>2018</v>
      </c>
      <c r="M21482" t="s">
        <v>61</v>
      </c>
    </row>
    <row r="21483" spans="1:13" x14ac:dyDescent="0.2">
      <c r="A21483" s="1">
        <v>43387</v>
      </c>
      <c r="B21483">
        <v>0.96</v>
      </c>
      <c r="C21483">
        <v>613939.25</v>
      </c>
      <c r="D21483">
        <v>363331.27</v>
      </c>
      <c r="E21483">
        <v>41560.99</v>
      </c>
      <c r="F21483">
        <v>2010.27</v>
      </c>
      <c r="G21483">
        <v>207036.72</v>
      </c>
      <c r="H21483">
        <v>78227.83</v>
      </c>
      <c r="I21483">
        <v>124418.89</v>
      </c>
      <c r="J21483">
        <v>4390</v>
      </c>
      <c r="K21483" t="s">
        <v>10</v>
      </c>
      <c r="L21483">
        <v>2018</v>
      </c>
      <c r="M21483" t="s">
        <v>62</v>
      </c>
    </row>
    <row r="21484" spans="1:13" x14ac:dyDescent="0.2">
      <c r="A21484" s="1">
        <v>43387</v>
      </c>
      <c r="B21484">
        <v>1.51</v>
      </c>
      <c r="C21484">
        <v>10251.450000000001</v>
      </c>
      <c r="D21484">
        <v>142.18</v>
      </c>
      <c r="E21484">
        <v>753.06</v>
      </c>
      <c r="F21484">
        <v>0</v>
      </c>
      <c r="G21484">
        <v>9356.2099999999991</v>
      </c>
      <c r="H21484">
        <v>8163.33</v>
      </c>
      <c r="I21484">
        <v>1192.8800000000001</v>
      </c>
      <c r="J21484">
        <v>0</v>
      </c>
      <c r="K21484" t="s">
        <v>12</v>
      </c>
      <c r="L21484">
        <v>2018</v>
      </c>
      <c r="M21484" t="s">
        <v>62</v>
      </c>
    </row>
    <row r="21485" spans="1:13" x14ac:dyDescent="0.2">
      <c r="A21485" s="1">
        <v>43387</v>
      </c>
      <c r="B21485">
        <v>1.08</v>
      </c>
      <c r="C21485">
        <v>36869560.390000001</v>
      </c>
      <c r="D21485">
        <v>11397965.02</v>
      </c>
      <c r="E21485">
        <v>10293294.289999999</v>
      </c>
      <c r="F21485">
        <v>599007.52</v>
      </c>
      <c r="G21485">
        <v>14579293.560000001</v>
      </c>
      <c r="H21485">
        <v>10460714.07</v>
      </c>
      <c r="I21485">
        <v>3928694.16</v>
      </c>
      <c r="J21485">
        <v>189885.33</v>
      </c>
      <c r="K21485" t="s">
        <v>10</v>
      </c>
      <c r="L21485">
        <v>2018</v>
      </c>
      <c r="M21485" t="s">
        <v>63</v>
      </c>
    </row>
    <row r="21486" spans="1:13" x14ac:dyDescent="0.2">
      <c r="A21486" s="1">
        <v>43387</v>
      </c>
      <c r="B21486">
        <v>1.57</v>
      </c>
      <c r="C21486">
        <v>1540282.85</v>
      </c>
      <c r="D21486">
        <v>123311.87</v>
      </c>
      <c r="E21486">
        <v>232505.14</v>
      </c>
      <c r="F21486">
        <v>643.46</v>
      </c>
      <c r="G21486">
        <v>1183773.02</v>
      </c>
      <c r="H21486">
        <v>980781.24</v>
      </c>
      <c r="I21486">
        <v>202965.68</v>
      </c>
      <c r="J21486">
        <v>26.1</v>
      </c>
      <c r="K21486" t="s">
        <v>12</v>
      </c>
      <c r="L21486">
        <v>2018</v>
      </c>
      <c r="M21486" t="s">
        <v>63</v>
      </c>
    </row>
    <row r="21487" spans="1:13" x14ac:dyDescent="0.2">
      <c r="A21487" s="1">
        <v>43387</v>
      </c>
      <c r="B21487">
        <v>1.1499999999999999</v>
      </c>
      <c r="C21487">
        <v>5718295.5899999999</v>
      </c>
      <c r="D21487">
        <v>1435709.13</v>
      </c>
      <c r="E21487">
        <v>1423655.76</v>
      </c>
      <c r="F21487">
        <v>121433.17</v>
      </c>
      <c r="G21487">
        <v>2737497.53</v>
      </c>
      <c r="H21487">
        <v>1167045.8</v>
      </c>
      <c r="I21487">
        <v>1541456.26</v>
      </c>
      <c r="J21487">
        <v>28995.47</v>
      </c>
      <c r="K21487" t="s">
        <v>10</v>
      </c>
      <c r="L21487">
        <v>2018</v>
      </c>
      <c r="M21487" t="s">
        <v>64</v>
      </c>
    </row>
    <row r="21488" spans="1:13" x14ac:dyDescent="0.2">
      <c r="A21488" s="1">
        <v>43387</v>
      </c>
      <c r="B21488">
        <v>1.79</v>
      </c>
      <c r="C21488">
        <v>285485.44</v>
      </c>
      <c r="D21488">
        <v>26154.73</v>
      </c>
      <c r="E21488">
        <v>52754.75</v>
      </c>
      <c r="F21488">
        <v>113.3</v>
      </c>
      <c r="G21488">
        <v>206462.66</v>
      </c>
      <c r="H21488">
        <v>132145.79999999999</v>
      </c>
      <c r="I21488">
        <v>74290.759999999995</v>
      </c>
      <c r="J21488">
        <v>26.1</v>
      </c>
      <c r="K21488" t="s">
        <v>12</v>
      </c>
      <c r="L21488">
        <v>2018</v>
      </c>
      <c r="M21488" t="s">
        <v>64</v>
      </c>
    </row>
    <row r="21489" spans="1:13" x14ac:dyDescent="0.2">
      <c r="A21489" s="1">
        <v>43387</v>
      </c>
      <c r="B21489">
        <v>0.96</v>
      </c>
      <c r="C21489">
        <v>707885.15</v>
      </c>
      <c r="D21489">
        <v>294953.26</v>
      </c>
      <c r="E21489">
        <v>94661.73</v>
      </c>
      <c r="F21489">
        <v>32160.92</v>
      </c>
      <c r="G21489">
        <v>286109.24</v>
      </c>
      <c r="H21489">
        <v>168590.68</v>
      </c>
      <c r="I21489">
        <v>104226.34</v>
      </c>
      <c r="J21489">
        <v>13292.22</v>
      </c>
      <c r="K21489" t="s">
        <v>10</v>
      </c>
      <c r="L21489">
        <v>2018</v>
      </c>
      <c r="M21489" t="s">
        <v>65</v>
      </c>
    </row>
    <row r="21490" spans="1:13" x14ac:dyDescent="0.2">
      <c r="A21490" s="1">
        <v>43387</v>
      </c>
      <c r="B21490">
        <v>1.54</v>
      </c>
      <c r="C21490">
        <v>27905.77</v>
      </c>
      <c r="D21490">
        <v>4376.25</v>
      </c>
      <c r="E21490">
        <v>3163.19</v>
      </c>
      <c r="F21490">
        <v>8.84</v>
      </c>
      <c r="G21490">
        <v>20357.490000000002</v>
      </c>
      <c r="H21490">
        <v>20234.16</v>
      </c>
      <c r="I21490">
        <v>123.33</v>
      </c>
      <c r="J21490">
        <v>0</v>
      </c>
      <c r="K21490" t="s">
        <v>12</v>
      </c>
      <c r="L21490">
        <v>2018</v>
      </c>
      <c r="M21490" t="s">
        <v>65</v>
      </c>
    </row>
    <row r="21491" spans="1:13" x14ac:dyDescent="0.2">
      <c r="A21491" s="1">
        <v>43394</v>
      </c>
      <c r="B21491">
        <v>1.25</v>
      </c>
      <c r="C21491">
        <v>109837.15</v>
      </c>
      <c r="D21491">
        <v>3781.11</v>
      </c>
      <c r="E21491">
        <v>94837.13</v>
      </c>
      <c r="F21491">
        <v>113</v>
      </c>
      <c r="G21491">
        <v>11105.91</v>
      </c>
      <c r="H21491">
        <v>8388.77</v>
      </c>
      <c r="I21491">
        <v>2717.14</v>
      </c>
      <c r="J21491">
        <v>0</v>
      </c>
      <c r="K21491" t="s">
        <v>10</v>
      </c>
      <c r="L21491">
        <v>2018</v>
      </c>
      <c r="M21491" t="s">
        <v>11</v>
      </c>
    </row>
    <row r="21492" spans="1:13" x14ac:dyDescent="0.2">
      <c r="A21492" s="1">
        <v>43394</v>
      </c>
      <c r="B21492">
        <v>1.45</v>
      </c>
      <c r="C21492">
        <v>3216.01</v>
      </c>
      <c r="D21492">
        <v>42.73</v>
      </c>
      <c r="E21492">
        <v>334.01</v>
      </c>
      <c r="F21492">
        <v>0</v>
      </c>
      <c r="G21492">
        <v>2839.27</v>
      </c>
      <c r="H21492">
        <v>2839.27</v>
      </c>
      <c r="I21492">
        <v>0</v>
      </c>
      <c r="J21492">
        <v>0</v>
      </c>
      <c r="K21492" t="s">
        <v>12</v>
      </c>
      <c r="L21492">
        <v>2018</v>
      </c>
      <c r="M21492" t="s">
        <v>11</v>
      </c>
    </row>
    <row r="21493" spans="1:13" x14ac:dyDescent="0.2">
      <c r="A21493" s="1">
        <v>43394</v>
      </c>
      <c r="B21493">
        <v>1.03</v>
      </c>
      <c r="C21493">
        <v>578472.61</v>
      </c>
      <c r="D21493">
        <v>230128.75</v>
      </c>
      <c r="E21493">
        <v>29486.43</v>
      </c>
      <c r="F21493">
        <v>2468.15</v>
      </c>
      <c r="G21493">
        <v>316389.28000000003</v>
      </c>
      <c r="H21493">
        <v>214068.37</v>
      </c>
      <c r="I21493">
        <v>94397.58</v>
      </c>
      <c r="J21493">
        <v>7923.33</v>
      </c>
      <c r="K21493" t="s">
        <v>10</v>
      </c>
      <c r="L21493">
        <v>2018</v>
      </c>
      <c r="M21493" t="s">
        <v>13</v>
      </c>
    </row>
    <row r="21494" spans="1:13" x14ac:dyDescent="0.2">
      <c r="A21494" s="1">
        <v>43394</v>
      </c>
      <c r="B21494">
        <v>1.65</v>
      </c>
      <c r="C21494">
        <v>14572.33</v>
      </c>
      <c r="D21494">
        <v>196.79</v>
      </c>
      <c r="E21494">
        <v>4436.41</v>
      </c>
      <c r="F21494">
        <v>0</v>
      </c>
      <c r="G21494">
        <v>9939.1299999999992</v>
      </c>
      <c r="H21494">
        <v>6126.19</v>
      </c>
      <c r="I21494">
        <v>3812.94</v>
      </c>
      <c r="J21494">
        <v>0</v>
      </c>
      <c r="K21494" t="s">
        <v>12</v>
      </c>
      <c r="L21494">
        <v>2018</v>
      </c>
      <c r="M21494" t="s">
        <v>13</v>
      </c>
    </row>
    <row r="21495" spans="1:13" x14ac:dyDescent="0.2">
      <c r="A21495" s="1">
        <v>43394</v>
      </c>
      <c r="B21495">
        <v>1.41</v>
      </c>
      <c r="C21495">
        <v>747505.17</v>
      </c>
      <c r="D21495">
        <v>97523.99</v>
      </c>
      <c r="E21495">
        <v>409910.22</v>
      </c>
      <c r="F21495">
        <v>8270.42</v>
      </c>
      <c r="G21495">
        <v>231800.54</v>
      </c>
      <c r="H21495">
        <v>215697.88</v>
      </c>
      <c r="I21495">
        <v>16095.99</v>
      </c>
      <c r="J21495">
        <v>6.67</v>
      </c>
      <c r="K21495" t="s">
        <v>10</v>
      </c>
      <c r="L21495">
        <v>2018</v>
      </c>
      <c r="M21495" t="s">
        <v>14</v>
      </c>
    </row>
    <row r="21496" spans="1:13" x14ac:dyDescent="0.2">
      <c r="A21496" s="1">
        <v>43394</v>
      </c>
      <c r="B21496">
        <v>1.29</v>
      </c>
      <c r="C21496">
        <v>54490.95</v>
      </c>
      <c r="D21496">
        <v>1043.8</v>
      </c>
      <c r="E21496">
        <v>4582.71</v>
      </c>
      <c r="F21496">
        <v>16.88</v>
      </c>
      <c r="G21496">
        <v>48847.56</v>
      </c>
      <c r="H21496">
        <v>48809.95</v>
      </c>
      <c r="I21496">
        <v>37.61</v>
      </c>
      <c r="J21496">
        <v>0</v>
      </c>
      <c r="K21496" t="s">
        <v>12</v>
      </c>
      <c r="L21496">
        <v>2018</v>
      </c>
      <c r="M21496" t="s">
        <v>14</v>
      </c>
    </row>
    <row r="21497" spans="1:13" x14ac:dyDescent="0.2">
      <c r="A21497" s="1">
        <v>43394</v>
      </c>
      <c r="B21497">
        <v>1.23</v>
      </c>
      <c r="C21497">
        <v>81789.399999999994</v>
      </c>
      <c r="D21497">
        <v>40275.35</v>
      </c>
      <c r="E21497">
        <v>3128.87</v>
      </c>
      <c r="F21497">
        <v>8028.95</v>
      </c>
      <c r="G21497">
        <v>30356.23</v>
      </c>
      <c r="H21497">
        <v>16963.78</v>
      </c>
      <c r="I21497">
        <v>13387.88</v>
      </c>
      <c r="J21497">
        <v>4.57</v>
      </c>
      <c r="K21497" t="s">
        <v>10</v>
      </c>
      <c r="L21497">
        <v>2018</v>
      </c>
      <c r="M21497" t="s">
        <v>15</v>
      </c>
    </row>
    <row r="21498" spans="1:13" x14ac:dyDescent="0.2">
      <c r="A21498" s="1">
        <v>43394</v>
      </c>
      <c r="B21498">
        <v>1.82</v>
      </c>
      <c r="C21498">
        <v>3338.91</v>
      </c>
      <c r="D21498">
        <v>0</v>
      </c>
      <c r="E21498">
        <v>787.66</v>
      </c>
      <c r="F21498">
        <v>0</v>
      </c>
      <c r="G21498">
        <v>2551.25</v>
      </c>
      <c r="H21498">
        <v>1217.94</v>
      </c>
      <c r="I21498">
        <v>1328.74</v>
      </c>
      <c r="J21498">
        <v>4.57</v>
      </c>
      <c r="K21498" t="s">
        <v>12</v>
      </c>
      <c r="L21498">
        <v>2018</v>
      </c>
      <c r="M21498" t="s">
        <v>15</v>
      </c>
    </row>
    <row r="21499" spans="1:13" x14ac:dyDescent="0.2">
      <c r="A21499" s="1">
        <v>43394</v>
      </c>
      <c r="B21499">
        <v>1.4</v>
      </c>
      <c r="C21499">
        <v>597748.99</v>
      </c>
      <c r="D21499">
        <v>8041.99</v>
      </c>
      <c r="E21499">
        <v>452780.27</v>
      </c>
      <c r="F21499">
        <v>1792.67</v>
      </c>
      <c r="G21499">
        <v>135134.06</v>
      </c>
      <c r="H21499">
        <v>131463.9</v>
      </c>
      <c r="I21499">
        <v>3670.16</v>
      </c>
      <c r="J21499">
        <v>0</v>
      </c>
      <c r="K21499" t="s">
        <v>10</v>
      </c>
      <c r="L21499">
        <v>2018</v>
      </c>
      <c r="M21499" t="s">
        <v>16</v>
      </c>
    </row>
    <row r="21500" spans="1:13" x14ac:dyDescent="0.2">
      <c r="A21500" s="1">
        <v>43394</v>
      </c>
      <c r="B21500">
        <v>1.54</v>
      </c>
      <c r="C21500">
        <v>28936.36</v>
      </c>
      <c r="D21500">
        <v>29.81</v>
      </c>
      <c r="E21500">
        <v>1345.45</v>
      </c>
      <c r="F21500">
        <v>0</v>
      </c>
      <c r="G21500">
        <v>27561.1</v>
      </c>
      <c r="H21500">
        <v>13471.6</v>
      </c>
      <c r="I21500">
        <v>14089.5</v>
      </c>
      <c r="J21500">
        <v>0</v>
      </c>
      <c r="K21500" t="s">
        <v>12</v>
      </c>
      <c r="L21500">
        <v>2018</v>
      </c>
      <c r="M21500" t="s">
        <v>16</v>
      </c>
    </row>
    <row r="21501" spans="1:13" x14ac:dyDescent="0.2">
      <c r="A21501" s="1">
        <v>43394</v>
      </c>
      <c r="B21501">
        <v>1.1499999999999999</v>
      </c>
      <c r="C21501">
        <v>155788.82999999999</v>
      </c>
      <c r="D21501">
        <v>4499.08</v>
      </c>
      <c r="E21501">
        <v>69748.990000000005</v>
      </c>
      <c r="F21501">
        <v>173.33</v>
      </c>
      <c r="G21501">
        <v>81367.429999999993</v>
      </c>
      <c r="H21501">
        <v>74108.52</v>
      </c>
      <c r="I21501">
        <v>7255.58</v>
      </c>
      <c r="J21501">
        <v>3.33</v>
      </c>
      <c r="K21501" t="s">
        <v>10</v>
      </c>
      <c r="L21501">
        <v>2018</v>
      </c>
      <c r="M21501" t="s">
        <v>17</v>
      </c>
    </row>
    <row r="21502" spans="1:13" x14ac:dyDescent="0.2">
      <c r="A21502" s="1">
        <v>43394</v>
      </c>
      <c r="B21502">
        <v>1.1499999999999999</v>
      </c>
      <c r="C21502">
        <v>17499.11</v>
      </c>
      <c r="D21502">
        <v>151.21</v>
      </c>
      <c r="E21502">
        <v>147.82</v>
      </c>
      <c r="F21502">
        <v>0</v>
      </c>
      <c r="G21502">
        <v>17200.080000000002</v>
      </c>
      <c r="H21502">
        <v>4195.6000000000004</v>
      </c>
      <c r="I21502">
        <v>13004.48</v>
      </c>
      <c r="J21502">
        <v>0</v>
      </c>
      <c r="K21502" t="s">
        <v>12</v>
      </c>
      <c r="L21502">
        <v>2018</v>
      </c>
      <c r="M21502" t="s">
        <v>17</v>
      </c>
    </row>
    <row r="21503" spans="1:13" x14ac:dyDescent="0.2">
      <c r="A21503" s="1">
        <v>43394</v>
      </c>
      <c r="B21503">
        <v>1.29</v>
      </c>
      <c r="C21503">
        <v>5325217.24</v>
      </c>
      <c r="D21503">
        <v>1503492.27</v>
      </c>
      <c r="E21503">
        <v>1819977.9</v>
      </c>
      <c r="F21503">
        <v>100303.3</v>
      </c>
      <c r="G21503">
        <v>1901443.77</v>
      </c>
      <c r="H21503">
        <v>1753315.86</v>
      </c>
      <c r="I21503">
        <v>63631.9</v>
      </c>
      <c r="J21503">
        <v>84496.01</v>
      </c>
      <c r="K21503" t="s">
        <v>10</v>
      </c>
      <c r="L21503">
        <v>2018</v>
      </c>
      <c r="M21503" t="s">
        <v>18</v>
      </c>
    </row>
    <row r="21504" spans="1:13" x14ac:dyDescent="0.2">
      <c r="A21504" s="1">
        <v>43394</v>
      </c>
      <c r="B21504">
        <v>1.68</v>
      </c>
      <c r="C21504">
        <v>214884.97</v>
      </c>
      <c r="D21504">
        <v>34225.43</v>
      </c>
      <c r="E21504">
        <v>62201.06</v>
      </c>
      <c r="F21504">
        <v>6.43</v>
      </c>
      <c r="G21504">
        <v>118452.05</v>
      </c>
      <c r="H21504">
        <v>118420.87</v>
      </c>
      <c r="I21504">
        <v>31.18</v>
      </c>
      <c r="J21504">
        <v>0</v>
      </c>
      <c r="K21504" t="s">
        <v>12</v>
      </c>
      <c r="L21504">
        <v>2018</v>
      </c>
      <c r="M21504" t="s">
        <v>18</v>
      </c>
    </row>
    <row r="21505" spans="1:13" x14ac:dyDescent="0.2">
      <c r="A21505" s="1">
        <v>43394</v>
      </c>
      <c r="B21505">
        <v>1.19</v>
      </c>
      <c r="C21505">
        <v>238338.87</v>
      </c>
      <c r="D21505">
        <v>79039.25</v>
      </c>
      <c r="E21505">
        <v>69912.34</v>
      </c>
      <c r="F21505">
        <v>6925.14</v>
      </c>
      <c r="G21505">
        <v>82462.14</v>
      </c>
      <c r="H21505">
        <v>70402.84</v>
      </c>
      <c r="I21505">
        <v>12059.3</v>
      </c>
      <c r="J21505">
        <v>0</v>
      </c>
      <c r="K21505" t="s">
        <v>10</v>
      </c>
      <c r="L21505">
        <v>2018</v>
      </c>
      <c r="M21505" t="s">
        <v>19</v>
      </c>
    </row>
    <row r="21506" spans="1:13" x14ac:dyDescent="0.2">
      <c r="A21506" s="1">
        <v>43394</v>
      </c>
      <c r="B21506">
        <v>1.49</v>
      </c>
      <c r="C21506">
        <v>15086.14</v>
      </c>
      <c r="D21506">
        <v>62.22</v>
      </c>
      <c r="E21506">
        <v>4453.3599999999997</v>
      </c>
      <c r="F21506">
        <v>87</v>
      </c>
      <c r="G21506">
        <v>10483.56</v>
      </c>
      <c r="H21506">
        <v>10437.209999999999</v>
      </c>
      <c r="I21506">
        <v>46.35</v>
      </c>
      <c r="J21506">
        <v>0</v>
      </c>
      <c r="K21506" t="s">
        <v>12</v>
      </c>
      <c r="L21506">
        <v>2018</v>
      </c>
      <c r="M21506" t="s">
        <v>19</v>
      </c>
    </row>
    <row r="21507" spans="1:13" x14ac:dyDescent="0.2">
      <c r="A21507" s="1">
        <v>43394</v>
      </c>
      <c r="B21507">
        <v>1.45</v>
      </c>
      <c r="C21507">
        <v>577570.22</v>
      </c>
      <c r="D21507">
        <v>140833.78</v>
      </c>
      <c r="E21507">
        <v>253405.37</v>
      </c>
      <c r="F21507">
        <v>64090.99</v>
      </c>
      <c r="G21507">
        <v>119240.08</v>
      </c>
      <c r="H21507">
        <v>105173.19</v>
      </c>
      <c r="I21507">
        <v>14060.22</v>
      </c>
      <c r="J21507">
        <v>6.67</v>
      </c>
      <c r="K21507" t="s">
        <v>10</v>
      </c>
      <c r="L21507">
        <v>2018</v>
      </c>
      <c r="M21507" t="s">
        <v>20</v>
      </c>
    </row>
    <row r="21508" spans="1:13" x14ac:dyDescent="0.2">
      <c r="A21508" s="1">
        <v>43394</v>
      </c>
      <c r="B21508">
        <v>1.72</v>
      </c>
      <c r="C21508">
        <v>52335.98</v>
      </c>
      <c r="D21508">
        <v>422.9</v>
      </c>
      <c r="E21508">
        <v>13600.68</v>
      </c>
      <c r="F21508">
        <v>0</v>
      </c>
      <c r="G21508">
        <v>38312.400000000001</v>
      </c>
      <c r="H21508">
        <v>38312.400000000001</v>
      </c>
      <c r="I21508">
        <v>0</v>
      </c>
      <c r="J21508">
        <v>0</v>
      </c>
      <c r="K21508" t="s">
        <v>12</v>
      </c>
      <c r="L21508">
        <v>2018</v>
      </c>
      <c r="M21508" t="s">
        <v>20</v>
      </c>
    </row>
    <row r="21509" spans="1:13" x14ac:dyDescent="0.2">
      <c r="A21509" s="1">
        <v>43394</v>
      </c>
      <c r="B21509">
        <v>0.77</v>
      </c>
      <c r="C21509">
        <v>336229.2</v>
      </c>
      <c r="D21509">
        <v>83415</v>
      </c>
      <c r="E21509">
        <v>14207.78</v>
      </c>
      <c r="F21509">
        <v>8254.19</v>
      </c>
      <c r="G21509">
        <v>230352.23</v>
      </c>
      <c r="H21509">
        <v>195094.69</v>
      </c>
      <c r="I21509">
        <v>35257.54</v>
      </c>
      <c r="J21509">
        <v>0</v>
      </c>
      <c r="K21509" t="s">
        <v>10</v>
      </c>
      <c r="L21509">
        <v>2018</v>
      </c>
      <c r="M21509" t="s">
        <v>21</v>
      </c>
    </row>
    <row r="21510" spans="1:13" x14ac:dyDescent="0.2">
      <c r="A21510" s="1">
        <v>43394</v>
      </c>
      <c r="B21510">
        <v>1.55</v>
      </c>
      <c r="C21510">
        <v>12350.91</v>
      </c>
      <c r="D21510">
        <v>224.91</v>
      </c>
      <c r="E21510">
        <v>3138.55</v>
      </c>
      <c r="F21510">
        <v>0</v>
      </c>
      <c r="G21510">
        <v>8987.4500000000007</v>
      </c>
      <c r="H21510">
        <v>4885.3500000000004</v>
      </c>
      <c r="I21510">
        <v>4102.1000000000004</v>
      </c>
      <c r="J21510">
        <v>0</v>
      </c>
      <c r="K21510" t="s">
        <v>12</v>
      </c>
      <c r="L21510">
        <v>2018</v>
      </c>
      <c r="M21510" t="s">
        <v>21</v>
      </c>
    </row>
    <row r="21511" spans="1:13" x14ac:dyDescent="0.2">
      <c r="A21511" s="1">
        <v>43394</v>
      </c>
      <c r="B21511">
        <v>0.87</v>
      </c>
      <c r="C21511">
        <v>250068.21</v>
      </c>
      <c r="D21511">
        <v>72384.5</v>
      </c>
      <c r="E21511">
        <v>16735.89</v>
      </c>
      <c r="F21511">
        <v>1788.6</v>
      </c>
      <c r="G21511">
        <v>159159.22</v>
      </c>
      <c r="H21511">
        <v>123835.78</v>
      </c>
      <c r="I21511">
        <v>35315.42</v>
      </c>
      <c r="J21511">
        <v>8.02</v>
      </c>
      <c r="K21511" t="s">
        <v>10</v>
      </c>
      <c r="L21511">
        <v>2018</v>
      </c>
      <c r="M21511" t="s">
        <v>22</v>
      </c>
    </row>
    <row r="21512" spans="1:13" x14ac:dyDescent="0.2">
      <c r="A21512" s="1">
        <v>43394</v>
      </c>
      <c r="B21512">
        <v>1.36</v>
      </c>
      <c r="C21512">
        <v>8709.06</v>
      </c>
      <c r="D21512">
        <v>455.91</v>
      </c>
      <c r="E21512">
        <v>1089.8499999999999</v>
      </c>
      <c r="F21512">
        <v>0</v>
      </c>
      <c r="G21512">
        <v>7163.3</v>
      </c>
      <c r="H21512">
        <v>6227.69</v>
      </c>
      <c r="I21512">
        <v>935.61</v>
      </c>
      <c r="J21512">
        <v>0</v>
      </c>
      <c r="K21512" t="s">
        <v>12</v>
      </c>
      <c r="L21512">
        <v>2018</v>
      </c>
      <c r="M21512" t="s">
        <v>22</v>
      </c>
    </row>
    <row r="21513" spans="1:13" x14ac:dyDescent="0.2">
      <c r="A21513" s="1">
        <v>43394</v>
      </c>
      <c r="B21513">
        <v>0.73</v>
      </c>
      <c r="C21513">
        <v>1533960.13</v>
      </c>
      <c r="D21513">
        <v>697946.6</v>
      </c>
      <c r="E21513">
        <v>250595.55</v>
      </c>
      <c r="F21513">
        <v>9083.56</v>
      </c>
      <c r="G21513">
        <v>576334.42000000004</v>
      </c>
      <c r="H21513">
        <v>445865</v>
      </c>
      <c r="I21513">
        <v>126402.16</v>
      </c>
      <c r="J21513">
        <v>4067.26</v>
      </c>
      <c r="K21513" t="s">
        <v>10</v>
      </c>
      <c r="L21513">
        <v>2018</v>
      </c>
      <c r="M21513" t="s">
        <v>23</v>
      </c>
    </row>
    <row r="21514" spans="1:13" x14ac:dyDescent="0.2">
      <c r="A21514" s="1">
        <v>43394</v>
      </c>
      <c r="B21514">
        <v>1.33</v>
      </c>
      <c r="C21514">
        <v>27472.01</v>
      </c>
      <c r="D21514">
        <v>5608.61</v>
      </c>
      <c r="E21514">
        <v>552.15</v>
      </c>
      <c r="F21514">
        <v>0</v>
      </c>
      <c r="G21514">
        <v>21311.25</v>
      </c>
      <c r="H21514">
        <v>13717.33</v>
      </c>
      <c r="I21514">
        <v>7593.92</v>
      </c>
      <c r="J21514">
        <v>0</v>
      </c>
      <c r="K21514" t="s">
        <v>12</v>
      </c>
      <c r="L21514">
        <v>2018</v>
      </c>
      <c r="M21514" t="s">
        <v>23</v>
      </c>
    </row>
    <row r="21515" spans="1:13" x14ac:dyDescent="0.2">
      <c r="A21515" s="1">
        <v>43394</v>
      </c>
      <c r="B21515">
        <v>1.07</v>
      </c>
      <c r="C21515">
        <v>809017.71</v>
      </c>
      <c r="D21515">
        <v>106945.65</v>
      </c>
      <c r="E21515">
        <v>229960.41</v>
      </c>
      <c r="F21515">
        <v>13447.49</v>
      </c>
      <c r="G21515">
        <v>458664.16</v>
      </c>
      <c r="H21515">
        <v>121629.47</v>
      </c>
      <c r="I21515">
        <v>337034.69</v>
      </c>
      <c r="J21515">
        <v>0</v>
      </c>
      <c r="K21515" t="s">
        <v>10</v>
      </c>
      <c r="L21515">
        <v>2018</v>
      </c>
      <c r="M21515" t="s">
        <v>24</v>
      </c>
    </row>
    <row r="21516" spans="1:13" x14ac:dyDescent="0.2">
      <c r="A21516" s="1">
        <v>43394</v>
      </c>
      <c r="B21516">
        <v>1.46</v>
      </c>
      <c r="C21516">
        <v>36685.26</v>
      </c>
      <c r="D21516">
        <v>5004.24</v>
      </c>
      <c r="E21516">
        <v>714.72</v>
      </c>
      <c r="F21516">
        <v>60.64</v>
      </c>
      <c r="G21516">
        <v>30905.66</v>
      </c>
      <c r="H21516">
        <v>17196.73</v>
      </c>
      <c r="I21516">
        <v>13708.93</v>
      </c>
      <c r="J21516">
        <v>0</v>
      </c>
      <c r="K21516" t="s">
        <v>12</v>
      </c>
      <c r="L21516">
        <v>2018</v>
      </c>
      <c r="M21516" t="s">
        <v>24</v>
      </c>
    </row>
    <row r="21517" spans="1:13" x14ac:dyDescent="0.2">
      <c r="A21517" s="1">
        <v>43394</v>
      </c>
      <c r="B21517">
        <v>0.91</v>
      </c>
      <c r="C21517">
        <v>562647.1</v>
      </c>
      <c r="D21517">
        <v>158381.75</v>
      </c>
      <c r="E21517">
        <v>38945.919999999998</v>
      </c>
      <c r="F21517">
        <v>31643.27</v>
      </c>
      <c r="G21517">
        <v>333676.15999999997</v>
      </c>
      <c r="H21517">
        <v>282431.3</v>
      </c>
      <c r="I21517">
        <v>51235.14</v>
      </c>
      <c r="J21517">
        <v>9.7200000000000006</v>
      </c>
      <c r="K21517" t="s">
        <v>10</v>
      </c>
      <c r="L21517">
        <v>2018</v>
      </c>
      <c r="M21517" t="s">
        <v>25</v>
      </c>
    </row>
    <row r="21518" spans="1:13" x14ac:dyDescent="0.2">
      <c r="A21518" s="1">
        <v>43394</v>
      </c>
      <c r="B21518">
        <v>1.21</v>
      </c>
      <c r="C21518">
        <v>18294.189999999999</v>
      </c>
      <c r="D21518">
        <v>584.04999999999995</v>
      </c>
      <c r="E21518">
        <v>2151.0500000000002</v>
      </c>
      <c r="F21518">
        <v>0</v>
      </c>
      <c r="G21518">
        <v>15559.09</v>
      </c>
      <c r="H21518">
        <v>14672.74</v>
      </c>
      <c r="I21518">
        <v>886.35</v>
      </c>
      <c r="J21518">
        <v>0</v>
      </c>
      <c r="K21518" t="s">
        <v>12</v>
      </c>
      <c r="L21518">
        <v>2018</v>
      </c>
      <c r="M21518" t="s">
        <v>25</v>
      </c>
    </row>
    <row r="21519" spans="1:13" x14ac:dyDescent="0.2">
      <c r="A21519" s="1">
        <v>43394</v>
      </c>
      <c r="B21519">
        <v>1.65</v>
      </c>
      <c r="C21519">
        <v>114538.51</v>
      </c>
      <c r="D21519">
        <v>2508.88</v>
      </c>
      <c r="E21519">
        <v>53015.69</v>
      </c>
      <c r="F21519">
        <v>21403.35</v>
      </c>
      <c r="G21519">
        <v>37610.589999999997</v>
      </c>
      <c r="H21519">
        <v>24364.55</v>
      </c>
      <c r="I21519">
        <v>13219.65</v>
      </c>
      <c r="J21519">
        <v>26.39</v>
      </c>
      <c r="K21519" t="s">
        <v>10</v>
      </c>
      <c r="L21519">
        <v>2018</v>
      </c>
      <c r="M21519" t="s">
        <v>26</v>
      </c>
    </row>
    <row r="21520" spans="1:13" x14ac:dyDescent="0.2">
      <c r="A21520" s="1">
        <v>43394</v>
      </c>
      <c r="B21520">
        <v>1.29</v>
      </c>
      <c r="C21520">
        <v>15885.89</v>
      </c>
      <c r="D21520">
        <v>68.27</v>
      </c>
      <c r="E21520">
        <v>5182.6899999999996</v>
      </c>
      <c r="F21520">
        <v>0</v>
      </c>
      <c r="G21520">
        <v>10634.93</v>
      </c>
      <c r="H21520">
        <v>10634.93</v>
      </c>
      <c r="I21520">
        <v>0</v>
      </c>
      <c r="J21520">
        <v>0</v>
      </c>
      <c r="K21520" t="s">
        <v>12</v>
      </c>
      <c r="L21520">
        <v>2018</v>
      </c>
      <c r="M21520" t="s">
        <v>26</v>
      </c>
    </row>
    <row r="21521" spans="1:13" x14ac:dyDescent="0.2">
      <c r="A21521" s="1">
        <v>43394</v>
      </c>
      <c r="B21521">
        <v>1.1000000000000001</v>
      </c>
      <c r="C21521">
        <v>3578605.08</v>
      </c>
      <c r="D21521">
        <v>818984.12</v>
      </c>
      <c r="E21521">
        <v>731235.14</v>
      </c>
      <c r="F21521">
        <v>187625.52</v>
      </c>
      <c r="G21521">
        <v>1840760.3</v>
      </c>
      <c r="H21521">
        <v>1394757.41</v>
      </c>
      <c r="I21521">
        <v>444112.74</v>
      </c>
      <c r="J21521">
        <v>1890.15</v>
      </c>
      <c r="K21521" t="s">
        <v>10</v>
      </c>
      <c r="L21521">
        <v>2018</v>
      </c>
      <c r="M21521" t="s">
        <v>27</v>
      </c>
    </row>
    <row r="21522" spans="1:13" x14ac:dyDescent="0.2">
      <c r="A21522" s="1">
        <v>43394</v>
      </c>
      <c r="B21522">
        <v>1.38</v>
      </c>
      <c r="C21522">
        <v>232784.89</v>
      </c>
      <c r="D21522">
        <v>4160.54</v>
      </c>
      <c r="E21522">
        <v>37638.550000000003</v>
      </c>
      <c r="F21522">
        <v>16.5</v>
      </c>
      <c r="G21522">
        <v>190929.62</v>
      </c>
      <c r="H21522">
        <v>174237.75</v>
      </c>
      <c r="I21522">
        <v>16691.87</v>
      </c>
      <c r="J21522">
        <v>0</v>
      </c>
      <c r="K21522" t="s">
        <v>12</v>
      </c>
      <c r="L21522">
        <v>2018</v>
      </c>
      <c r="M21522" t="s">
        <v>27</v>
      </c>
    </row>
    <row r="21523" spans="1:13" x14ac:dyDescent="0.2">
      <c r="A21523" s="1">
        <v>43394</v>
      </c>
      <c r="B21523">
        <v>1.1599999999999999</v>
      </c>
      <c r="C21523">
        <v>259430.04</v>
      </c>
      <c r="D21523">
        <v>53346.09</v>
      </c>
      <c r="E21523">
        <v>130040.14</v>
      </c>
      <c r="F21523">
        <v>315.47000000000003</v>
      </c>
      <c r="G21523">
        <v>75728.34</v>
      </c>
      <c r="H21523">
        <v>73086.06</v>
      </c>
      <c r="I21523">
        <v>2638.95</v>
      </c>
      <c r="J21523">
        <v>3.33</v>
      </c>
      <c r="K21523" t="s">
        <v>10</v>
      </c>
      <c r="L21523">
        <v>2018</v>
      </c>
      <c r="M21523" t="s">
        <v>28</v>
      </c>
    </row>
    <row r="21524" spans="1:13" x14ac:dyDescent="0.2">
      <c r="A21524" s="1">
        <v>43394</v>
      </c>
      <c r="B21524">
        <v>1.22</v>
      </c>
      <c r="C21524">
        <v>23781.88</v>
      </c>
      <c r="D21524">
        <v>308</v>
      </c>
      <c r="E21524">
        <v>277.05</v>
      </c>
      <c r="F21524">
        <v>0</v>
      </c>
      <c r="G21524">
        <v>23196.83</v>
      </c>
      <c r="H21524">
        <v>23177.18</v>
      </c>
      <c r="I21524">
        <v>19.649999999999999</v>
      </c>
      <c r="J21524">
        <v>0</v>
      </c>
      <c r="K21524" t="s">
        <v>12</v>
      </c>
      <c r="L21524">
        <v>2018</v>
      </c>
      <c r="M21524" t="s">
        <v>28</v>
      </c>
    </row>
    <row r="21525" spans="1:13" x14ac:dyDescent="0.2">
      <c r="A21525" s="1">
        <v>43394</v>
      </c>
      <c r="B21525">
        <v>1.44</v>
      </c>
      <c r="C21525">
        <v>289085.40000000002</v>
      </c>
      <c r="D21525">
        <v>5521.9</v>
      </c>
      <c r="E21525">
        <v>226519.1</v>
      </c>
      <c r="F21525">
        <v>486.99</v>
      </c>
      <c r="G21525">
        <v>56557.41</v>
      </c>
      <c r="H21525">
        <v>55539.77</v>
      </c>
      <c r="I21525">
        <v>1017.64</v>
      </c>
      <c r="J21525">
        <v>0</v>
      </c>
      <c r="K21525" t="s">
        <v>10</v>
      </c>
      <c r="L21525">
        <v>2018</v>
      </c>
      <c r="M21525" t="s">
        <v>29</v>
      </c>
    </row>
    <row r="21526" spans="1:13" x14ac:dyDescent="0.2">
      <c r="A21526" s="1">
        <v>43394</v>
      </c>
      <c r="B21526">
        <v>1.93</v>
      </c>
      <c r="C21526">
        <v>10456.14</v>
      </c>
      <c r="D21526">
        <v>91.84</v>
      </c>
      <c r="E21526">
        <v>2520.98</v>
      </c>
      <c r="F21526">
        <v>0</v>
      </c>
      <c r="G21526">
        <v>7843.32</v>
      </c>
      <c r="H21526">
        <v>7843.32</v>
      </c>
      <c r="I21526">
        <v>0</v>
      </c>
      <c r="J21526">
        <v>0</v>
      </c>
      <c r="K21526" t="s">
        <v>12</v>
      </c>
      <c r="L21526">
        <v>2018</v>
      </c>
      <c r="M21526" t="s">
        <v>29</v>
      </c>
    </row>
    <row r="21527" spans="1:13" x14ac:dyDescent="0.2">
      <c r="A21527" s="1">
        <v>43394</v>
      </c>
      <c r="B21527">
        <v>0.89</v>
      </c>
      <c r="C21527">
        <v>1242746.74</v>
      </c>
      <c r="D21527">
        <v>495880.86</v>
      </c>
      <c r="E21527">
        <v>218732.35</v>
      </c>
      <c r="F21527">
        <v>4768.84</v>
      </c>
      <c r="G21527">
        <v>523364.69</v>
      </c>
      <c r="H21527">
        <v>380753.48</v>
      </c>
      <c r="I21527">
        <v>142593.43</v>
      </c>
      <c r="J21527">
        <v>17.78</v>
      </c>
      <c r="K21527" t="s">
        <v>10</v>
      </c>
      <c r="L21527">
        <v>2018</v>
      </c>
      <c r="M21527" t="s">
        <v>30</v>
      </c>
    </row>
    <row r="21528" spans="1:13" x14ac:dyDescent="0.2">
      <c r="A21528" s="1">
        <v>43394</v>
      </c>
      <c r="B21528">
        <v>1.7</v>
      </c>
      <c r="C21528">
        <v>23892.94</v>
      </c>
      <c r="D21528">
        <v>5141.59</v>
      </c>
      <c r="E21528">
        <v>154.91</v>
      </c>
      <c r="F21528">
        <v>0</v>
      </c>
      <c r="G21528">
        <v>18596.439999999999</v>
      </c>
      <c r="H21528">
        <v>14786.44</v>
      </c>
      <c r="I21528">
        <v>3810</v>
      </c>
      <c r="J21528">
        <v>0</v>
      </c>
      <c r="K21528" t="s">
        <v>12</v>
      </c>
      <c r="L21528">
        <v>2018</v>
      </c>
      <c r="M21528" t="s">
        <v>30</v>
      </c>
    </row>
    <row r="21529" spans="1:13" x14ac:dyDescent="0.2">
      <c r="A21529" s="1">
        <v>43394</v>
      </c>
      <c r="B21529">
        <v>1.1599999999999999</v>
      </c>
      <c r="C21529">
        <v>160798.13</v>
      </c>
      <c r="D21529">
        <v>31395.02</v>
      </c>
      <c r="E21529">
        <v>30487.32</v>
      </c>
      <c r="F21529">
        <v>4868.3500000000004</v>
      </c>
      <c r="G21529">
        <v>94047.44</v>
      </c>
      <c r="H21529">
        <v>83063.149999999994</v>
      </c>
      <c r="I21529">
        <v>10378.64</v>
      </c>
      <c r="J21529">
        <v>605.65</v>
      </c>
      <c r="K21529" t="s">
        <v>10</v>
      </c>
      <c r="L21529">
        <v>2018</v>
      </c>
      <c r="M21529" t="s">
        <v>31</v>
      </c>
    </row>
    <row r="21530" spans="1:13" x14ac:dyDescent="0.2">
      <c r="A21530" s="1">
        <v>43394</v>
      </c>
      <c r="B21530">
        <v>1.23</v>
      </c>
      <c r="C21530">
        <v>11870.6</v>
      </c>
      <c r="D21530">
        <v>290.02999999999997</v>
      </c>
      <c r="E21530">
        <v>885.72</v>
      </c>
      <c r="F21530">
        <v>0</v>
      </c>
      <c r="G21530">
        <v>10694.85</v>
      </c>
      <c r="H21530">
        <v>7577.97</v>
      </c>
      <c r="I21530">
        <v>3116.88</v>
      </c>
      <c r="J21530">
        <v>0</v>
      </c>
      <c r="K21530" t="s">
        <v>12</v>
      </c>
      <c r="L21530">
        <v>2018</v>
      </c>
      <c r="M21530" t="s">
        <v>31</v>
      </c>
    </row>
    <row r="21531" spans="1:13" x14ac:dyDescent="0.2">
      <c r="A21531" s="1">
        <v>43394</v>
      </c>
      <c r="B21531">
        <v>1.24</v>
      </c>
      <c r="C21531">
        <v>153805.65</v>
      </c>
      <c r="D21531">
        <v>88829.49</v>
      </c>
      <c r="E21531">
        <v>7158.45</v>
      </c>
      <c r="F21531">
        <v>725.57</v>
      </c>
      <c r="G21531">
        <v>57092.14</v>
      </c>
      <c r="H21531">
        <v>36530.410000000003</v>
      </c>
      <c r="I21531">
        <v>20555.07</v>
      </c>
      <c r="J21531">
        <v>6.66</v>
      </c>
      <c r="K21531" t="s">
        <v>10</v>
      </c>
      <c r="L21531">
        <v>2018</v>
      </c>
      <c r="M21531" t="s">
        <v>32</v>
      </c>
    </row>
    <row r="21532" spans="1:13" x14ac:dyDescent="0.2">
      <c r="A21532" s="1">
        <v>43394</v>
      </c>
      <c r="B21532">
        <v>1.67</v>
      </c>
      <c r="C21532">
        <v>6277.37</v>
      </c>
      <c r="D21532">
        <v>141.97</v>
      </c>
      <c r="E21532">
        <v>1126.1600000000001</v>
      </c>
      <c r="F21532">
        <v>7.96</v>
      </c>
      <c r="G21532">
        <v>5001.28</v>
      </c>
      <c r="H21532">
        <v>2609.25</v>
      </c>
      <c r="I21532">
        <v>2392.0300000000002</v>
      </c>
      <c r="J21532">
        <v>0</v>
      </c>
      <c r="K21532" t="s">
        <v>12</v>
      </c>
      <c r="L21532">
        <v>2018</v>
      </c>
      <c r="M21532" t="s">
        <v>32</v>
      </c>
    </row>
    <row r="21533" spans="1:13" x14ac:dyDescent="0.2">
      <c r="A21533" s="1">
        <v>43394</v>
      </c>
      <c r="B21533">
        <v>1.24</v>
      </c>
      <c r="C21533">
        <v>255743.65</v>
      </c>
      <c r="D21533">
        <v>58012.28</v>
      </c>
      <c r="E21533">
        <v>67048.03</v>
      </c>
      <c r="F21533">
        <v>6924.31</v>
      </c>
      <c r="G21533">
        <v>123759.03</v>
      </c>
      <c r="H21533">
        <v>70568.100000000006</v>
      </c>
      <c r="I21533">
        <v>52043.16</v>
      </c>
      <c r="J21533">
        <v>1147.77</v>
      </c>
      <c r="K21533" t="s">
        <v>10</v>
      </c>
      <c r="L21533">
        <v>2018</v>
      </c>
      <c r="M21533" t="s">
        <v>33</v>
      </c>
    </row>
    <row r="21534" spans="1:13" x14ac:dyDescent="0.2">
      <c r="A21534" s="1">
        <v>43394</v>
      </c>
      <c r="B21534">
        <v>1.59</v>
      </c>
      <c r="C21534">
        <v>15062.78</v>
      </c>
      <c r="D21534">
        <v>2178.61</v>
      </c>
      <c r="E21534">
        <v>1900.7</v>
      </c>
      <c r="F21534">
        <v>0</v>
      </c>
      <c r="G21534">
        <v>10983.47</v>
      </c>
      <c r="H21534">
        <v>10979.09</v>
      </c>
      <c r="I21534">
        <v>4.38</v>
      </c>
      <c r="J21534">
        <v>0</v>
      </c>
      <c r="K21534" t="s">
        <v>12</v>
      </c>
      <c r="L21534">
        <v>2018</v>
      </c>
      <c r="M21534" t="s">
        <v>33</v>
      </c>
    </row>
    <row r="21535" spans="1:13" x14ac:dyDescent="0.2">
      <c r="A21535" s="1">
        <v>43394</v>
      </c>
      <c r="B21535">
        <v>1.1599999999999999</v>
      </c>
      <c r="C21535">
        <v>2502373.5</v>
      </c>
      <c r="D21535">
        <v>741467.62</v>
      </c>
      <c r="E21535">
        <v>410141.39</v>
      </c>
      <c r="F21535">
        <v>65482.2</v>
      </c>
      <c r="G21535">
        <v>1285282.29</v>
      </c>
      <c r="H21535">
        <v>1175389.28</v>
      </c>
      <c r="I21535">
        <v>46057.2</v>
      </c>
      <c r="J21535">
        <v>63835.81</v>
      </c>
      <c r="K21535" t="s">
        <v>10</v>
      </c>
      <c r="L21535">
        <v>2018</v>
      </c>
      <c r="M21535" t="s">
        <v>34</v>
      </c>
    </row>
    <row r="21536" spans="1:13" x14ac:dyDescent="0.2">
      <c r="A21536" s="1">
        <v>43394</v>
      </c>
      <c r="B21536">
        <v>1.58</v>
      </c>
      <c r="C21536">
        <v>101455.52</v>
      </c>
      <c r="D21536">
        <v>15417.8</v>
      </c>
      <c r="E21536">
        <v>26537.5</v>
      </c>
      <c r="F21536">
        <v>0</v>
      </c>
      <c r="G21536">
        <v>59500.22</v>
      </c>
      <c r="H21536">
        <v>59468.71</v>
      </c>
      <c r="I21536">
        <v>31.51</v>
      </c>
      <c r="J21536">
        <v>0</v>
      </c>
      <c r="K21536" t="s">
        <v>12</v>
      </c>
      <c r="L21536">
        <v>2018</v>
      </c>
      <c r="M21536" t="s">
        <v>34</v>
      </c>
    </row>
    <row r="21537" spans="1:13" x14ac:dyDescent="0.2">
      <c r="A21537" s="1">
        <v>43394</v>
      </c>
      <c r="B21537">
        <v>1.1399999999999999</v>
      </c>
      <c r="C21537">
        <v>97388.25</v>
      </c>
      <c r="D21537">
        <v>20981.66</v>
      </c>
      <c r="E21537">
        <v>16636.95</v>
      </c>
      <c r="F21537">
        <v>236.16</v>
      </c>
      <c r="G21537">
        <v>59533.48</v>
      </c>
      <c r="H21537">
        <v>36436.720000000001</v>
      </c>
      <c r="I21537">
        <v>22530.1</v>
      </c>
      <c r="J21537">
        <v>566.66</v>
      </c>
      <c r="K21537" t="s">
        <v>10</v>
      </c>
      <c r="L21537">
        <v>2018</v>
      </c>
      <c r="M21537" t="s">
        <v>35</v>
      </c>
    </row>
    <row r="21538" spans="1:13" x14ac:dyDescent="0.2">
      <c r="A21538" s="1">
        <v>43394</v>
      </c>
      <c r="B21538">
        <v>1.47</v>
      </c>
      <c r="C21538">
        <v>4689.68</v>
      </c>
      <c r="D21538">
        <v>0</v>
      </c>
      <c r="E21538">
        <v>1175.04</v>
      </c>
      <c r="F21538">
        <v>0</v>
      </c>
      <c r="G21538">
        <v>3514.64</v>
      </c>
      <c r="H21538">
        <v>2253.15</v>
      </c>
      <c r="I21538">
        <v>1261.49</v>
      </c>
      <c r="J21538">
        <v>0</v>
      </c>
      <c r="K21538" t="s">
        <v>12</v>
      </c>
      <c r="L21538">
        <v>2018</v>
      </c>
      <c r="M21538" t="s">
        <v>35</v>
      </c>
    </row>
    <row r="21539" spans="1:13" x14ac:dyDescent="0.2">
      <c r="A21539" s="1">
        <v>43394</v>
      </c>
      <c r="B21539">
        <v>1.26</v>
      </c>
      <c r="C21539">
        <v>597571.53</v>
      </c>
      <c r="D21539">
        <v>359068.52</v>
      </c>
      <c r="E21539">
        <v>37336.36</v>
      </c>
      <c r="F21539">
        <v>4141.51</v>
      </c>
      <c r="G21539">
        <v>197025.14</v>
      </c>
      <c r="H21539">
        <v>111633.32</v>
      </c>
      <c r="I21539">
        <v>80304.039999999994</v>
      </c>
      <c r="J21539">
        <v>5087.78</v>
      </c>
      <c r="K21539" t="s">
        <v>10</v>
      </c>
      <c r="L21539">
        <v>2018</v>
      </c>
      <c r="M21539" t="s">
        <v>36</v>
      </c>
    </row>
    <row r="21540" spans="1:13" x14ac:dyDescent="0.2">
      <c r="A21540" s="1">
        <v>43394</v>
      </c>
      <c r="B21540">
        <v>1.42</v>
      </c>
      <c r="C21540">
        <v>10365.620000000001</v>
      </c>
      <c r="D21540">
        <v>1150.82</v>
      </c>
      <c r="E21540">
        <v>110.89</v>
      </c>
      <c r="F21540">
        <v>0</v>
      </c>
      <c r="G21540">
        <v>9103.91</v>
      </c>
      <c r="H21540">
        <v>9065.5499999999993</v>
      </c>
      <c r="I21540">
        <v>38.36</v>
      </c>
      <c r="J21540">
        <v>0</v>
      </c>
      <c r="K21540" t="s">
        <v>12</v>
      </c>
      <c r="L21540">
        <v>2018</v>
      </c>
      <c r="M21540" t="s">
        <v>36</v>
      </c>
    </row>
    <row r="21541" spans="1:13" x14ac:dyDescent="0.2">
      <c r="A21541" s="1">
        <v>43394</v>
      </c>
      <c r="B21541">
        <v>1.17</v>
      </c>
      <c r="C21541">
        <v>3170061.34</v>
      </c>
      <c r="D21541">
        <v>915635.05</v>
      </c>
      <c r="E21541">
        <v>996176.79</v>
      </c>
      <c r="F21541">
        <v>33490.04</v>
      </c>
      <c r="G21541">
        <v>1224759.46</v>
      </c>
      <c r="H21541">
        <v>987581.2</v>
      </c>
      <c r="I21541">
        <v>230824.92</v>
      </c>
      <c r="J21541">
        <v>6353.34</v>
      </c>
      <c r="K21541" t="s">
        <v>10</v>
      </c>
      <c r="L21541">
        <v>2018</v>
      </c>
      <c r="M21541" t="s">
        <v>37</v>
      </c>
    </row>
    <row r="21542" spans="1:13" x14ac:dyDescent="0.2">
      <c r="A21542" s="1">
        <v>43394</v>
      </c>
      <c r="B21542">
        <v>1.42</v>
      </c>
      <c r="C21542">
        <v>199339</v>
      </c>
      <c r="D21542">
        <v>3692.18</v>
      </c>
      <c r="E21542">
        <v>32813.11</v>
      </c>
      <c r="F21542">
        <v>336.32</v>
      </c>
      <c r="G21542">
        <v>162497.39000000001</v>
      </c>
      <c r="H21542">
        <v>149779.4</v>
      </c>
      <c r="I21542">
        <v>12717.99</v>
      </c>
      <c r="J21542">
        <v>0</v>
      </c>
      <c r="K21542" t="s">
        <v>12</v>
      </c>
      <c r="L21542">
        <v>2018</v>
      </c>
      <c r="M21542" t="s">
        <v>37</v>
      </c>
    </row>
    <row r="21543" spans="1:13" x14ac:dyDescent="0.2">
      <c r="A21543" s="1">
        <v>43394</v>
      </c>
      <c r="B21543">
        <v>1.06</v>
      </c>
      <c r="C21543">
        <v>219365.6</v>
      </c>
      <c r="D21543">
        <v>91324.04</v>
      </c>
      <c r="E21543">
        <v>9626.7999999999993</v>
      </c>
      <c r="F21543">
        <v>374.16</v>
      </c>
      <c r="G21543">
        <v>118040.6</v>
      </c>
      <c r="H21543">
        <v>83585.67</v>
      </c>
      <c r="I21543">
        <v>34441.599999999999</v>
      </c>
      <c r="J21543">
        <v>13.33</v>
      </c>
      <c r="K21543" t="s">
        <v>10</v>
      </c>
      <c r="L21543">
        <v>2018</v>
      </c>
      <c r="M21543" t="s">
        <v>38</v>
      </c>
    </row>
    <row r="21544" spans="1:13" x14ac:dyDescent="0.2">
      <c r="A21544" s="1">
        <v>43394</v>
      </c>
      <c r="B21544">
        <v>1.54</v>
      </c>
      <c r="C21544">
        <v>7568.23</v>
      </c>
      <c r="D21544">
        <v>33.17</v>
      </c>
      <c r="E21544">
        <v>2044.03</v>
      </c>
      <c r="F21544">
        <v>0</v>
      </c>
      <c r="G21544">
        <v>5491.03</v>
      </c>
      <c r="H21544">
        <v>519.64</v>
      </c>
      <c r="I21544">
        <v>4971.3900000000003</v>
      </c>
      <c r="J21544">
        <v>0</v>
      </c>
      <c r="K21544" t="s">
        <v>12</v>
      </c>
      <c r="L21544">
        <v>2018</v>
      </c>
      <c r="M21544" t="s">
        <v>38</v>
      </c>
    </row>
    <row r="21545" spans="1:13" x14ac:dyDescent="0.2">
      <c r="A21545" s="1">
        <v>43394</v>
      </c>
      <c r="B21545">
        <v>1.24</v>
      </c>
      <c r="C21545">
        <v>249138.1</v>
      </c>
      <c r="D21545">
        <v>131174.98000000001</v>
      </c>
      <c r="E21545">
        <v>22290.41</v>
      </c>
      <c r="F21545">
        <v>904</v>
      </c>
      <c r="G21545">
        <v>94768.71</v>
      </c>
      <c r="H21545">
        <v>65951.929999999993</v>
      </c>
      <c r="I21545">
        <v>25984.55</v>
      </c>
      <c r="J21545">
        <v>2832.23</v>
      </c>
      <c r="K21545" t="s">
        <v>10</v>
      </c>
      <c r="L21545">
        <v>2018</v>
      </c>
      <c r="M21545" t="s">
        <v>39</v>
      </c>
    </row>
    <row r="21546" spans="1:13" x14ac:dyDescent="0.2">
      <c r="A21546" s="1">
        <v>43394</v>
      </c>
      <c r="B21546">
        <v>1.65</v>
      </c>
      <c r="C21546">
        <v>4742.1899999999996</v>
      </c>
      <c r="D21546">
        <v>669.55</v>
      </c>
      <c r="E21546">
        <v>141.97999999999999</v>
      </c>
      <c r="F21546">
        <v>0</v>
      </c>
      <c r="G21546">
        <v>3930.66</v>
      </c>
      <c r="H21546">
        <v>2659.99</v>
      </c>
      <c r="I21546">
        <v>1270.67</v>
      </c>
      <c r="J21546">
        <v>0</v>
      </c>
      <c r="K21546" t="s">
        <v>12</v>
      </c>
      <c r="L21546">
        <v>2018</v>
      </c>
      <c r="M21546" t="s">
        <v>39</v>
      </c>
    </row>
    <row r="21547" spans="1:13" x14ac:dyDescent="0.2">
      <c r="A21547" s="1">
        <v>43394</v>
      </c>
      <c r="B21547">
        <v>1.39</v>
      </c>
      <c r="C21547">
        <v>1455322.65</v>
      </c>
      <c r="D21547">
        <v>42136.26</v>
      </c>
      <c r="E21547">
        <v>849857.36</v>
      </c>
      <c r="F21547">
        <v>8246.5</v>
      </c>
      <c r="G21547">
        <v>555082.53</v>
      </c>
      <c r="H21547">
        <v>543952.87</v>
      </c>
      <c r="I21547">
        <v>11107.44</v>
      </c>
      <c r="J21547">
        <v>22.22</v>
      </c>
      <c r="K21547" t="s">
        <v>10</v>
      </c>
      <c r="L21547">
        <v>2018</v>
      </c>
      <c r="M21547" t="s">
        <v>40</v>
      </c>
    </row>
    <row r="21548" spans="1:13" x14ac:dyDescent="0.2">
      <c r="A21548" s="1">
        <v>43394</v>
      </c>
      <c r="B21548">
        <v>1.72</v>
      </c>
      <c r="C21548">
        <v>87829.32</v>
      </c>
      <c r="D21548">
        <v>11055.79</v>
      </c>
      <c r="E21548">
        <v>11171.11</v>
      </c>
      <c r="F21548">
        <v>33.04</v>
      </c>
      <c r="G21548">
        <v>65569.38</v>
      </c>
      <c r="H21548">
        <v>65563.27</v>
      </c>
      <c r="I21548">
        <v>6.11</v>
      </c>
      <c r="J21548">
        <v>0</v>
      </c>
      <c r="K21548" t="s">
        <v>12</v>
      </c>
      <c r="L21548">
        <v>2018</v>
      </c>
      <c r="M21548" t="s">
        <v>40</v>
      </c>
    </row>
    <row r="21549" spans="1:13" x14ac:dyDescent="0.2">
      <c r="A21549" s="1">
        <v>43394</v>
      </c>
      <c r="B21549">
        <v>1.29</v>
      </c>
      <c r="C21549">
        <v>4524469.3099999996</v>
      </c>
      <c r="D21549">
        <v>239097.16</v>
      </c>
      <c r="E21549">
        <v>2897400.72</v>
      </c>
      <c r="F21549">
        <v>17083.75</v>
      </c>
      <c r="G21549">
        <v>1370887.68</v>
      </c>
      <c r="H21549">
        <v>1243374.3899999999</v>
      </c>
      <c r="I21549">
        <v>127474.23</v>
      </c>
      <c r="J21549">
        <v>39.06</v>
      </c>
      <c r="K21549" t="s">
        <v>10</v>
      </c>
      <c r="L21549">
        <v>2018</v>
      </c>
      <c r="M21549" t="s">
        <v>41</v>
      </c>
    </row>
    <row r="21550" spans="1:13" x14ac:dyDescent="0.2">
      <c r="A21550" s="1">
        <v>43394</v>
      </c>
      <c r="B21550">
        <v>1.49</v>
      </c>
      <c r="C21550">
        <v>282191.90999999997</v>
      </c>
      <c r="D21550">
        <v>17646.36</v>
      </c>
      <c r="E21550">
        <v>22706.95</v>
      </c>
      <c r="F21550">
        <v>28.5</v>
      </c>
      <c r="G21550">
        <v>241810.1</v>
      </c>
      <c r="H21550">
        <v>197398.36</v>
      </c>
      <c r="I21550">
        <v>44411.74</v>
      </c>
      <c r="J21550">
        <v>0</v>
      </c>
      <c r="K21550" t="s">
        <v>12</v>
      </c>
      <c r="L21550">
        <v>2018</v>
      </c>
      <c r="M21550" t="s">
        <v>41</v>
      </c>
    </row>
    <row r="21551" spans="1:13" x14ac:dyDescent="0.2">
      <c r="A21551" s="1">
        <v>43394</v>
      </c>
      <c r="B21551">
        <v>1.08</v>
      </c>
      <c r="C21551">
        <v>615766.28</v>
      </c>
      <c r="D21551">
        <v>11147.49</v>
      </c>
      <c r="E21551">
        <v>559634.93999999994</v>
      </c>
      <c r="F21551">
        <v>1475.54</v>
      </c>
      <c r="G21551">
        <v>43508.31</v>
      </c>
      <c r="H21551">
        <v>25234.25</v>
      </c>
      <c r="I21551">
        <v>18274.060000000001</v>
      </c>
      <c r="J21551">
        <v>0</v>
      </c>
      <c r="K21551" t="s">
        <v>10</v>
      </c>
      <c r="L21551">
        <v>2018</v>
      </c>
      <c r="M21551" t="s">
        <v>42</v>
      </c>
    </row>
    <row r="21552" spans="1:13" x14ac:dyDescent="0.2">
      <c r="A21552" s="1">
        <v>43394</v>
      </c>
      <c r="B21552">
        <v>1.47</v>
      </c>
      <c r="C21552">
        <v>23845.45</v>
      </c>
      <c r="D21552">
        <v>0</v>
      </c>
      <c r="E21552">
        <v>2705.47</v>
      </c>
      <c r="F21552">
        <v>0</v>
      </c>
      <c r="G21552">
        <v>21139.98</v>
      </c>
      <c r="H21552">
        <v>14854.37</v>
      </c>
      <c r="I21552">
        <v>6285.61</v>
      </c>
      <c r="J21552">
        <v>0</v>
      </c>
      <c r="K21552" t="s">
        <v>12</v>
      </c>
      <c r="L21552">
        <v>2018</v>
      </c>
      <c r="M21552" t="s">
        <v>42</v>
      </c>
    </row>
    <row r="21553" spans="1:13" x14ac:dyDescent="0.2">
      <c r="A21553" s="1">
        <v>43394</v>
      </c>
      <c r="B21553">
        <v>1.21</v>
      </c>
      <c r="C21553">
        <v>348362.65</v>
      </c>
      <c r="D21553">
        <v>192140.36</v>
      </c>
      <c r="E21553">
        <v>16442.96</v>
      </c>
      <c r="F21553">
        <v>3608.93</v>
      </c>
      <c r="G21553">
        <v>136170.4</v>
      </c>
      <c r="H21553">
        <v>82993.06</v>
      </c>
      <c r="I21553">
        <v>49411.77</v>
      </c>
      <c r="J21553">
        <v>3765.57</v>
      </c>
      <c r="K21553" t="s">
        <v>10</v>
      </c>
      <c r="L21553">
        <v>2018</v>
      </c>
      <c r="M21553" t="s">
        <v>43</v>
      </c>
    </row>
    <row r="21554" spans="1:13" x14ac:dyDescent="0.2">
      <c r="A21554" s="1">
        <v>43394</v>
      </c>
      <c r="B21554">
        <v>1.65</v>
      </c>
      <c r="C21554">
        <v>12570.54</v>
      </c>
      <c r="D21554">
        <v>373.41</v>
      </c>
      <c r="E21554">
        <v>1361.07</v>
      </c>
      <c r="F21554">
        <v>0</v>
      </c>
      <c r="G21554">
        <v>10836.06</v>
      </c>
      <c r="H21554">
        <v>7718.64</v>
      </c>
      <c r="I21554">
        <v>3117.42</v>
      </c>
      <c r="J21554">
        <v>0</v>
      </c>
      <c r="K21554" t="s">
        <v>12</v>
      </c>
      <c r="L21554">
        <v>2018</v>
      </c>
      <c r="M21554" t="s">
        <v>43</v>
      </c>
    </row>
    <row r="21555" spans="1:13" x14ac:dyDescent="0.2">
      <c r="A21555" s="1">
        <v>43394</v>
      </c>
      <c r="B21555">
        <v>1.27</v>
      </c>
      <c r="C21555">
        <v>439771.52</v>
      </c>
      <c r="D21555">
        <v>24660.93</v>
      </c>
      <c r="E21555">
        <v>240740.26</v>
      </c>
      <c r="F21555">
        <v>2302.12</v>
      </c>
      <c r="G21555">
        <v>172068.21</v>
      </c>
      <c r="H21555">
        <v>164858.32999999999</v>
      </c>
      <c r="I21555">
        <v>7209.88</v>
      </c>
      <c r="J21555">
        <v>0</v>
      </c>
      <c r="K21555" t="s">
        <v>10</v>
      </c>
      <c r="L21555">
        <v>2018</v>
      </c>
      <c r="M21555" t="s">
        <v>44</v>
      </c>
    </row>
    <row r="21556" spans="1:13" x14ac:dyDescent="0.2">
      <c r="A21556" s="1">
        <v>43394</v>
      </c>
      <c r="B21556">
        <v>1.34</v>
      </c>
      <c r="C21556">
        <v>38725.870000000003</v>
      </c>
      <c r="D21556">
        <v>2431.7199999999998</v>
      </c>
      <c r="E21556">
        <v>3105.69</v>
      </c>
      <c r="F21556">
        <v>0</v>
      </c>
      <c r="G21556">
        <v>33188.46</v>
      </c>
      <c r="H21556">
        <v>33188.46</v>
      </c>
      <c r="I21556">
        <v>0</v>
      </c>
      <c r="J21556">
        <v>0</v>
      </c>
      <c r="K21556" t="s">
        <v>12</v>
      </c>
      <c r="L21556">
        <v>2018</v>
      </c>
      <c r="M21556" t="s">
        <v>44</v>
      </c>
    </row>
    <row r="21557" spans="1:13" x14ac:dyDescent="0.2">
      <c r="A21557" s="1">
        <v>43394</v>
      </c>
      <c r="B21557">
        <v>0.88</v>
      </c>
      <c r="C21557">
        <v>1046809.01</v>
      </c>
      <c r="D21557">
        <v>382733.4</v>
      </c>
      <c r="E21557">
        <v>226766.59</v>
      </c>
      <c r="F21557">
        <v>15319.76</v>
      </c>
      <c r="G21557">
        <v>421989.26</v>
      </c>
      <c r="H21557">
        <v>224007.15</v>
      </c>
      <c r="I21557">
        <v>189385.45</v>
      </c>
      <c r="J21557">
        <v>8596.66</v>
      </c>
      <c r="K21557" t="s">
        <v>10</v>
      </c>
      <c r="L21557">
        <v>2018</v>
      </c>
      <c r="M21557" t="s">
        <v>45</v>
      </c>
    </row>
    <row r="21558" spans="1:13" x14ac:dyDescent="0.2">
      <c r="A21558" s="1">
        <v>43394</v>
      </c>
      <c r="B21558">
        <v>1.35</v>
      </c>
      <c r="C21558">
        <v>30619.75</v>
      </c>
      <c r="D21558">
        <v>2931.45</v>
      </c>
      <c r="E21558">
        <v>3208.11</v>
      </c>
      <c r="F21558">
        <v>0</v>
      </c>
      <c r="G21558">
        <v>24480.19</v>
      </c>
      <c r="H21558">
        <v>24433.89</v>
      </c>
      <c r="I21558">
        <v>46.3</v>
      </c>
      <c r="J21558">
        <v>0</v>
      </c>
      <c r="K21558" t="s">
        <v>12</v>
      </c>
      <c r="L21558">
        <v>2018</v>
      </c>
      <c r="M21558" t="s">
        <v>45</v>
      </c>
    </row>
    <row r="21559" spans="1:13" x14ac:dyDescent="0.2">
      <c r="A21559" s="1">
        <v>43394</v>
      </c>
      <c r="B21559">
        <v>0.97</v>
      </c>
      <c r="C21559">
        <v>175334.17</v>
      </c>
      <c r="D21559">
        <v>60912.99</v>
      </c>
      <c r="E21559">
        <v>20177.09</v>
      </c>
      <c r="F21559">
        <v>2449.6</v>
      </c>
      <c r="G21559">
        <v>91794.49</v>
      </c>
      <c r="H21559">
        <v>31961.41</v>
      </c>
      <c r="I21559">
        <v>59833.08</v>
      </c>
      <c r="J21559">
        <v>0</v>
      </c>
      <c r="K21559" t="s">
        <v>10</v>
      </c>
      <c r="L21559">
        <v>2018</v>
      </c>
      <c r="M21559" t="s">
        <v>46</v>
      </c>
    </row>
    <row r="21560" spans="1:13" x14ac:dyDescent="0.2">
      <c r="A21560" s="1">
        <v>43394</v>
      </c>
      <c r="B21560">
        <v>1.34</v>
      </c>
      <c r="C21560">
        <v>14655.63</v>
      </c>
      <c r="D21560">
        <v>1104.94</v>
      </c>
      <c r="E21560">
        <v>12.81</v>
      </c>
      <c r="F21560">
        <v>0</v>
      </c>
      <c r="G21560">
        <v>13537.88</v>
      </c>
      <c r="H21560">
        <v>13537.88</v>
      </c>
      <c r="I21560">
        <v>0</v>
      </c>
      <c r="J21560">
        <v>0</v>
      </c>
      <c r="K21560" t="s">
        <v>12</v>
      </c>
      <c r="L21560">
        <v>2018</v>
      </c>
      <c r="M21560" t="s">
        <v>46</v>
      </c>
    </row>
    <row r="21561" spans="1:13" x14ac:dyDescent="0.2">
      <c r="A21561" s="1">
        <v>43394</v>
      </c>
      <c r="B21561">
        <v>1.08</v>
      </c>
      <c r="C21561">
        <v>1830818.14</v>
      </c>
      <c r="D21561">
        <v>640527.48</v>
      </c>
      <c r="E21561">
        <v>512164.34</v>
      </c>
      <c r="F21561">
        <v>17943</v>
      </c>
      <c r="G21561">
        <v>660183.31999999995</v>
      </c>
      <c r="H21561">
        <v>582685.48</v>
      </c>
      <c r="I21561">
        <v>77487.429999999993</v>
      </c>
      <c r="J21561">
        <v>10.41</v>
      </c>
      <c r="K21561" t="s">
        <v>10</v>
      </c>
      <c r="L21561">
        <v>2018</v>
      </c>
      <c r="M21561" t="s">
        <v>47</v>
      </c>
    </row>
    <row r="21562" spans="1:13" x14ac:dyDescent="0.2">
      <c r="A21562" s="1">
        <v>43394</v>
      </c>
      <c r="B21562">
        <v>1.34</v>
      </c>
      <c r="C21562">
        <v>67328.81</v>
      </c>
      <c r="D21562">
        <v>3527.94</v>
      </c>
      <c r="E21562">
        <v>5096.42</v>
      </c>
      <c r="F21562">
        <v>30.45</v>
      </c>
      <c r="G21562">
        <v>58674</v>
      </c>
      <c r="H21562">
        <v>51764.72</v>
      </c>
      <c r="I21562">
        <v>6909.28</v>
      </c>
      <c r="J21562">
        <v>0</v>
      </c>
      <c r="K21562" t="s">
        <v>12</v>
      </c>
      <c r="L21562">
        <v>2018</v>
      </c>
      <c r="M21562" t="s">
        <v>47</v>
      </c>
    </row>
    <row r="21563" spans="1:13" x14ac:dyDescent="0.2">
      <c r="A21563" s="1">
        <v>43394</v>
      </c>
      <c r="B21563">
        <v>1.28</v>
      </c>
      <c r="C21563">
        <v>526562.93999999994</v>
      </c>
      <c r="D21563">
        <v>56220.07</v>
      </c>
      <c r="E21563">
        <v>209902.65</v>
      </c>
      <c r="F21563">
        <v>19048.57</v>
      </c>
      <c r="G21563">
        <v>241391.65</v>
      </c>
      <c r="H21563">
        <v>103717.14</v>
      </c>
      <c r="I21563">
        <v>137327.82999999999</v>
      </c>
      <c r="J21563">
        <v>346.68</v>
      </c>
      <c r="K21563" t="s">
        <v>10</v>
      </c>
      <c r="L21563">
        <v>2018</v>
      </c>
      <c r="M21563" t="s">
        <v>48</v>
      </c>
    </row>
    <row r="21564" spans="1:13" x14ac:dyDescent="0.2">
      <c r="A21564" s="1">
        <v>43394</v>
      </c>
      <c r="B21564">
        <v>1.96</v>
      </c>
      <c r="C21564">
        <v>25879.71</v>
      </c>
      <c r="D21564">
        <v>952.61</v>
      </c>
      <c r="E21564">
        <v>7290.85</v>
      </c>
      <c r="F21564">
        <v>3.53</v>
      </c>
      <c r="G21564">
        <v>17632.72</v>
      </c>
      <c r="H21564">
        <v>1543.06</v>
      </c>
      <c r="I21564">
        <v>16089.66</v>
      </c>
      <c r="J21564">
        <v>0</v>
      </c>
      <c r="K21564" t="s">
        <v>12</v>
      </c>
      <c r="L21564">
        <v>2018</v>
      </c>
      <c r="M21564" t="s">
        <v>48</v>
      </c>
    </row>
    <row r="21565" spans="1:13" x14ac:dyDescent="0.2">
      <c r="A21565" s="1">
        <v>43394</v>
      </c>
      <c r="B21565">
        <v>1.1599999999999999</v>
      </c>
      <c r="C21565">
        <v>326194.05</v>
      </c>
      <c r="D21565">
        <v>103252.83</v>
      </c>
      <c r="E21565">
        <v>106666.43</v>
      </c>
      <c r="F21565">
        <v>7390</v>
      </c>
      <c r="G21565">
        <v>108884.79</v>
      </c>
      <c r="H21565">
        <v>95050.7</v>
      </c>
      <c r="I21565">
        <v>13834.09</v>
      </c>
      <c r="J21565">
        <v>0</v>
      </c>
      <c r="K21565" t="s">
        <v>10</v>
      </c>
      <c r="L21565">
        <v>2018</v>
      </c>
      <c r="M21565" t="s">
        <v>49</v>
      </c>
    </row>
    <row r="21566" spans="1:13" x14ac:dyDescent="0.2">
      <c r="A21566" s="1">
        <v>43394</v>
      </c>
      <c r="B21566">
        <v>1.65</v>
      </c>
      <c r="C21566">
        <v>20395.07</v>
      </c>
      <c r="D21566">
        <v>46.64</v>
      </c>
      <c r="E21566">
        <v>4546.3</v>
      </c>
      <c r="F21566">
        <v>68.739999999999995</v>
      </c>
      <c r="G21566">
        <v>15733.39</v>
      </c>
      <c r="H21566">
        <v>15702.02</v>
      </c>
      <c r="I21566">
        <v>31.37</v>
      </c>
      <c r="J21566">
        <v>0</v>
      </c>
      <c r="K21566" t="s">
        <v>12</v>
      </c>
      <c r="L21566">
        <v>2018</v>
      </c>
      <c r="M21566" t="s">
        <v>49</v>
      </c>
    </row>
    <row r="21567" spans="1:13" x14ac:dyDescent="0.2">
      <c r="A21567" s="1">
        <v>43394</v>
      </c>
      <c r="B21567">
        <v>1.03</v>
      </c>
      <c r="C21567">
        <v>264866.07</v>
      </c>
      <c r="D21567">
        <v>91037.55</v>
      </c>
      <c r="E21567">
        <v>63281.13</v>
      </c>
      <c r="F21567">
        <v>2207.02</v>
      </c>
      <c r="G21567">
        <v>108340.37</v>
      </c>
      <c r="H21567">
        <v>88117.2</v>
      </c>
      <c r="I21567">
        <v>20219.84</v>
      </c>
      <c r="J21567">
        <v>3.33</v>
      </c>
      <c r="K21567" t="s">
        <v>10</v>
      </c>
      <c r="L21567">
        <v>2018</v>
      </c>
      <c r="M21567" t="s">
        <v>50</v>
      </c>
    </row>
    <row r="21568" spans="1:13" x14ac:dyDescent="0.2">
      <c r="A21568" s="1">
        <v>43394</v>
      </c>
      <c r="B21568">
        <v>1.24</v>
      </c>
      <c r="C21568">
        <v>20617.919999999998</v>
      </c>
      <c r="D21568">
        <v>34.89</v>
      </c>
      <c r="E21568">
        <v>2447.7199999999998</v>
      </c>
      <c r="F21568">
        <v>30.97</v>
      </c>
      <c r="G21568">
        <v>18104.34</v>
      </c>
      <c r="H21568">
        <v>17372.810000000001</v>
      </c>
      <c r="I21568">
        <v>731.53</v>
      </c>
      <c r="J21568">
        <v>0</v>
      </c>
      <c r="K21568" t="s">
        <v>12</v>
      </c>
      <c r="L21568">
        <v>2018</v>
      </c>
      <c r="M21568" t="s">
        <v>50</v>
      </c>
    </row>
    <row r="21569" spans="1:13" x14ac:dyDescent="0.2">
      <c r="A21569" s="1">
        <v>43394</v>
      </c>
      <c r="B21569">
        <v>0.96</v>
      </c>
      <c r="C21569">
        <v>170795.05</v>
      </c>
      <c r="D21569">
        <v>53758.86</v>
      </c>
      <c r="E21569">
        <v>33390.54</v>
      </c>
      <c r="F21569">
        <v>155.62</v>
      </c>
      <c r="G21569">
        <v>83490.03</v>
      </c>
      <c r="H21569">
        <v>62784.73</v>
      </c>
      <c r="I21569">
        <v>20201.97</v>
      </c>
      <c r="J21569">
        <v>503.33</v>
      </c>
      <c r="K21569" t="s">
        <v>10</v>
      </c>
      <c r="L21569">
        <v>2018</v>
      </c>
      <c r="M21569" t="s">
        <v>51</v>
      </c>
    </row>
    <row r="21570" spans="1:13" x14ac:dyDescent="0.2">
      <c r="A21570" s="1">
        <v>43394</v>
      </c>
      <c r="B21570">
        <v>1.33</v>
      </c>
      <c r="C21570">
        <v>9915.49</v>
      </c>
      <c r="D21570">
        <v>698.74</v>
      </c>
      <c r="E21570">
        <v>1099.95</v>
      </c>
      <c r="F21570">
        <v>0</v>
      </c>
      <c r="G21570">
        <v>8116.8</v>
      </c>
      <c r="H21570">
        <v>7318.72</v>
      </c>
      <c r="I21570">
        <v>798.08</v>
      </c>
      <c r="J21570">
        <v>0</v>
      </c>
      <c r="K21570" t="s">
        <v>12</v>
      </c>
      <c r="L21570">
        <v>2018</v>
      </c>
      <c r="M21570" t="s">
        <v>51</v>
      </c>
    </row>
    <row r="21571" spans="1:13" x14ac:dyDescent="0.2">
      <c r="A21571" s="1">
        <v>43394</v>
      </c>
      <c r="B21571">
        <v>1.35</v>
      </c>
      <c r="C21571">
        <v>449820.04</v>
      </c>
      <c r="D21571">
        <v>114300.19</v>
      </c>
      <c r="E21571">
        <v>262761.3</v>
      </c>
      <c r="F21571">
        <v>1316.59</v>
      </c>
      <c r="G21571">
        <v>71441.960000000006</v>
      </c>
      <c r="H21571">
        <v>66638.28</v>
      </c>
      <c r="I21571">
        <v>1721.59</v>
      </c>
      <c r="J21571">
        <v>3082.09</v>
      </c>
      <c r="K21571" t="s">
        <v>10</v>
      </c>
      <c r="L21571">
        <v>2018</v>
      </c>
      <c r="M21571" t="s">
        <v>52</v>
      </c>
    </row>
    <row r="21572" spans="1:13" x14ac:dyDescent="0.2">
      <c r="A21572" s="1">
        <v>43394</v>
      </c>
      <c r="B21572">
        <v>1.67</v>
      </c>
      <c r="C21572">
        <v>12269.69</v>
      </c>
      <c r="D21572">
        <v>1960.89</v>
      </c>
      <c r="E21572">
        <v>3286.6</v>
      </c>
      <c r="F21572">
        <v>5.55</v>
      </c>
      <c r="G21572">
        <v>7016.65</v>
      </c>
      <c r="H21572">
        <v>7016.65</v>
      </c>
      <c r="I21572">
        <v>0</v>
      </c>
      <c r="J21572">
        <v>0</v>
      </c>
      <c r="K21572" t="s">
        <v>12</v>
      </c>
      <c r="L21572">
        <v>2018</v>
      </c>
      <c r="M21572" t="s">
        <v>52</v>
      </c>
    </row>
    <row r="21573" spans="1:13" x14ac:dyDescent="0.2">
      <c r="A21573" s="1">
        <v>43394</v>
      </c>
      <c r="B21573">
        <v>1.22</v>
      </c>
      <c r="C21573">
        <v>448158.98</v>
      </c>
      <c r="D21573">
        <v>94465.91</v>
      </c>
      <c r="E21573">
        <v>160944.46</v>
      </c>
      <c r="F21573">
        <v>14671.69</v>
      </c>
      <c r="G21573">
        <v>178076.92</v>
      </c>
      <c r="H21573">
        <v>164696.38</v>
      </c>
      <c r="I21573">
        <v>11696.1</v>
      </c>
      <c r="J21573">
        <v>1684.44</v>
      </c>
      <c r="K21573" t="s">
        <v>10</v>
      </c>
      <c r="L21573">
        <v>2018</v>
      </c>
      <c r="M21573" t="s">
        <v>53</v>
      </c>
    </row>
    <row r="21574" spans="1:13" x14ac:dyDescent="0.2">
      <c r="A21574" s="1">
        <v>43394</v>
      </c>
      <c r="B21574">
        <v>1.59</v>
      </c>
      <c r="C21574">
        <v>21828.01</v>
      </c>
      <c r="D21574">
        <v>2934.49</v>
      </c>
      <c r="E21574">
        <v>10079.89</v>
      </c>
      <c r="F21574">
        <v>0</v>
      </c>
      <c r="G21574">
        <v>8813.6299999999992</v>
      </c>
      <c r="H21574">
        <v>8813.6299999999992</v>
      </c>
      <c r="I21574">
        <v>0</v>
      </c>
      <c r="J21574">
        <v>0</v>
      </c>
      <c r="K21574" t="s">
        <v>12</v>
      </c>
      <c r="L21574">
        <v>2018</v>
      </c>
      <c r="M21574" t="s">
        <v>53</v>
      </c>
    </row>
    <row r="21575" spans="1:13" x14ac:dyDescent="0.2">
      <c r="A21575" s="1">
        <v>43394</v>
      </c>
      <c r="B21575">
        <v>1.63</v>
      </c>
      <c r="C21575">
        <v>752110.7</v>
      </c>
      <c r="D21575">
        <v>180319.42</v>
      </c>
      <c r="E21575">
        <v>428810.04</v>
      </c>
      <c r="F21575">
        <v>6324.71</v>
      </c>
      <c r="G21575">
        <v>136656.53</v>
      </c>
      <c r="H21575">
        <v>133527.29</v>
      </c>
      <c r="I21575">
        <v>389.01</v>
      </c>
      <c r="J21575">
        <v>2740.23</v>
      </c>
      <c r="K21575" t="s">
        <v>10</v>
      </c>
      <c r="L21575">
        <v>2018</v>
      </c>
      <c r="M21575" t="s">
        <v>54</v>
      </c>
    </row>
    <row r="21576" spans="1:13" x14ac:dyDescent="0.2">
      <c r="A21576" s="1">
        <v>43394</v>
      </c>
      <c r="B21576">
        <v>2.0499999999999998</v>
      </c>
      <c r="C21576">
        <v>36264.14</v>
      </c>
      <c r="D21576">
        <v>9134.31</v>
      </c>
      <c r="E21576">
        <v>8962.2800000000007</v>
      </c>
      <c r="F21576">
        <v>0</v>
      </c>
      <c r="G21576">
        <v>18167.55</v>
      </c>
      <c r="H21576">
        <v>18167.55</v>
      </c>
      <c r="I21576">
        <v>0</v>
      </c>
      <c r="J21576">
        <v>0</v>
      </c>
      <c r="K21576" t="s">
        <v>12</v>
      </c>
      <c r="L21576">
        <v>2018</v>
      </c>
      <c r="M21576" t="s">
        <v>54</v>
      </c>
    </row>
    <row r="21577" spans="1:13" x14ac:dyDescent="0.2">
      <c r="A21577" s="1">
        <v>43394</v>
      </c>
      <c r="B21577">
        <v>1.56</v>
      </c>
      <c r="C21577">
        <v>457260.99</v>
      </c>
      <c r="D21577">
        <v>76879.19</v>
      </c>
      <c r="E21577">
        <v>129481.03</v>
      </c>
      <c r="F21577">
        <v>6988.73</v>
      </c>
      <c r="G21577">
        <v>243912.04</v>
      </c>
      <c r="H21577">
        <v>106718.3</v>
      </c>
      <c r="I21577">
        <v>136993.91</v>
      </c>
      <c r="J21577">
        <v>199.83</v>
      </c>
      <c r="K21577" t="s">
        <v>10</v>
      </c>
      <c r="L21577">
        <v>2018</v>
      </c>
      <c r="M21577" t="s">
        <v>55</v>
      </c>
    </row>
    <row r="21578" spans="1:13" x14ac:dyDescent="0.2">
      <c r="A21578" s="1">
        <v>43394</v>
      </c>
      <c r="B21578">
        <v>2.16</v>
      </c>
      <c r="C21578">
        <v>42660.84</v>
      </c>
      <c r="D21578">
        <v>1130.22</v>
      </c>
      <c r="E21578">
        <v>15261.22</v>
      </c>
      <c r="F21578">
        <v>5.35</v>
      </c>
      <c r="G21578">
        <v>26264.05</v>
      </c>
      <c r="H21578">
        <v>1677.8</v>
      </c>
      <c r="I21578">
        <v>24538.71</v>
      </c>
      <c r="J21578">
        <v>47.54</v>
      </c>
      <c r="K21578" t="s">
        <v>12</v>
      </c>
      <c r="L21578">
        <v>2018</v>
      </c>
      <c r="M21578" t="s">
        <v>55</v>
      </c>
    </row>
    <row r="21579" spans="1:13" x14ac:dyDescent="0.2">
      <c r="A21579" s="1">
        <v>43394</v>
      </c>
      <c r="B21579">
        <v>1.1599999999999999</v>
      </c>
      <c r="C21579">
        <v>375077.54</v>
      </c>
      <c r="D21579">
        <v>182637.31</v>
      </c>
      <c r="E21579">
        <v>47834.22</v>
      </c>
      <c r="F21579">
        <v>2714.21</v>
      </c>
      <c r="G21579">
        <v>141891.79999999999</v>
      </c>
      <c r="H21579">
        <v>101976.64</v>
      </c>
      <c r="I21579">
        <v>36528.5</v>
      </c>
      <c r="J21579">
        <v>3386.66</v>
      </c>
      <c r="K21579" t="s">
        <v>10</v>
      </c>
      <c r="L21579">
        <v>2018</v>
      </c>
      <c r="M21579" t="s">
        <v>56</v>
      </c>
    </row>
    <row r="21580" spans="1:13" x14ac:dyDescent="0.2">
      <c r="A21580" s="1">
        <v>43394</v>
      </c>
      <c r="B21580">
        <v>1.36</v>
      </c>
      <c r="C21580">
        <v>21519.26</v>
      </c>
      <c r="D21580">
        <v>64.14</v>
      </c>
      <c r="E21580">
        <v>4102.84</v>
      </c>
      <c r="F21580">
        <v>77.03</v>
      </c>
      <c r="G21580">
        <v>17275.25</v>
      </c>
      <c r="H21580">
        <v>16133.16</v>
      </c>
      <c r="I21580">
        <v>1142.0899999999999</v>
      </c>
      <c r="J21580">
        <v>0</v>
      </c>
      <c r="K21580" t="s">
        <v>12</v>
      </c>
      <c r="L21580">
        <v>2018</v>
      </c>
      <c r="M21580" t="s">
        <v>56</v>
      </c>
    </row>
    <row r="21581" spans="1:13" x14ac:dyDescent="0.2">
      <c r="A21581" s="1">
        <v>43394</v>
      </c>
      <c r="B21581">
        <v>0.86</v>
      </c>
      <c r="C21581">
        <v>6288768.8099999996</v>
      </c>
      <c r="D21581">
        <v>2637747.73</v>
      </c>
      <c r="E21581">
        <v>1168972.0900000001</v>
      </c>
      <c r="F21581">
        <v>29734.3</v>
      </c>
      <c r="G21581">
        <v>2452314.69</v>
      </c>
      <c r="H21581">
        <v>1853602.61</v>
      </c>
      <c r="I21581">
        <v>587154.31000000006</v>
      </c>
      <c r="J21581">
        <v>11557.77</v>
      </c>
      <c r="K21581" t="s">
        <v>10</v>
      </c>
      <c r="L21581">
        <v>2018</v>
      </c>
      <c r="M21581" t="s">
        <v>57</v>
      </c>
    </row>
    <row r="21582" spans="1:13" x14ac:dyDescent="0.2">
      <c r="A21582" s="1">
        <v>43394</v>
      </c>
      <c r="B21582">
        <v>1.48</v>
      </c>
      <c r="C21582">
        <v>118040.39</v>
      </c>
      <c r="D21582">
        <v>23697.919999999998</v>
      </c>
      <c r="E21582">
        <v>4088.27</v>
      </c>
      <c r="F21582">
        <v>0</v>
      </c>
      <c r="G21582">
        <v>90254.2</v>
      </c>
      <c r="H21582">
        <v>68946.539999999994</v>
      </c>
      <c r="I21582">
        <v>21307.66</v>
      </c>
      <c r="J21582">
        <v>0</v>
      </c>
      <c r="K21582" t="s">
        <v>12</v>
      </c>
      <c r="L21582">
        <v>2018</v>
      </c>
      <c r="M21582" t="s">
        <v>57</v>
      </c>
    </row>
    <row r="21583" spans="1:13" x14ac:dyDescent="0.2">
      <c r="A21583" s="1">
        <v>43394</v>
      </c>
      <c r="B21583">
        <v>1.17</v>
      </c>
      <c r="C21583">
        <v>3656016.59</v>
      </c>
      <c r="D21583">
        <v>1894505.11</v>
      </c>
      <c r="E21583">
        <v>231105.69</v>
      </c>
      <c r="F21583">
        <v>21174.73</v>
      </c>
      <c r="G21583">
        <v>1509231.06</v>
      </c>
      <c r="H21583">
        <v>954287.6</v>
      </c>
      <c r="I21583">
        <v>509626.79</v>
      </c>
      <c r="J21583">
        <v>45316.67</v>
      </c>
      <c r="K21583" t="s">
        <v>10</v>
      </c>
      <c r="L21583">
        <v>2018</v>
      </c>
      <c r="M21583" t="s">
        <v>58</v>
      </c>
    </row>
    <row r="21584" spans="1:13" x14ac:dyDescent="0.2">
      <c r="A21584" s="1">
        <v>43394</v>
      </c>
      <c r="B21584">
        <v>1.55</v>
      </c>
      <c r="C21584">
        <v>117752.74</v>
      </c>
      <c r="D21584">
        <v>2941.49</v>
      </c>
      <c r="E21584">
        <v>18779.38</v>
      </c>
      <c r="F21584">
        <v>115.18</v>
      </c>
      <c r="G21584">
        <v>95916.69</v>
      </c>
      <c r="H21584">
        <v>76569.55</v>
      </c>
      <c r="I21584">
        <v>19347.14</v>
      </c>
      <c r="J21584">
        <v>0</v>
      </c>
      <c r="K21584" t="s">
        <v>12</v>
      </c>
      <c r="L21584">
        <v>2018</v>
      </c>
      <c r="M21584" t="s">
        <v>58</v>
      </c>
    </row>
    <row r="21585" spans="1:13" x14ac:dyDescent="0.2">
      <c r="A21585" s="1">
        <v>43394</v>
      </c>
      <c r="B21585">
        <v>1.36</v>
      </c>
      <c r="C21585">
        <v>74245.350000000006</v>
      </c>
      <c r="D21585">
        <v>18443.05</v>
      </c>
      <c r="E21585">
        <v>19047.599999999999</v>
      </c>
      <c r="F21585">
        <v>144.79</v>
      </c>
      <c r="G21585">
        <v>36609.910000000003</v>
      </c>
      <c r="H21585">
        <v>19479.86</v>
      </c>
      <c r="I21585">
        <v>17112.3</v>
      </c>
      <c r="J21585">
        <v>17.75</v>
      </c>
      <c r="K21585" t="s">
        <v>10</v>
      </c>
      <c r="L21585">
        <v>2018</v>
      </c>
      <c r="M21585" t="s">
        <v>59</v>
      </c>
    </row>
    <row r="21586" spans="1:13" x14ac:dyDescent="0.2">
      <c r="A21586" s="1">
        <v>43394</v>
      </c>
      <c r="B21586">
        <v>1.97</v>
      </c>
      <c r="C21586">
        <v>4797.6499999999996</v>
      </c>
      <c r="D21586">
        <v>157.9</v>
      </c>
      <c r="E21586">
        <v>1912.13</v>
      </c>
      <c r="F21586">
        <v>0</v>
      </c>
      <c r="G21586">
        <v>2727.62</v>
      </c>
      <c r="H21586">
        <v>600.62</v>
      </c>
      <c r="I21586">
        <v>2127</v>
      </c>
      <c r="J21586">
        <v>0</v>
      </c>
      <c r="K21586" t="s">
        <v>12</v>
      </c>
      <c r="L21586">
        <v>2018</v>
      </c>
      <c r="M21586" t="s">
        <v>59</v>
      </c>
    </row>
    <row r="21587" spans="1:13" x14ac:dyDescent="0.2">
      <c r="A21587" s="1">
        <v>43394</v>
      </c>
      <c r="B21587">
        <v>1.1299999999999999</v>
      </c>
      <c r="C21587">
        <v>183735.63</v>
      </c>
      <c r="D21587">
        <v>78834.33</v>
      </c>
      <c r="E21587">
        <v>8095.57</v>
      </c>
      <c r="F21587">
        <v>548.20000000000005</v>
      </c>
      <c r="G21587">
        <v>96257.53</v>
      </c>
      <c r="H21587">
        <v>79245.63</v>
      </c>
      <c r="I21587">
        <v>17011.900000000001</v>
      </c>
      <c r="J21587">
        <v>0</v>
      </c>
      <c r="K21587" t="s">
        <v>10</v>
      </c>
      <c r="L21587">
        <v>2018</v>
      </c>
      <c r="M21587" t="s">
        <v>60</v>
      </c>
    </row>
    <row r="21588" spans="1:13" x14ac:dyDescent="0.2">
      <c r="A21588" s="1">
        <v>43394</v>
      </c>
      <c r="B21588">
        <v>1.6</v>
      </c>
      <c r="C21588">
        <v>9025.6299999999992</v>
      </c>
      <c r="D21588">
        <v>989.22</v>
      </c>
      <c r="E21588">
        <v>1872.24</v>
      </c>
      <c r="F21588">
        <v>18.96</v>
      </c>
      <c r="G21588">
        <v>6145.21</v>
      </c>
      <c r="H21588">
        <v>4907.78</v>
      </c>
      <c r="I21588">
        <v>1237.43</v>
      </c>
      <c r="J21588">
        <v>0</v>
      </c>
      <c r="K21588" t="s">
        <v>12</v>
      </c>
      <c r="L21588">
        <v>2018</v>
      </c>
      <c r="M21588" t="s">
        <v>60</v>
      </c>
    </row>
    <row r="21589" spans="1:13" x14ac:dyDescent="0.2">
      <c r="A21589" s="1">
        <v>43394</v>
      </c>
      <c r="B21589">
        <v>1.1599999999999999</v>
      </c>
      <c r="C21589">
        <v>74362.5</v>
      </c>
      <c r="D21589">
        <v>2109.56</v>
      </c>
      <c r="E21589">
        <v>39918.68</v>
      </c>
      <c r="F21589">
        <v>75</v>
      </c>
      <c r="G21589">
        <v>32259.26</v>
      </c>
      <c r="H21589">
        <v>28988.58</v>
      </c>
      <c r="I21589">
        <v>3270.68</v>
      </c>
      <c r="J21589">
        <v>0</v>
      </c>
      <c r="K21589" t="s">
        <v>10</v>
      </c>
      <c r="L21589">
        <v>2018</v>
      </c>
      <c r="M21589" t="s">
        <v>61</v>
      </c>
    </row>
    <row r="21590" spans="1:13" x14ac:dyDescent="0.2">
      <c r="A21590" s="1">
        <v>43394</v>
      </c>
      <c r="B21590">
        <v>1.19</v>
      </c>
      <c r="C21590">
        <v>5356.11</v>
      </c>
      <c r="D21590">
        <v>27.68</v>
      </c>
      <c r="E21590">
        <v>164.67</v>
      </c>
      <c r="F21590">
        <v>0</v>
      </c>
      <c r="G21590">
        <v>5163.76</v>
      </c>
      <c r="H21590">
        <v>2217.85</v>
      </c>
      <c r="I21590">
        <v>2945.91</v>
      </c>
      <c r="J21590">
        <v>0</v>
      </c>
      <c r="K21590" t="s">
        <v>12</v>
      </c>
      <c r="L21590">
        <v>2018</v>
      </c>
      <c r="M21590" t="s">
        <v>61</v>
      </c>
    </row>
    <row r="21591" spans="1:13" x14ac:dyDescent="0.2">
      <c r="A21591" s="1">
        <v>43394</v>
      </c>
      <c r="B21591">
        <v>1.26</v>
      </c>
      <c r="C21591">
        <v>360232.87</v>
      </c>
      <c r="D21591">
        <v>201434.28</v>
      </c>
      <c r="E21591">
        <v>20155.73</v>
      </c>
      <c r="F21591">
        <v>2102.6799999999998</v>
      </c>
      <c r="G21591">
        <v>136540.18</v>
      </c>
      <c r="H21591">
        <v>72971.929999999993</v>
      </c>
      <c r="I21591">
        <v>61260.47</v>
      </c>
      <c r="J21591">
        <v>2307.7800000000002</v>
      </c>
      <c r="K21591" t="s">
        <v>10</v>
      </c>
      <c r="L21591">
        <v>2018</v>
      </c>
      <c r="M21591" t="s">
        <v>62</v>
      </c>
    </row>
    <row r="21592" spans="1:13" x14ac:dyDescent="0.2">
      <c r="A21592" s="1">
        <v>43394</v>
      </c>
      <c r="B21592">
        <v>1.57</v>
      </c>
      <c r="C21592">
        <v>11159.01</v>
      </c>
      <c r="D21592">
        <v>180.91</v>
      </c>
      <c r="E21592">
        <v>1055.8399999999999</v>
      </c>
      <c r="F21592">
        <v>0</v>
      </c>
      <c r="G21592">
        <v>9922.26</v>
      </c>
      <c r="H21592">
        <v>7399.59</v>
      </c>
      <c r="I21592">
        <v>2522.67</v>
      </c>
      <c r="J21592">
        <v>0</v>
      </c>
      <c r="K21592" t="s">
        <v>12</v>
      </c>
      <c r="L21592">
        <v>2018</v>
      </c>
      <c r="M21592" t="s">
        <v>62</v>
      </c>
    </row>
    <row r="21593" spans="1:13" x14ac:dyDescent="0.2">
      <c r="A21593" s="1">
        <v>43394</v>
      </c>
      <c r="B21593">
        <v>1.1299999999999999</v>
      </c>
      <c r="C21593">
        <v>34002534.689999998</v>
      </c>
      <c r="D21593">
        <v>10104600.640000001</v>
      </c>
      <c r="E21593">
        <v>9817026.0800000001</v>
      </c>
      <c r="F21593">
        <v>530698.97</v>
      </c>
      <c r="G21593">
        <v>13550209</v>
      </c>
      <c r="H21593">
        <v>9914169.6400000006</v>
      </c>
      <c r="I21593">
        <v>3463120.27</v>
      </c>
      <c r="J21593">
        <v>172919.09</v>
      </c>
      <c r="K21593" t="s">
        <v>10</v>
      </c>
      <c r="L21593">
        <v>2018</v>
      </c>
      <c r="M21593" t="s">
        <v>63</v>
      </c>
    </row>
    <row r="21594" spans="1:13" x14ac:dyDescent="0.2">
      <c r="A21594" s="1">
        <v>43394</v>
      </c>
      <c r="B21594">
        <v>1.52</v>
      </c>
      <c r="C21594">
        <v>1498750.04</v>
      </c>
      <c r="D21594">
        <v>113379.25</v>
      </c>
      <c r="E21594">
        <v>230647.41</v>
      </c>
      <c r="F21594">
        <v>623.33000000000004</v>
      </c>
      <c r="G21594">
        <v>1154060.3700000001</v>
      </c>
      <c r="H21594">
        <v>956894.57</v>
      </c>
      <c r="I21594">
        <v>197108.91</v>
      </c>
      <c r="J21594">
        <v>56.89</v>
      </c>
      <c r="K21594" t="s">
        <v>12</v>
      </c>
      <c r="L21594">
        <v>2018</v>
      </c>
      <c r="M21594" t="s">
        <v>63</v>
      </c>
    </row>
    <row r="21595" spans="1:13" x14ac:dyDescent="0.2">
      <c r="A21595" s="1">
        <v>43394</v>
      </c>
      <c r="B21595">
        <v>1.1299999999999999</v>
      </c>
      <c r="C21595">
        <v>5628578.2800000003</v>
      </c>
      <c r="D21595">
        <v>1454611.72</v>
      </c>
      <c r="E21595">
        <v>1459993.4</v>
      </c>
      <c r="F21595">
        <v>123344.33</v>
      </c>
      <c r="G21595">
        <v>2590628.83</v>
      </c>
      <c r="H21595">
        <v>1144565.1599999999</v>
      </c>
      <c r="I21595">
        <v>1422807.99</v>
      </c>
      <c r="J21595">
        <v>23255.68</v>
      </c>
      <c r="K21595" t="s">
        <v>10</v>
      </c>
      <c r="L21595">
        <v>2018</v>
      </c>
      <c r="M21595" t="s">
        <v>64</v>
      </c>
    </row>
    <row r="21596" spans="1:13" x14ac:dyDescent="0.2">
      <c r="A21596" s="1">
        <v>43394</v>
      </c>
      <c r="B21596">
        <v>1.69</v>
      </c>
      <c r="C21596">
        <v>266427.24</v>
      </c>
      <c r="D21596">
        <v>23487.39</v>
      </c>
      <c r="E21596">
        <v>47323.67</v>
      </c>
      <c r="F21596">
        <v>89.94</v>
      </c>
      <c r="G21596">
        <v>195526.24</v>
      </c>
      <c r="H21596">
        <v>119777.32</v>
      </c>
      <c r="I21596">
        <v>75692.03</v>
      </c>
      <c r="J21596">
        <v>56.89</v>
      </c>
      <c r="K21596" t="s">
        <v>12</v>
      </c>
      <c r="L21596">
        <v>2018</v>
      </c>
      <c r="M21596" t="s">
        <v>64</v>
      </c>
    </row>
    <row r="21597" spans="1:13" x14ac:dyDescent="0.2">
      <c r="A21597" s="1">
        <v>43394</v>
      </c>
      <c r="B21597">
        <v>0.92</v>
      </c>
      <c r="C21597">
        <v>711690.87</v>
      </c>
      <c r="D21597">
        <v>306602.94</v>
      </c>
      <c r="E21597">
        <v>91468.21</v>
      </c>
      <c r="F21597">
        <v>31663.01</v>
      </c>
      <c r="G21597">
        <v>281956.71000000002</v>
      </c>
      <c r="H21597">
        <v>183786.98</v>
      </c>
      <c r="I21597">
        <v>88176.39</v>
      </c>
      <c r="J21597">
        <v>9993.34</v>
      </c>
      <c r="K21597" t="s">
        <v>10</v>
      </c>
      <c r="L21597">
        <v>2018</v>
      </c>
      <c r="M21597" t="s">
        <v>65</v>
      </c>
    </row>
    <row r="21598" spans="1:13" x14ac:dyDescent="0.2">
      <c r="A21598" s="1">
        <v>43394</v>
      </c>
      <c r="B21598">
        <v>1.52</v>
      </c>
      <c r="C21598">
        <v>32447.94</v>
      </c>
      <c r="D21598">
        <v>4331.55</v>
      </c>
      <c r="E21598">
        <v>3348.8</v>
      </c>
      <c r="F21598">
        <v>2.95</v>
      </c>
      <c r="G21598">
        <v>24764.639999999999</v>
      </c>
      <c r="H21598">
        <v>24218.66</v>
      </c>
      <c r="I21598">
        <v>545.98</v>
      </c>
      <c r="J21598">
        <v>0</v>
      </c>
      <c r="K21598" t="s">
        <v>12</v>
      </c>
      <c r="L21598">
        <v>2018</v>
      </c>
      <c r="M21598" t="s">
        <v>65</v>
      </c>
    </row>
    <row r="21599" spans="1:13" x14ac:dyDescent="0.2">
      <c r="A21599" s="1">
        <v>43401</v>
      </c>
      <c r="B21599">
        <v>1.27</v>
      </c>
      <c r="C21599">
        <v>93873.06</v>
      </c>
      <c r="D21599">
        <v>3599.51</v>
      </c>
      <c r="E21599">
        <v>71584.22</v>
      </c>
      <c r="F21599">
        <v>98</v>
      </c>
      <c r="G21599">
        <v>18591.330000000002</v>
      </c>
      <c r="H21599">
        <v>11998.55</v>
      </c>
      <c r="I21599">
        <v>6592.78</v>
      </c>
      <c r="J21599">
        <v>0</v>
      </c>
      <c r="K21599" t="s">
        <v>10</v>
      </c>
      <c r="L21599">
        <v>2018</v>
      </c>
      <c r="M21599" t="s">
        <v>11</v>
      </c>
    </row>
    <row r="21600" spans="1:13" x14ac:dyDescent="0.2">
      <c r="A21600" s="1">
        <v>43401</v>
      </c>
      <c r="B21600">
        <v>1.49</v>
      </c>
      <c r="C21600">
        <v>3766.44</v>
      </c>
      <c r="D21600">
        <v>22.52</v>
      </c>
      <c r="E21600">
        <v>497.99</v>
      </c>
      <c r="F21600">
        <v>0</v>
      </c>
      <c r="G21600">
        <v>3245.93</v>
      </c>
      <c r="H21600">
        <v>3245.93</v>
      </c>
      <c r="I21600">
        <v>0</v>
      </c>
      <c r="J21600">
        <v>0</v>
      </c>
      <c r="K21600" t="s">
        <v>12</v>
      </c>
      <c r="L21600">
        <v>2018</v>
      </c>
      <c r="M21600" t="s">
        <v>11</v>
      </c>
    </row>
    <row r="21601" spans="1:13" x14ac:dyDescent="0.2">
      <c r="A21601" s="1">
        <v>43401</v>
      </c>
      <c r="B21601">
        <v>0.87</v>
      </c>
      <c r="C21601">
        <v>679128.21</v>
      </c>
      <c r="D21601">
        <v>304275.53000000003</v>
      </c>
      <c r="E21601">
        <v>37877.050000000003</v>
      </c>
      <c r="F21601">
        <v>2415.06</v>
      </c>
      <c r="G21601">
        <v>334560.57</v>
      </c>
      <c r="H21601">
        <v>207054.51</v>
      </c>
      <c r="I21601">
        <v>124439.39</v>
      </c>
      <c r="J21601">
        <v>3066.67</v>
      </c>
      <c r="K21601" t="s">
        <v>10</v>
      </c>
      <c r="L21601">
        <v>2018</v>
      </c>
      <c r="M21601" t="s">
        <v>13</v>
      </c>
    </row>
    <row r="21602" spans="1:13" x14ac:dyDescent="0.2">
      <c r="A21602" s="1">
        <v>43401</v>
      </c>
      <c r="B21602">
        <v>1.61</v>
      </c>
      <c r="C21602">
        <v>13503.8</v>
      </c>
      <c r="D21602">
        <v>293.93</v>
      </c>
      <c r="E21602">
        <v>4613.4399999999996</v>
      </c>
      <c r="F21602">
        <v>0</v>
      </c>
      <c r="G21602">
        <v>8596.43</v>
      </c>
      <c r="H21602">
        <v>6459.17</v>
      </c>
      <c r="I21602">
        <v>2137.2600000000002</v>
      </c>
      <c r="J21602">
        <v>0</v>
      </c>
      <c r="K21602" t="s">
        <v>12</v>
      </c>
      <c r="L21602">
        <v>2018</v>
      </c>
      <c r="M21602" t="s">
        <v>13</v>
      </c>
    </row>
    <row r="21603" spans="1:13" x14ac:dyDescent="0.2">
      <c r="A21603" s="1">
        <v>43401</v>
      </c>
      <c r="B21603">
        <v>1.22</v>
      </c>
      <c r="C21603">
        <v>919192.26</v>
      </c>
      <c r="D21603">
        <v>82444.91</v>
      </c>
      <c r="E21603">
        <v>501435.65</v>
      </c>
      <c r="F21603">
        <v>7663.83</v>
      </c>
      <c r="G21603">
        <v>327647.87</v>
      </c>
      <c r="H21603">
        <v>313147.40000000002</v>
      </c>
      <c r="I21603">
        <v>14493.8</v>
      </c>
      <c r="J21603">
        <v>6.67</v>
      </c>
      <c r="K21603" t="s">
        <v>10</v>
      </c>
      <c r="L21603">
        <v>2018</v>
      </c>
      <c r="M21603" t="s">
        <v>14</v>
      </c>
    </row>
    <row r="21604" spans="1:13" x14ac:dyDescent="0.2">
      <c r="A21604" s="1">
        <v>43401</v>
      </c>
      <c r="B21604">
        <v>1.36</v>
      </c>
      <c r="C21604">
        <v>41845.54</v>
      </c>
      <c r="D21604">
        <v>781.79</v>
      </c>
      <c r="E21604">
        <v>4184.82</v>
      </c>
      <c r="F21604">
        <v>28.44</v>
      </c>
      <c r="G21604">
        <v>36850.49</v>
      </c>
      <c r="H21604">
        <v>36850.49</v>
      </c>
      <c r="I21604">
        <v>0</v>
      </c>
      <c r="J21604">
        <v>0</v>
      </c>
      <c r="K21604" t="s">
        <v>12</v>
      </c>
      <c r="L21604">
        <v>2018</v>
      </c>
      <c r="M21604" t="s">
        <v>14</v>
      </c>
    </row>
    <row r="21605" spans="1:13" x14ac:dyDescent="0.2">
      <c r="A21605" s="1">
        <v>43401</v>
      </c>
      <c r="B21605">
        <v>1.2</v>
      </c>
      <c r="C21605">
        <v>82698.850000000006</v>
      </c>
      <c r="D21605">
        <v>31440.99</v>
      </c>
      <c r="E21605">
        <v>5015.3599999999997</v>
      </c>
      <c r="F21605">
        <v>7157.24</v>
      </c>
      <c r="G21605">
        <v>39085.26</v>
      </c>
      <c r="H21605">
        <v>18245.2</v>
      </c>
      <c r="I21605">
        <v>20829.38</v>
      </c>
      <c r="J21605">
        <v>10.68</v>
      </c>
      <c r="K21605" t="s">
        <v>10</v>
      </c>
      <c r="L21605">
        <v>2018</v>
      </c>
      <c r="M21605" t="s">
        <v>15</v>
      </c>
    </row>
    <row r="21606" spans="1:13" x14ac:dyDescent="0.2">
      <c r="A21606" s="1">
        <v>43401</v>
      </c>
      <c r="B21606">
        <v>1.86</v>
      </c>
      <c r="C21606">
        <v>3539.25</v>
      </c>
      <c r="D21606">
        <v>3</v>
      </c>
      <c r="E21606">
        <v>977.98</v>
      </c>
      <c r="F21606">
        <v>0</v>
      </c>
      <c r="G21606">
        <v>2558.27</v>
      </c>
      <c r="H21606">
        <v>1079.4000000000001</v>
      </c>
      <c r="I21606">
        <v>1478.87</v>
      </c>
      <c r="J21606">
        <v>0</v>
      </c>
      <c r="K21606" t="s">
        <v>12</v>
      </c>
      <c r="L21606">
        <v>2018</v>
      </c>
      <c r="M21606" t="s">
        <v>15</v>
      </c>
    </row>
    <row r="21607" spans="1:13" x14ac:dyDescent="0.2">
      <c r="A21607" s="1">
        <v>43401</v>
      </c>
      <c r="B21607">
        <v>1.38</v>
      </c>
      <c r="C21607">
        <v>558467.92000000004</v>
      </c>
      <c r="D21607">
        <v>8476.7199999999993</v>
      </c>
      <c r="E21607">
        <v>413816.76</v>
      </c>
      <c r="F21607">
        <v>1611.33</v>
      </c>
      <c r="G21607">
        <v>134563.10999999999</v>
      </c>
      <c r="H21607">
        <v>125231.39</v>
      </c>
      <c r="I21607">
        <v>9331.7199999999993</v>
      </c>
      <c r="J21607">
        <v>0</v>
      </c>
      <c r="K21607" t="s">
        <v>10</v>
      </c>
      <c r="L21607">
        <v>2018</v>
      </c>
      <c r="M21607" t="s">
        <v>16</v>
      </c>
    </row>
    <row r="21608" spans="1:13" x14ac:dyDescent="0.2">
      <c r="A21608" s="1">
        <v>43401</v>
      </c>
      <c r="B21608">
        <v>1.54</v>
      </c>
      <c r="C21608">
        <v>32225.16</v>
      </c>
      <c r="D21608">
        <v>19.440000000000001</v>
      </c>
      <c r="E21608">
        <v>1845.16</v>
      </c>
      <c r="F21608">
        <v>0</v>
      </c>
      <c r="G21608">
        <v>30360.560000000001</v>
      </c>
      <c r="H21608">
        <v>17046.05</v>
      </c>
      <c r="I21608">
        <v>13314.51</v>
      </c>
      <c r="J21608">
        <v>0</v>
      </c>
      <c r="K21608" t="s">
        <v>12</v>
      </c>
      <c r="L21608">
        <v>2018</v>
      </c>
      <c r="M21608" t="s">
        <v>16</v>
      </c>
    </row>
    <row r="21609" spans="1:13" x14ac:dyDescent="0.2">
      <c r="A21609" s="1">
        <v>43401</v>
      </c>
      <c r="B21609">
        <v>1.1599999999999999</v>
      </c>
      <c r="C21609">
        <v>154327.26</v>
      </c>
      <c r="D21609">
        <v>5575.43</v>
      </c>
      <c r="E21609">
        <v>68084.710000000006</v>
      </c>
      <c r="F21609">
        <v>134.55000000000001</v>
      </c>
      <c r="G21609">
        <v>80532.570000000007</v>
      </c>
      <c r="H21609">
        <v>71525.22</v>
      </c>
      <c r="I21609">
        <v>9007.35</v>
      </c>
      <c r="J21609">
        <v>0</v>
      </c>
      <c r="K21609" t="s">
        <v>10</v>
      </c>
      <c r="L21609">
        <v>2018</v>
      </c>
      <c r="M21609" t="s">
        <v>17</v>
      </c>
    </row>
    <row r="21610" spans="1:13" x14ac:dyDescent="0.2">
      <c r="A21610" s="1">
        <v>43401</v>
      </c>
      <c r="B21610">
        <v>1.1599999999999999</v>
      </c>
      <c r="C21610">
        <v>13741.71</v>
      </c>
      <c r="D21610">
        <v>144.38999999999999</v>
      </c>
      <c r="E21610">
        <v>161.72</v>
      </c>
      <c r="F21610">
        <v>0</v>
      </c>
      <c r="G21610">
        <v>13435.6</v>
      </c>
      <c r="H21610">
        <v>5008.45</v>
      </c>
      <c r="I21610">
        <v>8427.15</v>
      </c>
      <c r="J21610">
        <v>0</v>
      </c>
      <c r="K21610" t="s">
        <v>12</v>
      </c>
      <c r="L21610">
        <v>2018</v>
      </c>
      <c r="M21610" t="s">
        <v>17</v>
      </c>
    </row>
    <row r="21611" spans="1:13" x14ac:dyDescent="0.2">
      <c r="A21611" s="1">
        <v>43401</v>
      </c>
      <c r="B21611">
        <v>1.1000000000000001</v>
      </c>
      <c r="C21611">
        <v>6257515.2599999998</v>
      </c>
      <c r="D21611">
        <v>2027962.51</v>
      </c>
      <c r="E21611">
        <v>2163653.83</v>
      </c>
      <c r="F21611">
        <v>102212.58</v>
      </c>
      <c r="G21611">
        <v>1963686.34</v>
      </c>
      <c r="H21611">
        <v>1838937.05</v>
      </c>
      <c r="I21611">
        <v>56190.19</v>
      </c>
      <c r="J21611">
        <v>68559.100000000006</v>
      </c>
      <c r="K21611" t="s">
        <v>10</v>
      </c>
      <c r="L21611">
        <v>2018</v>
      </c>
      <c r="M21611" t="s">
        <v>18</v>
      </c>
    </row>
    <row r="21612" spans="1:13" x14ac:dyDescent="0.2">
      <c r="A21612" s="1">
        <v>43401</v>
      </c>
      <c r="B21612">
        <v>1.68</v>
      </c>
      <c r="C21612">
        <v>217711.66</v>
      </c>
      <c r="D21612">
        <v>42366.75</v>
      </c>
      <c r="E21612">
        <v>57783.11</v>
      </c>
      <c r="F21612">
        <v>3.22</v>
      </c>
      <c r="G21612">
        <v>117558.58</v>
      </c>
      <c r="H21612">
        <v>117494.26</v>
      </c>
      <c r="I21612">
        <v>64.319999999999993</v>
      </c>
      <c r="J21612">
        <v>0</v>
      </c>
      <c r="K21612" t="s">
        <v>12</v>
      </c>
      <c r="L21612">
        <v>2018</v>
      </c>
      <c r="M21612" t="s">
        <v>18</v>
      </c>
    </row>
    <row r="21613" spans="1:13" x14ac:dyDescent="0.2">
      <c r="A21613" s="1">
        <v>43401</v>
      </c>
      <c r="B21613">
        <v>0.89</v>
      </c>
      <c r="C21613">
        <v>318502.81</v>
      </c>
      <c r="D21613">
        <v>78014.38</v>
      </c>
      <c r="E21613">
        <v>64924.49</v>
      </c>
      <c r="F21613">
        <v>5900.24</v>
      </c>
      <c r="G21613">
        <v>169663.7</v>
      </c>
      <c r="H21613">
        <v>153593.65</v>
      </c>
      <c r="I21613">
        <v>16070.05</v>
      </c>
      <c r="J21613">
        <v>0</v>
      </c>
      <c r="K21613" t="s">
        <v>10</v>
      </c>
      <c r="L21613">
        <v>2018</v>
      </c>
      <c r="M21613" t="s">
        <v>19</v>
      </c>
    </row>
    <row r="21614" spans="1:13" x14ac:dyDescent="0.2">
      <c r="A21614" s="1">
        <v>43401</v>
      </c>
      <c r="B21614">
        <v>1.43</v>
      </c>
      <c r="C21614">
        <v>16736.45</v>
      </c>
      <c r="D21614">
        <v>27.28</v>
      </c>
      <c r="E21614">
        <v>4013.94</v>
      </c>
      <c r="F21614">
        <v>83.28</v>
      </c>
      <c r="G21614">
        <v>12611.95</v>
      </c>
      <c r="H21614">
        <v>12114.91</v>
      </c>
      <c r="I21614">
        <v>497.04</v>
      </c>
      <c r="J21614">
        <v>0</v>
      </c>
      <c r="K21614" t="s">
        <v>12</v>
      </c>
      <c r="L21614">
        <v>2018</v>
      </c>
      <c r="M21614" t="s">
        <v>19</v>
      </c>
    </row>
    <row r="21615" spans="1:13" x14ac:dyDescent="0.2">
      <c r="A21615" s="1">
        <v>43401</v>
      </c>
      <c r="B21615">
        <v>1.45</v>
      </c>
      <c r="C21615">
        <v>583851.4</v>
      </c>
      <c r="D21615">
        <v>119348.27</v>
      </c>
      <c r="E21615">
        <v>282558.34999999998</v>
      </c>
      <c r="F21615">
        <v>68063.42</v>
      </c>
      <c r="G21615">
        <v>113881.36</v>
      </c>
      <c r="H21615">
        <v>103507.16</v>
      </c>
      <c r="I21615">
        <v>10370.870000000001</v>
      </c>
      <c r="J21615">
        <v>3.33</v>
      </c>
      <c r="K21615" t="s">
        <v>10</v>
      </c>
      <c r="L21615">
        <v>2018</v>
      </c>
      <c r="M21615" t="s">
        <v>20</v>
      </c>
    </row>
    <row r="21616" spans="1:13" x14ac:dyDescent="0.2">
      <c r="A21616" s="1">
        <v>43401</v>
      </c>
      <c r="B21616">
        <v>1.69</v>
      </c>
      <c r="C21616">
        <v>46887.85</v>
      </c>
      <c r="D21616">
        <v>392.91</v>
      </c>
      <c r="E21616">
        <v>12051.38</v>
      </c>
      <c r="F21616">
        <v>0</v>
      </c>
      <c r="G21616">
        <v>34443.56</v>
      </c>
      <c r="H21616">
        <v>34443.56</v>
      </c>
      <c r="I21616">
        <v>0</v>
      </c>
      <c r="J21616">
        <v>0</v>
      </c>
      <c r="K21616" t="s">
        <v>12</v>
      </c>
      <c r="L21616">
        <v>2018</v>
      </c>
      <c r="M21616" t="s">
        <v>20</v>
      </c>
    </row>
    <row r="21617" spans="1:13" x14ac:dyDescent="0.2">
      <c r="A21617" s="1">
        <v>43401</v>
      </c>
      <c r="B21617">
        <v>0.97</v>
      </c>
      <c r="C21617">
        <v>309264.51</v>
      </c>
      <c r="D21617">
        <v>57631.39</v>
      </c>
      <c r="E21617">
        <v>26490.62</v>
      </c>
      <c r="F21617">
        <v>8892</v>
      </c>
      <c r="G21617">
        <v>216250.5</v>
      </c>
      <c r="H21617">
        <v>180495.05</v>
      </c>
      <c r="I21617">
        <v>29744.83</v>
      </c>
      <c r="J21617">
        <v>6010.62</v>
      </c>
      <c r="K21617" t="s">
        <v>10</v>
      </c>
      <c r="L21617">
        <v>2018</v>
      </c>
      <c r="M21617" t="s">
        <v>21</v>
      </c>
    </row>
    <row r="21618" spans="1:13" x14ac:dyDescent="0.2">
      <c r="A21618" s="1">
        <v>43401</v>
      </c>
      <c r="B21618">
        <v>1.56</v>
      </c>
      <c r="C21618">
        <v>7718.16</v>
      </c>
      <c r="D21618">
        <v>122.79</v>
      </c>
      <c r="E21618">
        <v>2990.87</v>
      </c>
      <c r="F21618">
        <v>0</v>
      </c>
      <c r="G21618">
        <v>4604.5</v>
      </c>
      <c r="H21618">
        <v>3568.04</v>
      </c>
      <c r="I21618">
        <v>1036.46</v>
      </c>
      <c r="J21618">
        <v>0</v>
      </c>
      <c r="K21618" t="s">
        <v>12</v>
      </c>
      <c r="L21618">
        <v>2018</v>
      </c>
      <c r="M21618" t="s">
        <v>21</v>
      </c>
    </row>
    <row r="21619" spans="1:13" x14ac:dyDescent="0.2">
      <c r="A21619" s="1">
        <v>43401</v>
      </c>
      <c r="B21619">
        <v>0.92</v>
      </c>
      <c r="C21619">
        <v>234186.85</v>
      </c>
      <c r="D21619">
        <v>63669.760000000002</v>
      </c>
      <c r="E21619">
        <v>26703.63</v>
      </c>
      <c r="F21619">
        <v>2138.61</v>
      </c>
      <c r="G21619">
        <v>141674.85</v>
      </c>
      <c r="H21619">
        <v>118757.19</v>
      </c>
      <c r="I21619">
        <v>22868.36</v>
      </c>
      <c r="J21619">
        <v>49.3</v>
      </c>
      <c r="K21619" t="s">
        <v>10</v>
      </c>
      <c r="L21619">
        <v>2018</v>
      </c>
      <c r="M21619" t="s">
        <v>22</v>
      </c>
    </row>
    <row r="21620" spans="1:13" x14ac:dyDescent="0.2">
      <c r="A21620" s="1">
        <v>43401</v>
      </c>
      <c r="B21620">
        <v>1.44</v>
      </c>
      <c r="C21620">
        <v>6282.24</v>
      </c>
      <c r="D21620">
        <v>469.44</v>
      </c>
      <c r="E21620">
        <v>1064.79</v>
      </c>
      <c r="F21620">
        <v>0</v>
      </c>
      <c r="G21620">
        <v>4740.58</v>
      </c>
      <c r="H21620">
        <v>4117.05</v>
      </c>
      <c r="I21620">
        <v>623.53</v>
      </c>
      <c r="J21620">
        <v>0</v>
      </c>
      <c r="K21620" t="s">
        <v>12</v>
      </c>
      <c r="L21620">
        <v>2018</v>
      </c>
      <c r="M21620" t="s">
        <v>22</v>
      </c>
    </row>
    <row r="21621" spans="1:13" x14ac:dyDescent="0.2">
      <c r="A21621" s="1">
        <v>43401</v>
      </c>
      <c r="B21621">
        <v>0.67</v>
      </c>
      <c r="C21621">
        <v>1633404.3</v>
      </c>
      <c r="D21621">
        <v>699877.73</v>
      </c>
      <c r="E21621">
        <v>209149.54</v>
      </c>
      <c r="F21621">
        <v>10054.69</v>
      </c>
      <c r="G21621">
        <v>714322.34</v>
      </c>
      <c r="H21621">
        <v>599937.91</v>
      </c>
      <c r="I21621">
        <v>111787.82</v>
      </c>
      <c r="J21621">
        <v>2596.61</v>
      </c>
      <c r="K21621" t="s">
        <v>10</v>
      </c>
      <c r="L21621">
        <v>2018</v>
      </c>
      <c r="M21621" t="s">
        <v>23</v>
      </c>
    </row>
    <row r="21622" spans="1:13" x14ac:dyDescent="0.2">
      <c r="A21622" s="1">
        <v>43401</v>
      </c>
      <c r="B21622">
        <v>1.31</v>
      </c>
      <c r="C21622">
        <v>27766.98</v>
      </c>
      <c r="D21622">
        <v>4857.9399999999996</v>
      </c>
      <c r="E21622">
        <v>522.79</v>
      </c>
      <c r="F21622">
        <v>0</v>
      </c>
      <c r="G21622">
        <v>22386.25</v>
      </c>
      <c r="H21622">
        <v>14948.1</v>
      </c>
      <c r="I21622">
        <v>7438.15</v>
      </c>
      <c r="J21622">
        <v>0</v>
      </c>
      <c r="K21622" t="s">
        <v>12</v>
      </c>
      <c r="L21622">
        <v>2018</v>
      </c>
      <c r="M21622" t="s">
        <v>23</v>
      </c>
    </row>
    <row r="21623" spans="1:13" x14ac:dyDescent="0.2">
      <c r="A21623" s="1">
        <v>43401</v>
      </c>
      <c r="B21623">
        <v>1.04</v>
      </c>
      <c r="C21623">
        <v>833174.26</v>
      </c>
      <c r="D21623">
        <v>113322.68</v>
      </c>
      <c r="E21623">
        <v>174314.72</v>
      </c>
      <c r="F21623">
        <v>16336.84</v>
      </c>
      <c r="G21623">
        <v>529200.02</v>
      </c>
      <c r="H21623">
        <v>129483.72</v>
      </c>
      <c r="I21623">
        <v>399716.3</v>
      </c>
      <c r="J21623">
        <v>0</v>
      </c>
      <c r="K21623" t="s">
        <v>10</v>
      </c>
      <c r="L21623">
        <v>2018</v>
      </c>
      <c r="M21623" t="s">
        <v>24</v>
      </c>
    </row>
    <row r="21624" spans="1:13" x14ac:dyDescent="0.2">
      <c r="A21624" s="1">
        <v>43401</v>
      </c>
      <c r="B21624">
        <v>1.39</v>
      </c>
      <c r="C21624">
        <v>41014.589999999997</v>
      </c>
      <c r="D21624">
        <v>7396.28</v>
      </c>
      <c r="E21624">
        <v>998.57</v>
      </c>
      <c r="F21624">
        <v>84.25</v>
      </c>
      <c r="G21624">
        <v>32535.49</v>
      </c>
      <c r="H21624">
        <v>11556.89</v>
      </c>
      <c r="I21624">
        <v>20978.6</v>
      </c>
      <c r="J21624">
        <v>0</v>
      </c>
      <c r="K21624" t="s">
        <v>12</v>
      </c>
      <c r="L21624">
        <v>2018</v>
      </c>
      <c r="M21624" t="s">
        <v>24</v>
      </c>
    </row>
    <row r="21625" spans="1:13" x14ac:dyDescent="0.2">
      <c r="A21625" s="1">
        <v>43401</v>
      </c>
      <c r="B21625">
        <v>0.93</v>
      </c>
      <c r="C21625">
        <v>524223.05</v>
      </c>
      <c r="D21625">
        <v>142086.01999999999</v>
      </c>
      <c r="E21625">
        <v>60092.61</v>
      </c>
      <c r="F21625">
        <v>34831.94</v>
      </c>
      <c r="G21625">
        <v>287212.48</v>
      </c>
      <c r="H21625">
        <v>257028.79</v>
      </c>
      <c r="I21625">
        <v>30088.15</v>
      </c>
      <c r="J21625">
        <v>95.54</v>
      </c>
      <c r="K21625" t="s">
        <v>10</v>
      </c>
      <c r="L21625">
        <v>2018</v>
      </c>
      <c r="M21625" t="s">
        <v>25</v>
      </c>
    </row>
    <row r="21626" spans="1:13" x14ac:dyDescent="0.2">
      <c r="A21626" s="1">
        <v>43401</v>
      </c>
      <c r="B21626">
        <v>1.3</v>
      </c>
      <c r="C21626">
        <v>13296.64</v>
      </c>
      <c r="D21626">
        <v>619.02</v>
      </c>
      <c r="E21626">
        <v>2014.13</v>
      </c>
      <c r="F21626">
        <v>0</v>
      </c>
      <c r="G21626">
        <v>10663.49</v>
      </c>
      <c r="H21626">
        <v>9980.1299999999992</v>
      </c>
      <c r="I21626">
        <v>683.36</v>
      </c>
      <c r="J21626">
        <v>0</v>
      </c>
      <c r="K21626" t="s">
        <v>12</v>
      </c>
      <c r="L21626">
        <v>2018</v>
      </c>
      <c r="M21626" t="s">
        <v>25</v>
      </c>
    </row>
    <row r="21627" spans="1:13" x14ac:dyDescent="0.2">
      <c r="A21627" s="1">
        <v>43401</v>
      </c>
      <c r="B21627">
        <v>1.51</v>
      </c>
      <c r="C21627">
        <v>140749.46</v>
      </c>
      <c r="D21627">
        <v>2462.36</v>
      </c>
      <c r="E21627">
        <v>72951.600000000006</v>
      </c>
      <c r="F21627">
        <v>28614.94</v>
      </c>
      <c r="G21627">
        <v>36720.559999999998</v>
      </c>
      <c r="H21627">
        <v>23063.98</v>
      </c>
      <c r="I21627">
        <v>13654.92</v>
      </c>
      <c r="J21627">
        <v>1.66</v>
      </c>
      <c r="K21627" t="s">
        <v>10</v>
      </c>
      <c r="L21627">
        <v>2018</v>
      </c>
      <c r="M21627" t="s">
        <v>26</v>
      </c>
    </row>
    <row r="21628" spans="1:13" x14ac:dyDescent="0.2">
      <c r="A21628" s="1">
        <v>43401</v>
      </c>
      <c r="B21628">
        <v>1.35</v>
      </c>
      <c r="C21628">
        <v>10634.51</v>
      </c>
      <c r="D21628">
        <v>38.76</v>
      </c>
      <c r="E21628">
        <v>1544.42</v>
      </c>
      <c r="F21628">
        <v>0</v>
      </c>
      <c r="G21628">
        <v>9051.33</v>
      </c>
      <c r="H21628">
        <v>9018.2000000000007</v>
      </c>
      <c r="I21628">
        <v>33.130000000000003</v>
      </c>
      <c r="J21628">
        <v>0</v>
      </c>
      <c r="K21628" t="s">
        <v>12</v>
      </c>
      <c r="L21628">
        <v>2018</v>
      </c>
      <c r="M21628" t="s">
        <v>26</v>
      </c>
    </row>
    <row r="21629" spans="1:13" x14ac:dyDescent="0.2">
      <c r="A21629" s="1">
        <v>43401</v>
      </c>
      <c r="B21629">
        <v>1.1100000000000001</v>
      </c>
      <c r="C21629">
        <v>3602860.44</v>
      </c>
      <c r="D21629">
        <v>714641.22</v>
      </c>
      <c r="E21629">
        <v>924032.29</v>
      </c>
      <c r="F21629">
        <v>214290.94</v>
      </c>
      <c r="G21629">
        <v>1749895.99</v>
      </c>
      <c r="H21629">
        <v>1352303.04</v>
      </c>
      <c r="I21629">
        <v>388881.84</v>
      </c>
      <c r="J21629">
        <v>8711.11</v>
      </c>
      <c r="K21629" t="s">
        <v>10</v>
      </c>
      <c r="L21629">
        <v>2018</v>
      </c>
      <c r="M21629" t="s">
        <v>27</v>
      </c>
    </row>
    <row r="21630" spans="1:13" x14ac:dyDescent="0.2">
      <c r="A21630" s="1">
        <v>43401</v>
      </c>
      <c r="B21630">
        <v>1.4</v>
      </c>
      <c r="C21630">
        <v>195362.15</v>
      </c>
      <c r="D21630">
        <v>4378.07</v>
      </c>
      <c r="E21630">
        <v>28452.38</v>
      </c>
      <c r="F21630">
        <v>0</v>
      </c>
      <c r="G21630">
        <v>162479.35999999999</v>
      </c>
      <c r="H21630">
        <v>148544.93</v>
      </c>
      <c r="I21630">
        <v>13934.43</v>
      </c>
      <c r="J21630">
        <v>0</v>
      </c>
      <c r="K21630" t="s">
        <v>12</v>
      </c>
      <c r="L21630">
        <v>2018</v>
      </c>
      <c r="M21630" t="s">
        <v>27</v>
      </c>
    </row>
    <row r="21631" spans="1:13" x14ac:dyDescent="0.2">
      <c r="A21631" s="1">
        <v>43401</v>
      </c>
      <c r="B21631">
        <v>1.1599999999999999</v>
      </c>
      <c r="C21631">
        <v>274542.64</v>
      </c>
      <c r="D21631">
        <v>51015.87</v>
      </c>
      <c r="E21631">
        <v>144400.76999999999</v>
      </c>
      <c r="F21631">
        <v>410.14</v>
      </c>
      <c r="G21631">
        <v>78715.86</v>
      </c>
      <c r="H21631">
        <v>76168.850000000006</v>
      </c>
      <c r="I21631">
        <v>2543.6799999999998</v>
      </c>
      <c r="J21631">
        <v>3.33</v>
      </c>
      <c r="K21631" t="s">
        <v>10</v>
      </c>
      <c r="L21631">
        <v>2018</v>
      </c>
      <c r="M21631" t="s">
        <v>28</v>
      </c>
    </row>
    <row r="21632" spans="1:13" x14ac:dyDescent="0.2">
      <c r="A21632" s="1">
        <v>43401</v>
      </c>
      <c r="B21632">
        <v>1.32</v>
      </c>
      <c r="C21632">
        <v>16262.7</v>
      </c>
      <c r="D21632">
        <v>296.27</v>
      </c>
      <c r="E21632">
        <v>255</v>
      </c>
      <c r="F21632">
        <v>0</v>
      </c>
      <c r="G21632">
        <v>15711.43</v>
      </c>
      <c r="H21632">
        <v>15711.43</v>
      </c>
      <c r="I21632">
        <v>0</v>
      </c>
      <c r="J21632">
        <v>0</v>
      </c>
      <c r="K21632" t="s">
        <v>12</v>
      </c>
      <c r="L21632">
        <v>2018</v>
      </c>
      <c r="M21632" t="s">
        <v>28</v>
      </c>
    </row>
    <row r="21633" spans="1:13" x14ac:dyDescent="0.2">
      <c r="A21633" s="1">
        <v>43401</v>
      </c>
      <c r="B21633">
        <v>1.43</v>
      </c>
      <c r="C21633">
        <v>333991.98</v>
      </c>
      <c r="D21633">
        <v>6721.29</v>
      </c>
      <c r="E21633">
        <v>266775.59999999998</v>
      </c>
      <c r="F21633">
        <v>487.58</v>
      </c>
      <c r="G21633">
        <v>60007.51</v>
      </c>
      <c r="H21633">
        <v>58313.68</v>
      </c>
      <c r="I21633">
        <v>1690.63</v>
      </c>
      <c r="J21633">
        <v>3.2</v>
      </c>
      <c r="K21633" t="s">
        <v>10</v>
      </c>
      <c r="L21633">
        <v>2018</v>
      </c>
      <c r="M21633" t="s">
        <v>29</v>
      </c>
    </row>
    <row r="21634" spans="1:13" x14ac:dyDescent="0.2">
      <c r="A21634" s="1">
        <v>43401</v>
      </c>
      <c r="B21634">
        <v>1.84</v>
      </c>
      <c r="C21634">
        <v>12456.94</v>
      </c>
      <c r="D21634">
        <v>59.67</v>
      </c>
      <c r="E21634">
        <v>2839.94</v>
      </c>
      <c r="F21634">
        <v>0</v>
      </c>
      <c r="G21634">
        <v>9557.33</v>
      </c>
      <c r="H21634">
        <v>9557.33</v>
      </c>
      <c r="I21634">
        <v>0</v>
      </c>
      <c r="J21634">
        <v>0</v>
      </c>
      <c r="K21634" t="s">
        <v>12</v>
      </c>
      <c r="L21634">
        <v>2018</v>
      </c>
      <c r="M21634" t="s">
        <v>29</v>
      </c>
    </row>
    <row r="21635" spans="1:13" x14ac:dyDescent="0.2">
      <c r="A21635" s="1">
        <v>43401</v>
      </c>
      <c r="B21635">
        <v>0.73</v>
      </c>
      <c r="C21635">
        <v>1574068.27</v>
      </c>
      <c r="D21635">
        <v>541332.94999999995</v>
      </c>
      <c r="E21635">
        <v>186915.49</v>
      </c>
      <c r="F21635">
        <v>4530.7299999999996</v>
      </c>
      <c r="G21635">
        <v>841289.1</v>
      </c>
      <c r="H21635">
        <v>712120.85</v>
      </c>
      <c r="I21635">
        <v>129161.59</v>
      </c>
      <c r="J21635">
        <v>6.66</v>
      </c>
      <c r="K21635" t="s">
        <v>10</v>
      </c>
      <c r="L21635">
        <v>2018</v>
      </c>
      <c r="M21635" t="s">
        <v>30</v>
      </c>
    </row>
    <row r="21636" spans="1:13" x14ac:dyDescent="0.2">
      <c r="A21636" s="1">
        <v>43401</v>
      </c>
      <c r="B21636">
        <v>1.65</v>
      </c>
      <c r="C21636">
        <v>23567.61</v>
      </c>
      <c r="D21636">
        <v>4431.87</v>
      </c>
      <c r="E21636">
        <v>136.72999999999999</v>
      </c>
      <c r="F21636">
        <v>0</v>
      </c>
      <c r="G21636">
        <v>18999.009999999998</v>
      </c>
      <c r="H21636">
        <v>18432.349999999999</v>
      </c>
      <c r="I21636">
        <v>566.66</v>
      </c>
      <c r="J21636">
        <v>0</v>
      </c>
      <c r="K21636" t="s">
        <v>12</v>
      </c>
      <c r="L21636">
        <v>2018</v>
      </c>
      <c r="M21636" t="s">
        <v>30</v>
      </c>
    </row>
    <row r="21637" spans="1:13" x14ac:dyDescent="0.2">
      <c r="A21637" s="1">
        <v>43401</v>
      </c>
      <c r="B21637">
        <v>1.04</v>
      </c>
      <c r="C21637">
        <v>192679.25</v>
      </c>
      <c r="D21637">
        <v>32683.09</v>
      </c>
      <c r="E21637">
        <v>44077.08</v>
      </c>
      <c r="F21637">
        <v>4960.17</v>
      </c>
      <c r="G21637">
        <v>110958.91</v>
      </c>
      <c r="H21637">
        <v>102942.64</v>
      </c>
      <c r="I21637">
        <v>7759.83</v>
      </c>
      <c r="J21637">
        <v>256.44</v>
      </c>
      <c r="K21637" t="s">
        <v>10</v>
      </c>
      <c r="L21637">
        <v>2018</v>
      </c>
      <c r="M21637" t="s">
        <v>31</v>
      </c>
    </row>
    <row r="21638" spans="1:13" x14ac:dyDescent="0.2">
      <c r="A21638" s="1">
        <v>43401</v>
      </c>
      <c r="B21638">
        <v>1.34</v>
      </c>
      <c r="C21638">
        <v>10660.2</v>
      </c>
      <c r="D21638">
        <v>222.87</v>
      </c>
      <c r="E21638">
        <v>1130.3699999999999</v>
      </c>
      <c r="F21638">
        <v>0</v>
      </c>
      <c r="G21638">
        <v>9306.9599999999991</v>
      </c>
      <c r="H21638">
        <v>5525.38</v>
      </c>
      <c r="I21638">
        <v>3781.58</v>
      </c>
      <c r="J21638">
        <v>0</v>
      </c>
      <c r="K21638" t="s">
        <v>12</v>
      </c>
      <c r="L21638">
        <v>2018</v>
      </c>
      <c r="M21638" t="s">
        <v>31</v>
      </c>
    </row>
    <row r="21639" spans="1:13" x14ac:dyDescent="0.2">
      <c r="A21639" s="1">
        <v>43401</v>
      </c>
      <c r="B21639">
        <v>0.8</v>
      </c>
      <c r="C21639">
        <v>297921.68</v>
      </c>
      <c r="D21639">
        <v>159771.1</v>
      </c>
      <c r="E21639">
        <v>14134.13</v>
      </c>
      <c r="F21639">
        <v>1044.68</v>
      </c>
      <c r="G21639">
        <v>122971.77</v>
      </c>
      <c r="H21639">
        <v>39066.839999999997</v>
      </c>
      <c r="I21639">
        <v>83904.93</v>
      </c>
      <c r="J21639">
        <v>0</v>
      </c>
      <c r="K21639" t="s">
        <v>10</v>
      </c>
      <c r="L21639">
        <v>2018</v>
      </c>
      <c r="M21639" t="s">
        <v>32</v>
      </c>
    </row>
    <row r="21640" spans="1:13" x14ac:dyDescent="0.2">
      <c r="A21640" s="1">
        <v>43401</v>
      </c>
      <c r="B21640">
        <v>1.61</v>
      </c>
      <c r="C21640">
        <v>5368.16</v>
      </c>
      <c r="D21640">
        <v>121.52</v>
      </c>
      <c r="E21640">
        <v>768.36</v>
      </c>
      <c r="F21640">
        <v>0</v>
      </c>
      <c r="G21640">
        <v>4478.28</v>
      </c>
      <c r="H21640">
        <v>3219.99</v>
      </c>
      <c r="I21640">
        <v>1258.29</v>
      </c>
      <c r="J21640">
        <v>0</v>
      </c>
      <c r="K21640" t="s">
        <v>12</v>
      </c>
      <c r="L21640">
        <v>2018</v>
      </c>
      <c r="M21640" t="s">
        <v>32</v>
      </c>
    </row>
    <row r="21641" spans="1:13" x14ac:dyDescent="0.2">
      <c r="A21641" s="1">
        <v>43401</v>
      </c>
      <c r="B21641">
        <v>1.17</v>
      </c>
      <c r="C21641">
        <v>280682.15000000002</v>
      </c>
      <c r="D21641">
        <v>59076.65</v>
      </c>
      <c r="E21641">
        <v>83135.960000000006</v>
      </c>
      <c r="F21641">
        <v>6610.2</v>
      </c>
      <c r="G21641">
        <v>131859.34</v>
      </c>
      <c r="H21641">
        <v>68748.84</v>
      </c>
      <c r="I21641">
        <v>62893.83</v>
      </c>
      <c r="J21641">
        <v>216.67</v>
      </c>
      <c r="K21641" t="s">
        <v>10</v>
      </c>
      <c r="L21641">
        <v>2018</v>
      </c>
      <c r="M21641" t="s">
        <v>33</v>
      </c>
    </row>
    <row r="21642" spans="1:13" x14ac:dyDescent="0.2">
      <c r="A21642" s="1">
        <v>43401</v>
      </c>
      <c r="B21642">
        <v>1.6</v>
      </c>
      <c r="C21642">
        <v>14820.93</v>
      </c>
      <c r="D21642">
        <v>2292</v>
      </c>
      <c r="E21642">
        <v>1962.35</v>
      </c>
      <c r="F21642">
        <v>0</v>
      </c>
      <c r="G21642">
        <v>10566.58</v>
      </c>
      <c r="H21642">
        <v>10563.66</v>
      </c>
      <c r="I21642">
        <v>2.92</v>
      </c>
      <c r="J21642">
        <v>0</v>
      </c>
      <c r="K21642" t="s">
        <v>12</v>
      </c>
      <c r="L21642">
        <v>2018</v>
      </c>
      <c r="M21642" t="s">
        <v>33</v>
      </c>
    </row>
    <row r="21643" spans="1:13" x14ac:dyDescent="0.2">
      <c r="A21643" s="1">
        <v>43401</v>
      </c>
      <c r="B21643">
        <v>1</v>
      </c>
      <c r="C21643">
        <v>2903208.38</v>
      </c>
      <c r="D21643">
        <v>928729.95</v>
      </c>
      <c r="E21643">
        <v>546875.56000000006</v>
      </c>
      <c r="F21643">
        <v>67959.66</v>
      </c>
      <c r="G21643">
        <v>1359643.21</v>
      </c>
      <c r="H21643">
        <v>1257500.75</v>
      </c>
      <c r="I21643">
        <v>43438.26</v>
      </c>
      <c r="J21643">
        <v>58704.2</v>
      </c>
      <c r="K21643" t="s">
        <v>10</v>
      </c>
      <c r="L21643">
        <v>2018</v>
      </c>
      <c r="M21643" t="s">
        <v>34</v>
      </c>
    </row>
    <row r="21644" spans="1:13" x14ac:dyDescent="0.2">
      <c r="A21644" s="1">
        <v>43401</v>
      </c>
      <c r="B21644">
        <v>1.57</v>
      </c>
      <c r="C21644">
        <v>108369.25</v>
      </c>
      <c r="D21644">
        <v>21997.13</v>
      </c>
      <c r="E21644">
        <v>24466.68</v>
      </c>
      <c r="F21644">
        <v>0</v>
      </c>
      <c r="G21644">
        <v>61905.440000000002</v>
      </c>
      <c r="H21644">
        <v>61849.36</v>
      </c>
      <c r="I21644">
        <v>56.08</v>
      </c>
      <c r="J21644">
        <v>0</v>
      </c>
      <c r="K21644" t="s">
        <v>12</v>
      </c>
      <c r="L21644">
        <v>2018</v>
      </c>
      <c r="M21644" t="s">
        <v>34</v>
      </c>
    </row>
    <row r="21645" spans="1:13" x14ac:dyDescent="0.2">
      <c r="A21645" s="1">
        <v>43401</v>
      </c>
      <c r="B21645">
        <v>1.1100000000000001</v>
      </c>
      <c r="C21645">
        <v>105679.03</v>
      </c>
      <c r="D21645">
        <v>23766.55</v>
      </c>
      <c r="E21645">
        <v>16812.87</v>
      </c>
      <c r="F21645">
        <v>186.55</v>
      </c>
      <c r="G21645">
        <v>64913.06</v>
      </c>
      <c r="H21645">
        <v>43868.44</v>
      </c>
      <c r="I21645">
        <v>20584.62</v>
      </c>
      <c r="J21645">
        <v>460</v>
      </c>
      <c r="K21645" t="s">
        <v>10</v>
      </c>
      <c r="L21645">
        <v>2018</v>
      </c>
      <c r="M21645" t="s">
        <v>35</v>
      </c>
    </row>
    <row r="21646" spans="1:13" x14ac:dyDescent="0.2">
      <c r="A21646" s="1">
        <v>43401</v>
      </c>
      <c r="B21646">
        <v>1.37</v>
      </c>
      <c r="C21646">
        <v>4187.6499999999996</v>
      </c>
      <c r="D21646">
        <v>2.64</v>
      </c>
      <c r="E21646">
        <v>1114.3900000000001</v>
      </c>
      <c r="F21646">
        <v>0</v>
      </c>
      <c r="G21646">
        <v>3070.62</v>
      </c>
      <c r="H21646">
        <v>2552.7399999999998</v>
      </c>
      <c r="I21646">
        <v>517.88</v>
      </c>
      <c r="J21646">
        <v>0</v>
      </c>
      <c r="K21646" t="s">
        <v>12</v>
      </c>
      <c r="L21646">
        <v>2018</v>
      </c>
      <c r="M21646" t="s">
        <v>35</v>
      </c>
    </row>
    <row r="21647" spans="1:13" x14ac:dyDescent="0.2">
      <c r="A21647" s="1">
        <v>43401</v>
      </c>
      <c r="B21647">
        <v>0.78</v>
      </c>
      <c r="C21647">
        <v>1188870.98</v>
      </c>
      <c r="D21647">
        <v>765042.42</v>
      </c>
      <c r="E21647">
        <v>83127.240000000005</v>
      </c>
      <c r="F21647">
        <v>5007.16</v>
      </c>
      <c r="G21647">
        <v>335694.16</v>
      </c>
      <c r="H21647">
        <v>139711.17000000001</v>
      </c>
      <c r="I21647">
        <v>195780.76</v>
      </c>
      <c r="J21647">
        <v>202.23</v>
      </c>
      <c r="K21647" t="s">
        <v>10</v>
      </c>
      <c r="L21647">
        <v>2018</v>
      </c>
      <c r="M21647" t="s">
        <v>36</v>
      </c>
    </row>
    <row r="21648" spans="1:13" x14ac:dyDescent="0.2">
      <c r="A21648" s="1">
        <v>43401</v>
      </c>
      <c r="B21648">
        <v>1.4</v>
      </c>
      <c r="C21648">
        <v>10614.22</v>
      </c>
      <c r="D21648">
        <v>927.61</v>
      </c>
      <c r="E21648">
        <v>58.83</v>
      </c>
      <c r="F21648">
        <v>0</v>
      </c>
      <c r="G21648">
        <v>9627.7800000000007</v>
      </c>
      <c r="H21648">
        <v>9624.4500000000007</v>
      </c>
      <c r="I21648">
        <v>3.33</v>
      </c>
      <c r="J21648">
        <v>0</v>
      </c>
      <c r="K21648" t="s">
        <v>12</v>
      </c>
      <c r="L21648">
        <v>2018</v>
      </c>
      <c r="M21648" t="s">
        <v>36</v>
      </c>
    </row>
    <row r="21649" spans="1:13" x14ac:dyDescent="0.2">
      <c r="A21649" s="1">
        <v>43401</v>
      </c>
      <c r="B21649">
        <v>1.06</v>
      </c>
      <c r="C21649">
        <v>3565979.13</v>
      </c>
      <c r="D21649">
        <v>833905.01</v>
      </c>
      <c r="E21649">
        <v>1062441.79</v>
      </c>
      <c r="F21649">
        <v>30554.45</v>
      </c>
      <c r="G21649">
        <v>1639077.88</v>
      </c>
      <c r="H21649">
        <v>1375897.78</v>
      </c>
      <c r="I21649">
        <v>256823.35</v>
      </c>
      <c r="J21649">
        <v>6356.75</v>
      </c>
      <c r="K21649" t="s">
        <v>10</v>
      </c>
      <c r="L21649">
        <v>2018</v>
      </c>
      <c r="M21649" t="s">
        <v>37</v>
      </c>
    </row>
    <row r="21650" spans="1:13" x14ac:dyDescent="0.2">
      <c r="A21650" s="1">
        <v>43401</v>
      </c>
      <c r="B21650">
        <v>1.39</v>
      </c>
      <c r="C21650">
        <v>182655.18</v>
      </c>
      <c r="D21650">
        <v>2239.02</v>
      </c>
      <c r="E21650">
        <v>30763.16</v>
      </c>
      <c r="F21650">
        <v>271.20999999999998</v>
      </c>
      <c r="G21650">
        <v>149381.79</v>
      </c>
      <c r="H21650">
        <v>141521.17000000001</v>
      </c>
      <c r="I21650">
        <v>7860.62</v>
      </c>
      <c r="J21650">
        <v>0</v>
      </c>
      <c r="K21650" t="s">
        <v>12</v>
      </c>
      <c r="L21650">
        <v>2018</v>
      </c>
      <c r="M21650" t="s">
        <v>37</v>
      </c>
    </row>
    <row r="21651" spans="1:13" x14ac:dyDescent="0.2">
      <c r="A21651" s="1">
        <v>43401</v>
      </c>
      <c r="B21651">
        <v>0.93</v>
      </c>
      <c r="C21651">
        <v>257972.25</v>
      </c>
      <c r="D21651">
        <v>111385.66</v>
      </c>
      <c r="E21651">
        <v>8986.5499999999993</v>
      </c>
      <c r="F21651">
        <v>341.71</v>
      </c>
      <c r="G21651">
        <v>137258.32999999999</v>
      </c>
      <c r="H21651">
        <v>92449.53</v>
      </c>
      <c r="I21651">
        <v>44805.47</v>
      </c>
      <c r="J21651">
        <v>3.33</v>
      </c>
      <c r="K21651" t="s">
        <v>10</v>
      </c>
      <c r="L21651">
        <v>2018</v>
      </c>
      <c r="M21651" t="s">
        <v>38</v>
      </c>
    </row>
    <row r="21652" spans="1:13" x14ac:dyDescent="0.2">
      <c r="A21652" s="1">
        <v>43401</v>
      </c>
      <c r="B21652">
        <v>1.57</v>
      </c>
      <c r="C21652">
        <v>4891.03</v>
      </c>
      <c r="D21652">
        <v>106.53</v>
      </c>
      <c r="E21652">
        <v>2017.8</v>
      </c>
      <c r="F21652">
        <v>0</v>
      </c>
      <c r="G21652">
        <v>2766.7</v>
      </c>
      <c r="H21652">
        <v>367.71</v>
      </c>
      <c r="I21652">
        <v>2398.9899999999998</v>
      </c>
      <c r="J21652">
        <v>0</v>
      </c>
      <c r="K21652" t="s">
        <v>12</v>
      </c>
      <c r="L21652">
        <v>2018</v>
      </c>
      <c r="M21652" t="s">
        <v>38</v>
      </c>
    </row>
    <row r="21653" spans="1:13" x14ac:dyDescent="0.2">
      <c r="A21653" s="1">
        <v>43401</v>
      </c>
      <c r="B21653">
        <v>1.06</v>
      </c>
      <c r="C21653">
        <v>302288.5</v>
      </c>
      <c r="D21653">
        <v>151637.88</v>
      </c>
      <c r="E21653">
        <v>21278.45</v>
      </c>
      <c r="F21653">
        <v>1058</v>
      </c>
      <c r="G21653">
        <v>128314.17</v>
      </c>
      <c r="H21653">
        <v>91935.19</v>
      </c>
      <c r="I21653">
        <v>35466.76</v>
      </c>
      <c r="J21653">
        <v>912.22</v>
      </c>
      <c r="K21653" t="s">
        <v>10</v>
      </c>
      <c r="L21653">
        <v>2018</v>
      </c>
      <c r="M21653" t="s">
        <v>39</v>
      </c>
    </row>
    <row r="21654" spans="1:13" x14ac:dyDescent="0.2">
      <c r="A21654" s="1">
        <v>43401</v>
      </c>
      <c r="B21654">
        <v>1.65</v>
      </c>
      <c r="C21654">
        <v>3794.08</v>
      </c>
      <c r="D21654">
        <v>658.02</v>
      </c>
      <c r="E21654">
        <v>105.11</v>
      </c>
      <c r="F21654">
        <v>0</v>
      </c>
      <c r="G21654">
        <v>3030.95</v>
      </c>
      <c r="H21654">
        <v>2112.21</v>
      </c>
      <c r="I21654">
        <v>918.74</v>
      </c>
      <c r="J21654">
        <v>0</v>
      </c>
      <c r="K21654" t="s">
        <v>12</v>
      </c>
      <c r="L21654">
        <v>2018</v>
      </c>
      <c r="M21654" t="s">
        <v>39</v>
      </c>
    </row>
    <row r="21655" spans="1:13" x14ac:dyDescent="0.2">
      <c r="A21655" s="1">
        <v>43401</v>
      </c>
      <c r="B21655">
        <v>1.36</v>
      </c>
      <c r="C21655">
        <v>2068381.12</v>
      </c>
      <c r="D21655">
        <v>45717.88</v>
      </c>
      <c r="E21655">
        <v>1414788.29</v>
      </c>
      <c r="F21655">
        <v>6532</v>
      </c>
      <c r="G21655">
        <v>601342.94999999995</v>
      </c>
      <c r="H21655">
        <v>586624.18000000005</v>
      </c>
      <c r="I21655">
        <v>14677</v>
      </c>
      <c r="J21655">
        <v>41.77</v>
      </c>
      <c r="K21655" t="s">
        <v>10</v>
      </c>
      <c r="L21655">
        <v>2018</v>
      </c>
      <c r="M21655" t="s">
        <v>40</v>
      </c>
    </row>
    <row r="21656" spans="1:13" x14ac:dyDescent="0.2">
      <c r="A21656" s="1">
        <v>43401</v>
      </c>
      <c r="B21656">
        <v>1.74</v>
      </c>
      <c r="C21656">
        <v>80883.88</v>
      </c>
      <c r="D21656">
        <v>11132.02</v>
      </c>
      <c r="E21656">
        <v>10949.6</v>
      </c>
      <c r="F21656">
        <v>10.16</v>
      </c>
      <c r="G21656">
        <v>58792.1</v>
      </c>
      <c r="H21656">
        <v>58787.66</v>
      </c>
      <c r="I21656">
        <v>4.4400000000000004</v>
      </c>
      <c r="J21656">
        <v>0</v>
      </c>
      <c r="K21656" t="s">
        <v>12</v>
      </c>
      <c r="L21656">
        <v>2018</v>
      </c>
      <c r="M21656" t="s">
        <v>40</v>
      </c>
    </row>
    <row r="21657" spans="1:13" x14ac:dyDescent="0.2">
      <c r="A21657" s="1">
        <v>43401</v>
      </c>
      <c r="B21657">
        <v>1.31</v>
      </c>
      <c r="C21657">
        <v>4976162.62</v>
      </c>
      <c r="D21657">
        <v>214826.1</v>
      </c>
      <c r="E21657">
        <v>3295866.09</v>
      </c>
      <c r="F21657">
        <v>13719.87</v>
      </c>
      <c r="G21657">
        <v>1451750.56</v>
      </c>
      <c r="H21657">
        <v>1296734.74</v>
      </c>
      <c r="I21657">
        <v>154960.18</v>
      </c>
      <c r="J21657">
        <v>55.64</v>
      </c>
      <c r="K21657" t="s">
        <v>10</v>
      </c>
      <c r="L21657">
        <v>2018</v>
      </c>
      <c r="M21657" t="s">
        <v>41</v>
      </c>
    </row>
    <row r="21658" spans="1:13" x14ac:dyDescent="0.2">
      <c r="A21658" s="1">
        <v>43401</v>
      </c>
      <c r="B21658">
        <v>1.53</v>
      </c>
      <c r="C21658">
        <v>259044.89</v>
      </c>
      <c r="D21658">
        <v>16748.47</v>
      </c>
      <c r="E21658">
        <v>24874.39</v>
      </c>
      <c r="F21658">
        <v>8.8000000000000007</v>
      </c>
      <c r="G21658">
        <v>217413.23</v>
      </c>
      <c r="H21658">
        <v>181637.06</v>
      </c>
      <c r="I21658">
        <v>35776.17</v>
      </c>
      <c r="J21658">
        <v>0</v>
      </c>
      <c r="K21658" t="s">
        <v>12</v>
      </c>
      <c r="L21658">
        <v>2018</v>
      </c>
      <c r="M21658" t="s">
        <v>41</v>
      </c>
    </row>
    <row r="21659" spans="1:13" x14ac:dyDescent="0.2">
      <c r="A21659" s="1">
        <v>43401</v>
      </c>
      <c r="B21659">
        <v>1.22</v>
      </c>
      <c r="C21659">
        <v>382853.91</v>
      </c>
      <c r="D21659">
        <v>8718.9</v>
      </c>
      <c r="E21659">
        <v>295441.17</v>
      </c>
      <c r="F21659">
        <v>745.36</v>
      </c>
      <c r="G21659">
        <v>77948.479999999996</v>
      </c>
      <c r="H21659">
        <v>24658.18</v>
      </c>
      <c r="I21659">
        <v>53288.08</v>
      </c>
      <c r="J21659">
        <v>2.2200000000000002</v>
      </c>
      <c r="K21659" t="s">
        <v>10</v>
      </c>
      <c r="L21659">
        <v>2018</v>
      </c>
      <c r="M21659" t="s">
        <v>42</v>
      </c>
    </row>
    <row r="21660" spans="1:13" x14ac:dyDescent="0.2">
      <c r="A21660" s="1">
        <v>43401</v>
      </c>
      <c r="B21660">
        <v>1.48</v>
      </c>
      <c r="C21660">
        <v>29787.66</v>
      </c>
      <c r="D21660">
        <v>0</v>
      </c>
      <c r="E21660">
        <v>4197.25</v>
      </c>
      <c r="F21660">
        <v>0</v>
      </c>
      <c r="G21660">
        <v>25590.41</v>
      </c>
      <c r="H21660">
        <v>19118.14</v>
      </c>
      <c r="I21660">
        <v>6472.27</v>
      </c>
      <c r="J21660">
        <v>0</v>
      </c>
      <c r="K21660" t="s">
        <v>12</v>
      </c>
      <c r="L21660">
        <v>2018</v>
      </c>
      <c r="M21660" t="s">
        <v>42</v>
      </c>
    </row>
    <row r="21661" spans="1:13" x14ac:dyDescent="0.2">
      <c r="A21661" s="1">
        <v>43401</v>
      </c>
      <c r="B21661">
        <v>0.81</v>
      </c>
      <c r="C21661">
        <v>641673.52</v>
      </c>
      <c r="D21661">
        <v>396080.49</v>
      </c>
      <c r="E21661">
        <v>32376.83</v>
      </c>
      <c r="F21661">
        <v>4329.16</v>
      </c>
      <c r="G21661">
        <v>208887.04000000001</v>
      </c>
      <c r="H21661">
        <v>99248.89</v>
      </c>
      <c r="I21661">
        <v>109077.04</v>
      </c>
      <c r="J21661">
        <v>561.11</v>
      </c>
      <c r="K21661" t="s">
        <v>10</v>
      </c>
      <c r="L21661">
        <v>2018</v>
      </c>
      <c r="M21661" t="s">
        <v>43</v>
      </c>
    </row>
    <row r="21662" spans="1:13" x14ac:dyDescent="0.2">
      <c r="A21662" s="1">
        <v>43401</v>
      </c>
      <c r="B21662">
        <v>1.58</v>
      </c>
      <c r="C21662">
        <v>10988.66</v>
      </c>
      <c r="D21662">
        <v>318.49</v>
      </c>
      <c r="E21662">
        <v>1022.81</v>
      </c>
      <c r="F21662">
        <v>0</v>
      </c>
      <c r="G21662">
        <v>9647.36</v>
      </c>
      <c r="H21662">
        <v>7896.43</v>
      </c>
      <c r="I21662">
        <v>1750.93</v>
      </c>
      <c r="J21662">
        <v>0</v>
      </c>
      <c r="K21662" t="s">
        <v>12</v>
      </c>
      <c r="L21662">
        <v>2018</v>
      </c>
      <c r="M21662" t="s">
        <v>43</v>
      </c>
    </row>
    <row r="21663" spans="1:13" x14ac:dyDescent="0.2">
      <c r="A21663" s="1">
        <v>43401</v>
      </c>
      <c r="B21663">
        <v>1.27</v>
      </c>
      <c r="C21663">
        <v>542430.07999999996</v>
      </c>
      <c r="D21663">
        <v>25230.5</v>
      </c>
      <c r="E21663">
        <v>336304.76</v>
      </c>
      <c r="F21663">
        <v>3992.64</v>
      </c>
      <c r="G21663">
        <v>176902.18</v>
      </c>
      <c r="H21663">
        <v>167672.16</v>
      </c>
      <c r="I21663">
        <v>9225.6200000000008</v>
      </c>
      <c r="J21663">
        <v>4.4000000000000004</v>
      </c>
      <c r="K21663" t="s">
        <v>10</v>
      </c>
      <c r="L21663">
        <v>2018</v>
      </c>
      <c r="M21663" t="s">
        <v>44</v>
      </c>
    </row>
    <row r="21664" spans="1:13" x14ac:dyDescent="0.2">
      <c r="A21664" s="1">
        <v>43401</v>
      </c>
      <c r="B21664">
        <v>1.48</v>
      </c>
      <c r="C21664">
        <v>24944.720000000001</v>
      </c>
      <c r="D21664">
        <v>2128.02</v>
      </c>
      <c r="E21664">
        <v>2810.98</v>
      </c>
      <c r="F21664">
        <v>0</v>
      </c>
      <c r="G21664">
        <v>20005.72</v>
      </c>
      <c r="H21664">
        <v>20005.72</v>
      </c>
      <c r="I21664">
        <v>0</v>
      </c>
      <c r="J21664">
        <v>0</v>
      </c>
      <c r="K21664" t="s">
        <v>12</v>
      </c>
      <c r="L21664">
        <v>2018</v>
      </c>
      <c r="M21664" t="s">
        <v>44</v>
      </c>
    </row>
    <row r="21665" spans="1:13" x14ac:dyDescent="0.2">
      <c r="A21665" s="1">
        <v>43401</v>
      </c>
      <c r="B21665">
        <v>0.83</v>
      </c>
      <c r="C21665">
        <v>1129343.49</v>
      </c>
      <c r="D21665">
        <v>430550.47</v>
      </c>
      <c r="E21665">
        <v>234151.93</v>
      </c>
      <c r="F21665">
        <v>14098.27</v>
      </c>
      <c r="G21665">
        <v>450542.82</v>
      </c>
      <c r="H21665">
        <v>218467.5</v>
      </c>
      <c r="I21665">
        <v>230053.1</v>
      </c>
      <c r="J21665">
        <v>2022.22</v>
      </c>
      <c r="K21665" t="s">
        <v>10</v>
      </c>
      <c r="L21665">
        <v>2018</v>
      </c>
      <c r="M21665" t="s">
        <v>45</v>
      </c>
    </row>
    <row r="21666" spans="1:13" x14ac:dyDescent="0.2">
      <c r="A21666" s="1">
        <v>43401</v>
      </c>
      <c r="B21666">
        <v>1.36</v>
      </c>
      <c r="C21666">
        <v>33415.379999999997</v>
      </c>
      <c r="D21666">
        <v>3176.45</v>
      </c>
      <c r="E21666">
        <v>3882.06</v>
      </c>
      <c r="F21666">
        <v>0</v>
      </c>
      <c r="G21666">
        <v>26356.87</v>
      </c>
      <c r="H21666">
        <v>26306.91</v>
      </c>
      <c r="I21666">
        <v>49.96</v>
      </c>
      <c r="J21666">
        <v>0</v>
      </c>
      <c r="K21666" t="s">
        <v>12</v>
      </c>
      <c r="L21666">
        <v>2018</v>
      </c>
      <c r="M21666" t="s">
        <v>45</v>
      </c>
    </row>
    <row r="21667" spans="1:13" x14ac:dyDescent="0.2">
      <c r="A21667" s="1">
        <v>43401</v>
      </c>
      <c r="B21667">
        <v>1.25</v>
      </c>
      <c r="C21667">
        <v>115598.44</v>
      </c>
      <c r="D21667">
        <v>31035.68</v>
      </c>
      <c r="E21667">
        <v>15851.82</v>
      </c>
      <c r="F21667">
        <v>1313.71</v>
      </c>
      <c r="G21667">
        <v>67397.23</v>
      </c>
      <c r="H21667">
        <v>32038.89</v>
      </c>
      <c r="I21667">
        <v>35358.339999999997</v>
      </c>
      <c r="J21667">
        <v>0</v>
      </c>
      <c r="K21667" t="s">
        <v>10</v>
      </c>
      <c r="L21667">
        <v>2018</v>
      </c>
      <c r="M21667" t="s">
        <v>46</v>
      </c>
    </row>
    <row r="21668" spans="1:13" x14ac:dyDescent="0.2">
      <c r="A21668" s="1">
        <v>43401</v>
      </c>
      <c r="B21668">
        <v>1.32</v>
      </c>
      <c r="C21668">
        <v>15290.5</v>
      </c>
      <c r="D21668">
        <v>1017.53</v>
      </c>
      <c r="E21668">
        <v>5.48</v>
      </c>
      <c r="F21668">
        <v>0</v>
      </c>
      <c r="G21668">
        <v>14267.49</v>
      </c>
      <c r="H21668">
        <v>14267.49</v>
      </c>
      <c r="I21668">
        <v>0</v>
      </c>
      <c r="J21668">
        <v>0</v>
      </c>
      <c r="K21668" t="s">
        <v>12</v>
      </c>
      <c r="L21668">
        <v>2018</v>
      </c>
      <c r="M21668" t="s">
        <v>46</v>
      </c>
    </row>
    <row r="21669" spans="1:13" x14ac:dyDescent="0.2">
      <c r="A21669" s="1">
        <v>43401</v>
      </c>
      <c r="B21669">
        <v>1.1000000000000001</v>
      </c>
      <c r="C21669">
        <v>1906298.54</v>
      </c>
      <c r="D21669">
        <v>708053.86</v>
      </c>
      <c r="E21669">
        <v>529881</v>
      </c>
      <c r="F21669">
        <v>17794.849999999999</v>
      </c>
      <c r="G21669">
        <v>650568.82999999996</v>
      </c>
      <c r="H21669">
        <v>561468.09</v>
      </c>
      <c r="I21669">
        <v>89099.63</v>
      </c>
      <c r="J21669">
        <v>1.1100000000000001</v>
      </c>
      <c r="K21669" t="s">
        <v>10</v>
      </c>
      <c r="L21669">
        <v>2018</v>
      </c>
      <c r="M21669" t="s">
        <v>47</v>
      </c>
    </row>
    <row r="21670" spans="1:13" x14ac:dyDescent="0.2">
      <c r="A21670" s="1">
        <v>43401</v>
      </c>
      <c r="B21670">
        <v>1.32</v>
      </c>
      <c r="C21670">
        <v>67950.710000000006</v>
      </c>
      <c r="D21670">
        <v>3015.03</v>
      </c>
      <c r="E21670">
        <v>4525.57</v>
      </c>
      <c r="F21670">
        <v>14.05</v>
      </c>
      <c r="G21670">
        <v>60396.06</v>
      </c>
      <c r="H21670">
        <v>53396.04</v>
      </c>
      <c r="I21670">
        <v>7000.02</v>
      </c>
      <c r="J21670">
        <v>0</v>
      </c>
      <c r="K21670" t="s">
        <v>12</v>
      </c>
      <c r="L21670">
        <v>2018</v>
      </c>
      <c r="M21670" t="s">
        <v>47</v>
      </c>
    </row>
    <row r="21671" spans="1:13" x14ac:dyDescent="0.2">
      <c r="A21671" s="1">
        <v>43401</v>
      </c>
      <c r="B21671">
        <v>1.03</v>
      </c>
      <c r="C21671">
        <v>640322.17000000004</v>
      </c>
      <c r="D21671">
        <v>59936.34</v>
      </c>
      <c r="E21671">
        <v>258156.56</v>
      </c>
      <c r="F21671">
        <v>13500.14</v>
      </c>
      <c r="G21671">
        <v>308729.13</v>
      </c>
      <c r="H21671">
        <v>108571.87</v>
      </c>
      <c r="I21671">
        <v>199684.45</v>
      </c>
      <c r="J21671">
        <v>472.81</v>
      </c>
      <c r="K21671" t="s">
        <v>10</v>
      </c>
      <c r="L21671">
        <v>2018</v>
      </c>
      <c r="M21671" t="s">
        <v>48</v>
      </c>
    </row>
    <row r="21672" spans="1:13" x14ac:dyDescent="0.2">
      <c r="A21672" s="1">
        <v>43401</v>
      </c>
      <c r="B21672">
        <v>1.66</v>
      </c>
      <c r="C21672">
        <v>36451.870000000003</v>
      </c>
      <c r="D21672">
        <v>791.96</v>
      </c>
      <c r="E21672">
        <v>11998.95</v>
      </c>
      <c r="F21672">
        <v>0</v>
      </c>
      <c r="G21672">
        <v>23660.959999999999</v>
      </c>
      <c r="H21672">
        <v>2432.04</v>
      </c>
      <c r="I21672">
        <v>21221.06</v>
      </c>
      <c r="J21672">
        <v>7.86</v>
      </c>
      <c r="K21672" t="s">
        <v>12</v>
      </c>
      <c r="L21672">
        <v>2018</v>
      </c>
      <c r="M21672" t="s">
        <v>48</v>
      </c>
    </row>
    <row r="21673" spans="1:13" x14ac:dyDescent="0.2">
      <c r="A21673" s="1">
        <v>43401</v>
      </c>
      <c r="B21673">
        <v>0.93</v>
      </c>
      <c r="C21673">
        <v>406782.56</v>
      </c>
      <c r="D21673">
        <v>93639.27</v>
      </c>
      <c r="E21673">
        <v>96531.839999999997</v>
      </c>
      <c r="F21673">
        <v>5735.88</v>
      </c>
      <c r="G21673">
        <v>210875.57</v>
      </c>
      <c r="H21673">
        <v>192018.63</v>
      </c>
      <c r="I21673">
        <v>18856.939999999999</v>
      </c>
      <c r="J21673">
        <v>0</v>
      </c>
      <c r="K21673" t="s">
        <v>10</v>
      </c>
      <c r="L21673">
        <v>2018</v>
      </c>
      <c r="M21673" t="s">
        <v>49</v>
      </c>
    </row>
    <row r="21674" spans="1:13" x14ac:dyDescent="0.2">
      <c r="A21674" s="1">
        <v>43401</v>
      </c>
      <c r="B21674">
        <v>1.48</v>
      </c>
      <c r="C21674">
        <v>22431.29</v>
      </c>
      <c r="D21674">
        <v>48.33</v>
      </c>
      <c r="E21674">
        <v>4316.76</v>
      </c>
      <c r="F21674">
        <v>51.33</v>
      </c>
      <c r="G21674">
        <v>18014.87</v>
      </c>
      <c r="H21674">
        <v>17895.37</v>
      </c>
      <c r="I21674">
        <v>119.5</v>
      </c>
      <c r="J21674">
        <v>0</v>
      </c>
      <c r="K21674" t="s">
        <v>12</v>
      </c>
      <c r="L21674">
        <v>2018</v>
      </c>
      <c r="M21674" t="s">
        <v>49</v>
      </c>
    </row>
    <row r="21675" spans="1:13" x14ac:dyDescent="0.2">
      <c r="A21675" s="1">
        <v>43401</v>
      </c>
      <c r="B21675">
        <v>1.01</v>
      </c>
      <c r="C21675">
        <v>252272.56</v>
      </c>
      <c r="D21675">
        <v>66669.710000000006</v>
      </c>
      <c r="E21675">
        <v>58356.82</v>
      </c>
      <c r="F21675">
        <v>1745.57</v>
      </c>
      <c r="G21675">
        <v>125500.46</v>
      </c>
      <c r="H21675">
        <v>101779.22</v>
      </c>
      <c r="I21675">
        <v>23721.24</v>
      </c>
      <c r="J21675">
        <v>0</v>
      </c>
      <c r="K21675" t="s">
        <v>10</v>
      </c>
      <c r="L21675">
        <v>2018</v>
      </c>
      <c r="M21675" t="s">
        <v>50</v>
      </c>
    </row>
    <row r="21676" spans="1:13" x14ac:dyDescent="0.2">
      <c r="A21676" s="1">
        <v>43401</v>
      </c>
      <c r="B21676">
        <v>1.18</v>
      </c>
      <c r="C21676">
        <v>21068.27</v>
      </c>
      <c r="D21676">
        <v>41.95</v>
      </c>
      <c r="E21676">
        <v>2531.39</v>
      </c>
      <c r="F21676">
        <v>21.51</v>
      </c>
      <c r="G21676">
        <v>18473.419999999998</v>
      </c>
      <c r="H21676">
        <v>17734.03</v>
      </c>
      <c r="I21676">
        <v>739.39</v>
      </c>
      <c r="J21676">
        <v>0</v>
      </c>
      <c r="K21676" t="s">
        <v>12</v>
      </c>
      <c r="L21676">
        <v>2018</v>
      </c>
      <c r="M21676" t="s">
        <v>50</v>
      </c>
    </row>
    <row r="21677" spans="1:13" x14ac:dyDescent="0.2">
      <c r="A21677" s="1">
        <v>43401</v>
      </c>
      <c r="B21677">
        <v>1.07</v>
      </c>
      <c r="C21677">
        <v>151525.62</v>
      </c>
      <c r="D21677">
        <v>38851.919999999998</v>
      </c>
      <c r="E21677">
        <v>31981.81</v>
      </c>
      <c r="F21677">
        <v>134.1</v>
      </c>
      <c r="G21677">
        <v>80557.789999999994</v>
      </c>
      <c r="H21677">
        <v>59227.88</v>
      </c>
      <c r="I21677">
        <v>20689.91</v>
      </c>
      <c r="J21677">
        <v>640</v>
      </c>
      <c r="K21677" t="s">
        <v>10</v>
      </c>
      <c r="L21677">
        <v>2018</v>
      </c>
      <c r="M21677" t="s">
        <v>51</v>
      </c>
    </row>
    <row r="21678" spans="1:13" x14ac:dyDescent="0.2">
      <c r="A21678" s="1">
        <v>43401</v>
      </c>
      <c r="B21678">
        <v>1.3</v>
      </c>
      <c r="C21678">
        <v>9198.07</v>
      </c>
      <c r="D21678">
        <v>238.88</v>
      </c>
      <c r="E21678">
        <v>1188.78</v>
      </c>
      <c r="F21678">
        <v>0</v>
      </c>
      <c r="G21678">
        <v>7770.41</v>
      </c>
      <c r="H21678">
        <v>7170.87</v>
      </c>
      <c r="I21678">
        <v>599.54</v>
      </c>
      <c r="J21678">
        <v>0</v>
      </c>
      <c r="K21678" t="s">
        <v>12</v>
      </c>
      <c r="L21678">
        <v>2018</v>
      </c>
      <c r="M21678" t="s">
        <v>51</v>
      </c>
    </row>
    <row r="21679" spans="1:13" x14ac:dyDescent="0.2">
      <c r="A21679" s="1">
        <v>43401</v>
      </c>
      <c r="B21679">
        <v>1.06</v>
      </c>
      <c r="C21679">
        <v>547337.92000000004</v>
      </c>
      <c r="D21679">
        <v>162407.14000000001</v>
      </c>
      <c r="E21679">
        <v>316245.25</v>
      </c>
      <c r="F21679">
        <v>1429.06</v>
      </c>
      <c r="G21679">
        <v>67256.47</v>
      </c>
      <c r="H21679">
        <v>65142.21</v>
      </c>
      <c r="I21679">
        <v>1544.88</v>
      </c>
      <c r="J21679">
        <v>569.38</v>
      </c>
      <c r="K21679" t="s">
        <v>10</v>
      </c>
      <c r="L21679">
        <v>2018</v>
      </c>
      <c r="M21679" t="s">
        <v>52</v>
      </c>
    </row>
    <row r="21680" spans="1:13" x14ac:dyDescent="0.2">
      <c r="A21680" s="1">
        <v>43401</v>
      </c>
      <c r="B21680">
        <v>1.76</v>
      </c>
      <c r="C21680">
        <v>11704.91</v>
      </c>
      <c r="D21680">
        <v>2055.46</v>
      </c>
      <c r="E21680">
        <v>2930.21</v>
      </c>
      <c r="F21680">
        <v>2.8</v>
      </c>
      <c r="G21680">
        <v>6716.44</v>
      </c>
      <c r="H21680">
        <v>6716.44</v>
      </c>
      <c r="I21680">
        <v>0</v>
      </c>
      <c r="J21680">
        <v>0</v>
      </c>
      <c r="K21680" t="s">
        <v>12</v>
      </c>
      <c r="L21680">
        <v>2018</v>
      </c>
      <c r="M21680" t="s">
        <v>52</v>
      </c>
    </row>
    <row r="21681" spans="1:13" x14ac:dyDescent="0.2">
      <c r="A21681" s="1">
        <v>43401</v>
      </c>
      <c r="B21681">
        <v>1.08</v>
      </c>
      <c r="C21681">
        <v>521534.36</v>
      </c>
      <c r="D21681">
        <v>115204.1</v>
      </c>
      <c r="E21681">
        <v>215786.97</v>
      </c>
      <c r="F21681">
        <v>14735.87</v>
      </c>
      <c r="G21681">
        <v>175807.42</v>
      </c>
      <c r="H21681">
        <v>167697.54999999999</v>
      </c>
      <c r="I21681">
        <v>7160.98</v>
      </c>
      <c r="J21681">
        <v>948.89</v>
      </c>
      <c r="K21681" t="s">
        <v>10</v>
      </c>
      <c r="L21681">
        <v>2018</v>
      </c>
      <c r="M21681" t="s">
        <v>53</v>
      </c>
    </row>
    <row r="21682" spans="1:13" x14ac:dyDescent="0.2">
      <c r="A21682" s="1">
        <v>43401</v>
      </c>
      <c r="B21682">
        <v>1.6</v>
      </c>
      <c r="C21682">
        <v>21454.400000000001</v>
      </c>
      <c r="D21682">
        <v>4591.8900000000003</v>
      </c>
      <c r="E21682">
        <v>8982.2900000000009</v>
      </c>
      <c r="F21682">
        <v>0</v>
      </c>
      <c r="G21682">
        <v>7880.22</v>
      </c>
      <c r="H21682">
        <v>7878.35</v>
      </c>
      <c r="I21682">
        <v>1.87</v>
      </c>
      <c r="J21682">
        <v>0</v>
      </c>
      <c r="K21682" t="s">
        <v>12</v>
      </c>
      <c r="L21682">
        <v>2018</v>
      </c>
      <c r="M21682" t="s">
        <v>53</v>
      </c>
    </row>
    <row r="21683" spans="1:13" x14ac:dyDescent="0.2">
      <c r="A21683" s="1">
        <v>43401</v>
      </c>
      <c r="B21683">
        <v>1.39</v>
      </c>
      <c r="C21683">
        <v>892019.9</v>
      </c>
      <c r="D21683">
        <v>311270.74</v>
      </c>
      <c r="E21683">
        <v>439915.74</v>
      </c>
      <c r="F21683">
        <v>6055.67</v>
      </c>
      <c r="G21683">
        <v>134777.75</v>
      </c>
      <c r="H21683">
        <v>132851.57</v>
      </c>
      <c r="I21683">
        <v>575.17999999999995</v>
      </c>
      <c r="J21683">
        <v>1351</v>
      </c>
      <c r="K21683" t="s">
        <v>10</v>
      </c>
      <c r="L21683">
        <v>2018</v>
      </c>
      <c r="M21683" t="s">
        <v>54</v>
      </c>
    </row>
    <row r="21684" spans="1:13" x14ac:dyDescent="0.2">
      <c r="A21684" s="1">
        <v>43401</v>
      </c>
      <c r="B21684">
        <v>2.0499999999999998</v>
      </c>
      <c r="C21684">
        <v>35452.800000000003</v>
      </c>
      <c r="D21684">
        <v>9043.39</v>
      </c>
      <c r="E21684">
        <v>8930.32</v>
      </c>
      <c r="F21684">
        <v>0</v>
      </c>
      <c r="G21684">
        <v>17479.09</v>
      </c>
      <c r="H21684">
        <v>17479.09</v>
      </c>
      <c r="I21684">
        <v>0</v>
      </c>
      <c r="J21684">
        <v>0</v>
      </c>
      <c r="K21684" t="s">
        <v>12</v>
      </c>
      <c r="L21684">
        <v>2018</v>
      </c>
      <c r="M21684" t="s">
        <v>54</v>
      </c>
    </row>
    <row r="21685" spans="1:13" x14ac:dyDescent="0.2">
      <c r="A21685" s="1">
        <v>43401</v>
      </c>
      <c r="B21685">
        <v>1.28</v>
      </c>
      <c r="C21685">
        <v>553753.64</v>
      </c>
      <c r="D21685">
        <v>100475.97</v>
      </c>
      <c r="E21685">
        <v>165774.49</v>
      </c>
      <c r="F21685">
        <v>5763.3</v>
      </c>
      <c r="G21685">
        <v>281739.88</v>
      </c>
      <c r="H21685">
        <v>103208.83</v>
      </c>
      <c r="I21685">
        <v>178267.36</v>
      </c>
      <c r="J21685">
        <v>263.69</v>
      </c>
      <c r="K21685" t="s">
        <v>10</v>
      </c>
      <c r="L21685">
        <v>2018</v>
      </c>
      <c r="M21685" t="s">
        <v>55</v>
      </c>
    </row>
    <row r="21686" spans="1:13" x14ac:dyDescent="0.2">
      <c r="A21686" s="1">
        <v>43401</v>
      </c>
      <c r="B21686">
        <v>1.52</v>
      </c>
      <c r="C21686">
        <v>91235.6</v>
      </c>
      <c r="D21686">
        <v>1197.95</v>
      </c>
      <c r="E21686">
        <v>40650.42</v>
      </c>
      <c r="F21686">
        <v>17.43</v>
      </c>
      <c r="G21686">
        <v>49369.8</v>
      </c>
      <c r="H21686">
        <v>7694.71</v>
      </c>
      <c r="I21686">
        <v>41624.44</v>
      </c>
      <c r="J21686">
        <v>50.65</v>
      </c>
      <c r="K21686" t="s">
        <v>12</v>
      </c>
      <c r="L21686">
        <v>2018</v>
      </c>
      <c r="M21686" t="s">
        <v>55</v>
      </c>
    </row>
    <row r="21687" spans="1:13" x14ac:dyDescent="0.2">
      <c r="A21687" s="1">
        <v>43401</v>
      </c>
      <c r="B21687">
        <v>0.89</v>
      </c>
      <c r="C21687">
        <v>472553.59</v>
      </c>
      <c r="D21687">
        <v>228992.9</v>
      </c>
      <c r="E21687">
        <v>46690</v>
      </c>
      <c r="F21687">
        <v>2321.86</v>
      </c>
      <c r="G21687">
        <v>194548.83</v>
      </c>
      <c r="H21687">
        <v>131113.28</v>
      </c>
      <c r="I21687">
        <v>61818.879999999997</v>
      </c>
      <c r="J21687">
        <v>1616.67</v>
      </c>
      <c r="K21687" t="s">
        <v>10</v>
      </c>
      <c r="L21687">
        <v>2018</v>
      </c>
      <c r="M21687" t="s">
        <v>56</v>
      </c>
    </row>
    <row r="21688" spans="1:13" x14ac:dyDescent="0.2">
      <c r="A21688" s="1">
        <v>43401</v>
      </c>
      <c r="B21688">
        <v>1.35</v>
      </c>
      <c r="C21688">
        <v>19110.099999999999</v>
      </c>
      <c r="D21688">
        <v>96.87</v>
      </c>
      <c r="E21688">
        <v>3533.22</v>
      </c>
      <c r="F21688">
        <v>59.06</v>
      </c>
      <c r="G21688">
        <v>15420.95</v>
      </c>
      <c r="H21688">
        <v>14516.79</v>
      </c>
      <c r="I21688">
        <v>904.16</v>
      </c>
      <c r="J21688">
        <v>0</v>
      </c>
      <c r="K21688" t="s">
        <v>12</v>
      </c>
      <c r="L21688">
        <v>2018</v>
      </c>
      <c r="M21688" t="s">
        <v>56</v>
      </c>
    </row>
    <row r="21689" spans="1:13" x14ac:dyDescent="0.2">
      <c r="A21689" s="1">
        <v>43401</v>
      </c>
      <c r="B21689">
        <v>0.77</v>
      </c>
      <c r="C21689">
        <v>7119384.6399999997</v>
      </c>
      <c r="D21689">
        <v>2796469.47</v>
      </c>
      <c r="E21689">
        <v>974683.86</v>
      </c>
      <c r="F21689">
        <v>30916.05</v>
      </c>
      <c r="G21689">
        <v>3317315.26</v>
      </c>
      <c r="H21689">
        <v>2791543.34</v>
      </c>
      <c r="I21689">
        <v>520210.36</v>
      </c>
      <c r="J21689">
        <v>5561.56</v>
      </c>
      <c r="K21689" t="s">
        <v>10</v>
      </c>
      <c r="L21689">
        <v>2018</v>
      </c>
      <c r="M21689" t="s">
        <v>57</v>
      </c>
    </row>
    <row r="21690" spans="1:13" x14ac:dyDescent="0.2">
      <c r="A21690" s="1">
        <v>43401</v>
      </c>
      <c r="B21690">
        <v>1.45</v>
      </c>
      <c r="C21690">
        <v>120769.91</v>
      </c>
      <c r="D21690">
        <v>21364.43</v>
      </c>
      <c r="E21690">
        <v>3659.19</v>
      </c>
      <c r="F21690">
        <v>0</v>
      </c>
      <c r="G21690">
        <v>95746.29</v>
      </c>
      <c r="H21690">
        <v>79606.09</v>
      </c>
      <c r="I21690">
        <v>16140.2</v>
      </c>
      <c r="J21690">
        <v>0</v>
      </c>
      <c r="K21690" t="s">
        <v>12</v>
      </c>
      <c r="L21690">
        <v>2018</v>
      </c>
      <c r="M21690" t="s">
        <v>57</v>
      </c>
    </row>
    <row r="21691" spans="1:13" x14ac:dyDescent="0.2">
      <c r="A21691" s="1">
        <v>43401</v>
      </c>
      <c r="B21691">
        <v>0.83</v>
      </c>
      <c r="C21691">
        <v>5852982.04</v>
      </c>
      <c r="D21691">
        <v>3298712.7</v>
      </c>
      <c r="E21691">
        <v>364928.82</v>
      </c>
      <c r="F21691">
        <v>22280.240000000002</v>
      </c>
      <c r="G21691">
        <v>2167060.2799999998</v>
      </c>
      <c r="H21691">
        <v>1082331.28</v>
      </c>
      <c r="I21691">
        <v>1070965.6599999999</v>
      </c>
      <c r="J21691">
        <v>13763.34</v>
      </c>
      <c r="K21691" t="s">
        <v>10</v>
      </c>
      <c r="L21691">
        <v>2018</v>
      </c>
      <c r="M21691" t="s">
        <v>58</v>
      </c>
    </row>
    <row r="21692" spans="1:13" x14ac:dyDescent="0.2">
      <c r="A21692" s="1">
        <v>43401</v>
      </c>
      <c r="B21692">
        <v>1.52</v>
      </c>
      <c r="C21692">
        <v>105123.29</v>
      </c>
      <c r="D21692">
        <v>2763.13</v>
      </c>
      <c r="E21692">
        <v>16408.71</v>
      </c>
      <c r="F21692">
        <v>77.3</v>
      </c>
      <c r="G21692">
        <v>85874.15</v>
      </c>
      <c r="H21692">
        <v>73426.48</v>
      </c>
      <c r="I21692">
        <v>12447.67</v>
      </c>
      <c r="J21692">
        <v>0</v>
      </c>
      <c r="K21692" t="s">
        <v>12</v>
      </c>
      <c r="L21692">
        <v>2018</v>
      </c>
      <c r="M21692" t="s">
        <v>58</v>
      </c>
    </row>
    <row r="21693" spans="1:13" x14ac:dyDescent="0.2">
      <c r="A21693" s="1">
        <v>43401</v>
      </c>
      <c r="B21693">
        <v>1.1100000000000001</v>
      </c>
      <c r="C21693">
        <v>96019</v>
      </c>
      <c r="D21693">
        <v>22239.81</v>
      </c>
      <c r="E21693">
        <v>24818.560000000001</v>
      </c>
      <c r="F21693">
        <v>118.19</v>
      </c>
      <c r="G21693">
        <v>48842.44</v>
      </c>
      <c r="H21693">
        <v>18490.75</v>
      </c>
      <c r="I21693">
        <v>30259.279999999999</v>
      </c>
      <c r="J21693">
        <v>92.41</v>
      </c>
      <c r="K21693" t="s">
        <v>10</v>
      </c>
      <c r="L21693">
        <v>2018</v>
      </c>
      <c r="M21693" t="s">
        <v>59</v>
      </c>
    </row>
    <row r="21694" spans="1:13" x14ac:dyDescent="0.2">
      <c r="A21694" s="1">
        <v>43401</v>
      </c>
      <c r="B21694">
        <v>1.85</v>
      </c>
      <c r="C21694">
        <v>5009.3</v>
      </c>
      <c r="D21694">
        <v>273.58999999999997</v>
      </c>
      <c r="E21694">
        <v>1963.3</v>
      </c>
      <c r="F21694">
        <v>0</v>
      </c>
      <c r="G21694">
        <v>2772.41</v>
      </c>
      <c r="H21694">
        <v>1206.25</v>
      </c>
      <c r="I21694">
        <v>1566.16</v>
      </c>
      <c r="J21694">
        <v>0</v>
      </c>
      <c r="K21694" t="s">
        <v>12</v>
      </c>
      <c r="L21694">
        <v>2018</v>
      </c>
      <c r="M21694" t="s">
        <v>59</v>
      </c>
    </row>
    <row r="21695" spans="1:13" x14ac:dyDescent="0.2">
      <c r="A21695" s="1">
        <v>43401</v>
      </c>
      <c r="B21695">
        <v>0.99</v>
      </c>
      <c r="C21695">
        <v>228513.62</v>
      </c>
      <c r="D21695">
        <v>114286.32</v>
      </c>
      <c r="E21695">
        <v>10694.61</v>
      </c>
      <c r="F21695">
        <v>636.58000000000004</v>
      </c>
      <c r="G21695">
        <v>102896.11</v>
      </c>
      <c r="H21695">
        <v>84767.33</v>
      </c>
      <c r="I21695">
        <v>18128.78</v>
      </c>
      <c r="J21695">
        <v>0</v>
      </c>
      <c r="K21695" t="s">
        <v>10</v>
      </c>
      <c r="L21695">
        <v>2018</v>
      </c>
      <c r="M21695" t="s">
        <v>60</v>
      </c>
    </row>
    <row r="21696" spans="1:13" x14ac:dyDescent="0.2">
      <c r="A21696" s="1">
        <v>43401</v>
      </c>
      <c r="B21696">
        <v>1.63</v>
      </c>
      <c r="C21696">
        <v>7675.46</v>
      </c>
      <c r="D21696">
        <v>643.67999999999995</v>
      </c>
      <c r="E21696">
        <v>1371.44</v>
      </c>
      <c r="F21696">
        <v>8.57</v>
      </c>
      <c r="G21696">
        <v>5651.77</v>
      </c>
      <c r="H21696">
        <v>3931.1</v>
      </c>
      <c r="I21696">
        <v>1720.67</v>
      </c>
      <c r="J21696">
        <v>0</v>
      </c>
      <c r="K21696" t="s">
        <v>12</v>
      </c>
      <c r="L21696">
        <v>2018</v>
      </c>
      <c r="M21696" t="s">
        <v>60</v>
      </c>
    </row>
    <row r="21697" spans="1:13" x14ac:dyDescent="0.2">
      <c r="A21697" s="1">
        <v>43401</v>
      </c>
      <c r="B21697">
        <v>1.1599999999999999</v>
      </c>
      <c r="C21697">
        <v>72021.710000000006</v>
      </c>
      <c r="D21697">
        <v>2819.1</v>
      </c>
      <c r="E21697">
        <v>35980.49</v>
      </c>
      <c r="F21697">
        <v>65</v>
      </c>
      <c r="G21697">
        <v>33157.120000000003</v>
      </c>
      <c r="H21697">
        <v>28654.46</v>
      </c>
      <c r="I21697">
        <v>4502.66</v>
      </c>
      <c r="J21697">
        <v>0</v>
      </c>
      <c r="K21697" t="s">
        <v>10</v>
      </c>
      <c r="L21697">
        <v>2018</v>
      </c>
      <c r="M21697" t="s">
        <v>61</v>
      </c>
    </row>
    <row r="21698" spans="1:13" x14ac:dyDescent="0.2">
      <c r="A21698" s="1">
        <v>43401</v>
      </c>
      <c r="B21698">
        <v>1.22</v>
      </c>
      <c r="C21698">
        <v>5407.32</v>
      </c>
      <c r="D21698">
        <v>87.4</v>
      </c>
      <c r="E21698">
        <v>184.5</v>
      </c>
      <c r="F21698">
        <v>0</v>
      </c>
      <c r="G21698">
        <v>5135.42</v>
      </c>
      <c r="H21698">
        <v>2718.57</v>
      </c>
      <c r="I21698">
        <v>2416.85</v>
      </c>
      <c r="J21698">
        <v>0</v>
      </c>
      <c r="K21698" t="s">
        <v>12</v>
      </c>
      <c r="L21698">
        <v>2018</v>
      </c>
      <c r="M21698" t="s">
        <v>61</v>
      </c>
    </row>
    <row r="21699" spans="1:13" x14ac:dyDescent="0.2">
      <c r="A21699" s="1">
        <v>43401</v>
      </c>
      <c r="B21699">
        <v>0.81</v>
      </c>
      <c r="C21699">
        <v>711119.05</v>
      </c>
      <c r="D21699">
        <v>425156.22</v>
      </c>
      <c r="E21699">
        <v>43555.76</v>
      </c>
      <c r="F21699">
        <v>2164.42</v>
      </c>
      <c r="G21699">
        <v>240242.65</v>
      </c>
      <c r="H21699">
        <v>86172.41</v>
      </c>
      <c r="I21699">
        <v>154032.46</v>
      </c>
      <c r="J21699">
        <v>37.78</v>
      </c>
      <c r="K21699" t="s">
        <v>10</v>
      </c>
      <c r="L21699">
        <v>2018</v>
      </c>
      <c r="M21699" t="s">
        <v>62</v>
      </c>
    </row>
    <row r="21700" spans="1:13" x14ac:dyDescent="0.2">
      <c r="A21700" s="1">
        <v>43401</v>
      </c>
      <c r="B21700">
        <v>1.52</v>
      </c>
      <c r="C21700">
        <v>10069.83</v>
      </c>
      <c r="D21700">
        <v>159.86000000000001</v>
      </c>
      <c r="E21700">
        <v>679.85</v>
      </c>
      <c r="F21700">
        <v>0</v>
      </c>
      <c r="G21700">
        <v>9230.1200000000008</v>
      </c>
      <c r="H21700">
        <v>7601.91</v>
      </c>
      <c r="I21700">
        <v>1628.21</v>
      </c>
      <c r="J21700">
        <v>0</v>
      </c>
      <c r="K21700" t="s">
        <v>12</v>
      </c>
      <c r="L21700">
        <v>2018</v>
      </c>
      <c r="M21700" t="s">
        <v>62</v>
      </c>
    </row>
    <row r="21701" spans="1:13" x14ac:dyDescent="0.2">
      <c r="A21701" s="1">
        <v>43401</v>
      </c>
      <c r="B21701">
        <v>1.01</v>
      </c>
      <c r="C21701">
        <v>39402226.579999998</v>
      </c>
      <c r="D21701">
        <v>12142265.300000001</v>
      </c>
      <c r="E21701">
        <v>10845124.43</v>
      </c>
      <c r="F21701">
        <v>549490.79</v>
      </c>
      <c r="G21701">
        <v>15865346.060000001</v>
      </c>
      <c r="H21701">
        <v>11437562.67</v>
      </c>
      <c r="I21701">
        <v>4320344.5</v>
      </c>
      <c r="J21701">
        <v>107438.89</v>
      </c>
      <c r="K21701" t="s">
        <v>10</v>
      </c>
      <c r="L21701">
        <v>2018</v>
      </c>
      <c r="M21701" t="s">
        <v>63</v>
      </c>
    </row>
    <row r="21702" spans="1:13" x14ac:dyDescent="0.2">
      <c r="A21702" s="1">
        <v>43401</v>
      </c>
      <c r="B21702">
        <v>1.5</v>
      </c>
      <c r="C21702">
        <v>1491232.38</v>
      </c>
      <c r="D21702">
        <v>120534.75</v>
      </c>
      <c r="E21702">
        <v>246729.25</v>
      </c>
      <c r="F21702">
        <v>511.89</v>
      </c>
      <c r="G21702">
        <v>1123404.1499999999</v>
      </c>
      <c r="H21702">
        <v>920742.85</v>
      </c>
      <c r="I21702">
        <v>202601.2</v>
      </c>
      <c r="J21702">
        <v>60.1</v>
      </c>
      <c r="K21702" t="s">
        <v>12</v>
      </c>
      <c r="L21702">
        <v>2018</v>
      </c>
      <c r="M21702" t="s">
        <v>63</v>
      </c>
    </row>
    <row r="21703" spans="1:13" x14ac:dyDescent="0.2">
      <c r="A21703" s="1">
        <v>43401</v>
      </c>
      <c r="B21703">
        <v>1.03</v>
      </c>
      <c r="C21703">
        <v>6121043.8499999996</v>
      </c>
      <c r="D21703">
        <v>1547694.44</v>
      </c>
      <c r="E21703">
        <v>1529636.75</v>
      </c>
      <c r="F21703">
        <v>117721.82</v>
      </c>
      <c r="G21703">
        <v>2925990.84</v>
      </c>
      <c r="H21703">
        <v>1138347.27</v>
      </c>
      <c r="I21703">
        <v>1783213.27</v>
      </c>
      <c r="J21703">
        <v>4430.3</v>
      </c>
      <c r="K21703" t="s">
        <v>10</v>
      </c>
      <c r="L21703">
        <v>2018</v>
      </c>
      <c r="M21703" t="s">
        <v>64</v>
      </c>
    </row>
    <row r="21704" spans="1:13" x14ac:dyDescent="0.2">
      <c r="A21704" s="1">
        <v>43401</v>
      </c>
      <c r="B21704">
        <v>1.52</v>
      </c>
      <c r="C21704">
        <v>342614.56</v>
      </c>
      <c r="D21704">
        <v>27659.85</v>
      </c>
      <c r="E21704">
        <v>80262.740000000005</v>
      </c>
      <c r="F21704">
        <v>137.32</v>
      </c>
      <c r="G21704">
        <v>234554.65</v>
      </c>
      <c r="H21704">
        <v>125116.79</v>
      </c>
      <c r="I21704">
        <v>109377.76</v>
      </c>
      <c r="J21704">
        <v>60.1</v>
      </c>
      <c r="K21704" t="s">
        <v>12</v>
      </c>
      <c r="L21704">
        <v>2018</v>
      </c>
      <c r="M21704" t="s">
        <v>64</v>
      </c>
    </row>
    <row r="21705" spans="1:13" x14ac:dyDescent="0.2">
      <c r="A21705" s="1">
        <v>43401</v>
      </c>
      <c r="B21705">
        <v>0.91</v>
      </c>
      <c r="C21705">
        <v>727029.65</v>
      </c>
      <c r="D21705">
        <v>298031.45</v>
      </c>
      <c r="E21705">
        <v>106597.31</v>
      </c>
      <c r="F21705">
        <v>38616.730000000003</v>
      </c>
      <c r="G21705">
        <v>283784.15999999997</v>
      </c>
      <c r="H21705">
        <v>185327.69</v>
      </c>
      <c r="I21705">
        <v>97625.36</v>
      </c>
      <c r="J21705">
        <v>831.11</v>
      </c>
      <c r="K21705" t="s">
        <v>10</v>
      </c>
      <c r="L21705">
        <v>2018</v>
      </c>
      <c r="M21705" t="s">
        <v>65</v>
      </c>
    </row>
    <row r="21706" spans="1:13" x14ac:dyDescent="0.2">
      <c r="A21706" s="1">
        <v>43401</v>
      </c>
      <c r="B21706">
        <v>1.52</v>
      </c>
      <c r="C21706">
        <v>27364.28</v>
      </c>
      <c r="D21706">
        <v>4021.17</v>
      </c>
      <c r="E21706">
        <v>2006.67</v>
      </c>
      <c r="F21706">
        <v>0</v>
      </c>
      <c r="G21706">
        <v>21336.44</v>
      </c>
      <c r="H21706">
        <v>20853.93</v>
      </c>
      <c r="I21706">
        <v>482.51</v>
      </c>
      <c r="J21706">
        <v>0</v>
      </c>
      <c r="K21706" t="s">
        <v>12</v>
      </c>
      <c r="L21706">
        <v>2018</v>
      </c>
      <c r="M21706" t="s">
        <v>65</v>
      </c>
    </row>
    <row r="21707" spans="1:13" x14ac:dyDescent="0.2">
      <c r="A21707" s="1">
        <v>43408</v>
      </c>
      <c r="B21707">
        <v>1.31</v>
      </c>
      <c r="C21707">
        <v>85933.39</v>
      </c>
      <c r="D21707">
        <v>4021.46</v>
      </c>
      <c r="E21707">
        <v>69760.39</v>
      </c>
      <c r="F21707">
        <v>112</v>
      </c>
      <c r="G21707">
        <v>12039.54</v>
      </c>
      <c r="H21707">
        <v>8857.57</v>
      </c>
      <c r="I21707">
        <v>3181.97</v>
      </c>
      <c r="J21707">
        <v>0</v>
      </c>
      <c r="K21707" t="s">
        <v>10</v>
      </c>
      <c r="L21707">
        <v>2018</v>
      </c>
      <c r="M21707" t="s">
        <v>11</v>
      </c>
    </row>
    <row r="21708" spans="1:13" x14ac:dyDescent="0.2">
      <c r="A21708" s="1">
        <v>43408</v>
      </c>
      <c r="B21708">
        <v>1.61</v>
      </c>
      <c r="C21708">
        <v>3541.7</v>
      </c>
      <c r="D21708">
        <v>33.700000000000003</v>
      </c>
      <c r="E21708">
        <v>647.73</v>
      </c>
      <c r="F21708">
        <v>0</v>
      </c>
      <c r="G21708">
        <v>2860.27</v>
      </c>
      <c r="H21708">
        <v>2860.27</v>
      </c>
      <c r="I21708">
        <v>0</v>
      </c>
      <c r="J21708">
        <v>0</v>
      </c>
      <c r="K21708" t="s">
        <v>12</v>
      </c>
      <c r="L21708">
        <v>2018</v>
      </c>
      <c r="M21708" t="s">
        <v>11</v>
      </c>
    </row>
    <row r="21709" spans="1:13" x14ac:dyDescent="0.2">
      <c r="A21709" s="1">
        <v>43408</v>
      </c>
      <c r="B21709">
        <v>0.91</v>
      </c>
      <c r="C21709">
        <v>707297.61</v>
      </c>
      <c r="D21709">
        <v>290875.55</v>
      </c>
      <c r="E21709">
        <v>31476.18</v>
      </c>
      <c r="F21709">
        <v>2000.78</v>
      </c>
      <c r="G21709">
        <v>382945.1</v>
      </c>
      <c r="H21709">
        <v>260623.17</v>
      </c>
      <c r="I21709">
        <v>122289.71</v>
      </c>
      <c r="J21709">
        <v>32.22</v>
      </c>
      <c r="K21709" t="s">
        <v>10</v>
      </c>
      <c r="L21709">
        <v>2018</v>
      </c>
      <c r="M21709" t="s">
        <v>13</v>
      </c>
    </row>
    <row r="21710" spans="1:13" x14ac:dyDescent="0.2">
      <c r="A21710" s="1">
        <v>43408</v>
      </c>
      <c r="B21710">
        <v>1.53</v>
      </c>
      <c r="C21710">
        <v>16245.68</v>
      </c>
      <c r="D21710">
        <v>188.02</v>
      </c>
      <c r="E21710">
        <v>4661.62</v>
      </c>
      <c r="F21710">
        <v>0</v>
      </c>
      <c r="G21710">
        <v>11396.04</v>
      </c>
      <c r="H21710">
        <v>6989.87</v>
      </c>
      <c r="I21710">
        <v>4406.17</v>
      </c>
      <c r="J21710">
        <v>0</v>
      </c>
      <c r="K21710" t="s">
        <v>12</v>
      </c>
      <c r="L21710">
        <v>2018</v>
      </c>
      <c r="M21710" t="s">
        <v>13</v>
      </c>
    </row>
    <row r="21711" spans="1:13" x14ac:dyDescent="0.2">
      <c r="A21711" s="1">
        <v>43408</v>
      </c>
      <c r="B21711">
        <v>1.35</v>
      </c>
      <c r="C21711">
        <v>742322.93</v>
      </c>
      <c r="D21711">
        <v>105404.28</v>
      </c>
      <c r="E21711">
        <v>399167.02</v>
      </c>
      <c r="F21711">
        <v>7781.22</v>
      </c>
      <c r="G21711">
        <v>229970.41</v>
      </c>
      <c r="H21711">
        <v>215018.62</v>
      </c>
      <c r="I21711">
        <v>14951.79</v>
      </c>
      <c r="J21711">
        <v>0</v>
      </c>
      <c r="K21711" t="s">
        <v>10</v>
      </c>
      <c r="L21711">
        <v>2018</v>
      </c>
      <c r="M21711" t="s">
        <v>14</v>
      </c>
    </row>
    <row r="21712" spans="1:13" x14ac:dyDescent="0.2">
      <c r="A21712" s="1">
        <v>43408</v>
      </c>
      <c r="B21712">
        <v>1.4</v>
      </c>
      <c r="C21712">
        <v>36611.47</v>
      </c>
      <c r="D21712">
        <v>887.24</v>
      </c>
      <c r="E21712">
        <v>3873.33</v>
      </c>
      <c r="F21712">
        <v>23.18</v>
      </c>
      <c r="G21712">
        <v>31827.72</v>
      </c>
      <c r="H21712">
        <v>30508.21</v>
      </c>
      <c r="I21712">
        <v>1319.51</v>
      </c>
      <c r="J21712">
        <v>0</v>
      </c>
      <c r="K21712" t="s">
        <v>12</v>
      </c>
      <c r="L21712">
        <v>2018</v>
      </c>
      <c r="M21712" t="s">
        <v>14</v>
      </c>
    </row>
    <row r="21713" spans="1:13" x14ac:dyDescent="0.2">
      <c r="A21713" s="1">
        <v>43408</v>
      </c>
      <c r="B21713">
        <v>1.19</v>
      </c>
      <c r="C21713">
        <v>89567.93</v>
      </c>
      <c r="D21713">
        <v>32943.78</v>
      </c>
      <c r="E21713">
        <v>6208.83</v>
      </c>
      <c r="F21713">
        <v>8069.59</v>
      </c>
      <c r="G21713">
        <v>42345.73</v>
      </c>
      <c r="H21713">
        <v>16097.88</v>
      </c>
      <c r="I21713">
        <v>26194.560000000001</v>
      </c>
      <c r="J21713">
        <v>53.29</v>
      </c>
      <c r="K21713" t="s">
        <v>10</v>
      </c>
      <c r="L21713">
        <v>2018</v>
      </c>
      <c r="M21713" t="s">
        <v>15</v>
      </c>
    </row>
    <row r="21714" spans="1:13" x14ac:dyDescent="0.2">
      <c r="A21714" s="1">
        <v>43408</v>
      </c>
      <c r="B21714">
        <v>1.89</v>
      </c>
      <c r="C21714">
        <v>2943.51</v>
      </c>
      <c r="D21714">
        <v>3</v>
      </c>
      <c r="E21714">
        <v>1302.0899999999999</v>
      </c>
      <c r="F21714">
        <v>0</v>
      </c>
      <c r="G21714">
        <v>1638.42</v>
      </c>
      <c r="H21714">
        <v>992.26</v>
      </c>
      <c r="I21714">
        <v>646.16</v>
      </c>
      <c r="J21714">
        <v>0</v>
      </c>
      <c r="K21714" t="s">
        <v>12</v>
      </c>
      <c r="L21714">
        <v>2018</v>
      </c>
      <c r="M21714" t="s">
        <v>15</v>
      </c>
    </row>
    <row r="21715" spans="1:13" x14ac:dyDescent="0.2">
      <c r="A21715" s="1">
        <v>43408</v>
      </c>
      <c r="B21715">
        <v>1.45</v>
      </c>
      <c r="C21715">
        <v>579101.75</v>
      </c>
      <c r="D21715">
        <v>9568.69</v>
      </c>
      <c r="E21715">
        <v>437188.03</v>
      </c>
      <c r="F21715">
        <v>1805.5</v>
      </c>
      <c r="G21715">
        <v>130539.53</v>
      </c>
      <c r="H21715">
        <v>107805.72</v>
      </c>
      <c r="I21715">
        <v>22733.81</v>
      </c>
      <c r="J21715">
        <v>0</v>
      </c>
      <c r="K21715" t="s">
        <v>10</v>
      </c>
      <c r="L21715">
        <v>2018</v>
      </c>
      <c r="M21715" t="s">
        <v>16</v>
      </c>
    </row>
    <row r="21716" spans="1:13" x14ac:dyDescent="0.2">
      <c r="A21716" s="1">
        <v>43408</v>
      </c>
      <c r="B21716">
        <v>1.58</v>
      </c>
      <c r="C21716">
        <v>29645.25</v>
      </c>
      <c r="D21716">
        <v>111.92</v>
      </c>
      <c r="E21716">
        <v>1571.74</v>
      </c>
      <c r="F21716">
        <v>0</v>
      </c>
      <c r="G21716">
        <v>27961.59</v>
      </c>
      <c r="H21716">
        <v>18209.27</v>
      </c>
      <c r="I21716">
        <v>9752.32</v>
      </c>
      <c r="J21716">
        <v>0</v>
      </c>
      <c r="K21716" t="s">
        <v>12</v>
      </c>
      <c r="L21716">
        <v>2018</v>
      </c>
      <c r="M21716" t="s">
        <v>16</v>
      </c>
    </row>
    <row r="21717" spans="1:13" x14ac:dyDescent="0.2">
      <c r="A21717" s="1">
        <v>43408</v>
      </c>
      <c r="B21717">
        <v>1.1299999999999999</v>
      </c>
      <c r="C21717">
        <v>155351.45000000001</v>
      </c>
      <c r="D21717">
        <v>8590.1299999999992</v>
      </c>
      <c r="E21717">
        <v>64468.66</v>
      </c>
      <c r="F21717">
        <v>166.94</v>
      </c>
      <c r="G21717">
        <v>82125.72</v>
      </c>
      <c r="H21717">
        <v>48707.7</v>
      </c>
      <c r="I21717">
        <v>33418.019999999997</v>
      </c>
      <c r="J21717">
        <v>0</v>
      </c>
      <c r="K21717" t="s">
        <v>10</v>
      </c>
      <c r="L21717">
        <v>2018</v>
      </c>
      <c r="M21717" t="s">
        <v>17</v>
      </c>
    </row>
    <row r="21718" spans="1:13" x14ac:dyDescent="0.2">
      <c r="A21718" s="1">
        <v>43408</v>
      </c>
      <c r="B21718">
        <v>1.2</v>
      </c>
      <c r="C21718">
        <v>13899.33</v>
      </c>
      <c r="D21718">
        <v>386.99</v>
      </c>
      <c r="E21718">
        <v>192.16</v>
      </c>
      <c r="F21718">
        <v>0</v>
      </c>
      <c r="G21718">
        <v>13320.18</v>
      </c>
      <c r="H21718">
        <v>7603.41</v>
      </c>
      <c r="I21718">
        <v>5716.77</v>
      </c>
      <c r="J21718">
        <v>0</v>
      </c>
      <c r="K21718" t="s">
        <v>12</v>
      </c>
      <c r="L21718">
        <v>2018</v>
      </c>
      <c r="M21718" t="s">
        <v>17</v>
      </c>
    </row>
    <row r="21719" spans="1:13" x14ac:dyDescent="0.2">
      <c r="A21719" s="1">
        <v>43408</v>
      </c>
      <c r="B21719">
        <v>1.1100000000000001</v>
      </c>
      <c r="C21719">
        <v>5904995.25</v>
      </c>
      <c r="D21719">
        <v>1931281.87</v>
      </c>
      <c r="E21719">
        <v>1761347.26</v>
      </c>
      <c r="F21719">
        <v>111659.98</v>
      </c>
      <c r="G21719">
        <v>2100706.14</v>
      </c>
      <c r="H21719">
        <v>1983386.45</v>
      </c>
      <c r="I21719">
        <v>54744.63</v>
      </c>
      <c r="J21719">
        <v>62575.06</v>
      </c>
      <c r="K21719" t="s">
        <v>10</v>
      </c>
      <c r="L21719">
        <v>2018</v>
      </c>
      <c r="M21719" t="s">
        <v>18</v>
      </c>
    </row>
    <row r="21720" spans="1:13" x14ac:dyDescent="0.2">
      <c r="A21720" s="1">
        <v>43408</v>
      </c>
      <c r="B21720">
        <v>1.68</v>
      </c>
      <c r="C21720">
        <v>207516.27</v>
      </c>
      <c r="D21720">
        <v>39753.26</v>
      </c>
      <c r="E21720">
        <v>69630.899999999994</v>
      </c>
      <c r="F21720">
        <v>19.309999999999999</v>
      </c>
      <c r="G21720">
        <v>98112.8</v>
      </c>
      <c r="H21720">
        <v>98089.56</v>
      </c>
      <c r="I21720">
        <v>23.24</v>
      </c>
      <c r="J21720">
        <v>0</v>
      </c>
      <c r="K21720" t="s">
        <v>12</v>
      </c>
      <c r="L21720">
        <v>2018</v>
      </c>
      <c r="M21720" t="s">
        <v>18</v>
      </c>
    </row>
    <row r="21721" spans="1:13" x14ac:dyDescent="0.2">
      <c r="A21721" s="1">
        <v>43408</v>
      </c>
      <c r="B21721">
        <v>1.1299999999999999</v>
      </c>
      <c r="C21721">
        <v>234080.67</v>
      </c>
      <c r="D21721">
        <v>73961.3</v>
      </c>
      <c r="E21721">
        <v>65958.37</v>
      </c>
      <c r="F21721">
        <v>5903.26</v>
      </c>
      <c r="G21721">
        <v>88257.74</v>
      </c>
      <c r="H21721">
        <v>70244.77</v>
      </c>
      <c r="I21721">
        <v>18009.64</v>
      </c>
      <c r="J21721">
        <v>3.33</v>
      </c>
      <c r="K21721" t="s">
        <v>10</v>
      </c>
      <c r="L21721">
        <v>2018</v>
      </c>
      <c r="M21721" t="s">
        <v>19</v>
      </c>
    </row>
    <row r="21722" spans="1:13" x14ac:dyDescent="0.2">
      <c r="A21722" s="1">
        <v>43408</v>
      </c>
      <c r="B21722">
        <v>1.45</v>
      </c>
      <c r="C21722">
        <v>16626.849999999999</v>
      </c>
      <c r="D21722">
        <v>46.3</v>
      </c>
      <c r="E21722">
        <v>4085.32</v>
      </c>
      <c r="F21722">
        <v>88.74</v>
      </c>
      <c r="G21722">
        <v>12406.49</v>
      </c>
      <c r="H21722">
        <v>12210.6</v>
      </c>
      <c r="I21722">
        <v>195.89</v>
      </c>
      <c r="J21722">
        <v>0</v>
      </c>
      <c r="K21722" t="s">
        <v>12</v>
      </c>
      <c r="L21722">
        <v>2018</v>
      </c>
      <c r="M21722" t="s">
        <v>19</v>
      </c>
    </row>
    <row r="21723" spans="1:13" x14ac:dyDescent="0.2">
      <c r="A21723" s="1">
        <v>43408</v>
      </c>
      <c r="B21723">
        <v>1.33</v>
      </c>
      <c r="C21723">
        <v>638034.49</v>
      </c>
      <c r="D21723">
        <v>189298.45</v>
      </c>
      <c r="E21723">
        <v>276160.53999999998</v>
      </c>
      <c r="F21723">
        <v>64290.83</v>
      </c>
      <c r="G21723">
        <v>108284.67</v>
      </c>
      <c r="H21723">
        <v>90401.93</v>
      </c>
      <c r="I21723">
        <v>17880.97</v>
      </c>
      <c r="J21723">
        <v>1.77</v>
      </c>
      <c r="K21723" t="s">
        <v>10</v>
      </c>
      <c r="L21723">
        <v>2018</v>
      </c>
      <c r="M21723" t="s">
        <v>20</v>
      </c>
    </row>
    <row r="21724" spans="1:13" x14ac:dyDescent="0.2">
      <c r="A21724" s="1">
        <v>43408</v>
      </c>
      <c r="B21724">
        <v>1.57</v>
      </c>
      <c r="C21724">
        <v>47765.34</v>
      </c>
      <c r="D21724">
        <v>402.23</v>
      </c>
      <c r="E21724">
        <v>11557.28</v>
      </c>
      <c r="F21724">
        <v>0</v>
      </c>
      <c r="G21724">
        <v>35805.83</v>
      </c>
      <c r="H21724">
        <v>35805.83</v>
      </c>
      <c r="I21724">
        <v>0</v>
      </c>
      <c r="J21724">
        <v>0</v>
      </c>
      <c r="K21724" t="s">
        <v>12</v>
      </c>
      <c r="L21724">
        <v>2018</v>
      </c>
      <c r="M21724" t="s">
        <v>20</v>
      </c>
    </row>
    <row r="21725" spans="1:13" x14ac:dyDescent="0.2">
      <c r="A21725" s="1">
        <v>43408</v>
      </c>
      <c r="B21725">
        <v>0.99</v>
      </c>
      <c r="C21725">
        <v>260985.58</v>
      </c>
      <c r="D21725">
        <v>61872.78</v>
      </c>
      <c r="E21725">
        <v>18828.87</v>
      </c>
      <c r="F21725">
        <v>8157.13</v>
      </c>
      <c r="G21725">
        <v>172126.8</v>
      </c>
      <c r="H21725">
        <v>159056.88</v>
      </c>
      <c r="I21725">
        <v>12570.69</v>
      </c>
      <c r="J21725">
        <v>499.23</v>
      </c>
      <c r="K21725" t="s">
        <v>10</v>
      </c>
      <c r="L21725">
        <v>2018</v>
      </c>
      <c r="M21725" t="s">
        <v>21</v>
      </c>
    </row>
    <row r="21726" spans="1:13" x14ac:dyDescent="0.2">
      <c r="A21726" s="1">
        <v>43408</v>
      </c>
      <c r="B21726">
        <v>1.55</v>
      </c>
      <c r="C21726">
        <v>10577.35</v>
      </c>
      <c r="D21726">
        <v>129.56</v>
      </c>
      <c r="E21726">
        <v>2769.06</v>
      </c>
      <c r="F21726">
        <v>0</v>
      </c>
      <c r="G21726">
        <v>7678.73</v>
      </c>
      <c r="H21726">
        <v>4246.3500000000004</v>
      </c>
      <c r="I21726">
        <v>3432.38</v>
      </c>
      <c r="J21726">
        <v>0</v>
      </c>
      <c r="K21726" t="s">
        <v>12</v>
      </c>
      <c r="L21726">
        <v>2018</v>
      </c>
      <c r="M21726" t="s">
        <v>21</v>
      </c>
    </row>
    <row r="21727" spans="1:13" x14ac:dyDescent="0.2">
      <c r="A21727" s="1">
        <v>43408</v>
      </c>
      <c r="B21727">
        <v>1.03</v>
      </c>
      <c r="C21727">
        <v>178688.51</v>
      </c>
      <c r="D21727">
        <v>49201.19</v>
      </c>
      <c r="E21727">
        <v>20682.62</v>
      </c>
      <c r="F21727">
        <v>1805.08</v>
      </c>
      <c r="G21727">
        <v>106999.62</v>
      </c>
      <c r="H21727">
        <v>74436.039999999994</v>
      </c>
      <c r="I21727">
        <v>32563.58</v>
      </c>
      <c r="J21727">
        <v>0</v>
      </c>
      <c r="K21727" t="s">
        <v>10</v>
      </c>
      <c r="L21727">
        <v>2018</v>
      </c>
      <c r="M21727" t="s">
        <v>22</v>
      </c>
    </row>
    <row r="21728" spans="1:13" x14ac:dyDescent="0.2">
      <c r="A21728" s="1">
        <v>43408</v>
      </c>
      <c r="B21728">
        <v>1.36</v>
      </c>
      <c r="C21728">
        <v>9062.83</v>
      </c>
      <c r="D21728">
        <v>480.42</v>
      </c>
      <c r="E21728">
        <v>1267.97</v>
      </c>
      <c r="F21728">
        <v>0</v>
      </c>
      <c r="G21728">
        <v>7314.44</v>
      </c>
      <c r="H21728">
        <v>5946.75</v>
      </c>
      <c r="I21728">
        <v>1367.69</v>
      </c>
      <c r="J21728">
        <v>0</v>
      </c>
      <c r="K21728" t="s">
        <v>12</v>
      </c>
      <c r="L21728">
        <v>2018</v>
      </c>
      <c r="M21728" t="s">
        <v>22</v>
      </c>
    </row>
    <row r="21729" spans="1:13" x14ac:dyDescent="0.2">
      <c r="A21729" s="1">
        <v>43408</v>
      </c>
      <c r="B21729">
        <v>0.67</v>
      </c>
      <c r="C21729">
        <v>1540581.87</v>
      </c>
      <c r="D21729">
        <v>710321.39</v>
      </c>
      <c r="E21729">
        <v>233612.34</v>
      </c>
      <c r="F21729">
        <v>10501.44</v>
      </c>
      <c r="G21729">
        <v>586146.69999999995</v>
      </c>
      <c r="H21729">
        <v>475777.19</v>
      </c>
      <c r="I21729">
        <v>110204.01</v>
      </c>
      <c r="J21729">
        <v>165.5</v>
      </c>
      <c r="K21729" t="s">
        <v>10</v>
      </c>
      <c r="L21729">
        <v>2018</v>
      </c>
      <c r="M21729" t="s">
        <v>23</v>
      </c>
    </row>
    <row r="21730" spans="1:13" x14ac:dyDescent="0.2">
      <c r="A21730" s="1">
        <v>43408</v>
      </c>
      <c r="B21730">
        <v>1.37</v>
      </c>
      <c r="C21730">
        <v>32236.7</v>
      </c>
      <c r="D21730">
        <v>6978.16</v>
      </c>
      <c r="E21730">
        <v>837.03</v>
      </c>
      <c r="F21730">
        <v>0</v>
      </c>
      <c r="G21730">
        <v>24421.51</v>
      </c>
      <c r="H21730">
        <v>18345.27</v>
      </c>
      <c r="I21730">
        <v>6076.24</v>
      </c>
      <c r="J21730">
        <v>0</v>
      </c>
      <c r="K21730" t="s">
        <v>12</v>
      </c>
      <c r="L21730">
        <v>2018</v>
      </c>
      <c r="M21730" t="s">
        <v>23</v>
      </c>
    </row>
    <row r="21731" spans="1:13" x14ac:dyDescent="0.2">
      <c r="A21731" s="1">
        <v>43408</v>
      </c>
      <c r="B21731">
        <v>1</v>
      </c>
      <c r="C21731">
        <v>980731.37</v>
      </c>
      <c r="D21731">
        <v>112356.36</v>
      </c>
      <c r="E21731">
        <v>259651.36</v>
      </c>
      <c r="F21731">
        <v>12357.39</v>
      </c>
      <c r="G21731">
        <v>596366.26</v>
      </c>
      <c r="H21731">
        <v>118016.4</v>
      </c>
      <c r="I21731">
        <v>478343.19</v>
      </c>
      <c r="J21731">
        <v>6.67</v>
      </c>
      <c r="K21731" t="s">
        <v>10</v>
      </c>
      <c r="L21731">
        <v>2018</v>
      </c>
      <c r="M21731" t="s">
        <v>24</v>
      </c>
    </row>
    <row r="21732" spans="1:13" x14ac:dyDescent="0.2">
      <c r="A21732" s="1">
        <v>43408</v>
      </c>
      <c r="B21732">
        <v>1.51</v>
      </c>
      <c r="C21732">
        <v>22690.16</v>
      </c>
      <c r="D21732">
        <v>10014.049999999999</v>
      </c>
      <c r="E21732">
        <v>1140.03</v>
      </c>
      <c r="F21732">
        <v>83.68</v>
      </c>
      <c r="G21732">
        <v>11452.4</v>
      </c>
      <c r="H21732">
        <v>3063.03</v>
      </c>
      <c r="I21732">
        <v>8389.3700000000008</v>
      </c>
      <c r="J21732">
        <v>0</v>
      </c>
      <c r="K21732" t="s">
        <v>12</v>
      </c>
      <c r="L21732">
        <v>2018</v>
      </c>
      <c r="M21732" t="s">
        <v>24</v>
      </c>
    </row>
    <row r="21733" spans="1:13" x14ac:dyDescent="0.2">
      <c r="A21733" s="1">
        <v>43408</v>
      </c>
      <c r="B21733">
        <v>1.1000000000000001</v>
      </c>
      <c r="C21733">
        <v>404695.53</v>
      </c>
      <c r="D21733">
        <v>99119.43</v>
      </c>
      <c r="E21733">
        <v>42550.91</v>
      </c>
      <c r="F21733">
        <v>28272.560000000001</v>
      </c>
      <c r="G21733">
        <v>234752.63</v>
      </c>
      <c r="H21733">
        <v>185982.15</v>
      </c>
      <c r="I21733">
        <v>45481.25</v>
      </c>
      <c r="J21733">
        <v>3289.23</v>
      </c>
      <c r="K21733" t="s">
        <v>10</v>
      </c>
      <c r="L21733">
        <v>2018</v>
      </c>
      <c r="M21733" t="s">
        <v>25</v>
      </c>
    </row>
    <row r="21734" spans="1:13" x14ac:dyDescent="0.2">
      <c r="A21734" s="1">
        <v>43408</v>
      </c>
      <c r="B21734">
        <v>1.3</v>
      </c>
      <c r="C21734">
        <v>14270.24</v>
      </c>
      <c r="D21734">
        <v>828.55</v>
      </c>
      <c r="E21734">
        <v>1969.18</v>
      </c>
      <c r="F21734">
        <v>0</v>
      </c>
      <c r="G21734">
        <v>11472.51</v>
      </c>
      <c r="H21734">
        <v>10103.209999999999</v>
      </c>
      <c r="I21734">
        <v>1369.3</v>
      </c>
      <c r="J21734">
        <v>0</v>
      </c>
      <c r="K21734" t="s">
        <v>12</v>
      </c>
      <c r="L21734">
        <v>2018</v>
      </c>
      <c r="M21734" t="s">
        <v>25</v>
      </c>
    </row>
    <row r="21735" spans="1:13" x14ac:dyDescent="0.2">
      <c r="A21735" s="1">
        <v>43408</v>
      </c>
      <c r="B21735">
        <v>1.54</v>
      </c>
      <c r="C21735">
        <v>137379.51999999999</v>
      </c>
      <c r="D21735">
        <v>3197.44</v>
      </c>
      <c r="E21735">
        <v>64787.27</v>
      </c>
      <c r="F21735">
        <v>24070.01</v>
      </c>
      <c r="G21735">
        <v>45324.800000000003</v>
      </c>
      <c r="H21735">
        <v>34353.519999999997</v>
      </c>
      <c r="I21735">
        <v>6107.62</v>
      </c>
      <c r="J21735">
        <v>4863.66</v>
      </c>
      <c r="K21735" t="s">
        <v>10</v>
      </c>
      <c r="L21735">
        <v>2018</v>
      </c>
      <c r="M21735" t="s">
        <v>26</v>
      </c>
    </row>
    <row r="21736" spans="1:13" x14ac:dyDescent="0.2">
      <c r="A21736" s="1">
        <v>43408</v>
      </c>
      <c r="B21736">
        <v>1.29</v>
      </c>
      <c r="C21736">
        <v>10556.22</v>
      </c>
      <c r="D21736">
        <v>72.91</v>
      </c>
      <c r="E21736">
        <v>1702.12</v>
      </c>
      <c r="F21736">
        <v>0</v>
      </c>
      <c r="G21736">
        <v>8781.19</v>
      </c>
      <c r="H21736">
        <v>8776.23</v>
      </c>
      <c r="I21736">
        <v>4.96</v>
      </c>
      <c r="J21736">
        <v>0</v>
      </c>
      <c r="K21736" t="s">
        <v>12</v>
      </c>
      <c r="L21736">
        <v>2018</v>
      </c>
      <c r="M21736" t="s">
        <v>26</v>
      </c>
    </row>
    <row r="21737" spans="1:13" x14ac:dyDescent="0.2">
      <c r="A21737" s="1">
        <v>43408</v>
      </c>
      <c r="B21737">
        <v>1.1200000000000001</v>
      </c>
      <c r="C21737">
        <v>3359436.59</v>
      </c>
      <c r="D21737">
        <v>768637.26</v>
      </c>
      <c r="E21737">
        <v>830653.69</v>
      </c>
      <c r="F21737">
        <v>188853.18</v>
      </c>
      <c r="G21737">
        <v>1571292.46</v>
      </c>
      <c r="H21737">
        <v>1081245.73</v>
      </c>
      <c r="I21737">
        <v>474563.16</v>
      </c>
      <c r="J21737">
        <v>15483.57</v>
      </c>
      <c r="K21737" t="s">
        <v>10</v>
      </c>
      <c r="L21737">
        <v>2018</v>
      </c>
      <c r="M21737" t="s">
        <v>27</v>
      </c>
    </row>
    <row r="21738" spans="1:13" x14ac:dyDescent="0.2">
      <c r="A21738" s="1">
        <v>43408</v>
      </c>
      <c r="B21738">
        <v>1.36</v>
      </c>
      <c r="C21738">
        <v>198079.84</v>
      </c>
      <c r="D21738">
        <v>4672.67</v>
      </c>
      <c r="E21738">
        <v>27682.82</v>
      </c>
      <c r="F21738">
        <v>9.8699999999999992</v>
      </c>
      <c r="G21738">
        <v>165602.04999999999</v>
      </c>
      <c r="H21738">
        <v>147389.88</v>
      </c>
      <c r="I21738">
        <v>18212.169999999998</v>
      </c>
      <c r="J21738">
        <v>0</v>
      </c>
      <c r="K21738" t="s">
        <v>12</v>
      </c>
      <c r="L21738">
        <v>2018</v>
      </c>
      <c r="M21738" t="s">
        <v>27</v>
      </c>
    </row>
    <row r="21739" spans="1:13" x14ac:dyDescent="0.2">
      <c r="A21739" s="1">
        <v>43408</v>
      </c>
      <c r="B21739">
        <v>1.04</v>
      </c>
      <c r="C21739">
        <v>296283.86</v>
      </c>
      <c r="D21739">
        <v>47553.51</v>
      </c>
      <c r="E21739">
        <v>125735.8</v>
      </c>
      <c r="F21739">
        <v>405.29</v>
      </c>
      <c r="G21739">
        <v>122589.26</v>
      </c>
      <c r="H21739">
        <v>119747.52</v>
      </c>
      <c r="I21739">
        <v>2831.74</v>
      </c>
      <c r="J21739">
        <v>10</v>
      </c>
      <c r="K21739" t="s">
        <v>10</v>
      </c>
      <c r="L21739">
        <v>2018</v>
      </c>
      <c r="M21739" t="s">
        <v>28</v>
      </c>
    </row>
    <row r="21740" spans="1:13" x14ac:dyDescent="0.2">
      <c r="A21740" s="1">
        <v>43408</v>
      </c>
      <c r="B21740">
        <v>1.29</v>
      </c>
      <c r="C21740">
        <v>16015.84</v>
      </c>
      <c r="D21740">
        <v>315.19</v>
      </c>
      <c r="E21740">
        <v>201.74</v>
      </c>
      <c r="F21740">
        <v>0</v>
      </c>
      <c r="G21740">
        <v>15498.91</v>
      </c>
      <c r="H21740">
        <v>15066.96</v>
      </c>
      <c r="I21740">
        <v>431.95</v>
      </c>
      <c r="J21740">
        <v>0</v>
      </c>
      <c r="K21740" t="s">
        <v>12</v>
      </c>
      <c r="L21740">
        <v>2018</v>
      </c>
      <c r="M21740" t="s">
        <v>28</v>
      </c>
    </row>
    <row r="21741" spans="1:13" x14ac:dyDescent="0.2">
      <c r="A21741" s="1">
        <v>43408</v>
      </c>
      <c r="B21741">
        <v>1.42</v>
      </c>
      <c r="C21741">
        <v>289998.48</v>
      </c>
      <c r="D21741">
        <v>6466.43</v>
      </c>
      <c r="E21741">
        <v>227804.62</v>
      </c>
      <c r="F21741">
        <v>565.28</v>
      </c>
      <c r="G21741">
        <v>55162.15</v>
      </c>
      <c r="H21741">
        <v>53835.69</v>
      </c>
      <c r="I21741">
        <v>1325.35</v>
      </c>
      <c r="J21741">
        <v>1.1100000000000001</v>
      </c>
      <c r="K21741" t="s">
        <v>10</v>
      </c>
      <c r="L21741">
        <v>2018</v>
      </c>
      <c r="M21741" t="s">
        <v>29</v>
      </c>
    </row>
    <row r="21742" spans="1:13" x14ac:dyDescent="0.2">
      <c r="A21742" s="1">
        <v>43408</v>
      </c>
      <c r="B21742">
        <v>1.88</v>
      </c>
      <c r="C21742">
        <v>12258.14</v>
      </c>
      <c r="D21742">
        <v>892.97</v>
      </c>
      <c r="E21742">
        <v>2357.86</v>
      </c>
      <c r="F21742">
        <v>0</v>
      </c>
      <c r="G21742">
        <v>9007.31</v>
      </c>
      <c r="H21742">
        <v>9007.31</v>
      </c>
      <c r="I21742">
        <v>0</v>
      </c>
      <c r="J21742">
        <v>0</v>
      </c>
      <c r="K21742" t="s">
        <v>12</v>
      </c>
      <c r="L21742">
        <v>2018</v>
      </c>
      <c r="M21742" t="s">
        <v>29</v>
      </c>
    </row>
    <row r="21743" spans="1:13" x14ac:dyDescent="0.2">
      <c r="A21743" s="1">
        <v>43408</v>
      </c>
      <c r="B21743">
        <v>0.73</v>
      </c>
      <c r="C21743">
        <v>1535386.62</v>
      </c>
      <c r="D21743">
        <v>504380.55</v>
      </c>
      <c r="E21743">
        <v>305975.36</v>
      </c>
      <c r="F21743">
        <v>7753.76</v>
      </c>
      <c r="G21743">
        <v>717276.95</v>
      </c>
      <c r="H21743">
        <v>582092.35</v>
      </c>
      <c r="I21743">
        <v>135179.04</v>
      </c>
      <c r="J21743">
        <v>5.56</v>
      </c>
      <c r="K21743" t="s">
        <v>10</v>
      </c>
      <c r="L21743">
        <v>2018</v>
      </c>
      <c r="M21743" t="s">
        <v>30</v>
      </c>
    </row>
    <row r="21744" spans="1:13" x14ac:dyDescent="0.2">
      <c r="A21744" s="1">
        <v>43408</v>
      </c>
      <c r="B21744">
        <v>1.46</v>
      </c>
      <c r="C21744">
        <v>28612.5</v>
      </c>
      <c r="D21744">
        <v>4981.4399999999996</v>
      </c>
      <c r="E21744">
        <v>53.01</v>
      </c>
      <c r="F21744">
        <v>0</v>
      </c>
      <c r="G21744">
        <v>23578.05</v>
      </c>
      <c r="H21744">
        <v>20828.05</v>
      </c>
      <c r="I21744">
        <v>2750</v>
      </c>
      <c r="J21744">
        <v>0</v>
      </c>
      <c r="K21744" t="s">
        <v>12</v>
      </c>
      <c r="L21744">
        <v>2018</v>
      </c>
      <c r="M21744" t="s">
        <v>30</v>
      </c>
    </row>
    <row r="21745" spans="1:13" x14ac:dyDescent="0.2">
      <c r="A21745" s="1">
        <v>43408</v>
      </c>
      <c r="B21745">
        <v>1.05</v>
      </c>
      <c r="C21745">
        <v>169141.92</v>
      </c>
      <c r="D21745">
        <v>34884.79</v>
      </c>
      <c r="E21745">
        <v>35912.19</v>
      </c>
      <c r="F21745">
        <v>4928.97</v>
      </c>
      <c r="G21745">
        <v>93415.97</v>
      </c>
      <c r="H21745">
        <v>82561.94</v>
      </c>
      <c r="I21745">
        <v>10828.06</v>
      </c>
      <c r="J21745">
        <v>25.97</v>
      </c>
      <c r="K21745" t="s">
        <v>10</v>
      </c>
      <c r="L21745">
        <v>2018</v>
      </c>
      <c r="M21745" t="s">
        <v>31</v>
      </c>
    </row>
    <row r="21746" spans="1:13" x14ac:dyDescent="0.2">
      <c r="A21746" s="1">
        <v>43408</v>
      </c>
      <c r="B21746">
        <v>1.26</v>
      </c>
      <c r="C21746">
        <v>11254.02</v>
      </c>
      <c r="D21746">
        <v>244.13</v>
      </c>
      <c r="E21746">
        <v>990.37</v>
      </c>
      <c r="F21746">
        <v>0</v>
      </c>
      <c r="G21746">
        <v>10019.52</v>
      </c>
      <c r="H21746">
        <v>6457.18</v>
      </c>
      <c r="I21746">
        <v>3562.34</v>
      </c>
      <c r="J21746">
        <v>0</v>
      </c>
      <c r="K21746" t="s">
        <v>12</v>
      </c>
      <c r="L21746">
        <v>2018</v>
      </c>
      <c r="M21746" t="s">
        <v>31</v>
      </c>
    </row>
    <row r="21747" spans="1:13" x14ac:dyDescent="0.2">
      <c r="A21747" s="1">
        <v>43408</v>
      </c>
      <c r="B21747">
        <v>0.94</v>
      </c>
      <c r="C21747">
        <v>249485.61</v>
      </c>
      <c r="D21747">
        <v>148994.29999999999</v>
      </c>
      <c r="E21747">
        <v>12029.13</v>
      </c>
      <c r="F21747">
        <v>706.09</v>
      </c>
      <c r="G21747">
        <v>87756.09</v>
      </c>
      <c r="H21747">
        <v>38247.949999999997</v>
      </c>
      <c r="I21747">
        <v>49508.14</v>
      </c>
      <c r="J21747">
        <v>0</v>
      </c>
      <c r="K21747" t="s">
        <v>10</v>
      </c>
      <c r="L21747">
        <v>2018</v>
      </c>
      <c r="M21747" t="s">
        <v>32</v>
      </c>
    </row>
    <row r="21748" spans="1:13" x14ac:dyDescent="0.2">
      <c r="A21748" s="1">
        <v>43408</v>
      </c>
      <c r="B21748">
        <v>1.64</v>
      </c>
      <c r="C21748">
        <v>4871.1899999999996</v>
      </c>
      <c r="D21748">
        <v>99.58</v>
      </c>
      <c r="E21748">
        <v>782.7</v>
      </c>
      <c r="F21748">
        <v>15.92</v>
      </c>
      <c r="G21748">
        <v>3972.99</v>
      </c>
      <c r="H21748">
        <v>2671.45</v>
      </c>
      <c r="I21748">
        <v>1301.54</v>
      </c>
      <c r="J21748">
        <v>0</v>
      </c>
      <c r="K21748" t="s">
        <v>12</v>
      </c>
      <c r="L21748">
        <v>2018</v>
      </c>
      <c r="M21748" t="s">
        <v>32</v>
      </c>
    </row>
    <row r="21749" spans="1:13" x14ac:dyDescent="0.2">
      <c r="A21749" s="1">
        <v>43408</v>
      </c>
      <c r="B21749">
        <v>1.19</v>
      </c>
      <c r="C21749">
        <v>272362.96999999997</v>
      </c>
      <c r="D21749">
        <v>60912.26</v>
      </c>
      <c r="E21749">
        <v>72532.070000000007</v>
      </c>
      <c r="F21749">
        <v>7614.05</v>
      </c>
      <c r="G21749">
        <v>131304.59</v>
      </c>
      <c r="H21749">
        <v>67291.02</v>
      </c>
      <c r="I21749">
        <v>64013.57</v>
      </c>
      <c r="J21749">
        <v>0</v>
      </c>
      <c r="K21749" t="s">
        <v>10</v>
      </c>
      <c r="L21749">
        <v>2018</v>
      </c>
      <c r="M21749" t="s">
        <v>33</v>
      </c>
    </row>
    <row r="21750" spans="1:13" x14ac:dyDescent="0.2">
      <c r="A21750" s="1">
        <v>43408</v>
      </c>
      <c r="B21750">
        <v>1.58</v>
      </c>
      <c r="C21750">
        <v>15488.08</v>
      </c>
      <c r="D21750">
        <v>2348.21</v>
      </c>
      <c r="E21750">
        <v>1930.46</v>
      </c>
      <c r="F21750">
        <v>0</v>
      </c>
      <c r="G21750">
        <v>11209.41</v>
      </c>
      <c r="H21750">
        <v>11209.41</v>
      </c>
      <c r="I21750">
        <v>0</v>
      </c>
      <c r="J21750">
        <v>0</v>
      </c>
      <c r="K21750" t="s">
        <v>12</v>
      </c>
      <c r="L21750">
        <v>2018</v>
      </c>
      <c r="M21750" t="s">
        <v>33</v>
      </c>
    </row>
    <row r="21751" spans="1:13" x14ac:dyDescent="0.2">
      <c r="A21751" s="1">
        <v>43408</v>
      </c>
      <c r="B21751">
        <v>1</v>
      </c>
      <c r="C21751">
        <v>2781430.91</v>
      </c>
      <c r="D21751">
        <v>893172.68</v>
      </c>
      <c r="E21751">
        <v>370900.1</v>
      </c>
      <c r="F21751">
        <v>72123.759999999995</v>
      </c>
      <c r="G21751">
        <v>1445234.37</v>
      </c>
      <c r="H21751">
        <v>1349736.54</v>
      </c>
      <c r="I21751">
        <v>40222.379999999997</v>
      </c>
      <c r="J21751">
        <v>55275.45</v>
      </c>
      <c r="K21751" t="s">
        <v>10</v>
      </c>
      <c r="L21751">
        <v>2018</v>
      </c>
      <c r="M21751" t="s">
        <v>34</v>
      </c>
    </row>
    <row r="21752" spans="1:13" x14ac:dyDescent="0.2">
      <c r="A21752" s="1">
        <v>43408</v>
      </c>
      <c r="B21752">
        <v>1.53</v>
      </c>
      <c r="C21752">
        <v>115277.4</v>
      </c>
      <c r="D21752">
        <v>19373.07</v>
      </c>
      <c r="E21752">
        <v>32978.81</v>
      </c>
      <c r="F21752">
        <v>1.64</v>
      </c>
      <c r="G21752">
        <v>62923.88</v>
      </c>
      <c r="H21752">
        <v>62900.24</v>
      </c>
      <c r="I21752">
        <v>23.64</v>
      </c>
      <c r="J21752">
        <v>0</v>
      </c>
      <c r="K21752" t="s">
        <v>12</v>
      </c>
      <c r="L21752">
        <v>2018</v>
      </c>
      <c r="M21752" t="s">
        <v>34</v>
      </c>
    </row>
    <row r="21753" spans="1:13" x14ac:dyDescent="0.2">
      <c r="A21753" s="1">
        <v>43408</v>
      </c>
      <c r="B21753">
        <v>0.94</v>
      </c>
      <c r="C21753">
        <v>127229.57</v>
      </c>
      <c r="D21753">
        <v>33632.089999999997</v>
      </c>
      <c r="E21753">
        <v>14431.26</v>
      </c>
      <c r="F21753">
        <v>117.39</v>
      </c>
      <c r="G21753">
        <v>79048.83</v>
      </c>
      <c r="H21753">
        <v>55888.72</v>
      </c>
      <c r="I21753">
        <v>23150.11</v>
      </c>
      <c r="J21753">
        <v>10</v>
      </c>
      <c r="K21753" t="s">
        <v>10</v>
      </c>
      <c r="L21753">
        <v>2018</v>
      </c>
      <c r="M21753" t="s">
        <v>35</v>
      </c>
    </row>
    <row r="21754" spans="1:13" x14ac:dyDescent="0.2">
      <c r="A21754" s="1">
        <v>43408</v>
      </c>
      <c r="B21754">
        <v>1.31</v>
      </c>
      <c r="C21754">
        <v>4302.9399999999996</v>
      </c>
      <c r="D21754">
        <v>0</v>
      </c>
      <c r="E21754">
        <v>1106.8900000000001</v>
      </c>
      <c r="F21754">
        <v>0</v>
      </c>
      <c r="G21754">
        <v>3196.05</v>
      </c>
      <c r="H21754">
        <v>2514.73</v>
      </c>
      <c r="I21754">
        <v>681.32</v>
      </c>
      <c r="J21754">
        <v>0</v>
      </c>
      <c r="K21754" t="s">
        <v>12</v>
      </c>
      <c r="L21754">
        <v>2018</v>
      </c>
      <c r="M21754" t="s">
        <v>35</v>
      </c>
    </row>
    <row r="21755" spans="1:13" x14ac:dyDescent="0.2">
      <c r="A21755" s="1">
        <v>43408</v>
      </c>
      <c r="B21755">
        <v>0.96</v>
      </c>
      <c r="C21755">
        <v>1002568.67</v>
      </c>
      <c r="D21755">
        <v>632152.18000000005</v>
      </c>
      <c r="E21755">
        <v>68447.039999999994</v>
      </c>
      <c r="F21755">
        <v>3681.68</v>
      </c>
      <c r="G21755">
        <v>298287.77</v>
      </c>
      <c r="H21755">
        <v>154327.9</v>
      </c>
      <c r="I21755">
        <v>143938.76</v>
      </c>
      <c r="J21755">
        <v>21.11</v>
      </c>
      <c r="K21755" t="s">
        <v>10</v>
      </c>
      <c r="L21755">
        <v>2018</v>
      </c>
      <c r="M21755" t="s">
        <v>36</v>
      </c>
    </row>
    <row r="21756" spans="1:13" x14ac:dyDescent="0.2">
      <c r="A21756" s="1">
        <v>43408</v>
      </c>
      <c r="B21756">
        <v>1.38</v>
      </c>
      <c r="C21756">
        <v>9260.1200000000008</v>
      </c>
      <c r="D21756">
        <v>892.49</v>
      </c>
      <c r="E21756">
        <v>43.19</v>
      </c>
      <c r="F21756">
        <v>0</v>
      </c>
      <c r="G21756">
        <v>8324.44</v>
      </c>
      <c r="H21756">
        <v>8324.44</v>
      </c>
      <c r="I21756">
        <v>0</v>
      </c>
      <c r="J21756">
        <v>0</v>
      </c>
      <c r="K21756" t="s">
        <v>12</v>
      </c>
      <c r="L21756">
        <v>2018</v>
      </c>
      <c r="M21756" t="s">
        <v>36</v>
      </c>
    </row>
    <row r="21757" spans="1:13" x14ac:dyDescent="0.2">
      <c r="A21757" s="1">
        <v>43408</v>
      </c>
      <c r="B21757">
        <v>1.08</v>
      </c>
      <c r="C21757">
        <v>3382044.3</v>
      </c>
      <c r="D21757">
        <v>934451.3</v>
      </c>
      <c r="E21757">
        <v>979460.03</v>
      </c>
      <c r="F21757">
        <v>29614.94</v>
      </c>
      <c r="G21757">
        <v>1438518.03</v>
      </c>
      <c r="H21757">
        <v>1139335.05</v>
      </c>
      <c r="I21757">
        <v>298947.71999999997</v>
      </c>
      <c r="J21757">
        <v>235.26</v>
      </c>
      <c r="K21757" t="s">
        <v>10</v>
      </c>
      <c r="L21757">
        <v>2018</v>
      </c>
      <c r="M21757" t="s">
        <v>37</v>
      </c>
    </row>
    <row r="21758" spans="1:13" x14ac:dyDescent="0.2">
      <c r="A21758" s="1">
        <v>43408</v>
      </c>
      <c r="B21758">
        <v>1.41</v>
      </c>
      <c r="C21758">
        <v>170064.41</v>
      </c>
      <c r="D21758">
        <v>2508.4299999999998</v>
      </c>
      <c r="E21758">
        <v>31804.63</v>
      </c>
      <c r="F21758">
        <v>281.33999999999997</v>
      </c>
      <c r="G21758">
        <v>135470.01</v>
      </c>
      <c r="H21758">
        <v>125272.38</v>
      </c>
      <c r="I21758">
        <v>10197.629999999999</v>
      </c>
      <c r="J21758">
        <v>0</v>
      </c>
      <c r="K21758" t="s">
        <v>12</v>
      </c>
      <c r="L21758">
        <v>2018</v>
      </c>
      <c r="M21758" t="s">
        <v>37</v>
      </c>
    </row>
    <row r="21759" spans="1:13" x14ac:dyDescent="0.2">
      <c r="A21759" s="1">
        <v>43408</v>
      </c>
      <c r="B21759">
        <v>0.9</v>
      </c>
      <c r="C21759">
        <v>284134.28999999998</v>
      </c>
      <c r="D21759">
        <v>125715.26</v>
      </c>
      <c r="E21759">
        <v>7900.91</v>
      </c>
      <c r="F21759">
        <v>332.39</v>
      </c>
      <c r="G21759">
        <v>150185.73000000001</v>
      </c>
      <c r="H21759">
        <v>94839.88</v>
      </c>
      <c r="I21759">
        <v>55334.74</v>
      </c>
      <c r="J21759">
        <v>11.11</v>
      </c>
      <c r="K21759" t="s">
        <v>10</v>
      </c>
      <c r="L21759">
        <v>2018</v>
      </c>
      <c r="M21759" t="s">
        <v>38</v>
      </c>
    </row>
    <row r="21760" spans="1:13" x14ac:dyDescent="0.2">
      <c r="A21760" s="1">
        <v>43408</v>
      </c>
      <c r="B21760">
        <v>1.52</v>
      </c>
      <c r="C21760">
        <v>4310.2299999999996</v>
      </c>
      <c r="D21760">
        <v>107.31</v>
      </c>
      <c r="E21760">
        <v>2087.12</v>
      </c>
      <c r="F21760">
        <v>0</v>
      </c>
      <c r="G21760">
        <v>2115.8000000000002</v>
      </c>
      <c r="H21760">
        <v>408.05</v>
      </c>
      <c r="I21760">
        <v>1707.75</v>
      </c>
      <c r="J21760">
        <v>0</v>
      </c>
      <c r="K21760" t="s">
        <v>12</v>
      </c>
      <c r="L21760">
        <v>2018</v>
      </c>
      <c r="M21760" t="s">
        <v>38</v>
      </c>
    </row>
    <row r="21761" spans="1:13" x14ac:dyDescent="0.2">
      <c r="A21761" s="1">
        <v>43408</v>
      </c>
      <c r="B21761">
        <v>1.01</v>
      </c>
      <c r="C21761">
        <v>290387.25</v>
      </c>
      <c r="D21761">
        <v>166333.37</v>
      </c>
      <c r="E21761">
        <v>17824.07</v>
      </c>
      <c r="F21761">
        <v>1097</v>
      </c>
      <c r="G21761">
        <v>105132.81</v>
      </c>
      <c r="H21761">
        <v>75778.899999999994</v>
      </c>
      <c r="I21761">
        <v>29323.91</v>
      </c>
      <c r="J21761">
        <v>30</v>
      </c>
      <c r="K21761" t="s">
        <v>10</v>
      </c>
      <c r="L21761">
        <v>2018</v>
      </c>
      <c r="M21761" t="s">
        <v>39</v>
      </c>
    </row>
    <row r="21762" spans="1:13" x14ac:dyDescent="0.2">
      <c r="A21762" s="1">
        <v>43408</v>
      </c>
      <c r="B21762">
        <v>1.61</v>
      </c>
      <c r="C21762">
        <v>4210.58</v>
      </c>
      <c r="D21762">
        <v>817.66</v>
      </c>
      <c r="E21762">
        <v>114.13</v>
      </c>
      <c r="F21762">
        <v>0</v>
      </c>
      <c r="G21762">
        <v>3278.79</v>
      </c>
      <c r="H21762">
        <v>2448.89</v>
      </c>
      <c r="I21762">
        <v>829.9</v>
      </c>
      <c r="J21762">
        <v>0</v>
      </c>
      <c r="K21762" t="s">
        <v>12</v>
      </c>
      <c r="L21762">
        <v>2018</v>
      </c>
      <c r="M21762" t="s">
        <v>39</v>
      </c>
    </row>
    <row r="21763" spans="1:13" x14ac:dyDescent="0.2">
      <c r="A21763" s="1">
        <v>43408</v>
      </c>
      <c r="B21763">
        <v>1.37</v>
      </c>
      <c r="C21763">
        <v>1531745.84</v>
      </c>
      <c r="D21763">
        <v>58281.36</v>
      </c>
      <c r="E21763">
        <v>965160.82</v>
      </c>
      <c r="F21763">
        <v>7958.55</v>
      </c>
      <c r="G21763">
        <v>500345.11</v>
      </c>
      <c r="H21763">
        <v>482094.08000000002</v>
      </c>
      <c r="I21763">
        <v>18228.75</v>
      </c>
      <c r="J21763">
        <v>22.28</v>
      </c>
      <c r="K21763" t="s">
        <v>10</v>
      </c>
      <c r="L21763">
        <v>2018</v>
      </c>
      <c r="M21763" t="s">
        <v>40</v>
      </c>
    </row>
    <row r="21764" spans="1:13" x14ac:dyDescent="0.2">
      <c r="A21764" s="1">
        <v>43408</v>
      </c>
      <c r="B21764">
        <v>1.8</v>
      </c>
      <c r="C21764">
        <v>76999.86</v>
      </c>
      <c r="D21764">
        <v>11800.21</v>
      </c>
      <c r="E21764">
        <v>10145.59</v>
      </c>
      <c r="F21764">
        <v>5.67</v>
      </c>
      <c r="G21764">
        <v>55048.39</v>
      </c>
      <c r="H21764">
        <v>53146.51</v>
      </c>
      <c r="I21764">
        <v>1901.88</v>
      </c>
      <c r="J21764">
        <v>0</v>
      </c>
      <c r="K21764" t="s">
        <v>12</v>
      </c>
      <c r="L21764">
        <v>2018</v>
      </c>
      <c r="M21764" t="s">
        <v>40</v>
      </c>
    </row>
    <row r="21765" spans="1:13" x14ac:dyDescent="0.2">
      <c r="A21765" s="1">
        <v>43408</v>
      </c>
      <c r="B21765">
        <v>1.27</v>
      </c>
      <c r="C21765">
        <v>4504201.72</v>
      </c>
      <c r="D21765">
        <v>287610.28999999998</v>
      </c>
      <c r="E21765">
        <v>2770949.29</v>
      </c>
      <c r="F21765">
        <v>16885.28</v>
      </c>
      <c r="G21765">
        <v>1428756.86</v>
      </c>
      <c r="H21765">
        <v>1191632.49</v>
      </c>
      <c r="I21765">
        <v>237078.46</v>
      </c>
      <c r="J21765">
        <v>45.91</v>
      </c>
      <c r="K21765" t="s">
        <v>10</v>
      </c>
      <c r="L21765">
        <v>2018</v>
      </c>
      <c r="M21765" t="s">
        <v>41</v>
      </c>
    </row>
    <row r="21766" spans="1:13" x14ac:dyDescent="0.2">
      <c r="A21766" s="1">
        <v>43408</v>
      </c>
      <c r="B21766">
        <v>1.56</v>
      </c>
      <c r="C21766">
        <v>248929.49</v>
      </c>
      <c r="D21766">
        <v>19900.02</v>
      </c>
      <c r="E21766">
        <v>23668.02</v>
      </c>
      <c r="F21766">
        <v>8.44</v>
      </c>
      <c r="G21766">
        <v>205353.01</v>
      </c>
      <c r="H21766">
        <v>175989.02</v>
      </c>
      <c r="I21766">
        <v>29363.99</v>
      </c>
      <c r="J21766">
        <v>0</v>
      </c>
      <c r="K21766" t="s">
        <v>12</v>
      </c>
      <c r="L21766">
        <v>2018</v>
      </c>
      <c r="M21766" t="s">
        <v>41</v>
      </c>
    </row>
    <row r="21767" spans="1:13" x14ac:dyDescent="0.2">
      <c r="A21767" s="1">
        <v>43408</v>
      </c>
      <c r="B21767">
        <v>1.32</v>
      </c>
      <c r="C21767">
        <v>396919.61</v>
      </c>
      <c r="D21767">
        <v>10003.82</v>
      </c>
      <c r="E21767">
        <v>334406.86</v>
      </c>
      <c r="F21767">
        <v>428.97</v>
      </c>
      <c r="G21767">
        <v>52079.96</v>
      </c>
      <c r="H21767">
        <v>25398.69</v>
      </c>
      <c r="I21767">
        <v>26681.27</v>
      </c>
      <c r="J21767">
        <v>0</v>
      </c>
      <c r="K21767" t="s">
        <v>10</v>
      </c>
      <c r="L21767">
        <v>2018</v>
      </c>
      <c r="M21767" t="s">
        <v>42</v>
      </c>
    </row>
    <row r="21768" spans="1:13" x14ac:dyDescent="0.2">
      <c r="A21768" s="1">
        <v>43408</v>
      </c>
      <c r="B21768">
        <v>1.48</v>
      </c>
      <c r="C21768">
        <v>27076.33</v>
      </c>
      <c r="D21768">
        <v>0</v>
      </c>
      <c r="E21768">
        <v>3761.42</v>
      </c>
      <c r="F21768">
        <v>0</v>
      </c>
      <c r="G21768">
        <v>23314.91</v>
      </c>
      <c r="H21768">
        <v>17763.28</v>
      </c>
      <c r="I21768">
        <v>5551.63</v>
      </c>
      <c r="J21768">
        <v>0</v>
      </c>
      <c r="K21768" t="s">
        <v>12</v>
      </c>
      <c r="L21768">
        <v>2018</v>
      </c>
      <c r="M21768" t="s">
        <v>42</v>
      </c>
    </row>
    <row r="21769" spans="1:13" x14ac:dyDescent="0.2">
      <c r="A21769" s="1">
        <v>43408</v>
      </c>
      <c r="B21769">
        <v>0.96</v>
      </c>
      <c r="C21769">
        <v>552907.96</v>
      </c>
      <c r="D21769">
        <v>334849.13</v>
      </c>
      <c r="E21769">
        <v>27825.64</v>
      </c>
      <c r="F21769">
        <v>3260.1</v>
      </c>
      <c r="G21769">
        <v>186973.09</v>
      </c>
      <c r="H21769">
        <v>95365.64</v>
      </c>
      <c r="I21769">
        <v>91597.45</v>
      </c>
      <c r="J21769">
        <v>10</v>
      </c>
      <c r="K21769" t="s">
        <v>10</v>
      </c>
      <c r="L21769">
        <v>2018</v>
      </c>
      <c r="M21769" t="s">
        <v>43</v>
      </c>
    </row>
    <row r="21770" spans="1:13" x14ac:dyDescent="0.2">
      <c r="A21770" s="1">
        <v>43408</v>
      </c>
      <c r="B21770">
        <v>1.52</v>
      </c>
      <c r="C21770">
        <v>9140.9599999999991</v>
      </c>
      <c r="D21770">
        <v>124.48</v>
      </c>
      <c r="E21770">
        <v>709.81</v>
      </c>
      <c r="F21770">
        <v>0</v>
      </c>
      <c r="G21770">
        <v>8306.67</v>
      </c>
      <c r="H21770">
        <v>7478.88</v>
      </c>
      <c r="I21770">
        <v>827.79</v>
      </c>
      <c r="J21770">
        <v>0</v>
      </c>
      <c r="K21770" t="s">
        <v>12</v>
      </c>
      <c r="L21770">
        <v>2018</v>
      </c>
      <c r="M21770" t="s">
        <v>43</v>
      </c>
    </row>
    <row r="21771" spans="1:13" x14ac:dyDescent="0.2">
      <c r="A21771" s="1">
        <v>43408</v>
      </c>
      <c r="B21771">
        <v>1.1000000000000001</v>
      </c>
      <c r="C21771">
        <v>518117.29</v>
      </c>
      <c r="D21771">
        <v>34974.089999999997</v>
      </c>
      <c r="E21771">
        <v>282862.23</v>
      </c>
      <c r="F21771">
        <v>1616.28</v>
      </c>
      <c r="G21771">
        <v>198664.69</v>
      </c>
      <c r="H21771">
        <v>187999.46</v>
      </c>
      <c r="I21771">
        <v>10650.64</v>
      </c>
      <c r="J21771">
        <v>14.59</v>
      </c>
      <c r="K21771" t="s">
        <v>10</v>
      </c>
      <c r="L21771">
        <v>2018</v>
      </c>
      <c r="M21771" t="s">
        <v>44</v>
      </c>
    </row>
    <row r="21772" spans="1:13" x14ac:dyDescent="0.2">
      <c r="A21772" s="1">
        <v>43408</v>
      </c>
      <c r="B21772">
        <v>1.46</v>
      </c>
      <c r="C21772">
        <v>25997.360000000001</v>
      </c>
      <c r="D21772">
        <v>2316.6799999999998</v>
      </c>
      <c r="E21772">
        <v>3089.56</v>
      </c>
      <c r="F21772">
        <v>0</v>
      </c>
      <c r="G21772">
        <v>20591.12</v>
      </c>
      <c r="H21772">
        <v>19405.02</v>
      </c>
      <c r="I21772">
        <v>1186.0999999999999</v>
      </c>
      <c r="J21772">
        <v>0</v>
      </c>
      <c r="K21772" t="s">
        <v>12</v>
      </c>
      <c r="L21772">
        <v>2018</v>
      </c>
      <c r="M21772" t="s">
        <v>44</v>
      </c>
    </row>
    <row r="21773" spans="1:13" x14ac:dyDescent="0.2">
      <c r="A21773" s="1">
        <v>43408</v>
      </c>
      <c r="B21773">
        <v>0.73</v>
      </c>
      <c r="C21773">
        <v>1292198.9099999999</v>
      </c>
      <c r="D21773">
        <v>525003.4</v>
      </c>
      <c r="E21773">
        <v>326593.48</v>
      </c>
      <c r="F21773">
        <v>16824.2</v>
      </c>
      <c r="G21773">
        <v>423777.83</v>
      </c>
      <c r="H21773">
        <v>197707.16</v>
      </c>
      <c r="I21773">
        <v>226070.67</v>
      </c>
      <c r="J21773">
        <v>0</v>
      </c>
      <c r="K21773" t="s">
        <v>10</v>
      </c>
      <c r="L21773">
        <v>2018</v>
      </c>
      <c r="M21773" t="s">
        <v>45</v>
      </c>
    </row>
    <row r="21774" spans="1:13" x14ac:dyDescent="0.2">
      <c r="A21774" s="1">
        <v>43408</v>
      </c>
      <c r="B21774">
        <v>1.33</v>
      </c>
      <c r="C21774">
        <v>35382.629999999997</v>
      </c>
      <c r="D21774">
        <v>3705.71</v>
      </c>
      <c r="E21774">
        <v>3717.97</v>
      </c>
      <c r="F21774">
        <v>0</v>
      </c>
      <c r="G21774">
        <v>27958.95</v>
      </c>
      <c r="H21774">
        <v>27947.53</v>
      </c>
      <c r="I21774">
        <v>11.42</v>
      </c>
      <c r="J21774">
        <v>0</v>
      </c>
      <c r="K21774" t="s">
        <v>12</v>
      </c>
      <c r="L21774">
        <v>2018</v>
      </c>
      <c r="M21774" t="s">
        <v>45</v>
      </c>
    </row>
    <row r="21775" spans="1:13" x14ac:dyDescent="0.2">
      <c r="A21775" s="1">
        <v>43408</v>
      </c>
      <c r="B21775">
        <v>0.74</v>
      </c>
      <c r="C21775">
        <v>210757.83</v>
      </c>
      <c r="D21775">
        <v>75213.320000000007</v>
      </c>
      <c r="E21775">
        <v>23542.61</v>
      </c>
      <c r="F21775">
        <v>3322.82</v>
      </c>
      <c r="G21775">
        <v>108679.08</v>
      </c>
      <c r="H21775">
        <v>29882.5</v>
      </c>
      <c r="I21775">
        <v>78793.25</v>
      </c>
      <c r="J21775">
        <v>3.33</v>
      </c>
      <c r="K21775" t="s">
        <v>10</v>
      </c>
      <c r="L21775">
        <v>2018</v>
      </c>
      <c r="M21775" t="s">
        <v>46</v>
      </c>
    </row>
    <row r="21776" spans="1:13" x14ac:dyDescent="0.2">
      <c r="A21776" s="1">
        <v>43408</v>
      </c>
      <c r="B21776">
        <v>1.32</v>
      </c>
      <c r="C21776">
        <v>13779.27</v>
      </c>
      <c r="D21776">
        <v>1156.56</v>
      </c>
      <c r="E21776">
        <v>7.28</v>
      </c>
      <c r="F21776">
        <v>0</v>
      </c>
      <c r="G21776">
        <v>12615.43</v>
      </c>
      <c r="H21776">
        <v>12615.43</v>
      </c>
      <c r="I21776">
        <v>0</v>
      </c>
      <c r="J21776">
        <v>0</v>
      </c>
      <c r="K21776" t="s">
        <v>12</v>
      </c>
      <c r="L21776">
        <v>2018</v>
      </c>
      <c r="M21776" t="s">
        <v>46</v>
      </c>
    </row>
    <row r="21777" spans="1:13" x14ac:dyDescent="0.2">
      <c r="A21777" s="1">
        <v>43408</v>
      </c>
      <c r="B21777">
        <v>0.91</v>
      </c>
      <c r="C21777">
        <v>2333663.89</v>
      </c>
      <c r="D21777">
        <v>1128012.19</v>
      </c>
      <c r="E21777">
        <v>481241.53</v>
      </c>
      <c r="F21777">
        <v>18438.400000000001</v>
      </c>
      <c r="G21777">
        <v>705971.77</v>
      </c>
      <c r="H21777">
        <v>648083.13</v>
      </c>
      <c r="I21777">
        <v>57845.31</v>
      </c>
      <c r="J21777">
        <v>43.33</v>
      </c>
      <c r="K21777" t="s">
        <v>10</v>
      </c>
      <c r="L21777">
        <v>2018</v>
      </c>
      <c r="M21777" t="s">
        <v>47</v>
      </c>
    </row>
    <row r="21778" spans="1:13" x14ac:dyDescent="0.2">
      <c r="A21778" s="1">
        <v>43408</v>
      </c>
      <c r="B21778">
        <v>1.34</v>
      </c>
      <c r="C21778">
        <v>65263.07</v>
      </c>
      <c r="D21778">
        <v>3248.07</v>
      </c>
      <c r="E21778">
        <v>4373.8599999999997</v>
      </c>
      <c r="F21778">
        <v>0</v>
      </c>
      <c r="G21778">
        <v>57641.14</v>
      </c>
      <c r="H21778">
        <v>49379.05</v>
      </c>
      <c r="I21778">
        <v>8262.09</v>
      </c>
      <c r="J21778">
        <v>0</v>
      </c>
      <c r="K21778" t="s">
        <v>12</v>
      </c>
      <c r="L21778">
        <v>2018</v>
      </c>
      <c r="M21778" t="s">
        <v>47</v>
      </c>
    </row>
    <row r="21779" spans="1:13" x14ac:dyDescent="0.2">
      <c r="A21779" s="1">
        <v>43408</v>
      </c>
      <c r="B21779">
        <v>1.06</v>
      </c>
      <c r="C21779">
        <v>712726.32</v>
      </c>
      <c r="D21779">
        <v>59807.37</v>
      </c>
      <c r="E21779">
        <v>305227.96999999997</v>
      </c>
      <c r="F21779">
        <v>14317.76</v>
      </c>
      <c r="G21779">
        <v>333373.21999999997</v>
      </c>
      <c r="H21779">
        <v>88518.01</v>
      </c>
      <c r="I21779">
        <v>244266.94</v>
      </c>
      <c r="J21779">
        <v>588.27</v>
      </c>
      <c r="K21779" t="s">
        <v>10</v>
      </c>
      <c r="L21779">
        <v>2018</v>
      </c>
      <c r="M21779" t="s">
        <v>48</v>
      </c>
    </row>
    <row r="21780" spans="1:13" x14ac:dyDescent="0.2">
      <c r="A21780" s="1">
        <v>43408</v>
      </c>
      <c r="B21780">
        <v>1.71</v>
      </c>
      <c r="C21780">
        <v>32920.730000000003</v>
      </c>
      <c r="D21780">
        <v>1082.6400000000001</v>
      </c>
      <c r="E21780">
        <v>13539.95</v>
      </c>
      <c r="F21780">
        <v>0</v>
      </c>
      <c r="G21780">
        <v>18298.14</v>
      </c>
      <c r="H21780">
        <v>6721</v>
      </c>
      <c r="I21780">
        <v>11573.21</v>
      </c>
      <c r="J21780">
        <v>3.93</v>
      </c>
      <c r="K21780" t="s">
        <v>12</v>
      </c>
      <c r="L21780">
        <v>2018</v>
      </c>
      <c r="M21780" t="s">
        <v>48</v>
      </c>
    </row>
    <row r="21781" spans="1:13" x14ac:dyDescent="0.2">
      <c r="A21781" s="1">
        <v>43408</v>
      </c>
      <c r="B21781">
        <v>1.1000000000000001</v>
      </c>
      <c r="C21781">
        <v>323936.12</v>
      </c>
      <c r="D21781">
        <v>90242.06</v>
      </c>
      <c r="E21781">
        <v>110047.79</v>
      </c>
      <c r="F21781">
        <v>6508.95</v>
      </c>
      <c r="G21781">
        <v>117137.32</v>
      </c>
      <c r="H21781">
        <v>96574.37</v>
      </c>
      <c r="I21781">
        <v>20562.95</v>
      </c>
      <c r="J21781">
        <v>0</v>
      </c>
      <c r="K21781" t="s">
        <v>10</v>
      </c>
      <c r="L21781">
        <v>2018</v>
      </c>
      <c r="M21781" t="s">
        <v>49</v>
      </c>
    </row>
    <row r="21782" spans="1:13" x14ac:dyDescent="0.2">
      <c r="A21782" s="1">
        <v>43408</v>
      </c>
      <c r="B21782">
        <v>1.57</v>
      </c>
      <c r="C21782">
        <v>18330.72</v>
      </c>
      <c r="D21782">
        <v>28.21</v>
      </c>
      <c r="E21782">
        <v>4280.13</v>
      </c>
      <c r="F21782">
        <v>64.349999999999994</v>
      </c>
      <c r="G21782">
        <v>13958.03</v>
      </c>
      <c r="H21782">
        <v>13913.51</v>
      </c>
      <c r="I21782">
        <v>44.52</v>
      </c>
      <c r="J21782">
        <v>0</v>
      </c>
      <c r="K21782" t="s">
        <v>12</v>
      </c>
      <c r="L21782">
        <v>2018</v>
      </c>
      <c r="M21782" t="s">
        <v>49</v>
      </c>
    </row>
    <row r="21783" spans="1:13" x14ac:dyDescent="0.2">
      <c r="A21783" s="1">
        <v>43408</v>
      </c>
      <c r="B21783">
        <v>0.99</v>
      </c>
      <c r="C21783">
        <v>277849.8</v>
      </c>
      <c r="D21783">
        <v>81350.22</v>
      </c>
      <c r="E21783">
        <v>60797.74</v>
      </c>
      <c r="F21783">
        <v>1887.47</v>
      </c>
      <c r="G21783">
        <v>133814.37</v>
      </c>
      <c r="H21783">
        <v>108247.74</v>
      </c>
      <c r="I21783">
        <v>25564.41</v>
      </c>
      <c r="J21783">
        <v>2.2200000000000002</v>
      </c>
      <c r="K21783" t="s">
        <v>10</v>
      </c>
      <c r="L21783">
        <v>2018</v>
      </c>
      <c r="M21783" t="s">
        <v>50</v>
      </c>
    </row>
    <row r="21784" spans="1:13" x14ac:dyDescent="0.2">
      <c r="A21784" s="1">
        <v>43408</v>
      </c>
      <c r="B21784">
        <v>1.2</v>
      </c>
      <c r="C21784">
        <v>19313.64</v>
      </c>
      <c r="D21784">
        <v>47.32</v>
      </c>
      <c r="E21784">
        <v>2667.43</v>
      </c>
      <c r="F21784">
        <v>22.83</v>
      </c>
      <c r="G21784">
        <v>16576.060000000001</v>
      </c>
      <c r="H21784">
        <v>15328.46</v>
      </c>
      <c r="I21784">
        <v>1247.5999999999999</v>
      </c>
      <c r="J21784">
        <v>0</v>
      </c>
      <c r="K21784" t="s">
        <v>12</v>
      </c>
      <c r="L21784">
        <v>2018</v>
      </c>
      <c r="M21784" t="s">
        <v>50</v>
      </c>
    </row>
    <row r="21785" spans="1:13" x14ac:dyDescent="0.2">
      <c r="A21785" s="1">
        <v>43408</v>
      </c>
      <c r="B21785">
        <v>0.91</v>
      </c>
      <c r="C21785">
        <v>196822.43</v>
      </c>
      <c r="D21785">
        <v>49014.26</v>
      </c>
      <c r="E21785">
        <v>31402.959999999999</v>
      </c>
      <c r="F21785">
        <v>146.74</v>
      </c>
      <c r="G21785">
        <v>116258.47</v>
      </c>
      <c r="H21785">
        <v>91811.14</v>
      </c>
      <c r="I21785">
        <v>24428.44</v>
      </c>
      <c r="J21785">
        <v>18.89</v>
      </c>
      <c r="K21785" t="s">
        <v>10</v>
      </c>
      <c r="L21785">
        <v>2018</v>
      </c>
      <c r="M21785" t="s">
        <v>51</v>
      </c>
    </row>
    <row r="21786" spans="1:13" x14ac:dyDescent="0.2">
      <c r="A21786" s="1">
        <v>43408</v>
      </c>
      <c r="B21786">
        <v>1.3</v>
      </c>
      <c r="C21786">
        <v>9647</v>
      </c>
      <c r="D21786">
        <v>263.91000000000003</v>
      </c>
      <c r="E21786">
        <v>1183.78</v>
      </c>
      <c r="F21786">
        <v>0</v>
      </c>
      <c r="G21786">
        <v>8199.31</v>
      </c>
      <c r="H21786">
        <v>7096.45</v>
      </c>
      <c r="I21786">
        <v>1102.8599999999999</v>
      </c>
      <c r="J21786">
        <v>0</v>
      </c>
      <c r="K21786" t="s">
        <v>12</v>
      </c>
      <c r="L21786">
        <v>2018</v>
      </c>
      <c r="M21786" t="s">
        <v>51</v>
      </c>
    </row>
    <row r="21787" spans="1:13" x14ac:dyDescent="0.2">
      <c r="A21787" s="1">
        <v>43408</v>
      </c>
      <c r="B21787">
        <v>1.08</v>
      </c>
      <c r="C21787">
        <v>513035.76</v>
      </c>
      <c r="D21787">
        <v>146061.49</v>
      </c>
      <c r="E21787">
        <v>293043.17</v>
      </c>
      <c r="F21787">
        <v>1429.06</v>
      </c>
      <c r="G21787">
        <v>72502.039999999994</v>
      </c>
      <c r="H21787">
        <v>71158.789999999994</v>
      </c>
      <c r="I21787">
        <v>956.68</v>
      </c>
      <c r="J21787">
        <v>386.57</v>
      </c>
      <c r="K21787" t="s">
        <v>10</v>
      </c>
      <c r="L21787">
        <v>2018</v>
      </c>
      <c r="M21787" t="s">
        <v>52</v>
      </c>
    </row>
    <row r="21788" spans="1:13" x14ac:dyDescent="0.2">
      <c r="A21788" s="1">
        <v>43408</v>
      </c>
      <c r="B21788">
        <v>1.84</v>
      </c>
      <c r="C21788">
        <v>8914.7099999999991</v>
      </c>
      <c r="D21788">
        <v>2040.18</v>
      </c>
      <c r="E21788">
        <v>3045.07</v>
      </c>
      <c r="F21788">
        <v>5.61</v>
      </c>
      <c r="G21788">
        <v>3823.85</v>
      </c>
      <c r="H21788">
        <v>3823.85</v>
      </c>
      <c r="I21788">
        <v>0</v>
      </c>
      <c r="J21788">
        <v>0</v>
      </c>
      <c r="K21788" t="s">
        <v>12</v>
      </c>
      <c r="L21788">
        <v>2018</v>
      </c>
      <c r="M21788" t="s">
        <v>52</v>
      </c>
    </row>
    <row r="21789" spans="1:13" x14ac:dyDescent="0.2">
      <c r="A21789" s="1">
        <v>43408</v>
      </c>
      <c r="B21789">
        <v>1.1299999999999999</v>
      </c>
      <c r="C21789">
        <v>453500.23</v>
      </c>
      <c r="D21789">
        <v>100093.84</v>
      </c>
      <c r="E21789">
        <v>145311.85</v>
      </c>
      <c r="F21789">
        <v>16790.03</v>
      </c>
      <c r="G21789">
        <v>191304.51</v>
      </c>
      <c r="H21789">
        <v>181055.17</v>
      </c>
      <c r="I21789">
        <v>10247.120000000001</v>
      </c>
      <c r="J21789">
        <v>2.2200000000000002</v>
      </c>
      <c r="K21789" t="s">
        <v>10</v>
      </c>
      <c r="L21789">
        <v>2018</v>
      </c>
      <c r="M21789" t="s">
        <v>53</v>
      </c>
    </row>
    <row r="21790" spans="1:13" x14ac:dyDescent="0.2">
      <c r="A21790" s="1">
        <v>43408</v>
      </c>
      <c r="B21790">
        <v>1.6</v>
      </c>
      <c r="C21790">
        <v>22346.13</v>
      </c>
      <c r="D21790">
        <v>3951.1</v>
      </c>
      <c r="E21790">
        <v>10808.77</v>
      </c>
      <c r="F21790">
        <v>0</v>
      </c>
      <c r="G21790">
        <v>7586.26</v>
      </c>
      <c r="H21790">
        <v>7586.26</v>
      </c>
      <c r="I21790">
        <v>0</v>
      </c>
      <c r="J21790">
        <v>0</v>
      </c>
      <c r="K21790" t="s">
        <v>12</v>
      </c>
      <c r="L21790">
        <v>2018</v>
      </c>
      <c r="M21790" t="s">
        <v>53</v>
      </c>
    </row>
    <row r="21791" spans="1:13" x14ac:dyDescent="0.2">
      <c r="A21791" s="1">
        <v>43408</v>
      </c>
      <c r="B21791">
        <v>1.42</v>
      </c>
      <c r="C21791">
        <v>842532.25</v>
      </c>
      <c r="D21791">
        <v>290884.62</v>
      </c>
      <c r="E21791">
        <v>401951.34</v>
      </c>
      <c r="F21791">
        <v>6488.43</v>
      </c>
      <c r="G21791">
        <v>143207.85999999999</v>
      </c>
      <c r="H21791">
        <v>141353.81</v>
      </c>
      <c r="I21791">
        <v>456.24</v>
      </c>
      <c r="J21791">
        <v>1397.81</v>
      </c>
      <c r="K21791" t="s">
        <v>10</v>
      </c>
      <c r="L21791">
        <v>2018</v>
      </c>
      <c r="M21791" t="s">
        <v>54</v>
      </c>
    </row>
    <row r="21792" spans="1:13" x14ac:dyDescent="0.2">
      <c r="A21792" s="1">
        <v>43408</v>
      </c>
      <c r="B21792">
        <v>2.2599999999999998</v>
      </c>
      <c r="C21792">
        <v>25444.03</v>
      </c>
      <c r="D21792">
        <v>9680.7800000000007</v>
      </c>
      <c r="E21792">
        <v>8616.07</v>
      </c>
      <c r="F21792">
        <v>7.52</v>
      </c>
      <c r="G21792">
        <v>7139.66</v>
      </c>
      <c r="H21792">
        <v>7139.66</v>
      </c>
      <c r="I21792">
        <v>0</v>
      </c>
      <c r="J21792">
        <v>0</v>
      </c>
      <c r="K21792" t="s">
        <v>12</v>
      </c>
      <c r="L21792">
        <v>2018</v>
      </c>
      <c r="M21792" t="s">
        <v>54</v>
      </c>
    </row>
    <row r="21793" spans="1:13" x14ac:dyDescent="0.2">
      <c r="A21793" s="1">
        <v>43408</v>
      </c>
      <c r="B21793">
        <v>1.38</v>
      </c>
      <c r="C21793">
        <v>548842.96</v>
      </c>
      <c r="D21793">
        <v>81806.7</v>
      </c>
      <c r="E21793">
        <v>161525.75</v>
      </c>
      <c r="F21793">
        <v>2392.0100000000002</v>
      </c>
      <c r="G21793">
        <v>303118.5</v>
      </c>
      <c r="H21793">
        <v>91378.17</v>
      </c>
      <c r="I21793">
        <v>211398.69</v>
      </c>
      <c r="J21793">
        <v>341.64</v>
      </c>
      <c r="K21793" t="s">
        <v>10</v>
      </c>
      <c r="L21793">
        <v>2018</v>
      </c>
      <c r="M21793" t="s">
        <v>55</v>
      </c>
    </row>
    <row r="21794" spans="1:13" x14ac:dyDescent="0.2">
      <c r="A21794" s="1">
        <v>43408</v>
      </c>
      <c r="B21794">
        <v>1.55</v>
      </c>
      <c r="C21794">
        <v>85632.09</v>
      </c>
      <c r="D21794">
        <v>1158.99</v>
      </c>
      <c r="E21794">
        <v>36687.18</v>
      </c>
      <c r="F21794">
        <v>5.37</v>
      </c>
      <c r="G21794">
        <v>47780.55</v>
      </c>
      <c r="H21794">
        <v>11254.58</v>
      </c>
      <c r="I21794">
        <v>36503.589999999997</v>
      </c>
      <c r="J21794">
        <v>22.38</v>
      </c>
      <c r="K21794" t="s">
        <v>12</v>
      </c>
      <c r="L21794">
        <v>2018</v>
      </c>
      <c r="M21794" t="s">
        <v>55</v>
      </c>
    </row>
    <row r="21795" spans="1:13" x14ac:dyDescent="0.2">
      <c r="A21795" s="1">
        <v>43408</v>
      </c>
      <c r="B21795">
        <v>0.99</v>
      </c>
      <c r="C21795">
        <v>438839.76</v>
      </c>
      <c r="D21795">
        <v>218584.7</v>
      </c>
      <c r="E21795">
        <v>42598.33</v>
      </c>
      <c r="F21795">
        <v>2572.4</v>
      </c>
      <c r="G21795">
        <v>175084.33</v>
      </c>
      <c r="H21795">
        <v>120952.07</v>
      </c>
      <c r="I21795">
        <v>54074.48</v>
      </c>
      <c r="J21795">
        <v>57.78</v>
      </c>
      <c r="K21795" t="s">
        <v>10</v>
      </c>
      <c r="L21795">
        <v>2018</v>
      </c>
      <c r="M21795" t="s">
        <v>56</v>
      </c>
    </row>
    <row r="21796" spans="1:13" x14ac:dyDescent="0.2">
      <c r="A21796" s="1">
        <v>43408</v>
      </c>
      <c r="B21796">
        <v>1.33</v>
      </c>
      <c r="C21796">
        <v>20776.16</v>
      </c>
      <c r="D21796">
        <v>53.24</v>
      </c>
      <c r="E21796">
        <v>3987.78</v>
      </c>
      <c r="F21796">
        <v>60.48</v>
      </c>
      <c r="G21796">
        <v>16674.66</v>
      </c>
      <c r="H21796">
        <v>15476.73</v>
      </c>
      <c r="I21796">
        <v>1197.93</v>
      </c>
      <c r="J21796">
        <v>0</v>
      </c>
      <c r="K21796" t="s">
        <v>12</v>
      </c>
      <c r="L21796">
        <v>2018</v>
      </c>
      <c r="M21796" t="s">
        <v>56</v>
      </c>
    </row>
    <row r="21797" spans="1:13" x14ac:dyDescent="0.2">
      <c r="A21797" s="1">
        <v>43408</v>
      </c>
      <c r="B21797">
        <v>0.77</v>
      </c>
      <c r="C21797">
        <v>6878672.8200000003</v>
      </c>
      <c r="D21797">
        <v>2787940.85</v>
      </c>
      <c r="E21797">
        <v>1198478.67</v>
      </c>
      <c r="F21797">
        <v>36555.11</v>
      </c>
      <c r="G21797">
        <v>2855698.19</v>
      </c>
      <c r="H21797">
        <v>2305797.83</v>
      </c>
      <c r="I21797">
        <v>549433.27</v>
      </c>
      <c r="J21797">
        <v>467.09</v>
      </c>
      <c r="K21797" t="s">
        <v>10</v>
      </c>
      <c r="L21797">
        <v>2018</v>
      </c>
      <c r="M21797" t="s">
        <v>57</v>
      </c>
    </row>
    <row r="21798" spans="1:13" x14ac:dyDescent="0.2">
      <c r="A21798" s="1">
        <v>43408</v>
      </c>
      <c r="B21798">
        <v>1.43</v>
      </c>
      <c r="C21798">
        <v>138599.69</v>
      </c>
      <c r="D21798">
        <v>27019.39</v>
      </c>
      <c r="E21798">
        <v>5174.79</v>
      </c>
      <c r="F21798">
        <v>0</v>
      </c>
      <c r="G21798">
        <v>106405.51</v>
      </c>
      <c r="H21798">
        <v>87260.74</v>
      </c>
      <c r="I21798">
        <v>19144.77</v>
      </c>
      <c r="J21798">
        <v>0</v>
      </c>
      <c r="K21798" t="s">
        <v>12</v>
      </c>
      <c r="L21798">
        <v>2018</v>
      </c>
      <c r="M21798" t="s">
        <v>57</v>
      </c>
    </row>
    <row r="21799" spans="1:13" x14ac:dyDescent="0.2">
      <c r="A21799" s="1">
        <v>43408</v>
      </c>
      <c r="B21799">
        <v>0.95</v>
      </c>
      <c r="C21799">
        <v>5304178.67</v>
      </c>
      <c r="D21799">
        <v>2925805.59</v>
      </c>
      <c r="E21799">
        <v>313827.02</v>
      </c>
      <c r="F21799">
        <v>18784.62</v>
      </c>
      <c r="G21799">
        <v>2045761.44</v>
      </c>
      <c r="H21799">
        <v>1178650.56</v>
      </c>
      <c r="I21799">
        <v>866760.88</v>
      </c>
      <c r="J21799">
        <v>350</v>
      </c>
      <c r="K21799" t="s">
        <v>10</v>
      </c>
      <c r="L21799">
        <v>2018</v>
      </c>
      <c r="M21799" t="s">
        <v>58</v>
      </c>
    </row>
    <row r="21800" spans="1:13" x14ac:dyDescent="0.2">
      <c r="A21800" s="1">
        <v>43408</v>
      </c>
      <c r="B21800">
        <v>1.48</v>
      </c>
      <c r="C21800">
        <v>105707.31</v>
      </c>
      <c r="D21800">
        <v>2083.61</v>
      </c>
      <c r="E21800">
        <v>16536.400000000001</v>
      </c>
      <c r="F21800">
        <v>87.41</v>
      </c>
      <c r="G21800">
        <v>86999.89</v>
      </c>
      <c r="H21800">
        <v>74250.429999999993</v>
      </c>
      <c r="I21800">
        <v>12749.46</v>
      </c>
      <c r="J21800">
        <v>0</v>
      </c>
      <c r="K21800" t="s">
        <v>12</v>
      </c>
      <c r="L21800">
        <v>2018</v>
      </c>
      <c r="M21800" t="s">
        <v>58</v>
      </c>
    </row>
    <row r="21801" spans="1:13" x14ac:dyDescent="0.2">
      <c r="A21801" s="1">
        <v>43408</v>
      </c>
      <c r="B21801">
        <v>1.22</v>
      </c>
      <c r="C21801">
        <v>91400.58</v>
      </c>
      <c r="D21801">
        <v>18721.009999999998</v>
      </c>
      <c r="E21801">
        <v>22379.42</v>
      </c>
      <c r="F21801">
        <v>148.29</v>
      </c>
      <c r="G21801">
        <v>50151.86</v>
      </c>
      <c r="H21801">
        <v>17728.64</v>
      </c>
      <c r="I21801">
        <v>32379.37</v>
      </c>
      <c r="J21801">
        <v>43.85</v>
      </c>
      <c r="K21801" t="s">
        <v>10</v>
      </c>
      <c r="L21801">
        <v>2018</v>
      </c>
      <c r="M21801" t="s">
        <v>59</v>
      </c>
    </row>
    <row r="21802" spans="1:13" x14ac:dyDescent="0.2">
      <c r="A21802" s="1">
        <v>43408</v>
      </c>
      <c r="B21802">
        <v>1.92</v>
      </c>
      <c r="C21802">
        <v>5350.17</v>
      </c>
      <c r="D21802">
        <v>217.07</v>
      </c>
      <c r="E21802">
        <v>2577.69</v>
      </c>
      <c r="F21802">
        <v>0</v>
      </c>
      <c r="G21802">
        <v>2555.41</v>
      </c>
      <c r="H21802">
        <v>1300.72</v>
      </c>
      <c r="I21802">
        <v>1254.69</v>
      </c>
      <c r="J21802">
        <v>0</v>
      </c>
      <c r="K21802" t="s">
        <v>12</v>
      </c>
      <c r="L21802">
        <v>2018</v>
      </c>
      <c r="M21802" t="s">
        <v>59</v>
      </c>
    </row>
    <row r="21803" spans="1:13" x14ac:dyDescent="0.2">
      <c r="A21803" s="1">
        <v>43408</v>
      </c>
      <c r="B21803">
        <v>1.1399999999999999</v>
      </c>
      <c r="C21803">
        <v>174727.44</v>
      </c>
      <c r="D21803">
        <v>84595.91</v>
      </c>
      <c r="E21803">
        <v>10502.77</v>
      </c>
      <c r="F21803">
        <v>506.58</v>
      </c>
      <c r="G21803">
        <v>79122.179999999993</v>
      </c>
      <c r="H21803">
        <v>56156.25</v>
      </c>
      <c r="I21803">
        <v>22965.93</v>
      </c>
      <c r="J21803">
        <v>0</v>
      </c>
      <c r="K21803" t="s">
        <v>10</v>
      </c>
      <c r="L21803">
        <v>2018</v>
      </c>
      <c r="M21803" t="s">
        <v>60</v>
      </c>
    </row>
    <row r="21804" spans="1:13" x14ac:dyDescent="0.2">
      <c r="A21804" s="1">
        <v>43408</v>
      </c>
      <c r="B21804">
        <v>1.67</v>
      </c>
      <c r="C21804">
        <v>9770.7199999999993</v>
      </c>
      <c r="D21804">
        <v>1023.85</v>
      </c>
      <c r="E21804">
        <v>1718.41</v>
      </c>
      <c r="F21804">
        <v>6.73</v>
      </c>
      <c r="G21804">
        <v>7021.73</v>
      </c>
      <c r="H21804">
        <v>4714.45</v>
      </c>
      <c r="I21804">
        <v>2307.2800000000002</v>
      </c>
      <c r="J21804">
        <v>0</v>
      </c>
      <c r="K21804" t="s">
        <v>12</v>
      </c>
      <c r="L21804">
        <v>2018</v>
      </c>
      <c r="M21804" t="s">
        <v>60</v>
      </c>
    </row>
    <row r="21805" spans="1:13" x14ac:dyDescent="0.2">
      <c r="A21805" s="1">
        <v>43408</v>
      </c>
      <c r="B21805">
        <v>1.1499999999999999</v>
      </c>
      <c r="C21805">
        <v>73522</v>
      </c>
      <c r="D21805">
        <v>3982.03</v>
      </c>
      <c r="E21805">
        <v>37165.06</v>
      </c>
      <c r="F21805">
        <v>94</v>
      </c>
      <c r="G21805">
        <v>32280.91</v>
      </c>
      <c r="H21805">
        <v>19164.59</v>
      </c>
      <c r="I21805">
        <v>13116.32</v>
      </c>
      <c r="J21805">
        <v>0</v>
      </c>
      <c r="K21805" t="s">
        <v>10</v>
      </c>
      <c r="L21805">
        <v>2018</v>
      </c>
      <c r="M21805" t="s">
        <v>61</v>
      </c>
    </row>
    <row r="21806" spans="1:13" x14ac:dyDescent="0.2">
      <c r="A21806" s="1">
        <v>43408</v>
      </c>
      <c r="B21806">
        <v>1.26</v>
      </c>
      <c r="C21806">
        <v>4912.3</v>
      </c>
      <c r="D21806">
        <v>87.32</v>
      </c>
      <c r="E21806">
        <v>169.9</v>
      </c>
      <c r="F21806">
        <v>0</v>
      </c>
      <c r="G21806">
        <v>4655.08</v>
      </c>
      <c r="H21806">
        <v>3231.54</v>
      </c>
      <c r="I21806">
        <v>1423.54</v>
      </c>
      <c r="J21806">
        <v>0</v>
      </c>
      <c r="K21806" t="s">
        <v>12</v>
      </c>
      <c r="L21806">
        <v>2018</v>
      </c>
      <c r="M21806" t="s">
        <v>61</v>
      </c>
    </row>
    <row r="21807" spans="1:13" x14ac:dyDescent="0.2">
      <c r="A21807" s="1">
        <v>43408</v>
      </c>
      <c r="B21807">
        <v>0.95</v>
      </c>
      <c r="C21807">
        <v>607562.44999999995</v>
      </c>
      <c r="D21807">
        <v>362383.92</v>
      </c>
      <c r="E21807">
        <v>38697.85</v>
      </c>
      <c r="F21807">
        <v>1681.69</v>
      </c>
      <c r="G21807">
        <v>204798.99</v>
      </c>
      <c r="H21807">
        <v>86084.27</v>
      </c>
      <c r="I21807">
        <v>118712.5</v>
      </c>
      <c r="J21807">
        <v>2.2200000000000002</v>
      </c>
      <c r="K21807" t="s">
        <v>10</v>
      </c>
      <c r="L21807">
        <v>2018</v>
      </c>
      <c r="M21807" t="s">
        <v>62</v>
      </c>
    </row>
    <row r="21808" spans="1:13" x14ac:dyDescent="0.2">
      <c r="A21808" s="1">
        <v>43408</v>
      </c>
      <c r="B21808">
        <v>1.49</v>
      </c>
      <c r="C21808">
        <v>8300.7099999999991</v>
      </c>
      <c r="D21808">
        <v>152.99</v>
      </c>
      <c r="E21808">
        <v>521.23</v>
      </c>
      <c r="F21808">
        <v>0</v>
      </c>
      <c r="G21808">
        <v>7626.49</v>
      </c>
      <c r="H21808">
        <v>6953.34</v>
      </c>
      <c r="I21808">
        <v>673.15</v>
      </c>
      <c r="J21808">
        <v>0</v>
      </c>
      <c r="K21808" t="s">
        <v>12</v>
      </c>
      <c r="L21808">
        <v>2018</v>
      </c>
      <c r="M21808" t="s">
        <v>62</v>
      </c>
    </row>
    <row r="21809" spans="1:13" x14ac:dyDescent="0.2">
      <c r="A21809" s="1">
        <v>43408</v>
      </c>
      <c r="B21809">
        <v>1.01</v>
      </c>
      <c r="C21809">
        <v>38363282.729999997</v>
      </c>
      <c r="D21809">
        <v>12420772.32</v>
      </c>
      <c r="E21809">
        <v>10192035.49</v>
      </c>
      <c r="F21809">
        <v>528277.9</v>
      </c>
      <c r="G21809">
        <v>15222197.02</v>
      </c>
      <c r="H21809">
        <v>10602848.85</v>
      </c>
      <c r="I21809">
        <v>4538743.3600000003</v>
      </c>
      <c r="J21809">
        <v>80604.81</v>
      </c>
      <c r="K21809" t="s">
        <v>10</v>
      </c>
      <c r="L21809">
        <v>2018</v>
      </c>
      <c r="M21809" t="s">
        <v>63</v>
      </c>
    </row>
    <row r="21810" spans="1:13" x14ac:dyDescent="0.2">
      <c r="A21810" s="1">
        <v>43408</v>
      </c>
      <c r="B21810">
        <v>1.5</v>
      </c>
      <c r="C21810">
        <v>1436243.31</v>
      </c>
      <c r="D21810">
        <v>133539.46</v>
      </c>
      <c r="E21810">
        <v>257419.27</v>
      </c>
      <c r="F21810">
        <v>539.39</v>
      </c>
      <c r="G21810">
        <v>1044632.76</v>
      </c>
      <c r="H21810">
        <v>877016.53</v>
      </c>
      <c r="I21810">
        <v>167588.51999999999</v>
      </c>
      <c r="J21810">
        <v>27.71</v>
      </c>
      <c r="K21810" t="s">
        <v>12</v>
      </c>
      <c r="L21810">
        <v>2018</v>
      </c>
      <c r="M21810" t="s">
        <v>63</v>
      </c>
    </row>
    <row r="21811" spans="1:13" x14ac:dyDescent="0.2">
      <c r="A21811" s="1">
        <v>43408</v>
      </c>
      <c r="B21811">
        <v>1.01</v>
      </c>
      <c r="C21811">
        <v>6696089.5199999996</v>
      </c>
      <c r="D21811">
        <v>1657032.96</v>
      </c>
      <c r="E21811">
        <v>1856078.01</v>
      </c>
      <c r="F21811">
        <v>107486.39999999999</v>
      </c>
      <c r="G21811">
        <v>3075492.15</v>
      </c>
      <c r="H21811">
        <v>1074717.6200000001</v>
      </c>
      <c r="I21811">
        <v>1999369.93</v>
      </c>
      <c r="J21811">
        <v>1404.6</v>
      </c>
      <c r="K21811" t="s">
        <v>10</v>
      </c>
      <c r="L21811">
        <v>2018</v>
      </c>
      <c r="M21811" t="s">
        <v>64</v>
      </c>
    </row>
    <row r="21812" spans="1:13" x14ac:dyDescent="0.2">
      <c r="A21812" s="1">
        <v>43408</v>
      </c>
      <c r="B21812">
        <v>1.56</v>
      </c>
      <c r="C21812">
        <v>302083.25</v>
      </c>
      <c r="D21812">
        <v>34354.01</v>
      </c>
      <c r="E21812">
        <v>78547.850000000006</v>
      </c>
      <c r="F21812">
        <v>133.02000000000001</v>
      </c>
      <c r="G21812">
        <v>189048.37</v>
      </c>
      <c r="H21812">
        <v>119385.49</v>
      </c>
      <c r="I21812">
        <v>69635.17</v>
      </c>
      <c r="J21812">
        <v>27.71</v>
      </c>
      <c r="K21812" t="s">
        <v>12</v>
      </c>
      <c r="L21812">
        <v>2018</v>
      </c>
      <c r="M21812" t="s">
        <v>64</v>
      </c>
    </row>
    <row r="21813" spans="1:13" x14ac:dyDescent="0.2">
      <c r="A21813" s="1">
        <v>43408</v>
      </c>
      <c r="B21813">
        <v>0.91</v>
      </c>
      <c r="C21813">
        <v>716356.01</v>
      </c>
      <c r="D21813">
        <v>300410.93</v>
      </c>
      <c r="E21813">
        <v>128309.43</v>
      </c>
      <c r="F21813">
        <v>17547.919999999998</v>
      </c>
      <c r="G21813">
        <v>270087.73</v>
      </c>
      <c r="H21813">
        <v>176831.34</v>
      </c>
      <c r="I21813">
        <v>93253.06</v>
      </c>
      <c r="J21813">
        <v>3.33</v>
      </c>
      <c r="K21813" t="s">
        <v>10</v>
      </c>
      <c r="L21813">
        <v>2018</v>
      </c>
      <c r="M21813" t="s">
        <v>65</v>
      </c>
    </row>
    <row r="21814" spans="1:13" x14ac:dyDescent="0.2">
      <c r="A21814" s="1">
        <v>43408</v>
      </c>
      <c r="B21814">
        <v>1.57</v>
      </c>
      <c r="C21814">
        <v>26405.33</v>
      </c>
      <c r="D21814">
        <v>3895.81</v>
      </c>
      <c r="E21814">
        <v>2292.3000000000002</v>
      </c>
      <c r="F21814">
        <v>0</v>
      </c>
      <c r="G21814">
        <v>20217.22</v>
      </c>
      <c r="H21814">
        <v>19870.759999999998</v>
      </c>
      <c r="I21814">
        <v>346.46</v>
      </c>
      <c r="J21814">
        <v>0</v>
      </c>
      <c r="K21814" t="s">
        <v>12</v>
      </c>
      <c r="L21814">
        <v>2018</v>
      </c>
      <c r="M21814" t="s">
        <v>65</v>
      </c>
    </row>
    <row r="21815" spans="1:13" x14ac:dyDescent="0.2">
      <c r="A21815" s="1">
        <v>43415</v>
      </c>
      <c r="B21815">
        <v>1.29</v>
      </c>
      <c r="C21815">
        <v>102802.1</v>
      </c>
      <c r="D21815">
        <v>4133.8999999999996</v>
      </c>
      <c r="E21815">
        <v>82075.47</v>
      </c>
      <c r="F21815">
        <v>132</v>
      </c>
      <c r="G21815">
        <v>16460.73</v>
      </c>
      <c r="H21815">
        <v>13582.3</v>
      </c>
      <c r="I21815">
        <v>2878.43</v>
      </c>
      <c r="J21815">
        <v>0</v>
      </c>
      <c r="K21815" t="s">
        <v>10</v>
      </c>
      <c r="L21815">
        <v>2018</v>
      </c>
      <c r="M21815" t="s">
        <v>11</v>
      </c>
    </row>
    <row r="21816" spans="1:13" x14ac:dyDescent="0.2">
      <c r="A21816" s="1">
        <v>43415</v>
      </c>
      <c r="B21816">
        <v>1.59</v>
      </c>
      <c r="C21816">
        <v>3246.26</v>
      </c>
      <c r="D21816">
        <v>23.94</v>
      </c>
      <c r="E21816">
        <v>550.59</v>
      </c>
      <c r="F21816">
        <v>0</v>
      </c>
      <c r="G21816">
        <v>2671.73</v>
      </c>
      <c r="H21816">
        <v>2671.73</v>
      </c>
      <c r="I21816">
        <v>0</v>
      </c>
      <c r="J21816">
        <v>0</v>
      </c>
      <c r="K21816" t="s">
        <v>12</v>
      </c>
      <c r="L21816">
        <v>2018</v>
      </c>
      <c r="M21816" t="s">
        <v>11</v>
      </c>
    </row>
    <row r="21817" spans="1:13" x14ac:dyDescent="0.2">
      <c r="A21817" s="1">
        <v>43415</v>
      </c>
      <c r="B21817">
        <v>0.94</v>
      </c>
      <c r="C21817">
        <v>647115.07999999996</v>
      </c>
      <c r="D21817">
        <v>268965.55</v>
      </c>
      <c r="E21817">
        <v>26762.720000000001</v>
      </c>
      <c r="F21817">
        <v>1907.38</v>
      </c>
      <c r="G21817">
        <v>349479.43</v>
      </c>
      <c r="H21817">
        <v>251715.76</v>
      </c>
      <c r="I21817">
        <v>97753.68</v>
      </c>
      <c r="J21817">
        <v>9.99</v>
      </c>
      <c r="K21817" t="s">
        <v>10</v>
      </c>
      <c r="L21817">
        <v>2018</v>
      </c>
      <c r="M21817" t="s">
        <v>13</v>
      </c>
    </row>
    <row r="21818" spans="1:13" x14ac:dyDescent="0.2">
      <c r="A21818" s="1">
        <v>43415</v>
      </c>
      <c r="B21818">
        <v>1.55</v>
      </c>
      <c r="C21818">
        <v>17997.22</v>
      </c>
      <c r="D21818">
        <v>239.93</v>
      </c>
      <c r="E21818">
        <v>4665.1899999999996</v>
      </c>
      <c r="F21818">
        <v>0</v>
      </c>
      <c r="G21818">
        <v>13092.1</v>
      </c>
      <c r="H21818">
        <v>5914.35</v>
      </c>
      <c r="I21818">
        <v>7177.75</v>
      </c>
      <c r="J21818">
        <v>0</v>
      </c>
      <c r="K21818" t="s">
        <v>12</v>
      </c>
      <c r="L21818">
        <v>2018</v>
      </c>
      <c r="M21818" t="s">
        <v>13</v>
      </c>
    </row>
    <row r="21819" spans="1:13" x14ac:dyDescent="0.2">
      <c r="A21819" s="1">
        <v>43415</v>
      </c>
      <c r="B21819">
        <v>1.4</v>
      </c>
      <c r="C21819">
        <v>747206.67</v>
      </c>
      <c r="D21819">
        <v>92447.52</v>
      </c>
      <c r="E21819">
        <v>400208.63</v>
      </c>
      <c r="F21819">
        <v>8816.75</v>
      </c>
      <c r="G21819">
        <v>245733.77</v>
      </c>
      <c r="H21819">
        <v>232039.84</v>
      </c>
      <c r="I21819">
        <v>13687.26</v>
      </c>
      <c r="J21819">
        <v>6.67</v>
      </c>
      <c r="K21819" t="s">
        <v>10</v>
      </c>
      <c r="L21819">
        <v>2018</v>
      </c>
      <c r="M21819" t="s">
        <v>14</v>
      </c>
    </row>
    <row r="21820" spans="1:13" x14ac:dyDescent="0.2">
      <c r="A21820" s="1">
        <v>43415</v>
      </c>
      <c r="B21820">
        <v>1.45</v>
      </c>
      <c r="C21820">
        <v>37075.839999999997</v>
      </c>
      <c r="D21820">
        <v>807.07</v>
      </c>
      <c r="E21820">
        <v>4254.01</v>
      </c>
      <c r="F21820">
        <v>29.64</v>
      </c>
      <c r="G21820">
        <v>31985.119999999999</v>
      </c>
      <c r="H21820">
        <v>31777.51</v>
      </c>
      <c r="I21820">
        <v>207.61</v>
      </c>
      <c r="J21820">
        <v>0</v>
      </c>
      <c r="K21820" t="s">
        <v>12</v>
      </c>
      <c r="L21820">
        <v>2018</v>
      </c>
      <c r="M21820" t="s">
        <v>14</v>
      </c>
    </row>
    <row r="21821" spans="1:13" x14ac:dyDescent="0.2">
      <c r="A21821" s="1">
        <v>43415</v>
      </c>
      <c r="B21821">
        <v>1.28</v>
      </c>
      <c r="C21821">
        <v>79519.19</v>
      </c>
      <c r="D21821">
        <v>30601.29</v>
      </c>
      <c r="E21821">
        <v>4255.08</v>
      </c>
      <c r="F21821">
        <v>10106.16</v>
      </c>
      <c r="G21821">
        <v>34556.660000000003</v>
      </c>
      <c r="H21821">
        <v>18088.7</v>
      </c>
      <c r="I21821">
        <v>16368.05</v>
      </c>
      <c r="J21821">
        <v>99.91</v>
      </c>
      <c r="K21821" t="s">
        <v>10</v>
      </c>
      <c r="L21821">
        <v>2018</v>
      </c>
      <c r="M21821" t="s">
        <v>15</v>
      </c>
    </row>
    <row r="21822" spans="1:13" x14ac:dyDescent="0.2">
      <c r="A21822" s="1">
        <v>43415</v>
      </c>
      <c r="B21822">
        <v>1.85</v>
      </c>
      <c r="C21822">
        <v>3324.85</v>
      </c>
      <c r="D21822">
        <v>0</v>
      </c>
      <c r="E21822">
        <v>938.15</v>
      </c>
      <c r="F21822">
        <v>0</v>
      </c>
      <c r="G21822">
        <v>2386.6999999999998</v>
      </c>
      <c r="H21822">
        <v>2122.1999999999998</v>
      </c>
      <c r="I21822">
        <v>264.5</v>
      </c>
      <c r="J21822">
        <v>0</v>
      </c>
      <c r="K21822" t="s">
        <v>12</v>
      </c>
      <c r="L21822">
        <v>2018</v>
      </c>
      <c r="M21822" t="s">
        <v>15</v>
      </c>
    </row>
    <row r="21823" spans="1:13" x14ac:dyDescent="0.2">
      <c r="A21823" s="1">
        <v>43415</v>
      </c>
      <c r="B21823">
        <v>1.45</v>
      </c>
      <c r="C21823">
        <v>583609.02</v>
      </c>
      <c r="D21823">
        <v>10379.89</v>
      </c>
      <c r="E21823">
        <v>438191.98</v>
      </c>
      <c r="F21823">
        <v>1936.94</v>
      </c>
      <c r="G21823">
        <v>133100.21</v>
      </c>
      <c r="H21823">
        <v>104725.35</v>
      </c>
      <c r="I21823">
        <v>28368.19</v>
      </c>
      <c r="J21823">
        <v>6.67</v>
      </c>
      <c r="K21823" t="s">
        <v>10</v>
      </c>
      <c r="L21823">
        <v>2018</v>
      </c>
      <c r="M21823" t="s">
        <v>16</v>
      </c>
    </row>
    <row r="21824" spans="1:13" x14ac:dyDescent="0.2">
      <c r="A21824" s="1">
        <v>43415</v>
      </c>
      <c r="B21824">
        <v>1.62</v>
      </c>
      <c r="C21824">
        <v>31570.43</v>
      </c>
      <c r="D21824">
        <v>59.82</v>
      </c>
      <c r="E21824">
        <v>6955.23</v>
      </c>
      <c r="F21824">
        <v>0</v>
      </c>
      <c r="G21824">
        <v>24555.38</v>
      </c>
      <c r="H21824">
        <v>15187.61</v>
      </c>
      <c r="I21824">
        <v>9367.77</v>
      </c>
      <c r="J21824">
        <v>0</v>
      </c>
      <c r="K21824" t="s">
        <v>12</v>
      </c>
      <c r="L21824">
        <v>2018</v>
      </c>
      <c r="M21824" t="s">
        <v>16</v>
      </c>
    </row>
    <row r="21825" spans="1:13" x14ac:dyDescent="0.2">
      <c r="A21825" s="1">
        <v>43415</v>
      </c>
      <c r="B21825">
        <v>1.1200000000000001</v>
      </c>
      <c r="C21825">
        <v>165509.37</v>
      </c>
      <c r="D21825">
        <v>11100.48</v>
      </c>
      <c r="E21825">
        <v>65526.17</v>
      </c>
      <c r="F21825">
        <v>193.38</v>
      </c>
      <c r="G21825">
        <v>88689.34</v>
      </c>
      <c r="H21825">
        <v>52171.28</v>
      </c>
      <c r="I21825">
        <v>36511.39</v>
      </c>
      <c r="J21825">
        <v>6.67</v>
      </c>
      <c r="K21825" t="s">
        <v>10</v>
      </c>
      <c r="L21825">
        <v>2018</v>
      </c>
      <c r="M21825" t="s">
        <v>17</v>
      </c>
    </row>
    <row r="21826" spans="1:13" x14ac:dyDescent="0.2">
      <c r="A21826" s="1">
        <v>43415</v>
      </c>
      <c r="B21826">
        <v>1.22</v>
      </c>
      <c r="C21826">
        <v>10088.83</v>
      </c>
      <c r="D21826">
        <v>417.2</v>
      </c>
      <c r="E21826">
        <v>75.33</v>
      </c>
      <c r="F21826">
        <v>0</v>
      </c>
      <c r="G21826">
        <v>9596.2999999999993</v>
      </c>
      <c r="H21826">
        <v>6178.71</v>
      </c>
      <c r="I21826">
        <v>3417.59</v>
      </c>
      <c r="J21826">
        <v>0</v>
      </c>
      <c r="K21826" t="s">
        <v>12</v>
      </c>
      <c r="L21826">
        <v>2018</v>
      </c>
      <c r="M21826" t="s">
        <v>17</v>
      </c>
    </row>
    <row r="21827" spans="1:13" x14ac:dyDescent="0.2">
      <c r="A21827" s="1">
        <v>43415</v>
      </c>
      <c r="B21827">
        <v>1.02</v>
      </c>
      <c r="C21827">
        <v>6769569.54</v>
      </c>
      <c r="D21827">
        <v>1988282.17</v>
      </c>
      <c r="E21827">
        <v>2492369.81</v>
      </c>
      <c r="F21827">
        <v>106469.95</v>
      </c>
      <c r="G21827">
        <v>2182447.61</v>
      </c>
      <c r="H21827">
        <v>2057584.32</v>
      </c>
      <c r="I21827">
        <v>61365.22</v>
      </c>
      <c r="J21827">
        <v>63498.07</v>
      </c>
      <c r="K21827" t="s">
        <v>10</v>
      </c>
      <c r="L21827">
        <v>2018</v>
      </c>
      <c r="M21827" t="s">
        <v>18</v>
      </c>
    </row>
    <row r="21828" spans="1:13" x14ac:dyDescent="0.2">
      <c r="A21828" s="1">
        <v>43415</v>
      </c>
      <c r="B21828">
        <v>1.76</v>
      </c>
      <c r="C21828">
        <v>195021.47</v>
      </c>
      <c r="D21828">
        <v>40406.300000000003</v>
      </c>
      <c r="E21828">
        <v>67084.23</v>
      </c>
      <c r="F21828">
        <v>3.23</v>
      </c>
      <c r="G21828">
        <v>87527.71</v>
      </c>
      <c r="H21828">
        <v>87520.52</v>
      </c>
      <c r="I21828">
        <v>7.19</v>
      </c>
      <c r="J21828">
        <v>0</v>
      </c>
      <c r="K21828" t="s">
        <v>12</v>
      </c>
      <c r="L21828">
        <v>2018</v>
      </c>
      <c r="M21828" t="s">
        <v>18</v>
      </c>
    </row>
    <row r="21829" spans="1:13" x14ac:dyDescent="0.2">
      <c r="A21829" s="1">
        <v>43415</v>
      </c>
      <c r="B21829">
        <v>1.1499999999999999</v>
      </c>
      <c r="C21829">
        <v>244184.18</v>
      </c>
      <c r="D21829">
        <v>84129.73</v>
      </c>
      <c r="E21829">
        <v>73206.42</v>
      </c>
      <c r="F21829">
        <v>6463.83</v>
      </c>
      <c r="G21829">
        <v>80384.2</v>
      </c>
      <c r="H21829">
        <v>66642.17</v>
      </c>
      <c r="I21829">
        <v>13738.7</v>
      </c>
      <c r="J21829">
        <v>3.33</v>
      </c>
      <c r="K21829" t="s">
        <v>10</v>
      </c>
      <c r="L21829">
        <v>2018</v>
      </c>
      <c r="M21829" t="s">
        <v>19</v>
      </c>
    </row>
    <row r="21830" spans="1:13" x14ac:dyDescent="0.2">
      <c r="A21830" s="1">
        <v>43415</v>
      </c>
      <c r="B21830">
        <v>1.62</v>
      </c>
      <c r="C21830">
        <v>14046.57</v>
      </c>
      <c r="D21830">
        <v>40.47</v>
      </c>
      <c r="E21830">
        <v>4205.57</v>
      </c>
      <c r="F21830">
        <v>73.55</v>
      </c>
      <c r="G21830">
        <v>9726.98</v>
      </c>
      <c r="H21830">
        <v>9264.31</v>
      </c>
      <c r="I21830">
        <v>462.67</v>
      </c>
      <c r="J21830">
        <v>0</v>
      </c>
      <c r="K21830" t="s">
        <v>12</v>
      </c>
      <c r="L21830">
        <v>2018</v>
      </c>
      <c r="M21830" t="s">
        <v>19</v>
      </c>
    </row>
    <row r="21831" spans="1:13" x14ac:dyDescent="0.2">
      <c r="A21831" s="1">
        <v>43415</v>
      </c>
      <c r="B21831">
        <v>1.17</v>
      </c>
      <c r="C21831">
        <v>785857.87</v>
      </c>
      <c r="D21831">
        <v>170891.04</v>
      </c>
      <c r="E21831">
        <v>427924.85</v>
      </c>
      <c r="F21831">
        <v>61050.52</v>
      </c>
      <c r="G21831">
        <v>125991.46</v>
      </c>
      <c r="H21831">
        <v>102725.92</v>
      </c>
      <c r="I21831">
        <v>23194.63</v>
      </c>
      <c r="J21831">
        <v>70.91</v>
      </c>
      <c r="K21831" t="s">
        <v>10</v>
      </c>
      <c r="L21831">
        <v>2018</v>
      </c>
      <c r="M21831" t="s">
        <v>20</v>
      </c>
    </row>
    <row r="21832" spans="1:13" x14ac:dyDescent="0.2">
      <c r="A21832" s="1">
        <v>43415</v>
      </c>
      <c r="B21832">
        <v>1.57</v>
      </c>
      <c r="C21832">
        <v>48009.599999999999</v>
      </c>
      <c r="D21832">
        <v>417.13</v>
      </c>
      <c r="E21832">
        <v>11672.11</v>
      </c>
      <c r="F21832">
        <v>0</v>
      </c>
      <c r="G21832">
        <v>35920.36</v>
      </c>
      <c r="H21832">
        <v>35920.36</v>
      </c>
      <c r="I21832">
        <v>0</v>
      </c>
      <c r="J21832">
        <v>0</v>
      </c>
      <c r="K21832" t="s">
        <v>12</v>
      </c>
      <c r="L21832">
        <v>2018</v>
      </c>
      <c r="M21832" t="s">
        <v>20</v>
      </c>
    </row>
    <row r="21833" spans="1:13" x14ac:dyDescent="0.2">
      <c r="A21833" s="1">
        <v>43415</v>
      </c>
      <c r="B21833">
        <v>0.85</v>
      </c>
      <c r="C21833">
        <v>328806.95</v>
      </c>
      <c r="D21833">
        <v>86827.41</v>
      </c>
      <c r="E21833">
        <v>25678.65</v>
      </c>
      <c r="F21833">
        <v>9295.59</v>
      </c>
      <c r="G21833">
        <v>207005.3</v>
      </c>
      <c r="H21833">
        <v>195146</v>
      </c>
      <c r="I21833">
        <v>11831.65</v>
      </c>
      <c r="J21833">
        <v>27.65</v>
      </c>
      <c r="K21833" t="s">
        <v>10</v>
      </c>
      <c r="L21833">
        <v>2018</v>
      </c>
      <c r="M21833" t="s">
        <v>21</v>
      </c>
    </row>
    <row r="21834" spans="1:13" x14ac:dyDescent="0.2">
      <c r="A21834" s="1">
        <v>43415</v>
      </c>
      <c r="B21834">
        <v>1.52</v>
      </c>
      <c r="C21834">
        <v>9107.48</v>
      </c>
      <c r="D21834">
        <v>99.17</v>
      </c>
      <c r="E21834">
        <v>2621.78</v>
      </c>
      <c r="F21834">
        <v>0</v>
      </c>
      <c r="G21834">
        <v>6386.53</v>
      </c>
      <c r="H21834">
        <v>4335.22</v>
      </c>
      <c r="I21834">
        <v>2051.31</v>
      </c>
      <c r="J21834">
        <v>0</v>
      </c>
      <c r="K21834" t="s">
        <v>12</v>
      </c>
      <c r="L21834">
        <v>2018</v>
      </c>
      <c r="M21834" t="s">
        <v>21</v>
      </c>
    </row>
    <row r="21835" spans="1:13" x14ac:dyDescent="0.2">
      <c r="A21835" s="1">
        <v>43415</v>
      </c>
      <c r="B21835">
        <v>0.89</v>
      </c>
      <c r="C21835">
        <v>233467.33</v>
      </c>
      <c r="D21835">
        <v>67120.52</v>
      </c>
      <c r="E21835">
        <v>25273.15</v>
      </c>
      <c r="F21835">
        <v>3296.26</v>
      </c>
      <c r="G21835">
        <v>137777.4</v>
      </c>
      <c r="H21835">
        <v>103395.67</v>
      </c>
      <c r="I21835">
        <v>34375.07</v>
      </c>
      <c r="J21835">
        <v>6.66</v>
      </c>
      <c r="K21835" t="s">
        <v>10</v>
      </c>
      <c r="L21835">
        <v>2018</v>
      </c>
      <c r="M21835" t="s">
        <v>22</v>
      </c>
    </row>
    <row r="21836" spans="1:13" x14ac:dyDescent="0.2">
      <c r="A21836" s="1">
        <v>43415</v>
      </c>
      <c r="B21836">
        <v>1.47</v>
      </c>
      <c r="C21836">
        <v>10496.71</v>
      </c>
      <c r="D21836">
        <v>625.32000000000005</v>
      </c>
      <c r="E21836">
        <v>1146.31</v>
      </c>
      <c r="F21836">
        <v>0</v>
      </c>
      <c r="G21836">
        <v>8708.0300000000007</v>
      </c>
      <c r="H21836">
        <v>5581.11</v>
      </c>
      <c r="I21836">
        <v>3126.92</v>
      </c>
      <c r="J21836">
        <v>0</v>
      </c>
      <c r="K21836" t="s">
        <v>12</v>
      </c>
      <c r="L21836">
        <v>2018</v>
      </c>
      <c r="M21836" t="s">
        <v>22</v>
      </c>
    </row>
    <row r="21837" spans="1:13" x14ac:dyDescent="0.2">
      <c r="A21837" s="1">
        <v>43415</v>
      </c>
      <c r="B21837">
        <v>0.66</v>
      </c>
      <c r="C21837">
        <v>1509062.05</v>
      </c>
      <c r="D21837">
        <v>848349.86</v>
      </c>
      <c r="E21837">
        <v>166270.1</v>
      </c>
      <c r="F21837">
        <v>9858.09</v>
      </c>
      <c r="G21837">
        <v>484584</v>
      </c>
      <c r="H21837">
        <v>371221.01</v>
      </c>
      <c r="I21837">
        <v>113310.37</v>
      </c>
      <c r="J21837">
        <v>52.62</v>
      </c>
      <c r="K21837" t="s">
        <v>10</v>
      </c>
      <c r="L21837">
        <v>2018</v>
      </c>
      <c r="M21837" t="s">
        <v>23</v>
      </c>
    </row>
    <row r="21838" spans="1:13" x14ac:dyDescent="0.2">
      <c r="A21838" s="1">
        <v>43415</v>
      </c>
      <c r="B21838">
        <v>1.19</v>
      </c>
      <c r="C21838">
        <v>35963.31</v>
      </c>
      <c r="D21838">
        <v>7051.49</v>
      </c>
      <c r="E21838">
        <v>683.85</v>
      </c>
      <c r="F21838">
        <v>0</v>
      </c>
      <c r="G21838">
        <v>28227.97</v>
      </c>
      <c r="H21838">
        <v>25252.27</v>
      </c>
      <c r="I21838">
        <v>2975.7</v>
      </c>
      <c r="J21838">
        <v>0</v>
      </c>
      <c r="K21838" t="s">
        <v>12</v>
      </c>
      <c r="L21838">
        <v>2018</v>
      </c>
      <c r="M21838" t="s">
        <v>23</v>
      </c>
    </row>
    <row r="21839" spans="1:13" x14ac:dyDescent="0.2">
      <c r="A21839" s="1">
        <v>43415</v>
      </c>
      <c r="B21839">
        <v>1.1599999999999999</v>
      </c>
      <c r="C21839">
        <v>790926.29</v>
      </c>
      <c r="D21839">
        <v>129162.89</v>
      </c>
      <c r="E21839">
        <v>168063.44</v>
      </c>
      <c r="F21839">
        <v>16089.82</v>
      </c>
      <c r="G21839">
        <v>477610.14</v>
      </c>
      <c r="H21839">
        <v>142990.56</v>
      </c>
      <c r="I21839">
        <v>334612.90999999997</v>
      </c>
      <c r="J21839">
        <v>6.67</v>
      </c>
      <c r="K21839" t="s">
        <v>10</v>
      </c>
      <c r="L21839">
        <v>2018</v>
      </c>
      <c r="M21839" t="s">
        <v>24</v>
      </c>
    </row>
    <row r="21840" spans="1:13" x14ac:dyDescent="0.2">
      <c r="A21840" s="1">
        <v>43415</v>
      </c>
      <c r="B21840">
        <v>1.22</v>
      </c>
      <c r="C21840">
        <v>91563.53</v>
      </c>
      <c r="D21840">
        <v>15306.51</v>
      </c>
      <c r="E21840">
        <v>1887.05</v>
      </c>
      <c r="F21840">
        <v>66.28</v>
      </c>
      <c r="G21840">
        <v>74303.69</v>
      </c>
      <c r="H21840">
        <v>70528.83</v>
      </c>
      <c r="I21840">
        <v>3774.86</v>
      </c>
      <c r="J21840">
        <v>0</v>
      </c>
      <c r="K21840" t="s">
        <v>12</v>
      </c>
      <c r="L21840">
        <v>2018</v>
      </c>
      <c r="M21840" t="s">
        <v>24</v>
      </c>
    </row>
    <row r="21841" spans="1:13" x14ac:dyDescent="0.2">
      <c r="A21841" s="1">
        <v>43415</v>
      </c>
      <c r="B21841">
        <v>0.95</v>
      </c>
      <c r="C21841">
        <v>520238.97</v>
      </c>
      <c r="D21841">
        <v>134162.32999999999</v>
      </c>
      <c r="E21841">
        <v>47282.77</v>
      </c>
      <c r="F21841">
        <v>50581.09</v>
      </c>
      <c r="G21841">
        <v>288212.78000000003</v>
      </c>
      <c r="H21841">
        <v>239368.93</v>
      </c>
      <c r="I21841">
        <v>39666.620000000003</v>
      </c>
      <c r="J21841">
        <v>9177.23</v>
      </c>
      <c r="K21841" t="s">
        <v>10</v>
      </c>
      <c r="L21841">
        <v>2018</v>
      </c>
      <c r="M21841" t="s">
        <v>25</v>
      </c>
    </row>
    <row r="21842" spans="1:13" x14ac:dyDescent="0.2">
      <c r="A21842" s="1">
        <v>43415</v>
      </c>
      <c r="B21842">
        <v>1.44</v>
      </c>
      <c r="C21842">
        <v>15099.59</v>
      </c>
      <c r="D21842">
        <v>630.05999999999995</v>
      </c>
      <c r="E21842">
        <v>2067.42</v>
      </c>
      <c r="F21842">
        <v>0</v>
      </c>
      <c r="G21842">
        <v>12402.11</v>
      </c>
      <c r="H21842">
        <v>8520.75</v>
      </c>
      <c r="I21842">
        <v>3881.36</v>
      </c>
      <c r="J21842">
        <v>0</v>
      </c>
      <c r="K21842" t="s">
        <v>12</v>
      </c>
      <c r="L21842">
        <v>2018</v>
      </c>
      <c r="M21842" t="s">
        <v>25</v>
      </c>
    </row>
    <row r="21843" spans="1:13" x14ac:dyDescent="0.2">
      <c r="A21843" s="1">
        <v>43415</v>
      </c>
      <c r="B21843">
        <v>1.48</v>
      </c>
      <c r="C21843">
        <v>154339.25</v>
      </c>
      <c r="D21843">
        <v>3980.88</v>
      </c>
      <c r="E21843">
        <v>62416.4</v>
      </c>
      <c r="F21843">
        <v>46250.54</v>
      </c>
      <c r="G21843">
        <v>41691.43</v>
      </c>
      <c r="H21843">
        <v>25403.07</v>
      </c>
      <c r="I21843">
        <v>980.73</v>
      </c>
      <c r="J21843">
        <v>15307.63</v>
      </c>
      <c r="K21843" t="s">
        <v>10</v>
      </c>
      <c r="L21843">
        <v>2018</v>
      </c>
      <c r="M21843" t="s">
        <v>26</v>
      </c>
    </row>
    <row r="21844" spans="1:13" x14ac:dyDescent="0.2">
      <c r="A21844" s="1">
        <v>43415</v>
      </c>
      <c r="B21844">
        <v>1.08</v>
      </c>
      <c r="C21844">
        <v>16741.25</v>
      </c>
      <c r="D21844">
        <v>17.91</v>
      </c>
      <c r="E21844">
        <v>1176.18</v>
      </c>
      <c r="F21844">
        <v>0</v>
      </c>
      <c r="G21844">
        <v>15547.16</v>
      </c>
      <c r="H21844">
        <v>15547.16</v>
      </c>
      <c r="I21844">
        <v>0</v>
      </c>
      <c r="J21844">
        <v>0</v>
      </c>
      <c r="K21844" t="s">
        <v>12</v>
      </c>
      <c r="L21844">
        <v>2018</v>
      </c>
      <c r="M21844" t="s">
        <v>26</v>
      </c>
    </row>
    <row r="21845" spans="1:13" x14ac:dyDescent="0.2">
      <c r="A21845" s="1">
        <v>43415</v>
      </c>
      <c r="B21845">
        <v>1.02</v>
      </c>
      <c r="C21845">
        <v>4050240.66</v>
      </c>
      <c r="D21845">
        <v>953346.09</v>
      </c>
      <c r="E21845">
        <v>1035299.73</v>
      </c>
      <c r="F21845">
        <v>273713.81</v>
      </c>
      <c r="G21845">
        <v>1787881.03</v>
      </c>
      <c r="H21845">
        <v>1379946.59</v>
      </c>
      <c r="I21845">
        <v>362079</v>
      </c>
      <c r="J21845">
        <v>45855.44</v>
      </c>
      <c r="K21845" t="s">
        <v>10</v>
      </c>
      <c r="L21845">
        <v>2018</v>
      </c>
      <c r="M21845" t="s">
        <v>27</v>
      </c>
    </row>
    <row r="21846" spans="1:13" x14ac:dyDescent="0.2">
      <c r="A21846" s="1">
        <v>43415</v>
      </c>
      <c r="B21846">
        <v>1.39</v>
      </c>
      <c r="C21846">
        <v>199758.79</v>
      </c>
      <c r="D21846">
        <v>4305.22</v>
      </c>
      <c r="E21846">
        <v>26419.89</v>
      </c>
      <c r="F21846">
        <v>0</v>
      </c>
      <c r="G21846">
        <v>168951.74</v>
      </c>
      <c r="H21846">
        <v>146054.87</v>
      </c>
      <c r="I21846">
        <v>22896.87</v>
      </c>
      <c r="J21846">
        <v>0</v>
      </c>
      <c r="K21846" t="s">
        <v>12</v>
      </c>
      <c r="L21846">
        <v>2018</v>
      </c>
      <c r="M21846" t="s">
        <v>27</v>
      </c>
    </row>
    <row r="21847" spans="1:13" x14ac:dyDescent="0.2">
      <c r="A21847" s="1">
        <v>43415</v>
      </c>
      <c r="B21847">
        <v>1.03</v>
      </c>
      <c r="C21847">
        <v>302415.65999999997</v>
      </c>
      <c r="D21847">
        <v>54232.41</v>
      </c>
      <c r="E21847">
        <v>156650.54999999999</v>
      </c>
      <c r="F21847">
        <v>353.01</v>
      </c>
      <c r="G21847">
        <v>91179.69</v>
      </c>
      <c r="H21847">
        <v>88589.6</v>
      </c>
      <c r="I21847">
        <v>2586.7600000000002</v>
      </c>
      <c r="J21847">
        <v>3.33</v>
      </c>
      <c r="K21847" t="s">
        <v>10</v>
      </c>
      <c r="L21847">
        <v>2018</v>
      </c>
      <c r="M21847" t="s">
        <v>28</v>
      </c>
    </row>
    <row r="21848" spans="1:13" x14ac:dyDescent="0.2">
      <c r="A21848" s="1">
        <v>43415</v>
      </c>
      <c r="B21848">
        <v>1.26</v>
      </c>
      <c r="C21848">
        <v>17462.86</v>
      </c>
      <c r="D21848">
        <v>222.92</v>
      </c>
      <c r="E21848">
        <v>283.45</v>
      </c>
      <c r="F21848">
        <v>0</v>
      </c>
      <c r="G21848">
        <v>16956.490000000002</v>
      </c>
      <c r="H21848">
        <v>16917.12</v>
      </c>
      <c r="I21848">
        <v>39.369999999999997</v>
      </c>
      <c r="J21848">
        <v>0</v>
      </c>
      <c r="K21848" t="s">
        <v>12</v>
      </c>
      <c r="L21848">
        <v>2018</v>
      </c>
      <c r="M21848" t="s">
        <v>28</v>
      </c>
    </row>
    <row r="21849" spans="1:13" x14ac:dyDescent="0.2">
      <c r="A21849" s="1">
        <v>43415</v>
      </c>
      <c r="B21849">
        <v>1.44</v>
      </c>
      <c r="C21849">
        <v>310421.27</v>
      </c>
      <c r="D21849">
        <v>7969.04</v>
      </c>
      <c r="E21849">
        <v>235653.6</v>
      </c>
      <c r="F21849">
        <v>570.16</v>
      </c>
      <c r="G21849">
        <v>66228.47</v>
      </c>
      <c r="H21849">
        <v>61968.58</v>
      </c>
      <c r="I21849">
        <v>4249.8900000000003</v>
      </c>
      <c r="J21849">
        <v>10</v>
      </c>
      <c r="K21849" t="s">
        <v>10</v>
      </c>
      <c r="L21849">
        <v>2018</v>
      </c>
      <c r="M21849" t="s">
        <v>29</v>
      </c>
    </row>
    <row r="21850" spans="1:13" x14ac:dyDescent="0.2">
      <c r="A21850" s="1">
        <v>43415</v>
      </c>
      <c r="B21850">
        <v>1.88</v>
      </c>
      <c r="C21850">
        <v>13573.78</v>
      </c>
      <c r="D21850">
        <v>167.63</v>
      </c>
      <c r="E21850">
        <v>5905.87</v>
      </c>
      <c r="F21850">
        <v>5.78</v>
      </c>
      <c r="G21850">
        <v>7494.5</v>
      </c>
      <c r="H21850">
        <v>7494.5</v>
      </c>
      <c r="I21850">
        <v>0</v>
      </c>
      <c r="J21850">
        <v>0</v>
      </c>
      <c r="K21850" t="s">
        <v>12</v>
      </c>
      <c r="L21850">
        <v>2018</v>
      </c>
      <c r="M21850" t="s">
        <v>29</v>
      </c>
    </row>
    <row r="21851" spans="1:13" x14ac:dyDescent="0.2">
      <c r="A21851" s="1">
        <v>43415</v>
      </c>
      <c r="B21851">
        <v>0.67</v>
      </c>
      <c r="C21851">
        <v>1624401.11</v>
      </c>
      <c r="D21851">
        <v>781599.89</v>
      </c>
      <c r="E21851">
        <v>117461.62</v>
      </c>
      <c r="F21851">
        <v>4056.83</v>
      </c>
      <c r="G21851">
        <v>721282.77</v>
      </c>
      <c r="H21851">
        <v>580438.75</v>
      </c>
      <c r="I21851">
        <v>140839.57999999999</v>
      </c>
      <c r="J21851">
        <v>4.4400000000000004</v>
      </c>
      <c r="K21851" t="s">
        <v>10</v>
      </c>
      <c r="L21851">
        <v>2018</v>
      </c>
      <c r="M21851" t="s">
        <v>30</v>
      </c>
    </row>
    <row r="21852" spans="1:13" x14ac:dyDescent="0.2">
      <c r="A21852" s="1">
        <v>43415</v>
      </c>
      <c r="B21852">
        <v>1.27</v>
      </c>
      <c r="C21852">
        <v>29957.37</v>
      </c>
      <c r="D21852">
        <v>6799.21</v>
      </c>
      <c r="E21852">
        <v>32.090000000000003</v>
      </c>
      <c r="F21852">
        <v>0</v>
      </c>
      <c r="G21852">
        <v>23126.07</v>
      </c>
      <c r="H21852">
        <v>22472.74</v>
      </c>
      <c r="I21852">
        <v>653.33000000000004</v>
      </c>
      <c r="J21852">
        <v>0</v>
      </c>
      <c r="K21852" t="s">
        <v>12</v>
      </c>
      <c r="L21852">
        <v>2018</v>
      </c>
      <c r="M21852" t="s">
        <v>30</v>
      </c>
    </row>
    <row r="21853" spans="1:13" x14ac:dyDescent="0.2">
      <c r="A21853" s="1">
        <v>43415</v>
      </c>
      <c r="B21853">
        <v>0.83</v>
      </c>
      <c r="C21853">
        <v>242366.54</v>
      </c>
      <c r="D21853">
        <v>62928.49</v>
      </c>
      <c r="E21853">
        <v>46310.04</v>
      </c>
      <c r="F21853">
        <v>6904.86</v>
      </c>
      <c r="G21853">
        <v>126223.15</v>
      </c>
      <c r="H21853">
        <v>109121.94</v>
      </c>
      <c r="I21853">
        <v>17095.14</v>
      </c>
      <c r="J21853">
        <v>6.07</v>
      </c>
      <c r="K21853" t="s">
        <v>10</v>
      </c>
      <c r="L21853">
        <v>2018</v>
      </c>
      <c r="M21853" t="s">
        <v>31</v>
      </c>
    </row>
    <row r="21854" spans="1:13" x14ac:dyDescent="0.2">
      <c r="A21854" s="1">
        <v>43415</v>
      </c>
      <c r="B21854">
        <v>1.33</v>
      </c>
      <c r="C21854">
        <v>9588.0400000000009</v>
      </c>
      <c r="D21854">
        <v>233.83</v>
      </c>
      <c r="E21854">
        <v>883.01</v>
      </c>
      <c r="F21854">
        <v>0</v>
      </c>
      <c r="G21854">
        <v>8471.2000000000007</v>
      </c>
      <c r="H21854">
        <v>5443</v>
      </c>
      <c r="I21854">
        <v>3028.2</v>
      </c>
      <c r="J21854">
        <v>0</v>
      </c>
      <c r="K21854" t="s">
        <v>12</v>
      </c>
      <c r="L21854">
        <v>2018</v>
      </c>
      <c r="M21854" t="s">
        <v>31</v>
      </c>
    </row>
    <row r="21855" spans="1:13" x14ac:dyDescent="0.2">
      <c r="A21855" s="1">
        <v>43415</v>
      </c>
      <c r="B21855">
        <v>1.23</v>
      </c>
      <c r="C21855">
        <v>164226.76</v>
      </c>
      <c r="D21855">
        <v>84019.9</v>
      </c>
      <c r="E21855">
        <v>7245.48</v>
      </c>
      <c r="F21855">
        <v>690.54</v>
      </c>
      <c r="G21855">
        <v>72270.84</v>
      </c>
      <c r="H21855">
        <v>37789.83</v>
      </c>
      <c r="I21855">
        <v>34481.01</v>
      </c>
      <c r="J21855">
        <v>0</v>
      </c>
      <c r="K21855" t="s">
        <v>10</v>
      </c>
      <c r="L21855">
        <v>2018</v>
      </c>
      <c r="M21855" t="s">
        <v>32</v>
      </c>
    </row>
    <row r="21856" spans="1:13" x14ac:dyDescent="0.2">
      <c r="A21856" s="1">
        <v>43415</v>
      </c>
      <c r="B21856">
        <v>1.7</v>
      </c>
      <c r="C21856">
        <v>6745.67</v>
      </c>
      <c r="D21856">
        <v>210.04</v>
      </c>
      <c r="E21856">
        <v>1032.8499999999999</v>
      </c>
      <c r="F21856">
        <v>6.65</v>
      </c>
      <c r="G21856">
        <v>5496.13</v>
      </c>
      <c r="H21856">
        <v>2650</v>
      </c>
      <c r="I21856">
        <v>2846.13</v>
      </c>
      <c r="J21856">
        <v>0</v>
      </c>
      <c r="K21856" t="s">
        <v>12</v>
      </c>
      <c r="L21856">
        <v>2018</v>
      </c>
      <c r="M21856" t="s">
        <v>32</v>
      </c>
    </row>
    <row r="21857" spans="1:13" x14ac:dyDescent="0.2">
      <c r="A21857" s="1">
        <v>43415</v>
      </c>
      <c r="B21857">
        <v>0.99</v>
      </c>
      <c r="C21857">
        <v>340559.07</v>
      </c>
      <c r="D21857">
        <v>62877.99</v>
      </c>
      <c r="E21857">
        <v>110859.51</v>
      </c>
      <c r="F21857">
        <v>5415.2</v>
      </c>
      <c r="G21857">
        <v>161406.37</v>
      </c>
      <c r="H21857">
        <v>64996.36</v>
      </c>
      <c r="I21857">
        <v>96410.01</v>
      </c>
      <c r="J21857">
        <v>0</v>
      </c>
      <c r="K21857" t="s">
        <v>10</v>
      </c>
      <c r="L21857">
        <v>2018</v>
      </c>
      <c r="M21857" t="s">
        <v>33</v>
      </c>
    </row>
    <row r="21858" spans="1:13" x14ac:dyDescent="0.2">
      <c r="A21858" s="1">
        <v>43415</v>
      </c>
      <c r="B21858">
        <v>1.36</v>
      </c>
      <c r="C21858">
        <v>14630.58</v>
      </c>
      <c r="D21858">
        <v>2271.0100000000002</v>
      </c>
      <c r="E21858">
        <v>1599.43</v>
      </c>
      <c r="F21858">
        <v>0</v>
      </c>
      <c r="G21858">
        <v>10760.14</v>
      </c>
      <c r="H21858">
        <v>10760.14</v>
      </c>
      <c r="I21858">
        <v>0</v>
      </c>
      <c r="J21858">
        <v>0</v>
      </c>
      <c r="K21858" t="s">
        <v>12</v>
      </c>
      <c r="L21858">
        <v>2018</v>
      </c>
      <c r="M21858" t="s">
        <v>33</v>
      </c>
    </row>
    <row r="21859" spans="1:13" x14ac:dyDescent="0.2">
      <c r="A21859" s="1">
        <v>43415</v>
      </c>
      <c r="B21859">
        <v>1.03</v>
      </c>
      <c r="C21859">
        <v>2889753.57</v>
      </c>
      <c r="D21859">
        <v>905091.58</v>
      </c>
      <c r="E21859">
        <v>386725.61</v>
      </c>
      <c r="F21859">
        <v>68754.64</v>
      </c>
      <c r="G21859">
        <v>1529181.74</v>
      </c>
      <c r="H21859">
        <v>1434443.31</v>
      </c>
      <c r="I21859">
        <v>38872.83</v>
      </c>
      <c r="J21859">
        <v>55865.599999999999</v>
      </c>
      <c r="K21859" t="s">
        <v>10</v>
      </c>
      <c r="L21859">
        <v>2018</v>
      </c>
      <c r="M21859" t="s">
        <v>34</v>
      </c>
    </row>
    <row r="21860" spans="1:13" x14ac:dyDescent="0.2">
      <c r="A21860" s="1">
        <v>43415</v>
      </c>
      <c r="B21860">
        <v>1.64</v>
      </c>
      <c r="C21860">
        <v>104225.88</v>
      </c>
      <c r="D21860">
        <v>19123.599999999999</v>
      </c>
      <c r="E21860">
        <v>30757.63</v>
      </c>
      <c r="F21860">
        <v>0</v>
      </c>
      <c r="G21860">
        <v>54344.65</v>
      </c>
      <c r="H21860">
        <v>54342.83</v>
      </c>
      <c r="I21860">
        <v>1.82</v>
      </c>
      <c r="J21860">
        <v>0</v>
      </c>
      <c r="K21860" t="s">
        <v>12</v>
      </c>
      <c r="L21860">
        <v>2018</v>
      </c>
      <c r="M21860" t="s">
        <v>34</v>
      </c>
    </row>
    <row r="21861" spans="1:13" x14ac:dyDescent="0.2">
      <c r="A21861" s="1">
        <v>43415</v>
      </c>
      <c r="B21861">
        <v>0.98</v>
      </c>
      <c r="C21861">
        <v>118091.76</v>
      </c>
      <c r="D21861">
        <v>30902.61</v>
      </c>
      <c r="E21861">
        <v>17053.240000000002</v>
      </c>
      <c r="F21861">
        <v>174.22</v>
      </c>
      <c r="G21861">
        <v>69961.69</v>
      </c>
      <c r="H21861">
        <v>50294.400000000001</v>
      </c>
      <c r="I21861">
        <v>19657.03</v>
      </c>
      <c r="J21861">
        <v>10.26</v>
      </c>
      <c r="K21861" t="s">
        <v>10</v>
      </c>
      <c r="L21861">
        <v>2018</v>
      </c>
      <c r="M21861" t="s">
        <v>35</v>
      </c>
    </row>
    <row r="21862" spans="1:13" x14ac:dyDescent="0.2">
      <c r="A21862" s="1">
        <v>43415</v>
      </c>
      <c r="B21862">
        <v>1.46</v>
      </c>
      <c r="C21862">
        <v>5617.11</v>
      </c>
      <c r="D21862">
        <v>1.32</v>
      </c>
      <c r="E21862">
        <v>1220.69</v>
      </c>
      <c r="F21862">
        <v>0</v>
      </c>
      <c r="G21862">
        <v>4395.1000000000004</v>
      </c>
      <c r="H21862">
        <v>1892.13</v>
      </c>
      <c r="I21862">
        <v>2502.9699999999998</v>
      </c>
      <c r="J21862">
        <v>0</v>
      </c>
      <c r="K21862" t="s">
        <v>12</v>
      </c>
      <c r="L21862">
        <v>2018</v>
      </c>
      <c r="M21862" t="s">
        <v>35</v>
      </c>
    </row>
    <row r="21863" spans="1:13" x14ac:dyDescent="0.2">
      <c r="A21863" s="1">
        <v>43415</v>
      </c>
      <c r="B21863">
        <v>1.25</v>
      </c>
      <c r="C21863">
        <v>655166.01</v>
      </c>
      <c r="D21863">
        <v>394840.51</v>
      </c>
      <c r="E21863">
        <v>39803.4</v>
      </c>
      <c r="F21863">
        <v>4307.99</v>
      </c>
      <c r="G21863">
        <v>216214.11</v>
      </c>
      <c r="H21863">
        <v>129148.65</v>
      </c>
      <c r="I21863">
        <v>87065.46</v>
      </c>
      <c r="J21863">
        <v>0</v>
      </c>
      <c r="K21863" t="s">
        <v>10</v>
      </c>
      <c r="L21863">
        <v>2018</v>
      </c>
      <c r="M21863" t="s">
        <v>36</v>
      </c>
    </row>
    <row r="21864" spans="1:13" x14ac:dyDescent="0.2">
      <c r="A21864" s="1">
        <v>43415</v>
      </c>
      <c r="B21864">
        <v>1.41</v>
      </c>
      <c r="C21864">
        <v>10078.56</v>
      </c>
      <c r="D21864">
        <v>1074.31</v>
      </c>
      <c r="E21864">
        <v>72.03</v>
      </c>
      <c r="F21864">
        <v>0</v>
      </c>
      <c r="G21864">
        <v>8932.2199999999993</v>
      </c>
      <c r="H21864">
        <v>8932.2199999999993</v>
      </c>
      <c r="I21864">
        <v>0</v>
      </c>
      <c r="J21864">
        <v>0</v>
      </c>
      <c r="K21864" t="s">
        <v>12</v>
      </c>
      <c r="L21864">
        <v>2018</v>
      </c>
      <c r="M21864" t="s">
        <v>36</v>
      </c>
    </row>
    <row r="21865" spans="1:13" x14ac:dyDescent="0.2">
      <c r="A21865" s="1">
        <v>43415</v>
      </c>
      <c r="B21865">
        <v>1.1000000000000001</v>
      </c>
      <c r="C21865">
        <v>3331031.3</v>
      </c>
      <c r="D21865">
        <v>981575.48</v>
      </c>
      <c r="E21865">
        <v>1011959.12</v>
      </c>
      <c r="F21865">
        <v>31483</v>
      </c>
      <c r="G21865">
        <v>1306013.7</v>
      </c>
      <c r="H21865">
        <v>1074907.5</v>
      </c>
      <c r="I21865">
        <v>231032.31</v>
      </c>
      <c r="J21865">
        <v>73.89</v>
      </c>
      <c r="K21865" t="s">
        <v>10</v>
      </c>
      <c r="L21865">
        <v>2018</v>
      </c>
      <c r="M21865" t="s">
        <v>37</v>
      </c>
    </row>
    <row r="21866" spans="1:13" x14ac:dyDescent="0.2">
      <c r="A21866" s="1">
        <v>43415</v>
      </c>
      <c r="B21866">
        <v>1.51</v>
      </c>
      <c r="C21866">
        <v>173796.57</v>
      </c>
      <c r="D21866">
        <v>2678.76</v>
      </c>
      <c r="E21866">
        <v>32515.52</v>
      </c>
      <c r="F21866">
        <v>260.61</v>
      </c>
      <c r="G21866">
        <v>138341.68</v>
      </c>
      <c r="H21866">
        <v>114519.66</v>
      </c>
      <c r="I21866">
        <v>23822.02</v>
      </c>
      <c r="J21866">
        <v>0</v>
      </c>
      <c r="K21866" t="s">
        <v>12</v>
      </c>
      <c r="L21866">
        <v>2018</v>
      </c>
      <c r="M21866" t="s">
        <v>37</v>
      </c>
    </row>
    <row r="21867" spans="1:13" x14ac:dyDescent="0.2">
      <c r="A21867" s="1">
        <v>43415</v>
      </c>
      <c r="B21867">
        <v>0.96</v>
      </c>
      <c r="C21867">
        <v>242286.25</v>
      </c>
      <c r="D21867">
        <v>103993.39</v>
      </c>
      <c r="E21867">
        <v>8913.59</v>
      </c>
      <c r="F21867">
        <v>338.95</v>
      </c>
      <c r="G21867">
        <v>129040.32000000001</v>
      </c>
      <c r="H21867">
        <v>95497.07</v>
      </c>
      <c r="I21867">
        <v>33543.25</v>
      </c>
      <c r="J21867">
        <v>0</v>
      </c>
      <c r="K21867" t="s">
        <v>10</v>
      </c>
      <c r="L21867">
        <v>2018</v>
      </c>
      <c r="M21867" t="s">
        <v>38</v>
      </c>
    </row>
    <row r="21868" spans="1:13" x14ac:dyDescent="0.2">
      <c r="A21868" s="1">
        <v>43415</v>
      </c>
      <c r="B21868">
        <v>1.54</v>
      </c>
      <c r="C21868">
        <v>8923.7800000000007</v>
      </c>
      <c r="D21868">
        <v>129.08000000000001</v>
      </c>
      <c r="E21868">
        <v>2108.75</v>
      </c>
      <c r="F21868">
        <v>0</v>
      </c>
      <c r="G21868">
        <v>6685.95</v>
      </c>
      <c r="H21868">
        <v>1048.8</v>
      </c>
      <c r="I21868">
        <v>5637.15</v>
      </c>
      <c r="J21868">
        <v>0</v>
      </c>
      <c r="K21868" t="s">
        <v>12</v>
      </c>
      <c r="L21868">
        <v>2018</v>
      </c>
      <c r="M21868" t="s">
        <v>38</v>
      </c>
    </row>
    <row r="21869" spans="1:13" x14ac:dyDescent="0.2">
      <c r="A21869" s="1">
        <v>43415</v>
      </c>
      <c r="B21869">
        <v>1.1599999999999999</v>
      </c>
      <c r="C21869">
        <v>258466.34</v>
      </c>
      <c r="D21869">
        <v>150325.09</v>
      </c>
      <c r="E21869">
        <v>15447.27</v>
      </c>
      <c r="F21869">
        <v>1038</v>
      </c>
      <c r="G21869">
        <v>91655.98</v>
      </c>
      <c r="H21869">
        <v>65725.39</v>
      </c>
      <c r="I21869">
        <v>25927.26</v>
      </c>
      <c r="J21869">
        <v>3.33</v>
      </c>
      <c r="K21869" t="s">
        <v>10</v>
      </c>
      <c r="L21869">
        <v>2018</v>
      </c>
      <c r="M21869" t="s">
        <v>39</v>
      </c>
    </row>
    <row r="21870" spans="1:13" x14ac:dyDescent="0.2">
      <c r="A21870" s="1">
        <v>43415</v>
      </c>
      <c r="B21870">
        <v>1.71</v>
      </c>
      <c r="C21870">
        <v>4055.68</v>
      </c>
      <c r="D21870">
        <v>594.6</v>
      </c>
      <c r="E21870">
        <v>104.84</v>
      </c>
      <c r="F21870">
        <v>0</v>
      </c>
      <c r="G21870">
        <v>3356.24</v>
      </c>
      <c r="H21870">
        <v>2056.66</v>
      </c>
      <c r="I21870">
        <v>1299.58</v>
      </c>
      <c r="J21870">
        <v>0</v>
      </c>
      <c r="K21870" t="s">
        <v>12</v>
      </c>
      <c r="L21870">
        <v>2018</v>
      </c>
      <c r="M21870" t="s">
        <v>39</v>
      </c>
    </row>
    <row r="21871" spans="1:13" x14ac:dyDescent="0.2">
      <c r="A21871" s="1">
        <v>43415</v>
      </c>
      <c r="B21871">
        <v>1.37</v>
      </c>
      <c r="C21871">
        <v>1603215.28</v>
      </c>
      <c r="D21871">
        <v>45978.69</v>
      </c>
      <c r="E21871">
        <v>914160.73</v>
      </c>
      <c r="F21871">
        <v>8025.49</v>
      </c>
      <c r="G21871">
        <v>635050.37</v>
      </c>
      <c r="H21871">
        <v>614798.18999999994</v>
      </c>
      <c r="I21871">
        <v>20252.18</v>
      </c>
      <c r="J21871">
        <v>0</v>
      </c>
      <c r="K21871" t="s">
        <v>10</v>
      </c>
      <c r="L21871">
        <v>2018</v>
      </c>
      <c r="M21871" t="s">
        <v>40</v>
      </c>
    </row>
    <row r="21872" spans="1:13" x14ac:dyDescent="0.2">
      <c r="A21872" s="1">
        <v>43415</v>
      </c>
      <c r="B21872">
        <v>1.71</v>
      </c>
      <c r="C21872">
        <v>79129.990000000005</v>
      </c>
      <c r="D21872">
        <v>11529.02</v>
      </c>
      <c r="E21872">
        <v>14404.18</v>
      </c>
      <c r="F21872">
        <v>23.73</v>
      </c>
      <c r="G21872">
        <v>53173.06</v>
      </c>
      <c r="H21872">
        <v>53154.8</v>
      </c>
      <c r="I21872">
        <v>18.260000000000002</v>
      </c>
      <c r="J21872">
        <v>0</v>
      </c>
      <c r="K21872" t="s">
        <v>12</v>
      </c>
      <c r="L21872">
        <v>2018</v>
      </c>
      <c r="M21872" t="s">
        <v>40</v>
      </c>
    </row>
    <row r="21873" spans="1:13" x14ac:dyDescent="0.2">
      <c r="A21873" s="1">
        <v>43415</v>
      </c>
      <c r="B21873">
        <v>1.3</v>
      </c>
      <c r="C21873">
        <v>4611369.3099999996</v>
      </c>
      <c r="D21873">
        <v>239401.98</v>
      </c>
      <c r="E21873">
        <v>2847120.15</v>
      </c>
      <c r="F21873">
        <v>15361.81</v>
      </c>
      <c r="G21873">
        <v>1509485.37</v>
      </c>
      <c r="H21873">
        <v>1311197.22</v>
      </c>
      <c r="I21873">
        <v>198236.38</v>
      </c>
      <c r="J21873">
        <v>51.77</v>
      </c>
      <c r="K21873" t="s">
        <v>10</v>
      </c>
      <c r="L21873">
        <v>2018</v>
      </c>
      <c r="M21873" t="s">
        <v>41</v>
      </c>
    </row>
    <row r="21874" spans="1:13" x14ac:dyDescent="0.2">
      <c r="A21874" s="1">
        <v>43415</v>
      </c>
      <c r="B21874">
        <v>1.55</v>
      </c>
      <c r="C21874">
        <v>245444.79</v>
      </c>
      <c r="D21874">
        <v>17544.88</v>
      </c>
      <c r="E21874">
        <v>37298.519999999997</v>
      </c>
      <c r="F21874">
        <v>27.03</v>
      </c>
      <c r="G21874">
        <v>190574.36</v>
      </c>
      <c r="H21874">
        <v>169499.96</v>
      </c>
      <c r="I21874">
        <v>21074.400000000001</v>
      </c>
      <c r="J21874">
        <v>0</v>
      </c>
      <c r="K21874" t="s">
        <v>12</v>
      </c>
      <c r="L21874">
        <v>2018</v>
      </c>
      <c r="M21874" t="s">
        <v>41</v>
      </c>
    </row>
    <row r="21875" spans="1:13" x14ac:dyDescent="0.2">
      <c r="A21875" s="1">
        <v>43415</v>
      </c>
      <c r="B21875">
        <v>1.31</v>
      </c>
      <c r="C21875">
        <v>456434.57</v>
      </c>
      <c r="D21875">
        <v>11359.28</v>
      </c>
      <c r="E21875">
        <v>400296.28</v>
      </c>
      <c r="F21875">
        <v>365.18</v>
      </c>
      <c r="G21875">
        <v>44413.83</v>
      </c>
      <c r="H21875">
        <v>23688.26</v>
      </c>
      <c r="I21875">
        <v>20722.240000000002</v>
      </c>
      <c r="J21875">
        <v>3.33</v>
      </c>
      <c r="K21875" t="s">
        <v>10</v>
      </c>
      <c r="L21875">
        <v>2018</v>
      </c>
      <c r="M21875" t="s">
        <v>42</v>
      </c>
    </row>
    <row r="21876" spans="1:13" x14ac:dyDescent="0.2">
      <c r="A21876" s="1">
        <v>43415</v>
      </c>
      <c r="B21876">
        <v>1.52</v>
      </c>
      <c r="C21876">
        <v>22456.95</v>
      </c>
      <c r="D21876">
        <v>0</v>
      </c>
      <c r="E21876">
        <v>3273.75</v>
      </c>
      <c r="F21876">
        <v>0</v>
      </c>
      <c r="G21876">
        <v>19183.2</v>
      </c>
      <c r="H21876">
        <v>14520.55</v>
      </c>
      <c r="I21876">
        <v>4662.6499999999996</v>
      </c>
      <c r="J21876">
        <v>0</v>
      </c>
      <c r="K21876" t="s">
        <v>12</v>
      </c>
      <c r="L21876">
        <v>2018</v>
      </c>
      <c r="M21876" t="s">
        <v>42</v>
      </c>
    </row>
    <row r="21877" spans="1:13" x14ac:dyDescent="0.2">
      <c r="A21877" s="1">
        <v>43415</v>
      </c>
      <c r="B21877">
        <v>1.21</v>
      </c>
      <c r="C21877">
        <v>385143.99</v>
      </c>
      <c r="D21877">
        <v>214801.1</v>
      </c>
      <c r="E21877">
        <v>17486.54</v>
      </c>
      <c r="F21877">
        <v>3502.19</v>
      </c>
      <c r="G21877">
        <v>149354.16</v>
      </c>
      <c r="H21877">
        <v>95664.6</v>
      </c>
      <c r="I21877">
        <v>53676.23</v>
      </c>
      <c r="J21877">
        <v>13.33</v>
      </c>
      <c r="K21877" t="s">
        <v>10</v>
      </c>
      <c r="L21877">
        <v>2018</v>
      </c>
      <c r="M21877" t="s">
        <v>43</v>
      </c>
    </row>
    <row r="21878" spans="1:13" x14ac:dyDescent="0.2">
      <c r="A21878" s="1">
        <v>43415</v>
      </c>
      <c r="B21878">
        <v>1.53</v>
      </c>
      <c r="C21878">
        <v>10048.77</v>
      </c>
      <c r="D21878">
        <v>150.97</v>
      </c>
      <c r="E21878">
        <v>725.53</v>
      </c>
      <c r="F21878">
        <v>0</v>
      </c>
      <c r="G21878">
        <v>9172.27</v>
      </c>
      <c r="H21878">
        <v>8541.31</v>
      </c>
      <c r="I21878">
        <v>630.96</v>
      </c>
      <c r="J21878">
        <v>0</v>
      </c>
      <c r="K21878" t="s">
        <v>12</v>
      </c>
      <c r="L21878">
        <v>2018</v>
      </c>
      <c r="M21878" t="s">
        <v>43</v>
      </c>
    </row>
    <row r="21879" spans="1:13" x14ac:dyDescent="0.2">
      <c r="A21879" s="1">
        <v>43415</v>
      </c>
      <c r="B21879">
        <v>1.2</v>
      </c>
      <c r="C21879">
        <v>486038.85</v>
      </c>
      <c r="D21879">
        <v>28863.58</v>
      </c>
      <c r="E21879">
        <v>276220.08</v>
      </c>
      <c r="F21879">
        <v>1649.67</v>
      </c>
      <c r="G21879">
        <v>179305.52</v>
      </c>
      <c r="H21879">
        <v>167381.39000000001</v>
      </c>
      <c r="I21879">
        <v>11916</v>
      </c>
      <c r="J21879">
        <v>8.1300000000000008</v>
      </c>
      <c r="K21879" t="s">
        <v>10</v>
      </c>
      <c r="L21879">
        <v>2018</v>
      </c>
      <c r="M21879" t="s">
        <v>44</v>
      </c>
    </row>
    <row r="21880" spans="1:13" x14ac:dyDescent="0.2">
      <c r="A21880" s="1">
        <v>43415</v>
      </c>
      <c r="B21880">
        <v>1.4</v>
      </c>
      <c r="C21880">
        <v>26745.32</v>
      </c>
      <c r="D21880">
        <v>2131.37</v>
      </c>
      <c r="E21880">
        <v>3048.59</v>
      </c>
      <c r="F21880">
        <v>0</v>
      </c>
      <c r="G21880">
        <v>21565.360000000001</v>
      </c>
      <c r="H21880">
        <v>21491.15</v>
      </c>
      <c r="I21880">
        <v>74.209999999999994</v>
      </c>
      <c r="J21880">
        <v>0</v>
      </c>
      <c r="K21880" t="s">
        <v>12</v>
      </c>
      <c r="L21880">
        <v>2018</v>
      </c>
      <c r="M21880" t="s">
        <v>44</v>
      </c>
    </row>
    <row r="21881" spans="1:13" x14ac:dyDescent="0.2">
      <c r="A21881" s="1">
        <v>43415</v>
      </c>
      <c r="B21881">
        <v>0.69</v>
      </c>
      <c r="C21881">
        <v>1367886.66</v>
      </c>
      <c r="D21881">
        <v>574135.93999999994</v>
      </c>
      <c r="E21881">
        <v>258244.86</v>
      </c>
      <c r="F21881">
        <v>11796.74</v>
      </c>
      <c r="G21881">
        <v>523709.12</v>
      </c>
      <c r="H21881">
        <v>201100.28</v>
      </c>
      <c r="I21881">
        <v>322608.84000000003</v>
      </c>
      <c r="J21881">
        <v>0</v>
      </c>
      <c r="K21881" t="s">
        <v>10</v>
      </c>
      <c r="L21881">
        <v>2018</v>
      </c>
      <c r="M21881" t="s">
        <v>45</v>
      </c>
    </row>
    <row r="21882" spans="1:13" x14ac:dyDescent="0.2">
      <c r="A21882" s="1">
        <v>43415</v>
      </c>
      <c r="B21882">
        <v>1.26</v>
      </c>
      <c r="C21882">
        <v>33332.720000000001</v>
      </c>
      <c r="D21882">
        <v>4049.83</v>
      </c>
      <c r="E21882">
        <v>3012.96</v>
      </c>
      <c r="F21882">
        <v>0</v>
      </c>
      <c r="G21882">
        <v>26269.93</v>
      </c>
      <c r="H21882">
        <v>26264.27</v>
      </c>
      <c r="I21882">
        <v>5.66</v>
      </c>
      <c r="J21882">
        <v>0</v>
      </c>
      <c r="K21882" t="s">
        <v>12</v>
      </c>
      <c r="L21882">
        <v>2018</v>
      </c>
      <c r="M21882" t="s">
        <v>45</v>
      </c>
    </row>
    <row r="21883" spans="1:13" x14ac:dyDescent="0.2">
      <c r="A21883" s="1">
        <v>43415</v>
      </c>
      <c r="B21883">
        <v>1.26</v>
      </c>
      <c r="C21883">
        <v>112873.72</v>
      </c>
      <c r="D21883">
        <v>30628.75</v>
      </c>
      <c r="E21883">
        <v>17509.169999999998</v>
      </c>
      <c r="F21883">
        <v>1481.38</v>
      </c>
      <c r="G21883">
        <v>63254.42</v>
      </c>
      <c r="H21883">
        <v>29979.84</v>
      </c>
      <c r="I21883">
        <v>33274.58</v>
      </c>
      <c r="J21883">
        <v>0</v>
      </c>
      <c r="K21883" t="s">
        <v>10</v>
      </c>
      <c r="L21883">
        <v>2018</v>
      </c>
      <c r="M21883" t="s">
        <v>46</v>
      </c>
    </row>
    <row r="21884" spans="1:13" x14ac:dyDescent="0.2">
      <c r="A21884" s="1">
        <v>43415</v>
      </c>
      <c r="B21884">
        <v>1.34</v>
      </c>
      <c r="C21884">
        <v>13255.19</v>
      </c>
      <c r="D21884">
        <v>1017.07</v>
      </c>
      <c r="E21884">
        <v>18.350000000000001</v>
      </c>
      <c r="F21884">
        <v>0</v>
      </c>
      <c r="G21884">
        <v>12219.77</v>
      </c>
      <c r="H21884">
        <v>12219.77</v>
      </c>
      <c r="I21884">
        <v>0</v>
      </c>
      <c r="J21884">
        <v>0</v>
      </c>
      <c r="K21884" t="s">
        <v>12</v>
      </c>
      <c r="L21884">
        <v>2018</v>
      </c>
      <c r="M21884" t="s">
        <v>46</v>
      </c>
    </row>
    <row r="21885" spans="1:13" x14ac:dyDescent="0.2">
      <c r="A21885" s="1">
        <v>43415</v>
      </c>
      <c r="B21885">
        <v>0.76</v>
      </c>
      <c r="C21885">
        <v>2651335.66</v>
      </c>
      <c r="D21885">
        <v>1605335.4</v>
      </c>
      <c r="E21885">
        <v>394195.86</v>
      </c>
      <c r="F21885">
        <v>20081.560000000001</v>
      </c>
      <c r="G21885">
        <v>631722.84</v>
      </c>
      <c r="H21885">
        <v>584589.56999999995</v>
      </c>
      <c r="I21885">
        <v>47103.07</v>
      </c>
      <c r="J21885">
        <v>30.2</v>
      </c>
      <c r="K21885" t="s">
        <v>10</v>
      </c>
      <c r="L21885">
        <v>2018</v>
      </c>
      <c r="M21885" t="s">
        <v>47</v>
      </c>
    </row>
    <row r="21886" spans="1:13" x14ac:dyDescent="0.2">
      <c r="A21886" s="1">
        <v>43415</v>
      </c>
      <c r="B21886">
        <v>1.27</v>
      </c>
      <c r="C21886">
        <v>69434.880000000005</v>
      </c>
      <c r="D21886">
        <v>7040.74</v>
      </c>
      <c r="E21886">
        <v>4826.7</v>
      </c>
      <c r="F21886">
        <v>9.18</v>
      </c>
      <c r="G21886">
        <v>57558.26</v>
      </c>
      <c r="H21886">
        <v>48138.29</v>
      </c>
      <c r="I21886">
        <v>9419.9699999999993</v>
      </c>
      <c r="J21886">
        <v>0</v>
      </c>
      <c r="K21886" t="s">
        <v>12</v>
      </c>
      <c r="L21886">
        <v>2018</v>
      </c>
      <c r="M21886" t="s">
        <v>47</v>
      </c>
    </row>
    <row r="21887" spans="1:13" x14ac:dyDescent="0.2">
      <c r="A21887" s="1">
        <v>43415</v>
      </c>
      <c r="B21887">
        <v>1.19</v>
      </c>
      <c r="C21887">
        <v>553848.53</v>
      </c>
      <c r="D21887">
        <v>63255.26</v>
      </c>
      <c r="E21887">
        <v>227375.47</v>
      </c>
      <c r="F21887">
        <v>13296.37</v>
      </c>
      <c r="G21887">
        <v>249921.43</v>
      </c>
      <c r="H21887">
        <v>98322.16</v>
      </c>
      <c r="I21887">
        <v>151238.04999999999</v>
      </c>
      <c r="J21887">
        <v>361.22</v>
      </c>
      <c r="K21887" t="s">
        <v>10</v>
      </c>
      <c r="L21887">
        <v>2018</v>
      </c>
      <c r="M21887" t="s">
        <v>48</v>
      </c>
    </row>
    <row r="21888" spans="1:13" x14ac:dyDescent="0.2">
      <c r="A21888" s="1">
        <v>43415</v>
      </c>
      <c r="B21888">
        <v>1.72</v>
      </c>
      <c r="C21888">
        <v>33088.43</v>
      </c>
      <c r="D21888">
        <v>820.74</v>
      </c>
      <c r="E21888">
        <v>8106.18</v>
      </c>
      <c r="F21888">
        <v>0</v>
      </c>
      <c r="G21888">
        <v>24161.51</v>
      </c>
      <c r="H21888">
        <v>20219.64</v>
      </c>
      <c r="I21888">
        <v>3941.87</v>
      </c>
      <c r="J21888">
        <v>0</v>
      </c>
      <c r="K21888" t="s">
        <v>12</v>
      </c>
      <c r="L21888">
        <v>2018</v>
      </c>
      <c r="M21888" t="s">
        <v>48</v>
      </c>
    </row>
    <row r="21889" spans="1:13" x14ac:dyDescent="0.2">
      <c r="A21889" s="1">
        <v>43415</v>
      </c>
      <c r="B21889">
        <v>1.1100000000000001</v>
      </c>
      <c r="C21889">
        <v>330000.62</v>
      </c>
      <c r="D21889">
        <v>104173.42</v>
      </c>
      <c r="E21889">
        <v>112331.21</v>
      </c>
      <c r="F21889">
        <v>6785.29</v>
      </c>
      <c r="G21889">
        <v>106710.7</v>
      </c>
      <c r="H21889">
        <v>87547.1</v>
      </c>
      <c r="I21889">
        <v>19146.93</v>
      </c>
      <c r="J21889">
        <v>16.670000000000002</v>
      </c>
      <c r="K21889" t="s">
        <v>10</v>
      </c>
      <c r="L21889">
        <v>2018</v>
      </c>
      <c r="M21889" t="s">
        <v>49</v>
      </c>
    </row>
    <row r="21890" spans="1:13" x14ac:dyDescent="0.2">
      <c r="A21890" s="1">
        <v>43415</v>
      </c>
      <c r="B21890">
        <v>1.9</v>
      </c>
      <c r="C21890">
        <v>14798.57</v>
      </c>
      <c r="D21890">
        <v>29.01</v>
      </c>
      <c r="E21890">
        <v>4418.28</v>
      </c>
      <c r="F21890">
        <v>60.74</v>
      </c>
      <c r="G21890">
        <v>10290.540000000001</v>
      </c>
      <c r="H21890">
        <v>10096.17</v>
      </c>
      <c r="I21890">
        <v>194.37</v>
      </c>
      <c r="J21890">
        <v>0</v>
      </c>
      <c r="K21890" t="s">
        <v>12</v>
      </c>
      <c r="L21890">
        <v>2018</v>
      </c>
      <c r="M21890" t="s">
        <v>49</v>
      </c>
    </row>
    <row r="21891" spans="1:13" x14ac:dyDescent="0.2">
      <c r="A21891" s="1">
        <v>43415</v>
      </c>
      <c r="B21891">
        <v>0.96</v>
      </c>
      <c r="C21891">
        <v>281852.15000000002</v>
      </c>
      <c r="D21891">
        <v>92889.73</v>
      </c>
      <c r="E21891">
        <v>66474.539999999994</v>
      </c>
      <c r="F21891">
        <v>1722.36</v>
      </c>
      <c r="G21891">
        <v>120765.52</v>
      </c>
      <c r="H21891">
        <v>102855.12</v>
      </c>
      <c r="I21891">
        <v>17907.07</v>
      </c>
      <c r="J21891">
        <v>3.33</v>
      </c>
      <c r="K21891" t="s">
        <v>10</v>
      </c>
      <c r="L21891">
        <v>2018</v>
      </c>
      <c r="M21891" t="s">
        <v>50</v>
      </c>
    </row>
    <row r="21892" spans="1:13" x14ac:dyDescent="0.2">
      <c r="A21892" s="1">
        <v>43415</v>
      </c>
      <c r="B21892">
        <v>1.3</v>
      </c>
      <c r="C21892">
        <v>19634.97</v>
      </c>
      <c r="D21892">
        <v>23.2</v>
      </c>
      <c r="E21892">
        <v>2893.97</v>
      </c>
      <c r="F21892">
        <v>13.47</v>
      </c>
      <c r="G21892">
        <v>16704.330000000002</v>
      </c>
      <c r="H21892">
        <v>13602.53</v>
      </c>
      <c r="I21892">
        <v>3101.8</v>
      </c>
      <c r="J21892">
        <v>0</v>
      </c>
      <c r="K21892" t="s">
        <v>12</v>
      </c>
      <c r="L21892">
        <v>2018</v>
      </c>
      <c r="M21892" t="s">
        <v>50</v>
      </c>
    </row>
    <row r="21893" spans="1:13" x14ac:dyDescent="0.2">
      <c r="A21893" s="1">
        <v>43415</v>
      </c>
      <c r="B21893">
        <v>0.87</v>
      </c>
      <c r="C21893">
        <v>190316.41</v>
      </c>
      <c r="D21893">
        <v>61600.03</v>
      </c>
      <c r="E21893">
        <v>37045.54</v>
      </c>
      <c r="F21893">
        <v>136.88999999999999</v>
      </c>
      <c r="G21893">
        <v>91533.95</v>
      </c>
      <c r="H21893">
        <v>72957.06</v>
      </c>
      <c r="I21893">
        <v>18573.560000000001</v>
      </c>
      <c r="J21893">
        <v>3.33</v>
      </c>
      <c r="K21893" t="s">
        <v>10</v>
      </c>
      <c r="L21893">
        <v>2018</v>
      </c>
      <c r="M21893" t="s">
        <v>51</v>
      </c>
    </row>
    <row r="21894" spans="1:13" x14ac:dyDescent="0.2">
      <c r="A21894" s="1">
        <v>43415</v>
      </c>
      <c r="B21894">
        <v>1.39</v>
      </c>
      <c r="C21894">
        <v>10438.23</v>
      </c>
      <c r="D21894">
        <v>295.54000000000002</v>
      </c>
      <c r="E21894">
        <v>1289.1400000000001</v>
      </c>
      <c r="F21894">
        <v>0</v>
      </c>
      <c r="G21894">
        <v>8853.5499999999993</v>
      </c>
      <c r="H21894">
        <v>5671.36</v>
      </c>
      <c r="I21894">
        <v>3182.19</v>
      </c>
      <c r="J21894">
        <v>0</v>
      </c>
      <c r="K21894" t="s">
        <v>12</v>
      </c>
      <c r="L21894">
        <v>2018</v>
      </c>
      <c r="M21894" t="s">
        <v>51</v>
      </c>
    </row>
    <row r="21895" spans="1:13" x14ac:dyDescent="0.2">
      <c r="A21895" s="1">
        <v>43415</v>
      </c>
      <c r="B21895">
        <v>1.1000000000000001</v>
      </c>
      <c r="C21895">
        <v>512716.06</v>
      </c>
      <c r="D21895">
        <v>130946.23</v>
      </c>
      <c r="E21895">
        <v>313302.31</v>
      </c>
      <c r="F21895">
        <v>1611.36</v>
      </c>
      <c r="G21895">
        <v>66856.160000000003</v>
      </c>
      <c r="H21895">
        <v>62854.3</v>
      </c>
      <c r="I21895">
        <v>3545.86</v>
      </c>
      <c r="J21895">
        <v>456</v>
      </c>
      <c r="K21895" t="s">
        <v>10</v>
      </c>
      <c r="L21895">
        <v>2018</v>
      </c>
      <c r="M21895" t="s">
        <v>52</v>
      </c>
    </row>
    <row r="21896" spans="1:13" x14ac:dyDescent="0.2">
      <c r="A21896" s="1">
        <v>43415</v>
      </c>
      <c r="B21896">
        <v>1.78</v>
      </c>
      <c r="C21896">
        <v>9633.58</v>
      </c>
      <c r="D21896">
        <v>2205.9299999999998</v>
      </c>
      <c r="E21896">
        <v>2728.45</v>
      </c>
      <c r="F21896">
        <v>0</v>
      </c>
      <c r="G21896">
        <v>4699.2</v>
      </c>
      <c r="H21896">
        <v>4699.2</v>
      </c>
      <c r="I21896">
        <v>0</v>
      </c>
      <c r="J21896">
        <v>0</v>
      </c>
      <c r="K21896" t="s">
        <v>12</v>
      </c>
      <c r="L21896">
        <v>2018</v>
      </c>
      <c r="M21896" t="s">
        <v>52</v>
      </c>
    </row>
    <row r="21897" spans="1:13" x14ac:dyDescent="0.2">
      <c r="A21897" s="1">
        <v>43415</v>
      </c>
      <c r="B21897">
        <v>1.1599999999999999</v>
      </c>
      <c r="C21897">
        <v>508803.59</v>
      </c>
      <c r="D21897">
        <v>122710.84</v>
      </c>
      <c r="E21897">
        <v>157014.96</v>
      </c>
      <c r="F21897">
        <v>14771.18</v>
      </c>
      <c r="G21897">
        <v>214306.61</v>
      </c>
      <c r="H21897">
        <v>202990.65</v>
      </c>
      <c r="I21897">
        <v>11302.63</v>
      </c>
      <c r="J21897">
        <v>13.33</v>
      </c>
      <c r="K21897" t="s">
        <v>10</v>
      </c>
      <c r="L21897">
        <v>2018</v>
      </c>
      <c r="M21897" t="s">
        <v>53</v>
      </c>
    </row>
    <row r="21898" spans="1:13" x14ac:dyDescent="0.2">
      <c r="A21898" s="1">
        <v>43415</v>
      </c>
      <c r="B21898">
        <v>1.68</v>
      </c>
      <c r="C21898">
        <v>20746</v>
      </c>
      <c r="D21898">
        <v>3937.73</v>
      </c>
      <c r="E21898">
        <v>10891.39</v>
      </c>
      <c r="F21898">
        <v>0</v>
      </c>
      <c r="G21898">
        <v>5916.88</v>
      </c>
      <c r="H21898">
        <v>5911.24</v>
      </c>
      <c r="I21898">
        <v>5.64</v>
      </c>
      <c r="J21898">
        <v>0</v>
      </c>
      <c r="K21898" t="s">
        <v>12</v>
      </c>
      <c r="L21898">
        <v>2018</v>
      </c>
      <c r="M21898" t="s">
        <v>53</v>
      </c>
    </row>
    <row r="21899" spans="1:13" x14ac:dyDescent="0.2">
      <c r="A21899" s="1">
        <v>43415</v>
      </c>
      <c r="B21899">
        <v>0.96</v>
      </c>
      <c r="C21899">
        <v>1232036.6499999999</v>
      </c>
      <c r="D21899">
        <v>285432.07</v>
      </c>
      <c r="E21899">
        <v>821576.6</v>
      </c>
      <c r="F21899">
        <v>7064.69</v>
      </c>
      <c r="G21899">
        <v>117963.29</v>
      </c>
      <c r="H21899">
        <v>115423.67999999999</v>
      </c>
      <c r="I21899">
        <v>1426.97</v>
      </c>
      <c r="J21899">
        <v>1112.6400000000001</v>
      </c>
      <c r="K21899" t="s">
        <v>10</v>
      </c>
      <c r="L21899">
        <v>2018</v>
      </c>
      <c r="M21899" t="s">
        <v>54</v>
      </c>
    </row>
    <row r="21900" spans="1:13" x14ac:dyDescent="0.2">
      <c r="A21900" s="1">
        <v>43415</v>
      </c>
      <c r="B21900">
        <v>2.31</v>
      </c>
      <c r="C21900">
        <v>24541.63</v>
      </c>
      <c r="D21900">
        <v>9691.5400000000009</v>
      </c>
      <c r="E21900">
        <v>8371.4599999999991</v>
      </c>
      <c r="F21900">
        <v>0</v>
      </c>
      <c r="G21900">
        <v>6478.63</v>
      </c>
      <c r="H21900">
        <v>6478.63</v>
      </c>
      <c r="I21900">
        <v>0</v>
      </c>
      <c r="J21900">
        <v>0</v>
      </c>
      <c r="K21900" t="s">
        <v>12</v>
      </c>
      <c r="L21900">
        <v>2018</v>
      </c>
      <c r="M21900" t="s">
        <v>54</v>
      </c>
    </row>
    <row r="21901" spans="1:13" x14ac:dyDescent="0.2">
      <c r="A21901" s="1">
        <v>43415</v>
      </c>
      <c r="B21901">
        <v>1.44</v>
      </c>
      <c r="C21901">
        <v>467213.43</v>
      </c>
      <c r="D21901">
        <v>95254.399999999994</v>
      </c>
      <c r="E21901">
        <v>119853.21</v>
      </c>
      <c r="F21901">
        <v>1444.14</v>
      </c>
      <c r="G21901">
        <v>250661.68</v>
      </c>
      <c r="H21901">
        <v>109626.77</v>
      </c>
      <c r="I21901">
        <v>140594</v>
      </c>
      <c r="J21901">
        <v>440.91</v>
      </c>
      <c r="K21901" t="s">
        <v>10</v>
      </c>
      <c r="L21901">
        <v>2018</v>
      </c>
      <c r="M21901" t="s">
        <v>55</v>
      </c>
    </row>
    <row r="21902" spans="1:13" x14ac:dyDescent="0.2">
      <c r="A21902" s="1">
        <v>43415</v>
      </c>
      <c r="B21902">
        <v>2.16</v>
      </c>
      <c r="C21902">
        <v>50942.21</v>
      </c>
      <c r="D21902">
        <v>1524.08</v>
      </c>
      <c r="E21902">
        <v>21102.82</v>
      </c>
      <c r="F21902">
        <v>6.75</v>
      </c>
      <c r="G21902">
        <v>28308.560000000001</v>
      </c>
      <c r="H21902">
        <v>7650.39</v>
      </c>
      <c r="I21902">
        <v>20623.68</v>
      </c>
      <c r="J21902">
        <v>34.49</v>
      </c>
      <c r="K21902" t="s">
        <v>12</v>
      </c>
      <c r="L21902">
        <v>2018</v>
      </c>
      <c r="M21902" t="s">
        <v>55</v>
      </c>
    </row>
    <row r="21903" spans="1:13" x14ac:dyDescent="0.2">
      <c r="A21903" s="1">
        <v>43415</v>
      </c>
      <c r="B21903">
        <v>1.08</v>
      </c>
      <c r="C21903">
        <v>390308.35</v>
      </c>
      <c r="D21903">
        <v>192751.27</v>
      </c>
      <c r="E21903">
        <v>42861.9</v>
      </c>
      <c r="F21903">
        <v>2766.99</v>
      </c>
      <c r="G21903">
        <v>151928.19</v>
      </c>
      <c r="H21903">
        <v>114517.27</v>
      </c>
      <c r="I21903">
        <v>37400.92</v>
      </c>
      <c r="J21903">
        <v>10</v>
      </c>
      <c r="K21903" t="s">
        <v>10</v>
      </c>
      <c r="L21903">
        <v>2018</v>
      </c>
      <c r="M21903" t="s">
        <v>56</v>
      </c>
    </row>
    <row r="21904" spans="1:13" x14ac:dyDescent="0.2">
      <c r="A21904" s="1">
        <v>43415</v>
      </c>
      <c r="B21904">
        <v>1.34</v>
      </c>
      <c r="C21904">
        <v>22101.21</v>
      </c>
      <c r="D21904">
        <v>107.91</v>
      </c>
      <c r="E21904">
        <v>4337.47</v>
      </c>
      <c r="F21904">
        <v>47.74</v>
      </c>
      <c r="G21904">
        <v>17608.09</v>
      </c>
      <c r="H21904">
        <v>15775.21</v>
      </c>
      <c r="I21904">
        <v>1832.88</v>
      </c>
      <c r="J21904">
        <v>0</v>
      </c>
      <c r="K21904" t="s">
        <v>12</v>
      </c>
      <c r="L21904">
        <v>2018</v>
      </c>
      <c r="M21904" t="s">
        <v>56</v>
      </c>
    </row>
    <row r="21905" spans="1:13" x14ac:dyDescent="0.2">
      <c r="A21905" s="1">
        <v>43415</v>
      </c>
      <c r="B21905">
        <v>0.72</v>
      </c>
      <c r="C21905">
        <v>7175257.04</v>
      </c>
      <c r="D21905">
        <v>3661455.42</v>
      </c>
      <c r="E21905">
        <v>846552.39</v>
      </c>
      <c r="F21905">
        <v>30330.81</v>
      </c>
      <c r="G21905">
        <v>2636918.42</v>
      </c>
      <c r="H21905">
        <v>2064168.46</v>
      </c>
      <c r="I21905">
        <v>572498.22</v>
      </c>
      <c r="J21905">
        <v>251.74</v>
      </c>
      <c r="K21905" t="s">
        <v>10</v>
      </c>
      <c r="L21905">
        <v>2018</v>
      </c>
      <c r="M21905" t="s">
        <v>57</v>
      </c>
    </row>
    <row r="21906" spans="1:13" x14ac:dyDescent="0.2">
      <c r="A21906" s="1">
        <v>43415</v>
      </c>
      <c r="B21906">
        <v>1.27</v>
      </c>
      <c r="C21906">
        <v>151163.51999999999</v>
      </c>
      <c r="D21906">
        <v>30351.31</v>
      </c>
      <c r="E21906">
        <v>4925.9799999999996</v>
      </c>
      <c r="F21906">
        <v>0</v>
      </c>
      <c r="G21906">
        <v>115886.23</v>
      </c>
      <c r="H21906">
        <v>104711.62</v>
      </c>
      <c r="I21906">
        <v>11174.61</v>
      </c>
      <c r="J21906">
        <v>0</v>
      </c>
      <c r="K21906" t="s">
        <v>12</v>
      </c>
      <c r="L21906">
        <v>2018</v>
      </c>
      <c r="M21906" t="s">
        <v>57</v>
      </c>
    </row>
    <row r="21907" spans="1:13" x14ac:dyDescent="0.2">
      <c r="A21907" s="1">
        <v>43415</v>
      </c>
      <c r="B21907">
        <v>1.1299999999999999</v>
      </c>
      <c r="C21907">
        <v>4013306.21</v>
      </c>
      <c r="D21907">
        <v>2104199.7799999998</v>
      </c>
      <c r="E21907">
        <v>224360.78</v>
      </c>
      <c r="F21907">
        <v>20032.330000000002</v>
      </c>
      <c r="G21907">
        <v>1664713.32</v>
      </c>
      <c r="H21907">
        <v>1101283.3500000001</v>
      </c>
      <c r="I21907">
        <v>563379.97</v>
      </c>
      <c r="J21907">
        <v>50</v>
      </c>
      <c r="K21907" t="s">
        <v>10</v>
      </c>
      <c r="L21907">
        <v>2018</v>
      </c>
      <c r="M21907" t="s">
        <v>58</v>
      </c>
    </row>
    <row r="21908" spans="1:13" x14ac:dyDescent="0.2">
      <c r="A21908" s="1">
        <v>43415</v>
      </c>
      <c r="B21908">
        <v>1.51</v>
      </c>
      <c r="C21908">
        <v>116424.38</v>
      </c>
      <c r="D21908">
        <v>2620.4299999999998</v>
      </c>
      <c r="E21908">
        <v>17988.419999999998</v>
      </c>
      <c r="F21908">
        <v>73.02</v>
      </c>
      <c r="G21908">
        <v>95742.51</v>
      </c>
      <c r="H21908">
        <v>73093.22</v>
      </c>
      <c r="I21908">
        <v>22649.29</v>
      </c>
      <c r="J21908">
        <v>0</v>
      </c>
      <c r="K21908" t="s">
        <v>12</v>
      </c>
      <c r="L21908">
        <v>2018</v>
      </c>
      <c r="M21908" t="s">
        <v>58</v>
      </c>
    </row>
    <row r="21909" spans="1:13" x14ac:dyDescent="0.2">
      <c r="A21909" s="1">
        <v>43415</v>
      </c>
      <c r="B21909">
        <v>1.32</v>
      </c>
      <c r="C21909">
        <v>77703.42</v>
      </c>
      <c r="D21909">
        <v>20045.32</v>
      </c>
      <c r="E21909">
        <v>20767.07</v>
      </c>
      <c r="F21909">
        <v>79.44</v>
      </c>
      <c r="G21909">
        <v>36811.589999999997</v>
      </c>
      <c r="H21909">
        <v>18923.66</v>
      </c>
      <c r="I21909">
        <v>17775.169999999998</v>
      </c>
      <c r="J21909">
        <v>112.76</v>
      </c>
      <c r="K21909" t="s">
        <v>10</v>
      </c>
      <c r="L21909">
        <v>2018</v>
      </c>
      <c r="M21909" t="s">
        <v>59</v>
      </c>
    </row>
    <row r="21910" spans="1:13" x14ac:dyDescent="0.2">
      <c r="A21910" s="1">
        <v>43415</v>
      </c>
      <c r="B21910">
        <v>1.85</v>
      </c>
      <c r="C21910">
        <v>5520.61</v>
      </c>
      <c r="D21910">
        <v>185.33</v>
      </c>
      <c r="E21910">
        <v>1899.6</v>
      </c>
      <c r="F21910">
        <v>0</v>
      </c>
      <c r="G21910">
        <v>3435.68</v>
      </c>
      <c r="H21910">
        <v>1793.24</v>
      </c>
      <c r="I21910">
        <v>1642.44</v>
      </c>
      <c r="J21910">
        <v>0</v>
      </c>
      <c r="K21910" t="s">
        <v>12</v>
      </c>
      <c r="L21910">
        <v>2018</v>
      </c>
      <c r="M21910" t="s">
        <v>59</v>
      </c>
    </row>
    <row r="21911" spans="1:13" x14ac:dyDescent="0.2">
      <c r="A21911" s="1">
        <v>43415</v>
      </c>
      <c r="B21911">
        <v>1.08</v>
      </c>
      <c r="C21911">
        <v>189657.69</v>
      </c>
      <c r="D21911">
        <v>89291.85</v>
      </c>
      <c r="E21911">
        <v>9791.77</v>
      </c>
      <c r="F21911">
        <v>634.62</v>
      </c>
      <c r="G21911">
        <v>89939.45</v>
      </c>
      <c r="H21911">
        <v>72812.240000000005</v>
      </c>
      <c r="I21911">
        <v>17120.54</v>
      </c>
      <c r="J21911">
        <v>6.67</v>
      </c>
      <c r="K21911" t="s">
        <v>10</v>
      </c>
      <c r="L21911">
        <v>2018</v>
      </c>
      <c r="M21911" t="s">
        <v>60</v>
      </c>
    </row>
    <row r="21912" spans="1:13" x14ac:dyDescent="0.2">
      <c r="A21912" s="1">
        <v>43415</v>
      </c>
      <c r="B21912">
        <v>1.44</v>
      </c>
      <c r="C21912">
        <v>10646.32</v>
      </c>
      <c r="D21912">
        <v>3239.04</v>
      </c>
      <c r="E21912">
        <v>1457.42</v>
      </c>
      <c r="F21912">
        <v>6.04</v>
      </c>
      <c r="G21912">
        <v>5943.82</v>
      </c>
      <c r="H21912">
        <v>4403.33</v>
      </c>
      <c r="I21912">
        <v>1540.49</v>
      </c>
      <c r="J21912">
        <v>0</v>
      </c>
      <c r="K21912" t="s">
        <v>12</v>
      </c>
      <c r="L21912">
        <v>2018</v>
      </c>
      <c r="M21912" t="s">
        <v>60</v>
      </c>
    </row>
    <row r="21913" spans="1:13" x14ac:dyDescent="0.2">
      <c r="A21913" s="1">
        <v>43415</v>
      </c>
      <c r="B21913">
        <v>1.17</v>
      </c>
      <c r="C21913">
        <v>76044.27</v>
      </c>
      <c r="D21913">
        <v>4305.13</v>
      </c>
      <c r="E21913">
        <v>39442.910000000003</v>
      </c>
      <c r="F21913">
        <v>71</v>
      </c>
      <c r="G21913">
        <v>32225.23</v>
      </c>
      <c r="H21913">
        <v>18187.29</v>
      </c>
      <c r="I21913">
        <v>14037.94</v>
      </c>
      <c r="J21913">
        <v>0</v>
      </c>
      <c r="K21913" t="s">
        <v>10</v>
      </c>
      <c r="L21913">
        <v>2018</v>
      </c>
      <c r="M21913" t="s">
        <v>61</v>
      </c>
    </row>
    <row r="21914" spans="1:13" x14ac:dyDescent="0.2">
      <c r="A21914" s="1">
        <v>43415</v>
      </c>
      <c r="B21914">
        <v>1.26</v>
      </c>
      <c r="C21914">
        <v>4571.42</v>
      </c>
      <c r="D21914">
        <v>56.54</v>
      </c>
      <c r="E21914">
        <v>152.66999999999999</v>
      </c>
      <c r="F21914">
        <v>0</v>
      </c>
      <c r="G21914">
        <v>4362.21</v>
      </c>
      <c r="H21914">
        <v>3149.68</v>
      </c>
      <c r="I21914">
        <v>1212.53</v>
      </c>
      <c r="J21914">
        <v>0</v>
      </c>
      <c r="K21914" t="s">
        <v>12</v>
      </c>
      <c r="L21914">
        <v>2018</v>
      </c>
      <c r="M21914" t="s">
        <v>61</v>
      </c>
    </row>
    <row r="21915" spans="1:13" x14ac:dyDescent="0.2">
      <c r="A21915" s="1">
        <v>43415</v>
      </c>
      <c r="B21915">
        <v>1.22</v>
      </c>
      <c r="C21915">
        <v>407200.59</v>
      </c>
      <c r="D21915">
        <v>232456.65</v>
      </c>
      <c r="E21915">
        <v>20881.64</v>
      </c>
      <c r="F21915">
        <v>1830.53</v>
      </c>
      <c r="G21915">
        <v>152031.76999999999</v>
      </c>
      <c r="H21915">
        <v>82684.03</v>
      </c>
      <c r="I21915">
        <v>69347.740000000005</v>
      </c>
      <c r="J21915">
        <v>0</v>
      </c>
      <c r="K21915" t="s">
        <v>10</v>
      </c>
      <c r="L21915">
        <v>2018</v>
      </c>
      <c r="M21915" t="s">
        <v>62</v>
      </c>
    </row>
    <row r="21916" spans="1:13" x14ac:dyDescent="0.2">
      <c r="A21916" s="1">
        <v>43415</v>
      </c>
      <c r="B21916">
        <v>1.54</v>
      </c>
      <c r="C21916">
        <v>9113.31</v>
      </c>
      <c r="D21916">
        <v>136.55000000000001</v>
      </c>
      <c r="E21916">
        <v>670.58</v>
      </c>
      <c r="F21916">
        <v>0</v>
      </c>
      <c r="G21916">
        <v>8306.18</v>
      </c>
      <c r="H21916">
        <v>7048.18</v>
      </c>
      <c r="I21916">
        <v>1258</v>
      </c>
      <c r="J21916">
        <v>0</v>
      </c>
      <c r="K21916" t="s">
        <v>12</v>
      </c>
      <c r="L21916">
        <v>2018</v>
      </c>
      <c r="M21916" t="s">
        <v>62</v>
      </c>
    </row>
    <row r="21917" spans="1:13" x14ac:dyDescent="0.2">
      <c r="A21917" s="1">
        <v>43415</v>
      </c>
      <c r="B21917">
        <v>1</v>
      </c>
      <c r="C21917">
        <v>39042283.340000004</v>
      </c>
      <c r="D21917">
        <v>13355863.68</v>
      </c>
      <c r="E21917">
        <v>10385141.1</v>
      </c>
      <c r="F21917">
        <v>603032.80000000005</v>
      </c>
      <c r="G21917">
        <v>14698245.76</v>
      </c>
      <c r="H21917">
        <v>10721367.16</v>
      </c>
      <c r="I21917">
        <v>3865596.48</v>
      </c>
      <c r="J21917">
        <v>111282.12</v>
      </c>
      <c r="K21917" t="s">
        <v>10</v>
      </c>
      <c r="L21917">
        <v>2018</v>
      </c>
      <c r="M21917" t="s">
        <v>63</v>
      </c>
    </row>
    <row r="21918" spans="1:13" x14ac:dyDescent="0.2">
      <c r="A21918" s="1">
        <v>43415</v>
      </c>
      <c r="B21918">
        <v>1.49</v>
      </c>
      <c r="C21918">
        <v>1534804.73</v>
      </c>
      <c r="D21918">
        <v>147086.46</v>
      </c>
      <c r="E21918">
        <v>251477.54</v>
      </c>
      <c r="F21918">
        <v>559.52</v>
      </c>
      <c r="G21918">
        <v>1135599.27</v>
      </c>
      <c r="H21918">
        <v>986753.99</v>
      </c>
      <c r="I21918">
        <v>148800.45000000001</v>
      </c>
      <c r="J21918">
        <v>44.83</v>
      </c>
      <c r="K21918" t="s">
        <v>12</v>
      </c>
      <c r="L21918">
        <v>2018</v>
      </c>
      <c r="M21918" t="s">
        <v>63</v>
      </c>
    </row>
    <row r="21919" spans="1:13" x14ac:dyDescent="0.2">
      <c r="A21919" s="1">
        <v>43415</v>
      </c>
      <c r="B21919">
        <v>1.02</v>
      </c>
      <c r="C21919">
        <v>6440173.5700000003</v>
      </c>
      <c r="D21919">
        <v>1822267.36</v>
      </c>
      <c r="E21919">
        <v>1533283.26</v>
      </c>
      <c r="F21919">
        <v>105559.53</v>
      </c>
      <c r="G21919">
        <v>2979063.42</v>
      </c>
      <c r="H21919">
        <v>1147690.1200000001</v>
      </c>
      <c r="I21919">
        <v>1829902.29</v>
      </c>
      <c r="J21919">
        <v>1471.01</v>
      </c>
      <c r="K21919" t="s">
        <v>10</v>
      </c>
      <c r="L21919">
        <v>2018</v>
      </c>
      <c r="M21919" t="s">
        <v>64</v>
      </c>
    </row>
    <row r="21920" spans="1:13" x14ac:dyDescent="0.2">
      <c r="A21920" s="1">
        <v>43415</v>
      </c>
      <c r="B21920">
        <v>1.49</v>
      </c>
      <c r="C21920">
        <v>383760.29</v>
      </c>
      <c r="D21920">
        <v>42138.83</v>
      </c>
      <c r="E21920">
        <v>60418.29</v>
      </c>
      <c r="F21920">
        <v>186.43</v>
      </c>
      <c r="G21920">
        <v>281016.74</v>
      </c>
      <c r="H21920">
        <v>243215.8</v>
      </c>
      <c r="I21920">
        <v>37756.11</v>
      </c>
      <c r="J21920">
        <v>44.83</v>
      </c>
      <c r="K21920" t="s">
        <v>12</v>
      </c>
      <c r="L21920">
        <v>2018</v>
      </c>
      <c r="M21920" t="s">
        <v>64</v>
      </c>
    </row>
    <row r="21921" spans="1:13" x14ac:dyDescent="0.2">
      <c r="A21921" s="1">
        <v>43415</v>
      </c>
      <c r="B21921">
        <v>0.83</v>
      </c>
      <c r="C21921">
        <v>806144.62</v>
      </c>
      <c r="D21921">
        <v>353930.07</v>
      </c>
      <c r="E21921">
        <v>147869.96</v>
      </c>
      <c r="F21921">
        <v>10770.19</v>
      </c>
      <c r="G21921">
        <v>293574.40000000002</v>
      </c>
      <c r="H21921">
        <v>151148.4</v>
      </c>
      <c r="I21921">
        <v>142426</v>
      </c>
      <c r="J21921">
        <v>0</v>
      </c>
      <c r="K21921" t="s">
        <v>10</v>
      </c>
      <c r="L21921">
        <v>2018</v>
      </c>
      <c r="M21921" t="s">
        <v>65</v>
      </c>
    </row>
    <row r="21922" spans="1:13" x14ac:dyDescent="0.2">
      <c r="A21922" s="1">
        <v>43415</v>
      </c>
      <c r="B21922">
        <v>1.31</v>
      </c>
      <c r="C21922">
        <v>39181.26</v>
      </c>
      <c r="D21922">
        <v>3782.36</v>
      </c>
      <c r="E21922">
        <v>14176.8</v>
      </c>
      <c r="F21922">
        <v>156.93</v>
      </c>
      <c r="G21922">
        <v>21065.17</v>
      </c>
      <c r="H21922">
        <v>20912.14</v>
      </c>
      <c r="I21922">
        <v>153.03</v>
      </c>
      <c r="J21922">
        <v>0</v>
      </c>
      <c r="K21922" t="s">
        <v>12</v>
      </c>
      <c r="L21922">
        <v>2018</v>
      </c>
      <c r="M21922" t="s">
        <v>65</v>
      </c>
    </row>
    <row r="21923" spans="1:13" x14ac:dyDescent="0.2">
      <c r="A21923" s="1">
        <v>43422</v>
      </c>
      <c r="B21923">
        <v>1.33</v>
      </c>
      <c r="C21923">
        <v>92515.35</v>
      </c>
      <c r="D21923">
        <v>4024.91</v>
      </c>
      <c r="E21923">
        <v>74530.06</v>
      </c>
      <c r="F21923">
        <v>81</v>
      </c>
      <c r="G21923">
        <v>13879.38</v>
      </c>
      <c r="H21923">
        <v>7593.01</v>
      </c>
      <c r="I21923">
        <v>6286.37</v>
      </c>
      <c r="J21923">
        <v>0</v>
      </c>
      <c r="K21923" t="s">
        <v>10</v>
      </c>
      <c r="L21923">
        <v>2018</v>
      </c>
      <c r="M21923" t="s">
        <v>11</v>
      </c>
    </row>
    <row r="21924" spans="1:13" x14ac:dyDescent="0.2">
      <c r="A21924" s="1">
        <v>43422</v>
      </c>
      <c r="B21924">
        <v>1.4</v>
      </c>
      <c r="C21924">
        <v>5629.44</v>
      </c>
      <c r="D21924">
        <v>1902.96</v>
      </c>
      <c r="E21924">
        <v>594.36</v>
      </c>
      <c r="F21924">
        <v>0</v>
      </c>
      <c r="G21924">
        <v>3132.12</v>
      </c>
      <c r="H21924">
        <v>3132.12</v>
      </c>
      <c r="I21924">
        <v>0</v>
      </c>
      <c r="J21924">
        <v>0</v>
      </c>
      <c r="K21924" t="s">
        <v>12</v>
      </c>
      <c r="L21924">
        <v>2018</v>
      </c>
      <c r="M21924" t="s">
        <v>11</v>
      </c>
    </row>
    <row r="21925" spans="1:13" x14ac:dyDescent="0.2">
      <c r="A21925" s="1">
        <v>43422</v>
      </c>
      <c r="B21925">
        <v>1.03</v>
      </c>
      <c r="C21925">
        <v>499927.11</v>
      </c>
      <c r="D21925">
        <v>213504.99</v>
      </c>
      <c r="E21925">
        <v>27104.44</v>
      </c>
      <c r="F21925">
        <v>1262.54</v>
      </c>
      <c r="G21925">
        <v>258055.14</v>
      </c>
      <c r="H21925">
        <v>177498.45</v>
      </c>
      <c r="I21925">
        <v>80556.69</v>
      </c>
      <c r="J21925">
        <v>0</v>
      </c>
      <c r="K21925" t="s">
        <v>10</v>
      </c>
      <c r="L21925">
        <v>2018</v>
      </c>
      <c r="M21925" t="s">
        <v>13</v>
      </c>
    </row>
    <row r="21926" spans="1:13" x14ac:dyDescent="0.2">
      <c r="A21926" s="1">
        <v>43422</v>
      </c>
      <c r="B21926">
        <v>1.65</v>
      </c>
      <c r="C21926">
        <v>18972.759999999998</v>
      </c>
      <c r="D21926">
        <v>228.5</v>
      </c>
      <c r="E21926">
        <v>4189.1000000000004</v>
      </c>
      <c r="F21926">
        <v>0</v>
      </c>
      <c r="G21926">
        <v>14555.16</v>
      </c>
      <c r="H21926">
        <v>7595.99</v>
      </c>
      <c r="I21926">
        <v>6959.17</v>
      </c>
      <c r="J21926">
        <v>0</v>
      </c>
      <c r="K21926" t="s">
        <v>12</v>
      </c>
      <c r="L21926">
        <v>2018</v>
      </c>
      <c r="M21926" t="s">
        <v>13</v>
      </c>
    </row>
    <row r="21927" spans="1:13" x14ac:dyDescent="0.2">
      <c r="A21927" s="1">
        <v>43422</v>
      </c>
      <c r="B21927">
        <v>1.44</v>
      </c>
      <c r="C21927">
        <v>665724</v>
      </c>
      <c r="D21927">
        <v>71571.62</v>
      </c>
      <c r="E21927">
        <v>351450.91</v>
      </c>
      <c r="F21927">
        <v>5949.38</v>
      </c>
      <c r="G21927">
        <v>236752.09</v>
      </c>
      <c r="H21927">
        <v>223313.83</v>
      </c>
      <c r="I21927">
        <v>13434.93</v>
      </c>
      <c r="J21927">
        <v>3.33</v>
      </c>
      <c r="K21927" t="s">
        <v>10</v>
      </c>
      <c r="L21927">
        <v>2018</v>
      </c>
      <c r="M21927" t="s">
        <v>14</v>
      </c>
    </row>
    <row r="21928" spans="1:13" x14ac:dyDescent="0.2">
      <c r="A21928" s="1">
        <v>43422</v>
      </c>
      <c r="B21928">
        <v>1.55</v>
      </c>
      <c r="C21928">
        <v>39965.660000000003</v>
      </c>
      <c r="D21928">
        <v>873.79</v>
      </c>
      <c r="E21928">
        <v>10799.15</v>
      </c>
      <c r="F21928">
        <v>27</v>
      </c>
      <c r="G21928">
        <v>28265.72</v>
      </c>
      <c r="H21928">
        <v>28254.29</v>
      </c>
      <c r="I21928">
        <v>11.43</v>
      </c>
      <c r="J21928">
        <v>0</v>
      </c>
      <c r="K21928" t="s">
        <v>12</v>
      </c>
      <c r="L21928">
        <v>2018</v>
      </c>
      <c r="M21928" t="s">
        <v>14</v>
      </c>
    </row>
    <row r="21929" spans="1:13" x14ac:dyDescent="0.2">
      <c r="A21929" s="1">
        <v>43422</v>
      </c>
      <c r="B21929">
        <v>1.39</v>
      </c>
      <c r="C21929">
        <v>67279.12</v>
      </c>
      <c r="D21929">
        <v>25056.06</v>
      </c>
      <c r="E21929">
        <v>3387.42</v>
      </c>
      <c r="F21929">
        <v>8667.48</v>
      </c>
      <c r="G21929">
        <v>30168.16</v>
      </c>
      <c r="H21929">
        <v>17238.349999999999</v>
      </c>
      <c r="I21929">
        <v>12775.79</v>
      </c>
      <c r="J21929">
        <v>154.02000000000001</v>
      </c>
      <c r="K21929" t="s">
        <v>10</v>
      </c>
      <c r="L21929">
        <v>2018</v>
      </c>
      <c r="M21929" t="s">
        <v>15</v>
      </c>
    </row>
    <row r="21930" spans="1:13" x14ac:dyDescent="0.2">
      <c r="A21930" s="1">
        <v>43422</v>
      </c>
      <c r="B21930">
        <v>1.83</v>
      </c>
      <c r="C21930">
        <v>3059.54</v>
      </c>
      <c r="D21930">
        <v>1</v>
      </c>
      <c r="E21930">
        <v>734.24</v>
      </c>
      <c r="F21930">
        <v>0</v>
      </c>
      <c r="G21930">
        <v>2324.3000000000002</v>
      </c>
      <c r="H21930">
        <v>2040.67</v>
      </c>
      <c r="I21930">
        <v>283.63</v>
      </c>
      <c r="J21930">
        <v>0</v>
      </c>
      <c r="K21930" t="s">
        <v>12</v>
      </c>
      <c r="L21930">
        <v>2018</v>
      </c>
      <c r="M21930" t="s">
        <v>15</v>
      </c>
    </row>
    <row r="21931" spans="1:13" x14ac:dyDescent="0.2">
      <c r="A21931" s="1">
        <v>43422</v>
      </c>
      <c r="B21931">
        <v>1.47</v>
      </c>
      <c r="C21931">
        <v>573890.27</v>
      </c>
      <c r="D21931">
        <v>9356.91</v>
      </c>
      <c r="E21931">
        <v>429840.18</v>
      </c>
      <c r="F21931">
        <v>1613.71</v>
      </c>
      <c r="G21931">
        <v>133079.47</v>
      </c>
      <c r="H21931">
        <v>115488.55</v>
      </c>
      <c r="I21931">
        <v>17587.59</v>
      </c>
      <c r="J21931">
        <v>3.33</v>
      </c>
      <c r="K21931" t="s">
        <v>10</v>
      </c>
      <c r="L21931">
        <v>2018</v>
      </c>
      <c r="M21931" t="s">
        <v>16</v>
      </c>
    </row>
    <row r="21932" spans="1:13" x14ac:dyDescent="0.2">
      <c r="A21932" s="1">
        <v>43422</v>
      </c>
      <c r="B21932">
        <v>1.62</v>
      </c>
      <c r="C21932">
        <v>35856.21</v>
      </c>
      <c r="D21932">
        <v>80.760000000000005</v>
      </c>
      <c r="E21932">
        <v>11360.11</v>
      </c>
      <c r="F21932">
        <v>0</v>
      </c>
      <c r="G21932">
        <v>24415.34</v>
      </c>
      <c r="H21932">
        <v>13826.36</v>
      </c>
      <c r="I21932">
        <v>10588.98</v>
      </c>
      <c r="J21932">
        <v>0</v>
      </c>
      <c r="K21932" t="s">
        <v>12</v>
      </c>
      <c r="L21932">
        <v>2018</v>
      </c>
      <c r="M21932" t="s">
        <v>16</v>
      </c>
    </row>
    <row r="21933" spans="1:13" x14ac:dyDescent="0.2">
      <c r="A21933" s="1">
        <v>43422</v>
      </c>
      <c r="B21933">
        <v>1.1599999999999999</v>
      </c>
      <c r="C21933">
        <v>146651.06</v>
      </c>
      <c r="D21933">
        <v>9540.7099999999991</v>
      </c>
      <c r="E21933">
        <v>58570.94</v>
      </c>
      <c r="F21933">
        <v>112.73</v>
      </c>
      <c r="G21933">
        <v>78426.679999999993</v>
      </c>
      <c r="H21933">
        <v>68237.06</v>
      </c>
      <c r="I21933">
        <v>10189.620000000001</v>
      </c>
      <c r="J21933">
        <v>0</v>
      </c>
      <c r="K21933" t="s">
        <v>10</v>
      </c>
      <c r="L21933">
        <v>2018</v>
      </c>
      <c r="M21933" t="s">
        <v>17</v>
      </c>
    </row>
    <row r="21934" spans="1:13" x14ac:dyDescent="0.2">
      <c r="A21934" s="1">
        <v>43422</v>
      </c>
      <c r="B21934">
        <v>1.19</v>
      </c>
      <c r="C21934">
        <v>11638.53</v>
      </c>
      <c r="D21934">
        <v>368.1</v>
      </c>
      <c r="E21934">
        <v>142.6</v>
      </c>
      <c r="F21934">
        <v>0</v>
      </c>
      <c r="G21934">
        <v>11127.83</v>
      </c>
      <c r="H21934">
        <v>5624.08</v>
      </c>
      <c r="I21934">
        <v>5503.75</v>
      </c>
      <c r="J21934">
        <v>0</v>
      </c>
      <c r="K21934" t="s">
        <v>12</v>
      </c>
      <c r="L21934">
        <v>2018</v>
      </c>
      <c r="M21934" t="s">
        <v>17</v>
      </c>
    </row>
    <row r="21935" spans="1:13" x14ac:dyDescent="0.2">
      <c r="A21935" s="1">
        <v>43422</v>
      </c>
      <c r="B21935">
        <v>1.33</v>
      </c>
      <c r="C21935">
        <v>4740571.79</v>
      </c>
      <c r="D21935">
        <v>1538925.65</v>
      </c>
      <c r="E21935">
        <v>1135169.73</v>
      </c>
      <c r="F21935">
        <v>101655.83</v>
      </c>
      <c r="G21935">
        <v>1964820.58</v>
      </c>
      <c r="H21935">
        <v>1846124.4</v>
      </c>
      <c r="I21935">
        <v>51552.160000000003</v>
      </c>
      <c r="J21935">
        <v>67144.02</v>
      </c>
      <c r="K21935" t="s">
        <v>10</v>
      </c>
      <c r="L21935">
        <v>2018</v>
      </c>
      <c r="M21935" t="s">
        <v>18</v>
      </c>
    </row>
    <row r="21936" spans="1:13" x14ac:dyDescent="0.2">
      <c r="A21936" s="1">
        <v>43422</v>
      </c>
      <c r="B21936">
        <v>1.88</v>
      </c>
      <c r="C21936">
        <v>227106.6</v>
      </c>
      <c r="D21936">
        <v>36663.61</v>
      </c>
      <c r="E21936">
        <v>70582.789999999994</v>
      </c>
      <c r="F21936">
        <v>0</v>
      </c>
      <c r="G21936">
        <v>119860.2</v>
      </c>
      <c r="H21936">
        <v>119829.66</v>
      </c>
      <c r="I21936">
        <v>30.54</v>
      </c>
      <c r="J21936">
        <v>0</v>
      </c>
      <c r="K21936" t="s">
        <v>12</v>
      </c>
      <c r="L21936">
        <v>2018</v>
      </c>
      <c r="M21936" t="s">
        <v>18</v>
      </c>
    </row>
    <row r="21937" spans="1:13" x14ac:dyDescent="0.2">
      <c r="A21937" s="1">
        <v>43422</v>
      </c>
      <c r="B21937">
        <v>1.2</v>
      </c>
      <c r="C21937">
        <v>209045.96</v>
      </c>
      <c r="D21937">
        <v>67819.91</v>
      </c>
      <c r="E21937">
        <v>52752.34</v>
      </c>
      <c r="F21937">
        <v>4105.05</v>
      </c>
      <c r="G21937">
        <v>84368.66</v>
      </c>
      <c r="H21937">
        <v>71820.259999999995</v>
      </c>
      <c r="I21937">
        <v>12541.73</v>
      </c>
      <c r="J21937">
        <v>6.67</v>
      </c>
      <c r="K21937" t="s">
        <v>10</v>
      </c>
      <c r="L21937">
        <v>2018</v>
      </c>
      <c r="M21937" t="s">
        <v>19</v>
      </c>
    </row>
    <row r="21938" spans="1:13" x14ac:dyDescent="0.2">
      <c r="A21938" s="1">
        <v>43422</v>
      </c>
      <c r="B21938">
        <v>1.76</v>
      </c>
      <c r="C21938">
        <v>14498.7</v>
      </c>
      <c r="D21938">
        <v>35.979999999999997</v>
      </c>
      <c r="E21938">
        <v>4764.17</v>
      </c>
      <c r="F21938">
        <v>99.62</v>
      </c>
      <c r="G21938">
        <v>9598.93</v>
      </c>
      <c r="H21938">
        <v>9124.5300000000007</v>
      </c>
      <c r="I21938">
        <v>474.4</v>
      </c>
      <c r="J21938">
        <v>0</v>
      </c>
      <c r="K21938" t="s">
        <v>12</v>
      </c>
      <c r="L21938">
        <v>2018</v>
      </c>
      <c r="M21938" t="s">
        <v>19</v>
      </c>
    </row>
    <row r="21939" spans="1:13" x14ac:dyDescent="0.2">
      <c r="A21939" s="1">
        <v>43422</v>
      </c>
      <c r="B21939">
        <v>1.52</v>
      </c>
      <c r="C21939">
        <v>534311.56000000006</v>
      </c>
      <c r="D21939">
        <v>109791.95</v>
      </c>
      <c r="E21939">
        <v>240243.18</v>
      </c>
      <c r="F21939">
        <v>60740.24</v>
      </c>
      <c r="G21939">
        <v>123536.19</v>
      </c>
      <c r="H21939">
        <v>110525.7</v>
      </c>
      <c r="I21939">
        <v>12646.37</v>
      </c>
      <c r="J21939">
        <v>364.12</v>
      </c>
      <c r="K21939" t="s">
        <v>10</v>
      </c>
      <c r="L21939">
        <v>2018</v>
      </c>
      <c r="M21939" t="s">
        <v>20</v>
      </c>
    </row>
    <row r="21940" spans="1:13" x14ac:dyDescent="0.2">
      <c r="A21940" s="1">
        <v>43422</v>
      </c>
      <c r="B21940">
        <v>1.62</v>
      </c>
      <c r="C21940">
        <v>46011.75</v>
      </c>
      <c r="D21940">
        <v>462.26</v>
      </c>
      <c r="E21940">
        <v>9932.9599999999991</v>
      </c>
      <c r="F21940">
        <v>0</v>
      </c>
      <c r="G21940">
        <v>35616.53</v>
      </c>
      <c r="H21940">
        <v>34922.17</v>
      </c>
      <c r="I21940">
        <v>694.36</v>
      </c>
      <c r="J21940">
        <v>0</v>
      </c>
      <c r="K21940" t="s">
        <v>12</v>
      </c>
      <c r="L21940">
        <v>2018</v>
      </c>
      <c r="M21940" t="s">
        <v>20</v>
      </c>
    </row>
    <row r="21941" spans="1:13" x14ac:dyDescent="0.2">
      <c r="A21941" s="1">
        <v>43422</v>
      </c>
      <c r="B21941">
        <v>0.99</v>
      </c>
      <c r="C21941">
        <v>225826.72</v>
      </c>
      <c r="D21941">
        <v>67518.009999999995</v>
      </c>
      <c r="E21941">
        <v>17779.22</v>
      </c>
      <c r="F21941">
        <v>8566.7900000000009</v>
      </c>
      <c r="G21941">
        <v>131962.70000000001</v>
      </c>
      <c r="H21941">
        <v>115511.37</v>
      </c>
      <c r="I21941">
        <v>9819.3700000000008</v>
      </c>
      <c r="J21941">
        <v>6631.96</v>
      </c>
      <c r="K21941" t="s">
        <v>10</v>
      </c>
      <c r="L21941">
        <v>2018</v>
      </c>
      <c r="M21941" t="s">
        <v>21</v>
      </c>
    </row>
    <row r="21942" spans="1:13" x14ac:dyDescent="0.2">
      <c r="A21942" s="1">
        <v>43422</v>
      </c>
      <c r="B21942">
        <v>1.58</v>
      </c>
      <c r="C21942">
        <v>8471.66</v>
      </c>
      <c r="D21942">
        <v>123.89</v>
      </c>
      <c r="E21942">
        <v>2472.0700000000002</v>
      </c>
      <c r="F21942">
        <v>0</v>
      </c>
      <c r="G21942">
        <v>5875.7</v>
      </c>
      <c r="H21942">
        <v>3470.36</v>
      </c>
      <c r="I21942">
        <v>2405.34</v>
      </c>
      <c r="J21942">
        <v>0</v>
      </c>
      <c r="K21942" t="s">
        <v>12</v>
      </c>
      <c r="L21942">
        <v>2018</v>
      </c>
      <c r="M21942" t="s">
        <v>21</v>
      </c>
    </row>
    <row r="21943" spans="1:13" x14ac:dyDescent="0.2">
      <c r="A21943" s="1">
        <v>43422</v>
      </c>
      <c r="B21943">
        <v>0.91</v>
      </c>
      <c r="C21943">
        <v>196531.38</v>
      </c>
      <c r="D21943">
        <v>59461.2</v>
      </c>
      <c r="E21943">
        <v>18736.45</v>
      </c>
      <c r="F21943">
        <v>2686.3</v>
      </c>
      <c r="G21943">
        <v>115647.43</v>
      </c>
      <c r="H21943">
        <v>101734.34</v>
      </c>
      <c r="I21943">
        <v>13893.15</v>
      </c>
      <c r="J21943">
        <v>19.940000000000001</v>
      </c>
      <c r="K21943" t="s">
        <v>10</v>
      </c>
      <c r="L21943">
        <v>2018</v>
      </c>
      <c r="M21943" t="s">
        <v>22</v>
      </c>
    </row>
    <row r="21944" spans="1:13" x14ac:dyDescent="0.2">
      <c r="A21944" s="1">
        <v>43422</v>
      </c>
      <c r="B21944">
        <v>1.54</v>
      </c>
      <c r="C21944">
        <v>9779.16</v>
      </c>
      <c r="D21944">
        <v>458.18</v>
      </c>
      <c r="E21944">
        <v>1020.44</v>
      </c>
      <c r="F21944">
        <v>0</v>
      </c>
      <c r="G21944">
        <v>8300.5400000000009</v>
      </c>
      <c r="H21944">
        <v>4942.91</v>
      </c>
      <c r="I21944">
        <v>3357.63</v>
      </c>
      <c r="J21944">
        <v>0</v>
      </c>
      <c r="K21944" t="s">
        <v>12</v>
      </c>
      <c r="L21944">
        <v>2018</v>
      </c>
      <c r="M21944" t="s">
        <v>22</v>
      </c>
    </row>
    <row r="21945" spans="1:13" x14ac:dyDescent="0.2">
      <c r="A21945" s="1">
        <v>43422</v>
      </c>
      <c r="B21945">
        <v>0.71</v>
      </c>
      <c r="C21945">
        <v>1160242</v>
      </c>
      <c r="D21945">
        <v>655676.31999999995</v>
      </c>
      <c r="E21945">
        <v>95361.47</v>
      </c>
      <c r="F21945">
        <v>3983.06</v>
      </c>
      <c r="G21945">
        <v>405221.15</v>
      </c>
      <c r="H21945">
        <v>278437.39</v>
      </c>
      <c r="I21945">
        <v>126749.95</v>
      </c>
      <c r="J21945">
        <v>33.81</v>
      </c>
      <c r="K21945" t="s">
        <v>10</v>
      </c>
      <c r="L21945">
        <v>2018</v>
      </c>
      <c r="M21945" t="s">
        <v>23</v>
      </c>
    </row>
    <row r="21946" spans="1:13" x14ac:dyDescent="0.2">
      <c r="A21946" s="1">
        <v>43422</v>
      </c>
      <c r="B21946">
        <v>1.24</v>
      </c>
      <c r="C21946">
        <v>29621.49</v>
      </c>
      <c r="D21946">
        <v>5814.66</v>
      </c>
      <c r="E21946">
        <v>354.62</v>
      </c>
      <c r="F21946">
        <v>0</v>
      </c>
      <c r="G21946">
        <v>23452.21</v>
      </c>
      <c r="H21946">
        <v>19591.439999999999</v>
      </c>
      <c r="I21946">
        <v>3860.77</v>
      </c>
      <c r="J21946">
        <v>0</v>
      </c>
      <c r="K21946" t="s">
        <v>12</v>
      </c>
      <c r="L21946">
        <v>2018</v>
      </c>
      <c r="M21946" t="s">
        <v>23</v>
      </c>
    </row>
    <row r="21947" spans="1:13" x14ac:dyDescent="0.2">
      <c r="A21947" s="1">
        <v>43422</v>
      </c>
      <c r="B21947">
        <v>1.29</v>
      </c>
      <c r="C21947">
        <v>626625.55000000005</v>
      </c>
      <c r="D21947">
        <v>96226.69</v>
      </c>
      <c r="E21947">
        <v>132517.35</v>
      </c>
      <c r="F21947">
        <v>14909.76</v>
      </c>
      <c r="G21947">
        <v>382971.75</v>
      </c>
      <c r="H21947">
        <v>146914.95000000001</v>
      </c>
      <c r="I21947">
        <v>236027.15</v>
      </c>
      <c r="J21947">
        <v>29.65</v>
      </c>
      <c r="K21947" t="s">
        <v>10</v>
      </c>
      <c r="L21947">
        <v>2018</v>
      </c>
      <c r="M21947" t="s">
        <v>24</v>
      </c>
    </row>
    <row r="21948" spans="1:13" x14ac:dyDescent="0.2">
      <c r="A21948" s="1">
        <v>43422</v>
      </c>
      <c r="B21948">
        <v>1.24</v>
      </c>
      <c r="C21948">
        <v>79064.679999999993</v>
      </c>
      <c r="D21948">
        <v>15951.7</v>
      </c>
      <c r="E21948">
        <v>1660.3</v>
      </c>
      <c r="F21948">
        <v>52.21</v>
      </c>
      <c r="G21948">
        <v>61400.47</v>
      </c>
      <c r="H21948">
        <v>59147.75</v>
      </c>
      <c r="I21948">
        <v>2252.7199999999998</v>
      </c>
      <c r="J21948">
        <v>0</v>
      </c>
      <c r="K21948" t="s">
        <v>12</v>
      </c>
      <c r="L21948">
        <v>2018</v>
      </c>
      <c r="M21948" t="s">
        <v>24</v>
      </c>
    </row>
    <row r="21949" spans="1:13" x14ac:dyDescent="0.2">
      <c r="A21949" s="1">
        <v>43422</v>
      </c>
      <c r="B21949">
        <v>1</v>
      </c>
      <c r="C21949">
        <v>418424.5</v>
      </c>
      <c r="D21949">
        <v>108064.62</v>
      </c>
      <c r="E21949">
        <v>36480.86</v>
      </c>
      <c r="F21949">
        <v>37945.86</v>
      </c>
      <c r="G21949">
        <v>235933.16</v>
      </c>
      <c r="H21949">
        <v>211411.93</v>
      </c>
      <c r="I21949">
        <v>19534.57</v>
      </c>
      <c r="J21949">
        <v>4986.66</v>
      </c>
      <c r="K21949" t="s">
        <v>10</v>
      </c>
      <c r="L21949">
        <v>2018</v>
      </c>
      <c r="M21949" t="s">
        <v>25</v>
      </c>
    </row>
    <row r="21950" spans="1:13" x14ac:dyDescent="0.2">
      <c r="A21950" s="1">
        <v>43422</v>
      </c>
      <c r="B21950">
        <v>1.42</v>
      </c>
      <c r="C21950">
        <v>19048.04</v>
      </c>
      <c r="D21950">
        <v>548.34</v>
      </c>
      <c r="E21950">
        <v>2514.3200000000002</v>
      </c>
      <c r="F21950">
        <v>0</v>
      </c>
      <c r="G21950">
        <v>15985.38</v>
      </c>
      <c r="H21950">
        <v>9787.0400000000009</v>
      </c>
      <c r="I21950">
        <v>6198.34</v>
      </c>
      <c r="J21950">
        <v>0</v>
      </c>
      <c r="K21950" t="s">
        <v>12</v>
      </c>
      <c r="L21950">
        <v>2018</v>
      </c>
      <c r="M21950" t="s">
        <v>25</v>
      </c>
    </row>
    <row r="21951" spans="1:13" x14ac:dyDescent="0.2">
      <c r="A21951" s="1">
        <v>43422</v>
      </c>
      <c r="B21951">
        <v>1.74</v>
      </c>
      <c r="C21951">
        <v>114492.83</v>
      </c>
      <c r="D21951">
        <v>3165.97</v>
      </c>
      <c r="E21951">
        <v>46270.32</v>
      </c>
      <c r="F21951">
        <v>29569.98</v>
      </c>
      <c r="G21951">
        <v>35486.559999999998</v>
      </c>
      <c r="H21951">
        <v>24898.61</v>
      </c>
      <c r="I21951">
        <v>1789.65</v>
      </c>
      <c r="J21951">
        <v>8798.2999999999993</v>
      </c>
      <c r="K21951" t="s">
        <v>10</v>
      </c>
      <c r="L21951">
        <v>2018</v>
      </c>
      <c r="M21951" t="s">
        <v>26</v>
      </c>
    </row>
    <row r="21952" spans="1:13" x14ac:dyDescent="0.2">
      <c r="A21952" s="1">
        <v>43422</v>
      </c>
      <c r="B21952">
        <v>1.05</v>
      </c>
      <c r="C21952">
        <v>16767.439999999999</v>
      </c>
      <c r="D21952">
        <v>5.98</v>
      </c>
      <c r="E21952">
        <v>1323.73</v>
      </c>
      <c r="F21952">
        <v>0</v>
      </c>
      <c r="G21952">
        <v>15437.73</v>
      </c>
      <c r="H21952">
        <v>15331.36</v>
      </c>
      <c r="I21952">
        <v>106.37</v>
      </c>
      <c r="J21952">
        <v>0</v>
      </c>
      <c r="K21952" t="s">
        <v>12</v>
      </c>
      <c r="L21952">
        <v>2018</v>
      </c>
      <c r="M21952" t="s">
        <v>26</v>
      </c>
    </row>
    <row r="21953" spans="1:13" x14ac:dyDescent="0.2">
      <c r="A21953" s="1">
        <v>43422</v>
      </c>
      <c r="B21953">
        <v>1.1499999999999999</v>
      </c>
      <c r="C21953">
        <v>3062728.18</v>
      </c>
      <c r="D21953">
        <v>713207.18</v>
      </c>
      <c r="E21953">
        <v>698010.13</v>
      </c>
      <c r="F21953">
        <v>214269.27</v>
      </c>
      <c r="G21953">
        <v>1437241.6</v>
      </c>
      <c r="H21953">
        <v>1195292.54</v>
      </c>
      <c r="I21953">
        <v>206758.21</v>
      </c>
      <c r="J21953">
        <v>35190.85</v>
      </c>
      <c r="K21953" t="s">
        <v>10</v>
      </c>
      <c r="L21953">
        <v>2018</v>
      </c>
      <c r="M21953" t="s">
        <v>27</v>
      </c>
    </row>
    <row r="21954" spans="1:13" x14ac:dyDescent="0.2">
      <c r="A21954" s="1">
        <v>43422</v>
      </c>
      <c r="B21954">
        <v>1.4</v>
      </c>
      <c r="C21954">
        <v>199845.08</v>
      </c>
      <c r="D21954">
        <v>4453.97</v>
      </c>
      <c r="E21954">
        <v>23801.87</v>
      </c>
      <c r="F21954">
        <v>0</v>
      </c>
      <c r="G21954">
        <v>171589.24</v>
      </c>
      <c r="H21954">
        <v>145837.64000000001</v>
      </c>
      <c r="I21954">
        <v>25751.599999999999</v>
      </c>
      <c r="J21954">
        <v>0</v>
      </c>
      <c r="K21954" t="s">
        <v>12</v>
      </c>
      <c r="L21954">
        <v>2018</v>
      </c>
      <c r="M21954" t="s">
        <v>27</v>
      </c>
    </row>
    <row r="21955" spans="1:13" x14ac:dyDescent="0.2">
      <c r="A21955" s="1">
        <v>43422</v>
      </c>
      <c r="B21955">
        <v>1.04</v>
      </c>
      <c r="C21955">
        <v>265912.62</v>
      </c>
      <c r="D21955">
        <v>48119.97</v>
      </c>
      <c r="E21955">
        <v>132300.57</v>
      </c>
      <c r="F21955">
        <v>243.73</v>
      </c>
      <c r="G21955">
        <v>85248.35</v>
      </c>
      <c r="H21955">
        <v>79990.63</v>
      </c>
      <c r="I21955">
        <v>5254.39</v>
      </c>
      <c r="J21955">
        <v>3.33</v>
      </c>
      <c r="K21955" t="s">
        <v>10</v>
      </c>
      <c r="L21955">
        <v>2018</v>
      </c>
      <c r="M21955" t="s">
        <v>28</v>
      </c>
    </row>
    <row r="21956" spans="1:13" x14ac:dyDescent="0.2">
      <c r="A21956" s="1">
        <v>43422</v>
      </c>
      <c r="B21956">
        <v>1.24</v>
      </c>
      <c r="C21956">
        <v>16984.650000000001</v>
      </c>
      <c r="D21956">
        <v>625.87</v>
      </c>
      <c r="E21956">
        <v>461.32</v>
      </c>
      <c r="F21956">
        <v>4.1500000000000004</v>
      </c>
      <c r="G21956">
        <v>15893.31</v>
      </c>
      <c r="H21956">
        <v>15876.99</v>
      </c>
      <c r="I21956">
        <v>16.32</v>
      </c>
      <c r="J21956">
        <v>0</v>
      </c>
      <c r="K21956" t="s">
        <v>12</v>
      </c>
      <c r="L21956">
        <v>2018</v>
      </c>
      <c r="M21956" t="s">
        <v>28</v>
      </c>
    </row>
    <row r="21957" spans="1:13" x14ac:dyDescent="0.2">
      <c r="A21957" s="1">
        <v>43422</v>
      </c>
      <c r="B21957">
        <v>1.46</v>
      </c>
      <c r="C21957">
        <v>273645.15999999997</v>
      </c>
      <c r="D21957">
        <v>7251.43</v>
      </c>
      <c r="E21957">
        <v>202526.27</v>
      </c>
      <c r="F21957">
        <v>365.8</v>
      </c>
      <c r="G21957">
        <v>63501.66</v>
      </c>
      <c r="H21957">
        <v>56841.87</v>
      </c>
      <c r="I21957">
        <v>6659.79</v>
      </c>
      <c r="J21957">
        <v>0</v>
      </c>
      <c r="K21957" t="s">
        <v>10</v>
      </c>
      <c r="L21957">
        <v>2018</v>
      </c>
      <c r="M21957" t="s">
        <v>29</v>
      </c>
    </row>
    <row r="21958" spans="1:13" x14ac:dyDescent="0.2">
      <c r="A21958" s="1">
        <v>43422</v>
      </c>
      <c r="B21958">
        <v>1.67</v>
      </c>
      <c r="C21958">
        <v>21244.86</v>
      </c>
      <c r="D21958">
        <v>778.11</v>
      </c>
      <c r="E21958">
        <v>13829.03</v>
      </c>
      <c r="F21958">
        <v>0</v>
      </c>
      <c r="G21958">
        <v>6637.72</v>
      </c>
      <c r="H21958">
        <v>6522.61</v>
      </c>
      <c r="I21958">
        <v>115.11</v>
      </c>
      <c r="J21958">
        <v>0</v>
      </c>
      <c r="K21958" t="s">
        <v>12</v>
      </c>
      <c r="L21958">
        <v>2018</v>
      </c>
      <c r="M21958" t="s">
        <v>29</v>
      </c>
    </row>
    <row r="21959" spans="1:13" x14ac:dyDescent="0.2">
      <c r="A21959" s="1">
        <v>43422</v>
      </c>
      <c r="B21959">
        <v>0.68</v>
      </c>
      <c r="C21959">
        <v>1172159.4099999999</v>
      </c>
      <c r="D21959">
        <v>517651.71</v>
      </c>
      <c r="E21959">
        <v>52859.26</v>
      </c>
      <c r="F21959">
        <v>1596.24</v>
      </c>
      <c r="G21959">
        <v>600052.19999999995</v>
      </c>
      <c r="H21959">
        <v>485603.89</v>
      </c>
      <c r="I21959">
        <v>114442.76</v>
      </c>
      <c r="J21959">
        <v>5.55</v>
      </c>
      <c r="K21959" t="s">
        <v>10</v>
      </c>
      <c r="L21959">
        <v>2018</v>
      </c>
      <c r="M21959" t="s">
        <v>30</v>
      </c>
    </row>
    <row r="21960" spans="1:13" x14ac:dyDescent="0.2">
      <c r="A21960" s="1">
        <v>43422</v>
      </c>
      <c r="B21960">
        <v>1.34</v>
      </c>
      <c r="C21960">
        <v>27966.720000000001</v>
      </c>
      <c r="D21960">
        <v>5505.49</v>
      </c>
      <c r="E21960">
        <v>19.260000000000002</v>
      </c>
      <c r="F21960">
        <v>0</v>
      </c>
      <c r="G21960">
        <v>22441.97</v>
      </c>
      <c r="H21960">
        <v>20348.63</v>
      </c>
      <c r="I21960">
        <v>2093.34</v>
      </c>
      <c r="J21960">
        <v>0</v>
      </c>
      <c r="K21960" t="s">
        <v>12</v>
      </c>
      <c r="L21960">
        <v>2018</v>
      </c>
      <c r="M21960" t="s">
        <v>30</v>
      </c>
    </row>
    <row r="21961" spans="1:13" x14ac:dyDescent="0.2">
      <c r="A21961" s="1">
        <v>43422</v>
      </c>
      <c r="B21961">
        <v>0.88</v>
      </c>
      <c r="C21961">
        <v>187443.82</v>
      </c>
      <c r="D21961">
        <v>50480.639999999999</v>
      </c>
      <c r="E21961">
        <v>32807.620000000003</v>
      </c>
      <c r="F21961">
        <v>6283.03</v>
      </c>
      <c r="G21961">
        <v>97872.53</v>
      </c>
      <c r="H21961">
        <v>91392.27</v>
      </c>
      <c r="I21961">
        <v>6215.12</v>
      </c>
      <c r="J21961">
        <v>265.14</v>
      </c>
      <c r="K21961" t="s">
        <v>10</v>
      </c>
      <c r="L21961">
        <v>2018</v>
      </c>
      <c r="M21961" t="s">
        <v>31</v>
      </c>
    </row>
    <row r="21962" spans="1:13" x14ac:dyDescent="0.2">
      <c r="A21962" s="1">
        <v>43422</v>
      </c>
      <c r="B21962">
        <v>1.32</v>
      </c>
      <c r="C21962">
        <v>8425.48</v>
      </c>
      <c r="D21962">
        <v>312.55</v>
      </c>
      <c r="E21962">
        <v>771.38</v>
      </c>
      <c r="F21962">
        <v>0</v>
      </c>
      <c r="G21962">
        <v>7341.55</v>
      </c>
      <c r="H21962">
        <v>4607.08</v>
      </c>
      <c r="I21962">
        <v>2734.47</v>
      </c>
      <c r="J21962">
        <v>0</v>
      </c>
      <c r="K21962" t="s">
        <v>12</v>
      </c>
      <c r="L21962">
        <v>2018</v>
      </c>
      <c r="M21962" t="s">
        <v>31</v>
      </c>
    </row>
    <row r="21963" spans="1:13" x14ac:dyDescent="0.2">
      <c r="A21963" s="1">
        <v>43422</v>
      </c>
      <c r="B21963">
        <v>1.1399999999999999</v>
      </c>
      <c r="C21963">
        <v>157102.54999999999</v>
      </c>
      <c r="D21963">
        <v>90058.74</v>
      </c>
      <c r="E21963">
        <v>8033.83</v>
      </c>
      <c r="F21963">
        <v>515.91999999999996</v>
      </c>
      <c r="G21963">
        <v>58494.06</v>
      </c>
      <c r="H21963">
        <v>20781.419999999998</v>
      </c>
      <c r="I21963">
        <v>37709.31</v>
      </c>
      <c r="J21963">
        <v>3.33</v>
      </c>
      <c r="K21963" t="s">
        <v>10</v>
      </c>
      <c r="L21963">
        <v>2018</v>
      </c>
      <c r="M21963" t="s">
        <v>32</v>
      </c>
    </row>
    <row r="21964" spans="1:13" x14ac:dyDescent="0.2">
      <c r="A21964" s="1">
        <v>43422</v>
      </c>
      <c r="B21964">
        <v>1.7</v>
      </c>
      <c r="C21964">
        <v>5831.51</v>
      </c>
      <c r="D21964">
        <v>161.74</v>
      </c>
      <c r="E21964">
        <v>841.21</v>
      </c>
      <c r="F21964">
        <v>7.99</v>
      </c>
      <c r="G21964">
        <v>4820.57</v>
      </c>
      <c r="H21964">
        <v>2356.67</v>
      </c>
      <c r="I21964">
        <v>2463.9</v>
      </c>
      <c r="J21964">
        <v>0</v>
      </c>
      <c r="K21964" t="s">
        <v>12</v>
      </c>
      <c r="L21964">
        <v>2018</v>
      </c>
      <c r="M21964" t="s">
        <v>32</v>
      </c>
    </row>
    <row r="21965" spans="1:13" x14ac:dyDescent="0.2">
      <c r="A21965" s="1">
        <v>43422</v>
      </c>
      <c r="B21965">
        <v>1.0900000000000001</v>
      </c>
      <c r="C21965">
        <v>263577.63</v>
      </c>
      <c r="D21965">
        <v>41955.35</v>
      </c>
      <c r="E21965">
        <v>86005.48</v>
      </c>
      <c r="F21965">
        <v>3796.84</v>
      </c>
      <c r="G21965">
        <v>131819.96</v>
      </c>
      <c r="H21965">
        <v>63156.74</v>
      </c>
      <c r="I21965">
        <v>68655.45</v>
      </c>
      <c r="J21965">
        <v>7.77</v>
      </c>
      <c r="K21965" t="s">
        <v>10</v>
      </c>
      <c r="L21965">
        <v>2018</v>
      </c>
      <c r="M21965" t="s">
        <v>33</v>
      </c>
    </row>
    <row r="21966" spans="1:13" x14ac:dyDescent="0.2">
      <c r="A21966" s="1">
        <v>43422</v>
      </c>
      <c r="B21966">
        <v>1.4</v>
      </c>
      <c r="C21966">
        <v>12212.61</v>
      </c>
      <c r="D21966">
        <v>2143.6799999999998</v>
      </c>
      <c r="E21966">
        <v>1252.78</v>
      </c>
      <c r="F21966">
        <v>0</v>
      </c>
      <c r="G21966">
        <v>8816.15</v>
      </c>
      <c r="H21966">
        <v>8807.3799999999992</v>
      </c>
      <c r="I21966">
        <v>8.77</v>
      </c>
      <c r="J21966">
        <v>0</v>
      </c>
      <c r="K21966" t="s">
        <v>12</v>
      </c>
      <c r="L21966">
        <v>2018</v>
      </c>
      <c r="M21966" t="s">
        <v>33</v>
      </c>
    </row>
    <row r="21967" spans="1:13" x14ac:dyDescent="0.2">
      <c r="A21967" s="1">
        <v>43422</v>
      </c>
      <c r="B21967">
        <v>1.19</v>
      </c>
      <c r="C21967">
        <v>2521038.27</v>
      </c>
      <c r="D21967">
        <v>821159.64</v>
      </c>
      <c r="E21967">
        <v>291192.28000000003</v>
      </c>
      <c r="F21967">
        <v>65509.91</v>
      </c>
      <c r="G21967">
        <v>1343176.44</v>
      </c>
      <c r="H21967">
        <v>1250952.19</v>
      </c>
      <c r="I21967">
        <v>34182.32</v>
      </c>
      <c r="J21967">
        <v>58041.93</v>
      </c>
      <c r="K21967" t="s">
        <v>10</v>
      </c>
      <c r="L21967">
        <v>2018</v>
      </c>
      <c r="M21967" t="s">
        <v>34</v>
      </c>
    </row>
    <row r="21968" spans="1:13" x14ac:dyDescent="0.2">
      <c r="A21968" s="1">
        <v>43422</v>
      </c>
      <c r="B21968">
        <v>1.76</v>
      </c>
      <c r="C21968">
        <v>92326.3</v>
      </c>
      <c r="D21968">
        <v>14389.05</v>
      </c>
      <c r="E21968">
        <v>23731.52</v>
      </c>
      <c r="F21968">
        <v>0</v>
      </c>
      <c r="G21968">
        <v>54205.73</v>
      </c>
      <c r="H21968">
        <v>54192.97</v>
      </c>
      <c r="I21968">
        <v>12.76</v>
      </c>
      <c r="J21968">
        <v>0</v>
      </c>
      <c r="K21968" t="s">
        <v>12</v>
      </c>
      <c r="L21968">
        <v>2018</v>
      </c>
      <c r="M21968" t="s">
        <v>34</v>
      </c>
    </row>
    <row r="21969" spans="1:13" x14ac:dyDescent="0.2">
      <c r="A21969" s="1">
        <v>43422</v>
      </c>
      <c r="B21969">
        <v>1.1399999999999999</v>
      </c>
      <c r="C21969">
        <v>91776</v>
      </c>
      <c r="D21969">
        <v>21190.98</v>
      </c>
      <c r="E21969">
        <v>15549.91</v>
      </c>
      <c r="F21969">
        <v>86.94</v>
      </c>
      <c r="G21969">
        <v>54948.17</v>
      </c>
      <c r="H21969">
        <v>32975.160000000003</v>
      </c>
      <c r="I21969">
        <v>21970.080000000002</v>
      </c>
      <c r="J21969">
        <v>2.93</v>
      </c>
      <c r="K21969" t="s">
        <v>10</v>
      </c>
      <c r="L21969">
        <v>2018</v>
      </c>
      <c r="M21969" t="s">
        <v>35</v>
      </c>
    </row>
    <row r="21970" spans="1:13" x14ac:dyDescent="0.2">
      <c r="A21970" s="1">
        <v>43422</v>
      </c>
      <c r="B21970">
        <v>1.58</v>
      </c>
      <c r="C21970">
        <v>4949.38</v>
      </c>
      <c r="D21970">
        <v>1.32</v>
      </c>
      <c r="E21970">
        <v>1039.6199999999999</v>
      </c>
      <c r="F21970">
        <v>0</v>
      </c>
      <c r="G21970">
        <v>3908.44</v>
      </c>
      <c r="H21970">
        <v>1709.58</v>
      </c>
      <c r="I21970">
        <v>2198.86</v>
      </c>
      <c r="J21970">
        <v>0</v>
      </c>
      <c r="K21970" t="s">
        <v>12</v>
      </c>
      <c r="L21970">
        <v>2018</v>
      </c>
      <c r="M21970" t="s">
        <v>35</v>
      </c>
    </row>
    <row r="21971" spans="1:13" x14ac:dyDescent="0.2">
      <c r="A21971" s="1">
        <v>43422</v>
      </c>
      <c r="B21971">
        <v>1.1599999999999999</v>
      </c>
      <c r="C21971">
        <v>651430.87</v>
      </c>
      <c r="D21971">
        <v>424012.59</v>
      </c>
      <c r="E21971">
        <v>42152.03</v>
      </c>
      <c r="F21971">
        <v>3261.33</v>
      </c>
      <c r="G21971">
        <v>182004.92</v>
      </c>
      <c r="H21971">
        <v>77532.41</v>
      </c>
      <c r="I21971">
        <v>104459.18</v>
      </c>
      <c r="J21971">
        <v>13.33</v>
      </c>
      <c r="K21971" t="s">
        <v>10</v>
      </c>
      <c r="L21971">
        <v>2018</v>
      </c>
      <c r="M21971" t="s">
        <v>36</v>
      </c>
    </row>
    <row r="21972" spans="1:13" x14ac:dyDescent="0.2">
      <c r="A21972" s="1">
        <v>43422</v>
      </c>
      <c r="B21972">
        <v>1.45</v>
      </c>
      <c r="C21972">
        <v>9224.2900000000009</v>
      </c>
      <c r="D21972">
        <v>668.78</v>
      </c>
      <c r="E21972">
        <v>53.28</v>
      </c>
      <c r="F21972">
        <v>0</v>
      </c>
      <c r="G21972">
        <v>8502.23</v>
      </c>
      <c r="H21972">
        <v>8502.23</v>
      </c>
      <c r="I21972">
        <v>0</v>
      </c>
      <c r="J21972">
        <v>0</v>
      </c>
      <c r="K21972" t="s">
        <v>12</v>
      </c>
      <c r="L21972">
        <v>2018</v>
      </c>
      <c r="M21972" t="s">
        <v>36</v>
      </c>
    </row>
    <row r="21973" spans="1:13" x14ac:dyDescent="0.2">
      <c r="A21973" s="1">
        <v>43422</v>
      </c>
      <c r="B21973">
        <v>1.2</v>
      </c>
      <c r="C21973">
        <v>2751544.23</v>
      </c>
      <c r="D21973">
        <v>727779.63</v>
      </c>
      <c r="E21973">
        <v>839124.01</v>
      </c>
      <c r="F21973">
        <v>22106.97</v>
      </c>
      <c r="G21973">
        <v>1162533.6200000001</v>
      </c>
      <c r="H21973">
        <v>943836.11</v>
      </c>
      <c r="I21973">
        <v>217882.48</v>
      </c>
      <c r="J21973">
        <v>815.03</v>
      </c>
      <c r="K21973" t="s">
        <v>10</v>
      </c>
      <c r="L21973">
        <v>2018</v>
      </c>
      <c r="M21973" t="s">
        <v>37</v>
      </c>
    </row>
    <row r="21974" spans="1:13" x14ac:dyDescent="0.2">
      <c r="A21974" s="1">
        <v>43422</v>
      </c>
      <c r="B21974">
        <v>1.64</v>
      </c>
      <c r="C21974">
        <v>165933.47</v>
      </c>
      <c r="D21974">
        <v>2694.66</v>
      </c>
      <c r="E21974">
        <v>38774.54</v>
      </c>
      <c r="F21974">
        <v>355.47</v>
      </c>
      <c r="G21974">
        <v>124108.8</v>
      </c>
      <c r="H21974">
        <v>103945.85</v>
      </c>
      <c r="I21974">
        <v>20162.95</v>
      </c>
      <c r="J21974">
        <v>0</v>
      </c>
      <c r="K21974" t="s">
        <v>12</v>
      </c>
      <c r="L21974">
        <v>2018</v>
      </c>
      <c r="M21974" t="s">
        <v>37</v>
      </c>
    </row>
    <row r="21975" spans="1:13" x14ac:dyDescent="0.2">
      <c r="A21975" s="1">
        <v>43422</v>
      </c>
      <c r="B21975">
        <v>1.02</v>
      </c>
      <c r="C21975">
        <v>208929.21</v>
      </c>
      <c r="D21975">
        <v>85534.16</v>
      </c>
      <c r="E21975">
        <v>8109.36</v>
      </c>
      <c r="F21975">
        <v>456.46</v>
      </c>
      <c r="G21975">
        <v>114829.23</v>
      </c>
      <c r="H21975">
        <v>83860.27</v>
      </c>
      <c r="I21975">
        <v>30968.959999999999</v>
      </c>
      <c r="J21975">
        <v>0</v>
      </c>
      <c r="K21975" t="s">
        <v>10</v>
      </c>
      <c r="L21975">
        <v>2018</v>
      </c>
      <c r="M21975" t="s">
        <v>38</v>
      </c>
    </row>
    <row r="21976" spans="1:13" x14ac:dyDescent="0.2">
      <c r="A21976" s="1">
        <v>43422</v>
      </c>
      <c r="B21976">
        <v>1.76</v>
      </c>
      <c r="C21976">
        <v>6271.3</v>
      </c>
      <c r="D21976">
        <v>148.72999999999999</v>
      </c>
      <c r="E21976">
        <v>1778.45</v>
      </c>
      <c r="F21976">
        <v>0</v>
      </c>
      <c r="G21976">
        <v>4344.12</v>
      </c>
      <c r="H21976">
        <v>477.17</v>
      </c>
      <c r="I21976">
        <v>3866.95</v>
      </c>
      <c r="J21976">
        <v>0</v>
      </c>
      <c r="K21976" t="s">
        <v>12</v>
      </c>
      <c r="L21976">
        <v>2018</v>
      </c>
      <c r="M21976" t="s">
        <v>38</v>
      </c>
    </row>
    <row r="21977" spans="1:13" x14ac:dyDescent="0.2">
      <c r="A21977" s="1">
        <v>43422</v>
      </c>
      <c r="B21977">
        <v>1.1200000000000001</v>
      </c>
      <c r="C21977">
        <v>231569.73</v>
      </c>
      <c r="D21977">
        <v>129235.96</v>
      </c>
      <c r="E21977">
        <v>11435.98</v>
      </c>
      <c r="F21977">
        <v>736</v>
      </c>
      <c r="G21977">
        <v>90161.79</v>
      </c>
      <c r="H21977">
        <v>61181.47</v>
      </c>
      <c r="I21977">
        <v>28980.32</v>
      </c>
      <c r="J21977">
        <v>0</v>
      </c>
      <c r="K21977" t="s">
        <v>10</v>
      </c>
      <c r="L21977">
        <v>2018</v>
      </c>
      <c r="M21977" t="s">
        <v>39</v>
      </c>
    </row>
    <row r="21978" spans="1:13" x14ac:dyDescent="0.2">
      <c r="A21978" s="1">
        <v>43422</v>
      </c>
      <c r="B21978">
        <v>1.72</v>
      </c>
      <c r="C21978">
        <v>4370.8500000000004</v>
      </c>
      <c r="D21978">
        <v>681.89</v>
      </c>
      <c r="E21978">
        <v>176.96</v>
      </c>
      <c r="F21978">
        <v>0</v>
      </c>
      <c r="G21978">
        <v>3512</v>
      </c>
      <c r="H21978">
        <v>2473.3200000000002</v>
      </c>
      <c r="I21978">
        <v>1038.68</v>
      </c>
      <c r="J21978">
        <v>0</v>
      </c>
      <c r="K21978" t="s">
        <v>12</v>
      </c>
      <c r="L21978">
        <v>2018</v>
      </c>
      <c r="M21978" t="s">
        <v>39</v>
      </c>
    </row>
    <row r="21979" spans="1:13" x14ac:dyDescent="0.2">
      <c r="A21979" s="1">
        <v>43422</v>
      </c>
      <c r="B21979">
        <v>1.42</v>
      </c>
      <c r="C21979">
        <v>1359800.22</v>
      </c>
      <c r="D21979">
        <v>43488.53</v>
      </c>
      <c r="E21979">
        <v>724442.41</v>
      </c>
      <c r="F21979">
        <v>5867.38</v>
      </c>
      <c r="G21979">
        <v>586001.9</v>
      </c>
      <c r="H21979">
        <v>550737.56999999995</v>
      </c>
      <c r="I21979">
        <v>35264.33</v>
      </c>
      <c r="J21979">
        <v>0</v>
      </c>
      <c r="K21979" t="s">
        <v>10</v>
      </c>
      <c r="L21979">
        <v>2018</v>
      </c>
      <c r="M21979" t="s">
        <v>40</v>
      </c>
    </row>
    <row r="21980" spans="1:13" x14ac:dyDescent="0.2">
      <c r="A21980" s="1">
        <v>43422</v>
      </c>
      <c r="B21980">
        <v>1.41</v>
      </c>
      <c r="C21980">
        <v>182329.44</v>
      </c>
      <c r="D21980">
        <v>68104.850000000006</v>
      </c>
      <c r="E21980">
        <v>62676.26</v>
      </c>
      <c r="F21980">
        <v>107.54</v>
      </c>
      <c r="G21980">
        <v>51440.79</v>
      </c>
      <c r="H21980">
        <v>50533.51</v>
      </c>
      <c r="I21980">
        <v>907.28</v>
      </c>
      <c r="J21980">
        <v>0</v>
      </c>
      <c r="K21980" t="s">
        <v>12</v>
      </c>
      <c r="L21980">
        <v>2018</v>
      </c>
      <c r="M21980" t="s">
        <v>40</v>
      </c>
    </row>
    <row r="21981" spans="1:13" x14ac:dyDescent="0.2">
      <c r="A21981" s="1">
        <v>43422</v>
      </c>
      <c r="B21981">
        <v>1.34</v>
      </c>
      <c r="C21981">
        <v>4112265.79</v>
      </c>
      <c r="D21981">
        <v>219350.04</v>
      </c>
      <c r="E21981">
        <v>2462551.4900000002</v>
      </c>
      <c r="F21981">
        <v>11658.11</v>
      </c>
      <c r="G21981">
        <v>1418706.15</v>
      </c>
      <c r="H21981">
        <v>1232761.22</v>
      </c>
      <c r="I21981">
        <v>185931.6</v>
      </c>
      <c r="J21981">
        <v>13.33</v>
      </c>
      <c r="K21981" t="s">
        <v>10</v>
      </c>
      <c r="L21981">
        <v>2018</v>
      </c>
      <c r="M21981" t="s">
        <v>41</v>
      </c>
    </row>
    <row r="21982" spans="1:13" x14ac:dyDescent="0.2">
      <c r="A21982" s="1">
        <v>43422</v>
      </c>
      <c r="B21982">
        <v>1.42</v>
      </c>
      <c r="C21982">
        <v>383190.85</v>
      </c>
      <c r="D21982">
        <v>88987.16</v>
      </c>
      <c r="E21982">
        <v>108656.67</v>
      </c>
      <c r="F21982">
        <v>98.34</v>
      </c>
      <c r="G21982">
        <v>185448.68</v>
      </c>
      <c r="H21982">
        <v>158914.59</v>
      </c>
      <c r="I21982">
        <v>26534.09</v>
      </c>
      <c r="J21982">
        <v>0</v>
      </c>
      <c r="K21982" t="s">
        <v>12</v>
      </c>
      <c r="L21982">
        <v>2018</v>
      </c>
      <c r="M21982" t="s">
        <v>41</v>
      </c>
    </row>
    <row r="21983" spans="1:13" x14ac:dyDescent="0.2">
      <c r="A21983" s="1">
        <v>43422</v>
      </c>
      <c r="B21983">
        <v>1.31</v>
      </c>
      <c r="C21983">
        <v>452323.8</v>
      </c>
      <c r="D21983">
        <v>10217.799999999999</v>
      </c>
      <c r="E21983">
        <v>366648.03</v>
      </c>
      <c r="F21983">
        <v>243.5</v>
      </c>
      <c r="G21983">
        <v>75214.47</v>
      </c>
      <c r="H21983">
        <v>25839.82</v>
      </c>
      <c r="I21983">
        <v>49371.32</v>
      </c>
      <c r="J21983">
        <v>3.33</v>
      </c>
      <c r="K21983" t="s">
        <v>10</v>
      </c>
      <c r="L21983">
        <v>2018</v>
      </c>
      <c r="M21983" t="s">
        <v>42</v>
      </c>
    </row>
    <row r="21984" spans="1:13" x14ac:dyDescent="0.2">
      <c r="A21984" s="1">
        <v>43422</v>
      </c>
      <c r="B21984">
        <v>1.53</v>
      </c>
      <c r="C21984">
        <v>23161.67</v>
      </c>
      <c r="D21984">
        <v>0</v>
      </c>
      <c r="E21984">
        <v>3820.44</v>
      </c>
      <c r="F21984">
        <v>0</v>
      </c>
      <c r="G21984">
        <v>19341.23</v>
      </c>
      <c r="H21984">
        <v>14583.7</v>
      </c>
      <c r="I21984">
        <v>4757.53</v>
      </c>
      <c r="J21984">
        <v>0</v>
      </c>
      <c r="K21984" t="s">
        <v>12</v>
      </c>
      <c r="L21984">
        <v>2018</v>
      </c>
      <c r="M21984" t="s">
        <v>42</v>
      </c>
    </row>
    <row r="21985" spans="1:13" x14ac:dyDescent="0.2">
      <c r="A21985" s="1">
        <v>43422</v>
      </c>
      <c r="B21985">
        <v>1.1399999999999999</v>
      </c>
      <c r="C21985">
        <v>350410.38</v>
      </c>
      <c r="D21985">
        <v>225957.21</v>
      </c>
      <c r="E21985">
        <v>17902.91</v>
      </c>
      <c r="F21985">
        <v>2163</v>
      </c>
      <c r="G21985">
        <v>104387.26</v>
      </c>
      <c r="H21985">
        <v>49486.55</v>
      </c>
      <c r="I21985">
        <v>54867.38</v>
      </c>
      <c r="J21985">
        <v>33.33</v>
      </c>
      <c r="K21985" t="s">
        <v>10</v>
      </c>
      <c r="L21985">
        <v>2018</v>
      </c>
      <c r="M21985" t="s">
        <v>43</v>
      </c>
    </row>
    <row r="21986" spans="1:13" x14ac:dyDescent="0.2">
      <c r="A21986" s="1">
        <v>43422</v>
      </c>
      <c r="B21986">
        <v>1.65</v>
      </c>
      <c r="C21986">
        <v>10893.55</v>
      </c>
      <c r="D21986">
        <v>287.61</v>
      </c>
      <c r="E21986">
        <v>1142.31</v>
      </c>
      <c r="F21986">
        <v>0</v>
      </c>
      <c r="G21986">
        <v>9463.6299999999992</v>
      </c>
      <c r="H21986">
        <v>6727.77</v>
      </c>
      <c r="I21986">
        <v>2735.86</v>
      </c>
      <c r="J21986">
        <v>0</v>
      </c>
      <c r="K21986" t="s">
        <v>12</v>
      </c>
      <c r="L21986">
        <v>2018</v>
      </c>
      <c r="M21986" t="s">
        <v>43</v>
      </c>
    </row>
    <row r="21987" spans="1:13" x14ac:dyDescent="0.2">
      <c r="A21987" s="1">
        <v>43422</v>
      </c>
      <c r="B21987">
        <v>1.25</v>
      </c>
      <c r="C21987">
        <v>423317.66</v>
      </c>
      <c r="D21987">
        <v>24649.21</v>
      </c>
      <c r="E21987">
        <v>229154.18</v>
      </c>
      <c r="F21987">
        <v>1406.99</v>
      </c>
      <c r="G21987">
        <v>168107.28</v>
      </c>
      <c r="H21987">
        <v>156148.09</v>
      </c>
      <c r="I21987">
        <v>11959.19</v>
      </c>
      <c r="J21987">
        <v>0</v>
      </c>
      <c r="K21987" t="s">
        <v>10</v>
      </c>
      <c r="L21987">
        <v>2018</v>
      </c>
      <c r="M21987" t="s">
        <v>44</v>
      </c>
    </row>
    <row r="21988" spans="1:13" x14ac:dyDescent="0.2">
      <c r="A21988" s="1">
        <v>43422</v>
      </c>
      <c r="B21988">
        <v>1.32</v>
      </c>
      <c r="C21988">
        <v>39876.61</v>
      </c>
      <c r="D21988">
        <v>10813.95</v>
      </c>
      <c r="E21988">
        <v>9507.74</v>
      </c>
      <c r="F21988">
        <v>0</v>
      </c>
      <c r="G21988">
        <v>19554.919999999998</v>
      </c>
      <c r="H21988">
        <v>19374.98</v>
      </c>
      <c r="I21988">
        <v>179.94</v>
      </c>
      <c r="J21988">
        <v>0</v>
      </c>
      <c r="K21988" t="s">
        <v>12</v>
      </c>
      <c r="L21988">
        <v>2018</v>
      </c>
      <c r="M21988" t="s">
        <v>44</v>
      </c>
    </row>
    <row r="21989" spans="1:13" x14ac:dyDescent="0.2">
      <c r="A21989" s="1">
        <v>43422</v>
      </c>
      <c r="B21989">
        <v>0.88</v>
      </c>
      <c r="C21989">
        <v>845649.34</v>
      </c>
      <c r="D21989">
        <v>195526.47</v>
      </c>
      <c r="E21989">
        <v>199913.09</v>
      </c>
      <c r="F21989">
        <v>8135.57</v>
      </c>
      <c r="G21989">
        <v>442074.21</v>
      </c>
      <c r="H21989">
        <v>207828.19</v>
      </c>
      <c r="I21989">
        <v>234232.69</v>
      </c>
      <c r="J21989">
        <v>13.33</v>
      </c>
      <c r="K21989" t="s">
        <v>10</v>
      </c>
      <c r="L21989">
        <v>2018</v>
      </c>
      <c r="M21989" t="s">
        <v>45</v>
      </c>
    </row>
    <row r="21990" spans="1:13" x14ac:dyDescent="0.2">
      <c r="A21990" s="1">
        <v>43422</v>
      </c>
      <c r="B21990">
        <v>1.45</v>
      </c>
      <c r="C21990">
        <v>24615.86</v>
      </c>
      <c r="D21990">
        <v>3806.86</v>
      </c>
      <c r="E21990">
        <v>4585.7700000000004</v>
      </c>
      <c r="F21990">
        <v>0</v>
      </c>
      <c r="G21990">
        <v>16223.23</v>
      </c>
      <c r="H21990">
        <v>16213.39</v>
      </c>
      <c r="I21990">
        <v>9.84</v>
      </c>
      <c r="J21990">
        <v>0</v>
      </c>
      <c r="K21990" t="s">
        <v>12</v>
      </c>
      <c r="L21990">
        <v>2018</v>
      </c>
      <c r="M21990" t="s">
        <v>45</v>
      </c>
    </row>
    <row r="21991" spans="1:13" x14ac:dyDescent="0.2">
      <c r="A21991" s="1">
        <v>43422</v>
      </c>
      <c r="B21991">
        <v>1.23</v>
      </c>
      <c r="C21991">
        <v>109945.03</v>
      </c>
      <c r="D21991">
        <v>28557.01</v>
      </c>
      <c r="E21991">
        <v>15667.66</v>
      </c>
      <c r="F21991">
        <v>1259.45</v>
      </c>
      <c r="G21991">
        <v>64460.91</v>
      </c>
      <c r="H21991">
        <v>37042.199999999997</v>
      </c>
      <c r="I21991">
        <v>27418.71</v>
      </c>
      <c r="J21991">
        <v>0</v>
      </c>
      <c r="K21991" t="s">
        <v>10</v>
      </c>
      <c r="L21991">
        <v>2018</v>
      </c>
      <c r="M21991" t="s">
        <v>46</v>
      </c>
    </row>
    <row r="21992" spans="1:13" x14ac:dyDescent="0.2">
      <c r="A21992" s="1">
        <v>43422</v>
      </c>
      <c r="B21992">
        <v>1.39</v>
      </c>
      <c r="C21992">
        <v>12835.12</v>
      </c>
      <c r="D21992">
        <v>1121.4000000000001</v>
      </c>
      <c r="E21992">
        <v>45.05</v>
      </c>
      <c r="F21992">
        <v>0</v>
      </c>
      <c r="G21992">
        <v>11668.67</v>
      </c>
      <c r="H21992">
        <v>11668.67</v>
      </c>
      <c r="I21992">
        <v>0</v>
      </c>
      <c r="J21992">
        <v>0</v>
      </c>
      <c r="K21992" t="s">
        <v>12</v>
      </c>
      <c r="L21992">
        <v>2018</v>
      </c>
      <c r="M21992" t="s">
        <v>46</v>
      </c>
    </row>
    <row r="21993" spans="1:13" x14ac:dyDescent="0.2">
      <c r="A21993" s="1">
        <v>43422</v>
      </c>
      <c r="B21993">
        <v>1.1200000000000001</v>
      </c>
      <c r="C21993">
        <v>1538091.47</v>
      </c>
      <c r="D21993">
        <v>744316.41</v>
      </c>
      <c r="E21993">
        <v>334230.40999999997</v>
      </c>
      <c r="F21993">
        <v>16897.84</v>
      </c>
      <c r="G21993">
        <v>442646.81</v>
      </c>
      <c r="H21993">
        <v>408421.39</v>
      </c>
      <c r="I21993">
        <v>34207.01</v>
      </c>
      <c r="J21993">
        <v>18.41</v>
      </c>
      <c r="K21993" t="s">
        <v>10</v>
      </c>
      <c r="L21993">
        <v>2018</v>
      </c>
      <c r="M21993" t="s">
        <v>47</v>
      </c>
    </row>
    <row r="21994" spans="1:13" x14ac:dyDescent="0.2">
      <c r="A21994" s="1">
        <v>43422</v>
      </c>
      <c r="B21994">
        <v>1.33</v>
      </c>
      <c r="C21994">
        <v>78830.34</v>
      </c>
      <c r="D21994">
        <v>10796.06</v>
      </c>
      <c r="E21994">
        <v>3658.73</v>
      </c>
      <c r="F21994">
        <v>0</v>
      </c>
      <c r="G21994">
        <v>64375.55</v>
      </c>
      <c r="H21994">
        <v>56684.99</v>
      </c>
      <c r="I21994">
        <v>7690.56</v>
      </c>
      <c r="J21994">
        <v>0</v>
      </c>
      <c r="K21994" t="s">
        <v>12</v>
      </c>
      <c r="L21994">
        <v>2018</v>
      </c>
      <c r="M21994" t="s">
        <v>47</v>
      </c>
    </row>
    <row r="21995" spans="1:13" x14ac:dyDescent="0.2">
      <c r="A21995" s="1">
        <v>43422</v>
      </c>
      <c r="B21995">
        <v>1.29</v>
      </c>
      <c r="C21995">
        <v>465292.09</v>
      </c>
      <c r="D21995">
        <v>62736.59</v>
      </c>
      <c r="E21995">
        <v>160274.46</v>
      </c>
      <c r="F21995">
        <v>15899.54</v>
      </c>
      <c r="G21995">
        <v>226381.5</v>
      </c>
      <c r="H21995">
        <v>106927.16</v>
      </c>
      <c r="I21995">
        <v>118499.53</v>
      </c>
      <c r="J21995">
        <v>954.81</v>
      </c>
      <c r="K21995" t="s">
        <v>10</v>
      </c>
      <c r="L21995">
        <v>2018</v>
      </c>
      <c r="M21995" t="s">
        <v>48</v>
      </c>
    </row>
    <row r="21996" spans="1:13" x14ac:dyDescent="0.2">
      <c r="A21996" s="1">
        <v>43422</v>
      </c>
      <c r="B21996">
        <v>1.79</v>
      </c>
      <c r="C21996">
        <v>29936.01</v>
      </c>
      <c r="D21996">
        <v>847.41</v>
      </c>
      <c r="E21996">
        <v>8458.0300000000007</v>
      </c>
      <c r="F21996">
        <v>0</v>
      </c>
      <c r="G21996">
        <v>20630.57</v>
      </c>
      <c r="H21996">
        <v>11415.14</v>
      </c>
      <c r="I21996">
        <v>9205.52</v>
      </c>
      <c r="J21996">
        <v>9.91</v>
      </c>
      <c r="K21996" t="s">
        <v>12</v>
      </c>
      <c r="L21996">
        <v>2018</v>
      </c>
      <c r="M21996" t="s">
        <v>48</v>
      </c>
    </row>
    <row r="21997" spans="1:13" x14ac:dyDescent="0.2">
      <c r="A21997" s="1">
        <v>43422</v>
      </c>
      <c r="B21997">
        <v>1.2</v>
      </c>
      <c r="C21997">
        <v>267081.21000000002</v>
      </c>
      <c r="D21997">
        <v>81794.59</v>
      </c>
      <c r="E21997">
        <v>76025.149999999994</v>
      </c>
      <c r="F21997">
        <v>4418.57</v>
      </c>
      <c r="G21997">
        <v>104842.9</v>
      </c>
      <c r="H21997">
        <v>89258.4</v>
      </c>
      <c r="I21997">
        <v>15583.39</v>
      </c>
      <c r="J21997">
        <v>1.1100000000000001</v>
      </c>
      <c r="K21997" t="s">
        <v>10</v>
      </c>
      <c r="L21997">
        <v>2018</v>
      </c>
      <c r="M21997" t="s">
        <v>49</v>
      </c>
    </row>
    <row r="21998" spans="1:13" x14ac:dyDescent="0.2">
      <c r="A21998" s="1">
        <v>43422</v>
      </c>
      <c r="B21998">
        <v>2.0099999999999998</v>
      </c>
      <c r="C21998">
        <v>16478.490000000002</v>
      </c>
      <c r="D21998">
        <v>43.37</v>
      </c>
      <c r="E21998">
        <v>4687.71</v>
      </c>
      <c r="F21998">
        <v>66.45</v>
      </c>
      <c r="G21998">
        <v>11680.96</v>
      </c>
      <c r="H21998">
        <v>11487.65</v>
      </c>
      <c r="I21998">
        <v>193.31</v>
      </c>
      <c r="J21998">
        <v>0</v>
      </c>
      <c r="K21998" t="s">
        <v>12</v>
      </c>
      <c r="L21998">
        <v>2018</v>
      </c>
      <c r="M21998" t="s">
        <v>49</v>
      </c>
    </row>
    <row r="21999" spans="1:13" x14ac:dyDescent="0.2">
      <c r="A21999" s="1">
        <v>43422</v>
      </c>
      <c r="B21999">
        <v>1.06</v>
      </c>
      <c r="C21999">
        <v>228268.56</v>
      </c>
      <c r="D21999">
        <v>62125.440000000002</v>
      </c>
      <c r="E21999">
        <v>59956.04</v>
      </c>
      <c r="F21999">
        <v>1276.23</v>
      </c>
      <c r="G21999">
        <v>104910.85</v>
      </c>
      <c r="H21999">
        <v>85074.47</v>
      </c>
      <c r="I21999">
        <v>19829.71</v>
      </c>
      <c r="J21999">
        <v>6.67</v>
      </c>
      <c r="K21999" t="s">
        <v>10</v>
      </c>
      <c r="L21999">
        <v>2018</v>
      </c>
      <c r="M21999" t="s">
        <v>50</v>
      </c>
    </row>
    <row r="22000" spans="1:13" x14ac:dyDescent="0.2">
      <c r="A22000" s="1">
        <v>43422</v>
      </c>
      <c r="B22000">
        <v>1.4</v>
      </c>
      <c r="C22000">
        <v>15159.24</v>
      </c>
      <c r="D22000">
        <v>27.18</v>
      </c>
      <c r="E22000">
        <v>2473.9499999999998</v>
      </c>
      <c r="F22000">
        <v>21.49</v>
      </c>
      <c r="G22000">
        <v>12636.62</v>
      </c>
      <c r="H22000">
        <v>10229.530000000001</v>
      </c>
      <c r="I22000">
        <v>2407.09</v>
      </c>
      <c r="J22000">
        <v>0</v>
      </c>
      <c r="K22000" t="s">
        <v>12</v>
      </c>
      <c r="L22000">
        <v>2018</v>
      </c>
      <c r="M22000" t="s">
        <v>50</v>
      </c>
    </row>
    <row r="22001" spans="1:13" x14ac:dyDescent="0.2">
      <c r="A22001" s="1">
        <v>43422</v>
      </c>
      <c r="B22001">
        <v>1.03</v>
      </c>
      <c r="C22001">
        <v>139318.91</v>
      </c>
      <c r="D22001">
        <v>35720.14</v>
      </c>
      <c r="E22001">
        <v>30005.79</v>
      </c>
      <c r="F22001">
        <v>100.7</v>
      </c>
      <c r="G22001">
        <v>73492.28</v>
      </c>
      <c r="H22001">
        <v>52858.19</v>
      </c>
      <c r="I22001">
        <v>20634.09</v>
      </c>
      <c r="J22001">
        <v>0</v>
      </c>
      <c r="K22001" t="s">
        <v>10</v>
      </c>
      <c r="L22001">
        <v>2018</v>
      </c>
      <c r="M22001" t="s">
        <v>51</v>
      </c>
    </row>
    <row r="22002" spans="1:13" x14ac:dyDescent="0.2">
      <c r="A22002" s="1">
        <v>43422</v>
      </c>
      <c r="B22002">
        <v>1.55</v>
      </c>
      <c r="C22002">
        <v>8210.5300000000007</v>
      </c>
      <c r="D22002">
        <v>218.15</v>
      </c>
      <c r="E22002">
        <v>1086.52</v>
      </c>
      <c r="F22002">
        <v>0</v>
      </c>
      <c r="G22002">
        <v>6905.86</v>
      </c>
      <c r="H22002">
        <v>4711.87</v>
      </c>
      <c r="I22002">
        <v>2193.9899999999998</v>
      </c>
      <c r="J22002">
        <v>0</v>
      </c>
      <c r="K22002" t="s">
        <v>12</v>
      </c>
      <c r="L22002">
        <v>2018</v>
      </c>
      <c r="M22002" t="s">
        <v>51</v>
      </c>
    </row>
    <row r="22003" spans="1:13" x14ac:dyDescent="0.2">
      <c r="A22003" s="1">
        <v>43422</v>
      </c>
      <c r="B22003">
        <v>1.64</v>
      </c>
      <c r="C22003">
        <v>310559.01</v>
      </c>
      <c r="D22003">
        <v>92831.93</v>
      </c>
      <c r="E22003">
        <v>151462.21</v>
      </c>
      <c r="F22003">
        <v>1428.85</v>
      </c>
      <c r="G22003">
        <v>64836.02</v>
      </c>
      <c r="H22003">
        <v>61741.46</v>
      </c>
      <c r="I22003">
        <v>2098.66</v>
      </c>
      <c r="J22003">
        <v>995.9</v>
      </c>
      <c r="K22003" t="s">
        <v>10</v>
      </c>
      <c r="L22003">
        <v>2018</v>
      </c>
      <c r="M22003" t="s">
        <v>52</v>
      </c>
    </row>
    <row r="22004" spans="1:13" x14ac:dyDescent="0.2">
      <c r="A22004" s="1">
        <v>43422</v>
      </c>
      <c r="B22004">
        <v>1.92</v>
      </c>
      <c r="C22004">
        <v>16124.66</v>
      </c>
      <c r="D22004">
        <v>3180.35</v>
      </c>
      <c r="E22004">
        <v>5477.13</v>
      </c>
      <c r="F22004">
        <v>0</v>
      </c>
      <c r="G22004">
        <v>7467.18</v>
      </c>
      <c r="H22004">
        <v>7467.18</v>
      </c>
      <c r="I22004">
        <v>0</v>
      </c>
      <c r="J22004">
        <v>0</v>
      </c>
      <c r="K22004" t="s">
        <v>12</v>
      </c>
      <c r="L22004">
        <v>2018</v>
      </c>
      <c r="M22004" t="s">
        <v>52</v>
      </c>
    </row>
    <row r="22005" spans="1:13" x14ac:dyDescent="0.2">
      <c r="A22005" s="1">
        <v>43422</v>
      </c>
      <c r="B22005">
        <v>1.43</v>
      </c>
      <c r="C22005">
        <v>435306.02</v>
      </c>
      <c r="D22005">
        <v>103371.32</v>
      </c>
      <c r="E22005">
        <v>115167.6</v>
      </c>
      <c r="F22005">
        <v>16088.8</v>
      </c>
      <c r="G22005">
        <v>200678.3</v>
      </c>
      <c r="H22005">
        <v>190820.61</v>
      </c>
      <c r="I22005">
        <v>9857.69</v>
      </c>
      <c r="J22005">
        <v>0</v>
      </c>
      <c r="K22005" t="s">
        <v>10</v>
      </c>
      <c r="L22005">
        <v>2018</v>
      </c>
      <c r="M22005" t="s">
        <v>53</v>
      </c>
    </row>
    <row r="22006" spans="1:13" x14ac:dyDescent="0.2">
      <c r="A22006" s="1">
        <v>43422</v>
      </c>
      <c r="B22006">
        <v>2.0699999999999998</v>
      </c>
      <c r="C22006">
        <v>15809.64</v>
      </c>
      <c r="D22006">
        <v>2284.08</v>
      </c>
      <c r="E22006">
        <v>9243.3700000000008</v>
      </c>
      <c r="F22006">
        <v>0</v>
      </c>
      <c r="G22006">
        <v>4282.1899999999996</v>
      </c>
      <c r="H22006">
        <v>4263.3100000000004</v>
      </c>
      <c r="I22006">
        <v>18.88</v>
      </c>
      <c r="J22006">
        <v>0</v>
      </c>
      <c r="K22006" t="s">
        <v>12</v>
      </c>
      <c r="L22006">
        <v>2018</v>
      </c>
      <c r="M22006" t="s">
        <v>53</v>
      </c>
    </row>
    <row r="22007" spans="1:13" x14ac:dyDescent="0.2">
      <c r="A22007" s="1">
        <v>43422</v>
      </c>
      <c r="B22007">
        <v>1.52</v>
      </c>
      <c r="C22007">
        <v>550791.36</v>
      </c>
      <c r="D22007">
        <v>184459.33</v>
      </c>
      <c r="E22007">
        <v>232696.76</v>
      </c>
      <c r="F22007">
        <v>5599.46</v>
      </c>
      <c r="G22007">
        <v>128035.81</v>
      </c>
      <c r="H22007">
        <v>125603.7</v>
      </c>
      <c r="I22007">
        <v>928.97</v>
      </c>
      <c r="J22007">
        <v>1503.14</v>
      </c>
      <c r="K22007" t="s">
        <v>10</v>
      </c>
      <c r="L22007">
        <v>2018</v>
      </c>
      <c r="M22007" t="s">
        <v>54</v>
      </c>
    </row>
    <row r="22008" spans="1:13" x14ac:dyDescent="0.2">
      <c r="A22008" s="1">
        <v>43422</v>
      </c>
      <c r="B22008">
        <v>1.99</v>
      </c>
      <c r="C22008">
        <v>50469.75</v>
      </c>
      <c r="D22008">
        <v>9818.3700000000008</v>
      </c>
      <c r="E22008">
        <v>12276.29</v>
      </c>
      <c r="F22008">
        <v>0</v>
      </c>
      <c r="G22008">
        <v>28375.09</v>
      </c>
      <c r="H22008">
        <v>28375.09</v>
      </c>
      <c r="I22008">
        <v>0</v>
      </c>
      <c r="J22008">
        <v>0</v>
      </c>
      <c r="K22008" t="s">
        <v>12</v>
      </c>
      <c r="L22008">
        <v>2018</v>
      </c>
      <c r="M22008" t="s">
        <v>54</v>
      </c>
    </row>
    <row r="22009" spans="1:13" x14ac:dyDescent="0.2">
      <c r="A22009" s="1">
        <v>43422</v>
      </c>
      <c r="B22009">
        <v>1.53</v>
      </c>
      <c r="C22009">
        <v>380955.79</v>
      </c>
      <c r="D22009">
        <v>75984.95</v>
      </c>
      <c r="E22009">
        <v>88941.56</v>
      </c>
      <c r="F22009">
        <v>1250.43</v>
      </c>
      <c r="G22009">
        <v>214778.85</v>
      </c>
      <c r="H22009">
        <v>100195.13</v>
      </c>
      <c r="I22009">
        <v>114285.03</v>
      </c>
      <c r="J22009">
        <v>298.69</v>
      </c>
      <c r="K22009" t="s">
        <v>10</v>
      </c>
      <c r="L22009">
        <v>2018</v>
      </c>
      <c r="M22009" t="s">
        <v>55</v>
      </c>
    </row>
    <row r="22010" spans="1:13" x14ac:dyDescent="0.2">
      <c r="A22010" s="1">
        <v>43422</v>
      </c>
      <c r="B22010">
        <v>2.41</v>
      </c>
      <c r="C22010">
        <v>45867.9</v>
      </c>
      <c r="D22010">
        <v>1408.82</v>
      </c>
      <c r="E22010">
        <v>20875.419999999998</v>
      </c>
      <c r="F22010">
        <v>9.5</v>
      </c>
      <c r="G22010">
        <v>23574.16</v>
      </c>
      <c r="H22010">
        <v>11448.72</v>
      </c>
      <c r="I22010">
        <v>12125.44</v>
      </c>
      <c r="J22010">
        <v>0</v>
      </c>
      <c r="K22010" t="s">
        <v>12</v>
      </c>
      <c r="L22010">
        <v>2018</v>
      </c>
      <c r="M22010" t="s">
        <v>55</v>
      </c>
    </row>
    <row r="22011" spans="1:13" x14ac:dyDescent="0.2">
      <c r="A22011" s="1">
        <v>43422</v>
      </c>
      <c r="B22011">
        <v>1.1299999999999999</v>
      </c>
      <c r="C22011">
        <v>330851.42</v>
      </c>
      <c r="D22011">
        <v>161876.38</v>
      </c>
      <c r="E22011">
        <v>41842.6</v>
      </c>
      <c r="F22011">
        <v>2214.83</v>
      </c>
      <c r="G22011">
        <v>124917.61</v>
      </c>
      <c r="H22011">
        <v>89461.92</v>
      </c>
      <c r="I22011">
        <v>35455.69</v>
      </c>
      <c r="J22011">
        <v>0</v>
      </c>
      <c r="K22011" t="s">
        <v>10</v>
      </c>
      <c r="L22011">
        <v>2018</v>
      </c>
      <c r="M22011" t="s">
        <v>56</v>
      </c>
    </row>
    <row r="22012" spans="1:13" x14ac:dyDescent="0.2">
      <c r="A22012" s="1">
        <v>43422</v>
      </c>
      <c r="B22012">
        <v>1.34</v>
      </c>
      <c r="C22012">
        <v>23651.51</v>
      </c>
      <c r="D22012">
        <v>70.989999999999995</v>
      </c>
      <c r="E22012">
        <v>3961.83</v>
      </c>
      <c r="F22012">
        <v>46.34</v>
      </c>
      <c r="G22012">
        <v>19572.349999999999</v>
      </c>
      <c r="H22012">
        <v>17647.93</v>
      </c>
      <c r="I22012">
        <v>1924.42</v>
      </c>
      <c r="J22012">
        <v>0</v>
      </c>
      <c r="K22012" t="s">
        <v>12</v>
      </c>
      <c r="L22012">
        <v>2018</v>
      </c>
      <c r="M22012" t="s">
        <v>56</v>
      </c>
    </row>
    <row r="22013" spans="1:13" x14ac:dyDescent="0.2">
      <c r="A22013" s="1">
        <v>43422</v>
      </c>
      <c r="B22013">
        <v>0.77</v>
      </c>
      <c r="C22013">
        <v>5360181.7699999996</v>
      </c>
      <c r="D22013">
        <v>2701931.09</v>
      </c>
      <c r="E22013">
        <v>450517.65</v>
      </c>
      <c r="F22013">
        <v>15432.58</v>
      </c>
      <c r="G22013">
        <v>2192300.4500000002</v>
      </c>
      <c r="H22013">
        <v>1646728.48</v>
      </c>
      <c r="I22013">
        <v>545398.27</v>
      </c>
      <c r="J22013">
        <v>173.7</v>
      </c>
      <c r="K22013" t="s">
        <v>10</v>
      </c>
      <c r="L22013">
        <v>2018</v>
      </c>
      <c r="M22013" t="s">
        <v>57</v>
      </c>
    </row>
    <row r="22014" spans="1:13" x14ac:dyDescent="0.2">
      <c r="A22014" s="1">
        <v>43422</v>
      </c>
      <c r="B22014">
        <v>1.32</v>
      </c>
      <c r="C22014">
        <v>136951.69</v>
      </c>
      <c r="D22014">
        <v>23686.3</v>
      </c>
      <c r="E22014">
        <v>2950.89</v>
      </c>
      <c r="F22014">
        <v>0</v>
      </c>
      <c r="G22014">
        <v>110314.5</v>
      </c>
      <c r="H22014">
        <v>90861.85</v>
      </c>
      <c r="I22014">
        <v>19452.650000000001</v>
      </c>
      <c r="J22014">
        <v>0</v>
      </c>
      <c r="K22014" t="s">
        <v>12</v>
      </c>
      <c r="L22014">
        <v>2018</v>
      </c>
      <c r="M22014" t="s">
        <v>57</v>
      </c>
    </row>
    <row r="22015" spans="1:13" x14ac:dyDescent="0.2">
      <c r="A22015" s="1">
        <v>43422</v>
      </c>
      <c r="B22015">
        <v>1.1200000000000001</v>
      </c>
      <c r="C22015">
        <v>3571827.58</v>
      </c>
      <c r="D22015">
        <v>2038558.61</v>
      </c>
      <c r="E22015">
        <v>233574.06</v>
      </c>
      <c r="F22015">
        <v>14623.42</v>
      </c>
      <c r="G22015">
        <v>1285071.49</v>
      </c>
      <c r="H22015">
        <v>722814.22</v>
      </c>
      <c r="I22015">
        <v>562150.61</v>
      </c>
      <c r="J22015">
        <v>106.66</v>
      </c>
      <c r="K22015" t="s">
        <v>10</v>
      </c>
      <c r="L22015">
        <v>2018</v>
      </c>
      <c r="M22015" t="s">
        <v>58</v>
      </c>
    </row>
    <row r="22016" spans="1:13" x14ac:dyDescent="0.2">
      <c r="A22016" s="1">
        <v>43422</v>
      </c>
      <c r="B22016">
        <v>1.55</v>
      </c>
      <c r="C22016">
        <v>126322.16</v>
      </c>
      <c r="D22016">
        <v>2444.69</v>
      </c>
      <c r="E22016">
        <v>17759.5</v>
      </c>
      <c r="F22016">
        <v>67.099999999999994</v>
      </c>
      <c r="G22016">
        <v>106050.87</v>
      </c>
      <c r="H22016">
        <v>77703.7</v>
      </c>
      <c r="I22016">
        <v>28347.17</v>
      </c>
      <c r="J22016">
        <v>0</v>
      </c>
      <c r="K22016" t="s">
        <v>12</v>
      </c>
      <c r="L22016">
        <v>2018</v>
      </c>
      <c r="M22016" t="s">
        <v>58</v>
      </c>
    </row>
    <row r="22017" spans="1:13" x14ac:dyDescent="0.2">
      <c r="A22017" s="1">
        <v>43422</v>
      </c>
      <c r="B22017">
        <v>1.45</v>
      </c>
      <c r="C22017">
        <v>66035.98</v>
      </c>
      <c r="D22017">
        <v>17374.45</v>
      </c>
      <c r="E22017">
        <v>16927.3</v>
      </c>
      <c r="F22017">
        <v>661.57</v>
      </c>
      <c r="G22017">
        <v>31072.66</v>
      </c>
      <c r="H22017">
        <v>17606</v>
      </c>
      <c r="I22017">
        <v>13420.05</v>
      </c>
      <c r="J22017">
        <v>46.61</v>
      </c>
      <c r="K22017" t="s">
        <v>10</v>
      </c>
      <c r="L22017">
        <v>2018</v>
      </c>
      <c r="M22017" t="s">
        <v>59</v>
      </c>
    </row>
    <row r="22018" spans="1:13" x14ac:dyDescent="0.2">
      <c r="A22018" s="1">
        <v>43422</v>
      </c>
      <c r="B22018">
        <v>2.02</v>
      </c>
      <c r="C22018">
        <v>4351.96</v>
      </c>
      <c r="D22018">
        <v>150.12</v>
      </c>
      <c r="E22018">
        <v>1379.78</v>
      </c>
      <c r="F22018">
        <v>0</v>
      </c>
      <c r="G22018">
        <v>2822.06</v>
      </c>
      <c r="H22018">
        <v>1958.62</v>
      </c>
      <c r="I22018">
        <v>863.44</v>
      </c>
      <c r="J22018">
        <v>0</v>
      </c>
      <c r="K22018" t="s">
        <v>12</v>
      </c>
      <c r="L22018">
        <v>2018</v>
      </c>
      <c r="M22018" t="s">
        <v>59</v>
      </c>
    </row>
    <row r="22019" spans="1:13" x14ac:dyDescent="0.2">
      <c r="A22019" s="1">
        <v>43422</v>
      </c>
      <c r="B22019">
        <v>1.36</v>
      </c>
      <c r="C22019">
        <v>138278.26999999999</v>
      </c>
      <c r="D22019">
        <v>64034.05</v>
      </c>
      <c r="E22019">
        <v>5916.09</v>
      </c>
      <c r="F22019">
        <v>592.63</v>
      </c>
      <c r="G22019">
        <v>67735.5</v>
      </c>
      <c r="H22019">
        <v>57911.43</v>
      </c>
      <c r="I22019">
        <v>9824.07</v>
      </c>
      <c r="J22019">
        <v>0</v>
      </c>
      <c r="K22019" t="s">
        <v>10</v>
      </c>
      <c r="L22019">
        <v>2018</v>
      </c>
      <c r="M22019" t="s">
        <v>60</v>
      </c>
    </row>
    <row r="22020" spans="1:13" x14ac:dyDescent="0.2">
      <c r="A22020" s="1">
        <v>43422</v>
      </c>
      <c r="B22020">
        <v>1.56</v>
      </c>
      <c r="C22020">
        <v>14923.13</v>
      </c>
      <c r="D22020">
        <v>5589.54</v>
      </c>
      <c r="E22020">
        <v>948.89</v>
      </c>
      <c r="F22020">
        <v>0</v>
      </c>
      <c r="G22020">
        <v>8384.7000000000007</v>
      </c>
      <c r="H22020">
        <v>7317.01</v>
      </c>
      <c r="I22020">
        <v>1067.69</v>
      </c>
      <c r="J22020">
        <v>0</v>
      </c>
      <c r="K22020" t="s">
        <v>12</v>
      </c>
      <c r="L22020">
        <v>2018</v>
      </c>
      <c r="M22020" t="s">
        <v>60</v>
      </c>
    </row>
    <row r="22021" spans="1:13" x14ac:dyDescent="0.2">
      <c r="A22021" s="1">
        <v>43422</v>
      </c>
      <c r="B22021">
        <v>1.19</v>
      </c>
      <c r="C22021">
        <v>70076.72</v>
      </c>
      <c r="D22021">
        <v>3846.96</v>
      </c>
      <c r="E22021">
        <v>34655.839999999997</v>
      </c>
      <c r="F22021">
        <v>84</v>
      </c>
      <c r="G22021">
        <v>31489.919999999998</v>
      </c>
      <c r="H22021">
        <v>27191.11</v>
      </c>
      <c r="I22021">
        <v>4298.8100000000004</v>
      </c>
      <c r="J22021">
        <v>0</v>
      </c>
      <c r="K22021" t="s">
        <v>10</v>
      </c>
      <c r="L22021">
        <v>2018</v>
      </c>
      <c r="M22021" t="s">
        <v>61</v>
      </c>
    </row>
    <row r="22022" spans="1:13" x14ac:dyDescent="0.2">
      <c r="A22022" s="1">
        <v>43422</v>
      </c>
      <c r="B22022">
        <v>1.22</v>
      </c>
      <c r="C22022">
        <v>4823.51</v>
      </c>
      <c r="D22022">
        <v>78.23</v>
      </c>
      <c r="E22022">
        <v>160.22</v>
      </c>
      <c r="F22022">
        <v>0</v>
      </c>
      <c r="G22022">
        <v>4585.0600000000004</v>
      </c>
      <c r="H22022">
        <v>3267.97</v>
      </c>
      <c r="I22022">
        <v>1317.09</v>
      </c>
      <c r="J22022">
        <v>0</v>
      </c>
      <c r="K22022" t="s">
        <v>12</v>
      </c>
      <c r="L22022">
        <v>2018</v>
      </c>
      <c r="M22022" t="s">
        <v>61</v>
      </c>
    </row>
    <row r="22023" spans="1:13" x14ac:dyDescent="0.2">
      <c r="A22023" s="1">
        <v>43422</v>
      </c>
      <c r="B22023">
        <v>1.1299999999999999</v>
      </c>
      <c r="C22023">
        <v>379373.39</v>
      </c>
      <c r="D22023">
        <v>243828.43</v>
      </c>
      <c r="E22023">
        <v>23177.26</v>
      </c>
      <c r="F22023">
        <v>1369.23</v>
      </c>
      <c r="G22023">
        <v>110998.47</v>
      </c>
      <c r="H22023">
        <v>43690.16</v>
      </c>
      <c r="I22023">
        <v>67301.64</v>
      </c>
      <c r="J22023">
        <v>6.67</v>
      </c>
      <c r="K22023" t="s">
        <v>10</v>
      </c>
      <c r="L22023">
        <v>2018</v>
      </c>
      <c r="M22023" t="s">
        <v>62</v>
      </c>
    </row>
    <row r="22024" spans="1:13" x14ac:dyDescent="0.2">
      <c r="A22024" s="1">
        <v>43422</v>
      </c>
      <c r="B22024">
        <v>1.52</v>
      </c>
      <c r="C22024">
        <v>12259.52</v>
      </c>
      <c r="D22024">
        <v>220.91</v>
      </c>
      <c r="E22024">
        <v>1231.73</v>
      </c>
      <c r="F22024">
        <v>0</v>
      </c>
      <c r="G22024">
        <v>10806.88</v>
      </c>
      <c r="H22024">
        <v>7333.34</v>
      </c>
      <c r="I22024">
        <v>3473.54</v>
      </c>
      <c r="J22024">
        <v>0</v>
      </c>
      <c r="K22024" t="s">
        <v>12</v>
      </c>
      <c r="L22024">
        <v>2018</v>
      </c>
      <c r="M22024" t="s">
        <v>62</v>
      </c>
    </row>
    <row r="22025" spans="1:13" x14ac:dyDescent="0.2">
      <c r="A22025" s="1">
        <v>43422</v>
      </c>
      <c r="B22025">
        <v>1.1399999999999999</v>
      </c>
      <c r="C22025">
        <v>29871135.02</v>
      </c>
      <c r="D22025">
        <v>9719228.9199999999</v>
      </c>
      <c r="E22025">
        <v>7271528.3700000001</v>
      </c>
      <c r="F22025">
        <v>497404.35</v>
      </c>
      <c r="G22025">
        <v>12382973.380000001</v>
      </c>
      <c r="H22025">
        <v>9174635.0399999991</v>
      </c>
      <c r="I22025">
        <v>3103022.56</v>
      </c>
      <c r="J22025">
        <v>105315.78</v>
      </c>
      <c r="K22025" t="s">
        <v>10</v>
      </c>
      <c r="L22025">
        <v>2018</v>
      </c>
      <c r="M22025" t="s">
        <v>63</v>
      </c>
    </row>
    <row r="22026" spans="1:13" x14ac:dyDescent="0.2">
      <c r="A22026" s="1">
        <v>43422</v>
      </c>
      <c r="B22026">
        <v>1.54</v>
      </c>
      <c r="C22026">
        <v>1652276.32</v>
      </c>
      <c r="D22026">
        <v>212734.07999999999</v>
      </c>
      <c r="E22026">
        <v>323987.84999999998</v>
      </c>
      <c r="F22026">
        <v>625.41</v>
      </c>
      <c r="G22026">
        <v>1114928.98</v>
      </c>
      <c r="H22026">
        <v>957528.55</v>
      </c>
      <c r="I22026">
        <v>157392.69</v>
      </c>
      <c r="J22026">
        <v>7.74</v>
      </c>
      <c r="K22026" t="s">
        <v>12</v>
      </c>
      <c r="L22026">
        <v>2018</v>
      </c>
      <c r="M22026" t="s">
        <v>63</v>
      </c>
    </row>
    <row r="22027" spans="1:13" x14ac:dyDescent="0.2">
      <c r="A22027" s="1">
        <v>43422</v>
      </c>
      <c r="B22027">
        <v>1.18</v>
      </c>
      <c r="C22027">
        <v>4733924.1100000003</v>
      </c>
      <c r="D22027">
        <v>1035160.31</v>
      </c>
      <c r="E22027">
        <v>1118350.8899999999</v>
      </c>
      <c r="F22027">
        <v>100760.32000000001</v>
      </c>
      <c r="G22027">
        <v>2479652.59</v>
      </c>
      <c r="H22027">
        <v>1178656.68</v>
      </c>
      <c r="I22027">
        <v>1299142.1499999999</v>
      </c>
      <c r="J22027">
        <v>1853.76</v>
      </c>
      <c r="K22027" t="s">
        <v>10</v>
      </c>
      <c r="L22027">
        <v>2018</v>
      </c>
      <c r="M22027" t="s">
        <v>64</v>
      </c>
    </row>
    <row r="22028" spans="1:13" x14ac:dyDescent="0.2">
      <c r="A22028" s="1">
        <v>43422</v>
      </c>
      <c r="B22028">
        <v>1.61</v>
      </c>
      <c r="C22028">
        <v>334096.14</v>
      </c>
      <c r="D22028">
        <v>43007.63</v>
      </c>
      <c r="E22028">
        <v>57802.879999999997</v>
      </c>
      <c r="F22028">
        <v>104.49</v>
      </c>
      <c r="G22028">
        <v>233181.14</v>
      </c>
      <c r="H22028">
        <v>203750.26</v>
      </c>
      <c r="I22028">
        <v>29423.14</v>
      </c>
      <c r="J22028">
        <v>7.74</v>
      </c>
      <c r="K22028" t="s">
        <v>12</v>
      </c>
      <c r="L22028">
        <v>2018</v>
      </c>
      <c r="M22028" t="s">
        <v>64</v>
      </c>
    </row>
    <row r="22029" spans="1:13" x14ac:dyDescent="0.2">
      <c r="A22029" s="1">
        <v>43422</v>
      </c>
      <c r="B22029">
        <v>0.91</v>
      </c>
      <c r="C22029">
        <v>605836.96</v>
      </c>
      <c r="D22029">
        <v>245533.66</v>
      </c>
      <c r="E22029">
        <v>110258.65</v>
      </c>
      <c r="F22029">
        <v>7475.48</v>
      </c>
      <c r="G22029">
        <v>242569.17</v>
      </c>
      <c r="H22029">
        <v>138310.62</v>
      </c>
      <c r="I22029">
        <v>104238.55</v>
      </c>
      <c r="J22029">
        <v>20</v>
      </c>
      <c r="K22029" t="s">
        <v>10</v>
      </c>
      <c r="L22029">
        <v>2018</v>
      </c>
      <c r="M22029" t="s">
        <v>65</v>
      </c>
    </row>
    <row r="22030" spans="1:13" x14ac:dyDescent="0.2">
      <c r="A22030" s="1">
        <v>43422</v>
      </c>
      <c r="B22030">
        <v>1.54</v>
      </c>
      <c r="C22030">
        <v>26316.49</v>
      </c>
      <c r="D22030">
        <v>3902.14</v>
      </c>
      <c r="E22030">
        <v>5072.04</v>
      </c>
      <c r="F22030">
        <v>59.32</v>
      </c>
      <c r="G22030">
        <v>17282.990000000002</v>
      </c>
      <c r="H22030">
        <v>16786.740000000002</v>
      </c>
      <c r="I22030">
        <v>496.25</v>
      </c>
      <c r="J22030">
        <v>0</v>
      </c>
      <c r="K22030" t="s">
        <v>12</v>
      </c>
      <c r="L22030">
        <v>2018</v>
      </c>
      <c r="M22030" t="s">
        <v>65</v>
      </c>
    </row>
    <row r="22031" spans="1:13" x14ac:dyDescent="0.2">
      <c r="A22031" s="1">
        <v>43429</v>
      </c>
      <c r="B22031">
        <v>1.53</v>
      </c>
      <c r="C22031">
        <v>71783.679999999993</v>
      </c>
      <c r="D22031">
        <v>2911.87</v>
      </c>
      <c r="E22031">
        <v>58920.58</v>
      </c>
      <c r="F22031">
        <v>105</v>
      </c>
      <c r="G22031">
        <v>9846.23</v>
      </c>
      <c r="H22031">
        <v>5864.48</v>
      </c>
      <c r="I22031">
        <v>3981.75</v>
      </c>
      <c r="J22031">
        <v>0</v>
      </c>
      <c r="K22031" t="s">
        <v>10</v>
      </c>
      <c r="L22031">
        <v>2018</v>
      </c>
      <c r="M22031" t="s">
        <v>11</v>
      </c>
    </row>
    <row r="22032" spans="1:13" x14ac:dyDescent="0.2">
      <c r="A22032" s="1">
        <v>43429</v>
      </c>
      <c r="B22032">
        <v>1.46</v>
      </c>
      <c r="C22032">
        <v>3153.95</v>
      </c>
      <c r="D22032">
        <v>54.3</v>
      </c>
      <c r="E22032">
        <v>207.08</v>
      </c>
      <c r="F22032">
        <v>0</v>
      </c>
      <c r="G22032">
        <v>2892.57</v>
      </c>
      <c r="H22032">
        <v>2892.57</v>
      </c>
      <c r="I22032">
        <v>0</v>
      </c>
      <c r="J22032">
        <v>0</v>
      </c>
      <c r="K22032" t="s">
        <v>12</v>
      </c>
      <c r="L22032">
        <v>2018</v>
      </c>
      <c r="M22032" t="s">
        <v>11</v>
      </c>
    </row>
    <row r="22033" spans="1:13" x14ac:dyDescent="0.2">
      <c r="A22033" s="1">
        <v>43429</v>
      </c>
      <c r="B22033">
        <v>1.08</v>
      </c>
      <c r="C22033">
        <v>426317.48</v>
      </c>
      <c r="D22033">
        <v>195607.53</v>
      </c>
      <c r="E22033">
        <v>28770.91</v>
      </c>
      <c r="F22033">
        <v>716.07</v>
      </c>
      <c r="G22033">
        <v>201222.97</v>
      </c>
      <c r="H22033">
        <v>124864.52</v>
      </c>
      <c r="I22033">
        <v>76321.78</v>
      </c>
      <c r="J22033">
        <v>36.67</v>
      </c>
      <c r="K22033" t="s">
        <v>10</v>
      </c>
      <c r="L22033">
        <v>2018</v>
      </c>
      <c r="M22033" t="s">
        <v>13</v>
      </c>
    </row>
    <row r="22034" spans="1:13" x14ac:dyDescent="0.2">
      <c r="A22034" s="1">
        <v>43429</v>
      </c>
      <c r="B22034">
        <v>1.73</v>
      </c>
      <c r="C22034">
        <v>11811.4</v>
      </c>
      <c r="D22034">
        <v>139.58000000000001</v>
      </c>
      <c r="E22034">
        <v>3746.11</v>
      </c>
      <c r="F22034">
        <v>0</v>
      </c>
      <c r="G22034">
        <v>7925.71</v>
      </c>
      <c r="H22034">
        <v>3711.1</v>
      </c>
      <c r="I22034">
        <v>4214.6099999999997</v>
      </c>
      <c r="J22034">
        <v>0</v>
      </c>
      <c r="K22034" t="s">
        <v>12</v>
      </c>
      <c r="L22034">
        <v>2018</v>
      </c>
      <c r="M22034" t="s">
        <v>13</v>
      </c>
    </row>
    <row r="22035" spans="1:13" x14ac:dyDescent="0.2">
      <c r="A22035" s="1">
        <v>43429</v>
      </c>
      <c r="B22035">
        <v>1.53</v>
      </c>
      <c r="C22035">
        <v>571690.86</v>
      </c>
      <c r="D22035">
        <v>50329.41</v>
      </c>
      <c r="E22035">
        <v>338537.96</v>
      </c>
      <c r="F22035">
        <v>5490.31</v>
      </c>
      <c r="G22035">
        <v>177333.18</v>
      </c>
      <c r="H22035">
        <v>161506.21</v>
      </c>
      <c r="I22035">
        <v>15826.97</v>
      </c>
      <c r="J22035">
        <v>0</v>
      </c>
      <c r="K22035" t="s">
        <v>10</v>
      </c>
      <c r="L22035">
        <v>2018</v>
      </c>
      <c r="M22035" t="s">
        <v>14</v>
      </c>
    </row>
    <row r="22036" spans="1:13" x14ac:dyDescent="0.2">
      <c r="A22036" s="1">
        <v>43429</v>
      </c>
      <c r="B22036">
        <v>1.66</v>
      </c>
      <c r="C22036">
        <v>31817.81</v>
      </c>
      <c r="D22036">
        <v>973.57</v>
      </c>
      <c r="E22036">
        <v>6819.95</v>
      </c>
      <c r="F22036">
        <v>53.89</v>
      </c>
      <c r="G22036">
        <v>23970.400000000001</v>
      </c>
      <c r="H22036">
        <v>23561.27</v>
      </c>
      <c r="I22036">
        <v>409.13</v>
      </c>
      <c r="J22036">
        <v>0</v>
      </c>
      <c r="K22036" t="s">
        <v>12</v>
      </c>
      <c r="L22036">
        <v>2018</v>
      </c>
      <c r="M22036" t="s">
        <v>14</v>
      </c>
    </row>
    <row r="22037" spans="1:13" x14ac:dyDescent="0.2">
      <c r="A22037" s="1">
        <v>43429</v>
      </c>
      <c r="B22037">
        <v>1.5</v>
      </c>
      <c r="C22037">
        <v>54613.54</v>
      </c>
      <c r="D22037">
        <v>21876.46</v>
      </c>
      <c r="E22037">
        <v>2805.15</v>
      </c>
      <c r="F22037">
        <v>10248.82</v>
      </c>
      <c r="G22037">
        <v>19683.11</v>
      </c>
      <c r="H22037">
        <v>11024.78</v>
      </c>
      <c r="I22037">
        <v>8587.9500000000007</v>
      </c>
      <c r="J22037">
        <v>70.38</v>
      </c>
      <c r="K22037" t="s">
        <v>10</v>
      </c>
      <c r="L22037">
        <v>2018</v>
      </c>
      <c r="M22037" t="s">
        <v>15</v>
      </c>
    </row>
    <row r="22038" spans="1:13" x14ac:dyDescent="0.2">
      <c r="A22038" s="1">
        <v>43429</v>
      </c>
      <c r="B22038">
        <v>1.93</v>
      </c>
      <c r="C22038">
        <v>2712.93</v>
      </c>
      <c r="D22038">
        <v>0</v>
      </c>
      <c r="E22038">
        <v>1074.07</v>
      </c>
      <c r="F22038">
        <v>0</v>
      </c>
      <c r="G22038">
        <v>1638.86</v>
      </c>
      <c r="H22038">
        <v>364.36</v>
      </c>
      <c r="I22038">
        <v>1274.5</v>
      </c>
      <c r="J22038">
        <v>0</v>
      </c>
      <c r="K22038" t="s">
        <v>12</v>
      </c>
      <c r="L22038">
        <v>2018</v>
      </c>
      <c r="M22038" t="s">
        <v>15</v>
      </c>
    </row>
    <row r="22039" spans="1:13" x14ac:dyDescent="0.2">
      <c r="A22039" s="1">
        <v>43429</v>
      </c>
      <c r="B22039">
        <v>1.67</v>
      </c>
      <c r="C22039">
        <v>397168.09</v>
      </c>
      <c r="D22039">
        <v>10492.06</v>
      </c>
      <c r="E22039">
        <v>295385.75</v>
      </c>
      <c r="F22039">
        <v>1574.07</v>
      </c>
      <c r="G22039">
        <v>89716.21</v>
      </c>
      <c r="H22039">
        <v>70989.63</v>
      </c>
      <c r="I22039">
        <v>18726.580000000002</v>
      </c>
      <c r="J22039">
        <v>0</v>
      </c>
      <c r="K22039" t="s">
        <v>10</v>
      </c>
      <c r="L22039">
        <v>2018</v>
      </c>
      <c r="M22039" t="s">
        <v>16</v>
      </c>
    </row>
    <row r="22040" spans="1:13" x14ac:dyDescent="0.2">
      <c r="A22040" s="1">
        <v>43429</v>
      </c>
      <c r="B22040">
        <v>1.62</v>
      </c>
      <c r="C22040">
        <v>31436.52</v>
      </c>
      <c r="D22040">
        <v>86.25</v>
      </c>
      <c r="E22040">
        <v>5659.52</v>
      </c>
      <c r="F22040">
        <v>0</v>
      </c>
      <c r="G22040">
        <v>25690.75</v>
      </c>
      <c r="H22040">
        <v>14149.86</v>
      </c>
      <c r="I22040">
        <v>11540.89</v>
      </c>
      <c r="J22040">
        <v>0</v>
      </c>
      <c r="K22040" t="s">
        <v>12</v>
      </c>
      <c r="L22040">
        <v>2018</v>
      </c>
      <c r="M22040" t="s">
        <v>16</v>
      </c>
    </row>
    <row r="22041" spans="1:13" x14ac:dyDescent="0.2">
      <c r="A22041" s="1">
        <v>43429</v>
      </c>
      <c r="B22041">
        <v>1.63</v>
      </c>
      <c r="C22041">
        <v>93487.87</v>
      </c>
      <c r="D22041">
        <v>11508.76</v>
      </c>
      <c r="E22041">
        <v>48937.58</v>
      </c>
      <c r="F22041">
        <v>103.29</v>
      </c>
      <c r="G22041">
        <v>32938.239999999998</v>
      </c>
      <c r="H22041">
        <v>21408.06</v>
      </c>
      <c r="I22041">
        <v>11530.18</v>
      </c>
      <c r="J22041">
        <v>0</v>
      </c>
      <c r="K22041" t="s">
        <v>10</v>
      </c>
      <c r="L22041">
        <v>2018</v>
      </c>
      <c r="M22041" t="s">
        <v>17</v>
      </c>
    </row>
    <row r="22042" spans="1:13" x14ac:dyDescent="0.2">
      <c r="A22042" s="1">
        <v>43429</v>
      </c>
      <c r="B22042">
        <v>1.38</v>
      </c>
      <c r="C22042">
        <v>5912.76</v>
      </c>
      <c r="D22042">
        <v>363.79</v>
      </c>
      <c r="E22042">
        <v>90.37</v>
      </c>
      <c r="F22042">
        <v>0</v>
      </c>
      <c r="G22042">
        <v>5458.6</v>
      </c>
      <c r="H22042">
        <v>2742.25</v>
      </c>
      <c r="I22042">
        <v>2716.35</v>
      </c>
      <c r="J22042">
        <v>0</v>
      </c>
      <c r="K22042" t="s">
        <v>12</v>
      </c>
      <c r="L22042">
        <v>2018</v>
      </c>
      <c r="M22042" t="s">
        <v>17</v>
      </c>
    </row>
    <row r="22043" spans="1:13" x14ac:dyDescent="0.2">
      <c r="A22043" s="1">
        <v>43429</v>
      </c>
      <c r="B22043">
        <v>1.57</v>
      </c>
      <c r="C22043">
        <v>3379381.51</v>
      </c>
      <c r="D22043">
        <v>972218.09</v>
      </c>
      <c r="E22043">
        <v>1137343.19</v>
      </c>
      <c r="F22043">
        <v>95048.53</v>
      </c>
      <c r="G22043">
        <v>1174771.7</v>
      </c>
      <c r="H22043">
        <v>1050404.23</v>
      </c>
      <c r="I22043">
        <v>53317.51</v>
      </c>
      <c r="J22043">
        <v>71049.960000000006</v>
      </c>
      <c r="K22043" t="s">
        <v>10</v>
      </c>
      <c r="L22043">
        <v>2018</v>
      </c>
      <c r="M22043" t="s">
        <v>18</v>
      </c>
    </row>
    <row r="22044" spans="1:13" x14ac:dyDescent="0.2">
      <c r="A22044" s="1">
        <v>43429</v>
      </c>
      <c r="B22044">
        <v>1.86</v>
      </c>
      <c r="C22044">
        <v>175485.3</v>
      </c>
      <c r="D22044">
        <v>22221.21</v>
      </c>
      <c r="E22044">
        <v>78266.16</v>
      </c>
      <c r="F22044">
        <v>0</v>
      </c>
      <c r="G22044">
        <v>74997.929999999993</v>
      </c>
      <c r="H22044">
        <v>74992.55</v>
      </c>
      <c r="I22044">
        <v>5.38</v>
      </c>
      <c r="J22044">
        <v>0</v>
      </c>
      <c r="K22044" t="s">
        <v>12</v>
      </c>
      <c r="L22044">
        <v>2018</v>
      </c>
      <c r="M22044" t="s">
        <v>18</v>
      </c>
    </row>
    <row r="22045" spans="1:13" x14ac:dyDescent="0.2">
      <c r="A22045" s="1">
        <v>43429</v>
      </c>
      <c r="B22045">
        <v>1.21</v>
      </c>
      <c r="C22045">
        <v>167987.96</v>
      </c>
      <c r="D22045">
        <v>51034.45</v>
      </c>
      <c r="E22045">
        <v>45632.34</v>
      </c>
      <c r="F22045">
        <v>3522.61</v>
      </c>
      <c r="G22045">
        <v>67798.559999999998</v>
      </c>
      <c r="H22045">
        <v>60320.38</v>
      </c>
      <c r="I22045">
        <v>7478.18</v>
      </c>
      <c r="J22045">
        <v>0</v>
      </c>
      <c r="K22045" t="s">
        <v>10</v>
      </c>
      <c r="L22045">
        <v>2018</v>
      </c>
      <c r="M22045" t="s">
        <v>19</v>
      </c>
    </row>
    <row r="22046" spans="1:13" x14ac:dyDescent="0.2">
      <c r="A22046" s="1">
        <v>43429</v>
      </c>
      <c r="B22046">
        <v>1.75</v>
      </c>
      <c r="C22046">
        <v>10213.120000000001</v>
      </c>
      <c r="D22046">
        <v>15.09</v>
      </c>
      <c r="E22046">
        <v>3968.23</v>
      </c>
      <c r="F22046">
        <v>42.53</v>
      </c>
      <c r="G22046">
        <v>6187.27</v>
      </c>
      <c r="H22046">
        <v>5698.97</v>
      </c>
      <c r="I22046">
        <v>488.3</v>
      </c>
      <c r="J22046">
        <v>0</v>
      </c>
      <c r="K22046" t="s">
        <v>12</v>
      </c>
      <c r="L22046">
        <v>2018</v>
      </c>
      <c r="M22046" t="s">
        <v>19</v>
      </c>
    </row>
    <row r="22047" spans="1:13" x14ac:dyDescent="0.2">
      <c r="A22047" s="1">
        <v>43429</v>
      </c>
      <c r="B22047">
        <v>1.62</v>
      </c>
      <c r="C22047">
        <v>429610.98</v>
      </c>
      <c r="D22047">
        <v>89077.71</v>
      </c>
      <c r="E22047">
        <v>207276.47</v>
      </c>
      <c r="F22047">
        <v>31951.78</v>
      </c>
      <c r="G22047">
        <v>101305.02</v>
      </c>
      <c r="H22047">
        <v>85135.93</v>
      </c>
      <c r="I22047">
        <v>16001.64</v>
      </c>
      <c r="J22047">
        <v>167.45</v>
      </c>
      <c r="K22047" t="s">
        <v>10</v>
      </c>
      <c r="L22047">
        <v>2018</v>
      </c>
      <c r="M22047" t="s">
        <v>20</v>
      </c>
    </row>
    <row r="22048" spans="1:13" x14ac:dyDescent="0.2">
      <c r="A22048" s="1">
        <v>43429</v>
      </c>
      <c r="B22048">
        <v>1.69</v>
      </c>
      <c r="C22048">
        <v>35169.81</v>
      </c>
      <c r="D22048">
        <v>252.37</v>
      </c>
      <c r="E22048">
        <v>7893.19</v>
      </c>
      <c r="F22048">
        <v>0</v>
      </c>
      <c r="G22048">
        <v>27024.25</v>
      </c>
      <c r="H22048">
        <v>20247.47</v>
      </c>
      <c r="I22048">
        <v>6776.78</v>
      </c>
      <c r="J22048">
        <v>0</v>
      </c>
      <c r="K22048" t="s">
        <v>12</v>
      </c>
      <c r="L22048">
        <v>2018</v>
      </c>
      <c r="M22048" t="s">
        <v>20</v>
      </c>
    </row>
    <row r="22049" spans="1:13" x14ac:dyDescent="0.2">
      <c r="A22049" s="1">
        <v>43429</v>
      </c>
      <c r="B22049">
        <v>1.03</v>
      </c>
      <c r="C22049">
        <v>171269.56</v>
      </c>
      <c r="D22049">
        <v>43444.44</v>
      </c>
      <c r="E22049">
        <v>13984.16</v>
      </c>
      <c r="F22049">
        <v>6117.56</v>
      </c>
      <c r="G22049">
        <v>107723.4</v>
      </c>
      <c r="H22049">
        <v>88408.95</v>
      </c>
      <c r="I22049">
        <v>19011.66</v>
      </c>
      <c r="J22049">
        <v>302.79000000000002</v>
      </c>
      <c r="K22049" t="s">
        <v>10</v>
      </c>
      <c r="L22049">
        <v>2018</v>
      </c>
      <c r="M22049" t="s">
        <v>21</v>
      </c>
    </row>
    <row r="22050" spans="1:13" x14ac:dyDescent="0.2">
      <c r="A22050" s="1">
        <v>43429</v>
      </c>
      <c r="B22050">
        <v>1.64</v>
      </c>
      <c r="C22050">
        <v>7946.3</v>
      </c>
      <c r="D22050">
        <v>130.5</v>
      </c>
      <c r="E22050">
        <v>3158.84</v>
      </c>
      <c r="F22050">
        <v>0</v>
      </c>
      <c r="G22050">
        <v>4656.96</v>
      </c>
      <c r="H22050">
        <v>2011.45</v>
      </c>
      <c r="I22050">
        <v>2645.51</v>
      </c>
      <c r="J22050">
        <v>0</v>
      </c>
      <c r="K22050" t="s">
        <v>12</v>
      </c>
      <c r="L22050">
        <v>2018</v>
      </c>
      <c r="M22050" t="s">
        <v>21</v>
      </c>
    </row>
    <row r="22051" spans="1:13" x14ac:dyDescent="0.2">
      <c r="A22051" s="1">
        <v>43429</v>
      </c>
      <c r="B22051">
        <v>1.03</v>
      </c>
      <c r="C22051">
        <v>152488.56</v>
      </c>
      <c r="D22051">
        <v>44642.27</v>
      </c>
      <c r="E22051">
        <v>16197.79</v>
      </c>
      <c r="F22051">
        <v>1122.28</v>
      </c>
      <c r="G22051">
        <v>90526.22</v>
      </c>
      <c r="H22051">
        <v>68922.59</v>
      </c>
      <c r="I22051">
        <v>21594.28</v>
      </c>
      <c r="J22051">
        <v>9.35</v>
      </c>
      <c r="K22051" t="s">
        <v>10</v>
      </c>
      <c r="L22051">
        <v>2018</v>
      </c>
      <c r="M22051" t="s">
        <v>22</v>
      </c>
    </row>
    <row r="22052" spans="1:13" x14ac:dyDescent="0.2">
      <c r="A22052" s="1">
        <v>43429</v>
      </c>
      <c r="B22052">
        <v>1.6</v>
      </c>
      <c r="C22052">
        <v>10442.92</v>
      </c>
      <c r="D22052">
        <v>450.78</v>
      </c>
      <c r="E22052">
        <v>1298.26</v>
      </c>
      <c r="F22052">
        <v>0</v>
      </c>
      <c r="G22052">
        <v>8691.1</v>
      </c>
      <c r="H22052">
        <v>3598.24</v>
      </c>
      <c r="I22052">
        <v>5092.8599999999997</v>
      </c>
      <c r="J22052">
        <v>0</v>
      </c>
      <c r="K22052" t="s">
        <v>12</v>
      </c>
      <c r="L22052">
        <v>2018</v>
      </c>
      <c r="M22052" t="s">
        <v>22</v>
      </c>
    </row>
    <row r="22053" spans="1:13" x14ac:dyDescent="0.2">
      <c r="A22053" s="1">
        <v>43429</v>
      </c>
      <c r="B22053">
        <v>0.74</v>
      </c>
      <c r="C22053">
        <v>940152.79</v>
      </c>
      <c r="D22053">
        <v>537051.22</v>
      </c>
      <c r="E22053">
        <v>85111.71</v>
      </c>
      <c r="F22053">
        <v>3065.47</v>
      </c>
      <c r="G22053">
        <v>314924.39</v>
      </c>
      <c r="H22053">
        <v>274826.19</v>
      </c>
      <c r="I22053">
        <v>40029.78</v>
      </c>
      <c r="J22053">
        <v>68.42</v>
      </c>
      <c r="K22053" t="s">
        <v>10</v>
      </c>
      <c r="L22053">
        <v>2018</v>
      </c>
      <c r="M22053" t="s">
        <v>23</v>
      </c>
    </row>
    <row r="22054" spans="1:13" x14ac:dyDescent="0.2">
      <c r="A22054" s="1">
        <v>43429</v>
      </c>
      <c r="B22054">
        <v>1.37</v>
      </c>
      <c r="C22054">
        <v>24358.39</v>
      </c>
      <c r="D22054">
        <v>4203.3999999999996</v>
      </c>
      <c r="E22054">
        <v>138.26</v>
      </c>
      <c r="F22054">
        <v>0</v>
      </c>
      <c r="G22054">
        <v>20016.73</v>
      </c>
      <c r="H22054">
        <v>12473.29</v>
      </c>
      <c r="I22054">
        <v>7543.44</v>
      </c>
      <c r="J22054">
        <v>0</v>
      </c>
      <c r="K22054" t="s">
        <v>12</v>
      </c>
      <c r="L22054">
        <v>2018</v>
      </c>
      <c r="M22054" t="s">
        <v>23</v>
      </c>
    </row>
    <row r="22055" spans="1:13" x14ac:dyDescent="0.2">
      <c r="A22055" s="1">
        <v>43429</v>
      </c>
      <c r="B22055">
        <v>1.32</v>
      </c>
      <c r="C22055">
        <v>380405.39</v>
      </c>
      <c r="D22055">
        <v>81099.600000000006</v>
      </c>
      <c r="E22055">
        <v>116431.13</v>
      </c>
      <c r="F22055">
        <v>14338.21</v>
      </c>
      <c r="G22055">
        <v>168536.45</v>
      </c>
      <c r="H22055">
        <v>82202.5</v>
      </c>
      <c r="I22055">
        <v>86305.78</v>
      </c>
      <c r="J22055">
        <v>28.17</v>
      </c>
      <c r="K22055" t="s">
        <v>10</v>
      </c>
      <c r="L22055">
        <v>2018</v>
      </c>
      <c r="M22055" t="s">
        <v>24</v>
      </c>
    </row>
    <row r="22056" spans="1:13" x14ac:dyDescent="0.2">
      <c r="A22056" s="1">
        <v>43429</v>
      </c>
      <c r="B22056">
        <v>1.48</v>
      </c>
      <c r="C22056">
        <v>51013.59</v>
      </c>
      <c r="D22056">
        <v>26908.83</v>
      </c>
      <c r="E22056">
        <v>1121.43</v>
      </c>
      <c r="F22056">
        <v>50.23</v>
      </c>
      <c r="G22056">
        <v>22933.1</v>
      </c>
      <c r="H22056">
        <v>22498.68</v>
      </c>
      <c r="I22056">
        <v>434.42</v>
      </c>
      <c r="J22056">
        <v>0</v>
      </c>
      <c r="K22056" t="s">
        <v>12</v>
      </c>
      <c r="L22056">
        <v>2018</v>
      </c>
      <c r="M22056" t="s">
        <v>24</v>
      </c>
    </row>
    <row r="22057" spans="1:13" x14ac:dyDescent="0.2">
      <c r="A22057" s="1">
        <v>43429</v>
      </c>
      <c r="B22057">
        <v>1.18</v>
      </c>
      <c r="C22057">
        <v>305364.06</v>
      </c>
      <c r="D22057">
        <v>77944.320000000007</v>
      </c>
      <c r="E22057">
        <v>33995.370000000003</v>
      </c>
      <c r="F22057">
        <v>22709.95</v>
      </c>
      <c r="G22057">
        <v>170714.42</v>
      </c>
      <c r="H22057">
        <v>143436.34</v>
      </c>
      <c r="I22057">
        <v>23480.2</v>
      </c>
      <c r="J22057">
        <v>3797.88</v>
      </c>
      <c r="K22057" t="s">
        <v>10</v>
      </c>
      <c r="L22057">
        <v>2018</v>
      </c>
      <c r="M22057" t="s">
        <v>25</v>
      </c>
    </row>
    <row r="22058" spans="1:13" x14ac:dyDescent="0.2">
      <c r="A22058" s="1">
        <v>43429</v>
      </c>
      <c r="B22058">
        <v>1.53</v>
      </c>
      <c r="C22058">
        <v>20208.71</v>
      </c>
      <c r="D22058">
        <v>615.9</v>
      </c>
      <c r="E22058">
        <v>3117.44</v>
      </c>
      <c r="F22058">
        <v>0</v>
      </c>
      <c r="G22058">
        <v>16475.37</v>
      </c>
      <c r="H22058">
        <v>8290.94</v>
      </c>
      <c r="I22058">
        <v>8184.43</v>
      </c>
      <c r="J22058">
        <v>0</v>
      </c>
      <c r="K22058" t="s">
        <v>12</v>
      </c>
      <c r="L22058">
        <v>2018</v>
      </c>
      <c r="M22058" t="s">
        <v>25</v>
      </c>
    </row>
    <row r="22059" spans="1:13" x14ac:dyDescent="0.2">
      <c r="A22059" s="1">
        <v>43429</v>
      </c>
      <c r="B22059">
        <v>1.95</v>
      </c>
      <c r="C22059">
        <v>83483.14</v>
      </c>
      <c r="D22059">
        <v>3650.47</v>
      </c>
      <c r="E22059">
        <v>37399.17</v>
      </c>
      <c r="F22059">
        <v>20711.54</v>
      </c>
      <c r="G22059">
        <v>21721.96</v>
      </c>
      <c r="H22059">
        <v>13581.58</v>
      </c>
      <c r="I22059">
        <v>3583.71</v>
      </c>
      <c r="J22059">
        <v>4556.67</v>
      </c>
      <c r="K22059" t="s">
        <v>10</v>
      </c>
      <c r="L22059">
        <v>2018</v>
      </c>
      <c r="M22059" t="s">
        <v>26</v>
      </c>
    </row>
    <row r="22060" spans="1:13" x14ac:dyDescent="0.2">
      <c r="A22060" s="1">
        <v>43429</v>
      </c>
      <c r="B22060">
        <v>1.1599999999999999</v>
      </c>
      <c r="C22060">
        <v>12454.47</v>
      </c>
      <c r="D22060">
        <v>66.19</v>
      </c>
      <c r="E22060">
        <v>976.36</v>
      </c>
      <c r="F22060">
        <v>0</v>
      </c>
      <c r="G22060">
        <v>11411.92</v>
      </c>
      <c r="H22060">
        <v>10520.98</v>
      </c>
      <c r="I22060">
        <v>890.94</v>
      </c>
      <c r="J22060">
        <v>0</v>
      </c>
      <c r="K22060" t="s">
        <v>12</v>
      </c>
      <c r="L22060">
        <v>2018</v>
      </c>
      <c r="M22060" t="s">
        <v>26</v>
      </c>
    </row>
    <row r="22061" spans="1:13" x14ac:dyDescent="0.2">
      <c r="A22061" s="1">
        <v>43429</v>
      </c>
      <c r="B22061">
        <v>1.27</v>
      </c>
      <c r="C22061">
        <v>2353835.87</v>
      </c>
      <c r="D22061">
        <v>513080.71</v>
      </c>
      <c r="E22061">
        <v>569814.9</v>
      </c>
      <c r="F22061">
        <v>134119.74</v>
      </c>
      <c r="G22061">
        <v>1136820.52</v>
      </c>
      <c r="H22061">
        <v>844992</v>
      </c>
      <c r="I22061">
        <v>275036.84000000003</v>
      </c>
      <c r="J22061">
        <v>16791.68</v>
      </c>
      <c r="K22061" t="s">
        <v>10</v>
      </c>
      <c r="L22061">
        <v>2018</v>
      </c>
      <c r="M22061" t="s">
        <v>27</v>
      </c>
    </row>
    <row r="22062" spans="1:13" x14ac:dyDescent="0.2">
      <c r="A22062" s="1">
        <v>43429</v>
      </c>
      <c r="B22062">
        <v>1.48</v>
      </c>
      <c r="C22062">
        <v>175992.88</v>
      </c>
      <c r="D22062">
        <v>4970.74</v>
      </c>
      <c r="E22062">
        <v>23523.23</v>
      </c>
      <c r="F22062">
        <v>1.65</v>
      </c>
      <c r="G22062">
        <v>147439.13</v>
      </c>
      <c r="H22062">
        <v>101359.81</v>
      </c>
      <c r="I22062">
        <v>46079.32</v>
      </c>
      <c r="J22062">
        <v>0</v>
      </c>
      <c r="K22062" t="s">
        <v>12</v>
      </c>
      <c r="L22062">
        <v>2018</v>
      </c>
      <c r="M22062" t="s">
        <v>27</v>
      </c>
    </row>
    <row r="22063" spans="1:13" x14ac:dyDescent="0.2">
      <c r="A22063" s="1">
        <v>43429</v>
      </c>
      <c r="B22063">
        <v>1.1000000000000001</v>
      </c>
      <c r="C22063">
        <v>234509.1</v>
      </c>
      <c r="D22063">
        <v>32148.83</v>
      </c>
      <c r="E22063">
        <v>137382.75</v>
      </c>
      <c r="F22063">
        <v>305.02</v>
      </c>
      <c r="G22063">
        <v>64672.5</v>
      </c>
      <c r="H22063">
        <v>60593.14</v>
      </c>
      <c r="I22063">
        <v>4079.36</v>
      </c>
      <c r="J22063">
        <v>0</v>
      </c>
      <c r="K22063" t="s">
        <v>10</v>
      </c>
      <c r="L22063">
        <v>2018</v>
      </c>
      <c r="M22063" t="s">
        <v>28</v>
      </c>
    </row>
    <row r="22064" spans="1:13" x14ac:dyDescent="0.2">
      <c r="A22064" s="1">
        <v>43429</v>
      </c>
      <c r="B22064">
        <v>1.31</v>
      </c>
      <c r="C22064">
        <v>13911.04</v>
      </c>
      <c r="D22064">
        <v>184.63</v>
      </c>
      <c r="E22064">
        <v>274.02</v>
      </c>
      <c r="F22064">
        <v>0</v>
      </c>
      <c r="G22064">
        <v>13452.39</v>
      </c>
      <c r="H22064">
        <v>13449.06</v>
      </c>
      <c r="I22064">
        <v>3.33</v>
      </c>
      <c r="J22064">
        <v>0</v>
      </c>
      <c r="K22064" t="s">
        <v>12</v>
      </c>
      <c r="L22064">
        <v>2018</v>
      </c>
      <c r="M22064" t="s">
        <v>28</v>
      </c>
    </row>
    <row r="22065" spans="1:13" x14ac:dyDescent="0.2">
      <c r="A22065" s="1">
        <v>43429</v>
      </c>
      <c r="B22065">
        <v>1.47</v>
      </c>
      <c r="C22065">
        <v>203103.47</v>
      </c>
      <c r="D22065">
        <v>5260.28</v>
      </c>
      <c r="E22065">
        <v>145936.71</v>
      </c>
      <c r="F22065">
        <v>359.15</v>
      </c>
      <c r="G22065">
        <v>51547.33</v>
      </c>
      <c r="H22065">
        <v>45257.52</v>
      </c>
      <c r="I22065">
        <v>6289.81</v>
      </c>
      <c r="J22065">
        <v>0</v>
      </c>
      <c r="K22065" t="s">
        <v>10</v>
      </c>
      <c r="L22065">
        <v>2018</v>
      </c>
      <c r="M22065" t="s">
        <v>29</v>
      </c>
    </row>
    <row r="22066" spans="1:13" x14ac:dyDescent="0.2">
      <c r="A22066" s="1">
        <v>43429</v>
      </c>
      <c r="B22066">
        <v>1.96</v>
      </c>
      <c r="C22066">
        <v>11262.44</v>
      </c>
      <c r="D22066">
        <v>49.88</v>
      </c>
      <c r="E22066">
        <v>4313.1400000000003</v>
      </c>
      <c r="F22066">
        <v>0</v>
      </c>
      <c r="G22066">
        <v>6899.42</v>
      </c>
      <c r="H22066">
        <v>6899.42</v>
      </c>
      <c r="I22066">
        <v>0</v>
      </c>
      <c r="J22066">
        <v>0</v>
      </c>
      <c r="K22066" t="s">
        <v>12</v>
      </c>
      <c r="L22066">
        <v>2018</v>
      </c>
      <c r="M22066" t="s">
        <v>29</v>
      </c>
    </row>
    <row r="22067" spans="1:13" x14ac:dyDescent="0.2">
      <c r="A22067" s="1">
        <v>43429</v>
      </c>
      <c r="B22067">
        <v>0.93</v>
      </c>
      <c r="C22067">
        <v>617602.14</v>
      </c>
      <c r="D22067">
        <v>276615.3</v>
      </c>
      <c r="E22067">
        <v>91420.41</v>
      </c>
      <c r="F22067">
        <v>1895.34</v>
      </c>
      <c r="G22067">
        <v>247671.09</v>
      </c>
      <c r="H22067">
        <v>150591.56</v>
      </c>
      <c r="I22067">
        <v>97050.64</v>
      </c>
      <c r="J22067">
        <v>28.89</v>
      </c>
      <c r="K22067" t="s">
        <v>10</v>
      </c>
      <c r="L22067">
        <v>2018</v>
      </c>
      <c r="M22067" t="s">
        <v>30</v>
      </c>
    </row>
    <row r="22068" spans="1:13" x14ac:dyDescent="0.2">
      <c r="A22068" s="1">
        <v>43429</v>
      </c>
      <c r="B22068">
        <v>1.53</v>
      </c>
      <c r="C22068">
        <v>20217.400000000001</v>
      </c>
      <c r="D22068">
        <v>3158.97</v>
      </c>
      <c r="E22068">
        <v>32.11</v>
      </c>
      <c r="F22068">
        <v>0</v>
      </c>
      <c r="G22068">
        <v>17026.32</v>
      </c>
      <c r="H22068">
        <v>16382.99</v>
      </c>
      <c r="I22068">
        <v>643.33000000000004</v>
      </c>
      <c r="J22068">
        <v>0</v>
      </c>
      <c r="K22068" t="s">
        <v>12</v>
      </c>
      <c r="L22068">
        <v>2018</v>
      </c>
      <c r="M22068" t="s">
        <v>30</v>
      </c>
    </row>
    <row r="22069" spans="1:13" x14ac:dyDescent="0.2">
      <c r="A22069" s="1">
        <v>43429</v>
      </c>
      <c r="B22069">
        <v>1.05</v>
      </c>
      <c r="C22069">
        <v>140596.07999999999</v>
      </c>
      <c r="D22069">
        <v>25083.07</v>
      </c>
      <c r="E22069">
        <v>19738.28</v>
      </c>
      <c r="F22069">
        <v>3638.54</v>
      </c>
      <c r="G22069">
        <v>92136.19</v>
      </c>
      <c r="H22069">
        <v>76446.899999999994</v>
      </c>
      <c r="I22069">
        <v>15179.6</v>
      </c>
      <c r="J22069">
        <v>509.69</v>
      </c>
      <c r="K22069" t="s">
        <v>10</v>
      </c>
      <c r="L22069">
        <v>2018</v>
      </c>
      <c r="M22069" t="s">
        <v>31</v>
      </c>
    </row>
    <row r="22070" spans="1:13" x14ac:dyDescent="0.2">
      <c r="A22070" s="1">
        <v>43429</v>
      </c>
      <c r="B22070">
        <v>1.44</v>
      </c>
      <c r="C22070">
        <v>8697.9599999999991</v>
      </c>
      <c r="D22070">
        <v>448.16</v>
      </c>
      <c r="E22070">
        <v>808.83</v>
      </c>
      <c r="F22070">
        <v>0</v>
      </c>
      <c r="G22070">
        <v>7440.97</v>
      </c>
      <c r="H22070">
        <v>2988.8</v>
      </c>
      <c r="I22070">
        <v>4452.17</v>
      </c>
      <c r="J22070">
        <v>0</v>
      </c>
      <c r="K22070" t="s">
        <v>12</v>
      </c>
      <c r="L22070">
        <v>2018</v>
      </c>
      <c r="M22070" t="s">
        <v>31</v>
      </c>
    </row>
    <row r="22071" spans="1:13" x14ac:dyDescent="0.2">
      <c r="A22071" s="1">
        <v>43429</v>
      </c>
      <c r="B22071">
        <v>1.17</v>
      </c>
      <c r="C22071">
        <v>131145.38</v>
      </c>
      <c r="D22071">
        <v>73259.83</v>
      </c>
      <c r="E22071">
        <v>13506.97</v>
      </c>
      <c r="F22071">
        <v>494.99</v>
      </c>
      <c r="G22071">
        <v>43883.59</v>
      </c>
      <c r="H22071">
        <v>7378.73</v>
      </c>
      <c r="I22071">
        <v>36504.86</v>
      </c>
      <c r="J22071">
        <v>0</v>
      </c>
      <c r="K22071" t="s">
        <v>10</v>
      </c>
      <c r="L22071">
        <v>2018</v>
      </c>
      <c r="M22071" t="s">
        <v>32</v>
      </c>
    </row>
    <row r="22072" spans="1:13" x14ac:dyDescent="0.2">
      <c r="A22072" s="1">
        <v>43429</v>
      </c>
      <c r="B22072">
        <v>1.65</v>
      </c>
      <c r="C22072">
        <v>404.62</v>
      </c>
      <c r="D22072">
        <v>3.33</v>
      </c>
      <c r="E22072">
        <v>114.22</v>
      </c>
      <c r="F22072">
        <v>5.31</v>
      </c>
      <c r="G22072">
        <v>281.76</v>
      </c>
      <c r="H22072">
        <v>256.67</v>
      </c>
      <c r="I22072">
        <v>25.09</v>
      </c>
      <c r="J22072">
        <v>0</v>
      </c>
      <c r="K22072" t="s">
        <v>12</v>
      </c>
      <c r="L22072">
        <v>2018</v>
      </c>
      <c r="M22072" t="s">
        <v>32</v>
      </c>
    </row>
    <row r="22073" spans="1:13" x14ac:dyDescent="0.2">
      <c r="A22073" s="1">
        <v>43429</v>
      </c>
      <c r="B22073">
        <v>1.25</v>
      </c>
      <c r="C22073">
        <v>201315.19</v>
      </c>
      <c r="D22073">
        <v>42147.94</v>
      </c>
      <c r="E22073">
        <v>54314.58</v>
      </c>
      <c r="F22073">
        <v>5699.98</v>
      </c>
      <c r="G22073">
        <v>99152.69</v>
      </c>
      <c r="H22073">
        <v>62777.87</v>
      </c>
      <c r="I22073">
        <v>36353.839999999997</v>
      </c>
      <c r="J22073">
        <v>20.98</v>
      </c>
      <c r="K22073" t="s">
        <v>10</v>
      </c>
      <c r="L22073">
        <v>2018</v>
      </c>
      <c r="M22073" t="s">
        <v>33</v>
      </c>
    </row>
    <row r="22074" spans="1:13" x14ac:dyDescent="0.2">
      <c r="A22074" s="1">
        <v>43429</v>
      </c>
      <c r="B22074">
        <v>1.64</v>
      </c>
      <c r="C22074">
        <v>12396.03</v>
      </c>
      <c r="D22074">
        <v>3147.16</v>
      </c>
      <c r="E22074">
        <v>989.6</v>
      </c>
      <c r="F22074">
        <v>0</v>
      </c>
      <c r="G22074">
        <v>8259.27</v>
      </c>
      <c r="H22074">
        <v>8212.2900000000009</v>
      </c>
      <c r="I22074">
        <v>46.98</v>
      </c>
      <c r="J22074">
        <v>0</v>
      </c>
      <c r="K22074" t="s">
        <v>12</v>
      </c>
      <c r="L22074">
        <v>2018</v>
      </c>
      <c r="M22074" t="s">
        <v>33</v>
      </c>
    </row>
    <row r="22075" spans="1:13" x14ac:dyDescent="0.2">
      <c r="A22075" s="1">
        <v>43429</v>
      </c>
      <c r="B22075">
        <v>1.41</v>
      </c>
      <c r="C22075">
        <v>1663823.71</v>
      </c>
      <c r="D22075">
        <v>518699.12</v>
      </c>
      <c r="E22075">
        <v>265147.5</v>
      </c>
      <c r="F22075">
        <v>65262.29</v>
      </c>
      <c r="G22075">
        <v>814714.8</v>
      </c>
      <c r="H22075">
        <v>713628.42</v>
      </c>
      <c r="I22075">
        <v>38334.49</v>
      </c>
      <c r="J22075">
        <v>62751.89</v>
      </c>
      <c r="K22075" t="s">
        <v>10</v>
      </c>
      <c r="L22075">
        <v>2018</v>
      </c>
      <c r="M22075" t="s">
        <v>34</v>
      </c>
    </row>
    <row r="22076" spans="1:13" x14ac:dyDescent="0.2">
      <c r="A22076" s="1">
        <v>43429</v>
      </c>
      <c r="B22076">
        <v>1.67</v>
      </c>
      <c r="C22076">
        <v>87364.03</v>
      </c>
      <c r="D22076">
        <v>9612</v>
      </c>
      <c r="E22076">
        <v>18787.080000000002</v>
      </c>
      <c r="F22076">
        <v>0</v>
      </c>
      <c r="G22076">
        <v>58964.95</v>
      </c>
      <c r="H22076">
        <v>58959.49</v>
      </c>
      <c r="I22076">
        <v>5.46</v>
      </c>
      <c r="J22076">
        <v>0</v>
      </c>
      <c r="K22076" t="s">
        <v>12</v>
      </c>
      <c r="L22076">
        <v>2018</v>
      </c>
      <c r="M22076" t="s">
        <v>34</v>
      </c>
    </row>
    <row r="22077" spans="1:13" x14ac:dyDescent="0.2">
      <c r="A22077" s="1">
        <v>43429</v>
      </c>
      <c r="B22077">
        <v>1.1499999999999999</v>
      </c>
      <c r="C22077">
        <v>78402.17</v>
      </c>
      <c r="D22077">
        <v>19466.95</v>
      </c>
      <c r="E22077">
        <v>12092.2</v>
      </c>
      <c r="F22077">
        <v>87.17</v>
      </c>
      <c r="G22077">
        <v>46755.85</v>
      </c>
      <c r="H22077">
        <v>31293.05</v>
      </c>
      <c r="I22077">
        <v>15462.8</v>
      </c>
      <c r="J22077">
        <v>0</v>
      </c>
      <c r="K22077" t="s">
        <v>10</v>
      </c>
      <c r="L22077">
        <v>2018</v>
      </c>
      <c r="M22077" t="s">
        <v>35</v>
      </c>
    </row>
    <row r="22078" spans="1:13" x14ac:dyDescent="0.2">
      <c r="A22078" s="1">
        <v>43429</v>
      </c>
      <c r="B22078">
        <v>1.51</v>
      </c>
      <c r="C22078">
        <v>4160.49</v>
      </c>
      <c r="D22078">
        <v>0</v>
      </c>
      <c r="E22078">
        <v>1194.77</v>
      </c>
      <c r="F22078">
        <v>0</v>
      </c>
      <c r="G22078">
        <v>2965.72</v>
      </c>
      <c r="H22078">
        <v>1795.84</v>
      </c>
      <c r="I22078">
        <v>1169.8800000000001</v>
      </c>
      <c r="J22078">
        <v>0</v>
      </c>
      <c r="K22078" t="s">
        <v>12</v>
      </c>
      <c r="L22078">
        <v>2018</v>
      </c>
      <c r="M22078" t="s">
        <v>35</v>
      </c>
    </row>
    <row r="22079" spans="1:13" x14ac:dyDescent="0.2">
      <c r="A22079" s="1">
        <v>43429</v>
      </c>
      <c r="B22079">
        <v>1.18</v>
      </c>
      <c r="C22079">
        <v>505205.03</v>
      </c>
      <c r="D22079">
        <v>325022.95</v>
      </c>
      <c r="E22079">
        <v>52759.51</v>
      </c>
      <c r="F22079">
        <v>2067.35</v>
      </c>
      <c r="G22079">
        <v>125355.22</v>
      </c>
      <c r="H22079">
        <v>28488.06</v>
      </c>
      <c r="I22079">
        <v>96862.720000000001</v>
      </c>
      <c r="J22079">
        <v>4.4400000000000004</v>
      </c>
      <c r="K22079" t="s">
        <v>10</v>
      </c>
      <c r="L22079">
        <v>2018</v>
      </c>
      <c r="M22079" t="s">
        <v>36</v>
      </c>
    </row>
    <row r="22080" spans="1:13" x14ac:dyDescent="0.2">
      <c r="A22080" s="1">
        <v>43429</v>
      </c>
      <c r="B22080">
        <v>1.38</v>
      </c>
      <c r="C22080">
        <v>1353.63</v>
      </c>
      <c r="D22080">
        <v>772.98</v>
      </c>
      <c r="E22080">
        <v>2.88</v>
      </c>
      <c r="F22080">
        <v>0</v>
      </c>
      <c r="G22080">
        <v>577.77</v>
      </c>
      <c r="H22080">
        <v>574.44000000000005</v>
      </c>
      <c r="I22080">
        <v>3.33</v>
      </c>
      <c r="J22080">
        <v>0</v>
      </c>
      <c r="K22080" t="s">
        <v>12</v>
      </c>
      <c r="L22080">
        <v>2018</v>
      </c>
      <c r="M22080" t="s">
        <v>36</v>
      </c>
    </row>
    <row r="22081" spans="1:13" x14ac:dyDescent="0.2">
      <c r="A22081" s="1">
        <v>43429</v>
      </c>
      <c r="B22081">
        <v>1.24</v>
      </c>
      <c r="C22081">
        <v>2312768.62</v>
      </c>
      <c r="D22081">
        <v>557939.46</v>
      </c>
      <c r="E22081">
        <v>781684.21</v>
      </c>
      <c r="F22081">
        <v>19541.55</v>
      </c>
      <c r="G22081">
        <v>953603.4</v>
      </c>
      <c r="H22081">
        <v>767970.57</v>
      </c>
      <c r="I22081">
        <v>185545.56</v>
      </c>
      <c r="J22081">
        <v>87.27</v>
      </c>
      <c r="K22081" t="s">
        <v>10</v>
      </c>
      <c r="L22081">
        <v>2018</v>
      </c>
      <c r="M22081" t="s">
        <v>37</v>
      </c>
    </row>
    <row r="22082" spans="1:13" x14ac:dyDescent="0.2">
      <c r="A22082" s="1">
        <v>43429</v>
      </c>
      <c r="B22082">
        <v>1.66</v>
      </c>
      <c r="C22082">
        <v>121067.66</v>
      </c>
      <c r="D22082">
        <v>3085.93</v>
      </c>
      <c r="E22082">
        <v>32091.759999999998</v>
      </c>
      <c r="F22082">
        <v>319.05</v>
      </c>
      <c r="G22082">
        <v>85570.92</v>
      </c>
      <c r="H22082">
        <v>71901.37</v>
      </c>
      <c r="I22082">
        <v>13669.55</v>
      </c>
      <c r="J22082">
        <v>0</v>
      </c>
      <c r="K22082" t="s">
        <v>12</v>
      </c>
      <c r="L22082">
        <v>2018</v>
      </c>
      <c r="M22082" t="s">
        <v>37</v>
      </c>
    </row>
    <row r="22083" spans="1:13" x14ac:dyDescent="0.2">
      <c r="A22083" s="1">
        <v>43429</v>
      </c>
      <c r="B22083">
        <v>1.01</v>
      </c>
      <c r="C22083">
        <v>184163.85</v>
      </c>
      <c r="D22083">
        <v>76140.23</v>
      </c>
      <c r="E22083">
        <v>7162.61</v>
      </c>
      <c r="F22083">
        <v>303.8</v>
      </c>
      <c r="G22083">
        <v>100557.21</v>
      </c>
      <c r="H22083">
        <v>71773.41</v>
      </c>
      <c r="I22083">
        <v>28777.13</v>
      </c>
      <c r="J22083">
        <v>6.67</v>
      </c>
      <c r="K22083" t="s">
        <v>10</v>
      </c>
      <c r="L22083">
        <v>2018</v>
      </c>
      <c r="M22083" t="s">
        <v>38</v>
      </c>
    </row>
    <row r="22084" spans="1:13" x14ac:dyDescent="0.2">
      <c r="A22084" s="1">
        <v>43429</v>
      </c>
      <c r="B22084">
        <v>1.73</v>
      </c>
      <c r="C22084">
        <v>4737.95</v>
      </c>
      <c r="D22084">
        <v>162.01</v>
      </c>
      <c r="E22084">
        <v>1609.89</v>
      </c>
      <c r="F22084">
        <v>0</v>
      </c>
      <c r="G22084">
        <v>2966.05</v>
      </c>
      <c r="H22084">
        <v>456.98</v>
      </c>
      <c r="I22084">
        <v>2509.0700000000002</v>
      </c>
      <c r="J22084">
        <v>0</v>
      </c>
      <c r="K22084" t="s">
        <v>12</v>
      </c>
      <c r="L22084">
        <v>2018</v>
      </c>
      <c r="M22084" t="s">
        <v>38</v>
      </c>
    </row>
    <row r="22085" spans="1:13" x14ac:dyDescent="0.2">
      <c r="A22085" s="1">
        <v>43429</v>
      </c>
      <c r="B22085">
        <v>1.17</v>
      </c>
      <c r="C22085">
        <v>179513.59</v>
      </c>
      <c r="D22085">
        <v>95769.16</v>
      </c>
      <c r="E22085">
        <v>12577.88</v>
      </c>
      <c r="F22085">
        <v>382.47</v>
      </c>
      <c r="G22085">
        <v>70784.08</v>
      </c>
      <c r="H22085">
        <v>44418.86</v>
      </c>
      <c r="I22085">
        <v>26355.22</v>
      </c>
      <c r="J22085">
        <v>10</v>
      </c>
      <c r="K22085" t="s">
        <v>10</v>
      </c>
      <c r="L22085">
        <v>2018</v>
      </c>
      <c r="M22085" t="s">
        <v>39</v>
      </c>
    </row>
    <row r="22086" spans="1:13" x14ac:dyDescent="0.2">
      <c r="A22086" s="1">
        <v>43429</v>
      </c>
      <c r="B22086">
        <v>1.47</v>
      </c>
      <c r="C22086">
        <v>1090.3</v>
      </c>
      <c r="D22086">
        <v>129.66999999999999</v>
      </c>
      <c r="E22086">
        <v>0</v>
      </c>
      <c r="F22086">
        <v>0</v>
      </c>
      <c r="G22086">
        <v>960.63</v>
      </c>
      <c r="H22086">
        <v>931.11</v>
      </c>
      <c r="I22086">
        <v>29.52</v>
      </c>
      <c r="J22086">
        <v>0</v>
      </c>
      <c r="K22086" t="s">
        <v>12</v>
      </c>
      <c r="L22086">
        <v>2018</v>
      </c>
      <c r="M22086" t="s">
        <v>39</v>
      </c>
    </row>
    <row r="22087" spans="1:13" x14ac:dyDescent="0.2">
      <c r="A22087" s="1">
        <v>43429</v>
      </c>
      <c r="B22087">
        <v>1.46</v>
      </c>
      <c r="C22087">
        <v>819651.81</v>
      </c>
      <c r="D22087">
        <v>33270.46</v>
      </c>
      <c r="E22087">
        <v>366510.85</v>
      </c>
      <c r="F22087">
        <v>5451.51</v>
      </c>
      <c r="G22087">
        <v>414418.99</v>
      </c>
      <c r="H22087">
        <v>383298.79</v>
      </c>
      <c r="I22087">
        <v>31119.09</v>
      </c>
      <c r="J22087">
        <v>1.1100000000000001</v>
      </c>
      <c r="K22087" t="s">
        <v>10</v>
      </c>
      <c r="L22087">
        <v>2018</v>
      </c>
      <c r="M22087" t="s">
        <v>40</v>
      </c>
    </row>
    <row r="22088" spans="1:13" x14ac:dyDescent="0.2">
      <c r="A22088" s="1">
        <v>43429</v>
      </c>
      <c r="B22088">
        <v>2.08</v>
      </c>
      <c r="C22088">
        <v>80343.210000000006</v>
      </c>
      <c r="D22088">
        <v>14174.3</v>
      </c>
      <c r="E22088">
        <v>13406.5</v>
      </c>
      <c r="F22088">
        <v>2.0299999999999998</v>
      </c>
      <c r="G22088">
        <v>52760.38</v>
      </c>
      <c r="H22088">
        <v>52671.12</v>
      </c>
      <c r="I22088">
        <v>89.26</v>
      </c>
      <c r="J22088">
        <v>0</v>
      </c>
      <c r="K22088" t="s">
        <v>12</v>
      </c>
      <c r="L22088">
        <v>2018</v>
      </c>
      <c r="M22088" t="s">
        <v>40</v>
      </c>
    </row>
    <row r="22089" spans="1:13" x14ac:dyDescent="0.2">
      <c r="A22089" s="1">
        <v>43429</v>
      </c>
      <c r="B22089">
        <v>1.42</v>
      </c>
      <c r="C22089">
        <v>2930050.04</v>
      </c>
      <c r="D22089">
        <v>196349.6</v>
      </c>
      <c r="E22089">
        <v>1719470.0800000001</v>
      </c>
      <c r="F22089">
        <v>11763.55</v>
      </c>
      <c r="G22089">
        <v>1002466.81</v>
      </c>
      <c r="H22089">
        <v>820944.85</v>
      </c>
      <c r="I22089">
        <v>181510.85</v>
      </c>
      <c r="J22089">
        <v>11.11</v>
      </c>
      <c r="K22089" t="s">
        <v>10</v>
      </c>
      <c r="L22089">
        <v>2018</v>
      </c>
      <c r="M22089" t="s">
        <v>41</v>
      </c>
    </row>
    <row r="22090" spans="1:13" x14ac:dyDescent="0.2">
      <c r="A22090" s="1">
        <v>43429</v>
      </c>
      <c r="B22090">
        <v>1.74</v>
      </c>
      <c r="C22090">
        <v>223533.08</v>
      </c>
      <c r="D22090">
        <v>19815.57</v>
      </c>
      <c r="E22090">
        <v>31667.96</v>
      </c>
      <c r="F22090">
        <v>1.77</v>
      </c>
      <c r="G22090">
        <v>172047.78</v>
      </c>
      <c r="H22090">
        <v>149020.29</v>
      </c>
      <c r="I22090">
        <v>23027.49</v>
      </c>
      <c r="J22090">
        <v>0</v>
      </c>
      <c r="K22090" t="s">
        <v>12</v>
      </c>
      <c r="L22090">
        <v>2018</v>
      </c>
      <c r="M22090" t="s">
        <v>41</v>
      </c>
    </row>
    <row r="22091" spans="1:13" x14ac:dyDescent="0.2">
      <c r="A22091" s="1">
        <v>43429</v>
      </c>
      <c r="B22091">
        <v>1.42</v>
      </c>
      <c r="C22091">
        <v>328172.23</v>
      </c>
      <c r="D22091">
        <v>7913.02</v>
      </c>
      <c r="E22091">
        <v>258710.1</v>
      </c>
      <c r="F22091">
        <v>226.07</v>
      </c>
      <c r="G22091">
        <v>61323.040000000001</v>
      </c>
      <c r="H22091">
        <v>18841.34</v>
      </c>
      <c r="I22091">
        <v>42481.7</v>
      </c>
      <c r="J22091">
        <v>0</v>
      </c>
      <c r="K22091" t="s">
        <v>10</v>
      </c>
      <c r="L22091">
        <v>2018</v>
      </c>
      <c r="M22091" t="s">
        <v>42</v>
      </c>
    </row>
    <row r="22092" spans="1:13" x14ac:dyDescent="0.2">
      <c r="A22092" s="1">
        <v>43429</v>
      </c>
      <c r="B22092">
        <v>1.47</v>
      </c>
      <c r="C22092">
        <v>29055.22</v>
      </c>
      <c r="D22092">
        <v>0</v>
      </c>
      <c r="E22092">
        <v>2610.5500000000002</v>
      </c>
      <c r="F22092">
        <v>0</v>
      </c>
      <c r="G22092">
        <v>26444.67</v>
      </c>
      <c r="H22092">
        <v>18890.14</v>
      </c>
      <c r="I22092">
        <v>7554.53</v>
      </c>
      <c r="J22092">
        <v>0</v>
      </c>
      <c r="K22092" t="s">
        <v>12</v>
      </c>
      <c r="L22092">
        <v>2018</v>
      </c>
      <c r="M22092" t="s">
        <v>42</v>
      </c>
    </row>
    <row r="22093" spans="1:13" x14ac:dyDescent="0.2">
      <c r="A22093" s="1">
        <v>43429</v>
      </c>
      <c r="B22093">
        <v>1.1499999999999999</v>
      </c>
      <c r="C22093">
        <v>267065.48</v>
      </c>
      <c r="D22093">
        <v>176489.2</v>
      </c>
      <c r="E22093">
        <v>24104.63</v>
      </c>
      <c r="F22093">
        <v>1700.16</v>
      </c>
      <c r="G22093">
        <v>64771.49</v>
      </c>
      <c r="H22093">
        <v>15474.31</v>
      </c>
      <c r="I22093">
        <v>49287.18</v>
      </c>
      <c r="J22093">
        <v>10</v>
      </c>
      <c r="K22093" t="s">
        <v>10</v>
      </c>
      <c r="L22093">
        <v>2018</v>
      </c>
      <c r="M22093" t="s">
        <v>43</v>
      </c>
    </row>
    <row r="22094" spans="1:13" x14ac:dyDescent="0.2">
      <c r="A22094" s="1">
        <v>43429</v>
      </c>
      <c r="B22094">
        <v>1.39</v>
      </c>
      <c r="C22094">
        <v>405.29</v>
      </c>
      <c r="D22094">
        <v>19.13</v>
      </c>
      <c r="E22094">
        <v>16.54</v>
      </c>
      <c r="F22094">
        <v>0</v>
      </c>
      <c r="G22094">
        <v>369.62</v>
      </c>
      <c r="H22094">
        <v>358.9</v>
      </c>
      <c r="I22094">
        <v>10.72</v>
      </c>
      <c r="J22094">
        <v>0</v>
      </c>
      <c r="K22094" t="s">
        <v>12</v>
      </c>
      <c r="L22094">
        <v>2018</v>
      </c>
      <c r="M22094" t="s">
        <v>43</v>
      </c>
    </row>
    <row r="22095" spans="1:13" x14ac:dyDescent="0.2">
      <c r="A22095" s="1">
        <v>43429</v>
      </c>
      <c r="B22095">
        <v>1.3</v>
      </c>
      <c r="C22095">
        <v>342079.68</v>
      </c>
      <c r="D22095">
        <v>17747.07</v>
      </c>
      <c r="E22095">
        <v>192674.19</v>
      </c>
      <c r="F22095">
        <v>1259.24</v>
      </c>
      <c r="G22095">
        <v>130399.18</v>
      </c>
      <c r="H22095">
        <v>125168.23</v>
      </c>
      <c r="I22095">
        <v>5227.62</v>
      </c>
      <c r="J22095">
        <v>3.33</v>
      </c>
      <c r="K22095" t="s">
        <v>10</v>
      </c>
      <c r="L22095">
        <v>2018</v>
      </c>
      <c r="M22095" t="s">
        <v>44</v>
      </c>
    </row>
    <row r="22096" spans="1:13" x14ac:dyDescent="0.2">
      <c r="A22096" s="1">
        <v>43429</v>
      </c>
      <c r="B22096">
        <v>1.61</v>
      </c>
      <c r="C22096">
        <v>24232.51</v>
      </c>
      <c r="D22096">
        <v>2378.0700000000002</v>
      </c>
      <c r="E22096">
        <v>3326.07</v>
      </c>
      <c r="F22096">
        <v>0</v>
      </c>
      <c r="G22096">
        <v>18528.37</v>
      </c>
      <c r="H22096">
        <v>18516.77</v>
      </c>
      <c r="I22096">
        <v>11.6</v>
      </c>
      <c r="J22096">
        <v>0</v>
      </c>
      <c r="K22096" t="s">
        <v>12</v>
      </c>
      <c r="L22096">
        <v>2018</v>
      </c>
      <c r="M22096" t="s">
        <v>44</v>
      </c>
    </row>
    <row r="22097" spans="1:13" x14ac:dyDescent="0.2">
      <c r="A22097" s="1">
        <v>43429</v>
      </c>
      <c r="B22097">
        <v>0.98</v>
      </c>
      <c r="C22097">
        <v>677772.02</v>
      </c>
      <c r="D22097">
        <v>191889.68</v>
      </c>
      <c r="E22097">
        <v>128518.26</v>
      </c>
      <c r="F22097">
        <v>10945.98</v>
      </c>
      <c r="G22097">
        <v>346418.1</v>
      </c>
      <c r="H22097">
        <v>226753.51</v>
      </c>
      <c r="I22097">
        <v>119664.59</v>
      </c>
      <c r="J22097">
        <v>0</v>
      </c>
      <c r="K22097" t="s">
        <v>10</v>
      </c>
      <c r="L22097">
        <v>2018</v>
      </c>
      <c r="M22097" t="s">
        <v>45</v>
      </c>
    </row>
    <row r="22098" spans="1:13" x14ac:dyDescent="0.2">
      <c r="A22098" s="1">
        <v>43429</v>
      </c>
      <c r="B22098">
        <v>1.57</v>
      </c>
      <c r="C22098">
        <v>23598.91</v>
      </c>
      <c r="D22098">
        <v>4209.99</v>
      </c>
      <c r="E22098">
        <v>6074.58</v>
      </c>
      <c r="F22098">
        <v>0</v>
      </c>
      <c r="G22098">
        <v>13314.34</v>
      </c>
      <c r="H22098">
        <v>13287.69</v>
      </c>
      <c r="I22098">
        <v>26.65</v>
      </c>
      <c r="J22098">
        <v>0</v>
      </c>
      <c r="K22098" t="s">
        <v>12</v>
      </c>
      <c r="L22098">
        <v>2018</v>
      </c>
      <c r="M22098" t="s">
        <v>45</v>
      </c>
    </row>
    <row r="22099" spans="1:13" x14ac:dyDescent="0.2">
      <c r="A22099" s="1">
        <v>43429</v>
      </c>
      <c r="B22099">
        <v>0.98</v>
      </c>
      <c r="C22099">
        <v>128026.64</v>
      </c>
      <c r="D22099">
        <v>48797.93</v>
      </c>
      <c r="E22099">
        <v>16533.02</v>
      </c>
      <c r="F22099">
        <v>2056.27</v>
      </c>
      <c r="G22099">
        <v>60639.42</v>
      </c>
      <c r="H22099">
        <v>19367.66</v>
      </c>
      <c r="I22099">
        <v>41271.760000000002</v>
      </c>
      <c r="J22099">
        <v>0</v>
      </c>
      <c r="K22099" t="s">
        <v>10</v>
      </c>
      <c r="L22099">
        <v>2018</v>
      </c>
      <c r="M22099" t="s">
        <v>46</v>
      </c>
    </row>
    <row r="22100" spans="1:13" x14ac:dyDescent="0.2">
      <c r="A22100" s="1">
        <v>43429</v>
      </c>
      <c r="B22100">
        <v>1.38</v>
      </c>
      <c r="C22100">
        <v>9731.3799999999992</v>
      </c>
      <c r="D22100">
        <v>1129.45</v>
      </c>
      <c r="E22100">
        <v>5.3</v>
      </c>
      <c r="F22100">
        <v>0</v>
      </c>
      <c r="G22100">
        <v>8596.6299999999992</v>
      </c>
      <c r="H22100">
        <v>8596.6299999999992</v>
      </c>
      <c r="I22100">
        <v>0</v>
      </c>
      <c r="J22100">
        <v>0</v>
      </c>
      <c r="K22100" t="s">
        <v>12</v>
      </c>
      <c r="L22100">
        <v>2018</v>
      </c>
      <c r="M22100" t="s">
        <v>46</v>
      </c>
    </row>
    <row r="22101" spans="1:13" x14ac:dyDescent="0.2">
      <c r="A22101" s="1">
        <v>43429</v>
      </c>
      <c r="B22101">
        <v>1.29</v>
      </c>
      <c r="C22101">
        <v>1106372.2</v>
      </c>
      <c r="D22101">
        <v>544365.67000000004</v>
      </c>
      <c r="E22101">
        <v>248602.79</v>
      </c>
      <c r="F22101">
        <v>14336.15</v>
      </c>
      <c r="G22101">
        <v>299067.59000000003</v>
      </c>
      <c r="H22101">
        <v>261275</v>
      </c>
      <c r="I22101">
        <v>37779.26</v>
      </c>
      <c r="J22101">
        <v>13.33</v>
      </c>
      <c r="K22101" t="s">
        <v>10</v>
      </c>
      <c r="L22101">
        <v>2018</v>
      </c>
      <c r="M22101" t="s">
        <v>47</v>
      </c>
    </row>
    <row r="22102" spans="1:13" x14ac:dyDescent="0.2">
      <c r="A22102" s="1">
        <v>43429</v>
      </c>
      <c r="B22102">
        <v>1.5</v>
      </c>
      <c r="C22102">
        <v>44111.26</v>
      </c>
      <c r="D22102">
        <v>10061.69</v>
      </c>
      <c r="E22102">
        <v>2669.29</v>
      </c>
      <c r="F22102">
        <v>0</v>
      </c>
      <c r="G22102">
        <v>31380.28</v>
      </c>
      <c r="H22102">
        <v>25146.09</v>
      </c>
      <c r="I22102">
        <v>6234.19</v>
      </c>
      <c r="J22102">
        <v>0</v>
      </c>
      <c r="K22102" t="s">
        <v>12</v>
      </c>
      <c r="L22102">
        <v>2018</v>
      </c>
      <c r="M22102" t="s">
        <v>47</v>
      </c>
    </row>
    <row r="22103" spans="1:13" x14ac:dyDescent="0.2">
      <c r="A22103" s="1">
        <v>43429</v>
      </c>
      <c r="B22103">
        <v>1.25</v>
      </c>
      <c r="C22103">
        <v>334474.5</v>
      </c>
      <c r="D22103">
        <v>39676.21</v>
      </c>
      <c r="E22103">
        <v>143321.97</v>
      </c>
      <c r="F22103">
        <v>9380.7199999999993</v>
      </c>
      <c r="G22103">
        <v>142095.6</v>
      </c>
      <c r="H22103">
        <v>72666.990000000005</v>
      </c>
      <c r="I22103">
        <v>69042.23</v>
      </c>
      <c r="J22103">
        <v>386.38</v>
      </c>
      <c r="K22103" t="s">
        <v>10</v>
      </c>
      <c r="L22103">
        <v>2018</v>
      </c>
      <c r="M22103" t="s">
        <v>48</v>
      </c>
    </row>
    <row r="22104" spans="1:13" x14ac:dyDescent="0.2">
      <c r="A22104" s="1">
        <v>43429</v>
      </c>
      <c r="B22104">
        <v>1.75</v>
      </c>
      <c r="C22104">
        <v>35012.19</v>
      </c>
      <c r="D22104">
        <v>1094.3399999999999</v>
      </c>
      <c r="E22104">
        <v>9663.44</v>
      </c>
      <c r="F22104">
        <v>0</v>
      </c>
      <c r="G22104">
        <v>24254.41</v>
      </c>
      <c r="H22104">
        <v>7476.48</v>
      </c>
      <c r="I22104">
        <v>16742.080000000002</v>
      </c>
      <c r="J22104">
        <v>35.85</v>
      </c>
      <c r="K22104" t="s">
        <v>12</v>
      </c>
      <c r="L22104">
        <v>2018</v>
      </c>
      <c r="M22104" t="s">
        <v>48</v>
      </c>
    </row>
    <row r="22105" spans="1:13" x14ac:dyDescent="0.2">
      <c r="A22105" s="1">
        <v>43429</v>
      </c>
      <c r="B22105">
        <v>1.25</v>
      </c>
      <c r="C22105">
        <v>212632.98</v>
      </c>
      <c r="D22105">
        <v>57410.14</v>
      </c>
      <c r="E22105">
        <v>64637.07</v>
      </c>
      <c r="F22105">
        <v>3894.77</v>
      </c>
      <c r="G22105">
        <v>86691</v>
      </c>
      <c r="H22105">
        <v>75393.88</v>
      </c>
      <c r="I22105">
        <v>11290.46</v>
      </c>
      <c r="J22105">
        <v>6.66</v>
      </c>
      <c r="K22105" t="s">
        <v>10</v>
      </c>
      <c r="L22105">
        <v>2018</v>
      </c>
      <c r="M22105" t="s">
        <v>49</v>
      </c>
    </row>
    <row r="22106" spans="1:13" x14ac:dyDescent="0.2">
      <c r="A22106" s="1">
        <v>43429</v>
      </c>
      <c r="B22106">
        <v>1.99</v>
      </c>
      <c r="C22106">
        <v>11795.53</v>
      </c>
      <c r="D22106">
        <v>14.33</v>
      </c>
      <c r="E22106">
        <v>4406.4399999999996</v>
      </c>
      <c r="F22106">
        <v>66.87</v>
      </c>
      <c r="G22106">
        <v>7307.89</v>
      </c>
      <c r="H22106">
        <v>6680.3</v>
      </c>
      <c r="I22106">
        <v>627.59</v>
      </c>
      <c r="J22106">
        <v>0</v>
      </c>
      <c r="K22106" t="s">
        <v>12</v>
      </c>
      <c r="L22106">
        <v>2018</v>
      </c>
      <c r="M22106" t="s">
        <v>49</v>
      </c>
    </row>
    <row r="22107" spans="1:13" x14ac:dyDescent="0.2">
      <c r="A22107" s="1">
        <v>43429</v>
      </c>
      <c r="B22107">
        <v>1.0900000000000001</v>
      </c>
      <c r="C22107">
        <v>197178.86</v>
      </c>
      <c r="D22107">
        <v>44945.94</v>
      </c>
      <c r="E22107">
        <v>58628.639999999999</v>
      </c>
      <c r="F22107">
        <v>1321.27</v>
      </c>
      <c r="G22107">
        <v>92283.01</v>
      </c>
      <c r="H22107">
        <v>70527.55</v>
      </c>
      <c r="I22107">
        <v>21755.46</v>
      </c>
      <c r="J22107">
        <v>0</v>
      </c>
      <c r="K22107" t="s">
        <v>10</v>
      </c>
      <c r="L22107">
        <v>2018</v>
      </c>
      <c r="M22107" t="s">
        <v>50</v>
      </c>
    </row>
    <row r="22108" spans="1:13" x14ac:dyDescent="0.2">
      <c r="A22108" s="1">
        <v>43429</v>
      </c>
      <c r="B22108">
        <v>1.44</v>
      </c>
      <c r="C22108">
        <v>8601.98</v>
      </c>
      <c r="D22108">
        <v>15.38</v>
      </c>
      <c r="E22108">
        <v>2304.5100000000002</v>
      </c>
      <c r="F22108">
        <v>21.79</v>
      </c>
      <c r="G22108">
        <v>6260.3</v>
      </c>
      <c r="H22108">
        <v>5203.6000000000004</v>
      </c>
      <c r="I22108">
        <v>1056.7</v>
      </c>
      <c r="J22108">
        <v>0</v>
      </c>
      <c r="K22108" t="s">
        <v>12</v>
      </c>
      <c r="L22108">
        <v>2018</v>
      </c>
      <c r="M22108" t="s">
        <v>50</v>
      </c>
    </row>
    <row r="22109" spans="1:13" x14ac:dyDescent="0.2">
      <c r="A22109" s="1">
        <v>43429</v>
      </c>
      <c r="B22109">
        <v>1.03</v>
      </c>
      <c r="C22109">
        <v>124807.32</v>
      </c>
      <c r="D22109">
        <v>28083.08</v>
      </c>
      <c r="E22109">
        <v>30765.84</v>
      </c>
      <c r="F22109">
        <v>132.13999999999999</v>
      </c>
      <c r="G22109">
        <v>65826.259999999995</v>
      </c>
      <c r="H22109">
        <v>49098.55</v>
      </c>
      <c r="I22109">
        <v>16727.71</v>
      </c>
      <c r="J22109">
        <v>0</v>
      </c>
      <c r="K22109" t="s">
        <v>10</v>
      </c>
      <c r="L22109">
        <v>2018</v>
      </c>
      <c r="M22109" t="s">
        <v>51</v>
      </c>
    </row>
    <row r="22110" spans="1:13" x14ac:dyDescent="0.2">
      <c r="A22110" s="1">
        <v>43429</v>
      </c>
      <c r="B22110">
        <v>1.45</v>
      </c>
      <c r="C22110">
        <v>4897.91</v>
      </c>
      <c r="D22110">
        <v>226.43</v>
      </c>
      <c r="E22110">
        <v>820.19</v>
      </c>
      <c r="F22110">
        <v>0</v>
      </c>
      <c r="G22110">
        <v>3851.29</v>
      </c>
      <c r="H22110">
        <v>2884.98</v>
      </c>
      <c r="I22110">
        <v>966.31</v>
      </c>
      <c r="J22110">
        <v>0</v>
      </c>
      <c r="K22110" t="s">
        <v>12</v>
      </c>
      <c r="L22110">
        <v>2018</v>
      </c>
      <c r="M22110" t="s">
        <v>51</v>
      </c>
    </row>
    <row r="22111" spans="1:13" x14ac:dyDescent="0.2">
      <c r="A22111" s="1">
        <v>43429</v>
      </c>
      <c r="B22111">
        <v>1.72</v>
      </c>
      <c r="C22111">
        <v>238896.81</v>
      </c>
      <c r="D22111">
        <v>59605.32</v>
      </c>
      <c r="E22111">
        <v>138291.67000000001</v>
      </c>
      <c r="F22111">
        <v>1800.84</v>
      </c>
      <c r="G22111">
        <v>39198.980000000003</v>
      </c>
      <c r="H22111">
        <v>36870.82</v>
      </c>
      <c r="I22111">
        <v>1684.26</v>
      </c>
      <c r="J22111">
        <v>643.9</v>
      </c>
      <c r="K22111" t="s">
        <v>10</v>
      </c>
      <c r="L22111">
        <v>2018</v>
      </c>
      <c r="M22111" t="s">
        <v>52</v>
      </c>
    </row>
    <row r="22112" spans="1:13" x14ac:dyDescent="0.2">
      <c r="A22112" s="1">
        <v>43429</v>
      </c>
      <c r="B22112">
        <v>2.0499999999999998</v>
      </c>
      <c r="C22112">
        <v>21708.06</v>
      </c>
      <c r="D22112">
        <v>2969.48</v>
      </c>
      <c r="E22112">
        <v>17339.689999999999</v>
      </c>
      <c r="F22112">
        <v>0</v>
      </c>
      <c r="G22112">
        <v>1398.89</v>
      </c>
      <c r="H22112">
        <v>1398.89</v>
      </c>
      <c r="I22112">
        <v>0</v>
      </c>
      <c r="J22112">
        <v>0</v>
      </c>
      <c r="K22112" t="s">
        <v>12</v>
      </c>
      <c r="L22112">
        <v>2018</v>
      </c>
      <c r="M22112" t="s">
        <v>52</v>
      </c>
    </row>
    <row r="22113" spans="1:13" x14ac:dyDescent="0.2">
      <c r="A22113" s="1">
        <v>43429</v>
      </c>
      <c r="B22113">
        <v>1.62</v>
      </c>
      <c r="C22113">
        <v>305096.73</v>
      </c>
      <c r="D22113">
        <v>73583.41</v>
      </c>
      <c r="E22113">
        <v>101082.71</v>
      </c>
      <c r="F22113">
        <v>13133.52</v>
      </c>
      <c r="G22113">
        <v>117297.09</v>
      </c>
      <c r="H22113">
        <v>108513.66</v>
      </c>
      <c r="I22113">
        <v>8783.43</v>
      </c>
      <c r="J22113">
        <v>0</v>
      </c>
      <c r="K22113" t="s">
        <v>10</v>
      </c>
      <c r="L22113">
        <v>2018</v>
      </c>
      <c r="M22113" t="s">
        <v>53</v>
      </c>
    </row>
    <row r="22114" spans="1:13" x14ac:dyDescent="0.2">
      <c r="A22114" s="1">
        <v>43429</v>
      </c>
      <c r="B22114">
        <v>2.19</v>
      </c>
      <c r="C22114">
        <v>7853.3</v>
      </c>
      <c r="D22114">
        <v>264.20999999999998</v>
      </c>
      <c r="E22114">
        <v>5866.86</v>
      </c>
      <c r="F22114">
        <v>0</v>
      </c>
      <c r="G22114">
        <v>1722.23</v>
      </c>
      <c r="H22114">
        <v>1722.23</v>
      </c>
      <c r="I22114">
        <v>0</v>
      </c>
      <c r="J22114">
        <v>0</v>
      </c>
      <c r="K22114" t="s">
        <v>12</v>
      </c>
      <c r="L22114">
        <v>2018</v>
      </c>
      <c r="M22114" t="s">
        <v>53</v>
      </c>
    </row>
    <row r="22115" spans="1:13" x14ac:dyDescent="0.2">
      <c r="A22115" s="1">
        <v>43429</v>
      </c>
      <c r="B22115">
        <v>1.92</v>
      </c>
      <c r="C22115">
        <v>464504.18</v>
      </c>
      <c r="D22115">
        <v>101620.78</v>
      </c>
      <c r="E22115">
        <v>290155.42</v>
      </c>
      <c r="F22115">
        <v>4269.6400000000003</v>
      </c>
      <c r="G22115">
        <v>68458.34</v>
      </c>
      <c r="H22115">
        <v>65666.350000000006</v>
      </c>
      <c r="I22115">
        <v>1606.11</v>
      </c>
      <c r="J22115">
        <v>1185.8800000000001</v>
      </c>
      <c r="K22115" t="s">
        <v>10</v>
      </c>
      <c r="L22115">
        <v>2018</v>
      </c>
      <c r="M22115" t="s">
        <v>54</v>
      </c>
    </row>
    <row r="22116" spans="1:13" x14ac:dyDescent="0.2">
      <c r="A22116" s="1">
        <v>43429</v>
      </c>
      <c r="B22116">
        <v>2.02</v>
      </c>
      <c r="C22116">
        <v>19338.66</v>
      </c>
      <c r="D22116">
        <v>3282.03</v>
      </c>
      <c r="E22116">
        <v>11937.16</v>
      </c>
      <c r="F22116">
        <v>0</v>
      </c>
      <c r="G22116">
        <v>4119.47</v>
      </c>
      <c r="H22116">
        <v>4119.47</v>
      </c>
      <c r="I22116">
        <v>0</v>
      </c>
      <c r="J22116">
        <v>0</v>
      </c>
      <c r="K22116" t="s">
        <v>12</v>
      </c>
      <c r="L22116">
        <v>2018</v>
      </c>
      <c r="M22116" t="s">
        <v>54</v>
      </c>
    </row>
    <row r="22117" spans="1:13" x14ac:dyDescent="0.2">
      <c r="A22117" s="1">
        <v>43429</v>
      </c>
      <c r="B22117">
        <v>1.47</v>
      </c>
      <c r="C22117">
        <v>231724.84</v>
      </c>
      <c r="D22117">
        <v>49446.38</v>
      </c>
      <c r="E22117">
        <v>52716.52</v>
      </c>
      <c r="F22117">
        <v>3052.02</v>
      </c>
      <c r="G22117">
        <v>126509.92</v>
      </c>
      <c r="H22117">
        <v>57957.79</v>
      </c>
      <c r="I22117">
        <v>66255.47</v>
      </c>
      <c r="J22117">
        <v>2296.66</v>
      </c>
      <c r="K22117" t="s">
        <v>10</v>
      </c>
      <c r="L22117">
        <v>2018</v>
      </c>
      <c r="M22117" t="s">
        <v>55</v>
      </c>
    </row>
    <row r="22118" spans="1:13" x14ac:dyDescent="0.2">
      <c r="A22118" s="1">
        <v>43429</v>
      </c>
      <c r="B22118">
        <v>1.95</v>
      </c>
      <c r="C22118">
        <v>40574.43</v>
      </c>
      <c r="D22118">
        <v>843.85</v>
      </c>
      <c r="E22118">
        <v>9943.86</v>
      </c>
      <c r="F22118">
        <v>4.07</v>
      </c>
      <c r="G22118">
        <v>29782.65</v>
      </c>
      <c r="H22118">
        <v>2436.96</v>
      </c>
      <c r="I22118">
        <v>27345.69</v>
      </c>
      <c r="J22118">
        <v>0</v>
      </c>
      <c r="K22118" t="s">
        <v>12</v>
      </c>
      <c r="L22118">
        <v>2018</v>
      </c>
      <c r="M22118" t="s">
        <v>55</v>
      </c>
    </row>
    <row r="22119" spans="1:13" x14ac:dyDescent="0.2">
      <c r="A22119" s="1">
        <v>43429</v>
      </c>
      <c r="B22119">
        <v>1.1599999999999999</v>
      </c>
      <c r="C22119">
        <v>256185.96</v>
      </c>
      <c r="D22119">
        <v>126676.65</v>
      </c>
      <c r="E22119">
        <v>44481.64</v>
      </c>
      <c r="F22119">
        <v>1541.06</v>
      </c>
      <c r="G22119">
        <v>83486.61</v>
      </c>
      <c r="H22119">
        <v>54628.83</v>
      </c>
      <c r="I22119">
        <v>28827.78</v>
      </c>
      <c r="J22119">
        <v>30</v>
      </c>
      <c r="K22119" t="s">
        <v>10</v>
      </c>
      <c r="L22119">
        <v>2018</v>
      </c>
      <c r="M22119" t="s">
        <v>56</v>
      </c>
    </row>
    <row r="22120" spans="1:13" x14ac:dyDescent="0.2">
      <c r="A22120" s="1">
        <v>43429</v>
      </c>
      <c r="B22120">
        <v>1.32</v>
      </c>
      <c r="C22120">
        <v>19813.39</v>
      </c>
      <c r="D22120">
        <v>132.84</v>
      </c>
      <c r="E22120">
        <v>3566.19</v>
      </c>
      <c r="F22120">
        <v>23.84</v>
      </c>
      <c r="G22120">
        <v>16090.52</v>
      </c>
      <c r="H22120">
        <v>14798.65</v>
      </c>
      <c r="I22120">
        <v>1291.8699999999999</v>
      </c>
      <c r="J22120">
        <v>0</v>
      </c>
      <c r="K22120" t="s">
        <v>12</v>
      </c>
      <c r="L22120">
        <v>2018</v>
      </c>
      <c r="M22120" t="s">
        <v>56</v>
      </c>
    </row>
    <row r="22121" spans="1:13" x14ac:dyDescent="0.2">
      <c r="A22121" s="1">
        <v>43429</v>
      </c>
      <c r="B22121">
        <v>0.88</v>
      </c>
      <c r="C22121">
        <v>3687130.18</v>
      </c>
      <c r="D22121">
        <v>1884976.15</v>
      </c>
      <c r="E22121">
        <v>449113.9</v>
      </c>
      <c r="F22121">
        <v>16114.41</v>
      </c>
      <c r="G22121">
        <v>1336925.72</v>
      </c>
      <c r="H22121">
        <v>1042479.96</v>
      </c>
      <c r="I22121">
        <v>294164.7</v>
      </c>
      <c r="J22121">
        <v>281.06</v>
      </c>
      <c r="K22121" t="s">
        <v>10</v>
      </c>
      <c r="L22121">
        <v>2018</v>
      </c>
      <c r="M22121" t="s">
        <v>57</v>
      </c>
    </row>
    <row r="22122" spans="1:13" x14ac:dyDescent="0.2">
      <c r="A22122" s="1">
        <v>43429</v>
      </c>
      <c r="B22122">
        <v>1.44</v>
      </c>
      <c r="C22122">
        <v>100161.13</v>
      </c>
      <c r="D22122">
        <v>15235.58</v>
      </c>
      <c r="E22122">
        <v>2258.25</v>
      </c>
      <c r="F22122">
        <v>0</v>
      </c>
      <c r="G22122">
        <v>82667.3</v>
      </c>
      <c r="H22122">
        <v>61695.08</v>
      </c>
      <c r="I22122">
        <v>20972.22</v>
      </c>
      <c r="J22122">
        <v>0</v>
      </c>
      <c r="K22122" t="s">
        <v>12</v>
      </c>
      <c r="L22122">
        <v>2018</v>
      </c>
      <c r="M22122" t="s">
        <v>57</v>
      </c>
    </row>
    <row r="22123" spans="1:13" x14ac:dyDescent="0.2">
      <c r="A22123" s="1">
        <v>43429</v>
      </c>
      <c r="B22123">
        <v>1.1399999999999999</v>
      </c>
      <c r="C22123">
        <v>2825853</v>
      </c>
      <c r="D22123">
        <v>1621940.33</v>
      </c>
      <c r="E22123">
        <v>274427.21000000002</v>
      </c>
      <c r="F22123">
        <v>10117.6</v>
      </c>
      <c r="G22123">
        <v>919367.86</v>
      </c>
      <c r="H22123">
        <v>391704.86</v>
      </c>
      <c r="I22123">
        <v>527564.11</v>
      </c>
      <c r="J22123">
        <v>98.89</v>
      </c>
      <c r="K22123" t="s">
        <v>10</v>
      </c>
      <c r="L22123">
        <v>2018</v>
      </c>
      <c r="M22123" t="s">
        <v>58</v>
      </c>
    </row>
    <row r="22124" spans="1:13" x14ac:dyDescent="0.2">
      <c r="A22124" s="1">
        <v>43429</v>
      </c>
      <c r="B22124">
        <v>1.51</v>
      </c>
      <c r="C22124">
        <v>51673.94</v>
      </c>
      <c r="D22124">
        <v>1736.8</v>
      </c>
      <c r="E22124">
        <v>11523.64</v>
      </c>
      <c r="F22124">
        <v>37.93</v>
      </c>
      <c r="G22124">
        <v>38375.57</v>
      </c>
      <c r="H22124">
        <v>29322.14</v>
      </c>
      <c r="I22124">
        <v>9053.43</v>
      </c>
      <c r="J22124">
        <v>0</v>
      </c>
      <c r="K22124" t="s">
        <v>12</v>
      </c>
      <c r="L22124">
        <v>2018</v>
      </c>
      <c r="M22124" t="s">
        <v>58</v>
      </c>
    </row>
    <row r="22125" spans="1:13" x14ac:dyDescent="0.2">
      <c r="A22125" s="1">
        <v>43429</v>
      </c>
      <c r="B22125">
        <v>1.32</v>
      </c>
      <c r="C22125">
        <v>48613.7</v>
      </c>
      <c r="D22125">
        <v>15013.74</v>
      </c>
      <c r="E22125">
        <v>11572.28</v>
      </c>
      <c r="F22125">
        <v>301.7</v>
      </c>
      <c r="G22125">
        <v>21725.98</v>
      </c>
      <c r="H22125">
        <v>16824.7</v>
      </c>
      <c r="I22125">
        <v>4859.41</v>
      </c>
      <c r="J22125">
        <v>41.87</v>
      </c>
      <c r="K22125" t="s">
        <v>10</v>
      </c>
      <c r="L22125">
        <v>2018</v>
      </c>
      <c r="M22125" t="s">
        <v>59</v>
      </c>
    </row>
    <row r="22126" spans="1:13" x14ac:dyDescent="0.2">
      <c r="A22126" s="1">
        <v>43429</v>
      </c>
      <c r="B22126">
        <v>2.66</v>
      </c>
      <c r="C22126">
        <v>4777.32</v>
      </c>
      <c r="D22126">
        <v>270.41000000000003</v>
      </c>
      <c r="E22126">
        <v>2633.21</v>
      </c>
      <c r="F22126">
        <v>0</v>
      </c>
      <c r="G22126">
        <v>1873.7</v>
      </c>
      <c r="H22126">
        <v>9.3699999999999992</v>
      </c>
      <c r="I22126">
        <v>1864.33</v>
      </c>
      <c r="J22126">
        <v>0</v>
      </c>
      <c r="K22126" t="s">
        <v>12</v>
      </c>
      <c r="L22126">
        <v>2018</v>
      </c>
      <c r="M22126" t="s">
        <v>59</v>
      </c>
    </row>
    <row r="22127" spans="1:13" x14ac:dyDescent="0.2">
      <c r="A22127" s="1">
        <v>43429</v>
      </c>
      <c r="B22127">
        <v>1.6</v>
      </c>
      <c r="C22127">
        <v>89186.9</v>
      </c>
      <c r="D22127">
        <v>41870.69</v>
      </c>
      <c r="E22127">
        <v>8727.73</v>
      </c>
      <c r="F22127">
        <v>653.66</v>
      </c>
      <c r="G22127">
        <v>37934.82</v>
      </c>
      <c r="H22127">
        <v>28403.32</v>
      </c>
      <c r="I22127">
        <v>9531.5</v>
      </c>
      <c r="J22127">
        <v>0</v>
      </c>
      <c r="K22127" t="s">
        <v>10</v>
      </c>
      <c r="L22127">
        <v>2018</v>
      </c>
      <c r="M22127" t="s">
        <v>60</v>
      </c>
    </row>
    <row r="22128" spans="1:13" x14ac:dyDescent="0.2">
      <c r="A22128" s="1">
        <v>43429</v>
      </c>
      <c r="B22128">
        <v>1.73</v>
      </c>
      <c r="C22128">
        <v>12602.59</v>
      </c>
      <c r="D22128">
        <v>6161.3</v>
      </c>
      <c r="E22128">
        <v>575.54</v>
      </c>
      <c r="F22128">
        <v>0</v>
      </c>
      <c r="G22128">
        <v>5865.75</v>
      </c>
      <c r="H22128">
        <v>5395.68</v>
      </c>
      <c r="I22128">
        <v>470.07</v>
      </c>
      <c r="J22128">
        <v>0</v>
      </c>
      <c r="K22128" t="s">
        <v>12</v>
      </c>
      <c r="L22128">
        <v>2018</v>
      </c>
      <c r="M22128" t="s">
        <v>60</v>
      </c>
    </row>
    <row r="22129" spans="1:13" x14ac:dyDescent="0.2">
      <c r="A22129" s="1">
        <v>43429</v>
      </c>
      <c r="B22129">
        <v>1.64</v>
      </c>
      <c r="C22129">
        <v>43609.54</v>
      </c>
      <c r="D22129">
        <v>2650.42</v>
      </c>
      <c r="E22129">
        <v>28647.08</v>
      </c>
      <c r="F22129">
        <v>101.12</v>
      </c>
      <c r="G22129">
        <v>12210.92</v>
      </c>
      <c r="H22129">
        <v>8295.39</v>
      </c>
      <c r="I22129">
        <v>3915.53</v>
      </c>
      <c r="J22129">
        <v>0</v>
      </c>
      <c r="K22129" t="s">
        <v>10</v>
      </c>
      <c r="L22129">
        <v>2018</v>
      </c>
      <c r="M22129" t="s">
        <v>61</v>
      </c>
    </row>
    <row r="22130" spans="1:13" x14ac:dyDescent="0.2">
      <c r="A22130" s="1">
        <v>43429</v>
      </c>
      <c r="B22130">
        <v>1.36</v>
      </c>
      <c r="C22130">
        <v>2935.2</v>
      </c>
      <c r="D22130">
        <v>96.83</v>
      </c>
      <c r="E22130">
        <v>110.36</v>
      </c>
      <c r="F22130">
        <v>0</v>
      </c>
      <c r="G22130">
        <v>2728.01</v>
      </c>
      <c r="H22130">
        <v>2196.37</v>
      </c>
      <c r="I22130">
        <v>531.64</v>
      </c>
      <c r="J22130">
        <v>0</v>
      </c>
      <c r="K22130" t="s">
        <v>12</v>
      </c>
      <c r="L22130">
        <v>2018</v>
      </c>
      <c r="M22130" t="s">
        <v>61</v>
      </c>
    </row>
    <row r="22131" spans="1:13" x14ac:dyDescent="0.2">
      <c r="A22131" s="1">
        <v>43429</v>
      </c>
      <c r="B22131">
        <v>1.17</v>
      </c>
      <c r="C22131">
        <v>303430.37</v>
      </c>
      <c r="D22131">
        <v>205606.51</v>
      </c>
      <c r="E22131">
        <v>21934.07</v>
      </c>
      <c r="F22131">
        <v>1006.89</v>
      </c>
      <c r="G22131">
        <v>74882.899999999994</v>
      </c>
      <c r="H22131">
        <v>10050.379999999999</v>
      </c>
      <c r="I22131">
        <v>64832.52</v>
      </c>
      <c r="J22131">
        <v>0</v>
      </c>
      <c r="K22131" t="s">
        <v>10</v>
      </c>
      <c r="L22131">
        <v>2018</v>
      </c>
      <c r="M22131" t="s">
        <v>62</v>
      </c>
    </row>
    <row r="22132" spans="1:13" x14ac:dyDescent="0.2">
      <c r="A22132" s="1">
        <v>43429</v>
      </c>
      <c r="B22132">
        <v>1.24</v>
      </c>
      <c r="C22132">
        <v>710.36</v>
      </c>
      <c r="D22132">
        <v>52.13</v>
      </c>
      <c r="E22132">
        <v>25.74</v>
      </c>
      <c r="F22132">
        <v>0</v>
      </c>
      <c r="G22132">
        <v>632.49</v>
      </c>
      <c r="H22132">
        <v>567.77</v>
      </c>
      <c r="I22132">
        <v>64.72</v>
      </c>
      <c r="J22132">
        <v>0</v>
      </c>
      <c r="K22132" t="s">
        <v>12</v>
      </c>
      <c r="L22132">
        <v>2018</v>
      </c>
      <c r="M22132" t="s">
        <v>62</v>
      </c>
    </row>
    <row r="22133" spans="1:13" x14ac:dyDescent="0.2">
      <c r="A22133" s="1">
        <v>43429</v>
      </c>
      <c r="B22133">
        <v>1.25</v>
      </c>
      <c r="C22133">
        <v>21855493.690000001</v>
      </c>
      <c r="D22133">
        <v>7140335.2999999998</v>
      </c>
      <c r="E22133">
        <v>6021450.1900000004</v>
      </c>
      <c r="F22133">
        <v>402865.82</v>
      </c>
      <c r="G22133">
        <v>8290842.3799999999</v>
      </c>
      <c r="H22133">
        <v>6016142.8200000003</v>
      </c>
      <c r="I22133">
        <v>2183010.88</v>
      </c>
      <c r="J22133">
        <v>91688.68</v>
      </c>
      <c r="K22133" t="s">
        <v>10</v>
      </c>
      <c r="L22133">
        <v>2018</v>
      </c>
      <c r="M22133" t="s">
        <v>63</v>
      </c>
    </row>
    <row r="22134" spans="1:13" x14ac:dyDescent="0.2">
      <c r="A22134" s="1">
        <v>43429</v>
      </c>
      <c r="B22134">
        <v>1.66</v>
      </c>
      <c r="C22134">
        <v>1160387.6399999999</v>
      </c>
      <c r="D22134">
        <v>140817.14000000001</v>
      </c>
      <c r="E22134">
        <v>232897.58</v>
      </c>
      <c r="F22134">
        <v>449.83</v>
      </c>
      <c r="G22134">
        <v>786164.96</v>
      </c>
      <c r="H22134">
        <v>612004.35</v>
      </c>
      <c r="I22134">
        <v>174132.66</v>
      </c>
      <c r="J22134">
        <v>27.95</v>
      </c>
      <c r="K22134" t="s">
        <v>12</v>
      </c>
      <c r="L22134">
        <v>2018</v>
      </c>
      <c r="M22134" t="s">
        <v>63</v>
      </c>
    </row>
    <row r="22135" spans="1:13" x14ac:dyDescent="0.2">
      <c r="A22135" s="1">
        <v>43429</v>
      </c>
      <c r="B22135">
        <v>1.24</v>
      </c>
      <c r="C22135">
        <v>3260102.17</v>
      </c>
      <c r="D22135">
        <v>849465.3</v>
      </c>
      <c r="E22135">
        <v>840993.9</v>
      </c>
      <c r="F22135">
        <v>101824.28</v>
      </c>
      <c r="G22135">
        <v>1467818.69</v>
      </c>
      <c r="H22135">
        <v>836371.28</v>
      </c>
      <c r="I22135">
        <v>628092.03</v>
      </c>
      <c r="J22135">
        <v>3355.38</v>
      </c>
      <c r="K22135" t="s">
        <v>10</v>
      </c>
      <c r="L22135">
        <v>2018</v>
      </c>
      <c r="M22135" t="s">
        <v>64</v>
      </c>
    </row>
    <row r="22136" spans="1:13" x14ac:dyDescent="0.2">
      <c r="A22136" s="1">
        <v>43429</v>
      </c>
      <c r="B22136">
        <v>1.73</v>
      </c>
      <c r="C22136">
        <v>268362.34000000003</v>
      </c>
      <c r="D22136">
        <v>63689.62</v>
      </c>
      <c r="E22136">
        <v>50897.279999999999</v>
      </c>
      <c r="F22136">
        <v>89.43</v>
      </c>
      <c r="G22136">
        <v>153686.01</v>
      </c>
      <c r="H22136">
        <v>98567.01</v>
      </c>
      <c r="I22136">
        <v>55091.05</v>
      </c>
      <c r="J22136">
        <v>27.95</v>
      </c>
      <c r="K22136" t="s">
        <v>12</v>
      </c>
      <c r="L22136">
        <v>2018</v>
      </c>
      <c r="M22136" t="s">
        <v>64</v>
      </c>
    </row>
    <row r="22137" spans="1:13" x14ac:dyDescent="0.2">
      <c r="A22137" s="1">
        <v>43429</v>
      </c>
      <c r="B22137">
        <v>1.1100000000000001</v>
      </c>
      <c r="C22137">
        <v>382424.48</v>
      </c>
      <c r="D22137">
        <v>156956.60999999999</v>
      </c>
      <c r="E22137">
        <v>80623.199999999997</v>
      </c>
      <c r="F22137">
        <v>11368.77</v>
      </c>
      <c r="G22137">
        <v>133475.9</v>
      </c>
      <c r="H22137">
        <v>79444.97</v>
      </c>
      <c r="I22137">
        <v>53990.3</v>
      </c>
      <c r="J22137">
        <v>40.630000000000003</v>
      </c>
      <c r="K22137" t="s">
        <v>10</v>
      </c>
      <c r="L22137">
        <v>2018</v>
      </c>
      <c r="M22137" t="s">
        <v>65</v>
      </c>
    </row>
    <row r="22138" spans="1:13" x14ac:dyDescent="0.2">
      <c r="A22138" s="1">
        <v>43429</v>
      </c>
      <c r="B22138">
        <v>1.6</v>
      </c>
      <c r="C22138">
        <v>21957.16</v>
      </c>
      <c r="D22138">
        <v>4906.97</v>
      </c>
      <c r="E22138">
        <v>1655.35</v>
      </c>
      <c r="F22138">
        <v>0</v>
      </c>
      <c r="G22138">
        <v>15394.84</v>
      </c>
      <c r="H22138">
        <v>14799.03</v>
      </c>
      <c r="I22138">
        <v>595.80999999999995</v>
      </c>
      <c r="J22138">
        <v>0</v>
      </c>
      <c r="K22138" t="s">
        <v>12</v>
      </c>
      <c r="L22138">
        <v>2018</v>
      </c>
      <c r="M22138" t="s">
        <v>65</v>
      </c>
    </row>
    <row r="22139" spans="1:13" x14ac:dyDescent="0.2">
      <c r="A22139" s="1">
        <v>43436</v>
      </c>
      <c r="B22139">
        <v>1.53</v>
      </c>
      <c r="C22139">
        <v>73721.78</v>
      </c>
      <c r="D22139">
        <v>3182.38</v>
      </c>
      <c r="E22139">
        <v>60889.15</v>
      </c>
      <c r="F22139">
        <v>85.52</v>
      </c>
      <c r="G22139">
        <v>9564.73</v>
      </c>
      <c r="H22139">
        <v>5796.39</v>
      </c>
      <c r="I22139">
        <v>3768.34</v>
      </c>
      <c r="J22139">
        <v>0</v>
      </c>
      <c r="K22139" t="s">
        <v>10</v>
      </c>
      <c r="L22139">
        <v>2018</v>
      </c>
      <c r="M22139" t="s">
        <v>11</v>
      </c>
    </row>
    <row r="22140" spans="1:13" x14ac:dyDescent="0.2">
      <c r="A22140" s="1">
        <v>43436</v>
      </c>
      <c r="B22140">
        <v>1.4</v>
      </c>
      <c r="C22140">
        <v>5448.5</v>
      </c>
      <c r="D22140">
        <v>23.8</v>
      </c>
      <c r="E22140">
        <v>444.75</v>
      </c>
      <c r="F22140">
        <v>0</v>
      </c>
      <c r="G22140">
        <v>4979.95</v>
      </c>
      <c r="H22140">
        <v>4979.95</v>
      </c>
      <c r="I22140">
        <v>0</v>
      </c>
      <c r="J22140">
        <v>0</v>
      </c>
      <c r="K22140" t="s">
        <v>12</v>
      </c>
      <c r="L22140">
        <v>2018</v>
      </c>
      <c r="M22140" t="s">
        <v>11</v>
      </c>
    </row>
    <row r="22141" spans="1:13" x14ac:dyDescent="0.2">
      <c r="A22141" s="1">
        <v>43436</v>
      </c>
      <c r="B22141">
        <v>1.07</v>
      </c>
      <c r="C22141">
        <v>533473.75</v>
      </c>
      <c r="D22141">
        <v>249111.91</v>
      </c>
      <c r="E22141">
        <v>30272.99</v>
      </c>
      <c r="F22141">
        <v>2042.89</v>
      </c>
      <c r="G22141">
        <v>252045.96</v>
      </c>
      <c r="H22141">
        <v>151025.65</v>
      </c>
      <c r="I22141">
        <v>101014.75</v>
      </c>
      <c r="J22141">
        <v>5.56</v>
      </c>
      <c r="K22141" t="s">
        <v>10</v>
      </c>
      <c r="L22141">
        <v>2018</v>
      </c>
      <c r="M22141" t="s">
        <v>13</v>
      </c>
    </row>
    <row r="22142" spans="1:13" x14ac:dyDescent="0.2">
      <c r="A22142" s="1">
        <v>43436</v>
      </c>
      <c r="B22142">
        <v>1.73</v>
      </c>
      <c r="C22142">
        <v>12014.36</v>
      </c>
      <c r="D22142">
        <v>194.84</v>
      </c>
      <c r="E22142">
        <v>4103.3599999999997</v>
      </c>
      <c r="F22142">
        <v>0</v>
      </c>
      <c r="G22142">
        <v>7716.16</v>
      </c>
      <c r="H22142">
        <v>3626.46</v>
      </c>
      <c r="I22142">
        <v>4089.7</v>
      </c>
      <c r="J22142">
        <v>0</v>
      </c>
      <c r="K22142" t="s">
        <v>12</v>
      </c>
      <c r="L22142">
        <v>2018</v>
      </c>
      <c r="M22142" t="s">
        <v>13</v>
      </c>
    </row>
    <row r="22143" spans="1:13" x14ac:dyDescent="0.2">
      <c r="A22143" s="1">
        <v>43436</v>
      </c>
      <c r="B22143">
        <v>1.55</v>
      </c>
      <c r="C22143">
        <v>567588.85</v>
      </c>
      <c r="D22143">
        <v>54750.49</v>
      </c>
      <c r="E22143">
        <v>334117.78000000003</v>
      </c>
      <c r="F22143">
        <v>5965.76</v>
      </c>
      <c r="G22143">
        <v>172754.82</v>
      </c>
      <c r="H22143">
        <v>158455.31</v>
      </c>
      <c r="I22143">
        <v>14296.18</v>
      </c>
      <c r="J22143">
        <v>3.33</v>
      </c>
      <c r="K22143" t="s">
        <v>10</v>
      </c>
      <c r="L22143">
        <v>2018</v>
      </c>
      <c r="M22143" t="s">
        <v>14</v>
      </c>
    </row>
    <row r="22144" spans="1:13" x14ac:dyDescent="0.2">
      <c r="A22144" s="1">
        <v>43436</v>
      </c>
      <c r="B22144">
        <v>1.37</v>
      </c>
      <c r="C22144">
        <v>45551.98</v>
      </c>
      <c r="D22144">
        <v>758.27</v>
      </c>
      <c r="E22144">
        <v>4692.16</v>
      </c>
      <c r="F22144">
        <v>19.09</v>
      </c>
      <c r="G22144">
        <v>40082.46</v>
      </c>
      <c r="H22144">
        <v>39866.129999999997</v>
      </c>
      <c r="I22144">
        <v>216.33</v>
      </c>
      <c r="J22144">
        <v>0</v>
      </c>
      <c r="K22144" t="s">
        <v>12</v>
      </c>
      <c r="L22144">
        <v>2018</v>
      </c>
      <c r="M22144" t="s">
        <v>14</v>
      </c>
    </row>
    <row r="22145" spans="1:13" x14ac:dyDescent="0.2">
      <c r="A22145" s="1">
        <v>43436</v>
      </c>
      <c r="B22145">
        <v>1.45</v>
      </c>
      <c r="C22145">
        <v>63846.080000000002</v>
      </c>
      <c r="D22145">
        <v>32320.71</v>
      </c>
      <c r="E22145">
        <v>2270.25</v>
      </c>
      <c r="F22145">
        <v>9130.24</v>
      </c>
      <c r="G22145">
        <v>20124.88</v>
      </c>
      <c r="H22145">
        <v>12108.78</v>
      </c>
      <c r="I22145">
        <v>7963.78</v>
      </c>
      <c r="J22145">
        <v>52.32</v>
      </c>
      <c r="K22145" t="s">
        <v>10</v>
      </c>
      <c r="L22145">
        <v>2018</v>
      </c>
      <c r="M22145" t="s">
        <v>15</v>
      </c>
    </row>
    <row r="22146" spans="1:13" x14ac:dyDescent="0.2">
      <c r="A22146" s="1">
        <v>43436</v>
      </c>
      <c r="B22146">
        <v>1.84</v>
      </c>
      <c r="C22146">
        <v>3462.45</v>
      </c>
      <c r="D22146">
        <v>0</v>
      </c>
      <c r="E22146">
        <v>989.31</v>
      </c>
      <c r="F22146">
        <v>0</v>
      </c>
      <c r="G22146">
        <v>2473.14</v>
      </c>
      <c r="H22146">
        <v>1052.4000000000001</v>
      </c>
      <c r="I22146">
        <v>1420.74</v>
      </c>
      <c r="J22146">
        <v>0</v>
      </c>
      <c r="K22146" t="s">
        <v>12</v>
      </c>
      <c r="L22146">
        <v>2018</v>
      </c>
      <c r="M22146" t="s">
        <v>15</v>
      </c>
    </row>
    <row r="22147" spans="1:13" x14ac:dyDescent="0.2">
      <c r="A22147" s="1">
        <v>43436</v>
      </c>
      <c r="B22147">
        <v>1.61</v>
      </c>
      <c r="C22147">
        <v>373555.17</v>
      </c>
      <c r="D22147">
        <v>17216.669999999998</v>
      </c>
      <c r="E22147">
        <v>281159.07</v>
      </c>
      <c r="F22147">
        <v>1457.1</v>
      </c>
      <c r="G22147">
        <v>73722.33</v>
      </c>
      <c r="H22147">
        <v>52494.01</v>
      </c>
      <c r="I22147">
        <v>21228.32</v>
      </c>
      <c r="J22147">
        <v>0</v>
      </c>
      <c r="K22147" t="s">
        <v>10</v>
      </c>
      <c r="L22147">
        <v>2018</v>
      </c>
      <c r="M22147" t="s">
        <v>16</v>
      </c>
    </row>
    <row r="22148" spans="1:13" x14ac:dyDescent="0.2">
      <c r="A22148" s="1">
        <v>43436</v>
      </c>
      <c r="B22148">
        <v>1.53</v>
      </c>
      <c r="C22148">
        <v>23880.080000000002</v>
      </c>
      <c r="D22148">
        <v>163.27000000000001</v>
      </c>
      <c r="E22148">
        <v>1654.34</v>
      </c>
      <c r="F22148">
        <v>0</v>
      </c>
      <c r="G22148">
        <v>22062.47</v>
      </c>
      <c r="H22148">
        <v>13153.17</v>
      </c>
      <c r="I22148">
        <v>8909.2999999999993</v>
      </c>
      <c r="J22148">
        <v>0</v>
      </c>
      <c r="K22148" t="s">
        <v>12</v>
      </c>
      <c r="L22148">
        <v>2018</v>
      </c>
      <c r="M22148" t="s">
        <v>16</v>
      </c>
    </row>
    <row r="22149" spans="1:13" x14ac:dyDescent="0.2">
      <c r="A22149" s="1">
        <v>43436</v>
      </c>
      <c r="B22149">
        <v>1.37</v>
      </c>
      <c r="C22149">
        <v>129116.98</v>
      </c>
      <c r="D22149">
        <v>22408.86</v>
      </c>
      <c r="E22149">
        <v>48588.95</v>
      </c>
      <c r="F22149">
        <v>151.84</v>
      </c>
      <c r="G22149">
        <v>57967.33</v>
      </c>
      <c r="H22149">
        <v>30327.87</v>
      </c>
      <c r="I22149">
        <v>27639.46</v>
      </c>
      <c r="J22149">
        <v>0</v>
      </c>
      <c r="K22149" t="s">
        <v>10</v>
      </c>
      <c r="L22149">
        <v>2018</v>
      </c>
      <c r="M22149" t="s">
        <v>17</v>
      </c>
    </row>
    <row r="22150" spans="1:13" x14ac:dyDescent="0.2">
      <c r="A22150" s="1">
        <v>43436</v>
      </c>
      <c r="B22150">
        <v>1.31</v>
      </c>
      <c r="C22150">
        <v>8972.11</v>
      </c>
      <c r="D22150">
        <v>392.95</v>
      </c>
      <c r="E22150">
        <v>147.31</v>
      </c>
      <c r="F22150">
        <v>0</v>
      </c>
      <c r="G22150">
        <v>8431.85</v>
      </c>
      <c r="H22150">
        <v>3577.05</v>
      </c>
      <c r="I22150">
        <v>4854.8</v>
      </c>
      <c r="J22150">
        <v>0</v>
      </c>
      <c r="K22150" t="s">
        <v>12</v>
      </c>
      <c r="L22150">
        <v>2018</v>
      </c>
      <c r="M22150" t="s">
        <v>17</v>
      </c>
    </row>
    <row r="22151" spans="1:13" x14ac:dyDescent="0.2">
      <c r="A22151" s="1">
        <v>43436</v>
      </c>
      <c r="B22151">
        <v>1.47</v>
      </c>
      <c r="C22151">
        <v>4195609.46</v>
      </c>
      <c r="D22151">
        <v>1377730.39</v>
      </c>
      <c r="E22151">
        <v>1319653.21</v>
      </c>
      <c r="F22151">
        <v>103954.88</v>
      </c>
      <c r="G22151">
        <v>1394270.98</v>
      </c>
      <c r="H22151">
        <v>1313658.48</v>
      </c>
      <c r="I22151">
        <v>37934.15</v>
      </c>
      <c r="J22151">
        <v>42678.35</v>
      </c>
      <c r="K22151" t="s">
        <v>10</v>
      </c>
      <c r="L22151">
        <v>2018</v>
      </c>
      <c r="M22151" t="s">
        <v>18</v>
      </c>
    </row>
    <row r="22152" spans="1:13" x14ac:dyDescent="0.2">
      <c r="A22152" s="1">
        <v>43436</v>
      </c>
      <c r="B22152">
        <v>2.19</v>
      </c>
      <c r="C22152">
        <v>137142.69</v>
      </c>
      <c r="D22152">
        <v>27341.97</v>
      </c>
      <c r="E22152">
        <v>72172.429999999993</v>
      </c>
      <c r="F22152">
        <v>16.059999999999999</v>
      </c>
      <c r="G22152">
        <v>37612.230000000003</v>
      </c>
      <c r="H22152">
        <v>37601.519999999997</v>
      </c>
      <c r="I22152">
        <v>10.71</v>
      </c>
      <c r="J22152">
        <v>0</v>
      </c>
      <c r="K22152" t="s">
        <v>12</v>
      </c>
      <c r="L22152">
        <v>2018</v>
      </c>
      <c r="M22152" t="s">
        <v>18</v>
      </c>
    </row>
    <row r="22153" spans="1:13" x14ac:dyDescent="0.2">
      <c r="A22153" s="1">
        <v>43436</v>
      </c>
      <c r="B22153">
        <v>1.24</v>
      </c>
      <c r="C22153">
        <v>200056.46</v>
      </c>
      <c r="D22153">
        <v>65488.4</v>
      </c>
      <c r="E22153">
        <v>46672.53</v>
      </c>
      <c r="F22153">
        <v>4708.6400000000003</v>
      </c>
      <c r="G22153">
        <v>83186.89</v>
      </c>
      <c r="H22153">
        <v>69398.850000000006</v>
      </c>
      <c r="I22153">
        <v>13783.6</v>
      </c>
      <c r="J22153">
        <v>4.4400000000000004</v>
      </c>
      <c r="K22153" t="s">
        <v>10</v>
      </c>
      <c r="L22153">
        <v>2018</v>
      </c>
      <c r="M22153" t="s">
        <v>19</v>
      </c>
    </row>
    <row r="22154" spans="1:13" x14ac:dyDescent="0.2">
      <c r="A22154" s="1">
        <v>43436</v>
      </c>
      <c r="B22154">
        <v>1.84</v>
      </c>
      <c r="C22154">
        <v>11857.34</v>
      </c>
      <c r="D22154">
        <v>43.84</v>
      </c>
      <c r="E22154">
        <v>4874.54</v>
      </c>
      <c r="F22154">
        <v>73.89</v>
      </c>
      <c r="G22154">
        <v>6865.07</v>
      </c>
      <c r="H22154">
        <v>6616.11</v>
      </c>
      <c r="I22154">
        <v>248.96</v>
      </c>
      <c r="J22154">
        <v>0</v>
      </c>
      <c r="K22154" t="s">
        <v>12</v>
      </c>
      <c r="L22154">
        <v>2018</v>
      </c>
      <c r="M22154" t="s">
        <v>19</v>
      </c>
    </row>
    <row r="22155" spans="1:13" x14ac:dyDescent="0.2">
      <c r="A22155" s="1">
        <v>43436</v>
      </c>
      <c r="B22155">
        <v>1.68</v>
      </c>
      <c r="C22155">
        <v>469585.29</v>
      </c>
      <c r="D22155">
        <v>94049.69</v>
      </c>
      <c r="E22155">
        <v>235515.83</v>
      </c>
      <c r="F22155">
        <v>49493.34</v>
      </c>
      <c r="G22155">
        <v>90526.43</v>
      </c>
      <c r="H22155">
        <v>79855.81</v>
      </c>
      <c r="I22155">
        <v>10505.3</v>
      </c>
      <c r="J22155">
        <v>165.32</v>
      </c>
      <c r="K22155" t="s">
        <v>10</v>
      </c>
      <c r="L22155">
        <v>2018</v>
      </c>
      <c r="M22155" t="s">
        <v>20</v>
      </c>
    </row>
    <row r="22156" spans="1:13" x14ac:dyDescent="0.2">
      <c r="A22156" s="1">
        <v>43436</v>
      </c>
      <c r="B22156">
        <v>1.55</v>
      </c>
      <c r="C22156">
        <v>39609.699999999997</v>
      </c>
      <c r="D22156">
        <v>356.24</v>
      </c>
      <c r="E22156">
        <v>8279.0300000000007</v>
      </c>
      <c r="F22156">
        <v>0</v>
      </c>
      <c r="G22156">
        <v>30974.43</v>
      </c>
      <c r="H22156">
        <v>27295.75</v>
      </c>
      <c r="I22156">
        <v>3678.68</v>
      </c>
      <c r="J22156">
        <v>0</v>
      </c>
      <c r="K22156" t="s">
        <v>12</v>
      </c>
      <c r="L22156">
        <v>2018</v>
      </c>
      <c r="M22156" t="s">
        <v>20</v>
      </c>
    </row>
    <row r="22157" spans="1:13" x14ac:dyDescent="0.2">
      <c r="A22157" s="1">
        <v>43436</v>
      </c>
      <c r="B22157">
        <v>0.96</v>
      </c>
      <c r="C22157">
        <v>238985.42</v>
      </c>
      <c r="D22157">
        <v>51785.33</v>
      </c>
      <c r="E22157">
        <v>17363.91</v>
      </c>
      <c r="F22157">
        <v>9011.7199999999993</v>
      </c>
      <c r="G22157">
        <v>160824.46</v>
      </c>
      <c r="H22157">
        <v>140055.53</v>
      </c>
      <c r="I22157">
        <v>20694.84</v>
      </c>
      <c r="J22157">
        <v>74.09</v>
      </c>
      <c r="K22157" t="s">
        <v>10</v>
      </c>
      <c r="L22157">
        <v>2018</v>
      </c>
      <c r="M22157" t="s">
        <v>21</v>
      </c>
    </row>
    <row r="22158" spans="1:13" x14ac:dyDescent="0.2">
      <c r="A22158" s="1">
        <v>43436</v>
      </c>
      <c r="B22158">
        <v>1.59</v>
      </c>
      <c r="C22158">
        <v>7465.61</v>
      </c>
      <c r="D22158">
        <v>111.97</v>
      </c>
      <c r="E22158">
        <v>3656.17</v>
      </c>
      <c r="F22158">
        <v>0</v>
      </c>
      <c r="G22158">
        <v>3697.47</v>
      </c>
      <c r="H22158">
        <v>3327.39</v>
      </c>
      <c r="I22158">
        <v>370.08</v>
      </c>
      <c r="J22158">
        <v>0</v>
      </c>
      <c r="K22158" t="s">
        <v>12</v>
      </c>
      <c r="L22158">
        <v>2018</v>
      </c>
      <c r="M22158" t="s">
        <v>21</v>
      </c>
    </row>
    <row r="22159" spans="1:13" x14ac:dyDescent="0.2">
      <c r="A22159" s="1">
        <v>43436</v>
      </c>
      <c r="B22159">
        <v>1.08</v>
      </c>
      <c r="C22159">
        <v>174839.31</v>
      </c>
      <c r="D22159">
        <v>49700.08</v>
      </c>
      <c r="E22159">
        <v>17679.36</v>
      </c>
      <c r="F22159">
        <v>2619.5300000000002</v>
      </c>
      <c r="G22159">
        <v>104840.34</v>
      </c>
      <c r="H22159">
        <v>83329.53</v>
      </c>
      <c r="I22159">
        <v>21188.080000000002</v>
      </c>
      <c r="J22159">
        <v>322.73</v>
      </c>
      <c r="K22159" t="s">
        <v>10</v>
      </c>
      <c r="L22159">
        <v>2018</v>
      </c>
      <c r="M22159" t="s">
        <v>22</v>
      </c>
    </row>
    <row r="22160" spans="1:13" x14ac:dyDescent="0.2">
      <c r="A22160" s="1">
        <v>43436</v>
      </c>
      <c r="B22160">
        <v>1.46</v>
      </c>
      <c r="C22160">
        <v>8502.1299999999992</v>
      </c>
      <c r="D22160">
        <v>456.6</v>
      </c>
      <c r="E22160">
        <v>1463.04</v>
      </c>
      <c r="F22160">
        <v>0</v>
      </c>
      <c r="G22160">
        <v>6580.42</v>
      </c>
      <c r="H22160">
        <v>5140.75</v>
      </c>
      <c r="I22160">
        <v>1439.67</v>
      </c>
      <c r="J22160">
        <v>0</v>
      </c>
      <c r="K22160" t="s">
        <v>12</v>
      </c>
      <c r="L22160">
        <v>2018</v>
      </c>
      <c r="M22160" t="s">
        <v>22</v>
      </c>
    </row>
    <row r="22161" spans="1:13" x14ac:dyDescent="0.2">
      <c r="A22161" s="1">
        <v>43436</v>
      </c>
      <c r="B22161">
        <v>0.77</v>
      </c>
      <c r="C22161">
        <v>1215475.74</v>
      </c>
      <c r="D22161">
        <v>536534.66</v>
      </c>
      <c r="E22161">
        <v>222393.71</v>
      </c>
      <c r="F22161">
        <v>11708.17</v>
      </c>
      <c r="G22161">
        <v>444839.2</v>
      </c>
      <c r="H22161">
        <v>334740.99</v>
      </c>
      <c r="I22161">
        <v>109436.83</v>
      </c>
      <c r="J22161">
        <v>661.38</v>
      </c>
      <c r="K22161" t="s">
        <v>10</v>
      </c>
      <c r="L22161">
        <v>2018</v>
      </c>
      <c r="M22161" t="s">
        <v>23</v>
      </c>
    </row>
    <row r="22162" spans="1:13" x14ac:dyDescent="0.2">
      <c r="A22162" s="1">
        <v>43436</v>
      </c>
      <c r="B22162">
        <v>1.37</v>
      </c>
      <c r="C22162">
        <v>30336.06</v>
      </c>
      <c r="D22162">
        <v>4096.6000000000004</v>
      </c>
      <c r="E22162">
        <v>89.18</v>
      </c>
      <c r="F22162">
        <v>0</v>
      </c>
      <c r="G22162">
        <v>26150.28</v>
      </c>
      <c r="H22162">
        <v>12281.1</v>
      </c>
      <c r="I22162">
        <v>13869.18</v>
      </c>
      <c r="J22162">
        <v>0</v>
      </c>
      <c r="K22162" t="s">
        <v>12</v>
      </c>
      <c r="L22162">
        <v>2018</v>
      </c>
      <c r="M22162" t="s">
        <v>23</v>
      </c>
    </row>
    <row r="22163" spans="1:13" x14ac:dyDescent="0.2">
      <c r="A22163" s="1">
        <v>43436</v>
      </c>
      <c r="B22163">
        <v>1.18</v>
      </c>
      <c r="C22163">
        <v>675969.99</v>
      </c>
      <c r="D22163">
        <v>131181.82999999999</v>
      </c>
      <c r="E22163">
        <v>208491</v>
      </c>
      <c r="F22163">
        <v>15709.04</v>
      </c>
      <c r="G22163">
        <v>320588.12</v>
      </c>
      <c r="H22163">
        <v>136301.62</v>
      </c>
      <c r="I22163">
        <v>184279.83</v>
      </c>
      <c r="J22163">
        <v>6.67</v>
      </c>
      <c r="K22163" t="s">
        <v>10</v>
      </c>
      <c r="L22163">
        <v>2018</v>
      </c>
      <c r="M22163" t="s">
        <v>24</v>
      </c>
    </row>
    <row r="22164" spans="1:13" x14ac:dyDescent="0.2">
      <c r="A22164" s="1">
        <v>43436</v>
      </c>
      <c r="B22164">
        <v>1.46</v>
      </c>
      <c r="C22164">
        <v>44043.040000000001</v>
      </c>
      <c r="D22164">
        <v>19539.599999999999</v>
      </c>
      <c r="E22164">
        <v>1247.8499999999999</v>
      </c>
      <c r="F22164">
        <v>95.9</v>
      </c>
      <c r="G22164">
        <v>23159.69</v>
      </c>
      <c r="H22164">
        <v>20732.05</v>
      </c>
      <c r="I22164">
        <v>2427.64</v>
      </c>
      <c r="J22164">
        <v>0</v>
      </c>
      <c r="K22164" t="s">
        <v>12</v>
      </c>
      <c r="L22164">
        <v>2018</v>
      </c>
      <c r="M22164" t="s">
        <v>24</v>
      </c>
    </row>
    <row r="22165" spans="1:13" x14ac:dyDescent="0.2">
      <c r="A22165" s="1">
        <v>43436</v>
      </c>
      <c r="B22165">
        <v>1.22</v>
      </c>
      <c r="C22165">
        <v>346904.04</v>
      </c>
      <c r="D22165">
        <v>88437.26</v>
      </c>
      <c r="E22165">
        <v>35430.300000000003</v>
      </c>
      <c r="F22165">
        <v>33057.11</v>
      </c>
      <c r="G22165">
        <v>189979.37</v>
      </c>
      <c r="H22165">
        <v>169190.95</v>
      </c>
      <c r="I22165">
        <v>13234.06</v>
      </c>
      <c r="J22165">
        <v>7554.36</v>
      </c>
      <c r="K22165" t="s">
        <v>10</v>
      </c>
      <c r="L22165">
        <v>2018</v>
      </c>
      <c r="M22165" t="s">
        <v>25</v>
      </c>
    </row>
    <row r="22166" spans="1:13" x14ac:dyDescent="0.2">
      <c r="A22166" s="1">
        <v>43436</v>
      </c>
      <c r="B22166">
        <v>1.37</v>
      </c>
      <c r="C22166">
        <v>17609.59</v>
      </c>
      <c r="D22166">
        <v>538.55999999999995</v>
      </c>
      <c r="E22166">
        <v>3335.84</v>
      </c>
      <c r="F22166">
        <v>0</v>
      </c>
      <c r="G22166">
        <v>13735.19</v>
      </c>
      <c r="H22166">
        <v>11137.28</v>
      </c>
      <c r="I22166">
        <v>2597.91</v>
      </c>
      <c r="J22166">
        <v>0</v>
      </c>
      <c r="K22166" t="s">
        <v>12</v>
      </c>
      <c r="L22166">
        <v>2018</v>
      </c>
      <c r="M22166" t="s">
        <v>25</v>
      </c>
    </row>
    <row r="22167" spans="1:13" x14ac:dyDescent="0.2">
      <c r="A22167" s="1">
        <v>43436</v>
      </c>
      <c r="B22167">
        <v>1.83</v>
      </c>
      <c r="C22167">
        <v>113243.62</v>
      </c>
      <c r="D22167">
        <v>2767.48</v>
      </c>
      <c r="E22167">
        <v>57096.6</v>
      </c>
      <c r="F22167">
        <v>27756.880000000001</v>
      </c>
      <c r="G22167">
        <v>25622.66</v>
      </c>
      <c r="H22167">
        <v>16432.349999999999</v>
      </c>
      <c r="I22167">
        <v>1480.25</v>
      </c>
      <c r="J22167">
        <v>7710.06</v>
      </c>
      <c r="K22167" t="s">
        <v>10</v>
      </c>
      <c r="L22167">
        <v>2018</v>
      </c>
      <c r="M22167" t="s">
        <v>26</v>
      </c>
    </row>
    <row r="22168" spans="1:13" x14ac:dyDescent="0.2">
      <c r="A22168" s="1">
        <v>43436</v>
      </c>
      <c r="B22168">
        <v>1.27</v>
      </c>
      <c r="C22168">
        <v>9716.3799999999992</v>
      </c>
      <c r="D22168">
        <v>26.89</v>
      </c>
      <c r="E22168">
        <v>1351.38</v>
      </c>
      <c r="F22168">
        <v>0</v>
      </c>
      <c r="G22168">
        <v>8338.11</v>
      </c>
      <c r="H22168">
        <v>8143.99</v>
      </c>
      <c r="I22168">
        <v>194.12</v>
      </c>
      <c r="J22168">
        <v>0</v>
      </c>
      <c r="K22168" t="s">
        <v>12</v>
      </c>
      <c r="L22168">
        <v>2018</v>
      </c>
      <c r="M22168" t="s">
        <v>26</v>
      </c>
    </row>
    <row r="22169" spans="1:13" x14ac:dyDescent="0.2">
      <c r="A22169" s="1">
        <v>43436</v>
      </c>
      <c r="B22169">
        <v>1.33</v>
      </c>
      <c r="C22169">
        <v>2629604.7200000002</v>
      </c>
      <c r="D22169">
        <v>556927.59</v>
      </c>
      <c r="E22169">
        <v>680604.27</v>
      </c>
      <c r="F22169">
        <v>187797.62</v>
      </c>
      <c r="G22169">
        <v>1204275.24</v>
      </c>
      <c r="H22169">
        <v>941855.01</v>
      </c>
      <c r="I22169">
        <v>232072.81</v>
      </c>
      <c r="J22169">
        <v>30347.42</v>
      </c>
      <c r="K22169" t="s">
        <v>10</v>
      </c>
      <c r="L22169">
        <v>2018</v>
      </c>
      <c r="M22169" t="s">
        <v>27</v>
      </c>
    </row>
    <row r="22170" spans="1:13" x14ac:dyDescent="0.2">
      <c r="A22170" s="1">
        <v>43436</v>
      </c>
      <c r="B22170">
        <v>1.36</v>
      </c>
      <c r="C22170">
        <v>190060.12</v>
      </c>
      <c r="D22170">
        <v>4104.34</v>
      </c>
      <c r="E22170">
        <v>26960.91</v>
      </c>
      <c r="F22170">
        <v>52.5</v>
      </c>
      <c r="G22170">
        <v>158928.66</v>
      </c>
      <c r="H22170">
        <v>137118.98000000001</v>
      </c>
      <c r="I22170">
        <v>21809.68</v>
      </c>
      <c r="J22170">
        <v>0</v>
      </c>
      <c r="K22170" t="s">
        <v>12</v>
      </c>
      <c r="L22170">
        <v>2018</v>
      </c>
      <c r="M22170" t="s">
        <v>27</v>
      </c>
    </row>
    <row r="22171" spans="1:13" x14ac:dyDescent="0.2">
      <c r="A22171" s="1">
        <v>43436</v>
      </c>
      <c r="B22171">
        <v>1.2</v>
      </c>
      <c r="C22171">
        <v>211791.46</v>
      </c>
      <c r="D22171">
        <v>40462.54</v>
      </c>
      <c r="E22171">
        <v>105998.7</v>
      </c>
      <c r="F22171">
        <v>163.61000000000001</v>
      </c>
      <c r="G22171">
        <v>65166.61</v>
      </c>
      <c r="H22171">
        <v>61850.36</v>
      </c>
      <c r="I22171">
        <v>3314.03</v>
      </c>
      <c r="J22171">
        <v>2.2200000000000002</v>
      </c>
      <c r="K22171" t="s">
        <v>10</v>
      </c>
      <c r="L22171">
        <v>2018</v>
      </c>
      <c r="M22171" t="s">
        <v>28</v>
      </c>
    </row>
    <row r="22172" spans="1:13" x14ac:dyDescent="0.2">
      <c r="A22172" s="1">
        <v>43436</v>
      </c>
      <c r="B22172">
        <v>1.26</v>
      </c>
      <c r="C22172">
        <v>22015.96</v>
      </c>
      <c r="D22172">
        <v>206.72</v>
      </c>
      <c r="E22172">
        <v>182.76</v>
      </c>
      <c r="F22172">
        <v>0</v>
      </c>
      <c r="G22172">
        <v>21626.48</v>
      </c>
      <c r="H22172">
        <v>21626.48</v>
      </c>
      <c r="I22172">
        <v>0</v>
      </c>
      <c r="J22172">
        <v>0</v>
      </c>
      <c r="K22172" t="s">
        <v>12</v>
      </c>
      <c r="L22172">
        <v>2018</v>
      </c>
      <c r="M22172" t="s">
        <v>28</v>
      </c>
    </row>
    <row r="22173" spans="1:13" x14ac:dyDescent="0.2">
      <c r="A22173" s="1">
        <v>43436</v>
      </c>
      <c r="B22173">
        <v>1.45</v>
      </c>
      <c r="C22173">
        <v>217910.05</v>
      </c>
      <c r="D22173">
        <v>5320.45</v>
      </c>
      <c r="E22173">
        <v>169247.99</v>
      </c>
      <c r="F22173">
        <v>407.79</v>
      </c>
      <c r="G22173">
        <v>42933.82</v>
      </c>
      <c r="H22173">
        <v>36360.269999999997</v>
      </c>
      <c r="I22173">
        <v>6573.55</v>
      </c>
      <c r="J22173">
        <v>0</v>
      </c>
      <c r="K22173" t="s">
        <v>10</v>
      </c>
      <c r="L22173">
        <v>2018</v>
      </c>
      <c r="M22173" t="s">
        <v>29</v>
      </c>
    </row>
    <row r="22174" spans="1:13" x14ac:dyDescent="0.2">
      <c r="A22174" s="1">
        <v>43436</v>
      </c>
      <c r="B22174">
        <v>1.88</v>
      </c>
      <c r="C22174">
        <v>10458.91</v>
      </c>
      <c r="D22174">
        <v>83.43</v>
      </c>
      <c r="E22174">
        <v>4367</v>
      </c>
      <c r="F22174">
        <v>1.42</v>
      </c>
      <c r="G22174">
        <v>6007.06</v>
      </c>
      <c r="H22174">
        <v>6007.06</v>
      </c>
      <c r="I22174">
        <v>0</v>
      </c>
      <c r="J22174">
        <v>0</v>
      </c>
      <c r="K22174" t="s">
        <v>12</v>
      </c>
      <c r="L22174">
        <v>2018</v>
      </c>
      <c r="M22174" t="s">
        <v>29</v>
      </c>
    </row>
    <row r="22175" spans="1:13" x14ac:dyDescent="0.2">
      <c r="A22175" s="1">
        <v>43436</v>
      </c>
      <c r="B22175">
        <v>0.81</v>
      </c>
      <c r="C22175">
        <v>1271797.28</v>
      </c>
      <c r="D22175">
        <v>511640.54</v>
      </c>
      <c r="E22175">
        <v>258604.03</v>
      </c>
      <c r="F22175">
        <v>8216.5300000000007</v>
      </c>
      <c r="G22175">
        <v>493336.18</v>
      </c>
      <c r="H22175">
        <v>294925.27</v>
      </c>
      <c r="I22175">
        <v>198406.47</v>
      </c>
      <c r="J22175">
        <v>4.4400000000000004</v>
      </c>
      <c r="K22175" t="s">
        <v>10</v>
      </c>
      <c r="L22175">
        <v>2018</v>
      </c>
      <c r="M22175" t="s">
        <v>30</v>
      </c>
    </row>
    <row r="22176" spans="1:13" x14ac:dyDescent="0.2">
      <c r="A22176" s="1">
        <v>43436</v>
      </c>
      <c r="B22176">
        <v>1.57</v>
      </c>
      <c r="C22176">
        <v>26569.67</v>
      </c>
      <c r="D22176">
        <v>3764.49</v>
      </c>
      <c r="E22176">
        <v>55.68</v>
      </c>
      <c r="F22176">
        <v>0</v>
      </c>
      <c r="G22176">
        <v>22749.5</v>
      </c>
      <c r="H22176">
        <v>21939.5</v>
      </c>
      <c r="I22176">
        <v>810</v>
      </c>
      <c r="J22176">
        <v>0</v>
      </c>
      <c r="K22176" t="s">
        <v>12</v>
      </c>
      <c r="L22176">
        <v>2018</v>
      </c>
      <c r="M22176" t="s">
        <v>30</v>
      </c>
    </row>
    <row r="22177" spans="1:13" x14ac:dyDescent="0.2">
      <c r="A22177" s="1">
        <v>43436</v>
      </c>
      <c r="B22177">
        <v>1.18</v>
      </c>
      <c r="C22177">
        <v>140391.57</v>
      </c>
      <c r="D22177">
        <v>29941.08</v>
      </c>
      <c r="E22177">
        <v>29560.06</v>
      </c>
      <c r="F22177">
        <v>5353.87</v>
      </c>
      <c r="G22177">
        <v>75536.56</v>
      </c>
      <c r="H22177">
        <v>61375.38</v>
      </c>
      <c r="I22177">
        <v>12272.72</v>
      </c>
      <c r="J22177">
        <v>1888.46</v>
      </c>
      <c r="K22177" t="s">
        <v>10</v>
      </c>
      <c r="L22177">
        <v>2018</v>
      </c>
      <c r="M22177" t="s">
        <v>31</v>
      </c>
    </row>
    <row r="22178" spans="1:13" x14ac:dyDescent="0.2">
      <c r="A22178" s="1">
        <v>43436</v>
      </c>
      <c r="B22178">
        <v>1.37</v>
      </c>
      <c r="C22178">
        <v>8862.91</v>
      </c>
      <c r="D22178">
        <v>330.33</v>
      </c>
      <c r="E22178">
        <v>1132.68</v>
      </c>
      <c r="F22178">
        <v>0</v>
      </c>
      <c r="G22178">
        <v>7399.9</v>
      </c>
      <c r="H22178">
        <v>4126.63</v>
      </c>
      <c r="I22178">
        <v>3273.27</v>
      </c>
      <c r="J22178">
        <v>0</v>
      </c>
      <c r="K22178" t="s">
        <v>12</v>
      </c>
      <c r="L22178">
        <v>2018</v>
      </c>
      <c r="M22178" t="s">
        <v>31</v>
      </c>
    </row>
    <row r="22179" spans="1:13" x14ac:dyDescent="0.2">
      <c r="A22179" s="1">
        <v>43436</v>
      </c>
      <c r="B22179">
        <v>1.1599999999999999</v>
      </c>
      <c r="C22179">
        <v>168713.61</v>
      </c>
      <c r="D22179">
        <v>97075.38</v>
      </c>
      <c r="E22179">
        <v>8143.38</v>
      </c>
      <c r="F22179">
        <v>974.41</v>
      </c>
      <c r="G22179">
        <v>62520.44</v>
      </c>
      <c r="H22179">
        <v>20247.25</v>
      </c>
      <c r="I22179">
        <v>42273.19</v>
      </c>
      <c r="J22179">
        <v>0</v>
      </c>
      <c r="K22179" t="s">
        <v>10</v>
      </c>
      <c r="L22179">
        <v>2018</v>
      </c>
      <c r="M22179" t="s">
        <v>32</v>
      </c>
    </row>
    <row r="22180" spans="1:13" x14ac:dyDescent="0.2">
      <c r="A22180" s="1">
        <v>43436</v>
      </c>
      <c r="B22180">
        <v>1.5</v>
      </c>
      <c r="C22180">
        <v>2425.0300000000002</v>
      </c>
      <c r="D22180">
        <v>54.53</v>
      </c>
      <c r="E22180">
        <v>151.61000000000001</v>
      </c>
      <c r="F22180">
        <v>2.66</v>
      </c>
      <c r="G22180">
        <v>2216.23</v>
      </c>
      <c r="H22180">
        <v>2195.5500000000002</v>
      </c>
      <c r="I22180">
        <v>20.68</v>
      </c>
      <c r="J22180">
        <v>0</v>
      </c>
      <c r="K22180" t="s">
        <v>12</v>
      </c>
      <c r="L22180">
        <v>2018</v>
      </c>
      <c r="M22180" t="s">
        <v>32</v>
      </c>
    </row>
    <row r="22181" spans="1:13" x14ac:dyDescent="0.2">
      <c r="A22181" s="1">
        <v>43436</v>
      </c>
      <c r="B22181">
        <v>1.26</v>
      </c>
      <c r="C22181">
        <v>214072.86</v>
      </c>
      <c r="D22181">
        <v>59803.05</v>
      </c>
      <c r="E22181">
        <v>55687.75</v>
      </c>
      <c r="F22181">
        <v>8763.6</v>
      </c>
      <c r="G22181">
        <v>89818.46</v>
      </c>
      <c r="H22181">
        <v>49631.92</v>
      </c>
      <c r="I22181">
        <v>40174.83</v>
      </c>
      <c r="J22181">
        <v>11.71</v>
      </c>
      <c r="K22181" t="s">
        <v>10</v>
      </c>
      <c r="L22181">
        <v>2018</v>
      </c>
      <c r="M22181" t="s">
        <v>33</v>
      </c>
    </row>
    <row r="22182" spans="1:13" x14ac:dyDescent="0.2">
      <c r="A22182" s="1">
        <v>43436</v>
      </c>
      <c r="B22182">
        <v>1.72</v>
      </c>
      <c r="C22182">
        <v>7377.26</v>
      </c>
      <c r="D22182">
        <v>694.37</v>
      </c>
      <c r="E22182">
        <v>1745.81</v>
      </c>
      <c r="F22182">
        <v>0</v>
      </c>
      <c r="G22182">
        <v>4937.08</v>
      </c>
      <c r="H22182">
        <v>4934.1499999999996</v>
      </c>
      <c r="I22182">
        <v>2.93</v>
      </c>
      <c r="J22182">
        <v>0</v>
      </c>
      <c r="K22182" t="s">
        <v>12</v>
      </c>
      <c r="L22182">
        <v>2018</v>
      </c>
      <c r="M22182" t="s">
        <v>33</v>
      </c>
    </row>
    <row r="22183" spans="1:13" x14ac:dyDescent="0.2">
      <c r="A22183" s="1">
        <v>43436</v>
      </c>
      <c r="B22183">
        <v>1.27</v>
      </c>
      <c r="C22183">
        <v>2031456.67</v>
      </c>
      <c r="D22183">
        <v>760604.35</v>
      </c>
      <c r="E22183">
        <v>283503.89</v>
      </c>
      <c r="F22183">
        <v>68072.19</v>
      </c>
      <c r="G22183">
        <v>919276.24</v>
      </c>
      <c r="H22183">
        <v>860198.2</v>
      </c>
      <c r="I22183">
        <v>23703.05</v>
      </c>
      <c r="J22183">
        <v>35374.99</v>
      </c>
      <c r="K22183" t="s">
        <v>10</v>
      </c>
      <c r="L22183">
        <v>2018</v>
      </c>
      <c r="M22183" t="s">
        <v>34</v>
      </c>
    </row>
    <row r="22184" spans="1:13" x14ac:dyDescent="0.2">
      <c r="A22184" s="1">
        <v>43436</v>
      </c>
      <c r="B22184">
        <v>2.0099999999999998</v>
      </c>
      <c r="C22184">
        <v>60341.1</v>
      </c>
      <c r="D22184">
        <v>7663.87</v>
      </c>
      <c r="E22184">
        <v>26754.23</v>
      </c>
      <c r="F22184">
        <v>0</v>
      </c>
      <c r="G22184">
        <v>25923</v>
      </c>
      <c r="H22184">
        <v>25912.17</v>
      </c>
      <c r="I22184">
        <v>10.83</v>
      </c>
      <c r="J22184">
        <v>0</v>
      </c>
      <c r="K22184" t="s">
        <v>12</v>
      </c>
      <c r="L22184">
        <v>2018</v>
      </c>
      <c r="M22184" t="s">
        <v>34</v>
      </c>
    </row>
    <row r="22185" spans="1:13" x14ac:dyDescent="0.2">
      <c r="A22185" s="1">
        <v>43436</v>
      </c>
      <c r="B22185">
        <v>1.1599999999999999</v>
      </c>
      <c r="C22185">
        <v>84863.72</v>
      </c>
      <c r="D22185">
        <v>19191.03</v>
      </c>
      <c r="E22185">
        <v>13793.5</v>
      </c>
      <c r="F22185">
        <v>170.97</v>
      </c>
      <c r="G22185">
        <v>51708.22</v>
      </c>
      <c r="H22185">
        <v>29044.85</v>
      </c>
      <c r="I22185">
        <v>22658.22</v>
      </c>
      <c r="J22185">
        <v>5.15</v>
      </c>
      <c r="K22185" t="s">
        <v>10</v>
      </c>
      <c r="L22185">
        <v>2018</v>
      </c>
      <c r="M22185" t="s">
        <v>35</v>
      </c>
    </row>
    <row r="22186" spans="1:13" x14ac:dyDescent="0.2">
      <c r="A22186" s="1">
        <v>43436</v>
      </c>
      <c r="B22186">
        <v>1.56</v>
      </c>
      <c r="C22186">
        <v>4490.87</v>
      </c>
      <c r="D22186">
        <v>0</v>
      </c>
      <c r="E22186">
        <v>1153.79</v>
      </c>
      <c r="F22186">
        <v>0</v>
      </c>
      <c r="G22186">
        <v>3337.08</v>
      </c>
      <c r="H22186">
        <v>1543.76</v>
      </c>
      <c r="I22186">
        <v>1793.32</v>
      </c>
      <c r="J22186">
        <v>0</v>
      </c>
      <c r="K22186" t="s">
        <v>12</v>
      </c>
      <c r="L22186">
        <v>2018</v>
      </c>
      <c r="M22186" t="s">
        <v>35</v>
      </c>
    </row>
    <row r="22187" spans="1:13" x14ac:dyDescent="0.2">
      <c r="A22187" s="1">
        <v>43436</v>
      </c>
      <c r="B22187">
        <v>1.1599999999999999</v>
      </c>
      <c r="C22187">
        <v>645712.30000000005</v>
      </c>
      <c r="D22187">
        <v>413635.53</v>
      </c>
      <c r="E22187">
        <v>43678.93</v>
      </c>
      <c r="F22187">
        <v>3409.67</v>
      </c>
      <c r="G22187">
        <v>184988.17</v>
      </c>
      <c r="H22187">
        <v>69722.77</v>
      </c>
      <c r="I22187">
        <v>115265.4</v>
      </c>
      <c r="J22187">
        <v>0</v>
      </c>
      <c r="K22187" t="s">
        <v>10</v>
      </c>
      <c r="L22187">
        <v>2018</v>
      </c>
      <c r="M22187" t="s">
        <v>36</v>
      </c>
    </row>
    <row r="22188" spans="1:13" x14ac:dyDescent="0.2">
      <c r="A22188" s="1">
        <v>43436</v>
      </c>
      <c r="B22188">
        <v>1.37</v>
      </c>
      <c r="C22188">
        <v>7339.31</v>
      </c>
      <c r="D22188">
        <v>755.32</v>
      </c>
      <c r="E22188">
        <v>2.88</v>
      </c>
      <c r="F22188">
        <v>0</v>
      </c>
      <c r="G22188">
        <v>6581.11</v>
      </c>
      <c r="H22188">
        <v>6581.11</v>
      </c>
      <c r="I22188">
        <v>0</v>
      </c>
      <c r="J22188">
        <v>0</v>
      </c>
      <c r="K22188" t="s">
        <v>12</v>
      </c>
      <c r="L22188">
        <v>2018</v>
      </c>
      <c r="M22188" t="s">
        <v>36</v>
      </c>
    </row>
    <row r="22189" spans="1:13" x14ac:dyDescent="0.2">
      <c r="A22189" s="1">
        <v>43436</v>
      </c>
      <c r="B22189">
        <v>1.24</v>
      </c>
      <c r="C22189">
        <v>2564668.7999999998</v>
      </c>
      <c r="D22189">
        <v>703869.53</v>
      </c>
      <c r="E22189">
        <v>768274.51</v>
      </c>
      <c r="F22189">
        <v>23751.200000000001</v>
      </c>
      <c r="G22189">
        <v>1068773.56</v>
      </c>
      <c r="H22189">
        <v>820509.44</v>
      </c>
      <c r="I22189">
        <v>248164.39</v>
      </c>
      <c r="J22189">
        <v>99.73</v>
      </c>
      <c r="K22189" t="s">
        <v>10</v>
      </c>
      <c r="L22189">
        <v>2018</v>
      </c>
      <c r="M22189" t="s">
        <v>37</v>
      </c>
    </row>
    <row r="22190" spans="1:13" x14ac:dyDescent="0.2">
      <c r="A22190" s="1">
        <v>43436</v>
      </c>
      <c r="B22190">
        <v>1.51</v>
      </c>
      <c r="C22190">
        <v>172848.3</v>
      </c>
      <c r="D22190">
        <v>2268.33</v>
      </c>
      <c r="E22190">
        <v>33200.1</v>
      </c>
      <c r="F22190">
        <v>327.32</v>
      </c>
      <c r="G22190">
        <v>137052.54999999999</v>
      </c>
      <c r="H22190">
        <v>122582.78</v>
      </c>
      <c r="I22190">
        <v>14469.77</v>
      </c>
      <c r="J22190">
        <v>0</v>
      </c>
      <c r="K22190" t="s">
        <v>12</v>
      </c>
      <c r="L22190">
        <v>2018</v>
      </c>
      <c r="M22190" t="s">
        <v>37</v>
      </c>
    </row>
    <row r="22191" spans="1:13" x14ac:dyDescent="0.2">
      <c r="A22191" s="1">
        <v>43436</v>
      </c>
      <c r="B22191">
        <v>1.01</v>
      </c>
      <c r="C22191">
        <v>203341.35</v>
      </c>
      <c r="D22191">
        <v>84961.59</v>
      </c>
      <c r="E22191">
        <v>9038.0499999999993</v>
      </c>
      <c r="F22191">
        <v>299</v>
      </c>
      <c r="G22191">
        <v>109042.71</v>
      </c>
      <c r="H22191">
        <v>72879.149999999994</v>
      </c>
      <c r="I22191">
        <v>36163.56</v>
      </c>
      <c r="J22191">
        <v>0</v>
      </c>
      <c r="K22191" t="s">
        <v>10</v>
      </c>
      <c r="L22191">
        <v>2018</v>
      </c>
      <c r="M22191" t="s">
        <v>38</v>
      </c>
    </row>
    <row r="22192" spans="1:13" x14ac:dyDescent="0.2">
      <c r="A22192" s="1">
        <v>43436</v>
      </c>
      <c r="B22192">
        <v>1.64</v>
      </c>
      <c r="C22192">
        <v>6756.09</v>
      </c>
      <c r="D22192">
        <v>198.39</v>
      </c>
      <c r="E22192">
        <v>1778.14</v>
      </c>
      <c r="F22192">
        <v>0</v>
      </c>
      <c r="G22192">
        <v>4779.5600000000004</v>
      </c>
      <c r="H22192">
        <v>1232.74</v>
      </c>
      <c r="I22192">
        <v>3546.82</v>
      </c>
      <c r="J22192">
        <v>0</v>
      </c>
      <c r="K22192" t="s">
        <v>12</v>
      </c>
      <c r="L22192">
        <v>2018</v>
      </c>
      <c r="M22192" t="s">
        <v>38</v>
      </c>
    </row>
    <row r="22193" spans="1:13" x14ac:dyDescent="0.2">
      <c r="A22193" s="1">
        <v>43436</v>
      </c>
      <c r="B22193">
        <v>1.18</v>
      </c>
      <c r="C22193">
        <v>230277.99</v>
      </c>
      <c r="D22193">
        <v>129713.59</v>
      </c>
      <c r="E22193">
        <v>14047.58</v>
      </c>
      <c r="F22193">
        <v>1028</v>
      </c>
      <c r="G22193">
        <v>85488.82</v>
      </c>
      <c r="H22193">
        <v>58037.33</v>
      </c>
      <c r="I22193">
        <v>27438.16</v>
      </c>
      <c r="J22193">
        <v>13.33</v>
      </c>
      <c r="K22193" t="s">
        <v>10</v>
      </c>
      <c r="L22193">
        <v>2018</v>
      </c>
      <c r="M22193" t="s">
        <v>39</v>
      </c>
    </row>
    <row r="22194" spans="1:13" x14ac:dyDescent="0.2">
      <c r="A22194" s="1">
        <v>43436</v>
      </c>
      <c r="B22194">
        <v>1.4</v>
      </c>
      <c r="C22194">
        <v>1984.24</v>
      </c>
      <c r="D22194">
        <v>109.8</v>
      </c>
      <c r="E22194">
        <v>0</v>
      </c>
      <c r="F22194">
        <v>0</v>
      </c>
      <c r="G22194">
        <v>1874.44</v>
      </c>
      <c r="H22194">
        <v>1491.11</v>
      </c>
      <c r="I22194">
        <v>383.33</v>
      </c>
      <c r="J22194">
        <v>0</v>
      </c>
      <c r="K22194" t="s">
        <v>12</v>
      </c>
      <c r="L22194">
        <v>2018</v>
      </c>
      <c r="M22194" t="s">
        <v>39</v>
      </c>
    </row>
    <row r="22195" spans="1:13" x14ac:dyDescent="0.2">
      <c r="A22195" s="1">
        <v>43436</v>
      </c>
      <c r="B22195">
        <v>1.64</v>
      </c>
      <c r="C22195">
        <v>938904.86</v>
      </c>
      <c r="D22195">
        <v>31357.82</v>
      </c>
      <c r="E22195">
        <v>567045.17000000004</v>
      </c>
      <c r="F22195">
        <v>4113.12</v>
      </c>
      <c r="G22195">
        <v>336388.75</v>
      </c>
      <c r="H22195">
        <v>315994.95</v>
      </c>
      <c r="I22195">
        <v>20389.82</v>
      </c>
      <c r="J22195">
        <v>3.98</v>
      </c>
      <c r="K22195" t="s">
        <v>10</v>
      </c>
      <c r="L22195">
        <v>2018</v>
      </c>
      <c r="M22195" t="s">
        <v>40</v>
      </c>
    </row>
    <row r="22196" spans="1:13" x14ac:dyDescent="0.2">
      <c r="A22196" s="1">
        <v>43436</v>
      </c>
      <c r="B22196">
        <v>1.83</v>
      </c>
      <c r="C22196">
        <v>53297.17</v>
      </c>
      <c r="D22196">
        <v>12721.1</v>
      </c>
      <c r="E22196">
        <v>10399.799999999999</v>
      </c>
      <c r="F22196">
        <v>1.99</v>
      </c>
      <c r="G22196">
        <v>30174.28</v>
      </c>
      <c r="H22196">
        <v>29929.68</v>
      </c>
      <c r="I22196">
        <v>244.6</v>
      </c>
      <c r="J22196">
        <v>0</v>
      </c>
      <c r="K22196" t="s">
        <v>12</v>
      </c>
      <c r="L22196">
        <v>2018</v>
      </c>
      <c r="M22196" t="s">
        <v>40</v>
      </c>
    </row>
    <row r="22197" spans="1:13" x14ac:dyDescent="0.2">
      <c r="A22197" s="1">
        <v>43436</v>
      </c>
      <c r="B22197">
        <v>1.5</v>
      </c>
      <c r="C22197">
        <v>3036077.24</v>
      </c>
      <c r="D22197">
        <v>214073.42</v>
      </c>
      <c r="E22197">
        <v>1882255.59</v>
      </c>
      <c r="F22197">
        <v>9489.25</v>
      </c>
      <c r="G22197">
        <v>930258.98</v>
      </c>
      <c r="H22197">
        <v>760740.99</v>
      </c>
      <c r="I22197">
        <v>169478.93</v>
      </c>
      <c r="J22197">
        <v>39.06</v>
      </c>
      <c r="K22197" t="s">
        <v>10</v>
      </c>
      <c r="L22197">
        <v>2018</v>
      </c>
      <c r="M22197" t="s">
        <v>41</v>
      </c>
    </row>
    <row r="22198" spans="1:13" x14ac:dyDescent="0.2">
      <c r="A22198" s="1">
        <v>43436</v>
      </c>
      <c r="B22198">
        <v>1.52</v>
      </c>
      <c r="C22198">
        <v>231216.75</v>
      </c>
      <c r="D22198">
        <v>18508.73</v>
      </c>
      <c r="E22198">
        <v>24706.62</v>
      </c>
      <c r="F22198">
        <v>3.33</v>
      </c>
      <c r="G22198">
        <v>187998.07</v>
      </c>
      <c r="H22198">
        <v>163976.44</v>
      </c>
      <c r="I22198">
        <v>24021.63</v>
      </c>
      <c r="J22198">
        <v>0</v>
      </c>
      <c r="K22198" t="s">
        <v>12</v>
      </c>
      <c r="L22198">
        <v>2018</v>
      </c>
      <c r="M22198" t="s">
        <v>41</v>
      </c>
    </row>
    <row r="22199" spans="1:13" x14ac:dyDescent="0.2">
      <c r="A22199" s="1">
        <v>43436</v>
      </c>
      <c r="B22199">
        <v>1.44</v>
      </c>
      <c r="C22199">
        <v>295851.53000000003</v>
      </c>
      <c r="D22199">
        <v>9682.81</v>
      </c>
      <c r="E22199">
        <v>256781.82</v>
      </c>
      <c r="F22199">
        <v>212.61</v>
      </c>
      <c r="G22199">
        <v>29174.29</v>
      </c>
      <c r="H22199">
        <v>19079.21</v>
      </c>
      <c r="I22199">
        <v>10095.08</v>
      </c>
      <c r="J22199">
        <v>0</v>
      </c>
      <c r="K22199" t="s">
        <v>10</v>
      </c>
      <c r="L22199">
        <v>2018</v>
      </c>
      <c r="M22199" t="s">
        <v>42</v>
      </c>
    </row>
    <row r="22200" spans="1:13" x14ac:dyDescent="0.2">
      <c r="A22200" s="1">
        <v>43436</v>
      </c>
      <c r="B22200">
        <v>1.45</v>
      </c>
      <c r="C22200">
        <v>32074.92</v>
      </c>
      <c r="D22200">
        <v>0</v>
      </c>
      <c r="E22200">
        <v>3651.37</v>
      </c>
      <c r="F22200">
        <v>0</v>
      </c>
      <c r="G22200">
        <v>28423.55</v>
      </c>
      <c r="H22200">
        <v>22295.55</v>
      </c>
      <c r="I22200">
        <v>6128</v>
      </c>
      <c r="J22200">
        <v>0</v>
      </c>
      <c r="K22200" t="s">
        <v>12</v>
      </c>
      <c r="L22200">
        <v>2018</v>
      </c>
      <c r="M22200" t="s">
        <v>42</v>
      </c>
    </row>
    <row r="22201" spans="1:13" x14ac:dyDescent="0.2">
      <c r="A22201" s="1">
        <v>43436</v>
      </c>
      <c r="B22201">
        <v>1.1499999999999999</v>
      </c>
      <c r="C22201">
        <v>365788.86</v>
      </c>
      <c r="D22201">
        <v>228402.62</v>
      </c>
      <c r="E22201">
        <v>21134.63</v>
      </c>
      <c r="F22201">
        <v>3455.7</v>
      </c>
      <c r="G22201">
        <v>112795.91</v>
      </c>
      <c r="H22201">
        <v>49290.05</v>
      </c>
      <c r="I22201">
        <v>63505.86</v>
      </c>
      <c r="J22201">
        <v>0</v>
      </c>
      <c r="K22201" t="s">
        <v>10</v>
      </c>
      <c r="L22201">
        <v>2018</v>
      </c>
      <c r="M22201" t="s">
        <v>43</v>
      </c>
    </row>
    <row r="22202" spans="1:13" x14ac:dyDescent="0.2">
      <c r="A22202" s="1">
        <v>43436</v>
      </c>
      <c r="B22202">
        <v>1.31</v>
      </c>
      <c r="C22202">
        <v>7163.92</v>
      </c>
      <c r="D22202">
        <v>146.72</v>
      </c>
      <c r="E22202">
        <v>2.76</v>
      </c>
      <c r="F22202">
        <v>0</v>
      </c>
      <c r="G22202">
        <v>7014.44</v>
      </c>
      <c r="H22202">
        <v>7014.44</v>
      </c>
      <c r="I22202">
        <v>0</v>
      </c>
      <c r="J22202">
        <v>0</v>
      </c>
      <c r="K22202" t="s">
        <v>12</v>
      </c>
      <c r="L22202">
        <v>2018</v>
      </c>
      <c r="M22202" t="s">
        <v>43</v>
      </c>
    </row>
    <row r="22203" spans="1:13" x14ac:dyDescent="0.2">
      <c r="A22203" s="1">
        <v>43436</v>
      </c>
      <c r="B22203">
        <v>1.48</v>
      </c>
      <c r="C22203">
        <v>329718.67</v>
      </c>
      <c r="D22203">
        <v>17863.02</v>
      </c>
      <c r="E22203">
        <v>185927.16</v>
      </c>
      <c r="F22203">
        <v>1075.2</v>
      </c>
      <c r="G22203">
        <v>124853.29</v>
      </c>
      <c r="H22203">
        <v>112889.69</v>
      </c>
      <c r="I22203">
        <v>11936.93</v>
      </c>
      <c r="J22203">
        <v>26.67</v>
      </c>
      <c r="K22203" t="s">
        <v>10</v>
      </c>
      <c r="L22203">
        <v>2018</v>
      </c>
      <c r="M22203" t="s">
        <v>44</v>
      </c>
    </row>
    <row r="22204" spans="1:13" x14ac:dyDescent="0.2">
      <c r="A22204" s="1">
        <v>43436</v>
      </c>
      <c r="B22204">
        <v>1.42</v>
      </c>
      <c r="C22204">
        <v>30983.05</v>
      </c>
      <c r="D22204">
        <v>2207</v>
      </c>
      <c r="E22204">
        <v>2163.6</v>
      </c>
      <c r="F22204">
        <v>0</v>
      </c>
      <c r="G22204">
        <v>26612.45</v>
      </c>
      <c r="H22204">
        <v>26608.17</v>
      </c>
      <c r="I22204">
        <v>4.28</v>
      </c>
      <c r="J22204">
        <v>0</v>
      </c>
      <c r="K22204" t="s">
        <v>12</v>
      </c>
      <c r="L22204">
        <v>2018</v>
      </c>
      <c r="M22204" t="s">
        <v>44</v>
      </c>
    </row>
    <row r="22205" spans="1:13" x14ac:dyDescent="0.2">
      <c r="A22205" s="1">
        <v>43436</v>
      </c>
      <c r="B22205">
        <v>0.97</v>
      </c>
      <c r="C22205">
        <v>814071.45</v>
      </c>
      <c r="D22205">
        <v>347833.77</v>
      </c>
      <c r="E22205">
        <v>145914.84</v>
      </c>
      <c r="F22205">
        <v>17622.89</v>
      </c>
      <c r="G22205">
        <v>302699.95</v>
      </c>
      <c r="H22205">
        <v>172451.89</v>
      </c>
      <c r="I22205">
        <v>130248.06</v>
      </c>
      <c r="J22205">
        <v>0</v>
      </c>
      <c r="K22205" t="s">
        <v>10</v>
      </c>
      <c r="L22205">
        <v>2018</v>
      </c>
      <c r="M22205" t="s">
        <v>45</v>
      </c>
    </row>
    <row r="22206" spans="1:13" x14ac:dyDescent="0.2">
      <c r="A22206" s="1">
        <v>43436</v>
      </c>
      <c r="B22206">
        <v>1.4</v>
      </c>
      <c r="C22206">
        <v>19535.82</v>
      </c>
      <c r="D22206">
        <v>1250.9000000000001</v>
      </c>
      <c r="E22206">
        <v>5399.38</v>
      </c>
      <c r="F22206">
        <v>0</v>
      </c>
      <c r="G22206">
        <v>12885.54</v>
      </c>
      <c r="H22206">
        <v>12871.68</v>
      </c>
      <c r="I22206">
        <v>13.86</v>
      </c>
      <c r="J22206">
        <v>0</v>
      </c>
      <c r="K22206" t="s">
        <v>12</v>
      </c>
      <c r="L22206">
        <v>2018</v>
      </c>
      <c r="M22206" t="s">
        <v>45</v>
      </c>
    </row>
    <row r="22207" spans="1:13" x14ac:dyDescent="0.2">
      <c r="A22207" s="1">
        <v>43436</v>
      </c>
      <c r="B22207">
        <v>1.27</v>
      </c>
      <c r="C22207">
        <v>105475.79</v>
      </c>
      <c r="D22207">
        <v>30361.78</v>
      </c>
      <c r="E22207">
        <v>14732.72</v>
      </c>
      <c r="F22207">
        <v>1493.56</v>
      </c>
      <c r="G22207">
        <v>58887.73</v>
      </c>
      <c r="H22207">
        <v>31081.99</v>
      </c>
      <c r="I22207">
        <v>27805.74</v>
      </c>
      <c r="J22207">
        <v>0</v>
      </c>
      <c r="K22207" t="s">
        <v>10</v>
      </c>
      <c r="L22207">
        <v>2018</v>
      </c>
      <c r="M22207" t="s">
        <v>46</v>
      </c>
    </row>
    <row r="22208" spans="1:13" x14ac:dyDescent="0.2">
      <c r="A22208" s="1">
        <v>43436</v>
      </c>
      <c r="B22208">
        <v>1.29</v>
      </c>
      <c r="C22208">
        <v>14632.35</v>
      </c>
      <c r="D22208">
        <v>1009.32</v>
      </c>
      <c r="E22208">
        <v>5.32</v>
      </c>
      <c r="F22208">
        <v>0</v>
      </c>
      <c r="G22208">
        <v>13617.71</v>
      </c>
      <c r="H22208">
        <v>13617.71</v>
      </c>
      <c r="I22208">
        <v>0</v>
      </c>
      <c r="J22208">
        <v>0</v>
      </c>
      <c r="K22208" t="s">
        <v>12</v>
      </c>
      <c r="L22208">
        <v>2018</v>
      </c>
      <c r="M22208" t="s">
        <v>46</v>
      </c>
    </row>
    <row r="22209" spans="1:13" x14ac:dyDescent="0.2">
      <c r="A22209" s="1">
        <v>43436</v>
      </c>
      <c r="B22209">
        <v>1.34</v>
      </c>
      <c r="C22209">
        <v>1355681.98</v>
      </c>
      <c r="D22209">
        <v>612611.86</v>
      </c>
      <c r="E22209">
        <v>341784.02</v>
      </c>
      <c r="F22209">
        <v>15912.46</v>
      </c>
      <c r="G22209">
        <v>385373.64</v>
      </c>
      <c r="H22209">
        <v>324902.25</v>
      </c>
      <c r="I22209">
        <v>60438.23</v>
      </c>
      <c r="J22209">
        <v>33.159999999999997</v>
      </c>
      <c r="K22209" t="s">
        <v>10</v>
      </c>
      <c r="L22209">
        <v>2018</v>
      </c>
      <c r="M22209" t="s">
        <v>47</v>
      </c>
    </row>
    <row r="22210" spans="1:13" x14ac:dyDescent="0.2">
      <c r="A22210" s="1">
        <v>43436</v>
      </c>
      <c r="B22210">
        <v>1.37</v>
      </c>
      <c r="C22210">
        <v>48711.81</v>
      </c>
      <c r="D22210">
        <v>7143.1</v>
      </c>
      <c r="E22210">
        <v>3473.57</v>
      </c>
      <c r="F22210">
        <v>93.51</v>
      </c>
      <c r="G22210">
        <v>38001.629999999997</v>
      </c>
      <c r="H22210">
        <v>32014.95</v>
      </c>
      <c r="I22210">
        <v>5986.68</v>
      </c>
      <c r="J22210">
        <v>0</v>
      </c>
      <c r="K22210" t="s">
        <v>12</v>
      </c>
      <c r="L22210">
        <v>2018</v>
      </c>
      <c r="M22210" t="s">
        <v>47</v>
      </c>
    </row>
    <row r="22211" spans="1:13" x14ac:dyDescent="0.2">
      <c r="A22211" s="1">
        <v>43436</v>
      </c>
      <c r="B22211">
        <v>1.29</v>
      </c>
      <c r="C22211">
        <v>425646.28</v>
      </c>
      <c r="D22211">
        <v>65516.3</v>
      </c>
      <c r="E22211">
        <v>166744.18</v>
      </c>
      <c r="F22211">
        <v>20396.32</v>
      </c>
      <c r="G22211">
        <v>172989.48</v>
      </c>
      <c r="H22211">
        <v>103261.97</v>
      </c>
      <c r="I22211">
        <v>63404.87</v>
      </c>
      <c r="J22211">
        <v>6322.64</v>
      </c>
      <c r="K22211" t="s">
        <v>10</v>
      </c>
      <c r="L22211">
        <v>2018</v>
      </c>
      <c r="M22211" t="s">
        <v>48</v>
      </c>
    </row>
    <row r="22212" spans="1:13" x14ac:dyDescent="0.2">
      <c r="A22212" s="1">
        <v>43436</v>
      </c>
      <c r="B22212">
        <v>1.7</v>
      </c>
      <c r="C22212">
        <v>35310.339999999997</v>
      </c>
      <c r="D22212">
        <v>731.79</v>
      </c>
      <c r="E22212">
        <v>8278.84</v>
      </c>
      <c r="F22212">
        <v>0</v>
      </c>
      <c r="G22212">
        <v>26299.71</v>
      </c>
      <c r="H22212">
        <v>7329.95</v>
      </c>
      <c r="I22212">
        <v>18969.759999999998</v>
      </c>
      <c r="J22212">
        <v>0</v>
      </c>
      <c r="K22212" t="s">
        <v>12</v>
      </c>
      <c r="L22212">
        <v>2018</v>
      </c>
      <c r="M22212" t="s">
        <v>48</v>
      </c>
    </row>
    <row r="22213" spans="1:13" x14ac:dyDescent="0.2">
      <c r="A22213" s="1">
        <v>43436</v>
      </c>
      <c r="B22213">
        <v>1.23</v>
      </c>
      <c r="C22213">
        <v>264098.02</v>
      </c>
      <c r="D22213">
        <v>93647.1</v>
      </c>
      <c r="E22213">
        <v>66025.34</v>
      </c>
      <c r="F22213">
        <v>5345.31</v>
      </c>
      <c r="G22213">
        <v>99080.27</v>
      </c>
      <c r="H22213">
        <v>80437.240000000005</v>
      </c>
      <c r="I22213">
        <v>18639.7</v>
      </c>
      <c r="J22213">
        <v>3.33</v>
      </c>
      <c r="K22213" t="s">
        <v>10</v>
      </c>
      <c r="L22213">
        <v>2018</v>
      </c>
      <c r="M22213" t="s">
        <v>49</v>
      </c>
    </row>
    <row r="22214" spans="1:13" x14ac:dyDescent="0.2">
      <c r="A22214" s="1">
        <v>43436</v>
      </c>
      <c r="B22214">
        <v>1.94</v>
      </c>
      <c r="C22214">
        <v>15847.6</v>
      </c>
      <c r="D22214">
        <v>33.94</v>
      </c>
      <c r="E22214">
        <v>4979.8900000000003</v>
      </c>
      <c r="F22214">
        <v>89.23</v>
      </c>
      <c r="G22214">
        <v>10744.54</v>
      </c>
      <c r="H22214">
        <v>10482.73</v>
      </c>
      <c r="I22214">
        <v>261.81</v>
      </c>
      <c r="J22214">
        <v>0</v>
      </c>
      <c r="K22214" t="s">
        <v>12</v>
      </c>
      <c r="L22214">
        <v>2018</v>
      </c>
      <c r="M22214" t="s">
        <v>49</v>
      </c>
    </row>
    <row r="22215" spans="1:13" x14ac:dyDescent="0.2">
      <c r="A22215" s="1">
        <v>43436</v>
      </c>
      <c r="B22215">
        <v>1.1299999999999999</v>
      </c>
      <c r="C22215">
        <v>215753.44</v>
      </c>
      <c r="D22215">
        <v>53850.36</v>
      </c>
      <c r="E22215">
        <v>54170.73</v>
      </c>
      <c r="F22215">
        <v>1366.97</v>
      </c>
      <c r="G22215">
        <v>106365.38</v>
      </c>
      <c r="H22215">
        <v>78214.33</v>
      </c>
      <c r="I22215">
        <v>28147.72</v>
      </c>
      <c r="J22215">
        <v>3.33</v>
      </c>
      <c r="K22215" t="s">
        <v>10</v>
      </c>
      <c r="L22215">
        <v>2018</v>
      </c>
      <c r="M22215" t="s">
        <v>50</v>
      </c>
    </row>
    <row r="22216" spans="1:13" x14ac:dyDescent="0.2">
      <c r="A22216" s="1">
        <v>43436</v>
      </c>
      <c r="B22216">
        <v>1.23</v>
      </c>
      <c r="C22216">
        <v>19879.93</v>
      </c>
      <c r="D22216">
        <v>61.79</v>
      </c>
      <c r="E22216">
        <v>2605.71</v>
      </c>
      <c r="F22216">
        <v>23.12</v>
      </c>
      <c r="G22216">
        <v>17189.310000000001</v>
      </c>
      <c r="H22216">
        <v>15997.83</v>
      </c>
      <c r="I22216">
        <v>1191.48</v>
      </c>
      <c r="J22216">
        <v>0</v>
      </c>
      <c r="K22216" t="s">
        <v>12</v>
      </c>
      <c r="L22216">
        <v>2018</v>
      </c>
      <c r="M22216" t="s">
        <v>50</v>
      </c>
    </row>
    <row r="22217" spans="1:13" x14ac:dyDescent="0.2">
      <c r="A22217" s="1">
        <v>43436</v>
      </c>
      <c r="B22217">
        <v>1.08</v>
      </c>
      <c r="C22217">
        <v>141324.76999999999</v>
      </c>
      <c r="D22217">
        <v>35443.56</v>
      </c>
      <c r="E22217">
        <v>26615.53</v>
      </c>
      <c r="F22217">
        <v>107.24</v>
      </c>
      <c r="G22217">
        <v>79158.44</v>
      </c>
      <c r="H22217">
        <v>54989.71</v>
      </c>
      <c r="I22217">
        <v>24168.73</v>
      </c>
      <c r="J22217">
        <v>0</v>
      </c>
      <c r="K22217" t="s">
        <v>10</v>
      </c>
      <c r="L22217">
        <v>2018</v>
      </c>
      <c r="M22217" t="s">
        <v>51</v>
      </c>
    </row>
    <row r="22218" spans="1:13" x14ac:dyDescent="0.2">
      <c r="A22218" s="1">
        <v>43436</v>
      </c>
      <c r="B22218">
        <v>1.36</v>
      </c>
      <c r="C22218">
        <v>8383.27</v>
      </c>
      <c r="D22218">
        <v>200.22</v>
      </c>
      <c r="E22218">
        <v>1145.97</v>
      </c>
      <c r="F22218">
        <v>0</v>
      </c>
      <c r="G22218">
        <v>7037.08</v>
      </c>
      <c r="H22218">
        <v>5753.96</v>
      </c>
      <c r="I22218">
        <v>1283.1199999999999</v>
      </c>
      <c r="J22218">
        <v>0</v>
      </c>
      <c r="K22218" t="s">
        <v>12</v>
      </c>
      <c r="L22218">
        <v>2018</v>
      </c>
      <c r="M22218" t="s">
        <v>51</v>
      </c>
    </row>
    <row r="22219" spans="1:13" x14ac:dyDescent="0.2">
      <c r="A22219" s="1">
        <v>43436</v>
      </c>
      <c r="B22219">
        <v>1.63</v>
      </c>
      <c r="C22219">
        <v>307484.31</v>
      </c>
      <c r="D22219">
        <v>96898.49</v>
      </c>
      <c r="E22219">
        <v>162058.95000000001</v>
      </c>
      <c r="F22219">
        <v>1147.04</v>
      </c>
      <c r="G22219">
        <v>47379.83</v>
      </c>
      <c r="H22219">
        <v>44480.94</v>
      </c>
      <c r="I22219">
        <v>2410.5100000000002</v>
      </c>
      <c r="J22219">
        <v>488.38</v>
      </c>
      <c r="K22219" t="s">
        <v>10</v>
      </c>
      <c r="L22219">
        <v>2018</v>
      </c>
      <c r="M22219" t="s">
        <v>52</v>
      </c>
    </row>
    <row r="22220" spans="1:13" x14ac:dyDescent="0.2">
      <c r="A22220" s="1">
        <v>43436</v>
      </c>
      <c r="B22220">
        <v>2.16</v>
      </c>
      <c r="C22220">
        <v>11384.78</v>
      </c>
      <c r="D22220">
        <v>2285.7199999999998</v>
      </c>
      <c r="E22220">
        <v>8443.5</v>
      </c>
      <c r="F22220">
        <v>0</v>
      </c>
      <c r="G22220">
        <v>655.56</v>
      </c>
      <c r="H22220">
        <v>655.56</v>
      </c>
      <c r="I22220">
        <v>0</v>
      </c>
      <c r="J22220">
        <v>0</v>
      </c>
      <c r="K22220" t="s">
        <v>12</v>
      </c>
      <c r="L22220">
        <v>2018</v>
      </c>
      <c r="M22220" t="s">
        <v>52</v>
      </c>
    </row>
    <row r="22221" spans="1:13" x14ac:dyDescent="0.2">
      <c r="A22221" s="1">
        <v>43436</v>
      </c>
      <c r="B22221">
        <v>1.41</v>
      </c>
      <c r="C22221">
        <v>354554.57</v>
      </c>
      <c r="D22221">
        <v>106495.63</v>
      </c>
      <c r="E22221">
        <v>111682.23</v>
      </c>
      <c r="F22221">
        <v>16108.59</v>
      </c>
      <c r="G22221">
        <v>120268.12</v>
      </c>
      <c r="H22221">
        <v>114212.56</v>
      </c>
      <c r="I22221">
        <v>6055.56</v>
      </c>
      <c r="J22221">
        <v>0</v>
      </c>
      <c r="K22221" t="s">
        <v>10</v>
      </c>
      <c r="L22221">
        <v>2018</v>
      </c>
      <c r="M22221" t="s">
        <v>53</v>
      </c>
    </row>
    <row r="22222" spans="1:13" x14ac:dyDescent="0.2">
      <c r="A22222" s="1">
        <v>43436</v>
      </c>
      <c r="B22222">
        <v>2.11</v>
      </c>
      <c r="C22222">
        <v>13902.03</v>
      </c>
      <c r="D22222">
        <v>1246.8599999999999</v>
      </c>
      <c r="E22222">
        <v>8836.24</v>
      </c>
      <c r="F22222">
        <v>0</v>
      </c>
      <c r="G22222">
        <v>3818.93</v>
      </c>
      <c r="H22222">
        <v>3818.93</v>
      </c>
      <c r="I22222">
        <v>0</v>
      </c>
      <c r="J22222">
        <v>0</v>
      </c>
      <c r="K22222" t="s">
        <v>12</v>
      </c>
      <c r="L22222">
        <v>2018</v>
      </c>
      <c r="M22222" t="s">
        <v>53</v>
      </c>
    </row>
    <row r="22223" spans="1:13" x14ac:dyDescent="0.2">
      <c r="A22223" s="1">
        <v>43436</v>
      </c>
      <c r="B22223">
        <v>1.91</v>
      </c>
      <c r="C22223">
        <v>613788.93000000005</v>
      </c>
      <c r="D22223">
        <v>121614.44</v>
      </c>
      <c r="E22223">
        <v>364679.18</v>
      </c>
      <c r="F22223">
        <v>4631.99</v>
      </c>
      <c r="G22223">
        <v>122863.32</v>
      </c>
      <c r="H22223">
        <v>120593.43</v>
      </c>
      <c r="I22223">
        <v>908.92</v>
      </c>
      <c r="J22223">
        <v>1360.97</v>
      </c>
      <c r="K22223" t="s">
        <v>10</v>
      </c>
      <c r="L22223">
        <v>2018</v>
      </c>
      <c r="M22223" t="s">
        <v>54</v>
      </c>
    </row>
    <row r="22224" spans="1:13" x14ac:dyDescent="0.2">
      <c r="A22224" s="1">
        <v>43436</v>
      </c>
      <c r="B22224">
        <v>2.71</v>
      </c>
      <c r="C22224">
        <v>21379.599999999999</v>
      </c>
      <c r="D22224">
        <v>10480.790000000001</v>
      </c>
      <c r="E22224">
        <v>9468.33</v>
      </c>
      <c r="F22224">
        <v>1.5</v>
      </c>
      <c r="G22224">
        <v>1428.98</v>
      </c>
      <c r="H22224">
        <v>1428.98</v>
      </c>
      <c r="I22224">
        <v>0</v>
      </c>
      <c r="J22224">
        <v>0</v>
      </c>
      <c r="K22224" t="s">
        <v>12</v>
      </c>
      <c r="L22224">
        <v>2018</v>
      </c>
      <c r="M22224" t="s">
        <v>54</v>
      </c>
    </row>
    <row r="22225" spans="1:13" x14ac:dyDescent="0.2">
      <c r="A22225" s="1">
        <v>43436</v>
      </c>
      <c r="B22225">
        <v>1.49</v>
      </c>
      <c r="C22225">
        <v>385453.8</v>
      </c>
      <c r="D22225">
        <v>88187.09</v>
      </c>
      <c r="E22225">
        <v>119375.45</v>
      </c>
      <c r="F22225">
        <v>1469.13</v>
      </c>
      <c r="G22225">
        <v>176422.13</v>
      </c>
      <c r="H22225">
        <v>85602.14</v>
      </c>
      <c r="I22225">
        <v>89866.06</v>
      </c>
      <c r="J22225">
        <v>953.93</v>
      </c>
      <c r="K22225" t="s">
        <v>10</v>
      </c>
      <c r="L22225">
        <v>2018</v>
      </c>
      <c r="M22225" t="s">
        <v>55</v>
      </c>
    </row>
    <row r="22226" spans="1:13" x14ac:dyDescent="0.2">
      <c r="A22226" s="1">
        <v>43436</v>
      </c>
      <c r="B22226">
        <v>1.6</v>
      </c>
      <c r="C22226">
        <v>69326.509999999995</v>
      </c>
      <c r="D22226">
        <v>671.35</v>
      </c>
      <c r="E22226">
        <v>15368.58</v>
      </c>
      <c r="F22226">
        <v>13.5</v>
      </c>
      <c r="G22226">
        <v>53273.08</v>
      </c>
      <c r="H22226">
        <v>1290.03</v>
      </c>
      <c r="I22226">
        <v>51983.05</v>
      </c>
      <c r="J22226">
        <v>0</v>
      </c>
      <c r="K22226" t="s">
        <v>12</v>
      </c>
      <c r="L22226">
        <v>2018</v>
      </c>
      <c r="M22226" t="s">
        <v>55</v>
      </c>
    </row>
    <row r="22227" spans="1:13" x14ac:dyDescent="0.2">
      <c r="A22227" s="1">
        <v>43436</v>
      </c>
      <c r="B22227">
        <v>1.1399999999999999</v>
      </c>
      <c r="C22227">
        <v>311315.74</v>
      </c>
      <c r="D22227">
        <v>142292.44</v>
      </c>
      <c r="E22227">
        <v>41058.33</v>
      </c>
      <c r="F22227">
        <v>2116.29</v>
      </c>
      <c r="G22227">
        <v>125848.68</v>
      </c>
      <c r="H22227">
        <v>86379.32</v>
      </c>
      <c r="I22227">
        <v>39458.25</v>
      </c>
      <c r="J22227">
        <v>11.11</v>
      </c>
      <c r="K22227" t="s">
        <v>10</v>
      </c>
      <c r="L22227">
        <v>2018</v>
      </c>
      <c r="M22227" t="s">
        <v>56</v>
      </c>
    </row>
    <row r="22228" spans="1:13" x14ac:dyDescent="0.2">
      <c r="A22228" s="1">
        <v>43436</v>
      </c>
      <c r="B22228">
        <v>1.51</v>
      </c>
      <c r="C22228">
        <v>10683.81</v>
      </c>
      <c r="D22228">
        <v>55.08</v>
      </c>
      <c r="E22228">
        <v>3877.74</v>
      </c>
      <c r="F22228">
        <v>49.41</v>
      </c>
      <c r="G22228">
        <v>6701.58</v>
      </c>
      <c r="H22228">
        <v>5691.2</v>
      </c>
      <c r="I22228">
        <v>1010.38</v>
      </c>
      <c r="J22228">
        <v>0</v>
      </c>
      <c r="K22228" t="s">
        <v>12</v>
      </c>
      <c r="L22228">
        <v>2018</v>
      </c>
      <c r="M22228" t="s">
        <v>56</v>
      </c>
    </row>
    <row r="22229" spans="1:13" x14ac:dyDescent="0.2">
      <c r="A22229" s="1">
        <v>43436</v>
      </c>
      <c r="B22229">
        <v>0.85</v>
      </c>
      <c r="C22229">
        <v>5615341.1399999997</v>
      </c>
      <c r="D22229">
        <v>2491831.1</v>
      </c>
      <c r="E22229">
        <v>1047760.81</v>
      </c>
      <c r="F22229">
        <v>40422.18</v>
      </c>
      <c r="G22229">
        <v>2035327.05</v>
      </c>
      <c r="H22229">
        <v>1415117.25</v>
      </c>
      <c r="I22229">
        <v>618770.35</v>
      </c>
      <c r="J22229">
        <v>1439.45</v>
      </c>
      <c r="K22229" t="s">
        <v>10</v>
      </c>
      <c r="L22229">
        <v>2018</v>
      </c>
      <c r="M22229" t="s">
        <v>57</v>
      </c>
    </row>
    <row r="22230" spans="1:13" x14ac:dyDescent="0.2">
      <c r="A22230" s="1">
        <v>43436</v>
      </c>
      <c r="B22230">
        <v>1.47</v>
      </c>
      <c r="C22230">
        <v>120441.44</v>
      </c>
      <c r="D22230">
        <v>15627.92</v>
      </c>
      <c r="E22230">
        <v>3320.7</v>
      </c>
      <c r="F22230">
        <v>0</v>
      </c>
      <c r="G22230">
        <v>101492.82</v>
      </c>
      <c r="H22230">
        <v>68137.97</v>
      </c>
      <c r="I22230">
        <v>33354.85</v>
      </c>
      <c r="J22230">
        <v>0</v>
      </c>
      <c r="K22230" t="s">
        <v>12</v>
      </c>
      <c r="L22230">
        <v>2018</v>
      </c>
      <c r="M22230" t="s">
        <v>57</v>
      </c>
    </row>
    <row r="22231" spans="1:13" x14ac:dyDescent="0.2">
      <c r="A22231" s="1">
        <v>43436</v>
      </c>
      <c r="B22231">
        <v>1.1299999999999999</v>
      </c>
      <c r="C22231">
        <v>3660578.44</v>
      </c>
      <c r="D22231">
        <v>2077989.88</v>
      </c>
      <c r="E22231">
        <v>240712.6</v>
      </c>
      <c r="F22231">
        <v>18856.490000000002</v>
      </c>
      <c r="G22231">
        <v>1323019.47</v>
      </c>
      <c r="H22231">
        <v>671669.75</v>
      </c>
      <c r="I22231">
        <v>651313.05000000005</v>
      </c>
      <c r="J22231">
        <v>36.67</v>
      </c>
      <c r="K22231" t="s">
        <v>10</v>
      </c>
      <c r="L22231">
        <v>2018</v>
      </c>
      <c r="M22231" t="s">
        <v>58</v>
      </c>
    </row>
    <row r="22232" spans="1:13" x14ac:dyDescent="0.2">
      <c r="A22232" s="1">
        <v>43436</v>
      </c>
      <c r="B22232">
        <v>1.5</v>
      </c>
      <c r="C22232">
        <v>73364.03</v>
      </c>
      <c r="D22232">
        <v>2138.08</v>
      </c>
      <c r="E22232">
        <v>13021.19</v>
      </c>
      <c r="F22232">
        <v>57.05</v>
      </c>
      <c r="G22232">
        <v>58147.71</v>
      </c>
      <c r="H22232">
        <v>50072.22</v>
      </c>
      <c r="I22232">
        <v>8075.49</v>
      </c>
      <c r="J22232">
        <v>0</v>
      </c>
      <c r="K22232" t="s">
        <v>12</v>
      </c>
      <c r="L22232">
        <v>2018</v>
      </c>
      <c r="M22232" t="s">
        <v>58</v>
      </c>
    </row>
    <row r="22233" spans="1:13" x14ac:dyDescent="0.2">
      <c r="A22233" s="1">
        <v>43436</v>
      </c>
      <c r="B22233">
        <v>1.28</v>
      </c>
      <c r="C22233">
        <v>68175.56</v>
      </c>
      <c r="D22233">
        <v>18986.09</v>
      </c>
      <c r="E22233">
        <v>17908.59</v>
      </c>
      <c r="F22233">
        <v>160.19</v>
      </c>
      <c r="G22233">
        <v>31120.69</v>
      </c>
      <c r="H22233">
        <v>15747.37</v>
      </c>
      <c r="I22233">
        <v>15346.21</v>
      </c>
      <c r="J22233">
        <v>27.11</v>
      </c>
      <c r="K22233" t="s">
        <v>10</v>
      </c>
      <c r="L22233">
        <v>2018</v>
      </c>
      <c r="M22233" t="s">
        <v>59</v>
      </c>
    </row>
    <row r="22234" spans="1:13" x14ac:dyDescent="0.2">
      <c r="A22234" s="1">
        <v>43436</v>
      </c>
      <c r="B22234">
        <v>2.16</v>
      </c>
      <c r="C22234">
        <v>4315.53</v>
      </c>
      <c r="D22234">
        <v>161.91</v>
      </c>
      <c r="E22234">
        <v>2002.76</v>
      </c>
      <c r="F22234">
        <v>57.67</v>
      </c>
      <c r="G22234">
        <v>2093.19</v>
      </c>
      <c r="H22234">
        <v>289.3</v>
      </c>
      <c r="I22234">
        <v>1803.89</v>
      </c>
      <c r="J22234">
        <v>0</v>
      </c>
      <c r="K22234" t="s">
        <v>12</v>
      </c>
      <c r="L22234">
        <v>2018</v>
      </c>
      <c r="M22234" t="s">
        <v>59</v>
      </c>
    </row>
    <row r="22235" spans="1:13" x14ac:dyDescent="0.2">
      <c r="A22235" s="1">
        <v>43436</v>
      </c>
      <c r="B22235">
        <v>1.64</v>
      </c>
      <c r="C22235">
        <v>116743.2</v>
      </c>
      <c r="D22235">
        <v>47407.21</v>
      </c>
      <c r="E22235">
        <v>9893.89</v>
      </c>
      <c r="F22235">
        <v>695.71</v>
      </c>
      <c r="G22235">
        <v>58746.39</v>
      </c>
      <c r="H22235">
        <v>36825.22</v>
      </c>
      <c r="I22235">
        <v>21917.84</v>
      </c>
      <c r="J22235">
        <v>3.33</v>
      </c>
      <c r="K22235" t="s">
        <v>10</v>
      </c>
      <c r="L22235">
        <v>2018</v>
      </c>
      <c r="M22235" t="s">
        <v>60</v>
      </c>
    </row>
    <row r="22236" spans="1:13" x14ac:dyDescent="0.2">
      <c r="A22236" s="1">
        <v>43436</v>
      </c>
      <c r="B22236">
        <v>1.7</v>
      </c>
      <c r="C22236">
        <v>10498.86</v>
      </c>
      <c r="D22236">
        <v>3932.18</v>
      </c>
      <c r="E22236">
        <v>1576.7</v>
      </c>
      <c r="F22236">
        <v>62.3</v>
      </c>
      <c r="G22236">
        <v>4927.68</v>
      </c>
      <c r="H22236">
        <v>3151.07</v>
      </c>
      <c r="I22236">
        <v>1776.61</v>
      </c>
      <c r="J22236">
        <v>0</v>
      </c>
      <c r="K22236" t="s">
        <v>12</v>
      </c>
      <c r="L22236">
        <v>2018</v>
      </c>
      <c r="M22236" t="s">
        <v>60</v>
      </c>
    </row>
    <row r="22237" spans="1:13" x14ac:dyDescent="0.2">
      <c r="A22237" s="1">
        <v>43436</v>
      </c>
      <c r="B22237">
        <v>1.42</v>
      </c>
      <c r="C22237">
        <v>57490.62</v>
      </c>
      <c r="D22237">
        <v>5853.54</v>
      </c>
      <c r="E22237">
        <v>28512.23</v>
      </c>
      <c r="F22237">
        <v>70.760000000000005</v>
      </c>
      <c r="G22237">
        <v>23054.09</v>
      </c>
      <c r="H22237">
        <v>12274.57</v>
      </c>
      <c r="I22237">
        <v>10779.52</v>
      </c>
      <c r="J22237">
        <v>0</v>
      </c>
      <c r="K22237" t="s">
        <v>10</v>
      </c>
      <c r="L22237">
        <v>2018</v>
      </c>
      <c r="M22237" t="s">
        <v>61</v>
      </c>
    </row>
    <row r="22238" spans="1:13" x14ac:dyDescent="0.2">
      <c r="A22238" s="1">
        <v>43436</v>
      </c>
      <c r="B22238">
        <v>1.25</v>
      </c>
      <c r="C22238">
        <v>4679.51</v>
      </c>
      <c r="D22238">
        <v>55.3</v>
      </c>
      <c r="E22238">
        <v>146.05000000000001</v>
      </c>
      <c r="F22238">
        <v>0</v>
      </c>
      <c r="G22238">
        <v>4478.16</v>
      </c>
      <c r="H22238">
        <v>3028.69</v>
      </c>
      <c r="I22238">
        <v>1449.47</v>
      </c>
      <c r="J22238">
        <v>0</v>
      </c>
      <c r="K22238" t="s">
        <v>12</v>
      </c>
      <c r="L22238">
        <v>2018</v>
      </c>
      <c r="M22238" t="s">
        <v>61</v>
      </c>
    </row>
    <row r="22239" spans="1:13" x14ac:dyDescent="0.2">
      <c r="A22239" s="1">
        <v>43436</v>
      </c>
      <c r="B22239">
        <v>1.17</v>
      </c>
      <c r="C22239">
        <v>395169.69</v>
      </c>
      <c r="D22239">
        <v>240835.41</v>
      </c>
      <c r="E22239">
        <v>22995.96</v>
      </c>
      <c r="F22239">
        <v>1921.43</v>
      </c>
      <c r="G22239">
        <v>129416.89</v>
      </c>
      <c r="H22239">
        <v>48038.64</v>
      </c>
      <c r="I22239">
        <v>81378.25</v>
      </c>
      <c r="J22239">
        <v>0</v>
      </c>
      <c r="K22239" t="s">
        <v>10</v>
      </c>
      <c r="L22239">
        <v>2018</v>
      </c>
      <c r="M22239" t="s">
        <v>62</v>
      </c>
    </row>
    <row r="22240" spans="1:13" x14ac:dyDescent="0.2">
      <c r="A22240" s="1">
        <v>43436</v>
      </c>
      <c r="B22240">
        <v>1.29</v>
      </c>
      <c r="C22240">
        <v>7374.15</v>
      </c>
      <c r="D22240">
        <v>176.32</v>
      </c>
      <c r="E22240">
        <v>5.44</v>
      </c>
      <c r="F22240">
        <v>0</v>
      </c>
      <c r="G22240">
        <v>7192.39</v>
      </c>
      <c r="H22240">
        <v>7192.39</v>
      </c>
      <c r="I22240">
        <v>0</v>
      </c>
      <c r="J22240">
        <v>0</v>
      </c>
      <c r="K22240" t="s">
        <v>12</v>
      </c>
      <c r="L22240">
        <v>2018</v>
      </c>
      <c r="M22240" t="s">
        <v>62</v>
      </c>
    </row>
    <row r="22241" spans="1:13" x14ac:dyDescent="0.2">
      <c r="A22241" s="1">
        <v>43436</v>
      </c>
      <c r="B22241">
        <v>1.22</v>
      </c>
      <c r="C22241">
        <v>27652425.620000001</v>
      </c>
      <c r="D22241">
        <v>9516477.2100000009</v>
      </c>
      <c r="E22241">
        <v>7462865.75</v>
      </c>
      <c r="F22241">
        <v>521910.02</v>
      </c>
      <c r="G22241">
        <v>10151172.640000001</v>
      </c>
      <c r="H22241">
        <v>7174281.4000000004</v>
      </c>
      <c r="I22241">
        <v>2895343.32</v>
      </c>
      <c r="J22241">
        <v>81547.92</v>
      </c>
      <c r="K22241" t="s">
        <v>10</v>
      </c>
      <c r="L22241">
        <v>2018</v>
      </c>
      <c r="M22241" t="s">
        <v>63</v>
      </c>
    </row>
    <row r="22242" spans="1:13" x14ac:dyDescent="0.2">
      <c r="A22242" s="1">
        <v>43436</v>
      </c>
      <c r="B22242">
        <v>1.58</v>
      </c>
      <c r="C22242">
        <v>1242754.19</v>
      </c>
      <c r="D22242">
        <v>118442.29</v>
      </c>
      <c r="E22242">
        <v>230167.57</v>
      </c>
      <c r="F22242">
        <v>748.83</v>
      </c>
      <c r="G22242">
        <v>893381.79</v>
      </c>
      <c r="H22242">
        <v>698557.18</v>
      </c>
      <c r="I22242">
        <v>194824.61</v>
      </c>
      <c r="J22242">
        <v>0</v>
      </c>
      <c r="K22242" t="s">
        <v>12</v>
      </c>
      <c r="L22242">
        <v>2018</v>
      </c>
      <c r="M22242" t="s">
        <v>63</v>
      </c>
    </row>
    <row r="22243" spans="1:13" x14ac:dyDescent="0.2">
      <c r="A22243" s="1">
        <v>43436</v>
      </c>
      <c r="B22243">
        <v>1.2</v>
      </c>
      <c r="C22243">
        <v>4594863.8600000003</v>
      </c>
      <c r="D22243">
        <v>1481443.45</v>
      </c>
      <c r="E22243">
        <v>1181820.75</v>
      </c>
      <c r="F22243">
        <v>121725.94</v>
      </c>
      <c r="G22243">
        <v>1809873.72</v>
      </c>
      <c r="H22243">
        <v>925828.22</v>
      </c>
      <c r="I22243">
        <v>877171.42</v>
      </c>
      <c r="J22243">
        <v>6874.08</v>
      </c>
      <c r="K22243" t="s">
        <v>10</v>
      </c>
      <c r="L22243">
        <v>2018</v>
      </c>
      <c r="M22243" t="s">
        <v>64</v>
      </c>
    </row>
    <row r="22244" spans="1:13" x14ac:dyDescent="0.2">
      <c r="A22244" s="1">
        <v>43436</v>
      </c>
      <c r="B22244">
        <v>1.62</v>
      </c>
      <c r="C22244">
        <v>268969.03000000003</v>
      </c>
      <c r="D22244">
        <v>41309.81</v>
      </c>
      <c r="E22244">
        <v>53312.06</v>
      </c>
      <c r="F22244">
        <v>199.07</v>
      </c>
      <c r="G22244">
        <v>174148.09</v>
      </c>
      <c r="H22244">
        <v>87052.31</v>
      </c>
      <c r="I22244">
        <v>87095.78</v>
      </c>
      <c r="J22244">
        <v>0</v>
      </c>
      <c r="K22244" t="s">
        <v>12</v>
      </c>
      <c r="L22244">
        <v>2018</v>
      </c>
      <c r="M22244" t="s">
        <v>64</v>
      </c>
    </row>
    <row r="22245" spans="1:13" x14ac:dyDescent="0.2">
      <c r="A22245" s="1">
        <v>43436</v>
      </c>
      <c r="B22245">
        <v>1.01</v>
      </c>
      <c r="C22245">
        <v>622074.18000000005</v>
      </c>
      <c r="D22245">
        <v>354454.23</v>
      </c>
      <c r="E22245">
        <v>93185.47</v>
      </c>
      <c r="F22245">
        <v>12072.66</v>
      </c>
      <c r="G22245">
        <v>162361.82</v>
      </c>
      <c r="H22245">
        <v>98704.5</v>
      </c>
      <c r="I22245">
        <v>63621.19</v>
      </c>
      <c r="J22245">
        <v>36.130000000000003</v>
      </c>
      <c r="K22245" t="s">
        <v>10</v>
      </c>
      <c r="L22245">
        <v>2018</v>
      </c>
      <c r="M22245" t="s">
        <v>65</v>
      </c>
    </row>
    <row r="22246" spans="1:13" x14ac:dyDescent="0.2">
      <c r="A22246" s="1">
        <v>43436</v>
      </c>
      <c r="B22246">
        <v>1.69</v>
      </c>
      <c r="C22246">
        <v>16553.71</v>
      </c>
      <c r="D22246">
        <v>2495.29</v>
      </c>
      <c r="E22246">
        <v>3328.96</v>
      </c>
      <c r="F22246">
        <v>0</v>
      </c>
      <c r="G22246">
        <v>10729.46</v>
      </c>
      <c r="H22246">
        <v>9803.18</v>
      </c>
      <c r="I22246">
        <v>926.28</v>
      </c>
      <c r="J22246">
        <v>0</v>
      </c>
      <c r="K22246" t="s">
        <v>12</v>
      </c>
      <c r="L22246">
        <v>2018</v>
      </c>
      <c r="M22246" t="s">
        <v>65</v>
      </c>
    </row>
    <row r="22247" spans="1:13" x14ac:dyDescent="0.2">
      <c r="A22247" s="1">
        <v>43472</v>
      </c>
      <c r="B22247">
        <v>1.07</v>
      </c>
      <c r="C22247">
        <v>129222.29</v>
      </c>
      <c r="D22247">
        <v>3789.3</v>
      </c>
      <c r="E22247">
        <v>112635.18</v>
      </c>
      <c r="F22247">
        <v>158</v>
      </c>
      <c r="G22247">
        <v>12639.81</v>
      </c>
      <c r="H22247">
        <v>8877.9500000000007</v>
      </c>
      <c r="I22247">
        <v>3761.86</v>
      </c>
      <c r="J22247">
        <v>0</v>
      </c>
      <c r="K22247" t="s">
        <v>10</v>
      </c>
      <c r="L22247">
        <v>2019</v>
      </c>
      <c r="M22247" t="s">
        <v>11</v>
      </c>
    </row>
    <row r="22248" spans="1:13" x14ac:dyDescent="0.2">
      <c r="A22248" s="1">
        <v>43472</v>
      </c>
      <c r="B22248">
        <v>1.41</v>
      </c>
      <c r="C22248">
        <v>5006.34</v>
      </c>
      <c r="D22248">
        <v>31.85</v>
      </c>
      <c r="E22248">
        <v>624.66</v>
      </c>
      <c r="F22248">
        <v>0</v>
      </c>
      <c r="G22248">
        <v>4349.83</v>
      </c>
      <c r="H22248">
        <v>4349.83</v>
      </c>
      <c r="I22248">
        <v>0</v>
      </c>
      <c r="J22248">
        <v>0</v>
      </c>
      <c r="K22248" t="s">
        <v>12</v>
      </c>
      <c r="L22248">
        <v>2019</v>
      </c>
      <c r="M22248" t="s">
        <v>11</v>
      </c>
    </row>
    <row r="22249" spans="1:13" x14ac:dyDescent="0.2">
      <c r="A22249" s="1">
        <v>43472</v>
      </c>
      <c r="B22249">
        <v>0.92</v>
      </c>
      <c r="C22249">
        <v>828971.15</v>
      </c>
      <c r="D22249">
        <v>388574.98</v>
      </c>
      <c r="E22249">
        <v>38902.85</v>
      </c>
      <c r="F22249">
        <v>3482.04</v>
      </c>
      <c r="G22249">
        <v>398011.28</v>
      </c>
      <c r="H22249">
        <v>299475.26</v>
      </c>
      <c r="I22249">
        <v>98477.41</v>
      </c>
      <c r="J22249">
        <v>58.61</v>
      </c>
      <c r="K22249" t="s">
        <v>10</v>
      </c>
      <c r="L22249">
        <v>2019</v>
      </c>
      <c r="M22249" t="s">
        <v>13</v>
      </c>
    </row>
    <row r="22250" spans="1:13" x14ac:dyDescent="0.2">
      <c r="A22250" s="1">
        <v>43472</v>
      </c>
      <c r="B22250">
        <v>1.42</v>
      </c>
      <c r="C22250">
        <v>16714.189999999999</v>
      </c>
      <c r="D22250">
        <v>265.17</v>
      </c>
      <c r="E22250">
        <v>4554.2299999999996</v>
      </c>
      <c r="F22250">
        <v>0</v>
      </c>
      <c r="G22250">
        <v>11894.79</v>
      </c>
      <c r="H22250">
        <v>4813.49</v>
      </c>
      <c r="I22250">
        <v>7081.3</v>
      </c>
      <c r="J22250">
        <v>0</v>
      </c>
      <c r="K22250" t="s">
        <v>12</v>
      </c>
      <c r="L22250">
        <v>2019</v>
      </c>
      <c r="M22250" t="s">
        <v>13</v>
      </c>
    </row>
    <row r="22251" spans="1:13" x14ac:dyDescent="0.2">
      <c r="A22251" s="1">
        <v>43472</v>
      </c>
      <c r="B22251">
        <v>1.31</v>
      </c>
      <c r="C22251">
        <v>925391.38</v>
      </c>
      <c r="D22251">
        <v>102652.85</v>
      </c>
      <c r="E22251">
        <v>530128.43000000005</v>
      </c>
      <c r="F22251">
        <v>8212.94</v>
      </c>
      <c r="G22251">
        <v>284397.15999999997</v>
      </c>
      <c r="H22251">
        <v>263150.78000000003</v>
      </c>
      <c r="I22251">
        <v>21233.05</v>
      </c>
      <c r="J22251">
        <v>13.33</v>
      </c>
      <c r="K22251" t="s">
        <v>10</v>
      </c>
      <c r="L22251">
        <v>2019</v>
      </c>
      <c r="M22251" t="s">
        <v>14</v>
      </c>
    </row>
    <row r="22252" spans="1:13" x14ac:dyDescent="0.2">
      <c r="A22252" s="1">
        <v>43472</v>
      </c>
      <c r="B22252">
        <v>1.23</v>
      </c>
      <c r="C22252">
        <v>58619.13</v>
      </c>
      <c r="D22252">
        <v>966.6</v>
      </c>
      <c r="E22252">
        <v>5809.41</v>
      </c>
      <c r="F22252">
        <v>66.2</v>
      </c>
      <c r="G22252">
        <v>51776.92</v>
      </c>
      <c r="H22252">
        <v>51689.22</v>
      </c>
      <c r="I22252">
        <v>87.7</v>
      </c>
      <c r="J22252">
        <v>0</v>
      </c>
      <c r="K22252" t="s">
        <v>12</v>
      </c>
      <c r="L22252">
        <v>2019</v>
      </c>
      <c r="M22252" t="s">
        <v>14</v>
      </c>
    </row>
    <row r="22253" spans="1:13" x14ac:dyDescent="0.2">
      <c r="A22253" s="1">
        <v>43472</v>
      </c>
      <c r="B22253">
        <v>1.23</v>
      </c>
      <c r="C22253">
        <v>108261.98</v>
      </c>
      <c r="D22253">
        <v>43723.19</v>
      </c>
      <c r="E22253">
        <v>7085.86</v>
      </c>
      <c r="F22253">
        <v>14435.46</v>
      </c>
      <c r="G22253">
        <v>43017.47</v>
      </c>
      <c r="H22253">
        <v>23932.54</v>
      </c>
      <c r="I22253">
        <v>19049.95</v>
      </c>
      <c r="J22253">
        <v>34.979999999999997</v>
      </c>
      <c r="K22253" t="s">
        <v>10</v>
      </c>
      <c r="L22253">
        <v>2019</v>
      </c>
      <c r="M22253" t="s">
        <v>15</v>
      </c>
    </row>
    <row r="22254" spans="1:13" x14ac:dyDescent="0.2">
      <c r="A22254" s="1">
        <v>43472</v>
      </c>
      <c r="B22254">
        <v>1.73</v>
      </c>
      <c r="C22254">
        <v>3616.52</v>
      </c>
      <c r="D22254">
        <v>0</v>
      </c>
      <c r="E22254">
        <v>922.69</v>
      </c>
      <c r="F22254">
        <v>0</v>
      </c>
      <c r="G22254">
        <v>2693.83</v>
      </c>
      <c r="H22254">
        <v>1261.8</v>
      </c>
      <c r="I22254">
        <v>1432.03</v>
      </c>
      <c r="J22254">
        <v>0</v>
      </c>
      <c r="K22254" t="s">
        <v>12</v>
      </c>
      <c r="L22254">
        <v>2019</v>
      </c>
      <c r="M22254" t="s">
        <v>15</v>
      </c>
    </row>
    <row r="22255" spans="1:13" x14ac:dyDescent="0.2">
      <c r="A22255" s="1">
        <v>43472</v>
      </c>
      <c r="B22255">
        <v>1.34</v>
      </c>
      <c r="C22255">
        <v>767731.38</v>
      </c>
      <c r="D22255">
        <v>11483.09</v>
      </c>
      <c r="E22255">
        <v>597937.87</v>
      </c>
      <c r="F22255">
        <v>2510.5700000000002</v>
      </c>
      <c r="G22255">
        <v>155799.85</v>
      </c>
      <c r="H22255">
        <v>109108.51</v>
      </c>
      <c r="I22255">
        <v>46691.34</v>
      </c>
      <c r="J22255">
        <v>0</v>
      </c>
      <c r="K22255" t="s">
        <v>10</v>
      </c>
      <c r="L22255">
        <v>2019</v>
      </c>
      <c r="M22255" t="s">
        <v>16</v>
      </c>
    </row>
    <row r="22256" spans="1:13" x14ac:dyDescent="0.2">
      <c r="A22256" s="1">
        <v>43472</v>
      </c>
      <c r="B22256">
        <v>1.53</v>
      </c>
      <c r="C22256">
        <v>32246.02</v>
      </c>
      <c r="D22256">
        <v>30.54</v>
      </c>
      <c r="E22256">
        <v>2768.75</v>
      </c>
      <c r="F22256">
        <v>0</v>
      </c>
      <c r="G22256">
        <v>29446.73</v>
      </c>
      <c r="H22256">
        <v>15058.4</v>
      </c>
      <c r="I22256">
        <v>14388.33</v>
      </c>
      <c r="J22256">
        <v>0</v>
      </c>
      <c r="K22256" t="s">
        <v>12</v>
      </c>
      <c r="L22256">
        <v>2019</v>
      </c>
      <c r="M22256" t="s">
        <v>16</v>
      </c>
    </row>
    <row r="22257" spans="1:13" x14ac:dyDescent="0.2">
      <c r="A22257" s="1">
        <v>43472</v>
      </c>
      <c r="B22257">
        <v>1.19</v>
      </c>
      <c r="C22257">
        <v>197137.26</v>
      </c>
      <c r="D22257">
        <v>9963.81</v>
      </c>
      <c r="E22257">
        <v>92129.51</v>
      </c>
      <c r="F22257">
        <v>281.95999999999998</v>
      </c>
      <c r="G22257">
        <v>94761.98</v>
      </c>
      <c r="H22257">
        <v>53069.02</v>
      </c>
      <c r="I22257">
        <v>41679.629999999997</v>
      </c>
      <c r="J22257">
        <v>13.33</v>
      </c>
      <c r="K22257" t="s">
        <v>10</v>
      </c>
      <c r="L22257">
        <v>2019</v>
      </c>
      <c r="M22257" t="s">
        <v>17</v>
      </c>
    </row>
    <row r="22258" spans="1:13" x14ac:dyDescent="0.2">
      <c r="A22258" s="1">
        <v>43472</v>
      </c>
      <c r="B22258">
        <v>1.1499999999999999</v>
      </c>
      <c r="C22258">
        <v>14598.43</v>
      </c>
      <c r="D22258">
        <v>493.05</v>
      </c>
      <c r="E22258">
        <v>199.05</v>
      </c>
      <c r="F22258">
        <v>0</v>
      </c>
      <c r="G22258">
        <v>13906.33</v>
      </c>
      <c r="H22258">
        <v>5608.98</v>
      </c>
      <c r="I22258">
        <v>8297.35</v>
      </c>
      <c r="J22258">
        <v>0</v>
      </c>
      <c r="K22258" t="s">
        <v>12</v>
      </c>
      <c r="L22258">
        <v>2019</v>
      </c>
      <c r="M22258" t="s">
        <v>17</v>
      </c>
    </row>
    <row r="22259" spans="1:13" x14ac:dyDescent="0.2">
      <c r="A22259" s="1">
        <v>43472</v>
      </c>
      <c r="B22259">
        <v>1.06</v>
      </c>
      <c r="C22259">
        <v>7195166.4500000002</v>
      </c>
      <c r="D22259">
        <v>1989731.98</v>
      </c>
      <c r="E22259">
        <v>2089603.56</v>
      </c>
      <c r="F22259">
        <v>118964.72</v>
      </c>
      <c r="G22259">
        <v>2996866.19</v>
      </c>
      <c r="H22259">
        <v>2851060.95</v>
      </c>
      <c r="I22259">
        <v>77908.55</v>
      </c>
      <c r="J22259">
        <v>67896.69</v>
      </c>
      <c r="K22259" t="s">
        <v>10</v>
      </c>
      <c r="L22259">
        <v>2019</v>
      </c>
      <c r="M22259" t="s">
        <v>18</v>
      </c>
    </row>
    <row r="22260" spans="1:13" x14ac:dyDescent="0.2">
      <c r="A22260" s="1">
        <v>43472</v>
      </c>
      <c r="B22260">
        <v>1.72</v>
      </c>
      <c r="C22260">
        <v>227763.47</v>
      </c>
      <c r="D22260">
        <v>40136.83</v>
      </c>
      <c r="E22260">
        <v>66062.27</v>
      </c>
      <c r="F22260">
        <v>0</v>
      </c>
      <c r="G22260">
        <v>121564.37</v>
      </c>
      <c r="H22260">
        <v>121550.41</v>
      </c>
      <c r="I22260">
        <v>13.96</v>
      </c>
      <c r="J22260">
        <v>0</v>
      </c>
      <c r="K22260" t="s">
        <v>12</v>
      </c>
      <c r="L22260">
        <v>2019</v>
      </c>
      <c r="M22260" t="s">
        <v>18</v>
      </c>
    </row>
    <row r="22261" spans="1:13" x14ac:dyDescent="0.2">
      <c r="A22261" s="1">
        <v>43472</v>
      </c>
      <c r="B22261">
        <v>1.1000000000000001</v>
      </c>
      <c r="C22261">
        <v>323640.59999999998</v>
      </c>
      <c r="D22261">
        <v>122312.03</v>
      </c>
      <c r="E22261">
        <v>63971.6</v>
      </c>
      <c r="F22261">
        <v>9550.23</v>
      </c>
      <c r="G22261">
        <v>127806.74</v>
      </c>
      <c r="H22261">
        <v>108828.5</v>
      </c>
      <c r="I22261">
        <v>18929.099999999999</v>
      </c>
      <c r="J22261">
        <v>49.14</v>
      </c>
      <c r="K22261" t="s">
        <v>10</v>
      </c>
      <c r="L22261">
        <v>2019</v>
      </c>
      <c r="M22261" t="s">
        <v>19</v>
      </c>
    </row>
    <row r="22262" spans="1:13" x14ac:dyDescent="0.2">
      <c r="A22262" s="1">
        <v>43472</v>
      </c>
      <c r="B22262">
        <v>1.91</v>
      </c>
      <c r="C22262">
        <v>13444.95</v>
      </c>
      <c r="D22262">
        <v>73.45</v>
      </c>
      <c r="E22262">
        <v>5468.29</v>
      </c>
      <c r="F22262">
        <v>183.41</v>
      </c>
      <c r="G22262">
        <v>7719.8</v>
      </c>
      <c r="H22262">
        <v>7453.13</v>
      </c>
      <c r="I22262">
        <v>266.67</v>
      </c>
      <c r="J22262">
        <v>0</v>
      </c>
      <c r="K22262" t="s">
        <v>12</v>
      </c>
      <c r="L22262">
        <v>2019</v>
      </c>
      <c r="M22262" t="s">
        <v>19</v>
      </c>
    </row>
    <row r="22263" spans="1:13" x14ac:dyDescent="0.2">
      <c r="A22263" s="1">
        <v>43472</v>
      </c>
      <c r="B22263">
        <v>1.31</v>
      </c>
      <c r="C22263">
        <v>739020.76</v>
      </c>
      <c r="D22263">
        <v>186828.35</v>
      </c>
      <c r="E22263">
        <v>371930.88</v>
      </c>
      <c r="F22263">
        <v>46176.93</v>
      </c>
      <c r="G22263">
        <v>134084.6</v>
      </c>
      <c r="H22263">
        <v>111203.24</v>
      </c>
      <c r="I22263">
        <v>21301.95</v>
      </c>
      <c r="J22263">
        <v>1579.41</v>
      </c>
      <c r="K22263" t="s">
        <v>10</v>
      </c>
      <c r="L22263">
        <v>2019</v>
      </c>
      <c r="M22263" t="s">
        <v>20</v>
      </c>
    </row>
    <row r="22264" spans="1:13" x14ac:dyDescent="0.2">
      <c r="A22264" s="1">
        <v>43472</v>
      </c>
      <c r="B22264">
        <v>1.1499999999999999</v>
      </c>
      <c r="C22264">
        <v>127832.85</v>
      </c>
      <c r="D22264">
        <v>870.15</v>
      </c>
      <c r="E22264">
        <v>20225.46</v>
      </c>
      <c r="F22264">
        <v>0</v>
      </c>
      <c r="G22264">
        <v>106737.24</v>
      </c>
      <c r="H22264">
        <v>106737.24</v>
      </c>
      <c r="I22264">
        <v>0</v>
      </c>
      <c r="J22264">
        <v>0</v>
      </c>
      <c r="K22264" t="s">
        <v>12</v>
      </c>
      <c r="L22264">
        <v>2019</v>
      </c>
      <c r="M22264" t="s">
        <v>20</v>
      </c>
    </row>
    <row r="22265" spans="1:13" x14ac:dyDescent="0.2">
      <c r="A22265" s="1">
        <v>43472</v>
      </c>
      <c r="B22265">
        <v>0.81</v>
      </c>
      <c r="C22265">
        <v>381974.08</v>
      </c>
      <c r="D22265">
        <v>76483.81</v>
      </c>
      <c r="E22265">
        <v>38131.33</v>
      </c>
      <c r="F22265">
        <v>9393.3799999999992</v>
      </c>
      <c r="G22265">
        <v>257965.56</v>
      </c>
      <c r="H22265">
        <v>235641.79</v>
      </c>
      <c r="I22265">
        <v>21912.15</v>
      </c>
      <c r="J22265">
        <v>411.62</v>
      </c>
      <c r="K22265" t="s">
        <v>10</v>
      </c>
      <c r="L22265">
        <v>2019</v>
      </c>
      <c r="M22265" t="s">
        <v>21</v>
      </c>
    </row>
    <row r="22266" spans="1:13" x14ac:dyDescent="0.2">
      <c r="A22266" s="1">
        <v>43472</v>
      </c>
      <c r="B22266">
        <v>1.38</v>
      </c>
      <c r="C22266">
        <v>10194.469999999999</v>
      </c>
      <c r="D22266">
        <v>189.69</v>
      </c>
      <c r="E22266">
        <v>3964.1</v>
      </c>
      <c r="F22266">
        <v>0</v>
      </c>
      <c r="G22266">
        <v>6040.68</v>
      </c>
      <c r="H22266">
        <v>2216.06</v>
      </c>
      <c r="I22266">
        <v>3824.62</v>
      </c>
      <c r="J22266">
        <v>0</v>
      </c>
      <c r="K22266" t="s">
        <v>12</v>
      </c>
      <c r="L22266">
        <v>2019</v>
      </c>
      <c r="M22266" t="s">
        <v>21</v>
      </c>
    </row>
    <row r="22267" spans="1:13" x14ac:dyDescent="0.2">
      <c r="A22267" s="1">
        <v>43472</v>
      </c>
      <c r="B22267">
        <v>0.87</v>
      </c>
      <c r="C22267">
        <v>265974.39</v>
      </c>
      <c r="D22267">
        <v>74786.63</v>
      </c>
      <c r="E22267">
        <v>38044.6</v>
      </c>
      <c r="F22267">
        <v>3039.06</v>
      </c>
      <c r="G22267">
        <v>150104.1</v>
      </c>
      <c r="H22267">
        <v>126888.94</v>
      </c>
      <c r="I22267">
        <v>23155.18</v>
      </c>
      <c r="J22267">
        <v>59.98</v>
      </c>
      <c r="K22267" t="s">
        <v>10</v>
      </c>
      <c r="L22267">
        <v>2019</v>
      </c>
      <c r="M22267" t="s">
        <v>22</v>
      </c>
    </row>
    <row r="22268" spans="1:13" x14ac:dyDescent="0.2">
      <c r="A22268" s="1">
        <v>43472</v>
      </c>
      <c r="B22268">
        <v>1.33</v>
      </c>
      <c r="C22268">
        <v>9851.41</v>
      </c>
      <c r="D22268">
        <v>573.58000000000004</v>
      </c>
      <c r="E22268">
        <v>1734.24</v>
      </c>
      <c r="F22268">
        <v>0</v>
      </c>
      <c r="G22268">
        <v>7543.59</v>
      </c>
      <c r="H22268">
        <v>5529.18</v>
      </c>
      <c r="I22268">
        <v>2014.41</v>
      </c>
      <c r="J22268">
        <v>0</v>
      </c>
      <c r="K22268" t="s">
        <v>12</v>
      </c>
      <c r="L22268">
        <v>2019</v>
      </c>
      <c r="M22268" t="s">
        <v>22</v>
      </c>
    </row>
    <row r="22269" spans="1:13" x14ac:dyDescent="0.2">
      <c r="A22269" s="1">
        <v>43472</v>
      </c>
      <c r="B22269">
        <v>0.68</v>
      </c>
      <c r="C22269">
        <v>1739039.62</v>
      </c>
      <c r="D22269">
        <v>789897.17</v>
      </c>
      <c r="E22269">
        <v>232813.75</v>
      </c>
      <c r="F22269">
        <v>17050.28</v>
      </c>
      <c r="G22269">
        <v>699278.42</v>
      </c>
      <c r="H22269">
        <v>543479.17000000004</v>
      </c>
      <c r="I22269">
        <v>155453.79</v>
      </c>
      <c r="J22269">
        <v>345.46</v>
      </c>
      <c r="K22269" t="s">
        <v>10</v>
      </c>
      <c r="L22269">
        <v>2019</v>
      </c>
      <c r="M22269" t="s">
        <v>23</v>
      </c>
    </row>
    <row r="22270" spans="1:13" x14ac:dyDescent="0.2">
      <c r="A22270" s="1">
        <v>43472</v>
      </c>
      <c r="B22270">
        <v>1.4</v>
      </c>
      <c r="C22270">
        <v>35901.019999999997</v>
      </c>
      <c r="D22270">
        <v>6553.37</v>
      </c>
      <c r="E22270">
        <v>546.33000000000004</v>
      </c>
      <c r="F22270">
        <v>492.77</v>
      </c>
      <c r="G22270">
        <v>28308.55</v>
      </c>
      <c r="H22270">
        <v>16425.47</v>
      </c>
      <c r="I22270">
        <v>11883.08</v>
      </c>
      <c r="J22270">
        <v>0</v>
      </c>
      <c r="K22270" t="s">
        <v>12</v>
      </c>
      <c r="L22270">
        <v>2019</v>
      </c>
      <c r="M22270" t="s">
        <v>23</v>
      </c>
    </row>
    <row r="22271" spans="1:13" x14ac:dyDescent="0.2">
      <c r="A22271" s="1">
        <v>43472</v>
      </c>
      <c r="B22271">
        <v>1.04</v>
      </c>
      <c r="C22271">
        <v>990107.19</v>
      </c>
      <c r="D22271">
        <v>157260.45000000001</v>
      </c>
      <c r="E22271">
        <v>215321.46</v>
      </c>
      <c r="F22271">
        <v>17338.740000000002</v>
      </c>
      <c r="G22271">
        <v>600186.54</v>
      </c>
      <c r="H22271">
        <v>183278.12</v>
      </c>
      <c r="I22271">
        <v>416576.16</v>
      </c>
      <c r="J22271">
        <v>332.26</v>
      </c>
      <c r="K22271" t="s">
        <v>10</v>
      </c>
      <c r="L22271">
        <v>2019</v>
      </c>
      <c r="M22271" t="s">
        <v>24</v>
      </c>
    </row>
    <row r="22272" spans="1:13" x14ac:dyDescent="0.2">
      <c r="A22272" s="1">
        <v>43472</v>
      </c>
      <c r="B22272">
        <v>1.56</v>
      </c>
      <c r="C22272">
        <v>28821.8</v>
      </c>
      <c r="D22272">
        <v>6137.8</v>
      </c>
      <c r="E22272">
        <v>1477.23</v>
      </c>
      <c r="F22272">
        <v>66.430000000000007</v>
      </c>
      <c r="G22272">
        <v>21140.34</v>
      </c>
      <c r="H22272">
        <v>20408.240000000002</v>
      </c>
      <c r="I22272">
        <v>732.1</v>
      </c>
      <c r="J22272">
        <v>0</v>
      </c>
      <c r="K22272" t="s">
        <v>12</v>
      </c>
      <c r="L22272">
        <v>2019</v>
      </c>
      <c r="M22272" t="s">
        <v>24</v>
      </c>
    </row>
    <row r="22273" spans="1:13" x14ac:dyDescent="0.2">
      <c r="A22273" s="1">
        <v>43472</v>
      </c>
      <c r="B22273">
        <v>0.93</v>
      </c>
      <c r="C22273">
        <v>561515.47</v>
      </c>
      <c r="D22273">
        <v>143677.15</v>
      </c>
      <c r="E22273">
        <v>65215.69</v>
      </c>
      <c r="F22273">
        <v>82673.5</v>
      </c>
      <c r="G22273">
        <v>269949.13</v>
      </c>
      <c r="H22273">
        <v>232424.57</v>
      </c>
      <c r="I22273">
        <v>25041.65</v>
      </c>
      <c r="J22273">
        <v>12482.91</v>
      </c>
      <c r="K22273" t="s">
        <v>10</v>
      </c>
      <c r="L22273">
        <v>2019</v>
      </c>
      <c r="M22273" t="s">
        <v>25</v>
      </c>
    </row>
    <row r="22274" spans="1:13" x14ac:dyDescent="0.2">
      <c r="A22274" s="1">
        <v>43472</v>
      </c>
      <c r="B22274">
        <v>1.26</v>
      </c>
      <c r="C22274">
        <v>16513.3</v>
      </c>
      <c r="D22274">
        <v>835.82</v>
      </c>
      <c r="E22274">
        <v>3985.06</v>
      </c>
      <c r="F22274">
        <v>0</v>
      </c>
      <c r="G22274">
        <v>11692.42</v>
      </c>
      <c r="H22274">
        <v>8889.41</v>
      </c>
      <c r="I22274">
        <v>2803.01</v>
      </c>
      <c r="J22274">
        <v>0</v>
      </c>
      <c r="K22274" t="s">
        <v>12</v>
      </c>
      <c r="L22274">
        <v>2019</v>
      </c>
      <c r="M22274" t="s">
        <v>25</v>
      </c>
    </row>
    <row r="22275" spans="1:13" x14ac:dyDescent="0.2">
      <c r="A22275" s="1">
        <v>43472</v>
      </c>
      <c r="B22275">
        <v>1.21</v>
      </c>
      <c r="C22275">
        <v>222842.69</v>
      </c>
      <c r="D22275">
        <v>5006.78</v>
      </c>
      <c r="E22275">
        <v>84184.42</v>
      </c>
      <c r="F22275">
        <v>80516.259999999995</v>
      </c>
      <c r="G22275">
        <v>53135.23</v>
      </c>
      <c r="H22275">
        <v>33167.050000000003</v>
      </c>
      <c r="I22275">
        <v>615.83000000000004</v>
      </c>
      <c r="J22275">
        <v>19352.349999999999</v>
      </c>
      <c r="K22275" t="s">
        <v>10</v>
      </c>
      <c r="L22275">
        <v>2019</v>
      </c>
      <c r="M22275" t="s">
        <v>26</v>
      </c>
    </row>
    <row r="22276" spans="1:13" x14ac:dyDescent="0.2">
      <c r="A22276" s="1">
        <v>43472</v>
      </c>
      <c r="B22276">
        <v>1.28</v>
      </c>
      <c r="C22276">
        <v>13832.87</v>
      </c>
      <c r="D22276">
        <v>14.29</v>
      </c>
      <c r="E22276">
        <v>2681.1</v>
      </c>
      <c r="F22276">
        <v>0</v>
      </c>
      <c r="G22276">
        <v>11137.48</v>
      </c>
      <c r="H22276">
        <v>11091.43</v>
      </c>
      <c r="I22276">
        <v>46.05</v>
      </c>
      <c r="J22276">
        <v>0</v>
      </c>
      <c r="K22276" t="s">
        <v>12</v>
      </c>
      <c r="L22276">
        <v>2019</v>
      </c>
      <c r="M22276" t="s">
        <v>26</v>
      </c>
    </row>
    <row r="22277" spans="1:13" x14ac:dyDescent="0.2">
      <c r="A22277" s="1">
        <v>43472</v>
      </c>
      <c r="B22277">
        <v>1</v>
      </c>
      <c r="C22277">
        <v>4526121.95</v>
      </c>
      <c r="D22277">
        <v>953487.99</v>
      </c>
      <c r="E22277">
        <v>1176050.6100000001</v>
      </c>
      <c r="F22277">
        <v>364915.05</v>
      </c>
      <c r="G22277">
        <v>2031668.3</v>
      </c>
      <c r="H22277">
        <v>1564128.36</v>
      </c>
      <c r="I22277">
        <v>398894</v>
      </c>
      <c r="J22277">
        <v>68645.94</v>
      </c>
      <c r="K22277" t="s">
        <v>10</v>
      </c>
      <c r="L22277">
        <v>2019</v>
      </c>
      <c r="M22277" t="s">
        <v>27</v>
      </c>
    </row>
    <row r="22278" spans="1:13" x14ac:dyDescent="0.2">
      <c r="A22278" s="1">
        <v>43472</v>
      </c>
      <c r="B22278">
        <v>1.21</v>
      </c>
      <c r="C22278">
        <v>298675.32</v>
      </c>
      <c r="D22278">
        <v>6440.64</v>
      </c>
      <c r="E22278">
        <v>43197.04</v>
      </c>
      <c r="F22278">
        <v>3.1</v>
      </c>
      <c r="G22278">
        <v>249030.76</v>
      </c>
      <c r="H22278">
        <v>225228.71</v>
      </c>
      <c r="I22278">
        <v>23802.05</v>
      </c>
      <c r="J22278">
        <v>0</v>
      </c>
      <c r="K22278" t="s">
        <v>12</v>
      </c>
      <c r="L22278">
        <v>2019</v>
      </c>
      <c r="M22278" t="s">
        <v>27</v>
      </c>
    </row>
    <row r="22279" spans="1:13" x14ac:dyDescent="0.2">
      <c r="A22279" s="1">
        <v>43472</v>
      </c>
      <c r="B22279">
        <v>1.02</v>
      </c>
      <c r="C22279">
        <v>379285.32</v>
      </c>
      <c r="D22279">
        <v>66988.09</v>
      </c>
      <c r="E22279">
        <v>224761.57</v>
      </c>
      <c r="F22279">
        <v>513.62</v>
      </c>
      <c r="G22279">
        <v>87022.04</v>
      </c>
      <c r="H22279">
        <v>82104.22</v>
      </c>
      <c r="I22279">
        <v>4911.1499999999996</v>
      </c>
      <c r="J22279">
        <v>6.67</v>
      </c>
      <c r="K22279" t="s">
        <v>10</v>
      </c>
      <c r="L22279">
        <v>2019</v>
      </c>
      <c r="M22279" t="s">
        <v>28</v>
      </c>
    </row>
    <row r="22280" spans="1:13" x14ac:dyDescent="0.2">
      <c r="A22280" s="1">
        <v>43472</v>
      </c>
      <c r="B22280">
        <v>1.17</v>
      </c>
      <c r="C22280">
        <v>24102.28</v>
      </c>
      <c r="D22280">
        <v>273.94</v>
      </c>
      <c r="E22280">
        <v>402.16</v>
      </c>
      <c r="F22280">
        <v>0</v>
      </c>
      <c r="G22280">
        <v>23426.18</v>
      </c>
      <c r="H22280">
        <v>23426.18</v>
      </c>
      <c r="I22280">
        <v>0</v>
      </c>
      <c r="J22280">
        <v>0</v>
      </c>
      <c r="K22280" t="s">
        <v>12</v>
      </c>
      <c r="L22280">
        <v>2019</v>
      </c>
      <c r="M22280" t="s">
        <v>28</v>
      </c>
    </row>
    <row r="22281" spans="1:13" x14ac:dyDescent="0.2">
      <c r="A22281" s="1">
        <v>43472</v>
      </c>
      <c r="B22281">
        <v>1.4</v>
      </c>
      <c r="C22281">
        <v>378882.16</v>
      </c>
      <c r="D22281">
        <v>7744.34</v>
      </c>
      <c r="E22281">
        <v>294948.08</v>
      </c>
      <c r="F22281">
        <v>576.57000000000005</v>
      </c>
      <c r="G22281">
        <v>75613.17</v>
      </c>
      <c r="H22281">
        <v>68977.820000000007</v>
      </c>
      <c r="I22281">
        <v>6625.35</v>
      </c>
      <c r="J22281">
        <v>10</v>
      </c>
      <c r="K22281" t="s">
        <v>10</v>
      </c>
      <c r="L22281">
        <v>2019</v>
      </c>
      <c r="M22281" t="s">
        <v>29</v>
      </c>
    </row>
    <row r="22282" spans="1:13" x14ac:dyDescent="0.2">
      <c r="A22282" s="1">
        <v>43472</v>
      </c>
      <c r="B22282">
        <v>1.88</v>
      </c>
      <c r="C22282">
        <v>16827.14</v>
      </c>
      <c r="D22282">
        <v>95.17</v>
      </c>
      <c r="E22282">
        <v>8288.36</v>
      </c>
      <c r="F22282">
        <v>0</v>
      </c>
      <c r="G22282">
        <v>8443.61</v>
      </c>
      <c r="H22282">
        <v>8443.61</v>
      </c>
      <c r="I22282">
        <v>0</v>
      </c>
      <c r="J22282">
        <v>0</v>
      </c>
      <c r="K22282" t="s">
        <v>12</v>
      </c>
      <c r="L22282">
        <v>2019</v>
      </c>
      <c r="M22282" t="s">
        <v>29</v>
      </c>
    </row>
    <row r="22283" spans="1:13" x14ac:dyDescent="0.2">
      <c r="A22283" s="1">
        <v>43472</v>
      </c>
      <c r="B22283">
        <v>0.62</v>
      </c>
      <c r="C22283">
        <v>1862343.88</v>
      </c>
      <c r="D22283">
        <v>900434.41</v>
      </c>
      <c r="E22283">
        <v>172976.36</v>
      </c>
      <c r="F22283">
        <v>2245.67</v>
      </c>
      <c r="G22283">
        <v>786687.44</v>
      </c>
      <c r="H22283">
        <v>612662.75</v>
      </c>
      <c r="I22283">
        <v>174018.02</v>
      </c>
      <c r="J22283">
        <v>6.67</v>
      </c>
      <c r="K22283" t="s">
        <v>10</v>
      </c>
      <c r="L22283">
        <v>2019</v>
      </c>
      <c r="M22283" t="s">
        <v>30</v>
      </c>
    </row>
    <row r="22284" spans="1:13" x14ac:dyDescent="0.2">
      <c r="A22284" s="1">
        <v>43472</v>
      </c>
      <c r="B22284">
        <v>1.61</v>
      </c>
      <c r="C22284">
        <v>25574.66</v>
      </c>
      <c r="D22284">
        <v>5231.01</v>
      </c>
      <c r="E22284">
        <v>66.02</v>
      </c>
      <c r="F22284">
        <v>0</v>
      </c>
      <c r="G22284">
        <v>20277.63</v>
      </c>
      <c r="H22284">
        <v>19807.63</v>
      </c>
      <c r="I22284">
        <v>470</v>
      </c>
      <c r="J22284">
        <v>0</v>
      </c>
      <c r="K22284" t="s">
        <v>12</v>
      </c>
      <c r="L22284">
        <v>2019</v>
      </c>
      <c r="M22284" t="s">
        <v>30</v>
      </c>
    </row>
    <row r="22285" spans="1:13" x14ac:dyDescent="0.2">
      <c r="A22285" s="1">
        <v>43472</v>
      </c>
      <c r="B22285">
        <v>0.86</v>
      </c>
      <c r="C22285">
        <v>282887.95</v>
      </c>
      <c r="D22285">
        <v>60648.160000000003</v>
      </c>
      <c r="E22285">
        <v>63097.3</v>
      </c>
      <c r="F22285">
        <v>5951.31</v>
      </c>
      <c r="G22285">
        <v>153191.18</v>
      </c>
      <c r="H22285">
        <v>138052.87</v>
      </c>
      <c r="I22285">
        <v>11118.96</v>
      </c>
      <c r="J22285">
        <v>4019.35</v>
      </c>
      <c r="K22285" t="s">
        <v>10</v>
      </c>
      <c r="L22285">
        <v>2019</v>
      </c>
      <c r="M22285" t="s">
        <v>31</v>
      </c>
    </row>
    <row r="22286" spans="1:13" x14ac:dyDescent="0.2">
      <c r="A22286" s="1">
        <v>43472</v>
      </c>
      <c r="B22286">
        <v>1.32</v>
      </c>
      <c r="C22286">
        <v>9604.15</v>
      </c>
      <c r="D22286">
        <v>377.91</v>
      </c>
      <c r="E22286">
        <v>1273.07</v>
      </c>
      <c r="F22286">
        <v>0</v>
      </c>
      <c r="G22286">
        <v>7953.17</v>
      </c>
      <c r="H22286">
        <v>4052.61</v>
      </c>
      <c r="I22286">
        <v>3900.56</v>
      </c>
      <c r="J22286">
        <v>0</v>
      </c>
      <c r="K22286" t="s">
        <v>12</v>
      </c>
      <c r="L22286">
        <v>2019</v>
      </c>
      <c r="M22286" t="s">
        <v>31</v>
      </c>
    </row>
    <row r="22287" spans="1:13" x14ac:dyDescent="0.2">
      <c r="A22287" s="1">
        <v>43472</v>
      </c>
      <c r="B22287">
        <v>1.1299999999999999</v>
      </c>
      <c r="C22287">
        <v>233283.11</v>
      </c>
      <c r="D22287">
        <v>131385.41</v>
      </c>
      <c r="E22287">
        <v>10798.29</v>
      </c>
      <c r="F22287">
        <v>1273.74</v>
      </c>
      <c r="G22287">
        <v>89825.67</v>
      </c>
      <c r="H22287">
        <v>37166.910000000003</v>
      </c>
      <c r="I22287">
        <v>52655.43</v>
      </c>
      <c r="J22287">
        <v>3.33</v>
      </c>
      <c r="K22287" t="s">
        <v>10</v>
      </c>
      <c r="L22287">
        <v>2019</v>
      </c>
      <c r="M22287" t="s">
        <v>32</v>
      </c>
    </row>
    <row r="22288" spans="1:13" x14ac:dyDescent="0.2">
      <c r="A22288" s="1">
        <v>43472</v>
      </c>
      <c r="B22288">
        <v>1.5</v>
      </c>
      <c r="C22288">
        <v>2720.6</v>
      </c>
      <c r="D22288">
        <v>169.47</v>
      </c>
      <c r="E22288">
        <v>142.52000000000001</v>
      </c>
      <c r="F22288">
        <v>5.31</v>
      </c>
      <c r="G22288">
        <v>2403.3000000000002</v>
      </c>
      <c r="H22288">
        <v>2403.3000000000002</v>
      </c>
      <c r="I22288">
        <v>0</v>
      </c>
      <c r="J22288">
        <v>0</v>
      </c>
      <c r="K22288" t="s">
        <v>12</v>
      </c>
      <c r="L22288">
        <v>2019</v>
      </c>
      <c r="M22288" t="s">
        <v>32</v>
      </c>
    </row>
    <row r="22289" spans="1:13" x14ac:dyDescent="0.2">
      <c r="A22289" s="1">
        <v>43472</v>
      </c>
      <c r="B22289">
        <v>1.03</v>
      </c>
      <c r="C22289">
        <v>379303.12</v>
      </c>
      <c r="D22289">
        <v>72070.33</v>
      </c>
      <c r="E22289">
        <v>100219.03</v>
      </c>
      <c r="F22289">
        <v>9533.7000000000007</v>
      </c>
      <c r="G22289">
        <v>197480.06</v>
      </c>
      <c r="H22289">
        <v>85198.75</v>
      </c>
      <c r="I22289">
        <v>112281.31</v>
      </c>
      <c r="J22289">
        <v>0</v>
      </c>
      <c r="K22289" t="s">
        <v>10</v>
      </c>
      <c r="L22289">
        <v>2019</v>
      </c>
      <c r="M22289" t="s">
        <v>33</v>
      </c>
    </row>
    <row r="22290" spans="1:13" x14ac:dyDescent="0.2">
      <c r="A22290" s="1">
        <v>43472</v>
      </c>
      <c r="B22290">
        <v>1.55</v>
      </c>
      <c r="C22290">
        <v>14802.19</v>
      </c>
      <c r="D22290">
        <v>2127.84</v>
      </c>
      <c r="E22290">
        <v>1923.02</v>
      </c>
      <c r="F22290">
        <v>0</v>
      </c>
      <c r="G22290">
        <v>10751.33</v>
      </c>
      <c r="H22290">
        <v>10736.63</v>
      </c>
      <c r="I22290">
        <v>14.7</v>
      </c>
      <c r="J22290">
        <v>0</v>
      </c>
      <c r="K22290" t="s">
        <v>12</v>
      </c>
      <c r="L22290">
        <v>2019</v>
      </c>
      <c r="M22290" t="s">
        <v>33</v>
      </c>
    </row>
    <row r="22291" spans="1:13" x14ac:dyDescent="0.2">
      <c r="A22291" s="1">
        <v>43472</v>
      </c>
      <c r="B22291">
        <v>0.87</v>
      </c>
      <c r="C22291">
        <v>3599552.29</v>
      </c>
      <c r="D22291">
        <v>1132790.21</v>
      </c>
      <c r="E22291">
        <v>381246.51</v>
      </c>
      <c r="F22291">
        <v>76621.56</v>
      </c>
      <c r="G22291">
        <v>2008894.01</v>
      </c>
      <c r="H22291">
        <v>1907302.08</v>
      </c>
      <c r="I22291">
        <v>46313.61</v>
      </c>
      <c r="J22291">
        <v>55278.32</v>
      </c>
      <c r="K22291" t="s">
        <v>10</v>
      </c>
      <c r="L22291">
        <v>2019</v>
      </c>
      <c r="M22291" t="s">
        <v>34</v>
      </c>
    </row>
    <row r="22292" spans="1:13" x14ac:dyDescent="0.2">
      <c r="A22292" s="1">
        <v>43472</v>
      </c>
      <c r="B22292">
        <v>1.56</v>
      </c>
      <c r="C22292">
        <v>129838.17</v>
      </c>
      <c r="D22292">
        <v>16562.57</v>
      </c>
      <c r="E22292">
        <v>27556.09</v>
      </c>
      <c r="F22292">
        <v>0</v>
      </c>
      <c r="G22292">
        <v>85719.51</v>
      </c>
      <c r="H22292">
        <v>85708.85</v>
      </c>
      <c r="I22292">
        <v>10.66</v>
      </c>
      <c r="J22292">
        <v>0</v>
      </c>
      <c r="K22292" t="s">
        <v>12</v>
      </c>
      <c r="L22292">
        <v>2019</v>
      </c>
      <c r="M22292" t="s">
        <v>34</v>
      </c>
    </row>
    <row r="22293" spans="1:13" x14ac:dyDescent="0.2">
      <c r="A22293" s="1">
        <v>43472</v>
      </c>
      <c r="B22293">
        <v>0.98</v>
      </c>
      <c r="C22293">
        <v>146399.81</v>
      </c>
      <c r="D22293">
        <v>34876.120000000003</v>
      </c>
      <c r="E22293">
        <v>20517.55</v>
      </c>
      <c r="F22293">
        <v>204.85</v>
      </c>
      <c r="G22293">
        <v>90801.29</v>
      </c>
      <c r="H22293">
        <v>66986.649999999994</v>
      </c>
      <c r="I22293">
        <v>23807.98</v>
      </c>
      <c r="J22293">
        <v>6.66</v>
      </c>
      <c r="K22293" t="s">
        <v>10</v>
      </c>
      <c r="L22293">
        <v>2019</v>
      </c>
      <c r="M22293" t="s">
        <v>35</v>
      </c>
    </row>
    <row r="22294" spans="1:13" x14ac:dyDescent="0.2">
      <c r="A22294" s="1">
        <v>43472</v>
      </c>
      <c r="B22294">
        <v>1.19</v>
      </c>
      <c r="C22294">
        <v>5541.45</v>
      </c>
      <c r="D22294">
        <v>10.87</v>
      </c>
      <c r="E22294">
        <v>1259.22</v>
      </c>
      <c r="F22294">
        <v>0</v>
      </c>
      <c r="G22294">
        <v>4271.3599999999997</v>
      </c>
      <c r="H22294">
        <v>3153.93</v>
      </c>
      <c r="I22294">
        <v>1117.43</v>
      </c>
      <c r="J22294">
        <v>0</v>
      </c>
      <c r="K22294" t="s">
        <v>12</v>
      </c>
      <c r="L22294">
        <v>2019</v>
      </c>
      <c r="M22294" t="s">
        <v>35</v>
      </c>
    </row>
    <row r="22295" spans="1:13" x14ac:dyDescent="0.2">
      <c r="A22295" s="1">
        <v>43472</v>
      </c>
      <c r="B22295">
        <v>1.1399999999999999</v>
      </c>
      <c r="C22295">
        <v>885275.4</v>
      </c>
      <c r="D22295">
        <v>546503.42000000004</v>
      </c>
      <c r="E22295">
        <v>52959.040000000001</v>
      </c>
      <c r="F22295">
        <v>5542.8</v>
      </c>
      <c r="G22295">
        <v>280270.14</v>
      </c>
      <c r="H22295">
        <v>113257.66</v>
      </c>
      <c r="I22295">
        <v>166999.15</v>
      </c>
      <c r="J22295">
        <v>13.33</v>
      </c>
      <c r="K22295" t="s">
        <v>10</v>
      </c>
      <c r="L22295">
        <v>2019</v>
      </c>
      <c r="M22295" t="s">
        <v>36</v>
      </c>
    </row>
    <row r="22296" spans="1:13" x14ac:dyDescent="0.2">
      <c r="A22296" s="1">
        <v>43472</v>
      </c>
      <c r="B22296">
        <v>1.42</v>
      </c>
      <c r="C22296">
        <v>9260.23</v>
      </c>
      <c r="D22296">
        <v>1049.49</v>
      </c>
      <c r="E22296">
        <v>11.16</v>
      </c>
      <c r="F22296">
        <v>0</v>
      </c>
      <c r="G22296">
        <v>8199.58</v>
      </c>
      <c r="H22296">
        <v>8199.58</v>
      </c>
      <c r="I22296">
        <v>0</v>
      </c>
      <c r="J22296">
        <v>0</v>
      </c>
      <c r="K22296" t="s">
        <v>12</v>
      </c>
      <c r="L22296">
        <v>2019</v>
      </c>
      <c r="M22296" t="s">
        <v>36</v>
      </c>
    </row>
    <row r="22297" spans="1:13" x14ac:dyDescent="0.2">
      <c r="A22297" s="1">
        <v>43472</v>
      </c>
      <c r="B22297">
        <v>1.07</v>
      </c>
      <c r="C22297">
        <v>4204207.55</v>
      </c>
      <c r="D22297">
        <v>1267197.98</v>
      </c>
      <c r="E22297">
        <v>1135305.43</v>
      </c>
      <c r="F22297">
        <v>36475.32</v>
      </c>
      <c r="G22297">
        <v>1765228.82</v>
      </c>
      <c r="H22297">
        <v>1455150.48</v>
      </c>
      <c r="I22297">
        <v>309888.62</v>
      </c>
      <c r="J22297">
        <v>189.72</v>
      </c>
      <c r="K22297" t="s">
        <v>10</v>
      </c>
      <c r="L22297">
        <v>2019</v>
      </c>
      <c r="M22297" t="s">
        <v>37</v>
      </c>
    </row>
    <row r="22298" spans="1:13" x14ac:dyDescent="0.2">
      <c r="A22298" s="1">
        <v>43472</v>
      </c>
      <c r="B22298">
        <v>1.44</v>
      </c>
      <c r="C22298">
        <v>207661.74</v>
      </c>
      <c r="D22298">
        <v>4466.4399999999996</v>
      </c>
      <c r="E22298">
        <v>40900.629999999997</v>
      </c>
      <c r="F22298">
        <v>575.89</v>
      </c>
      <c r="G22298">
        <v>161718.78</v>
      </c>
      <c r="H22298">
        <v>150810.65</v>
      </c>
      <c r="I22298">
        <v>10908.13</v>
      </c>
      <c r="J22298">
        <v>0</v>
      </c>
      <c r="K22298" t="s">
        <v>12</v>
      </c>
      <c r="L22298">
        <v>2019</v>
      </c>
      <c r="M22298" t="s">
        <v>37</v>
      </c>
    </row>
    <row r="22299" spans="1:13" x14ac:dyDescent="0.2">
      <c r="A22299" s="1">
        <v>43472</v>
      </c>
      <c r="B22299">
        <v>0.94</v>
      </c>
      <c r="C22299">
        <v>321950.78999999998</v>
      </c>
      <c r="D22299">
        <v>143132.03</v>
      </c>
      <c r="E22299">
        <v>9906.16</v>
      </c>
      <c r="F22299">
        <v>560.36</v>
      </c>
      <c r="G22299">
        <v>168352.24</v>
      </c>
      <c r="H22299">
        <v>129491.41</v>
      </c>
      <c r="I22299">
        <v>38843.760000000002</v>
      </c>
      <c r="J22299">
        <v>17.07</v>
      </c>
      <c r="K22299" t="s">
        <v>10</v>
      </c>
      <c r="L22299">
        <v>2019</v>
      </c>
      <c r="M22299" t="s">
        <v>38</v>
      </c>
    </row>
    <row r="22300" spans="1:13" x14ac:dyDescent="0.2">
      <c r="A22300" s="1">
        <v>43472</v>
      </c>
      <c r="B22300">
        <v>1.4</v>
      </c>
      <c r="C22300">
        <v>5994.73</v>
      </c>
      <c r="D22300">
        <v>159.16999999999999</v>
      </c>
      <c r="E22300">
        <v>2289.86</v>
      </c>
      <c r="F22300">
        <v>0</v>
      </c>
      <c r="G22300">
        <v>3545.7</v>
      </c>
      <c r="H22300">
        <v>765.49</v>
      </c>
      <c r="I22300">
        <v>2780.21</v>
      </c>
      <c r="J22300">
        <v>0</v>
      </c>
      <c r="K22300" t="s">
        <v>12</v>
      </c>
      <c r="L22300">
        <v>2019</v>
      </c>
      <c r="M22300" t="s">
        <v>38</v>
      </c>
    </row>
    <row r="22301" spans="1:13" x14ac:dyDescent="0.2">
      <c r="A22301" s="1">
        <v>43472</v>
      </c>
      <c r="B22301">
        <v>1.1399999999999999</v>
      </c>
      <c r="C22301">
        <v>306540.51</v>
      </c>
      <c r="D22301">
        <v>173681.21</v>
      </c>
      <c r="E22301">
        <v>23590.639999999999</v>
      </c>
      <c r="F22301">
        <v>3016.4</v>
      </c>
      <c r="G22301">
        <v>106252.26</v>
      </c>
      <c r="H22301">
        <v>69440.42</v>
      </c>
      <c r="I22301">
        <v>36805.17</v>
      </c>
      <c r="J22301">
        <v>6.67</v>
      </c>
      <c r="K22301" t="s">
        <v>10</v>
      </c>
      <c r="L22301">
        <v>2019</v>
      </c>
      <c r="M22301" t="s">
        <v>39</v>
      </c>
    </row>
    <row r="22302" spans="1:13" x14ac:dyDescent="0.2">
      <c r="A22302" s="1">
        <v>43472</v>
      </c>
      <c r="B22302">
        <v>1.5</v>
      </c>
      <c r="C22302">
        <v>3778.11</v>
      </c>
      <c r="D22302">
        <v>586.25</v>
      </c>
      <c r="E22302">
        <v>50.06</v>
      </c>
      <c r="F22302">
        <v>0</v>
      </c>
      <c r="G22302">
        <v>3141.8</v>
      </c>
      <c r="H22302">
        <v>3028.47</v>
      </c>
      <c r="I22302">
        <v>113.33</v>
      </c>
      <c r="J22302">
        <v>0</v>
      </c>
      <c r="K22302" t="s">
        <v>12</v>
      </c>
      <c r="L22302">
        <v>2019</v>
      </c>
      <c r="M22302" t="s">
        <v>39</v>
      </c>
    </row>
    <row r="22303" spans="1:13" x14ac:dyDescent="0.2">
      <c r="A22303" s="1">
        <v>43472</v>
      </c>
      <c r="B22303">
        <v>1.39</v>
      </c>
      <c r="C22303">
        <v>1774309.27</v>
      </c>
      <c r="D22303">
        <v>49294.65</v>
      </c>
      <c r="E22303">
        <v>1171826.8400000001</v>
      </c>
      <c r="F22303">
        <v>8756.6299999999992</v>
      </c>
      <c r="G22303">
        <v>544431.15</v>
      </c>
      <c r="H22303">
        <v>511018.11</v>
      </c>
      <c r="I22303">
        <v>33402.959999999999</v>
      </c>
      <c r="J22303">
        <v>10.08</v>
      </c>
      <c r="K22303" t="s">
        <v>10</v>
      </c>
      <c r="L22303">
        <v>2019</v>
      </c>
      <c r="M22303" t="s">
        <v>40</v>
      </c>
    </row>
    <row r="22304" spans="1:13" x14ac:dyDescent="0.2">
      <c r="A22304" s="1">
        <v>43472</v>
      </c>
      <c r="B22304">
        <v>1.67</v>
      </c>
      <c r="C22304">
        <v>94808.68</v>
      </c>
      <c r="D22304">
        <v>13549.28</v>
      </c>
      <c r="E22304">
        <v>15041.39</v>
      </c>
      <c r="F22304">
        <v>12.09</v>
      </c>
      <c r="G22304">
        <v>66205.919999999998</v>
      </c>
      <c r="H22304">
        <v>66195.839999999997</v>
      </c>
      <c r="I22304">
        <v>10.08</v>
      </c>
      <c r="J22304">
        <v>0</v>
      </c>
      <c r="K22304" t="s">
        <v>12</v>
      </c>
      <c r="L22304">
        <v>2019</v>
      </c>
      <c r="M22304" t="s">
        <v>40</v>
      </c>
    </row>
    <row r="22305" spans="1:13" x14ac:dyDescent="0.2">
      <c r="A22305" s="1">
        <v>43472</v>
      </c>
      <c r="B22305">
        <v>1.27</v>
      </c>
      <c r="C22305">
        <v>5512620.1799999997</v>
      </c>
      <c r="D22305">
        <v>278662.90999999997</v>
      </c>
      <c r="E22305">
        <v>3752327.47</v>
      </c>
      <c r="F22305">
        <v>17311.5</v>
      </c>
      <c r="G22305">
        <v>1464318.3</v>
      </c>
      <c r="H22305">
        <v>1186425.55</v>
      </c>
      <c r="I22305">
        <v>277834.02</v>
      </c>
      <c r="J22305">
        <v>58.73</v>
      </c>
      <c r="K22305" t="s">
        <v>10</v>
      </c>
      <c r="L22305">
        <v>2019</v>
      </c>
      <c r="M22305" t="s">
        <v>41</v>
      </c>
    </row>
    <row r="22306" spans="1:13" x14ac:dyDescent="0.2">
      <c r="A22306" s="1">
        <v>43472</v>
      </c>
      <c r="B22306">
        <v>1.47</v>
      </c>
      <c r="C22306">
        <v>315069.87</v>
      </c>
      <c r="D22306">
        <v>20574.05</v>
      </c>
      <c r="E22306">
        <v>37944.620000000003</v>
      </c>
      <c r="F22306">
        <v>10.47</v>
      </c>
      <c r="G22306">
        <v>256540.73</v>
      </c>
      <c r="H22306">
        <v>216494.92</v>
      </c>
      <c r="I22306">
        <v>40045.81</v>
      </c>
      <c r="J22306">
        <v>0</v>
      </c>
      <c r="K22306" t="s">
        <v>12</v>
      </c>
      <c r="L22306">
        <v>2019</v>
      </c>
      <c r="M22306" t="s">
        <v>41</v>
      </c>
    </row>
    <row r="22307" spans="1:13" x14ac:dyDescent="0.2">
      <c r="A22307" s="1">
        <v>43472</v>
      </c>
      <c r="B22307">
        <v>1.21</v>
      </c>
      <c r="C22307">
        <v>590612.51</v>
      </c>
      <c r="D22307">
        <v>11353.82</v>
      </c>
      <c r="E22307">
        <v>518139.53</v>
      </c>
      <c r="F22307">
        <v>542.47</v>
      </c>
      <c r="G22307">
        <v>60576.69</v>
      </c>
      <c r="H22307">
        <v>26571.599999999999</v>
      </c>
      <c r="I22307">
        <v>34001.760000000002</v>
      </c>
      <c r="J22307">
        <v>3.33</v>
      </c>
      <c r="K22307" t="s">
        <v>10</v>
      </c>
      <c r="L22307">
        <v>2019</v>
      </c>
      <c r="M22307" t="s">
        <v>42</v>
      </c>
    </row>
    <row r="22308" spans="1:13" x14ac:dyDescent="0.2">
      <c r="A22308" s="1">
        <v>43472</v>
      </c>
      <c r="B22308">
        <v>1.46</v>
      </c>
      <c r="C22308">
        <v>38307.480000000003</v>
      </c>
      <c r="D22308">
        <v>0</v>
      </c>
      <c r="E22308">
        <v>5571.07</v>
      </c>
      <c r="F22308">
        <v>0</v>
      </c>
      <c r="G22308">
        <v>32736.41</v>
      </c>
      <c r="H22308">
        <v>24996.78</v>
      </c>
      <c r="I22308">
        <v>7739.63</v>
      </c>
      <c r="J22308">
        <v>0</v>
      </c>
      <c r="K22308" t="s">
        <v>12</v>
      </c>
      <c r="L22308">
        <v>2019</v>
      </c>
      <c r="M22308" t="s">
        <v>42</v>
      </c>
    </row>
    <row r="22309" spans="1:13" x14ac:dyDescent="0.2">
      <c r="A22309" s="1">
        <v>43472</v>
      </c>
      <c r="B22309">
        <v>1.1000000000000001</v>
      </c>
      <c r="C22309">
        <v>520108.57</v>
      </c>
      <c r="D22309">
        <v>303030.31</v>
      </c>
      <c r="E22309">
        <v>23404.86</v>
      </c>
      <c r="F22309">
        <v>4996.1400000000003</v>
      </c>
      <c r="G22309">
        <v>188677.26</v>
      </c>
      <c r="H22309">
        <v>92855.61</v>
      </c>
      <c r="I22309">
        <v>95821.65</v>
      </c>
      <c r="J22309">
        <v>0</v>
      </c>
      <c r="K22309" t="s">
        <v>10</v>
      </c>
      <c r="L22309">
        <v>2019</v>
      </c>
      <c r="M22309" t="s">
        <v>43</v>
      </c>
    </row>
    <row r="22310" spans="1:13" x14ac:dyDescent="0.2">
      <c r="A22310" s="1">
        <v>43472</v>
      </c>
      <c r="B22310">
        <v>1.42</v>
      </c>
      <c r="C22310">
        <v>7906.98</v>
      </c>
      <c r="D22310">
        <v>247.95</v>
      </c>
      <c r="E22310">
        <v>10.14</v>
      </c>
      <c r="F22310">
        <v>0</v>
      </c>
      <c r="G22310">
        <v>7648.89</v>
      </c>
      <c r="H22310">
        <v>7648.89</v>
      </c>
      <c r="I22310">
        <v>0</v>
      </c>
      <c r="J22310">
        <v>0</v>
      </c>
      <c r="K22310" t="s">
        <v>12</v>
      </c>
      <c r="L22310">
        <v>2019</v>
      </c>
      <c r="M22310" t="s">
        <v>43</v>
      </c>
    </row>
    <row r="22311" spans="1:13" x14ac:dyDescent="0.2">
      <c r="A22311" s="1">
        <v>43472</v>
      </c>
      <c r="B22311">
        <v>1.18</v>
      </c>
      <c r="C22311">
        <v>584097.72</v>
      </c>
      <c r="D22311">
        <v>36585.57</v>
      </c>
      <c r="E22311">
        <v>364439.05</v>
      </c>
      <c r="F22311">
        <v>1905.13</v>
      </c>
      <c r="G22311">
        <v>181167.97</v>
      </c>
      <c r="H22311">
        <v>159963.44</v>
      </c>
      <c r="I22311">
        <v>21194.53</v>
      </c>
      <c r="J22311">
        <v>10</v>
      </c>
      <c r="K22311" t="s">
        <v>10</v>
      </c>
      <c r="L22311">
        <v>2019</v>
      </c>
      <c r="M22311" t="s">
        <v>44</v>
      </c>
    </row>
    <row r="22312" spans="1:13" x14ac:dyDescent="0.2">
      <c r="A22312" s="1">
        <v>43472</v>
      </c>
      <c r="B22312">
        <v>1.29</v>
      </c>
      <c r="C22312">
        <v>35769.15</v>
      </c>
      <c r="D22312">
        <v>2637.66</v>
      </c>
      <c r="E22312">
        <v>2997.39</v>
      </c>
      <c r="F22312">
        <v>0</v>
      </c>
      <c r="G22312">
        <v>30134.1</v>
      </c>
      <c r="H22312">
        <v>30131.24</v>
      </c>
      <c r="I22312">
        <v>2.86</v>
      </c>
      <c r="J22312">
        <v>0</v>
      </c>
      <c r="K22312" t="s">
        <v>12</v>
      </c>
      <c r="L22312">
        <v>2019</v>
      </c>
      <c r="M22312" t="s">
        <v>44</v>
      </c>
    </row>
    <row r="22313" spans="1:13" x14ac:dyDescent="0.2">
      <c r="A22313" s="1">
        <v>43472</v>
      </c>
      <c r="B22313">
        <v>0.77</v>
      </c>
      <c r="C22313">
        <v>1359861.55</v>
      </c>
      <c r="D22313">
        <v>579079.93999999994</v>
      </c>
      <c r="E22313">
        <v>272371.19</v>
      </c>
      <c r="F22313">
        <v>18522.7</v>
      </c>
      <c r="G22313">
        <v>489887.72</v>
      </c>
      <c r="H22313">
        <v>254646.16</v>
      </c>
      <c r="I22313">
        <v>235241.56</v>
      </c>
      <c r="J22313">
        <v>0</v>
      </c>
      <c r="K22313" t="s">
        <v>10</v>
      </c>
      <c r="L22313">
        <v>2019</v>
      </c>
      <c r="M22313" t="s">
        <v>45</v>
      </c>
    </row>
    <row r="22314" spans="1:13" x14ac:dyDescent="0.2">
      <c r="A22314" s="1">
        <v>43472</v>
      </c>
      <c r="B22314">
        <v>1.46</v>
      </c>
      <c r="C22314">
        <v>22618.68</v>
      </c>
      <c r="D22314">
        <v>3256.17</v>
      </c>
      <c r="E22314">
        <v>4271.57</v>
      </c>
      <c r="F22314">
        <v>0</v>
      </c>
      <c r="G22314">
        <v>15090.94</v>
      </c>
      <c r="H22314">
        <v>15057.37</v>
      </c>
      <c r="I22314">
        <v>33.57</v>
      </c>
      <c r="J22314">
        <v>0</v>
      </c>
      <c r="K22314" t="s">
        <v>12</v>
      </c>
      <c r="L22314">
        <v>2019</v>
      </c>
      <c r="M22314" t="s">
        <v>45</v>
      </c>
    </row>
    <row r="22315" spans="1:13" x14ac:dyDescent="0.2">
      <c r="A22315" s="1">
        <v>43472</v>
      </c>
      <c r="B22315">
        <v>1.25</v>
      </c>
      <c r="C22315">
        <v>127208.2</v>
      </c>
      <c r="D22315">
        <v>35208.51</v>
      </c>
      <c r="E22315">
        <v>19898.68</v>
      </c>
      <c r="F22315">
        <v>1507.23</v>
      </c>
      <c r="G22315">
        <v>70593.78</v>
      </c>
      <c r="H22315">
        <v>36812.49</v>
      </c>
      <c r="I22315">
        <v>33774.620000000003</v>
      </c>
      <c r="J22315">
        <v>6.67</v>
      </c>
      <c r="K22315" t="s">
        <v>10</v>
      </c>
      <c r="L22315">
        <v>2019</v>
      </c>
      <c r="M22315" t="s">
        <v>46</v>
      </c>
    </row>
    <row r="22316" spans="1:13" x14ac:dyDescent="0.2">
      <c r="A22316" s="1">
        <v>43472</v>
      </c>
      <c r="B22316">
        <v>1.28</v>
      </c>
      <c r="C22316">
        <v>16263.09</v>
      </c>
      <c r="D22316">
        <v>1008.13</v>
      </c>
      <c r="E22316">
        <v>0</v>
      </c>
      <c r="F22316">
        <v>0</v>
      </c>
      <c r="G22316">
        <v>15254.96</v>
      </c>
      <c r="H22316">
        <v>15254.96</v>
      </c>
      <c r="I22316">
        <v>0</v>
      </c>
      <c r="J22316">
        <v>0</v>
      </c>
      <c r="K22316" t="s">
        <v>12</v>
      </c>
      <c r="L22316">
        <v>2019</v>
      </c>
      <c r="M22316" t="s">
        <v>46</v>
      </c>
    </row>
    <row r="22317" spans="1:13" x14ac:dyDescent="0.2">
      <c r="A22317" s="1">
        <v>43472</v>
      </c>
      <c r="B22317">
        <v>1.08</v>
      </c>
      <c r="C22317">
        <v>2327217.09</v>
      </c>
      <c r="D22317">
        <v>1040614.21</v>
      </c>
      <c r="E22317">
        <v>563581.06000000006</v>
      </c>
      <c r="F22317">
        <v>20559.77</v>
      </c>
      <c r="G22317">
        <v>702462.05</v>
      </c>
      <c r="H22317">
        <v>627325.78</v>
      </c>
      <c r="I22317">
        <v>75011.199999999997</v>
      </c>
      <c r="J22317">
        <v>125.07</v>
      </c>
      <c r="K22317" t="s">
        <v>10</v>
      </c>
      <c r="L22317">
        <v>2019</v>
      </c>
      <c r="M22317" t="s">
        <v>47</v>
      </c>
    </row>
    <row r="22318" spans="1:13" x14ac:dyDescent="0.2">
      <c r="A22318" s="1">
        <v>43472</v>
      </c>
      <c r="B22318">
        <v>1.25</v>
      </c>
      <c r="C22318">
        <v>96506.35</v>
      </c>
      <c r="D22318">
        <v>17291.37</v>
      </c>
      <c r="E22318">
        <v>12414.31</v>
      </c>
      <c r="F22318">
        <v>2.15</v>
      </c>
      <c r="G22318">
        <v>66798.52</v>
      </c>
      <c r="H22318">
        <v>57331.97</v>
      </c>
      <c r="I22318">
        <v>9466.5499999999993</v>
      </c>
      <c r="J22318">
        <v>0</v>
      </c>
      <c r="K22318" t="s">
        <v>12</v>
      </c>
      <c r="L22318">
        <v>2019</v>
      </c>
      <c r="M22318" t="s">
        <v>47</v>
      </c>
    </row>
    <row r="22319" spans="1:13" x14ac:dyDescent="0.2">
      <c r="A22319" s="1">
        <v>43472</v>
      </c>
      <c r="B22319">
        <v>1.1100000000000001</v>
      </c>
      <c r="C22319">
        <v>743458.81</v>
      </c>
      <c r="D22319">
        <v>76237.59</v>
      </c>
      <c r="E22319">
        <v>297382.33</v>
      </c>
      <c r="F22319">
        <v>41195.83</v>
      </c>
      <c r="G22319">
        <v>328643.06</v>
      </c>
      <c r="H22319">
        <v>123980.24</v>
      </c>
      <c r="I22319">
        <v>203631.73</v>
      </c>
      <c r="J22319">
        <v>1031.0899999999999</v>
      </c>
      <c r="K22319" t="s">
        <v>10</v>
      </c>
      <c r="L22319">
        <v>2019</v>
      </c>
      <c r="M22319" t="s">
        <v>48</v>
      </c>
    </row>
    <row r="22320" spans="1:13" x14ac:dyDescent="0.2">
      <c r="A22320" s="1">
        <v>43472</v>
      </c>
      <c r="B22320">
        <v>1.82</v>
      </c>
      <c r="C22320">
        <v>34149.370000000003</v>
      </c>
      <c r="D22320">
        <v>1281.9100000000001</v>
      </c>
      <c r="E22320">
        <v>10287.18</v>
      </c>
      <c r="F22320">
        <v>0</v>
      </c>
      <c r="G22320">
        <v>22580.28</v>
      </c>
      <c r="H22320">
        <v>2038.51</v>
      </c>
      <c r="I22320">
        <v>20539.849999999999</v>
      </c>
      <c r="J22320">
        <v>1.92</v>
      </c>
      <c r="K22320" t="s">
        <v>12</v>
      </c>
      <c r="L22320">
        <v>2019</v>
      </c>
      <c r="M22320" t="s">
        <v>48</v>
      </c>
    </row>
    <row r="22321" spans="1:13" x14ac:dyDescent="0.2">
      <c r="A22321" s="1">
        <v>43472</v>
      </c>
      <c r="B22321">
        <v>1.06</v>
      </c>
      <c r="C22321">
        <v>415160.55</v>
      </c>
      <c r="D22321">
        <v>160444.03</v>
      </c>
      <c r="E22321">
        <v>77742.33</v>
      </c>
      <c r="F22321">
        <v>7482.86</v>
      </c>
      <c r="G22321">
        <v>169491.33</v>
      </c>
      <c r="H22321">
        <v>142423.37</v>
      </c>
      <c r="I22321">
        <v>27053.9</v>
      </c>
      <c r="J22321">
        <v>14.06</v>
      </c>
      <c r="K22321" t="s">
        <v>10</v>
      </c>
      <c r="L22321">
        <v>2019</v>
      </c>
      <c r="M22321" t="s">
        <v>49</v>
      </c>
    </row>
    <row r="22322" spans="1:13" x14ac:dyDescent="0.2">
      <c r="A22322" s="1">
        <v>43472</v>
      </c>
      <c r="B22322">
        <v>2.1</v>
      </c>
      <c r="C22322">
        <v>18203.61</v>
      </c>
      <c r="D22322">
        <v>64.650000000000006</v>
      </c>
      <c r="E22322">
        <v>6024.39</v>
      </c>
      <c r="F22322">
        <v>123.09</v>
      </c>
      <c r="G22322">
        <v>11991.48</v>
      </c>
      <c r="H22322">
        <v>11885.86</v>
      </c>
      <c r="I22322">
        <v>105.62</v>
      </c>
      <c r="J22322">
        <v>0</v>
      </c>
      <c r="K22322" t="s">
        <v>12</v>
      </c>
      <c r="L22322">
        <v>2019</v>
      </c>
      <c r="M22322" t="s">
        <v>49</v>
      </c>
    </row>
    <row r="22323" spans="1:13" x14ac:dyDescent="0.2">
      <c r="A22323" s="1">
        <v>43472</v>
      </c>
      <c r="B22323">
        <v>0.91</v>
      </c>
      <c r="C22323">
        <v>369097.05</v>
      </c>
      <c r="D22323">
        <v>117766.75</v>
      </c>
      <c r="E22323">
        <v>78918.52</v>
      </c>
      <c r="F22323">
        <v>2193.5100000000002</v>
      </c>
      <c r="G22323">
        <v>170218.27</v>
      </c>
      <c r="H22323">
        <v>139089.22</v>
      </c>
      <c r="I22323">
        <v>31104.27</v>
      </c>
      <c r="J22323">
        <v>24.78</v>
      </c>
      <c r="K22323" t="s">
        <v>10</v>
      </c>
      <c r="L22323">
        <v>2019</v>
      </c>
      <c r="M22323" t="s">
        <v>50</v>
      </c>
    </row>
    <row r="22324" spans="1:13" x14ac:dyDescent="0.2">
      <c r="A22324" s="1">
        <v>43472</v>
      </c>
      <c r="B22324">
        <v>1.1499999999999999</v>
      </c>
      <c r="C22324">
        <v>23507.08</v>
      </c>
      <c r="D22324">
        <v>48.35</v>
      </c>
      <c r="E22324">
        <v>3541.1</v>
      </c>
      <c r="F22324">
        <v>35.22</v>
      </c>
      <c r="G22324">
        <v>19882.41</v>
      </c>
      <c r="H22324">
        <v>19230.28</v>
      </c>
      <c r="I22324">
        <v>652.13</v>
      </c>
      <c r="J22324">
        <v>0</v>
      </c>
      <c r="K22324" t="s">
        <v>12</v>
      </c>
      <c r="L22324">
        <v>2019</v>
      </c>
      <c r="M22324" t="s">
        <v>50</v>
      </c>
    </row>
    <row r="22325" spans="1:13" x14ac:dyDescent="0.2">
      <c r="A22325" s="1">
        <v>43472</v>
      </c>
      <c r="B22325">
        <v>0.91</v>
      </c>
      <c r="C22325">
        <v>226546.46</v>
      </c>
      <c r="D22325">
        <v>65528.69</v>
      </c>
      <c r="E22325">
        <v>38446.1</v>
      </c>
      <c r="F22325">
        <v>131.85</v>
      </c>
      <c r="G22325">
        <v>122439.82</v>
      </c>
      <c r="H22325">
        <v>94704.98</v>
      </c>
      <c r="I22325">
        <v>27728.17</v>
      </c>
      <c r="J22325">
        <v>6.67</v>
      </c>
      <c r="K22325" t="s">
        <v>10</v>
      </c>
      <c r="L22325">
        <v>2019</v>
      </c>
      <c r="M22325" t="s">
        <v>51</v>
      </c>
    </row>
    <row r="22326" spans="1:13" x14ac:dyDescent="0.2">
      <c r="A22326" s="1">
        <v>43472</v>
      </c>
      <c r="B22326">
        <v>1.29</v>
      </c>
      <c r="C22326">
        <v>9215.2099999999991</v>
      </c>
      <c r="D22326">
        <v>707.1</v>
      </c>
      <c r="E22326">
        <v>1497.31</v>
      </c>
      <c r="F22326">
        <v>0</v>
      </c>
      <c r="G22326">
        <v>7010.8</v>
      </c>
      <c r="H22326">
        <v>6430.16</v>
      </c>
      <c r="I22326">
        <v>580.64</v>
      </c>
      <c r="J22326">
        <v>0</v>
      </c>
      <c r="K22326" t="s">
        <v>12</v>
      </c>
      <c r="L22326">
        <v>2019</v>
      </c>
      <c r="M22326" t="s">
        <v>51</v>
      </c>
    </row>
    <row r="22327" spans="1:13" x14ac:dyDescent="0.2">
      <c r="A22327" s="1">
        <v>43472</v>
      </c>
      <c r="B22327">
        <v>1.29</v>
      </c>
      <c r="C22327">
        <v>550935.42000000004</v>
      </c>
      <c r="D22327">
        <v>136757.13</v>
      </c>
      <c r="E22327">
        <v>326182.84999999998</v>
      </c>
      <c r="F22327">
        <v>1798.33</v>
      </c>
      <c r="G22327">
        <v>86197.11</v>
      </c>
      <c r="H22327">
        <v>78598.63</v>
      </c>
      <c r="I22327">
        <v>6317.1</v>
      </c>
      <c r="J22327">
        <v>1281.3800000000001</v>
      </c>
      <c r="K22327" t="s">
        <v>10</v>
      </c>
      <c r="L22327">
        <v>2019</v>
      </c>
      <c r="M22327" t="s">
        <v>52</v>
      </c>
    </row>
    <row r="22328" spans="1:13" x14ac:dyDescent="0.2">
      <c r="A22328" s="1">
        <v>43472</v>
      </c>
      <c r="B22328">
        <v>1.72</v>
      </c>
      <c r="C22328">
        <v>10887.05</v>
      </c>
      <c r="D22328">
        <v>2499.4</v>
      </c>
      <c r="E22328">
        <v>2826.87</v>
      </c>
      <c r="F22328">
        <v>0</v>
      </c>
      <c r="G22328">
        <v>5560.78</v>
      </c>
      <c r="H22328">
        <v>5557.45</v>
      </c>
      <c r="I22328">
        <v>3.33</v>
      </c>
      <c r="J22328">
        <v>0</v>
      </c>
      <c r="K22328" t="s">
        <v>12</v>
      </c>
      <c r="L22328">
        <v>2019</v>
      </c>
      <c r="M22328" t="s">
        <v>52</v>
      </c>
    </row>
    <row r="22329" spans="1:13" x14ac:dyDescent="0.2">
      <c r="A22329" s="1">
        <v>43472</v>
      </c>
      <c r="B22329">
        <v>0.92</v>
      </c>
      <c r="C22329">
        <v>655861.67000000004</v>
      </c>
      <c r="D22329">
        <v>131976.74</v>
      </c>
      <c r="E22329">
        <v>151634.59</v>
      </c>
      <c r="F22329">
        <v>17119.080000000002</v>
      </c>
      <c r="G22329">
        <v>355131.26</v>
      </c>
      <c r="H22329">
        <v>344843.06</v>
      </c>
      <c r="I22329">
        <v>10278.200000000001</v>
      </c>
      <c r="J22329">
        <v>10</v>
      </c>
      <c r="K22329" t="s">
        <v>10</v>
      </c>
      <c r="L22329">
        <v>2019</v>
      </c>
      <c r="M22329" t="s">
        <v>53</v>
      </c>
    </row>
    <row r="22330" spans="1:13" x14ac:dyDescent="0.2">
      <c r="A22330" s="1">
        <v>43472</v>
      </c>
      <c r="B22330">
        <v>1.82</v>
      </c>
      <c r="C22330">
        <v>21157.279999999999</v>
      </c>
      <c r="D22330">
        <v>4102.54</v>
      </c>
      <c r="E22330">
        <v>11843.67</v>
      </c>
      <c r="F22330">
        <v>0</v>
      </c>
      <c r="G22330">
        <v>5211.07</v>
      </c>
      <c r="H22330">
        <v>5211.07</v>
      </c>
      <c r="I22330">
        <v>0</v>
      </c>
      <c r="J22330">
        <v>0</v>
      </c>
      <c r="K22330" t="s">
        <v>12</v>
      </c>
      <c r="L22330">
        <v>2019</v>
      </c>
      <c r="M22330" t="s">
        <v>53</v>
      </c>
    </row>
    <row r="22331" spans="1:13" x14ac:dyDescent="0.2">
      <c r="A22331" s="1">
        <v>43472</v>
      </c>
      <c r="B22331">
        <v>1.53</v>
      </c>
      <c r="C22331">
        <v>891390</v>
      </c>
      <c r="D22331">
        <v>173193.72</v>
      </c>
      <c r="E22331">
        <v>561769.37</v>
      </c>
      <c r="F22331">
        <v>6055.67</v>
      </c>
      <c r="G22331">
        <v>150371.24</v>
      </c>
      <c r="H22331">
        <v>143890.67000000001</v>
      </c>
      <c r="I22331">
        <v>4252.2700000000004</v>
      </c>
      <c r="J22331">
        <v>2228.3000000000002</v>
      </c>
      <c r="K22331" t="s">
        <v>10</v>
      </c>
      <c r="L22331">
        <v>2019</v>
      </c>
      <c r="M22331" t="s">
        <v>54</v>
      </c>
    </row>
    <row r="22332" spans="1:13" x14ac:dyDescent="0.2">
      <c r="A22332" s="1">
        <v>43472</v>
      </c>
      <c r="B22332">
        <v>2.5</v>
      </c>
      <c r="C22332">
        <v>24680.35</v>
      </c>
      <c r="D22332">
        <v>11489.1</v>
      </c>
      <c r="E22332">
        <v>8886.02</v>
      </c>
      <c r="F22332">
        <v>0</v>
      </c>
      <c r="G22332">
        <v>4305.2299999999996</v>
      </c>
      <c r="H22332">
        <v>4305.2299999999996</v>
      </c>
      <c r="I22332">
        <v>0</v>
      </c>
      <c r="J22332">
        <v>0</v>
      </c>
      <c r="K22332" t="s">
        <v>12</v>
      </c>
      <c r="L22332">
        <v>2019</v>
      </c>
      <c r="M22332" t="s">
        <v>54</v>
      </c>
    </row>
    <row r="22333" spans="1:13" x14ac:dyDescent="0.2">
      <c r="A22333" s="1">
        <v>43472</v>
      </c>
      <c r="B22333">
        <v>1.37</v>
      </c>
      <c r="C22333">
        <v>591490.42000000004</v>
      </c>
      <c r="D22333">
        <v>103869.74</v>
      </c>
      <c r="E22333">
        <v>175376.41</v>
      </c>
      <c r="F22333">
        <v>1291.18</v>
      </c>
      <c r="G22333">
        <v>310953.09000000003</v>
      </c>
      <c r="H22333">
        <v>119357.12</v>
      </c>
      <c r="I22333">
        <v>190663.5</v>
      </c>
      <c r="J22333">
        <v>932.47</v>
      </c>
      <c r="K22333" t="s">
        <v>10</v>
      </c>
      <c r="L22333">
        <v>2019</v>
      </c>
      <c r="M22333" t="s">
        <v>55</v>
      </c>
    </row>
    <row r="22334" spans="1:13" x14ac:dyDescent="0.2">
      <c r="A22334" s="1">
        <v>43472</v>
      </c>
      <c r="B22334">
        <v>1.59</v>
      </c>
      <c r="C22334">
        <v>95024.99</v>
      </c>
      <c r="D22334">
        <v>1301.73</v>
      </c>
      <c r="E22334">
        <v>26557.16</v>
      </c>
      <c r="F22334">
        <v>1.33</v>
      </c>
      <c r="G22334">
        <v>67164.77</v>
      </c>
      <c r="H22334">
        <v>2688.51</v>
      </c>
      <c r="I22334">
        <v>64461.48</v>
      </c>
      <c r="J22334">
        <v>14.78</v>
      </c>
      <c r="K22334" t="s">
        <v>12</v>
      </c>
      <c r="L22334">
        <v>2019</v>
      </c>
      <c r="M22334" t="s">
        <v>55</v>
      </c>
    </row>
    <row r="22335" spans="1:13" x14ac:dyDescent="0.2">
      <c r="A22335" s="1">
        <v>43472</v>
      </c>
      <c r="B22335">
        <v>1.03</v>
      </c>
      <c r="C22335">
        <v>527258.19999999995</v>
      </c>
      <c r="D22335">
        <v>270121.81</v>
      </c>
      <c r="E22335">
        <v>56706.29</v>
      </c>
      <c r="F22335">
        <v>5214.6499999999996</v>
      </c>
      <c r="G22335">
        <v>195215.45</v>
      </c>
      <c r="H22335">
        <v>147279.31</v>
      </c>
      <c r="I22335">
        <v>47658.93</v>
      </c>
      <c r="J22335">
        <v>277.20999999999998</v>
      </c>
      <c r="K22335" t="s">
        <v>10</v>
      </c>
      <c r="L22335">
        <v>2019</v>
      </c>
      <c r="M22335" t="s">
        <v>56</v>
      </c>
    </row>
    <row r="22336" spans="1:13" x14ac:dyDescent="0.2">
      <c r="A22336" s="1">
        <v>43472</v>
      </c>
      <c r="B22336">
        <v>1.51</v>
      </c>
      <c r="C22336">
        <v>19190.29</v>
      </c>
      <c r="D22336">
        <v>176.85</v>
      </c>
      <c r="E22336">
        <v>4850.2299999999996</v>
      </c>
      <c r="F22336">
        <v>55.61</v>
      </c>
      <c r="G22336">
        <v>14107.6</v>
      </c>
      <c r="H22336">
        <v>12745.98</v>
      </c>
      <c r="I22336">
        <v>1361.62</v>
      </c>
      <c r="J22336">
        <v>0</v>
      </c>
      <c r="K22336" t="s">
        <v>12</v>
      </c>
      <c r="L22336">
        <v>2019</v>
      </c>
      <c r="M22336" t="s">
        <v>56</v>
      </c>
    </row>
    <row r="22337" spans="1:13" x14ac:dyDescent="0.2">
      <c r="A22337" s="1">
        <v>43472</v>
      </c>
      <c r="B22337">
        <v>0.74</v>
      </c>
      <c r="C22337">
        <v>8067743.4800000004</v>
      </c>
      <c r="D22337">
        <v>3825511.01</v>
      </c>
      <c r="E22337">
        <v>1021815</v>
      </c>
      <c r="F22337">
        <v>105232.46</v>
      </c>
      <c r="G22337">
        <v>3115185.01</v>
      </c>
      <c r="H22337">
        <v>2432264.2799999998</v>
      </c>
      <c r="I22337">
        <v>682061.04</v>
      </c>
      <c r="J22337">
        <v>859.69</v>
      </c>
      <c r="K22337" t="s">
        <v>10</v>
      </c>
      <c r="L22337">
        <v>2019</v>
      </c>
      <c r="M22337" t="s">
        <v>57</v>
      </c>
    </row>
    <row r="22338" spans="1:13" x14ac:dyDescent="0.2">
      <c r="A22338" s="1">
        <v>43472</v>
      </c>
      <c r="B22338">
        <v>1.46</v>
      </c>
      <c r="C22338">
        <v>146534.38</v>
      </c>
      <c r="D22338">
        <v>24543.47</v>
      </c>
      <c r="E22338">
        <v>4494.55</v>
      </c>
      <c r="F22338">
        <v>3388.06</v>
      </c>
      <c r="G22338">
        <v>114108.3</v>
      </c>
      <c r="H22338">
        <v>83414.44</v>
      </c>
      <c r="I22338">
        <v>30693.86</v>
      </c>
      <c r="J22338">
        <v>0</v>
      </c>
      <c r="K22338" t="s">
        <v>12</v>
      </c>
      <c r="L22338">
        <v>2019</v>
      </c>
      <c r="M22338" t="s">
        <v>57</v>
      </c>
    </row>
    <row r="22339" spans="1:13" x14ac:dyDescent="0.2">
      <c r="A22339" s="1">
        <v>43472</v>
      </c>
      <c r="B22339">
        <v>1.06</v>
      </c>
      <c r="C22339">
        <v>5410461.8799999999</v>
      </c>
      <c r="D22339">
        <v>2970600.07</v>
      </c>
      <c r="E22339">
        <v>306560.18</v>
      </c>
      <c r="F22339">
        <v>30400.79</v>
      </c>
      <c r="G22339">
        <v>2102900.84</v>
      </c>
      <c r="H22339">
        <v>1232360.75</v>
      </c>
      <c r="I22339">
        <v>870004.88</v>
      </c>
      <c r="J22339">
        <v>535.21</v>
      </c>
      <c r="K22339" t="s">
        <v>10</v>
      </c>
      <c r="L22339">
        <v>2019</v>
      </c>
      <c r="M22339" t="s">
        <v>58</v>
      </c>
    </row>
    <row r="22340" spans="1:13" x14ac:dyDescent="0.2">
      <c r="A22340" s="1">
        <v>43472</v>
      </c>
      <c r="B22340">
        <v>1.47</v>
      </c>
      <c r="C22340">
        <v>100363.52</v>
      </c>
      <c r="D22340">
        <v>3212.95</v>
      </c>
      <c r="E22340">
        <v>14966.71</v>
      </c>
      <c r="F22340">
        <v>81.069999999999993</v>
      </c>
      <c r="G22340">
        <v>82102.789999999994</v>
      </c>
      <c r="H22340">
        <v>69410.289999999994</v>
      </c>
      <c r="I22340">
        <v>12692.5</v>
      </c>
      <c r="J22340">
        <v>0</v>
      </c>
      <c r="K22340" t="s">
        <v>12</v>
      </c>
      <c r="L22340">
        <v>2019</v>
      </c>
      <c r="M22340" t="s">
        <v>58</v>
      </c>
    </row>
    <row r="22341" spans="1:13" x14ac:dyDescent="0.2">
      <c r="A22341" s="1">
        <v>43472</v>
      </c>
      <c r="B22341">
        <v>1.21</v>
      </c>
      <c r="C22341">
        <v>103261.73</v>
      </c>
      <c r="D22341">
        <v>26314.34</v>
      </c>
      <c r="E22341">
        <v>25884.53</v>
      </c>
      <c r="F22341">
        <v>91.66</v>
      </c>
      <c r="G22341">
        <v>50971.199999999997</v>
      </c>
      <c r="H22341">
        <v>23801.759999999998</v>
      </c>
      <c r="I22341">
        <v>27116.5</v>
      </c>
      <c r="J22341">
        <v>52.94</v>
      </c>
      <c r="K22341" t="s">
        <v>10</v>
      </c>
      <c r="L22341">
        <v>2019</v>
      </c>
      <c r="M22341" t="s">
        <v>59</v>
      </c>
    </row>
    <row r="22342" spans="1:13" x14ac:dyDescent="0.2">
      <c r="A22342" s="1">
        <v>43472</v>
      </c>
      <c r="B22342">
        <v>1.91</v>
      </c>
      <c r="C22342">
        <v>5702.5</v>
      </c>
      <c r="D22342">
        <v>230.58</v>
      </c>
      <c r="E22342">
        <v>1882.15</v>
      </c>
      <c r="F22342">
        <v>6.5</v>
      </c>
      <c r="G22342">
        <v>3583.27</v>
      </c>
      <c r="H22342">
        <v>842.22</v>
      </c>
      <c r="I22342">
        <v>2741.05</v>
      </c>
      <c r="J22342">
        <v>0</v>
      </c>
      <c r="K22342" t="s">
        <v>12</v>
      </c>
      <c r="L22342">
        <v>2019</v>
      </c>
      <c r="M22342" t="s">
        <v>59</v>
      </c>
    </row>
    <row r="22343" spans="1:13" x14ac:dyDescent="0.2">
      <c r="A22343" s="1">
        <v>43472</v>
      </c>
      <c r="B22343">
        <v>1.1299999999999999</v>
      </c>
      <c r="C22343">
        <v>221675.27</v>
      </c>
      <c r="D22343">
        <v>110425.52</v>
      </c>
      <c r="E22343">
        <v>10370.030000000001</v>
      </c>
      <c r="F22343">
        <v>729.42</v>
      </c>
      <c r="G22343">
        <v>100150.3</v>
      </c>
      <c r="H22343">
        <v>68176.98</v>
      </c>
      <c r="I22343">
        <v>31969.99</v>
      </c>
      <c r="J22343">
        <v>3.33</v>
      </c>
      <c r="K22343" t="s">
        <v>10</v>
      </c>
      <c r="L22343">
        <v>2019</v>
      </c>
      <c r="M22343" t="s">
        <v>60</v>
      </c>
    </row>
    <row r="22344" spans="1:13" x14ac:dyDescent="0.2">
      <c r="A22344" s="1">
        <v>43472</v>
      </c>
      <c r="B22344">
        <v>1.28</v>
      </c>
      <c r="C22344">
        <v>19562.45</v>
      </c>
      <c r="D22344">
        <v>10680.67</v>
      </c>
      <c r="E22344">
        <v>1952.58</v>
      </c>
      <c r="F22344">
        <v>1.42</v>
      </c>
      <c r="G22344">
        <v>6927.78</v>
      </c>
      <c r="H22344">
        <v>5177.59</v>
      </c>
      <c r="I22344">
        <v>1750.19</v>
      </c>
      <c r="J22344">
        <v>0</v>
      </c>
      <c r="K22344" t="s">
        <v>12</v>
      </c>
      <c r="L22344">
        <v>2019</v>
      </c>
      <c r="M22344" t="s">
        <v>60</v>
      </c>
    </row>
    <row r="22345" spans="1:13" x14ac:dyDescent="0.2">
      <c r="A22345" s="1">
        <v>43472</v>
      </c>
      <c r="B22345">
        <v>1.1100000000000001</v>
      </c>
      <c r="C22345">
        <v>94650.92</v>
      </c>
      <c r="D22345">
        <v>4195.53</v>
      </c>
      <c r="E22345">
        <v>56417.83</v>
      </c>
      <c r="F22345">
        <v>86</v>
      </c>
      <c r="G22345">
        <v>33951.56</v>
      </c>
      <c r="H22345">
        <v>16291.65</v>
      </c>
      <c r="I22345">
        <v>17659.91</v>
      </c>
      <c r="J22345">
        <v>0</v>
      </c>
      <c r="K22345" t="s">
        <v>10</v>
      </c>
      <c r="L22345">
        <v>2019</v>
      </c>
      <c r="M22345" t="s">
        <v>61</v>
      </c>
    </row>
    <row r="22346" spans="1:13" x14ac:dyDescent="0.2">
      <c r="A22346" s="1">
        <v>43472</v>
      </c>
      <c r="B22346">
        <v>1.1499999999999999</v>
      </c>
      <c r="C22346">
        <v>7747.16</v>
      </c>
      <c r="D22346">
        <v>84.23</v>
      </c>
      <c r="E22346">
        <v>267.58999999999997</v>
      </c>
      <c r="F22346">
        <v>0</v>
      </c>
      <c r="G22346">
        <v>7395.34</v>
      </c>
      <c r="H22346">
        <v>4104.17</v>
      </c>
      <c r="I22346">
        <v>3291.17</v>
      </c>
      <c r="J22346">
        <v>0</v>
      </c>
      <c r="K22346" t="s">
        <v>12</v>
      </c>
      <c r="L22346">
        <v>2019</v>
      </c>
      <c r="M22346" t="s">
        <v>61</v>
      </c>
    </row>
    <row r="22347" spans="1:13" x14ac:dyDescent="0.2">
      <c r="A22347" s="1">
        <v>43472</v>
      </c>
      <c r="B22347">
        <v>1.1200000000000001</v>
      </c>
      <c r="C22347">
        <v>574313.19999999995</v>
      </c>
      <c r="D22347">
        <v>331993.65999999997</v>
      </c>
      <c r="E22347">
        <v>29145.62</v>
      </c>
      <c r="F22347">
        <v>2892.11</v>
      </c>
      <c r="G22347">
        <v>210281.81</v>
      </c>
      <c r="H22347">
        <v>87128.46</v>
      </c>
      <c r="I22347">
        <v>123153.35</v>
      </c>
      <c r="J22347">
        <v>0</v>
      </c>
      <c r="K22347" t="s">
        <v>10</v>
      </c>
      <c r="L22347">
        <v>2019</v>
      </c>
      <c r="M22347" t="s">
        <v>62</v>
      </c>
    </row>
    <row r="22348" spans="1:13" x14ac:dyDescent="0.2">
      <c r="A22348" s="1">
        <v>43472</v>
      </c>
      <c r="B22348">
        <v>1.45</v>
      </c>
      <c r="C22348">
        <v>6512.32</v>
      </c>
      <c r="D22348">
        <v>206.23</v>
      </c>
      <c r="E22348">
        <v>1</v>
      </c>
      <c r="F22348">
        <v>0</v>
      </c>
      <c r="G22348">
        <v>6305.09</v>
      </c>
      <c r="H22348">
        <v>6305.09</v>
      </c>
      <c r="I22348">
        <v>0</v>
      </c>
      <c r="J22348">
        <v>0</v>
      </c>
      <c r="K22348" t="s">
        <v>12</v>
      </c>
      <c r="L22348">
        <v>2019</v>
      </c>
      <c r="M22348" t="s">
        <v>62</v>
      </c>
    </row>
    <row r="22349" spans="1:13" x14ac:dyDescent="0.2">
      <c r="A22349" s="1">
        <v>43472</v>
      </c>
      <c r="B22349">
        <v>1.02</v>
      </c>
      <c r="C22349">
        <v>44749707.479999997</v>
      </c>
      <c r="D22349">
        <v>14377053.08</v>
      </c>
      <c r="E22349">
        <v>11890232.9</v>
      </c>
      <c r="F22349">
        <v>893721.1</v>
      </c>
      <c r="G22349">
        <v>17588700.399999999</v>
      </c>
      <c r="H22349">
        <v>12829493.4</v>
      </c>
      <c r="I22349">
        <v>4617813.55</v>
      </c>
      <c r="J22349">
        <v>141393.45000000001</v>
      </c>
      <c r="K22349" t="s">
        <v>10</v>
      </c>
      <c r="L22349">
        <v>2019</v>
      </c>
      <c r="M22349" t="s">
        <v>63</v>
      </c>
    </row>
    <row r="22350" spans="1:13" x14ac:dyDescent="0.2">
      <c r="A22350" s="1">
        <v>43472</v>
      </c>
      <c r="B22350">
        <v>1.47</v>
      </c>
      <c r="C22350">
        <v>1706136.92</v>
      </c>
      <c r="D22350">
        <v>144293.54</v>
      </c>
      <c r="E22350">
        <v>286237.67</v>
      </c>
      <c r="F22350">
        <v>4849.6499999999996</v>
      </c>
      <c r="G22350">
        <v>1270752.28</v>
      </c>
      <c r="H22350">
        <v>1039378.52</v>
      </c>
      <c r="I22350">
        <v>231335.78</v>
      </c>
      <c r="J22350">
        <v>37.979999999999997</v>
      </c>
      <c r="K22350" t="s">
        <v>12</v>
      </c>
      <c r="L22350">
        <v>2019</v>
      </c>
      <c r="M22350" t="s">
        <v>63</v>
      </c>
    </row>
    <row r="22351" spans="1:13" x14ac:dyDescent="0.2">
      <c r="A22351" s="1">
        <v>43472</v>
      </c>
      <c r="B22351">
        <v>1.03</v>
      </c>
      <c r="C22351">
        <v>7506168.9100000001</v>
      </c>
      <c r="D22351">
        <v>2051246.94</v>
      </c>
      <c r="E22351">
        <v>1844989.59</v>
      </c>
      <c r="F22351">
        <v>199861.49</v>
      </c>
      <c r="G22351">
        <v>3410070.89</v>
      </c>
      <c r="H22351">
        <v>1480777.25</v>
      </c>
      <c r="I22351">
        <v>1926211.24</v>
      </c>
      <c r="J22351">
        <v>3082.4</v>
      </c>
      <c r="K22351" t="s">
        <v>10</v>
      </c>
      <c r="L22351">
        <v>2019</v>
      </c>
      <c r="M22351" t="s">
        <v>64</v>
      </c>
    </row>
    <row r="22352" spans="1:13" x14ac:dyDescent="0.2">
      <c r="A22352" s="1">
        <v>43472</v>
      </c>
      <c r="B22352">
        <v>1.63</v>
      </c>
      <c r="C22352">
        <v>313562.33</v>
      </c>
      <c r="D22352">
        <v>27627.8</v>
      </c>
      <c r="E22352">
        <v>66257.539999999994</v>
      </c>
      <c r="F22352">
        <v>788.91</v>
      </c>
      <c r="G22352">
        <v>218888.08</v>
      </c>
      <c r="H22352">
        <v>115137.16</v>
      </c>
      <c r="I22352">
        <v>103712.94</v>
      </c>
      <c r="J22352">
        <v>37.979999999999997</v>
      </c>
      <c r="K22352" t="s">
        <v>12</v>
      </c>
      <c r="L22352">
        <v>2019</v>
      </c>
      <c r="M22352" t="s">
        <v>64</v>
      </c>
    </row>
    <row r="22353" spans="1:13" x14ac:dyDescent="0.2">
      <c r="A22353" s="1">
        <v>43472</v>
      </c>
      <c r="B22353">
        <v>0.89</v>
      </c>
      <c r="C22353">
        <v>877424.15</v>
      </c>
      <c r="D22353">
        <v>402471.9</v>
      </c>
      <c r="E22353">
        <v>130818.29</v>
      </c>
      <c r="F22353">
        <v>50853.120000000003</v>
      </c>
      <c r="G22353">
        <v>293280.84000000003</v>
      </c>
      <c r="H22353">
        <v>206759.49</v>
      </c>
      <c r="I22353">
        <v>86469.13</v>
      </c>
      <c r="J22353">
        <v>52.22</v>
      </c>
      <c r="K22353" t="s">
        <v>10</v>
      </c>
      <c r="L22353">
        <v>2019</v>
      </c>
      <c r="M22353" t="s">
        <v>65</v>
      </c>
    </row>
    <row r="22354" spans="1:13" x14ac:dyDescent="0.2">
      <c r="A22354" s="1">
        <v>43472</v>
      </c>
      <c r="B22354">
        <v>1.57</v>
      </c>
      <c r="C22354">
        <v>23569.759999999998</v>
      </c>
      <c r="D22354">
        <v>1985.39</v>
      </c>
      <c r="E22354">
        <v>1457.13</v>
      </c>
      <c r="F22354">
        <v>1945.5</v>
      </c>
      <c r="G22354">
        <v>18181.740000000002</v>
      </c>
      <c r="H22354">
        <v>17148.400000000001</v>
      </c>
      <c r="I22354">
        <v>1033.3399999999999</v>
      </c>
      <c r="J22354">
        <v>0</v>
      </c>
      <c r="K22354" t="s">
        <v>12</v>
      </c>
      <c r="L22354">
        <v>2019</v>
      </c>
      <c r="M22354" t="s">
        <v>65</v>
      </c>
    </row>
    <row r="22355" spans="1:13" x14ac:dyDescent="0.2">
      <c r="A22355" s="1">
        <v>43478</v>
      </c>
      <c r="B22355">
        <v>1.0900000000000001</v>
      </c>
      <c r="C22355">
        <v>133875.68</v>
      </c>
      <c r="D22355">
        <v>3134.59</v>
      </c>
      <c r="E22355">
        <v>119057.57</v>
      </c>
      <c r="F22355">
        <v>193.24</v>
      </c>
      <c r="G22355">
        <v>11490.28</v>
      </c>
      <c r="H22355">
        <v>8247.7000000000007</v>
      </c>
      <c r="I22355">
        <v>3222.58</v>
      </c>
      <c r="J22355">
        <v>20</v>
      </c>
      <c r="K22355" t="s">
        <v>10</v>
      </c>
      <c r="L22355">
        <v>2019</v>
      </c>
      <c r="M22355" t="s">
        <v>11</v>
      </c>
    </row>
    <row r="22356" spans="1:13" x14ac:dyDescent="0.2">
      <c r="A22356" s="1">
        <v>43478</v>
      </c>
      <c r="B22356">
        <v>1.28</v>
      </c>
      <c r="C22356">
        <v>6013.38</v>
      </c>
      <c r="D22356">
        <v>35.380000000000003</v>
      </c>
      <c r="E22356">
        <v>525.16</v>
      </c>
      <c r="F22356">
        <v>0</v>
      </c>
      <c r="G22356">
        <v>5452.84</v>
      </c>
      <c r="H22356">
        <v>5452.84</v>
      </c>
      <c r="I22356">
        <v>0</v>
      </c>
      <c r="J22356">
        <v>0</v>
      </c>
      <c r="K22356" t="s">
        <v>12</v>
      </c>
      <c r="L22356">
        <v>2019</v>
      </c>
      <c r="M22356" t="s">
        <v>11</v>
      </c>
    </row>
    <row r="22357" spans="1:13" x14ac:dyDescent="0.2">
      <c r="A22357" s="1">
        <v>43478</v>
      </c>
      <c r="B22357">
        <v>0.91</v>
      </c>
      <c r="C22357">
        <v>865343.52</v>
      </c>
      <c r="D22357">
        <v>394138.36</v>
      </c>
      <c r="E22357">
        <v>36214.71</v>
      </c>
      <c r="F22357">
        <v>4837.49</v>
      </c>
      <c r="G22357">
        <v>430152.96000000002</v>
      </c>
      <c r="H22357">
        <v>311558.27</v>
      </c>
      <c r="I22357">
        <v>118556.92</v>
      </c>
      <c r="J22357">
        <v>37.770000000000003</v>
      </c>
      <c r="K22357" t="s">
        <v>10</v>
      </c>
      <c r="L22357">
        <v>2019</v>
      </c>
      <c r="M22357" t="s">
        <v>13</v>
      </c>
    </row>
    <row r="22358" spans="1:13" x14ac:dyDescent="0.2">
      <c r="A22358" s="1">
        <v>43478</v>
      </c>
      <c r="B22358">
        <v>1.69</v>
      </c>
      <c r="C22358">
        <v>13862.81</v>
      </c>
      <c r="D22358">
        <v>268.98</v>
      </c>
      <c r="E22358">
        <v>3362.54</v>
      </c>
      <c r="F22358">
        <v>0</v>
      </c>
      <c r="G22358">
        <v>10231.290000000001</v>
      </c>
      <c r="H22358">
        <v>5843.58</v>
      </c>
      <c r="I22358">
        <v>4387.71</v>
      </c>
      <c r="J22358">
        <v>0</v>
      </c>
      <c r="K22358" t="s">
        <v>12</v>
      </c>
      <c r="L22358">
        <v>2019</v>
      </c>
      <c r="M22358" t="s">
        <v>13</v>
      </c>
    </row>
    <row r="22359" spans="1:13" x14ac:dyDescent="0.2">
      <c r="A22359" s="1">
        <v>43478</v>
      </c>
      <c r="B22359">
        <v>1.34</v>
      </c>
      <c r="C22359">
        <v>958821.32</v>
      </c>
      <c r="D22359">
        <v>144348.09</v>
      </c>
      <c r="E22359">
        <v>503263.33</v>
      </c>
      <c r="F22359">
        <v>10973.83</v>
      </c>
      <c r="G22359">
        <v>300236.07</v>
      </c>
      <c r="H22359">
        <v>281585.43</v>
      </c>
      <c r="I22359">
        <v>18650.64</v>
      </c>
      <c r="J22359">
        <v>0</v>
      </c>
      <c r="K22359" t="s">
        <v>10</v>
      </c>
      <c r="L22359">
        <v>2019</v>
      </c>
      <c r="M22359" t="s">
        <v>14</v>
      </c>
    </row>
    <row r="22360" spans="1:13" x14ac:dyDescent="0.2">
      <c r="A22360" s="1">
        <v>43478</v>
      </c>
      <c r="B22360">
        <v>1.22</v>
      </c>
      <c r="C22360">
        <v>65114.19</v>
      </c>
      <c r="D22360">
        <v>674.94</v>
      </c>
      <c r="E22360">
        <v>5268.84</v>
      </c>
      <c r="F22360">
        <v>24.12</v>
      </c>
      <c r="G22360">
        <v>59146.29</v>
      </c>
      <c r="H22360">
        <v>58776.800000000003</v>
      </c>
      <c r="I22360">
        <v>369.49</v>
      </c>
      <c r="J22360">
        <v>0</v>
      </c>
      <c r="K22360" t="s">
        <v>12</v>
      </c>
      <c r="L22360">
        <v>2019</v>
      </c>
      <c r="M22360" t="s">
        <v>14</v>
      </c>
    </row>
    <row r="22361" spans="1:13" x14ac:dyDescent="0.2">
      <c r="A22361" s="1">
        <v>43478</v>
      </c>
      <c r="B22361">
        <v>1.04</v>
      </c>
      <c r="C22361">
        <v>123073.71</v>
      </c>
      <c r="D22361">
        <v>59058.66</v>
      </c>
      <c r="E22361">
        <v>6925.85</v>
      </c>
      <c r="F22361">
        <v>9601.09</v>
      </c>
      <c r="G22361">
        <v>47488.11</v>
      </c>
      <c r="H22361">
        <v>21016.6</v>
      </c>
      <c r="I22361">
        <v>26388.55</v>
      </c>
      <c r="J22361">
        <v>82.96</v>
      </c>
      <c r="K22361" t="s">
        <v>10</v>
      </c>
      <c r="L22361">
        <v>2019</v>
      </c>
      <c r="M22361" t="s">
        <v>15</v>
      </c>
    </row>
    <row r="22362" spans="1:13" x14ac:dyDescent="0.2">
      <c r="A22362" s="1">
        <v>43478</v>
      </c>
      <c r="B22362">
        <v>1.72</v>
      </c>
      <c r="C22362">
        <v>3584.9</v>
      </c>
      <c r="D22362">
        <v>4.0199999999999996</v>
      </c>
      <c r="E22362">
        <v>954.14</v>
      </c>
      <c r="F22362">
        <v>0</v>
      </c>
      <c r="G22362">
        <v>2626.74</v>
      </c>
      <c r="H22362">
        <v>1325.37</v>
      </c>
      <c r="I22362">
        <v>1301.3699999999999</v>
      </c>
      <c r="J22362">
        <v>0</v>
      </c>
      <c r="K22362" t="s">
        <v>12</v>
      </c>
      <c r="L22362">
        <v>2019</v>
      </c>
      <c r="M22362" t="s">
        <v>15</v>
      </c>
    </row>
    <row r="22363" spans="1:13" x14ac:dyDescent="0.2">
      <c r="A22363" s="1">
        <v>43478</v>
      </c>
      <c r="B22363">
        <v>1.39</v>
      </c>
      <c r="C22363">
        <v>700001.8</v>
      </c>
      <c r="D22363">
        <v>10156.25</v>
      </c>
      <c r="E22363">
        <v>523703.96</v>
      </c>
      <c r="F22363">
        <v>1980.56</v>
      </c>
      <c r="G22363">
        <v>164161.03</v>
      </c>
      <c r="H22363">
        <v>128952.99</v>
      </c>
      <c r="I22363">
        <v>35208.04</v>
      </c>
      <c r="J22363">
        <v>0</v>
      </c>
      <c r="K22363" t="s">
        <v>10</v>
      </c>
      <c r="L22363">
        <v>2019</v>
      </c>
      <c r="M22363" t="s">
        <v>16</v>
      </c>
    </row>
    <row r="22364" spans="1:13" x14ac:dyDescent="0.2">
      <c r="A22364" s="1">
        <v>43478</v>
      </c>
      <c r="B22364">
        <v>1.46</v>
      </c>
      <c r="C22364">
        <v>38679.910000000003</v>
      </c>
      <c r="D22364">
        <v>34.54</v>
      </c>
      <c r="E22364">
        <v>2544.4699999999998</v>
      </c>
      <c r="F22364">
        <v>0</v>
      </c>
      <c r="G22364">
        <v>36100.9</v>
      </c>
      <c r="H22364">
        <v>20562.169999999998</v>
      </c>
      <c r="I22364">
        <v>15538.73</v>
      </c>
      <c r="J22364">
        <v>0</v>
      </c>
      <c r="K22364" t="s">
        <v>12</v>
      </c>
      <c r="L22364">
        <v>2019</v>
      </c>
      <c r="M22364" t="s">
        <v>16</v>
      </c>
    </row>
    <row r="22365" spans="1:13" x14ac:dyDescent="0.2">
      <c r="A22365" s="1">
        <v>43478</v>
      </c>
      <c r="B22365">
        <v>1.19</v>
      </c>
      <c r="C22365">
        <v>180146.72</v>
      </c>
      <c r="D22365">
        <v>7464.26</v>
      </c>
      <c r="E22365">
        <v>79871.649999999994</v>
      </c>
      <c r="F22365">
        <v>270.48</v>
      </c>
      <c r="G22365">
        <v>92540.33</v>
      </c>
      <c r="H22365">
        <v>52294.28</v>
      </c>
      <c r="I22365">
        <v>40246.050000000003</v>
      </c>
      <c r="J22365">
        <v>0</v>
      </c>
      <c r="K22365" t="s">
        <v>10</v>
      </c>
      <c r="L22365">
        <v>2019</v>
      </c>
      <c r="M22365" t="s">
        <v>17</v>
      </c>
    </row>
    <row r="22366" spans="1:13" x14ac:dyDescent="0.2">
      <c r="A22366" s="1">
        <v>43478</v>
      </c>
      <c r="B22366">
        <v>1.07</v>
      </c>
      <c r="C22366">
        <v>25713.19</v>
      </c>
      <c r="D22366">
        <v>514.54</v>
      </c>
      <c r="E22366">
        <v>136.94</v>
      </c>
      <c r="F22366">
        <v>0</v>
      </c>
      <c r="G22366">
        <v>25061.71</v>
      </c>
      <c r="H22366">
        <v>18428.84</v>
      </c>
      <c r="I22366">
        <v>6632.87</v>
      </c>
      <c r="J22366">
        <v>0</v>
      </c>
      <c r="K22366" t="s">
        <v>12</v>
      </c>
      <c r="L22366">
        <v>2019</v>
      </c>
      <c r="M22366" t="s">
        <v>17</v>
      </c>
    </row>
    <row r="22367" spans="1:13" x14ac:dyDescent="0.2">
      <c r="A22367" s="1">
        <v>43478</v>
      </c>
      <c r="B22367">
        <v>0.95</v>
      </c>
      <c r="C22367">
        <v>7749229.1900000004</v>
      </c>
      <c r="D22367">
        <v>2000059.34</v>
      </c>
      <c r="E22367">
        <v>3246072.67</v>
      </c>
      <c r="F22367">
        <v>111722.47</v>
      </c>
      <c r="G22367">
        <v>2391374.71</v>
      </c>
      <c r="H22367">
        <v>2231658.29</v>
      </c>
      <c r="I22367">
        <v>88869.84</v>
      </c>
      <c r="J22367">
        <v>70846.58</v>
      </c>
      <c r="K22367" t="s">
        <v>10</v>
      </c>
      <c r="L22367">
        <v>2019</v>
      </c>
      <c r="M22367" t="s">
        <v>18</v>
      </c>
    </row>
    <row r="22368" spans="1:13" x14ac:dyDescent="0.2">
      <c r="A22368" s="1">
        <v>43478</v>
      </c>
      <c r="B22368">
        <v>1.72</v>
      </c>
      <c r="C22368">
        <v>199689.73</v>
      </c>
      <c r="D22368">
        <v>45756.06</v>
      </c>
      <c r="E22368">
        <v>59096.59</v>
      </c>
      <c r="F22368">
        <v>0</v>
      </c>
      <c r="G22368">
        <v>94837.08</v>
      </c>
      <c r="H22368">
        <v>94817.65</v>
      </c>
      <c r="I22368">
        <v>19.43</v>
      </c>
      <c r="J22368">
        <v>0</v>
      </c>
      <c r="K22368" t="s">
        <v>12</v>
      </c>
      <c r="L22368">
        <v>2019</v>
      </c>
      <c r="M22368" t="s">
        <v>18</v>
      </c>
    </row>
    <row r="22369" spans="1:13" x14ac:dyDescent="0.2">
      <c r="A22369" s="1">
        <v>43478</v>
      </c>
      <c r="B22369">
        <v>1.08</v>
      </c>
      <c r="C22369">
        <v>331205.39</v>
      </c>
      <c r="D22369">
        <v>130738.13</v>
      </c>
      <c r="E22369">
        <v>63781.24</v>
      </c>
      <c r="F22369">
        <v>8859.89</v>
      </c>
      <c r="G22369">
        <v>127826.13</v>
      </c>
      <c r="H22369">
        <v>106527.75</v>
      </c>
      <c r="I22369">
        <v>21258.38</v>
      </c>
      <c r="J22369">
        <v>40</v>
      </c>
      <c r="K22369" t="s">
        <v>10</v>
      </c>
      <c r="L22369">
        <v>2019</v>
      </c>
      <c r="M22369" t="s">
        <v>19</v>
      </c>
    </row>
    <row r="22370" spans="1:13" x14ac:dyDescent="0.2">
      <c r="A22370" s="1">
        <v>43478</v>
      </c>
      <c r="B22370">
        <v>1.81</v>
      </c>
      <c r="C22370">
        <v>13456.14</v>
      </c>
      <c r="D22370">
        <v>80.5</v>
      </c>
      <c r="E22370">
        <v>5085.71</v>
      </c>
      <c r="F22370">
        <v>88.01</v>
      </c>
      <c r="G22370">
        <v>8201.92</v>
      </c>
      <c r="H22370">
        <v>7236.54</v>
      </c>
      <c r="I22370">
        <v>965.38</v>
      </c>
      <c r="J22370">
        <v>0</v>
      </c>
      <c r="K22370" t="s">
        <v>12</v>
      </c>
      <c r="L22370">
        <v>2019</v>
      </c>
      <c r="M22370" t="s">
        <v>19</v>
      </c>
    </row>
    <row r="22371" spans="1:13" x14ac:dyDescent="0.2">
      <c r="A22371" s="1">
        <v>43478</v>
      </c>
      <c r="B22371">
        <v>0.96</v>
      </c>
      <c r="C22371">
        <v>766127.03</v>
      </c>
      <c r="D22371">
        <v>180622.8</v>
      </c>
      <c r="E22371">
        <v>407815.91</v>
      </c>
      <c r="F22371">
        <v>38334.080000000002</v>
      </c>
      <c r="G22371">
        <v>139354.23999999999</v>
      </c>
      <c r="H22371">
        <v>114419.9</v>
      </c>
      <c r="I22371">
        <v>21433.69</v>
      </c>
      <c r="J22371">
        <v>3500.65</v>
      </c>
      <c r="K22371" t="s">
        <v>10</v>
      </c>
      <c r="L22371">
        <v>2019</v>
      </c>
      <c r="M22371" t="s">
        <v>20</v>
      </c>
    </row>
    <row r="22372" spans="1:13" x14ac:dyDescent="0.2">
      <c r="A22372" s="1">
        <v>43478</v>
      </c>
      <c r="B22372">
        <v>1.4</v>
      </c>
      <c r="C22372">
        <v>75950.2</v>
      </c>
      <c r="D22372">
        <v>646.29999999999995</v>
      </c>
      <c r="E22372">
        <v>10999.65</v>
      </c>
      <c r="F22372">
        <v>0</v>
      </c>
      <c r="G22372">
        <v>64304.25</v>
      </c>
      <c r="H22372">
        <v>64304.25</v>
      </c>
      <c r="I22372">
        <v>0</v>
      </c>
      <c r="J22372">
        <v>0</v>
      </c>
      <c r="K22372" t="s">
        <v>12</v>
      </c>
      <c r="L22372">
        <v>2019</v>
      </c>
      <c r="M22372" t="s">
        <v>20</v>
      </c>
    </row>
    <row r="22373" spans="1:13" x14ac:dyDescent="0.2">
      <c r="A22373" s="1">
        <v>43478</v>
      </c>
      <c r="B22373">
        <v>0.86</v>
      </c>
      <c r="C22373">
        <v>330737.77</v>
      </c>
      <c r="D22373">
        <v>87919.35</v>
      </c>
      <c r="E22373">
        <v>27045.13</v>
      </c>
      <c r="F22373">
        <v>12076.78</v>
      </c>
      <c r="G22373">
        <v>203696.51</v>
      </c>
      <c r="H22373">
        <v>183737.47</v>
      </c>
      <c r="I22373">
        <v>19522.080000000002</v>
      </c>
      <c r="J22373">
        <v>436.96</v>
      </c>
      <c r="K22373" t="s">
        <v>10</v>
      </c>
      <c r="L22373">
        <v>2019</v>
      </c>
      <c r="M22373" t="s">
        <v>21</v>
      </c>
    </row>
    <row r="22374" spans="1:13" x14ac:dyDescent="0.2">
      <c r="A22374" s="1">
        <v>43478</v>
      </c>
      <c r="B22374">
        <v>1.62</v>
      </c>
      <c r="C22374">
        <v>12141.7</v>
      </c>
      <c r="D22374">
        <v>147.63</v>
      </c>
      <c r="E22374">
        <v>3721.23</v>
      </c>
      <c r="F22374">
        <v>0</v>
      </c>
      <c r="G22374">
        <v>8272.84</v>
      </c>
      <c r="H22374">
        <v>4186.3599999999997</v>
      </c>
      <c r="I22374">
        <v>4086.48</v>
      </c>
      <c r="J22374">
        <v>0</v>
      </c>
      <c r="K22374" t="s">
        <v>12</v>
      </c>
      <c r="L22374">
        <v>2019</v>
      </c>
      <c r="M22374" t="s">
        <v>21</v>
      </c>
    </row>
    <row r="22375" spans="1:13" x14ac:dyDescent="0.2">
      <c r="A22375" s="1">
        <v>43478</v>
      </c>
      <c r="B22375">
        <v>0.85</v>
      </c>
      <c r="C22375">
        <v>297316.01</v>
      </c>
      <c r="D22375">
        <v>83137.070000000007</v>
      </c>
      <c r="E22375">
        <v>25364.71</v>
      </c>
      <c r="F22375">
        <v>3272.26</v>
      </c>
      <c r="G22375">
        <v>185541.97</v>
      </c>
      <c r="H22375">
        <v>157463.71</v>
      </c>
      <c r="I22375">
        <v>28040.87</v>
      </c>
      <c r="J22375">
        <v>37.39</v>
      </c>
      <c r="K22375" t="s">
        <v>10</v>
      </c>
      <c r="L22375">
        <v>2019</v>
      </c>
      <c r="M22375" t="s">
        <v>22</v>
      </c>
    </row>
    <row r="22376" spans="1:13" x14ac:dyDescent="0.2">
      <c r="A22376" s="1">
        <v>43478</v>
      </c>
      <c r="B22376">
        <v>1.1399999999999999</v>
      </c>
      <c r="C22376">
        <v>14096.19</v>
      </c>
      <c r="D22376">
        <v>1342.64</v>
      </c>
      <c r="E22376">
        <v>1401.1</v>
      </c>
      <c r="F22376">
        <v>1.1200000000000001</v>
      </c>
      <c r="G22376">
        <v>11351.33</v>
      </c>
      <c r="H22376">
        <v>10938.76</v>
      </c>
      <c r="I22376">
        <v>412.57</v>
      </c>
      <c r="J22376">
        <v>0</v>
      </c>
      <c r="K22376" t="s">
        <v>12</v>
      </c>
      <c r="L22376">
        <v>2019</v>
      </c>
      <c r="M22376" t="s">
        <v>22</v>
      </c>
    </row>
    <row r="22377" spans="1:13" x14ac:dyDescent="0.2">
      <c r="A22377" s="1">
        <v>43478</v>
      </c>
      <c r="B22377">
        <v>0.71</v>
      </c>
      <c r="C22377">
        <v>1753638.47</v>
      </c>
      <c r="D22377">
        <v>797464.8</v>
      </c>
      <c r="E22377">
        <v>290785.02</v>
      </c>
      <c r="F22377">
        <v>18759.96</v>
      </c>
      <c r="G22377">
        <v>646628.68999999994</v>
      </c>
      <c r="H22377">
        <v>386580.31</v>
      </c>
      <c r="I22377">
        <v>255375.18</v>
      </c>
      <c r="J22377">
        <v>4673.2</v>
      </c>
      <c r="K22377" t="s">
        <v>10</v>
      </c>
      <c r="L22377">
        <v>2019</v>
      </c>
      <c r="M22377" t="s">
        <v>23</v>
      </c>
    </row>
    <row r="22378" spans="1:13" x14ac:dyDescent="0.2">
      <c r="A22378" s="1">
        <v>43478</v>
      </c>
      <c r="B22378">
        <v>1.41</v>
      </c>
      <c r="C22378">
        <v>29932.12</v>
      </c>
      <c r="D22378">
        <v>6502.64</v>
      </c>
      <c r="E22378">
        <v>172.97</v>
      </c>
      <c r="F22378">
        <v>428.76</v>
      </c>
      <c r="G22378">
        <v>22827.75</v>
      </c>
      <c r="H22378">
        <v>13333.3</v>
      </c>
      <c r="I22378">
        <v>9494.4500000000007</v>
      </c>
      <c r="J22378">
        <v>0</v>
      </c>
      <c r="K22378" t="s">
        <v>12</v>
      </c>
      <c r="L22378">
        <v>2019</v>
      </c>
      <c r="M22378" t="s">
        <v>23</v>
      </c>
    </row>
    <row r="22379" spans="1:13" x14ac:dyDescent="0.2">
      <c r="A22379" s="1">
        <v>43478</v>
      </c>
      <c r="B22379">
        <v>1.08</v>
      </c>
      <c r="C22379">
        <v>1095255.49</v>
      </c>
      <c r="D22379">
        <v>170704.03</v>
      </c>
      <c r="E22379">
        <v>232546.68</v>
      </c>
      <c r="F22379">
        <v>15748.43</v>
      </c>
      <c r="G22379">
        <v>676256.35</v>
      </c>
      <c r="H22379">
        <v>180010.11</v>
      </c>
      <c r="I22379">
        <v>495967.36</v>
      </c>
      <c r="J22379">
        <v>278.88</v>
      </c>
      <c r="K22379" t="s">
        <v>10</v>
      </c>
      <c r="L22379">
        <v>2019</v>
      </c>
      <c r="M22379" t="s">
        <v>24</v>
      </c>
    </row>
    <row r="22380" spans="1:13" x14ac:dyDescent="0.2">
      <c r="A22380" s="1">
        <v>43478</v>
      </c>
      <c r="B22380">
        <v>1.6</v>
      </c>
      <c r="C22380">
        <v>21663.69</v>
      </c>
      <c r="D22380">
        <v>4957.17</v>
      </c>
      <c r="E22380">
        <v>1428.85</v>
      </c>
      <c r="F22380">
        <v>29.15</v>
      </c>
      <c r="G22380">
        <v>15248.52</v>
      </c>
      <c r="H22380">
        <v>15112.82</v>
      </c>
      <c r="I22380">
        <v>135.69999999999999</v>
      </c>
      <c r="J22380">
        <v>0</v>
      </c>
      <c r="K22380" t="s">
        <v>12</v>
      </c>
      <c r="L22380">
        <v>2019</v>
      </c>
      <c r="M22380" t="s">
        <v>24</v>
      </c>
    </row>
    <row r="22381" spans="1:13" x14ac:dyDescent="0.2">
      <c r="A22381" s="1">
        <v>43478</v>
      </c>
      <c r="B22381">
        <v>0.93</v>
      </c>
      <c r="C22381">
        <v>600113.36</v>
      </c>
      <c r="D22381">
        <v>165211.99</v>
      </c>
      <c r="E22381">
        <v>48209.54</v>
      </c>
      <c r="F22381">
        <v>46570.39</v>
      </c>
      <c r="G22381">
        <v>340121.44</v>
      </c>
      <c r="H22381">
        <v>302985.78999999998</v>
      </c>
      <c r="I22381">
        <v>30303.64</v>
      </c>
      <c r="J22381">
        <v>6832.01</v>
      </c>
      <c r="K22381" t="s">
        <v>10</v>
      </c>
      <c r="L22381">
        <v>2019</v>
      </c>
      <c r="M22381" t="s">
        <v>25</v>
      </c>
    </row>
    <row r="22382" spans="1:13" x14ac:dyDescent="0.2">
      <c r="A22382" s="1">
        <v>43478</v>
      </c>
      <c r="B22382">
        <v>1.2</v>
      </c>
      <c r="C22382">
        <v>16688.2</v>
      </c>
      <c r="D22382">
        <v>530.42999999999995</v>
      </c>
      <c r="E22382">
        <v>2895.97</v>
      </c>
      <c r="F22382">
        <v>0</v>
      </c>
      <c r="G22382">
        <v>13261.8</v>
      </c>
      <c r="H22382">
        <v>12989.68</v>
      </c>
      <c r="I22382">
        <v>272.12</v>
      </c>
      <c r="J22382">
        <v>0</v>
      </c>
      <c r="K22382" t="s">
        <v>12</v>
      </c>
      <c r="L22382">
        <v>2019</v>
      </c>
      <c r="M22382" t="s">
        <v>25</v>
      </c>
    </row>
    <row r="22383" spans="1:13" x14ac:dyDescent="0.2">
      <c r="A22383" s="1">
        <v>43478</v>
      </c>
      <c r="B22383">
        <v>1.53</v>
      </c>
      <c r="C22383">
        <v>162140.73000000001</v>
      </c>
      <c r="D22383">
        <v>5558.98</v>
      </c>
      <c r="E22383">
        <v>67771.33</v>
      </c>
      <c r="F22383">
        <v>41690.720000000001</v>
      </c>
      <c r="G22383">
        <v>47119.7</v>
      </c>
      <c r="H22383">
        <v>34288.879999999997</v>
      </c>
      <c r="I22383">
        <v>2308.35</v>
      </c>
      <c r="J22383">
        <v>10522.47</v>
      </c>
      <c r="K22383" t="s">
        <v>10</v>
      </c>
      <c r="L22383">
        <v>2019</v>
      </c>
      <c r="M22383" t="s">
        <v>26</v>
      </c>
    </row>
    <row r="22384" spans="1:13" x14ac:dyDescent="0.2">
      <c r="A22384" s="1">
        <v>43478</v>
      </c>
      <c r="B22384">
        <v>1.24</v>
      </c>
      <c r="C22384">
        <v>14677.69</v>
      </c>
      <c r="D22384">
        <v>24.21</v>
      </c>
      <c r="E22384">
        <v>3677.01</v>
      </c>
      <c r="F22384">
        <v>0</v>
      </c>
      <c r="G22384">
        <v>10976.47</v>
      </c>
      <c r="H22384">
        <v>10935.33</v>
      </c>
      <c r="I22384">
        <v>41.14</v>
      </c>
      <c r="J22384">
        <v>0</v>
      </c>
      <c r="K22384" t="s">
        <v>12</v>
      </c>
      <c r="L22384">
        <v>2019</v>
      </c>
      <c r="M22384" t="s">
        <v>26</v>
      </c>
    </row>
    <row r="22385" spans="1:13" x14ac:dyDescent="0.2">
      <c r="A22385" s="1">
        <v>43478</v>
      </c>
      <c r="B22385">
        <v>0.97</v>
      </c>
      <c r="C22385">
        <v>4539448.43</v>
      </c>
      <c r="D22385">
        <v>1004154.8</v>
      </c>
      <c r="E22385">
        <v>1049901.7</v>
      </c>
      <c r="F22385">
        <v>234362.3</v>
      </c>
      <c r="G22385">
        <v>2251029.63</v>
      </c>
      <c r="H22385">
        <v>1781046.01</v>
      </c>
      <c r="I22385">
        <v>418020.26</v>
      </c>
      <c r="J22385">
        <v>51963.360000000001</v>
      </c>
      <c r="K22385" t="s">
        <v>10</v>
      </c>
      <c r="L22385">
        <v>2019</v>
      </c>
      <c r="M22385" t="s">
        <v>27</v>
      </c>
    </row>
    <row r="22386" spans="1:13" x14ac:dyDescent="0.2">
      <c r="A22386" s="1">
        <v>43478</v>
      </c>
      <c r="B22386">
        <v>1.29</v>
      </c>
      <c r="C22386">
        <v>258004.82</v>
      </c>
      <c r="D22386">
        <v>7504.59</v>
      </c>
      <c r="E22386">
        <v>32614.9</v>
      </c>
      <c r="F22386">
        <v>1.54</v>
      </c>
      <c r="G22386">
        <v>217871.02</v>
      </c>
      <c r="H22386">
        <v>204903.88</v>
      </c>
      <c r="I22386">
        <v>12967.14</v>
      </c>
      <c r="J22386">
        <v>0</v>
      </c>
      <c r="K22386" t="s">
        <v>12</v>
      </c>
      <c r="L22386">
        <v>2019</v>
      </c>
      <c r="M22386" t="s">
        <v>27</v>
      </c>
    </row>
    <row r="22387" spans="1:13" x14ac:dyDescent="0.2">
      <c r="A22387" s="1">
        <v>43478</v>
      </c>
      <c r="B22387">
        <v>0.97</v>
      </c>
      <c r="C22387">
        <v>357210.37</v>
      </c>
      <c r="D22387">
        <v>61894.49</v>
      </c>
      <c r="E22387">
        <v>181202.04</v>
      </c>
      <c r="F22387">
        <v>799.69</v>
      </c>
      <c r="G22387">
        <v>113314.15</v>
      </c>
      <c r="H22387">
        <v>110663.56</v>
      </c>
      <c r="I22387">
        <v>2647.26</v>
      </c>
      <c r="J22387">
        <v>3.33</v>
      </c>
      <c r="K22387" t="s">
        <v>10</v>
      </c>
      <c r="L22387">
        <v>2019</v>
      </c>
      <c r="M22387" t="s">
        <v>28</v>
      </c>
    </row>
    <row r="22388" spans="1:13" x14ac:dyDescent="0.2">
      <c r="A22388" s="1">
        <v>43478</v>
      </c>
      <c r="B22388">
        <v>1.1599999999999999</v>
      </c>
      <c r="C22388">
        <v>28225.14</v>
      </c>
      <c r="D22388">
        <v>289.56</v>
      </c>
      <c r="E22388">
        <v>264.82</v>
      </c>
      <c r="F22388">
        <v>0</v>
      </c>
      <c r="G22388">
        <v>27670.76</v>
      </c>
      <c r="H22388">
        <v>27670.76</v>
      </c>
      <c r="I22388">
        <v>0</v>
      </c>
      <c r="J22388">
        <v>0</v>
      </c>
      <c r="K22388" t="s">
        <v>12</v>
      </c>
      <c r="L22388">
        <v>2019</v>
      </c>
      <c r="M22388" t="s">
        <v>28</v>
      </c>
    </row>
    <row r="22389" spans="1:13" x14ac:dyDescent="0.2">
      <c r="A22389" s="1">
        <v>43478</v>
      </c>
      <c r="B22389">
        <v>1.32</v>
      </c>
      <c r="C22389">
        <v>393301.8</v>
      </c>
      <c r="D22389">
        <v>6847.61</v>
      </c>
      <c r="E22389">
        <v>309985.90000000002</v>
      </c>
      <c r="F22389">
        <v>800.04</v>
      </c>
      <c r="G22389">
        <v>75668.25</v>
      </c>
      <c r="H22389">
        <v>66934.22</v>
      </c>
      <c r="I22389">
        <v>8734.0300000000007</v>
      </c>
      <c r="J22389">
        <v>0</v>
      </c>
      <c r="K22389" t="s">
        <v>10</v>
      </c>
      <c r="L22389">
        <v>2019</v>
      </c>
      <c r="M22389" t="s">
        <v>29</v>
      </c>
    </row>
    <row r="22390" spans="1:13" x14ac:dyDescent="0.2">
      <c r="A22390" s="1">
        <v>43478</v>
      </c>
      <c r="B22390">
        <v>1.8</v>
      </c>
      <c r="C22390">
        <v>17151.18</v>
      </c>
      <c r="D22390">
        <v>78.02</v>
      </c>
      <c r="E22390">
        <v>6657.79</v>
      </c>
      <c r="F22390">
        <v>0</v>
      </c>
      <c r="G22390">
        <v>10415.370000000001</v>
      </c>
      <c r="H22390">
        <v>10415.370000000001</v>
      </c>
      <c r="I22390">
        <v>0</v>
      </c>
      <c r="J22390">
        <v>0</v>
      </c>
      <c r="K22390" t="s">
        <v>12</v>
      </c>
      <c r="L22390">
        <v>2019</v>
      </c>
      <c r="M22390" t="s">
        <v>29</v>
      </c>
    </row>
    <row r="22391" spans="1:13" x14ac:dyDescent="0.2">
      <c r="A22391" s="1">
        <v>43478</v>
      </c>
      <c r="B22391">
        <v>0.73</v>
      </c>
      <c r="C22391">
        <v>1706041.83</v>
      </c>
      <c r="D22391">
        <v>722612.53</v>
      </c>
      <c r="E22391">
        <v>260999.23</v>
      </c>
      <c r="F22391">
        <v>2677.18</v>
      </c>
      <c r="G22391">
        <v>719752.89</v>
      </c>
      <c r="H22391">
        <v>256121.77</v>
      </c>
      <c r="I22391">
        <v>463590.01</v>
      </c>
      <c r="J22391">
        <v>41.11</v>
      </c>
      <c r="K22391" t="s">
        <v>10</v>
      </c>
      <c r="L22391">
        <v>2019</v>
      </c>
      <c r="M22391" t="s">
        <v>30</v>
      </c>
    </row>
    <row r="22392" spans="1:13" x14ac:dyDescent="0.2">
      <c r="A22392" s="1">
        <v>43478</v>
      </c>
      <c r="B22392">
        <v>1.31</v>
      </c>
      <c r="C22392">
        <v>38827.51</v>
      </c>
      <c r="D22392">
        <v>5346.41</v>
      </c>
      <c r="E22392">
        <v>18.27</v>
      </c>
      <c r="F22392">
        <v>0</v>
      </c>
      <c r="G22392">
        <v>33462.83</v>
      </c>
      <c r="H22392">
        <v>33262.83</v>
      </c>
      <c r="I22392">
        <v>200</v>
      </c>
      <c r="J22392">
        <v>0</v>
      </c>
      <c r="K22392" t="s">
        <v>12</v>
      </c>
      <c r="L22392">
        <v>2019</v>
      </c>
      <c r="M22392" t="s">
        <v>30</v>
      </c>
    </row>
    <row r="22393" spans="1:13" x14ac:dyDescent="0.2">
      <c r="A22393" s="1">
        <v>43478</v>
      </c>
      <c r="B22393">
        <v>0.84</v>
      </c>
      <c r="C22393">
        <v>330516.34999999998</v>
      </c>
      <c r="D22393">
        <v>70756.34</v>
      </c>
      <c r="E22393">
        <v>48560.22</v>
      </c>
      <c r="F22393">
        <v>6868.58</v>
      </c>
      <c r="G22393">
        <v>204331.21</v>
      </c>
      <c r="H22393">
        <v>177425.61</v>
      </c>
      <c r="I22393">
        <v>21821.1</v>
      </c>
      <c r="J22393">
        <v>5084.5</v>
      </c>
      <c r="K22393" t="s">
        <v>10</v>
      </c>
      <c r="L22393">
        <v>2019</v>
      </c>
      <c r="M22393" t="s">
        <v>31</v>
      </c>
    </row>
    <row r="22394" spans="1:13" x14ac:dyDescent="0.2">
      <c r="A22394" s="1">
        <v>43478</v>
      </c>
      <c r="B22394">
        <v>1.33</v>
      </c>
      <c r="C22394">
        <v>10430.34</v>
      </c>
      <c r="D22394">
        <v>456.97</v>
      </c>
      <c r="E22394">
        <v>1187.05</v>
      </c>
      <c r="F22394">
        <v>0</v>
      </c>
      <c r="G22394">
        <v>8786.32</v>
      </c>
      <c r="H22394">
        <v>5598.87</v>
      </c>
      <c r="I22394">
        <v>3187.45</v>
      </c>
      <c r="J22394">
        <v>0</v>
      </c>
      <c r="K22394" t="s">
        <v>12</v>
      </c>
      <c r="L22394">
        <v>2019</v>
      </c>
      <c r="M22394" t="s">
        <v>31</v>
      </c>
    </row>
    <row r="22395" spans="1:13" x14ac:dyDescent="0.2">
      <c r="A22395" s="1">
        <v>43478</v>
      </c>
      <c r="B22395">
        <v>0.98</v>
      </c>
      <c r="C22395">
        <v>275550.64</v>
      </c>
      <c r="D22395">
        <v>163607.41</v>
      </c>
      <c r="E22395">
        <v>12610.96</v>
      </c>
      <c r="F22395">
        <v>1840.91</v>
      </c>
      <c r="G22395">
        <v>97491.36</v>
      </c>
      <c r="H22395">
        <v>36544.36</v>
      </c>
      <c r="I22395">
        <v>60943.67</v>
      </c>
      <c r="J22395">
        <v>3.33</v>
      </c>
      <c r="K22395" t="s">
        <v>10</v>
      </c>
      <c r="L22395">
        <v>2019</v>
      </c>
      <c r="M22395" t="s">
        <v>32</v>
      </c>
    </row>
    <row r="22396" spans="1:13" x14ac:dyDescent="0.2">
      <c r="A22396" s="1">
        <v>43478</v>
      </c>
      <c r="B22396">
        <v>1.51</v>
      </c>
      <c r="C22396">
        <v>2991.39</v>
      </c>
      <c r="D22396">
        <v>186.42</v>
      </c>
      <c r="E22396">
        <v>132.81</v>
      </c>
      <c r="F22396">
        <v>0</v>
      </c>
      <c r="G22396">
        <v>2672.16</v>
      </c>
      <c r="H22396">
        <v>2632.22</v>
      </c>
      <c r="I22396">
        <v>39.94</v>
      </c>
      <c r="J22396">
        <v>0</v>
      </c>
      <c r="K22396" t="s">
        <v>12</v>
      </c>
      <c r="L22396">
        <v>2019</v>
      </c>
      <c r="M22396" t="s">
        <v>32</v>
      </c>
    </row>
    <row r="22397" spans="1:13" x14ac:dyDescent="0.2">
      <c r="A22397" s="1">
        <v>43478</v>
      </c>
      <c r="B22397">
        <v>1</v>
      </c>
      <c r="C22397">
        <v>384537.37</v>
      </c>
      <c r="D22397">
        <v>62982.59</v>
      </c>
      <c r="E22397">
        <v>108892.61</v>
      </c>
      <c r="F22397">
        <v>10177.98</v>
      </c>
      <c r="G22397">
        <v>202484.19</v>
      </c>
      <c r="H22397">
        <v>81083.12</v>
      </c>
      <c r="I22397">
        <v>121401.07</v>
      </c>
      <c r="J22397">
        <v>0</v>
      </c>
      <c r="K22397" t="s">
        <v>10</v>
      </c>
      <c r="L22397">
        <v>2019</v>
      </c>
      <c r="M22397" t="s">
        <v>33</v>
      </c>
    </row>
    <row r="22398" spans="1:13" x14ac:dyDescent="0.2">
      <c r="A22398" s="1">
        <v>43478</v>
      </c>
      <c r="B22398">
        <v>1.58</v>
      </c>
      <c r="C22398">
        <v>13053.28</v>
      </c>
      <c r="D22398">
        <v>1541.97</v>
      </c>
      <c r="E22398">
        <v>2558.6</v>
      </c>
      <c r="F22398">
        <v>0</v>
      </c>
      <c r="G22398">
        <v>8952.7099999999991</v>
      </c>
      <c r="H22398">
        <v>8942.43</v>
      </c>
      <c r="I22398">
        <v>10.28</v>
      </c>
      <c r="J22398">
        <v>0</v>
      </c>
      <c r="K22398" t="s">
        <v>12</v>
      </c>
      <c r="L22398">
        <v>2019</v>
      </c>
      <c r="M22398" t="s">
        <v>33</v>
      </c>
    </row>
    <row r="22399" spans="1:13" x14ac:dyDescent="0.2">
      <c r="A22399" s="1">
        <v>43478</v>
      </c>
      <c r="B22399">
        <v>0.88</v>
      </c>
      <c r="C22399">
        <v>3733627.7</v>
      </c>
      <c r="D22399">
        <v>1111448.3400000001</v>
      </c>
      <c r="E22399">
        <v>861134.99</v>
      </c>
      <c r="F22399">
        <v>70803.45</v>
      </c>
      <c r="G22399">
        <v>1690240.92</v>
      </c>
      <c r="H22399">
        <v>1582259.22</v>
      </c>
      <c r="I22399">
        <v>52635.06</v>
      </c>
      <c r="J22399">
        <v>55346.64</v>
      </c>
      <c r="K22399" t="s">
        <v>10</v>
      </c>
      <c r="L22399">
        <v>2019</v>
      </c>
      <c r="M22399" t="s">
        <v>34</v>
      </c>
    </row>
    <row r="22400" spans="1:13" x14ac:dyDescent="0.2">
      <c r="A22400" s="1">
        <v>43478</v>
      </c>
      <c r="B22400">
        <v>1.53</v>
      </c>
      <c r="C22400">
        <v>113283.24</v>
      </c>
      <c r="D22400">
        <v>21363.72</v>
      </c>
      <c r="E22400">
        <v>24763.73</v>
      </c>
      <c r="F22400">
        <v>0</v>
      </c>
      <c r="G22400">
        <v>67155.789999999994</v>
      </c>
      <c r="H22400">
        <v>67136.289999999994</v>
      </c>
      <c r="I22400">
        <v>19.5</v>
      </c>
      <c r="J22400">
        <v>0</v>
      </c>
      <c r="K22400" t="s">
        <v>12</v>
      </c>
      <c r="L22400">
        <v>2019</v>
      </c>
      <c r="M22400" t="s">
        <v>34</v>
      </c>
    </row>
    <row r="22401" spans="1:13" x14ac:dyDescent="0.2">
      <c r="A22401" s="1">
        <v>43478</v>
      </c>
      <c r="B22401">
        <v>0.97</v>
      </c>
      <c r="C22401">
        <v>155841.43</v>
      </c>
      <c r="D22401">
        <v>38183.949999999997</v>
      </c>
      <c r="E22401">
        <v>18673.48</v>
      </c>
      <c r="F22401">
        <v>441.47</v>
      </c>
      <c r="G22401">
        <v>98542.53</v>
      </c>
      <c r="H22401">
        <v>72193.8</v>
      </c>
      <c r="I22401">
        <v>26342.06</v>
      </c>
      <c r="J22401">
        <v>6.67</v>
      </c>
      <c r="K22401" t="s">
        <v>10</v>
      </c>
      <c r="L22401">
        <v>2019</v>
      </c>
      <c r="M22401" t="s">
        <v>35</v>
      </c>
    </row>
    <row r="22402" spans="1:13" x14ac:dyDescent="0.2">
      <c r="A22402" s="1">
        <v>43478</v>
      </c>
      <c r="B22402">
        <v>1.32</v>
      </c>
      <c r="C22402">
        <v>4859.88</v>
      </c>
      <c r="D22402">
        <v>9.6199999999999992</v>
      </c>
      <c r="E22402">
        <v>1153.8800000000001</v>
      </c>
      <c r="F22402">
        <v>0</v>
      </c>
      <c r="G22402">
        <v>3696.38</v>
      </c>
      <c r="H22402">
        <v>3155.5</v>
      </c>
      <c r="I22402">
        <v>540.88</v>
      </c>
      <c r="J22402">
        <v>0</v>
      </c>
      <c r="K22402" t="s">
        <v>12</v>
      </c>
      <c r="L22402">
        <v>2019</v>
      </c>
      <c r="M22402" t="s">
        <v>35</v>
      </c>
    </row>
    <row r="22403" spans="1:13" x14ac:dyDescent="0.2">
      <c r="A22403" s="1">
        <v>43478</v>
      </c>
      <c r="B22403">
        <v>0.96</v>
      </c>
      <c r="C22403">
        <v>1179790.52</v>
      </c>
      <c r="D22403">
        <v>735127.08</v>
      </c>
      <c r="E22403">
        <v>71785.56</v>
      </c>
      <c r="F22403">
        <v>7171.73</v>
      </c>
      <c r="G22403">
        <v>365706.15</v>
      </c>
      <c r="H22403">
        <v>120334.62</v>
      </c>
      <c r="I22403">
        <v>245371.53</v>
      </c>
      <c r="J22403">
        <v>0</v>
      </c>
      <c r="K22403" t="s">
        <v>10</v>
      </c>
      <c r="L22403">
        <v>2019</v>
      </c>
      <c r="M22403" t="s">
        <v>36</v>
      </c>
    </row>
    <row r="22404" spans="1:13" x14ac:dyDescent="0.2">
      <c r="A22404" s="1">
        <v>43478</v>
      </c>
      <c r="B22404">
        <v>1.41</v>
      </c>
      <c r="C22404">
        <v>10478.549999999999</v>
      </c>
      <c r="D22404">
        <v>1390.79</v>
      </c>
      <c r="E22404">
        <v>79.61</v>
      </c>
      <c r="F22404">
        <v>0</v>
      </c>
      <c r="G22404">
        <v>9008.15</v>
      </c>
      <c r="H22404">
        <v>9008.15</v>
      </c>
      <c r="I22404">
        <v>0</v>
      </c>
      <c r="J22404">
        <v>0</v>
      </c>
      <c r="K22404" t="s">
        <v>12</v>
      </c>
      <c r="L22404">
        <v>2019</v>
      </c>
      <c r="M22404" t="s">
        <v>36</v>
      </c>
    </row>
    <row r="22405" spans="1:13" x14ac:dyDescent="0.2">
      <c r="A22405" s="1">
        <v>43478</v>
      </c>
      <c r="B22405">
        <v>1.06</v>
      </c>
      <c r="C22405">
        <v>4470991.55</v>
      </c>
      <c r="D22405">
        <v>1390474.95</v>
      </c>
      <c r="E22405">
        <v>1095808.57</v>
      </c>
      <c r="F22405">
        <v>44082.07</v>
      </c>
      <c r="G22405">
        <v>1940625.96</v>
      </c>
      <c r="H22405">
        <v>1612665.31</v>
      </c>
      <c r="I22405">
        <v>327887.32</v>
      </c>
      <c r="J22405">
        <v>73.33</v>
      </c>
      <c r="K22405" t="s">
        <v>10</v>
      </c>
      <c r="L22405">
        <v>2019</v>
      </c>
      <c r="M22405" t="s">
        <v>37</v>
      </c>
    </row>
    <row r="22406" spans="1:13" x14ac:dyDescent="0.2">
      <c r="A22406" s="1">
        <v>43478</v>
      </c>
      <c r="B22406">
        <v>1.43</v>
      </c>
      <c r="C22406">
        <v>214213.5</v>
      </c>
      <c r="D22406">
        <v>3113.77</v>
      </c>
      <c r="E22406">
        <v>37496.980000000003</v>
      </c>
      <c r="F22406">
        <v>380.81</v>
      </c>
      <c r="G22406">
        <v>173221.94</v>
      </c>
      <c r="H22406">
        <v>162388.15</v>
      </c>
      <c r="I22406">
        <v>10833.79</v>
      </c>
      <c r="J22406">
        <v>0</v>
      </c>
      <c r="K22406" t="s">
        <v>12</v>
      </c>
      <c r="L22406">
        <v>2019</v>
      </c>
      <c r="M22406" t="s">
        <v>37</v>
      </c>
    </row>
    <row r="22407" spans="1:13" x14ac:dyDescent="0.2">
      <c r="A22407" s="1">
        <v>43478</v>
      </c>
      <c r="B22407">
        <v>0.93</v>
      </c>
      <c r="C22407">
        <v>331216.01</v>
      </c>
      <c r="D22407">
        <v>141911.16</v>
      </c>
      <c r="E22407">
        <v>10233.43</v>
      </c>
      <c r="F22407">
        <v>546.70000000000005</v>
      </c>
      <c r="G22407">
        <v>178524.72</v>
      </c>
      <c r="H22407">
        <v>132369.17000000001</v>
      </c>
      <c r="I22407">
        <v>46152.22</v>
      </c>
      <c r="J22407">
        <v>3.33</v>
      </c>
      <c r="K22407" t="s">
        <v>10</v>
      </c>
      <c r="L22407">
        <v>2019</v>
      </c>
      <c r="M22407" t="s">
        <v>38</v>
      </c>
    </row>
    <row r="22408" spans="1:13" x14ac:dyDescent="0.2">
      <c r="A22408" s="1">
        <v>43478</v>
      </c>
      <c r="B22408">
        <v>1.64</v>
      </c>
      <c r="C22408">
        <v>3920.03</v>
      </c>
      <c r="D22408">
        <v>256.79000000000002</v>
      </c>
      <c r="E22408">
        <v>1721.26</v>
      </c>
      <c r="F22408">
        <v>0</v>
      </c>
      <c r="G22408">
        <v>1941.98</v>
      </c>
      <c r="H22408">
        <v>691.46</v>
      </c>
      <c r="I22408">
        <v>1250.52</v>
      </c>
      <c r="J22408">
        <v>0</v>
      </c>
      <c r="K22408" t="s">
        <v>12</v>
      </c>
      <c r="L22408">
        <v>2019</v>
      </c>
      <c r="M22408" t="s">
        <v>38</v>
      </c>
    </row>
    <row r="22409" spans="1:13" x14ac:dyDescent="0.2">
      <c r="A22409" s="1">
        <v>43478</v>
      </c>
      <c r="B22409">
        <v>0.98</v>
      </c>
      <c r="C22409">
        <v>367687.41</v>
      </c>
      <c r="D22409">
        <v>224769.15</v>
      </c>
      <c r="E22409">
        <v>22095.81</v>
      </c>
      <c r="F22409">
        <v>1434</v>
      </c>
      <c r="G22409">
        <v>119388.45</v>
      </c>
      <c r="H22409">
        <v>77529.3</v>
      </c>
      <c r="I22409">
        <v>41849.15</v>
      </c>
      <c r="J22409">
        <v>10</v>
      </c>
      <c r="K22409" t="s">
        <v>10</v>
      </c>
      <c r="L22409">
        <v>2019</v>
      </c>
      <c r="M22409" t="s">
        <v>39</v>
      </c>
    </row>
    <row r="22410" spans="1:13" x14ac:dyDescent="0.2">
      <c r="A22410" s="1">
        <v>43478</v>
      </c>
      <c r="B22410">
        <v>1.53</v>
      </c>
      <c r="C22410">
        <v>3694.4</v>
      </c>
      <c r="D22410">
        <v>756.18</v>
      </c>
      <c r="E22410">
        <v>16</v>
      </c>
      <c r="F22410">
        <v>0</v>
      </c>
      <c r="G22410">
        <v>2922.22</v>
      </c>
      <c r="H22410">
        <v>2875.55</v>
      </c>
      <c r="I22410">
        <v>46.67</v>
      </c>
      <c r="J22410">
        <v>0</v>
      </c>
      <c r="K22410" t="s">
        <v>12</v>
      </c>
      <c r="L22410">
        <v>2019</v>
      </c>
      <c r="M22410" t="s">
        <v>39</v>
      </c>
    </row>
    <row r="22411" spans="1:13" x14ac:dyDescent="0.2">
      <c r="A22411" s="1">
        <v>43478</v>
      </c>
      <c r="B22411">
        <v>1.1499999999999999</v>
      </c>
      <c r="C22411">
        <v>2282721.6</v>
      </c>
      <c r="D22411">
        <v>48333.11</v>
      </c>
      <c r="E22411">
        <v>1562315.31</v>
      </c>
      <c r="F22411">
        <v>15740.8</v>
      </c>
      <c r="G22411">
        <v>656332.38</v>
      </c>
      <c r="H22411">
        <v>613242.03</v>
      </c>
      <c r="I22411">
        <v>43043.44</v>
      </c>
      <c r="J22411">
        <v>46.91</v>
      </c>
      <c r="K22411" t="s">
        <v>10</v>
      </c>
      <c r="L22411">
        <v>2019</v>
      </c>
      <c r="M22411" t="s">
        <v>40</v>
      </c>
    </row>
    <row r="22412" spans="1:13" x14ac:dyDescent="0.2">
      <c r="A22412" s="1">
        <v>43478</v>
      </c>
      <c r="B22412">
        <v>1.71</v>
      </c>
      <c r="C22412">
        <v>90089.58</v>
      </c>
      <c r="D22412">
        <v>11980.13</v>
      </c>
      <c r="E22412">
        <v>12140.55</v>
      </c>
      <c r="F22412">
        <v>36.22</v>
      </c>
      <c r="G22412">
        <v>65932.679999999993</v>
      </c>
      <c r="H22412">
        <v>65930.67</v>
      </c>
      <c r="I22412">
        <v>2.0099999999999998</v>
      </c>
      <c r="J22412">
        <v>0</v>
      </c>
      <c r="K22412" t="s">
        <v>12</v>
      </c>
      <c r="L22412">
        <v>2019</v>
      </c>
      <c r="M22412" t="s">
        <v>40</v>
      </c>
    </row>
    <row r="22413" spans="1:13" x14ac:dyDescent="0.2">
      <c r="A22413" s="1">
        <v>43478</v>
      </c>
      <c r="B22413">
        <v>1.17</v>
      </c>
      <c r="C22413">
        <v>5977802.0199999996</v>
      </c>
      <c r="D22413">
        <v>265534.32</v>
      </c>
      <c r="E22413">
        <v>3977644.86</v>
      </c>
      <c r="F22413">
        <v>26490.18</v>
      </c>
      <c r="G22413">
        <v>1708132.66</v>
      </c>
      <c r="H22413">
        <v>1439733.56</v>
      </c>
      <c r="I22413">
        <v>268334.21000000002</v>
      </c>
      <c r="J22413">
        <v>64.89</v>
      </c>
      <c r="K22413" t="s">
        <v>10</v>
      </c>
      <c r="L22413">
        <v>2019</v>
      </c>
      <c r="M22413" t="s">
        <v>41</v>
      </c>
    </row>
    <row r="22414" spans="1:13" x14ac:dyDescent="0.2">
      <c r="A22414" s="1">
        <v>43478</v>
      </c>
      <c r="B22414">
        <v>1.4</v>
      </c>
      <c r="C22414">
        <v>358895.7</v>
      </c>
      <c r="D22414">
        <v>19099.68</v>
      </c>
      <c r="E22414">
        <v>33622.75</v>
      </c>
      <c r="F22414">
        <v>31.4</v>
      </c>
      <c r="G22414">
        <v>306141.87</v>
      </c>
      <c r="H22414">
        <v>268479.78000000003</v>
      </c>
      <c r="I22414">
        <v>37662.089999999997</v>
      </c>
      <c r="J22414">
        <v>0</v>
      </c>
      <c r="K22414" t="s">
        <v>12</v>
      </c>
      <c r="L22414">
        <v>2019</v>
      </c>
      <c r="M22414" t="s">
        <v>41</v>
      </c>
    </row>
    <row r="22415" spans="1:13" x14ac:dyDescent="0.2">
      <c r="A22415" s="1">
        <v>43478</v>
      </c>
      <c r="B22415">
        <v>1.26</v>
      </c>
      <c r="C22415">
        <v>514871.34</v>
      </c>
      <c r="D22415">
        <v>11714.63</v>
      </c>
      <c r="E22415">
        <v>438853.94</v>
      </c>
      <c r="F22415">
        <v>240.5</v>
      </c>
      <c r="G22415">
        <v>64062.27</v>
      </c>
      <c r="H22415">
        <v>31065.83</v>
      </c>
      <c r="I22415">
        <v>32996.44</v>
      </c>
      <c r="J22415">
        <v>0</v>
      </c>
      <c r="K22415" t="s">
        <v>10</v>
      </c>
      <c r="L22415">
        <v>2019</v>
      </c>
      <c r="M22415" t="s">
        <v>42</v>
      </c>
    </row>
    <row r="22416" spans="1:13" x14ac:dyDescent="0.2">
      <c r="A22416" s="1">
        <v>43478</v>
      </c>
      <c r="B22416">
        <v>1.29</v>
      </c>
      <c r="C22416">
        <v>51986.19</v>
      </c>
      <c r="D22416">
        <v>0</v>
      </c>
      <c r="E22416">
        <v>6478.92</v>
      </c>
      <c r="F22416">
        <v>0</v>
      </c>
      <c r="G22416">
        <v>45507.27</v>
      </c>
      <c r="H22416">
        <v>36242.94</v>
      </c>
      <c r="I22416">
        <v>9264.33</v>
      </c>
      <c r="J22416">
        <v>0</v>
      </c>
      <c r="K22416" t="s">
        <v>12</v>
      </c>
      <c r="L22416">
        <v>2019</v>
      </c>
      <c r="M22416" t="s">
        <v>42</v>
      </c>
    </row>
    <row r="22417" spans="1:13" x14ac:dyDescent="0.2">
      <c r="A22417" s="1">
        <v>43478</v>
      </c>
      <c r="B22417">
        <v>0.94</v>
      </c>
      <c r="C22417">
        <v>654176.29</v>
      </c>
      <c r="D22417">
        <v>374090.12</v>
      </c>
      <c r="E22417">
        <v>30112.86</v>
      </c>
      <c r="F22417">
        <v>5993</v>
      </c>
      <c r="G22417">
        <v>243980.31</v>
      </c>
      <c r="H22417">
        <v>101455.17</v>
      </c>
      <c r="I22417">
        <v>142511.81</v>
      </c>
      <c r="J22417">
        <v>13.33</v>
      </c>
      <c r="K22417" t="s">
        <v>10</v>
      </c>
      <c r="L22417">
        <v>2019</v>
      </c>
      <c r="M22417" t="s">
        <v>43</v>
      </c>
    </row>
    <row r="22418" spans="1:13" x14ac:dyDescent="0.2">
      <c r="A22418" s="1">
        <v>43478</v>
      </c>
      <c r="B22418">
        <v>1.43</v>
      </c>
      <c r="C22418">
        <v>8608.27</v>
      </c>
      <c r="D22418">
        <v>331.49</v>
      </c>
      <c r="E22418">
        <v>9</v>
      </c>
      <c r="F22418">
        <v>0</v>
      </c>
      <c r="G22418">
        <v>8267.7800000000007</v>
      </c>
      <c r="H22418">
        <v>8267.7800000000007</v>
      </c>
      <c r="I22418">
        <v>0</v>
      </c>
      <c r="J22418">
        <v>0</v>
      </c>
      <c r="K22418" t="s">
        <v>12</v>
      </c>
      <c r="L22418">
        <v>2019</v>
      </c>
      <c r="M22418" t="s">
        <v>43</v>
      </c>
    </row>
    <row r="22419" spans="1:13" x14ac:dyDescent="0.2">
      <c r="A22419" s="1">
        <v>43478</v>
      </c>
      <c r="B22419">
        <v>1.01</v>
      </c>
      <c r="C22419">
        <v>705215.88</v>
      </c>
      <c r="D22419">
        <v>36604.44</v>
      </c>
      <c r="E22419">
        <v>391698.99</v>
      </c>
      <c r="F22419">
        <v>3899.23</v>
      </c>
      <c r="G22419">
        <v>273013.21999999997</v>
      </c>
      <c r="H22419">
        <v>254109.71</v>
      </c>
      <c r="I22419">
        <v>18903.509999999998</v>
      </c>
      <c r="J22419">
        <v>0</v>
      </c>
      <c r="K22419" t="s">
        <v>10</v>
      </c>
      <c r="L22419">
        <v>2019</v>
      </c>
      <c r="M22419" t="s">
        <v>44</v>
      </c>
    </row>
    <row r="22420" spans="1:13" x14ac:dyDescent="0.2">
      <c r="A22420" s="1">
        <v>43478</v>
      </c>
      <c r="B22420">
        <v>1.31</v>
      </c>
      <c r="C22420">
        <v>36167.519999999997</v>
      </c>
      <c r="D22420">
        <v>2671.32</v>
      </c>
      <c r="E22420">
        <v>3229.2</v>
      </c>
      <c r="F22420">
        <v>0</v>
      </c>
      <c r="G22420">
        <v>30267</v>
      </c>
      <c r="H22420">
        <v>30265.58</v>
      </c>
      <c r="I22420">
        <v>1.42</v>
      </c>
      <c r="J22420">
        <v>0</v>
      </c>
      <c r="K22420" t="s">
        <v>12</v>
      </c>
      <c r="L22420">
        <v>2019</v>
      </c>
      <c r="M22420" t="s">
        <v>44</v>
      </c>
    </row>
    <row r="22421" spans="1:13" x14ac:dyDescent="0.2">
      <c r="A22421" s="1">
        <v>43478</v>
      </c>
      <c r="B22421">
        <v>0.62</v>
      </c>
      <c r="C22421">
        <v>1792436.2</v>
      </c>
      <c r="D22421">
        <v>917801.96</v>
      </c>
      <c r="E22421">
        <v>271881.58</v>
      </c>
      <c r="F22421">
        <v>20895.509999999998</v>
      </c>
      <c r="G22421">
        <v>581857.15</v>
      </c>
      <c r="H22421">
        <v>226591.44</v>
      </c>
      <c r="I22421">
        <v>355265.71</v>
      </c>
      <c r="J22421">
        <v>0</v>
      </c>
      <c r="K22421" t="s">
        <v>10</v>
      </c>
      <c r="L22421">
        <v>2019</v>
      </c>
      <c r="M22421" t="s">
        <v>45</v>
      </c>
    </row>
    <row r="22422" spans="1:13" x14ac:dyDescent="0.2">
      <c r="A22422" s="1">
        <v>43478</v>
      </c>
      <c r="B22422">
        <v>1.5</v>
      </c>
      <c r="C22422">
        <v>21331.99</v>
      </c>
      <c r="D22422">
        <v>2796.08</v>
      </c>
      <c r="E22422">
        <v>4774.25</v>
      </c>
      <c r="F22422">
        <v>0</v>
      </c>
      <c r="G22422">
        <v>13761.66</v>
      </c>
      <c r="H22422">
        <v>13737.63</v>
      </c>
      <c r="I22422">
        <v>24.03</v>
      </c>
      <c r="J22422">
        <v>0</v>
      </c>
      <c r="K22422" t="s">
        <v>12</v>
      </c>
      <c r="L22422">
        <v>2019</v>
      </c>
      <c r="M22422" t="s">
        <v>45</v>
      </c>
    </row>
    <row r="22423" spans="1:13" x14ac:dyDescent="0.2">
      <c r="A22423" s="1">
        <v>43478</v>
      </c>
      <c r="B22423">
        <v>1.2</v>
      </c>
      <c r="C22423">
        <v>125433.83</v>
      </c>
      <c r="D22423">
        <v>35833.040000000001</v>
      </c>
      <c r="E22423">
        <v>15895.25</v>
      </c>
      <c r="F22423">
        <v>1708.86</v>
      </c>
      <c r="G22423">
        <v>71996.679999999993</v>
      </c>
      <c r="H22423">
        <v>40826.29</v>
      </c>
      <c r="I22423">
        <v>31170.39</v>
      </c>
      <c r="J22423">
        <v>0</v>
      </c>
      <c r="K22423" t="s">
        <v>10</v>
      </c>
      <c r="L22423">
        <v>2019</v>
      </c>
      <c r="M22423" t="s">
        <v>46</v>
      </c>
    </row>
    <row r="22424" spans="1:13" x14ac:dyDescent="0.2">
      <c r="A22424" s="1">
        <v>43478</v>
      </c>
      <c r="B22424">
        <v>1.25</v>
      </c>
      <c r="C22424">
        <v>17723.849999999999</v>
      </c>
      <c r="D22424">
        <v>1145.49</v>
      </c>
      <c r="E22424">
        <v>7.86</v>
      </c>
      <c r="F22424">
        <v>0</v>
      </c>
      <c r="G22424">
        <v>16570.5</v>
      </c>
      <c r="H22424">
        <v>16570.5</v>
      </c>
      <c r="I22424">
        <v>0</v>
      </c>
      <c r="J22424">
        <v>0</v>
      </c>
      <c r="K22424" t="s">
        <v>12</v>
      </c>
      <c r="L22424">
        <v>2019</v>
      </c>
      <c r="M22424" t="s">
        <v>46</v>
      </c>
    </row>
    <row r="22425" spans="1:13" x14ac:dyDescent="0.2">
      <c r="A22425" s="1">
        <v>43478</v>
      </c>
      <c r="B22425">
        <v>1.05</v>
      </c>
      <c r="C22425">
        <v>2415656.16</v>
      </c>
      <c r="D22425">
        <v>1039456.17</v>
      </c>
      <c r="E22425">
        <v>566307.6</v>
      </c>
      <c r="F22425">
        <v>26757.03</v>
      </c>
      <c r="G22425">
        <v>783135.36</v>
      </c>
      <c r="H22425">
        <v>680346.73</v>
      </c>
      <c r="I22425">
        <v>101546.49</v>
      </c>
      <c r="J22425">
        <v>1242.1400000000001</v>
      </c>
      <c r="K22425" t="s">
        <v>10</v>
      </c>
      <c r="L22425">
        <v>2019</v>
      </c>
      <c r="M22425" t="s">
        <v>47</v>
      </c>
    </row>
    <row r="22426" spans="1:13" x14ac:dyDescent="0.2">
      <c r="A22426" s="1">
        <v>43478</v>
      </c>
      <c r="B22426">
        <v>1.25</v>
      </c>
      <c r="C22426">
        <v>96254.32</v>
      </c>
      <c r="D22426">
        <v>17289.96</v>
      </c>
      <c r="E22426">
        <v>16116.91</v>
      </c>
      <c r="F22426">
        <v>2.15</v>
      </c>
      <c r="G22426">
        <v>62845.3</v>
      </c>
      <c r="H22426">
        <v>56001.48</v>
      </c>
      <c r="I22426">
        <v>6843.82</v>
      </c>
      <c r="J22426">
        <v>0</v>
      </c>
      <c r="K22426" t="s">
        <v>12</v>
      </c>
      <c r="L22426">
        <v>2019</v>
      </c>
      <c r="M22426" t="s">
        <v>47</v>
      </c>
    </row>
    <row r="22427" spans="1:13" x14ac:dyDescent="0.2">
      <c r="A22427" s="1">
        <v>43478</v>
      </c>
      <c r="B22427">
        <v>1.1000000000000001</v>
      </c>
      <c r="C22427">
        <v>705685.74</v>
      </c>
      <c r="D22427">
        <v>76862.600000000006</v>
      </c>
      <c r="E22427">
        <v>253499.89</v>
      </c>
      <c r="F22427">
        <v>28382.87</v>
      </c>
      <c r="G22427">
        <v>346940.38</v>
      </c>
      <c r="H22427">
        <v>112595.15</v>
      </c>
      <c r="I22427">
        <v>233618.02</v>
      </c>
      <c r="J22427">
        <v>727.21</v>
      </c>
      <c r="K22427" t="s">
        <v>10</v>
      </c>
      <c r="L22427">
        <v>2019</v>
      </c>
      <c r="M22427" t="s">
        <v>48</v>
      </c>
    </row>
    <row r="22428" spans="1:13" x14ac:dyDescent="0.2">
      <c r="A22428" s="1">
        <v>43478</v>
      </c>
      <c r="B22428">
        <v>1.81</v>
      </c>
      <c r="C22428">
        <v>32096.91</v>
      </c>
      <c r="D22428">
        <v>893.42</v>
      </c>
      <c r="E22428">
        <v>9272.89</v>
      </c>
      <c r="F22428">
        <v>0</v>
      </c>
      <c r="G22428">
        <v>21930.6</v>
      </c>
      <c r="H22428">
        <v>6247.3</v>
      </c>
      <c r="I22428">
        <v>15677.54</v>
      </c>
      <c r="J22428">
        <v>5.76</v>
      </c>
      <c r="K22428" t="s">
        <v>12</v>
      </c>
      <c r="L22428">
        <v>2019</v>
      </c>
      <c r="M22428" t="s">
        <v>48</v>
      </c>
    </row>
    <row r="22429" spans="1:13" x14ac:dyDescent="0.2">
      <c r="A22429" s="1">
        <v>43478</v>
      </c>
      <c r="B22429">
        <v>1.05</v>
      </c>
      <c r="C22429">
        <v>435689.6</v>
      </c>
      <c r="D22429">
        <v>172269.5</v>
      </c>
      <c r="E22429">
        <v>79111.25</v>
      </c>
      <c r="F22429">
        <v>10015.35</v>
      </c>
      <c r="G22429">
        <v>174293.5</v>
      </c>
      <c r="H22429">
        <v>148474.18</v>
      </c>
      <c r="I22429">
        <v>25815.99</v>
      </c>
      <c r="J22429">
        <v>3.33</v>
      </c>
      <c r="K22429" t="s">
        <v>10</v>
      </c>
      <c r="L22429">
        <v>2019</v>
      </c>
      <c r="M22429" t="s">
        <v>49</v>
      </c>
    </row>
    <row r="22430" spans="1:13" x14ac:dyDescent="0.2">
      <c r="A22430" s="1">
        <v>43478</v>
      </c>
      <c r="B22430">
        <v>2.0699999999999998</v>
      </c>
      <c r="C22430">
        <v>17244.599999999999</v>
      </c>
      <c r="D22430">
        <v>74.64</v>
      </c>
      <c r="E22430">
        <v>5785.01</v>
      </c>
      <c r="F22430">
        <v>93.86</v>
      </c>
      <c r="G22430">
        <v>11291.09</v>
      </c>
      <c r="H22430">
        <v>10722.22</v>
      </c>
      <c r="I22430">
        <v>568.87</v>
      </c>
      <c r="J22430">
        <v>0</v>
      </c>
      <c r="K22430" t="s">
        <v>12</v>
      </c>
      <c r="L22430">
        <v>2019</v>
      </c>
      <c r="M22430" t="s">
        <v>49</v>
      </c>
    </row>
    <row r="22431" spans="1:13" x14ac:dyDescent="0.2">
      <c r="A22431" s="1">
        <v>43478</v>
      </c>
      <c r="B22431">
        <v>0.89</v>
      </c>
      <c r="C22431">
        <v>404277.48</v>
      </c>
      <c r="D22431">
        <v>131972</v>
      </c>
      <c r="E22431">
        <v>71653.7</v>
      </c>
      <c r="F22431">
        <v>2809.75</v>
      </c>
      <c r="G22431">
        <v>197842.03</v>
      </c>
      <c r="H22431">
        <v>166629.04</v>
      </c>
      <c r="I22431">
        <v>31192.99</v>
      </c>
      <c r="J22431">
        <v>20</v>
      </c>
      <c r="K22431" t="s">
        <v>10</v>
      </c>
      <c r="L22431">
        <v>2019</v>
      </c>
      <c r="M22431" t="s">
        <v>50</v>
      </c>
    </row>
    <row r="22432" spans="1:13" x14ac:dyDescent="0.2">
      <c r="A22432" s="1">
        <v>43478</v>
      </c>
      <c r="B22432">
        <v>1.2</v>
      </c>
      <c r="C22432">
        <v>24797.93</v>
      </c>
      <c r="D22432">
        <v>53.19</v>
      </c>
      <c r="E22432">
        <v>2979.85</v>
      </c>
      <c r="F22432">
        <v>32.49</v>
      </c>
      <c r="G22432">
        <v>21732.400000000001</v>
      </c>
      <c r="H22432">
        <v>20438.5</v>
      </c>
      <c r="I22432">
        <v>1293.9000000000001</v>
      </c>
      <c r="J22432">
        <v>0</v>
      </c>
      <c r="K22432" t="s">
        <v>12</v>
      </c>
      <c r="L22432">
        <v>2019</v>
      </c>
      <c r="M22432" t="s">
        <v>50</v>
      </c>
    </row>
    <row r="22433" spans="1:13" x14ac:dyDescent="0.2">
      <c r="A22433" s="1">
        <v>43478</v>
      </c>
      <c r="B22433">
        <v>0.86</v>
      </c>
      <c r="C22433">
        <v>269460.88</v>
      </c>
      <c r="D22433">
        <v>75106.759999999995</v>
      </c>
      <c r="E22433">
        <v>37064.28</v>
      </c>
      <c r="F22433">
        <v>166.72</v>
      </c>
      <c r="G22433">
        <v>157123.12</v>
      </c>
      <c r="H22433">
        <v>129923.07</v>
      </c>
      <c r="I22433">
        <v>27196.720000000001</v>
      </c>
      <c r="J22433">
        <v>3.33</v>
      </c>
      <c r="K22433" t="s">
        <v>10</v>
      </c>
      <c r="L22433">
        <v>2019</v>
      </c>
      <c r="M22433" t="s">
        <v>51</v>
      </c>
    </row>
    <row r="22434" spans="1:13" x14ac:dyDescent="0.2">
      <c r="A22434" s="1">
        <v>43478</v>
      </c>
      <c r="B22434">
        <v>1.37</v>
      </c>
      <c r="C22434">
        <v>12040.44</v>
      </c>
      <c r="D22434">
        <v>294.04000000000002</v>
      </c>
      <c r="E22434">
        <v>1520.17</v>
      </c>
      <c r="F22434">
        <v>0</v>
      </c>
      <c r="G22434">
        <v>10226.23</v>
      </c>
      <c r="H22434">
        <v>8508.98</v>
      </c>
      <c r="I22434">
        <v>1717.25</v>
      </c>
      <c r="J22434">
        <v>0</v>
      </c>
      <c r="K22434" t="s">
        <v>12</v>
      </c>
      <c r="L22434">
        <v>2019</v>
      </c>
      <c r="M22434" t="s">
        <v>51</v>
      </c>
    </row>
    <row r="22435" spans="1:13" x14ac:dyDescent="0.2">
      <c r="A22435" s="1">
        <v>43478</v>
      </c>
      <c r="B22435">
        <v>1.03</v>
      </c>
      <c r="C22435">
        <v>575529.52</v>
      </c>
      <c r="D22435">
        <v>131361.78</v>
      </c>
      <c r="E22435">
        <v>370133.82</v>
      </c>
      <c r="F22435">
        <v>2503.5100000000002</v>
      </c>
      <c r="G22435">
        <v>71530.41</v>
      </c>
      <c r="H22435">
        <v>63609.51</v>
      </c>
      <c r="I22435">
        <v>6221.74</v>
      </c>
      <c r="J22435">
        <v>1699.16</v>
      </c>
      <c r="K22435" t="s">
        <v>10</v>
      </c>
      <c r="L22435">
        <v>2019</v>
      </c>
      <c r="M22435" t="s">
        <v>52</v>
      </c>
    </row>
    <row r="22436" spans="1:13" x14ac:dyDescent="0.2">
      <c r="A22436" s="1">
        <v>43478</v>
      </c>
      <c r="B22436">
        <v>1.97</v>
      </c>
      <c r="C22436">
        <v>8399.56</v>
      </c>
      <c r="D22436">
        <v>2398.06</v>
      </c>
      <c r="E22436">
        <v>2747.1</v>
      </c>
      <c r="F22436">
        <v>0</v>
      </c>
      <c r="G22436">
        <v>3254.4</v>
      </c>
      <c r="H22436">
        <v>3254.4</v>
      </c>
      <c r="I22436">
        <v>0</v>
      </c>
      <c r="J22436">
        <v>0</v>
      </c>
      <c r="K22436" t="s">
        <v>12</v>
      </c>
      <c r="L22436">
        <v>2019</v>
      </c>
      <c r="M22436" t="s">
        <v>52</v>
      </c>
    </row>
    <row r="22437" spans="1:13" x14ac:dyDescent="0.2">
      <c r="A22437" s="1">
        <v>43478</v>
      </c>
      <c r="B22437">
        <v>0.83</v>
      </c>
      <c r="C22437">
        <v>722845.67</v>
      </c>
      <c r="D22437">
        <v>134890.94</v>
      </c>
      <c r="E22437">
        <v>344989.91</v>
      </c>
      <c r="F22437">
        <v>12381.69</v>
      </c>
      <c r="G22437">
        <v>230583.13</v>
      </c>
      <c r="H22437">
        <v>217861.84</v>
      </c>
      <c r="I22437">
        <v>12691.44</v>
      </c>
      <c r="J22437">
        <v>29.85</v>
      </c>
      <c r="K22437" t="s">
        <v>10</v>
      </c>
      <c r="L22437">
        <v>2019</v>
      </c>
      <c r="M22437" t="s">
        <v>53</v>
      </c>
    </row>
    <row r="22438" spans="1:13" x14ac:dyDescent="0.2">
      <c r="A22438" s="1">
        <v>43478</v>
      </c>
      <c r="B22438">
        <v>1.56</v>
      </c>
      <c r="C22438">
        <v>16684.57</v>
      </c>
      <c r="D22438">
        <v>3962.28</v>
      </c>
      <c r="E22438">
        <v>8401.7800000000007</v>
      </c>
      <c r="F22438">
        <v>0</v>
      </c>
      <c r="G22438">
        <v>4320.51</v>
      </c>
      <c r="H22438">
        <v>4320.51</v>
      </c>
      <c r="I22438">
        <v>0</v>
      </c>
      <c r="J22438">
        <v>0</v>
      </c>
      <c r="K22438" t="s">
        <v>12</v>
      </c>
      <c r="L22438">
        <v>2019</v>
      </c>
      <c r="M22438" t="s">
        <v>53</v>
      </c>
    </row>
    <row r="22439" spans="1:13" x14ac:dyDescent="0.2">
      <c r="A22439" s="1">
        <v>43478</v>
      </c>
      <c r="B22439">
        <v>1.19</v>
      </c>
      <c r="C22439">
        <v>1039807.29</v>
      </c>
      <c r="D22439">
        <v>175171.77</v>
      </c>
      <c r="E22439">
        <v>729939.63</v>
      </c>
      <c r="F22439">
        <v>9557.49</v>
      </c>
      <c r="G22439">
        <v>125138.4</v>
      </c>
      <c r="H22439">
        <v>116995.37</v>
      </c>
      <c r="I22439">
        <v>5099.16</v>
      </c>
      <c r="J22439">
        <v>3043.87</v>
      </c>
      <c r="K22439" t="s">
        <v>10</v>
      </c>
      <c r="L22439">
        <v>2019</v>
      </c>
      <c r="M22439" t="s">
        <v>54</v>
      </c>
    </row>
    <row r="22440" spans="1:13" x14ac:dyDescent="0.2">
      <c r="A22440" s="1">
        <v>43478</v>
      </c>
      <c r="B22440">
        <v>2.5</v>
      </c>
      <c r="C22440">
        <v>25954.52</v>
      </c>
      <c r="D22440">
        <v>12137.59</v>
      </c>
      <c r="E22440">
        <v>9249.86</v>
      </c>
      <c r="F22440">
        <v>0</v>
      </c>
      <c r="G22440">
        <v>4567.07</v>
      </c>
      <c r="H22440">
        <v>4567.07</v>
      </c>
      <c r="I22440">
        <v>0</v>
      </c>
      <c r="J22440">
        <v>0</v>
      </c>
      <c r="K22440" t="s">
        <v>12</v>
      </c>
      <c r="L22440">
        <v>2019</v>
      </c>
      <c r="M22440" t="s">
        <v>54</v>
      </c>
    </row>
    <row r="22441" spans="1:13" x14ac:dyDescent="0.2">
      <c r="A22441" s="1">
        <v>43478</v>
      </c>
      <c r="B22441">
        <v>1.37</v>
      </c>
      <c r="C22441">
        <v>612395.80000000005</v>
      </c>
      <c r="D22441">
        <v>95995.94</v>
      </c>
      <c r="E22441">
        <v>177432.72</v>
      </c>
      <c r="F22441">
        <v>1397.22</v>
      </c>
      <c r="G22441">
        <v>337569.92</v>
      </c>
      <c r="H22441">
        <v>109027.77</v>
      </c>
      <c r="I22441">
        <v>227816.3</v>
      </c>
      <c r="J22441">
        <v>725.85</v>
      </c>
      <c r="K22441" t="s">
        <v>10</v>
      </c>
      <c r="L22441">
        <v>2019</v>
      </c>
      <c r="M22441" t="s">
        <v>55</v>
      </c>
    </row>
    <row r="22442" spans="1:13" x14ac:dyDescent="0.2">
      <c r="A22442" s="1">
        <v>43478</v>
      </c>
      <c r="B22442">
        <v>2.06</v>
      </c>
      <c r="C22442">
        <v>51536.79</v>
      </c>
      <c r="D22442">
        <v>1257.98</v>
      </c>
      <c r="E22442">
        <v>18526.91</v>
      </c>
      <c r="F22442">
        <v>3.99</v>
      </c>
      <c r="G22442">
        <v>31747.91</v>
      </c>
      <c r="H22442">
        <v>6019.77</v>
      </c>
      <c r="I22442">
        <v>25701.53</v>
      </c>
      <c r="J22442">
        <v>26.61</v>
      </c>
      <c r="K22442" t="s">
        <v>12</v>
      </c>
      <c r="L22442">
        <v>2019</v>
      </c>
      <c r="M22442" t="s">
        <v>55</v>
      </c>
    </row>
    <row r="22443" spans="1:13" x14ac:dyDescent="0.2">
      <c r="A22443" s="1">
        <v>43478</v>
      </c>
      <c r="B22443">
        <v>1</v>
      </c>
      <c r="C22443">
        <v>572800.55000000005</v>
      </c>
      <c r="D22443">
        <v>311529.71000000002</v>
      </c>
      <c r="E22443">
        <v>58273</v>
      </c>
      <c r="F22443">
        <v>4499.3999999999996</v>
      </c>
      <c r="G22443">
        <v>198498.44</v>
      </c>
      <c r="H22443">
        <v>138101.47</v>
      </c>
      <c r="I22443">
        <v>60180.3</v>
      </c>
      <c r="J22443">
        <v>216.67</v>
      </c>
      <c r="K22443" t="s">
        <v>10</v>
      </c>
      <c r="L22443">
        <v>2019</v>
      </c>
      <c r="M22443" t="s">
        <v>56</v>
      </c>
    </row>
    <row r="22444" spans="1:13" x14ac:dyDescent="0.2">
      <c r="A22444" s="1">
        <v>43478</v>
      </c>
      <c r="B22444">
        <v>1.52</v>
      </c>
      <c r="C22444">
        <v>17440.89</v>
      </c>
      <c r="D22444">
        <v>155.36000000000001</v>
      </c>
      <c r="E22444">
        <v>4173.1099999999997</v>
      </c>
      <c r="F22444">
        <v>42.05</v>
      </c>
      <c r="G22444">
        <v>13070.37</v>
      </c>
      <c r="H22444">
        <v>12076.37</v>
      </c>
      <c r="I22444">
        <v>994</v>
      </c>
      <c r="J22444">
        <v>0</v>
      </c>
      <c r="K22444" t="s">
        <v>12</v>
      </c>
      <c r="L22444">
        <v>2019</v>
      </c>
      <c r="M22444" t="s">
        <v>56</v>
      </c>
    </row>
    <row r="22445" spans="1:13" x14ac:dyDescent="0.2">
      <c r="A22445" s="1">
        <v>43478</v>
      </c>
      <c r="B22445">
        <v>0.78</v>
      </c>
      <c r="C22445">
        <v>8161549.0599999996</v>
      </c>
      <c r="D22445">
        <v>3741714.26</v>
      </c>
      <c r="E22445">
        <v>1320070.49</v>
      </c>
      <c r="F22445">
        <v>104248.83</v>
      </c>
      <c r="G22445">
        <v>2995515.48</v>
      </c>
      <c r="H22445">
        <v>1645203.94</v>
      </c>
      <c r="I22445">
        <v>1341866.04</v>
      </c>
      <c r="J22445">
        <v>8445.5</v>
      </c>
      <c r="K22445" t="s">
        <v>10</v>
      </c>
      <c r="L22445">
        <v>2019</v>
      </c>
      <c r="M22445" t="s">
        <v>57</v>
      </c>
    </row>
    <row r="22446" spans="1:13" x14ac:dyDescent="0.2">
      <c r="A22446" s="1">
        <v>43478</v>
      </c>
      <c r="B22446">
        <v>1.39</v>
      </c>
      <c r="C22446">
        <v>152231.70000000001</v>
      </c>
      <c r="D22446">
        <v>25177.38</v>
      </c>
      <c r="E22446">
        <v>3781.3</v>
      </c>
      <c r="F22446">
        <v>2962.49</v>
      </c>
      <c r="G22446">
        <v>120310.53</v>
      </c>
      <c r="H22446">
        <v>93853.82</v>
      </c>
      <c r="I22446">
        <v>26456.71</v>
      </c>
      <c r="J22446">
        <v>0</v>
      </c>
      <c r="K22446" t="s">
        <v>12</v>
      </c>
      <c r="L22446">
        <v>2019</v>
      </c>
      <c r="M22446" t="s">
        <v>57</v>
      </c>
    </row>
    <row r="22447" spans="1:13" x14ac:dyDescent="0.2">
      <c r="A22447" s="1">
        <v>43478</v>
      </c>
      <c r="B22447">
        <v>0.95</v>
      </c>
      <c r="C22447">
        <v>6429201.9400000004</v>
      </c>
      <c r="D22447">
        <v>3528514.54</v>
      </c>
      <c r="E22447">
        <v>355875.9</v>
      </c>
      <c r="F22447">
        <v>36352.32</v>
      </c>
      <c r="G22447">
        <v>2508459.1800000002</v>
      </c>
      <c r="H22447">
        <v>1314017.27</v>
      </c>
      <c r="I22447">
        <v>1194040.8</v>
      </c>
      <c r="J22447">
        <v>401.11</v>
      </c>
      <c r="K22447" t="s">
        <v>10</v>
      </c>
      <c r="L22447">
        <v>2019</v>
      </c>
      <c r="M22447" t="s">
        <v>58</v>
      </c>
    </row>
    <row r="22448" spans="1:13" x14ac:dyDescent="0.2">
      <c r="A22448" s="1">
        <v>43478</v>
      </c>
      <c r="B22448">
        <v>1.53</v>
      </c>
      <c r="C22448">
        <v>99725.82</v>
      </c>
      <c r="D22448">
        <v>3768.48</v>
      </c>
      <c r="E22448">
        <v>12449.99</v>
      </c>
      <c r="F22448">
        <v>44.87</v>
      </c>
      <c r="G22448">
        <v>83462.48</v>
      </c>
      <c r="H22448">
        <v>75317.47</v>
      </c>
      <c r="I22448">
        <v>8145.01</v>
      </c>
      <c r="J22448">
        <v>0</v>
      </c>
      <c r="K22448" t="s">
        <v>12</v>
      </c>
      <c r="L22448">
        <v>2019</v>
      </c>
      <c r="M22448" t="s">
        <v>58</v>
      </c>
    </row>
    <row r="22449" spans="1:13" x14ac:dyDescent="0.2">
      <c r="A22449" s="1">
        <v>43478</v>
      </c>
      <c r="B22449">
        <v>1.19</v>
      </c>
      <c r="C22449">
        <v>108836.02</v>
      </c>
      <c r="D22449">
        <v>24763.86</v>
      </c>
      <c r="E22449">
        <v>25835.07</v>
      </c>
      <c r="F22449">
        <v>207.47</v>
      </c>
      <c r="G22449">
        <v>58029.62</v>
      </c>
      <c r="H22449">
        <v>22724.47</v>
      </c>
      <c r="I22449">
        <v>35175.379999999997</v>
      </c>
      <c r="J22449">
        <v>129.77000000000001</v>
      </c>
      <c r="K22449" t="s">
        <v>10</v>
      </c>
      <c r="L22449">
        <v>2019</v>
      </c>
      <c r="M22449" t="s">
        <v>59</v>
      </c>
    </row>
    <row r="22450" spans="1:13" x14ac:dyDescent="0.2">
      <c r="A22450" s="1">
        <v>43478</v>
      </c>
      <c r="B22450">
        <v>1.8</v>
      </c>
      <c r="C22450">
        <v>5375.52</v>
      </c>
      <c r="D22450">
        <v>170.87</v>
      </c>
      <c r="E22450">
        <v>1764.9</v>
      </c>
      <c r="F22450">
        <v>0</v>
      </c>
      <c r="G22450">
        <v>3439.75</v>
      </c>
      <c r="H22450">
        <v>1406.66</v>
      </c>
      <c r="I22450">
        <v>2018.67</v>
      </c>
      <c r="J22450">
        <v>14.42</v>
      </c>
      <c r="K22450" t="s">
        <v>12</v>
      </c>
      <c r="L22450">
        <v>2019</v>
      </c>
      <c r="M22450" t="s">
        <v>59</v>
      </c>
    </row>
    <row r="22451" spans="1:13" x14ac:dyDescent="0.2">
      <c r="A22451" s="1">
        <v>43478</v>
      </c>
      <c r="B22451">
        <v>1.1599999999999999</v>
      </c>
      <c r="C22451">
        <v>214277.11</v>
      </c>
      <c r="D22451">
        <v>98193.45</v>
      </c>
      <c r="E22451">
        <v>10827.81</v>
      </c>
      <c r="F22451">
        <v>796.03</v>
      </c>
      <c r="G22451">
        <v>104459.82</v>
      </c>
      <c r="H22451">
        <v>69035.03</v>
      </c>
      <c r="I22451">
        <v>35404.79</v>
      </c>
      <c r="J22451">
        <v>20</v>
      </c>
      <c r="K22451" t="s">
        <v>10</v>
      </c>
      <c r="L22451">
        <v>2019</v>
      </c>
      <c r="M22451" t="s">
        <v>60</v>
      </c>
    </row>
    <row r="22452" spans="1:13" x14ac:dyDescent="0.2">
      <c r="A22452" s="1">
        <v>43478</v>
      </c>
      <c r="B22452">
        <v>1.28</v>
      </c>
      <c r="C22452">
        <v>17015.03</v>
      </c>
      <c r="D22452">
        <v>8481.6</v>
      </c>
      <c r="E22452">
        <v>1643.75</v>
      </c>
      <c r="F22452">
        <v>0</v>
      </c>
      <c r="G22452">
        <v>6889.68</v>
      </c>
      <c r="H22452">
        <v>6735.04</v>
      </c>
      <c r="I22452">
        <v>154.63999999999999</v>
      </c>
      <c r="J22452">
        <v>0</v>
      </c>
      <c r="K22452" t="s">
        <v>12</v>
      </c>
      <c r="L22452">
        <v>2019</v>
      </c>
      <c r="M22452" t="s">
        <v>60</v>
      </c>
    </row>
    <row r="22453" spans="1:13" x14ac:dyDescent="0.2">
      <c r="A22453" s="1">
        <v>43478</v>
      </c>
      <c r="B22453">
        <v>1.1200000000000001</v>
      </c>
      <c r="C22453">
        <v>90712.8</v>
      </c>
      <c r="D22453">
        <v>4759.84</v>
      </c>
      <c r="E22453">
        <v>52252.82</v>
      </c>
      <c r="F22453">
        <v>126</v>
      </c>
      <c r="G22453">
        <v>33574.14</v>
      </c>
      <c r="H22453">
        <v>15047.91</v>
      </c>
      <c r="I22453">
        <v>18526.23</v>
      </c>
      <c r="J22453">
        <v>0</v>
      </c>
      <c r="K22453" t="s">
        <v>10</v>
      </c>
      <c r="L22453">
        <v>2019</v>
      </c>
      <c r="M22453" t="s">
        <v>61</v>
      </c>
    </row>
    <row r="22454" spans="1:13" x14ac:dyDescent="0.2">
      <c r="A22454" s="1">
        <v>43478</v>
      </c>
      <c r="B22454">
        <v>1.1000000000000001</v>
      </c>
      <c r="C22454">
        <v>10774.27</v>
      </c>
      <c r="D22454">
        <v>187.31</v>
      </c>
      <c r="E22454">
        <v>172.88</v>
      </c>
      <c r="F22454">
        <v>0</v>
      </c>
      <c r="G22454">
        <v>10414.08</v>
      </c>
      <c r="H22454">
        <v>8019.53</v>
      </c>
      <c r="I22454">
        <v>2394.5500000000002</v>
      </c>
      <c r="J22454">
        <v>0</v>
      </c>
      <c r="K22454" t="s">
        <v>12</v>
      </c>
      <c r="L22454">
        <v>2019</v>
      </c>
      <c r="M22454" t="s">
        <v>61</v>
      </c>
    </row>
    <row r="22455" spans="1:13" x14ac:dyDescent="0.2">
      <c r="A22455" s="1">
        <v>43478</v>
      </c>
      <c r="B22455">
        <v>0.96</v>
      </c>
      <c r="C22455">
        <v>735785.93</v>
      </c>
      <c r="D22455">
        <v>414100.98</v>
      </c>
      <c r="E22455">
        <v>39790.86</v>
      </c>
      <c r="F22455">
        <v>3454.84</v>
      </c>
      <c r="G22455">
        <v>278439.25</v>
      </c>
      <c r="H22455">
        <v>98732.52</v>
      </c>
      <c r="I22455">
        <v>179703.4</v>
      </c>
      <c r="J22455">
        <v>3.33</v>
      </c>
      <c r="K22455" t="s">
        <v>10</v>
      </c>
      <c r="L22455">
        <v>2019</v>
      </c>
      <c r="M22455" t="s">
        <v>62</v>
      </c>
    </row>
    <row r="22456" spans="1:13" x14ac:dyDescent="0.2">
      <c r="A22456" s="1">
        <v>43478</v>
      </c>
      <c r="B22456">
        <v>1.46</v>
      </c>
      <c r="C22456">
        <v>8314.6200000000008</v>
      </c>
      <c r="D22456">
        <v>273.05</v>
      </c>
      <c r="E22456">
        <v>7.13</v>
      </c>
      <c r="F22456">
        <v>0</v>
      </c>
      <c r="G22456">
        <v>8034.44</v>
      </c>
      <c r="H22456">
        <v>8034.44</v>
      </c>
      <c r="I22456">
        <v>0</v>
      </c>
      <c r="J22456">
        <v>0</v>
      </c>
      <c r="K22456" t="s">
        <v>12</v>
      </c>
      <c r="L22456">
        <v>2019</v>
      </c>
      <c r="M22456" t="s">
        <v>62</v>
      </c>
    </row>
    <row r="22457" spans="1:13" x14ac:dyDescent="0.2">
      <c r="A22457" s="1">
        <v>43478</v>
      </c>
      <c r="B22457">
        <v>0.97</v>
      </c>
      <c r="C22457">
        <v>48088440.479999997</v>
      </c>
      <c r="D22457">
        <v>15500568.59</v>
      </c>
      <c r="E22457">
        <v>13443606.859999999</v>
      </c>
      <c r="F22457">
        <v>741410.17</v>
      </c>
      <c r="G22457">
        <v>18402854.859999999</v>
      </c>
      <c r="H22457">
        <v>12137097.880000001</v>
      </c>
      <c r="I22457">
        <v>6130317.9000000004</v>
      </c>
      <c r="J22457">
        <v>135439.07999999999</v>
      </c>
      <c r="K22457" t="s">
        <v>10</v>
      </c>
      <c r="L22457">
        <v>2019</v>
      </c>
      <c r="M22457" t="s">
        <v>63</v>
      </c>
    </row>
    <row r="22458" spans="1:13" x14ac:dyDescent="0.2">
      <c r="A22458" s="1">
        <v>43478</v>
      </c>
      <c r="B22458">
        <v>1.48</v>
      </c>
      <c r="C22458">
        <v>1618207</v>
      </c>
      <c r="D22458">
        <v>143351.54999999999</v>
      </c>
      <c r="E22458">
        <v>251981.54</v>
      </c>
      <c r="F22458">
        <v>4046.99</v>
      </c>
      <c r="G22458">
        <v>1218814.1499999999</v>
      </c>
      <c r="H22458">
        <v>1062864.5900000001</v>
      </c>
      <c r="I22458">
        <v>155905.57999999999</v>
      </c>
      <c r="J22458">
        <v>43.98</v>
      </c>
      <c r="K22458" t="s">
        <v>12</v>
      </c>
      <c r="L22458">
        <v>2019</v>
      </c>
      <c r="M22458" t="s">
        <v>63</v>
      </c>
    </row>
    <row r="22459" spans="1:13" x14ac:dyDescent="0.2">
      <c r="A22459" s="1">
        <v>43478</v>
      </c>
      <c r="B22459">
        <v>0.96</v>
      </c>
      <c r="C22459">
        <v>8344562.1399999997</v>
      </c>
      <c r="D22459">
        <v>2530660.2200000002</v>
      </c>
      <c r="E22459">
        <v>1831925.08</v>
      </c>
      <c r="F22459">
        <v>157394.96</v>
      </c>
      <c r="G22459">
        <v>3824581.88</v>
      </c>
      <c r="H22459">
        <v>1432426.8</v>
      </c>
      <c r="I22459">
        <v>2389752.92</v>
      </c>
      <c r="J22459">
        <v>2402.16</v>
      </c>
      <c r="K22459" t="s">
        <v>10</v>
      </c>
      <c r="L22459">
        <v>2019</v>
      </c>
      <c r="M22459" t="s">
        <v>64</v>
      </c>
    </row>
    <row r="22460" spans="1:13" x14ac:dyDescent="0.2">
      <c r="A22460" s="1">
        <v>43478</v>
      </c>
      <c r="B22460">
        <v>1.75</v>
      </c>
      <c r="C22460">
        <v>239191.45</v>
      </c>
      <c r="D22460">
        <v>21641.65</v>
      </c>
      <c r="E22460">
        <v>56802.14</v>
      </c>
      <c r="F22460">
        <v>623.71</v>
      </c>
      <c r="G22460">
        <v>160123.95000000001</v>
      </c>
      <c r="H22460">
        <v>107102.36</v>
      </c>
      <c r="I22460">
        <v>52977.61</v>
      </c>
      <c r="J22460">
        <v>43.98</v>
      </c>
      <c r="K22460" t="s">
        <v>12</v>
      </c>
      <c r="L22460">
        <v>2019</v>
      </c>
      <c r="M22460" t="s">
        <v>64</v>
      </c>
    </row>
    <row r="22461" spans="1:13" x14ac:dyDescent="0.2">
      <c r="A22461" s="1">
        <v>43478</v>
      </c>
      <c r="B22461">
        <v>0.86</v>
      </c>
      <c r="C22461">
        <v>958042.97</v>
      </c>
      <c r="D22461">
        <v>466377.36</v>
      </c>
      <c r="E22461">
        <v>130997.77</v>
      </c>
      <c r="F22461">
        <v>48142.35</v>
      </c>
      <c r="G22461">
        <v>312525.49</v>
      </c>
      <c r="H22461">
        <v>215343.06</v>
      </c>
      <c r="I22461">
        <v>97159.1</v>
      </c>
      <c r="J22461">
        <v>23.33</v>
      </c>
      <c r="K22461" t="s">
        <v>10</v>
      </c>
      <c r="L22461">
        <v>2019</v>
      </c>
      <c r="M22461" t="s">
        <v>65</v>
      </c>
    </row>
    <row r="22462" spans="1:13" x14ac:dyDescent="0.2">
      <c r="A22462" s="1">
        <v>43478</v>
      </c>
      <c r="B22462">
        <v>1.59</v>
      </c>
      <c r="C22462">
        <v>19214.38</v>
      </c>
      <c r="D22462">
        <v>1404.47</v>
      </c>
      <c r="E22462">
        <v>1711.49</v>
      </c>
      <c r="F22462">
        <v>1707.49</v>
      </c>
      <c r="G22462">
        <v>14390.93</v>
      </c>
      <c r="H22462">
        <v>13319.56</v>
      </c>
      <c r="I22462">
        <v>1071.3699999999999</v>
      </c>
      <c r="J22462">
        <v>0</v>
      </c>
      <c r="K22462" t="s">
        <v>12</v>
      </c>
      <c r="L22462">
        <v>2019</v>
      </c>
      <c r="M22462" t="s">
        <v>65</v>
      </c>
    </row>
    <row r="22463" spans="1:13" x14ac:dyDescent="0.2">
      <c r="A22463" s="1">
        <v>43485</v>
      </c>
      <c r="B22463">
        <v>1.17</v>
      </c>
      <c r="C22463">
        <v>168796.32</v>
      </c>
      <c r="D22463">
        <v>4646.8500000000004</v>
      </c>
      <c r="E22463">
        <v>145017.45000000001</v>
      </c>
      <c r="F22463">
        <v>190.22</v>
      </c>
      <c r="G22463">
        <v>18941.8</v>
      </c>
      <c r="H22463">
        <v>12096.6</v>
      </c>
      <c r="I22463">
        <v>6845.2</v>
      </c>
      <c r="J22463">
        <v>0</v>
      </c>
      <c r="K22463" t="s">
        <v>10</v>
      </c>
      <c r="L22463">
        <v>2019</v>
      </c>
      <c r="M22463" t="s">
        <v>11</v>
      </c>
    </row>
    <row r="22464" spans="1:13" x14ac:dyDescent="0.2">
      <c r="A22464" s="1">
        <v>43485</v>
      </c>
      <c r="B22464">
        <v>1.44</v>
      </c>
      <c r="C22464">
        <v>4690.37</v>
      </c>
      <c r="D22464">
        <v>15.83</v>
      </c>
      <c r="E22464">
        <v>521.20000000000005</v>
      </c>
      <c r="F22464">
        <v>0</v>
      </c>
      <c r="G22464">
        <v>4153.34</v>
      </c>
      <c r="H22464">
        <v>4153.34</v>
      </c>
      <c r="I22464">
        <v>0</v>
      </c>
      <c r="J22464">
        <v>0</v>
      </c>
      <c r="K22464" t="s">
        <v>12</v>
      </c>
      <c r="L22464">
        <v>2019</v>
      </c>
      <c r="M22464" t="s">
        <v>11</v>
      </c>
    </row>
    <row r="22465" spans="1:13" x14ac:dyDescent="0.2">
      <c r="A22465" s="1">
        <v>43485</v>
      </c>
      <c r="B22465">
        <v>0.91</v>
      </c>
      <c r="C22465">
        <v>846224.79</v>
      </c>
      <c r="D22465">
        <v>375933.94</v>
      </c>
      <c r="E22465">
        <v>36074.699999999997</v>
      </c>
      <c r="F22465">
        <v>4003.5</v>
      </c>
      <c r="G22465">
        <v>430212.65</v>
      </c>
      <c r="H22465">
        <v>305458.2</v>
      </c>
      <c r="I22465">
        <v>124411.11</v>
      </c>
      <c r="J22465">
        <v>343.34</v>
      </c>
      <c r="K22465" t="s">
        <v>10</v>
      </c>
      <c r="L22465">
        <v>2019</v>
      </c>
      <c r="M22465" t="s">
        <v>13</v>
      </c>
    </row>
    <row r="22466" spans="1:13" x14ac:dyDescent="0.2">
      <c r="A22466" s="1">
        <v>43485</v>
      </c>
      <c r="B22466">
        <v>1.7</v>
      </c>
      <c r="C22466">
        <v>17487.439999999999</v>
      </c>
      <c r="D22466">
        <v>154.25</v>
      </c>
      <c r="E22466">
        <v>3919.76</v>
      </c>
      <c r="F22466">
        <v>0</v>
      </c>
      <c r="G22466">
        <v>13413.43</v>
      </c>
      <c r="H22466">
        <v>6100.78</v>
      </c>
      <c r="I22466">
        <v>7312.65</v>
      </c>
      <c r="J22466">
        <v>0</v>
      </c>
      <c r="K22466" t="s">
        <v>12</v>
      </c>
      <c r="L22466">
        <v>2019</v>
      </c>
      <c r="M22466" t="s">
        <v>13</v>
      </c>
    </row>
    <row r="22467" spans="1:13" x14ac:dyDescent="0.2">
      <c r="A22467" s="1">
        <v>43485</v>
      </c>
      <c r="B22467">
        <v>1.27</v>
      </c>
      <c r="C22467">
        <v>990972.13</v>
      </c>
      <c r="D22467">
        <v>119478.77</v>
      </c>
      <c r="E22467">
        <v>482956.7</v>
      </c>
      <c r="F22467">
        <v>8226.16</v>
      </c>
      <c r="G22467">
        <v>380310.5</v>
      </c>
      <c r="H22467">
        <v>366786.95</v>
      </c>
      <c r="I22467">
        <v>13516.88</v>
      </c>
      <c r="J22467">
        <v>6.67</v>
      </c>
      <c r="K22467" t="s">
        <v>10</v>
      </c>
      <c r="L22467">
        <v>2019</v>
      </c>
      <c r="M22467" t="s">
        <v>14</v>
      </c>
    </row>
    <row r="22468" spans="1:13" x14ac:dyDescent="0.2">
      <c r="A22468" s="1">
        <v>43485</v>
      </c>
      <c r="B22468">
        <v>1.29</v>
      </c>
      <c r="C22468">
        <v>51058.04</v>
      </c>
      <c r="D22468">
        <v>1241.24</v>
      </c>
      <c r="E22468">
        <v>5278.35</v>
      </c>
      <c r="F22468">
        <v>46.59</v>
      </c>
      <c r="G22468">
        <v>44491.86</v>
      </c>
      <c r="H22468">
        <v>44412.12</v>
      </c>
      <c r="I22468">
        <v>79.739999999999995</v>
      </c>
      <c r="J22468">
        <v>0</v>
      </c>
      <c r="K22468" t="s">
        <v>12</v>
      </c>
      <c r="L22468">
        <v>2019</v>
      </c>
      <c r="M22468" t="s">
        <v>14</v>
      </c>
    </row>
    <row r="22469" spans="1:13" x14ac:dyDescent="0.2">
      <c r="A22469" s="1">
        <v>43485</v>
      </c>
      <c r="B22469">
        <v>1.18</v>
      </c>
      <c r="C22469">
        <v>112194.79</v>
      </c>
      <c r="D22469">
        <v>49047.81</v>
      </c>
      <c r="E22469">
        <v>5938.93</v>
      </c>
      <c r="F22469">
        <v>13532.3</v>
      </c>
      <c r="G22469">
        <v>43675.75</v>
      </c>
      <c r="H22469">
        <v>24017.64</v>
      </c>
      <c r="I22469">
        <v>19618.98</v>
      </c>
      <c r="J22469">
        <v>39.130000000000003</v>
      </c>
      <c r="K22469" t="s">
        <v>10</v>
      </c>
      <c r="L22469">
        <v>2019</v>
      </c>
      <c r="M22469" t="s">
        <v>15</v>
      </c>
    </row>
    <row r="22470" spans="1:13" x14ac:dyDescent="0.2">
      <c r="A22470" s="1">
        <v>43485</v>
      </c>
      <c r="B22470">
        <v>1.8</v>
      </c>
      <c r="C22470">
        <v>3065.66</v>
      </c>
      <c r="D22470">
        <v>36.25</v>
      </c>
      <c r="E22470">
        <v>1137.22</v>
      </c>
      <c r="F22470">
        <v>0</v>
      </c>
      <c r="G22470">
        <v>1892.19</v>
      </c>
      <c r="H22470">
        <v>650.99</v>
      </c>
      <c r="I22470">
        <v>1241.2</v>
      </c>
      <c r="J22470">
        <v>0</v>
      </c>
      <c r="K22470" t="s">
        <v>12</v>
      </c>
      <c r="L22470">
        <v>2019</v>
      </c>
      <c r="M22470" t="s">
        <v>15</v>
      </c>
    </row>
    <row r="22471" spans="1:13" x14ac:dyDescent="0.2">
      <c r="A22471" s="1">
        <v>43485</v>
      </c>
      <c r="B22471">
        <v>1.29</v>
      </c>
      <c r="C22471">
        <v>870015.36</v>
      </c>
      <c r="D22471">
        <v>11262.13</v>
      </c>
      <c r="E22471">
        <v>663919.98</v>
      </c>
      <c r="F22471">
        <v>1981.89</v>
      </c>
      <c r="G22471">
        <v>192851.36</v>
      </c>
      <c r="H22471">
        <v>163664.03</v>
      </c>
      <c r="I22471">
        <v>29187.33</v>
      </c>
      <c r="J22471">
        <v>0</v>
      </c>
      <c r="K22471" t="s">
        <v>10</v>
      </c>
      <c r="L22471">
        <v>2019</v>
      </c>
      <c r="M22471" t="s">
        <v>16</v>
      </c>
    </row>
    <row r="22472" spans="1:13" x14ac:dyDescent="0.2">
      <c r="A22472" s="1">
        <v>43485</v>
      </c>
      <c r="B22472">
        <v>1.4</v>
      </c>
      <c r="C22472">
        <v>39243.75</v>
      </c>
      <c r="D22472">
        <v>50.98</v>
      </c>
      <c r="E22472">
        <v>2616.8000000000002</v>
      </c>
      <c r="F22472">
        <v>0</v>
      </c>
      <c r="G22472">
        <v>36575.97</v>
      </c>
      <c r="H22472">
        <v>24531.82</v>
      </c>
      <c r="I22472">
        <v>12044.15</v>
      </c>
      <c r="J22472">
        <v>0</v>
      </c>
      <c r="K22472" t="s">
        <v>12</v>
      </c>
      <c r="L22472">
        <v>2019</v>
      </c>
      <c r="M22472" t="s">
        <v>16</v>
      </c>
    </row>
    <row r="22473" spans="1:13" x14ac:dyDescent="0.2">
      <c r="A22473" s="1">
        <v>43485</v>
      </c>
      <c r="B22473">
        <v>1.1399999999999999</v>
      </c>
      <c r="C22473">
        <v>235528.53</v>
      </c>
      <c r="D22473">
        <v>13044.94</v>
      </c>
      <c r="E22473">
        <v>99195.64</v>
      </c>
      <c r="F22473">
        <v>327.12</v>
      </c>
      <c r="G22473">
        <v>122960.83</v>
      </c>
      <c r="H22473">
        <v>84505.85</v>
      </c>
      <c r="I22473">
        <v>38448.31</v>
      </c>
      <c r="J22473">
        <v>6.67</v>
      </c>
      <c r="K22473" t="s">
        <v>10</v>
      </c>
      <c r="L22473">
        <v>2019</v>
      </c>
      <c r="M22473" t="s">
        <v>17</v>
      </c>
    </row>
    <row r="22474" spans="1:13" x14ac:dyDescent="0.2">
      <c r="A22474" s="1">
        <v>43485</v>
      </c>
      <c r="B22474">
        <v>1.1499999999999999</v>
      </c>
      <c r="C22474">
        <v>17478.98</v>
      </c>
      <c r="D22474">
        <v>741.25</v>
      </c>
      <c r="E22474">
        <v>247.18</v>
      </c>
      <c r="F22474">
        <v>0</v>
      </c>
      <c r="G22474">
        <v>16490.55</v>
      </c>
      <c r="H22474">
        <v>6955.05</v>
      </c>
      <c r="I22474">
        <v>9535.5</v>
      </c>
      <c r="J22474">
        <v>0</v>
      </c>
      <c r="K22474" t="s">
        <v>12</v>
      </c>
      <c r="L22474">
        <v>2019</v>
      </c>
      <c r="M22474" t="s">
        <v>17</v>
      </c>
    </row>
    <row r="22475" spans="1:13" x14ac:dyDescent="0.2">
      <c r="A22475" s="1">
        <v>43485</v>
      </c>
      <c r="B22475">
        <v>1.06</v>
      </c>
      <c r="C22475">
        <v>7021759.4900000002</v>
      </c>
      <c r="D22475">
        <v>1927707.65</v>
      </c>
      <c r="E22475">
        <v>2698186.8</v>
      </c>
      <c r="F22475">
        <v>122372.99</v>
      </c>
      <c r="G22475">
        <v>2273492.0499999998</v>
      </c>
      <c r="H22475">
        <v>2120880.7799999998</v>
      </c>
      <c r="I22475">
        <v>81374.2</v>
      </c>
      <c r="J22475">
        <v>71237.070000000007</v>
      </c>
      <c r="K22475" t="s">
        <v>10</v>
      </c>
      <c r="L22475">
        <v>2019</v>
      </c>
      <c r="M22475" t="s">
        <v>18</v>
      </c>
    </row>
    <row r="22476" spans="1:13" x14ac:dyDescent="0.2">
      <c r="A22476" s="1">
        <v>43485</v>
      </c>
      <c r="B22476">
        <v>1.82</v>
      </c>
      <c r="C22476">
        <v>197455.79</v>
      </c>
      <c r="D22476">
        <v>38084.51</v>
      </c>
      <c r="E22476">
        <v>57798.73</v>
      </c>
      <c r="F22476">
        <v>0</v>
      </c>
      <c r="G22476">
        <v>101572.55</v>
      </c>
      <c r="H22476">
        <v>101546.09</v>
      </c>
      <c r="I22476">
        <v>26.46</v>
      </c>
      <c r="J22476">
        <v>0</v>
      </c>
      <c r="K22476" t="s">
        <v>12</v>
      </c>
      <c r="L22476">
        <v>2019</v>
      </c>
      <c r="M22476" t="s">
        <v>18</v>
      </c>
    </row>
    <row r="22477" spans="1:13" x14ac:dyDescent="0.2">
      <c r="A22477" s="1">
        <v>43485</v>
      </c>
      <c r="B22477">
        <v>0.88</v>
      </c>
      <c r="C22477">
        <v>387276.13</v>
      </c>
      <c r="D22477">
        <v>108158.33</v>
      </c>
      <c r="E22477">
        <v>53830.26</v>
      </c>
      <c r="F22477">
        <v>6846.83</v>
      </c>
      <c r="G22477">
        <v>218440.71</v>
      </c>
      <c r="H22477">
        <v>201384.04</v>
      </c>
      <c r="I22477">
        <v>16944.02</v>
      </c>
      <c r="J22477">
        <v>112.65</v>
      </c>
      <c r="K22477" t="s">
        <v>10</v>
      </c>
      <c r="L22477">
        <v>2019</v>
      </c>
      <c r="M22477" t="s">
        <v>19</v>
      </c>
    </row>
    <row r="22478" spans="1:13" x14ac:dyDescent="0.2">
      <c r="A22478" s="1">
        <v>43485</v>
      </c>
      <c r="B22478">
        <v>1.67</v>
      </c>
      <c r="C22478">
        <v>13634.46</v>
      </c>
      <c r="D22478">
        <v>79.95</v>
      </c>
      <c r="E22478">
        <v>4641.45</v>
      </c>
      <c r="F22478">
        <v>87.68</v>
      </c>
      <c r="G22478">
        <v>8825.3799999999992</v>
      </c>
      <c r="H22478">
        <v>8387.59</v>
      </c>
      <c r="I22478">
        <v>437.79</v>
      </c>
      <c r="J22478">
        <v>0</v>
      </c>
      <c r="K22478" t="s">
        <v>12</v>
      </c>
      <c r="L22478">
        <v>2019</v>
      </c>
      <c r="M22478" t="s">
        <v>19</v>
      </c>
    </row>
    <row r="22479" spans="1:13" x14ac:dyDescent="0.2">
      <c r="A22479" s="1">
        <v>43485</v>
      </c>
      <c r="B22479">
        <v>1.24</v>
      </c>
      <c r="C22479">
        <v>814578.6</v>
      </c>
      <c r="D22479">
        <v>145294.35</v>
      </c>
      <c r="E22479">
        <v>445447.52</v>
      </c>
      <c r="F22479">
        <v>38751.74</v>
      </c>
      <c r="G22479">
        <v>185084.99</v>
      </c>
      <c r="H22479">
        <v>136205.56</v>
      </c>
      <c r="I22479">
        <v>40867.800000000003</v>
      </c>
      <c r="J22479">
        <v>8011.63</v>
      </c>
      <c r="K22479" t="s">
        <v>10</v>
      </c>
      <c r="L22479">
        <v>2019</v>
      </c>
      <c r="M22479" t="s">
        <v>20</v>
      </c>
    </row>
    <row r="22480" spans="1:13" x14ac:dyDescent="0.2">
      <c r="A22480" s="1">
        <v>43485</v>
      </c>
      <c r="B22480">
        <v>1.59</v>
      </c>
      <c r="C22480">
        <v>65164.24</v>
      </c>
      <c r="D22480">
        <v>614.46</v>
      </c>
      <c r="E22480">
        <v>7826.42</v>
      </c>
      <c r="F22480">
        <v>0</v>
      </c>
      <c r="G22480">
        <v>56723.360000000001</v>
      </c>
      <c r="H22480">
        <v>56716.69</v>
      </c>
      <c r="I22480">
        <v>6.67</v>
      </c>
      <c r="J22480">
        <v>0</v>
      </c>
      <c r="K22480" t="s">
        <v>12</v>
      </c>
      <c r="L22480">
        <v>2019</v>
      </c>
      <c r="M22480" t="s">
        <v>20</v>
      </c>
    </row>
    <row r="22481" spans="1:13" x14ac:dyDescent="0.2">
      <c r="A22481" s="1">
        <v>43485</v>
      </c>
      <c r="B22481">
        <v>0.68</v>
      </c>
      <c r="C22481">
        <v>488775.41</v>
      </c>
      <c r="D22481">
        <v>69416.240000000005</v>
      </c>
      <c r="E22481">
        <v>59350.43</v>
      </c>
      <c r="F22481">
        <v>26626.86</v>
      </c>
      <c r="G22481">
        <v>333381.88</v>
      </c>
      <c r="H22481">
        <v>311968.17</v>
      </c>
      <c r="I22481">
        <v>20979.35</v>
      </c>
      <c r="J22481">
        <v>434.36</v>
      </c>
      <c r="K22481" t="s">
        <v>10</v>
      </c>
      <c r="L22481">
        <v>2019</v>
      </c>
      <c r="M22481" t="s">
        <v>21</v>
      </c>
    </row>
    <row r="22482" spans="1:13" x14ac:dyDescent="0.2">
      <c r="A22482" s="1">
        <v>43485</v>
      </c>
      <c r="B22482">
        <v>1.71</v>
      </c>
      <c r="C22482">
        <v>13815.57</v>
      </c>
      <c r="D22482">
        <v>116.28</v>
      </c>
      <c r="E22482">
        <v>3297.07</v>
      </c>
      <c r="F22482">
        <v>0</v>
      </c>
      <c r="G22482">
        <v>10402.219999999999</v>
      </c>
      <c r="H22482">
        <v>3236.08</v>
      </c>
      <c r="I22482">
        <v>7166.14</v>
      </c>
      <c r="J22482">
        <v>0</v>
      </c>
      <c r="K22482" t="s">
        <v>12</v>
      </c>
      <c r="L22482">
        <v>2019</v>
      </c>
      <c r="M22482" t="s">
        <v>21</v>
      </c>
    </row>
    <row r="22483" spans="1:13" x14ac:dyDescent="0.2">
      <c r="A22483" s="1">
        <v>43485</v>
      </c>
      <c r="B22483">
        <v>0.85</v>
      </c>
      <c r="C22483">
        <v>301045.77</v>
      </c>
      <c r="D22483">
        <v>76588.11</v>
      </c>
      <c r="E22483">
        <v>54524.42</v>
      </c>
      <c r="F22483">
        <v>4245.99</v>
      </c>
      <c r="G22483">
        <v>165687.25</v>
      </c>
      <c r="H22483">
        <v>142890.25</v>
      </c>
      <c r="I22483">
        <v>22767.57</v>
      </c>
      <c r="J22483">
        <v>29.43</v>
      </c>
      <c r="K22483" t="s">
        <v>10</v>
      </c>
      <c r="L22483">
        <v>2019</v>
      </c>
      <c r="M22483" t="s">
        <v>22</v>
      </c>
    </row>
    <row r="22484" spans="1:13" x14ac:dyDescent="0.2">
      <c r="A22484" s="1">
        <v>43485</v>
      </c>
      <c r="B22484">
        <v>1.42</v>
      </c>
      <c r="C22484">
        <v>10989.81</v>
      </c>
      <c r="D22484">
        <v>534.61</v>
      </c>
      <c r="E22484">
        <v>1537.85</v>
      </c>
      <c r="F22484">
        <v>0</v>
      </c>
      <c r="G22484">
        <v>8917.35</v>
      </c>
      <c r="H22484">
        <v>6107.6</v>
      </c>
      <c r="I22484">
        <v>2809.75</v>
      </c>
      <c r="J22484">
        <v>0</v>
      </c>
      <c r="K22484" t="s">
        <v>12</v>
      </c>
      <c r="L22484">
        <v>2019</v>
      </c>
      <c r="M22484" t="s">
        <v>22</v>
      </c>
    </row>
    <row r="22485" spans="1:13" x14ac:dyDescent="0.2">
      <c r="A22485" s="1">
        <v>43485</v>
      </c>
      <c r="B22485">
        <v>0.73</v>
      </c>
      <c r="C22485">
        <v>1709004.59</v>
      </c>
      <c r="D22485">
        <v>741144.97</v>
      </c>
      <c r="E22485">
        <v>266039.59999999998</v>
      </c>
      <c r="F22485">
        <v>28164.97</v>
      </c>
      <c r="G22485">
        <v>673655.05</v>
      </c>
      <c r="H22485">
        <v>420751.96</v>
      </c>
      <c r="I22485">
        <v>243847.22</v>
      </c>
      <c r="J22485">
        <v>9055.8700000000008</v>
      </c>
      <c r="K22485" t="s">
        <v>10</v>
      </c>
      <c r="L22485">
        <v>2019</v>
      </c>
      <c r="M22485" t="s">
        <v>23</v>
      </c>
    </row>
    <row r="22486" spans="1:13" x14ac:dyDescent="0.2">
      <c r="A22486" s="1">
        <v>43485</v>
      </c>
      <c r="B22486">
        <v>1.38</v>
      </c>
      <c r="C22486">
        <v>32783.17</v>
      </c>
      <c r="D22486">
        <v>6161.53</v>
      </c>
      <c r="E22486">
        <v>300.33999999999997</v>
      </c>
      <c r="F22486">
        <v>566.79999999999995</v>
      </c>
      <c r="G22486">
        <v>25754.5</v>
      </c>
      <c r="H22486">
        <v>16148.65</v>
      </c>
      <c r="I22486">
        <v>9605.85</v>
      </c>
      <c r="J22486">
        <v>0</v>
      </c>
      <c r="K22486" t="s">
        <v>12</v>
      </c>
      <c r="L22486">
        <v>2019</v>
      </c>
      <c r="M22486" t="s">
        <v>23</v>
      </c>
    </row>
    <row r="22487" spans="1:13" x14ac:dyDescent="0.2">
      <c r="A22487" s="1">
        <v>43485</v>
      </c>
      <c r="B22487">
        <v>1.07</v>
      </c>
      <c r="C22487">
        <v>973399.25</v>
      </c>
      <c r="D22487">
        <v>161634.26</v>
      </c>
      <c r="E22487">
        <v>169959.64</v>
      </c>
      <c r="F22487">
        <v>18826.439999999999</v>
      </c>
      <c r="G22487">
        <v>622978.91</v>
      </c>
      <c r="H22487">
        <v>213483.36</v>
      </c>
      <c r="I22487">
        <v>409148.42</v>
      </c>
      <c r="J22487">
        <v>347.13</v>
      </c>
      <c r="K22487" t="s">
        <v>10</v>
      </c>
      <c r="L22487">
        <v>2019</v>
      </c>
      <c r="M22487" t="s">
        <v>24</v>
      </c>
    </row>
    <row r="22488" spans="1:13" x14ac:dyDescent="0.2">
      <c r="A22488" s="1">
        <v>43485</v>
      </c>
      <c r="B22488">
        <v>1.48</v>
      </c>
      <c r="C22488">
        <v>31552.76</v>
      </c>
      <c r="D22488">
        <v>6684.83</v>
      </c>
      <c r="E22488">
        <v>1505.33</v>
      </c>
      <c r="F22488">
        <v>29.22</v>
      </c>
      <c r="G22488">
        <v>23333.38</v>
      </c>
      <c r="H22488">
        <v>23109</v>
      </c>
      <c r="I22488">
        <v>224.38</v>
      </c>
      <c r="J22488">
        <v>0</v>
      </c>
      <c r="K22488" t="s">
        <v>12</v>
      </c>
      <c r="L22488">
        <v>2019</v>
      </c>
      <c r="M22488" t="s">
        <v>24</v>
      </c>
    </row>
    <row r="22489" spans="1:13" x14ac:dyDescent="0.2">
      <c r="A22489" s="1">
        <v>43485</v>
      </c>
      <c r="B22489">
        <v>0.89</v>
      </c>
      <c r="C22489">
        <v>696892.16</v>
      </c>
      <c r="D22489">
        <v>129188.45</v>
      </c>
      <c r="E22489">
        <v>121904.18</v>
      </c>
      <c r="F22489">
        <v>168000.26</v>
      </c>
      <c r="G22489">
        <v>277799.27</v>
      </c>
      <c r="H22489">
        <v>236062.69</v>
      </c>
      <c r="I22489">
        <v>17166.73</v>
      </c>
      <c r="J22489">
        <v>24569.85</v>
      </c>
      <c r="K22489" t="s">
        <v>10</v>
      </c>
      <c r="L22489">
        <v>2019</v>
      </c>
      <c r="M22489" t="s">
        <v>25</v>
      </c>
    </row>
    <row r="22490" spans="1:13" x14ac:dyDescent="0.2">
      <c r="A22490" s="1">
        <v>43485</v>
      </c>
      <c r="B22490">
        <v>1.32</v>
      </c>
      <c r="C22490">
        <v>20409.03</v>
      </c>
      <c r="D22490">
        <v>1166.99</v>
      </c>
      <c r="E22490">
        <v>2767.26</v>
      </c>
      <c r="F22490">
        <v>4.16</v>
      </c>
      <c r="G22490">
        <v>16470.62</v>
      </c>
      <c r="H22490">
        <v>12870.86</v>
      </c>
      <c r="I22490">
        <v>3599.76</v>
      </c>
      <c r="J22490">
        <v>0</v>
      </c>
      <c r="K22490" t="s">
        <v>12</v>
      </c>
      <c r="L22490">
        <v>2019</v>
      </c>
      <c r="M22490" t="s">
        <v>25</v>
      </c>
    </row>
    <row r="22491" spans="1:13" x14ac:dyDescent="0.2">
      <c r="A22491" s="1">
        <v>43485</v>
      </c>
      <c r="B22491">
        <v>0.98</v>
      </c>
      <c r="C22491">
        <v>372238.73</v>
      </c>
      <c r="D22491">
        <v>5403.61</v>
      </c>
      <c r="E22491">
        <v>136139.43</v>
      </c>
      <c r="F22491">
        <v>162965.18</v>
      </c>
      <c r="G22491">
        <v>67730.509999999995</v>
      </c>
      <c r="H22491">
        <v>25182.53</v>
      </c>
      <c r="I22491">
        <v>2040.24</v>
      </c>
      <c r="J22491">
        <v>40507.74</v>
      </c>
      <c r="K22491" t="s">
        <v>10</v>
      </c>
      <c r="L22491">
        <v>2019</v>
      </c>
      <c r="M22491" t="s">
        <v>26</v>
      </c>
    </row>
    <row r="22492" spans="1:13" x14ac:dyDescent="0.2">
      <c r="A22492" s="1">
        <v>43485</v>
      </c>
      <c r="B22492">
        <v>1.33</v>
      </c>
      <c r="C22492">
        <v>12431.37</v>
      </c>
      <c r="D22492">
        <v>120.14</v>
      </c>
      <c r="E22492">
        <v>3572.66</v>
      </c>
      <c r="F22492">
        <v>0</v>
      </c>
      <c r="G22492">
        <v>8738.57</v>
      </c>
      <c r="H22492">
        <v>8725.86</v>
      </c>
      <c r="I22492">
        <v>12.71</v>
      </c>
      <c r="J22492">
        <v>0</v>
      </c>
      <c r="K22492" t="s">
        <v>12</v>
      </c>
      <c r="L22492">
        <v>2019</v>
      </c>
      <c r="M22492" t="s">
        <v>26</v>
      </c>
    </row>
    <row r="22493" spans="1:13" x14ac:dyDescent="0.2">
      <c r="A22493" s="1">
        <v>43485</v>
      </c>
      <c r="B22493">
        <v>0.94</v>
      </c>
      <c r="C22493">
        <v>5422420.8399999999</v>
      </c>
      <c r="D22493">
        <v>872090.82</v>
      </c>
      <c r="E22493">
        <v>1582994.15</v>
      </c>
      <c r="F22493">
        <v>684106.43</v>
      </c>
      <c r="G22493">
        <v>2283229.44</v>
      </c>
      <c r="H22493">
        <v>1729168.41</v>
      </c>
      <c r="I22493">
        <v>396976.08</v>
      </c>
      <c r="J22493">
        <v>157084.95000000001</v>
      </c>
      <c r="K22493" t="s">
        <v>10</v>
      </c>
      <c r="L22493">
        <v>2019</v>
      </c>
      <c r="M22493" t="s">
        <v>27</v>
      </c>
    </row>
    <row r="22494" spans="1:13" x14ac:dyDescent="0.2">
      <c r="A22494" s="1">
        <v>43485</v>
      </c>
      <c r="B22494">
        <v>1.48</v>
      </c>
      <c r="C22494">
        <v>225571.32</v>
      </c>
      <c r="D22494">
        <v>7416.85</v>
      </c>
      <c r="E22494">
        <v>29423.54</v>
      </c>
      <c r="F22494">
        <v>4.63</v>
      </c>
      <c r="G22494">
        <v>188713.12</v>
      </c>
      <c r="H22494">
        <v>158243.49</v>
      </c>
      <c r="I22494">
        <v>30469.63</v>
      </c>
      <c r="J22494">
        <v>0</v>
      </c>
      <c r="K22494" t="s">
        <v>12</v>
      </c>
      <c r="L22494">
        <v>2019</v>
      </c>
      <c r="M22494" t="s">
        <v>27</v>
      </c>
    </row>
    <row r="22495" spans="1:13" x14ac:dyDescent="0.2">
      <c r="A22495" s="1">
        <v>43485</v>
      </c>
      <c r="B22495">
        <v>1.05</v>
      </c>
      <c r="C22495">
        <v>397799.74</v>
      </c>
      <c r="D22495">
        <v>72127.13</v>
      </c>
      <c r="E22495">
        <v>180480.32</v>
      </c>
      <c r="F22495">
        <v>919.6</v>
      </c>
      <c r="G22495">
        <v>144272.69</v>
      </c>
      <c r="H22495">
        <v>140325.04999999999</v>
      </c>
      <c r="I22495">
        <v>3940.97</v>
      </c>
      <c r="J22495">
        <v>6.67</v>
      </c>
      <c r="K22495" t="s">
        <v>10</v>
      </c>
      <c r="L22495">
        <v>2019</v>
      </c>
      <c r="M22495" t="s">
        <v>28</v>
      </c>
    </row>
    <row r="22496" spans="1:13" x14ac:dyDescent="0.2">
      <c r="A22496" s="1">
        <v>43485</v>
      </c>
      <c r="B22496">
        <v>1.21</v>
      </c>
      <c r="C22496">
        <v>25830.16</v>
      </c>
      <c r="D22496">
        <v>360.46</v>
      </c>
      <c r="E22496">
        <v>282.48</v>
      </c>
      <c r="F22496">
        <v>0</v>
      </c>
      <c r="G22496">
        <v>25187.22</v>
      </c>
      <c r="H22496">
        <v>25187.22</v>
      </c>
      <c r="I22496">
        <v>0</v>
      </c>
      <c r="J22496">
        <v>0</v>
      </c>
      <c r="K22496" t="s">
        <v>12</v>
      </c>
      <c r="L22496">
        <v>2019</v>
      </c>
      <c r="M22496" t="s">
        <v>28</v>
      </c>
    </row>
    <row r="22497" spans="1:13" x14ac:dyDescent="0.2">
      <c r="A22497" s="1">
        <v>43485</v>
      </c>
      <c r="B22497">
        <v>1.36</v>
      </c>
      <c r="C22497">
        <v>392021.35</v>
      </c>
      <c r="D22497">
        <v>7635.16</v>
      </c>
      <c r="E22497">
        <v>284738.83</v>
      </c>
      <c r="F22497">
        <v>716.33</v>
      </c>
      <c r="G22497">
        <v>98931.03</v>
      </c>
      <c r="H22497">
        <v>91753.38</v>
      </c>
      <c r="I22497">
        <v>7177.65</v>
      </c>
      <c r="J22497">
        <v>0</v>
      </c>
      <c r="K22497" t="s">
        <v>10</v>
      </c>
      <c r="L22497">
        <v>2019</v>
      </c>
      <c r="M22497" t="s">
        <v>29</v>
      </c>
    </row>
    <row r="22498" spans="1:13" x14ac:dyDescent="0.2">
      <c r="A22498" s="1">
        <v>43485</v>
      </c>
      <c r="B22498">
        <v>1.74</v>
      </c>
      <c r="C22498">
        <v>21294.12</v>
      </c>
      <c r="D22498">
        <v>71.09</v>
      </c>
      <c r="E22498">
        <v>8513.2800000000007</v>
      </c>
      <c r="F22498">
        <v>7</v>
      </c>
      <c r="G22498">
        <v>12702.75</v>
      </c>
      <c r="H22498">
        <v>12702.75</v>
      </c>
      <c r="I22498">
        <v>0</v>
      </c>
      <c r="J22498">
        <v>0</v>
      </c>
      <c r="K22498" t="s">
        <v>12</v>
      </c>
      <c r="L22498">
        <v>2019</v>
      </c>
      <c r="M22498" t="s">
        <v>29</v>
      </c>
    </row>
    <row r="22499" spans="1:13" x14ac:dyDescent="0.2">
      <c r="A22499" s="1">
        <v>43485</v>
      </c>
      <c r="B22499">
        <v>0.74</v>
      </c>
      <c r="C22499">
        <v>1629647.93</v>
      </c>
      <c r="D22499">
        <v>691568.41</v>
      </c>
      <c r="E22499">
        <v>236935.04000000001</v>
      </c>
      <c r="F22499">
        <v>2336.1799999999998</v>
      </c>
      <c r="G22499">
        <v>698808.3</v>
      </c>
      <c r="H22499">
        <v>313817.78999999998</v>
      </c>
      <c r="I22499">
        <v>384964.96</v>
      </c>
      <c r="J22499">
        <v>25.55</v>
      </c>
      <c r="K22499" t="s">
        <v>10</v>
      </c>
      <c r="L22499">
        <v>2019</v>
      </c>
      <c r="M22499" t="s">
        <v>30</v>
      </c>
    </row>
    <row r="22500" spans="1:13" x14ac:dyDescent="0.2">
      <c r="A22500" s="1">
        <v>43485</v>
      </c>
      <c r="B22500">
        <v>1.59</v>
      </c>
      <c r="C22500">
        <v>27241.51</v>
      </c>
      <c r="D22500">
        <v>5790.34</v>
      </c>
      <c r="E22500">
        <v>53.97</v>
      </c>
      <c r="F22500">
        <v>0</v>
      </c>
      <c r="G22500">
        <v>21397.200000000001</v>
      </c>
      <c r="H22500">
        <v>21253.87</v>
      </c>
      <c r="I22500">
        <v>143.33000000000001</v>
      </c>
      <c r="J22500">
        <v>0</v>
      </c>
      <c r="K22500" t="s">
        <v>12</v>
      </c>
      <c r="L22500">
        <v>2019</v>
      </c>
      <c r="M22500" t="s">
        <v>30</v>
      </c>
    </row>
    <row r="22501" spans="1:13" x14ac:dyDescent="0.2">
      <c r="A22501" s="1">
        <v>43485</v>
      </c>
      <c r="B22501">
        <v>0.83</v>
      </c>
      <c r="C22501">
        <v>315277.03999999998</v>
      </c>
      <c r="D22501">
        <v>56316.5</v>
      </c>
      <c r="E22501">
        <v>94543.679999999993</v>
      </c>
      <c r="F22501">
        <v>7414.58</v>
      </c>
      <c r="G22501">
        <v>157002.28</v>
      </c>
      <c r="H22501">
        <v>133751.81</v>
      </c>
      <c r="I22501">
        <v>17786.29</v>
      </c>
      <c r="J22501">
        <v>5464.18</v>
      </c>
      <c r="K22501" t="s">
        <v>10</v>
      </c>
      <c r="L22501">
        <v>2019</v>
      </c>
      <c r="M22501" t="s">
        <v>31</v>
      </c>
    </row>
    <row r="22502" spans="1:13" x14ac:dyDescent="0.2">
      <c r="A22502" s="1">
        <v>43485</v>
      </c>
      <c r="B22502">
        <v>1.44</v>
      </c>
      <c r="C22502">
        <v>10320.790000000001</v>
      </c>
      <c r="D22502">
        <v>434.86</v>
      </c>
      <c r="E22502">
        <v>1273.6600000000001</v>
      </c>
      <c r="F22502">
        <v>0</v>
      </c>
      <c r="G22502">
        <v>8612.27</v>
      </c>
      <c r="H22502">
        <v>3769.82</v>
      </c>
      <c r="I22502">
        <v>4842.45</v>
      </c>
      <c r="J22502">
        <v>0</v>
      </c>
      <c r="K22502" t="s">
        <v>12</v>
      </c>
      <c r="L22502">
        <v>2019</v>
      </c>
      <c r="M22502" t="s">
        <v>31</v>
      </c>
    </row>
    <row r="22503" spans="1:13" x14ac:dyDescent="0.2">
      <c r="A22503" s="1">
        <v>43485</v>
      </c>
      <c r="B22503">
        <v>1.08</v>
      </c>
      <c r="C22503">
        <v>237809.99</v>
      </c>
      <c r="D22503">
        <v>127515.18</v>
      </c>
      <c r="E22503">
        <v>10142.620000000001</v>
      </c>
      <c r="F22503">
        <v>1577.39</v>
      </c>
      <c r="G22503">
        <v>98574.8</v>
      </c>
      <c r="H22503">
        <v>46321.85</v>
      </c>
      <c r="I22503">
        <v>52249.62</v>
      </c>
      <c r="J22503">
        <v>3.33</v>
      </c>
      <c r="K22503" t="s">
        <v>10</v>
      </c>
      <c r="L22503">
        <v>2019</v>
      </c>
      <c r="M22503" t="s">
        <v>32</v>
      </c>
    </row>
    <row r="22504" spans="1:13" x14ac:dyDescent="0.2">
      <c r="A22504" s="1">
        <v>43485</v>
      </c>
      <c r="B22504">
        <v>1.48</v>
      </c>
      <c r="C22504">
        <v>2794.13</v>
      </c>
      <c r="D22504">
        <v>132.47999999999999</v>
      </c>
      <c r="E22504">
        <v>111.83</v>
      </c>
      <c r="F22504">
        <v>7.99</v>
      </c>
      <c r="G22504">
        <v>2541.83</v>
      </c>
      <c r="H22504">
        <v>2530</v>
      </c>
      <c r="I22504">
        <v>11.83</v>
      </c>
      <c r="J22504">
        <v>0</v>
      </c>
      <c r="K22504" t="s">
        <v>12</v>
      </c>
      <c r="L22504">
        <v>2019</v>
      </c>
      <c r="M22504" t="s">
        <v>32</v>
      </c>
    </row>
    <row r="22505" spans="1:13" x14ac:dyDescent="0.2">
      <c r="A22505" s="1">
        <v>43485</v>
      </c>
      <c r="B22505">
        <v>0.96</v>
      </c>
      <c r="C22505">
        <v>381342.59</v>
      </c>
      <c r="D22505">
        <v>76318.38</v>
      </c>
      <c r="E22505">
        <v>113251.23</v>
      </c>
      <c r="F22505">
        <v>9605.1200000000008</v>
      </c>
      <c r="G22505">
        <v>182167.86</v>
      </c>
      <c r="H22505">
        <v>89879.7</v>
      </c>
      <c r="I22505">
        <v>92284.83</v>
      </c>
      <c r="J22505">
        <v>3.33</v>
      </c>
      <c r="K22505" t="s">
        <v>10</v>
      </c>
      <c r="L22505">
        <v>2019</v>
      </c>
      <c r="M22505" t="s">
        <v>33</v>
      </c>
    </row>
    <row r="22506" spans="1:13" x14ac:dyDescent="0.2">
      <c r="A22506" s="1">
        <v>43485</v>
      </c>
      <c r="B22506">
        <v>1.58</v>
      </c>
      <c r="C22506">
        <v>13823.75</v>
      </c>
      <c r="D22506">
        <v>1830.18</v>
      </c>
      <c r="E22506">
        <v>2318.4899999999998</v>
      </c>
      <c r="F22506">
        <v>0</v>
      </c>
      <c r="G22506">
        <v>9675.08</v>
      </c>
      <c r="H22506">
        <v>9673.61</v>
      </c>
      <c r="I22506">
        <v>1.47</v>
      </c>
      <c r="J22506">
        <v>0</v>
      </c>
      <c r="K22506" t="s">
        <v>12</v>
      </c>
      <c r="L22506">
        <v>2019</v>
      </c>
      <c r="M22506" t="s">
        <v>33</v>
      </c>
    </row>
    <row r="22507" spans="1:13" x14ac:dyDescent="0.2">
      <c r="A22507" s="1">
        <v>43485</v>
      </c>
      <c r="B22507">
        <v>0.95</v>
      </c>
      <c r="C22507">
        <v>3319348.03</v>
      </c>
      <c r="D22507">
        <v>1134380.22</v>
      </c>
      <c r="E22507">
        <v>528178.34</v>
      </c>
      <c r="F22507">
        <v>75742.06</v>
      </c>
      <c r="G22507">
        <v>1581047.41</v>
      </c>
      <c r="H22507">
        <v>1481196.45</v>
      </c>
      <c r="I22507">
        <v>48784.9</v>
      </c>
      <c r="J22507">
        <v>51066.06</v>
      </c>
      <c r="K22507" t="s">
        <v>10</v>
      </c>
      <c r="L22507">
        <v>2019</v>
      </c>
      <c r="M22507" t="s">
        <v>34</v>
      </c>
    </row>
    <row r="22508" spans="1:13" x14ac:dyDescent="0.2">
      <c r="A22508" s="1">
        <v>43485</v>
      </c>
      <c r="B22508">
        <v>1.8</v>
      </c>
      <c r="C22508">
        <v>86816.63</v>
      </c>
      <c r="D22508">
        <v>13320.36</v>
      </c>
      <c r="E22508">
        <v>23989.88</v>
      </c>
      <c r="F22508">
        <v>0</v>
      </c>
      <c r="G22508">
        <v>49506.39</v>
      </c>
      <c r="H22508">
        <v>49481.62</v>
      </c>
      <c r="I22508">
        <v>24.77</v>
      </c>
      <c r="J22508">
        <v>0</v>
      </c>
      <c r="K22508" t="s">
        <v>12</v>
      </c>
      <c r="L22508">
        <v>2019</v>
      </c>
      <c r="M22508" t="s">
        <v>34</v>
      </c>
    </row>
    <row r="22509" spans="1:13" x14ac:dyDescent="0.2">
      <c r="A22509" s="1">
        <v>43485</v>
      </c>
      <c r="B22509">
        <v>0.97</v>
      </c>
      <c r="C22509">
        <v>147557.38</v>
      </c>
      <c r="D22509">
        <v>31561.46</v>
      </c>
      <c r="E22509">
        <v>28710.38</v>
      </c>
      <c r="F22509">
        <v>614.74</v>
      </c>
      <c r="G22509">
        <v>86670.8</v>
      </c>
      <c r="H22509">
        <v>59566.93</v>
      </c>
      <c r="I22509">
        <v>26217.21</v>
      </c>
      <c r="J22509">
        <v>886.66</v>
      </c>
      <c r="K22509" t="s">
        <v>10</v>
      </c>
      <c r="L22509">
        <v>2019</v>
      </c>
      <c r="M22509" t="s">
        <v>35</v>
      </c>
    </row>
    <row r="22510" spans="1:13" x14ac:dyDescent="0.2">
      <c r="A22510" s="1">
        <v>43485</v>
      </c>
      <c r="B22510">
        <v>1.6</v>
      </c>
      <c r="C22510">
        <v>5074.5</v>
      </c>
      <c r="D22510">
        <v>7.16</v>
      </c>
      <c r="E22510">
        <v>1097.01</v>
      </c>
      <c r="F22510">
        <v>0</v>
      </c>
      <c r="G22510">
        <v>3970.33</v>
      </c>
      <c r="H22510">
        <v>1800.44</v>
      </c>
      <c r="I22510">
        <v>2169.89</v>
      </c>
      <c r="J22510">
        <v>0</v>
      </c>
      <c r="K22510" t="s">
        <v>12</v>
      </c>
      <c r="L22510">
        <v>2019</v>
      </c>
      <c r="M22510" t="s">
        <v>35</v>
      </c>
    </row>
    <row r="22511" spans="1:13" x14ac:dyDescent="0.2">
      <c r="A22511" s="1">
        <v>43485</v>
      </c>
      <c r="B22511">
        <v>1.0900000000000001</v>
      </c>
      <c r="C22511">
        <v>880068.9</v>
      </c>
      <c r="D22511">
        <v>534221.71</v>
      </c>
      <c r="E22511">
        <v>50386.91</v>
      </c>
      <c r="F22511">
        <v>6279.09</v>
      </c>
      <c r="G22511">
        <v>289181.19</v>
      </c>
      <c r="H22511">
        <v>138760.84</v>
      </c>
      <c r="I22511">
        <v>150417.01999999999</v>
      </c>
      <c r="J22511">
        <v>3.33</v>
      </c>
      <c r="K22511" t="s">
        <v>10</v>
      </c>
      <c r="L22511">
        <v>2019</v>
      </c>
      <c r="M22511" t="s">
        <v>36</v>
      </c>
    </row>
    <row r="22512" spans="1:13" x14ac:dyDescent="0.2">
      <c r="A22512" s="1">
        <v>43485</v>
      </c>
      <c r="B22512">
        <v>1.36</v>
      </c>
      <c r="C22512">
        <v>9670.4500000000007</v>
      </c>
      <c r="D22512">
        <v>571.77</v>
      </c>
      <c r="E22512">
        <v>34.39</v>
      </c>
      <c r="F22512">
        <v>0</v>
      </c>
      <c r="G22512">
        <v>9064.2900000000009</v>
      </c>
      <c r="H22512">
        <v>9064.2900000000009</v>
      </c>
      <c r="I22512">
        <v>0</v>
      </c>
      <c r="J22512">
        <v>0</v>
      </c>
      <c r="K22512" t="s">
        <v>12</v>
      </c>
      <c r="L22512">
        <v>2019</v>
      </c>
      <c r="M22512" t="s">
        <v>36</v>
      </c>
    </row>
    <row r="22513" spans="1:13" x14ac:dyDescent="0.2">
      <c r="A22513" s="1">
        <v>43485</v>
      </c>
      <c r="B22513">
        <v>1.01</v>
      </c>
      <c r="C22513">
        <v>4440543.0599999996</v>
      </c>
      <c r="D22513">
        <v>1149879.3500000001</v>
      </c>
      <c r="E22513">
        <v>1065865.53</v>
      </c>
      <c r="F22513">
        <v>36998.800000000003</v>
      </c>
      <c r="G22513">
        <v>2187799.38</v>
      </c>
      <c r="H22513">
        <v>1869627.21</v>
      </c>
      <c r="I22513">
        <v>312611.15000000002</v>
      </c>
      <c r="J22513">
        <v>5561.02</v>
      </c>
      <c r="K22513" t="s">
        <v>10</v>
      </c>
      <c r="L22513">
        <v>2019</v>
      </c>
      <c r="M22513" t="s">
        <v>37</v>
      </c>
    </row>
    <row r="22514" spans="1:13" x14ac:dyDescent="0.2">
      <c r="A22514" s="1">
        <v>43485</v>
      </c>
      <c r="B22514">
        <v>1.51</v>
      </c>
      <c r="C22514">
        <v>196293.65</v>
      </c>
      <c r="D22514">
        <v>3431.19</v>
      </c>
      <c r="E22514">
        <v>35702.04</v>
      </c>
      <c r="F22514">
        <v>384.54</v>
      </c>
      <c r="G22514">
        <v>156775.88</v>
      </c>
      <c r="H22514">
        <v>132750.98000000001</v>
      </c>
      <c r="I22514">
        <v>24024.9</v>
      </c>
      <c r="J22514">
        <v>0</v>
      </c>
      <c r="K22514" t="s">
        <v>12</v>
      </c>
      <c r="L22514">
        <v>2019</v>
      </c>
      <c r="M22514" t="s">
        <v>37</v>
      </c>
    </row>
    <row r="22515" spans="1:13" x14ac:dyDescent="0.2">
      <c r="A22515" s="1">
        <v>43485</v>
      </c>
      <c r="B22515">
        <v>0.94</v>
      </c>
      <c r="C22515">
        <v>306952.17</v>
      </c>
      <c r="D22515">
        <v>132624.79</v>
      </c>
      <c r="E22515">
        <v>9825.65</v>
      </c>
      <c r="F22515">
        <v>611.67999999999995</v>
      </c>
      <c r="G22515">
        <v>163890.04999999999</v>
      </c>
      <c r="H22515">
        <v>112356.88</v>
      </c>
      <c r="I22515">
        <v>51529.84</v>
      </c>
      <c r="J22515">
        <v>3.33</v>
      </c>
      <c r="K22515" t="s">
        <v>10</v>
      </c>
      <c r="L22515">
        <v>2019</v>
      </c>
      <c r="M22515" t="s">
        <v>38</v>
      </c>
    </row>
    <row r="22516" spans="1:13" x14ac:dyDescent="0.2">
      <c r="A22516" s="1">
        <v>43485</v>
      </c>
      <c r="B22516">
        <v>1.72</v>
      </c>
      <c r="C22516">
        <v>8172.29</v>
      </c>
      <c r="D22516">
        <v>158.4</v>
      </c>
      <c r="E22516">
        <v>1755.1</v>
      </c>
      <c r="F22516">
        <v>0</v>
      </c>
      <c r="G22516">
        <v>6258.79</v>
      </c>
      <c r="H22516">
        <v>664.4</v>
      </c>
      <c r="I22516">
        <v>5594.39</v>
      </c>
      <c r="J22516">
        <v>0</v>
      </c>
      <c r="K22516" t="s">
        <v>12</v>
      </c>
      <c r="L22516">
        <v>2019</v>
      </c>
      <c r="M22516" t="s">
        <v>38</v>
      </c>
    </row>
    <row r="22517" spans="1:13" x14ac:dyDescent="0.2">
      <c r="A22517" s="1">
        <v>43485</v>
      </c>
      <c r="B22517">
        <v>1.04</v>
      </c>
      <c r="C22517">
        <v>356023.96</v>
      </c>
      <c r="D22517">
        <v>196536.92</v>
      </c>
      <c r="E22517">
        <v>23668.33</v>
      </c>
      <c r="F22517">
        <v>989.63</v>
      </c>
      <c r="G22517">
        <v>134829.07999999999</v>
      </c>
      <c r="H22517">
        <v>93233.65</v>
      </c>
      <c r="I22517">
        <v>41312.089999999997</v>
      </c>
      <c r="J22517">
        <v>283.33999999999997</v>
      </c>
      <c r="K22517" t="s">
        <v>10</v>
      </c>
      <c r="L22517">
        <v>2019</v>
      </c>
      <c r="M22517" t="s">
        <v>39</v>
      </c>
    </row>
    <row r="22518" spans="1:13" x14ac:dyDescent="0.2">
      <c r="A22518" s="1">
        <v>43485</v>
      </c>
      <c r="B22518">
        <v>1.54</v>
      </c>
      <c r="C22518">
        <v>3298.19</v>
      </c>
      <c r="D22518">
        <v>787.85</v>
      </c>
      <c r="E22518">
        <v>17</v>
      </c>
      <c r="F22518">
        <v>0</v>
      </c>
      <c r="G22518">
        <v>2493.34</v>
      </c>
      <c r="H22518">
        <v>2493.34</v>
      </c>
      <c r="I22518">
        <v>0</v>
      </c>
      <c r="J22518">
        <v>0</v>
      </c>
      <c r="K22518" t="s">
        <v>12</v>
      </c>
      <c r="L22518">
        <v>2019</v>
      </c>
      <c r="M22518" t="s">
        <v>39</v>
      </c>
    </row>
    <row r="22519" spans="1:13" x14ac:dyDescent="0.2">
      <c r="A22519" s="1">
        <v>43485</v>
      </c>
      <c r="B22519">
        <v>1.27</v>
      </c>
      <c r="C22519">
        <v>2142388.9300000002</v>
      </c>
      <c r="D22519">
        <v>51361.96</v>
      </c>
      <c r="E22519">
        <v>1158902.96</v>
      </c>
      <c r="F22519">
        <v>11302.91</v>
      </c>
      <c r="G22519">
        <v>920821.1</v>
      </c>
      <c r="H22519">
        <v>702695.51</v>
      </c>
      <c r="I22519">
        <v>218072.14</v>
      </c>
      <c r="J22519">
        <v>53.45</v>
      </c>
      <c r="K22519" t="s">
        <v>10</v>
      </c>
      <c r="L22519">
        <v>2019</v>
      </c>
      <c r="M22519" t="s">
        <v>40</v>
      </c>
    </row>
    <row r="22520" spans="1:13" x14ac:dyDescent="0.2">
      <c r="A22520" s="1">
        <v>43485</v>
      </c>
      <c r="B22520">
        <v>1.58</v>
      </c>
      <c r="C22520">
        <v>109285.38</v>
      </c>
      <c r="D22520">
        <v>16382.44</v>
      </c>
      <c r="E22520">
        <v>13408.54</v>
      </c>
      <c r="F22520">
        <v>92.22</v>
      </c>
      <c r="G22520">
        <v>79402.179999999993</v>
      </c>
      <c r="H22520">
        <v>79398.17</v>
      </c>
      <c r="I22520">
        <v>4.01</v>
      </c>
      <c r="J22520">
        <v>0</v>
      </c>
      <c r="K22520" t="s">
        <v>12</v>
      </c>
      <c r="L22520">
        <v>2019</v>
      </c>
      <c r="M22520" t="s">
        <v>40</v>
      </c>
    </row>
    <row r="22521" spans="1:13" x14ac:dyDescent="0.2">
      <c r="A22521" s="1">
        <v>43485</v>
      </c>
      <c r="B22521">
        <v>1.19</v>
      </c>
      <c r="C22521">
        <v>6578641.0800000001</v>
      </c>
      <c r="D22521">
        <v>335718.38</v>
      </c>
      <c r="E22521">
        <v>3986124.85</v>
      </c>
      <c r="F22521">
        <v>22328.62</v>
      </c>
      <c r="G22521">
        <v>2234469.23</v>
      </c>
      <c r="H22521">
        <v>1710736.23</v>
      </c>
      <c r="I22521">
        <v>523646.17</v>
      </c>
      <c r="J22521">
        <v>86.83</v>
      </c>
      <c r="K22521" t="s">
        <v>10</v>
      </c>
      <c r="L22521">
        <v>2019</v>
      </c>
      <c r="M22521" t="s">
        <v>41</v>
      </c>
    </row>
    <row r="22522" spans="1:13" x14ac:dyDescent="0.2">
      <c r="A22522" s="1">
        <v>43485</v>
      </c>
      <c r="B22522">
        <v>1.45</v>
      </c>
      <c r="C22522">
        <v>340806.99</v>
      </c>
      <c r="D22522">
        <v>24779.56</v>
      </c>
      <c r="E22522">
        <v>38593.019999999997</v>
      </c>
      <c r="F22522">
        <v>93.08</v>
      </c>
      <c r="G22522">
        <v>277341.33</v>
      </c>
      <c r="H22522">
        <v>240362.75</v>
      </c>
      <c r="I22522">
        <v>36978.58</v>
      </c>
      <c r="J22522">
        <v>0</v>
      </c>
      <c r="K22522" t="s">
        <v>12</v>
      </c>
      <c r="L22522">
        <v>2019</v>
      </c>
      <c r="M22522" t="s">
        <v>41</v>
      </c>
    </row>
    <row r="22523" spans="1:13" x14ac:dyDescent="0.2">
      <c r="A22523" s="1">
        <v>43485</v>
      </c>
      <c r="B22523">
        <v>1.05</v>
      </c>
      <c r="C22523">
        <v>872201.52</v>
      </c>
      <c r="D22523">
        <v>15092.6</v>
      </c>
      <c r="E22523">
        <v>789416.38</v>
      </c>
      <c r="F22523">
        <v>280.07</v>
      </c>
      <c r="G22523">
        <v>67412.47</v>
      </c>
      <c r="H22523">
        <v>35764.21</v>
      </c>
      <c r="I22523">
        <v>31641.59</v>
      </c>
      <c r="J22523">
        <v>6.67</v>
      </c>
      <c r="K22523" t="s">
        <v>10</v>
      </c>
      <c r="L22523">
        <v>2019</v>
      </c>
      <c r="M22523" t="s">
        <v>42</v>
      </c>
    </row>
    <row r="22524" spans="1:13" x14ac:dyDescent="0.2">
      <c r="A22524" s="1">
        <v>43485</v>
      </c>
      <c r="B22524">
        <v>1.48</v>
      </c>
      <c r="C22524">
        <v>37301</v>
      </c>
      <c r="D22524">
        <v>0</v>
      </c>
      <c r="E22524">
        <v>6533.81</v>
      </c>
      <c r="F22524">
        <v>0</v>
      </c>
      <c r="G22524">
        <v>30767.19</v>
      </c>
      <c r="H22524">
        <v>23311.41</v>
      </c>
      <c r="I22524">
        <v>7455.78</v>
      </c>
      <c r="J22524">
        <v>0</v>
      </c>
      <c r="K22524" t="s">
        <v>12</v>
      </c>
      <c r="L22524">
        <v>2019</v>
      </c>
      <c r="M22524" t="s">
        <v>42</v>
      </c>
    </row>
    <row r="22525" spans="1:13" x14ac:dyDescent="0.2">
      <c r="A22525" s="1">
        <v>43485</v>
      </c>
      <c r="B22525">
        <v>1.04</v>
      </c>
      <c r="C22525">
        <v>539310.68000000005</v>
      </c>
      <c r="D22525">
        <v>302314.31</v>
      </c>
      <c r="E22525">
        <v>21442.720000000001</v>
      </c>
      <c r="F22525">
        <v>5445.38</v>
      </c>
      <c r="G22525">
        <v>210108.27</v>
      </c>
      <c r="H22525">
        <v>105241.45</v>
      </c>
      <c r="I22525">
        <v>104866.82</v>
      </c>
      <c r="J22525">
        <v>0</v>
      </c>
      <c r="K22525" t="s">
        <v>10</v>
      </c>
      <c r="L22525">
        <v>2019</v>
      </c>
      <c r="M22525" t="s">
        <v>43</v>
      </c>
    </row>
    <row r="22526" spans="1:13" x14ac:dyDescent="0.2">
      <c r="A22526" s="1">
        <v>43485</v>
      </c>
      <c r="B22526">
        <v>1.4</v>
      </c>
      <c r="C22526">
        <v>6096.55</v>
      </c>
      <c r="D22526">
        <v>141.57</v>
      </c>
      <c r="E22526">
        <v>2.76</v>
      </c>
      <c r="F22526">
        <v>0</v>
      </c>
      <c r="G22526">
        <v>5952.22</v>
      </c>
      <c r="H22526">
        <v>5952.22</v>
      </c>
      <c r="I22526">
        <v>0</v>
      </c>
      <c r="J22526">
        <v>0</v>
      </c>
      <c r="K22526" t="s">
        <v>12</v>
      </c>
      <c r="L22526">
        <v>2019</v>
      </c>
      <c r="M22526" t="s">
        <v>43</v>
      </c>
    </row>
    <row r="22527" spans="1:13" x14ac:dyDescent="0.2">
      <c r="A22527" s="1">
        <v>43485</v>
      </c>
      <c r="B22527">
        <v>1.1000000000000001</v>
      </c>
      <c r="C22527">
        <v>656719.64</v>
      </c>
      <c r="D22527">
        <v>37383.050000000003</v>
      </c>
      <c r="E22527">
        <v>301122.03000000003</v>
      </c>
      <c r="F22527">
        <v>2275.37</v>
      </c>
      <c r="G22527">
        <v>315939.19</v>
      </c>
      <c r="H22527">
        <v>252502.92</v>
      </c>
      <c r="I22527">
        <v>63432.94</v>
      </c>
      <c r="J22527">
        <v>3.33</v>
      </c>
      <c r="K22527" t="s">
        <v>10</v>
      </c>
      <c r="L22527">
        <v>2019</v>
      </c>
      <c r="M22527" t="s">
        <v>44</v>
      </c>
    </row>
    <row r="22528" spans="1:13" x14ac:dyDescent="0.2">
      <c r="A22528" s="1">
        <v>43485</v>
      </c>
      <c r="B22528">
        <v>1.37</v>
      </c>
      <c r="C22528">
        <v>33247.97</v>
      </c>
      <c r="D22528">
        <v>2704.76</v>
      </c>
      <c r="E22528">
        <v>3402.6</v>
      </c>
      <c r="F22528">
        <v>0</v>
      </c>
      <c r="G22528">
        <v>27140.61</v>
      </c>
      <c r="H22528">
        <v>27101.06</v>
      </c>
      <c r="I22528">
        <v>39.549999999999997</v>
      </c>
      <c r="J22528">
        <v>0</v>
      </c>
      <c r="K22528" t="s">
        <v>12</v>
      </c>
      <c r="L22528">
        <v>2019</v>
      </c>
      <c r="M22528" t="s">
        <v>44</v>
      </c>
    </row>
    <row r="22529" spans="1:13" x14ac:dyDescent="0.2">
      <c r="A22529" s="1">
        <v>43485</v>
      </c>
      <c r="B22529">
        <v>0.72</v>
      </c>
      <c r="C22529">
        <v>1469204.32</v>
      </c>
      <c r="D22529">
        <v>592028.09</v>
      </c>
      <c r="E22529">
        <v>324727.02</v>
      </c>
      <c r="F22529">
        <v>21066.41</v>
      </c>
      <c r="G22529">
        <v>531382.80000000005</v>
      </c>
      <c r="H22529">
        <v>241148.07</v>
      </c>
      <c r="I22529">
        <v>290224.73</v>
      </c>
      <c r="J22529">
        <v>10</v>
      </c>
      <c r="K22529" t="s">
        <v>10</v>
      </c>
      <c r="L22529">
        <v>2019</v>
      </c>
      <c r="M22529" t="s">
        <v>45</v>
      </c>
    </row>
    <row r="22530" spans="1:13" x14ac:dyDescent="0.2">
      <c r="A22530" s="1">
        <v>43485</v>
      </c>
      <c r="B22530">
        <v>1.44</v>
      </c>
      <c r="C22530">
        <v>23067.91</v>
      </c>
      <c r="D22530">
        <v>3933.9</v>
      </c>
      <c r="E22530">
        <v>4432.0600000000004</v>
      </c>
      <c r="F22530">
        <v>0</v>
      </c>
      <c r="G22530">
        <v>14701.95</v>
      </c>
      <c r="H22530">
        <v>14691.29</v>
      </c>
      <c r="I22530">
        <v>10.66</v>
      </c>
      <c r="J22530">
        <v>0</v>
      </c>
      <c r="K22530" t="s">
        <v>12</v>
      </c>
      <c r="L22530">
        <v>2019</v>
      </c>
      <c r="M22530" t="s">
        <v>45</v>
      </c>
    </row>
    <row r="22531" spans="1:13" x14ac:dyDescent="0.2">
      <c r="A22531" s="1">
        <v>43485</v>
      </c>
      <c r="B22531">
        <v>0.94</v>
      </c>
      <c r="C22531">
        <v>179251.48</v>
      </c>
      <c r="D22531">
        <v>62212.79</v>
      </c>
      <c r="E22531">
        <v>25149.15</v>
      </c>
      <c r="F22531">
        <v>3049.69</v>
      </c>
      <c r="G22531">
        <v>88839.85</v>
      </c>
      <c r="H22531">
        <v>45012.35</v>
      </c>
      <c r="I22531">
        <v>43827.5</v>
      </c>
      <c r="J22531">
        <v>0</v>
      </c>
      <c r="K22531" t="s">
        <v>10</v>
      </c>
      <c r="L22531">
        <v>2019</v>
      </c>
      <c r="M22531" t="s">
        <v>46</v>
      </c>
    </row>
    <row r="22532" spans="1:13" x14ac:dyDescent="0.2">
      <c r="A22532" s="1">
        <v>43485</v>
      </c>
      <c r="B22532">
        <v>1.38</v>
      </c>
      <c r="C22532">
        <v>12613.61</v>
      </c>
      <c r="D22532">
        <v>1058.99</v>
      </c>
      <c r="E22532">
        <v>6.28</v>
      </c>
      <c r="F22532">
        <v>0</v>
      </c>
      <c r="G22532">
        <v>11548.34</v>
      </c>
      <c r="H22532">
        <v>11548.34</v>
      </c>
      <c r="I22532">
        <v>0</v>
      </c>
      <c r="J22532">
        <v>0</v>
      </c>
      <c r="K22532" t="s">
        <v>12</v>
      </c>
      <c r="L22532">
        <v>2019</v>
      </c>
      <c r="M22532" t="s">
        <v>46</v>
      </c>
    </row>
    <row r="22533" spans="1:13" x14ac:dyDescent="0.2">
      <c r="A22533" s="1">
        <v>43485</v>
      </c>
      <c r="B22533">
        <v>1.03</v>
      </c>
      <c r="C22533">
        <v>2479943.4500000002</v>
      </c>
      <c r="D22533">
        <v>939350.29</v>
      </c>
      <c r="E22533">
        <v>707079.71</v>
      </c>
      <c r="F22533">
        <v>27143.88</v>
      </c>
      <c r="G22533">
        <v>806369.57</v>
      </c>
      <c r="H22533">
        <v>693656.19</v>
      </c>
      <c r="I22533">
        <v>109853.14</v>
      </c>
      <c r="J22533">
        <v>2860.24</v>
      </c>
      <c r="K22533" t="s">
        <v>10</v>
      </c>
      <c r="L22533">
        <v>2019</v>
      </c>
      <c r="M22533" t="s">
        <v>47</v>
      </c>
    </row>
    <row r="22534" spans="1:13" x14ac:dyDescent="0.2">
      <c r="A22534" s="1">
        <v>43485</v>
      </c>
      <c r="B22534">
        <v>1.25</v>
      </c>
      <c r="C22534">
        <v>84717.51</v>
      </c>
      <c r="D22534">
        <v>20962.89</v>
      </c>
      <c r="E22534">
        <v>5948.16</v>
      </c>
      <c r="F22534">
        <v>0</v>
      </c>
      <c r="G22534">
        <v>57806.46</v>
      </c>
      <c r="H22534">
        <v>51950.080000000002</v>
      </c>
      <c r="I22534">
        <v>5856.38</v>
      </c>
      <c r="J22534">
        <v>0</v>
      </c>
      <c r="K22534" t="s">
        <v>12</v>
      </c>
      <c r="L22534">
        <v>2019</v>
      </c>
      <c r="M22534" t="s">
        <v>47</v>
      </c>
    </row>
    <row r="22535" spans="1:13" x14ac:dyDescent="0.2">
      <c r="A22535" s="1">
        <v>43485</v>
      </c>
      <c r="B22535">
        <v>0.99</v>
      </c>
      <c r="C22535">
        <v>737493.96</v>
      </c>
      <c r="D22535">
        <v>81473.25</v>
      </c>
      <c r="E22535">
        <v>323551.42</v>
      </c>
      <c r="F22535">
        <v>24680.48</v>
      </c>
      <c r="G22535">
        <v>307788.81</v>
      </c>
      <c r="H22535">
        <v>127156.16</v>
      </c>
      <c r="I22535">
        <v>180030.76</v>
      </c>
      <c r="J22535">
        <v>601.89</v>
      </c>
      <c r="K22535" t="s">
        <v>10</v>
      </c>
      <c r="L22535">
        <v>2019</v>
      </c>
      <c r="M22535" t="s">
        <v>48</v>
      </c>
    </row>
    <row r="22536" spans="1:13" x14ac:dyDescent="0.2">
      <c r="A22536" s="1">
        <v>43485</v>
      </c>
      <c r="B22536">
        <v>1.65</v>
      </c>
      <c r="C22536">
        <v>38834.35</v>
      </c>
      <c r="D22536">
        <v>924.83</v>
      </c>
      <c r="E22536">
        <v>8900.49</v>
      </c>
      <c r="F22536">
        <v>0</v>
      </c>
      <c r="G22536">
        <v>29009.03</v>
      </c>
      <c r="H22536">
        <v>3948.35</v>
      </c>
      <c r="I22536">
        <v>25060.68</v>
      </c>
      <c r="J22536">
        <v>0</v>
      </c>
      <c r="K22536" t="s">
        <v>12</v>
      </c>
      <c r="L22536">
        <v>2019</v>
      </c>
      <c r="M22536" t="s">
        <v>48</v>
      </c>
    </row>
    <row r="22537" spans="1:13" x14ac:dyDescent="0.2">
      <c r="A22537" s="1">
        <v>43485</v>
      </c>
      <c r="B22537">
        <v>0.9</v>
      </c>
      <c r="C22537">
        <v>488409.1</v>
      </c>
      <c r="D22537">
        <v>134089.79</v>
      </c>
      <c r="E22537">
        <v>70216.7</v>
      </c>
      <c r="F22537">
        <v>7993.38</v>
      </c>
      <c r="G22537">
        <v>276109.23</v>
      </c>
      <c r="H22537">
        <v>256470.8</v>
      </c>
      <c r="I22537">
        <v>19631.759999999998</v>
      </c>
      <c r="J22537">
        <v>6.67</v>
      </c>
      <c r="K22537" t="s">
        <v>10</v>
      </c>
      <c r="L22537">
        <v>2019</v>
      </c>
      <c r="M22537" t="s">
        <v>49</v>
      </c>
    </row>
    <row r="22538" spans="1:13" x14ac:dyDescent="0.2">
      <c r="A22538" s="1">
        <v>43485</v>
      </c>
      <c r="B22538">
        <v>1.96</v>
      </c>
      <c r="C22538">
        <v>17363.18</v>
      </c>
      <c r="D22538">
        <v>55.71</v>
      </c>
      <c r="E22538">
        <v>4878.07</v>
      </c>
      <c r="F22538">
        <v>97.32</v>
      </c>
      <c r="G22538">
        <v>12332.08</v>
      </c>
      <c r="H22538">
        <v>12142.85</v>
      </c>
      <c r="I22538">
        <v>189.23</v>
      </c>
      <c r="J22538">
        <v>0</v>
      </c>
      <c r="K22538" t="s">
        <v>12</v>
      </c>
      <c r="L22538">
        <v>2019</v>
      </c>
      <c r="M22538" t="s">
        <v>49</v>
      </c>
    </row>
    <row r="22539" spans="1:13" x14ac:dyDescent="0.2">
      <c r="A22539" s="1">
        <v>43485</v>
      </c>
      <c r="B22539">
        <v>0.89</v>
      </c>
      <c r="C22539">
        <v>352765.24</v>
      </c>
      <c r="D22539">
        <v>89877.55</v>
      </c>
      <c r="E22539">
        <v>79206.16</v>
      </c>
      <c r="F22539">
        <v>2002.63</v>
      </c>
      <c r="G22539">
        <v>181678.9</v>
      </c>
      <c r="H22539">
        <v>154388.39000000001</v>
      </c>
      <c r="I22539">
        <v>27287.18</v>
      </c>
      <c r="J22539">
        <v>3.33</v>
      </c>
      <c r="K22539" t="s">
        <v>10</v>
      </c>
      <c r="L22539">
        <v>2019</v>
      </c>
      <c r="M22539" t="s">
        <v>50</v>
      </c>
    </row>
    <row r="22540" spans="1:13" x14ac:dyDescent="0.2">
      <c r="A22540" s="1">
        <v>43485</v>
      </c>
      <c r="B22540">
        <v>1.27</v>
      </c>
      <c r="C22540">
        <v>20170.59</v>
      </c>
      <c r="D22540">
        <v>39.979999999999997</v>
      </c>
      <c r="E22540">
        <v>2738.72</v>
      </c>
      <c r="F22540">
        <v>38.72</v>
      </c>
      <c r="G22540">
        <v>17353.169999999998</v>
      </c>
      <c r="H22540">
        <v>15272.38</v>
      </c>
      <c r="I22540">
        <v>2080.79</v>
      </c>
      <c r="J22540">
        <v>0</v>
      </c>
      <c r="K22540" t="s">
        <v>12</v>
      </c>
      <c r="L22540">
        <v>2019</v>
      </c>
      <c r="M22540" t="s">
        <v>50</v>
      </c>
    </row>
    <row r="22541" spans="1:13" x14ac:dyDescent="0.2">
      <c r="A22541" s="1">
        <v>43485</v>
      </c>
      <c r="B22541">
        <v>0.92</v>
      </c>
      <c r="C22541">
        <v>209215.41</v>
      </c>
      <c r="D22541">
        <v>55678.01</v>
      </c>
      <c r="E22541">
        <v>35946.379999999997</v>
      </c>
      <c r="F22541">
        <v>168.85</v>
      </c>
      <c r="G22541">
        <v>117422.17</v>
      </c>
      <c r="H22541">
        <v>90850.03</v>
      </c>
      <c r="I22541">
        <v>26225.48</v>
      </c>
      <c r="J22541">
        <v>346.66</v>
      </c>
      <c r="K22541" t="s">
        <v>10</v>
      </c>
      <c r="L22541">
        <v>2019</v>
      </c>
      <c r="M22541" t="s">
        <v>51</v>
      </c>
    </row>
    <row r="22542" spans="1:13" x14ac:dyDescent="0.2">
      <c r="A22542" s="1">
        <v>43485</v>
      </c>
      <c r="B22542">
        <v>1.46</v>
      </c>
      <c r="C22542">
        <v>10565.77</v>
      </c>
      <c r="D22542">
        <v>220.06</v>
      </c>
      <c r="E22542">
        <v>1370.8</v>
      </c>
      <c r="F22542">
        <v>0</v>
      </c>
      <c r="G22542">
        <v>8974.91</v>
      </c>
      <c r="H22542">
        <v>6240.17</v>
      </c>
      <c r="I22542">
        <v>2734.74</v>
      </c>
      <c r="J22542">
        <v>0</v>
      </c>
      <c r="K22542" t="s">
        <v>12</v>
      </c>
      <c r="L22542">
        <v>2019</v>
      </c>
      <c r="M22542" t="s">
        <v>51</v>
      </c>
    </row>
    <row r="22543" spans="1:13" x14ac:dyDescent="0.2">
      <c r="A22543" s="1">
        <v>43485</v>
      </c>
      <c r="B22543">
        <v>1.21</v>
      </c>
      <c r="C22543">
        <v>552180.1</v>
      </c>
      <c r="D22543">
        <v>116899.83</v>
      </c>
      <c r="E22543">
        <v>355795.35</v>
      </c>
      <c r="F22543">
        <v>3241.05</v>
      </c>
      <c r="G22543">
        <v>76243.87</v>
      </c>
      <c r="H22543">
        <v>67362.460000000006</v>
      </c>
      <c r="I22543">
        <v>5357</v>
      </c>
      <c r="J22543">
        <v>3524.41</v>
      </c>
      <c r="K22543" t="s">
        <v>10</v>
      </c>
      <c r="L22543">
        <v>2019</v>
      </c>
      <c r="M22543" t="s">
        <v>52</v>
      </c>
    </row>
    <row r="22544" spans="1:13" x14ac:dyDescent="0.2">
      <c r="A22544" s="1">
        <v>43485</v>
      </c>
      <c r="B22544">
        <v>1.75</v>
      </c>
      <c r="C22544">
        <v>11967.6</v>
      </c>
      <c r="D22544">
        <v>2609.11</v>
      </c>
      <c r="E22544">
        <v>3182.36</v>
      </c>
      <c r="F22544">
        <v>0</v>
      </c>
      <c r="G22544">
        <v>6176.13</v>
      </c>
      <c r="H22544">
        <v>6176.13</v>
      </c>
      <c r="I22544">
        <v>0</v>
      </c>
      <c r="J22544">
        <v>0</v>
      </c>
      <c r="K22544" t="s">
        <v>12</v>
      </c>
      <c r="L22544">
        <v>2019</v>
      </c>
      <c r="M22544" t="s">
        <v>52</v>
      </c>
    </row>
    <row r="22545" spans="1:13" x14ac:dyDescent="0.2">
      <c r="A22545" s="1">
        <v>43485</v>
      </c>
      <c r="B22545">
        <v>1.04</v>
      </c>
      <c r="C22545">
        <v>579057.73</v>
      </c>
      <c r="D22545">
        <v>127319</v>
      </c>
      <c r="E22545">
        <v>209964.22</v>
      </c>
      <c r="F22545">
        <v>14170.28</v>
      </c>
      <c r="G22545">
        <v>227604.23</v>
      </c>
      <c r="H22545">
        <v>214813.47</v>
      </c>
      <c r="I22545">
        <v>12779.45</v>
      </c>
      <c r="J22545">
        <v>11.31</v>
      </c>
      <c r="K22545" t="s">
        <v>10</v>
      </c>
      <c r="L22545">
        <v>2019</v>
      </c>
      <c r="M22545" t="s">
        <v>53</v>
      </c>
    </row>
    <row r="22546" spans="1:13" x14ac:dyDescent="0.2">
      <c r="A22546" s="1">
        <v>43485</v>
      </c>
      <c r="B22546">
        <v>1.8</v>
      </c>
      <c r="C22546">
        <v>15916.77</v>
      </c>
      <c r="D22546">
        <v>2710.84</v>
      </c>
      <c r="E22546">
        <v>8341.6200000000008</v>
      </c>
      <c r="F22546">
        <v>0</v>
      </c>
      <c r="G22546">
        <v>4864.3100000000004</v>
      </c>
      <c r="H22546">
        <v>4864.3100000000004</v>
      </c>
      <c r="I22546">
        <v>0</v>
      </c>
      <c r="J22546">
        <v>0</v>
      </c>
      <c r="K22546" t="s">
        <v>12</v>
      </c>
      <c r="L22546">
        <v>2019</v>
      </c>
      <c r="M22546" t="s">
        <v>53</v>
      </c>
    </row>
    <row r="22547" spans="1:13" x14ac:dyDescent="0.2">
      <c r="A22547" s="1">
        <v>43485</v>
      </c>
      <c r="B22547">
        <v>1.22</v>
      </c>
      <c r="C22547">
        <v>1035642.15</v>
      </c>
      <c r="D22547">
        <v>153753.45000000001</v>
      </c>
      <c r="E22547">
        <v>758217.13</v>
      </c>
      <c r="F22547">
        <v>10314.049999999999</v>
      </c>
      <c r="G22547">
        <v>113357.52</v>
      </c>
      <c r="H22547">
        <v>105511.45</v>
      </c>
      <c r="I22547">
        <v>3894.26</v>
      </c>
      <c r="J22547">
        <v>3951.81</v>
      </c>
      <c r="K22547" t="s">
        <v>10</v>
      </c>
      <c r="L22547">
        <v>2019</v>
      </c>
      <c r="M22547" t="s">
        <v>54</v>
      </c>
    </row>
    <row r="22548" spans="1:13" x14ac:dyDescent="0.2">
      <c r="A22548" s="1">
        <v>43485</v>
      </c>
      <c r="B22548">
        <v>1.93</v>
      </c>
      <c r="C22548">
        <v>41968.33</v>
      </c>
      <c r="D22548">
        <v>13294.36</v>
      </c>
      <c r="E22548">
        <v>8322.6299999999992</v>
      </c>
      <c r="F22548">
        <v>0</v>
      </c>
      <c r="G22548">
        <v>20351.34</v>
      </c>
      <c r="H22548">
        <v>20351.34</v>
      </c>
      <c r="I22548">
        <v>0</v>
      </c>
      <c r="J22548">
        <v>0</v>
      </c>
      <c r="K22548" t="s">
        <v>12</v>
      </c>
      <c r="L22548">
        <v>2019</v>
      </c>
      <c r="M22548" t="s">
        <v>54</v>
      </c>
    </row>
    <row r="22549" spans="1:13" x14ac:dyDescent="0.2">
      <c r="A22549" s="1">
        <v>43485</v>
      </c>
      <c r="B22549">
        <v>1.35</v>
      </c>
      <c r="C22549">
        <v>564588.71</v>
      </c>
      <c r="D22549">
        <v>116256.76</v>
      </c>
      <c r="E22549">
        <v>169200.36</v>
      </c>
      <c r="F22549">
        <v>1074.31</v>
      </c>
      <c r="G22549">
        <v>278057.28000000003</v>
      </c>
      <c r="H22549">
        <v>126066.53</v>
      </c>
      <c r="I22549">
        <v>151784.85999999999</v>
      </c>
      <c r="J22549">
        <v>205.89</v>
      </c>
      <c r="K22549" t="s">
        <v>10</v>
      </c>
      <c r="L22549">
        <v>2019</v>
      </c>
      <c r="M22549" t="s">
        <v>55</v>
      </c>
    </row>
    <row r="22550" spans="1:13" x14ac:dyDescent="0.2">
      <c r="A22550" s="1">
        <v>43485</v>
      </c>
      <c r="B22550">
        <v>1.47</v>
      </c>
      <c r="C22550">
        <v>119004.54</v>
      </c>
      <c r="D22550">
        <v>1209.0999999999999</v>
      </c>
      <c r="E22550">
        <v>31247.98</v>
      </c>
      <c r="F22550">
        <v>5.33</v>
      </c>
      <c r="G22550">
        <v>86542.13</v>
      </c>
      <c r="H22550">
        <v>3494.19</v>
      </c>
      <c r="I22550">
        <v>83012.39</v>
      </c>
      <c r="J22550">
        <v>35.549999999999997</v>
      </c>
      <c r="K22550" t="s">
        <v>12</v>
      </c>
      <c r="L22550">
        <v>2019</v>
      </c>
      <c r="M22550" t="s">
        <v>55</v>
      </c>
    </row>
    <row r="22551" spans="1:13" x14ac:dyDescent="0.2">
      <c r="A22551" s="1">
        <v>43485</v>
      </c>
      <c r="B22551">
        <v>0.97</v>
      </c>
      <c r="C22551">
        <v>556903.6</v>
      </c>
      <c r="D22551">
        <v>266497.45</v>
      </c>
      <c r="E22551">
        <v>53624.19</v>
      </c>
      <c r="F22551">
        <v>4606.51</v>
      </c>
      <c r="G22551">
        <v>232175.45</v>
      </c>
      <c r="H22551">
        <v>175999.06</v>
      </c>
      <c r="I22551">
        <v>55978.85</v>
      </c>
      <c r="J22551">
        <v>197.54</v>
      </c>
      <c r="K22551" t="s">
        <v>10</v>
      </c>
      <c r="L22551">
        <v>2019</v>
      </c>
      <c r="M22551" t="s">
        <v>56</v>
      </c>
    </row>
    <row r="22552" spans="1:13" x14ac:dyDescent="0.2">
      <c r="A22552" s="1">
        <v>43485</v>
      </c>
      <c r="B22552">
        <v>1.47</v>
      </c>
      <c r="C22552">
        <v>19637.82</v>
      </c>
      <c r="D22552">
        <v>82.11</v>
      </c>
      <c r="E22552">
        <v>3787.25</v>
      </c>
      <c r="F22552">
        <v>33.950000000000003</v>
      </c>
      <c r="G22552">
        <v>15734.51</v>
      </c>
      <c r="H22552">
        <v>14539.47</v>
      </c>
      <c r="I22552">
        <v>1195.04</v>
      </c>
      <c r="J22552">
        <v>0</v>
      </c>
      <c r="K22552" t="s">
        <v>12</v>
      </c>
      <c r="L22552">
        <v>2019</v>
      </c>
      <c r="M22552" t="s">
        <v>56</v>
      </c>
    </row>
    <row r="22553" spans="1:13" x14ac:dyDescent="0.2">
      <c r="A22553" s="1">
        <v>43485</v>
      </c>
      <c r="B22553">
        <v>0.79</v>
      </c>
      <c r="C22553">
        <v>7959120.5499999998</v>
      </c>
      <c r="D22553">
        <v>3527921.48</v>
      </c>
      <c r="E22553">
        <v>1219159.54</v>
      </c>
      <c r="F22553">
        <v>200407.72</v>
      </c>
      <c r="G22553">
        <v>3011631.81</v>
      </c>
      <c r="H22553">
        <v>1803597.4</v>
      </c>
      <c r="I22553">
        <v>1191779.54</v>
      </c>
      <c r="J22553">
        <v>16254.87</v>
      </c>
      <c r="K22553" t="s">
        <v>10</v>
      </c>
      <c r="L22553">
        <v>2019</v>
      </c>
      <c r="M22553" t="s">
        <v>57</v>
      </c>
    </row>
    <row r="22554" spans="1:13" x14ac:dyDescent="0.2">
      <c r="A22554" s="1">
        <v>43485</v>
      </c>
      <c r="B22554">
        <v>1.46</v>
      </c>
      <c r="C22554">
        <v>152560.35</v>
      </c>
      <c r="D22554">
        <v>23962.27</v>
      </c>
      <c r="E22554">
        <v>4506.38</v>
      </c>
      <c r="F22554">
        <v>5465.16</v>
      </c>
      <c r="G22554">
        <v>118626.54</v>
      </c>
      <c r="H22554">
        <v>86795.28</v>
      </c>
      <c r="I22554">
        <v>31831.26</v>
      </c>
      <c r="J22554">
        <v>0</v>
      </c>
      <c r="K22554" t="s">
        <v>12</v>
      </c>
      <c r="L22554">
        <v>2019</v>
      </c>
      <c r="M22554" t="s">
        <v>57</v>
      </c>
    </row>
    <row r="22555" spans="1:13" x14ac:dyDescent="0.2">
      <c r="A22555" s="1">
        <v>43485</v>
      </c>
      <c r="B22555">
        <v>1.01</v>
      </c>
      <c r="C22555">
        <v>5538561.8499999996</v>
      </c>
      <c r="D22555">
        <v>2913798.04</v>
      </c>
      <c r="E22555">
        <v>292100.36</v>
      </c>
      <c r="F22555">
        <v>32329.09</v>
      </c>
      <c r="G22555">
        <v>2300334.36</v>
      </c>
      <c r="H22555">
        <v>1376412.46</v>
      </c>
      <c r="I22555">
        <v>921635.59</v>
      </c>
      <c r="J22555">
        <v>2286.31</v>
      </c>
      <c r="K22555" t="s">
        <v>10</v>
      </c>
      <c r="L22555">
        <v>2019</v>
      </c>
      <c r="M22555" t="s">
        <v>58</v>
      </c>
    </row>
    <row r="22556" spans="1:13" x14ac:dyDescent="0.2">
      <c r="A22556" s="1">
        <v>43485</v>
      </c>
      <c r="B22556">
        <v>1.53</v>
      </c>
      <c r="C22556">
        <v>98353.87</v>
      </c>
      <c r="D22556">
        <v>2348.15</v>
      </c>
      <c r="E22556">
        <v>12536.25</v>
      </c>
      <c r="F22556">
        <v>46.29</v>
      </c>
      <c r="G22556">
        <v>83423.179999999993</v>
      </c>
      <c r="H22556">
        <v>68786.38</v>
      </c>
      <c r="I22556">
        <v>14636.8</v>
      </c>
      <c r="J22556">
        <v>0</v>
      </c>
      <c r="K22556" t="s">
        <v>12</v>
      </c>
      <c r="L22556">
        <v>2019</v>
      </c>
      <c r="M22556" t="s">
        <v>58</v>
      </c>
    </row>
    <row r="22557" spans="1:13" x14ac:dyDescent="0.2">
      <c r="A22557" s="1">
        <v>43485</v>
      </c>
      <c r="B22557">
        <v>1.2</v>
      </c>
      <c r="C22557">
        <v>101849.54</v>
      </c>
      <c r="D22557">
        <v>26747.66</v>
      </c>
      <c r="E22557">
        <v>26809.67</v>
      </c>
      <c r="F22557">
        <v>180.35</v>
      </c>
      <c r="G22557">
        <v>48111.86</v>
      </c>
      <c r="H22557">
        <v>24893.46</v>
      </c>
      <c r="I22557">
        <v>23194.240000000002</v>
      </c>
      <c r="J22557">
        <v>24.16</v>
      </c>
      <c r="K22557" t="s">
        <v>10</v>
      </c>
      <c r="L22557">
        <v>2019</v>
      </c>
      <c r="M22557" t="s">
        <v>59</v>
      </c>
    </row>
    <row r="22558" spans="1:13" x14ac:dyDescent="0.2">
      <c r="A22558" s="1">
        <v>43485</v>
      </c>
      <c r="B22558">
        <v>1.89</v>
      </c>
      <c r="C22558">
        <v>5608.19</v>
      </c>
      <c r="D22558">
        <v>180.48</v>
      </c>
      <c r="E22558">
        <v>1824.37</v>
      </c>
      <c r="F22558">
        <v>2.17</v>
      </c>
      <c r="G22558">
        <v>3601.17</v>
      </c>
      <c r="H22558">
        <v>844.44</v>
      </c>
      <c r="I22558">
        <v>2737.4</v>
      </c>
      <c r="J22558">
        <v>19.329999999999998</v>
      </c>
      <c r="K22558" t="s">
        <v>12</v>
      </c>
      <c r="L22558">
        <v>2019</v>
      </c>
      <c r="M22558" t="s">
        <v>59</v>
      </c>
    </row>
    <row r="22559" spans="1:13" x14ac:dyDescent="0.2">
      <c r="A22559" s="1">
        <v>43485</v>
      </c>
      <c r="B22559">
        <v>1.2</v>
      </c>
      <c r="C22559">
        <v>191511.28</v>
      </c>
      <c r="D22559">
        <v>80255.399999999994</v>
      </c>
      <c r="E22559">
        <v>9135.98</v>
      </c>
      <c r="F22559">
        <v>568.69000000000005</v>
      </c>
      <c r="G22559">
        <v>101551.21</v>
      </c>
      <c r="H22559">
        <v>70806.75</v>
      </c>
      <c r="I22559">
        <v>30737.79</v>
      </c>
      <c r="J22559">
        <v>6.67</v>
      </c>
      <c r="K22559" t="s">
        <v>10</v>
      </c>
      <c r="L22559">
        <v>2019</v>
      </c>
      <c r="M22559" t="s">
        <v>60</v>
      </c>
    </row>
    <row r="22560" spans="1:13" x14ac:dyDescent="0.2">
      <c r="A22560" s="1">
        <v>43485</v>
      </c>
      <c r="B22560">
        <v>1.29</v>
      </c>
      <c r="C22560">
        <v>21431.14</v>
      </c>
      <c r="D22560">
        <v>12667.78</v>
      </c>
      <c r="E22560">
        <v>2046.59</v>
      </c>
      <c r="F22560">
        <v>0</v>
      </c>
      <c r="G22560">
        <v>6716.77</v>
      </c>
      <c r="H22560">
        <v>6716.77</v>
      </c>
      <c r="I22560">
        <v>0</v>
      </c>
      <c r="J22560">
        <v>0</v>
      </c>
      <c r="K22560" t="s">
        <v>12</v>
      </c>
      <c r="L22560">
        <v>2019</v>
      </c>
      <c r="M22560" t="s">
        <v>60</v>
      </c>
    </row>
    <row r="22561" spans="1:13" x14ac:dyDescent="0.2">
      <c r="A22561" s="1">
        <v>43485</v>
      </c>
      <c r="B22561">
        <v>1.1399999999999999</v>
      </c>
      <c r="C22561">
        <v>118531.23</v>
      </c>
      <c r="D22561">
        <v>6530.33</v>
      </c>
      <c r="E22561">
        <v>64317.65</v>
      </c>
      <c r="F22561">
        <v>133</v>
      </c>
      <c r="G22561">
        <v>47550.25</v>
      </c>
      <c r="H22561">
        <v>34955.230000000003</v>
      </c>
      <c r="I22561">
        <v>12588.35</v>
      </c>
      <c r="J22561">
        <v>6.67</v>
      </c>
      <c r="K22561" t="s">
        <v>10</v>
      </c>
      <c r="L22561">
        <v>2019</v>
      </c>
      <c r="M22561" t="s">
        <v>61</v>
      </c>
    </row>
    <row r="22562" spans="1:13" x14ac:dyDescent="0.2">
      <c r="A22562" s="1">
        <v>43485</v>
      </c>
      <c r="B22562">
        <v>1.2</v>
      </c>
      <c r="C22562">
        <v>8509.8799999999992</v>
      </c>
      <c r="D22562">
        <v>283.83</v>
      </c>
      <c r="E22562">
        <v>204</v>
      </c>
      <c r="F22562">
        <v>0</v>
      </c>
      <c r="G22562">
        <v>8022.05</v>
      </c>
      <c r="H22562">
        <v>5362.99</v>
      </c>
      <c r="I22562">
        <v>2659.06</v>
      </c>
      <c r="J22562">
        <v>0</v>
      </c>
      <c r="K22562" t="s">
        <v>12</v>
      </c>
      <c r="L22562">
        <v>2019</v>
      </c>
      <c r="M22562" t="s">
        <v>61</v>
      </c>
    </row>
    <row r="22563" spans="1:13" x14ac:dyDescent="0.2">
      <c r="A22563" s="1">
        <v>43485</v>
      </c>
      <c r="B22563">
        <v>1.07</v>
      </c>
      <c r="C22563">
        <v>562716.91</v>
      </c>
      <c r="D22563">
        <v>306602.59000000003</v>
      </c>
      <c r="E22563">
        <v>27537.24</v>
      </c>
      <c r="F22563">
        <v>3073.68</v>
      </c>
      <c r="G22563">
        <v>225503.4</v>
      </c>
      <c r="H22563">
        <v>99081.74</v>
      </c>
      <c r="I22563">
        <v>126408.33</v>
      </c>
      <c r="J22563">
        <v>13.33</v>
      </c>
      <c r="K22563" t="s">
        <v>10</v>
      </c>
      <c r="L22563">
        <v>2019</v>
      </c>
      <c r="M22563" t="s">
        <v>62</v>
      </c>
    </row>
    <row r="22564" spans="1:13" x14ac:dyDescent="0.2">
      <c r="A22564" s="1">
        <v>43485</v>
      </c>
      <c r="B22564">
        <v>1.45</v>
      </c>
      <c r="C22564">
        <v>5307.36</v>
      </c>
      <c r="D22564">
        <v>218.59</v>
      </c>
      <c r="E22564">
        <v>1</v>
      </c>
      <c r="F22564">
        <v>0</v>
      </c>
      <c r="G22564">
        <v>5087.7700000000004</v>
      </c>
      <c r="H22564">
        <v>5087.7700000000004</v>
      </c>
      <c r="I22564">
        <v>0</v>
      </c>
      <c r="J22564">
        <v>0</v>
      </c>
      <c r="K22564" t="s">
        <v>12</v>
      </c>
      <c r="L22564">
        <v>2019</v>
      </c>
      <c r="M22564" t="s">
        <v>62</v>
      </c>
    </row>
    <row r="22565" spans="1:13" x14ac:dyDescent="0.2">
      <c r="A22565" s="1">
        <v>43485</v>
      </c>
      <c r="B22565">
        <v>0.99</v>
      </c>
      <c r="C22565">
        <v>47145264.289999999</v>
      </c>
      <c r="D22565">
        <v>13843021.42</v>
      </c>
      <c r="E22565">
        <v>13453612.060000001</v>
      </c>
      <c r="F22565">
        <v>1328746.49</v>
      </c>
      <c r="G22565">
        <v>18519884.32</v>
      </c>
      <c r="H22565">
        <v>12840426.17</v>
      </c>
      <c r="I22565">
        <v>5419914.54</v>
      </c>
      <c r="J22565">
        <v>259543.61</v>
      </c>
      <c r="K22565" t="s">
        <v>10</v>
      </c>
      <c r="L22565">
        <v>2019</v>
      </c>
      <c r="M22565" t="s">
        <v>63</v>
      </c>
    </row>
    <row r="22566" spans="1:13" x14ac:dyDescent="0.2">
      <c r="A22566" s="1">
        <v>43485</v>
      </c>
      <c r="B22566">
        <v>1.52</v>
      </c>
      <c r="C22566">
        <v>1647038.75</v>
      </c>
      <c r="D22566">
        <v>148018.1</v>
      </c>
      <c r="E22566">
        <v>255799</v>
      </c>
      <c r="F22566">
        <v>7280.38</v>
      </c>
      <c r="G22566">
        <v>1235928.0900000001</v>
      </c>
      <c r="H22566">
        <v>963874.71</v>
      </c>
      <c r="I22566">
        <v>272001.78000000003</v>
      </c>
      <c r="J22566">
        <v>51.6</v>
      </c>
      <c r="K22566" t="s">
        <v>12</v>
      </c>
      <c r="L22566">
        <v>2019</v>
      </c>
      <c r="M22566" t="s">
        <v>63</v>
      </c>
    </row>
    <row r="22567" spans="1:13" x14ac:dyDescent="0.2">
      <c r="A22567" s="1">
        <v>43485</v>
      </c>
      <c r="B22567">
        <v>0.98</v>
      </c>
      <c r="C22567">
        <v>7704273.9100000001</v>
      </c>
      <c r="D22567">
        <v>2176555.4</v>
      </c>
      <c r="E22567">
        <v>1902101.12</v>
      </c>
      <c r="F22567">
        <v>203058.97</v>
      </c>
      <c r="G22567">
        <v>3422558.42</v>
      </c>
      <c r="H22567">
        <v>1536347.46</v>
      </c>
      <c r="I22567">
        <v>1882038.66</v>
      </c>
      <c r="J22567">
        <v>4172.3</v>
      </c>
      <c r="K22567" t="s">
        <v>10</v>
      </c>
      <c r="L22567">
        <v>2019</v>
      </c>
      <c r="M22567" t="s">
        <v>64</v>
      </c>
    </row>
    <row r="22568" spans="1:13" x14ac:dyDescent="0.2">
      <c r="A22568" s="1">
        <v>43485</v>
      </c>
      <c r="B22568">
        <v>1.54</v>
      </c>
      <c r="C22568">
        <v>351279.28</v>
      </c>
      <c r="D22568">
        <v>27032.67</v>
      </c>
      <c r="E22568">
        <v>71290.87</v>
      </c>
      <c r="F22568">
        <v>1286.67</v>
      </c>
      <c r="G22568">
        <v>251669.07</v>
      </c>
      <c r="H22568">
        <v>123439.67</v>
      </c>
      <c r="I22568">
        <v>128177.8</v>
      </c>
      <c r="J22568">
        <v>51.6</v>
      </c>
      <c r="K22568" t="s">
        <v>12</v>
      </c>
      <c r="L22568">
        <v>2019</v>
      </c>
      <c r="M22568" t="s">
        <v>64</v>
      </c>
    </row>
    <row r="22569" spans="1:13" x14ac:dyDescent="0.2">
      <c r="A22569" s="1">
        <v>43485</v>
      </c>
      <c r="B22569">
        <v>0.79</v>
      </c>
      <c r="C22569">
        <v>1041640.83</v>
      </c>
      <c r="D22569">
        <v>486627.63</v>
      </c>
      <c r="E22569">
        <v>151842.72</v>
      </c>
      <c r="F22569">
        <v>109688.43</v>
      </c>
      <c r="G22569">
        <v>293482.05</v>
      </c>
      <c r="H22569">
        <v>219825.48</v>
      </c>
      <c r="I22569">
        <v>73642.64</v>
      </c>
      <c r="J22569">
        <v>13.93</v>
      </c>
      <c r="K22569" t="s">
        <v>10</v>
      </c>
      <c r="L22569">
        <v>2019</v>
      </c>
      <c r="M22569" t="s">
        <v>65</v>
      </c>
    </row>
    <row r="22570" spans="1:13" x14ac:dyDescent="0.2">
      <c r="A22570" s="1">
        <v>43485</v>
      </c>
      <c r="B22570">
        <v>1.6</v>
      </c>
      <c r="C22570">
        <v>24500.23</v>
      </c>
      <c r="D22570">
        <v>2063.5</v>
      </c>
      <c r="E22570">
        <v>1890.51</v>
      </c>
      <c r="F22570">
        <v>2855.74</v>
      </c>
      <c r="G22570">
        <v>17690.48</v>
      </c>
      <c r="H22570">
        <v>16538.689999999999</v>
      </c>
      <c r="I22570">
        <v>1147.8599999999999</v>
      </c>
      <c r="J22570">
        <v>3.93</v>
      </c>
      <c r="K22570" t="s">
        <v>12</v>
      </c>
      <c r="L22570">
        <v>2019</v>
      </c>
      <c r="M22570" t="s">
        <v>65</v>
      </c>
    </row>
    <row r="22571" spans="1:13" x14ac:dyDescent="0.2">
      <c r="A22571" s="1">
        <v>43492</v>
      </c>
      <c r="B22571">
        <v>1.25</v>
      </c>
      <c r="C22571">
        <v>89103.75</v>
      </c>
      <c r="D22571">
        <v>3594.66</v>
      </c>
      <c r="E22571">
        <v>72427.350000000006</v>
      </c>
      <c r="F22571">
        <v>220.21</v>
      </c>
      <c r="G22571">
        <v>12861.53</v>
      </c>
      <c r="H22571">
        <v>9891.6</v>
      </c>
      <c r="I22571">
        <v>2966.6</v>
      </c>
      <c r="J22571">
        <v>3.33</v>
      </c>
      <c r="K22571" t="s">
        <v>10</v>
      </c>
      <c r="L22571">
        <v>2019</v>
      </c>
      <c r="M22571" t="s">
        <v>11</v>
      </c>
    </row>
    <row r="22572" spans="1:13" x14ac:dyDescent="0.2">
      <c r="A22572" s="1">
        <v>43492</v>
      </c>
      <c r="B22572">
        <v>1.31</v>
      </c>
      <c r="C22572">
        <v>3970.02</v>
      </c>
      <c r="D22572">
        <v>16.7</v>
      </c>
      <c r="E22572">
        <v>448.22</v>
      </c>
      <c r="F22572">
        <v>0</v>
      </c>
      <c r="G22572">
        <v>3505.1</v>
      </c>
      <c r="H22572">
        <v>3505.1</v>
      </c>
      <c r="I22572">
        <v>0</v>
      </c>
      <c r="J22572">
        <v>0</v>
      </c>
      <c r="K22572" t="s">
        <v>12</v>
      </c>
      <c r="L22572">
        <v>2019</v>
      </c>
      <c r="M22572" t="s">
        <v>11</v>
      </c>
    </row>
    <row r="22573" spans="1:13" x14ac:dyDescent="0.2">
      <c r="A22573" s="1">
        <v>43492</v>
      </c>
      <c r="B22573">
        <v>0.94</v>
      </c>
      <c r="C22573">
        <v>827453.87</v>
      </c>
      <c r="D22573">
        <v>373594.69</v>
      </c>
      <c r="E22573">
        <v>38276.49</v>
      </c>
      <c r="F22573">
        <v>3779.16</v>
      </c>
      <c r="G22573">
        <v>411803.53</v>
      </c>
      <c r="H22573">
        <v>257216.33</v>
      </c>
      <c r="I22573">
        <v>149477.20000000001</v>
      </c>
      <c r="J22573">
        <v>5110</v>
      </c>
      <c r="K22573" t="s">
        <v>10</v>
      </c>
      <c r="L22573">
        <v>2019</v>
      </c>
      <c r="M22573" t="s">
        <v>13</v>
      </c>
    </row>
    <row r="22574" spans="1:13" x14ac:dyDescent="0.2">
      <c r="A22574" s="1">
        <v>43492</v>
      </c>
      <c r="B22574">
        <v>1.61</v>
      </c>
      <c r="C22574">
        <v>12556.39</v>
      </c>
      <c r="D22574">
        <v>168.44</v>
      </c>
      <c r="E22574">
        <v>4007.12</v>
      </c>
      <c r="F22574">
        <v>0</v>
      </c>
      <c r="G22574">
        <v>8380.83</v>
      </c>
      <c r="H22574">
        <v>5983.76</v>
      </c>
      <c r="I22574">
        <v>2397.0700000000002</v>
      </c>
      <c r="J22574">
        <v>0</v>
      </c>
      <c r="K22574" t="s">
        <v>12</v>
      </c>
      <c r="L22574">
        <v>2019</v>
      </c>
      <c r="M22574" t="s">
        <v>13</v>
      </c>
    </row>
    <row r="22575" spans="1:13" x14ac:dyDescent="0.2">
      <c r="A22575" s="1">
        <v>43492</v>
      </c>
      <c r="B22575">
        <v>1.19</v>
      </c>
      <c r="C22575">
        <v>1011331.93</v>
      </c>
      <c r="D22575">
        <v>115781.38</v>
      </c>
      <c r="E22575">
        <v>619162.80000000005</v>
      </c>
      <c r="F22575">
        <v>8889.56</v>
      </c>
      <c r="G22575">
        <v>267498.19</v>
      </c>
      <c r="H22575">
        <v>250271.97</v>
      </c>
      <c r="I22575">
        <v>17219.55</v>
      </c>
      <c r="J22575">
        <v>6.67</v>
      </c>
      <c r="K22575" t="s">
        <v>10</v>
      </c>
      <c r="L22575">
        <v>2019</v>
      </c>
      <c r="M22575" t="s">
        <v>14</v>
      </c>
    </row>
    <row r="22576" spans="1:13" x14ac:dyDescent="0.2">
      <c r="A22576" s="1">
        <v>43492</v>
      </c>
      <c r="B22576">
        <v>1.25</v>
      </c>
      <c r="C22576">
        <v>54428.160000000003</v>
      </c>
      <c r="D22576">
        <v>1633.67</v>
      </c>
      <c r="E22576">
        <v>6220.39</v>
      </c>
      <c r="F22576">
        <v>28.78</v>
      </c>
      <c r="G22576">
        <v>46545.32</v>
      </c>
      <c r="H22576">
        <v>46545.32</v>
      </c>
      <c r="I22576">
        <v>0</v>
      </c>
      <c r="J22576">
        <v>0</v>
      </c>
      <c r="K22576" t="s">
        <v>12</v>
      </c>
      <c r="L22576">
        <v>2019</v>
      </c>
      <c r="M22576" t="s">
        <v>14</v>
      </c>
    </row>
    <row r="22577" spans="1:13" x14ac:dyDescent="0.2">
      <c r="A22577" s="1">
        <v>43492</v>
      </c>
      <c r="B22577">
        <v>1.22</v>
      </c>
      <c r="C22577">
        <v>109621.62</v>
      </c>
      <c r="D22577">
        <v>47333.56</v>
      </c>
      <c r="E22577">
        <v>6322.81</v>
      </c>
      <c r="F22577">
        <v>12754.33</v>
      </c>
      <c r="G22577">
        <v>43210.92</v>
      </c>
      <c r="H22577">
        <v>22542.76</v>
      </c>
      <c r="I22577">
        <v>20590.64</v>
      </c>
      <c r="J22577">
        <v>77.52</v>
      </c>
      <c r="K22577" t="s">
        <v>10</v>
      </c>
      <c r="L22577">
        <v>2019</v>
      </c>
      <c r="M22577" t="s">
        <v>15</v>
      </c>
    </row>
    <row r="22578" spans="1:13" x14ac:dyDescent="0.2">
      <c r="A22578" s="1">
        <v>43492</v>
      </c>
      <c r="B22578">
        <v>1.75</v>
      </c>
      <c r="C22578">
        <v>3477.75</v>
      </c>
      <c r="D22578">
        <v>2.68</v>
      </c>
      <c r="E22578">
        <v>1185.98</v>
      </c>
      <c r="F22578">
        <v>0</v>
      </c>
      <c r="G22578">
        <v>2289.09</v>
      </c>
      <c r="H22578">
        <v>1367.86</v>
      </c>
      <c r="I22578">
        <v>921.23</v>
      </c>
      <c r="J22578">
        <v>0</v>
      </c>
      <c r="K22578" t="s">
        <v>12</v>
      </c>
      <c r="L22578">
        <v>2019</v>
      </c>
      <c r="M22578" t="s">
        <v>15</v>
      </c>
    </row>
    <row r="22579" spans="1:13" x14ac:dyDescent="0.2">
      <c r="A22579" s="1">
        <v>43492</v>
      </c>
      <c r="B22579">
        <v>1.33</v>
      </c>
      <c r="C22579">
        <v>697670.45</v>
      </c>
      <c r="D22579">
        <v>9596.41</v>
      </c>
      <c r="E22579">
        <v>518199.01</v>
      </c>
      <c r="F22579">
        <v>1878.4</v>
      </c>
      <c r="G22579">
        <v>167996.63</v>
      </c>
      <c r="H22579">
        <v>118152.56</v>
      </c>
      <c r="I22579">
        <v>49840.74</v>
      </c>
      <c r="J22579">
        <v>3.33</v>
      </c>
      <c r="K22579" t="s">
        <v>10</v>
      </c>
      <c r="L22579">
        <v>2019</v>
      </c>
      <c r="M22579" t="s">
        <v>16</v>
      </c>
    </row>
    <row r="22580" spans="1:13" x14ac:dyDescent="0.2">
      <c r="A22580" s="1">
        <v>43492</v>
      </c>
      <c r="B22580">
        <v>1.55</v>
      </c>
      <c r="C22580">
        <v>31041.99</v>
      </c>
      <c r="D22580">
        <v>97.97</v>
      </c>
      <c r="E22580">
        <v>1986.17</v>
      </c>
      <c r="F22580">
        <v>0</v>
      </c>
      <c r="G22580">
        <v>28957.85</v>
      </c>
      <c r="H22580">
        <v>19420.75</v>
      </c>
      <c r="I22580">
        <v>9537.1</v>
      </c>
      <c r="J22580">
        <v>0</v>
      </c>
      <c r="K22580" t="s">
        <v>12</v>
      </c>
      <c r="L22580">
        <v>2019</v>
      </c>
      <c r="M22580" t="s">
        <v>16</v>
      </c>
    </row>
    <row r="22581" spans="1:13" x14ac:dyDescent="0.2">
      <c r="A22581" s="1">
        <v>43492</v>
      </c>
      <c r="B22581">
        <v>1.1399999999999999</v>
      </c>
      <c r="C22581">
        <v>173688.95</v>
      </c>
      <c r="D22581">
        <v>7809.11</v>
      </c>
      <c r="E22581">
        <v>65580.33</v>
      </c>
      <c r="F22581">
        <v>255.79</v>
      </c>
      <c r="G22581">
        <v>100043.72</v>
      </c>
      <c r="H22581">
        <v>27753.23</v>
      </c>
      <c r="I22581">
        <v>72290.490000000005</v>
      </c>
      <c r="J22581">
        <v>0</v>
      </c>
      <c r="K22581" t="s">
        <v>10</v>
      </c>
      <c r="L22581">
        <v>2019</v>
      </c>
      <c r="M22581" t="s">
        <v>17</v>
      </c>
    </row>
    <row r="22582" spans="1:13" x14ac:dyDescent="0.2">
      <c r="A22582" s="1">
        <v>43492</v>
      </c>
      <c r="B22582">
        <v>1.1499999999999999</v>
      </c>
      <c r="C22582">
        <v>12171.65</v>
      </c>
      <c r="D22582">
        <v>494.41</v>
      </c>
      <c r="E22582">
        <v>123.76</v>
      </c>
      <c r="F22582">
        <v>0</v>
      </c>
      <c r="G22582">
        <v>11553.48</v>
      </c>
      <c r="H22582">
        <v>7405.94</v>
      </c>
      <c r="I22582">
        <v>4147.54</v>
      </c>
      <c r="J22582">
        <v>0</v>
      </c>
      <c r="K22582" t="s">
        <v>12</v>
      </c>
      <c r="L22582">
        <v>2019</v>
      </c>
      <c r="M22582" t="s">
        <v>17</v>
      </c>
    </row>
    <row r="22583" spans="1:13" x14ac:dyDescent="0.2">
      <c r="A22583" s="1">
        <v>43492</v>
      </c>
      <c r="B22583">
        <v>1.1399999999999999</v>
      </c>
      <c r="C22583">
        <v>6555195.3399999999</v>
      </c>
      <c r="D22583">
        <v>2073772.66</v>
      </c>
      <c r="E22583">
        <v>2042555.45</v>
      </c>
      <c r="F22583">
        <v>160456.10999999999</v>
      </c>
      <c r="G22583">
        <v>2278411.12</v>
      </c>
      <c r="H22583">
        <v>2011721.58</v>
      </c>
      <c r="I22583">
        <v>109246.37</v>
      </c>
      <c r="J22583">
        <v>157443.17000000001</v>
      </c>
      <c r="K22583" t="s">
        <v>10</v>
      </c>
      <c r="L22583">
        <v>2019</v>
      </c>
      <c r="M22583" t="s">
        <v>18</v>
      </c>
    </row>
    <row r="22584" spans="1:13" x14ac:dyDescent="0.2">
      <c r="A22584" s="1">
        <v>43492</v>
      </c>
      <c r="B22584">
        <v>1.79</v>
      </c>
      <c r="C22584">
        <v>224232.21</v>
      </c>
      <c r="D22584">
        <v>36924.339999999997</v>
      </c>
      <c r="E22584">
        <v>62582.65</v>
      </c>
      <c r="F22584">
        <v>0</v>
      </c>
      <c r="G22584">
        <v>124725.22</v>
      </c>
      <c r="H22584">
        <v>124691.78</v>
      </c>
      <c r="I22584">
        <v>33.44</v>
      </c>
      <c r="J22584">
        <v>0</v>
      </c>
      <c r="K22584" t="s">
        <v>12</v>
      </c>
      <c r="L22584">
        <v>2019</v>
      </c>
      <c r="M22584" t="s">
        <v>18</v>
      </c>
    </row>
    <row r="22585" spans="1:13" x14ac:dyDescent="0.2">
      <c r="A22585" s="1">
        <v>43492</v>
      </c>
      <c r="B22585">
        <v>1.06</v>
      </c>
      <c r="C22585">
        <v>316770.73</v>
      </c>
      <c r="D22585">
        <v>126415.62</v>
      </c>
      <c r="E22585">
        <v>54372.24</v>
      </c>
      <c r="F22585">
        <v>7672.2</v>
      </c>
      <c r="G22585">
        <v>128310.67</v>
      </c>
      <c r="H22585">
        <v>107407.16</v>
      </c>
      <c r="I22585">
        <v>20874.439999999999</v>
      </c>
      <c r="J22585">
        <v>29.07</v>
      </c>
      <c r="K22585" t="s">
        <v>10</v>
      </c>
      <c r="L22585">
        <v>2019</v>
      </c>
      <c r="M22585" t="s">
        <v>19</v>
      </c>
    </row>
    <row r="22586" spans="1:13" x14ac:dyDescent="0.2">
      <c r="A22586" s="1">
        <v>43492</v>
      </c>
      <c r="B22586">
        <v>1.6</v>
      </c>
      <c r="C22586">
        <v>14111.22</v>
      </c>
      <c r="D22586">
        <v>58.82</v>
      </c>
      <c r="E22586">
        <v>4854.46</v>
      </c>
      <c r="F22586">
        <v>108.47</v>
      </c>
      <c r="G22586">
        <v>9089.4699999999993</v>
      </c>
      <c r="H22586">
        <v>9086.8799999999992</v>
      </c>
      <c r="I22586">
        <v>2.59</v>
      </c>
      <c r="J22586">
        <v>0</v>
      </c>
      <c r="K22586" t="s">
        <v>12</v>
      </c>
      <c r="L22586">
        <v>2019</v>
      </c>
      <c r="M22586" t="s">
        <v>19</v>
      </c>
    </row>
    <row r="22587" spans="1:13" x14ac:dyDescent="0.2">
      <c r="A22587" s="1">
        <v>43492</v>
      </c>
      <c r="B22587">
        <v>1.38</v>
      </c>
      <c r="C22587">
        <v>713449.25</v>
      </c>
      <c r="D22587">
        <v>150980.15</v>
      </c>
      <c r="E22587">
        <v>366561.56</v>
      </c>
      <c r="F22587">
        <v>34627.050000000003</v>
      </c>
      <c r="G22587">
        <v>161280.49</v>
      </c>
      <c r="H22587">
        <v>125314.86</v>
      </c>
      <c r="I22587">
        <v>27331.63</v>
      </c>
      <c r="J22587">
        <v>8634</v>
      </c>
      <c r="K22587" t="s">
        <v>10</v>
      </c>
      <c r="L22587">
        <v>2019</v>
      </c>
      <c r="M22587" t="s">
        <v>20</v>
      </c>
    </row>
    <row r="22588" spans="1:13" x14ac:dyDescent="0.2">
      <c r="A22588" s="1">
        <v>43492</v>
      </c>
      <c r="B22588">
        <v>1.57</v>
      </c>
      <c r="C22588">
        <v>62937.39</v>
      </c>
      <c r="D22588">
        <v>565.16999999999996</v>
      </c>
      <c r="E22588">
        <v>7205.16</v>
      </c>
      <c r="F22588">
        <v>0</v>
      </c>
      <c r="G22588">
        <v>55167.06</v>
      </c>
      <c r="H22588">
        <v>49253.52</v>
      </c>
      <c r="I22588">
        <v>5913.54</v>
      </c>
      <c r="J22588">
        <v>0</v>
      </c>
      <c r="K22588" t="s">
        <v>12</v>
      </c>
      <c r="L22588">
        <v>2019</v>
      </c>
      <c r="M22588" t="s">
        <v>20</v>
      </c>
    </row>
    <row r="22589" spans="1:13" x14ac:dyDescent="0.2">
      <c r="A22589" s="1">
        <v>43492</v>
      </c>
      <c r="B22589">
        <v>0.89</v>
      </c>
      <c r="C22589">
        <v>321533.68</v>
      </c>
      <c r="D22589">
        <v>38565.1</v>
      </c>
      <c r="E22589">
        <v>22233.45</v>
      </c>
      <c r="F22589">
        <v>19188.09</v>
      </c>
      <c r="G22589">
        <v>241547.04</v>
      </c>
      <c r="H22589">
        <v>216752.23</v>
      </c>
      <c r="I22589">
        <v>24434.83</v>
      </c>
      <c r="J22589">
        <v>359.98</v>
      </c>
      <c r="K22589" t="s">
        <v>10</v>
      </c>
      <c r="L22589">
        <v>2019</v>
      </c>
      <c r="M22589" t="s">
        <v>21</v>
      </c>
    </row>
    <row r="22590" spans="1:13" x14ac:dyDescent="0.2">
      <c r="A22590" s="1">
        <v>43492</v>
      </c>
      <c r="B22590">
        <v>1.62</v>
      </c>
      <c r="C22590">
        <v>8364.6</v>
      </c>
      <c r="D22590">
        <v>111.82</v>
      </c>
      <c r="E22590">
        <v>2762.09</v>
      </c>
      <c r="F22590">
        <v>0</v>
      </c>
      <c r="G22590">
        <v>5490.69</v>
      </c>
      <c r="H22590">
        <v>2458.7199999999998</v>
      </c>
      <c r="I22590">
        <v>3031.97</v>
      </c>
      <c r="J22590">
        <v>0</v>
      </c>
      <c r="K22590" t="s">
        <v>12</v>
      </c>
      <c r="L22590">
        <v>2019</v>
      </c>
      <c r="M22590" t="s">
        <v>21</v>
      </c>
    </row>
    <row r="22591" spans="1:13" x14ac:dyDescent="0.2">
      <c r="A22591" s="1">
        <v>43492</v>
      </c>
      <c r="B22591">
        <v>1</v>
      </c>
      <c r="C22591">
        <v>170178.44</v>
      </c>
      <c r="D22591">
        <v>46554.27</v>
      </c>
      <c r="E22591">
        <v>21852.91</v>
      </c>
      <c r="F22591">
        <v>2691.64</v>
      </c>
      <c r="G22591">
        <v>99079.62</v>
      </c>
      <c r="H22591">
        <v>78938.19</v>
      </c>
      <c r="I22591">
        <v>20132.830000000002</v>
      </c>
      <c r="J22591">
        <v>8.6</v>
      </c>
      <c r="K22591" t="s">
        <v>10</v>
      </c>
      <c r="L22591">
        <v>2019</v>
      </c>
      <c r="M22591" t="s">
        <v>22</v>
      </c>
    </row>
    <row r="22592" spans="1:13" x14ac:dyDescent="0.2">
      <c r="A22592" s="1">
        <v>43492</v>
      </c>
      <c r="B22592">
        <v>1.46</v>
      </c>
      <c r="C22592">
        <v>8161.77</v>
      </c>
      <c r="D22592">
        <v>414.67</v>
      </c>
      <c r="E22592">
        <v>1198.58</v>
      </c>
      <c r="F22592">
        <v>0</v>
      </c>
      <c r="G22592">
        <v>6548.52</v>
      </c>
      <c r="H22592">
        <v>4674.8100000000004</v>
      </c>
      <c r="I22592">
        <v>1873.71</v>
      </c>
      <c r="J22592">
        <v>0</v>
      </c>
      <c r="K22592" t="s">
        <v>12</v>
      </c>
      <c r="L22592">
        <v>2019</v>
      </c>
      <c r="M22592" t="s">
        <v>22</v>
      </c>
    </row>
    <row r="22593" spans="1:13" x14ac:dyDescent="0.2">
      <c r="A22593" s="1">
        <v>43492</v>
      </c>
      <c r="B22593">
        <v>0.71</v>
      </c>
      <c r="C22593">
        <v>1721562.26</v>
      </c>
      <c r="D22593">
        <v>779092.78</v>
      </c>
      <c r="E22593">
        <v>265173.51</v>
      </c>
      <c r="F22593">
        <v>20732.88</v>
      </c>
      <c r="G22593">
        <v>656563.09</v>
      </c>
      <c r="H22593">
        <v>456930</v>
      </c>
      <c r="I22593">
        <v>194834.91</v>
      </c>
      <c r="J22593">
        <v>4798.18</v>
      </c>
      <c r="K22593" t="s">
        <v>10</v>
      </c>
      <c r="L22593">
        <v>2019</v>
      </c>
      <c r="M22593" t="s">
        <v>23</v>
      </c>
    </row>
    <row r="22594" spans="1:13" x14ac:dyDescent="0.2">
      <c r="A22594" s="1">
        <v>43492</v>
      </c>
      <c r="B22594">
        <v>1.36</v>
      </c>
      <c r="C22594">
        <v>32848.78</v>
      </c>
      <c r="D22594">
        <v>6327.18</v>
      </c>
      <c r="E22594">
        <v>204.11</v>
      </c>
      <c r="F22594">
        <v>391.16</v>
      </c>
      <c r="G22594">
        <v>25926.33</v>
      </c>
      <c r="H22594">
        <v>14183.81</v>
      </c>
      <c r="I22594">
        <v>11742.52</v>
      </c>
      <c r="J22594">
        <v>0</v>
      </c>
      <c r="K22594" t="s">
        <v>12</v>
      </c>
      <c r="L22594">
        <v>2019</v>
      </c>
      <c r="M22594" t="s">
        <v>23</v>
      </c>
    </row>
    <row r="22595" spans="1:13" x14ac:dyDescent="0.2">
      <c r="A22595" s="1">
        <v>43492</v>
      </c>
      <c r="B22595">
        <v>1.1399999999999999</v>
      </c>
      <c r="C22595">
        <v>1008530.19</v>
      </c>
      <c r="D22595">
        <v>172356.67</v>
      </c>
      <c r="E22595">
        <v>182456.8</v>
      </c>
      <c r="F22595">
        <v>16995.88</v>
      </c>
      <c r="G22595">
        <v>636720.84</v>
      </c>
      <c r="H22595">
        <v>192435.49</v>
      </c>
      <c r="I22595">
        <v>443867.36</v>
      </c>
      <c r="J22595">
        <v>417.99</v>
      </c>
      <c r="K22595" t="s">
        <v>10</v>
      </c>
      <c r="L22595">
        <v>2019</v>
      </c>
      <c r="M22595" t="s">
        <v>24</v>
      </c>
    </row>
    <row r="22596" spans="1:13" x14ac:dyDescent="0.2">
      <c r="A22596" s="1">
        <v>43492</v>
      </c>
      <c r="B22596">
        <v>1.25</v>
      </c>
      <c r="C22596">
        <v>29886.080000000002</v>
      </c>
      <c r="D22596">
        <v>5842.78</v>
      </c>
      <c r="E22596">
        <v>1533.58</v>
      </c>
      <c r="F22596">
        <v>22.16</v>
      </c>
      <c r="G22596">
        <v>22487.56</v>
      </c>
      <c r="H22596">
        <v>22439.62</v>
      </c>
      <c r="I22596">
        <v>47.94</v>
      </c>
      <c r="J22596">
        <v>0</v>
      </c>
      <c r="K22596" t="s">
        <v>12</v>
      </c>
      <c r="L22596">
        <v>2019</v>
      </c>
      <c r="M22596" t="s">
        <v>24</v>
      </c>
    </row>
    <row r="22597" spans="1:13" x14ac:dyDescent="0.2">
      <c r="A22597" s="1">
        <v>43492</v>
      </c>
      <c r="B22597">
        <v>1.26</v>
      </c>
      <c r="C22597">
        <v>380663.99</v>
      </c>
      <c r="D22597">
        <v>73617.64</v>
      </c>
      <c r="E22597">
        <v>54319.96</v>
      </c>
      <c r="F22597">
        <v>52356.160000000003</v>
      </c>
      <c r="G22597">
        <v>200370.23</v>
      </c>
      <c r="H22597">
        <v>171250.89</v>
      </c>
      <c r="I22597">
        <v>21952.5</v>
      </c>
      <c r="J22597">
        <v>7166.84</v>
      </c>
      <c r="K22597" t="s">
        <v>10</v>
      </c>
      <c r="L22597">
        <v>2019</v>
      </c>
      <c r="M22597" t="s">
        <v>25</v>
      </c>
    </row>
    <row r="22598" spans="1:13" x14ac:dyDescent="0.2">
      <c r="A22598" s="1">
        <v>43492</v>
      </c>
      <c r="B22598">
        <v>1.35</v>
      </c>
      <c r="C22598">
        <v>17656.919999999998</v>
      </c>
      <c r="D22598">
        <v>708.83</v>
      </c>
      <c r="E22598">
        <v>2694.1</v>
      </c>
      <c r="F22598">
        <v>0</v>
      </c>
      <c r="G22598">
        <v>14253.99</v>
      </c>
      <c r="H22598">
        <v>11845.08</v>
      </c>
      <c r="I22598">
        <v>2408.91</v>
      </c>
      <c r="J22598">
        <v>0</v>
      </c>
      <c r="K22598" t="s">
        <v>12</v>
      </c>
      <c r="L22598">
        <v>2019</v>
      </c>
      <c r="M22598" t="s">
        <v>25</v>
      </c>
    </row>
    <row r="22599" spans="1:13" x14ac:dyDescent="0.2">
      <c r="A22599" s="1">
        <v>43492</v>
      </c>
      <c r="B22599">
        <v>1.37</v>
      </c>
      <c r="C22599">
        <v>186606.67</v>
      </c>
      <c r="D22599">
        <v>4232.95</v>
      </c>
      <c r="E22599">
        <v>92423.02</v>
      </c>
      <c r="F22599">
        <v>45850.12</v>
      </c>
      <c r="G22599">
        <v>44100.58</v>
      </c>
      <c r="H22599">
        <v>30462.29</v>
      </c>
      <c r="I22599">
        <v>2120.5100000000002</v>
      </c>
      <c r="J22599">
        <v>11517.78</v>
      </c>
      <c r="K22599" t="s">
        <v>10</v>
      </c>
      <c r="L22599">
        <v>2019</v>
      </c>
      <c r="M22599" t="s">
        <v>26</v>
      </c>
    </row>
    <row r="22600" spans="1:13" x14ac:dyDescent="0.2">
      <c r="A22600" s="1">
        <v>43492</v>
      </c>
      <c r="B22600">
        <v>1.23</v>
      </c>
      <c r="C22600">
        <v>11900.7</v>
      </c>
      <c r="D22600">
        <v>125.77</v>
      </c>
      <c r="E22600">
        <v>1963.72</v>
      </c>
      <c r="F22600">
        <v>0</v>
      </c>
      <c r="G22600">
        <v>9811.2099999999991</v>
      </c>
      <c r="H22600">
        <v>8659.91</v>
      </c>
      <c r="I22600">
        <v>1151.3</v>
      </c>
      <c r="J22600">
        <v>0</v>
      </c>
      <c r="K22600" t="s">
        <v>12</v>
      </c>
      <c r="L22600">
        <v>2019</v>
      </c>
      <c r="M22600" t="s">
        <v>26</v>
      </c>
    </row>
    <row r="22601" spans="1:13" x14ac:dyDescent="0.2">
      <c r="A22601" s="1">
        <v>43492</v>
      </c>
      <c r="B22601">
        <v>1.17</v>
      </c>
      <c r="C22601">
        <v>3539935.21</v>
      </c>
      <c r="D22601">
        <v>626603.66</v>
      </c>
      <c r="E22601">
        <v>1009441.48</v>
      </c>
      <c r="F22601">
        <v>245856.51</v>
      </c>
      <c r="G22601">
        <v>1658033.56</v>
      </c>
      <c r="H22601">
        <v>1266134.44</v>
      </c>
      <c r="I22601">
        <v>316058.28999999998</v>
      </c>
      <c r="J22601">
        <v>75840.83</v>
      </c>
      <c r="K22601" t="s">
        <v>10</v>
      </c>
      <c r="L22601">
        <v>2019</v>
      </c>
      <c r="M22601" t="s">
        <v>27</v>
      </c>
    </row>
    <row r="22602" spans="1:13" x14ac:dyDescent="0.2">
      <c r="A22602" s="1">
        <v>43492</v>
      </c>
      <c r="B22602">
        <v>1.44</v>
      </c>
      <c r="C22602">
        <v>204692.18</v>
      </c>
      <c r="D22602">
        <v>5748.52</v>
      </c>
      <c r="E22602">
        <v>24575.39</v>
      </c>
      <c r="F22602">
        <v>0</v>
      </c>
      <c r="G22602">
        <v>174346.17</v>
      </c>
      <c r="H22602">
        <v>143882.48000000001</v>
      </c>
      <c r="I22602">
        <v>30463.69</v>
      </c>
      <c r="J22602">
        <v>0</v>
      </c>
      <c r="K22602" t="s">
        <v>12</v>
      </c>
      <c r="L22602">
        <v>2019</v>
      </c>
      <c r="M22602" t="s">
        <v>27</v>
      </c>
    </row>
    <row r="22603" spans="1:13" x14ac:dyDescent="0.2">
      <c r="A22603" s="1">
        <v>43492</v>
      </c>
      <c r="B22603">
        <v>1.08</v>
      </c>
      <c r="C22603">
        <v>318457.86</v>
      </c>
      <c r="D22603">
        <v>62410.32</v>
      </c>
      <c r="E22603">
        <v>157774.70000000001</v>
      </c>
      <c r="F22603">
        <v>514.32000000000005</v>
      </c>
      <c r="G22603">
        <v>97758.52</v>
      </c>
      <c r="H22603">
        <v>90557.21</v>
      </c>
      <c r="I22603">
        <v>7201.31</v>
      </c>
      <c r="J22603">
        <v>0</v>
      </c>
      <c r="K22603" t="s">
        <v>10</v>
      </c>
      <c r="L22603">
        <v>2019</v>
      </c>
      <c r="M22603" t="s">
        <v>28</v>
      </c>
    </row>
    <row r="22604" spans="1:13" x14ac:dyDescent="0.2">
      <c r="A22604" s="1">
        <v>43492</v>
      </c>
      <c r="B22604">
        <v>1.1499999999999999</v>
      </c>
      <c r="C22604">
        <v>26197.45</v>
      </c>
      <c r="D22604">
        <v>2412.9299999999998</v>
      </c>
      <c r="E22604">
        <v>382.51</v>
      </c>
      <c r="F22604">
        <v>0</v>
      </c>
      <c r="G22604">
        <v>23402.01</v>
      </c>
      <c r="H22604">
        <v>23373.43</v>
      </c>
      <c r="I22604">
        <v>28.58</v>
      </c>
      <c r="J22604">
        <v>0</v>
      </c>
      <c r="K22604" t="s">
        <v>12</v>
      </c>
      <c r="L22604">
        <v>2019</v>
      </c>
      <c r="M22604" t="s">
        <v>28</v>
      </c>
    </row>
    <row r="22605" spans="1:13" x14ac:dyDescent="0.2">
      <c r="A22605" s="1">
        <v>43492</v>
      </c>
      <c r="B22605">
        <v>1.4</v>
      </c>
      <c r="C22605">
        <v>342866.62</v>
      </c>
      <c r="D22605">
        <v>7679.85</v>
      </c>
      <c r="E22605">
        <v>259117.33</v>
      </c>
      <c r="F22605">
        <v>571.84</v>
      </c>
      <c r="G22605">
        <v>75497.600000000006</v>
      </c>
      <c r="H22605">
        <v>67232.210000000006</v>
      </c>
      <c r="I22605">
        <v>8265.39</v>
      </c>
      <c r="J22605">
        <v>0</v>
      </c>
      <c r="K22605" t="s">
        <v>10</v>
      </c>
      <c r="L22605">
        <v>2019</v>
      </c>
      <c r="M22605" t="s">
        <v>29</v>
      </c>
    </row>
    <row r="22606" spans="1:13" x14ac:dyDescent="0.2">
      <c r="A22606" s="1">
        <v>43492</v>
      </c>
      <c r="B22606">
        <v>1.64</v>
      </c>
      <c r="C22606">
        <v>23577.21</v>
      </c>
      <c r="D22606">
        <v>2156.17</v>
      </c>
      <c r="E22606">
        <v>12252.98</v>
      </c>
      <c r="F22606">
        <v>0</v>
      </c>
      <c r="G22606">
        <v>9168.06</v>
      </c>
      <c r="H22606">
        <v>9024.7999999999993</v>
      </c>
      <c r="I22606">
        <v>143.26</v>
      </c>
      <c r="J22606">
        <v>0</v>
      </c>
      <c r="K22606" t="s">
        <v>12</v>
      </c>
      <c r="L22606">
        <v>2019</v>
      </c>
      <c r="M22606" t="s">
        <v>29</v>
      </c>
    </row>
    <row r="22607" spans="1:13" x14ac:dyDescent="0.2">
      <c r="A22607" s="1">
        <v>43492</v>
      </c>
      <c r="B22607">
        <v>0.7</v>
      </c>
      <c r="C22607">
        <v>1658453.29</v>
      </c>
      <c r="D22607">
        <v>813615.2</v>
      </c>
      <c r="E22607">
        <v>203428.09</v>
      </c>
      <c r="F22607">
        <v>2714.02</v>
      </c>
      <c r="G22607">
        <v>638695.98</v>
      </c>
      <c r="H22607">
        <v>374212.32</v>
      </c>
      <c r="I22607">
        <v>264473.65999999997</v>
      </c>
      <c r="J22607">
        <v>10</v>
      </c>
      <c r="K22607" t="s">
        <v>10</v>
      </c>
      <c r="L22607">
        <v>2019</v>
      </c>
      <c r="M22607" t="s">
        <v>30</v>
      </c>
    </row>
    <row r="22608" spans="1:13" x14ac:dyDescent="0.2">
      <c r="A22608" s="1">
        <v>43492</v>
      </c>
      <c r="B22608">
        <v>1.57</v>
      </c>
      <c r="C22608">
        <v>25852.09</v>
      </c>
      <c r="D22608">
        <v>4873.9799999999996</v>
      </c>
      <c r="E22608">
        <v>59.46</v>
      </c>
      <c r="F22608">
        <v>0</v>
      </c>
      <c r="G22608">
        <v>20918.650000000001</v>
      </c>
      <c r="H22608">
        <v>20775.32</v>
      </c>
      <c r="I22608">
        <v>143.33000000000001</v>
      </c>
      <c r="J22608">
        <v>0</v>
      </c>
      <c r="K22608" t="s">
        <v>12</v>
      </c>
      <c r="L22608">
        <v>2019</v>
      </c>
      <c r="M22608" t="s">
        <v>30</v>
      </c>
    </row>
    <row r="22609" spans="1:13" x14ac:dyDescent="0.2">
      <c r="A22609" s="1">
        <v>43492</v>
      </c>
      <c r="B22609">
        <v>1.02</v>
      </c>
      <c r="C22609">
        <v>175032.67</v>
      </c>
      <c r="D22609">
        <v>31455.15</v>
      </c>
      <c r="E22609">
        <v>44559.05</v>
      </c>
      <c r="F22609">
        <v>5762.48</v>
      </c>
      <c r="G22609">
        <v>93255.99</v>
      </c>
      <c r="H22609">
        <v>77810.66</v>
      </c>
      <c r="I22609">
        <v>11347.18</v>
      </c>
      <c r="J22609">
        <v>4098.1499999999996</v>
      </c>
      <c r="K22609" t="s">
        <v>10</v>
      </c>
      <c r="L22609">
        <v>2019</v>
      </c>
      <c r="M22609" t="s">
        <v>31</v>
      </c>
    </row>
    <row r="22610" spans="1:13" x14ac:dyDescent="0.2">
      <c r="A22610" s="1">
        <v>43492</v>
      </c>
      <c r="B22610">
        <v>1.39</v>
      </c>
      <c r="C22610">
        <v>8596.5</v>
      </c>
      <c r="D22610">
        <v>414.09</v>
      </c>
      <c r="E22610">
        <v>894.67</v>
      </c>
      <c r="F22610">
        <v>0</v>
      </c>
      <c r="G22610">
        <v>7287.74</v>
      </c>
      <c r="H22610">
        <v>3565.47</v>
      </c>
      <c r="I22610">
        <v>3722.27</v>
      </c>
      <c r="J22610">
        <v>0</v>
      </c>
      <c r="K22610" t="s">
        <v>12</v>
      </c>
      <c r="L22610">
        <v>2019</v>
      </c>
      <c r="M22610" t="s">
        <v>31</v>
      </c>
    </row>
    <row r="22611" spans="1:13" x14ac:dyDescent="0.2">
      <c r="A22611" s="1">
        <v>43492</v>
      </c>
      <c r="B22611">
        <v>0.95</v>
      </c>
      <c r="C22611">
        <v>309859.52</v>
      </c>
      <c r="D22611">
        <v>148015.44</v>
      </c>
      <c r="E22611">
        <v>11753.93</v>
      </c>
      <c r="F22611">
        <v>1472.04</v>
      </c>
      <c r="G22611">
        <v>148618.10999999999</v>
      </c>
      <c r="H22611">
        <v>50394.29</v>
      </c>
      <c r="I22611">
        <v>98223.82</v>
      </c>
      <c r="J22611">
        <v>0</v>
      </c>
      <c r="K22611" t="s">
        <v>10</v>
      </c>
      <c r="L22611">
        <v>2019</v>
      </c>
      <c r="M22611" t="s">
        <v>32</v>
      </c>
    </row>
    <row r="22612" spans="1:13" x14ac:dyDescent="0.2">
      <c r="A22612" s="1">
        <v>43492</v>
      </c>
      <c r="B22612">
        <v>1.28</v>
      </c>
      <c r="C22612">
        <v>3616.79</v>
      </c>
      <c r="D22612">
        <v>89.08</v>
      </c>
      <c r="E22612">
        <v>94.39</v>
      </c>
      <c r="F22612">
        <v>6.65</v>
      </c>
      <c r="G22612">
        <v>3426.67</v>
      </c>
      <c r="H22612">
        <v>3426.67</v>
      </c>
      <c r="I22612">
        <v>0</v>
      </c>
      <c r="J22612">
        <v>0</v>
      </c>
      <c r="K22612" t="s">
        <v>12</v>
      </c>
      <c r="L22612">
        <v>2019</v>
      </c>
      <c r="M22612" t="s">
        <v>32</v>
      </c>
    </row>
    <row r="22613" spans="1:13" x14ac:dyDescent="0.2">
      <c r="A22613" s="1">
        <v>43492</v>
      </c>
      <c r="B22613">
        <v>1.04</v>
      </c>
      <c r="C22613">
        <v>346472.18</v>
      </c>
      <c r="D22613">
        <v>76732.7</v>
      </c>
      <c r="E22613">
        <v>80242.03</v>
      </c>
      <c r="F22613">
        <v>8859.61</v>
      </c>
      <c r="G22613">
        <v>180637.84</v>
      </c>
      <c r="H22613">
        <v>103122.77</v>
      </c>
      <c r="I22613">
        <v>77511.740000000005</v>
      </c>
      <c r="J22613">
        <v>3.33</v>
      </c>
      <c r="K22613" t="s">
        <v>10</v>
      </c>
      <c r="L22613">
        <v>2019</v>
      </c>
      <c r="M22613" t="s">
        <v>33</v>
      </c>
    </row>
    <row r="22614" spans="1:13" x14ac:dyDescent="0.2">
      <c r="A22614" s="1">
        <v>43492</v>
      </c>
      <c r="B22614">
        <v>1.56</v>
      </c>
      <c r="C22614">
        <v>16635.88</v>
      </c>
      <c r="D22614">
        <v>2188.69</v>
      </c>
      <c r="E22614">
        <v>2538.0300000000002</v>
      </c>
      <c r="F22614">
        <v>0</v>
      </c>
      <c r="G22614">
        <v>11909.16</v>
      </c>
      <c r="H22614">
        <v>11906.22</v>
      </c>
      <c r="I22614">
        <v>2.94</v>
      </c>
      <c r="J22614">
        <v>0</v>
      </c>
      <c r="K22614" t="s">
        <v>12</v>
      </c>
      <c r="L22614">
        <v>2019</v>
      </c>
      <c r="M22614" t="s">
        <v>33</v>
      </c>
    </row>
    <row r="22615" spans="1:13" x14ac:dyDescent="0.2">
      <c r="A22615" s="1">
        <v>43492</v>
      </c>
      <c r="B22615">
        <v>1.06</v>
      </c>
      <c r="C22615">
        <v>3027709.38</v>
      </c>
      <c r="D22615">
        <v>991325.71</v>
      </c>
      <c r="E22615">
        <v>414480.15</v>
      </c>
      <c r="F22615">
        <v>101723.56</v>
      </c>
      <c r="G22615">
        <v>1520179.96</v>
      </c>
      <c r="H22615">
        <v>1345158.59</v>
      </c>
      <c r="I22615">
        <v>72044.52</v>
      </c>
      <c r="J22615">
        <v>102976.85</v>
      </c>
      <c r="K22615" t="s">
        <v>10</v>
      </c>
      <c r="L22615">
        <v>2019</v>
      </c>
      <c r="M22615" t="s">
        <v>34</v>
      </c>
    </row>
    <row r="22616" spans="1:13" x14ac:dyDescent="0.2">
      <c r="A22616" s="1">
        <v>43492</v>
      </c>
      <c r="B22616">
        <v>1.76</v>
      </c>
      <c r="C22616">
        <v>97708.2</v>
      </c>
      <c r="D22616">
        <v>12613.7</v>
      </c>
      <c r="E22616">
        <v>26460.25</v>
      </c>
      <c r="F22616">
        <v>0</v>
      </c>
      <c r="G22616">
        <v>58634.25</v>
      </c>
      <c r="H22616">
        <v>58611.32</v>
      </c>
      <c r="I22616">
        <v>22.93</v>
      </c>
      <c r="J22616">
        <v>0</v>
      </c>
      <c r="K22616" t="s">
        <v>12</v>
      </c>
      <c r="L22616">
        <v>2019</v>
      </c>
      <c r="M22616" t="s">
        <v>34</v>
      </c>
    </row>
    <row r="22617" spans="1:13" x14ac:dyDescent="0.2">
      <c r="A22617" s="1">
        <v>43492</v>
      </c>
      <c r="B22617">
        <v>1.1000000000000001</v>
      </c>
      <c r="C22617">
        <v>111354.81</v>
      </c>
      <c r="D22617">
        <v>22018.77</v>
      </c>
      <c r="E22617">
        <v>15753.88</v>
      </c>
      <c r="F22617">
        <v>209.25</v>
      </c>
      <c r="G22617">
        <v>73372.91</v>
      </c>
      <c r="H22617">
        <v>45353.59</v>
      </c>
      <c r="I22617">
        <v>26045.99</v>
      </c>
      <c r="J22617">
        <v>1973.33</v>
      </c>
      <c r="K22617" t="s">
        <v>10</v>
      </c>
      <c r="L22617">
        <v>2019</v>
      </c>
      <c r="M22617" t="s">
        <v>35</v>
      </c>
    </row>
    <row r="22618" spans="1:13" x14ac:dyDescent="0.2">
      <c r="A22618" s="1">
        <v>43492</v>
      </c>
      <c r="B22618">
        <v>1.44</v>
      </c>
      <c r="C22618">
        <v>3216.86</v>
      </c>
      <c r="D22618">
        <v>9.51</v>
      </c>
      <c r="E22618">
        <v>975.71</v>
      </c>
      <c r="F22618">
        <v>0</v>
      </c>
      <c r="G22618">
        <v>2231.64</v>
      </c>
      <c r="H22618">
        <v>1886.99</v>
      </c>
      <c r="I22618">
        <v>344.65</v>
      </c>
      <c r="J22618">
        <v>0</v>
      </c>
      <c r="K22618" t="s">
        <v>12</v>
      </c>
      <c r="L22618">
        <v>2019</v>
      </c>
      <c r="M22618" t="s">
        <v>35</v>
      </c>
    </row>
    <row r="22619" spans="1:13" x14ac:dyDescent="0.2">
      <c r="A22619" s="1">
        <v>43492</v>
      </c>
      <c r="B22619">
        <v>0.95</v>
      </c>
      <c r="C22619">
        <v>1277745.1399999999</v>
      </c>
      <c r="D22619">
        <v>746709.56</v>
      </c>
      <c r="E22619">
        <v>68847.710000000006</v>
      </c>
      <c r="F22619">
        <v>7349.68</v>
      </c>
      <c r="G22619">
        <v>454838.19</v>
      </c>
      <c r="H22619">
        <v>175131.83</v>
      </c>
      <c r="I22619">
        <v>279693.03000000003</v>
      </c>
      <c r="J22619">
        <v>13.33</v>
      </c>
      <c r="K22619" t="s">
        <v>10</v>
      </c>
      <c r="L22619">
        <v>2019</v>
      </c>
      <c r="M22619" t="s">
        <v>36</v>
      </c>
    </row>
    <row r="22620" spans="1:13" x14ac:dyDescent="0.2">
      <c r="A22620" s="1">
        <v>43492</v>
      </c>
      <c r="B22620">
        <v>1.35</v>
      </c>
      <c r="C22620">
        <v>11356.68</v>
      </c>
      <c r="D22620">
        <v>758.6</v>
      </c>
      <c r="E22620">
        <v>1.42</v>
      </c>
      <c r="F22620">
        <v>0</v>
      </c>
      <c r="G22620">
        <v>10596.66</v>
      </c>
      <c r="H22620">
        <v>10596.66</v>
      </c>
      <c r="I22620">
        <v>0</v>
      </c>
      <c r="J22620">
        <v>0</v>
      </c>
      <c r="K22620" t="s">
        <v>12</v>
      </c>
      <c r="L22620">
        <v>2019</v>
      </c>
      <c r="M22620" t="s">
        <v>36</v>
      </c>
    </row>
    <row r="22621" spans="1:13" x14ac:dyDescent="0.2">
      <c r="A22621" s="1">
        <v>43492</v>
      </c>
      <c r="B22621">
        <v>1.07</v>
      </c>
      <c r="C22621">
        <v>4066361.25</v>
      </c>
      <c r="D22621">
        <v>1188231.72</v>
      </c>
      <c r="E22621">
        <v>1202204.71</v>
      </c>
      <c r="F22621">
        <v>37978.9</v>
      </c>
      <c r="G22621">
        <v>1637945.92</v>
      </c>
      <c r="H22621">
        <v>1293212.25</v>
      </c>
      <c r="I22621">
        <v>330766.59000000003</v>
      </c>
      <c r="J22621">
        <v>13967.08</v>
      </c>
      <c r="K22621" t="s">
        <v>10</v>
      </c>
      <c r="L22621">
        <v>2019</v>
      </c>
      <c r="M22621" t="s">
        <v>37</v>
      </c>
    </row>
    <row r="22622" spans="1:13" x14ac:dyDescent="0.2">
      <c r="A22622" s="1">
        <v>43492</v>
      </c>
      <c r="B22622">
        <v>1.43</v>
      </c>
      <c r="C22622">
        <v>184668.09</v>
      </c>
      <c r="D22622">
        <v>3985.89</v>
      </c>
      <c r="E22622">
        <v>40639.980000000003</v>
      </c>
      <c r="F22622">
        <v>368.37</v>
      </c>
      <c r="G22622">
        <v>139673.85</v>
      </c>
      <c r="H22622">
        <v>131224.79999999999</v>
      </c>
      <c r="I22622">
        <v>8449.0499999999993</v>
      </c>
      <c r="J22622">
        <v>0</v>
      </c>
      <c r="K22622" t="s">
        <v>12</v>
      </c>
      <c r="L22622">
        <v>2019</v>
      </c>
      <c r="M22622" t="s">
        <v>37</v>
      </c>
    </row>
    <row r="22623" spans="1:13" x14ac:dyDescent="0.2">
      <c r="A22623" s="1">
        <v>43492</v>
      </c>
      <c r="B22623">
        <v>0.98</v>
      </c>
      <c r="C22623">
        <v>286131.36</v>
      </c>
      <c r="D22623">
        <v>116009.37</v>
      </c>
      <c r="E22623">
        <v>10276.92</v>
      </c>
      <c r="F22623">
        <v>670.9</v>
      </c>
      <c r="G22623">
        <v>159174.17000000001</v>
      </c>
      <c r="H22623">
        <v>99905.56</v>
      </c>
      <c r="I22623">
        <v>59268.61</v>
      </c>
      <c r="J22623">
        <v>0</v>
      </c>
      <c r="K22623" t="s">
        <v>10</v>
      </c>
      <c r="L22623">
        <v>2019</v>
      </c>
      <c r="M22623" t="s">
        <v>38</v>
      </c>
    </row>
    <row r="22624" spans="1:13" x14ac:dyDescent="0.2">
      <c r="A22624" s="1">
        <v>43492</v>
      </c>
      <c r="B22624">
        <v>1.73</v>
      </c>
      <c r="C22624">
        <v>4148.01</v>
      </c>
      <c r="D22624">
        <v>161.75</v>
      </c>
      <c r="E22624">
        <v>1581.7</v>
      </c>
      <c r="F22624">
        <v>0</v>
      </c>
      <c r="G22624">
        <v>2404.56</v>
      </c>
      <c r="H22624">
        <v>410.16</v>
      </c>
      <c r="I22624">
        <v>1994.4</v>
      </c>
      <c r="J22624">
        <v>0</v>
      </c>
      <c r="K22624" t="s">
        <v>12</v>
      </c>
      <c r="L22624">
        <v>2019</v>
      </c>
      <c r="M22624" t="s">
        <v>38</v>
      </c>
    </row>
    <row r="22625" spans="1:13" x14ac:dyDescent="0.2">
      <c r="A22625" s="1">
        <v>43492</v>
      </c>
      <c r="B22625">
        <v>0.93</v>
      </c>
      <c r="C22625">
        <v>390601.56</v>
      </c>
      <c r="D22625">
        <v>222080.02</v>
      </c>
      <c r="E22625">
        <v>16568.25</v>
      </c>
      <c r="F22625">
        <v>1022.31</v>
      </c>
      <c r="G22625">
        <v>150930.98000000001</v>
      </c>
      <c r="H22625">
        <v>89688.56</v>
      </c>
      <c r="I22625">
        <v>57632.42</v>
      </c>
      <c r="J22625">
        <v>3610</v>
      </c>
      <c r="K22625" t="s">
        <v>10</v>
      </c>
      <c r="L22625">
        <v>2019</v>
      </c>
      <c r="M22625" t="s">
        <v>39</v>
      </c>
    </row>
    <row r="22626" spans="1:13" x14ac:dyDescent="0.2">
      <c r="A22626" s="1">
        <v>43492</v>
      </c>
      <c r="B22626">
        <v>1.55</v>
      </c>
      <c r="C22626">
        <v>1491.22</v>
      </c>
      <c r="D22626">
        <v>570.44000000000005</v>
      </c>
      <c r="E22626">
        <v>13</v>
      </c>
      <c r="F22626">
        <v>0</v>
      </c>
      <c r="G22626">
        <v>907.78</v>
      </c>
      <c r="H22626">
        <v>907.78</v>
      </c>
      <c r="I22626">
        <v>0</v>
      </c>
      <c r="J22626">
        <v>0</v>
      </c>
      <c r="K22626" t="s">
        <v>12</v>
      </c>
      <c r="L22626">
        <v>2019</v>
      </c>
      <c r="M22626" t="s">
        <v>39</v>
      </c>
    </row>
    <row r="22627" spans="1:13" x14ac:dyDescent="0.2">
      <c r="A22627" s="1">
        <v>43492</v>
      </c>
      <c r="B22627">
        <v>1.32</v>
      </c>
      <c r="C22627">
        <v>1678785.12</v>
      </c>
      <c r="D22627">
        <v>52065.440000000002</v>
      </c>
      <c r="E22627">
        <v>1010049.02</v>
      </c>
      <c r="F22627">
        <v>11807.83</v>
      </c>
      <c r="G22627">
        <v>604862.82999999996</v>
      </c>
      <c r="H22627">
        <v>532571.82999999996</v>
      </c>
      <c r="I22627">
        <v>72243.38</v>
      </c>
      <c r="J22627">
        <v>47.62</v>
      </c>
      <c r="K22627" t="s">
        <v>10</v>
      </c>
      <c r="L22627">
        <v>2019</v>
      </c>
      <c r="M22627" t="s">
        <v>40</v>
      </c>
    </row>
    <row r="22628" spans="1:13" x14ac:dyDescent="0.2">
      <c r="A22628" s="1">
        <v>43492</v>
      </c>
      <c r="B22628">
        <v>1.37</v>
      </c>
      <c r="C22628">
        <v>199353.77</v>
      </c>
      <c r="D22628">
        <v>77988.23</v>
      </c>
      <c r="E22628">
        <v>54416.35</v>
      </c>
      <c r="F22628">
        <v>577.41</v>
      </c>
      <c r="G22628">
        <v>66371.78</v>
      </c>
      <c r="H22628">
        <v>65796.350000000006</v>
      </c>
      <c r="I22628">
        <v>575.42999999999995</v>
      </c>
      <c r="J22628">
        <v>0</v>
      </c>
      <c r="K22628" t="s">
        <v>12</v>
      </c>
      <c r="L22628">
        <v>2019</v>
      </c>
      <c r="M22628" t="s">
        <v>40</v>
      </c>
    </row>
    <row r="22629" spans="1:13" x14ac:dyDescent="0.2">
      <c r="A22629" s="1">
        <v>43492</v>
      </c>
      <c r="B22629">
        <v>1.27</v>
      </c>
      <c r="C22629">
        <v>4866423.62</v>
      </c>
      <c r="D22629">
        <v>266267.46999999997</v>
      </c>
      <c r="E22629">
        <v>3016059.58</v>
      </c>
      <c r="F22629">
        <v>20182.53</v>
      </c>
      <c r="G22629">
        <v>1563914.04</v>
      </c>
      <c r="H22629">
        <v>1177305.1200000001</v>
      </c>
      <c r="I22629">
        <v>386547.64</v>
      </c>
      <c r="J22629">
        <v>61.28</v>
      </c>
      <c r="K22629" t="s">
        <v>10</v>
      </c>
      <c r="L22629">
        <v>2019</v>
      </c>
      <c r="M22629" t="s">
        <v>41</v>
      </c>
    </row>
    <row r="22630" spans="1:13" x14ac:dyDescent="0.2">
      <c r="A22630" s="1">
        <v>43492</v>
      </c>
      <c r="B22630">
        <v>1.34</v>
      </c>
      <c r="C22630">
        <v>444575.09</v>
      </c>
      <c r="D22630">
        <v>106032.43</v>
      </c>
      <c r="E22630">
        <v>93148.83</v>
      </c>
      <c r="F22630">
        <v>500.58</v>
      </c>
      <c r="G22630">
        <v>244893.25</v>
      </c>
      <c r="H22630">
        <v>219834.99</v>
      </c>
      <c r="I22630">
        <v>25058.26</v>
      </c>
      <c r="J22630">
        <v>0</v>
      </c>
      <c r="K22630" t="s">
        <v>12</v>
      </c>
      <c r="L22630">
        <v>2019</v>
      </c>
      <c r="M22630" t="s">
        <v>41</v>
      </c>
    </row>
    <row r="22631" spans="1:13" x14ac:dyDescent="0.2">
      <c r="A22631" s="1">
        <v>43492</v>
      </c>
      <c r="B22631">
        <v>1.24</v>
      </c>
      <c r="C22631">
        <v>451933.74</v>
      </c>
      <c r="D22631">
        <v>9861.36</v>
      </c>
      <c r="E22631">
        <v>392102.24</v>
      </c>
      <c r="F22631">
        <v>326.51</v>
      </c>
      <c r="G22631">
        <v>49643.63</v>
      </c>
      <c r="H22631">
        <v>28669.33</v>
      </c>
      <c r="I22631">
        <v>20970.97</v>
      </c>
      <c r="J22631">
        <v>3.33</v>
      </c>
      <c r="K22631" t="s">
        <v>10</v>
      </c>
      <c r="L22631">
        <v>2019</v>
      </c>
      <c r="M22631" t="s">
        <v>42</v>
      </c>
    </row>
    <row r="22632" spans="1:13" x14ac:dyDescent="0.2">
      <c r="A22632" s="1">
        <v>43492</v>
      </c>
      <c r="B22632">
        <v>1.29</v>
      </c>
      <c r="C22632">
        <v>30691.02</v>
      </c>
      <c r="D22632">
        <v>0</v>
      </c>
      <c r="E22632">
        <v>4051.4</v>
      </c>
      <c r="F22632">
        <v>0</v>
      </c>
      <c r="G22632">
        <v>26639.62</v>
      </c>
      <c r="H22632">
        <v>19397.03</v>
      </c>
      <c r="I22632">
        <v>7242.59</v>
      </c>
      <c r="J22632">
        <v>0</v>
      </c>
      <c r="K22632" t="s">
        <v>12</v>
      </c>
      <c r="L22632">
        <v>2019</v>
      </c>
      <c r="M22632" t="s">
        <v>42</v>
      </c>
    </row>
    <row r="22633" spans="1:13" x14ac:dyDescent="0.2">
      <c r="A22633" s="1">
        <v>43492</v>
      </c>
      <c r="B22633">
        <v>0.93</v>
      </c>
      <c r="C22633">
        <v>707494.88</v>
      </c>
      <c r="D22633">
        <v>390258.71</v>
      </c>
      <c r="E22633">
        <v>28118.73</v>
      </c>
      <c r="F22633">
        <v>5290.75</v>
      </c>
      <c r="G22633">
        <v>283826.69</v>
      </c>
      <c r="H22633">
        <v>126882.63</v>
      </c>
      <c r="I22633">
        <v>156940.73000000001</v>
      </c>
      <c r="J22633">
        <v>3.33</v>
      </c>
      <c r="K22633" t="s">
        <v>10</v>
      </c>
      <c r="L22633">
        <v>2019</v>
      </c>
      <c r="M22633" t="s">
        <v>43</v>
      </c>
    </row>
    <row r="22634" spans="1:13" x14ac:dyDescent="0.2">
      <c r="A22634" s="1">
        <v>43492</v>
      </c>
      <c r="B22634">
        <v>1.35</v>
      </c>
      <c r="C22634">
        <v>8662.25</v>
      </c>
      <c r="D22634">
        <v>202.26</v>
      </c>
      <c r="E22634">
        <v>0</v>
      </c>
      <c r="F22634">
        <v>0</v>
      </c>
      <c r="G22634">
        <v>8459.99</v>
      </c>
      <c r="H22634">
        <v>8459.99</v>
      </c>
      <c r="I22634">
        <v>0</v>
      </c>
      <c r="J22634">
        <v>0</v>
      </c>
      <c r="K22634" t="s">
        <v>12</v>
      </c>
      <c r="L22634">
        <v>2019</v>
      </c>
      <c r="M22634" t="s">
        <v>43</v>
      </c>
    </row>
    <row r="22635" spans="1:13" x14ac:dyDescent="0.2">
      <c r="A22635" s="1">
        <v>43492</v>
      </c>
      <c r="B22635">
        <v>1.21</v>
      </c>
      <c r="C22635">
        <v>507909.45</v>
      </c>
      <c r="D22635">
        <v>36983.57</v>
      </c>
      <c r="E22635">
        <v>270752.93</v>
      </c>
      <c r="F22635">
        <v>2026.93</v>
      </c>
      <c r="G22635">
        <v>198146.02</v>
      </c>
      <c r="H22635">
        <v>167146.70000000001</v>
      </c>
      <c r="I22635">
        <v>30995.99</v>
      </c>
      <c r="J22635">
        <v>3.33</v>
      </c>
      <c r="K22635" t="s">
        <v>10</v>
      </c>
      <c r="L22635">
        <v>2019</v>
      </c>
      <c r="M22635" t="s">
        <v>44</v>
      </c>
    </row>
    <row r="22636" spans="1:13" x14ac:dyDescent="0.2">
      <c r="A22636" s="1">
        <v>43492</v>
      </c>
      <c r="B22636">
        <v>1.22</v>
      </c>
      <c r="C22636">
        <v>55521.46</v>
      </c>
      <c r="D22636">
        <v>11825.48</v>
      </c>
      <c r="E22636">
        <v>11588.33</v>
      </c>
      <c r="F22636">
        <v>0</v>
      </c>
      <c r="G22636">
        <v>32107.65</v>
      </c>
      <c r="H22636">
        <v>31696.82</v>
      </c>
      <c r="I22636">
        <v>410.83</v>
      </c>
      <c r="J22636">
        <v>0</v>
      </c>
      <c r="K22636" t="s">
        <v>12</v>
      </c>
      <c r="L22636">
        <v>2019</v>
      </c>
      <c r="M22636" t="s">
        <v>44</v>
      </c>
    </row>
    <row r="22637" spans="1:13" x14ac:dyDescent="0.2">
      <c r="A22637" s="1">
        <v>43492</v>
      </c>
      <c r="B22637">
        <v>0.75</v>
      </c>
      <c r="C22637">
        <v>1503763.9</v>
      </c>
      <c r="D22637">
        <v>593379.42000000004</v>
      </c>
      <c r="E22637">
        <v>253636.98</v>
      </c>
      <c r="F22637">
        <v>23004.94</v>
      </c>
      <c r="G22637">
        <v>633742.56000000006</v>
      </c>
      <c r="H22637">
        <v>277732.65000000002</v>
      </c>
      <c r="I22637">
        <v>356009.91</v>
      </c>
      <c r="J22637">
        <v>0</v>
      </c>
      <c r="K22637" t="s">
        <v>10</v>
      </c>
      <c r="L22637">
        <v>2019</v>
      </c>
      <c r="M22637" t="s">
        <v>45</v>
      </c>
    </row>
    <row r="22638" spans="1:13" x14ac:dyDescent="0.2">
      <c r="A22638" s="1">
        <v>43492</v>
      </c>
      <c r="B22638">
        <v>1.45</v>
      </c>
      <c r="C22638">
        <v>24180.98</v>
      </c>
      <c r="D22638">
        <v>3106.72</v>
      </c>
      <c r="E22638">
        <v>4248.9399999999996</v>
      </c>
      <c r="F22638">
        <v>0</v>
      </c>
      <c r="G22638">
        <v>16825.32</v>
      </c>
      <c r="H22638">
        <v>16802.73</v>
      </c>
      <c r="I22638">
        <v>22.59</v>
      </c>
      <c r="J22638">
        <v>0</v>
      </c>
      <c r="K22638" t="s">
        <v>12</v>
      </c>
      <c r="L22638">
        <v>2019</v>
      </c>
      <c r="M22638" t="s">
        <v>45</v>
      </c>
    </row>
    <row r="22639" spans="1:13" x14ac:dyDescent="0.2">
      <c r="A22639" s="1">
        <v>43492</v>
      </c>
      <c r="B22639">
        <v>1.18</v>
      </c>
      <c r="C22639">
        <v>121290.33</v>
      </c>
      <c r="D22639">
        <v>31119.4</v>
      </c>
      <c r="E22639">
        <v>18310.04</v>
      </c>
      <c r="F22639">
        <v>1599.09</v>
      </c>
      <c r="G22639">
        <v>70261.8</v>
      </c>
      <c r="H22639">
        <v>38796.79</v>
      </c>
      <c r="I22639">
        <v>31465.01</v>
      </c>
      <c r="J22639">
        <v>0</v>
      </c>
      <c r="K22639" t="s">
        <v>10</v>
      </c>
      <c r="L22639">
        <v>2019</v>
      </c>
      <c r="M22639" t="s">
        <v>46</v>
      </c>
    </row>
    <row r="22640" spans="1:13" x14ac:dyDescent="0.2">
      <c r="A22640" s="1">
        <v>43492</v>
      </c>
      <c r="B22640">
        <v>1.33</v>
      </c>
      <c r="C22640">
        <v>14310.42</v>
      </c>
      <c r="D22640">
        <v>1097.1199999999999</v>
      </c>
      <c r="E22640">
        <v>0</v>
      </c>
      <c r="F22640">
        <v>0</v>
      </c>
      <c r="G22640">
        <v>13213.3</v>
      </c>
      <c r="H22640">
        <v>13213.3</v>
      </c>
      <c r="I22640">
        <v>0</v>
      </c>
      <c r="J22640">
        <v>0</v>
      </c>
      <c r="K22640" t="s">
        <v>12</v>
      </c>
      <c r="L22640">
        <v>2019</v>
      </c>
      <c r="M22640" t="s">
        <v>46</v>
      </c>
    </row>
    <row r="22641" spans="1:13" x14ac:dyDescent="0.2">
      <c r="A22641" s="1">
        <v>43492</v>
      </c>
      <c r="B22641">
        <v>1.06</v>
      </c>
      <c r="C22641">
        <v>2345460.58</v>
      </c>
      <c r="D22641">
        <v>936516.21</v>
      </c>
      <c r="E22641">
        <v>594312.18000000005</v>
      </c>
      <c r="F22641">
        <v>28349.919999999998</v>
      </c>
      <c r="G22641">
        <v>786282.27</v>
      </c>
      <c r="H22641">
        <v>676445.21</v>
      </c>
      <c r="I22641">
        <v>104580.88</v>
      </c>
      <c r="J22641">
        <v>5256.18</v>
      </c>
      <c r="K22641" t="s">
        <v>10</v>
      </c>
      <c r="L22641">
        <v>2019</v>
      </c>
      <c r="M22641" t="s">
        <v>47</v>
      </c>
    </row>
    <row r="22642" spans="1:13" x14ac:dyDescent="0.2">
      <c r="A22642" s="1">
        <v>43492</v>
      </c>
      <c r="B22642">
        <v>1.23</v>
      </c>
      <c r="C22642">
        <v>79026</v>
      </c>
      <c r="D22642">
        <v>14034.21</v>
      </c>
      <c r="E22642">
        <v>4920.4799999999996</v>
      </c>
      <c r="F22642">
        <v>0</v>
      </c>
      <c r="G22642">
        <v>60071.31</v>
      </c>
      <c r="H22642">
        <v>54960.71</v>
      </c>
      <c r="I22642">
        <v>5110.6000000000004</v>
      </c>
      <c r="J22642">
        <v>0</v>
      </c>
      <c r="K22642" t="s">
        <v>12</v>
      </c>
      <c r="L22642">
        <v>2019</v>
      </c>
      <c r="M22642" t="s">
        <v>47</v>
      </c>
    </row>
    <row r="22643" spans="1:13" x14ac:dyDescent="0.2">
      <c r="A22643" s="1">
        <v>43492</v>
      </c>
      <c r="B22643">
        <v>1.21</v>
      </c>
      <c r="C22643">
        <v>670256.04</v>
      </c>
      <c r="D22643">
        <v>75869.84</v>
      </c>
      <c r="E22643">
        <v>265855.43</v>
      </c>
      <c r="F22643">
        <v>20484.400000000001</v>
      </c>
      <c r="G22643">
        <v>308046.37</v>
      </c>
      <c r="H22643">
        <v>114038.48</v>
      </c>
      <c r="I22643">
        <v>193471.43</v>
      </c>
      <c r="J22643">
        <v>536.46</v>
      </c>
      <c r="K22643" t="s">
        <v>10</v>
      </c>
      <c r="L22643">
        <v>2019</v>
      </c>
      <c r="M22643" t="s">
        <v>48</v>
      </c>
    </row>
    <row r="22644" spans="1:13" x14ac:dyDescent="0.2">
      <c r="A22644" s="1">
        <v>43492</v>
      </c>
      <c r="B22644">
        <v>1.75</v>
      </c>
      <c r="C22644">
        <v>33135.86</v>
      </c>
      <c r="D22644">
        <v>888.62</v>
      </c>
      <c r="E22644">
        <v>9003.9500000000007</v>
      </c>
      <c r="F22644">
        <v>0</v>
      </c>
      <c r="G22644">
        <v>23243.29</v>
      </c>
      <c r="H22644">
        <v>9418.4500000000007</v>
      </c>
      <c r="I22644">
        <v>13803.67</v>
      </c>
      <c r="J22644">
        <v>21.17</v>
      </c>
      <c r="K22644" t="s">
        <v>12</v>
      </c>
      <c r="L22644">
        <v>2019</v>
      </c>
      <c r="M22644" t="s">
        <v>48</v>
      </c>
    </row>
    <row r="22645" spans="1:13" x14ac:dyDescent="0.2">
      <c r="A22645" s="1">
        <v>43492</v>
      </c>
      <c r="B22645">
        <v>1.04</v>
      </c>
      <c r="C22645">
        <v>424274.68</v>
      </c>
      <c r="D22645">
        <v>175289.56</v>
      </c>
      <c r="E22645">
        <v>76345.62</v>
      </c>
      <c r="F22645">
        <v>8102.75</v>
      </c>
      <c r="G22645">
        <v>164536.75</v>
      </c>
      <c r="H22645">
        <v>145661.97</v>
      </c>
      <c r="I22645">
        <v>18868.11</v>
      </c>
      <c r="J22645">
        <v>6.67</v>
      </c>
      <c r="K22645" t="s">
        <v>10</v>
      </c>
      <c r="L22645">
        <v>2019</v>
      </c>
      <c r="M22645" t="s">
        <v>49</v>
      </c>
    </row>
    <row r="22646" spans="1:13" x14ac:dyDescent="0.2">
      <c r="A22646" s="1">
        <v>43492</v>
      </c>
      <c r="B22646">
        <v>1.84</v>
      </c>
      <c r="C22646">
        <v>17283.23</v>
      </c>
      <c r="D22646">
        <v>102.33</v>
      </c>
      <c r="E22646">
        <v>5831.47</v>
      </c>
      <c r="F22646">
        <v>66.819999999999993</v>
      </c>
      <c r="G22646">
        <v>11282.61</v>
      </c>
      <c r="H22646">
        <v>11282.61</v>
      </c>
      <c r="I22646">
        <v>0</v>
      </c>
      <c r="J22646">
        <v>0</v>
      </c>
      <c r="K22646" t="s">
        <v>12</v>
      </c>
      <c r="L22646">
        <v>2019</v>
      </c>
      <c r="M22646" t="s">
        <v>49</v>
      </c>
    </row>
    <row r="22647" spans="1:13" x14ac:dyDescent="0.2">
      <c r="A22647" s="1">
        <v>43492</v>
      </c>
      <c r="B22647">
        <v>1.02</v>
      </c>
      <c r="C22647">
        <v>320600.45</v>
      </c>
      <c r="D22647">
        <v>90970.9</v>
      </c>
      <c r="E22647">
        <v>79134.259999999995</v>
      </c>
      <c r="F22647">
        <v>2241.5100000000002</v>
      </c>
      <c r="G22647">
        <v>148253.78</v>
      </c>
      <c r="H22647">
        <v>114011.84</v>
      </c>
      <c r="I22647">
        <v>34238.61</v>
      </c>
      <c r="J22647">
        <v>3.33</v>
      </c>
      <c r="K22647" t="s">
        <v>10</v>
      </c>
      <c r="L22647">
        <v>2019</v>
      </c>
      <c r="M22647" t="s">
        <v>50</v>
      </c>
    </row>
    <row r="22648" spans="1:13" x14ac:dyDescent="0.2">
      <c r="A22648" s="1">
        <v>43492</v>
      </c>
      <c r="B22648">
        <v>1.24</v>
      </c>
      <c r="C22648">
        <v>17040.259999999998</v>
      </c>
      <c r="D22648">
        <v>59.13</v>
      </c>
      <c r="E22648">
        <v>2631.08</v>
      </c>
      <c r="F22648">
        <v>32.32</v>
      </c>
      <c r="G22648">
        <v>14317.73</v>
      </c>
      <c r="H22648">
        <v>13277.65</v>
      </c>
      <c r="I22648">
        <v>1040.08</v>
      </c>
      <c r="J22648">
        <v>0</v>
      </c>
      <c r="K22648" t="s">
        <v>12</v>
      </c>
      <c r="L22648">
        <v>2019</v>
      </c>
      <c r="M22648" t="s">
        <v>50</v>
      </c>
    </row>
    <row r="22649" spans="1:13" x14ac:dyDescent="0.2">
      <c r="A22649" s="1">
        <v>43492</v>
      </c>
      <c r="B22649">
        <v>0.98</v>
      </c>
      <c r="C22649">
        <v>205503.72</v>
      </c>
      <c r="D22649">
        <v>54667.18</v>
      </c>
      <c r="E22649">
        <v>37233.42</v>
      </c>
      <c r="F22649">
        <v>162.86000000000001</v>
      </c>
      <c r="G22649">
        <v>113440.26</v>
      </c>
      <c r="H22649">
        <v>84630.6</v>
      </c>
      <c r="I22649">
        <v>27819.67</v>
      </c>
      <c r="J22649">
        <v>989.99</v>
      </c>
      <c r="K22649" t="s">
        <v>10</v>
      </c>
      <c r="L22649">
        <v>2019</v>
      </c>
      <c r="M22649" t="s">
        <v>51</v>
      </c>
    </row>
    <row r="22650" spans="1:13" x14ac:dyDescent="0.2">
      <c r="A22650" s="1">
        <v>43492</v>
      </c>
      <c r="B22650">
        <v>1.39</v>
      </c>
      <c r="C22650">
        <v>9423.09</v>
      </c>
      <c r="D22650">
        <v>283.19</v>
      </c>
      <c r="E22650">
        <v>1303.79</v>
      </c>
      <c r="F22650">
        <v>0</v>
      </c>
      <c r="G22650">
        <v>7836.11</v>
      </c>
      <c r="H22650">
        <v>6200.53</v>
      </c>
      <c r="I22650">
        <v>1635.58</v>
      </c>
      <c r="J22650">
        <v>0</v>
      </c>
      <c r="K22650" t="s">
        <v>12</v>
      </c>
      <c r="L22650">
        <v>2019</v>
      </c>
      <c r="M22650" t="s">
        <v>51</v>
      </c>
    </row>
    <row r="22651" spans="1:13" x14ac:dyDescent="0.2">
      <c r="A22651" s="1">
        <v>43492</v>
      </c>
      <c r="B22651">
        <v>1.1000000000000001</v>
      </c>
      <c r="C22651">
        <v>557269.74</v>
      </c>
      <c r="D22651">
        <v>142249.12</v>
      </c>
      <c r="E22651">
        <v>321611.38</v>
      </c>
      <c r="F22651">
        <v>3598.57</v>
      </c>
      <c r="G22651">
        <v>89810.67</v>
      </c>
      <c r="H22651">
        <v>77271.06</v>
      </c>
      <c r="I22651">
        <v>1030.46</v>
      </c>
      <c r="J22651">
        <v>11509.15</v>
      </c>
      <c r="K22651" t="s">
        <v>10</v>
      </c>
      <c r="L22651">
        <v>2019</v>
      </c>
      <c r="M22651" t="s">
        <v>52</v>
      </c>
    </row>
    <row r="22652" spans="1:13" x14ac:dyDescent="0.2">
      <c r="A22652" s="1">
        <v>43492</v>
      </c>
      <c r="B22652">
        <v>1.6</v>
      </c>
      <c r="C22652">
        <v>14721.08</v>
      </c>
      <c r="D22652">
        <v>3280.81</v>
      </c>
      <c r="E22652">
        <v>3739.93</v>
      </c>
      <c r="F22652">
        <v>0</v>
      </c>
      <c r="G22652">
        <v>7700.34</v>
      </c>
      <c r="H22652">
        <v>7700.34</v>
      </c>
      <c r="I22652">
        <v>0</v>
      </c>
      <c r="J22652">
        <v>0</v>
      </c>
      <c r="K22652" t="s">
        <v>12</v>
      </c>
      <c r="L22652">
        <v>2019</v>
      </c>
      <c r="M22652" t="s">
        <v>52</v>
      </c>
    </row>
    <row r="22653" spans="1:13" x14ac:dyDescent="0.2">
      <c r="A22653" s="1">
        <v>43492</v>
      </c>
      <c r="B22653">
        <v>1.1399999999999999</v>
      </c>
      <c r="C22653">
        <v>517706.48</v>
      </c>
      <c r="D22653">
        <v>121772.95</v>
      </c>
      <c r="E22653">
        <v>161648.78</v>
      </c>
      <c r="F22653">
        <v>19755.93</v>
      </c>
      <c r="G22653">
        <v>214528.82</v>
      </c>
      <c r="H22653">
        <v>186497.09</v>
      </c>
      <c r="I22653">
        <v>28028.400000000001</v>
      </c>
      <c r="J22653">
        <v>3.33</v>
      </c>
      <c r="K22653" t="s">
        <v>10</v>
      </c>
      <c r="L22653">
        <v>2019</v>
      </c>
      <c r="M22653" t="s">
        <v>53</v>
      </c>
    </row>
    <row r="22654" spans="1:13" x14ac:dyDescent="0.2">
      <c r="A22654" s="1">
        <v>43492</v>
      </c>
      <c r="B22654">
        <v>1.78</v>
      </c>
      <c r="C22654">
        <v>18917.13</v>
      </c>
      <c r="D22654">
        <v>2304.63</v>
      </c>
      <c r="E22654">
        <v>9498.33</v>
      </c>
      <c r="F22654">
        <v>0</v>
      </c>
      <c r="G22654">
        <v>7114.17</v>
      </c>
      <c r="H22654">
        <v>7108.51</v>
      </c>
      <c r="I22654">
        <v>5.66</v>
      </c>
      <c r="J22654">
        <v>0</v>
      </c>
      <c r="K22654" t="s">
        <v>12</v>
      </c>
      <c r="L22654">
        <v>2019</v>
      </c>
      <c r="M22654" t="s">
        <v>53</v>
      </c>
    </row>
    <row r="22655" spans="1:13" x14ac:dyDescent="0.2">
      <c r="A22655" s="1">
        <v>43492</v>
      </c>
      <c r="B22655">
        <v>1.45</v>
      </c>
      <c r="C22655">
        <v>933538.82</v>
      </c>
      <c r="D22655">
        <v>266591.99</v>
      </c>
      <c r="E22655">
        <v>499168.11</v>
      </c>
      <c r="F22655">
        <v>12395.91</v>
      </c>
      <c r="G22655">
        <v>155382.81</v>
      </c>
      <c r="H22655">
        <v>141329.54999999999</v>
      </c>
      <c r="I22655">
        <v>1339.03</v>
      </c>
      <c r="J22655">
        <v>12714.23</v>
      </c>
      <c r="K22655" t="s">
        <v>10</v>
      </c>
      <c r="L22655">
        <v>2019</v>
      </c>
      <c r="M22655" t="s">
        <v>54</v>
      </c>
    </row>
    <row r="22656" spans="1:13" x14ac:dyDescent="0.2">
      <c r="A22656" s="1">
        <v>43492</v>
      </c>
      <c r="B22656">
        <v>1.96</v>
      </c>
      <c r="C22656">
        <v>46206.65</v>
      </c>
      <c r="D22656">
        <v>11263.61</v>
      </c>
      <c r="E22656">
        <v>8539</v>
      </c>
      <c r="F22656">
        <v>0</v>
      </c>
      <c r="G22656">
        <v>26404.04</v>
      </c>
      <c r="H22656">
        <v>26404.04</v>
      </c>
      <c r="I22656">
        <v>0</v>
      </c>
      <c r="J22656">
        <v>0</v>
      </c>
      <c r="K22656" t="s">
        <v>12</v>
      </c>
      <c r="L22656">
        <v>2019</v>
      </c>
      <c r="M22656" t="s">
        <v>54</v>
      </c>
    </row>
    <row r="22657" spans="1:13" x14ac:dyDescent="0.2">
      <c r="A22657" s="1">
        <v>43492</v>
      </c>
      <c r="B22657">
        <v>1.29</v>
      </c>
      <c r="C22657">
        <v>672136.67</v>
      </c>
      <c r="D22657">
        <v>149953.76999999999</v>
      </c>
      <c r="E22657">
        <v>202231.1</v>
      </c>
      <c r="F22657">
        <v>1239.3800000000001</v>
      </c>
      <c r="G22657">
        <v>318712.42</v>
      </c>
      <c r="H22657">
        <v>138949.47</v>
      </c>
      <c r="I22657">
        <v>179493.19</v>
      </c>
      <c r="J22657">
        <v>269.76</v>
      </c>
      <c r="K22657" t="s">
        <v>10</v>
      </c>
      <c r="L22657">
        <v>2019</v>
      </c>
      <c r="M22657" t="s">
        <v>55</v>
      </c>
    </row>
    <row r="22658" spans="1:13" x14ac:dyDescent="0.2">
      <c r="A22658" s="1">
        <v>43492</v>
      </c>
      <c r="B22658">
        <v>1.56</v>
      </c>
      <c r="C22658">
        <v>80755</v>
      </c>
      <c r="D22658">
        <v>1094.8800000000001</v>
      </c>
      <c r="E22658">
        <v>27314.68</v>
      </c>
      <c r="F22658">
        <v>36.020000000000003</v>
      </c>
      <c r="G22658">
        <v>52309.42</v>
      </c>
      <c r="H22658">
        <v>6021.06</v>
      </c>
      <c r="I22658">
        <v>46269.09</v>
      </c>
      <c r="J22658">
        <v>19.27</v>
      </c>
      <c r="K22658" t="s">
        <v>12</v>
      </c>
      <c r="L22658">
        <v>2019</v>
      </c>
      <c r="M22658" t="s">
        <v>55</v>
      </c>
    </row>
    <row r="22659" spans="1:13" x14ac:dyDescent="0.2">
      <c r="A22659" s="1">
        <v>43492</v>
      </c>
      <c r="B22659">
        <v>1.02</v>
      </c>
      <c r="C22659">
        <v>529564.35</v>
      </c>
      <c r="D22659">
        <v>276453.93</v>
      </c>
      <c r="E22659">
        <v>51633.2</v>
      </c>
      <c r="F22659">
        <v>3474.43</v>
      </c>
      <c r="G22659">
        <v>198002.79</v>
      </c>
      <c r="H22659">
        <v>127106.97</v>
      </c>
      <c r="I22659">
        <v>70789.149999999994</v>
      </c>
      <c r="J22659">
        <v>106.67</v>
      </c>
      <c r="K22659" t="s">
        <v>10</v>
      </c>
      <c r="L22659">
        <v>2019</v>
      </c>
      <c r="M22659" t="s">
        <v>56</v>
      </c>
    </row>
    <row r="22660" spans="1:13" x14ac:dyDescent="0.2">
      <c r="A22660" s="1">
        <v>43492</v>
      </c>
      <c r="B22660">
        <v>1.33</v>
      </c>
      <c r="C22660">
        <v>23429.279999999999</v>
      </c>
      <c r="D22660">
        <v>165.31</v>
      </c>
      <c r="E22660">
        <v>4185.3500000000004</v>
      </c>
      <c r="F22660">
        <v>56.7</v>
      </c>
      <c r="G22660">
        <v>19021.919999999998</v>
      </c>
      <c r="H22660">
        <v>18333.54</v>
      </c>
      <c r="I22660">
        <v>688.38</v>
      </c>
      <c r="J22660">
        <v>0</v>
      </c>
      <c r="K22660" t="s">
        <v>12</v>
      </c>
      <c r="L22660">
        <v>2019</v>
      </c>
      <c r="M22660" t="s">
        <v>56</v>
      </c>
    </row>
    <row r="22661" spans="1:13" x14ac:dyDescent="0.2">
      <c r="A22661" s="1">
        <v>43492</v>
      </c>
      <c r="B22661">
        <v>0.78</v>
      </c>
      <c r="C22661">
        <v>7819497.7000000002</v>
      </c>
      <c r="D22661">
        <v>3703067.48</v>
      </c>
      <c r="E22661">
        <v>1146526.79</v>
      </c>
      <c r="F22661">
        <v>137990.20000000001</v>
      </c>
      <c r="G22661">
        <v>2831913.23</v>
      </c>
      <c r="H22661">
        <v>1919289.01</v>
      </c>
      <c r="I22661">
        <v>900925.19</v>
      </c>
      <c r="J22661">
        <v>11699.03</v>
      </c>
      <c r="K22661" t="s">
        <v>10</v>
      </c>
      <c r="L22661">
        <v>2019</v>
      </c>
      <c r="M22661" t="s">
        <v>57</v>
      </c>
    </row>
    <row r="22662" spans="1:13" x14ac:dyDescent="0.2">
      <c r="A22662" s="1">
        <v>43492</v>
      </c>
      <c r="B22662">
        <v>1.42</v>
      </c>
      <c r="C22662">
        <v>143394.25</v>
      </c>
      <c r="D22662">
        <v>22716.49</v>
      </c>
      <c r="E22662">
        <v>3916.45</v>
      </c>
      <c r="F22662">
        <v>2694.76</v>
      </c>
      <c r="G22662">
        <v>114066.55</v>
      </c>
      <c r="H22662">
        <v>80557.56</v>
      </c>
      <c r="I22662">
        <v>33508.99</v>
      </c>
      <c r="J22662">
        <v>0</v>
      </c>
      <c r="K22662" t="s">
        <v>12</v>
      </c>
      <c r="L22662">
        <v>2019</v>
      </c>
      <c r="M22662" t="s">
        <v>57</v>
      </c>
    </row>
    <row r="22663" spans="1:13" x14ac:dyDescent="0.2">
      <c r="A22663" s="1">
        <v>43492</v>
      </c>
      <c r="B22663">
        <v>0.95</v>
      </c>
      <c r="C22663">
        <v>6561596.0199999996</v>
      </c>
      <c r="D22663">
        <v>3467138.31</v>
      </c>
      <c r="E22663">
        <v>333968.68</v>
      </c>
      <c r="F22663">
        <v>31867.85</v>
      </c>
      <c r="G22663">
        <v>2728621.18</v>
      </c>
      <c r="H22663">
        <v>1311524.23</v>
      </c>
      <c r="I22663">
        <v>1389186.95</v>
      </c>
      <c r="J22663">
        <v>27910</v>
      </c>
      <c r="K22663" t="s">
        <v>10</v>
      </c>
      <c r="L22663">
        <v>2019</v>
      </c>
      <c r="M22663" t="s">
        <v>58</v>
      </c>
    </row>
    <row r="22664" spans="1:13" x14ac:dyDescent="0.2">
      <c r="A22664" s="1">
        <v>43492</v>
      </c>
      <c r="B22664">
        <v>1.42</v>
      </c>
      <c r="C22664">
        <v>95714.11</v>
      </c>
      <c r="D22664">
        <v>2264.46</v>
      </c>
      <c r="E22664">
        <v>12961.66</v>
      </c>
      <c r="F22664">
        <v>70.61</v>
      </c>
      <c r="G22664">
        <v>80417.38</v>
      </c>
      <c r="H22664">
        <v>74850.17</v>
      </c>
      <c r="I22664">
        <v>5567.21</v>
      </c>
      <c r="J22664">
        <v>0</v>
      </c>
      <c r="K22664" t="s">
        <v>12</v>
      </c>
      <c r="L22664">
        <v>2019</v>
      </c>
      <c r="M22664" t="s">
        <v>58</v>
      </c>
    </row>
    <row r="22665" spans="1:13" x14ac:dyDescent="0.2">
      <c r="A22665" s="1">
        <v>43492</v>
      </c>
      <c r="B22665">
        <v>1.1399999999999999</v>
      </c>
      <c r="C22665">
        <v>114005.29</v>
      </c>
      <c r="D22665">
        <v>32271.43</v>
      </c>
      <c r="E22665">
        <v>29262.43</v>
      </c>
      <c r="F22665">
        <v>93.32</v>
      </c>
      <c r="G22665">
        <v>52378.11</v>
      </c>
      <c r="H22665">
        <v>24173.84</v>
      </c>
      <c r="I22665">
        <v>28056.28</v>
      </c>
      <c r="J22665">
        <v>147.99</v>
      </c>
      <c r="K22665" t="s">
        <v>10</v>
      </c>
      <c r="L22665">
        <v>2019</v>
      </c>
      <c r="M22665" t="s">
        <v>59</v>
      </c>
    </row>
    <row r="22666" spans="1:13" x14ac:dyDescent="0.2">
      <c r="A22666" s="1">
        <v>43492</v>
      </c>
      <c r="B22666">
        <v>1.87</v>
      </c>
      <c r="C22666">
        <v>5581.78</v>
      </c>
      <c r="D22666">
        <v>148.16</v>
      </c>
      <c r="E22666">
        <v>2011.02</v>
      </c>
      <c r="F22666">
        <v>0</v>
      </c>
      <c r="G22666">
        <v>3422.6</v>
      </c>
      <c r="H22666">
        <v>1212.3399999999999</v>
      </c>
      <c r="I22666">
        <v>2210.2600000000002</v>
      </c>
      <c r="J22666">
        <v>0</v>
      </c>
      <c r="K22666" t="s">
        <v>12</v>
      </c>
      <c r="L22666">
        <v>2019</v>
      </c>
      <c r="M22666" t="s">
        <v>59</v>
      </c>
    </row>
    <row r="22667" spans="1:13" x14ac:dyDescent="0.2">
      <c r="A22667" s="1">
        <v>43492</v>
      </c>
      <c r="B22667">
        <v>1.1499999999999999</v>
      </c>
      <c r="C22667">
        <v>211414.99</v>
      </c>
      <c r="D22667">
        <v>97931.53</v>
      </c>
      <c r="E22667">
        <v>10220.36</v>
      </c>
      <c r="F22667">
        <v>712.26</v>
      </c>
      <c r="G22667">
        <v>102550.84</v>
      </c>
      <c r="H22667">
        <v>62216.55</v>
      </c>
      <c r="I22667">
        <v>40334.29</v>
      </c>
      <c r="J22667">
        <v>0</v>
      </c>
      <c r="K22667" t="s">
        <v>10</v>
      </c>
      <c r="L22667">
        <v>2019</v>
      </c>
      <c r="M22667" t="s">
        <v>60</v>
      </c>
    </row>
    <row r="22668" spans="1:13" x14ac:dyDescent="0.2">
      <c r="A22668" s="1">
        <v>43492</v>
      </c>
      <c r="B22668">
        <v>1.34</v>
      </c>
      <c r="C22668">
        <v>16469.88</v>
      </c>
      <c r="D22668">
        <v>8267.36</v>
      </c>
      <c r="E22668">
        <v>1939.8</v>
      </c>
      <c r="F22668">
        <v>0</v>
      </c>
      <c r="G22668">
        <v>6262.72</v>
      </c>
      <c r="H22668">
        <v>6262.72</v>
      </c>
      <c r="I22668">
        <v>0</v>
      </c>
      <c r="J22668">
        <v>0</v>
      </c>
      <c r="K22668" t="s">
        <v>12</v>
      </c>
      <c r="L22668">
        <v>2019</v>
      </c>
      <c r="M22668" t="s">
        <v>60</v>
      </c>
    </row>
    <row r="22669" spans="1:13" x14ac:dyDescent="0.2">
      <c r="A22669" s="1">
        <v>43492</v>
      </c>
      <c r="B22669">
        <v>1.1599999999999999</v>
      </c>
      <c r="C22669">
        <v>79040.740000000005</v>
      </c>
      <c r="D22669">
        <v>4123.68</v>
      </c>
      <c r="E22669">
        <v>38139.360000000001</v>
      </c>
      <c r="F22669">
        <v>161.36000000000001</v>
      </c>
      <c r="G22669">
        <v>36616.339999999997</v>
      </c>
      <c r="H22669">
        <v>8452.89</v>
      </c>
      <c r="I22669">
        <v>28156.78</v>
      </c>
      <c r="J22669">
        <v>6.67</v>
      </c>
      <c r="K22669" t="s">
        <v>10</v>
      </c>
      <c r="L22669">
        <v>2019</v>
      </c>
      <c r="M22669" t="s">
        <v>61</v>
      </c>
    </row>
    <row r="22670" spans="1:13" x14ac:dyDescent="0.2">
      <c r="A22670" s="1">
        <v>43492</v>
      </c>
      <c r="B22670">
        <v>1.19</v>
      </c>
      <c r="C22670">
        <v>5536.68</v>
      </c>
      <c r="D22670">
        <v>110.57</v>
      </c>
      <c r="E22670">
        <v>228.75</v>
      </c>
      <c r="F22670">
        <v>0</v>
      </c>
      <c r="G22670">
        <v>5197.3599999999997</v>
      </c>
      <c r="H22670">
        <v>3920.46</v>
      </c>
      <c r="I22670">
        <v>1276.9000000000001</v>
      </c>
      <c r="J22670">
        <v>0</v>
      </c>
      <c r="K22670" t="s">
        <v>12</v>
      </c>
      <c r="L22670">
        <v>2019</v>
      </c>
      <c r="M22670" t="s">
        <v>61</v>
      </c>
    </row>
    <row r="22671" spans="1:13" x14ac:dyDescent="0.2">
      <c r="A22671" s="1">
        <v>43492</v>
      </c>
      <c r="B22671">
        <v>0.94</v>
      </c>
      <c r="C22671">
        <v>759185.16</v>
      </c>
      <c r="D22671">
        <v>404171.55</v>
      </c>
      <c r="E22671">
        <v>34678.050000000003</v>
      </c>
      <c r="F22671">
        <v>2929.16</v>
      </c>
      <c r="G22671">
        <v>317406.40000000002</v>
      </c>
      <c r="H22671">
        <v>129655.01</v>
      </c>
      <c r="I22671">
        <v>187744.72</v>
      </c>
      <c r="J22671">
        <v>6.67</v>
      </c>
      <c r="K22671" t="s">
        <v>10</v>
      </c>
      <c r="L22671">
        <v>2019</v>
      </c>
      <c r="M22671" t="s">
        <v>62</v>
      </c>
    </row>
    <row r="22672" spans="1:13" x14ac:dyDescent="0.2">
      <c r="A22672" s="1">
        <v>43492</v>
      </c>
      <c r="B22672">
        <v>1.39</v>
      </c>
      <c r="C22672">
        <v>7795.49</v>
      </c>
      <c r="D22672">
        <v>157.46</v>
      </c>
      <c r="E22672">
        <v>1.36</v>
      </c>
      <c r="F22672">
        <v>0</v>
      </c>
      <c r="G22672">
        <v>7636.67</v>
      </c>
      <c r="H22672">
        <v>7636.67</v>
      </c>
      <c r="I22672">
        <v>0</v>
      </c>
      <c r="J22672">
        <v>0</v>
      </c>
      <c r="K22672" t="s">
        <v>12</v>
      </c>
      <c r="L22672">
        <v>2019</v>
      </c>
      <c r="M22672" t="s">
        <v>62</v>
      </c>
    </row>
    <row r="22673" spans="1:13" x14ac:dyDescent="0.2">
      <c r="A22673" s="1">
        <v>43492</v>
      </c>
      <c r="B22673">
        <v>1.03</v>
      </c>
      <c r="C22673">
        <v>43574809.649999999</v>
      </c>
      <c r="D22673">
        <v>14531449.869999999</v>
      </c>
      <c r="E22673">
        <v>11053096.210000001</v>
      </c>
      <c r="F22673">
        <v>830802.01</v>
      </c>
      <c r="G22673">
        <v>17159461.559999999</v>
      </c>
      <c r="H22673">
        <v>11231765.560000001</v>
      </c>
      <c r="I22673">
        <v>5628141.1600000001</v>
      </c>
      <c r="J22673">
        <v>299554.84000000003</v>
      </c>
      <c r="K22673" t="s">
        <v>10</v>
      </c>
      <c r="L22673">
        <v>2019</v>
      </c>
      <c r="M22673" t="s">
        <v>63</v>
      </c>
    </row>
    <row r="22674" spans="1:13" x14ac:dyDescent="0.2">
      <c r="A22674" s="1">
        <v>43492</v>
      </c>
      <c r="B22674">
        <v>1.46</v>
      </c>
      <c r="C22674">
        <v>1678523.73</v>
      </c>
      <c r="D22674">
        <v>216491.68</v>
      </c>
      <c r="E22674">
        <v>310078.03999999998</v>
      </c>
      <c r="F22674">
        <v>4356.09</v>
      </c>
      <c r="G22674">
        <v>1147575.82</v>
      </c>
      <c r="H22674">
        <v>965651.15</v>
      </c>
      <c r="I22674">
        <v>181888.29</v>
      </c>
      <c r="J22674">
        <v>36.380000000000003</v>
      </c>
      <c r="K22674" t="s">
        <v>12</v>
      </c>
      <c r="L22674">
        <v>2019</v>
      </c>
      <c r="M22674" t="s">
        <v>63</v>
      </c>
    </row>
    <row r="22675" spans="1:13" x14ac:dyDescent="0.2">
      <c r="A22675" s="1">
        <v>43492</v>
      </c>
      <c r="B22675">
        <v>1.03</v>
      </c>
      <c r="C22675">
        <v>7820339.9199999999</v>
      </c>
      <c r="D22675">
        <v>2269852.37</v>
      </c>
      <c r="E22675">
        <v>1708027.33</v>
      </c>
      <c r="F22675">
        <v>168119.98</v>
      </c>
      <c r="G22675">
        <v>3674340.24</v>
      </c>
      <c r="H22675">
        <v>1576133.72</v>
      </c>
      <c r="I22675">
        <v>2090829.26</v>
      </c>
      <c r="J22675">
        <v>7377.26</v>
      </c>
      <c r="K22675" t="s">
        <v>10</v>
      </c>
      <c r="L22675">
        <v>2019</v>
      </c>
      <c r="M22675" t="s">
        <v>64</v>
      </c>
    </row>
    <row r="22676" spans="1:13" x14ac:dyDescent="0.2">
      <c r="A22676" s="1">
        <v>43492</v>
      </c>
      <c r="B22676">
        <v>1.55</v>
      </c>
      <c r="C22676">
        <v>302221.84000000003</v>
      </c>
      <c r="D22676">
        <v>24785.35</v>
      </c>
      <c r="E22676">
        <v>67332.61</v>
      </c>
      <c r="F22676">
        <v>721.77</v>
      </c>
      <c r="G22676">
        <v>209382.11</v>
      </c>
      <c r="H22676">
        <v>135648.70000000001</v>
      </c>
      <c r="I22676">
        <v>73697.03</v>
      </c>
      <c r="J22676">
        <v>36.380000000000003</v>
      </c>
      <c r="K22676" t="s">
        <v>12</v>
      </c>
      <c r="L22676">
        <v>2019</v>
      </c>
      <c r="M22676" t="s">
        <v>64</v>
      </c>
    </row>
    <row r="22677" spans="1:13" x14ac:dyDescent="0.2">
      <c r="A22677" s="1">
        <v>43492</v>
      </c>
      <c r="B22677">
        <v>0.87</v>
      </c>
      <c r="C22677">
        <v>975345.23</v>
      </c>
      <c r="D22677">
        <v>486383.72</v>
      </c>
      <c r="E22677">
        <v>108494.03</v>
      </c>
      <c r="F22677">
        <v>74053.05</v>
      </c>
      <c r="G22677">
        <v>306414.43</v>
      </c>
      <c r="H22677">
        <v>242739.55</v>
      </c>
      <c r="I22677">
        <v>63664.88</v>
      </c>
      <c r="J22677">
        <v>10</v>
      </c>
      <c r="K22677" t="s">
        <v>10</v>
      </c>
      <c r="L22677">
        <v>2019</v>
      </c>
      <c r="M22677" t="s">
        <v>65</v>
      </c>
    </row>
    <row r="22678" spans="1:13" x14ac:dyDescent="0.2">
      <c r="A22678" s="1">
        <v>43492</v>
      </c>
      <c r="B22678">
        <v>1.54</v>
      </c>
      <c r="C22678">
        <v>23944.22</v>
      </c>
      <c r="D22678">
        <v>1799.47</v>
      </c>
      <c r="E22678">
        <v>1832.69</v>
      </c>
      <c r="F22678">
        <v>1661.05</v>
      </c>
      <c r="G22678">
        <v>18651.009999999998</v>
      </c>
      <c r="H22678">
        <v>17191.009999999998</v>
      </c>
      <c r="I22678">
        <v>1460</v>
      </c>
      <c r="J22678">
        <v>0</v>
      </c>
      <c r="K22678" t="s">
        <v>12</v>
      </c>
      <c r="L22678">
        <v>2019</v>
      </c>
      <c r="M22678" t="s">
        <v>65</v>
      </c>
    </row>
    <row r="22679" spans="1:13" x14ac:dyDescent="0.2">
      <c r="A22679" s="1">
        <v>43499</v>
      </c>
      <c r="B22679">
        <v>0.98</v>
      </c>
      <c r="C22679">
        <v>213344.02</v>
      </c>
      <c r="D22679">
        <v>4467.13</v>
      </c>
      <c r="E22679">
        <v>195884.03</v>
      </c>
      <c r="F22679">
        <v>132.44</v>
      </c>
      <c r="G22679">
        <v>12860.42</v>
      </c>
      <c r="H22679">
        <v>10403.620000000001</v>
      </c>
      <c r="I22679">
        <v>2456.8000000000002</v>
      </c>
      <c r="J22679">
        <v>0</v>
      </c>
      <c r="K22679" t="s">
        <v>10</v>
      </c>
      <c r="L22679">
        <v>2019</v>
      </c>
      <c r="M22679" t="s">
        <v>11</v>
      </c>
    </row>
    <row r="22680" spans="1:13" x14ac:dyDescent="0.2">
      <c r="A22680" s="1">
        <v>43499</v>
      </c>
      <c r="B22680">
        <v>1.27</v>
      </c>
      <c r="C22680">
        <v>4530.76</v>
      </c>
      <c r="D22680">
        <v>29.54</v>
      </c>
      <c r="E22680">
        <v>427.01</v>
      </c>
      <c r="F22680">
        <v>0</v>
      </c>
      <c r="G22680">
        <v>4074.21</v>
      </c>
      <c r="H22680">
        <v>4074.21</v>
      </c>
      <c r="I22680">
        <v>0</v>
      </c>
      <c r="J22680">
        <v>0</v>
      </c>
      <c r="K22680" t="s">
        <v>12</v>
      </c>
      <c r="L22680">
        <v>2019</v>
      </c>
      <c r="M22680" t="s">
        <v>11</v>
      </c>
    </row>
    <row r="22681" spans="1:13" x14ac:dyDescent="0.2">
      <c r="A22681" s="1">
        <v>43499</v>
      </c>
      <c r="B22681">
        <v>0.86</v>
      </c>
      <c r="C22681">
        <v>991608.03</v>
      </c>
      <c r="D22681">
        <v>454057.94</v>
      </c>
      <c r="E22681">
        <v>37760.589999999997</v>
      </c>
      <c r="F22681">
        <v>2447.3200000000002</v>
      </c>
      <c r="G22681">
        <v>497342.18</v>
      </c>
      <c r="H22681">
        <v>316644.44</v>
      </c>
      <c r="I22681">
        <v>173717.48</v>
      </c>
      <c r="J22681">
        <v>6980.26</v>
      </c>
      <c r="K22681" t="s">
        <v>10</v>
      </c>
      <c r="L22681">
        <v>2019</v>
      </c>
      <c r="M22681" t="s">
        <v>13</v>
      </c>
    </row>
    <row r="22682" spans="1:13" x14ac:dyDescent="0.2">
      <c r="A22682" s="1">
        <v>43499</v>
      </c>
      <c r="B22682">
        <v>1.21</v>
      </c>
      <c r="C22682">
        <v>12730.33</v>
      </c>
      <c r="D22682">
        <v>220.97</v>
      </c>
      <c r="E22682">
        <v>5095.0200000000004</v>
      </c>
      <c r="F22682">
        <v>0</v>
      </c>
      <c r="G22682">
        <v>7414.34</v>
      </c>
      <c r="H22682">
        <v>5259.33</v>
      </c>
      <c r="I22682">
        <v>2155.0100000000002</v>
      </c>
      <c r="J22682">
        <v>0</v>
      </c>
      <c r="K22682" t="s">
        <v>12</v>
      </c>
      <c r="L22682">
        <v>2019</v>
      </c>
      <c r="M22682" t="s">
        <v>13</v>
      </c>
    </row>
    <row r="22683" spans="1:13" x14ac:dyDescent="0.2">
      <c r="A22683" s="1">
        <v>43499</v>
      </c>
      <c r="B22683">
        <v>1.1599999999999999</v>
      </c>
      <c r="C22683">
        <v>1138059.76</v>
      </c>
      <c r="D22683">
        <v>166279.29999999999</v>
      </c>
      <c r="E22683">
        <v>589573.6</v>
      </c>
      <c r="F22683">
        <v>8974.14</v>
      </c>
      <c r="G22683">
        <v>373232.72</v>
      </c>
      <c r="H22683">
        <v>349113.71</v>
      </c>
      <c r="I22683">
        <v>24112.34</v>
      </c>
      <c r="J22683">
        <v>6.67</v>
      </c>
      <c r="K22683" t="s">
        <v>10</v>
      </c>
      <c r="L22683">
        <v>2019</v>
      </c>
      <c r="M22683" t="s">
        <v>14</v>
      </c>
    </row>
    <row r="22684" spans="1:13" x14ac:dyDescent="0.2">
      <c r="A22684" s="1">
        <v>43499</v>
      </c>
      <c r="B22684">
        <v>1.35</v>
      </c>
      <c r="C22684">
        <v>49961.18</v>
      </c>
      <c r="D22684">
        <v>634.51</v>
      </c>
      <c r="E22684">
        <v>3892.5</v>
      </c>
      <c r="F22684">
        <v>46.16</v>
      </c>
      <c r="G22684">
        <v>45388.01</v>
      </c>
      <c r="H22684">
        <v>44877.86</v>
      </c>
      <c r="I22684">
        <v>510.15</v>
      </c>
      <c r="J22684">
        <v>0</v>
      </c>
      <c r="K22684" t="s">
        <v>12</v>
      </c>
      <c r="L22684">
        <v>2019</v>
      </c>
      <c r="M22684" t="s">
        <v>14</v>
      </c>
    </row>
    <row r="22685" spans="1:13" x14ac:dyDescent="0.2">
      <c r="A22685" s="1">
        <v>43499</v>
      </c>
      <c r="B22685">
        <v>1.05</v>
      </c>
      <c r="C22685">
        <v>147102.9</v>
      </c>
      <c r="D22685">
        <v>52604.7</v>
      </c>
      <c r="E22685">
        <v>13844.26</v>
      </c>
      <c r="F22685">
        <v>16929.72</v>
      </c>
      <c r="G22685">
        <v>63724.22</v>
      </c>
      <c r="H22685">
        <v>18689</v>
      </c>
      <c r="I22685">
        <v>44913.919999999998</v>
      </c>
      <c r="J22685">
        <v>121.3</v>
      </c>
      <c r="K22685" t="s">
        <v>10</v>
      </c>
      <c r="L22685">
        <v>2019</v>
      </c>
      <c r="M22685" t="s">
        <v>15</v>
      </c>
    </row>
    <row r="22686" spans="1:13" x14ac:dyDescent="0.2">
      <c r="A22686" s="1">
        <v>43499</v>
      </c>
      <c r="B22686">
        <v>1.65</v>
      </c>
      <c r="C22686">
        <v>3329.71</v>
      </c>
      <c r="D22686">
        <v>0</v>
      </c>
      <c r="E22686">
        <v>1047.24</v>
      </c>
      <c r="F22686">
        <v>0</v>
      </c>
      <c r="G22686">
        <v>2282.4699999999998</v>
      </c>
      <c r="H22686">
        <v>1626.54</v>
      </c>
      <c r="I22686">
        <v>655.93</v>
      </c>
      <c r="J22686">
        <v>0</v>
      </c>
      <c r="K22686" t="s">
        <v>12</v>
      </c>
      <c r="L22686">
        <v>2019</v>
      </c>
      <c r="M22686" t="s">
        <v>15</v>
      </c>
    </row>
    <row r="22687" spans="1:13" x14ac:dyDescent="0.2">
      <c r="A22687" s="1">
        <v>43499</v>
      </c>
      <c r="B22687">
        <v>1.1399999999999999</v>
      </c>
      <c r="C22687">
        <v>912637.13</v>
      </c>
      <c r="D22687">
        <v>11496.43</v>
      </c>
      <c r="E22687">
        <v>710594.19</v>
      </c>
      <c r="F22687">
        <v>1559.64</v>
      </c>
      <c r="G22687">
        <v>188986.87</v>
      </c>
      <c r="H22687">
        <v>133682.32</v>
      </c>
      <c r="I22687">
        <v>55304.55</v>
      </c>
      <c r="J22687">
        <v>0</v>
      </c>
      <c r="K22687" t="s">
        <v>10</v>
      </c>
      <c r="L22687">
        <v>2019</v>
      </c>
      <c r="M22687" t="s">
        <v>16</v>
      </c>
    </row>
    <row r="22688" spans="1:13" x14ac:dyDescent="0.2">
      <c r="A22688" s="1">
        <v>43499</v>
      </c>
      <c r="B22688">
        <v>1.46</v>
      </c>
      <c r="C22688">
        <v>29595.15</v>
      </c>
      <c r="D22688">
        <v>103.48</v>
      </c>
      <c r="E22688">
        <v>2042.4</v>
      </c>
      <c r="F22688">
        <v>0</v>
      </c>
      <c r="G22688">
        <v>27449.27</v>
      </c>
      <c r="H22688">
        <v>15721.5</v>
      </c>
      <c r="I22688">
        <v>11727.77</v>
      </c>
      <c r="J22688">
        <v>0</v>
      </c>
      <c r="K22688" t="s">
        <v>12</v>
      </c>
      <c r="L22688">
        <v>2019</v>
      </c>
      <c r="M22688" t="s">
        <v>16</v>
      </c>
    </row>
    <row r="22689" spans="1:13" x14ac:dyDescent="0.2">
      <c r="A22689" s="1">
        <v>43499</v>
      </c>
      <c r="B22689">
        <v>1.1599999999999999</v>
      </c>
      <c r="C22689">
        <v>222644.64</v>
      </c>
      <c r="D22689">
        <v>8950.56</v>
      </c>
      <c r="E22689">
        <v>97617.72</v>
      </c>
      <c r="F22689">
        <v>337.07</v>
      </c>
      <c r="G22689">
        <v>115739.29</v>
      </c>
      <c r="H22689">
        <v>36589.949999999997</v>
      </c>
      <c r="I22689">
        <v>79142.67</v>
      </c>
      <c r="J22689">
        <v>6.67</v>
      </c>
      <c r="K22689" t="s">
        <v>10</v>
      </c>
      <c r="L22689">
        <v>2019</v>
      </c>
      <c r="M22689" t="s">
        <v>17</v>
      </c>
    </row>
    <row r="22690" spans="1:13" x14ac:dyDescent="0.2">
      <c r="A22690" s="1">
        <v>43499</v>
      </c>
      <c r="B22690">
        <v>1.0900000000000001</v>
      </c>
      <c r="C22690">
        <v>15234.19</v>
      </c>
      <c r="D22690">
        <v>319.02</v>
      </c>
      <c r="E22690">
        <v>159.11000000000001</v>
      </c>
      <c r="F22690">
        <v>0</v>
      </c>
      <c r="G22690">
        <v>14756.06</v>
      </c>
      <c r="H22690">
        <v>10014.530000000001</v>
      </c>
      <c r="I22690">
        <v>4741.53</v>
      </c>
      <c r="J22690">
        <v>0</v>
      </c>
      <c r="K22690" t="s">
        <v>12</v>
      </c>
      <c r="L22690">
        <v>2019</v>
      </c>
      <c r="M22690" t="s">
        <v>17</v>
      </c>
    </row>
    <row r="22691" spans="1:13" x14ac:dyDescent="0.2">
      <c r="A22691" s="1">
        <v>43499</v>
      </c>
      <c r="B22691">
        <v>0.75</v>
      </c>
      <c r="C22691">
        <v>11324682.73</v>
      </c>
      <c r="D22691">
        <v>3637842.07</v>
      </c>
      <c r="E22691">
        <v>3199442.43</v>
      </c>
      <c r="F22691">
        <v>163230.89000000001</v>
      </c>
      <c r="G22691">
        <v>4324167.34</v>
      </c>
      <c r="H22691">
        <v>4017034.51</v>
      </c>
      <c r="I22691">
        <v>147926.44</v>
      </c>
      <c r="J22691">
        <v>159206.39000000001</v>
      </c>
      <c r="K22691" t="s">
        <v>10</v>
      </c>
      <c r="L22691">
        <v>2019</v>
      </c>
      <c r="M22691" t="s">
        <v>18</v>
      </c>
    </row>
    <row r="22692" spans="1:13" x14ac:dyDescent="0.2">
      <c r="A22692" s="1">
        <v>43499</v>
      </c>
      <c r="B22692">
        <v>1.42</v>
      </c>
      <c r="C22692">
        <v>254605.34</v>
      </c>
      <c r="D22692">
        <v>60669.1</v>
      </c>
      <c r="E22692">
        <v>66833.13</v>
      </c>
      <c r="F22692">
        <v>0</v>
      </c>
      <c r="G22692">
        <v>127103.11</v>
      </c>
      <c r="H22692">
        <v>126915.48</v>
      </c>
      <c r="I22692">
        <v>187.63</v>
      </c>
      <c r="J22692">
        <v>0</v>
      </c>
      <c r="K22692" t="s">
        <v>12</v>
      </c>
      <c r="L22692">
        <v>2019</v>
      </c>
      <c r="M22692" t="s">
        <v>18</v>
      </c>
    </row>
    <row r="22693" spans="1:13" x14ac:dyDescent="0.2">
      <c r="A22693" s="1">
        <v>43499</v>
      </c>
      <c r="B22693">
        <v>0.85</v>
      </c>
      <c r="C22693">
        <v>455383.18</v>
      </c>
      <c r="D22693">
        <v>178940.57</v>
      </c>
      <c r="E22693">
        <v>74767.63</v>
      </c>
      <c r="F22693">
        <v>7312.43</v>
      </c>
      <c r="G22693">
        <v>194362.55</v>
      </c>
      <c r="H22693">
        <v>173933.35</v>
      </c>
      <c r="I22693">
        <v>20429.2</v>
      </c>
      <c r="J22693">
        <v>0</v>
      </c>
      <c r="K22693" t="s">
        <v>10</v>
      </c>
      <c r="L22693">
        <v>2019</v>
      </c>
      <c r="M22693" t="s">
        <v>19</v>
      </c>
    </row>
    <row r="22694" spans="1:13" x14ac:dyDescent="0.2">
      <c r="A22694" s="1">
        <v>43499</v>
      </c>
      <c r="B22694">
        <v>1.63</v>
      </c>
      <c r="C22694">
        <v>14099.77</v>
      </c>
      <c r="D22694">
        <v>62.82</v>
      </c>
      <c r="E22694">
        <v>3499.86</v>
      </c>
      <c r="F22694">
        <v>46.37</v>
      </c>
      <c r="G22694">
        <v>10490.72</v>
      </c>
      <c r="H22694">
        <v>10490.72</v>
      </c>
      <c r="I22694">
        <v>0</v>
      </c>
      <c r="J22694">
        <v>0</v>
      </c>
      <c r="K22694" t="s">
        <v>12</v>
      </c>
      <c r="L22694">
        <v>2019</v>
      </c>
      <c r="M22694" t="s">
        <v>19</v>
      </c>
    </row>
    <row r="22695" spans="1:13" x14ac:dyDescent="0.2">
      <c r="A22695" s="1">
        <v>43499</v>
      </c>
      <c r="B22695">
        <v>0.77</v>
      </c>
      <c r="C22695">
        <v>1271691.3799999999</v>
      </c>
      <c r="D22695">
        <v>318783.37</v>
      </c>
      <c r="E22695">
        <v>748532.68</v>
      </c>
      <c r="F22695">
        <v>33296.92</v>
      </c>
      <c r="G22695">
        <v>171078.41</v>
      </c>
      <c r="H22695">
        <v>115143.42</v>
      </c>
      <c r="I22695">
        <v>48509.06</v>
      </c>
      <c r="J22695">
        <v>7425.93</v>
      </c>
      <c r="K22695" t="s">
        <v>10</v>
      </c>
      <c r="L22695">
        <v>2019</v>
      </c>
      <c r="M22695" t="s">
        <v>20</v>
      </c>
    </row>
    <row r="22696" spans="1:13" x14ac:dyDescent="0.2">
      <c r="A22696" s="1">
        <v>43499</v>
      </c>
      <c r="B22696">
        <v>1.1599999999999999</v>
      </c>
      <c r="C22696">
        <v>100305.97</v>
      </c>
      <c r="D22696">
        <v>657.57</v>
      </c>
      <c r="E22696">
        <v>11073.74</v>
      </c>
      <c r="F22696">
        <v>0</v>
      </c>
      <c r="G22696">
        <v>88574.66</v>
      </c>
      <c r="H22696">
        <v>55685.66</v>
      </c>
      <c r="I22696">
        <v>32889</v>
      </c>
      <c r="J22696">
        <v>0</v>
      </c>
      <c r="K22696" t="s">
        <v>12</v>
      </c>
      <c r="L22696">
        <v>2019</v>
      </c>
      <c r="M22696" t="s">
        <v>20</v>
      </c>
    </row>
    <row r="22697" spans="1:13" x14ac:dyDescent="0.2">
      <c r="A22697" s="1">
        <v>43499</v>
      </c>
      <c r="B22697">
        <v>0.8</v>
      </c>
      <c r="C22697">
        <v>336376.44</v>
      </c>
      <c r="D22697">
        <v>83302.66</v>
      </c>
      <c r="E22697">
        <v>56329.94</v>
      </c>
      <c r="F22697">
        <v>14560.49</v>
      </c>
      <c r="G22697">
        <v>182183.35</v>
      </c>
      <c r="H22697">
        <v>154461.68</v>
      </c>
      <c r="I22697">
        <v>27567.51</v>
      </c>
      <c r="J22697">
        <v>154.16</v>
      </c>
      <c r="K22697" t="s">
        <v>10</v>
      </c>
      <c r="L22697">
        <v>2019</v>
      </c>
      <c r="M22697" t="s">
        <v>21</v>
      </c>
    </row>
    <row r="22698" spans="1:13" x14ac:dyDescent="0.2">
      <c r="A22698" s="1">
        <v>43499</v>
      </c>
      <c r="B22698">
        <v>1.57</v>
      </c>
      <c r="C22698">
        <v>7504.55</v>
      </c>
      <c r="D22698">
        <v>72.31</v>
      </c>
      <c r="E22698">
        <v>3169.53</v>
      </c>
      <c r="F22698">
        <v>0</v>
      </c>
      <c r="G22698">
        <v>4262.71</v>
      </c>
      <c r="H22698">
        <v>3581.13</v>
      </c>
      <c r="I22698">
        <v>681.58</v>
      </c>
      <c r="J22698">
        <v>0</v>
      </c>
      <c r="K22698" t="s">
        <v>12</v>
      </c>
      <c r="L22698">
        <v>2019</v>
      </c>
      <c r="M22698" t="s">
        <v>21</v>
      </c>
    </row>
    <row r="22699" spans="1:13" x14ac:dyDescent="0.2">
      <c r="A22699" s="1">
        <v>43499</v>
      </c>
      <c r="B22699">
        <v>0.76</v>
      </c>
      <c r="C22699">
        <v>311757.34999999998</v>
      </c>
      <c r="D22699">
        <v>83024.27</v>
      </c>
      <c r="E22699">
        <v>52379.69</v>
      </c>
      <c r="F22699">
        <v>4510.3100000000004</v>
      </c>
      <c r="G22699">
        <v>171843.08</v>
      </c>
      <c r="H22699">
        <v>137571.15</v>
      </c>
      <c r="I22699">
        <v>34186.03</v>
      </c>
      <c r="J22699">
        <v>85.9</v>
      </c>
      <c r="K22699" t="s">
        <v>10</v>
      </c>
      <c r="L22699">
        <v>2019</v>
      </c>
      <c r="M22699" t="s">
        <v>22</v>
      </c>
    </row>
    <row r="22700" spans="1:13" x14ac:dyDescent="0.2">
      <c r="A22700" s="1">
        <v>43499</v>
      </c>
      <c r="B22700">
        <v>1.42</v>
      </c>
      <c r="C22700">
        <v>7770.24</v>
      </c>
      <c r="D22700">
        <v>479.92</v>
      </c>
      <c r="E22700">
        <v>1080.27</v>
      </c>
      <c r="F22700">
        <v>0</v>
      </c>
      <c r="G22700">
        <v>6210.05</v>
      </c>
      <c r="H22700">
        <v>5051.6499999999996</v>
      </c>
      <c r="I22700">
        <v>1158.4000000000001</v>
      </c>
      <c r="J22700">
        <v>0</v>
      </c>
      <c r="K22700" t="s">
        <v>12</v>
      </c>
      <c r="L22700">
        <v>2019</v>
      </c>
      <c r="M22700" t="s">
        <v>22</v>
      </c>
    </row>
    <row r="22701" spans="1:13" x14ac:dyDescent="0.2">
      <c r="A22701" s="1">
        <v>43499</v>
      </c>
      <c r="B22701">
        <v>0.66</v>
      </c>
      <c r="C22701">
        <v>2053232.14</v>
      </c>
      <c r="D22701">
        <v>672238.12</v>
      </c>
      <c r="E22701">
        <v>475156.01</v>
      </c>
      <c r="F22701">
        <v>26738.43</v>
      </c>
      <c r="G22701">
        <v>879099.58</v>
      </c>
      <c r="H22701">
        <v>597021.9</v>
      </c>
      <c r="I22701">
        <v>280819.11</v>
      </c>
      <c r="J22701">
        <v>1258.57</v>
      </c>
      <c r="K22701" t="s">
        <v>10</v>
      </c>
      <c r="L22701">
        <v>2019</v>
      </c>
      <c r="M22701" t="s">
        <v>23</v>
      </c>
    </row>
    <row r="22702" spans="1:13" x14ac:dyDescent="0.2">
      <c r="A22702" s="1">
        <v>43499</v>
      </c>
      <c r="B22702">
        <v>1.29</v>
      </c>
      <c r="C22702">
        <v>30566.560000000001</v>
      </c>
      <c r="D22702">
        <v>7482.27</v>
      </c>
      <c r="E22702">
        <v>295.69</v>
      </c>
      <c r="F22702">
        <v>332.74</v>
      </c>
      <c r="G22702">
        <v>22455.86</v>
      </c>
      <c r="H22702">
        <v>12952.29</v>
      </c>
      <c r="I22702">
        <v>9503.57</v>
      </c>
      <c r="J22702">
        <v>0</v>
      </c>
      <c r="K22702" t="s">
        <v>12</v>
      </c>
      <c r="L22702">
        <v>2019</v>
      </c>
      <c r="M22702" t="s">
        <v>23</v>
      </c>
    </row>
    <row r="22703" spans="1:13" x14ac:dyDescent="0.2">
      <c r="A22703" s="1">
        <v>43499</v>
      </c>
      <c r="B22703">
        <v>0.91</v>
      </c>
      <c r="C22703">
        <v>1368642.97</v>
      </c>
      <c r="D22703">
        <v>193081.46</v>
      </c>
      <c r="E22703">
        <v>355897.14</v>
      </c>
      <c r="F22703">
        <v>13251.85</v>
      </c>
      <c r="G22703">
        <v>806412.52</v>
      </c>
      <c r="H22703">
        <v>201207.53</v>
      </c>
      <c r="I22703">
        <v>604881.71</v>
      </c>
      <c r="J22703">
        <v>323.27999999999997</v>
      </c>
      <c r="K22703" t="s">
        <v>10</v>
      </c>
      <c r="L22703">
        <v>2019</v>
      </c>
      <c r="M22703" t="s">
        <v>24</v>
      </c>
    </row>
    <row r="22704" spans="1:13" x14ac:dyDescent="0.2">
      <c r="A22704" s="1">
        <v>43499</v>
      </c>
      <c r="B22704">
        <v>1.44</v>
      </c>
      <c r="C22704">
        <v>27802.55</v>
      </c>
      <c r="D22704">
        <v>4764.16</v>
      </c>
      <c r="E22704">
        <v>1526.03</v>
      </c>
      <c r="F22704">
        <v>12.8</v>
      </c>
      <c r="G22704">
        <v>21499.56</v>
      </c>
      <c r="H22704">
        <v>21380.59</v>
      </c>
      <c r="I22704">
        <v>118.97</v>
      </c>
      <c r="J22704">
        <v>0</v>
      </c>
      <c r="K22704" t="s">
        <v>12</v>
      </c>
      <c r="L22704">
        <v>2019</v>
      </c>
      <c r="M22704" t="s">
        <v>24</v>
      </c>
    </row>
    <row r="22705" spans="1:13" x14ac:dyDescent="0.2">
      <c r="A22705" s="1">
        <v>43499</v>
      </c>
      <c r="B22705">
        <v>0.78</v>
      </c>
      <c r="C22705">
        <v>846884.26</v>
      </c>
      <c r="D22705">
        <v>168136.32000000001</v>
      </c>
      <c r="E22705">
        <v>131186.82999999999</v>
      </c>
      <c r="F22705">
        <v>187724.39</v>
      </c>
      <c r="G22705">
        <v>359836.72</v>
      </c>
      <c r="H22705">
        <v>310591.13</v>
      </c>
      <c r="I22705">
        <v>28074.32</v>
      </c>
      <c r="J22705">
        <v>21171.27</v>
      </c>
      <c r="K22705" t="s">
        <v>10</v>
      </c>
      <c r="L22705">
        <v>2019</v>
      </c>
      <c r="M22705" t="s">
        <v>25</v>
      </c>
    </row>
    <row r="22706" spans="1:13" x14ac:dyDescent="0.2">
      <c r="A22706" s="1">
        <v>43499</v>
      </c>
      <c r="B22706">
        <v>1.41</v>
      </c>
      <c r="C22706">
        <v>11779.76</v>
      </c>
      <c r="D22706">
        <v>511.29</v>
      </c>
      <c r="E22706">
        <v>2826.57</v>
      </c>
      <c r="F22706">
        <v>1.38</v>
      </c>
      <c r="G22706">
        <v>8440.52</v>
      </c>
      <c r="H22706">
        <v>7420.7</v>
      </c>
      <c r="I22706">
        <v>1019.82</v>
      </c>
      <c r="J22706">
        <v>0</v>
      </c>
      <c r="K22706" t="s">
        <v>12</v>
      </c>
      <c r="L22706">
        <v>2019</v>
      </c>
      <c r="M22706" t="s">
        <v>25</v>
      </c>
    </row>
    <row r="22707" spans="1:13" x14ac:dyDescent="0.2">
      <c r="A22707" s="1">
        <v>43499</v>
      </c>
      <c r="B22707">
        <v>0.91</v>
      </c>
      <c r="C22707">
        <v>366748.42</v>
      </c>
      <c r="D22707">
        <v>6236.01</v>
      </c>
      <c r="E22707">
        <v>134315.01</v>
      </c>
      <c r="F22707">
        <v>162990.79999999999</v>
      </c>
      <c r="G22707">
        <v>63206.6</v>
      </c>
      <c r="H22707">
        <v>26160.43</v>
      </c>
      <c r="I22707">
        <v>3857.86</v>
      </c>
      <c r="J22707">
        <v>33188.31</v>
      </c>
      <c r="K22707" t="s">
        <v>10</v>
      </c>
      <c r="L22707">
        <v>2019</v>
      </c>
      <c r="M22707" t="s">
        <v>26</v>
      </c>
    </row>
    <row r="22708" spans="1:13" x14ac:dyDescent="0.2">
      <c r="A22708" s="1">
        <v>43499</v>
      </c>
      <c r="B22708">
        <v>0.95</v>
      </c>
      <c r="C22708">
        <v>18197.849999999999</v>
      </c>
      <c r="D22708">
        <v>51.3</v>
      </c>
      <c r="E22708">
        <v>2132</v>
      </c>
      <c r="F22708">
        <v>0</v>
      </c>
      <c r="G22708">
        <v>16014.55</v>
      </c>
      <c r="H22708">
        <v>15933.79</v>
      </c>
      <c r="I22708">
        <v>80.760000000000005</v>
      </c>
      <c r="J22708">
        <v>0</v>
      </c>
      <c r="K22708" t="s">
        <v>12</v>
      </c>
      <c r="L22708">
        <v>2019</v>
      </c>
      <c r="M22708" t="s">
        <v>26</v>
      </c>
    </row>
    <row r="22709" spans="1:13" x14ac:dyDescent="0.2">
      <c r="A22709" s="1">
        <v>43499</v>
      </c>
      <c r="B22709">
        <v>0.8</v>
      </c>
      <c r="C22709">
        <v>6230039.3200000003</v>
      </c>
      <c r="D22709">
        <v>1280690.33</v>
      </c>
      <c r="E22709">
        <v>1918122.43</v>
      </c>
      <c r="F22709">
        <v>684819.18</v>
      </c>
      <c r="G22709">
        <v>2346407.38</v>
      </c>
      <c r="H22709">
        <v>1691230.21</v>
      </c>
      <c r="I22709">
        <v>524746.97</v>
      </c>
      <c r="J22709">
        <v>130430.2</v>
      </c>
      <c r="K22709" t="s">
        <v>10</v>
      </c>
      <c r="L22709">
        <v>2019</v>
      </c>
      <c r="M22709" t="s">
        <v>27</v>
      </c>
    </row>
    <row r="22710" spans="1:13" x14ac:dyDescent="0.2">
      <c r="A22710" s="1">
        <v>43499</v>
      </c>
      <c r="B22710">
        <v>1.22</v>
      </c>
      <c r="C22710">
        <v>246554.95</v>
      </c>
      <c r="D22710">
        <v>5005.8100000000004</v>
      </c>
      <c r="E22710">
        <v>28907.13</v>
      </c>
      <c r="F22710">
        <v>1.53</v>
      </c>
      <c r="G22710">
        <v>212622.65</v>
      </c>
      <c r="H22710">
        <v>159826.89000000001</v>
      </c>
      <c r="I22710">
        <v>52795.76</v>
      </c>
      <c r="J22710">
        <v>0</v>
      </c>
      <c r="K22710" t="s">
        <v>12</v>
      </c>
      <c r="L22710">
        <v>2019</v>
      </c>
      <c r="M22710" t="s">
        <v>27</v>
      </c>
    </row>
    <row r="22711" spans="1:13" x14ac:dyDescent="0.2">
      <c r="A22711" s="1">
        <v>43499</v>
      </c>
      <c r="B22711">
        <v>1.06</v>
      </c>
      <c r="C22711">
        <v>392351.89</v>
      </c>
      <c r="D22711">
        <v>75803.62</v>
      </c>
      <c r="E22711">
        <v>200386.69</v>
      </c>
      <c r="F22711">
        <v>428.55</v>
      </c>
      <c r="G22711">
        <v>115733.03</v>
      </c>
      <c r="H22711">
        <v>104862.35</v>
      </c>
      <c r="I22711">
        <v>10864.01</v>
      </c>
      <c r="J22711">
        <v>6.67</v>
      </c>
      <c r="K22711" t="s">
        <v>10</v>
      </c>
      <c r="L22711">
        <v>2019</v>
      </c>
      <c r="M22711" t="s">
        <v>28</v>
      </c>
    </row>
    <row r="22712" spans="1:13" x14ac:dyDescent="0.2">
      <c r="A22712" s="1">
        <v>43499</v>
      </c>
      <c r="B22712">
        <v>1.1399999999999999</v>
      </c>
      <c r="C22712">
        <v>24530.95</v>
      </c>
      <c r="D22712">
        <v>322.01</v>
      </c>
      <c r="E22712">
        <v>285.08999999999997</v>
      </c>
      <c r="F22712">
        <v>0</v>
      </c>
      <c r="G22712">
        <v>23923.85</v>
      </c>
      <c r="H22712">
        <v>23820.38</v>
      </c>
      <c r="I22712">
        <v>103.47</v>
      </c>
      <c r="J22712">
        <v>0</v>
      </c>
      <c r="K22712" t="s">
        <v>12</v>
      </c>
      <c r="L22712">
        <v>2019</v>
      </c>
      <c r="M22712" t="s">
        <v>28</v>
      </c>
    </row>
    <row r="22713" spans="1:13" x14ac:dyDescent="0.2">
      <c r="A22713" s="1">
        <v>43499</v>
      </c>
      <c r="B22713">
        <v>1.1499999999999999</v>
      </c>
      <c r="C22713">
        <v>511838.92</v>
      </c>
      <c r="D22713">
        <v>9330.3700000000008</v>
      </c>
      <c r="E22713">
        <v>428181.56</v>
      </c>
      <c r="F22713">
        <v>2152.1</v>
      </c>
      <c r="G22713">
        <v>72174.89</v>
      </c>
      <c r="H22713">
        <v>63958.879999999997</v>
      </c>
      <c r="I22713">
        <v>8212.68</v>
      </c>
      <c r="J22713">
        <v>3.33</v>
      </c>
      <c r="K22713" t="s">
        <v>10</v>
      </c>
      <c r="L22713">
        <v>2019</v>
      </c>
      <c r="M22713" t="s">
        <v>29</v>
      </c>
    </row>
    <row r="22714" spans="1:13" x14ac:dyDescent="0.2">
      <c r="A22714" s="1">
        <v>43499</v>
      </c>
      <c r="B22714">
        <v>1.71</v>
      </c>
      <c r="C22714">
        <v>14929.9</v>
      </c>
      <c r="D22714">
        <v>314.73</v>
      </c>
      <c r="E22714">
        <v>6108.36</v>
      </c>
      <c r="F22714">
        <v>0</v>
      </c>
      <c r="G22714">
        <v>8506.81</v>
      </c>
      <c r="H22714">
        <v>8389.2000000000007</v>
      </c>
      <c r="I22714">
        <v>117.61</v>
      </c>
      <c r="J22714">
        <v>0</v>
      </c>
      <c r="K22714" t="s">
        <v>12</v>
      </c>
      <c r="L22714">
        <v>2019</v>
      </c>
      <c r="M22714" t="s">
        <v>29</v>
      </c>
    </row>
    <row r="22715" spans="1:13" x14ac:dyDescent="0.2">
      <c r="A22715" s="1">
        <v>43499</v>
      </c>
      <c r="B22715">
        <v>0.65</v>
      </c>
      <c r="C22715">
        <v>2151848.41</v>
      </c>
      <c r="D22715">
        <v>566444.72</v>
      </c>
      <c r="E22715">
        <v>499761.46</v>
      </c>
      <c r="F22715">
        <v>2297.98</v>
      </c>
      <c r="G22715">
        <v>1083344.25</v>
      </c>
      <c r="H22715">
        <v>534210.29</v>
      </c>
      <c r="I22715">
        <v>549130.63</v>
      </c>
      <c r="J22715">
        <v>3.33</v>
      </c>
      <c r="K22715" t="s">
        <v>10</v>
      </c>
      <c r="L22715">
        <v>2019</v>
      </c>
      <c r="M22715" t="s">
        <v>30</v>
      </c>
    </row>
    <row r="22716" spans="1:13" x14ac:dyDescent="0.2">
      <c r="A22716" s="1">
        <v>43499</v>
      </c>
      <c r="B22716">
        <v>1.48</v>
      </c>
      <c r="C22716">
        <v>20971.9</v>
      </c>
      <c r="D22716">
        <v>4363.6899999999996</v>
      </c>
      <c r="E22716">
        <v>94.11</v>
      </c>
      <c r="F22716">
        <v>0</v>
      </c>
      <c r="G22716">
        <v>16514.099999999999</v>
      </c>
      <c r="H22716">
        <v>16394.099999999999</v>
      </c>
      <c r="I22716">
        <v>120</v>
      </c>
      <c r="J22716">
        <v>0</v>
      </c>
      <c r="K22716" t="s">
        <v>12</v>
      </c>
      <c r="L22716">
        <v>2019</v>
      </c>
      <c r="M22716" t="s">
        <v>30</v>
      </c>
    </row>
    <row r="22717" spans="1:13" x14ac:dyDescent="0.2">
      <c r="A22717" s="1">
        <v>43499</v>
      </c>
      <c r="B22717">
        <v>0.77</v>
      </c>
      <c r="C22717">
        <v>329983.88</v>
      </c>
      <c r="D22717">
        <v>65477.05</v>
      </c>
      <c r="E22717">
        <v>93748.1</v>
      </c>
      <c r="F22717">
        <v>6117.67</v>
      </c>
      <c r="G22717">
        <v>164641.06</v>
      </c>
      <c r="H22717">
        <v>130727.69</v>
      </c>
      <c r="I22717">
        <v>32301.17</v>
      </c>
      <c r="J22717">
        <v>1612.2</v>
      </c>
      <c r="K22717" t="s">
        <v>10</v>
      </c>
      <c r="L22717">
        <v>2019</v>
      </c>
      <c r="M22717" t="s">
        <v>31</v>
      </c>
    </row>
    <row r="22718" spans="1:13" x14ac:dyDescent="0.2">
      <c r="A22718" s="1">
        <v>43499</v>
      </c>
      <c r="B22718">
        <v>1.37</v>
      </c>
      <c r="C22718">
        <v>8708.14</v>
      </c>
      <c r="D22718">
        <v>379.91</v>
      </c>
      <c r="E22718">
        <v>815.86</v>
      </c>
      <c r="F22718">
        <v>0</v>
      </c>
      <c r="G22718">
        <v>7512.37</v>
      </c>
      <c r="H22718">
        <v>4009.89</v>
      </c>
      <c r="I22718">
        <v>3502.48</v>
      </c>
      <c r="J22718">
        <v>0</v>
      </c>
      <c r="K22718" t="s">
        <v>12</v>
      </c>
      <c r="L22718">
        <v>2019</v>
      </c>
      <c r="M22718" t="s">
        <v>31</v>
      </c>
    </row>
    <row r="22719" spans="1:13" x14ac:dyDescent="0.2">
      <c r="A22719" s="1">
        <v>43499</v>
      </c>
      <c r="B22719">
        <v>0.89</v>
      </c>
      <c r="C22719">
        <v>371578.11</v>
      </c>
      <c r="D22719">
        <v>181167.01</v>
      </c>
      <c r="E22719">
        <v>15121.74</v>
      </c>
      <c r="F22719">
        <v>857.93</v>
      </c>
      <c r="G22719">
        <v>174431.43</v>
      </c>
      <c r="H22719">
        <v>60627.09</v>
      </c>
      <c r="I22719">
        <v>113804.34</v>
      </c>
      <c r="J22719">
        <v>0</v>
      </c>
      <c r="K22719" t="s">
        <v>10</v>
      </c>
      <c r="L22719">
        <v>2019</v>
      </c>
      <c r="M22719" t="s">
        <v>32</v>
      </c>
    </row>
    <row r="22720" spans="1:13" x14ac:dyDescent="0.2">
      <c r="A22720" s="1">
        <v>43499</v>
      </c>
      <c r="B22720">
        <v>1.25</v>
      </c>
      <c r="C22720">
        <v>2899.59</v>
      </c>
      <c r="D22720">
        <v>83.54</v>
      </c>
      <c r="E22720">
        <v>110.49</v>
      </c>
      <c r="F22720">
        <v>0</v>
      </c>
      <c r="G22720">
        <v>2705.56</v>
      </c>
      <c r="H22720">
        <v>2705.56</v>
      </c>
      <c r="I22720">
        <v>0</v>
      </c>
      <c r="J22720">
        <v>0</v>
      </c>
      <c r="K22720" t="s">
        <v>12</v>
      </c>
      <c r="L22720">
        <v>2019</v>
      </c>
      <c r="M22720" t="s">
        <v>32</v>
      </c>
    </row>
    <row r="22721" spans="1:13" x14ac:dyDescent="0.2">
      <c r="A22721" s="1">
        <v>43499</v>
      </c>
      <c r="B22721">
        <v>0.81</v>
      </c>
      <c r="C22721">
        <v>483998.93</v>
      </c>
      <c r="D22721">
        <v>96461.86</v>
      </c>
      <c r="E22721">
        <v>142034.48000000001</v>
      </c>
      <c r="F22721">
        <v>8184.06</v>
      </c>
      <c r="G22721">
        <v>237318.53</v>
      </c>
      <c r="H22721">
        <v>86905.14</v>
      </c>
      <c r="I22721">
        <v>150406.72</v>
      </c>
      <c r="J22721">
        <v>6.67</v>
      </c>
      <c r="K22721" t="s">
        <v>10</v>
      </c>
      <c r="L22721">
        <v>2019</v>
      </c>
      <c r="M22721" t="s">
        <v>33</v>
      </c>
    </row>
    <row r="22722" spans="1:13" x14ac:dyDescent="0.2">
      <c r="A22722" s="1">
        <v>43499</v>
      </c>
      <c r="B22722">
        <v>1.53</v>
      </c>
      <c r="C22722">
        <v>12181.21</v>
      </c>
      <c r="D22722">
        <v>1314.76</v>
      </c>
      <c r="E22722">
        <v>2271.4299999999998</v>
      </c>
      <c r="F22722">
        <v>0</v>
      </c>
      <c r="G22722">
        <v>8595.02</v>
      </c>
      <c r="H22722">
        <v>8555.3799999999992</v>
      </c>
      <c r="I22722">
        <v>39.64</v>
      </c>
      <c r="J22722">
        <v>0</v>
      </c>
      <c r="K22722" t="s">
        <v>12</v>
      </c>
      <c r="L22722">
        <v>2019</v>
      </c>
      <c r="M22722" t="s">
        <v>33</v>
      </c>
    </row>
    <row r="22723" spans="1:13" x14ac:dyDescent="0.2">
      <c r="A22723" s="1">
        <v>43499</v>
      </c>
      <c r="B22723">
        <v>0.67</v>
      </c>
      <c r="C22723">
        <v>5660216.21</v>
      </c>
      <c r="D22723">
        <v>1968900.08</v>
      </c>
      <c r="E22723">
        <v>566621.18000000005</v>
      </c>
      <c r="F22723">
        <v>107557.78</v>
      </c>
      <c r="G22723">
        <v>3017137.17</v>
      </c>
      <c r="H22723">
        <v>2808810.42</v>
      </c>
      <c r="I22723">
        <v>90924.9</v>
      </c>
      <c r="J22723">
        <v>117401.85</v>
      </c>
      <c r="K22723" t="s">
        <v>10</v>
      </c>
      <c r="L22723">
        <v>2019</v>
      </c>
      <c r="M22723" t="s">
        <v>34</v>
      </c>
    </row>
    <row r="22724" spans="1:13" x14ac:dyDescent="0.2">
      <c r="A22724" s="1">
        <v>43499</v>
      </c>
      <c r="B22724">
        <v>1.23</v>
      </c>
      <c r="C22724">
        <v>122735.73</v>
      </c>
      <c r="D22724">
        <v>31080.03</v>
      </c>
      <c r="E22724">
        <v>26503.78</v>
      </c>
      <c r="F22724">
        <v>0</v>
      </c>
      <c r="G22724">
        <v>65151.92</v>
      </c>
      <c r="H22724">
        <v>64967.6</v>
      </c>
      <c r="I22724">
        <v>184.32</v>
      </c>
      <c r="J22724">
        <v>0</v>
      </c>
      <c r="K22724" t="s">
        <v>12</v>
      </c>
      <c r="L22724">
        <v>2019</v>
      </c>
      <c r="M22724" t="s">
        <v>34</v>
      </c>
    </row>
    <row r="22725" spans="1:13" x14ac:dyDescent="0.2">
      <c r="A22725" s="1">
        <v>43499</v>
      </c>
      <c r="B22725">
        <v>0.83</v>
      </c>
      <c r="C22725">
        <v>181342.06</v>
      </c>
      <c r="D22725">
        <v>39282.93</v>
      </c>
      <c r="E22725">
        <v>29441.83</v>
      </c>
      <c r="F22725">
        <v>516.25</v>
      </c>
      <c r="G22725">
        <v>112101.05</v>
      </c>
      <c r="H22725">
        <v>83366.929999999993</v>
      </c>
      <c r="I22725">
        <v>27543.71</v>
      </c>
      <c r="J22725">
        <v>1190.4100000000001</v>
      </c>
      <c r="K22725" t="s">
        <v>10</v>
      </c>
      <c r="L22725">
        <v>2019</v>
      </c>
      <c r="M22725" t="s">
        <v>35</v>
      </c>
    </row>
    <row r="22726" spans="1:13" x14ac:dyDescent="0.2">
      <c r="A22726" s="1">
        <v>43499</v>
      </c>
      <c r="B22726">
        <v>1.4</v>
      </c>
      <c r="C22726">
        <v>3944.75</v>
      </c>
      <c r="D22726">
        <v>13.68</v>
      </c>
      <c r="E22726">
        <v>858.26</v>
      </c>
      <c r="F22726">
        <v>0</v>
      </c>
      <c r="G22726">
        <v>3072.81</v>
      </c>
      <c r="H22726">
        <v>2029.5</v>
      </c>
      <c r="I22726">
        <v>1043.31</v>
      </c>
      <c r="J22726">
        <v>0</v>
      </c>
      <c r="K22726" t="s">
        <v>12</v>
      </c>
      <c r="L22726">
        <v>2019</v>
      </c>
      <c r="M22726" t="s">
        <v>35</v>
      </c>
    </row>
    <row r="22727" spans="1:13" x14ac:dyDescent="0.2">
      <c r="A22727" s="1">
        <v>43499</v>
      </c>
      <c r="B22727">
        <v>0.92</v>
      </c>
      <c r="C22727">
        <v>1450118.99</v>
      </c>
      <c r="D22727">
        <v>890014.37</v>
      </c>
      <c r="E22727">
        <v>81299.509999999995</v>
      </c>
      <c r="F22727">
        <v>4415.91</v>
      </c>
      <c r="G22727">
        <v>474389.2</v>
      </c>
      <c r="H22727">
        <v>213629.77</v>
      </c>
      <c r="I22727">
        <v>260756.1</v>
      </c>
      <c r="J22727">
        <v>3.33</v>
      </c>
      <c r="K22727" t="s">
        <v>10</v>
      </c>
      <c r="L22727">
        <v>2019</v>
      </c>
      <c r="M22727" t="s">
        <v>36</v>
      </c>
    </row>
    <row r="22728" spans="1:13" x14ac:dyDescent="0.2">
      <c r="A22728" s="1">
        <v>43499</v>
      </c>
      <c r="B22728">
        <v>1.18</v>
      </c>
      <c r="C22728">
        <v>9627.4599999999991</v>
      </c>
      <c r="D22728">
        <v>574.14</v>
      </c>
      <c r="E22728">
        <v>2.85</v>
      </c>
      <c r="F22728">
        <v>0</v>
      </c>
      <c r="G22728">
        <v>9050.4699999999993</v>
      </c>
      <c r="H22728">
        <v>9050.4699999999993</v>
      </c>
      <c r="I22728">
        <v>0</v>
      </c>
      <c r="J22728">
        <v>0</v>
      </c>
      <c r="K22728" t="s">
        <v>12</v>
      </c>
      <c r="L22728">
        <v>2019</v>
      </c>
      <c r="M22728" t="s">
        <v>36</v>
      </c>
    </row>
    <row r="22729" spans="1:13" x14ac:dyDescent="0.2">
      <c r="A22729" s="1">
        <v>43499</v>
      </c>
      <c r="B22729">
        <v>0.91</v>
      </c>
      <c r="C22729">
        <v>5313143.4000000004</v>
      </c>
      <c r="D22729">
        <v>1771546.08</v>
      </c>
      <c r="E22729">
        <v>1305117.6399999999</v>
      </c>
      <c r="F22729">
        <v>37582.230000000003</v>
      </c>
      <c r="G22729">
        <v>2198897.4500000002</v>
      </c>
      <c r="H22729">
        <v>1836790.53</v>
      </c>
      <c r="I22729">
        <v>353075.03</v>
      </c>
      <c r="J22729">
        <v>9031.89</v>
      </c>
      <c r="K22729" t="s">
        <v>10</v>
      </c>
      <c r="L22729">
        <v>2019</v>
      </c>
      <c r="M22729" t="s">
        <v>37</v>
      </c>
    </row>
    <row r="22730" spans="1:13" x14ac:dyDescent="0.2">
      <c r="A22730" s="1">
        <v>43499</v>
      </c>
      <c r="B22730">
        <v>1.44</v>
      </c>
      <c r="C22730">
        <v>181273.21</v>
      </c>
      <c r="D22730">
        <v>2144.2199999999998</v>
      </c>
      <c r="E22730">
        <v>30146.09</v>
      </c>
      <c r="F22730">
        <v>268.23</v>
      </c>
      <c r="G22730">
        <v>148714.67000000001</v>
      </c>
      <c r="H22730">
        <v>138083.93</v>
      </c>
      <c r="I22730">
        <v>10630.74</v>
      </c>
      <c r="J22730">
        <v>0</v>
      </c>
      <c r="K22730" t="s">
        <v>12</v>
      </c>
      <c r="L22730">
        <v>2019</v>
      </c>
      <c r="M22730" t="s">
        <v>37</v>
      </c>
    </row>
    <row r="22731" spans="1:13" x14ac:dyDescent="0.2">
      <c r="A22731" s="1">
        <v>43499</v>
      </c>
      <c r="B22731">
        <v>0.89</v>
      </c>
      <c r="C22731">
        <v>351677.57</v>
      </c>
      <c r="D22731">
        <v>156528.93</v>
      </c>
      <c r="E22731">
        <v>9697.67</v>
      </c>
      <c r="F22731">
        <v>518.82000000000005</v>
      </c>
      <c r="G22731">
        <v>184932.15</v>
      </c>
      <c r="H22731">
        <v>124630.57</v>
      </c>
      <c r="I22731">
        <v>60281.58</v>
      </c>
      <c r="J22731">
        <v>20</v>
      </c>
      <c r="K22731" t="s">
        <v>10</v>
      </c>
      <c r="L22731">
        <v>2019</v>
      </c>
      <c r="M22731" t="s">
        <v>38</v>
      </c>
    </row>
    <row r="22732" spans="1:13" x14ac:dyDescent="0.2">
      <c r="A22732" s="1">
        <v>43499</v>
      </c>
      <c r="B22732">
        <v>1.7</v>
      </c>
      <c r="C22732">
        <v>5077.8900000000003</v>
      </c>
      <c r="D22732">
        <v>140.13</v>
      </c>
      <c r="E22732">
        <v>1581.87</v>
      </c>
      <c r="F22732">
        <v>0</v>
      </c>
      <c r="G22732">
        <v>3355.89</v>
      </c>
      <c r="H22732">
        <v>594.91</v>
      </c>
      <c r="I22732">
        <v>2760.98</v>
      </c>
      <c r="J22732">
        <v>0</v>
      </c>
      <c r="K22732" t="s">
        <v>12</v>
      </c>
      <c r="L22732">
        <v>2019</v>
      </c>
      <c r="M22732" t="s">
        <v>38</v>
      </c>
    </row>
    <row r="22733" spans="1:13" x14ac:dyDescent="0.2">
      <c r="A22733" s="1">
        <v>43499</v>
      </c>
      <c r="B22733">
        <v>0.75</v>
      </c>
      <c r="C22733">
        <v>487244.85</v>
      </c>
      <c r="D22733">
        <v>245843.39</v>
      </c>
      <c r="E22733">
        <v>33453.919999999998</v>
      </c>
      <c r="F22733">
        <v>869</v>
      </c>
      <c r="G22733">
        <v>207078.54</v>
      </c>
      <c r="H22733">
        <v>145555.22</v>
      </c>
      <c r="I22733">
        <v>57983.32</v>
      </c>
      <c r="J22733">
        <v>3540</v>
      </c>
      <c r="K22733" t="s">
        <v>10</v>
      </c>
      <c r="L22733">
        <v>2019</v>
      </c>
      <c r="M22733" t="s">
        <v>39</v>
      </c>
    </row>
    <row r="22734" spans="1:13" x14ac:dyDescent="0.2">
      <c r="A22734" s="1">
        <v>43499</v>
      </c>
      <c r="B22734">
        <v>1.51</v>
      </c>
      <c r="C22734">
        <v>1264.25</v>
      </c>
      <c r="D22734">
        <v>734.05</v>
      </c>
      <c r="E22734">
        <v>2.4300000000000002</v>
      </c>
      <c r="F22734">
        <v>0</v>
      </c>
      <c r="G22734">
        <v>527.77</v>
      </c>
      <c r="H22734">
        <v>524.44000000000005</v>
      </c>
      <c r="I22734">
        <v>3.33</v>
      </c>
      <c r="J22734">
        <v>0</v>
      </c>
      <c r="K22734" t="s">
        <v>12</v>
      </c>
      <c r="L22734">
        <v>2019</v>
      </c>
      <c r="M22734" t="s">
        <v>39</v>
      </c>
    </row>
    <row r="22735" spans="1:13" x14ac:dyDescent="0.2">
      <c r="A22735" s="1">
        <v>43499</v>
      </c>
      <c r="B22735">
        <v>1.24</v>
      </c>
      <c r="C22735">
        <v>2943485.63</v>
      </c>
      <c r="D22735">
        <v>62422.36</v>
      </c>
      <c r="E22735">
        <v>2248470.5099999998</v>
      </c>
      <c r="F22735">
        <v>25534.12</v>
      </c>
      <c r="G22735">
        <v>607058.64</v>
      </c>
      <c r="H22735">
        <v>515883.35</v>
      </c>
      <c r="I22735">
        <v>91123.46</v>
      </c>
      <c r="J22735">
        <v>51.83</v>
      </c>
      <c r="K22735" t="s">
        <v>10</v>
      </c>
      <c r="L22735">
        <v>2019</v>
      </c>
      <c r="M22735" t="s">
        <v>40</v>
      </c>
    </row>
    <row r="22736" spans="1:13" x14ac:dyDescent="0.2">
      <c r="A22736" s="1">
        <v>43499</v>
      </c>
      <c r="B22736">
        <v>1.66</v>
      </c>
      <c r="C22736">
        <v>94634.38</v>
      </c>
      <c r="D22736">
        <v>17813.240000000002</v>
      </c>
      <c r="E22736">
        <v>14145.24</v>
      </c>
      <c r="F22736">
        <v>235.23</v>
      </c>
      <c r="G22736">
        <v>62440.67</v>
      </c>
      <c r="H22736">
        <v>61523.67</v>
      </c>
      <c r="I22736">
        <v>917</v>
      </c>
      <c r="J22736">
        <v>0</v>
      </c>
      <c r="K22736" t="s">
        <v>12</v>
      </c>
      <c r="L22736">
        <v>2019</v>
      </c>
      <c r="M22736" t="s">
        <v>40</v>
      </c>
    </row>
    <row r="22737" spans="1:13" x14ac:dyDescent="0.2">
      <c r="A22737" s="1">
        <v>43499</v>
      </c>
      <c r="B22737">
        <v>1.1399999999999999</v>
      </c>
      <c r="C22737">
        <v>7743349.6799999997</v>
      </c>
      <c r="D22737">
        <v>344482.59</v>
      </c>
      <c r="E22737">
        <v>5667229.9199999999</v>
      </c>
      <c r="F22737">
        <v>33665.870000000003</v>
      </c>
      <c r="G22737">
        <v>1697971.3</v>
      </c>
      <c r="H22737">
        <v>1234928.23</v>
      </c>
      <c r="I22737">
        <v>462968.25</v>
      </c>
      <c r="J22737">
        <v>74.819999999999993</v>
      </c>
      <c r="K22737" t="s">
        <v>10</v>
      </c>
      <c r="L22737">
        <v>2019</v>
      </c>
      <c r="M22737" t="s">
        <v>41</v>
      </c>
    </row>
    <row r="22738" spans="1:13" x14ac:dyDescent="0.2">
      <c r="A22738" s="1">
        <v>43499</v>
      </c>
      <c r="B22738">
        <v>1.43</v>
      </c>
      <c r="C22738">
        <v>295394.65000000002</v>
      </c>
      <c r="D22738">
        <v>25472.57</v>
      </c>
      <c r="E22738">
        <v>33145.29</v>
      </c>
      <c r="F22738">
        <v>203.4</v>
      </c>
      <c r="G22738">
        <v>236573.39</v>
      </c>
      <c r="H22738">
        <v>204560.97</v>
      </c>
      <c r="I22738">
        <v>32012.42</v>
      </c>
      <c r="J22738">
        <v>0</v>
      </c>
      <c r="K22738" t="s">
        <v>12</v>
      </c>
      <c r="L22738">
        <v>2019</v>
      </c>
      <c r="M22738" t="s">
        <v>41</v>
      </c>
    </row>
    <row r="22739" spans="1:13" x14ac:dyDescent="0.2">
      <c r="A22739" s="1">
        <v>43499</v>
      </c>
      <c r="B22739">
        <v>0.93</v>
      </c>
      <c r="C22739">
        <v>910892.27</v>
      </c>
      <c r="D22739">
        <v>12779.94</v>
      </c>
      <c r="E22739">
        <v>832821.07</v>
      </c>
      <c r="F22739">
        <v>227.86</v>
      </c>
      <c r="G22739">
        <v>65063.4</v>
      </c>
      <c r="H22739">
        <v>35028.51</v>
      </c>
      <c r="I22739">
        <v>30031.56</v>
      </c>
      <c r="J22739">
        <v>3.33</v>
      </c>
      <c r="K22739" t="s">
        <v>10</v>
      </c>
      <c r="L22739">
        <v>2019</v>
      </c>
      <c r="M22739" t="s">
        <v>42</v>
      </c>
    </row>
    <row r="22740" spans="1:13" x14ac:dyDescent="0.2">
      <c r="A22740" s="1">
        <v>43499</v>
      </c>
      <c r="B22740">
        <v>1.33</v>
      </c>
      <c r="C22740">
        <v>31394.79</v>
      </c>
      <c r="D22740">
        <v>0</v>
      </c>
      <c r="E22740">
        <v>4608.2700000000004</v>
      </c>
      <c r="F22740">
        <v>0</v>
      </c>
      <c r="G22740">
        <v>26786.52</v>
      </c>
      <c r="H22740">
        <v>19307.21</v>
      </c>
      <c r="I22740">
        <v>7479.31</v>
      </c>
      <c r="J22740">
        <v>0</v>
      </c>
      <c r="K22740" t="s">
        <v>12</v>
      </c>
      <c r="L22740">
        <v>2019</v>
      </c>
      <c r="M22740" t="s">
        <v>42</v>
      </c>
    </row>
    <row r="22741" spans="1:13" x14ac:dyDescent="0.2">
      <c r="A22741" s="1">
        <v>43499</v>
      </c>
      <c r="B22741">
        <v>0.9</v>
      </c>
      <c r="C22741">
        <v>788939.57</v>
      </c>
      <c r="D22741">
        <v>434830.46</v>
      </c>
      <c r="E22741">
        <v>34113.660000000003</v>
      </c>
      <c r="F22741">
        <v>2968.13</v>
      </c>
      <c r="G22741">
        <v>317027.32</v>
      </c>
      <c r="H22741">
        <v>136269.63</v>
      </c>
      <c r="I22741">
        <v>180757.69</v>
      </c>
      <c r="J22741">
        <v>0</v>
      </c>
      <c r="K22741" t="s">
        <v>10</v>
      </c>
      <c r="L22741">
        <v>2019</v>
      </c>
      <c r="M22741" t="s">
        <v>43</v>
      </c>
    </row>
    <row r="22742" spans="1:13" x14ac:dyDescent="0.2">
      <c r="A22742" s="1">
        <v>43499</v>
      </c>
      <c r="B22742">
        <v>1.17</v>
      </c>
      <c r="C22742">
        <v>8819.7800000000007</v>
      </c>
      <c r="D22742">
        <v>158.15</v>
      </c>
      <c r="E22742">
        <v>2.75</v>
      </c>
      <c r="F22742">
        <v>0</v>
      </c>
      <c r="G22742">
        <v>8658.8799999999992</v>
      </c>
      <c r="H22742">
        <v>8658.8799999999992</v>
      </c>
      <c r="I22742">
        <v>0</v>
      </c>
      <c r="J22742">
        <v>0</v>
      </c>
      <c r="K22742" t="s">
        <v>12</v>
      </c>
      <c r="L22742">
        <v>2019</v>
      </c>
      <c r="M22742" t="s">
        <v>43</v>
      </c>
    </row>
    <row r="22743" spans="1:13" x14ac:dyDescent="0.2">
      <c r="A22743" s="1">
        <v>43499</v>
      </c>
      <c r="B22743">
        <v>1.17</v>
      </c>
      <c r="C22743">
        <v>712105.3</v>
      </c>
      <c r="D22743">
        <v>42877.14</v>
      </c>
      <c r="E22743">
        <v>455466.56</v>
      </c>
      <c r="F22743">
        <v>1615.4</v>
      </c>
      <c r="G22743">
        <v>212146.2</v>
      </c>
      <c r="H22743">
        <v>179800.22</v>
      </c>
      <c r="I22743">
        <v>32342.65</v>
      </c>
      <c r="J22743">
        <v>3.33</v>
      </c>
      <c r="K22743" t="s">
        <v>10</v>
      </c>
      <c r="L22743">
        <v>2019</v>
      </c>
      <c r="M22743" t="s">
        <v>44</v>
      </c>
    </row>
    <row r="22744" spans="1:13" x14ac:dyDescent="0.2">
      <c r="A22744" s="1">
        <v>43499</v>
      </c>
      <c r="B22744">
        <v>1.4</v>
      </c>
      <c r="C22744">
        <v>30433.61</v>
      </c>
      <c r="D22744">
        <v>3469.08</v>
      </c>
      <c r="E22744">
        <v>2918.58</v>
      </c>
      <c r="F22744">
        <v>0</v>
      </c>
      <c r="G22744">
        <v>24045.95</v>
      </c>
      <c r="H22744">
        <v>23552.62</v>
      </c>
      <c r="I22744">
        <v>493.33</v>
      </c>
      <c r="J22744">
        <v>0</v>
      </c>
      <c r="K22744" t="s">
        <v>12</v>
      </c>
      <c r="L22744">
        <v>2019</v>
      </c>
      <c r="M22744" t="s">
        <v>44</v>
      </c>
    </row>
    <row r="22745" spans="1:13" x14ac:dyDescent="0.2">
      <c r="A22745" s="1">
        <v>43499</v>
      </c>
      <c r="B22745">
        <v>0.61</v>
      </c>
      <c r="C22745">
        <v>1856320.79</v>
      </c>
      <c r="D22745">
        <v>773930.84</v>
      </c>
      <c r="E22745">
        <v>430471.09</v>
      </c>
      <c r="F22745">
        <v>21198.42</v>
      </c>
      <c r="G22745">
        <v>630720.43999999994</v>
      </c>
      <c r="H22745">
        <v>262839.87</v>
      </c>
      <c r="I22745">
        <v>367873.91</v>
      </c>
      <c r="J22745">
        <v>6.66</v>
      </c>
      <c r="K22745" t="s">
        <v>10</v>
      </c>
      <c r="L22745">
        <v>2019</v>
      </c>
      <c r="M22745" t="s">
        <v>45</v>
      </c>
    </row>
    <row r="22746" spans="1:13" x14ac:dyDescent="0.2">
      <c r="A22746" s="1">
        <v>43499</v>
      </c>
      <c r="B22746">
        <v>1.45</v>
      </c>
      <c r="C22746">
        <v>21965.22</v>
      </c>
      <c r="D22746">
        <v>2894.14</v>
      </c>
      <c r="E22746">
        <v>4975.4799999999996</v>
      </c>
      <c r="F22746">
        <v>0</v>
      </c>
      <c r="G22746">
        <v>14095.6</v>
      </c>
      <c r="H22746">
        <v>14053.21</v>
      </c>
      <c r="I22746">
        <v>42.39</v>
      </c>
      <c r="J22746">
        <v>0</v>
      </c>
      <c r="K22746" t="s">
        <v>12</v>
      </c>
      <c r="L22746">
        <v>2019</v>
      </c>
      <c r="M22746" t="s">
        <v>45</v>
      </c>
    </row>
    <row r="22747" spans="1:13" x14ac:dyDescent="0.2">
      <c r="A22747" s="1">
        <v>43499</v>
      </c>
      <c r="B22747">
        <v>0.95</v>
      </c>
      <c r="C22747">
        <v>185799.15</v>
      </c>
      <c r="D22747">
        <v>59538.37</v>
      </c>
      <c r="E22747">
        <v>26095.99</v>
      </c>
      <c r="F22747">
        <v>2894.75</v>
      </c>
      <c r="G22747">
        <v>97270.04</v>
      </c>
      <c r="H22747">
        <v>34315.9</v>
      </c>
      <c r="I22747">
        <v>62954.14</v>
      </c>
      <c r="J22747">
        <v>0</v>
      </c>
      <c r="K22747" t="s">
        <v>10</v>
      </c>
      <c r="L22747">
        <v>2019</v>
      </c>
      <c r="M22747" t="s">
        <v>46</v>
      </c>
    </row>
    <row r="22748" spans="1:13" x14ac:dyDescent="0.2">
      <c r="A22748" s="1">
        <v>43499</v>
      </c>
      <c r="B22748">
        <v>1.28</v>
      </c>
      <c r="C22748">
        <v>13660.92</v>
      </c>
      <c r="D22748">
        <v>1200.1199999999999</v>
      </c>
      <c r="E22748">
        <v>1.56</v>
      </c>
      <c r="F22748">
        <v>0</v>
      </c>
      <c r="G22748">
        <v>12459.24</v>
      </c>
      <c r="H22748">
        <v>12459.24</v>
      </c>
      <c r="I22748">
        <v>0</v>
      </c>
      <c r="J22748">
        <v>0</v>
      </c>
      <c r="K22748" t="s">
        <v>12</v>
      </c>
      <c r="L22748">
        <v>2019</v>
      </c>
      <c r="M22748" t="s">
        <v>46</v>
      </c>
    </row>
    <row r="22749" spans="1:13" x14ac:dyDescent="0.2">
      <c r="A22749" s="1">
        <v>43499</v>
      </c>
      <c r="B22749">
        <v>0.77</v>
      </c>
      <c r="C22749">
        <v>3533994.34</v>
      </c>
      <c r="D22749">
        <v>1898126.73</v>
      </c>
      <c r="E22749">
        <v>673692.69</v>
      </c>
      <c r="F22749">
        <v>17417.14</v>
      </c>
      <c r="G22749">
        <v>944757.78</v>
      </c>
      <c r="H22749">
        <v>751203.42</v>
      </c>
      <c r="I22749">
        <v>189469.33</v>
      </c>
      <c r="J22749">
        <v>4085.03</v>
      </c>
      <c r="K22749" t="s">
        <v>10</v>
      </c>
      <c r="L22749">
        <v>2019</v>
      </c>
      <c r="M22749" t="s">
        <v>47</v>
      </c>
    </row>
    <row r="22750" spans="1:13" x14ac:dyDescent="0.2">
      <c r="A22750" s="1">
        <v>43499</v>
      </c>
      <c r="B22750">
        <v>1.1399999999999999</v>
      </c>
      <c r="C22750">
        <v>76169.69</v>
      </c>
      <c r="D22750">
        <v>11757.42</v>
      </c>
      <c r="E22750">
        <v>4805.7299999999996</v>
      </c>
      <c r="F22750">
        <v>4.26</v>
      </c>
      <c r="G22750">
        <v>59602.28</v>
      </c>
      <c r="H22750">
        <v>56758.38</v>
      </c>
      <c r="I22750">
        <v>2843.9</v>
      </c>
      <c r="J22750">
        <v>0</v>
      </c>
      <c r="K22750" t="s">
        <v>12</v>
      </c>
      <c r="L22750">
        <v>2019</v>
      </c>
      <c r="M22750" t="s">
        <v>47</v>
      </c>
    </row>
    <row r="22751" spans="1:13" x14ac:dyDescent="0.2">
      <c r="A22751" s="1">
        <v>43499</v>
      </c>
      <c r="B22751">
        <v>1.1000000000000001</v>
      </c>
      <c r="C22751">
        <v>959581.12</v>
      </c>
      <c r="D22751">
        <v>75636.679999999993</v>
      </c>
      <c r="E22751">
        <v>246728.88</v>
      </c>
      <c r="F22751">
        <v>161524.41</v>
      </c>
      <c r="G22751">
        <v>475691.15</v>
      </c>
      <c r="H22751">
        <v>99447.54</v>
      </c>
      <c r="I22751">
        <v>374181.05</v>
      </c>
      <c r="J22751">
        <v>2062.56</v>
      </c>
      <c r="K22751" t="s">
        <v>10</v>
      </c>
      <c r="L22751">
        <v>2019</v>
      </c>
      <c r="M22751" t="s">
        <v>48</v>
      </c>
    </row>
    <row r="22752" spans="1:13" x14ac:dyDescent="0.2">
      <c r="A22752" s="1">
        <v>43499</v>
      </c>
      <c r="B22752">
        <v>1.7</v>
      </c>
      <c r="C22752">
        <v>29251.919999999998</v>
      </c>
      <c r="D22752">
        <v>716.89</v>
      </c>
      <c r="E22752">
        <v>9662.5</v>
      </c>
      <c r="F22752">
        <v>0</v>
      </c>
      <c r="G22752">
        <v>18872.53</v>
      </c>
      <c r="H22752">
        <v>7005.09</v>
      </c>
      <c r="I22752">
        <v>11867.44</v>
      </c>
      <c r="J22752">
        <v>0</v>
      </c>
      <c r="K22752" t="s">
        <v>12</v>
      </c>
      <c r="L22752">
        <v>2019</v>
      </c>
      <c r="M22752" t="s">
        <v>48</v>
      </c>
    </row>
    <row r="22753" spans="1:13" x14ac:dyDescent="0.2">
      <c r="A22753" s="1">
        <v>43499</v>
      </c>
      <c r="B22753">
        <v>0.81</v>
      </c>
      <c r="C22753">
        <v>590306.09</v>
      </c>
      <c r="D22753">
        <v>250941.78</v>
      </c>
      <c r="E22753">
        <v>98024</v>
      </c>
      <c r="F22753">
        <v>8195.2800000000007</v>
      </c>
      <c r="G22753">
        <v>233145.03</v>
      </c>
      <c r="H22753">
        <v>214919.44</v>
      </c>
      <c r="I22753">
        <v>18218.919999999998</v>
      </c>
      <c r="J22753">
        <v>6.67</v>
      </c>
      <c r="K22753" t="s">
        <v>10</v>
      </c>
      <c r="L22753">
        <v>2019</v>
      </c>
      <c r="M22753" t="s">
        <v>49</v>
      </c>
    </row>
    <row r="22754" spans="1:13" x14ac:dyDescent="0.2">
      <c r="A22754" s="1">
        <v>43499</v>
      </c>
      <c r="B22754">
        <v>1.91</v>
      </c>
      <c r="C22754">
        <v>16401.599999999999</v>
      </c>
      <c r="D22754">
        <v>79.59</v>
      </c>
      <c r="E22754">
        <v>4006.82</v>
      </c>
      <c r="F22754">
        <v>64.08</v>
      </c>
      <c r="G22754">
        <v>12251.11</v>
      </c>
      <c r="H22754">
        <v>12251.11</v>
      </c>
      <c r="I22754">
        <v>0</v>
      </c>
      <c r="J22754">
        <v>0</v>
      </c>
      <c r="K22754" t="s">
        <v>12</v>
      </c>
      <c r="L22754">
        <v>2019</v>
      </c>
      <c r="M22754" t="s">
        <v>49</v>
      </c>
    </row>
    <row r="22755" spans="1:13" x14ac:dyDescent="0.2">
      <c r="A22755" s="1">
        <v>43499</v>
      </c>
      <c r="B22755">
        <v>0.76</v>
      </c>
      <c r="C22755">
        <v>459608.38</v>
      </c>
      <c r="D22755">
        <v>151596.49</v>
      </c>
      <c r="E22755">
        <v>91638.64</v>
      </c>
      <c r="F22755">
        <v>2207.36</v>
      </c>
      <c r="G22755">
        <v>214165.89</v>
      </c>
      <c r="H22755">
        <v>173377.25</v>
      </c>
      <c r="I22755">
        <v>40785.31</v>
      </c>
      <c r="J22755">
        <v>3.33</v>
      </c>
      <c r="K22755" t="s">
        <v>10</v>
      </c>
      <c r="L22755">
        <v>2019</v>
      </c>
      <c r="M22755" t="s">
        <v>50</v>
      </c>
    </row>
    <row r="22756" spans="1:13" x14ac:dyDescent="0.2">
      <c r="A22756" s="1">
        <v>43499</v>
      </c>
      <c r="B22756">
        <v>1.1599999999999999</v>
      </c>
      <c r="C22756">
        <v>19681.72</v>
      </c>
      <c r="D22756">
        <v>40.549999999999997</v>
      </c>
      <c r="E22756">
        <v>2802.83</v>
      </c>
      <c r="F22756">
        <v>23.26</v>
      </c>
      <c r="G22756">
        <v>16815.080000000002</v>
      </c>
      <c r="H22756">
        <v>15370.66</v>
      </c>
      <c r="I22756">
        <v>1444.42</v>
      </c>
      <c r="J22756">
        <v>0</v>
      </c>
      <c r="K22756" t="s">
        <v>12</v>
      </c>
      <c r="L22756">
        <v>2019</v>
      </c>
      <c r="M22756" t="s">
        <v>50</v>
      </c>
    </row>
    <row r="22757" spans="1:13" x14ac:dyDescent="0.2">
      <c r="A22757" s="1">
        <v>43499</v>
      </c>
      <c r="B22757">
        <v>0.77</v>
      </c>
      <c r="C22757">
        <v>296964.62</v>
      </c>
      <c r="D22757">
        <v>104743.69</v>
      </c>
      <c r="E22757">
        <v>42169.39</v>
      </c>
      <c r="F22757">
        <v>161.82</v>
      </c>
      <c r="G22757">
        <v>149889.72</v>
      </c>
      <c r="H22757">
        <v>119104.87</v>
      </c>
      <c r="I22757">
        <v>30158.18</v>
      </c>
      <c r="J22757">
        <v>626.66999999999996</v>
      </c>
      <c r="K22757" t="s">
        <v>10</v>
      </c>
      <c r="L22757">
        <v>2019</v>
      </c>
      <c r="M22757" t="s">
        <v>51</v>
      </c>
    </row>
    <row r="22758" spans="1:13" x14ac:dyDescent="0.2">
      <c r="A22758" s="1">
        <v>43499</v>
      </c>
      <c r="B22758">
        <v>1.21</v>
      </c>
      <c r="C22758">
        <v>10013.94</v>
      </c>
      <c r="D22758">
        <v>152.16</v>
      </c>
      <c r="E22758">
        <v>1726.83</v>
      </c>
      <c r="F22758">
        <v>0</v>
      </c>
      <c r="G22758">
        <v>8134.95</v>
      </c>
      <c r="H22758">
        <v>6621.08</v>
      </c>
      <c r="I22758">
        <v>1513.87</v>
      </c>
      <c r="J22758">
        <v>0</v>
      </c>
      <c r="K22758" t="s">
        <v>12</v>
      </c>
      <c r="L22758">
        <v>2019</v>
      </c>
      <c r="M22758" t="s">
        <v>51</v>
      </c>
    </row>
    <row r="22759" spans="1:13" x14ac:dyDescent="0.2">
      <c r="A22759" s="1">
        <v>43499</v>
      </c>
      <c r="B22759">
        <v>0.86</v>
      </c>
      <c r="C22759">
        <v>770852.3</v>
      </c>
      <c r="D22759">
        <v>216130.48</v>
      </c>
      <c r="E22759">
        <v>455095.44</v>
      </c>
      <c r="F22759">
        <v>2816.56</v>
      </c>
      <c r="G22759">
        <v>96809.82</v>
      </c>
      <c r="H22759">
        <v>86259.46</v>
      </c>
      <c r="I22759">
        <v>3560.79</v>
      </c>
      <c r="J22759">
        <v>6989.57</v>
      </c>
      <c r="K22759" t="s">
        <v>10</v>
      </c>
      <c r="L22759">
        <v>2019</v>
      </c>
      <c r="M22759" t="s">
        <v>52</v>
      </c>
    </row>
    <row r="22760" spans="1:13" x14ac:dyDescent="0.2">
      <c r="A22760" s="1">
        <v>43499</v>
      </c>
      <c r="B22760">
        <v>1.54</v>
      </c>
      <c r="C22760">
        <v>13916.72</v>
      </c>
      <c r="D22760">
        <v>2652.93</v>
      </c>
      <c r="E22760">
        <v>3620.64</v>
      </c>
      <c r="F22760">
        <v>0</v>
      </c>
      <c r="G22760">
        <v>7643.15</v>
      </c>
      <c r="H22760">
        <v>7643.15</v>
      </c>
      <c r="I22760">
        <v>0</v>
      </c>
      <c r="J22760">
        <v>0</v>
      </c>
      <c r="K22760" t="s">
        <v>12</v>
      </c>
      <c r="L22760">
        <v>2019</v>
      </c>
      <c r="M22760" t="s">
        <v>52</v>
      </c>
    </row>
    <row r="22761" spans="1:13" x14ac:dyDescent="0.2">
      <c r="A22761" s="1">
        <v>43499</v>
      </c>
      <c r="B22761">
        <v>0.76</v>
      </c>
      <c r="C22761">
        <v>999546.24</v>
      </c>
      <c r="D22761">
        <v>211831.49</v>
      </c>
      <c r="E22761">
        <v>205908.28</v>
      </c>
      <c r="F22761">
        <v>19812.75</v>
      </c>
      <c r="G22761">
        <v>561993.72</v>
      </c>
      <c r="H22761">
        <v>525409.1</v>
      </c>
      <c r="I22761">
        <v>36584.620000000003</v>
      </c>
      <c r="J22761">
        <v>0</v>
      </c>
      <c r="K22761" t="s">
        <v>10</v>
      </c>
      <c r="L22761">
        <v>2019</v>
      </c>
      <c r="M22761" t="s">
        <v>53</v>
      </c>
    </row>
    <row r="22762" spans="1:13" x14ac:dyDescent="0.2">
      <c r="A22762" s="1">
        <v>43499</v>
      </c>
      <c r="B22762">
        <v>1.48</v>
      </c>
      <c r="C22762">
        <v>21072.880000000001</v>
      </c>
      <c r="D22762">
        <v>5677.8</v>
      </c>
      <c r="E22762">
        <v>9686.4</v>
      </c>
      <c r="F22762">
        <v>0</v>
      </c>
      <c r="G22762">
        <v>5708.68</v>
      </c>
      <c r="H22762">
        <v>5708.68</v>
      </c>
      <c r="I22762">
        <v>0</v>
      </c>
      <c r="J22762">
        <v>0</v>
      </c>
      <c r="K22762" t="s">
        <v>12</v>
      </c>
      <c r="L22762">
        <v>2019</v>
      </c>
      <c r="M22762" t="s">
        <v>53</v>
      </c>
    </row>
    <row r="22763" spans="1:13" x14ac:dyDescent="0.2">
      <c r="A22763" s="1">
        <v>43499</v>
      </c>
      <c r="B22763">
        <v>0.9</v>
      </c>
      <c r="C22763">
        <v>1518151.4</v>
      </c>
      <c r="D22763">
        <v>413270.4</v>
      </c>
      <c r="E22763">
        <v>963361.41</v>
      </c>
      <c r="F22763">
        <v>9615.15</v>
      </c>
      <c r="G22763">
        <v>131904.44</v>
      </c>
      <c r="H22763">
        <v>118122.28</v>
      </c>
      <c r="I22763">
        <v>3910.31</v>
      </c>
      <c r="J22763">
        <v>9871.85</v>
      </c>
      <c r="K22763" t="s">
        <v>10</v>
      </c>
      <c r="L22763">
        <v>2019</v>
      </c>
      <c r="M22763" t="s">
        <v>54</v>
      </c>
    </row>
    <row r="22764" spans="1:13" x14ac:dyDescent="0.2">
      <c r="A22764" s="1">
        <v>43499</v>
      </c>
      <c r="B22764">
        <v>1.68</v>
      </c>
      <c r="C22764">
        <v>48158.25</v>
      </c>
      <c r="D22764">
        <v>13580</v>
      </c>
      <c r="E22764">
        <v>10542.3</v>
      </c>
      <c r="F22764">
        <v>0</v>
      </c>
      <c r="G22764">
        <v>24035.95</v>
      </c>
      <c r="H22764">
        <v>24035.95</v>
      </c>
      <c r="I22764">
        <v>0</v>
      </c>
      <c r="J22764">
        <v>0</v>
      </c>
      <c r="K22764" t="s">
        <v>12</v>
      </c>
      <c r="L22764">
        <v>2019</v>
      </c>
      <c r="M22764" t="s">
        <v>54</v>
      </c>
    </row>
    <row r="22765" spans="1:13" x14ac:dyDescent="0.2">
      <c r="A22765" s="1">
        <v>43499</v>
      </c>
      <c r="B22765">
        <v>1.1100000000000001</v>
      </c>
      <c r="C22765">
        <v>854571.15</v>
      </c>
      <c r="D22765">
        <v>163253.70000000001</v>
      </c>
      <c r="E22765">
        <v>254310.6</v>
      </c>
      <c r="F22765">
        <v>1333.48</v>
      </c>
      <c r="G22765">
        <v>435673.37</v>
      </c>
      <c r="H22765">
        <v>127194.06</v>
      </c>
      <c r="I22765">
        <v>307944.71000000002</v>
      </c>
      <c r="J22765">
        <v>534.6</v>
      </c>
      <c r="K22765" t="s">
        <v>10</v>
      </c>
      <c r="L22765">
        <v>2019</v>
      </c>
      <c r="M22765" t="s">
        <v>55</v>
      </c>
    </row>
    <row r="22766" spans="1:13" x14ac:dyDescent="0.2">
      <c r="A22766" s="1">
        <v>43499</v>
      </c>
      <c r="B22766">
        <v>1.32</v>
      </c>
      <c r="C22766">
        <v>114469.44</v>
      </c>
      <c r="D22766">
        <v>1422.44</v>
      </c>
      <c r="E22766">
        <v>31587.53</v>
      </c>
      <c r="F22766">
        <v>6.66</v>
      </c>
      <c r="G22766">
        <v>81452.81</v>
      </c>
      <c r="H22766">
        <v>4785.3</v>
      </c>
      <c r="I22766">
        <v>76667.509999999995</v>
      </c>
      <c r="J22766">
        <v>0</v>
      </c>
      <c r="K22766" t="s">
        <v>12</v>
      </c>
      <c r="L22766">
        <v>2019</v>
      </c>
      <c r="M22766" t="s">
        <v>55</v>
      </c>
    </row>
    <row r="22767" spans="1:13" x14ac:dyDescent="0.2">
      <c r="A22767" s="1">
        <v>43499</v>
      </c>
      <c r="B22767">
        <v>0.89</v>
      </c>
      <c r="C22767">
        <v>692850.29</v>
      </c>
      <c r="D22767">
        <v>356903.44</v>
      </c>
      <c r="E22767">
        <v>65872.05</v>
      </c>
      <c r="F22767">
        <v>3013.95</v>
      </c>
      <c r="G22767">
        <v>267060.84999999998</v>
      </c>
      <c r="H22767">
        <v>183532.39</v>
      </c>
      <c r="I22767">
        <v>83495.13</v>
      </c>
      <c r="J22767">
        <v>33.33</v>
      </c>
      <c r="K22767" t="s">
        <v>10</v>
      </c>
      <c r="L22767">
        <v>2019</v>
      </c>
      <c r="M22767" t="s">
        <v>56</v>
      </c>
    </row>
    <row r="22768" spans="1:13" x14ac:dyDescent="0.2">
      <c r="A22768" s="1">
        <v>43499</v>
      </c>
      <c r="B22768">
        <v>1.24</v>
      </c>
      <c r="C22768">
        <v>21993.08</v>
      </c>
      <c r="D22768">
        <v>96.07</v>
      </c>
      <c r="E22768">
        <v>3781.73</v>
      </c>
      <c r="F22768">
        <v>30.91</v>
      </c>
      <c r="G22768">
        <v>18084.37</v>
      </c>
      <c r="H22768">
        <v>17478.12</v>
      </c>
      <c r="I22768">
        <v>606.25</v>
      </c>
      <c r="J22768">
        <v>0</v>
      </c>
      <c r="K22768" t="s">
        <v>12</v>
      </c>
      <c r="L22768">
        <v>2019</v>
      </c>
      <c r="M22768" t="s">
        <v>56</v>
      </c>
    </row>
    <row r="22769" spans="1:13" x14ac:dyDescent="0.2">
      <c r="A22769" s="1">
        <v>43499</v>
      </c>
      <c r="B22769">
        <v>0.69</v>
      </c>
      <c r="C22769">
        <v>10151522.09</v>
      </c>
      <c r="D22769">
        <v>3591412.56</v>
      </c>
      <c r="E22769">
        <v>2181317.6800000002</v>
      </c>
      <c r="F22769">
        <v>242286.12</v>
      </c>
      <c r="G22769">
        <v>4136505.73</v>
      </c>
      <c r="H22769">
        <v>2640124.4500000002</v>
      </c>
      <c r="I22769">
        <v>1491634.55</v>
      </c>
      <c r="J22769">
        <v>4746.7299999999996</v>
      </c>
      <c r="K22769" t="s">
        <v>10</v>
      </c>
      <c r="L22769">
        <v>2019</v>
      </c>
      <c r="M22769" t="s">
        <v>57</v>
      </c>
    </row>
    <row r="22770" spans="1:13" x14ac:dyDescent="0.2">
      <c r="A22770" s="1">
        <v>43499</v>
      </c>
      <c r="B22770">
        <v>1.34</v>
      </c>
      <c r="C22770">
        <v>127689.9</v>
      </c>
      <c r="D22770">
        <v>25590.7</v>
      </c>
      <c r="E22770">
        <v>3917.48</v>
      </c>
      <c r="F22770">
        <v>2577.17</v>
      </c>
      <c r="G22770">
        <v>95604.55</v>
      </c>
      <c r="H22770">
        <v>71042.52</v>
      </c>
      <c r="I22770">
        <v>24562.03</v>
      </c>
      <c r="J22770">
        <v>0</v>
      </c>
      <c r="K22770" t="s">
        <v>12</v>
      </c>
      <c r="L22770">
        <v>2019</v>
      </c>
      <c r="M22770" t="s">
        <v>57</v>
      </c>
    </row>
    <row r="22771" spans="1:13" x14ac:dyDescent="0.2">
      <c r="A22771" s="1">
        <v>43499</v>
      </c>
      <c r="B22771">
        <v>0.88</v>
      </c>
      <c r="C22771">
        <v>7781580.6299999999</v>
      </c>
      <c r="D22771">
        <v>4205976.74</v>
      </c>
      <c r="E22771">
        <v>405795.46</v>
      </c>
      <c r="F22771">
        <v>20945.84</v>
      </c>
      <c r="G22771">
        <v>3148862.59</v>
      </c>
      <c r="H22771">
        <v>1586472.43</v>
      </c>
      <c r="I22771">
        <v>1531034.37</v>
      </c>
      <c r="J22771">
        <v>31355.79</v>
      </c>
      <c r="K22771" t="s">
        <v>10</v>
      </c>
      <c r="L22771">
        <v>2019</v>
      </c>
      <c r="M22771" t="s">
        <v>58</v>
      </c>
    </row>
    <row r="22772" spans="1:13" x14ac:dyDescent="0.2">
      <c r="A22772" s="1">
        <v>43499</v>
      </c>
      <c r="B22772">
        <v>1.23</v>
      </c>
      <c r="C22772">
        <v>88181.96</v>
      </c>
      <c r="D22772">
        <v>1995.39</v>
      </c>
      <c r="E22772">
        <v>14356.94</v>
      </c>
      <c r="F22772">
        <v>38.74</v>
      </c>
      <c r="G22772">
        <v>71790.89</v>
      </c>
      <c r="H22772">
        <v>67012.41</v>
      </c>
      <c r="I22772">
        <v>4778.4799999999996</v>
      </c>
      <c r="J22772">
        <v>0</v>
      </c>
      <c r="K22772" t="s">
        <v>12</v>
      </c>
      <c r="L22772">
        <v>2019</v>
      </c>
      <c r="M22772" t="s">
        <v>58</v>
      </c>
    </row>
    <row r="22773" spans="1:13" x14ac:dyDescent="0.2">
      <c r="A22773" s="1">
        <v>43499</v>
      </c>
      <c r="B22773">
        <v>1</v>
      </c>
      <c r="C22773">
        <v>152362.03</v>
      </c>
      <c r="D22773">
        <v>36904.120000000003</v>
      </c>
      <c r="E22773">
        <v>37995.370000000003</v>
      </c>
      <c r="F22773">
        <v>43</v>
      </c>
      <c r="G22773">
        <v>77419.539999999994</v>
      </c>
      <c r="H22773">
        <v>20950.96</v>
      </c>
      <c r="I22773">
        <v>56398.47</v>
      </c>
      <c r="J22773">
        <v>70.11</v>
      </c>
      <c r="K22773" t="s">
        <v>10</v>
      </c>
      <c r="L22773">
        <v>2019</v>
      </c>
      <c r="M22773" t="s">
        <v>59</v>
      </c>
    </row>
    <row r="22774" spans="1:13" x14ac:dyDescent="0.2">
      <c r="A22774" s="1">
        <v>43499</v>
      </c>
      <c r="B22774">
        <v>1.86</v>
      </c>
      <c r="C22774">
        <v>4194.28</v>
      </c>
      <c r="D22774">
        <v>161</v>
      </c>
      <c r="E22774">
        <v>1579.59</v>
      </c>
      <c r="F22774">
        <v>8.6999999999999993</v>
      </c>
      <c r="G22774">
        <v>2444.9899999999998</v>
      </c>
      <c r="H22774">
        <v>793.84</v>
      </c>
      <c r="I22774">
        <v>1651.15</v>
      </c>
      <c r="J22774">
        <v>0</v>
      </c>
      <c r="K22774" t="s">
        <v>12</v>
      </c>
      <c r="L22774">
        <v>2019</v>
      </c>
      <c r="M22774" t="s">
        <v>59</v>
      </c>
    </row>
    <row r="22775" spans="1:13" x14ac:dyDescent="0.2">
      <c r="A22775" s="1">
        <v>43499</v>
      </c>
      <c r="B22775">
        <v>0.86</v>
      </c>
      <c r="C22775">
        <v>298159.65000000002</v>
      </c>
      <c r="D22775">
        <v>146360.81</v>
      </c>
      <c r="E22775">
        <v>7707.44</v>
      </c>
      <c r="F22775">
        <v>566.94000000000005</v>
      </c>
      <c r="G22775">
        <v>143524.46</v>
      </c>
      <c r="H22775">
        <v>57532.39</v>
      </c>
      <c r="I22775">
        <v>85982.07</v>
      </c>
      <c r="J22775">
        <v>10</v>
      </c>
      <c r="K22775" t="s">
        <v>10</v>
      </c>
      <c r="L22775">
        <v>2019</v>
      </c>
      <c r="M22775" t="s">
        <v>60</v>
      </c>
    </row>
    <row r="22776" spans="1:13" x14ac:dyDescent="0.2">
      <c r="A22776" s="1">
        <v>43499</v>
      </c>
      <c r="B22776">
        <v>1.36</v>
      </c>
      <c r="C22776">
        <v>14937.41</v>
      </c>
      <c r="D22776">
        <v>6728.01</v>
      </c>
      <c r="E22776">
        <v>1903.92</v>
      </c>
      <c r="F22776">
        <v>0</v>
      </c>
      <c r="G22776">
        <v>6305.48</v>
      </c>
      <c r="H22776">
        <v>6305.48</v>
      </c>
      <c r="I22776">
        <v>0</v>
      </c>
      <c r="J22776">
        <v>0</v>
      </c>
      <c r="K22776" t="s">
        <v>12</v>
      </c>
      <c r="L22776">
        <v>2019</v>
      </c>
      <c r="M22776" t="s">
        <v>60</v>
      </c>
    </row>
    <row r="22777" spans="1:13" x14ac:dyDescent="0.2">
      <c r="A22777" s="1">
        <v>43499</v>
      </c>
      <c r="B22777">
        <v>1.06</v>
      </c>
      <c r="C22777">
        <v>123129.18</v>
      </c>
      <c r="D22777">
        <v>4898.8599999999997</v>
      </c>
      <c r="E22777">
        <v>76147.55</v>
      </c>
      <c r="F22777">
        <v>94</v>
      </c>
      <c r="G22777">
        <v>41988.77</v>
      </c>
      <c r="H22777">
        <v>16042.41</v>
      </c>
      <c r="I22777">
        <v>25943.03</v>
      </c>
      <c r="J22777">
        <v>3.33</v>
      </c>
      <c r="K22777" t="s">
        <v>10</v>
      </c>
      <c r="L22777">
        <v>2019</v>
      </c>
      <c r="M22777" t="s">
        <v>61</v>
      </c>
    </row>
    <row r="22778" spans="1:13" x14ac:dyDescent="0.2">
      <c r="A22778" s="1">
        <v>43499</v>
      </c>
      <c r="B22778">
        <v>1.1000000000000001</v>
      </c>
      <c r="C22778">
        <v>7867.92</v>
      </c>
      <c r="D22778">
        <v>66.81</v>
      </c>
      <c r="E22778">
        <v>156.83000000000001</v>
      </c>
      <c r="F22778">
        <v>0</v>
      </c>
      <c r="G22778">
        <v>7644.28</v>
      </c>
      <c r="H22778">
        <v>4922.8100000000004</v>
      </c>
      <c r="I22778">
        <v>2721.47</v>
      </c>
      <c r="J22778">
        <v>0</v>
      </c>
      <c r="K22778" t="s">
        <v>12</v>
      </c>
      <c r="L22778">
        <v>2019</v>
      </c>
      <c r="M22778" t="s">
        <v>61</v>
      </c>
    </row>
    <row r="22779" spans="1:13" x14ac:dyDescent="0.2">
      <c r="A22779" s="1">
        <v>43499</v>
      </c>
      <c r="B22779">
        <v>0.89</v>
      </c>
      <c r="C22779">
        <v>879829.2</v>
      </c>
      <c r="D22779">
        <v>478801.78</v>
      </c>
      <c r="E22779">
        <v>42558.19</v>
      </c>
      <c r="F22779">
        <v>1906.97</v>
      </c>
      <c r="G22779">
        <v>356562.26</v>
      </c>
      <c r="H22779">
        <v>127457.22</v>
      </c>
      <c r="I22779">
        <v>229105.04</v>
      </c>
      <c r="J22779">
        <v>0</v>
      </c>
      <c r="K22779" t="s">
        <v>10</v>
      </c>
      <c r="L22779">
        <v>2019</v>
      </c>
      <c r="M22779" t="s">
        <v>62</v>
      </c>
    </row>
    <row r="22780" spans="1:13" x14ac:dyDescent="0.2">
      <c r="A22780" s="1">
        <v>43499</v>
      </c>
      <c r="B22780">
        <v>1.19</v>
      </c>
      <c r="C22780">
        <v>8483.65</v>
      </c>
      <c r="D22780">
        <v>145.37</v>
      </c>
      <c r="E22780">
        <v>2.72</v>
      </c>
      <c r="F22780">
        <v>0</v>
      </c>
      <c r="G22780">
        <v>8335.56</v>
      </c>
      <c r="H22780">
        <v>8335.56</v>
      </c>
      <c r="I22780">
        <v>0</v>
      </c>
      <c r="J22780">
        <v>0</v>
      </c>
      <c r="K22780" t="s">
        <v>12</v>
      </c>
      <c r="L22780">
        <v>2019</v>
      </c>
      <c r="M22780" t="s">
        <v>62</v>
      </c>
    </row>
    <row r="22781" spans="1:13" x14ac:dyDescent="0.2">
      <c r="A22781" s="1">
        <v>43499</v>
      </c>
      <c r="B22781">
        <v>0.84</v>
      </c>
      <c r="C22781">
        <v>62451514.93</v>
      </c>
      <c r="D22781">
        <v>19498919.530000001</v>
      </c>
      <c r="E22781">
        <v>17887806.52</v>
      </c>
      <c r="F22781">
        <v>1591800.19</v>
      </c>
      <c r="G22781">
        <v>23472988.690000001</v>
      </c>
      <c r="H22781">
        <v>15264523.33</v>
      </c>
      <c r="I22781">
        <v>7864297.2300000004</v>
      </c>
      <c r="J22781">
        <v>344168.13</v>
      </c>
      <c r="K22781" t="s">
        <v>10</v>
      </c>
      <c r="L22781">
        <v>2019</v>
      </c>
      <c r="M22781" t="s">
        <v>63</v>
      </c>
    </row>
    <row r="22782" spans="1:13" x14ac:dyDescent="0.2">
      <c r="A22782" s="1">
        <v>43499</v>
      </c>
      <c r="B22782">
        <v>1.37</v>
      </c>
      <c r="C22782">
        <v>1586420.12</v>
      </c>
      <c r="D22782">
        <v>153985.93</v>
      </c>
      <c r="E22782">
        <v>253361.95</v>
      </c>
      <c r="F22782">
        <v>3674.58</v>
      </c>
      <c r="G22782">
        <v>1175379.83</v>
      </c>
      <c r="H22782">
        <v>942914.4</v>
      </c>
      <c r="I22782">
        <v>232460.89</v>
      </c>
      <c r="J22782">
        <v>4.54</v>
      </c>
      <c r="K22782" t="s">
        <v>12</v>
      </c>
      <c r="L22782">
        <v>2019</v>
      </c>
      <c r="M22782" t="s">
        <v>63</v>
      </c>
    </row>
    <row r="22783" spans="1:13" x14ac:dyDescent="0.2">
      <c r="A22783" s="1">
        <v>43499</v>
      </c>
      <c r="B22783">
        <v>0.86</v>
      </c>
      <c r="C22783">
        <v>10373202.609999999</v>
      </c>
      <c r="D22783">
        <v>2768842.44</v>
      </c>
      <c r="E22783">
        <v>2537088.2599999998</v>
      </c>
      <c r="F22783">
        <v>391852.93</v>
      </c>
      <c r="G22783">
        <v>4675418.9800000004</v>
      </c>
      <c r="H22783">
        <v>1506739.33</v>
      </c>
      <c r="I22783">
        <v>3163442.36</v>
      </c>
      <c r="J22783">
        <v>5237.29</v>
      </c>
      <c r="K22783" t="s">
        <v>10</v>
      </c>
      <c r="L22783">
        <v>2019</v>
      </c>
      <c r="M22783" t="s">
        <v>64</v>
      </c>
    </row>
    <row r="22784" spans="1:13" x14ac:dyDescent="0.2">
      <c r="A22784" s="1">
        <v>43499</v>
      </c>
      <c r="B22784">
        <v>1.46</v>
      </c>
      <c r="C22784">
        <v>316550.38</v>
      </c>
      <c r="D22784">
        <v>21350.73</v>
      </c>
      <c r="E22784">
        <v>71250.16</v>
      </c>
      <c r="F22784">
        <v>581.25</v>
      </c>
      <c r="G22784">
        <v>223368.24</v>
      </c>
      <c r="H22784">
        <v>118713.81</v>
      </c>
      <c r="I22784">
        <v>104649.89</v>
      </c>
      <c r="J22784">
        <v>4.54</v>
      </c>
      <c r="K22784" t="s">
        <v>12</v>
      </c>
      <c r="L22784">
        <v>2019</v>
      </c>
      <c r="M22784" t="s">
        <v>64</v>
      </c>
    </row>
    <row r="22785" spans="1:13" x14ac:dyDescent="0.2">
      <c r="A22785" s="1">
        <v>43499</v>
      </c>
      <c r="B22785">
        <v>0.71</v>
      </c>
      <c r="C22785">
        <v>1300618.48</v>
      </c>
      <c r="D22785">
        <v>596946.68999999994</v>
      </c>
      <c r="E22785">
        <v>195729.73</v>
      </c>
      <c r="F22785">
        <v>135502.88</v>
      </c>
      <c r="G22785">
        <v>372439.18</v>
      </c>
      <c r="H22785">
        <v>241824.54</v>
      </c>
      <c r="I22785">
        <v>130607.97</v>
      </c>
      <c r="J22785">
        <v>6.67</v>
      </c>
      <c r="K22785" t="s">
        <v>10</v>
      </c>
      <c r="L22785">
        <v>2019</v>
      </c>
      <c r="M22785" t="s">
        <v>65</v>
      </c>
    </row>
    <row r="22786" spans="1:13" x14ac:dyDescent="0.2">
      <c r="A22786" s="1">
        <v>43499</v>
      </c>
      <c r="B22786">
        <v>1.4</v>
      </c>
      <c r="C22786">
        <v>22006.22</v>
      </c>
      <c r="D22786">
        <v>1127.3499999999999</v>
      </c>
      <c r="E22786">
        <v>2053.4</v>
      </c>
      <c r="F22786">
        <v>1479.5</v>
      </c>
      <c r="G22786">
        <v>17345.97</v>
      </c>
      <c r="H22786">
        <v>16492.64</v>
      </c>
      <c r="I22786">
        <v>853.33</v>
      </c>
      <c r="J22786">
        <v>0</v>
      </c>
      <c r="K22786" t="s">
        <v>12</v>
      </c>
      <c r="L22786">
        <v>2019</v>
      </c>
      <c r="M22786" t="s">
        <v>65</v>
      </c>
    </row>
    <row r="22787" spans="1:13" x14ac:dyDescent="0.2">
      <c r="A22787" s="1">
        <v>43506</v>
      </c>
      <c r="B22787">
        <v>1.02</v>
      </c>
      <c r="C22787">
        <v>124204.74</v>
      </c>
      <c r="D22787">
        <v>5071.6899999999996</v>
      </c>
      <c r="E22787">
        <v>105911.87</v>
      </c>
      <c r="F22787">
        <v>168</v>
      </c>
      <c r="G22787">
        <v>13053.18</v>
      </c>
      <c r="H22787">
        <v>9722.42</v>
      </c>
      <c r="I22787">
        <v>3330.76</v>
      </c>
      <c r="J22787">
        <v>0</v>
      </c>
      <c r="K22787" t="s">
        <v>10</v>
      </c>
      <c r="L22787">
        <v>2019</v>
      </c>
      <c r="M22787" t="s">
        <v>11</v>
      </c>
    </row>
    <row r="22788" spans="1:13" x14ac:dyDescent="0.2">
      <c r="A22788" s="1">
        <v>43506</v>
      </c>
      <c r="B22788">
        <v>1.24</v>
      </c>
      <c r="C22788">
        <v>4483.93</v>
      </c>
      <c r="D22788">
        <v>152.13999999999999</v>
      </c>
      <c r="E22788">
        <v>462.45</v>
      </c>
      <c r="F22788">
        <v>0</v>
      </c>
      <c r="G22788">
        <v>3869.34</v>
      </c>
      <c r="H22788">
        <v>3869.34</v>
      </c>
      <c r="I22788">
        <v>0</v>
      </c>
      <c r="J22788">
        <v>0</v>
      </c>
      <c r="K22788" t="s">
        <v>12</v>
      </c>
      <c r="L22788">
        <v>2019</v>
      </c>
      <c r="M22788" t="s">
        <v>11</v>
      </c>
    </row>
    <row r="22789" spans="1:13" x14ac:dyDescent="0.2">
      <c r="A22789" s="1">
        <v>43506</v>
      </c>
      <c r="B22789">
        <v>0.83</v>
      </c>
      <c r="C22789">
        <v>832118.96</v>
      </c>
      <c r="D22789">
        <v>366101.44</v>
      </c>
      <c r="E22789">
        <v>30733.11</v>
      </c>
      <c r="F22789">
        <v>3587.04</v>
      </c>
      <c r="G22789">
        <v>431697.37</v>
      </c>
      <c r="H22789">
        <v>283674.40999999997</v>
      </c>
      <c r="I22789">
        <v>143308.72</v>
      </c>
      <c r="J22789">
        <v>4714.24</v>
      </c>
      <c r="K22789" t="s">
        <v>10</v>
      </c>
      <c r="L22789">
        <v>2019</v>
      </c>
      <c r="M22789" t="s">
        <v>13</v>
      </c>
    </row>
    <row r="22790" spans="1:13" x14ac:dyDescent="0.2">
      <c r="A22790" s="1">
        <v>43506</v>
      </c>
      <c r="B22790">
        <v>1.38</v>
      </c>
      <c r="C22790">
        <v>17597.009999999998</v>
      </c>
      <c r="D22790">
        <v>214.47</v>
      </c>
      <c r="E22790">
        <v>4507.34</v>
      </c>
      <c r="F22790">
        <v>0</v>
      </c>
      <c r="G22790">
        <v>12875.2</v>
      </c>
      <c r="H22790">
        <v>4779.88</v>
      </c>
      <c r="I22790">
        <v>8095.32</v>
      </c>
      <c r="J22790">
        <v>0</v>
      </c>
      <c r="K22790" t="s">
        <v>12</v>
      </c>
      <c r="L22790">
        <v>2019</v>
      </c>
      <c r="M22790" t="s">
        <v>13</v>
      </c>
    </row>
    <row r="22791" spans="1:13" x14ac:dyDescent="0.2">
      <c r="A22791" s="1">
        <v>43506</v>
      </c>
      <c r="B22791">
        <v>1.1499999999999999</v>
      </c>
      <c r="C22791">
        <v>1033316.63</v>
      </c>
      <c r="D22791">
        <v>126179.91</v>
      </c>
      <c r="E22791">
        <v>625477.76</v>
      </c>
      <c r="F22791">
        <v>9539.7000000000007</v>
      </c>
      <c r="G22791">
        <v>272119.26</v>
      </c>
      <c r="H22791">
        <v>251840.45</v>
      </c>
      <c r="I22791">
        <v>20278.810000000001</v>
      </c>
      <c r="J22791">
        <v>0</v>
      </c>
      <c r="K22791" t="s">
        <v>10</v>
      </c>
      <c r="L22791">
        <v>2019</v>
      </c>
      <c r="M22791" t="s">
        <v>14</v>
      </c>
    </row>
    <row r="22792" spans="1:13" x14ac:dyDescent="0.2">
      <c r="A22792" s="1">
        <v>43506</v>
      </c>
      <c r="B22792">
        <v>1.21</v>
      </c>
      <c r="C22792">
        <v>57182.94</v>
      </c>
      <c r="D22792">
        <v>1034.69</v>
      </c>
      <c r="E22792">
        <v>4821.66</v>
      </c>
      <c r="F22792">
        <v>16.23</v>
      </c>
      <c r="G22792">
        <v>51310.36</v>
      </c>
      <c r="H22792">
        <v>51241</v>
      </c>
      <c r="I22792">
        <v>69.36</v>
      </c>
      <c r="J22792">
        <v>0</v>
      </c>
      <c r="K22792" t="s">
        <v>12</v>
      </c>
      <c r="L22792">
        <v>2019</v>
      </c>
      <c r="M22792" t="s">
        <v>14</v>
      </c>
    </row>
    <row r="22793" spans="1:13" x14ac:dyDescent="0.2">
      <c r="A22793" s="1">
        <v>43506</v>
      </c>
      <c r="B22793">
        <v>1.04</v>
      </c>
      <c r="C22793">
        <v>121030.78</v>
      </c>
      <c r="D22793">
        <v>47327</v>
      </c>
      <c r="E22793">
        <v>11471.53</v>
      </c>
      <c r="F22793">
        <v>9277.11</v>
      </c>
      <c r="G22793">
        <v>52955.14</v>
      </c>
      <c r="H22793">
        <v>17846.64</v>
      </c>
      <c r="I22793">
        <v>35069.97</v>
      </c>
      <c r="J22793">
        <v>38.53</v>
      </c>
      <c r="K22793" t="s">
        <v>10</v>
      </c>
      <c r="L22793">
        <v>2019</v>
      </c>
      <c r="M22793" t="s">
        <v>15</v>
      </c>
    </row>
    <row r="22794" spans="1:13" x14ac:dyDescent="0.2">
      <c r="A22794" s="1">
        <v>43506</v>
      </c>
      <c r="B22794">
        <v>1.66</v>
      </c>
      <c r="C22794">
        <v>3672.98</v>
      </c>
      <c r="D22794">
        <v>0</v>
      </c>
      <c r="E22794">
        <v>1160.69</v>
      </c>
      <c r="F22794">
        <v>0</v>
      </c>
      <c r="G22794">
        <v>2512.29</v>
      </c>
      <c r="H22794">
        <v>1372.77</v>
      </c>
      <c r="I22794">
        <v>1139.52</v>
      </c>
      <c r="J22794">
        <v>0</v>
      </c>
      <c r="K22794" t="s">
        <v>12</v>
      </c>
      <c r="L22794">
        <v>2019</v>
      </c>
      <c r="M22794" t="s">
        <v>15</v>
      </c>
    </row>
    <row r="22795" spans="1:13" x14ac:dyDescent="0.2">
      <c r="A22795" s="1">
        <v>43506</v>
      </c>
      <c r="B22795">
        <v>1.03</v>
      </c>
      <c r="C22795">
        <v>973189.39</v>
      </c>
      <c r="D22795">
        <v>12418.61</v>
      </c>
      <c r="E22795">
        <v>816016.05</v>
      </c>
      <c r="F22795">
        <v>2766.29</v>
      </c>
      <c r="G22795">
        <v>141988.44</v>
      </c>
      <c r="H22795">
        <v>106069.47</v>
      </c>
      <c r="I22795">
        <v>35915.64</v>
      </c>
      <c r="J22795">
        <v>3.33</v>
      </c>
      <c r="K22795" t="s">
        <v>10</v>
      </c>
      <c r="L22795">
        <v>2019</v>
      </c>
      <c r="M22795" t="s">
        <v>16</v>
      </c>
    </row>
    <row r="22796" spans="1:13" x14ac:dyDescent="0.2">
      <c r="A22796" s="1">
        <v>43506</v>
      </c>
      <c r="B22796">
        <v>1.43</v>
      </c>
      <c r="C22796">
        <v>31146.14</v>
      </c>
      <c r="D22796">
        <v>38.18</v>
      </c>
      <c r="E22796">
        <v>1810.7</v>
      </c>
      <c r="F22796">
        <v>0</v>
      </c>
      <c r="G22796">
        <v>29297.26</v>
      </c>
      <c r="H22796">
        <v>18628.36</v>
      </c>
      <c r="I22796">
        <v>10668.9</v>
      </c>
      <c r="J22796">
        <v>0</v>
      </c>
      <c r="K22796" t="s">
        <v>12</v>
      </c>
      <c r="L22796">
        <v>2019</v>
      </c>
      <c r="M22796" t="s">
        <v>16</v>
      </c>
    </row>
    <row r="22797" spans="1:13" x14ac:dyDescent="0.2">
      <c r="A22797" s="1">
        <v>43506</v>
      </c>
      <c r="B22797">
        <v>1.1399999999999999</v>
      </c>
      <c r="C22797">
        <v>183619.62</v>
      </c>
      <c r="D22797">
        <v>11136.33</v>
      </c>
      <c r="E22797">
        <v>77093.62</v>
      </c>
      <c r="F22797">
        <v>352.68</v>
      </c>
      <c r="G22797">
        <v>95036.99</v>
      </c>
      <c r="H22797">
        <v>37061.769999999997</v>
      </c>
      <c r="I22797">
        <v>57975.22</v>
      </c>
      <c r="J22797">
        <v>0</v>
      </c>
      <c r="K22797" t="s">
        <v>10</v>
      </c>
      <c r="L22797">
        <v>2019</v>
      </c>
      <c r="M22797" t="s">
        <v>17</v>
      </c>
    </row>
    <row r="22798" spans="1:13" x14ac:dyDescent="0.2">
      <c r="A22798" s="1">
        <v>43506</v>
      </c>
      <c r="B22798">
        <v>1.1000000000000001</v>
      </c>
      <c r="C22798">
        <v>15240.19</v>
      </c>
      <c r="D22798">
        <v>345.09</v>
      </c>
      <c r="E22798">
        <v>192.98</v>
      </c>
      <c r="F22798">
        <v>0</v>
      </c>
      <c r="G22798">
        <v>14702.12</v>
      </c>
      <c r="H22798">
        <v>11511.33</v>
      </c>
      <c r="I22798">
        <v>3190.79</v>
      </c>
      <c r="J22798">
        <v>0</v>
      </c>
      <c r="K22798" t="s">
        <v>12</v>
      </c>
      <c r="L22798">
        <v>2019</v>
      </c>
      <c r="M22798" t="s">
        <v>17</v>
      </c>
    </row>
    <row r="22799" spans="1:13" x14ac:dyDescent="0.2">
      <c r="A22799" s="1">
        <v>43506</v>
      </c>
      <c r="B22799">
        <v>0.98</v>
      </c>
      <c r="C22799">
        <v>6652678.54</v>
      </c>
      <c r="D22799">
        <v>2122225.56</v>
      </c>
      <c r="E22799">
        <v>1705043.45</v>
      </c>
      <c r="F22799">
        <v>124317.85</v>
      </c>
      <c r="G22799">
        <v>2701091.68</v>
      </c>
      <c r="H22799">
        <v>2568939.2000000002</v>
      </c>
      <c r="I22799">
        <v>77302.289999999994</v>
      </c>
      <c r="J22799">
        <v>54850.19</v>
      </c>
      <c r="K22799" t="s">
        <v>10</v>
      </c>
      <c r="L22799">
        <v>2019</v>
      </c>
      <c r="M22799" t="s">
        <v>18</v>
      </c>
    </row>
    <row r="22800" spans="1:13" x14ac:dyDescent="0.2">
      <c r="A22800" s="1">
        <v>43506</v>
      </c>
      <c r="B22800">
        <v>1.58</v>
      </c>
      <c r="C22800">
        <v>234327.49</v>
      </c>
      <c r="D22800">
        <v>52047.360000000001</v>
      </c>
      <c r="E22800">
        <v>60529.59</v>
      </c>
      <c r="F22800">
        <v>0</v>
      </c>
      <c r="G22800">
        <v>121750.54</v>
      </c>
      <c r="H22800">
        <v>121671.23</v>
      </c>
      <c r="I22800">
        <v>79.31</v>
      </c>
      <c r="J22800">
        <v>0</v>
      </c>
      <c r="K22800" t="s">
        <v>12</v>
      </c>
      <c r="L22800">
        <v>2019</v>
      </c>
      <c r="M22800" t="s">
        <v>18</v>
      </c>
    </row>
    <row r="22801" spans="1:13" x14ac:dyDescent="0.2">
      <c r="A22801" s="1">
        <v>43506</v>
      </c>
      <c r="B22801">
        <v>1.05</v>
      </c>
      <c r="C22801">
        <v>294282.52</v>
      </c>
      <c r="D22801">
        <v>120601.71</v>
      </c>
      <c r="E22801">
        <v>51398.78</v>
      </c>
      <c r="F22801">
        <v>7432.95</v>
      </c>
      <c r="G22801">
        <v>114849.08</v>
      </c>
      <c r="H22801">
        <v>94924.29</v>
      </c>
      <c r="I22801">
        <v>19914.79</v>
      </c>
      <c r="J22801">
        <v>10</v>
      </c>
      <c r="K22801" t="s">
        <v>10</v>
      </c>
      <c r="L22801">
        <v>2019</v>
      </c>
      <c r="M22801" t="s">
        <v>19</v>
      </c>
    </row>
    <row r="22802" spans="1:13" x14ac:dyDescent="0.2">
      <c r="A22802" s="1">
        <v>43506</v>
      </c>
      <c r="B22802">
        <v>1.5</v>
      </c>
      <c r="C22802">
        <v>16119.2</v>
      </c>
      <c r="D22802">
        <v>82.95</v>
      </c>
      <c r="E22802">
        <v>4410.3</v>
      </c>
      <c r="F22802">
        <v>65.25</v>
      </c>
      <c r="G22802">
        <v>11560.7</v>
      </c>
      <c r="H22802">
        <v>11547.75</v>
      </c>
      <c r="I22802">
        <v>12.95</v>
      </c>
      <c r="J22802">
        <v>0</v>
      </c>
      <c r="K22802" t="s">
        <v>12</v>
      </c>
      <c r="L22802">
        <v>2019</v>
      </c>
      <c r="M22802" t="s">
        <v>19</v>
      </c>
    </row>
    <row r="22803" spans="1:13" x14ac:dyDescent="0.2">
      <c r="A22803" s="1">
        <v>43506</v>
      </c>
      <c r="B22803">
        <v>0.94</v>
      </c>
      <c r="C22803">
        <v>831238.75</v>
      </c>
      <c r="D22803">
        <v>171032.48</v>
      </c>
      <c r="E22803">
        <v>415189.38</v>
      </c>
      <c r="F22803">
        <v>44108.15</v>
      </c>
      <c r="G22803">
        <v>200908.74</v>
      </c>
      <c r="H22803">
        <v>130097.93</v>
      </c>
      <c r="I22803">
        <v>45293.440000000002</v>
      </c>
      <c r="J22803">
        <v>25517.37</v>
      </c>
      <c r="K22803" t="s">
        <v>10</v>
      </c>
      <c r="L22803">
        <v>2019</v>
      </c>
      <c r="M22803" t="s">
        <v>20</v>
      </c>
    </row>
    <row r="22804" spans="1:13" x14ac:dyDescent="0.2">
      <c r="A22804" s="1">
        <v>43506</v>
      </c>
      <c r="B22804">
        <v>1.1399999999999999</v>
      </c>
      <c r="C22804">
        <v>95544.55</v>
      </c>
      <c r="D22804">
        <v>1005.72</v>
      </c>
      <c r="E22804">
        <v>10858.62</v>
      </c>
      <c r="F22804">
        <v>0</v>
      </c>
      <c r="G22804">
        <v>83680.210000000006</v>
      </c>
      <c r="H22804">
        <v>77093.08</v>
      </c>
      <c r="I22804">
        <v>6587.13</v>
      </c>
      <c r="J22804">
        <v>0</v>
      </c>
      <c r="K22804" t="s">
        <v>12</v>
      </c>
      <c r="L22804">
        <v>2019</v>
      </c>
      <c r="M22804" t="s">
        <v>20</v>
      </c>
    </row>
    <row r="22805" spans="1:13" x14ac:dyDescent="0.2">
      <c r="A22805" s="1">
        <v>43506</v>
      </c>
      <c r="B22805">
        <v>0.84</v>
      </c>
      <c r="C22805">
        <v>308593.73</v>
      </c>
      <c r="D22805">
        <v>71403.39</v>
      </c>
      <c r="E22805">
        <v>30025.73</v>
      </c>
      <c r="F22805">
        <v>12798.31</v>
      </c>
      <c r="G22805">
        <v>194366.3</v>
      </c>
      <c r="H22805">
        <v>158948.62</v>
      </c>
      <c r="I22805">
        <v>35416.35</v>
      </c>
      <c r="J22805">
        <v>1.33</v>
      </c>
      <c r="K22805" t="s">
        <v>10</v>
      </c>
      <c r="L22805">
        <v>2019</v>
      </c>
      <c r="M22805" t="s">
        <v>21</v>
      </c>
    </row>
    <row r="22806" spans="1:13" x14ac:dyDescent="0.2">
      <c r="A22806" s="1">
        <v>43506</v>
      </c>
      <c r="B22806">
        <v>1.59</v>
      </c>
      <c r="C22806">
        <v>5623.84</v>
      </c>
      <c r="D22806">
        <v>44.81</v>
      </c>
      <c r="E22806">
        <v>2780.73</v>
      </c>
      <c r="F22806">
        <v>0</v>
      </c>
      <c r="G22806">
        <v>2798.3</v>
      </c>
      <c r="H22806">
        <v>2457.2199999999998</v>
      </c>
      <c r="I22806">
        <v>341.08</v>
      </c>
      <c r="J22806">
        <v>0</v>
      </c>
      <c r="K22806" t="s">
        <v>12</v>
      </c>
      <c r="L22806">
        <v>2019</v>
      </c>
      <c r="M22806" t="s">
        <v>21</v>
      </c>
    </row>
    <row r="22807" spans="1:13" x14ac:dyDescent="0.2">
      <c r="A22807" s="1">
        <v>43506</v>
      </c>
      <c r="B22807">
        <v>0.81</v>
      </c>
      <c r="C22807">
        <v>245777.78</v>
      </c>
      <c r="D22807">
        <v>68604.63</v>
      </c>
      <c r="E22807">
        <v>32817.83</v>
      </c>
      <c r="F22807">
        <v>3485.83</v>
      </c>
      <c r="G22807">
        <v>140869.49</v>
      </c>
      <c r="H22807">
        <v>123342.26</v>
      </c>
      <c r="I22807">
        <v>17520.18</v>
      </c>
      <c r="J22807">
        <v>7.05</v>
      </c>
      <c r="K22807" t="s">
        <v>10</v>
      </c>
      <c r="L22807">
        <v>2019</v>
      </c>
      <c r="M22807" t="s">
        <v>22</v>
      </c>
    </row>
    <row r="22808" spans="1:13" x14ac:dyDescent="0.2">
      <c r="A22808" s="1">
        <v>43506</v>
      </c>
      <c r="B22808">
        <v>1.41</v>
      </c>
      <c r="C22808">
        <v>8891.17</v>
      </c>
      <c r="D22808">
        <v>413.49</v>
      </c>
      <c r="E22808">
        <v>1154.49</v>
      </c>
      <c r="F22808">
        <v>0</v>
      </c>
      <c r="G22808">
        <v>7323.19</v>
      </c>
      <c r="H22808">
        <v>5569.45</v>
      </c>
      <c r="I22808">
        <v>1753.74</v>
      </c>
      <c r="J22808">
        <v>0</v>
      </c>
      <c r="K22808" t="s">
        <v>12</v>
      </c>
      <c r="L22808">
        <v>2019</v>
      </c>
      <c r="M22808" t="s">
        <v>22</v>
      </c>
    </row>
    <row r="22809" spans="1:13" x14ac:dyDescent="0.2">
      <c r="A22809" s="1">
        <v>43506</v>
      </c>
      <c r="B22809">
        <v>0.68</v>
      </c>
      <c r="C22809">
        <v>1675922.9</v>
      </c>
      <c r="D22809">
        <v>764235.84</v>
      </c>
      <c r="E22809">
        <v>257681.93</v>
      </c>
      <c r="F22809">
        <v>22353.11</v>
      </c>
      <c r="G22809">
        <v>631652.02</v>
      </c>
      <c r="H22809">
        <v>435108.58</v>
      </c>
      <c r="I22809">
        <v>191750.78</v>
      </c>
      <c r="J22809">
        <v>4792.66</v>
      </c>
      <c r="K22809" t="s">
        <v>10</v>
      </c>
      <c r="L22809">
        <v>2019</v>
      </c>
      <c r="M22809" t="s">
        <v>23</v>
      </c>
    </row>
    <row r="22810" spans="1:13" x14ac:dyDescent="0.2">
      <c r="A22810" s="1">
        <v>43506</v>
      </c>
      <c r="B22810">
        <v>1.29</v>
      </c>
      <c r="C22810">
        <v>39088.58</v>
      </c>
      <c r="D22810">
        <v>12851.28</v>
      </c>
      <c r="E22810">
        <v>981.75</v>
      </c>
      <c r="F22810">
        <v>587.89</v>
      </c>
      <c r="G22810">
        <v>24667.66</v>
      </c>
      <c r="H22810">
        <v>16143.53</v>
      </c>
      <c r="I22810">
        <v>8524.1299999999992</v>
      </c>
      <c r="J22810">
        <v>0</v>
      </c>
      <c r="K22810" t="s">
        <v>12</v>
      </c>
      <c r="L22810">
        <v>2019</v>
      </c>
      <c r="M22810" t="s">
        <v>23</v>
      </c>
    </row>
    <row r="22811" spans="1:13" x14ac:dyDescent="0.2">
      <c r="A22811" s="1">
        <v>43506</v>
      </c>
      <c r="B22811">
        <v>0.91</v>
      </c>
      <c r="C22811">
        <v>1060207.8899999999</v>
      </c>
      <c r="D22811">
        <v>184382.18</v>
      </c>
      <c r="E22811">
        <v>199319.2</v>
      </c>
      <c r="F22811">
        <v>18908.54</v>
      </c>
      <c r="G22811">
        <v>657597.97</v>
      </c>
      <c r="H22811">
        <v>186421.21</v>
      </c>
      <c r="I22811">
        <v>470844.09</v>
      </c>
      <c r="J22811">
        <v>332.67</v>
      </c>
      <c r="K22811" t="s">
        <v>10</v>
      </c>
      <c r="L22811">
        <v>2019</v>
      </c>
      <c r="M22811" t="s">
        <v>24</v>
      </c>
    </row>
    <row r="22812" spans="1:13" x14ac:dyDescent="0.2">
      <c r="A22812" s="1">
        <v>43506</v>
      </c>
      <c r="B22812">
        <v>1.51</v>
      </c>
      <c r="C22812">
        <v>28932.46</v>
      </c>
      <c r="D22812">
        <v>5140.66</v>
      </c>
      <c r="E22812">
        <v>1292.8</v>
      </c>
      <c r="F22812">
        <v>5.84</v>
      </c>
      <c r="G22812">
        <v>22493.16</v>
      </c>
      <c r="H22812">
        <v>22199.63</v>
      </c>
      <c r="I22812">
        <v>293.52999999999997</v>
      </c>
      <c r="J22812">
        <v>0</v>
      </c>
      <c r="K22812" t="s">
        <v>12</v>
      </c>
      <c r="L22812">
        <v>2019</v>
      </c>
      <c r="M22812" t="s">
        <v>24</v>
      </c>
    </row>
    <row r="22813" spans="1:13" x14ac:dyDescent="0.2">
      <c r="A22813" s="1">
        <v>43506</v>
      </c>
      <c r="B22813">
        <v>0.9</v>
      </c>
      <c r="C22813">
        <v>539006.51</v>
      </c>
      <c r="D22813">
        <v>132905.49</v>
      </c>
      <c r="E22813">
        <v>50741.25</v>
      </c>
      <c r="F22813">
        <v>51836.54</v>
      </c>
      <c r="G22813">
        <v>303523.23</v>
      </c>
      <c r="H22813">
        <v>275621.82</v>
      </c>
      <c r="I22813">
        <v>24208.01</v>
      </c>
      <c r="J22813">
        <v>3693.4</v>
      </c>
      <c r="K22813" t="s">
        <v>10</v>
      </c>
      <c r="L22813">
        <v>2019</v>
      </c>
      <c r="M22813" t="s">
        <v>25</v>
      </c>
    </row>
    <row r="22814" spans="1:13" x14ac:dyDescent="0.2">
      <c r="A22814" s="1">
        <v>43506</v>
      </c>
      <c r="B22814">
        <v>1.47</v>
      </c>
      <c r="C22814">
        <v>12794.13</v>
      </c>
      <c r="D22814">
        <v>475.93</v>
      </c>
      <c r="E22814">
        <v>2669.55</v>
      </c>
      <c r="F22814">
        <v>0</v>
      </c>
      <c r="G22814">
        <v>9648.65</v>
      </c>
      <c r="H22814">
        <v>6794.5</v>
      </c>
      <c r="I22814">
        <v>2854.15</v>
      </c>
      <c r="J22814">
        <v>0</v>
      </c>
      <c r="K22814" t="s">
        <v>12</v>
      </c>
      <c r="L22814">
        <v>2019</v>
      </c>
      <c r="M22814" t="s">
        <v>25</v>
      </c>
    </row>
    <row r="22815" spans="1:13" x14ac:dyDescent="0.2">
      <c r="A22815" s="1">
        <v>43506</v>
      </c>
      <c r="B22815">
        <v>1.31</v>
      </c>
      <c r="C22815">
        <v>174930.48</v>
      </c>
      <c r="D22815">
        <v>5184.59</v>
      </c>
      <c r="E22815">
        <v>62375.040000000001</v>
      </c>
      <c r="F22815">
        <v>48999.26</v>
      </c>
      <c r="G22815">
        <v>58371.59</v>
      </c>
      <c r="H22815">
        <v>47607.28</v>
      </c>
      <c r="I22815">
        <v>3056.69</v>
      </c>
      <c r="J22815">
        <v>7707.62</v>
      </c>
      <c r="K22815" t="s">
        <v>10</v>
      </c>
      <c r="L22815">
        <v>2019</v>
      </c>
      <c r="M22815" t="s">
        <v>26</v>
      </c>
    </row>
    <row r="22816" spans="1:13" x14ac:dyDescent="0.2">
      <c r="A22816" s="1">
        <v>43506</v>
      </c>
      <c r="B22816">
        <v>1.3</v>
      </c>
      <c r="C22816">
        <v>8798</v>
      </c>
      <c r="D22816">
        <v>37.07</v>
      </c>
      <c r="E22816">
        <v>1343</v>
      </c>
      <c r="F22816">
        <v>0</v>
      </c>
      <c r="G22816">
        <v>7417.93</v>
      </c>
      <c r="H22816">
        <v>7417.93</v>
      </c>
      <c r="I22816">
        <v>0</v>
      </c>
      <c r="J22816">
        <v>0</v>
      </c>
      <c r="K22816" t="s">
        <v>12</v>
      </c>
      <c r="L22816">
        <v>2019</v>
      </c>
      <c r="M22816" t="s">
        <v>26</v>
      </c>
    </row>
    <row r="22817" spans="1:13" x14ac:dyDescent="0.2">
      <c r="A22817" s="1">
        <v>43506</v>
      </c>
      <c r="B22817">
        <v>0.91</v>
      </c>
      <c r="C22817">
        <v>4362363.79</v>
      </c>
      <c r="D22817">
        <v>911553.08</v>
      </c>
      <c r="E22817">
        <v>1102944.02</v>
      </c>
      <c r="F22817">
        <v>253751.75</v>
      </c>
      <c r="G22817">
        <v>2094114.94</v>
      </c>
      <c r="H22817">
        <v>1677651.59</v>
      </c>
      <c r="I22817">
        <v>354794.65</v>
      </c>
      <c r="J22817">
        <v>61668.7</v>
      </c>
      <c r="K22817" t="s">
        <v>10</v>
      </c>
      <c r="L22817">
        <v>2019</v>
      </c>
      <c r="M22817" t="s">
        <v>27</v>
      </c>
    </row>
    <row r="22818" spans="1:13" x14ac:dyDescent="0.2">
      <c r="A22818" s="1">
        <v>43506</v>
      </c>
      <c r="B22818">
        <v>1.25</v>
      </c>
      <c r="C22818">
        <v>225395.1</v>
      </c>
      <c r="D22818">
        <v>4172.28</v>
      </c>
      <c r="E22818">
        <v>26862.59</v>
      </c>
      <c r="F22818">
        <v>0</v>
      </c>
      <c r="G22818">
        <v>194337.79</v>
      </c>
      <c r="H22818">
        <v>167908.65</v>
      </c>
      <c r="I22818">
        <v>26429.14</v>
      </c>
      <c r="J22818">
        <v>0</v>
      </c>
      <c r="K22818" t="s">
        <v>12</v>
      </c>
      <c r="L22818">
        <v>2019</v>
      </c>
      <c r="M22818" t="s">
        <v>27</v>
      </c>
    </row>
    <row r="22819" spans="1:13" x14ac:dyDescent="0.2">
      <c r="A22819" s="1">
        <v>43506</v>
      </c>
      <c r="B22819">
        <v>0.92</v>
      </c>
      <c r="C22819">
        <v>433633.3</v>
      </c>
      <c r="D22819">
        <v>73717.47</v>
      </c>
      <c r="E22819">
        <v>253481.76</v>
      </c>
      <c r="F22819">
        <v>631.87</v>
      </c>
      <c r="G22819">
        <v>105802.2</v>
      </c>
      <c r="H22819">
        <v>93642.18</v>
      </c>
      <c r="I22819">
        <v>12156.69</v>
      </c>
      <c r="J22819">
        <v>3.33</v>
      </c>
      <c r="K22819" t="s">
        <v>10</v>
      </c>
      <c r="L22819">
        <v>2019</v>
      </c>
      <c r="M22819" t="s">
        <v>28</v>
      </c>
    </row>
    <row r="22820" spans="1:13" x14ac:dyDescent="0.2">
      <c r="A22820" s="1">
        <v>43506</v>
      </c>
      <c r="B22820">
        <v>1.0900000000000001</v>
      </c>
      <c r="C22820">
        <v>25088.68</v>
      </c>
      <c r="D22820">
        <v>650.51</v>
      </c>
      <c r="E22820">
        <v>382.75</v>
      </c>
      <c r="F22820">
        <v>0</v>
      </c>
      <c r="G22820">
        <v>24055.42</v>
      </c>
      <c r="H22820">
        <v>24041.03</v>
      </c>
      <c r="I22820">
        <v>14.39</v>
      </c>
      <c r="J22820">
        <v>0</v>
      </c>
      <c r="K22820" t="s">
        <v>12</v>
      </c>
      <c r="L22820">
        <v>2019</v>
      </c>
      <c r="M22820" t="s">
        <v>28</v>
      </c>
    </row>
    <row r="22821" spans="1:13" x14ac:dyDescent="0.2">
      <c r="A22821" s="1">
        <v>43506</v>
      </c>
      <c r="B22821">
        <v>1.23</v>
      </c>
      <c r="C22821">
        <v>394432.77</v>
      </c>
      <c r="D22821">
        <v>9660.3799999999992</v>
      </c>
      <c r="E22821">
        <v>310330.82</v>
      </c>
      <c r="F22821">
        <v>1111.71</v>
      </c>
      <c r="G22821">
        <v>73329.86</v>
      </c>
      <c r="H22821">
        <v>66044.479999999996</v>
      </c>
      <c r="I22821">
        <v>7278.71</v>
      </c>
      <c r="J22821">
        <v>6.67</v>
      </c>
      <c r="K22821" t="s">
        <v>10</v>
      </c>
      <c r="L22821">
        <v>2019</v>
      </c>
      <c r="M22821" t="s">
        <v>29</v>
      </c>
    </row>
    <row r="22822" spans="1:13" x14ac:dyDescent="0.2">
      <c r="A22822" s="1">
        <v>43506</v>
      </c>
      <c r="B22822">
        <v>1.62</v>
      </c>
      <c r="C22822">
        <v>18474.919999999998</v>
      </c>
      <c r="D22822">
        <v>418.4</v>
      </c>
      <c r="E22822">
        <v>8970.51</v>
      </c>
      <c r="F22822">
        <v>0</v>
      </c>
      <c r="G22822">
        <v>9086.01</v>
      </c>
      <c r="H22822">
        <v>9063.0400000000009</v>
      </c>
      <c r="I22822">
        <v>22.97</v>
      </c>
      <c r="J22822">
        <v>0</v>
      </c>
      <c r="K22822" t="s">
        <v>12</v>
      </c>
      <c r="L22822">
        <v>2019</v>
      </c>
      <c r="M22822" t="s">
        <v>29</v>
      </c>
    </row>
    <row r="22823" spans="1:13" x14ac:dyDescent="0.2">
      <c r="A22823" s="1">
        <v>43506</v>
      </c>
      <c r="B22823">
        <v>0.65</v>
      </c>
      <c r="C22823">
        <v>1728818.1</v>
      </c>
      <c r="D22823">
        <v>670005.23</v>
      </c>
      <c r="E22823">
        <v>248632.42</v>
      </c>
      <c r="F22823">
        <v>4442.5200000000004</v>
      </c>
      <c r="G22823">
        <v>805737.93</v>
      </c>
      <c r="H22823">
        <v>343155.9</v>
      </c>
      <c r="I22823">
        <v>462527.59</v>
      </c>
      <c r="J22823">
        <v>54.44</v>
      </c>
      <c r="K22823" t="s">
        <v>10</v>
      </c>
      <c r="L22823">
        <v>2019</v>
      </c>
      <c r="M22823" t="s">
        <v>30</v>
      </c>
    </row>
    <row r="22824" spans="1:13" x14ac:dyDescent="0.2">
      <c r="A22824" s="1">
        <v>43506</v>
      </c>
      <c r="B22824">
        <v>1.43</v>
      </c>
      <c r="C22824">
        <v>30570.77</v>
      </c>
      <c r="D22824">
        <v>7175</v>
      </c>
      <c r="E22824">
        <v>185.43</v>
      </c>
      <c r="F22824">
        <v>0</v>
      </c>
      <c r="G22824">
        <v>23210.34</v>
      </c>
      <c r="H22824">
        <v>23087.01</v>
      </c>
      <c r="I22824">
        <v>123.33</v>
      </c>
      <c r="J22824">
        <v>0</v>
      </c>
      <c r="K22824" t="s">
        <v>12</v>
      </c>
      <c r="L22824">
        <v>2019</v>
      </c>
      <c r="M22824" t="s">
        <v>30</v>
      </c>
    </row>
    <row r="22825" spans="1:13" x14ac:dyDescent="0.2">
      <c r="A22825" s="1">
        <v>43506</v>
      </c>
      <c r="B22825">
        <v>0.82</v>
      </c>
      <c r="C22825">
        <v>270917.05</v>
      </c>
      <c r="D22825">
        <v>56758.48</v>
      </c>
      <c r="E22825">
        <v>57062.879999999997</v>
      </c>
      <c r="F22825">
        <v>5261.42</v>
      </c>
      <c r="G22825">
        <v>151834.26999999999</v>
      </c>
      <c r="H22825">
        <v>135809.48000000001</v>
      </c>
      <c r="I22825">
        <v>15905.13</v>
      </c>
      <c r="J22825">
        <v>119.66</v>
      </c>
      <c r="K22825" t="s">
        <v>10</v>
      </c>
      <c r="L22825">
        <v>2019</v>
      </c>
      <c r="M22825" t="s">
        <v>31</v>
      </c>
    </row>
    <row r="22826" spans="1:13" x14ac:dyDescent="0.2">
      <c r="A22826" s="1">
        <v>43506</v>
      </c>
      <c r="B22826">
        <v>1.37</v>
      </c>
      <c r="C22826">
        <v>8352.9699999999993</v>
      </c>
      <c r="D22826">
        <v>229.25</v>
      </c>
      <c r="E22826">
        <v>819.44</v>
      </c>
      <c r="F22826">
        <v>0</v>
      </c>
      <c r="G22826">
        <v>7304.28</v>
      </c>
      <c r="H22826">
        <v>3838.18</v>
      </c>
      <c r="I22826">
        <v>3466.1</v>
      </c>
      <c r="J22826">
        <v>0</v>
      </c>
      <c r="K22826" t="s">
        <v>12</v>
      </c>
      <c r="L22826">
        <v>2019</v>
      </c>
      <c r="M22826" t="s">
        <v>31</v>
      </c>
    </row>
    <row r="22827" spans="1:13" x14ac:dyDescent="0.2">
      <c r="A22827" s="1">
        <v>43506</v>
      </c>
      <c r="B22827">
        <v>0.9</v>
      </c>
      <c r="C22827">
        <v>292408.84000000003</v>
      </c>
      <c r="D22827">
        <v>137506.41</v>
      </c>
      <c r="E22827">
        <v>11522.06</v>
      </c>
      <c r="F22827">
        <v>1232.1199999999999</v>
      </c>
      <c r="G22827">
        <v>142148.25</v>
      </c>
      <c r="H22827">
        <v>44764.07</v>
      </c>
      <c r="I22827">
        <v>97377.51</v>
      </c>
      <c r="J22827">
        <v>6.67</v>
      </c>
      <c r="K22827" t="s">
        <v>10</v>
      </c>
      <c r="L22827">
        <v>2019</v>
      </c>
      <c r="M22827" t="s">
        <v>32</v>
      </c>
    </row>
    <row r="22828" spans="1:13" x14ac:dyDescent="0.2">
      <c r="A22828" s="1">
        <v>43506</v>
      </c>
      <c r="B22828">
        <v>1.28</v>
      </c>
      <c r="C22828">
        <v>2558.98</v>
      </c>
      <c r="D22828">
        <v>211.28</v>
      </c>
      <c r="E22828">
        <v>155.47</v>
      </c>
      <c r="F22828">
        <v>0</v>
      </c>
      <c r="G22828">
        <v>2192.23</v>
      </c>
      <c r="H22828">
        <v>2192.23</v>
      </c>
      <c r="I22828">
        <v>0</v>
      </c>
      <c r="J22828">
        <v>0</v>
      </c>
      <c r="K22828" t="s">
        <v>12</v>
      </c>
      <c r="L22828">
        <v>2019</v>
      </c>
      <c r="M22828" t="s">
        <v>32</v>
      </c>
    </row>
    <row r="22829" spans="1:13" x14ac:dyDescent="0.2">
      <c r="A22829" s="1">
        <v>43506</v>
      </c>
      <c r="B22829">
        <v>0.88</v>
      </c>
      <c r="C22829">
        <v>386155.17</v>
      </c>
      <c r="D22829">
        <v>91477.24</v>
      </c>
      <c r="E22829">
        <v>95457.81</v>
      </c>
      <c r="F22829">
        <v>7908.89</v>
      </c>
      <c r="G22829">
        <v>191311.23</v>
      </c>
      <c r="H22829">
        <v>95709.27</v>
      </c>
      <c r="I22829">
        <v>95591.96</v>
      </c>
      <c r="J22829">
        <v>10</v>
      </c>
      <c r="K22829" t="s">
        <v>10</v>
      </c>
      <c r="L22829">
        <v>2019</v>
      </c>
      <c r="M22829" t="s">
        <v>33</v>
      </c>
    </row>
    <row r="22830" spans="1:13" x14ac:dyDescent="0.2">
      <c r="A22830" s="1">
        <v>43506</v>
      </c>
      <c r="B22830">
        <v>1.54</v>
      </c>
      <c r="C22830">
        <v>15206.53</v>
      </c>
      <c r="D22830">
        <v>3140.48</v>
      </c>
      <c r="E22830">
        <v>2360.04</v>
      </c>
      <c r="F22830">
        <v>0</v>
      </c>
      <c r="G22830">
        <v>9706.01</v>
      </c>
      <c r="H22830">
        <v>9682.25</v>
      </c>
      <c r="I22830">
        <v>23.76</v>
      </c>
      <c r="J22830">
        <v>0</v>
      </c>
      <c r="K22830" t="s">
        <v>12</v>
      </c>
      <c r="L22830">
        <v>2019</v>
      </c>
      <c r="M22830" t="s">
        <v>33</v>
      </c>
    </row>
    <row r="22831" spans="1:13" x14ac:dyDescent="0.2">
      <c r="A22831" s="1">
        <v>43506</v>
      </c>
      <c r="B22831">
        <v>0.85</v>
      </c>
      <c r="C22831">
        <v>3314020.58</v>
      </c>
      <c r="D22831">
        <v>1098355.76</v>
      </c>
      <c r="E22831">
        <v>328518.53999999998</v>
      </c>
      <c r="F22831">
        <v>79468.14</v>
      </c>
      <c r="G22831">
        <v>1807678.14</v>
      </c>
      <c r="H22831">
        <v>1716869.6</v>
      </c>
      <c r="I22831">
        <v>48423.51</v>
      </c>
      <c r="J22831">
        <v>42385.03</v>
      </c>
      <c r="K22831" t="s">
        <v>10</v>
      </c>
      <c r="L22831">
        <v>2019</v>
      </c>
      <c r="M22831" t="s">
        <v>34</v>
      </c>
    </row>
    <row r="22832" spans="1:13" x14ac:dyDescent="0.2">
      <c r="A22832" s="1">
        <v>43506</v>
      </c>
      <c r="B22832">
        <v>1.46</v>
      </c>
      <c r="C22832">
        <v>101309.25</v>
      </c>
      <c r="D22832">
        <v>26006.92</v>
      </c>
      <c r="E22832">
        <v>25306.39</v>
      </c>
      <c r="F22832">
        <v>0</v>
      </c>
      <c r="G22832">
        <v>49995.94</v>
      </c>
      <c r="H22832">
        <v>49955.43</v>
      </c>
      <c r="I22832">
        <v>40.51</v>
      </c>
      <c r="J22832">
        <v>0</v>
      </c>
      <c r="K22832" t="s">
        <v>12</v>
      </c>
      <c r="L22832">
        <v>2019</v>
      </c>
      <c r="M22832" t="s">
        <v>34</v>
      </c>
    </row>
    <row r="22833" spans="1:13" x14ac:dyDescent="0.2">
      <c r="A22833" s="1">
        <v>43506</v>
      </c>
      <c r="B22833">
        <v>0.85</v>
      </c>
      <c r="C22833">
        <v>147385.34</v>
      </c>
      <c r="D22833">
        <v>33606.25</v>
      </c>
      <c r="E22833">
        <v>16756.759999999998</v>
      </c>
      <c r="F22833">
        <v>243.76</v>
      </c>
      <c r="G22833">
        <v>96778.57</v>
      </c>
      <c r="H22833">
        <v>73527.72</v>
      </c>
      <c r="I22833">
        <v>23039.74</v>
      </c>
      <c r="J22833">
        <v>211.11</v>
      </c>
      <c r="K22833" t="s">
        <v>10</v>
      </c>
      <c r="L22833">
        <v>2019</v>
      </c>
      <c r="M22833" t="s">
        <v>35</v>
      </c>
    </row>
    <row r="22834" spans="1:13" x14ac:dyDescent="0.2">
      <c r="A22834" s="1">
        <v>43506</v>
      </c>
      <c r="B22834">
        <v>1.51</v>
      </c>
      <c r="C22834">
        <v>4244.57</v>
      </c>
      <c r="D22834">
        <v>11.95</v>
      </c>
      <c r="E22834">
        <v>810.16</v>
      </c>
      <c r="F22834">
        <v>0</v>
      </c>
      <c r="G22834">
        <v>3422.46</v>
      </c>
      <c r="H22834">
        <v>1681.84</v>
      </c>
      <c r="I22834">
        <v>1740.62</v>
      </c>
      <c r="J22834">
        <v>0</v>
      </c>
      <c r="K22834" t="s">
        <v>12</v>
      </c>
      <c r="L22834">
        <v>2019</v>
      </c>
      <c r="M22834" t="s">
        <v>35</v>
      </c>
    </row>
    <row r="22835" spans="1:13" x14ac:dyDescent="0.2">
      <c r="A22835" s="1">
        <v>43506</v>
      </c>
      <c r="B22835">
        <v>0.89</v>
      </c>
      <c r="C22835">
        <v>1186740.96</v>
      </c>
      <c r="D22835">
        <v>654178.44999999995</v>
      </c>
      <c r="E22835">
        <v>59967.56</v>
      </c>
      <c r="F22835">
        <v>7358.83</v>
      </c>
      <c r="G22835">
        <v>465236.12</v>
      </c>
      <c r="H22835">
        <v>153013.76999999999</v>
      </c>
      <c r="I22835">
        <v>312219.02</v>
      </c>
      <c r="J22835">
        <v>3.33</v>
      </c>
      <c r="K22835" t="s">
        <v>10</v>
      </c>
      <c r="L22835">
        <v>2019</v>
      </c>
      <c r="M22835" t="s">
        <v>36</v>
      </c>
    </row>
    <row r="22836" spans="1:13" x14ac:dyDescent="0.2">
      <c r="A22836" s="1">
        <v>43506</v>
      </c>
      <c r="B22836">
        <v>1.18</v>
      </c>
      <c r="C22836">
        <v>11083.93</v>
      </c>
      <c r="D22836">
        <v>838.39</v>
      </c>
      <c r="E22836">
        <v>8.11</v>
      </c>
      <c r="F22836">
        <v>0</v>
      </c>
      <c r="G22836">
        <v>10237.43</v>
      </c>
      <c r="H22836">
        <v>10237.43</v>
      </c>
      <c r="I22836">
        <v>0</v>
      </c>
      <c r="J22836">
        <v>0</v>
      </c>
      <c r="K22836" t="s">
        <v>12</v>
      </c>
      <c r="L22836">
        <v>2019</v>
      </c>
      <c r="M22836" t="s">
        <v>36</v>
      </c>
    </row>
    <row r="22837" spans="1:13" x14ac:dyDescent="0.2">
      <c r="A22837" s="1">
        <v>43506</v>
      </c>
      <c r="B22837">
        <v>0.97</v>
      </c>
      <c r="C22837">
        <v>4230331.18</v>
      </c>
      <c r="D22837">
        <v>1255782.3400000001</v>
      </c>
      <c r="E22837">
        <v>1214537.02</v>
      </c>
      <c r="F22837">
        <v>37427.910000000003</v>
      </c>
      <c r="G22837">
        <v>1722583.91</v>
      </c>
      <c r="H22837">
        <v>1396484.98</v>
      </c>
      <c r="I22837">
        <v>324191.15999999997</v>
      </c>
      <c r="J22837">
        <v>1907.77</v>
      </c>
      <c r="K22837" t="s">
        <v>10</v>
      </c>
      <c r="L22837">
        <v>2019</v>
      </c>
      <c r="M22837" t="s">
        <v>37</v>
      </c>
    </row>
    <row r="22838" spans="1:13" x14ac:dyDescent="0.2">
      <c r="A22838" s="1">
        <v>43506</v>
      </c>
      <c r="B22838">
        <v>1.34</v>
      </c>
      <c r="C22838">
        <v>204518.81</v>
      </c>
      <c r="D22838">
        <v>2541.19</v>
      </c>
      <c r="E22838">
        <v>36243.660000000003</v>
      </c>
      <c r="F22838">
        <v>249.05</v>
      </c>
      <c r="G22838">
        <v>165484.91</v>
      </c>
      <c r="H22838">
        <v>152036.97</v>
      </c>
      <c r="I22838">
        <v>13447.94</v>
      </c>
      <c r="J22838">
        <v>0</v>
      </c>
      <c r="K22838" t="s">
        <v>12</v>
      </c>
      <c r="L22838">
        <v>2019</v>
      </c>
      <c r="M22838" t="s">
        <v>37</v>
      </c>
    </row>
    <row r="22839" spans="1:13" x14ac:dyDescent="0.2">
      <c r="A22839" s="1">
        <v>43506</v>
      </c>
      <c r="B22839">
        <v>0.87</v>
      </c>
      <c r="C22839">
        <v>297822.74</v>
      </c>
      <c r="D22839">
        <v>126901.1</v>
      </c>
      <c r="E22839">
        <v>8178.01</v>
      </c>
      <c r="F22839">
        <v>598.94000000000005</v>
      </c>
      <c r="G22839">
        <v>162144.69</v>
      </c>
      <c r="H22839">
        <v>116339.13</v>
      </c>
      <c r="I22839">
        <v>45778.89</v>
      </c>
      <c r="J22839">
        <v>26.67</v>
      </c>
      <c r="K22839" t="s">
        <v>10</v>
      </c>
      <c r="L22839">
        <v>2019</v>
      </c>
      <c r="M22839" t="s">
        <v>38</v>
      </c>
    </row>
    <row r="22840" spans="1:13" x14ac:dyDescent="0.2">
      <c r="A22840" s="1">
        <v>43506</v>
      </c>
      <c r="B22840">
        <v>1.73</v>
      </c>
      <c r="C22840">
        <v>6111.08</v>
      </c>
      <c r="D22840">
        <v>172.56</v>
      </c>
      <c r="E22840">
        <v>1484.01</v>
      </c>
      <c r="F22840">
        <v>0</v>
      </c>
      <c r="G22840">
        <v>4454.51</v>
      </c>
      <c r="H22840">
        <v>587.67999999999995</v>
      </c>
      <c r="I22840">
        <v>3866.83</v>
      </c>
      <c r="J22840">
        <v>0</v>
      </c>
      <c r="K22840" t="s">
        <v>12</v>
      </c>
      <c r="L22840">
        <v>2019</v>
      </c>
      <c r="M22840" t="s">
        <v>38</v>
      </c>
    </row>
    <row r="22841" spans="1:13" x14ac:dyDescent="0.2">
      <c r="A22841" s="1">
        <v>43506</v>
      </c>
      <c r="B22841">
        <v>0.66</v>
      </c>
      <c r="C22841">
        <v>448057.59999999998</v>
      </c>
      <c r="D22841">
        <v>258810.44</v>
      </c>
      <c r="E22841">
        <v>30110.69</v>
      </c>
      <c r="F22841">
        <v>1171</v>
      </c>
      <c r="G22841">
        <v>157965.47</v>
      </c>
      <c r="H22841">
        <v>105814.91</v>
      </c>
      <c r="I22841">
        <v>48823.89</v>
      </c>
      <c r="J22841">
        <v>3326.67</v>
      </c>
      <c r="K22841" t="s">
        <v>10</v>
      </c>
      <c r="L22841">
        <v>2019</v>
      </c>
      <c r="M22841" t="s">
        <v>39</v>
      </c>
    </row>
    <row r="22842" spans="1:13" x14ac:dyDescent="0.2">
      <c r="A22842" s="1">
        <v>43506</v>
      </c>
      <c r="B22842">
        <v>1.38</v>
      </c>
      <c r="C22842">
        <v>3054.67</v>
      </c>
      <c r="D22842">
        <v>2404.83</v>
      </c>
      <c r="E22842">
        <v>29.84</v>
      </c>
      <c r="F22842">
        <v>0</v>
      </c>
      <c r="G22842">
        <v>620</v>
      </c>
      <c r="H22842">
        <v>620</v>
      </c>
      <c r="I22842">
        <v>0</v>
      </c>
      <c r="J22842">
        <v>0</v>
      </c>
      <c r="K22842" t="s">
        <v>12</v>
      </c>
      <c r="L22842">
        <v>2019</v>
      </c>
      <c r="M22842" t="s">
        <v>39</v>
      </c>
    </row>
    <row r="22843" spans="1:13" x14ac:dyDescent="0.2">
      <c r="A22843" s="1">
        <v>43506</v>
      </c>
      <c r="B22843">
        <v>1.1599999999999999</v>
      </c>
      <c r="C22843">
        <v>2173019.4700000002</v>
      </c>
      <c r="D22843">
        <v>61266.38</v>
      </c>
      <c r="E22843">
        <v>1335812.1000000001</v>
      </c>
      <c r="F22843">
        <v>22921.29</v>
      </c>
      <c r="G22843">
        <v>753019.7</v>
      </c>
      <c r="H22843">
        <v>605363</v>
      </c>
      <c r="I22843">
        <v>147637.42000000001</v>
      </c>
      <c r="J22843">
        <v>19.28</v>
      </c>
      <c r="K22843" t="s">
        <v>10</v>
      </c>
      <c r="L22843">
        <v>2019</v>
      </c>
      <c r="M22843" t="s">
        <v>40</v>
      </c>
    </row>
    <row r="22844" spans="1:13" x14ac:dyDescent="0.2">
      <c r="A22844" s="1">
        <v>43506</v>
      </c>
      <c r="B22844">
        <v>1.37</v>
      </c>
      <c r="C22844">
        <v>147878.56</v>
      </c>
      <c r="D22844">
        <v>43276.03</v>
      </c>
      <c r="E22844">
        <v>34185.089999999997</v>
      </c>
      <c r="F22844">
        <v>5.98</v>
      </c>
      <c r="G22844">
        <v>70411.460000000006</v>
      </c>
      <c r="H22844">
        <v>69964.72</v>
      </c>
      <c r="I22844">
        <v>446.74</v>
      </c>
      <c r="J22844">
        <v>0</v>
      </c>
      <c r="K22844" t="s">
        <v>12</v>
      </c>
      <c r="L22844">
        <v>2019</v>
      </c>
      <c r="M22844" t="s">
        <v>40</v>
      </c>
    </row>
    <row r="22845" spans="1:13" x14ac:dyDescent="0.2">
      <c r="A22845" s="1">
        <v>43506</v>
      </c>
      <c r="B22845">
        <v>1.08</v>
      </c>
      <c r="C22845">
        <v>6386679.9800000004</v>
      </c>
      <c r="D22845">
        <v>310423.06</v>
      </c>
      <c r="E22845">
        <v>4271261.41</v>
      </c>
      <c r="F22845">
        <v>32508.41</v>
      </c>
      <c r="G22845">
        <v>1772487.1</v>
      </c>
      <c r="H22845">
        <v>1340550.6200000001</v>
      </c>
      <c r="I22845">
        <v>431896</v>
      </c>
      <c r="J22845">
        <v>40.479999999999997</v>
      </c>
      <c r="K22845" t="s">
        <v>10</v>
      </c>
      <c r="L22845">
        <v>2019</v>
      </c>
      <c r="M22845" t="s">
        <v>41</v>
      </c>
    </row>
    <row r="22846" spans="1:13" x14ac:dyDescent="0.2">
      <c r="A22846" s="1">
        <v>43506</v>
      </c>
      <c r="B22846">
        <v>1.29</v>
      </c>
      <c r="C22846">
        <v>381017.43</v>
      </c>
      <c r="D22846">
        <v>60198.31</v>
      </c>
      <c r="E22846">
        <v>60336.43</v>
      </c>
      <c r="F22846">
        <v>5.18</v>
      </c>
      <c r="G22846">
        <v>260477.51</v>
      </c>
      <c r="H22846">
        <v>237095.95</v>
      </c>
      <c r="I22846">
        <v>23381.56</v>
      </c>
      <c r="J22846">
        <v>0</v>
      </c>
      <c r="K22846" t="s">
        <v>12</v>
      </c>
      <c r="L22846">
        <v>2019</v>
      </c>
      <c r="M22846" t="s">
        <v>41</v>
      </c>
    </row>
    <row r="22847" spans="1:13" x14ac:dyDescent="0.2">
      <c r="A22847" s="1">
        <v>43506</v>
      </c>
      <c r="B22847">
        <v>0.99</v>
      </c>
      <c r="C22847">
        <v>664892.78</v>
      </c>
      <c r="D22847">
        <v>12391.85</v>
      </c>
      <c r="E22847">
        <v>604695.89</v>
      </c>
      <c r="F22847">
        <v>335.49</v>
      </c>
      <c r="G22847">
        <v>47469.55</v>
      </c>
      <c r="H22847">
        <v>24511.01</v>
      </c>
      <c r="I22847">
        <v>22955.21</v>
      </c>
      <c r="J22847">
        <v>3.33</v>
      </c>
      <c r="K22847" t="s">
        <v>10</v>
      </c>
      <c r="L22847">
        <v>2019</v>
      </c>
      <c r="M22847" t="s">
        <v>42</v>
      </c>
    </row>
    <row r="22848" spans="1:13" x14ac:dyDescent="0.2">
      <c r="A22848" s="1">
        <v>43506</v>
      </c>
      <c r="B22848">
        <v>1.17</v>
      </c>
      <c r="C22848">
        <v>32145.85</v>
      </c>
      <c r="D22848">
        <v>0</v>
      </c>
      <c r="E22848">
        <v>4488.37</v>
      </c>
      <c r="F22848">
        <v>0</v>
      </c>
      <c r="G22848">
        <v>27657.48</v>
      </c>
      <c r="H22848">
        <v>21727.99</v>
      </c>
      <c r="I22848">
        <v>5929.49</v>
      </c>
      <c r="J22848">
        <v>0</v>
      </c>
      <c r="K22848" t="s">
        <v>12</v>
      </c>
      <c r="L22848">
        <v>2019</v>
      </c>
      <c r="M22848" t="s">
        <v>42</v>
      </c>
    </row>
    <row r="22849" spans="1:13" x14ac:dyDescent="0.2">
      <c r="A22849" s="1">
        <v>43506</v>
      </c>
      <c r="B22849">
        <v>0.89</v>
      </c>
      <c r="C22849">
        <v>658452.81000000006</v>
      </c>
      <c r="D22849">
        <v>350839.63</v>
      </c>
      <c r="E22849">
        <v>25749.53</v>
      </c>
      <c r="F22849">
        <v>5271.13</v>
      </c>
      <c r="G22849">
        <v>276592.52</v>
      </c>
      <c r="H22849">
        <v>114897.55</v>
      </c>
      <c r="I22849">
        <v>161694.97</v>
      </c>
      <c r="J22849">
        <v>0</v>
      </c>
      <c r="K22849" t="s">
        <v>10</v>
      </c>
      <c r="L22849">
        <v>2019</v>
      </c>
      <c r="M22849" t="s">
        <v>43</v>
      </c>
    </row>
    <row r="22850" spans="1:13" x14ac:dyDescent="0.2">
      <c r="A22850" s="1">
        <v>43506</v>
      </c>
      <c r="B22850">
        <v>1.17</v>
      </c>
      <c r="C22850">
        <v>7192.51</v>
      </c>
      <c r="D22850">
        <v>237.27</v>
      </c>
      <c r="E22850">
        <v>4.13</v>
      </c>
      <c r="F22850">
        <v>0</v>
      </c>
      <c r="G22850">
        <v>6951.11</v>
      </c>
      <c r="H22850">
        <v>6951.11</v>
      </c>
      <c r="I22850">
        <v>0</v>
      </c>
      <c r="J22850">
        <v>0</v>
      </c>
      <c r="K22850" t="s">
        <v>12</v>
      </c>
      <c r="L22850">
        <v>2019</v>
      </c>
      <c r="M22850" t="s">
        <v>43</v>
      </c>
    </row>
    <row r="22851" spans="1:13" x14ac:dyDescent="0.2">
      <c r="A22851" s="1">
        <v>43506</v>
      </c>
      <c r="B22851">
        <v>0.98</v>
      </c>
      <c r="C22851">
        <v>717424.24</v>
      </c>
      <c r="D22851">
        <v>40199.75</v>
      </c>
      <c r="E22851">
        <v>390854.94</v>
      </c>
      <c r="F22851">
        <v>2810.96</v>
      </c>
      <c r="G22851">
        <v>283558.59000000003</v>
      </c>
      <c r="H22851">
        <v>240033.69</v>
      </c>
      <c r="I22851">
        <v>43524.9</v>
      </c>
      <c r="J22851">
        <v>0</v>
      </c>
      <c r="K22851" t="s">
        <v>10</v>
      </c>
      <c r="L22851">
        <v>2019</v>
      </c>
      <c r="M22851" t="s">
        <v>44</v>
      </c>
    </row>
    <row r="22852" spans="1:13" x14ac:dyDescent="0.2">
      <c r="A22852" s="1">
        <v>43506</v>
      </c>
      <c r="B22852">
        <v>1.19</v>
      </c>
      <c r="C22852">
        <v>48887.97</v>
      </c>
      <c r="D22852">
        <v>8414.2800000000007</v>
      </c>
      <c r="E22852">
        <v>8463.27</v>
      </c>
      <c r="F22852">
        <v>0</v>
      </c>
      <c r="G22852">
        <v>32010.42</v>
      </c>
      <c r="H22852">
        <v>31930.59</v>
      </c>
      <c r="I22852">
        <v>79.83</v>
      </c>
      <c r="J22852">
        <v>0</v>
      </c>
      <c r="K22852" t="s">
        <v>12</v>
      </c>
      <c r="L22852">
        <v>2019</v>
      </c>
      <c r="M22852" t="s">
        <v>44</v>
      </c>
    </row>
    <row r="22853" spans="1:13" x14ac:dyDescent="0.2">
      <c r="A22853" s="1">
        <v>43506</v>
      </c>
      <c r="B22853">
        <v>0.69</v>
      </c>
      <c r="C22853">
        <v>1435058.99</v>
      </c>
      <c r="D22853">
        <v>669735.43999999994</v>
      </c>
      <c r="E22853">
        <v>243964.93</v>
      </c>
      <c r="F22853">
        <v>20246.32</v>
      </c>
      <c r="G22853">
        <v>501112.3</v>
      </c>
      <c r="H22853">
        <v>250865.19</v>
      </c>
      <c r="I22853">
        <v>250247.11</v>
      </c>
      <c r="J22853">
        <v>0</v>
      </c>
      <c r="K22853" t="s">
        <v>10</v>
      </c>
      <c r="L22853">
        <v>2019</v>
      </c>
      <c r="M22853" t="s">
        <v>45</v>
      </c>
    </row>
    <row r="22854" spans="1:13" x14ac:dyDescent="0.2">
      <c r="A22854" s="1">
        <v>43506</v>
      </c>
      <c r="B22854">
        <v>1.34</v>
      </c>
      <c r="C22854">
        <v>29333.73</v>
      </c>
      <c r="D22854">
        <v>4570.3900000000003</v>
      </c>
      <c r="E22854">
        <v>4598.08</v>
      </c>
      <c r="F22854">
        <v>0</v>
      </c>
      <c r="G22854">
        <v>20165.259999999998</v>
      </c>
      <c r="H22854">
        <v>20124.189999999999</v>
      </c>
      <c r="I22854">
        <v>41.07</v>
      </c>
      <c r="J22854">
        <v>0</v>
      </c>
      <c r="K22854" t="s">
        <v>12</v>
      </c>
      <c r="L22854">
        <v>2019</v>
      </c>
      <c r="M22854" t="s">
        <v>45</v>
      </c>
    </row>
    <row r="22855" spans="1:13" x14ac:dyDescent="0.2">
      <c r="A22855" s="1">
        <v>43506</v>
      </c>
      <c r="B22855">
        <v>1.1399999999999999</v>
      </c>
      <c r="C22855">
        <v>119943.73</v>
      </c>
      <c r="D22855">
        <v>30255.4</v>
      </c>
      <c r="E22855">
        <v>23392.95</v>
      </c>
      <c r="F22855">
        <v>1384.98</v>
      </c>
      <c r="G22855">
        <v>64910.400000000001</v>
      </c>
      <c r="H22855">
        <v>38853.839999999997</v>
      </c>
      <c r="I22855">
        <v>26056.560000000001</v>
      </c>
      <c r="J22855">
        <v>0</v>
      </c>
      <c r="K22855" t="s">
        <v>10</v>
      </c>
      <c r="L22855">
        <v>2019</v>
      </c>
      <c r="M22855" t="s">
        <v>46</v>
      </c>
    </row>
    <row r="22856" spans="1:13" x14ac:dyDescent="0.2">
      <c r="A22856" s="1">
        <v>43506</v>
      </c>
      <c r="B22856">
        <v>1.21</v>
      </c>
      <c r="C22856">
        <v>15516.23</v>
      </c>
      <c r="D22856">
        <v>1051.0899999999999</v>
      </c>
      <c r="E22856">
        <v>11</v>
      </c>
      <c r="F22856">
        <v>0</v>
      </c>
      <c r="G22856">
        <v>14454.14</v>
      </c>
      <c r="H22856">
        <v>14454.14</v>
      </c>
      <c r="I22856">
        <v>0</v>
      </c>
      <c r="J22856">
        <v>0</v>
      </c>
      <c r="K22856" t="s">
        <v>12</v>
      </c>
      <c r="L22856">
        <v>2019</v>
      </c>
      <c r="M22856" t="s">
        <v>46</v>
      </c>
    </row>
    <row r="22857" spans="1:13" x14ac:dyDescent="0.2">
      <c r="A22857" s="1">
        <v>43506</v>
      </c>
      <c r="B22857">
        <v>0.91</v>
      </c>
      <c r="C22857">
        <v>2401697.9700000002</v>
      </c>
      <c r="D22857">
        <v>1051581.1399999999</v>
      </c>
      <c r="E22857">
        <v>523962.64</v>
      </c>
      <c r="F22857">
        <v>28199.14</v>
      </c>
      <c r="G22857">
        <v>797955.05</v>
      </c>
      <c r="H22857">
        <v>646273.31000000006</v>
      </c>
      <c r="I22857">
        <v>145535.29</v>
      </c>
      <c r="J22857">
        <v>6146.45</v>
      </c>
      <c r="K22857" t="s">
        <v>10</v>
      </c>
      <c r="L22857">
        <v>2019</v>
      </c>
      <c r="M22857" t="s">
        <v>47</v>
      </c>
    </row>
    <row r="22858" spans="1:13" x14ac:dyDescent="0.2">
      <c r="A22858" s="1">
        <v>43506</v>
      </c>
      <c r="B22858">
        <v>1.2</v>
      </c>
      <c r="C22858">
        <v>75026.23</v>
      </c>
      <c r="D22858">
        <v>6346.84</v>
      </c>
      <c r="E22858">
        <v>4683.17</v>
      </c>
      <c r="F22858">
        <v>4.2699999999999996</v>
      </c>
      <c r="G22858">
        <v>63991.95</v>
      </c>
      <c r="H22858">
        <v>57146.98</v>
      </c>
      <c r="I22858">
        <v>6844.97</v>
      </c>
      <c r="J22858">
        <v>0</v>
      </c>
      <c r="K22858" t="s">
        <v>12</v>
      </c>
      <c r="L22858">
        <v>2019</v>
      </c>
      <c r="M22858" t="s">
        <v>47</v>
      </c>
    </row>
    <row r="22859" spans="1:13" x14ac:dyDescent="0.2">
      <c r="A22859" s="1">
        <v>43506</v>
      </c>
      <c r="B22859">
        <v>1.04</v>
      </c>
      <c r="C22859">
        <v>878976.45</v>
      </c>
      <c r="D22859">
        <v>89907.01</v>
      </c>
      <c r="E22859">
        <v>310246.14</v>
      </c>
      <c r="F22859">
        <v>34476.720000000001</v>
      </c>
      <c r="G22859">
        <v>444346.58</v>
      </c>
      <c r="H22859">
        <v>113154.08</v>
      </c>
      <c r="I22859">
        <v>330411.2</v>
      </c>
      <c r="J22859">
        <v>781.3</v>
      </c>
      <c r="K22859" t="s">
        <v>10</v>
      </c>
      <c r="L22859">
        <v>2019</v>
      </c>
      <c r="M22859" t="s">
        <v>48</v>
      </c>
    </row>
    <row r="22860" spans="1:13" x14ac:dyDescent="0.2">
      <c r="A22860" s="1">
        <v>43506</v>
      </c>
      <c r="B22860">
        <v>1.65</v>
      </c>
      <c r="C22860">
        <v>34911.599999999999</v>
      </c>
      <c r="D22860">
        <v>734.39</v>
      </c>
      <c r="E22860">
        <v>8980</v>
      </c>
      <c r="F22860">
        <v>0</v>
      </c>
      <c r="G22860">
        <v>25197.21</v>
      </c>
      <c r="H22860">
        <v>5647.03</v>
      </c>
      <c r="I22860">
        <v>19550.18</v>
      </c>
      <c r="J22860">
        <v>0</v>
      </c>
      <c r="K22860" t="s">
        <v>12</v>
      </c>
      <c r="L22860">
        <v>2019</v>
      </c>
      <c r="M22860" t="s">
        <v>48</v>
      </c>
    </row>
    <row r="22861" spans="1:13" x14ac:dyDescent="0.2">
      <c r="A22861" s="1">
        <v>43506</v>
      </c>
      <c r="B22861">
        <v>1</v>
      </c>
      <c r="C22861">
        <v>387428.56</v>
      </c>
      <c r="D22861">
        <v>163869.26</v>
      </c>
      <c r="E22861">
        <v>66390.460000000006</v>
      </c>
      <c r="F22861">
        <v>8582.91</v>
      </c>
      <c r="G22861">
        <v>148585.93</v>
      </c>
      <c r="H22861">
        <v>132858.13</v>
      </c>
      <c r="I22861">
        <v>15721.13</v>
      </c>
      <c r="J22861">
        <v>6.67</v>
      </c>
      <c r="K22861" t="s">
        <v>10</v>
      </c>
      <c r="L22861">
        <v>2019</v>
      </c>
      <c r="M22861" t="s">
        <v>49</v>
      </c>
    </row>
    <row r="22862" spans="1:13" x14ac:dyDescent="0.2">
      <c r="A22862" s="1">
        <v>43506</v>
      </c>
      <c r="B22862">
        <v>1.67</v>
      </c>
      <c r="C22862">
        <v>19726.37</v>
      </c>
      <c r="D22862">
        <v>37.4</v>
      </c>
      <c r="E22862">
        <v>4882.46</v>
      </c>
      <c r="F22862">
        <v>46.21</v>
      </c>
      <c r="G22862">
        <v>14760.3</v>
      </c>
      <c r="H22862">
        <v>14756.97</v>
      </c>
      <c r="I22862">
        <v>3.33</v>
      </c>
      <c r="J22862">
        <v>0</v>
      </c>
      <c r="K22862" t="s">
        <v>12</v>
      </c>
      <c r="L22862">
        <v>2019</v>
      </c>
      <c r="M22862" t="s">
        <v>49</v>
      </c>
    </row>
    <row r="22863" spans="1:13" x14ac:dyDescent="0.2">
      <c r="A22863" s="1">
        <v>43506</v>
      </c>
      <c r="B22863">
        <v>0.85</v>
      </c>
      <c r="C22863">
        <v>345716.59</v>
      </c>
      <c r="D22863">
        <v>102535.78</v>
      </c>
      <c r="E22863">
        <v>80967.289999999994</v>
      </c>
      <c r="F22863">
        <v>2258.25</v>
      </c>
      <c r="G22863">
        <v>159955.26999999999</v>
      </c>
      <c r="H22863">
        <v>119531.37</v>
      </c>
      <c r="I22863">
        <v>40417.230000000003</v>
      </c>
      <c r="J22863">
        <v>6.67</v>
      </c>
      <c r="K22863" t="s">
        <v>10</v>
      </c>
      <c r="L22863">
        <v>2019</v>
      </c>
      <c r="M22863" t="s">
        <v>50</v>
      </c>
    </row>
    <row r="22864" spans="1:13" x14ac:dyDescent="0.2">
      <c r="A22864" s="1">
        <v>43506</v>
      </c>
      <c r="B22864">
        <v>1.1000000000000001</v>
      </c>
      <c r="C22864">
        <v>21035.67</v>
      </c>
      <c r="D22864">
        <v>50.14</v>
      </c>
      <c r="E22864">
        <v>2869.98</v>
      </c>
      <c r="F22864">
        <v>27.25</v>
      </c>
      <c r="G22864">
        <v>18088.3</v>
      </c>
      <c r="H22864">
        <v>16968.16</v>
      </c>
      <c r="I22864">
        <v>1120.1400000000001</v>
      </c>
      <c r="J22864">
        <v>0</v>
      </c>
      <c r="K22864" t="s">
        <v>12</v>
      </c>
      <c r="L22864">
        <v>2019</v>
      </c>
      <c r="M22864" t="s">
        <v>50</v>
      </c>
    </row>
    <row r="22865" spans="1:13" x14ac:dyDescent="0.2">
      <c r="A22865" s="1">
        <v>43506</v>
      </c>
      <c r="B22865">
        <v>0.81</v>
      </c>
      <c r="C22865">
        <v>241982.14</v>
      </c>
      <c r="D22865">
        <v>68339.23</v>
      </c>
      <c r="E22865">
        <v>40776.25</v>
      </c>
      <c r="F22865">
        <v>195.71</v>
      </c>
      <c r="G22865">
        <v>132670.95000000001</v>
      </c>
      <c r="H22865">
        <v>99711.69</v>
      </c>
      <c r="I22865">
        <v>32782.6</v>
      </c>
      <c r="J22865">
        <v>176.66</v>
      </c>
      <c r="K22865" t="s">
        <v>10</v>
      </c>
      <c r="L22865">
        <v>2019</v>
      </c>
      <c r="M22865" t="s">
        <v>51</v>
      </c>
    </row>
    <row r="22866" spans="1:13" x14ac:dyDescent="0.2">
      <c r="A22866" s="1">
        <v>43506</v>
      </c>
      <c r="B22866">
        <v>1.18</v>
      </c>
      <c r="C22866">
        <v>9610.7800000000007</v>
      </c>
      <c r="D22866">
        <v>106.65</v>
      </c>
      <c r="E22866">
        <v>1577.22</v>
      </c>
      <c r="F22866">
        <v>0</v>
      </c>
      <c r="G22866">
        <v>7926.91</v>
      </c>
      <c r="H22866">
        <v>6941.54</v>
      </c>
      <c r="I22866">
        <v>985.37</v>
      </c>
      <c r="J22866">
        <v>0</v>
      </c>
      <c r="K22866" t="s">
        <v>12</v>
      </c>
      <c r="L22866">
        <v>2019</v>
      </c>
      <c r="M22866" t="s">
        <v>51</v>
      </c>
    </row>
    <row r="22867" spans="1:13" x14ac:dyDescent="0.2">
      <c r="A22867" s="1">
        <v>43506</v>
      </c>
      <c r="B22867">
        <v>1.17</v>
      </c>
      <c r="C22867">
        <v>497304.97</v>
      </c>
      <c r="D22867">
        <v>147625.79</v>
      </c>
      <c r="E22867">
        <v>236976.68</v>
      </c>
      <c r="F22867">
        <v>2885.88</v>
      </c>
      <c r="G22867">
        <v>109816.62</v>
      </c>
      <c r="H22867">
        <v>107245.06</v>
      </c>
      <c r="I22867">
        <v>1185.67</v>
      </c>
      <c r="J22867">
        <v>1385.89</v>
      </c>
      <c r="K22867" t="s">
        <v>10</v>
      </c>
      <c r="L22867">
        <v>2019</v>
      </c>
      <c r="M22867" t="s">
        <v>52</v>
      </c>
    </row>
    <row r="22868" spans="1:13" x14ac:dyDescent="0.2">
      <c r="A22868" s="1">
        <v>43506</v>
      </c>
      <c r="B22868">
        <v>1.58</v>
      </c>
      <c r="C22868">
        <v>14174.2</v>
      </c>
      <c r="D22868">
        <v>2919.37</v>
      </c>
      <c r="E22868">
        <v>3048.95</v>
      </c>
      <c r="F22868">
        <v>0</v>
      </c>
      <c r="G22868">
        <v>8205.8799999999992</v>
      </c>
      <c r="H22868">
        <v>8205.8799999999992</v>
      </c>
      <c r="I22868">
        <v>0</v>
      </c>
      <c r="J22868">
        <v>0</v>
      </c>
      <c r="K22868" t="s">
        <v>12</v>
      </c>
      <c r="L22868">
        <v>2019</v>
      </c>
      <c r="M22868" t="s">
        <v>52</v>
      </c>
    </row>
    <row r="22869" spans="1:13" x14ac:dyDescent="0.2">
      <c r="A22869" s="1">
        <v>43506</v>
      </c>
      <c r="B22869">
        <v>0.91</v>
      </c>
      <c r="C22869">
        <v>581878.12</v>
      </c>
      <c r="D22869">
        <v>140126.95000000001</v>
      </c>
      <c r="E22869">
        <v>136197.54999999999</v>
      </c>
      <c r="F22869">
        <v>15650.99</v>
      </c>
      <c r="G22869">
        <v>289902.63</v>
      </c>
      <c r="H22869">
        <v>268876.77</v>
      </c>
      <c r="I22869">
        <v>21019.19</v>
      </c>
      <c r="J22869">
        <v>6.67</v>
      </c>
      <c r="K22869" t="s">
        <v>10</v>
      </c>
      <c r="L22869">
        <v>2019</v>
      </c>
      <c r="M22869" t="s">
        <v>53</v>
      </c>
    </row>
    <row r="22870" spans="1:13" x14ac:dyDescent="0.2">
      <c r="A22870" s="1">
        <v>43506</v>
      </c>
      <c r="B22870">
        <v>1.61</v>
      </c>
      <c r="C22870">
        <v>19544.47</v>
      </c>
      <c r="D22870">
        <v>4030.13</v>
      </c>
      <c r="E22870">
        <v>9167.26</v>
      </c>
      <c r="F22870">
        <v>0</v>
      </c>
      <c r="G22870">
        <v>6347.08</v>
      </c>
      <c r="H22870">
        <v>6337.64</v>
      </c>
      <c r="I22870">
        <v>9.44</v>
      </c>
      <c r="J22870">
        <v>0</v>
      </c>
      <c r="K22870" t="s">
        <v>12</v>
      </c>
      <c r="L22870">
        <v>2019</v>
      </c>
      <c r="M22870" t="s">
        <v>53</v>
      </c>
    </row>
    <row r="22871" spans="1:13" x14ac:dyDescent="0.2">
      <c r="A22871" s="1">
        <v>43506</v>
      </c>
      <c r="B22871">
        <v>1.33</v>
      </c>
      <c r="C22871">
        <v>833319.15</v>
      </c>
      <c r="D22871">
        <v>218917.86</v>
      </c>
      <c r="E22871">
        <v>457590.51</v>
      </c>
      <c r="F22871">
        <v>10475.450000000001</v>
      </c>
      <c r="G22871">
        <v>146335.32999999999</v>
      </c>
      <c r="H22871">
        <v>142053.82</v>
      </c>
      <c r="I22871">
        <v>1466.31</v>
      </c>
      <c r="J22871">
        <v>2815.2</v>
      </c>
      <c r="K22871" t="s">
        <v>10</v>
      </c>
      <c r="L22871">
        <v>2019</v>
      </c>
      <c r="M22871" t="s">
        <v>54</v>
      </c>
    </row>
    <row r="22872" spans="1:13" x14ac:dyDescent="0.2">
      <c r="A22872" s="1">
        <v>43506</v>
      </c>
      <c r="B22872">
        <v>1.75</v>
      </c>
      <c r="C22872">
        <v>50083.18</v>
      </c>
      <c r="D22872">
        <v>12004.47</v>
      </c>
      <c r="E22872">
        <v>8255.49</v>
      </c>
      <c r="F22872">
        <v>0</v>
      </c>
      <c r="G22872">
        <v>29823.22</v>
      </c>
      <c r="H22872">
        <v>29823.22</v>
      </c>
      <c r="I22872">
        <v>0</v>
      </c>
      <c r="J22872">
        <v>0</v>
      </c>
      <c r="K22872" t="s">
        <v>12</v>
      </c>
      <c r="L22872">
        <v>2019</v>
      </c>
      <c r="M22872" t="s">
        <v>54</v>
      </c>
    </row>
    <row r="22873" spans="1:13" x14ac:dyDescent="0.2">
      <c r="A22873" s="1">
        <v>43506</v>
      </c>
      <c r="B22873">
        <v>1.22</v>
      </c>
      <c r="C22873">
        <v>744338.9</v>
      </c>
      <c r="D22873">
        <v>119978.18</v>
      </c>
      <c r="E22873">
        <v>211919.52</v>
      </c>
      <c r="F22873">
        <v>1902.61</v>
      </c>
      <c r="G22873">
        <v>410538.59</v>
      </c>
      <c r="H22873">
        <v>149531.29</v>
      </c>
      <c r="I22873">
        <v>260655.75</v>
      </c>
      <c r="J22873">
        <v>351.55</v>
      </c>
      <c r="K22873" t="s">
        <v>10</v>
      </c>
      <c r="L22873">
        <v>2019</v>
      </c>
      <c r="M22873" t="s">
        <v>55</v>
      </c>
    </row>
    <row r="22874" spans="1:13" x14ac:dyDescent="0.2">
      <c r="A22874" s="1">
        <v>43506</v>
      </c>
      <c r="B22874">
        <v>1.43</v>
      </c>
      <c r="C22874">
        <v>87475.9</v>
      </c>
      <c r="D22874">
        <v>1418.44</v>
      </c>
      <c r="E22874">
        <v>29195.29</v>
      </c>
      <c r="F22874">
        <v>0</v>
      </c>
      <c r="G22874">
        <v>56862.17</v>
      </c>
      <c r="H22874">
        <v>4178.3100000000004</v>
      </c>
      <c r="I22874">
        <v>52683.86</v>
      </c>
      <c r="J22874">
        <v>0</v>
      </c>
      <c r="K22874" t="s">
        <v>12</v>
      </c>
      <c r="L22874">
        <v>2019</v>
      </c>
      <c r="M22874" t="s">
        <v>55</v>
      </c>
    </row>
    <row r="22875" spans="1:13" x14ac:dyDescent="0.2">
      <c r="A22875" s="1">
        <v>43506</v>
      </c>
      <c r="B22875">
        <v>0.94</v>
      </c>
      <c r="C22875">
        <v>541493.48</v>
      </c>
      <c r="D22875">
        <v>284994.24</v>
      </c>
      <c r="E22875">
        <v>47759.65</v>
      </c>
      <c r="F22875">
        <v>3339.09</v>
      </c>
      <c r="G22875">
        <v>205400.5</v>
      </c>
      <c r="H22875">
        <v>134084.85999999999</v>
      </c>
      <c r="I22875">
        <v>71305.64</v>
      </c>
      <c r="J22875">
        <v>10</v>
      </c>
      <c r="K22875" t="s">
        <v>10</v>
      </c>
      <c r="L22875">
        <v>2019</v>
      </c>
      <c r="M22875" t="s">
        <v>56</v>
      </c>
    </row>
    <row r="22876" spans="1:13" x14ac:dyDescent="0.2">
      <c r="A22876" s="1">
        <v>43506</v>
      </c>
      <c r="B22876">
        <v>1.25</v>
      </c>
      <c r="C22876">
        <v>22498.3</v>
      </c>
      <c r="D22876">
        <v>117.79</v>
      </c>
      <c r="E22876">
        <v>4145.8599999999997</v>
      </c>
      <c r="F22876">
        <v>36.380000000000003</v>
      </c>
      <c r="G22876">
        <v>18198.27</v>
      </c>
      <c r="H22876">
        <v>16195.18</v>
      </c>
      <c r="I22876">
        <v>2003.09</v>
      </c>
      <c r="J22876">
        <v>0</v>
      </c>
      <c r="K22876" t="s">
        <v>12</v>
      </c>
      <c r="L22876">
        <v>2019</v>
      </c>
      <c r="M22876" t="s">
        <v>56</v>
      </c>
    </row>
    <row r="22877" spans="1:13" x14ac:dyDescent="0.2">
      <c r="A22877" s="1">
        <v>43506</v>
      </c>
      <c r="B22877">
        <v>0.72</v>
      </c>
      <c r="C22877">
        <v>8024897.3399999999</v>
      </c>
      <c r="D22877">
        <v>3665198.8</v>
      </c>
      <c r="E22877">
        <v>1133823.68</v>
      </c>
      <c r="F22877">
        <v>141814.35</v>
      </c>
      <c r="G22877">
        <v>3084060.51</v>
      </c>
      <c r="H22877">
        <v>1909085.28</v>
      </c>
      <c r="I22877">
        <v>1158341.08</v>
      </c>
      <c r="J22877">
        <v>16634.150000000001</v>
      </c>
      <c r="K22877" t="s">
        <v>10</v>
      </c>
      <c r="L22877">
        <v>2019</v>
      </c>
      <c r="M22877" t="s">
        <v>57</v>
      </c>
    </row>
    <row r="22878" spans="1:13" x14ac:dyDescent="0.2">
      <c r="A22878" s="1">
        <v>43506</v>
      </c>
      <c r="B22878">
        <v>1.33</v>
      </c>
      <c r="C22878">
        <v>164600.22</v>
      </c>
      <c r="D22878">
        <v>45136.99</v>
      </c>
      <c r="E22878">
        <v>5250.46</v>
      </c>
      <c r="F22878">
        <v>3569.81</v>
      </c>
      <c r="G22878">
        <v>110642.96</v>
      </c>
      <c r="H22878">
        <v>87371.89</v>
      </c>
      <c r="I22878">
        <v>23271.07</v>
      </c>
      <c r="J22878">
        <v>0</v>
      </c>
      <c r="K22878" t="s">
        <v>12</v>
      </c>
      <c r="L22878">
        <v>2019</v>
      </c>
      <c r="M22878" t="s">
        <v>57</v>
      </c>
    </row>
    <row r="22879" spans="1:13" x14ac:dyDescent="0.2">
      <c r="A22879" s="1">
        <v>43506</v>
      </c>
      <c r="B22879">
        <v>0.87</v>
      </c>
      <c r="C22879">
        <v>6457318.0800000001</v>
      </c>
      <c r="D22879">
        <v>3327447.16</v>
      </c>
      <c r="E22879">
        <v>311780.61</v>
      </c>
      <c r="F22879">
        <v>30512.959999999999</v>
      </c>
      <c r="G22879">
        <v>2787577.35</v>
      </c>
      <c r="H22879">
        <v>1305152.48</v>
      </c>
      <c r="I22879">
        <v>1457470.07</v>
      </c>
      <c r="J22879">
        <v>24954.799999999999</v>
      </c>
      <c r="K22879" t="s">
        <v>10</v>
      </c>
      <c r="L22879">
        <v>2019</v>
      </c>
      <c r="M22879" t="s">
        <v>58</v>
      </c>
    </row>
    <row r="22880" spans="1:13" x14ac:dyDescent="0.2">
      <c r="A22880" s="1">
        <v>43506</v>
      </c>
      <c r="B22880">
        <v>1.27</v>
      </c>
      <c r="C22880">
        <v>91969.87</v>
      </c>
      <c r="D22880">
        <v>2983.12</v>
      </c>
      <c r="E22880">
        <v>13673.65</v>
      </c>
      <c r="F22880">
        <v>51.7</v>
      </c>
      <c r="G22880">
        <v>75261.399999999994</v>
      </c>
      <c r="H22880">
        <v>61307.3</v>
      </c>
      <c r="I22880">
        <v>13954.1</v>
      </c>
      <c r="J22880">
        <v>0</v>
      </c>
      <c r="K22880" t="s">
        <v>12</v>
      </c>
      <c r="L22880">
        <v>2019</v>
      </c>
      <c r="M22880" t="s">
        <v>58</v>
      </c>
    </row>
    <row r="22881" spans="1:13" x14ac:dyDescent="0.2">
      <c r="A22881" s="1">
        <v>43506</v>
      </c>
      <c r="B22881">
        <v>1.1200000000000001</v>
      </c>
      <c r="C22881">
        <v>109772.19</v>
      </c>
      <c r="D22881">
        <v>23522.27</v>
      </c>
      <c r="E22881">
        <v>26104.98</v>
      </c>
      <c r="F22881">
        <v>88.52</v>
      </c>
      <c r="G22881">
        <v>60056.42</v>
      </c>
      <c r="H22881">
        <v>18774.240000000002</v>
      </c>
      <c r="I22881">
        <v>41204.879999999997</v>
      </c>
      <c r="J22881">
        <v>77.3</v>
      </c>
      <c r="K22881" t="s">
        <v>10</v>
      </c>
      <c r="L22881">
        <v>2019</v>
      </c>
      <c r="M22881" t="s">
        <v>59</v>
      </c>
    </row>
    <row r="22882" spans="1:13" x14ac:dyDescent="0.2">
      <c r="A22882" s="1">
        <v>43506</v>
      </c>
      <c r="B22882">
        <v>1.77</v>
      </c>
      <c r="C22882">
        <v>4552.3500000000004</v>
      </c>
      <c r="D22882">
        <v>128.27000000000001</v>
      </c>
      <c r="E22882">
        <v>1697.89</v>
      </c>
      <c r="F22882">
        <v>0</v>
      </c>
      <c r="G22882">
        <v>2726.19</v>
      </c>
      <c r="H22882">
        <v>1344.49</v>
      </c>
      <c r="I22882">
        <v>1381.7</v>
      </c>
      <c r="J22882">
        <v>0</v>
      </c>
      <c r="K22882" t="s">
        <v>12</v>
      </c>
      <c r="L22882">
        <v>2019</v>
      </c>
      <c r="M22882" t="s">
        <v>59</v>
      </c>
    </row>
    <row r="22883" spans="1:13" x14ac:dyDescent="0.2">
      <c r="A22883" s="1">
        <v>43506</v>
      </c>
      <c r="B22883">
        <v>1.02</v>
      </c>
      <c r="C22883">
        <v>186996.75</v>
      </c>
      <c r="D22883">
        <v>81359.199999999997</v>
      </c>
      <c r="E22883">
        <v>8646.6200000000008</v>
      </c>
      <c r="F22883">
        <v>991.2</v>
      </c>
      <c r="G22883">
        <v>95999.73</v>
      </c>
      <c r="H22883">
        <v>54482.28</v>
      </c>
      <c r="I22883">
        <v>41510.78</v>
      </c>
      <c r="J22883">
        <v>6.67</v>
      </c>
      <c r="K22883" t="s">
        <v>10</v>
      </c>
      <c r="L22883">
        <v>2019</v>
      </c>
      <c r="M22883" t="s">
        <v>60</v>
      </c>
    </row>
    <row r="22884" spans="1:13" x14ac:dyDescent="0.2">
      <c r="A22884" s="1">
        <v>43506</v>
      </c>
      <c r="B22884">
        <v>1.71</v>
      </c>
      <c r="C22884">
        <v>10372.51</v>
      </c>
      <c r="D22884">
        <v>1878.41</v>
      </c>
      <c r="E22884">
        <v>1806.64</v>
      </c>
      <c r="F22884">
        <v>0</v>
      </c>
      <c r="G22884">
        <v>6687.46</v>
      </c>
      <c r="H22884">
        <v>5144.1499999999996</v>
      </c>
      <c r="I22884">
        <v>1543.31</v>
      </c>
      <c r="J22884">
        <v>0</v>
      </c>
      <c r="K22884" t="s">
        <v>12</v>
      </c>
      <c r="L22884">
        <v>2019</v>
      </c>
      <c r="M22884" t="s">
        <v>60</v>
      </c>
    </row>
    <row r="22885" spans="1:13" x14ac:dyDescent="0.2">
      <c r="A22885" s="1">
        <v>43506</v>
      </c>
      <c r="B22885">
        <v>1.1000000000000001</v>
      </c>
      <c r="C22885">
        <v>88469.82</v>
      </c>
      <c r="D22885">
        <v>5458.83</v>
      </c>
      <c r="E22885">
        <v>49534.06</v>
      </c>
      <c r="F22885">
        <v>165</v>
      </c>
      <c r="G22885">
        <v>33311.93</v>
      </c>
      <c r="H22885">
        <v>12686.31</v>
      </c>
      <c r="I22885">
        <v>20622.29</v>
      </c>
      <c r="J22885">
        <v>3.33</v>
      </c>
      <c r="K22885" t="s">
        <v>10</v>
      </c>
      <c r="L22885">
        <v>2019</v>
      </c>
      <c r="M22885" t="s">
        <v>61</v>
      </c>
    </row>
    <row r="22886" spans="1:13" x14ac:dyDescent="0.2">
      <c r="A22886" s="1">
        <v>43506</v>
      </c>
      <c r="B22886">
        <v>1.06</v>
      </c>
      <c r="C22886">
        <v>7663.01</v>
      </c>
      <c r="D22886">
        <v>55.1</v>
      </c>
      <c r="E22886">
        <v>215.91</v>
      </c>
      <c r="F22886">
        <v>0</v>
      </c>
      <c r="G22886">
        <v>7392</v>
      </c>
      <c r="H22886">
        <v>5594.26</v>
      </c>
      <c r="I22886">
        <v>1797.74</v>
      </c>
      <c r="J22886">
        <v>0</v>
      </c>
      <c r="K22886" t="s">
        <v>12</v>
      </c>
      <c r="L22886">
        <v>2019</v>
      </c>
      <c r="M22886" t="s">
        <v>61</v>
      </c>
    </row>
    <row r="22887" spans="1:13" x14ac:dyDescent="0.2">
      <c r="A22887" s="1">
        <v>43506</v>
      </c>
      <c r="B22887">
        <v>0.88</v>
      </c>
      <c r="C22887">
        <v>740192.51</v>
      </c>
      <c r="D22887">
        <v>374480.25</v>
      </c>
      <c r="E22887">
        <v>33323.42</v>
      </c>
      <c r="F22887">
        <v>3001.46</v>
      </c>
      <c r="G22887">
        <v>329387.38</v>
      </c>
      <c r="H22887">
        <v>115348.15</v>
      </c>
      <c r="I22887">
        <v>214035.9</v>
      </c>
      <c r="J22887">
        <v>3.33</v>
      </c>
      <c r="K22887" t="s">
        <v>10</v>
      </c>
      <c r="L22887">
        <v>2019</v>
      </c>
      <c r="M22887" t="s">
        <v>62</v>
      </c>
    </row>
    <row r="22888" spans="1:13" x14ac:dyDescent="0.2">
      <c r="A22888" s="1">
        <v>43506</v>
      </c>
      <c r="B22888">
        <v>1.23</v>
      </c>
      <c r="C22888">
        <v>6578.97</v>
      </c>
      <c r="D22888">
        <v>490.71</v>
      </c>
      <c r="E22888">
        <v>2.71</v>
      </c>
      <c r="F22888">
        <v>0</v>
      </c>
      <c r="G22888">
        <v>6085.55</v>
      </c>
      <c r="H22888">
        <v>6085.55</v>
      </c>
      <c r="I22888">
        <v>0</v>
      </c>
      <c r="J22888">
        <v>0</v>
      </c>
      <c r="K22888" t="s">
        <v>12</v>
      </c>
      <c r="L22888">
        <v>2019</v>
      </c>
      <c r="M22888" t="s">
        <v>62</v>
      </c>
    </row>
    <row r="22889" spans="1:13" x14ac:dyDescent="0.2">
      <c r="A22889" s="1">
        <v>43506</v>
      </c>
      <c r="B22889">
        <v>0.91</v>
      </c>
      <c r="C22889">
        <v>46702984.780000001</v>
      </c>
      <c r="D22889">
        <v>15056413.17</v>
      </c>
      <c r="E22889">
        <v>12025541.02</v>
      </c>
      <c r="F22889">
        <v>822702.28</v>
      </c>
      <c r="G22889">
        <v>18798328.309999999</v>
      </c>
      <c r="H22889">
        <v>12438637.18</v>
      </c>
      <c r="I22889">
        <v>6191152.1399999997</v>
      </c>
      <c r="J22889">
        <v>168538.99</v>
      </c>
      <c r="K22889" t="s">
        <v>10</v>
      </c>
      <c r="L22889">
        <v>2019</v>
      </c>
      <c r="M22889" t="s">
        <v>63</v>
      </c>
    </row>
    <row r="22890" spans="1:13" x14ac:dyDescent="0.2">
      <c r="A22890" s="1">
        <v>43506</v>
      </c>
      <c r="B22890">
        <v>1.37</v>
      </c>
      <c r="C22890">
        <v>1686620.09</v>
      </c>
      <c r="D22890">
        <v>202717.7</v>
      </c>
      <c r="E22890">
        <v>273431.15000000002</v>
      </c>
      <c r="F22890">
        <v>4411.75</v>
      </c>
      <c r="G22890">
        <v>1206037.05</v>
      </c>
      <c r="H22890">
        <v>1017143.31</v>
      </c>
      <c r="I22890">
        <v>188893.74</v>
      </c>
      <c r="J22890">
        <v>0</v>
      </c>
      <c r="K22890" t="s">
        <v>12</v>
      </c>
      <c r="L22890">
        <v>2019</v>
      </c>
      <c r="M22890" t="s">
        <v>63</v>
      </c>
    </row>
    <row r="22891" spans="1:13" x14ac:dyDescent="0.2">
      <c r="A22891" s="1">
        <v>43506</v>
      </c>
      <c r="B22891">
        <v>0.92</v>
      </c>
      <c r="C22891">
        <v>8187017.6500000004</v>
      </c>
      <c r="D22891">
        <v>2412202.0299999998</v>
      </c>
      <c r="E22891">
        <v>1762188.18</v>
      </c>
      <c r="F22891">
        <v>174169.9</v>
      </c>
      <c r="G22891">
        <v>3838457.54</v>
      </c>
      <c r="H22891">
        <v>1594499.55</v>
      </c>
      <c r="I22891">
        <v>2241621.54</v>
      </c>
      <c r="J22891">
        <v>2336.4499999999998</v>
      </c>
      <c r="K22891" t="s">
        <v>10</v>
      </c>
      <c r="L22891">
        <v>2019</v>
      </c>
      <c r="M22891" t="s">
        <v>64</v>
      </c>
    </row>
    <row r="22892" spans="1:13" x14ac:dyDescent="0.2">
      <c r="A22892" s="1">
        <v>43506</v>
      </c>
      <c r="B22892">
        <v>1.5</v>
      </c>
      <c r="C22892">
        <v>309764.96999999997</v>
      </c>
      <c r="D22892">
        <v>29291.599999999999</v>
      </c>
      <c r="E22892">
        <v>65851.600000000006</v>
      </c>
      <c r="F22892">
        <v>531.74</v>
      </c>
      <c r="G22892">
        <v>214090.03</v>
      </c>
      <c r="H22892">
        <v>132604.4</v>
      </c>
      <c r="I22892">
        <v>81485.63</v>
      </c>
      <c r="J22892">
        <v>0</v>
      </c>
      <c r="K22892" t="s">
        <v>12</v>
      </c>
      <c r="L22892">
        <v>2019</v>
      </c>
      <c r="M22892" t="s">
        <v>64</v>
      </c>
    </row>
    <row r="22893" spans="1:13" x14ac:dyDescent="0.2">
      <c r="A22893" s="1">
        <v>43506</v>
      </c>
      <c r="B22893">
        <v>0.74</v>
      </c>
      <c r="C22893">
        <v>1063152.3</v>
      </c>
      <c r="D22893">
        <v>549813.56000000006</v>
      </c>
      <c r="E22893">
        <v>103979.46</v>
      </c>
      <c r="F22893">
        <v>69181.210000000006</v>
      </c>
      <c r="G22893">
        <v>340178.07</v>
      </c>
      <c r="H22893">
        <v>252421.76000000001</v>
      </c>
      <c r="I22893">
        <v>87752.98</v>
      </c>
      <c r="J22893">
        <v>3.33</v>
      </c>
      <c r="K22893" t="s">
        <v>10</v>
      </c>
      <c r="L22893">
        <v>2019</v>
      </c>
      <c r="M22893" t="s">
        <v>65</v>
      </c>
    </row>
    <row r="22894" spans="1:13" x14ac:dyDescent="0.2">
      <c r="A22894" s="1">
        <v>43506</v>
      </c>
      <c r="B22894">
        <v>1.45</v>
      </c>
      <c r="C22894">
        <v>23896.2</v>
      </c>
      <c r="D22894">
        <v>2150.38</v>
      </c>
      <c r="E22894">
        <v>1610.26</v>
      </c>
      <c r="F22894">
        <v>1684.09</v>
      </c>
      <c r="G22894">
        <v>18451.47</v>
      </c>
      <c r="H22894">
        <v>17718.939999999999</v>
      </c>
      <c r="I22894">
        <v>732.53</v>
      </c>
      <c r="J22894">
        <v>0</v>
      </c>
      <c r="K22894" t="s">
        <v>12</v>
      </c>
      <c r="L22894">
        <v>2019</v>
      </c>
      <c r="M22894" t="s">
        <v>65</v>
      </c>
    </row>
    <row r="22895" spans="1:13" x14ac:dyDescent="0.2">
      <c r="A22895" s="1">
        <v>43513</v>
      </c>
      <c r="B22895">
        <v>1.24</v>
      </c>
      <c r="C22895">
        <v>106200.32000000001</v>
      </c>
      <c r="D22895">
        <v>4972.37</v>
      </c>
      <c r="E22895">
        <v>88494.87</v>
      </c>
      <c r="F22895">
        <v>232</v>
      </c>
      <c r="G22895">
        <v>12501.08</v>
      </c>
      <c r="H22895">
        <v>9376.44</v>
      </c>
      <c r="I22895">
        <v>3124.64</v>
      </c>
      <c r="J22895">
        <v>0</v>
      </c>
      <c r="K22895" t="s">
        <v>10</v>
      </c>
      <c r="L22895">
        <v>2019</v>
      </c>
      <c r="M22895" t="s">
        <v>11</v>
      </c>
    </row>
    <row r="22896" spans="1:13" x14ac:dyDescent="0.2">
      <c r="A22896" s="1">
        <v>43513</v>
      </c>
      <c r="B22896">
        <v>1.35</v>
      </c>
      <c r="C22896">
        <v>3963.57</v>
      </c>
      <c r="D22896">
        <v>74.58</v>
      </c>
      <c r="E22896">
        <v>549.54999999999995</v>
      </c>
      <c r="F22896">
        <v>0</v>
      </c>
      <c r="G22896">
        <v>3339.44</v>
      </c>
      <c r="H22896">
        <v>3339.44</v>
      </c>
      <c r="I22896">
        <v>0</v>
      </c>
      <c r="J22896">
        <v>0</v>
      </c>
      <c r="K22896" t="s">
        <v>12</v>
      </c>
      <c r="L22896">
        <v>2019</v>
      </c>
      <c r="M22896" t="s">
        <v>11</v>
      </c>
    </row>
    <row r="22897" spans="1:13" x14ac:dyDescent="0.2">
      <c r="A22897" s="1">
        <v>43513</v>
      </c>
      <c r="B22897">
        <v>0.89</v>
      </c>
      <c r="C22897">
        <v>769226.22</v>
      </c>
      <c r="D22897">
        <v>330640.62</v>
      </c>
      <c r="E22897">
        <v>30179.99</v>
      </c>
      <c r="F22897">
        <v>2900.26</v>
      </c>
      <c r="G22897">
        <v>405505.35</v>
      </c>
      <c r="H22897">
        <v>282892.75</v>
      </c>
      <c r="I22897">
        <v>117695.07</v>
      </c>
      <c r="J22897">
        <v>4917.53</v>
      </c>
      <c r="K22897" t="s">
        <v>10</v>
      </c>
      <c r="L22897">
        <v>2019</v>
      </c>
      <c r="M22897" t="s">
        <v>13</v>
      </c>
    </row>
    <row r="22898" spans="1:13" x14ac:dyDescent="0.2">
      <c r="A22898" s="1">
        <v>43513</v>
      </c>
      <c r="B22898">
        <v>1.51</v>
      </c>
      <c r="C22898">
        <v>12791.41</v>
      </c>
      <c r="D22898">
        <v>127.36</v>
      </c>
      <c r="E22898">
        <v>3303.35</v>
      </c>
      <c r="F22898">
        <v>0</v>
      </c>
      <c r="G22898">
        <v>9360.7000000000007</v>
      </c>
      <c r="H22898">
        <v>5233.5</v>
      </c>
      <c r="I22898">
        <v>4127.2</v>
      </c>
      <c r="J22898">
        <v>0</v>
      </c>
      <c r="K22898" t="s">
        <v>12</v>
      </c>
      <c r="L22898">
        <v>2019</v>
      </c>
      <c r="M22898" t="s">
        <v>13</v>
      </c>
    </row>
    <row r="22899" spans="1:13" x14ac:dyDescent="0.2">
      <c r="A22899" s="1">
        <v>43513</v>
      </c>
      <c r="B22899">
        <v>1.25</v>
      </c>
      <c r="C22899">
        <v>874882.7</v>
      </c>
      <c r="D22899">
        <v>114865.82</v>
      </c>
      <c r="E22899">
        <v>489467.27</v>
      </c>
      <c r="F22899">
        <v>10432.49</v>
      </c>
      <c r="G22899">
        <v>260117.12</v>
      </c>
      <c r="H22899">
        <v>209890.8</v>
      </c>
      <c r="I22899">
        <v>50132.99</v>
      </c>
      <c r="J22899">
        <v>93.33</v>
      </c>
      <c r="K22899" t="s">
        <v>10</v>
      </c>
      <c r="L22899">
        <v>2019</v>
      </c>
      <c r="M22899" t="s">
        <v>14</v>
      </c>
    </row>
    <row r="22900" spans="1:13" x14ac:dyDescent="0.2">
      <c r="A22900" s="1">
        <v>43513</v>
      </c>
      <c r="B22900">
        <v>1.28</v>
      </c>
      <c r="C22900">
        <v>48737.24</v>
      </c>
      <c r="D22900">
        <v>964.96</v>
      </c>
      <c r="E22900">
        <v>4625.96</v>
      </c>
      <c r="F22900">
        <v>17.53</v>
      </c>
      <c r="G22900">
        <v>43128.79</v>
      </c>
      <c r="H22900">
        <v>42824.13</v>
      </c>
      <c r="I22900">
        <v>304.66000000000003</v>
      </c>
      <c r="J22900">
        <v>0</v>
      </c>
      <c r="K22900" t="s">
        <v>12</v>
      </c>
      <c r="L22900">
        <v>2019</v>
      </c>
      <c r="M22900" t="s">
        <v>14</v>
      </c>
    </row>
    <row r="22901" spans="1:13" x14ac:dyDescent="0.2">
      <c r="A22901" s="1">
        <v>43513</v>
      </c>
      <c r="B22901">
        <v>1.0900000000000001</v>
      </c>
      <c r="C22901">
        <v>100175.96</v>
      </c>
      <c r="D22901">
        <v>50977.02</v>
      </c>
      <c r="E22901">
        <v>5821.58</v>
      </c>
      <c r="F22901">
        <v>6990.74</v>
      </c>
      <c r="G22901">
        <v>36386.620000000003</v>
      </c>
      <c r="H22901">
        <v>19044.97</v>
      </c>
      <c r="I22901">
        <v>17314.560000000001</v>
      </c>
      <c r="J22901">
        <v>27.09</v>
      </c>
      <c r="K22901" t="s">
        <v>10</v>
      </c>
      <c r="L22901">
        <v>2019</v>
      </c>
      <c r="M22901" t="s">
        <v>15</v>
      </c>
    </row>
    <row r="22902" spans="1:13" x14ac:dyDescent="0.2">
      <c r="A22902" s="1">
        <v>43513</v>
      </c>
      <c r="B22902">
        <v>1.62</v>
      </c>
      <c r="C22902">
        <v>2971.42</v>
      </c>
      <c r="D22902">
        <v>0</v>
      </c>
      <c r="E22902">
        <v>807.37</v>
      </c>
      <c r="F22902">
        <v>0</v>
      </c>
      <c r="G22902">
        <v>2164.0500000000002</v>
      </c>
      <c r="H22902">
        <v>1111.94</v>
      </c>
      <c r="I22902">
        <v>1052.1099999999999</v>
      </c>
      <c r="J22902">
        <v>0</v>
      </c>
      <c r="K22902" t="s">
        <v>12</v>
      </c>
      <c r="L22902">
        <v>2019</v>
      </c>
      <c r="M22902" t="s">
        <v>15</v>
      </c>
    </row>
    <row r="22903" spans="1:13" x14ac:dyDescent="0.2">
      <c r="A22903" s="1">
        <v>43513</v>
      </c>
      <c r="B22903">
        <v>1.22</v>
      </c>
      <c r="C22903">
        <v>687468.23</v>
      </c>
      <c r="D22903">
        <v>9816.4599999999991</v>
      </c>
      <c r="E22903">
        <v>533186.59</v>
      </c>
      <c r="F22903">
        <v>2302.64</v>
      </c>
      <c r="G22903">
        <v>142162.54</v>
      </c>
      <c r="H22903">
        <v>105750.05</v>
      </c>
      <c r="I22903">
        <v>36409.160000000003</v>
      </c>
      <c r="J22903">
        <v>3.33</v>
      </c>
      <c r="K22903" t="s">
        <v>10</v>
      </c>
      <c r="L22903">
        <v>2019</v>
      </c>
      <c r="M22903" t="s">
        <v>16</v>
      </c>
    </row>
    <row r="22904" spans="1:13" x14ac:dyDescent="0.2">
      <c r="A22904" s="1">
        <v>43513</v>
      </c>
      <c r="B22904">
        <v>1.42</v>
      </c>
      <c r="C22904">
        <v>33111.99</v>
      </c>
      <c r="D22904">
        <v>49.73</v>
      </c>
      <c r="E22904">
        <v>2664.25</v>
      </c>
      <c r="F22904">
        <v>0</v>
      </c>
      <c r="G22904">
        <v>30398.01</v>
      </c>
      <c r="H22904">
        <v>18676.39</v>
      </c>
      <c r="I22904">
        <v>11721.62</v>
      </c>
      <c r="J22904">
        <v>0</v>
      </c>
      <c r="K22904" t="s">
        <v>12</v>
      </c>
      <c r="L22904">
        <v>2019</v>
      </c>
      <c r="M22904" t="s">
        <v>16</v>
      </c>
    </row>
    <row r="22905" spans="1:13" x14ac:dyDescent="0.2">
      <c r="A22905" s="1">
        <v>43513</v>
      </c>
      <c r="B22905">
        <v>1.1499999999999999</v>
      </c>
      <c r="C22905">
        <v>176596.33</v>
      </c>
      <c r="D22905">
        <v>8853.77</v>
      </c>
      <c r="E22905">
        <v>79560.94</v>
      </c>
      <c r="F22905">
        <v>265.23</v>
      </c>
      <c r="G22905">
        <v>87916.39</v>
      </c>
      <c r="H22905">
        <v>24915.38</v>
      </c>
      <c r="I22905">
        <v>62997.68</v>
      </c>
      <c r="J22905">
        <v>3.33</v>
      </c>
      <c r="K22905" t="s">
        <v>10</v>
      </c>
      <c r="L22905">
        <v>2019</v>
      </c>
      <c r="M22905" t="s">
        <v>17</v>
      </c>
    </row>
    <row r="22906" spans="1:13" x14ac:dyDescent="0.2">
      <c r="A22906" s="1">
        <v>43513</v>
      </c>
      <c r="B22906">
        <v>1.1200000000000001</v>
      </c>
      <c r="C22906">
        <v>14937.83</v>
      </c>
      <c r="D22906">
        <v>592.76</v>
      </c>
      <c r="E22906">
        <v>260.29000000000002</v>
      </c>
      <c r="F22906">
        <v>0</v>
      </c>
      <c r="G22906">
        <v>14084.78</v>
      </c>
      <c r="H22906">
        <v>10002.790000000001</v>
      </c>
      <c r="I22906">
        <v>4081.99</v>
      </c>
      <c r="J22906">
        <v>0</v>
      </c>
      <c r="K22906" t="s">
        <v>12</v>
      </c>
      <c r="L22906">
        <v>2019</v>
      </c>
      <c r="M22906" t="s">
        <v>17</v>
      </c>
    </row>
    <row r="22907" spans="1:13" x14ac:dyDescent="0.2">
      <c r="A22907" s="1">
        <v>43513</v>
      </c>
      <c r="B22907">
        <v>1.02</v>
      </c>
      <c r="C22907">
        <v>6115869</v>
      </c>
      <c r="D22907">
        <v>1797034.18</v>
      </c>
      <c r="E22907">
        <v>2096493.92</v>
      </c>
      <c r="F22907">
        <v>108863.64</v>
      </c>
      <c r="G22907">
        <v>2113477.2599999998</v>
      </c>
      <c r="H22907">
        <v>1987891.54</v>
      </c>
      <c r="I22907">
        <v>69977.88</v>
      </c>
      <c r="J22907">
        <v>55607.839999999997</v>
      </c>
      <c r="K22907" t="s">
        <v>10</v>
      </c>
      <c r="L22907">
        <v>2019</v>
      </c>
      <c r="M22907" t="s">
        <v>18</v>
      </c>
    </row>
    <row r="22908" spans="1:13" x14ac:dyDescent="0.2">
      <c r="A22908" s="1">
        <v>43513</v>
      </c>
      <c r="B22908">
        <v>1.67</v>
      </c>
      <c r="C22908">
        <v>223495.01</v>
      </c>
      <c r="D22908">
        <v>46100.76</v>
      </c>
      <c r="E22908">
        <v>63117.7</v>
      </c>
      <c r="F22908">
        <v>0</v>
      </c>
      <c r="G22908">
        <v>114276.55</v>
      </c>
      <c r="H22908">
        <v>114098.72</v>
      </c>
      <c r="I22908">
        <v>177.83</v>
      </c>
      <c r="J22908">
        <v>0</v>
      </c>
      <c r="K22908" t="s">
        <v>12</v>
      </c>
      <c r="L22908">
        <v>2019</v>
      </c>
      <c r="M22908" t="s">
        <v>18</v>
      </c>
    </row>
    <row r="22909" spans="1:13" x14ac:dyDescent="0.2">
      <c r="A22909" s="1">
        <v>43513</v>
      </c>
      <c r="B22909">
        <v>1.1000000000000001</v>
      </c>
      <c r="C22909">
        <v>287364.2</v>
      </c>
      <c r="D22909">
        <v>124053.77</v>
      </c>
      <c r="E22909">
        <v>52674.05</v>
      </c>
      <c r="F22909">
        <v>7998.19</v>
      </c>
      <c r="G22909">
        <v>102638.19</v>
      </c>
      <c r="H22909">
        <v>83024.52</v>
      </c>
      <c r="I22909">
        <v>19603.669999999998</v>
      </c>
      <c r="J22909">
        <v>10</v>
      </c>
      <c r="K22909" t="s">
        <v>10</v>
      </c>
      <c r="L22909">
        <v>2019</v>
      </c>
      <c r="M22909" t="s">
        <v>19</v>
      </c>
    </row>
    <row r="22910" spans="1:13" x14ac:dyDescent="0.2">
      <c r="A22910" s="1">
        <v>43513</v>
      </c>
      <c r="B22910">
        <v>1.42</v>
      </c>
      <c r="C22910">
        <v>14847.88</v>
      </c>
      <c r="D22910">
        <v>67.3</v>
      </c>
      <c r="E22910">
        <v>4169.93</v>
      </c>
      <c r="F22910">
        <v>60.15</v>
      </c>
      <c r="G22910">
        <v>10550.5</v>
      </c>
      <c r="H22910">
        <v>10540.5</v>
      </c>
      <c r="I22910">
        <v>10</v>
      </c>
      <c r="J22910">
        <v>0</v>
      </c>
      <c r="K22910" t="s">
        <v>12</v>
      </c>
      <c r="L22910">
        <v>2019</v>
      </c>
      <c r="M22910" t="s">
        <v>19</v>
      </c>
    </row>
    <row r="22911" spans="1:13" x14ac:dyDescent="0.2">
      <c r="A22911" s="1">
        <v>43513</v>
      </c>
      <c r="B22911">
        <v>1.04</v>
      </c>
      <c r="C22911">
        <v>781364.36</v>
      </c>
      <c r="D22911">
        <v>124579.36</v>
      </c>
      <c r="E22911">
        <v>378026.98</v>
      </c>
      <c r="F22911">
        <v>50532.41</v>
      </c>
      <c r="G22911">
        <v>228225.61</v>
      </c>
      <c r="H22911">
        <v>124745.78</v>
      </c>
      <c r="I22911">
        <v>57148.99</v>
      </c>
      <c r="J22911">
        <v>46330.84</v>
      </c>
      <c r="K22911" t="s">
        <v>10</v>
      </c>
      <c r="L22911">
        <v>2019</v>
      </c>
      <c r="M22911" t="s">
        <v>20</v>
      </c>
    </row>
    <row r="22912" spans="1:13" x14ac:dyDescent="0.2">
      <c r="A22912" s="1">
        <v>43513</v>
      </c>
      <c r="B22912">
        <v>1.45</v>
      </c>
      <c r="C22912">
        <v>61778.5</v>
      </c>
      <c r="D22912">
        <v>503.39</v>
      </c>
      <c r="E22912">
        <v>7735.13</v>
      </c>
      <c r="F22912">
        <v>0</v>
      </c>
      <c r="G22912">
        <v>53539.98</v>
      </c>
      <c r="H22912">
        <v>52641.69</v>
      </c>
      <c r="I22912">
        <v>898.29</v>
      </c>
      <c r="J22912">
        <v>0</v>
      </c>
      <c r="K22912" t="s">
        <v>12</v>
      </c>
      <c r="L22912">
        <v>2019</v>
      </c>
      <c r="M22912" t="s">
        <v>20</v>
      </c>
    </row>
    <row r="22913" spans="1:13" x14ac:dyDescent="0.2">
      <c r="A22913" s="1">
        <v>43513</v>
      </c>
      <c r="B22913">
        <v>0.9</v>
      </c>
      <c r="C22913">
        <v>298706.57</v>
      </c>
      <c r="D22913">
        <v>45811.75</v>
      </c>
      <c r="E22913">
        <v>50772.89</v>
      </c>
      <c r="F22913">
        <v>15079.26</v>
      </c>
      <c r="G22913">
        <v>187042.67</v>
      </c>
      <c r="H22913">
        <v>167523.51</v>
      </c>
      <c r="I22913">
        <v>19505.12</v>
      </c>
      <c r="J22913">
        <v>14.04</v>
      </c>
      <c r="K22913" t="s">
        <v>10</v>
      </c>
      <c r="L22913">
        <v>2019</v>
      </c>
      <c r="M22913" t="s">
        <v>21</v>
      </c>
    </row>
    <row r="22914" spans="1:13" x14ac:dyDescent="0.2">
      <c r="A22914" s="1">
        <v>43513</v>
      </c>
      <c r="B22914">
        <v>1.64</v>
      </c>
      <c r="C22914">
        <v>7314.61</v>
      </c>
      <c r="D22914">
        <v>109.04</v>
      </c>
      <c r="E22914">
        <v>3302.91</v>
      </c>
      <c r="F22914">
        <v>0</v>
      </c>
      <c r="G22914">
        <v>3902.66</v>
      </c>
      <c r="H22914">
        <v>2452.02</v>
      </c>
      <c r="I22914">
        <v>1450.64</v>
      </c>
      <c r="J22914">
        <v>0</v>
      </c>
      <c r="K22914" t="s">
        <v>12</v>
      </c>
      <c r="L22914">
        <v>2019</v>
      </c>
      <c r="M22914" t="s">
        <v>21</v>
      </c>
    </row>
    <row r="22915" spans="1:13" x14ac:dyDescent="0.2">
      <c r="A22915" s="1">
        <v>43513</v>
      </c>
      <c r="B22915">
        <v>0.94</v>
      </c>
      <c r="C22915">
        <v>227485.79</v>
      </c>
      <c r="D22915">
        <v>47318.2</v>
      </c>
      <c r="E22915">
        <v>47897.7</v>
      </c>
      <c r="F22915">
        <v>3763.09</v>
      </c>
      <c r="G22915">
        <v>128506.8</v>
      </c>
      <c r="H22915">
        <v>104154.46</v>
      </c>
      <c r="I22915">
        <v>24324.5</v>
      </c>
      <c r="J22915">
        <v>27.84</v>
      </c>
      <c r="K22915" t="s">
        <v>10</v>
      </c>
      <c r="L22915">
        <v>2019</v>
      </c>
      <c r="M22915" t="s">
        <v>22</v>
      </c>
    </row>
    <row r="22916" spans="1:13" x14ac:dyDescent="0.2">
      <c r="A22916" s="1">
        <v>43513</v>
      </c>
      <c r="B22916">
        <v>1.41</v>
      </c>
      <c r="C22916">
        <v>8206.68</v>
      </c>
      <c r="D22916">
        <v>392.94</v>
      </c>
      <c r="E22916">
        <v>1189.97</v>
      </c>
      <c r="F22916">
        <v>0</v>
      </c>
      <c r="G22916">
        <v>6623.77</v>
      </c>
      <c r="H22916">
        <v>4842.08</v>
      </c>
      <c r="I22916">
        <v>1781.69</v>
      </c>
      <c r="J22916">
        <v>0</v>
      </c>
      <c r="K22916" t="s">
        <v>12</v>
      </c>
      <c r="L22916">
        <v>2019</v>
      </c>
      <c r="M22916" t="s">
        <v>22</v>
      </c>
    </row>
    <row r="22917" spans="1:13" x14ac:dyDescent="0.2">
      <c r="A22917" s="1">
        <v>43513</v>
      </c>
      <c r="B22917">
        <v>0.7</v>
      </c>
      <c r="C22917">
        <v>1576426.95</v>
      </c>
      <c r="D22917">
        <v>705050.19</v>
      </c>
      <c r="E22917">
        <v>265114.99</v>
      </c>
      <c r="F22917">
        <v>21517.439999999999</v>
      </c>
      <c r="G22917">
        <v>584744.32999999996</v>
      </c>
      <c r="H22917">
        <v>392374.26</v>
      </c>
      <c r="I22917">
        <v>182411.85</v>
      </c>
      <c r="J22917">
        <v>9958.2199999999993</v>
      </c>
      <c r="K22917" t="s">
        <v>10</v>
      </c>
      <c r="L22917">
        <v>2019</v>
      </c>
      <c r="M22917" t="s">
        <v>23</v>
      </c>
    </row>
    <row r="22918" spans="1:13" x14ac:dyDescent="0.2">
      <c r="A22918" s="1">
        <v>43513</v>
      </c>
      <c r="B22918">
        <v>1.23</v>
      </c>
      <c r="C22918">
        <v>31308.05</v>
      </c>
      <c r="D22918">
        <v>5296.09</v>
      </c>
      <c r="E22918">
        <v>441.51</v>
      </c>
      <c r="F22918">
        <v>464.23</v>
      </c>
      <c r="G22918">
        <v>25106.22</v>
      </c>
      <c r="H22918">
        <v>23198.69</v>
      </c>
      <c r="I22918">
        <v>1907.53</v>
      </c>
      <c r="J22918">
        <v>0</v>
      </c>
      <c r="K22918" t="s">
        <v>12</v>
      </c>
      <c r="L22918">
        <v>2019</v>
      </c>
      <c r="M22918" t="s">
        <v>23</v>
      </c>
    </row>
    <row r="22919" spans="1:13" x14ac:dyDescent="0.2">
      <c r="A22919" s="1">
        <v>43513</v>
      </c>
      <c r="B22919">
        <v>1.1100000000000001</v>
      </c>
      <c r="C22919">
        <v>866237.15</v>
      </c>
      <c r="D22919">
        <v>165055.15</v>
      </c>
      <c r="E22919">
        <v>196958.78</v>
      </c>
      <c r="F22919">
        <v>12011.13</v>
      </c>
      <c r="G22919">
        <v>492212.09</v>
      </c>
      <c r="H22919">
        <v>243404.52</v>
      </c>
      <c r="I22919">
        <v>248544.87</v>
      </c>
      <c r="J22919">
        <v>262.7</v>
      </c>
      <c r="K22919" t="s">
        <v>10</v>
      </c>
      <c r="L22919">
        <v>2019</v>
      </c>
      <c r="M22919" t="s">
        <v>24</v>
      </c>
    </row>
    <row r="22920" spans="1:13" x14ac:dyDescent="0.2">
      <c r="A22920" s="1">
        <v>43513</v>
      </c>
      <c r="B22920">
        <v>1.48</v>
      </c>
      <c r="C22920">
        <v>29727.31</v>
      </c>
      <c r="D22920">
        <v>5652.54</v>
      </c>
      <c r="E22920">
        <v>1330.68</v>
      </c>
      <c r="F22920">
        <v>15.25</v>
      </c>
      <c r="G22920">
        <v>22728.84</v>
      </c>
      <c r="H22920">
        <v>22311.62</v>
      </c>
      <c r="I22920">
        <v>417.22</v>
      </c>
      <c r="J22920">
        <v>0</v>
      </c>
      <c r="K22920" t="s">
        <v>12</v>
      </c>
      <c r="L22920">
        <v>2019</v>
      </c>
      <c r="M22920" t="s">
        <v>24</v>
      </c>
    </row>
    <row r="22921" spans="1:13" x14ac:dyDescent="0.2">
      <c r="A22921" s="1">
        <v>43513</v>
      </c>
      <c r="B22921">
        <v>1.02</v>
      </c>
      <c r="C22921">
        <v>501460.56</v>
      </c>
      <c r="D22921">
        <v>62740.160000000003</v>
      </c>
      <c r="E22921">
        <v>107677.17</v>
      </c>
      <c r="F22921">
        <v>150294.66</v>
      </c>
      <c r="G22921">
        <v>180748.57</v>
      </c>
      <c r="H22921">
        <v>142237.4</v>
      </c>
      <c r="I22921">
        <v>24665</v>
      </c>
      <c r="J22921">
        <v>13846.17</v>
      </c>
      <c r="K22921" t="s">
        <v>10</v>
      </c>
      <c r="L22921">
        <v>2019</v>
      </c>
      <c r="M22921" t="s">
        <v>25</v>
      </c>
    </row>
    <row r="22922" spans="1:13" x14ac:dyDescent="0.2">
      <c r="A22922" s="1">
        <v>43513</v>
      </c>
      <c r="B22922">
        <v>1.56</v>
      </c>
      <c r="C22922">
        <v>12300.2</v>
      </c>
      <c r="D22922">
        <v>528.39</v>
      </c>
      <c r="E22922">
        <v>2678.64</v>
      </c>
      <c r="F22922">
        <v>0</v>
      </c>
      <c r="G22922">
        <v>9070.7900000000009</v>
      </c>
      <c r="H22922">
        <v>5051.1400000000003</v>
      </c>
      <c r="I22922">
        <v>4019.65</v>
      </c>
      <c r="J22922">
        <v>0</v>
      </c>
      <c r="K22922" t="s">
        <v>12</v>
      </c>
      <c r="L22922">
        <v>2019</v>
      </c>
      <c r="M22922" t="s">
        <v>25</v>
      </c>
    </row>
    <row r="22923" spans="1:13" x14ac:dyDescent="0.2">
      <c r="A22923" s="1">
        <v>43513</v>
      </c>
      <c r="B22923">
        <v>0.99</v>
      </c>
      <c r="C22923">
        <v>316432.32</v>
      </c>
      <c r="D22923">
        <v>4591.59</v>
      </c>
      <c r="E22923">
        <v>110430.39999999999</v>
      </c>
      <c r="F22923">
        <v>142133.28</v>
      </c>
      <c r="G22923">
        <v>59277.05</v>
      </c>
      <c r="H22923">
        <v>28754.59</v>
      </c>
      <c r="I22923">
        <v>3295.31</v>
      </c>
      <c r="J22923">
        <v>27227.15</v>
      </c>
      <c r="K22923" t="s">
        <v>10</v>
      </c>
      <c r="L22923">
        <v>2019</v>
      </c>
      <c r="M22923" t="s">
        <v>26</v>
      </c>
    </row>
    <row r="22924" spans="1:13" x14ac:dyDescent="0.2">
      <c r="A22924" s="1">
        <v>43513</v>
      </c>
      <c r="B22924">
        <v>1.32</v>
      </c>
      <c r="C22924">
        <v>6960.77</v>
      </c>
      <c r="D22924">
        <v>24.37</v>
      </c>
      <c r="E22924">
        <v>1065.05</v>
      </c>
      <c r="F22924">
        <v>0</v>
      </c>
      <c r="G22924">
        <v>5871.35</v>
      </c>
      <c r="H22924">
        <v>5868.02</v>
      </c>
      <c r="I22924">
        <v>3.33</v>
      </c>
      <c r="J22924">
        <v>0</v>
      </c>
      <c r="K22924" t="s">
        <v>12</v>
      </c>
      <c r="L22924">
        <v>2019</v>
      </c>
      <c r="M22924" t="s">
        <v>26</v>
      </c>
    </row>
    <row r="22925" spans="1:13" x14ac:dyDescent="0.2">
      <c r="A22925" s="1">
        <v>43513</v>
      </c>
      <c r="B22925">
        <v>0.96</v>
      </c>
      <c r="C22925">
        <v>4324180.62</v>
      </c>
      <c r="D22925">
        <v>608578.6</v>
      </c>
      <c r="E22925">
        <v>1355703.94</v>
      </c>
      <c r="F22925">
        <v>600259.23</v>
      </c>
      <c r="G22925">
        <v>1759638.85</v>
      </c>
      <c r="H22925">
        <v>1261039.29</v>
      </c>
      <c r="I22925">
        <v>364760.81</v>
      </c>
      <c r="J22925">
        <v>133838.75</v>
      </c>
      <c r="K22925" t="s">
        <v>10</v>
      </c>
      <c r="L22925">
        <v>2019</v>
      </c>
      <c r="M22925" t="s">
        <v>27</v>
      </c>
    </row>
    <row r="22926" spans="1:13" x14ac:dyDescent="0.2">
      <c r="A22926" s="1">
        <v>43513</v>
      </c>
      <c r="B22926">
        <v>1.39</v>
      </c>
      <c r="C22926">
        <v>187427.14</v>
      </c>
      <c r="D22926">
        <v>3888.35</v>
      </c>
      <c r="E22926">
        <v>23778.06</v>
      </c>
      <c r="F22926">
        <v>0</v>
      </c>
      <c r="G22926">
        <v>159634.03</v>
      </c>
      <c r="H22926">
        <v>137312.29</v>
      </c>
      <c r="I22926">
        <v>22321.74</v>
      </c>
      <c r="J22926">
        <v>0</v>
      </c>
      <c r="K22926" t="s">
        <v>12</v>
      </c>
      <c r="L22926">
        <v>2019</v>
      </c>
      <c r="M22926" t="s">
        <v>27</v>
      </c>
    </row>
    <row r="22927" spans="1:13" x14ac:dyDescent="0.2">
      <c r="A22927" s="1">
        <v>43513</v>
      </c>
      <c r="B22927">
        <v>1.06</v>
      </c>
      <c r="C22927">
        <v>330815.87</v>
      </c>
      <c r="D22927">
        <v>68266.320000000007</v>
      </c>
      <c r="E22927">
        <v>162736.9</v>
      </c>
      <c r="F22927">
        <v>456.79</v>
      </c>
      <c r="G22927">
        <v>99355.86</v>
      </c>
      <c r="H22927">
        <v>87140.25</v>
      </c>
      <c r="I22927">
        <v>12195.61</v>
      </c>
      <c r="J22927">
        <v>20</v>
      </c>
      <c r="K22927" t="s">
        <v>10</v>
      </c>
      <c r="L22927">
        <v>2019</v>
      </c>
      <c r="M22927" t="s">
        <v>28</v>
      </c>
    </row>
    <row r="22928" spans="1:13" x14ac:dyDescent="0.2">
      <c r="A22928" s="1">
        <v>43513</v>
      </c>
      <c r="B22928">
        <v>1.17</v>
      </c>
      <c r="C22928">
        <v>20668.599999999999</v>
      </c>
      <c r="D22928">
        <v>480.54</v>
      </c>
      <c r="E22928">
        <v>275.54000000000002</v>
      </c>
      <c r="F22928">
        <v>0</v>
      </c>
      <c r="G22928">
        <v>19912.52</v>
      </c>
      <c r="H22928">
        <v>19679.97</v>
      </c>
      <c r="I22928">
        <v>232.55</v>
      </c>
      <c r="J22928">
        <v>0</v>
      </c>
      <c r="K22928" t="s">
        <v>12</v>
      </c>
      <c r="L22928">
        <v>2019</v>
      </c>
      <c r="M22928" t="s">
        <v>28</v>
      </c>
    </row>
    <row r="22929" spans="1:13" x14ac:dyDescent="0.2">
      <c r="A22929" s="1">
        <v>43513</v>
      </c>
      <c r="B22929">
        <v>1.26</v>
      </c>
      <c r="C22929">
        <v>358507.39</v>
      </c>
      <c r="D22929">
        <v>7669.16</v>
      </c>
      <c r="E22929">
        <v>276721.91999999998</v>
      </c>
      <c r="F22929">
        <v>784.26</v>
      </c>
      <c r="G22929">
        <v>73332.05</v>
      </c>
      <c r="H22929">
        <v>63095.72</v>
      </c>
      <c r="I22929">
        <v>10233</v>
      </c>
      <c r="J22929">
        <v>3.33</v>
      </c>
      <c r="K22929" t="s">
        <v>10</v>
      </c>
      <c r="L22929">
        <v>2019</v>
      </c>
      <c r="M22929" t="s">
        <v>29</v>
      </c>
    </row>
    <row r="22930" spans="1:13" x14ac:dyDescent="0.2">
      <c r="A22930" s="1">
        <v>43513</v>
      </c>
      <c r="B22930">
        <v>1.72</v>
      </c>
      <c r="C22930">
        <v>17173.990000000002</v>
      </c>
      <c r="D22930">
        <v>231.79</v>
      </c>
      <c r="E22930">
        <v>7850.44</v>
      </c>
      <c r="F22930">
        <v>0</v>
      </c>
      <c r="G22930">
        <v>9091.76</v>
      </c>
      <c r="H22930">
        <v>9085.6200000000008</v>
      </c>
      <c r="I22930">
        <v>6.14</v>
      </c>
      <c r="J22930">
        <v>0</v>
      </c>
      <c r="K22930" t="s">
        <v>12</v>
      </c>
      <c r="L22930">
        <v>2019</v>
      </c>
      <c r="M22930" t="s">
        <v>29</v>
      </c>
    </row>
    <row r="22931" spans="1:13" x14ac:dyDescent="0.2">
      <c r="A22931" s="1">
        <v>43513</v>
      </c>
      <c r="B22931">
        <v>0.7</v>
      </c>
      <c r="C22931">
        <v>1576959.14</v>
      </c>
      <c r="D22931">
        <v>653607.68999999994</v>
      </c>
      <c r="E22931">
        <v>180730.38</v>
      </c>
      <c r="F22931">
        <v>143532.93</v>
      </c>
      <c r="G22931">
        <v>599088.14</v>
      </c>
      <c r="H22931">
        <v>210196.29</v>
      </c>
      <c r="I22931">
        <v>388854.7</v>
      </c>
      <c r="J22931">
        <v>37.15</v>
      </c>
      <c r="K22931" t="s">
        <v>10</v>
      </c>
      <c r="L22931">
        <v>2019</v>
      </c>
      <c r="M22931" t="s">
        <v>30</v>
      </c>
    </row>
    <row r="22932" spans="1:13" x14ac:dyDescent="0.2">
      <c r="A22932" s="1">
        <v>43513</v>
      </c>
      <c r="B22932">
        <v>1.54</v>
      </c>
      <c r="C22932">
        <v>34362.14</v>
      </c>
      <c r="D22932">
        <v>6074.33</v>
      </c>
      <c r="E22932">
        <v>89.69</v>
      </c>
      <c r="F22932">
        <v>0</v>
      </c>
      <c r="G22932">
        <v>28198.12</v>
      </c>
      <c r="H22932">
        <v>28044.79</v>
      </c>
      <c r="I22932">
        <v>153.33000000000001</v>
      </c>
      <c r="J22932">
        <v>0</v>
      </c>
      <c r="K22932" t="s">
        <v>12</v>
      </c>
      <c r="L22932">
        <v>2019</v>
      </c>
      <c r="M22932" t="s">
        <v>30</v>
      </c>
    </row>
    <row r="22933" spans="1:13" x14ac:dyDescent="0.2">
      <c r="A22933" s="1">
        <v>43513</v>
      </c>
      <c r="B22933">
        <v>0.9</v>
      </c>
      <c r="C22933">
        <v>229996.58</v>
      </c>
      <c r="D22933">
        <v>30863.200000000001</v>
      </c>
      <c r="E22933">
        <v>77923.509999999995</v>
      </c>
      <c r="F22933">
        <v>5763.09</v>
      </c>
      <c r="G22933">
        <v>115446.78</v>
      </c>
      <c r="H22933">
        <v>99645.08</v>
      </c>
      <c r="I22933">
        <v>15750.74</v>
      </c>
      <c r="J22933">
        <v>50.96</v>
      </c>
      <c r="K22933" t="s">
        <v>10</v>
      </c>
      <c r="L22933">
        <v>2019</v>
      </c>
      <c r="M22933" t="s">
        <v>31</v>
      </c>
    </row>
    <row r="22934" spans="1:13" x14ac:dyDescent="0.2">
      <c r="A22934" s="1">
        <v>43513</v>
      </c>
      <c r="B22934">
        <v>1.35</v>
      </c>
      <c r="C22934">
        <v>8657.15</v>
      </c>
      <c r="D22934">
        <v>235.96</v>
      </c>
      <c r="E22934">
        <v>846.57</v>
      </c>
      <c r="F22934">
        <v>0</v>
      </c>
      <c r="G22934">
        <v>7574.62</v>
      </c>
      <c r="H22934">
        <v>4018.12</v>
      </c>
      <c r="I22934">
        <v>3556.5</v>
      </c>
      <c r="J22934">
        <v>0</v>
      </c>
      <c r="K22934" t="s">
        <v>12</v>
      </c>
      <c r="L22934">
        <v>2019</v>
      </c>
      <c r="M22934" t="s">
        <v>31</v>
      </c>
    </row>
    <row r="22935" spans="1:13" x14ac:dyDescent="0.2">
      <c r="A22935" s="1">
        <v>43513</v>
      </c>
      <c r="B22935">
        <v>0.95</v>
      </c>
      <c r="C22935">
        <v>281070.23</v>
      </c>
      <c r="D22935">
        <v>122578.12</v>
      </c>
      <c r="E22935">
        <v>9616.75</v>
      </c>
      <c r="F22935">
        <v>910.53</v>
      </c>
      <c r="G22935">
        <v>147964.82999999999</v>
      </c>
      <c r="H22935">
        <v>42978.97</v>
      </c>
      <c r="I22935">
        <v>104985.86</v>
      </c>
      <c r="J22935">
        <v>0</v>
      </c>
      <c r="K22935" t="s">
        <v>10</v>
      </c>
      <c r="L22935">
        <v>2019</v>
      </c>
      <c r="M22935" t="s">
        <v>32</v>
      </c>
    </row>
    <row r="22936" spans="1:13" x14ac:dyDescent="0.2">
      <c r="A22936" s="1">
        <v>43513</v>
      </c>
      <c r="B22936">
        <v>1.23</v>
      </c>
      <c r="C22936">
        <v>3366.36</v>
      </c>
      <c r="D22936">
        <v>86.86</v>
      </c>
      <c r="E22936">
        <v>122.12</v>
      </c>
      <c r="F22936">
        <v>0</v>
      </c>
      <c r="G22936">
        <v>3157.38</v>
      </c>
      <c r="H22936">
        <v>3157.38</v>
      </c>
      <c r="I22936">
        <v>0</v>
      </c>
      <c r="J22936">
        <v>0</v>
      </c>
      <c r="K22936" t="s">
        <v>12</v>
      </c>
      <c r="L22936">
        <v>2019</v>
      </c>
      <c r="M22936" t="s">
        <v>32</v>
      </c>
    </row>
    <row r="22937" spans="1:13" x14ac:dyDescent="0.2">
      <c r="A22937" s="1">
        <v>43513</v>
      </c>
      <c r="B22937">
        <v>0.88</v>
      </c>
      <c r="C22937">
        <v>399019.53</v>
      </c>
      <c r="D22937">
        <v>86700.94</v>
      </c>
      <c r="E22937">
        <v>99061.3</v>
      </c>
      <c r="F22937">
        <v>7824.62</v>
      </c>
      <c r="G22937">
        <v>205432.67</v>
      </c>
      <c r="H22937">
        <v>88452.63</v>
      </c>
      <c r="I22937">
        <v>116958.45</v>
      </c>
      <c r="J22937">
        <v>21.59</v>
      </c>
      <c r="K22937" t="s">
        <v>10</v>
      </c>
      <c r="L22937">
        <v>2019</v>
      </c>
      <c r="M22937" t="s">
        <v>33</v>
      </c>
    </row>
    <row r="22938" spans="1:13" x14ac:dyDescent="0.2">
      <c r="A22938" s="1">
        <v>43513</v>
      </c>
      <c r="B22938">
        <v>1.53</v>
      </c>
      <c r="C22938">
        <v>12683.24</v>
      </c>
      <c r="D22938">
        <v>2016.57</v>
      </c>
      <c r="E22938">
        <v>1944.88</v>
      </c>
      <c r="F22938">
        <v>0</v>
      </c>
      <c r="G22938">
        <v>8721.7900000000009</v>
      </c>
      <c r="H22938">
        <v>8703.83</v>
      </c>
      <c r="I22938">
        <v>17.96</v>
      </c>
      <c r="J22938">
        <v>0</v>
      </c>
      <c r="K22938" t="s">
        <v>12</v>
      </c>
      <c r="L22938">
        <v>2019</v>
      </c>
      <c r="M22938" t="s">
        <v>33</v>
      </c>
    </row>
    <row r="22939" spans="1:13" x14ac:dyDescent="0.2">
      <c r="A22939" s="1">
        <v>43513</v>
      </c>
      <c r="B22939">
        <v>0.97</v>
      </c>
      <c r="C22939">
        <v>2870609.01</v>
      </c>
      <c r="D22939">
        <v>1011631.36</v>
      </c>
      <c r="E22939">
        <v>362810.12</v>
      </c>
      <c r="F22939">
        <v>66971.039999999994</v>
      </c>
      <c r="G22939">
        <v>1429196.49</v>
      </c>
      <c r="H22939">
        <v>1334283.01</v>
      </c>
      <c r="I22939">
        <v>50779.41</v>
      </c>
      <c r="J22939">
        <v>44134.07</v>
      </c>
      <c r="K22939" t="s">
        <v>10</v>
      </c>
      <c r="L22939">
        <v>2019</v>
      </c>
      <c r="M22939" t="s">
        <v>34</v>
      </c>
    </row>
    <row r="22940" spans="1:13" x14ac:dyDescent="0.2">
      <c r="A22940" s="1">
        <v>43513</v>
      </c>
      <c r="B22940">
        <v>1.71</v>
      </c>
      <c r="C22940">
        <v>89865.15</v>
      </c>
      <c r="D22940">
        <v>23135.57</v>
      </c>
      <c r="E22940">
        <v>24084.5</v>
      </c>
      <c r="F22940">
        <v>0</v>
      </c>
      <c r="G22940">
        <v>42645.08</v>
      </c>
      <c r="H22940">
        <v>42528.99</v>
      </c>
      <c r="I22940">
        <v>116.09</v>
      </c>
      <c r="J22940">
        <v>0</v>
      </c>
      <c r="K22940" t="s">
        <v>12</v>
      </c>
      <c r="L22940">
        <v>2019</v>
      </c>
      <c r="M22940" t="s">
        <v>34</v>
      </c>
    </row>
    <row r="22941" spans="1:13" x14ac:dyDescent="0.2">
      <c r="A22941" s="1">
        <v>43513</v>
      </c>
      <c r="B22941">
        <v>0.85</v>
      </c>
      <c r="C22941">
        <v>142729.76999999999</v>
      </c>
      <c r="D22941">
        <v>33844.25</v>
      </c>
      <c r="E22941">
        <v>24887.81</v>
      </c>
      <c r="F22941">
        <v>329.62</v>
      </c>
      <c r="G22941">
        <v>83668.09</v>
      </c>
      <c r="H22941">
        <v>64604.74</v>
      </c>
      <c r="I22941">
        <v>19050.02</v>
      </c>
      <c r="J22941">
        <v>13.33</v>
      </c>
      <c r="K22941" t="s">
        <v>10</v>
      </c>
      <c r="L22941">
        <v>2019</v>
      </c>
      <c r="M22941" t="s">
        <v>35</v>
      </c>
    </row>
    <row r="22942" spans="1:13" x14ac:dyDescent="0.2">
      <c r="A22942" s="1">
        <v>43513</v>
      </c>
      <c r="B22942">
        <v>1.43</v>
      </c>
      <c r="C22942">
        <v>4195.87</v>
      </c>
      <c r="D22942">
        <v>4.8099999999999996</v>
      </c>
      <c r="E22942">
        <v>887.72</v>
      </c>
      <c r="F22942">
        <v>0</v>
      </c>
      <c r="G22942">
        <v>3303.34</v>
      </c>
      <c r="H22942">
        <v>1992.21</v>
      </c>
      <c r="I22942">
        <v>1311.13</v>
      </c>
      <c r="J22942">
        <v>0</v>
      </c>
      <c r="K22942" t="s">
        <v>12</v>
      </c>
      <c r="L22942">
        <v>2019</v>
      </c>
      <c r="M22942" t="s">
        <v>35</v>
      </c>
    </row>
    <row r="22943" spans="1:13" x14ac:dyDescent="0.2">
      <c r="A22943" s="1">
        <v>43513</v>
      </c>
      <c r="B22943">
        <v>0.93</v>
      </c>
      <c r="C22943">
        <v>1176497.22</v>
      </c>
      <c r="D22943">
        <v>591611.56999999995</v>
      </c>
      <c r="E22943">
        <v>54217.15</v>
      </c>
      <c r="F22943">
        <v>5012.08</v>
      </c>
      <c r="G22943">
        <v>525656.42000000004</v>
      </c>
      <c r="H22943">
        <v>184625.09</v>
      </c>
      <c r="I22943">
        <v>341024.66</v>
      </c>
      <c r="J22943">
        <v>6.67</v>
      </c>
      <c r="K22943" t="s">
        <v>10</v>
      </c>
      <c r="L22943">
        <v>2019</v>
      </c>
      <c r="M22943" t="s">
        <v>36</v>
      </c>
    </row>
    <row r="22944" spans="1:13" x14ac:dyDescent="0.2">
      <c r="A22944" s="1">
        <v>43513</v>
      </c>
      <c r="B22944">
        <v>1.1499999999999999</v>
      </c>
      <c r="C22944">
        <v>9822.0400000000009</v>
      </c>
      <c r="D22944">
        <v>672.54</v>
      </c>
      <c r="E22944">
        <v>2.84</v>
      </c>
      <c r="F22944">
        <v>0</v>
      </c>
      <c r="G22944">
        <v>9146.66</v>
      </c>
      <c r="H22944">
        <v>9146.66</v>
      </c>
      <c r="I22944">
        <v>0</v>
      </c>
      <c r="J22944">
        <v>0</v>
      </c>
      <c r="K22944" t="s">
        <v>12</v>
      </c>
      <c r="L22944">
        <v>2019</v>
      </c>
      <c r="M22944" t="s">
        <v>36</v>
      </c>
    </row>
    <row r="22945" spans="1:13" x14ac:dyDescent="0.2">
      <c r="A22945" s="1">
        <v>43513</v>
      </c>
      <c r="B22945">
        <v>1.02</v>
      </c>
      <c r="C22945">
        <v>3913765.26</v>
      </c>
      <c r="D22945">
        <v>1215961.6299999999</v>
      </c>
      <c r="E22945">
        <v>1047176.2</v>
      </c>
      <c r="F22945">
        <v>40938.550000000003</v>
      </c>
      <c r="G22945">
        <v>1609688.88</v>
      </c>
      <c r="H22945">
        <v>1290775.5900000001</v>
      </c>
      <c r="I22945">
        <v>318650.98</v>
      </c>
      <c r="J22945">
        <v>262.31</v>
      </c>
      <c r="K22945" t="s">
        <v>10</v>
      </c>
      <c r="L22945">
        <v>2019</v>
      </c>
      <c r="M22945" t="s">
        <v>37</v>
      </c>
    </row>
    <row r="22946" spans="1:13" x14ac:dyDescent="0.2">
      <c r="A22946" s="1">
        <v>43513</v>
      </c>
      <c r="B22946">
        <v>1.36</v>
      </c>
      <c r="C22946">
        <v>177361.96</v>
      </c>
      <c r="D22946">
        <v>2176.3000000000002</v>
      </c>
      <c r="E22946">
        <v>32772.58</v>
      </c>
      <c r="F22946">
        <v>249.05</v>
      </c>
      <c r="G22946">
        <v>142164.03</v>
      </c>
      <c r="H22946">
        <v>132639.28</v>
      </c>
      <c r="I22946">
        <v>9524.75</v>
      </c>
      <c r="J22946">
        <v>0</v>
      </c>
      <c r="K22946" t="s">
        <v>12</v>
      </c>
      <c r="L22946">
        <v>2019</v>
      </c>
      <c r="M22946" t="s">
        <v>37</v>
      </c>
    </row>
    <row r="22947" spans="1:13" x14ac:dyDescent="0.2">
      <c r="A22947" s="1">
        <v>43513</v>
      </c>
      <c r="B22947">
        <v>0.88</v>
      </c>
      <c r="C22947">
        <v>283586.34999999998</v>
      </c>
      <c r="D22947">
        <v>122052.54</v>
      </c>
      <c r="E22947">
        <v>7705.24</v>
      </c>
      <c r="F22947">
        <v>415.82</v>
      </c>
      <c r="G22947">
        <v>153412.75</v>
      </c>
      <c r="H22947">
        <v>108908.06</v>
      </c>
      <c r="I22947">
        <v>44479.519999999997</v>
      </c>
      <c r="J22947">
        <v>25.17</v>
      </c>
      <c r="K22947" t="s">
        <v>10</v>
      </c>
      <c r="L22947">
        <v>2019</v>
      </c>
      <c r="M22947" t="s">
        <v>38</v>
      </c>
    </row>
    <row r="22948" spans="1:13" x14ac:dyDescent="0.2">
      <c r="A22948" s="1">
        <v>43513</v>
      </c>
      <c r="B22948">
        <v>1.72</v>
      </c>
      <c r="C22948">
        <v>3916.93</v>
      </c>
      <c r="D22948">
        <v>97.95</v>
      </c>
      <c r="E22948">
        <v>1407.06</v>
      </c>
      <c r="F22948">
        <v>0</v>
      </c>
      <c r="G22948">
        <v>2411.92</v>
      </c>
      <c r="H22948">
        <v>362.94</v>
      </c>
      <c r="I22948">
        <v>2048.98</v>
      </c>
      <c r="J22948">
        <v>0</v>
      </c>
      <c r="K22948" t="s">
        <v>12</v>
      </c>
      <c r="L22948">
        <v>2019</v>
      </c>
      <c r="M22948" t="s">
        <v>38</v>
      </c>
    </row>
    <row r="22949" spans="1:13" x14ac:dyDescent="0.2">
      <c r="A22949" s="1">
        <v>43513</v>
      </c>
      <c r="B22949">
        <v>0.91</v>
      </c>
      <c r="C22949">
        <v>349431.25</v>
      </c>
      <c r="D22949">
        <v>188753</v>
      </c>
      <c r="E22949">
        <v>21846.82</v>
      </c>
      <c r="F22949">
        <v>712</v>
      </c>
      <c r="G22949">
        <v>138119.43</v>
      </c>
      <c r="H22949">
        <v>83879.789999999994</v>
      </c>
      <c r="I22949">
        <v>51802.97</v>
      </c>
      <c r="J22949">
        <v>2436.67</v>
      </c>
      <c r="K22949" t="s">
        <v>10</v>
      </c>
      <c r="L22949">
        <v>2019</v>
      </c>
      <c r="M22949" t="s">
        <v>39</v>
      </c>
    </row>
    <row r="22950" spans="1:13" x14ac:dyDescent="0.2">
      <c r="A22950" s="1">
        <v>43513</v>
      </c>
      <c r="B22950">
        <v>1.43</v>
      </c>
      <c r="C22950">
        <v>1358.14</v>
      </c>
      <c r="D22950">
        <v>733.79</v>
      </c>
      <c r="E22950">
        <v>4.3499999999999996</v>
      </c>
      <c r="F22950">
        <v>0</v>
      </c>
      <c r="G22950">
        <v>620</v>
      </c>
      <c r="H22950">
        <v>620</v>
      </c>
      <c r="I22950">
        <v>0</v>
      </c>
      <c r="J22950">
        <v>0</v>
      </c>
      <c r="K22950" t="s">
        <v>12</v>
      </c>
      <c r="L22950">
        <v>2019</v>
      </c>
      <c r="M22950" t="s">
        <v>39</v>
      </c>
    </row>
    <row r="22951" spans="1:13" x14ac:dyDescent="0.2">
      <c r="A22951" s="1">
        <v>43513</v>
      </c>
      <c r="B22951">
        <v>1.21</v>
      </c>
      <c r="C22951">
        <v>1796208.81</v>
      </c>
      <c r="D22951">
        <v>47323.15</v>
      </c>
      <c r="E22951">
        <v>1080122.3600000001</v>
      </c>
      <c r="F22951">
        <v>16179.65</v>
      </c>
      <c r="G22951">
        <v>652583.65</v>
      </c>
      <c r="H22951">
        <v>458496.39</v>
      </c>
      <c r="I22951">
        <v>194081.93</v>
      </c>
      <c r="J22951">
        <v>5.33</v>
      </c>
      <c r="K22951" t="s">
        <v>10</v>
      </c>
      <c r="L22951">
        <v>2019</v>
      </c>
      <c r="M22951" t="s">
        <v>40</v>
      </c>
    </row>
    <row r="22952" spans="1:13" x14ac:dyDescent="0.2">
      <c r="A22952" s="1">
        <v>43513</v>
      </c>
      <c r="B22952">
        <v>1.69</v>
      </c>
      <c r="C22952">
        <v>84164.07</v>
      </c>
      <c r="D22952">
        <v>17326.18</v>
      </c>
      <c r="E22952">
        <v>15345.58</v>
      </c>
      <c r="F22952">
        <v>24.03</v>
      </c>
      <c r="G22952">
        <v>51468.28</v>
      </c>
      <c r="H22952">
        <v>50220.49</v>
      </c>
      <c r="I22952">
        <v>1247.79</v>
      </c>
      <c r="J22952">
        <v>0</v>
      </c>
      <c r="K22952" t="s">
        <v>12</v>
      </c>
      <c r="L22952">
        <v>2019</v>
      </c>
      <c r="M22952" t="s">
        <v>40</v>
      </c>
    </row>
    <row r="22953" spans="1:13" x14ac:dyDescent="0.2">
      <c r="A22953" s="1">
        <v>43513</v>
      </c>
      <c r="B22953">
        <v>1.19</v>
      </c>
      <c r="C22953">
        <v>5126005.79</v>
      </c>
      <c r="D22953">
        <v>268210.59000000003</v>
      </c>
      <c r="E22953">
        <v>3254677.47</v>
      </c>
      <c r="F22953">
        <v>24199.67</v>
      </c>
      <c r="G22953">
        <v>1578918.06</v>
      </c>
      <c r="H22953">
        <v>1058952.33</v>
      </c>
      <c r="I22953">
        <v>519914.01</v>
      </c>
      <c r="J22953">
        <v>51.72</v>
      </c>
      <c r="K22953" t="s">
        <v>10</v>
      </c>
      <c r="L22953">
        <v>2019</v>
      </c>
      <c r="M22953" t="s">
        <v>41</v>
      </c>
    </row>
    <row r="22954" spans="1:13" x14ac:dyDescent="0.2">
      <c r="A22954" s="1">
        <v>43513</v>
      </c>
      <c r="B22954">
        <v>1.43</v>
      </c>
      <c r="C22954">
        <v>289031.43</v>
      </c>
      <c r="D22954">
        <v>26679.94</v>
      </c>
      <c r="E22954">
        <v>38743.760000000002</v>
      </c>
      <c r="F22954">
        <v>20.81</v>
      </c>
      <c r="G22954">
        <v>223586.92</v>
      </c>
      <c r="H22954">
        <v>196943.46</v>
      </c>
      <c r="I22954">
        <v>26643.46</v>
      </c>
      <c r="J22954">
        <v>0</v>
      </c>
      <c r="K22954" t="s">
        <v>12</v>
      </c>
      <c r="L22954">
        <v>2019</v>
      </c>
      <c r="M22954" t="s">
        <v>41</v>
      </c>
    </row>
    <row r="22955" spans="1:13" x14ac:dyDescent="0.2">
      <c r="A22955" s="1">
        <v>43513</v>
      </c>
      <c r="B22955">
        <v>1.24</v>
      </c>
      <c r="C22955">
        <v>508967.18</v>
      </c>
      <c r="D22955">
        <v>10821.41</v>
      </c>
      <c r="E22955">
        <v>449181.98</v>
      </c>
      <c r="F22955">
        <v>295.45999999999998</v>
      </c>
      <c r="G22955">
        <v>48668.33</v>
      </c>
      <c r="H22955">
        <v>22823.54</v>
      </c>
      <c r="I22955">
        <v>25844.79</v>
      </c>
      <c r="J22955">
        <v>0</v>
      </c>
      <c r="K22955" t="s">
        <v>10</v>
      </c>
      <c r="L22955">
        <v>2019</v>
      </c>
      <c r="M22955" t="s">
        <v>42</v>
      </c>
    </row>
    <row r="22956" spans="1:13" x14ac:dyDescent="0.2">
      <c r="A22956" s="1">
        <v>43513</v>
      </c>
      <c r="B22956">
        <v>1.31</v>
      </c>
      <c r="C22956">
        <v>31065.26</v>
      </c>
      <c r="D22956">
        <v>9</v>
      </c>
      <c r="E22956">
        <v>4453.16</v>
      </c>
      <c r="F22956">
        <v>0</v>
      </c>
      <c r="G22956">
        <v>26603.1</v>
      </c>
      <c r="H22956">
        <v>18720.400000000001</v>
      </c>
      <c r="I22956">
        <v>7882.7</v>
      </c>
      <c r="J22956">
        <v>0</v>
      </c>
      <c r="K22956" t="s">
        <v>12</v>
      </c>
      <c r="L22956">
        <v>2019</v>
      </c>
      <c r="M22956" t="s">
        <v>42</v>
      </c>
    </row>
    <row r="22957" spans="1:13" x14ac:dyDescent="0.2">
      <c r="A22957" s="1">
        <v>43513</v>
      </c>
      <c r="B22957">
        <v>0.92</v>
      </c>
      <c r="C22957">
        <v>637957.43999999994</v>
      </c>
      <c r="D22957">
        <v>314848.99</v>
      </c>
      <c r="E22957">
        <v>25256.27</v>
      </c>
      <c r="F22957">
        <v>4259.87</v>
      </c>
      <c r="G22957">
        <v>293592.31</v>
      </c>
      <c r="H22957">
        <v>112840.02</v>
      </c>
      <c r="I22957">
        <v>180732.29</v>
      </c>
      <c r="J22957">
        <v>20</v>
      </c>
      <c r="K22957" t="s">
        <v>10</v>
      </c>
      <c r="L22957">
        <v>2019</v>
      </c>
      <c r="M22957" t="s">
        <v>43</v>
      </c>
    </row>
    <row r="22958" spans="1:13" x14ac:dyDescent="0.2">
      <c r="A22958" s="1">
        <v>43513</v>
      </c>
      <c r="B22958">
        <v>1.1599999999999999</v>
      </c>
      <c r="C22958">
        <v>7393.25</v>
      </c>
      <c r="D22958">
        <v>106.87</v>
      </c>
      <c r="E22958">
        <v>0</v>
      </c>
      <c r="F22958">
        <v>0</v>
      </c>
      <c r="G22958">
        <v>7286.38</v>
      </c>
      <c r="H22958">
        <v>7286.38</v>
      </c>
      <c r="I22958">
        <v>0</v>
      </c>
      <c r="J22958">
        <v>0</v>
      </c>
      <c r="K22958" t="s">
        <v>12</v>
      </c>
      <c r="L22958">
        <v>2019</v>
      </c>
      <c r="M22958" t="s">
        <v>43</v>
      </c>
    </row>
    <row r="22959" spans="1:13" x14ac:dyDescent="0.2">
      <c r="A22959" s="1">
        <v>43513</v>
      </c>
      <c r="B22959">
        <v>1.1599999999999999</v>
      </c>
      <c r="C22959">
        <v>523640.83</v>
      </c>
      <c r="D22959">
        <v>35583.040000000001</v>
      </c>
      <c r="E22959">
        <v>277558.08</v>
      </c>
      <c r="F22959">
        <v>2044.72</v>
      </c>
      <c r="G22959">
        <v>208454.99</v>
      </c>
      <c r="H22959">
        <v>149124.49</v>
      </c>
      <c r="I22959">
        <v>59327.17</v>
      </c>
      <c r="J22959">
        <v>3.33</v>
      </c>
      <c r="K22959" t="s">
        <v>10</v>
      </c>
      <c r="L22959">
        <v>2019</v>
      </c>
      <c r="M22959" t="s">
        <v>44</v>
      </c>
    </row>
    <row r="22960" spans="1:13" x14ac:dyDescent="0.2">
      <c r="A22960" s="1">
        <v>43513</v>
      </c>
      <c r="B22960">
        <v>1.34</v>
      </c>
      <c r="C22960">
        <v>33706.050000000003</v>
      </c>
      <c r="D22960">
        <v>3616.37</v>
      </c>
      <c r="E22960">
        <v>4744.8999999999996</v>
      </c>
      <c r="F22960">
        <v>0</v>
      </c>
      <c r="G22960">
        <v>25344.78</v>
      </c>
      <c r="H22960">
        <v>25073.15</v>
      </c>
      <c r="I22960">
        <v>271.63</v>
      </c>
      <c r="J22960">
        <v>0</v>
      </c>
      <c r="K22960" t="s">
        <v>12</v>
      </c>
      <c r="L22960">
        <v>2019</v>
      </c>
      <c r="M22960" t="s">
        <v>44</v>
      </c>
    </row>
    <row r="22961" spans="1:13" x14ac:dyDescent="0.2">
      <c r="A22961" s="1">
        <v>43513</v>
      </c>
      <c r="B22961">
        <v>0.64</v>
      </c>
      <c r="C22961">
        <v>1599351.84</v>
      </c>
      <c r="D22961">
        <v>755497.72</v>
      </c>
      <c r="E22961">
        <v>280424.45</v>
      </c>
      <c r="F22961">
        <v>18548.61</v>
      </c>
      <c r="G22961">
        <v>544881.06000000006</v>
      </c>
      <c r="H22961">
        <v>237073.66</v>
      </c>
      <c r="I22961">
        <v>307771.44</v>
      </c>
      <c r="J22961">
        <v>35.96</v>
      </c>
      <c r="K22961" t="s">
        <v>10</v>
      </c>
      <c r="L22961">
        <v>2019</v>
      </c>
      <c r="M22961" t="s">
        <v>45</v>
      </c>
    </row>
    <row r="22962" spans="1:13" x14ac:dyDescent="0.2">
      <c r="A22962" s="1">
        <v>43513</v>
      </c>
      <c r="B22962">
        <v>1.29</v>
      </c>
      <c r="C22962">
        <v>22015.52</v>
      </c>
      <c r="D22962">
        <v>3689.02</v>
      </c>
      <c r="E22962">
        <v>4007.48</v>
      </c>
      <c r="F22962">
        <v>0</v>
      </c>
      <c r="G22962">
        <v>14319.02</v>
      </c>
      <c r="H22962">
        <v>14305.71</v>
      </c>
      <c r="I22962">
        <v>13.31</v>
      </c>
      <c r="J22962">
        <v>0</v>
      </c>
      <c r="K22962" t="s">
        <v>12</v>
      </c>
      <c r="L22962">
        <v>2019</v>
      </c>
      <c r="M22962" t="s">
        <v>45</v>
      </c>
    </row>
    <row r="22963" spans="1:13" x14ac:dyDescent="0.2">
      <c r="A22963" s="1">
        <v>43513</v>
      </c>
      <c r="B22963">
        <v>1.19</v>
      </c>
      <c r="C22963">
        <v>116639.89</v>
      </c>
      <c r="D22963">
        <v>29088.080000000002</v>
      </c>
      <c r="E22963">
        <v>19100.939999999999</v>
      </c>
      <c r="F22963">
        <v>1596.96</v>
      </c>
      <c r="G22963">
        <v>66853.91</v>
      </c>
      <c r="H22963">
        <v>32301.68</v>
      </c>
      <c r="I22963">
        <v>34552.230000000003</v>
      </c>
      <c r="J22963">
        <v>0</v>
      </c>
      <c r="K22963" t="s">
        <v>10</v>
      </c>
      <c r="L22963">
        <v>2019</v>
      </c>
      <c r="M22963" t="s">
        <v>46</v>
      </c>
    </row>
    <row r="22964" spans="1:13" x14ac:dyDescent="0.2">
      <c r="A22964" s="1">
        <v>43513</v>
      </c>
      <c r="B22964">
        <v>1.23</v>
      </c>
      <c r="C22964">
        <v>14837.17</v>
      </c>
      <c r="D22964">
        <v>1153.53</v>
      </c>
      <c r="E22964">
        <v>23.87</v>
      </c>
      <c r="F22964">
        <v>0</v>
      </c>
      <c r="G22964">
        <v>13659.77</v>
      </c>
      <c r="H22964">
        <v>13659.77</v>
      </c>
      <c r="I22964">
        <v>0</v>
      </c>
      <c r="J22964">
        <v>0</v>
      </c>
      <c r="K22964" t="s">
        <v>12</v>
      </c>
      <c r="L22964">
        <v>2019</v>
      </c>
      <c r="M22964" t="s">
        <v>46</v>
      </c>
    </row>
    <row r="22965" spans="1:13" x14ac:dyDescent="0.2">
      <c r="A22965" s="1">
        <v>43513</v>
      </c>
      <c r="B22965">
        <v>1.03</v>
      </c>
      <c r="C22965">
        <v>2233430.09</v>
      </c>
      <c r="D22965">
        <v>951289.46</v>
      </c>
      <c r="E22965">
        <v>553234.14</v>
      </c>
      <c r="F22965">
        <v>22379.33</v>
      </c>
      <c r="G22965">
        <v>706527.16</v>
      </c>
      <c r="H22965">
        <v>575281.43000000005</v>
      </c>
      <c r="I22965">
        <v>119351.73</v>
      </c>
      <c r="J22965">
        <v>11894</v>
      </c>
      <c r="K22965" t="s">
        <v>10</v>
      </c>
      <c r="L22965">
        <v>2019</v>
      </c>
      <c r="M22965" t="s">
        <v>47</v>
      </c>
    </row>
    <row r="22966" spans="1:13" x14ac:dyDescent="0.2">
      <c r="A22966" s="1">
        <v>43513</v>
      </c>
      <c r="B22966">
        <v>1.17</v>
      </c>
      <c r="C22966">
        <v>81608.66</v>
      </c>
      <c r="D22966">
        <v>9109.2099999999991</v>
      </c>
      <c r="E22966">
        <v>10942.73</v>
      </c>
      <c r="F22966">
        <v>6.45</v>
      </c>
      <c r="G22966">
        <v>61550.27</v>
      </c>
      <c r="H22966">
        <v>53546.29</v>
      </c>
      <c r="I22966">
        <v>8003.98</v>
      </c>
      <c r="J22966">
        <v>0</v>
      </c>
      <c r="K22966" t="s">
        <v>12</v>
      </c>
      <c r="L22966">
        <v>2019</v>
      </c>
      <c r="M22966" t="s">
        <v>47</v>
      </c>
    </row>
    <row r="22967" spans="1:13" x14ac:dyDescent="0.2">
      <c r="A22967" s="1">
        <v>43513</v>
      </c>
      <c r="B22967">
        <v>1.06</v>
      </c>
      <c r="C22967">
        <v>567146.98</v>
      </c>
      <c r="D22967">
        <v>63140.13</v>
      </c>
      <c r="E22967">
        <v>253578.23999999999</v>
      </c>
      <c r="F22967">
        <v>18875.93</v>
      </c>
      <c r="G22967">
        <v>231552.68</v>
      </c>
      <c r="H22967">
        <v>95834.83</v>
      </c>
      <c r="I22967">
        <v>135241</v>
      </c>
      <c r="J22967">
        <v>476.85</v>
      </c>
      <c r="K22967" t="s">
        <v>10</v>
      </c>
      <c r="L22967">
        <v>2019</v>
      </c>
      <c r="M22967" t="s">
        <v>48</v>
      </c>
    </row>
    <row r="22968" spans="1:13" x14ac:dyDescent="0.2">
      <c r="A22968" s="1">
        <v>43513</v>
      </c>
      <c r="B22968">
        <v>1.93</v>
      </c>
      <c r="C22968">
        <v>19863.36</v>
      </c>
      <c r="D22968">
        <v>727.86</v>
      </c>
      <c r="E22968">
        <v>7204.75</v>
      </c>
      <c r="F22968">
        <v>0</v>
      </c>
      <c r="G22968">
        <v>11930.75</v>
      </c>
      <c r="H22968">
        <v>1707.42</v>
      </c>
      <c r="I22968">
        <v>10190.9</v>
      </c>
      <c r="J22968">
        <v>32.43</v>
      </c>
      <c r="K22968" t="s">
        <v>12</v>
      </c>
      <c r="L22968">
        <v>2019</v>
      </c>
      <c r="M22968" t="s">
        <v>48</v>
      </c>
    </row>
    <row r="22969" spans="1:13" x14ac:dyDescent="0.2">
      <c r="A22969" s="1">
        <v>43513</v>
      </c>
      <c r="B22969">
        <v>1.04</v>
      </c>
      <c r="C22969">
        <v>382444.85</v>
      </c>
      <c r="D22969">
        <v>166265.04999999999</v>
      </c>
      <c r="E22969">
        <v>68406.679999999993</v>
      </c>
      <c r="F22969">
        <v>9069.94</v>
      </c>
      <c r="G22969">
        <v>138703.18</v>
      </c>
      <c r="H22969">
        <v>119377.45</v>
      </c>
      <c r="I22969">
        <v>19319.68</v>
      </c>
      <c r="J22969">
        <v>6.05</v>
      </c>
      <c r="K22969" t="s">
        <v>10</v>
      </c>
      <c r="L22969">
        <v>2019</v>
      </c>
      <c r="M22969" t="s">
        <v>49</v>
      </c>
    </row>
    <row r="22970" spans="1:13" x14ac:dyDescent="0.2">
      <c r="A22970" s="1">
        <v>43513</v>
      </c>
      <c r="B22970">
        <v>1.71</v>
      </c>
      <c r="C22970">
        <v>15256.43</v>
      </c>
      <c r="D22970">
        <v>149.25</v>
      </c>
      <c r="E22970">
        <v>4848.18</v>
      </c>
      <c r="F22970">
        <v>31.83</v>
      </c>
      <c r="G22970">
        <v>10227.17</v>
      </c>
      <c r="H22970">
        <v>10220.5</v>
      </c>
      <c r="I22970">
        <v>6.67</v>
      </c>
      <c r="J22970">
        <v>0</v>
      </c>
      <c r="K22970" t="s">
        <v>12</v>
      </c>
      <c r="L22970">
        <v>2019</v>
      </c>
      <c r="M22970" t="s">
        <v>49</v>
      </c>
    </row>
    <row r="22971" spans="1:13" x14ac:dyDescent="0.2">
      <c r="A22971" s="1">
        <v>43513</v>
      </c>
      <c r="B22971">
        <v>0.87</v>
      </c>
      <c r="C22971">
        <v>328309.02</v>
      </c>
      <c r="D22971">
        <v>100304.96000000001</v>
      </c>
      <c r="E22971">
        <v>70198.5</v>
      </c>
      <c r="F22971">
        <v>2323.64</v>
      </c>
      <c r="G22971">
        <v>155481.92000000001</v>
      </c>
      <c r="H22971">
        <v>123500.1</v>
      </c>
      <c r="I22971">
        <v>31978.49</v>
      </c>
      <c r="J22971">
        <v>3.33</v>
      </c>
      <c r="K22971" t="s">
        <v>10</v>
      </c>
      <c r="L22971">
        <v>2019</v>
      </c>
      <c r="M22971" t="s">
        <v>50</v>
      </c>
    </row>
    <row r="22972" spans="1:13" x14ac:dyDescent="0.2">
      <c r="A22972" s="1">
        <v>43513</v>
      </c>
      <c r="B22972">
        <v>1.1100000000000001</v>
      </c>
      <c r="C22972">
        <v>21045.74</v>
      </c>
      <c r="D22972">
        <v>56.68</v>
      </c>
      <c r="E22972">
        <v>2463.6799999999998</v>
      </c>
      <c r="F22972">
        <v>11.69</v>
      </c>
      <c r="G22972">
        <v>18513.689999999999</v>
      </c>
      <c r="H22972">
        <v>17751.37</v>
      </c>
      <c r="I22972">
        <v>762.32</v>
      </c>
      <c r="J22972">
        <v>0</v>
      </c>
      <c r="K22972" t="s">
        <v>12</v>
      </c>
      <c r="L22972">
        <v>2019</v>
      </c>
      <c r="M22972" t="s">
        <v>50</v>
      </c>
    </row>
    <row r="22973" spans="1:13" x14ac:dyDescent="0.2">
      <c r="A22973" s="1">
        <v>43513</v>
      </c>
      <c r="B22973">
        <v>0.83</v>
      </c>
      <c r="C22973">
        <v>231512.64</v>
      </c>
      <c r="D22973">
        <v>67505.710000000006</v>
      </c>
      <c r="E22973">
        <v>36011.660000000003</v>
      </c>
      <c r="F22973">
        <v>191.89</v>
      </c>
      <c r="G22973">
        <v>127803.38</v>
      </c>
      <c r="H22973">
        <v>105645.46</v>
      </c>
      <c r="I22973">
        <v>22124.59</v>
      </c>
      <c r="J22973">
        <v>33.33</v>
      </c>
      <c r="K22973" t="s">
        <v>10</v>
      </c>
      <c r="L22973">
        <v>2019</v>
      </c>
      <c r="M22973" t="s">
        <v>51</v>
      </c>
    </row>
    <row r="22974" spans="1:13" x14ac:dyDescent="0.2">
      <c r="A22974" s="1">
        <v>43513</v>
      </c>
      <c r="B22974">
        <v>1.27</v>
      </c>
      <c r="C22974">
        <v>8854.84</v>
      </c>
      <c r="D22974">
        <v>86.2</v>
      </c>
      <c r="E22974">
        <v>1414.47</v>
      </c>
      <c r="F22974">
        <v>0</v>
      </c>
      <c r="G22974">
        <v>7354.17</v>
      </c>
      <c r="H22974">
        <v>6244.14</v>
      </c>
      <c r="I22974">
        <v>1110.03</v>
      </c>
      <c r="J22974">
        <v>0</v>
      </c>
      <c r="K22974" t="s">
        <v>12</v>
      </c>
      <c r="L22974">
        <v>2019</v>
      </c>
      <c r="M22974" t="s">
        <v>51</v>
      </c>
    </row>
    <row r="22975" spans="1:13" x14ac:dyDescent="0.2">
      <c r="A22975" s="1">
        <v>43513</v>
      </c>
      <c r="B22975">
        <v>1.0900000000000001</v>
      </c>
      <c r="C22975">
        <v>504891.46</v>
      </c>
      <c r="D22975">
        <v>117911.96</v>
      </c>
      <c r="E22975">
        <v>297183.40999999997</v>
      </c>
      <c r="F22975">
        <v>2424.3000000000002</v>
      </c>
      <c r="G22975">
        <v>87371.79</v>
      </c>
      <c r="H22975">
        <v>85097.84</v>
      </c>
      <c r="I22975">
        <v>868.77</v>
      </c>
      <c r="J22975">
        <v>1405.18</v>
      </c>
      <c r="K22975" t="s">
        <v>10</v>
      </c>
      <c r="L22975">
        <v>2019</v>
      </c>
      <c r="M22975" t="s">
        <v>52</v>
      </c>
    </row>
    <row r="22976" spans="1:13" x14ac:dyDescent="0.2">
      <c r="A22976" s="1">
        <v>43513</v>
      </c>
      <c r="B22976">
        <v>1.53</v>
      </c>
      <c r="C22976">
        <v>15261.54</v>
      </c>
      <c r="D22976">
        <v>2704.15</v>
      </c>
      <c r="E22976">
        <v>3796.41</v>
      </c>
      <c r="F22976">
        <v>0</v>
      </c>
      <c r="G22976">
        <v>8760.98</v>
      </c>
      <c r="H22976">
        <v>8760.98</v>
      </c>
      <c r="I22976">
        <v>0</v>
      </c>
      <c r="J22976">
        <v>0</v>
      </c>
      <c r="K22976" t="s">
        <v>12</v>
      </c>
      <c r="L22976">
        <v>2019</v>
      </c>
      <c r="M22976" t="s">
        <v>52</v>
      </c>
    </row>
    <row r="22977" spans="1:13" x14ac:dyDescent="0.2">
      <c r="A22977" s="1">
        <v>43513</v>
      </c>
      <c r="B22977">
        <v>1.03</v>
      </c>
      <c r="C22977">
        <v>496156.08</v>
      </c>
      <c r="D22977">
        <v>119723.25</v>
      </c>
      <c r="E22977">
        <v>145577.06</v>
      </c>
      <c r="F22977">
        <v>14162.61</v>
      </c>
      <c r="G22977">
        <v>216693.16</v>
      </c>
      <c r="H22977">
        <v>204890.2</v>
      </c>
      <c r="I22977">
        <v>11802.96</v>
      </c>
      <c r="J22977">
        <v>0</v>
      </c>
      <c r="K22977" t="s">
        <v>10</v>
      </c>
      <c r="L22977">
        <v>2019</v>
      </c>
      <c r="M22977" t="s">
        <v>53</v>
      </c>
    </row>
    <row r="22978" spans="1:13" x14ac:dyDescent="0.2">
      <c r="A22978" s="1">
        <v>43513</v>
      </c>
      <c r="B22978">
        <v>1.79</v>
      </c>
      <c r="C22978">
        <v>18277.84</v>
      </c>
      <c r="D22978">
        <v>3855.66</v>
      </c>
      <c r="E22978">
        <v>9752.6299999999992</v>
      </c>
      <c r="F22978">
        <v>0</v>
      </c>
      <c r="G22978">
        <v>4669.55</v>
      </c>
      <c r="H22978">
        <v>4616.49</v>
      </c>
      <c r="I22978">
        <v>53.06</v>
      </c>
      <c r="J22978">
        <v>0</v>
      </c>
      <c r="K22978" t="s">
        <v>12</v>
      </c>
      <c r="L22978">
        <v>2019</v>
      </c>
      <c r="M22978" t="s">
        <v>53</v>
      </c>
    </row>
    <row r="22979" spans="1:13" x14ac:dyDescent="0.2">
      <c r="A22979" s="1">
        <v>43513</v>
      </c>
      <c r="B22979">
        <v>1.1399999999999999</v>
      </c>
      <c r="C22979">
        <v>865141.89</v>
      </c>
      <c r="D22979">
        <v>156708.22</v>
      </c>
      <c r="E22979">
        <v>589946.14</v>
      </c>
      <c r="F22979">
        <v>8991.66</v>
      </c>
      <c r="G22979">
        <v>109495.87</v>
      </c>
      <c r="H22979">
        <v>105562.48</v>
      </c>
      <c r="I22979">
        <v>1653.48</v>
      </c>
      <c r="J22979">
        <v>2279.91</v>
      </c>
      <c r="K22979" t="s">
        <v>10</v>
      </c>
      <c r="L22979">
        <v>2019</v>
      </c>
      <c r="M22979" t="s">
        <v>54</v>
      </c>
    </row>
    <row r="22980" spans="1:13" x14ac:dyDescent="0.2">
      <c r="A22980" s="1">
        <v>43513</v>
      </c>
      <c r="B22980">
        <v>1.66</v>
      </c>
      <c r="C22980">
        <v>51190.559999999998</v>
      </c>
      <c r="D22980">
        <v>9904.09</v>
      </c>
      <c r="E22980">
        <v>9540.8799999999992</v>
      </c>
      <c r="F22980">
        <v>0</v>
      </c>
      <c r="G22980">
        <v>31745.59</v>
      </c>
      <c r="H22980">
        <v>31745.59</v>
      </c>
      <c r="I22980">
        <v>0</v>
      </c>
      <c r="J22980">
        <v>0</v>
      </c>
      <c r="K22980" t="s">
        <v>12</v>
      </c>
      <c r="L22980">
        <v>2019</v>
      </c>
      <c r="M22980" t="s">
        <v>54</v>
      </c>
    </row>
    <row r="22981" spans="1:13" x14ac:dyDescent="0.2">
      <c r="A22981" s="1">
        <v>43513</v>
      </c>
      <c r="B22981">
        <v>1.45</v>
      </c>
      <c r="C22981">
        <v>458433.78</v>
      </c>
      <c r="D22981">
        <v>84921.9</v>
      </c>
      <c r="E22981">
        <v>127367.2</v>
      </c>
      <c r="F22981">
        <v>1306.05</v>
      </c>
      <c r="G22981">
        <v>244838.63</v>
      </c>
      <c r="H22981">
        <v>107413.09</v>
      </c>
      <c r="I22981">
        <v>137166.51999999999</v>
      </c>
      <c r="J22981">
        <v>259.02</v>
      </c>
      <c r="K22981" t="s">
        <v>10</v>
      </c>
      <c r="L22981">
        <v>2019</v>
      </c>
      <c r="M22981" t="s">
        <v>55</v>
      </c>
    </row>
    <row r="22982" spans="1:13" x14ac:dyDescent="0.2">
      <c r="A22982" s="1">
        <v>43513</v>
      </c>
      <c r="B22982">
        <v>1.98</v>
      </c>
      <c r="C22982">
        <v>32364.66</v>
      </c>
      <c r="D22982">
        <v>636.24</v>
      </c>
      <c r="E22982">
        <v>14586.68</v>
      </c>
      <c r="F22982">
        <v>5.24</v>
      </c>
      <c r="G22982">
        <v>17136.5</v>
      </c>
      <c r="H22982">
        <v>2115.0100000000002</v>
      </c>
      <c r="I22982">
        <v>15008.39</v>
      </c>
      <c r="J22982">
        <v>13.1</v>
      </c>
      <c r="K22982" t="s">
        <v>12</v>
      </c>
      <c r="L22982">
        <v>2019</v>
      </c>
      <c r="M22982" t="s">
        <v>55</v>
      </c>
    </row>
    <row r="22983" spans="1:13" x14ac:dyDescent="0.2">
      <c r="A22983" s="1">
        <v>43513</v>
      </c>
      <c r="B22983">
        <v>0.97</v>
      </c>
      <c r="C22983">
        <v>525800.71</v>
      </c>
      <c r="D22983">
        <v>272050.74</v>
      </c>
      <c r="E22983">
        <v>48603.73</v>
      </c>
      <c r="F22983">
        <v>3635.98</v>
      </c>
      <c r="G22983">
        <v>201510.26</v>
      </c>
      <c r="H22983">
        <v>132964.28</v>
      </c>
      <c r="I22983">
        <v>68499.149999999994</v>
      </c>
      <c r="J22983">
        <v>46.83</v>
      </c>
      <c r="K22983" t="s">
        <v>10</v>
      </c>
      <c r="L22983">
        <v>2019</v>
      </c>
      <c r="M22983" t="s">
        <v>56</v>
      </c>
    </row>
    <row r="22984" spans="1:13" x14ac:dyDescent="0.2">
      <c r="A22984" s="1">
        <v>43513</v>
      </c>
      <c r="B22984">
        <v>1.32</v>
      </c>
      <c r="C22984">
        <v>22111.77</v>
      </c>
      <c r="D22984">
        <v>150.29</v>
      </c>
      <c r="E22984">
        <v>3950.61</v>
      </c>
      <c r="F22984">
        <v>54.29</v>
      </c>
      <c r="G22984">
        <v>17956.580000000002</v>
      </c>
      <c r="H22984">
        <v>16003.82</v>
      </c>
      <c r="I22984">
        <v>1952.76</v>
      </c>
      <c r="J22984">
        <v>0</v>
      </c>
      <c r="K22984" t="s">
        <v>12</v>
      </c>
      <c r="L22984">
        <v>2019</v>
      </c>
      <c r="M22984" t="s">
        <v>56</v>
      </c>
    </row>
    <row r="22985" spans="1:13" x14ac:dyDescent="0.2">
      <c r="A22985" s="1">
        <v>43513</v>
      </c>
      <c r="B22985">
        <v>0.75</v>
      </c>
      <c r="C22985">
        <v>7511372.5300000003</v>
      </c>
      <c r="D22985">
        <v>3427901.7</v>
      </c>
      <c r="E22985">
        <v>1097951.3999999999</v>
      </c>
      <c r="F22985">
        <v>345659.94</v>
      </c>
      <c r="G22985">
        <v>2639859.4900000002</v>
      </c>
      <c r="H22985">
        <v>1582825.82</v>
      </c>
      <c r="I22985">
        <v>1026796.32</v>
      </c>
      <c r="J22985">
        <v>30237.35</v>
      </c>
      <c r="K22985" t="s">
        <v>10</v>
      </c>
      <c r="L22985">
        <v>2019</v>
      </c>
      <c r="M22985" t="s">
        <v>57</v>
      </c>
    </row>
    <row r="22986" spans="1:13" x14ac:dyDescent="0.2">
      <c r="A22986" s="1">
        <v>43513</v>
      </c>
      <c r="B22986">
        <v>1.35</v>
      </c>
      <c r="C22986">
        <v>144817.19</v>
      </c>
      <c r="D22986">
        <v>22575.43</v>
      </c>
      <c r="E22986">
        <v>4028.65</v>
      </c>
      <c r="F22986">
        <v>2596.1</v>
      </c>
      <c r="G22986">
        <v>115617.01</v>
      </c>
      <c r="H22986">
        <v>100710.48</v>
      </c>
      <c r="I22986">
        <v>14906.53</v>
      </c>
      <c r="J22986">
        <v>0</v>
      </c>
      <c r="K22986" t="s">
        <v>12</v>
      </c>
      <c r="L22986">
        <v>2019</v>
      </c>
      <c r="M22986" t="s">
        <v>57</v>
      </c>
    </row>
    <row r="22987" spans="1:13" x14ac:dyDescent="0.2">
      <c r="A22987" s="1">
        <v>43513</v>
      </c>
      <c r="B22987">
        <v>0.93</v>
      </c>
      <c r="C22987">
        <v>6149569.3399999999</v>
      </c>
      <c r="D22987">
        <v>2985124.31</v>
      </c>
      <c r="E22987">
        <v>289221.12</v>
      </c>
      <c r="F22987">
        <v>24911.19</v>
      </c>
      <c r="G22987">
        <v>2850312.72</v>
      </c>
      <c r="H22987">
        <v>1321789.1499999999</v>
      </c>
      <c r="I22987">
        <v>1506408.94</v>
      </c>
      <c r="J22987">
        <v>22114.63</v>
      </c>
      <c r="K22987" t="s">
        <v>10</v>
      </c>
      <c r="L22987">
        <v>2019</v>
      </c>
      <c r="M22987" t="s">
        <v>58</v>
      </c>
    </row>
    <row r="22988" spans="1:13" x14ac:dyDescent="0.2">
      <c r="A22988" s="1">
        <v>43513</v>
      </c>
      <c r="B22988">
        <v>1.31</v>
      </c>
      <c r="C22988">
        <v>87618.63</v>
      </c>
      <c r="D22988">
        <v>1881.05</v>
      </c>
      <c r="E22988">
        <v>11816.16</v>
      </c>
      <c r="F22988">
        <v>57.55</v>
      </c>
      <c r="G22988">
        <v>73863.87</v>
      </c>
      <c r="H22988">
        <v>64959.06</v>
      </c>
      <c r="I22988">
        <v>8904.81</v>
      </c>
      <c r="J22988">
        <v>0</v>
      </c>
      <c r="K22988" t="s">
        <v>12</v>
      </c>
      <c r="L22988">
        <v>2019</v>
      </c>
      <c r="M22988" t="s">
        <v>58</v>
      </c>
    </row>
    <row r="22989" spans="1:13" x14ac:dyDescent="0.2">
      <c r="A22989" s="1">
        <v>43513</v>
      </c>
      <c r="B22989">
        <v>1.3</v>
      </c>
      <c r="C22989">
        <v>82073.09</v>
      </c>
      <c r="D22989">
        <v>20739.759999999998</v>
      </c>
      <c r="E22989">
        <v>19886.900000000001</v>
      </c>
      <c r="F22989">
        <v>66.75</v>
      </c>
      <c r="G22989">
        <v>41379.68</v>
      </c>
      <c r="H22989">
        <v>19773.61</v>
      </c>
      <c r="I22989">
        <v>21564.76</v>
      </c>
      <c r="J22989">
        <v>41.31</v>
      </c>
      <c r="K22989" t="s">
        <v>10</v>
      </c>
      <c r="L22989">
        <v>2019</v>
      </c>
      <c r="M22989" t="s">
        <v>59</v>
      </c>
    </row>
    <row r="22990" spans="1:13" x14ac:dyDescent="0.2">
      <c r="A22990" s="1">
        <v>43513</v>
      </c>
      <c r="B22990">
        <v>1.77</v>
      </c>
      <c r="C22990">
        <v>4143.6000000000004</v>
      </c>
      <c r="D22990">
        <v>181.53</v>
      </c>
      <c r="E22990">
        <v>1432.55</v>
      </c>
      <c r="F22990">
        <v>0</v>
      </c>
      <c r="G22990">
        <v>2529.52</v>
      </c>
      <c r="H22990">
        <v>1015.56</v>
      </c>
      <c r="I22990">
        <v>1513.96</v>
      </c>
      <c r="J22990">
        <v>0</v>
      </c>
      <c r="K22990" t="s">
        <v>12</v>
      </c>
      <c r="L22990">
        <v>2019</v>
      </c>
      <c r="M22990" t="s">
        <v>59</v>
      </c>
    </row>
    <row r="22991" spans="1:13" x14ac:dyDescent="0.2">
      <c r="A22991" s="1">
        <v>43513</v>
      </c>
      <c r="B22991">
        <v>1.1000000000000001</v>
      </c>
      <c r="C22991">
        <v>202905.87</v>
      </c>
      <c r="D22991">
        <v>97189.29</v>
      </c>
      <c r="E22991">
        <v>9196.56</v>
      </c>
      <c r="F22991">
        <v>965.24</v>
      </c>
      <c r="G22991">
        <v>95554.78</v>
      </c>
      <c r="H22991">
        <v>55864.59</v>
      </c>
      <c r="I22991">
        <v>39690.19</v>
      </c>
      <c r="J22991">
        <v>0</v>
      </c>
      <c r="K22991" t="s">
        <v>10</v>
      </c>
      <c r="L22991">
        <v>2019</v>
      </c>
      <c r="M22991" t="s">
        <v>60</v>
      </c>
    </row>
    <row r="22992" spans="1:13" x14ac:dyDescent="0.2">
      <c r="A22992" s="1">
        <v>43513</v>
      </c>
      <c r="B22992">
        <v>1.64</v>
      </c>
      <c r="C22992">
        <v>9389.9599999999991</v>
      </c>
      <c r="D22992">
        <v>573.96</v>
      </c>
      <c r="E22992">
        <v>1969.6</v>
      </c>
      <c r="F22992">
        <v>0</v>
      </c>
      <c r="G22992">
        <v>6846.4</v>
      </c>
      <c r="H22992">
        <v>5159.8599999999997</v>
      </c>
      <c r="I22992">
        <v>1686.54</v>
      </c>
      <c r="J22992">
        <v>0</v>
      </c>
      <c r="K22992" t="s">
        <v>12</v>
      </c>
      <c r="L22992">
        <v>2019</v>
      </c>
      <c r="M22992" t="s">
        <v>60</v>
      </c>
    </row>
    <row r="22993" spans="1:13" x14ac:dyDescent="0.2">
      <c r="A22993" s="1">
        <v>43513</v>
      </c>
      <c r="B22993">
        <v>1.19</v>
      </c>
      <c r="C22993">
        <v>79293.649999999994</v>
      </c>
      <c r="D22993">
        <v>4503.07</v>
      </c>
      <c r="E22993">
        <v>46696.75</v>
      </c>
      <c r="F22993">
        <v>79</v>
      </c>
      <c r="G22993">
        <v>28014.83</v>
      </c>
      <c r="H22993">
        <v>11220.87</v>
      </c>
      <c r="I22993">
        <v>16790.63</v>
      </c>
      <c r="J22993">
        <v>3.33</v>
      </c>
      <c r="K22993" t="s">
        <v>10</v>
      </c>
      <c r="L22993">
        <v>2019</v>
      </c>
      <c r="M22993" t="s">
        <v>61</v>
      </c>
    </row>
    <row r="22994" spans="1:13" x14ac:dyDescent="0.2">
      <c r="A22994" s="1">
        <v>43513</v>
      </c>
      <c r="B22994">
        <v>1.1299999999999999</v>
      </c>
      <c r="C22994">
        <v>5979.66</v>
      </c>
      <c r="D22994">
        <v>159.12</v>
      </c>
      <c r="E22994">
        <v>247.04</v>
      </c>
      <c r="F22994">
        <v>0</v>
      </c>
      <c r="G22994">
        <v>5573.5</v>
      </c>
      <c r="H22994">
        <v>5221.91</v>
      </c>
      <c r="I22994">
        <v>351.59</v>
      </c>
      <c r="J22994">
        <v>0</v>
      </c>
      <c r="K22994" t="s">
        <v>12</v>
      </c>
      <c r="L22994">
        <v>2019</v>
      </c>
      <c r="M22994" t="s">
        <v>61</v>
      </c>
    </row>
    <row r="22995" spans="1:13" x14ac:dyDescent="0.2">
      <c r="A22995" s="1">
        <v>43513</v>
      </c>
      <c r="B22995">
        <v>0.93</v>
      </c>
      <c r="C22995">
        <v>699985.63</v>
      </c>
      <c r="D22995">
        <v>327550.7</v>
      </c>
      <c r="E22995">
        <v>29716.19</v>
      </c>
      <c r="F22995">
        <v>2278.86</v>
      </c>
      <c r="G22995">
        <v>340439.88</v>
      </c>
      <c r="H22995">
        <v>112589.49</v>
      </c>
      <c r="I22995">
        <v>227847.06</v>
      </c>
      <c r="J22995">
        <v>3.33</v>
      </c>
      <c r="K22995" t="s">
        <v>10</v>
      </c>
      <c r="L22995">
        <v>2019</v>
      </c>
      <c r="M22995" t="s">
        <v>62</v>
      </c>
    </row>
    <row r="22996" spans="1:13" x14ac:dyDescent="0.2">
      <c r="A22996" s="1">
        <v>43513</v>
      </c>
      <c r="B22996">
        <v>1.17</v>
      </c>
      <c r="C22996">
        <v>8408.67</v>
      </c>
      <c r="D22996">
        <v>179.91</v>
      </c>
      <c r="E22996">
        <v>5.43</v>
      </c>
      <c r="F22996">
        <v>0</v>
      </c>
      <c r="G22996">
        <v>8223.33</v>
      </c>
      <c r="H22996">
        <v>8223.33</v>
      </c>
      <c r="I22996">
        <v>0</v>
      </c>
      <c r="J22996">
        <v>0</v>
      </c>
      <c r="K22996" t="s">
        <v>12</v>
      </c>
      <c r="L22996">
        <v>2019</v>
      </c>
      <c r="M22996" t="s">
        <v>62</v>
      </c>
    </row>
    <row r="22997" spans="1:13" x14ac:dyDescent="0.2">
      <c r="A22997" s="1">
        <v>43513</v>
      </c>
      <c r="B22997">
        <v>0.96</v>
      </c>
      <c r="C22997">
        <v>42664975.380000003</v>
      </c>
      <c r="D22997">
        <v>13572742.16</v>
      </c>
      <c r="E22997">
        <v>11372877.41</v>
      </c>
      <c r="F22997">
        <v>1306103.02</v>
      </c>
      <c r="G22997">
        <v>16413252.789999999</v>
      </c>
      <c r="H22997">
        <v>10553827.08</v>
      </c>
      <c r="I22997">
        <v>5603664.7000000002</v>
      </c>
      <c r="J22997">
        <v>255761.01</v>
      </c>
      <c r="K22997" t="s">
        <v>10</v>
      </c>
      <c r="L22997">
        <v>2019</v>
      </c>
      <c r="M22997" t="s">
        <v>63</v>
      </c>
    </row>
    <row r="22998" spans="1:13" x14ac:dyDescent="0.2">
      <c r="A22998" s="1">
        <v>43513</v>
      </c>
      <c r="B22998">
        <v>1.45</v>
      </c>
      <c r="C22998">
        <v>1410402.61</v>
      </c>
      <c r="D22998">
        <v>138610.38</v>
      </c>
      <c r="E22998">
        <v>232462.66</v>
      </c>
      <c r="F22998">
        <v>3433.61</v>
      </c>
      <c r="G22998">
        <v>1035769.26</v>
      </c>
      <c r="H22998">
        <v>909907.94</v>
      </c>
      <c r="I22998">
        <v>125818.97</v>
      </c>
      <c r="J22998">
        <v>42.35</v>
      </c>
      <c r="K22998" t="s">
        <v>12</v>
      </c>
      <c r="L22998">
        <v>2019</v>
      </c>
      <c r="M22998" t="s">
        <v>63</v>
      </c>
    </row>
    <row r="22999" spans="1:13" x14ac:dyDescent="0.2">
      <c r="A22999" s="1">
        <v>43513</v>
      </c>
      <c r="B22999">
        <v>0.94</v>
      </c>
      <c r="C22999">
        <v>7290782.79</v>
      </c>
      <c r="D22999">
        <v>2318641.69</v>
      </c>
      <c r="E22999">
        <v>1678419.23</v>
      </c>
      <c r="F22999">
        <v>138891.49</v>
      </c>
      <c r="G22999">
        <v>3154830.38</v>
      </c>
      <c r="H22999">
        <v>1475271.95</v>
      </c>
      <c r="I22999">
        <v>1677804.01</v>
      </c>
      <c r="J22999">
        <v>1754.42</v>
      </c>
      <c r="K22999" t="s">
        <v>10</v>
      </c>
      <c r="L22999">
        <v>2019</v>
      </c>
      <c r="M22999" t="s">
        <v>64</v>
      </c>
    </row>
    <row r="23000" spans="1:13" x14ac:dyDescent="0.2">
      <c r="A23000" s="1">
        <v>43513</v>
      </c>
      <c r="B23000">
        <v>1.63</v>
      </c>
      <c r="C23000">
        <v>219042.57</v>
      </c>
      <c r="D23000">
        <v>26199.32</v>
      </c>
      <c r="E23000">
        <v>47263.02</v>
      </c>
      <c r="F23000">
        <v>503.65</v>
      </c>
      <c r="G23000">
        <v>145076.57999999999</v>
      </c>
      <c r="H23000">
        <v>109698.39</v>
      </c>
      <c r="I23000">
        <v>35335.839999999997</v>
      </c>
      <c r="J23000">
        <v>42.35</v>
      </c>
      <c r="K23000" t="s">
        <v>12</v>
      </c>
      <c r="L23000">
        <v>2019</v>
      </c>
      <c r="M23000" t="s">
        <v>64</v>
      </c>
    </row>
    <row r="23001" spans="1:13" x14ac:dyDescent="0.2">
      <c r="A23001" s="1">
        <v>43513</v>
      </c>
      <c r="B23001">
        <v>0.75</v>
      </c>
      <c r="C23001">
        <v>987040.14</v>
      </c>
      <c r="D23001">
        <v>460788.97</v>
      </c>
      <c r="E23001">
        <v>129716.67</v>
      </c>
      <c r="F23001">
        <v>83329.13</v>
      </c>
      <c r="G23001">
        <v>313205.37</v>
      </c>
      <c r="H23001">
        <v>221583.6</v>
      </c>
      <c r="I23001">
        <v>91618.44</v>
      </c>
      <c r="J23001">
        <v>3.33</v>
      </c>
      <c r="K23001" t="s">
        <v>10</v>
      </c>
      <c r="L23001">
        <v>2019</v>
      </c>
      <c r="M23001" t="s">
        <v>65</v>
      </c>
    </row>
    <row r="23002" spans="1:13" x14ac:dyDescent="0.2">
      <c r="A23002" s="1">
        <v>43513</v>
      </c>
      <c r="B23002">
        <v>1.44</v>
      </c>
      <c r="C23002">
        <v>22268.62</v>
      </c>
      <c r="D23002">
        <v>1850.35</v>
      </c>
      <c r="E23002">
        <v>1452.57</v>
      </c>
      <c r="F23002">
        <v>1364.11</v>
      </c>
      <c r="G23002">
        <v>17601.59</v>
      </c>
      <c r="H23002">
        <v>16946.03</v>
      </c>
      <c r="I23002">
        <v>655.56</v>
      </c>
      <c r="J23002">
        <v>0</v>
      </c>
      <c r="K23002" t="s">
        <v>12</v>
      </c>
      <c r="L23002">
        <v>2019</v>
      </c>
      <c r="M23002" t="s">
        <v>65</v>
      </c>
    </row>
    <row r="23003" spans="1:13" x14ac:dyDescent="0.2">
      <c r="A23003" s="1">
        <v>43520</v>
      </c>
      <c r="B23003">
        <v>1.08</v>
      </c>
      <c r="C23003">
        <v>130748.31</v>
      </c>
      <c r="D23003">
        <v>4014.41</v>
      </c>
      <c r="E23003">
        <v>115060.05</v>
      </c>
      <c r="F23003">
        <v>212.07</v>
      </c>
      <c r="G23003">
        <v>11461.78</v>
      </c>
      <c r="H23003">
        <v>7725.65</v>
      </c>
      <c r="I23003">
        <v>3732.8</v>
      </c>
      <c r="J23003">
        <v>3.33</v>
      </c>
      <c r="K23003" t="s">
        <v>10</v>
      </c>
      <c r="L23003">
        <v>2019</v>
      </c>
      <c r="M23003" t="s">
        <v>11</v>
      </c>
    </row>
    <row r="23004" spans="1:13" x14ac:dyDescent="0.2">
      <c r="A23004" s="1">
        <v>43520</v>
      </c>
      <c r="B23004">
        <v>1.35</v>
      </c>
      <c r="C23004">
        <v>4185.3100000000004</v>
      </c>
      <c r="D23004">
        <v>45.89</v>
      </c>
      <c r="E23004">
        <v>623.59</v>
      </c>
      <c r="F23004">
        <v>0</v>
      </c>
      <c r="G23004">
        <v>3515.83</v>
      </c>
      <c r="H23004">
        <v>3515.83</v>
      </c>
      <c r="I23004">
        <v>0</v>
      </c>
      <c r="J23004">
        <v>0</v>
      </c>
      <c r="K23004" t="s">
        <v>12</v>
      </c>
      <c r="L23004">
        <v>2019</v>
      </c>
      <c r="M23004" t="s">
        <v>11</v>
      </c>
    </row>
    <row r="23005" spans="1:13" x14ac:dyDescent="0.2">
      <c r="A23005" s="1">
        <v>43520</v>
      </c>
      <c r="B23005">
        <v>0.93</v>
      </c>
      <c r="C23005">
        <v>732848.77</v>
      </c>
      <c r="D23005">
        <v>306122.42</v>
      </c>
      <c r="E23005">
        <v>30468.31</v>
      </c>
      <c r="F23005">
        <v>3103.48</v>
      </c>
      <c r="G23005">
        <v>393154.56</v>
      </c>
      <c r="H23005">
        <v>326538.67</v>
      </c>
      <c r="I23005">
        <v>59719.23</v>
      </c>
      <c r="J23005">
        <v>6896.66</v>
      </c>
      <c r="K23005" t="s">
        <v>10</v>
      </c>
      <c r="L23005">
        <v>2019</v>
      </c>
      <c r="M23005" t="s">
        <v>13</v>
      </c>
    </row>
    <row r="23006" spans="1:13" x14ac:dyDescent="0.2">
      <c r="A23006" s="1">
        <v>43520</v>
      </c>
      <c r="B23006">
        <v>1.49</v>
      </c>
      <c r="C23006">
        <v>20462.82</v>
      </c>
      <c r="D23006">
        <v>190.2</v>
      </c>
      <c r="E23006">
        <v>3533.52</v>
      </c>
      <c r="F23006">
        <v>0</v>
      </c>
      <c r="G23006">
        <v>16739.099999999999</v>
      </c>
      <c r="H23006">
        <v>8499.81</v>
      </c>
      <c r="I23006">
        <v>8239.2900000000009</v>
      </c>
      <c r="J23006">
        <v>0</v>
      </c>
      <c r="K23006" t="s">
        <v>12</v>
      </c>
      <c r="L23006">
        <v>2019</v>
      </c>
      <c r="M23006" t="s">
        <v>13</v>
      </c>
    </row>
    <row r="23007" spans="1:13" x14ac:dyDescent="0.2">
      <c r="A23007" s="1">
        <v>43520</v>
      </c>
      <c r="B23007">
        <v>1.18</v>
      </c>
      <c r="C23007">
        <v>966456.53</v>
      </c>
      <c r="D23007">
        <v>114001.48</v>
      </c>
      <c r="E23007">
        <v>589345.11</v>
      </c>
      <c r="F23007">
        <v>9084.42</v>
      </c>
      <c r="G23007">
        <v>254025.52</v>
      </c>
      <c r="H23007">
        <v>216304.79</v>
      </c>
      <c r="I23007">
        <v>37697.4</v>
      </c>
      <c r="J23007">
        <v>23.33</v>
      </c>
      <c r="K23007" t="s">
        <v>10</v>
      </c>
      <c r="L23007">
        <v>2019</v>
      </c>
      <c r="M23007" t="s">
        <v>14</v>
      </c>
    </row>
    <row r="23008" spans="1:13" x14ac:dyDescent="0.2">
      <c r="A23008" s="1">
        <v>43520</v>
      </c>
      <c r="B23008">
        <v>1.29</v>
      </c>
      <c r="C23008">
        <v>51179.24</v>
      </c>
      <c r="D23008">
        <v>729.26</v>
      </c>
      <c r="E23008">
        <v>3716.54</v>
      </c>
      <c r="F23008">
        <v>19.93</v>
      </c>
      <c r="G23008">
        <v>46713.51</v>
      </c>
      <c r="H23008">
        <v>45559.46</v>
      </c>
      <c r="I23008">
        <v>1154.05</v>
      </c>
      <c r="J23008">
        <v>0</v>
      </c>
      <c r="K23008" t="s">
        <v>12</v>
      </c>
      <c r="L23008">
        <v>2019</v>
      </c>
      <c r="M23008" t="s">
        <v>14</v>
      </c>
    </row>
    <row r="23009" spans="1:13" x14ac:dyDescent="0.2">
      <c r="A23009" s="1">
        <v>43520</v>
      </c>
      <c r="B23009">
        <v>1.1499999999999999</v>
      </c>
      <c r="C23009">
        <v>106913.61</v>
      </c>
      <c r="D23009">
        <v>43384.83</v>
      </c>
      <c r="E23009">
        <v>9161.14</v>
      </c>
      <c r="F23009">
        <v>10950.58</v>
      </c>
      <c r="G23009">
        <v>43417.06</v>
      </c>
      <c r="H23009">
        <v>21992.32</v>
      </c>
      <c r="I23009">
        <v>21251.11</v>
      </c>
      <c r="J23009">
        <v>173.63</v>
      </c>
      <c r="K23009" t="s">
        <v>10</v>
      </c>
      <c r="L23009">
        <v>2019</v>
      </c>
      <c r="M23009" t="s">
        <v>15</v>
      </c>
    </row>
    <row r="23010" spans="1:13" x14ac:dyDescent="0.2">
      <c r="A23010" s="1">
        <v>43520</v>
      </c>
      <c r="B23010">
        <v>1.48</v>
      </c>
      <c r="C23010">
        <v>4152.67</v>
      </c>
      <c r="D23010">
        <v>1.35</v>
      </c>
      <c r="E23010">
        <v>1326.89</v>
      </c>
      <c r="F23010">
        <v>0</v>
      </c>
      <c r="G23010">
        <v>2824.43</v>
      </c>
      <c r="H23010">
        <v>1002.86</v>
      </c>
      <c r="I23010">
        <v>1821.57</v>
      </c>
      <c r="J23010">
        <v>0</v>
      </c>
      <c r="K23010" t="s">
        <v>12</v>
      </c>
      <c r="L23010">
        <v>2019</v>
      </c>
      <c r="M23010" t="s">
        <v>15</v>
      </c>
    </row>
    <row r="23011" spans="1:13" x14ac:dyDescent="0.2">
      <c r="A23011" s="1">
        <v>43520</v>
      </c>
      <c r="B23011">
        <v>1.24</v>
      </c>
      <c r="C23011">
        <v>712064.53</v>
      </c>
      <c r="D23011">
        <v>10615.38</v>
      </c>
      <c r="E23011">
        <v>552573.80000000005</v>
      </c>
      <c r="F23011">
        <v>2291.33</v>
      </c>
      <c r="G23011">
        <v>146584.01999999999</v>
      </c>
      <c r="H23011">
        <v>130625.75</v>
      </c>
      <c r="I23011">
        <v>15954.94</v>
      </c>
      <c r="J23011">
        <v>3.33</v>
      </c>
      <c r="K23011" t="s">
        <v>10</v>
      </c>
      <c r="L23011">
        <v>2019</v>
      </c>
      <c r="M23011" t="s">
        <v>16</v>
      </c>
    </row>
    <row r="23012" spans="1:13" x14ac:dyDescent="0.2">
      <c r="A23012" s="1">
        <v>43520</v>
      </c>
      <c r="B23012">
        <v>1.38</v>
      </c>
      <c r="C23012">
        <v>33540.339999999997</v>
      </c>
      <c r="D23012">
        <v>25.12</v>
      </c>
      <c r="E23012">
        <v>2407.3000000000002</v>
      </c>
      <c r="F23012">
        <v>0</v>
      </c>
      <c r="G23012">
        <v>31107.919999999998</v>
      </c>
      <c r="H23012">
        <v>15236.52</v>
      </c>
      <c r="I23012">
        <v>15871.4</v>
      </c>
      <c r="J23012">
        <v>0</v>
      </c>
      <c r="K23012" t="s">
        <v>12</v>
      </c>
      <c r="L23012">
        <v>2019</v>
      </c>
      <c r="M23012" t="s">
        <v>16</v>
      </c>
    </row>
    <row r="23013" spans="1:13" x14ac:dyDescent="0.2">
      <c r="A23013" s="1">
        <v>43520</v>
      </c>
      <c r="B23013">
        <v>1.1499999999999999</v>
      </c>
      <c r="C23013">
        <v>184474.05</v>
      </c>
      <c r="D23013">
        <v>6986.3</v>
      </c>
      <c r="E23013">
        <v>76982.880000000005</v>
      </c>
      <c r="F23013">
        <v>273.45999999999998</v>
      </c>
      <c r="G23013">
        <v>100231.41</v>
      </c>
      <c r="H23013">
        <v>70663.539999999994</v>
      </c>
      <c r="I23013">
        <v>29561.200000000001</v>
      </c>
      <c r="J23013">
        <v>6.67</v>
      </c>
      <c r="K23013" t="s">
        <v>10</v>
      </c>
      <c r="L23013">
        <v>2019</v>
      </c>
      <c r="M23013" t="s">
        <v>17</v>
      </c>
    </row>
    <row r="23014" spans="1:13" x14ac:dyDescent="0.2">
      <c r="A23014" s="1">
        <v>43520</v>
      </c>
      <c r="B23014">
        <v>1.1599999999999999</v>
      </c>
      <c r="C23014">
        <v>16231.39</v>
      </c>
      <c r="D23014">
        <v>778</v>
      </c>
      <c r="E23014">
        <v>156.46</v>
      </c>
      <c r="F23014">
        <v>0</v>
      </c>
      <c r="G23014">
        <v>15296.93</v>
      </c>
      <c r="H23014">
        <v>6515.21</v>
      </c>
      <c r="I23014">
        <v>8781.7199999999993</v>
      </c>
      <c r="J23014">
        <v>0</v>
      </c>
      <c r="K23014" t="s">
        <v>12</v>
      </c>
      <c r="L23014">
        <v>2019</v>
      </c>
      <c r="M23014" t="s">
        <v>17</v>
      </c>
    </row>
    <row r="23015" spans="1:13" x14ac:dyDescent="0.2">
      <c r="A23015" s="1">
        <v>43520</v>
      </c>
      <c r="B23015">
        <v>0.97</v>
      </c>
      <c r="C23015">
        <v>7467740.4299999997</v>
      </c>
      <c r="D23015">
        <v>2126666.35</v>
      </c>
      <c r="E23015">
        <v>2858914.49</v>
      </c>
      <c r="F23015">
        <v>103279.62</v>
      </c>
      <c r="G23015">
        <v>2378879.9700000002</v>
      </c>
      <c r="H23015">
        <v>2260990.14</v>
      </c>
      <c r="I23015">
        <v>57050.11</v>
      </c>
      <c r="J23015">
        <v>60839.72</v>
      </c>
      <c r="K23015" t="s">
        <v>10</v>
      </c>
      <c r="L23015">
        <v>2019</v>
      </c>
      <c r="M23015" t="s">
        <v>18</v>
      </c>
    </row>
    <row r="23016" spans="1:13" x14ac:dyDescent="0.2">
      <c r="A23016" s="1">
        <v>43520</v>
      </c>
      <c r="B23016">
        <v>1.72</v>
      </c>
      <c r="C23016">
        <v>222465.21</v>
      </c>
      <c r="D23016">
        <v>40574.26</v>
      </c>
      <c r="E23016">
        <v>62238.51</v>
      </c>
      <c r="F23016">
        <v>0</v>
      </c>
      <c r="G23016">
        <v>119652.44</v>
      </c>
      <c r="H23016">
        <v>119631.28</v>
      </c>
      <c r="I23016">
        <v>21.16</v>
      </c>
      <c r="J23016">
        <v>0</v>
      </c>
      <c r="K23016" t="s">
        <v>12</v>
      </c>
      <c r="L23016">
        <v>2019</v>
      </c>
      <c r="M23016" t="s">
        <v>18</v>
      </c>
    </row>
    <row r="23017" spans="1:13" x14ac:dyDescent="0.2">
      <c r="A23017" s="1">
        <v>43520</v>
      </c>
      <c r="B23017">
        <v>1.1100000000000001</v>
      </c>
      <c r="C23017">
        <v>294474.69</v>
      </c>
      <c r="D23017">
        <v>123396.37</v>
      </c>
      <c r="E23017">
        <v>54775.92</v>
      </c>
      <c r="F23017">
        <v>8160.7</v>
      </c>
      <c r="G23017">
        <v>108141.7</v>
      </c>
      <c r="H23017">
        <v>95102.85</v>
      </c>
      <c r="I23017">
        <v>13035.52</v>
      </c>
      <c r="J23017">
        <v>3.33</v>
      </c>
      <c r="K23017" t="s">
        <v>10</v>
      </c>
      <c r="L23017">
        <v>2019</v>
      </c>
      <c r="M23017" t="s">
        <v>19</v>
      </c>
    </row>
    <row r="23018" spans="1:13" x14ac:dyDescent="0.2">
      <c r="A23018" s="1">
        <v>43520</v>
      </c>
      <c r="B23018">
        <v>1.39</v>
      </c>
      <c r="C23018">
        <v>15187.37</v>
      </c>
      <c r="D23018">
        <v>36.39</v>
      </c>
      <c r="E23018">
        <v>4314.3100000000004</v>
      </c>
      <c r="F23018">
        <v>57.16</v>
      </c>
      <c r="G23018">
        <v>10779.51</v>
      </c>
      <c r="H23018">
        <v>10779.51</v>
      </c>
      <c r="I23018">
        <v>0</v>
      </c>
      <c r="J23018">
        <v>0</v>
      </c>
      <c r="K23018" t="s">
        <v>12</v>
      </c>
      <c r="L23018">
        <v>2019</v>
      </c>
      <c r="M23018" t="s">
        <v>19</v>
      </c>
    </row>
    <row r="23019" spans="1:13" x14ac:dyDescent="0.2">
      <c r="A23019" s="1">
        <v>43520</v>
      </c>
      <c r="B23019">
        <v>1.19</v>
      </c>
      <c r="C23019">
        <v>714214.71</v>
      </c>
      <c r="D23019">
        <v>132346.57999999999</v>
      </c>
      <c r="E23019">
        <v>375091.49</v>
      </c>
      <c r="F23019">
        <v>27448.2</v>
      </c>
      <c r="G23019">
        <v>179328.44</v>
      </c>
      <c r="H23019">
        <v>103549.43</v>
      </c>
      <c r="I23019">
        <v>33779.599999999999</v>
      </c>
      <c r="J23019">
        <v>41999.41</v>
      </c>
      <c r="K23019" t="s">
        <v>10</v>
      </c>
      <c r="L23019">
        <v>2019</v>
      </c>
      <c r="M23019" t="s">
        <v>20</v>
      </c>
    </row>
    <row r="23020" spans="1:13" x14ac:dyDescent="0.2">
      <c r="A23020" s="1">
        <v>43520</v>
      </c>
      <c r="B23020">
        <v>1.47</v>
      </c>
      <c r="C23020">
        <v>67883.58</v>
      </c>
      <c r="D23020">
        <v>544.99</v>
      </c>
      <c r="E23020">
        <v>9494.48</v>
      </c>
      <c r="F23020">
        <v>0</v>
      </c>
      <c r="G23020">
        <v>57844.11</v>
      </c>
      <c r="H23020">
        <v>57830.48</v>
      </c>
      <c r="I23020">
        <v>13.63</v>
      </c>
      <c r="J23020">
        <v>0</v>
      </c>
      <c r="K23020" t="s">
        <v>12</v>
      </c>
      <c r="L23020">
        <v>2019</v>
      </c>
      <c r="M23020" t="s">
        <v>20</v>
      </c>
    </row>
    <row r="23021" spans="1:13" x14ac:dyDescent="0.2">
      <c r="A23021" s="1">
        <v>43520</v>
      </c>
      <c r="B23021">
        <v>0.7</v>
      </c>
      <c r="C23021">
        <v>432364.83</v>
      </c>
      <c r="D23021">
        <v>48356.08</v>
      </c>
      <c r="E23021">
        <v>36977.51</v>
      </c>
      <c r="F23021">
        <v>23737.83</v>
      </c>
      <c r="G23021">
        <v>323293.40999999997</v>
      </c>
      <c r="H23021">
        <v>299591.83</v>
      </c>
      <c r="I23021">
        <v>23690.22</v>
      </c>
      <c r="J23021">
        <v>11.36</v>
      </c>
      <c r="K23021" t="s">
        <v>10</v>
      </c>
      <c r="L23021">
        <v>2019</v>
      </c>
      <c r="M23021" t="s">
        <v>21</v>
      </c>
    </row>
    <row r="23022" spans="1:13" x14ac:dyDescent="0.2">
      <c r="A23022" s="1">
        <v>43520</v>
      </c>
      <c r="B23022">
        <v>1.69</v>
      </c>
      <c r="C23022">
        <v>13471.82</v>
      </c>
      <c r="D23022">
        <v>64.41</v>
      </c>
      <c r="E23022">
        <v>3023.56</v>
      </c>
      <c r="F23022">
        <v>0</v>
      </c>
      <c r="G23022">
        <v>10383.85</v>
      </c>
      <c r="H23022">
        <v>2828.64</v>
      </c>
      <c r="I23022">
        <v>7555.21</v>
      </c>
      <c r="J23022">
        <v>0</v>
      </c>
      <c r="K23022" t="s">
        <v>12</v>
      </c>
      <c r="L23022">
        <v>2019</v>
      </c>
      <c r="M23022" t="s">
        <v>21</v>
      </c>
    </row>
    <row r="23023" spans="1:13" x14ac:dyDescent="0.2">
      <c r="A23023" s="1">
        <v>43520</v>
      </c>
      <c r="B23023">
        <v>1</v>
      </c>
      <c r="C23023">
        <v>217572.67</v>
      </c>
      <c r="D23023">
        <v>54460.27</v>
      </c>
      <c r="E23023">
        <v>34060.370000000003</v>
      </c>
      <c r="F23023">
        <v>3815.12</v>
      </c>
      <c r="G23023">
        <v>125236.91</v>
      </c>
      <c r="H23023">
        <v>99951.76</v>
      </c>
      <c r="I23023">
        <v>23723.79</v>
      </c>
      <c r="J23023">
        <v>1561.36</v>
      </c>
      <c r="K23023" t="s">
        <v>10</v>
      </c>
      <c r="L23023">
        <v>2019</v>
      </c>
      <c r="M23023" t="s">
        <v>22</v>
      </c>
    </row>
    <row r="23024" spans="1:13" x14ac:dyDescent="0.2">
      <c r="A23024" s="1">
        <v>43520</v>
      </c>
      <c r="B23024">
        <v>1.55</v>
      </c>
      <c r="C23024">
        <v>10033.57</v>
      </c>
      <c r="D23024">
        <v>363.9</v>
      </c>
      <c r="E23024">
        <v>1634.67</v>
      </c>
      <c r="F23024">
        <v>0</v>
      </c>
      <c r="G23024">
        <v>8035</v>
      </c>
      <c r="H23024">
        <v>4222.3500000000004</v>
      </c>
      <c r="I23024">
        <v>3812.65</v>
      </c>
      <c r="J23024">
        <v>0</v>
      </c>
      <c r="K23024" t="s">
        <v>12</v>
      </c>
      <c r="L23024">
        <v>2019</v>
      </c>
      <c r="M23024" t="s">
        <v>22</v>
      </c>
    </row>
    <row r="23025" spans="1:13" x14ac:dyDescent="0.2">
      <c r="A23025" s="1">
        <v>43520</v>
      </c>
      <c r="B23025">
        <v>0.7</v>
      </c>
      <c r="C23025">
        <v>1732537.93</v>
      </c>
      <c r="D23025">
        <v>734977.13</v>
      </c>
      <c r="E23025">
        <v>240224.84</v>
      </c>
      <c r="F23025">
        <v>45242.41</v>
      </c>
      <c r="G23025">
        <v>712093.55</v>
      </c>
      <c r="H23025">
        <v>511257.5</v>
      </c>
      <c r="I23025">
        <v>187939.39</v>
      </c>
      <c r="J23025">
        <v>12896.66</v>
      </c>
      <c r="K23025" t="s">
        <v>10</v>
      </c>
      <c r="L23025">
        <v>2019</v>
      </c>
      <c r="M23025" t="s">
        <v>23</v>
      </c>
    </row>
    <row r="23026" spans="1:13" x14ac:dyDescent="0.2">
      <c r="A23026" s="1">
        <v>43520</v>
      </c>
      <c r="B23026">
        <v>1.23</v>
      </c>
      <c r="C23026">
        <v>34402.49</v>
      </c>
      <c r="D23026">
        <v>5197.87</v>
      </c>
      <c r="E23026">
        <v>383.93</v>
      </c>
      <c r="F23026">
        <v>563.85</v>
      </c>
      <c r="G23026">
        <v>28256.84</v>
      </c>
      <c r="H23026">
        <v>20265.45</v>
      </c>
      <c r="I23026">
        <v>7991.39</v>
      </c>
      <c r="J23026">
        <v>0</v>
      </c>
      <c r="K23026" t="s">
        <v>12</v>
      </c>
      <c r="L23026">
        <v>2019</v>
      </c>
      <c r="M23026" t="s">
        <v>23</v>
      </c>
    </row>
    <row r="23027" spans="1:13" x14ac:dyDescent="0.2">
      <c r="A23027" s="1">
        <v>43520</v>
      </c>
      <c r="B23027">
        <v>1.18</v>
      </c>
      <c r="C23027">
        <v>817850.11</v>
      </c>
      <c r="D23027">
        <v>159199.97</v>
      </c>
      <c r="E23027">
        <v>129815.8</v>
      </c>
      <c r="F23027">
        <v>19522.02</v>
      </c>
      <c r="G23027">
        <v>509312.32</v>
      </c>
      <c r="H23027">
        <v>208292.73</v>
      </c>
      <c r="I23027">
        <v>300555.15999999997</v>
      </c>
      <c r="J23027">
        <v>464.43</v>
      </c>
      <c r="K23027" t="s">
        <v>10</v>
      </c>
      <c r="L23027">
        <v>2019</v>
      </c>
      <c r="M23027" t="s">
        <v>24</v>
      </c>
    </row>
    <row r="23028" spans="1:13" x14ac:dyDescent="0.2">
      <c r="A23028" s="1">
        <v>43520</v>
      </c>
      <c r="B23028">
        <v>1.56</v>
      </c>
      <c r="C23028">
        <v>28789.74</v>
      </c>
      <c r="D23028">
        <v>5741.68</v>
      </c>
      <c r="E23028">
        <v>1404.22</v>
      </c>
      <c r="F23028">
        <v>2.3199999999999998</v>
      </c>
      <c r="G23028">
        <v>21641.52</v>
      </c>
      <c r="H23028">
        <v>21264.37</v>
      </c>
      <c r="I23028">
        <v>377.15</v>
      </c>
      <c r="J23028">
        <v>0</v>
      </c>
      <c r="K23028" t="s">
        <v>12</v>
      </c>
      <c r="L23028">
        <v>2019</v>
      </c>
      <c r="M23028" t="s">
        <v>24</v>
      </c>
    </row>
    <row r="23029" spans="1:13" x14ac:dyDescent="0.2">
      <c r="A23029" s="1">
        <v>43520</v>
      </c>
      <c r="B23029">
        <v>1.25</v>
      </c>
      <c r="C23029">
        <v>389994.82</v>
      </c>
      <c r="D23029">
        <v>67438.19</v>
      </c>
      <c r="E23029">
        <v>66163.12</v>
      </c>
      <c r="F23029">
        <v>81274.55</v>
      </c>
      <c r="G23029">
        <v>175118.96</v>
      </c>
      <c r="H23029">
        <v>146512.93</v>
      </c>
      <c r="I23029">
        <v>20846.34</v>
      </c>
      <c r="J23029">
        <v>7759.69</v>
      </c>
      <c r="K23029" t="s">
        <v>10</v>
      </c>
      <c r="L23029">
        <v>2019</v>
      </c>
      <c r="M23029" t="s">
        <v>25</v>
      </c>
    </row>
    <row r="23030" spans="1:13" x14ac:dyDescent="0.2">
      <c r="A23030" s="1">
        <v>43520</v>
      </c>
      <c r="B23030">
        <v>1.57</v>
      </c>
      <c r="C23030">
        <v>14614.98</v>
      </c>
      <c r="D23030">
        <v>429.42</v>
      </c>
      <c r="E23030">
        <v>3012.05</v>
      </c>
      <c r="F23030">
        <v>0</v>
      </c>
      <c r="G23030">
        <v>11136.41</v>
      </c>
      <c r="H23030">
        <v>5814.36</v>
      </c>
      <c r="I23030">
        <v>5322.05</v>
      </c>
      <c r="J23030">
        <v>0</v>
      </c>
      <c r="K23030" t="s">
        <v>12</v>
      </c>
      <c r="L23030">
        <v>2019</v>
      </c>
      <c r="M23030" t="s">
        <v>25</v>
      </c>
    </row>
    <row r="23031" spans="1:13" x14ac:dyDescent="0.2">
      <c r="A23031" s="1">
        <v>43520</v>
      </c>
      <c r="B23031">
        <v>1.29</v>
      </c>
      <c r="C23031">
        <v>214885.18</v>
      </c>
      <c r="D23031">
        <v>4579.71</v>
      </c>
      <c r="E23031">
        <v>97173.2</v>
      </c>
      <c r="F23031">
        <v>68774.05</v>
      </c>
      <c r="G23031">
        <v>44358.22</v>
      </c>
      <c r="H23031">
        <v>29296.79</v>
      </c>
      <c r="I23031">
        <v>4100.1899999999996</v>
      </c>
      <c r="J23031">
        <v>10961.24</v>
      </c>
      <c r="K23031" t="s">
        <v>10</v>
      </c>
      <c r="L23031">
        <v>2019</v>
      </c>
      <c r="M23031" t="s">
        <v>26</v>
      </c>
    </row>
    <row r="23032" spans="1:13" x14ac:dyDescent="0.2">
      <c r="A23032" s="1">
        <v>43520</v>
      </c>
      <c r="B23032">
        <v>1.34</v>
      </c>
      <c r="C23032">
        <v>8061.64</v>
      </c>
      <c r="D23032">
        <v>17.27</v>
      </c>
      <c r="E23032">
        <v>1325.51</v>
      </c>
      <c r="F23032">
        <v>0</v>
      </c>
      <c r="G23032">
        <v>6718.86</v>
      </c>
      <c r="H23032">
        <v>6679.23</v>
      </c>
      <c r="I23032">
        <v>39.630000000000003</v>
      </c>
      <c r="J23032">
        <v>0</v>
      </c>
      <c r="K23032" t="s">
        <v>12</v>
      </c>
      <c r="L23032">
        <v>2019</v>
      </c>
      <c r="M23032" t="s">
        <v>26</v>
      </c>
    </row>
    <row r="23033" spans="1:13" x14ac:dyDescent="0.2">
      <c r="A23033" s="1">
        <v>43520</v>
      </c>
      <c r="B23033">
        <v>1.05</v>
      </c>
      <c r="C23033">
        <v>4073534.93</v>
      </c>
      <c r="D23033">
        <v>668126.68999999994</v>
      </c>
      <c r="E23033">
        <v>1190746.19</v>
      </c>
      <c r="F23033">
        <v>343941.16</v>
      </c>
      <c r="G23033">
        <v>1870720.89</v>
      </c>
      <c r="H23033">
        <v>1396615.27</v>
      </c>
      <c r="I23033">
        <v>378507.17</v>
      </c>
      <c r="J23033">
        <v>95598.45</v>
      </c>
      <c r="K23033" t="s">
        <v>10</v>
      </c>
      <c r="L23033">
        <v>2019</v>
      </c>
      <c r="M23033" t="s">
        <v>27</v>
      </c>
    </row>
    <row r="23034" spans="1:13" x14ac:dyDescent="0.2">
      <c r="A23034" s="1">
        <v>43520</v>
      </c>
      <c r="B23034">
        <v>1.45</v>
      </c>
      <c r="C23034">
        <v>210119.75</v>
      </c>
      <c r="D23034">
        <v>3682.03</v>
      </c>
      <c r="E23034">
        <v>30393.05</v>
      </c>
      <c r="F23034">
        <v>0</v>
      </c>
      <c r="G23034">
        <v>175723.68</v>
      </c>
      <c r="H23034">
        <v>141496.04</v>
      </c>
      <c r="I23034">
        <v>34227.64</v>
      </c>
      <c r="J23034">
        <v>0</v>
      </c>
      <c r="K23034" t="s">
        <v>12</v>
      </c>
      <c r="L23034">
        <v>2019</v>
      </c>
      <c r="M23034" t="s">
        <v>27</v>
      </c>
    </row>
    <row r="23035" spans="1:13" x14ac:dyDescent="0.2">
      <c r="A23035" s="1">
        <v>43520</v>
      </c>
      <c r="B23035">
        <v>1.06</v>
      </c>
      <c r="C23035">
        <v>359105.35</v>
      </c>
      <c r="D23035">
        <v>72329.73</v>
      </c>
      <c r="E23035">
        <v>180420.16</v>
      </c>
      <c r="F23035">
        <v>537.45000000000005</v>
      </c>
      <c r="G23035">
        <v>105818.01</v>
      </c>
      <c r="H23035">
        <v>93669.41</v>
      </c>
      <c r="I23035">
        <v>12145.27</v>
      </c>
      <c r="J23035">
        <v>3.33</v>
      </c>
      <c r="K23035" t="s">
        <v>10</v>
      </c>
      <c r="L23035">
        <v>2019</v>
      </c>
      <c r="M23035" t="s">
        <v>28</v>
      </c>
    </row>
    <row r="23036" spans="1:13" x14ac:dyDescent="0.2">
      <c r="A23036" s="1">
        <v>43520</v>
      </c>
      <c r="B23036">
        <v>1.19</v>
      </c>
      <c r="C23036">
        <v>22396.59</v>
      </c>
      <c r="D23036">
        <v>522.62</v>
      </c>
      <c r="E23036">
        <v>357.15</v>
      </c>
      <c r="F23036">
        <v>0</v>
      </c>
      <c r="G23036">
        <v>21516.82</v>
      </c>
      <c r="H23036">
        <v>21118.39</v>
      </c>
      <c r="I23036">
        <v>398.43</v>
      </c>
      <c r="J23036">
        <v>0</v>
      </c>
      <c r="K23036" t="s">
        <v>12</v>
      </c>
      <c r="L23036">
        <v>2019</v>
      </c>
      <c r="M23036" t="s">
        <v>28</v>
      </c>
    </row>
    <row r="23037" spans="1:13" x14ac:dyDescent="0.2">
      <c r="A23037" s="1">
        <v>43520</v>
      </c>
      <c r="B23037">
        <v>1.27</v>
      </c>
      <c r="C23037">
        <v>385054.32</v>
      </c>
      <c r="D23037">
        <v>8380.7199999999993</v>
      </c>
      <c r="E23037">
        <v>311953.06</v>
      </c>
      <c r="F23037">
        <v>561.19000000000005</v>
      </c>
      <c r="G23037">
        <v>64159.35</v>
      </c>
      <c r="H23037">
        <v>54985.34</v>
      </c>
      <c r="I23037">
        <v>9167.34</v>
      </c>
      <c r="J23037">
        <v>6.67</v>
      </c>
      <c r="K23037" t="s">
        <v>10</v>
      </c>
      <c r="L23037">
        <v>2019</v>
      </c>
      <c r="M23037" t="s">
        <v>29</v>
      </c>
    </row>
    <row r="23038" spans="1:13" x14ac:dyDescent="0.2">
      <c r="A23038" s="1">
        <v>43520</v>
      </c>
      <c r="B23038">
        <v>1.85</v>
      </c>
      <c r="C23038">
        <v>13348.13</v>
      </c>
      <c r="D23038">
        <v>143.52000000000001</v>
      </c>
      <c r="E23038">
        <v>5638.84</v>
      </c>
      <c r="F23038">
        <v>0</v>
      </c>
      <c r="G23038">
        <v>7565.77</v>
      </c>
      <c r="H23038">
        <v>7565.77</v>
      </c>
      <c r="I23038">
        <v>0</v>
      </c>
      <c r="J23038">
        <v>0</v>
      </c>
      <c r="K23038" t="s">
        <v>12</v>
      </c>
      <c r="L23038">
        <v>2019</v>
      </c>
      <c r="M23038" t="s">
        <v>29</v>
      </c>
    </row>
    <row r="23039" spans="1:13" x14ac:dyDescent="0.2">
      <c r="A23039" s="1">
        <v>43520</v>
      </c>
      <c r="B23039">
        <v>0.66</v>
      </c>
      <c r="C23039">
        <v>1534690.19</v>
      </c>
      <c r="D23039">
        <v>663743.89</v>
      </c>
      <c r="E23039">
        <v>118529.34</v>
      </c>
      <c r="F23039">
        <v>80777.34</v>
      </c>
      <c r="G23039">
        <v>671639.62</v>
      </c>
      <c r="H23039">
        <v>252039.51</v>
      </c>
      <c r="I23039">
        <v>419579</v>
      </c>
      <c r="J23039">
        <v>21.11</v>
      </c>
      <c r="K23039" t="s">
        <v>10</v>
      </c>
      <c r="L23039">
        <v>2019</v>
      </c>
      <c r="M23039" t="s">
        <v>30</v>
      </c>
    </row>
    <row r="23040" spans="1:13" x14ac:dyDescent="0.2">
      <c r="A23040" s="1">
        <v>43520</v>
      </c>
      <c r="B23040">
        <v>1.41</v>
      </c>
      <c r="C23040">
        <v>41098.65</v>
      </c>
      <c r="D23040">
        <v>5460.39</v>
      </c>
      <c r="E23040">
        <v>43.77</v>
      </c>
      <c r="F23040">
        <v>0</v>
      </c>
      <c r="G23040">
        <v>35594.49</v>
      </c>
      <c r="H23040">
        <v>35430.800000000003</v>
      </c>
      <c r="I23040">
        <v>163.69</v>
      </c>
      <c r="J23040">
        <v>0</v>
      </c>
      <c r="K23040" t="s">
        <v>12</v>
      </c>
      <c r="L23040">
        <v>2019</v>
      </c>
      <c r="M23040" t="s">
        <v>30</v>
      </c>
    </row>
    <row r="23041" spans="1:13" x14ac:dyDescent="0.2">
      <c r="A23041" s="1">
        <v>43520</v>
      </c>
      <c r="B23041">
        <v>0.98</v>
      </c>
      <c r="C23041">
        <v>220073.34</v>
      </c>
      <c r="D23041">
        <v>32869.69</v>
      </c>
      <c r="E23041">
        <v>59577.71</v>
      </c>
      <c r="F23041">
        <v>5477.79</v>
      </c>
      <c r="G23041">
        <v>122148.15</v>
      </c>
      <c r="H23041">
        <v>105813.29</v>
      </c>
      <c r="I23041">
        <v>16262.63</v>
      </c>
      <c r="J23041">
        <v>72.23</v>
      </c>
      <c r="K23041" t="s">
        <v>10</v>
      </c>
      <c r="L23041">
        <v>2019</v>
      </c>
      <c r="M23041" t="s">
        <v>31</v>
      </c>
    </row>
    <row r="23042" spans="1:13" x14ac:dyDescent="0.2">
      <c r="A23042" s="1">
        <v>43520</v>
      </c>
      <c r="B23042">
        <v>1.43</v>
      </c>
      <c r="C23042">
        <v>8698.15</v>
      </c>
      <c r="D23042">
        <v>227.64</v>
      </c>
      <c r="E23042">
        <v>962.15</v>
      </c>
      <c r="F23042">
        <v>0</v>
      </c>
      <c r="G23042">
        <v>7508.36</v>
      </c>
      <c r="H23042">
        <v>3432.99</v>
      </c>
      <c r="I23042">
        <v>4075.37</v>
      </c>
      <c r="J23042">
        <v>0</v>
      </c>
      <c r="K23042" t="s">
        <v>12</v>
      </c>
      <c r="L23042">
        <v>2019</v>
      </c>
      <c r="M23042" t="s">
        <v>31</v>
      </c>
    </row>
    <row r="23043" spans="1:13" x14ac:dyDescent="0.2">
      <c r="A23043" s="1">
        <v>43520</v>
      </c>
      <c r="B23043">
        <v>1.06</v>
      </c>
      <c r="C23043">
        <v>231089.99</v>
      </c>
      <c r="D23043">
        <v>98182.94</v>
      </c>
      <c r="E23043">
        <v>8664.0400000000009</v>
      </c>
      <c r="F23043">
        <v>885.82</v>
      </c>
      <c r="G23043">
        <v>123357.19</v>
      </c>
      <c r="H23043">
        <v>46822.12</v>
      </c>
      <c r="I23043">
        <v>76535.070000000007</v>
      </c>
      <c r="J23043">
        <v>0</v>
      </c>
      <c r="K23043" t="s">
        <v>10</v>
      </c>
      <c r="L23043">
        <v>2019</v>
      </c>
      <c r="M23043" t="s">
        <v>32</v>
      </c>
    </row>
    <row r="23044" spans="1:13" x14ac:dyDescent="0.2">
      <c r="A23044" s="1">
        <v>43520</v>
      </c>
      <c r="B23044">
        <v>1.23</v>
      </c>
      <c r="C23044">
        <v>3337.9</v>
      </c>
      <c r="D23044">
        <v>68.14</v>
      </c>
      <c r="E23044">
        <v>146.94999999999999</v>
      </c>
      <c r="F23044">
        <v>5.34</v>
      </c>
      <c r="G23044">
        <v>3117.47</v>
      </c>
      <c r="H23044">
        <v>3117.47</v>
      </c>
      <c r="I23044">
        <v>0</v>
      </c>
      <c r="J23044">
        <v>0</v>
      </c>
      <c r="K23044" t="s">
        <v>12</v>
      </c>
      <c r="L23044">
        <v>2019</v>
      </c>
      <c r="M23044" t="s">
        <v>32</v>
      </c>
    </row>
    <row r="23045" spans="1:13" x14ac:dyDescent="0.2">
      <c r="A23045" s="1">
        <v>43520</v>
      </c>
      <c r="B23045">
        <v>0.9</v>
      </c>
      <c r="C23045">
        <v>400884.23</v>
      </c>
      <c r="D23045">
        <v>81623.09</v>
      </c>
      <c r="E23045">
        <v>106025.62</v>
      </c>
      <c r="F23045">
        <v>8472.41</v>
      </c>
      <c r="G23045">
        <v>204763.11</v>
      </c>
      <c r="H23045">
        <v>113654.61</v>
      </c>
      <c r="I23045">
        <v>91105.17</v>
      </c>
      <c r="J23045">
        <v>3.33</v>
      </c>
      <c r="K23045" t="s">
        <v>10</v>
      </c>
      <c r="L23045">
        <v>2019</v>
      </c>
      <c r="M23045" t="s">
        <v>33</v>
      </c>
    </row>
    <row r="23046" spans="1:13" x14ac:dyDescent="0.2">
      <c r="A23046" s="1">
        <v>43520</v>
      </c>
      <c r="B23046">
        <v>1.55</v>
      </c>
      <c r="C23046">
        <v>15098.23</v>
      </c>
      <c r="D23046">
        <v>2327.14</v>
      </c>
      <c r="E23046">
        <v>2646.79</v>
      </c>
      <c r="F23046">
        <v>0</v>
      </c>
      <c r="G23046">
        <v>10124.299999999999</v>
      </c>
      <c r="H23046">
        <v>10037.67</v>
      </c>
      <c r="I23046">
        <v>86.63</v>
      </c>
      <c r="J23046">
        <v>0</v>
      </c>
      <c r="K23046" t="s">
        <v>12</v>
      </c>
      <c r="L23046">
        <v>2019</v>
      </c>
      <c r="M23046" t="s">
        <v>33</v>
      </c>
    </row>
    <row r="23047" spans="1:13" x14ac:dyDescent="0.2">
      <c r="A23047" s="1">
        <v>43520</v>
      </c>
      <c r="B23047">
        <v>0.85</v>
      </c>
      <c r="C23047">
        <v>3746804.53</v>
      </c>
      <c r="D23047">
        <v>1092788.32</v>
      </c>
      <c r="E23047">
        <v>952904.37</v>
      </c>
      <c r="F23047">
        <v>65627.44</v>
      </c>
      <c r="G23047">
        <v>1635484.4</v>
      </c>
      <c r="H23047">
        <v>1551189.55</v>
      </c>
      <c r="I23047">
        <v>40051.040000000001</v>
      </c>
      <c r="J23047">
        <v>44243.81</v>
      </c>
      <c r="K23047" t="s">
        <v>10</v>
      </c>
      <c r="L23047">
        <v>2019</v>
      </c>
      <c r="M23047" t="s">
        <v>34</v>
      </c>
    </row>
    <row r="23048" spans="1:13" x14ac:dyDescent="0.2">
      <c r="A23048" s="1">
        <v>43520</v>
      </c>
      <c r="B23048">
        <v>1.72</v>
      </c>
      <c r="C23048">
        <v>95183.18</v>
      </c>
      <c r="D23048">
        <v>15645.07</v>
      </c>
      <c r="E23048">
        <v>25772.73</v>
      </c>
      <c r="F23048">
        <v>0</v>
      </c>
      <c r="G23048">
        <v>53765.38</v>
      </c>
      <c r="H23048">
        <v>53747.839999999997</v>
      </c>
      <c r="I23048">
        <v>17.54</v>
      </c>
      <c r="J23048">
        <v>0</v>
      </c>
      <c r="K23048" t="s">
        <v>12</v>
      </c>
      <c r="L23048">
        <v>2019</v>
      </c>
      <c r="M23048" t="s">
        <v>34</v>
      </c>
    </row>
    <row r="23049" spans="1:13" x14ac:dyDescent="0.2">
      <c r="A23049" s="1">
        <v>43520</v>
      </c>
      <c r="B23049">
        <v>0.87</v>
      </c>
      <c r="C23049">
        <v>148735.53</v>
      </c>
      <c r="D23049">
        <v>32171.85</v>
      </c>
      <c r="E23049">
        <v>18182.740000000002</v>
      </c>
      <c r="F23049">
        <v>226.03</v>
      </c>
      <c r="G23049">
        <v>98154.91</v>
      </c>
      <c r="H23049">
        <v>76995.149999999994</v>
      </c>
      <c r="I23049">
        <v>20327.57</v>
      </c>
      <c r="J23049">
        <v>832.19</v>
      </c>
      <c r="K23049" t="s">
        <v>10</v>
      </c>
      <c r="L23049">
        <v>2019</v>
      </c>
      <c r="M23049" t="s">
        <v>35</v>
      </c>
    </row>
    <row r="23050" spans="1:13" x14ac:dyDescent="0.2">
      <c r="A23050" s="1">
        <v>43520</v>
      </c>
      <c r="B23050">
        <v>1.52</v>
      </c>
      <c r="C23050">
        <v>5003.97</v>
      </c>
      <c r="D23050">
        <v>17.940000000000001</v>
      </c>
      <c r="E23050">
        <v>796.54</v>
      </c>
      <c r="F23050">
        <v>0</v>
      </c>
      <c r="G23050">
        <v>4189.49</v>
      </c>
      <c r="H23050">
        <v>1956.96</v>
      </c>
      <c r="I23050">
        <v>2232.5300000000002</v>
      </c>
      <c r="J23050">
        <v>0</v>
      </c>
      <c r="K23050" t="s">
        <v>12</v>
      </c>
      <c r="L23050">
        <v>2019</v>
      </c>
      <c r="M23050" t="s">
        <v>35</v>
      </c>
    </row>
    <row r="23051" spans="1:13" x14ac:dyDescent="0.2">
      <c r="A23051" s="1">
        <v>43520</v>
      </c>
      <c r="B23051">
        <v>1.06</v>
      </c>
      <c r="C23051">
        <v>961563.82</v>
      </c>
      <c r="D23051">
        <v>468999.45</v>
      </c>
      <c r="E23051">
        <v>50179.66</v>
      </c>
      <c r="F23051">
        <v>5319.58</v>
      </c>
      <c r="G23051">
        <v>437065.13</v>
      </c>
      <c r="H23051">
        <v>164917.14000000001</v>
      </c>
      <c r="I23051">
        <v>272147.99</v>
      </c>
      <c r="J23051">
        <v>0</v>
      </c>
      <c r="K23051" t="s">
        <v>10</v>
      </c>
      <c r="L23051">
        <v>2019</v>
      </c>
      <c r="M23051" t="s">
        <v>36</v>
      </c>
    </row>
    <row r="23052" spans="1:13" x14ac:dyDescent="0.2">
      <c r="A23052" s="1">
        <v>43520</v>
      </c>
      <c r="B23052">
        <v>1.1599999999999999</v>
      </c>
      <c r="C23052">
        <v>9230.23</v>
      </c>
      <c r="D23052">
        <v>693.75</v>
      </c>
      <c r="E23052">
        <v>4.26</v>
      </c>
      <c r="F23052">
        <v>0</v>
      </c>
      <c r="G23052">
        <v>8532.2199999999993</v>
      </c>
      <c r="H23052">
        <v>8532.2199999999993</v>
      </c>
      <c r="I23052">
        <v>0</v>
      </c>
      <c r="J23052">
        <v>0</v>
      </c>
      <c r="K23052" t="s">
        <v>12</v>
      </c>
      <c r="L23052">
        <v>2019</v>
      </c>
      <c r="M23052" t="s">
        <v>36</v>
      </c>
    </row>
    <row r="23053" spans="1:13" x14ac:dyDescent="0.2">
      <c r="A23053" s="1">
        <v>43520</v>
      </c>
      <c r="B23053">
        <v>1.02</v>
      </c>
      <c r="C23053">
        <v>4080108.28</v>
      </c>
      <c r="D23053">
        <v>1195978.17</v>
      </c>
      <c r="E23053">
        <v>1153631.52</v>
      </c>
      <c r="F23053">
        <v>42458.49</v>
      </c>
      <c r="G23053">
        <v>1688040.1</v>
      </c>
      <c r="H23053">
        <v>1416213.42</v>
      </c>
      <c r="I23053">
        <v>266699.74</v>
      </c>
      <c r="J23053">
        <v>5126.9399999999996</v>
      </c>
      <c r="K23053" t="s">
        <v>10</v>
      </c>
      <c r="L23053">
        <v>2019</v>
      </c>
      <c r="M23053" t="s">
        <v>37</v>
      </c>
    </row>
    <row r="23054" spans="1:13" x14ac:dyDescent="0.2">
      <c r="A23054" s="1">
        <v>43520</v>
      </c>
      <c r="B23054">
        <v>1.38</v>
      </c>
      <c r="C23054">
        <v>196072.16</v>
      </c>
      <c r="D23054">
        <v>1669.27</v>
      </c>
      <c r="E23054">
        <v>32825.47</v>
      </c>
      <c r="F23054">
        <v>250.3</v>
      </c>
      <c r="G23054">
        <v>161327.12</v>
      </c>
      <c r="H23054">
        <v>139366.04</v>
      </c>
      <c r="I23054">
        <v>21961.08</v>
      </c>
      <c r="J23054">
        <v>0</v>
      </c>
      <c r="K23054" t="s">
        <v>12</v>
      </c>
      <c r="L23054">
        <v>2019</v>
      </c>
      <c r="M23054" t="s">
        <v>37</v>
      </c>
    </row>
    <row r="23055" spans="1:13" x14ac:dyDescent="0.2">
      <c r="A23055" s="1">
        <v>43520</v>
      </c>
      <c r="B23055">
        <v>0.88</v>
      </c>
      <c r="C23055">
        <v>296295.64</v>
      </c>
      <c r="D23055">
        <v>121407.65</v>
      </c>
      <c r="E23055">
        <v>8299.42</v>
      </c>
      <c r="F23055">
        <v>767.12</v>
      </c>
      <c r="G23055">
        <v>165821.45000000001</v>
      </c>
      <c r="H23055">
        <v>135447.6</v>
      </c>
      <c r="I23055">
        <v>30373.85</v>
      </c>
      <c r="J23055">
        <v>0</v>
      </c>
      <c r="K23055" t="s">
        <v>10</v>
      </c>
      <c r="L23055">
        <v>2019</v>
      </c>
      <c r="M23055" t="s">
        <v>38</v>
      </c>
    </row>
    <row r="23056" spans="1:13" x14ac:dyDescent="0.2">
      <c r="A23056" s="1">
        <v>43520</v>
      </c>
      <c r="B23056">
        <v>1.57</v>
      </c>
      <c r="C23056">
        <v>8290.4</v>
      </c>
      <c r="D23056">
        <v>69.16</v>
      </c>
      <c r="E23056">
        <v>1465.98</v>
      </c>
      <c r="F23056">
        <v>0</v>
      </c>
      <c r="G23056">
        <v>6755.26</v>
      </c>
      <c r="H23056">
        <v>2520.7399999999998</v>
      </c>
      <c r="I23056">
        <v>4234.5200000000004</v>
      </c>
      <c r="J23056">
        <v>0</v>
      </c>
      <c r="K23056" t="s">
        <v>12</v>
      </c>
      <c r="L23056">
        <v>2019</v>
      </c>
      <c r="M23056" t="s">
        <v>38</v>
      </c>
    </row>
    <row r="23057" spans="1:13" x14ac:dyDescent="0.2">
      <c r="A23057" s="1">
        <v>43520</v>
      </c>
      <c r="B23057">
        <v>0.95</v>
      </c>
      <c r="C23057">
        <v>348707.93</v>
      </c>
      <c r="D23057">
        <v>177980.17</v>
      </c>
      <c r="E23057">
        <v>20159.57</v>
      </c>
      <c r="F23057">
        <v>5804.91</v>
      </c>
      <c r="G23057">
        <v>144763.28</v>
      </c>
      <c r="H23057">
        <v>98850.82</v>
      </c>
      <c r="I23057">
        <v>41985.79</v>
      </c>
      <c r="J23057">
        <v>3926.67</v>
      </c>
      <c r="K23057" t="s">
        <v>10</v>
      </c>
      <c r="L23057">
        <v>2019</v>
      </c>
      <c r="M23057" t="s">
        <v>39</v>
      </c>
    </row>
    <row r="23058" spans="1:13" x14ac:dyDescent="0.2">
      <c r="A23058" s="1">
        <v>43520</v>
      </c>
      <c r="B23058">
        <v>1.1100000000000001</v>
      </c>
      <c r="C23058">
        <v>1406.54</v>
      </c>
      <c r="D23058">
        <v>357.77</v>
      </c>
      <c r="E23058">
        <v>1</v>
      </c>
      <c r="F23058">
        <v>0</v>
      </c>
      <c r="G23058">
        <v>1047.77</v>
      </c>
      <c r="H23058">
        <v>1047.77</v>
      </c>
      <c r="I23058">
        <v>0</v>
      </c>
      <c r="J23058">
        <v>0</v>
      </c>
      <c r="K23058" t="s">
        <v>12</v>
      </c>
      <c r="L23058">
        <v>2019</v>
      </c>
      <c r="M23058" t="s">
        <v>39</v>
      </c>
    </row>
    <row r="23059" spans="1:13" x14ac:dyDescent="0.2">
      <c r="A23059" s="1">
        <v>43520</v>
      </c>
      <c r="B23059">
        <v>1.26</v>
      </c>
      <c r="C23059">
        <v>1721711.53</v>
      </c>
      <c r="D23059">
        <v>45877.07</v>
      </c>
      <c r="E23059">
        <v>1116792.18</v>
      </c>
      <c r="F23059">
        <v>13266.23</v>
      </c>
      <c r="G23059">
        <v>545776.05000000005</v>
      </c>
      <c r="H23059">
        <v>439699.61</v>
      </c>
      <c r="I23059">
        <v>106054.39</v>
      </c>
      <c r="J23059">
        <v>22.05</v>
      </c>
      <c r="K23059" t="s">
        <v>10</v>
      </c>
      <c r="L23059">
        <v>2019</v>
      </c>
      <c r="M23059" t="s">
        <v>40</v>
      </c>
    </row>
    <row r="23060" spans="1:13" x14ac:dyDescent="0.2">
      <c r="A23060" s="1">
        <v>43520</v>
      </c>
      <c r="B23060">
        <v>1.68</v>
      </c>
      <c r="C23060">
        <v>96740.95</v>
      </c>
      <c r="D23060">
        <v>21723.42</v>
      </c>
      <c r="E23060">
        <v>17025.18</v>
      </c>
      <c r="F23060">
        <v>8.02</v>
      </c>
      <c r="G23060">
        <v>57984.33</v>
      </c>
      <c r="H23060">
        <v>56460.56</v>
      </c>
      <c r="I23060">
        <v>1523.77</v>
      </c>
      <c r="J23060">
        <v>0</v>
      </c>
      <c r="K23060" t="s">
        <v>12</v>
      </c>
      <c r="L23060">
        <v>2019</v>
      </c>
      <c r="M23060" t="s">
        <v>40</v>
      </c>
    </row>
    <row r="23061" spans="1:13" x14ac:dyDescent="0.2">
      <c r="A23061" s="1">
        <v>43520</v>
      </c>
      <c r="B23061">
        <v>1.2</v>
      </c>
      <c r="C23061">
        <v>5316896.4800000004</v>
      </c>
      <c r="D23061">
        <v>305817.63</v>
      </c>
      <c r="E23061">
        <v>3485919.34</v>
      </c>
      <c r="F23061">
        <v>22985.05</v>
      </c>
      <c r="G23061">
        <v>1502174.46</v>
      </c>
      <c r="H23061">
        <v>1134075.43</v>
      </c>
      <c r="I23061">
        <v>368023.3</v>
      </c>
      <c r="J23061">
        <v>75.73</v>
      </c>
      <c r="K23061" t="s">
        <v>10</v>
      </c>
      <c r="L23061">
        <v>2019</v>
      </c>
      <c r="M23061" t="s">
        <v>41</v>
      </c>
    </row>
    <row r="23062" spans="1:13" x14ac:dyDescent="0.2">
      <c r="A23062" s="1">
        <v>43520</v>
      </c>
      <c r="B23062">
        <v>1.44</v>
      </c>
      <c r="C23062">
        <v>308583.21000000002</v>
      </c>
      <c r="D23062">
        <v>32264.9</v>
      </c>
      <c r="E23062">
        <v>39117.4</v>
      </c>
      <c r="F23062">
        <v>6.93</v>
      </c>
      <c r="G23062">
        <v>237193.98</v>
      </c>
      <c r="H23062">
        <v>193753.93</v>
      </c>
      <c r="I23062">
        <v>43440.05</v>
      </c>
      <c r="J23062">
        <v>0</v>
      </c>
      <c r="K23062" t="s">
        <v>12</v>
      </c>
      <c r="L23062">
        <v>2019</v>
      </c>
      <c r="M23062" t="s">
        <v>41</v>
      </c>
    </row>
    <row r="23063" spans="1:13" x14ac:dyDescent="0.2">
      <c r="A23063" s="1">
        <v>43520</v>
      </c>
      <c r="B23063">
        <v>1.24</v>
      </c>
      <c r="C23063">
        <v>527184.24</v>
      </c>
      <c r="D23063">
        <v>11536.77</v>
      </c>
      <c r="E23063">
        <v>459730.39</v>
      </c>
      <c r="F23063">
        <v>264.88</v>
      </c>
      <c r="G23063">
        <v>55652.2</v>
      </c>
      <c r="H23063">
        <v>27325.06</v>
      </c>
      <c r="I23063">
        <v>28323.81</v>
      </c>
      <c r="J23063">
        <v>3.33</v>
      </c>
      <c r="K23063" t="s">
        <v>10</v>
      </c>
      <c r="L23063">
        <v>2019</v>
      </c>
      <c r="M23063" t="s">
        <v>42</v>
      </c>
    </row>
    <row r="23064" spans="1:13" x14ac:dyDescent="0.2">
      <c r="A23064" s="1">
        <v>43520</v>
      </c>
      <c r="B23064">
        <v>1.34</v>
      </c>
      <c r="C23064">
        <v>31586.52</v>
      </c>
      <c r="D23064">
        <v>9</v>
      </c>
      <c r="E23064">
        <v>5398.11</v>
      </c>
      <c r="F23064">
        <v>0</v>
      </c>
      <c r="G23064">
        <v>26179.41</v>
      </c>
      <c r="H23064">
        <v>18688.09</v>
      </c>
      <c r="I23064">
        <v>7491.32</v>
      </c>
      <c r="J23064">
        <v>0</v>
      </c>
      <c r="K23064" t="s">
        <v>12</v>
      </c>
      <c r="L23064">
        <v>2019</v>
      </c>
      <c r="M23064" t="s">
        <v>42</v>
      </c>
    </row>
    <row r="23065" spans="1:13" x14ac:dyDescent="0.2">
      <c r="A23065" s="1">
        <v>43520</v>
      </c>
      <c r="B23065">
        <v>1.04</v>
      </c>
      <c r="C23065">
        <v>548028.49</v>
      </c>
      <c r="D23065">
        <v>272114.14</v>
      </c>
      <c r="E23065">
        <v>18414.98</v>
      </c>
      <c r="F23065">
        <v>4041.75</v>
      </c>
      <c r="G23065">
        <v>253457.62</v>
      </c>
      <c r="H23065">
        <v>119134.19</v>
      </c>
      <c r="I23065">
        <v>134316.76</v>
      </c>
      <c r="J23065">
        <v>6.67</v>
      </c>
      <c r="K23065" t="s">
        <v>10</v>
      </c>
      <c r="L23065">
        <v>2019</v>
      </c>
      <c r="M23065" t="s">
        <v>43</v>
      </c>
    </row>
    <row r="23066" spans="1:13" x14ac:dyDescent="0.2">
      <c r="A23066" s="1">
        <v>43520</v>
      </c>
      <c r="B23066">
        <v>1.1399999999999999</v>
      </c>
      <c r="C23066">
        <v>7677.09</v>
      </c>
      <c r="D23066">
        <v>89.58</v>
      </c>
      <c r="E23066">
        <v>0</v>
      </c>
      <c r="F23066">
        <v>0</v>
      </c>
      <c r="G23066">
        <v>7587.51</v>
      </c>
      <c r="H23066">
        <v>7580.84</v>
      </c>
      <c r="I23066">
        <v>6.67</v>
      </c>
      <c r="J23066">
        <v>0</v>
      </c>
      <c r="K23066" t="s">
        <v>12</v>
      </c>
      <c r="L23066">
        <v>2019</v>
      </c>
      <c r="M23066" t="s">
        <v>43</v>
      </c>
    </row>
    <row r="23067" spans="1:13" x14ac:dyDescent="0.2">
      <c r="A23067" s="1">
        <v>43520</v>
      </c>
      <c r="B23067">
        <v>1.18</v>
      </c>
      <c r="C23067">
        <v>517864.85</v>
      </c>
      <c r="D23067">
        <v>34531.589999999997</v>
      </c>
      <c r="E23067">
        <v>285719.96999999997</v>
      </c>
      <c r="F23067">
        <v>2123.84</v>
      </c>
      <c r="G23067">
        <v>195489.45</v>
      </c>
      <c r="H23067">
        <v>144848.69</v>
      </c>
      <c r="I23067">
        <v>50617.43</v>
      </c>
      <c r="J23067">
        <v>23.33</v>
      </c>
      <c r="K23067" t="s">
        <v>10</v>
      </c>
      <c r="L23067">
        <v>2019</v>
      </c>
      <c r="M23067" t="s">
        <v>44</v>
      </c>
    </row>
    <row r="23068" spans="1:13" x14ac:dyDescent="0.2">
      <c r="A23068" s="1">
        <v>43520</v>
      </c>
      <c r="B23068">
        <v>1.34</v>
      </c>
      <c r="C23068">
        <v>37990.379999999997</v>
      </c>
      <c r="D23068">
        <v>4523.68</v>
      </c>
      <c r="E23068">
        <v>4108.67</v>
      </c>
      <c r="F23068">
        <v>0</v>
      </c>
      <c r="G23068">
        <v>29358.03</v>
      </c>
      <c r="H23068">
        <v>28706.27</v>
      </c>
      <c r="I23068">
        <v>651.76</v>
      </c>
      <c r="J23068">
        <v>0</v>
      </c>
      <c r="K23068" t="s">
        <v>12</v>
      </c>
      <c r="L23068">
        <v>2019</v>
      </c>
      <c r="M23068" t="s">
        <v>44</v>
      </c>
    </row>
    <row r="23069" spans="1:13" x14ac:dyDescent="0.2">
      <c r="A23069" s="1">
        <v>43520</v>
      </c>
      <c r="B23069">
        <v>0.74</v>
      </c>
      <c r="C23069">
        <v>1379416.94</v>
      </c>
      <c r="D23069">
        <v>530529.87</v>
      </c>
      <c r="E23069">
        <v>317003.78999999998</v>
      </c>
      <c r="F23069">
        <v>19549.14</v>
      </c>
      <c r="G23069">
        <v>512334.14</v>
      </c>
      <c r="H23069">
        <v>245457.71</v>
      </c>
      <c r="I23069">
        <v>266846.43</v>
      </c>
      <c r="J23069">
        <v>30</v>
      </c>
      <c r="K23069" t="s">
        <v>10</v>
      </c>
      <c r="L23069">
        <v>2019</v>
      </c>
      <c r="M23069" t="s">
        <v>45</v>
      </c>
    </row>
    <row r="23070" spans="1:13" x14ac:dyDescent="0.2">
      <c r="A23070" s="1">
        <v>43520</v>
      </c>
      <c r="B23070">
        <v>1.33</v>
      </c>
      <c r="C23070">
        <v>23895.69</v>
      </c>
      <c r="D23070">
        <v>4118.12</v>
      </c>
      <c r="E23070">
        <v>4791.93</v>
      </c>
      <c r="F23070">
        <v>0</v>
      </c>
      <c r="G23070">
        <v>14985.64</v>
      </c>
      <c r="H23070">
        <v>14948.63</v>
      </c>
      <c r="I23070">
        <v>37.01</v>
      </c>
      <c r="J23070">
        <v>0</v>
      </c>
      <c r="K23070" t="s">
        <v>12</v>
      </c>
      <c r="L23070">
        <v>2019</v>
      </c>
      <c r="M23070" t="s">
        <v>45</v>
      </c>
    </row>
    <row r="23071" spans="1:13" x14ac:dyDescent="0.2">
      <c r="A23071" s="1">
        <v>43520</v>
      </c>
      <c r="B23071">
        <v>0.94</v>
      </c>
      <c r="C23071">
        <v>179820.37</v>
      </c>
      <c r="D23071">
        <v>60312.58</v>
      </c>
      <c r="E23071">
        <v>27827.1</v>
      </c>
      <c r="F23071">
        <v>2652.6</v>
      </c>
      <c r="G23071">
        <v>89028.09</v>
      </c>
      <c r="H23071">
        <v>29277.5</v>
      </c>
      <c r="I23071">
        <v>59750.59</v>
      </c>
      <c r="J23071">
        <v>0</v>
      </c>
      <c r="K23071" t="s">
        <v>10</v>
      </c>
      <c r="L23071">
        <v>2019</v>
      </c>
      <c r="M23071" t="s">
        <v>46</v>
      </c>
    </row>
    <row r="23072" spans="1:13" x14ac:dyDescent="0.2">
      <c r="A23072" s="1">
        <v>43520</v>
      </c>
      <c r="B23072">
        <v>1.25</v>
      </c>
      <c r="C23072">
        <v>13214.29</v>
      </c>
      <c r="D23072">
        <v>1114.51</v>
      </c>
      <c r="E23072">
        <v>0</v>
      </c>
      <c r="F23072">
        <v>0</v>
      </c>
      <c r="G23072">
        <v>12099.78</v>
      </c>
      <c r="H23072">
        <v>12099.78</v>
      </c>
      <c r="I23072">
        <v>0</v>
      </c>
      <c r="J23072">
        <v>0</v>
      </c>
      <c r="K23072" t="s">
        <v>12</v>
      </c>
      <c r="L23072">
        <v>2019</v>
      </c>
      <c r="M23072" t="s">
        <v>46</v>
      </c>
    </row>
    <row r="23073" spans="1:13" x14ac:dyDescent="0.2">
      <c r="A23073" s="1">
        <v>43520</v>
      </c>
      <c r="B23073">
        <v>1.04</v>
      </c>
      <c r="C23073">
        <v>2228835.27</v>
      </c>
      <c r="D23073">
        <v>951319.71</v>
      </c>
      <c r="E23073">
        <v>513447.46</v>
      </c>
      <c r="F23073">
        <v>25852.32</v>
      </c>
      <c r="G23073">
        <v>738215.78</v>
      </c>
      <c r="H23073">
        <v>604929.87</v>
      </c>
      <c r="I23073">
        <v>113620.2</v>
      </c>
      <c r="J23073">
        <v>19665.71</v>
      </c>
      <c r="K23073" t="s">
        <v>10</v>
      </c>
      <c r="L23073">
        <v>2019</v>
      </c>
      <c r="M23073" t="s">
        <v>47</v>
      </c>
    </row>
    <row r="23074" spans="1:13" x14ac:dyDescent="0.2">
      <c r="A23074" s="1">
        <v>43520</v>
      </c>
      <c r="B23074">
        <v>1.2</v>
      </c>
      <c r="C23074">
        <v>102342.62</v>
      </c>
      <c r="D23074">
        <v>8311.73</v>
      </c>
      <c r="E23074">
        <v>28094.84</v>
      </c>
      <c r="F23074">
        <v>143.47999999999999</v>
      </c>
      <c r="G23074">
        <v>65792.570000000007</v>
      </c>
      <c r="H23074">
        <v>59947.54</v>
      </c>
      <c r="I23074">
        <v>5845.03</v>
      </c>
      <c r="J23074">
        <v>0</v>
      </c>
      <c r="K23074" t="s">
        <v>12</v>
      </c>
      <c r="L23074">
        <v>2019</v>
      </c>
      <c r="M23074" t="s">
        <v>47</v>
      </c>
    </row>
    <row r="23075" spans="1:13" x14ac:dyDescent="0.2">
      <c r="A23075" s="1">
        <v>43520</v>
      </c>
      <c r="B23075">
        <v>1.0900000000000001</v>
      </c>
      <c r="C23075">
        <v>675339.84</v>
      </c>
      <c r="D23075">
        <v>79407.08</v>
      </c>
      <c r="E23075">
        <v>261061.87</v>
      </c>
      <c r="F23075">
        <v>28201.57</v>
      </c>
      <c r="G23075">
        <v>306669.32</v>
      </c>
      <c r="H23075">
        <v>103243.3</v>
      </c>
      <c r="I23075">
        <v>201636.66</v>
      </c>
      <c r="J23075">
        <v>1789.36</v>
      </c>
      <c r="K23075" t="s">
        <v>10</v>
      </c>
      <c r="L23075">
        <v>2019</v>
      </c>
      <c r="M23075" t="s">
        <v>48</v>
      </c>
    </row>
    <row r="23076" spans="1:13" x14ac:dyDescent="0.2">
      <c r="A23076" s="1">
        <v>43520</v>
      </c>
      <c r="B23076">
        <v>1.46</v>
      </c>
      <c r="C23076">
        <v>50464.92</v>
      </c>
      <c r="D23076">
        <v>1999.47</v>
      </c>
      <c r="E23076">
        <v>26493.79</v>
      </c>
      <c r="F23076">
        <v>0</v>
      </c>
      <c r="G23076">
        <v>21971.66</v>
      </c>
      <c r="H23076">
        <v>2702.35</v>
      </c>
      <c r="I23076">
        <v>19261.689999999999</v>
      </c>
      <c r="J23076">
        <v>7.62</v>
      </c>
      <c r="K23076" t="s">
        <v>12</v>
      </c>
      <c r="L23076">
        <v>2019</v>
      </c>
      <c r="M23076" t="s">
        <v>48</v>
      </c>
    </row>
    <row r="23077" spans="1:13" x14ac:dyDescent="0.2">
      <c r="A23077" s="1">
        <v>43520</v>
      </c>
      <c r="B23077">
        <v>1.05</v>
      </c>
      <c r="C23077">
        <v>394653.8</v>
      </c>
      <c r="D23077">
        <v>169123.14</v>
      </c>
      <c r="E23077">
        <v>67999.039999999994</v>
      </c>
      <c r="F23077">
        <v>9326.2999999999993</v>
      </c>
      <c r="G23077">
        <v>148205.32</v>
      </c>
      <c r="H23077">
        <v>132976.12</v>
      </c>
      <c r="I23077">
        <v>15219.2</v>
      </c>
      <c r="J23077">
        <v>10</v>
      </c>
      <c r="K23077" t="s">
        <v>10</v>
      </c>
      <c r="L23077">
        <v>2019</v>
      </c>
      <c r="M23077" t="s">
        <v>49</v>
      </c>
    </row>
    <row r="23078" spans="1:13" x14ac:dyDescent="0.2">
      <c r="A23078" s="1">
        <v>43520</v>
      </c>
      <c r="B23078">
        <v>1.67</v>
      </c>
      <c r="C23078">
        <v>15736.29</v>
      </c>
      <c r="D23078">
        <v>71.52</v>
      </c>
      <c r="E23078">
        <v>4407.67</v>
      </c>
      <c r="F23078">
        <v>39.369999999999997</v>
      </c>
      <c r="G23078">
        <v>11217.73</v>
      </c>
      <c r="H23078">
        <v>11111.12</v>
      </c>
      <c r="I23078">
        <v>106.61</v>
      </c>
      <c r="J23078">
        <v>0</v>
      </c>
      <c r="K23078" t="s">
        <v>12</v>
      </c>
      <c r="L23078">
        <v>2019</v>
      </c>
      <c r="M23078" t="s">
        <v>49</v>
      </c>
    </row>
    <row r="23079" spans="1:13" x14ac:dyDescent="0.2">
      <c r="A23079" s="1">
        <v>43520</v>
      </c>
      <c r="B23079">
        <v>0.91</v>
      </c>
      <c r="C23079">
        <v>328187.65999999997</v>
      </c>
      <c r="D23079">
        <v>94166.1</v>
      </c>
      <c r="E23079">
        <v>74149</v>
      </c>
      <c r="F23079">
        <v>2442.6</v>
      </c>
      <c r="G23079">
        <v>157429.96</v>
      </c>
      <c r="H23079">
        <v>130357.78</v>
      </c>
      <c r="I23079">
        <v>27049.279999999999</v>
      </c>
      <c r="J23079">
        <v>22.9</v>
      </c>
      <c r="K23079" t="s">
        <v>10</v>
      </c>
      <c r="L23079">
        <v>2019</v>
      </c>
      <c r="M23079" t="s">
        <v>50</v>
      </c>
    </row>
    <row r="23080" spans="1:13" x14ac:dyDescent="0.2">
      <c r="A23080" s="1">
        <v>43520</v>
      </c>
      <c r="B23080">
        <v>1.19</v>
      </c>
      <c r="C23080">
        <v>20636.28</v>
      </c>
      <c r="D23080">
        <v>35.79</v>
      </c>
      <c r="E23080">
        <v>2542.81</v>
      </c>
      <c r="F23080">
        <v>19.57</v>
      </c>
      <c r="G23080">
        <v>18038.11</v>
      </c>
      <c r="H23080">
        <v>15599.83</v>
      </c>
      <c r="I23080">
        <v>2438.2800000000002</v>
      </c>
      <c r="J23080">
        <v>0</v>
      </c>
      <c r="K23080" t="s">
        <v>12</v>
      </c>
      <c r="L23080">
        <v>2019</v>
      </c>
      <c r="M23080" t="s">
        <v>50</v>
      </c>
    </row>
    <row r="23081" spans="1:13" x14ac:dyDescent="0.2">
      <c r="A23081" s="1">
        <v>43520</v>
      </c>
      <c r="B23081">
        <v>0.88</v>
      </c>
      <c r="C23081">
        <v>222658.75</v>
      </c>
      <c r="D23081">
        <v>62520.04</v>
      </c>
      <c r="E23081">
        <v>35339.89</v>
      </c>
      <c r="F23081">
        <v>185.47</v>
      </c>
      <c r="G23081">
        <v>124613.35</v>
      </c>
      <c r="H23081">
        <v>98893.11</v>
      </c>
      <c r="I23081">
        <v>25340.240000000002</v>
      </c>
      <c r="J23081">
        <v>380</v>
      </c>
      <c r="K23081" t="s">
        <v>10</v>
      </c>
      <c r="L23081">
        <v>2019</v>
      </c>
      <c r="M23081" t="s">
        <v>51</v>
      </c>
    </row>
    <row r="23082" spans="1:13" x14ac:dyDescent="0.2">
      <c r="A23082" s="1">
        <v>43520</v>
      </c>
      <c r="B23082">
        <v>1.34</v>
      </c>
      <c r="C23082">
        <v>10337.129999999999</v>
      </c>
      <c r="D23082">
        <v>85.92</v>
      </c>
      <c r="E23082">
        <v>1862.15</v>
      </c>
      <c r="F23082">
        <v>0</v>
      </c>
      <c r="G23082">
        <v>8389.06</v>
      </c>
      <c r="H23082">
        <v>6041.42</v>
      </c>
      <c r="I23082">
        <v>2347.64</v>
      </c>
      <c r="J23082">
        <v>0</v>
      </c>
      <c r="K23082" t="s">
        <v>12</v>
      </c>
      <c r="L23082">
        <v>2019</v>
      </c>
      <c r="M23082" t="s">
        <v>51</v>
      </c>
    </row>
    <row r="23083" spans="1:13" x14ac:dyDescent="0.2">
      <c r="A23083" s="1">
        <v>43520</v>
      </c>
      <c r="B23083">
        <v>1.1599999999999999</v>
      </c>
      <c r="C23083">
        <v>520748.49</v>
      </c>
      <c r="D23083">
        <v>134005.22</v>
      </c>
      <c r="E23083">
        <v>289787.26</v>
      </c>
      <c r="F23083">
        <v>2391.19</v>
      </c>
      <c r="G23083">
        <v>94564.82</v>
      </c>
      <c r="H23083">
        <v>89355.47</v>
      </c>
      <c r="I23083">
        <v>1166.44</v>
      </c>
      <c r="J23083">
        <v>4042.91</v>
      </c>
      <c r="K23083" t="s">
        <v>10</v>
      </c>
      <c r="L23083">
        <v>2019</v>
      </c>
      <c r="M23083" t="s">
        <v>52</v>
      </c>
    </row>
    <row r="23084" spans="1:13" x14ac:dyDescent="0.2">
      <c r="A23084" s="1">
        <v>43520</v>
      </c>
      <c r="B23084">
        <v>1.62</v>
      </c>
      <c r="C23084">
        <v>13655.76</v>
      </c>
      <c r="D23084">
        <v>2757.27</v>
      </c>
      <c r="E23084">
        <v>3769.03</v>
      </c>
      <c r="F23084">
        <v>0</v>
      </c>
      <c r="G23084">
        <v>7129.46</v>
      </c>
      <c r="H23084">
        <v>7129.46</v>
      </c>
      <c r="I23084">
        <v>0</v>
      </c>
      <c r="J23084">
        <v>0</v>
      </c>
      <c r="K23084" t="s">
        <v>12</v>
      </c>
      <c r="L23084">
        <v>2019</v>
      </c>
      <c r="M23084" t="s">
        <v>52</v>
      </c>
    </row>
    <row r="23085" spans="1:13" x14ac:dyDescent="0.2">
      <c r="A23085" s="1">
        <v>43520</v>
      </c>
      <c r="B23085">
        <v>0.78</v>
      </c>
      <c r="C23085">
        <v>760662.85</v>
      </c>
      <c r="D23085">
        <v>127405.22</v>
      </c>
      <c r="E23085">
        <v>377644.29</v>
      </c>
      <c r="F23085">
        <v>12237.25</v>
      </c>
      <c r="G23085">
        <v>243376.09</v>
      </c>
      <c r="H23085">
        <v>232611.05</v>
      </c>
      <c r="I23085">
        <v>10725.04</v>
      </c>
      <c r="J23085">
        <v>40</v>
      </c>
      <c r="K23085" t="s">
        <v>10</v>
      </c>
      <c r="L23085">
        <v>2019</v>
      </c>
      <c r="M23085" t="s">
        <v>53</v>
      </c>
    </row>
    <row r="23086" spans="1:13" x14ac:dyDescent="0.2">
      <c r="A23086" s="1">
        <v>43520</v>
      </c>
      <c r="B23086">
        <v>1.73</v>
      </c>
      <c r="C23086">
        <v>17198.810000000001</v>
      </c>
      <c r="D23086">
        <v>2831.57</v>
      </c>
      <c r="E23086">
        <v>8257.7800000000007</v>
      </c>
      <c r="F23086">
        <v>0</v>
      </c>
      <c r="G23086">
        <v>6109.46</v>
      </c>
      <c r="H23086">
        <v>6105.66</v>
      </c>
      <c r="I23086">
        <v>3.8</v>
      </c>
      <c r="J23086">
        <v>0</v>
      </c>
      <c r="K23086" t="s">
        <v>12</v>
      </c>
      <c r="L23086">
        <v>2019</v>
      </c>
      <c r="M23086" t="s">
        <v>53</v>
      </c>
    </row>
    <row r="23087" spans="1:13" x14ac:dyDescent="0.2">
      <c r="A23087" s="1">
        <v>43520</v>
      </c>
      <c r="B23087">
        <v>1.39</v>
      </c>
      <c r="C23087">
        <v>849495.7</v>
      </c>
      <c r="D23087">
        <v>252124.81</v>
      </c>
      <c r="E23087">
        <v>464832.81</v>
      </c>
      <c r="F23087">
        <v>7676.08</v>
      </c>
      <c r="G23087">
        <v>124862</v>
      </c>
      <c r="H23087">
        <v>120553.91</v>
      </c>
      <c r="I23087">
        <v>1442.75</v>
      </c>
      <c r="J23087">
        <v>2865.34</v>
      </c>
      <c r="K23087" t="s">
        <v>10</v>
      </c>
      <c r="L23087">
        <v>2019</v>
      </c>
      <c r="M23087" t="s">
        <v>54</v>
      </c>
    </row>
    <row r="23088" spans="1:13" x14ac:dyDescent="0.2">
      <c r="A23088" s="1">
        <v>43520</v>
      </c>
      <c r="B23088">
        <v>1.76</v>
      </c>
      <c r="C23088">
        <v>51804.85</v>
      </c>
      <c r="D23088">
        <v>13000.95</v>
      </c>
      <c r="E23088">
        <v>9348.44</v>
      </c>
      <c r="F23088">
        <v>0</v>
      </c>
      <c r="G23088">
        <v>29455.46</v>
      </c>
      <c r="H23088">
        <v>29455.46</v>
      </c>
      <c r="I23088">
        <v>0</v>
      </c>
      <c r="J23088">
        <v>0</v>
      </c>
      <c r="K23088" t="s">
        <v>12</v>
      </c>
      <c r="L23088">
        <v>2019</v>
      </c>
      <c r="M23088" t="s">
        <v>54</v>
      </c>
    </row>
    <row r="23089" spans="1:13" x14ac:dyDescent="0.2">
      <c r="A23089" s="1">
        <v>43520</v>
      </c>
      <c r="B23089">
        <v>1.19</v>
      </c>
      <c r="C23089">
        <v>670997.07999999996</v>
      </c>
      <c r="D23089">
        <v>162005.48000000001</v>
      </c>
      <c r="E23089">
        <v>226056.01</v>
      </c>
      <c r="F23089">
        <v>1632.55</v>
      </c>
      <c r="G23089">
        <v>281303.03999999998</v>
      </c>
      <c r="H23089">
        <v>107135.19</v>
      </c>
      <c r="I23089">
        <v>172940.52</v>
      </c>
      <c r="J23089">
        <v>1227.33</v>
      </c>
      <c r="K23089" t="s">
        <v>10</v>
      </c>
      <c r="L23089">
        <v>2019</v>
      </c>
      <c r="M23089" t="s">
        <v>55</v>
      </c>
    </row>
    <row r="23090" spans="1:13" x14ac:dyDescent="0.2">
      <c r="A23090" s="1">
        <v>43520</v>
      </c>
      <c r="B23090">
        <v>1.77</v>
      </c>
      <c r="C23090">
        <v>52412.04</v>
      </c>
      <c r="D23090">
        <v>1097.7</v>
      </c>
      <c r="E23090">
        <v>18364.560000000001</v>
      </c>
      <c r="F23090">
        <v>2.61</v>
      </c>
      <c r="G23090">
        <v>32947.17</v>
      </c>
      <c r="H23090">
        <v>2742.18</v>
      </c>
      <c r="I23090">
        <v>30151.43</v>
      </c>
      <c r="J23090">
        <v>53.56</v>
      </c>
      <c r="K23090" t="s">
        <v>12</v>
      </c>
      <c r="L23090">
        <v>2019</v>
      </c>
      <c r="M23090" t="s">
        <v>55</v>
      </c>
    </row>
    <row r="23091" spans="1:13" x14ac:dyDescent="0.2">
      <c r="A23091" s="1">
        <v>43520</v>
      </c>
      <c r="B23091">
        <v>1.04</v>
      </c>
      <c r="C23091">
        <v>491890.21</v>
      </c>
      <c r="D23091">
        <v>257865.64</v>
      </c>
      <c r="E23091">
        <v>48773.56</v>
      </c>
      <c r="F23091">
        <v>3717.79</v>
      </c>
      <c r="G23091">
        <v>181533.22</v>
      </c>
      <c r="H23091">
        <v>149589.26</v>
      </c>
      <c r="I23091">
        <v>31927.29</v>
      </c>
      <c r="J23091">
        <v>16.670000000000002</v>
      </c>
      <c r="K23091" t="s">
        <v>10</v>
      </c>
      <c r="L23091">
        <v>2019</v>
      </c>
      <c r="M23091" t="s">
        <v>56</v>
      </c>
    </row>
    <row r="23092" spans="1:13" x14ac:dyDescent="0.2">
      <c r="A23092" s="1">
        <v>43520</v>
      </c>
      <c r="B23092">
        <v>1.29</v>
      </c>
      <c r="C23092">
        <v>24927.54</v>
      </c>
      <c r="D23092">
        <v>190.68</v>
      </c>
      <c r="E23092">
        <v>3892.05</v>
      </c>
      <c r="F23092">
        <v>38.119999999999997</v>
      </c>
      <c r="G23092">
        <v>20806.689999999999</v>
      </c>
      <c r="H23092">
        <v>18543.64</v>
      </c>
      <c r="I23092">
        <v>2263.0500000000002</v>
      </c>
      <c r="J23092">
        <v>0</v>
      </c>
      <c r="K23092" t="s">
        <v>12</v>
      </c>
      <c r="L23092">
        <v>2019</v>
      </c>
      <c r="M23092" t="s">
        <v>56</v>
      </c>
    </row>
    <row r="23093" spans="1:13" x14ac:dyDescent="0.2">
      <c r="A23093" s="1">
        <v>43520</v>
      </c>
      <c r="B23093">
        <v>0.75</v>
      </c>
      <c r="C23093">
        <v>7753272.2000000002</v>
      </c>
      <c r="D23093">
        <v>3446112.26</v>
      </c>
      <c r="E23093">
        <v>930826.02</v>
      </c>
      <c r="F23093">
        <v>302389.89</v>
      </c>
      <c r="G23093">
        <v>3073944.03</v>
      </c>
      <c r="H23093">
        <v>1955079.48</v>
      </c>
      <c r="I23093">
        <v>1075718.54</v>
      </c>
      <c r="J23093">
        <v>43146.01</v>
      </c>
      <c r="K23093" t="s">
        <v>10</v>
      </c>
      <c r="L23093">
        <v>2019</v>
      </c>
      <c r="M23093" t="s">
        <v>57</v>
      </c>
    </row>
    <row r="23094" spans="1:13" x14ac:dyDescent="0.2">
      <c r="A23094" s="1">
        <v>43520</v>
      </c>
      <c r="B23094">
        <v>1.32</v>
      </c>
      <c r="C23094">
        <v>163330.67000000001</v>
      </c>
      <c r="D23094">
        <v>20125.439999999999</v>
      </c>
      <c r="E23094">
        <v>4157.42</v>
      </c>
      <c r="F23094">
        <v>3542.9</v>
      </c>
      <c r="G23094">
        <v>135504.91</v>
      </c>
      <c r="H23094">
        <v>107902.64</v>
      </c>
      <c r="I23094">
        <v>27602.27</v>
      </c>
      <c r="J23094">
        <v>0</v>
      </c>
      <c r="K23094" t="s">
        <v>12</v>
      </c>
      <c r="L23094">
        <v>2019</v>
      </c>
      <c r="M23094" t="s">
        <v>57</v>
      </c>
    </row>
    <row r="23095" spans="1:13" x14ac:dyDescent="0.2">
      <c r="A23095" s="1">
        <v>43520</v>
      </c>
      <c r="B23095">
        <v>1.02</v>
      </c>
      <c r="C23095">
        <v>5379367.4900000002</v>
      </c>
      <c r="D23095">
        <v>2580757.5</v>
      </c>
      <c r="E23095">
        <v>263252.36</v>
      </c>
      <c r="F23095">
        <v>25595.97</v>
      </c>
      <c r="G23095">
        <v>2509761.66</v>
      </c>
      <c r="H23095">
        <v>1416428.35</v>
      </c>
      <c r="I23095">
        <v>1062807.17</v>
      </c>
      <c r="J23095">
        <v>30526.14</v>
      </c>
      <c r="K23095" t="s">
        <v>10</v>
      </c>
      <c r="L23095">
        <v>2019</v>
      </c>
      <c r="M23095" t="s">
        <v>58</v>
      </c>
    </row>
    <row r="23096" spans="1:13" x14ac:dyDescent="0.2">
      <c r="A23096" s="1">
        <v>43520</v>
      </c>
      <c r="B23096">
        <v>1.29</v>
      </c>
      <c r="C23096">
        <v>106628.12</v>
      </c>
      <c r="D23096">
        <v>2001.82</v>
      </c>
      <c r="E23096">
        <v>12224.16</v>
      </c>
      <c r="F23096">
        <v>56.21</v>
      </c>
      <c r="G23096">
        <v>92345.93</v>
      </c>
      <c r="H23096">
        <v>76624.27</v>
      </c>
      <c r="I23096">
        <v>15721.66</v>
      </c>
      <c r="J23096">
        <v>0</v>
      </c>
      <c r="K23096" t="s">
        <v>12</v>
      </c>
      <c r="L23096">
        <v>2019</v>
      </c>
      <c r="M23096" t="s">
        <v>58</v>
      </c>
    </row>
    <row r="23097" spans="1:13" x14ac:dyDescent="0.2">
      <c r="A23097" s="1">
        <v>43520</v>
      </c>
      <c r="B23097">
        <v>1.0900000000000001</v>
      </c>
      <c r="C23097">
        <v>118002.78</v>
      </c>
      <c r="D23097">
        <v>34944.959999999999</v>
      </c>
      <c r="E23097">
        <v>35979.49</v>
      </c>
      <c r="F23097">
        <v>122.31</v>
      </c>
      <c r="G23097">
        <v>46956.02</v>
      </c>
      <c r="H23097">
        <v>18846.75</v>
      </c>
      <c r="I23097">
        <v>27554.67</v>
      </c>
      <c r="J23097">
        <v>554.6</v>
      </c>
      <c r="K23097" t="s">
        <v>10</v>
      </c>
      <c r="L23097">
        <v>2019</v>
      </c>
      <c r="M23097" t="s">
        <v>59</v>
      </c>
    </row>
    <row r="23098" spans="1:13" x14ac:dyDescent="0.2">
      <c r="A23098" s="1">
        <v>43520</v>
      </c>
      <c r="B23098">
        <v>1.52</v>
      </c>
      <c r="C23098">
        <v>5082.21</v>
      </c>
      <c r="D23098">
        <v>132.94999999999999</v>
      </c>
      <c r="E23098">
        <v>1336.83</v>
      </c>
      <c r="F23098">
        <v>0</v>
      </c>
      <c r="G23098">
        <v>3612.43</v>
      </c>
      <c r="H23098">
        <v>831.58</v>
      </c>
      <c r="I23098">
        <v>2780.85</v>
      </c>
      <c r="J23098">
        <v>0</v>
      </c>
      <c r="K23098" t="s">
        <v>12</v>
      </c>
      <c r="L23098">
        <v>2019</v>
      </c>
      <c r="M23098" t="s">
        <v>59</v>
      </c>
    </row>
    <row r="23099" spans="1:13" x14ac:dyDescent="0.2">
      <c r="A23099" s="1">
        <v>43520</v>
      </c>
      <c r="B23099">
        <v>1.1599999999999999</v>
      </c>
      <c r="C23099">
        <v>194809.95</v>
      </c>
      <c r="D23099">
        <v>88116.75</v>
      </c>
      <c r="E23099">
        <v>10237.75</v>
      </c>
      <c r="F23099">
        <v>685.65</v>
      </c>
      <c r="G23099">
        <v>95769.8</v>
      </c>
      <c r="H23099">
        <v>64448.53</v>
      </c>
      <c r="I23099">
        <v>31317.94</v>
      </c>
      <c r="J23099">
        <v>3.33</v>
      </c>
      <c r="K23099" t="s">
        <v>10</v>
      </c>
      <c r="L23099">
        <v>2019</v>
      </c>
      <c r="M23099" t="s">
        <v>60</v>
      </c>
    </row>
    <row r="23100" spans="1:13" x14ac:dyDescent="0.2">
      <c r="A23100" s="1">
        <v>43520</v>
      </c>
      <c r="B23100">
        <v>1.71</v>
      </c>
      <c r="C23100">
        <v>13315.31</v>
      </c>
      <c r="D23100">
        <v>1393.36</v>
      </c>
      <c r="E23100">
        <v>3513.17</v>
      </c>
      <c r="F23100">
        <v>0</v>
      </c>
      <c r="G23100">
        <v>8408.7800000000007</v>
      </c>
      <c r="H23100">
        <v>8365.11</v>
      </c>
      <c r="I23100">
        <v>43.67</v>
      </c>
      <c r="J23100">
        <v>0</v>
      </c>
      <c r="K23100" t="s">
        <v>12</v>
      </c>
      <c r="L23100">
        <v>2019</v>
      </c>
      <c r="M23100" t="s">
        <v>60</v>
      </c>
    </row>
    <row r="23101" spans="1:13" x14ac:dyDescent="0.2">
      <c r="A23101" s="1">
        <v>43520</v>
      </c>
      <c r="B23101">
        <v>1.1100000000000001</v>
      </c>
      <c r="C23101">
        <v>92370.76</v>
      </c>
      <c r="D23101">
        <v>4271.95</v>
      </c>
      <c r="E23101">
        <v>55146.98</v>
      </c>
      <c r="F23101">
        <v>139</v>
      </c>
      <c r="G23101">
        <v>32812.83</v>
      </c>
      <c r="H23101">
        <v>22897</v>
      </c>
      <c r="I23101">
        <v>9915.83</v>
      </c>
      <c r="J23101">
        <v>0</v>
      </c>
      <c r="K23101" t="s">
        <v>10</v>
      </c>
      <c r="L23101">
        <v>2019</v>
      </c>
      <c r="M23101" t="s">
        <v>61</v>
      </c>
    </row>
    <row r="23102" spans="1:13" x14ac:dyDescent="0.2">
      <c r="A23102" s="1">
        <v>43520</v>
      </c>
      <c r="B23102">
        <v>1.1499999999999999</v>
      </c>
      <c r="C23102">
        <v>7288.3</v>
      </c>
      <c r="D23102">
        <v>153.81</v>
      </c>
      <c r="E23102">
        <v>216.68</v>
      </c>
      <c r="F23102">
        <v>0</v>
      </c>
      <c r="G23102">
        <v>6917.81</v>
      </c>
      <c r="H23102">
        <v>3645.97</v>
      </c>
      <c r="I23102">
        <v>3271.84</v>
      </c>
      <c r="J23102">
        <v>0</v>
      </c>
      <c r="K23102" t="s">
        <v>12</v>
      </c>
      <c r="L23102">
        <v>2019</v>
      </c>
      <c r="M23102" t="s">
        <v>61</v>
      </c>
    </row>
    <row r="23103" spans="1:13" x14ac:dyDescent="0.2">
      <c r="A23103" s="1">
        <v>43520</v>
      </c>
      <c r="B23103">
        <v>1.06</v>
      </c>
      <c r="C23103">
        <v>591340.71</v>
      </c>
      <c r="D23103">
        <v>276990.68</v>
      </c>
      <c r="E23103">
        <v>24870.84</v>
      </c>
      <c r="F23103">
        <v>2409.71</v>
      </c>
      <c r="G23103">
        <v>287069.48</v>
      </c>
      <c r="H23103">
        <v>116880.83</v>
      </c>
      <c r="I23103">
        <v>170181.98</v>
      </c>
      <c r="J23103">
        <v>6.67</v>
      </c>
      <c r="K23103" t="s">
        <v>10</v>
      </c>
      <c r="L23103">
        <v>2019</v>
      </c>
      <c r="M23103" t="s">
        <v>62</v>
      </c>
    </row>
    <row r="23104" spans="1:13" x14ac:dyDescent="0.2">
      <c r="A23104" s="1">
        <v>43520</v>
      </c>
      <c r="B23104">
        <v>1.1299999999999999</v>
      </c>
      <c r="C23104">
        <v>8202.8700000000008</v>
      </c>
      <c r="D23104">
        <v>112.87</v>
      </c>
      <c r="E23104">
        <v>0</v>
      </c>
      <c r="F23104">
        <v>0</v>
      </c>
      <c r="G23104">
        <v>8090</v>
      </c>
      <c r="H23104">
        <v>8090</v>
      </c>
      <c r="I23104">
        <v>0</v>
      </c>
      <c r="J23104">
        <v>0</v>
      </c>
      <c r="K23104" t="s">
        <v>12</v>
      </c>
      <c r="L23104">
        <v>2019</v>
      </c>
      <c r="M23104" t="s">
        <v>62</v>
      </c>
    </row>
    <row r="23105" spans="1:13" x14ac:dyDescent="0.2">
      <c r="A23105" s="1">
        <v>43520</v>
      </c>
      <c r="B23105">
        <v>0.98</v>
      </c>
      <c r="C23105">
        <v>43682565.759999998</v>
      </c>
      <c r="D23105">
        <v>13423017.470000001</v>
      </c>
      <c r="E23105">
        <v>12170264.41</v>
      </c>
      <c r="F23105">
        <v>1038105.23</v>
      </c>
      <c r="G23105">
        <v>17051178.649999999</v>
      </c>
      <c r="H23105">
        <v>11676381.460000001</v>
      </c>
      <c r="I23105">
        <v>5110694.9000000004</v>
      </c>
      <c r="J23105">
        <v>264102.28999999998</v>
      </c>
      <c r="K23105" t="s">
        <v>10</v>
      </c>
      <c r="L23105">
        <v>2019</v>
      </c>
      <c r="M23105" t="s">
        <v>63</v>
      </c>
    </row>
    <row r="23106" spans="1:13" x14ac:dyDescent="0.2">
      <c r="A23106" s="1">
        <v>43520</v>
      </c>
      <c r="B23106">
        <v>1.45</v>
      </c>
      <c r="C23106">
        <v>1601041.51</v>
      </c>
      <c r="D23106">
        <v>137640.84</v>
      </c>
      <c r="E23106">
        <v>290983.74</v>
      </c>
      <c r="F23106">
        <v>4624.46</v>
      </c>
      <c r="G23106">
        <v>1167471.48</v>
      </c>
      <c r="H23106">
        <v>951857.58</v>
      </c>
      <c r="I23106">
        <v>215543.29</v>
      </c>
      <c r="J23106">
        <v>70.61</v>
      </c>
      <c r="K23106" t="s">
        <v>12</v>
      </c>
      <c r="L23106">
        <v>2019</v>
      </c>
      <c r="M23106" t="s">
        <v>63</v>
      </c>
    </row>
    <row r="23107" spans="1:13" x14ac:dyDescent="0.2">
      <c r="A23107" s="1">
        <v>43520</v>
      </c>
      <c r="B23107">
        <v>0.99</v>
      </c>
      <c r="C23107">
        <v>7382810.6399999997</v>
      </c>
      <c r="D23107">
        <v>2148239.17</v>
      </c>
      <c r="E23107">
        <v>1773527.03</v>
      </c>
      <c r="F23107">
        <v>171602.71</v>
      </c>
      <c r="G23107">
        <v>3289441.73</v>
      </c>
      <c r="H23107">
        <v>1492049.5</v>
      </c>
      <c r="I23107">
        <v>1788268.65</v>
      </c>
      <c r="J23107">
        <v>9123.58</v>
      </c>
      <c r="K23107" t="s">
        <v>10</v>
      </c>
      <c r="L23107">
        <v>2019</v>
      </c>
      <c r="M23107" t="s">
        <v>64</v>
      </c>
    </row>
    <row r="23108" spans="1:13" x14ac:dyDescent="0.2">
      <c r="A23108" s="1">
        <v>43520</v>
      </c>
      <c r="B23108">
        <v>1.55</v>
      </c>
      <c r="C23108">
        <v>291499.75</v>
      </c>
      <c r="D23108">
        <v>29011.4</v>
      </c>
      <c r="E23108">
        <v>81932.91</v>
      </c>
      <c r="F23108">
        <v>624.64</v>
      </c>
      <c r="G23108">
        <v>179930.8</v>
      </c>
      <c r="H23108">
        <v>113135.82</v>
      </c>
      <c r="I23108">
        <v>66724.37</v>
      </c>
      <c r="J23108">
        <v>70.61</v>
      </c>
      <c r="K23108" t="s">
        <v>12</v>
      </c>
      <c r="L23108">
        <v>2019</v>
      </c>
      <c r="M23108" t="s">
        <v>64</v>
      </c>
    </row>
    <row r="23109" spans="1:13" x14ac:dyDescent="0.2">
      <c r="A23109" s="1">
        <v>43520</v>
      </c>
      <c r="B23109">
        <v>0.79</v>
      </c>
      <c r="C23109">
        <v>950056.91</v>
      </c>
      <c r="D23109">
        <v>478616</v>
      </c>
      <c r="E23109">
        <v>105044.62</v>
      </c>
      <c r="F23109">
        <v>64348</v>
      </c>
      <c r="G23109">
        <v>302048.28999999998</v>
      </c>
      <c r="H23109">
        <v>229808.3</v>
      </c>
      <c r="I23109">
        <v>72196.91</v>
      </c>
      <c r="J23109">
        <v>43.08</v>
      </c>
      <c r="K23109" t="s">
        <v>10</v>
      </c>
      <c r="L23109">
        <v>2019</v>
      </c>
      <c r="M23109" t="s">
        <v>65</v>
      </c>
    </row>
    <row r="23110" spans="1:13" x14ac:dyDescent="0.2">
      <c r="A23110" s="1">
        <v>43520</v>
      </c>
      <c r="B23110">
        <v>1.49</v>
      </c>
      <c r="C23110">
        <v>23745.64</v>
      </c>
      <c r="D23110">
        <v>2356.79</v>
      </c>
      <c r="E23110">
        <v>1827.63</v>
      </c>
      <c r="F23110">
        <v>1811.69</v>
      </c>
      <c r="G23110">
        <v>17749.53</v>
      </c>
      <c r="H23110">
        <v>16832.259999999998</v>
      </c>
      <c r="I23110">
        <v>917.27</v>
      </c>
      <c r="J23110">
        <v>0</v>
      </c>
      <c r="K23110" t="s">
        <v>12</v>
      </c>
      <c r="L23110">
        <v>2019</v>
      </c>
      <c r="M23110" t="s">
        <v>65</v>
      </c>
    </row>
    <row r="23111" spans="1:13" x14ac:dyDescent="0.2">
      <c r="A23111" s="1">
        <v>43527</v>
      </c>
      <c r="B23111">
        <v>1.3</v>
      </c>
      <c r="C23111">
        <v>109572.01</v>
      </c>
      <c r="D23111">
        <v>4208.57</v>
      </c>
      <c r="E23111">
        <v>91894.92</v>
      </c>
      <c r="F23111">
        <v>245</v>
      </c>
      <c r="G23111">
        <v>13223.52</v>
      </c>
      <c r="H23111">
        <v>7581.66</v>
      </c>
      <c r="I23111">
        <v>5615.19</v>
      </c>
      <c r="J23111">
        <v>26.67</v>
      </c>
      <c r="K23111" t="s">
        <v>10</v>
      </c>
      <c r="L23111">
        <v>2019</v>
      </c>
      <c r="M23111" t="s">
        <v>11</v>
      </c>
    </row>
    <row r="23112" spans="1:13" x14ac:dyDescent="0.2">
      <c r="A23112" s="1">
        <v>43527</v>
      </c>
      <c r="B23112">
        <v>1.23</v>
      </c>
      <c r="C23112">
        <v>5775.92</v>
      </c>
      <c r="D23112">
        <v>124.45</v>
      </c>
      <c r="E23112">
        <v>535.64</v>
      </c>
      <c r="F23112">
        <v>0</v>
      </c>
      <c r="G23112">
        <v>5115.83</v>
      </c>
      <c r="H23112">
        <v>5115.83</v>
      </c>
      <c r="I23112">
        <v>0</v>
      </c>
      <c r="J23112">
        <v>0</v>
      </c>
      <c r="K23112" t="s">
        <v>12</v>
      </c>
      <c r="L23112">
        <v>2019</v>
      </c>
      <c r="M23112" t="s">
        <v>11</v>
      </c>
    </row>
    <row r="23113" spans="1:13" x14ac:dyDescent="0.2">
      <c r="A23113" s="1">
        <v>43527</v>
      </c>
      <c r="B23113">
        <v>0.95</v>
      </c>
      <c r="C23113">
        <v>785440.79</v>
      </c>
      <c r="D23113">
        <v>360641.24</v>
      </c>
      <c r="E23113">
        <v>35779.19</v>
      </c>
      <c r="F23113">
        <v>2779.53</v>
      </c>
      <c r="G23113">
        <v>386240.83</v>
      </c>
      <c r="H23113">
        <v>323817.17</v>
      </c>
      <c r="I23113">
        <v>56329.69</v>
      </c>
      <c r="J23113">
        <v>6093.97</v>
      </c>
      <c r="K23113" t="s">
        <v>10</v>
      </c>
      <c r="L23113">
        <v>2019</v>
      </c>
      <c r="M23113" t="s">
        <v>13</v>
      </c>
    </row>
    <row r="23114" spans="1:13" x14ac:dyDescent="0.2">
      <c r="A23114" s="1">
        <v>43527</v>
      </c>
      <c r="B23114">
        <v>1.43</v>
      </c>
      <c r="C23114">
        <v>20234.48</v>
      </c>
      <c r="D23114">
        <v>105.46</v>
      </c>
      <c r="E23114">
        <v>4034.83</v>
      </c>
      <c r="F23114">
        <v>0</v>
      </c>
      <c r="G23114">
        <v>16094.19</v>
      </c>
      <c r="H23114">
        <v>12600.54</v>
      </c>
      <c r="I23114">
        <v>3493.65</v>
      </c>
      <c r="J23114">
        <v>0</v>
      </c>
      <c r="K23114" t="s">
        <v>12</v>
      </c>
      <c r="L23114">
        <v>2019</v>
      </c>
      <c r="M23114" t="s">
        <v>13</v>
      </c>
    </row>
    <row r="23115" spans="1:13" x14ac:dyDescent="0.2">
      <c r="A23115" s="1">
        <v>43527</v>
      </c>
      <c r="B23115">
        <v>1.34</v>
      </c>
      <c r="C23115">
        <v>895247.43</v>
      </c>
      <c r="D23115">
        <v>114691.95</v>
      </c>
      <c r="E23115">
        <v>479391.15</v>
      </c>
      <c r="F23115">
        <v>9854.42</v>
      </c>
      <c r="G23115">
        <v>291309.90999999997</v>
      </c>
      <c r="H23115">
        <v>250533.3</v>
      </c>
      <c r="I23115">
        <v>40723.279999999999</v>
      </c>
      <c r="J23115">
        <v>53.33</v>
      </c>
      <c r="K23115" t="s">
        <v>10</v>
      </c>
      <c r="L23115">
        <v>2019</v>
      </c>
      <c r="M23115" t="s">
        <v>14</v>
      </c>
    </row>
    <row r="23116" spans="1:13" x14ac:dyDescent="0.2">
      <c r="A23116" s="1">
        <v>43527</v>
      </c>
      <c r="B23116">
        <v>1.33</v>
      </c>
      <c r="C23116">
        <v>51964.35</v>
      </c>
      <c r="D23116">
        <v>927.02</v>
      </c>
      <c r="E23116">
        <v>5658.21</v>
      </c>
      <c r="F23116">
        <v>44</v>
      </c>
      <c r="G23116">
        <v>45335.12</v>
      </c>
      <c r="H23116">
        <v>43019.43</v>
      </c>
      <c r="I23116">
        <v>2315.69</v>
      </c>
      <c r="J23116">
        <v>0</v>
      </c>
      <c r="K23116" t="s">
        <v>12</v>
      </c>
      <c r="L23116">
        <v>2019</v>
      </c>
      <c r="M23116" t="s">
        <v>14</v>
      </c>
    </row>
    <row r="23117" spans="1:13" x14ac:dyDescent="0.2">
      <c r="A23117" s="1">
        <v>43527</v>
      </c>
      <c r="B23117">
        <v>1.1599999999999999</v>
      </c>
      <c r="C23117">
        <v>100904.33</v>
      </c>
      <c r="D23117">
        <v>40588.14</v>
      </c>
      <c r="E23117">
        <v>9107.7800000000007</v>
      </c>
      <c r="F23117">
        <v>11459.81</v>
      </c>
      <c r="G23117">
        <v>39748.6</v>
      </c>
      <c r="H23117">
        <v>19985.28</v>
      </c>
      <c r="I23117">
        <v>19539.7</v>
      </c>
      <c r="J23117">
        <v>223.62</v>
      </c>
      <c r="K23117" t="s">
        <v>10</v>
      </c>
      <c r="L23117">
        <v>2019</v>
      </c>
      <c r="M23117" t="s">
        <v>15</v>
      </c>
    </row>
    <row r="23118" spans="1:13" x14ac:dyDescent="0.2">
      <c r="A23118" s="1">
        <v>43527</v>
      </c>
      <c r="B23118">
        <v>1.53</v>
      </c>
      <c r="C23118">
        <v>4156.1899999999996</v>
      </c>
      <c r="D23118">
        <v>0</v>
      </c>
      <c r="E23118">
        <v>1417.38</v>
      </c>
      <c r="F23118">
        <v>0</v>
      </c>
      <c r="G23118">
        <v>2738.81</v>
      </c>
      <c r="H23118">
        <v>1139.73</v>
      </c>
      <c r="I23118">
        <v>1599.08</v>
      </c>
      <c r="J23118">
        <v>0</v>
      </c>
      <c r="K23118" t="s">
        <v>12</v>
      </c>
      <c r="L23118">
        <v>2019</v>
      </c>
      <c r="M23118" t="s">
        <v>15</v>
      </c>
    </row>
    <row r="23119" spans="1:13" x14ac:dyDescent="0.2">
      <c r="A23119" s="1">
        <v>43527</v>
      </c>
      <c r="B23119">
        <v>1.27</v>
      </c>
      <c r="C23119">
        <v>768125.04</v>
      </c>
      <c r="D23119">
        <v>10796.61</v>
      </c>
      <c r="E23119">
        <v>604211.22</v>
      </c>
      <c r="F23119">
        <v>2637.23</v>
      </c>
      <c r="G23119">
        <v>150479.98000000001</v>
      </c>
      <c r="H23119">
        <v>125744.68</v>
      </c>
      <c r="I23119">
        <v>24731.97</v>
      </c>
      <c r="J23119">
        <v>3.33</v>
      </c>
      <c r="K23119" t="s">
        <v>10</v>
      </c>
      <c r="L23119">
        <v>2019</v>
      </c>
      <c r="M23119" t="s">
        <v>16</v>
      </c>
    </row>
    <row r="23120" spans="1:13" x14ac:dyDescent="0.2">
      <c r="A23120" s="1">
        <v>43527</v>
      </c>
      <c r="B23120">
        <v>1.37</v>
      </c>
      <c r="C23120">
        <v>37459.339999999997</v>
      </c>
      <c r="D23120">
        <v>45.48</v>
      </c>
      <c r="E23120">
        <v>2477.16</v>
      </c>
      <c r="F23120">
        <v>0</v>
      </c>
      <c r="G23120">
        <v>34936.699999999997</v>
      </c>
      <c r="H23120">
        <v>20208.41</v>
      </c>
      <c r="I23120">
        <v>14728.29</v>
      </c>
      <c r="J23120">
        <v>0</v>
      </c>
      <c r="K23120" t="s">
        <v>12</v>
      </c>
      <c r="L23120">
        <v>2019</v>
      </c>
      <c r="M23120" t="s">
        <v>16</v>
      </c>
    </row>
    <row r="23121" spans="1:13" x14ac:dyDescent="0.2">
      <c r="A23121" s="1">
        <v>43527</v>
      </c>
      <c r="B23121">
        <v>1.1599999999999999</v>
      </c>
      <c r="C23121">
        <v>179223.55</v>
      </c>
      <c r="D23121">
        <v>6595.98</v>
      </c>
      <c r="E23121">
        <v>77146.42</v>
      </c>
      <c r="F23121">
        <v>278.70999999999998</v>
      </c>
      <c r="G23121">
        <v>95202.44</v>
      </c>
      <c r="H23121">
        <v>61828.51</v>
      </c>
      <c r="I23121">
        <v>33353.93</v>
      </c>
      <c r="J23121">
        <v>20</v>
      </c>
      <c r="K23121" t="s">
        <v>10</v>
      </c>
      <c r="L23121">
        <v>2019</v>
      </c>
      <c r="M23121" t="s">
        <v>17</v>
      </c>
    </row>
    <row r="23122" spans="1:13" x14ac:dyDescent="0.2">
      <c r="A23122" s="1">
        <v>43527</v>
      </c>
      <c r="B23122">
        <v>1.1499999999999999</v>
      </c>
      <c r="C23122">
        <v>16853.88</v>
      </c>
      <c r="D23122">
        <v>547.45000000000005</v>
      </c>
      <c r="E23122">
        <v>216.03</v>
      </c>
      <c r="F23122">
        <v>0</v>
      </c>
      <c r="G23122">
        <v>16090.4</v>
      </c>
      <c r="H23122">
        <v>10214.06</v>
      </c>
      <c r="I23122">
        <v>5876.34</v>
      </c>
      <c r="J23122">
        <v>0</v>
      </c>
      <c r="K23122" t="s">
        <v>12</v>
      </c>
      <c r="L23122">
        <v>2019</v>
      </c>
      <c r="M23122" t="s">
        <v>17</v>
      </c>
    </row>
    <row r="23123" spans="1:13" x14ac:dyDescent="0.2">
      <c r="A23123" s="1">
        <v>43527</v>
      </c>
      <c r="B23123">
        <v>1.1299999999999999</v>
      </c>
      <c r="C23123">
        <v>6586809.54</v>
      </c>
      <c r="D23123">
        <v>2005356.05</v>
      </c>
      <c r="E23123">
        <v>2046256.93</v>
      </c>
      <c r="F23123">
        <v>183585.87</v>
      </c>
      <c r="G23123">
        <v>2351610.69</v>
      </c>
      <c r="H23123">
        <v>2071956.99</v>
      </c>
      <c r="I23123">
        <v>115006.83</v>
      </c>
      <c r="J23123">
        <v>164646.87</v>
      </c>
      <c r="K23123" t="s">
        <v>10</v>
      </c>
      <c r="L23123">
        <v>2019</v>
      </c>
      <c r="M23123" t="s">
        <v>18</v>
      </c>
    </row>
    <row r="23124" spans="1:13" x14ac:dyDescent="0.2">
      <c r="A23124" s="1">
        <v>43527</v>
      </c>
      <c r="B23124">
        <v>1.72</v>
      </c>
      <c r="C23124">
        <v>227862.14</v>
      </c>
      <c r="D23124">
        <v>42321.29</v>
      </c>
      <c r="E23124">
        <v>67184.13</v>
      </c>
      <c r="F23124">
        <v>0</v>
      </c>
      <c r="G23124">
        <v>118356.72</v>
      </c>
      <c r="H23124">
        <v>118323.17</v>
      </c>
      <c r="I23124">
        <v>33.549999999999997</v>
      </c>
      <c r="J23124">
        <v>0</v>
      </c>
      <c r="K23124" t="s">
        <v>12</v>
      </c>
      <c r="L23124">
        <v>2019</v>
      </c>
      <c r="M23124" t="s">
        <v>18</v>
      </c>
    </row>
    <row r="23125" spans="1:13" x14ac:dyDescent="0.2">
      <c r="A23125" s="1">
        <v>43527</v>
      </c>
      <c r="B23125">
        <v>1.04</v>
      </c>
      <c r="C23125">
        <v>326237.92</v>
      </c>
      <c r="D23125">
        <v>142673.64000000001</v>
      </c>
      <c r="E23125">
        <v>59073.81</v>
      </c>
      <c r="F23125">
        <v>7175.8</v>
      </c>
      <c r="G23125">
        <v>117314.67</v>
      </c>
      <c r="H23125">
        <v>104492.68</v>
      </c>
      <c r="I23125">
        <v>12812.66</v>
      </c>
      <c r="J23125">
        <v>9.33</v>
      </c>
      <c r="K23125" t="s">
        <v>10</v>
      </c>
      <c r="L23125">
        <v>2019</v>
      </c>
      <c r="M23125" t="s">
        <v>19</v>
      </c>
    </row>
    <row r="23126" spans="1:13" x14ac:dyDescent="0.2">
      <c r="A23126" s="1">
        <v>43527</v>
      </c>
      <c r="B23126">
        <v>1.38</v>
      </c>
      <c r="C23126">
        <v>18298.38</v>
      </c>
      <c r="D23126">
        <v>49.49</v>
      </c>
      <c r="E23126">
        <v>5286.93</v>
      </c>
      <c r="F23126">
        <v>56.17</v>
      </c>
      <c r="G23126">
        <v>12905.79</v>
      </c>
      <c r="H23126">
        <v>12541.96</v>
      </c>
      <c r="I23126">
        <v>363.83</v>
      </c>
      <c r="J23126">
        <v>0</v>
      </c>
      <c r="K23126" t="s">
        <v>12</v>
      </c>
      <c r="L23126">
        <v>2019</v>
      </c>
      <c r="M23126" t="s">
        <v>19</v>
      </c>
    </row>
    <row r="23127" spans="1:13" x14ac:dyDescent="0.2">
      <c r="A23127" s="1">
        <v>43527</v>
      </c>
      <c r="B23127">
        <v>1.1599999999999999</v>
      </c>
      <c r="C23127">
        <v>656144.91</v>
      </c>
      <c r="D23127">
        <v>134535.35999999999</v>
      </c>
      <c r="E23127">
        <v>333544.71999999997</v>
      </c>
      <c r="F23127">
        <v>25595.73</v>
      </c>
      <c r="G23127">
        <v>162469.1</v>
      </c>
      <c r="H23127">
        <v>120828.47</v>
      </c>
      <c r="I23127">
        <v>27689.47</v>
      </c>
      <c r="J23127">
        <v>13951.16</v>
      </c>
      <c r="K23127" t="s">
        <v>10</v>
      </c>
      <c r="L23127">
        <v>2019</v>
      </c>
      <c r="M23127" t="s">
        <v>20</v>
      </c>
    </row>
    <row r="23128" spans="1:13" x14ac:dyDescent="0.2">
      <c r="A23128" s="1">
        <v>43527</v>
      </c>
      <c r="B23128">
        <v>1.46</v>
      </c>
      <c r="C23128">
        <v>83300.320000000007</v>
      </c>
      <c r="D23128">
        <v>553.80999999999995</v>
      </c>
      <c r="E23128">
        <v>33685.15</v>
      </c>
      <c r="F23128">
        <v>0</v>
      </c>
      <c r="G23128">
        <v>49061.36</v>
      </c>
      <c r="H23128">
        <v>44618.38</v>
      </c>
      <c r="I23128">
        <v>4442.9799999999996</v>
      </c>
      <c r="J23128">
        <v>0</v>
      </c>
      <c r="K23128" t="s">
        <v>12</v>
      </c>
      <c r="L23128">
        <v>2019</v>
      </c>
      <c r="M23128" t="s">
        <v>20</v>
      </c>
    </row>
    <row r="23129" spans="1:13" x14ac:dyDescent="0.2">
      <c r="A23129" s="1">
        <v>43527</v>
      </c>
      <c r="B23129">
        <v>0.73</v>
      </c>
      <c r="C23129">
        <v>480319.89</v>
      </c>
      <c r="D23129">
        <v>76830.27</v>
      </c>
      <c r="E23129">
        <v>32666.54</v>
      </c>
      <c r="F23129">
        <v>19240.91</v>
      </c>
      <c r="G23129">
        <v>351582.17</v>
      </c>
      <c r="H23129">
        <v>326857.88</v>
      </c>
      <c r="I23129">
        <v>24703.57</v>
      </c>
      <c r="J23129">
        <v>20.72</v>
      </c>
      <c r="K23129" t="s">
        <v>10</v>
      </c>
      <c r="L23129">
        <v>2019</v>
      </c>
      <c r="M23129" t="s">
        <v>21</v>
      </c>
    </row>
    <row r="23130" spans="1:13" x14ac:dyDescent="0.2">
      <c r="A23130" s="1">
        <v>43527</v>
      </c>
      <c r="B23130">
        <v>1.6</v>
      </c>
      <c r="C23130">
        <v>12450.69</v>
      </c>
      <c r="D23130">
        <v>98.88</v>
      </c>
      <c r="E23130">
        <v>2644.48</v>
      </c>
      <c r="F23130">
        <v>0</v>
      </c>
      <c r="G23130">
        <v>9707.33</v>
      </c>
      <c r="H23130">
        <v>6770.37</v>
      </c>
      <c r="I23130">
        <v>2936.96</v>
      </c>
      <c r="J23130">
        <v>0</v>
      </c>
      <c r="K23130" t="s">
        <v>12</v>
      </c>
      <c r="L23130">
        <v>2019</v>
      </c>
      <c r="M23130" t="s">
        <v>21</v>
      </c>
    </row>
    <row r="23131" spans="1:13" x14ac:dyDescent="0.2">
      <c r="A23131" s="1">
        <v>43527</v>
      </c>
      <c r="B23131">
        <v>0.83</v>
      </c>
      <c r="C23131">
        <v>297096.86</v>
      </c>
      <c r="D23131">
        <v>72706.429999999993</v>
      </c>
      <c r="E23131">
        <v>26136.95</v>
      </c>
      <c r="F23131">
        <v>2734.74</v>
      </c>
      <c r="G23131">
        <v>195518.74</v>
      </c>
      <c r="H23131">
        <v>166757.34</v>
      </c>
      <c r="I23131">
        <v>28727.93</v>
      </c>
      <c r="J23131">
        <v>33.47</v>
      </c>
      <c r="K23131" t="s">
        <v>10</v>
      </c>
      <c r="L23131">
        <v>2019</v>
      </c>
      <c r="M23131" t="s">
        <v>22</v>
      </c>
    </row>
    <row r="23132" spans="1:13" x14ac:dyDescent="0.2">
      <c r="A23132" s="1">
        <v>43527</v>
      </c>
      <c r="B23132">
        <v>1.4</v>
      </c>
      <c r="C23132">
        <v>9305.57</v>
      </c>
      <c r="D23132">
        <v>417.07</v>
      </c>
      <c r="E23132">
        <v>1082.8</v>
      </c>
      <c r="F23132">
        <v>0</v>
      </c>
      <c r="G23132">
        <v>7805.7</v>
      </c>
      <c r="H23132">
        <v>5386.93</v>
      </c>
      <c r="I23132">
        <v>2418.77</v>
      </c>
      <c r="J23132">
        <v>0</v>
      </c>
      <c r="K23132" t="s">
        <v>12</v>
      </c>
      <c r="L23132">
        <v>2019</v>
      </c>
      <c r="M23132" t="s">
        <v>22</v>
      </c>
    </row>
    <row r="23133" spans="1:13" x14ac:dyDescent="0.2">
      <c r="A23133" s="1">
        <v>43527</v>
      </c>
      <c r="B23133">
        <v>0.72</v>
      </c>
      <c r="C23133">
        <v>1601593.4</v>
      </c>
      <c r="D23133">
        <v>763567.76</v>
      </c>
      <c r="E23133">
        <v>227154.84</v>
      </c>
      <c r="F23133">
        <v>28972.04</v>
      </c>
      <c r="G23133">
        <v>581898.76</v>
      </c>
      <c r="H23133">
        <v>436634.03</v>
      </c>
      <c r="I23133">
        <v>132435.4</v>
      </c>
      <c r="J23133">
        <v>12829.33</v>
      </c>
      <c r="K23133" t="s">
        <v>10</v>
      </c>
      <c r="L23133">
        <v>2019</v>
      </c>
      <c r="M23133" t="s">
        <v>23</v>
      </c>
    </row>
    <row r="23134" spans="1:13" x14ac:dyDescent="0.2">
      <c r="A23134" s="1">
        <v>43527</v>
      </c>
      <c r="B23134">
        <v>1.27</v>
      </c>
      <c r="C23134">
        <v>37754.17</v>
      </c>
      <c r="D23134">
        <v>7020.22</v>
      </c>
      <c r="E23134">
        <v>654.25</v>
      </c>
      <c r="F23134">
        <v>377.97</v>
      </c>
      <c r="G23134">
        <v>29701.73</v>
      </c>
      <c r="H23134">
        <v>20059.11</v>
      </c>
      <c r="I23134">
        <v>9642.6200000000008</v>
      </c>
      <c r="J23134">
        <v>0</v>
      </c>
      <c r="K23134" t="s">
        <v>12</v>
      </c>
      <c r="L23134">
        <v>2019</v>
      </c>
      <c r="M23134" t="s">
        <v>23</v>
      </c>
    </row>
    <row r="23135" spans="1:13" x14ac:dyDescent="0.2">
      <c r="A23135" s="1">
        <v>43527</v>
      </c>
      <c r="B23135">
        <v>0.98</v>
      </c>
      <c r="C23135">
        <v>1161232.95</v>
      </c>
      <c r="D23135">
        <v>177354</v>
      </c>
      <c r="E23135">
        <v>192011.63</v>
      </c>
      <c r="F23135">
        <v>18405.82</v>
      </c>
      <c r="G23135">
        <v>773461.5</v>
      </c>
      <c r="H23135">
        <v>210126.45</v>
      </c>
      <c r="I23135">
        <v>562840.56000000006</v>
      </c>
      <c r="J23135">
        <v>494.49</v>
      </c>
      <c r="K23135" t="s">
        <v>10</v>
      </c>
      <c r="L23135">
        <v>2019</v>
      </c>
      <c r="M23135" t="s">
        <v>24</v>
      </c>
    </row>
    <row r="23136" spans="1:13" x14ac:dyDescent="0.2">
      <c r="A23136" s="1">
        <v>43527</v>
      </c>
      <c r="B23136">
        <v>1.32</v>
      </c>
      <c r="C23136">
        <v>42778.28</v>
      </c>
      <c r="D23136">
        <v>6663.32</v>
      </c>
      <c r="E23136">
        <v>1695.65</v>
      </c>
      <c r="F23136">
        <v>0</v>
      </c>
      <c r="G23136">
        <v>34419.31</v>
      </c>
      <c r="H23136">
        <v>34066.36</v>
      </c>
      <c r="I23136">
        <v>352.95</v>
      </c>
      <c r="J23136">
        <v>0</v>
      </c>
      <c r="K23136" t="s">
        <v>12</v>
      </c>
      <c r="L23136">
        <v>2019</v>
      </c>
      <c r="M23136" t="s">
        <v>24</v>
      </c>
    </row>
    <row r="23137" spans="1:13" x14ac:dyDescent="0.2">
      <c r="A23137" s="1">
        <v>43527</v>
      </c>
      <c r="B23137">
        <v>0.99</v>
      </c>
      <c r="C23137">
        <v>542284.88</v>
      </c>
      <c r="D23137">
        <v>137705.84</v>
      </c>
      <c r="E23137">
        <v>51804.72</v>
      </c>
      <c r="F23137">
        <v>48027.72</v>
      </c>
      <c r="G23137">
        <v>304746.59999999998</v>
      </c>
      <c r="H23137">
        <v>270353.84000000003</v>
      </c>
      <c r="I23137">
        <v>28854.43</v>
      </c>
      <c r="J23137">
        <v>5538.33</v>
      </c>
      <c r="K23137" t="s">
        <v>10</v>
      </c>
      <c r="L23137">
        <v>2019</v>
      </c>
      <c r="M23137" t="s">
        <v>25</v>
      </c>
    </row>
    <row r="23138" spans="1:13" x14ac:dyDescent="0.2">
      <c r="A23138" s="1">
        <v>43527</v>
      </c>
      <c r="B23138">
        <v>1.42</v>
      </c>
      <c r="C23138">
        <v>13848.66</v>
      </c>
      <c r="D23138">
        <v>452.94</v>
      </c>
      <c r="E23138">
        <v>2384.52</v>
      </c>
      <c r="F23138">
        <v>0</v>
      </c>
      <c r="G23138">
        <v>10995.36</v>
      </c>
      <c r="H23138">
        <v>7690.36</v>
      </c>
      <c r="I23138">
        <v>3305</v>
      </c>
      <c r="J23138">
        <v>0</v>
      </c>
      <c r="K23138" t="s">
        <v>12</v>
      </c>
      <c r="L23138">
        <v>2019</v>
      </c>
      <c r="M23138" t="s">
        <v>25</v>
      </c>
    </row>
    <row r="23139" spans="1:13" x14ac:dyDescent="0.2">
      <c r="A23139" s="1">
        <v>43527</v>
      </c>
      <c r="B23139">
        <v>1.41</v>
      </c>
      <c r="C23139">
        <v>161300.17000000001</v>
      </c>
      <c r="D23139">
        <v>5633.77</v>
      </c>
      <c r="E23139">
        <v>71056.53</v>
      </c>
      <c r="F23139">
        <v>40838.720000000001</v>
      </c>
      <c r="G23139">
        <v>43771.15</v>
      </c>
      <c r="H23139">
        <v>31769.05</v>
      </c>
      <c r="I23139">
        <v>4201.2700000000004</v>
      </c>
      <c r="J23139">
        <v>7800.83</v>
      </c>
      <c r="K23139" t="s">
        <v>10</v>
      </c>
      <c r="L23139">
        <v>2019</v>
      </c>
      <c r="M23139" t="s">
        <v>26</v>
      </c>
    </row>
    <row r="23140" spans="1:13" x14ac:dyDescent="0.2">
      <c r="A23140" s="1">
        <v>43527</v>
      </c>
      <c r="B23140">
        <v>1.1399999999999999</v>
      </c>
      <c r="C23140">
        <v>9544.67</v>
      </c>
      <c r="D23140">
        <v>37.85</v>
      </c>
      <c r="E23140">
        <v>1241.7</v>
      </c>
      <c r="F23140">
        <v>0</v>
      </c>
      <c r="G23140">
        <v>8265.1200000000008</v>
      </c>
      <c r="H23140">
        <v>8255.42</v>
      </c>
      <c r="I23140">
        <v>9.6999999999999993</v>
      </c>
      <c r="J23140">
        <v>0</v>
      </c>
      <c r="K23140" t="s">
        <v>12</v>
      </c>
      <c r="L23140">
        <v>2019</v>
      </c>
      <c r="M23140" t="s">
        <v>26</v>
      </c>
    </row>
    <row r="23141" spans="1:13" x14ac:dyDescent="0.2">
      <c r="A23141" s="1">
        <v>43527</v>
      </c>
      <c r="B23141">
        <v>0.96</v>
      </c>
      <c r="C23141">
        <v>4461051.55</v>
      </c>
      <c r="D23141">
        <v>878105.21</v>
      </c>
      <c r="E23141">
        <v>1018946.8</v>
      </c>
      <c r="F23141">
        <v>220259.53</v>
      </c>
      <c r="G23141">
        <v>2343740.0099999998</v>
      </c>
      <c r="H23141">
        <v>1832726.02</v>
      </c>
      <c r="I23141">
        <v>456528.86</v>
      </c>
      <c r="J23141">
        <v>54485.13</v>
      </c>
      <c r="K23141" t="s">
        <v>10</v>
      </c>
      <c r="L23141">
        <v>2019</v>
      </c>
      <c r="M23141" t="s">
        <v>27</v>
      </c>
    </row>
    <row r="23142" spans="1:13" x14ac:dyDescent="0.2">
      <c r="A23142" s="1">
        <v>43527</v>
      </c>
      <c r="B23142">
        <v>1.38</v>
      </c>
      <c r="C23142">
        <v>227228.3</v>
      </c>
      <c r="D23142">
        <v>3739</v>
      </c>
      <c r="E23142">
        <v>50472.59</v>
      </c>
      <c r="F23142">
        <v>0</v>
      </c>
      <c r="G23142">
        <v>172883.95</v>
      </c>
      <c r="H23142">
        <v>143012.10999999999</v>
      </c>
      <c r="I23142">
        <v>29871.84</v>
      </c>
      <c r="J23142">
        <v>0</v>
      </c>
      <c r="K23142" t="s">
        <v>12</v>
      </c>
      <c r="L23142">
        <v>2019</v>
      </c>
      <c r="M23142" t="s">
        <v>27</v>
      </c>
    </row>
    <row r="23143" spans="1:13" x14ac:dyDescent="0.2">
      <c r="A23143" s="1">
        <v>43527</v>
      </c>
      <c r="B23143">
        <v>1.07</v>
      </c>
      <c r="C23143">
        <v>356398.39</v>
      </c>
      <c r="D23143">
        <v>71041.55</v>
      </c>
      <c r="E23143">
        <v>170011.21</v>
      </c>
      <c r="F23143">
        <v>476.95</v>
      </c>
      <c r="G23143">
        <v>114868.68</v>
      </c>
      <c r="H23143">
        <v>102633.97</v>
      </c>
      <c r="I23143">
        <v>12214.71</v>
      </c>
      <c r="J23143">
        <v>20</v>
      </c>
      <c r="K23143" t="s">
        <v>10</v>
      </c>
      <c r="L23143">
        <v>2019</v>
      </c>
      <c r="M23143" t="s">
        <v>28</v>
      </c>
    </row>
    <row r="23144" spans="1:13" x14ac:dyDescent="0.2">
      <c r="A23144" s="1">
        <v>43527</v>
      </c>
      <c r="B23144">
        <v>1.18</v>
      </c>
      <c r="C23144">
        <v>25174.55</v>
      </c>
      <c r="D23144">
        <v>631.83000000000004</v>
      </c>
      <c r="E23144">
        <v>265.11</v>
      </c>
      <c r="F23144">
        <v>0</v>
      </c>
      <c r="G23144">
        <v>24277.61</v>
      </c>
      <c r="H23144">
        <v>23693.31</v>
      </c>
      <c r="I23144">
        <v>584.29999999999995</v>
      </c>
      <c r="J23144">
        <v>0</v>
      </c>
      <c r="K23144" t="s">
        <v>12</v>
      </c>
      <c r="L23144">
        <v>2019</v>
      </c>
      <c r="M23144" t="s">
        <v>28</v>
      </c>
    </row>
    <row r="23145" spans="1:13" x14ac:dyDescent="0.2">
      <c r="A23145" s="1">
        <v>43527</v>
      </c>
      <c r="B23145">
        <v>1.3</v>
      </c>
      <c r="C23145">
        <v>382924.73</v>
      </c>
      <c r="D23145">
        <v>7790.13</v>
      </c>
      <c r="E23145">
        <v>305810.15999999997</v>
      </c>
      <c r="F23145">
        <v>710.36</v>
      </c>
      <c r="G23145">
        <v>68614.080000000002</v>
      </c>
      <c r="H23145">
        <v>55425.91</v>
      </c>
      <c r="I23145">
        <v>13181.5</v>
      </c>
      <c r="J23145">
        <v>6.67</v>
      </c>
      <c r="K23145" t="s">
        <v>10</v>
      </c>
      <c r="L23145">
        <v>2019</v>
      </c>
      <c r="M23145" t="s">
        <v>29</v>
      </c>
    </row>
    <row r="23146" spans="1:13" x14ac:dyDescent="0.2">
      <c r="A23146" s="1">
        <v>43527</v>
      </c>
      <c r="B23146">
        <v>1.69</v>
      </c>
      <c r="C23146">
        <v>20652.98</v>
      </c>
      <c r="D23146">
        <v>738.1</v>
      </c>
      <c r="E23146">
        <v>9597.08</v>
      </c>
      <c r="F23146">
        <v>0</v>
      </c>
      <c r="G23146">
        <v>10317.799999999999</v>
      </c>
      <c r="H23146">
        <v>10317.799999999999</v>
      </c>
      <c r="I23146">
        <v>0</v>
      </c>
      <c r="J23146">
        <v>0</v>
      </c>
      <c r="K23146" t="s">
        <v>12</v>
      </c>
      <c r="L23146">
        <v>2019</v>
      </c>
      <c r="M23146" t="s">
        <v>29</v>
      </c>
    </row>
    <row r="23147" spans="1:13" x14ac:dyDescent="0.2">
      <c r="A23147" s="1">
        <v>43527</v>
      </c>
      <c r="B23147">
        <v>0.72</v>
      </c>
      <c r="C23147">
        <v>1302553.46</v>
      </c>
      <c r="D23147">
        <v>673166.51</v>
      </c>
      <c r="E23147">
        <v>129855.19</v>
      </c>
      <c r="F23147">
        <v>35782.06</v>
      </c>
      <c r="G23147">
        <v>463749.7</v>
      </c>
      <c r="H23147">
        <v>284385.45</v>
      </c>
      <c r="I23147">
        <v>179323.14</v>
      </c>
      <c r="J23147">
        <v>41.11</v>
      </c>
      <c r="K23147" t="s">
        <v>10</v>
      </c>
      <c r="L23147">
        <v>2019</v>
      </c>
      <c r="M23147" t="s">
        <v>30</v>
      </c>
    </row>
    <row r="23148" spans="1:13" x14ac:dyDescent="0.2">
      <c r="A23148" s="1">
        <v>43527</v>
      </c>
      <c r="B23148">
        <v>1.1200000000000001</v>
      </c>
      <c r="C23148">
        <v>70859.94</v>
      </c>
      <c r="D23148">
        <v>6337.16</v>
      </c>
      <c r="E23148">
        <v>120.43</v>
      </c>
      <c r="F23148">
        <v>0</v>
      </c>
      <c r="G23148">
        <v>64402.35</v>
      </c>
      <c r="H23148">
        <v>64198.38</v>
      </c>
      <c r="I23148">
        <v>203.97</v>
      </c>
      <c r="J23148">
        <v>0</v>
      </c>
      <c r="K23148" t="s">
        <v>12</v>
      </c>
      <c r="L23148">
        <v>2019</v>
      </c>
      <c r="M23148" t="s">
        <v>30</v>
      </c>
    </row>
    <row r="23149" spans="1:13" x14ac:dyDescent="0.2">
      <c r="A23149" s="1">
        <v>43527</v>
      </c>
      <c r="B23149">
        <v>0.85</v>
      </c>
      <c r="C23149">
        <v>287883.67</v>
      </c>
      <c r="D23149">
        <v>57169.75</v>
      </c>
      <c r="E23149">
        <v>54993.42</v>
      </c>
      <c r="F23149">
        <v>5167.55</v>
      </c>
      <c r="G23149">
        <v>170552.95</v>
      </c>
      <c r="H23149">
        <v>148744.37</v>
      </c>
      <c r="I23149">
        <v>20681.560000000001</v>
      </c>
      <c r="J23149">
        <v>1127.02</v>
      </c>
      <c r="K23149" t="s">
        <v>10</v>
      </c>
      <c r="L23149">
        <v>2019</v>
      </c>
      <c r="M23149" t="s">
        <v>31</v>
      </c>
    </row>
    <row r="23150" spans="1:13" x14ac:dyDescent="0.2">
      <c r="A23150" s="1">
        <v>43527</v>
      </c>
      <c r="B23150">
        <v>1.39</v>
      </c>
      <c r="C23150">
        <v>9672.3700000000008</v>
      </c>
      <c r="D23150">
        <v>287.12</v>
      </c>
      <c r="E23150">
        <v>874.73</v>
      </c>
      <c r="F23150">
        <v>0</v>
      </c>
      <c r="G23150">
        <v>8510.52</v>
      </c>
      <c r="H23150">
        <v>3790.13</v>
      </c>
      <c r="I23150">
        <v>4720.3900000000003</v>
      </c>
      <c r="J23150">
        <v>0</v>
      </c>
      <c r="K23150" t="s">
        <v>12</v>
      </c>
      <c r="L23150">
        <v>2019</v>
      </c>
      <c r="M23150" t="s">
        <v>31</v>
      </c>
    </row>
    <row r="23151" spans="1:13" x14ac:dyDescent="0.2">
      <c r="A23151" s="1">
        <v>43527</v>
      </c>
      <c r="B23151">
        <v>0.96</v>
      </c>
      <c r="C23151">
        <v>291207.3</v>
      </c>
      <c r="D23151">
        <v>117384.35</v>
      </c>
      <c r="E23151">
        <v>9941.56</v>
      </c>
      <c r="F23151">
        <v>874.5</v>
      </c>
      <c r="G23151">
        <v>163006.89000000001</v>
      </c>
      <c r="H23151">
        <v>48504.34</v>
      </c>
      <c r="I23151">
        <v>114499.22</v>
      </c>
      <c r="J23151">
        <v>3.33</v>
      </c>
      <c r="K23151" t="s">
        <v>10</v>
      </c>
      <c r="L23151">
        <v>2019</v>
      </c>
      <c r="M23151" t="s">
        <v>32</v>
      </c>
    </row>
    <row r="23152" spans="1:13" x14ac:dyDescent="0.2">
      <c r="A23152" s="1">
        <v>43527</v>
      </c>
      <c r="B23152">
        <v>1.22</v>
      </c>
      <c r="C23152">
        <v>3437.35</v>
      </c>
      <c r="D23152">
        <v>90.87</v>
      </c>
      <c r="E23152">
        <v>183.08</v>
      </c>
      <c r="F23152">
        <v>0</v>
      </c>
      <c r="G23152">
        <v>3163.4</v>
      </c>
      <c r="H23152">
        <v>3132.22</v>
      </c>
      <c r="I23152">
        <v>31.18</v>
      </c>
      <c r="J23152">
        <v>0</v>
      </c>
      <c r="K23152" t="s">
        <v>12</v>
      </c>
      <c r="L23152">
        <v>2019</v>
      </c>
      <c r="M23152" t="s">
        <v>32</v>
      </c>
    </row>
    <row r="23153" spans="1:13" x14ac:dyDescent="0.2">
      <c r="A23153" s="1">
        <v>43527</v>
      </c>
      <c r="B23153">
        <v>0.9</v>
      </c>
      <c r="C23153">
        <v>418788.98</v>
      </c>
      <c r="D23153">
        <v>89689.57</v>
      </c>
      <c r="E23153">
        <v>107640.23</v>
      </c>
      <c r="F23153">
        <v>8863.77</v>
      </c>
      <c r="G23153">
        <v>212595.41</v>
      </c>
      <c r="H23153">
        <v>117170.62</v>
      </c>
      <c r="I23153">
        <v>95418.12</v>
      </c>
      <c r="J23153">
        <v>6.67</v>
      </c>
      <c r="K23153" t="s">
        <v>10</v>
      </c>
      <c r="L23153">
        <v>2019</v>
      </c>
      <c r="M23153" t="s">
        <v>33</v>
      </c>
    </row>
    <row r="23154" spans="1:13" x14ac:dyDescent="0.2">
      <c r="A23154" s="1">
        <v>43527</v>
      </c>
      <c r="B23154">
        <v>1.39</v>
      </c>
      <c r="C23154">
        <v>16901.7</v>
      </c>
      <c r="D23154">
        <v>2988.9</v>
      </c>
      <c r="E23154">
        <v>2622.33</v>
      </c>
      <c r="F23154">
        <v>0</v>
      </c>
      <c r="G23154">
        <v>11290.47</v>
      </c>
      <c r="H23154">
        <v>11257.31</v>
      </c>
      <c r="I23154">
        <v>33.159999999999997</v>
      </c>
      <c r="J23154">
        <v>0</v>
      </c>
      <c r="K23154" t="s">
        <v>12</v>
      </c>
      <c r="L23154">
        <v>2019</v>
      </c>
      <c r="M23154" t="s">
        <v>33</v>
      </c>
    </row>
    <row r="23155" spans="1:13" x14ac:dyDescent="0.2">
      <c r="A23155" s="1">
        <v>43527</v>
      </c>
      <c r="B23155">
        <v>1.01</v>
      </c>
      <c r="C23155">
        <v>3138508.58</v>
      </c>
      <c r="D23155">
        <v>1027102.97</v>
      </c>
      <c r="E23155">
        <v>382928.66</v>
      </c>
      <c r="F23155">
        <v>118403.7</v>
      </c>
      <c r="G23155">
        <v>1610073.25</v>
      </c>
      <c r="H23155">
        <v>1418523.01</v>
      </c>
      <c r="I23155">
        <v>73768.08</v>
      </c>
      <c r="J23155">
        <v>117782.16</v>
      </c>
      <c r="K23155" t="s">
        <v>10</v>
      </c>
      <c r="L23155">
        <v>2019</v>
      </c>
      <c r="M23155" t="s">
        <v>34</v>
      </c>
    </row>
    <row r="23156" spans="1:13" x14ac:dyDescent="0.2">
      <c r="A23156" s="1">
        <v>43527</v>
      </c>
      <c r="B23156">
        <v>1.77</v>
      </c>
      <c r="C23156">
        <v>98078.89</v>
      </c>
      <c r="D23156">
        <v>16362.73</v>
      </c>
      <c r="E23156">
        <v>27241.37</v>
      </c>
      <c r="F23156">
        <v>0</v>
      </c>
      <c r="G23156">
        <v>54474.79</v>
      </c>
      <c r="H23156">
        <v>54471.25</v>
      </c>
      <c r="I23156">
        <v>3.54</v>
      </c>
      <c r="J23156">
        <v>0</v>
      </c>
      <c r="K23156" t="s">
        <v>12</v>
      </c>
      <c r="L23156">
        <v>2019</v>
      </c>
      <c r="M23156" t="s">
        <v>34</v>
      </c>
    </row>
    <row r="23157" spans="1:13" x14ac:dyDescent="0.2">
      <c r="A23157" s="1">
        <v>43527</v>
      </c>
      <c r="B23157">
        <v>1.05</v>
      </c>
      <c r="C23157">
        <v>126968.37</v>
      </c>
      <c r="D23157">
        <v>25197.17</v>
      </c>
      <c r="E23157">
        <v>17165.63</v>
      </c>
      <c r="F23157">
        <v>210.34</v>
      </c>
      <c r="G23157">
        <v>84395.23</v>
      </c>
      <c r="H23157">
        <v>57573.43</v>
      </c>
      <c r="I23157">
        <v>25256.89</v>
      </c>
      <c r="J23157">
        <v>1564.91</v>
      </c>
      <c r="K23157" t="s">
        <v>10</v>
      </c>
      <c r="L23157">
        <v>2019</v>
      </c>
      <c r="M23157" t="s">
        <v>35</v>
      </c>
    </row>
    <row r="23158" spans="1:13" x14ac:dyDescent="0.2">
      <c r="A23158" s="1">
        <v>43527</v>
      </c>
      <c r="B23158">
        <v>1.53</v>
      </c>
      <c r="C23158">
        <v>4979.8100000000004</v>
      </c>
      <c r="D23158">
        <v>3.42</v>
      </c>
      <c r="E23158">
        <v>888.56</v>
      </c>
      <c r="F23158">
        <v>0</v>
      </c>
      <c r="G23158">
        <v>4087.83</v>
      </c>
      <c r="H23158">
        <v>3214.72</v>
      </c>
      <c r="I23158">
        <v>873.11</v>
      </c>
      <c r="J23158">
        <v>0</v>
      </c>
      <c r="K23158" t="s">
        <v>12</v>
      </c>
      <c r="L23158">
        <v>2019</v>
      </c>
      <c r="M23158" t="s">
        <v>35</v>
      </c>
    </row>
    <row r="23159" spans="1:13" x14ac:dyDescent="0.2">
      <c r="A23159" s="1">
        <v>43527</v>
      </c>
      <c r="B23159">
        <v>0.94</v>
      </c>
      <c r="C23159">
        <v>1299829.45</v>
      </c>
      <c r="D23159">
        <v>571868.30000000005</v>
      </c>
      <c r="E23159">
        <v>59189.16</v>
      </c>
      <c r="F23159">
        <v>4950.7700000000004</v>
      </c>
      <c r="G23159">
        <v>663821.22</v>
      </c>
      <c r="H23159">
        <v>169092.82</v>
      </c>
      <c r="I23159">
        <v>494721.73</v>
      </c>
      <c r="J23159">
        <v>6.67</v>
      </c>
      <c r="K23159" t="s">
        <v>10</v>
      </c>
      <c r="L23159">
        <v>2019</v>
      </c>
      <c r="M23159" t="s">
        <v>36</v>
      </c>
    </row>
    <row r="23160" spans="1:13" x14ac:dyDescent="0.2">
      <c r="A23160" s="1">
        <v>43527</v>
      </c>
      <c r="B23160">
        <v>1.1599999999999999</v>
      </c>
      <c r="C23160">
        <v>10350.83</v>
      </c>
      <c r="D23160">
        <v>1004.52</v>
      </c>
      <c r="E23160">
        <v>4.26</v>
      </c>
      <c r="F23160">
        <v>0</v>
      </c>
      <c r="G23160">
        <v>9342.0499999999993</v>
      </c>
      <c r="H23160">
        <v>9342.0499999999993</v>
      </c>
      <c r="I23160">
        <v>0</v>
      </c>
      <c r="J23160">
        <v>0</v>
      </c>
      <c r="K23160" t="s">
        <v>12</v>
      </c>
      <c r="L23160">
        <v>2019</v>
      </c>
      <c r="M23160" t="s">
        <v>36</v>
      </c>
    </row>
    <row r="23161" spans="1:13" x14ac:dyDescent="0.2">
      <c r="A23161" s="1">
        <v>43527</v>
      </c>
      <c r="B23161">
        <v>1.07</v>
      </c>
      <c r="C23161">
        <v>4026221.68</v>
      </c>
      <c r="D23161">
        <v>1279576.67</v>
      </c>
      <c r="E23161">
        <v>1059822.22</v>
      </c>
      <c r="F23161">
        <v>38948.199999999997</v>
      </c>
      <c r="G23161">
        <v>1647874.59</v>
      </c>
      <c r="H23161">
        <v>1345878.22</v>
      </c>
      <c r="I23161">
        <v>290064.43</v>
      </c>
      <c r="J23161">
        <v>11931.94</v>
      </c>
      <c r="K23161" t="s">
        <v>10</v>
      </c>
      <c r="L23161">
        <v>2019</v>
      </c>
      <c r="M23161" t="s">
        <v>37</v>
      </c>
    </row>
    <row r="23162" spans="1:13" x14ac:dyDescent="0.2">
      <c r="A23162" s="1">
        <v>43527</v>
      </c>
      <c r="B23162">
        <v>1.41</v>
      </c>
      <c r="C23162">
        <v>205282.97</v>
      </c>
      <c r="D23162">
        <v>2005.9</v>
      </c>
      <c r="E23162">
        <v>39229.11</v>
      </c>
      <c r="F23162">
        <v>322.70999999999998</v>
      </c>
      <c r="G23162">
        <v>163725.25</v>
      </c>
      <c r="H23162">
        <v>149183.01</v>
      </c>
      <c r="I23162">
        <v>14542.24</v>
      </c>
      <c r="J23162">
        <v>0</v>
      </c>
      <c r="K23162" t="s">
        <v>12</v>
      </c>
      <c r="L23162">
        <v>2019</v>
      </c>
      <c r="M23162" t="s">
        <v>37</v>
      </c>
    </row>
    <row r="23163" spans="1:13" x14ac:dyDescent="0.2">
      <c r="A23163" s="1">
        <v>43527</v>
      </c>
      <c r="B23163">
        <v>0.91</v>
      </c>
      <c r="C23163">
        <v>286133.52</v>
      </c>
      <c r="D23163">
        <v>124561.71</v>
      </c>
      <c r="E23163">
        <v>9207.49</v>
      </c>
      <c r="F23163">
        <v>505.62</v>
      </c>
      <c r="G23163">
        <v>151858.70000000001</v>
      </c>
      <c r="H23163">
        <v>118582.73</v>
      </c>
      <c r="I23163">
        <v>33269.300000000003</v>
      </c>
      <c r="J23163">
        <v>6.67</v>
      </c>
      <c r="K23163" t="s">
        <v>10</v>
      </c>
      <c r="L23163">
        <v>2019</v>
      </c>
      <c r="M23163" t="s">
        <v>38</v>
      </c>
    </row>
    <row r="23164" spans="1:13" x14ac:dyDescent="0.2">
      <c r="A23164" s="1">
        <v>43527</v>
      </c>
      <c r="B23164">
        <v>1.56</v>
      </c>
      <c r="C23164">
        <v>7334.14</v>
      </c>
      <c r="D23164">
        <v>111.93</v>
      </c>
      <c r="E23164">
        <v>1533.52</v>
      </c>
      <c r="F23164">
        <v>0</v>
      </c>
      <c r="G23164">
        <v>5688.69</v>
      </c>
      <c r="H23164">
        <v>4893.32</v>
      </c>
      <c r="I23164">
        <v>795.37</v>
      </c>
      <c r="J23164">
        <v>0</v>
      </c>
      <c r="K23164" t="s">
        <v>12</v>
      </c>
      <c r="L23164">
        <v>2019</v>
      </c>
      <c r="M23164" t="s">
        <v>38</v>
      </c>
    </row>
    <row r="23165" spans="1:13" x14ac:dyDescent="0.2">
      <c r="A23165" s="1">
        <v>43527</v>
      </c>
      <c r="B23165">
        <v>0.96</v>
      </c>
      <c r="C23165">
        <v>340524.95</v>
      </c>
      <c r="D23165">
        <v>182199.48</v>
      </c>
      <c r="E23165">
        <v>22686.66</v>
      </c>
      <c r="F23165">
        <v>3924.45</v>
      </c>
      <c r="G23165">
        <v>131714.35999999999</v>
      </c>
      <c r="H23165">
        <v>74874.69</v>
      </c>
      <c r="I23165">
        <v>52889.67</v>
      </c>
      <c r="J23165">
        <v>3950</v>
      </c>
      <c r="K23165" t="s">
        <v>10</v>
      </c>
      <c r="L23165">
        <v>2019</v>
      </c>
      <c r="M23165" t="s">
        <v>39</v>
      </c>
    </row>
    <row r="23166" spans="1:13" x14ac:dyDescent="0.2">
      <c r="A23166" s="1">
        <v>43527</v>
      </c>
      <c r="B23166">
        <v>1.33</v>
      </c>
      <c r="C23166">
        <v>1315.59</v>
      </c>
      <c r="D23166">
        <v>547.72</v>
      </c>
      <c r="E23166">
        <v>11.2</v>
      </c>
      <c r="F23166">
        <v>0</v>
      </c>
      <c r="G23166">
        <v>756.67</v>
      </c>
      <c r="H23166">
        <v>756.67</v>
      </c>
      <c r="I23166">
        <v>0</v>
      </c>
      <c r="J23166">
        <v>0</v>
      </c>
      <c r="K23166" t="s">
        <v>12</v>
      </c>
      <c r="L23166">
        <v>2019</v>
      </c>
      <c r="M23166" t="s">
        <v>39</v>
      </c>
    </row>
    <row r="23167" spans="1:13" x14ac:dyDescent="0.2">
      <c r="A23167" s="1">
        <v>43527</v>
      </c>
      <c r="B23167">
        <v>1.25</v>
      </c>
      <c r="C23167">
        <v>1939034.36</v>
      </c>
      <c r="D23167">
        <v>54586.35</v>
      </c>
      <c r="E23167">
        <v>1219553.68</v>
      </c>
      <c r="F23167">
        <v>14989.02</v>
      </c>
      <c r="G23167">
        <v>649905.31000000006</v>
      </c>
      <c r="H23167">
        <v>411416.42</v>
      </c>
      <c r="I23167">
        <v>238485.56</v>
      </c>
      <c r="J23167">
        <v>3.33</v>
      </c>
      <c r="K23167" t="s">
        <v>10</v>
      </c>
      <c r="L23167">
        <v>2019</v>
      </c>
      <c r="M23167" t="s">
        <v>40</v>
      </c>
    </row>
    <row r="23168" spans="1:13" x14ac:dyDescent="0.2">
      <c r="A23168" s="1">
        <v>43527</v>
      </c>
      <c r="B23168">
        <v>1.63</v>
      </c>
      <c r="C23168">
        <v>146622.43</v>
      </c>
      <c r="D23168">
        <v>36808.57</v>
      </c>
      <c r="E23168">
        <v>42593.81</v>
      </c>
      <c r="F23168">
        <v>0</v>
      </c>
      <c r="G23168">
        <v>67220.05</v>
      </c>
      <c r="H23168">
        <v>65120.08</v>
      </c>
      <c r="I23168">
        <v>2099.9699999999998</v>
      </c>
      <c r="J23168">
        <v>0</v>
      </c>
      <c r="K23168" t="s">
        <v>12</v>
      </c>
      <c r="L23168">
        <v>2019</v>
      </c>
      <c r="M23168" t="s">
        <v>40</v>
      </c>
    </row>
    <row r="23169" spans="1:13" x14ac:dyDescent="0.2">
      <c r="A23169" s="1">
        <v>43527</v>
      </c>
      <c r="B23169">
        <v>1.23</v>
      </c>
      <c r="C23169">
        <v>5429898.3399999999</v>
      </c>
      <c r="D23169">
        <v>284075.86</v>
      </c>
      <c r="E23169">
        <v>3509680.95</v>
      </c>
      <c r="F23169">
        <v>25200.03</v>
      </c>
      <c r="G23169">
        <v>1610941.5</v>
      </c>
      <c r="H23169">
        <v>1114821.3799999999</v>
      </c>
      <c r="I23169">
        <v>496006.79</v>
      </c>
      <c r="J23169">
        <v>113.33</v>
      </c>
      <c r="K23169" t="s">
        <v>10</v>
      </c>
      <c r="L23169">
        <v>2019</v>
      </c>
      <c r="M23169" t="s">
        <v>41</v>
      </c>
    </row>
    <row r="23170" spans="1:13" x14ac:dyDescent="0.2">
      <c r="A23170" s="1">
        <v>43527</v>
      </c>
      <c r="B23170">
        <v>1.44</v>
      </c>
      <c r="C23170">
        <v>393377.27</v>
      </c>
      <c r="D23170">
        <v>53491.55</v>
      </c>
      <c r="E23170">
        <v>75919.990000000005</v>
      </c>
      <c r="F23170">
        <v>0</v>
      </c>
      <c r="G23170">
        <v>263965.73</v>
      </c>
      <c r="H23170">
        <v>226943.69</v>
      </c>
      <c r="I23170">
        <v>37022.04</v>
      </c>
      <c r="J23170">
        <v>0</v>
      </c>
      <c r="K23170" t="s">
        <v>12</v>
      </c>
      <c r="L23170">
        <v>2019</v>
      </c>
      <c r="M23170" t="s">
        <v>41</v>
      </c>
    </row>
    <row r="23171" spans="1:13" x14ac:dyDescent="0.2">
      <c r="A23171" s="1">
        <v>43527</v>
      </c>
      <c r="B23171">
        <v>1.28</v>
      </c>
      <c r="C23171">
        <v>495797.97</v>
      </c>
      <c r="D23171">
        <v>10994.92</v>
      </c>
      <c r="E23171">
        <v>430757.05</v>
      </c>
      <c r="F23171">
        <v>380.45</v>
      </c>
      <c r="G23171">
        <v>53665.55</v>
      </c>
      <c r="H23171">
        <v>26297.81</v>
      </c>
      <c r="I23171">
        <v>27354.41</v>
      </c>
      <c r="J23171">
        <v>13.33</v>
      </c>
      <c r="K23171" t="s">
        <v>10</v>
      </c>
      <c r="L23171">
        <v>2019</v>
      </c>
      <c r="M23171" t="s">
        <v>42</v>
      </c>
    </row>
    <row r="23172" spans="1:13" x14ac:dyDescent="0.2">
      <c r="A23172" s="1">
        <v>43527</v>
      </c>
      <c r="B23172">
        <v>1.18</v>
      </c>
      <c r="C23172">
        <v>40499.9</v>
      </c>
      <c r="D23172">
        <v>0</v>
      </c>
      <c r="E23172">
        <v>6344.93</v>
      </c>
      <c r="F23172">
        <v>0</v>
      </c>
      <c r="G23172">
        <v>34154.97</v>
      </c>
      <c r="H23172">
        <v>26932.400000000001</v>
      </c>
      <c r="I23172">
        <v>7222.57</v>
      </c>
      <c r="J23172">
        <v>0</v>
      </c>
      <c r="K23172" t="s">
        <v>12</v>
      </c>
      <c r="L23172">
        <v>2019</v>
      </c>
      <c r="M23172" t="s">
        <v>42</v>
      </c>
    </row>
    <row r="23173" spans="1:13" x14ac:dyDescent="0.2">
      <c r="A23173" s="1">
        <v>43527</v>
      </c>
      <c r="B23173">
        <v>0.95</v>
      </c>
      <c r="C23173">
        <v>682172.8</v>
      </c>
      <c r="D23173">
        <v>332050.19</v>
      </c>
      <c r="E23173">
        <v>24641.52</v>
      </c>
      <c r="F23173">
        <v>4162.13</v>
      </c>
      <c r="G23173">
        <v>321318.96000000002</v>
      </c>
      <c r="H23173">
        <v>132056.25</v>
      </c>
      <c r="I23173">
        <v>189252.71</v>
      </c>
      <c r="J23173">
        <v>10</v>
      </c>
      <c r="K23173" t="s">
        <v>10</v>
      </c>
      <c r="L23173">
        <v>2019</v>
      </c>
      <c r="M23173" t="s">
        <v>43</v>
      </c>
    </row>
    <row r="23174" spans="1:13" x14ac:dyDescent="0.2">
      <c r="A23174" s="1">
        <v>43527</v>
      </c>
      <c r="B23174">
        <v>1.17</v>
      </c>
      <c r="C23174">
        <v>8739.08</v>
      </c>
      <c r="D23174">
        <v>105.23</v>
      </c>
      <c r="E23174">
        <v>2.75</v>
      </c>
      <c r="F23174">
        <v>0</v>
      </c>
      <c r="G23174">
        <v>8631.1</v>
      </c>
      <c r="H23174">
        <v>8631.1</v>
      </c>
      <c r="I23174">
        <v>0</v>
      </c>
      <c r="J23174">
        <v>0</v>
      </c>
      <c r="K23174" t="s">
        <v>12</v>
      </c>
      <c r="L23174">
        <v>2019</v>
      </c>
      <c r="M23174" t="s">
        <v>43</v>
      </c>
    </row>
    <row r="23175" spans="1:13" x14ac:dyDescent="0.2">
      <c r="A23175" s="1">
        <v>43527</v>
      </c>
      <c r="B23175">
        <v>1.2</v>
      </c>
      <c r="C23175">
        <v>532754.99</v>
      </c>
      <c r="D23175">
        <v>41407.46</v>
      </c>
      <c r="E23175">
        <v>289604.83</v>
      </c>
      <c r="F23175">
        <v>3030.03</v>
      </c>
      <c r="G23175">
        <v>198712.67</v>
      </c>
      <c r="H23175">
        <v>148873.68</v>
      </c>
      <c r="I23175">
        <v>49822.32</v>
      </c>
      <c r="J23175">
        <v>16.670000000000002</v>
      </c>
      <c r="K23175" t="s">
        <v>10</v>
      </c>
      <c r="L23175">
        <v>2019</v>
      </c>
      <c r="M23175" t="s">
        <v>44</v>
      </c>
    </row>
    <row r="23176" spans="1:13" x14ac:dyDescent="0.2">
      <c r="A23176" s="1">
        <v>43527</v>
      </c>
      <c r="B23176">
        <v>1.44</v>
      </c>
      <c r="C23176">
        <v>36761.870000000003</v>
      </c>
      <c r="D23176">
        <v>5427.19</v>
      </c>
      <c r="E23176">
        <v>7314.64</v>
      </c>
      <c r="F23176">
        <v>0</v>
      </c>
      <c r="G23176">
        <v>24020.04</v>
      </c>
      <c r="H23176">
        <v>23066.39</v>
      </c>
      <c r="I23176">
        <v>953.65</v>
      </c>
      <c r="J23176">
        <v>0</v>
      </c>
      <c r="K23176" t="s">
        <v>12</v>
      </c>
      <c r="L23176">
        <v>2019</v>
      </c>
      <c r="M23176" t="s">
        <v>44</v>
      </c>
    </row>
    <row r="23177" spans="1:13" x14ac:dyDescent="0.2">
      <c r="A23177" s="1">
        <v>43527</v>
      </c>
      <c r="B23177">
        <v>0.74</v>
      </c>
      <c r="C23177">
        <v>1369734.27</v>
      </c>
      <c r="D23177">
        <v>648286.29</v>
      </c>
      <c r="E23177">
        <v>267552.42</v>
      </c>
      <c r="F23177">
        <v>20052.189999999999</v>
      </c>
      <c r="G23177">
        <v>433843.37</v>
      </c>
      <c r="H23177">
        <v>247144.1</v>
      </c>
      <c r="I23177">
        <v>186592.09</v>
      </c>
      <c r="J23177">
        <v>107.18</v>
      </c>
      <c r="K23177" t="s">
        <v>10</v>
      </c>
      <c r="L23177">
        <v>2019</v>
      </c>
      <c r="M23177" t="s">
        <v>45</v>
      </c>
    </row>
    <row r="23178" spans="1:13" x14ac:dyDescent="0.2">
      <c r="A23178" s="1">
        <v>43527</v>
      </c>
      <c r="B23178">
        <v>1.44</v>
      </c>
      <c r="C23178">
        <v>23609.759999999998</v>
      </c>
      <c r="D23178">
        <v>4138.66</v>
      </c>
      <c r="E23178">
        <v>4692.62</v>
      </c>
      <c r="F23178">
        <v>0</v>
      </c>
      <c r="G23178">
        <v>14778.48</v>
      </c>
      <c r="H23178">
        <v>14750.54</v>
      </c>
      <c r="I23178">
        <v>27.94</v>
      </c>
      <c r="J23178">
        <v>0</v>
      </c>
      <c r="K23178" t="s">
        <v>12</v>
      </c>
      <c r="L23178">
        <v>2019</v>
      </c>
      <c r="M23178" t="s">
        <v>45</v>
      </c>
    </row>
    <row r="23179" spans="1:13" x14ac:dyDescent="0.2">
      <c r="A23179" s="1">
        <v>43527</v>
      </c>
      <c r="B23179">
        <v>1.1599999999999999</v>
      </c>
      <c r="C23179">
        <v>127738.26</v>
      </c>
      <c r="D23179">
        <v>32176.799999999999</v>
      </c>
      <c r="E23179">
        <v>22566.67</v>
      </c>
      <c r="F23179">
        <v>1911.45</v>
      </c>
      <c r="G23179">
        <v>71083.34</v>
      </c>
      <c r="H23179">
        <v>41290.31</v>
      </c>
      <c r="I23179">
        <v>29793.03</v>
      </c>
      <c r="J23179">
        <v>0</v>
      </c>
      <c r="K23179" t="s">
        <v>10</v>
      </c>
      <c r="L23179">
        <v>2019</v>
      </c>
      <c r="M23179" t="s">
        <v>46</v>
      </c>
    </row>
    <row r="23180" spans="1:13" x14ac:dyDescent="0.2">
      <c r="A23180" s="1">
        <v>43527</v>
      </c>
      <c r="B23180">
        <v>1.23</v>
      </c>
      <c r="C23180">
        <v>15606.17</v>
      </c>
      <c r="D23180">
        <v>1021.95</v>
      </c>
      <c r="E23180">
        <v>1.62</v>
      </c>
      <c r="F23180">
        <v>0</v>
      </c>
      <c r="G23180">
        <v>14582.6</v>
      </c>
      <c r="H23180">
        <v>14582.6</v>
      </c>
      <c r="I23180">
        <v>0</v>
      </c>
      <c r="J23180">
        <v>0</v>
      </c>
      <c r="K23180" t="s">
        <v>12</v>
      </c>
      <c r="L23180">
        <v>2019</v>
      </c>
      <c r="M23180" t="s">
        <v>46</v>
      </c>
    </row>
    <row r="23181" spans="1:13" x14ac:dyDescent="0.2">
      <c r="A23181" s="1">
        <v>43527</v>
      </c>
      <c r="B23181">
        <v>0.94</v>
      </c>
      <c r="C23181">
        <v>2549853.9900000002</v>
      </c>
      <c r="D23181">
        <v>1295178.47</v>
      </c>
      <c r="E23181">
        <v>527396.26</v>
      </c>
      <c r="F23181">
        <v>22244.93</v>
      </c>
      <c r="G23181">
        <v>705034.33</v>
      </c>
      <c r="H23181">
        <v>551476.62</v>
      </c>
      <c r="I23181">
        <v>132745.88</v>
      </c>
      <c r="J23181">
        <v>20811.830000000002</v>
      </c>
      <c r="K23181" t="s">
        <v>10</v>
      </c>
      <c r="L23181">
        <v>2019</v>
      </c>
      <c r="M23181" t="s">
        <v>47</v>
      </c>
    </row>
    <row r="23182" spans="1:13" x14ac:dyDescent="0.2">
      <c r="A23182" s="1">
        <v>43527</v>
      </c>
      <c r="B23182">
        <v>1.25</v>
      </c>
      <c r="C23182">
        <v>76948.84</v>
      </c>
      <c r="D23182">
        <v>5935.98</v>
      </c>
      <c r="E23182">
        <v>7567.13</v>
      </c>
      <c r="F23182">
        <v>2.14</v>
      </c>
      <c r="G23182">
        <v>63443.59</v>
      </c>
      <c r="H23182">
        <v>55431.27</v>
      </c>
      <c r="I23182">
        <v>8012.32</v>
      </c>
      <c r="J23182">
        <v>0</v>
      </c>
      <c r="K23182" t="s">
        <v>12</v>
      </c>
      <c r="L23182">
        <v>2019</v>
      </c>
      <c r="M23182" t="s">
        <v>47</v>
      </c>
    </row>
    <row r="23183" spans="1:13" x14ac:dyDescent="0.2">
      <c r="A23183" s="1">
        <v>43527</v>
      </c>
      <c r="B23183">
        <v>1.1000000000000001</v>
      </c>
      <c r="C23183">
        <v>694242.52</v>
      </c>
      <c r="D23183">
        <v>79516.95</v>
      </c>
      <c r="E23183">
        <v>269349.12</v>
      </c>
      <c r="F23183">
        <v>29365.759999999998</v>
      </c>
      <c r="G23183">
        <v>316010.69</v>
      </c>
      <c r="H23183">
        <v>117430.78</v>
      </c>
      <c r="I23183">
        <v>193699.57</v>
      </c>
      <c r="J23183">
        <v>4880.34</v>
      </c>
      <c r="K23183" t="s">
        <v>10</v>
      </c>
      <c r="L23183">
        <v>2019</v>
      </c>
      <c r="M23183" t="s">
        <v>48</v>
      </c>
    </row>
    <row r="23184" spans="1:13" x14ac:dyDescent="0.2">
      <c r="A23184" s="1">
        <v>43527</v>
      </c>
      <c r="B23184">
        <v>1.49</v>
      </c>
      <c r="C23184">
        <v>37807.53</v>
      </c>
      <c r="D23184">
        <v>1200.45</v>
      </c>
      <c r="E23184">
        <v>15304.48</v>
      </c>
      <c r="F23184">
        <v>0</v>
      </c>
      <c r="G23184">
        <v>21302.6</v>
      </c>
      <c r="H23184">
        <v>2985.94</v>
      </c>
      <c r="I23184">
        <v>18316.66</v>
      </c>
      <c r="J23184">
        <v>0</v>
      </c>
      <c r="K23184" t="s">
        <v>12</v>
      </c>
      <c r="L23184">
        <v>2019</v>
      </c>
      <c r="M23184" t="s">
        <v>48</v>
      </c>
    </row>
    <row r="23185" spans="1:13" x14ac:dyDescent="0.2">
      <c r="A23185" s="1">
        <v>43527</v>
      </c>
      <c r="B23185">
        <v>1</v>
      </c>
      <c r="C23185">
        <v>428180.09</v>
      </c>
      <c r="D23185">
        <v>191571.72</v>
      </c>
      <c r="E23185">
        <v>73403.66</v>
      </c>
      <c r="F23185">
        <v>8041.75</v>
      </c>
      <c r="G23185">
        <v>155162.96</v>
      </c>
      <c r="H23185">
        <v>139294.28</v>
      </c>
      <c r="I23185">
        <v>15855.35</v>
      </c>
      <c r="J23185">
        <v>13.33</v>
      </c>
      <c r="K23185" t="s">
        <v>10</v>
      </c>
      <c r="L23185">
        <v>2019</v>
      </c>
      <c r="M23185" t="s">
        <v>49</v>
      </c>
    </row>
    <row r="23186" spans="1:13" x14ac:dyDescent="0.2">
      <c r="A23186" s="1">
        <v>43527</v>
      </c>
      <c r="B23186">
        <v>1.69</v>
      </c>
      <c r="C23186">
        <v>18930.560000000001</v>
      </c>
      <c r="D23186">
        <v>77.89</v>
      </c>
      <c r="E23186">
        <v>5588.61</v>
      </c>
      <c r="F23186">
        <v>65.12</v>
      </c>
      <c r="G23186">
        <v>13198.94</v>
      </c>
      <c r="H23186">
        <v>12531.41</v>
      </c>
      <c r="I23186">
        <v>667.53</v>
      </c>
      <c r="J23186">
        <v>0</v>
      </c>
      <c r="K23186" t="s">
        <v>12</v>
      </c>
      <c r="L23186">
        <v>2019</v>
      </c>
      <c r="M23186" t="s">
        <v>49</v>
      </c>
    </row>
    <row r="23187" spans="1:13" x14ac:dyDescent="0.2">
      <c r="A23187" s="1">
        <v>43527</v>
      </c>
      <c r="B23187">
        <v>0.98</v>
      </c>
      <c r="C23187">
        <v>321737.49</v>
      </c>
      <c r="D23187">
        <v>95845.33</v>
      </c>
      <c r="E23187">
        <v>79899.44</v>
      </c>
      <c r="F23187">
        <v>2402.62</v>
      </c>
      <c r="G23187">
        <v>143590.1</v>
      </c>
      <c r="H23187">
        <v>115603.76</v>
      </c>
      <c r="I23187">
        <v>27956.34</v>
      </c>
      <c r="J23187">
        <v>30</v>
      </c>
      <c r="K23187" t="s">
        <v>10</v>
      </c>
      <c r="L23187">
        <v>2019</v>
      </c>
      <c r="M23187" t="s">
        <v>50</v>
      </c>
    </row>
    <row r="23188" spans="1:13" x14ac:dyDescent="0.2">
      <c r="A23188" s="1">
        <v>43527</v>
      </c>
      <c r="B23188">
        <v>1.25</v>
      </c>
      <c r="C23188">
        <v>21391.26</v>
      </c>
      <c r="D23188">
        <v>28.05</v>
      </c>
      <c r="E23188">
        <v>2723.78</v>
      </c>
      <c r="F23188">
        <v>37.85</v>
      </c>
      <c r="G23188">
        <v>18601.580000000002</v>
      </c>
      <c r="H23188">
        <v>16371.28</v>
      </c>
      <c r="I23188">
        <v>2230.3000000000002</v>
      </c>
      <c r="J23188">
        <v>0</v>
      </c>
      <c r="K23188" t="s">
        <v>12</v>
      </c>
      <c r="L23188">
        <v>2019</v>
      </c>
      <c r="M23188" t="s">
        <v>50</v>
      </c>
    </row>
    <row r="23189" spans="1:13" x14ac:dyDescent="0.2">
      <c r="A23189" s="1">
        <v>43527</v>
      </c>
      <c r="B23189">
        <v>0.96</v>
      </c>
      <c r="C23189">
        <v>201637.9</v>
      </c>
      <c r="D23189">
        <v>59740.78</v>
      </c>
      <c r="E23189">
        <v>39100.959999999999</v>
      </c>
      <c r="F23189">
        <v>146.32</v>
      </c>
      <c r="G23189">
        <v>102649.84</v>
      </c>
      <c r="H23189">
        <v>72053.820000000007</v>
      </c>
      <c r="I23189">
        <v>29466.02</v>
      </c>
      <c r="J23189">
        <v>1130</v>
      </c>
      <c r="K23189" t="s">
        <v>10</v>
      </c>
      <c r="L23189">
        <v>2019</v>
      </c>
      <c r="M23189" t="s">
        <v>51</v>
      </c>
    </row>
    <row r="23190" spans="1:13" x14ac:dyDescent="0.2">
      <c r="A23190" s="1">
        <v>43527</v>
      </c>
      <c r="B23190">
        <v>1.32</v>
      </c>
      <c r="C23190">
        <v>10607.84</v>
      </c>
      <c r="D23190">
        <v>32.35</v>
      </c>
      <c r="E23190">
        <v>1665.48</v>
      </c>
      <c r="F23190">
        <v>0</v>
      </c>
      <c r="G23190">
        <v>8910.01</v>
      </c>
      <c r="H23190">
        <v>7101.68</v>
      </c>
      <c r="I23190">
        <v>1808.33</v>
      </c>
      <c r="J23190">
        <v>0</v>
      </c>
      <c r="K23190" t="s">
        <v>12</v>
      </c>
      <c r="L23190">
        <v>2019</v>
      </c>
      <c r="M23190" t="s">
        <v>51</v>
      </c>
    </row>
    <row r="23191" spans="1:13" x14ac:dyDescent="0.2">
      <c r="A23191" s="1">
        <v>43527</v>
      </c>
      <c r="B23191">
        <v>1.26</v>
      </c>
      <c r="C23191">
        <v>520616.65</v>
      </c>
      <c r="D23191">
        <v>141426.76999999999</v>
      </c>
      <c r="E23191">
        <v>285897.45</v>
      </c>
      <c r="F23191">
        <v>4566.16</v>
      </c>
      <c r="G23191">
        <v>88726.27</v>
      </c>
      <c r="H23191">
        <v>78593.600000000006</v>
      </c>
      <c r="I23191">
        <v>1432.99</v>
      </c>
      <c r="J23191">
        <v>8699.68</v>
      </c>
      <c r="K23191" t="s">
        <v>10</v>
      </c>
      <c r="L23191">
        <v>2019</v>
      </c>
      <c r="M23191" t="s">
        <v>52</v>
      </c>
    </row>
    <row r="23192" spans="1:13" x14ac:dyDescent="0.2">
      <c r="A23192" s="1">
        <v>43527</v>
      </c>
      <c r="B23192">
        <v>1.52</v>
      </c>
      <c r="C23192">
        <v>14283.78</v>
      </c>
      <c r="D23192">
        <v>2558.64</v>
      </c>
      <c r="E23192">
        <v>3829.86</v>
      </c>
      <c r="F23192">
        <v>0</v>
      </c>
      <c r="G23192">
        <v>7895.28</v>
      </c>
      <c r="H23192">
        <v>7895.28</v>
      </c>
      <c r="I23192">
        <v>0</v>
      </c>
      <c r="J23192">
        <v>0</v>
      </c>
      <c r="K23192" t="s">
        <v>12</v>
      </c>
      <c r="L23192">
        <v>2019</v>
      </c>
      <c r="M23192" t="s">
        <v>52</v>
      </c>
    </row>
    <row r="23193" spans="1:13" x14ac:dyDescent="0.2">
      <c r="A23193" s="1">
        <v>43527</v>
      </c>
      <c r="B23193">
        <v>1.1000000000000001</v>
      </c>
      <c r="C23193">
        <v>533008.52</v>
      </c>
      <c r="D23193">
        <v>114297.52</v>
      </c>
      <c r="E23193">
        <v>156513.65</v>
      </c>
      <c r="F23193">
        <v>19620.02</v>
      </c>
      <c r="G23193">
        <v>242577.33</v>
      </c>
      <c r="H23193">
        <v>210393.34</v>
      </c>
      <c r="I23193">
        <v>31233.99</v>
      </c>
      <c r="J23193">
        <v>950</v>
      </c>
      <c r="K23193" t="s">
        <v>10</v>
      </c>
      <c r="L23193">
        <v>2019</v>
      </c>
      <c r="M23193" t="s">
        <v>53</v>
      </c>
    </row>
    <row r="23194" spans="1:13" x14ac:dyDescent="0.2">
      <c r="A23194" s="1">
        <v>43527</v>
      </c>
      <c r="B23194">
        <v>1.71</v>
      </c>
      <c r="C23194">
        <v>20889.810000000001</v>
      </c>
      <c r="D23194">
        <v>3172.71</v>
      </c>
      <c r="E23194">
        <v>10504.84</v>
      </c>
      <c r="F23194">
        <v>0</v>
      </c>
      <c r="G23194">
        <v>7212.26</v>
      </c>
      <c r="H23194">
        <v>7212.26</v>
      </c>
      <c r="I23194">
        <v>0</v>
      </c>
      <c r="J23194">
        <v>0</v>
      </c>
      <c r="K23194" t="s">
        <v>12</v>
      </c>
      <c r="L23194">
        <v>2019</v>
      </c>
      <c r="M23194" t="s">
        <v>53</v>
      </c>
    </row>
    <row r="23195" spans="1:13" x14ac:dyDescent="0.2">
      <c r="A23195" s="1">
        <v>43527</v>
      </c>
      <c r="B23195">
        <v>1.39</v>
      </c>
      <c r="C23195">
        <v>901476.44</v>
      </c>
      <c r="D23195">
        <v>217347.14</v>
      </c>
      <c r="E23195">
        <v>543226.25</v>
      </c>
      <c r="F23195">
        <v>11741.29</v>
      </c>
      <c r="G23195">
        <v>129161.76</v>
      </c>
      <c r="H23195">
        <v>116780.43</v>
      </c>
      <c r="I23195">
        <v>2807.02</v>
      </c>
      <c r="J23195">
        <v>9574.31</v>
      </c>
      <c r="K23195" t="s">
        <v>10</v>
      </c>
      <c r="L23195">
        <v>2019</v>
      </c>
      <c r="M23195" t="s">
        <v>54</v>
      </c>
    </row>
    <row r="23196" spans="1:13" x14ac:dyDescent="0.2">
      <c r="A23196" s="1">
        <v>43527</v>
      </c>
      <c r="B23196">
        <v>1.77</v>
      </c>
      <c r="C23196">
        <v>49279.69</v>
      </c>
      <c r="D23196">
        <v>13629.71</v>
      </c>
      <c r="E23196">
        <v>9778.18</v>
      </c>
      <c r="F23196">
        <v>0</v>
      </c>
      <c r="G23196">
        <v>25871.8</v>
      </c>
      <c r="H23196">
        <v>25871.8</v>
      </c>
      <c r="I23196">
        <v>0</v>
      </c>
      <c r="J23196">
        <v>0</v>
      </c>
      <c r="K23196" t="s">
        <v>12</v>
      </c>
      <c r="L23196">
        <v>2019</v>
      </c>
      <c r="M23196" t="s">
        <v>54</v>
      </c>
    </row>
    <row r="23197" spans="1:13" x14ac:dyDescent="0.2">
      <c r="A23197" s="1">
        <v>43527</v>
      </c>
      <c r="B23197">
        <v>1.32</v>
      </c>
      <c r="C23197">
        <v>547304.12</v>
      </c>
      <c r="D23197">
        <v>91056.98</v>
      </c>
      <c r="E23197">
        <v>177482.38</v>
      </c>
      <c r="F23197">
        <v>1312.86</v>
      </c>
      <c r="G23197">
        <v>277451.90000000002</v>
      </c>
      <c r="H23197">
        <v>107840.72</v>
      </c>
      <c r="I23197">
        <v>166074.54999999999</v>
      </c>
      <c r="J23197">
        <v>3536.63</v>
      </c>
      <c r="K23197" t="s">
        <v>10</v>
      </c>
      <c r="L23197">
        <v>2019</v>
      </c>
      <c r="M23197" t="s">
        <v>55</v>
      </c>
    </row>
    <row r="23198" spans="1:13" x14ac:dyDescent="0.2">
      <c r="A23198" s="1">
        <v>43527</v>
      </c>
      <c r="B23198">
        <v>1.74</v>
      </c>
      <c r="C23198">
        <v>55566.33</v>
      </c>
      <c r="D23198">
        <v>1279.07</v>
      </c>
      <c r="E23198">
        <v>22945.64</v>
      </c>
      <c r="F23198">
        <v>0</v>
      </c>
      <c r="G23198">
        <v>31341.62</v>
      </c>
      <c r="H23198">
        <v>3090.35</v>
      </c>
      <c r="I23198">
        <v>28243.96</v>
      </c>
      <c r="J23198">
        <v>7.31</v>
      </c>
      <c r="K23198" t="s">
        <v>12</v>
      </c>
      <c r="L23198">
        <v>2019</v>
      </c>
      <c r="M23198" t="s">
        <v>55</v>
      </c>
    </row>
    <row r="23199" spans="1:13" x14ac:dyDescent="0.2">
      <c r="A23199" s="1">
        <v>43527</v>
      </c>
      <c r="B23199">
        <v>1.01</v>
      </c>
      <c r="C23199">
        <v>528041.07999999996</v>
      </c>
      <c r="D23199">
        <v>274205.02</v>
      </c>
      <c r="E23199">
        <v>52980.800000000003</v>
      </c>
      <c r="F23199">
        <v>3470.84</v>
      </c>
      <c r="G23199">
        <v>197384.42</v>
      </c>
      <c r="H23199">
        <v>156479.32999999999</v>
      </c>
      <c r="I23199">
        <v>40862.39</v>
      </c>
      <c r="J23199">
        <v>42.7</v>
      </c>
      <c r="K23199" t="s">
        <v>10</v>
      </c>
      <c r="L23199">
        <v>2019</v>
      </c>
      <c r="M23199" t="s">
        <v>56</v>
      </c>
    </row>
    <row r="23200" spans="1:13" x14ac:dyDescent="0.2">
      <c r="A23200" s="1">
        <v>43527</v>
      </c>
      <c r="B23200">
        <v>1.2</v>
      </c>
      <c r="C23200">
        <v>30318.84</v>
      </c>
      <c r="D23200">
        <v>121.35</v>
      </c>
      <c r="E23200">
        <v>4726.76</v>
      </c>
      <c r="F23200">
        <v>32.57</v>
      </c>
      <c r="G23200">
        <v>25438.16</v>
      </c>
      <c r="H23200">
        <v>24213.77</v>
      </c>
      <c r="I23200">
        <v>1224.3900000000001</v>
      </c>
      <c r="J23200">
        <v>0</v>
      </c>
      <c r="K23200" t="s">
        <v>12</v>
      </c>
      <c r="L23200">
        <v>2019</v>
      </c>
      <c r="M23200" t="s">
        <v>56</v>
      </c>
    </row>
    <row r="23201" spans="1:13" x14ac:dyDescent="0.2">
      <c r="A23201" s="1">
        <v>43527</v>
      </c>
      <c r="B23201">
        <v>0.78</v>
      </c>
      <c r="C23201">
        <v>7184063.5999999996</v>
      </c>
      <c r="D23201">
        <v>3545948.61</v>
      </c>
      <c r="E23201">
        <v>977993.86</v>
      </c>
      <c r="F23201">
        <v>259890.3</v>
      </c>
      <c r="G23201">
        <v>2400230.83</v>
      </c>
      <c r="H23201">
        <v>1739170.32</v>
      </c>
      <c r="I23201">
        <v>616791.9</v>
      </c>
      <c r="J23201">
        <v>44268.61</v>
      </c>
      <c r="K23201" t="s">
        <v>10</v>
      </c>
      <c r="L23201">
        <v>2019</v>
      </c>
      <c r="M23201" t="s">
        <v>57</v>
      </c>
    </row>
    <row r="23202" spans="1:13" x14ac:dyDescent="0.2">
      <c r="A23202" s="1">
        <v>43527</v>
      </c>
      <c r="B23202">
        <v>1.21</v>
      </c>
      <c r="C23202">
        <v>216395.98</v>
      </c>
      <c r="D23202">
        <v>26885</v>
      </c>
      <c r="E23202">
        <v>4863.99</v>
      </c>
      <c r="F23202">
        <v>2857</v>
      </c>
      <c r="G23202">
        <v>181789.99</v>
      </c>
      <c r="H23202">
        <v>151928.57</v>
      </c>
      <c r="I23202">
        <v>29861.42</v>
      </c>
      <c r="J23202">
        <v>0</v>
      </c>
      <c r="K23202" t="s">
        <v>12</v>
      </c>
      <c r="L23202">
        <v>2019</v>
      </c>
      <c r="M23202" t="s">
        <v>57</v>
      </c>
    </row>
    <row r="23203" spans="1:13" x14ac:dyDescent="0.2">
      <c r="A23203" s="1">
        <v>43527</v>
      </c>
      <c r="B23203">
        <v>0.95</v>
      </c>
      <c r="C23203">
        <v>6462723.9500000002</v>
      </c>
      <c r="D23203">
        <v>3102237.46</v>
      </c>
      <c r="E23203">
        <v>313102.92</v>
      </c>
      <c r="F23203">
        <v>24622.36</v>
      </c>
      <c r="G23203">
        <v>3022761.21</v>
      </c>
      <c r="H23203">
        <v>1437370.08</v>
      </c>
      <c r="I23203">
        <v>1558550.56</v>
      </c>
      <c r="J23203">
        <v>26840.57</v>
      </c>
      <c r="K23203" t="s">
        <v>10</v>
      </c>
      <c r="L23203">
        <v>2019</v>
      </c>
      <c r="M23203" t="s">
        <v>58</v>
      </c>
    </row>
    <row r="23204" spans="1:13" x14ac:dyDescent="0.2">
      <c r="A23204" s="1">
        <v>43527</v>
      </c>
      <c r="B23204">
        <v>1.26</v>
      </c>
      <c r="C23204">
        <v>113672.81</v>
      </c>
      <c r="D23204">
        <v>2140.2199999999998</v>
      </c>
      <c r="E23204">
        <v>13862.76</v>
      </c>
      <c r="F23204">
        <v>34.58</v>
      </c>
      <c r="G23204">
        <v>97635.25</v>
      </c>
      <c r="H23204">
        <v>89212.21</v>
      </c>
      <c r="I23204">
        <v>8423.0400000000009</v>
      </c>
      <c r="J23204">
        <v>0</v>
      </c>
      <c r="K23204" t="s">
        <v>12</v>
      </c>
      <c r="L23204">
        <v>2019</v>
      </c>
      <c r="M23204" t="s">
        <v>58</v>
      </c>
    </row>
    <row r="23205" spans="1:13" x14ac:dyDescent="0.2">
      <c r="A23205" s="1">
        <v>43527</v>
      </c>
      <c r="B23205">
        <v>1.18</v>
      </c>
      <c r="C23205">
        <v>95752.83</v>
      </c>
      <c r="D23205">
        <v>23604.12</v>
      </c>
      <c r="E23205">
        <v>26601.3</v>
      </c>
      <c r="F23205">
        <v>52.53</v>
      </c>
      <c r="G23205">
        <v>45494.879999999997</v>
      </c>
      <c r="H23205">
        <v>19343.810000000001</v>
      </c>
      <c r="I23205">
        <v>24239.56</v>
      </c>
      <c r="J23205">
        <v>1911.51</v>
      </c>
      <c r="K23205" t="s">
        <v>10</v>
      </c>
      <c r="L23205">
        <v>2019</v>
      </c>
      <c r="M23205" t="s">
        <v>59</v>
      </c>
    </row>
    <row r="23206" spans="1:13" x14ac:dyDescent="0.2">
      <c r="A23206" s="1">
        <v>43527</v>
      </c>
      <c r="B23206">
        <v>1.57</v>
      </c>
      <c r="C23206">
        <v>6774.98</v>
      </c>
      <c r="D23206">
        <v>139.27000000000001</v>
      </c>
      <c r="E23206">
        <v>2905.14</v>
      </c>
      <c r="F23206">
        <v>0</v>
      </c>
      <c r="G23206">
        <v>3730.57</v>
      </c>
      <c r="H23206">
        <v>1172.4000000000001</v>
      </c>
      <c r="I23206">
        <v>2558.17</v>
      </c>
      <c r="J23206">
        <v>0</v>
      </c>
      <c r="K23206" t="s">
        <v>12</v>
      </c>
      <c r="L23206">
        <v>2019</v>
      </c>
      <c r="M23206" t="s">
        <v>59</v>
      </c>
    </row>
    <row r="23207" spans="1:13" x14ac:dyDescent="0.2">
      <c r="A23207" s="1">
        <v>43527</v>
      </c>
      <c r="B23207">
        <v>1.1399999999999999</v>
      </c>
      <c r="C23207">
        <v>220298.72</v>
      </c>
      <c r="D23207">
        <v>100740.74</v>
      </c>
      <c r="E23207">
        <v>11852.21</v>
      </c>
      <c r="F23207">
        <v>657.51</v>
      </c>
      <c r="G23207">
        <v>107048.26</v>
      </c>
      <c r="H23207">
        <v>65051.86</v>
      </c>
      <c r="I23207">
        <v>41989.73</v>
      </c>
      <c r="J23207">
        <v>6.67</v>
      </c>
      <c r="K23207" t="s">
        <v>10</v>
      </c>
      <c r="L23207">
        <v>2019</v>
      </c>
      <c r="M23207" t="s">
        <v>60</v>
      </c>
    </row>
    <row r="23208" spans="1:13" x14ac:dyDescent="0.2">
      <c r="A23208" s="1">
        <v>43527</v>
      </c>
      <c r="B23208">
        <v>1.76</v>
      </c>
      <c r="C23208">
        <v>11119.04</v>
      </c>
      <c r="D23208">
        <v>1460.49</v>
      </c>
      <c r="E23208">
        <v>2547.04</v>
      </c>
      <c r="F23208">
        <v>0</v>
      </c>
      <c r="G23208">
        <v>7111.51</v>
      </c>
      <c r="H23208">
        <v>5911.46</v>
      </c>
      <c r="I23208">
        <v>1200.05</v>
      </c>
      <c r="J23208">
        <v>0</v>
      </c>
      <c r="K23208" t="s">
        <v>12</v>
      </c>
      <c r="L23208">
        <v>2019</v>
      </c>
      <c r="M23208" t="s">
        <v>60</v>
      </c>
    </row>
    <row r="23209" spans="1:13" x14ac:dyDescent="0.2">
      <c r="A23209" s="1">
        <v>43527</v>
      </c>
      <c r="B23209">
        <v>1.2</v>
      </c>
      <c r="C23209">
        <v>85815.28</v>
      </c>
      <c r="D23209">
        <v>4326.8900000000003</v>
      </c>
      <c r="E23209">
        <v>47861.84</v>
      </c>
      <c r="F23209">
        <v>153.80000000000001</v>
      </c>
      <c r="G23209">
        <v>33472.75</v>
      </c>
      <c r="H23209">
        <v>23436.85</v>
      </c>
      <c r="I23209">
        <v>10035.9</v>
      </c>
      <c r="J23209">
        <v>0</v>
      </c>
      <c r="K23209" t="s">
        <v>10</v>
      </c>
      <c r="L23209">
        <v>2019</v>
      </c>
      <c r="M23209" t="s">
        <v>61</v>
      </c>
    </row>
    <row r="23210" spans="1:13" x14ac:dyDescent="0.2">
      <c r="A23210" s="1">
        <v>43527</v>
      </c>
      <c r="B23210">
        <v>1.1399999999999999</v>
      </c>
      <c r="C23210">
        <v>7624.23</v>
      </c>
      <c r="D23210">
        <v>161.05000000000001</v>
      </c>
      <c r="E23210">
        <v>177.86</v>
      </c>
      <c r="F23210">
        <v>0</v>
      </c>
      <c r="G23210">
        <v>7285.32</v>
      </c>
      <c r="H23210">
        <v>5085.0200000000004</v>
      </c>
      <c r="I23210">
        <v>2200.3000000000002</v>
      </c>
      <c r="J23210">
        <v>0</v>
      </c>
      <c r="K23210" t="s">
        <v>12</v>
      </c>
      <c r="L23210">
        <v>2019</v>
      </c>
      <c r="M23210" t="s">
        <v>61</v>
      </c>
    </row>
    <row r="23211" spans="1:13" x14ac:dyDescent="0.2">
      <c r="A23211" s="1">
        <v>43527</v>
      </c>
      <c r="B23211">
        <v>0.94</v>
      </c>
      <c r="C23211">
        <v>761815.98</v>
      </c>
      <c r="D23211">
        <v>370281.37</v>
      </c>
      <c r="E23211">
        <v>33705.93</v>
      </c>
      <c r="F23211">
        <v>2768.21</v>
      </c>
      <c r="G23211">
        <v>355060.47</v>
      </c>
      <c r="H23211">
        <v>124813.84</v>
      </c>
      <c r="I23211">
        <v>230243.3</v>
      </c>
      <c r="J23211">
        <v>3.33</v>
      </c>
      <c r="K23211" t="s">
        <v>10</v>
      </c>
      <c r="L23211">
        <v>2019</v>
      </c>
      <c r="M23211" t="s">
        <v>62</v>
      </c>
    </row>
    <row r="23212" spans="1:13" x14ac:dyDescent="0.2">
      <c r="A23212" s="1">
        <v>43527</v>
      </c>
      <c r="B23212">
        <v>1.18</v>
      </c>
      <c r="C23212">
        <v>8472.2000000000007</v>
      </c>
      <c r="D23212">
        <v>141.09</v>
      </c>
      <c r="E23212">
        <v>0</v>
      </c>
      <c r="F23212">
        <v>0</v>
      </c>
      <c r="G23212">
        <v>8331.11</v>
      </c>
      <c r="H23212">
        <v>8331.11</v>
      </c>
      <c r="I23212">
        <v>0</v>
      </c>
      <c r="J23212">
        <v>0</v>
      </c>
      <c r="K23212" t="s">
        <v>12</v>
      </c>
      <c r="L23212">
        <v>2019</v>
      </c>
      <c r="M23212" t="s">
        <v>62</v>
      </c>
    </row>
    <row r="23213" spans="1:13" x14ac:dyDescent="0.2">
      <c r="A23213" s="1">
        <v>43527</v>
      </c>
      <c r="B23213">
        <v>1</v>
      </c>
      <c r="C23213">
        <v>44402424.869999997</v>
      </c>
      <c r="D23213">
        <v>14607958.6</v>
      </c>
      <c r="E23213">
        <v>11158680.970000001</v>
      </c>
      <c r="F23213">
        <v>972115.17</v>
      </c>
      <c r="G23213">
        <v>17663670.129999999</v>
      </c>
      <c r="H23213">
        <v>11608928.880000001</v>
      </c>
      <c r="I23213">
        <v>5702349.2699999996</v>
      </c>
      <c r="J23213">
        <v>352391.98</v>
      </c>
      <c r="K23213" t="s">
        <v>10</v>
      </c>
      <c r="L23213">
        <v>2019</v>
      </c>
      <c r="M23213" t="s">
        <v>63</v>
      </c>
    </row>
    <row r="23214" spans="1:13" x14ac:dyDescent="0.2">
      <c r="A23214" s="1">
        <v>43527</v>
      </c>
      <c r="B23214">
        <v>1.42</v>
      </c>
      <c r="C23214">
        <v>1799342.61</v>
      </c>
      <c r="D23214">
        <v>167282.63</v>
      </c>
      <c r="E23214">
        <v>334637.98</v>
      </c>
      <c r="F23214">
        <v>3767.62</v>
      </c>
      <c r="G23214">
        <v>1293521.6200000001</v>
      </c>
      <c r="H23214">
        <v>1102949.94</v>
      </c>
      <c r="I23214">
        <v>190564.14</v>
      </c>
      <c r="J23214">
        <v>7.54</v>
      </c>
      <c r="K23214" t="s">
        <v>12</v>
      </c>
      <c r="L23214">
        <v>2019</v>
      </c>
      <c r="M23214" t="s">
        <v>63</v>
      </c>
    </row>
    <row r="23215" spans="1:13" x14ac:dyDescent="0.2">
      <c r="A23215" s="1">
        <v>43527</v>
      </c>
      <c r="B23215">
        <v>0.97</v>
      </c>
      <c r="C23215">
        <v>7701802.2400000002</v>
      </c>
      <c r="D23215">
        <v>2217480.27</v>
      </c>
      <c r="E23215">
        <v>1705481.02</v>
      </c>
      <c r="F23215">
        <v>197363.95</v>
      </c>
      <c r="G23215">
        <v>3581477</v>
      </c>
      <c r="H23215">
        <v>1515529.31</v>
      </c>
      <c r="I23215">
        <v>2036654</v>
      </c>
      <c r="J23215">
        <v>29293.69</v>
      </c>
      <c r="K23215" t="s">
        <v>10</v>
      </c>
      <c r="L23215">
        <v>2019</v>
      </c>
      <c r="M23215" t="s">
        <v>64</v>
      </c>
    </row>
    <row r="23216" spans="1:13" x14ac:dyDescent="0.2">
      <c r="A23216" s="1">
        <v>43527</v>
      </c>
      <c r="B23216">
        <v>1.44</v>
      </c>
      <c r="C23216">
        <v>338574.32</v>
      </c>
      <c r="D23216">
        <v>30763.69</v>
      </c>
      <c r="E23216">
        <v>75538.28</v>
      </c>
      <c r="F23216">
        <v>551.17999999999995</v>
      </c>
      <c r="G23216">
        <v>231721.17</v>
      </c>
      <c r="H23216">
        <v>168915.9</v>
      </c>
      <c r="I23216">
        <v>62797.73</v>
      </c>
      <c r="J23216">
        <v>7.54</v>
      </c>
      <c r="K23216" t="s">
        <v>12</v>
      </c>
      <c r="L23216">
        <v>2019</v>
      </c>
      <c r="M23216" t="s">
        <v>64</v>
      </c>
    </row>
    <row r="23217" spans="1:13" x14ac:dyDescent="0.2">
      <c r="A23217" s="1">
        <v>43527</v>
      </c>
      <c r="B23217">
        <v>0.75</v>
      </c>
      <c r="C23217">
        <v>1026127.4</v>
      </c>
      <c r="D23217">
        <v>476367.79</v>
      </c>
      <c r="E23217">
        <v>136684.70000000001</v>
      </c>
      <c r="F23217">
        <v>112705.37</v>
      </c>
      <c r="G23217">
        <v>300369.53999999998</v>
      </c>
      <c r="H23217">
        <v>229817.78</v>
      </c>
      <c r="I23217">
        <v>70407.240000000005</v>
      </c>
      <c r="J23217">
        <v>144.52000000000001</v>
      </c>
      <c r="K23217" t="s">
        <v>10</v>
      </c>
      <c r="L23217">
        <v>2019</v>
      </c>
      <c r="M23217" t="s">
        <v>65</v>
      </c>
    </row>
    <row r="23218" spans="1:13" x14ac:dyDescent="0.2">
      <c r="A23218" s="1">
        <v>43527</v>
      </c>
      <c r="B23218">
        <v>1.37</v>
      </c>
      <c r="C23218">
        <v>27259.29</v>
      </c>
      <c r="D23218">
        <v>3053.77</v>
      </c>
      <c r="E23218">
        <v>1871.3</v>
      </c>
      <c r="F23218">
        <v>1553.53</v>
      </c>
      <c r="G23218">
        <v>20780.689999999999</v>
      </c>
      <c r="H23218">
        <v>19727.36</v>
      </c>
      <c r="I23218">
        <v>1053.33</v>
      </c>
      <c r="J23218">
        <v>0</v>
      </c>
      <c r="K23218" t="s">
        <v>12</v>
      </c>
      <c r="L23218">
        <v>2019</v>
      </c>
      <c r="M23218" t="s">
        <v>65</v>
      </c>
    </row>
    <row r="23219" spans="1:13" x14ac:dyDescent="0.2">
      <c r="A23219" s="1">
        <v>43534</v>
      </c>
      <c r="B23219">
        <v>0.96</v>
      </c>
      <c r="C23219">
        <v>181735.5</v>
      </c>
      <c r="D23219">
        <v>3950.79</v>
      </c>
      <c r="E23219">
        <v>166195.01999999999</v>
      </c>
      <c r="F23219">
        <v>259.20999999999998</v>
      </c>
      <c r="G23219">
        <v>11330.48</v>
      </c>
      <c r="H23219">
        <v>7440.13</v>
      </c>
      <c r="I23219">
        <v>3189.24</v>
      </c>
      <c r="J23219">
        <v>701.11</v>
      </c>
      <c r="K23219" t="s">
        <v>10</v>
      </c>
      <c r="L23219">
        <v>2019</v>
      </c>
      <c r="M23219" t="s">
        <v>11</v>
      </c>
    </row>
    <row r="23220" spans="1:13" x14ac:dyDescent="0.2">
      <c r="A23220" s="1">
        <v>43534</v>
      </c>
      <c r="B23220">
        <v>1.2</v>
      </c>
      <c r="C23220">
        <v>5630</v>
      </c>
      <c r="D23220">
        <v>56.17</v>
      </c>
      <c r="E23220">
        <v>440.45</v>
      </c>
      <c r="F23220">
        <v>0</v>
      </c>
      <c r="G23220">
        <v>5133.38</v>
      </c>
      <c r="H23220">
        <v>5133.38</v>
      </c>
      <c r="I23220">
        <v>0</v>
      </c>
      <c r="J23220">
        <v>0</v>
      </c>
      <c r="K23220" t="s">
        <v>12</v>
      </c>
      <c r="L23220">
        <v>2019</v>
      </c>
      <c r="M23220" t="s">
        <v>11</v>
      </c>
    </row>
    <row r="23221" spans="1:13" x14ac:dyDescent="0.2">
      <c r="A23221" s="1">
        <v>43534</v>
      </c>
      <c r="B23221">
        <v>0.92</v>
      </c>
      <c r="C23221">
        <v>797655.96</v>
      </c>
      <c r="D23221">
        <v>315046.44</v>
      </c>
      <c r="E23221">
        <v>29185.37</v>
      </c>
      <c r="F23221">
        <v>3072.05</v>
      </c>
      <c r="G23221">
        <v>450352.1</v>
      </c>
      <c r="H23221">
        <v>375320.62</v>
      </c>
      <c r="I23221">
        <v>68168.149999999994</v>
      </c>
      <c r="J23221">
        <v>6863.33</v>
      </c>
      <c r="K23221" t="s">
        <v>10</v>
      </c>
      <c r="L23221">
        <v>2019</v>
      </c>
      <c r="M23221" t="s">
        <v>13</v>
      </c>
    </row>
    <row r="23222" spans="1:13" x14ac:dyDescent="0.2">
      <c r="A23222" s="1">
        <v>43534</v>
      </c>
      <c r="B23222">
        <v>1.32</v>
      </c>
      <c r="C23222">
        <v>16377.76</v>
      </c>
      <c r="D23222">
        <v>99.58</v>
      </c>
      <c r="E23222">
        <v>4294.7299999999996</v>
      </c>
      <c r="F23222">
        <v>0</v>
      </c>
      <c r="G23222">
        <v>11983.45</v>
      </c>
      <c r="H23222">
        <v>10172.6</v>
      </c>
      <c r="I23222">
        <v>1810.85</v>
      </c>
      <c r="J23222">
        <v>0</v>
      </c>
      <c r="K23222" t="s">
        <v>12</v>
      </c>
      <c r="L23222">
        <v>2019</v>
      </c>
      <c r="M23222" t="s">
        <v>13</v>
      </c>
    </row>
    <row r="23223" spans="1:13" x14ac:dyDescent="0.2">
      <c r="A23223" s="1">
        <v>43534</v>
      </c>
      <c r="B23223">
        <v>1.24</v>
      </c>
      <c r="C23223">
        <v>955402.56</v>
      </c>
      <c r="D23223">
        <v>105969.77</v>
      </c>
      <c r="E23223">
        <v>546198.43000000005</v>
      </c>
      <c r="F23223">
        <v>11000.57</v>
      </c>
      <c r="G23223">
        <v>292233.78999999998</v>
      </c>
      <c r="H23223">
        <v>234537.03</v>
      </c>
      <c r="I23223">
        <v>55968.98</v>
      </c>
      <c r="J23223">
        <v>1727.78</v>
      </c>
      <c r="K23223" t="s">
        <v>10</v>
      </c>
      <c r="L23223">
        <v>2019</v>
      </c>
      <c r="M23223" t="s">
        <v>14</v>
      </c>
    </row>
    <row r="23224" spans="1:13" x14ac:dyDescent="0.2">
      <c r="A23224" s="1">
        <v>43534</v>
      </c>
      <c r="B23224">
        <v>1.25</v>
      </c>
      <c r="C23224">
        <v>59175.9</v>
      </c>
      <c r="D23224">
        <v>719.1</v>
      </c>
      <c r="E23224">
        <v>5236.6000000000004</v>
      </c>
      <c r="F23224">
        <v>28.68</v>
      </c>
      <c r="G23224">
        <v>53191.519999999997</v>
      </c>
      <c r="H23224">
        <v>51948.56</v>
      </c>
      <c r="I23224">
        <v>1242.96</v>
      </c>
      <c r="J23224">
        <v>0</v>
      </c>
      <c r="K23224" t="s">
        <v>12</v>
      </c>
      <c r="L23224">
        <v>2019</v>
      </c>
      <c r="M23224" t="s">
        <v>14</v>
      </c>
    </row>
    <row r="23225" spans="1:13" x14ac:dyDescent="0.2">
      <c r="A23225" s="1">
        <v>43534</v>
      </c>
      <c r="B23225">
        <v>1.17</v>
      </c>
      <c r="C23225">
        <v>112994.28</v>
      </c>
      <c r="D23225">
        <v>51421.86</v>
      </c>
      <c r="E23225">
        <v>6992.41</v>
      </c>
      <c r="F23225">
        <v>10367.39</v>
      </c>
      <c r="G23225">
        <v>44212.62</v>
      </c>
      <c r="H23225">
        <v>29925.34</v>
      </c>
      <c r="I23225">
        <v>14209.32</v>
      </c>
      <c r="J23225">
        <v>77.959999999999994</v>
      </c>
      <c r="K23225" t="s">
        <v>10</v>
      </c>
      <c r="L23225">
        <v>2019</v>
      </c>
      <c r="M23225" t="s">
        <v>15</v>
      </c>
    </row>
    <row r="23226" spans="1:13" x14ac:dyDescent="0.2">
      <c r="A23226" s="1">
        <v>43534</v>
      </c>
      <c r="B23226">
        <v>1.54</v>
      </c>
      <c r="C23226">
        <v>4740.7700000000004</v>
      </c>
      <c r="D23226">
        <v>2.73</v>
      </c>
      <c r="E23226">
        <v>1274.95</v>
      </c>
      <c r="F23226">
        <v>0</v>
      </c>
      <c r="G23226">
        <v>3463.09</v>
      </c>
      <c r="H23226">
        <v>2016.14</v>
      </c>
      <c r="I23226">
        <v>1446.95</v>
      </c>
      <c r="J23226">
        <v>0</v>
      </c>
      <c r="K23226" t="s">
        <v>12</v>
      </c>
      <c r="L23226">
        <v>2019</v>
      </c>
      <c r="M23226" t="s">
        <v>15</v>
      </c>
    </row>
    <row r="23227" spans="1:13" x14ac:dyDescent="0.2">
      <c r="A23227" s="1">
        <v>43534</v>
      </c>
      <c r="B23227">
        <v>1.22</v>
      </c>
      <c r="C23227">
        <v>821633.16</v>
      </c>
      <c r="D23227">
        <v>10903.78</v>
      </c>
      <c r="E23227">
        <v>646833.99</v>
      </c>
      <c r="F23227">
        <v>2928.58</v>
      </c>
      <c r="G23227">
        <v>160966.81</v>
      </c>
      <c r="H23227">
        <v>121351.31</v>
      </c>
      <c r="I23227">
        <v>38189.94</v>
      </c>
      <c r="J23227">
        <v>1425.56</v>
      </c>
      <c r="K23227" t="s">
        <v>10</v>
      </c>
      <c r="L23227">
        <v>2019</v>
      </c>
      <c r="M23227" t="s">
        <v>16</v>
      </c>
    </row>
    <row r="23228" spans="1:13" x14ac:dyDescent="0.2">
      <c r="A23228" s="1">
        <v>43534</v>
      </c>
      <c r="B23228">
        <v>1.49</v>
      </c>
      <c r="C23228">
        <v>34165.730000000003</v>
      </c>
      <c r="D23228">
        <v>66.040000000000006</v>
      </c>
      <c r="E23228">
        <v>2267.1799999999998</v>
      </c>
      <c r="F23228">
        <v>0</v>
      </c>
      <c r="G23228">
        <v>31832.51</v>
      </c>
      <c r="H23228">
        <v>16545.16</v>
      </c>
      <c r="I23228">
        <v>15287.35</v>
      </c>
      <c r="J23228">
        <v>0</v>
      </c>
      <c r="K23228" t="s">
        <v>12</v>
      </c>
      <c r="L23228">
        <v>2019</v>
      </c>
      <c r="M23228" t="s">
        <v>16</v>
      </c>
    </row>
    <row r="23229" spans="1:13" x14ac:dyDescent="0.2">
      <c r="A23229" s="1">
        <v>43534</v>
      </c>
      <c r="B23229">
        <v>1.1200000000000001</v>
      </c>
      <c r="C23229">
        <v>205970.53</v>
      </c>
      <c r="D23229">
        <v>8938.15</v>
      </c>
      <c r="E23229">
        <v>89068.52</v>
      </c>
      <c r="F23229">
        <v>406.51</v>
      </c>
      <c r="G23229">
        <v>107557.35</v>
      </c>
      <c r="H23229">
        <v>39754.839999999997</v>
      </c>
      <c r="I23229">
        <v>66628.070000000007</v>
      </c>
      <c r="J23229">
        <v>1174.44</v>
      </c>
      <c r="K23229" t="s">
        <v>10</v>
      </c>
      <c r="L23229">
        <v>2019</v>
      </c>
      <c r="M23229" t="s">
        <v>17</v>
      </c>
    </row>
    <row r="23230" spans="1:13" x14ac:dyDescent="0.2">
      <c r="A23230" s="1">
        <v>43534</v>
      </c>
      <c r="B23230">
        <v>1.1599999999999999</v>
      </c>
      <c r="C23230">
        <v>19210.36</v>
      </c>
      <c r="D23230">
        <v>298.75</v>
      </c>
      <c r="E23230">
        <v>143.24</v>
      </c>
      <c r="F23230">
        <v>0</v>
      </c>
      <c r="G23230">
        <v>18768.37</v>
      </c>
      <c r="H23230">
        <v>8783.5400000000009</v>
      </c>
      <c r="I23230">
        <v>9984.83</v>
      </c>
      <c r="J23230">
        <v>0</v>
      </c>
      <c r="K23230" t="s">
        <v>12</v>
      </c>
      <c r="L23230">
        <v>2019</v>
      </c>
      <c r="M23230" t="s">
        <v>17</v>
      </c>
    </row>
    <row r="23231" spans="1:13" x14ac:dyDescent="0.2">
      <c r="A23231" s="1">
        <v>43534</v>
      </c>
      <c r="B23231">
        <v>1.1000000000000001</v>
      </c>
      <c r="C23231">
        <v>6869864.5</v>
      </c>
      <c r="D23231">
        <v>2203412.42</v>
      </c>
      <c r="E23231">
        <v>2003355.42</v>
      </c>
      <c r="F23231">
        <v>211667.56</v>
      </c>
      <c r="G23231">
        <v>2451429.1</v>
      </c>
      <c r="H23231">
        <v>2108178.08</v>
      </c>
      <c r="I23231">
        <v>127794.17</v>
      </c>
      <c r="J23231">
        <v>215456.85</v>
      </c>
      <c r="K23231" t="s">
        <v>10</v>
      </c>
      <c r="L23231">
        <v>2019</v>
      </c>
      <c r="M23231" t="s">
        <v>18</v>
      </c>
    </row>
    <row r="23232" spans="1:13" x14ac:dyDescent="0.2">
      <c r="A23232" s="1">
        <v>43534</v>
      </c>
      <c r="B23232">
        <v>1.71</v>
      </c>
      <c r="C23232">
        <v>226918.34</v>
      </c>
      <c r="D23232">
        <v>33314.230000000003</v>
      </c>
      <c r="E23232">
        <v>79188.55</v>
      </c>
      <c r="F23232">
        <v>4.74</v>
      </c>
      <c r="G23232">
        <v>114410.82</v>
      </c>
      <c r="H23232">
        <v>114381.15</v>
      </c>
      <c r="I23232">
        <v>29.67</v>
      </c>
      <c r="J23232">
        <v>0</v>
      </c>
      <c r="K23232" t="s">
        <v>12</v>
      </c>
      <c r="L23232">
        <v>2019</v>
      </c>
      <c r="M23232" t="s">
        <v>18</v>
      </c>
    </row>
    <row r="23233" spans="1:13" x14ac:dyDescent="0.2">
      <c r="A23233" s="1">
        <v>43534</v>
      </c>
      <c r="B23233">
        <v>1.0900000000000001</v>
      </c>
      <c r="C23233">
        <v>309541.23</v>
      </c>
      <c r="D23233">
        <v>121045.21</v>
      </c>
      <c r="E23233">
        <v>54758.89</v>
      </c>
      <c r="F23233">
        <v>7602.33</v>
      </c>
      <c r="G23233">
        <v>126134.8</v>
      </c>
      <c r="H23233">
        <v>112938.44</v>
      </c>
      <c r="I23233">
        <v>13193.03</v>
      </c>
      <c r="J23233">
        <v>3.33</v>
      </c>
      <c r="K23233" t="s">
        <v>10</v>
      </c>
      <c r="L23233">
        <v>2019</v>
      </c>
      <c r="M23233" t="s">
        <v>19</v>
      </c>
    </row>
    <row r="23234" spans="1:13" x14ac:dyDescent="0.2">
      <c r="A23234" s="1">
        <v>43534</v>
      </c>
      <c r="B23234">
        <v>1.51</v>
      </c>
      <c r="C23234">
        <v>16191.35</v>
      </c>
      <c r="D23234">
        <v>65.11</v>
      </c>
      <c r="E23234">
        <v>4980.37</v>
      </c>
      <c r="F23234">
        <v>64.37</v>
      </c>
      <c r="G23234">
        <v>11081.5</v>
      </c>
      <c r="H23234">
        <v>11074.88</v>
      </c>
      <c r="I23234">
        <v>6.62</v>
      </c>
      <c r="J23234">
        <v>0</v>
      </c>
      <c r="K23234" t="s">
        <v>12</v>
      </c>
      <c r="L23234">
        <v>2019</v>
      </c>
      <c r="M23234" t="s">
        <v>19</v>
      </c>
    </row>
    <row r="23235" spans="1:13" x14ac:dyDescent="0.2">
      <c r="A23235" s="1">
        <v>43534</v>
      </c>
      <c r="B23235">
        <v>1.1100000000000001</v>
      </c>
      <c r="C23235">
        <v>727358.84</v>
      </c>
      <c r="D23235">
        <v>163663.31</v>
      </c>
      <c r="E23235">
        <v>361962.16</v>
      </c>
      <c r="F23235">
        <v>29393.64</v>
      </c>
      <c r="G23235">
        <v>172339.73</v>
      </c>
      <c r="H23235">
        <v>123874.42</v>
      </c>
      <c r="I23235">
        <v>39191.980000000003</v>
      </c>
      <c r="J23235">
        <v>9273.33</v>
      </c>
      <c r="K23235" t="s">
        <v>10</v>
      </c>
      <c r="L23235">
        <v>2019</v>
      </c>
      <c r="M23235" t="s">
        <v>20</v>
      </c>
    </row>
    <row r="23236" spans="1:13" x14ac:dyDescent="0.2">
      <c r="A23236" s="1">
        <v>43534</v>
      </c>
      <c r="B23236">
        <v>1.41</v>
      </c>
      <c r="C23236">
        <v>65959.39</v>
      </c>
      <c r="D23236">
        <v>497.27</v>
      </c>
      <c r="E23236">
        <v>13724.75</v>
      </c>
      <c r="F23236">
        <v>0</v>
      </c>
      <c r="G23236">
        <v>51737.37</v>
      </c>
      <c r="H23236">
        <v>43752.99</v>
      </c>
      <c r="I23236">
        <v>7984.38</v>
      </c>
      <c r="J23236">
        <v>0</v>
      </c>
      <c r="K23236" t="s">
        <v>12</v>
      </c>
      <c r="L23236">
        <v>2019</v>
      </c>
      <c r="M23236" t="s">
        <v>20</v>
      </c>
    </row>
    <row r="23237" spans="1:13" x14ac:dyDescent="0.2">
      <c r="A23237" s="1">
        <v>43534</v>
      </c>
      <c r="B23237">
        <v>0.64</v>
      </c>
      <c r="C23237">
        <v>511687.56</v>
      </c>
      <c r="D23237">
        <v>62618.73</v>
      </c>
      <c r="E23237">
        <v>26916.25</v>
      </c>
      <c r="F23237">
        <v>22727.63</v>
      </c>
      <c r="G23237">
        <v>399424.95</v>
      </c>
      <c r="H23237">
        <v>383337.54</v>
      </c>
      <c r="I23237">
        <v>15791.91</v>
      </c>
      <c r="J23237">
        <v>295.5</v>
      </c>
      <c r="K23237" t="s">
        <v>10</v>
      </c>
      <c r="L23237">
        <v>2019</v>
      </c>
      <c r="M23237" t="s">
        <v>21</v>
      </c>
    </row>
    <row r="23238" spans="1:13" x14ac:dyDescent="0.2">
      <c r="A23238" s="1">
        <v>43534</v>
      </c>
      <c r="B23238">
        <v>1.48</v>
      </c>
      <c r="C23238">
        <v>6859.64</v>
      </c>
      <c r="D23238">
        <v>80.16</v>
      </c>
      <c r="E23238">
        <v>2181.1999999999998</v>
      </c>
      <c r="F23238">
        <v>0</v>
      </c>
      <c r="G23238">
        <v>4598.28</v>
      </c>
      <c r="H23238">
        <v>3836.52</v>
      </c>
      <c r="I23238">
        <v>761.76</v>
      </c>
      <c r="J23238">
        <v>0</v>
      </c>
      <c r="K23238" t="s">
        <v>12</v>
      </c>
      <c r="L23238">
        <v>2019</v>
      </c>
      <c r="M23238" t="s">
        <v>21</v>
      </c>
    </row>
    <row r="23239" spans="1:13" x14ac:dyDescent="0.2">
      <c r="A23239" s="1">
        <v>43534</v>
      </c>
      <c r="B23239">
        <v>0.87</v>
      </c>
      <c r="C23239">
        <v>225285.37</v>
      </c>
      <c r="D23239">
        <v>68231.03</v>
      </c>
      <c r="E23239">
        <v>23332.13</v>
      </c>
      <c r="F23239">
        <v>2152.23</v>
      </c>
      <c r="G23239">
        <v>131569.98000000001</v>
      </c>
      <c r="H23239">
        <v>115917.06</v>
      </c>
      <c r="I23239">
        <v>15223.91</v>
      </c>
      <c r="J23239">
        <v>429.01</v>
      </c>
      <c r="K23239" t="s">
        <v>10</v>
      </c>
      <c r="L23239">
        <v>2019</v>
      </c>
      <c r="M23239" t="s">
        <v>22</v>
      </c>
    </row>
    <row r="23240" spans="1:13" x14ac:dyDescent="0.2">
      <c r="A23240" s="1">
        <v>43534</v>
      </c>
      <c r="B23240">
        <v>1.35</v>
      </c>
      <c r="C23240">
        <v>12163.08</v>
      </c>
      <c r="D23240">
        <v>380.95</v>
      </c>
      <c r="E23240">
        <v>1002.19</v>
      </c>
      <c r="F23240">
        <v>0</v>
      </c>
      <c r="G23240">
        <v>10779.94</v>
      </c>
      <c r="H23240">
        <v>7789.9</v>
      </c>
      <c r="I23240">
        <v>2990.04</v>
      </c>
      <c r="J23240">
        <v>0</v>
      </c>
      <c r="K23240" t="s">
        <v>12</v>
      </c>
      <c r="L23240">
        <v>2019</v>
      </c>
      <c r="M23240" t="s">
        <v>22</v>
      </c>
    </row>
    <row r="23241" spans="1:13" x14ac:dyDescent="0.2">
      <c r="A23241" s="1">
        <v>43534</v>
      </c>
      <c r="B23241">
        <v>0.62</v>
      </c>
      <c r="C23241">
        <v>1826751.49</v>
      </c>
      <c r="D23241">
        <v>810802.96</v>
      </c>
      <c r="E23241">
        <v>177193.26</v>
      </c>
      <c r="F23241">
        <v>37727.589999999997</v>
      </c>
      <c r="G23241">
        <v>801027.68</v>
      </c>
      <c r="H23241">
        <v>710340.55</v>
      </c>
      <c r="I23241">
        <v>78117.509999999995</v>
      </c>
      <c r="J23241">
        <v>12569.62</v>
      </c>
      <c r="K23241" t="s">
        <v>10</v>
      </c>
      <c r="L23241">
        <v>2019</v>
      </c>
      <c r="M23241" t="s">
        <v>23</v>
      </c>
    </row>
    <row r="23242" spans="1:13" x14ac:dyDescent="0.2">
      <c r="A23242" s="1">
        <v>43534</v>
      </c>
      <c r="B23242">
        <v>1.23</v>
      </c>
      <c r="C23242">
        <v>38725.18</v>
      </c>
      <c r="D23242">
        <v>7092.58</v>
      </c>
      <c r="E23242">
        <v>589.17999999999995</v>
      </c>
      <c r="F23242">
        <v>463.13</v>
      </c>
      <c r="G23242">
        <v>30580.29</v>
      </c>
      <c r="H23242">
        <v>19280.849999999999</v>
      </c>
      <c r="I23242">
        <v>11299.44</v>
      </c>
      <c r="J23242">
        <v>0</v>
      </c>
      <c r="K23242" t="s">
        <v>12</v>
      </c>
      <c r="L23242">
        <v>2019</v>
      </c>
      <c r="M23242" t="s">
        <v>23</v>
      </c>
    </row>
    <row r="23243" spans="1:13" x14ac:dyDescent="0.2">
      <c r="A23243" s="1">
        <v>43534</v>
      </c>
      <c r="B23243">
        <v>0.98</v>
      </c>
      <c r="C23243">
        <v>933621.34</v>
      </c>
      <c r="D23243">
        <v>165991.03</v>
      </c>
      <c r="E23243">
        <v>164709.51</v>
      </c>
      <c r="F23243">
        <v>20402.740000000002</v>
      </c>
      <c r="G23243">
        <v>582518.06000000006</v>
      </c>
      <c r="H23243">
        <v>180392.49</v>
      </c>
      <c r="I23243">
        <v>401464.71</v>
      </c>
      <c r="J23243">
        <v>660.86</v>
      </c>
      <c r="K23243" t="s">
        <v>10</v>
      </c>
      <c r="L23243">
        <v>2019</v>
      </c>
      <c r="M23243" t="s">
        <v>24</v>
      </c>
    </row>
    <row r="23244" spans="1:13" x14ac:dyDescent="0.2">
      <c r="A23244" s="1">
        <v>43534</v>
      </c>
      <c r="B23244">
        <v>1.1499999999999999</v>
      </c>
      <c r="C23244">
        <v>67249.47</v>
      </c>
      <c r="D23244">
        <v>9801.6200000000008</v>
      </c>
      <c r="E23244">
        <v>1795.12</v>
      </c>
      <c r="F23244">
        <v>0</v>
      </c>
      <c r="G23244">
        <v>55652.73</v>
      </c>
      <c r="H23244">
        <v>55250.74</v>
      </c>
      <c r="I23244">
        <v>401.99</v>
      </c>
      <c r="J23244">
        <v>0</v>
      </c>
      <c r="K23244" t="s">
        <v>12</v>
      </c>
      <c r="L23244">
        <v>2019</v>
      </c>
      <c r="M23244" t="s">
        <v>24</v>
      </c>
    </row>
    <row r="23245" spans="1:13" x14ac:dyDescent="0.2">
      <c r="A23245" s="1">
        <v>43534</v>
      </c>
      <c r="B23245">
        <v>0.98</v>
      </c>
      <c r="C23245">
        <v>550839.77</v>
      </c>
      <c r="D23245">
        <v>160392.23000000001</v>
      </c>
      <c r="E23245">
        <v>54310.78</v>
      </c>
      <c r="F23245">
        <v>47811.85</v>
      </c>
      <c r="G23245">
        <v>288324.90999999997</v>
      </c>
      <c r="H23245">
        <v>245934.2</v>
      </c>
      <c r="I23245">
        <v>35880.550000000003</v>
      </c>
      <c r="J23245">
        <v>6510.16</v>
      </c>
      <c r="K23245" t="s">
        <v>10</v>
      </c>
      <c r="L23245">
        <v>2019</v>
      </c>
      <c r="M23245" t="s">
        <v>25</v>
      </c>
    </row>
    <row r="23246" spans="1:13" x14ac:dyDescent="0.2">
      <c r="A23246" s="1">
        <v>43534</v>
      </c>
      <c r="B23246">
        <v>1.46</v>
      </c>
      <c r="C23246">
        <v>9762.39</v>
      </c>
      <c r="D23246">
        <v>556.32000000000005</v>
      </c>
      <c r="E23246">
        <v>2492.73</v>
      </c>
      <c r="F23246">
        <v>0</v>
      </c>
      <c r="G23246">
        <v>6684.35</v>
      </c>
      <c r="H23246">
        <v>5610.8</v>
      </c>
      <c r="I23246">
        <v>1073.55</v>
      </c>
      <c r="J23246">
        <v>0</v>
      </c>
      <c r="K23246" t="s">
        <v>12</v>
      </c>
      <c r="L23246">
        <v>2019</v>
      </c>
      <c r="M23246" t="s">
        <v>25</v>
      </c>
    </row>
    <row r="23247" spans="1:13" x14ac:dyDescent="0.2">
      <c r="A23247" s="1">
        <v>43534</v>
      </c>
      <c r="B23247">
        <v>1.34</v>
      </c>
      <c r="C23247">
        <v>187434.92</v>
      </c>
      <c r="D23247">
        <v>5888.28</v>
      </c>
      <c r="E23247">
        <v>76489.66</v>
      </c>
      <c r="F23247">
        <v>45721.59</v>
      </c>
      <c r="G23247">
        <v>59335.39</v>
      </c>
      <c r="H23247">
        <v>44153.84</v>
      </c>
      <c r="I23247">
        <v>5440.83</v>
      </c>
      <c r="J23247">
        <v>9740.7199999999993</v>
      </c>
      <c r="K23247" t="s">
        <v>10</v>
      </c>
      <c r="L23247">
        <v>2019</v>
      </c>
      <c r="M23247" t="s">
        <v>26</v>
      </c>
    </row>
    <row r="23248" spans="1:13" x14ac:dyDescent="0.2">
      <c r="A23248" s="1">
        <v>43534</v>
      </c>
      <c r="B23248">
        <v>1.28</v>
      </c>
      <c r="C23248">
        <v>9061.07</v>
      </c>
      <c r="D23248">
        <v>46.59</v>
      </c>
      <c r="E23248">
        <v>1025.3599999999999</v>
      </c>
      <c r="F23248">
        <v>0</v>
      </c>
      <c r="G23248">
        <v>7989.12</v>
      </c>
      <c r="H23248">
        <v>7977.76</v>
      </c>
      <c r="I23248">
        <v>11.36</v>
      </c>
      <c r="J23248">
        <v>0</v>
      </c>
      <c r="K23248" t="s">
        <v>12</v>
      </c>
      <c r="L23248">
        <v>2019</v>
      </c>
      <c r="M23248" t="s">
        <v>26</v>
      </c>
    </row>
    <row r="23249" spans="1:13" x14ac:dyDescent="0.2">
      <c r="A23249" s="1">
        <v>43534</v>
      </c>
      <c r="B23249">
        <v>0.96</v>
      </c>
      <c r="C23249">
        <v>4436603.3499999996</v>
      </c>
      <c r="D23249">
        <v>889436.05</v>
      </c>
      <c r="E23249">
        <v>1071169.92</v>
      </c>
      <c r="F23249">
        <v>232435.81</v>
      </c>
      <c r="G23249">
        <v>2243561.5699999998</v>
      </c>
      <c r="H23249">
        <v>1731656.81</v>
      </c>
      <c r="I23249">
        <v>454285.31</v>
      </c>
      <c r="J23249">
        <v>57619.45</v>
      </c>
      <c r="K23249" t="s">
        <v>10</v>
      </c>
      <c r="L23249">
        <v>2019</v>
      </c>
      <c r="M23249" t="s">
        <v>27</v>
      </c>
    </row>
    <row r="23250" spans="1:13" x14ac:dyDescent="0.2">
      <c r="A23250" s="1">
        <v>43534</v>
      </c>
      <c r="B23250">
        <v>1.35</v>
      </c>
      <c r="C23250">
        <v>201880.72</v>
      </c>
      <c r="D23250">
        <v>3904.66</v>
      </c>
      <c r="E23250">
        <v>28390.29</v>
      </c>
      <c r="F23250">
        <v>0</v>
      </c>
      <c r="G23250">
        <v>169513.8</v>
      </c>
      <c r="H23250">
        <v>142931.4</v>
      </c>
      <c r="I23250">
        <v>26582.400000000001</v>
      </c>
      <c r="J23250">
        <v>0</v>
      </c>
      <c r="K23250" t="s">
        <v>12</v>
      </c>
      <c r="L23250">
        <v>2019</v>
      </c>
      <c r="M23250" t="s">
        <v>27</v>
      </c>
    </row>
    <row r="23251" spans="1:13" x14ac:dyDescent="0.2">
      <c r="A23251" s="1">
        <v>43534</v>
      </c>
      <c r="B23251">
        <v>1.05</v>
      </c>
      <c r="C23251">
        <v>360413.87</v>
      </c>
      <c r="D23251">
        <v>67935.600000000006</v>
      </c>
      <c r="E23251">
        <v>187559.17</v>
      </c>
      <c r="F23251">
        <v>664.99</v>
      </c>
      <c r="G23251">
        <v>104254.11</v>
      </c>
      <c r="H23251">
        <v>89382.69</v>
      </c>
      <c r="I23251">
        <v>13399.2</v>
      </c>
      <c r="J23251">
        <v>1472.22</v>
      </c>
      <c r="K23251" t="s">
        <v>10</v>
      </c>
      <c r="L23251">
        <v>2019</v>
      </c>
      <c r="M23251" t="s">
        <v>28</v>
      </c>
    </row>
    <row r="23252" spans="1:13" x14ac:dyDescent="0.2">
      <c r="A23252" s="1">
        <v>43534</v>
      </c>
      <c r="B23252">
        <v>1.1399999999999999</v>
      </c>
      <c r="C23252">
        <v>28615.21</v>
      </c>
      <c r="D23252">
        <v>298.49</v>
      </c>
      <c r="E23252">
        <v>333.91</v>
      </c>
      <c r="F23252">
        <v>0</v>
      </c>
      <c r="G23252">
        <v>27982.81</v>
      </c>
      <c r="H23252">
        <v>27551.29</v>
      </c>
      <c r="I23252">
        <v>431.52</v>
      </c>
      <c r="J23252">
        <v>0</v>
      </c>
      <c r="K23252" t="s">
        <v>12</v>
      </c>
      <c r="L23252">
        <v>2019</v>
      </c>
      <c r="M23252" t="s">
        <v>28</v>
      </c>
    </row>
    <row r="23253" spans="1:13" x14ac:dyDescent="0.2">
      <c r="A23253" s="1">
        <v>43534</v>
      </c>
      <c r="B23253">
        <v>1.29</v>
      </c>
      <c r="C23253">
        <v>410315.09</v>
      </c>
      <c r="D23253">
        <v>7927.77</v>
      </c>
      <c r="E23253">
        <v>334410.40000000002</v>
      </c>
      <c r="F23253">
        <v>1648.39</v>
      </c>
      <c r="G23253">
        <v>66328.53</v>
      </c>
      <c r="H23253">
        <v>56287.839999999997</v>
      </c>
      <c r="I23253">
        <v>8841.81</v>
      </c>
      <c r="J23253">
        <v>1198.8800000000001</v>
      </c>
      <c r="K23253" t="s">
        <v>10</v>
      </c>
      <c r="L23253">
        <v>2019</v>
      </c>
      <c r="M23253" t="s">
        <v>29</v>
      </c>
    </row>
    <row r="23254" spans="1:13" x14ac:dyDescent="0.2">
      <c r="A23254" s="1">
        <v>43534</v>
      </c>
      <c r="B23254">
        <v>1.64</v>
      </c>
      <c r="C23254">
        <v>17463.22</v>
      </c>
      <c r="D23254">
        <v>288</v>
      </c>
      <c r="E23254">
        <v>6795.75</v>
      </c>
      <c r="F23254">
        <v>0</v>
      </c>
      <c r="G23254">
        <v>10379.469999999999</v>
      </c>
      <c r="H23254">
        <v>10379.469999999999</v>
      </c>
      <c r="I23254">
        <v>0</v>
      </c>
      <c r="J23254">
        <v>0</v>
      </c>
      <c r="K23254" t="s">
        <v>12</v>
      </c>
      <c r="L23254">
        <v>2019</v>
      </c>
      <c r="M23254" t="s">
        <v>29</v>
      </c>
    </row>
    <row r="23255" spans="1:13" x14ac:dyDescent="0.2">
      <c r="A23255" s="1">
        <v>43534</v>
      </c>
      <c r="B23255">
        <v>0.56000000000000005</v>
      </c>
      <c r="C23255">
        <v>1989401.21</v>
      </c>
      <c r="D23255">
        <v>724214.79</v>
      </c>
      <c r="E23255">
        <v>183832.72</v>
      </c>
      <c r="F23255">
        <v>43711.42</v>
      </c>
      <c r="G23255">
        <v>1037642.28</v>
      </c>
      <c r="H23255">
        <v>224096.87</v>
      </c>
      <c r="I23255">
        <v>813517.63</v>
      </c>
      <c r="J23255">
        <v>27.78</v>
      </c>
      <c r="K23255" t="s">
        <v>10</v>
      </c>
      <c r="L23255">
        <v>2019</v>
      </c>
      <c r="M23255" t="s">
        <v>30</v>
      </c>
    </row>
    <row r="23256" spans="1:13" x14ac:dyDescent="0.2">
      <c r="A23256" s="1">
        <v>43534</v>
      </c>
      <c r="B23256">
        <v>1.44</v>
      </c>
      <c r="C23256">
        <v>34470.949999999997</v>
      </c>
      <c r="D23256">
        <v>5041.2</v>
      </c>
      <c r="E23256">
        <v>94.05</v>
      </c>
      <c r="F23256">
        <v>0</v>
      </c>
      <c r="G23256">
        <v>29335.7</v>
      </c>
      <c r="H23256">
        <v>29185.7</v>
      </c>
      <c r="I23256">
        <v>150</v>
      </c>
      <c r="J23256">
        <v>0</v>
      </c>
      <c r="K23256" t="s">
        <v>12</v>
      </c>
      <c r="L23256">
        <v>2019</v>
      </c>
      <c r="M23256" t="s">
        <v>30</v>
      </c>
    </row>
    <row r="23257" spans="1:13" x14ac:dyDescent="0.2">
      <c r="A23257" s="1">
        <v>43534</v>
      </c>
      <c r="B23257">
        <v>0.86</v>
      </c>
      <c r="C23257">
        <v>257701.03</v>
      </c>
      <c r="D23257">
        <v>53816.55</v>
      </c>
      <c r="E23257">
        <v>56463.21</v>
      </c>
      <c r="F23257">
        <v>4448.55</v>
      </c>
      <c r="G23257">
        <v>142972.72</v>
      </c>
      <c r="H23257">
        <v>121714.77</v>
      </c>
      <c r="I23257">
        <v>20362.810000000001</v>
      </c>
      <c r="J23257">
        <v>895.14</v>
      </c>
      <c r="K23257" t="s">
        <v>10</v>
      </c>
      <c r="L23257">
        <v>2019</v>
      </c>
      <c r="M23257" t="s">
        <v>31</v>
      </c>
    </row>
    <row r="23258" spans="1:13" x14ac:dyDescent="0.2">
      <c r="A23258" s="1">
        <v>43534</v>
      </c>
      <c r="B23258">
        <v>1.44</v>
      </c>
      <c r="C23258">
        <v>6542.7</v>
      </c>
      <c r="D23258">
        <v>198.05</v>
      </c>
      <c r="E23258">
        <v>710.8</v>
      </c>
      <c r="F23258">
        <v>0</v>
      </c>
      <c r="G23258">
        <v>5633.85</v>
      </c>
      <c r="H23258">
        <v>3647.48</v>
      </c>
      <c r="I23258">
        <v>1986.37</v>
      </c>
      <c r="J23258">
        <v>0</v>
      </c>
      <c r="K23258" t="s">
        <v>12</v>
      </c>
      <c r="L23258">
        <v>2019</v>
      </c>
      <c r="M23258" t="s">
        <v>31</v>
      </c>
    </row>
    <row r="23259" spans="1:13" x14ac:dyDescent="0.2">
      <c r="A23259" s="1">
        <v>43534</v>
      </c>
      <c r="B23259">
        <v>1.0900000000000001</v>
      </c>
      <c r="C23259">
        <v>236499.93</v>
      </c>
      <c r="D23259">
        <v>91972.72</v>
      </c>
      <c r="E23259">
        <v>7374.48</v>
      </c>
      <c r="F23259">
        <v>959.74</v>
      </c>
      <c r="G23259">
        <v>136192.99</v>
      </c>
      <c r="H23259">
        <v>48133.86</v>
      </c>
      <c r="I23259">
        <v>88055.8</v>
      </c>
      <c r="J23259">
        <v>3.33</v>
      </c>
      <c r="K23259" t="s">
        <v>10</v>
      </c>
      <c r="L23259">
        <v>2019</v>
      </c>
      <c r="M23259" t="s">
        <v>32</v>
      </c>
    </row>
    <row r="23260" spans="1:13" x14ac:dyDescent="0.2">
      <c r="A23260" s="1">
        <v>43534</v>
      </c>
      <c r="B23260">
        <v>1.22</v>
      </c>
      <c r="C23260">
        <v>3449.08</v>
      </c>
      <c r="D23260">
        <v>93.77</v>
      </c>
      <c r="E23260">
        <v>164.19</v>
      </c>
      <c r="F23260">
        <v>0</v>
      </c>
      <c r="G23260">
        <v>3191.12</v>
      </c>
      <c r="H23260">
        <v>3191.12</v>
      </c>
      <c r="I23260">
        <v>0</v>
      </c>
      <c r="J23260">
        <v>0</v>
      </c>
      <c r="K23260" t="s">
        <v>12</v>
      </c>
      <c r="L23260">
        <v>2019</v>
      </c>
      <c r="M23260" t="s">
        <v>32</v>
      </c>
    </row>
    <row r="23261" spans="1:13" x14ac:dyDescent="0.2">
      <c r="A23261" s="1">
        <v>43534</v>
      </c>
      <c r="B23261">
        <v>0.91</v>
      </c>
      <c r="C23261">
        <v>421843.22</v>
      </c>
      <c r="D23261">
        <v>91101.23</v>
      </c>
      <c r="E23261">
        <v>99072.92</v>
      </c>
      <c r="F23261">
        <v>9474.31</v>
      </c>
      <c r="G23261">
        <v>222194.76</v>
      </c>
      <c r="H23261">
        <v>132765.54999999999</v>
      </c>
      <c r="I23261">
        <v>89341.93</v>
      </c>
      <c r="J23261">
        <v>87.28</v>
      </c>
      <c r="K23261" t="s">
        <v>10</v>
      </c>
      <c r="L23261">
        <v>2019</v>
      </c>
      <c r="M23261" t="s">
        <v>33</v>
      </c>
    </row>
    <row r="23262" spans="1:13" x14ac:dyDescent="0.2">
      <c r="A23262" s="1">
        <v>43534</v>
      </c>
      <c r="B23262">
        <v>1.38</v>
      </c>
      <c r="C23262">
        <v>14147.77</v>
      </c>
      <c r="D23262">
        <v>2161.4699999999998</v>
      </c>
      <c r="E23262">
        <v>2261.3200000000002</v>
      </c>
      <c r="F23262">
        <v>0</v>
      </c>
      <c r="G23262">
        <v>9724.98</v>
      </c>
      <c r="H23262">
        <v>9702.49</v>
      </c>
      <c r="I23262">
        <v>22.49</v>
      </c>
      <c r="J23262">
        <v>0</v>
      </c>
      <c r="K23262" t="s">
        <v>12</v>
      </c>
      <c r="L23262">
        <v>2019</v>
      </c>
      <c r="M23262" t="s">
        <v>33</v>
      </c>
    </row>
    <row r="23263" spans="1:13" x14ac:dyDescent="0.2">
      <c r="A23263" s="1">
        <v>43534</v>
      </c>
      <c r="B23263">
        <v>1</v>
      </c>
      <c r="C23263">
        <v>3323658.31</v>
      </c>
      <c r="D23263">
        <v>1082180.7</v>
      </c>
      <c r="E23263">
        <v>434882.12</v>
      </c>
      <c r="F23263">
        <v>140115.79</v>
      </c>
      <c r="G23263">
        <v>1666479.7</v>
      </c>
      <c r="H23263">
        <v>1420243.5</v>
      </c>
      <c r="I23263">
        <v>84173.24</v>
      </c>
      <c r="J23263">
        <v>162062.96</v>
      </c>
      <c r="K23263" t="s">
        <v>10</v>
      </c>
      <c r="L23263">
        <v>2019</v>
      </c>
      <c r="M23263" t="s">
        <v>34</v>
      </c>
    </row>
    <row r="23264" spans="1:13" x14ac:dyDescent="0.2">
      <c r="A23264" s="1">
        <v>43534</v>
      </c>
      <c r="B23264">
        <v>1.76</v>
      </c>
      <c r="C23264">
        <v>89059.79</v>
      </c>
      <c r="D23264">
        <v>11061.15</v>
      </c>
      <c r="E23264">
        <v>27376.12</v>
      </c>
      <c r="F23264">
        <v>0</v>
      </c>
      <c r="G23264">
        <v>50622.52</v>
      </c>
      <c r="H23264">
        <v>50592.959999999999</v>
      </c>
      <c r="I23264">
        <v>29.56</v>
      </c>
      <c r="J23264">
        <v>0</v>
      </c>
      <c r="K23264" t="s">
        <v>12</v>
      </c>
      <c r="L23264">
        <v>2019</v>
      </c>
      <c r="M23264" t="s">
        <v>34</v>
      </c>
    </row>
    <row r="23265" spans="1:13" x14ac:dyDescent="0.2">
      <c r="A23265" s="1">
        <v>43534</v>
      </c>
      <c r="B23265">
        <v>0.94</v>
      </c>
      <c r="C23265">
        <v>142085.18</v>
      </c>
      <c r="D23265">
        <v>33827.949999999997</v>
      </c>
      <c r="E23265">
        <v>15545.36</v>
      </c>
      <c r="F23265">
        <v>243.8</v>
      </c>
      <c r="G23265">
        <v>92468.07</v>
      </c>
      <c r="H23265">
        <v>66745.72</v>
      </c>
      <c r="I23265">
        <v>23807.69</v>
      </c>
      <c r="J23265">
        <v>1914.66</v>
      </c>
      <c r="K23265" t="s">
        <v>10</v>
      </c>
      <c r="L23265">
        <v>2019</v>
      </c>
      <c r="M23265" t="s">
        <v>35</v>
      </c>
    </row>
    <row r="23266" spans="1:13" x14ac:dyDescent="0.2">
      <c r="A23266" s="1">
        <v>43534</v>
      </c>
      <c r="B23266">
        <v>1.37</v>
      </c>
      <c r="C23266">
        <v>4518.93</v>
      </c>
      <c r="D23266">
        <v>13.2</v>
      </c>
      <c r="E23266">
        <v>1108.82</v>
      </c>
      <c r="F23266">
        <v>0</v>
      </c>
      <c r="G23266">
        <v>3396.91</v>
      </c>
      <c r="H23266">
        <v>2186.2199999999998</v>
      </c>
      <c r="I23266">
        <v>1210.69</v>
      </c>
      <c r="J23266">
        <v>0</v>
      </c>
      <c r="K23266" t="s">
        <v>12</v>
      </c>
      <c r="L23266">
        <v>2019</v>
      </c>
      <c r="M23266" t="s">
        <v>35</v>
      </c>
    </row>
    <row r="23267" spans="1:13" x14ac:dyDescent="0.2">
      <c r="A23267" s="1">
        <v>43534</v>
      </c>
      <c r="B23267">
        <v>1.1000000000000001</v>
      </c>
      <c r="C23267">
        <v>1008565.03</v>
      </c>
      <c r="D23267">
        <v>474716.78</v>
      </c>
      <c r="E23267">
        <v>45408.94</v>
      </c>
      <c r="F23267">
        <v>5094.95</v>
      </c>
      <c r="G23267">
        <v>483344.36</v>
      </c>
      <c r="H23267">
        <v>151940.75</v>
      </c>
      <c r="I23267">
        <v>331376.94</v>
      </c>
      <c r="J23267">
        <v>26.67</v>
      </c>
      <c r="K23267" t="s">
        <v>10</v>
      </c>
      <c r="L23267">
        <v>2019</v>
      </c>
      <c r="M23267" t="s">
        <v>36</v>
      </c>
    </row>
    <row r="23268" spans="1:13" x14ac:dyDescent="0.2">
      <c r="A23268" s="1">
        <v>43534</v>
      </c>
      <c r="B23268">
        <v>1.1399999999999999</v>
      </c>
      <c r="C23268">
        <v>11906.25</v>
      </c>
      <c r="D23268">
        <v>773.42</v>
      </c>
      <c r="E23268">
        <v>2.84</v>
      </c>
      <c r="F23268">
        <v>0</v>
      </c>
      <c r="G23268">
        <v>11129.99</v>
      </c>
      <c r="H23268">
        <v>11129.99</v>
      </c>
      <c r="I23268">
        <v>0</v>
      </c>
      <c r="J23268">
        <v>0</v>
      </c>
      <c r="K23268" t="s">
        <v>12</v>
      </c>
      <c r="L23268">
        <v>2019</v>
      </c>
      <c r="M23268" t="s">
        <v>36</v>
      </c>
    </row>
    <row r="23269" spans="1:13" x14ac:dyDescent="0.2">
      <c r="A23269" s="1">
        <v>43534</v>
      </c>
      <c r="B23269">
        <v>1.02</v>
      </c>
      <c r="C23269">
        <v>4237844.67</v>
      </c>
      <c r="D23269">
        <v>1267752.8400000001</v>
      </c>
      <c r="E23269">
        <v>1117900.79</v>
      </c>
      <c r="F23269">
        <v>41895.589999999997</v>
      </c>
      <c r="G23269">
        <v>1810295.45</v>
      </c>
      <c r="H23269">
        <v>1463793.37</v>
      </c>
      <c r="I23269">
        <v>327964.21999999997</v>
      </c>
      <c r="J23269">
        <v>18537.86</v>
      </c>
      <c r="K23269" t="s">
        <v>10</v>
      </c>
      <c r="L23269">
        <v>2019</v>
      </c>
      <c r="M23269" t="s">
        <v>37</v>
      </c>
    </row>
    <row r="23270" spans="1:13" x14ac:dyDescent="0.2">
      <c r="A23270" s="1">
        <v>43534</v>
      </c>
      <c r="B23270">
        <v>1.34</v>
      </c>
      <c r="C23270">
        <v>218084.84</v>
      </c>
      <c r="D23270">
        <v>1744.75</v>
      </c>
      <c r="E23270">
        <v>37739.32</v>
      </c>
      <c r="F23270">
        <v>276.10000000000002</v>
      </c>
      <c r="G23270">
        <v>178324.67</v>
      </c>
      <c r="H23270">
        <v>164843.25</v>
      </c>
      <c r="I23270">
        <v>13481.42</v>
      </c>
      <c r="J23270">
        <v>0</v>
      </c>
      <c r="K23270" t="s">
        <v>12</v>
      </c>
      <c r="L23270">
        <v>2019</v>
      </c>
      <c r="M23270" t="s">
        <v>37</v>
      </c>
    </row>
    <row r="23271" spans="1:13" x14ac:dyDescent="0.2">
      <c r="A23271" s="1">
        <v>43534</v>
      </c>
      <c r="B23271">
        <v>0.84</v>
      </c>
      <c r="C23271">
        <v>312948.44</v>
      </c>
      <c r="D23271">
        <v>126593.59</v>
      </c>
      <c r="E23271">
        <v>7770.62</v>
      </c>
      <c r="F23271">
        <v>684.26</v>
      </c>
      <c r="G23271">
        <v>177899.97</v>
      </c>
      <c r="H23271">
        <v>134357.32999999999</v>
      </c>
      <c r="I23271">
        <v>43535.97</v>
      </c>
      <c r="J23271">
        <v>6.67</v>
      </c>
      <c r="K23271" t="s">
        <v>10</v>
      </c>
      <c r="L23271">
        <v>2019</v>
      </c>
      <c r="M23271" t="s">
        <v>38</v>
      </c>
    </row>
    <row r="23272" spans="1:13" x14ac:dyDescent="0.2">
      <c r="A23272" s="1">
        <v>43534</v>
      </c>
      <c r="B23272">
        <v>1.49</v>
      </c>
      <c r="C23272">
        <v>6035.61</v>
      </c>
      <c r="D23272">
        <v>126.81</v>
      </c>
      <c r="E23272">
        <v>1551.47</v>
      </c>
      <c r="F23272">
        <v>0</v>
      </c>
      <c r="G23272">
        <v>4357.33</v>
      </c>
      <c r="H23272">
        <v>2591.65</v>
      </c>
      <c r="I23272">
        <v>1765.68</v>
      </c>
      <c r="J23272">
        <v>0</v>
      </c>
      <c r="K23272" t="s">
        <v>12</v>
      </c>
      <c r="L23272">
        <v>2019</v>
      </c>
      <c r="M23272" t="s">
        <v>38</v>
      </c>
    </row>
    <row r="23273" spans="1:13" x14ac:dyDescent="0.2">
      <c r="A23273" s="1">
        <v>43534</v>
      </c>
      <c r="B23273">
        <v>0.99</v>
      </c>
      <c r="C23273">
        <v>351894.05</v>
      </c>
      <c r="D23273">
        <v>184283.13</v>
      </c>
      <c r="E23273">
        <v>17370.66</v>
      </c>
      <c r="F23273">
        <v>5374.46</v>
      </c>
      <c r="G23273">
        <v>144865.79999999999</v>
      </c>
      <c r="H23273">
        <v>91110.63</v>
      </c>
      <c r="I23273">
        <v>50278.51</v>
      </c>
      <c r="J23273">
        <v>3476.66</v>
      </c>
      <c r="K23273" t="s">
        <v>10</v>
      </c>
      <c r="L23273">
        <v>2019</v>
      </c>
      <c r="M23273" t="s">
        <v>39</v>
      </c>
    </row>
    <row r="23274" spans="1:13" x14ac:dyDescent="0.2">
      <c r="A23274" s="1">
        <v>43534</v>
      </c>
      <c r="B23274">
        <v>1.25</v>
      </c>
      <c r="C23274">
        <v>1457.13</v>
      </c>
      <c r="D23274">
        <v>536.01</v>
      </c>
      <c r="E23274">
        <v>0</v>
      </c>
      <c r="F23274">
        <v>0</v>
      </c>
      <c r="G23274">
        <v>921.12</v>
      </c>
      <c r="H23274">
        <v>917.79</v>
      </c>
      <c r="I23274">
        <v>3.33</v>
      </c>
      <c r="J23274">
        <v>0</v>
      </c>
      <c r="K23274" t="s">
        <v>12</v>
      </c>
      <c r="L23274">
        <v>2019</v>
      </c>
      <c r="M23274" t="s">
        <v>39</v>
      </c>
    </row>
    <row r="23275" spans="1:13" x14ac:dyDescent="0.2">
      <c r="A23275" s="1">
        <v>43534</v>
      </c>
      <c r="B23275">
        <v>1.23</v>
      </c>
      <c r="C23275">
        <v>2127689.2599999998</v>
      </c>
      <c r="D23275">
        <v>57132.82</v>
      </c>
      <c r="E23275">
        <v>1445964.7</v>
      </c>
      <c r="F23275">
        <v>22685.8</v>
      </c>
      <c r="G23275">
        <v>601905.93999999994</v>
      </c>
      <c r="H23275">
        <v>443043.71</v>
      </c>
      <c r="I23275">
        <v>156998.9</v>
      </c>
      <c r="J23275">
        <v>1863.33</v>
      </c>
      <c r="K23275" t="s">
        <v>10</v>
      </c>
      <c r="L23275">
        <v>2019</v>
      </c>
      <c r="M23275" t="s">
        <v>40</v>
      </c>
    </row>
    <row r="23276" spans="1:13" x14ac:dyDescent="0.2">
      <c r="A23276" s="1">
        <v>43534</v>
      </c>
      <c r="B23276">
        <v>1.62</v>
      </c>
      <c r="C23276">
        <v>101088.72</v>
      </c>
      <c r="D23276">
        <v>14740.23</v>
      </c>
      <c r="E23276">
        <v>14617.65</v>
      </c>
      <c r="F23276">
        <v>4.05</v>
      </c>
      <c r="G23276">
        <v>71726.789999999994</v>
      </c>
      <c r="H23276">
        <v>70265.86</v>
      </c>
      <c r="I23276">
        <v>1460.93</v>
      </c>
      <c r="J23276">
        <v>0</v>
      </c>
      <c r="K23276" t="s">
        <v>12</v>
      </c>
      <c r="L23276">
        <v>2019</v>
      </c>
      <c r="M23276" t="s">
        <v>40</v>
      </c>
    </row>
    <row r="23277" spans="1:13" x14ac:dyDescent="0.2">
      <c r="A23277" s="1">
        <v>43534</v>
      </c>
      <c r="B23277">
        <v>1.1499999999999999</v>
      </c>
      <c r="C23277">
        <v>6287071.6100000003</v>
      </c>
      <c r="D23277">
        <v>286622.43</v>
      </c>
      <c r="E23277">
        <v>4407855.8600000003</v>
      </c>
      <c r="F23277">
        <v>34448.629999999997</v>
      </c>
      <c r="G23277">
        <v>1558144.69</v>
      </c>
      <c r="H23277">
        <v>1074338.8899999999</v>
      </c>
      <c r="I23277">
        <v>470390.25</v>
      </c>
      <c r="J23277">
        <v>13415.55</v>
      </c>
      <c r="K23277" t="s">
        <v>10</v>
      </c>
      <c r="L23277">
        <v>2019</v>
      </c>
      <c r="M23277" t="s">
        <v>41</v>
      </c>
    </row>
    <row r="23278" spans="1:13" x14ac:dyDescent="0.2">
      <c r="A23278" s="1">
        <v>43534</v>
      </c>
      <c r="B23278">
        <v>1.4</v>
      </c>
      <c r="C23278">
        <v>330594.65000000002</v>
      </c>
      <c r="D23278">
        <v>20882.38</v>
      </c>
      <c r="E23278">
        <v>35006.03</v>
      </c>
      <c r="F23278">
        <v>3.49</v>
      </c>
      <c r="G23278">
        <v>274702.75</v>
      </c>
      <c r="H23278">
        <v>228719.51</v>
      </c>
      <c r="I23278">
        <v>45983.24</v>
      </c>
      <c r="J23278">
        <v>0</v>
      </c>
      <c r="K23278" t="s">
        <v>12</v>
      </c>
      <c r="L23278">
        <v>2019</v>
      </c>
      <c r="M23278" t="s">
        <v>41</v>
      </c>
    </row>
    <row r="23279" spans="1:13" x14ac:dyDescent="0.2">
      <c r="A23279" s="1">
        <v>43534</v>
      </c>
      <c r="B23279">
        <v>0.95</v>
      </c>
      <c r="C23279">
        <v>808678.15</v>
      </c>
      <c r="D23279">
        <v>12976.67</v>
      </c>
      <c r="E23279">
        <v>743312.66</v>
      </c>
      <c r="F23279">
        <v>670.62</v>
      </c>
      <c r="G23279">
        <v>51718.2</v>
      </c>
      <c r="H23279">
        <v>27023.919999999998</v>
      </c>
      <c r="I23279">
        <v>23353.17</v>
      </c>
      <c r="J23279">
        <v>1341.11</v>
      </c>
      <c r="K23279" t="s">
        <v>10</v>
      </c>
      <c r="L23279">
        <v>2019</v>
      </c>
      <c r="M23279" t="s">
        <v>42</v>
      </c>
    </row>
    <row r="23280" spans="1:13" x14ac:dyDescent="0.2">
      <c r="A23280" s="1">
        <v>43534</v>
      </c>
      <c r="B23280">
        <v>1.29</v>
      </c>
      <c r="C23280">
        <v>30388.93</v>
      </c>
      <c r="D23280">
        <v>0</v>
      </c>
      <c r="E23280">
        <v>4154</v>
      </c>
      <c r="F23280">
        <v>0</v>
      </c>
      <c r="G23280">
        <v>26234.93</v>
      </c>
      <c r="H23280">
        <v>17620.84</v>
      </c>
      <c r="I23280">
        <v>8614.09</v>
      </c>
      <c r="J23280">
        <v>0</v>
      </c>
      <c r="K23280" t="s">
        <v>12</v>
      </c>
      <c r="L23280">
        <v>2019</v>
      </c>
      <c r="M23280" t="s">
        <v>42</v>
      </c>
    </row>
    <row r="23281" spans="1:13" x14ac:dyDescent="0.2">
      <c r="A23281" s="1">
        <v>43534</v>
      </c>
      <c r="B23281">
        <v>1.06</v>
      </c>
      <c r="C23281">
        <v>541244.13</v>
      </c>
      <c r="D23281">
        <v>249088.34</v>
      </c>
      <c r="E23281">
        <v>17475.16</v>
      </c>
      <c r="F23281">
        <v>4355</v>
      </c>
      <c r="G23281">
        <v>270325.63</v>
      </c>
      <c r="H23281">
        <v>125555.64</v>
      </c>
      <c r="I23281">
        <v>144736.65</v>
      </c>
      <c r="J23281">
        <v>33.340000000000003</v>
      </c>
      <c r="K23281" t="s">
        <v>10</v>
      </c>
      <c r="L23281">
        <v>2019</v>
      </c>
      <c r="M23281" t="s">
        <v>43</v>
      </c>
    </row>
    <row r="23282" spans="1:13" x14ac:dyDescent="0.2">
      <c r="A23282" s="1">
        <v>43534</v>
      </c>
      <c r="B23282">
        <v>1.1299999999999999</v>
      </c>
      <c r="C23282">
        <v>10775.96</v>
      </c>
      <c r="D23282">
        <v>189.29</v>
      </c>
      <c r="E23282">
        <v>0</v>
      </c>
      <c r="F23282">
        <v>0</v>
      </c>
      <c r="G23282">
        <v>10586.67</v>
      </c>
      <c r="H23282">
        <v>10586.67</v>
      </c>
      <c r="I23282">
        <v>0</v>
      </c>
      <c r="J23282">
        <v>0</v>
      </c>
      <c r="K23282" t="s">
        <v>12</v>
      </c>
      <c r="L23282">
        <v>2019</v>
      </c>
      <c r="M23282" t="s">
        <v>43</v>
      </c>
    </row>
    <row r="23283" spans="1:13" x14ac:dyDescent="0.2">
      <c r="A23283" s="1">
        <v>43534</v>
      </c>
      <c r="B23283">
        <v>1.18</v>
      </c>
      <c r="C23283">
        <v>604597.25</v>
      </c>
      <c r="D23283">
        <v>40441.56</v>
      </c>
      <c r="E23283">
        <v>360007.38</v>
      </c>
      <c r="F23283">
        <v>3138.64</v>
      </c>
      <c r="G23283">
        <v>201009.67</v>
      </c>
      <c r="H23283">
        <v>142760.6</v>
      </c>
      <c r="I23283">
        <v>56689.07</v>
      </c>
      <c r="J23283">
        <v>1560</v>
      </c>
      <c r="K23283" t="s">
        <v>10</v>
      </c>
      <c r="L23283">
        <v>2019</v>
      </c>
      <c r="M23283" t="s">
        <v>44</v>
      </c>
    </row>
    <row r="23284" spans="1:13" x14ac:dyDescent="0.2">
      <c r="A23284" s="1">
        <v>43534</v>
      </c>
      <c r="B23284">
        <v>1.34</v>
      </c>
      <c r="C23284">
        <v>35680.400000000001</v>
      </c>
      <c r="D23284">
        <v>2583.75</v>
      </c>
      <c r="E23284">
        <v>3029.05</v>
      </c>
      <c r="F23284">
        <v>0</v>
      </c>
      <c r="G23284">
        <v>30067.599999999999</v>
      </c>
      <c r="H23284">
        <v>29224.44</v>
      </c>
      <c r="I23284">
        <v>843.16</v>
      </c>
      <c r="J23284">
        <v>0</v>
      </c>
      <c r="K23284" t="s">
        <v>12</v>
      </c>
      <c r="L23284">
        <v>2019</v>
      </c>
      <c r="M23284" t="s">
        <v>44</v>
      </c>
    </row>
    <row r="23285" spans="1:13" x14ac:dyDescent="0.2">
      <c r="A23285" s="1">
        <v>43534</v>
      </c>
      <c r="B23285">
        <v>0.72</v>
      </c>
      <c r="C23285">
        <v>1420429.23</v>
      </c>
      <c r="D23285">
        <v>657161.52</v>
      </c>
      <c r="E23285">
        <v>273125.89</v>
      </c>
      <c r="F23285">
        <v>21083.02</v>
      </c>
      <c r="G23285">
        <v>469058.8</v>
      </c>
      <c r="H23285">
        <v>265237.94</v>
      </c>
      <c r="I23285">
        <v>203816.21</v>
      </c>
      <c r="J23285">
        <v>4.6500000000000004</v>
      </c>
      <c r="K23285" t="s">
        <v>10</v>
      </c>
      <c r="L23285">
        <v>2019</v>
      </c>
      <c r="M23285" t="s">
        <v>45</v>
      </c>
    </row>
    <row r="23286" spans="1:13" x14ac:dyDescent="0.2">
      <c r="A23286" s="1">
        <v>43534</v>
      </c>
      <c r="B23286">
        <v>1.44</v>
      </c>
      <c r="C23286">
        <v>22489.77</v>
      </c>
      <c r="D23286">
        <v>4154.97</v>
      </c>
      <c r="E23286">
        <v>3909.48</v>
      </c>
      <c r="F23286">
        <v>0</v>
      </c>
      <c r="G23286">
        <v>14425.32</v>
      </c>
      <c r="H23286">
        <v>14256.85</v>
      </c>
      <c r="I23286">
        <v>168.47</v>
      </c>
      <c r="J23286">
        <v>0</v>
      </c>
      <c r="K23286" t="s">
        <v>12</v>
      </c>
      <c r="L23286">
        <v>2019</v>
      </c>
      <c r="M23286" t="s">
        <v>45</v>
      </c>
    </row>
    <row r="23287" spans="1:13" x14ac:dyDescent="0.2">
      <c r="A23287" s="1">
        <v>43534</v>
      </c>
      <c r="B23287">
        <v>1.17</v>
      </c>
      <c r="C23287">
        <v>127601.55</v>
      </c>
      <c r="D23287">
        <v>31973</v>
      </c>
      <c r="E23287">
        <v>21741.35</v>
      </c>
      <c r="F23287">
        <v>1784.1</v>
      </c>
      <c r="G23287">
        <v>72103.100000000006</v>
      </c>
      <c r="H23287">
        <v>41218.82</v>
      </c>
      <c r="I23287">
        <v>30884.28</v>
      </c>
      <c r="J23287">
        <v>0</v>
      </c>
      <c r="K23287" t="s">
        <v>10</v>
      </c>
      <c r="L23287">
        <v>2019</v>
      </c>
      <c r="M23287" t="s">
        <v>46</v>
      </c>
    </row>
    <row r="23288" spans="1:13" x14ac:dyDescent="0.2">
      <c r="A23288" s="1">
        <v>43534</v>
      </c>
      <c r="B23288">
        <v>1.2</v>
      </c>
      <c r="C23288">
        <v>17542.07</v>
      </c>
      <c r="D23288">
        <v>909.73</v>
      </c>
      <c r="E23288">
        <v>10</v>
      </c>
      <c r="F23288">
        <v>0</v>
      </c>
      <c r="G23288">
        <v>16622.34</v>
      </c>
      <c r="H23288">
        <v>16622.34</v>
      </c>
      <c r="I23288">
        <v>0</v>
      </c>
      <c r="J23288">
        <v>0</v>
      </c>
      <c r="K23288" t="s">
        <v>12</v>
      </c>
      <c r="L23288">
        <v>2019</v>
      </c>
      <c r="M23288" t="s">
        <v>46</v>
      </c>
    </row>
    <row r="23289" spans="1:13" x14ac:dyDescent="0.2">
      <c r="A23289" s="1">
        <v>43534</v>
      </c>
      <c r="B23289">
        <v>1.01</v>
      </c>
      <c r="C23289">
        <v>2427636.61</v>
      </c>
      <c r="D23289">
        <v>975425.25</v>
      </c>
      <c r="E23289">
        <v>629841.51</v>
      </c>
      <c r="F23289">
        <v>30828.55</v>
      </c>
      <c r="G23289">
        <v>791541.3</v>
      </c>
      <c r="H23289">
        <v>634904.98</v>
      </c>
      <c r="I23289">
        <v>136435.06</v>
      </c>
      <c r="J23289">
        <v>20201.259999999998</v>
      </c>
      <c r="K23289" t="s">
        <v>10</v>
      </c>
      <c r="L23289">
        <v>2019</v>
      </c>
      <c r="M23289" t="s">
        <v>47</v>
      </c>
    </row>
    <row r="23290" spans="1:13" x14ac:dyDescent="0.2">
      <c r="A23290" s="1">
        <v>43534</v>
      </c>
      <c r="B23290">
        <v>1.21</v>
      </c>
      <c r="C23290">
        <v>66504.2</v>
      </c>
      <c r="D23290">
        <v>6987.76</v>
      </c>
      <c r="E23290">
        <v>5857.15</v>
      </c>
      <c r="F23290">
        <v>6.4</v>
      </c>
      <c r="G23290">
        <v>53652.89</v>
      </c>
      <c r="H23290">
        <v>46191.87</v>
      </c>
      <c r="I23290">
        <v>7461.02</v>
      </c>
      <c r="J23290">
        <v>0</v>
      </c>
      <c r="K23290" t="s">
        <v>12</v>
      </c>
      <c r="L23290">
        <v>2019</v>
      </c>
      <c r="M23290" t="s">
        <v>47</v>
      </c>
    </row>
    <row r="23291" spans="1:13" x14ac:dyDescent="0.2">
      <c r="A23291" s="1">
        <v>43534</v>
      </c>
      <c r="B23291">
        <v>1.1399999999999999</v>
      </c>
      <c r="C23291">
        <v>755389.32</v>
      </c>
      <c r="D23291">
        <v>79276.66</v>
      </c>
      <c r="E23291">
        <v>330504.59000000003</v>
      </c>
      <c r="F23291">
        <v>24664.69</v>
      </c>
      <c r="G23291">
        <v>320943.38</v>
      </c>
      <c r="H23291">
        <v>168759.88</v>
      </c>
      <c r="I23291">
        <v>145008.07999999999</v>
      </c>
      <c r="J23291">
        <v>7175.42</v>
      </c>
      <c r="K23291" t="s">
        <v>10</v>
      </c>
      <c r="L23291">
        <v>2019</v>
      </c>
      <c r="M23291" t="s">
        <v>48</v>
      </c>
    </row>
    <row r="23292" spans="1:13" x14ac:dyDescent="0.2">
      <c r="A23292" s="1">
        <v>43534</v>
      </c>
      <c r="B23292">
        <v>1.71</v>
      </c>
      <c r="C23292">
        <v>33976.949999999997</v>
      </c>
      <c r="D23292">
        <v>635.34</v>
      </c>
      <c r="E23292">
        <v>11186.19</v>
      </c>
      <c r="F23292">
        <v>0</v>
      </c>
      <c r="G23292">
        <v>22155.42</v>
      </c>
      <c r="H23292">
        <v>6140.42</v>
      </c>
      <c r="I23292">
        <v>16015</v>
      </c>
      <c r="J23292">
        <v>0</v>
      </c>
      <c r="K23292" t="s">
        <v>12</v>
      </c>
      <c r="L23292">
        <v>2019</v>
      </c>
      <c r="M23292" t="s">
        <v>48</v>
      </c>
    </row>
    <row r="23293" spans="1:13" x14ac:dyDescent="0.2">
      <c r="A23293" s="1">
        <v>43534</v>
      </c>
      <c r="B23293">
        <v>1.03</v>
      </c>
      <c r="C23293">
        <v>422344.22</v>
      </c>
      <c r="D23293">
        <v>185715.81</v>
      </c>
      <c r="E23293">
        <v>70147.53</v>
      </c>
      <c r="F23293">
        <v>8537.43</v>
      </c>
      <c r="G23293">
        <v>157943.45000000001</v>
      </c>
      <c r="H23293">
        <v>142471.73000000001</v>
      </c>
      <c r="I23293">
        <v>15458.39</v>
      </c>
      <c r="J23293">
        <v>13.33</v>
      </c>
      <c r="K23293" t="s">
        <v>10</v>
      </c>
      <c r="L23293">
        <v>2019</v>
      </c>
      <c r="M23293" t="s">
        <v>49</v>
      </c>
    </row>
    <row r="23294" spans="1:13" x14ac:dyDescent="0.2">
      <c r="A23294" s="1">
        <v>43534</v>
      </c>
      <c r="B23294">
        <v>1.74</v>
      </c>
      <c r="C23294">
        <v>17802.849999999999</v>
      </c>
      <c r="D23294">
        <v>87.05</v>
      </c>
      <c r="E23294">
        <v>5578.62</v>
      </c>
      <c r="F23294">
        <v>68.66</v>
      </c>
      <c r="G23294">
        <v>12068.52</v>
      </c>
      <c r="H23294">
        <v>12065.8</v>
      </c>
      <c r="I23294">
        <v>2.72</v>
      </c>
      <c r="J23294">
        <v>0</v>
      </c>
      <c r="K23294" t="s">
        <v>12</v>
      </c>
      <c r="L23294">
        <v>2019</v>
      </c>
      <c r="M23294" t="s">
        <v>49</v>
      </c>
    </row>
    <row r="23295" spans="1:13" x14ac:dyDescent="0.2">
      <c r="A23295" s="1">
        <v>43534</v>
      </c>
      <c r="B23295">
        <v>0.88</v>
      </c>
      <c r="C23295">
        <v>358126.64</v>
      </c>
      <c r="D23295">
        <v>107815.53</v>
      </c>
      <c r="E23295">
        <v>82371.38</v>
      </c>
      <c r="F23295">
        <v>2534</v>
      </c>
      <c r="G23295">
        <v>165405.73000000001</v>
      </c>
      <c r="H23295">
        <v>136266.79</v>
      </c>
      <c r="I23295">
        <v>27790.05</v>
      </c>
      <c r="J23295">
        <v>1348.89</v>
      </c>
      <c r="K23295" t="s">
        <v>10</v>
      </c>
      <c r="L23295">
        <v>2019</v>
      </c>
      <c r="M23295" t="s">
        <v>50</v>
      </c>
    </row>
    <row r="23296" spans="1:13" x14ac:dyDescent="0.2">
      <c r="A23296" s="1">
        <v>43534</v>
      </c>
      <c r="B23296">
        <v>1.1200000000000001</v>
      </c>
      <c r="C23296">
        <v>26292.38</v>
      </c>
      <c r="D23296">
        <v>42.8</v>
      </c>
      <c r="E23296">
        <v>2582.1</v>
      </c>
      <c r="F23296">
        <v>29.9</v>
      </c>
      <c r="G23296">
        <v>23637.58</v>
      </c>
      <c r="H23296">
        <v>21115.29</v>
      </c>
      <c r="I23296">
        <v>2522.29</v>
      </c>
      <c r="J23296">
        <v>0</v>
      </c>
      <c r="K23296" t="s">
        <v>12</v>
      </c>
      <c r="L23296">
        <v>2019</v>
      </c>
      <c r="M23296" t="s">
        <v>50</v>
      </c>
    </row>
    <row r="23297" spans="1:13" x14ac:dyDescent="0.2">
      <c r="A23297" s="1">
        <v>43534</v>
      </c>
      <c r="B23297">
        <v>0.89</v>
      </c>
      <c r="C23297">
        <v>230630.99</v>
      </c>
      <c r="D23297">
        <v>66590.649999999994</v>
      </c>
      <c r="E23297">
        <v>37853.089999999997</v>
      </c>
      <c r="F23297">
        <v>145.81</v>
      </c>
      <c r="G23297">
        <v>126041.44</v>
      </c>
      <c r="H23297">
        <v>94462.06</v>
      </c>
      <c r="I23297">
        <v>29882.71</v>
      </c>
      <c r="J23297">
        <v>1696.67</v>
      </c>
      <c r="K23297" t="s">
        <v>10</v>
      </c>
      <c r="L23297">
        <v>2019</v>
      </c>
      <c r="M23297" t="s">
        <v>51</v>
      </c>
    </row>
    <row r="23298" spans="1:13" x14ac:dyDescent="0.2">
      <c r="A23298" s="1">
        <v>43534</v>
      </c>
      <c r="B23298">
        <v>1.24</v>
      </c>
      <c r="C23298">
        <v>12809.78</v>
      </c>
      <c r="D23298">
        <v>46.22</v>
      </c>
      <c r="E23298">
        <v>1605.06</v>
      </c>
      <c r="F23298">
        <v>0</v>
      </c>
      <c r="G23298">
        <v>11158.5</v>
      </c>
      <c r="H23298">
        <v>8349.56</v>
      </c>
      <c r="I23298">
        <v>2808.94</v>
      </c>
      <c r="J23298">
        <v>0</v>
      </c>
      <c r="K23298" t="s">
        <v>12</v>
      </c>
      <c r="L23298">
        <v>2019</v>
      </c>
      <c r="M23298" t="s">
        <v>51</v>
      </c>
    </row>
    <row r="23299" spans="1:13" x14ac:dyDescent="0.2">
      <c r="A23299" s="1">
        <v>43534</v>
      </c>
      <c r="B23299">
        <v>1.26</v>
      </c>
      <c r="C23299">
        <v>517387.4</v>
      </c>
      <c r="D23299">
        <v>149953.87</v>
      </c>
      <c r="E23299">
        <v>265597.52</v>
      </c>
      <c r="F23299">
        <v>4189.72</v>
      </c>
      <c r="G23299">
        <v>97646.29</v>
      </c>
      <c r="H23299">
        <v>86499.25</v>
      </c>
      <c r="I23299">
        <v>1489.52</v>
      </c>
      <c r="J23299">
        <v>9657.52</v>
      </c>
      <c r="K23299" t="s">
        <v>10</v>
      </c>
      <c r="L23299">
        <v>2019</v>
      </c>
      <c r="M23299" t="s">
        <v>52</v>
      </c>
    </row>
    <row r="23300" spans="1:13" x14ac:dyDescent="0.2">
      <c r="A23300" s="1">
        <v>43534</v>
      </c>
      <c r="B23300">
        <v>1.54</v>
      </c>
      <c r="C23300">
        <v>15195.65</v>
      </c>
      <c r="D23300">
        <v>2335.37</v>
      </c>
      <c r="E23300">
        <v>5261.23</v>
      </c>
      <c r="F23300">
        <v>4.09</v>
      </c>
      <c r="G23300">
        <v>7594.96</v>
      </c>
      <c r="H23300">
        <v>7594.96</v>
      </c>
      <c r="I23300">
        <v>0</v>
      </c>
      <c r="J23300">
        <v>0</v>
      </c>
      <c r="K23300" t="s">
        <v>12</v>
      </c>
      <c r="L23300">
        <v>2019</v>
      </c>
      <c r="M23300" t="s">
        <v>52</v>
      </c>
    </row>
    <row r="23301" spans="1:13" x14ac:dyDescent="0.2">
      <c r="A23301" s="1">
        <v>43534</v>
      </c>
      <c r="B23301">
        <v>1.0900000000000001</v>
      </c>
      <c r="C23301">
        <v>574362.06999999995</v>
      </c>
      <c r="D23301">
        <v>122438.84</v>
      </c>
      <c r="E23301">
        <v>173238.98</v>
      </c>
      <c r="F23301">
        <v>20969.32</v>
      </c>
      <c r="G23301">
        <v>257714.93</v>
      </c>
      <c r="H23301">
        <v>224126.56</v>
      </c>
      <c r="I23301">
        <v>33111.699999999997</v>
      </c>
      <c r="J23301">
        <v>476.67</v>
      </c>
      <c r="K23301" t="s">
        <v>10</v>
      </c>
      <c r="L23301">
        <v>2019</v>
      </c>
      <c r="M23301" t="s">
        <v>53</v>
      </c>
    </row>
    <row r="23302" spans="1:13" x14ac:dyDescent="0.2">
      <c r="A23302" s="1">
        <v>43534</v>
      </c>
      <c r="B23302">
        <v>1.73</v>
      </c>
      <c r="C23302">
        <v>17570.77</v>
      </c>
      <c r="D23302">
        <v>1370.28</v>
      </c>
      <c r="E23302">
        <v>9154.41</v>
      </c>
      <c r="F23302">
        <v>0</v>
      </c>
      <c r="G23302">
        <v>7046.08</v>
      </c>
      <c r="H23302">
        <v>7046.08</v>
      </c>
      <c r="I23302">
        <v>0</v>
      </c>
      <c r="J23302">
        <v>0</v>
      </c>
      <c r="K23302" t="s">
        <v>12</v>
      </c>
      <c r="L23302">
        <v>2019</v>
      </c>
      <c r="M23302" t="s">
        <v>53</v>
      </c>
    </row>
    <row r="23303" spans="1:13" x14ac:dyDescent="0.2">
      <c r="A23303" s="1">
        <v>43534</v>
      </c>
      <c r="B23303">
        <v>1.35</v>
      </c>
      <c r="C23303">
        <v>908137.86</v>
      </c>
      <c r="D23303">
        <v>263056.77</v>
      </c>
      <c r="E23303">
        <v>501913.25</v>
      </c>
      <c r="F23303">
        <v>11981.67</v>
      </c>
      <c r="G23303">
        <v>131186.17000000001</v>
      </c>
      <c r="H23303">
        <v>119561.82</v>
      </c>
      <c r="I23303">
        <v>2212.7800000000002</v>
      </c>
      <c r="J23303">
        <v>9411.57</v>
      </c>
      <c r="K23303" t="s">
        <v>10</v>
      </c>
      <c r="L23303">
        <v>2019</v>
      </c>
      <c r="M23303" t="s">
        <v>54</v>
      </c>
    </row>
    <row r="23304" spans="1:13" x14ac:dyDescent="0.2">
      <c r="A23304" s="1">
        <v>43534</v>
      </c>
      <c r="B23304">
        <v>1.76</v>
      </c>
      <c r="C23304">
        <v>53456.31</v>
      </c>
      <c r="D23304">
        <v>12158.25</v>
      </c>
      <c r="E23304">
        <v>16606.509999999998</v>
      </c>
      <c r="F23304">
        <v>0</v>
      </c>
      <c r="G23304">
        <v>24691.55</v>
      </c>
      <c r="H23304">
        <v>24691.55</v>
      </c>
      <c r="I23304">
        <v>0</v>
      </c>
      <c r="J23304">
        <v>0</v>
      </c>
      <c r="K23304" t="s">
        <v>12</v>
      </c>
      <c r="L23304">
        <v>2019</v>
      </c>
      <c r="M23304" t="s">
        <v>54</v>
      </c>
    </row>
    <row r="23305" spans="1:13" x14ac:dyDescent="0.2">
      <c r="A23305" s="1">
        <v>43534</v>
      </c>
      <c r="B23305">
        <v>1.38</v>
      </c>
      <c r="C23305">
        <v>585967.67000000004</v>
      </c>
      <c r="D23305">
        <v>113001.25</v>
      </c>
      <c r="E23305">
        <v>173704.18</v>
      </c>
      <c r="F23305">
        <v>1366.91</v>
      </c>
      <c r="G23305">
        <v>297895.33</v>
      </c>
      <c r="H23305">
        <v>119946.99</v>
      </c>
      <c r="I23305">
        <v>173064.6</v>
      </c>
      <c r="J23305">
        <v>4883.74</v>
      </c>
      <c r="K23305" t="s">
        <v>10</v>
      </c>
      <c r="L23305">
        <v>2019</v>
      </c>
      <c r="M23305" t="s">
        <v>55</v>
      </c>
    </row>
    <row r="23306" spans="1:13" x14ac:dyDescent="0.2">
      <c r="A23306" s="1">
        <v>43534</v>
      </c>
      <c r="B23306">
        <v>1.94</v>
      </c>
      <c r="C23306">
        <v>48290.12</v>
      </c>
      <c r="D23306">
        <v>1088.55</v>
      </c>
      <c r="E23306">
        <v>18714.060000000001</v>
      </c>
      <c r="F23306">
        <v>6.56</v>
      </c>
      <c r="G23306">
        <v>28480.95</v>
      </c>
      <c r="H23306">
        <v>3509.93</v>
      </c>
      <c r="I23306">
        <v>24966.65</v>
      </c>
      <c r="J23306">
        <v>4.37</v>
      </c>
      <c r="K23306" t="s">
        <v>12</v>
      </c>
      <c r="L23306">
        <v>2019</v>
      </c>
      <c r="M23306" t="s">
        <v>55</v>
      </c>
    </row>
    <row r="23307" spans="1:13" x14ac:dyDescent="0.2">
      <c r="A23307" s="1">
        <v>43534</v>
      </c>
      <c r="B23307">
        <v>1.03</v>
      </c>
      <c r="C23307">
        <v>505605.47</v>
      </c>
      <c r="D23307">
        <v>242420</v>
      </c>
      <c r="E23307">
        <v>48082.84</v>
      </c>
      <c r="F23307">
        <v>3296.26</v>
      </c>
      <c r="G23307">
        <v>211806.37</v>
      </c>
      <c r="H23307">
        <v>175914.52</v>
      </c>
      <c r="I23307">
        <v>35848.300000000003</v>
      </c>
      <c r="J23307">
        <v>43.55</v>
      </c>
      <c r="K23307" t="s">
        <v>10</v>
      </c>
      <c r="L23307">
        <v>2019</v>
      </c>
      <c r="M23307" t="s">
        <v>56</v>
      </c>
    </row>
    <row r="23308" spans="1:13" x14ac:dyDescent="0.2">
      <c r="A23308" s="1">
        <v>43534</v>
      </c>
      <c r="B23308">
        <v>1.31</v>
      </c>
      <c r="C23308">
        <v>23456.17</v>
      </c>
      <c r="D23308">
        <v>99.97</v>
      </c>
      <c r="E23308">
        <v>4495.1000000000004</v>
      </c>
      <c r="F23308">
        <v>28.22</v>
      </c>
      <c r="G23308">
        <v>18832.88</v>
      </c>
      <c r="H23308">
        <v>17692.12</v>
      </c>
      <c r="I23308">
        <v>1140.76</v>
      </c>
      <c r="J23308">
        <v>0</v>
      </c>
      <c r="K23308" t="s">
        <v>12</v>
      </c>
      <c r="L23308">
        <v>2019</v>
      </c>
      <c r="M23308" t="s">
        <v>56</v>
      </c>
    </row>
    <row r="23309" spans="1:13" x14ac:dyDescent="0.2">
      <c r="A23309" s="1">
        <v>43534</v>
      </c>
      <c r="B23309">
        <v>0.68</v>
      </c>
      <c r="C23309">
        <v>8666198.2400000002</v>
      </c>
      <c r="D23309">
        <v>3745851.79</v>
      </c>
      <c r="E23309">
        <v>865838.19</v>
      </c>
      <c r="F23309">
        <v>242809.46</v>
      </c>
      <c r="G23309">
        <v>3811698.8</v>
      </c>
      <c r="H23309">
        <v>2374874.9700000002</v>
      </c>
      <c r="I23309">
        <v>1395842.3</v>
      </c>
      <c r="J23309">
        <v>40981.53</v>
      </c>
      <c r="K23309" t="s">
        <v>10</v>
      </c>
      <c r="L23309">
        <v>2019</v>
      </c>
      <c r="M23309" t="s">
        <v>57</v>
      </c>
    </row>
    <row r="23310" spans="1:13" x14ac:dyDescent="0.2">
      <c r="A23310" s="1">
        <v>43534</v>
      </c>
      <c r="B23310">
        <v>1.31</v>
      </c>
      <c r="C23310">
        <v>165520.64000000001</v>
      </c>
      <c r="D23310">
        <v>25015.31</v>
      </c>
      <c r="E23310">
        <v>4480.82</v>
      </c>
      <c r="F23310">
        <v>2999.31</v>
      </c>
      <c r="G23310">
        <v>133025.20000000001</v>
      </c>
      <c r="H23310">
        <v>101595.03</v>
      </c>
      <c r="I23310">
        <v>31430.17</v>
      </c>
      <c r="J23310">
        <v>0</v>
      </c>
      <c r="K23310" t="s">
        <v>12</v>
      </c>
      <c r="L23310">
        <v>2019</v>
      </c>
      <c r="M23310" t="s">
        <v>57</v>
      </c>
    </row>
    <row r="23311" spans="1:13" x14ac:dyDescent="0.2">
      <c r="A23311" s="1">
        <v>43534</v>
      </c>
      <c r="B23311">
        <v>1.02</v>
      </c>
      <c r="C23311">
        <v>5588484.0499999998</v>
      </c>
      <c r="D23311">
        <v>2577832.39</v>
      </c>
      <c r="E23311">
        <v>249173.11</v>
      </c>
      <c r="F23311">
        <v>26211.35</v>
      </c>
      <c r="G23311">
        <v>2735267.2</v>
      </c>
      <c r="H23311">
        <v>1519996.16</v>
      </c>
      <c r="I23311">
        <v>1186322.3400000001</v>
      </c>
      <c r="J23311">
        <v>28948.7</v>
      </c>
      <c r="K23311" t="s">
        <v>10</v>
      </c>
      <c r="L23311">
        <v>2019</v>
      </c>
      <c r="M23311" t="s">
        <v>58</v>
      </c>
    </row>
    <row r="23312" spans="1:13" x14ac:dyDescent="0.2">
      <c r="A23312" s="1">
        <v>43534</v>
      </c>
      <c r="B23312">
        <v>1.24</v>
      </c>
      <c r="C23312">
        <v>107115.74</v>
      </c>
      <c r="D23312">
        <v>1993.82</v>
      </c>
      <c r="E23312">
        <v>14147.2</v>
      </c>
      <c r="F23312">
        <v>30.14</v>
      </c>
      <c r="G23312">
        <v>90944.58</v>
      </c>
      <c r="H23312">
        <v>85912.52</v>
      </c>
      <c r="I23312">
        <v>5032.0600000000004</v>
      </c>
      <c r="J23312">
        <v>0</v>
      </c>
      <c r="K23312" t="s">
        <v>12</v>
      </c>
      <c r="L23312">
        <v>2019</v>
      </c>
      <c r="M23312" t="s">
        <v>58</v>
      </c>
    </row>
    <row r="23313" spans="1:13" x14ac:dyDescent="0.2">
      <c r="A23313" s="1">
        <v>43534</v>
      </c>
      <c r="B23313">
        <v>1.26</v>
      </c>
      <c r="C23313">
        <v>104653.26</v>
      </c>
      <c r="D23313">
        <v>25835.53</v>
      </c>
      <c r="E23313">
        <v>28668.75</v>
      </c>
      <c r="F23313">
        <v>67</v>
      </c>
      <c r="G23313">
        <v>50081.98</v>
      </c>
      <c r="H23313">
        <v>20394.04</v>
      </c>
      <c r="I23313">
        <v>27147.02</v>
      </c>
      <c r="J23313">
        <v>2540.92</v>
      </c>
      <c r="K23313" t="s">
        <v>10</v>
      </c>
      <c r="L23313">
        <v>2019</v>
      </c>
      <c r="M23313" t="s">
        <v>59</v>
      </c>
    </row>
    <row r="23314" spans="1:13" x14ac:dyDescent="0.2">
      <c r="A23314" s="1">
        <v>43534</v>
      </c>
      <c r="B23314">
        <v>1.72</v>
      </c>
      <c r="C23314">
        <v>5857.77</v>
      </c>
      <c r="D23314">
        <v>185.73</v>
      </c>
      <c r="E23314">
        <v>1837.88</v>
      </c>
      <c r="F23314">
        <v>0</v>
      </c>
      <c r="G23314">
        <v>3834.16</v>
      </c>
      <c r="H23314">
        <v>1674.48</v>
      </c>
      <c r="I23314">
        <v>2159.6799999999998</v>
      </c>
      <c r="J23314">
        <v>0</v>
      </c>
      <c r="K23314" t="s">
        <v>12</v>
      </c>
      <c r="L23314">
        <v>2019</v>
      </c>
      <c r="M23314" t="s">
        <v>59</v>
      </c>
    </row>
    <row r="23315" spans="1:13" x14ac:dyDescent="0.2">
      <c r="A23315" s="1">
        <v>43534</v>
      </c>
      <c r="B23315">
        <v>1.06</v>
      </c>
      <c r="C23315">
        <v>208240.73</v>
      </c>
      <c r="D23315">
        <v>97802.9</v>
      </c>
      <c r="E23315">
        <v>9175.67</v>
      </c>
      <c r="F23315">
        <v>651.04</v>
      </c>
      <c r="G23315">
        <v>100611.12</v>
      </c>
      <c r="H23315">
        <v>64202.98</v>
      </c>
      <c r="I23315">
        <v>36398.14</v>
      </c>
      <c r="J23315">
        <v>10</v>
      </c>
      <c r="K23315" t="s">
        <v>10</v>
      </c>
      <c r="L23315">
        <v>2019</v>
      </c>
      <c r="M23315" t="s">
        <v>60</v>
      </c>
    </row>
    <row r="23316" spans="1:13" x14ac:dyDescent="0.2">
      <c r="A23316" s="1">
        <v>43534</v>
      </c>
      <c r="B23316">
        <v>1.83</v>
      </c>
      <c r="C23316">
        <v>7846.24</v>
      </c>
      <c r="D23316">
        <v>1251</v>
      </c>
      <c r="E23316">
        <v>1781.14</v>
      </c>
      <c r="F23316">
        <v>0</v>
      </c>
      <c r="G23316">
        <v>4814.1000000000004</v>
      </c>
      <c r="H23316">
        <v>4603.7299999999996</v>
      </c>
      <c r="I23316">
        <v>210.37</v>
      </c>
      <c r="J23316">
        <v>0</v>
      </c>
      <c r="K23316" t="s">
        <v>12</v>
      </c>
      <c r="L23316">
        <v>2019</v>
      </c>
      <c r="M23316" t="s">
        <v>60</v>
      </c>
    </row>
    <row r="23317" spans="1:13" x14ac:dyDescent="0.2">
      <c r="A23317" s="1">
        <v>43534</v>
      </c>
      <c r="B23317">
        <v>1.06</v>
      </c>
      <c r="C23317">
        <v>105587.75</v>
      </c>
      <c r="D23317">
        <v>4485.45</v>
      </c>
      <c r="E23317">
        <v>67889.87</v>
      </c>
      <c r="F23317">
        <v>184.79</v>
      </c>
      <c r="G23317">
        <v>33027.64</v>
      </c>
      <c r="H23317">
        <v>14613.02</v>
      </c>
      <c r="I23317">
        <v>17794.62</v>
      </c>
      <c r="J23317">
        <v>620</v>
      </c>
      <c r="K23317" t="s">
        <v>10</v>
      </c>
      <c r="L23317">
        <v>2019</v>
      </c>
      <c r="M23317" t="s">
        <v>61</v>
      </c>
    </row>
    <row r="23318" spans="1:13" x14ac:dyDescent="0.2">
      <c r="A23318" s="1">
        <v>43534</v>
      </c>
      <c r="B23318">
        <v>1.1599999999999999</v>
      </c>
      <c r="C23318">
        <v>7768.83</v>
      </c>
      <c r="D23318">
        <v>97.18</v>
      </c>
      <c r="E23318">
        <v>193.62</v>
      </c>
      <c r="F23318">
        <v>0</v>
      </c>
      <c r="G23318">
        <v>7478.03</v>
      </c>
      <c r="H23318">
        <v>4031.28</v>
      </c>
      <c r="I23318">
        <v>3446.75</v>
      </c>
      <c r="J23318">
        <v>0</v>
      </c>
      <c r="K23318" t="s">
        <v>12</v>
      </c>
      <c r="L23318">
        <v>2019</v>
      </c>
      <c r="M23318" t="s">
        <v>61</v>
      </c>
    </row>
    <row r="23319" spans="1:13" x14ac:dyDescent="0.2">
      <c r="A23319" s="1">
        <v>43534</v>
      </c>
      <c r="B23319">
        <v>1.06</v>
      </c>
      <c r="C23319">
        <v>580729.4</v>
      </c>
      <c r="D23319">
        <v>261544.89</v>
      </c>
      <c r="E23319">
        <v>23175.41</v>
      </c>
      <c r="F23319">
        <v>3252.74</v>
      </c>
      <c r="G23319">
        <v>292756.36</v>
      </c>
      <c r="H23319">
        <v>116470.88</v>
      </c>
      <c r="I23319">
        <v>176252.15</v>
      </c>
      <c r="J23319">
        <v>33.33</v>
      </c>
      <c r="K23319" t="s">
        <v>10</v>
      </c>
      <c r="L23319">
        <v>2019</v>
      </c>
      <c r="M23319" t="s">
        <v>62</v>
      </c>
    </row>
    <row r="23320" spans="1:13" x14ac:dyDescent="0.2">
      <c r="A23320" s="1">
        <v>43534</v>
      </c>
      <c r="B23320">
        <v>1.1499999999999999</v>
      </c>
      <c r="C23320">
        <v>10032.950000000001</v>
      </c>
      <c r="D23320">
        <v>151.85</v>
      </c>
      <c r="E23320">
        <v>0</v>
      </c>
      <c r="F23320">
        <v>0</v>
      </c>
      <c r="G23320">
        <v>9881.1</v>
      </c>
      <c r="H23320">
        <v>9877.77</v>
      </c>
      <c r="I23320">
        <v>3.33</v>
      </c>
      <c r="J23320">
        <v>0</v>
      </c>
      <c r="K23320" t="s">
        <v>12</v>
      </c>
      <c r="L23320">
        <v>2019</v>
      </c>
      <c r="M23320" t="s">
        <v>62</v>
      </c>
    </row>
    <row r="23321" spans="1:13" x14ac:dyDescent="0.2">
      <c r="A23321" s="1">
        <v>43534</v>
      </c>
      <c r="B23321">
        <v>0.98</v>
      </c>
      <c r="C23321">
        <v>46192002.93</v>
      </c>
      <c r="D23321">
        <v>14299259.380000001</v>
      </c>
      <c r="E23321">
        <v>12096366.869999999</v>
      </c>
      <c r="F23321">
        <v>996823.67</v>
      </c>
      <c r="G23321">
        <v>18799553.010000002</v>
      </c>
      <c r="H23321">
        <v>12490684.42</v>
      </c>
      <c r="I23321">
        <v>5873048.3200000003</v>
      </c>
      <c r="J23321">
        <v>435820.27</v>
      </c>
      <c r="K23321" t="s">
        <v>10</v>
      </c>
      <c r="L23321">
        <v>2019</v>
      </c>
      <c r="M23321" t="s">
        <v>63</v>
      </c>
    </row>
    <row r="23322" spans="1:13" x14ac:dyDescent="0.2">
      <c r="A23322" s="1">
        <v>43534</v>
      </c>
      <c r="B23322">
        <v>1.41</v>
      </c>
      <c r="C23322">
        <v>1657268.71</v>
      </c>
      <c r="D23322">
        <v>126515.71</v>
      </c>
      <c r="E23322">
        <v>265707.13</v>
      </c>
      <c r="F23322">
        <v>3863.8</v>
      </c>
      <c r="G23322">
        <v>1261110.1000000001</v>
      </c>
      <c r="H23322">
        <v>1077389.81</v>
      </c>
      <c r="I23322">
        <v>183714.31</v>
      </c>
      <c r="J23322">
        <v>5.98</v>
      </c>
      <c r="K23322" t="s">
        <v>12</v>
      </c>
      <c r="L23322">
        <v>2019</v>
      </c>
      <c r="M23322" t="s">
        <v>63</v>
      </c>
    </row>
    <row r="23323" spans="1:13" x14ac:dyDescent="0.2">
      <c r="A23323" s="1">
        <v>43534</v>
      </c>
      <c r="B23323">
        <v>0.98</v>
      </c>
      <c r="C23323">
        <v>7678299.8399999999</v>
      </c>
      <c r="D23323">
        <v>2352926.21</v>
      </c>
      <c r="E23323">
        <v>1751232.08</v>
      </c>
      <c r="F23323">
        <v>176526.72</v>
      </c>
      <c r="G23323">
        <v>3397614.83</v>
      </c>
      <c r="H23323">
        <v>1582941.14</v>
      </c>
      <c r="I23323">
        <v>1774014.64</v>
      </c>
      <c r="J23323">
        <v>40659.050000000003</v>
      </c>
      <c r="K23323" t="s">
        <v>10</v>
      </c>
      <c r="L23323">
        <v>2019</v>
      </c>
      <c r="M23323" t="s">
        <v>64</v>
      </c>
    </row>
    <row r="23324" spans="1:13" x14ac:dyDescent="0.2">
      <c r="A23324" s="1">
        <v>43534</v>
      </c>
      <c r="B23324">
        <v>1.45</v>
      </c>
      <c r="C23324">
        <v>340649.61</v>
      </c>
      <c r="D23324">
        <v>32672.81</v>
      </c>
      <c r="E23324">
        <v>60897.760000000002</v>
      </c>
      <c r="F23324">
        <v>543.63</v>
      </c>
      <c r="G23324">
        <v>246535.41</v>
      </c>
      <c r="H23324">
        <v>192815.09</v>
      </c>
      <c r="I23324">
        <v>53714.34</v>
      </c>
      <c r="J23324">
        <v>5.98</v>
      </c>
      <c r="K23324" t="s">
        <v>12</v>
      </c>
      <c r="L23324">
        <v>2019</v>
      </c>
      <c r="M23324" t="s">
        <v>64</v>
      </c>
    </row>
    <row r="23325" spans="1:13" x14ac:dyDescent="0.2">
      <c r="A23325" s="1">
        <v>43534</v>
      </c>
      <c r="B23325">
        <v>0.86</v>
      </c>
      <c r="C23325">
        <v>968618.15</v>
      </c>
      <c r="D23325">
        <v>487603.98</v>
      </c>
      <c r="E23325">
        <v>110516.5</v>
      </c>
      <c r="F23325">
        <v>70889.19</v>
      </c>
      <c r="G23325">
        <v>299608.48</v>
      </c>
      <c r="H23325">
        <v>233671.93</v>
      </c>
      <c r="I23325">
        <v>65916.55</v>
      </c>
      <c r="J23325">
        <v>20</v>
      </c>
      <c r="K23325" t="s">
        <v>10</v>
      </c>
      <c r="L23325">
        <v>2019</v>
      </c>
      <c r="M23325" t="s">
        <v>65</v>
      </c>
    </row>
    <row r="23326" spans="1:13" x14ac:dyDescent="0.2">
      <c r="A23326" s="1">
        <v>43534</v>
      </c>
      <c r="B23326">
        <v>1.4</v>
      </c>
      <c r="C23326">
        <v>23059.38</v>
      </c>
      <c r="D23326">
        <v>2508.16</v>
      </c>
      <c r="E23326">
        <v>1677.22</v>
      </c>
      <c r="F23326">
        <v>1582.38</v>
      </c>
      <c r="G23326">
        <v>17291.62</v>
      </c>
      <c r="H23326">
        <v>16168.29</v>
      </c>
      <c r="I23326">
        <v>1123.33</v>
      </c>
      <c r="J23326">
        <v>0</v>
      </c>
      <c r="K23326" t="s">
        <v>12</v>
      </c>
      <c r="L23326">
        <v>2019</v>
      </c>
      <c r="M23326" t="s">
        <v>65</v>
      </c>
    </row>
    <row r="23327" spans="1:13" x14ac:dyDescent="0.2">
      <c r="A23327" s="1">
        <v>43541</v>
      </c>
      <c r="B23327">
        <v>1.32</v>
      </c>
      <c r="C23327">
        <v>108441.54</v>
      </c>
      <c r="D23327">
        <v>4115.5600000000004</v>
      </c>
      <c r="E23327">
        <v>87238.11</v>
      </c>
      <c r="F23327">
        <v>243.42</v>
      </c>
      <c r="G23327">
        <v>16844.45</v>
      </c>
      <c r="H23327">
        <v>9637.89</v>
      </c>
      <c r="I23327">
        <v>6306.56</v>
      </c>
      <c r="J23327">
        <v>900</v>
      </c>
      <c r="K23327" t="s">
        <v>10</v>
      </c>
      <c r="L23327">
        <v>2019</v>
      </c>
      <c r="M23327" t="s">
        <v>11</v>
      </c>
    </row>
    <row r="23328" spans="1:13" x14ac:dyDescent="0.2">
      <c r="A23328" s="1">
        <v>43541</v>
      </c>
      <c r="B23328">
        <v>1.26</v>
      </c>
      <c r="C23328">
        <v>5196.32</v>
      </c>
      <c r="D23328">
        <v>106.78</v>
      </c>
      <c r="E23328">
        <v>502.37</v>
      </c>
      <c r="F23328">
        <v>0</v>
      </c>
      <c r="G23328">
        <v>4587.17</v>
      </c>
      <c r="H23328">
        <v>4587.17</v>
      </c>
      <c r="I23328">
        <v>0</v>
      </c>
      <c r="J23328">
        <v>0</v>
      </c>
      <c r="K23328" t="s">
        <v>12</v>
      </c>
      <c r="L23328">
        <v>2019</v>
      </c>
      <c r="M23328" t="s">
        <v>11</v>
      </c>
    </row>
    <row r="23329" spans="1:13" x14ac:dyDescent="0.2">
      <c r="A23329" s="1">
        <v>43541</v>
      </c>
      <c r="B23329">
        <v>0.91</v>
      </c>
      <c r="C23329">
        <v>837232.68</v>
      </c>
      <c r="D23329">
        <v>376722.12</v>
      </c>
      <c r="E23329">
        <v>38429.71</v>
      </c>
      <c r="F23329">
        <v>2767.22</v>
      </c>
      <c r="G23329">
        <v>419313.63</v>
      </c>
      <c r="H23329">
        <v>340710.56</v>
      </c>
      <c r="I23329">
        <v>74066.399999999994</v>
      </c>
      <c r="J23329">
        <v>4536.67</v>
      </c>
      <c r="K23329" t="s">
        <v>10</v>
      </c>
      <c r="L23329">
        <v>2019</v>
      </c>
      <c r="M23329" t="s">
        <v>13</v>
      </c>
    </row>
    <row r="23330" spans="1:13" x14ac:dyDescent="0.2">
      <c r="A23330" s="1">
        <v>43541</v>
      </c>
      <c r="B23330">
        <v>1.37</v>
      </c>
      <c r="C23330">
        <v>15328.63</v>
      </c>
      <c r="D23330">
        <v>114.9</v>
      </c>
      <c r="E23330">
        <v>4245.6400000000003</v>
      </c>
      <c r="F23330">
        <v>0</v>
      </c>
      <c r="G23330">
        <v>10968.09</v>
      </c>
      <c r="H23330">
        <v>9082.56</v>
      </c>
      <c r="I23330">
        <v>1885.53</v>
      </c>
      <c r="J23330">
        <v>0</v>
      </c>
      <c r="K23330" t="s">
        <v>12</v>
      </c>
      <c r="L23330">
        <v>2019</v>
      </c>
      <c r="M23330" t="s">
        <v>13</v>
      </c>
    </row>
    <row r="23331" spans="1:13" x14ac:dyDescent="0.2">
      <c r="A23331" s="1">
        <v>43541</v>
      </c>
      <c r="B23331">
        <v>1.2</v>
      </c>
      <c r="C23331">
        <v>1003660.11</v>
      </c>
      <c r="D23331">
        <v>114312.08</v>
      </c>
      <c r="E23331">
        <v>494477.6</v>
      </c>
      <c r="F23331">
        <v>8479.11</v>
      </c>
      <c r="G23331">
        <v>386391.32</v>
      </c>
      <c r="H23331">
        <v>336337.74</v>
      </c>
      <c r="I23331">
        <v>45994.69</v>
      </c>
      <c r="J23331">
        <v>4058.89</v>
      </c>
      <c r="K23331" t="s">
        <v>10</v>
      </c>
      <c r="L23331">
        <v>2019</v>
      </c>
      <c r="M23331" t="s">
        <v>14</v>
      </c>
    </row>
    <row r="23332" spans="1:13" x14ac:dyDescent="0.2">
      <c r="A23332" s="1">
        <v>43541</v>
      </c>
      <c r="B23332">
        <v>1.32</v>
      </c>
      <c r="C23332">
        <v>50845.22</v>
      </c>
      <c r="D23332">
        <v>1021.28</v>
      </c>
      <c r="E23332">
        <v>4856.08</v>
      </c>
      <c r="F23332">
        <v>39.880000000000003</v>
      </c>
      <c r="G23332">
        <v>44927.98</v>
      </c>
      <c r="H23332">
        <v>43861.71</v>
      </c>
      <c r="I23332">
        <v>1066.27</v>
      </c>
      <c r="J23332">
        <v>0</v>
      </c>
      <c r="K23332" t="s">
        <v>12</v>
      </c>
      <c r="L23332">
        <v>2019</v>
      </c>
      <c r="M23332" t="s">
        <v>14</v>
      </c>
    </row>
    <row r="23333" spans="1:13" x14ac:dyDescent="0.2">
      <c r="A23333" s="1">
        <v>43541</v>
      </c>
      <c r="B23333">
        <v>1.1100000000000001</v>
      </c>
      <c r="C23333">
        <v>120985.13</v>
      </c>
      <c r="D23333">
        <v>43557.27</v>
      </c>
      <c r="E23333">
        <v>11183.23</v>
      </c>
      <c r="F23333">
        <v>11986.88</v>
      </c>
      <c r="G23333">
        <v>54257.75</v>
      </c>
      <c r="H23333">
        <v>23450.76</v>
      </c>
      <c r="I23333">
        <v>30508.45</v>
      </c>
      <c r="J23333">
        <v>298.54000000000002</v>
      </c>
      <c r="K23333" t="s">
        <v>10</v>
      </c>
      <c r="L23333">
        <v>2019</v>
      </c>
      <c r="M23333" t="s">
        <v>15</v>
      </c>
    </row>
    <row r="23334" spans="1:13" x14ac:dyDescent="0.2">
      <c r="A23334" s="1">
        <v>43541</v>
      </c>
      <c r="B23334">
        <v>1.39</v>
      </c>
      <c r="C23334">
        <v>4802.7299999999996</v>
      </c>
      <c r="D23334">
        <v>0</v>
      </c>
      <c r="E23334">
        <v>1414.26</v>
      </c>
      <c r="F23334">
        <v>0</v>
      </c>
      <c r="G23334">
        <v>3388.47</v>
      </c>
      <c r="H23334">
        <v>1868.67</v>
      </c>
      <c r="I23334">
        <v>1519.8</v>
      </c>
      <c r="J23334">
        <v>0</v>
      </c>
      <c r="K23334" t="s">
        <v>12</v>
      </c>
      <c r="L23334">
        <v>2019</v>
      </c>
      <c r="M23334" t="s">
        <v>15</v>
      </c>
    </row>
    <row r="23335" spans="1:13" x14ac:dyDescent="0.2">
      <c r="A23335" s="1">
        <v>43541</v>
      </c>
      <c r="B23335">
        <v>1.3</v>
      </c>
      <c r="C23335">
        <v>738023.08</v>
      </c>
      <c r="D23335">
        <v>11144.72</v>
      </c>
      <c r="E23335">
        <v>558368.67000000004</v>
      </c>
      <c r="F23335">
        <v>2461.5700000000002</v>
      </c>
      <c r="G23335">
        <v>166048.12</v>
      </c>
      <c r="H23335">
        <v>114767.57</v>
      </c>
      <c r="I23335">
        <v>48708.34</v>
      </c>
      <c r="J23335">
        <v>2572.21</v>
      </c>
      <c r="K23335" t="s">
        <v>10</v>
      </c>
      <c r="L23335">
        <v>2019</v>
      </c>
      <c r="M23335" t="s">
        <v>16</v>
      </c>
    </row>
    <row r="23336" spans="1:13" x14ac:dyDescent="0.2">
      <c r="A23336" s="1">
        <v>43541</v>
      </c>
      <c r="B23336">
        <v>1.39</v>
      </c>
      <c r="C23336">
        <v>35190.080000000002</v>
      </c>
      <c r="D23336">
        <v>31.73</v>
      </c>
      <c r="E23336">
        <v>2331.67</v>
      </c>
      <c r="F23336">
        <v>0</v>
      </c>
      <c r="G23336">
        <v>32826.68</v>
      </c>
      <c r="H23336">
        <v>19066.580000000002</v>
      </c>
      <c r="I23336">
        <v>13760.1</v>
      </c>
      <c r="J23336">
        <v>0</v>
      </c>
      <c r="K23336" t="s">
        <v>12</v>
      </c>
      <c r="L23336">
        <v>2019</v>
      </c>
      <c r="M23336" t="s">
        <v>16</v>
      </c>
    </row>
    <row r="23337" spans="1:13" x14ac:dyDescent="0.2">
      <c r="A23337" s="1">
        <v>43541</v>
      </c>
      <c r="B23337">
        <v>1.1100000000000001</v>
      </c>
      <c r="C23337">
        <v>198287.46</v>
      </c>
      <c r="D23337">
        <v>8039.89</v>
      </c>
      <c r="E23337">
        <v>84986.2</v>
      </c>
      <c r="F23337">
        <v>201.39</v>
      </c>
      <c r="G23337">
        <v>105059.98</v>
      </c>
      <c r="H23337">
        <v>40364.230000000003</v>
      </c>
      <c r="I23337">
        <v>63505.75</v>
      </c>
      <c r="J23337">
        <v>1190</v>
      </c>
      <c r="K23337" t="s">
        <v>10</v>
      </c>
      <c r="L23337">
        <v>2019</v>
      </c>
      <c r="M23337" t="s">
        <v>17</v>
      </c>
    </row>
    <row r="23338" spans="1:13" x14ac:dyDescent="0.2">
      <c r="A23338" s="1">
        <v>43541</v>
      </c>
      <c r="B23338">
        <v>1.1499999999999999</v>
      </c>
      <c r="C23338">
        <v>16948.27</v>
      </c>
      <c r="D23338">
        <v>251.47</v>
      </c>
      <c r="E23338">
        <v>167.51</v>
      </c>
      <c r="F23338">
        <v>0</v>
      </c>
      <c r="G23338">
        <v>16529.29</v>
      </c>
      <c r="H23338">
        <v>10296.84</v>
      </c>
      <c r="I23338">
        <v>6232.45</v>
      </c>
      <c r="J23338">
        <v>0</v>
      </c>
      <c r="K23338" t="s">
        <v>12</v>
      </c>
      <c r="L23338">
        <v>2019</v>
      </c>
      <c r="M23338" t="s">
        <v>17</v>
      </c>
    </row>
    <row r="23339" spans="1:13" x14ac:dyDescent="0.2">
      <c r="A23339" s="1">
        <v>43541</v>
      </c>
      <c r="B23339">
        <v>1</v>
      </c>
      <c r="C23339">
        <v>7879446.1100000003</v>
      </c>
      <c r="D23339">
        <v>2404376.61</v>
      </c>
      <c r="E23339">
        <v>1799869.7</v>
      </c>
      <c r="F23339">
        <v>176261.48</v>
      </c>
      <c r="G23339">
        <v>3498938.32</v>
      </c>
      <c r="H23339">
        <v>3129313.94</v>
      </c>
      <c r="I23339">
        <v>149619.92000000001</v>
      </c>
      <c r="J23339">
        <v>220004.46</v>
      </c>
      <c r="K23339" t="s">
        <v>10</v>
      </c>
      <c r="L23339">
        <v>2019</v>
      </c>
      <c r="M23339" t="s">
        <v>18</v>
      </c>
    </row>
    <row r="23340" spans="1:13" x14ac:dyDescent="0.2">
      <c r="A23340" s="1">
        <v>43541</v>
      </c>
      <c r="B23340">
        <v>1.54</v>
      </c>
      <c r="C23340">
        <v>249914.16</v>
      </c>
      <c r="D23340">
        <v>35487.910000000003</v>
      </c>
      <c r="E23340">
        <v>66174.570000000007</v>
      </c>
      <c r="F23340">
        <v>0</v>
      </c>
      <c r="G23340">
        <v>148251.68</v>
      </c>
      <c r="H23340">
        <v>148181.62</v>
      </c>
      <c r="I23340">
        <v>70.06</v>
      </c>
      <c r="J23340">
        <v>0</v>
      </c>
      <c r="K23340" t="s">
        <v>12</v>
      </c>
      <c r="L23340">
        <v>2019</v>
      </c>
      <c r="M23340" t="s">
        <v>18</v>
      </c>
    </row>
    <row r="23341" spans="1:13" x14ac:dyDescent="0.2">
      <c r="A23341" s="1">
        <v>43541</v>
      </c>
      <c r="B23341">
        <v>0.86</v>
      </c>
      <c r="C23341">
        <v>411352.89</v>
      </c>
      <c r="D23341">
        <v>150284.12</v>
      </c>
      <c r="E23341">
        <v>53732.27</v>
      </c>
      <c r="F23341">
        <v>6196.51</v>
      </c>
      <c r="G23341">
        <v>201139.99</v>
      </c>
      <c r="H23341">
        <v>190493.03</v>
      </c>
      <c r="I23341">
        <v>10640.29</v>
      </c>
      <c r="J23341">
        <v>6.67</v>
      </c>
      <c r="K23341" t="s">
        <v>10</v>
      </c>
      <c r="L23341">
        <v>2019</v>
      </c>
      <c r="M23341" t="s">
        <v>19</v>
      </c>
    </row>
    <row r="23342" spans="1:13" x14ac:dyDescent="0.2">
      <c r="A23342" s="1">
        <v>43541</v>
      </c>
      <c r="B23342">
        <v>1.33</v>
      </c>
      <c r="C23342">
        <v>17408.36</v>
      </c>
      <c r="D23342">
        <v>40.96</v>
      </c>
      <c r="E23342">
        <v>4799.43</v>
      </c>
      <c r="F23342">
        <v>62.99</v>
      </c>
      <c r="G23342">
        <v>12504.98</v>
      </c>
      <c r="H23342">
        <v>12500.94</v>
      </c>
      <c r="I23342">
        <v>4.04</v>
      </c>
      <c r="J23342">
        <v>0</v>
      </c>
      <c r="K23342" t="s">
        <v>12</v>
      </c>
      <c r="L23342">
        <v>2019</v>
      </c>
      <c r="M23342" t="s">
        <v>19</v>
      </c>
    </row>
    <row r="23343" spans="1:13" x14ac:dyDescent="0.2">
      <c r="A23343" s="1">
        <v>43541</v>
      </c>
      <c r="B23343">
        <v>1.0900000000000001</v>
      </c>
      <c r="C23343">
        <v>796937.09</v>
      </c>
      <c r="D23343">
        <v>135948.70000000001</v>
      </c>
      <c r="E23343">
        <v>438796.9</v>
      </c>
      <c r="F23343">
        <v>29129.74</v>
      </c>
      <c r="G23343">
        <v>193061.75</v>
      </c>
      <c r="H23343">
        <v>113865.47</v>
      </c>
      <c r="I23343">
        <v>71305.98</v>
      </c>
      <c r="J23343">
        <v>7890.3</v>
      </c>
      <c r="K23343" t="s">
        <v>10</v>
      </c>
      <c r="L23343">
        <v>2019</v>
      </c>
      <c r="M23343" t="s">
        <v>20</v>
      </c>
    </row>
    <row r="23344" spans="1:13" x14ac:dyDescent="0.2">
      <c r="A23344" s="1">
        <v>43541</v>
      </c>
      <c r="B23344">
        <v>1.44</v>
      </c>
      <c r="C23344">
        <v>57990.91</v>
      </c>
      <c r="D23344">
        <v>584.72</v>
      </c>
      <c r="E23344">
        <v>12741.56</v>
      </c>
      <c r="F23344">
        <v>0</v>
      </c>
      <c r="G23344">
        <v>44664.63</v>
      </c>
      <c r="H23344">
        <v>44008.19</v>
      </c>
      <c r="I23344">
        <v>656.44</v>
      </c>
      <c r="J23344">
        <v>0</v>
      </c>
      <c r="K23344" t="s">
        <v>12</v>
      </c>
      <c r="L23344">
        <v>2019</v>
      </c>
      <c r="M23344" t="s">
        <v>20</v>
      </c>
    </row>
    <row r="23345" spans="1:13" x14ac:dyDescent="0.2">
      <c r="A23345" s="1">
        <v>43541</v>
      </c>
      <c r="B23345">
        <v>0.79</v>
      </c>
      <c r="C23345">
        <v>422742.5</v>
      </c>
      <c r="D23345">
        <v>43261.81</v>
      </c>
      <c r="E23345">
        <v>58412.43</v>
      </c>
      <c r="F23345">
        <v>23444.48</v>
      </c>
      <c r="G23345">
        <v>297623.78000000003</v>
      </c>
      <c r="H23345">
        <v>255737.2</v>
      </c>
      <c r="I23345">
        <v>40280.25</v>
      </c>
      <c r="J23345">
        <v>1606.33</v>
      </c>
      <c r="K23345" t="s">
        <v>10</v>
      </c>
      <c r="L23345">
        <v>2019</v>
      </c>
      <c r="M23345" t="s">
        <v>21</v>
      </c>
    </row>
    <row r="23346" spans="1:13" x14ac:dyDescent="0.2">
      <c r="A23346" s="1">
        <v>43541</v>
      </c>
      <c r="B23346">
        <v>1.58</v>
      </c>
      <c r="C23346">
        <v>8031.78</v>
      </c>
      <c r="D23346">
        <v>92.82</v>
      </c>
      <c r="E23346">
        <v>2575.44</v>
      </c>
      <c r="F23346">
        <v>0</v>
      </c>
      <c r="G23346">
        <v>5363.52</v>
      </c>
      <c r="H23346">
        <v>2971.25</v>
      </c>
      <c r="I23346">
        <v>2392.27</v>
      </c>
      <c r="J23346">
        <v>0</v>
      </c>
      <c r="K23346" t="s">
        <v>12</v>
      </c>
      <c r="L23346">
        <v>2019</v>
      </c>
      <c r="M23346" t="s">
        <v>21</v>
      </c>
    </row>
    <row r="23347" spans="1:13" x14ac:dyDescent="0.2">
      <c r="A23347" s="1">
        <v>43541</v>
      </c>
      <c r="B23347">
        <v>0.95</v>
      </c>
      <c r="C23347">
        <v>246036.33</v>
      </c>
      <c r="D23347">
        <v>52174.12</v>
      </c>
      <c r="E23347">
        <v>53563.59</v>
      </c>
      <c r="F23347">
        <v>3161.68</v>
      </c>
      <c r="G23347">
        <v>137136.94</v>
      </c>
      <c r="H23347">
        <v>104428.63</v>
      </c>
      <c r="I23347">
        <v>31756.69</v>
      </c>
      <c r="J23347">
        <v>951.62</v>
      </c>
      <c r="K23347" t="s">
        <v>10</v>
      </c>
      <c r="L23347">
        <v>2019</v>
      </c>
      <c r="M23347" t="s">
        <v>22</v>
      </c>
    </row>
    <row r="23348" spans="1:13" x14ac:dyDescent="0.2">
      <c r="A23348" s="1">
        <v>43541</v>
      </c>
      <c r="B23348">
        <v>1.36</v>
      </c>
      <c r="C23348">
        <v>7753.47</v>
      </c>
      <c r="D23348">
        <v>352.91</v>
      </c>
      <c r="E23348">
        <v>1138.94</v>
      </c>
      <c r="F23348">
        <v>0</v>
      </c>
      <c r="G23348">
        <v>6261.62</v>
      </c>
      <c r="H23348">
        <v>5252.04</v>
      </c>
      <c r="I23348">
        <v>1009.58</v>
      </c>
      <c r="J23348">
        <v>0</v>
      </c>
      <c r="K23348" t="s">
        <v>12</v>
      </c>
      <c r="L23348">
        <v>2019</v>
      </c>
      <c r="M23348" t="s">
        <v>22</v>
      </c>
    </row>
    <row r="23349" spans="1:13" x14ac:dyDescent="0.2">
      <c r="A23349" s="1">
        <v>43541</v>
      </c>
      <c r="B23349">
        <v>0.62</v>
      </c>
      <c r="C23349">
        <v>1793962.02</v>
      </c>
      <c r="D23349">
        <v>846254.19</v>
      </c>
      <c r="E23349">
        <v>207289.25</v>
      </c>
      <c r="F23349">
        <v>32907.879999999997</v>
      </c>
      <c r="G23349">
        <v>707510.7</v>
      </c>
      <c r="H23349">
        <v>605960.84</v>
      </c>
      <c r="I23349">
        <v>90775.61</v>
      </c>
      <c r="J23349">
        <v>10774.25</v>
      </c>
      <c r="K23349" t="s">
        <v>10</v>
      </c>
      <c r="L23349">
        <v>2019</v>
      </c>
      <c r="M23349" t="s">
        <v>23</v>
      </c>
    </row>
    <row r="23350" spans="1:13" x14ac:dyDescent="0.2">
      <c r="A23350" s="1">
        <v>43541</v>
      </c>
      <c r="B23350">
        <v>1.27</v>
      </c>
      <c r="C23350">
        <v>33928.35</v>
      </c>
      <c r="D23350">
        <v>8776.4699999999993</v>
      </c>
      <c r="E23350">
        <v>716.43</v>
      </c>
      <c r="F23350">
        <v>380.29</v>
      </c>
      <c r="G23350">
        <v>24055.16</v>
      </c>
      <c r="H23350">
        <v>13451.83</v>
      </c>
      <c r="I23350">
        <v>10603.33</v>
      </c>
      <c r="J23350">
        <v>0</v>
      </c>
      <c r="K23350" t="s">
        <v>12</v>
      </c>
      <c r="L23350">
        <v>2019</v>
      </c>
      <c r="M23350" t="s">
        <v>23</v>
      </c>
    </row>
    <row r="23351" spans="1:13" x14ac:dyDescent="0.2">
      <c r="A23351" s="1">
        <v>43541</v>
      </c>
      <c r="B23351">
        <v>0.97</v>
      </c>
      <c r="C23351">
        <v>1076718.81</v>
      </c>
      <c r="D23351">
        <v>187857.08</v>
      </c>
      <c r="E23351">
        <v>190286.18</v>
      </c>
      <c r="F23351">
        <v>18581.009999999998</v>
      </c>
      <c r="G23351">
        <v>679994.54</v>
      </c>
      <c r="H23351">
        <v>175793.84</v>
      </c>
      <c r="I23351">
        <v>503556.78</v>
      </c>
      <c r="J23351">
        <v>643.91999999999996</v>
      </c>
      <c r="K23351" t="s">
        <v>10</v>
      </c>
      <c r="L23351">
        <v>2019</v>
      </c>
      <c r="M23351" t="s">
        <v>24</v>
      </c>
    </row>
    <row r="23352" spans="1:13" x14ac:dyDescent="0.2">
      <c r="A23352" s="1">
        <v>43541</v>
      </c>
      <c r="B23352">
        <v>1.24</v>
      </c>
      <c r="C23352">
        <v>44668.93</v>
      </c>
      <c r="D23352">
        <v>7813.82</v>
      </c>
      <c r="E23352">
        <v>1630.27</v>
      </c>
      <c r="F23352">
        <v>6.93</v>
      </c>
      <c r="G23352">
        <v>35217.910000000003</v>
      </c>
      <c r="H23352">
        <v>34918.79</v>
      </c>
      <c r="I23352">
        <v>299.12</v>
      </c>
      <c r="J23352">
        <v>0</v>
      </c>
      <c r="K23352" t="s">
        <v>12</v>
      </c>
      <c r="L23352">
        <v>2019</v>
      </c>
      <c r="M23352" t="s">
        <v>24</v>
      </c>
    </row>
    <row r="23353" spans="1:13" x14ac:dyDescent="0.2">
      <c r="A23353" s="1">
        <v>43541</v>
      </c>
      <c r="B23353">
        <v>0.94</v>
      </c>
      <c r="C23353">
        <v>702180.39</v>
      </c>
      <c r="D23353">
        <v>107125.11</v>
      </c>
      <c r="E23353">
        <v>122403.65</v>
      </c>
      <c r="F23353">
        <v>179871.28</v>
      </c>
      <c r="G23353">
        <v>292780.34999999998</v>
      </c>
      <c r="H23353">
        <v>238630</v>
      </c>
      <c r="I23353">
        <v>30288.7</v>
      </c>
      <c r="J23353">
        <v>23861.65</v>
      </c>
      <c r="K23353" t="s">
        <v>10</v>
      </c>
      <c r="L23353">
        <v>2019</v>
      </c>
      <c r="M23353" t="s">
        <v>25</v>
      </c>
    </row>
    <row r="23354" spans="1:13" x14ac:dyDescent="0.2">
      <c r="A23354" s="1">
        <v>43541</v>
      </c>
      <c r="B23354">
        <v>1.49</v>
      </c>
      <c r="C23354">
        <v>9144.81</v>
      </c>
      <c r="D23354">
        <v>498.43</v>
      </c>
      <c r="E23354">
        <v>2371.31</v>
      </c>
      <c r="F23354">
        <v>0</v>
      </c>
      <c r="G23354">
        <v>6265.25</v>
      </c>
      <c r="H23354">
        <v>4720.45</v>
      </c>
      <c r="I23354">
        <v>1544.8</v>
      </c>
      <c r="J23354">
        <v>0</v>
      </c>
      <c r="K23354" t="s">
        <v>12</v>
      </c>
      <c r="L23354">
        <v>2019</v>
      </c>
      <c r="M23354" t="s">
        <v>25</v>
      </c>
    </row>
    <row r="23355" spans="1:13" x14ac:dyDescent="0.2">
      <c r="A23355" s="1">
        <v>43541</v>
      </c>
      <c r="B23355">
        <v>0.96</v>
      </c>
      <c r="C23355">
        <v>376224.71</v>
      </c>
      <c r="D23355">
        <v>5349.67</v>
      </c>
      <c r="E23355">
        <v>137505.82999999999</v>
      </c>
      <c r="F23355">
        <v>168362.63</v>
      </c>
      <c r="G23355">
        <v>65006.58</v>
      </c>
      <c r="H23355">
        <v>23429.71</v>
      </c>
      <c r="I23355">
        <v>4103.6099999999997</v>
      </c>
      <c r="J23355">
        <v>37473.26</v>
      </c>
      <c r="K23355" t="s">
        <v>10</v>
      </c>
      <c r="L23355">
        <v>2019</v>
      </c>
      <c r="M23355" t="s">
        <v>26</v>
      </c>
    </row>
    <row r="23356" spans="1:13" x14ac:dyDescent="0.2">
      <c r="A23356" s="1">
        <v>43541</v>
      </c>
      <c r="B23356">
        <v>1.28</v>
      </c>
      <c r="C23356">
        <v>8564.39</v>
      </c>
      <c r="D23356">
        <v>28.01</v>
      </c>
      <c r="E23356">
        <v>984.15</v>
      </c>
      <c r="F23356">
        <v>0</v>
      </c>
      <c r="G23356">
        <v>7552.23</v>
      </c>
      <c r="H23356">
        <v>7552.23</v>
      </c>
      <c r="I23356">
        <v>0</v>
      </c>
      <c r="J23356">
        <v>0</v>
      </c>
      <c r="K23356" t="s">
        <v>12</v>
      </c>
      <c r="L23356">
        <v>2019</v>
      </c>
      <c r="M23356" t="s">
        <v>26</v>
      </c>
    </row>
    <row r="23357" spans="1:13" x14ac:dyDescent="0.2">
      <c r="A23357" s="1">
        <v>43541</v>
      </c>
      <c r="B23357">
        <v>0.95</v>
      </c>
      <c r="C23357">
        <v>5079610.05</v>
      </c>
      <c r="D23357">
        <v>722556.02</v>
      </c>
      <c r="E23357">
        <v>1583438.48</v>
      </c>
      <c r="F23357">
        <v>672377.94</v>
      </c>
      <c r="G23357">
        <v>2101237.61</v>
      </c>
      <c r="H23357">
        <v>1446699.77</v>
      </c>
      <c r="I23357">
        <v>519710.07</v>
      </c>
      <c r="J23357">
        <v>134827.76999999999</v>
      </c>
      <c r="K23357" t="s">
        <v>10</v>
      </c>
      <c r="L23357">
        <v>2019</v>
      </c>
      <c r="M23357" t="s">
        <v>27</v>
      </c>
    </row>
    <row r="23358" spans="1:13" x14ac:dyDescent="0.2">
      <c r="A23358" s="1">
        <v>43541</v>
      </c>
      <c r="B23358">
        <v>1.39</v>
      </c>
      <c r="C23358">
        <v>168395.28</v>
      </c>
      <c r="D23358">
        <v>4610.55</v>
      </c>
      <c r="E23358">
        <v>27617.3</v>
      </c>
      <c r="F23358">
        <v>0</v>
      </c>
      <c r="G23358">
        <v>136065.31</v>
      </c>
      <c r="H23358">
        <v>123240.02</v>
      </c>
      <c r="I23358">
        <v>12825.29</v>
      </c>
      <c r="J23358">
        <v>0</v>
      </c>
      <c r="K23358" t="s">
        <v>12</v>
      </c>
      <c r="L23358">
        <v>2019</v>
      </c>
      <c r="M23358" t="s">
        <v>27</v>
      </c>
    </row>
    <row r="23359" spans="1:13" x14ac:dyDescent="0.2">
      <c r="A23359" s="1">
        <v>43541</v>
      </c>
      <c r="B23359">
        <v>1.06</v>
      </c>
      <c r="C23359">
        <v>361993.49</v>
      </c>
      <c r="D23359">
        <v>69314.350000000006</v>
      </c>
      <c r="E23359">
        <v>171039.44</v>
      </c>
      <c r="F23359">
        <v>593.54999999999995</v>
      </c>
      <c r="G23359">
        <v>121046.15</v>
      </c>
      <c r="H23359">
        <v>102275.65</v>
      </c>
      <c r="I23359">
        <v>18252.72</v>
      </c>
      <c r="J23359">
        <v>517.78</v>
      </c>
      <c r="K23359" t="s">
        <v>10</v>
      </c>
      <c r="L23359">
        <v>2019</v>
      </c>
      <c r="M23359" t="s">
        <v>28</v>
      </c>
    </row>
    <row r="23360" spans="1:13" x14ac:dyDescent="0.2">
      <c r="A23360" s="1">
        <v>43541</v>
      </c>
      <c r="B23360">
        <v>1.22</v>
      </c>
      <c r="C23360">
        <v>20449.13</v>
      </c>
      <c r="D23360">
        <v>719.25</v>
      </c>
      <c r="E23360">
        <v>285.93</v>
      </c>
      <c r="F23360">
        <v>0</v>
      </c>
      <c r="G23360">
        <v>19443.95</v>
      </c>
      <c r="H23360">
        <v>18999.18</v>
      </c>
      <c r="I23360">
        <v>444.77</v>
      </c>
      <c r="J23360">
        <v>0</v>
      </c>
      <c r="K23360" t="s">
        <v>12</v>
      </c>
      <c r="L23360">
        <v>2019</v>
      </c>
      <c r="M23360" t="s">
        <v>28</v>
      </c>
    </row>
    <row r="23361" spans="1:13" x14ac:dyDescent="0.2">
      <c r="A23361" s="1">
        <v>43541</v>
      </c>
      <c r="B23361">
        <v>1.33</v>
      </c>
      <c r="C23361">
        <v>362439.04</v>
      </c>
      <c r="D23361">
        <v>7741.1</v>
      </c>
      <c r="E23361">
        <v>275053.87</v>
      </c>
      <c r="F23361">
        <v>2128.25</v>
      </c>
      <c r="G23361">
        <v>77515.820000000007</v>
      </c>
      <c r="H23361">
        <v>60353.35</v>
      </c>
      <c r="I23361">
        <v>15446.91</v>
      </c>
      <c r="J23361">
        <v>1715.56</v>
      </c>
      <c r="K23361" t="s">
        <v>10</v>
      </c>
      <c r="L23361">
        <v>2019</v>
      </c>
      <c r="M23361" t="s">
        <v>29</v>
      </c>
    </row>
    <row r="23362" spans="1:13" x14ac:dyDescent="0.2">
      <c r="A23362" s="1">
        <v>43541</v>
      </c>
      <c r="B23362">
        <v>1.53</v>
      </c>
      <c r="C23362">
        <v>25117.38</v>
      </c>
      <c r="D23362">
        <v>2652.32</v>
      </c>
      <c r="E23362">
        <v>13045.93</v>
      </c>
      <c r="F23362">
        <v>0</v>
      </c>
      <c r="G23362">
        <v>9419.1299999999992</v>
      </c>
      <c r="H23362">
        <v>9348.7099999999991</v>
      </c>
      <c r="I23362">
        <v>70.42</v>
      </c>
      <c r="J23362">
        <v>0</v>
      </c>
      <c r="K23362" t="s">
        <v>12</v>
      </c>
      <c r="L23362">
        <v>2019</v>
      </c>
      <c r="M23362" t="s">
        <v>29</v>
      </c>
    </row>
    <row r="23363" spans="1:13" x14ac:dyDescent="0.2">
      <c r="A23363" s="1">
        <v>43541</v>
      </c>
      <c r="B23363">
        <v>0.54</v>
      </c>
      <c r="C23363">
        <v>1855990.58</v>
      </c>
      <c r="D23363">
        <v>825651.16</v>
      </c>
      <c r="E23363">
        <v>120400.11</v>
      </c>
      <c r="F23363">
        <v>23967.11</v>
      </c>
      <c r="G23363">
        <v>885972.2</v>
      </c>
      <c r="H23363">
        <v>289731.15999999997</v>
      </c>
      <c r="I23363">
        <v>596232.15</v>
      </c>
      <c r="J23363">
        <v>8.89</v>
      </c>
      <c r="K23363" t="s">
        <v>10</v>
      </c>
      <c r="L23363">
        <v>2019</v>
      </c>
      <c r="M23363" t="s">
        <v>30</v>
      </c>
    </row>
    <row r="23364" spans="1:13" x14ac:dyDescent="0.2">
      <c r="A23364" s="1">
        <v>43541</v>
      </c>
      <c r="B23364">
        <v>1.55</v>
      </c>
      <c r="C23364">
        <v>30652.46</v>
      </c>
      <c r="D23364">
        <v>5365.56</v>
      </c>
      <c r="E23364">
        <v>96.22</v>
      </c>
      <c r="F23364">
        <v>0</v>
      </c>
      <c r="G23364">
        <v>25190.68</v>
      </c>
      <c r="H23364">
        <v>25084.01</v>
      </c>
      <c r="I23364">
        <v>106.67</v>
      </c>
      <c r="J23364">
        <v>0</v>
      </c>
      <c r="K23364" t="s">
        <v>12</v>
      </c>
      <c r="L23364">
        <v>2019</v>
      </c>
      <c r="M23364" t="s">
        <v>30</v>
      </c>
    </row>
    <row r="23365" spans="1:13" x14ac:dyDescent="0.2">
      <c r="A23365" s="1">
        <v>43541</v>
      </c>
      <c r="B23365">
        <v>0.88</v>
      </c>
      <c r="C23365">
        <v>270587.81</v>
      </c>
      <c r="D23365">
        <v>39024.699999999997</v>
      </c>
      <c r="E23365">
        <v>96271.15</v>
      </c>
      <c r="F23365">
        <v>5590.6</v>
      </c>
      <c r="G23365">
        <v>129701.36</v>
      </c>
      <c r="H23365">
        <v>107746.9</v>
      </c>
      <c r="I23365">
        <v>21819.07</v>
      </c>
      <c r="J23365">
        <v>135.38999999999999</v>
      </c>
      <c r="K23365" t="s">
        <v>10</v>
      </c>
      <c r="L23365">
        <v>2019</v>
      </c>
      <c r="M23365" t="s">
        <v>31</v>
      </c>
    </row>
    <row r="23366" spans="1:13" x14ac:dyDescent="0.2">
      <c r="A23366" s="1">
        <v>43541</v>
      </c>
      <c r="B23366">
        <v>1.45</v>
      </c>
      <c r="C23366">
        <v>4756.1499999999996</v>
      </c>
      <c r="D23366">
        <v>221.31</v>
      </c>
      <c r="E23366">
        <v>855.17</v>
      </c>
      <c r="F23366">
        <v>0</v>
      </c>
      <c r="G23366">
        <v>3679.67</v>
      </c>
      <c r="H23366">
        <v>2622.58</v>
      </c>
      <c r="I23366">
        <v>1057.0899999999999</v>
      </c>
      <c r="J23366">
        <v>0</v>
      </c>
      <c r="K23366" t="s">
        <v>12</v>
      </c>
      <c r="L23366">
        <v>2019</v>
      </c>
      <c r="M23366" t="s">
        <v>31</v>
      </c>
    </row>
    <row r="23367" spans="1:13" x14ac:dyDescent="0.2">
      <c r="A23367" s="1">
        <v>43541</v>
      </c>
      <c r="B23367">
        <v>0.94</v>
      </c>
      <c r="C23367">
        <v>302512.53000000003</v>
      </c>
      <c r="D23367">
        <v>116015.05</v>
      </c>
      <c r="E23367">
        <v>9363.33</v>
      </c>
      <c r="F23367">
        <v>1064.72</v>
      </c>
      <c r="G23367">
        <v>176069.43</v>
      </c>
      <c r="H23367">
        <v>66425.11</v>
      </c>
      <c r="I23367">
        <v>109634.32</v>
      </c>
      <c r="J23367">
        <v>10</v>
      </c>
      <c r="K23367" t="s">
        <v>10</v>
      </c>
      <c r="L23367">
        <v>2019</v>
      </c>
      <c r="M23367" t="s">
        <v>32</v>
      </c>
    </row>
    <row r="23368" spans="1:13" x14ac:dyDescent="0.2">
      <c r="A23368" s="1">
        <v>43541</v>
      </c>
      <c r="B23368">
        <v>1.21</v>
      </c>
      <c r="C23368">
        <v>3440.96</v>
      </c>
      <c r="D23368">
        <v>55.7</v>
      </c>
      <c r="E23368">
        <v>205.48</v>
      </c>
      <c r="F23368">
        <v>5.34</v>
      </c>
      <c r="G23368">
        <v>3174.44</v>
      </c>
      <c r="H23368">
        <v>3174.44</v>
      </c>
      <c r="I23368">
        <v>0</v>
      </c>
      <c r="J23368">
        <v>0</v>
      </c>
      <c r="K23368" t="s">
        <v>12</v>
      </c>
      <c r="L23368">
        <v>2019</v>
      </c>
      <c r="M23368" t="s">
        <v>32</v>
      </c>
    </row>
    <row r="23369" spans="1:13" x14ac:dyDescent="0.2">
      <c r="A23369" s="1">
        <v>43541</v>
      </c>
      <c r="B23369">
        <v>1.03</v>
      </c>
      <c r="C23369">
        <v>378976.94</v>
      </c>
      <c r="D23369">
        <v>92549.33</v>
      </c>
      <c r="E23369">
        <v>90275.43</v>
      </c>
      <c r="F23369">
        <v>8350.91</v>
      </c>
      <c r="G23369">
        <v>187801.27</v>
      </c>
      <c r="H23369">
        <v>118416.02</v>
      </c>
      <c r="I23369">
        <v>69375.25</v>
      </c>
      <c r="J23369">
        <v>10</v>
      </c>
      <c r="K23369" t="s">
        <v>10</v>
      </c>
      <c r="L23369">
        <v>2019</v>
      </c>
      <c r="M23369" t="s">
        <v>33</v>
      </c>
    </row>
    <row r="23370" spans="1:13" x14ac:dyDescent="0.2">
      <c r="A23370" s="1">
        <v>43541</v>
      </c>
      <c r="B23370">
        <v>1.53</v>
      </c>
      <c r="C23370">
        <v>14692.09</v>
      </c>
      <c r="D23370">
        <v>2271.9699999999998</v>
      </c>
      <c r="E23370">
        <v>2254.19</v>
      </c>
      <c r="F23370">
        <v>0</v>
      </c>
      <c r="G23370">
        <v>10165.93</v>
      </c>
      <c r="H23370">
        <v>10116.67</v>
      </c>
      <c r="I23370">
        <v>49.26</v>
      </c>
      <c r="J23370">
        <v>0</v>
      </c>
      <c r="K23370" t="s">
        <v>12</v>
      </c>
      <c r="L23370">
        <v>2019</v>
      </c>
      <c r="M23370" t="s">
        <v>33</v>
      </c>
    </row>
    <row r="23371" spans="1:13" x14ac:dyDescent="0.2">
      <c r="A23371" s="1">
        <v>43541</v>
      </c>
      <c r="B23371">
        <v>0.91</v>
      </c>
      <c r="C23371">
        <v>3898882.09</v>
      </c>
      <c r="D23371">
        <v>1091517.79</v>
      </c>
      <c r="E23371">
        <v>367614.85</v>
      </c>
      <c r="F23371">
        <v>116155.5</v>
      </c>
      <c r="G23371">
        <v>2323593.9500000002</v>
      </c>
      <c r="H23371">
        <v>2064371.9</v>
      </c>
      <c r="I23371">
        <v>100598.56</v>
      </c>
      <c r="J23371">
        <v>158623.49</v>
      </c>
      <c r="K23371" t="s">
        <v>10</v>
      </c>
      <c r="L23371">
        <v>2019</v>
      </c>
      <c r="M23371" t="s">
        <v>34</v>
      </c>
    </row>
    <row r="23372" spans="1:13" x14ac:dyDescent="0.2">
      <c r="A23372" s="1">
        <v>43541</v>
      </c>
      <c r="B23372">
        <v>1.43</v>
      </c>
      <c r="C23372">
        <v>115014.29</v>
      </c>
      <c r="D23372">
        <v>12810.11</v>
      </c>
      <c r="E23372">
        <v>27075.85</v>
      </c>
      <c r="F23372">
        <v>0</v>
      </c>
      <c r="G23372">
        <v>75128.33</v>
      </c>
      <c r="H23372">
        <v>75060.42</v>
      </c>
      <c r="I23372">
        <v>67.91</v>
      </c>
      <c r="J23372">
        <v>0</v>
      </c>
      <c r="K23372" t="s">
        <v>12</v>
      </c>
      <c r="L23372">
        <v>2019</v>
      </c>
      <c r="M23372" t="s">
        <v>34</v>
      </c>
    </row>
    <row r="23373" spans="1:13" x14ac:dyDescent="0.2">
      <c r="A23373" s="1">
        <v>43541</v>
      </c>
      <c r="B23373">
        <v>0.93</v>
      </c>
      <c r="C23373">
        <v>139994.4</v>
      </c>
      <c r="D23373">
        <v>31960.25</v>
      </c>
      <c r="E23373">
        <v>26536.05</v>
      </c>
      <c r="F23373">
        <v>390.61</v>
      </c>
      <c r="G23373">
        <v>81107.490000000005</v>
      </c>
      <c r="H23373">
        <v>51460.89</v>
      </c>
      <c r="I23373">
        <v>28214.48</v>
      </c>
      <c r="J23373">
        <v>1432.12</v>
      </c>
      <c r="K23373" t="s">
        <v>10</v>
      </c>
      <c r="L23373">
        <v>2019</v>
      </c>
      <c r="M23373" t="s">
        <v>35</v>
      </c>
    </row>
    <row r="23374" spans="1:13" x14ac:dyDescent="0.2">
      <c r="A23374" s="1">
        <v>43541</v>
      </c>
      <c r="B23374">
        <v>1.25</v>
      </c>
      <c r="C23374">
        <v>2882.78</v>
      </c>
      <c r="D23374">
        <v>9.6999999999999993</v>
      </c>
      <c r="E23374">
        <v>1020.5</v>
      </c>
      <c r="F23374">
        <v>0</v>
      </c>
      <c r="G23374">
        <v>1852.58</v>
      </c>
      <c r="H23374">
        <v>1730.04</v>
      </c>
      <c r="I23374">
        <v>122.54</v>
      </c>
      <c r="J23374">
        <v>0</v>
      </c>
      <c r="K23374" t="s">
        <v>12</v>
      </c>
      <c r="L23374">
        <v>2019</v>
      </c>
      <c r="M23374" t="s">
        <v>35</v>
      </c>
    </row>
    <row r="23375" spans="1:13" x14ac:dyDescent="0.2">
      <c r="A23375" s="1">
        <v>43541</v>
      </c>
      <c r="B23375">
        <v>0.94</v>
      </c>
      <c r="C23375">
        <v>1262651.95</v>
      </c>
      <c r="D23375">
        <v>580727.81999999995</v>
      </c>
      <c r="E23375">
        <v>54897.21</v>
      </c>
      <c r="F23375">
        <v>4439.5600000000004</v>
      </c>
      <c r="G23375">
        <v>622587.36</v>
      </c>
      <c r="H23375">
        <v>164567.84</v>
      </c>
      <c r="I23375">
        <v>458009.52</v>
      </c>
      <c r="J23375">
        <v>10</v>
      </c>
      <c r="K23375" t="s">
        <v>10</v>
      </c>
      <c r="L23375">
        <v>2019</v>
      </c>
      <c r="M23375" t="s">
        <v>36</v>
      </c>
    </row>
    <row r="23376" spans="1:13" x14ac:dyDescent="0.2">
      <c r="A23376" s="1">
        <v>43541</v>
      </c>
      <c r="B23376">
        <v>1.1499999999999999</v>
      </c>
      <c r="C23376">
        <v>11997.23</v>
      </c>
      <c r="D23376">
        <v>729.14</v>
      </c>
      <c r="E23376">
        <v>0</v>
      </c>
      <c r="F23376">
        <v>0</v>
      </c>
      <c r="G23376">
        <v>11268.09</v>
      </c>
      <c r="H23376">
        <v>11268.09</v>
      </c>
      <c r="I23376">
        <v>0</v>
      </c>
      <c r="J23376">
        <v>0</v>
      </c>
      <c r="K23376" t="s">
        <v>12</v>
      </c>
      <c r="L23376">
        <v>2019</v>
      </c>
      <c r="M23376" t="s">
        <v>36</v>
      </c>
    </row>
    <row r="23377" spans="1:13" x14ac:dyDescent="0.2">
      <c r="A23377" s="1">
        <v>43541</v>
      </c>
      <c r="B23377">
        <v>0.95</v>
      </c>
      <c r="C23377">
        <v>4625556.29</v>
      </c>
      <c r="D23377">
        <v>1426123.62</v>
      </c>
      <c r="E23377">
        <v>1101578.18</v>
      </c>
      <c r="F23377">
        <v>35622.39</v>
      </c>
      <c r="G23377">
        <v>2062232.1</v>
      </c>
      <c r="H23377">
        <v>1715741.24</v>
      </c>
      <c r="I23377">
        <v>319998.67</v>
      </c>
      <c r="J23377">
        <v>26492.19</v>
      </c>
      <c r="K23377" t="s">
        <v>10</v>
      </c>
      <c r="L23377">
        <v>2019</v>
      </c>
      <c r="M23377" t="s">
        <v>37</v>
      </c>
    </row>
    <row r="23378" spans="1:13" x14ac:dyDescent="0.2">
      <c r="A23378" s="1">
        <v>43541</v>
      </c>
      <c r="B23378">
        <v>1.36</v>
      </c>
      <c r="C23378">
        <v>185752.12</v>
      </c>
      <c r="D23378">
        <v>1947.69</v>
      </c>
      <c r="E23378">
        <v>39893.94</v>
      </c>
      <c r="F23378">
        <v>293.86</v>
      </c>
      <c r="G23378">
        <v>143616.63</v>
      </c>
      <c r="H23378">
        <v>138427.4</v>
      </c>
      <c r="I23378">
        <v>5189.2299999999996</v>
      </c>
      <c r="J23378">
        <v>0</v>
      </c>
      <c r="K23378" t="s">
        <v>12</v>
      </c>
      <c r="L23378">
        <v>2019</v>
      </c>
      <c r="M23378" t="s">
        <v>37</v>
      </c>
    </row>
    <row r="23379" spans="1:13" x14ac:dyDescent="0.2">
      <c r="A23379" s="1">
        <v>43541</v>
      </c>
      <c r="B23379">
        <v>0.85</v>
      </c>
      <c r="C23379">
        <v>308208.40999999997</v>
      </c>
      <c r="D23379">
        <v>138675.17000000001</v>
      </c>
      <c r="E23379">
        <v>8460.09</v>
      </c>
      <c r="F23379">
        <v>473.04</v>
      </c>
      <c r="G23379">
        <v>160600.10999999999</v>
      </c>
      <c r="H23379">
        <v>116654.11</v>
      </c>
      <c r="I23379">
        <v>43928.93</v>
      </c>
      <c r="J23379">
        <v>17.07</v>
      </c>
      <c r="K23379" t="s">
        <v>10</v>
      </c>
      <c r="L23379">
        <v>2019</v>
      </c>
      <c r="M23379" t="s">
        <v>38</v>
      </c>
    </row>
    <row r="23380" spans="1:13" x14ac:dyDescent="0.2">
      <c r="A23380" s="1">
        <v>43541</v>
      </c>
      <c r="B23380">
        <v>1.42</v>
      </c>
      <c r="C23380">
        <v>3365.34</v>
      </c>
      <c r="D23380">
        <v>98.75</v>
      </c>
      <c r="E23380">
        <v>1516.05</v>
      </c>
      <c r="F23380">
        <v>0</v>
      </c>
      <c r="G23380">
        <v>1750.54</v>
      </c>
      <c r="H23380">
        <v>1704.88</v>
      </c>
      <c r="I23380">
        <v>45.66</v>
      </c>
      <c r="J23380">
        <v>0</v>
      </c>
      <c r="K23380" t="s">
        <v>12</v>
      </c>
      <c r="L23380">
        <v>2019</v>
      </c>
      <c r="M23380" t="s">
        <v>38</v>
      </c>
    </row>
    <row r="23381" spans="1:13" x14ac:dyDescent="0.2">
      <c r="A23381" s="1">
        <v>43541</v>
      </c>
      <c r="B23381">
        <v>0.89</v>
      </c>
      <c r="C23381">
        <v>385800.44</v>
      </c>
      <c r="D23381">
        <v>202177.06</v>
      </c>
      <c r="E23381">
        <v>22703.75</v>
      </c>
      <c r="F23381">
        <v>6381.46</v>
      </c>
      <c r="G23381">
        <v>154538.17000000001</v>
      </c>
      <c r="H23381">
        <v>99126.6</v>
      </c>
      <c r="I23381">
        <v>52328.23</v>
      </c>
      <c r="J23381">
        <v>3083.34</v>
      </c>
      <c r="K23381" t="s">
        <v>10</v>
      </c>
      <c r="L23381">
        <v>2019</v>
      </c>
      <c r="M23381" t="s">
        <v>39</v>
      </c>
    </row>
    <row r="23382" spans="1:13" x14ac:dyDescent="0.2">
      <c r="A23382" s="1">
        <v>43541</v>
      </c>
      <c r="B23382">
        <v>1.31</v>
      </c>
      <c r="C23382">
        <v>1337.13</v>
      </c>
      <c r="D23382">
        <v>417.07</v>
      </c>
      <c r="E23382">
        <v>10.06</v>
      </c>
      <c r="F23382">
        <v>0</v>
      </c>
      <c r="G23382">
        <v>910</v>
      </c>
      <c r="H23382">
        <v>910</v>
      </c>
      <c r="I23382">
        <v>0</v>
      </c>
      <c r="J23382">
        <v>0</v>
      </c>
      <c r="K23382" t="s">
        <v>12</v>
      </c>
      <c r="L23382">
        <v>2019</v>
      </c>
      <c r="M23382" t="s">
        <v>39</v>
      </c>
    </row>
    <row r="23383" spans="1:13" x14ac:dyDescent="0.2">
      <c r="A23383" s="1">
        <v>43541</v>
      </c>
      <c r="B23383">
        <v>1.24</v>
      </c>
      <c r="C23383">
        <v>1936482.83</v>
      </c>
      <c r="D23383">
        <v>50779.45</v>
      </c>
      <c r="E23383">
        <v>1124094.78</v>
      </c>
      <c r="F23383">
        <v>14560.42</v>
      </c>
      <c r="G23383">
        <v>747048.18</v>
      </c>
      <c r="H23383">
        <v>497902.57</v>
      </c>
      <c r="I23383">
        <v>248853.39</v>
      </c>
      <c r="J23383">
        <v>292.22000000000003</v>
      </c>
      <c r="K23383" t="s">
        <v>10</v>
      </c>
      <c r="L23383">
        <v>2019</v>
      </c>
      <c r="M23383" t="s">
        <v>40</v>
      </c>
    </row>
    <row r="23384" spans="1:13" x14ac:dyDescent="0.2">
      <c r="A23384" s="1">
        <v>43541</v>
      </c>
      <c r="B23384">
        <v>1.43</v>
      </c>
      <c r="C23384">
        <v>151468.94</v>
      </c>
      <c r="D23384">
        <v>53792.89</v>
      </c>
      <c r="E23384">
        <v>40212.379999999997</v>
      </c>
      <c r="F23384">
        <v>36.25</v>
      </c>
      <c r="G23384">
        <v>57427.42</v>
      </c>
      <c r="H23384">
        <v>55549.29</v>
      </c>
      <c r="I23384">
        <v>1878.13</v>
      </c>
      <c r="J23384">
        <v>0</v>
      </c>
      <c r="K23384" t="s">
        <v>12</v>
      </c>
      <c r="L23384">
        <v>2019</v>
      </c>
      <c r="M23384" t="s">
        <v>40</v>
      </c>
    </row>
    <row r="23385" spans="1:13" x14ac:dyDescent="0.2">
      <c r="A23385" s="1">
        <v>43541</v>
      </c>
      <c r="B23385">
        <v>1.23</v>
      </c>
      <c r="C23385">
        <v>5467123.2800000003</v>
      </c>
      <c r="D23385">
        <v>274253.15999999997</v>
      </c>
      <c r="E23385">
        <v>3344355.47</v>
      </c>
      <c r="F23385">
        <v>25783.13</v>
      </c>
      <c r="G23385">
        <v>1822731.52</v>
      </c>
      <c r="H23385">
        <v>1184422.08</v>
      </c>
      <c r="I23385">
        <v>622262.77</v>
      </c>
      <c r="J23385">
        <v>16046.67</v>
      </c>
      <c r="K23385" t="s">
        <v>10</v>
      </c>
      <c r="L23385">
        <v>2019</v>
      </c>
      <c r="M23385" t="s">
        <v>41</v>
      </c>
    </row>
    <row r="23386" spans="1:13" x14ac:dyDescent="0.2">
      <c r="A23386" s="1">
        <v>43541</v>
      </c>
      <c r="B23386">
        <v>1.35</v>
      </c>
      <c r="C23386">
        <v>398607.68</v>
      </c>
      <c r="D23386">
        <v>73649.17</v>
      </c>
      <c r="E23386">
        <v>83948.44</v>
      </c>
      <c r="F23386">
        <v>31.32</v>
      </c>
      <c r="G23386">
        <v>240978.75</v>
      </c>
      <c r="H23386">
        <v>204267.99</v>
      </c>
      <c r="I23386">
        <v>36710.76</v>
      </c>
      <c r="J23386">
        <v>0</v>
      </c>
      <c r="K23386" t="s">
        <v>12</v>
      </c>
      <c r="L23386">
        <v>2019</v>
      </c>
      <c r="M23386" t="s">
        <v>41</v>
      </c>
    </row>
    <row r="23387" spans="1:13" x14ac:dyDescent="0.2">
      <c r="A23387" s="1">
        <v>43541</v>
      </c>
      <c r="B23387">
        <v>1.28</v>
      </c>
      <c r="C23387">
        <v>476963.87</v>
      </c>
      <c r="D23387">
        <v>9842.15</v>
      </c>
      <c r="E23387">
        <v>411133.03</v>
      </c>
      <c r="F23387">
        <v>379.87</v>
      </c>
      <c r="G23387">
        <v>55608.82</v>
      </c>
      <c r="H23387">
        <v>26378.46</v>
      </c>
      <c r="I23387">
        <v>25484.81</v>
      </c>
      <c r="J23387">
        <v>3745.55</v>
      </c>
      <c r="K23387" t="s">
        <v>10</v>
      </c>
      <c r="L23387">
        <v>2019</v>
      </c>
      <c r="M23387" t="s">
        <v>42</v>
      </c>
    </row>
    <row r="23388" spans="1:13" x14ac:dyDescent="0.2">
      <c r="A23388" s="1">
        <v>43541</v>
      </c>
      <c r="B23388">
        <v>1.33</v>
      </c>
      <c r="C23388">
        <v>31248.240000000002</v>
      </c>
      <c r="D23388">
        <v>1</v>
      </c>
      <c r="E23388">
        <v>5683.98</v>
      </c>
      <c r="F23388">
        <v>0</v>
      </c>
      <c r="G23388">
        <v>25563.26</v>
      </c>
      <c r="H23388">
        <v>17412.89</v>
      </c>
      <c r="I23388">
        <v>8150.37</v>
      </c>
      <c r="J23388">
        <v>0</v>
      </c>
      <c r="K23388" t="s">
        <v>12</v>
      </c>
      <c r="L23388">
        <v>2019</v>
      </c>
      <c r="M23388" t="s">
        <v>42</v>
      </c>
    </row>
    <row r="23389" spans="1:13" x14ac:dyDescent="0.2">
      <c r="A23389" s="1">
        <v>43541</v>
      </c>
      <c r="B23389">
        <v>0.93</v>
      </c>
      <c r="C23389">
        <v>669193.52</v>
      </c>
      <c r="D23389">
        <v>307825.96999999997</v>
      </c>
      <c r="E23389">
        <v>21727.200000000001</v>
      </c>
      <c r="F23389">
        <v>3915</v>
      </c>
      <c r="G23389">
        <v>335725.35</v>
      </c>
      <c r="H23389">
        <v>136822.07</v>
      </c>
      <c r="I23389">
        <v>198896.61</v>
      </c>
      <c r="J23389">
        <v>6.67</v>
      </c>
      <c r="K23389" t="s">
        <v>10</v>
      </c>
      <c r="L23389">
        <v>2019</v>
      </c>
      <c r="M23389" t="s">
        <v>43</v>
      </c>
    </row>
    <row r="23390" spans="1:13" x14ac:dyDescent="0.2">
      <c r="A23390" s="1">
        <v>43541</v>
      </c>
      <c r="B23390">
        <v>1.1599999999999999</v>
      </c>
      <c r="C23390">
        <v>8654.01</v>
      </c>
      <c r="D23390">
        <v>104.01</v>
      </c>
      <c r="E23390">
        <v>0</v>
      </c>
      <c r="F23390">
        <v>0</v>
      </c>
      <c r="G23390">
        <v>8550</v>
      </c>
      <c r="H23390">
        <v>8550</v>
      </c>
      <c r="I23390">
        <v>0</v>
      </c>
      <c r="J23390">
        <v>0</v>
      </c>
      <c r="K23390" t="s">
        <v>12</v>
      </c>
      <c r="L23390">
        <v>2019</v>
      </c>
      <c r="M23390" t="s">
        <v>43</v>
      </c>
    </row>
    <row r="23391" spans="1:13" x14ac:dyDescent="0.2">
      <c r="A23391" s="1">
        <v>43541</v>
      </c>
      <c r="B23391">
        <v>1.19</v>
      </c>
      <c r="C23391">
        <v>582732.26</v>
      </c>
      <c r="D23391">
        <v>41447.67</v>
      </c>
      <c r="E23391">
        <v>297507.08</v>
      </c>
      <c r="F23391">
        <v>2632.16</v>
      </c>
      <c r="G23391">
        <v>241145.35</v>
      </c>
      <c r="H23391">
        <v>166254.85999999999</v>
      </c>
      <c r="I23391">
        <v>73778.27</v>
      </c>
      <c r="J23391">
        <v>1112.22</v>
      </c>
      <c r="K23391" t="s">
        <v>10</v>
      </c>
      <c r="L23391">
        <v>2019</v>
      </c>
      <c r="M23391" t="s">
        <v>44</v>
      </c>
    </row>
    <row r="23392" spans="1:13" x14ac:dyDescent="0.2">
      <c r="A23392" s="1">
        <v>43541</v>
      </c>
      <c r="B23392">
        <v>1.28</v>
      </c>
      <c r="C23392">
        <v>46803.78</v>
      </c>
      <c r="D23392">
        <v>7091.1</v>
      </c>
      <c r="E23392">
        <v>13315.32</v>
      </c>
      <c r="F23392">
        <v>0</v>
      </c>
      <c r="G23392">
        <v>26397.360000000001</v>
      </c>
      <c r="H23392">
        <v>25832.54</v>
      </c>
      <c r="I23392">
        <v>564.82000000000005</v>
      </c>
      <c r="J23392">
        <v>0</v>
      </c>
      <c r="K23392" t="s">
        <v>12</v>
      </c>
      <c r="L23392">
        <v>2019</v>
      </c>
      <c r="M23392" t="s">
        <v>44</v>
      </c>
    </row>
    <row r="23393" spans="1:13" x14ac:dyDescent="0.2">
      <c r="A23393" s="1">
        <v>43541</v>
      </c>
      <c r="B23393">
        <v>0.76</v>
      </c>
      <c r="C23393">
        <v>1388609.63</v>
      </c>
      <c r="D23393">
        <v>627939.43000000005</v>
      </c>
      <c r="E23393">
        <v>268448.84999999998</v>
      </c>
      <c r="F23393">
        <v>19466.66</v>
      </c>
      <c r="G23393">
        <v>472754.69</v>
      </c>
      <c r="H23393">
        <v>259275.38</v>
      </c>
      <c r="I23393">
        <v>213407.61</v>
      </c>
      <c r="J23393">
        <v>71.7</v>
      </c>
      <c r="K23393" t="s">
        <v>10</v>
      </c>
      <c r="L23393">
        <v>2019</v>
      </c>
      <c r="M23393" t="s">
        <v>45</v>
      </c>
    </row>
    <row r="23394" spans="1:13" x14ac:dyDescent="0.2">
      <c r="A23394" s="1">
        <v>43541</v>
      </c>
      <c r="B23394">
        <v>1.44</v>
      </c>
      <c r="C23394">
        <v>22376.04</v>
      </c>
      <c r="D23394">
        <v>3868.56</v>
      </c>
      <c r="E23394">
        <v>3905.3</v>
      </c>
      <c r="F23394">
        <v>0</v>
      </c>
      <c r="G23394">
        <v>14602.18</v>
      </c>
      <c r="H23394">
        <v>14474.05</v>
      </c>
      <c r="I23394">
        <v>128.13</v>
      </c>
      <c r="J23394">
        <v>0</v>
      </c>
      <c r="K23394" t="s">
        <v>12</v>
      </c>
      <c r="L23394">
        <v>2019</v>
      </c>
      <c r="M23394" t="s">
        <v>45</v>
      </c>
    </row>
    <row r="23395" spans="1:13" x14ac:dyDescent="0.2">
      <c r="A23395" s="1">
        <v>43541</v>
      </c>
      <c r="B23395">
        <v>1.1299999999999999</v>
      </c>
      <c r="C23395">
        <v>137302.17000000001</v>
      </c>
      <c r="D23395">
        <v>31152.35</v>
      </c>
      <c r="E23395">
        <v>23811.89</v>
      </c>
      <c r="F23395">
        <v>1751.59</v>
      </c>
      <c r="G23395">
        <v>80586.34</v>
      </c>
      <c r="H23395">
        <v>49721.49</v>
      </c>
      <c r="I23395">
        <v>30864.85</v>
      </c>
      <c r="J23395">
        <v>0</v>
      </c>
      <c r="K23395" t="s">
        <v>10</v>
      </c>
      <c r="L23395">
        <v>2019</v>
      </c>
      <c r="M23395" t="s">
        <v>46</v>
      </c>
    </row>
    <row r="23396" spans="1:13" x14ac:dyDescent="0.2">
      <c r="A23396" s="1">
        <v>43541</v>
      </c>
      <c r="B23396">
        <v>1.25</v>
      </c>
      <c r="C23396">
        <v>15679.48</v>
      </c>
      <c r="D23396">
        <v>1054.4100000000001</v>
      </c>
      <c r="E23396">
        <v>6.79</v>
      </c>
      <c r="F23396">
        <v>0</v>
      </c>
      <c r="G23396">
        <v>14618.28</v>
      </c>
      <c r="H23396">
        <v>14618.28</v>
      </c>
      <c r="I23396">
        <v>0</v>
      </c>
      <c r="J23396">
        <v>0</v>
      </c>
      <c r="K23396" t="s">
        <v>12</v>
      </c>
      <c r="L23396">
        <v>2019</v>
      </c>
      <c r="M23396" t="s">
        <v>46</v>
      </c>
    </row>
    <row r="23397" spans="1:13" x14ac:dyDescent="0.2">
      <c r="A23397" s="1">
        <v>43541</v>
      </c>
      <c r="B23397">
        <v>0.9</v>
      </c>
      <c r="C23397">
        <v>2751794.1</v>
      </c>
      <c r="D23397">
        <v>1349707.72</v>
      </c>
      <c r="E23397">
        <v>563261.36</v>
      </c>
      <c r="F23397">
        <v>23102.36</v>
      </c>
      <c r="G23397">
        <v>815722.66</v>
      </c>
      <c r="H23397">
        <v>660394.72</v>
      </c>
      <c r="I23397">
        <v>138465.04999999999</v>
      </c>
      <c r="J23397">
        <v>16862.89</v>
      </c>
      <c r="K23397" t="s">
        <v>10</v>
      </c>
      <c r="L23397">
        <v>2019</v>
      </c>
      <c r="M23397" t="s">
        <v>47</v>
      </c>
    </row>
    <row r="23398" spans="1:13" x14ac:dyDescent="0.2">
      <c r="A23398" s="1">
        <v>43541</v>
      </c>
      <c r="B23398">
        <v>1.17</v>
      </c>
      <c r="C23398">
        <v>72606.52</v>
      </c>
      <c r="D23398">
        <v>11742.16</v>
      </c>
      <c r="E23398">
        <v>4787.4799999999996</v>
      </c>
      <c r="F23398">
        <v>353.91</v>
      </c>
      <c r="G23398">
        <v>55722.97</v>
      </c>
      <c r="H23398">
        <v>49273.89</v>
      </c>
      <c r="I23398">
        <v>6449.08</v>
      </c>
      <c r="J23398">
        <v>0</v>
      </c>
      <c r="K23398" t="s">
        <v>12</v>
      </c>
      <c r="L23398">
        <v>2019</v>
      </c>
      <c r="M23398" t="s">
        <v>47</v>
      </c>
    </row>
    <row r="23399" spans="1:13" x14ac:dyDescent="0.2">
      <c r="A23399" s="1">
        <v>43541</v>
      </c>
      <c r="B23399">
        <v>1.06</v>
      </c>
      <c r="C23399">
        <v>795508.27</v>
      </c>
      <c r="D23399">
        <v>74684.38</v>
      </c>
      <c r="E23399">
        <v>251372.52</v>
      </c>
      <c r="F23399">
        <v>27689.06</v>
      </c>
      <c r="G23399">
        <v>441762.31</v>
      </c>
      <c r="H23399">
        <v>144184.6</v>
      </c>
      <c r="I23399">
        <v>292433.65000000002</v>
      </c>
      <c r="J23399">
        <v>5144.0600000000004</v>
      </c>
      <c r="K23399" t="s">
        <v>10</v>
      </c>
      <c r="L23399">
        <v>2019</v>
      </c>
      <c r="M23399" t="s">
        <v>48</v>
      </c>
    </row>
    <row r="23400" spans="1:13" x14ac:dyDescent="0.2">
      <c r="A23400" s="1">
        <v>43541</v>
      </c>
      <c r="B23400">
        <v>1.48</v>
      </c>
      <c r="C23400">
        <v>41060.53</v>
      </c>
      <c r="D23400">
        <v>928.78</v>
      </c>
      <c r="E23400">
        <v>14409.58</v>
      </c>
      <c r="F23400">
        <v>0</v>
      </c>
      <c r="G23400">
        <v>25722.17</v>
      </c>
      <c r="H23400">
        <v>3105.41</v>
      </c>
      <c r="I23400">
        <v>22549.21</v>
      </c>
      <c r="J23400">
        <v>67.55</v>
      </c>
      <c r="K23400" t="s">
        <v>12</v>
      </c>
      <c r="L23400">
        <v>2019</v>
      </c>
      <c r="M23400" t="s">
        <v>48</v>
      </c>
    </row>
    <row r="23401" spans="1:13" x14ac:dyDescent="0.2">
      <c r="A23401" s="1">
        <v>43541</v>
      </c>
      <c r="B23401">
        <v>0.86</v>
      </c>
      <c r="C23401">
        <v>525365.13</v>
      </c>
      <c r="D23401">
        <v>207744.04</v>
      </c>
      <c r="E23401">
        <v>70560.5</v>
      </c>
      <c r="F23401">
        <v>7257.67</v>
      </c>
      <c r="G23401">
        <v>239802.92</v>
      </c>
      <c r="H23401">
        <v>226740.02</v>
      </c>
      <c r="I23401">
        <v>13049.57</v>
      </c>
      <c r="J23401">
        <v>13.33</v>
      </c>
      <c r="K23401" t="s">
        <v>10</v>
      </c>
      <c r="L23401">
        <v>2019</v>
      </c>
      <c r="M23401" t="s">
        <v>49</v>
      </c>
    </row>
    <row r="23402" spans="1:13" x14ac:dyDescent="0.2">
      <c r="A23402" s="1">
        <v>43541</v>
      </c>
      <c r="B23402">
        <v>1.65</v>
      </c>
      <c r="C23402">
        <v>18020.79</v>
      </c>
      <c r="D23402">
        <v>62.54</v>
      </c>
      <c r="E23402">
        <v>5388.07</v>
      </c>
      <c r="F23402">
        <v>37.36</v>
      </c>
      <c r="G23402">
        <v>12532.82</v>
      </c>
      <c r="H23402">
        <v>12523.13</v>
      </c>
      <c r="I23402">
        <v>9.69</v>
      </c>
      <c r="J23402">
        <v>0</v>
      </c>
      <c r="K23402" t="s">
        <v>12</v>
      </c>
      <c r="L23402">
        <v>2019</v>
      </c>
      <c r="M23402" t="s">
        <v>49</v>
      </c>
    </row>
    <row r="23403" spans="1:13" x14ac:dyDescent="0.2">
      <c r="A23403" s="1">
        <v>43541</v>
      </c>
      <c r="B23403">
        <v>0.77</v>
      </c>
      <c r="C23403">
        <v>403475.45</v>
      </c>
      <c r="D23403">
        <v>129056.63</v>
      </c>
      <c r="E23403">
        <v>88033.83</v>
      </c>
      <c r="F23403">
        <v>2103.25</v>
      </c>
      <c r="G23403">
        <v>184281.74</v>
      </c>
      <c r="H23403">
        <v>150832.93</v>
      </c>
      <c r="I23403">
        <v>27739.93</v>
      </c>
      <c r="J23403">
        <v>5708.88</v>
      </c>
      <c r="K23403" t="s">
        <v>10</v>
      </c>
      <c r="L23403">
        <v>2019</v>
      </c>
      <c r="M23403" t="s">
        <v>50</v>
      </c>
    </row>
    <row r="23404" spans="1:13" x14ac:dyDescent="0.2">
      <c r="A23404" s="1">
        <v>43541</v>
      </c>
      <c r="B23404">
        <v>1.27</v>
      </c>
      <c r="C23404">
        <v>18050.46</v>
      </c>
      <c r="D23404">
        <v>30.47</v>
      </c>
      <c r="E23404">
        <v>2675.53</v>
      </c>
      <c r="F23404">
        <v>21.05</v>
      </c>
      <c r="G23404">
        <v>15323.41</v>
      </c>
      <c r="H23404">
        <v>13986.09</v>
      </c>
      <c r="I23404">
        <v>1337.32</v>
      </c>
      <c r="J23404">
        <v>0</v>
      </c>
      <c r="K23404" t="s">
        <v>12</v>
      </c>
      <c r="L23404">
        <v>2019</v>
      </c>
      <c r="M23404" t="s">
        <v>50</v>
      </c>
    </row>
    <row r="23405" spans="1:13" x14ac:dyDescent="0.2">
      <c r="A23405" s="1">
        <v>43541</v>
      </c>
      <c r="B23405">
        <v>0.85</v>
      </c>
      <c r="C23405">
        <v>235458.16</v>
      </c>
      <c r="D23405">
        <v>79941.320000000007</v>
      </c>
      <c r="E23405">
        <v>42424.28</v>
      </c>
      <c r="F23405">
        <v>119.29</v>
      </c>
      <c r="G23405">
        <v>112973.27</v>
      </c>
      <c r="H23405">
        <v>82180.679999999993</v>
      </c>
      <c r="I23405">
        <v>27194.82</v>
      </c>
      <c r="J23405">
        <v>3597.77</v>
      </c>
      <c r="K23405" t="s">
        <v>10</v>
      </c>
      <c r="L23405">
        <v>2019</v>
      </c>
      <c r="M23405" t="s">
        <v>51</v>
      </c>
    </row>
    <row r="23406" spans="1:13" x14ac:dyDescent="0.2">
      <c r="A23406" s="1">
        <v>43541</v>
      </c>
      <c r="B23406">
        <v>1.21</v>
      </c>
      <c r="C23406">
        <v>9200.6299999999992</v>
      </c>
      <c r="D23406">
        <v>36.979999999999997</v>
      </c>
      <c r="E23406">
        <v>1786.27</v>
      </c>
      <c r="F23406">
        <v>0</v>
      </c>
      <c r="G23406">
        <v>7377.38</v>
      </c>
      <c r="H23406">
        <v>6509.85</v>
      </c>
      <c r="I23406">
        <v>867.53</v>
      </c>
      <c r="J23406">
        <v>0</v>
      </c>
      <c r="K23406" t="s">
        <v>12</v>
      </c>
      <c r="L23406">
        <v>2019</v>
      </c>
      <c r="M23406" t="s">
        <v>51</v>
      </c>
    </row>
    <row r="23407" spans="1:13" x14ac:dyDescent="0.2">
      <c r="A23407" s="1">
        <v>43541</v>
      </c>
      <c r="B23407">
        <v>1.22</v>
      </c>
      <c r="C23407">
        <v>508770.47</v>
      </c>
      <c r="D23407">
        <v>168450.11</v>
      </c>
      <c r="E23407">
        <v>234124.9</v>
      </c>
      <c r="F23407">
        <v>3859.32</v>
      </c>
      <c r="G23407">
        <v>102336.14</v>
      </c>
      <c r="H23407">
        <v>87236.51</v>
      </c>
      <c r="I23407">
        <v>2649.84</v>
      </c>
      <c r="J23407">
        <v>12449.79</v>
      </c>
      <c r="K23407" t="s">
        <v>10</v>
      </c>
      <c r="L23407">
        <v>2019</v>
      </c>
      <c r="M23407" t="s">
        <v>52</v>
      </c>
    </row>
    <row r="23408" spans="1:13" x14ac:dyDescent="0.2">
      <c r="A23408" s="1">
        <v>43541</v>
      </c>
      <c r="B23408">
        <v>1.56</v>
      </c>
      <c r="C23408">
        <v>13728.49</v>
      </c>
      <c r="D23408">
        <v>2467.6</v>
      </c>
      <c r="E23408">
        <v>3646.21</v>
      </c>
      <c r="F23408">
        <v>0</v>
      </c>
      <c r="G23408">
        <v>7614.68</v>
      </c>
      <c r="H23408">
        <v>7614.68</v>
      </c>
      <c r="I23408">
        <v>0</v>
      </c>
      <c r="J23408">
        <v>0</v>
      </c>
      <c r="K23408" t="s">
        <v>12</v>
      </c>
      <c r="L23408">
        <v>2019</v>
      </c>
      <c r="M23408" t="s">
        <v>52</v>
      </c>
    </row>
    <row r="23409" spans="1:13" x14ac:dyDescent="0.2">
      <c r="A23409" s="1">
        <v>43541</v>
      </c>
      <c r="B23409">
        <v>0.89</v>
      </c>
      <c r="C23409">
        <v>771786.42</v>
      </c>
      <c r="D23409">
        <v>123614.3</v>
      </c>
      <c r="E23409">
        <v>152808.51999999999</v>
      </c>
      <c r="F23409">
        <v>17043.080000000002</v>
      </c>
      <c r="G23409">
        <v>478320.52</v>
      </c>
      <c r="H23409">
        <v>442591.12</v>
      </c>
      <c r="I23409">
        <v>35722.730000000003</v>
      </c>
      <c r="J23409">
        <v>6.67</v>
      </c>
      <c r="K23409" t="s">
        <v>10</v>
      </c>
      <c r="L23409">
        <v>2019</v>
      </c>
      <c r="M23409" t="s">
        <v>53</v>
      </c>
    </row>
    <row r="23410" spans="1:13" x14ac:dyDescent="0.2">
      <c r="A23410" s="1">
        <v>43541</v>
      </c>
      <c r="B23410">
        <v>1.49</v>
      </c>
      <c r="C23410">
        <v>23259.93</v>
      </c>
      <c r="D23410">
        <v>923.19</v>
      </c>
      <c r="E23410">
        <v>9460.64</v>
      </c>
      <c r="F23410">
        <v>0</v>
      </c>
      <c r="G23410">
        <v>12876.1</v>
      </c>
      <c r="H23410">
        <v>12876.1</v>
      </c>
      <c r="I23410">
        <v>0</v>
      </c>
      <c r="J23410">
        <v>0</v>
      </c>
      <c r="K23410" t="s">
        <v>12</v>
      </c>
      <c r="L23410">
        <v>2019</v>
      </c>
      <c r="M23410" t="s">
        <v>53</v>
      </c>
    </row>
    <row r="23411" spans="1:13" x14ac:dyDescent="0.2">
      <c r="A23411" s="1">
        <v>43541</v>
      </c>
      <c r="B23411">
        <v>1.28</v>
      </c>
      <c r="C23411">
        <v>991806.78</v>
      </c>
      <c r="D23411">
        <v>351444.88</v>
      </c>
      <c r="E23411">
        <v>489391.98</v>
      </c>
      <c r="F23411">
        <v>9685.73</v>
      </c>
      <c r="G23411">
        <v>141284.19</v>
      </c>
      <c r="H23411">
        <v>124311.43</v>
      </c>
      <c r="I23411">
        <v>3657.87</v>
      </c>
      <c r="J23411">
        <v>13314.89</v>
      </c>
      <c r="K23411" t="s">
        <v>10</v>
      </c>
      <c r="L23411">
        <v>2019</v>
      </c>
      <c r="M23411" t="s">
        <v>54</v>
      </c>
    </row>
    <row r="23412" spans="1:13" x14ac:dyDescent="0.2">
      <c r="A23412" s="1">
        <v>43541</v>
      </c>
      <c r="B23412">
        <v>1.79</v>
      </c>
      <c r="C23412">
        <v>48587.040000000001</v>
      </c>
      <c r="D23412">
        <v>13140.21</v>
      </c>
      <c r="E23412">
        <v>9673.85</v>
      </c>
      <c r="F23412">
        <v>0</v>
      </c>
      <c r="G23412">
        <v>25772.98</v>
      </c>
      <c r="H23412">
        <v>25772.98</v>
      </c>
      <c r="I23412">
        <v>0</v>
      </c>
      <c r="J23412">
        <v>0</v>
      </c>
      <c r="K23412" t="s">
        <v>12</v>
      </c>
      <c r="L23412">
        <v>2019</v>
      </c>
      <c r="M23412" t="s">
        <v>54</v>
      </c>
    </row>
    <row r="23413" spans="1:13" x14ac:dyDescent="0.2">
      <c r="A23413" s="1">
        <v>43541</v>
      </c>
      <c r="B23413">
        <v>1.2</v>
      </c>
      <c r="C23413">
        <v>684651.27</v>
      </c>
      <c r="D23413">
        <v>93280.04</v>
      </c>
      <c r="E23413">
        <v>203963.29</v>
      </c>
      <c r="F23413">
        <v>1519</v>
      </c>
      <c r="G23413">
        <v>385888.94</v>
      </c>
      <c r="H23413">
        <v>107519.07</v>
      </c>
      <c r="I23413">
        <v>274749.34999999998</v>
      </c>
      <c r="J23413">
        <v>3620.52</v>
      </c>
      <c r="K23413" t="s">
        <v>10</v>
      </c>
      <c r="L23413">
        <v>2019</v>
      </c>
      <c r="M23413" t="s">
        <v>55</v>
      </c>
    </row>
    <row r="23414" spans="1:13" x14ac:dyDescent="0.2">
      <c r="A23414" s="1">
        <v>43541</v>
      </c>
      <c r="B23414">
        <v>1.73</v>
      </c>
      <c r="C23414">
        <v>82625.679999999993</v>
      </c>
      <c r="D23414">
        <v>2223.52</v>
      </c>
      <c r="E23414">
        <v>40738.269999999997</v>
      </c>
      <c r="F23414">
        <v>2.63</v>
      </c>
      <c r="G23414">
        <v>39661.26</v>
      </c>
      <c r="H23414">
        <v>3264.4</v>
      </c>
      <c r="I23414">
        <v>36304.910000000003</v>
      </c>
      <c r="J23414">
        <v>91.95</v>
      </c>
      <c r="K23414" t="s">
        <v>12</v>
      </c>
      <c r="L23414">
        <v>2019</v>
      </c>
      <c r="M23414" t="s">
        <v>55</v>
      </c>
    </row>
    <row r="23415" spans="1:13" x14ac:dyDescent="0.2">
      <c r="A23415" s="1">
        <v>43541</v>
      </c>
      <c r="B23415">
        <v>0.94</v>
      </c>
      <c r="C23415">
        <v>580638.99</v>
      </c>
      <c r="D23415">
        <v>279985.36</v>
      </c>
      <c r="E23415">
        <v>52867.14</v>
      </c>
      <c r="F23415">
        <v>2753.2</v>
      </c>
      <c r="G23415">
        <v>245033.29</v>
      </c>
      <c r="H23415">
        <v>195336.05</v>
      </c>
      <c r="I23415">
        <v>49683.11</v>
      </c>
      <c r="J23415">
        <v>14.13</v>
      </c>
      <c r="K23415" t="s">
        <v>10</v>
      </c>
      <c r="L23415">
        <v>2019</v>
      </c>
      <c r="M23415" t="s">
        <v>56</v>
      </c>
    </row>
    <row r="23416" spans="1:13" x14ac:dyDescent="0.2">
      <c r="A23416" s="1">
        <v>43541</v>
      </c>
      <c r="B23416">
        <v>1.42</v>
      </c>
      <c r="C23416">
        <v>19536.77</v>
      </c>
      <c r="D23416">
        <v>73.02</v>
      </c>
      <c r="E23416">
        <v>4778.57</v>
      </c>
      <c r="F23416">
        <v>42.99</v>
      </c>
      <c r="G23416">
        <v>14642.19</v>
      </c>
      <c r="H23416">
        <v>13706.27</v>
      </c>
      <c r="I23416">
        <v>935.92</v>
      </c>
      <c r="J23416">
        <v>0</v>
      </c>
      <c r="K23416" t="s">
        <v>12</v>
      </c>
      <c r="L23416">
        <v>2019</v>
      </c>
      <c r="M23416" t="s">
        <v>56</v>
      </c>
    </row>
    <row r="23417" spans="1:13" x14ac:dyDescent="0.2">
      <c r="A23417" s="1">
        <v>43541</v>
      </c>
      <c r="B23417">
        <v>0.66</v>
      </c>
      <c r="C23417">
        <v>8522396.4499999993</v>
      </c>
      <c r="D23417">
        <v>3929342.32</v>
      </c>
      <c r="E23417">
        <v>978099.17</v>
      </c>
      <c r="F23417">
        <v>256562.78</v>
      </c>
      <c r="G23417">
        <v>3358392.18</v>
      </c>
      <c r="H23417">
        <v>2204928.84</v>
      </c>
      <c r="I23417">
        <v>1117989.1499999999</v>
      </c>
      <c r="J23417">
        <v>35474.19</v>
      </c>
      <c r="K23417" t="s">
        <v>10</v>
      </c>
      <c r="L23417">
        <v>2019</v>
      </c>
      <c r="M23417" t="s">
        <v>57</v>
      </c>
    </row>
    <row r="23418" spans="1:13" x14ac:dyDescent="0.2">
      <c r="A23418" s="1">
        <v>43541</v>
      </c>
      <c r="B23418">
        <v>1.36</v>
      </c>
      <c r="C23418">
        <v>146853.03</v>
      </c>
      <c r="D23418">
        <v>29176.65</v>
      </c>
      <c r="E23418">
        <v>5711</v>
      </c>
      <c r="F23418">
        <v>2102.4299999999998</v>
      </c>
      <c r="G23418">
        <v>109862.95</v>
      </c>
      <c r="H23418">
        <v>81115.31</v>
      </c>
      <c r="I23418">
        <v>28747.64</v>
      </c>
      <c r="J23418">
        <v>0</v>
      </c>
      <c r="K23418" t="s">
        <v>12</v>
      </c>
      <c r="L23418">
        <v>2019</v>
      </c>
      <c r="M23418" t="s">
        <v>57</v>
      </c>
    </row>
    <row r="23419" spans="1:13" x14ac:dyDescent="0.2">
      <c r="A23419" s="1">
        <v>43541</v>
      </c>
      <c r="B23419">
        <v>0.93</v>
      </c>
      <c r="C23419">
        <v>6594178.21</v>
      </c>
      <c r="D23419">
        <v>3075750.71</v>
      </c>
      <c r="E23419">
        <v>301233.03000000003</v>
      </c>
      <c r="F23419">
        <v>23051.54</v>
      </c>
      <c r="G23419">
        <v>3194142.93</v>
      </c>
      <c r="H23419">
        <v>1563726.86</v>
      </c>
      <c r="I23419">
        <v>1608758.49</v>
      </c>
      <c r="J23419">
        <v>21657.58</v>
      </c>
      <c r="K23419" t="s">
        <v>10</v>
      </c>
      <c r="L23419">
        <v>2019</v>
      </c>
      <c r="M23419" t="s">
        <v>58</v>
      </c>
    </row>
    <row r="23420" spans="1:13" x14ac:dyDescent="0.2">
      <c r="A23420" s="1">
        <v>43541</v>
      </c>
      <c r="B23420">
        <v>1.29</v>
      </c>
      <c r="C23420">
        <v>94537.01</v>
      </c>
      <c r="D23420">
        <v>1735.05</v>
      </c>
      <c r="E23420">
        <v>14305.74</v>
      </c>
      <c r="F23420">
        <v>51.7</v>
      </c>
      <c r="G23420">
        <v>78444.52</v>
      </c>
      <c r="H23420">
        <v>74172.83</v>
      </c>
      <c r="I23420">
        <v>4271.6899999999996</v>
      </c>
      <c r="J23420">
        <v>0</v>
      </c>
      <c r="K23420" t="s">
        <v>12</v>
      </c>
      <c r="L23420">
        <v>2019</v>
      </c>
      <c r="M23420" t="s">
        <v>58</v>
      </c>
    </row>
    <row r="23421" spans="1:13" x14ac:dyDescent="0.2">
      <c r="A23421" s="1">
        <v>43541</v>
      </c>
      <c r="B23421">
        <v>1.0900000000000001</v>
      </c>
      <c r="C23421">
        <v>120435.94</v>
      </c>
      <c r="D23421">
        <v>23158.93</v>
      </c>
      <c r="E23421">
        <v>32168.62</v>
      </c>
      <c r="F23421">
        <v>31</v>
      </c>
      <c r="G23421">
        <v>65077.39</v>
      </c>
      <c r="H23421">
        <v>16263.75</v>
      </c>
      <c r="I23421">
        <v>47423.85</v>
      </c>
      <c r="J23421">
        <v>1389.79</v>
      </c>
      <c r="K23421" t="s">
        <v>10</v>
      </c>
      <c r="L23421">
        <v>2019</v>
      </c>
      <c r="M23421" t="s">
        <v>59</v>
      </c>
    </row>
    <row r="23422" spans="1:13" x14ac:dyDescent="0.2">
      <c r="A23422" s="1">
        <v>43541</v>
      </c>
      <c r="B23422">
        <v>1.66</v>
      </c>
      <c r="C23422">
        <v>10156.02</v>
      </c>
      <c r="D23422">
        <v>337.78</v>
      </c>
      <c r="E23422">
        <v>5755.24</v>
      </c>
      <c r="F23422">
        <v>0</v>
      </c>
      <c r="G23422">
        <v>4063</v>
      </c>
      <c r="H23422">
        <v>1279.45</v>
      </c>
      <c r="I23422">
        <v>2783.55</v>
      </c>
      <c r="J23422">
        <v>0</v>
      </c>
      <c r="K23422" t="s">
        <v>12</v>
      </c>
      <c r="L23422">
        <v>2019</v>
      </c>
      <c r="M23422" t="s">
        <v>59</v>
      </c>
    </row>
    <row r="23423" spans="1:13" x14ac:dyDescent="0.2">
      <c r="A23423" s="1">
        <v>43541</v>
      </c>
      <c r="B23423">
        <v>1</v>
      </c>
      <c r="C23423">
        <v>226707.61</v>
      </c>
      <c r="D23423">
        <v>102243.66</v>
      </c>
      <c r="E23423">
        <v>9011.41</v>
      </c>
      <c r="F23423">
        <v>616.94000000000005</v>
      </c>
      <c r="G23423">
        <v>114835.6</v>
      </c>
      <c r="H23423">
        <v>58725.55</v>
      </c>
      <c r="I23423">
        <v>56103.38</v>
      </c>
      <c r="J23423">
        <v>6.67</v>
      </c>
      <c r="K23423" t="s">
        <v>10</v>
      </c>
      <c r="L23423">
        <v>2019</v>
      </c>
      <c r="M23423" t="s">
        <v>60</v>
      </c>
    </row>
    <row r="23424" spans="1:13" x14ac:dyDescent="0.2">
      <c r="A23424" s="1">
        <v>43541</v>
      </c>
      <c r="B23424">
        <v>1.54</v>
      </c>
      <c r="C23424">
        <v>12597.85</v>
      </c>
      <c r="D23424">
        <v>6284.19</v>
      </c>
      <c r="E23424">
        <v>1480.21</v>
      </c>
      <c r="F23424">
        <v>0</v>
      </c>
      <c r="G23424">
        <v>4833.45</v>
      </c>
      <c r="H23424">
        <v>4820.93</v>
      </c>
      <c r="I23424">
        <v>12.52</v>
      </c>
      <c r="J23424">
        <v>0</v>
      </c>
      <c r="K23424" t="s">
        <v>12</v>
      </c>
      <c r="L23424">
        <v>2019</v>
      </c>
      <c r="M23424" t="s">
        <v>60</v>
      </c>
    </row>
    <row r="23425" spans="1:13" x14ac:dyDescent="0.2">
      <c r="A23425" s="1">
        <v>43541</v>
      </c>
      <c r="B23425">
        <v>1.18</v>
      </c>
      <c r="C23425">
        <v>85396.87</v>
      </c>
      <c r="D23425">
        <v>4554.3900000000003</v>
      </c>
      <c r="E23425">
        <v>48233.11</v>
      </c>
      <c r="F23425">
        <v>106.18</v>
      </c>
      <c r="G23425">
        <v>32503.19</v>
      </c>
      <c r="H23425">
        <v>14153.9</v>
      </c>
      <c r="I23425">
        <v>17283.740000000002</v>
      </c>
      <c r="J23425">
        <v>1065.55</v>
      </c>
      <c r="K23425" t="s">
        <v>10</v>
      </c>
      <c r="L23425">
        <v>2019</v>
      </c>
      <c r="M23425" t="s">
        <v>61</v>
      </c>
    </row>
    <row r="23426" spans="1:13" x14ac:dyDescent="0.2">
      <c r="A23426" s="1">
        <v>43541</v>
      </c>
      <c r="B23426">
        <v>1.1499999999999999</v>
      </c>
      <c r="C23426">
        <v>7285.61</v>
      </c>
      <c r="D23426">
        <v>114.99</v>
      </c>
      <c r="E23426">
        <v>167.29</v>
      </c>
      <c r="F23426">
        <v>0</v>
      </c>
      <c r="G23426">
        <v>7003.33</v>
      </c>
      <c r="H23426">
        <v>5335.11</v>
      </c>
      <c r="I23426">
        <v>1668.22</v>
      </c>
      <c r="J23426">
        <v>0</v>
      </c>
      <c r="K23426" t="s">
        <v>12</v>
      </c>
      <c r="L23426">
        <v>2019</v>
      </c>
      <c r="M23426" t="s">
        <v>61</v>
      </c>
    </row>
    <row r="23427" spans="1:13" x14ac:dyDescent="0.2">
      <c r="A23427" s="1">
        <v>43541</v>
      </c>
      <c r="B23427">
        <v>0.92</v>
      </c>
      <c r="C23427">
        <v>747084.7</v>
      </c>
      <c r="D23427">
        <v>326777.59999999998</v>
      </c>
      <c r="E23427">
        <v>28654.12</v>
      </c>
      <c r="F23427">
        <v>2666.8</v>
      </c>
      <c r="G23427">
        <v>388986.18</v>
      </c>
      <c r="H23427">
        <v>123222.39999999999</v>
      </c>
      <c r="I23427">
        <v>265757.11</v>
      </c>
      <c r="J23427">
        <v>6.67</v>
      </c>
      <c r="K23427" t="s">
        <v>10</v>
      </c>
      <c r="L23427">
        <v>2019</v>
      </c>
      <c r="M23427" t="s">
        <v>62</v>
      </c>
    </row>
    <row r="23428" spans="1:13" x14ac:dyDescent="0.2">
      <c r="A23428" s="1">
        <v>43541</v>
      </c>
      <c r="B23428">
        <v>1.17</v>
      </c>
      <c r="C23428">
        <v>7298.06</v>
      </c>
      <c r="D23428">
        <v>103.61</v>
      </c>
      <c r="E23428">
        <v>0</v>
      </c>
      <c r="F23428">
        <v>0</v>
      </c>
      <c r="G23428">
        <v>7194.45</v>
      </c>
      <c r="H23428">
        <v>7194.45</v>
      </c>
      <c r="I23428">
        <v>0</v>
      </c>
      <c r="J23428">
        <v>0</v>
      </c>
      <c r="K23428" t="s">
        <v>12</v>
      </c>
      <c r="L23428">
        <v>2019</v>
      </c>
      <c r="M23428" t="s">
        <v>62</v>
      </c>
    </row>
    <row r="23429" spans="1:13" x14ac:dyDescent="0.2">
      <c r="A23429" s="1">
        <v>43541</v>
      </c>
      <c r="B23429">
        <v>0.94</v>
      </c>
      <c r="C23429">
        <v>48744675.539999999</v>
      </c>
      <c r="D23429">
        <v>15417243.07</v>
      </c>
      <c r="E23429">
        <v>11325570.49</v>
      </c>
      <c r="F23429">
        <v>1404434.49</v>
      </c>
      <c r="G23429">
        <v>20597427.489999998</v>
      </c>
      <c r="H23429">
        <v>13377154.27</v>
      </c>
      <c r="I23429">
        <v>6718343.2000000002</v>
      </c>
      <c r="J23429">
        <v>501930.02</v>
      </c>
      <c r="K23429" t="s">
        <v>10</v>
      </c>
      <c r="L23429">
        <v>2019</v>
      </c>
      <c r="M23429" t="s">
        <v>63</v>
      </c>
    </row>
    <row r="23430" spans="1:13" x14ac:dyDescent="0.2">
      <c r="A23430" s="1">
        <v>43541</v>
      </c>
      <c r="B23430">
        <v>1.41</v>
      </c>
      <c r="C23430">
        <v>1672146.01</v>
      </c>
      <c r="D23430">
        <v>189563.89</v>
      </c>
      <c r="E23430">
        <v>347779.5</v>
      </c>
      <c r="F23430">
        <v>3366.12</v>
      </c>
      <c r="G23430">
        <v>1131334.3799999999</v>
      </c>
      <c r="H23430">
        <v>960590.8</v>
      </c>
      <c r="I23430">
        <v>170576.11</v>
      </c>
      <c r="J23430">
        <v>167.47</v>
      </c>
      <c r="K23430" t="s">
        <v>12</v>
      </c>
      <c r="L23430">
        <v>2019</v>
      </c>
      <c r="M23430" t="s">
        <v>63</v>
      </c>
    </row>
    <row r="23431" spans="1:13" x14ac:dyDescent="0.2">
      <c r="A23431" s="1">
        <v>43541</v>
      </c>
      <c r="B23431">
        <v>0.98</v>
      </c>
      <c r="C23431">
        <v>7824571.0800000001</v>
      </c>
      <c r="D23431">
        <v>2235132.9</v>
      </c>
      <c r="E23431">
        <v>1653735.09</v>
      </c>
      <c r="F23431">
        <v>191672.85</v>
      </c>
      <c r="G23431">
        <v>3744030.24</v>
      </c>
      <c r="H23431">
        <v>1471926.86</v>
      </c>
      <c r="I23431">
        <v>2241539.1</v>
      </c>
      <c r="J23431">
        <v>30564.28</v>
      </c>
      <c r="K23431" t="s">
        <v>10</v>
      </c>
      <c r="L23431">
        <v>2019</v>
      </c>
      <c r="M23431" t="s">
        <v>64</v>
      </c>
    </row>
    <row r="23432" spans="1:13" x14ac:dyDescent="0.2">
      <c r="A23432" s="1">
        <v>43541</v>
      </c>
      <c r="B23432">
        <v>1.52</v>
      </c>
      <c r="C23432">
        <v>355480.22</v>
      </c>
      <c r="D23432">
        <v>31214.71</v>
      </c>
      <c r="E23432">
        <v>105341.02</v>
      </c>
      <c r="F23432">
        <v>532.9</v>
      </c>
      <c r="G23432">
        <v>218391.59</v>
      </c>
      <c r="H23432">
        <v>141911.75</v>
      </c>
      <c r="I23432">
        <v>76312.37</v>
      </c>
      <c r="J23432">
        <v>167.47</v>
      </c>
      <c r="K23432" t="s">
        <v>12</v>
      </c>
      <c r="L23432">
        <v>2019</v>
      </c>
      <c r="M23432" t="s">
        <v>64</v>
      </c>
    </row>
    <row r="23433" spans="1:13" x14ac:dyDescent="0.2">
      <c r="A23433" s="1">
        <v>43541</v>
      </c>
      <c r="B23433">
        <v>0.81</v>
      </c>
      <c r="C23433">
        <v>1005623.73</v>
      </c>
      <c r="D23433">
        <v>473282.08</v>
      </c>
      <c r="E23433">
        <v>118910.13</v>
      </c>
      <c r="F23433">
        <v>113057.18</v>
      </c>
      <c r="G23433">
        <v>300374.34000000003</v>
      </c>
      <c r="H23433">
        <v>234750.75</v>
      </c>
      <c r="I23433">
        <v>65596.92</v>
      </c>
      <c r="J23433">
        <v>26.67</v>
      </c>
      <c r="K23433" t="s">
        <v>10</v>
      </c>
      <c r="L23433">
        <v>2019</v>
      </c>
      <c r="M23433" t="s">
        <v>65</v>
      </c>
    </row>
    <row r="23434" spans="1:13" x14ac:dyDescent="0.2">
      <c r="A23434" s="1">
        <v>43541</v>
      </c>
      <c r="B23434">
        <v>1.47</v>
      </c>
      <c r="C23434">
        <v>23462.85</v>
      </c>
      <c r="D23434">
        <v>2093.91</v>
      </c>
      <c r="E23434">
        <v>1952.62</v>
      </c>
      <c r="F23434">
        <v>1078.3399999999999</v>
      </c>
      <c r="G23434">
        <v>18337.98</v>
      </c>
      <c r="H23434">
        <v>17277.98</v>
      </c>
      <c r="I23434">
        <v>1060</v>
      </c>
      <c r="J23434">
        <v>0</v>
      </c>
      <c r="K23434" t="s">
        <v>12</v>
      </c>
      <c r="L23434">
        <v>2019</v>
      </c>
      <c r="M23434" t="s">
        <v>65</v>
      </c>
    </row>
    <row r="23435" spans="1:13" x14ac:dyDescent="0.2">
      <c r="A23435" s="1">
        <v>43548</v>
      </c>
      <c r="B23435">
        <v>1.4</v>
      </c>
      <c r="C23435">
        <v>157694.28</v>
      </c>
      <c r="D23435">
        <v>4257.1499999999996</v>
      </c>
      <c r="E23435">
        <v>139531.42000000001</v>
      </c>
      <c r="F23435">
        <v>204</v>
      </c>
      <c r="G23435">
        <v>13701.71</v>
      </c>
      <c r="H23435">
        <v>9962.35</v>
      </c>
      <c r="I23435">
        <v>3709.36</v>
      </c>
      <c r="J23435">
        <v>30</v>
      </c>
      <c r="K23435" t="s">
        <v>10</v>
      </c>
      <c r="L23435">
        <v>2019</v>
      </c>
      <c r="M23435" t="s">
        <v>11</v>
      </c>
    </row>
    <row r="23436" spans="1:13" x14ac:dyDescent="0.2">
      <c r="A23436" s="1">
        <v>43548</v>
      </c>
      <c r="B23436">
        <v>1.27</v>
      </c>
      <c r="C23436">
        <v>4907.84</v>
      </c>
      <c r="D23436">
        <v>71.459999999999994</v>
      </c>
      <c r="E23436">
        <v>510.12</v>
      </c>
      <c r="F23436">
        <v>0</v>
      </c>
      <c r="G23436">
        <v>4326.26</v>
      </c>
      <c r="H23436">
        <v>4320.84</v>
      </c>
      <c r="I23436">
        <v>5.42</v>
      </c>
      <c r="J23436">
        <v>0</v>
      </c>
      <c r="K23436" t="s">
        <v>12</v>
      </c>
      <c r="L23436">
        <v>2019</v>
      </c>
      <c r="M23436" t="s">
        <v>11</v>
      </c>
    </row>
    <row r="23437" spans="1:13" x14ac:dyDescent="0.2">
      <c r="A23437" s="1">
        <v>43548</v>
      </c>
      <c r="B23437">
        <v>0.99</v>
      </c>
      <c r="C23437">
        <v>710287.11</v>
      </c>
      <c r="D23437">
        <v>297452.34000000003</v>
      </c>
      <c r="E23437">
        <v>31730.98</v>
      </c>
      <c r="F23437">
        <v>2784.72</v>
      </c>
      <c r="G23437">
        <v>378319.07</v>
      </c>
      <c r="H23437">
        <v>289249.51</v>
      </c>
      <c r="I23437">
        <v>83366.710000000006</v>
      </c>
      <c r="J23437">
        <v>5702.85</v>
      </c>
      <c r="K23437" t="s">
        <v>10</v>
      </c>
      <c r="L23437">
        <v>2019</v>
      </c>
      <c r="M23437" t="s">
        <v>13</v>
      </c>
    </row>
    <row r="23438" spans="1:13" x14ac:dyDescent="0.2">
      <c r="A23438" s="1">
        <v>43548</v>
      </c>
      <c r="B23438">
        <v>1.1100000000000001</v>
      </c>
      <c r="C23438">
        <v>31246.25</v>
      </c>
      <c r="D23438">
        <v>335.71</v>
      </c>
      <c r="E23438">
        <v>3889.94</v>
      </c>
      <c r="F23438">
        <v>0</v>
      </c>
      <c r="G23438">
        <v>27020.6</v>
      </c>
      <c r="H23438">
        <v>22910.71</v>
      </c>
      <c r="I23438">
        <v>4109.8900000000003</v>
      </c>
      <c r="J23438">
        <v>0</v>
      </c>
      <c r="K23438" t="s">
        <v>12</v>
      </c>
      <c r="L23438">
        <v>2019</v>
      </c>
      <c r="M23438" t="s">
        <v>13</v>
      </c>
    </row>
    <row r="23439" spans="1:13" x14ac:dyDescent="0.2">
      <c r="A23439" s="1">
        <v>43548</v>
      </c>
      <c r="B23439">
        <v>1.27</v>
      </c>
      <c r="C23439">
        <v>985498.73</v>
      </c>
      <c r="D23439">
        <v>162292.03</v>
      </c>
      <c r="E23439">
        <v>491110</v>
      </c>
      <c r="F23439">
        <v>9894.34</v>
      </c>
      <c r="G23439">
        <v>322202.36</v>
      </c>
      <c r="H23439">
        <v>261858.14</v>
      </c>
      <c r="I23439">
        <v>60297.55</v>
      </c>
      <c r="J23439">
        <v>46.67</v>
      </c>
      <c r="K23439" t="s">
        <v>10</v>
      </c>
      <c r="L23439">
        <v>2019</v>
      </c>
      <c r="M23439" t="s">
        <v>14</v>
      </c>
    </row>
    <row r="23440" spans="1:13" x14ac:dyDescent="0.2">
      <c r="A23440" s="1">
        <v>43548</v>
      </c>
      <c r="B23440">
        <v>1.38</v>
      </c>
      <c r="C23440">
        <v>46135.88</v>
      </c>
      <c r="D23440">
        <v>594.84</v>
      </c>
      <c r="E23440">
        <v>5129.53</v>
      </c>
      <c r="F23440">
        <v>9.99</v>
      </c>
      <c r="G23440">
        <v>40401.519999999997</v>
      </c>
      <c r="H23440">
        <v>38700.58</v>
      </c>
      <c r="I23440">
        <v>1700.94</v>
      </c>
      <c r="J23440">
        <v>0</v>
      </c>
      <c r="K23440" t="s">
        <v>12</v>
      </c>
      <c r="L23440">
        <v>2019</v>
      </c>
      <c r="M23440" t="s">
        <v>14</v>
      </c>
    </row>
    <row r="23441" spans="1:13" x14ac:dyDescent="0.2">
      <c r="A23441" s="1">
        <v>43548</v>
      </c>
      <c r="B23441">
        <v>1.1399999999999999</v>
      </c>
      <c r="C23441">
        <v>115081.14</v>
      </c>
      <c r="D23441">
        <v>40753.800000000003</v>
      </c>
      <c r="E23441">
        <v>10001.120000000001</v>
      </c>
      <c r="F23441">
        <v>13032.96</v>
      </c>
      <c r="G23441">
        <v>51293.26</v>
      </c>
      <c r="H23441">
        <v>16633.849999999999</v>
      </c>
      <c r="I23441">
        <v>34430.51</v>
      </c>
      <c r="J23441">
        <v>228.9</v>
      </c>
      <c r="K23441" t="s">
        <v>10</v>
      </c>
      <c r="L23441">
        <v>2019</v>
      </c>
      <c r="M23441" t="s">
        <v>15</v>
      </c>
    </row>
    <row r="23442" spans="1:13" x14ac:dyDescent="0.2">
      <c r="A23442" s="1">
        <v>43548</v>
      </c>
      <c r="B23442">
        <v>1.52</v>
      </c>
      <c r="C23442">
        <v>4013.57</v>
      </c>
      <c r="D23442">
        <v>0</v>
      </c>
      <c r="E23442">
        <v>1473.21</v>
      </c>
      <c r="F23442">
        <v>0</v>
      </c>
      <c r="G23442">
        <v>2540.36</v>
      </c>
      <c r="H23442">
        <v>1188.07</v>
      </c>
      <c r="I23442">
        <v>1352.29</v>
      </c>
      <c r="J23442">
        <v>0</v>
      </c>
      <c r="K23442" t="s">
        <v>12</v>
      </c>
      <c r="L23442">
        <v>2019</v>
      </c>
      <c r="M23442" t="s">
        <v>15</v>
      </c>
    </row>
    <row r="23443" spans="1:13" x14ac:dyDescent="0.2">
      <c r="A23443" s="1">
        <v>43548</v>
      </c>
      <c r="B23443">
        <v>1.32</v>
      </c>
      <c r="C23443">
        <v>835837.52</v>
      </c>
      <c r="D23443">
        <v>12895.79</v>
      </c>
      <c r="E23443">
        <v>647917.6</v>
      </c>
      <c r="F23443">
        <v>2548.91</v>
      </c>
      <c r="G23443">
        <v>172475.22</v>
      </c>
      <c r="H23443">
        <v>128877.85</v>
      </c>
      <c r="I23443">
        <v>43592.93</v>
      </c>
      <c r="J23443">
        <v>4.4400000000000004</v>
      </c>
      <c r="K23443" t="s">
        <v>10</v>
      </c>
      <c r="L23443">
        <v>2019</v>
      </c>
      <c r="M23443" t="s">
        <v>16</v>
      </c>
    </row>
    <row r="23444" spans="1:13" x14ac:dyDescent="0.2">
      <c r="A23444" s="1">
        <v>43548</v>
      </c>
      <c r="B23444">
        <v>1.37</v>
      </c>
      <c r="C23444">
        <v>34202.71</v>
      </c>
      <c r="D23444">
        <v>26.91</v>
      </c>
      <c r="E23444">
        <v>2295.59</v>
      </c>
      <c r="F23444">
        <v>0</v>
      </c>
      <c r="G23444">
        <v>31880.21</v>
      </c>
      <c r="H23444">
        <v>15369.52</v>
      </c>
      <c r="I23444">
        <v>16510.689999999999</v>
      </c>
      <c r="J23444">
        <v>0</v>
      </c>
      <c r="K23444" t="s">
        <v>12</v>
      </c>
      <c r="L23444">
        <v>2019</v>
      </c>
      <c r="M23444" t="s">
        <v>16</v>
      </c>
    </row>
    <row r="23445" spans="1:13" x14ac:dyDescent="0.2">
      <c r="A23445" s="1">
        <v>43548</v>
      </c>
      <c r="B23445">
        <v>1.08</v>
      </c>
      <c r="C23445">
        <v>225927.39</v>
      </c>
      <c r="D23445">
        <v>9539.57</v>
      </c>
      <c r="E23445">
        <v>113176.82</v>
      </c>
      <c r="F23445">
        <v>304.72000000000003</v>
      </c>
      <c r="G23445">
        <v>102906.28</v>
      </c>
      <c r="H23445">
        <v>36203.370000000003</v>
      </c>
      <c r="I23445">
        <v>66696.25</v>
      </c>
      <c r="J23445">
        <v>6.66</v>
      </c>
      <c r="K23445" t="s">
        <v>10</v>
      </c>
      <c r="L23445">
        <v>2019</v>
      </c>
      <c r="M23445" t="s">
        <v>17</v>
      </c>
    </row>
    <row r="23446" spans="1:13" x14ac:dyDescent="0.2">
      <c r="A23446" s="1">
        <v>43548</v>
      </c>
      <c r="B23446">
        <v>1.23</v>
      </c>
      <c r="C23446">
        <v>14100.72</v>
      </c>
      <c r="D23446">
        <v>263.69</v>
      </c>
      <c r="E23446">
        <v>173.89</v>
      </c>
      <c r="F23446">
        <v>0</v>
      </c>
      <c r="G23446">
        <v>13663.14</v>
      </c>
      <c r="H23446">
        <v>5852.69</v>
      </c>
      <c r="I23446">
        <v>7810.45</v>
      </c>
      <c r="J23446">
        <v>0</v>
      </c>
      <c r="K23446" t="s">
        <v>12</v>
      </c>
      <c r="L23446">
        <v>2019</v>
      </c>
      <c r="M23446" t="s">
        <v>17</v>
      </c>
    </row>
    <row r="23447" spans="1:13" x14ac:dyDescent="0.2">
      <c r="A23447" s="1">
        <v>43548</v>
      </c>
      <c r="B23447">
        <v>1.04</v>
      </c>
      <c r="C23447">
        <v>7072622.1799999997</v>
      </c>
      <c r="D23447">
        <v>1988492.65</v>
      </c>
      <c r="E23447">
        <v>2369351.9500000002</v>
      </c>
      <c r="F23447">
        <v>184939.74</v>
      </c>
      <c r="G23447">
        <v>2529837.84</v>
      </c>
      <c r="H23447">
        <v>2168703.31</v>
      </c>
      <c r="I23447">
        <v>147405.4</v>
      </c>
      <c r="J23447">
        <v>213729.13</v>
      </c>
      <c r="K23447" t="s">
        <v>10</v>
      </c>
      <c r="L23447">
        <v>2019</v>
      </c>
      <c r="M23447" t="s">
        <v>18</v>
      </c>
    </row>
    <row r="23448" spans="1:13" x14ac:dyDescent="0.2">
      <c r="A23448" s="1">
        <v>43548</v>
      </c>
      <c r="B23448">
        <v>1.58</v>
      </c>
      <c r="C23448">
        <v>233533.78</v>
      </c>
      <c r="D23448">
        <v>52048.88</v>
      </c>
      <c r="E23448">
        <v>68994.64</v>
      </c>
      <c r="F23448">
        <v>0</v>
      </c>
      <c r="G23448">
        <v>112490.26</v>
      </c>
      <c r="H23448">
        <v>112088.21</v>
      </c>
      <c r="I23448">
        <v>402.05</v>
      </c>
      <c r="J23448">
        <v>0</v>
      </c>
      <c r="K23448" t="s">
        <v>12</v>
      </c>
      <c r="L23448">
        <v>2019</v>
      </c>
      <c r="M23448" t="s">
        <v>18</v>
      </c>
    </row>
    <row r="23449" spans="1:13" x14ac:dyDescent="0.2">
      <c r="A23449" s="1">
        <v>43548</v>
      </c>
      <c r="B23449">
        <v>1.06</v>
      </c>
      <c r="C23449">
        <v>321546.28999999998</v>
      </c>
      <c r="D23449">
        <v>135260.99</v>
      </c>
      <c r="E23449">
        <v>54788.86</v>
      </c>
      <c r="F23449">
        <v>7105.56</v>
      </c>
      <c r="G23449">
        <v>124390.88</v>
      </c>
      <c r="H23449">
        <v>111965.21</v>
      </c>
      <c r="I23449">
        <v>12402.96</v>
      </c>
      <c r="J23449">
        <v>22.71</v>
      </c>
      <c r="K23449" t="s">
        <v>10</v>
      </c>
      <c r="L23449">
        <v>2019</v>
      </c>
      <c r="M23449" t="s">
        <v>19</v>
      </c>
    </row>
    <row r="23450" spans="1:13" x14ac:dyDescent="0.2">
      <c r="A23450" s="1">
        <v>43548</v>
      </c>
      <c r="B23450">
        <v>1.38</v>
      </c>
      <c r="C23450">
        <v>17511.66</v>
      </c>
      <c r="D23450">
        <v>151.66</v>
      </c>
      <c r="E23450">
        <v>5010.0200000000004</v>
      </c>
      <c r="F23450">
        <v>77.98</v>
      </c>
      <c r="G23450">
        <v>12272</v>
      </c>
      <c r="H23450">
        <v>12169.11</v>
      </c>
      <c r="I23450">
        <v>102.89</v>
      </c>
      <c r="J23450">
        <v>0</v>
      </c>
      <c r="K23450" t="s">
        <v>12</v>
      </c>
      <c r="L23450">
        <v>2019</v>
      </c>
      <c r="M23450" t="s">
        <v>19</v>
      </c>
    </row>
    <row r="23451" spans="1:13" x14ac:dyDescent="0.2">
      <c r="A23451" s="1">
        <v>43548</v>
      </c>
      <c r="B23451">
        <v>1.1399999999999999</v>
      </c>
      <c r="C23451">
        <v>708200.89</v>
      </c>
      <c r="D23451">
        <v>133054.13</v>
      </c>
      <c r="E23451">
        <v>328451.17</v>
      </c>
      <c r="F23451">
        <v>40485.99</v>
      </c>
      <c r="G23451">
        <v>206209.6</v>
      </c>
      <c r="H23451">
        <v>131311.23000000001</v>
      </c>
      <c r="I23451">
        <v>71057.88</v>
      </c>
      <c r="J23451">
        <v>3840.49</v>
      </c>
      <c r="K23451" t="s">
        <v>10</v>
      </c>
      <c r="L23451">
        <v>2019</v>
      </c>
      <c r="M23451" t="s">
        <v>20</v>
      </c>
    </row>
    <row r="23452" spans="1:13" x14ac:dyDescent="0.2">
      <c r="A23452" s="1">
        <v>43548</v>
      </c>
      <c r="B23452">
        <v>1.52</v>
      </c>
      <c r="C23452">
        <v>48853.87</v>
      </c>
      <c r="D23452">
        <v>467.01</v>
      </c>
      <c r="E23452">
        <v>11470.16</v>
      </c>
      <c r="F23452">
        <v>0</v>
      </c>
      <c r="G23452">
        <v>36916.699999999997</v>
      </c>
      <c r="H23452">
        <v>36913.33</v>
      </c>
      <c r="I23452">
        <v>3.37</v>
      </c>
      <c r="J23452">
        <v>0</v>
      </c>
      <c r="K23452" t="s">
        <v>12</v>
      </c>
      <c r="L23452">
        <v>2019</v>
      </c>
      <c r="M23452" t="s">
        <v>20</v>
      </c>
    </row>
    <row r="23453" spans="1:13" x14ac:dyDescent="0.2">
      <c r="A23453" s="1">
        <v>43548</v>
      </c>
      <c r="B23453">
        <v>0.8</v>
      </c>
      <c r="C23453">
        <v>392328.95</v>
      </c>
      <c r="D23453">
        <v>68821.2</v>
      </c>
      <c r="E23453">
        <v>29600.17</v>
      </c>
      <c r="F23453">
        <v>11858.06</v>
      </c>
      <c r="G23453">
        <v>282049.52</v>
      </c>
      <c r="H23453">
        <v>253405.05</v>
      </c>
      <c r="I23453">
        <v>23052.11</v>
      </c>
      <c r="J23453">
        <v>5592.36</v>
      </c>
      <c r="K23453" t="s">
        <v>10</v>
      </c>
      <c r="L23453">
        <v>2019</v>
      </c>
      <c r="M23453" t="s">
        <v>21</v>
      </c>
    </row>
    <row r="23454" spans="1:13" x14ac:dyDescent="0.2">
      <c r="A23454" s="1">
        <v>43548</v>
      </c>
      <c r="B23454">
        <v>1.1499999999999999</v>
      </c>
      <c r="C23454">
        <v>10106.030000000001</v>
      </c>
      <c r="D23454">
        <v>111.42</v>
      </c>
      <c r="E23454">
        <v>3040.06</v>
      </c>
      <c r="F23454">
        <v>0</v>
      </c>
      <c r="G23454">
        <v>6954.55</v>
      </c>
      <c r="H23454">
        <v>2731.91</v>
      </c>
      <c r="I23454">
        <v>4222.6400000000003</v>
      </c>
      <c r="J23454">
        <v>0</v>
      </c>
      <c r="K23454" t="s">
        <v>12</v>
      </c>
      <c r="L23454">
        <v>2019</v>
      </c>
      <c r="M23454" t="s">
        <v>21</v>
      </c>
    </row>
    <row r="23455" spans="1:13" x14ac:dyDescent="0.2">
      <c r="A23455" s="1">
        <v>43548</v>
      </c>
      <c r="B23455">
        <v>0.85</v>
      </c>
      <c r="C23455">
        <v>276163.93</v>
      </c>
      <c r="D23455">
        <v>69431.259999999995</v>
      </c>
      <c r="E23455">
        <v>27529.45</v>
      </c>
      <c r="F23455">
        <v>2701.46</v>
      </c>
      <c r="G23455">
        <v>176501.76000000001</v>
      </c>
      <c r="H23455">
        <v>149010.54</v>
      </c>
      <c r="I23455">
        <v>27411.77</v>
      </c>
      <c r="J23455">
        <v>79.45</v>
      </c>
      <c r="K23455" t="s">
        <v>10</v>
      </c>
      <c r="L23455">
        <v>2019</v>
      </c>
      <c r="M23455" t="s">
        <v>22</v>
      </c>
    </row>
    <row r="23456" spans="1:13" x14ac:dyDescent="0.2">
      <c r="A23456" s="1">
        <v>43548</v>
      </c>
      <c r="B23456">
        <v>1.26</v>
      </c>
      <c r="C23456">
        <v>9692.43</v>
      </c>
      <c r="D23456">
        <v>380.14</v>
      </c>
      <c r="E23456">
        <v>1512.88</v>
      </c>
      <c r="F23456">
        <v>0</v>
      </c>
      <c r="G23456">
        <v>7799.41</v>
      </c>
      <c r="H23456">
        <v>4714.59</v>
      </c>
      <c r="I23456">
        <v>3084.82</v>
      </c>
      <c r="J23456">
        <v>0</v>
      </c>
      <c r="K23456" t="s">
        <v>12</v>
      </c>
      <c r="L23456">
        <v>2019</v>
      </c>
      <c r="M23456" t="s">
        <v>22</v>
      </c>
    </row>
    <row r="23457" spans="1:13" x14ac:dyDescent="0.2">
      <c r="A23457" s="1">
        <v>43548</v>
      </c>
      <c r="B23457">
        <v>0.69</v>
      </c>
      <c r="C23457">
        <v>1807644.76</v>
      </c>
      <c r="D23457">
        <v>811352</v>
      </c>
      <c r="E23457">
        <v>227814.51</v>
      </c>
      <c r="F23457">
        <v>40597</v>
      </c>
      <c r="G23457">
        <v>727881.25</v>
      </c>
      <c r="H23457">
        <v>538299.24</v>
      </c>
      <c r="I23457">
        <v>183430.15</v>
      </c>
      <c r="J23457">
        <v>6151.86</v>
      </c>
      <c r="K23457" t="s">
        <v>10</v>
      </c>
      <c r="L23457">
        <v>2019</v>
      </c>
      <c r="M23457" t="s">
        <v>23</v>
      </c>
    </row>
    <row r="23458" spans="1:13" x14ac:dyDescent="0.2">
      <c r="A23458" s="1">
        <v>43548</v>
      </c>
      <c r="B23458">
        <v>1.27</v>
      </c>
      <c r="C23458">
        <v>37438.39</v>
      </c>
      <c r="D23458">
        <v>8451.06</v>
      </c>
      <c r="E23458">
        <v>2050.81</v>
      </c>
      <c r="F23458">
        <v>1385.41</v>
      </c>
      <c r="G23458">
        <v>25551.11</v>
      </c>
      <c r="H23458">
        <v>15111.11</v>
      </c>
      <c r="I23458">
        <v>10440</v>
      </c>
      <c r="J23458">
        <v>0</v>
      </c>
      <c r="K23458" t="s">
        <v>12</v>
      </c>
      <c r="L23458">
        <v>2019</v>
      </c>
      <c r="M23458" t="s">
        <v>23</v>
      </c>
    </row>
    <row r="23459" spans="1:13" x14ac:dyDescent="0.2">
      <c r="A23459" s="1">
        <v>43548</v>
      </c>
      <c r="B23459">
        <v>0.93</v>
      </c>
      <c r="C23459">
        <v>998082.11</v>
      </c>
      <c r="D23459">
        <v>186015.33</v>
      </c>
      <c r="E23459">
        <v>246551.33</v>
      </c>
      <c r="F23459">
        <v>15420.41</v>
      </c>
      <c r="G23459">
        <v>550095.04</v>
      </c>
      <c r="H23459">
        <v>163310.82999999999</v>
      </c>
      <c r="I23459">
        <v>386163.92</v>
      </c>
      <c r="J23459">
        <v>620.29</v>
      </c>
      <c r="K23459" t="s">
        <v>10</v>
      </c>
      <c r="L23459">
        <v>2019</v>
      </c>
      <c r="M23459" t="s">
        <v>24</v>
      </c>
    </row>
    <row r="23460" spans="1:13" x14ac:dyDescent="0.2">
      <c r="A23460" s="1">
        <v>43548</v>
      </c>
      <c r="B23460">
        <v>1.19</v>
      </c>
      <c r="C23460">
        <v>40953.089999999997</v>
      </c>
      <c r="D23460">
        <v>6192.68</v>
      </c>
      <c r="E23460">
        <v>2080.11</v>
      </c>
      <c r="F23460">
        <v>4.63</v>
      </c>
      <c r="G23460">
        <v>32675.67</v>
      </c>
      <c r="H23460">
        <v>32586.93</v>
      </c>
      <c r="I23460">
        <v>88.74</v>
      </c>
      <c r="J23460">
        <v>0</v>
      </c>
      <c r="K23460" t="s">
        <v>12</v>
      </c>
      <c r="L23460">
        <v>2019</v>
      </c>
      <c r="M23460" t="s">
        <v>24</v>
      </c>
    </row>
    <row r="23461" spans="1:13" x14ac:dyDescent="0.2">
      <c r="A23461" s="1">
        <v>43548</v>
      </c>
      <c r="B23461">
        <v>0.93</v>
      </c>
      <c r="C23461">
        <v>569270.74</v>
      </c>
      <c r="D23461">
        <v>147247.54999999999</v>
      </c>
      <c r="E23461">
        <v>50035.47</v>
      </c>
      <c r="F23461">
        <v>46589.98</v>
      </c>
      <c r="G23461">
        <v>325397.74</v>
      </c>
      <c r="H23461">
        <v>293604.5</v>
      </c>
      <c r="I23461">
        <v>28527.8</v>
      </c>
      <c r="J23461">
        <v>3265.44</v>
      </c>
      <c r="K23461" t="s">
        <v>10</v>
      </c>
      <c r="L23461">
        <v>2019</v>
      </c>
      <c r="M23461" t="s">
        <v>25</v>
      </c>
    </row>
    <row r="23462" spans="1:13" x14ac:dyDescent="0.2">
      <c r="A23462" s="1">
        <v>43548</v>
      </c>
      <c r="B23462">
        <v>1.18</v>
      </c>
      <c r="C23462">
        <v>11865.43</v>
      </c>
      <c r="D23462">
        <v>485.86</v>
      </c>
      <c r="E23462">
        <v>3129.96</v>
      </c>
      <c r="F23462">
        <v>0</v>
      </c>
      <c r="G23462">
        <v>8249.61</v>
      </c>
      <c r="H23462">
        <v>7699.82</v>
      </c>
      <c r="I23462">
        <v>549.79</v>
      </c>
      <c r="J23462">
        <v>0</v>
      </c>
      <c r="K23462" t="s">
        <v>12</v>
      </c>
      <c r="L23462">
        <v>2019</v>
      </c>
      <c r="M23462" t="s">
        <v>25</v>
      </c>
    </row>
    <row r="23463" spans="1:13" x14ac:dyDescent="0.2">
      <c r="A23463" s="1">
        <v>43548</v>
      </c>
      <c r="B23463">
        <v>1.44</v>
      </c>
      <c r="C23463">
        <v>162380.62</v>
      </c>
      <c r="D23463">
        <v>5404.83</v>
      </c>
      <c r="E23463">
        <v>71259.399999999994</v>
      </c>
      <c r="F23463">
        <v>45730.17</v>
      </c>
      <c r="G23463">
        <v>39986.22</v>
      </c>
      <c r="H23463">
        <v>29579.82</v>
      </c>
      <c r="I23463">
        <v>4358.87</v>
      </c>
      <c r="J23463">
        <v>6047.53</v>
      </c>
      <c r="K23463" t="s">
        <v>10</v>
      </c>
      <c r="L23463">
        <v>2019</v>
      </c>
      <c r="M23463" t="s">
        <v>26</v>
      </c>
    </row>
    <row r="23464" spans="1:13" x14ac:dyDescent="0.2">
      <c r="A23464" s="1">
        <v>43548</v>
      </c>
      <c r="B23464">
        <v>1.18</v>
      </c>
      <c r="C23464">
        <v>11805.8</v>
      </c>
      <c r="D23464">
        <v>44.55</v>
      </c>
      <c r="E23464">
        <v>1107.8499999999999</v>
      </c>
      <c r="F23464">
        <v>0</v>
      </c>
      <c r="G23464">
        <v>10653.4</v>
      </c>
      <c r="H23464">
        <v>10653.4</v>
      </c>
      <c r="I23464">
        <v>0</v>
      </c>
      <c r="J23464">
        <v>0</v>
      </c>
      <c r="K23464" t="s">
        <v>12</v>
      </c>
      <c r="L23464">
        <v>2019</v>
      </c>
      <c r="M23464" t="s">
        <v>26</v>
      </c>
    </row>
    <row r="23465" spans="1:13" x14ac:dyDescent="0.2">
      <c r="A23465" s="1">
        <v>43548</v>
      </c>
      <c r="B23465">
        <v>0.97</v>
      </c>
      <c r="C23465">
        <v>4470659.5199999996</v>
      </c>
      <c r="D23465">
        <v>863601.75</v>
      </c>
      <c r="E23465">
        <v>1058007.3500000001</v>
      </c>
      <c r="F23465">
        <v>233518</v>
      </c>
      <c r="G23465">
        <v>2315532.42</v>
      </c>
      <c r="H23465">
        <v>1720523.61</v>
      </c>
      <c r="I23465">
        <v>559696.4</v>
      </c>
      <c r="J23465">
        <v>35312.410000000003</v>
      </c>
      <c r="K23465" t="s">
        <v>10</v>
      </c>
      <c r="L23465">
        <v>2019</v>
      </c>
      <c r="M23465" t="s">
        <v>27</v>
      </c>
    </row>
    <row r="23466" spans="1:13" x14ac:dyDescent="0.2">
      <c r="A23466" s="1">
        <v>43548</v>
      </c>
      <c r="B23466">
        <v>1.33</v>
      </c>
      <c r="C23466">
        <v>172190.2</v>
      </c>
      <c r="D23466">
        <v>4898.87</v>
      </c>
      <c r="E23466">
        <v>29951.59</v>
      </c>
      <c r="F23466">
        <v>0</v>
      </c>
      <c r="G23466">
        <v>137283.19</v>
      </c>
      <c r="H23466">
        <v>119852.59</v>
      </c>
      <c r="I23466">
        <v>17430.599999999999</v>
      </c>
      <c r="J23466">
        <v>0</v>
      </c>
      <c r="K23466" t="s">
        <v>12</v>
      </c>
      <c r="L23466">
        <v>2019</v>
      </c>
      <c r="M23466" t="s">
        <v>27</v>
      </c>
    </row>
    <row r="23467" spans="1:13" x14ac:dyDescent="0.2">
      <c r="A23467" s="1">
        <v>43548</v>
      </c>
      <c r="B23467">
        <v>1.04</v>
      </c>
      <c r="C23467">
        <v>410010.54</v>
      </c>
      <c r="D23467">
        <v>68214.929999999993</v>
      </c>
      <c r="E23467">
        <v>203055.84</v>
      </c>
      <c r="F23467">
        <v>894.28</v>
      </c>
      <c r="G23467">
        <v>137845.49</v>
      </c>
      <c r="H23467">
        <v>122114.98</v>
      </c>
      <c r="I23467">
        <v>15727.18</v>
      </c>
      <c r="J23467">
        <v>3.33</v>
      </c>
      <c r="K23467" t="s">
        <v>10</v>
      </c>
      <c r="L23467">
        <v>2019</v>
      </c>
      <c r="M23467" t="s">
        <v>28</v>
      </c>
    </row>
    <row r="23468" spans="1:13" x14ac:dyDescent="0.2">
      <c r="A23468" s="1">
        <v>43548</v>
      </c>
      <c r="B23468">
        <v>1.25</v>
      </c>
      <c r="C23468">
        <v>19337.37</v>
      </c>
      <c r="D23468">
        <v>173.91</v>
      </c>
      <c r="E23468">
        <v>306.63</v>
      </c>
      <c r="F23468">
        <v>0</v>
      </c>
      <c r="G23468">
        <v>18856.830000000002</v>
      </c>
      <c r="H23468">
        <v>18431.759999999998</v>
      </c>
      <c r="I23468">
        <v>425.07</v>
      </c>
      <c r="J23468">
        <v>0</v>
      </c>
      <c r="K23468" t="s">
        <v>12</v>
      </c>
      <c r="L23468">
        <v>2019</v>
      </c>
      <c r="M23468" t="s">
        <v>28</v>
      </c>
    </row>
    <row r="23469" spans="1:13" x14ac:dyDescent="0.2">
      <c r="A23469" s="1">
        <v>43548</v>
      </c>
      <c r="B23469">
        <v>1.4</v>
      </c>
      <c r="C23469">
        <v>442661.65</v>
      </c>
      <c r="D23469">
        <v>9241.4699999999993</v>
      </c>
      <c r="E23469">
        <v>357569.92</v>
      </c>
      <c r="F23469">
        <v>2243.0500000000002</v>
      </c>
      <c r="G23469">
        <v>73607.210000000006</v>
      </c>
      <c r="H23469">
        <v>64523.67</v>
      </c>
      <c r="I23469">
        <v>9072.43</v>
      </c>
      <c r="J23469">
        <v>11.11</v>
      </c>
      <c r="K23469" t="s">
        <v>10</v>
      </c>
      <c r="L23469">
        <v>2019</v>
      </c>
      <c r="M23469" t="s">
        <v>29</v>
      </c>
    </row>
    <row r="23470" spans="1:13" x14ac:dyDescent="0.2">
      <c r="A23470" s="1">
        <v>43548</v>
      </c>
      <c r="B23470">
        <v>1.86</v>
      </c>
      <c r="C23470">
        <v>13722.85</v>
      </c>
      <c r="D23470">
        <v>185.42</v>
      </c>
      <c r="E23470">
        <v>5609.59</v>
      </c>
      <c r="F23470">
        <v>0</v>
      </c>
      <c r="G23470">
        <v>7927.84</v>
      </c>
      <c r="H23470">
        <v>7763.6</v>
      </c>
      <c r="I23470">
        <v>164.24</v>
      </c>
      <c r="J23470">
        <v>0</v>
      </c>
      <c r="K23470" t="s">
        <v>12</v>
      </c>
      <c r="L23470">
        <v>2019</v>
      </c>
      <c r="M23470" t="s">
        <v>29</v>
      </c>
    </row>
    <row r="23471" spans="1:13" x14ac:dyDescent="0.2">
      <c r="A23471" s="1">
        <v>43548</v>
      </c>
      <c r="B23471">
        <v>0.69</v>
      </c>
      <c r="C23471">
        <v>1641355.83</v>
      </c>
      <c r="D23471">
        <v>652678.1</v>
      </c>
      <c r="E23471">
        <v>104665.8</v>
      </c>
      <c r="F23471">
        <v>85164.12</v>
      </c>
      <c r="G23471">
        <v>798847.81</v>
      </c>
      <c r="H23471">
        <v>349816.65</v>
      </c>
      <c r="I23471">
        <v>449016.71</v>
      </c>
      <c r="J23471">
        <v>14.45</v>
      </c>
      <c r="K23471" t="s">
        <v>10</v>
      </c>
      <c r="L23471">
        <v>2019</v>
      </c>
      <c r="M23471" t="s">
        <v>30</v>
      </c>
    </row>
    <row r="23472" spans="1:13" x14ac:dyDescent="0.2">
      <c r="A23472" s="1">
        <v>43548</v>
      </c>
      <c r="B23472">
        <v>1.46</v>
      </c>
      <c r="C23472">
        <v>30765.19</v>
      </c>
      <c r="D23472">
        <v>8081.59</v>
      </c>
      <c r="E23472">
        <v>113.79</v>
      </c>
      <c r="F23472">
        <v>0</v>
      </c>
      <c r="G23472">
        <v>22569.81</v>
      </c>
      <c r="H23472">
        <v>22489.81</v>
      </c>
      <c r="I23472">
        <v>80</v>
      </c>
      <c r="J23472">
        <v>0</v>
      </c>
      <c r="K23472" t="s">
        <v>12</v>
      </c>
      <c r="L23472">
        <v>2019</v>
      </c>
      <c r="M23472" t="s">
        <v>30</v>
      </c>
    </row>
    <row r="23473" spans="1:13" x14ac:dyDescent="0.2">
      <c r="A23473" s="1">
        <v>43548</v>
      </c>
      <c r="B23473">
        <v>0.85</v>
      </c>
      <c r="C23473">
        <v>287819.59000000003</v>
      </c>
      <c r="D23473">
        <v>55151.48</v>
      </c>
      <c r="E23473">
        <v>63686.74</v>
      </c>
      <c r="F23473">
        <v>5536.44</v>
      </c>
      <c r="G23473">
        <v>163444.93</v>
      </c>
      <c r="H23473">
        <v>138551.51999999999</v>
      </c>
      <c r="I23473">
        <v>24845.52</v>
      </c>
      <c r="J23473">
        <v>47.89</v>
      </c>
      <c r="K23473" t="s">
        <v>10</v>
      </c>
      <c r="L23473">
        <v>2019</v>
      </c>
      <c r="M23473" t="s">
        <v>31</v>
      </c>
    </row>
    <row r="23474" spans="1:13" x14ac:dyDescent="0.2">
      <c r="A23474" s="1">
        <v>43548</v>
      </c>
      <c r="B23474">
        <v>1.25</v>
      </c>
      <c r="C23474">
        <v>6064.69</v>
      </c>
      <c r="D23474">
        <v>290.14</v>
      </c>
      <c r="E23474">
        <v>1112.4100000000001</v>
      </c>
      <c r="F23474">
        <v>0</v>
      </c>
      <c r="G23474">
        <v>4662.1400000000003</v>
      </c>
      <c r="H23474">
        <v>3323.98</v>
      </c>
      <c r="I23474">
        <v>1338.16</v>
      </c>
      <c r="J23474">
        <v>0</v>
      </c>
      <c r="K23474" t="s">
        <v>12</v>
      </c>
      <c r="L23474">
        <v>2019</v>
      </c>
      <c r="M23474" t="s">
        <v>31</v>
      </c>
    </row>
    <row r="23475" spans="1:13" x14ac:dyDescent="0.2">
      <c r="A23475" s="1">
        <v>43548</v>
      </c>
      <c r="B23475">
        <v>1.08</v>
      </c>
      <c r="C23475">
        <v>247696.73</v>
      </c>
      <c r="D23475">
        <v>94536.73</v>
      </c>
      <c r="E23475">
        <v>7666.64</v>
      </c>
      <c r="F23475">
        <v>1001.96</v>
      </c>
      <c r="G23475">
        <v>144491.4</v>
      </c>
      <c r="H23475">
        <v>57232.12</v>
      </c>
      <c r="I23475">
        <v>87259.28</v>
      </c>
      <c r="J23475">
        <v>0</v>
      </c>
      <c r="K23475" t="s">
        <v>10</v>
      </c>
      <c r="L23475">
        <v>2019</v>
      </c>
      <c r="M23475" t="s">
        <v>32</v>
      </c>
    </row>
    <row r="23476" spans="1:13" x14ac:dyDescent="0.2">
      <c r="A23476" s="1">
        <v>43548</v>
      </c>
      <c r="B23476">
        <v>1.22</v>
      </c>
      <c r="C23476">
        <v>3569.9</v>
      </c>
      <c r="D23476">
        <v>87.97</v>
      </c>
      <c r="E23476">
        <v>185.26</v>
      </c>
      <c r="F23476">
        <v>0</v>
      </c>
      <c r="G23476">
        <v>3296.67</v>
      </c>
      <c r="H23476">
        <v>3296.67</v>
      </c>
      <c r="I23476">
        <v>0</v>
      </c>
      <c r="J23476">
        <v>0</v>
      </c>
      <c r="K23476" t="s">
        <v>12</v>
      </c>
      <c r="L23476">
        <v>2019</v>
      </c>
      <c r="M23476" t="s">
        <v>32</v>
      </c>
    </row>
    <row r="23477" spans="1:13" x14ac:dyDescent="0.2">
      <c r="A23477" s="1">
        <v>43548</v>
      </c>
      <c r="B23477">
        <v>0.95</v>
      </c>
      <c r="C23477">
        <v>426823.54</v>
      </c>
      <c r="D23477">
        <v>90030.94</v>
      </c>
      <c r="E23477">
        <v>102811.29</v>
      </c>
      <c r="F23477">
        <v>9351.19</v>
      </c>
      <c r="G23477">
        <v>224630.12</v>
      </c>
      <c r="H23477">
        <v>111693.86</v>
      </c>
      <c r="I23477">
        <v>112929.59</v>
      </c>
      <c r="J23477">
        <v>6.67</v>
      </c>
      <c r="K23477" t="s">
        <v>10</v>
      </c>
      <c r="L23477">
        <v>2019</v>
      </c>
      <c r="M23477" t="s">
        <v>33</v>
      </c>
    </row>
    <row r="23478" spans="1:13" x14ac:dyDescent="0.2">
      <c r="A23478" s="1">
        <v>43548</v>
      </c>
      <c r="B23478">
        <v>1.54</v>
      </c>
      <c r="C23478">
        <v>12766.28</v>
      </c>
      <c r="D23478">
        <v>1442.36</v>
      </c>
      <c r="E23478">
        <v>2335.9499999999998</v>
      </c>
      <c r="F23478">
        <v>0</v>
      </c>
      <c r="G23478">
        <v>8987.9699999999993</v>
      </c>
      <c r="H23478">
        <v>8949.2099999999991</v>
      </c>
      <c r="I23478">
        <v>38.76</v>
      </c>
      <c r="J23478">
        <v>0</v>
      </c>
      <c r="K23478" t="s">
        <v>12</v>
      </c>
      <c r="L23478">
        <v>2019</v>
      </c>
      <c r="M23478" t="s">
        <v>33</v>
      </c>
    </row>
    <row r="23479" spans="1:13" x14ac:dyDescent="0.2">
      <c r="A23479" s="1">
        <v>43548</v>
      </c>
      <c r="B23479">
        <v>1</v>
      </c>
      <c r="C23479">
        <v>3292570.45</v>
      </c>
      <c r="D23479">
        <v>995617.28000000003</v>
      </c>
      <c r="E23479">
        <v>437175.5</v>
      </c>
      <c r="F23479">
        <v>122671.46</v>
      </c>
      <c r="G23479">
        <v>1737106.21</v>
      </c>
      <c r="H23479">
        <v>1486032.38</v>
      </c>
      <c r="I23479">
        <v>96585.56</v>
      </c>
      <c r="J23479">
        <v>154488.26999999999</v>
      </c>
      <c r="K23479" t="s">
        <v>10</v>
      </c>
      <c r="L23479">
        <v>2019</v>
      </c>
      <c r="M23479" t="s">
        <v>34</v>
      </c>
    </row>
    <row r="23480" spans="1:13" x14ac:dyDescent="0.2">
      <c r="A23480" s="1">
        <v>43548</v>
      </c>
      <c r="B23480">
        <v>1.47</v>
      </c>
      <c r="C23480">
        <v>105379.74</v>
      </c>
      <c r="D23480">
        <v>18174.240000000002</v>
      </c>
      <c r="E23480">
        <v>24543.1</v>
      </c>
      <c r="F23480">
        <v>0</v>
      </c>
      <c r="G23480">
        <v>62662.400000000001</v>
      </c>
      <c r="H23480">
        <v>62289.27</v>
      </c>
      <c r="I23480">
        <v>373.13</v>
      </c>
      <c r="J23480">
        <v>0</v>
      </c>
      <c r="K23480" t="s">
        <v>12</v>
      </c>
      <c r="L23480">
        <v>2019</v>
      </c>
      <c r="M23480" t="s">
        <v>34</v>
      </c>
    </row>
    <row r="23481" spans="1:13" x14ac:dyDescent="0.2">
      <c r="A23481" s="1">
        <v>43548</v>
      </c>
      <c r="B23481">
        <v>1.04</v>
      </c>
      <c r="C23481">
        <v>127614.65</v>
      </c>
      <c r="D23481">
        <v>26051.53</v>
      </c>
      <c r="E23481">
        <v>18731.61</v>
      </c>
      <c r="F23481">
        <v>252.26</v>
      </c>
      <c r="G23481">
        <v>82579.25</v>
      </c>
      <c r="H23481">
        <v>42755.07</v>
      </c>
      <c r="I23481">
        <v>38295.29</v>
      </c>
      <c r="J23481">
        <v>1528.89</v>
      </c>
      <c r="K23481" t="s">
        <v>10</v>
      </c>
      <c r="L23481">
        <v>2019</v>
      </c>
      <c r="M23481" t="s">
        <v>35</v>
      </c>
    </row>
    <row r="23482" spans="1:13" x14ac:dyDescent="0.2">
      <c r="A23482" s="1">
        <v>43548</v>
      </c>
      <c r="B23482">
        <v>1.38</v>
      </c>
      <c r="C23482">
        <v>3020.51</v>
      </c>
      <c r="D23482">
        <v>4</v>
      </c>
      <c r="E23482">
        <v>974.87</v>
      </c>
      <c r="F23482">
        <v>0</v>
      </c>
      <c r="G23482">
        <v>2041.64</v>
      </c>
      <c r="H23482">
        <v>1653.71</v>
      </c>
      <c r="I23482">
        <v>387.93</v>
      </c>
      <c r="J23482">
        <v>0</v>
      </c>
      <c r="K23482" t="s">
        <v>12</v>
      </c>
      <c r="L23482">
        <v>2019</v>
      </c>
      <c r="M23482" t="s">
        <v>35</v>
      </c>
    </row>
    <row r="23483" spans="1:13" x14ac:dyDescent="0.2">
      <c r="A23483" s="1">
        <v>43548</v>
      </c>
      <c r="B23483">
        <v>1.07</v>
      </c>
      <c r="C23483">
        <v>1021256.08</v>
      </c>
      <c r="D23483">
        <v>463555.38</v>
      </c>
      <c r="E23483">
        <v>39545.9</v>
      </c>
      <c r="F23483">
        <v>4798.63</v>
      </c>
      <c r="G23483">
        <v>513356.17</v>
      </c>
      <c r="H23483">
        <v>167339.35999999999</v>
      </c>
      <c r="I23483">
        <v>345990.14</v>
      </c>
      <c r="J23483">
        <v>26.67</v>
      </c>
      <c r="K23483" t="s">
        <v>10</v>
      </c>
      <c r="L23483">
        <v>2019</v>
      </c>
      <c r="M23483" t="s">
        <v>36</v>
      </c>
    </row>
    <row r="23484" spans="1:13" x14ac:dyDescent="0.2">
      <c r="A23484" s="1">
        <v>43548</v>
      </c>
      <c r="B23484">
        <v>1.1499999999999999</v>
      </c>
      <c r="C23484">
        <v>11002.79</v>
      </c>
      <c r="D23484">
        <v>1094.78</v>
      </c>
      <c r="E23484">
        <v>11.34</v>
      </c>
      <c r="F23484">
        <v>0</v>
      </c>
      <c r="G23484">
        <v>9896.67</v>
      </c>
      <c r="H23484">
        <v>9896.67</v>
      </c>
      <c r="I23484">
        <v>0</v>
      </c>
      <c r="J23484">
        <v>0</v>
      </c>
      <c r="K23484" t="s">
        <v>12</v>
      </c>
      <c r="L23484">
        <v>2019</v>
      </c>
      <c r="M23484" t="s">
        <v>36</v>
      </c>
    </row>
    <row r="23485" spans="1:13" x14ac:dyDescent="0.2">
      <c r="A23485" s="1">
        <v>43548</v>
      </c>
      <c r="B23485">
        <v>1.06</v>
      </c>
      <c r="C23485">
        <v>4175025.56</v>
      </c>
      <c r="D23485">
        <v>1317058.3999999999</v>
      </c>
      <c r="E23485">
        <v>1078881.6200000001</v>
      </c>
      <c r="F23485">
        <v>37853.379999999997</v>
      </c>
      <c r="G23485">
        <v>1741232.16</v>
      </c>
      <c r="H23485">
        <v>1329961.3400000001</v>
      </c>
      <c r="I23485">
        <v>398370.32</v>
      </c>
      <c r="J23485">
        <v>12900.5</v>
      </c>
      <c r="K23485" t="s">
        <v>10</v>
      </c>
      <c r="L23485">
        <v>2019</v>
      </c>
      <c r="M23485" t="s">
        <v>37</v>
      </c>
    </row>
    <row r="23486" spans="1:13" x14ac:dyDescent="0.2">
      <c r="A23486" s="1">
        <v>43548</v>
      </c>
      <c r="B23486">
        <v>1.44</v>
      </c>
      <c r="C23486">
        <v>174705.72</v>
      </c>
      <c r="D23486">
        <v>1782.8</v>
      </c>
      <c r="E23486">
        <v>37128.839999999997</v>
      </c>
      <c r="F23486">
        <v>223.2</v>
      </c>
      <c r="G23486">
        <v>135570.88</v>
      </c>
      <c r="H23486">
        <v>124255.6</v>
      </c>
      <c r="I23486">
        <v>11315.28</v>
      </c>
      <c r="J23486">
        <v>0</v>
      </c>
      <c r="K23486" t="s">
        <v>12</v>
      </c>
      <c r="L23486">
        <v>2019</v>
      </c>
      <c r="M23486" t="s">
        <v>37</v>
      </c>
    </row>
    <row r="23487" spans="1:13" x14ac:dyDescent="0.2">
      <c r="A23487" s="1">
        <v>43548</v>
      </c>
      <c r="B23487">
        <v>0.89</v>
      </c>
      <c r="C23487">
        <v>291150.42</v>
      </c>
      <c r="D23487">
        <v>120146.21</v>
      </c>
      <c r="E23487">
        <v>8668.93</v>
      </c>
      <c r="F23487">
        <v>535.44000000000005</v>
      </c>
      <c r="G23487">
        <v>161799.84</v>
      </c>
      <c r="H23487">
        <v>108017.62</v>
      </c>
      <c r="I23487">
        <v>53772.93</v>
      </c>
      <c r="J23487">
        <v>9.2899999999999991</v>
      </c>
      <c r="K23487" t="s">
        <v>10</v>
      </c>
      <c r="L23487">
        <v>2019</v>
      </c>
      <c r="M23487" t="s">
        <v>38</v>
      </c>
    </row>
    <row r="23488" spans="1:13" x14ac:dyDescent="0.2">
      <c r="A23488" s="1">
        <v>43548</v>
      </c>
      <c r="B23488">
        <v>1.24</v>
      </c>
      <c r="C23488">
        <v>6947.19</v>
      </c>
      <c r="D23488">
        <v>170.93</v>
      </c>
      <c r="E23488">
        <v>1386.25</v>
      </c>
      <c r="F23488">
        <v>0</v>
      </c>
      <c r="G23488">
        <v>5390.01</v>
      </c>
      <c r="H23488">
        <v>4195.09</v>
      </c>
      <c r="I23488">
        <v>1194.92</v>
      </c>
      <c r="J23488">
        <v>0</v>
      </c>
      <c r="K23488" t="s">
        <v>12</v>
      </c>
      <c r="L23488">
        <v>2019</v>
      </c>
      <c r="M23488" t="s">
        <v>38</v>
      </c>
    </row>
    <row r="23489" spans="1:13" x14ac:dyDescent="0.2">
      <c r="A23489" s="1">
        <v>43548</v>
      </c>
      <c r="B23489">
        <v>0.93</v>
      </c>
      <c r="C23489">
        <v>376785.69</v>
      </c>
      <c r="D23489">
        <v>186119.26</v>
      </c>
      <c r="E23489">
        <v>17454.79</v>
      </c>
      <c r="F23489">
        <v>7140.63</v>
      </c>
      <c r="G23489">
        <v>166071.01</v>
      </c>
      <c r="H23489">
        <v>122823.66</v>
      </c>
      <c r="I23489">
        <v>40277.35</v>
      </c>
      <c r="J23489">
        <v>2970</v>
      </c>
      <c r="K23489" t="s">
        <v>10</v>
      </c>
      <c r="L23489">
        <v>2019</v>
      </c>
      <c r="M23489" t="s">
        <v>39</v>
      </c>
    </row>
    <row r="23490" spans="1:13" x14ac:dyDescent="0.2">
      <c r="A23490" s="1">
        <v>43548</v>
      </c>
      <c r="B23490">
        <v>1.24</v>
      </c>
      <c r="C23490">
        <v>1599.66</v>
      </c>
      <c r="D23490">
        <v>488.46</v>
      </c>
      <c r="E23490">
        <v>6.74</v>
      </c>
      <c r="F23490">
        <v>0</v>
      </c>
      <c r="G23490">
        <v>1104.46</v>
      </c>
      <c r="H23490">
        <v>1087.79</v>
      </c>
      <c r="I23490">
        <v>16.670000000000002</v>
      </c>
      <c r="J23490">
        <v>0</v>
      </c>
      <c r="K23490" t="s">
        <v>12</v>
      </c>
      <c r="L23490">
        <v>2019</v>
      </c>
      <c r="M23490" t="s">
        <v>39</v>
      </c>
    </row>
    <row r="23491" spans="1:13" x14ac:dyDescent="0.2">
      <c r="A23491" s="1">
        <v>43548</v>
      </c>
      <c r="B23491">
        <v>1.27</v>
      </c>
      <c r="C23491">
        <v>2650324.9300000002</v>
      </c>
      <c r="D23491">
        <v>58899.33</v>
      </c>
      <c r="E23491">
        <v>1898912.96</v>
      </c>
      <c r="F23491">
        <v>29939.68</v>
      </c>
      <c r="G23491">
        <v>662572.96</v>
      </c>
      <c r="H23491">
        <v>528979.57999999996</v>
      </c>
      <c r="I23491">
        <v>133589.35</v>
      </c>
      <c r="J23491">
        <v>4.03</v>
      </c>
      <c r="K23491" t="s">
        <v>10</v>
      </c>
      <c r="L23491">
        <v>2019</v>
      </c>
      <c r="M23491" t="s">
        <v>40</v>
      </c>
    </row>
    <row r="23492" spans="1:13" x14ac:dyDescent="0.2">
      <c r="A23492" s="1">
        <v>43548</v>
      </c>
      <c r="B23492">
        <v>1.76</v>
      </c>
      <c r="C23492">
        <v>87643.58</v>
      </c>
      <c r="D23492">
        <v>18003.16</v>
      </c>
      <c r="E23492">
        <v>14765.95</v>
      </c>
      <c r="F23492">
        <v>467.68</v>
      </c>
      <c r="G23492">
        <v>54406.79</v>
      </c>
      <c r="H23492">
        <v>52068.39</v>
      </c>
      <c r="I23492">
        <v>2338.4</v>
      </c>
      <c r="J23492">
        <v>0</v>
      </c>
      <c r="K23492" t="s">
        <v>12</v>
      </c>
      <c r="L23492">
        <v>2019</v>
      </c>
      <c r="M23492" t="s">
        <v>40</v>
      </c>
    </row>
    <row r="23493" spans="1:13" x14ac:dyDescent="0.2">
      <c r="A23493" s="1">
        <v>43548</v>
      </c>
      <c r="B23493">
        <v>1.23</v>
      </c>
      <c r="C23493">
        <v>7029982.2000000002</v>
      </c>
      <c r="D23493">
        <v>316835.98</v>
      </c>
      <c r="E23493">
        <v>4910947.6500000004</v>
      </c>
      <c r="F23493">
        <v>41451.03</v>
      </c>
      <c r="G23493">
        <v>1760747.54</v>
      </c>
      <c r="H23493">
        <v>1288178.1399999999</v>
      </c>
      <c r="I23493">
        <v>472314.8</v>
      </c>
      <c r="J23493">
        <v>254.6</v>
      </c>
      <c r="K23493" t="s">
        <v>10</v>
      </c>
      <c r="L23493">
        <v>2019</v>
      </c>
      <c r="M23493" t="s">
        <v>41</v>
      </c>
    </row>
    <row r="23494" spans="1:13" x14ac:dyDescent="0.2">
      <c r="A23494" s="1">
        <v>43548</v>
      </c>
      <c r="B23494">
        <v>1.47</v>
      </c>
      <c r="C23494">
        <v>287753.83</v>
      </c>
      <c r="D23494">
        <v>23825.7</v>
      </c>
      <c r="E23494">
        <v>34471.32</v>
      </c>
      <c r="F23494">
        <v>404.82</v>
      </c>
      <c r="G23494">
        <v>229051.99</v>
      </c>
      <c r="H23494">
        <v>186731</v>
      </c>
      <c r="I23494">
        <v>42320.99</v>
      </c>
      <c r="J23494">
        <v>0</v>
      </c>
      <c r="K23494" t="s">
        <v>12</v>
      </c>
      <c r="L23494">
        <v>2019</v>
      </c>
      <c r="M23494" t="s">
        <v>41</v>
      </c>
    </row>
    <row r="23495" spans="1:13" x14ac:dyDescent="0.2">
      <c r="A23495" s="1">
        <v>43548</v>
      </c>
      <c r="B23495">
        <v>1.19</v>
      </c>
      <c r="C23495">
        <v>595706.62</v>
      </c>
      <c r="D23495">
        <v>12574.35</v>
      </c>
      <c r="E23495">
        <v>528433.9</v>
      </c>
      <c r="F23495">
        <v>376.98</v>
      </c>
      <c r="G23495">
        <v>54321.39</v>
      </c>
      <c r="H23495">
        <v>31063.53</v>
      </c>
      <c r="I23495">
        <v>23173.42</v>
      </c>
      <c r="J23495">
        <v>84.44</v>
      </c>
      <c r="K23495" t="s">
        <v>10</v>
      </c>
      <c r="L23495">
        <v>2019</v>
      </c>
      <c r="M23495" t="s">
        <v>42</v>
      </c>
    </row>
    <row r="23496" spans="1:13" x14ac:dyDescent="0.2">
      <c r="A23496" s="1">
        <v>43548</v>
      </c>
      <c r="B23496">
        <v>1.1599999999999999</v>
      </c>
      <c r="C23496">
        <v>41441.18</v>
      </c>
      <c r="D23496">
        <v>4</v>
      </c>
      <c r="E23496">
        <v>5451.41</v>
      </c>
      <c r="F23496">
        <v>0</v>
      </c>
      <c r="G23496">
        <v>35985.769999999997</v>
      </c>
      <c r="H23496">
        <v>29384.57</v>
      </c>
      <c r="I23496">
        <v>6601.2</v>
      </c>
      <c r="J23496">
        <v>0</v>
      </c>
      <c r="K23496" t="s">
        <v>12</v>
      </c>
      <c r="L23496">
        <v>2019</v>
      </c>
      <c r="M23496" t="s">
        <v>42</v>
      </c>
    </row>
    <row r="23497" spans="1:13" x14ac:dyDescent="0.2">
      <c r="A23497" s="1">
        <v>43548</v>
      </c>
      <c r="B23497">
        <v>1.05</v>
      </c>
      <c r="C23497">
        <v>559316.92000000004</v>
      </c>
      <c r="D23497">
        <v>255261.02</v>
      </c>
      <c r="E23497">
        <v>17017.71</v>
      </c>
      <c r="F23497">
        <v>4348.37</v>
      </c>
      <c r="G23497">
        <v>282689.82</v>
      </c>
      <c r="H23497">
        <v>130012.9</v>
      </c>
      <c r="I23497">
        <v>152673.59</v>
      </c>
      <c r="J23497">
        <v>3.33</v>
      </c>
      <c r="K23497" t="s">
        <v>10</v>
      </c>
      <c r="L23497">
        <v>2019</v>
      </c>
      <c r="M23497" t="s">
        <v>43</v>
      </c>
    </row>
    <row r="23498" spans="1:13" x14ac:dyDescent="0.2">
      <c r="A23498" s="1">
        <v>43548</v>
      </c>
      <c r="B23498">
        <v>1.17</v>
      </c>
      <c r="C23498">
        <v>8588.9599999999991</v>
      </c>
      <c r="D23498">
        <v>95.63</v>
      </c>
      <c r="E23498">
        <v>0</v>
      </c>
      <c r="F23498">
        <v>0</v>
      </c>
      <c r="G23498">
        <v>8493.33</v>
      </c>
      <c r="H23498">
        <v>8493.33</v>
      </c>
      <c r="I23498">
        <v>0</v>
      </c>
      <c r="J23498">
        <v>0</v>
      </c>
      <c r="K23498" t="s">
        <v>12</v>
      </c>
      <c r="L23498">
        <v>2019</v>
      </c>
      <c r="M23498" t="s">
        <v>43</v>
      </c>
    </row>
    <row r="23499" spans="1:13" x14ac:dyDescent="0.2">
      <c r="A23499" s="1">
        <v>43548</v>
      </c>
      <c r="B23499">
        <v>1.1599999999999999</v>
      </c>
      <c r="C23499">
        <v>763092.04</v>
      </c>
      <c r="D23499">
        <v>42615.519999999997</v>
      </c>
      <c r="E23499">
        <v>480170.26</v>
      </c>
      <c r="F23499">
        <v>3128.92</v>
      </c>
      <c r="G23499">
        <v>237177.34</v>
      </c>
      <c r="H23499">
        <v>186624.17</v>
      </c>
      <c r="I23499">
        <v>50549.84</v>
      </c>
      <c r="J23499">
        <v>3.33</v>
      </c>
      <c r="K23499" t="s">
        <v>10</v>
      </c>
      <c r="L23499">
        <v>2019</v>
      </c>
      <c r="M23499" t="s">
        <v>44</v>
      </c>
    </row>
    <row r="23500" spans="1:13" x14ac:dyDescent="0.2">
      <c r="A23500" s="1">
        <v>43548</v>
      </c>
      <c r="B23500">
        <v>1.42</v>
      </c>
      <c r="C23500">
        <v>30335.27</v>
      </c>
      <c r="D23500">
        <v>2741.28</v>
      </c>
      <c r="E23500">
        <v>3105.28</v>
      </c>
      <c r="F23500">
        <v>0</v>
      </c>
      <c r="G23500">
        <v>24488.71</v>
      </c>
      <c r="H23500">
        <v>23883.96</v>
      </c>
      <c r="I23500">
        <v>604.75</v>
      </c>
      <c r="J23500">
        <v>0</v>
      </c>
      <c r="K23500" t="s">
        <v>12</v>
      </c>
      <c r="L23500">
        <v>2019</v>
      </c>
      <c r="M23500" t="s">
        <v>44</v>
      </c>
    </row>
    <row r="23501" spans="1:13" x14ac:dyDescent="0.2">
      <c r="A23501" s="1">
        <v>43548</v>
      </c>
      <c r="B23501">
        <v>0.71</v>
      </c>
      <c r="C23501">
        <v>1591387.48</v>
      </c>
      <c r="D23501">
        <v>736819.18</v>
      </c>
      <c r="E23501">
        <v>281673.34999999998</v>
      </c>
      <c r="F23501">
        <v>21428.43</v>
      </c>
      <c r="G23501">
        <v>551466.52</v>
      </c>
      <c r="H23501">
        <v>246661.17</v>
      </c>
      <c r="I23501">
        <v>304792.02</v>
      </c>
      <c r="J23501">
        <v>13.33</v>
      </c>
      <c r="K23501" t="s">
        <v>10</v>
      </c>
      <c r="L23501">
        <v>2019</v>
      </c>
      <c r="M23501" t="s">
        <v>45</v>
      </c>
    </row>
    <row r="23502" spans="1:13" x14ac:dyDescent="0.2">
      <c r="A23502" s="1">
        <v>43548</v>
      </c>
      <c r="B23502">
        <v>1.46</v>
      </c>
      <c r="C23502">
        <v>20843.18</v>
      </c>
      <c r="D23502">
        <v>2494.54</v>
      </c>
      <c r="E23502">
        <v>4489.8900000000003</v>
      </c>
      <c r="F23502">
        <v>0</v>
      </c>
      <c r="G23502">
        <v>13858.75</v>
      </c>
      <c r="H23502">
        <v>13592.09</v>
      </c>
      <c r="I23502">
        <v>266.66000000000003</v>
      </c>
      <c r="J23502">
        <v>0</v>
      </c>
      <c r="K23502" t="s">
        <v>12</v>
      </c>
      <c r="L23502">
        <v>2019</v>
      </c>
      <c r="M23502" t="s">
        <v>45</v>
      </c>
    </row>
    <row r="23503" spans="1:13" x14ac:dyDescent="0.2">
      <c r="A23503" s="1">
        <v>43548</v>
      </c>
      <c r="B23503">
        <v>0.91</v>
      </c>
      <c r="C23503">
        <v>189950.27</v>
      </c>
      <c r="D23503">
        <v>53794.32</v>
      </c>
      <c r="E23503">
        <v>27347.42</v>
      </c>
      <c r="F23503">
        <v>2743.76</v>
      </c>
      <c r="G23503">
        <v>106064.77</v>
      </c>
      <c r="H23503">
        <v>52913.82</v>
      </c>
      <c r="I23503">
        <v>53150.95</v>
      </c>
      <c r="J23503">
        <v>0</v>
      </c>
      <c r="K23503" t="s">
        <v>10</v>
      </c>
      <c r="L23503">
        <v>2019</v>
      </c>
      <c r="M23503" t="s">
        <v>46</v>
      </c>
    </row>
    <row r="23504" spans="1:13" x14ac:dyDescent="0.2">
      <c r="A23504" s="1">
        <v>43548</v>
      </c>
      <c r="B23504">
        <v>1.42</v>
      </c>
      <c r="C23504">
        <v>9956.32</v>
      </c>
      <c r="D23504">
        <v>1167.02</v>
      </c>
      <c r="E23504">
        <v>5.28</v>
      </c>
      <c r="F23504">
        <v>0</v>
      </c>
      <c r="G23504">
        <v>8784.02</v>
      </c>
      <c r="H23504">
        <v>8784.02</v>
      </c>
      <c r="I23504">
        <v>0</v>
      </c>
      <c r="J23504">
        <v>0</v>
      </c>
      <c r="K23504" t="s">
        <v>12</v>
      </c>
      <c r="L23504">
        <v>2019</v>
      </c>
      <c r="M23504" t="s">
        <v>46</v>
      </c>
    </row>
    <row r="23505" spans="1:13" x14ac:dyDescent="0.2">
      <c r="A23505" s="1">
        <v>43548</v>
      </c>
      <c r="B23505">
        <v>0.95</v>
      </c>
      <c r="C23505">
        <v>2500447.0299999998</v>
      </c>
      <c r="D23505">
        <v>1002127.05</v>
      </c>
      <c r="E23505">
        <v>650473.25</v>
      </c>
      <c r="F23505">
        <v>31678.65</v>
      </c>
      <c r="G23505">
        <v>816168.08</v>
      </c>
      <c r="H23505">
        <v>665073.44999999995</v>
      </c>
      <c r="I23505">
        <v>136837.57999999999</v>
      </c>
      <c r="J23505">
        <v>14257.05</v>
      </c>
      <c r="K23505" t="s">
        <v>10</v>
      </c>
      <c r="L23505">
        <v>2019</v>
      </c>
      <c r="M23505" t="s">
        <v>47</v>
      </c>
    </row>
    <row r="23506" spans="1:13" x14ac:dyDescent="0.2">
      <c r="A23506" s="1">
        <v>43548</v>
      </c>
      <c r="B23506">
        <v>1.2</v>
      </c>
      <c r="C23506">
        <v>83452.289999999994</v>
      </c>
      <c r="D23506">
        <v>12433.47</v>
      </c>
      <c r="E23506">
        <v>9510.4</v>
      </c>
      <c r="F23506">
        <v>8192.64</v>
      </c>
      <c r="G23506">
        <v>53315.78</v>
      </c>
      <c r="H23506">
        <v>45096.65</v>
      </c>
      <c r="I23506">
        <v>8219.1299999999992</v>
      </c>
      <c r="J23506">
        <v>0</v>
      </c>
      <c r="K23506" t="s">
        <v>12</v>
      </c>
      <c r="L23506">
        <v>2019</v>
      </c>
      <c r="M23506" t="s">
        <v>47</v>
      </c>
    </row>
    <row r="23507" spans="1:13" x14ac:dyDescent="0.2">
      <c r="A23507" s="1">
        <v>43548</v>
      </c>
      <c r="B23507">
        <v>1</v>
      </c>
      <c r="C23507">
        <v>854610.82</v>
      </c>
      <c r="D23507">
        <v>74986.58</v>
      </c>
      <c r="E23507">
        <v>363878.5</v>
      </c>
      <c r="F23507">
        <v>25967.65</v>
      </c>
      <c r="G23507">
        <v>389778.09</v>
      </c>
      <c r="H23507">
        <v>84412.3</v>
      </c>
      <c r="I23507">
        <v>298645.46999999997</v>
      </c>
      <c r="J23507">
        <v>6720.32</v>
      </c>
      <c r="K23507" t="s">
        <v>10</v>
      </c>
      <c r="L23507">
        <v>2019</v>
      </c>
      <c r="M23507" t="s">
        <v>48</v>
      </c>
    </row>
    <row r="23508" spans="1:13" x14ac:dyDescent="0.2">
      <c r="A23508" s="1">
        <v>43548</v>
      </c>
      <c r="B23508">
        <v>1.37</v>
      </c>
      <c r="C23508">
        <v>47296.61</v>
      </c>
      <c r="D23508">
        <v>638.32000000000005</v>
      </c>
      <c r="E23508">
        <v>14142.9</v>
      </c>
      <c r="F23508">
        <v>0</v>
      </c>
      <c r="G23508">
        <v>32515.39</v>
      </c>
      <c r="H23508">
        <v>1538.58</v>
      </c>
      <c r="I23508">
        <v>30976.81</v>
      </c>
      <c r="J23508">
        <v>0</v>
      </c>
      <c r="K23508" t="s">
        <v>12</v>
      </c>
      <c r="L23508">
        <v>2019</v>
      </c>
      <c r="M23508" t="s">
        <v>48</v>
      </c>
    </row>
    <row r="23509" spans="1:13" x14ac:dyDescent="0.2">
      <c r="A23509" s="1">
        <v>43548</v>
      </c>
      <c r="B23509">
        <v>1</v>
      </c>
      <c r="C23509">
        <v>425862.3</v>
      </c>
      <c r="D23509">
        <v>188704.52</v>
      </c>
      <c r="E23509">
        <v>65595.47</v>
      </c>
      <c r="F23509">
        <v>8479.85</v>
      </c>
      <c r="G23509">
        <v>163082.46</v>
      </c>
      <c r="H23509">
        <v>148287.53</v>
      </c>
      <c r="I23509">
        <v>14778.26</v>
      </c>
      <c r="J23509">
        <v>16.670000000000002</v>
      </c>
      <c r="K23509" t="s">
        <v>10</v>
      </c>
      <c r="L23509">
        <v>2019</v>
      </c>
      <c r="M23509" t="s">
        <v>49</v>
      </c>
    </row>
    <row r="23510" spans="1:13" x14ac:dyDescent="0.2">
      <c r="A23510" s="1">
        <v>43548</v>
      </c>
      <c r="B23510">
        <v>1.71</v>
      </c>
      <c r="C23510">
        <v>18198.689999999999</v>
      </c>
      <c r="D23510">
        <v>138.35</v>
      </c>
      <c r="E23510">
        <v>5428.3</v>
      </c>
      <c r="F23510">
        <v>43.7</v>
      </c>
      <c r="G23510">
        <v>12588.34</v>
      </c>
      <c r="H23510">
        <v>11912.79</v>
      </c>
      <c r="I23510">
        <v>675.55</v>
      </c>
      <c r="J23510">
        <v>0</v>
      </c>
      <c r="K23510" t="s">
        <v>12</v>
      </c>
      <c r="L23510">
        <v>2019</v>
      </c>
      <c r="M23510" t="s">
        <v>49</v>
      </c>
    </row>
    <row r="23511" spans="1:13" x14ac:dyDescent="0.2">
      <c r="A23511" s="1">
        <v>43548</v>
      </c>
      <c r="B23511">
        <v>1</v>
      </c>
      <c r="C23511">
        <v>318495.25</v>
      </c>
      <c r="D23511">
        <v>87234.81</v>
      </c>
      <c r="E23511">
        <v>81232.92</v>
      </c>
      <c r="F23511">
        <v>2303.42</v>
      </c>
      <c r="G23511">
        <v>147724.1</v>
      </c>
      <c r="H23511">
        <v>111016.6</v>
      </c>
      <c r="I23511">
        <v>36530.47</v>
      </c>
      <c r="J23511">
        <v>177.03</v>
      </c>
      <c r="K23511" t="s">
        <v>10</v>
      </c>
      <c r="L23511">
        <v>2019</v>
      </c>
      <c r="M23511" t="s">
        <v>50</v>
      </c>
    </row>
    <row r="23512" spans="1:13" x14ac:dyDescent="0.2">
      <c r="A23512" s="1">
        <v>43548</v>
      </c>
      <c r="B23512">
        <v>1.46</v>
      </c>
      <c r="C23512">
        <v>15696.74</v>
      </c>
      <c r="D23512">
        <v>77.510000000000005</v>
      </c>
      <c r="E23512">
        <v>3006.3</v>
      </c>
      <c r="F23512">
        <v>23.82</v>
      </c>
      <c r="G23512">
        <v>12589.11</v>
      </c>
      <c r="H23512">
        <v>10952.76</v>
      </c>
      <c r="I23512">
        <v>1636.35</v>
      </c>
      <c r="J23512">
        <v>0</v>
      </c>
      <c r="K23512" t="s">
        <v>12</v>
      </c>
      <c r="L23512">
        <v>2019</v>
      </c>
      <c r="M23512" t="s">
        <v>50</v>
      </c>
    </row>
    <row r="23513" spans="1:13" x14ac:dyDescent="0.2">
      <c r="A23513" s="1">
        <v>43548</v>
      </c>
      <c r="B23513">
        <v>0.94</v>
      </c>
      <c r="C23513">
        <v>216412.93</v>
      </c>
      <c r="D23513">
        <v>69511.460000000006</v>
      </c>
      <c r="E23513">
        <v>39944.92</v>
      </c>
      <c r="F23513">
        <v>316.79000000000002</v>
      </c>
      <c r="G23513">
        <v>106639.76</v>
      </c>
      <c r="H23513">
        <v>68738.350000000006</v>
      </c>
      <c r="I23513">
        <v>36671.410000000003</v>
      </c>
      <c r="J23513">
        <v>1230</v>
      </c>
      <c r="K23513" t="s">
        <v>10</v>
      </c>
      <c r="L23513">
        <v>2019</v>
      </c>
      <c r="M23513" t="s">
        <v>51</v>
      </c>
    </row>
    <row r="23514" spans="1:13" x14ac:dyDescent="0.2">
      <c r="A23514" s="1">
        <v>43548</v>
      </c>
      <c r="B23514">
        <v>1.38</v>
      </c>
      <c r="C23514">
        <v>8531.07</v>
      </c>
      <c r="D23514">
        <v>18.600000000000001</v>
      </c>
      <c r="E23514">
        <v>1469.56</v>
      </c>
      <c r="F23514">
        <v>0</v>
      </c>
      <c r="G23514">
        <v>7042.91</v>
      </c>
      <c r="H23514">
        <v>5464.12</v>
      </c>
      <c r="I23514">
        <v>1578.79</v>
      </c>
      <c r="J23514">
        <v>0</v>
      </c>
      <c r="K23514" t="s">
        <v>12</v>
      </c>
      <c r="L23514">
        <v>2019</v>
      </c>
      <c r="M23514" t="s">
        <v>51</v>
      </c>
    </row>
    <row r="23515" spans="1:13" x14ac:dyDescent="0.2">
      <c r="A23515" s="1">
        <v>43548</v>
      </c>
      <c r="B23515">
        <v>1.1000000000000001</v>
      </c>
      <c r="C23515">
        <v>544019.02</v>
      </c>
      <c r="D23515">
        <v>147638.65</v>
      </c>
      <c r="E23515">
        <v>295368.78999999998</v>
      </c>
      <c r="F23515">
        <v>3095.78</v>
      </c>
      <c r="G23515">
        <v>97915.8</v>
      </c>
      <c r="H23515">
        <v>82289.070000000007</v>
      </c>
      <c r="I23515">
        <v>2768.96</v>
      </c>
      <c r="J23515">
        <v>12857.77</v>
      </c>
      <c r="K23515" t="s">
        <v>10</v>
      </c>
      <c r="L23515">
        <v>2019</v>
      </c>
      <c r="M23515" t="s">
        <v>52</v>
      </c>
    </row>
    <row r="23516" spans="1:13" x14ac:dyDescent="0.2">
      <c r="A23516" s="1">
        <v>43548</v>
      </c>
      <c r="B23516">
        <v>1.44</v>
      </c>
      <c r="C23516">
        <v>18637.78</v>
      </c>
      <c r="D23516">
        <v>7020.04</v>
      </c>
      <c r="E23516">
        <v>7153.47</v>
      </c>
      <c r="F23516">
        <v>0</v>
      </c>
      <c r="G23516">
        <v>4464.2700000000004</v>
      </c>
      <c r="H23516">
        <v>4464.2700000000004</v>
      </c>
      <c r="I23516">
        <v>0</v>
      </c>
      <c r="J23516">
        <v>0</v>
      </c>
      <c r="K23516" t="s">
        <v>12</v>
      </c>
      <c r="L23516">
        <v>2019</v>
      </c>
      <c r="M23516" t="s">
        <v>52</v>
      </c>
    </row>
    <row r="23517" spans="1:13" x14ac:dyDescent="0.2">
      <c r="A23517" s="1">
        <v>43548</v>
      </c>
      <c r="B23517">
        <v>1.08</v>
      </c>
      <c r="C23517">
        <v>580227.15</v>
      </c>
      <c r="D23517">
        <v>120817.06</v>
      </c>
      <c r="E23517">
        <v>173702.87</v>
      </c>
      <c r="F23517">
        <v>19630.830000000002</v>
      </c>
      <c r="G23517">
        <v>266076.39</v>
      </c>
      <c r="H23517">
        <v>230812.26</v>
      </c>
      <c r="I23517">
        <v>35252.22</v>
      </c>
      <c r="J23517">
        <v>11.91</v>
      </c>
      <c r="K23517" t="s">
        <v>10</v>
      </c>
      <c r="L23517">
        <v>2019</v>
      </c>
      <c r="M23517" t="s">
        <v>53</v>
      </c>
    </row>
    <row r="23518" spans="1:13" x14ac:dyDescent="0.2">
      <c r="A23518" s="1">
        <v>43548</v>
      </c>
      <c r="B23518">
        <v>1.59</v>
      </c>
      <c r="C23518">
        <v>19710.63</v>
      </c>
      <c r="D23518">
        <v>2988.62</v>
      </c>
      <c r="E23518">
        <v>9160.91</v>
      </c>
      <c r="F23518">
        <v>0</v>
      </c>
      <c r="G23518">
        <v>7561.1</v>
      </c>
      <c r="H23518">
        <v>7534.86</v>
      </c>
      <c r="I23518">
        <v>26.24</v>
      </c>
      <c r="J23518">
        <v>0</v>
      </c>
      <c r="K23518" t="s">
        <v>12</v>
      </c>
      <c r="L23518">
        <v>2019</v>
      </c>
      <c r="M23518" t="s">
        <v>53</v>
      </c>
    </row>
    <row r="23519" spans="1:13" x14ac:dyDescent="0.2">
      <c r="A23519" s="1">
        <v>43548</v>
      </c>
      <c r="B23519">
        <v>1.1000000000000001</v>
      </c>
      <c r="C23519">
        <v>1054477.8899999999</v>
      </c>
      <c r="D23519">
        <v>217086.31</v>
      </c>
      <c r="E23519">
        <v>695348.58</v>
      </c>
      <c r="F23519">
        <v>9894.33</v>
      </c>
      <c r="G23519">
        <v>132148.67000000001</v>
      </c>
      <c r="H23519">
        <v>114608.4</v>
      </c>
      <c r="I23519">
        <v>5196.4799999999996</v>
      </c>
      <c r="J23519">
        <v>12343.79</v>
      </c>
      <c r="K23519" t="s">
        <v>10</v>
      </c>
      <c r="L23519">
        <v>2019</v>
      </c>
      <c r="M23519" t="s">
        <v>54</v>
      </c>
    </row>
    <row r="23520" spans="1:13" x14ac:dyDescent="0.2">
      <c r="A23520" s="1">
        <v>43548</v>
      </c>
      <c r="B23520">
        <v>1.88</v>
      </c>
      <c r="C23520">
        <v>40760.28</v>
      </c>
      <c r="D23520">
        <v>13013.87</v>
      </c>
      <c r="E23520">
        <v>9938.9699999999993</v>
      </c>
      <c r="F23520">
        <v>0</v>
      </c>
      <c r="G23520">
        <v>17807.439999999999</v>
      </c>
      <c r="H23520">
        <v>17807.439999999999</v>
      </c>
      <c r="I23520">
        <v>0</v>
      </c>
      <c r="J23520">
        <v>0</v>
      </c>
      <c r="K23520" t="s">
        <v>12</v>
      </c>
      <c r="L23520">
        <v>2019</v>
      </c>
      <c r="M23520" t="s">
        <v>54</v>
      </c>
    </row>
    <row r="23521" spans="1:13" x14ac:dyDescent="0.2">
      <c r="A23521" s="1">
        <v>43548</v>
      </c>
      <c r="B23521">
        <v>1.22</v>
      </c>
      <c r="C23521">
        <v>637460.77</v>
      </c>
      <c r="D23521">
        <v>106363.13</v>
      </c>
      <c r="E23521">
        <v>187769.9</v>
      </c>
      <c r="F23521">
        <v>1493.41</v>
      </c>
      <c r="G23521">
        <v>341834.33</v>
      </c>
      <c r="H23521">
        <v>86739.89</v>
      </c>
      <c r="I23521">
        <v>249444.42</v>
      </c>
      <c r="J23521">
        <v>5650.02</v>
      </c>
      <c r="K23521" t="s">
        <v>10</v>
      </c>
      <c r="L23521">
        <v>2019</v>
      </c>
      <c r="M23521" t="s">
        <v>55</v>
      </c>
    </row>
    <row r="23522" spans="1:13" x14ac:dyDescent="0.2">
      <c r="A23522" s="1">
        <v>43548</v>
      </c>
      <c r="B23522">
        <v>1.23</v>
      </c>
      <c r="C23522">
        <v>127642.75</v>
      </c>
      <c r="D23522">
        <v>1081.19</v>
      </c>
      <c r="E23522">
        <v>33200.93</v>
      </c>
      <c r="F23522">
        <v>0</v>
      </c>
      <c r="G23522">
        <v>93360.63</v>
      </c>
      <c r="H23522">
        <v>16105.55</v>
      </c>
      <c r="I23522">
        <v>77238.98</v>
      </c>
      <c r="J23522">
        <v>16.100000000000001</v>
      </c>
      <c r="K23522" t="s">
        <v>12</v>
      </c>
      <c r="L23522">
        <v>2019</v>
      </c>
      <c r="M23522" t="s">
        <v>55</v>
      </c>
    </row>
    <row r="23523" spans="1:13" x14ac:dyDescent="0.2">
      <c r="A23523" s="1">
        <v>43548</v>
      </c>
      <c r="B23523">
        <v>1.07</v>
      </c>
      <c r="C23523">
        <v>476740.53</v>
      </c>
      <c r="D23523">
        <v>244807.3</v>
      </c>
      <c r="E23523">
        <v>46042.81</v>
      </c>
      <c r="F23523">
        <v>3238.07</v>
      </c>
      <c r="G23523">
        <v>182652.35</v>
      </c>
      <c r="H23523">
        <v>142168.09</v>
      </c>
      <c r="I23523">
        <v>40097.599999999999</v>
      </c>
      <c r="J23523">
        <v>386.66</v>
      </c>
      <c r="K23523" t="s">
        <v>10</v>
      </c>
      <c r="L23523">
        <v>2019</v>
      </c>
      <c r="M23523" t="s">
        <v>56</v>
      </c>
    </row>
    <row r="23524" spans="1:13" x14ac:dyDescent="0.2">
      <c r="A23524" s="1">
        <v>43548</v>
      </c>
      <c r="B23524">
        <v>1.29</v>
      </c>
      <c r="C23524">
        <v>23072.93</v>
      </c>
      <c r="D23524">
        <v>255.95</v>
      </c>
      <c r="E23524">
        <v>4336.57</v>
      </c>
      <c r="F23524">
        <v>37.22</v>
      </c>
      <c r="G23524">
        <v>18443.189999999999</v>
      </c>
      <c r="H23524">
        <v>16733.060000000001</v>
      </c>
      <c r="I23524">
        <v>1710.13</v>
      </c>
      <c r="J23524">
        <v>0</v>
      </c>
      <c r="K23524" t="s">
        <v>12</v>
      </c>
      <c r="L23524">
        <v>2019</v>
      </c>
      <c r="M23524" t="s">
        <v>56</v>
      </c>
    </row>
    <row r="23525" spans="1:13" x14ac:dyDescent="0.2">
      <c r="A23525" s="1">
        <v>43548</v>
      </c>
      <c r="B23525">
        <v>0.75</v>
      </c>
      <c r="C23525">
        <v>8160575.79</v>
      </c>
      <c r="D23525">
        <v>3738556.1</v>
      </c>
      <c r="E23525">
        <v>877127.9</v>
      </c>
      <c r="F23525">
        <v>292123.42</v>
      </c>
      <c r="G23525">
        <v>3252768.37</v>
      </c>
      <c r="H23525">
        <v>2115160.35</v>
      </c>
      <c r="I23525">
        <v>1112730.6200000001</v>
      </c>
      <c r="J23525">
        <v>24877.4</v>
      </c>
      <c r="K23525" t="s">
        <v>10</v>
      </c>
      <c r="L23525">
        <v>2019</v>
      </c>
      <c r="M23525" t="s">
        <v>57</v>
      </c>
    </row>
    <row r="23526" spans="1:13" x14ac:dyDescent="0.2">
      <c r="A23526" s="1">
        <v>43548</v>
      </c>
      <c r="B23526">
        <v>1.31</v>
      </c>
      <c r="C23526">
        <v>180201.60000000001</v>
      </c>
      <c r="D23526">
        <v>32278.95</v>
      </c>
      <c r="E23526">
        <v>14287.51</v>
      </c>
      <c r="F23526">
        <v>15013.85</v>
      </c>
      <c r="G23526">
        <v>118621.29</v>
      </c>
      <c r="H23526">
        <v>91476.84</v>
      </c>
      <c r="I23526">
        <v>27144.45</v>
      </c>
      <c r="J23526">
        <v>0</v>
      </c>
      <c r="K23526" t="s">
        <v>12</v>
      </c>
      <c r="L23526">
        <v>2019</v>
      </c>
      <c r="M23526" t="s">
        <v>57</v>
      </c>
    </row>
    <row r="23527" spans="1:13" x14ac:dyDescent="0.2">
      <c r="A23527" s="1">
        <v>43548</v>
      </c>
      <c r="B23527">
        <v>1.04</v>
      </c>
      <c r="C23527">
        <v>5484340.0800000001</v>
      </c>
      <c r="D23527">
        <v>2552584.5499999998</v>
      </c>
      <c r="E23527">
        <v>243301.32</v>
      </c>
      <c r="F23527">
        <v>24517.42</v>
      </c>
      <c r="G23527">
        <v>2663936.79</v>
      </c>
      <c r="H23527">
        <v>1410090.3</v>
      </c>
      <c r="I23527">
        <v>1231395.18</v>
      </c>
      <c r="J23527">
        <v>22451.31</v>
      </c>
      <c r="K23527" t="s">
        <v>10</v>
      </c>
      <c r="L23527">
        <v>2019</v>
      </c>
      <c r="M23527" t="s">
        <v>58</v>
      </c>
    </row>
    <row r="23528" spans="1:13" x14ac:dyDescent="0.2">
      <c r="A23528" s="1">
        <v>43548</v>
      </c>
      <c r="B23528">
        <v>1.17</v>
      </c>
      <c r="C23528">
        <v>121211.5</v>
      </c>
      <c r="D23528">
        <v>2651.23</v>
      </c>
      <c r="E23528">
        <v>13042.5</v>
      </c>
      <c r="F23528">
        <v>43.08</v>
      </c>
      <c r="G23528">
        <v>105474.69</v>
      </c>
      <c r="H23528">
        <v>97313.93</v>
      </c>
      <c r="I23528">
        <v>8160.76</v>
      </c>
      <c r="J23528">
        <v>0</v>
      </c>
      <c r="K23528" t="s">
        <v>12</v>
      </c>
      <c r="L23528">
        <v>2019</v>
      </c>
      <c r="M23528" t="s">
        <v>58</v>
      </c>
    </row>
    <row r="23529" spans="1:13" x14ac:dyDescent="0.2">
      <c r="A23529" s="1">
        <v>43548</v>
      </c>
      <c r="B23529">
        <v>1.1200000000000001</v>
      </c>
      <c r="C23529">
        <v>112777.09</v>
      </c>
      <c r="D23529">
        <v>25113.119999999999</v>
      </c>
      <c r="E23529">
        <v>30604.5</v>
      </c>
      <c r="F23529">
        <v>102.07</v>
      </c>
      <c r="G23529">
        <v>56957.4</v>
      </c>
      <c r="H23529">
        <v>12484.82</v>
      </c>
      <c r="I23529">
        <v>41375.129999999997</v>
      </c>
      <c r="J23529">
        <v>3097.45</v>
      </c>
      <c r="K23529" t="s">
        <v>10</v>
      </c>
      <c r="L23529">
        <v>2019</v>
      </c>
      <c r="M23529" t="s">
        <v>59</v>
      </c>
    </row>
    <row r="23530" spans="1:13" x14ac:dyDescent="0.2">
      <c r="A23530" s="1">
        <v>43548</v>
      </c>
      <c r="B23530">
        <v>1.69</v>
      </c>
      <c r="C23530">
        <v>5062.7299999999996</v>
      </c>
      <c r="D23530">
        <v>115.45</v>
      </c>
      <c r="E23530">
        <v>2032.35</v>
      </c>
      <c r="F23530">
        <v>0</v>
      </c>
      <c r="G23530">
        <v>2914.93</v>
      </c>
      <c r="H23530">
        <v>601.1</v>
      </c>
      <c r="I23530">
        <v>2313.83</v>
      </c>
      <c r="J23530">
        <v>0</v>
      </c>
      <c r="K23530" t="s">
        <v>12</v>
      </c>
      <c r="L23530">
        <v>2019</v>
      </c>
      <c r="M23530" t="s">
        <v>59</v>
      </c>
    </row>
    <row r="23531" spans="1:13" x14ac:dyDescent="0.2">
      <c r="A23531" s="1">
        <v>43548</v>
      </c>
      <c r="B23531">
        <v>1.07</v>
      </c>
      <c r="C23531">
        <v>211280.68</v>
      </c>
      <c r="D23531">
        <v>93923.75</v>
      </c>
      <c r="E23531">
        <v>10067.040000000001</v>
      </c>
      <c r="F23531">
        <v>692.88</v>
      </c>
      <c r="G23531">
        <v>106597.01</v>
      </c>
      <c r="H23531">
        <v>61860.3</v>
      </c>
      <c r="I23531">
        <v>44730.04</v>
      </c>
      <c r="J23531">
        <v>6.67</v>
      </c>
      <c r="K23531" t="s">
        <v>10</v>
      </c>
      <c r="L23531">
        <v>2019</v>
      </c>
      <c r="M23531" t="s">
        <v>60</v>
      </c>
    </row>
    <row r="23532" spans="1:13" x14ac:dyDescent="0.2">
      <c r="A23532" s="1">
        <v>43548</v>
      </c>
      <c r="B23532">
        <v>1.65</v>
      </c>
      <c r="C23532">
        <v>13872.32</v>
      </c>
      <c r="D23532">
        <v>7013.4</v>
      </c>
      <c r="E23532">
        <v>2120.39</v>
      </c>
      <c r="F23532">
        <v>0</v>
      </c>
      <c r="G23532">
        <v>4738.53</v>
      </c>
      <c r="H23532">
        <v>2263.33</v>
      </c>
      <c r="I23532">
        <v>2475.1999999999998</v>
      </c>
      <c r="J23532">
        <v>0</v>
      </c>
      <c r="K23532" t="s">
        <v>12</v>
      </c>
      <c r="L23532">
        <v>2019</v>
      </c>
      <c r="M23532" t="s">
        <v>60</v>
      </c>
    </row>
    <row r="23533" spans="1:13" x14ac:dyDescent="0.2">
      <c r="A23533" s="1">
        <v>43548</v>
      </c>
      <c r="B23533">
        <v>1.21</v>
      </c>
      <c r="C23533">
        <v>111779.72</v>
      </c>
      <c r="D23533">
        <v>4815.82</v>
      </c>
      <c r="E23533">
        <v>68090.039999999994</v>
      </c>
      <c r="F23533">
        <v>132</v>
      </c>
      <c r="G23533">
        <v>38741.86</v>
      </c>
      <c r="H23533">
        <v>18802.16</v>
      </c>
      <c r="I23533">
        <v>19910.810000000001</v>
      </c>
      <c r="J23533">
        <v>28.89</v>
      </c>
      <c r="K23533" t="s">
        <v>10</v>
      </c>
      <c r="L23533">
        <v>2019</v>
      </c>
      <c r="M23533" t="s">
        <v>61</v>
      </c>
    </row>
    <row r="23534" spans="1:13" x14ac:dyDescent="0.2">
      <c r="A23534" s="1">
        <v>43548</v>
      </c>
      <c r="B23534">
        <v>1.25</v>
      </c>
      <c r="C23534">
        <v>6314.12</v>
      </c>
      <c r="D23534">
        <v>114.88</v>
      </c>
      <c r="E23534">
        <v>182.95</v>
      </c>
      <c r="F23534">
        <v>0</v>
      </c>
      <c r="G23534">
        <v>6016.29</v>
      </c>
      <c r="H23534">
        <v>3558.13</v>
      </c>
      <c r="I23534">
        <v>2458.16</v>
      </c>
      <c r="J23534">
        <v>0</v>
      </c>
      <c r="K23534" t="s">
        <v>12</v>
      </c>
      <c r="L23534">
        <v>2019</v>
      </c>
      <c r="M23534" t="s">
        <v>61</v>
      </c>
    </row>
    <row r="23535" spans="1:13" x14ac:dyDescent="0.2">
      <c r="A23535" s="1">
        <v>43548</v>
      </c>
      <c r="B23535">
        <v>1.05</v>
      </c>
      <c r="C23535">
        <v>598498.24</v>
      </c>
      <c r="D23535">
        <v>269664.61</v>
      </c>
      <c r="E23535">
        <v>20935.48</v>
      </c>
      <c r="F23535">
        <v>2664.63</v>
      </c>
      <c r="G23535">
        <v>305233.52</v>
      </c>
      <c r="H23535">
        <v>141231.28</v>
      </c>
      <c r="I23535">
        <v>163998.91</v>
      </c>
      <c r="J23535">
        <v>3.33</v>
      </c>
      <c r="K23535" t="s">
        <v>10</v>
      </c>
      <c r="L23535">
        <v>2019</v>
      </c>
      <c r="M23535" t="s">
        <v>62</v>
      </c>
    </row>
    <row r="23536" spans="1:13" x14ac:dyDescent="0.2">
      <c r="A23536" s="1">
        <v>43548</v>
      </c>
      <c r="B23536">
        <v>1.2</v>
      </c>
      <c r="C23536">
        <v>7050.33</v>
      </c>
      <c r="D23536">
        <v>148.12</v>
      </c>
      <c r="E23536">
        <v>0</v>
      </c>
      <c r="F23536">
        <v>0</v>
      </c>
      <c r="G23536">
        <v>6902.21</v>
      </c>
      <c r="H23536">
        <v>6902.21</v>
      </c>
      <c r="I23536">
        <v>0</v>
      </c>
      <c r="J23536">
        <v>0</v>
      </c>
      <c r="K23536" t="s">
        <v>12</v>
      </c>
      <c r="L23536">
        <v>2019</v>
      </c>
      <c r="M23536" t="s">
        <v>62</v>
      </c>
    </row>
    <row r="23537" spans="1:13" x14ac:dyDescent="0.2">
      <c r="A23537" s="1">
        <v>43548</v>
      </c>
      <c r="B23537">
        <v>0.99</v>
      </c>
      <c r="C23537">
        <v>47068805.200000003</v>
      </c>
      <c r="D23537">
        <v>14147438.33</v>
      </c>
      <c r="E23537">
        <v>13174261.26</v>
      </c>
      <c r="F23537">
        <v>1014092.8</v>
      </c>
      <c r="G23537">
        <v>18733012.809999999</v>
      </c>
      <c r="H23537">
        <v>11981189.57</v>
      </c>
      <c r="I23537">
        <v>6380776.1600000001</v>
      </c>
      <c r="J23537">
        <v>371047.08</v>
      </c>
      <c r="K23537" t="s">
        <v>10</v>
      </c>
      <c r="L23537">
        <v>2019</v>
      </c>
      <c r="M23537" t="s">
        <v>63</v>
      </c>
    </row>
    <row r="23538" spans="1:13" x14ac:dyDescent="0.2">
      <c r="A23538" s="1">
        <v>43548</v>
      </c>
      <c r="B23538">
        <v>1.38</v>
      </c>
      <c r="C23538">
        <v>1635692.23</v>
      </c>
      <c r="D23538">
        <v>154393.26999999999</v>
      </c>
      <c r="E23538">
        <v>291309.65999999997</v>
      </c>
      <c r="F23538">
        <v>26888.61</v>
      </c>
      <c r="G23538">
        <v>1163044.1399999999</v>
      </c>
      <c r="H23538">
        <v>919387.48</v>
      </c>
      <c r="I23538">
        <v>243640.21</v>
      </c>
      <c r="J23538">
        <v>16.45</v>
      </c>
      <c r="K23538" t="s">
        <v>12</v>
      </c>
      <c r="L23538">
        <v>2019</v>
      </c>
      <c r="M23538" t="s">
        <v>63</v>
      </c>
    </row>
    <row r="23539" spans="1:13" x14ac:dyDescent="0.2">
      <c r="A23539" s="1">
        <v>43548</v>
      </c>
      <c r="B23539">
        <v>0.94</v>
      </c>
      <c r="C23539">
        <v>8175152.9000000004</v>
      </c>
      <c r="D23539">
        <v>2368181.84</v>
      </c>
      <c r="E23539">
        <v>1986170.22</v>
      </c>
      <c r="F23539">
        <v>168011.16</v>
      </c>
      <c r="G23539">
        <v>3652789.68</v>
      </c>
      <c r="H23539">
        <v>1283499.19</v>
      </c>
      <c r="I23539">
        <v>2322025.8199999998</v>
      </c>
      <c r="J23539">
        <v>47264.67</v>
      </c>
      <c r="K23539" t="s">
        <v>10</v>
      </c>
      <c r="L23539">
        <v>2019</v>
      </c>
      <c r="M23539" t="s">
        <v>64</v>
      </c>
    </row>
    <row r="23540" spans="1:13" x14ac:dyDescent="0.2">
      <c r="A23540" s="1">
        <v>43548</v>
      </c>
      <c r="B23540">
        <v>1.34</v>
      </c>
      <c r="C23540">
        <v>382643.25</v>
      </c>
      <c r="D23540">
        <v>24473.37</v>
      </c>
      <c r="E23540">
        <v>83922.86</v>
      </c>
      <c r="F23540">
        <v>3011.02</v>
      </c>
      <c r="G23540">
        <v>271236</v>
      </c>
      <c r="H23540">
        <v>142572.60999999999</v>
      </c>
      <c r="I23540">
        <v>128646.94</v>
      </c>
      <c r="J23540">
        <v>16.45</v>
      </c>
      <c r="K23540" t="s">
        <v>12</v>
      </c>
      <c r="L23540">
        <v>2019</v>
      </c>
      <c r="M23540" t="s">
        <v>64</v>
      </c>
    </row>
    <row r="23541" spans="1:13" x14ac:dyDescent="0.2">
      <c r="A23541" s="1">
        <v>43548</v>
      </c>
      <c r="B23541">
        <v>0.81</v>
      </c>
      <c r="C23541">
        <v>963929.35</v>
      </c>
      <c r="D23541">
        <v>499997.8</v>
      </c>
      <c r="E23541">
        <v>100651.66</v>
      </c>
      <c r="F23541">
        <v>51778.01</v>
      </c>
      <c r="G23541">
        <v>311501.88</v>
      </c>
      <c r="H23541">
        <v>219972.14</v>
      </c>
      <c r="I23541">
        <v>91509.74</v>
      </c>
      <c r="J23541">
        <v>20</v>
      </c>
      <c r="K23541" t="s">
        <v>10</v>
      </c>
      <c r="L23541">
        <v>2019</v>
      </c>
      <c r="M23541" t="s">
        <v>65</v>
      </c>
    </row>
    <row r="23542" spans="1:13" x14ac:dyDescent="0.2">
      <c r="A23542" s="1">
        <v>43548</v>
      </c>
      <c r="B23542">
        <v>1.42</v>
      </c>
      <c r="C23542">
        <v>36234.870000000003</v>
      </c>
      <c r="D23542">
        <v>1524.69</v>
      </c>
      <c r="E23542">
        <v>7303.46</v>
      </c>
      <c r="F23542">
        <v>9410.7999999999993</v>
      </c>
      <c r="G23542">
        <v>17995.919999999998</v>
      </c>
      <c r="H23542">
        <v>16891.84</v>
      </c>
      <c r="I23542">
        <v>1104.08</v>
      </c>
      <c r="J23542">
        <v>0</v>
      </c>
      <c r="K23542" t="s">
        <v>12</v>
      </c>
      <c r="L23542">
        <v>2019</v>
      </c>
      <c r="M23542" t="s">
        <v>65</v>
      </c>
    </row>
    <row r="23543" spans="1:13" x14ac:dyDescent="0.2">
      <c r="A23543" s="1">
        <v>43555</v>
      </c>
      <c r="B23543">
        <v>1.25</v>
      </c>
      <c r="C23543">
        <v>114676.3</v>
      </c>
      <c r="D23543">
        <v>3913.21</v>
      </c>
      <c r="E23543">
        <v>90802.73</v>
      </c>
      <c r="F23543">
        <v>233.3</v>
      </c>
      <c r="G23543">
        <v>19727.060000000001</v>
      </c>
      <c r="H23543">
        <v>11886.62</v>
      </c>
      <c r="I23543">
        <v>7837.11</v>
      </c>
      <c r="J23543">
        <v>3.33</v>
      </c>
      <c r="K23543" t="s">
        <v>10</v>
      </c>
      <c r="L23543">
        <v>2019</v>
      </c>
      <c r="M23543" t="s">
        <v>11</v>
      </c>
    </row>
    <row r="23544" spans="1:13" x14ac:dyDescent="0.2">
      <c r="A23544" s="1">
        <v>43555</v>
      </c>
      <c r="B23544">
        <v>1.57</v>
      </c>
      <c r="C23544">
        <v>3091.79</v>
      </c>
      <c r="D23544">
        <v>35.83</v>
      </c>
      <c r="E23544">
        <v>469.54</v>
      </c>
      <c r="F23544">
        <v>0</v>
      </c>
      <c r="G23544">
        <v>2586.42</v>
      </c>
      <c r="H23544">
        <v>2586.42</v>
      </c>
      <c r="I23544">
        <v>0</v>
      </c>
      <c r="J23544">
        <v>0</v>
      </c>
      <c r="K23544" t="s">
        <v>12</v>
      </c>
      <c r="L23544">
        <v>2019</v>
      </c>
      <c r="M23544" t="s">
        <v>11</v>
      </c>
    </row>
    <row r="23545" spans="1:13" x14ac:dyDescent="0.2">
      <c r="A23545" s="1">
        <v>43555</v>
      </c>
      <c r="B23545">
        <v>0.96</v>
      </c>
      <c r="C23545">
        <v>748668.25</v>
      </c>
      <c r="D23545">
        <v>340550.91</v>
      </c>
      <c r="E23545">
        <v>33019.800000000003</v>
      </c>
      <c r="F23545">
        <v>2732.39</v>
      </c>
      <c r="G23545">
        <v>372365.15</v>
      </c>
      <c r="H23545">
        <v>289928.56</v>
      </c>
      <c r="I23545">
        <v>72499.88</v>
      </c>
      <c r="J23545">
        <v>9936.7099999999991</v>
      </c>
      <c r="K23545" t="s">
        <v>10</v>
      </c>
      <c r="L23545">
        <v>2019</v>
      </c>
      <c r="M23545" t="s">
        <v>13</v>
      </c>
    </row>
    <row r="23546" spans="1:13" x14ac:dyDescent="0.2">
      <c r="A23546" s="1">
        <v>43555</v>
      </c>
      <c r="B23546">
        <v>1.53</v>
      </c>
      <c r="C23546">
        <v>19111.22</v>
      </c>
      <c r="D23546">
        <v>109.35</v>
      </c>
      <c r="E23546">
        <v>3667.82</v>
      </c>
      <c r="F23546">
        <v>0</v>
      </c>
      <c r="G23546">
        <v>15334.05</v>
      </c>
      <c r="H23546">
        <v>7466.03</v>
      </c>
      <c r="I23546">
        <v>7868.02</v>
      </c>
      <c r="J23546">
        <v>0</v>
      </c>
      <c r="K23546" t="s">
        <v>12</v>
      </c>
      <c r="L23546">
        <v>2019</v>
      </c>
      <c r="M23546" t="s">
        <v>13</v>
      </c>
    </row>
    <row r="23547" spans="1:13" x14ac:dyDescent="0.2">
      <c r="A23547" s="1">
        <v>43555</v>
      </c>
      <c r="B23547">
        <v>1.18</v>
      </c>
      <c r="C23547">
        <v>1046070.36</v>
      </c>
      <c r="D23547">
        <v>107841.26</v>
      </c>
      <c r="E23547">
        <v>437757.38</v>
      </c>
      <c r="F23547">
        <v>9026.49</v>
      </c>
      <c r="G23547">
        <v>491445.23</v>
      </c>
      <c r="H23547">
        <v>277121.24</v>
      </c>
      <c r="I23547">
        <v>214270.66</v>
      </c>
      <c r="J23547">
        <v>53.33</v>
      </c>
      <c r="K23547" t="s">
        <v>10</v>
      </c>
      <c r="L23547">
        <v>2019</v>
      </c>
      <c r="M23547" t="s">
        <v>14</v>
      </c>
    </row>
    <row r="23548" spans="1:13" x14ac:dyDescent="0.2">
      <c r="A23548" s="1">
        <v>43555</v>
      </c>
      <c r="B23548">
        <v>1.42</v>
      </c>
      <c r="C23548">
        <v>47676.14</v>
      </c>
      <c r="D23548">
        <v>791.53</v>
      </c>
      <c r="E23548">
        <v>4580.8999999999996</v>
      </c>
      <c r="F23548">
        <v>19.920000000000002</v>
      </c>
      <c r="G23548">
        <v>42283.79</v>
      </c>
      <c r="H23548">
        <v>41081.449999999997</v>
      </c>
      <c r="I23548">
        <v>1202.3399999999999</v>
      </c>
      <c r="J23548">
        <v>0</v>
      </c>
      <c r="K23548" t="s">
        <v>12</v>
      </c>
      <c r="L23548">
        <v>2019</v>
      </c>
      <c r="M23548" t="s">
        <v>14</v>
      </c>
    </row>
    <row r="23549" spans="1:13" x14ac:dyDescent="0.2">
      <c r="A23549" s="1">
        <v>43555</v>
      </c>
      <c r="B23549">
        <v>1.23</v>
      </c>
      <c r="C23549">
        <v>104652.1</v>
      </c>
      <c r="D23549">
        <v>44094.35</v>
      </c>
      <c r="E23549">
        <v>5275.51</v>
      </c>
      <c r="F23549">
        <v>13553.48</v>
      </c>
      <c r="G23549">
        <v>41728.76</v>
      </c>
      <c r="H23549">
        <v>16087.8</v>
      </c>
      <c r="I23549">
        <v>25186.48</v>
      </c>
      <c r="J23549">
        <v>454.48</v>
      </c>
      <c r="K23549" t="s">
        <v>10</v>
      </c>
      <c r="L23549">
        <v>2019</v>
      </c>
      <c r="M23549" t="s">
        <v>15</v>
      </c>
    </row>
    <row r="23550" spans="1:13" x14ac:dyDescent="0.2">
      <c r="A23550" s="1">
        <v>43555</v>
      </c>
      <c r="B23550">
        <v>1.56</v>
      </c>
      <c r="C23550">
        <v>4203.5</v>
      </c>
      <c r="D23550">
        <v>0</v>
      </c>
      <c r="E23550">
        <v>1502.82</v>
      </c>
      <c r="F23550">
        <v>0</v>
      </c>
      <c r="G23550">
        <v>2700.68</v>
      </c>
      <c r="H23550">
        <v>1210</v>
      </c>
      <c r="I23550">
        <v>1490.68</v>
      </c>
      <c r="J23550">
        <v>0</v>
      </c>
      <c r="K23550" t="s">
        <v>12</v>
      </c>
      <c r="L23550">
        <v>2019</v>
      </c>
      <c r="M23550" t="s">
        <v>15</v>
      </c>
    </row>
    <row r="23551" spans="1:13" x14ac:dyDescent="0.2">
      <c r="A23551" s="1">
        <v>43555</v>
      </c>
      <c r="B23551">
        <v>1.39</v>
      </c>
      <c r="C23551">
        <v>722354.83</v>
      </c>
      <c r="D23551">
        <v>9720.44</v>
      </c>
      <c r="E23551">
        <v>537391.17000000004</v>
      </c>
      <c r="F23551">
        <v>2414.4699999999998</v>
      </c>
      <c r="G23551">
        <v>172828.75</v>
      </c>
      <c r="H23551">
        <v>128376.9</v>
      </c>
      <c r="I23551">
        <v>44448.52</v>
      </c>
      <c r="J23551">
        <v>3.33</v>
      </c>
      <c r="K23551" t="s">
        <v>10</v>
      </c>
      <c r="L23551">
        <v>2019</v>
      </c>
      <c r="M23551" t="s">
        <v>16</v>
      </c>
    </row>
    <row r="23552" spans="1:13" x14ac:dyDescent="0.2">
      <c r="A23552" s="1">
        <v>43555</v>
      </c>
      <c r="B23552">
        <v>1.4</v>
      </c>
      <c r="C23552">
        <v>32058.57</v>
      </c>
      <c r="D23552">
        <v>46.84</v>
      </c>
      <c r="E23552">
        <v>2007.73</v>
      </c>
      <c r="F23552">
        <v>1.81</v>
      </c>
      <c r="G23552">
        <v>30002.19</v>
      </c>
      <c r="H23552">
        <v>13305.97</v>
      </c>
      <c r="I23552">
        <v>16696.22</v>
      </c>
      <c r="J23552">
        <v>0</v>
      </c>
      <c r="K23552" t="s">
        <v>12</v>
      </c>
      <c r="L23552">
        <v>2019</v>
      </c>
      <c r="M23552" t="s">
        <v>16</v>
      </c>
    </row>
    <row r="23553" spans="1:13" x14ac:dyDescent="0.2">
      <c r="A23553" s="1">
        <v>43555</v>
      </c>
      <c r="B23553">
        <v>1.0900000000000001</v>
      </c>
      <c r="C23553">
        <v>204288.05</v>
      </c>
      <c r="D23553">
        <v>8568.2099999999991</v>
      </c>
      <c r="E23553">
        <v>83198.740000000005</v>
      </c>
      <c r="F23553">
        <v>214.45</v>
      </c>
      <c r="G23553">
        <v>112306.65</v>
      </c>
      <c r="H23553">
        <v>48514.93</v>
      </c>
      <c r="I23553">
        <v>63781.72</v>
      </c>
      <c r="J23553">
        <v>10</v>
      </c>
      <c r="K23553" t="s">
        <v>10</v>
      </c>
      <c r="L23553">
        <v>2019</v>
      </c>
      <c r="M23553" t="s">
        <v>17</v>
      </c>
    </row>
    <row r="23554" spans="1:13" x14ac:dyDescent="0.2">
      <c r="A23554" s="1">
        <v>43555</v>
      </c>
      <c r="B23554">
        <v>1.21</v>
      </c>
      <c r="C23554">
        <v>13007.61</v>
      </c>
      <c r="D23554">
        <v>431.73</v>
      </c>
      <c r="E23554">
        <v>272.18</v>
      </c>
      <c r="F23554">
        <v>0</v>
      </c>
      <c r="G23554">
        <v>12303.7</v>
      </c>
      <c r="H23554">
        <v>2716.64</v>
      </c>
      <c r="I23554">
        <v>9587.06</v>
      </c>
      <c r="J23554">
        <v>0</v>
      </c>
      <c r="K23554" t="s">
        <v>12</v>
      </c>
      <c r="L23554">
        <v>2019</v>
      </c>
      <c r="M23554" t="s">
        <v>17</v>
      </c>
    </row>
    <row r="23555" spans="1:13" x14ac:dyDescent="0.2">
      <c r="A23555" s="1">
        <v>43555</v>
      </c>
      <c r="B23555">
        <v>1.1399999999999999</v>
      </c>
      <c r="C23555">
        <v>6645541.8499999996</v>
      </c>
      <c r="D23555">
        <v>1778112.89</v>
      </c>
      <c r="E23555">
        <v>2376060.1800000002</v>
      </c>
      <c r="F23555">
        <v>160846.76999999999</v>
      </c>
      <c r="G23555">
        <v>2330522.0099999998</v>
      </c>
      <c r="H23555">
        <v>2092163.31</v>
      </c>
      <c r="I23555">
        <v>118575.56</v>
      </c>
      <c r="J23555">
        <v>119783.14</v>
      </c>
      <c r="K23555" t="s">
        <v>10</v>
      </c>
      <c r="L23555">
        <v>2019</v>
      </c>
      <c r="M23555" t="s">
        <v>18</v>
      </c>
    </row>
    <row r="23556" spans="1:13" x14ac:dyDescent="0.2">
      <c r="A23556" s="1">
        <v>43555</v>
      </c>
      <c r="B23556">
        <v>1.7</v>
      </c>
      <c r="C23556">
        <v>223375.88</v>
      </c>
      <c r="D23556">
        <v>39747.29</v>
      </c>
      <c r="E23556">
        <v>64407.26</v>
      </c>
      <c r="F23556">
        <v>0</v>
      </c>
      <c r="G23556">
        <v>119221.33</v>
      </c>
      <c r="H23556">
        <v>118338.28</v>
      </c>
      <c r="I23556">
        <v>883.05</v>
      </c>
      <c r="J23556">
        <v>0</v>
      </c>
      <c r="K23556" t="s">
        <v>12</v>
      </c>
      <c r="L23556">
        <v>2019</v>
      </c>
      <c r="M23556" t="s">
        <v>18</v>
      </c>
    </row>
    <row r="23557" spans="1:13" x14ac:dyDescent="0.2">
      <c r="A23557" s="1">
        <v>43555</v>
      </c>
      <c r="B23557">
        <v>1.07</v>
      </c>
      <c r="C23557">
        <v>325507.73</v>
      </c>
      <c r="D23557">
        <v>132830.45000000001</v>
      </c>
      <c r="E23557">
        <v>54176.46</v>
      </c>
      <c r="F23557">
        <v>7188.69</v>
      </c>
      <c r="G23557">
        <v>131312.13</v>
      </c>
      <c r="H23557">
        <v>120580.63</v>
      </c>
      <c r="I23557">
        <v>10721.5</v>
      </c>
      <c r="J23557">
        <v>10</v>
      </c>
      <c r="K23557" t="s">
        <v>10</v>
      </c>
      <c r="L23557">
        <v>2019</v>
      </c>
      <c r="M23557" t="s">
        <v>19</v>
      </c>
    </row>
    <row r="23558" spans="1:13" x14ac:dyDescent="0.2">
      <c r="A23558" s="1">
        <v>43555</v>
      </c>
      <c r="B23558">
        <v>1.85</v>
      </c>
      <c r="C23558">
        <v>14208.64</v>
      </c>
      <c r="D23558">
        <v>57.91</v>
      </c>
      <c r="E23558">
        <v>4829.9799999999996</v>
      </c>
      <c r="F23558">
        <v>53.99</v>
      </c>
      <c r="G23558">
        <v>9266.76</v>
      </c>
      <c r="H23558">
        <v>9266.76</v>
      </c>
      <c r="I23558">
        <v>0</v>
      </c>
      <c r="J23558">
        <v>0</v>
      </c>
      <c r="K23558" t="s">
        <v>12</v>
      </c>
      <c r="L23558">
        <v>2019</v>
      </c>
      <c r="M23558" t="s">
        <v>19</v>
      </c>
    </row>
    <row r="23559" spans="1:13" x14ac:dyDescent="0.2">
      <c r="A23559" s="1">
        <v>43555</v>
      </c>
      <c r="B23559">
        <v>1.1200000000000001</v>
      </c>
      <c r="C23559">
        <v>710626.73</v>
      </c>
      <c r="D23559">
        <v>134825.97</v>
      </c>
      <c r="E23559">
        <v>351532.94</v>
      </c>
      <c r="F23559">
        <v>27961.69</v>
      </c>
      <c r="G23559">
        <v>196306.13</v>
      </c>
      <c r="H23559">
        <v>115912.3</v>
      </c>
      <c r="I23559">
        <v>80347</v>
      </c>
      <c r="J23559">
        <v>46.83</v>
      </c>
      <c r="K23559" t="s">
        <v>10</v>
      </c>
      <c r="L23559">
        <v>2019</v>
      </c>
      <c r="M23559" t="s">
        <v>20</v>
      </c>
    </row>
    <row r="23560" spans="1:13" x14ac:dyDescent="0.2">
      <c r="A23560" s="1">
        <v>43555</v>
      </c>
      <c r="B23560">
        <v>1.55</v>
      </c>
      <c r="C23560">
        <v>43257.45</v>
      </c>
      <c r="D23560">
        <v>511.79</v>
      </c>
      <c r="E23560">
        <v>9906.32</v>
      </c>
      <c r="F23560">
        <v>0</v>
      </c>
      <c r="G23560">
        <v>32839.339999999997</v>
      </c>
      <c r="H23560">
        <v>32839.339999999997</v>
      </c>
      <c r="I23560">
        <v>0</v>
      </c>
      <c r="J23560">
        <v>0</v>
      </c>
      <c r="K23560" t="s">
        <v>12</v>
      </c>
      <c r="L23560">
        <v>2019</v>
      </c>
      <c r="M23560" t="s">
        <v>20</v>
      </c>
    </row>
    <row r="23561" spans="1:13" x14ac:dyDescent="0.2">
      <c r="A23561" s="1">
        <v>43555</v>
      </c>
      <c r="B23561">
        <v>0.83</v>
      </c>
      <c r="C23561">
        <v>321141.96999999997</v>
      </c>
      <c r="D23561">
        <v>62971.55</v>
      </c>
      <c r="E23561">
        <v>26458.639999999999</v>
      </c>
      <c r="F23561">
        <v>13102.8</v>
      </c>
      <c r="G23561">
        <v>218608.98</v>
      </c>
      <c r="H23561">
        <v>186863.25</v>
      </c>
      <c r="I23561">
        <v>23801</v>
      </c>
      <c r="J23561">
        <v>7944.73</v>
      </c>
      <c r="K23561" t="s">
        <v>10</v>
      </c>
      <c r="L23561">
        <v>2019</v>
      </c>
      <c r="M23561" t="s">
        <v>21</v>
      </c>
    </row>
    <row r="23562" spans="1:13" x14ac:dyDescent="0.2">
      <c r="A23562" s="1">
        <v>43555</v>
      </c>
      <c r="B23562">
        <v>1.24</v>
      </c>
      <c r="C23562">
        <v>15858.8</v>
      </c>
      <c r="D23562">
        <v>131.97999999999999</v>
      </c>
      <c r="E23562">
        <v>2963.96</v>
      </c>
      <c r="F23562">
        <v>0</v>
      </c>
      <c r="G23562">
        <v>12762.86</v>
      </c>
      <c r="H23562">
        <v>1948.57</v>
      </c>
      <c r="I23562">
        <v>10814.29</v>
      </c>
      <c r="J23562">
        <v>0</v>
      </c>
      <c r="K23562" t="s">
        <v>12</v>
      </c>
      <c r="L23562">
        <v>2019</v>
      </c>
      <c r="M23562" t="s">
        <v>21</v>
      </c>
    </row>
    <row r="23563" spans="1:13" x14ac:dyDescent="0.2">
      <c r="A23563" s="1">
        <v>43555</v>
      </c>
      <c r="B23563">
        <v>0.89</v>
      </c>
      <c r="C23563">
        <v>237018.09</v>
      </c>
      <c r="D23563">
        <v>62750.35</v>
      </c>
      <c r="E23563">
        <v>26479.82</v>
      </c>
      <c r="F23563">
        <v>3310.35</v>
      </c>
      <c r="G23563">
        <v>144477.57</v>
      </c>
      <c r="H23563">
        <v>117625.22</v>
      </c>
      <c r="I23563">
        <v>25784.45</v>
      </c>
      <c r="J23563">
        <v>1067.9000000000001</v>
      </c>
      <c r="K23563" t="s">
        <v>10</v>
      </c>
      <c r="L23563">
        <v>2019</v>
      </c>
      <c r="M23563" t="s">
        <v>22</v>
      </c>
    </row>
    <row r="23564" spans="1:13" x14ac:dyDescent="0.2">
      <c r="A23564" s="1">
        <v>43555</v>
      </c>
      <c r="B23564">
        <v>1.33</v>
      </c>
      <c r="C23564">
        <v>9984.1299999999992</v>
      </c>
      <c r="D23564">
        <v>373.6</v>
      </c>
      <c r="E23564">
        <v>1649.83</v>
      </c>
      <c r="F23564">
        <v>0</v>
      </c>
      <c r="G23564">
        <v>7960.7</v>
      </c>
      <c r="H23564">
        <v>3326.96</v>
      </c>
      <c r="I23564">
        <v>4633.74</v>
      </c>
      <c r="J23564">
        <v>0</v>
      </c>
      <c r="K23564" t="s">
        <v>12</v>
      </c>
      <c r="L23564">
        <v>2019</v>
      </c>
      <c r="M23564" t="s">
        <v>22</v>
      </c>
    </row>
    <row r="23565" spans="1:13" x14ac:dyDescent="0.2">
      <c r="A23565" s="1">
        <v>43555</v>
      </c>
      <c r="B23565">
        <v>0.68</v>
      </c>
      <c r="C23565">
        <v>1826843.91</v>
      </c>
      <c r="D23565">
        <v>783556.61</v>
      </c>
      <c r="E23565">
        <v>303643.53000000003</v>
      </c>
      <c r="F23565">
        <v>25202.99</v>
      </c>
      <c r="G23565">
        <v>714440.78</v>
      </c>
      <c r="H23565">
        <v>440247.42</v>
      </c>
      <c r="I23565">
        <v>273955.59000000003</v>
      </c>
      <c r="J23565">
        <v>237.77</v>
      </c>
      <c r="K23565" t="s">
        <v>10</v>
      </c>
      <c r="L23565">
        <v>2019</v>
      </c>
      <c r="M23565" t="s">
        <v>23</v>
      </c>
    </row>
    <row r="23566" spans="1:13" x14ac:dyDescent="0.2">
      <c r="A23566" s="1">
        <v>43555</v>
      </c>
      <c r="B23566">
        <v>1.19</v>
      </c>
      <c r="C23566">
        <v>38129.99</v>
      </c>
      <c r="D23566">
        <v>8596.99</v>
      </c>
      <c r="E23566">
        <v>1467.63</v>
      </c>
      <c r="F23566">
        <v>293.24</v>
      </c>
      <c r="G23566">
        <v>27772.13</v>
      </c>
      <c r="H23566">
        <v>19172.13</v>
      </c>
      <c r="I23566">
        <v>8600</v>
      </c>
      <c r="J23566">
        <v>0</v>
      </c>
      <c r="K23566" t="s">
        <v>12</v>
      </c>
      <c r="L23566">
        <v>2019</v>
      </c>
      <c r="M23566" t="s">
        <v>23</v>
      </c>
    </row>
    <row r="23567" spans="1:13" x14ac:dyDescent="0.2">
      <c r="A23567" s="1">
        <v>43555</v>
      </c>
      <c r="B23567">
        <v>1.1599999999999999</v>
      </c>
      <c r="C23567">
        <v>847611.68</v>
      </c>
      <c r="D23567">
        <v>197535.47</v>
      </c>
      <c r="E23567">
        <v>132023.46</v>
      </c>
      <c r="F23567">
        <v>22693.18</v>
      </c>
      <c r="G23567">
        <v>495359.57</v>
      </c>
      <c r="H23567">
        <v>183527.02</v>
      </c>
      <c r="I23567">
        <v>311139.90999999997</v>
      </c>
      <c r="J23567">
        <v>692.64</v>
      </c>
      <c r="K23567" t="s">
        <v>10</v>
      </c>
      <c r="L23567">
        <v>2019</v>
      </c>
      <c r="M23567" t="s">
        <v>24</v>
      </c>
    </row>
    <row r="23568" spans="1:13" x14ac:dyDescent="0.2">
      <c r="A23568" s="1">
        <v>43555</v>
      </c>
      <c r="B23568">
        <v>1.3</v>
      </c>
      <c r="C23568">
        <v>28277.42</v>
      </c>
      <c r="D23568">
        <v>5681.79</v>
      </c>
      <c r="E23568">
        <v>1997.6</v>
      </c>
      <c r="F23568">
        <v>0</v>
      </c>
      <c r="G23568">
        <v>20598.03</v>
      </c>
      <c r="H23568">
        <v>20573.43</v>
      </c>
      <c r="I23568">
        <v>24.6</v>
      </c>
      <c r="J23568">
        <v>0</v>
      </c>
      <c r="K23568" t="s">
        <v>12</v>
      </c>
      <c r="L23568">
        <v>2019</v>
      </c>
      <c r="M23568" t="s">
        <v>24</v>
      </c>
    </row>
    <row r="23569" spans="1:13" x14ac:dyDescent="0.2">
      <c r="A23569" s="1">
        <v>43555</v>
      </c>
      <c r="B23569">
        <v>1</v>
      </c>
      <c r="C23569">
        <v>481550.18</v>
      </c>
      <c r="D23569">
        <v>127966.12</v>
      </c>
      <c r="E23569">
        <v>53855.33</v>
      </c>
      <c r="F23569">
        <v>46875.86</v>
      </c>
      <c r="G23569">
        <v>252852.87</v>
      </c>
      <c r="H23569">
        <v>218331.04</v>
      </c>
      <c r="I23569">
        <v>31696.09</v>
      </c>
      <c r="J23569">
        <v>2825.74</v>
      </c>
      <c r="K23569" t="s">
        <v>10</v>
      </c>
      <c r="L23569">
        <v>2019</v>
      </c>
      <c r="M23569" t="s">
        <v>25</v>
      </c>
    </row>
    <row r="23570" spans="1:13" x14ac:dyDescent="0.2">
      <c r="A23570" s="1">
        <v>43555</v>
      </c>
      <c r="B23570">
        <v>1.26</v>
      </c>
      <c r="C23570">
        <v>13360.31</v>
      </c>
      <c r="D23570">
        <v>340.71</v>
      </c>
      <c r="E23570">
        <v>3256.84</v>
      </c>
      <c r="F23570">
        <v>0</v>
      </c>
      <c r="G23570">
        <v>9736.83</v>
      </c>
      <c r="H23570">
        <v>6589.01</v>
      </c>
      <c r="I23570">
        <v>3147.82</v>
      </c>
      <c r="J23570">
        <v>0</v>
      </c>
      <c r="K23570" t="s">
        <v>12</v>
      </c>
      <c r="L23570">
        <v>2019</v>
      </c>
      <c r="M23570" t="s">
        <v>25</v>
      </c>
    </row>
    <row r="23571" spans="1:13" x14ac:dyDescent="0.2">
      <c r="A23571" s="1">
        <v>43555</v>
      </c>
      <c r="B23571">
        <v>1.5</v>
      </c>
      <c r="C23571">
        <v>165538.9</v>
      </c>
      <c r="D23571">
        <v>5400.19</v>
      </c>
      <c r="E23571">
        <v>70774.89</v>
      </c>
      <c r="F23571">
        <v>45479.44</v>
      </c>
      <c r="G23571">
        <v>43884.38</v>
      </c>
      <c r="H23571">
        <v>31690.75</v>
      </c>
      <c r="I23571">
        <v>4287.87</v>
      </c>
      <c r="J23571">
        <v>7905.76</v>
      </c>
      <c r="K23571" t="s">
        <v>10</v>
      </c>
      <c r="L23571">
        <v>2019</v>
      </c>
      <c r="M23571" t="s">
        <v>26</v>
      </c>
    </row>
    <row r="23572" spans="1:13" x14ac:dyDescent="0.2">
      <c r="A23572" s="1">
        <v>43555</v>
      </c>
      <c r="B23572">
        <v>1.26</v>
      </c>
      <c r="C23572">
        <v>12453.43</v>
      </c>
      <c r="D23572">
        <v>73.69</v>
      </c>
      <c r="E23572">
        <v>4027.58</v>
      </c>
      <c r="F23572">
        <v>0</v>
      </c>
      <c r="G23572">
        <v>8352.16</v>
      </c>
      <c r="H23572">
        <v>8325.42</v>
      </c>
      <c r="I23572">
        <v>26.74</v>
      </c>
      <c r="J23572">
        <v>0</v>
      </c>
      <c r="K23572" t="s">
        <v>12</v>
      </c>
      <c r="L23572">
        <v>2019</v>
      </c>
      <c r="M23572" t="s">
        <v>26</v>
      </c>
    </row>
    <row r="23573" spans="1:13" x14ac:dyDescent="0.2">
      <c r="A23573" s="1">
        <v>43555</v>
      </c>
      <c r="B23573">
        <v>1.01</v>
      </c>
      <c r="C23573">
        <v>4092221.26</v>
      </c>
      <c r="D23573">
        <v>803444.64</v>
      </c>
      <c r="E23573">
        <v>1079366.48</v>
      </c>
      <c r="F23573">
        <v>224141.4</v>
      </c>
      <c r="G23573">
        <v>1985268.74</v>
      </c>
      <c r="H23573">
        <v>1340542</v>
      </c>
      <c r="I23573">
        <v>603358.54</v>
      </c>
      <c r="J23573">
        <v>41368.199999999997</v>
      </c>
      <c r="K23573" t="s">
        <v>10</v>
      </c>
      <c r="L23573">
        <v>2019</v>
      </c>
      <c r="M23573" t="s">
        <v>27</v>
      </c>
    </row>
    <row r="23574" spans="1:13" x14ac:dyDescent="0.2">
      <c r="A23574" s="1">
        <v>43555</v>
      </c>
      <c r="B23574">
        <v>1.39</v>
      </c>
      <c r="C23574">
        <v>167137.82</v>
      </c>
      <c r="D23574">
        <v>3586.12</v>
      </c>
      <c r="E23574">
        <v>32297.67</v>
      </c>
      <c r="F23574">
        <v>0</v>
      </c>
      <c r="G23574">
        <v>131153.54</v>
      </c>
      <c r="H23574">
        <v>96942.15</v>
      </c>
      <c r="I23574">
        <v>34211.39</v>
      </c>
      <c r="J23574">
        <v>0</v>
      </c>
      <c r="K23574" t="s">
        <v>12</v>
      </c>
      <c r="L23574">
        <v>2019</v>
      </c>
      <c r="M23574" t="s">
        <v>27</v>
      </c>
    </row>
    <row r="23575" spans="1:13" x14ac:dyDescent="0.2">
      <c r="A23575" s="1">
        <v>43555</v>
      </c>
      <c r="B23575">
        <v>1.04</v>
      </c>
      <c r="C23575">
        <v>366482.43</v>
      </c>
      <c r="D23575">
        <v>65338.03</v>
      </c>
      <c r="E23575">
        <v>175061.6</v>
      </c>
      <c r="F23575">
        <v>460.44</v>
      </c>
      <c r="G23575">
        <v>125622.36</v>
      </c>
      <c r="H23575">
        <v>112887.92</v>
      </c>
      <c r="I23575">
        <v>12734.44</v>
      </c>
      <c r="J23575">
        <v>0</v>
      </c>
      <c r="K23575" t="s">
        <v>10</v>
      </c>
      <c r="L23575">
        <v>2019</v>
      </c>
      <c r="M23575" t="s">
        <v>28</v>
      </c>
    </row>
    <row r="23576" spans="1:13" x14ac:dyDescent="0.2">
      <c r="A23576" s="1">
        <v>43555</v>
      </c>
      <c r="B23576">
        <v>1.31</v>
      </c>
      <c r="C23576">
        <v>18490.71</v>
      </c>
      <c r="D23576">
        <v>574.69000000000005</v>
      </c>
      <c r="E23576">
        <v>309.06</v>
      </c>
      <c r="F23576">
        <v>0</v>
      </c>
      <c r="G23576">
        <v>17606.96</v>
      </c>
      <c r="H23576">
        <v>16944.11</v>
      </c>
      <c r="I23576">
        <v>662.85</v>
      </c>
      <c r="J23576">
        <v>0</v>
      </c>
      <c r="K23576" t="s">
        <v>12</v>
      </c>
      <c r="L23576">
        <v>2019</v>
      </c>
      <c r="M23576" t="s">
        <v>28</v>
      </c>
    </row>
    <row r="23577" spans="1:13" x14ac:dyDescent="0.2">
      <c r="A23577" s="1">
        <v>43555</v>
      </c>
      <c r="B23577">
        <v>1.39</v>
      </c>
      <c r="C23577">
        <v>360689.78</v>
      </c>
      <c r="D23577">
        <v>5746.66</v>
      </c>
      <c r="E23577">
        <v>269800.46999999997</v>
      </c>
      <c r="F23577">
        <v>732.94</v>
      </c>
      <c r="G23577">
        <v>84409.71</v>
      </c>
      <c r="H23577">
        <v>70852.2</v>
      </c>
      <c r="I23577">
        <v>13550.84</v>
      </c>
      <c r="J23577">
        <v>6.67</v>
      </c>
      <c r="K23577" t="s">
        <v>10</v>
      </c>
      <c r="L23577">
        <v>2019</v>
      </c>
      <c r="M23577" t="s">
        <v>29</v>
      </c>
    </row>
    <row r="23578" spans="1:13" x14ac:dyDescent="0.2">
      <c r="A23578" s="1">
        <v>43555</v>
      </c>
      <c r="B23578">
        <v>1.88</v>
      </c>
      <c r="C23578">
        <v>14309.52</v>
      </c>
      <c r="D23578">
        <v>529.75</v>
      </c>
      <c r="E23578">
        <v>7400.79</v>
      </c>
      <c r="F23578">
        <v>1.38</v>
      </c>
      <c r="G23578">
        <v>6377.6</v>
      </c>
      <c r="H23578">
        <v>6356.1</v>
      </c>
      <c r="I23578">
        <v>21.5</v>
      </c>
      <c r="J23578">
        <v>0</v>
      </c>
      <c r="K23578" t="s">
        <v>12</v>
      </c>
      <c r="L23578">
        <v>2019</v>
      </c>
      <c r="M23578" t="s">
        <v>29</v>
      </c>
    </row>
    <row r="23579" spans="1:13" x14ac:dyDescent="0.2">
      <c r="A23579" s="1">
        <v>43555</v>
      </c>
      <c r="B23579">
        <v>0.7</v>
      </c>
      <c r="C23579">
        <v>1726708.04</v>
      </c>
      <c r="D23579">
        <v>640177.99</v>
      </c>
      <c r="E23579">
        <v>120039.11</v>
      </c>
      <c r="F23579">
        <v>153027.99</v>
      </c>
      <c r="G23579">
        <v>813462.95</v>
      </c>
      <c r="H23579">
        <v>206270.32</v>
      </c>
      <c r="I23579">
        <v>607175.97</v>
      </c>
      <c r="J23579">
        <v>16.66</v>
      </c>
      <c r="K23579" t="s">
        <v>10</v>
      </c>
      <c r="L23579">
        <v>2019</v>
      </c>
      <c r="M23579" t="s">
        <v>30</v>
      </c>
    </row>
    <row r="23580" spans="1:13" x14ac:dyDescent="0.2">
      <c r="A23580" s="1">
        <v>43555</v>
      </c>
      <c r="B23580">
        <v>1.24</v>
      </c>
      <c r="C23580">
        <v>29271.27</v>
      </c>
      <c r="D23580">
        <v>8274.2800000000007</v>
      </c>
      <c r="E23580">
        <v>122.71</v>
      </c>
      <c r="F23580">
        <v>0</v>
      </c>
      <c r="G23580">
        <v>20874.28</v>
      </c>
      <c r="H23580">
        <v>20810.95</v>
      </c>
      <c r="I23580">
        <v>63.33</v>
      </c>
      <c r="J23580">
        <v>0</v>
      </c>
      <c r="K23580" t="s">
        <v>12</v>
      </c>
      <c r="L23580">
        <v>2019</v>
      </c>
      <c r="M23580" t="s">
        <v>30</v>
      </c>
    </row>
    <row r="23581" spans="1:13" x14ac:dyDescent="0.2">
      <c r="A23581" s="1">
        <v>43555</v>
      </c>
      <c r="B23581">
        <v>0.9</v>
      </c>
      <c r="C23581">
        <v>242135.82</v>
      </c>
      <c r="D23581">
        <v>47064.09</v>
      </c>
      <c r="E23581">
        <v>61354.62</v>
      </c>
      <c r="F23581">
        <v>5489.34</v>
      </c>
      <c r="G23581">
        <v>128227.77</v>
      </c>
      <c r="H23581">
        <v>102513.4</v>
      </c>
      <c r="I23581">
        <v>23877.97</v>
      </c>
      <c r="J23581">
        <v>1836.4</v>
      </c>
      <c r="K23581" t="s">
        <v>10</v>
      </c>
      <c r="L23581">
        <v>2019</v>
      </c>
      <c r="M23581" t="s">
        <v>31</v>
      </c>
    </row>
    <row r="23582" spans="1:13" x14ac:dyDescent="0.2">
      <c r="A23582" s="1">
        <v>43555</v>
      </c>
      <c r="B23582">
        <v>1.42</v>
      </c>
      <c r="C23582">
        <v>6437.38</v>
      </c>
      <c r="D23582">
        <v>143.08000000000001</v>
      </c>
      <c r="E23582">
        <v>1149.5</v>
      </c>
      <c r="F23582">
        <v>0</v>
      </c>
      <c r="G23582">
        <v>5144.8</v>
      </c>
      <c r="H23582">
        <v>2186.81</v>
      </c>
      <c r="I23582">
        <v>2957.99</v>
      </c>
      <c r="J23582">
        <v>0</v>
      </c>
      <c r="K23582" t="s">
        <v>12</v>
      </c>
      <c r="L23582">
        <v>2019</v>
      </c>
      <c r="M23582" t="s">
        <v>31</v>
      </c>
    </row>
    <row r="23583" spans="1:13" x14ac:dyDescent="0.2">
      <c r="A23583" s="1">
        <v>43555</v>
      </c>
      <c r="B23583">
        <v>0.96</v>
      </c>
      <c r="C23583">
        <v>305377.08</v>
      </c>
      <c r="D23583">
        <v>119410.56</v>
      </c>
      <c r="E23583">
        <v>9907.48</v>
      </c>
      <c r="F23583">
        <v>957.73</v>
      </c>
      <c r="G23583">
        <v>175101.31</v>
      </c>
      <c r="H23583">
        <v>43344.7</v>
      </c>
      <c r="I23583">
        <v>131749.94</v>
      </c>
      <c r="J23583">
        <v>6.67</v>
      </c>
      <c r="K23583" t="s">
        <v>10</v>
      </c>
      <c r="L23583">
        <v>2019</v>
      </c>
      <c r="M23583" t="s">
        <v>32</v>
      </c>
    </row>
    <row r="23584" spans="1:13" x14ac:dyDescent="0.2">
      <c r="A23584" s="1">
        <v>43555</v>
      </c>
      <c r="B23584">
        <v>1.32</v>
      </c>
      <c r="C23584">
        <v>3186.15</v>
      </c>
      <c r="D23584">
        <v>65.37</v>
      </c>
      <c r="E23584">
        <v>190.78</v>
      </c>
      <c r="F23584">
        <v>0</v>
      </c>
      <c r="G23584">
        <v>2930</v>
      </c>
      <c r="H23584">
        <v>2930</v>
      </c>
      <c r="I23584">
        <v>0</v>
      </c>
      <c r="J23584">
        <v>0</v>
      </c>
      <c r="K23584" t="s">
        <v>12</v>
      </c>
      <c r="L23584">
        <v>2019</v>
      </c>
      <c r="M23584" t="s">
        <v>32</v>
      </c>
    </row>
    <row r="23585" spans="1:13" x14ac:dyDescent="0.2">
      <c r="A23585" s="1">
        <v>43555</v>
      </c>
      <c r="B23585">
        <v>0.82</v>
      </c>
      <c r="C23585">
        <v>498060.53</v>
      </c>
      <c r="D23585">
        <v>86571.01</v>
      </c>
      <c r="E23585">
        <v>126196.31</v>
      </c>
      <c r="F23585">
        <v>9162.09</v>
      </c>
      <c r="G23585">
        <v>276131.12</v>
      </c>
      <c r="H23585">
        <v>102158.88</v>
      </c>
      <c r="I23585">
        <v>173960.75</v>
      </c>
      <c r="J23585">
        <v>11.49</v>
      </c>
      <c r="K23585" t="s">
        <v>10</v>
      </c>
      <c r="L23585">
        <v>2019</v>
      </c>
      <c r="M23585" t="s">
        <v>33</v>
      </c>
    </row>
    <row r="23586" spans="1:13" x14ac:dyDescent="0.2">
      <c r="A23586" s="1">
        <v>43555</v>
      </c>
      <c r="B23586">
        <v>1.33</v>
      </c>
      <c r="C23586">
        <v>12993.54</v>
      </c>
      <c r="D23586">
        <v>1294.1099999999999</v>
      </c>
      <c r="E23586">
        <v>2447.71</v>
      </c>
      <c r="F23586">
        <v>0</v>
      </c>
      <c r="G23586">
        <v>9251.7199999999993</v>
      </c>
      <c r="H23586">
        <v>9230.5499999999993</v>
      </c>
      <c r="I23586">
        <v>21.17</v>
      </c>
      <c r="J23586">
        <v>0</v>
      </c>
      <c r="K23586" t="s">
        <v>12</v>
      </c>
      <c r="L23586">
        <v>2019</v>
      </c>
      <c r="M23586" t="s">
        <v>33</v>
      </c>
    </row>
    <row r="23587" spans="1:13" x14ac:dyDescent="0.2">
      <c r="A23587" s="1">
        <v>43555</v>
      </c>
      <c r="B23587">
        <v>1.06</v>
      </c>
      <c r="C23587">
        <v>3153338.4</v>
      </c>
      <c r="D23587">
        <v>1005279.36</v>
      </c>
      <c r="E23587">
        <v>493839.4</v>
      </c>
      <c r="F23587">
        <v>103927.81</v>
      </c>
      <c r="G23587">
        <v>1550291.83</v>
      </c>
      <c r="H23587">
        <v>1386820.87</v>
      </c>
      <c r="I23587">
        <v>73456.160000000003</v>
      </c>
      <c r="J23587">
        <v>90014.8</v>
      </c>
      <c r="K23587" t="s">
        <v>10</v>
      </c>
      <c r="L23587">
        <v>2019</v>
      </c>
      <c r="M23587" t="s">
        <v>34</v>
      </c>
    </row>
    <row r="23588" spans="1:13" x14ac:dyDescent="0.2">
      <c r="A23588" s="1">
        <v>43555</v>
      </c>
      <c r="B23588">
        <v>1.63</v>
      </c>
      <c r="C23588">
        <v>112189.74</v>
      </c>
      <c r="D23588">
        <v>15302.23</v>
      </c>
      <c r="E23588">
        <v>29373.73</v>
      </c>
      <c r="F23588">
        <v>0</v>
      </c>
      <c r="G23588">
        <v>67513.78</v>
      </c>
      <c r="H23588">
        <v>66694.91</v>
      </c>
      <c r="I23588">
        <v>818.87</v>
      </c>
      <c r="J23588">
        <v>0</v>
      </c>
      <c r="K23588" t="s">
        <v>12</v>
      </c>
      <c r="L23588">
        <v>2019</v>
      </c>
      <c r="M23588" t="s">
        <v>34</v>
      </c>
    </row>
    <row r="23589" spans="1:13" x14ac:dyDescent="0.2">
      <c r="A23589" s="1">
        <v>43555</v>
      </c>
      <c r="B23589">
        <v>1.05</v>
      </c>
      <c r="C23589">
        <v>122017.71</v>
      </c>
      <c r="D23589">
        <v>25371.31</v>
      </c>
      <c r="E23589">
        <v>18628.560000000001</v>
      </c>
      <c r="F23589">
        <v>216</v>
      </c>
      <c r="G23589">
        <v>77801.84</v>
      </c>
      <c r="H23589">
        <v>43976.21</v>
      </c>
      <c r="I23589">
        <v>32914.25</v>
      </c>
      <c r="J23589">
        <v>911.38</v>
      </c>
      <c r="K23589" t="s">
        <v>10</v>
      </c>
      <c r="L23589">
        <v>2019</v>
      </c>
      <c r="M23589" t="s">
        <v>35</v>
      </c>
    </row>
    <row r="23590" spans="1:13" x14ac:dyDescent="0.2">
      <c r="A23590" s="1">
        <v>43555</v>
      </c>
      <c r="B23590">
        <v>1.52</v>
      </c>
      <c r="C23590">
        <v>3564.5</v>
      </c>
      <c r="D23590">
        <v>13.66</v>
      </c>
      <c r="E23590">
        <v>982.32</v>
      </c>
      <c r="F23590">
        <v>0</v>
      </c>
      <c r="G23590">
        <v>2568.52</v>
      </c>
      <c r="H23590">
        <v>1493.61</v>
      </c>
      <c r="I23590">
        <v>1074.9100000000001</v>
      </c>
      <c r="J23590">
        <v>0</v>
      </c>
      <c r="K23590" t="s">
        <v>12</v>
      </c>
      <c r="L23590">
        <v>2019</v>
      </c>
      <c r="M23590" t="s">
        <v>35</v>
      </c>
    </row>
    <row r="23591" spans="1:13" x14ac:dyDescent="0.2">
      <c r="A23591" s="1">
        <v>43555</v>
      </c>
      <c r="B23591">
        <v>0.93</v>
      </c>
      <c r="C23591">
        <v>1292756.05</v>
      </c>
      <c r="D23591">
        <v>526957.87</v>
      </c>
      <c r="E23591">
        <v>49060.6</v>
      </c>
      <c r="F23591">
        <v>4629.8900000000003</v>
      </c>
      <c r="G23591">
        <v>712107.69</v>
      </c>
      <c r="H23591">
        <v>292057.84000000003</v>
      </c>
      <c r="I23591">
        <v>420033.18</v>
      </c>
      <c r="J23591">
        <v>16.670000000000002</v>
      </c>
      <c r="K23591" t="s">
        <v>10</v>
      </c>
      <c r="L23591">
        <v>2019</v>
      </c>
      <c r="M23591" t="s">
        <v>36</v>
      </c>
    </row>
    <row r="23592" spans="1:13" x14ac:dyDescent="0.2">
      <c r="A23592" s="1">
        <v>43555</v>
      </c>
      <c r="B23592">
        <v>1.19</v>
      </c>
      <c r="C23592">
        <v>10161.219999999999</v>
      </c>
      <c r="D23592">
        <v>1252.55</v>
      </c>
      <c r="E23592">
        <v>2</v>
      </c>
      <c r="F23592">
        <v>0</v>
      </c>
      <c r="G23592">
        <v>8906.67</v>
      </c>
      <c r="H23592">
        <v>8906.67</v>
      </c>
      <c r="I23592">
        <v>0</v>
      </c>
      <c r="J23592">
        <v>0</v>
      </c>
      <c r="K23592" t="s">
        <v>12</v>
      </c>
      <c r="L23592">
        <v>2019</v>
      </c>
      <c r="M23592" t="s">
        <v>36</v>
      </c>
    </row>
    <row r="23593" spans="1:13" x14ac:dyDescent="0.2">
      <c r="A23593" s="1">
        <v>43555</v>
      </c>
      <c r="B23593">
        <v>1.05</v>
      </c>
      <c r="C23593">
        <v>4155765.71</v>
      </c>
      <c r="D23593">
        <v>1216659.4099999999</v>
      </c>
      <c r="E23593">
        <v>993922.05</v>
      </c>
      <c r="F23593">
        <v>37181.629999999997</v>
      </c>
      <c r="G23593">
        <v>1908002.62</v>
      </c>
      <c r="H23593">
        <v>1355898.31</v>
      </c>
      <c r="I23593">
        <v>542513.97</v>
      </c>
      <c r="J23593">
        <v>9590.34</v>
      </c>
      <c r="K23593" t="s">
        <v>10</v>
      </c>
      <c r="L23593">
        <v>2019</v>
      </c>
      <c r="M23593" t="s">
        <v>37</v>
      </c>
    </row>
    <row r="23594" spans="1:13" x14ac:dyDescent="0.2">
      <c r="A23594" s="1">
        <v>43555</v>
      </c>
      <c r="B23594">
        <v>1.64</v>
      </c>
      <c r="C23594">
        <v>162990.69</v>
      </c>
      <c r="D23594">
        <v>1709.15</v>
      </c>
      <c r="E23594">
        <v>36371.279999999999</v>
      </c>
      <c r="F23594">
        <v>238.18</v>
      </c>
      <c r="G23594">
        <v>124672.08</v>
      </c>
      <c r="H23594">
        <v>107345.85</v>
      </c>
      <c r="I23594">
        <v>17326.23</v>
      </c>
      <c r="J23594">
        <v>0</v>
      </c>
      <c r="K23594" t="s">
        <v>12</v>
      </c>
      <c r="L23594">
        <v>2019</v>
      </c>
      <c r="M23594" t="s">
        <v>37</v>
      </c>
    </row>
    <row r="23595" spans="1:13" x14ac:dyDescent="0.2">
      <c r="A23595" s="1">
        <v>43555</v>
      </c>
      <c r="B23595">
        <v>0.89</v>
      </c>
      <c r="C23595">
        <v>301591.86</v>
      </c>
      <c r="D23595">
        <v>132394.06</v>
      </c>
      <c r="E23595">
        <v>8576.75</v>
      </c>
      <c r="F23595">
        <v>587.36</v>
      </c>
      <c r="G23595">
        <v>160033.69</v>
      </c>
      <c r="H23595">
        <v>115983.15</v>
      </c>
      <c r="I23595">
        <v>44020.84</v>
      </c>
      <c r="J23595">
        <v>29.7</v>
      </c>
      <c r="K23595" t="s">
        <v>10</v>
      </c>
      <c r="L23595">
        <v>2019</v>
      </c>
      <c r="M23595" t="s">
        <v>38</v>
      </c>
    </row>
    <row r="23596" spans="1:13" x14ac:dyDescent="0.2">
      <c r="A23596" s="1">
        <v>43555</v>
      </c>
      <c r="B23596">
        <v>1.62</v>
      </c>
      <c r="C23596">
        <v>4989.07</v>
      </c>
      <c r="D23596">
        <v>89.64</v>
      </c>
      <c r="E23596">
        <v>1422.9</v>
      </c>
      <c r="F23596">
        <v>0</v>
      </c>
      <c r="G23596">
        <v>3476.53</v>
      </c>
      <c r="H23596">
        <v>1606.96</v>
      </c>
      <c r="I23596">
        <v>1869.57</v>
      </c>
      <c r="J23596">
        <v>0</v>
      </c>
      <c r="K23596" t="s">
        <v>12</v>
      </c>
      <c r="L23596">
        <v>2019</v>
      </c>
      <c r="M23596" t="s">
        <v>38</v>
      </c>
    </row>
    <row r="23597" spans="1:13" x14ac:dyDescent="0.2">
      <c r="A23597" s="1">
        <v>43555</v>
      </c>
      <c r="B23597">
        <v>0.9</v>
      </c>
      <c r="C23597">
        <v>381221.11</v>
      </c>
      <c r="D23597">
        <v>202975.69</v>
      </c>
      <c r="E23597">
        <v>19333.97</v>
      </c>
      <c r="F23597">
        <v>1990.56</v>
      </c>
      <c r="G23597">
        <v>156920.89000000001</v>
      </c>
      <c r="H23597">
        <v>93156.03</v>
      </c>
      <c r="I23597">
        <v>59774.86</v>
      </c>
      <c r="J23597">
        <v>3990</v>
      </c>
      <c r="K23597" t="s">
        <v>10</v>
      </c>
      <c r="L23597">
        <v>2019</v>
      </c>
      <c r="M23597" t="s">
        <v>39</v>
      </c>
    </row>
    <row r="23598" spans="1:13" x14ac:dyDescent="0.2">
      <c r="A23598" s="1">
        <v>43555</v>
      </c>
      <c r="B23598">
        <v>1.02</v>
      </c>
      <c r="C23598">
        <v>2244.48</v>
      </c>
      <c r="D23598">
        <v>1253.3699999999999</v>
      </c>
      <c r="E23598">
        <v>0</v>
      </c>
      <c r="F23598">
        <v>0</v>
      </c>
      <c r="G23598">
        <v>991.11</v>
      </c>
      <c r="H23598">
        <v>991.11</v>
      </c>
      <c r="I23598">
        <v>0</v>
      </c>
      <c r="J23598">
        <v>0</v>
      </c>
      <c r="K23598" t="s">
        <v>12</v>
      </c>
      <c r="L23598">
        <v>2019</v>
      </c>
      <c r="M23598" t="s">
        <v>39</v>
      </c>
    </row>
    <row r="23599" spans="1:13" x14ac:dyDescent="0.2">
      <c r="A23599" s="1">
        <v>43555</v>
      </c>
      <c r="B23599">
        <v>1.28</v>
      </c>
      <c r="C23599">
        <v>1849885.73</v>
      </c>
      <c r="D23599">
        <v>54200.45</v>
      </c>
      <c r="E23599">
        <v>1018704.55</v>
      </c>
      <c r="F23599">
        <v>13267.95</v>
      </c>
      <c r="G23599">
        <v>763712.78</v>
      </c>
      <c r="H23599">
        <v>591110.49</v>
      </c>
      <c r="I23599">
        <v>172595.63</v>
      </c>
      <c r="J23599">
        <v>6.66</v>
      </c>
      <c r="K23599" t="s">
        <v>10</v>
      </c>
      <c r="L23599">
        <v>2019</v>
      </c>
      <c r="M23599" t="s">
        <v>40</v>
      </c>
    </row>
    <row r="23600" spans="1:13" x14ac:dyDescent="0.2">
      <c r="A23600" s="1">
        <v>43555</v>
      </c>
      <c r="B23600">
        <v>1.5</v>
      </c>
      <c r="C23600">
        <v>119194.66</v>
      </c>
      <c r="D23600">
        <v>36876.400000000001</v>
      </c>
      <c r="E23600">
        <v>24329.54</v>
      </c>
      <c r="F23600">
        <v>359.34</v>
      </c>
      <c r="G23600">
        <v>57629.38</v>
      </c>
      <c r="H23600">
        <v>55182.22</v>
      </c>
      <c r="I23600">
        <v>2447.16</v>
      </c>
      <c r="J23600">
        <v>0</v>
      </c>
      <c r="K23600" t="s">
        <v>12</v>
      </c>
      <c r="L23600">
        <v>2019</v>
      </c>
      <c r="M23600" t="s">
        <v>40</v>
      </c>
    </row>
    <row r="23601" spans="1:13" x14ac:dyDescent="0.2">
      <c r="A23601" s="1">
        <v>43555</v>
      </c>
      <c r="B23601">
        <v>1.24</v>
      </c>
      <c r="C23601">
        <v>5432707.5899999999</v>
      </c>
      <c r="D23601">
        <v>289516.73</v>
      </c>
      <c r="E23601">
        <v>3215685.91</v>
      </c>
      <c r="F23601">
        <v>23157.9</v>
      </c>
      <c r="G23601">
        <v>1904347.05</v>
      </c>
      <c r="H23601">
        <v>1363730</v>
      </c>
      <c r="I23601">
        <v>540555.93999999994</v>
      </c>
      <c r="J23601">
        <v>61.11</v>
      </c>
      <c r="K23601" t="s">
        <v>10</v>
      </c>
      <c r="L23601">
        <v>2019</v>
      </c>
      <c r="M23601" t="s">
        <v>41</v>
      </c>
    </row>
    <row r="23602" spans="1:13" x14ac:dyDescent="0.2">
      <c r="A23602" s="1">
        <v>43555</v>
      </c>
      <c r="B23602">
        <v>1.44</v>
      </c>
      <c r="C23602">
        <v>306586.53000000003</v>
      </c>
      <c r="D23602">
        <v>48005.79</v>
      </c>
      <c r="E23602">
        <v>48538.91</v>
      </c>
      <c r="F23602">
        <v>317.76</v>
      </c>
      <c r="G23602">
        <v>209724.07</v>
      </c>
      <c r="H23602">
        <v>162958.26999999999</v>
      </c>
      <c r="I23602">
        <v>46765.8</v>
      </c>
      <c r="J23602">
        <v>0</v>
      </c>
      <c r="K23602" t="s">
        <v>12</v>
      </c>
      <c r="L23602">
        <v>2019</v>
      </c>
      <c r="M23602" t="s">
        <v>41</v>
      </c>
    </row>
    <row r="23603" spans="1:13" x14ac:dyDescent="0.2">
      <c r="A23603" s="1">
        <v>43555</v>
      </c>
      <c r="B23603">
        <v>1.27</v>
      </c>
      <c r="C23603">
        <v>491985.91999999998</v>
      </c>
      <c r="D23603">
        <v>8572.65</v>
      </c>
      <c r="E23603">
        <v>422406.17</v>
      </c>
      <c r="F23603">
        <v>319.85000000000002</v>
      </c>
      <c r="G23603">
        <v>60687.25</v>
      </c>
      <c r="H23603">
        <v>32124.53</v>
      </c>
      <c r="I23603">
        <v>28558.28</v>
      </c>
      <c r="J23603">
        <v>4.4400000000000004</v>
      </c>
      <c r="K23603" t="s">
        <v>10</v>
      </c>
      <c r="L23603">
        <v>2019</v>
      </c>
      <c r="M23603" t="s">
        <v>42</v>
      </c>
    </row>
    <row r="23604" spans="1:13" x14ac:dyDescent="0.2">
      <c r="A23604" s="1">
        <v>43555</v>
      </c>
      <c r="B23604">
        <v>1.32</v>
      </c>
      <c r="C23604">
        <v>32801.97</v>
      </c>
      <c r="D23604">
        <v>3</v>
      </c>
      <c r="E23604">
        <v>5263.87</v>
      </c>
      <c r="F23604">
        <v>0</v>
      </c>
      <c r="G23604">
        <v>27535.1</v>
      </c>
      <c r="H23604">
        <v>20332.939999999999</v>
      </c>
      <c r="I23604">
        <v>7202.16</v>
      </c>
      <c r="J23604">
        <v>0</v>
      </c>
      <c r="K23604" t="s">
        <v>12</v>
      </c>
      <c r="L23604">
        <v>2019</v>
      </c>
      <c r="M23604" t="s">
        <v>42</v>
      </c>
    </row>
    <row r="23605" spans="1:13" x14ac:dyDescent="0.2">
      <c r="A23605" s="1">
        <v>43555</v>
      </c>
      <c r="B23605">
        <v>0.92</v>
      </c>
      <c r="C23605">
        <v>673468.63</v>
      </c>
      <c r="D23605">
        <v>342685.07</v>
      </c>
      <c r="E23605">
        <v>22839.02</v>
      </c>
      <c r="F23605">
        <v>4187</v>
      </c>
      <c r="G23605">
        <v>303757.53999999998</v>
      </c>
      <c r="H23605">
        <v>112939.99</v>
      </c>
      <c r="I23605">
        <v>190804.22</v>
      </c>
      <c r="J23605">
        <v>13.33</v>
      </c>
      <c r="K23605" t="s">
        <v>10</v>
      </c>
      <c r="L23605">
        <v>2019</v>
      </c>
      <c r="M23605" t="s">
        <v>43</v>
      </c>
    </row>
    <row r="23606" spans="1:13" x14ac:dyDescent="0.2">
      <c r="A23606" s="1">
        <v>43555</v>
      </c>
      <c r="B23606">
        <v>1.24</v>
      </c>
      <c r="C23606">
        <v>8313.93</v>
      </c>
      <c r="D23606">
        <v>104.16</v>
      </c>
      <c r="E23606">
        <v>2</v>
      </c>
      <c r="F23606">
        <v>0</v>
      </c>
      <c r="G23606">
        <v>8207.77</v>
      </c>
      <c r="H23606">
        <v>8207.77</v>
      </c>
      <c r="I23606">
        <v>0</v>
      </c>
      <c r="J23606">
        <v>0</v>
      </c>
      <c r="K23606" t="s">
        <v>12</v>
      </c>
      <c r="L23606">
        <v>2019</v>
      </c>
      <c r="M23606" t="s">
        <v>43</v>
      </c>
    </row>
    <row r="23607" spans="1:13" x14ac:dyDescent="0.2">
      <c r="A23607" s="1">
        <v>43555</v>
      </c>
      <c r="B23607">
        <v>1.18</v>
      </c>
      <c r="C23607">
        <v>557094.30000000005</v>
      </c>
      <c r="D23607">
        <v>37549.58</v>
      </c>
      <c r="E23607">
        <v>280097.65000000002</v>
      </c>
      <c r="F23607">
        <v>2060.89</v>
      </c>
      <c r="G23607">
        <v>237386.18</v>
      </c>
      <c r="H23607">
        <v>188718.16</v>
      </c>
      <c r="I23607">
        <v>48658.02</v>
      </c>
      <c r="J23607">
        <v>10</v>
      </c>
      <c r="K23607" t="s">
        <v>10</v>
      </c>
      <c r="L23607">
        <v>2019</v>
      </c>
      <c r="M23607" t="s">
        <v>44</v>
      </c>
    </row>
    <row r="23608" spans="1:13" x14ac:dyDescent="0.2">
      <c r="A23608" s="1">
        <v>43555</v>
      </c>
      <c r="B23608">
        <v>1.36</v>
      </c>
      <c r="C23608">
        <v>32109.95</v>
      </c>
      <c r="D23608">
        <v>5299.23</v>
      </c>
      <c r="E23608">
        <v>4530.84</v>
      </c>
      <c r="F23608">
        <v>0</v>
      </c>
      <c r="G23608">
        <v>22279.88</v>
      </c>
      <c r="H23608">
        <v>21100.13</v>
      </c>
      <c r="I23608">
        <v>1179.75</v>
      </c>
      <c r="J23608">
        <v>0</v>
      </c>
      <c r="K23608" t="s">
        <v>12</v>
      </c>
      <c r="L23608">
        <v>2019</v>
      </c>
      <c r="M23608" t="s">
        <v>44</v>
      </c>
    </row>
    <row r="23609" spans="1:13" x14ac:dyDescent="0.2">
      <c r="A23609" s="1">
        <v>43555</v>
      </c>
      <c r="B23609">
        <v>0.67</v>
      </c>
      <c r="C23609">
        <v>1680223.25</v>
      </c>
      <c r="D23609">
        <v>681943.7</v>
      </c>
      <c r="E23609">
        <v>331678.27</v>
      </c>
      <c r="F23609">
        <v>19771.43</v>
      </c>
      <c r="G23609">
        <v>646829.85</v>
      </c>
      <c r="H23609">
        <v>195381.82</v>
      </c>
      <c r="I23609">
        <v>451414.36</v>
      </c>
      <c r="J23609">
        <v>33.67</v>
      </c>
      <c r="K23609" t="s">
        <v>10</v>
      </c>
      <c r="L23609">
        <v>2019</v>
      </c>
      <c r="M23609" t="s">
        <v>45</v>
      </c>
    </row>
    <row r="23610" spans="1:13" x14ac:dyDescent="0.2">
      <c r="A23610" s="1">
        <v>43555</v>
      </c>
      <c r="B23610">
        <v>1.36</v>
      </c>
      <c r="C23610">
        <v>18277.48</v>
      </c>
      <c r="D23610">
        <v>2129.14</v>
      </c>
      <c r="E23610">
        <v>4674.8100000000004</v>
      </c>
      <c r="F23610">
        <v>0</v>
      </c>
      <c r="G23610">
        <v>11473.53</v>
      </c>
      <c r="H23610">
        <v>11428.67</v>
      </c>
      <c r="I23610">
        <v>44.86</v>
      </c>
      <c r="J23610">
        <v>0</v>
      </c>
      <c r="K23610" t="s">
        <v>12</v>
      </c>
      <c r="L23610">
        <v>2019</v>
      </c>
      <c r="M23610" t="s">
        <v>45</v>
      </c>
    </row>
    <row r="23611" spans="1:13" x14ac:dyDescent="0.2">
      <c r="A23611" s="1">
        <v>43555</v>
      </c>
      <c r="B23611">
        <v>0.91</v>
      </c>
      <c r="C23611">
        <v>186453.93</v>
      </c>
      <c r="D23611">
        <v>56116.36</v>
      </c>
      <c r="E23611">
        <v>26343.52</v>
      </c>
      <c r="F23611">
        <v>2863.01</v>
      </c>
      <c r="G23611">
        <v>101131.04</v>
      </c>
      <c r="H23611">
        <v>42511.85</v>
      </c>
      <c r="I23611">
        <v>58619.19</v>
      </c>
      <c r="J23611">
        <v>0</v>
      </c>
      <c r="K23611" t="s">
        <v>10</v>
      </c>
      <c r="L23611">
        <v>2019</v>
      </c>
      <c r="M23611" t="s">
        <v>46</v>
      </c>
    </row>
    <row r="23612" spans="1:13" x14ac:dyDescent="0.2">
      <c r="A23612" s="1">
        <v>43555</v>
      </c>
      <c r="B23612">
        <v>1.45</v>
      </c>
      <c r="C23612">
        <v>9744.4</v>
      </c>
      <c r="D23612">
        <v>1007.39</v>
      </c>
      <c r="E23612">
        <v>3.65</v>
      </c>
      <c r="F23612">
        <v>0</v>
      </c>
      <c r="G23612">
        <v>8733.36</v>
      </c>
      <c r="H23612">
        <v>8733.36</v>
      </c>
      <c r="I23612">
        <v>0</v>
      </c>
      <c r="J23612">
        <v>0</v>
      </c>
      <c r="K23612" t="s">
        <v>12</v>
      </c>
      <c r="L23612">
        <v>2019</v>
      </c>
      <c r="M23612" t="s">
        <v>46</v>
      </c>
    </row>
    <row r="23613" spans="1:13" x14ac:dyDescent="0.2">
      <c r="A23613" s="1">
        <v>43555</v>
      </c>
      <c r="B23613">
        <v>0.99</v>
      </c>
      <c r="C23613">
        <v>2488909.2599999998</v>
      </c>
      <c r="D23613">
        <v>1043368.72</v>
      </c>
      <c r="E23613">
        <v>554205.16</v>
      </c>
      <c r="F23613">
        <v>28291.38</v>
      </c>
      <c r="G23613">
        <v>863044</v>
      </c>
      <c r="H23613">
        <v>639161.06000000006</v>
      </c>
      <c r="I23613">
        <v>218650.13</v>
      </c>
      <c r="J23613">
        <v>5232.8100000000004</v>
      </c>
      <c r="K23613" t="s">
        <v>10</v>
      </c>
      <c r="L23613">
        <v>2019</v>
      </c>
      <c r="M23613" t="s">
        <v>47</v>
      </c>
    </row>
    <row r="23614" spans="1:13" x14ac:dyDescent="0.2">
      <c r="A23614" s="1">
        <v>43555</v>
      </c>
      <c r="B23614">
        <v>1.1200000000000001</v>
      </c>
      <c r="C23614">
        <v>75601.990000000005</v>
      </c>
      <c r="D23614">
        <v>7039.09</v>
      </c>
      <c r="E23614">
        <v>6910.11</v>
      </c>
      <c r="F23614">
        <v>17.52</v>
      </c>
      <c r="G23614">
        <v>61635.27</v>
      </c>
      <c r="H23614">
        <v>54277.03</v>
      </c>
      <c r="I23614">
        <v>7358.24</v>
      </c>
      <c r="J23614">
        <v>0</v>
      </c>
      <c r="K23614" t="s">
        <v>12</v>
      </c>
      <c r="L23614">
        <v>2019</v>
      </c>
      <c r="M23614" t="s">
        <v>47</v>
      </c>
    </row>
    <row r="23615" spans="1:13" x14ac:dyDescent="0.2">
      <c r="A23615" s="1">
        <v>43555</v>
      </c>
      <c r="B23615">
        <v>1.1599999999999999</v>
      </c>
      <c r="C23615">
        <v>633039.81000000006</v>
      </c>
      <c r="D23615">
        <v>75631.69</v>
      </c>
      <c r="E23615">
        <v>181867.69</v>
      </c>
      <c r="F23615">
        <v>30330.3</v>
      </c>
      <c r="G23615">
        <v>345210.13</v>
      </c>
      <c r="H23615">
        <v>193031.84</v>
      </c>
      <c r="I23615">
        <v>148932.48000000001</v>
      </c>
      <c r="J23615">
        <v>3245.81</v>
      </c>
      <c r="K23615" t="s">
        <v>10</v>
      </c>
      <c r="L23615">
        <v>2019</v>
      </c>
      <c r="M23615" t="s">
        <v>48</v>
      </c>
    </row>
    <row r="23616" spans="1:13" x14ac:dyDescent="0.2">
      <c r="A23616" s="1">
        <v>43555</v>
      </c>
      <c r="B23616">
        <v>1.63</v>
      </c>
      <c r="C23616">
        <v>39889.61</v>
      </c>
      <c r="D23616">
        <v>888.38</v>
      </c>
      <c r="E23616">
        <v>12398.84</v>
      </c>
      <c r="F23616">
        <v>0</v>
      </c>
      <c r="G23616">
        <v>26602.39</v>
      </c>
      <c r="H23616">
        <v>2597.96</v>
      </c>
      <c r="I23616">
        <v>24004.43</v>
      </c>
      <c r="J23616">
        <v>0</v>
      </c>
      <c r="K23616" t="s">
        <v>12</v>
      </c>
      <c r="L23616">
        <v>2019</v>
      </c>
      <c r="M23616" t="s">
        <v>48</v>
      </c>
    </row>
    <row r="23617" spans="1:13" x14ac:dyDescent="0.2">
      <c r="A23617" s="1">
        <v>43555</v>
      </c>
      <c r="B23617">
        <v>1.03</v>
      </c>
      <c r="C23617">
        <v>421986.26</v>
      </c>
      <c r="D23617">
        <v>181175.58</v>
      </c>
      <c r="E23617">
        <v>64558.71</v>
      </c>
      <c r="F23617">
        <v>8871.99</v>
      </c>
      <c r="G23617">
        <v>167379.98000000001</v>
      </c>
      <c r="H23617">
        <v>151028.5</v>
      </c>
      <c r="I23617">
        <v>16351.48</v>
      </c>
      <c r="J23617">
        <v>0</v>
      </c>
      <c r="K23617" t="s">
        <v>10</v>
      </c>
      <c r="L23617">
        <v>2019</v>
      </c>
      <c r="M23617" t="s">
        <v>49</v>
      </c>
    </row>
    <row r="23618" spans="1:13" x14ac:dyDescent="0.2">
      <c r="A23618" s="1">
        <v>43555</v>
      </c>
      <c r="B23618">
        <v>2.27</v>
      </c>
      <c r="C23618">
        <v>14677.15</v>
      </c>
      <c r="D23618">
        <v>88.38</v>
      </c>
      <c r="E23618">
        <v>5228.74</v>
      </c>
      <c r="F23618">
        <v>53.68</v>
      </c>
      <c r="G23618">
        <v>9306.35</v>
      </c>
      <c r="H23618">
        <v>9250.8700000000008</v>
      </c>
      <c r="I23618">
        <v>55.48</v>
      </c>
      <c r="J23618">
        <v>0</v>
      </c>
      <c r="K23618" t="s">
        <v>12</v>
      </c>
      <c r="L23618">
        <v>2019</v>
      </c>
      <c r="M23618" t="s">
        <v>49</v>
      </c>
    </row>
    <row r="23619" spans="1:13" x14ac:dyDescent="0.2">
      <c r="A23619" s="1">
        <v>43555</v>
      </c>
      <c r="B23619">
        <v>1</v>
      </c>
      <c r="C23619">
        <v>325616.55</v>
      </c>
      <c r="D23619">
        <v>89468.479999999996</v>
      </c>
      <c r="E23619">
        <v>84912.2</v>
      </c>
      <c r="F23619">
        <v>2308.7199999999998</v>
      </c>
      <c r="G23619">
        <v>148927.15</v>
      </c>
      <c r="H23619">
        <v>113948.84</v>
      </c>
      <c r="I23619">
        <v>34958.31</v>
      </c>
      <c r="J23619">
        <v>20</v>
      </c>
      <c r="K23619" t="s">
        <v>10</v>
      </c>
      <c r="L23619">
        <v>2019</v>
      </c>
      <c r="M23619" t="s">
        <v>50</v>
      </c>
    </row>
    <row r="23620" spans="1:13" x14ac:dyDescent="0.2">
      <c r="A23620" s="1">
        <v>43555</v>
      </c>
      <c r="B23620">
        <v>1.47</v>
      </c>
      <c r="C23620">
        <v>14890.06</v>
      </c>
      <c r="D23620">
        <v>23.22</v>
      </c>
      <c r="E23620">
        <v>2825.89</v>
      </c>
      <c r="F23620">
        <v>38.46</v>
      </c>
      <c r="G23620">
        <v>12002.49</v>
      </c>
      <c r="H23620">
        <v>9356.2099999999991</v>
      </c>
      <c r="I23620">
        <v>2646.28</v>
      </c>
      <c r="J23620">
        <v>0</v>
      </c>
      <c r="K23620" t="s">
        <v>12</v>
      </c>
      <c r="L23620">
        <v>2019</v>
      </c>
      <c r="M23620" t="s">
        <v>50</v>
      </c>
    </row>
    <row r="23621" spans="1:13" x14ac:dyDescent="0.2">
      <c r="A23621" s="1">
        <v>43555</v>
      </c>
      <c r="B23621">
        <v>0.97</v>
      </c>
      <c r="C23621">
        <v>202186.87</v>
      </c>
      <c r="D23621">
        <v>57951.7</v>
      </c>
      <c r="E23621">
        <v>39801.97</v>
      </c>
      <c r="F23621">
        <v>164.57</v>
      </c>
      <c r="G23621">
        <v>104268.63</v>
      </c>
      <c r="H23621">
        <v>69740.73</v>
      </c>
      <c r="I23621">
        <v>33704.57</v>
      </c>
      <c r="J23621">
        <v>823.33</v>
      </c>
      <c r="K23621" t="s">
        <v>10</v>
      </c>
      <c r="L23621">
        <v>2019</v>
      </c>
      <c r="M23621" t="s">
        <v>51</v>
      </c>
    </row>
    <row r="23622" spans="1:13" x14ac:dyDescent="0.2">
      <c r="A23622" s="1">
        <v>43555</v>
      </c>
      <c r="B23622">
        <v>1.57</v>
      </c>
      <c r="C23622">
        <v>9160.5499999999993</v>
      </c>
      <c r="D23622">
        <v>33</v>
      </c>
      <c r="E23622">
        <v>1564.11</v>
      </c>
      <c r="F23622">
        <v>0</v>
      </c>
      <c r="G23622">
        <v>7563.44</v>
      </c>
      <c r="H23622">
        <v>4007.93</v>
      </c>
      <c r="I23622">
        <v>3555.51</v>
      </c>
      <c r="J23622">
        <v>0</v>
      </c>
      <c r="K23622" t="s">
        <v>12</v>
      </c>
      <c r="L23622">
        <v>2019</v>
      </c>
      <c r="M23622" t="s">
        <v>51</v>
      </c>
    </row>
    <row r="23623" spans="1:13" x14ac:dyDescent="0.2">
      <c r="A23623" s="1">
        <v>43555</v>
      </c>
      <c r="B23623">
        <v>1.1599999999999999</v>
      </c>
      <c r="C23623">
        <v>551115.81999999995</v>
      </c>
      <c r="D23623">
        <v>119021.85</v>
      </c>
      <c r="E23623">
        <v>331903.73</v>
      </c>
      <c r="F23623">
        <v>3206.27</v>
      </c>
      <c r="G23623">
        <v>96983.97</v>
      </c>
      <c r="H23623">
        <v>84282.89</v>
      </c>
      <c r="I23623">
        <v>6426.67</v>
      </c>
      <c r="J23623">
        <v>6274.41</v>
      </c>
      <c r="K23623" t="s">
        <v>10</v>
      </c>
      <c r="L23623">
        <v>2019</v>
      </c>
      <c r="M23623" t="s">
        <v>52</v>
      </c>
    </row>
    <row r="23624" spans="1:13" x14ac:dyDescent="0.2">
      <c r="A23624" s="1">
        <v>43555</v>
      </c>
      <c r="B23624">
        <v>1.54</v>
      </c>
      <c r="C23624">
        <v>13793.51</v>
      </c>
      <c r="D23624">
        <v>2843.16</v>
      </c>
      <c r="E23624">
        <v>3288.08</v>
      </c>
      <c r="F23624">
        <v>0</v>
      </c>
      <c r="G23624">
        <v>7662.27</v>
      </c>
      <c r="H23624">
        <v>7662.27</v>
      </c>
      <c r="I23624">
        <v>0</v>
      </c>
      <c r="J23624">
        <v>0</v>
      </c>
      <c r="K23624" t="s">
        <v>12</v>
      </c>
      <c r="L23624">
        <v>2019</v>
      </c>
      <c r="M23624" t="s">
        <v>52</v>
      </c>
    </row>
    <row r="23625" spans="1:13" x14ac:dyDescent="0.2">
      <c r="A23625" s="1">
        <v>43555</v>
      </c>
      <c r="B23625">
        <v>1.1100000000000001</v>
      </c>
      <c r="C23625">
        <v>577460.64</v>
      </c>
      <c r="D23625">
        <v>113638.39</v>
      </c>
      <c r="E23625">
        <v>209784.03</v>
      </c>
      <c r="F23625">
        <v>17674.669999999998</v>
      </c>
      <c r="G23625">
        <v>236363.55</v>
      </c>
      <c r="H23625">
        <v>214768.22</v>
      </c>
      <c r="I23625">
        <v>21567.21</v>
      </c>
      <c r="J23625">
        <v>28.12</v>
      </c>
      <c r="K23625" t="s">
        <v>10</v>
      </c>
      <c r="L23625">
        <v>2019</v>
      </c>
      <c r="M23625" t="s">
        <v>53</v>
      </c>
    </row>
    <row r="23626" spans="1:13" x14ac:dyDescent="0.2">
      <c r="A23626" s="1">
        <v>43555</v>
      </c>
      <c r="B23626">
        <v>1.77</v>
      </c>
      <c r="C23626">
        <v>19300.16</v>
      </c>
      <c r="D23626">
        <v>4062.11</v>
      </c>
      <c r="E23626">
        <v>9592.14</v>
      </c>
      <c r="F23626">
        <v>0</v>
      </c>
      <c r="G23626">
        <v>5645.91</v>
      </c>
      <c r="H23626">
        <v>5592.49</v>
      </c>
      <c r="I23626">
        <v>53.42</v>
      </c>
      <c r="J23626">
        <v>0</v>
      </c>
      <c r="K23626" t="s">
        <v>12</v>
      </c>
      <c r="L23626">
        <v>2019</v>
      </c>
      <c r="M23626" t="s">
        <v>53</v>
      </c>
    </row>
    <row r="23627" spans="1:13" x14ac:dyDescent="0.2">
      <c r="A23627" s="1">
        <v>43555</v>
      </c>
      <c r="B23627">
        <v>1.38</v>
      </c>
      <c r="C23627">
        <v>862363.11</v>
      </c>
      <c r="D23627">
        <v>147950.26</v>
      </c>
      <c r="E23627">
        <v>556742.9</v>
      </c>
      <c r="F23627">
        <v>9344</v>
      </c>
      <c r="G23627">
        <v>148325.95000000001</v>
      </c>
      <c r="H23627">
        <v>138903.48000000001</v>
      </c>
      <c r="I23627">
        <v>4712.16</v>
      </c>
      <c r="J23627">
        <v>4710.3100000000004</v>
      </c>
      <c r="K23627" t="s">
        <v>10</v>
      </c>
      <c r="L23627">
        <v>2019</v>
      </c>
      <c r="M23627" t="s">
        <v>54</v>
      </c>
    </row>
    <row r="23628" spans="1:13" x14ac:dyDescent="0.2">
      <c r="A23628" s="1">
        <v>43555</v>
      </c>
      <c r="B23628">
        <v>1.93</v>
      </c>
      <c r="C23628">
        <v>36024.28</v>
      </c>
      <c r="D23628">
        <v>11862.63</v>
      </c>
      <c r="E23628">
        <v>7932.48</v>
      </c>
      <c r="F23628">
        <v>0</v>
      </c>
      <c r="G23628">
        <v>16229.17</v>
      </c>
      <c r="H23628">
        <v>16229.17</v>
      </c>
      <c r="I23628">
        <v>0</v>
      </c>
      <c r="J23628">
        <v>0</v>
      </c>
      <c r="K23628" t="s">
        <v>12</v>
      </c>
      <c r="L23628">
        <v>2019</v>
      </c>
      <c r="M23628" t="s">
        <v>54</v>
      </c>
    </row>
    <row r="23629" spans="1:13" x14ac:dyDescent="0.2">
      <c r="A23629" s="1">
        <v>43555</v>
      </c>
      <c r="B23629">
        <v>1.38</v>
      </c>
      <c r="C23629">
        <v>511856.14</v>
      </c>
      <c r="D23629">
        <v>104082.28</v>
      </c>
      <c r="E23629">
        <v>157390.37</v>
      </c>
      <c r="F23629">
        <v>1290.1300000000001</v>
      </c>
      <c r="G23629">
        <v>249093.36</v>
      </c>
      <c r="H23629">
        <v>109677</v>
      </c>
      <c r="I23629">
        <v>137760.35999999999</v>
      </c>
      <c r="J23629">
        <v>1656</v>
      </c>
      <c r="K23629" t="s">
        <v>10</v>
      </c>
      <c r="L23629">
        <v>2019</v>
      </c>
      <c r="M23629" t="s">
        <v>55</v>
      </c>
    </row>
    <row r="23630" spans="1:13" x14ac:dyDescent="0.2">
      <c r="A23630" s="1">
        <v>43555</v>
      </c>
      <c r="B23630">
        <v>1.27</v>
      </c>
      <c r="C23630">
        <v>119913.3</v>
      </c>
      <c r="D23630">
        <v>1456.39</v>
      </c>
      <c r="E23630">
        <v>32964.29</v>
      </c>
      <c r="F23630">
        <v>22.47</v>
      </c>
      <c r="G23630">
        <v>85470.15</v>
      </c>
      <c r="H23630">
        <v>12967.99</v>
      </c>
      <c r="I23630">
        <v>72499.22</v>
      </c>
      <c r="J23630">
        <v>2.94</v>
      </c>
      <c r="K23630" t="s">
        <v>12</v>
      </c>
      <c r="L23630">
        <v>2019</v>
      </c>
      <c r="M23630" t="s">
        <v>55</v>
      </c>
    </row>
    <row r="23631" spans="1:13" x14ac:dyDescent="0.2">
      <c r="A23631" s="1">
        <v>43555</v>
      </c>
      <c r="B23631">
        <v>1.02</v>
      </c>
      <c r="C23631">
        <v>537028.48</v>
      </c>
      <c r="D23631">
        <v>274431.14</v>
      </c>
      <c r="E23631">
        <v>47725.5</v>
      </c>
      <c r="F23631">
        <v>3585.96</v>
      </c>
      <c r="G23631">
        <v>211285.88</v>
      </c>
      <c r="H23631">
        <v>160633.04999999999</v>
      </c>
      <c r="I23631">
        <v>47470.04</v>
      </c>
      <c r="J23631">
        <v>3182.79</v>
      </c>
      <c r="K23631" t="s">
        <v>10</v>
      </c>
      <c r="L23631">
        <v>2019</v>
      </c>
      <c r="M23631" t="s">
        <v>56</v>
      </c>
    </row>
    <row r="23632" spans="1:13" x14ac:dyDescent="0.2">
      <c r="A23632" s="1">
        <v>43555</v>
      </c>
      <c r="B23632">
        <v>1.43</v>
      </c>
      <c r="C23632">
        <v>22569.01</v>
      </c>
      <c r="D23632">
        <v>46.64</v>
      </c>
      <c r="E23632">
        <v>4768.6499999999996</v>
      </c>
      <c r="F23632">
        <v>33.69</v>
      </c>
      <c r="G23632">
        <v>17720.03</v>
      </c>
      <c r="H23632">
        <v>15893.14</v>
      </c>
      <c r="I23632">
        <v>1826.89</v>
      </c>
      <c r="J23632">
        <v>0</v>
      </c>
      <c r="K23632" t="s">
        <v>12</v>
      </c>
      <c r="L23632">
        <v>2019</v>
      </c>
      <c r="M23632" t="s">
        <v>56</v>
      </c>
    </row>
    <row r="23633" spans="1:13" x14ac:dyDescent="0.2">
      <c r="A23633" s="1">
        <v>43555</v>
      </c>
      <c r="B23633">
        <v>0.75</v>
      </c>
      <c r="C23633">
        <v>8257889.3300000001</v>
      </c>
      <c r="D23633">
        <v>3526035.37</v>
      </c>
      <c r="E23633">
        <v>1128008.56</v>
      </c>
      <c r="F23633">
        <v>397419.12</v>
      </c>
      <c r="G23633">
        <v>3206426.28</v>
      </c>
      <c r="H23633">
        <v>1648614.43</v>
      </c>
      <c r="I23633">
        <v>1555802.8</v>
      </c>
      <c r="J23633">
        <v>2009.05</v>
      </c>
      <c r="K23633" t="s">
        <v>10</v>
      </c>
      <c r="L23633">
        <v>2019</v>
      </c>
      <c r="M23633" t="s">
        <v>57</v>
      </c>
    </row>
    <row r="23634" spans="1:13" x14ac:dyDescent="0.2">
      <c r="A23634" s="1">
        <v>43555</v>
      </c>
      <c r="B23634">
        <v>1.24</v>
      </c>
      <c r="C23634">
        <v>159060.76999999999</v>
      </c>
      <c r="D23634">
        <v>34386.800000000003</v>
      </c>
      <c r="E23634">
        <v>8960.8799999999992</v>
      </c>
      <c r="F23634">
        <v>2170.96</v>
      </c>
      <c r="G23634">
        <v>113542.13</v>
      </c>
      <c r="H23634">
        <v>91059.24</v>
      </c>
      <c r="I23634">
        <v>22482.89</v>
      </c>
      <c r="J23634">
        <v>0</v>
      </c>
      <c r="K23634" t="s">
        <v>12</v>
      </c>
      <c r="L23634">
        <v>2019</v>
      </c>
      <c r="M23634" t="s">
        <v>57</v>
      </c>
    </row>
    <row r="23635" spans="1:13" x14ac:dyDescent="0.2">
      <c r="A23635" s="1">
        <v>43555</v>
      </c>
      <c r="B23635">
        <v>0.94</v>
      </c>
      <c r="C23635">
        <v>6449327.0700000003</v>
      </c>
      <c r="D23635">
        <v>3049463.35</v>
      </c>
      <c r="E23635">
        <v>283119.09999999998</v>
      </c>
      <c r="F23635">
        <v>23798.92</v>
      </c>
      <c r="G23635">
        <v>3092945.7</v>
      </c>
      <c r="H23635">
        <v>1478355.99</v>
      </c>
      <c r="I23635">
        <v>1577506.94</v>
      </c>
      <c r="J23635">
        <v>37082.769999999997</v>
      </c>
      <c r="K23635" t="s">
        <v>10</v>
      </c>
      <c r="L23635">
        <v>2019</v>
      </c>
      <c r="M23635" t="s">
        <v>58</v>
      </c>
    </row>
    <row r="23636" spans="1:13" x14ac:dyDescent="0.2">
      <c r="A23636" s="1">
        <v>43555</v>
      </c>
      <c r="B23636">
        <v>1.39</v>
      </c>
      <c r="C23636">
        <v>98961.51</v>
      </c>
      <c r="D23636">
        <v>2264.06</v>
      </c>
      <c r="E23636">
        <v>13423.47</v>
      </c>
      <c r="F23636">
        <v>36.06</v>
      </c>
      <c r="G23636">
        <v>83237.919999999998</v>
      </c>
      <c r="H23636">
        <v>68689.759999999995</v>
      </c>
      <c r="I23636">
        <v>14548.16</v>
      </c>
      <c r="J23636">
        <v>0</v>
      </c>
      <c r="K23636" t="s">
        <v>12</v>
      </c>
      <c r="L23636">
        <v>2019</v>
      </c>
      <c r="M23636" t="s">
        <v>58</v>
      </c>
    </row>
    <row r="23637" spans="1:13" x14ac:dyDescent="0.2">
      <c r="A23637" s="1">
        <v>43555</v>
      </c>
      <c r="B23637">
        <v>1.24</v>
      </c>
      <c r="C23637">
        <v>92239.63</v>
      </c>
      <c r="D23637">
        <v>25252.1</v>
      </c>
      <c r="E23637">
        <v>23676.42</v>
      </c>
      <c r="F23637">
        <v>106.65</v>
      </c>
      <c r="G23637">
        <v>43204.46</v>
      </c>
      <c r="H23637">
        <v>19937.93</v>
      </c>
      <c r="I23637">
        <v>22790.71</v>
      </c>
      <c r="J23637">
        <v>475.82</v>
      </c>
      <c r="K23637" t="s">
        <v>10</v>
      </c>
      <c r="L23637">
        <v>2019</v>
      </c>
      <c r="M23637" t="s">
        <v>59</v>
      </c>
    </row>
    <row r="23638" spans="1:13" x14ac:dyDescent="0.2">
      <c r="A23638" s="1">
        <v>43555</v>
      </c>
      <c r="B23638">
        <v>1.75</v>
      </c>
      <c r="C23638">
        <v>6713.98</v>
      </c>
      <c r="D23638">
        <v>207.43</v>
      </c>
      <c r="E23638">
        <v>3001.13</v>
      </c>
      <c r="F23638">
        <v>0</v>
      </c>
      <c r="G23638">
        <v>3505.42</v>
      </c>
      <c r="H23638">
        <v>1494.86</v>
      </c>
      <c r="I23638">
        <v>2010.56</v>
      </c>
      <c r="J23638">
        <v>0</v>
      </c>
      <c r="K23638" t="s">
        <v>12</v>
      </c>
      <c r="L23638">
        <v>2019</v>
      </c>
      <c r="M23638" t="s">
        <v>59</v>
      </c>
    </row>
    <row r="23639" spans="1:13" x14ac:dyDescent="0.2">
      <c r="A23639" s="1">
        <v>43555</v>
      </c>
      <c r="B23639">
        <v>1</v>
      </c>
      <c r="C23639">
        <v>245577.32</v>
      </c>
      <c r="D23639">
        <v>118120.06</v>
      </c>
      <c r="E23639">
        <v>8609.33</v>
      </c>
      <c r="F23639">
        <v>869.48</v>
      </c>
      <c r="G23639">
        <v>117978.45</v>
      </c>
      <c r="H23639">
        <v>60301.99</v>
      </c>
      <c r="I23639">
        <v>57673.13</v>
      </c>
      <c r="J23639">
        <v>3.33</v>
      </c>
      <c r="K23639" t="s">
        <v>10</v>
      </c>
      <c r="L23639">
        <v>2019</v>
      </c>
      <c r="M23639" t="s">
        <v>60</v>
      </c>
    </row>
    <row r="23640" spans="1:13" x14ac:dyDescent="0.2">
      <c r="A23640" s="1">
        <v>43555</v>
      </c>
      <c r="B23640">
        <v>2.1800000000000002</v>
      </c>
      <c r="C23640">
        <v>6795.8</v>
      </c>
      <c r="D23640">
        <v>1743.6</v>
      </c>
      <c r="E23640">
        <v>2021.39</v>
      </c>
      <c r="F23640">
        <v>0</v>
      </c>
      <c r="G23640">
        <v>3030.81</v>
      </c>
      <c r="H23640">
        <v>2769.57</v>
      </c>
      <c r="I23640">
        <v>261.24</v>
      </c>
      <c r="J23640">
        <v>0</v>
      </c>
      <c r="K23640" t="s">
        <v>12</v>
      </c>
      <c r="L23640">
        <v>2019</v>
      </c>
      <c r="M23640" t="s">
        <v>60</v>
      </c>
    </row>
    <row r="23641" spans="1:13" x14ac:dyDescent="0.2">
      <c r="A23641" s="1">
        <v>43555</v>
      </c>
      <c r="B23641">
        <v>1.1399999999999999</v>
      </c>
      <c r="C23641">
        <v>93538.93</v>
      </c>
      <c r="D23641">
        <v>4160.13</v>
      </c>
      <c r="E23641">
        <v>48216.53</v>
      </c>
      <c r="F23641">
        <v>165.96</v>
      </c>
      <c r="G23641">
        <v>40996.31</v>
      </c>
      <c r="H23641">
        <v>17830.37</v>
      </c>
      <c r="I23641">
        <v>23155.94</v>
      </c>
      <c r="J23641">
        <v>10</v>
      </c>
      <c r="K23641" t="s">
        <v>10</v>
      </c>
      <c r="L23641">
        <v>2019</v>
      </c>
      <c r="M23641" t="s">
        <v>61</v>
      </c>
    </row>
    <row r="23642" spans="1:13" x14ac:dyDescent="0.2">
      <c r="A23642" s="1">
        <v>43555</v>
      </c>
      <c r="B23642">
        <v>1.22</v>
      </c>
      <c r="C23642">
        <v>5105.34</v>
      </c>
      <c r="D23642">
        <v>133.72999999999999</v>
      </c>
      <c r="E23642">
        <v>184.94</v>
      </c>
      <c r="F23642">
        <v>0</v>
      </c>
      <c r="G23642">
        <v>4786.67</v>
      </c>
      <c r="H23642">
        <v>2131.0500000000002</v>
      </c>
      <c r="I23642">
        <v>2655.62</v>
      </c>
      <c r="J23642">
        <v>0</v>
      </c>
      <c r="K23642" t="s">
        <v>12</v>
      </c>
      <c r="L23642">
        <v>2019</v>
      </c>
      <c r="M23642" t="s">
        <v>61</v>
      </c>
    </row>
    <row r="23643" spans="1:13" x14ac:dyDescent="0.2">
      <c r="A23643" s="1">
        <v>43555</v>
      </c>
      <c r="B23643">
        <v>0.93</v>
      </c>
      <c r="C23643">
        <v>742664.89</v>
      </c>
      <c r="D23643">
        <v>345716.72</v>
      </c>
      <c r="E23643">
        <v>27811.98</v>
      </c>
      <c r="F23643">
        <v>2331.21</v>
      </c>
      <c r="G23643">
        <v>366804.98</v>
      </c>
      <c r="H23643">
        <v>107858.09</v>
      </c>
      <c r="I23643">
        <v>258923.56</v>
      </c>
      <c r="J23643">
        <v>23.33</v>
      </c>
      <c r="K23643" t="s">
        <v>10</v>
      </c>
      <c r="L23643">
        <v>2019</v>
      </c>
      <c r="M23643" t="s">
        <v>62</v>
      </c>
    </row>
    <row r="23644" spans="1:13" x14ac:dyDescent="0.2">
      <c r="A23644" s="1">
        <v>43555</v>
      </c>
      <c r="B23644">
        <v>1.25</v>
      </c>
      <c r="C23644">
        <v>7955.35</v>
      </c>
      <c r="D23644">
        <v>147.58000000000001</v>
      </c>
      <c r="E23644">
        <v>0</v>
      </c>
      <c r="F23644">
        <v>0</v>
      </c>
      <c r="G23644">
        <v>7807.77</v>
      </c>
      <c r="H23644">
        <v>7807.77</v>
      </c>
      <c r="I23644">
        <v>0</v>
      </c>
      <c r="J23644">
        <v>0</v>
      </c>
      <c r="K23644" t="s">
        <v>12</v>
      </c>
      <c r="L23644">
        <v>2019</v>
      </c>
      <c r="M23644" t="s">
        <v>62</v>
      </c>
    </row>
    <row r="23645" spans="1:13" x14ac:dyDescent="0.2">
      <c r="A23645" s="1">
        <v>43555</v>
      </c>
      <c r="B23645">
        <v>0.99</v>
      </c>
      <c r="C23645">
        <v>45361322.609999999</v>
      </c>
      <c r="D23645">
        <v>13981629.119999999</v>
      </c>
      <c r="E23645">
        <v>11271303.41</v>
      </c>
      <c r="F23645">
        <v>1101105.72</v>
      </c>
      <c r="G23645">
        <v>19007284.359999999</v>
      </c>
      <c r="H23645">
        <v>11327599.949999999</v>
      </c>
      <c r="I23645">
        <v>7451904.6699999999</v>
      </c>
      <c r="J23645">
        <v>227779.74</v>
      </c>
      <c r="K23645" t="s">
        <v>10</v>
      </c>
      <c r="L23645">
        <v>2019</v>
      </c>
      <c r="M23645" t="s">
        <v>63</v>
      </c>
    </row>
    <row r="23646" spans="1:13" x14ac:dyDescent="0.2">
      <c r="A23646" s="1">
        <v>43555</v>
      </c>
      <c r="B23646">
        <v>1.44</v>
      </c>
      <c r="C23646">
        <v>1529586.01</v>
      </c>
      <c r="D23646">
        <v>157661.25</v>
      </c>
      <c r="E23646">
        <v>294573.53999999998</v>
      </c>
      <c r="F23646">
        <v>3063.73</v>
      </c>
      <c r="G23646">
        <v>1074187</v>
      </c>
      <c r="H23646">
        <v>817535.18</v>
      </c>
      <c r="I23646">
        <v>256647.32</v>
      </c>
      <c r="J23646">
        <v>4.5</v>
      </c>
      <c r="K23646" t="s">
        <v>12</v>
      </c>
      <c r="L23646">
        <v>2019</v>
      </c>
      <c r="M23646" t="s">
        <v>63</v>
      </c>
    </row>
    <row r="23647" spans="1:13" x14ac:dyDescent="0.2">
      <c r="A23647" s="1">
        <v>43555</v>
      </c>
      <c r="B23647">
        <v>0.95</v>
      </c>
      <c r="C23647">
        <v>7838960.4400000004</v>
      </c>
      <c r="D23647">
        <v>2275028.0099999998</v>
      </c>
      <c r="E23647">
        <v>1640935.96</v>
      </c>
      <c r="F23647">
        <v>206268.59</v>
      </c>
      <c r="G23647">
        <v>3716727.88</v>
      </c>
      <c r="H23647">
        <v>1409134.81</v>
      </c>
      <c r="I23647">
        <v>2294940.7400000002</v>
      </c>
      <c r="J23647">
        <v>12652.33</v>
      </c>
      <c r="K23647" t="s">
        <v>10</v>
      </c>
      <c r="L23647">
        <v>2019</v>
      </c>
      <c r="M23647" t="s">
        <v>64</v>
      </c>
    </row>
    <row r="23648" spans="1:13" x14ac:dyDescent="0.2">
      <c r="A23648" s="1">
        <v>43555</v>
      </c>
      <c r="B23648">
        <v>1.4</v>
      </c>
      <c r="C23648">
        <v>335870.82</v>
      </c>
      <c r="D23648">
        <v>20922.96</v>
      </c>
      <c r="E23648">
        <v>83663.97</v>
      </c>
      <c r="F23648">
        <v>283.25</v>
      </c>
      <c r="G23648">
        <v>231000.64</v>
      </c>
      <c r="H23648">
        <v>117924.6</v>
      </c>
      <c r="I23648">
        <v>113071.54</v>
      </c>
      <c r="J23648">
        <v>4.5</v>
      </c>
      <c r="K23648" t="s">
        <v>12</v>
      </c>
      <c r="L23648">
        <v>2019</v>
      </c>
      <c r="M23648" t="s">
        <v>64</v>
      </c>
    </row>
    <row r="23649" spans="1:13" x14ac:dyDescent="0.2">
      <c r="A23649" s="1">
        <v>43555</v>
      </c>
      <c r="B23649">
        <v>0.8</v>
      </c>
      <c r="C23649">
        <v>1061296.06</v>
      </c>
      <c r="D23649">
        <v>442902.1</v>
      </c>
      <c r="E23649">
        <v>146229.46</v>
      </c>
      <c r="F23649">
        <v>99620.41</v>
      </c>
      <c r="G23649">
        <v>372544.09</v>
      </c>
      <c r="H23649">
        <v>228560.18</v>
      </c>
      <c r="I23649">
        <v>143883.91</v>
      </c>
      <c r="J23649">
        <v>100</v>
      </c>
      <c r="K23649" t="s">
        <v>10</v>
      </c>
      <c r="L23649">
        <v>2019</v>
      </c>
      <c r="M23649" t="s">
        <v>65</v>
      </c>
    </row>
    <row r="23650" spans="1:13" x14ac:dyDescent="0.2">
      <c r="A23650" s="1">
        <v>43555</v>
      </c>
      <c r="B23650">
        <v>1.48</v>
      </c>
      <c r="C23650">
        <v>21150.06</v>
      </c>
      <c r="D23650">
        <v>1138.8800000000001</v>
      </c>
      <c r="E23650">
        <v>3754.57</v>
      </c>
      <c r="F23650">
        <v>1008.93</v>
      </c>
      <c r="G23650">
        <v>15247.68</v>
      </c>
      <c r="H23650">
        <v>14421.75</v>
      </c>
      <c r="I23650">
        <v>825.93</v>
      </c>
      <c r="J23650">
        <v>0</v>
      </c>
      <c r="K23650" t="s">
        <v>12</v>
      </c>
      <c r="L23650">
        <v>2019</v>
      </c>
      <c r="M23650" t="s">
        <v>65</v>
      </c>
    </row>
    <row r="23651" spans="1:13" x14ac:dyDescent="0.2">
      <c r="A23651" s="1">
        <v>43562</v>
      </c>
      <c r="B23651">
        <v>1.21</v>
      </c>
      <c r="C23651">
        <v>170158.95</v>
      </c>
      <c r="D23651">
        <v>5193.29</v>
      </c>
      <c r="E23651">
        <v>149841.39000000001</v>
      </c>
      <c r="F23651">
        <v>302.64999999999998</v>
      </c>
      <c r="G23651">
        <v>14821.62</v>
      </c>
      <c r="H23651">
        <v>9030.8700000000008</v>
      </c>
      <c r="I23651">
        <v>5787.42</v>
      </c>
      <c r="J23651">
        <v>3.33</v>
      </c>
      <c r="K23651" t="s">
        <v>10</v>
      </c>
      <c r="L23651">
        <v>2019</v>
      </c>
      <c r="M23651" t="s">
        <v>11</v>
      </c>
    </row>
    <row r="23652" spans="1:13" x14ac:dyDescent="0.2">
      <c r="A23652" s="1">
        <v>43562</v>
      </c>
      <c r="B23652">
        <v>1.57</v>
      </c>
      <c r="C23652">
        <v>3191.14</v>
      </c>
      <c r="D23652">
        <v>114.92</v>
      </c>
      <c r="E23652">
        <v>582.03</v>
      </c>
      <c r="F23652">
        <v>0</v>
      </c>
      <c r="G23652">
        <v>2494.19</v>
      </c>
      <c r="H23652">
        <v>2494.19</v>
      </c>
      <c r="I23652">
        <v>0</v>
      </c>
      <c r="J23652">
        <v>0</v>
      </c>
      <c r="K23652" t="s">
        <v>12</v>
      </c>
      <c r="L23652">
        <v>2019</v>
      </c>
      <c r="M23652" t="s">
        <v>11</v>
      </c>
    </row>
    <row r="23653" spans="1:13" x14ac:dyDescent="0.2">
      <c r="A23653" s="1">
        <v>43562</v>
      </c>
      <c r="B23653">
        <v>0.95</v>
      </c>
      <c r="C23653">
        <v>779696.47</v>
      </c>
      <c r="D23653">
        <v>327482.87</v>
      </c>
      <c r="E23653">
        <v>27920.36</v>
      </c>
      <c r="F23653">
        <v>3156.08</v>
      </c>
      <c r="G23653">
        <v>421137.16</v>
      </c>
      <c r="H23653">
        <v>331119.81</v>
      </c>
      <c r="I23653">
        <v>80696.399999999994</v>
      </c>
      <c r="J23653">
        <v>9320.9500000000007</v>
      </c>
      <c r="K23653" t="s">
        <v>10</v>
      </c>
      <c r="L23653">
        <v>2019</v>
      </c>
      <c r="M23653" t="s">
        <v>13</v>
      </c>
    </row>
    <row r="23654" spans="1:13" x14ac:dyDescent="0.2">
      <c r="A23654" s="1">
        <v>43562</v>
      </c>
      <c r="B23654">
        <v>1.42</v>
      </c>
      <c r="C23654">
        <v>16591.330000000002</v>
      </c>
      <c r="D23654">
        <v>112.23</v>
      </c>
      <c r="E23654">
        <v>4031.47</v>
      </c>
      <c r="F23654">
        <v>0</v>
      </c>
      <c r="G23654">
        <v>12447.63</v>
      </c>
      <c r="H23654">
        <v>7270.93</v>
      </c>
      <c r="I23654">
        <v>5176.7</v>
      </c>
      <c r="J23654">
        <v>0</v>
      </c>
      <c r="K23654" t="s">
        <v>12</v>
      </c>
      <c r="L23654">
        <v>2019</v>
      </c>
      <c r="M23654" t="s">
        <v>13</v>
      </c>
    </row>
    <row r="23655" spans="1:13" x14ac:dyDescent="0.2">
      <c r="A23655" s="1">
        <v>43562</v>
      </c>
      <c r="B23655">
        <v>1.28</v>
      </c>
      <c r="C23655">
        <v>1013932.91</v>
      </c>
      <c r="D23655">
        <v>110075.87</v>
      </c>
      <c r="E23655">
        <v>461314.59</v>
      </c>
      <c r="F23655">
        <v>9551.4500000000007</v>
      </c>
      <c r="G23655">
        <v>432991</v>
      </c>
      <c r="H23655">
        <v>346838.58</v>
      </c>
      <c r="I23655">
        <v>86139.09</v>
      </c>
      <c r="J23655">
        <v>13.33</v>
      </c>
      <c r="K23655" t="s">
        <v>10</v>
      </c>
      <c r="L23655">
        <v>2019</v>
      </c>
      <c r="M23655" t="s">
        <v>14</v>
      </c>
    </row>
    <row r="23656" spans="1:13" x14ac:dyDescent="0.2">
      <c r="A23656" s="1">
        <v>43562</v>
      </c>
      <c r="B23656">
        <v>1.47</v>
      </c>
      <c r="C23656">
        <v>51213.07</v>
      </c>
      <c r="D23656">
        <v>1006.78</v>
      </c>
      <c r="E23656">
        <v>5746.61</v>
      </c>
      <c r="F23656">
        <v>8.7100000000000009</v>
      </c>
      <c r="G23656">
        <v>44450.97</v>
      </c>
      <c r="H23656">
        <v>42537.05</v>
      </c>
      <c r="I23656">
        <v>1913.92</v>
      </c>
      <c r="J23656">
        <v>0</v>
      </c>
      <c r="K23656" t="s">
        <v>12</v>
      </c>
      <c r="L23656">
        <v>2019</v>
      </c>
      <c r="M23656" t="s">
        <v>14</v>
      </c>
    </row>
    <row r="23657" spans="1:13" x14ac:dyDescent="0.2">
      <c r="A23657" s="1">
        <v>43562</v>
      </c>
      <c r="B23657">
        <v>1.1299999999999999</v>
      </c>
      <c r="C23657">
        <v>129689.04</v>
      </c>
      <c r="D23657">
        <v>49385.14</v>
      </c>
      <c r="E23657">
        <v>9649.2199999999993</v>
      </c>
      <c r="F23657">
        <v>11823.04</v>
      </c>
      <c r="G23657">
        <v>58831.64</v>
      </c>
      <c r="H23657">
        <v>18073.490000000002</v>
      </c>
      <c r="I23657">
        <v>40378.29</v>
      </c>
      <c r="J23657">
        <v>379.86</v>
      </c>
      <c r="K23657" t="s">
        <v>10</v>
      </c>
      <c r="L23657">
        <v>2019</v>
      </c>
      <c r="M23657" t="s">
        <v>15</v>
      </c>
    </row>
    <row r="23658" spans="1:13" x14ac:dyDescent="0.2">
      <c r="A23658" s="1">
        <v>43562</v>
      </c>
      <c r="B23658">
        <v>1.57</v>
      </c>
      <c r="C23658">
        <v>4613</v>
      </c>
      <c r="D23658">
        <v>1.3</v>
      </c>
      <c r="E23658">
        <v>1432.11</v>
      </c>
      <c r="F23658">
        <v>0</v>
      </c>
      <c r="G23658">
        <v>3179.59</v>
      </c>
      <c r="H23658">
        <v>1263.33</v>
      </c>
      <c r="I23658">
        <v>1911.93</v>
      </c>
      <c r="J23658">
        <v>4.33</v>
      </c>
      <c r="K23658" t="s">
        <v>12</v>
      </c>
      <c r="L23658">
        <v>2019</v>
      </c>
      <c r="M23658" t="s">
        <v>15</v>
      </c>
    </row>
    <row r="23659" spans="1:13" x14ac:dyDescent="0.2">
      <c r="A23659" s="1">
        <v>43562</v>
      </c>
      <c r="B23659">
        <v>1.25</v>
      </c>
      <c r="C23659">
        <v>906205.6</v>
      </c>
      <c r="D23659">
        <v>10986.31</v>
      </c>
      <c r="E23659">
        <v>721224.82</v>
      </c>
      <c r="F23659">
        <v>2931.32</v>
      </c>
      <c r="G23659">
        <v>171063.15</v>
      </c>
      <c r="H23659">
        <v>123623.66</v>
      </c>
      <c r="I23659">
        <v>47426.16</v>
      </c>
      <c r="J23659">
        <v>13.33</v>
      </c>
      <c r="K23659" t="s">
        <v>10</v>
      </c>
      <c r="L23659">
        <v>2019</v>
      </c>
      <c r="M23659" t="s">
        <v>16</v>
      </c>
    </row>
    <row r="23660" spans="1:13" x14ac:dyDescent="0.2">
      <c r="A23660" s="1">
        <v>43562</v>
      </c>
      <c r="B23660">
        <v>1.51</v>
      </c>
      <c r="C23660">
        <v>30944.22</v>
      </c>
      <c r="D23660">
        <v>104.68</v>
      </c>
      <c r="E23660">
        <v>2243.0500000000002</v>
      </c>
      <c r="F23660">
        <v>0</v>
      </c>
      <c r="G23660">
        <v>28596.49</v>
      </c>
      <c r="H23660">
        <v>12978.41</v>
      </c>
      <c r="I23660">
        <v>15618.08</v>
      </c>
      <c r="J23660">
        <v>0</v>
      </c>
      <c r="K23660" t="s">
        <v>12</v>
      </c>
      <c r="L23660">
        <v>2019</v>
      </c>
      <c r="M23660" t="s">
        <v>16</v>
      </c>
    </row>
    <row r="23661" spans="1:13" x14ac:dyDescent="0.2">
      <c r="A23661" s="1">
        <v>43562</v>
      </c>
      <c r="B23661">
        <v>1.1000000000000001</v>
      </c>
      <c r="C23661">
        <v>215810.11</v>
      </c>
      <c r="D23661">
        <v>9169.8799999999992</v>
      </c>
      <c r="E23661">
        <v>90211.1</v>
      </c>
      <c r="F23661">
        <v>311.79000000000002</v>
      </c>
      <c r="G23661">
        <v>116117.34</v>
      </c>
      <c r="H23661">
        <v>37284.65</v>
      </c>
      <c r="I23661">
        <v>78826.02</v>
      </c>
      <c r="J23661">
        <v>6.67</v>
      </c>
      <c r="K23661" t="s">
        <v>10</v>
      </c>
      <c r="L23661">
        <v>2019</v>
      </c>
      <c r="M23661" t="s">
        <v>17</v>
      </c>
    </row>
    <row r="23662" spans="1:13" x14ac:dyDescent="0.2">
      <c r="A23662" s="1">
        <v>43562</v>
      </c>
      <c r="B23662">
        <v>1.26</v>
      </c>
      <c r="C23662">
        <v>13555.15</v>
      </c>
      <c r="D23662">
        <v>398.71</v>
      </c>
      <c r="E23662">
        <v>239.92</v>
      </c>
      <c r="F23662">
        <v>0</v>
      </c>
      <c r="G23662">
        <v>12916.52</v>
      </c>
      <c r="H23662">
        <v>4776.63</v>
      </c>
      <c r="I23662">
        <v>8139.89</v>
      </c>
      <c r="J23662">
        <v>0</v>
      </c>
      <c r="K23662" t="s">
        <v>12</v>
      </c>
      <c r="L23662">
        <v>2019</v>
      </c>
      <c r="M23662" t="s">
        <v>17</v>
      </c>
    </row>
    <row r="23663" spans="1:13" x14ac:dyDescent="0.2">
      <c r="A23663" s="1">
        <v>43562</v>
      </c>
      <c r="B23663">
        <v>0.95</v>
      </c>
      <c r="C23663">
        <v>8202017.4400000004</v>
      </c>
      <c r="D23663">
        <v>2182986.8199999998</v>
      </c>
      <c r="E23663">
        <v>2559588.0099999998</v>
      </c>
      <c r="F23663">
        <v>209176.68</v>
      </c>
      <c r="G23663">
        <v>3250265.93</v>
      </c>
      <c r="H23663">
        <v>2861199.73</v>
      </c>
      <c r="I23663">
        <v>189236.17</v>
      </c>
      <c r="J23663">
        <v>199830.03</v>
      </c>
      <c r="K23663" t="s">
        <v>10</v>
      </c>
      <c r="L23663">
        <v>2019</v>
      </c>
      <c r="M23663" t="s">
        <v>18</v>
      </c>
    </row>
    <row r="23664" spans="1:13" x14ac:dyDescent="0.2">
      <c r="A23664" s="1">
        <v>43562</v>
      </c>
      <c r="B23664">
        <v>1.61</v>
      </c>
      <c r="C23664">
        <v>219814.65</v>
      </c>
      <c r="D23664">
        <v>44776.41</v>
      </c>
      <c r="E23664">
        <v>65502.69</v>
      </c>
      <c r="F23664">
        <v>0</v>
      </c>
      <c r="G23664">
        <v>109535.55</v>
      </c>
      <c r="H23664">
        <v>109077.93</v>
      </c>
      <c r="I23664">
        <v>457.62</v>
      </c>
      <c r="J23664">
        <v>0</v>
      </c>
      <c r="K23664" t="s">
        <v>12</v>
      </c>
      <c r="L23664">
        <v>2019</v>
      </c>
      <c r="M23664" t="s">
        <v>18</v>
      </c>
    </row>
    <row r="23665" spans="1:13" x14ac:dyDescent="0.2">
      <c r="A23665" s="1">
        <v>43562</v>
      </c>
      <c r="B23665">
        <v>0.85</v>
      </c>
      <c r="C23665">
        <v>424142.57</v>
      </c>
      <c r="D23665">
        <v>168576.68</v>
      </c>
      <c r="E23665">
        <v>64848.52</v>
      </c>
      <c r="F23665">
        <v>7120.82</v>
      </c>
      <c r="G23665">
        <v>183596.55</v>
      </c>
      <c r="H23665">
        <v>176464.65</v>
      </c>
      <c r="I23665">
        <v>7127.21</v>
      </c>
      <c r="J23665">
        <v>4.6900000000000004</v>
      </c>
      <c r="K23665" t="s">
        <v>10</v>
      </c>
      <c r="L23665">
        <v>2019</v>
      </c>
      <c r="M23665" t="s">
        <v>19</v>
      </c>
    </row>
    <row r="23666" spans="1:13" x14ac:dyDescent="0.2">
      <c r="A23666" s="1">
        <v>43562</v>
      </c>
      <c r="B23666">
        <v>1.69</v>
      </c>
      <c r="C23666">
        <v>15391.87</v>
      </c>
      <c r="D23666">
        <v>40.32</v>
      </c>
      <c r="E23666">
        <v>4216.84</v>
      </c>
      <c r="F23666">
        <v>49.09</v>
      </c>
      <c r="G23666">
        <v>11085.62</v>
      </c>
      <c r="H23666">
        <v>11085.62</v>
      </c>
      <c r="I23666">
        <v>0</v>
      </c>
      <c r="J23666">
        <v>0</v>
      </c>
      <c r="K23666" t="s">
        <v>12</v>
      </c>
      <c r="L23666">
        <v>2019</v>
      </c>
      <c r="M23666" t="s">
        <v>19</v>
      </c>
    </row>
    <row r="23667" spans="1:13" x14ac:dyDescent="0.2">
      <c r="A23667" s="1">
        <v>43562</v>
      </c>
      <c r="B23667">
        <v>1.1000000000000001</v>
      </c>
      <c r="C23667">
        <v>923686.29</v>
      </c>
      <c r="D23667">
        <v>159006.38</v>
      </c>
      <c r="E23667">
        <v>492465.29</v>
      </c>
      <c r="F23667">
        <v>54523.73</v>
      </c>
      <c r="G23667">
        <v>217690.89</v>
      </c>
      <c r="H23667">
        <v>124512.16</v>
      </c>
      <c r="I23667">
        <v>81413.14</v>
      </c>
      <c r="J23667">
        <v>11765.59</v>
      </c>
      <c r="K23667" t="s">
        <v>10</v>
      </c>
      <c r="L23667">
        <v>2019</v>
      </c>
      <c r="M23667" t="s">
        <v>20</v>
      </c>
    </row>
    <row r="23668" spans="1:13" x14ac:dyDescent="0.2">
      <c r="A23668" s="1">
        <v>43562</v>
      </c>
      <c r="B23668">
        <v>1.61</v>
      </c>
      <c r="C23668">
        <v>40747.9</v>
      </c>
      <c r="D23668">
        <v>461.64</v>
      </c>
      <c r="E23668">
        <v>6327.42</v>
      </c>
      <c r="F23668">
        <v>0</v>
      </c>
      <c r="G23668">
        <v>33958.839999999997</v>
      </c>
      <c r="H23668">
        <v>33958.839999999997</v>
      </c>
      <c r="I23668">
        <v>0</v>
      </c>
      <c r="J23668">
        <v>0</v>
      </c>
      <c r="K23668" t="s">
        <v>12</v>
      </c>
      <c r="L23668">
        <v>2019</v>
      </c>
      <c r="M23668" t="s">
        <v>20</v>
      </c>
    </row>
    <row r="23669" spans="1:13" x14ac:dyDescent="0.2">
      <c r="A23669" s="1">
        <v>43562</v>
      </c>
      <c r="B23669">
        <v>0.97</v>
      </c>
      <c r="C23669">
        <v>303359.5</v>
      </c>
      <c r="D23669">
        <v>51121.52</v>
      </c>
      <c r="E23669">
        <v>58088.56</v>
      </c>
      <c r="F23669">
        <v>25006.37</v>
      </c>
      <c r="G23669">
        <v>169143.05</v>
      </c>
      <c r="H23669">
        <v>137459.38</v>
      </c>
      <c r="I23669">
        <v>30466.14</v>
      </c>
      <c r="J23669">
        <v>1217.53</v>
      </c>
      <c r="K23669" t="s">
        <v>10</v>
      </c>
      <c r="L23669">
        <v>2019</v>
      </c>
      <c r="M23669" t="s">
        <v>21</v>
      </c>
    </row>
    <row r="23670" spans="1:13" x14ac:dyDescent="0.2">
      <c r="A23670" s="1">
        <v>43562</v>
      </c>
      <c r="B23670">
        <v>1.66</v>
      </c>
      <c r="C23670">
        <v>8719.52</v>
      </c>
      <c r="D23670">
        <v>156.72999999999999</v>
      </c>
      <c r="E23670">
        <v>3138.43</v>
      </c>
      <c r="F23670">
        <v>0</v>
      </c>
      <c r="G23670">
        <v>5424.36</v>
      </c>
      <c r="H23670">
        <v>2085.19</v>
      </c>
      <c r="I23670">
        <v>3339.17</v>
      </c>
      <c r="J23670">
        <v>0</v>
      </c>
      <c r="K23670" t="s">
        <v>12</v>
      </c>
      <c r="L23670">
        <v>2019</v>
      </c>
      <c r="M23670" t="s">
        <v>21</v>
      </c>
    </row>
    <row r="23671" spans="1:13" x14ac:dyDescent="0.2">
      <c r="A23671" s="1">
        <v>43562</v>
      </c>
      <c r="B23671">
        <v>0.95</v>
      </c>
      <c r="C23671">
        <v>244693.08</v>
      </c>
      <c r="D23671">
        <v>55547.64</v>
      </c>
      <c r="E23671">
        <v>53177.74</v>
      </c>
      <c r="F23671">
        <v>4791.78</v>
      </c>
      <c r="G23671">
        <v>131175.92000000001</v>
      </c>
      <c r="H23671">
        <v>91672.61</v>
      </c>
      <c r="I23671">
        <v>38788.550000000003</v>
      </c>
      <c r="J23671">
        <v>714.76</v>
      </c>
      <c r="K23671" t="s">
        <v>10</v>
      </c>
      <c r="L23671">
        <v>2019</v>
      </c>
      <c r="M23671" t="s">
        <v>22</v>
      </c>
    </row>
    <row r="23672" spans="1:13" x14ac:dyDescent="0.2">
      <c r="A23672" s="1">
        <v>43562</v>
      </c>
      <c r="B23672">
        <v>1.6</v>
      </c>
      <c r="C23672">
        <v>6028.3</v>
      </c>
      <c r="D23672">
        <v>355.53</v>
      </c>
      <c r="E23672">
        <v>1491.1</v>
      </c>
      <c r="F23672">
        <v>0</v>
      </c>
      <c r="G23672">
        <v>4161.93</v>
      </c>
      <c r="H23672">
        <v>3046.85</v>
      </c>
      <c r="I23672">
        <v>1115.08</v>
      </c>
      <c r="J23672">
        <v>0</v>
      </c>
      <c r="K23672" t="s">
        <v>12</v>
      </c>
      <c r="L23672">
        <v>2019</v>
      </c>
      <c r="M23672" t="s">
        <v>22</v>
      </c>
    </row>
    <row r="23673" spans="1:13" x14ac:dyDescent="0.2">
      <c r="A23673" s="1">
        <v>43562</v>
      </c>
      <c r="B23673">
        <v>0.73</v>
      </c>
      <c r="C23673">
        <v>1760481.73</v>
      </c>
      <c r="D23673">
        <v>736487.63</v>
      </c>
      <c r="E23673">
        <v>226981.6</v>
      </c>
      <c r="F23673">
        <v>23525.66</v>
      </c>
      <c r="G23673">
        <v>773486.84</v>
      </c>
      <c r="H23673">
        <v>558147.18000000005</v>
      </c>
      <c r="I23673">
        <v>215256.92</v>
      </c>
      <c r="J23673">
        <v>82.74</v>
      </c>
      <c r="K23673" t="s">
        <v>10</v>
      </c>
      <c r="L23673">
        <v>2019</v>
      </c>
      <c r="M23673" t="s">
        <v>23</v>
      </c>
    </row>
    <row r="23674" spans="1:13" x14ac:dyDescent="0.2">
      <c r="A23674" s="1">
        <v>43562</v>
      </c>
      <c r="B23674">
        <v>1.22</v>
      </c>
      <c r="C23674">
        <v>40248.53</v>
      </c>
      <c r="D23674">
        <v>7950.27</v>
      </c>
      <c r="E23674">
        <v>769.88</v>
      </c>
      <c r="F23674">
        <v>466.51</v>
      </c>
      <c r="G23674">
        <v>31061.87</v>
      </c>
      <c r="H23674">
        <v>22348.54</v>
      </c>
      <c r="I23674">
        <v>8713.33</v>
      </c>
      <c r="J23674">
        <v>0</v>
      </c>
      <c r="K23674" t="s">
        <v>12</v>
      </c>
      <c r="L23674">
        <v>2019</v>
      </c>
      <c r="M23674" t="s">
        <v>23</v>
      </c>
    </row>
    <row r="23675" spans="1:13" x14ac:dyDescent="0.2">
      <c r="A23675" s="1">
        <v>43562</v>
      </c>
      <c r="B23675">
        <v>0.96</v>
      </c>
      <c r="C23675">
        <v>1206186.1299999999</v>
      </c>
      <c r="D23675">
        <v>200077.93</v>
      </c>
      <c r="E23675">
        <v>219910.36</v>
      </c>
      <c r="F23675">
        <v>23958.880000000001</v>
      </c>
      <c r="G23675">
        <v>762238.96</v>
      </c>
      <c r="H23675">
        <v>177443.75</v>
      </c>
      <c r="I23675">
        <v>584070.54</v>
      </c>
      <c r="J23675">
        <v>724.67</v>
      </c>
      <c r="K23675" t="s">
        <v>10</v>
      </c>
      <c r="L23675">
        <v>2019</v>
      </c>
      <c r="M23675" t="s">
        <v>24</v>
      </c>
    </row>
    <row r="23676" spans="1:13" x14ac:dyDescent="0.2">
      <c r="A23676" s="1">
        <v>43562</v>
      </c>
      <c r="B23676">
        <v>1.29</v>
      </c>
      <c r="C23676">
        <v>37930.730000000003</v>
      </c>
      <c r="D23676">
        <v>7739.91</v>
      </c>
      <c r="E23676">
        <v>1929.09</v>
      </c>
      <c r="F23676">
        <v>4.6399999999999997</v>
      </c>
      <c r="G23676">
        <v>28257.09</v>
      </c>
      <c r="H23676">
        <v>28236.46</v>
      </c>
      <c r="I23676">
        <v>20.63</v>
      </c>
      <c r="J23676">
        <v>0</v>
      </c>
      <c r="K23676" t="s">
        <v>12</v>
      </c>
      <c r="L23676">
        <v>2019</v>
      </c>
      <c r="M23676" t="s">
        <v>24</v>
      </c>
    </row>
    <row r="23677" spans="1:13" x14ac:dyDescent="0.2">
      <c r="A23677" s="1">
        <v>43562</v>
      </c>
      <c r="B23677">
        <v>0.97</v>
      </c>
      <c r="C23677">
        <v>616433.06999999995</v>
      </c>
      <c r="D23677">
        <v>87972.31</v>
      </c>
      <c r="E23677">
        <v>123012.24</v>
      </c>
      <c r="F23677">
        <v>157096.76</v>
      </c>
      <c r="G23677">
        <v>248351.76</v>
      </c>
      <c r="H23677">
        <v>199381.78</v>
      </c>
      <c r="I23677">
        <v>30225.39</v>
      </c>
      <c r="J23677">
        <v>18744.59</v>
      </c>
      <c r="K23677" t="s">
        <v>10</v>
      </c>
      <c r="L23677">
        <v>2019</v>
      </c>
      <c r="M23677" t="s">
        <v>25</v>
      </c>
    </row>
    <row r="23678" spans="1:13" x14ac:dyDescent="0.2">
      <c r="A23678" s="1">
        <v>43562</v>
      </c>
      <c r="B23678">
        <v>1.51</v>
      </c>
      <c r="C23678">
        <v>13162.02</v>
      </c>
      <c r="D23678">
        <v>369.03</v>
      </c>
      <c r="E23678">
        <v>2861.42</v>
      </c>
      <c r="F23678">
        <v>0</v>
      </c>
      <c r="G23678">
        <v>9928.2900000000009</v>
      </c>
      <c r="H23678">
        <v>6519.2</v>
      </c>
      <c r="I23678">
        <v>3409.09</v>
      </c>
      <c r="J23678">
        <v>0</v>
      </c>
      <c r="K23678" t="s">
        <v>12</v>
      </c>
      <c r="L23678">
        <v>2019</v>
      </c>
      <c r="M23678" t="s">
        <v>25</v>
      </c>
    </row>
    <row r="23679" spans="1:13" x14ac:dyDescent="0.2">
      <c r="A23679" s="1">
        <v>43562</v>
      </c>
      <c r="B23679">
        <v>0.98</v>
      </c>
      <c r="C23679">
        <v>319542.5</v>
      </c>
      <c r="D23679">
        <v>6662.21</v>
      </c>
      <c r="E23679">
        <v>119402.84</v>
      </c>
      <c r="F23679">
        <v>139794.76999999999</v>
      </c>
      <c r="G23679">
        <v>53682.68</v>
      </c>
      <c r="H23679">
        <v>22313.14</v>
      </c>
      <c r="I23679">
        <v>6180.78</v>
      </c>
      <c r="J23679">
        <v>25188.76</v>
      </c>
      <c r="K23679" t="s">
        <v>10</v>
      </c>
      <c r="L23679">
        <v>2019</v>
      </c>
      <c r="M23679" t="s">
        <v>26</v>
      </c>
    </row>
    <row r="23680" spans="1:13" x14ac:dyDescent="0.2">
      <c r="A23680" s="1">
        <v>43562</v>
      </c>
      <c r="B23680">
        <v>1.24</v>
      </c>
      <c r="C23680">
        <v>9701.08</v>
      </c>
      <c r="D23680">
        <v>22.06</v>
      </c>
      <c r="E23680">
        <v>3349.3</v>
      </c>
      <c r="F23680">
        <v>0</v>
      </c>
      <c r="G23680">
        <v>6329.72</v>
      </c>
      <c r="H23680">
        <v>6256.13</v>
      </c>
      <c r="I23680">
        <v>73.59</v>
      </c>
      <c r="J23680">
        <v>0</v>
      </c>
      <c r="K23680" t="s">
        <v>12</v>
      </c>
      <c r="L23680">
        <v>2019</v>
      </c>
      <c r="M23680" t="s">
        <v>26</v>
      </c>
    </row>
    <row r="23681" spans="1:13" x14ac:dyDescent="0.2">
      <c r="A23681" s="1">
        <v>43562</v>
      </c>
      <c r="B23681">
        <v>0.99</v>
      </c>
      <c r="C23681">
        <v>4951069.8600000003</v>
      </c>
      <c r="D23681">
        <v>734915.93</v>
      </c>
      <c r="E23681">
        <v>1631217.91</v>
      </c>
      <c r="F23681">
        <v>656543.15</v>
      </c>
      <c r="G23681">
        <v>1928392.87</v>
      </c>
      <c r="H23681">
        <v>1221982.04</v>
      </c>
      <c r="I23681">
        <v>597170.85</v>
      </c>
      <c r="J23681">
        <v>109239.98</v>
      </c>
      <c r="K23681" t="s">
        <v>10</v>
      </c>
      <c r="L23681">
        <v>2019</v>
      </c>
      <c r="M23681" t="s">
        <v>27</v>
      </c>
    </row>
    <row r="23682" spans="1:13" x14ac:dyDescent="0.2">
      <c r="A23682" s="1">
        <v>43562</v>
      </c>
      <c r="B23682">
        <v>1.51</v>
      </c>
      <c r="C23682">
        <v>155162.46</v>
      </c>
      <c r="D23682">
        <v>6162.15</v>
      </c>
      <c r="E23682">
        <v>27519.06</v>
      </c>
      <c r="F23682">
        <v>0</v>
      </c>
      <c r="G23682">
        <v>121100.48</v>
      </c>
      <c r="H23682">
        <v>102507.17</v>
      </c>
      <c r="I23682">
        <v>18593.310000000001</v>
      </c>
      <c r="J23682">
        <v>0</v>
      </c>
      <c r="K23682" t="s">
        <v>12</v>
      </c>
      <c r="L23682">
        <v>2019</v>
      </c>
      <c r="M23682" t="s">
        <v>27</v>
      </c>
    </row>
    <row r="23683" spans="1:13" x14ac:dyDescent="0.2">
      <c r="A23683" s="1">
        <v>43562</v>
      </c>
      <c r="B23683">
        <v>1.08</v>
      </c>
      <c r="C23683">
        <v>376168.33</v>
      </c>
      <c r="D23683">
        <v>69106.100000000006</v>
      </c>
      <c r="E23683">
        <v>178829.76</v>
      </c>
      <c r="F23683">
        <v>765.79</v>
      </c>
      <c r="G23683">
        <v>127466.68</v>
      </c>
      <c r="H23683">
        <v>117204.17</v>
      </c>
      <c r="I23683">
        <v>10259.18</v>
      </c>
      <c r="J23683">
        <v>3.33</v>
      </c>
      <c r="K23683" t="s">
        <v>10</v>
      </c>
      <c r="L23683">
        <v>2019</v>
      </c>
      <c r="M23683" t="s">
        <v>28</v>
      </c>
    </row>
    <row r="23684" spans="1:13" x14ac:dyDescent="0.2">
      <c r="A23684" s="1">
        <v>43562</v>
      </c>
      <c r="B23684">
        <v>1.3</v>
      </c>
      <c r="C23684">
        <v>19777.560000000001</v>
      </c>
      <c r="D23684">
        <v>872.14</v>
      </c>
      <c r="E23684">
        <v>446.18</v>
      </c>
      <c r="F23684">
        <v>0</v>
      </c>
      <c r="G23684">
        <v>18459.240000000002</v>
      </c>
      <c r="H23684">
        <v>17207.05</v>
      </c>
      <c r="I23684">
        <v>1252.19</v>
      </c>
      <c r="J23684">
        <v>0</v>
      </c>
      <c r="K23684" t="s">
        <v>12</v>
      </c>
      <c r="L23684">
        <v>2019</v>
      </c>
      <c r="M23684" t="s">
        <v>28</v>
      </c>
    </row>
    <row r="23685" spans="1:13" x14ac:dyDescent="0.2">
      <c r="A23685" s="1">
        <v>43562</v>
      </c>
      <c r="B23685">
        <v>1.44</v>
      </c>
      <c r="C23685">
        <v>378489.36</v>
      </c>
      <c r="D23685">
        <v>8467.26</v>
      </c>
      <c r="E23685">
        <v>295043.21000000002</v>
      </c>
      <c r="F23685">
        <v>712.73</v>
      </c>
      <c r="G23685">
        <v>74266.16</v>
      </c>
      <c r="H23685">
        <v>60593.23</v>
      </c>
      <c r="I23685">
        <v>13662.93</v>
      </c>
      <c r="J23685">
        <v>10</v>
      </c>
      <c r="K23685" t="s">
        <v>10</v>
      </c>
      <c r="L23685">
        <v>2019</v>
      </c>
      <c r="M23685" t="s">
        <v>29</v>
      </c>
    </row>
    <row r="23686" spans="1:13" x14ac:dyDescent="0.2">
      <c r="A23686" s="1">
        <v>43562</v>
      </c>
      <c r="B23686">
        <v>1.88</v>
      </c>
      <c r="C23686">
        <v>15628.81</v>
      </c>
      <c r="D23686">
        <v>686.53</v>
      </c>
      <c r="E23686">
        <v>8831.17</v>
      </c>
      <c r="F23686">
        <v>0</v>
      </c>
      <c r="G23686">
        <v>6111.11</v>
      </c>
      <c r="H23686">
        <v>6108.03</v>
      </c>
      <c r="I23686">
        <v>3.08</v>
      </c>
      <c r="J23686">
        <v>0</v>
      </c>
      <c r="K23686" t="s">
        <v>12</v>
      </c>
      <c r="L23686">
        <v>2019</v>
      </c>
      <c r="M23686" t="s">
        <v>29</v>
      </c>
    </row>
    <row r="23687" spans="1:13" x14ac:dyDescent="0.2">
      <c r="A23687" s="1">
        <v>43562</v>
      </c>
      <c r="B23687">
        <v>0.74</v>
      </c>
      <c r="C23687">
        <v>1607610.59</v>
      </c>
      <c r="D23687">
        <v>537574.46</v>
      </c>
      <c r="E23687">
        <v>173586.03</v>
      </c>
      <c r="F23687">
        <v>115879.3</v>
      </c>
      <c r="G23687">
        <v>780570.8</v>
      </c>
      <c r="H23687">
        <v>245586.05</v>
      </c>
      <c r="I23687">
        <v>530457.57999999996</v>
      </c>
      <c r="J23687">
        <v>4527.17</v>
      </c>
      <c r="K23687" t="s">
        <v>10</v>
      </c>
      <c r="L23687">
        <v>2019</v>
      </c>
      <c r="M23687" t="s">
        <v>30</v>
      </c>
    </row>
    <row r="23688" spans="1:13" x14ac:dyDescent="0.2">
      <c r="A23688" s="1">
        <v>43562</v>
      </c>
      <c r="B23688">
        <v>1.3</v>
      </c>
      <c r="C23688">
        <v>33407.620000000003</v>
      </c>
      <c r="D23688">
        <v>10249.57</v>
      </c>
      <c r="E23688">
        <v>55.03</v>
      </c>
      <c r="F23688">
        <v>0</v>
      </c>
      <c r="G23688">
        <v>23103.02</v>
      </c>
      <c r="H23688">
        <v>23033.02</v>
      </c>
      <c r="I23688">
        <v>70</v>
      </c>
      <c r="J23688">
        <v>0</v>
      </c>
      <c r="K23688" t="s">
        <v>12</v>
      </c>
      <c r="L23688">
        <v>2019</v>
      </c>
      <c r="M23688" t="s">
        <v>30</v>
      </c>
    </row>
    <row r="23689" spans="1:13" x14ac:dyDescent="0.2">
      <c r="A23689" s="1">
        <v>43562</v>
      </c>
      <c r="B23689">
        <v>0.92</v>
      </c>
      <c r="C23689">
        <v>258181.13</v>
      </c>
      <c r="D23689">
        <v>37787.67</v>
      </c>
      <c r="E23689">
        <v>92582.63</v>
      </c>
      <c r="F23689">
        <v>7657.53</v>
      </c>
      <c r="G23689">
        <v>120153.3</v>
      </c>
      <c r="H23689">
        <v>96447.83</v>
      </c>
      <c r="I23689">
        <v>23327.5</v>
      </c>
      <c r="J23689">
        <v>377.97</v>
      </c>
      <c r="K23689" t="s">
        <v>10</v>
      </c>
      <c r="L23689">
        <v>2019</v>
      </c>
      <c r="M23689" t="s">
        <v>31</v>
      </c>
    </row>
    <row r="23690" spans="1:13" x14ac:dyDescent="0.2">
      <c r="A23690" s="1">
        <v>43562</v>
      </c>
      <c r="B23690">
        <v>1.57</v>
      </c>
      <c r="C23690">
        <v>7065.04</v>
      </c>
      <c r="D23690">
        <v>240.47</v>
      </c>
      <c r="E23690">
        <v>1022.1</v>
      </c>
      <c r="F23690">
        <v>0</v>
      </c>
      <c r="G23690">
        <v>5802.47</v>
      </c>
      <c r="H23690">
        <v>2548.69</v>
      </c>
      <c r="I23690">
        <v>3253.78</v>
      </c>
      <c r="J23690">
        <v>0</v>
      </c>
      <c r="K23690" t="s">
        <v>12</v>
      </c>
      <c r="L23690">
        <v>2019</v>
      </c>
      <c r="M23690" t="s">
        <v>31</v>
      </c>
    </row>
    <row r="23691" spans="1:13" x14ac:dyDescent="0.2">
      <c r="A23691" s="1">
        <v>43562</v>
      </c>
      <c r="B23691">
        <v>1.05</v>
      </c>
      <c r="C23691">
        <v>255557.45</v>
      </c>
      <c r="D23691">
        <v>98735.17</v>
      </c>
      <c r="E23691">
        <v>9217.48</v>
      </c>
      <c r="F23691">
        <v>1074.8599999999999</v>
      </c>
      <c r="G23691">
        <v>146529.94</v>
      </c>
      <c r="H23691">
        <v>50669.51</v>
      </c>
      <c r="I23691">
        <v>95843.76</v>
      </c>
      <c r="J23691">
        <v>16.670000000000002</v>
      </c>
      <c r="K23691" t="s">
        <v>10</v>
      </c>
      <c r="L23691">
        <v>2019</v>
      </c>
      <c r="M23691" t="s">
        <v>32</v>
      </c>
    </row>
    <row r="23692" spans="1:13" x14ac:dyDescent="0.2">
      <c r="A23692" s="1">
        <v>43562</v>
      </c>
      <c r="B23692">
        <v>1.33</v>
      </c>
      <c r="C23692">
        <v>3018.72</v>
      </c>
      <c r="D23692">
        <v>80.58</v>
      </c>
      <c r="E23692">
        <v>148.82</v>
      </c>
      <c r="F23692">
        <v>2.66</v>
      </c>
      <c r="G23692">
        <v>2786.66</v>
      </c>
      <c r="H23692">
        <v>2786.66</v>
      </c>
      <c r="I23692">
        <v>0</v>
      </c>
      <c r="J23692">
        <v>0</v>
      </c>
      <c r="K23692" t="s">
        <v>12</v>
      </c>
      <c r="L23692">
        <v>2019</v>
      </c>
      <c r="M23692" t="s">
        <v>32</v>
      </c>
    </row>
    <row r="23693" spans="1:13" x14ac:dyDescent="0.2">
      <c r="A23693" s="1">
        <v>43562</v>
      </c>
      <c r="B23693">
        <v>0.82</v>
      </c>
      <c r="C23693">
        <v>464267.92</v>
      </c>
      <c r="D23693">
        <v>90823.07</v>
      </c>
      <c r="E23693">
        <v>119214.85</v>
      </c>
      <c r="F23693">
        <v>10256.14</v>
      </c>
      <c r="G23693">
        <v>243973.86</v>
      </c>
      <c r="H23693">
        <v>105046.56</v>
      </c>
      <c r="I23693">
        <v>138609.79</v>
      </c>
      <c r="J23693">
        <v>317.51</v>
      </c>
      <c r="K23693" t="s">
        <v>10</v>
      </c>
      <c r="L23693">
        <v>2019</v>
      </c>
      <c r="M23693" t="s">
        <v>33</v>
      </c>
    </row>
    <row r="23694" spans="1:13" x14ac:dyDescent="0.2">
      <c r="A23694" s="1">
        <v>43562</v>
      </c>
      <c r="B23694">
        <v>1.23</v>
      </c>
      <c r="C23694">
        <v>18900.439999999999</v>
      </c>
      <c r="D23694">
        <v>2051.5700000000002</v>
      </c>
      <c r="E23694">
        <v>1878.39</v>
      </c>
      <c r="F23694">
        <v>0</v>
      </c>
      <c r="G23694">
        <v>14970.48</v>
      </c>
      <c r="H23694">
        <v>14960.12</v>
      </c>
      <c r="I23694">
        <v>10.36</v>
      </c>
      <c r="J23694">
        <v>0</v>
      </c>
      <c r="K23694" t="s">
        <v>12</v>
      </c>
      <c r="L23694">
        <v>2019</v>
      </c>
      <c r="M23694" t="s">
        <v>33</v>
      </c>
    </row>
    <row r="23695" spans="1:13" x14ac:dyDescent="0.2">
      <c r="A23695" s="1">
        <v>43562</v>
      </c>
      <c r="B23695">
        <v>0.95</v>
      </c>
      <c r="C23695">
        <v>3801303.66</v>
      </c>
      <c r="D23695">
        <v>1051486.68</v>
      </c>
      <c r="E23695">
        <v>401907.7</v>
      </c>
      <c r="F23695">
        <v>140619.87</v>
      </c>
      <c r="G23695">
        <v>2207289.41</v>
      </c>
      <c r="H23695">
        <v>1932636.69</v>
      </c>
      <c r="I23695">
        <v>107538.18</v>
      </c>
      <c r="J23695">
        <v>167114.54</v>
      </c>
      <c r="K23695" t="s">
        <v>10</v>
      </c>
      <c r="L23695">
        <v>2019</v>
      </c>
      <c r="M23695" t="s">
        <v>34</v>
      </c>
    </row>
    <row r="23696" spans="1:13" x14ac:dyDescent="0.2">
      <c r="A23696" s="1">
        <v>43562</v>
      </c>
      <c r="B23696">
        <v>1.49</v>
      </c>
      <c r="C23696">
        <v>109694.32</v>
      </c>
      <c r="D23696">
        <v>20692.04</v>
      </c>
      <c r="E23696">
        <v>27095.58</v>
      </c>
      <c r="F23696">
        <v>0</v>
      </c>
      <c r="G23696">
        <v>61906.7</v>
      </c>
      <c r="H23696">
        <v>61500.21</v>
      </c>
      <c r="I23696">
        <v>406.49</v>
      </c>
      <c r="J23696">
        <v>0</v>
      </c>
      <c r="K23696" t="s">
        <v>12</v>
      </c>
      <c r="L23696">
        <v>2019</v>
      </c>
      <c r="M23696" t="s">
        <v>34</v>
      </c>
    </row>
    <row r="23697" spans="1:13" x14ac:dyDescent="0.2">
      <c r="A23697" s="1">
        <v>43562</v>
      </c>
      <c r="B23697">
        <v>0.89</v>
      </c>
      <c r="C23697">
        <v>168374.61</v>
      </c>
      <c r="D23697">
        <v>35408.870000000003</v>
      </c>
      <c r="E23697">
        <v>24734.59</v>
      </c>
      <c r="F23697">
        <v>431.72</v>
      </c>
      <c r="G23697">
        <v>107799.43</v>
      </c>
      <c r="H23697">
        <v>74047</v>
      </c>
      <c r="I23697">
        <v>33635.33</v>
      </c>
      <c r="J23697">
        <v>117.1</v>
      </c>
      <c r="K23697" t="s">
        <v>10</v>
      </c>
      <c r="L23697">
        <v>2019</v>
      </c>
      <c r="M23697" t="s">
        <v>35</v>
      </c>
    </row>
    <row r="23698" spans="1:13" x14ac:dyDescent="0.2">
      <c r="A23698" s="1">
        <v>43562</v>
      </c>
      <c r="B23698">
        <v>1.44</v>
      </c>
      <c r="C23698">
        <v>3453.99</v>
      </c>
      <c r="D23698">
        <v>0</v>
      </c>
      <c r="E23698">
        <v>1142.8</v>
      </c>
      <c r="F23698">
        <v>0</v>
      </c>
      <c r="G23698">
        <v>2311.19</v>
      </c>
      <c r="H23698">
        <v>1519.82</v>
      </c>
      <c r="I23698">
        <v>791.37</v>
      </c>
      <c r="J23698">
        <v>0</v>
      </c>
      <c r="K23698" t="s">
        <v>12</v>
      </c>
      <c r="L23698">
        <v>2019</v>
      </c>
      <c r="M23698" t="s">
        <v>35</v>
      </c>
    </row>
    <row r="23699" spans="1:13" x14ac:dyDescent="0.2">
      <c r="A23699" s="1">
        <v>43562</v>
      </c>
      <c r="B23699">
        <v>1.08</v>
      </c>
      <c r="C23699">
        <v>1064676.1200000001</v>
      </c>
      <c r="D23699">
        <v>436495.79</v>
      </c>
      <c r="E23699">
        <v>39636.660000000003</v>
      </c>
      <c r="F23699">
        <v>5664.77</v>
      </c>
      <c r="G23699">
        <v>582878.9</v>
      </c>
      <c r="H23699">
        <v>173329.31</v>
      </c>
      <c r="I23699">
        <v>409532.92</v>
      </c>
      <c r="J23699">
        <v>16.670000000000002</v>
      </c>
      <c r="K23699" t="s">
        <v>10</v>
      </c>
      <c r="L23699">
        <v>2019</v>
      </c>
      <c r="M23699" t="s">
        <v>36</v>
      </c>
    </row>
    <row r="23700" spans="1:13" x14ac:dyDescent="0.2">
      <c r="A23700" s="1">
        <v>43562</v>
      </c>
      <c r="B23700">
        <v>1.21</v>
      </c>
      <c r="C23700">
        <v>10426.530000000001</v>
      </c>
      <c r="D23700">
        <v>1158.1099999999999</v>
      </c>
      <c r="E23700">
        <v>16.2</v>
      </c>
      <c r="F23700">
        <v>0</v>
      </c>
      <c r="G23700">
        <v>9252.2199999999993</v>
      </c>
      <c r="H23700">
        <v>9252.2199999999993</v>
      </c>
      <c r="I23700">
        <v>0</v>
      </c>
      <c r="J23700">
        <v>0</v>
      </c>
      <c r="K23700" t="s">
        <v>12</v>
      </c>
      <c r="L23700">
        <v>2019</v>
      </c>
      <c r="M23700" t="s">
        <v>36</v>
      </c>
    </row>
    <row r="23701" spans="1:13" x14ac:dyDescent="0.2">
      <c r="A23701" s="1">
        <v>43562</v>
      </c>
      <c r="B23701">
        <v>0.94</v>
      </c>
      <c r="C23701">
        <v>4880502.95</v>
      </c>
      <c r="D23701">
        <v>1530120.18</v>
      </c>
      <c r="E23701">
        <v>1119650.8</v>
      </c>
      <c r="F23701">
        <v>39074.33</v>
      </c>
      <c r="G23701">
        <v>2191657.64</v>
      </c>
      <c r="H23701">
        <v>1779370.04</v>
      </c>
      <c r="I23701">
        <v>411193.37</v>
      </c>
      <c r="J23701">
        <v>1094.23</v>
      </c>
      <c r="K23701" t="s">
        <v>10</v>
      </c>
      <c r="L23701">
        <v>2019</v>
      </c>
      <c r="M23701" t="s">
        <v>37</v>
      </c>
    </row>
    <row r="23702" spans="1:13" x14ac:dyDescent="0.2">
      <c r="A23702" s="1">
        <v>43562</v>
      </c>
      <c r="B23702">
        <v>1.57</v>
      </c>
      <c r="C23702">
        <v>172757.53</v>
      </c>
      <c r="D23702">
        <v>2331.3000000000002</v>
      </c>
      <c r="E23702">
        <v>36312.839999999997</v>
      </c>
      <c r="F23702">
        <v>197.93</v>
      </c>
      <c r="G23702">
        <v>133915.46</v>
      </c>
      <c r="H23702">
        <v>119610.48</v>
      </c>
      <c r="I23702">
        <v>14304.98</v>
      </c>
      <c r="J23702">
        <v>0</v>
      </c>
      <c r="K23702" t="s">
        <v>12</v>
      </c>
      <c r="L23702">
        <v>2019</v>
      </c>
      <c r="M23702" t="s">
        <v>37</v>
      </c>
    </row>
    <row r="23703" spans="1:13" x14ac:dyDescent="0.2">
      <c r="A23703" s="1">
        <v>43562</v>
      </c>
      <c r="B23703">
        <v>0.82</v>
      </c>
      <c r="C23703">
        <v>340305.05</v>
      </c>
      <c r="D23703">
        <v>142190.79</v>
      </c>
      <c r="E23703">
        <v>9371.86</v>
      </c>
      <c r="F23703">
        <v>780.31</v>
      </c>
      <c r="G23703">
        <v>187962.09</v>
      </c>
      <c r="H23703">
        <v>138395.66</v>
      </c>
      <c r="I23703">
        <v>49553.93</v>
      </c>
      <c r="J23703">
        <v>12.5</v>
      </c>
      <c r="K23703" t="s">
        <v>10</v>
      </c>
      <c r="L23703">
        <v>2019</v>
      </c>
      <c r="M23703" t="s">
        <v>38</v>
      </c>
    </row>
    <row r="23704" spans="1:13" x14ac:dyDescent="0.2">
      <c r="A23704" s="1">
        <v>43562</v>
      </c>
      <c r="B23704">
        <v>1.51</v>
      </c>
      <c r="C23704">
        <v>5278.6</v>
      </c>
      <c r="D23704">
        <v>50.56</v>
      </c>
      <c r="E23704">
        <v>1538.32</v>
      </c>
      <c r="F23704">
        <v>0</v>
      </c>
      <c r="G23704">
        <v>3689.72</v>
      </c>
      <c r="H23704">
        <v>1798.78</v>
      </c>
      <c r="I23704">
        <v>1890.94</v>
      </c>
      <c r="J23704">
        <v>0</v>
      </c>
      <c r="K23704" t="s">
        <v>12</v>
      </c>
      <c r="L23704">
        <v>2019</v>
      </c>
      <c r="M23704" t="s">
        <v>38</v>
      </c>
    </row>
    <row r="23705" spans="1:13" x14ac:dyDescent="0.2">
      <c r="A23705" s="1">
        <v>43562</v>
      </c>
      <c r="B23705">
        <v>0.83</v>
      </c>
      <c r="C23705">
        <v>417191.37</v>
      </c>
      <c r="D23705">
        <v>203829.83</v>
      </c>
      <c r="E23705">
        <v>19982.419999999998</v>
      </c>
      <c r="F23705">
        <v>1287.3699999999999</v>
      </c>
      <c r="G23705">
        <v>192091.75</v>
      </c>
      <c r="H23705">
        <v>138025.57999999999</v>
      </c>
      <c r="I23705">
        <v>50282.84</v>
      </c>
      <c r="J23705">
        <v>3783.33</v>
      </c>
      <c r="K23705" t="s">
        <v>10</v>
      </c>
      <c r="L23705">
        <v>2019</v>
      </c>
      <c r="M23705" t="s">
        <v>39</v>
      </c>
    </row>
    <row r="23706" spans="1:13" x14ac:dyDescent="0.2">
      <c r="A23706" s="1">
        <v>43562</v>
      </c>
      <c r="B23706">
        <v>1.46</v>
      </c>
      <c r="C23706">
        <v>2021.49</v>
      </c>
      <c r="D23706">
        <v>1025.94</v>
      </c>
      <c r="E23706">
        <v>0</v>
      </c>
      <c r="F23706">
        <v>0</v>
      </c>
      <c r="G23706">
        <v>995.55</v>
      </c>
      <c r="H23706">
        <v>995.55</v>
      </c>
      <c r="I23706">
        <v>0</v>
      </c>
      <c r="J23706">
        <v>0</v>
      </c>
      <c r="K23706" t="s">
        <v>12</v>
      </c>
      <c r="L23706">
        <v>2019</v>
      </c>
      <c r="M23706" t="s">
        <v>39</v>
      </c>
    </row>
    <row r="23707" spans="1:13" x14ac:dyDescent="0.2">
      <c r="A23707" s="1">
        <v>43562</v>
      </c>
      <c r="B23707">
        <v>1.37</v>
      </c>
      <c r="C23707">
        <v>1808178.92</v>
      </c>
      <c r="D23707">
        <v>94585.73</v>
      </c>
      <c r="E23707">
        <v>1022383.9</v>
      </c>
      <c r="F23707">
        <v>19862.330000000002</v>
      </c>
      <c r="G23707">
        <v>671346.96</v>
      </c>
      <c r="H23707">
        <v>549739.68999999994</v>
      </c>
      <c r="I23707">
        <v>121602.83</v>
      </c>
      <c r="J23707">
        <v>4.4400000000000004</v>
      </c>
      <c r="K23707" t="s">
        <v>10</v>
      </c>
      <c r="L23707">
        <v>2019</v>
      </c>
      <c r="M23707" t="s">
        <v>40</v>
      </c>
    </row>
    <row r="23708" spans="1:13" x14ac:dyDescent="0.2">
      <c r="A23708" s="1">
        <v>43562</v>
      </c>
      <c r="B23708">
        <v>1.51</v>
      </c>
      <c r="C23708">
        <v>129753.53</v>
      </c>
      <c r="D23708">
        <v>32887</v>
      </c>
      <c r="E23708">
        <v>31052.54</v>
      </c>
      <c r="F23708">
        <v>68.37</v>
      </c>
      <c r="G23708">
        <v>65745.62</v>
      </c>
      <c r="H23708">
        <v>64066.48</v>
      </c>
      <c r="I23708">
        <v>1679.14</v>
      </c>
      <c r="J23708">
        <v>0</v>
      </c>
      <c r="K23708" t="s">
        <v>12</v>
      </c>
      <c r="L23708">
        <v>2019</v>
      </c>
      <c r="M23708" t="s">
        <v>40</v>
      </c>
    </row>
    <row r="23709" spans="1:13" x14ac:dyDescent="0.2">
      <c r="A23709" s="1">
        <v>43562</v>
      </c>
      <c r="B23709">
        <v>1.23</v>
      </c>
      <c r="C23709">
        <v>6174714.4299999997</v>
      </c>
      <c r="D23709">
        <v>385262.3</v>
      </c>
      <c r="E23709">
        <v>4008024.35</v>
      </c>
      <c r="F23709">
        <v>32813.22</v>
      </c>
      <c r="G23709">
        <v>1748614.56</v>
      </c>
      <c r="H23709">
        <v>1259470.2</v>
      </c>
      <c r="I23709">
        <v>489069.92</v>
      </c>
      <c r="J23709">
        <v>74.44</v>
      </c>
      <c r="K23709" t="s">
        <v>10</v>
      </c>
      <c r="L23709">
        <v>2019</v>
      </c>
      <c r="M23709" t="s">
        <v>41</v>
      </c>
    </row>
    <row r="23710" spans="1:13" x14ac:dyDescent="0.2">
      <c r="A23710" s="1">
        <v>43562</v>
      </c>
      <c r="B23710">
        <v>1.46</v>
      </c>
      <c r="C23710">
        <v>322278.82</v>
      </c>
      <c r="D23710">
        <v>43736.73</v>
      </c>
      <c r="E23710">
        <v>57653.06</v>
      </c>
      <c r="F23710">
        <v>59.43</v>
      </c>
      <c r="G23710">
        <v>220829.6</v>
      </c>
      <c r="H23710">
        <v>177417.49</v>
      </c>
      <c r="I23710">
        <v>43412.11</v>
      </c>
      <c r="J23710">
        <v>0</v>
      </c>
      <c r="K23710" t="s">
        <v>12</v>
      </c>
      <c r="L23710">
        <v>2019</v>
      </c>
      <c r="M23710" t="s">
        <v>41</v>
      </c>
    </row>
    <row r="23711" spans="1:13" x14ac:dyDescent="0.2">
      <c r="A23711" s="1">
        <v>43562</v>
      </c>
      <c r="B23711">
        <v>1</v>
      </c>
      <c r="C23711">
        <v>829872.41</v>
      </c>
      <c r="D23711">
        <v>12359</v>
      </c>
      <c r="E23711">
        <v>759050.02</v>
      </c>
      <c r="F23711">
        <v>415.03</v>
      </c>
      <c r="G23711">
        <v>58048.36</v>
      </c>
      <c r="H23711">
        <v>28369.040000000001</v>
      </c>
      <c r="I23711">
        <v>29672.65</v>
      </c>
      <c r="J23711">
        <v>6.67</v>
      </c>
      <c r="K23711" t="s">
        <v>10</v>
      </c>
      <c r="L23711">
        <v>2019</v>
      </c>
      <c r="M23711" t="s">
        <v>42</v>
      </c>
    </row>
    <row r="23712" spans="1:13" x14ac:dyDescent="0.2">
      <c r="A23712" s="1">
        <v>43562</v>
      </c>
      <c r="B23712">
        <v>1.38</v>
      </c>
      <c r="C23712">
        <v>27504.45</v>
      </c>
      <c r="D23712">
        <v>0</v>
      </c>
      <c r="E23712">
        <v>4862.57</v>
      </c>
      <c r="F23712">
        <v>0</v>
      </c>
      <c r="G23712">
        <v>22641.88</v>
      </c>
      <c r="H23712">
        <v>16086.41</v>
      </c>
      <c r="I23712">
        <v>6555.47</v>
      </c>
      <c r="J23712">
        <v>0</v>
      </c>
      <c r="K23712" t="s">
        <v>12</v>
      </c>
      <c r="L23712">
        <v>2019</v>
      </c>
      <c r="M23712" t="s">
        <v>42</v>
      </c>
    </row>
    <row r="23713" spans="1:13" x14ac:dyDescent="0.2">
      <c r="A23713" s="1">
        <v>43562</v>
      </c>
      <c r="B23713">
        <v>1.04</v>
      </c>
      <c r="C23713">
        <v>565077.04</v>
      </c>
      <c r="D23713">
        <v>262675.61</v>
      </c>
      <c r="E23713">
        <v>18727.22</v>
      </c>
      <c r="F23713">
        <v>4133</v>
      </c>
      <c r="G23713">
        <v>279541.21000000002</v>
      </c>
      <c r="H23713">
        <v>143225.21</v>
      </c>
      <c r="I23713">
        <v>136264.74</v>
      </c>
      <c r="J23713">
        <v>51.26</v>
      </c>
      <c r="K23713" t="s">
        <v>10</v>
      </c>
      <c r="L23713">
        <v>2019</v>
      </c>
      <c r="M23713" t="s">
        <v>43</v>
      </c>
    </row>
    <row r="23714" spans="1:13" x14ac:dyDescent="0.2">
      <c r="A23714" s="1">
        <v>43562</v>
      </c>
      <c r="B23714">
        <v>1.25</v>
      </c>
      <c r="C23714">
        <v>8998.34</v>
      </c>
      <c r="D23714">
        <v>120.49</v>
      </c>
      <c r="E23714">
        <v>6.75</v>
      </c>
      <c r="F23714">
        <v>0</v>
      </c>
      <c r="G23714">
        <v>8871.1</v>
      </c>
      <c r="H23714">
        <v>8871.1</v>
      </c>
      <c r="I23714">
        <v>0</v>
      </c>
      <c r="J23714">
        <v>0</v>
      </c>
      <c r="K23714" t="s">
        <v>12</v>
      </c>
      <c r="L23714">
        <v>2019</v>
      </c>
      <c r="M23714" t="s">
        <v>43</v>
      </c>
    </row>
    <row r="23715" spans="1:13" x14ac:dyDescent="0.2">
      <c r="A23715" s="1">
        <v>43562</v>
      </c>
      <c r="B23715">
        <v>1.17</v>
      </c>
      <c r="C23715">
        <v>622339.19999999995</v>
      </c>
      <c r="D23715">
        <v>69256.45</v>
      </c>
      <c r="E23715">
        <v>345667.44</v>
      </c>
      <c r="F23715">
        <v>3841.62</v>
      </c>
      <c r="G23715">
        <v>203573.69</v>
      </c>
      <c r="H23715">
        <v>171731.24</v>
      </c>
      <c r="I23715">
        <v>31822.45</v>
      </c>
      <c r="J23715">
        <v>20</v>
      </c>
      <c r="K23715" t="s">
        <v>10</v>
      </c>
      <c r="L23715">
        <v>2019</v>
      </c>
      <c r="M23715" t="s">
        <v>44</v>
      </c>
    </row>
    <row r="23716" spans="1:13" x14ac:dyDescent="0.2">
      <c r="A23716" s="1">
        <v>43562</v>
      </c>
      <c r="B23716">
        <v>1.36</v>
      </c>
      <c r="C23716">
        <v>37636.03</v>
      </c>
      <c r="D23716">
        <v>5151.26</v>
      </c>
      <c r="E23716">
        <v>5870.35</v>
      </c>
      <c r="F23716">
        <v>0</v>
      </c>
      <c r="G23716">
        <v>26614.42</v>
      </c>
      <c r="H23716">
        <v>25617.38</v>
      </c>
      <c r="I23716">
        <v>997.04</v>
      </c>
      <c r="J23716">
        <v>0</v>
      </c>
      <c r="K23716" t="s">
        <v>12</v>
      </c>
      <c r="L23716">
        <v>2019</v>
      </c>
      <c r="M23716" t="s">
        <v>44</v>
      </c>
    </row>
    <row r="23717" spans="1:13" x14ac:dyDescent="0.2">
      <c r="A23717" s="1">
        <v>43562</v>
      </c>
      <c r="B23717">
        <v>0.73</v>
      </c>
      <c r="C23717">
        <v>1490234.75</v>
      </c>
      <c r="D23717">
        <v>569577.69999999995</v>
      </c>
      <c r="E23717">
        <v>293949.27</v>
      </c>
      <c r="F23717">
        <v>20415.09</v>
      </c>
      <c r="G23717">
        <v>606292.68999999994</v>
      </c>
      <c r="H23717">
        <v>238711.48</v>
      </c>
      <c r="I23717">
        <v>367581.21</v>
      </c>
      <c r="J23717">
        <v>0</v>
      </c>
      <c r="K23717" t="s">
        <v>10</v>
      </c>
      <c r="L23717">
        <v>2019</v>
      </c>
      <c r="M23717" t="s">
        <v>45</v>
      </c>
    </row>
    <row r="23718" spans="1:13" x14ac:dyDescent="0.2">
      <c r="A23718" s="1">
        <v>43562</v>
      </c>
      <c r="B23718">
        <v>1.17</v>
      </c>
      <c r="C23718">
        <v>37979.18</v>
      </c>
      <c r="D23718">
        <v>3264.02</v>
      </c>
      <c r="E23718">
        <v>3782.75</v>
      </c>
      <c r="F23718">
        <v>0</v>
      </c>
      <c r="G23718">
        <v>30932.41</v>
      </c>
      <c r="H23718">
        <v>30836.77</v>
      </c>
      <c r="I23718">
        <v>95.64</v>
      </c>
      <c r="J23718">
        <v>0</v>
      </c>
      <c r="K23718" t="s">
        <v>12</v>
      </c>
      <c r="L23718">
        <v>2019</v>
      </c>
      <c r="M23718" t="s">
        <v>45</v>
      </c>
    </row>
    <row r="23719" spans="1:13" x14ac:dyDescent="0.2">
      <c r="A23719" s="1">
        <v>43562</v>
      </c>
      <c r="B23719">
        <v>0.91</v>
      </c>
      <c r="C23719">
        <v>201451.19</v>
      </c>
      <c r="D23719">
        <v>58206.68</v>
      </c>
      <c r="E23719">
        <v>29423.82</v>
      </c>
      <c r="F23719">
        <v>2868.27</v>
      </c>
      <c r="G23719">
        <v>110952.42</v>
      </c>
      <c r="H23719">
        <v>43264.31</v>
      </c>
      <c r="I23719">
        <v>67688.11</v>
      </c>
      <c r="J23719">
        <v>0</v>
      </c>
      <c r="K23719" t="s">
        <v>10</v>
      </c>
      <c r="L23719">
        <v>2019</v>
      </c>
      <c r="M23719" t="s">
        <v>46</v>
      </c>
    </row>
    <row r="23720" spans="1:13" x14ac:dyDescent="0.2">
      <c r="A23720" s="1">
        <v>43562</v>
      </c>
      <c r="B23720">
        <v>1.43</v>
      </c>
      <c r="C23720">
        <v>10718.31</v>
      </c>
      <c r="D23720">
        <v>1000.06</v>
      </c>
      <c r="E23720">
        <v>10.91</v>
      </c>
      <c r="F23720">
        <v>0</v>
      </c>
      <c r="G23720">
        <v>9707.34</v>
      </c>
      <c r="H23720">
        <v>9707.34</v>
      </c>
      <c r="I23720">
        <v>0</v>
      </c>
      <c r="J23720">
        <v>0</v>
      </c>
      <c r="K23720" t="s">
        <v>12</v>
      </c>
      <c r="L23720">
        <v>2019</v>
      </c>
      <c r="M23720" t="s">
        <v>46</v>
      </c>
    </row>
    <row r="23721" spans="1:13" x14ac:dyDescent="0.2">
      <c r="A23721" s="1">
        <v>43562</v>
      </c>
      <c r="B23721">
        <v>1.03</v>
      </c>
      <c r="C23721">
        <v>2397898.27</v>
      </c>
      <c r="D23721">
        <v>1015896.99</v>
      </c>
      <c r="E23721">
        <v>489384.02</v>
      </c>
      <c r="F23721">
        <v>39846.39</v>
      </c>
      <c r="G23721">
        <v>852770.87</v>
      </c>
      <c r="H23721">
        <v>689368.38</v>
      </c>
      <c r="I23721">
        <v>162557.98000000001</v>
      </c>
      <c r="J23721">
        <v>844.51</v>
      </c>
      <c r="K23721" t="s">
        <v>10</v>
      </c>
      <c r="L23721">
        <v>2019</v>
      </c>
      <c r="M23721" t="s">
        <v>47</v>
      </c>
    </row>
    <row r="23722" spans="1:13" x14ac:dyDescent="0.2">
      <c r="A23722" s="1">
        <v>43562</v>
      </c>
      <c r="B23722">
        <v>1.38</v>
      </c>
      <c r="C23722">
        <v>64903.31</v>
      </c>
      <c r="D23722">
        <v>22179.23</v>
      </c>
      <c r="E23722">
        <v>6773.07</v>
      </c>
      <c r="F23722">
        <v>0</v>
      </c>
      <c r="G23722">
        <v>35951.01</v>
      </c>
      <c r="H23722">
        <v>27696.799999999999</v>
      </c>
      <c r="I23722">
        <v>8254.2099999999991</v>
      </c>
      <c r="J23722">
        <v>0</v>
      </c>
      <c r="K23722" t="s">
        <v>12</v>
      </c>
      <c r="L23722">
        <v>2019</v>
      </c>
      <c r="M23722" t="s">
        <v>47</v>
      </c>
    </row>
    <row r="23723" spans="1:13" x14ac:dyDescent="0.2">
      <c r="A23723" s="1">
        <v>43562</v>
      </c>
      <c r="B23723">
        <v>1.01</v>
      </c>
      <c r="C23723">
        <v>881530.41</v>
      </c>
      <c r="D23723">
        <v>88624.7</v>
      </c>
      <c r="E23723">
        <v>358255.77</v>
      </c>
      <c r="F23723">
        <v>22438.39</v>
      </c>
      <c r="G23723">
        <v>412211.55</v>
      </c>
      <c r="H23723">
        <v>120559.51</v>
      </c>
      <c r="I23723">
        <v>290466.65999999997</v>
      </c>
      <c r="J23723">
        <v>1185.3800000000001</v>
      </c>
      <c r="K23723" t="s">
        <v>10</v>
      </c>
      <c r="L23723">
        <v>2019</v>
      </c>
      <c r="M23723" t="s">
        <v>48</v>
      </c>
    </row>
    <row r="23724" spans="1:13" x14ac:dyDescent="0.2">
      <c r="A23724" s="1">
        <v>43562</v>
      </c>
      <c r="B23724">
        <v>1.52</v>
      </c>
      <c r="C23724">
        <v>52726.9</v>
      </c>
      <c r="D23724">
        <v>708.81</v>
      </c>
      <c r="E23724">
        <v>14654.11</v>
      </c>
      <c r="F23724">
        <v>0</v>
      </c>
      <c r="G23724">
        <v>37363.980000000003</v>
      </c>
      <c r="H23724">
        <v>5958.84</v>
      </c>
      <c r="I23724">
        <v>31387.65</v>
      </c>
      <c r="J23724">
        <v>17.489999999999998</v>
      </c>
      <c r="K23724" t="s">
        <v>12</v>
      </c>
      <c r="L23724">
        <v>2019</v>
      </c>
      <c r="M23724" t="s">
        <v>48</v>
      </c>
    </row>
    <row r="23725" spans="1:13" x14ac:dyDescent="0.2">
      <c r="A23725" s="1">
        <v>43562</v>
      </c>
      <c r="B23725">
        <v>0.8</v>
      </c>
      <c r="C23725">
        <v>566937.72</v>
      </c>
      <c r="D23725">
        <v>242273.14</v>
      </c>
      <c r="E23725">
        <v>82755.460000000006</v>
      </c>
      <c r="F23725">
        <v>8824.32</v>
      </c>
      <c r="G23725">
        <v>233084.79999999999</v>
      </c>
      <c r="H23725">
        <v>220543.24</v>
      </c>
      <c r="I23725">
        <v>12524.89</v>
      </c>
      <c r="J23725">
        <v>16.670000000000002</v>
      </c>
      <c r="K23725" t="s">
        <v>10</v>
      </c>
      <c r="L23725">
        <v>2019</v>
      </c>
      <c r="M23725" t="s">
        <v>49</v>
      </c>
    </row>
    <row r="23726" spans="1:13" x14ac:dyDescent="0.2">
      <c r="A23726" s="1">
        <v>43562</v>
      </c>
      <c r="B23726">
        <v>2</v>
      </c>
      <c r="C23726">
        <v>15631.04</v>
      </c>
      <c r="D23726">
        <v>72.97</v>
      </c>
      <c r="E23726">
        <v>4644.01</v>
      </c>
      <c r="F23726">
        <v>52.01</v>
      </c>
      <c r="G23726">
        <v>10862.05</v>
      </c>
      <c r="H23726">
        <v>10807.01</v>
      </c>
      <c r="I23726">
        <v>55.04</v>
      </c>
      <c r="J23726">
        <v>0</v>
      </c>
      <c r="K23726" t="s">
        <v>12</v>
      </c>
      <c r="L23726">
        <v>2019</v>
      </c>
      <c r="M23726" t="s">
        <v>49</v>
      </c>
    </row>
    <row r="23727" spans="1:13" x14ac:dyDescent="0.2">
      <c r="A23727" s="1">
        <v>43562</v>
      </c>
      <c r="B23727">
        <v>0.8</v>
      </c>
      <c r="C23727">
        <v>413895.95</v>
      </c>
      <c r="D23727">
        <v>132141.19</v>
      </c>
      <c r="E23727">
        <v>95307.13</v>
      </c>
      <c r="F23727">
        <v>2090.98</v>
      </c>
      <c r="G23727">
        <v>184356.65</v>
      </c>
      <c r="H23727">
        <v>146319.79</v>
      </c>
      <c r="I23727">
        <v>38012.47</v>
      </c>
      <c r="J23727">
        <v>24.39</v>
      </c>
      <c r="K23727" t="s">
        <v>10</v>
      </c>
      <c r="L23727">
        <v>2019</v>
      </c>
      <c r="M23727" t="s">
        <v>50</v>
      </c>
    </row>
    <row r="23728" spans="1:13" x14ac:dyDescent="0.2">
      <c r="A23728" s="1">
        <v>43562</v>
      </c>
      <c r="B23728">
        <v>1.42</v>
      </c>
      <c r="C23728">
        <v>15869.55</v>
      </c>
      <c r="D23728">
        <v>42.5</v>
      </c>
      <c r="E23728">
        <v>2742.64</v>
      </c>
      <c r="F23728">
        <v>14.48</v>
      </c>
      <c r="G23728">
        <v>13069.93</v>
      </c>
      <c r="H23728">
        <v>10910.58</v>
      </c>
      <c r="I23728">
        <v>2159.35</v>
      </c>
      <c r="J23728">
        <v>0</v>
      </c>
      <c r="K23728" t="s">
        <v>12</v>
      </c>
      <c r="L23728">
        <v>2019</v>
      </c>
      <c r="M23728" t="s">
        <v>50</v>
      </c>
    </row>
    <row r="23729" spans="1:13" x14ac:dyDescent="0.2">
      <c r="A23729" s="1">
        <v>43562</v>
      </c>
      <c r="B23729">
        <v>0.86</v>
      </c>
      <c r="C23729">
        <v>263265.03000000003</v>
      </c>
      <c r="D23729">
        <v>86547.75</v>
      </c>
      <c r="E23729">
        <v>44800.83</v>
      </c>
      <c r="F23729">
        <v>151.78</v>
      </c>
      <c r="G23729">
        <v>131764.67000000001</v>
      </c>
      <c r="H23729">
        <v>92429.23</v>
      </c>
      <c r="I23729">
        <v>39258.769999999997</v>
      </c>
      <c r="J23729">
        <v>76.67</v>
      </c>
      <c r="K23729" t="s">
        <v>10</v>
      </c>
      <c r="L23729">
        <v>2019</v>
      </c>
      <c r="M23729" t="s">
        <v>51</v>
      </c>
    </row>
    <row r="23730" spans="1:13" x14ac:dyDescent="0.2">
      <c r="A23730" s="1">
        <v>43562</v>
      </c>
      <c r="B23730">
        <v>1.46</v>
      </c>
      <c r="C23730">
        <v>8939.91</v>
      </c>
      <c r="D23730">
        <v>108.19</v>
      </c>
      <c r="E23730">
        <v>2037.03</v>
      </c>
      <c r="F23730">
        <v>0</v>
      </c>
      <c r="G23730">
        <v>6794.69</v>
      </c>
      <c r="H23730">
        <v>4502.8599999999997</v>
      </c>
      <c r="I23730">
        <v>2291.83</v>
      </c>
      <c r="J23730">
        <v>0</v>
      </c>
      <c r="K23730" t="s">
        <v>12</v>
      </c>
      <c r="L23730">
        <v>2019</v>
      </c>
      <c r="M23730" t="s">
        <v>51</v>
      </c>
    </row>
    <row r="23731" spans="1:13" x14ac:dyDescent="0.2">
      <c r="A23731" s="1">
        <v>43562</v>
      </c>
      <c r="B23731">
        <v>0.92</v>
      </c>
      <c r="C23731">
        <v>637918.37</v>
      </c>
      <c r="D23731">
        <v>134023.38</v>
      </c>
      <c r="E23731">
        <v>389666.57</v>
      </c>
      <c r="F23731">
        <v>4599.95</v>
      </c>
      <c r="G23731">
        <v>109628.47</v>
      </c>
      <c r="H23731">
        <v>94431.64</v>
      </c>
      <c r="I23731">
        <v>10889.58</v>
      </c>
      <c r="J23731">
        <v>4307.25</v>
      </c>
      <c r="K23731" t="s">
        <v>10</v>
      </c>
      <c r="L23731">
        <v>2019</v>
      </c>
      <c r="M23731" t="s">
        <v>52</v>
      </c>
    </row>
    <row r="23732" spans="1:13" x14ac:dyDescent="0.2">
      <c r="A23732" s="1">
        <v>43562</v>
      </c>
      <c r="B23732">
        <v>1.61</v>
      </c>
      <c r="C23732">
        <v>12962.94</v>
      </c>
      <c r="D23732">
        <v>2429.1999999999998</v>
      </c>
      <c r="E23732">
        <v>3758.47</v>
      </c>
      <c r="F23732">
        <v>0</v>
      </c>
      <c r="G23732">
        <v>6775.27</v>
      </c>
      <c r="H23732">
        <v>6775.27</v>
      </c>
      <c r="I23732">
        <v>0</v>
      </c>
      <c r="J23732">
        <v>0</v>
      </c>
      <c r="K23732" t="s">
        <v>12</v>
      </c>
      <c r="L23732">
        <v>2019</v>
      </c>
      <c r="M23732" t="s">
        <v>52</v>
      </c>
    </row>
    <row r="23733" spans="1:13" x14ac:dyDescent="0.2">
      <c r="A23733" s="1">
        <v>43562</v>
      </c>
      <c r="B23733">
        <v>1.01</v>
      </c>
      <c r="C23733">
        <v>653109.19999999995</v>
      </c>
      <c r="D23733">
        <v>134615.1</v>
      </c>
      <c r="E23733">
        <v>163901.1</v>
      </c>
      <c r="F23733">
        <v>22347.15</v>
      </c>
      <c r="G23733">
        <v>332245.84999999998</v>
      </c>
      <c r="H23733">
        <v>285613.59000000003</v>
      </c>
      <c r="I23733">
        <v>45048.93</v>
      </c>
      <c r="J23733">
        <v>1583.33</v>
      </c>
      <c r="K23733" t="s">
        <v>10</v>
      </c>
      <c r="L23733">
        <v>2019</v>
      </c>
      <c r="M23733" t="s">
        <v>53</v>
      </c>
    </row>
    <row r="23734" spans="1:13" x14ac:dyDescent="0.2">
      <c r="A23734" s="1">
        <v>43562</v>
      </c>
      <c r="B23734">
        <v>1.64</v>
      </c>
      <c r="C23734">
        <v>20870.73</v>
      </c>
      <c r="D23734">
        <v>4828.96</v>
      </c>
      <c r="E23734">
        <v>9959.5300000000007</v>
      </c>
      <c r="F23734">
        <v>0</v>
      </c>
      <c r="G23734">
        <v>6082.24</v>
      </c>
      <c r="H23734">
        <v>6040.35</v>
      </c>
      <c r="I23734">
        <v>41.89</v>
      </c>
      <c r="J23734">
        <v>0</v>
      </c>
      <c r="K23734" t="s">
        <v>12</v>
      </c>
      <c r="L23734">
        <v>2019</v>
      </c>
      <c r="M23734" t="s">
        <v>53</v>
      </c>
    </row>
    <row r="23735" spans="1:13" x14ac:dyDescent="0.2">
      <c r="A23735" s="1">
        <v>43562</v>
      </c>
      <c r="B23735">
        <v>0.97</v>
      </c>
      <c r="C23735">
        <v>1236733.27</v>
      </c>
      <c r="D23735">
        <v>280848.03000000003</v>
      </c>
      <c r="E23735">
        <v>747139.23</v>
      </c>
      <c r="F23735">
        <v>11754.34</v>
      </c>
      <c r="G23735">
        <v>196991.67</v>
      </c>
      <c r="H23735">
        <v>185603.29</v>
      </c>
      <c r="I23735">
        <v>7283.51</v>
      </c>
      <c r="J23735">
        <v>4104.87</v>
      </c>
      <c r="K23735" t="s">
        <v>10</v>
      </c>
      <c r="L23735">
        <v>2019</v>
      </c>
      <c r="M23735" t="s">
        <v>54</v>
      </c>
    </row>
    <row r="23736" spans="1:13" x14ac:dyDescent="0.2">
      <c r="A23736" s="1">
        <v>43562</v>
      </c>
      <c r="B23736">
        <v>1.92</v>
      </c>
      <c r="C23736">
        <v>32598.880000000001</v>
      </c>
      <c r="D23736">
        <v>11073.35</v>
      </c>
      <c r="E23736">
        <v>8183.74</v>
      </c>
      <c r="F23736">
        <v>0</v>
      </c>
      <c r="G23736">
        <v>13341.79</v>
      </c>
      <c r="H23736">
        <v>13341.79</v>
      </c>
      <c r="I23736">
        <v>0</v>
      </c>
      <c r="J23736">
        <v>0</v>
      </c>
      <c r="K23736" t="s">
        <v>12</v>
      </c>
      <c r="L23736">
        <v>2019</v>
      </c>
      <c r="M23736" t="s">
        <v>54</v>
      </c>
    </row>
    <row r="23737" spans="1:13" x14ac:dyDescent="0.2">
      <c r="A23737" s="1">
        <v>43562</v>
      </c>
      <c r="B23737">
        <v>1.2</v>
      </c>
      <c r="C23737">
        <v>696265.73</v>
      </c>
      <c r="D23737">
        <v>118191.01</v>
      </c>
      <c r="E23737">
        <v>178139.84</v>
      </c>
      <c r="F23737">
        <v>1623.01</v>
      </c>
      <c r="G23737">
        <v>398311.87</v>
      </c>
      <c r="H23737">
        <v>129265.37</v>
      </c>
      <c r="I23737">
        <v>268795.2</v>
      </c>
      <c r="J23737">
        <v>251.3</v>
      </c>
      <c r="K23737" t="s">
        <v>10</v>
      </c>
      <c r="L23737">
        <v>2019</v>
      </c>
      <c r="M23737" t="s">
        <v>55</v>
      </c>
    </row>
    <row r="23738" spans="1:13" x14ac:dyDescent="0.2">
      <c r="A23738" s="1">
        <v>43562</v>
      </c>
      <c r="B23738">
        <v>1.81</v>
      </c>
      <c r="C23738">
        <v>65053.55</v>
      </c>
      <c r="D23738">
        <v>1134.81</v>
      </c>
      <c r="E23738">
        <v>21641.55</v>
      </c>
      <c r="F23738">
        <v>0</v>
      </c>
      <c r="G23738">
        <v>42277.19</v>
      </c>
      <c r="H23738">
        <v>3678.84</v>
      </c>
      <c r="I23738">
        <v>38595.43</v>
      </c>
      <c r="J23738">
        <v>2.92</v>
      </c>
      <c r="K23738" t="s">
        <v>12</v>
      </c>
      <c r="L23738">
        <v>2019</v>
      </c>
      <c r="M23738" t="s">
        <v>55</v>
      </c>
    </row>
    <row r="23739" spans="1:13" x14ac:dyDescent="0.2">
      <c r="A23739" s="1">
        <v>43562</v>
      </c>
      <c r="B23739">
        <v>0.97</v>
      </c>
      <c r="C23739">
        <v>570790.87</v>
      </c>
      <c r="D23739">
        <v>275138.42</v>
      </c>
      <c r="E23739">
        <v>49714.21</v>
      </c>
      <c r="F23739">
        <v>2868.41</v>
      </c>
      <c r="G23739">
        <v>243069.83</v>
      </c>
      <c r="H23739">
        <v>197884.66</v>
      </c>
      <c r="I23739">
        <v>41803.69</v>
      </c>
      <c r="J23739">
        <v>3381.48</v>
      </c>
      <c r="K23739" t="s">
        <v>10</v>
      </c>
      <c r="L23739">
        <v>2019</v>
      </c>
      <c r="M23739" t="s">
        <v>56</v>
      </c>
    </row>
    <row r="23740" spans="1:13" x14ac:dyDescent="0.2">
      <c r="A23740" s="1">
        <v>43562</v>
      </c>
      <c r="B23740">
        <v>1.5</v>
      </c>
      <c r="C23740">
        <v>18699.87</v>
      </c>
      <c r="D23740">
        <v>126.02</v>
      </c>
      <c r="E23740">
        <v>3984.56</v>
      </c>
      <c r="F23740">
        <v>40.01</v>
      </c>
      <c r="G23740">
        <v>14549.28</v>
      </c>
      <c r="H23740">
        <v>12322.11</v>
      </c>
      <c r="I23740">
        <v>2227.17</v>
      </c>
      <c r="J23740">
        <v>0</v>
      </c>
      <c r="K23740" t="s">
        <v>12</v>
      </c>
      <c r="L23740">
        <v>2019</v>
      </c>
      <c r="M23740" t="s">
        <v>56</v>
      </c>
    </row>
    <row r="23741" spans="1:13" x14ac:dyDescent="0.2">
      <c r="A23741" s="1">
        <v>43562</v>
      </c>
      <c r="B23741">
        <v>0.8</v>
      </c>
      <c r="C23741">
        <v>8140082.4900000002</v>
      </c>
      <c r="D23741">
        <v>3407810.01</v>
      </c>
      <c r="E23741">
        <v>980653.85</v>
      </c>
      <c r="F23741">
        <v>306938.02</v>
      </c>
      <c r="G23741">
        <v>3444680.61</v>
      </c>
      <c r="H23741">
        <v>2078574.04</v>
      </c>
      <c r="I23741">
        <v>1358232.58</v>
      </c>
      <c r="J23741">
        <v>7873.99</v>
      </c>
      <c r="K23741" t="s">
        <v>10</v>
      </c>
      <c r="L23741">
        <v>2019</v>
      </c>
      <c r="M23741" t="s">
        <v>57</v>
      </c>
    </row>
    <row r="23742" spans="1:13" x14ac:dyDescent="0.2">
      <c r="A23742" s="1">
        <v>43562</v>
      </c>
      <c r="B23742">
        <v>1.27</v>
      </c>
      <c r="C23742">
        <v>166031.65</v>
      </c>
      <c r="D23742">
        <v>34920.81</v>
      </c>
      <c r="E23742">
        <v>5062.43</v>
      </c>
      <c r="F23742">
        <v>2688.77</v>
      </c>
      <c r="G23742">
        <v>123359.64</v>
      </c>
      <c r="H23742">
        <v>101657.35</v>
      </c>
      <c r="I23742">
        <v>21702.29</v>
      </c>
      <c r="J23742">
        <v>0</v>
      </c>
      <c r="K23742" t="s">
        <v>12</v>
      </c>
      <c r="L23742">
        <v>2019</v>
      </c>
      <c r="M23742" t="s">
        <v>57</v>
      </c>
    </row>
    <row r="23743" spans="1:13" x14ac:dyDescent="0.2">
      <c r="A23743" s="1">
        <v>43562</v>
      </c>
      <c r="B23743">
        <v>1</v>
      </c>
      <c r="C23743">
        <v>5868603.3399999999</v>
      </c>
      <c r="D23743">
        <v>2688131.62</v>
      </c>
      <c r="E23743">
        <v>255704.33</v>
      </c>
      <c r="F23743">
        <v>27270.97</v>
      </c>
      <c r="G23743">
        <v>2897496.42</v>
      </c>
      <c r="H23743">
        <v>1619457.68</v>
      </c>
      <c r="I23743">
        <v>1242219.72</v>
      </c>
      <c r="J23743">
        <v>35819.019999999997</v>
      </c>
      <c r="K23743" t="s">
        <v>10</v>
      </c>
      <c r="L23743">
        <v>2019</v>
      </c>
      <c r="M23743" t="s">
        <v>58</v>
      </c>
    </row>
    <row r="23744" spans="1:13" x14ac:dyDescent="0.2">
      <c r="A23744" s="1">
        <v>43562</v>
      </c>
      <c r="B23744">
        <v>1.37</v>
      </c>
      <c r="C23744">
        <v>91537.97</v>
      </c>
      <c r="D23744">
        <v>2200.92</v>
      </c>
      <c r="E23744">
        <v>13054.18</v>
      </c>
      <c r="F23744">
        <v>48.86</v>
      </c>
      <c r="G23744">
        <v>76234.009999999995</v>
      </c>
      <c r="H23744">
        <v>64618.99</v>
      </c>
      <c r="I23744">
        <v>11615.02</v>
      </c>
      <c r="J23744">
        <v>0</v>
      </c>
      <c r="K23744" t="s">
        <v>12</v>
      </c>
      <c r="L23744">
        <v>2019</v>
      </c>
      <c r="M23744" t="s">
        <v>58</v>
      </c>
    </row>
    <row r="23745" spans="1:13" x14ac:dyDescent="0.2">
      <c r="A23745" s="1">
        <v>43562</v>
      </c>
      <c r="B23745">
        <v>1.08</v>
      </c>
      <c r="C23745">
        <v>126939.01</v>
      </c>
      <c r="D23745">
        <v>27622.99</v>
      </c>
      <c r="E23745">
        <v>28860.13</v>
      </c>
      <c r="F23745">
        <v>82.76</v>
      </c>
      <c r="G23745">
        <v>70373.13</v>
      </c>
      <c r="H23745">
        <v>22083.7</v>
      </c>
      <c r="I23745">
        <v>48272.4</v>
      </c>
      <c r="J23745">
        <v>17.03</v>
      </c>
      <c r="K23745" t="s">
        <v>10</v>
      </c>
      <c r="L23745">
        <v>2019</v>
      </c>
      <c r="M23745" t="s">
        <v>59</v>
      </c>
    </row>
    <row r="23746" spans="1:13" x14ac:dyDescent="0.2">
      <c r="A23746" s="1">
        <v>43562</v>
      </c>
      <c r="B23746">
        <v>1.67</v>
      </c>
      <c r="C23746">
        <v>6976.43</v>
      </c>
      <c r="D23746">
        <v>271.52999999999997</v>
      </c>
      <c r="E23746">
        <v>2612.37</v>
      </c>
      <c r="F23746">
        <v>0</v>
      </c>
      <c r="G23746">
        <v>4092.53</v>
      </c>
      <c r="H23746">
        <v>1199.6300000000001</v>
      </c>
      <c r="I23746">
        <v>2892.9</v>
      </c>
      <c r="J23746">
        <v>0</v>
      </c>
      <c r="K23746" t="s">
        <v>12</v>
      </c>
      <c r="L23746">
        <v>2019</v>
      </c>
      <c r="M23746" t="s">
        <v>59</v>
      </c>
    </row>
    <row r="23747" spans="1:13" x14ac:dyDescent="0.2">
      <c r="A23747" s="1">
        <v>43562</v>
      </c>
      <c r="B23747">
        <v>1.1499999999999999</v>
      </c>
      <c r="C23747">
        <v>211362.1</v>
      </c>
      <c r="D23747">
        <v>94682.15</v>
      </c>
      <c r="E23747">
        <v>12862.57</v>
      </c>
      <c r="F23747">
        <v>729.86</v>
      </c>
      <c r="G23747">
        <v>103087.52</v>
      </c>
      <c r="H23747">
        <v>66297.8</v>
      </c>
      <c r="I23747">
        <v>36783.050000000003</v>
      </c>
      <c r="J23747">
        <v>6.67</v>
      </c>
      <c r="K23747" t="s">
        <v>10</v>
      </c>
      <c r="L23747">
        <v>2019</v>
      </c>
      <c r="M23747" t="s">
        <v>60</v>
      </c>
    </row>
    <row r="23748" spans="1:13" x14ac:dyDescent="0.2">
      <c r="A23748" s="1">
        <v>43562</v>
      </c>
      <c r="B23748">
        <v>1.78</v>
      </c>
      <c r="C23748">
        <v>13655.18</v>
      </c>
      <c r="D23748">
        <v>8687.9699999999993</v>
      </c>
      <c r="E23748">
        <v>2032.82</v>
      </c>
      <c r="F23748">
        <v>0</v>
      </c>
      <c r="G23748">
        <v>2934.39</v>
      </c>
      <c r="H23748">
        <v>2923.28</v>
      </c>
      <c r="I23748">
        <v>11.11</v>
      </c>
      <c r="J23748">
        <v>0</v>
      </c>
      <c r="K23748" t="s">
        <v>12</v>
      </c>
      <c r="L23748">
        <v>2019</v>
      </c>
      <c r="M23748" t="s">
        <v>60</v>
      </c>
    </row>
    <row r="23749" spans="1:13" x14ac:dyDescent="0.2">
      <c r="A23749" s="1">
        <v>43562</v>
      </c>
      <c r="B23749">
        <v>1.18</v>
      </c>
      <c r="C23749">
        <v>107227.55</v>
      </c>
      <c r="D23749">
        <v>3988.41</v>
      </c>
      <c r="E23749">
        <v>65162.51</v>
      </c>
      <c r="F23749">
        <v>126.28</v>
      </c>
      <c r="G23749">
        <v>37950.35</v>
      </c>
      <c r="H23749">
        <v>13835.62</v>
      </c>
      <c r="I23749">
        <v>24108.06</v>
      </c>
      <c r="J23749">
        <v>6.67</v>
      </c>
      <c r="K23749" t="s">
        <v>10</v>
      </c>
      <c r="L23749">
        <v>2019</v>
      </c>
      <c r="M23749" t="s">
        <v>61</v>
      </c>
    </row>
    <row r="23750" spans="1:13" x14ac:dyDescent="0.2">
      <c r="A23750" s="1">
        <v>43562</v>
      </c>
      <c r="B23750">
        <v>1.24</v>
      </c>
      <c r="C23750">
        <v>6019.23</v>
      </c>
      <c r="D23750">
        <v>95.2</v>
      </c>
      <c r="E23750">
        <v>218.44</v>
      </c>
      <c r="F23750">
        <v>0</v>
      </c>
      <c r="G23750">
        <v>5705.59</v>
      </c>
      <c r="H23750">
        <v>2066.5100000000002</v>
      </c>
      <c r="I23750">
        <v>3639.08</v>
      </c>
      <c r="J23750">
        <v>0</v>
      </c>
      <c r="K23750" t="s">
        <v>12</v>
      </c>
      <c r="L23750">
        <v>2019</v>
      </c>
      <c r="M23750" t="s">
        <v>61</v>
      </c>
    </row>
    <row r="23751" spans="1:13" x14ac:dyDescent="0.2">
      <c r="A23751" s="1">
        <v>43562</v>
      </c>
      <c r="B23751">
        <v>1.04</v>
      </c>
      <c r="C23751">
        <v>615350.78</v>
      </c>
      <c r="D23751">
        <v>285020.40999999997</v>
      </c>
      <c r="E23751">
        <v>22198.84</v>
      </c>
      <c r="F23751">
        <v>3716.43</v>
      </c>
      <c r="G23751">
        <v>304415.09999999998</v>
      </c>
      <c r="H23751">
        <v>160355.16</v>
      </c>
      <c r="I23751">
        <v>144013.93</v>
      </c>
      <c r="J23751">
        <v>46.01</v>
      </c>
      <c r="K23751" t="s">
        <v>10</v>
      </c>
      <c r="L23751">
        <v>2019</v>
      </c>
      <c r="M23751" t="s">
        <v>62</v>
      </c>
    </row>
    <row r="23752" spans="1:13" x14ac:dyDescent="0.2">
      <c r="A23752" s="1">
        <v>43562</v>
      </c>
      <c r="B23752">
        <v>1.26</v>
      </c>
      <c r="C23752">
        <v>6465.65</v>
      </c>
      <c r="D23752">
        <v>93.43</v>
      </c>
      <c r="E23752">
        <v>0</v>
      </c>
      <c r="F23752">
        <v>0</v>
      </c>
      <c r="G23752">
        <v>6372.22</v>
      </c>
      <c r="H23752">
        <v>6372.22</v>
      </c>
      <c r="I23752">
        <v>0</v>
      </c>
      <c r="J23752">
        <v>0</v>
      </c>
      <c r="K23752" t="s">
        <v>12</v>
      </c>
      <c r="L23752">
        <v>2019</v>
      </c>
      <c r="M23752" t="s">
        <v>62</v>
      </c>
    </row>
    <row r="23753" spans="1:13" x14ac:dyDescent="0.2">
      <c r="A23753" s="1">
        <v>43562</v>
      </c>
      <c r="B23753">
        <v>0.97</v>
      </c>
      <c r="C23753">
        <v>49306986.450000003</v>
      </c>
      <c r="D23753">
        <v>14218225.68</v>
      </c>
      <c r="E23753">
        <v>12998358.75</v>
      </c>
      <c r="F23753">
        <v>1493000.99</v>
      </c>
      <c r="G23753">
        <v>20597401.030000001</v>
      </c>
      <c r="H23753">
        <v>12949530.59</v>
      </c>
      <c r="I23753">
        <v>7288681.5800000001</v>
      </c>
      <c r="J23753">
        <v>359188.86</v>
      </c>
      <c r="K23753" t="s">
        <v>10</v>
      </c>
      <c r="L23753">
        <v>2019</v>
      </c>
      <c r="M23753" t="s">
        <v>63</v>
      </c>
    </row>
    <row r="23754" spans="1:13" x14ac:dyDescent="0.2">
      <c r="A23754" s="1">
        <v>43562</v>
      </c>
      <c r="B23754">
        <v>1.47</v>
      </c>
      <c r="C23754">
        <v>1547624.35</v>
      </c>
      <c r="D23754">
        <v>183524.02</v>
      </c>
      <c r="E23754">
        <v>281682.51</v>
      </c>
      <c r="F23754">
        <v>3497.42</v>
      </c>
      <c r="G23754">
        <v>1078539.6299999999</v>
      </c>
      <c r="H23754">
        <v>873257.97</v>
      </c>
      <c r="I23754">
        <v>205260.82</v>
      </c>
      <c r="J23754">
        <v>20.84</v>
      </c>
      <c r="K23754" t="s">
        <v>12</v>
      </c>
      <c r="L23754">
        <v>2019</v>
      </c>
      <c r="M23754" t="s">
        <v>63</v>
      </c>
    </row>
    <row r="23755" spans="1:13" x14ac:dyDescent="0.2">
      <c r="A23755" s="1">
        <v>43562</v>
      </c>
      <c r="B23755">
        <v>0.93</v>
      </c>
      <c r="C23755">
        <v>8692097.5199999996</v>
      </c>
      <c r="D23755">
        <v>2273101.84</v>
      </c>
      <c r="E23755">
        <v>1954135.48</v>
      </c>
      <c r="F23755">
        <v>181338.22</v>
      </c>
      <c r="G23755">
        <v>4283521.9800000004</v>
      </c>
      <c r="H23755">
        <v>1440108.32</v>
      </c>
      <c r="I23755">
        <v>2839001.01</v>
      </c>
      <c r="J23755">
        <v>4412.6499999999996</v>
      </c>
      <c r="K23755" t="s">
        <v>10</v>
      </c>
      <c r="L23755">
        <v>2019</v>
      </c>
      <c r="M23755" t="s">
        <v>64</v>
      </c>
    </row>
    <row r="23756" spans="1:13" x14ac:dyDescent="0.2">
      <c r="A23756" s="1">
        <v>43562</v>
      </c>
      <c r="B23756">
        <v>1.48</v>
      </c>
      <c r="C23756">
        <v>355137.98</v>
      </c>
      <c r="D23756">
        <v>27216.46</v>
      </c>
      <c r="E23756">
        <v>69805.179999999993</v>
      </c>
      <c r="F23756">
        <v>502.43</v>
      </c>
      <c r="G23756">
        <v>257613.91</v>
      </c>
      <c r="H23756">
        <v>170671.81</v>
      </c>
      <c r="I23756">
        <v>86921.26</v>
      </c>
      <c r="J23756">
        <v>20.84</v>
      </c>
      <c r="K23756" t="s">
        <v>12</v>
      </c>
      <c r="L23756">
        <v>2019</v>
      </c>
      <c r="M23756" t="s">
        <v>64</v>
      </c>
    </row>
    <row r="23757" spans="1:13" x14ac:dyDescent="0.2">
      <c r="A23757" s="1">
        <v>43562</v>
      </c>
      <c r="B23757">
        <v>0.82</v>
      </c>
      <c r="C23757">
        <v>1101706.1499999999</v>
      </c>
      <c r="D23757">
        <v>511822.57</v>
      </c>
      <c r="E23757">
        <v>119884.07</v>
      </c>
      <c r="F23757">
        <v>75543.28</v>
      </c>
      <c r="G23757">
        <v>394456.23</v>
      </c>
      <c r="H23757">
        <v>254116.58</v>
      </c>
      <c r="I23757">
        <v>140319.65</v>
      </c>
      <c r="J23757">
        <v>20</v>
      </c>
      <c r="K23757" t="s">
        <v>10</v>
      </c>
      <c r="L23757">
        <v>2019</v>
      </c>
      <c r="M23757" t="s">
        <v>65</v>
      </c>
    </row>
    <row r="23758" spans="1:13" x14ac:dyDescent="0.2">
      <c r="A23758" s="1">
        <v>43562</v>
      </c>
      <c r="B23758">
        <v>1.35</v>
      </c>
      <c r="C23758">
        <v>27853.74</v>
      </c>
      <c r="D23758">
        <v>1692.82</v>
      </c>
      <c r="E23758">
        <v>1464.71</v>
      </c>
      <c r="F23758">
        <v>1261.3599999999999</v>
      </c>
      <c r="G23758">
        <v>23434.85</v>
      </c>
      <c r="H23758">
        <v>22649.58</v>
      </c>
      <c r="I23758">
        <v>785.27</v>
      </c>
      <c r="J23758">
        <v>0</v>
      </c>
      <c r="K23758" t="s">
        <v>12</v>
      </c>
      <c r="L23758">
        <v>2019</v>
      </c>
      <c r="M23758" t="s">
        <v>65</v>
      </c>
    </row>
    <row r="23759" spans="1:13" x14ac:dyDescent="0.2">
      <c r="A23759" s="1">
        <v>43569</v>
      </c>
      <c r="B23759">
        <v>1.39</v>
      </c>
      <c r="C23759">
        <v>101624.43</v>
      </c>
      <c r="D23759">
        <v>4283.8599999999997</v>
      </c>
      <c r="E23759">
        <v>83452.75</v>
      </c>
      <c r="F23759">
        <v>255.43</v>
      </c>
      <c r="G23759">
        <v>13632.39</v>
      </c>
      <c r="H23759">
        <v>8295.76</v>
      </c>
      <c r="I23759">
        <v>5329.96</v>
      </c>
      <c r="J23759">
        <v>6.67</v>
      </c>
      <c r="K23759" t="s">
        <v>10</v>
      </c>
      <c r="L23759">
        <v>2019</v>
      </c>
      <c r="M23759" t="s">
        <v>11</v>
      </c>
    </row>
    <row r="23760" spans="1:13" x14ac:dyDescent="0.2">
      <c r="A23760" s="1">
        <v>43569</v>
      </c>
      <c r="B23760">
        <v>1.55</v>
      </c>
      <c r="C23760">
        <v>4825.59</v>
      </c>
      <c r="D23760">
        <v>1327.08</v>
      </c>
      <c r="E23760">
        <v>863.83</v>
      </c>
      <c r="F23760">
        <v>0</v>
      </c>
      <c r="G23760">
        <v>2634.68</v>
      </c>
      <c r="H23760">
        <v>2618.4499999999998</v>
      </c>
      <c r="I23760">
        <v>16.23</v>
      </c>
      <c r="J23760">
        <v>0</v>
      </c>
      <c r="K23760" t="s">
        <v>12</v>
      </c>
      <c r="L23760">
        <v>2019</v>
      </c>
      <c r="M23760" t="s">
        <v>11</v>
      </c>
    </row>
    <row r="23761" spans="1:13" x14ac:dyDescent="0.2">
      <c r="A23761" s="1">
        <v>43569</v>
      </c>
      <c r="B23761">
        <v>1.02</v>
      </c>
      <c r="C23761">
        <v>797341.77</v>
      </c>
      <c r="D23761">
        <v>321594.21999999997</v>
      </c>
      <c r="E23761">
        <v>28223.85</v>
      </c>
      <c r="F23761">
        <v>2936.54</v>
      </c>
      <c r="G23761">
        <v>444587.16</v>
      </c>
      <c r="H23761">
        <v>331586.95</v>
      </c>
      <c r="I23761">
        <v>100701.17</v>
      </c>
      <c r="J23761">
        <v>12299.04</v>
      </c>
      <c r="K23761" t="s">
        <v>10</v>
      </c>
      <c r="L23761">
        <v>2019</v>
      </c>
      <c r="M23761" t="s">
        <v>13</v>
      </c>
    </row>
    <row r="23762" spans="1:13" x14ac:dyDescent="0.2">
      <c r="A23762" s="1">
        <v>43569</v>
      </c>
      <c r="B23762">
        <v>1.48</v>
      </c>
      <c r="C23762">
        <v>11216.6</v>
      </c>
      <c r="D23762">
        <v>155.51</v>
      </c>
      <c r="E23762">
        <v>4181.72</v>
      </c>
      <c r="F23762">
        <v>0</v>
      </c>
      <c r="G23762">
        <v>6879.37</v>
      </c>
      <c r="H23762">
        <v>6044.05</v>
      </c>
      <c r="I23762">
        <v>835.32</v>
      </c>
      <c r="J23762">
        <v>0</v>
      </c>
      <c r="K23762" t="s">
        <v>12</v>
      </c>
      <c r="L23762">
        <v>2019</v>
      </c>
      <c r="M23762" t="s">
        <v>13</v>
      </c>
    </row>
    <row r="23763" spans="1:13" x14ac:dyDescent="0.2">
      <c r="A23763" s="1">
        <v>43569</v>
      </c>
      <c r="B23763">
        <v>1.25</v>
      </c>
      <c r="C23763">
        <v>983207.43</v>
      </c>
      <c r="D23763">
        <v>114560.84</v>
      </c>
      <c r="E23763">
        <v>546430.15</v>
      </c>
      <c r="F23763">
        <v>7459.25</v>
      </c>
      <c r="G23763">
        <v>314757.19</v>
      </c>
      <c r="H23763">
        <v>247648.53</v>
      </c>
      <c r="I23763">
        <v>67101.990000000005</v>
      </c>
      <c r="J23763">
        <v>6.67</v>
      </c>
      <c r="K23763" t="s">
        <v>10</v>
      </c>
      <c r="L23763">
        <v>2019</v>
      </c>
      <c r="M23763" t="s">
        <v>14</v>
      </c>
    </row>
    <row r="23764" spans="1:13" x14ac:dyDescent="0.2">
      <c r="A23764" s="1">
        <v>43569</v>
      </c>
      <c r="B23764">
        <v>1.65</v>
      </c>
      <c r="C23764">
        <v>36253.19</v>
      </c>
      <c r="D23764">
        <v>1210.6600000000001</v>
      </c>
      <c r="E23764">
        <v>5903.46</v>
      </c>
      <c r="F23764">
        <v>2.4900000000000002</v>
      </c>
      <c r="G23764">
        <v>29136.58</v>
      </c>
      <c r="H23764">
        <v>27388.06</v>
      </c>
      <c r="I23764">
        <v>1748.52</v>
      </c>
      <c r="J23764">
        <v>0</v>
      </c>
      <c r="K23764" t="s">
        <v>12</v>
      </c>
      <c r="L23764">
        <v>2019</v>
      </c>
      <c r="M23764" t="s">
        <v>14</v>
      </c>
    </row>
    <row r="23765" spans="1:13" x14ac:dyDescent="0.2">
      <c r="A23765" s="1">
        <v>43569</v>
      </c>
      <c r="B23765">
        <v>1.29</v>
      </c>
      <c r="C23765">
        <v>111053.29</v>
      </c>
      <c r="D23765">
        <v>47116.88</v>
      </c>
      <c r="E23765">
        <v>6431.92</v>
      </c>
      <c r="F23765">
        <v>9680.5400000000009</v>
      </c>
      <c r="G23765">
        <v>47823.95</v>
      </c>
      <c r="H23765">
        <v>26537.22</v>
      </c>
      <c r="I23765">
        <v>21124.63</v>
      </c>
      <c r="J23765">
        <v>162.1</v>
      </c>
      <c r="K23765" t="s">
        <v>10</v>
      </c>
      <c r="L23765">
        <v>2019</v>
      </c>
      <c r="M23765" t="s">
        <v>15</v>
      </c>
    </row>
    <row r="23766" spans="1:13" x14ac:dyDescent="0.2">
      <c r="A23766" s="1">
        <v>43569</v>
      </c>
      <c r="B23766">
        <v>1.71</v>
      </c>
      <c r="C23766">
        <v>4491.4399999999996</v>
      </c>
      <c r="D23766">
        <v>0</v>
      </c>
      <c r="E23766">
        <v>1330.16</v>
      </c>
      <c r="F23766">
        <v>0</v>
      </c>
      <c r="G23766">
        <v>3161.28</v>
      </c>
      <c r="H23766">
        <v>1437.96</v>
      </c>
      <c r="I23766">
        <v>1723.32</v>
      </c>
      <c r="J23766">
        <v>0</v>
      </c>
      <c r="K23766" t="s">
        <v>12</v>
      </c>
      <c r="L23766">
        <v>2019</v>
      </c>
      <c r="M23766" t="s">
        <v>15</v>
      </c>
    </row>
    <row r="23767" spans="1:13" x14ac:dyDescent="0.2">
      <c r="A23767" s="1">
        <v>43569</v>
      </c>
      <c r="B23767">
        <v>1.08</v>
      </c>
      <c r="C23767">
        <v>1038055.28</v>
      </c>
      <c r="D23767">
        <v>13578.8</v>
      </c>
      <c r="E23767">
        <v>872269</v>
      </c>
      <c r="F23767">
        <v>2605.02</v>
      </c>
      <c r="G23767">
        <v>149602.46</v>
      </c>
      <c r="H23767">
        <v>103992.96000000001</v>
      </c>
      <c r="I23767">
        <v>45606.17</v>
      </c>
      <c r="J23767">
        <v>3.33</v>
      </c>
      <c r="K23767" t="s">
        <v>10</v>
      </c>
      <c r="L23767">
        <v>2019</v>
      </c>
      <c r="M23767" t="s">
        <v>16</v>
      </c>
    </row>
    <row r="23768" spans="1:13" x14ac:dyDescent="0.2">
      <c r="A23768" s="1">
        <v>43569</v>
      </c>
      <c r="B23768">
        <v>1.68</v>
      </c>
      <c r="C23768">
        <v>30583.27</v>
      </c>
      <c r="D23768">
        <v>50</v>
      </c>
      <c r="E23768">
        <v>2933.26</v>
      </c>
      <c r="F23768">
        <v>0</v>
      </c>
      <c r="G23768">
        <v>27600.01</v>
      </c>
      <c r="H23768">
        <v>11584.18</v>
      </c>
      <c r="I23768">
        <v>16015.83</v>
      </c>
      <c r="J23768">
        <v>0</v>
      </c>
      <c r="K23768" t="s">
        <v>12</v>
      </c>
      <c r="L23768">
        <v>2019</v>
      </c>
      <c r="M23768" t="s">
        <v>16</v>
      </c>
    </row>
    <row r="23769" spans="1:13" x14ac:dyDescent="0.2">
      <c r="A23769" s="1">
        <v>43569</v>
      </c>
      <c r="B23769">
        <v>1.3</v>
      </c>
      <c r="C23769">
        <v>194801.73</v>
      </c>
      <c r="D23769">
        <v>8142.48</v>
      </c>
      <c r="E23769">
        <v>87426.55</v>
      </c>
      <c r="F23769">
        <v>308.11</v>
      </c>
      <c r="G23769">
        <v>98924.59</v>
      </c>
      <c r="H23769">
        <v>46914.86</v>
      </c>
      <c r="I23769">
        <v>52003.06</v>
      </c>
      <c r="J23769">
        <v>6.67</v>
      </c>
      <c r="K23769" t="s">
        <v>10</v>
      </c>
      <c r="L23769">
        <v>2019</v>
      </c>
      <c r="M23769" t="s">
        <v>17</v>
      </c>
    </row>
    <row r="23770" spans="1:13" x14ac:dyDescent="0.2">
      <c r="A23770" s="1">
        <v>43569</v>
      </c>
      <c r="B23770">
        <v>1.55</v>
      </c>
      <c r="C23770">
        <v>13037.68</v>
      </c>
      <c r="D23770">
        <v>454.17</v>
      </c>
      <c r="E23770">
        <v>323.08999999999997</v>
      </c>
      <c r="F23770">
        <v>0</v>
      </c>
      <c r="G23770">
        <v>12260.42</v>
      </c>
      <c r="H23770">
        <v>3476.97</v>
      </c>
      <c r="I23770">
        <v>8783.4500000000007</v>
      </c>
      <c r="J23770">
        <v>0</v>
      </c>
      <c r="K23770" t="s">
        <v>12</v>
      </c>
      <c r="L23770">
        <v>2019</v>
      </c>
      <c r="M23770" t="s">
        <v>17</v>
      </c>
    </row>
    <row r="23771" spans="1:13" x14ac:dyDescent="0.2">
      <c r="A23771" s="1">
        <v>43569</v>
      </c>
      <c r="B23771">
        <v>0.97</v>
      </c>
      <c r="C23771">
        <v>8281623.8200000003</v>
      </c>
      <c r="D23771">
        <v>2405026.91</v>
      </c>
      <c r="E23771">
        <v>2743472.85</v>
      </c>
      <c r="F23771">
        <v>246274.51</v>
      </c>
      <c r="G23771">
        <v>2886849.55</v>
      </c>
      <c r="H23771">
        <v>2380779.04</v>
      </c>
      <c r="I23771">
        <v>196779.67</v>
      </c>
      <c r="J23771">
        <v>309290.84000000003</v>
      </c>
      <c r="K23771" t="s">
        <v>10</v>
      </c>
      <c r="L23771">
        <v>2019</v>
      </c>
      <c r="M23771" t="s">
        <v>18</v>
      </c>
    </row>
    <row r="23772" spans="1:13" x14ac:dyDescent="0.2">
      <c r="A23772" s="1">
        <v>43569</v>
      </c>
      <c r="B23772">
        <v>1.34</v>
      </c>
      <c r="C23772">
        <v>238688.38</v>
      </c>
      <c r="D23772">
        <v>50916.75</v>
      </c>
      <c r="E23772">
        <v>63890.79</v>
      </c>
      <c r="F23772">
        <v>0</v>
      </c>
      <c r="G23772">
        <v>123880.84</v>
      </c>
      <c r="H23772">
        <v>123788.01</v>
      </c>
      <c r="I23772">
        <v>92.83</v>
      </c>
      <c r="J23772">
        <v>0</v>
      </c>
      <c r="K23772" t="s">
        <v>12</v>
      </c>
      <c r="L23772">
        <v>2019</v>
      </c>
      <c r="M23772" t="s">
        <v>18</v>
      </c>
    </row>
    <row r="23773" spans="1:13" x14ac:dyDescent="0.2">
      <c r="A23773" s="1">
        <v>43569</v>
      </c>
      <c r="B23773">
        <v>1.32</v>
      </c>
      <c r="C23773">
        <v>270791.87</v>
      </c>
      <c r="D23773">
        <v>106639.23</v>
      </c>
      <c r="E23773">
        <v>43259.58</v>
      </c>
      <c r="F23773">
        <v>4892.43</v>
      </c>
      <c r="G23773">
        <v>116000.63</v>
      </c>
      <c r="H23773">
        <v>108671.24</v>
      </c>
      <c r="I23773">
        <v>7311.96</v>
      </c>
      <c r="J23773">
        <v>17.43</v>
      </c>
      <c r="K23773" t="s">
        <v>10</v>
      </c>
      <c r="L23773">
        <v>2019</v>
      </c>
      <c r="M23773" t="s">
        <v>19</v>
      </c>
    </row>
    <row r="23774" spans="1:13" x14ac:dyDescent="0.2">
      <c r="A23774" s="1">
        <v>43569</v>
      </c>
      <c r="B23774">
        <v>1.78</v>
      </c>
      <c r="C23774">
        <v>12314.92</v>
      </c>
      <c r="D23774">
        <v>114.74</v>
      </c>
      <c r="E23774">
        <v>3544.67</v>
      </c>
      <c r="F23774">
        <v>39.33</v>
      </c>
      <c r="G23774">
        <v>8616.18</v>
      </c>
      <c r="H23774">
        <v>8602.85</v>
      </c>
      <c r="I23774">
        <v>13.33</v>
      </c>
      <c r="J23774">
        <v>0</v>
      </c>
      <c r="K23774" t="s">
        <v>12</v>
      </c>
      <c r="L23774">
        <v>2019</v>
      </c>
      <c r="M23774" t="s">
        <v>19</v>
      </c>
    </row>
    <row r="23775" spans="1:13" x14ac:dyDescent="0.2">
      <c r="A23775" s="1">
        <v>43569</v>
      </c>
      <c r="B23775">
        <v>1.52</v>
      </c>
      <c r="C23775">
        <v>621756.75</v>
      </c>
      <c r="D23775">
        <v>113433.47</v>
      </c>
      <c r="E23775">
        <v>285587.63</v>
      </c>
      <c r="F23775">
        <v>27829.73</v>
      </c>
      <c r="G23775">
        <v>194905.92</v>
      </c>
      <c r="H23775">
        <v>120275.82</v>
      </c>
      <c r="I23775">
        <v>73496.75</v>
      </c>
      <c r="J23775">
        <v>1133.3499999999999</v>
      </c>
      <c r="K23775" t="s">
        <v>10</v>
      </c>
      <c r="L23775">
        <v>2019</v>
      </c>
      <c r="M23775" t="s">
        <v>20</v>
      </c>
    </row>
    <row r="23776" spans="1:13" x14ac:dyDescent="0.2">
      <c r="A23776" s="1">
        <v>43569</v>
      </c>
      <c r="B23776">
        <v>1.71</v>
      </c>
      <c r="C23776">
        <v>44004.98</v>
      </c>
      <c r="D23776">
        <v>603.51</v>
      </c>
      <c r="E23776">
        <v>6456.08</v>
      </c>
      <c r="F23776">
        <v>0</v>
      </c>
      <c r="G23776">
        <v>36945.39</v>
      </c>
      <c r="H23776">
        <v>36945.39</v>
      </c>
      <c r="I23776">
        <v>0</v>
      </c>
      <c r="J23776">
        <v>0</v>
      </c>
      <c r="K23776" t="s">
        <v>12</v>
      </c>
      <c r="L23776">
        <v>2019</v>
      </c>
      <c r="M23776" t="s">
        <v>20</v>
      </c>
    </row>
    <row r="23777" spans="1:13" x14ac:dyDescent="0.2">
      <c r="A23777" s="1">
        <v>43569</v>
      </c>
      <c r="B23777">
        <v>0.88</v>
      </c>
      <c r="C23777">
        <v>269933.19</v>
      </c>
      <c r="D23777">
        <v>73407.7</v>
      </c>
      <c r="E23777">
        <v>29909.78</v>
      </c>
      <c r="F23777">
        <v>19459.96</v>
      </c>
      <c r="G23777">
        <v>147155.75</v>
      </c>
      <c r="H23777">
        <v>109292.33</v>
      </c>
      <c r="I23777">
        <v>35129.71</v>
      </c>
      <c r="J23777">
        <v>2733.71</v>
      </c>
      <c r="K23777" t="s">
        <v>10</v>
      </c>
      <c r="L23777">
        <v>2019</v>
      </c>
      <c r="M23777" t="s">
        <v>21</v>
      </c>
    </row>
    <row r="23778" spans="1:13" x14ac:dyDescent="0.2">
      <c r="A23778" s="1">
        <v>43569</v>
      </c>
      <c r="B23778">
        <v>1.31</v>
      </c>
      <c r="C23778">
        <v>8192.14</v>
      </c>
      <c r="D23778">
        <v>167.14</v>
      </c>
      <c r="E23778">
        <v>3892.35</v>
      </c>
      <c r="F23778">
        <v>0</v>
      </c>
      <c r="G23778">
        <v>4132.6499999999996</v>
      </c>
      <c r="H23778">
        <v>1743.22</v>
      </c>
      <c r="I23778">
        <v>2389.4299999999998</v>
      </c>
      <c r="J23778">
        <v>0</v>
      </c>
      <c r="K23778" t="s">
        <v>12</v>
      </c>
      <c r="L23778">
        <v>2019</v>
      </c>
      <c r="M23778" t="s">
        <v>21</v>
      </c>
    </row>
    <row r="23779" spans="1:13" x14ac:dyDescent="0.2">
      <c r="A23779" s="1">
        <v>43569</v>
      </c>
      <c r="B23779">
        <v>0.85</v>
      </c>
      <c r="C23779">
        <v>300303.09999999998</v>
      </c>
      <c r="D23779">
        <v>75765.03</v>
      </c>
      <c r="E23779">
        <v>27609.8</v>
      </c>
      <c r="F23779">
        <v>3534.7</v>
      </c>
      <c r="G23779">
        <v>193393.57</v>
      </c>
      <c r="H23779">
        <v>162108.76999999999</v>
      </c>
      <c r="I23779">
        <v>31261.05</v>
      </c>
      <c r="J23779">
        <v>23.75</v>
      </c>
      <c r="K23779" t="s">
        <v>10</v>
      </c>
      <c r="L23779">
        <v>2019</v>
      </c>
      <c r="M23779" t="s">
        <v>22</v>
      </c>
    </row>
    <row r="23780" spans="1:13" x14ac:dyDescent="0.2">
      <c r="A23780" s="1">
        <v>43569</v>
      </c>
      <c r="B23780">
        <v>1.45</v>
      </c>
      <c r="C23780">
        <v>5256.32</v>
      </c>
      <c r="D23780">
        <v>434.67</v>
      </c>
      <c r="E23780">
        <v>1745.83</v>
      </c>
      <c r="F23780">
        <v>0</v>
      </c>
      <c r="G23780">
        <v>3075.82</v>
      </c>
      <c r="H23780">
        <v>2485.89</v>
      </c>
      <c r="I23780">
        <v>589.92999999999995</v>
      </c>
      <c r="J23780">
        <v>0</v>
      </c>
      <c r="K23780" t="s">
        <v>12</v>
      </c>
      <c r="L23780">
        <v>2019</v>
      </c>
      <c r="M23780" t="s">
        <v>22</v>
      </c>
    </row>
    <row r="23781" spans="1:13" x14ac:dyDescent="0.2">
      <c r="A23781" s="1">
        <v>43569</v>
      </c>
      <c r="B23781">
        <v>0.83</v>
      </c>
      <c r="C23781">
        <v>1691329.08</v>
      </c>
      <c r="D23781">
        <v>663973.75</v>
      </c>
      <c r="E23781">
        <v>282560.89</v>
      </c>
      <c r="F23781">
        <v>21863.42</v>
      </c>
      <c r="G23781">
        <v>722931.02</v>
      </c>
      <c r="H23781">
        <v>447265.44</v>
      </c>
      <c r="I23781">
        <v>275513.51</v>
      </c>
      <c r="J23781">
        <v>152.07</v>
      </c>
      <c r="K23781" t="s">
        <v>10</v>
      </c>
      <c r="L23781">
        <v>2019</v>
      </c>
      <c r="M23781" t="s">
        <v>23</v>
      </c>
    </row>
    <row r="23782" spans="1:13" x14ac:dyDescent="0.2">
      <c r="A23782" s="1">
        <v>43569</v>
      </c>
      <c r="B23782">
        <v>1.17</v>
      </c>
      <c r="C23782">
        <v>44325.9</v>
      </c>
      <c r="D23782">
        <v>10534.2</v>
      </c>
      <c r="E23782">
        <v>1051.6099999999999</v>
      </c>
      <c r="F23782">
        <v>859.1</v>
      </c>
      <c r="G23782">
        <v>31880.99</v>
      </c>
      <c r="H23782">
        <v>19717.66</v>
      </c>
      <c r="I23782">
        <v>12163.33</v>
      </c>
      <c r="J23782">
        <v>0</v>
      </c>
      <c r="K23782" t="s">
        <v>12</v>
      </c>
      <c r="L23782">
        <v>2019</v>
      </c>
      <c r="M23782" t="s">
        <v>23</v>
      </c>
    </row>
    <row r="23783" spans="1:13" x14ac:dyDescent="0.2">
      <c r="A23783" s="1">
        <v>43569</v>
      </c>
      <c r="B23783">
        <v>0.88</v>
      </c>
      <c r="C23783">
        <v>1078733.45</v>
      </c>
      <c r="D23783">
        <v>215213.1</v>
      </c>
      <c r="E23783">
        <v>276301.45</v>
      </c>
      <c r="F23783">
        <v>18403.88</v>
      </c>
      <c r="G23783">
        <v>568815.02</v>
      </c>
      <c r="H23783">
        <v>197727.43</v>
      </c>
      <c r="I23783">
        <v>370260.89</v>
      </c>
      <c r="J23783">
        <v>826.7</v>
      </c>
      <c r="K23783" t="s">
        <v>10</v>
      </c>
      <c r="L23783">
        <v>2019</v>
      </c>
      <c r="M23783" t="s">
        <v>24</v>
      </c>
    </row>
    <row r="23784" spans="1:13" x14ac:dyDescent="0.2">
      <c r="A23784" s="1">
        <v>43569</v>
      </c>
      <c r="B23784">
        <v>1.33</v>
      </c>
      <c r="C23784">
        <v>69540.649999999994</v>
      </c>
      <c r="D23784">
        <v>11676.04</v>
      </c>
      <c r="E23784">
        <v>1983.18</v>
      </c>
      <c r="F23784">
        <v>0</v>
      </c>
      <c r="G23784">
        <v>55881.43</v>
      </c>
      <c r="H23784">
        <v>55823.64</v>
      </c>
      <c r="I23784">
        <v>57.79</v>
      </c>
      <c r="J23784">
        <v>0</v>
      </c>
      <c r="K23784" t="s">
        <v>12</v>
      </c>
      <c r="L23784">
        <v>2019</v>
      </c>
      <c r="M23784" t="s">
        <v>24</v>
      </c>
    </row>
    <row r="23785" spans="1:13" x14ac:dyDescent="0.2">
      <c r="A23785" s="1">
        <v>43569</v>
      </c>
      <c r="B23785">
        <v>0.92</v>
      </c>
      <c r="C23785">
        <v>667028.43000000005</v>
      </c>
      <c r="D23785">
        <v>158602.07999999999</v>
      </c>
      <c r="E23785">
        <v>59632.08</v>
      </c>
      <c r="F23785">
        <v>50497.45</v>
      </c>
      <c r="G23785">
        <v>398296.82</v>
      </c>
      <c r="H23785">
        <v>347001.75</v>
      </c>
      <c r="I23785">
        <v>44822.83</v>
      </c>
      <c r="J23785">
        <v>6472.24</v>
      </c>
      <c r="K23785" t="s">
        <v>10</v>
      </c>
      <c r="L23785">
        <v>2019</v>
      </c>
      <c r="M23785" t="s">
        <v>25</v>
      </c>
    </row>
    <row r="23786" spans="1:13" x14ac:dyDescent="0.2">
      <c r="A23786" s="1">
        <v>43569</v>
      </c>
      <c r="B23786">
        <v>1.33</v>
      </c>
      <c r="C23786">
        <v>11357.22</v>
      </c>
      <c r="D23786">
        <v>524.85</v>
      </c>
      <c r="E23786">
        <v>3505.94</v>
      </c>
      <c r="F23786">
        <v>0</v>
      </c>
      <c r="G23786">
        <v>7226.24</v>
      </c>
      <c r="H23786">
        <v>6825.42</v>
      </c>
      <c r="I23786">
        <v>400.82</v>
      </c>
      <c r="J23786">
        <v>0</v>
      </c>
      <c r="K23786" t="s">
        <v>12</v>
      </c>
      <c r="L23786">
        <v>2019</v>
      </c>
      <c r="M23786" t="s">
        <v>25</v>
      </c>
    </row>
    <row r="23787" spans="1:13" x14ac:dyDescent="0.2">
      <c r="A23787" s="1">
        <v>43569</v>
      </c>
      <c r="B23787">
        <v>1.47</v>
      </c>
      <c r="C23787">
        <v>177550.78</v>
      </c>
      <c r="D23787">
        <v>6999.48</v>
      </c>
      <c r="E23787">
        <v>70103.14</v>
      </c>
      <c r="F23787">
        <v>51734.28</v>
      </c>
      <c r="G23787">
        <v>48713.88</v>
      </c>
      <c r="H23787">
        <v>33259.49</v>
      </c>
      <c r="I23787">
        <v>6179.77</v>
      </c>
      <c r="J23787">
        <v>9274.6200000000008</v>
      </c>
      <c r="K23787" t="s">
        <v>10</v>
      </c>
      <c r="L23787">
        <v>2019</v>
      </c>
      <c r="M23787" t="s">
        <v>26</v>
      </c>
    </row>
    <row r="23788" spans="1:13" x14ac:dyDescent="0.2">
      <c r="A23788" s="1">
        <v>43569</v>
      </c>
      <c r="B23788">
        <v>1.26</v>
      </c>
      <c r="C23788">
        <v>12833.19</v>
      </c>
      <c r="D23788">
        <v>69.55</v>
      </c>
      <c r="E23788">
        <v>4709.55</v>
      </c>
      <c r="F23788">
        <v>0</v>
      </c>
      <c r="G23788">
        <v>8054.09</v>
      </c>
      <c r="H23788">
        <v>8047.37</v>
      </c>
      <c r="I23788">
        <v>6.72</v>
      </c>
      <c r="J23788">
        <v>0</v>
      </c>
      <c r="K23788" t="s">
        <v>12</v>
      </c>
      <c r="L23788">
        <v>2019</v>
      </c>
      <c r="M23788" t="s">
        <v>26</v>
      </c>
    </row>
    <row r="23789" spans="1:13" x14ac:dyDescent="0.2">
      <c r="A23789" s="1">
        <v>43569</v>
      </c>
      <c r="B23789">
        <v>1.06</v>
      </c>
      <c r="C23789">
        <v>4388964.7699999996</v>
      </c>
      <c r="D23789">
        <v>861269.87</v>
      </c>
      <c r="E23789">
        <v>1013386.23</v>
      </c>
      <c r="F23789">
        <v>253903.76</v>
      </c>
      <c r="G23789">
        <v>2260404.91</v>
      </c>
      <c r="H23789">
        <v>1671777.87</v>
      </c>
      <c r="I23789">
        <v>553675.93000000005</v>
      </c>
      <c r="J23789">
        <v>34951.11</v>
      </c>
      <c r="K23789" t="s">
        <v>10</v>
      </c>
      <c r="L23789">
        <v>2019</v>
      </c>
      <c r="M23789" t="s">
        <v>27</v>
      </c>
    </row>
    <row r="23790" spans="1:13" x14ac:dyDescent="0.2">
      <c r="A23790" s="1">
        <v>43569</v>
      </c>
      <c r="B23790">
        <v>1.45</v>
      </c>
      <c r="C23790">
        <v>164614.15</v>
      </c>
      <c r="D23790">
        <v>4837.67</v>
      </c>
      <c r="E23790">
        <v>33239.49</v>
      </c>
      <c r="F23790">
        <v>0</v>
      </c>
      <c r="G23790">
        <v>126244.14</v>
      </c>
      <c r="H23790">
        <v>116411.26</v>
      </c>
      <c r="I23790">
        <v>9832.8799999999992</v>
      </c>
      <c r="J23790">
        <v>0</v>
      </c>
      <c r="K23790" t="s">
        <v>12</v>
      </c>
      <c r="L23790">
        <v>2019</v>
      </c>
      <c r="M23790" t="s">
        <v>27</v>
      </c>
    </row>
    <row r="23791" spans="1:13" x14ac:dyDescent="0.2">
      <c r="A23791" s="1">
        <v>43569</v>
      </c>
      <c r="B23791">
        <v>1.26</v>
      </c>
      <c r="C23791">
        <v>334662.06</v>
      </c>
      <c r="D23791">
        <v>66213.17</v>
      </c>
      <c r="E23791">
        <v>146771.87</v>
      </c>
      <c r="F23791">
        <v>560.46</v>
      </c>
      <c r="G23791">
        <v>121116.56</v>
      </c>
      <c r="H23791">
        <v>109811.53</v>
      </c>
      <c r="I23791">
        <v>11298.37</v>
      </c>
      <c r="J23791">
        <v>6.66</v>
      </c>
      <c r="K23791" t="s">
        <v>10</v>
      </c>
      <c r="L23791">
        <v>2019</v>
      </c>
      <c r="M23791" t="s">
        <v>28</v>
      </c>
    </row>
    <row r="23792" spans="1:13" x14ac:dyDescent="0.2">
      <c r="A23792" s="1">
        <v>43569</v>
      </c>
      <c r="B23792">
        <v>1.48</v>
      </c>
      <c r="C23792">
        <v>16562.900000000001</v>
      </c>
      <c r="D23792">
        <v>1695.26</v>
      </c>
      <c r="E23792">
        <v>2213.38</v>
      </c>
      <c r="F23792">
        <v>0</v>
      </c>
      <c r="G23792">
        <v>12654.26</v>
      </c>
      <c r="H23792">
        <v>11757.27</v>
      </c>
      <c r="I23792">
        <v>896.99</v>
      </c>
      <c r="J23792">
        <v>0</v>
      </c>
      <c r="K23792" t="s">
        <v>12</v>
      </c>
      <c r="L23792">
        <v>2019</v>
      </c>
      <c r="M23792" t="s">
        <v>28</v>
      </c>
    </row>
    <row r="23793" spans="1:13" x14ac:dyDescent="0.2">
      <c r="A23793" s="1">
        <v>43569</v>
      </c>
      <c r="B23793">
        <v>1.05</v>
      </c>
      <c r="C23793">
        <v>566877.44999999995</v>
      </c>
      <c r="D23793">
        <v>8422.49</v>
      </c>
      <c r="E23793">
        <v>489336.49</v>
      </c>
      <c r="F23793">
        <v>1028.07</v>
      </c>
      <c r="G23793">
        <v>68090.399999999994</v>
      </c>
      <c r="H23793">
        <v>58264.94</v>
      </c>
      <c r="I23793">
        <v>9825.4599999999991</v>
      </c>
      <c r="J23793">
        <v>0</v>
      </c>
      <c r="K23793" t="s">
        <v>10</v>
      </c>
      <c r="L23793">
        <v>2019</v>
      </c>
      <c r="M23793" t="s">
        <v>29</v>
      </c>
    </row>
    <row r="23794" spans="1:13" x14ac:dyDescent="0.2">
      <c r="A23794" s="1">
        <v>43569</v>
      </c>
      <c r="B23794">
        <v>1.66</v>
      </c>
      <c r="C23794">
        <v>29758.81</v>
      </c>
      <c r="D23794">
        <v>5769.18</v>
      </c>
      <c r="E23794">
        <v>19384.64</v>
      </c>
      <c r="F23794">
        <v>0</v>
      </c>
      <c r="G23794">
        <v>4604.99</v>
      </c>
      <c r="H23794">
        <v>4446</v>
      </c>
      <c r="I23794">
        <v>158.99</v>
      </c>
      <c r="J23794">
        <v>0</v>
      </c>
      <c r="K23794" t="s">
        <v>12</v>
      </c>
      <c r="L23794">
        <v>2019</v>
      </c>
      <c r="M23794" t="s">
        <v>29</v>
      </c>
    </row>
    <row r="23795" spans="1:13" x14ac:dyDescent="0.2">
      <c r="A23795" s="1">
        <v>43569</v>
      </c>
      <c r="B23795">
        <v>0.84</v>
      </c>
      <c r="C23795">
        <v>1586415.28</v>
      </c>
      <c r="D23795">
        <v>544725.14</v>
      </c>
      <c r="E23795">
        <v>124147.51</v>
      </c>
      <c r="F23795">
        <v>190284.16</v>
      </c>
      <c r="G23795">
        <v>727258.47</v>
      </c>
      <c r="H23795">
        <v>170792.82</v>
      </c>
      <c r="I23795">
        <v>487143.37</v>
      </c>
      <c r="J23795">
        <v>69322.28</v>
      </c>
      <c r="K23795" t="s">
        <v>10</v>
      </c>
      <c r="L23795">
        <v>2019</v>
      </c>
      <c r="M23795" t="s">
        <v>30</v>
      </c>
    </row>
    <row r="23796" spans="1:13" x14ac:dyDescent="0.2">
      <c r="A23796" s="1">
        <v>43569</v>
      </c>
      <c r="B23796">
        <v>1.22</v>
      </c>
      <c r="C23796">
        <v>35716.230000000003</v>
      </c>
      <c r="D23796">
        <v>14198.8</v>
      </c>
      <c r="E23796">
        <v>125.27</v>
      </c>
      <c r="F23796">
        <v>0</v>
      </c>
      <c r="G23796">
        <v>21392.16</v>
      </c>
      <c r="H23796">
        <v>21285.49</v>
      </c>
      <c r="I23796">
        <v>106.67</v>
      </c>
      <c r="J23796">
        <v>0</v>
      </c>
      <c r="K23796" t="s">
        <v>12</v>
      </c>
      <c r="L23796">
        <v>2019</v>
      </c>
      <c r="M23796" t="s">
        <v>30</v>
      </c>
    </row>
    <row r="23797" spans="1:13" x14ac:dyDescent="0.2">
      <c r="A23797" s="1">
        <v>43569</v>
      </c>
      <c r="B23797">
        <v>0.88</v>
      </c>
      <c r="C23797">
        <v>298321.84999999998</v>
      </c>
      <c r="D23797">
        <v>59165.4</v>
      </c>
      <c r="E23797">
        <v>60600.43</v>
      </c>
      <c r="F23797">
        <v>8120.12</v>
      </c>
      <c r="G23797">
        <v>170435.9</v>
      </c>
      <c r="H23797">
        <v>144744.63</v>
      </c>
      <c r="I23797">
        <v>25007.86</v>
      </c>
      <c r="J23797">
        <v>683.41</v>
      </c>
      <c r="K23797" t="s">
        <v>10</v>
      </c>
      <c r="L23797">
        <v>2019</v>
      </c>
      <c r="M23797" t="s">
        <v>31</v>
      </c>
    </row>
    <row r="23798" spans="1:13" x14ac:dyDescent="0.2">
      <c r="A23798" s="1">
        <v>43569</v>
      </c>
      <c r="B23798">
        <v>1.3</v>
      </c>
      <c r="C23798">
        <v>7079.23</v>
      </c>
      <c r="D23798">
        <v>221.88</v>
      </c>
      <c r="E23798">
        <v>1509.95</v>
      </c>
      <c r="F23798">
        <v>0</v>
      </c>
      <c r="G23798">
        <v>5347.4</v>
      </c>
      <c r="H23798">
        <v>3060.61</v>
      </c>
      <c r="I23798">
        <v>2286.79</v>
      </c>
      <c r="J23798">
        <v>0</v>
      </c>
      <c r="K23798" t="s">
        <v>12</v>
      </c>
      <c r="L23798">
        <v>2019</v>
      </c>
      <c r="M23798" t="s">
        <v>31</v>
      </c>
    </row>
    <row r="23799" spans="1:13" x14ac:dyDescent="0.2">
      <c r="A23799" s="1">
        <v>43569</v>
      </c>
      <c r="B23799">
        <v>1.32</v>
      </c>
      <c r="C23799">
        <v>228162.16</v>
      </c>
      <c r="D23799">
        <v>110073.94</v>
      </c>
      <c r="E23799">
        <v>8720.9</v>
      </c>
      <c r="F23799">
        <v>803.56</v>
      </c>
      <c r="G23799">
        <v>108563.76</v>
      </c>
      <c r="H23799">
        <v>46372.52</v>
      </c>
      <c r="I23799">
        <v>62191.24</v>
      </c>
      <c r="J23799">
        <v>0</v>
      </c>
      <c r="K23799" t="s">
        <v>10</v>
      </c>
      <c r="L23799">
        <v>2019</v>
      </c>
      <c r="M23799" t="s">
        <v>32</v>
      </c>
    </row>
    <row r="23800" spans="1:13" x14ac:dyDescent="0.2">
      <c r="A23800" s="1">
        <v>43569</v>
      </c>
      <c r="B23800">
        <v>1.41</v>
      </c>
      <c r="C23800">
        <v>2669.71</v>
      </c>
      <c r="D23800">
        <v>54.25</v>
      </c>
      <c r="E23800">
        <v>122.13</v>
      </c>
      <c r="F23800">
        <v>0</v>
      </c>
      <c r="G23800">
        <v>2493.33</v>
      </c>
      <c r="H23800">
        <v>2493.33</v>
      </c>
      <c r="I23800">
        <v>0</v>
      </c>
      <c r="J23800">
        <v>0</v>
      </c>
      <c r="K23800" t="s">
        <v>12</v>
      </c>
      <c r="L23800">
        <v>2019</v>
      </c>
      <c r="M23800" t="s">
        <v>32</v>
      </c>
    </row>
    <row r="23801" spans="1:13" x14ac:dyDescent="0.2">
      <c r="A23801" s="1">
        <v>43569</v>
      </c>
      <c r="B23801">
        <v>0.98</v>
      </c>
      <c r="C23801">
        <v>434866.81</v>
      </c>
      <c r="D23801">
        <v>81455.3</v>
      </c>
      <c r="E23801">
        <v>99276.17</v>
      </c>
      <c r="F23801">
        <v>13414.24</v>
      </c>
      <c r="G23801">
        <v>240721.1</v>
      </c>
      <c r="H23801">
        <v>131277.39000000001</v>
      </c>
      <c r="I23801">
        <v>108770.18</v>
      </c>
      <c r="J23801">
        <v>673.53</v>
      </c>
      <c r="K23801" t="s">
        <v>10</v>
      </c>
      <c r="L23801">
        <v>2019</v>
      </c>
      <c r="M23801" t="s">
        <v>33</v>
      </c>
    </row>
    <row r="23802" spans="1:13" x14ac:dyDescent="0.2">
      <c r="A23802" s="1">
        <v>43569</v>
      </c>
      <c r="B23802">
        <v>1.47</v>
      </c>
      <c r="C23802">
        <v>15330.39</v>
      </c>
      <c r="D23802">
        <v>1665.73</v>
      </c>
      <c r="E23802">
        <v>1978.63</v>
      </c>
      <c r="F23802">
        <v>0</v>
      </c>
      <c r="G23802">
        <v>11686.03</v>
      </c>
      <c r="H23802">
        <v>11654.96</v>
      </c>
      <c r="I23802">
        <v>31.07</v>
      </c>
      <c r="J23802">
        <v>0</v>
      </c>
      <c r="K23802" t="s">
        <v>12</v>
      </c>
      <c r="L23802">
        <v>2019</v>
      </c>
      <c r="M23802" t="s">
        <v>33</v>
      </c>
    </row>
    <row r="23803" spans="1:13" x14ac:dyDescent="0.2">
      <c r="A23803" s="1">
        <v>43569</v>
      </c>
      <c r="B23803">
        <v>0.87</v>
      </c>
      <c r="C23803">
        <v>4127622.82</v>
      </c>
      <c r="D23803">
        <v>986522.29</v>
      </c>
      <c r="E23803">
        <v>1038990.77</v>
      </c>
      <c r="F23803">
        <v>173374.65</v>
      </c>
      <c r="G23803">
        <v>1928735.11</v>
      </c>
      <c r="H23803">
        <v>1557126.15</v>
      </c>
      <c r="I23803">
        <v>115269.2</v>
      </c>
      <c r="J23803">
        <v>256339.76</v>
      </c>
      <c r="K23803" t="s">
        <v>10</v>
      </c>
      <c r="L23803">
        <v>2019</v>
      </c>
      <c r="M23803" t="s">
        <v>34</v>
      </c>
    </row>
    <row r="23804" spans="1:13" x14ac:dyDescent="0.2">
      <c r="A23804" s="1">
        <v>43569</v>
      </c>
      <c r="B23804">
        <v>1.1499999999999999</v>
      </c>
      <c r="C23804">
        <v>136504.29999999999</v>
      </c>
      <c r="D23804">
        <v>27987.63</v>
      </c>
      <c r="E23804">
        <v>27918.400000000001</v>
      </c>
      <c r="F23804">
        <v>0</v>
      </c>
      <c r="G23804">
        <v>80598.27</v>
      </c>
      <c r="H23804">
        <v>80541.72</v>
      </c>
      <c r="I23804">
        <v>56.55</v>
      </c>
      <c r="J23804">
        <v>0</v>
      </c>
      <c r="K23804" t="s">
        <v>12</v>
      </c>
      <c r="L23804">
        <v>2019</v>
      </c>
      <c r="M23804" t="s">
        <v>34</v>
      </c>
    </row>
    <row r="23805" spans="1:13" x14ac:dyDescent="0.2">
      <c r="A23805" s="1">
        <v>43569</v>
      </c>
      <c r="B23805">
        <v>0.96</v>
      </c>
      <c r="C23805">
        <v>164624.93</v>
      </c>
      <c r="D23805">
        <v>37841.17</v>
      </c>
      <c r="E23805">
        <v>14973.96</v>
      </c>
      <c r="F23805">
        <v>215.42</v>
      </c>
      <c r="G23805">
        <v>111594.38</v>
      </c>
      <c r="H23805">
        <v>75428.69</v>
      </c>
      <c r="I23805">
        <v>36155.69</v>
      </c>
      <c r="J23805">
        <v>10</v>
      </c>
      <c r="K23805" t="s">
        <v>10</v>
      </c>
      <c r="L23805">
        <v>2019</v>
      </c>
      <c r="M23805" t="s">
        <v>35</v>
      </c>
    </row>
    <row r="23806" spans="1:13" x14ac:dyDescent="0.2">
      <c r="A23806" s="1">
        <v>43569</v>
      </c>
      <c r="B23806">
        <v>1.42</v>
      </c>
      <c r="C23806">
        <v>2731.57</v>
      </c>
      <c r="D23806">
        <v>0</v>
      </c>
      <c r="E23806">
        <v>1028.78</v>
      </c>
      <c r="F23806">
        <v>0</v>
      </c>
      <c r="G23806">
        <v>1702.79</v>
      </c>
      <c r="H23806">
        <v>1679.29</v>
      </c>
      <c r="I23806">
        <v>23.5</v>
      </c>
      <c r="J23806">
        <v>0</v>
      </c>
      <c r="K23806" t="s">
        <v>12</v>
      </c>
      <c r="L23806">
        <v>2019</v>
      </c>
      <c r="M23806" t="s">
        <v>35</v>
      </c>
    </row>
    <row r="23807" spans="1:13" x14ac:dyDescent="0.2">
      <c r="A23807" s="1">
        <v>43569</v>
      </c>
      <c r="B23807">
        <v>1.36</v>
      </c>
      <c r="C23807">
        <v>935521.8</v>
      </c>
      <c r="D23807">
        <v>365057.18</v>
      </c>
      <c r="E23807">
        <v>32808</v>
      </c>
      <c r="F23807">
        <v>4666.91</v>
      </c>
      <c r="G23807">
        <v>532989.71</v>
      </c>
      <c r="H23807">
        <v>146189.64000000001</v>
      </c>
      <c r="I23807">
        <v>386766.74</v>
      </c>
      <c r="J23807">
        <v>33.33</v>
      </c>
      <c r="K23807" t="s">
        <v>10</v>
      </c>
      <c r="L23807">
        <v>2019</v>
      </c>
      <c r="M23807" t="s">
        <v>36</v>
      </c>
    </row>
    <row r="23808" spans="1:13" x14ac:dyDescent="0.2">
      <c r="A23808" s="1">
        <v>43569</v>
      </c>
      <c r="B23808">
        <v>1.32</v>
      </c>
      <c r="C23808">
        <v>10537.95</v>
      </c>
      <c r="D23808">
        <v>1019.19</v>
      </c>
      <c r="E23808">
        <v>1</v>
      </c>
      <c r="F23808">
        <v>0</v>
      </c>
      <c r="G23808">
        <v>9517.76</v>
      </c>
      <c r="H23808">
        <v>9517.76</v>
      </c>
      <c r="I23808">
        <v>0</v>
      </c>
      <c r="J23808">
        <v>0</v>
      </c>
      <c r="K23808" t="s">
        <v>12</v>
      </c>
      <c r="L23808">
        <v>2019</v>
      </c>
      <c r="M23808" t="s">
        <v>36</v>
      </c>
    </row>
    <row r="23809" spans="1:13" x14ac:dyDescent="0.2">
      <c r="A23809" s="1">
        <v>43569</v>
      </c>
      <c r="B23809">
        <v>1.1299999999999999</v>
      </c>
      <c r="C23809">
        <v>4114089.5</v>
      </c>
      <c r="D23809">
        <v>1210383.6399999999</v>
      </c>
      <c r="E23809">
        <v>1046993.52</v>
      </c>
      <c r="F23809">
        <v>30509.16</v>
      </c>
      <c r="G23809">
        <v>1826203.18</v>
      </c>
      <c r="H23809">
        <v>1426906.87</v>
      </c>
      <c r="I23809">
        <v>398898.27</v>
      </c>
      <c r="J23809">
        <v>398.04</v>
      </c>
      <c r="K23809" t="s">
        <v>10</v>
      </c>
      <c r="L23809">
        <v>2019</v>
      </c>
      <c r="M23809" t="s">
        <v>37</v>
      </c>
    </row>
    <row r="23810" spans="1:13" x14ac:dyDescent="0.2">
      <c r="A23810" s="1">
        <v>43569</v>
      </c>
      <c r="B23810">
        <v>1.67</v>
      </c>
      <c r="C23810">
        <v>133035.26</v>
      </c>
      <c r="D23810">
        <v>3035.74</v>
      </c>
      <c r="E23810">
        <v>38349.9</v>
      </c>
      <c r="F23810">
        <v>143.54</v>
      </c>
      <c r="G23810">
        <v>91506.08</v>
      </c>
      <c r="H23810">
        <v>86169.56</v>
      </c>
      <c r="I23810">
        <v>5336.52</v>
      </c>
      <c r="J23810">
        <v>0</v>
      </c>
      <c r="K23810" t="s">
        <v>12</v>
      </c>
      <c r="L23810">
        <v>2019</v>
      </c>
      <c r="M23810" t="s">
        <v>37</v>
      </c>
    </row>
    <row r="23811" spans="1:13" x14ac:dyDescent="0.2">
      <c r="A23811" s="1">
        <v>43569</v>
      </c>
      <c r="B23811">
        <v>0.84</v>
      </c>
      <c r="C23811">
        <v>344984.45</v>
      </c>
      <c r="D23811">
        <v>144247.69</v>
      </c>
      <c r="E23811">
        <v>7168.91</v>
      </c>
      <c r="F23811">
        <v>724.71</v>
      </c>
      <c r="G23811">
        <v>192843.14</v>
      </c>
      <c r="H23811">
        <v>139995.31</v>
      </c>
      <c r="I23811">
        <v>52837.24</v>
      </c>
      <c r="J23811">
        <v>10.59</v>
      </c>
      <c r="K23811" t="s">
        <v>10</v>
      </c>
      <c r="L23811">
        <v>2019</v>
      </c>
      <c r="M23811" t="s">
        <v>38</v>
      </c>
    </row>
    <row r="23812" spans="1:13" x14ac:dyDescent="0.2">
      <c r="A23812" s="1">
        <v>43569</v>
      </c>
      <c r="B23812">
        <v>1.55</v>
      </c>
      <c r="C23812">
        <v>3332.32</v>
      </c>
      <c r="D23812">
        <v>90.68</v>
      </c>
      <c r="E23812">
        <v>1282.25</v>
      </c>
      <c r="F23812">
        <v>0</v>
      </c>
      <c r="G23812">
        <v>1959.39</v>
      </c>
      <c r="H23812">
        <v>1773.66</v>
      </c>
      <c r="I23812">
        <v>185.73</v>
      </c>
      <c r="J23812">
        <v>0</v>
      </c>
      <c r="K23812" t="s">
        <v>12</v>
      </c>
      <c r="L23812">
        <v>2019</v>
      </c>
      <c r="M23812" t="s">
        <v>38</v>
      </c>
    </row>
    <row r="23813" spans="1:13" x14ac:dyDescent="0.2">
      <c r="A23813" s="1">
        <v>43569</v>
      </c>
      <c r="B23813">
        <v>1.03</v>
      </c>
      <c r="C23813">
        <v>349215.58</v>
      </c>
      <c r="D23813">
        <v>208943.44</v>
      </c>
      <c r="E23813">
        <v>20508.509999999998</v>
      </c>
      <c r="F23813">
        <v>721.73</v>
      </c>
      <c r="G23813">
        <v>119041.9</v>
      </c>
      <c r="H23813">
        <v>73063.100000000006</v>
      </c>
      <c r="I23813">
        <v>42428.800000000003</v>
      </c>
      <c r="J23813">
        <v>3550</v>
      </c>
      <c r="K23813" t="s">
        <v>10</v>
      </c>
      <c r="L23813">
        <v>2019</v>
      </c>
      <c r="M23813" t="s">
        <v>39</v>
      </c>
    </row>
    <row r="23814" spans="1:13" x14ac:dyDescent="0.2">
      <c r="A23814" s="1">
        <v>43569</v>
      </c>
      <c r="B23814">
        <v>1.03</v>
      </c>
      <c r="C23814">
        <v>2052.6799999999998</v>
      </c>
      <c r="D23814">
        <v>1147.1199999999999</v>
      </c>
      <c r="E23814">
        <v>0</v>
      </c>
      <c r="F23814">
        <v>0</v>
      </c>
      <c r="G23814">
        <v>905.56</v>
      </c>
      <c r="H23814">
        <v>905.56</v>
      </c>
      <c r="I23814">
        <v>0</v>
      </c>
      <c r="J23814">
        <v>0</v>
      </c>
      <c r="K23814" t="s">
        <v>12</v>
      </c>
      <c r="L23814">
        <v>2019</v>
      </c>
      <c r="M23814" t="s">
        <v>39</v>
      </c>
    </row>
    <row r="23815" spans="1:13" x14ac:dyDescent="0.2">
      <c r="A23815" s="1">
        <v>43569</v>
      </c>
      <c r="B23815">
        <v>1.1399999999999999</v>
      </c>
      <c r="C23815">
        <v>2308270.34</v>
      </c>
      <c r="D23815">
        <v>53154.33</v>
      </c>
      <c r="E23815">
        <v>1690927.38</v>
      </c>
      <c r="F23815">
        <v>19184.310000000001</v>
      </c>
      <c r="G23815">
        <v>545004.31999999995</v>
      </c>
      <c r="H23815">
        <v>442893.62</v>
      </c>
      <c r="I23815">
        <v>102110.7</v>
      </c>
      <c r="J23815">
        <v>0</v>
      </c>
      <c r="K23815" t="s">
        <v>10</v>
      </c>
      <c r="L23815">
        <v>2019</v>
      </c>
      <c r="M23815" t="s">
        <v>40</v>
      </c>
    </row>
    <row r="23816" spans="1:13" x14ac:dyDescent="0.2">
      <c r="A23816" s="1">
        <v>43569</v>
      </c>
      <c r="B23816">
        <v>1.4</v>
      </c>
      <c r="C23816">
        <v>277683.09999999998</v>
      </c>
      <c r="D23816">
        <v>116667.73</v>
      </c>
      <c r="E23816">
        <v>110560.64</v>
      </c>
      <c r="F23816">
        <v>24.19</v>
      </c>
      <c r="G23816">
        <v>50430.54</v>
      </c>
      <c r="H23816">
        <v>47166.32</v>
      </c>
      <c r="I23816">
        <v>3264.22</v>
      </c>
      <c r="J23816">
        <v>0</v>
      </c>
      <c r="K23816" t="s">
        <v>12</v>
      </c>
      <c r="L23816">
        <v>2019</v>
      </c>
      <c r="M23816" t="s">
        <v>40</v>
      </c>
    </row>
    <row r="23817" spans="1:13" x14ac:dyDescent="0.2">
      <c r="A23817" s="1">
        <v>43569</v>
      </c>
      <c r="B23817">
        <v>1.19</v>
      </c>
      <c r="C23817">
        <v>6245799.3200000003</v>
      </c>
      <c r="D23817">
        <v>284053.03000000003</v>
      </c>
      <c r="E23817">
        <v>4415076.6399999997</v>
      </c>
      <c r="F23817">
        <v>31468.880000000001</v>
      </c>
      <c r="G23817">
        <v>1515200.77</v>
      </c>
      <c r="H23817">
        <v>1131369.68</v>
      </c>
      <c r="I23817">
        <v>383791.09</v>
      </c>
      <c r="J23817">
        <v>40</v>
      </c>
      <c r="K23817" t="s">
        <v>10</v>
      </c>
      <c r="L23817">
        <v>2019</v>
      </c>
      <c r="M23817" t="s">
        <v>41</v>
      </c>
    </row>
    <row r="23818" spans="1:13" x14ac:dyDescent="0.2">
      <c r="A23818" s="1">
        <v>43569</v>
      </c>
      <c r="B23818">
        <v>1.45</v>
      </c>
      <c r="C23818">
        <v>508891.78</v>
      </c>
      <c r="D23818">
        <v>156528.35999999999</v>
      </c>
      <c r="E23818">
        <v>168240</v>
      </c>
      <c r="F23818">
        <v>20.96</v>
      </c>
      <c r="G23818">
        <v>184102.46</v>
      </c>
      <c r="H23818">
        <v>136080.99</v>
      </c>
      <c r="I23818">
        <v>48021.47</v>
      </c>
      <c r="J23818">
        <v>0</v>
      </c>
      <c r="K23818" t="s">
        <v>12</v>
      </c>
      <c r="L23818">
        <v>2019</v>
      </c>
      <c r="M23818" t="s">
        <v>41</v>
      </c>
    </row>
    <row r="23819" spans="1:13" x14ac:dyDescent="0.2">
      <c r="A23819" s="1">
        <v>43569</v>
      </c>
      <c r="B23819">
        <v>1.32</v>
      </c>
      <c r="C23819">
        <v>472881.15</v>
      </c>
      <c r="D23819">
        <v>10320.790000000001</v>
      </c>
      <c r="E23819">
        <v>403978.66</v>
      </c>
      <c r="F23819">
        <v>348.24</v>
      </c>
      <c r="G23819">
        <v>58233.46</v>
      </c>
      <c r="H23819">
        <v>28697.81</v>
      </c>
      <c r="I23819">
        <v>29535.65</v>
      </c>
      <c r="J23819">
        <v>0</v>
      </c>
      <c r="K23819" t="s">
        <v>10</v>
      </c>
      <c r="L23819">
        <v>2019</v>
      </c>
      <c r="M23819" t="s">
        <v>42</v>
      </c>
    </row>
    <row r="23820" spans="1:13" x14ac:dyDescent="0.2">
      <c r="A23820" s="1">
        <v>43569</v>
      </c>
      <c r="B23820">
        <v>1.38</v>
      </c>
      <c r="C23820">
        <v>31821.91</v>
      </c>
      <c r="D23820">
        <v>39</v>
      </c>
      <c r="E23820">
        <v>5170.9799999999996</v>
      </c>
      <c r="F23820">
        <v>0</v>
      </c>
      <c r="G23820">
        <v>26611.93</v>
      </c>
      <c r="H23820">
        <v>17648.439999999999</v>
      </c>
      <c r="I23820">
        <v>8963.49</v>
      </c>
      <c r="J23820">
        <v>0</v>
      </c>
      <c r="K23820" t="s">
        <v>12</v>
      </c>
      <c r="L23820">
        <v>2019</v>
      </c>
      <c r="M23820" t="s">
        <v>42</v>
      </c>
    </row>
    <row r="23821" spans="1:13" x14ac:dyDescent="0.2">
      <c r="A23821" s="1">
        <v>43569</v>
      </c>
      <c r="B23821">
        <v>1.25</v>
      </c>
      <c r="C23821">
        <v>517604.58</v>
      </c>
      <c r="D23821">
        <v>239471.87</v>
      </c>
      <c r="E23821">
        <v>16487.349999999999</v>
      </c>
      <c r="F23821">
        <v>3828</v>
      </c>
      <c r="G23821">
        <v>257817.36</v>
      </c>
      <c r="H23821">
        <v>122953.74</v>
      </c>
      <c r="I23821">
        <v>134846.95000000001</v>
      </c>
      <c r="J23821">
        <v>16.670000000000002</v>
      </c>
      <c r="K23821" t="s">
        <v>10</v>
      </c>
      <c r="L23821">
        <v>2019</v>
      </c>
      <c r="M23821" t="s">
        <v>43</v>
      </c>
    </row>
    <row r="23822" spans="1:13" x14ac:dyDescent="0.2">
      <c r="A23822" s="1">
        <v>43569</v>
      </c>
      <c r="B23822">
        <v>1.37</v>
      </c>
      <c r="C23822">
        <v>6596.21</v>
      </c>
      <c r="D23822">
        <v>126.36</v>
      </c>
      <c r="E23822">
        <v>8.75</v>
      </c>
      <c r="F23822">
        <v>0</v>
      </c>
      <c r="G23822">
        <v>6461.1</v>
      </c>
      <c r="H23822">
        <v>6457.77</v>
      </c>
      <c r="I23822">
        <v>3.33</v>
      </c>
      <c r="J23822">
        <v>0</v>
      </c>
      <c r="K23822" t="s">
        <v>12</v>
      </c>
      <c r="L23822">
        <v>2019</v>
      </c>
      <c r="M23822" t="s">
        <v>43</v>
      </c>
    </row>
    <row r="23823" spans="1:13" x14ac:dyDescent="0.2">
      <c r="A23823" s="1">
        <v>43569</v>
      </c>
      <c r="B23823">
        <v>1.44</v>
      </c>
      <c r="C23823">
        <v>497615.74</v>
      </c>
      <c r="D23823">
        <v>37226.94</v>
      </c>
      <c r="E23823">
        <v>262571.15999999997</v>
      </c>
      <c r="F23823">
        <v>4103.6400000000003</v>
      </c>
      <c r="G23823">
        <v>193714</v>
      </c>
      <c r="H23823">
        <v>159778.53</v>
      </c>
      <c r="I23823">
        <v>33925.47</v>
      </c>
      <c r="J23823">
        <v>10</v>
      </c>
      <c r="K23823" t="s">
        <v>10</v>
      </c>
      <c r="L23823">
        <v>2019</v>
      </c>
      <c r="M23823" t="s">
        <v>44</v>
      </c>
    </row>
    <row r="23824" spans="1:13" x14ac:dyDescent="0.2">
      <c r="A23824" s="1">
        <v>43569</v>
      </c>
      <c r="B23824">
        <v>1.39</v>
      </c>
      <c r="C23824">
        <v>55545.09</v>
      </c>
      <c r="D23824">
        <v>16766.490000000002</v>
      </c>
      <c r="E23824">
        <v>20644.95</v>
      </c>
      <c r="F23824">
        <v>0</v>
      </c>
      <c r="G23824">
        <v>18133.650000000001</v>
      </c>
      <c r="H23824">
        <v>16229.88</v>
      </c>
      <c r="I23824">
        <v>1903.77</v>
      </c>
      <c r="J23824">
        <v>0</v>
      </c>
      <c r="K23824" t="s">
        <v>12</v>
      </c>
      <c r="L23824">
        <v>2019</v>
      </c>
      <c r="M23824" t="s">
        <v>44</v>
      </c>
    </row>
    <row r="23825" spans="1:13" x14ac:dyDescent="0.2">
      <c r="A23825" s="1">
        <v>43569</v>
      </c>
      <c r="B23825">
        <v>0.92</v>
      </c>
      <c r="C23825">
        <v>1298918.2</v>
      </c>
      <c r="D23825">
        <v>392726.55</v>
      </c>
      <c r="E23825">
        <v>247190.64</v>
      </c>
      <c r="F23825">
        <v>24565.599999999999</v>
      </c>
      <c r="G23825">
        <v>634435.41</v>
      </c>
      <c r="H23825">
        <v>348513.93</v>
      </c>
      <c r="I23825">
        <v>285921.48</v>
      </c>
      <c r="J23825">
        <v>0</v>
      </c>
      <c r="K23825" t="s">
        <v>10</v>
      </c>
      <c r="L23825">
        <v>2019</v>
      </c>
      <c r="M23825" t="s">
        <v>45</v>
      </c>
    </row>
    <row r="23826" spans="1:13" x14ac:dyDescent="0.2">
      <c r="A23826" s="1">
        <v>43569</v>
      </c>
      <c r="B23826">
        <v>1.1100000000000001</v>
      </c>
      <c r="C23826">
        <v>47945.1</v>
      </c>
      <c r="D23826">
        <v>3261.86</v>
      </c>
      <c r="E23826">
        <v>3734.62</v>
      </c>
      <c r="F23826">
        <v>0</v>
      </c>
      <c r="G23826">
        <v>40948.620000000003</v>
      </c>
      <c r="H23826">
        <v>40705.599999999999</v>
      </c>
      <c r="I23826">
        <v>243.02</v>
      </c>
      <c r="J23826">
        <v>0</v>
      </c>
      <c r="K23826" t="s">
        <v>12</v>
      </c>
      <c r="L23826">
        <v>2019</v>
      </c>
      <c r="M23826" t="s">
        <v>45</v>
      </c>
    </row>
    <row r="23827" spans="1:13" x14ac:dyDescent="0.2">
      <c r="A23827" s="1">
        <v>43569</v>
      </c>
      <c r="B23827">
        <v>1.2</v>
      </c>
      <c r="C23827">
        <v>137410.78</v>
      </c>
      <c r="D23827">
        <v>36696.639999999999</v>
      </c>
      <c r="E23827">
        <v>21877.49</v>
      </c>
      <c r="F23827">
        <v>2268.87</v>
      </c>
      <c r="G23827">
        <v>76567.78</v>
      </c>
      <c r="H23827">
        <v>44141.21</v>
      </c>
      <c r="I23827">
        <v>32426.57</v>
      </c>
      <c r="J23827">
        <v>0</v>
      </c>
      <c r="K23827" t="s">
        <v>10</v>
      </c>
      <c r="L23827">
        <v>2019</v>
      </c>
      <c r="M23827" t="s">
        <v>46</v>
      </c>
    </row>
    <row r="23828" spans="1:13" x14ac:dyDescent="0.2">
      <c r="A23828" s="1">
        <v>43569</v>
      </c>
      <c r="B23828">
        <v>1.48</v>
      </c>
      <c r="C23828">
        <v>10470.91</v>
      </c>
      <c r="D23828">
        <v>1120.75</v>
      </c>
      <c r="E23828">
        <v>7.25</v>
      </c>
      <c r="F23828">
        <v>0</v>
      </c>
      <c r="G23828">
        <v>9342.91</v>
      </c>
      <c r="H23828">
        <v>9322.91</v>
      </c>
      <c r="I23828">
        <v>20</v>
      </c>
      <c r="J23828">
        <v>0</v>
      </c>
      <c r="K23828" t="s">
        <v>12</v>
      </c>
      <c r="L23828">
        <v>2019</v>
      </c>
      <c r="M23828" t="s">
        <v>46</v>
      </c>
    </row>
    <row r="23829" spans="1:13" x14ac:dyDescent="0.2">
      <c r="A23829" s="1">
        <v>43569</v>
      </c>
      <c r="B23829">
        <v>1.1000000000000001</v>
      </c>
      <c r="C23829">
        <v>2034525.94</v>
      </c>
      <c r="D23829">
        <v>774123.9</v>
      </c>
      <c r="E23829">
        <v>427043.76</v>
      </c>
      <c r="F23829">
        <v>27436.53</v>
      </c>
      <c r="G23829">
        <v>805921.75</v>
      </c>
      <c r="H23829">
        <v>696871.93</v>
      </c>
      <c r="I23829">
        <v>103893.31</v>
      </c>
      <c r="J23829">
        <v>5156.51</v>
      </c>
      <c r="K23829" t="s">
        <v>10</v>
      </c>
      <c r="L23829">
        <v>2019</v>
      </c>
      <c r="M23829" t="s">
        <v>47</v>
      </c>
    </row>
    <row r="23830" spans="1:13" x14ac:dyDescent="0.2">
      <c r="A23830" s="1">
        <v>43569</v>
      </c>
      <c r="B23830">
        <v>1.38</v>
      </c>
      <c r="C23830">
        <v>75341.3</v>
      </c>
      <c r="D23830">
        <v>12931.6</v>
      </c>
      <c r="E23830">
        <v>6901.26</v>
      </c>
      <c r="F23830">
        <v>6.51</v>
      </c>
      <c r="G23830">
        <v>55501.93</v>
      </c>
      <c r="H23830">
        <v>46789.49</v>
      </c>
      <c r="I23830">
        <v>8712.44</v>
      </c>
      <c r="J23830">
        <v>0</v>
      </c>
      <c r="K23830" t="s">
        <v>12</v>
      </c>
      <c r="L23830">
        <v>2019</v>
      </c>
      <c r="M23830" t="s">
        <v>47</v>
      </c>
    </row>
    <row r="23831" spans="1:13" x14ac:dyDescent="0.2">
      <c r="A23831" s="1">
        <v>43569</v>
      </c>
      <c r="B23831">
        <v>1.1299999999999999</v>
      </c>
      <c r="C23831">
        <v>684515.95</v>
      </c>
      <c r="D23831">
        <v>77511.83</v>
      </c>
      <c r="E23831">
        <v>224671.84</v>
      </c>
      <c r="F23831">
        <v>24466.01</v>
      </c>
      <c r="G23831">
        <v>357866.27</v>
      </c>
      <c r="H23831">
        <v>195522.62</v>
      </c>
      <c r="I23831">
        <v>161939.53</v>
      </c>
      <c r="J23831">
        <v>404.12</v>
      </c>
      <c r="K23831" t="s">
        <v>10</v>
      </c>
      <c r="L23831">
        <v>2019</v>
      </c>
      <c r="M23831" t="s">
        <v>48</v>
      </c>
    </row>
    <row r="23832" spans="1:13" x14ac:dyDescent="0.2">
      <c r="A23832" s="1">
        <v>43569</v>
      </c>
      <c r="B23832">
        <v>1.55</v>
      </c>
      <c r="C23832">
        <v>56245.13</v>
      </c>
      <c r="D23832">
        <v>533.52</v>
      </c>
      <c r="E23832">
        <v>16165.17</v>
      </c>
      <c r="F23832">
        <v>0</v>
      </c>
      <c r="G23832">
        <v>39546.44</v>
      </c>
      <c r="H23832">
        <v>3221.31</v>
      </c>
      <c r="I23832">
        <v>36323.199999999997</v>
      </c>
      <c r="J23832">
        <v>1.93</v>
      </c>
      <c r="K23832" t="s">
        <v>12</v>
      </c>
      <c r="L23832">
        <v>2019</v>
      </c>
      <c r="M23832" t="s">
        <v>48</v>
      </c>
    </row>
    <row r="23833" spans="1:13" x14ac:dyDescent="0.2">
      <c r="A23833" s="1">
        <v>43569</v>
      </c>
      <c r="B23833">
        <v>1.28</v>
      </c>
      <c r="C23833">
        <v>362567.98</v>
      </c>
      <c r="D23833">
        <v>158797.78</v>
      </c>
      <c r="E23833">
        <v>50026.38</v>
      </c>
      <c r="F23833">
        <v>6634.81</v>
      </c>
      <c r="G23833">
        <v>147109.01</v>
      </c>
      <c r="H23833">
        <v>134932.51999999999</v>
      </c>
      <c r="I23833">
        <v>12159.82</v>
      </c>
      <c r="J23833">
        <v>16.670000000000002</v>
      </c>
      <c r="K23833" t="s">
        <v>10</v>
      </c>
      <c r="L23833">
        <v>2019</v>
      </c>
      <c r="M23833" t="s">
        <v>49</v>
      </c>
    </row>
    <row r="23834" spans="1:13" x14ac:dyDescent="0.2">
      <c r="A23834" s="1">
        <v>43569</v>
      </c>
      <c r="B23834">
        <v>2.14</v>
      </c>
      <c r="C23834">
        <v>12165.14</v>
      </c>
      <c r="D23834">
        <v>211.88</v>
      </c>
      <c r="E23834">
        <v>4007.65</v>
      </c>
      <c r="F23834">
        <v>16.04</v>
      </c>
      <c r="G23834">
        <v>7929.57</v>
      </c>
      <c r="H23834">
        <v>7540.97</v>
      </c>
      <c r="I23834">
        <v>388.6</v>
      </c>
      <c r="J23834">
        <v>0</v>
      </c>
      <c r="K23834" t="s">
        <v>12</v>
      </c>
      <c r="L23834">
        <v>2019</v>
      </c>
      <c r="M23834" t="s">
        <v>49</v>
      </c>
    </row>
    <row r="23835" spans="1:13" x14ac:dyDescent="0.2">
      <c r="A23835" s="1">
        <v>43569</v>
      </c>
      <c r="B23835">
        <v>1.08</v>
      </c>
      <c r="C23835">
        <v>331533.36</v>
      </c>
      <c r="D23835">
        <v>91828.22</v>
      </c>
      <c r="E23835">
        <v>77222.41</v>
      </c>
      <c r="F23835">
        <v>1810.73</v>
      </c>
      <c r="G23835">
        <v>160672</v>
      </c>
      <c r="H23835">
        <v>120904.54</v>
      </c>
      <c r="I23835">
        <v>39757.46</v>
      </c>
      <c r="J23835">
        <v>10</v>
      </c>
      <c r="K23835" t="s">
        <v>10</v>
      </c>
      <c r="L23835">
        <v>2019</v>
      </c>
      <c r="M23835" t="s">
        <v>50</v>
      </c>
    </row>
    <row r="23836" spans="1:13" x14ac:dyDescent="0.2">
      <c r="A23836" s="1">
        <v>43569</v>
      </c>
      <c r="B23836">
        <v>1.44</v>
      </c>
      <c r="C23836">
        <v>11801.55</v>
      </c>
      <c r="D23836">
        <v>55</v>
      </c>
      <c r="E23836">
        <v>2428.98</v>
      </c>
      <c r="F23836">
        <v>7.87</v>
      </c>
      <c r="G23836">
        <v>9309.7000000000007</v>
      </c>
      <c r="H23836">
        <v>8845.2000000000007</v>
      </c>
      <c r="I23836">
        <v>464.5</v>
      </c>
      <c r="J23836">
        <v>0</v>
      </c>
      <c r="K23836" t="s">
        <v>12</v>
      </c>
      <c r="L23836">
        <v>2019</v>
      </c>
      <c r="M23836" t="s">
        <v>50</v>
      </c>
    </row>
    <row r="23837" spans="1:13" x14ac:dyDescent="0.2">
      <c r="A23837" s="1">
        <v>43569</v>
      </c>
      <c r="B23837">
        <v>1.04</v>
      </c>
      <c r="C23837">
        <v>221677.93</v>
      </c>
      <c r="D23837">
        <v>60913.85</v>
      </c>
      <c r="E23837">
        <v>34490.22</v>
      </c>
      <c r="F23837">
        <v>167.31</v>
      </c>
      <c r="G23837">
        <v>126106.55</v>
      </c>
      <c r="H23837">
        <v>92274.16</v>
      </c>
      <c r="I23837">
        <v>33819.06</v>
      </c>
      <c r="J23837">
        <v>13.33</v>
      </c>
      <c r="K23837" t="s">
        <v>10</v>
      </c>
      <c r="L23837">
        <v>2019</v>
      </c>
      <c r="M23837" t="s">
        <v>51</v>
      </c>
    </row>
    <row r="23838" spans="1:13" x14ac:dyDescent="0.2">
      <c r="A23838" s="1">
        <v>43569</v>
      </c>
      <c r="B23838">
        <v>1.47</v>
      </c>
      <c r="C23838">
        <v>4941.53</v>
      </c>
      <c r="D23838">
        <v>105.68</v>
      </c>
      <c r="E23838">
        <v>1448.16</v>
      </c>
      <c r="F23838">
        <v>0</v>
      </c>
      <c r="G23838">
        <v>3387.69</v>
      </c>
      <c r="H23838">
        <v>3021.03</v>
      </c>
      <c r="I23838">
        <v>366.66</v>
      </c>
      <c r="J23838">
        <v>0</v>
      </c>
      <c r="K23838" t="s">
        <v>12</v>
      </c>
      <c r="L23838">
        <v>2019</v>
      </c>
      <c r="M23838" t="s">
        <v>51</v>
      </c>
    </row>
    <row r="23839" spans="1:13" x14ac:dyDescent="0.2">
      <c r="A23839" s="1">
        <v>43569</v>
      </c>
      <c r="B23839">
        <v>1.34</v>
      </c>
      <c r="C23839">
        <v>487552.85</v>
      </c>
      <c r="D23839">
        <v>176826.53</v>
      </c>
      <c r="E23839">
        <v>196924.74</v>
      </c>
      <c r="F23839">
        <v>3143.72</v>
      </c>
      <c r="G23839">
        <v>110657.86</v>
      </c>
      <c r="H23839">
        <v>98924.19</v>
      </c>
      <c r="I23839">
        <v>7886.48</v>
      </c>
      <c r="J23839">
        <v>3847.19</v>
      </c>
      <c r="K23839" t="s">
        <v>10</v>
      </c>
      <c r="L23839">
        <v>2019</v>
      </c>
      <c r="M23839" t="s">
        <v>52</v>
      </c>
    </row>
    <row r="23840" spans="1:13" x14ac:dyDescent="0.2">
      <c r="A23840" s="1">
        <v>43569</v>
      </c>
      <c r="B23840">
        <v>1.7</v>
      </c>
      <c r="C23840">
        <v>11689.66</v>
      </c>
      <c r="D23840">
        <v>2951.69</v>
      </c>
      <c r="E23840">
        <v>3502.03</v>
      </c>
      <c r="F23840">
        <v>0</v>
      </c>
      <c r="G23840">
        <v>5235.9399999999996</v>
      </c>
      <c r="H23840">
        <v>5235.9399999999996</v>
      </c>
      <c r="I23840">
        <v>0</v>
      </c>
      <c r="J23840">
        <v>0</v>
      </c>
      <c r="K23840" t="s">
        <v>12</v>
      </c>
      <c r="L23840">
        <v>2019</v>
      </c>
      <c r="M23840" t="s">
        <v>52</v>
      </c>
    </row>
    <row r="23841" spans="1:13" x14ac:dyDescent="0.2">
      <c r="A23841" s="1">
        <v>43569</v>
      </c>
      <c r="B23841">
        <v>0.77</v>
      </c>
      <c r="C23841">
        <v>870142.84</v>
      </c>
      <c r="D23841">
        <v>125437.57</v>
      </c>
      <c r="E23841">
        <v>418622.84</v>
      </c>
      <c r="F23841">
        <v>26761.46</v>
      </c>
      <c r="G23841">
        <v>299320.96999999997</v>
      </c>
      <c r="H23841">
        <v>245147.61</v>
      </c>
      <c r="I23841">
        <v>54144.32</v>
      </c>
      <c r="J23841">
        <v>29.04</v>
      </c>
      <c r="K23841" t="s">
        <v>10</v>
      </c>
      <c r="L23841">
        <v>2019</v>
      </c>
      <c r="M23841" t="s">
        <v>53</v>
      </c>
    </row>
    <row r="23842" spans="1:13" x14ac:dyDescent="0.2">
      <c r="A23842" s="1">
        <v>43569</v>
      </c>
      <c r="B23842">
        <v>1.31</v>
      </c>
      <c r="C23842">
        <v>22395.16</v>
      </c>
      <c r="D23842">
        <v>6565.29</v>
      </c>
      <c r="E23842">
        <v>10207.540000000001</v>
      </c>
      <c r="F23842">
        <v>0</v>
      </c>
      <c r="G23842">
        <v>5622.33</v>
      </c>
      <c r="H23842">
        <v>5610.91</v>
      </c>
      <c r="I23842">
        <v>11.42</v>
      </c>
      <c r="J23842">
        <v>0</v>
      </c>
      <c r="K23842" t="s">
        <v>12</v>
      </c>
      <c r="L23842">
        <v>2019</v>
      </c>
      <c r="M23842" t="s">
        <v>53</v>
      </c>
    </row>
    <row r="23843" spans="1:13" x14ac:dyDescent="0.2">
      <c r="A23843" s="1">
        <v>43569</v>
      </c>
      <c r="B23843">
        <v>1.26</v>
      </c>
      <c r="C23843">
        <v>1015212.62</v>
      </c>
      <c r="D23843">
        <v>402323.04</v>
      </c>
      <c r="E23843">
        <v>422591.1</v>
      </c>
      <c r="F23843">
        <v>9978.73</v>
      </c>
      <c r="G23843">
        <v>180319.75</v>
      </c>
      <c r="H23843">
        <v>167258.07</v>
      </c>
      <c r="I23843">
        <v>5825.34</v>
      </c>
      <c r="J23843">
        <v>7236.34</v>
      </c>
      <c r="K23843" t="s">
        <v>10</v>
      </c>
      <c r="L23843">
        <v>2019</v>
      </c>
      <c r="M23843" t="s">
        <v>54</v>
      </c>
    </row>
    <row r="23844" spans="1:13" x14ac:dyDescent="0.2">
      <c r="A23844" s="1">
        <v>43569</v>
      </c>
      <c r="B23844">
        <v>1.87</v>
      </c>
      <c r="C23844">
        <v>27924.68</v>
      </c>
      <c r="D23844">
        <v>8196.2900000000009</v>
      </c>
      <c r="E23844">
        <v>7722.2</v>
      </c>
      <c r="F23844">
        <v>0</v>
      </c>
      <c r="G23844">
        <v>12006.19</v>
      </c>
      <c r="H23844">
        <v>11999.59</v>
      </c>
      <c r="I23844">
        <v>6.6</v>
      </c>
      <c r="J23844">
        <v>0</v>
      </c>
      <c r="K23844" t="s">
        <v>12</v>
      </c>
      <c r="L23844">
        <v>2019</v>
      </c>
      <c r="M23844" t="s">
        <v>54</v>
      </c>
    </row>
    <row r="23845" spans="1:13" x14ac:dyDescent="0.2">
      <c r="A23845" s="1">
        <v>43569</v>
      </c>
      <c r="B23845">
        <v>1.24</v>
      </c>
      <c r="C23845">
        <v>613385.87</v>
      </c>
      <c r="D23845">
        <v>94424.84</v>
      </c>
      <c r="E23845">
        <v>197692.42</v>
      </c>
      <c r="F23845">
        <v>1273.96</v>
      </c>
      <c r="G23845">
        <v>319994.65000000002</v>
      </c>
      <c r="H23845">
        <v>124668.85</v>
      </c>
      <c r="I23845">
        <v>194953.25</v>
      </c>
      <c r="J23845">
        <v>372.55</v>
      </c>
      <c r="K23845" t="s">
        <v>10</v>
      </c>
      <c r="L23845">
        <v>2019</v>
      </c>
      <c r="M23845" t="s">
        <v>55</v>
      </c>
    </row>
    <row r="23846" spans="1:13" x14ac:dyDescent="0.2">
      <c r="A23846" s="1">
        <v>43569</v>
      </c>
      <c r="B23846">
        <v>1.21</v>
      </c>
      <c r="C23846">
        <v>144516.20000000001</v>
      </c>
      <c r="D23846">
        <v>969.59</v>
      </c>
      <c r="E23846">
        <v>33347.74</v>
      </c>
      <c r="F23846">
        <v>2.61</v>
      </c>
      <c r="G23846">
        <v>110196.26</v>
      </c>
      <c r="H23846">
        <v>3912.69</v>
      </c>
      <c r="I23846">
        <v>106270.5</v>
      </c>
      <c r="J23846">
        <v>13.07</v>
      </c>
      <c r="K23846" t="s">
        <v>12</v>
      </c>
      <c r="L23846">
        <v>2019</v>
      </c>
      <c r="M23846" t="s">
        <v>55</v>
      </c>
    </row>
    <row r="23847" spans="1:13" x14ac:dyDescent="0.2">
      <c r="A23847" s="1">
        <v>43569</v>
      </c>
      <c r="B23847">
        <v>1.23</v>
      </c>
      <c r="C23847">
        <v>487179.4</v>
      </c>
      <c r="D23847">
        <v>227375.52</v>
      </c>
      <c r="E23847">
        <v>41373.65</v>
      </c>
      <c r="F23847">
        <v>2420.9499999999998</v>
      </c>
      <c r="G23847">
        <v>216009.28</v>
      </c>
      <c r="H23847">
        <v>162274.66</v>
      </c>
      <c r="I23847">
        <v>49471.67</v>
      </c>
      <c r="J23847">
        <v>4262.95</v>
      </c>
      <c r="K23847" t="s">
        <v>10</v>
      </c>
      <c r="L23847">
        <v>2019</v>
      </c>
      <c r="M23847" t="s">
        <v>56</v>
      </c>
    </row>
    <row r="23848" spans="1:13" x14ac:dyDescent="0.2">
      <c r="A23848" s="1">
        <v>43569</v>
      </c>
      <c r="B23848">
        <v>1.81</v>
      </c>
      <c r="C23848">
        <v>11927.87</v>
      </c>
      <c r="D23848">
        <v>126.75</v>
      </c>
      <c r="E23848">
        <v>3767.12</v>
      </c>
      <c r="F23848">
        <v>13.26</v>
      </c>
      <c r="G23848">
        <v>8020.74</v>
      </c>
      <c r="H23848">
        <v>6890.31</v>
      </c>
      <c r="I23848">
        <v>1130.43</v>
      </c>
      <c r="J23848">
        <v>0</v>
      </c>
      <c r="K23848" t="s">
        <v>12</v>
      </c>
      <c r="L23848">
        <v>2019</v>
      </c>
      <c r="M23848" t="s">
        <v>56</v>
      </c>
    </row>
    <row r="23849" spans="1:13" x14ac:dyDescent="0.2">
      <c r="A23849" s="1">
        <v>43569</v>
      </c>
      <c r="B23849">
        <v>0.9</v>
      </c>
      <c r="C23849">
        <v>7795610.1799999997</v>
      </c>
      <c r="D23849">
        <v>3221352.08</v>
      </c>
      <c r="E23849">
        <v>1106310.3700000001</v>
      </c>
      <c r="F23849">
        <v>396214.51</v>
      </c>
      <c r="G23849">
        <v>3071733.22</v>
      </c>
      <c r="H23849">
        <v>1562090.27</v>
      </c>
      <c r="I23849">
        <v>1405950.49</v>
      </c>
      <c r="J23849">
        <v>103692.46</v>
      </c>
      <c r="K23849" t="s">
        <v>10</v>
      </c>
      <c r="L23849">
        <v>2019</v>
      </c>
      <c r="M23849" t="s">
        <v>57</v>
      </c>
    </row>
    <row r="23850" spans="1:13" x14ac:dyDescent="0.2">
      <c r="A23850" s="1">
        <v>43569</v>
      </c>
      <c r="B23850">
        <v>1.26</v>
      </c>
      <c r="C23850">
        <v>171431.45</v>
      </c>
      <c r="D23850">
        <v>47710.45</v>
      </c>
      <c r="E23850">
        <v>5677.37</v>
      </c>
      <c r="F23850">
        <v>4725.7299999999996</v>
      </c>
      <c r="G23850">
        <v>113317.9</v>
      </c>
      <c r="H23850">
        <v>86054.12</v>
      </c>
      <c r="I23850">
        <v>27263.78</v>
      </c>
      <c r="J23850">
        <v>0</v>
      </c>
      <c r="K23850" t="s">
        <v>12</v>
      </c>
      <c r="L23850">
        <v>2019</v>
      </c>
      <c r="M23850" t="s">
        <v>57</v>
      </c>
    </row>
    <row r="23851" spans="1:13" x14ac:dyDescent="0.2">
      <c r="A23851" s="1">
        <v>43569</v>
      </c>
      <c r="B23851">
        <v>1.2</v>
      </c>
      <c r="C23851">
        <v>5383718.5899999999</v>
      </c>
      <c r="D23851">
        <v>2428336.48</v>
      </c>
      <c r="E23851">
        <v>222305.31</v>
      </c>
      <c r="F23851">
        <v>21694.26</v>
      </c>
      <c r="G23851">
        <v>2711382.54</v>
      </c>
      <c r="H23851">
        <v>1416619.94</v>
      </c>
      <c r="I23851">
        <v>1253491.57</v>
      </c>
      <c r="J23851">
        <v>41271.03</v>
      </c>
      <c r="K23851" t="s">
        <v>10</v>
      </c>
      <c r="L23851">
        <v>2019</v>
      </c>
      <c r="M23851" t="s">
        <v>58</v>
      </c>
    </row>
    <row r="23852" spans="1:13" x14ac:dyDescent="0.2">
      <c r="A23852" s="1">
        <v>43569</v>
      </c>
      <c r="B23852">
        <v>1.51</v>
      </c>
      <c r="C23852">
        <v>67778.880000000005</v>
      </c>
      <c r="D23852">
        <v>2100.4699999999998</v>
      </c>
      <c r="E23852">
        <v>12968.23</v>
      </c>
      <c r="F23852">
        <v>18.66</v>
      </c>
      <c r="G23852">
        <v>52691.519999999997</v>
      </c>
      <c r="H23852">
        <v>49859.360000000001</v>
      </c>
      <c r="I23852">
        <v>2832.16</v>
      </c>
      <c r="J23852">
        <v>0</v>
      </c>
      <c r="K23852" t="s">
        <v>12</v>
      </c>
      <c r="L23852">
        <v>2019</v>
      </c>
      <c r="M23852" t="s">
        <v>58</v>
      </c>
    </row>
    <row r="23853" spans="1:13" x14ac:dyDescent="0.2">
      <c r="A23853" s="1">
        <v>43569</v>
      </c>
      <c r="B23853">
        <v>1.1399999999999999</v>
      </c>
      <c r="C23853">
        <v>115098.48</v>
      </c>
      <c r="D23853">
        <v>24754.52</v>
      </c>
      <c r="E23853">
        <v>32090.82</v>
      </c>
      <c r="F23853">
        <v>90.99</v>
      </c>
      <c r="G23853">
        <v>58162.15</v>
      </c>
      <c r="H23853">
        <v>22834.080000000002</v>
      </c>
      <c r="I23853">
        <v>35318.449999999997</v>
      </c>
      <c r="J23853">
        <v>9.6199999999999992</v>
      </c>
      <c r="K23853" t="s">
        <v>10</v>
      </c>
      <c r="L23853">
        <v>2019</v>
      </c>
      <c r="M23853" t="s">
        <v>59</v>
      </c>
    </row>
    <row r="23854" spans="1:13" x14ac:dyDescent="0.2">
      <c r="A23854" s="1">
        <v>43569</v>
      </c>
      <c r="B23854">
        <v>1.72</v>
      </c>
      <c r="C23854">
        <v>6784.43</v>
      </c>
      <c r="D23854">
        <v>117.94</v>
      </c>
      <c r="E23854">
        <v>2217.59</v>
      </c>
      <c r="F23854">
        <v>0</v>
      </c>
      <c r="G23854">
        <v>4448.8999999999996</v>
      </c>
      <c r="H23854">
        <v>1149.95</v>
      </c>
      <c r="I23854">
        <v>3298.95</v>
      </c>
      <c r="J23854">
        <v>0</v>
      </c>
      <c r="K23854" t="s">
        <v>12</v>
      </c>
      <c r="L23854">
        <v>2019</v>
      </c>
      <c r="M23854" t="s">
        <v>59</v>
      </c>
    </row>
    <row r="23855" spans="1:13" x14ac:dyDescent="0.2">
      <c r="A23855" s="1">
        <v>43569</v>
      </c>
      <c r="B23855">
        <v>1.1200000000000001</v>
      </c>
      <c r="C23855">
        <v>220101.46</v>
      </c>
      <c r="D23855">
        <v>115615.58</v>
      </c>
      <c r="E23855">
        <v>13382.76</v>
      </c>
      <c r="F23855">
        <v>611.16</v>
      </c>
      <c r="G23855">
        <v>90491.96</v>
      </c>
      <c r="H23855">
        <v>80082.539999999994</v>
      </c>
      <c r="I23855">
        <v>10409.42</v>
      </c>
      <c r="J23855">
        <v>0</v>
      </c>
      <c r="K23855" t="s">
        <v>10</v>
      </c>
      <c r="L23855">
        <v>2019</v>
      </c>
      <c r="M23855" t="s">
        <v>60</v>
      </c>
    </row>
    <row r="23856" spans="1:13" x14ac:dyDescent="0.2">
      <c r="A23856" s="1">
        <v>43569</v>
      </c>
      <c r="B23856">
        <v>2.15</v>
      </c>
      <c r="C23856">
        <v>8152.77</v>
      </c>
      <c r="D23856">
        <v>1782.3</v>
      </c>
      <c r="E23856">
        <v>2006.27</v>
      </c>
      <c r="F23856">
        <v>0</v>
      </c>
      <c r="G23856">
        <v>4364.2</v>
      </c>
      <c r="H23856">
        <v>4343.55</v>
      </c>
      <c r="I23856">
        <v>20.65</v>
      </c>
      <c r="J23856">
        <v>0</v>
      </c>
      <c r="K23856" t="s">
        <v>12</v>
      </c>
      <c r="L23856">
        <v>2019</v>
      </c>
      <c r="M23856" t="s">
        <v>60</v>
      </c>
    </row>
    <row r="23857" spans="1:13" x14ac:dyDescent="0.2">
      <c r="A23857" s="1">
        <v>43569</v>
      </c>
      <c r="B23857">
        <v>1.34</v>
      </c>
      <c r="C23857">
        <v>80172.75</v>
      </c>
      <c r="D23857">
        <v>3723.43</v>
      </c>
      <c r="E23857">
        <v>44965.38</v>
      </c>
      <c r="F23857">
        <v>142.01</v>
      </c>
      <c r="G23857">
        <v>31341.93</v>
      </c>
      <c r="H23857">
        <v>14876</v>
      </c>
      <c r="I23857">
        <v>16465.93</v>
      </c>
      <c r="J23857">
        <v>0</v>
      </c>
      <c r="K23857" t="s">
        <v>10</v>
      </c>
      <c r="L23857">
        <v>2019</v>
      </c>
      <c r="M23857" t="s">
        <v>61</v>
      </c>
    </row>
    <row r="23858" spans="1:13" x14ac:dyDescent="0.2">
      <c r="A23858" s="1">
        <v>43569</v>
      </c>
      <c r="B23858">
        <v>1.63</v>
      </c>
      <c r="C23858">
        <v>4366.1400000000003</v>
      </c>
      <c r="D23858">
        <v>127.63</v>
      </c>
      <c r="E23858">
        <v>306.89</v>
      </c>
      <c r="F23858">
        <v>0</v>
      </c>
      <c r="G23858">
        <v>3931.62</v>
      </c>
      <c r="H23858">
        <v>1905.8</v>
      </c>
      <c r="I23858">
        <v>2025.82</v>
      </c>
      <c r="J23858">
        <v>0</v>
      </c>
      <c r="K23858" t="s">
        <v>12</v>
      </c>
      <c r="L23858">
        <v>2019</v>
      </c>
      <c r="M23858" t="s">
        <v>61</v>
      </c>
    </row>
    <row r="23859" spans="1:13" x14ac:dyDescent="0.2">
      <c r="A23859" s="1">
        <v>43569</v>
      </c>
      <c r="B23859">
        <v>1.3</v>
      </c>
      <c r="C23859">
        <v>560659.78</v>
      </c>
      <c r="D23859">
        <v>238960.92</v>
      </c>
      <c r="E23859">
        <v>19628.86</v>
      </c>
      <c r="F23859">
        <v>2210.2199999999998</v>
      </c>
      <c r="G23859">
        <v>299859.78000000003</v>
      </c>
      <c r="H23859">
        <v>118210.1</v>
      </c>
      <c r="I23859">
        <v>181615.19</v>
      </c>
      <c r="J23859">
        <v>34.49</v>
      </c>
      <c r="K23859" t="s">
        <v>10</v>
      </c>
      <c r="L23859">
        <v>2019</v>
      </c>
      <c r="M23859" t="s">
        <v>62</v>
      </c>
    </row>
    <row r="23860" spans="1:13" x14ac:dyDescent="0.2">
      <c r="A23860" s="1">
        <v>43569</v>
      </c>
      <c r="B23860">
        <v>1.38</v>
      </c>
      <c r="C23860">
        <v>4357.96</v>
      </c>
      <c r="D23860">
        <v>100.3</v>
      </c>
      <c r="E23860">
        <v>1</v>
      </c>
      <c r="F23860">
        <v>0</v>
      </c>
      <c r="G23860">
        <v>4256.66</v>
      </c>
      <c r="H23860">
        <v>4256.66</v>
      </c>
      <c r="I23860">
        <v>0</v>
      </c>
      <c r="J23860">
        <v>0</v>
      </c>
      <c r="K23860" t="s">
        <v>12</v>
      </c>
      <c r="L23860">
        <v>2019</v>
      </c>
      <c r="M23860" t="s">
        <v>62</v>
      </c>
    </row>
    <row r="23861" spans="1:13" x14ac:dyDescent="0.2">
      <c r="A23861" s="1">
        <v>43569</v>
      </c>
      <c r="B23861">
        <v>1.05</v>
      </c>
      <c r="C23861">
        <v>45956798.68</v>
      </c>
      <c r="D23861">
        <v>13116578.640000001</v>
      </c>
      <c r="E23861">
        <v>12746906.949999999</v>
      </c>
      <c r="F23861">
        <v>1181613.53</v>
      </c>
      <c r="G23861">
        <v>18911699.559999999</v>
      </c>
      <c r="H23861">
        <v>12002214.73</v>
      </c>
      <c r="I23861">
        <v>6411537.4199999999</v>
      </c>
      <c r="J23861">
        <v>497947.41</v>
      </c>
      <c r="K23861" t="s">
        <v>10</v>
      </c>
      <c r="L23861">
        <v>2019</v>
      </c>
      <c r="M23861" t="s">
        <v>63</v>
      </c>
    </row>
    <row r="23862" spans="1:13" x14ac:dyDescent="0.2">
      <c r="A23862" s="1">
        <v>43569</v>
      </c>
      <c r="B23862">
        <v>1.41</v>
      </c>
      <c r="C23862">
        <v>1855513.44</v>
      </c>
      <c r="D23862">
        <v>310297.88</v>
      </c>
      <c r="E23862">
        <v>410932.53</v>
      </c>
      <c r="F23862">
        <v>5813.06</v>
      </c>
      <c r="G23862">
        <v>1128177.1200000001</v>
      </c>
      <c r="H23862">
        <v>857443.56</v>
      </c>
      <c r="I23862">
        <v>270718.74</v>
      </c>
      <c r="J23862">
        <v>14.82</v>
      </c>
      <c r="K23862" t="s">
        <v>12</v>
      </c>
      <c r="L23862">
        <v>2019</v>
      </c>
      <c r="M23862" t="s">
        <v>63</v>
      </c>
    </row>
    <row r="23863" spans="1:13" x14ac:dyDescent="0.2">
      <c r="A23863" s="1">
        <v>43569</v>
      </c>
      <c r="B23863">
        <v>1.02</v>
      </c>
      <c r="C23863">
        <v>7712466.4500000002</v>
      </c>
      <c r="D23863">
        <v>1932032.73</v>
      </c>
      <c r="E23863">
        <v>1772318.28</v>
      </c>
      <c r="F23863">
        <v>174111.92</v>
      </c>
      <c r="G23863">
        <v>3834003.52</v>
      </c>
      <c r="H23863">
        <v>1715799.07</v>
      </c>
      <c r="I23863">
        <v>2115057.04</v>
      </c>
      <c r="J23863">
        <v>3147.41</v>
      </c>
      <c r="K23863" t="s">
        <v>10</v>
      </c>
      <c r="L23863">
        <v>2019</v>
      </c>
      <c r="M23863" t="s">
        <v>64</v>
      </c>
    </row>
    <row r="23864" spans="1:13" x14ac:dyDescent="0.2">
      <c r="A23864" s="1">
        <v>43569</v>
      </c>
      <c r="B23864">
        <v>1.35</v>
      </c>
      <c r="C23864">
        <v>495732.31</v>
      </c>
      <c r="D23864">
        <v>32236.85</v>
      </c>
      <c r="E23864">
        <v>81665.48</v>
      </c>
      <c r="F23864">
        <v>897.66</v>
      </c>
      <c r="G23864">
        <v>380932.32</v>
      </c>
      <c r="H23864">
        <v>212290.81</v>
      </c>
      <c r="I23864">
        <v>168626.69</v>
      </c>
      <c r="J23864">
        <v>14.82</v>
      </c>
      <c r="K23864" t="s">
        <v>12</v>
      </c>
      <c r="L23864">
        <v>2019</v>
      </c>
      <c r="M23864" t="s">
        <v>64</v>
      </c>
    </row>
    <row r="23865" spans="1:13" x14ac:dyDescent="0.2">
      <c r="A23865" s="1">
        <v>43569</v>
      </c>
      <c r="B23865">
        <v>1.01</v>
      </c>
      <c r="C23865">
        <v>1015320.89</v>
      </c>
      <c r="D23865">
        <v>484458.72</v>
      </c>
      <c r="E23865">
        <v>111689.91</v>
      </c>
      <c r="F23865">
        <v>68627.88</v>
      </c>
      <c r="G23865">
        <v>350544.38</v>
      </c>
      <c r="H23865">
        <v>229565.57</v>
      </c>
      <c r="I23865">
        <v>120965.48</v>
      </c>
      <c r="J23865">
        <v>13.33</v>
      </c>
      <c r="K23865" t="s">
        <v>10</v>
      </c>
      <c r="L23865">
        <v>2019</v>
      </c>
      <c r="M23865" t="s">
        <v>65</v>
      </c>
    </row>
    <row r="23866" spans="1:13" x14ac:dyDescent="0.2">
      <c r="A23866" s="1">
        <v>43569</v>
      </c>
      <c r="B23866">
        <v>1.35</v>
      </c>
      <c r="C23866">
        <v>28591.49</v>
      </c>
      <c r="D23866">
        <v>1841.24</v>
      </c>
      <c r="E23866">
        <v>1557.45</v>
      </c>
      <c r="F23866">
        <v>2322.15</v>
      </c>
      <c r="G23866">
        <v>22870.65</v>
      </c>
      <c r="H23866">
        <v>21724.799999999999</v>
      </c>
      <c r="I23866">
        <v>1145.8499999999999</v>
      </c>
      <c r="J23866">
        <v>0</v>
      </c>
      <c r="K23866" t="s">
        <v>12</v>
      </c>
      <c r="L23866">
        <v>2019</v>
      </c>
      <c r="M23866" t="s">
        <v>65</v>
      </c>
    </row>
    <row r="23867" spans="1:13" x14ac:dyDescent="0.2">
      <c r="A23867" s="1">
        <v>43576</v>
      </c>
      <c r="B23867">
        <v>1.4</v>
      </c>
      <c r="C23867">
        <v>109870.74</v>
      </c>
      <c r="D23867">
        <v>3728.75</v>
      </c>
      <c r="E23867">
        <v>91354.29</v>
      </c>
      <c r="F23867">
        <v>328.31</v>
      </c>
      <c r="G23867">
        <v>14459.39</v>
      </c>
      <c r="H23867">
        <v>8497.43</v>
      </c>
      <c r="I23867">
        <v>5961.96</v>
      </c>
      <c r="J23867">
        <v>0</v>
      </c>
      <c r="K23867" t="s">
        <v>10</v>
      </c>
      <c r="L23867">
        <v>2019</v>
      </c>
      <c r="M23867" t="s">
        <v>11</v>
      </c>
    </row>
    <row r="23868" spans="1:13" x14ac:dyDescent="0.2">
      <c r="A23868" s="1">
        <v>43576</v>
      </c>
      <c r="B23868">
        <v>1.92</v>
      </c>
      <c r="C23868">
        <v>2833.15</v>
      </c>
      <c r="D23868">
        <v>214.74</v>
      </c>
      <c r="E23868">
        <v>724.1</v>
      </c>
      <c r="F23868">
        <v>0</v>
      </c>
      <c r="G23868">
        <v>1894.31</v>
      </c>
      <c r="H23868">
        <v>1894.31</v>
      </c>
      <c r="I23868">
        <v>0</v>
      </c>
      <c r="J23868">
        <v>0</v>
      </c>
      <c r="K23868" t="s">
        <v>12</v>
      </c>
      <c r="L23868">
        <v>2019</v>
      </c>
      <c r="M23868" t="s">
        <v>11</v>
      </c>
    </row>
    <row r="23869" spans="1:13" x14ac:dyDescent="0.2">
      <c r="A23869" s="1">
        <v>43576</v>
      </c>
      <c r="B23869">
        <v>1.19</v>
      </c>
      <c r="C23869">
        <v>666177.11</v>
      </c>
      <c r="D23869">
        <v>261796.26</v>
      </c>
      <c r="E23869">
        <v>31633.15</v>
      </c>
      <c r="F23869">
        <v>2668.47</v>
      </c>
      <c r="G23869">
        <v>370079.23</v>
      </c>
      <c r="H23869">
        <v>271602.73</v>
      </c>
      <c r="I23869">
        <v>83264.649999999994</v>
      </c>
      <c r="J23869">
        <v>15211.85</v>
      </c>
      <c r="K23869" t="s">
        <v>10</v>
      </c>
      <c r="L23869">
        <v>2019</v>
      </c>
      <c r="M23869" t="s">
        <v>13</v>
      </c>
    </row>
    <row r="23870" spans="1:13" x14ac:dyDescent="0.2">
      <c r="A23870" s="1">
        <v>43576</v>
      </c>
      <c r="B23870">
        <v>1.68</v>
      </c>
      <c r="C23870">
        <v>15014.08</v>
      </c>
      <c r="D23870">
        <v>71.41</v>
      </c>
      <c r="E23870">
        <v>3823.43</v>
      </c>
      <c r="F23870">
        <v>0</v>
      </c>
      <c r="G23870">
        <v>11119.24</v>
      </c>
      <c r="H23870">
        <v>5832.72</v>
      </c>
      <c r="I23870">
        <v>5286.52</v>
      </c>
      <c r="J23870">
        <v>0</v>
      </c>
      <c r="K23870" t="s">
        <v>12</v>
      </c>
      <c r="L23870">
        <v>2019</v>
      </c>
      <c r="M23870" t="s">
        <v>13</v>
      </c>
    </row>
    <row r="23871" spans="1:13" x14ac:dyDescent="0.2">
      <c r="A23871" s="1">
        <v>43576</v>
      </c>
      <c r="B23871">
        <v>1.51</v>
      </c>
      <c r="C23871">
        <v>890934.3</v>
      </c>
      <c r="D23871">
        <v>102801.42</v>
      </c>
      <c r="E23871">
        <v>429400.5</v>
      </c>
      <c r="F23871">
        <v>9041.7000000000007</v>
      </c>
      <c r="G23871">
        <v>349690.68</v>
      </c>
      <c r="H23871">
        <v>237486.72</v>
      </c>
      <c r="I23871">
        <v>111973.96</v>
      </c>
      <c r="J23871">
        <v>230</v>
      </c>
      <c r="K23871" t="s">
        <v>10</v>
      </c>
      <c r="L23871">
        <v>2019</v>
      </c>
      <c r="M23871" t="s">
        <v>14</v>
      </c>
    </row>
    <row r="23872" spans="1:13" x14ac:dyDescent="0.2">
      <c r="A23872" s="1">
        <v>43576</v>
      </c>
      <c r="B23872">
        <v>1.72</v>
      </c>
      <c r="C23872">
        <v>44873.22</v>
      </c>
      <c r="D23872">
        <v>808.25</v>
      </c>
      <c r="E23872">
        <v>6051.61</v>
      </c>
      <c r="F23872">
        <v>13.76</v>
      </c>
      <c r="G23872">
        <v>37999.599999999999</v>
      </c>
      <c r="H23872">
        <v>36121.050000000003</v>
      </c>
      <c r="I23872">
        <v>1878.55</v>
      </c>
      <c r="J23872">
        <v>0</v>
      </c>
      <c r="K23872" t="s">
        <v>12</v>
      </c>
      <c r="L23872">
        <v>2019</v>
      </c>
      <c r="M23872" t="s">
        <v>14</v>
      </c>
    </row>
    <row r="23873" spans="1:13" x14ac:dyDescent="0.2">
      <c r="A23873" s="1">
        <v>43576</v>
      </c>
      <c r="B23873">
        <v>1.62</v>
      </c>
      <c r="C23873">
        <v>91281.23</v>
      </c>
      <c r="D23873">
        <v>40992.46</v>
      </c>
      <c r="E23873">
        <v>3961.73</v>
      </c>
      <c r="F23873">
        <v>10961.02</v>
      </c>
      <c r="G23873">
        <v>35366.019999999997</v>
      </c>
      <c r="H23873">
        <v>21203.82</v>
      </c>
      <c r="I23873">
        <v>14079.96</v>
      </c>
      <c r="J23873">
        <v>82.24</v>
      </c>
      <c r="K23873" t="s">
        <v>10</v>
      </c>
      <c r="L23873">
        <v>2019</v>
      </c>
      <c r="M23873" t="s">
        <v>15</v>
      </c>
    </row>
    <row r="23874" spans="1:13" x14ac:dyDescent="0.2">
      <c r="A23874" s="1">
        <v>43576</v>
      </c>
      <c r="B23874">
        <v>2.1800000000000002</v>
      </c>
      <c r="C23874">
        <v>4213.58</v>
      </c>
      <c r="D23874">
        <v>0</v>
      </c>
      <c r="E23874">
        <v>1363.5</v>
      </c>
      <c r="F23874">
        <v>0</v>
      </c>
      <c r="G23874">
        <v>2850.08</v>
      </c>
      <c r="H23874">
        <v>1062.49</v>
      </c>
      <c r="I23874">
        <v>1787.59</v>
      </c>
      <c r="J23874">
        <v>0</v>
      </c>
      <c r="K23874" t="s">
        <v>12</v>
      </c>
      <c r="L23874">
        <v>2019</v>
      </c>
      <c r="M23874" t="s">
        <v>15</v>
      </c>
    </row>
    <row r="23875" spans="1:13" x14ac:dyDescent="0.2">
      <c r="A23875" s="1">
        <v>43576</v>
      </c>
      <c r="B23875">
        <v>1.61</v>
      </c>
      <c r="C23875">
        <v>494545.8</v>
      </c>
      <c r="D23875">
        <v>8486.1200000000008</v>
      </c>
      <c r="E23875">
        <v>346303.04</v>
      </c>
      <c r="F23875">
        <v>3274.53</v>
      </c>
      <c r="G23875">
        <v>136482.10999999999</v>
      </c>
      <c r="H23875">
        <v>112930.24000000001</v>
      </c>
      <c r="I23875">
        <v>23545.200000000001</v>
      </c>
      <c r="J23875">
        <v>6.67</v>
      </c>
      <c r="K23875" t="s">
        <v>10</v>
      </c>
      <c r="L23875">
        <v>2019</v>
      </c>
      <c r="M23875" t="s">
        <v>16</v>
      </c>
    </row>
    <row r="23876" spans="1:13" x14ac:dyDescent="0.2">
      <c r="A23876" s="1">
        <v>43576</v>
      </c>
      <c r="B23876">
        <v>1.67</v>
      </c>
      <c r="C23876">
        <v>28647.57</v>
      </c>
      <c r="D23876">
        <v>44.53</v>
      </c>
      <c r="E23876">
        <v>2903.38</v>
      </c>
      <c r="F23876">
        <v>0</v>
      </c>
      <c r="G23876">
        <v>25699.66</v>
      </c>
      <c r="H23876">
        <v>9234.65</v>
      </c>
      <c r="I23876">
        <v>16465.009999999998</v>
      </c>
      <c r="J23876">
        <v>0</v>
      </c>
      <c r="K23876" t="s">
        <v>12</v>
      </c>
      <c r="L23876">
        <v>2019</v>
      </c>
      <c r="M23876" t="s">
        <v>16</v>
      </c>
    </row>
    <row r="23877" spans="1:13" x14ac:dyDescent="0.2">
      <c r="A23877" s="1">
        <v>43576</v>
      </c>
      <c r="B23877">
        <v>1.53</v>
      </c>
      <c r="C23877">
        <v>172992.26</v>
      </c>
      <c r="D23877">
        <v>7984.63</v>
      </c>
      <c r="E23877">
        <v>77634.929999999993</v>
      </c>
      <c r="F23877">
        <v>337</v>
      </c>
      <c r="G23877">
        <v>87035.7</v>
      </c>
      <c r="H23877">
        <v>55429.97</v>
      </c>
      <c r="I23877">
        <v>31532.400000000001</v>
      </c>
      <c r="J23877">
        <v>73.33</v>
      </c>
      <c r="K23877" t="s">
        <v>10</v>
      </c>
      <c r="L23877">
        <v>2019</v>
      </c>
      <c r="M23877" t="s">
        <v>17</v>
      </c>
    </row>
    <row r="23878" spans="1:13" x14ac:dyDescent="0.2">
      <c r="A23878" s="1">
        <v>43576</v>
      </c>
      <c r="B23878">
        <v>2.16</v>
      </c>
      <c r="C23878">
        <v>9083.0300000000007</v>
      </c>
      <c r="D23878">
        <v>862.13</v>
      </c>
      <c r="E23878">
        <v>226.04</v>
      </c>
      <c r="F23878">
        <v>0</v>
      </c>
      <c r="G23878">
        <v>7994.86</v>
      </c>
      <c r="H23878">
        <v>6099.6</v>
      </c>
      <c r="I23878">
        <v>1895.26</v>
      </c>
      <c r="J23878">
        <v>0</v>
      </c>
      <c r="K23878" t="s">
        <v>12</v>
      </c>
      <c r="L23878">
        <v>2019</v>
      </c>
      <c r="M23878" t="s">
        <v>17</v>
      </c>
    </row>
    <row r="23879" spans="1:13" x14ac:dyDescent="0.2">
      <c r="A23879" s="1">
        <v>43576</v>
      </c>
      <c r="B23879">
        <v>1.42</v>
      </c>
      <c r="C23879">
        <v>6079899.2000000002</v>
      </c>
      <c r="D23879">
        <v>1854463.06</v>
      </c>
      <c r="E23879">
        <v>1840241.92</v>
      </c>
      <c r="F23879">
        <v>195995.03</v>
      </c>
      <c r="G23879">
        <v>2189199.19</v>
      </c>
      <c r="H23879">
        <v>1812703.17</v>
      </c>
      <c r="I23879">
        <v>152802.10999999999</v>
      </c>
      <c r="J23879">
        <v>223693.91</v>
      </c>
      <c r="K23879" t="s">
        <v>10</v>
      </c>
      <c r="L23879">
        <v>2019</v>
      </c>
      <c r="M23879" t="s">
        <v>18</v>
      </c>
    </row>
    <row r="23880" spans="1:13" x14ac:dyDescent="0.2">
      <c r="A23880" s="1">
        <v>43576</v>
      </c>
      <c r="B23880">
        <v>1.64</v>
      </c>
      <c r="C23880">
        <v>256548.81</v>
      </c>
      <c r="D23880">
        <v>45557.4</v>
      </c>
      <c r="E23880">
        <v>89658.13</v>
      </c>
      <c r="F23880">
        <v>0</v>
      </c>
      <c r="G23880">
        <v>121333.28</v>
      </c>
      <c r="H23880">
        <v>121025.84</v>
      </c>
      <c r="I23880">
        <v>307.44</v>
      </c>
      <c r="J23880">
        <v>0</v>
      </c>
      <c r="K23880" t="s">
        <v>12</v>
      </c>
      <c r="L23880">
        <v>2019</v>
      </c>
      <c r="M23880" t="s">
        <v>18</v>
      </c>
    </row>
    <row r="23881" spans="1:13" x14ac:dyDescent="0.2">
      <c r="A23881" s="1">
        <v>43576</v>
      </c>
      <c r="B23881">
        <v>1.37</v>
      </c>
      <c r="C23881">
        <v>285604.63</v>
      </c>
      <c r="D23881">
        <v>111399.14</v>
      </c>
      <c r="E23881">
        <v>51290.879999999997</v>
      </c>
      <c r="F23881">
        <v>5862.24</v>
      </c>
      <c r="G23881">
        <v>117052.37</v>
      </c>
      <c r="H23881">
        <v>105907.5</v>
      </c>
      <c r="I23881">
        <v>11124.87</v>
      </c>
      <c r="J23881">
        <v>20</v>
      </c>
      <c r="K23881" t="s">
        <v>10</v>
      </c>
      <c r="L23881">
        <v>2019</v>
      </c>
      <c r="M23881" t="s">
        <v>19</v>
      </c>
    </row>
    <row r="23882" spans="1:13" x14ac:dyDescent="0.2">
      <c r="A23882" s="1">
        <v>43576</v>
      </c>
      <c r="B23882">
        <v>2.0499999999999998</v>
      </c>
      <c r="C23882">
        <v>11381.45</v>
      </c>
      <c r="D23882">
        <v>75.78</v>
      </c>
      <c r="E23882">
        <v>4824.63</v>
      </c>
      <c r="F23882">
        <v>49.28</v>
      </c>
      <c r="G23882">
        <v>6431.76</v>
      </c>
      <c r="H23882">
        <v>6431.76</v>
      </c>
      <c r="I23882">
        <v>0</v>
      </c>
      <c r="J23882">
        <v>0</v>
      </c>
      <c r="K23882" t="s">
        <v>12</v>
      </c>
      <c r="L23882">
        <v>2019</v>
      </c>
      <c r="M23882" t="s">
        <v>19</v>
      </c>
    </row>
    <row r="23883" spans="1:13" x14ac:dyDescent="0.2">
      <c r="A23883" s="1">
        <v>43576</v>
      </c>
      <c r="B23883">
        <v>1.75</v>
      </c>
      <c r="C23883">
        <v>573322.98</v>
      </c>
      <c r="D23883">
        <v>97840.34</v>
      </c>
      <c r="E23883">
        <v>261211.68</v>
      </c>
      <c r="F23883">
        <v>40976.43</v>
      </c>
      <c r="G23883">
        <v>173294.53</v>
      </c>
      <c r="H23883">
        <v>110593.44</v>
      </c>
      <c r="I23883">
        <v>62636.28</v>
      </c>
      <c r="J23883">
        <v>64.81</v>
      </c>
      <c r="K23883" t="s">
        <v>10</v>
      </c>
      <c r="L23883">
        <v>2019</v>
      </c>
      <c r="M23883" t="s">
        <v>20</v>
      </c>
    </row>
    <row r="23884" spans="1:13" x14ac:dyDescent="0.2">
      <c r="A23884" s="1">
        <v>43576</v>
      </c>
      <c r="B23884">
        <v>1.99</v>
      </c>
      <c r="C23884">
        <v>40192.57</v>
      </c>
      <c r="D23884">
        <v>528.49</v>
      </c>
      <c r="E23884">
        <v>6026.62</v>
      </c>
      <c r="F23884">
        <v>0</v>
      </c>
      <c r="G23884">
        <v>33637.46</v>
      </c>
      <c r="H23884">
        <v>33577.46</v>
      </c>
      <c r="I23884">
        <v>60</v>
      </c>
      <c r="J23884">
        <v>0</v>
      </c>
      <c r="K23884" t="s">
        <v>12</v>
      </c>
      <c r="L23884">
        <v>2019</v>
      </c>
      <c r="M23884" t="s">
        <v>20</v>
      </c>
    </row>
    <row r="23885" spans="1:13" x14ac:dyDescent="0.2">
      <c r="A23885" s="1">
        <v>43576</v>
      </c>
      <c r="B23885">
        <v>0.98</v>
      </c>
      <c r="C23885">
        <v>264774.34000000003</v>
      </c>
      <c r="D23885">
        <v>72185.509999999995</v>
      </c>
      <c r="E23885">
        <v>20714.2</v>
      </c>
      <c r="F23885">
        <v>18335.05</v>
      </c>
      <c r="G23885">
        <v>153539.57999999999</v>
      </c>
      <c r="H23885">
        <v>116216.29</v>
      </c>
      <c r="I23885">
        <v>25201.599999999999</v>
      </c>
      <c r="J23885">
        <v>12121.69</v>
      </c>
      <c r="K23885" t="s">
        <v>10</v>
      </c>
      <c r="L23885">
        <v>2019</v>
      </c>
      <c r="M23885" t="s">
        <v>21</v>
      </c>
    </row>
    <row r="23886" spans="1:13" x14ac:dyDescent="0.2">
      <c r="A23886" s="1">
        <v>43576</v>
      </c>
      <c r="B23886">
        <v>1.56</v>
      </c>
      <c r="C23886">
        <v>10374.530000000001</v>
      </c>
      <c r="D23886">
        <v>183.67</v>
      </c>
      <c r="E23886">
        <v>3872.41</v>
      </c>
      <c r="F23886">
        <v>0</v>
      </c>
      <c r="G23886">
        <v>6318.45</v>
      </c>
      <c r="H23886">
        <v>1346.96</v>
      </c>
      <c r="I23886">
        <v>4971.49</v>
      </c>
      <c r="J23886">
        <v>0</v>
      </c>
      <c r="K23886" t="s">
        <v>12</v>
      </c>
      <c r="L23886">
        <v>2019</v>
      </c>
      <c r="M23886" t="s">
        <v>21</v>
      </c>
    </row>
    <row r="23887" spans="1:13" x14ac:dyDescent="0.2">
      <c r="A23887" s="1">
        <v>43576</v>
      </c>
      <c r="B23887">
        <v>0.95</v>
      </c>
      <c r="C23887">
        <v>261534.31</v>
      </c>
      <c r="D23887">
        <v>67565.48</v>
      </c>
      <c r="E23887">
        <v>20355.68</v>
      </c>
      <c r="F23887">
        <v>2993.98</v>
      </c>
      <c r="G23887">
        <v>170619.17</v>
      </c>
      <c r="H23887">
        <v>139275.5</v>
      </c>
      <c r="I23887">
        <v>30669.3</v>
      </c>
      <c r="J23887">
        <v>674.37</v>
      </c>
      <c r="K23887" t="s">
        <v>10</v>
      </c>
      <c r="L23887">
        <v>2019</v>
      </c>
      <c r="M23887" t="s">
        <v>22</v>
      </c>
    </row>
    <row r="23888" spans="1:13" x14ac:dyDescent="0.2">
      <c r="A23888" s="1">
        <v>43576</v>
      </c>
      <c r="B23888">
        <v>1.68</v>
      </c>
      <c r="C23888">
        <v>6600.26</v>
      </c>
      <c r="D23888">
        <v>557.28</v>
      </c>
      <c r="E23888">
        <v>1460.9</v>
      </c>
      <c r="F23888">
        <v>0</v>
      </c>
      <c r="G23888">
        <v>4582.08</v>
      </c>
      <c r="H23888">
        <v>2309.02</v>
      </c>
      <c r="I23888">
        <v>2273.06</v>
      </c>
      <c r="J23888">
        <v>0</v>
      </c>
      <c r="K23888" t="s">
        <v>12</v>
      </c>
      <c r="L23888">
        <v>2019</v>
      </c>
      <c r="M23888" t="s">
        <v>22</v>
      </c>
    </row>
    <row r="23889" spans="1:13" x14ac:dyDescent="0.2">
      <c r="A23889" s="1">
        <v>43576</v>
      </c>
      <c r="B23889">
        <v>0.95</v>
      </c>
      <c r="C23889">
        <v>1629353.4</v>
      </c>
      <c r="D23889">
        <v>639205.73</v>
      </c>
      <c r="E23889">
        <v>282819.89</v>
      </c>
      <c r="F23889">
        <v>20910.060000000001</v>
      </c>
      <c r="G23889">
        <v>686417.72</v>
      </c>
      <c r="H23889">
        <v>455343.84</v>
      </c>
      <c r="I23889">
        <v>230940</v>
      </c>
      <c r="J23889">
        <v>133.88</v>
      </c>
      <c r="K23889" t="s">
        <v>10</v>
      </c>
      <c r="L23889">
        <v>2019</v>
      </c>
      <c r="M23889" t="s">
        <v>23</v>
      </c>
    </row>
    <row r="23890" spans="1:13" x14ac:dyDescent="0.2">
      <c r="A23890" s="1">
        <v>43576</v>
      </c>
      <c r="B23890">
        <v>1.32</v>
      </c>
      <c r="C23890">
        <v>45018.6</v>
      </c>
      <c r="D23890">
        <v>8738.42</v>
      </c>
      <c r="E23890">
        <v>918.04</v>
      </c>
      <c r="F23890">
        <v>523.20000000000005</v>
      </c>
      <c r="G23890">
        <v>34838.94</v>
      </c>
      <c r="H23890">
        <v>22142.27</v>
      </c>
      <c r="I23890">
        <v>12696.67</v>
      </c>
      <c r="J23890">
        <v>0</v>
      </c>
      <c r="K23890" t="s">
        <v>12</v>
      </c>
      <c r="L23890">
        <v>2019</v>
      </c>
      <c r="M23890" t="s">
        <v>23</v>
      </c>
    </row>
    <row r="23891" spans="1:13" x14ac:dyDescent="0.2">
      <c r="A23891" s="1">
        <v>43576</v>
      </c>
      <c r="B23891">
        <v>1.1100000000000001</v>
      </c>
      <c r="C23891">
        <v>1009699.64</v>
      </c>
      <c r="D23891">
        <v>182949.24</v>
      </c>
      <c r="E23891">
        <v>193242.54</v>
      </c>
      <c r="F23891">
        <v>22873.439999999999</v>
      </c>
      <c r="G23891">
        <v>610634.42000000004</v>
      </c>
      <c r="H23891">
        <v>186213.83</v>
      </c>
      <c r="I23891">
        <v>423435.96</v>
      </c>
      <c r="J23891">
        <v>984.63</v>
      </c>
      <c r="K23891" t="s">
        <v>10</v>
      </c>
      <c r="L23891">
        <v>2019</v>
      </c>
      <c r="M23891" t="s">
        <v>24</v>
      </c>
    </row>
    <row r="23892" spans="1:13" x14ac:dyDescent="0.2">
      <c r="A23892" s="1">
        <v>43576</v>
      </c>
      <c r="B23892">
        <v>1.74</v>
      </c>
      <c r="C23892">
        <v>24347.360000000001</v>
      </c>
      <c r="D23892">
        <v>5055.92</v>
      </c>
      <c r="E23892">
        <v>1310.83</v>
      </c>
      <c r="F23892">
        <v>0</v>
      </c>
      <c r="G23892">
        <v>17980.61</v>
      </c>
      <c r="H23892">
        <v>15811.59</v>
      </c>
      <c r="I23892">
        <v>2169.02</v>
      </c>
      <c r="J23892">
        <v>0</v>
      </c>
      <c r="K23892" t="s">
        <v>12</v>
      </c>
      <c r="L23892">
        <v>2019</v>
      </c>
      <c r="M23892" t="s">
        <v>24</v>
      </c>
    </row>
    <row r="23893" spans="1:13" x14ac:dyDescent="0.2">
      <c r="A23893" s="1">
        <v>43576</v>
      </c>
      <c r="B23893">
        <v>1.07</v>
      </c>
      <c r="C23893">
        <v>591513.81000000006</v>
      </c>
      <c r="D23893">
        <v>126922.39</v>
      </c>
      <c r="E23893">
        <v>59375.97</v>
      </c>
      <c r="F23893">
        <v>57616.04</v>
      </c>
      <c r="G23893">
        <v>347599.41</v>
      </c>
      <c r="H23893">
        <v>271391.23</v>
      </c>
      <c r="I23893">
        <v>64432.53</v>
      </c>
      <c r="J23893">
        <v>11775.65</v>
      </c>
      <c r="K23893" t="s">
        <v>10</v>
      </c>
      <c r="L23893">
        <v>2019</v>
      </c>
      <c r="M23893" t="s">
        <v>25</v>
      </c>
    </row>
    <row r="23894" spans="1:13" x14ac:dyDescent="0.2">
      <c r="A23894" s="1">
        <v>43576</v>
      </c>
      <c r="B23894">
        <v>1.56</v>
      </c>
      <c r="C23894">
        <v>11865.73</v>
      </c>
      <c r="D23894">
        <v>628.94000000000005</v>
      </c>
      <c r="E23894">
        <v>3603.72</v>
      </c>
      <c r="F23894">
        <v>0</v>
      </c>
      <c r="G23894">
        <v>7626.54</v>
      </c>
      <c r="H23894">
        <v>6280.76</v>
      </c>
      <c r="I23894">
        <v>1345.78</v>
      </c>
      <c r="J23894">
        <v>0</v>
      </c>
      <c r="K23894" t="s">
        <v>12</v>
      </c>
      <c r="L23894">
        <v>2019</v>
      </c>
      <c r="M23894" t="s">
        <v>25</v>
      </c>
    </row>
    <row r="23895" spans="1:13" x14ac:dyDescent="0.2">
      <c r="A23895" s="1">
        <v>43576</v>
      </c>
      <c r="B23895">
        <v>1.59</v>
      </c>
      <c r="C23895">
        <v>179342</v>
      </c>
      <c r="D23895">
        <v>6613.13</v>
      </c>
      <c r="E23895">
        <v>70147.92</v>
      </c>
      <c r="F23895">
        <v>54503.08</v>
      </c>
      <c r="G23895">
        <v>48077.87</v>
      </c>
      <c r="H23895">
        <v>31288.85</v>
      </c>
      <c r="I23895">
        <v>5273.96</v>
      </c>
      <c r="J23895">
        <v>11515.06</v>
      </c>
      <c r="K23895" t="s">
        <v>10</v>
      </c>
      <c r="L23895">
        <v>2019</v>
      </c>
      <c r="M23895" t="s">
        <v>26</v>
      </c>
    </row>
    <row r="23896" spans="1:13" x14ac:dyDescent="0.2">
      <c r="A23896" s="1">
        <v>43576</v>
      </c>
      <c r="B23896">
        <v>1.36</v>
      </c>
      <c r="C23896">
        <v>14985.55</v>
      </c>
      <c r="D23896">
        <v>78.55</v>
      </c>
      <c r="E23896">
        <v>5316.88</v>
      </c>
      <c r="F23896">
        <v>0</v>
      </c>
      <c r="G23896">
        <v>9590.1200000000008</v>
      </c>
      <c r="H23896">
        <v>9583.4500000000007</v>
      </c>
      <c r="I23896">
        <v>6.67</v>
      </c>
      <c r="J23896">
        <v>0</v>
      </c>
      <c r="K23896" t="s">
        <v>12</v>
      </c>
      <c r="L23896">
        <v>2019</v>
      </c>
      <c r="M23896" t="s">
        <v>26</v>
      </c>
    </row>
    <row r="23897" spans="1:13" x14ac:dyDescent="0.2">
      <c r="A23897" s="1">
        <v>43576</v>
      </c>
      <c r="B23897">
        <v>1.23</v>
      </c>
      <c r="C23897">
        <v>3945735.18</v>
      </c>
      <c r="D23897">
        <v>723517.28</v>
      </c>
      <c r="E23897">
        <v>934109.58</v>
      </c>
      <c r="F23897">
        <v>282826.39</v>
      </c>
      <c r="G23897">
        <v>2005281.93</v>
      </c>
      <c r="H23897">
        <v>1427711.1</v>
      </c>
      <c r="I23897">
        <v>519055.13</v>
      </c>
      <c r="J23897">
        <v>58515.7</v>
      </c>
      <c r="K23897" t="s">
        <v>10</v>
      </c>
      <c r="L23897">
        <v>2019</v>
      </c>
      <c r="M23897" t="s">
        <v>27</v>
      </c>
    </row>
    <row r="23898" spans="1:13" x14ac:dyDescent="0.2">
      <c r="A23898" s="1">
        <v>43576</v>
      </c>
      <c r="B23898">
        <v>1.67</v>
      </c>
      <c r="C23898">
        <v>155782.46</v>
      </c>
      <c r="D23898">
        <v>4934.79</v>
      </c>
      <c r="E23898">
        <v>34343.39</v>
      </c>
      <c r="F23898">
        <v>0</v>
      </c>
      <c r="G23898">
        <v>116445.3</v>
      </c>
      <c r="H23898">
        <v>102063.28</v>
      </c>
      <c r="I23898">
        <v>14382.02</v>
      </c>
      <c r="J23898">
        <v>0</v>
      </c>
      <c r="K23898" t="s">
        <v>12</v>
      </c>
      <c r="L23898">
        <v>2019</v>
      </c>
      <c r="M23898" t="s">
        <v>27</v>
      </c>
    </row>
    <row r="23899" spans="1:13" x14ac:dyDescent="0.2">
      <c r="A23899" s="1">
        <v>43576</v>
      </c>
      <c r="B23899">
        <v>1.29</v>
      </c>
      <c r="C23899">
        <v>351099.13</v>
      </c>
      <c r="D23899">
        <v>74564.009999999995</v>
      </c>
      <c r="E23899">
        <v>143297.69</v>
      </c>
      <c r="F23899">
        <v>569.65</v>
      </c>
      <c r="G23899">
        <v>132667.78</v>
      </c>
      <c r="H23899">
        <v>120903.93</v>
      </c>
      <c r="I23899">
        <v>11643.85</v>
      </c>
      <c r="J23899">
        <v>120</v>
      </c>
      <c r="K23899" t="s">
        <v>10</v>
      </c>
      <c r="L23899">
        <v>2019</v>
      </c>
      <c r="M23899" t="s">
        <v>28</v>
      </c>
    </row>
    <row r="23900" spans="1:13" x14ac:dyDescent="0.2">
      <c r="A23900" s="1">
        <v>43576</v>
      </c>
      <c r="B23900">
        <v>1.81</v>
      </c>
      <c r="C23900">
        <v>12553.13</v>
      </c>
      <c r="D23900">
        <v>612.66999999999996</v>
      </c>
      <c r="E23900">
        <v>348.37</v>
      </c>
      <c r="F23900">
        <v>0</v>
      </c>
      <c r="G23900">
        <v>11592.09</v>
      </c>
      <c r="H23900">
        <v>10556.75</v>
      </c>
      <c r="I23900">
        <v>1035.3399999999999</v>
      </c>
      <c r="J23900">
        <v>0</v>
      </c>
      <c r="K23900" t="s">
        <v>12</v>
      </c>
      <c r="L23900">
        <v>2019</v>
      </c>
      <c r="M23900" t="s">
        <v>28</v>
      </c>
    </row>
    <row r="23901" spans="1:13" x14ac:dyDescent="0.2">
      <c r="A23901" s="1">
        <v>43576</v>
      </c>
      <c r="B23901">
        <v>1.56</v>
      </c>
      <c r="C23901">
        <v>244674.65</v>
      </c>
      <c r="D23901">
        <v>6138.77</v>
      </c>
      <c r="E23901">
        <v>172759.86</v>
      </c>
      <c r="F23901">
        <v>1393.1</v>
      </c>
      <c r="G23901">
        <v>64382.92</v>
      </c>
      <c r="H23901">
        <v>53420.31</v>
      </c>
      <c r="I23901">
        <v>10955.94</v>
      </c>
      <c r="J23901">
        <v>6.67</v>
      </c>
      <c r="K23901" t="s">
        <v>10</v>
      </c>
      <c r="L23901">
        <v>2019</v>
      </c>
      <c r="M23901" t="s">
        <v>29</v>
      </c>
    </row>
    <row r="23902" spans="1:13" x14ac:dyDescent="0.2">
      <c r="A23902" s="1">
        <v>43576</v>
      </c>
      <c r="B23902">
        <v>2.19</v>
      </c>
      <c r="C23902">
        <v>11259.11</v>
      </c>
      <c r="D23902">
        <v>432.54</v>
      </c>
      <c r="E23902">
        <v>9552.7900000000009</v>
      </c>
      <c r="F23902">
        <v>0</v>
      </c>
      <c r="G23902">
        <v>1273.78</v>
      </c>
      <c r="H23902">
        <v>1273.78</v>
      </c>
      <c r="I23902">
        <v>0</v>
      </c>
      <c r="J23902">
        <v>0</v>
      </c>
      <c r="K23902" t="s">
        <v>12</v>
      </c>
      <c r="L23902">
        <v>2019</v>
      </c>
      <c r="M23902" t="s">
        <v>29</v>
      </c>
    </row>
    <row r="23903" spans="1:13" x14ac:dyDescent="0.2">
      <c r="A23903" s="1">
        <v>43576</v>
      </c>
      <c r="B23903">
        <v>0.92</v>
      </c>
      <c r="C23903">
        <v>1531738.3</v>
      </c>
      <c r="D23903">
        <v>544948.15</v>
      </c>
      <c r="E23903">
        <v>112838.84</v>
      </c>
      <c r="F23903">
        <v>142813.13</v>
      </c>
      <c r="G23903">
        <v>731138.18</v>
      </c>
      <c r="H23903">
        <v>173252.08</v>
      </c>
      <c r="I23903">
        <v>545022.01</v>
      </c>
      <c r="J23903">
        <v>12864.09</v>
      </c>
      <c r="K23903" t="s">
        <v>10</v>
      </c>
      <c r="L23903">
        <v>2019</v>
      </c>
      <c r="M23903" t="s">
        <v>30</v>
      </c>
    </row>
    <row r="23904" spans="1:13" x14ac:dyDescent="0.2">
      <c r="A23904" s="1">
        <v>43576</v>
      </c>
      <c r="B23904">
        <v>1.43</v>
      </c>
      <c r="C23904">
        <v>33894.04</v>
      </c>
      <c r="D23904">
        <v>10390.700000000001</v>
      </c>
      <c r="E23904">
        <v>103.25</v>
      </c>
      <c r="F23904">
        <v>0</v>
      </c>
      <c r="G23904">
        <v>23400.09</v>
      </c>
      <c r="H23904">
        <v>23246.76</v>
      </c>
      <c r="I23904">
        <v>153.33000000000001</v>
      </c>
      <c r="J23904">
        <v>0</v>
      </c>
      <c r="K23904" t="s">
        <v>12</v>
      </c>
      <c r="L23904">
        <v>2019</v>
      </c>
      <c r="M23904" t="s">
        <v>30</v>
      </c>
    </row>
    <row r="23905" spans="1:13" x14ac:dyDescent="0.2">
      <c r="A23905" s="1">
        <v>43576</v>
      </c>
      <c r="B23905">
        <v>1.05</v>
      </c>
      <c r="C23905">
        <v>260633.84</v>
      </c>
      <c r="D23905">
        <v>47547.31</v>
      </c>
      <c r="E23905">
        <v>59057.33</v>
      </c>
      <c r="F23905">
        <v>6186.51</v>
      </c>
      <c r="G23905">
        <v>147842.69</v>
      </c>
      <c r="H23905">
        <v>119774.89</v>
      </c>
      <c r="I23905">
        <v>26683.41</v>
      </c>
      <c r="J23905">
        <v>1384.39</v>
      </c>
      <c r="K23905" t="s">
        <v>10</v>
      </c>
      <c r="L23905">
        <v>2019</v>
      </c>
      <c r="M23905" t="s">
        <v>31</v>
      </c>
    </row>
    <row r="23906" spans="1:13" x14ac:dyDescent="0.2">
      <c r="A23906" s="1">
        <v>43576</v>
      </c>
      <c r="B23906">
        <v>1.55</v>
      </c>
      <c r="C23906">
        <v>5163.07</v>
      </c>
      <c r="D23906">
        <v>222.11</v>
      </c>
      <c r="E23906">
        <v>2330.5500000000002</v>
      </c>
      <c r="F23906">
        <v>0</v>
      </c>
      <c r="G23906">
        <v>2610.41</v>
      </c>
      <c r="H23906">
        <v>1731.3</v>
      </c>
      <c r="I23906">
        <v>879.11</v>
      </c>
      <c r="J23906">
        <v>0</v>
      </c>
      <c r="K23906" t="s">
        <v>12</v>
      </c>
      <c r="L23906">
        <v>2019</v>
      </c>
      <c r="M23906" t="s">
        <v>31</v>
      </c>
    </row>
    <row r="23907" spans="1:13" x14ac:dyDescent="0.2">
      <c r="A23907" s="1">
        <v>43576</v>
      </c>
      <c r="B23907">
        <v>1.41</v>
      </c>
      <c r="C23907">
        <v>219702.51</v>
      </c>
      <c r="D23907">
        <v>90236.26</v>
      </c>
      <c r="E23907">
        <v>7409.05</v>
      </c>
      <c r="F23907">
        <v>785.75</v>
      </c>
      <c r="G23907">
        <v>121271.45</v>
      </c>
      <c r="H23907">
        <v>44861.84</v>
      </c>
      <c r="I23907">
        <v>75026.28</v>
      </c>
      <c r="J23907">
        <v>1383.33</v>
      </c>
      <c r="K23907" t="s">
        <v>10</v>
      </c>
      <c r="L23907">
        <v>2019</v>
      </c>
      <c r="M23907" t="s">
        <v>32</v>
      </c>
    </row>
    <row r="23908" spans="1:13" x14ac:dyDescent="0.2">
      <c r="A23908" s="1">
        <v>43576</v>
      </c>
      <c r="B23908">
        <v>1.47</v>
      </c>
      <c r="C23908">
        <v>637.09</v>
      </c>
      <c r="D23908">
        <v>56.82</v>
      </c>
      <c r="E23908">
        <v>116.93</v>
      </c>
      <c r="F23908">
        <v>0</v>
      </c>
      <c r="G23908">
        <v>463.34</v>
      </c>
      <c r="H23908">
        <v>463.34</v>
      </c>
      <c r="I23908">
        <v>0</v>
      </c>
      <c r="J23908">
        <v>0</v>
      </c>
      <c r="K23908" t="s">
        <v>12</v>
      </c>
      <c r="L23908">
        <v>2019</v>
      </c>
      <c r="M23908" t="s">
        <v>32</v>
      </c>
    </row>
    <row r="23909" spans="1:13" x14ac:dyDescent="0.2">
      <c r="A23909" s="1">
        <v>43576</v>
      </c>
      <c r="B23909">
        <v>1.06</v>
      </c>
      <c r="C23909">
        <v>370341.09</v>
      </c>
      <c r="D23909">
        <v>73042.75</v>
      </c>
      <c r="E23909">
        <v>114457.23</v>
      </c>
      <c r="F23909">
        <v>8831.4599999999991</v>
      </c>
      <c r="G23909">
        <v>174009.65</v>
      </c>
      <c r="H23909">
        <v>110622.35</v>
      </c>
      <c r="I23909">
        <v>62471.63</v>
      </c>
      <c r="J23909">
        <v>915.67</v>
      </c>
      <c r="K23909" t="s">
        <v>10</v>
      </c>
      <c r="L23909">
        <v>2019</v>
      </c>
      <c r="M23909" t="s">
        <v>33</v>
      </c>
    </row>
    <row r="23910" spans="1:13" x14ac:dyDescent="0.2">
      <c r="A23910" s="1">
        <v>43576</v>
      </c>
      <c r="B23910">
        <v>1.68</v>
      </c>
      <c r="C23910">
        <v>11864.81</v>
      </c>
      <c r="D23910">
        <v>1526.87</v>
      </c>
      <c r="E23910">
        <v>1922.93</v>
      </c>
      <c r="F23910">
        <v>0</v>
      </c>
      <c r="G23910">
        <v>8415.01</v>
      </c>
      <c r="H23910">
        <v>8373.52</v>
      </c>
      <c r="I23910">
        <v>41.49</v>
      </c>
      <c r="J23910">
        <v>0</v>
      </c>
      <c r="K23910" t="s">
        <v>12</v>
      </c>
      <c r="L23910">
        <v>2019</v>
      </c>
      <c r="M23910" t="s">
        <v>33</v>
      </c>
    </row>
    <row r="23911" spans="1:13" x14ac:dyDescent="0.2">
      <c r="A23911" s="1">
        <v>43576</v>
      </c>
      <c r="B23911">
        <v>1.29</v>
      </c>
      <c r="C23911">
        <v>2890600.33</v>
      </c>
      <c r="D23911">
        <v>900377.58</v>
      </c>
      <c r="E23911">
        <v>430964.42</v>
      </c>
      <c r="F23911">
        <v>131527.32999999999</v>
      </c>
      <c r="G23911">
        <v>1427731</v>
      </c>
      <c r="H23911">
        <v>1166587.45</v>
      </c>
      <c r="I23911">
        <v>91495.15</v>
      </c>
      <c r="J23911">
        <v>169648.4</v>
      </c>
      <c r="K23911" t="s">
        <v>10</v>
      </c>
      <c r="L23911">
        <v>2019</v>
      </c>
      <c r="M23911" t="s">
        <v>34</v>
      </c>
    </row>
    <row r="23912" spans="1:13" x14ac:dyDescent="0.2">
      <c r="A23912" s="1">
        <v>43576</v>
      </c>
      <c r="B23912">
        <v>1.46</v>
      </c>
      <c r="C23912">
        <v>124674.68</v>
      </c>
      <c r="D23912">
        <v>13483.46</v>
      </c>
      <c r="E23912">
        <v>33736.74</v>
      </c>
      <c r="F23912">
        <v>0</v>
      </c>
      <c r="G23912">
        <v>77454.48</v>
      </c>
      <c r="H23912">
        <v>77162.009999999995</v>
      </c>
      <c r="I23912">
        <v>292.47000000000003</v>
      </c>
      <c r="J23912">
        <v>0</v>
      </c>
      <c r="K23912" t="s">
        <v>12</v>
      </c>
      <c r="L23912">
        <v>2019</v>
      </c>
      <c r="M23912" t="s">
        <v>34</v>
      </c>
    </row>
    <row r="23913" spans="1:13" x14ac:dyDescent="0.2">
      <c r="A23913" s="1">
        <v>43576</v>
      </c>
      <c r="B23913">
        <v>1.29</v>
      </c>
      <c r="C23913">
        <v>123231.01</v>
      </c>
      <c r="D23913">
        <v>25413.88</v>
      </c>
      <c r="E23913">
        <v>15178.99</v>
      </c>
      <c r="F23913">
        <v>278.83999999999997</v>
      </c>
      <c r="G23913">
        <v>82359.3</v>
      </c>
      <c r="H23913">
        <v>51066.62</v>
      </c>
      <c r="I23913">
        <v>31286.59</v>
      </c>
      <c r="J23913">
        <v>6.09</v>
      </c>
      <c r="K23913" t="s">
        <v>10</v>
      </c>
      <c r="L23913">
        <v>2019</v>
      </c>
      <c r="M23913" t="s">
        <v>35</v>
      </c>
    </row>
    <row r="23914" spans="1:13" x14ac:dyDescent="0.2">
      <c r="A23914" s="1">
        <v>43576</v>
      </c>
      <c r="B23914">
        <v>1.81</v>
      </c>
      <c r="C23914">
        <v>2428.9299999999998</v>
      </c>
      <c r="D23914">
        <v>3.48</v>
      </c>
      <c r="E23914">
        <v>778.67</v>
      </c>
      <c r="F23914">
        <v>0</v>
      </c>
      <c r="G23914">
        <v>1646.78</v>
      </c>
      <c r="H23914">
        <v>1191.42</v>
      </c>
      <c r="I23914">
        <v>455.36</v>
      </c>
      <c r="J23914">
        <v>0</v>
      </c>
      <c r="K23914" t="s">
        <v>12</v>
      </c>
      <c r="L23914">
        <v>2019</v>
      </c>
      <c r="M23914" t="s">
        <v>35</v>
      </c>
    </row>
    <row r="23915" spans="1:13" x14ac:dyDescent="0.2">
      <c r="A23915" s="1">
        <v>43576</v>
      </c>
      <c r="B23915">
        <v>1.39</v>
      </c>
      <c r="C23915">
        <v>880424.72</v>
      </c>
      <c r="D23915">
        <v>315177.75</v>
      </c>
      <c r="E23915">
        <v>30107.1</v>
      </c>
      <c r="F23915">
        <v>4378.5200000000004</v>
      </c>
      <c r="G23915">
        <v>530761.35</v>
      </c>
      <c r="H23915">
        <v>180597.2</v>
      </c>
      <c r="I23915">
        <v>350154.15</v>
      </c>
      <c r="J23915">
        <v>10</v>
      </c>
      <c r="K23915" t="s">
        <v>10</v>
      </c>
      <c r="L23915">
        <v>2019</v>
      </c>
      <c r="M23915" t="s">
        <v>36</v>
      </c>
    </row>
    <row r="23916" spans="1:13" x14ac:dyDescent="0.2">
      <c r="A23916" s="1">
        <v>43576</v>
      </c>
      <c r="B23916">
        <v>1.19</v>
      </c>
      <c r="C23916">
        <v>4397.45</v>
      </c>
      <c r="D23916">
        <v>1133.56</v>
      </c>
      <c r="E23916">
        <v>12.77</v>
      </c>
      <c r="F23916">
        <v>0</v>
      </c>
      <c r="G23916">
        <v>3251.12</v>
      </c>
      <c r="H23916">
        <v>3251.12</v>
      </c>
      <c r="I23916">
        <v>0</v>
      </c>
      <c r="J23916">
        <v>0</v>
      </c>
      <c r="K23916" t="s">
        <v>12</v>
      </c>
      <c r="L23916">
        <v>2019</v>
      </c>
      <c r="M23916" t="s">
        <v>36</v>
      </c>
    </row>
    <row r="23917" spans="1:13" x14ac:dyDescent="0.2">
      <c r="A23917" s="1">
        <v>43576</v>
      </c>
      <c r="B23917">
        <v>1.34</v>
      </c>
      <c r="C23917">
        <v>3709482.21</v>
      </c>
      <c r="D23917">
        <v>1057009.81</v>
      </c>
      <c r="E23917">
        <v>911097.41</v>
      </c>
      <c r="F23917">
        <v>33954.47</v>
      </c>
      <c r="G23917">
        <v>1707420.52</v>
      </c>
      <c r="H23917">
        <v>1275967.93</v>
      </c>
      <c r="I23917">
        <v>428338.71</v>
      </c>
      <c r="J23917">
        <v>3113.88</v>
      </c>
      <c r="K23917" t="s">
        <v>10</v>
      </c>
      <c r="L23917">
        <v>2019</v>
      </c>
      <c r="M23917" t="s">
        <v>37</v>
      </c>
    </row>
    <row r="23918" spans="1:13" x14ac:dyDescent="0.2">
      <c r="A23918" s="1">
        <v>43576</v>
      </c>
      <c r="B23918">
        <v>1.8</v>
      </c>
      <c r="C23918">
        <v>145923</v>
      </c>
      <c r="D23918">
        <v>2141.2399999999998</v>
      </c>
      <c r="E23918">
        <v>38708.050000000003</v>
      </c>
      <c r="F23918">
        <v>222.84</v>
      </c>
      <c r="G23918">
        <v>104850.87</v>
      </c>
      <c r="H23918">
        <v>94633.600000000006</v>
      </c>
      <c r="I23918">
        <v>10217.27</v>
      </c>
      <c r="J23918">
        <v>0</v>
      </c>
      <c r="K23918" t="s">
        <v>12</v>
      </c>
      <c r="L23918">
        <v>2019</v>
      </c>
      <c r="M23918" t="s">
        <v>37</v>
      </c>
    </row>
    <row r="23919" spans="1:13" x14ac:dyDescent="0.2">
      <c r="A23919" s="1">
        <v>43576</v>
      </c>
      <c r="B23919">
        <v>1.07</v>
      </c>
      <c r="C23919">
        <v>291855.39</v>
      </c>
      <c r="D23919">
        <v>112863.14</v>
      </c>
      <c r="E23919">
        <v>7116.35</v>
      </c>
      <c r="F23919">
        <v>412.36</v>
      </c>
      <c r="G23919">
        <v>171463.54</v>
      </c>
      <c r="H23919">
        <v>128232.16</v>
      </c>
      <c r="I23919">
        <v>43214.84</v>
      </c>
      <c r="J23919">
        <v>16.54</v>
      </c>
      <c r="K23919" t="s">
        <v>10</v>
      </c>
      <c r="L23919">
        <v>2019</v>
      </c>
      <c r="M23919" t="s">
        <v>38</v>
      </c>
    </row>
    <row r="23920" spans="1:13" x14ac:dyDescent="0.2">
      <c r="A23920" s="1">
        <v>43576</v>
      </c>
      <c r="B23920">
        <v>1.9</v>
      </c>
      <c r="C23920">
        <v>3700.8</v>
      </c>
      <c r="D23920">
        <v>39.380000000000003</v>
      </c>
      <c r="E23920">
        <v>1221.3</v>
      </c>
      <c r="F23920">
        <v>0</v>
      </c>
      <c r="G23920">
        <v>2440.12</v>
      </c>
      <c r="H23920">
        <v>1386.59</v>
      </c>
      <c r="I23920">
        <v>1053.53</v>
      </c>
      <c r="J23920">
        <v>0</v>
      </c>
      <c r="K23920" t="s">
        <v>12</v>
      </c>
      <c r="L23920">
        <v>2019</v>
      </c>
      <c r="M23920" t="s">
        <v>38</v>
      </c>
    </row>
    <row r="23921" spans="1:13" x14ac:dyDescent="0.2">
      <c r="A23921" s="1">
        <v>43576</v>
      </c>
      <c r="B23921">
        <v>1.23</v>
      </c>
      <c r="C23921">
        <v>308143.24</v>
      </c>
      <c r="D23921">
        <v>182105.96</v>
      </c>
      <c r="E23921">
        <v>21962.22</v>
      </c>
      <c r="F23921">
        <v>677</v>
      </c>
      <c r="G23921">
        <v>103398.06</v>
      </c>
      <c r="H23921">
        <v>58484.18</v>
      </c>
      <c r="I23921">
        <v>40040.54</v>
      </c>
      <c r="J23921">
        <v>4873.34</v>
      </c>
      <c r="K23921" t="s">
        <v>10</v>
      </c>
      <c r="L23921">
        <v>2019</v>
      </c>
      <c r="M23921" t="s">
        <v>39</v>
      </c>
    </row>
    <row r="23922" spans="1:13" x14ac:dyDescent="0.2">
      <c r="A23922" s="1">
        <v>43576</v>
      </c>
      <c r="B23922">
        <v>1.5</v>
      </c>
      <c r="C23922">
        <v>1335.8</v>
      </c>
      <c r="D23922">
        <v>708.01</v>
      </c>
      <c r="E23922">
        <v>0</v>
      </c>
      <c r="F23922">
        <v>0</v>
      </c>
      <c r="G23922">
        <v>627.79</v>
      </c>
      <c r="H23922">
        <v>627.79</v>
      </c>
      <c r="I23922">
        <v>0</v>
      </c>
      <c r="J23922">
        <v>0</v>
      </c>
      <c r="K23922" t="s">
        <v>12</v>
      </c>
      <c r="L23922">
        <v>2019</v>
      </c>
      <c r="M23922" t="s">
        <v>39</v>
      </c>
    </row>
    <row r="23923" spans="1:13" x14ac:dyDescent="0.2">
      <c r="A23923" s="1">
        <v>43576</v>
      </c>
      <c r="B23923">
        <v>1.61</v>
      </c>
      <c r="C23923">
        <v>1549354.11</v>
      </c>
      <c r="D23923">
        <v>53784.24</v>
      </c>
      <c r="E23923">
        <v>916474.05</v>
      </c>
      <c r="F23923">
        <v>19584.66</v>
      </c>
      <c r="G23923">
        <v>559511.16</v>
      </c>
      <c r="H23923">
        <v>448441.06</v>
      </c>
      <c r="I23923">
        <v>111066.77</v>
      </c>
      <c r="J23923">
        <v>3.33</v>
      </c>
      <c r="K23923" t="s">
        <v>10</v>
      </c>
      <c r="L23923">
        <v>2019</v>
      </c>
      <c r="M23923" t="s">
        <v>40</v>
      </c>
    </row>
    <row r="23924" spans="1:13" x14ac:dyDescent="0.2">
      <c r="A23924" s="1">
        <v>43576</v>
      </c>
      <c r="B23924">
        <v>2.06</v>
      </c>
      <c r="C23924">
        <v>101792.11</v>
      </c>
      <c r="D23924">
        <v>26481.08</v>
      </c>
      <c r="E23924">
        <v>29604.3</v>
      </c>
      <c r="F23924">
        <v>20.18</v>
      </c>
      <c r="G23924">
        <v>45686.55</v>
      </c>
      <c r="H23924">
        <v>43480.07</v>
      </c>
      <c r="I23924">
        <v>2206.48</v>
      </c>
      <c r="J23924">
        <v>0</v>
      </c>
      <c r="K23924" t="s">
        <v>12</v>
      </c>
      <c r="L23924">
        <v>2019</v>
      </c>
      <c r="M23924" t="s">
        <v>40</v>
      </c>
    </row>
    <row r="23925" spans="1:13" x14ac:dyDescent="0.2">
      <c r="A23925" s="1">
        <v>43576</v>
      </c>
      <c r="B23925">
        <v>1.51</v>
      </c>
      <c r="C23925">
        <v>4530588.2699999996</v>
      </c>
      <c r="D23925">
        <v>277991.71999999997</v>
      </c>
      <c r="E23925">
        <v>2691950.24</v>
      </c>
      <c r="F23925">
        <v>30835.95</v>
      </c>
      <c r="G23925">
        <v>1529810.36</v>
      </c>
      <c r="H23925">
        <v>1186740.0900000001</v>
      </c>
      <c r="I23925">
        <v>342666.94</v>
      </c>
      <c r="J23925">
        <v>403.33</v>
      </c>
      <c r="K23925" t="s">
        <v>10</v>
      </c>
      <c r="L23925">
        <v>2019</v>
      </c>
      <c r="M23925" t="s">
        <v>41</v>
      </c>
    </row>
    <row r="23926" spans="1:13" x14ac:dyDescent="0.2">
      <c r="A23926" s="1">
        <v>43576</v>
      </c>
      <c r="B23926">
        <v>1.9</v>
      </c>
      <c r="C23926">
        <v>257071.52</v>
      </c>
      <c r="D23926">
        <v>37388.699999999997</v>
      </c>
      <c r="E23926">
        <v>57394.17</v>
      </c>
      <c r="F23926">
        <v>17.45</v>
      </c>
      <c r="G23926">
        <v>162271.20000000001</v>
      </c>
      <c r="H23926">
        <v>126769.96</v>
      </c>
      <c r="I23926">
        <v>35501.24</v>
      </c>
      <c r="J23926">
        <v>0</v>
      </c>
      <c r="K23926" t="s">
        <v>12</v>
      </c>
      <c r="L23926">
        <v>2019</v>
      </c>
      <c r="M23926" t="s">
        <v>41</v>
      </c>
    </row>
    <row r="23927" spans="1:13" x14ac:dyDescent="0.2">
      <c r="A23927" s="1">
        <v>43576</v>
      </c>
      <c r="B23927">
        <v>1.35</v>
      </c>
      <c r="C23927">
        <v>504612.43</v>
      </c>
      <c r="D23927">
        <v>8081.39</v>
      </c>
      <c r="E23927">
        <v>430047.84</v>
      </c>
      <c r="F23927">
        <v>396.01</v>
      </c>
      <c r="G23927">
        <v>66087.19</v>
      </c>
      <c r="H23927">
        <v>25371.87</v>
      </c>
      <c r="I23927">
        <v>40708.65</v>
      </c>
      <c r="J23927">
        <v>6.67</v>
      </c>
      <c r="K23927" t="s">
        <v>10</v>
      </c>
      <c r="L23927">
        <v>2019</v>
      </c>
      <c r="M23927" t="s">
        <v>42</v>
      </c>
    </row>
    <row r="23928" spans="1:13" x14ac:dyDescent="0.2">
      <c r="A23928" s="1">
        <v>43576</v>
      </c>
      <c r="B23928">
        <v>1.51</v>
      </c>
      <c r="C23928">
        <v>32451.43</v>
      </c>
      <c r="D23928">
        <v>68</v>
      </c>
      <c r="E23928">
        <v>5861.11</v>
      </c>
      <c r="F23928">
        <v>0</v>
      </c>
      <c r="G23928">
        <v>26522.32</v>
      </c>
      <c r="H23928">
        <v>18041.32</v>
      </c>
      <c r="I23928">
        <v>8481</v>
      </c>
      <c r="J23928">
        <v>0</v>
      </c>
      <c r="K23928" t="s">
        <v>12</v>
      </c>
      <c r="L23928">
        <v>2019</v>
      </c>
      <c r="M23928" t="s">
        <v>42</v>
      </c>
    </row>
    <row r="23929" spans="1:13" x14ac:dyDescent="0.2">
      <c r="A23929" s="1">
        <v>43576</v>
      </c>
      <c r="B23929">
        <v>1.32</v>
      </c>
      <c r="C23929">
        <v>488683.86</v>
      </c>
      <c r="D23929">
        <v>207778.9</v>
      </c>
      <c r="E23929">
        <v>14588.99</v>
      </c>
      <c r="F23929">
        <v>3655.99</v>
      </c>
      <c r="G23929">
        <v>262659.98</v>
      </c>
      <c r="H23929">
        <v>124266.13</v>
      </c>
      <c r="I23929">
        <v>138287.18</v>
      </c>
      <c r="J23929">
        <v>106.67</v>
      </c>
      <c r="K23929" t="s">
        <v>10</v>
      </c>
      <c r="L23929">
        <v>2019</v>
      </c>
      <c r="M23929" t="s">
        <v>43</v>
      </c>
    </row>
    <row r="23930" spans="1:13" x14ac:dyDescent="0.2">
      <c r="A23930" s="1">
        <v>43576</v>
      </c>
      <c r="B23930">
        <v>1.33</v>
      </c>
      <c r="C23930">
        <v>3240.87</v>
      </c>
      <c r="D23930">
        <v>147.66</v>
      </c>
      <c r="E23930">
        <v>1</v>
      </c>
      <c r="F23930">
        <v>0</v>
      </c>
      <c r="G23930">
        <v>3092.21</v>
      </c>
      <c r="H23930">
        <v>3092.21</v>
      </c>
      <c r="I23930">
        <v>0</v>
      </c>
      <c r="J23930">
        <v>0</v>
      </c>
      <c r="K23930" t="s">
        <v>12</v>
      </c>
      <c r="L23930">
        <v>2019</v>
      </c>
      <c r="M23930" t="s">
        <v>43</v>
      </c>
    </row>
    <row r="23931" spans="1:13" x14ac:dyDescent="0.2">
      <c r="A23931" s="1">
        <v>43576</v>
      </c>
      <c r="B23931">
        <v>1.53</v>
      </c>
      <c r="C23931">
        <v>493910.72</v>
      </c>
      <c r="D23931">
        <v>34959.360000000001</v>
      </c>
      <c r="E23931">
        <v>251260.99</v>
      </c>
      <c r="F23931">
        <v>2793.51</v>
      </c>
      <c r="G23931">
        <v>204896.86</v>
      </c>
      <c r="H23931">
        <v>174875.4</v>
      </c>
      <c r="I23931">
        <v>30001.46</v>
      </c>
      <c r="J23931">
        <v>20</v>
      </c>
      <c r="K23931" t="s">
        <v>10</v>
      </c>
      <c r="L23931">
        <v>2019</v>
      </c>
      <c r="M23931" t="s">
        <v>44</v>
      </c>
    </row>
    <row r="23932" spans="1:13" x14ac:dyDescent="0.2">
      <c r="A23932" s="1">
        <v>43576</v>
      </c>
      <c r="B23932">
        <v>1.9</v>
      </c>
      <c r="C23932">
        <v>29203.119999999999</v>
      </c>
      <c r="D23932">
        <v>5011.2299999999996</v>
      </c>
      <c r="E23932">
        <v>5270.79</v>
      </c>
      <c r="F23932">
        <v>0</v>
      </c>
      <c r="G23932">
        <v>18921.099999999999</v>
      </c>
      <c r="H23932">
        <v>17228.3</v>
      </c>
      <c r="I23932">
        <v>1692.8</v>
      </c>
      <c r="J23932">
        <v>0</v>
      </c>
      <c r="K23932" t="s">
        <v>12</v>
      </c>
      <c r="L23932">
        <v>2019</v>
      </c>
      <c r="M23932" t="s">
        <v>44</v>
      </c>
    </row>
    <row r="23933" spans="1:13" x14ac:dyDescent="0.2">
      <c r="A23933" s="1">
        <v>43576</v>
      </c>
      <c r="B23933">
        <v>0.97</v>
      </c>
      <c r="C23933">
        <v>1252916.52</v>
      </c>
      <c r="D23933">
        <v>376024.38</v>
      </c>
      <c r="E23933">
        <v>282665.81</v>
      </c>
      <c r="F23933">
        <v>19767.29</v>
      </c>
      <c r="G23933">
        <v>574459.04</v>
      </c>
      <c r="H23933">
        <v>318190.48</v>
      </c>
      <c r="I23933">
        <v>256265.23</v>
      </c>
      <c r="J23933">
        <v>3.33</v>
      </c>
      <c r="K23933" t="s">
        <v>10</v>
      </c>
      <c r="L23933">
        <v>2019</v>
      </c>
      <c r="M23933" t="s">
        <v>45</v>
      </c>
    </row>
    <row r="23934" spans="1:13" x14ac:dyDescent="0.2">
      <c r="A23934" s="1">
        <v>43576</v>
      </c>
      <c r="B23934">
        <v>1.75</v>
      </c>
      <c r="C23934">
        <v>17927.830000000002</v>
      </c>
      <c r="D23934">
        <v>2675.78</v>
      </c>
      <c r="E23934">
        <v>3824.13</v>
      </c>
      <c r="F23934">
        <v>0</v>
      </c>
      <c r="G23934">
        <v>11427.92</v>
      </c>
      <c r="H23934">
        <v>11176.95</v>
      </c>
      <c r="I23934">
        <v>250.97</v>
      </c>
      <c r="J23934">
        <v>0</v>
      </c>
      <c r="K23934" t="s">
        <v>12</v>
      </c>
      <c r="L23934">
        <v>2019</v>
      </c>
      <c r="M23934" t="s">
        <v>45</v>
      </c>
    </row>
    <row r="23935" spans="1:13" x14ac:dyDescent="0.2">
      <c r="A23935" s="1">
        <v>43576</v>
      </c>
      <c r="B23935">
        <v>1.25</v>
      </c>
      <c r="C23935">
        <v>131680.71</v>
      </c>
      <c r="D23935">
        <v>33536.01</v>
      </c>
      <c r="E23935">
        <v>15442.04</v>
      </c>
      <c r="F23935">
        <v>1542.84</v>
      </c>
      <c r="G23935">
        <v>81159.820000000007</v>
      </c>
      <c r="H23935">
        <v>46007.43</v>
      </c>
      <c r="I23935">
        <v>35102.39</v>
      </c>
      <c r="J23935">
        <v>50</v>
      </c>
      <c r="K23935" t="s">
        <v>10</v>
      </c>
      <c r="L23935">
        <v>2019</v>
      </c>
      <c r="M23935" t="s">
        <v>46</v>
      </c>
    </row>
    <row r="23936" spans="1:13" x14ac:dyDescent="0.2">
      <c r="A23936" s="1">
        <v>43576</v>
      </c>
      <c r="B23936">
        <v>1.5</v>
      </c>
      <c r="C23936">
        <v>9994.0499999999993</v>
      </c>
      <c r="D23936">
        <v>1215.72</v>
      </c>
      <c r="E23936">
        <v>7.18</v>
      </c>
      <c r="F23936">
        <v>0</v>
      </c>
      <c r="G23936">
        <v>8771.15</v>
      </c>
      <c r="H23936">
        <v>8737.82</v>
      </c>
      <c r="I23936">
        <v>33.33</v>
      </c>
      <c r="J23936">
        <v>0</v>
      </c>
      <c r="K23936" t="s">
        <v>12</v>
      </c>
      <c r="L23936">
        <v>2019</v>
      </c>
      <c r="M23936" t="s">
        <v>46</v>
      </c>
    </row>
    <row r="23937" spans="1:13" x14ac:dyDescent="0.2">
      <c r="A23937" s="1">
        <v>43576</v>
      </c>
      <c r="B23937">
        <v>1.22</v>
      </c>
      <c r="C23937">
        <v>1922440.55</v>
      </c>
      <c r="D23937">
        <v>635273.31000000006</v>
      </c>
      <c r="E23937">
        <v>535209.09</v>
      </c>
      <c r="F23937">
        <v>25468.33</v>
      </c>
      <c r="G23937">
        <v>726489.82</v>
      </c>
      <c r="H23937">
        <v>615639.27</v>
      </c>
      <c r="I23937">
        <v>109983.7</v>
      </c>
      <c r="J23937">
        <v>866.85</v>
      </c>
      <c r="K23937" t="s">
        <v>10</v>
      </c>
      <c r="L23937">
        <v>2019</v>
      </c>
      <c r="M23937" t="s">
        <v>47</v>
      </c>
    </row>
    <row r="23938" spans="1:13" x14ac:dyDescent="0.2">
      <c r="A23938" s="1">
        <v>43576</v>
      </c>
      <c r="B23938">
        <v>1.69</v>
      </c>
      <c r="C23938">
        <v>60630.239999999998</v>
      </c>
      <c r="D23938">
        <v>6369.88</v>
      </c>
      <c r="E23938">
        <v>5520.41</v>
      </c>
      <c r="F23938">
        <v>0</v>
      </c>
      <c r="G23938">
        <v>48739.95</v>
      </c>
      <c r="H23938">
        <v>40814.19</v>
      </c>
      <c r="I23938">
        <v>7925.76</v>
      </c>
      <c r="J23938">
        <v>0</v>
      </c>
      <c r="K23938" t="s">
        <v>12</v>
      </c>
      <c r="L23938">
        <v>2019</v>
      </c>
      <c r="M23938" t="s">
        <v>47</v>
      </c>
    </row>
    <row r="23939" spans="1:13" x14ac:dyDescent="0.2">
      <c r="A23939" s="1">
        <v>43576</v>
      </c>
      <c r="B23939">
        <v>1.65</v>
      </c>
      <c r="C23939">
        <v>489156.5</v>
      </c>
      <c r="D23939">
        <v>72948.45</v>
      </c>
      <c r="E23939">
        <v>161133.37</v>
      </c>
      <c r="F23939">
        <v>22979.599999999999</v>
      </c>
      <c r="G23939">
        <v>232095.08</v>
      </c>
      <c r="H23939">
        <v>133773.21</v>
      </c>
      <c r="I23939">
        <v>97579.57</v>
      </c>
      <c r="J23939">
        <v>742.3</v>
      </c>
      <c r="K23939" t="s">
        <v>10</v>
      </c>
      <c r="L23939">
        <v>2019</v>
      </c>
      <c r="M23939" t="s">
        <v>48</v>
      </c>
    </row>
    <row r="23940" spans="1:13" x14ac:dyDescent="0.2">
      <c r="A23940" s="1">
        <v>43576</v>
      </c>
      <c r="B23940">
        <v>2.02</v>
      </c>
      <c r="C23940">
        <v>44203.97</v>
      </c>
      <c r="D23940">
        <v>808.27</v>
      </c>
      <c r="E23940">
        <v>11847.54</v>
      </c>
      <c r="F23940">
        <v>17.260000000000002</v>
      </c>
      <c r="G23940">
        <v>31530.9</v>
      </c>
      <c r="H23940">
        <v>2099.56</v>
      </c>
      <c r="I23940">
        <v>29431.34</v>
      </c>
      <c r="J23940">
        <v>0</v>
      </c>
      <c r="K23940" t="s">
        <v>12</v>
      </c>
      <c r="L23940">
        <v>2019</v>
      </c>
      <c r="M23940" t="s">
        <v>48</v>
      </c>
    </row>
    <row r="23941" spans="1:13" x14ac:dyDescent="0.2">
      <c r="A23941" s="1">
        <v>43576</v>
      </c>
      <c r="B23941">
        <v>1.37</v>
      </c>
      <c r="C23941">
        <v>366534.32</v>
      </c>
      <c r="D23941">
        <v>154136.19</v>
      </c>
      <c r="E23941">
        <v>56789.2</v>
      </c>
      <c r="F23941">
        <v>6912.49</v>
      </c>
      <c r="G23941">
        <v>148696.44</v>
      </c>
      <c r="H23941">
        <v>129753.06</v>
      </c>
      <c r="I23941">
        <v>18936.71</v>
      </c>
      <c r="J23941">
        <v>6.67</v>
      </c>
      <c r="K23941" t="s">
        <v>10</v>
      </c>
      <c r="L23941">
        <v>2019</v>
      </c>
      <c r="M23941" t="s">
        <v>49</v>
      </c>
    </row>
    <row r="23942" spans="1:13" x14ac:dyDescent="0.2">
      <c r="A23942" s="1">
        <v>43576</v>
      </c>
      <c r="B23942">
        <v>2.31</v>
      </c>
      <c r="C23942">
        <v>12970.39</v>
      </c>
      <c r="D23942">
        <v>154.19999999999999</v>
      </c>
      <c r="E23942">
        <v>5430.15</v>
      </c>
      <c r="F23942">
        <v>55.65</v>
      </c>
      <c r="G23942">
        <v>7330.39</v>
      </c>
      <c r="H23942">
        <v>7297.41</v>
      </c>
      <c r="I23942">
        <v>32.979999999999997</v>
      </c>
      <c r="J23942">
        <v>0</v>
      </c>
      <c r="K23942" t="s">
        <v>12</v>
      </c>
      <c r="L23942">
        <v>2019</v>
      </c>
      <c r="M23942" t="s">
        <v>49</v>
      </c>
    </row>
    <row r="23943" spans="1:13" x14ac:dyDescent="0.2">
      <c r="A23943" s="1">
        <v>43576</v>
      </c>
      <c r="B23943">
        <v>1.32</v>
      </c>
      <c r="C23943">
        <v>293678.40000000002</v>
      </c>
      <c r="D23943">
        <v>73425.100000000006</v>
      </c>
      <c r="E23943">
        <v>66456.78</v>
      </c>
      <c r="F23943">
        <v>2075.69</v>
      </c>
      <c r="G23943">
        <v>151720.82999999999</v>
      </c>
      <c r="H23943">
        <v>110052.18</v>
      </c>
      <c r="I23943">
        <v>41665.32</v>
      </c>
      <c r="J23943">
        <v>3.33</v>
      </c>
      <c r="K23943" t="s">
        <v>10</v>
      </c>
      <c r="L23943">
        <v>2019</v>
      </c>
      <c r="M23943" t="s">
        <v>50</v>
      </c>
    </row>
    <row r="23944" spans="1:13" x14ac:dyDescent="0.2">
      <c r="A23944" s="1">
        <v>43576</v>
      </c>
      <c r="B23944">
        <v>1.52</v>
      </c>
      <c r="C23944">
        <v>14491.58</v>
      </c>
      <c r="D23944">
        <v>182.19</v>
      </c>
      <c r="E23944">
        <v>2574.73</v>
      </c>
      <c r="F23944">
        <v>15.87</v>
      </c>
      <c r="G23944">
        <v>11718.79</v>
      </c>
      <c r="H23944">
        <v>10786.24</v>
      </c>
      <c r="I23944">
        <v>932.55</v>
      </c>
      <c r="J23944">
        <v>0</v>
      </c>
      <c r="K23944" t="s">
        <v>12</v>
      </c>
      <c r="L23944">
        <v>2019</v>
      </c>
      <c r="M23944" t="s">
        <v>50</v>
      </c>
    </row>
    <row r="23945" spans="1:13" x14ac:dyDescent="0.2">
      <c r="A23945" s="1">
        <v>43576</v>
      </c>
      <c r="B23945">
        <v>1.25</v>
      </c>
      <c r="C23945">
        <v>183557.39</v>
      </c>
      <c r="D23945">
        <v>49541.3</v>
      </c>
      <c r="E23945">
        <v>29105.32</v>
      </c>
      <c r="F23945">
        <v>218.08</v>
      </c>
      <c r="G23945">
        <v>104692.69</v>
      </c>
      <c r="H23945">
        <v>69962.83</v>
      </c>
      <c r="I23945">
        <v>34723.19</v>
      </c>
      <c r="J23945">
        <v>6.67</v>
      </c>
      <c r="K23945" t="s">
        <v>10</v>
      </c>
      <c r="L23945">
        <v>2019</v>
      </c>
      <c r="M23945" t="s">
        <v>51</v>
      </c>
    </row>
    <row r="23946" spans="1:13" x14ac:dyDescent="0.2">
      <c r="A23946" s="1">
        <v>43576</v>
      </c>
      <c r="B23946">
        <v>1.64</v>
      </c>
      <c r="C23946">
        <v>5661.5</v>
      </c>
      <c r="D23946">
        <v>43.81</v>
      </c>
      <c r="E23946">
        <v>1992.86</v>
      </c>
      <c r="F23946">
        <v>0</v>
      </c>
      <c r="G23946">
        <v>3624.83</v>
      </c>
      <c r="H23946">
        <v>2932.26</v>
      </c>
      <c r="I23946">
        <v>692.57</v>
      </c>
      <c r="J23946">
        <v>0</v>
      </c>
      <c r="K23946" t="s">
        <v>12</v>
      </c>
      <c r="L23946">
        <v>2019</v>
      </c>
      <c r="M23946" t="s">
        <v>51</v>
      </c>
    </row>
    <row r="23947" spans="1:13" x14ac:dyDescent="0.2">
      <c r="A23947" s="1">
        <v>43576</v>
      </c>
      <c r="B23947">
        <v>1.68</v>
      </c>
      <c r="C23947">
        <v>430276.46</v>
      </c>
      <c r="D23947">
        <v>131908.89000000001</v>
      </c>
      <c r="E23947">
        <v>210464.28</v>
      </c>
      <c r="F23947">
        <v>3234.08</v>
      </c>
      <c r="G23947">
        <v>84669.21</v>
      </c>
      <c r="H23947">
        <v>70919.289999999994</v>
      </c>
      <c r="I23947">
        <v>7962.44</v>
      </c>
      <c r="J23947">
        <v>5787.48</v>
      </c>
      <c r="K23947" t="s">
        <v>10</v>
      </c>
      <c r="L23947">
        <v>2019</v>
      </c>
      <c r="M23947" t="s">
        <v>52</v>
      </c>
    </row>
    <row r="23948" spans="1:13" x14ac:dyDescent="0.2">
      <c r="A23948" s="1">
        <v>43576</v>
      </c>
      <c r="B23948">
        <v>1.65</v>
      </c>
      <c r="C23948">
        <v>18052.080000000002</v>
      </c>
      <c r="D23948">
        <v>6267.83</v>
      </c>
      <c r="E23948">
        <v>6634.7</v>
      </c>
      <c r="F23948">
        <v>0</v>
      </c>
      <c r="G23948">
        <v>5149.55</v>
      </c>
      <c r="H23948">
        <v>5149.55</v>
      </c>
      <c r="I23948">
        <v>0</v>
      </c>
      <c r="J23948">
        <v>0</v>
      </c>
      <c r="K23948" t="s">
        <v>12</v>
      </c>
      <c r="L23948">
        <v>2019</v>
      </c>
      <c r="M23948" t="s">
        <v>52</v>
      </c>
    </row>
    <row r="23949" spans="1:13" x14ac:dyDescent="0.2">
      <c r="A23949" s="1">
        <v>43576</v>
      </c>
      <c r="B23949">
        <v>1.3</v>
      </c>
      <c r="C23949">
        <v>525242.77</v>
      </c>
      <c r="D23949">
        <v>103402.14</v>
      </c>
      <c r="E23949">
        <v>181052.84</v>
      </c>
      <c r="F23949">
        <v>22045.15</v>
      </c>
      <c r="G23949">
        <v>218742.64</v>
      </c>
      <c r="H23949">
        <v>184101.03</v>
      </c>
      <c r="I23949">
        <v>34623.11</v>
      </c>
      <c r="J23949">
        <v>18.5</v>
      </c>
      <c r="K23949" t="s">
        <v>10</v>
      </c>
      <c r="L23949">
        <v>2019</v>
      </c>
      <c r="M23949" t="s">
        <v>53</v>
      </c>
    </row>
    <row r="23950" spans="1:13" x14ac:dyDescent="0.2">
      <c r="A23950" s="1">
        <v>43576</v>
      </c>
      <c r="B23950">
        <v>1.65</v>
      </c>
      <c r="C23950">
        <v>24436.91</v>
      </c>
      <c r="D23950">
        <v>2334</v>
      </c>
      <c r="E23950">
        <v>12338.81</v>
      </c>
      <c r="F23950">
        <v>0</v>
      </c>
      <c r="G23950">
        <v>9764.1</v>
      </c>
      <c r="H23950">
        <v>9754.6200000000008</v>
      </c>
      <c r="I23950">
        <v>9.48</v>
      </c>
      <c r="J23950">
        <v>0</v>
      </c>
      <c r="K23950" t="s">
        <v>12</v>
      </c>
      <c r="L23950">
        <v>2019</v>
      </c>
      <c r="M23950" t="s">
        <v>53</v>
      </c>
    </row>
    <row r="23951" spans="1:13" x14ac:dyDescent="0.2">
      <c r="A23951" s="1">
        <v>43576</v>
      </c>
      <c r="B23951">
        <v>1.71</v>
      </c>
      <c r="C23951">
        <v>870509.12</v>
      </c>
      <c r="D23951">
        <v>225219.29</v>
      </c>
      <c r="E23951">
        <v>479523.79</v>
      </c>
      <c r="F23951">
        <v>10151.23</v>
      </c>
      <c r="G23951">
        <v>155614.81</v>
      </c>
      <c r="H23951">
        <v>140066.9</v>
      </c>
      <c r="I23951">
        <v>6295.23</v>
      </c>
      <c r="J23951">
        <v>9252.68</v>
      </c>
      <c r="K23951" t="s">
        <v>10</v>
      </c>
      <c r="L23951">
        <v>2019</v>
      </c>
      <c r="M23951" t="s">
        <v>54</v>
      </c>
    </row>
    <row r="23952" spans="1:13" x14ac:dyDescent="0.2">
      <c r="A23952" s="1">
        <v>43576</v>
      </c>
      <c r="B23952">
        <v>2.11</v>
      </c>
      <c r="C23952">
        <v>39335.99</v>
      </c>
      <c r="D23952">
        <v>13548.52</v>
      </c>
      <c r="E23952">
        <v>13207.91</v>
      </c>
      <c r="F23952">
        <v>0</v>
      </c>
      <c r="G23952">
        <v>12579.56</v>
      </c>
      <c r="H23952">
        <v>12579.56</v>
      </c>
      <c r="I23952">
        <v>0</v>
      </c>
      <c r="J23952">
        <v>0</v>
      </c>
      <c r="K23952" t="s">
        <v>12</v>
      </c>
      <c r="L23952">
        <v>2019</v>
      </c>
      <c r="M23952" t="s">
        <v>54</v>
      </c>
    </row>
    <row r="23953" spans="1:13" x14ac:dyDescent="0.2">
      <c r="A23953" s="1">
        <v>43576</v>
      </c>
      <c r="B23953">
        <v>1.7</v>
      </c>
      <c r="C23953">
        <v>468014.42</v>
      </c>
      <c r="D23953">
        <v>114029.33</v>
      </c>
      <c r="E23953">
        <v>144781.21</v>
      </c>
      <c r="F23953">
        <v>1242.18</v>
      </c>
      <c r="G23953">
        <v>207961.7</v>
      </c>
      <c r="H23953">
        <v>119777.27</v>
      </c>
      <c r="I23953">
        <v>88130.89</v>
      </c>
      <c r="J23953">
        <v>53.54</v>
      </c>
      <c r="K23953" t="s">
        <v>10</v>
      </c>
      <c r="L23953">
        <v>2019</v>
      </c>
      <c r="M23953" t="s">
        <v>55</v>
      </c>
    </row>
    <row r="23954" spans="1:13" x14ac:dyDescent="0.2">
      <c r="A23954" s="1">
        <v>43576</v>
      </c>
      <c r="B23954">
        <v>1.37</v>
      </c>
      <c r="C23954">
        <v>125700.89</v>
      </c>
      <c r="D23954">
        <v>929.91</v>
      </c>
      <c r="E23954">
        <v>29415.4</v>
      </c>
      <c r="F23954">
        <v>572.99</v>
      </c>
      <c r="G23954">
        <v>94782.59</v>
      </c>
      <c r="H23954">
        <v>4298.8</v>
      </c>
      <c r="I23954">
        <v>90473.66</v>
      </c>
      <c r="J23954">
        <v>10.130000000000001</v>
      </c>
      <c r="K23954" t="s">
        <v>12</v>
      </c>
      <c r="L23954">
        <v>2019</v>
      </c>
      <c r="M23954" t="s">
        <v>55</v>
      </c>
    </row>
    <row r="23955" spans="1:13" x14ac:dyDescent="0.2">
      <c r="A23955" s="1">
        <v>43576</v>
      </c>
      <c r="B23955">
        <v>1.37</v>
      </c>
      <c r="C23955">
        <v>464023.01</v>
      </c>
      <c r="D23955">
        <v>203458.16</v>
      </c>
      <c r="E23955">
        <v>46312.35</v>
      </c>
      <c r="F23955">
        <v>2934.73</v>
      </c>
      <c r="G23955">
        <v>211317.77</v>
      </c>
      <c r="H23955">
        <v>153750.22</v>
      </c>
      <c r="I23955">
        <v>50134.22</v>
      </c>
      <c r="J23955">
        <v>7433.33</v>
      </c>
      <c r="K23955" t="s">
        <v>10</v>
      </c>
      <c r="L23955">
        <v>2019</v>
      </c>
      <c r="M23955" t="s">
        <v>56</v>
      </c>
    </row>
    <row r="23956" spans="1:13" x14ac:dyDescent="0.2">
      <c r="A23956" s="1">
        <v>43576</v>
      </c>
      <c r="B23956">
        <v>2.09</v>
      </c>
      <c r="C23956">
        <v>10875.15</v>
      </c>
      <c r="D23956">
        <v>143.47</v>
      </c>
      <c r="E23956">
        <v>4740.8599999999997</v>
      </c>
      <c r="F23956">
        <v>24.97</v>
      </c>
      <c r="G23956">
        <v>5965.85</v>
      </c>
      <c r="H23956">
        <v>3956.3</v>
      </c>
      <c r="I23956">
        <v>2009.55</v>
      </c>
      <c r="J23956">
        <v>0</v>
      </c>
      <c r="K23956" t="s">
        <v>12</v>
      </c>
      <c r="L23956">
        <v>2019</v>
      </c>
      <c r="M23956" t="s">
        <v>56</v>
      </c>
    </row>
    <row r="23957" spans="1:13" x14ac:dyDescent="0.2">
      <c r="A23957" s="1">
        <v>43576</v>
      </c>
      <c r="B23957">
        <v>1.03</v>
      </c>
      <c r="C23957">
        <v>7199312.4900000002</v>
      </c>
      <c r="D23957">
        <v>3007561.04</v>
      </c>
      <c r="E23957">
        <v>1028567.19</v>
      </c>
      <c r="F23957">
        <v>318112.90000000002</v>
      </c>
      <c r="G23957">
        <v>2845071.3599999999</v>
      </c>
      <c r="H23957">
        <v>1468439.41</v>
      </c>
      <c r="I23957">
        <v>1357347.18</v>
      </c>
      <c r="J23957">
        <v>19284.77</v>
      </c>
      <c r="K23957" t="s">
        <v>10</v>
      </c>
      <c r="L23957">
        <v>2019</v>
      </c>
      <c r="M23957" t="s">
        <v>57</v>
      </c>
    </row>
    <row r="23958" spans="1:13" x14ac:dyDescent="0.2">
      <c r="A23958" s="1">
        <v>43576</v>
      </c>
      <c r="B23958">
        <v>1.48</v>
      </c>
      <c r="C23958">
        <v>169780.29</v>
      </c>
      <c r="D23958">
        <v>36745.449999999997</v>
      </c>
      <c r="E23958">
        <v>5735.79</v>
      </c>
      <c r="F23958">
        <v>2984.94</v>
      </c>
      <c r="G23958">
        <v>124314.11</v>
      </c>
      <c r="H23958">
        <v>90933.57</v>
      </c>
      <c r="I23958">
        <v>33380.54</v>
      </c>
      <c r="J23958">
        <v>0</v>
      </c>
      <c r="K23958" t="s">
        <v>12</v>
      </c>
      <c r="L23958">
        <v>2019</v>
      </c>
      <c r="M23958" t="s">
        <v>57</v>
      </c>
    </row>
    <row r="23959" spans="1:13" x14ac:dyDescent="0.2">
      <c r="A23959" s="1">
        <v>43576</v>
      </c>
      <c r="B23959">
        <v>1.32</v>
      </c>
      <c r="C23959">
        <v>4891211.2</v>
      </c>
      <c r="D23959">
        <v>2063281.88</v>
      </c>
      <c r="E23959">
        <v>222770.61</v>
      </c>
      <c r="F23959">
        <v>21323.84</v>
      </c>
      <c r="G23959">
        <v>2583834.87</v>
      </c>
      <c r="H23959">
        <v>1318561.83</v>
      </c>
      <c r="I23959">
        <v>1206193.5</v>
      </c>
      <c r="J23959">
        <v>59079.54</v>
      </c>
      <c r="K23959" t="s">
        <v>10</v>
      </c>
      <c r="L23959">
        <v>2019</v>
      </c>
      <c r="M23959" t="s">
        <v>58</v>
      </c>
    </row>
    <row r="23960" spans="1:13" x14ac:dyDescent="0.2">
      <c r="A23960" s="1">
        <v>43576</v>
      </c>
      <c r="B23960">
        <v>1.68</v>
      </c>
      <c r="C23960">
        <v>54246.55</v>
      </c>
      <c r="D23960">
        <v>2107.11</v>
      </c>
      <c r="E23960">
        <v>14106.38</v>
      </c>
      <c r="F23960">
        <v>30.06</v>
      </c>
      <c r="G23960">
        <v>38003</v>
      </c>
      <c r="H23960">
        <v>26537.95</v>
      </c>
      <c r="I23960">
        <v>11465.05</v>
      </c>
      <c r="J23960">
        <v>0</v>
      </c>
      <c r="K23960" t="s">
        <v>12</v>
      </c>
      <c r="L23960">
        <v>2019</v>
      </c>
      <c r="M23960" t="s">
        <v>58</v>
      </c>
    </row>
    <row r="23961" spans="1:13" x14ac:dyDescent="0.2">
      <c r="A23961" s="1">
        <v>43576</v>
      </c>
      <c r="B23961">
        <v>1.61</v>
      </c>
      <c r="C23961">
        <v>87455.45</v>
      </c>
      <c r="D23961">
        <v>26921.1</v>
      </c>
      <c r="E23961">
        <v>25058.26</v>
      </c>
      <c r="F23961">
        <v>108.57</v>
      </c>
      <c r="G23961">
        <v>35367.519999999997</v>
      </c>
      <c r="H23961">
        <v>21475.46</v>
      </c>
      <c r="I23961">
        <v>13892.06</v>
      </c>
      <c r="J23961">
        <v>0</v>
      </c>
      <c r="K23961" t="s">
        <v>10</v>
      </c>
      <c r="L23961">
        <v>2019</v>
      </c>
      <c r="M23961" t="s">
        <v>59</v>
      </c>
    </row>
    <row r="23962" spans="1:13" x14ac:dyDescent="0.2">
      <c r="A23962" s="1">
        <v>43576</v>
      </c>
      <c r="B23962">
        <v>2.15</v>
      </c>
      <c r="C23962">
        <v>5666.77</v>
      </c>
      <c r="D23962">
        <v>127.23</v>
      </c>
      <c r="E23962">
        <v>1927.92</v>
      </c>
      <c r="F23962">
        <v>0</v>
      </c>
      <c r="G23962">
        <v>3611.62</v>
      </c>
      <c r="H23962">
        <v>1112.46</v>
      </c>
      <c r="I23962">
        <v>2499.16</v>
      </c>
      <c r="J23962">
        <v>0</v>
      </c>
      <c r="K23962" t="s">
        <v>12</v>
      </c>
      <c r="L23962">
        <v>2019</v>
      </c>
      <c r="M23962" t="s">
        <v>59</v>
      </c>
    </row>
    <row r="23963" spans="1:13" x14ac:dyDescent="0.2">
      <c r="A23963" s="1">
        <v>43576</v>
      </c>
      <c r="B23963">
        <v>1.27</v>
      </c>
      <c r="C23963">
        <v>171601.77</v>
      </c>
      <c r="D23963">
        <v>77444.33</v>
      </c>
      <c r="E23963">
        <v>8426.2900000000009</v>
      </c>
      <c r="F23963">
        <v>608.63</v>
      </c>
      <c r="G23963">
        <v>85122.52</v>
      </c>
      <c r="H23963">
        <v>73647.539999999994</v>
      </c>
      <c r="I23963">
        <v>11471.65</v>
      </c>
      <c r="J23963">
        <v>3.33</v>
      </c>
      <c r="K23963" t="s">
        <v>10</v>
      </c>
      <c r="L23963">
        <v>2019</v>
      </c>
      <c r="M23963" t="s">
        <v>60</v>
      </c>
    </row>
    <row r="23964" spans="1:13" x14ac:dyDescent="0.2">
      <c r="A23964" s="1">
        <v>43576</v>
      </c>
      <c r="B23964">
        <v>2.09</v>
      </c>
      <c r="C23964">
        <v>7873.22</v>
      </c>
      <c r="D23964">
        <v>1255.79</v>
      </c>
      <c r="E23964">
        <v>1387.14</v>
      </c>
      <c r="F23964">
        <v>0</v>
      </c>
      <c r="G23964">
        <v>5230.29</v>
      </c>
      <c r="H23964">
        <v>5230.29</v>
      </c>
      <c r="I23964">
        <v>0</v>
      </c>
      <c r="J23964">
        <v>0</v>
      </c>
      <c r="K23964" t="s">
        <v>12</v>
      </c>
      <c r="L23964">
        <v>2019</v>
      </c>
      <c r="M23964" t="s">
        <v>60</v>
      </c>
    </row>
    <row r="23965" spans="1:13" x14ac:dyDescent="0.2">
      <c r="A23965" s="1">
        <v>43576</v>
      </c>
      <c r="B23965">
        <v>1.49</v>
      </c>
      <c r="C23965">
        <v>81159.53</v>
      </c>
      <c r="D23965">
        <v>3285.18</v>
      </c>
      <c r="E23965">
        <v>45907.12</v>
      </c>
      <c r="F23965">
        <v>124</v>
      </c>
      <c r="G23965">
        <v>31843.23</v>
      </c>
      <c r="H23965">
        <v>21924.5</v>
      </c>
      <c r="I23965">
        <v>9918.73</v>
      </c>
      <c r="J23965">
        <v>0</v>
      </c>
      <c r="K23965" t="s">
        <v>10</v>
      </c>
      <c r="L23965">
        <v>2019</v>
      </c>
      <c r="M23965" t="s">
        <v>61</v>
      </c>
    </row>
    <row r="23966" spans="1:13" x14ac:dyDescent="0.2">
      <c r="A23966" s="1">
        <v>43576</v>
      </c>
      <c r="B23966">
        <v>1.9</v>
      </c>
      <c r="C23966">
        <v>3362.99</v>
      </c>
      <c r="D23966">
        <v>208.62</v>
      </c>
      <c r="E23966">
        <v>254.39</v>
      </c>
      <c r="F23966">
        <v>0</v>
      </c>
      <c r="G23966">
        <v>2899.98</v>
      </c>
      <c r="H23966">
        <v>2482.2399999999998</v>
      </c>
      <c r="I23966">
        <v>417.74</v>
      </c>
      <c r="J23966">
        <v>0</v>
      </c>
      <c r="K23966" t="s">
        <v>12</v>
      </c>
      <c r="L23966">
        <v>2019</v>
      </c>
      <c r="M23966" t="s">
        <v>61</v>
      </c>
    </row>
    <row r="23967" spans="1:13" x14ac:dyDescent="0.2">
      <c r="A23967" s="1">
        <v>43576</v>
      </c>
      <c r="B23967">
        <v>1.36</v>
      </c>
      <c r="C23967">
        <v>523516.76</v>
      </c>
      <c r="D23967">
        <v>197981.72</v>
      </c>
      <c r="E23967">
        <v>16188.33</v>
      </c>
      <c r="F23967">
        <v>2119.29</v>
      </c>
      <c r="G23967">
        <v>307227.42</v>
      </c>
      <c r="H23967">
        <v>122623.3</v>
      </c>
      <c r="I23967">
        <v>184600.79</v>
      </c>
      <c r="J23967">
        <v>3.33</v>
      </c>
      <c r="K23967" t="s">
        <v>10</v>
      </c>
      <c r="L23967">
        <v>2019</v>
      </c>
      <c r="M23967" t="s">
        <v>62</v>
      </c>
    </row>
    <row r="23968" spans="1:13" x14ac:dyDescent="0.2">
      <c r="A23968" s="1">
        <v>43576</v>
      </c>
      <c r="B23968">
        <v>1.26</v>
      </c>
      <c r="C23968">
        <v>1877.26</v>
      </c>
      <c r="D23968">
        <v>150.21</v>
      </c>
      <c r="E23968">
        <v>0</v>
      </c>
      <c r="F23968">
        <v>0</v>
      </c>
      <c r="G23968">
        <v>1727.05</v>
      </c>
      <c r="H23968">
        <v>1727.05</v>
      </c>
      <c r="I23968">
        <v>0</v>
      </c>
      <c r="J23968">
        <v>0</v>
      </c>
      <c r="K23968" t="s">
        <v>12</v>
      </c>
      <c r="L23968">
        <v>2019</v>
      </c>
      <c r="M23968" t="s">
        <v>62</v>
      </c>
    </row>
    <row r="23969" spans="1:13" x14ac:dyDescent="0.2">
      <c r="A23969" s="1">
        <v>43576</v>
      </c>
      <c r="B23969">
        <v>1.27</v>
      </c>
      <c r="C23969">
        <v>39009980.450000003</v>
      </c>
      <c r="D23969">
        <v>11457331.140000001</v>
      </c>
      <c r="E23969">
        <v>9683822.3699999992</v>
      </c>
      <c r="F23969">
        <v>1076012.1000000001</v>
      </c>
      <c r="G23969">
        <v>16792814.84</v>
      </c>
      <c r="H23969">
        <v>10656049.33</v>
      </c>
      <c r="I23969">
        <v>5768550.5599999996</v>
      </c>
      <c r="J23969">
        <v>368214.95</v>
      </c>
      <c r="K23969" t="s">
        <v>10</v>
      </c>
      <c r="L23969">
        <v>2019</v>
      </c>
      <c r="M23969" t="s">
        <v>63</v>
      </c>
    </row>
    <row r="23970" spans="1:13" x14ac:dyDescent="0.2">
      <c r="A23970" s="1">
        <v>43576</v>
      </c>
      <c r="B23970">
        <v>1.7</v>
      </c>
      <c r="C23970">
        <v>1429845.48</v>
      </c>
      <c r="D23970">
        <v>157817.12</v>
      </c>
      <c r="E23970">
        <v>317961.48</v>
      </c>
      <c r="F23970">
        <v>4693.07</v>
      </c>
      <c r="G23970">
        <v>949314.83</v>
      </c>
      <c r="H23970">
        <v>691028.63</v>
      </c>
      <c r="I23970">
        <v>258272.92</v>
      </c>
      <c r="J23970">
        <v>13.28</v>
      </c>
      <c r="K23970" t="s">
        <v>12</v>
      </c>
      <c r="L23970">
        <v>2019</v>
      </c>
      <c r="M23970" t="s">
        <v>63</v>
      </c>
    </row>
    <row r="23971" spans="1:13" x14ac:dyDescent="0.2">
      <c r="A23971" s="1">
        <v>43576</v>
      </c>
      <c r="B23971">
        <v>1.2</v>
      </c>
      <c r="C23971">
        <v>6731311.3499999996</v>
      </c>
      <c r="D23971">
        <v>1838233.05</v>
      </c>
      <c r="E23971">
        <v>1519876.31</v>
      </c>
      <c r="F23971">
        <v>167495.19</v>
      </c>
      <c r="G23971">
        <v>3205706.8</v>
      </c>
      <c r="H23971">
        <v>1550286.53</v>
      </c>
      <c r="I23971">
        <v>1652163.3</v>
      </c>
      <c r="J23971">
        <v>3256.97</v>
      </c>
      <c r="K23971" t="s">
        <v>10</v>
      </c>
      <c r="L23971">
        <v>2019</v>
      </c>
      <c r="M23971" t="s">
        <v>64</v>
      </c>
    </row>
    <row r="23972" spans="1:13" x14ac:dyDescent="0.2">
      <c r="A23972" s="1">
        <v>43576</v>
      </c>
      <c r="B23972">
        <v>1.68</v>
      </c>
      <c r="C23972">
        <v>329862.56</v>
      </c>
      <c r="D23972">
        <v>22572.560000000001</v>
      </c>
      <c r="E23972">
        <v>72495.14</v>
      </c>
      <c r="F23972">
        <v>1437.77</v>
      </c>
      <c r="G23972">
        <v>233357.09</v>
      </c>
      <c r="H23972">
        <v>88250.2</v>
      </c>
      <c r="I23972">
        <v>145093.60999999999</v>
      </c>
      <c r="J23972">
        <v>13.28</v>
      </c>
      <c r="K23972" t="s">
        <v>12</v>
      </c>
      <c r="L23972">
        <v>2019</v>
      </c>
      <c r="M23972" t="s">
        <v>64</v>
      </c>
    </row>
    <row r="23973" spans="1:13" x14ac:dyDescent="0.2">
      <c r="A23973" s="1">
        <v>43576</v>
      </c>
      <c r="B23973">
        <v>1.08</v>
      </c>
      <c r="C23973">
        <v>919275.41</v>
      </c>
      <c r="D23973">
        <v>497507.81</v>
      </c>
      <c r="E23973">
        <v>111753.76</v>
      </c>
      <c r="F23973">
        <v>61018.95</v>
      </c>
      <c r="G23973">
        <v>248994.89</v>
      </c>
      <c r="H23973">
        <v>200395.6</v>
      </c>
      <c r="I23973">
        <v>48579.29</v>
      </c>
      <c r="J23973">
        <v>20</v>
      </c>
      <c r="K23973" t="s">
        <v>10</v>
      </c>
      <c r="L23973">
        <v>2019</v>
      </c>
      <c r="M23973" t="s">
        <v>65</v>
      </c>
    </row>
    <row r="23974" spans="1:13" x14ac:dyDescent="0.2">
      <c r="A23974" s="1">
        <v>43576</v>
      </c>
      <c r="B23974">
        <v>1.7</v>
      </c>
      <c r="C23974">
        <v>15161.2</v>
      </c>
      <c r="D23974">
        <v>1513.15</v>
      </c>
      <c r="E23974">
        <v>1523.51</v>
      </c>
      <c r="F23974">
        <v>1914.47</v>
      </c>
      <c r="G23974">
        <v>10210.07</v>
      </c>
      <c r="H23974">
        <v>8834.33</v>
      </c>
      <c r="I23974">
        <v>1375.74</v>
      </c>
      <c r="J23974">
        <v>0</v>
      </c>
      <c r="K23974" t="s">
        <v>12</v>
      </c>
      <c r="L23974">
        <v>2019</v>
      </c>
      <c r="M23974" t="s">
        <v>65</v>
      </c>
    </row>
    <row r="23975" spans="1:13" x14ac:dyDescent="0.2">
      <c r="A23975" s="1">
        <v>43583</v>
      </c>
      <c r="B23975">
        <v>1.47</v>
      </c>
      <c r="C23975">
        <v>92531.61</v>
      </c>
      <c r="D23975">
        <v>3985.81</v>
      </c>
      <c r="E23975">
        <v>75404.179999999993</v>
      </c>
      <c r="F23975">
        <v>272.95</v>
      </c>
      <c r="G23975">
        <v>12868.67</v>
      </c>
      <c r="H23975">
        <v>7533.62</v>
      </c>
      <c r="I23975">
        <v>5325.05</v>
      </c>
      <c r="J23975">
        <v>10</v>
      </c>
      <c r="K23975" t="s">
        <v>10</v>
      </c>
      <c r="L23975">
        <v>2019</v>
      </c>
      <c r="M23975" t="s">
        <v>11</v>
      </c>
    </row>
    <row r="23976" spans="1:13" x14ac:dyDescent="0.2">
      <c r="A23976" s="1">
        <v>43583</v>
      </c>
      <c r="B23976">
        <v>1.87</v>
      </c>
      <c r="C23976">
        <v>2524.23</v>
      </c>
      <c r="D23976">
        <v>146.59</v>
      </c>
      <c r="E23976">
        <v>658.89</v>
      </c>
      <c r="F23976">
        <v>0</v>
      </c>
      <c r="G23976">
        <v>1718.75</v>
      </c>
      <c r="H23976">
        <v>1712.08</v>
      </c>
      <c r="I23976">
        <v>6.67</v>
      </c>
      <c r="J23976">
        <v>0</v>
      </c>
      <c r="K23976" t="s">
        <v>12</v>
      </c>
      <c r="L23976">
        <v>2019</v>
      </c>
      <c r="M23976" t="s">
        <v>11</v>
      </c>
    </row>
    <row r="23977" spans="1:13" x14ac:dyDescent="0.2">
      <c r="A23977" s="1">
        <v>43583</v>
      </c>
      <c r="B23977">
        <v>1.26</v>
      </c>
      <c r="C23977">
        <v>627503.82999999996</v>
      </c>
      <c r="D23977">
        <v>264200.94</v>
      </c>
      <c r="E23977">
        <v>28737.32</v>
      </c>
      <c r="F23977">
        <v>4040.07</v>
      </c>
      <c r="G23977">
        <v>330525.5</v>
      </c>
      <c r="H23977">
        <v>258522.75</v>
      </c>
      <c r="I23977">
        <v>62117.02</v>
      </c>
      <c r="J23977">
        <v>9885.73</v>
      </c>
      <c r="K23977" t="s">
        <v>10</v>
      </c>
      <c r="L23977">
        <v>2019</v>
      </c>
      <c r="M23977" t="s">
        <v>13</v>
      </c>
    </row>
    <row r="23978" spans="1:13" x14ac:dyDescent="0.2">
      <c r="A23978" s="1">
        <v>43583</v>
      </c>
      <c r="B23978">
        <v>1.89</v>
      </c>
      <c r="C23978">
        <v>19522.47</v>
      </c>
      <c r="D23978">
        <v>54.03</v>
      </c>
      <c r="E23978">
        <v>3432.69</v>
      </c>
      <c r="F23978">
        <v>0</v>
      </c>
      <c r="G23978">
        <v>16035.75</v>
      </c>
      <c r="H23978">
        <v>6464.76</v>
      </c>
      <c r="I23978">
        <v>9570.99</v>
      </c>
      <c r="J23978">
        <v>0</v>
      </c>
      <c r="K23978" t="s">
        <v>12</v>
      </c>
      <c r="L23978">
        <v>2019</v>
      </c>
      <c r="M23978" t="s">
        <v>13</v>
      </c>
    </row>
    <row r="23979" spans="1:13" x14ac:dyDescent="0.2">
      <c r="A23979" s="1">
        <v>43583</v>
      </c>
      <c r="B23979">
        <v>1.51</v>
      </c>
      <c r="C23979">
        <v>902666</v>
      </c>
      <c r="D23979">
        <v>102025.82</v>
      </c>
      <c r="E23979">
        <v>439423.42</v>
      </c>
      <c r="F23979">
        <v>10728.27</v>
      </c>
      <c r="G23979">
        <v>350488.49</v>
      </c>
      <c r="H23979">
        <v>234937.15</v>
      </c>
      <c r="I23979">
        <v>114634.68</v>
      </c>
      <c r="J23979">
        <v>916.66</v>
      </c>
      <c r="K23979" t="s">
        <v>10</v>
      </c>
      <c r="L23979">
        <v>2019</v>
      </c>
      <c r="M23979" t="s">
        <v>14</v>
      </c>
    </row>
    <row r="23980" spans="1:13" x14ac:dyDescent="0.2">
      <c r="A23980" s="1">
        <v>43583</v>
      </c>
      <c r="B23980">
        <v>1.78</v>
      </c>
      <c r="C23980">
        <v>35342.18</v>
      </c>
      <c r="D23980">
        <v>498.92</v>
      </c>
      <c r="E23980">
        <v>6193.6</v>
      </c>
      <c r="F23980">
        <v>17.63</v>
      </c>
      <c r="G23980">
        <v>28632.03</v>
      </c>
      <c r="H23980">
        <v>23063.18</v>
      </c>
      <c r="I23980">
        <v>5568.85</v>
      </c>
      <c r="J23980">
        <v>0</v>
      </c>
      <c r="K23980" t="s">
        <v>12</v>
      </c>
      <c r="L23980">
        <v>2019</v>
      </c>
      <c r="M23980" t="s">
        <v>14</v>
      </c>
    </row>
    <row r="23981" spans="1:13" x14ac:dyDescent="0.2">
      <c r="A23981" s="1">
        <v>43583</v>
      </c>
      <c r="B23981">
        <v>1.66</v>
      </c>
      <c r="C23981">
        <v>87945.83</v>
      </c>
      <c r="D23981">
        <v>42622.02</v>
      </c>
      <c r="E23981">
        <v>3623.19</v>
      </c>
      <c r="F23981">
        <v>12371.22</v>
      </c>
      <c r="G23981">
        <v>29329.4</v>
      </c>
      <c r="H23981">
        <v>18363.5</v>
      </c>
      <c r="I23981">
        <v>10274.44</v>
      </c>
      <c r="J23981">
        <v>691.46</v>
      </c>
      <c r="K23981" t="s">
        <v>10</v>
      </c>
      <c r="L23981">
        <v>2019</v>
      </c>
      <c r="M23981" t="s">
        <v>15</v>
      </c>
    </row>
    <row r="23982" spans="1:13" x14ac:dyDescent="0.2">
      <c r="A23982" s="1">
        <v>43583</v>
      </c>
      <c r="B23982">
        <v>2.21</v>
      </c>
      <c r="C23982">
        <v>3884.57</v>
      </c>
      <c r="D23982">
        <v>2.58</v>
      </c>
      <c r="E23982">
        <v>1368.75</v>
      </c>
      <c r="F23982">
        <v>0</v>
      </c>
      <c r="G23982">
        <v>2513.2399999999998</v>
      </c>
      <c r="H23982">
        <v>979.53</v>
      </c>
      <c r="I23982">
        <v>1533.71</v>
      </c>
      <c r="J23982">
        <v>0</v>
      </c>
      <c r="K23982" t="s">
        <v>12</v>
      </c>
      <c r="L23982">
        <v>2019</v>
      </c>
      <c r="M23982" t="s">
        <v>15</v>
      </c>
    </row>
    <row r="23983" spans="1:13" x14ac:dyDescent="0.2">
      <c r="A23983" s="1">
        <v>43583</v>
      </c>
      <c r="B23983">
        <v>1.67</v>
      </c>
      <c r="C23983">
        <v>502404.17</v>
      </c>
      <c r="D23983">
        <v>9770.1299999999992</v>
      </c>
      <c r="E23983">
        <v>383833.25</v>
      </c>
      <c r="F23983">
        <v>3082.82</v>
      </c>
      <c r="G23983">
        <v>105717.97</v>
      </c>
      <c r="H23983">
        <v>88962.25</v>
      </c>
      <c r="I23983">
        <v>16752.39</v>
      </c>
      <c r="J23983">
        <v>3.33</v>
      </c>
      <c r="K23983" t="s">
        <v>10</v>
      </c>
      <c r="L23983">
        <v>2019</v>
      </c>
      <c r="M23983" t="s">
        <v>16</v>
      </c>
    </row>
    <row r="23984" spans="1:13" x14ac:dyDescent="0.2">
      <c r="A23984" s="1">
        <v>43583</v>
      </c>
      <c r="B23984">
        <v>1.55</v>
      </c>
      <c r="C23984">
        <v>39445.33</v>
      </c>
      <c r="D23984">
        <v>117.42</v>
      </c>
      <c r="E23984">
        <v>3177.78</v>
      </c>
      <c r="F23984">
        <v>0</v>
      </c>
      <c r="G23984">
        <v>36150.129999999997</v>
      </c>
      <c r="H23984">
        <v>16411.16</v>
      </c>
      <c r="I23984">
        <v>19738.97</v>
      </c>
      <c r="J23984">
        <v>0</v>
      </c>
      <c r="K23984" t="s">
        <v>12</v>
      </c>
      <c r="L23984">
        <v>2019</v>
      </c>
      <c r="M23984" t="s">
        <v>16</v>
      </c>
    </row>
    <row r="23985" spans="1:13" x14ac:dyDescent="0.2">
      <c r="A23985" s="1">
        <v>43583</v>
      </c>
      <c r="B23985">
        <v>1.55</v>
      </c>
      <c r="C23985">
        <v>151286.09</v>
      </c>
      <c r="D23985">
        <v>9364.7099999999991</v>
      </c>
      <c r="E23985">
        <v>79093.600000000006</v>
      </c>
      <c r="F23985">
        <v>421</v>
      </c>
      <c r="G23985">
        <v>62406.78</v>
      </c>
      <c r="H23985">
        <v>35850.97</v>
      </c>
      <c r="I23985">
        <v>26199.14</v>
      </c>
      <c r="J23985">
        <v>356.67</v>
      </c>
      <c r="K23985" t="s">
        <v>10</v>
      </c>
      <c r="L23985">
        <v>2019</v>
      </c>
      <c r="M23985" t="s">
        <v>17</v>
      </c>
    </row>
    <row r="23986" spans="1:13" x14ac:dyDescent="0.2">
      <c r="A23986" s="1">
        <v>43583</v>
      </c>
      <c r="B23986">
        <v>1.53</v>
      </c>
      <c r="C23986">
        <v>21740.74</v>
      </c>
      <c r="D23986">
        <v>472.52</v>
      </c>
      <c r="E23986">
        <v>233.94</v>
      </c>
      <c r="F23986">
        <v>0</v>
      </c>
      <c r="G23986">
        <v>21034.28</v>
      </c>
      <c r="H23986">
        <v>15335.76</v>
      </c>
      <c r="I23986">
        <v>5698.52</v>
      </c>
      <c r="J23986">
        <v>0</v>
      </c>
      <c r="K23986" t="s">
        <v>12</v>
      </c>
      <c r="L23986">
        <v>2019</v>
      </c>
      <c r="M23986" t="s">
        <v>17</v>
      </c>
    </row>
    <row r="23987" spans="1:13" x14ac:dyDescent="0.2">
      <c r="A23987" s="1">
        <v>43583</v>
      </c>
      <c r="B23987">
        <v>1.57</v>
      </c>
      <c r="C23987">
        <v>5379235.5800000001</v>
      </c>
      <c r="D23987">
        <v>1764492.06</v>
      </c>
      <c r="E23987">
        <v>1649463.94</v>
      </c>
      <c r="F23987">
        <v>159458.67000000001</v>
      </c>
      <c r="G23987">
        <v>1805820.91</v>
      </c>
      <c r="H23987">
        <v>1570663.53</v>
      </c>
      <c r="I23987">
        <v>96843.75</v>
      </c>
      <c r="J23987">
        <v>138313.63</v>
      </c>
      <c r="K23987" t="s">
        <v>10</v>
      </c>
      <c r="L23987">
        <v>2019</v>
      </c>
      <c r="M23987" t="s">
        <v>18</v>
      </c>
    </row>
    <row r="23988" spans="1:13" x14ac:dyDescent="0.2">
      <c r="A23988" s="1">
        <v>43583</v>
      </c>
      <c r="B23988">
        <v>1.99</v>
      </c>
      <c r="C23988">
        <v>226428.79</v>
      </c>
      <c r="D23988">
        <v>48916.55</v>
      </c>
      <c r="E23988">
        <v>69142.039999999994</v>
      </c>
      <c r="F23988">
        <v>0</v>
      </c>
      <c r="G23988">
        <v>108370.2</v>
      </c>
      <c r="H23988">
        <v>107635.05</v>
      </c>
      <c r="I23988">
        <v>735.15</v>
      </c>
      <c r="J23988">
        <v>0</v>
      </c>
      <c r="K23988" t="s">
        <v>12</v>
      </c>
      <c r="L23988">
        <v>2019</v>
      </c>
      <c r="M23988" t="s">
        <v>18</v>
      </c>
    </row>
    <row r="23989" spans="1:13" x14ac:dyDescent="0.2">
      <c r="A23989" s="1">
        <v>43583</v>
      </c>
      <c r="B23989">
        <v>1.42</v>
      </c>
      <c r="C23989">
        <v>287912.96999999997</v>
      </c>
      <c r="D23989">
        <v>114836.06</v>
      </c>
      <c r="E23989">
        <v>53839.96</v>
      </c>
      <c r="F23989">
        <v>6653.28</v>
      </c>
      <c r="G23989">
        <v>112583.67</v>
      </c>
      <c r="H23989">
        <v>100541.01</v>
      </c>
      <c r="I23989">
        <v>11660.46</v>
      </c>
      <c r="J23989">
        <v>382.2</v>
      </c>
      <c r="K23989" t="s">
        <v>10</v>
      </c>
      <c r="L23989">
        <v>2019</v>
      </c>
      <c r="M23989" t="s">
        <v>19</v>
      </c>
    </row>
    <row r="23990" spans="1:13" x14ac:dyDescent="0.2">
      <c r="A23990" s="1">
        <v>43583</v>
      </c>
      <c r="B23990">
        <v>1.82</v>
      </c>
      <c r="C23990">
        <v>14679.69</v>
      </c>
      <c r="D23990">
        <v>89.11</v>
      </c>
      <c r="E23990">
        <v>5138.3</v>
      </c>
      <c r="F23990">
        <v>44.77</v>
      </c>
      <c r="G23990">
        <v>9407.51</v>
      </c>
      <c r="H23990">
        <v>9404.18</v>
      </c>
      <c r="I23990">
        <v>3.33</v>
      </c>
      <c r="J23990">
        <v>0</v>
      </c>
      <c r="K23990" t="s">
        <v>12</v>
      </c>
      <c r="L23990">
        <v>2019</v>
      </c>
      <c r="M23990" t="s">
        <v>19</v>
      </c>
    </row>
    <row r="23991" spans="1:13" x14ac:dyDescent="0.2">
      <c r="A23991" s="1">
        <v>43583</v>
      </c>
      <c r="B23991">
        <v>1.74</v>
      </c>
      <c r="C23991">
        <v>558630.25</v>
      </c>
      <c r="D23991">
        <v>106600.92</v>
      </c>
      <c r="E23991">
        <v>270368.32</v>
      </c>
      <c r="F23991">
        <v>33562.080000000002</v>
      </c>
      <c r="G23991">
        <v>148098.93</v>
      </c>
      <c r="H23991">
        <v>85645.92</v>
      </c>
      <c r="I23991">
        <v>62299.71</v>
      </c>
      <c r="J23991">
        <v>153.30000000000001</v>
      </c>
      <c r="K23991" t="s">
        <v>10</v>
      </c>
      <c r="L23991">
        <v>2019</v>
      </c>
      <c r="M23991" t="s">
        <v>20</v>
      </c>
    </row>
    <row r="23992" spans="1:13" x14ac:dyDescent="0.2">
      <c r="A23992" s="1">
        <v>43583</v>
      </c>
      <c r="B23992">
        <v>2.16</v>
      </c>
      <c r="C23992">
        <v>33591.660000000003</v>
      </c>
      <c r="D23992">
        <v>441.72</v>
      </c>
      <c r="E23992">
        <v>5023.13</v>
      </c>
      <c r="F23992">
        <v>0</v>
      </c>
      <c r="G23992">
        <v>28126.81</v>
      </c>
      <c r="H23992">
        <v>28086.81</v>
      </c>
      <c r="I23992">
        <v>40</v>
      </c>
      <c r="J23992">
        <v>0</v>
      </c>
      <c r="K23992" t="s">
        <v>12</v>
      </c>
      <c r="L23992">
        <v>2019</v>
      </c>
      <c r="M23992" t="s">
        <v>20</v>
      </c>
    </row>
    <row r="23993" spans="1:13" x14ac:dyDescent="0.2">
      <c r="A23993" s="1">
        <v>43583</v>
      </c>
      <c r="B23993">
        <v>1.1499999999999999</v>
      </c>
      <c r="C23993">
        <v>277950.98</v>
      </c>
      <c r="D23993">
        <v>48747.22</v>
      </c>
      <c r="E23993">
        <v>21817.119999999999</v>
      </c>
      <c r="F23993">
        <v>16070.65</v>
      </c>
      <c r="G23993">
        <v>191315.99</v>
      </c>
      <c r="H23993">
        <v>167041.73000000001</v>
      </c>
      <c r="I23993">
        <v>24164.36</v>
      </c>
      <c r="J23993">
        <v>109.9</v>
      </c>
      <c r="K23993" t="s">
        <v>10</v>
      </c>
      <c r="L23993">
        <v>2019</v>
      </c>
      <c r="M23993" t="s">
        <v>21</v>
      </c>
    </row>
    <row r="23994" spans="1:13" x14ac:dyDescent="0.2">
      <c r="A23994" s="1">
        <v>43583</v>
      </c>
      <c r="B23994">
        <v>1.91</v>
      </c>
      <c r="C23994">
        <v>13718.97</v>
      </c>
      <c r="D23994">
        <v>93.61</v>
      </c>
      <c r="E23994">
        <v>2873.51</v>
      </c>
      <c r="F23994">
        <v>0</v>
      </c>
      <c r="G23994">
        <v>10751.85</v>
      </c>
      <c r="H23994">
        <v>1766.99</v>
      </c>
      <c r="I23994">
        <v>8984.86</v>
      </c>
      <c r="J23994">
        <v>0</v>
      </c>
      <c r="K23994" t="s">
        <v>12</v>
      </c>
      <c r="L23994">
        <v>2019</v>
      </c>
      <c r="M23994" t="s">
        <v>21</v>
      </c>
    </row>
    <row r="23995" spans="1:13" x14ac:dyDescent="0.2">
      <c r="A23995" s="1">
        <v>43583</v>
      </c>
      <c r="B23995">
        <v>1.28</v>
      </c>
      <c r="C23995">
        <v>167846.53</v>
      </c>
      <c r="D23995">
        <v>45176.53</v>
      </c>
      <c r="E23995">
        <v>22113.89</v>
      </c>
      <c r="F23995">
        <v>3033.01</v>
      </c>
      <c r="G23995">
        <v>97523.1</v>
      </c>
      <c r="H23995">
        <v>67342.77</v>
      </c>
      <c r="I23995">
        <v>29884</v>
      </c>
      <c r="J23995">
        <v>296.33</v>
      </c>
      <c r="K23995" t="s">
        <v>10</v>
      </c>
      <c r="L23995">
        <v>2019</v>
      </c>
      <c r="M23995" t="s">
        <v>22</v>
      </c>
    </row>
    <row r="23996" spans="1:13" x14ac:dyDescent="0.2">
      <c r="A23996" s="1">
        <v>43583</v>
      </c>
      <c r="B23996">
        <v>1.77</v>
      </c>
      <c r="C23996">
        <v>6724.86</v>
      </c>
      <c r="D23996">
        <v>485.98</v>
      </c>
      <c r="E23996">
        <v>1310.75</v>
      </c>
      <c r="F23996">
        <v>0</v>
      </c>
      <c r="G23996">
        <v>4928.13</v>
      </c>
      <c r="H23996">
        <v>3261.79</v>
      </c>
      <c r="I23996">
        <v>1666.34</v>
      </c>
      <c r="J23996">
        <v>0</v>
      </c>
      <c r="K23996" t="s">
        <v>12</v>
      </c>
      <c r="L23996">
        <v>2019</v>
      </c>
      <c r="M23996" t="s">
        <v>22</v>
      </c>
    </row>
    <row r="23997" spans="1:13" x14ac:dyDescent="0.2">
      <c r="A23997" s="1">
        <v>43583</v>
      </c>
      <c r="B23997">
        <v>1.04</v>
      </c>
      <c r="C23997">
        <v>1388502.05</v>
      </c>
      <c r="D23997">
        <v>655063.06999999995</v>
      </c>
      <c r="E23997">
        <v>205389.32</v>
      </c>
      <c r="F23997">
        <v>24081.03</v>
      </c>
      <c r="G23997">
        <v>503968.63</v>
      </c>
      <c r="H23997">
        <v>393513.87</v>
      </c>
      <c r="I23997">
        <v>108952.86</v>
      </c>
      <c r="J23997">
        <v>1501.9</v>
      </c>
      <c r="K23997" t="s">
        <v>10</v>
      </c>
      <c r="L23997">
        <v>2019</v>
      </c>
      <c r="M23997" t="s">
        <v>23</v>
      </c>
    </row>
    <row r="23998" spans="1:13" x14ac:dyDescent="0.2">
      <c r="A23998" s="1">
        <v>43583</v>
      </c>
      <c r="B23998">
        <v>1.41</v>
      </c>
      <c r="C23998">
        <v>38073.480000000003</v>
      </c>
      <c r="D23998">
        <v>7150.6</v>
      </c>
      <c r="E23998">
        <v>899.88</v>
      </c>
      <c r="F23998">
        <v>578.36</v>
      </c>
      <c r="G23998">
        <v>29444.639999999999</v>
      </c>
      <c r="H23998">
        <v>20081.310000000001</v>
      </c>
      <c r="I23998">
        <v>9363.33</v>
      </c>
      <c r="J23998">
        <v>0</v>
      </c>
      <c r="K23998" t="s">
        <v>12</v>
      </c>
      <c r="L23998">
        <v>2019</v>
      </c>
      <c r="M23998" t="s">
        <v>23</v>
      </c>
    </row>
    <row r="23999" spans="1:13" x14ac:dyDescent="0.2">
      <c r="A23999" s="1">
        <v>43583</v>
      </c>
      <c r="B23999">
        <v>1.22</v>
      </c>
      <c r="C23999">
        <v>836648.2</v>
      </c>
      <c r="D23999">
        <v>175795.69</v>
      </c>
      <c r="E23999">
        <v>145397.1</v>
      </c>
      <c r="F23999">
        <v>24143.64</v>
      </c>
      <c r="G23999">
        <v>491311.77</v>
      </c>
      <c r="H23999">
        <v>167027.03</v>
      </c>
      <c r="I23999">
        <v>320543.34999999998</v>
      </c>
      <c r="J23999">
        <v>3741.39</v>
      </c>
      <c r="K23999" t="s">
        <v>10</v>
      </c>
      <c r="L23999">
        <v>2019</v>
      </c>
      <c r="M23999" t="s">
        <v>24</v>
      </c>
    </row>
    <row r="24000" spans="1:13" x14ac:dyDescent="0.2">
      <c r="A24000" s="1">
        <v>43583</v>
      </c>
      <c r="B24000">
        <v>2.04</v>
      </c>
      <c r="C24000">
        <v>26422.21</v>
      </c>
      <c r="D24000">
        <v>5286.44</v>
      </c>
      <c r="E24000">
        <v>1266.6500000000001</v>
      </c>
      <c r="F24000">
        <v>2.29</v>
      </c>
      <c r="G24000">
        <v>19866.830000000002</v>
      </c>
      <c r="H24000">
        <v>12566.61</v>
      </c>
      <c r="I24000">
        <v>7300.22</v>
      </c>
      <c r="J24000">
        <v>0</v>
      </c>
      <c r="K24000" t="s">
        <v>12</v>
      </c>
      <c r="L24000">
        <v>2019</v>
      </c>
      <c r="M24000" t="s">
        <v>24</v>
      </c>
    </row>
    <row r="24001" spans="1:13" x14ac:dyDescent="0.2">
      <c r="A24001" s="1">
        <v>43583</v>
      </c>
      <c r="B24001">
        <v>1.44</v>
      </c>
      <c r="C24001">
        <v>314082.23</v>
      </c>
      <c r="D24001">
        <v>59260.29</v>
      </c>
      <c r="E24001">
        <v>51883</v>
      </c>
      <c r="F24001">
        <v>47798.96</v>
      </c>
      <c r="G24001">
        <v>155139.98000000001</v>
      </c>
      <c r="H24001">
        <v>113141.75999999999</v>
      </c>
      <c r="I24001">
        <v>33321.08</v>
      </c>
      <c r="J24001">
        <v>8677.14</v>
      </c>
      <c r="K24001" t="s">
        <v>10</v>
      </c>
      <c r="L24001">
        <v>2019</v>
      </c>
      <c r="M24001" t="s">
        <v>25</v>
      </c>
    </row>
    <row r="24002" spans="1:13" x14ac:dyDescent="0.2">
      <c r="A24002" s="1">
        <v>43583</v>
      </c>
      <c r="B24002">
        <v>1.86</v>
      </c>
      <c r="C24002">
        <v>12706.83</v>
      </c>
      <c r="D24002">
        <v>561.27</v>
      </c>
      <c r="E24002">
        <v>2228.8000000000002</v>
      </c>
      <c r="F24002">
        <v>0</v>
      </c>
      <c r="G24002">
        <v>9916.76</v>
      </c>
      <c r="H24002">
        <v>5696.8</v>
      </c>
      <c r="I24002">
        <v>4219.96</v>
      </c>
      <c r="J24002">
        <v>0</v>
      </c>
      <c r="K24002" t="s">
        <v>12</v>
      </c>
      <c r="L24002">
        <v>2019</v>
      </c>
      <c r="M24002" t="s">
        <v>25</v>
      </c>
    </row>
    <row r="24003" spans="1:13" x14ac:dyDescent="0.2">
      <c r="A24003" s="1">
        <v>43583</v>
      </c>
      <c r="B24003">
        <v>1.65</v>
      </c>
      <c r="C24003">
        <v>155775.04999999999</v>
      </c>
      <c r="D24003">
        <v>4803.96</v>
      </c>
      <c r="E24003">
        <v>59461.919999999998</v>
      </c>
      <c r="F24003">
        <v>48216.98</v>
      </c>
      <c r="G24003">
        <v>43292.19</v>
      </c>
      <c r="H24003">
        <v>29048.99</v>
      </c>
      <c r="I24003">
        <v>4075.58</v>
      </c>
      <c r="J24003">
        <v>10167.620000000001</v>
      </c>
      <c r="K24003" t="s">
        <v>10</v>
      </c>
      <c r="L24003">
        <v>2019</v>
      </c>
      <c r="M24003" t="s">
        <v>26</v>
      </c>
    </row>
    <row r="24004" spans="1:13" x14ac:dyDescent="0.2">
      <c r="A24004" s="1">
        <v>43583</v>
      </c>
      <c r="B24004">
        <v>1.55</v>
      </c>
      <c r="C24004">
        <v>8162.99</v>
      </c>
      <c r="D24004">
        <v>353.51</v>
      </c>
      <c r="E24004">
        <v>1009.78</v>
      </c>
      <c r="F24004">
        <v>0</v>
      </c>
      <c r="G24004">
        <v>6799.7</v>
      </c>
      <c r="H24004">
        <v>6786.44</v>
      </c>
      <c r="I24004">
        <v>13.26</v>
      </c>
      <c r="J24004">
        <v>0</v>
      </c>
      <c r="K24004" t="s">
        <v>12</v>
      </c>
      <c r="L24004">
        <v>2019</v>
      </c>
      <c r="M24004" t="s">
        <v>26</v>
      </c>
    </row>
    <row r="24005" spans="1:13" x14ac:dyDescent="0.2">
      <c r="A24005" s="1">
        <v>43583</v>
      </c>
      <c r="B24005">
        <v>1.42</v>
      </c>
      <c r="C24005">
        <v>3132985.45</v>
      </c>
      <c r="D24005">
        <v>551264.21</v>
      </c>
      <c r="E24005">
        <v>907692.9</v>
      </c>
      <c r="F24005">
        <v>242184.5</v>
      </c>
      <c r="G24005">
        <v>1431843.8400000001</v>
      </c>
      <c r="H24005">
        <v>948721.1</v>
      </c>
      <c r="I24005">
        <v>441379.57</v>
      </c>
      <c r="J24005">
        <v>41743.17</v>
      </c>
      <c r="K24005" t="s">
        <v>10</v>
      </c>
      <c r="L24005">
        <v>2019</v>
      </c>
      <c r="M24005" t="s">
        <v>27</v>
      </c>
    </row>
    <row r="24006" spans="1:13" x14ac:dyDescent="0.2">
      <c r="A24006" s="1">
        <v>43583</v>
      </c>
      <c r="B24006">
        <v>1.89</v>
      </c>
      <c r="C24006">
        <v>139158.39000000001</v>
      </c>
      <c r="D24006">
        <v>4680.93</v>
      </c>
      <c r="E24006">
        <v>20505.72</v>
      </c>
      <c r="F24006">
        <v>0</v>
      </c>
      <c r="G24006">
        <v>113937.3</v>
      </c>
      <c r="H24006">
        <v>90459.7</v>
      </c>
      <c r="I24006">
        <v>23477.599999999999</v>
      </c>
      <c r="J24006">
        <v>0</v>
      </c>
      <c r="K24006" t="s">
        <v>12</v>
      </c>
      <c r="L24006">
        <v>2019</v>
      </c>
      <c r="M24006" t="s">
        <v>27</v>
      </c>
    </row>
    <row r="24007" spans="1:13" x14ac:dyDescent="0.2">
      <c r="A24007" s="1">
        <v>43583</v>
      </c>
      <c r="B24007">
        <v>1.36</v>
      </c>
      <c r="C24007">
        <v>308067.28000000003</v>
      </c>
      <c r="D24007">
        <v>71864.84</v>
      </c>
      <c r="E24007">
        <v>116140.41</v>
      </c>
      <c r="F24007">
        <v>782.2</v>
      </c>
      <c r="G24007">
        <v>119279.83</v>
      </c>
      <c r="H24007">
        <v>109093.39</v>
      </c>
      <c r="I24007">
        <v>9243.1</v>
      </c>
      <c r="J24007">
        <v>943.34</v>
      </c>
      <c r="K24007" t="s">
        <v>10</v>
      </c>
      <c r="L24007">
        <v>2019</v>
      </c>
      <c r="M24007" t="s">
        <v>28</v>
      </c>
    </row>
    <row r="24008" spans="1:13" x14ac:dyDescent="0.2">
      <c r="A24008" s="1">
        <v>43583</v>
      </c>
      <c r="B24008">
        <v>1.76</v>
      </c>
      <c r="C24008">
        <v>7899.62</v>
      </c>
      <c r="D24008">
        <v>407.86</v>
      </c>
      <c r="E24008">
        <v>350.36</v>
      </c>
      <c r="F24008">
        <v>0</v>
      </c>
      <c r="G24008">
        <v>7141.4</v>
      </c>
      <c r="H24008">
        <v>4301.96</v>
      </c>
      <c r="I24008">
        <v>2839.44</v>
      </c>
      <c r="J24008">
        <v>0</v>
      </c>
      <c r="K24008" t="s">
        <v>12</v>
      </c>
      <c r="L24008">
        <v>2019</v>
      </c>
      <c r="M24008" t="s">
        <v>28</v>
      </c>
    </row>
    <row r="24009" spans="1:13" x14ac:dyDescent="0.2">
      <c r="A24009" s="1">
        <v>43583</v>
      </c>
      <c r="B24009">
        <v>1.61</v>
      </c>
      <c r="C24009">
        <v>239335.76</v>
      </c>
      <c r="D24009">
        <v>6513.34</v>
      </c>
      <c r="E24009">
        <v>177209.60000000001</v>
      </c>
      <c r="F24009">
        <v>975.95</v>
      </c>
      <c r="G24009">
        <v>54636.87</v>
      </c>
      <c r="H24009">
        <v>44256.24</v>
      </c>
      <c r="I24009">
        <v>10380.629999999999</v>
      </c>
      <c r="J24009">
        <v>0</v>
      </c>
      <c r="K24009" t="s">
        <v>10</v>
      </c>
      <c r="L24009">
        <v>2019</v>
      </c>
      <c r="M24009" t="s">
        <v>29</v>
      </c>
    </row>
    <row r="24010" spans="1:13" x14ac:dyDescent="0.2">
      <c r="A24010" s="1">
        <v>43583</v>
      </c>
      <c r="B24010">
        <v>2.0499999999999998</v>
      </c>
      <c r="C24010">
        <v>10621.29</v>
      </c>
      <c r="D24010">
        <v>328.36</v>
      </c>
      <c r="E24010">
        <v>8280.2800000000007</v>
      </c>
      <c r="F24010">
        <v>0</v>
      </c>
      <c r="G24010">
        <v>2012.65</v>
      </c>
      <c r="H24010">
        <v>2012.65</v>
      </c>
      <c r="I24010">
        <v>0</v>
      </c>
      <c r="J24010">
        <v>0</v>
      </c>
      <c r="K24010" t="s">
        <v>12</v>
      </c>
      <c r="L24010">
        <v>2019</v>
      </c>
      <c r="M24010" t="s">
        <v>29</v>
      </c>
    </row>
    <row r="24011" spans="1:13" x14ac:dyDescent="0.2">
      <c r="A24011" s="1">
        <v>43583</v>
      </c>
      <c r="B24011">
        <v>1.03</v>
      </c>
      <c r="C24011">
        <v>1195255.7</v>
      </c>
      <c r="D24011">
        <v>540502.92000000004</v>
      </c>
      <c r="E24011">
        <v>109256.88</v>
      </c>
      <c r="F24011">
        <v>44362.78</v>
      </c>
      <c r="G24011">
        <v>501133.12</v>
      </c>
      <c r="H24011">
        <v>134479.70000000001</v>
      </c>
      <c r="I24011">
        <v>366356.22</v>
      </c>
      <c r="J24011">
        <v>297.2</v>
      </c>
      <c r="K24011" t="s">
        <v>10</v>
      </c>
      <c r="L24011">
        <v>2019</v>
      </c>
      <c r="M24011" t="s">
        <v>30</v>
      </c>
    </row>
    <row r="24012" spans="1:13" x14ac:dyDescent="0.2">
      <c r="A24012" s="1">
        <v>43583</v>
      </c>
      <c r="B24012">
        <v>1.58</v>
      </c>
      <c r="C24012">
        <v>34221.96</v>
      </c>
      <c r="D24012">
        <v>7883.23</v>
      </c>
      <c r="E24012">
        <v>101.08</v>
      </c>
      <c r="F24012">
        <v>0</v>
      </c>
      <c r="G24012">
        <v>26237.65</v>
      </c>
      <c r="H24012">
        <v>26016.33</v>
      </c>
      <c r="I24012">
        <v>221.32</v>
      </c>
      <c r="J24012">
        <v>0</v>
      </c>
      <c r="K24012" t="s">
        <v>12</v>
      </c>
      <c r="L24012">
        <v>2019</v>
      </c>
      <c r="M24012" t="s">
        <v>30</v>
      </c>
    </row>
    <row r="24013" spans="1:13" x14ac:dyDescent="0.2">
      <c r="A24013" s="1">
        <v>43583</v>
      </c>
      <c r="B24013">
        <v>1.28</v>
      </c>
      <c r="C24013">
        <v>188586.2</v>
      </c>
      <c r="D24013">
        <v>29642.11</v>
      </c>
      <c r="E24013">
        <v>58710.26</v>
      </c>
      <c r="F24013">
        <v>5737.44</v>
      </c>
      <c r="G24013">
        <v>94496.39</v>
      </c>
      <c r="H24013">
        <v>65925.3</v>
      </c>
      <c r="I24013">
        <v>27574.959999999999</v>
      </c>
      <c r="J24013">
        <v>996.13</v>
      </c>
      <c r="K24013" t="s">
        <v>10</v>
      </c>
      <c r="L24013">
        <v>2019</v>
      </c>
      <c r="M24013" t="s">
        <v>31</v>
      </c>
    </row>
    <row r="24014" spans="1:13" x14ac:dyDescent="0.2">
      <c r="A24014" s="1">
        <v>43583</v>
      </c>
      <c r="B24014">
        <v>1.87</v>
      </c>
      <c r="C24014">
        <v>5036.13</v>
      </c>
      <c r="D24014">
        <v>183.39</v>
      </c>
      <c r="E24014">
        <v>1066.9100000000001</v>
      </c>
      <c r="F24014">
        <v>0</v>
      </c>
      <c r="G24014">
        <v>3785.83</v>
      </c>
      <c r="H24014">
        <v>1889.93</v>
      </c>
      <c r="I24014">
        <v>1895.9</v>
      </c>
      <c r="J24014">
        <v>0</v>
      </c>
      <c r="K24014" t="s">
        <v>12</v>
      </c>
      <c r="L24014">
        <v>2019</v>
      </c>
      <c r="M24014" t="s">
        <v>31</v>
      </c>
    </row>
    <row r="24015" spans="1:13" x14ac:dyDescent="0.2">
      <c r="A24015" s="1">
        <v>43583</v>
      </c>
      <c r="B24015">
        <v>1.44</v>
      </c>
      <c r="C24015">
        <v>225446.96</v>
      </c>
      <c r="D24015">
        <v>90278.31</v>
      </c>
      <c r="E24015">
        <v>8261.2800000000007</v>
      </c>
      <c r="F24015">
        <v>937.36</v>
      </c>
      <c r="G24015">
        <v>125970.01</v>
      </c>
      <c r="H24015">
        <v>37809.46</v>
      </c>
      <c r="I24015">
        <v>88113.88</v>
      </c>
      <c r="J24015">
        <v>46.67</v>
      </c>
      <c r="K24015" t="s">
        <v>10</v>
      </c>
      <c r="L24015">
        <v>2019</v>
      </c>
      <c r="M24015" t="s">
        <v>32</v>
      </c>
    </row>
    <row r="24016" spans="1:13" x14ac:dyDescent="0.2">
      <c r="A24016" s="1">
        <v>43583</v>
      </c>
      <c r="B24016">
        <v>1.47</v>
      </c>
      <c r="C24016">
        <v>644.66999999999996</v>
      </c>
      <c r="D24016">
        <v>57.13</v>
      </c>
      <c r="E24016">
        <v>148.65</v>
      </c>
      <c r="F24016">
        <v>0</v>
      </c>
      <c r="G24016">
        <v>438.89</v>
      </c>
      <c r="H24016">
        <v>438.89</v>
      </c>
      <c r="I24016">
        <v>0</v>
      </c>
      <c r="J24016">
        <v>0</v>
      </c>
      <c r="K24016" t="s">
        <v>12</v>
      </c>
      <c r="L24016">
        <v>2019</v>
      </c>
      <c r="M24016" t="s">
        <v>32</v>
      </c>
    </row>
    <row r="24017" spans="1:13" x14ac:dyDescent="0.2">
      <c r="A24017" s="1">
        <v>43583</v>
      </c>
      <c r="B24017">
        <v>1.33</v>
      </c>
      <c r="C24017">
        <v>298337.95</v>
      </c>
      <c r="D24017">
        <v>80679.02</v>
      </c>
      <c r="E24017">
        <v>76450.98</v>
      </c>
      <c r="F24017">
        <v>10177.469999999999</v>
      </c>
      <c r="G24017">
        <v>131030.48</v>
      </c>
      <c r="H24017">
        <v>85084.15</v>
      </c>
      <c r="I24017">
        <v>45716.18</v>
      </c>
      <c r="J24017">
        <v>230.15</v>
      </c>
      <c r="K24017" t="s">
        <v>10</v>
      </c>
      <c r="L24017">
        <v>2019</v>
      </c>
      <c r="M24017" t="s">
        <v>33</v>
      </c>
    </row>
    <row r="24018" spans="1:13" x14ac:dyDescent="0.2">
      <c r="A24018" s="1">
        <v>43583</v>
      </c>
      <c r="B24018">
        <v>2</v>
      </c>
      <c r="C24018">
        <v>10384.719999999999</v>
      </c>
      <c r="D24018">
        <v>1057.93</v>
      </c>
      <c r="E24018">
        <v>1995.18</v>
      </c>
      <c r="F24018">
        <v>0</v>
      </c>
      <c r="G24018">
        <v>7331.61</v>
      </c>
      <c r="H24018">
        <v>5382.91</v>
      </c>
      <c r="I24018">
        <v>1948.7</v>
      </c>
      <c r="J24018">
        <v>0</v>
      </c>
      <c r="K24018" t="s">
        <v>12</v>
      </c>
      <c r="L24018">
        <v>2019</v>
      </c>
      <c r="M24018" t="s">
        <v>33</v>
      </c>
    </row>
    <row r="24019" spans="1:13" x14ac:dyDescent="0.2">
      <c r="A24019" s="1">
        <v>43583</v>
      </c>
      <c r="B24019">
        <v>1.46</v>
      </c>
      <c r="C24019">
        <v>2463023.2400000002</v>
      </c>
      <c r="D24019">
        <v>869852.85</v>
      </c>
      <c r="E24019">
        <v>365378.84</v>
      </c>
      <c r="F24019">
        <v>102453.23</v>
      </c>
      <c r="G24019">
        <v>1125338.32</v>
      </c>
      <c r="H24019">
        <v>970863.43</v>
      </c>
      <c r="I24019">
        <v>45964.17</v>
      </c>
      <c r="J24019">
        <v>108510.72</v>
      </c>
      <c r="K24019" t="s">
        <v>10</v>
      </c>
      <c r="L24019">
        <v>2019</v>
      </c>
      <c r="M24019" t="s">
        <v>34</v>
      </c>
    </row>
    <row r="24020" spans="1:13" x14ac:dyDescent="0.2">
      <c r="A24020" s="1">
        <v>43583</v>
      </c>
      <c r="B24020">
        <v>1.86</v>
      </c>
      <c r="C24020">
        <v>116663.91</v>
      </c>
      <c r="D24020">
        <v>20002.060000000001</v>
      </c>
      <c r="E24020">
        <v>25719.3</v>
      </c>
      <c r="F24020">
        <v>0</v>
      </c>
      <c r="G24020">
        <v>70942.55</v>
      </c>
      <c r="H24020">
        <v>70301.77</v>
      </c>
      <c r="I24020">
        <v>640.78</v>
      </c>
      <c r="J24020">
        <v>0</v>
      </c>
      <c r="K24020" t="s">
        <v>12</v>
      </c>
      <c r="L24020">
        <v>2019</v>
      </c>
      <c r="M24020" t="s">
        <v>34</v>
      </c>
    </row>
    <row r="24021" spans="1:13" x14ac:dyDescent="0.2">
      <c r="A24021" s="1">
        <v>43583</v>
      </c>
      <c r="B24021">
        <v>1.48</v>
      </c>
      <c r="C24021">
        <v>96304.46</v>
      </c>
      <c r="D24021">
        <v>17402.32</v>
      </c>
      <c r="E24021">
        <v>14715.31</v>
      </c>
      <c r="F24021">
        <v>227.12</v>
      </c>
      <c r="G24021">
        <v>63959.71</v>
      </c>
      <c r="H24021">
        <v>34118.69</v>
      </c>
      <c r="I24021">
        <v>29641.02</v>
      </c>
      <c r="J24021">
        <v>200</v>
      </c>
      <c r="K24021" t="s">
        <v>10</v>
      </c>
      <c r="L24021">
        <v>2019</v>
      </c>
      <c r="M24021" t="s">
        <v>35</v>
      </c>
    </row>
    <row r="24022" spans="1:13" x14ac:dyDescent="0.2">
      <c r="A24022" s="1">
        <v>43583</v>
      </c>
      <c r="B24022">
        <v>1.97</v>
      </c>
      <c r="C24022">
        <v>2907.58</v>
      </c>
      <c r="D24022">
        <v>16.239999999999998</v>
      </c>
      <c r="E24022">
        <v>727.74</v>
      </c>
      <c r="F24022">
        <v>0</v>
      </c>
      <c r="G24022">
        <v>2163.6</v>
      </c>
      <c r="H24022">
        <v>1086.8499999999999</v>
      </c>
      <c r="I24022">
        <v>1076.75</v>
      </c>
      <c r="J24022">
        <v>0</v>
      </c>
      <c r="K24022" t="s">
        <v>12</v>
      </c>
      <c r="L24022">
        <v>2019</v>
      </c>
      <c r="M24022" t="s">
        <v>35</v>
      </c>
    </row>
    <row r="24023" spans="1:13" x14ac:dyDescent="0.2">
      <c r="A24023" s="1">
        <v>43583</v>
      </c>
      <c r="B24023">
        <v>1.41</v>
      </c>
      <c r="C24023">
        <v>920151.55</v>
      </c>
      <c r="D24023">
        <v>371927.16</v>
      </c>
      <c r="E24023">
        <v>32226.52</v>
      </c>
      <c r="F24023">
        <v>7895.32</v>
      </c>
      <c r="G24023">
        <v>508102.55</v>
      </c>
      <c r="H24023">
        <v>123205.13</v>
      </c>
      <c r="I24023">
        <v>384894.09</v>
      </c>
      <c r="J24023">
        <v>3.33</v>
      </c>
      <c r="K24023" t="s">
        <v>10</v>
      </c>
      <c r="L24023">
        <v>2019</v>
      </c>
      <c r="M24023" t="s">
        <v>36</v>
      </c>
    </row>
    <row r="24024" spans="1:13" x14ac:dyDescent="0.2">
      <c r="A24024" s="1">
        <v>43583</v>
      </c>
      <c r="B24024">
        <v>1.35</v>
      </c>
      <c r="C24024">
        <v>3073.85</v>
      </c>
      <c r="D24024">
        <v>863.85</v>
      </c>
      <c r="E24024">
        <v>0</v>
      </c>
      <c r="F24024">
        <v>0</v>
      </c>
      <c r="G24024">
        <v>2210</v>
      </c>
      <c r="H24024">
        <v>2210</v>
      </c>
      <c r="I24024">
        <v>0</v>
      </c>
      <c r="J24024">
        <v>0</v>
      </c>
      <c r="K24024" t="s">
        <v>12</v>
      </c>
      <c r="L24024">
        <v>2019</v>
      </c>
      <c r="M24024" t="s">
        <v>36</v>
      </c>
    </row>
    <row r="24025" spans="1:13" x14ac:dyDescent="0.2">
      <c r="A24025" s="1">
        <v>43583</v>
      </c>
      <c r="B24025">
        <v>1.4</v>
      </c>
      <c r="C24025">
        <v>3553603.16</v>
      </c>
      <c r="D24025">
        <v>1057751.44</v>
      </c>
      <c r="E24025">
        <v>926648</v>
      </c>
      <c r="F24025">
        <v>36751.769999999997</v>
      </c>
      <c r="G24025">
        <v>1532451.95</v>
      </c>
      <c r="H24025">
        <v>1126464.74</v>
      </c>
      <c r="I24025">
        <v>401553.38</v>
      </c>
      <c r="J24025">
        <v>4433.83</v>
      </c>
      <c r="K24025" t="s">
        <v>10</v>
      </c>
      <c r="L24025">
        <v>2019</v>
      </c>
      <c r="M24025" t="s">
        <v>37</v>
      </c>
    </row>
    <row r="24026" spans="1:13" x14ac:dyDescent="0.2">
      <c r="A24026" s="1">
        <v>43583</v>
      </c>
      <c r="B24026">
        <v>1.84</v>
      </c>
      <c r="C24026">
        <v>139225.51</v>
      </c>
      <c r="D24026">
        <v>1207.3900000000001</v>
      </c>
      <c r="E24026">
        <v>36934</v>
      </c>
      <c r="F24026">
        <v>194.15</v>
      </c>
      <c r="G24026">
        <v>100889.97</v>
      </c>
      <c r="H24026">
        <v>82179</v>
      </c>
      <c r="I24026">
        <v>18710.97</v>
      </c>
      <c r="J24026">
        <v>0</v>
      </c>
      <c r="K24026" t="s">
        <v>12</v>
      </c>
      <c r="L24026">
        <v>2019</v>
      </c>
      <c r="M24026" t="s">
        <v>37</v>
      </c>
    </row>
    <row r="24027" spans="1:13" x14ac:dyDescent="0.2">
      <c r="A24027" s="1">
        <v>43583</v>
      </c>
      <c r="B24027">
        <v>1.22</v>
      </c>
      <c r="C24027">
        <v>255401.17</v>
      </c>
      <c r="D24027">
        <v>110286.95</v>
      </c>
      <c r="E24027">
        <v>7902.57</v>
      </c>
      <c r="F24027">
        <v>628.28</v>
      </c>
      <c r="G24027">
        <v>136583.37</v>
      </c>
      <c r="H24027">
        <v>97194.93</v>
      </c>
      <c r="I24027">
        <v>39231.769999999997</v>
      </c>
      <c r="J24027">
        <v>156.66999999999999</v>
      </c>
      <c r="K24027" t="s">
        <v>10</v>
      </c>
      <c r="L24027">
        <v>2019</v>
      </c>
      <c r="M24027" t="s">
        <v>38</v>
      </c>
    </row>
    <row r="24028" spans="1:13" x14ac:dyDescent="0.2">
      <c r="A24028" s="1">
        <v>43583</v>
      </c>
      <c r="B24028">
        <v>1.89</v>
      </c>
      <c r="C24028">
        <v>4339.58</v>
      </c>
      <c r="D24028">
        <v>59.28</v>
      </c>
      <c r="E24028">
        <v>1019.62</v>
      </c>
      <c r="F24028">
        <v>0</v>
      </c>
      <c r="G24028">
        <v>3260.68</v>
      </c>
      <c r="H24028">
        <v>1627.03</v>
      </c>
      <c r="I24028">
        <v>1633.65</v>
      </c>
      <c r="J24028">
        <v>0</v>
      </c>
      <c r="K24028" t="s">
        <v>12</v>
      </c>
      <c r="L24028">
        <v>2019</v>
      </c>
      <c r="M24028" t="s">
        <v>38</v>
      </c>
    </row>
    <row r="24029" spans="1:13" x14ac:dyDescent="0.2">
      <c r="A24029" s="1">
        <v>43583</v>
      </c>
      <c r="B24029">
        <v>1.27</v>
      </c>
      <c r="C24029">
        <v>313558.82</v>
      </c>
      <c r="D24029">
        <v>186406.03</v>
      </c>
      <c r="E24029">
        <v>19681.14</v>
      </c>
      <c r="F24029">
        <v>1086.52</v>
      </c>
      <c r="G24029">
        <v>106385.13</v>
      </c>
      <c r="H24029">
        <v>55137.42</v>
      </c>
      <c r="I24029">
        <v>47137.71</v>
      </c>
      <c r="J24029">
        <v>4110</v>
      </c>
      <c r="K24029" t="s">
        <v>10</v>
      </c>
      <c r="L24029">
        <v>2019</v>
      </c>
      <c r="M24029" t="s">
        <v>39</v>
      </c>
    </row>
    <row r="24030" spans="1:13" x14ac:dyDescent="0.2">
      <c r="A24030" s="1">
        <v>43583</v>
      </c>
      <c r="B24030">
        <v>1.68</v>
      </c>
      <c r="C24030">
        <v>1315.31</v>
      </c>
      <c r="D24030">
        <v>858.98</v>
      </c>
      <c r="E24030">
        <v>3</v>
      </c>
      <c r="F24030">
        <v>0</v>
      </c>
      <c r="G24030">
        <v>453.33</v>
      </c>
      <c r="H24030">
        <v>453.33</v>
      </c>
      <c r="I24030">
        <v>0</v>
      </c>
      <c r="J24030">
        <v>0</v>
      </c>
      <c r="K24030" t="s">
        <v>12</v>
      </c>
      <c r="L24030">
        <v>2019</v>
      </c>
      <c r="M24030" t="s">
        <v>39</v>
      </c>
    </row>
    <row r="24031" spans="1:13" x14ac:dyDescent="0.2">
      <c r="A24031" s="1">
        <v>43583</v>
      </c>
      <c r="B24031">
        <v>1.49</v>
      </c>
      <c r="C24031">
        <v>1522153.51</v>
      </c>
      <c r="D24031">
        <v>56160.25</v>
      </c>
      <c r="E24031">
        <v>984031.33</v>
      </c>
      <c r="F24031">
        <v>15339.32</v>
      </c>
      <c r="G24031">
        <v>466622.61</v>
      </c>
      <c r="H24031">
        <v>348047.93</v>
      </c>
      <c r="I24031">
        <v>118461.35</v>
      </c>
      <c r="J24031">
        <v>113.33</v>
      </c>
      <c r="K24031" t="s">
        <v>10</v>
      </c>
      <c r="L24031">
        <v>2019</v>
      </c>
      <c r="M24031" t="s">
        <v>40</v>
      </c>
    </row>
    <row r="24032" spans="1:13" x14ac:dyDescent="0.2">
      <c r="A24032" s="1">
        <v>43583</v>
      </c>
      <c r="B24032">
        <v>2.12</v>
      </c>
      <c r="C24032">
        <v>71811.960000000006</v>
      </c>
      <c r="D24032">
        <v>17927.2</v>
      </c>
      <c r="E24032">
        <v>19137.63</v>
      </c>
      <c r="F24032">
        <v>14.25</v>
      </c>
      <c r="G24032">
        <v>34732.879999999997</v>
      </c>
      <c r="H24032">
        <v>30356.92</v>
      </c>
      <c r="I24032">
        <v>4375.96</v>
      </c>
      <c r="J24032">
        <v>0</v>
      </c>
      <c r="K24032" t="s">
        <v>12</v>
      </c>
      <c r="L24032">
        <v>2019</v>
      </c>
      <c r="M24032" t="s">
        <v>40</v>
      </c>
    </row>
    <row r="24033" spans="1:13" x14ac:dyDescent="0.2">
      <c r="A24033" s="1">
        <v>43583</v>
      </c>
      <c r="B24033">
        <v>1.51</v>
      </c>
      <c r="C24033">
        <v>4305016.22</v>
      </c>
      <c r="D24033">
        <v>289951.96000000002</v>
      </c>
      <c r="E24033">
        <v>2695381.02</v>
      </c>
      <c r="F24033">
        <v>27325.02</v>
      </c>
      <c r="G24033">
        <v>1292358.22</v>
      </c>
      <c r="H24033">
        <v>973717.32</v>
      </c>
      <c r="I24033">
        <v>315824.24</v>
      </c>
      <c r="J24033">
        <v>2816.66</v>
      </c>
      <c r="K24033" t="s">
        <v>10</v>
      </c>
      <c r="L24033">
        <v>2019</v>
      </c>
      <c r="M24033" t="s">
        <v>41</v>
      </c>
    </row>
    <row r="24034" spans="1:13" x14ac:dyDescent="0.2">
      <c r="A24034" s="1">
        <v>43583</v>
      </c>
      <c r="B24034">
        <v>1.79</v>
      </c>
      <c r="C24034">
        <v>240875.62</v>
      </c>
      <c r="D24034">
        <v>26271.9</v>
      </c>
      <c r="E24034">
        <v>43204.15</v>
      </c>
      <c r="F24034">
        <v>12.37</v>
      </c>
      <c r="G24034">
        <v>171387.2</v>
      </c>
      <c r="H24034">
        <v>120193.57</v>
      </c>
      <c r="I24034">
        <v>51193.63</v>
      </c>
      <c r="J24034">
        <v>0</v>
      </c>
      <c r="K24034" t="s">
        <v>12</v>
      </c>
      <c r="L24034">
        <v>2019</v>
      </c>
      <c r="M24034" t="s">
        <v>41</v>
      </c>
    </row>
    <row r="24035" spans="1:13" x14ac:dyDescent="0.2">
      <c r="A24035" s="1">
        <v>43583</v>
      </c>
      <c r="B24035">
        <v>1.39</v>
      </c>
      <c r="C24035">
        <v>460535.75</v>
      </c>
      <c r="D24035">
        <v>8252.85</v>
      </c>
      <c r="E24035">
        <v>401163.96</v>
      </c>
      <c r="F24035">
        <v>510.14</v>
      </c>
      <c r="G24035">
        <v>50608.800000000003</v>
      </c>
      <c r="H24035">
        <v>25965.1</v>
      </c>
      <c r="I24035">
        <v>24637.03</v>
      </c>
      <c r="J24035">
        <v>6.67</v>
      </c>
      <c r="K24035" t="s">
        <v>10</v>
      </c>
      <c r="L24035">
        <v>2019</v>
      </c>
      <c r="M24035" t="s">
        <v>42</v>
      </c>
    </row>
    <row r="24036" spans="1:13" x14ac:dyDescent="0.2">
      <c r="A24036" s="1">
        <v>43583</v>
      </c>
      <c r="B24036">
        <v>1.57</v>
      </c>
      <c r="C24036">
        <v>26415.31</v>
      </c>
      <c r="D24036">
        <v>830.19</v>
      </c>
      <c r="E24036">
        <v>4619.82</v>
      </c>
      <c r="F24036">
        <v>0</v>
      </c>
      <c r="G24036">
        <v>20965.3</v>
      </c>
      <c r="H24036">
        <v>12719.05</v>
      </c>
      <c r="I24036">
        <v>8246.25</v>
      </c>
      <c r="J24036">
        <v>0</v>
      </c>
      <c r="K24036" t="s">
        <v>12</v>
      </c>
      <c r="L24036">
        <v>2019</v>
      </c>
      <c r="M24036" t="s">
        <v>42</v>
      </c>
    </row>
    <row r="24037" spans="1:13" x14ac:dyDescent="0.2">
      <c r="A24037" s="1">
        <v>43583</v>
      </c>
      <c r="B24037">
        <v>1.33</v>
      </c>
      <c r="C24037">
        <v>507893.37</v>
      </c>
      <c r="D24037">
        <v>237371.82</v>
      </c>
      <c r="E24037">
        <v>15390.22</v>
      </c>
      <c r="F24037">
        <v>5512.62</v>
      </c>
      <c r="G24037">
        <v>249618.71</v>
      </c>
      <c r="H24037">
        <v>97313.11</v>
      </c>
      <c r="I24037">
        <v>152305.60000000001</v>
      </c>
      <c r="J24037">
        <v>0</v>
      </c>
      <c r="K24037" t="s">
        <v>10</v>
      </c>
      <c r="L24037">
        <v>2019</v>
      </c>
      <c r="M24037" t="s">
        <v>43</v>
      </c>
    </row>
    <row r="24038" spans="1:13" x14ac:dyDescent="0.2">
      <c r="A24038" s="1">
        <v>43583</v>
      </c>
      <c r="B24038">
        <v>1.29</v>
      </c>
      <c r="C24038">
        <v>1886.38</v>
      </c>
      <c r="D24038">
        <v>144.15</v>
      </c>
      <c r="E24038">
        <v>0</v>
      </c>
      <c r="F24038">
        <v>0</v>
      </c>
      <c r="G24038">
        <v>1742.23</v>
      </c>
      <c r="H24038">
        <v>1742.23</v>
      </c>
      <c r="I24038">
        <v>0</v>
      </c>
      <c r="J24038">
        <v>0</v>
      </c>
      <c r="K24038" t="s">
        <v>12</v>
      </c>
      <c r="L24038">
        <v>2019</v>
      </c>
      <c r="M24038" t="s">
        <v>43</v>
      </c>
    </row>
    <row r="24039" spans="1:13" x14ac:dyDescent="0.2">
      <c r="A24039" s="1">
        <v>43583</v>
      </c>
      <c r="B24039">
        <v>1.59</v>
      </c>
      <c r="C24039">
        <v>456571.61</v>
      </c>
      <c r="D24039">
        <v>38706.33</v>
      </c>
      <c r="E24039">
        <v>223208.78</v>
      </c>
      <c r="F24039">
        <v>2821.94</v>
      </c>
      <c r="G24039">
        <v>191834.56</v>
      </c>
      <c r="H24039">
        <v>160572.32</v>
      </c>
      <c r="I24039">
        <v>31005.58</v>
      </c>
      <c r="J24039">
        <v>256.66000000000003</v>
      </c>
      <c r="K24039" t="s">
        <v>10</v>
      </c>
      <c r="L24039">
        <v>2019</v>
      </c>
      <c r="M24039" t="s">
        <v>44</v>
      </c>
    </row>
    <row r="24040" spans="1:13" x14ac:dyDescent="0.2">
      <c r="A24040" s="1">
        <v>43583</v>
      </c>
      <c r="B24040">
        <v>1.89</v>
      </c>
      <c r="C24040">
        <v>16523.14</v>
      </c>
      <c r="D24040">
        <v>3101.94</v>
      </c>
      <c r="E24040">
        <v>3887.74</v>
      </c>
      <c r="F24040">
        <v>0</v>
      </c>
      <c r="G24040">
        <v>9533.4599999999991</v>
      </c>
      <c r="H24040">
        <v>6282.13</v>
      </c>
      <c r="I24040">
        <v>3251.33</v>
      </c>
      <c r="J24040">
        <v>0</v>
      </c>
      <c r="K24040" t="s">
        <v>12</v>
      </c>
      <c r="L24040">
        <v>2019</v>
      </c>
      <c r="M24040" t="s">
        <v>44</v>
      </c>
    </row>
    <row r="24041" spans="1:13" x14ac:dyDescent="0.2">
      <c r="A24041" s="1">
        <v>43583</v>
      </c>
      <c r="B24041">
        <v>1.17</v>
      </c>
      <c r="C24041">
        <v>974675.7</v>
      </c>
      <c r="D24041">
        <v>358197.56</v>
      </c>
      <c r="E24041">
        <v>210504.44</v>
      </c>
      <c r="F24041">
        <v>20858.2</v>
      </c>
      <c r="G24041">
        <v>385115.5</v>
      </c>
      <c r="H24041">
        <v>211415.05</v>
      </c>
      <c r="I24041">
        <v>172117.12</v>
      </c>
      <c r="J24041">
        <v>1583.33</v>
      </c>
      <c r="K24041" t="s">
        <v>10</v>
      </c>
      <c r="L24041">
        <v>2019</v>
      </c>
      <c r="M24041" t="s">
        <v>45</v>
      </c>
    </row>
    <row r="24042" spans="1:13" x14ac:dyDescent="0.2">
      <c r="A24042" s="1">
        <v>43583</v>
      </c>
      <c r="B24042">
        <v>2.13</v>
      </c>
      <c r="C24042">
        <v>12888.92</v>
      </c>
      <c r="D24042">
        <v>2224.38</v>
      </c>
      <c r="E24042">
        <v>3641.69</v>
      </c>
      <c r="F24042">
        <v>0</v>
      </c>
      <c r="G24042">
        <v>7022.85</v>
      </c>
      <c r="H24042">
        <v>6280.1</v>
      </c>
      <c r="I24042">
        <v>742.75</v>
      </c>
      <c r="J24042">
        <v>0</v>
      </c>
      <c r="K24042" t="s">
        <v>12</v>
      </c>
      <c r="L24042">
        <v>2019</v>
      </c>
      <c r="M24042" t="s">
        <v>45</v>
      </c>
    </row>
    <row r="24043" spans="1:13" x14ac:dyDescent="0.2">
      <c r="A24043" s="1">
        <v>43583</v>
      </c>
      <c r="B24043">
        <v>1.27</v>
      </c>
      <c r="C24043">
        <v>139404.45000000001</v>
      </c>
      <c r="D24043">
        <v>39504.74</v>
      </c>
      <c r="E24043">
        <v>18036.62</v>
      </c>
      <c r="F24043">
        <v>2357.84</v>
      </c>
      <c r="G24043">
        <v>79505.25</v>
      </c>
      <c r="H24043">
        <v>45052.26</v>
      </c>
      <c r="I24043">
        <v>34219.660000000003</v>
      </c>
      <c r="J24043">
        <v>233.33</v>
      </c>
      <c r="K24043" t="s">
        <v>10</v>
      </c>
      <c r="L24043">
        <v>2019</v>
      </c>
      <c r="M24043" t="s">
        <v>46</v>
      </c>
    </row>
    <row r="24044" spans="1:13" x14ac:dyDescent="0.2">
      <c r="A24044" s="1">
        <v>43583</v>
      </c>
      <c r="B24044">
        <v>1.55</v>
      </c>
      <c r="C24044">
        <v>11208.3</v>
      </c>
      <c r="D24044">
        <v>1518.55</v>
      </c>
      <c r="E24044">
        <v>3.59</v>
      </c>
      <c r="F24044">
        <v>0</v>
      </c>
      <c r="G24044">
        <v>9686.16</v>
      </c>
      <c r="H24044">
        <v>9686.16</v>
      </c>
      <c r="I24044">
        <v>0</v>
      </c>
      <c r="J24044">
        <v>0</v>
      </c>
      <c r="K24044" t="s">
        <v>12</v>
      </c>
      <c r="L24044">
        <v>2019</v>
      </c>
      <c r="M24044" t="s">
        <v>46</v>
      </c>
    </row>
    <row r="24045" spans="1:13" x14ac:dyDescent="0.2">
      <c r="A24045" s="1">
        <v>43583</v>
      </c>
      <c r="B24045">
        <v>1.34</v>
      </c>
      <c r="C24045">
        <v>1884535.56</v>
      </c>
      <c r="D24045">
        <v>739115.4</v>
      </c>
      <c r="E24045">
        <v>546238.87</v>
      </c>
      <c r="F24045">
        <v>36384.78</v>
      </c>
      <c r="G24045">
        <v>562796.51</v>
      </c>
      <c r="H24045">
        <v>426874.08</v>
      </c>
      <c r="I24045">
        <v>76123.210000000006</v>
      </c>
      <c r="J24045">
        <v>59799.22</v>
      </c>
      <c r="K24045" t="s">
        <v>10</v>
      </c>
      <c r="L24045">
        <v>2019</v>
      </c>
      <c r="M24045" t="s">
        <v>47</v>
      </c>
    </row>
    <row r="24046" spans="1:13" x14ac:dyDescent="0.2">
      <c r="A24046" s="1">
        <v>43583</v>
      </c>
      <c r="B24046">
        <v>1.72</v>
      </c>
      <c r="C24046">
        <v>74061.460000000006</v>
      </c>
      <c r="D24046">
        <v>6420.49</v>
      </c>
      <c r="E24046">
        <v>5872.47</v>
      </c>
      <c r="F24046">
        <v>1845.07</v>
      </c>
      <c r="G24046">
        <v>59923.43</v>
      </c>
      <c r="H24046">
        <v>54022.19</v>
      </c>
      <c r="I24046">
        <v>5901.24</v>
      </c>
      <c r="J24046">
        <v>0</v>
      </c>
      <c r="K24046" t="s">
        <v>12</v>
      </c>
      <c r="L24046">
        <v>2019</v>
      </c>
      <c r="M24046" t="s">
        <v>47</v>
      </c>
    </row>
    <row r="24047" spans="1:13" x14ac:dyDescent="0.2">
      <c r="A24047" s="1">
        <v>43583</v>
      </c>
      <c r="B24047">
        <v>1.69</v>
      </c>
      <c r="C24047">
        <v>486741.92</v>
      </c>
      <c r="D24047">
        <v>81061.539999999994</v>
      </c>
      <c r="E24047">
        <v>172503.7</v>
      </c>
      <c r="F24047">
        <v>25446.94</v>
      </c>
      <c r="G24047">
        <v>207729.74</v>
      </c>
      <c r="H24047">
        <v>113814.77</v>
      </c>
      <c r="I24047">
        <v>92710.02</v>
      </c>
      <c r="J24047">
        <v>1204.95</v>
      </c>
      <c r="K24047" t="s">
        <v>10</v>
      </c>
      <c r="L24047">
        <v>2019</v>
      </c>
      <c r="M24047" t="s">
        <v>48</v>
      </c>
    </row>
    <row r="24048" spans="1:13" x14ac:dyDescent="0.2">
      <c r="A24048" s="1">
        <v>43583</v>
      </c>
      <c r="B24048">
        <v>2.3199999999999998</v>
      </c>
      <c r="C24048">
        <v>34889.730000000003</v>
      </c>
      <c r="D24048">
        <v>808.89</v>
      </c>
      <c r="E24048">
        <v>10692.55</v>
      </c>
      <c r="F24048">
        <v>0</v>
      </c>
      <c r="G24048">
        <v>23388.29</v>
      </c>
      <c r="H24048">
        <v>2004.34</v>
      </c>
      <c r="I24048">
        <v>21376.34</v>
      </c>
      <c r="J24048">
        <v>7.61</v>
      </c>
      <c r="K24048" t="s">
        <v>12</v>
      </c>
      <c r="L24048">
        <v>2019</v>
      </c>
      <c r="M24048" t="s">
        <v>48</v>
      </c>
    </row>
    <row r="24049" spans="1:13" x14ac:dyDescent="0.2">
      <c r="A24049" s="1">
        <v>43583</v>
      </c>
      <c r="B24049">
        <v>1.37</v>
      </c>
      <c r="C24049">
        <v>374611.56</v>
      </c>
      <c r="D24049">
        <v>167087.01</v>
      </c>
      <c r="E24049">
        <v>58563.53</v>
      </c>
      <c r="F24049">
        <v>7438.16</v>
      </c>
      <c r="G24049">
        <v>141522.85999999999</v>
      </c>
      <c r="H24049">
        <v>120207.55</v>
      </c>
      <c r="I24049">
        <v>21131.97</v>
      </c>
      <c r="J24049">
        <v>183.34</v>
      </c>
      <c r="K24049" t="s">
        <v>10</v>
      </c>
      <c r="L24049">
        <v>2019</v>
      </c>
      <c r="M24049" t="s">
        <v>49</v>
      </c>
    </row>
    <row r="24050" spans="1:13" x14ac:dyDescent="0.2">
      <c r="A24050" s="1">
        <v>43583</v>
      </c>
      <c r="B24050">
        <v>2.25</v>
      </c>
      <c r="C24050">
        <v>13916.54</v>
      </c>
      <c r="D24050">
        <v>61.25</v>
      </c>
      <c r="E24050">
        <v>5537.14</v>
      </c>
      <c r="F24050">
        <v>36.25</v>
      </c>
      <c r="G24050">
        <v>8281.9</v>
      </c>
      <c r="H24050">
        <v>8278.57</v>
      </c>
      <c r="I24050">
        <v>3.33</v>
      </c>
      <c r="J24050">
        <v>0</v>
      </c>
      <c r="K24050" t="s">
        <v>12</v>
      </c>
      <c r="L24050">
        <v>2019</v>
      </c>
      <c r="M24050" t="s">
        <v>49</v>
      </c>
    </row>
    <row r="24051" spans="1:13" x14ac:dyDescent="0.2">
      <c r="A24051" s="1">
        <v>43583</v>
      </c>
      <c r="B24051">
        <v>1.39</v>
      </c>
      <c r="C24051">
        <v>277444.84999999998</v>
      </c>
      <c r="D24051">
        <v>76994.559999999998</v>
      </c>
      <c r="E24051">
        <v>71405.03</v>
      </c>
      <c r="F24051">
        <v>2117.2199999999998</v>
      </c>
      <c r="G24051">
        <v>126928.04</v>
      </c>
      <c r="H24051">
        <v>96599.2</v>
      </c>
      <c r="I24051">
        <v>30319.23</v>
      </c>
      <c r="J24051">
        <v>9.61</v>
      </c>
      <c r="K24051" t="s">
        <v>10</v>
      </c>
      <c r="L24051">
        <v>2019</v>
      </c>
      <c r="M24051" t="s">
        <v>50</v>
      </c>
    </row>
    <row r="24052" spans="1:13" x14ac:dyDescent="0.2">
      <c r="A24052" s="1">
        <v>43583</v>
      </c>
      <c r="B24052">
        <v>1.61</v>
      </c>
      <c r="C24052">
        <v>13814.43</v>
      </c>
      <c r="D24052">
        <v>88.75</v>
      </c>
      <c r="E24052">
        <v>2471.6799999999998</v>
      </c>
      <c r="F24052">
        <v>10.59</v>
      </c>
      <c r="G24052">
        <v>11243.41</v>
      </c>
      <c r="H24052">
        <v>9130.0499999999993</v>
      </c>
      <c r="I24052">
        <v>2113.36</v>
      </c>
      <c r="J24052">
        <v>0</v>
      </c>
      <c r="K24052" t="s">
        <v>12</v>
      </c>
      <c r="L24052">
        <v>2019</v>
      </c>
      <c r="M24052" t="s">
        <v>50</v>
      </c>
    </row>
    <row r="24053" spans="1:13" x14ac:dyDescent="0.2">
      <c r="A24053" s="1">
        <v>43583</v>
      </c>
      <c r="B24053">
        <v>1.39</v>
      </c>
      <c r="C24053">
        <v>163275.73000000001</v>
      </c>
      <c r="D24053">
        <v>46550.22</v>
      </c>
      <c r="E24053">
        <v>30294.560000000001</v>
      </c>
      <c r="F24053">
        <v>195.57</v>
      </c>
      <c r="G24053">
        <v>86235.38</v>
      </c>
      <c r="H24053">
        <v>57015.5</v>
      </c>
      <c r="I24053">
        <v>29088.47</v>
      </c>
      <c r="J24053">
        <v>131.41</v>
      </c>
      <c r="K24053" t="s">
        <v>10</v>
      </c>
      <c r="L24053">
        <v>2019</v>
      </c>
      <c r="M24053" t="s">
        <v>51</v>
      </c>
    </row>
    <row r="24054" spans="1:13" x14ac:dyDescent="0.2">
      <c r="A24054" s="1">
        <v>43583</v>
      </c>
      <c r="B24054">
        <v>1.83</v>
      </c>
      <c r="C24054">
        <v>6073.25</v>
      </c>
      <c r="D24054">
        <v>27.19</v>
      </c>
      <c r="E24054">
        <v>1509.46</v>
      </c>
      <c r="F24054">
        <v>0</v>
      </c>
      <c r="G24054">
        <v>4536.6000000000004</v>
      </c>
      <c r="H24054">
        <v>3156.64</v>
      </c>
      <c r="I24054">
        <v>1379.96</v>
      </c>
      <c r="J24054">
        <v>0</v>
      </c>
      <c r="K24054" t="s">
        <v>12</v>
      </c>
      <c r="L24054">
        <v>2019</v>
      </c>
      <c r="M24054" t="s">
        <v>51</v>
      </c>
    </row>
    <row r="24055" spans="1:13" x14ac:dyDescent="0.2">
      <c r="A24055" s="1">
        <v>43583</v>
      </c>
      <c r="B24055">
        <v>1.78</v>
      </c>
      <c r="C24055">
        <v>415450.3</v>
      </c>
      <c r="D24055">
        <v>122478.07</v>
      </c>
      <c r="E24055">
        <v>210230.76</v>
      </c>
      <c r="F24055">
        <v>3049.88</v>
      </c>
      <c r="G24055">
        <v>79691.59</v>
      </c>
      <c r="H24055">
        <v>65684.34</v>
      </c>
      <c r="I24055">
        <v>11536.91</v>
      </c>
      <c r="J24055">
        <v>2470.34</v>
      </c>
      <c r="K24055" t="s">
        <v>10</v>
      </c>
      <c r="L24055">
        <v>2019</v>
      </c>
      <c r="M24055" t="s">
        <v>52</v>
      </c>
    </row>
    <row r="24056" spans="1:13" x14ac:dyDescent="0.2">
      <c r="A24056" s="1">
        <v>43583</v>
      </c>
      <c r="B24056">
        <v>1.98</v>
      </c>
      <c r="C24056">
        <v>14419</v>
      </c>
      <c r="D24056">
        <v>4607.17</v>
      </c>
      <c r="E24056">
        <v>4970.72</v>
      </c>
      <c r="F24056">
        <v>0</v>
      </c>
      <c r="G24056">
        <v>4841.1099999999997</v>
      </c>
      <c r="H24056">
        <v>4841.1099999999997</v>
      </c>
      <c r="I24056">
        <v>0</v>
      </c>
      <c r="J24056">
        <v>0</v>
      </c>
      <c r="K24056" t="s">
        <v>12</v>
      </c>
      <c r="L24056">
        <v>2019</v>
      </c>
      <c r="M24056" t="s">
        <v>52</v>
      </c>
    </row>
    <row r="24057" spans="1:13" x14ac:dyDescent="0.2">
      <c r="A24057" s="1">
        <v>43583</v>
      </c>
      <c r="B24057">
        <v>1.54</v>
      </c>
      <c r="C24057">
        <v>455748.49</v>
      </c>
      <c r="D24057">
        <v>105197.72</v>
      </c>
      <c r="E24057">
        <v>149474.54</v>
      </c>
      <c r="F24057">
        <v>20522.14</v>
      </c>
      <c r="G24057">
        <v>180554.09</v>
      </c>
      <c r="H24057">
        <v>163756.17000000001</v>
      </c>
      <c r="I24057">
        <v>14393.69</v>
      </c>
      <c r="J24057">
        <v>2404.23</v>
      </c>
      <c r="K24057" t="s">
        <v>10</v>
      </c>
      <c r="L24057">
        <v>2019</v>
      </c>
      <c r="M24057" t="s">
        <v>53</v>
      </c>
    </row>
    <row r="24058" spans="1:13" x14ac:dyDescent="0.2">
      <c r="A24058" s="1">
        <v>43583</v>
      </c>
      <c r="B24058">
        <v>2.19</v>
      </c>
      <c r="C24058">
        <v>17804.509999999998</v>
      </c>
      <c r="D24058">
        <v>4659.8599999999997</v>
      </c>
      <c r="E24058">
        <v>9498.9</v>
      </c>
      <c r="F24058">
        <v>0</v>
      </c>
      <c r="G24058">
        <v>3645.75</v>
      </c>
      <c r="H24058">
        <v>3626.89</v>
      </c>
      <c r="I24058">
        <v>18.86</v>
      </c>
      <c r="J24058">
        <v>0</v>
      </c>
      <c r="K24058" t="s">
        <v>12</v>
      </c>
      <c r="L24058">
        <v>2019</v>
      </c>
      <c r="M24058" t="s">
        <v>53</v>
      </c>
    </row>
    <row r="24059" spans="1:13" x14ac:dyDescent="0.2">
      <c r="A24059" s="1">
        <v>43583</v>
      </c>
      <c r="B24059">
        <v>1.81</v>
      </c>
      <c r="C24059">
        <v>816181.17</v>
      </c>
      <c r="D24059">
        <v>208764.6</v>
      </c>
      <c r="E24059">
        <v>440306.71</v>
      </c>
      <c r="F24059">
        <v>9315.4</v>
      </c>
      <c r="G24059">
        <v>157794.46</v>
      </c>
      <c r="H24059">
        <v>143617.24</v>
      </c>
      <c r="I24059">
        <v>9509.0400000000009</v>
      </c>
      <c r="J24059">
        <v>4668.18</v>
      </c>
      <c r="K24059" t="s">
        <v>10</v>
      </c>
      <c r="L24059">
        <v>2019</v>
      </c>
      <c r="M24059" t="s">
        <v>54</v>
      </c>
    </row>
    <row r="24060" spans="1:13" x14ac:dyDescent="0.2">
      <c r="A24060" s="1">
        <v>43583</v>
      </c>
      <c r="B24060">
        <v>2.23</v>
      </c>
      <c r="C24060">
        <v>36384.589999999997</v>
      </c>
      <c r="D24060">
        <v>11702.48</v>
      </c>
      <c r="E24060">
        <v>11317.94</v>
      </c>
      <c r="F24060">
        <v>0</v>
      </c>
      <c r="G24060">
        <v>13364.17</v>
      </c>
      <c r="H24060">
        <v>13364.17</v>
      </c>
      <c r="I24060">
        <v>0</v>
      </c>
      <c r="J24060">
        <v>0</v>
      </c>
      <c r="K24060" t="s">
        <v>12</v>
      </c>
      <c r="L24060">
        <v>2019</v>
      </c>
      <c r="M24060" t="s">
        <v>54</v>
      </c>
    </row>
    <row r="24061" spans="1:13" x14ac:dyDescent="0.2">
      <c r="A24061" s="1">
        <v>43583</v>
      </c>
      <c r="B24061">
        <v>1.82</v>
      </c>
      <c r="C24061">
        <v>451560.65</v>
      </c>
      <c r="D24061">
        <v>102232.02</v>
      </c>
      <c r="E24061">
        <v>141442.45000000001</v>
      </c>
      <c r="F24061">
        <v>1916.19</v>
      </c>
      <c r="G24061">
        <v>205969.99</v>
      </c>
      <c r="H24061">
        <v>112428.87</v>
      </c>
      <c r="I24061">
        <v>91681.72</v>
      </c>
      <c r="J24061">
        <v>1859.4</v>
      </c>
      <c r="K24061" t="s">
        <v>10</v>
      </c>
      <c r="L24061">
        <v>2019</v>
      </c>
      <c r="M24061" t="s">
        <v>55</v>
      </c>
    </row>
    <row r="24062" spans="1:13" x14ac:dyDescent="0.2">
      <c r="A24062" s="1">
        <v>43583</v>
      </c>
      <c r="B24062">
        <v>2.15</v>
      </c>
      <c r="C24062">
        <v>60529.85</v>
      </c>
      <c r="D24062">
        <v>810.77</v>
      </c>
      <c r="E24062">
        <v>19366.82</v>
      </c>
      <c r="F24062">
        <v>29.82</v>
      </c>
      <c r="G24062">
        <v>40322.44</v>
      </c>
      <c r="H24062">
        <v>2735.84</v>
      </c>
      <c r="I24062">
        <v>37569.31</v>
      </c>
      <c r="J24062">
        <v>17.29</v>
      </c>
      <c r="K24062" t="s">
        <v>12</v>
      </c>
      <c r="L24062">
        <v>2019</v>
      </c>
      <c r="M24062" t="s">
        <v>55</v>
      </c>
    </row>
    <row r="24063" spans="1:13" x14ac:dyDescent="0.2">
      <c r="A24063" s="1">
        <v>43583</v>
      </c>
      <c r="B24063">
        <v>1.37</v>
      </c>
      <c r="C24063">
        <v>462692.97</v>
      </c>
      <c r="D24063">
        <v>219694.03</v>
      </c>
      <c r="E24063">
        <v>44442.86</v>
      </c>
      <c r="F24063">
        <v>2767.35</v>
      </c>
      <c r="G24063">
        <v>195788.73</v>
      </c>
      <c r="H24063">
        <v>139382.18</v>
      </c>
      <c r="I24063">
        <v>51643.22</v>
      </c>
      <c r="J24063">
        <v>4763.33</v>
      </c>
      <c r="K24063" t="s">
        <v>10</v>
      </c>
      <c r="L24063">
        <v>2019</v>
      </c>
      <c r="M24063" t="s">
        <v>56</v>
      </c>
    </row>
    <row r="24064" spans="1:13" x14ac:dyDescent="0.2">
      <c r="A24064" s="1">
        <v>43583</v>
      </c>
      <c r="B24064">
        <v>2.0299999999999998</v>
      </c>
      <c r="C24064">
        <v>14393.82</v>
      </c>
      <c r="D24064">
        <v>107.33</v>
      </c>
      <c r="E24064">
        <v>4593.3500000000004</v>
      </c>
      <c r="F24064">
        <v>22.41</v>
      </c>
      <c r="G24064">
        <v>9670.73</v>
      </c>
      <c r="H24064">
        <v>7107.15</v>
      </c>
      <c r="I24064">
        <v>2563.58</v>
      </c>
      <c r="J24064">
        <v>0</v>
      </c>
      <c r="K24064" t="s">
        <v>12</v>
      </c>
      <c r="L24064">
        <v>2019</v>
      </c>
      <c r="M24064" t="s">
        <v>56</v>
      </c>
    </row>
    <row r="24065" spans="1:13" x14ac:dyDescent="0.2">
      <c r="A24065" s="1">
        <v>43583</v>
      </c>
      <c r="B24065">
        <v>1.1100000000000001</v>
      </c>
      <c r="C24065">
        <v>6305919</v>
      </c>
      <c r="D24065">
        <v>3130036.62</v>
      </c>
      <c r="E24065">
        <v>861594.7</v>
      </c>
      <c r="F24065">
        <v>194416.97</v>
      </c>
      <c r="G24065">
        <v>2119870.71</v>
      </c>
      <c r="H24065">
        <v>1269394.18</v>
      </c>
      <c r="I24065">
        <v>840283.88</v>
      </c>
      <c r="J24065">
        <v>10192.65</v>
      </c>
      <c r="K24065" t="s">
        <v>10</v>
      </c>
      <c r="L24065">
        <v>2019</v>
      </c>
      <c r="M24065" t="s">
        <v>57</v>
      </c>
    </row>
    <row r="24066" spans="1:13" x14ac:dyDescent="0.2">
      <c r="A24066" s="1">
        <v>43583</v>
      </c>
      <c r="B24066">
        <v>1.6</v>
      </c>
      <c r="C24066">
        <v>152930.14000000001</v>
      </c>
      <c r="D24066">
        <v>29817.03</v>
      </c>
      <c r="E24066">
        <v>6153.35</v>
      </c>
      <c r="F24066">
        <v>3567.67</v>
      </c>
      <c r="G24066">
        <v>113392.09</v>
      </c>
      <c r="H24066">
        <v>86920.639999999999</v>
      </c>
      <c r="I24066">
        <v>26471.45</v>
      </c>
      <c r="J24066">
        <v>0</v>
      </c>
      <c r="K24066" t="s">
        <v>12</v>
      </c>
      <c r="L24066">
        <v>2019</v>
      </c>
      <c r="M24066" t="s">
        <v>57</v>
      </c>
    </row>
    <row r="24067" spans="1:13" x14ac:dyDescent="0.2">
      <c r="A24067" s="1">
        <v>43583</v>
      </c>
      <c r="B24067">
        <v>1.34</v>
      </c>
      <c r="C24067">
        <v>4906165.82</v>
      </c>
      <c r="D24067">
        <v>2215461.34</v>
      </c>
      <c r="E24067">
        <v>222407.96</v>
      </c>
      <c r="F24067">
        <v>31913.51</v>
      </c>
      <c r="G24067">
        <v>2436383.0099999998</v>
      </c>
      <c r="H24067">
        <v>1140181.6100000001</v>
      </c>
      <c r="I24067">
        <v>1256162.82</v>
      </c>
      <c r="J24067">
        <v>40038.58</v>
      </c>
      <c r="K24067" t="s">
        <v>10</v>
      </c>
      <c r="L24067">
        <v>2019</v>
      </c>
      <c r="M24067" t="s">
        <v>58</v>
      </c>
    </row>
    <row r="24068" spans="1:13" x14ac:dyDescent="0.2">
      <c r="A24068" s="1">
        <v>43583</v>
      </c>
      <c r="B24068">
        <v>1.8</v>
      </c>
      <c r="C24068">
        <v>60020.58</v>
      </c>
      <c r="D24068">
        <v>1675.83</v>
      </c>
      <c r="E24068">
        <v>12864.91</v>
      </c>
      <c r="F24068">
        <v>25.84</v>
      </c>
      <c r="G24068">
        <v>45454</v>
      </c>
      <c r="H24068">
        <v>27651.73</v>
      </c>
      <c r="I24068">
        <v>17802.27</v>
      </c>
      <c r="J24068">
        <v>0</v>
      </c>
      <c r="K24068" t="s">
        <v>12</v>
      </c>
      <c r="L24068">
        <v>2019</v>
      </c>
      <c r="M24068" t="s">
        <v>58</v>
      </c>
    </row>
    <row r="24069" spans="1:13" x14ac:dyDescent="0.2">
      <c r="A24069" s="1">
        <v>43583</v>
      </c>
      <c r="B24069">
        <v>1.65</v>
      </c>
      <c r="C24069">
        <v>81003.94</v>
      </c>
      <c r="D24069">
        <v>24890.78</v>
      </c>
      <c r="E24069">
        <v>23688.36</v>
      </c>
      <c r="F24069">
        <v>74</v>
      </c>
      <c r="G24069">
        <v>32350.799999999999</v>
      </c>
      <c r="H24069">
        <v>18717.830000000002</v>
      </c>
      <c r="I24069">
        <v>13596.31</v>
      </c>
      <c r="J24069">
        <v>36.659999999999997</v>
      </c>
      <c r="K24069" t="s">
        <v>10</v>
      </c>
      <c r="L24069">
        <v>2019</v>
      </c>
      <c r="M24069" t="s">
        <v>59</v>
      </c>
    </row>
    <row r="24070" spans="1:13" x14ac:dyDescent="0.2">
      <c r="A24070" s="1">
        <v>43583</v>
      </c>
      <c r="B24070">
        <v>2.1800000000000002</v>
      </c>
      <c r="C24070">
        <v>5462.84</v>
      </c>
      <c r="D24070">
        <v>113.05</v>
      </c>
      <c r="E24070">
        <v>2126.64</v>
      </c>
      <c r="F24070">
        <v>0</v>
      </c>
      <c r="G24070">
        <v>3223.15</v>
      </c>
      <c r="H24070">
        <v>874.44</v>
      </c>
      <c r="I24070">
        <v>2346.34</v>
      </c>
      <c r="J24070">
        <v>2.37</v>
      </c>
      <c r="K24070" t="s">
        <v>12</v>
      </c>
      <c r="L24070">
        <v>2019</v>
      </c>
      <c r="M24070" t="s">
        <v>59</v>
      </c>
    </row>
    <row r="24071" spans="1:13" x14ac:dyDescent="0.2">
      <c r="A24071" s="1">
        <v>43583</v>
      </c>
      <c r="B24071">
        <v>1.31</v>
      </c>
      <c r="C24071">
        <v>194705.99</v>
      </c>
      <c r="D24071">
        <v>91309.89</v>
      </c>
      <c r="E24071">
        <v>11943.36</v>
      </c>
      <c r="F24071">
        <v>999.77</v>
      </c>
      <c r="G24071">
        <v>90452.97</v>
      </c>
      <c r="H24071">
        <v>75081.39</v>
      </c>
      <c r="I24071">
        <v>7254.08</v>
      </c>
      <c r="J24071">
        <v>8117.5</v>
      </c>
      <c r="K24071" t="s">
        <v>10</v>
      </c>
      <c r="L24071">
        <v>2019</v>
      </c>
      <c r="M24071" t="s">
        <v>60</v>
      </c>
    </row>
    <row r="24072" spans="1:13" x14ac:dyDescent="0.2">
      <c r="A24072" s="1">
        <v>43583</v>
      </c>
      <c r="B24072">
        <v>2.0099999999999998</v>
      </c>
      <c r="C24072">
        <v>12673.17</v>
      </c>
      <c r="D24072">
        <v>1347.55</v>
      </c>
      <c r="E24072">
        <v>2456.87</v>
      </c>
      <c r="F24072">
        <v>0</v>
      </c>
      <c r="G24072">
        <v>8868.75</v>
      </c>
      <c r="H24072">
        <v>8868.75</v>
      </c>
      <c r="I24072">
        <v>0</v>
      </c>
      <c r="J24072">
        <v>0</v>
      </c>
      <c r="K24072" t="s">
        <v>12</v>
      </c>
      <c r="L24072">
        <v>2019</v>
      </c>
      <c r="M24072" t="s">
        <v>60</v>
      </c>
    </row>
    <row r="24073" spans="1:13" x14ac:dyDescent="0.2">
      <c r="A24073" s="1">
        <v>43583</v>
      </c>
      <c r="B24073">
        <v>1.52</v>
      </c>
      <c r="C24073">
        <v>70747.27</v>
      </c>
      <c r="D24073">
        <v>3649.73</v>
      </c>
      <c r="E24073">
        <v>44083.94</v>
      </c>
      <c r="F24073">
        <v>101</v>
      </c>
      <c r="G24073">
        <v>22912.6</v>
      </c>
      <c r="H24073">
        <v>12317.18</v>
      </c>
      <c r="I24073">
        <v>10592.09</v>
      </c>
      <c r="J24073">
        <v>3.33</v>
      </c>
      <c r="K24073" t="s">
        <v>10</v>
      </c>
      <c r="L24073">
        <v>2019</v>
      </c>
      <c r="M24073" t="s">
        <v>61</v>
      </c>
    </row>
    <row r="24074" spans="1:13" x14ac:dyDescent="0.2">
      <c r="A24074" s="1">
        <v>43583</v>
      </c>
      <c r="B24074">
        <v>1.51</v>
      </c>
      <c r="C24074">
        <v>8024.37</v>
      </c>
      <c r="D24074">
        <v>150.38</v>
      </c>
      <c r="E24074">
        <v>212.3</v>
      </c>
      <c r="F24074">
        <v>0</v>
      </c>
      <c r="G24074">
        <v>7661.69</v>
      </c>
      <c r="H24074">
        <v>7002.01</v>
      </c>
      <c r="I24074">
        <v>659.68</v>
      </c>
      <c r="J24074">
        <v>0</v>
      </c>
      <c r="K24074" t="s">
        <v>12</v>
      </c>
      <c r="L24074">
        <v>2019</v>
      </c>
      <c r="M24074" t="s">
        <v>61</v>
      </c>
    </row>
    <row r="24075" spans="1:13" x14ac:dyDescent="0.2">
      <c r="A24075" s="1">
        <v>43583</v>
      </c>
      <c r="B24075">
        <v>1.36</v>
      </c>
      <c r="C24075">
        <v>542202.18999999994</v>
      </c>
      <c r="D24075">
        <v>229484.93</v>
      </c>
      <c r="E24075">
        <v>17824.97</v>
      </c>
      <c r="F24075">
        <v>4192.37</v>
      </c>
      <c r="G24075">
        <v>290699.92</v>
      </c>
      <c r="H24075">
        <v>103299.43</v>
      </c>
      <c r="I24075">
        <v>187397.16</v>
      </c>
      <c r="J24075">
        <v>3.33</v>
      </c>
      <c r="K24075" t="s">
        <v>10</v>
      </c>
      <c r="L24075">
        <v>2019</v>
      </c>
      <c r="M24075" t="s">
        <v>62</v>
      </c>
    </row>
    <row r="24076" spans="1:13" x14ac:dyDescent="0.2">
      <c r="A24076" s="1">
        <v>43583</v>
      </c>
      <c r="B24076">
        <v>1.2</v>
      </c>
      <c r="C24076">
        <v>919.4</v>
      </c>
      <c r="D24076">
        <v>123.85</v>
      </c>
      <c r="E24076">
        <v>0</v>
      </c>
      <c r="F24076">
        <v>0</v>
      </c>
      <c r="G24076">
        <v>795.55</v>
      </c>
      <c r="H24076">
        <v>795.55</v>
      </c>
      <c r="I24076">
        <v>0</v>
      </c>
      <c r="J24076">
        <v>0</v>
      </c>
      <c r="K24076" t="s">
        <v>12</v>
      </c>
      <c r="L24076">
        <v>2019</v>
      </c>
      <c r="M24076" t="s">
        <v>62</v>
      </c>
    </row>
    <row r="24077" spans="1:13" x14ac:dyDescent="0.2">
      <c r="A24077" s="1">
        <v>43583</v>
      </c>
      <c r="B24077">
        <v>1.37</v>
      </c>
      <c r="C24077">
        <v>35223603.670000002</v>
      </c>
      <c r="D24077">
        <v>11547044.33</v>
      </c>
      <c r="E24077">
        <v>9044580</v>
      </c>
      <c r="F24077">
        <v>908429.44</v>
      </c>
      <c r="G24077">
        <v>13723549.9</v>
      </c>
      <c r="H24077">
        <v>8751301.6099999994</v>
      </c>
      <c r="I24077">
        <v>4661547.01</v>
      </c>
      <c r="J24077">
        <v>310701.28000000003</v>
      </c>
      <c r="K24077" t="s">
        <v>10</v>
      </c>
      <c r="L24077">
        <v>2019</v>
      </c>
      <c r="M24077" t="s">
        <v>63</v>
      </c>
    </row>
    <row r="24078" spans="1:13" x14ac:dyDescent="0.2">
      <c r="A24078" s="1">
        <v>43583</v>
      </c>
      <c r="B24078">
        <v>1.88</v>
      </c>
      <c r="C24078">
        <v>1274892.8700000001</v>
      </c>
      <c r="D24078">
        <v>139548.72</v>
      </c>
      <c r="E24078">
        <v>256526.13</v>
      </c>
      <c r="F24078">
        <v>6059.11</v>
      </c>
      <c r="G24078">
        <v>872724.47</v>
      </c>
      <c r="H24078">
        <v>639092.02</v>
      </c>
      <c r="I24078">
        <v>233603.06</v>
      </c>
      <c r="J24078">
        <v>29.39</v>
      </c>
      <c r="K24078" t="s">
        <v>12</v>
      </c>
      <c r="L24078">
        <v>2019</v>
      </c>
      <c r="M24078" t="s">
        <v>63</v>
      </c>
    </row>
    <row r="24079" spans="1:13" x14ac:dyDescent="0.2">
      <c r="A24079" s="1">
        <v>43583</v>
      </c>
      <c r="B24079">
        <v>1.36</v>
      </c>
      <c r="C24079">
        <v>5756142.8200000003</v>
      </c>
      <c r="D24079">
        <v>1798971.32</v>
      </c>
      <c r="E24079">
        <v>1235152.6100000001</v>
      </c>
      <c r="F24079">
        <v>179994.22</v>
      </c>
      <c r="G24079">
        <v>2542024.67</v>
      </c>
      <c r="H24079">
        <v>1295284.95</v>
      </c>
      <c r="I24079">
        <v>1233376.17</v>
      </c>
      <c r="J24079">
        <v>13363.55</v>
      </c>
      <c r="K24079" t="s">
        <v>10</v>
      </c>
      <c r="L24079">
        <v>2019</v>
      </c>
      <c r="M24079" t="s">
        <v>64</v>
      </c>
    </row>
    <row r="24080" spans="1:13" x14ac:dyDescent="0.2">
      <c r="A24080" s="1">
        <v>43583</v>
      </c>
      <c r="B24080">
        <v>2.14</v>
      </c>
      <c r="C24080">
        <v>242192.34</v>
      </c>
      <c r="D24080">
        <v>20558.61</v>
      </c>
      <c r="E24080">
        <v>61849.49</v>
      </c>
      <c r="F24080">
        <v>413.99</v>
      </c>
      <c r="G24080">
        <v>159370.25</v>
      </c>
      <c r="H24080">
        <v>70030.12</v>
      </c>
      <c r="I24080">
        <v>89310.74</v>
      </c>
      <c r="J24080">
        <v>29.39</v>
      </c>
      <c r="K24080" t="s">
        <v>12</v>
      </c>
      <c r="L24080">
        <v>2019</v>
      </c>
      <c r="M24080" t="s">
        <v>64</v>
      </c>
    </row>
    <row r="24081" spans="1:13" x14ac:dyDescent="0.2">
      <c r="A24081" s="1">
        <v>43583</v>
      </c>
      <c r="B24081">
        <v>1.1599999999999999</v>
      </c>
      <c r="C24081">
        <v>838724.22</v>
      </c>
      <c r="D24081">
        <v>473466.52</v>
      </c>
      <c r="E24081">
        <v>79286.84</v>
      </c>
      <c r="F24081">
        <v>66983.850000000006</v>
      </c>
      <c r="G24081">
        <v>218987.01</v>
      </c>
      <c r="H24081">
        <v>170180.1</v>
      </c>
      <c r="I24081">
        <v>48756.91</v>
      </c>
      <c r="J24081">
        <v>50</v>
      </c>
      <c r="K24081" t="s">
        <v>10</v>
      </c>
      <c r="L24081">
        <v>2019</v>
      </c>
      <c r="M24081" t="s">
        <v>65</v>
      </c>
    </row>
    <row r="24082" spans="1:13" x14ac:dyDescent="0.2">
      <c r="A24082" s="1">
        <v>43583</v>
      </c>
      <c r="B24082">
        <v>2.08</v>
      </c>
      <c r="C24082">
        <v>12925.25</v>
      </c>
      <c r="D24082">
        <v>1368.37</v>
      </c>
      <c r="E24082">
        <v>2610.4699999999998</v>
      </c>
      <c r="F24082">
        <v>1390.08</v>
      </c>
      <c r="G24082">
        <v>7556.33</v>
      </c>
      <c r="H24082">
        <v>5006.95</v>
      </c>
      <c r="I24082">
        <v>2549.38</v>
      </c>
      <c r="J24082">
        <v>0</v>
      </c>
      <c r="K24082" t="s">
        <v>12</v>
      </c>
      <c r="L24082">
        <v>2019</v>
      </c>
      <c r="M24082" t="s">
        <v>65</v>
      </c>
    </row>
    <row r="24083" spans="1:13" x14ac:dyDescent="0.2">
      <c r="A24083" s="1">
        <v>43590</v>
      </c>
      <c r="B24083">
        <v>1.1499999999999999</v>
      </c>
      <c r="C24083">
        <v>176984.38</v>
      </c>
      <c r="D24083">
        <v>5508.48</v>
      </c>
      <c r="E24083">
        <v>157496.43</v>
      </c>
      <c r="F24083">
        <v>413.21</v>
      </c>
      <c r="G24083">
        <v>13566.26</v>
      </c>
      <c r="H24083">
        <v>8906</v>
      </c>
      <c r="I24083">
        <v>4313.59</v>
      </c>
      <c r="J24083">
        <v>346.67</v>
      </c>
      <c r="K24083" t="s">
        <v>10</v>
      </c>
      <c r="L24083">
        <v>2019</v>
      </c>
      <c r="M24083" t="s">
        <v>11</v>
      </c>
    </row>
    <row r="24084" spans="1:13" x14ac:dyDescent="0.2">
      <c r="A24084" s="1">
        <v>43590</v>
      </c>
      <c r="B24084">
        <v>1.89</v>
      </c>
      <c r="C24084">
        <v>2750.62</v>
      </c>
      <c r="D24084">
        <v>154.02000000000001</v>
      </c>
      <c r="E24084">
        <v>565.15</v>
      </c>
      <c r="F24084">
        <v>0</v>
      </c>
      <c r="G24084">
        <v>2031.45</v>
      </c>
      <c r="H24084">
        <v>2031.45</v>
      </c>
      <c r="I24084">
        <v>0</v>
      </c>
      <c r="J24084">
        <v>0</v>
      </c>
      <c r="K24084" t="s">
        <v>12</v>
      </c>
      <c r="L24084">
        <v>2019</v>
      </c>
      <c r="M24084" t="s">
        <v>11</v>
      </c>
    </row>
    <row r="24085" spans="1:13" x14ac:dyDescent="0.2">
      <c r="A24085" s="1">
        <v>43590</v>
      </c>
      <c r="B24085">
        <v>1.1499999999999999</v>
      </c>
      <c r="C24085">
        <v>873982.68</v>
      </c>
      <c r="D24085">
        <v>354972.8</v>
      </c>
      <c r="E24085">
        <v>32077.27</v>
      </c>
      <c r="F24085">
        <v>4580.2</v>
      </c>
      <c r="G24085">
        <v>482352.41</v>
      </c>
      <c r="H24085">
        <v>380840.14</v>
      </c>
      <c r="I24085">
        <v>88417.31</v>
      </c>
      <c r="J24085">
        <v>13094.96</v>
      </c>
      <c r="K24085" t="s">
        <v>10</v>
      </c>
      <c r="L24085">
        <v>2019</v>
      </c>
      <c r="M24085" t="s">
        <v>13</v>
      </c>
    </row>
    <row r="24086" spans="1:13" x14ac:dyDescent="0.2">
      <c r="A24086" s="1">
        <v>43590</v>
      </c>
      <c r="B24086">
        <v>1.85</v>
      </c>
      <c r="C24086">
        <v>12761.72</v>
      </c>
      <c r="D24086">
        <v>64.099999999999994</v>
      </c>
      <c r="E24086">
        <v>3336.22</v>
      </c>
      <c r="F24086">
        <v>0</v>
      </c>
      <c r="G24086">
        <v>9361.4</v>
      </c>
      <c r="H24086">
        <v>4812.47</v>
      </c>
      <c r="I24086">
        <v>4548.93</v>
      </c>
      <c r="J24086">
        <v>0</v>
      </c>
      <c r="K24086" t="s">
        <v>12</v>
      </c>
      <c r="L24086">
        <v>2019</v>
      </c>
      <c r="M24086" t="s">
        <v>13</v>
      </c>
    </row>
    <row r="24087" spans="1:13" x14ac:dyDescent="0.2">
      <c r="A24087" s="1">
        <v>43590</v>
      </c>
      <c r="B24087">
        <v>1.3</v>
      </c>
      <c r="C24087">
        <v>1228664.18</v>
      </c>
      <c r="D24087">
        <v>139318.76999999999</v>
      </c>
      <c r="E24087">
        <v>548835.91</v>
      </c>
      <c r="F24087">
        <v>12106.86</v>
      </c>
      <c r="G24087">
        <v>528402.64</v>
      </c>
      <c r="H24087">
        <v>302719.35999999999</v>
      </c>
      <c r="I24087">
        <v>225669.94</v>
      </c>
      <c r="J24087">
        <v>13.34</v>
      </c>
      <c r="K24087" t="s">
        <v>10</v>
      </c>
      <c r="L24087">
        <v>2019</v>
      </c>
      <c r="M24087" t="s">
        <v>14</v>
      </c>
    </row>
    <row r="24088" spans="1:13" x14ac:dyDescent="0.2">
      <c r="A24088" s="1">
        <v>43590</v>
      </c>
      <c r="B24088">
        <v>1.78</v>
      </c>
      <c r="C24088">
        <v>33223.39</v>
      </c>
      <c r="D24088">
        <v>359.14</v>
      </c>
      <c r="E24088">
        <v>6018.26</v>
      </c>
      <c r="F24088">
        <v>22.72</v>
      </c>
      <c r="G24088">
        <v>26823.27</v>
      </c>
      <c r="H24088">
        <v>19884.37</v>
      </c>
      <c r="I24088">
        <v>6938.9</v>
      </c>
      <c r="J24088">
        <v>0</v>
      </c>
      <c r="K24088" t="s">
        <v>12</v>
      </c>
      <c r="L24088">
        <v>2019</v>
      </c>
      <c r="M24088" t="s">
        <v>14</v>
      </c>
    </row>
    <row r="24089" spans="1:13" x14ac:dyDescent="0.2">
      <c r="A24089" s="1">
        <v>43590</v>
      </c>
      <c r="B24089">
        <v>1.33</v>
      </c>
      <c r="C24089">
        <v>131321.29</v>
      </c>
      <c r="D24089">
        <v>73356.539999999994</v>
      </c>
      <c r="E24089">
        <v>6677.54</v>
      </c>
      <c r="F24089">
        <v>10940.38</v>
      </c>
      <c r="G24089">
        <v>40346.83</v>
      </c>
      <c r="H24089">
        <v>16868.07</v>
      </c>
      <c r="I24089">
        <v>22956.560000000001</v>
      </c>
      <c r="J24089">
        <v>522.20000000000005</v>
      </c>
      <c r="K24089" t="s">
        <v>10</v>
      </c>
      <c r="L24089">
        <v>2019</v>
      </c>
      <c r="M24089" t="s">
        <v>15</v>
      </c>
    </row>
    <row r="24090" spans="1:13" x14ac:dyDescent="0.2">
      <c r="A24090" s="1">
        <v>43590</v>
      </c>
      <c r="B24090">
        <v>2.0299999999999998</v>
      </c>
      <c r="C24090">
        <v>3632.33</v>
      </c>
      <c r="D24090">
        <v>0</v>
      </c>
      <c r="E24090">
        <v>1353.24</v>
      </c>
      <c r="F24090">
        <v>0</v>
      </c>
      <c r="G24090">
        <v>2279.09</v>
      </c>
      <c r="H24090">
        <v>1020.41</v>
      </c>
      <c r="I24090">
        <v>1257.26</v>
      </c>
      <c r="J24090">
        <v>1.42</v>
      </c>
      <c r="K24090" t="s">
        <v>12</v>
      </c>
      <c r="L24090">
        <v>2019</v>
      </c>
      <c r="M24090" t="s">
        <v>15</v>
      </c>
    </row>
    <row r="24091" spans="1:13" x14ac:dyDescent="0.2">
      <c r="A24091" s="1">
        <v>43590</v>
      </c>
      <c r="B24091">
        <v>1.5</v>
      </c>
      <c r="C24091">
        <v>800271.25</v>
      </c>
      <c r="D24091">
        <v>13200.91</v>
      </c>
      <c r="E24091">
        <v>652416.5</v>
      </c>
      <c r="F24091">
        <v>3880.94</v>
      </c>
      <c r="G24091">
        <v>130772.9</v>
      </c>
      <c r="H24091">
        <v>118607.02</v>
      </c>
      <c r="I24091">
        <v>12165.88</v>
      </c>
      <c r="J24091">
        <v>0</v>
      </c>
      <c r="K24091" t="s">
        <v>10</v>
      </c>
      <c r="L24091">
        <v>2019</v>
      </c>
      <c r="M24091" t="s">
        <v>16</v>
      </c>
    </row>
    <row r="24092" spans="1:13" x14ac:dyDescent="0.2">
      <c r="A24092" s="1">
        <v>43590</v>
      </c>
      <c r="B24092">
        <v>1.75</v>
      </c>
      <c r="C24092">
        <v>37387.160000000003</v>
      </c>
      <c r="D24092">
        <v>138.29</v>
      </c>
      <c r="E24092">
        <v>3406.77</v>
      </c>
      <c r="F24092">
        <v>0</v>
      </c>
      <c r="G24092">
        <v>33842.1</v>
      </c>
      <c r="H24092">
        <v>12355.85</v>
      </c>
      <c r="I24092">
        <v>21486.25</v>
      </c>
      <c r="J24092">
        <v>0</v>
      </c>
      <c r="K24092" t="s">
        <v>12</v>
      </c>
      <c r="L24092">
        <v>2019</v>
      </c>
      <c r="M24092" t="s">
        <v>16</v>
      </c>
    </row>
    <row r="24093" spans="1:13" x14ac:dyDescent="0.2">
      <c r="A24093" s="1">
        <v>43590</v>
      </c>
      <c r="B24093">
        <v>1.44</v>
      </c>
      <c r="C24093">
        <v>195796.35</v>
      </c>
      <c r="D24093">
        <v>11712.07</v>
      </c>
      <c r="E24093">
        <v>98341.1</v>
      </c>
      <c r="F24093">
        <v>522</v>
      </c>
      <c r="G24093">
        <v>85221.18</v>
      </c>
      <c r="H24093">
        <v>68869.149999999994</v>
      </c>
      <c r="I24093">
        <v>15732.03</v>
      </c>
      <c r="J24093">
        <v>620</v>
      </c>
      <c r="K24093" t="s">
        <v>10</v>
      </c>
      <c r="L24093">
        <v>2019</v>
      </c>
      <c r="M24093" t="s">
        <v>17</v>
      </c>
    </row>
    <row r="24094" spans="1:13" x14ac:dyDescent="0.2">
      <c r="A24094" s="1">
        <v>43590</v>
      </c>
      <c r="B24094">
        <v>1.55</v>
      </c>
      <c r="C24094">
        <v>16995.47</v>
      </c>
      <c r="D24094">
        <v>479.31</v>
      </c>
      <c r="E24094">
        <v>212.88</v>
      </c>
      <c r="F24094">
        <v>0</v>
      </c>
      <c r="G24094">
        <v>16303.28</v>
      </c>
      <c r="H24094">
        <v>4807.6899999999996</v>
      </c>
      <c r="I24094">
        <v>11495.59</v>
      </c>
      <c r="J24094">
        <v>0</v>
      </c>
      <c r="K24094" t="s">
        <v>12</v>
      </c>
      <c r="L24094">
        <v>2019</v>
      </c>
      <c r="M24094" t="s">
        <v>17</v>
      </c>
    </row>
    <row r="24095" spans="1:13" x14ac:dyDescent="0.2">
      <c r="A24095" s="1">
        <v>43590</v>
      </c>
      <c r="B24095">
        <v>1.3</v>
      </c>
      <c r="C24095">
        <v>7658530.9299999997</v>
      </c>
      <c r="D24095">
        <v>2588990.12</v>
      </c>
      <c r="E24095">
        <v>2594850.1</v>
      </c>
      <c r="F24095">
        <v>191206.31</v>
      </c>
      <c r="G24095">
        <v>2283484.4</v>
      </c>
      <c r="H24095">
        <v>1957970.66</v>
      </c>
      <c r="I24095">
        <v>169404.38</v>
      </c>
      <c r="J24095">
        <v>156109.35999999999</v>
      </c>
      <c r="K24095" t="s">
        <v>10</v>
      </c>
      <c r="L24095">
        <v>2019</v>
      </c>
      <c r="M24095" t="s">
        <v>18</v>
      </c>
    </row>
    <row r="24096" spans="1:13" x14ac:dyDescent="0.2">
      <c r="A24096" s="1">
        <v>43590</v>
      </c>
      <c r="B24096">
        <v>2.12</v>
      </c>
      <c r="C24096">
        <v>201524.66</v>
      </c>
      <c r="D24096">
        <v>48173.35</v>
      </c>
      <c r="E24096">
        <v>69148.03</v>
      </c>
      <c r="F24096">
        <v>0</v>
      </c>
      <c r="G24096">
        <v>84203.28</v>
      </c>
      <c r="H24096">
        <v>84008.23</v>
      </c>
      <c r="I24096">
        <v>195.05</v>
      </c>
      <c r="J24096">
        <v>0</v>
      </c>
      <c r="K24096" t="s">
        <v>12</v>
      </c>
      <c r="L24096">
        <v>2019</v>
      </c>
      <c r="M24096" t="s">
        <v>18</v>
      </c>
    </row>
    <row r="24097" spans="1:13" x14ac:dyDescent="0.2">
      <c r="A24097" s="1">
        <v>43590</v>
      </c>
      <c r="B24097">
        <v>1.1599999999999999</v>
      </c>
      <c r="C24097">
        <v>426132.67</v>
      </c>
      <c r="D24097">
        <v>167746.19</v>
      </c>
      <c r="E24097">
        <v>63959.67</v>
      </c>
      <c r="F24097">
        <v>7573.67</v>
      </c>
      <c r="G24097">
        <v>186853.14</v>
      </c>
      <c r="H24097">
        <v>172923.79</v>
      </c>
      <c r="I24097">
        <v>13071.83</v>
      </c>
      <c r="J24097">
        <v>857.52</v>
      </c>
      <c r="K24097" t="s">
        <v>10</v>
      </c>
      <c r="L24097">
        <v>2019</v>
      </c>
      <c r="M24097" t="s">
        <v>19</v>
      </c>
    </row>
    <row r="24098" spans="1:13" x14ac:dyDescent="0.2">
      <c r="A24098" s="1">
        <v>43590</v>
      </c>
      <c r="B24098">
        <v>1.95</v>
      </c>
      <c r="C24098">
        <v>13046.83</v>
      </c>
      <c r="D24098">
        <v>21.79</v>
      </c>
      <c r="E24098">
        <v>5046.26</v>
      </c>
      <c r="F24098">
        <v>37.58</v>
      </c>
      <c r="G24098">
        <v>7941.2</v>
      </c>
      <c r="H24098">
        <v>7941.2</v>
      </c>
      <c r="I24098">
        <v>0</v>
      </c>
      <c r="J24098">
        <v>0</v>
      </c>
      <c r="K24098" t="s">
        <v>12</v>
      </c>
      <c r="L24098">
        <v>2019</v>
      </c>
      <c r="M24098" t="s">
        <v>19</v>
      </c>
    </row>
    <row r="24099" spans="1:13" x14ac:dyDescent="0.2">
      <c r="A24099" s="1">
        <v>43590</v>
      </c>
      <c r="B24099">
        <v>1.48</v>
      </c>
      <c r="C24099">
        <v>753297.02</v>
      </c>
      <c r="D24099">
        <v>173812.31</v>
      </c>
      <c r="E24099">
        <v>348401.23</v>
      </c>
      <c r="F24099">
        <v>45084.05</v>
      </c>
      <c r="G24099">
        <v>185999.43</v>
      </c>
      <c r="H24099">
        <v>109090.96</v>
      </c>
      <c r="I24099">
        <v>73055.360000000001</v>
      </c>
      <c r="J24099">
        <v>3853.11</v>
      </c>
      <c r="K24099" t="s">
        <v>10</v>
      </c>
      <c r="L24099">
        <v>2019</v>
      </c>
      <c r="M24099" t="s">
        <v>20</v>
      </c>
    </row>
    <row r="24100" spans="1:13" x14ac:dyDescent="0.2">
      <c r="A24100" s="1">
        <v>43590</v>
      </c>
      <c r="B24100">
        <v>2.1800000000000002</v>
      </c>
      <c r="C24100">
        <v>38561.74</v>
      </c>
      <c r="D24100">
        <v>482.94</v>
      </c>
      <c r="E24100">
        <v>7003.75</v>
      </c>
      <c r="F24100">
        <v>0</v>
      </c>
      <c r="G24100">
        <v>31075.05</v>
      </c>
      <c r="H24100">
        <v>31075.05</v>
      </c>
      <c r="I24100">
        <v>0</v>
      </c>
      <c r="J24100">
        <v>0</v>
      </c>
      <c r="K24100" t="s">
        <v>12</v>
      </c>
      <c r="L24100">
        <v>2019</v>
      </c>
      <c r="M24100" t="s">
        <v>20</v>
      </c>
    </row>
    <row r="24101" spans="1:13" x14ac:dyDescent="0.2">
      <c r="A24101" s="1">
        <v>43590</v>
      </c>
      <c r="B24101">
        <v>1.26</v>
      </c>
      <c r="C24101">
        <v>304183.13</v>
      </c>
      <c r="D24101">
        <v>76506.94</v>
      </c>
      <c r="E24101">
        <v>35144.120000000003</v>
      </c>
      <c r="F24101">
        <v>10394.98</v>
      </c>
      <c r="G24101">
        <v>182137.09</v>
      </c>
      <c r="H24101">
        <v>161876.91</v>
      </c>
      <c r="I24101">
        <v>20190.3</v>
      </c>
      <c r="J24101">
        <v>69.88</v>
      </c>
      <c r="K24101" t="s">
        <v>10</v>
      </c>
      <c r="L24101">
        <v>2019</v>
      </c>
      <c r="M24101" t="s">
        <v>21</v>
      </c>
    </row>
    <row r="24102" spans="1:13" x14ac:dyDescent="0.2">
      <c r="A24102" s="1">
        <v>43590</v>
      </c>
      <c r="B24102">
        <v>2.0499999999999998</v>
      </c>
      <c r="C24102">
        <v>7844.35</v>
      </c>
      <c r="D24102">
        <v>96.2</v>
      </c>
      <c r="E24102">
        <v>2709.57</v>
      </c>
      <c r="F24102">
        <v>0</v>
      </c>
      <c r="G24102">
        <v>5038.58</v>
      </c>
      <c r="H24102">
        <v>2119.7600000000002</v>
      </c>
      <c r="I24102">
        <v>2918.82</v>
      </c>
      <c r="J24102">
        <v>0</v>
      </c>
      <c r="K24102" t="s">
        <v>12</v>
      </c>
      <c r="L24102">
        <v>2019</v>
      </c>
      <c r="M24102" t="s">
        <v>21</v>
      </c>
    </row>
    <row r="24103" spans="1:13" x14ac:dyDescent="0.2">
      <c r="A24103" s="1">
        <v>43590</v>
      </c>
      <c r="B24103">
        <v>1.04</v>
      </c>
      <c r="C24103">
        <v>282253.98</v>
      </c>
      <c r="D24103">
        <v>69692.289999999994</v>
      </c>
      <c r="E24103">
        <v>37250.019999999997</v>
      </c>
      <c r="F24103">
        <v>3070.08</v>
      </c>
      <c r="G24103">
        <v>172241.59</v>
      </c>
      <c r="H24103">
        <v>133556.21</v>
      </c>
      <c r="I24103">
        <v>36244.93</v>
      </c>
      <c r="J24103">
        <v>2440.4499999999998</v>
      </c>
      <c r="K24103" t="s">
        <v>10</v>
      </c>
      <c r="L24103">
        <v>2019</v>
      </c>
      <c r="M24103" t="s">
        <v>22</v>
      </c>
    </row>
    <row r="24104" spans="1:13" x14ac:dyDescent="0.2">
      <c r="A24104" s="1">
        <v>43590</v>
      </c>
      <c r="B24104">
        <v>1.77</v>
      </c>
      <c r="C24104">
        <v>6064.77</v>
      </c>
      <c r="D24104">
        <v>481.41</v>
      </c>
      <c r="E24104">
        <v>966.75</v>
      </c>
      <c r="F24104">
        <v>0</v>
      </c>
      <c r="G24104">
        <v>4616.6099999999997</v>
      </c>
      <c r="H24104">
        <v>2781.62</v>
      </c>
      <c r="I24104">
        <v>1834.99</v>
      </c>
      <c r="J24104">
        <v>0</v>
      </c>
      <c r="K24104" t="s">
        <v>12</v>
      </c>
      <c r="L24104">
        <v>2019</v>
      </c>
      <c r="M24104" t="s">
        <v>22</v>
      </c>
    </row>
    <row r="24105" spans="1:13" x14ac:dyDescent="0.2">
      <c r="A24105" s="1">
        <v>43590</v>
      </c>
      <c r="B24105">
        <v>0.94</v>
      </c>
      <c r="C24105">
        <v>1685346.11</v>
      </c>
      <c r="D24105">
        <v>719151.75</v>
      </c>
      <c r="E24105">
        <v>289936.08</v>
      </c>
      <c r="F24105">
        <v>30277.15</v>
      </c>
      <c r="G24105">
        <v>645981.13</v>
      </c>
      <c r="H24105">
        <v>410354.68</v>
      </c>
      <c r="I24105">
        <v>229449.29</v>
      </c>
      <c r="J24105">
        <v>6177.16</v>
      </c>
      <c r="K24105" t="s">
        <v>10</v>
      </c>
      <c r="L24105">
        <v>2019</v>
      </c>
      <c r="M24105" t="s">
        <v>23</v>
      </c>
    </row>
    <row r="24106" spans="1:13" x14ac:dyDescent="0.2">
      <c r="A24106" s="1">
        <v>43590</v>
      </c>
      <c r="B24106">
        <v>1.42</v>
      </c>
      <c r="C24106">
        <v>31493.11</v>
      </c>
      <c r="D24106">
        <v>5655.52</v>
      </c>
      <c r="E24106">
        <v>585.71</v>
      </c>
      <c r="F24106">
        <v>784.55</v>
      </c>
      <c r="G24106">
        <v>24467.33</v>
      </c>
      <c r="H24106">
        <v>16840.79</v>
      </c>
      <c r="I24106">
        <v>7626.54</v>
      </c>
      <c r="J24106">
        <v>0</v>
      </c>
      <c r="K24106" t="s">
        <v>12</v>
      </c>
      <c r="L24106">
        <v>2019</v>
      </c>
      <c r="M24106" t="s">
        <v>23</v>
      </c>
    </row>
    <row r="24107" spans="1:13" x14ac:dyDescent="0.2">
      <c r="A24107" s="1">
        <v>43590</v>
      </c>
      <c r="B24107">
        <v>1.17</v>
      </c>
      <c r="C24107">
        <v>1085176.8</v>
      </c>
      <c r="D24107">
        <v>227495.88</v>
      </c>
      <c r="E24107">
        <v>182021.33</v>
      </c>
      <c r="F24107">
        <v>30262.2</v>
      </c>
      <c r="G24107">
        <v>645397.39</v>
      </c>
      <c r="H24107">
        <v>213786.65</v>
      </c>
      <c r="I24107">
        <v>426910.54</v>
      </c>
      <c r="J24107">
        <v>4700.2</v>
      </c>
      <c r="K24107" t="s">
        <v>10</v>
      </c>
      <c r="L24107">
        <v>2019</v>
      </c>
      <c r="M24107" t="s">
        <v>24</v>
      </c>
    </row>
    <row r="24108" spans="1:13" x14ac:dyDescent="0.2">
      <c r="A24108" s="1">
        <v>43590</v>
      </c>
      <c r="B24108">
        <v>1.92</v>
      </c>
      <c r="C24108">
        <v>32092.19</v>
      </c>
      <c r="D24108">
        <v>5889.05</v>
      </c>
      <c r="E24108">
        <v>1519.47</v>
      </c>
      <c r="F24108">
        <v>6.91</v>
      </c>
      <c r="G24108">
        <v>24676.76</v>
      </c>
      <c r="H24108">
        <v>14730.16</v>
      </c>
      <c r="I24108">
        <v>9946.6</v>
      </c>
      <c r="J24108">
        <v>0</v>
      </c>
      <c r="K24108" t="s">
        <v>12</v>
      </c>
      <c r="L24108">
        <v>2019</v>
      </c>
      <c r="M24108" t="s">
        <v>24</v>
      </c>
    </row>
    <row r="24109" spans="1:13" x14ac:dyDescent="0.2">
      <c r="A24109" s="1">
        <v>43590</v>
      </c>
      <c r="B24109">
        <v>1.19</v>
      </c>
      <c r="C24109">
        <v>569876.31999999995</v>
      </c>
      <c r="D24109">
        <v>135084.48000000001</v>
      </c>
      <c r="E24109">
        <v>62122.74</v>
      </c>
      <c r="F24109">
        <v>62464.35</v>
      </c>
      <c r="G24109">
        <v>310204.75</v>
      </c>
      <c r="H24109">
        <v>273121.94</v>
      </c>
      <c r="I24109">
        <v>24034.98</v>
      </c>
      <c r="J24109">
        <v>13047.83</v>
      </c>
      <c r="K24109" t="s">
        <v>10</v>
      </c>
      <c r="L24109">
        <v>2019</v>
      </c>
      <c r="M24109" t="s">
        <v>25</v>
      </c>
    </row>
    <row r="24110" spans="1:13" x14ac:dyDescent="0.2">
      <c r="A24110" s="1">
        <v>43590</v>
      </c>
      <c r="B24110">
        <v>1.91</v>
      </c>
      <c r="C24110">
        <v>15349.93</v>
      </c>
      <c r="D24110">
        <v>538.08000000000004</v>
      </c>
      <c r="E24110">
        <v>2316.27</v>
      </c>
      <c r="F24110">
        <v>0</v>
      </c>
      <c r="G24110">
        <v>12495.58</v>
      </c>
      <c r="H24110">
        <v>5771.45</v>
      </c>
      <c r="I24110">
        <v>6724.13</v>
      </c>
      <c r="J24110">
        <v>0</v>
      </c>
      <c r="K24110" t="s">
        <v>12</v>
      </c>
      <c r="L24110">
        <v>2019</v>
      </c>
      <c r="M24110" t="s">
        <v>25</v>
      </c>
    </row>
    <row r="24111" spans="1:13" x14ac:dyDescent="0.2">
      <c r="A24111" s="1">
        <v>43590</v>
      </c>
      <c r="B24111">
        <v>1.5</v>
      </c>
      <c r="C24111">
        <v>209605.77</v>
      </c>
      <c r="D24111">
        <v>6545.5</v>
      </c>
      <c r="E24111">
        <v>95278.19</v>
      </c>
      <c r="F24111">
        <v>59047.44</v>
      </c>
      <c r="G24111">
        <v>48734.64</v>
      </c>
      <c r="H24111">
        <v>30948.95</v>
      </c>
      <c r="I24111">
        <v>5271.58</v>
      </c>
      <c r="J24111">
        <v>12514.11</v>
      </c>
      <c r="K24111" t="s">
        <v>10</v>
      </c>
      <c r="L24111">
        <v>2019</v>
      </c>
      <c r="M24111" t="s">
        <v>26</v>
      </c>
    </row>
    <row r="24112" spans="1:13" x14ac:dyDescent="0.2">
      <c r="A24112" s="1">
        <v>43590</v>
      </c>
      <c r="B24112">
        <v>1.52</v>
      </c>
      <c r="C24112">
        <v>8516.36</v>
      </c>
      <c r="D24112">
        <v>209.56</v>
      </c>
      <c r="E24112">
        <v>1528.31</v>
      </c>
      <c r="F24112">
        <v>0</v>
      </c>
      <c r="G24112">
        <v>6778.49</v>
      </c>
      <c r="H24112">
        <v>6770.17</v>
      </c>
      <c r="I24112">
        <v>8.32</v>
      </c>
      <c r="J24112">
        <v>0</v>
      </c>
      <c r="K24112" t="s">
        <v>12</v>
      </c>
      <c r="L24112">
        <v>2019</v>
      </c>
      <c r="M24112" t="s">
        <v>26</v>
      </c>
    </row>
    <row r="24113" spans="1:13" x14ac:dyDescent="0.2">
      <c r="A24113" s="1">
        <v>43590</v>
      </c>
      <c r="B24113">
        <v>1.22</v>
      </c>
      <c r="C24113">
        <v>4642059.58</v>
      </c>
      <c r="D24113">
        <v>962732.22</v>
      </c>
      <c r="E24113">
        <v>1228636.81</v>
      </c>
      <c r="F24113">
        <v>298306.81</v>
      </c>
      <c r="G24113">
        <v>2152383.7400000002</v>
      </c>
      <c r="H24113">
        <v>1521724.13</v>
      </c>
      <c r="I24113">
        <v>552566.29</v>
      </c>
      <c r="J24113">
        <v>78093.320000000007</v>
      </c>
      <c r="K24113" t="s">
        <v>10</v>
      </c>
      <c r="L24113">
        <v>2019</v>
      </c>
      <c r="M24113" t="s">
        <v>27</v>
      </c>
    </row>
    <row r="24114" spans="1:13" x14ac:dyDescent="0.2">
      <c r="A24114" s="1">
        <v>43590</v>
      </c>
      <c r="B24114">
        <v>1.88</v>
      </c>
      <c r="C24114">
        <v>143787.79</v>
      </c>
      <c r="D24114">
        <v>4432.6099999999997</v>
      </c>
      <c r="E24114">
        <v>23459.46</v>
      </c>
      <c r="F24114">
        <v>0</v>
      </c>
      <c r="G24114">
        <v>115796.95</v>
      </c>
      <c r="H24114">
        <v>96766.57</v>
      </c>
      <c r="I24114">
        <v>19030.38</v>
      </c>
      <c r="J24114">
        <v>0</v>
      </c>
      <c r="K24114" t="s">
        <v>12</v>
      </c>
      <c r="L24114">
        <v>2019</v>
      </c>
      <c r="M24114" t="s">
        <v>27</v>
      </c>
    </row>
    <row r="24115" spans="1:13" x14ac:dyDescent="0.2">
      <c r="A24115" s="1">
        <v>43590</v>
      </c>
      <c r="B24115">
        <v>1.38</v>
      </c>
      <c r="C24115">
        <v>349528.26</v>
      </c>
      <c r="D24115">
        <v>73212.69</v>
      </c>
      <c r="E24115">
        <v>148867.22</v>
      </c>
      <c r="F24115">
        <v>781.34</v>
      </c>
      <c r="G24115">
        <v>126667.01</v>
      </c>
      <c r="H24115">
        <v>112150.59</v>
      </c>
      <c r="I24115">
        <v>14289.76</v>
      </c>
      <c r="J24115">
        <v>226.66</v>
      </c>
      <c r="K24115" t="s">
        <v>10</v>
      </c>
      <c r="L24115">
        <v>2019</v>
      </c>
      <c r="M24115" t="s">
        <v>28</v>
      </c>
    </row>
    <row r="24116" spans="1:13" x14ac:dyDescent="0.2">
      <c r="A24116" s="1">
        <v>43590</v>
      </c>
      <c r="B24116">
        <v>1.68</v>
      </c>
      <c r="C24116">
        <v>8201.5300000000007</v>
      </c>
      <c r="D24116">
        <v>321.69</v>
      </c>
      <c r="E24116">
        <v>342.6</v>
      </c>
      <c r="F24116">
        <v>0</v>
      </c>
      <c r="G24116">
        <v>7537.24</v>
      </c>
      <c r="H24116">
        <v>4730.22</v>
      </c>
      <c r="I24116">
        <v>2807.02</v>
      </c>
      <c r="J24116">
        <v>0</v>
      </c>
      <c r="K24116" t="s">
        <v>12</v>
      </c>
      <c r="L24116">
        <v>2019</v>
      </c>
      <c r="M24116" t="s">
        <v>28</v>
      </c>
    </row>
    <row r="24117" spans="1:13" x14ac:dyDescent="0.2">
      <c r="A24117" s="1">
        <v>43590</v>
      </c>
      <c r="B24117">
        <v>1.38</v>
      </c>
      <c r="C24117">
        <v>484454.84</v>
      </c>
      <c r="D24117">
        <v>10064.48</v>
      </c>
      <c r="E24117">
        <v>404305.24</v>
      </c>
      <c r="F24117">
        <v>1168.24</v>
      </c>
      <c r="G24117">
        <v>68916.88</v>
      </c>
      <c r="H24117">
        <v>58771.26</v>
      </c>
      <c r="I24117">
        <v>10142.290000000001</v>
      </c>
      <c r="J24117">
        <v>3.33</v>
      </c>
      <c r="K24117" t="s">
        <v>10</v>
      </c>
      <c r="L24117">
        <v>2019</v>
      </c>
      <c r="M24117" t="s">
        <v>29</v>
      </c>
    </row>
    <row r="24118" spans="1:13" x14ac:dyDescent="0.2">
      <c r="A24118" s="1">
        <v>43590</v>
      </c>
      <c r="B24118">
        <v>2.11</v>
      </c>
      <c r="C24118">
        <v>13870.91</v>
      </c>
      <c r="D24118">
        <v>383.5</v>
      </c>
      <c r="E24118">
        <v>7844.35</v>
      </c>
      <c r="F24118">
        <v>1.46</v>
      </c>
      <c r="G24118">
        <v>5641.6</v>
      </c>
      <c r="H24118">
        <v>5555.74</v>
      </c>
      <c r="I24118">
        <v>85.86</v>
      </c>
      <c r="J24118">
        <v>0</v>
      </c>
      <c r="K24118" t="s">
        <v>12</v>
      </c>
      <c r="L24118">
        <v>2019</v>
      </c>
      <c r="M24118" t="s">
        <v>29</v>
      </c>
    </row>
    <row r="24119" spans="1:13" x14ac:dyDescent="0.2">
      <c r="A24119" s="1">
        <v>43590</v>
      </c>
      <c r="B24119">
        <v>0.84</v>
      </c>
      <c r="C24119">
        <v>1751093.83</v>
      </c>
      <c r="D24119">
        <v>663667.68999999994</v>
      </c>
      <c r="E24119">
        <v>290539.44</v>
      </c>
      <c r="F24119">
        <v>11329.29</v>
      </c>
      <c r="G24119">
        <v>785557.41</v>
      </c>
      <c r="H24119">
        <v>207353.85</v>
      </c>
      <c r="I24119">
        <v>576992.01</v>
      </c>
      <c r="J24119">
        <v>1211.55</v>
      </c>
      <c r="K24119" t="s">
        <v>10</v>
      </c>
      <c r="L24119">
        <v>2019</v>
      </c>
      <c r="M24119" t="s">
        <v>30</v>
      </c>
    </row>
    <row r="24120" spans="1:13" x14ac:dyDescent="0.2">
      <c r="A24120" s="1">
        <v>43590</v>
      </c>
      <c r="B24120">
        <v>1.41</v>
      </c>
      <c r="C24120">
        <v>31907.78</v>
      </c>
      <c r="D24120">
        <v>7086.89</v>
      </c>
      <c r="E24120">
        <v>92.35</v>
      </c>
      <c r="F24120">
        <v>0</v>
      </c>
      <c r="G24120">
        <v>24728.54</v>
      </c>
      <c r="H24120">
        <v>22421.87</v>
      </c>
      <c r="I24120">
        <v>2306.67</v>
      </c>
      <c r="J24120">
        <v>0</v>
      </c>
      <c r="K24120" t="s">
        <v>12</v>
      </c>
      <c r="L24120">
        <v>2019</v>
      </c>
      <c r="M24120" t="s">
        <v>30</v>
      </c>
    </row>
    <row r="24121" spans="1:13" x14ac:dyDescent="0.2">
      <c r="A24121" s="1">
        <v>43590</v>
      </c>
      <c r="B24121">
        <v>1.0900000000000001</v>
      </c>
      <c r="C24121">
        <v>286512.36</v>
      </c>
      <c r="D24121">
        <v>57160.17</v>
      </c>
      <c r="E24121">
        <v>71066.320000000007</v>
      </c>
      <c r="F24121">
        <v>7030.61</v>
      </c>
      <c r="G24121">
        <v>151255.26</v>
      </c>
      <c r="H24121">
        <v>115331.86</v>
      </c>
      <c r="I24121">
        <v>30963</v>
      </c>
      <c r="J24121">
        <v>4960.3999999999996</v>
      </c>
      <c r="K24121" t="s">
        <v>10</v>
      </c>
      <c r="L24121">
        <v>2019</v>
      </c>
      <c r="M24121" t="s">
        <v>31</v>
      </c>
    </row>
    <row r="24122" spans="1:13" x14ac:dyDescent="0.2">
      <c r="A24122" s="1">
        <v>43590</v>
      </c>
      <c r="B24122">
        <v>1.77</v>
      </c>
      <c r="C24122">
        <v>5357.58</v>
      </c>
      <c r="D24122">
        <v>241.02</v>
      </c>
      <c r="E24122">
        <v>1101.6099999999999</v>
      </c>
      <c r="F24122">
        <v>0</v>
      </c>
      <c r="G24122">
        <v>4014.95</v>
      </c>
      <c r="H24122">
        <v>2712.49</v>
      </c>
      <c r="I24122">
        <v>1302.46</v>
      </c>
      <c r="J24122">
        <v>0</v>
      </c>
      <c r="K24122" t="s">
        <v>12</v>
      </c>
      <c r="L24122">
        <v>2019</v>
      </c>
      <c r="M24122" t="s">
        <v>31</v>
      </c>
    </row>
    <row r="24123" spans="1:13" x14ac:dyDescent="0.2">
      <c r="A24123" s="1">
        <v>43590</v>
      </c>
      <c r="B24123">
        <v>1.43</v>
      </c>
      <c r="C24123">
        <v>296140.03000000003</v>
      </c>
      <c r="D24123">
        <v>128614</v>
      </c>
      <c r="E24123">
        <v>10966.7</v>
      </c>
      <c r="F24123">
        <v>1569.62</v>
      </c>
      <c r="G24123">
        <v>154989.71</v>
      </c>
      <c r="H24123">
        <v>42159.360000000001</v>
      </c>
      <c r="I24123">
        <v>112308.16</v>
      </c>
      <c r="J24123">
        <v>522.19000000000005</v>
      </c>
      <c r="K24123" t="s">
        <v>10</v>
      </c>
      <c r="L24123">
        <v>2019</v>
      </c>
      <c r="M24123" t="s">
        <v>32</v>
      </c>
    </row>
    <row r="24124" spans="1:13" x14ac:dyDescent="0.2">
      <c r="A24124" s="1">
        <v>43590</v>
      </c>
      <c r="B24124">
        <v>1.47</v>
      </c>
      <c r="C24124">
        <v>578.88</v>
      </c>
      <c r="D24124">
        <v>75.77</v>
      </c>
      <c r="E24124">
        <v>115.58</v>
      </c>
      <c r="F24124">
        <v>5.31</v>
      </c>
      <c r="G24124">
        <v>382.22</v>
      </c>
      <c r="H24124">
        <v>382.22</v>
      </c>
      <c r="I24124">
        <v>0</v>
      </c>
      <c r="J24124">
        <v>0</v>
      </c>
      <c r="K24124" t="s">
        <v>12</v>
      </c>
      <c r="L24124">
        <v>2019</v>
      </c>
      <c r="M24124" t="s">
        <v>32</v>
      </c>
    </row>
    <row r="24125" spans="1:13" x14ac:dyDescent="0.2">
      <c r="A24125" s="1">
        <v>43590</v>
      </c>
      <c r="B24125">
        <v>1.21</v>
      </c>
      <c r="C24125">
        <v>438156.46</v>
      </c>
      <c r="D24125">
        <v>108125.21</v>
      </c>
      <c r="E24125">
        <v>109471.14</v>
      </c>
      <c r="F24125">
        <v>11686.41</v>
      </c>
      <c r="G24125">
        <v>208873.7</v>
      </c>
      <c r="H24125">
        <v>87104.89</v>
      </c>
      <c r="I24125">
        <v>121456.97</v>
      </c>
      <c r="J24125">
        <v>311.83999999999997</v>
      </c>
      <c r="K24125" t="s">
        <v>10</v>
      </c>
      <c r="L24125">
        <v>2019</v>
      </c>
      <c r="M24125" t="s">
        <v>33</v>
      </c>
    </row>
    <row r="24126" spans="1:13" x14ac:dyDescent="0.2">
      <c r="A24126" s="1">
        <v>43590</v>
      </c>
      <c r="B24126">
        <v>1.88</v>
      </c>
      <c r="C24126">
        <v>11348.73</v>
      </c>
      <c r="D24126">
        <v>1383.76</v>
      </c>
      <c r="E24126">
        <v>1923.76</v>
      </c>
      <c r="F24126">
        <v>0</v>
      </c>
      <c r="G24126">
        <v>8041.21</v>
      </c>
      <c r="H24126">
        <v>7549.21</v>
      </c>
      <c r="I24126">
        <v>492</v>
      </c>
      <c r="J24126">
        <v>0</v>
      </c>
      <c r="K24126" t="s">
        <v>12</v>
      </c>
      <c r="L24126">
        <v>2019</v>
      </c>
      <c r="M24126" t="s">
        <v>33</v>
      </c>
    </row>
    <row r="24127" spans="1:13" x14ac:dyDescent="0.2">
      <c r="A24127" s="1">
        <v>43590</v>
      </c>
      <c r="B24127">
        <v>1.27</v>
      </c>
      <c r="C24127">
        <v>3457682.69</v>
      </c>
      <c r="D24127">
        <v>1354074.3</v>
      </c>
      <c r="E24127">
        <v>443610.11</v>
      </c>
      <c r="F24127">
        <v>121758.11</v>
      </c>
      <c r="G24127">
        <v>1538240.17</v>
      </c>
      <c r="H24127">
        <v>1326371.5900000001</v>
      </c>
      <c r="I24127">
        <v>88036.4</v>
      </c>
      <c r="J24127">
        <v>123832.18</v>
      </c>
      <c r="K24127" t="s">
        <v>10</v>
      </c>
      <c r="L24127">
        <v>2019</v>
      </c>
      <c r="M24127" t="s">
        <v>34</v>
      </c>
    </row>
    <row r="24128" spans="1:13" x14ac:dyDescent="0.2">
      <c r="A24128" s="1">
        <v>43590</v>
      </c>
      <c r="B24128">
        <v>2.02</v>
      </c>
      <c r="C24128">
        <v>93133.91</v>
      </c>
      <c r="D24128">
        <v>19013.41</v>
      </c>
      <c r="E24128">
        <v>30322.6</v>
      </c>
      <c r="F24128">
        <v>0</v>
      </c>
      <c r="G24128">
        <v>43797.9</v>
      </c>
      <c r="H24128">
        <v>43654.080000000002</v>
      </c>
      <c r="I24128">
        <v>143.82</v>
      </c>
      <c r="J24128">
        <v>0</v>
      </c>
      <c r="K24128" t="s">
        <v>12</v>
      </c>
      <c r="L24128">
        <v>2019</v>
      </c>
      <c r="M24128" t="s">
        <v>34</v>
      </c>
    </row>
    <row r="24129" spans="1:13" x14ac:dyDescent="0.2">
      <c r="A24129" s="1">
        <v>43590</v>
      </c>
      <c r="B24129">
        <v>1.2</v>
      </c>
      <c r="C24129">
        <v>155597.82</v>
      </c>
      <c r="D24129">
        <v>31841.88</v>
      </c>
      <c r="E24129">
        <v>16453.78</v>
      </c>
      <c r="F24129">
        <v>358.04</v>
      </c>
      <c r="G24129">
        <v>106944.12</v>
      </c>
      <c r="H24129">
        <v>70159.95</v>
      </c>
      <c r="I24129">
        <v>34876.400000000001</v>
      </c>
      <c r="J24129">
        <v>1907.77</v>
      </c>
      <c r="K24129" t="s">
        <v>10</v>
      </c>
      <c r="L24129">
        <v>2019</v>
      </c>
      <c r="M24129" t="s">
        <v>35</v>
      </c>
    </row>
    <row r="24130" spans="1:13" x14ac:dyDescent="0.2">
      <c r="A24130" s="1">
        <v>43590</v>
      </c>
      <c r="B24130">
        <v>2.02</v>
      </c>
      <c r="C24130">
        <v>3014.67</v>
      </c>
      <c r="D24130">
        <v>19.95</v>
      </c>
      <c r="E24130">
        <v>714.63</v>
      </c>
      <c r="F24130">
        <v>0</v>
      </c>
      <c r="G24130">
        <v>2280.09</v>
      </c>
      <c r="H24130">
        <v>910.98</v>
      </c>
      <c r="I24130">
        <v>1369.11</v>
      </c>
      <c r="J24130">
        <v>0</v>
      </c>
      <c r="K24130" t="s">
        <v>12</v>
      </c>
      <c r="L24130">
        <v>2019</v>
      </c>
      <c r="M24130" t="s">
        <v>35</v>
      </c>
    </row>
    <row r="24131" spans="1:13" x14ac:dyDescent="0.2">
      <c r="A24131" s="1">
        <v>43590</v>
      </c>
      <c r="B24131">
        <v>1.42</v>
      </c>
      <c r="C24131">
        <v>1144314.49</v>
      </c>
      <c r="D24131">
        <v>477779.07</v>
      </c>
      <c r="E24131">
        <v>39228.33</v>
      </c>
      <c r="F24131">
        <v>9517.73</v>
      </c>
      <c r="G24131">
        <v>617789.36</v>
      </c>
      <c r="H24131">
        <v>215149.5</v>
      </c>
      <c r="I24131">
        <v>401135.83</v>
      </c>
      <c r="J24131">
        <v>1504.03</v>
      </c>
      <c r="K24131" t="s">
        <v>10</v>
      </c>
      <c r="L24131">
        <v>2019</v>
      </c>
      <c r="M24131" t="s">
        <v>36</v>
      </c>
    </row>
    <row r="24132" spans="1:13" x14ac:dyDescent="0.2">
      <c r="A24132" s="1">
        <v>43590</v>
      </c>
      <c r="B24132">
        <v>1.4</v>
      </c>
      <c r="C24132">
        <v>3726.25</v>
      </c>
      <c r="D24132">
        <v>1151.06</v>
      </c>
      <c r="E24132">
        <v>8.52</v>
      </c>
      <c r="F24132">
        <v>0</v>
      </c>
      <c r="G24132">
        <v>2566.67</v>
      </c>
      <c r="H24132">
        <v>2566.67</v>
      </c>
      <c r="I24132">
        <v>0</v>
      </c>
      <c r="J24132">
        <v>0</v>
      </c>
      <c r="K24132" t="s">
        <v>12</v>
      </c>
      <c r="L24132">
        <v>2019</v>
      </c>
      <c r="M24132" t="s">
        <v>36</v>
      </c>
    </row>
    <row r="24133" spans="1:13" x14ac:dyDescent="0.2">
      <c r="A24133" s="1">
        <v>43590</v>
      </c>
      <c r="B24133">
        <v>1.19</v>
      </c>
      <c r="C24133">
        <v>4965465.3099999996</v>
      </c>
      <c r="D24133">
        <v>1506323.67</v>
      </c>
      <c r="E24133">
        <v>1147601.1599999999</v>
      </c>
      <c r="F24133">
        <v>40786.959999999999</v>
      </c>
      <c r="G24133">
        <v>2270753.52</v>
      </c>
      <c r="H24133">
        <v>1698421.04</v>
      </c>
      <c r="I24133">
        <v>554505.16</v>
      </c>
      <c r="J24133">
        <v>17827.32</v>
      </c>
      <c r="K24133" t="s">
        <v>10</v>
      </c>
      <c r="L24133">
        <v>2019</v>
      </c>
      <c r="M24133" t="s">
        <v>37</v>
      </c>
    </row>
    <row r="24134" spans="1:13" x14ac:dyDescent="0.2">
      <c r="A24134" s="1">
        <v>43590</v>
      </c>
      <c r="B24134">
        <v>1.85</v>
      </c>
      <c r="C24134">
        <v>141313.71</v>
      </c>
      <c r="D24134">
        <v>1174</v>
      </c>
      <c r="E24134">
        <v>37437.78</v>
      </c>
      <c r="F24134">
        <v>218.18</v>
      </c>
      <c r="G24134">
        <v>102480.74</v>
      </c>
      <c r="H24134">
        <v>82488.2</v>
      </c>
      <c r="I24134">
        <v>19992.54</v>
      </c>
      <c r="J24134">
        <v>0</v>
      </c>
      <c r="K24134" t="s">
        <v>12</v>
      </c>
      <c r="L24134">
        <v>2019</v>
      </c>
      <c r="M24134" t="s">
        <v>37</v>
      </c>
    </row>
    <row r="24135" spans="1:13" x14ac:dyDescent="0.2">
      <c r="A24135" s="1">
        <v>43590</v>
      </c>
      <c r="B24135">
        <v>1.05</v>
      </c>
      <c r="C24135">
        <v>354262</v>
      </c>
      <c r="D24135">
        <v>154201.26</v>
      </c>
      <c r="E24135">
        <v>8230.4500000000007</v>
      </c>
      <c r="F24135">
        <v>704.87</v>
      </c>
      <c r="G24135">
        <v>191125.42</v>
      </c>
      <c r="H24135">
        <v>147364.48000000001</v>
      </c>
      <c r="I24135">
        <v>43457.61</v>
      </c>
      <c r="J24135">
        <v>303.33</v>
      </c>
      <c r="K24135" t="s">
        <v>10</v>
      </c>
      <c r="L24135">
        <v>2019</v>
      </c>
      <c r="M24135" t="s">
        <v>38</v>
      </c>
    </row>
    <row r="24136" spans="1:13" x14ac:dyDescent="0.2">
      <c r="A24136" s="1">
        <v>43590</v>
      </c>
      <c r="B24136">
        <v>1.61</v>
      </c>
      <c r="C24136">
        <v>6960.03</v>
      </c>
      <c r="D24136">
        <v>28.92</v>
      </c>
      <c r="E24136">
        <v>1094.04</v>
      </c>
      <c r="F24136">
        <v>0</v>
      </c>
      <c r="G24136">
        <v>5837.07</v>
      </c>
      <c r="H24136">
        <v>4120.47</v>
      </c>
      <c r="I24136">
        <v>1716.6</v>
      </c>
      <c r="J24136">
        <v>0</v>
      </c>
      <c r="K24136" t="s">
        <v>12</v>
      </c>
      <c r="L24136">
        <v>2019</v>
      </c>
      <c r="M24136" t="s">
        <v>38</v>
      </c>
    </row>
    <row r="24137" spans="1:13" x14ac:dyDescent="0.2">
      <c r="A24137" s="1">
        <v>43590</v>
      </c>
      <c r="B24137">
        <v>1.1399999999999999</v>
      </c>
      <c r="C24137">
        <v>420840.72</v>
      </c>
      <c r="D24137">
        <v>236149.26</v>
      </c>
      <c r="E24137">
        <v>25894.95</v>
      </c>
      <c r="F24137">
        <v>1716.38</v>
      </c>
      <c r="G24137">
        <v>157080.13</v>
      </c>
      <c r="H24137">
        <v>100716.69</v>
      </c>
      <c r="I24137">
        <v>50806.77</v>
      </c>
      <c r="J24137">
        <v>5556.67</v>
      </c>
      <c r="K24137" t="s">
        <v>10</v>
      </c>
      <c r="L24137">
        <v>2019</v>
      </c>
      <c r="M24137" t="s">
        <v>39</v>
      </c>
    </row>
    <row r="24138" spans="1:13" x14ac:dyDescent="0.2">
      <c r="A24138" s="1">
        <v>43590</v>
      </c>
      <c r="B24138">
        <v>1.1399999999999999</v>
      </c>
      <c r="C24138">
        <v>6423.56</v>
      </c>
      <c r="D24138">
        <v>346.9</v>
      </c>
      <c r="E24138">
        <v>0</v>
      </c>
      <c r="F24138">
        <v>0</v>
      </c>
      <c r="G24138">
        <v>6076.66</v>
      </c>
      <c r="H24138">
        <v>6076.66</v>
      </c>
      <c r="I24138">
        <v>0</v>
      </c>
      <c r="J24138">
        <v>0</v>
      </c>
      <c r="K24138" t="s">
        <v>12</v>
      </c>
      <c r="L24138">
        <v>2019</v>
      </c>
      <c r="M24138" t="s">
        <v>39</v>
      </c>
    </row>
    <row r="24139" spans="1:13" x14ac:dyDescent="0.2">
      <c r="A24139" s="1">
        <v>43590</v>
      </c>
      <c r="B24139">
        <v>1.56</v>
      </c>
      <c r="C24139">
        <v>1994542.35</v>
      </c>
      <c r="D24139">
        <v>63060.95</v>
      </c>
      <c r="E24139">
        <v>1354269.05</v>
      </c>
      <c r="F24139">
        <v>23476.12</v>
      </c>
      <c r="G24139">
        <v>553736.23</v>
      </c>
      <c r="H24139">
        <v>467112.07</v>
      </c>
      <c r="I24139">
        <v>86167.49</v>
      </c>
      <c r="J24139">
        <v>456.67</v>
      </c>
      <c r="K24139" t="s">
        <v>10</v>
      </c>
      <c r="L24139">
        <v>2019</v>
      </c>
      <c r="M24139" t="s">
        <v>40</v>
      </c>
    </row>
    <row r="24140" spans="1:13" x14ac:dyDescent="0.2">
      <c r="A24140" s="1">
        <v>43590</v>
      </c>
      <c r="B24140">
        <v>2.06</v>
      </c>
      <c r="C24140">
        <v>77787.78</v>
      </c>
      <c r="D24140">
        <v>16694.48</v>
      </c>
      <c r="E24140">
        <v>18254.900000000001</v>
      </c>
      <c r="F24140">
        <v>14.35</v>
      </c>
      <c r="G24140">
        <v>42824.05</v>
      </c>
      <c r="H24140">
        <v>36994.14</v>
      </c>
      <c r="I24140">
        <v>5829.91</v>
      </c>
      <c r="J24140">
        <v>0</v>
      </c>
      <c r="K24140" t="s">
        <v>12</v>
      </c>
      <c r="L24140">
        <v>2019</v>
      </c>
      <c r="M24140" t="s">
        <v>40</v>
      </c>
    </row>
    <row r="24141" spans="1:13" x14ac:dyDescent="0.2">
      <c r="A24141" s="1">
        <v>43590</v>
      </c>
      <c r="B24141">
        <v>1.42</v>
      </c>
      <c r="C24141">
        <v>6277857.1399999997</v>
      </c>
      <c r="D24141">
        <v>358572.53</v>
      </c>
      <c r="E24141">
        <v>4317510.03</v>
      </c>
      <c r="F24141">
        <v>40041.65</v>
      </c>
      <c r="G24141">
        <v>1561732.93</v>
      </c>
      <c r="H24141">
        <v>1243644.99</v>
      </c>
      <c r="I24141">
        <v>315171.27</v>
      </c>
      <c r="J24141">
        <v>2916.67</v>
      </c>
      <c r="K24141" t="s">
        <v>10</v>
      </c>
      <c r="L24141">
        <v>2019</v>
      </c>
      <c r="M24141" t="s">
        <v>41</v>
      </c>
    </row>
    <row r="24142" spans="1:13" x14ac:dyDescent="0.2">
      <c r="A24142" s="1">
        <v>43590</v>
      </c>
      <c r="B24142">
        <v>1.85</v>
      </c>
      <c r="C24142">
        <v>237937.9</v>
      </c>
      <c r="D24142">
        <v>24676.12</v>
      </c>
      <c r="E24142">
        <v>41642.36</v>
      </c>
      <c r="F24142">
        <v>14.07</v>
      </c>
      <c r="G24142">
        <v>171605.35</v>
      </c>
      <c r="H24142">
        <v>105474.79</v>
      </c>
      <c r="I24142">
        <v>66130.559999999998</v>
      </c>
      <c r="J24142">
        <v>0</v>
      </c>
      <c r="K24142" t="s">
        <v>12</v>
      </c>
      <c r="L24142">
        <v>2019</v>
      </c>
      <c r="M24142" t="s">
        <v>41</v>
      </c>
    </row>
    <row r="24143" spans="1:13" x14ac:dyDescent="0.2">
      <c r="A24143" s="1">
        <v>43590</v>
      </c>
      <c r="B24143">
        <v>1.1100000000000001</v>
      </c>
      <c r="C24143">
        <v>834164.35</v>
      </c>
      <c r="D24143">
        <v>12572.08</v>
      </c>
      <c r="E24143">
        <v>770413.41</v>
      </c>
      <c r="F24143">
        <v>586.84</v>
      </c>
      <c r="G24143">
        <v>50592.02</v>
      </c>
      <c r="H24143">
        <v>28708.05</v>
      </c>
      <c r="I24143">
        <v>21883.97</v>
      </c>
      <c r="J24143">
        <v>0</v>
      </c>
      <c r="K24143" t="s">
        <v>10</v>
      </c>
      <c r="L24143">
        <v>2019</v>
      </c>
      <c r="M24143" t="s">
        <v>42</v>
      </c>
    </row>
    <row r="24144" spans="1:13" x14ac:dyDescent="0.2">
      <c r="A24144" s="1">
        <v>43590</v>
      </c>
      <c r="B24144">
        <v>1.64</v>
      </c>
      <c r="C24144">
        <v>26627.19</v>
      </c>
      <c r="D24144">
        <v>360.15</v>
      </c>
      <c r="E24144">
        <v>4514.2700000000004</v>
      </c>
      <c r="F24144">
        <v>0</v>
      </c>
      <c r="G24144">
        <v>21752.77</v>
      </c>
      <c r="H24144">
        <v>12980.83</v>
      </c>
      <c r="I24144">
        <v>8771.94</v>
      </c>
      <c r="J24144">
        <v>0</v>
      </c>
      <c r="K24144" t="s">
        <v>12</v>
      </c>
      <c r="L24144">
        <v>2019</v>
      </c>
      <c r="M24144" t="s">
        <v>42</v>
      </c>
    </row>
    <row r="24145" spans="1:13" x14ac:dyDescent="0.2">
      <c r="A24145" s="1">
        <v>43590</v>
      </c>
      <c r="B24145">
        <v>1.35</v>
      </c>
      <c r="C24145">
        <v>611333.56999999995</v>
      </c>
      <c r="D24145">
        <v>287434.34000000003</v>
      </c>
      <c r="E24145">
        <v>18862.04</v>
      </c>
      <c r="F24145">
        <v>6979.89</v>
      </c>
      <c r="G24145">
        <v>298057.3</v>
      </c>
      <c r="H24145">
        <v>100343.29</v>
      </c>
      <c r="I24145">
        <v>197704.83</v>
      </c>
      <c r="J24145">
        <v>9.18</v>
      </c>
      <c r="K24145" t="s">
        <v>10</v>
      </c>
      <c r="L24145">
        <v>2019</v>
      </c>
      <c r="M24145" t="s">
        <v>43</v>
      </c>
    </row>
    <row r="24146" spans="1:13" x14ac:dyDescent="0.2">
      <c r="A24146" s="1">
        <v>43590</v>
      </c>
      <c r="B24146">
        <v>1.35</v>
      </c>
      <c r="C24146">
        <v>2434.88</v>
      </c>
      <c r="D24146">
        <v>112.77</v>
      </c>
      <c r="E24146">
        <v>1</v>
      </c>
      <c r="F24146">
        <v>0</v>
      </c>
      <c r="G24146">
        <v>2321.11</v>
      </c>
      <c r="H24146">
        <v>2321.11</v>
      </c>
      <c r="I24146">
        <v>0</v>
      </c>
      <c r="J24146">
        <v>0</v>
      </c>
      <c r="K24146" t="s">
        <v>12</v>
      </c>
      <c r="L24146">
        <v>2019</v>
      </c>
      <c r="M24146" t="s">
        <v>43</v>
      </c>
    </row>
    <row r="24147" spans="1:13" x14ac:dyDescent="0.2">
      <c r="A24147" s="1">
        <v>43590</v>
      </c>
      <c r="B24147">
        <v>1.58</v>
      </c>
      <c r="C24147">
        <v>555680.86</v>
      </c>
      <c r="D24147">
        <v>41222.22</v>
      </c>
      <c r="E24147">
        <v>297890.83</v>
      </c>
      <c r="F24147">
        <v>3510.12</v>
      </c>
      <c r="G24147">
        <v>213057.69</v>
      </c>
      <c r="H24147">
        <v>185690.13</v>
      </c>
      <c r="I24147">
        <v>26807.56</v>
      </c>
      <c r="J24147">
        <v>560</v>
      </c>
      <c r="K24147" t="s">
        <v>10</v>
      </c>
      <c r="L24147">
        <v>2019</v>
      </c>
      <c r="M24147" t="s">
        <v>44</v>
      </c>
    </row>
    <row r="24148" spans="1:13" x14ac:dyDescent="0.2">
      <c r="A24148" s="1">
        <v>43590</v>
      </c>
      <c r="B24148">
        <v>1.89</v>
      </c>
      <c r="C24148">
        <v>19295.189999999999</v>
      </c>
      <c r="D24148">
        <v>3358.68</v>
      </c>
      <c r="E24148">
        <v>3965.77</v>
      </c>
      <c r="F24148">
        <v>0</v>
      </c>
      <c r="G24148">
        <v>11970.74</v>
      </c>
      <c r="H24148">
        <v>7107.36</v>
      </c>
      <c r="I24148">
        <v>4863.38</v>
      </c>
      <c r="J24148">
        <v>0</v>
      </c>
      <c r="K24148" t="s">
        <v>12</v>
      </c>
      <c r="L24148">
        <v>2019</v>
      </c>
      <c r="M24148" t="s">
        <v>44</v>
      </c>
    </row>
    <row r="24149" spans="1:13" x14ac:dyDescent="0.2">
      <c r="A24149" s="1">
        <v>43590</v>
      </c>
      <c r="B24149">
        <v>0.95</v>
      </c>
      <c r="C24149">
        <v>1577905.11</v>
      </c>
      <c r="D24149">
        <v>539092.96</v>
      </c>
      <c r="E24149">
        <v>366835.63</v>
      </c>
      <c r="F24149">
        <v>22309.42</v>
      </c>
      <c r="G24149">
        <v>649667.1</v>
      </c>
      <c r="H24149">
        <v>240578.42</v>
      </c>
      <c r="I24149">
        <v>408832.01</v>
      </c>
      <c r="J24149">
        <v>256.67</v>
      </c>
      <c r="K24149" t="s">
        <v>10</v>
      </c>
      <c r="L24149">
        <v>2019</v>
      </c>
      <c r="M24149" t="s">
        <v>45</v>
      </c>
    </row>
    <row r="24150" spans="1:13" x14ac:dyDescent="0.2">
      <c r="A24150" s="1">
        <v>43590</v>
      </c>
      <c r="B24150">
        <v>1.9</v>
      </c>
      <c r="C24150">
        <v>15973.01</v>
      </c>
      <c r="D24150">
        <v>2568.08</v>
      </c>
      <c r="E24150">
        <v>3463.97</v>
      </c>
      <c r="F24150">
        <v>0</v>
      </c>
      <c r="G24150">
        <v>9940.9599999999991</v>
      </c>
      <c r="H24150">
        <v>8796.7900000000009</v>
      </c>
      <c r="I24150">
        <v>1144.17</v>
      </c>
      <c r="J24150">
        <v>0</v>
      </c>
      <c r="K24150" t="s">
        <v>12</v>
      </c>
      <c r="L24150">
        <v>2019</v>
      </c>
      <c r="M24150" t="s">
        <v>45</v>
      </c>
    </row>
    <row r="24151" spans="1:13" x14ac:dyDescent="0.2">
      <c r="A24151" s="1">
        <v>43590</v>
      </c>
      <c r="B24151">
        <v>0.99</v>
      </c>
      <c r="C24151">
        <v>260321.29</v>
      </c>
      <c r="D24151">
        <v>77134.210000000006</v>
      </c>
      <c r="E24151">
        <v>34811.769999999997</v>
      </c>
      <c r="F24151">
        <v>4273.0600000000004</v>
      </c>
      <c r="G24151">
        <v>144102.25</v>
      </c>
      <c r="H24151">
        <v>52421.01</v>
      </c>
      <c r="I24151">
        <v>91674.58</v>
      </c>
      <c r="J24151">
        <v>6.66</v>
      </c>
      <c r="K24151" t="s">
        <v>10</v>
      </c>
      <c r="L24151">
        <v>2019</v>
      </c>
      <c r="M24151" t="s">
        <v>46</v>
      </c>
    </row>
    <row r="24152" spans="1:13" x14ac:dyDescent="0.2">
      <c r="A24152" s="1">
        <v>43590</v>
      </c>
      <c r="B24152">
        <v>1.55</v>
      </c>
      <c r="C24152">
        <v>9515.23</v>
      </c>
      <c r="D24152">
        <v>1327.48</v>
      </c>
      <c r="E24152">
        <v>19.940000000000001</v>
      </c>
      <c r="F24152">
        <v>0</v>
      </c>
      <c r="G24152">
        <v>8167.81</v>
      </c>
      <c r="H24152">
        <v>8167.81</v>
      </c>
      <c r="I24152">
        <v>0</v>
      </c>
      <c r="J24152">
        <v>0</v>
      </c>
      <c r="K24152" t="s">
        <v>12</v>
      </c>
      <c r="L24152">
        <v>2019</v>
      </c>
      <c r="M24152" t="s">
        <v>46</v>
      </c>
    </row>
    <row r="24153" spans="1:13" x14ac:dyDescent="0.2">
      <c r="A24153" s="1">
        <v>43590</v>
      </c>
      <c r="B24153">
        <v>1.26</v>
      </c>
      <c r="C24153">
        <v>2586155.08</v>
      </c>
      <c r="D24153">
        <v>1062850.5900000001</v>
      </c>
      <c r="E24153">
        <v>635554.80000000005</v>
      </c>
      <c r="F24153">
        <v>46780.49</v>
      </c>
      <c r="G24153">
        <v>840969.2</v>
      </c>
      <c r="H24153">
        <v>684345.2</v>
      </c>
      <c r="I24153">
        <v>80648.460000000006</v>
      </c>
      <c r="J24153">
        <v>75975.539999999994</v>
      </c>
      <c r="K24153" t="s">
        <v>10</v>
      </c>
      <c r="L24153">
        <v>2019</v>
      </c>
      <c r="M24153" t="s">
        <v>47</v>
      </c>
    </row>
    <row r="24154" spans="1:13" x14ac:dyDescent="0.2">
      <c r="A24154" s="1">
        <v>43590</v>
      </c>
      <c r="B24154">
        <v>1.35</v>
      </c>
      <c r="C24154">
        <v>85882.21</v>
      </c>
      <c r="D24154">
        <v>6163.14</v>
      </c>
      <c r="E24154">
        <v>7260.55</v>
      </c>
      <c r="F24154">
        <v>214.68</v>
      </c>
      <c r="G24154">
        <v>72243.839999999997</v>
      </c>
      <c r="H24154">
        <v>66730.759999999995</v>
      </c>
      <c r="I24154">
        <v>5513.08</v>
      </c>
      <c r="J24154">
        <v>0</v>
      </c>
      <c r="K24154" t="s">
        <v>12</v>
      </c>
      <c r="L24154">
        <v>2019</v>
      </c>
      <c r="M24154" t="s">
        <v>47</v>
      </c>
    </row>
    <row r="24155" spans="1:13" x14ac:dyDescent="0.2">
      <c r="A24155" s="1">
        <v>43590</v>
      </c>
      <c r="B24155">
        <v>1.27</v>
      </c>
      <c r="C24155">
        <v>878737.65</v>
      </c>
      <c r="D24155">
        <v>83895.49</v>
      </c>
      <c r="E24155">
        <v>440718.79</v>
      </c>
      <c r="F24155">
        <v>27044.639999999999</v>
      </c>
      <c r="G24155">
        <v>327078.73</v>
      </c>
      <c r="H24155">
        <v>117543.88</v>
      </c>
      <c r="I24155">
        <v>207775.29</v>
      </c>
      <c r="J24155">
        <v>1759.56</v>
      </c>
      <c r="K24155" t="s">
        <v>10</v>
      </c>
      <c r="L24155">
        <v>2019</v>
      </c>
      <c r="M24155" t="s">
        <v>48</v>
      </c>
    </row>
    <row r="24156" spans="1:13" x14ac:dyDescent="0.2">
      <c r="A24156" s="1">
        <v>43590</v>
      </c>
      <c r="B24156">
        <v>2.19</v>
      </c>
      <c r="C24156">
        <v>37137.230000000003</v>
      </c>
      <c r="D24156">
        <v>716.39</v>
      </c>
      <c r="E24156">
        <v>9313.83</v>
      </c>
      <c r="F24156">
        <v>3.41</v>
      </c>
      <c r="G24156">
        <v>27103.599999999999</v>
      </c>
      <c r="H24156">
        <v>2289.91</v>
      </c>
      <c r="I24156">
        <v>24813.69</v>
      </c>
      <c r="J24156">
        <v>0</v>
      </c>
      <c r="K24156" t="s">
        <v>12</v>
      </c>
      <c r="L24156">
        <v>2019</v>
      </c>
      <c r="M24156" t="s">
        <v>48</v>
      </c>
    </row>
    <row r="24157" spans="1:13" x14ac:dyDescent="0.2">
      <c r="A24157" s="1">
        <v>43590</v>
      </c>
      <c r="B24157">
        <v>1.1200000000000001</v>
      </c>
      <c r="C24157">
        <v>526054.61</v>
      </c>
      <c r="D24157">
        <v>220167.43</v>
      </c>
      <c r="E24157">
        <v>72840.13</v>
      </c>
      <c r="F24157">
        <v>8971</v>
      </c>
      <c r="G24157">
        <v>224076.05</v>
      </c>
      <c r="H24157">
        <v>203765.79</v>
      </c>
      <c r="I24157">
        <v>19303.59</v>
      </c>
      <c r="J24157">
        <v>1006.67</v>
      </c>
      <c r="K24157" t="s">
        <v>10</v>
      </c>
      <c r="L24157">
        <v>2019</v>
      </c>
      <c r="M24157" t="s">
        <v>49</v>
      </c>
    </row>
    <row r="24158" spans="1:13" x14ac:dyDescent="0.2">
      <c r="A24158" s="1">
        <v>43590</v>
      </c>
      <c r="B24158">
        <v>2.2999999999999998</v>
      </c>
      <c r="C24158">
        <v>14903.74</v>
      </c>
      <c r="D24158">
        <v>96.15</v>
      </c>
      <c r="E24158">
        <v>5890.91</v>
      </c>
      <c r="F24158">
        <v>46.56</v>
      </c>
      <c r="G24158">
        <v>8870.1200000000008</v>
      </c>
      <c r="H24158">
        <v>8870.1200000000008</v>
      </c>
      <c r="I24158">
        <v>0</v>
      </c>
      <c r="J24158">
        <v>0</v>
      </c>
      <c r="K24158" t="s">
        <v>12</v>
      </c>
      <c r="L24158">
        <v>2019</v>
      </c>
      <c r="M24158" t="s">
        <v>49</v>
      </c>
    </row>
    <row r="24159" spans="1:13" x14ac:dyDescent="0.2">
      <c r="A24159" s="1">
        <v>43590</v>
      </c>
      <c r="B24159">
        <v>1.1499999999999999</v>
      </c>
      <c r="C24159">
        <v>397197.79</v>
      </c>
      <c r="D24159">
        <v>121294.79</v>
      </c>
      <c r="E24159">
        <v>90630.89</v>
      </c>
      <c r="F24159">
        <v>2487.04</v>
      </c>
      <c r="G24159">
        <v>182785.07</v>
      </c>
      <c r="H24159">
        <v>146447.09</v>
      </c>
      <c r="I24159">
        <v>36331.31</v>
      </c>
      <c r="J24159">
        <v>6.67</v>
      </c>
      <c r="K24159" t="s">
        <v>10</v>
      </c>
      <c r="L24159">
        <v>2019</v>
      </c>
      <c r="M24159" t="s">
        <v>50</v>
      </c>
    </row>
    <row r="24160" spans="1:13" x14ac:dyDescent="0.2">
      <c r="A24160" s="1">
        <v>43590</v>
      </c>
      <c r="B24160">
        <v>1.48</v>
      </c>
      <c r="C24160">
        <v>13518.02</v>
      </c>
      <c r="D24160">
        <v>15.86</v>
      </c>
      <c r="E24160">
        <v>2383.0500000000002</v>
      </c>
      <c r="F24160">
        <v>5.29</v>
      </c>
      <c r="G24160">
        <v>11113.82</v>
      </c>
      <c r="H24160">
        <v>8908.81</v>
      </c>
      <c r="I24160">
        <v>2205.0100000000002</v>
      </c>
      <c r="J24160">
        <v>0</v>
      </c>
      <c r="K24160" t="s">
        <v>12</v>
      </c>
      <c r="L24160">
        <v>2019</v>
      </c>
      <c r="M24160" t="s">
        <v>50</v>
      </c>
    </row>
    <row r="24161" spans="1:13" x14ac:dyDescent="0.2">
      <c r="A24161" s="1">
        <v>43590</v>
      </c>
      <c r="B24161">
        <v>1.1399999999999999</v>
      </c>
      <c r="C24161">
        <v>246410.47</v>
      </c>
      <c r="D24161">
        <v>76773.490000000005</v>
      </c>
      <c r="E24161">
        <v>37661.870000000003</v>
      </c>
      <c r="F24161">
        <v>193.95</v>
      </c>
      <c r="G24161">
        <v>131781.16</v>
      </c>
      <c r="H24161">
        <v>100348.91</v>
      </c>
      <c r="I24161">
        <v>30384.47</v>
      </c>
      <c r="J24161">
        <v>1047.78</v>
      </c>
      <c r="K24161" t="s">
        <v>10</v>
      </c>
      <c r="L24161">
        <v>2019</v>
      </c>
      <c r="M24161" t="s">
        <v>51</v>
      </c>
    </row>
    <row r="24162" spans="1:13" x14ac:dyDescent="0.2">
      <c r="A24162" s="1">
        <v>43590</v>
      </c>
      <c r="B24162">
        <v>1.89</v>
      </c>
      <c r="C24162">
        <v>5967.31</v>
      </c>
      <c r="D24162">
        <v>54.64</v>
      </c>
      <c r="E24162">
        <v>1458.76</v>
      </c>
      <c r="F24162">
        <v>0</v>
      </c>
      <c r="G24162">
        <v>4453.91</v>
      </c>
      <c r="H24162">
        <v>2467.9499999999998</v>
      </c>
      <c r="I24162">
        <v>1985.96</v>
      </c>
      <c r="J24162">
        <v>0</v>
      </c>
      <c r="K24162" t="s">
        <v>12</v>
      </c>
      <c r="L24162">
        <v>2019</v>
      </c>
      <c r="M24162" t="s">
        <v>51</v>
      </c>
    </row>
    <row r="24163" spans="1:13" x14ac:dyDescent="0.2">
      <c r="A24163" s="1">
        <v>43590</v>
      </c>
      <c r="B24163">
        <v>1.32</v>
      </c>
      <c r="C24163">
        <v>651413.93000000005</v>
      </c>
      <c r="D24163">
        <v>179538.3</v>
      </c>
      <c r="E24163">
        <v>388869.47</v>
      </c>
      <c r="F24163">
        <v>4111.6499999999996</v>
      </c>
      <c r="G24163">
        <v>78894.509999999995</v>
      </c>
      <c r="H24163">
        <v>62537.35</v>
      </c>
      <c r="I24163">
        <v>12646.71</v>
      </c>
      <c r="J24163">
        <v>3710.45</v>
      </c>
      <c r="K24163" t="s">
        <v>10</v>
      </c>
      <c r="L24163">
        <v>2019</v>
      </c>
      <c r="M24163" t="s">
        <v>52</v>
      </c>
    </row>
    <row r="24164" spans="1:13" x14ac:dyDescent="0.2">
      <c r="A24164" s="1">
        <v>43590</v>
      </c>
      <c r="B24164">
        <v>2.1</v>
      </c>
      <c r="C24164">
        <v>10854.43</v>
      </c>
      <c r="D24164">
        <v>2899.86</v>
      </c>
      <c r="E24164">
        <v>3317.25</v>
      </c>
      <c r="F24164">
        <v>0</v>
      </c>
      <c r="G24164">
        <v>4637.32</v>
      </c>
      <c r="H24164">
        <v>4637.32</v>
      </c>
      <c r="I24164">
        <v>0</v>
      </c>
      <c r="J24164">
        <v>0</v>
      </c>
      <c r="K24164" t="s">
        <v>12</v>
      </c>
      <c r="L24164">
        <v>2019</v>
      </c>
      <c r="M24164" t="s">
        <v>52</v>
      </c>
    </row>
    <row r="24165" spans="1:13" x14ac:dyDescent="0.2">
      <c r="A24165" s="1">
        <v>43590</v>
      </c>
      <c r="B24165">
        <v>1.4</v>
      </c>
      <c r="C24165">
        <v>581644.51</v>
      </c>
      <c r="D24165">
        <v>148303.44</v>
      </c>
      <c r="E24165">
        <v>175844.86</v>
      </c>
      <c r="F24165">
        <v>22522.65</v>
      </c>
      <c r="G24165">
        <v>234973.56</v>
      </c>
      <c r="H24165">
        <v>203485</v>
      </c>
      <c r="I24165">
        <v>31452.799999999999</v>
      </c>
      <c r="J24165">
        <v>35.76</v>
      </c>
      <c r="K24165" t="s">
        <v>10</v>
      </c>
      <c r="L24165">
        <v>2019</v>
      </c>
      <c r="M24165" t="s">
        <v>53</v>
      </c>
    </row>
    <row r="24166" spans="1:13" x14ac:dyDescent="0.2">
      <c r="A24166" s="1">
        <v>43590</v>
      </c>
      <c r="B24166">
        <v>2.19</v>
      </c>
      <c r="C24166">
        <v>20015.060000000001</v>
      </c>
      <c r="D24166">
        <v>4724.95</v>
      </c>
      <c r="E24166">
        <v>11350.02</v>
      </c>
      <c r="F24166">
        <v>0</v>
      </c>
      <c r="G24166">
        <v>3940.09</v>
      </c>
      <c r="H24166">
        <v>3923.15</v>
      </c>
      <c r="I24166">
        <v>16.940000000000001</v>
      </c>
      <c r="J24166">
        <v>0</v>
      </c>
      <c r="K24166" t="s">
        <v>12</v>
      </c>
      <c r="L24166">
        <v>2019</v>
      </c>
      <c r="M24166" t="s">
        <v>53</v>
      </c>
    </row>
    <row r="24167" spans="1:13" x14ac:dyDescent="0.2">
      <c r="A24167" s="1">
        <v>43590</v>
      </c>
      <c r="B24167">
        <v>1.35</v>
      </c>
      <c r="C24167">
        <v>1201736.49</v>
      </c>
      <c r="D24167">
        <v>293354.86</v>
      </c>
      <c r="E24167">
        <v>752996.71</v>
      </c>
      <c r="F24167">
        <v>13317.42</v>
      </c>
      <c r="G24167">
        <v>142067.5</v>
      </c>
      <c r="H24167">
        <v>120922.39</v>
      </c>
      <c r="I24167">
        <v>14874.5</v>
      </c>
      <c r="J24167">
        <v>6270.61</v>
      </c>
      <c r="K24167" t="s">
        <v>10</v>
      </c>
      <c r="L24167">
        <v>2019</v>
      </c>
      <c r="M24167" t="s">
        <v>54</v>
      </c>
    </row>
    <row r="24168" spans="1:13" x14ac:dyDescent="0.2">
      <c r="A24168" s="1">
        <v>43590</v>
      </c>
      <c r="B24168">
        <v>2.2599999999999998</v>
      </c>
      <c r="C24168">
        <v>41085.040000000001</v>
      </c>
      <c r="D24168">
        <v>15191.02</v>
      </c>
      <c r="E24168">
        <v>8748.93</v>
      </c>
      <c r="F24168">
        <v>0</v>
      </c>
      <c r="G24168">
        <v>17145.09</v>
      </c>
      <c r="H24168">
        <v>17145.09</v>
      </c>
      <c r="I24168">
        <v>0</v>
      </c>
      <c r="J24168">
        <v>0</v>
      </c>
      <c r="K24168" t="s">
        <v>12</v>
      </c>
      <c r="L24168">
        <v>2019</v>
      </c>
      <c r="M24168" t="s">
        <v>54</v>
      </c>
    </row>
    <row r="24169" spans="1:13" x14ac:dyDescent="0.2">
      <c r="A24169" s="1">
        <v>43590</v>
      </c>
      <c r="B24169">
        <v>1.51</v>
      </c>
      <c r="C24169">
        <v>697253.93</v>
      </c>
      <c r="D24169">
        <v>166840.38</v>
      </c>
      <c r="E24169">
        <v>223461.8</v>
      </c>
      <c r="F24169">
        <v>2585.48</v>
      </c>
      <c r="G24169">
        <v>304366.27</v>
      </c>
      <c r="H24169">
        <v>104597.26</v>
      </c>
      <c r="I24169">
        <v>198412.74</v>
      </c>
      <c r="J24169">
        <v>1356.27</v>
      </c>
      <c r="K24169" t="s">
        <v>10</v>
      </c>
      <c r="L24169">
        <v>2019</v>
      </c>
      <c r="M24169" t="s">
        <v>55</v>
      </c>
    </row>
    <row r="24170" spans="1:13" x14ac:dyDescent="0.2">
      <c r="A24170" s="1">
        <v>43590</v>
      </c>
      <c r="B24170">
        <v>1.81</v>
      </c>
      <c r="C24170">
        <v>114211.05</v>
      </c>
      <c r="D24170">
        <v>1055.46</v>
      </c>
      <c r="E24170">
        <v>24809.5</v>
      </c>
      <c r="F24170">
        <v>14.24</v>
      </c>
      <c r="G24170">
        <v>88331.85</v>
      </c>
      <c r="H24170">
        <v>2477.14</v>
      </c>
      <c r="I24170">
        <v>85854.71</v>
      </c>
      <c r="J24170">
        <v>0</v>
      </c>
      <c r="K24170" t="s">
        <v>12</v>
      </c>
      <c r="L24170">
        <v>2019</v>
      </c>
      <c r="M24170" t="s">
        <v>55</v>
      </c>
    </row>
    <row r="24171" spans="1:13" x14ac:dyDescent="0.2">
      <c r="A24171" s="1">
        <v>43590</v>
      </c>
      <c r="B24171">
        <v>1.26</v>
      </c>
      <c r="C24171">
        <v>613806.49</v>
      </c>
      <c r="D24171">
        <v>286252.53000000003</v>
      </c>
      <c r="E24171">
        <v>51436.33</v>
      </c>
      <c r="F24171">
        <v>3541.11</v>
      </c>
      <c r="G24171">
        <v>272576.52</v>
      </c>
      <c r="H24171">
        <v>197534.14</v>
      </c>
      <c r="I24171">
        <v>67914.649999999994</v>
      </c>
      <c r="J24171">
        <v>7127.73</v>
      </c>
      <c r="K24171" t="s">
        <v>10</v>
      </c>
      <c r="L24171">
        <v>2019</v>
      </c>
      <c r="M24171" t="s">
        <v>56</v>
      </c>
    </row>
    <row r="24172" spans="1:13" x14ac:dyDescent="0.2">
      <c r="A24172" s="1">
        <v>43590</v>
      </c>
      <c r="B24172">
        <v>2.08</v>
      </c>
      <c r="C24172">
        <v>11887.55</v>
      </c>
      <c r="D24172">
        <v>81.97</v>
      </c>
      <c r="E24172">
        <v>4270.32</v>
      </c>
      <c r="F24172">
        <v>27.69</v>
      </c>
      <c r="G24172">
        <v>7507.57</v>
      </c>
      <c r="H24172">
        <v>5279.46</v>
      </c>
      <c r="I24172">
        <v>2228.11</v>
      </c>
      <c r="J24172">
        <v>0</v>
      </c>
      <c r="K24172" t="s">
        <v>12</v>
      </c>
      <c r="L24172">
        <v>2019</v>
      </c>
      <c r="M24172" t="s">
        <v>56</v>
      </c>
    </row>
    <row r="24173" spans="1:13" x14ac:dyDescent="0.2">
      <c r="A24173" s="1">
        <v>43590</v>
      </c>
      <c r="B24173">
        <v>0.99</v>
      </c>
      <c r="C24173">
        <v>8038125.4900000002</v>
      </c>
      <c r="D24173">
        <v>3557921.73</v>
      </c>
      <c r="E24173">
        <v>1307245.3700000001</v>
      </c>
      <c r="F24173">
        <v>175702.73</v>
      </c>
      <c r="G24173">
        <v>2997255.66</v>
      </c>
      <c r="H24173">
        <v>1557536.76</v>
      </c>
      <c r="I24173">
        <v>1406500.87</v>
      </c>
      <c r="J24173">
        <v>33218.03</v>
      </c>
      <c r="K24173" t="s">
        <v>10</v>
      </c>
      <c r="L24173">
        <v>2019</v>
      </c>
      <c r="M24173" t="s">
        <v>57</v>
      </c>
    </row>
    <row r="24174" spans="1:13" x14ac:dyDescent="0.2">
      <c r="A24174" s="1">
        <v>43590</v>
      </c>
      <c r="B24174">
        <v>1.5</v>
      </c>
      <c r="C24174">
        <v>143295.41</v>
      </c>
      <c r="D24174">
        <v>24202.27</v>
      </c>
      <c r="E24174">
        <v>3997.89</v>
      </c>
      <c r="F24174">
        <v>3759.12</v>
      </c>
      <c r="G24174">
        <v>111336.13</v>
      </c>
      <c r="H24174">
        <v>84931.32</v>
      </c>
      <c r="I24174">
        <v>26404.81</v>
      </c>
      <c r="J24174">
        <v>0</v>
      </c>
      <c r="K24174" t="s">
        <v>12</v>
      </c>
      <c r="L24174">
        <v>2019</v>
      </c>
      <c r="M24174" t="s">
        <v>57</v>
      </c>
    </row>
    <row r="24175" spans="1:13" x14ac:dyDescent="0.2">
      <c r="A24175" s="1">
        <v>43590</v>
      </c>
      <c r="B24175">
        <v>1.29</v>
      </c>
      <c r="C24175">
        <v>6350137.75</v>
      </c>
      <c r="D24175">
        <v>2869187.5</v>
      </c>
      <c r="E24175">
        <v>261408.04</v>
      </c>
      <c r="F24175">
        <v>40022.839999999997</v>
      </c>
      <c r="G24175">
        <v>3179519.37</v>
      </c>
      <c r="H24175">
        <v>1572384.82</v>
      </c>
      <c r="I24175">
        <v>1548646.63</v>
      </c>
      <c r="J24175">
        <v>58487.92</v>
      </c>
      <c r="K24175" t="s">
        <v>10</v>
      </c>
      <c r="L24175">
        <v>2019</v>
      </c>
      <c r="M24175" t="s">
        <v>58</v>
      </c>
    </row>
    <row r="24176" spans="1:13" x14ac:dyDescent="0.2">
      <c r="A24176" s="1">
        <v>43590</v>
      </c>
      <c r="B24176">
        <v>1.73</v>
      </c>
      <c r="C24176">
        <v>52122.55</v>
      </c>
      <c r="D24176">
        <v>2061.92</v>
      </c>
      <c r="E24176">
        <v>12229.6</v>
      </c>
      <c r="F24176">
        <v>37.47</v>
      </c>
      <c r="G24176">
        <v>37793.56</v>
      </c>
      <c r="H24176">
        <v>27807.21</v>
      </c>
      <c r="I24176">
        <v>9986.35</v>
      </c>
      <c r="J24176">
        <v>0</v>
      </c>
      <c r="K24176" t="s">
        <v>12</v>
      </c>
      <c r="L24176">
        <v>2019</v>
      </c>
      <c r="M24176" t="s">
        <v>58</v>
      </c>
    </row>
    <row r="24177" spans="1:13" x14ac:dyDescent="0.2">
      <c r="A24177" s="1">
        <v>43590</v>
      </c>
      <c r="B24177">
        <v>1.41</v>
      </c>
      <c r="C24177">
        <v>131814.49</v>
      </c>
      <c r="D24177">
        <v>39279.440000000002</v>
      </c>
      <c r="E24177">
        <v>38886.910000000003</v>
      </c>
      <c r="F24177">
        <v>168</v>
      </c>
      <c r="G24177">
        <v>53480.14</v>
      </c>
      <c r="H24177">
        <v>18163.28</v>
      </c>
      <c r="I24177">
        <v>35255.440000000002</v>
      </c>
      <c r="J24177">
        <v>61.42</v>
      </c>
      <c r="K24177" t="s">
        <v>10</v>
      </c>
      <c r="L24177">
        <v>2019</v>
      </c>
      <c r="M24177" t="s">
        <v>59</v>
      </c>
    </row>
    <row r="24178" spans="1:13" x14ac:dyDescent="0.2">
      <c r="A24178" s="1">
        <v>43590</v>
      </c>
      <c r="B24178">
        <v>2.21</v>
      </c>
      <c r="C24178">
        <v>5204.95</v>
      </c>
      <c r="D24178">
        <v>188.19</v>
      </c>
      <c r="E24178">
        <v>1982.39</v>
      </c>
      <c r="F24178">
        <v>0</v>
      </c>
      <c r="G24178">
        <v>3034.37</v>
      </c>
      <c r="H24178">
        <v>700</v>
      </c>
      <c r="I24178">
        <v>2334.37</v>
      </c>
      <c r="J24178">
        <v>0</v>
      </c>
      <c r="K24178" t="s">
        <v>12</v>
      </c>
      <c r="L24178">
        <v>2019</v>
      </c>
      <c r="M24178" t="s">
        <v>59</v>
      </c>
    </row>
    <row r="24179" spans="1:13" x14ac:dyDescent="0.2">
      <c r="A24179" s="1">
        <v>43590</v>
      </c>
      <c r="B24179">
        <v>1.02</v>
      </c>
      <c r="C24179">
        <v>350680.89</v>
      </c>
      <c r="D24179">
        <v>181939.13</v>
      </c>
      <c r="E24179">
        <v>12268.45</v>
      </c>
      <c r="F24179">
        <v>1042.74</v>
      </c>
      <c r="G24179">
        <v>155430.57</v>
      </c>
      <c r="H24179">
        <v>136723.54999999999</v>
      </c>
      <c r="I24179">
        <v>11844.52</v>
      </c>
      <c r="J24179">
        <v>6862.5</v>
      </c>
      <c r="K24179" t="s">
        <v>10</v>
      </c>
      <c r="L24179">
        <v>2019</v>
      </c>
      <c r="M24179" t="s">
        <v>60</v>
      </c>
    </row>
    <row r="24180" spans="1:13" x14ac:dyDescent="0.2">
      <c r="A24180" s="1">
        <v>43590</v>
      </c>
      <c r="B24180">
        <v>1.75</v>
      </c>
      <c r="C24180">
        <v>10944.87</v>
      </c>
      <c r="D24180">
        <v>811.2</v>
      </c>
      <c r="E24180">
        <v>3203.74</v>
      </c>
      <c r="F24180">
        <v>0</v>
      </c>
      <c r="G24180">
        <v>6929.93</v>
      </c>
      <c r="H24180">
        <v>6929.93</v>
      </c>
      <c r="I24180">
        <v>0</v>
      </c>
      <c r="J24180">
        <v>0</v>
      </c>
      <c r="K24180" t="s">
        <v>12</v>
      </c>
      <c r="L24180">
        <v>2019</v>
      </c>
      <c r="M24180" t="s">
        <v>60</v>
      </c>
    </row>
    <row r="24181" spans="1:13" x14ac:dyDescent="0.2">
      <c r="A24181" s="1">
        <v>43590</v>
      </c>
      <c r="B24181">
        <v>1.39</v>
      </c>
      <c r="C24181">
        <v>95583.48</v>
      </c>
      <c r="D24181">
        <v>4531.84</v>
      </c>
      <c r="E24181">
        <v>61454.19</v>
      </c>
      <c r="F24181">
        <v>227</v>
      </c>
      <c r="G24181">
        <v>29370.45</v>
      </c>
      <c r="H24181">
        <v>23145.17</v>
      </c>
      <c r="I24181">
        <v>5911.95</v>
      </c>
      <c r="J24181">
        <v>313.33</v>
      </c>
      <c r="K24181" t="s">
        <v>10</v>
      </c>
      <c r="L24181">
        <v>2019</v>
      </c>
      <c r="M24181" t="s">
        <v>61</v>
      </c>
    </row>
    <row r="24182" spans="1:13" x14ac:dyDescent="0.2">
      <c r="A24182" s="1">
        <v>43590</v>
      </c>
      <c r="B24182">
        <v>1.6</v>
      </c>
      <c r="C24182">
        <v>4688.1000000000004</v>
      </c>
      <c r="D24182">
        <v>170.25</v>
      </c>
      <c r="E24182">
        <v>236.93</v>
      </c>
      <c r="F24182">
        <v>0</v>
      </c>
      <c r="G24182">
        <v>4280.92</v>
      </c>
      <c r="H24182">
        <v>2156.35</v>
      </c>
      <c r="I24182">
        <v>2124.5700000000002</v>
      </c>
      <c r="J24182">
        <v>0</v>
      </c>
      <c r="K24182" t="s">
        <v>12</v>
      </c>
      <c r="L24182">
        <v>2019</v>
      </c>
      <c r="M24182" t="s">
        <v>61</v>
      </c>
    </row>
    <row r="24183" spans="1:13" x14ac:dyDescent="0.2">
      <c r="A24183" s="1">
        <v>43590</v>
      </c>
      <c r="B24183">
        <v>1.31</v>
      </c>
      <c r="C24183">
        <v>693018.53</v>
      </c>
      <c r="D24183">
        <v>290379.57</v>
      </c>
      <c r="E24183">
        <v>21112.07</v>
      </c>
      <c r="F24183">
        <v>5131.47</v>
      </c>
      <c r="G24183">
        <v>376395.42</v>
      </c>
      <c r="H24183">
        <v>109604.96</v>
      </c>
      <c r="I24183">
        <v>266670.46000000002</v>
      </c>
      <c r="J24183">
        <v>120</v>
      </c>
      <c r="K24183" t="s">
        <v>10</v>
      </c>
      <c r="L24183">
        <v>2019</v>
      </c>
      <c r="M24183" t="s">
        <v>62</v>
      </c>
    </row>
    <row r="24184" spans="1:13" x14ac:dyDescent="0.2">
      <c r="A24184" s="1">
        <v>43590</v>
      </c>
      <c r="B24184">
        <v>1.17</v>
      </c>
      <c r="C24184">
        <v>980.85</v>
      </c>
      <c r="D24184">
        <v>133.08000000000001</v>
      </c>
      <c r="E24184">
        <v>0</v>
      </c>
      <c r="F24184">
        <v>0</v>
      </c>
      <c r="G24184">
        <v>847.77</v>
      </c>
      <c r="H24184">
        <v>847.77</v>
      </c>
      <c r="I24184">
        <v>0</v>
      </c>
      <c r="J24184">
        <v>0</v>
      </c>
      <c r="K24184" t="s">
        <v>12</v>
      </c>
      <c r="L24184">
        <v>2019</v>
      </c>
      <c r="M24184" t="s">
        <v>62</v>
      </c>
    </row>
    <row r="24185" spans="1:13" x14ac:dyDescent="0.2">
      <c r="A24185" s="1">
        <v>43590</v>
      </c>
      <c r="B24185">
        <v>1.22</v>
      </c>
      <c r="C24185">
        <v>49213686.420000002</v>
      </c>
      <c r="D24185">
        <v>15439382.060000001</v>
      </c>
      <c r="E24185">
        <v>13655551.279999999</v>
      </c>
      <c r="F24185">
        <v>1033255.45</v>
      </c>
      <c r="G24185">
        <v>19085497.629999999</v>
      </c>
      <c r="H24185">
        <v>11663445.5</v>
      </c>
      <c r="I24185">
        <v>6985234.2699999996</v>
      </c>
      <c r="J24185">
        <v>436817.86</v>
      </c>
      <c r="K24185" t="s">
        <v>10</v>
      </c>
      <c r="L24185">
        <v>2019</v>
      </c>
      <c r="M24185" t="s">
        <v>63</v>
      </c>
    </row>
    <row r="24186" spans="1:13" x14ac:dyDescent="0.2">
      <c r="A24186" s="1">
        <v>43590</v>
      </c>
      <c r="B24186">
        <v>1.84</v>
      </c>
      <c r="C24186">
        <v>1318928.29</v>
      </c>
      <c r="D24186">
        <v>132697.25</v>
      </c>
      <c r="E24186">
        <v>259219.22</v>
      </c>
      <c r="F24186">
        <v>5305.08</v>
      </c>
      <c r="G24186">
        <v>921604.96</v>
      </c>
      <c r="H24186">
        <v>625592.39</v>
      </c>
      <c r="I24186">
        <v>296011.09999999998</v>
      </c>
      <c r="J24186">
        <v>1.47</v>
      </c>
      <c r="K24186" t="s">
        <v>12</v>
      </c>
      <c r="L24186">
        <v>2019</v>
      </c>
      <c r="M24186" t="s">
        <v>63</v>
      </c>
    </row>
    <row r="24187" spans="1:13" x14ac:dyDescent="0.2">
      <c r="A24187" s="1">
        <v>43590</v>
      </c>
      <c r="B24187">
        <v>1.1599999999999999</v>
      </c>
      <c r="C24187">
        <v>8695355.1300000008</v>
      </c>
      <c r="D24187">
        <v>2532803.71</v>
      </c>
      <c r="E24187">
        <v>2162744.96</v>
      </c>
      <c r="F24187">
        <v>200407.67</v>
      </c>
      <c r="G24187">
        <v>3799398.79</v>
      </c>
      <c r="H24187">
        <v>1427417.83</v>
      </c>
      <c r="I24187">
        <v>2357791.23</v>
      </c>
      <c r="J24187">
        <v>14189.73</v>
      </c>
      <c r="K24187" t="s">
        <v>10</v>
      </c>
      <c r="L24187">
        <v>2019</v>
      </c>
      <c r="M24187" t="s">
        <v>64</v>
      </c>
    </row>
    <row r="24188" spans="1:13" x14ac:dyDescent="0.2">
      <c r="A24188" s="1">
        <v>43590</v>
      </c>
      <c r="B24188">
        <v>1.94</v>
      </c>
      <c r="C24188">
        <v>313064.03999999998</v>
      </c>
      <c r="D24188">
        <v>21813.84</v>
      </c>
      <c r="E24188">
        <v>64043.55</v>
      </c>
      <c r="F24188">
        <v>1061.56</v>
      </c>
      <c r="G24188">
        <v>226145.09</v>
      </c>
      <c r="H24188">
        <v>77385.3</v>
      </c>
      <c r="I24188">
        <v>148758.32</v>
      </c>
      <c r="J24188">
        <v>1.47</v>
      </c>
      <c r="K24188" t="s">
        <v>12</v>
      </c>
      <c r="L24188">
        <v>2019</v>
      </c>
      <c r="M24188" t="s">
        <v>64</v>
      </c>
    </row>
    <row r="24189" spans="1:13" x14ac:dyDescent="0.2">
      <c r="A24189" s="1">
        <v>43590</v>
      </c>
      <c r="B24189">
        <v>1.1000000000000001</v>
      </c>
      <c r="C24189">
        <v>1052848.5</v>
      </c>
      <c r="D24189">
        <v>519328.66</v>
      </c>
      <c r="E24189">
        <v>110125.26</v>
      </c>
      <c r="F24189">
        <v>86941.81</v>
      </c>
      <c r="G24189">
        <v>336452.77</v>
      </c>
      <c r="H24189">
        <v>208951.39</v>
      </c>
      <c r="I24189">
        <v>127498.05</v>
      </c>
      <c r="J24189">
        <v>3.33</v>
      </c>
      <c r="K24189" t="s">
        <v>10</v>
      </c>
      <c r="L24189">
        <v>2019</v>
      </c>
      <c r="M24189" t="s">
        <v>65</v>
      </c>
    </row>
    <row r="24190" spans="1:13" x14ac:dyDescent="0.2">
      <c r="A24190" s="1">
        <v>43590</v>
      </c>
      <c r="B24190">
        <v>1.93</v>
      </c>
      <c r="C24190">
        <v>13099.64</v>
      </c>
      <c r="D24190">
        <v>1864.64</v>
      </c>
      <c r="E24190">
        <v>1239.21</v>
      </c>
      <c r="F24190">
        <v>2178.4299999999998</v>
      </c>
      <c r="G24190">
        <v>7817.36</v>
      </c>
      <c r="H24190">
        <v>6315.16</v>
      </c>
      <c r="I24190">
        <v>1502.2</v>
      </c>
      <c r="J24190">
        <v>0</v>
      </c>
      <c r="K24190" t="s">
        <v>12</v>
      </c>
      <c r="L24190">
        <v>2019</v>
      </c>
      <c r="M24190" t="s">
        <v>65</v>
      </c>
    </row>
    <row r="24191" spans="1:13" x14ac:dyDescent="0.2">
      <c r="A24191" s="1">
        <v>43597</v>
      </c>
      <c r="B24191">
        <v>1.42</v>
      </c>
      <c r="C24191">
        <v>124333.79</v>
      </c>
      <c r="D24191">
        <v>4632.5600000000004</v>
      </c>
      <c r="E24191">
        <v>104854.87</v>
      </c>
      <c r="F24191">
        <v>248.47</v>
      </c>
      <c r="G24191">
        <v>14597.89</v>
      </c>
      <c r="H24191">
        <v>9402.56</v>
      </c>
      <c r="I24191">
        <v>5183.1099999999997</v>
      </c>
      <c r="J24191">
        <v>12.22</v>
      </c>
      <c r="K24191" t="s">
        <v>10</v>
      </c>
      <c r="L24191">
        <v>2019</v>
      </c>
      <c r="M24191" t="s">
        <v>11</v>
      </c>
    </row>
    <row r="24192" spans="1:13" x14ac:dyDescent="0.2">
      <c r="A24192" s="1">
        <v>43597</v>
      </c>
      <c r="B24192">
        <v>1.76</v>
      </c>
      <c r="C24192">
        <v>4082.72</v>
      </c>
      <c r="D24192">
        <v>44.42</v>
      </c>
      <c r="E24192">
        <v>686.03</v>
      </c>
      <c r="F24192">
        <v>0</v>
      </c>
      <c r="G24192">
        <v>3352.27</v>
      </c>
      <c r="H24192">
        <v>3352.27</v>
      </c>
      <c r="I24192">
        <v>0</v>
      </c>
      <c r="J24192">
        <v>0</v>
      </c>
      <c r="K24192" t="s">
        <v>12</v>
      </c>
      <c r="L24192">
        <v>2019</v>
      </c>
      <c r="M24192" t="s">
        <v>11</v>
      </c>
    </row>
    <row r="24193" spans="1:13" x14ac:dyDescent="0.2">
      <c r="A24193" s="1">
        <v>43597</v>
      </c>
      <c r="B24193">
        <v>1.1399999999999999</v>
      </c>
      <c r="C24193">
        <v>745499.73</v>
      </c>
      <c r="D24193">
        <v>315635.87</v>
      </c>
      <c r="E24193">
        <v>28408.36</v>
      </c>
      <c r="F24193">
        <v>3214.62</v>
      </c>
      <c r="G24193">
        <v>398240.88</v>
      </c>
      <c r="H24193">
        <v>305332.14</v>
      </c>
      <c r="I24193">
        <v>79035.350000000006</v>
      </c>
      <c r="J24193">
        <v>13873.39</v>
      </c>
      <c r="K24193" t="s">
        <v>10</v>
      </c>
      <c r="L24193">
        <v>2019</v>
      </c>
      <c r="M24193" t="s">
        <v>13</v>
      </c>
    </row>
    <row r="24194" spans="1:13" x14ac:dyDescent="0.2">
      <c r="A24194" s="1">
        <v>43597</v>
      </c>
      <c r="B24194">
        <v>1.74</v>
      </c>
      <c r="C24194">
        <v>13033.89</v>
      </c>
      <c r="D24194">
        <v>133.37</v>
      </c>
      <c r="E24194">
        <v>3301.28</v>
      </c>
      <c r="F24194">
        <v>0</v>
      </c>
      <c r="G24194">
        <v>9599.24</v>
      </c>
      <c r="H24194">
        <v>6266.96</v>
      </c>
      <c r="I24194">
        <v>3332.28</v>
      </c>
      <c r="J24194">
        <v>0</v>
      </c>
      <c r="K24194" t="s">
        <v>12</v>
      </c>
      <c r="L24194">
        <v>2019</v>
      </c>
      <c r="M24194" t="s">
        <v>13</v>
      </c>
    </row>
    <row r="24195" spans="1:13" x14ac:dyDescent="0.2">
      <c r="A24195" s="1">
        <v>43597</v>
      </c>
      <c r="B24195">
        <v>1.29</v>
      </c>
      <c r="C24195">
        <v>1105907.1399999999</v>
      </c>
      <c r="D24195">
        <v>113752.47</v>
      </c>
      <c r="E24195">
        <v>679927.98</v>
      </c>
      <c r="F24195">
        <v>9068.82</v>
      </c>
      <c r="G24195">
        <v>303157.87</v>
      </c>
      <c r="H24195">
        <v>231675.01</v>
      </c>
      <c r="I24195">
        <v>70592.86</v>
      </c>
      <c r="J24195">
        <v>890</v>
      </c>
      <c r="K24195" t="s">
        <v>10</v>
      </c>
      <c r="L24195">
        <v>2019</v>
      </c>
      <c r="M24195" t="s">
        <v>14</v>
      </c>
    </row>
    <row r="24196" spans="1:13" x14ac:dyDescent="0.2">
      <c r="A24196" s="1">
        <v>43597</v>
      </c>
      <c r="B24196">
        <v>1.49</v>
      </c>
      <c r="C24196">
        <v>46086.68</v>
      </c>
      <c r="D24196">
        <v>345.5</v>
      </c>
      <c r="E24196">
        <v>5054.43</v>
      </c>
      <c r="F24196">
        <v>20.18</v>
      </c>
      <c r="G24196">
        <v>40666.57</v>
      </c>
      <c r="H24196">
        <v>34337.08</v>
      </c>
      <c r="I24196">
        <v>6329.49</v>
      </c>
      <c r="J24196">
        <v>0</v>
      </c>
      <c r="K24196" t="s">
        <v>12</v>
      </c>
      <c r="L24196">
        <v>2019</v>
      </c>
      <c r="M24196" t="s">
        <v>14</v>
      </c>
    </row>
    <row r="24197" spans="1:13" x14ac:dyDescent="0.2">
      <c r="A24197" s="1">
        <v>43597</v>
      </c>
      <c r="B24197">
        <v>1.51</v>
      </c>
      <c r="C24197">
        <v>100581.59</v>
      </c>
      <c r="D24197">
        <v>44927.79</v>
      </c>
      <c r="E24197">
        <v>5562.72</v>
      </c>
      <c r="F24197">
        <v>12241.04</v>
      </c>
      <c r="G24197">
        <v>37850.04</v>
      </c>
      <c r="H24197">
        <v>17322.53</v>
      </c>
      <c r="I24197">
        <v>20220.71</v>
      </c>
      <c r="J24197">
        <v>306.8</v>
      </c>
      <c r="K24197" t="s">
        <v>10</v>
      </c>
      <c r="L24197">
        <v>2019</v>
      </c>
      <c r="M24197" t="s">
        <v>15</v>
      </c>
    </row>
    <row r="24198" spans="1:13" x14ac:dyDescent="0.2">
      <c r="A24198" s="1">
        <v>43597</v>
      </c>
      <c r="B24198">
        <v>2.15</v>
      </c>
      <c r="C24198">
        <v>4108.1099999999997</v>
      </c>
      <c r="D24198">
        <v>1.27</v>
      </c>
      <c r="E24198">
        <v>1341.05</v>
      </c>
      <c r="F24198">
        <v>0</v>
      </c>
      <c r="G24198">
        <v>2765.79</v>
      </c>
      <c r="H24198">
        <v>1398.26</v>
      </c>
      <c r="I24198">
        <v>1367.53</v>
      </c>
      <c r="J24198">
        <v>0</v>
      </c>
      <c r="K24198" t="s">
        <v>12</v>
      </c>
      <c r="L24198">
        <v>2019</v>
      </c>
      <c r="M24198" t="s">
        <v>15</v>
      </c>
    </row>
    <row r="24199" spans="1:13" x14ac:dyDescent="0.2">
      <c r="A24199" s="1">
        <v>43597</v>
      </c>
      <c r="B24199">
        <v>1.52</v>
      </c>
      <c r="C24199">
        <v>842038.62</v>
      </c>
      <c r="D24199">
        <v>12985.13</v>
      </c>
      <c r="E24199">
        <v>671814.73</v>
      </c>
      <c r="F24199">
        <v>3725.48</v>
      </c>
      <c r="G24199">
        <v>153513.28</v>
      </c>
      <c r="H24199">
        <v>125106.34</v>
      </c>
      <c r="I24199">
        <v>28403.61</v>
      </c>
      <c r="J24199">
        <v>3.33</v>
      </c>
      <c r="K24199" t="s">
        <v>10</v>
      </c>
      <c r="L24199">
        <v>2019</v>
      </c>
      <c r="M24199" t="s">
        <v>16</v>
      </c>
    </row>
    <row r="24200" spans="1:13" x14ac:dyDescent="0.2">
      <c r="A24200" s="1">
        <v>43597</v>
      </c>
      <c r="B24200">
        <v>1.72</v>
      </c>
      <c r="C24200">
        <v>35134.949999999997</v>
      </c>
      <c r="D24200">
        <v>105.9</v>
      </c>
      <c r="E24200">
        <v>2404.81</v>
      </c>
      <c r="F24200">
        <v>0</v>
      </c>
      <c r="G24200">
        <v>32624.240000000002</v>
      </c>
      <c r="H24200">
        <v>13075.54</v>
      </c>
      <c r="I24200">
        <v>19548.7</v>
      </c>
      <c r="J24200">
        <v>0</v>
      </c>
      <c r="K24200" t="s">
        <v>12</v>
      </c>
      <c r="L24200">
        <v>2019</v>
      </c>
      <c r="M24200" t="s">
        <v>16</v>
      </c>
    </row>
    <row r="24201" spans="1:13" x14ac:dyDescent="0.2">
      <c r="A24201" s="1">
        <v>43597</v>
      </c>
      <c r="B24201">
        <v>1.29</v>
      </c>
      <c r="C24201">
        <v>206288.31</v>
      </c>
      <c r="D24201">
        <v>9599.81</v>
      </c>
      <c r="E24201">
        <v>97389.83</v>
      </c>
      <c r="F24201">
        <v>295.56</v>
      </c>
      <c r="G24201">
        <v>99003.11</v>
      </c>
      <c r="H24201">
        <v>53334.74</v>
      </c>
      <c r="I24201">
        <v>45345.03</v>
      </c>
      <c r="J24201">
        <v>323.33999999999997</v>
      </c>
      <c r="K24201" t="s">
        <v>10</v>
      </c>
      <c r="L24201">
        <v>2019</v>
      </c>
      <c r="M24201" t="s">
        <v>17</v>
      </c>
    </row>
    <row r="24202" spans="1:13" x14ac:dyDescent="0.2">
      <c r="A24202" s="1">
        <v>43597</v>
      </c>
      <c r="B24202">
        <v>1.47</v>
      </c>
      <c r="C24202">
        <v>15656.63</v>
      </c>
      <c r="D24202">
        <v>328.7</v>
      </c>
      <c r="E24202">
        <v>331.5</v>
      </c>
      <c r="F24202">
        <v>0</v>
      </c>
      <c r="G24202">
        <v>14996.43</v>
      </c>
      <c r="H24202">
        <v>4398.96</v>
      </c>
      <c r="I24202">
        <v>10597.47</v>
      </c>
      <c r="J24202">
        <v>0</v>
      </c>
      <c r="K24202" t="s">
        <v>12</v>
      </c>
      <c r="L24202">
        <v>2019</v>
      </c>
      <c r="M24202" t="s">
        <v>17</v>
      </c>
    </row>
    <row r="24203" spans="1:13" x14ac:dyDescent="0.2">
      <c r="A24203" s="1">
        <v>43597</v>
      </c>
      <c r="B24203">
        <v>1.41</v>
      </c>
      <c r="C24203">
        <v>6067446.7999999998</v>
      </c>
      <c r="D24203">
        <v>1996436.9</v>
      </c>
      <c r="E24203">
        <v>1625656.59</v>
      </c>
      <c r="F24203">
        <v>170879.24</v>
      </c>
      <c r="G24203">
        <v>2274474.0699999998</v>
      </c>
      <c r="H24203">
        <v>1921987.23</v>
      </c>
      <c r="I24203">
        <v>194849.87</v>
      </c>
      <c r="J24203">
        <v>157636.97</v>
      </c>
      <c r="K24203" t="s">
        <v>10</v>
      </c>
      <c r="L24203">
        <v>2019</v>
      </c>
      <c r="M24203" t="s">
        <v>18</v>
      </c>
    </row>
    <row r="24204" spans="1:13" x14ac:dyDescent="0.2">
      <c r="A24204" s="1">
        <v>43597</v>
      </c>
      <c r="B24204">
        <v>2.1</v>
      </c>
      <c r="C24204">
        <v>186880.55</v>
      </c>
      <c r="D24204">
        <v>39649.67</v>
      </c>
      <c r="E24204">
        <v>64456.57</v>
      </c>
      <c r="F24204">
        <v>0</v>
      </c>
      <c r="G24204">
        <v>82774.31</v>
      </c>
      <c r="H24204">
        <v>82278.399999999994</v>
      </c>
      <c r="I24204">
        <v>495.91</v>
      </c>
      <c r="J24204">
        <v>0</v>
      </c>
      <c r="K24204" t="s">
        <v>12</v>
      </c>
      <c r="L24204">
        <v>2019</v>
      </c>
      <c r="M24204" t="s">
        <v>18</v>
      </c>
    </row>
    <row r="24205" spans="1:13" x14ac:dyDescent="0.2">
      <c r="A24205" s="1">
        <v>43597</v>
      </c>
      <c r="B24205">
        <v>1.38</v>
      </c>
      <c r="C24205">
        <v>292402.58</v>
      </c>
      <c r="D24205">
        <v>120284.7</v>
      </c>
      <c r="E24205">
        <v>50880.6</v>
      </c>
      <c r="F24205">
        <v>6285.25</v>
      </c>
      <c r="G24205">
        <v>114952.03</v>
      </c>
      <c r="H24205">
        <v>101297.49</v>
      </c>
      <c r="I24205">
        <v>13641.21</v>
      </c>
      <c r="J24205">
        <v>13.33</v>
      </c>
      <c r="K24205" t="s">
        <v>10</v>
      </c>
      <c r="L24205">
        <v>2019</v>
      </c>
      <c r="M24205" t="s">
        <v>19</v>
      </c>
    </row>
    <row r="24206" spans="1:13" x14ac:dyDescent="0.2">
      <c r="A24206" s="1">
        <v>43597</v>
      </c>
      <c r="B24206">
        <v>1.58</v>
      </c>
      <c r="C24206">
        <v>18351.2</v>
      </c>
      <c r="D24206">
        <v>79.59</v>
      </c>
      <c r="E24206">
        <v>4192.1400000000003</v>
      </c>
      <c r="F24206">
        <v>17.55</v>
      </c>
      <c r="G24206">
        <v>14061.92</v>
      </c>
      <c r="H24206">
        <v>14061.92</v>
      </c>
      <c r="I24206">
        <v>0</v>
      </c>
      <c r="J24206">
        <v>0</v>
      </c>
      <c r="K24206" t="s">
        <v>12</v>
      </c>
      <c r="L24206">
        <v>2019</v>
      </c>
      <c r="M24206" t="s">
        <v>19</v>
      </c>
    </row>
    <row r="24207" spans="1:13" x14ac:dyDescent="0.2">
      <c r="A24207" s="1">
        <v>43597</v>
      </c>
      <c r="B24207">
        <v>1.55</v>
      </c>
      <c r="C24207">
        <v>697782.38</v>
      </c>
      <c r="D24207">
        <v>118804.8</v>
      </c>
      <c r="E24207">
        <v>307040.77</v>
      </c>
      <c r="F24207">
        <v>32570.45</v>
      </c>
      <c r="G24207">
        <v>239366.36</v>
      </c>
      <c r="H24207">
        <v>115236.29</v>
      </c>
      <c r="I24207">
        <v>121590.07</v>
      </c>
      <c r="J24207">
        <v>2540</v>
      </c>
      <c r="K24207" t="s">
        <v>10</v>
      </c>
      <c r="L24207">
        <v>2019</v>
      </c>
      <c r="M24207" t="s">
        <v>20</v>
      </c>
    </row>
    <row r="24208" spans="1:13" x14ac:dyDescent="0.2">
      <c r="A24208" s="1">
        <v>43597</v>
      </c>
      <c r="B24208">
        <v>2.16</v>
      </c>
      <c r="C24208">
        <v>39686.44</v>
      </c>
      <c r="D24208">
        <v>473.94</v>
      </c>
      <c r="E24208">
        <v>6820.8</v>
      </c>
      <c r="F24208">
        <v>0</v>
      </c>
      <c r="G24208">
        <v>32391.7</v>
      </c>
      <c r="H24208">
        <v>32391.7</v>
      </c>
      <c r="I24208">
        <v>0</v>
      </c>
      <c r="J24208">
        <v>0</v>
      </c>
      <c r="K24208" t="s">
        <v>12</v>
      </c>
      <c r="L24208">
        <v>2019</v>
      </c>
      <c r="M24208" t="s">
        <v>20</v>
      </c>
    </row>
    <row r="24209" spans="1:13" x14ac:dyDescent="0.2">
      <c r="A24209" s="1">
        <v>43597</v>
      </c>
      <c r="B24209">
        <v>1.23</v>
      </c>
      <c r="C24209">
        <v>301930.26</v>
      </c>
      <c r="D24209">
        <v>67869.399999999994</v>
      </c>
      <c r="E24209">
        <v>31636.02</v>
      </c>
      <c r="F24209">
        <v>11010.46</v>
      </c>
      <c r="G24209">
        <v>191414.38</v>
      </c>
      <c r="H24209">
        <v>173217.79</v>
      </c>
      <c r="I24209">
        <v>18155.689999999999</v>
      </c>
      <c r="J24209">
        <v>40.9</v>
      </c>
      <c r="K24209" t="s">
        <v>10</v>
      </c>
      <c r="L24209">
        <v>2019</v>
      </c>
      <c r="M24209" t="s">
        <v>21</v>
      </c>
    </row>
    <row r="24210" spans="1:13" x14ac:dyDescent="0.2">
      <c r="A24210" s="1">
        <v>43597</v>
      </c>
      <c r="B24210">
        <v>2.11</v>
      </c>
      <c r="C24210">
        <v>10968.62</v>
      </c>
      <c r="D24210">
        <v>91.66</v>
      </c>
      <c r="E24210">
        <v>2776.65</v>
      </c>
      <c r="F24210">
        <v>0</v>
      </c>
      <c r="G24210">
        <v>8100.31</v>
      </c>
      <c r="H24210">
        <v>1831.82</v>
      </c>
      <c r="I24210">
        <v>6268.49</v>
      </c>
      <c r="J24210">
        <v>0</v>
      </c>
      <c r="K24210" t="s">
        <v>12</v>
      </c>
      <c r="L24210">
        <v>2019</v>
      </c>
      <c r="M24210" t="s">
        <v>21</v>
      </c>
    </row>
    <row r="24211" spans="1:13" x14ac:dyDescent="0.2">
      <c r="A24211" s="1">
        <v>43597</v>
      </c>
      <c r="B24211">
        <v>1.04</v>
      </c>
      <c r="C24211">
        <v>257874.14</v>
      </c>
      <c r="D24211">
        <v>62769.85</v>
      </c>
      <c r="E24211">
        <v>33986.49</v>
      </c>
      <c r="F24211">
        <v>2831.03</v>
      </c>
      <c r="G24211">
        <v>158286.76999999999</v>
      </c>
      <c r="H24211">
        <v>108418.32</v>
      </c>
      <c r="I24211">
        <v>49797.15</v>
      </c>
      <c r="J24211">
        <v>71.3</v>
      </c>
      <c r="K24211" t="s">
        <v>10</v>
      </c>
      <c r="L24211">
        <v>2019</v>
      </c>
      <c r="M24211" t="s">
        <v>22</v>
      </c>
    </row>
    <row r="24212" spans="1:13" x14ac:dyDescent="0.2">
      <c r="A24212" s="1">
        <v>43597</v>
      </c>
      <c r="B24212">
        <v>1.64</v>
      </c>
      <c r="C24212">
        <v>5351.36</v>
      </c>
      <c r="D24212">
        <v>391.76</v>
      </c>
      <c r="E24212">
        <v>894.97</v>
      </c>
      <c r="F24212">
        <v>0</v>
      </c>
      <c r="G24212">
        <v>4064.63</v>
      </c>
      <c r="H24212">
        <v>3119.01</v>
      </c>
      <c r="I24212">
        <v>945.62</v>
      </c>
      <c r="J24212">
        <v>0</v>
      </c>
      <c r="K24212" t="s">
        <v>12</v>
      </c>
      <c r="L24212">
        <v>2019</v>
      </c>
      <c r="M24212" t="s">
        <v>22</v>
      </c>
    </row>
    <row r="24213" spans="1:13" x14ac:dyDescent="0.2">
      <c r="A24213" s="1">
        <v>43597</v>
      </c>
      <c r="B24213">
        <v>0.9</v>
      </c>
      <c r="C24213">
        <v>1686960.78</v>
      </c>
      <c r="D24213">
        <v>734767.51</v>
      </c>
      <c r="E24213">
        <v>270884.82</v>
      </c>
      <c r="F24213">
        <v>24521.45</v>
      </c>
      <c r="G24213">
        <v>656787</v>
      </c>
      <c r="H24213">
        <v>441493.35</v>
      </c>
      <c r="I24213">
        <v>214046.52</v>
      </c>
      <c r="J24213">
        <v>1247.1300000000001</v>
      </c>
      <c r="K24213" t="s">
        <v>10</v>
      </c>
      <c r="L24213">
        <v>2019</v>
      </c>
      <c r="M24213" t="s">
        <v>23</v>
      </c>
    </row>
    <row r="24214" spans="1:13" x14ac:dyDescent="0.2">
      <c r="A24214" s="1">
        <v>43597</v>
      </c>
      <c r="B24214">
        <v>1.36</v>
      </c>
      <c r="C24214">
        <v>28998.27</v>
      </c>
      <c r="D24214">
        <v>5634.39</v>
      </c>
      <c r="E24214">
        <v>488.37</v>
      </c>
      <c r="F24214">
        <v>841.31</v>
      </c>
      <c r="G24214">
        <v>22034.2</v>
      </c>
      <c r="H24214">
        <v>12447.53</v>
      </c>
      <c r="I24214">
        <v>9586.67</v>
      </c>
      <c r="J24214">
        <v>0</v>
      </c>
      <c r="K24214" t="s">
        <v>12</v>
      </c>
      <c r="L24214">
        <v>2019</v>
      </c>
      <c r="M24214" t="s">
        <v>23</v>
      </c>
    </row>
    <row r="24215" spans="1:13" x14ac:dyDescent="0.2">
      <c r="A24215" s="1">
        <v>43597</v>
      </c>
      <c r="B24215">
        <v>1.1499999999999999</v>
      </c>
      <c r="C24215">
        <v>1043868.8</v>
      </c>
      <c r="D24215">
        <v>230064</v>
      </c>
      <c r="E24215">
        <v>174928.46</v>
      </c>
      <c r="F24215">
        <v>24458.14</v>
      </c>
      <c r="G24215">
        <v>614418.19999999995</v>
      </c>
      <c r="H24215">
        <v>174584.25</v>
      </c>
      <c r="I24215">
        <v>435659.58</v>
      </c>
      <c r="J24215">
        <v>4174.37</v>
      </c>
      <c r="K24215" t="s">
        <v>10</v>
      </c>
      <c r="L24215">
        <v>2019</v>
      </c>
      <c r="M24215" t="s">
        <v>24</v>
      </c>
    </row>
    <row r="24216" spans="1:13" x14ac:dyDescent="0.2">
      <c r="A24216" s="1">
        <v>43597</v>
      </c>
      <c r="B24216">
        <v>1.67</v>
      </c>
      <c r="C24216">
        <v>28241.5</v>
      </c>
      <c r="D24216">
        <v>6561.72</v>
      </c>
      <c r="E24216">
        <v>1812.64</v>
      </c>
      <c r="F24216">
        <v>5.73</v>
      </c>
      <c r="G24216">
        <v>19861.41</v>
      </c>
      <c r="H24216">
        <v>5807.67</v>
      </c>
      <c r="I24216">
        <v>14053.74</v>
      </c>
      <c r="J24216">
        <v>0</v>
      </c>
      <c r="K24216" t="s">
        <v>12</v>
      </c>
      <c r="L24216">
        <v>2019</v>
      </c>
      <c r="M24216" t="s">
        <v>24</v>
      </c>
    </row>
    <row r="24217" spans="1:13" x14ac:dyDescent="0.2">
      <c r="A24217" s="1">
        <v>43597</v>
      </c>
      <c r="B24217">
        <v>1.2</v>
      </c>
      <c r="C24217">
        <v>541014.81000000006</v>
      </c>
      <c r="D24217">
        <v>121038.07</v>
      </c>
      <c r="E24217">
        <v>57409.38</v>
      </c>
      <c r="F24217">
        <v>59579.07</v>
      </c>
      <c r="G24217">
        <v>302988.28999999998</v>
      </c>
      <c r="H24217">
        <v>242007.39</v>
      </c>
      <c r="I24217">
        <v>54026.32</v>
      </c>
      <c r="J24217">
        <v>6954.58</v>
      </c>
      <c r="K24217" t="s">
        <v>10</v>
      </c>
      <c r="L24217">
        <v>2019</v>
      </c>
      <c r="M24217" t="s">
        <v>25</v>
      </c>
    </row>
    <row r="24218" spans="1:13" x14ac:dyDescent="0.2">
      <c r="A24218" s="1">
        <v>43597</v>
      </c>
      <c r="B24218">
        <v>1.97</v>
      </c>
      <c r="C24218">
        <v>15020.34</v>
      </c>
      <c r="D24218">
        <v>460.04</v>
      </c>
      <c r="E24218">
        <v>2134.3000000000002</v>
      </c>
      <c r="F24218">
        <v>0</v>
      </c>
      <c r="G24218">
        <v>12426</v>
      </c>
      <c r="H24218">
        <v>5108.8500000000004</v>
      </c>
      <c r="I24218">
        <v>7317.15</v>
      </c>
      <c r="J24218">
        <v>0</v>
      </c>
      <c r="K24218" t="s">
        <v>12</v>
      </c>
      <c r="L24218">
        <v>2019</v>
      </c>
      <c r="M24218" t="s">
        <v>25</v>
      </c>
    </row>
    <row r="24219" spans="1:13" x14ac:dyDescent="0.2">
      <c r="A24219" s="1">
        <v>43597</v>
      </c>
      <c r="B24219">
        <v>1.61</v>
      </c>
      <c r="C24219">
        <v>186741.58</v>
      </c>
      <c r="D24219">
        <v>5430.94</v>
      </c>
      <c r="E24219">
        <v>73883.02</v>
      </c>
      <c r="F24219">
        <v>59329.01</v>
      </c>
      <c r="G24219">
        <v>48098.61</v>
      </c>
      <c r="H24219">
        <v>33601.699999999997</v>
      </c>
      <c r="I24219">
        <v>5187.33</v>
      </c>
      <c r="J24219">
        <v>9309.58</v>
      </c>
      <c r="K24219" t="s">
        <v>10</v>
      </c>
      <c r="L24219">
        <v>2019</v>
      </c>
      <c r="M24219" t="s">
        <v>26</v>
      </c>
    </row>
    <row r="24220" spans="1:13" x14ac:dyDescent="0.2">
      <c r="A24220" s="1">
        <v>43597</v>
      </c>
      <c r="B24220">
        <v>1.45</v>
      </c>
      <c r="C24220">
        <v>12555.22</v>
      </c>
      <c r="D24220">
        <v>90.87</v>
      </c>
      <c r="E24220">
        <v>1592.4</v>
      </c>
      <c r="F24220">
        <v>0</v>
      </c>
      <c r="G24220">
        <v>10871.95</v>
      </c>
      <c r="H24220">
        <v>10871.95</v>
      </c>
      <c r="I24220">
        <v>0</v>
      </c>
      <c r="J24220">
        <v>0</v>
      </c>
      <c r="K24220" t="s">
        <v>12</v>
      </c>
      <c r="L24220">
        <v>2019</v>
      </c>
      <c r="M24220" t="s">
        <v>26</v>
      </c>
    </row>
    <row r="24221" spans="1:13" x14ac:dyDescent="0.2">
      <c r="A24221" s="1">
        <v>43597</v>
      </c>
      <c r="B24221">
        <v>1.24</v>
      </c>
      <c r="C24221">
        <v>4194506.93</v>
      </c>
      <c r="D24221">
        <v>765932.46</v>
      </c>
      <c r="E24221">
        <v>1062934.21</v>
      </c>
      <c r="F24221">
        <v>273748.07</v>
      </c>
      <c r="G24221">
        <v>2091892.19</v>
      </c>
      <c r="H24221">
        <v>1362432.21</v>
      </c>
      <c r="I24221">
        <v>680729.18</v>
      </c>
      <c r="J24221">
        <v>48730.8</v>
      </c>
      <c r="K24221" t="s">
        <v>10</v>
      </c>
      <c r="L24221">
        <v>2019</v>
      </c>
      <c r="M24221" t="s">
        <v>27</v>
      </c>
    </row>
    <row r="24222" spans="1:13" x14ac:dyDescent="0.2">
      <c r="A24222" s="1">
        <v>43597</v>
      </c>
      <c r="B24222">
        <v>1.85</v>
      </c>
      <c r="C24222">
        <v>159404.65</v>
      </c>
      <c r="D24222">
        <v>3677.07</v>
      </c>
      <c r="E24222">
        <v>21710.23</v>
      </c>
      <c r="F24222">
        <v>0</v>
      </c>
      <c r="G24222">
        <v>133992.14000000001</v>
      </c>
      <c r="H24222">
        <v>110535.37</v>
      </c>
      <c r="I24222">
        <v>23456.77</v>
      </c>
      <c r="J24222">
        <v>0</v>
      </c>
      <c r="K24222" t="s">
        <v>12</v>
      </c>
      <c r="L24222">
        <v>2019</v>
      </c>
      <c r="M24222" t="s">
        <v>27</v>
      </c>
    </row>
    <row r="24223" spans="1:13" x14ac:dyDescent="0.2">
      <c r="A24223" s="1">
        <v>43597</v>
      </c>
      <c r="B24223">
        <v>1.32</v>
      </c>
      <c r="C24223">
        <v>403977.33</v>
      </c>
      <c r="D24223">
        <v>66378.37</v>
      </c>
      <c r="E24223">
        <v>193063.07</v>
      </c>
      <c r="F24223">
        <v>474.14</v>
      </c>
      <c r="G24223">
        <v>144061.75</v>
      </c>
      <c r="H24223">
        <v>128665.5</v>
      </c>
      <c r="I24223">
        <v>14429.58</v>
      </c>
      <c r="J24223">
        <v>966.67</v>
      </c>
      <c r="K24223" t="s">
        <v>10</v>
      </c>
      <c r="L24223">
        <v>2019</v>
      </c>
      <c r="M24223" t="s">
        <v>28</v>
      </c>
    </row>
    <row r="24224" spans="1:13" x14ac:dyDescent="0.2">
      <c r="A24224" s="1">
        <v>43597</v>
      </c>
      <c r="B24224">
        <v>1.44</v>
      </c>
      <c r="C24224">
        <v>14623.03</v>
      </c>
      <c r="D24224">
        <v>363.15</v>
      </c>
      <c r="E24224">
        <v>378.21</v>
      </c>
      <c r="F24224">
        <v>0</v>
      </c>
      <c r="G24224">
        <v>13881.67</v>
      </c>
      <c r="H24224">
        <v>11330.2</v>
      </c>
      <c r="I24224">
        <v>2551.4699999999998</v>
      </c>
      <c r="J24224">
        <v>0</v>
      </c>
      <c r="K24224" t="s">
        <v>12</v>
      </c>
      <c r="L24224">
        <v>2019</v>
      </c>
      <c r="M24224" t="s">
        <v>28</v>
      </c>
    </row>
    <row r="24225" spans="1:13" x14ac:dyDescent="0.2">
      <c r="A24225" s="1">
        <v>43597</v>
      </c>
      <c r="B24225">
        <v>1.56</v>
      </c>
      <c r="C24225">
        <v>414027.03</v>
      </c>
      <c r="D24225">
        <v>8888.86</v>
      </c>
      <c r="E24225">
        <v>334620.67</v>
      </c>
      <c r="F24225">
        <v>1018.47</v>
      </c>
      <c r="G24225">
        <v>69499.03</v>
      </c>
      <c r="H24225">
        <v>61106.03</v>
      </c>
      <c r="I24225">
        <v>8384.11</v>
      </c>
      <c r="J24225">
        <v>8.89</v>
      </c>
      <c r="K24225" t="s">
        <v>10</v>
      </c>
      <c r="L24225">
        <v>2019</v>
      </c>
      <c r="M24225" t="s">
        <v>29</v>
      </c>
    </row>
    <row r="24226" spans="1:13" x14ac:dyDescent="0.2">
      <c r="A24226" s="1">
        <v>43597</v>
      </c>
      <c r="B24226">
        <v>2.23</v>
      </c>
      <c r="C24226">
        <v>13406.33</v>
      </c>
      <c r="D24226">
        <v>432.59</v>
      </c>
      <c r="E24226">
        <v>6579.44</v>
      </c>
      <c r="F24226">
        <v>0</v>
      </c>
      <c r="G24226">
        <v>6394.3</v>
      </c>
      <c r="H24226">
        <v>6378.16</v>
      </c>
      <c r="I24226">
        <v>16.14</v>
      </c>
      <c r="J24226">
        <v>0</v>
      </c>
      <c r="K24226" t="s">
        <v>12</v>
      </c>
      <c r="L24226">
        <v>2019</v>
      </c>
      <c r="M24226" t="s">
        <v>29</v>
      </c>
    </row>
    <row r="24227" spans="1:13" x14ac:dyDescent="0.2">
      <c r="A24227" s="1">
        <v>43597</v>
      </c>
      <c r="B24227">
        <v>0.83</v>
      </c>
      <c r="C24227">
        <v>1690183.92</v>
      </c>
      <c r="D24227">
        <v>645852.47</v>
      </c>
      <c r="E24227">
        <v>242546.74</v>
      </c>
      <c r="F24227">
        <v>6274.45</v>
      </c>
      <c r="G24227">
        <v>795510.26</v>
      </c>
      <c r="H24227">
        <v>196358.99</v>
      </c>
      <c r="I24227">
        <v>599106.39</v>
      </c>
      <c r="J24227">
        <v>44.88</v>
      </c>
      <c r="K24227" t="s">
        <v>10</v>
      </c>
      <c r="L24227">
        <v>2019</v>
      </c>
      <c r="M24227" t="s">
        <v>30</v>
      </c>
    </row>
    <row r="24228" spans="1:13" x14ac:dyDescent="0.2">
      <c r="A24228" s="1">
        <v>43597</v>
      </c>
      <c r="B24228">
        <v>1.4</v>
      </c>
      <c r="C24228">
        <v>34366.97</v>
      </c>
      <c r="D24228">
        <v>5845.47</v>
      </c>
      <c r="E24228">
        <v>96.66</v>
      </c>
      <c r="F24228">
        <v>0</v>
      </c>
      <c r="G24228">
        <v>28424.84</v>
      </c>
      <c r="H24228">
        <v>27958.17</v>
      </c>
      <c r="I24228">
        <v>466.67</v>
      </c>
      <c r="J24228">
        <v>0</v>
      </c>
      <c r="K24228" t="s">
        <v>12</v>
      </c>
      <c r="L24228">
        <v>2019</v>
      </c>
      <c r="M24228" t="s">
        <v>30</v>
      </c>
    </row>
    <row r="24229" spans="1:13" x14ac:dyDescent="0.2">
      <c r="A24229" s="1">
        <v>43597</v>
      </c>
      <c r="B24229">
        <v>1.1000000000000001</v>
      </c>
      <c r="C24229">
        <v>238208.59</v>
      </c>
      <c r="D24229">
        <v>49994.21</v>
      </c>
      <c r="E24229">
        <v>61225</v>
      </c>
      <c r="F24229">
        <v>6154.03</v>
      </c>
      <c r="G24229">
        <v>120835.35</v>
      </c>
      <c r="H24229">
        <v>89832.41</v>
      </c>
      <c r="I24229">
        <v>30179.45</v>
      </c>
      <c r="J24229">
        <v>823.49</v>
      </c>
      <c r="K24229" t="s">
        <v>10</v>
      </c>
      <c r="L24229">
        <v>2019</v>
      </c>
      <c r="M24229" t="s">
        <v>31</v>
      </c>
    </row>
    <row r="24230" spans="1:13" x14ac:dyDescent="0.2">
      <c r="A24230" s="1">
        <v>43597</v>
      </c>
      <c r="B24230">
        <v>1.87</v>
      </c>
      <c r="C24230">
        <v>6205.33</v>
      </c>
      <c r="D24230">
        <v>263.89999999999998</v>
      </c>
      <c r="E24230">
        <v>808.86</v>
      </c>
      <c r="F24230">
        <v>0</v>
      </c>
      <c r="G24230">
        <v>5132.57</v>
      </c>
      <c r="H24230">
        <v>2789.29</v>
      </c>
      <c r="I24230">
        <v>2343.2800000000002</v>
      </c>
      <c r="J24230">
        <v>0</v>
      </c>
      <c r="K24230" t="s">
        <v>12</v>
      </c>
      <c r="L24230">
        <v>2019</v>
      </c>
      <c r="M24230" t="s">
        <v>31</v>
      </c>
    </row>
    <row r="24231" spans="1:13" x14ac:dyDescent="0.2">
      <c r="A24231" s="1">
        <v>43597</v>
      </c>
      <c r="B24231">
        <v>1.36</v>
      </c>
      <c r="C24231">
        <v>218404.83</v>
      </c>
      <c r="D24231">
        <v>89665.63</v>
      </c>
      <c r="E24231">
        <v>6576.85</v>
      </c>
      <c r="F24231">
        <v>982.6</v>
      </c>
      <c r="G24231">
        <v>121179.75</v>
      </c>
      <c r="H24231">
        <v>95249.33</v>
      </c>
      <c r="I24231">
        <v>25873.75</v>
      </c>
      <c r="J24231">
        <v>56.67</v>
      </c>
      <c r="K24231" t="s">
        <v>10</v>
      </c>
      <c r="L24231">
        <v>2019</v>
      </c>
      <c r="M24231" t="s">
        <v>32</v>
      </c>
    </row>
    <row r="24232" spans="1:13" x14ac:dyDescent="0.2">
      <c r="A24232" s="1">
        <v>43597</v>
      </c>
      <c r="B24232">
        <v>1.51</v>
      </c>
      <c r="C24232">
        <v>630.28</v>
      </c>
      <c r="D24232">
        <v>93.56</v>
      </c>
      <c r="E24232">
        <v>130.05000000000001</v>
      </c>
      <c r="F24232">
        <v>0</v>
      </c>
      <c r="G24232">
        <v>406.67</v>
      </c>
      <c r="H24232">
        <v>406.67</v>
      </c>
      <c r="I24232">
        <v>0</v>
      </c>
      <c r="J24232">
        <v>0</v>
      </c>
      <c r="K24232" t="s">
        <v>12</v>
      </c>
      <c r="L24232">
        <v>2019</v>
      </c>
      <c r="M24232" t="s">
        <v>32</v>
      </c>
    </row>
    <row r="24233" spans="1:13" x14ac:dyDescent="0.2">
      <c r="A24233" s="1">
        <v>43597</v>
      </c>
      <c r="B24233">
        <v>1.22</v>
      </c>
      <c r="C24233">
        <v>368281.2</v>
      </c>
      <c r="D24233">
        <v>81351.899999999994</v>
      </c>
      <c r="E24233">
        <v>97304.66</v>
      </c>
      <c r="F24233">
        <v>7354.6</v>
      </c>
      <c r="G24233">
        <v>182270.04</v>
      </c>
      <c r="H24233">
        <v>85307.46</v>
      </c>
      <c r="I24233">
        <v>96592.03</v>
      </c>
      <c r="J24233">
        <v>370.55</v>
      </c>
      <c r="K24233" t="s">
        <v>10</v>
      </c>
      <c r="L24233">
        <v>2019</v>
      </c>
      <c r="M24233" t="s">
        <v>33</v>
      </c>
    </row>
    <row r="24234" spans="1:13" x14ac:dyDescent="0.2">
      <c r="A24234" s="1">
        <v>43597</v>
      </c>
      <c r="B24234">
        <v>1.87</v>
      </c>
      <c r="C24234">
        <v>12112.74</v>
      </c>
      <c r="D24234">
        <v>1415.11</v>
      </c>
      <c r="E24234">
        <v>2065.56</v>
      </c>
      <c r="F24234">
        <v>0</v>
      </c>
      <c r="G24234">
        <v>8632.07</v>
      </c>
      <c r="H24234">
        <v>8057.19</v>
      </c>
      <c r="I24234">
        <v>574.88</v>
      </c>
      <c r="J24234">
        <v>0</v>
      </c>
      <c r="K24234" t="s">
        <v>12</v>
      </c>
      <c r="L24234">
        <v>2019</v>
      </c>
      <c r="M24234" t="s">
        <v>33</v>
      </c>
    </row>
    <row r="24235" spans="1:13" x14ac:dyDescent="0.2">
      <c r="A24235" s="1">
        <v>43597</v>
      </c>
      <c r="B24235">
        <v>1.26</v>
      </c>
      <c r="C24235">
        <v>2999676.49</v>
      </c>
      <c r="D24235">
        <v>1033730.84</v>
      </c>
      <c r="E24235">
        <v>374695.19</v>
      </c>
      <c r="F24235">
        <v>111910.67</v>
      </c>
      <c r="G24235">
        <v>1479339.79</v>
      </c>
      <c r="H24235">
        <v>1253659.5900000001</v>
      </c>
      <c r="I24235">
        <v>102614.75</v>
      </c>
      <c r="J24235">
        <v>123065.45</v>
      </c>
      <c r="K24235" t="s">
        <v>10</v>
      </c>
      <c r="L24235">
        <v>2019</v>
      </c>
      <c r="M24235" t="s">
        <v>34</v>
      </c>
    </row>
    <row r="24236" spans="1:13" x14ac:dyDescent="0.2">
      <c r="A24236" s="1">
        <v>43597</v>
      </c>
      <c r="B24236">
        <v>2.0299999999999998</v>
      </c>
      <c r="C24236">
        <v>83851.199999999997</v>
      </c>
      <c r="D24236">
        <v>13591.62</v>
      </c>
      <c r="E24236">
        <v>27314.91</v>
      </c>
      <c r="F24236">
        <v>0</v>
      </c>
      <c r="G24236">
        <v>42944.67</v>
      </c>
      <c r="H24236">
        <v>42500.1</v>
      </c>
      <c r="I24236">
        <v>444.57</v>
      </c>
      <c r="J24236">
        <v>0</v>
      </c>
      <c r="K24236" t="s">
        <v>12</v>
      </c>
      <c r="L24236">
        <v>2019</v>
      </c>
      <c r="M24236" t="s">
        <v>34</v>
      </c>
    </row>
    <row r="24237" spans="1:13" x14ac:dyDescent="0.2">
      <c r="A24237" s="1">
        <v>43597</v>
      </c>
      <c r="B24237">
        <v>1.19</v>
      </c>
      <c r="C24237">
        <v>135208.13</v>
      </c>
      <c r="D24237">
        <v>27346.04</v>
      </c>
      <c r="E24237">
        <v>15485.97</v>
      </c>
      <c r="F24237">
        <v>148.28</v>
      </c>
      <c r="G24237">
        <v>92227.839999999997</v>
      </c>
      <c r="H24237">
        <v>64239.23</v>
      </c>
      <c r="I24237">
        <v>25526.97</v>
      </c>
      <c r="J24237">
        <v>2461.64</v>
      </c>
      <c r="K24237" t="s">
        <v>10</v>
      </c>
      <c r="L24237">
        <v>2019</v>
      </c>
      <c r="M24237" t="s">
        <v>35</v>
      </c>
    </row>
    <row r="24238" spans="1:13" x14ac:dyDescent="0.2">
      <c r="A24238" s="1">
        <v>43597</v>
      </c>
      <c r="B24238">
        <v>1.97</v>
      </c>
      <c r="C24238">
        <v>3633.45</v>
      </c>
      <c r="D24238">
        <v>11.66</v>
      </c>
      <c r="E24238">
        <v>680.75</v>
      </c>
      <c r="F24238">
        <v>0</v>
      </c>
      <c r="G24238">
        <v>2941.04</v>
      </c>
      <c r="H24238">
        <v>1109.19</v>
      </c>
      <c r="I24238">
        <v>1831.85</v>
      </c>
      <c r="J24238">
        <v>0</v>
      </c>
      <c r="K24238" t="s">
        <v>12</v>
      </c>
      <c r="L24238">
        <v>2019</v>
      </c>
      <c r="M24238" t="s">
        <v>35</v>
      </c>
    </row>
    <row r="24239" spans="1:13" x14ac:dyDescent="0.2">
      <c r="A24239" s="1">
        <v>43597</v>
      </c>
      <c r="B24239">
        <v>1.38</v>
      </c>
      <c r="C24239">
        <v>926021.07</v>
      </c>
      <c r="D24239">
        <v>398640.19</v>
      </c>
      <c r="E24239">
        <v>30774.720000000001</v>
      </c>
      <c r="F24239">
        <v>5914.1</v>
      </c>
      <c r="G24239">
        <v>490692.06</v>
      </c>
      <c r="H24239">
        <v>220679.18</v>
      </c>
      <c r="I24239">
        <v>269956.21000000002</v>
      </c>
      <c r="J24239">
        <v>56.67</v>
      </c>
      <c r="K24239" t="s">
        <v>10</v>
      </c>
      <c r="L24239">
        <v>2019</v>
      </c>
      <c r="M24239" t="s">
        <v>36</v>
      </c>
    </row>
    <row r="24240" spans="1:13" x14ac:dyDescent="0.2">
      <c r="A24240" s="1">
        <v>43597</v>
      </c>
      <c r="B24240">
        <v>1.4</v>
      </c>
      <c r="C24240">
        <v>3168.53</v>
      </c>
      <c r="D24240">
        <v>1016.59</v>
      </c>
      <c r="E24240">
        <v>30.83</v>
      </c>
      <c r="F24240">
        <v>0</v>
      </c>
      <c r="G24240">
        <v>2121.11</v>
      </c>
      <c r="H24240">
        <v>2121.11</v>
      </c>
      <c r="I24240">
        <v>0</v>
      </c>
      <c r="J24240">
        <v>0</v>
      </c>
      <c r="K24240" t="s">
        <v>12</v>
      </c>
      <c r="L24240">
        <v>2019</v>
      </c>
      <c r="M24240" t="s">
        <v>36</v>
      </c>
    </row>
    <row r="24241" spans="1:13" x14ac:dyDescent="0.2">
      <c r="A24241" s="1">
        <v>43597</v>
      </c>
      <c r="B24241">
        <v>1.19</v>
      </c>
      <c r="C24241">
        <v>4315291.53</v>
      </c>
      <c r="D24241">
        <v>1235159.43</v>
      </c>
      <c r="E24241">
        <v>1231594.52</v>
      </c>
      <c r="F24241">
        <v>32777.870000000003</v>
      </c>
      <c r="G24241">
        <v>1815759.71</v>
      </c>
      <c r="H24241">
        <v>1464349.35</v>
      </c>
      <c r="I24241">
        <v>336597.31</v>
      </c>
      <c r="J24241">
        <v>14813.05</v>
      </c>
      <c r="K24241" t="s">
        <v>10</v>
      </c>
      <c r="L24241">
        <v>2019</v>
      </c>
      <c r="M24241" t="s">
        <v>37</v>
      </c>
    </row>
    <row r="24242" spans="1:13" x14ac:dyDescent="0.2">
      <c r="A24242" s="1">
        <v>43597</v>
      </c>
      <c r="B24242">
        <v>1.58</v>
      </c>
      <c r="C24242">
        <v>187540.07</v>
      </c>
      <c r="D24242">
        <v>1065.28</v>
      </c>
      <c r="E24242">
        <v>29415.72</v>
      </c>
      <c r="F24242">
        <v>141.59</v>
      </c>
      <c r="G24242">
        <v>156917.48000000001</v>
      </c>
      <c r="H24242">
        <v>132893.69</v>
      </c>
      <c r="I24242">
        <v>24023.79</v>
      </c>
      <c r="J24242">
        <v>0</v>
      </c>
      <c r="K24242" t="s">
        <v>12</v>
      </c>
      <c r="L24242">
        <v>2019</v>
      </c>
      <c r="M24242" t="s">
        <v>37</v>
      </c>
    </row>
    <row r="24243" spans="1:13" x14ac:dyDescent="0.2">
      <c r="A24243" s="1">
        <v>43597</v>
      </c>
      <c r="B24243">
        <v>1.02</v>
      </c>
      <c r="C24243">
        <v>310105.90999999997</v>
      </c>
      <c r="D24243">
        <v>133362.64000000001</v>
      </c>
      <c r="E24243">
        <v>7412.93</v>
      </c>
      <c r="F24243">
        <v>537.86</v>
      </c>
      <c r="G24243">
        <v>168792.48</v>
      </c>
      <c r="H24243">
        <v>133990.15</v>
      </c>
      <c r="I24243">
        <v>34785.050000000003</v>
      </c>
      <c r="J24243">
        <v>17.28</v>
      </c>
      <c r="K24243" t="s">
        <v>10</v>
      </c>
      <c r="L24243">
        <v>2019</v>
      </c>
      <c r="M24243" t="s">
        <v>38</v>
      </c>
    </row>
    <row r="24244" spans="1:13" x14ac:dyDescent="0.2">
      <c r="A24244" s="1">
        <v>43597</v>
      </c>
      <c r="B24244">
        <v>1.56</v>
      </c>
      <c r="C24244">
        <v>12638.58</v>
      </c>
      <c r="D24244">
        <v>38.1</v>
      </c>
      <c r="E24244">
        <v>1154.1199999999999</v>
      </c>
      <c r="F24244">
        <v>0</v>
      </c>
      <c r="G24244">
        <v>11446.36</v>
      </c>
      <c r="H24244">
        <v>7065.52</v>
      </c>
      <c r="I24244">
        <v>4380.84</v>
      </c>
      <c r="J24244">
        <v>0</v>
      </c>
      <c r="K24244" t="s">
        <v>12</v>
      </c>
      <c r="L24244">
        <v>2019</v>
      </c>
      <c r="M24244" t="s">
        <v>38</v>
      </c>
    </row>
    <row r="24245" spans="1:13" x14ac:dyDescent="0.2">
      <c r="A24245" s="1">
        <v>43597</v>
      </c>
      <c r="B24245">
        <v>1.05</v>
      </c>
      <c r="C24245">
        <v>344418.35</v>
      </c>
      <c r="D24245">
        <v>212571.02</v>
      </c>
      <c r="E24245">
        <v>19207.82</v>
      </c>
      <c r="F24245">
        <v>1260.6500000000001</v>
      </c>
      <c r="G24245">
        <v>111378.86</v>
      </c>
      <c r="H24245">
        <v>75078.509999999995</v>
      </c>
      <c r="I24245">
        <v>31570.34</v>
      </c>
      <c r="J24245">
        <v>4730.01</v>
      </c>
      <c r="K24245" t="s">
        <v>10</v>
      </c>
      <c r="L24245">
        <v>2019</v>
      </c>
      <c r="M24245" t="s">
        <v>39</v>
      </c>
    </row>
    <row r="24246" spans="1:13" x14ac:dyDescent="0.2">
      <c r="A24246" s="1">
        <v>43597</v>
      </c>
      <c r="B24246">
        <v>0.93</v>
      </c>
      <c r="C24246">
        <v>9648.33</v>
      </c>
      <c r="D24246">
        <v>197.33</v>
      </c>
      <c r="E24246">
        <v>1</v>
      </c>
      <c r="F24246">
        <v>0</v>
      </c>
      <c r="G24246">
        <v>9450</v>
      </c>
      <c r="H24246">
        <v>9450</v>
      </c>
      <c r="I24246">
        <v>0</v>
      </c>
      <c r="J24246">
        <v>0</v>
      </c>
      <c r="K24246" t="s">
        <v>12</v>
      </c>
      <c r="L24246">
        <v>2019</v>
      </c>
      <c r="M24246" t="s">
        <v>39</v>
      </c>
    </row>
    <row r="24247" spans="1:13" x14ac:dyDescent="0.2">
      <c r="A24247" s="1">
        <v>43597</v>
      </c>
      <c r="B24247">
        <v>1.59</v>
      </c>
      <c r="C24247">
        <v>1982568.3</v>
      </c>
      <c r="D24247">
        <v>58555.8</v>
      </c>
      <c r="E24247">
        <v>1306046.6399999999</v>
      </c>
      <c r="F24247">
        <v>17853.52</v>
      </c>
      <c r="G24247">
        <v>600112.34</v>
      </c>
      <c r="H24247">
        <v>529170.5</v>
      </c>
      <c r="I24247">
        <v>70651.83</v>
      </c>
      <c r="J24247">
        <v>290.01</v>
      </c>
      <c r="K24247" t="s">
        <v>10</v>
      </c>
      <c r="L24247">
        <v>2019</v>
      </c>
      <c r="M24247" t="s">
        <v>40</v>
      </c>
    </row>
    <row r="24248" spans="1:13" x14ac:dyDescent="0.2">
      <c r="A24248" s="1">
        <v>43597</v>
      </c>
      <c r="B24248">
        <v>1.94</v>
      </c>
      <c r="C24248">
        <v>83843.94</v>
      </c>
      <c r="D24248">
        <v>15676.31</v>
      </c>
      <c r="E24248">
        <v>17215.96</v>
      </c>
      <c r="F24248">
        <v>61.38</v>
      </c>
      <c r="G24248">
        <v>50890.29</v>
      </c>
      <c r="H24248">
        <v>44759.49</v>
      </c>
      <c r="I24248">
        <v>6130.8</v>
      </c>
      <c r="J24248">
        <v>0</v>
      </c>
      <c r="K24248" t="s">
        <v>12</v>
      </c>
      <c r="L24248">
        <v>2019</v>
      </c>
      <c r="M24248" t="s">
        <v>40</v>
      </c>
    </row>
    <row r="24249" spans="1:13" x14ac:dyDescent="0.2">
      <c r="A24249" s="1">
        <v>43597</v>
      </c>
      <c r="B24249">
        <v>1.48</v>
      </c>
      <c r="C24249">
        <v>5957387.0300000003</v>
      </c>
      <c r="D24249">
        <v>302508.90999999997</v>
      </c>
      <c r="E24249">
        <v>3945558.93</v>
      </c>
      <c r="F24249">
        <v>30945.31</v>
      </c>
      <c r="G24249">
        <v>1678009.44</v>
      </c>
      <c r="H24249">
        <v>1321374.9099999999</v>
      </c>
      <c r="I24249">
        <v>353848.31</v>
      </c>
      <c r="J24249">
        <v>2786.22</v>
      </c>
      <c r="K24249" t="s">
        <v>10</v>
      </c>
      <c r="L24249">
        <v>2019</v>
      </c>
      <c r="M24249" t="s">
        <v>41</v>
      </c>
    </row>
    <row r="24250" spans="1:13" x14ac:dyDescent="0.2">
      <c r="A24250" s="1">
        <v>43597</v>
      </c>
      <c r="B24250">
        <v>1.74</v>
      </c>
      <c r="C24250">
        <v>268741.13</v>
      </c>
      <c r="D24250">
        <v>21960.68</v>
      </c>
      <c r="E24250">
        <v>39591.78</v>
      </c>
      <c r="F24250">
        <v>53.29</v>
      </c>
      <c r="G24250">
        <v>207135.38</v>
      </c>
      <c r="H24250">
        <v>144228.78</v>
      </c>
      <c r="I24250">
        <v>62906.6</v>
      </c>
      <c r="J24250">
        <v>0</v>
      </c>
      <c r="K24250" t="s">
        <v>12</v>
      </c>
      <c r="L24250">
        <v>2019</v>
      </c>
      <c r="M24250" t="s">
        <v>41</v>
      </c>
    </row>
    <row r="24251" spans="1:13" x14ac:dyDescent="0.2">
      <c r="A24251" s="1">
        <v>43597</v>
      </c>
      <c r="B24251">
        <v>1.39</v>
      </c>
      <c r="C24251">
        <v>579137.29</v>
      </c>
      <c r="D24251">
        <v>11598.72</v>
      </c>
      <c r="E24251">
        <v>509105.53</v>
      </c>
      <c r="F24251">
        <v>438.7</v>
      </c>
      <c r="G24251">
        <v>57994.34</v>
      </c>
      <c r="H24251">
        <v>29985.279999999999</v>
      </c>
      <c r="I24251">
        <v>28009.06</v>
      </c>
      <c r="J24251">
        <v>0</v>
      </c>
      <c r="K24251" t="s">
        <v>10</v>
      </c>
      <c r="L24251">
        <v>2019</v>
      </c>
      <c r="M24251" t="s">
        <v>42</v>
      </c>
    </row>
    <row r="24252" spans="1:13" x14ac:dyDescent="0.2">
      <c r="A24252" s="1">
        <v>43597</v>
      </c>
      <c r="B24252">
        <v>1.6</v>
      </c>
      <c r="C24252">
        <v>36253.65</v>
      </c>
      <c r="D24252">
        <v>205.16</v>
      </c>
      <c r="E24252">
        <v>5748.63</v>
      </c>
      <c r="F24252">
        <v>0</v>
      </c>
      <c r="G24252">
        <v>30299.86</v>
      </c>
      <c r="H24252">
        <v>22104.61</v>
      </c>
      <c r="I24252">
        <v>8195.25</v>
      </c>
      <c r="J24252">
        <v>0</v>
      </c>
      <c r="K24252" t="s">
        <v>12</v>
      </c>
      <c r="L24252">
        <v>2019</v>
      </c>
      <c r="M24252" t="s">
        <v>42</v>
      </c>
    </row>
    <row r="24253" spans="1:13" x14ac:dyDescent="0.2">
      <c r="A24253" s="1">
        <v>43597</v>
      </c>
      <c r="B24253">
        <v>1.28</v>
      </c>
      <c r="C24253">
        <v>490215.44</v>
      </c>
      <c r="D24253">
        <v>223576.04</v>
      </c>
      <c r="E24253">
        <v>13825.09</v>
      </c>
      <c r="F24253">
        <v>4202.6400000000003</v>
      </c>
      <c r="G24253">
        <v>248611.67</v>
      </c>
      <c r="H24253">
        <v>128729.76</v>
      </c>
      <c r="I24253">
        <v>119875.25</v>
      </c>
      <c r="J24253">
        <v>6.66</v>
      </c>
      <c r="K24253" t="s">
        <v>10</v>
      </c>
      <c r="L24253">
        <v>2019</v>
      </c>
      <c r="M24253" t="s">
        <v>43</v>
      </c>
    </row>
    <row r="24254" spans="1:13" x14ac:dyDescent="0.2">
      <c r="A24254" s="1">
        <v>43597</v>
      </c>
      <c r="B24254">
        <v>1.25</v>
      </c>
      <c r="C24254">
        <v>1328.7</v>
      </c>
      <c r="D24254">
        <v>252.03</v>
      </c>
      <c r="E24254">
        <v>0</v>
      </c>
      <c r="F24254">
        <v>0</v>
      </c>
      <c r="G24254">
        <v>1076.67</v>
      </c>
      <c r="H24254">
        <v>1076.67</v>
      </c>
      <c r="I24254">
        <v>0</v>
      </c>
      <c r="J24254">
        <v>0</v>
      </c>
      <c r="K24254" t="s">
        <v>12</v>
      </c>
      <c r="L24254">
        <v>2019</v>
      </c>
      <c r="M24254" t="s">
        <v>43</v>
      </c>
    </row>
    <row r="24255" spans="1:13" x14ac:dyDescent="0.2">
      <c r="A24255" s="1">
        <v>43597</v>
      </c>
      <c r="B24255">
        <v>1.48</v>
      </c>
      <c r="C24255">
        <v>626805.81999999995</v>
      </c>
      <c r="D24255">
        <v>37179.96</v>
      </c>
      <c r="E24255">
        <v>345982.94</v>
      </c>
      <c r="F24255">
        <v>2693.4</v>
      </c>
      <c r="G24255">
        <v>240949.52</v>
      </c>
      <c r="H24255">
        <v>212339.87</v>
      </c>
      <c r="I24255">
        <v>27947.1</v>
      </c>
      <c r="J24255">
        <v>662.55</v>
      </c>
      <c r="K24255" t="s">
        <v>10</v>
      </c>
      <c r="L24255">
        <v>2019</v>
      </c>
      <c r="M24255" t="s">
        <v>44</v>
      </c>
    </row>
    <row r="24256" spans="1:13" x14ac:dyDescent="0.2">
      <c r="A24256" s="1">
        <v>43597</v>
      </c>
      <c r="B24256">
        <v>1.61</v>
      </c>
      <c r="C24256">
        <v>24676.400000000001</v>
      </c>
      <c r="D24256">
        <v>2380.16</v>
      </c>
      <c r="E24256">
        <v>3677.73</v>
      </c>
      <c r="F24256">
        <v>0</v>
      </c>
      <c r="G24256">
        <v>18618.509999999998</v>
      </c>
      <c r="H24256">
        <v>13752.55</v>
      </c>
      <c r="I24256">
        <v>4865.96</v>
      </c>
      <c r="J24256">
        <v>0</v>
      </c>
      <c r="K24256" t="s">
        <v>12</v>
      </c>
      <c r="L24256">
        <v>2019</v>
      </c>
      <c r="M24256" t="s">
        <v>44</v>
      </c>
    </row>
    <row r="24257" spans="1:13" x14ac:dyDescent="0.2">
      <c r="A24257" s="1">
        <v>43597</v>
      </c>
      <c r="B24257">
        <v>0.99</v>
      </c>
      <c r="C24257">
        <v>1273297.01</v>
      </c>
      <c r="D24257">
        <v>416624.38</v>
      </c>
      <c r="E24257">
        <v>285533.84999999998</v>
      </c>
      <c r="F24257">
        <v>16656.21</v>
      </c>
      <c r="G24257">
        <v>554482.56999999995</v>
      </c>
      <c r="H24257">
        <v>231669.71</v>
      </c>
      <c r="I24257">
        <v>322767.46000000002</v>
      </c>
      <c r="J24257">
        <v>45.4</v>
      </c>
      <c r="K24257" t="s">
        <v>10</v>
      </c>
      <c r="L24257">
        <v>2019</v>
      </c>
      <c r="M24257" t="s">
        <v>45</v>
      </c>
    </row>
    <row r="24258" spans="1:13" x14ac:dyDescent="0.2">
      <c r="A24258" s="1">
        <v>43597</v>
      </c>
      <c r="B24258">
        <v>1.96</v>
      </c>
      <c r="C24258">
        <v>14552.58</v>
      </c>
      <c r="D24258">
        <v>2467.16</v>
      </c>
      <c r="E24258">
        <v>3617.76</v>
      </c>
      <c r="F24258">
        <v>0</v>
      </c>
      <c r="G24258">
        <v>8467.66</v>
      </c>
      <c r="H24258">
        <v>7580.15</v>
      </c>
      <c r="I24258">
        <v>887.51</v>
      </c>
      <c r="J24258">
        <v>0</v>
      </c>
      <c r="K24258" t="s">
        <v>12</v>
      </c>
      <c r="L24258">
        <v>2019</v>
      </c>
      <c r="M24258" t="s">
        <v>45</v>
      </c>
    </row>
    <row r="24259" spans="1:13" x14ac:dyDescent="0.2">
      <c r="A24259" s="1">
        <v>43597</v>
      </c>
      <c r="B24259">
        <v>1.1399999999999999</v>
      </c>
      <c r="C24259">
        <v>181027.43</v>
      </c>
      <c r="D24259">
        <v>47325.84</v>
      </c>
      <c r="E24259">
        <v>25525.91</v>
      </c>
      <c r="F24259">
        <v>2678.43</v>
      </c>
      <c r="G24259">
        <v>105497.25</v>
      </c>
      <c r="H24259">
        <v>41598.879999999997</v>
      </c>
      <c r="I24259">
        <v>63785.04</v>
      </c>
      <c r="J24259">
        <v>113.33</v>
      </c>
      <c r="K24259" t="s">
        <v>10</v>
      </c>
      <c r="L24259">
        <v>2019</v>
      </c>
      <c r="M24259" t="s">
        <v>46</v>
      </c>
    </row>
    <row r="24260" spans="1:13" x14ac:dyDescent="0.2">
      <c r="A24260" s="1">
        <v>43597</v>
      </c>
      <c r="B24260">
        <v>1.56</v>
      </c>
      <c r="C24260">
        <v>10233.530000000001</v>
      </c>
      <c r="D24260">
        <v>1121.04</v>
      </c>
      <c r="E24260">
        <v>17.989999999999998</v>
      </c>
      <c r="F24260">
        <v>0</v>
      </c>
      <c r="G24260">
        <v>9094.5</v>
      </c>
      <c r="H24260">
        <v>9094.5</v>
      </c>
      <c r="I24260">
        <v>0</v>
      </c>
      <c r="J24260">
        <v>0</v>
      </c>
      <c r="K24260" t="s">
        <v>12</v>
      </c>
      <c r="L24260">
        <v>2019</v>
      </c>
      <c r="M24260" t="s">
        <v>46</v>
      </c>
    </row>
    <row r="24261" spans="1:13" x14ac:dyDescent="0.2">
      <c r="A24261" s="1">
        <v>43597</v>
      </c>
      <c r="B24261">
        <v>1.26</v>
      </c>
      <c r="C24261">
        <v>2310959.81</v>
      </c>
      <c r="D24261">
        <v>956668.99</v>
      </c>
      <c r="E24261">
        <v>525621.68000000005</v>
      </c>
      <c r="F24261">
        <v>32765.05</v>
      </c>
      <c r="G24261">
        <v>795904.09</v>
      </c>
      <c r="H24261">
        <v>654327.14</v>
      </c>
      <c r="I24261">
        <v>71435.570000000007</v>
      </c>
      <c r="J24261">
        <v>70141.38</v>
      </c>
      <c r="K24261" t="s">
        <v>10</v>
      </c>
      <c r="L24261">
        <v>2019</v>
      </c>
      <c r="M24261" t="s">
        <v>47</v>
      </c>
    </row>
    <row r="24262" spans="1:13" x14ac:dyDescent="0.2">
      <c r="A24262" s="1">
        <v>43597</v>
      </c>
      <c r="B24262">
        <v>1.25</v>
      </c>
      <c r="C24262">
        <v>101697.76</v>
      </c>
      <c r="D24262">
        <v>5616.1</v>
      </c>
      <c r="E24262">
        <v>5537.03</v>
      </c>
      <c r="F24262">
        <v>23.95</v>
      </c>
      <c r="G24262">
        <v>90520.68</v>
      </c>
      <c r="H24262">
        <v>83807.520000000004</v>
      </c>
      <c r="I24262">
        <v>6713.16</v>
      </c>
      <c r="J24262">
        <v>0</v>
      </c>
      <c r="K24262" t="s">
        <v>12</v>
      </c>
      <c r="L24262">
        <v>2019</v>
      </c>
      <c r="M24262" t="s">
        <v>47</v>
      </c>
    </row>
    <row r="24263" spans="1:13" x14ac:dyDescent="0.2">
      <c r="A24263" s="1">
        <v>43597</v>
      </c>
      <c r="B24263">
        <v>1.53</v>
      </c>
      <c r="C24263">
        <v>671682.51</v>
      </c>
      <c r="D24263">
        <v>81653.56</v>
      </c>
      <c r="E24263">
        <v>254623.84</v>
      </c>
      <c r="F24263">
        <v>20060.68</v>
      </c>
      <c r="G24263">
        <v>315344.43</v>
      </c>
      <c r="H24263">
        <v>116944.27</v>
      </c>
      <c r="I24263">
        <v>195669.42</v>
      </c>
      <c r="J24263">
        <v>2730.74</v>
      </c>
      <c r="K24263" t="s">
        <v>10</v>
      </c>
      <c r="L24263">
        <v>2019</v>
      </c>
      <c r="M24263" t="s">
        <v>48</v>
      </c>
    </row>
    <row r="24264" spans="1:13" x14ac:dyDescent="0.2">
      <c r="A24264" s="1">
        <v>43597</v>
      </c>
      <c r="B24264">
        <v>2.19</v>
      </c>
      <c r="C24264">
        <v>33884.230000000003</v>
      </c>
      <c r="D24264">
        <v>513.79</v>
      </c>
      <c r="E24264">
        <v>8035.46</v>
      </c>
      <c r="F24264">
        <v>0</v>
      </c>
      <c r="G24264">
        <v>25334.98</v>
      </c>
      <c r="H24264">
        <v>1652.04</v>
      </c>
      <c r="I24264">
        <v>23682.94</v>
      </c>
      <c r="J24264">
        <v>0</v>
      </c>
      <c r="K24264" t="s">
        <v>12</v>
      </c>
      <c r="L24264">
        <v>2019</v>
      </c>
      <c r="M24264" t="s">
        <v>48</v>
      </c>
    </row>
    <row r="24265" spans="1:13" x14ac:dyDescent="0.2">
      <c r="A24265" s="1">
        <v>43597</v>
      </c>
      <c r="B24265">
        <v>1.32</v>
      </c>
      <c r="C24265">
        <v>389349.11</v>
      </c>
      <c r="D24265">
        <v>174214.53</v>
      </c>
      <c r="E24265">
        <v>55877.2</v>
      </c>
      <c r="F24265">
        <v>7162.16</v>
      </c>
      <c r="G24265">
        <v>152095.22</v>
      </c>
      <c r="H24265">
        <v>132793.45000000001</v>
      </c>
      <c r="I24265">
        <v>19248.43</v>
      </c>
      <c r="J24265">
        <v>53.34</v>
      </c>
      <c r="K24265" t="s">
        <v>10</v>
      </c>
      <c r="L24265">
        <v>2019</v>
      </c>
      <c r="M24265" t="s">
        <v>49</v>
      </c>
    </row>
    <row r="24266" spans="1:13" x14ac:dyDescent="0.2">
      <c r="A24266" s="1">
        <v>43597</v>
      </c>
      <c r="B24266">
        <v>1.96</v>
      </c>
      <c r="C24266">
        <v>16976.169999999998</v>
      </c>
      <c r="D24266">
        <v>99.21</v>
      </c>
      <c r="E24266">
        <v>4293.37</v>
      </c>
      <c r="F24266">
        <v>27.63</v>
      </c>
      <c r="G24266">
        <v>12555.96</v>
      </c>
      <c r="H24266">
        <v>12555.96</v>
      </c>
      <c r="I24266">
        <v>0</v>
      </c>
      <c r="J24266">
        <v>0</v>
      </c>
      <c r="K24266" t="s">
        <v>12</v>
      </c>
      <c r="L24266">
        <v>2019</v>
      </c>
      <c r="M24266" t="s">
        <v>49</v>
      </c>
    </row>
    <row r="24267" spans="1:13" x14ac:dyDescent="0.2">
      <c r="A24267" s="1">
        <v>43597</v>
      </c>
      <c r="B24267">
        <v>1.03</v>
      </c>
      <c r="C24267">
        <v>373755.01</v>
      </c>
      <c r="D24267">
        <v>103681.63</v>
      </c>
      <c r="E24267">
        <v>79948.28</v>
      </c>
      <c r="F24267">
        <v>2084.2399999999998</v>
      </c>
      <c r="G24267">
        <v>188040.86</v>
      </c>
      <c r="H24267">
        <v>153172.06</v>
      </c>
      <c r="I24267">
        <v>34865.47</v>
      </c>
      <c r="J24267">
        <v>3.33</v>
      </c>
      <c r="K24267" t="s">
        <v>10</v>
      </c>
      <c r="L24267">
        <v>2019</v>
      </c>
      <c r="M24267" t="s">
        <v>50</v>
      </c>
    </row>
    <row r="24268" spans="1:13" x14ac:dyDescent="0.2">
      <c r="A24268" s="1">
        <v>43597</v>
      </c>
      <c r="B24268">
        <v>1.33</v>
      </c>
      <c r="C24268">
        <v>18803.5</v>
      </c>
      <c r="D24268">
        <v>41.29</v>
      </c>
      <c r="E24268">
        <v>2127.8200000000002</v>
      </c>
      <c r="F24268">
        <v>22.16</v>
      </c>
      <c r="G24268">
        <v>16612.23</v>
      </c>
      <c r="H24268">
        <v>14635.49</v>
      </c>
      <c r="I24268">
        <v>1976.74</v>
      </c>
      <c r="J24268">
        <v>0</v>
      </c>
      <c r="K24268" t="s">
        <v>12</v>
      </c>
      <c r="L24268">
        <v>2019</v>
      </c>
      <c r="M24268" t="s">
        <v>50</v>
      </c>
    </row>
    <row r="24269" spans="1:13" x14ac:dyDescent="0.2">
      <c r="A24269" s="1">
        <v>43597</v>
      </c>
      <c r="B24269">
        <v>0.86</v>
      </c>
      <c r="C24269">
        <v>271813.86</v>
      </c>
      <c r="D24269">
        <v>70358.5</v>
      </c>
      <c r="E24269">
        <v>34246.639999999999</v>
      </c>
      <c r="F24269">
        <v>138.37</v>
      </c>
      <c r="G24269">
        <v>167070.35</v>
      </c>
      <c r="H24269">
        <v>140252.19</v>
      </c>
      <c r="I24269">
        <v>25798.16</v>
      </c>
      <c r="J24269">
        <v>1020</v>
      </c>
      <c r="K24269" t="s">
        <v>10</v>
      </c>
      <c r="L24269">
        <v>2019</v>
      </c>
      <c r="M24269" t="s">
        <v>51</v>
      </c>
    </row>
    <row r="24270" spans="1:13" x14ac:dyDescent="0.2">
      <c r="A24270" s="1">
        <v>43597</v>
      </c>
      <c r="B24270">
        <v>1.64</v>
      </c>
      <c r="C24270">
        <v>7698.66</v>
      </c>
      <c r="D24270">
        <v>54.29</v>
      </c>
      <c r="E24270">
        <v>1069.94</v>
      </c>
      <c r="F24270">
        <v>0</v>
      </c>
      <c r="G24270">
        <v>6574.43</v>
      </c>
      <c r="H24270">
        <v>4936.05</v>
      </c>
      <c r="I24270">
        <v>1638.38</v>
      </c>
      <c r="J24270">
        <v>0</v>
      </c>
      <c r="K24270" t="s">
        <v>12</v>
      </c>
      <c r="L24270">
        <v>2019</v>
      </c>
      <c r="M24270" t="s">
        <v>51</v>
      </c>
    </row>
    <row r="24271" spans="1:13" x14ac:dyDescent="0.2">
      <c r="A24271" s="1">
        <v>43597</v>
      </c>
      <c r="B24271">
        <v>1.54</v>
      </c>
      <c r="C24271">
        <v>465485.82</v>
      </c>
      <c r="D24271">
        <v>156973.57999999999</v>
      </c>
      <c r="E24271">
        <v>219304.5</v>
      </c>
      <c r="F24271">
        <v>3220.99</v>
      </c>
      <c r="G24271">
        <v>85986.75</v>
      </c>
      <c r="H24271">
        <v>71369.3</v>
      </c>
      <c r="I24271">
        <v>10877.36</v>
      </c>
      <c r="J24271">
        <v>3740.09</v>
      </c>
      <c r="K24271" t="s">
        <v>10</v>
      </c>
      <c r="L24271">
        <v>2019</v>
      </c>
      <c r="M24271" t="s">
        <v>52</v>
      </c>
    </row>
    <row r="24272" spans="1:13" x14ac:dyDescent="0.2">
      <c r="A24272" s="1">
        <v>43597</v>
      </c>
      <c r="B24272">
        <v>1.96</v>
      </c>
      <c r="C24272">
        <v>12431.44</v>
      </c>
      <c r="D24272">
        <v>2988.01</v>
      </c>
      <c r="E24272">
        <v>3534.51</v>
      </c>
      <c r="F24272">
        <v>0</v>
      </c>
      <c r="G24272">
        <v>5908.92</v>
      </c>
      <c r="H24272">
        <v>5908.92</v>
      </c>
      <c r="I24272">
        <v>0</v>
      </c>
      <c r="J24272">
        <v>0</v>
      </c>
      <c r="K24272" t="s">
        <v>12</v>
      </c>
      <c r="L24272">
        <v>2019</v>
      </c>
      <c r="M24272" t="s">
        <v>52</v>
      </c>
    </row>
    <row r="24273" spans="1:13" x14ac:dyDescent="0.2">
      <c r="A24273" s="1">
        <v>43597</v>
      </c>
      <c r="B24273">
        <v>1.39</v>
      </c>
      <c r="C24273">
        <v>506037.98</v>
      </c>
      <c r="D24273">
        <v>112940.37</v>
      </c>
      <c r="E24273">
        <v>147877.98000000001</v>
      </c>
      <c r="F24273">
        <v>19597.32</v>
      </c>
      <c r="G24273">
        <v>225622.31</v>
      </c>
      <c r="H24273">
        <v>189810.89</v>
      </c>
      <c r="I24273">
        <v>35771.99</v>
      </c>
      <c r="J24273">
        <v>39.43</v>
      </c>
      <c r="K24273" t="s">
        <v>10</v>
      </c>
      <c r="L24273">
        <v>2019</v>
      </c>
      <c r="M24273" t="s">
        <v>53</v>
      </c>
    </row>
    <row r="24274" spans="1:13" x14ac:dyDescent="0.2">
      <c r="A24274" s="1">
        <v>43597</v>
      </c>
      <c r="B24274">
        <v>2.17</v>
      </c>
      <c r="C24274">
        <v>16473.05</v>
      </c>
      <c r="D24274">
        <v>3231.88</v>
      </c>
      <c r="E24274">
        <v>9418.98</v>
      </c>
      <c r="F24274">
        <v>0</v>
      </c>
      <c r="G24274">
        <v>3822.19</v>
      </c>
      <c r="H24274">
        <v>3780.89</v>
      </c>
      <c r="I24274">
        <v>41.3</v>
      </c>
      <c r="J24274">
        <v>0</v>
      </c>
      <c r="K24274" t="s">
        <v>12</v>
      </c>
      <c r="L24274">
        <v>2019</v>
      </c>
      <c r="M24274" t="s">
        <v>53</v>
      </c>
    </row>
    <row r="24275" spans="1:13" x14ac:dyDescent="0.2">
      <c r="A24275" s="1">
        <v>43597</v>
      </c>
      <c r="B24275">
        <v>1.77</v>
      </c>
      <c r="C24275">
        <v>784331.74</v>
      </c>
      <c r="D24275">
        <v>213284.39</v>
      </c>
      <c r="E24275">
        <v>395986.26</v>
      </c>
      <c r="F24275">
        <v>9975.7000000000007</v>
      </c>
      <c r="G24275">
        <v>165085.39000000001</v>
      </c>
      <c r="H24275">
        <v>137300.31</v>
      </c>
      <c r="I24275">
        <v>21430.080000000002</v>
      </c>
      <c r="J24275">
        <v>6355</v>
      </c>
      <c r="K24275" t="s">
        <v>10</v>
      </c>
      <c r="L24275">
        <v>2019</v>
      </c>
      <c r="M24275" t="s">
        <v>54</v>
      </c>
    </row>
    <row r="24276" spans="1:13" x14ac:dyDescent="0.2">
      <c r="A24276" s="1">
        <v>43597</v>
      </c>
      <c r="B24276">
        <v>2.2599999999999998</v>
      </c>
      <c r="C24276">
        <v>36932.61</v>
      </c>
      <c r="D24276">
        <v>13115.81</v>
      </c>
      <c r="E24276">
        <v>9100.64</v>
      </c>
      <c r="F24276">
        <v>0</v>
      </c>
      <c r="G24276">
        <v>14716.16</v>
      </c>
      <c r="H24276">
        <v>14716.16</v>
      </c>
      <c r="I24276">
        <v>0</v>
      </c>
      <c r="J24276">
        <v>0</v>
      </c>
      <c r="K24276" t="s">
        <v>12</v>
      </c>
      <c r="L24276">
        <v>2019</v>
      </c>
      <c r="M24276" t="s">
        <v>54</v>
      </c>
    </row>
    <row r="24277" spans="1:13" x14ac:dyDescent="0.2">
      <c r="A24277" s="1">
        <v>43597</v>
      </c>
      <c r="B24277">
        <v>1.69</v>
      </c>
      <c r="C24277">
        <v>571378.74</v>
      </c>
      <c r="D24277">
        <v>107997.27</v>
      </c>
      <c r="E24277">
        <v>168044.92</v>
      </c>
      <c r="F24277">
        <v>1363.78</v>
      </c>
      <c r="G24277">
        <v>293972.77</v>
      </c>
      <c r="H24277">
        <v>102953.51</v>
      </c>
      <c r="I24277">
        <v>189718.99</v>
      </c>
      <c r="J24277">
        <v>1300.27</v>
      </c>
      <c r="K24277" t="s">
        <v>10</v>
      </c>
      <c r="L24277">
        <v>2019</v>
      </c>
      <c r="M24277" t="s">
        <v>55</v>
      </c>
    </row>
    <row r="24278" spans="1:13" x14ac:dyDescent="0.2">
      <c r="A24278" s="1">
        <v>43597</v>
      </c>
      <c r="B24278">
        <v>1.79</v>
      </c>
      <c r="C24278">
        <v>86006.82</v>
      </c>
      <c r="D24278">
        <v>857.84</v>
      </c>
      <c r="E24278">
        <v>24333.07</v>
      </c>
      <c r="F24278">
        <v>0</v>
      </c>
      <c r="G24278">
        <v>60815.91</v>
      </c>
      <c r="H24278">
        <v>2028.96</v>
      </c>
      <c r="I24278">
        <v>58784.1</v>
      </c>
      <c r="J24278">
        <v>2.85</v>
      </c>
      <c r="K24278" t="s">
        <v>12</v>
      </c>
      <c r="L24278">
        <v>2019</v>
      </c>
      <c r="M24278" t="s">
        <v>55</v>
      </c>
    </row>
    <row r="24279" spans="1:13" x14ac:dyDescent="0.2">
      <c r="A24279" s="1">
        <v>43597</v>
      </c>
      <c r="B24279">
        <v>1.3</v>
      </c>
      <c r="C24279">
        <v>491607.32</v>
      </c>
      <c r="D24279">
        <v>235177.98</v>
      </c>
      <c r="E24279">
        <v>44256.19</v>
      </c>
      <c r="F24279">
        <v>2743.94</v>
      </c>
      <c r="G24279">
        <v>209429.21</v>
      </c>
      <c r="H24279">
        <v>164448.16</v>
      </c>
      <c r="I24279">
        <v>39725.629999999997</v>
      </c>
      <c r="J24279">
        <v>5255.42</v>
      </c>
      <c r="K24279" t="s">
        <v>10</v>
      </c>
      <c r="L24279">
        <v>2019</v>
      </c>
      <c r="M24279" t="s">
        <v>56</v>
      </c>
    </row>
    <row r="24280" spans="1:13" x14ac:dyDescent="0.2">
      <c r="A24280" s="1">
        <v>43597</v>
      </c>
      <c r="B24280">
        <v>1.94</v>
      </c>
      <c r="C24280">
        <v>14356.8</v>
      </c>
      <c r="D24280">
        <v>180.69</v>
      </c>
      <c r="E24280">
        <v>3605.43</v>
      </c>
      <c r="F24280">
        <v>39.369999999999997</v>
      </c>
      <c r="G24280">
        <v>10531.31</v>
      </c>
      <c r="H24280">
        <v>9141.52</v>
      </c>
      <c r="I24280">
        <v>1389.79</v>
      </c>
      <c r="J24280">
        <v>0</v>
      </c>
      <c r="K24280" t="s">
        <v>12</v>
      </c>
      <c r="L24280">
        <v>2019</v>
      </c>
      <c r="M24280" t="s">
        <v>56</v>
      </c>
    </row>
    <row r="24281" spans="1:13" x14ac:dyDescent="0.2">
      <c r="A24281" s="1">
        <v>43597</v>
      </c>
      <c r="B24281">
        <v>0.95</v>
      </c>
      <c r="C24281">
        <v>7724739.8099999996</v>
      </c>
      <c r="D24281">
        <v>3396950.66</v>
      </c>
      <c r="E24281">
        <v>1169241.3400000001</v>
      </c>
      <c r="F24281">
        <v>156982.93</v>
      </c>
      <c r="G24281">
        <v>3001564.88</v>
      </c>
      <c r="H24281">
        <v>1591168.19</v>
      </c>
      <c r="I24281">
        <v>1404966.95</v>
      </c>
      <c r="J24281">
        <v>5429.74</v>
      </c>
      <c r="K24281" t="s">
        <v>10</v>
      </c>
      <c r="L24281">
        <v>2019</v>
      </c>
      <c r="M24281" t="s">
        <v>57</v>
      </c>
    </row>
    <row r="24282" spans="1:13" x14ac:dyDescent="0.2">
      <c r="A24282" s="1">
        <v>43597</v>
      </c>
      <c r="B24282">
        <v>1.4</v>
      </c>
      <c r="C24282">
        <v>160501.34</v>
      </c>
      <c r="D24282">
        <v>21511.35</v>
      </c>
      <c r="E24282">
        <v>4431.08</v>
      </c>
      <c r="F24282">
        <v>4102.25</v>
      </c>
      <c r="G24282">
        <v>130456.66</v>
      </c>
      <c r="H24282">
        <v>104508.67</v>
      </c>
      <c r="I24282">
        <v>25947.99</v>
      </c>
      <c r="J24282">
        <v>0</v>
      </c>
      <c r="K24282" t="s">
        <v>12</v>
      </c>
      <c r="L24282">
        <v>2019</v>
      </c>
      <c r="M24282" t="s">
        <v>57</v>
      </c>
    </row>
    <row r="24283" spans="1:13" x14ac:dyDescent="0.2">
      <c r="A24283" s="1">
        <v>43597</v>
      </c>
      <c r="B24283">
        <v>1.24</v>
      </c>
      <c r="C24283">
        <v>5199300.3899999997</v>
      </c>
      <c r="D24283">
        <v>2404840.83</v>
      </c>
      <c r="E24283">
        <v>211858.74</v>
      </c>
      <c r="F24283">
        <v>25958.080000000002</v>
      </c>
      <c r="G24283">
        <v>2556642.7400000002</v>
      </c>
      <c r="H24283">
        <v>1606767.42</v>
      </c>
      <c r="I24283">
        <v>898951.33</v>
      </c>
      <c r="J24283">
        <v>50923.99</v>
      </c>
      <c r="K24283" t="s">
        <v>10</v>
      </c>
      <c r="L24283">
        <v>2019</v>
      </c>
      <c r="M24283" t="s">
        <v>58</v>
      </c>
    </row>
    <row r="24284" spans="1:13" x14ac:dyDescent="0.2">
      <c r="A24284" s="1">
        <v>43597</v>
      </c>
      <c r="B24284">
        <v>1.58</v>
      </c>
      <c r="C24284">
        <v>59944.26</v>
      </c>
      <c r="D24284">
        <v>2534.96</v>
      </c>
      <c r="E24284">
        <v>10941.07</v>
      </c>
      <c r="F24284">
        <v>43.17</v>
      </c>
      <c r="G24284">
        <v>46425.06</v>
      </c>
      <c r="H24284">
        <v>39036.06</v>
      </c>
      <c r="I24284">
        <v>7389</v>
      </c>
      <c r="J24284">
        <v>0</v>
      </c>
      <c r="K24284" t="s">
        <v>12</v>
      </c>
      <c r="L24284">
        <v>2019</v>
      </c>
      <c r="M24284" t="s">
        <v>58</v>
      </c>
    </row>
    <row r="24285" spans="1:13" x14ac:dyDescent="0.2">
      <c r="A24285" s="1">
        <v>43597</v>
      </c>
      <c r="B24285">
        <v>1.53</v>
      </c>
      <c r="C24285">
        <v>105407.38</v>
      </c>
      <c r="D24285">
        <v>28351.45</v>
      </c>
      <c r="E24285">
        <v>27779.279999999999</v>
      </c>
      <c r="F24285">
        <v>132</v>
      </c>
      <c r="G24285">
        <v>49144.65</v>
      </c>
      <c r="H24285">
        <v>19924.28</v>
      </c>
      <c r="I24285">
        <v>28748</v>
      </c>
      <c r="J24285">
        <v>472.37</v>
      </c>
      <c r="K24285" t="s">
        <v>10</v>
      </c>
      <c r="L24285">
        <v>2019</v>
      </c>
      <c r="M24285" t="s">
        <v>59</v>
      </c>
    </row>
    <row r="24286" spans="1:13" x14ac:dyDescent="0.2">
      <c r="A24286" s="1">
        <v>43597</v>
      </c>
      <c r="B24286">
        <v>2.2000000000000002</v>
      </c>
      <c r="C24286">
        <v>4274.38</v>
      </c>
      <c r="D24286">
        <v>132.38</v>
      </c>
      <c r="E24286">
        <v>1941.62</v>
      </c>
      <c r="F24286">
        <v>0</v>
      </c>
      <c r="G24286">
        <v>2200.38</v>
      </c>
      <c r="H24286">
        <v>787.85</v>
      </c>
      <c r="I24286">
        <v>1412.53</v>
      </c>
      <c r="J24286">
        <v>0</v>
      </c>
      <c r="K24286" t="s">
        <v>12</v>
      </c>
      <c r="L24286">
        <v>2019</v>
      </c>
      <c r="M24286" t="s">
        <v>59</v>
      </c>
    </row>
    <row r="24287" spans="1:13" x14ac:dyDescent="0.2">
      <c r="A24287" s="1">
        <v>43597</v>
      </c>
      <c r="B24287">
        <v>1.17</v>
      </c>
      <c r="C24287">
        <v>231204.9</v>
      </c>
      <c r="D24287">
        <v>110410.22</v>
      </c>
      <c r="E24287">
        <v>10727.56</v>
      </c>
      <c r="F24287">
        <v>775.17</v>
      </c>
      <c r="G24287">
        <v>109291.95</v>
      </c>
      <c r="H24287">
        <v>93007.71</v>
      </c>
      <c r="I24287">
        <v>10492.29</v>
      </c>
      <c r="J24287">
        <v>5791.95</v>
      </c>
      <c r="K24287" t="s">
        <v>10</v>
      </c>
      <c r="L24287">
        <v>2019</v>
      </c>
      <c r="M24287" t="s">
        <v>60</v>
      </c>
    </row>
    <row r="24288" spans="1:13" x14ac:dyDescent="0.2">
      <c r="A24288" s="1">
        <v>43597</v>
      </c>
      <c r="B24288">
        <v>1.55</v>
      </c>
      <c r="C24288">
        <v>11374.1</v>
      </c>
      <c r="D24288">
        <v>598.79</v>
      </c>
      <c r="E24288">
        <v>1799.32</v>
      </c>
      <c r="F24288">
        <v>0</v>
      </c>
      <c r="G24288">
        <v>8975.99</v>
      </c>
      <c r="H24288">
        <v>8941.75</v>
      </c>
      <c r="I24288">
        <v>34.24</v>
      </c>
      <c r="J24288">
        <v>0</v>
      </c>
      <c r="K24288" t="s">
        <v>12</v>
      </c>
      <c r="L24288">
        <v>2019</v>
      </c>
      <c r="M24288" t="s">
        <v>60</v>
      </c>
    </row>
    <row r="24289" spans="1:13" x14ac:dyDescent="0.2">
      <c r="A24289" s="1">
        <v>43597</v>
      </c>
      <c r="B24289">
        <v>1.36</v>
      </c>
      <c r="C24289">
        <v>94768.95</v>
      </c>
      <c r="D24289">
        <v>3718.79</v>
      </c>
      <c r="E24289">
        <v>56287.35</v>
      </c>
      <c r="F24289">
        <v>124.86</v>
      </c>
      <c r="G24289">
        <v>34273.51</v>
      </c>
      <c r="H24289">
        <v>15222.18</v>
      </c>
      <c r="I24289">
        <v>19041.330000000002</v>
      </c>
      <c r="J24289">
        <v>10</v>
      </c>
      <c r="K24289" t="s">
        <v>10</v>
      </c>
      <c r="L24289">
        <v>2019</v>
      </c>
      <c r="M24289" t="s">
        <v>61</v>
      </c>
    </row>
    <row r="24290" spans="1:13" x14ac:dyDescent="0.2">
      <c r="A24290" s="1">
        <v>43597</v>
      </c>
      <c r="B24290">
        <v>1.49</v>
      </c>
      <c r="C24290">
        <v>6335.86</v>
      </c>
      <c r="D24290">
        <v>105.61</v>
      </c>
      <c r="E24290">
        <v>345.24</v>
      </c>
      <c r="F24290">
        <v>0</v>
      </c>
      <c r="G24290">
        <v>5885.01</v>
      </c>
      <c r="H24290">
        <v>2945.54</v>
      </c>
      <c r="I24290">
        <v>2939.47</v>
      </c>
      <c r="J24290">
        <v>0</v>
      </c>
      <c r="K24290" t="s">
        <v>12</v>
      </c>
      <c r="L24290">
        <v>2019</v>
      </c>
      <c r="M24290" t="s">
        <v>61</v>
      </c>
    </row>
    <row r="24291" spans="1:13" x14ac:dyDescent="0.2">
      <c r="A24291" s="1">
        <v>43597</v>
      </c>
      <c r="B24291">
        <v>1.23</v>
      </c>
      <c r="C24291">
        <v>545819.38</v>
      </c>
      <c r="D24291">
        <v>229182.1</v>
      </c>
      <c r="E24291">
        <v>14704.72</v>
      </c>
      <c r="F24291">
        <v>2951.21</v>
      </c>
      <c r="G24291">
        <v>298981.34999999998</v>
      </c>
      <c r="H24291">
        <v>170615.61</v>
      </c>
      <c r="I24291">
        <v>128345.74</v>
      </c>
      <c r="J24291">
        <v>20</v>
      </c>
      <c r="K24291" t="s">
        <v>10</v>
      </c>
      <c r="L24291">
        <v>2019</v>
      </c>
      <c r="M24291" t="s">
        <v>62</v>
      </c>
    </row>
    <row r="24292" spans="1:13" x14ac:dyDescent="0.2">
      <c r="A24292" s="1">
        <v>43597</v>
      </c>
      <c r="B24292">
        <v>1.28</v>
      </c>
      <c r="C24292">
        <v>1264.1099999999999</v>
      </c>
      <c r="D24292">
        <v>273.63</v>
      </c>
      <c r="E24292">
        <v>2.7</v>
      </c>
      <c r="F24292">
        <v>0</v>
      </c>
      <c r="G24292">
        <v>987.78</v>
      </c>
      <c r="H24292">
        <v>987.78</v>
      </c>
      <c r="I24292">
        <v>0</v>
      </c>
      <c r="J24292">
        <v>0</v>
      </c>
      <c r="K24292" t="s">
        <v>12</v>
      </c>
      <c r="L24292">
        <v>2019</v>
      </c>
      <c r="M24292" t="s">
        <v>62</v>
      </c>
    </row>
    <row r="24293" spans="1:13" x14ac:dyDescent="0.2">
      <c r="A24293" s="1">
        <v>43597</v>
      </c>
      <c r="B24293">
        <v>1.24</v>
      </c>
      <c r="C24293">
        <v>43060975.950000003</v>
      </c>
      <c r="D24293">
        <v>13040337.960000001</v>
      </c>
      <c r="E24293">
        <v>11403251.689999999</v>
      </c>
      <c r="F24293">
        <v>890220.7</v>
      </c>
      <c r="G24293">
        <v>17726801.16</v>
      </c>
      <c r="H24293">
        <v>11266027.51</v>
      </c>
      <c r="I24293">
        <v>6092753.8799999999</v>
      </c>
      <c r="J24293">
        <v>368019.77</v>
      </c>
      <c r="K24293" t="s">
        <v>10</v>
      </c>
      <c r="L24293">
        <v>2019</v>
      </c>
      <c r="M24293" t="s">
        <v>63</v>
      </c>
    </row>
    <row r="24294" spans="1:13" x14ac:dyDescent="0.2">
      <c r="A24294" s="1">
        <v>43597</v>
      </c>
      <c r="B24294">
        <v>1.73</v>
      </c>
      <c r="C24294">
        <v>1397668.77</v>
      </c>
      <c r="D24294">
        <v>118654.68</v>
      </c>
      <c r="E24294">
        <v>238669.68</v>
      </c>
      <c r="F24294">
        <v>5496.8</v>
      </c>
      <c r="G24294">
        <v>1034822.4</v>
      </c>
      <c r="H24294">
        <v>759614.49</v>
      </c>
      <c r="I24294">
        <v>275196.2</v>
      </c>
      <c r="J24294">
        <v>11.71</v>
      </c>
      <c r="K24294" t="s">
        <v>12</v>
      </c>
      <c r="L24294">
        <v>2019</v>
      </c>
      <c r="M24294" t="s">
        <v>63</v>
      </c>
    </row>
    <row r="24295" spans="1:13" x14ac:dyDescent="0.2">
      <c r="A24295" s="1">
        <v>43597</v>
      </c>
      <c r="B24295">
        <v>1.23</v>
      </c>
      <c r="C24295">
        <v>7291343.6399999997</v>
      </c>
      <c r="D24295">
        <v>1981839.78</v>
      </c>
      <c r="E24295">
        <v>1630785.67</v>
      </c>
      <c r="F24295">
        <v>166164.16</v>
      </c>
      <c r="G24295">
        <v>3512554.03</v>
      </c>
      <c r="H24295">
        <v>1343621</v>
      </c>
      <c r="I24295">
        <v>2151375.41</v>
      </c>
      <c r="J24295">
        <v>17557.62</v>
      </c>
      <c r="K24295" t="s">
        <v>10</v>
      </c>
      <c r="L24295">
        <v>2019</v>
      </c>
      <c r="M24295" t="s">
        <v>64</v>
      </c>
    </row>
    <row r="24296" spans="1:13" x14ac:dyDescent="0.2">
      <c r="A24296" s="1">
        <v>43597</v>
      </c>
      <c r="B24296">
        <v>1.91</v>
      </c>
      <c r="C24296">
        <v>272958.92</v>
      </c>
      <c r="D24296">
        <v>22639.57</v>
      </c>
      <c r="E24296">
        <v>62586.2</v>
      </c>
      <c r="F24296">
        <v>1132.55</v>
      </c>
      <c r="G24296">
        <v>186600.6</v>
      </c>
      <c r="H24296">
        <v>62325.93</v>
      </c>
      <c r="I24296">
        <v>124262.96</v>
      </c>
      <c r="J24296">
        <v>11.71</v>
      </c>
      <c r="K24296" t="s">
        <v>12</v>
      </c>
      <c r="L24296">
        <v>2019</v>
      </c>
      <c r="M24296" t="s">
        <v>64</v>
      </c>
    </row>
    <row r="24297" spans="1:13" x14ac:dyDescent="0.2">
      <c r="A24297" s="1">
        <v>43597</v>
      </c>
      <c r="B24297">
        <v>1.07</v>
      </c>
      <c r="C24297">
        <v>915021.37</v>
      </c>
      <c r="D24297">
        <v>419385.09</v>
      </c>
      <c r="E24297">
        <v>108440.52</v>
      </c>
      <c r="F24297">
        <v>74949.119999999995</v>
      </c>
      <c r="G24297">
        <v>312246.64</v>
      </c>
      <c r="H24297">
        <v>216474.25</v>
      </c>
      <c r="I24297">
        <v>95765.72</v>
      </c>
      <c r="J24297">
        <v>6.67</v>
      </c>
      <c r="K24297" t="s">
        <v>10</v>
      </c>
      <c r="L24297">
        <v>2019</v>
      </c>
      <c r="M24297" t="s">
        <v>65</v>
      </c>
    </row>
    <row r="24298" spans="1:13" x14ac:dyDescent="0.2">
      <c r="A24298" s="1">
        <v>43597</v>
      </c>
      <c r="B24298">
        <v>1.99</v>
      </c>
      <c r="C24298">
        <v>13694.02</v>
      </c>
      <c r="D24298">
        <v>1653.97</v>
      </c>
      <c r="E24298">
        <v>1481.34</v>
      </c>
      <c r="F24298">
        <v>2621.51</v>
      </c>
      <c r="G24298">
        <v>7937.2</v>
      </c>
      <c r="H24298">
        <v>6745.1</v>
      </c>
      <c r="I24298">
        <v>1192.0999999999999</v>
      </c>
      <c r="J24298">
        <v>0</v>
      </c>
      <c r="K24298" t="s">
        <v>12</v>
      </c>
      <c r="L24298">
        <v>2019</v>
      </c>
      <c r="M24298" t="s">
        <v>65</v>
      </c>
    </row>
    <row r="24299" spans="1:13" x14ac:dyDescent="0.2">
      <c r="A24299" s="1">
        <v>43604</v>
      </c>
      <c r="B24299">
        <v>1.1100000000000001</v>
      </c>
      <c r="C24299">
        <v>139856.74</v>
      </c>
      <c r="D24299">
        <v>3590.56</v>
      </c>
      <c r="E24299">
        <v>120902.91</v>
      </c>
      <c r="F24299">
        <v>275</v>
      </c>
      <c r="G24299">
        <v>15088.27</v>
      </c>
      <c r="H24299">
        <v>9649.82</v>
      </c>
      <c r="I24299">
        <v>5426.22</v>
      </c>
      <c r="J24299">
        <v>12.23</v>
      </c>
      <c r="K24299" t="s">
        <v>10</v>
      </c>
      <c r="L24299">
        <v>2019</v>
      </c>
      <c r="M24299" t="s">
        <v>11</v>
      </c>
    </row>
    <row r="24300" spans="1:13" x14ac:dyDescent="0.2">
      <c r="A24300" s="1">
        <v>43604</v>
      </c>
      <c r="B24300">
        <v>1.62</v>
      </c>
      <c r="C24300">
        <v>3540.75</v>
      </c>
      <c r="D24300">
        <v>115.73</v>
      </c>
      <c r="E24300">
        <v>553.72</v>
      </c>
      <c r="F24300">
        <v>0</v>
      </c>
      <c r="G24300">
        <v>2871.3</v>
      </c>
      <c r="H24300">
        <v>2871.3</v>
      </c>
      <c r="I24300">
        <v>0</v>
      </c>
      <c r="J24300">
        <v>0</v>
      </c>
      <c r="K24300" t="s">
        <v>12</v>
      </c>
      <c r="L24300">
        <v>2019</v>
      </c>
      <c r="M24300" t="s">
        <v>11</v>
      </c>
    </row>
    <row r="24301" spans="1:13" x14ac:dyDescent="0.2">
      <c r="A24301" s="1">
        <v>43604</v>
      </c>
      <c r="B24301">
        <v>1.2</v>
      </c>
      <c r="C24301">
        <v>658753.73</v>
      </c>
      <c r="D24301">
        <v>271056.99</v>
      </c>
      <c r="E24301">
        <v>30189.66</v>
      </c>
      <c r="F24301">
        <v>3496.8</v>
      </c>
      <c r="G24301">
        <v>354010.28</v>
      </c>
      <c r="H24301">
        <v>268520.2</v>
      </c>
      <c r="I24301">
        <v>70387.77</v>
      </c>
      <c r="J24301">
        <v>15102.31</v>
      </c>
      <c r="K24301" t="s">
        <v>10</v>
      </c>
      <c r="L24301">
        <v>2019</v>
      </c>
      <c r="M24301" t="s">
        <v>13</v>
      </c>
    </row>
    <row r="24302" spans="1:13" x14ac:dyDescent="0.2">
      <c r="A24302" s="1">
        <v>43604</v>
      </c>
      <c r="B24302">
        <v>1.63</v>
      </c>
      <c r="C24302">
        <v>12048.67</v>
      </c>
      <c r="D24302">
        <v>208.93</v>
      </c>
      <c r="E24302">
        <v>3198.18</v>
      </c>
      <c r="F24302">
        <v>0</v>
      </c>
      <c r="G24302">
        <v>8641.56</v>
      </c>
      <c r="H24302">
        <v>7094.42</v>
      </c>
      <c r="I24302">
        <v>1547.14</v>
      </c>
      <c r="J24302">
        <v>0</v>
      </c>
      <c r="K24302" t="s">
        <v>12</v>
      </c>
      <c r="L24302">
        <v>2019</v>
      </c>
      <c r="M24302" t="s">
        <v>13</v>
      </c>
    </row>
    <row r="24303" spans="1:13" x14ac:dyDescent="0.2">
      <c r="A24303" s="1">
        <v>43604</v>
      </c>
      <c r="B24303">
        <v>1.49</v>
      </c>
      <c r="C24303">
        <v>940556.71</v>
      </c>
      <c r="D24303">
        <v>117723.92</v>
      </c>
      <c r="E24303">
        <v>490159.66</v>
      </c>
      <c r="F24303">
        <v>9904.31</v>
      </c>
      <c r="G24303">
        <v>322768.82</v>
      </c>
      <c r="H24303">
        <v>238366.72</v>
      </c>
      <c r="I24303">
        <v>83927.66</v>
      </c>
      <c r="J24303">
        <v>474.44</v>
      </c>
      <c r="K24303" t="s">
        <v>10</v>
      </c>
      <c r="L24303">
        <v>2019</v>
      </c>
      <c r="M24303" t="s">
        <v>14</v>
      </c>
    </row>
    <row r="24304" spans="1:13" x14ac:dyDescent="0.2">
      <c r="A24304" s="1">
        <v>43604</v>
      </c>
      <c r="B24304">
        <v>1.61</v>
      </c>
      <c r="C24304">
        <v>33865.19</v>
      </c>
      <c r="D24304">
        <v>242.94</v>
      </c>
      <c r="E24304">
        <v>5662.49</v>
      </c>
      <c r="F24304">
        <v>18.989999999999998</v>
      </c>
      <c r="G24304">
        <v>27940.77</v>
      </c>
      <c r="H24304">
        <v>25709.759999999998</v>
      </c>
      <c r="I24304">
        <v>2231.0100000000002</v>
      </c>
      <c r="J24304">
        <v>0</v>
      </c>
      <c r="K24304" t="s">
        <v>12</v>
      </c>
      <c r="L24304">
        <v>2019</v>
      </c>
      <c r="M24304" t="s">
        <v>14</v>
      </c>
    </row>
    <row r="24305" spans="1:13" x14ac:dyDescent="0.2">
      <c r="A24305" s="1">
        <v>43604</v>
      </c>
      <c r="B24305">
        <v>1.46</v>
      </c>
      <c r="C24305">
        <v>96882.87</v>
      </c>
      <c r="D24305">
        <v>40949.06</v>
      </c>
      <c r="E24305">
        <v>3112.58</v>
      </c>
      <c r="F24305">
        <v>10043.469999999999</v>
      </c>
      <c r="G24305">
        <v>42777.760000000002</v>
      </c>
      <c r="H24305">
        <v>21162.09</v>
      </c>
      <c r="I24305">
        <v>20965.04</v>
      </c>
      <c r="J24305">
        <v>650.63</v>
      </c>
      <c r="K24305" t="s">
        <v>10</v>
      </c>
      <c r="L24305">
        <v>2019</v>
      </c>
      <c r="M24305" t="s">
        <v>15</v>
      </c>
    </row>
    <row r="24306" spans="1:13" x14ac:dyDescent="0.2">
      <c r="A24306" s="1">
        <v>43604</v>
      </c>
      <c r="B24306">
        <v>2.12</v>
      </c>
      <c r="C24306">
        <v>2822.26</v>
      </c>
      <c r="D24306">
        <v>3</v>
      </c>
      <c r="E24306">
        <v>739.68</v>
      </c>
      <c r="F24306">
        <v>0</v>
      </c>
      <c r="G24306">
        <v>2079.58</v>
      </c>
      <c r="H24306">
        <v>1136.9000000000001</v>
      </c>
      <c r="I24306">
        <v>942.68</v>
      </c>
      <c r="J24306">
        <v>0</v>
      </c>
      <c r="K24306" t="s">
        <v>12</v>
      </c>
      <c r="L24306">
        <v>2019</v>
      </c>
      <c r="M24306" t="s">
        <v>15</v>
      </c>
    </row>
    <row r="24307" spans="1:13" x14ac:dyDescent="0.2">
      <c r="A24307" s="1">
        <v>43604</v>
      </c>
      <c r="B24307">
        <v>1.5</v>
      </c>
      <c r="C24307">
        <v>715007.73</v>
      </c>
      <c r="D24307">
        <v>10048.76</v>
      </c>
      <c r="E24307">
        <v>553180.57999999996</v>
      </c>
      <c r="F24307">
        <v>2963.83</v>
      </c>
      <c r="G24307">
        <v>148814.56</v>
      </c>
      <c r="H24307">
        <v>130359.17</v>
      </c>
      <c r="I24307">
        <v>18454.28</v>
      </c>
      <c r="J24307">
        <v>1.1100000000000001</v>
      </c>
      <c r="K24307" t="s">
        <v>10</v>
      </c>
      <c r="L24307">
        <v>2019</v>
      </c>
      <c r="M24307" t="s">
        <v>16</v>
      </c>
    </row>
    <row r="24308" spans="1:13" x14ac:dyDescent="0.2">
      <c r="A24308" s="1">
        <v>43604</v>
      </c>
      <c r="B24308">
        <v>1.78</v>
      </c>
      <c r="C24308">
        <v>31801.26</v>
      </c>
      <c r="D24308">
        <v>62.21</v>
      </c>
      <c r="E24308">
        <v>2643.12</v>
      </c>
      <c r="F24308">
        <v>0</v>
      </c>
      <c r="G24308">
        <v>29095.93</v>
      </c>
      <c r="H24308">
        <v>12473.6</v>
      </c>
      <c r="I24308">
        <v>16622.330000000002</v>
      </c>
      <c r="J24308">
        <v>0</v>
      </c>
      <c r="K24308" t="s">
        <v>12</v>
      </c>
      <c r="L24308">
        <v>2019</v>
      </c>
      <c r="M24308" t="s">
        <v>16</v>
      </c>
    </row>
    <row r="24309" spans="1:13" x14ac:dyDescent="0.2">
      <c r="A24309" s="1">
        <v>43604</v>
      </c>
      <c r="B24309">
        <v>1.28</v>
      </c>
      <c r="C24309">
        <v>197217.03</v>
      </c>
      <c r="D24309">
        <v>9197.06</v>
      </c>
      <c r="E24309">
        <v>96427.96</v>
      </c>
      <c r="F24309">
        <v>288.61</v>
      </c>
      <c r="G24309">
        <v>91303.4</v>
      </c>
      <c r="H24309">
        <v>59672.95</v>
      </c>
      <c r="I24309">
        <v>31419.34</v>
      </c>
      <c r="J24309">
        <v>211.11</v>
      </c>
      <c r="K24309" t="s">
        <v>10</v>
      </c>
      <c r="L24309">
        <v>2019</v>
      </c>
      <c r="M24309" t="s">
        <v>17</v>
      </c>
    </row>
    <row r="24310" spans="1:13" x14ac:dyDescent="0.2">
      <c r="A24310" s="1">
        <v>43604</v>
      </c>
      <c r="B24310">
        <v>1.54</v>
      </c>
      <c r="C24310">
        <v>7983.83</v>
      </c>
      <c r="D24310">
        <v>303.20999999999998</v>
      </c>
      <c r="E24310">
        <v>301.27999999999997</v>
      </c>
      <c r="F24310">
        <v>0</v>
      </c>
      <c r="G24310">
        <v>7379.34</v>
      </c>
      <c r="H24310">
        <v>2457.0100000000002</v>
      </c>
      <c r="I24310">
        <v>4922.33</v>
      </c>
      <c r="J24310">
        <v>0</v>
      </c>
      <c r="K24310" t="s">
        <v>12</v>
      </c>
      <c r="L24310">
        <v>2019</v>
      </c>
      <c r="M24310" t="s">
        <v>17</v>
      </c>
    </row>
    <row r="24311" spans="1:13" x14ac:dyDescent="0.2">
      <c r="A24311" s="1">
        <v>43604</v>
      </c>
      <c r="B24311">
        <v>1.48</v>
      </c>
      <c r="C24311">
        <v>5533285.9199999999</v>
      </c>
      <c r="D24311">
        <v>1712245.94</v>
      </c>
      <c r="E24311">
        <v>1694235.25</v>
      </c>
      <c r="F24311">
        <v>136738.93</v>
      </c>
      <c r="G24311">
        <v>1990065.8</v>
      </c>
      <c r="H24311">
        <v>1676275.99</v>
      </c>
      <c r="I24311">
        <v>229989.23</v>
      </c>
      <c r="J24311">
        <v>83800.58</v>
      </c>
      <c r="K24311" t="s">
        <v>10</v>
      </c>
      <c r="L24311">
        <v>2019</v>
      </c>
      <c r="M24311" t="s">
        <v>18</v>
      </c>
    </row>
    <row r="24312" spans="1:13" x14ac:dyDescent="0.2">
      <c r="A24312" s="1">
        <v>43604</v>
      </c>
      <c r="B24312">
        <v>2.0099999999999998</v>
      </c>
      <c r="C24312">
        <v>200564.3</v>
      </c>
      <c r="D24312">
        <v>32780.43</v>
      </c>
      <c r="E24312">
        <v>60553.31</v>
      </c>
      <c r="F24312">
        <v>0</v>
      </c>
      <c r="G24312">
        <v>107230.56</v>
      </c>
      <c r="H24312">
        <v>104007.88</v>
      </c>
      <c r="I24312">
        <v>3222.68</v>
      </c>
      <c r="J24312">
        <v>0</v>
      </c>
      <c r="K24312" t="s">
        <v>12</v>
      </c>
      <c r="L24312">
        <v>2019</v>
      </c>
      <c r="M24312" t="s">
        <v>18</v>
      </c>
    </row>
    <row r="24313" spans="1:13" x14ac:dyDescent="0.2">
      <c r="A24313" s="1">
        <v>43604</v>
      </c>
      <c r="B24313">
        <v>1.1200000000000001</v>
      </c>
      <c r="C24313">
        <v>372783.41</v>
      </c>
      <c r="D24313">
        <v>183759.4</v>
      </c>
      <c r="E24313">
        <v>69184</v>
      </c>
      <c r="F24313">
        <v>6242.43</v>
      </c>
      <c r="G24313">
        <v>113597.58</v>
      </c>
      <c r="H24313">
        <v>100275.22</v>
      </c>
      <c r="I24313">
        <v>13310.71</v>
      </c>
      <c r="J24313">
        <v>11.65</v>
      </c>
      <c r="K24313" t="s">
        <v>10</v>
      </c>
      <c r="L24313">
        <v>2019</v>
      </c>
      <c r="M24313" t="s">
        <v>19</v>
      </c>
    </row>
    <row r="24314" spans="1:13" x14ac:dyDescent="0.2">
      <c r="A24314" s="1">
        <v>43604</v>
      </c>
      <c r="B24314">
        <v>1.69</v>
      </c>
      <c r="C24314">
        <v>16429.669999999998</v>
      </c>
      <c r="D24314">
        <v>55.98</v>
      </c>
      <c r="E24314">
        <v>5085.63</v>
      </c>
      <c r="F24314">
        <v>51.15</v>
      </c>
      <c r="G24314">
        <v>11236.91</v>
      </c>
      <c r="H24314">
        <v>11233.58</v>
      </c>
      <c r="I24314">
        <v>3.33</v>
      </c>
      <c r="J24314">
        <v>0</v>
      </c>
      <c r="K24314" t="s">
        <v>12</v>
      </c>
      <c r="L24314">
        <v>2019</v>
      </c>
      <c r="M24314" t="s">
        <v>19</v>
      </c>
    </row>
    <row r="24315" spans="1:13" x14ac:dyDescent="0.2">
      <c r="A24315" s="1">
        <v>43604</v>
      </c>
      <c r="B24315">
        <v>1.56</v>
      </c>
      <c r="C24315">
        <v>683094.56</v>
      </c>
      <c r="D24315">
        <v>106115.52</v>
      </c>
      <c r="E24315">
        <v>303521.61</v>
      </c>
      <c r="F24315">
        <v>30727.06</v>
      </c>
      <c r="G24315">
        <v>242730.37</v>
      </c>
      <c r="H24315">
        <v>103785.46</v>
      </c>
      <c r="I24315">
        <v>137827.76</v>
      </c>
      <c r="J24315">
        <v>1117.1500000000001</v>
      </c>
      <c r="K24315" t="s">
        <v>10</v>
      </c>
      <c r="L24315">
        <v>2019</v>
      </c>
      <c r="M24315" t="s">
        <v>20</v>
      </c>
    </row>
    <row r="24316" spans="1:13" x14ac:dyDescent="0.2">
      <c r="A24316" s="1">
        <v>43604</v>
      </c>
      <c r="B24316">
        <v>1.98</v>
      </c>
      <c r="C24316">
        <v>57012.53</v>
      </c>
      <c r="D24316">
        <v>443.24</v>
      </c>
      <c r="E24316">
        <v>8345.83</v>
      </c>
      <c r="F24316">
        <v>0</v>
      </c>
      <c r="G24316">
        <v>48223.46</v>
      </c>
      <c r="H24316">
        <v>48223.46</v>
      </c>
      <c r="I24316">
        <v>0</v>
      </c>
      <c r="J24316">
        <v>0</v>
      </c>
      <c r="K24316" t="s">
        <v>12</v>
      </c>
      <c r="L24316">
        <v>2019</v>
      </c>
      <c r="M24316" t="s">
        <v>20</v>
      </c>
    </row>
    <row r="24317" spans="1:13" x14ac:dyDescent="0.2">
      <c r="A24317" s="1">
        <v>43604</v>
      </c>
      <c r="B24317">
        <v>1.38</v>
      </c>
      <c r="C24317">
        <v>271055.43</v>
      </c>
      <c r="D24317">
        <v>47086.49</v>
      </c>
      <c r="E24317">
        <v>35198.22</v>
      </c>
      <c r="F24317">
        <v>12849.06</v>
      </c>
      <c r="G24317">
        <v>175921.66</v>
      </c>
      <c r="H24317">
        <v>151489.37</v>
      </c>
      <c r="I24317">
        <v>24415.96</v>
      </c>
      <c r="J24317">
        <v>16.329999999999998</v>
      </c>
      <c r="K24317" t="s">
        <v>10</v>
      </c>
      <c r="L24317">
        <v>2019</v>
      </c>
      <c r="M24317" t="s">
        <v>21</v>
      </c>
    </row>
    <row r="24318" spans="1:13" x14ac:dyDescent="0.2">
      <c r="A24318" s="1">
        <v>43604</v>
      </c>
      <c r="B24318">
        <v>2.11</v>
      </c>
      <c r="C24318">
        <v>7355.38</v>
      </c>
      <c r="D24318">
        <v>78.41</v>
      </c>
      <c r="E24318">
        <v>3112.72</v>
      </c>
      <c r="F24318">
        <v>0</v>
      </c>
      <c r="G24318">
        <v>4164.25</v>
      </c>
      <c r="H24318">
        <v>1631.04</v>
      </c>
      <c r="I24318">
        <v>2533.21</v>
      </c>
      <c r="J24318">
        <v>0</v>
      </c>
      <c r="K24318" t="s">
        <v>12</v>
      </c>
      <c r="L24318">
        <v>2019</v>
      </c>
      <c r="M24318" t="s">
        <v>21</v>
      </c>
    </row>
    <row r="24319" spans="1:13" x14ac:dyDescent="0.2">
      <c r="A24319" s="1">
        <v>43604</v>
      </c>
      <c r="B24319">
        <v>1.27</v>
      </c>
      <c r="C24319">
        <v>226796.58</v>
      </c>
      <c r="D24319">
        <v>44623.22</v>
      </c>
      <c r="E24319">
        <v>36225.42</v>
      </c>
      <c r="F24319">
        <v>3485.92</v>
      </c>
      <c r="G24319">
        <v>142462.01999999999</v>
      </c>
      <c r="H24319">
        <v>97552.39</v>
      </c>
      <c r="I24319">
        <v>44856.4</v>
      </c>
      <c r="J24319">
        <v>53.23</v>
      </c>
      <c r="K24319" t="s">
        <v>10</v>
      </c>
      <c r="L24319">
        <v>2019</v>
      </c>
      <c r="M24319" t="s">
        <v>22</v>
      </c>
    </row>
    <row r="24320" spans="1:13" x14ac:dyDescent="0.2">
      <c r="A24320" s="1">
        <v>43604</v>
      </c>
      <c r="B24320">
        <v>1.7</v>
      </c>
      <c r="C24320">
        <v>4514.93</v>
      </c>
      <c r="D24320">
        <v>436.63</v>
      </c>
      <c r="E24320">
        <v>1040.8399999999999</v>
      </c>
      <c r="F24320">
        <v>0</v>
      </c>
      <c r="G24320">
        <v>3037.46</v>
      </c>
      <c r="H24320">
        <v>2598.1999999999998</v>
      </c>
      <c r="I24320">
        <v>439.26</v>
      </c>
      <c r="J24320">
        <v>0</v>
      </c>
      <c r="K24320" t="s">
        <v>12</v>
      </c>
      <c r="L24320">
        <v>2019</v>
      </c>
      <c r="M24320" t="s">
        <v>22</v>
      </c>
    </row>
    <row r="24321" spans="1:13" x14ac:dyDescent="0.2">
      <c r="A24321" s="1">
        <v>43604</v>
      </c>
      <c r="B24321">
        <v>0.93</v>
      </c>
      <c r="C24321">
        <v>1464266.31</v>
      </c>
      <c r="D24321">
        <v>643572.43000000005</v>
      </c>
      <c r="E24321">
        <v>223930.21</v>
      </c>
      <c r="F24321">
        <v>23769.83</v>
      </c>
      <c r="G24321">
        <v>572993.84</v>
      </c>
      <c r="H24321">
        <v>441445.73</v>
      </c>
      <c r="I24321">
        <v>131498.72</v>
      </c>
      <c r="J24321">
        <v>49.39</v>
      </c>
      <c r="K24321" t="s">
        <v>10</v>
      </c>
      <c r="L24321">
        <v>2019</v>
      </c>
      <c r="M24321" t="s">
        <v>23</v>
      </c>
    </row>
    <row r="24322" spans="1:13" x14ac:dyDescent="0.2">
      <c r="A24322" s="1">
        <v>43604</v>
      </c>
      <c r="B24322">
        <v>1.38</v>
      </c>
      <c r="C24322">
        <v>31170.2</v>
      </c>
      <c r="D24322">
        <v>7089.14</v>
      </c>
      <c r="E24322">
        <v>584.22</v>
      </c>
      <c r="F24322">
        <v>588.53</v>
      </c>
      <c r="G24322">
        <v>22908.31</v>
      </c>
      <c r="H24322">
        <v>10548.31</v>
      </c>
      <c r="I24322">
        <v>12360</v>
      </c>
      <c r="J24322">
        <v>0</v>
      </c>
      <c r="K24322" t="s">
        <v>12</v>
      </c>
      <c r="L24322">
        <v>2019</v>
      </c>
      <c r="M24322" t="s">
        <v>23</v>
      </c>
    </row>
    <row r="24323" spans="1:13" x14ac:dyDescent="0.2">
      <c r="A24323" s="1">
        <v>43604</v>
      </c>
      <c r="B24323">
        <v>1.26</v>
      </c>
      <c r="C24323">
        <v>805713.9</v>
      </c>
      <c r="D24323">
        <v>180404.63</v>
      </c>
      <c r="E24323">
        <v>128549.63</v>
      </c>
      <c r="F24323">
        <v>22140.53</v>
      </c>
      <c r="G24323">
        <v>474619.11</v>
      </c>
      <c r="H24323">
        <v>177977.22</v>
      </c>
      <c r="I24323">
        <v>293007.67</v>
      </c>
      <c r="J24323">
        <v>3634.22</v>
      </c>
      <c r="K24323" t="s">
        <v>10</v>
      </c>
      <c r="L24323">
        <v>2019</v>
      </c>
      <c r="M24323" t="s">
        <v>24</v>
      </c>
    </row>
    <row r="24324" spans="1:13" x14ac:dyDescent="0.2">
      <c r="A24324" s="1">
        <v>43604</v>
      </c>
      <c r="B24324">
        <v>1.67</v>
      </c>
      <c r="C24324">
        <v>23566.89</v>
      </c>
      <c r="D24324">
        <v>5884.08</v>
      </c>
      <c r="E24324">
        <v>1583.87</v>
      </c>
      <c r="F24324">
        <v>5.71</v>
      </c>
      <c r="G24324">
        <v>16093.23</v>
      </c>
      <c r="H24324">
        <v>6097.01</v>
      </c>
      <c r="I24324">
        <v>9996.2199999999993</v>
      </c>
      <c r="J24324">
        <v>0</v>
      </c>
      <c r="K24324" t="s">
        <v>12</v>
      </c>
      <c r="L24324">
        <v>2019</v>
      </c>
      <c r="M24324" t="s">
        <v>24</v>
      </c>
    </row>
    <row r="24325" spans="1:13" x14ac:dyDescent="0.2">
      <c r="A24325" s="1">
        <v>43604</v>
      </c>
      <c r="B24325">
        <v>1.39</v>
      </c>
      <c r="C24325">
        <v>429149.39</v>
      </c>
      <c r="D24325">
        <v>72362.350000000006</v>
      </c>
      <c r="E24325">
        <v>62012.28</v>
      </c>
      <c r="F24325">
        <v>84700</v>
      </c>
      <c r="G24325">
        <v>210074.76</v>
      </c>
      <c r="H24325">
        <v>169206.12</v>
      </c>
      <c r="I24325">
        <v>32185.56</v>
      </c>
      <c r="J24325">
        <v>8683.08</v>
      </c>
      <c r="K24325" t="s">
        <v>10</v>
      </c>
      <c r="L24325">
        <v>2019</v>
      </c>
      <c r="M24325" t="s">
        <v>25</v>
      </c>
    </row>
    <row r="24326" spans="1:13" x14ac:dyDescent="0.2">
      <c r="A24326" s="1">
        <v>43604</v>
      </c>
      <c r="B24326">
        <v>1.84</v>
      </c>
      <c r="C24326">
        <v>9998.0300000000007</v>
      </c>
      <c r="D24326">
        <v>392.73</v>
      </c>
      <c r="E24326">
        <v>2509.19</v>
      </c>
      <c r="F24326">
        <v>0</v>
      </c>
      <c r="G24326">
        <v>7092.11</v>
      </c>
      <c r="H24326">
        <v>5587.83</v>
      </c>
      <c r="I24326">
        <v>1504.28</v>
      </c>
      <c r="J24326">
        <v>0</v>
      </c>
      <c r="K24326" t="s">
        <v>12</v>
      </c>
      <c r="L24326">
        <v>2019</v>
      </c>
      <c r="M24326" t="s">
        <v>25</v>
      </c>
    </row>
    <row r="24327" spans="1:13" x14ac:dyDescent="0.2">
      <c r="A24327" s="1">
        <v>43604</v>
      </c>
      <c r="B24327">
        <v>1.53</v>
      </c>
      <c r="C24327">
        <v>202946.81</v>
      </c>
      <c r="D24327">
        <v>4016.24</v>
      </c>
      <c r="E24327">
        <v>72470.38</v>
      </c>
      <c r="F24327">
        <v>81042.64</v>
      </c>
      <c r="G24327">
        <v>45417.55</v>
      </c>
      <c r="H24327">
        <v>25103.69</v>
      </c>
      <c r="I24327">
        <v>4543.91</v>
      </c>
      <c r="J24327">
        <v>15769.95</v>
      </c>
      <c r="K24327" t="s">
        <v>10</v>
      </c>
      <c r="L24327">
        <v>2019</v>
      </c>
      <c r="M24327" t="s">
        <v>26</v>
      </c>
    </row>
    <row r="24328" spans="1:13" x14ac:dyDescent="0.2">
      <c r="A24328" s="1">
        <v>43604</v>
      </c>
      <c r="B24328">
        <v>1.48</v>
      </c>
      <c r="C24328">
        <v>9771.76</v>
      </c>
      <c r="D24328">
        <v>42.88</v>
      </c>
      <c r="E24328">
        <v>1240.71</v>
      </c>
      <c r="F24328">
        <v>0</v>
      </c>
      <c r="G24328">
        <v>8488.17</v>
      </c>
      <c r="H24328">
        <v>8488.17</v>
      </c>
      <c r="I24328">
        <v>0</v>
      </c>
      <c r="J24328">
        <v>0</v>
      </c>
      <c r="K24328" t="s">
        <v>12</v>
      </c>
      <c r="L24328">
        <v>2019</v>
      </c>
      <c r="M24328" t="s">
        <v>26</v>
      </c>
    </row>
    <row r="24329" spans="1:13" x14ac:dyDescent="0.2">
      <c r="A24329" s="1">
        <v>43604</v>
      </c>
      <c r="B24329">
        <v>1.37</v>
      </c>
      <c r="C24329">
        <v>3743164.21</v>
      </c>
      <c r="D24329">
        <v>539069.02</v>
      </c>
      <c r="E24329">
        <v>1043077.73</v>
      </c>
      <c r="F24329">
        <v>358154.59</v>
      </c>
      <c r="G24329">
        <v>1802862.87</v>
      </c>
      <c r="H24329">
        <v>1141744.81</v>
      </c>
      <c r="I24329">
        <v>606437.54</v>
      </c>
      <c r="J24329">
        <v>54680.52</v>
      </c>
      <c r="K24329" t="s">
        <v>10</v>
      </c>
      <c r="L24329">
        <v>2019</v>
      </c>
      <c r="M24329" t="s">
        <v>27</v>
      </c>
    </row>
    <row r="24330" spans="1:13" x14ac:dyDescent="0.2">
      <c r="A24330" s="1">
        <v>43604</v>
      </c>
      <c r="B24330">
        <v>1.84</v>
      </c>
      <c r="C24330">
        <v>163175.16</v>
      </c>
      <c r="D24330">
        <v>3727.87</v>
      </c>
      <c r="E24330">
        <v>24834.05</v>
      </c>
      <c r="F24330">
        <v>0</v>
      </c>
      <c r="G24330">
        <v>134537.66</v>
      </c>
      <c r="H24330">
        <v>123144.07</v>
      </c>
      <c r="I24330">
        <v>11393.59</v>
      </c>
      <c r="J24330">
        <v>0</v>
      </c>
      <c r="K24330" t="s">
        <v>12</v>
      </c>
      <c r="L24330">
        <v>2019</v>
      </c>
      <c r="M24330" t="s">
        <v>27</v>
      </c>
    </row>
    <row r="24331" spans="1:13" x14ac:dyDescent="0.2">
      <c r="A24331" s="1">
        <v>43604</v>
      </c>
      <c r="B24331">
        <v>1.26</v>
      </c>
      <c r="C24331">
        <v>345473.17</v>
      </c>
      <c r="D24331">
        <v>56586.96</v>
      </c>
      <c r="E24331">
        <v>141280.88</v>
      </c>
      <c r="F24331">
        <v>564.52</v>
      </c>
      <c r="G24331">
        <v>147040.81</v>
      </c>
      <c r="H24331">
        <v>129866.15</v>
      </c>
      <c r="I24331">
        <v>16277.99</v>
      </c>
      <c r="J24331">
        <v>896.67</v>
      </c>
      <c r="K24331" t="s">
        <v>10</v>
      </c>
      <c r="L24331">
        <v>2019</v>
      </c>
      <c r="M24331" t="s">
        <v>28</v>
      </c>
    </row>
    <row r="24332" spans="1:13" x14ac:dyDescent="0.2">
      <c r="A24332" s="1">
        <v>43604</v>
      </c>
      <c r="B24332">
        <v>1.62</v>
      </c>
      <c r="C24332">
        <v>6512.75</v>
      </c>
      <c r="D24332">
        <v>428.37</v>
      </c>
      <c r="E24332">
        <v>297.3</v>
      </c>
      <c r="F24332">
        <v>0</v>
      </c>
      <c r="G24332">
        <v>5787.08</v>
      </c>
      <c r="H24332">
        <v>5022.42</v>
      </c>
      <c r="I24332">
        <v>764.66</v>
      </c>
      <c r="J24332">
        <v>0</v>
      </c>
      <c r="K24332" t="s">
        <v>12</v>
      </c>
      <c r="L24332">
        <v>2019</v>
      </c>
      <c r="M24332" t="s">
        <v>28</v>
      </c>
    </row>
    <row r="24333" spans="1:13" x14ac:dyDescent="0.2">
      <c r="A24333" s="1">
        <v>43604</v>
      </c>
      <c r="B24333">
        <v>1.46</v>
      </c>
      <c r="C24333">
        <v>383412.9</v>
      </c>
      <c r="D24333">
        <v>6126.68</v>
      </c>
      <c r="E24333">
        <v>308029.49</v>
      </c>
      <c r="F24333">
        <v>778.33</v>
      </c>
      <c r="G24333">
        <v>68478.399999999994</v>
      </c>
      <c r="H24333">
        <v>59405.42</v>
      </c>
      <c r="I24333">
        <v>9057.11</v>
      </c>
      <c r="J24333">
        <v>15.87</v>
      </c>
      <c r="K24333" t="s">
        <v>10</v>
      </c>
      <c r="L24333">
        <v>2019</v>
      </c>
      <c r="M24333" t="s">
        <v>29</v>
      </c>
    </row>
    <row r="24334" spans="1:13" x14ac:dyDescent="0.2">
      <c r="A24334" s="1">
        <v>43604</v>
      </c>
      <c r="B24334">
        <v>2.33</v>
      </c>
      <c r="C24334">
        <v>12455.03</v>
      </c>
      <c r="D24334">
        <v>316.16000000000003</v>
      </c>
      <c r="E24334">
        <v>6010.47</v>
      </c>
      <c r="F24334">
        <v>0</v>
      </c>
      <c r="G24334">
        <v>6128.4</v>
      </c>
      <c r="H24334">
        <v>6128.4</v>
      </c>
      <c r="I24334">
        <v>0</v>
      </c>
      <c r="J24334">
        <v>0</v>
      </c>
      <c r="K24334" t="s">
        <v>12</v>
      </c>
      <c r="L24334">
        <v>2019</v>
      </c>
      <c r="M24334" t="s">
        <v>29</v>
      </c>
    </row>
    <row r="24335" spans="1:13" x14ac:dyDescent="0.2">
      <c r="A24335" s="1">
        <v>43604</v>
      </c>
      <c r="B24335">
        <v>0.94</v>
      </c>
      <c r="C24335">
        <v>1230769.83</v>
      </c>
      <c r="D24335">
        <v>548966.32999999996</v>
      </c>
      <c r="E24335">
        <v>140126.64000000001</v>
      </c>
      <c r="F24335">
        <v>4354.3900000000003</v>
      </c>
      <c r="G24335">
        <v>537322.47</v>
      </c>
      <c r="H24335">
        <v>205227.05</v>
      </c>
      <c r="I24335">
        <v>332069</v>
      </c>
      <c r="J24335">
        <v>26.42</v>
      </c>
      <c r="K24335" t="s">
        <v>10</v>
      </c>
      <c r="L24335">
        <v>2019</v>
      </c>
      <c r="M24335" t="s">
        <v>30</v>
      </c>
    </row>
    <row r="24336" spans="1:13" x14ac:dyDescent="0.2">
      <c r="A24336" s="1">
        <v>43604</v>
      </c>
      <c r="B24336">
        <v>1.8</v>
      </c>
      <c r="C24336">
        <v>33330.61</v>
      </c>
      <c r="D24336">
        <v>6379.8</v>
      </c>
      <c r="E24336">
        <v>92.91</v>
      </c>
      <c r="F24336">
        <v>0</v>
      </c>
      <c r="G24336">
        <v>26857.9</v>
      </c>
      <c r="H24336">
        <v>26744.57</v>
      </c>
      <c r="I24336">
        <v>113.33</v>
      </c>
      <c r="J24336">
        <v>0</v>
      </c>
      <c r="K24336" t="s">
        <v>12</v>
      </c>
      <c r="L24336">
        <v>2019</v>
      </c>
      <c r="M24336" t="s">
        <v>30</v>
      </c>
    </row>
    <row r="24337" spans="1:13" x14ac:dyDescent="0.2">
      <c r="A24337" s="1">
        <v>43604</v>
      </c>
      <c r="B24337">
        <v>1.28</v>
      </c>
      <c r="C24337">
        <v>212922.89</v>
      </c>
      <c r="D24337">
        <v>29256.31</v>
      </c>
      <c r="E24337">
        <v>63722.97</v>
      </c>
      <c r="F24337">
        <v>6737.49</v>
      </c>
      <c r="G24337">
        <v>113206.12</v>
      </c>
      <c r="H24337">
        <v>86560.02</v>
      </c>
      <c r="I24337">
        <v>26563.45</v>
      </c>
      <c r="J24337">
        <v>82.65</v>
      </c>
      <c r="K24337" t="s">
        <v>10</v>
      </c>
      <c r="L24337">
        <v>2019</v>
      </c>
      <c r="M24337" t="s">
        <v>31</v>
      </c>
    </row>
    <row r="24338" spans="1:13" x14ac:dyDescent="0.2">
      <c r="A24338" s="1">
        <v>43604</v>
      </c>
      <c r="B24338">
        <v>1.91</v>
      </c>
      <c r="C24338">
        <v>6599.73</v>
      </c>
      <c r="D24338">
        <v>226.83</v>
      </c>
      <c r="E24338">
        <v>1071.98</v>
      </c>
      <c r="F24338">
        <v>0</v>
      </c>
      <c r="G24338">
        <v>5300.92</v>
      </c>
      <c r="H24338">
        <v>2638.54</v>
      </c>
      <c r="I24338">
        <v>2662.38</v>
      </c>
      <c r="J24338">
        <v>0</v>
      </c>
      <c r="K24338" t="s">
        <v>12</v>
      </c>
      <c r="L24338">
        <v>2019</v>
      </c>
      <c r="M24338" t="s">
        <v>31</v>
      </c>
    </row>
    <row r="24339" spans="1:13" x14ac:dyDescent="0.2">
      <c r="A24339" s="1">
        <v>43604</v>
      </c>
      <c r="B24339">
        <v>1.35</v>
      </c>
      <c r="C24339">
        <v>223010.18</v>
      </c>
      <c r="D24339">
        <v>81450.33</v>
      </c>
      <c r="E24339">
        <v>7137.8</v>
      </c>
      <c r="F24339">
        <v>991.26</v>
      </c>
      <c r="G24339">
        <v>133430.79</v>
      </c>
      <c r="H24339">
        <v>47797.22</v>
      </c>
      <c r="I24339">
        <v>85620.24</v>
      </c>
      <c r="J24339">
        <v>13.33</v>
      </c>
      <c r="K24339" t="s">
        <v>10</v>
      </c>
      <c r="L24339">
        <v>2019</v>
      </c>
      <c r="M24339" t="s">
        <v>32</v>
      </c>
    </row>
    <row r="24340" spans="1:13" x14ac:dyDescent="0.2">
      <c r="A24340" s="1">
        <v>43604</v>
      </c>
      <c r="B24340">
        <v>1.7</v>
      </c>
      <c r="C24340">
        <v>658.64</v>
      </c>
      <c r="D24340">
        <v>88.85</v>
      </c>
      <c r="E24340">
        <v>223.12</v>
      </c>
      <c r="F24340">
        <v>0</v>
      </c>
      <c r="G24340">
        <v>346.67</v>
      </c>
      <c r="H24340">
        <v>346.67</v>
      </c>
      <c r="I24340">
        <v>0</v>
      </c>
      <c r="J24340">
        <v>0</v>
      </c>
      <c r="K24340" t="s">
        <v>12</v>
      </c>
      <c r="L24340">
        <v>2019</v>
      </c>
      <c r="M24340" t="s">
        <v>32</v>
      </c>
    </row>
    <row r="24341" spans="1:13" x14ac:dyDescent="0.2">
      <c r="A24341" s="1">
        <v>43604</v>
      </c>
      <c r="B24341">
        <v>1.25</v>
      </c>
      <c r="C24341">
        <v>310986.37</v>
      </c>
      <c r="D24341">
        <v>76208.84</v>
      </c>
      <c r="E24341">
        <v>92792.47</v>
      </c>
      <c r="F24341">
        <v>8588.76</v>
      </c>
      <c r="G24341">
        <v>133396.29999999999</v>
      </c>
      <c r="H24341">
        <v>84910.24</v>
      </c>
      <c r="I24341">
        <v>48479.39</v>
      </c>
      <c r="J24341">
        <v>6.67</v>
      </c>
      <c r="K24341" t="s">
        <v>10</v>
      </c>
      <c r="L24341">
        <v>2019</v>
      </c>
      <c r="M24341" t="s">
        <v>33</v>
      </c>
    </row>
    <row r="24342" spans="1:13" x14ac:dyDescent="0.2">
      <c r="A24342" s="1">
        <v>43604</v>
      </c>
      <c r="B24342">
        <v>1.98</v>
      </c>
      <c r="C24342">
        <v>12095.94</v>
      </c>
      <c r="D24342">
        <v>1520.77</v>
      </c>
      <c r="E24342">
        <v>1942.24</v>
      </c>
      <c r="F24342">
        <v>0</v>
      </c>
      <c r="G24342">
        <v>8632.93</v>
      </c>
      <c r="H24342">
        <v>8606.09</v>
      </c>
      <c r="I24342">
        <v>26.84</v>
      </c>
      <c r="J24342">
        <v>0</v>
      </c>
      <c r="K24342" t="s">
        <v>12</v>
      </c>
      <c r="L24342">
        <v>2019</v>
      </c>
      <c r="M24342" t="s">
        <v>33</v>
      </c>
    </row>
    <row r="24343" spans="1:13" x14ac:dyDescent="0.2">
      <c r="A24343" s="1">
        <v>43604</v>
      </c>
      <c r="B24343">
        <v>1.42</v>
      </c>
      <c r="C24343">
        <v>2466281.35</v>
      </c>
      <c r="D24343">
        <v>793284.02</v>
      </c>
      <c r="E24343">
        <v>334759.88</v>
      </c>
      <c r="F24343">
        <v>85962.96</v>
      </c>
      <c r="G24343">
        <v>1252274.49</v>
      </c>
      <c r="H24343">
        <v>1072577.8899999999</v>
      </c>
      <c r="I24343">
        <v>114188.39</v>
      </c>
      <c r="J24343">
        <v>65508.21</v>
      </c>
      <c r="K24343" t="s">
        <v>10</v>
      </c>
      <c r="L24343">
        <v>2019</v>
      </c>
      <c r="M24343" t="s">
        <v>34</v>
      </c>
    </row>
    <row r="24344" spans="1:13" x14ac:dyDescent="0.2">
      <c r="A24344" s="1">
        <v>43604</v>
      </c>
      <c r="B24344">
        <v>1.92</v>
      </c>
      <c r="C24344">
        <v>97314.97</v>
      </c>
      <c r="D24344">
        <v>11895.4</v>
      </c>
      <c r="E24344">
        <v>26169.06</v>
      </c>
      <c r="F24344">
        <v>0</v>
      </c>
      <c r="G24344">
        <v>59250.51</v>
      </c>
      <c r="H24344">
        <v>57114.23</v>
      </c>
      <c r="I24344">
        <v>2136.2800000000002</v>
      </c>
      <c r="J24344">
        <v>0</v>
      </c>
      <c r="K24344" t="s">
        <v>12</v>
      </c>
      <c r="L24344">
        <v>2019</v>
      </c>
      <c r="M24344" t="s">
        <v>34</v>
      </c>
    </row>
    <row r="24345" spans="1:13" x14ac:dyDescent="0.2">
      <c r="A24345" s="1">
        <v>43604</v>
      </c>
      <c r="B24345">
        <v>1.41</v>
      </c>
      <c r="C24345">
        <v>106806.79</v>
      </c>
      <c r="D24345">
        <v>17929.54</v>
      </c>
      <c r="E24345">
        <v>18293.23</v>
      </c>
      <c r="F24345">
        <v>201.52</v>
      </c>
      <c r="G24345">
        <v>70382.5</v>
      </c>
      <c r="H24345">
        <v>38611.97</v>
      </c>
      <c r="I24345">
        <v>29847.200000000001</v>
      </c>
      <c r="J24345">
        <v>1923.33</v>
      </c>
      <c r="K24345" t="s">
        <v>10</v>
      </c>
      <c r="L24345">
        <v>2019</v>
      </c>
      <c r="M24345" t="s">
        <v>35</v>
      </c>
    </row>
    <row r="24346" spans="1:13" x14ac:dyDescent="0.2">
      <c r="A24346" s="1">
        <v>43604</v>
      </c>
      <c r="B24346">
        <v>1.98</v>
      </c>
      <c r="C24346">
        <v>2795.78</v>
      </c>
      <c r="D24346">
        <v>3.71</v>
      </c>
      <c r="E24346">
        <v>589.73</v>
      </c>
      <c r="F24346">
        <v>0</v>
      </c>
      <c r="G24346">
        <v>2202.34</v>
      </c>
      <c r="H24346">
        <v>1030.58</v>
      </c>
      <c r="I24346">
        <v>1171.76</v>
      </c>
      <c r="J24346">
        <v>0</v>
      </c>
      <c r="K24346" t="s">
        <v>12</v>
      </c>
      <c r="L24346">
        <v>2019</v>
      </c>
      <c r="M24346" t="s">
        <v>35</v>
      </c>
    </row>
    <row r="24347" spans="1:13" x14ac:dyDescent="0.2">
      <c r="A24347" s="1">
        <v>43604</v>
      </c>
      <c r="B24347">
        <v>1.41</v>
      </c>
      <c r="C24347">
        <v>905778.38</v>
      </c>
      <c r="D24347">
        <v>342672.72</v>
      </c>
      <c r="E24347">
        <v>26569.13</v>
      </c>
      <c r="F24347">
        <v>6359.11</v>
      </c>
      <c r="G24347">
        <v>530177.42000000004</v>
      </c>
      <c r="H24347">
        <v>178096.96</v>
      </c>
      <c r="I24347">
        <v>352060.46</v>
      </c>
      <c r="J24347">
        <v>20</v>
      </c>
      <c r="K24347" t="s">
        <v>10</v>
      </c>
      <c r="L24347">
        <v>2019</v>
      </c>
      <c r="M24347" t="s">
        <v>36</v>
      </c>
    </row>
    <row r="24348" spans="1:13" x14ac:dyDescent="0.2">
      <c r="A24348" s="1">
        <v>43604</v>
      </c>
      <c r="B24348">
        <v>1.46</v>
      </c>
      <c r="C24348">
        <v>3011.34</v>
      </c>
      <c r="D24348">
        <v>1174.1600000000001</v>
      </c>
      <c r="E24348">
        <v>4.84</v>
      </c>
      <c r="F24348">
        <v>0</v>
      </c>
      <c r="G24348">
        <v>1832.34</v>
      </c>
      <c r="H24348">
        <v>1832.34</v>
      </c>
      <c r="I24348">
        <v>0</v>
      </c>
      <c r="J24348">
        <v>0</v>
      </c>
      <c r="K24348" t="s">
        <v>12</v>
      </c>
      <c r="L24348">
        <v>2019</v>
      </c>
      <c r="M24348" t="s">
        <v>36</v>
      </c>
    </row>
    <row r="24349" spans="1:13" x14ac:dyDescent="0.2">
      <c r="A24349" s="1">
        <v>43604</v>
      </c>
      <c r="B24349">
        <v>1.18</v>
      </c>
      <c r="C24349">
        <v>4237675.99</v>
      </c>
      <c r="D24349">
        <v>1467951.17</v>
      </c>
      <c r="E24349">
        <v>1071568.0900000001</v>
      </c>
      <c r="F24349">
        <v>35236.49</v>
      </c>
      <c r="G24349">
        <v>1662920.24</v>
      </c>
      <c r="H24349">
        <v>1288245.77</v>
      </c>
      <c r="I24349">
        <v>362627.31</v>
      </c>
      <c r="J24349">
        <v>12047.16</v>
      </c>
      <c r="K24349" t="s">
        <v>10</v>
      </c>
      <c r="L24349">
        <v>2019</v>
      </c>
      <c r="M24349" t="s">
        <v>37</v>
      </c>
    </row>
    <row r="24350" spans="1:13" x14ac:dyDescent="0.2">
      <c r="A24350" s="1">
        <v>43604</v>
      </c>
      <c r="B24350">
        <v>1.7</v>
      </c>
      <c r="C24350">
        <v>151602.34</v>
      </c>
      <c r="D24350">
        <v>782.78</v>
      </c>
      <c r="E24350">
        <v>34043.15</v>
      </c>
      <c r="F24350">
        <v>151.94999999999999</v>
      </c>
      <c r="G24350">
        <v>116624.46</v>
      </c>
      <c r="H24350">
        <v>105278.37</v>
      </c>
      <c r="I24350">
        <v>11346.09</v>
      </c>
      <c r="J24350">
        <v>0</v>
      </c>
      <c r="K24350" t="s">
        <v>12</v>
      </c>
      <c r="L24350">
        <v>2019</v>
      </c>
      <c r="M24350" t="s">
        <v>37</v>
      </c>
    </row>
    <row r="24351" spans="1:13" x14ac:dyDescent="0.2">
      <c r="A24351" s="1">
        <v>43604</v>
      </c>
      <c r="B24351">
        <v>1.1100000000000001</v>
      </c>
      <c r="C24351">
        <v>277705.65000000002</v>
      </c>
      <c r="D24351">
        <v>117003.62</v>
      </c>
      <c r="E24351">
        <v>8313.66</v>
      </c>
      <c r="F24351">
        <v>565.84</v>
      </c>
      <c r="G24351">
        <v>151822.53</v>
      </c>
      <c r="H24351">
        <v>114973.29</v>
      </c>
      <c r="I24351">
        <v>36845.910000000003</v>
      </c>
      <c r="J24351">
        <v>3.33</v>
      </c>
      <c r="K24351" t="s">
        <v>10</v>
      </c>
      <c r="L24351">
        <v>2019</v>
      </c>
      <c r="M24351" t="s">
        <v>38</v>
      </c>
    </row>
    <row r="24352" spans="1:13" x14ac:dyDescent="0.2">
      <c r="A24352" s="1">
        <v>43604</v>
      </c>
      <c r="B24352">
        <v>1.34</v>
      </c>
      <c r="C24352">
        <v>9184.61</v>
      </c>
      <c r="D24352">
        <v>42.21</v>
      </c>
      <c r="E24352">
        <v>1231.6500000000001</v>
      </c>
      <c r="F24352">
        <v>0</v>
      </c>
      <c r="G24352">
        <v>7910.75</v>
      </c>
      <c r="H24352">
        <v>6633.39</v>
      </c>
      <c r="I24352">
        <v>1277.3599999999999</v>
      </c>
      <c r="J24352">
        <v>0</v>
      </c>
      <c r="K24352" t="s">
        <v>12</v>
      </c>
      <c r="L24352">
        <v>2019</v>
      </c>
      <c r="M24352" t="s">
        <v>38</v>
      </c>
    </row>
    <row r="24353" spans="1:13" x14ac:dyDescent="0.2">
      <c r="A24353" s="1">
        <v>43604</v>
      </c>
      <c r="B24353">
        <v>1.06</v>
      </c>
      <c r="C24353">
        <v>325333.61</v>
      </c>
      <c r="D24353">
        <v>183474.76</v>
      </c>
      <c r="E24353">
        <v>18689.22</v>
      </c>
      <c r="F24353">
        <v>1346.06</v>
      </c>
      <c r="G24353">
        <v>121823.57</v>
      </c>
      <c r="H24353">
        <v>77888.98</v>
      </c>
      <c r="I24353">
        <v>38197.919999999998</v>
      </c>
      <c r="J24353">
        <v>5736.67</v>
      </c>
      <c r="K24353" t="s">
        <v>10</v>
      </c>
      <c r="L24353">
        <v>2019</v>
      </c>
      <c r="M24353" t="s">
        <v>39</v>
      </c>
    </row>
    <row r="24354" spans="1:13" x14ac:dyDescent="0.2">
      <c r="A24354" s="1">
        <v>43604</v>
      </c>
      <c r="B24354">
        <v>0.98</v>
      </c>
      <c r="C24354">
        <v>7760.62</v>
      </c>
      <c r="D24354">
        <v>578.41</v>
      </c>
      <c r="E24354">
        <v>0</v>
      </c>
      <c r="F24354">
        <v>0</v>
      </c>
      <c r="G24354">
        <v>7182.21</v>
      </c>
      <c r="H24354">
        <v>7182.21</v>
      </c>
      <c r="I24354">
        <v>0</v>
      </c>
      <c r="J24354">
        <v>0</v>
      </c>
      <c r="K24354" t="s">
        <v>12</v>
      </c>
      <c r="L24354">
        <v>2019</v>
      </c>
      <c r="M24354" t="s">
        <v>39</v>
      </c>
    </row>
    <row r="24355" spans="1:13" x14ac:dyDescent="0.2">
      <c r="A24355" s="1">
        <v>43604</v>
      </c>
      <c r="B24355">
        <v>1.58</v>
      </c>
      <c r="C24355">
        <v>1701722.73</v>
      </c>
      <c r="D24355">
        <v>47776.88</v>
      </c>
      <c r="E24355">
        <v>1111079.98</v>
      </c>
      <c r="F24355">
        <v>15001.74</v>
      </c>
      <c r="G24355">
        <v>527864.13</v>
      </c>
      <c r="H24355">
        <v>450100.57</v>
      </c>
      <c r="I24355">
        <v>77399.039999999994</v>
      </c>
      <c r="J24355">
        <v>364.52</v>
      </c>
      <c r="K24355" t="s">
        <v>10</v>
      </c>
      <c r="L24355">
        <v>2019</v>
      </c>
      <c r="M24355" t="s">
        <v>40</v>
      </c>
    </row>
    <row r="24356" spans="1:13" x14ac:dyDescent="0.2">
      <c r="A24356" s="1">
        <v>43604</v>
      </c>
      <c r="B24356">
        <v>2.0299999999999998</v>
      </c>
      <c r="C24356">
        <v>81666.41</v>
      </c>
      <c r="D24356">
        <v>16648.96</v>
      </c>
      <c r="E24356">
        <v>16589.759999999998</v>
      </c>
      <c r="F24356">
        <v>175.55</v>
      </c>
      <c r="G24356">
        <v>48252.14</v>
      </c>
      <c r="H24356">
        <v>45095.8</v>
      </c>
      <c r="I24356">
        <v>3156.34</v>
      </c>
      <c r="J24356">
        <v>0</v>
      </c>
      <c r="K24356" t="s">
        <v>12</v>
      </c>
      <c r="L24356">
        <v>2019</v>
      </c>
      <c r="M24356" t="s">
        <v>40</v>
      </c>
    </row>
    <row r="24357" spans="1:13" x14ac:dyDescent="0.2">
      <c r="A24357" s="1">
        <v>43604</v>
      </c>
      <c r="B24357">
        <v>1.44</v>
      </c>
      <c r="C24357">
        <v>5255931.08</v>
      </c>
      <c r="D24357">
        <v>245122.98</v>
      </c>
      <c r="E24357">
        <v>3416370.47</v>
      </c>
      <c r="F24357">
        <v>25599.31</v>
      </c>
      <c r="G24357">
        <v>1568838.32</v>
      </c>
      <c r="H24357">
        <v>1257705.01</v>
      </c>
      <c r="I24357">
        <v>308407.90000000002</v>
      </c>
      <c r="J24357">
        <v>2725.41</v>
      </c>
      <c r="K24357" t="s">
        <v>10</v>
      </c>
      <c r="L24357">
        <v>2019</v>
      </c>
      <c r="M24357" t="s">
        <v>41</v>
      </c>
    </row>
    <row r="24358" spans="1:13" x14ac:dyDescent="0.2">
      <c r="A24358" s="1">
        <v>43604</v>
      </c>
      <c r="B24358">
        <v>1.8</v>
      </c>
      <c r="C24358">
        <v>238950.55</v>
      </c>
      <c r="D24358">
        <v>23931.1</v>
      </c>
      <c r="E24358">
        <v>40258.559999999998</v>
      </c>
      <c r="F24358">
        <v>152.55000000000001</v>
      </c>
      <c r="G24358">
        <v>174608.34</v>
      </c>
      <c r="H24358">
        <v>131956.29999999999</v>
      </c>
      <c r="I24358">
        <v>42652.04</v>
      </c>
      <c r="J24358">
        <v>0</v>
      </c>
      <c r="K24358" t="s">
        <v>12</v>
      </c>
      <c r="L24358">
        <v>2019</v>
      </c>
      <c r="M24358" t="s">
        <v>41</v>
      </c>
    </row>
    <row r="24359" spans="1:13" x14ac:dyDescent="0.2">
      <c r="A24359" s="1">
        <v>43604</v>
      </c>
      <c r="B24359">
        <v>1.42</v>
      </c>
      <c r="C24359">
        <v>523635.56</v>
      </c>
      <c r="D24359">
        <v>8822.4699999999993</v>
      </c>
      <c r="E24359">
        <v>451774.36</v>
      </c>
      <c r="F24359">
        <v>505.03</v>
      </c>
      <c r="G24359">
        <v>62533.7</v>
      </c>
      <c r="H24359">
        <v>34351.75</v>
      </c>
      <c r="I24359">
        <v>28179.73</v>
      </c>
      <c r="J24359">
        <v>2.2200000000000002</v>
      </c>
      <c r="K24359" t="s">
        <v>10</v>
      </c>
      <c r="L24359">
        <v>2019</v>
      </c>
      <c r="M24359" t="s">
        <v>42</v>
      </c>
    </row>
    <row r="24360" spans="1:13" x14ac:dyDescent="0.2">
      <c r="A24360" s="1">
        <v>43604</v>
      </c>
      <c r="B24360">
        <v>1.32</v>
      </c>
      <c r="C24360">
        <v>44953.38</v>
      </c>
      <c r="D24360">
        <v>732.63</v>
      </c>
      <c r="E24360">
        <v>6622.32</v>
      </c>
      <c r="F24360">
        <v>0</v>
      </c>
      <c r="G24360">
        <v>37598.43</v>
      </c>
      <c r="H24360">
        <v>28113.82</v>
      </c>
      <c r="I24360">
        <v>9484.61</v>
      </c>
      <c r="J24360">
        <v>0</v>
      </c>
      <c r="K24360" t="s">
        <v>12</v>
      </c>
      <c r="L24360">
        <v>2019</v>
      </c>
      <c r="M24360" t="s">
        <v>42</v>
      </c>
    </row>
    <row r="24361" spans="1:13" x14ac:dyDescent="0.2">
      <c r="A24361" s="1">
        <v>43604</v>
      </c>
      <c r="B24361">
        <v>1.37</v>
      </c>
      <c r="C24361">
        <v>469780.7</v>
      </c>
      <c r="D24361">
        <v>206829.05</v>
      </c>
      <c r="E24361">
        <v>13865.19</v>
      </c>
      <c r="F24361">
        <v>5075</v>
      </c>
      <c r="G24361">
        <v>244011.46</v>
      </c>
      <c r="H24361">
        <v>108169.77</v>
      </c>
      <c r="I24361">
        <v>135820.42000000001</v>
      </c>
      <c r="J24361">
        <v>21.27</v>
      </c>
      <c r="K24361" t="s">
        <v>10</v>
      </c>
      <c r="L24361">
        <v>2019</v>
      </c>
      <c r="M24361" t="s">
        <v>43</v>
      </c>
    </row>
    <row r="24362" spans="1:13" x14ac:dyDescent="0.2">
      <c r="A24362" s="1">
        <v>43604</v>
      </c>
      <c r="B24362">
        <v>1.53</v>
      </c>
      <c r="C24362">
        <v>4719.62</v>
      </c>
      <c r="D24362">
        <v>475.43</v>
      </c>
      <c r="E24362">
        <v>1</v>
      </c>
      <c r="F24362">
        <v>0</v>
      </c>
      <c r="G24362">
        <v>4243.1899999999996</v>
      </c>
      <c r="H24362">
        <v>4243.1899999999996</v>
      </c>
      <c r="I24362">
        <v>0</v>
      </c>
      <c r="J24362">
        <v>0</v>
      </c>
      <c r="K24362" t="s">
        <v>12</v>
      </c>
      <c r="L24362">
        <v>2019</v>
      </c>
      <c r="M24362" t="s">
        <v>43</v>
      </c>
    </row>
    <row r="24363" spans="1:13" x14ac:dyDescent="0.2">
      <c r="A24363" s="1">
        <v>43604</v>
      </c>
      <c r="B24363">
        <v>1.42</v>
      </c>
      <c r="C24363">
        <v>536309.85</v>
      </c>
      <c r="D24363">
        <v>36537.17</v>
      </c>
      <c r="E24363">
        <v>261992.41</v>
      </c>
      <c r="F24363">
        <v>2743.57</v>
      </c>
      <c r="G24363">
        <v>235036.7</v>
      </c>
      <c r="H24363">
        <v>200042.14</v>
      </c>
      <c r="I24363">
        <v>34415.99</v>
      </c>
      <c r="J24363">
        <v>578.57000000000005</v>
      </c>
      <c r="K24363" t="s">
        <v>10</v>
      </c>
      <c r="L24363">
        <v>2019</v>
      </c>
      <c r="M24363" t="s">
        <v>44</v>
      </c>
    </row>
    <row r="24364" spans="1:13" x14ac:dyDescent="0.2">
      <c r="A24364" s="1">
        <v>43604</v>
      </c>
      <c r="B24364">
        <v>1.83</v>
      </c>
      <c r="C24364">
        <v>19299.87</v>
      </c>
      <c r="D24364">
        <v>2571.4699999999998</v>
      </c>
      <c r="E24364">
        <v>4520.6400000000003</v>
      </c>
      <c r="F24364">
        <v>0</v>
      </c>
      <c r="G24364">
        <v>12207.76</v>
      </c>
      <c r="H24364">
        <v>10758.85</v>
      </c>
      <c r="I24364">
        <v>1448.91</v>
      </c>
      <c r="J24364">
        <v>0</v>
      </c>
      <c r="K24364" t="s">
        <v>12</v>
      </c>
      <c r="L24364">
        <v>2019</v>
      </c>
      <c r="M24364" t="s">
        <v>44</v>
      </c>
    </row>
    <row r="24365" spans="1:13" x14ac:dyDescent="0.2">
      <c r="A24365" s="1">
        <v>43604</v>
      </c>
      <c r="B24365">
        <v>1.02</v>
      </c>
      <c r="C24365">
        <v>1100021.3899999999</v>
      </c>
      <c r="D24365">
        <v>461628.46</v>
      </c>
      <c r="E24365">
        <v>241966.77</v>
      </c>
      <c r="F24365">
        <v>18517.990000000002</v>
      </c>
      <c r="G24365">
        <v>377908.17</v>
      </c>
      <c r="H24365">
        <v>213689.82</v>
      </c>
      <c r="I24365">
        <v>164218.35</v>
      </c>
      <c r="J24365">
        <v>0</v>
      </c>
      <c r="K24365" t="s">
        <v>10</v>
      </c>
      <c r="L24365">
        <v>2019</v>
      </c>
      <c r="M24365" t="s">
        <v>45</v>
      </c>
    </row>
    <row r="24366" spans="1:13" x14ac:dyDescent="0.2">
      <c r="A24366" s="1">
        <v>43604</v>
      </c>
      <c r="B24366">
        <v>1.97</v>
      </c>
      <c r="C24366">
        <v>15830.04</v>
      </c>
      <c r="D24366">
        <v>2620.9699999999998</v>
      </c>
      <c r="E24366">
        <v>3541.96</v>
      </c>
      <c r="F24366">
        <v>0</v>
      </c>
      <c r="G24366">
        <v>9667.11</v>
      </c>
      <c r="H24366">
        <v>9235.4599999999991</v>
      </c>
      <c r="I24366">
        <v>431.65</v>
      </c>
      <c r="J24366">
        <v>0</v>
      </c>
      <c r="K24366" t="s">
        <v>12</v>
      </c>
      <c r="L24366">
        <v>2019</v>
      </c>
      <c r="M24366" t="s">
        <v>45</v>
      </c>
    </row>
    <row r="24367" spans="1:13" x14ac:dyDescent="0.2">
      <c r="A24367" s="1">
        <v>43604</v>
      </c>
      <c r="B24367">
        <v>1.27</v>
      </c>
      <c r="C24367">
        <v>141612.88</v>
      </c>
      <c r="D24367">
        <v>35088.86</v>
      </c>
      <c r="E24367">
        <v>19214.759999999998</v>
      </c>
      <c r="F24367">
        <v>1696.55</v>
      </c>
      <c r="G24367">
        <v>85612.71</v>
      </c>
      <c r="H24367">
        <v>43881.34</v>
      </c>
      <c r="I24367">
        <v>41444.699999999997</v>
      </c>
      <c r="J24367">
        <v>286.67</v>
      </c>
      <c r="K24367" t="s">
        <v>10</v>
      </c>
      <c r="L24367">
        <v>2019</v>
      </c>
      <c r="M24367" t="s">
        <v>46</v>
      </c>
    </row>
    <row r="24368" spans="1:13" x14ac:dyDescent="0.2">
      <c r="A24368" s="1">
        <v>43604</v>
      </c>
      <c r="B24368">
        <v>1.56</v>
      </c>
      <c r="C24368">
        <v>10976.69</v>
      </c>
      <c r="D24368">
        <v>1152.1300000000001</v>
      </c>
      <c r="E24368">
        <v>0</v>
      </c>
      <c r="F24368">
        <v>0</v>
      </c>
      <c r="G24368">
        <v>9824.56</v>
      </c>
      <c r="H24368">
        <v>9824.56</v>
      </c>
      <c r="I24368">
        <v>0</v>
      </c>
      <c r="J24368">
        <v>0</v>
      </c>
      <c r="K24368" t="s">
        <v>12</v>
      </c>
      <c r="L24368">
        <v>2019</v>
      </c>
      <c r="M24368" t="s">
        <v>46</v>
      </c>
    </row>
    <row r="24369" spans="1:13" x14ac:dyDescent="0.2">
      <c r="A24369" s="1">
        <v>43604</v>
      </c>
      <c r="B24369">
        <v>1.31</v>
      </c>
      <c r="C24369">
        <v>2088670.78</v>
      </c>
      <c r="D24369">
        <v>780646.54</v>
      </c>
      <c r="E24369">
        <v>489301.4</v>
      </c>
      <c r="F24369">
        <v>30459.919999999998</v>
      </c>
      <c r="G24369">
        <v>788262.92</v>
      </c>
      <c r="H24369">
        <v>681479.87</v>
      </c>
      <c r="I24369">
        <v>84807.96</v>
      </c>
      <c r="J24369">
        <v>21975.09</v>
      </c>
      <c r="K24369" t="s">
        <v>10</v>
      </c>
      <c r="L24369">
        <v>2019</v>
      </c>
      <c r="M24369" t="s">
        <v>47</v>
      </c>
    </row>
    <row r="24370" spans="1:13" x14ac:dyDescent="0.2">
      <c r="A24370" s="1">
        <v>43604</v>
      </c>
      <c r="B24370">
        <v>1.26</v>
      </c>
      <c r="C24370">
        <v>107765.33</v>
      </c>
      <c r="D24370">
        <v>3705.63</v>
      </c>
      <c r="E24370">
        <v>5446.57</v>
      </c>
      <c r="F24370">
        <v>19.46</v>
      </c>
      <c r="G24370">
        <v>98593.67</v>
      </c>
      <c r="H24370">
        <v>89892.31</v>
      </c>
      <c r="I24370">
        <v>8701.36</v>
      </c>
      <c r="J24370">
        <v>0</v>
      </c>
      <c r="K24370" t="s">
        <v>12</v>
      </c>
      <c r="L24370">
        <v>2019</v>
      </c>
      <c r="M24370" t="s">
        <v>47</v>
      </c>
    </row>
    <row r="24371" spans="1:13" x14ac:dyDescent="0.2">
      <c r="A24371" s="1">
        <v>43604</v>
      </c>
      <c r="B24371">
        <v>1.66</v>
      </c>
      <c r="C24371">
        <v>484296.49</v>
      </c>
      <c r="D24371">
        <v>71852.27</v>
      </c>
      <c r="E24371">
        <v>134055.95000000001</v>
      </c>
      <c r="F24371">
        <v>18950.41</v>
      </c>
      <c r="G24371">
        <v>259437.86</v>
      </c>
      <c r="H24371">
        <v>152417.16</v>
      </c>
      <c r="I24371">
        <v>102449.44</v>
      </c>
      <c r="J24371">
        <v>4571.26</v>
      </c>
      <c r="K24371" t="s">
        <v>10</v>
      </c>
      <c r="L24371">
        <v>2019</v>
      </c>
      <c r="M24371" t="s">
        <v>48</v>
      </c>
    </row>
    <row r="24372" spans="1:13" x14ac:dyDescent="0.2">
      <c r="A24372" s="1">
        <v>43604</v>
      </c>
      <c r="B24372">
        <v>2.37</v>
      </c>
      <c r="C24372">
        <v>21741.61</v>
      </c>
      <c r="D24372">
        <v>501.86</v>
      </c>
      <c r="E24372">
        <v>7554.78</v>
      </c>
      <c r="F24372">
        <v>0</v>
      </c>
      <c r="G24372">
        <v>13684.97</v>
      </c>
      <c r="H24372">
        <v>2092.7600000000002</v>
      </c>
      <c r="I24372">
        <v>11588.46</v>
      </c>
      <c r="J24372">
        <v>3.75</v>
      </c>
      <c r="K24372" t="s">
        <v>12</v>
      </c>
      <c r="L24372">
        <v>2019</v>
      </c>
      <c r="M24372" t="s">
        <v>48</v>
      </c>
    </row>
    <row r="24373" spans="1:13" x14ac:dyDescent="0.2">
      <c r="A24373" s="1">
        <v>43604</v>
      </c>
      <c r="B24373">
        <v>1.02</v>
      </c>
      <c r="C24373">
        <v>500509.22</v>
      </c>
      <c r="D24373">
        <v>263168.06</v>
      </c>
      <c r="E24373">
        <v>83370.13</v>
      </c>
      <c r="F24373">
        <v>7759.55</v>
      </c>
      <c r="G24373">
        <v>146211.48000000001</v>
      </c>
      <c r="H24373">
        <v>128160.24</v>
      </c>
      <c r="I24373">
        <v>18041.240000000002</v>
      </c>
      <c r="J24373">
        <v>10</v>
      </c>
      <c r="K24373" t="s">
        <v>10</v>
      </c>
      <c r="L24373">
        <v>2019</v>
      </c>
      <c r="M24373" t="s">
        <v>49</v>
      </c>
    </row>
    <row r="24374" spans="1:13" x14ac:dyDescent="0.2">
      <c r="A24374" s="1">
        <v>43604</v>
      </c>
      <c r="B24374">
        <v>2.08</v>
      </c>
      <c r="C24374">
        <v>16485.75</v>
      </c>
      <c r="D24374">
        <v>96.48</v>
      </c>
      <c r="E24374">
        <v>4994.8100000000004</v>
      </c>
      <c r="F24374">
        <v>18.809999999999999</v>
      </c>
      <c r="G24374">
        <v>11375.65</v>
      </c>
      <c r="H24374">
        <v>11375.65</v>
      </c>
      <c r="I24374">
        <v>0</v>
      </c>
      <c r="J24374">
        <v>0</v>
      </c>
      <c r="K24374" t="s">
        <v>12</v>
      </c>
      <c r="L24374">
        <v>2019</v>
      </c>
      <c r="M24374" t="s">
        <v>49</v>
      </c>
    </row>
    <row r="24375" spans="1:13" x14ac:dyDescent="0.2">
      <c r="A24375" s="1">
        <v>43604</v>
      </c>
      <c r="B24375">
        <v>1.04</v>
      </c>
      <c r="C24375">
        <v>351090.51</v>
      </c>
      <c r="D24375">
        <v>115836.88</v>
      </c>
      <c r="E24375">
        <v>72408.210000000006</v>
      </c>
      <c r="F24375">
        <v>2280.7199999999998</v>
      </c>
      <c r="G24375">
        <v>160564.70000000001</v>
      </c>
      <c r="H24375">
        <v>127842.04</v>
      </c>
      <c r="I24375">
        <v>32704.880000000001</v>
      </c>
      <c r="J24375">
        <v>17.78</v>
      </c>
      <c r="K24375" t="s">
        <v>10</v>
      </c>
      <c r="L24375">
        <v>2019</v>
      </c>
      <c r="M24375" t="s">
        <v>50</v>
      </c>
    </row>
    <row r="24376" spans="1:13" x14ac:dyDescent="0.2">
      <c r="A24376" s="1">
        <v>43604</v>
      </c>
      <c r="B24376">
        <v>1.55</v>
      </c>
      <c r="C24376">
        <v>13215.05</v>
      </c>
      <c r="D24376">
        <v>30.61</v>
      </c>
      <c r="E24376">
        <v>2616.04</v>
      </c>
      <c r="F24376">
        <v>3.86</v>
      </c>
      <c r="G24376">
        <v>10564.54</v>
      </c>
      <c r="H24376">
        <v>9211.7800000000007</v>
      </c>
      <c r="I24376">
        <v>1352.76</v>
      </c>
      <c r="J24376">
        <v>0</v>
      </c>
      <c r="K24376" t="s">
        <v>12</v>
      </c>
      <c r="L24376">
        <v>2019</v>
      </c>
      <c r="M24376" t="s">
        <v>50</v>
      </c>
    </row>
    <row r="24377" spans="1:13" x14ac:dyDescent="0.2">
      <c r="A24377" s="1">
        <v>43604</v>
      </c>
      <c r="B24377">
        <v>0.98</v>
      </c>
      <c r="C24377">
        <v>223937.77</v>
      </c>
      <c r="D24377">
        <v>69547.33</v>
      </c>
      <c r="E24377">
        <v>32286.33</v>
      </c>
      <c r="F24377">
        <v>151.56</v>
      </c>
      <c r="G24377">
        <v>121952.55</v>
      </c>
      <c r="H24377">
        <v>92268.25</v>
      </c>
      <c r="I24377">
        <v>28769.85</v>
      </c>
      <c r="J24377">
        <v>914.45</v>
      </c>
      <c r="K24377" t="s">
        <v>10</v>
      </c>
      <c r="L24377">
        <v>2019</v>
      </c>
      <c r="M24377" t="s">
        <v>51</v>
      </c>
    </row>
    <row r="24378" spans="1:13" x14ac:dyDescent="0.2">
      <c r="A24378" s="1">
        <v>43604</v>
      </c>
      <c r="B24378">
        <v>1.7</v>
      </c>
      <c r="C24378">
        <v>6344.46</v>
      </c>
      <c r="D24378">
        <v>32.72</v>
      </c>
      <c r="E24378">
        <v>1338.53</v>
      </c>
      <c r="F24378">
        <v>0</v>
      </c>
      <c r="G24378">
        <v>4973.21</v>
      </c>
      <c r="H24378">
        <v>3851.05</v>
      </c>
      <c r="I24378">
        <v>1122.1600000000001</v>
      </c>
      <c r="J24378">
        <v>0</v>
      </c>
      <c r="K24378" t="s">
        <v>12</v>
      </c>
      <c r="L24378">
        <v>2019</v>
      </c>
      <c r="M24378" t="s">
        <v>51</v>
      </c>
    </row>
    <row r="24379" spans="1:13" x14ac:dyDescent="0.2">
      <c r="A24379" s="1">
        <v>43604</v>
      </c>
      <c r="B24379">
        <v>1.46</v>
      </c>
      <c r="C24379">
        <v>487967.23</v>
      </c>
      <c r="D24379">
        <v>139806.01</v>
      </c>
      <c r="E24379">
        <v>263291.34000000003</v>
      </c>
      <c r="F24379">
        <v>2823.5</v>
      </c>
      <c r="G24379">
        <v>82046.38</v>
      </c>
      <c r="H24379">
        <v>68043.850000000006</v>
      </c>
      <c r="I24379">
        <v>12170.76</v>
      </c>
      <c r="J24379">
        <v>1831.77</v>
      </c>
      <c r="K24379" t="s">
        <v>10</v>
      </c>
      <c r="L24379">
        <v>2019</v>
      </c>
      <c r="M24379" t="s">
        <v>52</v>
      </c>
    </row>
    <row r="24380" spans="1:13" x14ac:dyDescent="0.2">
      <c r="A24380" s="1">
        <v>43604</v>
      </c>
      <c r="B24380">
        <v>1.93</v>
      </c>
      <c r="C24380">
        <v>10354.49</v>
      </c>
      <c r="D24380">
        <v>2260.96</v>
      </c>
      <c r="E24380">
        <v>2979.8</v>
      </c>
      <c r="F24380">
        <v>0</v>
      </c>
      <c r="G24380">
        <v>5113.7299999999996</v>
      </c>
      <c r="H24380">
        <v>5113.7299999999996</v>
      </c>
      <c r="I24380">
        <v>0</v>
      </c>
      <c r="J24380">
        <v>0</v>
      </c>
      <c r="K24380" t="s">
        <v>12</v>
      </c>
      <c r="L24380">
        <v>2019</v>
      </c>
      <c r="M24380" t="s">
        <v>52</v>
      </c>
    </row>
    <row r="24381" spans="1:13" x14ac:dyDescent="0.2">
      <c r="A24381" s="1">
        <v>43604</v>
      </c>
      <c r="B24381">
        <v>1.51</v>
      </c>
      <c r="C24381">
        <v>448063.21</v>
      </c>
      <c r="D24381">
        <v>92488.67</v>
      </c>
      <c r="E24381">
        <v>137614.14000000001</v>
      </c>
      <c r="F24381">
        <v>17645.669999999998</v>
      </c>
      <c r="G24381">
        <v>200314.73</v>
      </c>
      <c r="H24381">
        <v>176673.39</v>
      </c>
      <c r="I24381">
        <v>23205.81</v>
      </c>
      <c r="J24381">
        <v>435.53</v>
      </c>
      <c r="K24381" t="s">
        <v>10</v>
      </c>
      <c r="L24381">
        <v>2019</v>
      </c>
      <c r="M24381" t="s">
        <v>53</v>
      </c>
    </row>
    <row r="24382" spans="1:13" x14ac:dyDescent="0.2">
      <c r="A24382" s="1">
        <v>43604</v>
      </c>
      <c r="B24382">
        <v>2.02</v>
      </c>
      <c r="C24382">
        <v>21891</v>
      </c>
      <c r="D24382">
        <v>2415.0500000000002</v>
      </c>
      <c r="E24382">
        <v>9855.02</v>
      </c>
      <c r="F24382">
        <v>0</v>
      </c>
      <c r="G24382">
        <v>9620.93</v>
      </c>
      <c r="H24382">
        <v>9045.2199999999993</v>
      </c>
      <c r="I24382">
        <v>575.71</v>
      </c>
      <c r="J24382">
        <v>0</v>
      </c>
      <c r="K24382" t="s">
        <v>12</v>
      </c>
      <c r="L24382">
        <v>2019</v>
      </c>
      <c r="M24382" t="s">
        <v>53</v>
      </c>
    </row>
    <row r="24383" spans="1:13" x14ac:dyDescent="0.2">
      <c r="A24383" s="1">
        <v>43604</v>
      </c>
      <c r="B24383">
        <v>1.67</v>
      </c>
      <c r="C24383">
        <v>846157.13</v>
      </c>
      <c r="D24383">
        <v>234674.64</v>
      </c>
      <c r="E24383">
        <v>438737.8</v>
      </c>
      <c r="F24383">
        <v>9174.1200000000008</v>
      </c>
      <c r="G24383">
        <v>163570.57</v>
      </c>
      <c r="H24383">
        <v>119440.89</v>
      </c>
      <c r="I24383">
        <v>39246.54</v>
      </c>
      <c r="J24383">
        <v>4883.1400000000003</v>
      </c>
      <c r="K24383" t="s">
        <v>10</v>
      </c>
      <c r="L24383">
        <v>2019</v>
      </c>
      <c r="M24383" t="s">
        <v>54</v>
      </c>
    </row>
    <row r="24384" spans="1:13" x14ac:dyDescent="0.2">
      <c r="A24384" s="1">
        <v>43604</v>
      </c>
      <c r="B24384">
        <v>2.1800000000000002</v>
      </c>
      <c r="C24384">
        <v>35983.279999999999</v>
      </c>
      <c r="D24384">
        <v>10965.94</v>
      </c>
      <c r="E24384">
        <v>7840.09</v>
      </c>
      <c r="F24384">
        <v>0</v>
      </c>
      <c r="G24384">
        <v>17177.25</v>
      </c>
      <c r="H24384">
        <v>17177.25</v>
      </c>
      <c r="I24384">
        <v>0</v>
      </c>
      <c r="J24384">
        <v>0</v>
      </c>
      <c r="K24384" t="s">
        <v>12</v>
      </c>
      <c r="L24384">
        <v>2019</v>
      </c>
      <c r="M24384" t="s">
        <v>54</v>
      </c>
    </row>
    <row r="24385" spans="1:13" x14ac:dyDescent="0.2">
      <c r="A24385" s="1">
        <v>43604</v>
      </c>
      <c r="B24385">
        <v>1.78</v>
      </c>
      <c r="C24385">
        <v>481229.46</v>
      </c>
      <c r="D24385">
        <v>95518.06</v>
      </c>
      <c r="E24385">
        <v>143102.9</v>
      </c>
      <c r="F24385">
        <v>1410.49</v>
      </c>
      <c r="G24385">
        <v>241198.01</v>
      </c>
      <c r="H24385">
        <v>122517.72</v>
      </c>
      <c r="I24385">
        <v>118355.03</v>
      </c>
      <c r="J24385">
        <v>325.26</v>
      </c>
      <c r="K24385" t="s">
        <v>10</v>
      </c>
      <c r="L24385">
        <v>2019</v>
      </c>
      <c r="M24385" t="s">
        <v>55</v>
      </c>
    </row>
    <row r="24386" spans="1:13" x14ac:dyDescent="0.2">
      <c r="A24386" s="1">
        <v>43604</v>
      </c>
      <c r="B24386">
        <v>2.29</v>
      </c>
      <c r="C24386">
        <v>30781.54</v>
      </c>
      <c r="D24386">
        <v>768.4</v>
      </c>
      <c r="E24386">
        <v>15756.43</v>
      </c>
      <c r="F24386">
        <v>3.91</v>
      </c>
      <c r="G24386">
        <v>14252.8</v>
      </c>
      <c r="H24386">
        <v>2764.28</v>
      </c>
      <c r="I24386">
        <v>11474.04</v>
      </c>
      <c r="J24386">
        <v>14.48</v>
      </c>
      <c r="K24386" t="s">
        <v>12</v>
      </c>
      <c r="L24386">
        <v>2019</v>
      </c>
      <c r="M24386" t="s">
        <v>55</v>
      </c>
    </row>
    <row r="24387" spans="1:13" x14ac:dyDescent="0.2">
      <c r="A24387" s="1">
        <v>43604</v>
      </c>
      <c r="B24387">
        <v>1.26</v>
      </c>
      <c r="C24387">
        <v>496278.1</v>
      </c>
      <c r="D24387">
        <v>241694.6</v>
      </c>
      <c r="E24387">
        <v>51053.69</v>
      </c>
      <c r="F24387">
        <v>2813.54</v>
      </c>
      <c r="G24387">
        <v>200716.27</v>
      </c>
      <c r="H24387">
        <v>145909.9</v>
      </c>
      <c r="I24387">
        <v>48132.02</v>
      </c>
      <c r="J24387">
        <v>6674.35</v>
      </c>
      <c r="K24387" t="s">
        <v>10</v>
      </c>
      <c r="L24387">
        <v>2019</v>
      </c>
      <c r="M24387" t="s">
        <v>56</v>
      </c>
    </row>
    <row r="24388" spans="1:13" x14ac:dyDescent="0.2">
      <c r="A24388" s="1">
        <v>43604</v>
      </c>
      <c r="B24388">
        <v>1.92</v>
      </c>
      <c r="C24388">
        <v>12059.69</v>
      </c>
      <c r="D24388">
        <v>178.49</v>
      </c>
      <c r="E24388">
        <v>3529.24</v>
      </c>
      <c r="F24388">
        <v>13.05</v>
      </c>
      <c r="G24388">
        <v>8338.91</v>
      </c>
      <c r="H24388">
        <v>7310.7</v>
      </c>
      <c r="I24388">
        <v>1028.21</v>
      </c>
      <c r="J24388">
        <v>0</v>
      </c>
      <c r="K24388" t="s">
        <v>12</v>
      </c>
      <c r="L24388">
        <v>2019</v>
      </c>
      <c r="M24388" t="s">
        <v>56</v>
      </c>
    </row>
    <row r="24389" spans="1:13" x14ac:dyDescent="0.2">
      <c r="A24389" s="1">
        <v>43604</v>
      </c>
      <c r="B24389">
        <v>1.02</v>
      </c>
      <c r="C24389">
        <v>6444626.1500000004</v>
      </c>
      <c r="D24389">
        <v>2943422.35</v>
      </c>
      <c r="E24389">
        <v>922419.99</v>
      </c>
      <c r="F24389">
        <v>138824.42000000001</v>
      </c>
      <c r="G24389">
        <v>2439959.39</v>
      </c>
      <c r="H24389">
        <v>1596112.31</v>
      </c>
      <c r="I24389">
        <v>843457.21</v>
      </c>
      <c r="J24389">
        <v>389.87</v>
      </c>
      <c r="K24389" t="s">
        <v>10</v>
      </c>
      <c r="L24389">
        <v>2019</v>
      </c>
      <c r="M24389" t="s">
        <v>57</v>
      </c>
    </row>
    <row r="24390" spans="1:13" x14ac:dyDescent="0.2">
      <c r="A24390" s="1">
        <v>43604</v>
      </c>
      <c r="B24390">
        <v>1.53</v>
      </c>
      <c r="C24390">
        <v>159861.01999999999</v>
      </c>
      <c r="D24390">
        <v>26505.26</v>
      </c>
      <c r="E24390">
        <v>4445.99</v>
      </c>
      <c r="F24390">
        <v>3642.58</v>
      </c>
      <c r="G24390">
        <v>125267.19</v>
      </c>
      <c r="H24390">
        <v>96977.49</v>
      </c>
      <c r="I24390">
        <v>28289.7</v>
      </c>
      <c r="J24390">
        <v>0</v>
      </c>
      <c r="K24390" t="s">
        <v>12</v>
      </c>
      <c r="L24390">
        <v>2019</v>
      </c>
      <c r="M24390" t="s">
        <v>57</v>
      </c>
    </row>
    <row r="24391" spans="1:13" x14ac:dyDescent="0.2">
      <c r="A24391" s="1">
        <v>43604</v>
      </c>
      <c r="B24391">
        <v>1.28</v>
      </c>
      <c r="C24391">
        <v>4981643.37</v>
      </c>
      <c r="D24391">
        <v>2177991.37</v>
      </c>
      <c r="E24391">
        <v>220015.21</v>
      </c>
      <c r="F24391">
        <v>27906.26</v>
      </c>
      <c r="G24391">
        <v>2555730.5299999998</v>
      </c>
      <c r="H24391">
        <v>1330125.98</v>
      </c>
      <c r="I24391">
        <v>1167117.08</v>
      </c>
      <c r="J24391">
        <v>58487.47</v>
      </c>
      <c r="K24391" t="s">
        <v>10</v>
      </c>
      <c r="L24391">
        <v>2019</v>
      </c>
      <c r="M24391" t="s">
        <v>58</v>
      </c>
    </row>
    <row r="24392" spans="1:13" x14ac:dyDescent="0.2">
      <c r="A24392" s="1">
        <v>43604</v>
      </c>
      <c r="B24392">
        <v>1.58</v>
      </c>
      <c r="C24392">
        <v>59717.07</v>
      </c>
      <c r="D24392">
        <v>3324.66</v>
      </c>
      <c r="E24392">
        <v>11095.57</v>
      </c>
      <c r="F24392">
        <v>14.37</v>
      </c>
      <c r="G24392">
        <v>45282.47</v>
      </c>
      <c r="H24392">
        <v>40867.11</v>
      </c>
      <c r="I24392">
        <v>4415.3599999999997</v>
      </c>
      <c r="J24392">
        <v>0</v>
      </c>
      <c r="K24392" t="s">
        <v>12</v>
      </c>
      <c r="L24392">
        <v>2019</v>
      </c>
      <c r="M24392" t="s">
        <v>58</v>
      </c>
    </row>
    <row r="24393" spans="1:13" x14ac:dyDescent="0.2">
      <c r="A24393" s="1">
        <v>43604</v>
      </c>
      <c r="B24393">
        <v>1.59</v>
      </c>
      <c r="C24393">
        <v>82245.11</v>
      </c>
      <c r="D24393">
        <v>24688.33</v>
      </c>
      <c r="E24393">
        <v>22760.77</v>
      </c>
      <c r="F24393">
        <v>86</v>
      </c>
      <c r="G24393">
        <v>34710.01</v>
      </c>
      <c r="H24393">
        <v>20670.79</v>
      </c>
      <c r="I24393">
        <v>14013.31</v>
      </c>
      <c r="J24393">
        <v>25.91</v>
      </c>
      <c r="K24393" t="s">
        <v>10</v>
      </c>
      <c r="L24393">
        <v>2019</v>
      </c>
      <c r="M24393" t="s">
        <v>59</v>
      </c>
    </row>
    <row r="24394" spans="1:13" x14ac:dyDescent="0.2">
      <c r="A24394" s="1">
        <v>43604</v>
      </c>
      <c r="B24394">
        <v>2.2000000000000002</v>
      </c>
      <c r="C24394">
        <v>3405.41</v>
      </c>
      <c r="D24394">
        <v>130.96</v>
      </c>
      <c r="E24394">
        <v>1885.34</v>
      </c>
      <c r="F24394">
        <v>0</v>
      </c>
      <c r="G24394">
        <v>1389.11</v>
      </c>
      <c r="H24394">
        <v>740.1</v>
      </c>
      <c r="I24394">
        <v>649.01</v>
      </c>
      <c r="J24394">
        <v>0</v>
      </c>
      <c r="K24394" t="s">
        <v>12</v>
      </c>
      <c r="L24394">
        <v>2019</v>
      </c>
      <c r="M24394" t="s">
        <v>59</v>
      </c>
    </row>
    <row r="24395" spans="1:13" x14ac:dyDescent="0.2">
      <c r="A24395" s="1">
        <v>43604</v>
      </c>
      <c r="B24395">
        <v>1.31</v>
      </c>
      <c r="C24395">
        <v>199515.03</v>
      </c>
      <c r="D24395">
        <v>79833.72</v>
      </c>
      <c r="E24395">
        <v>9366.2800000000007</v>
      </c>
      <c r="F24395">
        <v>614.46</v>
      </c>
      <c r="G24395">
        <v>109700.57</v>
      </c>
      <c r="H24395">
        <v>93444.31</v>
      </c>
      <c r="I24395">
        <v>12554.04</v>
      </c>
      <c r="J24395">
        <v>3702.22</v>
      </c>
      <c r="K24395" t="s">
        <v>10</v>
      </c>
      <c r="L24395">
        <v>2019</v>
      </c>
      <c r="M24395" t="s">
        <v>60</v>
      </c>
    </row>
    <row r="24396" spans="1:13" x14ac:dyDescent="0.2">
      <c r="A24396" s="1">
        <v>43604</v>
      </c>
      <c r="B24396">
        <v>1.71</v>
      </c>
      <c r="C24396">
        <v>12342.24</v>
      </c>
      <c r="D24396">
        <v>215.06</v>
      </c>
      <c r="E24396">
        <v>1974.35</v>
      </c>
      <c r="F24396">
        <v>0</v>
      </c>
      <c r="G24396">
        <v>10152.83</v>
      </c>
      <c r="H24396">
        <v>10152.83</v>
      </c>
      <c r="I24396">
        <v>0</v>
      </c>
      <c r="J24396">
        <v>0</v>
      </c>
      <c r="K24396" t="s">
        <v>12</v>
      </c>
      <c r="L24396">
        <v>2019</v>
      </c>
      <c r="M24396" t="s">
        <v>60</v>
      </c>
    </row>
    <row r="24397" spans="1:13" x14ac:dyDescent="0.2">
      <c r="A24397" s="1">
        <v>43604</v>
      </c>
      <c r="B24397">
        <v>1.21</v>
      </c>
      <c r="C24397">
        <v>95386.78</v>
      </c>
      <c r="D24397">
        <v>3088.15</v>
      </c>
      <c r="E24397">
        <v>62251.55</v>
      </c>
      <c r="F24397">
        <v>112</v>
      </c>
      <c r="G24397">
        <v>29935.08</v>
      </c>
      <c r="H24397">
        <v>18944.93</v>
      </c>
      <c r="I24397">
        <v>10979.04</v>
      </c>
      <c r="J24397">
        <v>11.11</v>
      </c>
      <c r="K24397" t="s">
        <v>10</v>
      </c>
      <c r="L24397">
        <v>2019</v>
      </c>
      <c r="M24397" t="s">
        <v>61</v>
      </c>
    </row>
    <row r="24398" spans="1:13" x14ac:dyDescent="0.2">
      <c r="A24398" s="1">
        <v>43604</v>
      </c>
      <c r="B24398">
        <v>1.53</v>
      </c>
      <c r="C24398">
        <v>3691.64</v>
      </c>
      <c r="D24398">
        <v>114.6</v>
      </c>
      <c r="E24398">
        <v>297.10000000000002</v>
      </c>
      <c r="F24398">
        <v>0</v>
      </c>
      <c r="G24398">
        <v>3279.94</v>
      </c>
      <c r="H24398">
        <v>1375.23</v>
      </c>
      <c r="I24398">
        <v>1904.71</v>
      </c>
      <c r="J24398">
        <v>0</v>
      </c>
      <c r="K24398" t="s">
        <v>12</v>
      </c>
      <c r="L24398">
        <v>2019</v>
      </c>
      <c r="M24398" t="s">
        <v>61</v>
      </c>
    </row>
    <row r="24399" spans="1:13" x14ac:dyDescent="0.2">
      <c r="A24399" s="1">
        <v>43604</v>
      </c>
      <c r="B24399">
        <v>1.27</v>
      </c>
      <c r="C24399">
        <v>530975.18999999994</v>
      </c>
      <c r="D24399">
        <v>209085.41</v>
      </c>
      <c r="E24399">
        <v>14557.98</v>
      </c>
      <c r="F24399">
        <v>3332.15</v>
      </c>
      <c r="G24399">
        <v>303999.65000000002</v>
      </c>
      <c r="H24399">
        <v>128806.03</v>
      </c>
      <c r="I24399">
        <v>175173.62</v>
      </c>
      <c r="J24399">
        <v>20</v>
      </c>
      <c r="K24399" t="s">
        <v>10</v>
      </c>
      <c r="L24399">
        <v>2019</v>
      </c>
      <c r="M24399" t="s">
        <v>62</v>
      </c>
    </row>
    <row r="24400" spans="1:13" x14ac:dyDescent="0.2">
      <c r="A24400" s="1">
        <v>43604</v>
      </c>
      <c r="B24400">
        <v>1.53</v>
      </c>
      <c r="C24400">
        <v>1866.32</v>
      </c>
      <c r="D24400">
        <v>408.27</v>
      </c>
      <c r="E24400">
        <v>15.41</v>
      </c>
      <c r="F24400">
        <v>0</v>
      </c>
      <c r="G24400">
        <v>1442.64</v>
      </c>
      <c r="H24400">
        <v>1442.64</v>
      </c>
      <c r="I24400">
        <v>0</v>
      </c>
      <c r="J24400">
        <v>0</v>
      </c>
      <c r="K24400" t="s">
        <v>12</v>
      </c>
      <c r="L24400">
        <v>2019</v>
      </c>
      <c r="M24400" t="s">
        <v>62</v>
      </c>
    </row>
    <row r="24401" spans="1:13" x14ac:dyDescent="0.2">
      <c r="A24401" s="1">
        <v>43604</v>
      </c>
      <c r="B24401">
        <v>1.29</v>
      </c>
      <c r="C24401">
        <v>38309262.359999999</v>
      </c>
      <c r="D24401">
        <v>11718599.779999999</v>
      </c>
      <c r="E24401">
        <v>10111448.550000001</v>
      </c>
      <c r="F24401">
        <v>909583.84</v>
      </c>
      <c r="G24401">
        <v>15569630.189999999</v>
      </c>
      <c r="H24401">
        <v>10410831.77</v>
      </c>
      <c r="I24401">
        <v>4907117.3600000003</v>
      </c>
      <c r="J24401">
        <v>251681.06</v>
      </c>
      <c r="K24401" t="s">
        <v>10</v>
      </c>
      <c r="L24401">
        <v>2019</v>
      </c>
      <c r="M24401" t="s">
        <v>63</v>
      </c>
    </row>
    <row r="24402" spans="1:13" x14ac:dyDescent="0.2">
      <c r="A24402" s="1">
        <v>43604</v>
      </c>
      <c r="B24402">
        <v>1.77</v>
      </c>
      <c r="C24402">
        <v>1268229.1100000001</v>
      </c>
      <c r="D24402">
        <v>116660.49</v>
      </c>
      <c r="E24402">
        <v>230157.55</v>
      </c>
      <c r="F24402">
        <v>4769.7299999999996</v>
      </c>
      <c r="G24402">
        <v>916565.76</v>
      </c>
      <c r="H24402">
        <v>756911.02</v>
      </c>
      <c r="I24402">
        <v>159637.18</v>
      </c>
      <c r="J24402">
        <v>17.559999999999999</v>
      </c>
      <c r="K24402" t="s">
        <v>12</v>
      </c>
      <c r="L24402">
        <v>2019</v>
      </c>
      <c r="M24402" t="s">
        <v>63</v>
      </c>
    </row>
    <row r="24403" spans="1:13" x14ac:dyDescent="0.2">
      <c r="A24403" s="1">
        <v>43604</v>
      </c>
      <c r="B24403">
        <v>1.29</v>
      </c>
      <c r="C24403">
        <v>6024264.8200000003</v>
      </c>
      <c r="D24403">
        <v>1852150.41</v>
      </c>
      <c r="E24403">
        <v>1254460.3999999999</v>
      </c>
      <c r="F24403">
        <v>156663.92000000001</v>
      </c>
      <c r="G24403">
        <v>2760990.09</v>
      </c>
      <c r="H24403">
        <v>1439141.97</v>
      </c>
      <c r="I24403">
        <v>1304273.17</v>
      </c>
      <c r="J24403">
        <v>17574.95</v>
      </c>
      <c r="K24403" t="s">
        <v>10</v>
      </c>
      <c r="L24403">
        <v>2019</v>
      </c>
      <c r="M24403" t="s">
        <v>64</v>
      </c>
    </row>
    <row r="24404" spans="1:13" x14ac:dyDescent="0.2">
      <c r="A24404" s="1">
        <v>43604</v>
      </c>
      <c r="B24404">
        <v>2.0499999999999998</v>
      </c>
      <c r="C24404">
        <v>186593.4</v>
      </c>
      <c r="D24404">
        <v>21902.77</v>
      </c>
      <c r="E24404">
        <v>49480.33</v>
      </c>
      <c r="F24404">
        <v>788.83</v>
      </c>
      <c r="G24404">
        <v>114421.47</v>
      </c>
      <c r="H24404">
        <v>64787.53</v>
      </c>
      <c r="I24404">
        <v>49616.38</v>
      </c>
      <c r="J24404">
        <v>17.559999999999999</v>
      </c>
      <c r="K24404" t="s">
        <v>12</v>
      </c>
      <c r="L24404">
        <v>2019</v>
      </c>
      <c r="M24404" t="s">
        <v>64</v>
      </c>
    </row>
    <row r="24405" spans="1:13" x14ac:dyDescent="0.2">
      <c r="A24405" s="1">
        <v>43604</v>
      </c>
      <c r="B24405">
        <v>1.1599999999999999</v>
      </c>
      <c r="C24405">
        <v>832105.47</v>
      </c>
      <c r="D24405">
        <v>396290.34</v>
      </c>
      <c r="E24405">
        <v>92623.48</v>
      </c>
      <c r="F24405">
        <v>68894.460000000006</v>
      </c>
      <c r="G24405">
        <v>274297.19</v>
      </c>
      <c r="H24405">
        <v>213473.51</v>
      </c>
      <c r="I24405">
        <v>60651.03</v>
      </c>
      <c r="J24405">
        <v>172.65</v>
      </c>
      <c r="K24405" t="s">
        <v>10</v>
      </c>
      <c r="L24405">
        <v>2019</v>
      </c>
      <c r="M24405" t="s">
        <v>65</v>
      </c>
    </row>
    <row r="24406" spans="1:13" x14ac:dyDescent="0.2">
      <c r="A24406" s="1">
        <v>43604</v>
      </c>
      <c r="B24406">
        <v>1.96</v>
      </c>
      <c r="C24406">
        <v>13574.4</v>
      </c>
      <c r="D24406">
        <v>1714.39</v>
      </c>
      <c r="E24406">
        <v>1168.6600000000001</v>
      </c>
      <c r="F24406">
        <v>2138.73</v>
      </c>
      <c r="G24406">
        <v>8552.6200000000008</v>
      </c>
      <c r="H24406">
        <v>7521.55</v>
      </c>
      <c r="I24406">
        <v>1031.07</v>
      </c>
      <c r="J24406">
        <v>0</v>
      </c>
      <c r="K24406" t="s">
        <v>12</v>
      </c>
      <c r="L24406">
        <v>2019</v>
      </c>
      <c r="M24406" t="s">
        <v>65</v>
      </c>
    </row>
    <row r="24407" spans="1:13" x14ac:dyDescent="0.2">
      <c r="A24407" s="1">
        <v>43611</v>
      </c>
      <c r="B24407">
        <v>1.46</v>
      </c>
      <c r="C24407">
        <v>124880.62</v>
      </c>
      <c r="D24407">
        <v>4780.46</v>
      </c>
      <c r="E24407">
        <v>105377.36</v>
      </c>
      <c r="F24407">
        <v>261.38</v>
      </c>
      <c r="G24407">
        <v>14461.42</v>
      </c>
      <c r="H24407">
        <v>8902.2900000000009</v>
      </c>
      <c r="I24407">
        <v>4729.13</v>
      </c>
      <c r="J24407">
        <v>830</v>
      </c>
      <c r="K24407" t="s">
        <v>10</v>
      </c>
      <c r="L24407">
        <v>2019</v>
      </c>
      <c r="M24407" t="s">
        <v>11</v>
      </c>
    </row>
    <row r="24408" spans="1:13" x14ac:dyDescent="0.2">
      <c r="A24408" s="1">
        <v>43611</v>
      </c>
      <c r="B24408">
        <v>1.84</v>
      </c>
      <c r="C24408">
        <v>3056.97</v>
      </c>
      <c r="D24408">
        <v>66.41</v>
      </c>
      <c r="E24408">
        <v>552.21</v>
      </c>
      <c r="F24408">
        <v>0</v>
      </c>
      <c r="G24408">
        <v>2438.35</v>
      </c>
      <c r="H24408">
        <v>2438.35</v>
      </c>
      <c r="I24408">
        <v>0</v>
      </c>
      <c r="J24408">
        <v>0</v>
      </c>
      <c r="K24408" t="s">
        <v>12</v>
      </c>
      <c r="L24408">
        <v>2019</v>
      </c>
      <c r="M24408" t="s">
        <v>11</v>
      </c>
    </row>
    <row r="24409" spans="1:13" x14ac:dyDescent="0.2">
      <c r="A24409" s="1">
        <v>43611</v>
      </c>
      <c r="B24409">
        <v>1.1599999999999999</v>
      </c>
      <c r="C24409">
        <v>706177.33</v>
      </c>
      <c r="D24409">
        <v>306990.46000000002</v>
      </c>
      <c r="E24409">
        <v>31768.1</v>
      </c>
      <c r="F24409">
        <v>2926.65</v>
      </c>
      <c r="G24409">
        <v>364492.12</v>
      </c>
      <c r="H24409">
        <v>278332.96999999997</v>
      </c>
      <c r="I24409">
        <v>74417.259999999995</v>
      </c>
      <c r="J24409">
        <v>11741.89</v>
      </c>
      <c r="K24409" t="s">
        <v>10</v>
      </c>
      <c r="L24409">
        <v>2019</v>
      </c>
      <c r="M24409" t="s">
        <v>13</v>
      </c>
    </row>
    <row r="24410" spans="1:13" x14ac:dyDescent="0.2">
      <c r="A24410" s="1">
        <v>43611</v>
      </c>
      <c r="B24410">
        <v>1.74</v>
      </c>
      <c r="C24410">
        <v>19308.79</v>
      </c>
      <c r="D24410">
        <v>262.79000000000002</v>
      </c>
      <c r="E24410">
        <v>2997.49</v>
      </c>
      <c r="F24410">
        <v>0</v>
      </c>
      <c r="G24410">
        <v>16048.51</v>
      </c>
      <c r="H24410">
        <v>9156.25</v>
      </c>
      <c r="I24410">
        <v>6892.26</v>
      </c>
      <c r="J24410">
        <v>0</v>
      </c>
      <c r="K24410" t="s">
        <v>12</v>
      </c>
      <c r="L24410">
        <v>2019</v>
      </c>
      <c r="M24410" t="s">
        <v>13</v>
      </c>
    </row>
    <row r="24411" spans="1:13" x14ac:dyDescent="0.2">
      <c r="A24411" s="1">
        <v>43611</v>
      </c>
      <c r="B24411">
        <v>1.54</v>
      </c>
      <c r="C24411">
        <v>949767.62</v>
      </c>
      <c r="D24411">
        <v>96631.95</v>
      </c>
      <c r="E24411">
        <v>507702.31</v>
      </c>
      <c r="F24411">
        <v>10323.57</v>
      </c>
      <c r="G24411">
        <v>335109.78999999998</v>
      </c>
      <c r="H24411">
        <v>245998.33</v>
      </c>
      <c r="I24411">
        <v>83098.13</v>
      </c>
      <c r="J24411">
        <v>6013.33</v>
      </c>
      <c r="K24411" t="s">
        <v>10</v>
      </c>
      <c r="L24411">
        <v>2019</v>
      </c>
      <c r="M24411" t="s">
        <v>14</v>
      </c>
    </row>
    <row r="24412" spans="1:13" x14ac:dyDescent="0.2">
      <c r="A24412" s="1">
        <v>43611</v>
      </c>
      <c r="B24412">
        <v>1.59</v>
      </c>
      <c r="C24412">
        <v>38270.04</v>
      </c>
      <c r="D24412">
        <v>370.69</v>
      </c>
      <c r="E24412">
        <v>5596.31</v>
      </c>
      <c r="F24412">
        <v>25.54</v>
      </c>
      <c r="G24412">
        <v>32277.5</v>
      </c>
      <c r="H24412">
        <v>31588.53</v>
      </c>
      <c r="I24412">
        <v>688.97</v>
      </c>
      <c r="J24412">
        <v>0</v>
      </c>
      <c r="K24412" t="s">
        <v>12</v>
      </c>
      <c r="L24412">
        <v>2019</v>
      </c>
      <c r="M24412" t="s">
        <v>14</v>
      </c>
    </row>
    <row r="24413" spans="1:13" x14ac:dyDescent="0.2">
      <c r="A24413" s="1">
        <v>43611</v>
      </c>
      <c r="B24413">
        <v>1.44</v>
      </c>
      <c r="C24413">
        <v>108405.07</v>
      </c>
      <c r="D24413">
        <v>44724.88</v>
      </c>
      <c r="E24413">
        <v>6723.39</v>
      </c>
      <c r="F24413">
        <v>9791.9599999999991</v>
      </c>
      <c r="G24413">
        <v>47164.84</v>
      </c>
      <c r="H24413">
        <v>18961.88</v>
      </c>
      <c r="I24413">
        <v>27228.11</v>
      </c>
      <c r="J24413">
        <v>974.85</v>
      </c>
      <c r="K24413" t="s">
        <v>10</v>
      </c>
      <c r="L24413">
        <v>2019</v>
      </c>
      <c r="M24413" t="s">
        <v>15</v>
      </c>
    </row>
    <row r="24414" spans="1:13" x14ac:dyDescent="0.2">
      <c r="A24414" s="1">
        <v>43611</v>
      </c>
      <c r="B24414">
        <v>2.31</v>
      </c>
      <c r="C24414">
        <v>3038.31</v>
      </c>
      <c r="D24414">
        <v>0</v>
      </c>
      <c r="E24414">
        <v>916.54</v>
      </c>
      <c r="F24414">
        <v>0</v>
      </c>
      <c r="G24414">
        <v>2121.77</v>
      </c>
      <c r="H24414">
        <v>904.79</v>
      </c>
      <c r="I24414">
        <v>1216.98</v>
      </c>
      <c r="J24414">
        <v>0</v>
      </c>
      <c r="K24414" t="s">
        <v>12</v>
      </c>
      <c r="L24414">
        <v>2019</v>
      </c>
      <c r="M24414" t="s">
        <v>15</v>
      </c>
    </row>
    <row r="24415" spans="1:13" x14ac:dyDescent="0.2">
      <c r="A24415" s="1">
        <v>43611</v>
      </c>
      <c r="B24415">
        <v>1.55</v>
      </c>
      <c r="C24415">
        <v>724659.35</v>
      </c>
      <c r="D24415">
        <v>11493.34</v>
      </c>
      <c r="E24415">
        <v>554158.80000000005</v>
      </c>
      <c r="F24415">
        <v>2712.53</v>
      </c>
      <c r="G24415">
        <v>156294.68</v>
      </c>
      <c r="H24415">
        <v>130626.69</v>
      </c>
      <c r="I24415">
        <v>24811.33</v>
      </c>
      <c r="J24415">
        <v>856.66</v>
      </c>
      <c r="K24415" t="s">
        <v>10</v>
      </c>
      <c r="L24415">
        <v>2019</v>
      </c>
      <c r="M24415" t="s">
        <v>16</v>
      </c>
    </row>
    <row r="24416" spans="1:13" x14ac:dyDescent="0.2">
      <c r="A24416" s="1">
        <v>43611</v>
      </c>
      <c r="B24416">
        <v>1.8</v>
      </c>
      <c r="C24416">
        <v>30915.08</v>
      </c>
      <c r="D24416">
        <v>93.85</v>
      </c>
      <c r="E24416">
        <v>2249.8200000000002</v>
      </c>
      <c r="F24416">
        <v>0</v>
      </c>
      <c r="G24416">
        <v>28571.41</v>
      </c>
      <c r="H24416">
        <v>11917.73</v>
      </c>
      <c r="I24416">
        <v>16653.68</v>
      </c>
      <c r="J24416">
        <v>0</v>
      </c>
      <c r="K24416" t="s">
        <v>12</v>
      </c>
      <c r="L24416">
        <v>2019</v>
      </c>
      <c r="M24416" t="s">
        <v>16</v>
      </c>
    </row>
    <row r="24417" spans="1:13" x14ac:dyDescent="0.2">
      <c r="A24417" s="1">
        <v>43611</v>
      </c>
      <c r="B24417">
        <v>1.31</v>
      </c>
      <c r="C24417">
        <v>199770.42</v>
      </c>
      <c r="D24417">
        <v>10062.879999999999</v>
      </c>
      <c r="E24417">
        <v>94014.2</v>
      </c>
      <c r="F24417">
        <v>285.54000000000002</v>
      </c>
      <c r="G24417">
        <v>95407.8</v>
      </c>
      <c r="H24417">
        <v>55987.9</v>
      </c>
      <c r="I24417">
        <v>38043.230000000003</v>
      </c>
      <c r="J24417">
        <v>1376.67</v>
      </c>
      <c r="K24417" t="s">
        <v>10</v>
      </c>
      <c r="L24417">
        <v>2019</v>
      </c>
      <c r="M24417" t="s">
        <v>17</v>
      </c>
    </row>
    <row r="24418" spans="1:13" x14ac:dyDescent="0.2">
      <c r="A24418" s="1">
        <v>43611</v>
      </c>
      <c r="B24418">
        <v>1.51</v>
      </c>
      <c r="C24418">
        <v>7998.01</v>
      </c>
      <c r="D24418">
        <v>451.21</v>
      </c>
      <c r="E24418">
        <v>199.51</v>
      </c>
      <c r="F24418">
        <v>0</v>
      </c>
      <c r="G24418">
        <v>7347.29</v>
      </c>
      <c r="H24418">
        <v>2283.06</v>
      </c>
      <c r="I24418">
        <v>5064.2299999999996</v>
      </c>
      <c r="J24418">
        <v>0</v>
      </c>
      <c r="K24418" t="s">
        <v>12</v>
      </c>
      <c r="L24418">
        <v>2019</v>
      </c>
      <c r="M24418" t="s">
        <v>17</v>
      </c>
    </row>
    <row r="24419" spans="1:13" x14ac:dyDescent="0.2">
      <c r="A24419" s="1">
        <v>43611</v>
      </c>
      <c r="B24419">
        <v>1.53</v>
      </c>
      <c r="C24419">
        <v>5637384.6600000001</v>
      </c>
      <c r="D24419">
        <v>1634847.37</v>
      </c>
      <c r="E24419">
        <v>1703213.71</v>
      </c>
      <c r="F24419">
        <v>151320.92000000001</v>
      </c>
      <c r="G24419">
        <v>2148002.66</v>
      </c>
      <c r="H24419">
        <v>1728279.85</v>
      </c>
      <c r="I24419">
        <v>277729.71000000002</v>
      </c>
      <c r="J24419">
        <v>141993.1</v>
      </c>
      <c r="K24419" t="s">
        <v>10</v>
      </c>
      <c r="L24419">
        <v>2019</v>
      </c>
      <c r="M24419" t="s">
        <v>18</v>
      </c>
    </row>
    <row r="24420" spans="1:13" x14ac:dyDescent="0.2">
      <c r="A24420" s="1">
        <v>43611</v>
      </c>
      <c r="B24420">
        <v>2.0299999999999998</v>
      </c>
      <c r="C24420">
        <v>230991.16</v>
      </c>
      <c r="D24420">
        <v>42752.54</v>
      </c>
      <c r="E24420">
        <v>72152.11</v>
      </c>
      <c r="F24420">
        <v>0</v>
      </c>
      <c r="G24420">
        <v>116086.51</v>
      </c>
      <c r="H24420">
        <v>115475.92</v>
      </c>
      <c r="I24420">
        <v>610.59</v>
      </c>
      <c r="J24420">
        <v>0</v>
      </c>
      <c r="K24420" t="s">
        <v>12</v>
      </c>
      <c r="L24420">
        <v>2019</v>
      </c>
      <c r="M24420" t="s">
        <v>18</v>
      </c>
    </row>
    <row r="24421" spans="1:13" x14ac:dyDescent="0.2">
      <c r="A24421" s="1">
        <v>43611</v>
      </c>
      <c r="B24421">
        <v>1.41</v>
      </c>
      <c r="C24421">
        <v>307560.2</v>
      </c>
      <c r="D24421">
        <v>122117.77</v>
      </c>
      <c r="E24421">
        <v>62185.81</v>
      </c>
      <c r="F24421">
        <v>7134.64</v>
      </c>
      <c r="G24421">
        <v>116121.98</v>
      </c>
      <c r="H24421">
        <v>105605.09</v>
      </c>
      <c r="I24421">
        <v>10503.56</v>
      </c>
      <c r="J24421">
        <v>13.33</v>
      </c>
      <c r="K24421" t="s">
        <v>10</v>
      </c>
      <c r="L24421">
        <v>2019</v>
      </c>
      <c r="M24421" t="s">
        <v>19</v>
      </c>
    </row>
    <row r="24422" spans="1:13" x14ac:dyDescent="0.2">
      <c r="A24422" s="1">
        <v>43611</v>
      </c>
      <c r="B24422">
        <v>1.8</v>
      </c>
      <c r="C24422">
        <v>18391.89</v>
      </c>
      <c r="D24422">
        <v>41.41</v>
      </c>
      <c r="E24422">
        <v>5243.91</v>
      </c>
      <c r="F24422">
        <v>81.02</v>
      </c>
      <c r="G24422">
        <v>13025.55</v>
      </c>
      <c r="H24422">
        <v>13025.55</v>
      </c>
      <c r="I24422">
        <v>0</v>
      </c>
      <c r="J24422">
        <v>0</v>
      </c>
      <c r="K24422" t="s">
        <v>12</v>
      </c>
      <c r="L24422">
        <v>2019</v>
      </c>
      <c r="M24422" t="s">
        <v>19</v>
      </c>
    </row>
    <row r="24423" spans="1:13" x14ac:dyDescent="0.2">
      <c r="A24423" s="1">
        <v>43611</v>
      </c>
      <c r="B24423">
        <v>1.7</v>
      </c>
      <c r="C24423">
        <v>690062.55</v>
      </c>
      <c r="D24423">
        <v>108846.01</v>
      </c>
      <c r="E24423">
        <v>293199.15000000002</v>
      </c>
      <c r="F24423">
        <v>35722.18</v>
      </c>
      <c r="G24423">
        <v>252295.21</v>
      </c>
      <c r="H24423">
        <v>132757.01</v>
      </c>
      <c r="I24423">
        <v>110434.22</v>
      </c>
      <c r="J24423">
        <v>9103.98</v>
      </c>
      <c r="K24423" t="s">
        <v>10</v>
      </c>
      <c r="L24423">
        <v>2019</v>
      </c>
      <c r="M24423" t="s">
        <v>20</v>
      </c>
    </row>
    <row r="24424" spans="1:13" x14ac:dyDescent="0.2">
      <c r="A24424" s="1">
        <v>43611</v>
      </c>
      <c r="B24424">
        <v>1.88</v>
      </c>
      <c r="C24424">
        <v>46056.73</v>
      </c>
      <c r="D24424">
        <v>344.53</v>
      </c>
      <c r="E24424">
        <v>7625.5</v>
      </c>
      <c r="F24424">
        <v>0</v>
      </c>
      <c r="G24424">
        <v>38086.699999999997</v>
      </c>
      <c r="H24424">
        <v>37463.21</v>
      </c>
      <c r="I24424">
        <v>623.49</v>
      </c>
      <c r="J24424">
        <v>0</v>
      </c>
      <c r="K24424" t="s">
        <v>12</v>
      </c>
      <c r="L24424">
        <v>2019</v>
      </c>
      <c r="M24424" t="s">
        <v>20</v>
      </c>
    </row>
    <row r="24425" spans="1:13" x14ac:dyDescent="0.2">
      <c r="A24425" s="1">
        <v>43611</v>
      </c>
      <c r="B24425">
        <v>1.28</v>
      </c>
      <c r="C24425">
        <v>303251.11</v>
      </c>
      <c r="D24425">
        <v>60342.83</v>
      </c>
      <c r="E24425">
        <v>31459.63</v>
      </c>
      <c r="F24425">
        <v>9720.43</v>
      </c>
      <c r="G24425">
        <v>201728.22</v>
      </c>
      <c r="H24425">
        <v>168165.67</v>
      </c>
      <c r="I24425">
        <v>30365.4</v>
      </c>
      <c r="J24425">
        <v>3197.15</v>
      </c>
      <c r="K24425" t="s">
        <v>10</v>
      </c>
      <c r="L24425">
        <v>2019</v>
      </c>
      <c r="M24425" t="s">
        <v>21</v>
      </c>
    </row>
    <row r="24426" spans="1:13" x14ac:dyDescent="0.2">
      <c r="A24426" s="1">
        <v>43611</v>
      </c>
      <c r="B24426">
        <v>1.62</v>
      </c>
      <c r="C24426">
        <v>22117.360000000001</v>
      </c>
      <c r="D24426">
        <v>102.04</v>
      </c>
      <c r="E24426">
        <v>2644.69</v>
      </c>
      <c r="F24426">
        <v>0</v>
      </c>
      <c r="G24426">
        <v>19370.63</v>
      </c>
      <c r="H24426">
        <v>13033</v>
      </c>
      <c r="I24426">
        <v>6337.63</v>
      </c>
      <c r="J24426">
        <v>0</v>
      </c>
      <c r="K24426" t="s">
        <v>12</v>
      </c>
      <c r="L24426">
        <v>2019</v>
      </c>
      <c r="M24426" t="s">
        <v>21</v>
      </c>
    </row>
    <row r="24427" spans="1:13" x14ac:dyDescent="0.2">
      <c r="A24427" s="1">
        <v>43611</v>
      </c>
      <c r="B24427">
        <v>1.25</v>
      </c>
      <c r="C24427">
        <v>222180.95</v>
      </c>
      <c r="D24427">
        <v>52985.15</v>
      </c>
      <c r="E24427">
        <v>30834.42</v>
      </c>
      <c r="F24427">
        <v>3722.11</v>
      </c>
      <c r="G24427">
        <v>134639.26999999999</v>
      </c>
      <c r="H24427">
        <v>86492.86</v>
      </c>
      <c r="I24427">
        <v>47204.57</v>
      </c>
      <c r="J24427">
        <v>941.84</v>
      </c>
      <c r="K24427" t="s">
        <v>10</v>
      </c>
      <c r="L24427">
        <v>2019</v>
      </c>
      <c r="M24427" t="s">
        <v>22</v>
      </c>
    </row>
    <row r="24428" spans="1:13" x14ac:dyDescent="0.2">
      <c r="A24428" s="1">
        <v>43611</v>
      </c>
      <c r="B24428">
        <v>1.53</v>
      </c>
      <c r="C24428">
        <v>16002.72</v>
      </c>
      <c r="D24428">
        <v>542.76</v>
      </c>
      <c r="E24428">
        <v>1130.6400000000001</v>
      </c>
      <c r="F24428">
        <v>0</v>
      </c>
      <c r="G24428">
        <v>14329.32</v>
      </c>
      <c r="H24428">
        <v>11727.81</v>
      </c>
      <c r="I24428">
        <v>2601.5100000000002</v>
      </c>
      <c r="J24428">
        <v>0</v>
      </c>
      <c r="K24428" t="s">
        <v>12</v>
      </c>
      <c r="L24428">
        <v>2019</v>
      </c>
      <c r="M24428" t="s">
        <v>22</v>
      </c>
    </row>
    <row r="24429" spans="1:13" x14ac:dyDescent="0.2">
      <c r="A24429" s="1">
        <v>43611</v>
      </c>
      <c r="B24429">
        <v>0.93</v>
      </c>
      <c r="C24429">
        <v>1574361.77</v>
      </c>
      <c r="D24429">
        <v>627476.5</v>
      </c>
      <c r="E24429">
        <v>254285.69</v>
      </c>
      <c r="F24429">
        <v>24182.49</v>
      </c>
      <c r="G24429">
        <v>668417.09</v>
      </c>
      <c r="H24429">
        <v>494948.1</v>
      </c>
      <c r="I24429">
        <v>173373.77</v>
      </c>
      <c r="J24429">
        <v>95.22</v>
      </c>
      <c r="K24429" t="s">
        <v>10</v>
      </c>
      <c r="L24429">
        <v>2019</v>
      </c>
      <c r="M24429" t="s">
        <v>23</v>
      </c>
    </row>
    <row r="24430" spans="1:13" x14ac:dyDescent="0.2">
      <c r="A24430" s="1">
        <v>43611</v>
      </c>
      <c r="B24430">
        <v>1.46</v>
      </c>
      <c r="C24430">
        <v>29542.69</v>
      </c>
      <c r="D24430">
        <v>5196.8100000000004</v>
      </c>
      <c r="E24430">
        <v>651.65</v>
      </c>
      <c r="F24430">
        <v>608.80999999999995</v>
      </c>
      <c r="G24430">
        <v>23085.42</v>
      </c>
      <c r="H24430">
        <v>12825.42</v>
      </c>
      <c r="I24430">
        <v>10260</v>
      </c>
      <c r="J24430">
        <v>0</v>
      </c>
      <c r="K24430" t="s">
        <v>12</v>
      </c>
      <c r="L24430">
        <v>2019</v>
      </c>
      <c r="M24430" t="s">
        <v>23</v>
      </c>
    </row>
    <row r="24431" spans="1:13" x14ac:dyDescent="0.2">
      <c r="A24431" s="1">
        <v>43611</v>
      </c>
      <c r="B24431">
        <v>1.18</v>
      </c>
      <c r="C24431">
        <v>900464.24</v>
      </c>
      <c r="D24431">
        <v>211116.89</v>
      </c>
      <c r="E24431">
        <v>160381.26</v>
      </c>
      <c r="F24431">
        <v>7547.98</v>
      </c>
      <c r="G24431">
        <v>521418.11</v>
      </c>
      <c r="H24431">
        <v>168989.69</v>
      </c>
      <c r="I24431">
        <v>352292.52</v>
      </c>
      <c r="J24431">
        <v>135.9</v>
      </c>
      <c r="K24431" t="s">
        <v>10</v>
      </c>
      <c r="L24431">
        <v>2019</v>
      </c>
      <c r="M24431" t="s">
        <v>24</v>
      </c>
    </row>
    <row r="24432" spans="1:13" x14ac:dyDescent="0.2">
      <c r="A24432" s="1">
        <v>43611</v>
      </c>
      <c r="B24432">
        <v>1.72</v>
      </c>
      <c r="C24432">
        <v>25207.26</v>
      </c>
      <c r="D24432">
        <v>6480.23</v>
      </c>
      <c r="E24432">
        <v>1538.79</v>
      </c>
      <c r="F24432">
        <v>10.29</v>
      </c>
      <c r="G24432">
        <v>17177.95</v>
      </c>
      <c r="H24432">
        <v>7602.77</v>
      </c>
      <c r="I24432">
        <v>9575.18</v>
      </c>
      <c r="J24432">
        <v>0</v>
      </c>
      <c r="K24432" t="s">
        <v>12</v>
      </c>
      <c r="L24432">
        <v>2019</v>
      </c>
      <c r="M24432" t="s">
        <v>24</v>
      </c>
    </row>
    <row r="24433" spans="1:13" x14ac:dyDescent="0.2">
      <c r="A24433" s="1">
        <v>43611</v>
      </c>
      <c r="B24433">
        <v>1.35</v>
      </c>
      <c r="C24433">
        <v>455072.32</v>
      </c>
      <c r="D24433">
        <v>87305.16</v>
      </c>
      <c r="E24433">
        <v>51207.98</v>
      </c>
      <c r="F24433">
        <v>61444.72</v>
      </c>
      <c r="G24433">
        <v>255114.46</v>
      </c>
      <c r="H24433">
        <v>203424.44</v>
      </c>
      <c r="I24433">
        <v>46073.03</v>
      </c>
      <c r="J24433">
        <v>5616.99</v>
      </c>
      <c r="K24433" t="s">
        <v>10</v>
      </c>
      <c r="L24433">
        <v>2019</v>
      </c>
      <c r="M24433" t="s">
        <v>25</v>
      </c>
    </row>
    <row r="24434" spans="1:13" x14ac:dyDescent="0.2">
      <c r="A24434" s="1">
        <v>43611</v>
      </c>
      <c r="B24434">
        <v>1.84</v>
      </c>
      <c r="C24434">
        <v>18610.77</v>
      </c>
      <c r="D24434">
        <v>429.92</v>
      </c>
      <c r="E24434">
        <v>2389.5300000000002</v>
      </c>
      <c r="F24434">
        <v>0</v>
      </c>
      <c r="G24434">
        <v>15604.12</v>
      </c>
      <c r="H24434">
        <v>9692.58</v>
      </c>
      <c r="I24434">
        <v>5911.54</v>
      </c>
      <c r="J24434">
        <v>0</v>
      </c>
      <c r="K24434" t="s">
        <v>12</v>
      </c>
      <c r="L24434">
        <v>2019</v>
      </c>
      <c r="M24434" t="s">
        <v>25</v>
      </c>
    </row>
    <row r="24435" spans="1:13" x14ac:dyDescent="0.2">
      <c r="A24435" s="1">
        <v>43611</v>
      </c>
      <c r="B24435">
        <v>1.61</v>
      </c>
      <c r="C24435">
        <v>182520.44</v>
      </c>
      <c r="D24435">
        <v>5168.25</v>
      </c>
      <c r="E24435">
        <v>61490.17</v>
      </c>
      <c r="F24435">
        <v>58803.33</v>
      </c>
      <c r="G24435">
        <v>57058.69</v>
      </c>
      <c r="H24435">
        <v>39467.279999999999</v>
      </c>
      <c r="I24435">
        <v>5296.47</v>
      </c>
      <c r="J24435">
        <v>12294.94</v>
      </c>
      <c r="K24435" t="s">
        <v>10</v>
      </c>
      <c r="L24435">
        <v>2019</v>
      </c>
      <c r="M24435" t="s">
        <v>26</v>
      </c>
    </row>
    <row r="24436" spans="1:13" x14ac:dyDescent="0.2">
      <c r="A24436" s="1">
        <v>43611</v>
      </c>
      <c r="B24436">
        <v>1.49</v>
      </c>
      <c r="C24436">
        <v>12880.3</v>
      </c>
      <c r="D24436">
        <v>33.950000000000003</v>
      </c>
      <c r="E24436">
        <v>3554</v>
      </c>
      <c r="F24436">
        <v>0</v>
      </c>
      <c r="G24436">
        <v>9292.35</v>
      </c>
      <c r="H24436">
        <v>9261.19</v>
      </c>
      <c r="I24436">
        <v>31.16</v>
      </c>
      <c r="J24436">
        <v>0</v>
      </c>
      <c r="K24436" t="s">
        <v>12</v>
      </c>
      <c r="L24436">
        <v>2019</v>
      </c>
      <c r="M24436" t="s">
        <v>26</v>
      </c>
    </row>
    <row r="24437" spans="1:13" x14ac:dyDescent="0.2">
      <c r="A24437" s="1">
        <v>43611</v>
      </c>
      <c r="B24437">
        <v>1.38</v>
      </c>
      <c r="C24437">
        <v>3945802.27</v>
      </c>
      <c r="D24437">
        <v>664400.35</v>
      </c>
      <c r="E24437">
        <v>992408.41</v>
      </c>
      <c r="F24437">
        <v>285005.84999999998</v>
      </c>
      <c r="G24437">
        <v>2003987.66</v>
      </c>
      <c r="H24437">
        <v>1275624.98</v>
      </c>
      <c r="I24437">
        <v>673007.91</v>
      </c>
      <c r="J24437">
        <v>55354.77</v>
      </c>
      <c r="K24437" t="s">
        <v>10</v>
      </c>
      <c r="L24437">
        <v>2019</v>
      </c>
      <c r="M24437" t="s">
        <v>27</v>
      </c>
    </row>
    <row r="24438" spans="1:13" x14ac:dyDescent="0.2">
      <c r="A24438" s="1">
        <v>43611</v>
      </c>
      <c r="B24438">
        <v>1.65</v>
      </c>
      <c r="C24438">
        <v>229792.38</v>
      </c>
      <c r="D24438">
        <v>4726.55</v>
      </c>
      <c r="E24438">
        <v>26198.73</v>
      </c>
      <c r="F24438">
        <v>0</v>
      </c>
      <c r="G24438">
        <v>198513.15</v>
      </c>
      <c r="H24438">
        <v>170320.09</v>
      </c>
      <c r="I24438">
        <v>28193.06</v>
      </c>
      <c r="J24438">
        <v>0</v>
      </c>
      <c r="K24438" t="s">
        <v>12</v>
      </c>
      <c r="L24438">
        <v>2019</v>
      </c>
      <c r="M24438" t="s">
        <v>27</v>
      </c>
    </row>
    <row r="24439" spans="1:13" x14ac:dyDescent="0.2">
      <c r="A24439" s="1">
        <v>43611</v>
      </c>
      <c r="B24439">
        <v>1.32</v>
      </c>
      <c r="C24439">
        <v>350545.53</v>
      </c>
      <c r="D24439">
        <v>53213.36</v>
      </c>
      <c r="E24439">
        <v>159577.09</v>
      </c>
      <c r="F24439">
        <v>583.41</v>
      </c>
      <c r="G24439">
        <v>137171.67000000001</v>
      </c>
      <c r="H24439">
        <v>122332.76</v>
      </c>
      <c r="I24439">
        <v>11228.91</v>
      </c>
      <c r="J24439">
        <v>3610</v>
      </c>
      <c r="K24439" t="s">
        <v>10</v>
      </c>
      <c r="L24439">
        <v>2019</v>
      </c>
      <c r="M24439" t="s">
        <v>28</v>
      </c>
    </row>
    <row r="24440" spans="1:13" x14ac:dyDescent="0.2">
      <c r="A24440" s="1">
        <v>43611</v>
      </c>
      <c r="B24440">
        <v>1.4</v>
      </c>
      <c r="C24440">
        <v>11049.28</v>
      </c>
      <c r="D24440">
        <v>201.9</v>
      </c>
      <c r="E24440">
        <v>292.10000000000002</v>
      </c>
      <c r="F24440">
        <v>0</v>
      </c>
      <c r="G24440">
        <v>10555.28</v>
      </c>
      <c r="H24440">
        <v>10128.48</v>
      </c>
      <c r="I24440">
        <v>426.8</v>
      </c>
      <c r="J24440">
        <v>0</v>
      </c>
      <c r="K24440" t="s">
        <v>12</v>
      </c>
      <c r="L24440">
        <v>2019</v>
      </c>
      <c r="M24440" t="s">
        <v>28</v>
      </c>
    </row>
    <row r="24441" spans="1:13" x14ac:dyDescent="0.2">
      <c r="A24441" s="1">
        <v>43611</v>
      </c>
      <c r="B24441">
        <v>1.5</v>
      </c>
      <c r="C24441">
        <v>397395.86</v>
      </c>
      <c r="D24441">
        <v>7737.01</v>
      </c>
      <c r="E24441">
        <v>317377.38</v>
      </c>
      <c r="F24441">
        <v>571.16999999999996</v>
      </c>
      <c r="G24441">
        <v>71710.3</v>
      </c>
      <c r="H24441">
        <v>65428.71</v>
      </c>
      <c r="I24441">
        <v>5432.79</v>
      </c>
      <c r="J24441">
        <v>848.8</v>
      </c>
      <c r="K24441" t="s">
        <v>10</v>
      </c>
      <c r="L24441">
        <v>2019</v>
      </c>
      <c r="M24441" t="s">
        <v>29</v>
      </c>
    </row>
    <row r="24442" spans="1:13" x14ac:dyDescent="0.2">
      <c r="A24442" s="1">
        <v>43611</v>
      </c>
      <c r="B24442">
        <v>2.33</v>
      </c>
      <c r="C24442">
        <v>12272.82</v>
      </c>
      <c r="D24442">
        <v>408.52</v>
      </c>
      <c r="E24442">
        <v>5294.59</v>
      </c>
      <c r="F24442">
        <v>0</v>
      </c>
      <c r="G24442">
        <v>6569.71</v>
      </c>
      <c r="H24442">
        <v>6569.71</v>
      </c>
      <c r="I24442">
        <v>0</v>
      </c>
      <c r="J24442">
        <v>0</v>
      </c>
      <c r="K24442" t="s">
        <v>12</v>
      </c>
      <c r="L24442">
        <v>2019</v>
      </c>
      <c r="M24442" t="s">
        <v>29</v>
      </c>
    </row>
    <row r="24443" spans="1:13" x14ac:dyDescent="0.2">
      <c r="A24443" s="1">
        <v>43611</v>
      </c>
      <c r="B24443">
        <v>0.97</v>
      </c>
      <c r="C24443">
        <v>1288767.25</v>
      </c>
      <c r="D24443">
        <v>476251.41</v>
      </c>
      <c r="E24443">
        <v>130700.73</v>
      </c>
      <c r="F24443">
        <v>5727.67</v>
      </c>
      <c r="G24443">
        <v>676087.44</v>
      </c>
      <c r="H24443">
        <v>288353.27</v>
      </c>
      <c r="I24443">
        <v>387692.65</v>
      </c>
      <c r="J24443">
        <v>41.52</v>
      </c>
      <c r="K24443" t="s">
        <v>10</v>
      </c>
      <c r="L24443">
        <v>2019</v>
      </c>
      <c r="M24443" t="s">
        <v>30</v>
      </c>
    </row>
    <row r="24444" spans="1:13" x14ac:dyDescent="0.2">
      <c r="A24444" s="1">
        <v>43611</v>
      </c>
      <c r="B24444">
        <v>2.02</v>
      </c>
      <c r="C24444">
        <v>30865.45</v>
      </c>
      <c r="D24444">
        <v>6036.2</v>
      </c>
      <c r="E24444">
        <v>81.319999999999993</v>
      </c>
      <c r="F24444">
        <v>0</v>
      </c>
      <c r="G24444">
        <v>24747.93</v>
      </c>
      <c r="H24444">
        <v>24607.93</v>
      </c>
      <c r="I24444">
        <v>140</v>
      </c>
      <c r="J24444">
        <v>0</v>
      </c>
      <c r="K24444" t="s">
        <v>12</v>
      </c>
      <c r="L24444">
        <v>2019</v>
      </c>
      <c r="M24444" t="s">
        <v>30</v>
      </c>
    </row>
    <row r="24445" spans="1:13" x14ac:dyDescent="0.2">
      <c r="A24445" s="1">
        <v>43611</v>
      </c>
      <c r="B24445">
        <v>1.25</v>
      </c>
      <c r="C24445">
        <v>249327.41</v>
      </c>
      <c r="D24445">
        <v>41519.31</v>
      </c>
      <c r="E24445">
        <v>61899.7</v>
      </c>
      <c r="F24445">
        <v>7134.88</v>
      </c>
      <c r="G24445">
        <v>138773.51999999999</v>
      </c>
      <c r="H24445">
        <v>93934.09</v>
      </c>
      <c r="I24445">
        <v>43613.15</v>
      </c>
      <c r="J24445">
        <v>1226.28</v>
      </c>
      <c r="K24445" t="s">
        <v>10</v>
      </c>
      <c r="L24445">
        <v>2019</v>
      </c>
      <c r="M24445" t="s">
        <v>31</v>
      </c>
    </row>
    <row r="24446" spans="1:13" x14ac:dyDescent="0.2">
      <c r="A24446" s="1">
        <v>43611</v>
      </c>
      <c r="B24446">
        <v>1.55</v>
      </c>
      <c r="C24446">
        <v>14776.31</v>
      </c>
      <c r="D24446">
        <v>220.9</v>
      </c>
      <c r="E24446">
        <v>1062.03</v>
      </c>
      <c r="F24446">
        <v>0</v>
      </c>
      <c r="G24446">
        <v>13493.38</v>
      </c>
      <c r="H24446">
        <v>10066.58</v>
      </c>
      <c r="I24446">
        <v>3426.8</v>
      </c>
      <c r="J24446">
        <v>0</v>
      </c>
      <c r="K24446" t="s">
        <v>12</v>
      </c>
      <c r="L24446">
        <v>2019</v>
      </c>
      <c r="M24446" t="s">
        <v>31</v>
      </c>
    </row>
    <row r="24447" spans="1:13" x14ac:dyDescent="0.2">
      <c r="A24447" s="1">
        <v>43611</v>
      </c>
      <c r="B24447">
        <v>1.34</v>
      </c>
      <c r="C24447">
        <v>225114.59</v>
      </c>
      <c r="D24447">
        <v>89915.17</v>
      </c>
      <c r="E24447">
        <v>9552.34</v>
      </c>
      <c r="F24447">
        <v>894.87</v>
      </c>
      <c r="G24447">
        <v>124752.21</v>
      </c>
      <c r="H24447">
        <v>44113.59</v>
      </c>
      <c r="I24447">
        <v>80625.289999999994</v>
      </c>
      <c r="J24447">
        <v>13.33</v>
      </c>
      <c r="K24447" t="s">
        <v>10</v>
      </c>
      <c r="L24447">
        <v>2019</v>
      </c>
      <c r="M24447" t="s">
        <v>32</v>
      </c>
    </row>
    <row r="24448" spans="1:13" x14ac:dyDescent="0.2">
      <c r="A24448" s="1">
        <v>43611</v>
      </c>
      <c r="B24448">
        <v>1.63</v>
      </c>
      <c r="C24448">
        <v>836.03</v>
      </c>
      <c r="D24448">
        <v>92.92</v>
      </c>
      <c r="E24448">
        <v>273.16000000000003</v>
      </c>
      <c r="F24448">
        <v>1.32</v>
      </c>
      <c r="G24448">
        <v>468.63</v>
      </c>
      <c r="H24448">
        <v>468.63</v>
      </c>
      <c r="I24448">
        <v>0</v>
      </c>
      <c r="J24448">
        <v>0</v>
      </c>
      <c r="K24448" t="s">
        <v>12</v>
      </c>
      <c r="L24448">
        <v>2019</v>
      </c>
      <c r="M24448" t="s">
        <v>32</v>
      </c>
    </row>
    <row r="24449" spans="1:13" x14ac:dyDescent="0.2">
      <c r="A24449" s="1">
        <v>43611</v>
      </c>
      <c r="B24449">
        <v>1.22</v>
      </c>
      <c r="C24449">
        <v>367715.38</v>
      </c>
      <c r="D24449">
        <v>80082.27</v>
      </c>
      <c r="E24449">
        <v>110582.68</v>
      </c>
      <c r="F24449">
        <v>8861.43</v>
      </c>
      <c r="G24449">
        <v>168189</v>
      </c>
      <c r="H24449">
        <v>85180.9</v>
      </c>
      <c r="I24449">
        <v>82482.14</v>
      </c>
      <c r="J24449">
        <v>525.96</v>
      </c>
      <c r="K24449" t="s">
        <v>10</v>
      </c>
      <c r="L24449">
        <v>2019</v>
      </c>
      <c r="M24449" t="s">
        <v>33</v>
      </c>
    </row>
    <row r="24450" spans="1:13" x14ac:dyDescent="0.2">
      <c r="A24450" s="1">
        <v>43611</v>
      </c>
      <c r="B24450">
        <v>2</v>
      </c>
      <c r="C24450">
        <v>10359.280000000001</v>
      </c>
      <c r="D24450">
        <v>1348.2</v>
      </c>
      <c r="E24450">
        <v>1886.94</v>
      </c>
      <c r="F24450">
        <v>0</v>
      </c>
      <c r="G24450">
        <v>7124.14</v>
      </c>
      <c r="H24450">
        <v>7113.66</v>
      </c>
      <c r="I24450">
        <v>10.48</v>
      </c>
      <c r="J24450">
        <v>0</v>
      </c>
      <c r="K24450" t="s">
        <v>12</v>
      </c>
      <c r="L24450">
        <v>2019</v>
      </c>
      <c r="M24450" t="s">
        <v>33</v>
      </c>
    </row>
    <row r="24451" spans="1:13" x14ac:dyDescent="0.2">
      <c r="A24451" s="1">
        <v>43611</v>
      </c>
      <c r="B24451">
        <v>1.43</v>
      </c>
      <c r="C24451">
        <v>2651095.25</v>
      </c>
      <c r="D24451">
        <v>838904.2</v>
      </c>
      <c r="E24451">
        <v>349068.13</v>
      </c>
      <c r="F24451">
        <v>98311</v>
      </c>
      <c r="G24451">
        <v>1364811.92</v>
      </c>
      <c r="H24451">
        <v>1107447.04</v>
      </c>
      <c r="I24451">
        <v>141947.67000000001</v>
      </c>
      <c r="J24451">
        <v>115417.21</v>
      </c>
      <c r="K24451" t="s">
        <v>10</v>
      </c>
      <c r="L24451">
        <v>2019</v>
      </c>
      <c r="M24451" t="s">
        <v>34</v>
      </c>
    </row>
    <row r="24452" spans="1:13" x14ac:dyDescent="0.2">
      <c r="A24452" s="1">
        <v>43611</v>
      </c>
      <c r="B24452">
        <v>1.94</v>
      </c>
      <c r="C24452">
        <v>109868.58</v>
      </c>
      <c r="D24452">
        <v>16979.310000000001</v>
      </c>
      <c r="E24452">
        <v>33581.78</v>
      </c>
      <c r="F24452">
        <v>0</v>
      </c>
      <c r="G24452">
        <v>59307.49</v>
      </c>
      <c r="H24452">
        <v>58943.1</v>
      </c>
      <c r="I24452">
        <v>364.39</v>
      </c>
      <c r="J24452">
        <v>0</v>
      </c>
      <c r="K24452" t="s">
        <v>12</v>
      </c>
      <c r="L24452">
        <v>2019</v>
      </c>
      <c r="M24452" t="s">
        <v>34</v>
      </c>
    </row>
    <row r="24453" spans="1:13" x14ac:dyDescent="0.2">
      <c r="A24453" s="1">
        <v>43611</v>
      </c>
      <c r="B24453">
        <v>1.3</v>
      </c>
      <c r="C24453">
        <v>123220.21</v>
      </c>
      <c r="D24453">
        <v>24158.44</v>
      </c>
      <c r="E24453">
        <v>15616.91</v>
      </c>
      <c r="F24453">
        <v>207</v>
      </c>
      <c r="G24453">
        <v>83237.86</v>
      </c>
      <c r="H24453">
        <v>51758.62</v>
      </c>
      <c r="I24453">
        <v>31135.91</v>
      </c>
      <c r="J24453">
        <v>343.33</v>
      </c>
      <c r="K24453" t="s">
        <v>10</v>
      </c>
      <c r="L24453">
        <v>2019</v>
      </c>
      <c r="M24453" t="s">
        <v>35</v>
      </c>
    </row>
    <row r="24454" spans="1:13" x14ac:dyDescent="0.2">
      <c r="A24454" s="1">
        <v>43611</v>
      </c>
      <c r="B24454">
        <v>1.86</v>
      </c>
      <c r="C24454">
        <v>3859.89</v>
      </c>
      <c r="D24454">
        <v>12.72</v>
      </c>
      <c r="E24454">
        <v>774.42</v>
      </c>
      <c r="F24454">
        <v>0</v>
      </c>
      <c r="G24454">
        <v>3072.75</v>
      </c>
      <c r="H24454">
        <v>1791</v>
      </c>
      <c r="I24454">
        <v>1281.75</v>
      </c>
      <c r="J24454">
        <v>0</v>
      </c>
      <c r="K24454" t="s">
        <v>12</v>
      </c>
      <c r="L24454">
        <v>2019</v>
      </c>
      <c r="M24454" t="s">
        <v>35</v>
      </c>
    </row>
    <row r="24455" spans="1:13" x14ac:dyDescent="0.2">
      <c r="A24455" s="1">
        <v>43611</v>
      </c>
      <c r="B24455">
        <v>1.36</v>
      </c>
      <c r="C24455">
        <v>955387.93</v>
      </c>
      <c r="D24455">
        <v>339878.95</v>
      </c>
      <c r="E24455">
        <v>30585.4</v>
      </c>
      <c r="F24455">
        <v>5199.41</v>
      </c>
      <c r="G24455">
        <v>579724.17000000004</v>
      </c>
      <c r="H24455">
        <v>168629.6</v>
      </c>
      <c r="I24455">
        <v>411061.24</v>
      </c>
      <c r="J24455">
        <v>33.33</v>
      </c>
      <c r="K24455" t="s">
        <v>10</v>
      </c>
      <c r="L24455">
        <v>2019</v>
      </c>
      <c r="M24455" t="s">
        <v>36</v>
      </c>
    </row>
    <row r="24456" spans="1:13" x14ac:dyDescent="0.2">
      <c r="A24456" s="1">
        <v>43611</v>
      </c>
      <c r="B24456">
        <v>1.3</v>
      </c>
      <c r="C24456">
        <v>3344.7</v>
      </c>
      <c r="D24456">
        <v>721.63</v>
      </c>
      <c r="E24456">
        <v>5.85</v>
      </c>
      <c r="F24456">
        <v>0</v>
      </c>
      <c r="G24456">
        <v>2617.2199999999998</v>
      </c>
      <c r="H24456">
        <v>2617.2199999999998</v>
      </c>
      <c r="I24456">
        <v>0</v>
      </c>
      <c r="J24456">
        <v>0</v>
      </c>
      <c r="K24456" t="s">
        <v>12</v>
      </c>
      <c r="L24456">
        <v>2019</v>
      </c>
      <c r="M24456" t="s">
        <v>36</v>
      </c>
    </row>
    <row r="24457" spans="1:13" x14ac:dyDescent="0.2">
      <c r="A24457" s="1">
        <v>43611</v>
      </c>
      <c r="B24457">
        <v>1.34</v>
      </c>
      <c r="C24457">
        <v>3974855.7</v>
      </c>
      <c r="D24457">
        <v>1182243.48</v>
      </c>
      <c r="E24457">
        <v>1051370.55</v>
      </c>
      <c r="F24457">
        <v>36222.71</v>
      </c>
      <c r="G24457">
        <v>1705018.96</v>
      </c>
      <c r="H24457">
        <v>1311698.97</v>
      </c>
      <c r="I24457">
        <v>373521.52</v>
      </c>
      <c r="J24457">
        <v>19798.47</v>
      </c>
      <c r="K24457" t="s">
        <v>10</v>
      </c>
      <c r="L24457">
        <v>2019</v>
      </c>
      <c r="M24457" t="s">
        <v>37</v>
      </c>
    </row>
    <row r="24458" spans="1:13" x14ac:dyDescent="0.2">
      <c r="A24458" s="1">
        <v>43611</v>
      </c>
      <c r="B24458">
        <v>1.71</v>
      </c>
      <c r="C24458">
        <v>176214.28</v>
      </c>
      <c r="D24458">
        <v>1055.3699999999999</v>
      </c>
      <c r="E24458">
        <v>36020.85</v>
      </c>
      <c r="F24458">
        <v>263.48</v>
      </c>
      <c r="G24458">
        <v>138874.57999999999</v>
      </c>
      <c r="H24458">
        <v>125132.08</v>
      </c>
      <c r="I24458">
        <v>13742.5</v>
      </c>
      <c r="J24458">
        <v>0</v>
      </c>
      <c r="K24458" t="s">
        <v>12</v>
      </c>
      <c r="L24458">
        <v>2019</v>
      </c>
      <c r="M24458" t="s">
        <v>37</v>
      </c>
    </row>
    <row r="24459" spans="1:13" x14ac:dyDescent="0.2">
      <c r="A24459" s="1">
        <v>43611</v>
      </c>
      <c r="B24459">
        <v>1.07</v>
      </c>
      <c r="C24459">
        <v>288761.18</v>
      </c>
      <c r="D24459">
        <v>121351.67</v>
      </c>
      <c r="E24459">
        <v>7467.88</v>
      </c>
      <c r="F24459">
        <v>462.36</v>
      </c>
      <c r="G24459">
        <v>159479.26999999999</v>
      </c>
      <c r="H24459">
        <v>116124.03</v>
      </c>
      <c r="I24459">
        <v>43347.360000000001</v>
      </c>
      <c r="J24459">
        <v>7.88</v>
      </c>
      <c r="K24459" t="s">
        <v>10</v>
      </c>
      <c r="L24459">
        <v>2019</v>
      </c>
      <c r="M24459" t="s">
        <v>38</v>
      </c>
    </row>
    <row r="24460" spans="1:13" x14ac:dyDescent="0.2">
      <c r="A24460" s="1">
        <v>43611</v>
      </c>
      <c r="B24460">
        <v>1.53</v>
      </c>
      <c r="C24460">
        <v>9340.0300000000007</v>
      </c>
      <c r="D24460">
        <v>69.37</v>
      </c>
      <c r="E24460">
        <v>1134.6600000000001</v>
      </c>
      <c r="F24460">
        <v>0</v>
      </c>
      <c r="G24460">
        <v>8136</v>
      </c>
      <c r="H24460">
        <v>5860.11</v>
      </c>
      <c r="I24460">
        <v>2275.89</v>
      </c>
      <c r="J24460">
        <v>0</v>
      </c>
      <c r="K24460" t="s">
        <v>12</v>
      </c>
      <c r="L24460">
        <v>2019</v>
      </c>
      <c r="M24460" t="s">
        <v>38</v>
      </c>
    </row>
    <row r="24461" spans="1:13" x14ac:dyDescent="0.2">
      <c r="A24461" s="1">
        <v>43611</v>
      </c>
      <c r="B24461">
        <v>0.95</v>
      </c>
      <c r="C24461">
        <v>400462.72</v>
      </c>
      <c r="D24461">
        <v>205538.36</v>
      </c>
      <c r="E24461">
        <v>18546.689999999999</v>
      </c>
      <c r="F24461">
        <v>984.45</v>
      </c>
      <c r="G24461">
        <v>175393.22</v>
      </c>
      <c r="H24461">
        <v>126673.71</v>
      </c>
      <c r="I24461">
        <v>44752.84</v>
      </c>
      <c r="J24461">
        <v>3966.67</v>
      </c>
      <c r="K24461" t="s">
        <v>10</v>
      </c>
      <c r="L24461">
        <v>2019</v>
      </c>
      <c r="M24461" t="s">
        <v>39</v>
      </c>
    </row>
    <row r="24462" spans="1:13" x14ac:dyDescent="0.2">
      <c r="A24462" s="1">
        <v>43611</v>
      </c>
      <c r="B24462">
        <v>1.05</v>
      </c>
      <c r="C24462">
        <v>9078.61</v>
      </c>
      <c r="D24462">
        <v>490.31</v>
      </c>
      <c r="E24462">
        <v>1</v>
      </c>
      <c r="F24462">
        <v>0</v>
      </c>
      <c r="G24462">
        <v>8587.2999999999993</v>
      </c>
      <c r="H24462">
        <v>8257.77</v>
      </c>
      <c r="I24462">
        <v>329.53</v>
      </c>
      <c r="J24462">
        <v>0</v>
      </c>
      <c r="K24462" t="s">
        <v>12</v>
      </c>
      <c r="L24462">
        <v>2019</v>
      </c>
      <c r="M24462" t="s">
        <v>39</v>
      </c>
    </row>
    <row r="24463" spans="1:13" x14ac:dyDescent="0.2">
      <c r="A24463" s="1">
        <v>43611</v>
      </c>
      <c r="B24463">
        <v>1.62</v>
      </c>
      <c r="C24463">
        <v>1849421.25</v>
      </c>
      <c r="D24463">
        <v>50932.68</v>
      </c>
      <c r="E24463">
        <v>1209224.6100000001</v>
      </c>
      <c r="F24463">
        <v>14896.88</v>
      </c>
      <c r="G24463">
        <v>574367.07999999996</v>
      </c>
      <c r="H24463">
        <v>488279.82</v>
      </c>
      <c r="I24463">
        <v>83041.179999999993</v>
      </c>
      <c r="J24463">
        <v>3046.08</v>
      </c>
      <c r="K24463" t="s">
        <v>10</v>
      </c>
      <c r="L24463">
        <v>2019</v>
      </c>
      <c r="M24463" t="s">
        <v>40</v>
      </c>
    </row>
    <row r="24464" spans="1:13" x14ac:dyDescent="0.2">
      <c r="A24464" s="1">
        <v>43611</v>
      </c>
      <c r="B24464">
        <v>1.92</v>
      </c>
      <c r="C24464">
        <v>88627.7</v>
      </c>
      <c r="D24464">
        <v>14735.59</v>
      </c>
      <c r="E24464">
        <v>15701.9</v>
      </c>
      <c r="F24464">
        <v>59.23</v>
      </c>
      <c r="G24464">
        <v>58130.98</v>
      </c>
      <c r="H24464">
        <v>57487.3</v>
      </c>
      <c r="I24464">
        <v>643.67999999999995</v>
      </c>
      <c r="J24464">
        <v>0</v>
      </c>
      <c r="K24464" t="s">
        <v>12</v>
      </c>
      <c r="L24464">
        <v>2019</v>
      </c>
      <c r="M24464" t="s">
        <v>40</v>
      </c>
    </row>
    <row r="24465" spans="1:13" x14ac:dyDescent="0.2">
      <c r="A24465" s="1">
        <v>43611</v>
      </c>
      <c r="B24465">
        <v>1.5</v>
      </c>
      <c r="C24465">
        <v>5514940.0099999998</v>
      </c>
      <c r="D24465">
        <v>259490.38</v>
      </c>
      <c r="E24465">
        <v>3588481.42</v>
      </c>
      <c r="F24465">
        <v>24865.96</v>
      </c>
      <c r="G24465">
        <v>1642102.25</v>
      </c>
      <c r="H24465">
        <v>1276789.77</v>
      </c>
      <c r="I24465">
        <v>346860.55</v>
      </c>
      <c r="J24465">
        <v>18451.93</v>
      </c>
      <c r="K24465" t="s">
        <v>10</v>
      </c>
      <c r="L24465">
        <v>2019</v>
      </c>
      <c r="M24465" t="s">
        <v>41</v>
      </c>
    </row>
    <row r="24466" spans="1:13" x14ac:dyDescent="0.2">
      <c r="A24466" s="1">
        <v>43611</v>
      </c>
      <c r="B24466">
        <v>1.8</v>
      </c>
      <c r="C24466">
        <v>235964.05</v>
      </c>
      <c r="D24466">
        <v>22024.19</v>
      </c>
      <c r="E24466">
        <v>35270.050000000003</v>
      </c>
      <c r="F24466">
        <v>51.42</v>
      </c>
      <c r="G24466">
        <v>178618.39</v>
      </c>
      <c r="H24466">
        <v>139598.99</v>
      </c>
      <c r="I24466">
        <v>39019.4</v>
      </c>
      <c r="J24466">
        <v>0</v>
      </c>
      <c r="K24466" t="s">
        <v>12</v>
      </c>
      <c r="L24466">
        <v>2019</v>
      </c>
      <c r="M24466" t="s">
        <v>41</v>
      </c>
    </row>
    <row r="24467" spans="1:13" x14ac:dyDescent="0.2">
      <c r="A24467" s="1">
        <v>43611</v>
      </c>
      <c r="B24467">
        <v>1.5</v>
      </c>
      <c r="C24467">
        <v>557270.74</v>
      </c>
      <c r="D24467">
        <v>10387.36</v>
      </c>
      <c r="E24467">
        <v>479237.74</v>
      </c>
      <c r="F24467">
        <v>324.67</v>
      </c>
      <c r="G24467">
        <v>67320.97</v>
      </c>
      <c r="H24467">
        <v>34313.14</v>
      </c>
      <c r="I24467">
        <v>32334.5</v>
      </c>
      <c r="J24467">
        <v>673.33</v>
      </c>
      <c r="K24467" t="s">
        <v>10</v>
      </c>
      <c r="L24467">
        <v>2019</v>
      </c>
      <c r="M24467" t="s">
        <v>42</v>
      </c>
    </row>
    <row r="24468" spans="1:13" x14ac:dyDescent="0.2">
      <c r="A24468" s="1">
        <v>43611</v>
      </c>
      <c r="B24468">
        <v>1.66</v>
      </c>
      <c r="C24468">
        <v>28856.51</v>
      </c>
      <c r="D24468">
        <v>344.83</v>
      </c>
      <c r="E24468">
        <v>5569.87</v>
      </c>
      <c r="F24468">
        <v>0</v>
      </c>
      <c r="G24468">
        <v>22941.81</v>
      </c>
      <c r="H24468">
        <v>13294.29</v>
      </c>
      <c r="I24468">
        <v>9647.52</v>
      </c>
      <c r="J24468">
        <v>0</v>
      </c>
      <c r="K24468" t="s">
        <v>12</v>
      </c>
      <c r="L24468">
        <v>2019</v>
      </c>
      <c r="M24468" t="s">
        <v>42</v>
      </c>
    </row>
    <row r="24469" spans="1:13" x14ac:dyDescent="0.2">
      <c r="A24469" s="1">
        <v>43611</v>
      </c>
      <c r="B24469">
        <v>1.29</v>
      </c>
      <c r="C24469">
        <v>489170.39</v>
      </c>
      <c r="D24469">
        <v>211365.7</v>
      </c>
      <c r="E24469">
        <v>14129.45</v>
      </c>
      <c r="F24469">
        <v>4284.42</v>
      </c>
      <c r="G24469">
        <v>259390.82</v>
      </c>
      <c r="H24469">
        <v>113103.12</v>
      </c>
      <c r="I24469">
        <v>146284.37</v>
      </c>
      <c r="J24469">
        <v>3.33</v>
      </c>
      <c r="K24469" t="s">
        <v>10</v>
      </c>
      <c r="L24469">
        <v>2019</v>
      </c>
      <c r="M24469" t="s">
        <v>43</v>
      </c>
    </row>
    <row r="24470" spans="1:13" x14ac:dyDescent="0.2">
      <c r="A24470" s="1">
        <v>43611</v>
      </c>
      <c r="B24470">
        <v>1.21</v>
      </c>
      <c r="C24470">
        <v>2490.34</v>
      </c>
      <c r="D24470">
        <v>423.09</v>
      </c>
      <c r="E24470">
        <v>6.52</v>
      </c>
      <c r="F24470">
        <v>0</v>
      </c>
      <c r="G24470">
        <v>2060.73</v>
      </c>
      <c r="H24470">
        <v>2054.06</v>
      </c>
      <c r="I24470">
        <v>6.67</v>
      </c>
      <c r="J24470">
        <v>0</v>
      </c>
      <c r="K24470" t="s">
        <v>12</v>
      </c>
      <c r="L24470">
        <v>2019</v>
      </c>
      <c r="M24470" t="s">
        <v>43</v>
      </c>
    </row>
    <row r="24471" spans="1:13" x14ac:dyDescent="0.2">
      <c r="A24471" s="1">
        <v>43611</v>
      </c>
      <c r="B24471">
        <v>1.45</v>
      </c>
      <c r="C24471">
        <v>559173.68000000005</v>
      </c>
      <c r="D24471">
        <v>32804.22</v>
      </c>
      <c r="E24471">
        <v>292256.2</v>
      </c>
      <c r="F24471">
        <v>2594.87</v>
      </c>
      <c r="G24471">
        <v>231518.39</v>
      </c>
      <c r="H24471">
        <v>193370.67</v>
      </c>
      <c r="I24471">
        <v>34409.949999999997</v>
      </c>
      <c r="J24471">
        <v>3737.77</v>
      </c>
      <c r="K24471" t="s">
        <v>10</v>
      </c>
      <c r="L24471">
        <v>2019</v>
      </c>
      <c r="M24471" t="s">
        <v>44</v>
      </c>
    </row>
    <row r="24472" spans="1:13" x14ac:dyDescent="0.2">
      <c r="A24472" s="1">
        <v>43611</v>
      </c>
      <c r="B24472">
        <v>1.6</v>
      </c>
      <c r="C24472">
        <v>21253.19</v>
      </c>
      <c r="D24472">
        <v>2085.48</v>
      </c>
      <c r="E24472">
        <v>2948.56</v>
      </c>
      <c r="F24472">
        <v>0</v>
      </c>
      <c r="G24472">
        <v>16219.15</v>
      </c>
      <c r="H24472">
        <v>15622.27</v>
      </c>
      <c r="I24472">
        <v>596.88</v>
      </c>
      <c r="J24472">
        <v>0</v>
      </c>
      <c r="K24472" t="s">
        <v>12</v>
      </c>
      <c r="L24472">
        <v>2019</v>
      </c>
      <c r="M24472" t="s">
        <v>44</v>
      </c>
    </row>
    <row r="24473" spans="1:13" x14ac:dyDescent="0.2">
      <c r="A24473" s="1">
        <v>43611</v>
      </c>
      <c r="B24473">
        <v>1</v>
      </c>
      <c r="C24473">
        <v>1269744.28</v>
      </c>
      <c r="D24473">
        <v>303730.05</v>
      </c>
      <c r="E24473">
        <v>323811.06</v>
      </c>
      <c r="F24473">
        <v>17704.580000000002</v>
      </c>
      <c r="G24473">
        <v>624498.59</v>
      </c>
      <c r="H24473">
        <v>209102.04</v>
      </c>
      <c r="I24473">
        <v>415386.55</v>
      </c>
      <c r="J24473">
        <v>10</v>
      </c>
      <c r="K24473" t="s">
        <v>10</v>
      </c>
      <c r="L24473">
        <v>2019</v>
      </c>
      <c r="M24473" t="s">
        <v>45</v>
      </c>
    </row>
    <row r="24474" spans="1:13" x14ac:dyDescent="0.2">
      <c r="A24474" s="1">
        <v>43611</v>
      </c>
      <c r="B24474">
        <v>1.96</v>
      </c>
      <c r="C24474">
        <v>12400.46</v>
      </c>
      <c r="D24474">
        <v>2101.27</v>
      </c>
      <c r="E24474">
        <v>3060.88</v>
      </c>
      <c r="F24474">
        <v>0</v>
      </c>
      <c r="G24474">
        <v>7238.31</v>
      </c>
      <c r="H24474">
        <v>6954.02</v>
      </c>
      <c r="I24474">
        <v>284.29000000000002</v>
      </c>
      <c r="J24474">
        <v>0</v>
      </c>
      <c r="K24474" t="s">
        <v>12</v>
      </c>
      <c r="L24474">
        <v>2019</v>
      </c>
      <c r="M24474" t="s">
        <v>45</v>
      </c>
    </row>
    <row r="24475" spans="1:13" x14ac:dyDescent="0.2">
      <c r="A24475" s="1">
        <v>43611</v>
      </c>
      <c r="B24475">
        <v>1.28</v>
      </c>
      <c r="C24475">
        <v>156553.96</v>
      </c>
      <c r="D24475">
        <v>38152.120000000003</v>
      </c>
      <c r="E24475">
        <v>19254.03</v>
      </c>
      <c r="F24475">
        <v>1801.18</v>
      </c>
      <c r="G24475">
        <v>97346.63</v>
      </c>
      <c r="H24475">
        <v>39096.65</v>
      </c>
      <c r="I24475">
        <v>58096.65</v>
      </c>
      <c r="J24475">
        <v>153.33000000000001</v>
      </c>
      <c r="K24475" t="s">
        <v>10</v>
      </c>
      <c r="L24475">
        <v>2019</v>
      </c>
      <c r="M24475" t="s">
        <v>46</v>
      </c>
    </row>
    <row r="24476" spans="1:13" x14ac:dyDescent="0.2">
      <c r="A24476" s="1">
        <v>43611</v>
      </c>
      <c r="B24476">
        <v>1.7</v>
      </c>
      <c r="C24476">
        <v>7946.87</v>
      </c>
      <c r="D24476">
        <v>2190.2399999999998</v>
      </c>
      <c r="E24476">
        <v>21.34</v>
      </c>
      <c r="F24476">
        <v>0</v>
      </c>
      <c r="G24476">
        <v>5735.29</v>
      </c>
      <c r="H24476">
        <v>5735.29</v>
      </c>
      <c r="I24476">
        <v>0</v>
      </c>
      <c r="J24476">
        <v>0</v>
      </c>
      <c r="K24476" t="s">
        <v>12</v>
      </c>
      <c r="L24476">
        <v>2019</v>
      </c>
      <c r="M24476" t="s">
        <v>46</v>
      </c>
    </row>
    <row r="24477" spans="1:13" x14ac:dyDescent="0.2">
      <c r="A24477" s="1">
        <v>43611</v>
      </c>
      <c r="B24477">
        <v>1.31</v>
      </c>
      <c r="C24477">
        <v>2235696.7400000002</v>
      </c>
      <c r="D24477">
        <v>893849.72</v>
      </c>
      <c r="E24477">
        <v>511140.09</v>
      </c>
      <c r="F24477">
        <v>26183.34</v>
      </c>
      <c r="G24477">
        <v>804523.59</v>
      </c>
      <c r="H24477">
        <v>686450.48</v>
      </c>
      <c r="I24477">
        <v>113947.65</v>
      </c>
      <c r="J24477">
        <v>4125.46</v>
      </c>
      <c r="K24477" t="s">
        <v>10</v>
      </c>
      <c r="L24477">
        <v>2019</v>
      </c>
      <c r="M24477" t="s">
        <v>47</v>
      </c>
    </row>
    <row r="24478" spans="1:13" x14ac:dyDescent="0.2">
      <c r="A24478" s="1">
        <v>43611</v>
      </c>
      <c r="B24478">
        <v>1.24</v>
      </c>
      <c r="C24478">
        <v>111586.13</v>
      </c>
      <c r="D24478">
        <v>6102.85</v>
      </c>
      <c r="E24478">
        <v>4657.3999999999996</v>
      </c>
      <c r="F24478">
        <v>19.59</v>
      </c>
      <c r="G24478">
        <v>100806.29</v>
      </c>
      <c r="H24478">
        <v>94354.36</v>
      </c>
      <c r="I24478">
        <v>6451.93</v>
      </c>
      <c r="J24478">
        <v>0</v>
      </c>
      <c r="K24478" t="s">
        <v>12</v>
      </c>
      <c r="L24478">
        <v>2019</v>
      </c>
      <c r="M24478" t="s">
        <v>47</v>
      </c>
    </row>
    <row r="24479" spans="1:13" x14ac:dyDescent="0.2">
      <c r="A24479" s="1">
        <v>43611</v>
      </c>
      <c r="B24479">
        <v>1.44</v>
      </c>
      <c r="C24479">
        <v>678599.72</v>
      </c>
      <c r="D24479">
        <v>80286.44</v>
      </c>
      <c r="E24479">
        <v>223832.19</v>
      </c>
      <c r="F24479">
        <v>16147.03</v>
      </c>
      <c r="G24479">
        <v>358334.06</v>
      </c>
      <c r="H24479">
        <v>155008.45000000001</v>
      </c>
      <c r="I24479">
        <v>196091.42</v>
      </c>
      <c r="J24479">
        <v>7234.19</v>
      </c>
      <c r="K24479" t="s">
        <v>10</v>
      </c>
      <c r="L24479">
        <v>2019</v>
      </c>
      <c r="M24479" t="s">
        <v>48</v>
      </c>
    </row>
    <row r="24480" spans="1:13" x14ac:dyDescent="0.2">
      <c r="A24480" s="1">
        <v>43611</v>
      </c>
      <c r="B24480">
        <v>2.2200000000000002</v>
      </c>
      <c r="C24480">
        <v>27737.31</v>
      </c>
      <c r="D24480">
        <v>666.37</v>
      </c>
      <c r="E24480">
        <v>6731.98</v>
      </c>
      <c r="F24480">
        <v>0</v>
      </c>
      <c r="G24480">
        <v>20338.96</v>
      </c>
      <c r="H24480">
        <v>2779.71</v>
      </c>
      <c r="I24480">
        <v>17458.27</v>
      </c>
      <c r="J24480">
        <v>100.98</v>
      </c>
      <c r="K24480" t="s">
        <v>12</v>
      </c>
      <c r="L24480">
        <v>2019</v>
      </c>
      <c r="M24480" t="s">
        <v>48</v>
      </c>
    </row>
    <row r="24481" spans="1:13" x14ac:dyDescent="0.2">
      <c r="A24481" s="1">
        <v>43611</v>
      </c>
      <c r="B24481">
        <v>1.34</v>
      </c>
      <c r="C24481">
        <v>404795.2</v>
      </c>
      <c r="D24481">
        <v>185926.04</v>
      </c>
      <c r="E24481">
        <v>64553.32</v>
      </c>
      <c r="F24481">
        <v>7493.99</v>
      </c>
      <c r="G24481">
        <v>146821.85</v>
      </c>
      <c r="H24481">
        <v>127736.27</v>
      </c>
      <c r="I24481">
        <v>19085.580000000002</v>
      </c>
      <c r="J24481">
        <v>0</v>
      </c>
      <c r="K24481" t="s">
        <v>10</v>
      </c>
      <c r="L24481">
        <v>2019</v>
      </c>
      <c r="M24481" t="s">
        <v>49</v>
      </c>
    </row>
    <row r="24482" spans="1:13" x14ac:dyDescent="0.2">
      <c r="A24482" s="1">
        <v>43611</v>
      </c>
      <c r="B24482">
        <v>2.16</v>
      </c>
      <c r="C24482">
        <v>17228.02</v>
      </c>
      <c r="D24482">
        <v>107.79</v>
      </c>
      <c r="E24482">
        <v>5809.99</v>
      </c>
      <c r="F24482">
        <v>54.74</v>
      </c>
      <c r="G24482">
        <v>11255.5</v>
      </c>
      <c r="H24482">
        <v>11255.5</v>
      </c>
      <c r="I24482">
        <v>0</v>
      </c>
      <c r="J24482">
        <v>0</v>
      </c>
      <c r="K24482" t="s">
        <v>12</v>
      </c>
      <c r="L24482">
        <v>2019</v>
      </c>
      <c r="M24482" t="s">
        <v>49</v>
      </c>
    </row>
    <row r="24483" spans="1:13" x14ac:dyDescent="0.2">
      <c r="A24483" s="1">
        <v>43611</v>
      </c>
      <c r="B24483">
        <v>1.3</v>
      </c>
      <c r="C24483">
        <v>316320.52</v>
      </c>
      <c r="D24483">
        <v>82739.789999999994</v>
      </c>
      <c r="E24483">
        <v>74725.66</v>
      </c>
      <c r="F24483">
        <v>2477.8000000000002</v>
      </c>
      <c r="G24483">
        <v>156377.26999999999</v>
      </c>
      <c r="H24483">
        <v>121530.64</v>
      </c>
      <c r="I24483">
        <v>29596.63</v>
      </c>
      <c r="J24483">
        <v>5250</v>
      </c>
      <c r="K24483" t="s">
        <v>10</v>
      </c>
      <c r="L24483">
        <v>2019</v>
      </c>
      <c r="M24483" t="s">
        <v>50</v>
      </c>
    </row>
    <row r="24484" spans="1:13" x14ac:dyDescent="0.2">
      <c r="A24484" s="1">
        <v>43611</v>
      </c>
      <c r="B24484">
        <v>1.37</v>
      </c>
      <c r="C24484">
        <v>16961.849999999999</v>
      </c>
      <c r="D24484">
        <v>30.27</v>
      </c>
      <c r="E24484">
        <v>2536.2399999999998</v>
      </c>
      <c r="F24484">
        <v>8.83</v>
      </c>
      <c r="G24484">
        <v>14386.51</v>
      </c>
      <c r="H24484">
        <v>12998.33</v>
      </c>
      <c r="I24484">
        <v>1388.18</v>
      </c>
      <c r="J24484">
        <v>0</v>
      </c>
      <c r="K24484" t="s">
        <v>12</v>
      </c>
      <c r="L24484">
        <v>2019</v>
      </c>
      <c r="M24484" t="s">
        <v>50</v>
      </c>
    </row>
    <row r="24485" spans="1:13" x14ac:dyDescent="0.2">
      <c r="A24485" s="1">
        <v>43611</v>
      </c>
      <c r="B24485">
        <v>1.26</v>
      </c>
      <c r="C24485">
        <v>190386.13</v>
      </c>
      <c r="D24485">
        <v>53311.62</v>
      </c>
      <c r="E24485">
        <v>32070.9</v>
      </c>
      <c r="F24485">
        <v>209.51</v>
      </c>
      <c r="G24485">
        <v>104794.1</v>
      </c>
      <c r="H24485">
        <v>72823.179999999993</v>
      </c>
      <c r="I24485">
        <v>30014.25</v>
      </c>
      <c r="J24485">
        <v>1956.67</v>
      </c>
      <c r="K24485" t="s">
        <v>10</v>
      </c>
      <c r="L24485">
        <v>2019</v>
      </c>
      <c r="M24485" t="s">
        <v>51</v>
      </c>
    </row>
    <row r="24486" spans="1:13" x14ac:dyDescent="0.2">
      <c r="A24486" s="1">
        <v>43611</v>
      </c>
      <c r="B24486">
        <v>1.74</v>
      </c>
      <c r="C24486">
        <v>7856.73</v>
      </c>
      <c r="D24486">
        <v>28.59</v>
      </c>
      <c r="E24486">
        <v>1303.76</v>
      </c>
      <c r="F24486">
        <v>0</v>
      </c>
      <c r="G24486">
        <v>6524.38</v>
      </c>
      <c r="H24486">
        <v>4719.95</v>
      </c>
      <c r="I24486">
        <v>1804.43</v>
      </c>
      <c r="J24486">
        <v>0</v>
      </c>
      <c r="K24486" t="s">
        <v>12</v>
      </c>
      <c r="L24486">
        <v>2019</v>
      </c>
      <c r="M24486" t="s">
        <v>51</v>
      </c>
    </row>
    <row r="24487" spans="1:13" x14ac:dyDescent="0.2">
      <c r="A24487" s="1">
        <v>43611</v>
      </c>
      <c r="B24487">
        <v>1.61</v>
      </c>
      <c r="C24487">
        <v>457028.47</v>
      </c>
      <c r="D24487">
        <v>129704.24</v>
      </c>
      <c r="E24487">
        <v>238239.35999999999</v>
      </c>
      <c r="F24487">
        <v>2117.11</v>
      </c>
      <c r="G24487">
        <v>86967.76</v>
      </c>
      <c r="H24487">
        <v>70340.88</v>
      </c>
      <c r="I24487">
        <v>14009.86</v>
      </c>
      <c r="J24487">
        <v>2617.02</v>
      </c>
      <c r="K24487" t="s">
        <v>10</v>
      </c>
      <c r="L24487">
        <v>2019</v>
      </c>
      <c r="M24487" t="s">
        <v>52</v>
      </c>
    </row>
    <row r="24488" spans="1:13" x14ac:dyDescent="0.2">
      <c r="A24488" s="1">
        <v>43611</v>
      </c>
      <c r="B24488">
        <v>1.97</v>
      </c>
      <c r="C24488">
        <v>11884.01</v>
      </c>
      <c r="D24488">
        <v>2507.5300000000002</v>
      </c>
      <c r="E24488">
        <v>3445.11</v>
      </c>
      <c r="F24488">
        <v>0</v>
      </c>
      <c r="G24488">
        <v>5931.37</v>
      </c>
      <c r="H24488">
        <v>5931.37</v>
      </c>
      <c r="I24488">
        <v>0</v>
      </c>
      <c r="J24488">
        <v>0</v>
      </c>
      <c r="K24488" t="s">
        <v>12</v>
      </c>
      <c r="L24488">
        <v>2019</v>
      </c>
      <c r="M24488" t="s">
        <v>52</v>
      </c>
    </row>
    <row r="24489" spans="1:13" x14ac:dyDescent="0.2">
      <c r="A24489" s="1">
        <v>43611</v>
      </c>
      <c r="B24489">
        <v>1.52</v>
      </c>
      <c r="C24489">
        <v>481447.38</v>
      </c>
      <c r="D24489">
        <v>95784.71</v>
      </c>
      <c r="E24489">
        <v>145294.91</v>
      </c>
      <c r="F24489">
        <v>19858.560000000001</v>
      </c>
      <c r="G24489">
        <v>220509.2</v>
      </c>
      <c r="H24489">
        <v>182029.85</v>
      </c>
      <c r="I24489">
        <v>37938.800000000003</v>
      </c>
      <c r="J24489">
        <v>540.54999999999995</v>
      </c>
      <c r="K24489" t="s">
        <v>10</v>
      </c>
      <c r="L24489">
        <v>2019</v>
      </c>
      <c r="M24489" t="s">
        <v>53</v>
      </c>
    </row>
    <row r="24490" spans="1:13" x14ac:dyDescent="0.2">
      <c r="A24490" s="1">
        <v>43611</v>
      </c>
      <c r="B24490">
        <v>2.04</v>
      </c>
      <c r="C24490">
        <v>25481.42</v>
      </c>
      <c r="D24490">
        <v>3752.3</v>
      </c>
      <c r="E24490">
        <v>12305.42</v>
      </c>
      <c r="F24490">
        <v>0</v>
      </c>
      <c r="G24490">
        <v>9423.7000000000007</v>
      </c>
      <c r="H24490">
        <v>9262.2099999999991</v>
      </c>
      <c r="I24490">
        <v>161.49</v>
      </c>
      <c r="J24490">
        <v>0</v>
      </c>
      <c r="K24490" t="s">
        <v>12</v>
      </c>
      <c r="L24490">
        <v>2019</v>
      </c>
      <c r="M24490" t="s">
        <v>53</v>
      </c>
    </row>
    <row r="24491" spans="1:13" x14ac:dyDescent="0.2">
      <c r="A24491" s="1">
        <v>43611</v>
      </c>
      <c r="B24491">
        <v>1.79</v>
      </c>
      <c r="C24491">
        <v>805282.9</v>
      </c>
      <c r="D24491">
        <v>182700.94</v>
      </c>
      <c r="E24491">
        <v>446707.09</v>
      </c>
      <c r="F24491">
        <v>8444.91</v>
      </c>
      <c r="G24491">
        <v>167429.96</v>
      </c>
      <c r="H24491">
        <v>124281.99</v>
      </c>
      <c r="I24491">
        <v>36481.96</v>
      </c>
      <c r="J24491">
        <v>6666.01</v>
      </c>
      <c r="K24491" t="s">
        <v>10</v>
      </c>
      <c r="L24491">
        <v>2019</v>
      </c>
      <c r="M24491" t="s">
        <v>54</v>
      </c>
    </row>
    <row r="24492" spans="1:13" x14ac:dyDescent="0.2">
      <c r="A24492" s="1">
        <v>43611</v>
      </c>
      <c r="B24492">
        <v>2.1800000000000002</v>
      </c>
      <c r="C24492">
        <v>42968.4</v>
      </c>
      <c r="D24492">
        <v>13238.26</v>
      </c>
      <c r="E24492">
        <v>7995.19</v>
      </c>
      <c r="F24492">
        <v>0</v>
      </c>
      <c r="G24492">
        <v>21734.95</v>
      </c>
      <c r="H24492">
        <v>21734.95</v>
      </c>
      <c r="I24492">
        <v>0</v>
      </c>
      <c r="J24492">
        <v>0</v>
      </c>
      <c r="K24492" t="s">
        <v>12</v>
      </c>
      <c r="L24492">
        <v>2019</v>
      </c>
      <c r="M24492" t="s">
        <v>54</v>
      </c>
    </row>
    <row r="24493" spans="1:13" x14ac:dyDescent="0.2">
      <c r="A24493" s="1">
        <v>43611</v>
      </c>
      <c r="B24493">
        <v>1.66</v>
      </c>
      <c r="C24493">
        <v>573092.97</v>
      </c>
      <c r="D24493">
        <v>103162.72</v>
      </c>
      <c r="E24493">
        <v>170231.78</v>
      </c>
      <c r="F24493">
        <v>1184.81</v>
      </c>
      <c r="G24493">
        <v>298513.65999999997</v>
      </c>
      <c r="H24493">
        <v>110995.97</v>
      </c>
      <c r="I24493">
        <v>187136.48</v>
      </c>
      <c r="J24493">
        <v>381.21</v>
      </c>
      <c r="K24493" t="s">
        <v>10</v>
      </c>
      <c r="L24493">
        <v>2019</v>
      </c>
      <c r="M24493" t="s">
        <v>55</v>
      </c>
    </row>
    <row r="24494" spans="1:13" x14ac:dyDescent="0.2">
      <c r="A24494" s="1">
        <v>43611</v>
      </c>
      <c r="B24494">
        <v>1.87</v>
      </c>
      <c r="C24494">
        <v>86825.65</v>
      </c>
      <c r="D24494">
        <v>1404.37</v>
      </c>
      <c r="E24494">
        <v>21975.77</v>
      </c>
      <c r="F24494">
        <v>207.42</v>
      </c>
      <c r="G24494">
        <v>63238.09</v>
      </c>
      <c r="H24494">
        <v>4824.25</v>
      </c>
      <c r="I24494">
        <v>58341.37</v>
      </c>
      <c r="J24494">
        <v>72.47</v>
      </c>
      <c r="K24494" t="s">
        <v>12</v>
      </c>
      <c r="L24494">
        <v>2019</v>
      </c>
      <c r="M24494" t="s">
        <v>55</v>
      </c>
    </row>
    <row r="24495" spans="1:13" x14ac:dyDescent="0.2">
      <c r="A24495" s="1">
        <v>43611</v>
      </c>
      <c r="B24495">
        <v>1.32</v>
      </c>
      <c r="C24495">
        <v>481325.99</v>
      </c>
      <c r="D24495">
        <v>218684.04</v>
      </c>
      <c r="E24495">
        <v>52210.26</v>
      </c>
      <c r="F24495">
        <v>3098.51</v>
      </c>
      <c r="G24495">
        <v>207333.18</v>
      </c>
      <c r="H24495">
        <v>150506.95000000001</v>
      </c>
      <c r="I24495">
        <v>51494.78</v>
      </c>
      <c r="J24495">
        <v>5331.45</v>
      </c>
      <c r="K24495" t="s">
        <v>10</v>
      </c>
      <c r="L24495">
        <v>2019</v>
      </c>
      <c r="M24495" t="s">
        <v>56</v>
      </c>
    </row>
    <row r="24496" spans="1:13" x14ac:dyDescent="0.2">
      <c r="A24496" s="1">
        <v>43611</v>
      </c>
      <c r="B24496">
        <v>1.98</v>
      </c>
      <c r="C24496">
        <v>17429.04</v>
      </c>
      <c r="D24496">
        <v>210.12</v>
      </c>
      <c r="E24496">
        <v>4509.17</v>
      </c>
      <c r="F24496">
        <v>32.58</v>
      </c>
      <c r="G24496">
        <v>12677.17</v>
      </c>
      <c r="H24496">
        <v>10385.299999999999</v>
      </c>
      <c r="I24496">
        <v>2291.87</v>
      </c>
      <c r="J24496">
        <v>0</v>
      </c>
      <c r="K24496" t="s">
        <v>12</v>
      </c>
      <c r="L24496">
        <v>2019</v>
      </c>
      <c r="M24496" t="s">
        <v>56</v>
      </c>
    </row>
    <row r="24497" spans="1:13" x14ac:dyDescent="0.2">
      <c r="A24497" s="1">
        <v>43611</v>
      </c>
      <c r="B24497">
        <v>1.02</v>
      </c>
      <c r="C24497">
        <v>7006335.0800000001</v>
      </c>
      <c r="D24497">
        <v>2941634.15</v>
      </c>
      <c r="E24497">
        <v>997006.96</v>
      </c>
      <c r="F24497">
        <v>145883.57999999999</v>
      </c>
      <c r="G24497">
        <v>2921810.39</v>
      </c>
      <c r="H24497">
        <v>1909944.08</v>
      </c>
      <c r="I24497">
        <v>1005436.07</v>
      </c>
      <c r="J24497">
        <v>6430.24</v>
      </c>
      <c r="K24497" t="s">
        <v>10</v>
      </c>
      <c r="L24497">
        <v>2019</v>
      </c>
      <c r="M24497" t="s">
        <v>57</v>
      </c>
    </row>
    <row r="24498" spans="1:13" x14ac:dyDescent="0.2">
      <c r="A24498" s="1">
        <v>43611</v>
      </c>
      <c r="B24498">
        <v>1.63</v>
      </c>
      <c r="C24498">
        <v>156844.70000000001</v>
      </c>
      <c r="D24498">
        <v>22033.29</v>
      </c>
      <c r="E24498">
        <v>4379.88</v>
      </c>
      <c r="F24498">
        <v>3167.68</v>
      </c>
      <c r="G24498">
        <v>127263.85</v>
      </c>
      <c r="H24498">
        <v>98348.65</v>
      </c>
      <c r="I24498">
        <v>28915.200000000001</v>
      </c>
      <c r="J24498">
        <v>0</v>
      </c>
      <c r="K24498" t="s">
        <v>12</v>
      </c>
      <c r="L24498">
        <v>2019</v>
      </c>
      <c r="M24498" t="s">
        <v>57</v>
      </c>
    </row>
    <row r="24499" spans="1:13" x14ac:dyDescent="0.2">
      <c r="A24499" s="1">
        <v>43611</v>
      </c>
      <c r="B24499">
        <v>1.25</v>
      </c>
      <c r="C24499">
        <v>5234713.07</v>
      </c>
      <c r="D24499">
        <v>2273053.7799999998</v>
      </c>
      <c r="E24499">
        <v>241498.72</v>
      </c>
      <c r="F24499">
        <v>23472.07</v>
      </c>
      <c r="G24499">
        <v>2696688.5</v>
      </c>
      <c r="H24499">
        <v>1343506.15</v>
      </c>
      <c r="I24499">
        <v>1309324.49</v>
      </c>
      <c r="J24499">
        <v>43857.86</v>
      </c>
      <c r="K24499" t="s">
        <v>10</v>
      </c>
      <c r="L24499">
        <v>2019</v>
      </c>
      <c r="M24499" t="s">
        <v>58</v>
      </c>
    </row>
    <row r="24500" spans="1:13" x14ac:dyDescent="0.2">
      <c r="A24500" s="1">
        <v>43611</v>
      </c>
      <c r="B24500">
        <v>1.64</v>
      </c>
      <c r="C24500">
        <v>73110.710000000006</v>
      </c>
      <c r="D24500">
        <v>2662.46</v>
      </c>
      <c r="E24500">
        <v>12098.64</v>
      </c>
      <c r="F24500">
        <v>37.4</v>
      </c>
      <c r="G24500">
        <v>58312.21</v>
      </c>
      <c r="H24500">
        <v>45008.639999999999</v>
      </c>
      <c r="I24500">
        <v>13303.57</v>
      </c>
      <c r="J24500">
        <v>0</v>
      </c>
      <c r="K24500" t="s">
        <v>12</v>
      </c>
      <c r="L24500">
        <v>2019</v>
      </c>
      <c r="M24500" t="s">
        <v>58</v>
      </c>
    </row>
    <row r="24501" spans="1:13" x14ac:dyDescent="0.2">
      <c r="A24501" s="1">
        <v>43611</v>
      </c>
      <c r="B24501">
        <v>1.52</v>
      </c>
      <c r="C24501">
        <v>101527.59</v>
      </c>
      <c r="D24501">
        <v>26300.35</v>
      </c>
      <c r="E24501">
        <v>28167.32</v>
      </c>
      <c r="F24501">
        <v>69.31</v>
      </c>
      <c r="G24501">
        <v>46990.61</v>
      </c>
      <c r="H24501">
        <v>17701.53</v>
      </c>
      <c r="I24501">
        <v>29220.11</v>
      </c>
      <c r="J24501">
        <v>68.97</v>
      </c>
      <c r="K24501" t="s">
        <v>10</v>
      </c>
      <c r="L24501">
        <v>2019</v>
      </c>
      <c r="M24501" t="s">
        <v>59</v>
      </c>
    </row>
    <row r="24502" spans="1:13" x14ac:dyDescent="0.2">
      <c r="A24502" s="1">
        <v>43611</v>
      </c>
      <c r="B24502">
        <v>2.2400000000000002</v>
      </c>
      <c r="C24502">
        <v>4284.9799999999996</v>
      </c>
      <c r="D24502">
        <v>64.38</v>
      </c>
      <c r="E24502">
        <v>1889.78</v>
      </c>
      <c r="F24502">
        <v>0</v>
      </c>
      <c r="G24502">
        <v>2330.8200000000002</v>
      </c>
      <c r="H24502">
        <v>547.17999999999995</v>
      </c>
      <c r="I24502">
        <v>1783.64</v>
      </c>
      <c r="J24502">
        <v>0</v>
      </c>
      <c r="K24502" t="s">
        <v>12</v>
      </c>
      <c r="L24502">
        <v>2019</v>
      </c>
      <c r="M24502" t="s">
        <v>59</v>
      </c>
    </row>
    <row r="24503" spans="1:13" x14ac:dyDescent="0.2">
      <c r="A24503" s="1">
        <v>43611</v>
      </c>
      <c r="B24503">
        <v>1.1299999999999999</v>
      </c>
      <c r="C24503">
        <v>256311.3</v>
      </c>
      <c r="D24503">
        <v>117418.22</v>
      </c>
      <c r="E24503">
        <v>9237.59</v>
      </c>
      <c r="F24503">
        <v>743.38</v>
      </c>
      <c r="G24503">
        <v>128912.11</v>
      </c>
      <c r="H24503">
        <v>117011.11</v>
      </c>
      <c r="I24503">
        <v>11287.11</v>
      </c>
      <c r="J24503">
        <v>613.89</v>
      </c>
      <c r="K24503" t="s">
        <v>10</v>
      </c>
      <c r="L24503">
        <v>2019</v>
      </c>
      <c r="M24503" t="s">
        <v>60</v>
      </c>
    </row>
    <row r="24504" spans="1:13" x14ac:dyDescent="0.2">
      <c r="A24504" s="1">
        <v>43611</v>
      </c>
      <c r="B24504">
        <v>1.59</v>
      </c>
      <c r="C24504">
        <v>12064.56</v>
      </c>
      <c r="D24504">
        <v>557.79</v>
      </c>
      <c r="E24504">
        <v>1814.64</v>
      </c>
      <c r="F24504">
        <v>0</v>
      </c>
      <c r="G24504">
        <v>9692.1299999999992</v>
      </c>
      <c r="H24504">
        <v>9692.1299999999992</v>
      </c>
      <c r="I24504">
        <v>0</v>
      </c>
      <c r="J24504">
        <v>0</v>
      </c>
      <c r="K24504" t="s">
        <v>12</v>
      </c>
      <c r="L24504">
        <v>2019</v>
      </c>
      <c r="M24504" t="s">
        <v>60</v>
      </c>
    </row>
    <row r="24505" spans="1:13" x14ac:dyDescent="0.2">
      <c r="A24505" s="1">
        <v>43611</v>
      </c>
      <c r="B24505">
        <v>1.37</v>
      </c>
      <c r="C24505">
        <v>94898.23</v>
      </c>
      <c r="D24505">
        <v>3685.53</v>
      </c>
      <c r="E24505">
        <v>57844.71</v>
      </c>
      <c r="F24505">
        <v>127</v>
      </c>
      <c r="G24505">
        <v>33240.99</v>
      </c>
      <c r="H24505">
        <v>17955.37</v>
      </c>
      <c r="I24505">
        <v>14318.95</v>
      </c>
      <c r="J24505">
        <v>966.67</v>
      </c>
      <c r="K24505" t="s">
        <v>10</v>
      </c>
      <c r="L24505">
        <v>2019</v>
      </c>
      <c r="M24505" t="s">
        <v>61</v>
      </c>
    </row>
    <row r="24506" spans="1:13" x14ac:dyDescent="0.2">
      <c r="A24506" s="1">
        <v>43611</v>
      </c>
      <c r="B24506">
        <v>1.52</v>
      </c>
      <c r="C24506">
        <v>4430.95</v>
      </c>
      <c r="D24506">
        <v>93.46</v>
      </c>
      <c r="E24506">
        <v>280.39</v>
      </c>
      <c r="F24506">
        <v>0</v>
      </c>
      <c r="G24506">
        <v>4057.1</v>
      </c>
      <c r="H24506">
        <v>1457.79</v>
      </c>
      <c r="I24506">
        <v>2599.31</v>
      </c>
      <c r="J24506">
        <v>0</v>
      </c>
      <c r="K24506" t="s">
        <v>12</v>
      </c>
      <c r="L24506">
        <v>2019</v>
      </c>
      <c r="M24506" t="s">
        <v>61</v>
      </c>
    </row>
    <row r="24507" spans="1:13" x14ac:dyDescent="0.2">
      <c r="A24507" s="1">
        <v>43611</v>
      </c>
      <c r="B24507">
        <v>1.22</v>
      </c>
      <c r="C24507">
        <v>575262.96</v>
      </c>
      <c r="D24507">
        <v>229623.96</v>
      </c>
      <c r="E24507">
        <v>17544.57</v>
      </c>
      <c r="F24507">
        <v>2357.67</v>
      </c>
      <c r="G24507">
        <v>325736.76</v>
      </c>
      <c r="H24507">
        <v>127229.13</v>
      </c>
      <c r="I24507">
        <v>198494.3</v>
      </c>
      <c r="J24507">
        <v>13.33</v>
      </c>
      <c r="K24507" t="s">
        <v>10</v>
      </c>
      <c r="L24507">
        <v>2019</v>
      </c>
      <c r="M24507" t="s">
        <v>62</v>
      </c>
    </row>
    <row r="24508" spans="1:13" x14ac:dyDescent="0.2">
      <c r="A24508" s="1">
        <v>43611</v>
      </c>
      <c r="B24508">
        <v>1.25</v>
      </c>
      <c r="C24508">
        <v>1321.58</v>
      </c>
      <c r="D24508">
        <v>296.94</v>
      </c>
      <c r="E24508">
        <v>3</v>
      </c>
      <c r="F24508">
        <v>0</v>
      </c>
      <c r="G24508">
        <v>1021.64</v>
      </c>
      <c r="H24508">
        <v>1021.64</v>
      </c>
      <c r="I24508">
        <v>0</v>
      </c>
      <c r="J24508">
        <v>0</v>
      </c>
      <c r="K24508" t="s">
        <v>12</v>
      </c>
      <c r="L24508">
        <v>2019</v>
      </c>
      <c r="M24508" t="s">
        <v>62</v>
      </c>
    </row>
    <row r="24509" spans="1:13" x14ac:dyDescent="0.2">
      <c r="A24509" s="1">
        <v>43611</v>
      </c>
      <c r="B24509">
        <v>1.31</v>
      </c>
      <c r="C24509">
        <v>40514870.619999997</v>
      </c>
      <c r="D24509">
        <v>11623029.550000001</v>
      </c>
      <c r="E24509">
        <v>10706872.74</v>
      </c>
      <c r="F24509">
        <v>824382.07</v>
      </c>
      <c r="G24509">
        <v>17360586.260000002</v>
      </c>
      <c r="H24509">
        <v>10942409.289999999</v>
      </c>
      <c r="I24509">
        <v>6110523.2300000004</v>
      </c>
      <c r="J24509">
        <v>307653.74</v>
      </c>
      <c r="K24509" t="s">
        <v>10</v>
      </c>
      <c r="L24509">
        <v>2019</v>
      </c>
      <c r="M24509" t="s">
        <v>63</v>
      </c>
    </row>
    <row r="24510" spans="1:13" x14ac:dyDescent="0.2">
      <c r="A24510" s="1">
        <v>43611</v>
      </c>
      <c r="B24510">
        <v>1.76</v>
      </c>
      <c r="C24510">
        <v>1467564.89</v>
      </c>
      <c r="D24510">
        <v>124635.45</v>
      </c>
      <c r="E24510">
        <v>246675.94</v>
      </c>
      <c r="F24510">
        <v>4532.34</v>
      </c>
      <c r="G24510">
        <v>1091367.21</v>
      </c>
      <c r="H24510">
        <v>853477.96</v>
      </c>
      <c r="I24510">
        <v>237727.68</v>
      </c>
      <c r="J24510">
        <v>161.57</v>
      </c>
      <c r="K24510" t="s">
        <v>12</v>
      </c>
      <c r="L24510">
        <v>2019</v>
      </c>
      <c r="M24510" t="s">
        <v>63</v>
      </c>
    </row>
    <row r="24511" spans="1:13" x14ac:dyDescent="0.2">
      <c r="A24511" s="1">
        <v>43611</v>
      </c>
      <c r="B24511">
        <v>1.24</v>
      </c>
      <c r="C24511">
        <v>6965143.1600000001</v>
      </c>
      <c r="D24511">
        <v>1773510.3</v>
      </c>
      <c r="E24511">
        <v>1621752.88</v>
      </c>
      <c r="F24511">
        <v>131427.64000000001</v>
      </c>
      <c r="G24511">
        <v>3438452.34</v>
      </c>
      <c r="H24511">
        <v>1410115.02</v>
      </c>
      <c r="I24511">
        <v>2010695.41</v>
      </c>
      <c r="J24511">
        <v>17641.91</v>
      </c>
      <c r="K24511" t="s">
        <v>10</v>
      </c>
      <c r="L24511">
        <v>2019</v>
      </c>
      <c r="M24511" t="s">
        <v>64</v>
      </c>
    </row>
    <row r="24512" spans="1:13" x14ac:dyDescent="0.2">
      <c r="A24512" s="1">
        <v>43611</v>
      </c>
      <c r="B24512">
        <v>1.95</v>
      </c>
      <c r="C24512">
        <v>253061.43</v>
      </c>
      <c r="D24512">
        <v>23278.19</v>
      </c>
      <c r="E24512">
        <v>55898.29</v>
      </c>
      <c r="F24512">
        <v>992.78</v>
      </c>
      <c r="G24512">
        <v>172892.17</v>
      </c>
      <c r="H24512">
        <v>65239.21</v>
      </c>
      <c r="I24512">
        <v>107491.39</v>
      </c>
      <c r="J24512">
        <v>161.57</v>
      </c>
      <c r="K24512" t="s">
        <v>12</v>
      </c>
      <c r="L24512">
        <v>2019</v>
      </c>
      <c r="M24512" t="s">
        <v>64</v>
      </c>
    </row>
    <row r="24513" spans="1:13" x14ac:dyDescent="0.2">
      <c r="A24513" s="1">
        <v>43611</v>
      </c>
      <c r="B24513">
        <v>1.18</v>
      </c>
      <c r="C24513">
        <v>890085.56</v>
      </c>
      <c r="D24513">
        <v>407579.65</v>
      </c>
      <c r="E24513">
        <v>109794.21</v>
      </c>
      <c r="F24513">
        <v>78585.53</v>
      </c>
      <c r="G24513">
        <v>294126.17</v>
      </c>
      <c r="H24513">
        <v>208343.38</v>
      </c>
      <c r="I24513">
        <v>85736.35</v>
      </c>
      <c r="J24513">
        <v>46.44</v>
      </c>
      <c r="K24513" t="s">
        <v>10</v>
      </c>
      <c r="L24513">
        <v>2019</v>
      </c>
      <c r="M24513" t="s">
        <v>65</v>
      </c>
    </row>
    <row r="24514" spans="1:13" x14ac:dyDescent="0.2">
      <c r="A24514" s="1">
        <v>43611</v>
      </c>
      <c r="B24514">
        <v>1.9</v>
      </c>
      <c r="C24514">
        <v>13669.46</v>
      </c>
      <c r="D24514">
        <v>1680.06</v>
      </c>
      <c r="E24514">
        <v>1338.66</v>
      </c>
      <c r="F24514">
        <v>1804.28</v>
      </c>
      <c r="G24514">
        <v>8846.4599999999991</v>
      </c>
      <c r="H24514">
        <v>7896.86</v>
      </c>
      <c r="I24514">
        <v>949.6</v>
      </c>
      <c r="J24514">
        <v>0</v>
      </c>
      <c r="K24514" t="s">
        <v>12</v>
      </c>
      <c r="L24514">
        <v>2019</v>
      </c>
      <c r="M24514" t="s">
        <v>65</v>
      </c>
    </row>
    <row r="24515" spans="1:13" x14ac:dyDescent="0.2">
      <c r="A24515" s="1">
        <v>43618</v>
      </c>
      <c r="B24515">
        <v>1.52</v>
      </c>
      <c r="C24515">
        <v>117969.06</v>
      </c>
      <c r="D24515">
        <v>3396.41</v>
      </c>
      <c r="E24515">
        <v>98544.23</v>
      </c>
      <c r="F24515">
        <v>281</v>
      </c>
      <c r="G24515">
        <v>15747.42</v>
      </c>
      <c r="H24515">
        <v>7924.36</v>
      </c>
      <c r="I24515">
        <v>4439.72</v>
      </c>
      <c r="J24515">
        <v>3383.34</v>
      </c>
      <c r="K24515" t="s">
        <v>10</v>
      </c>
      <c r="L24515">
        <v>2019</v>
      </c>
      <c r="M24515" t="s">
        <v>11</v>
      </c>
    </row>
    <row r="24516" spans="1:13" x14ac:dyDescent="0.2">
      <c r="A24516" s="1">
        <v>43618</v>
      </c>
      <c r="B24516">
        <v>1.88</v>
      </c>
      <c r="C24516">
        <v>2439.54</v>
      </c>
      <c r="D24516">
        <v>104.12</v>
      </c>
      <c r="E24516">
        <v>509.59</v>
      </c>
      <c r="F24516">
        <v>0</v>
      </c>
      <c r="G24516">
        <v>1825.83</v>
      </c>
      <c r="H24516">
        <v>1825.83</v>
      </c>
      <c r="I24516">
        <v>0</v>
      </c>
      <c r="J24516">
        <v>0</v>
      </c>
      <c r="K24516" t="s">
        <v>12</v>
      </c>
      <c r="L24516">
        <v>2019</v>
      </c>
      <c r="M24516" t="s">
        <v>11</v>
      </c>
    </row>
    <row r="24517" spans="1:13" x14ac:dyDescent="0.2">
      <c r="A24517" s="1">
        <v>43618</v>
      </c>
      <c r="B24517">
        <v>1.04</v>
      </c>
      <c r="C24517">
        <v>761008.13</v>
      </c>
      <c r="D24517">
        <v>319390.94</v>
      </c>
      <c r="E24517">
        <v>28981.01</v>
      </c>
      <c r="F24517">
        <v>3366.78</v>
      </c>
      <c r="G24517">
        <v>409269.4</v>
      </c>
      <c r="H24517">
        <v>295909.19</v>
      </c>
      <c r="I24517">
        <v>99612.63</v>
      </c>
      <c r="J24517">
        <v>13747.58</v>
      </c>
      <c r="K24517" t="s">
        <v>10</v>
      </c>
      <c r="L24517">
        <v>2019</v>
      </c>
      <c r="M24517" t="s">
        <v>13</v>
      </c>
    </row>
    <row r="24518" spans="1:13" x14ac:dyDescent="0.2">
      <c r="A24518" s="1">
        <v>43618</v>
      </c>
      <c r="B24518">
        <v>1.24</v>
      </c>
      <c r="C24518">
        <v>33619.08</v>
      </c>
      <c r="D24518">
        <v>289.54000000000002</v>
      </c>
      <c r="E24518">
        <v>3800.46</v>
      </c>
      <c r="F24518">
        <v>0</v>
      </c>
      <c r="G24518">
        <v>29529.08</v>
      </c>
      <c r="H24518">
        <v>22755.71</v>
      </c>
      <c r="I24518">
        <v>6773.37</v>
      </c>
      <c r="J24518">
        <v>0</v>
      </c>
      <c r="K24518" t="s">
        <v>12</v>
      </c>
      <c r="L24518">
        <v>2019</v>
      </c>
      <c r="M24518" t="s">
        <v>13</v>
      </c>
    </row>
    <row r="24519" spans="1:13" x14ac:dyDescent="0.2">
      <c r="A24519" s="1">
        <v>43618</v>
      </c>
      <c r="B24519">
        <v>1.46</v>
      </c>
      <c r="C24519">
        <v>979725.44</v>
      </c>
      <c r="D24519">
        <v>130931.51</v>
      </c>
      <c r="E24519">
        <v>519480.98</v>
      </c>
      <c r="F24519">
        <v>10390.33</v>
      </c>
      <c r="G24519">
        <v>318922.62</v>
      </c>
      <c r="H24519">
        <v>206736.34</v>
      </c>
      <c r="I24519">
        <v>96696.28</v>
      </c>
      <c r="J24519">
        <v>15490</v>
      </c>
      <c r="K24519" t="s">
        <v>10</v>
      </c>
      <c r="L24519">
        <v>2019</v>
      </c>
      <c r="M24519" t="s">
        <v>14</v>
      </c>
    </row>
    <row r="24520" spans="1:13" x14ac:dyDescent="0.2">
      <c r="A24520" s="1">
        <v>43618</v>
      </c>
      <c r="B24520">
        <v>1.68</v>
      </c>
      <c r="C24520">
        <v>37911.39</v>
      </c>
      <c r="D24520">
        <v>226.68</v>
      </c>
      <c r="E24520">
        <v>5429.33</v>
      </c>
      <c r="F24520">
        <v>15.33</v>
      </c>
      <c r="G24520">
        <v>32240.05</v>
      </c>
      <c r="H24520">
        <v>27476.41</v>
      </c>
      <c r="I24520">
        <v>4763.6400000000003</v>
      </c>
      <c r="J24520">
        <v>0</v>
      </c>
      <c r="K24520" t="s">
        <v>12</v>
      </c>
      <c r="L24520">
        <v>2019</v>
      </c>
      <c r="M24520" t="s">
        <v>14</v>
      </c>
    </row>
    <row r="24521" spans="1:13" x14ac:dyDescent="0.2">
      <c r="A24521" s="1">
        <v>43618</v>
      </c>
      <c r="B24521">
        <v>1.25</v>
      </c>
      <c r="C24521">
        <v>123689.26</v>
      </c>
      <c r="D24521">
        <v>38252.589999999997</v>
      </c>
      <c r="E24521">
        <v>11544.25</v>
      </c>
      <c r="F24521">
        <v>9011.32</v>
      </c>
      <c r="G24521">
        <v>64881.1</v>
      </c>
      <c r="H24521">
        <v>21195.19</v>
      </c>
      <c r="I24521">
        <v>42725.99</v>
      </c>
      <c r="J24521">
        <v>959.92</v>
      </c>
      <c r="K24521" t="s">
        <v>10</v>
      </c>
      <c r="L24521">
        <v>2019</v>
      </c>
      <c r="M24521" t="s">
        <v>15</v>
      </c>
    </row>
    <row r="24522" spans="1:13" x14ac:dyDescent="0.2">
      <c r="A24522" s="1">
        <v>43618</v>
      </c>
      <c r="B24522">
        <v>1.99</v>
      </c>
      <c r="C24522">
        <v>3641.36</v>
      </c>
      <c r="D24522">
        <v>9.07</v>
      </c>
      <c r="E24522">
        <v>1312.13</v>
      </c>
      <c r="F24522">
        <v>0</v>
      </c>
      <c r="G24522">
        <v>2320.16</v>
      </c>
      <c r="H24522">
        <v>1020</v>
      </c>
      <c r="I24522">
        <v>1300.1600000000001</v>
      </c>
      <c r="J24522">
        <v>0</v>
      </c>
      <c r="K24522" t="s">
        <v>12</v>
      </c>
      <c r="L24522">
        <v>2019</v>
      </c>
      <c r="M24522" t="s">
        <v>15</v>
      </c>
    </row>
    <row r="24523" spans="1:13" x14ac:dyDescent="0.2">
      <c r="A24523" s="1">
        <v>43618</v>
      </c>
      <c r="B24523">
        <v>1.58</v>
      </c>
      <c r="C24523">
        <v>703801.4</v>
      </c>
      <c r="D24523">
        <v>10051.950000000001</v>
      </c>
      <c r="E24523">
        <v>547913.44999999995</v>
      </c>
      <c r="F24523">
        <v>3006.05</v>
      </c>
      <c r="G24523">
        <v>142829.95000000001</v>
      </c>
      <c r="H24523">
        <v>131810.18</v>
      </c>
      <c r="I24523">
        <v>6486.44</v>
      </c>
      <c r="J24523">
        <v>4533.33</v>
      </c>
      <c r="K24523" t="s">
        <v>10</v>
      </c>
      <c r="L24523">
        <v>2019</v>
      </c>
      <c r="M24523" t="s">
        <v>16</v>
      </c>
    </row>
    <row r="24524" spans="1:13" x14ac:dyDescent="0.2">
      <c r="A24524" s="1">
        <v>43618</v>
      </c>
      <c r="B24524">
        <v>1.89</v>
      </c>
      <c r="C24524">
        <v>27803.83</v>
      </c>
      <c r="D24524">
        <v>59.58</v>
      </c>
      <c r="E24524">
        <v>2435.4</v>
      </c>
      <c r="F24524">
        <v>0</v>
      </c>
      <c r="G24524">
        <v>25308.85</v>
      </c>
      <c r="H24524">
        <v>13565.26</v>
      </c>
      <c r="I24524">
        <v>11743.59</v>
      </c>
      <c r="J24524">
        <v>0</v>
      </c>
      <c r="K24524" t="s">
        <v>12</v>
      </c>
      <c r="L24524">
        <v>2019</v>
      </c>
      <c r="M24524" t="s">
        <v>16</v>
      </c>
    </row>
    <row r="24525" spans="1:13" x14ac:dyDescent="0.2">
      <c r="A24525" s="1">
        <v>43618</v>
      </c>
      <c r="B24525">
        <v>1.29</v>
      </c>
      <c r="C24525">
        <v>186481.83</v>
      </c>
      <c r="D24525">
        <v>7455.23</v>
      </c>
      <c r="E24525">
        <v>85918.65</v>
      </c>
      <c r="F24525">
        <v>345.26</v>
      </c>
      <c r="G24525">
        <v>92762.69</v>
      </c>
      <c r="H24525">
        <v>73427.520000000004</v>
      </c>
      <c r="I24525">
        <v>13775.17</v>
      </c>
      <c r="J24525">
        <v>5560</v>
      </c>
      <c r="K24525" t="s">
        <v>10</v>
      </c>
      <c r="L24525">
        <v>2019</v>
      </c>
      <c r="M24525" t="s">
        <v>17</v>
      </c>
    </row>
    <row r="24526" spans="1:13" x14ac:dyDescent="0.2">
      <c r="A24526" s="1">
        <v>43618</v>
      </c>
      <c r="B24526">
        <v>1.57</v>
      </c>
      <c r="C24526">
        <v>4140.83</v>
      </c>
      <c r="D24526">
        <v>395.6</v>
      </c>
      <c r="E24526">
        <v>160.35</v>
      </c>
      <c r="F24526">
        <v>0</v>
      </c>
      <c r="G24526">
        <v>3584.88</v>
      </c>
      <c r="H24526">
        <v>3545.72</v>
      </c>
      <c r="I24526">
        <v>39.159999999999997</v>
      </c>
      <c r="J24526">
        <v>0</v>
      </c>
      <c r="K24526" t="s">
        <v>12</v>
      </c>
      <c r="L24526">
        <v>2019</v>
      </c>
      <c r="M24526" t="s">
        <v>17</v>
      </c>
    </row>
    <row r="24527" spans="1:13" x14ac:dyDescent="0.2">
      <c r="A24527" s="1">
        <v>43618</v>
      </c>
      <c r="B24527">
        <v>1.46</v>
      </c>
      <c r="C24527">
        <v>6238018.8300000001</v>
      </c>
      <c r="D24527">
        <v>1607429.09</v>
      </c>
      <c r="E24527">
        <v>1655386.85</v>
      </c>
      <c r="F24527">
        <v>242003.58</v>
      </c>
      <c r="G24527">
        <v>2733199.31</v>
      </c>
      <c r="H24527">
        <v>1792696.36</v>
      </c>
      <c r="I24527">
        <v>460803.66</v>
      </c>
      <c r="J24527">
        <v>479699.29</v>
      </c>
      <c r="K24527" t="s">
        <v>10</v>
      </c>
      <c r="L24527">
        <v>2019</v>
      </c>
      <c r="M24527" t="s">
        <v>18</v>
      </c>
    </row>
    <row r="24528" spans="1:13" x14ac:dyDescent="0.2">
      <c r="A24528" s="1">
        <v>43618</v>
      </c>
      <c r="B24528">
        <v>2.15</v>
      </c>
      <c r="C24528">
        <v>177043.33</v>
      </c>
      <c r="D24528">
        <v>36192.97</v>
      </c>
      <c r="E24528">
        <v>69983.64</v>
      </c>
      <c r="F24528">
        <v>0</v>
      </c>
      <c r="G24528">
        <v>70866.720000000001</v>
      </c>
      <c r="H24528">
        <v>70755.11</v>
      </c>
      <c r="I24528">
        <v>111.61</v>
      </c>
      <c r="J24528">
        <v>0</v>
      </c>
      <c r="K24528" t="s">
        <v>12</v>
      </c>
      <c r="L24528">
        <v>2019</v>
      </c>
      <c r="M24528" t="s">
        <v>18</v>
      </c>
    </row>
    <row r="24529" spans="1:13" x14ac:dyDescent="0.2">
      <c r="A24529" s="1">
        <v>43618</v>
      </c>
      <c r="B24529">
        <v>1.27</v>
      </c>
      <c r="C24529">
        <v>318215.84000000003</v>
      </c>
      <c r="D24529">
        <v>134849.29999999999</v>
      </c>
      <c r="E24529">
        <v>60765.63</v>
      </c>
      <c r="F24529">
        <v>6646.43</v>
      </c>
      <c r="G24529">
        <v>115954.48</v>
      </c>
      <c r="H24529">
        <v>106272.7</v>
      </c>
      <c r="I24529">
        <v>9681.7800000000007</v>
      </c>
      <c r="J24529">
        <v>0</v>
      </c>
      <c r="K24529" t="s">
        <v>10</v>
      </c>
      <c r="L24529">
        <v>2019</v>
      </c>
      <c r="M24529" t="s">
        <v>19</v>
      </c>
    </row>
    <row r="24530" spans="1:13" x14ac:dyDescent="0.2">
      <c r="A24530" s="1">
        <v>43618</v>
      </c>
      <c r="B24530">
        <v>1.88</v>
      </c>
      <c r="C24530">
        <v>15536.78</v>
      </c>
      <c r="D24530">
        <v>58.75</v>
      </c>
      <c r="E24530">
        <v>5195.04</v>
      </c>
      <c r="F24530">
        <v>48.11</v>
      </c>
      <c r="G24530">
        <v>10234.879999999999</v>
      </c>
      <c r="H24530">
        <v>10234.879999999999</v>
      </c>
      <c r="I24530">
        <v>0</v>
      </c>
      <c r="J24530">
        <v>0</v>
      </c>
      <c r="K24530" t="s">
        <v>12</v>
      </c>
      <c r="L24530">
        <v>2019</v>
      </c>
      <c r="M24530" t="s">
        <v>19</v>
      </c>
    </row>
    <row r="24531" spans="1:13" x14ac:dyDescent="0.2">
      <c r="A24531" s="1">
        <v>43618</v>
      </c>
      <c r="B24531">
        <v>1.53</v>
      </c>
      <c r="C24531">
        <v>755062.08</v>
      </c>
      <c r="D24531">
        <v>111844.54</v>
      </c>
      <c r="E24531">
        <v>283532.55</v>
      </c>
      <c r="F24531">
        <v>36825.83</v>
      </c>
      <c r="G24531">
        <v>322859.15999999997</v>
      </c>
      <c r="H24531">
        <v>144503.73000000001</v>
      </c>
      <c r="I24531">
        <v>175538.17</v>
      </c>
      <c r="J24531">
        <v>2817.26</v>
      </c>
      <c r="K24531" t="s">
        <v>10</v>
      </c>
      <c r="L24531">
        <v>2019</v>
      </c>
      <c r="M24531" t="s">
        <v>20</v>
      </c>
    </row>
    <row r="24532" spans="1:13" x14ac:dyDescent="0.2">
      <c r="A24532" s="1">
        <v>43618</v>
      </c>
      <c r="B24532">
        <v>1.84</v>
      </c>
      <c r="C24532">
        <v>41705.339999999997</v>
      </c>
      <c r="D24532">
        <v>365.44</v>
      </c>
      <c r="E24532">
        <v>5502.81</v>
      </c>
      <c r="F24532">
        <v>0</v>
      </c>
      <c r="G24532">
        <v>35837.089999999997</v>
      </c>
      <c r="H24532">
        <v>20647.349999999999</v>
      </c>
      <c r="I24532">
        <v>15189.74</v>
      </c>
      <c r="J24532">
        <v>0</v>
      </c>
      <c r="K24532" t="s">
        <v>12</v>
      </c>
      <c r="L24532">
        <v>2019</v>
      </c>
      <c r="M24532" t="s">
        <v>20</v>
      </c>
    </row>
    <row r="24533" spans="1:13" x14ac:dyDescent="0.2">
      <c r="A24533" s="1">
        <v>43618</v>
      </c>
      <c r="B24533">
        <v>1.01</v>
      </c>
      <c r="C24533">
        <v>400113.1</v>
      </c>
      <c r="D24533">
        <v>89767.77</v>
      </c>
      <c r="E24533">
        <v>32056.92</v>
      </c>
      <c r="F24533">
        <v>9001.2000000000007</v>
      </c>
      <c r="G24533">
        <v>269287.21000000002</v>
      </c>
      <c r="H24533">
        <v>240137.93</v>
      </c>
      <c r="I24533">
        <v>17484.669999999998</v>
      </c>
      <c r="J24533">
        <v>11664.61</v>
      </c>
      <c r="K24533" t="s">
        <v>10</v>
      </c>
      <c r="L24533">
        <v>2019</v>
      </c>
      <c r="M24533" t="s">
        <v>21</v>
      </c>
    </row>
    <row r="24534" spans="1:13" x14ac:dyDescent="0.2">
      <c r="A24534" s="1">
        <v>43618</v>
      </c>
      <c r="B24534">
        <v>1.28</v>
      </c>
      <c r="C24534">
        <v>25652.69</v>
      </c>
      <c r="D24534">
        <v>137.4</v>
      </c>
      <c r="E24534">
        <v>2686.38</v>
      </c>
      <c r="F24534">
        <v>0</v>
      </c>
      <c r="G24534">
        <v>22828.91</v>
      </c>
      <c r="H24534">
        <v>15471.07</v>
      </c>
      <c r="I24534">
        <v>7357.84</v>
      </c>
      <c r="J24534">
        <v>0</v>
      </c>
      <c r="K24534" t="s">
        <v>12</v>
      </c>
      <c r="L24534">
        <v>2019</v>
      </c>
      <c r="M24534" t="s">
        <v>21</v>
      </c>
    </row>
    <row r="24535" spans="1:13" x14ac:dyDescent="0.2">
      <c r="A24535" s="1">
        <v>43618</v>
      </c>
      <c r="B24535">
        <v>0.97</v>
      </c>
      <c r="C24535">
        <v>265512.05</v>
      </c>
      <c r="D24535">
        <v>77298.990000000005</v>
      </c>
      <c r="E24535">
        <v>36207.61</v>
      </c>
      <c r="F24535">
        <v>2368.42</v>
      </c>
      <c r="G24535">
        <v>149637.03</v>
      </c>
      <c r="H24535">
        <v>106436.1</v>
      </c>
      <c r="I24535">
        <v>37436.870000000003</v>
      </c>
      <c r="J24535">
        <v>5764.06</v>
      </c>
      <c r="K24535" t="s">
        <v>10</v>
      </c>
      <c r="L24535">
        <v>2019</v>
      </c>
      <c r="M24535" t="s">
        <v>22</v>
      </c>
    </row>
    <row r="24536" spans="1:13" x14ac:dyDescent="0.2">
      <c r="A24536" s="1">
        <v>43618</v>
      </c>
      <c r="B24536">
        <v>0.92</v>
      </c>
      <c r="C24536">
        <v>35209.449999999997</v>
      </c>
      <c r="D24536">
        <v>473.73</v>
      </c>
      <c r="E24536">
        <v>1288.3800000000001</v>
      </c>
      <c r="F24536">
        <v>0</v>
      </c>
      <c r="G24536">
        <v>33447.339999999997</v>
      </c>
      <c r="H24536">
        <v>31427.88</v>
      </c>
      <c r="I24536">
        <v>2019.46</v>
      </c>
      <c r="J24536">
        <v>0</v>
      </c>
      <c r="K24536" t="s">
        <v>12</v>
      </c>
      <c r="L24536">
        <v>2019</v>
      </c>
      <c r="M24536" t="s">
        <v>22</v>
      </c>
    </row>
    <row r="24537" spans="1:13" x14ac:dyDescent="0.2">
      <c r="A24537" s="1">
        <v>43618</v>
      </c>
      <c r="B24537">
        <v>0.95</v>
      </c>
      <c r="C24537">
        <v>1589504.02</v>
      </c>
      <c r="D24537">
        <v>535192.18000000005</v>
      </c>
      <c r="E24537">
        <v>306226.65000000002</v>
      </c>
      <c r="F24537">
        <v>21761.360000000001</v>
      </c>
      <c r="G24537">
        <v>726323.83</v>
      </c>
      <c r="H24537">
        <v>390388.82</v>
      </c>
      <c r="I24537">
        <v>335911.52</v>
      </c>
      <c r="J24537">
        <v>23.49</v>
      </c>
      <c r="K24537" t="s">
        <v>10</v>
      </c>
      <c r="L24537">
        <v>2019</v>
      </c>
      <c r="M24537" t="s">
        <v>23</v>
      </c>
    </row>
    <row r="24538" spans="1:13" x14ac:dyDescent="0.2">
      <c r="A24538" s="1">
        <v>43618</v>
      </c>
      <c r="B24538">
        <v>1.33</v>
      </c>
      <c r="C24538">
        <v>27222.799999999999</v>
      </c>
      <c r="D24538">
        <v>5081.5200000000004</v>
      </c>
      <c r="E24538">
        <v>838.9</v>
      </c>
      <c r="F24538">
        <v>577.37</v>
      </c>
      <c r="G24538">
        <v>20725.009999999998</v>
      </c>
      <c r="H24538">
        <v>15991.68</v>
      </c>
      <c r="I24538">
        <v>4733.33</v>
      </c>
      <c r="J24538">
        <v>0</v>
      </c>
      <c r="K24538" t="s">
        <v>12</v>
      </c>
      <c r="L24538">
        <v>2019</v>
      </c>
      <c r="M24538" t="s">
        <v>23</v>
      </c>
    </row>
    <row r="24539" spans="1:13" x14ac:dyDescent="0.2">
      <c r="A24539" s="1">
        <v>43618</v>
      </c>
      <c r="B24539">
        <v>1.03</v>
      </c>
      <c r="C24539">
        <v>1059551.2</v>
      </c>
      <c r="D24539">
        <v>202600.09</v>
      </c>
      <c r="E24539">
        <v>180681.59</v>
      </c>
      <c r="F24539">
        <v>7652.55</v>
      </c>
      <c r="G24539">
        <v>668616.97</v>
      </c>
      <c r="H24539">
        <v>163618.04</v>
      </c>
      <c r="I24539">
        <v>503886.7</v>
      </c>
      <c r="J24539">
        <v>1112.23</v>
      </c>
      <c r="K24539" t="s">
        <v>10</v>
      </c>
      <c r="L24539">
        <v>2019</v>
      </c>
      <c r="M24539" t="s">
        <v>24</v>
      </c>
    </row>
    <row r="24540" spans="1:13" x14ac:dyDescent="0.2">
      <c r="A24540" s="1">
        <v>43618</v>
      </c>
      <c r="B24540">
        <v>1.47</v>
      </c>
      <c r="C24540">
        <v>31348.19</v>
      </c>
      <c r="D24540">
        <v>6858.34</v>
      </c>
      <c r="E24540">
        <v>1884.51</v>
      </c>
      <c r="F24540">
        <v>10.27</v>
      </c>
      <c r="G24540">
        <v>22595.07</v>
      </c>
      <c r="H24540">
        <v>11646.93</v>
      </c>
      <c r="I24540">
        <v>10948.14</v>
      </c>
      <c r="J24540">
        <v>0</v>
      </c>
      <c r="K24540" t="s">
        <v>12</v>
      </c>
      <c r="L24540">
        <v>2019</v>
      </c>
      <c r="M24540" t="s">
        <v>24</v>
      </c>
    </row>
    <row r="24541" spans="1:13" x14ac:dyDescent="0.2">
      <c r="A24541" s="1">
        <v>43618</v>
      </c>
      <c r="B24541">
        <v>1.03</v>
      </c>
      <c r="C24541">
        <v>679306.97</v>
      </c>
      <c r="D24541">
        <v>177763.38</v>
      </c>
      <c r="E24541">
        <v>61542.37</v>
      </c>
      <c r="F24541">
        <v>90001.61</v>
      </c>
      <c r="G24541">
        <v>349999.61</v>
      </c>
      <c r="H24541">
        <v>297729.42</v>
      </c>
      <c r="I24541">
        <v>45278.48</v>
      </c>
      <c r="J24541">
        <v>6991.71</v>
      </c>
      <c r="K24541" t="s">
        <v>10</v>
      </c>
      <c r="L24541">
        <v>2019</v>
      </c>
      <c r="M24541" t="s">
        <v>25</v>
      </c>
    </row>
    <row r="24542" spans="1:13" x14ac:dyDescent="0.2">
      <c r="A24542" s="1">
        <v>43618</v>
      </c>
      <c r="B24542">
        <v>1.24</v>
      </c>
      <c r="C24542">
        <v>27687.200000000001</v>
      </c>
      <c r="D24542">
        <v>414.87</v>
      </c>
      <c r="E24542">
        <v>2898.4</v>
      </c>
      <c r="F24542">
        <v>0</v>
      </c>
      <c r="G24542">
        <v>24347.63</v>
      </c>
      <c r="H24542">
        <v>20722.86</v>
      </c>
      <c r="I24542">
        <v>3624.77</v>
      </c>
      <c r="J24542">
        <v>0</v>
      </c>
      <c r="K24542" t="s">
        <v>12</v>
      </c>
      <c r="L24542">
        <v>2019</v>
      </c>
      <c r="M24542" t="s">
        <v>25</v>
      </c>
    </row>
    <row r="24543" spans="1:13" x14ac:dyDescent="0.2">
      <c r="A24543" s="1">
        <v>43618</v>
      </c>
      <c r="B24543">
        <v>1.47</v>
      </c>
      <c r="C24543">
        <v>217632.67</v>
      </c>
      <c r="D24543">
        <v>5026.47</v>
      </c>
      <c r="E24543">
        <v>82675.69</v>
      </c>
      <c r="F24543">
        <v>86917.1</v>
      </c>
      <c r="G24543">
        <v>43013.41</v>
      </c>
      <c r="H24543">
        <v>27009.98</v>
      </c>
      <c r="I24543">
        <v>4496.5200000000004</v>
      </c>
      <c r="J24543">
        <v>11506.91</v>
      </c>
      <c r="K24543" t="s">
        <v>10</v>
      </c>
      <c r="L24543">
        <v>2019</v>
      </c>
      <c r="M24543" t="s">
        <v>26</v>
      </c>
    </row>
    <row r="24544" spans="1:13" x14ac:dyDescent="0.2">
      <c r="A24544" s="1">
        <v>43618</v>
      </c>
      <c r="B24544">
        <v>1.47</v>
      </c>
      <c r="C24544">
        <v>10253.379999999999</v>
      </c>
      <c r="D24544">
        <v>13.22</v>
      </c>
      <c r="E24544">
        <v>1973.1</v>
      </c>
      <c r="F24544">
        <v>0</v>
      </c>
      <c r="G24544">
        <v>8267.06</v>
      </c>
      <c r="H24544">
        <v>8260.5300000000007</v>
      </c>
      <c r="I24544">
        <v>6.53</v>
      </c>
      <c r="J24544">
        <v>0</v>
      </c>
      <c r="K24544" t="s">
        <v>12</v>
      </c>
      <c r="L24544">
        <v>2019</v>
      </c>
      <c r="M24544" t="s">
        <v>26</v>
      </c>
    </row>
    <row r="24545" spans="1:13" x14ac:dyDescent="0.2">
      <c r="A24545" s="1">
        <v>43618</v>
      </c>
      <c r="B24545">
        <v>1.1599999999999999</v>
      </c>
      <c r="C24545">
        <v>4793215.59</v>
      </c>
      <c r="D24545">
        <v>900214.58</v>
      </c>
      <c r="E24545">
        <v>1059327.48</v>
      </c>
      <c r="F24545">
        <v>382341.53</v>
      </c>
      <c r="G24545">
        <v>2451332</v>
      </c>
      <c r="H24545">
        <v>1611468.51</v>
      </c>
      <c r="I24545">
        <v>768567.31</v>
      </c>
      <c r="J24545">
        <v>71296.179999999993</v>
      </c>
      <c r="K24545" t="s">
        <v>10</v>
      </c>
      <c r="L24545">
        <v>2019</v>
      </c>
      <c r="M24545" t="s">
        <v>27</v>
      </c>
    </row>
    <row r="24546" spans="1:13" x14ac:dyDescent="0.2">
      <c r="A24546" s="1">
        <v>43618</v>
      </c>
      <c r="B24546">
        <v>1.26</v>
      </c>
      <c r="C24546">
        <v>295013.05</v>
      </c>
      <c r="D24546">
        <v>3737.23</v>
      </c>
      <c r="E24546">
        <v>23752.59</v>
      </c>
      <c r="F24546">
        <v>0</v>
      </c>
      <c r="G24546">
        <v>267342.37</v>
      </c>
      <c r="H24546">
        <v>223318.77</v>
      </c>
      <c r="I24546">
        <v>44023.6</v>
      </c>
      <c r="J24546">
        <v>0</v>
      </c>
      <c r="K24546" t="s">
        <v>12</v>
      </c>
      <c r="L24546">
        <v>2019</v>
      </c>
      <c r="M24546" t="s">
        <v>27</v>
      </c>
    </row>
    <row r="24547" spans="1:13" x14ac:dyDescent="0.2">
      <c r="A24547" s="1">
        <v>43618</v>
      </c>
      <c r="B24547">
        <v>1.24</v>
      </c>
      <c r="C24547">
        <v>361578.76</v>
      </c>
      <c r="D24547">
        <v>60292.51</v>
      </c>
      <c r="E24547">
        <v>182958.12</v>
      </c>
      <c r="F24547">
        <v>512.24</v>
      </c>
      <c r="G24547">
        <v>117815.89</v>
      </c>
      <c r="H24547">
        <v>93970.26</v>
      </c>
      <c r="I24547">
        <v>10808.96</v>
      </c>
      <c r="J24547">
        <v>13036.67</v>
      </c>
      <c r="K24547" t="s">
        <v>10</v>
      </c>
      <c r="L24547">
        <v>2019</v>
      </c>
      <c r="M24547" t="s">
        <v>28</v>
      </c>
    </row>
    <row r="24548" spans="1:13" x14ac:dyDescent="0.2">
      <c r="A24548" s="1">
        <v>43618</v>
      </c>
      <c r="B24548">
        <v>1.51</v>
      </c>
      <c r="C24548">
        <v>12583.43</v>
      </c>
      <c r="D24548">
        <v>191.82</v>
      </c>
      <c r="E24548">
        <v>359.1</v>
      </c>
      <c r="F24548">
        <v>0</v>
      </c>
      <c r="G24548">
        <v>12032.51</v>
      </c>
      <c r="H24548">
        <v>9407.9699999999993</v>
      </c>
      <c r="I24548">
        <v>2624.54</v>
      </c>
      <c r="J24548">
        <v>0</v>
      </c>
      <c r="K24548" t="s">
        <v>12</v>
      </c>
      <c r="L24548">
        <v>2019</v>
      </c>
      <c r="M24548" t="s">
        <v>28</v>
      </c>
    </row>
    <row r="24549" spans="1:13" x14ac:dyDescent="0.2">
      <c r="A24549" s="1">
        <v>43618</v>
      </c>
      <c r="B24549">
        <v>1.53</v>
      </c>
      <c r="C24549">
        <v>383262.82</v>
      </c>
      <c r="D24549">
        <v>6867.25</v>
      </c>
      <c r="E24549">
        <v>313137.11</v>
      </c>
      <c r="F24549">
        <v>847.93</v>
      </c>
      <c r="G24549">
        <v>62410.53</v>
      </c>
      <c r="H24549">
        <v>53807.57</v>
      </c>
      <c r="I24549">
        <v>5559.63</v>
      </c>
      <c r="J24549">
        <v>3043.33</v>
      </c>
      <c r="K24549" t="s">
        <v>10</v>
      </c>
      <c r="L24549">
        <v>2019</v>
      </c>
      <c r="M24549" t="s">
        <v>29</v>
      </c>
    </row>
    <row r="24550" spans="1:13" x14ac:dyDescent="0.2">
      <c r="A24550" s="1">
        <v>43618</v>
      </c>
      <c r="B24550">
        <v>2.35</v>
      </c>
      <c r="C24550">
        <v>12684.96</v>
      </c>
      <c r="D24550">
        <v>453.08</v>
      </c>
      <c r="E24550">
        <v>6116.23</v>
      </c>
      <c r="F24550">
        <v>0</v>
      </c>
      <c r="G24550">
        <v>6115.65</v>
      </c>
      <c r="H24550">
        <v>6062.46</v>
      </c>
      <c r="I24550">
        <v>53.19</v>
      </c>
      <c r="J24550">
        <v>0</v>
      </c>
      <c r="K24550" t="s">
        <v>12</v>
      </c>
      <c r="L24550">
        <v>2019</v>
      </c>
      <c r="M24550" t="s">
        <v>29</v>
      </c>
    </row>
    <row r="24551" spans="1:13" x14ac:dyDescent="0.2">
      <c r="A24551" s="1">
        <v>43618</v>
      </c>
      <c r="B24551">
        <v>0.96</v>
      </c>
      <c r="C24551">
        <v>1387052.69</v>
      </c>
      <c r="D24551">
        <v>410421.27</v>
      </c>
      <c r="E24551">
        <v>206246.39999999999</v>
      </c>
      <c r="F24551">
        <v>5123.2299999999996</v>
      </c>
      <c r="G24551">
        <v>765261.79</v>
      </c>
      <c r="H24551">
        <v>183777.89</v>
      </c>
      <c r="I24551">
        <v>581407.93000000005</v>
      </c>
      <c r="J24551">
        <v>75.97</v>
      </c>
      <c r="K24551" t="s">
        <v>10</v>
      </c>
      <c r="L24551">
        <v>2019</v>
      </c>
      <c r="M24551" t="s">
        <v>30</v>
      </c>
    </row>
    <row r="24552" spans="1:13" x14ac:dyDescent="0.2">
      <c r="A24552" s="1">
        <v>43618</v>
      </c>
      <c r="B24552">
        <v>1.6</v>
      </c>
      <c r="C24552">
        <v>34472.839999999997</v>
      </c>
      <c r="D24552">
        <v>14286.49</v>
      </c>
      <c r="E24552">
        <v>175.77</v>
      </c>
      <c r="F24552">
        <v>0</v>
      </c>
      <c r="G24552">
        <v>20010.580000000002</v>
      </c>
      <c r="H24552">
        <v>19750.580000000002</v>
      </c>
      <c r="I24552">
        <v>260</v>
      </c>
      <c r="J24552">
        <v>0</v>
      </c>
      <c r="K24552" t="s">
        <v>12</v>
      </c>
      <c r="L24552">
        <v>2019</v>
      </c>
      <c r="M24552" t="s">
        <v>30</v>
      </c>
    </row>
    <row r="24553" spans="1:13" x14ac:dyDescent="0.2">
      <c r="A24553" s="1">
        <v>43618</v>
      </c>
      <c r="B24553">
        <v>1</v>
      </c>
      <c r="C24553">
        <v>304452.3</v>
      </c>
      <c r="D24553">
        <v>67392.149999999994</v>
      </c>
      <c r="E24553">
        <v>67558.36</v>
      </c>
      <c r="F24553">
        <v>5511.51</v>
      </c>
      <c r="G24553">
        <v>163990.28</v>
      </c>
      <c r="H24553">
        <v>135633.79</v>
      </c>
      <c r="I24553">
        <v>25515.37</v>
      </c>
      <c r="J24553">
        <v>2841.12</v>
      </c>
      <c r="K24553" t="s">
        <v>10</v>
      </c>
      <c r="L24553">
        <v>2019</v>
      </c>
      <c r="M24553" t="s">
        <v>31</v>
      </c>
    </row>
    <row r="24554" spans="1:13" x14ac:dyDescent="0.2">
      <c r="A24554" s="1">
        <v>43618</v>
      </c>
      <c r="B24554">
        <v>1.07</v>
      </c>
      <c r="C24554">
        <v>21997.200000000001</v>
      </c>
      <c r="D24554">
        <v>169.15</v>
      </c>
      <c r="E24554">
        <v>1134.8900000000001</v>
      </c>
      <c r="F24554">
        <v>0</v>
      </c>
      <c r="G24554">
        <v>20693.16</v>
      </c>
      <c r="H24554">
        <v>18371.13</v>
      </c>
      <c r="I24554">
        <v>2322.0300000000002</v>
      </c>
      <c r="J24554">
        <v>0</v>
      </c>
      <c r="K24554" t="s">
        <v>12</v>
      </c>
      <c r="L24554">
        <v>2019</v>
      </c>
      <c r="M24554" t="s">
        <v>31</v>
      </c>
    </row>
    <row r="24555" spans="1:13" x14ac:dyDescent="0.2">
      <c r="A24555" s="1">
        <v>43618</v>
      </c>
      <c r="B24555">
        <v>1.34</v>
      </c>
      <c r="C24555">
        <v>216464.68</v>
      </c>
      <c r="D24555">
        <v>81652.91</v>
      </c>
      <c r="E24555">
        <v>7126.78</v>
      </c>
      <c r="F24555">
        <v>1019.42</v>
      </c>
      <c r="G24555">
        <v>126665.57</v>
      </c>
      <c r="H24555">
        <v>39637.699999999997</v>
      </c>
      <c r="I24555">
        <v>87021.2</v>
      </c>
      <c r="J24555">
        <v>6.67</v>
      </c>
      <c r="K24555" t="s">
        <v>10</v>
      </c>
      <c r="L24555">
        <v>2019</v>
      </c>
      <c r="M24555" t="s">
        <v>32</v>
      </c>
    </row>
    <row r="24556" spans="1:13" x14ac:dyDescent="0.2">
      <c r="A24556" s="1">
        <v>43618</v>
      </c>
      <c r="B24556">
        <v>1.7</v>
      </c>
      <c r="C24556">
        <v>1618.92</v>
      </c>
      <c r="D24556">
        <v>51.7</v>
      </c>
      <c r="E24556">
        <v>226.11</v>
      </c>
      <c r="F24556">
        <v>0</v>
      </c>
      <c r="G24556">
        <v>1341.11</v>
      </c>
      <c r="H24556">
        <v>1341.11</v>
      </c>
      <c r="I24556">
        <v>0</v>
      </c>
      <c r="J24556">
        <v>0</v>
      </c>
      <c r="K24556" t="s">
        <v>12</v>
      </c>
      <c r="L24556">
        <v>2019</v>
      </c>
      <c r="M24556" t="s">
        <v>32</v>
      </c>
    </row>
    <row r="24557" spans="1:13" x14ac:dyDescent="0.2">
      <c r="A24557" s="1">
        <v>43618</v>
      </c>
      <c r="B24557">
        <v>1.04</v>
      </c>
      <c r="C24557">
        <v>437961.94</v>
      </c>
      <c r="D24557">
        <v>76598.19</v>
      </c>
      <c r="E24557">
        <v>121866.62</v>
      </c>
      <c r="F24557">
        <v>8119.93</v>
      </c>
      <c r="G24557">
        <v>231377.2</v>
      </c>
      <c r="H24557">
        <v>84519.42</v>
      </c>
      <c r="I24557">
        <v>142251.72</v>
      </c>
      <c r="J24557">
        <v>4606.0600000000004</v>
      </c>
      <c r="K24557" t="s">
        <v>10</v>
      </c>
      <c r="L24557">
        <v>2019</v>
      </c>
      <c r="M24557" t="s">
        <v>33</v>
      </c>
    </row>
    <row r="24558" spans="1:13" x14ac:dyDescent="0.2">
      <c r="A24558" s="1">
        <v>43618</v>
      </c>
      <c r="B24558">
        <v>1.64</v>
      </c>
      <c r="C24558">
        <v>12601.35</v>
      </c>
      <c r="D24558">
        <v>1633.34</v>
      </c>
      <c r="E24558">
        <v>1701.9</v>
      </c>
      <c r="F24558">
        <v>0</v>
      </c>
      <c r="G24558">
        <v>9266.11</v>
      </c>
      <c r="H24558">
        <v>9222.7900000000009</v>
      </c>
      <c r="I24558">
        <v>43.32</v>
      </c>
      <c r="J24558">
        <v>0</v>
      </c>
      <c r="K24558" t="s">
        <v>12</v>
      </c>
      <c r="L24558">
        <v>2019</v>
      </c>
      <c r="M24558" t="s">
        <v>33</v>
      </c>
    </row>
    <row r="24559" spans="1:13" x14ac:dyDescent="0.2">
      <c r="A24559" s="1">
        <v>43618</v>
      </c>
      <c r="B24559">
        <v>1.29</v>
      </c>
      <c r="C24559">
        <v>3130543.18</v>
      </c>
      <c r="D24559">
        <v>819844.77</v>
      </c>
      <c r="E24559">
        <v>332516.92</v>
      </c>
      <c r="F24559">
        <v>174215.57</v>
      </c>
      <c r="G24559">
        <v>1803965.92</v>
      </c>
      <c r="H24559">
        <v>1142700.6000000001</v>
      </c>
      <c r="I24559">
        <v>253257.41</v>
      </c>
      <c r="J24559">
        <v>408007.91</v>
      </c>
      <c r="K24559" t="s">
        <v>10</v>
      </c>
      <c r="L24559">
        <v>2019</v>
      </c>
      <c r="M24559" t="s">
        <v>34</v>
      </c>
    </row>
    <row r="24560" spans="1:13" x14ac:dyDescent="0.2">
      <c r="A24560" s="1">
        <v>43618</v>
      </c>
      <c r="B24560">
        <v>2.04</v>
      </c>
      <c r="C24560">
        <v>83888.12</v>
      </c>
      <c r="D24560">
        <v>12823.82</v>
      </c>
      <c r="E24560">
        <v>32133.54</v>
      </c>
      <c r="F24560">
        <v>0</v>
      </c>
      <c r="G24560">
        <v>38930.76</v>
      </c>
      <c r="H24560">
        <v>38844.870000000003</v>
      </c>
      <c r="I24560">
        <v>85.89</v>
      </c>
      <c r="J24560">
        <v>0</v>
      </c>
      <c r="K24560" t="s">
        <v>12</v>
      </c>
      <c r="L24560">
        <v>2019</v>
      </c>
      <c r="M24560" t="s">
        <v>34</v>
      </c>
    </row>
    <row r="24561" spans="1:13" x14ac:dyDescent="0.2">
      <c r="A24561" s="1">
        <v>43618</v>
      </c>
      <c r="B24561">
        <v>1</v>
      </c>
      <c r="C24561">
        <v>150007.62</v>
      </c>
      <c r="D24561">
        <v>32915.449999999997</v>
      </c>
      <c r="E24561">
        <v>16016.88</v>
      </c>
      <c r="F24561">
        <v>272.87</v>
      </c>
      <c r="G24561">
        <v>100802.42</v>
      </c>
      <c r="H24561">
        <v>74958.070000000007</v>
      </c>
      <c r="I24561">
        <v>25844.35</v>
      </c>
      <c r="J24561">
        <v>0</v>
      </c>
      <c r="K24561" t="s">
        <v>10</v>
      </c>
      <c r="L24561">
        <v>2019</v>
      </c>
      <c r="M24561" t="s">
        <v>35</v>
      </c>
    </row>
    <row r="24562" spans="1:13" x14ac:dyDescent="0.2">
      <c r="A24562" s="1">
        <v>43618</v>
      </c>
      <c r="B24562">
        <v>1.1000000000000001</v>
      </c>
      <c r="C24562">
        <v>8289.1299999999992</v>
      </c>
      <c r="D24562">
        <v>0</v>
      </c>
      <c r="E24562">
        <v>840.61</v>
      </c>
      <c r="F24562">
        <v>0</v>
      </c>
      <c r="G24562">
        <v>7448.52</v>
      </c>
      <c r="H24562">
        <v>5402.13</v>
      </c>
      <c r="I24562">
        <v>2046.39</v>
      </c>
      <c r="J24562">
        <v>0</v>
      </c>
      <c r="K24562" t="s">
        <v>12</v>
      </c>
      <c r="L24562">
        <v>2019</v>
      </c>
      <c r="M24562" t="s">
        <v>35</v>
      </c>
    </row>
    <row r="24563" spans="1:13" x14ac:dyDescent="0.2">
      <c r="A24563" s="1">
        <v>43618</v>
      </c>
      <c r="B24563">
        <v>1.38</v>
      </c>
      <c r="C24563">
        <v>926564.85</v>
      </c>
      <c r="D24563">
        <v>318346.08</v>
      </c>
      <c r="E24563">
        <v>26757.15</v>
      </c>
      <c r="F24563">
        <v>6206.72</v>
      </c>
      <c r="G24563">
        <v>575254.9</v>
      </c>
      <c r="H24563">
        <v>176938.11</v>
      </c>
      <c r="I24563">
        <v>396673.46</v>
      </c>
      <c r="J24563">
        <v>1643.33</v>
      </c>
      <c r="K24563" t="s">
        <v>10</v>
      </c>
      <c r="L24563">
        <v>2019</v>
      </c>
      <c r="M24563" t="s">
        <v>36</v>
      </c>
    </row>
    <row r="24564" spans="1:13" x14ac:dyDescent="0.2">
      <c r="A24564" s="1">
        <v>43618</v>
      </c>
      <c r="B24564">
        <v>1.24</v>
      </c>
      <c r="C24564">
        <v>3432.57</v>
      </c>
      <c r="D24564">
        <v>531.12</v>
      </c>
      <c r="E24564">
        <v>1</v>
      </c>
      <c r="F24564">
        <v>0</v>
      </c>
      <c r="G24564">
        <v>2900.45</v>
      </c>
      <c r="H24564">
        <v>2900.45</v>
      </c>
      <c r="I24564">
        <v>0</v>
      </c>
      <c r="J24564">
        <v>0</v>
      </c>
      <c r="K24564" t="s">
        <v>12</v>
      </c>
      <c r="L24564">
        <v>2019</v>
      </c>
      <c r="M24564" t="s">
        <v>36</v>
      </c>
    </row>
    <row r="24565" spans="1:13" x14ac:dyDescent="0.2">
      <c r="A24565" s="1">
        <v>43618</v>
      </c>
      <c r="B24565">
        <v>1.19</v>
      </c>
      <c r="C24565">
        <v>4281087.0999999996</v>
      </c>
      <c r="D24565">
        <v>1358858.43</v>
      </c>
      <c r="E24565">
        <v>1043109.63</v>
      </c>
      <c r="F24565">
        <v>34884.29</v>
      </c>
      <c r="G24565">
        <v>1844234.75</v>
      </c>
      <c r="H24565">
        <v>1444106.56</v>
      </c>
      <c r="I24565">
        <v>346751.61</v>
      </c>
      <c r="J24565">
        <v>53376.58</v>
      </c>
      <c r="K24565" t="s">
        <v>10</v>
      </c>
      <c r="L24565">
        <v>2019</v>
      </c>
      <c r="M24565" t="s">
        <v>37</v>
      </c>
    </row>
    <row r="24566" spans="1:13" x14ac:dyDescent="0.2">
      <c r="A24566" s="1">
        <v>43618</v>
      </c>
      <c r="B24566">
        <v>1.51</v>
      </c>
      <c r="C24566">
        <v>213272.83</v>
      </c>
      <c r="D24566">
        <v>990.38</v>
      </c>
      <c r="E24566">
        <v>34004.32</v>
      </c>
      <c r="F24566">
        <v>236.37</v>
      </c>
      <c r="G24566">
        <v>178041.76</v>
      </c>
      <c r="H24566">
        <v>152649.12</v>
      </c>
      <c r="I24566">
        <v>25392.639999999999</v>
      </c>
      <c r="J24566">
        <v>0</v>
      </c>
      <c r="K24566" t="s">
        <v>12</v>
      </c>
      <c r="L24566">
        <v>2019</v>
      </c>
      <c r="M24566" t="s">
        <v>37</v>
      </c>
    </row>
    <row r="24567" spans="1:13" x14ac:dyDescent="0.2">
      <c r="A24567" s="1">
        <v>43618</v>
      </c>
      <c r="B24567">
        <v>1.04</v>
      </c>
      <c r="C24567">
        <v>289215.52</v>
      </c>
      <c r="D24567">
        <v>118021.11</v>
      </c>
      <c r="E24567">
        <v>6550.22</v>
      </c>
      <c r="F24567">
        <v>464.58</v>
      </c>
      <c r="G24567">
        <v>164179.60999999999</v>
      </c>
      <c r="H24567">
        <v>132062.26999999999</v>
      </c>
      <c r="I24567">
        <v>32095.14</v>
      </c>
      <c r="J24567">
        <v>22.2</v>
      </c>
      <c r="K24567" t="s">
        <v>10</v>
      </c>
      <c r="L24567">
        <v>2019</v>
      </c>
      <c r="M24567" t="s">
        <v>38</v>
      </c>
    </row>
    <row r="24568" spans="1:13" x14ac:dyDescent="0.2">
      <c r="A24568" s="1">
        <v>43618</v>
      </c>
      <c r="B24568">
        <v>1.24</v>
      </c>
      <c r="C24568">
        <v>15682.32</v>
      </c>
      <c r="D24568">
        <v>63.02</v>
      </c>
      <c r="E24568">
        <v>1257.7</v>
      </c>
      <c r="F24568">
        <v>0</v>
      </c>
      <c r="G24568">
        <v>14361.6</v>
      </c>
      <c r="H24568">
        <v>9812.74</v>
      </c>
      <c r="I24568">
        <v>4548.8599999999997</v>
      </c>
      <c r="J24568">
        <v>0</v>
      </c>
      <c r="K24568" t="s">
        <v>12</v>
      </c>
      <c r="L24568">
        <v>2019</v>
      </c>
      <c r="M24568" t="s">
        <v>38</v>
      </c>
    </row>
    <row r="24569" spans="1:13" x14ac:dyDescent="0.2">
      <c r="A24569" s="1">
        <v>43618</v>
      </c>
      <c r="B24569">
        <v>1.06</v>
      </c>
      <c r="C24569">
        <v>337380.87</v>
      </c>
      <c r="D24569">
        <v>185488.3</v>
      </c>
      <c r="E24569">
        <v>19396.919999999998</v>
      </c>
      <c r="F24569">
        <v>1094</v>
      </c>
      <c r="G24569">
        <v>131401.65</v>
      </c>
      <c r="H24569">
        <v>83864.97</v>
      </c>
      <c r="I24569">
        <v>42463.35</v>
      </c>
      <c r="J24569">
        <v>5073.33</v>
      </c>
      <c r="K24569" t="s">
        <v>10</v>
      </c>
      <c r="L24569">
        <v>2019</v>
      </c>
      <c r="M24569" t="s">
        <v>39</v>
      </c>
    </row>
    <row r="24570" spans="1:13" x14ac:dyDescent="0.2">
      <c r="A24570" s="1">
        <v>43618</v>
      </c>
      <c r="B24570">
        <v>1.05</v>
      </c>
      <c r="C24570">
        <v>8721.8700000000008</v>
      </c>
      <c r="D24570">
        <v>682.06</v>
      </c>
      <c r="E24570">
        <v>0</v>
      </c>
      <c r="F24570">
        <v>0</v>
      </c>
      <c r="G24570">
        <v>8039.81</v>
      </c>
      <c r="H24570">
        <v>7863.34</v>
      </c>
      <c r="I24570">
        <v>176.47</v>
      </c>
      <c r="J24570">
        <v>0</v>
      </c>
      <c r="K24570" t="s">
        <v>12</v>
      </c>
      <c r="L24570">
        <v>2019</v>
      </c>
      <c r="M24570" t="s">
        <v>39</v>
      </c>
    </row>
    <row r="24571" spans="1:13" x14ac:dyDescent="0.2">
      <c r="A24571" s="1">
        <v>43618</v>
      </c>
      <c r="B24571">
        <v>1.64</v>
      </c>
      <c r="C24571">
        <v>1755376.07</v>
      </c>
      <c r="D24571">
        <v>48850.66</v>
      </c>
      <c r="E24571">
        <v>1182920.45</v>
      </c>
      <c r="F24571">
        <v>17352.41</v>
      </c>
      <c r="G24571">
        <v>506252.55</v>
      </c>
      <c r="H24571">
        <v>375783.7</v>
      </c>
      <c r="I24571">
        <v>123876.17</v>
      </c>
      <c r="J24571">
        <v>6592.68</v>
      </c>
      <c r="K24571" t="s">
        <v>10</v>
      </c>
      <c r="L24571">
        <v>2019</v>
      </c>
      <c r="M24571" t="s">
        <v>40</v>
      </c>
    </row>
    <row r="24572" spans="1:13" x14ac:dyDescent="0.2">
      <c r="A24572" s="1">
        <v>43618</v>
      </c>
      <c r="B24572">
        <v>2.0499999999999998</v>
      </c>
      <c r="C24572">
        <v>85755.33</v>
      </c>
      <c r="D24572">
        <v>17958.36</v>
      </c>
      <c r="E24572">
        <v>17493.38</v>
      </c>
      <c r="F24572">
        <v>36.51</v>
      </c>
      <c r="G24572">
        <v>50267.08</v>
      </c>
      <c r="H24572">
        <v>45330.78</v>
      </c>
      <c r="I24572">
        <v>4936.3</v>
      </c>
      <c r="J24572">
        <v>0</v>
      </c>
      <c r="K24572" t="s">
        <v>12</v>
      </c>
      <c r="L24572">
        <v>2019</v>
      </c>
      <c r="M24572" t="s">
        <v>40</v>
      </c>
    </row>
    <row r="24573" spans="1:13" x14ac:dyDescent="0.2">
      <c r="A24573" s="1">
        <v>43618</v>
      </c>
      <c r="B24573">
        <v>1.51</v>
      </c>
      <c r="C24573">
        <v>5312298.17</v>
      </c>
      <c r="D24573">
        <v>249944.61</v>
      </c>
      <c r="E24573">
        <v>3551630.41</v>
      </c>
      <c r="F24573">
        <v>28353.07</v>
      </c>
      <c r="G24573">
        <v>1482370.08</v>
      </c>
      <c r="H24573">
        <v>1091015.05</v>
      </c>
      <c r="I24573">
        <v>327143.5</v>
      </c>
      <c r="J24573">
        <v>64211.53</v>
      </c>
      <c r="K24573" t="s">
        <v>10</v>
      </c>
      <c r="L24573">
        <v>2019</v>
      </c>
      <c r="M24573" t="s">
        <v>41</v>
      </c>
    </row>
    <row r="24574" spans="1:13" x14ac:dyDescent="0.2">
      <c r="A24574" s="1">
        <v>43618</v>
      </c>
      <c r="B24574">
        <v>1.89</v>
      </c>
      <c r="C24574">
        <v>223381.31</v>
      </c>
      <c r="D24574">
        <v>25988.21</v>
      </c>
      <c r="E24574">
        <v>38497.97</v>
      </c>
      <c r="F24574">
        <v>31.74</v>
      </c>
      <c r="G24574">
        <v>158863.39000000001</v>
      </c>
      <c r="H24574">
        <v>128296.62</v>
      </c>
      <c r="I24574">
        <v>30566.77</v>
      </c>
      <c r="J24574">
        <v>0</v>
      </c>
      <c r="K24574" t="s">
        <v>12</v>
      </c>
      <c r="L24574">
        <v>2019</v>
      </c>
      <c r="M24574" t="s">
        <v>41</v>
      </c>
    </row>
    <row r="24575" spans="1:13" x14ac:dyDescent="0.2">
      <c r="A24575" s="1">
        <v>43618</v>
      </c>
      <c r="B24575">
        <v>1.53</v>
      </c>
      <c r="C24575">
        <v>541493.21</v>
      </c>
      <c r="D24575">
        <v>8459.7099999999991</v>
      </c>
      <c r="E24575">
        <v>469902.89</v>
      </c>
      <c r="F24575">
        <v>429.3</v>
      </c>
      <c r="G24575">
        <v>62701.31</v>
      </c>
      <c r="H24575">
        <v>31592.71</v>
      </c>
      <c r="I24575">
        <v>26798.6</v>
      </c>
      <c r="J24575">
        <v>4310</v>
      </c>
      <c r="K24575" t="s">
        <v>10</v>
      </c>
      <c r="L24575">
        <v>2019</v>
      </c>
      <c r="M24575" t="s">
        <v>42</v>
      </c>
    </row>
    <row r="24576" spans="1:13" x14ac:dyDescent="0.2">
      <c r="A24576" s="1">
        <v>43618</v>
      </c>
      <c r="B24576">
        <v>1.66</v>
      </c>
      <c r="C24576">
        <v>26824.38</v>
      </c>
      <c r="D24576">
        <v>350.95</v>
      </c>
      <c r="E24576">
        <v>5597.87</v>
      </c>
      <c r="F24576">
        <v>0</v>
      </c>
      <c r="G24576">
        <v>20875.560000000001</v>
      </c>
      <c r="H24576">
        <v>13279.52</v>
      </c>
      <c r="I24576">
        <v>7596.04</v>
      </c>
      <c r="J24576">
        <v>0</v>
      </c>
      <c r="K24576" t="s">
        <v>12</v>
      </c>
      <c r="L24576">
        <v>2019</v>
      </c>
      <c r="M24576" t="s">
        <v>42</v>
      </c>
    </row>
    <row r="24577" spans="1:13" x14ac:dyDescent="0.2">
      <c r="A24577" s="1">
        <v>43618</v>
      </c>
      <c r="B24577">
        <v>1.29</v>
      </c>
      <c r="C24577">
        <v>478456.99</v>
      </c>
      <c r="D24577">
        <v>197086.55</v>
      </c>
      <c r="E24577">
        <v>12516.58</v>
      </c>
      <c r="F24577">
        <v>5449.47</v>
      </c>
      <c r="G24577">
        <v>263404.39</v>
      </c>
      <c r="H24577">
        <v>114267.28</v>
      </c>
      <c r="I24577">
        <v>149130.44</v>
      </c>
      <c r="J24577">
        <v>6.67</v>
      </c>
      <c r="K24577" t="s">
        <v>10</v>
      </c>
      <c r="L24577">
        <v>2019</v>
      </c>
      <c r="M24577" t="s">
        <v>43</v>
      </c>
    </row>
    <row r="24578" spans="1:13" x14ac:dyDescent="0.2">
      <c r="A24578" s="1">
        <v>43618</v>
      </c>
      <c r="B24578">
        <v>1.1399999999999999</v>
      </c>
      <c r="C24578">
        <v>2725.45</v>
      </c>
      <c r="D24578">
        <v>148.78</v>
      </c>
      <c r="E24578">
        <v>0</v>
      </c>
      <c r="F24578">
        <v>0</v>
      </c>
      <c r="G24578">
        <v>2576.67</v>
      </c>
      <c r="H24578">
        <v>2506.67</v>
      </c>
      <c r="I24578">
        <v>70</v>
      </c>
      <c r="J24578">
        <v>0</v>
      </c>
      <c r="K24578" t="s">
        <v>12</v>
      </c>
      <c r="L24578">
        <v>2019</v>
      </c>
      <c r="M24578" t="s">
        <v>43</v>
      </c>
    </row>
    <row r="24579" spans="1:13" x14ac:dyDescent="0.2">
      <c r="A24579" s="1">
        <v>43618</v>
      </c>
      <c r="B24579">
        <v>1.39</v>
      </c>
      <c r="C24579">
        <v>547559.5</v>
      </c>
      <c r="D24579">
        <v>35117.89</v>
      </c>
      <c r="E24579">
        <v>307400.71999999997</v>
      </c>
      <c r="F24579">
        <v>2849.96</v>
      </c>
      <c r="G24579">
        <v>202190.93</v>
      </c>
      <c r="H24579">
        <v>151075.89000000001</v>
      </c>
      <c r="I24579">
        <v>41487.86</v>
      </c>
      <c r="J24579">
        <v>9627.18</v>
      </c>
      <c r="K24579" t="s">
        <v>10</v>
      </c>
      <c r="L24579">
        <v>2019</v>
      </c>
      <c r="M24579" t="s">
        <v>44</v>
      </c>
    </row>
    <row r="24580" spans="1:13" x14ac:dyDescent="0.2">
      <c r="A24580" s="1">
        <v>43618</v>
      </c>
      <c r="B24580">
        <v>1.69</v>
      </c>
      <c r="C24580">
        <v>27220.31</v>
      </c>
      <c r="D24580">
        <v>3653.86</v>
      </c>
      <c r="E24580">
        <v>3687.67</v>
      </c>
      <c r="F24580">
        <v>0</v>
      </c>
      <c r="G24580">
        <v>19878.78</v>
      </c>
      <c r="H24580">
        <v>16701.22</v>
      </c>
      <c r="I24580">
        <v>3177.56</v>
      </c>
      <c r="J24580">
        <v>0</v>
      </c>
      <c r="K24580" t="s">
        <v>12</v>
      </c>
      <c r="L24580">
        <v>2019</v>
      </c>
      <c r="M24580" t="s">
        <v>44</v>
      </c>
    </row>
    <row r="24581" spans="1:13" x14ac:dyDescent="0.2">
      <c r="A24581" s="1">
        <v>43618</v>
      </c>
      <c r="B24581">
        <v>0.99</v>
      </c>
      <c r="C24581">
        <v>1134921.8799999999</v>
      </c>
      <c r="D24581">
        <v>315100.94</v>
      </c>
      <c r="E24581">
        <v>251069.23</v>
      </c>
      <c r="F24581">
        <v>14409.08</v>
      </c>
      <c r="G24581">
        <v>554342.63</v>
      </c>
      <c r="H24581">
        <v>235642.25</v>
      </c>
      <c r="I24581">
        <v>308838.33</v>
      </c>
      <c r="J24581">
        <v>9862.0499999999993</v>
      </c>
      <c r="K24581" t="s">
        <v>10</v>
      </c>
      <c r="L24581">
        <v>2019</v>
      </c>
      <c r="M24581" t="s">
        <v>45</v>
      </c>
    </row>
    <row r="24582" spans="1:13" x14ac:dyDescent="0.2">
      <c r="A24582" s="1">
        <v>43618</v>
      </c>
      <c r="B24582">
        <v>1.92</v>
      </c>
      <c r="C24582">
        <v>12579.29</v>
      </c>
      <c r="D24582">
        <v>1630.32</v>
      </c>
      <c r="E24582">
        <v>2822.7</v>
      </c>
      <c r="F24582">
        <v>0</v>
      </c>
      <c r="G24582">
        <v>8126.27</v>
      </c>
      <c r="H24582">
        <v>7517.23</v>
      </c>
      <c r="I24582">
        <v>609.04</v>
      </c>
      <c r="J24582">
        <v>0</v>
      </c>
      <c r="K24582" t="s">
        <v>12</v>
      </c>
      <c r="L24582">
        <v>2019</v>
      </c>
      <c r="M24582" t="s">
        <v>45</v>
      </c>
    </row>
    <row r="24583" spans="1:13" x14ac:dyDescent="0.2">
      <c r="A24583" s="1">
        <v>43618</v>
      </c>
      <c r="B24583">
        <v>1.25</v>
      </c>
      <c r="C24583">
        <v>143665.06</v>
      </c>
      <c r="D24583">
        <v>33461.75</v>
      </c>
      <c r="E24583">
        <v>15347.75</v>
      </c>
      <c r="F24583">
        <v>2026.01</v>
      </c>
      <c r="G24583">
        <v>92829.55</v>
      </c>
      <c r="H24583">
        <v>33861.94</v>
      </c>
      <c r="I24583">
        <v>58267.61</v>
      </c>
      <c r="J24583">
        <v>700</v>
      </c>
      <c r="K24583" t="s">
        <v>10</v>
      </c>
      <c r="L24583">
        <v>2019</v>
      </c>
      <c r="M24583" t="s">
        <v>46</v>
      </c>
    </row>
    <row r="24584" spans="1:13" x14ac:dyDescent="0.2">
      <c r="A24584" s="1">
        <v>43618</v>
      </c>
      <c r="B24584">
        <v>1.58</v>
      </c>
      <c r="C24584">
        <v>6126.05</v>
      </c>
      <c r="D24584">
        <v>1385.46</v>
      </c>
      <c r="E24584">
        <v>22.9</v>
      </c>
      <c r="F24584">
        <v>0</v>
      </c>
      <c r="G24584">
        <v>4717.6899999999996</v>
      </c>
      <c r="H24584">
        <v>4717.6899999999996</v>
      </c>
      <c r="I24584">
        <v>0</v>
      </c>
      <c r="J24584">
        <v>0</v>
      </c>
      <c r="K24584" t="s">
        <v>12</v>
      </c>
      <c r="L24584">
        <v>2019</v>
      </c>
      <c r="M24584" t="s">
        <v>46</v>
      </c>
    </row>
    <row r="24585" spans="1:13" x14ac:dyDescent="0.2">
      <c r="A24585" s="1">
        <v>43618</v>
      </c>
      <c r="B24585">
        <v>1.25</v>
      </c>
      <c r="C24585">
        <v>2270273.14</v>
      </c>
      <c r="D24585">
        <v>859645.82</v>
      </c>
      <c r="E24585">
        <v>535499.15</v>
      </c>
      <c r="F24585">
        <v>27641.58</v>
      </c>
      <c r="G24585">
        <v>847486.59</v>
      </c>
      <c r="H24585">
        <v>693540.68</v>
      </c>
      <c r="I24585">
        <v>129684.18</v>
      </c>
      <c r="J24585">
        <v>24261.73</v>
      </c>
      <c r="K24585" t="s">
        <v>10</v>
      </c>
      <c r="L24585">
        <v>2019</v>
      </c>
      <c r="M24585" t="s">
        <v>47</v>
      </c>
    </row>
    <row r="24586" spans="1:13" x14ac:dyDescent="0.2">
      <c r="A24586" s="1">
        <v>43618</v>
      </c>
      <c r="B24586">
        <v>1.24</v>
      </c>
      <c r="C24586">
        <v>116831.57</v>
      </c>
      <c r="D24586">
        <v>8316.44</v>
      </c>
      <c r="E24586">
        <v>6366.7</v>
      </c>
      <c r="F24586">
        <v>6.49</v>
      </c>
      <c r="G24586">
        <v>102141.94</v>
      </c>
      <c r="H24586">
        <v>91475.58</v>
      </c>
      <c r="I24586">
        <v>10666.36</v>
      </c>
      <c r="J24586">
        <v>0</v>
      </c>
      <c r="K24586" t="s">
        <v>12</v>
      </c>
      <c r="L24586">
        <v>2019</v>
      </c>
      <c r="M24586" t="s">
        <v>47</v>
      </c>
    </row>
    <row r="24587" spans="1:13" x14ac:dyDescent="0.2">
      <c r="A24587" s="1">
        <v>43618</v>
      </c>
      <c r="B24587">
        <v>1.17</v>
      </c>
      <c r="C24587">
        <v>887884.53</v>
      </c>
      <c r="D24587">
        <v>65529.77</v>
      </c>
      <c r="E24587">
        <v>286188.31</v>
      </c>
      <c r="F24587">
        <v>15607.86</v>
      </c>
      <c r="G24587">
        <v>520558.59</v>
      </c>
      <c r="H24587">
        <v>182543.83</v>
      </c>
      <c r="I24587">
        <v>332867.53999999998</v>
      </c>
      <c r="J24587">
        <v>5147.22</v>
      </c>
      <c r="K24587" t="s">
        <v>10</v>
      </c>
      <c r="L24587">
        <v>2019</v>
      </c>
      <c r="M24587" t="s">
        <v>48</v>
      </c>
    </row>
    <row r="24588" spans="1:13" x14ac:dyDescent="0.2">
      <c r="A24588" s="1">
        <v>43618</v>
      </c>
      <c r="B24588">
        <v>1.75</v>
      </c>
      <c r="C24588">
        <v>35843.620000000003</v>
      </c>
      <c r="D24588">
        <v>608.63</v>
      </c>
      <c r="E24588">
        <v>7715.34</v>
      </c>
      <c r="F24588">
        <v>0</v>
      </c>
      <c r="G24588">
        <v>27519.65</v>
      </c>
      <c r="H24588">
        <v>2626.79</v>
      </c>
      <c r="I24588">
        <v>24879.85</v>
      </c>
      <c r="J24588">
        <v>13.01</v>
      </c>
      <c r="K24588" t="s">
        <v>12</v>
      </c>
      <c r="L24588">
        <v>2019</v>
      </c>
      <c r="M24588" t="s">
        <v>48</v>
      </c>
    </row>
    <row r="24589" spans="1:13" x14ac:dyDescent="0.2">
      <c r="A24589" s="1">
        <v>43618</v>
      </c>
      <c r="B24589">
        <v>1.17</v>
      </c>
      <c r="C24589">
        <v>431238.59</v>
      </c>
      <c r="D24589">
        <v>211154.72</v>
      </c>
      <c r="E24589">
        <v>68658.09</v>
      </c>
      <c r="F24589">
        <v>7419.32</v>
      </c>
      <c r="G24589">
        <v>144006.46</v>
      </c>
      <c r="H24589">
        <v>125707.24</v>
      </c>
      <c r="I24589">
        <v>18295.89</v>
      </c>
      <c r="J24589">
        <v>3.33</v>
      </c>
      <c r="K24589" t="s">
        <v>10</v>
      </c>
      <c r="L24589">
        <v>2019</v>
      </c>
      <c r="M24589" t="s">
        <v>49</v>
      </c>
    </row>
    <row r="24590" spans="1:13" x14ac:dyDescent="0.2">
      <c r="A24590" s="1">
        <v>43618</v>
      </c>
      <c r="B24590">
        <v>2.19</v>
      </c>
      <c r="C24590">
        <v>17016.740000000002</v>
      </c>
      <c r="D24590">
        <v>82.19</v>
      </c>
      <c r="E24590">
        <v>5321.78</v>
      </c>
      <c r="F24590">
        <v>22.34</v>
      </c>
      <c r="G24590">
        <v>11590.43</v>
      </c>
      <c r="H24590">
        <v>11590.43</v>
      </c>
      <c r="I24590">
        <v>0</v>
      </c>
      <c r="J24590">
        <v>0</v>
      </c>
      <c r="K24590" t="s">
        <v>12</v>
      </c>
      <c r="L24590">
        <v>2019</v>
      </c>
      <c r="M24590" t="s">
        <v>49</v>
      </c>
    </row>
    <row r="24591" spans="1:13" x14ac:dyDescent="0.2">
      <c r="A24591" s="1">
        <v>43618</v>
      </c>
      <c r="B24591">
        <v>1.05</v>
      </c>
      <c r="C24591">
        <v>354771.25</v>
      </c>
      <c r="D24591">
        <v>113179.21</v>
      </c>
      <c r="E24591">
        <v>63957.81</v>
      </c>
      <c r="F24591">
        <v>2393.86</v>
      </c>
      <c r="G24591">
        <v>175240.37</v>
      </c>
      <c r="H24591">
        <v>137512.63</v>
      </c>
      <c r="I24591">
        <v>23241.07</v>
      </c>
      <c r="J24591">
        <v>14486.67</v>
      </c>
      <c r="K24591" t="s">
        <v>10</v>
      </c>
      <c r="L24591">
        <v>2019</v>
      </c>
      <c r="M24591" t="s">
        <v>50</v>
      </c>
    </row>
    <row r="24592" spans="1:13" x14ac:dyDescent="0.2">
      <c r="A24592" s="1">
        <v>43618</v>
      </c>
      <c r="B24592">
        <v>1.22</v>
      </c>
      <c r="C24592">
        <v>23887.78</v>
      </c>
      <c r="D24592">
        <v>24.25</v>
      </c>
      <c r="E24592">
        <v>2590.69</v>
      </c>
      <c r="F24592">
        <v>31.24</v>
      </c>
      <c r="G24592">
        <v>21241.599999999999</v>
      </c>
      <c r="H24592">
        <v>18149.61</v>
      </c>
      <c r="I24592">
        <v>3091.99</v>
      </c>
      <c r="J24592">
        <v>0</v>
      </c>
      <c r="K24592" t="s">
        <v>12</v>
      </c>
      <c r="L24592">
        <v>2019</v>
      </c>
      <c r="M24592" t="s">
        <v>50</v>
      </c>
    </row>
    <row r="24593" spans="1:13" x14ac:dyDescent="0.2">
      <c r="A24593" s="1">
        <v>43618</v>
      </c>
      <c r="B24593">
        <v>0.99</v>
      </c>
      <c r="C24593">
        <v>246111.92</v>
      </c>
      <c r="D24593">
        <v>70858.34</v>
      </c>
      <c r="E24593">
        <v>29212.82</v>
      </c>
      <c r="F24593">
        <v>144.32</v>
      </c>
      <c r="G24593">
        <v>145896.44</v>
      </c>
      <c r="H24593">
        <v>114985.91</v>
      </c>
      <c r="I24593">
        <v>24207.200000000001</v>
      </c>
      <c r="J24593">
        <v>6703.33</v>
      </c>
      <c r="K24593" t="s">
        <v>10</v>
      </c>
      <c r="L24593">
        <v>2019</v>
      </c>
      <c r="M24593" t="s">
        <v>51</v>
      </c>
    </row>
    <row r="24594" spans="1:13" x14ac:dyDescent="0.2">
      <c r="A24594" s="1">
        <v>43618</v>
      </c>
      <c r="B24594">
        <v>1.24</v>
      </c>
      <c r="C24594">
        <v>14670.78</v>
      </c>
      <c r="D24594">
        <v>48.33</v>
      </c>
      <c r="E24594">
        <v>1249.4100000000001</v>
      </c>
      <c r="F24594">
        <v>0</v>
      </c>
      <c r="G24594">
        <v>13373.04</v>
      </c>
      <c r="H24594">
        <v>10827.16</v>
      </c>
      <c r="I24594">
        <v>2545.88</v>
      </c>
      <c r="J24594">
        <v>0</v>
      </c>
      <c r="K24594" t="s">
        <v>12</v>
      </c>
      <c r="L24594">
        <v>2019</v>
      </c>
      <c r="M24594" t="s">
        <v>51</v>
      </c>
    </row>
    <row r="24595" spans="1:13" x14ac:dyDescent="0.2">
      <c r="A24595" s="1">
        <v>43618</v>
      </c>
      <c r="B24595">
        <v>1.64</v>
      </c>
      <c r="C24595">
        <v>472605.62</v>
      </c>
      <c r="D24595">
        <v>125637.51</v>
      </c>
      <c r="E24595">
        <v>250404.68</v>
      </c>
      <c r="F24595">
        <v>3387.86</v>
      </c>
      <c r="G24595">
        <v>93175.57</v>
      </c>
      <c r="H24595">
        <v>72927.47</v>
      </c>
      <c r="I24595">
        <v>15646.83</v>
      </c>
      <c r="J24595">
        <v>4601.2700000000004</v>
      </c>
      <c r="K24595" t="s">
        <v>10</v>
      </c>
      <c r="L24595">
        <v>2019</v>
      </c>
      <c r="M24595" t="s">
        <v>52</v>
      </c>
    </row>
    <row r="24596" spans="1:13" x14ac:dyDescent="0.2">
      <c r="A24596" s="1">
        <v>43618</v>
      </c>
      <c r="B24596">
        <v>2.0699999999999998</v>
      </c>
      <c r="C24596">
        <v>10041.23</v>
      </c>
      <c r="D24596">
        <v>2808.17</v>
      </c>
      <c r="E24596">
        <v>3186.68</v>
      </c>
      <c r="F24596">
        <v>0</v>
      </c>
      <c r="G24596">
        <v>4046.38</v>
      </c>
      <c r="H24596">
        <v>4046.38</v>
      </c>
      <c r="I24596">
        <v>0</v>
      </c>
      <c r="J24596">
        <v>0</v>
      </c>
      <c r="K24596" t="s">
        <v>12</v>
      </c>
      <c r="L24596">
        <v>2019</v>
      </c>
      <c r="M24596" t="s">
        <v>52</v>
      </c>
    </row>
    <row r="24597" spans="1:13" x14ac:dyDescent="0.2">
      <c r="A24597" s="1">
        <v>43618</v>
      </c>
      <c r="B24597">
        <v>1.37</v>
      </c>
      <c r="C24597">
        <v>540896.56999999995</v>
      </c>
      <c r="D24597">
        <v>104207.92</v>
      </c>
      <c r="E24597">
        <v>127656.5</v>
      </c>
      <c r="F24597">
        <v>26513.63</v>
      </c>
      <c r="G24597">
        <v>282518.52</v>
      </c>
      <c r="H24597">
        <v>191827.09</v>
      </c>
      <c r="I24597">
        <v>90082.83</v>
      </c>
      <c r="J24597">
        <v>608.6</v>
      </c>
      <c r="K24597" t="s">
        <v>10</v>
      </c>
      <c r="L24597">
        <v>2019</v>
      </c>
      <c r="M24597" t="s">
        <v>53</v>
      </c>
    </row>
    <row r="24598" spans="1:13" x14ac:dyDescent="0.2">
      <c r="A24598" s="1">
        <v>43618</v>
      </c>
      <c r="B24598">
        <v>2.21</v>
      </c>
      <c r="C24598">
        <v>18712.57</v>
      </c>
      <c r="D24598">
        <v>2782.15</v>
      </c>
      <c r="E24598">
        <v>12055.01</v>
      </c>
      <c r="F24598">
        <v>0</v>
      </c>
      <c r="G24598">
        <v>3875.41</v>
      </c>
      <c r="H24598">
        <v>3858.74</v>
      </c>
      <c r="I24598">
        <v>16.670000000000002</v>
      </c>
      <c r="J24598">
        <v>0</v>
      </c>
      <c r="K24598" t="s">
        <v>12</v>
      </c>
      <c r="L24598">
        <v>2019</v>
      </c>
      <c r="M24598" t="s">
        <v>53</v>
      </c>
    </row>
    <row r="24599" spans="1:13" x14ac:dyDescent="0.2">
      <c r="A24599" s="1">
        <v>43618</v>
      </c>
      <c r="B24599">
        <v>1.88</v>
      </c>
      <c r="C24599">
        <v>807838.63</v>
      </c>
      <c r="D24599">
        <v>174943.77</v>
      </c>
      <c r="E24599">
        <v>426037.4</v>
      </c>
      <c r="F24599">
        <v>10135.67</v>
      </c>
      <c r="G24599">
        <v>196721.79</v>
      </c>
      <c r="H24599">
        <v>137172.85999999999</v>
      </c>
      <c r="I24599">
        <v>50313.62</v>
      </c>
      <c r="J24599">
        <v>9235.31</v>
      </c>
      <c r="K24599" t="s">
        <v>10</v>
      </c>
      <c r="L24599">
        <v>2019</v>
      </c>
      <c r="M24599" t="s">
        <v>54</v>
      </c>
    </row>
    <row r="24600" spans="1:13" x14ac:dyDescent="0.2">
      <c r="A24600" s="1">
        <v>43618</v>
      </c>
      <c r="B24600">
        <v>2.36</v>
      </c>
      <c r="C24600">
        <v>31462.42</v>
      </c>
      <c r="D24600">
        <v>11657.88</v>
      </c>
      <c r="E24600">
        <v>8396.35</v>
      </c>
      <c r="F24600">
        <v>0</v>
      </c>
      <c r="G24600">
        <v>11408.19</v>
      </c>
      <c r="H24600">
        <v>11408.19</v>
      </c>
      <c r="I24600">
        <v>0</v>
      </c>
      <c r="J24600">
        <v>0</v>
      </c>
      <c r="K24600" t="s">
        <v>12</v>
      </c>
      <c r="L24600">
        <v>2019</v>
      </c>
      <c r="M24600" t="s">
        <v>54</v>
      </c>
    </row>
    <row r="24601" spans="1:13" x14ac:dyDescent="0.2">
      <c r="A24601" s="1">
        <v>43618</v>
      </c>
      <c r="B24601">
        <v>1.37</v>
      </c>
      <c r="C24601">
        <v>732749.5</v>
      </c>
      <c r="D24601">
        <v>92290.71</v>
      </c>
      <c r="E24601">
        <v>215767.12</v>
      </c>
      <c r="F24601">
        <v>1475.08</v>
      </c>
      <c r="G24601">
        <v>423216.59</v>
      </c>
      <c r="H24601">
        <v>118004.42</v>
      </c>
      <c r="I24601">
        <v>304779.90000000002</v>
      </c>
      <c r="J24601">
        <v>432.27</v>
      </c>
      <c r="K24601" t="s">
        <v>10</v>
      </c>
      <c r="L24601">
        <v>2019</v>
      </c>
      <c r="M24601" t="s">
        <v>55</v>
      </c>
    </row>
    <row r="24602" spans="1:13" x14ac:dyDescent="0.2">
      <c r="A24602" s="1">
        <v>43618</v>
      </c>
      <c r="B24602">
        <v>1.77</v>
      </c>
      <c r="C24602">
        <v>91575.56</v>
      </c>
      <c r="D24602">
        <v>840.71</v>
      </c>
      <c r="E24602">
        <v>22481.98</v>
      </c>
      <c r="F24602">
        <v>15.59</v>
      </c>
      <c r="G24602">
        <v>68237.279999999999</v>
      </c>
      <c r="H24602">
        <v>4048.01</v>
      </c>
      <c r="I24602">
        <v>63864.5</v>
      </c>
      <c r="J24602">
        <v>324.77</v>
      </c>
      <c r="K24602" t="s">
        <v>12</v>
      </c>
      <c r="L24602">
        <v>2019</v>
      </c>
      <c r="M24602" t="s">
        <v>55</v>
      </c>
    </row>
    <row r="24603" spans="1:13" x14ac:dyDescent="0.2">
      <c r="A24603" s="1">
        <v>43618</v>
      </c>
      <c r="B24603">
        <v>1.24</v>
      </c>
      <c r="C24603">
        <v>476969.68</v>
      </c>
      <c r="D24603">
        <v>205647.33</v>
      </c>
      <c r="E24603">
        <v>48060.62</v>
      </c>
      <c r="F24603">
        <v>3109.29</v>
      </c>
      <c r="G24603">
        <v>220152.44</v>
      </c>
      <c r="H24603">
        <v>161968.82</v>
      </c>
      <c r="I24603">
        <v>51817.43</v>
      </c>
      <c r="J24603">
        <v>6366.19</v>
      </c>
      <c r="K24603" t="s">
        <v>10</v>
      </c>
      <c r="L24603">
        <v>2019</v>
      </c>
      <c r="M24603" t="s">
        <v>56</v>
      </c>
    </row>
    <row r="24604" spans="1:13" x14ac:dyDescent="0.2">
      <c r="A24604" s="1">
        <v>43618</v>
      </c>
      <c r="B24604">
        <v>1.68</v>
      </c>
      <c r="C24604">
        <v>16964.84</v>
      </c>
      <c r="D24604">
        <v>238.46</v>
      </c>
      <c r="E24604">
        <v>4039.09</v>
      </c>
      <c r="F24604">
        <v>12.85</v>
      </c>
      <c r="G24604">
        <v>12674.44</v>
      </c>
      <c r="H24604">
        <v>10219.89</v>
      </c>
      <c r="I24604">
        <v>2454.5500000000002</v>
      </c>
      <c r="J24604">
        <v>0</v>
      </c>
      <c r="K24604" t="s">
        <v>12</v>
      </c>
      <c r="L24604">
        <v>2019</v>
      </c>
      <c r="M24604" t="s">
        <v>56</v>
      </c>
    </row>
    <row r="24605" spans="1:13" x14ac:dyDescent="0.2">
      <c r="A24605" s="1">
        <v>43618</v>
      </c>
      <c r="B24605">
        <v>1.01</v>
      </c>
      <c r="C24605">
        <v>7189293.8700000001</v>
      </c>
      <c r="D24605">
        <v>2626097.5499999998</v>
      </c>
      <c r="E24605">
        <v>1186069.79</v>
      </c>
      <c r="F24605">
        <v>138507.65</v>
      </c>
      <c r="G24605">
        <v>3238618.88</v>
      </c>
      <c r="H24605">
        <v>1571371.6</v>
      </c>
      <c r="I24605">
        <v>1605612.98</v>
      </c>
      <c r="J24605">
        <v>61634.3</v>
      </c>
      <c r="K24605" t="s">
        <v>10</v>
      </c>
      <c r="L24605">
        <v>2019</v>
      </c>
      <c r="M24605" t="s">
        <v>57</v>
      </c>
    </row>
    <row r="24606" spans="1:13" x14ac:dyDescent="0.2">
      <c r="A24606" s="1">
        <v>43618</v>
      </c>
      <c r="B24606">
        <v>1.44</v>
      </c>
      <c r="C24606">
        <v>167169.88</v>
      </c>
      <c r="D24606">
        <v>33453.67</v>
      </c>
      <c r="E24606">
        <v>4516.88</v>
      </c>
      <c r="F24606">
        <v>3430.98</v>
      </c>
      <c r="G24606">
        <v>125768.35</v>
      </c>
      <c r="H24606">
        <v>111998.33</v>
      </c>
      <c r="I24606">
        <v>13770.02</v>
      </c>
      <c r="J24606">
        <v>0</v>
      </c>
      <c r="K24606" t="s">
        <v>12</v>
      </c>
      <c r="L24606">
        <v>2019</v>
      </c>
      <c r="M24606" t="s">
        <v>57</v>
      </c>
    </row>
    <row r="24607" spans="1:13" x14ac:dyDescent="0.2">
      <c r="A24607" s="1">
        <v>43618</v>
      </c>
      <c r="B24607">
        <v>1.21</v>
      </c>
      <c r="C24607">
        <v>5187059.17</v>
      </c>
      <c r="D24607">
        <v>2133707.08</v>
      </c>
      <c r="E24607">
        <v>212304.34</v>
      </c>
      <c r="F24607">
        <v>28163.02</v>
      </c>
      <c r="G24607">
        <v>2812884.73</v>
      </c>
      <c r="H24607">
        <v>1426740.83</v>
      </c>
      <c r="I24607">
        <v>1332135.94</v>
      </c>
      <c r="J24607">
        <v>54007.96</v>
      </c>
      <c r="K24607" t="s">
        <v>10</v>
      </c>
      <c r="L24607">
        <v>2019</v>
      </c>
      <c r="M24607" t="s">
        <v>58</v>
      </c>
    </row>
    <row r="24608" spans="1:13" x14ac:dyDescent="0.2">
      <c r="A24608" s="1">
        <v>43618</v>
      </c>
      <c r="B24608">
        <v>1.31</v>
      </c>
      <c r="C24608">
        <v>99229.59</v>
      </c>
      <c r="D24608">
        <v>1941.29</v>
      </c>
      <c r="E24608">
        <v>12744</v>
      </c>
      <c r="F24608">
        <v>14.33</v>
      </c>
      <c r="G24608">
        <v>84529.97</v>
      </c>
      <c r="H24608">
        <v>69906.97</v>
      </c>
      <c r="I24608">
        <v>14623</v>
      </c>
      <c r="J24608">
        <v>0</v>
      </c>
      <c r="K24608" t="s">
        <v>12</v>
      </c>
      <c r="L24608">
        <v>2019</v>
      </c>
      <c r="M24608" t="s">
        <v>58</v>
      </c>
    </row>
    <row r="24609" spans="1:13" x14ac:dyDescent="0.2">
      <c r="A24609" s="1">
        <v>43618</v>
      </c>
      <c r="B24609">
        <v>1.26</v>
      </c>
      <c r="C24609">
        <v>123411.92</v>
      </c>
      <c r="D24609">
        <v>23464.32</v>
      </c>
      <c r="E24609">
        <v>34815.93</v>
      </c>
      <c r="F24609">
        <v>65.27</v>
      </c>
      <c r="G24609">
        <v>65066.400000000001</v>
      </c>
      <c r="H24609">
        <v>15671.8</v>
      </c>
      <c r="I24609">
        <v>49359.49</v>
      </c>
      <c r="J24609">
        <v>35.11</v>
      </c>
      <c r="K24609" t="s">
        <v>10</v>
      </c>
      <c r="L24609">
        <v>2019</v>
      </c>
      <c r="M24609" t="s">
        <v>59</v>
      </c>
    </row>
    <row r="24610" spans="1:13" x14ac:dyDescent="0.2">
      <c r="A24610" s="1">
        <v>43618</v>
      </c>
      <c r="B24610">
        <v>1.73</v>
      </c>
      <c r="C24610">
        <v>5809.09</v>
      </c>
      <c r="D24610">
        <v>143.81</v>
      </c>
      <c r="E24610">
        <v>1795.61</v>
      </c>
      <c r="F24610">
        <v>0</v>
      </c>
      <c r="G24610">
        <v>3869.67</v>
      </c>
      <c r="H24610">
        <v>705.78</v>
      </c>
      <c r="I24610">
        <v>3040.62</v>
      </c>
      <c r="J24610">
        <v>123.27</v>
      </c>
      <c r="K24610" t="s">
        <v>12</v>
      </c>
      <c r="L24610">
        <v>2019</v>
      </c>
      <c r="M24610" t="s">
        <v>59</v>
      </c>
    </row>
    <row r="24611" spans="1:13" x14ac:dyDescent="0.2">
      <c r="A24611" s="1">
        <v>43618</v>
      </c>
      <c r="B24611">
        <v>1.22</v>
      </c>
      <c r="C24611">
        <v>217397.98</v>
      </c>
      <c r="D24611">
        <v>94548.79</v>
      </c>
      <c r="E24611">
        <v>8979.93</v>
      </c>
      <c r="F24611">
        <v>625.95000000000005</v>
      </c>
      <c r="G24611">
        <v>113243.31</v>
      </c>
      <c r="H24611">
        <v>96931.35</v>
      </c>
      <c r="I24611">
        <v>14772.52</v>
      </c>
      <c r="J24611">
        <v>1539.44</v>
      </c>
      <c r="K24611" t="s">
        <v>10</v>
      </c>
      <c r="L24611">
        <v>2019</v>
      </c>
      <c r="M24611" t="s">
        <v>60</v>
      </c>
    </row>
    <row r="24612" spans="1:13" x14ac:dyDescent="0.2">
      <c r="A24612" s="1">
        <v>43618</v>
      </c>
      <c r="B24612">
        <v>1.63</v>
      </c>
      <c r="C24612">
        <v>14360.45</v>
      </c>
      <c r="D24612">
        <v>1293.17</v>
      </c>
      <c r="E24612">
        <v>2339.83</v>
      </c>
      <c r="F24612">
        <v>0</v>
      </c>
      <c r="G24612">
        <v>10727.45</v>
      </c>
      <c r="H24612">
        <v>8342.26</v>
      </c>
      <c r="I24612">
        <v>2385.19</v>
      </c>
      <c r="J24612">
        <v>0</v>
      </c>
      <c r="K24612" t="s">
        <v>12</v>
      </c>
      <c r="L24612">
        <v>2019</v>
      </c>
      <c r="M24612" t="s">
        <v>60</v>
      </c>
    </row>
    <row r="24613" spans="1:13" x14ac:dyDescent="0.2">
      <c r="A24613" s="1">
        <v>43618</v>
      </c>
      <c r="B24613">
        <v>1.37</v>
      </c>
      <c r="C24613">
        <v>82860.009999999995</v>
      </c>
      <c r="D24613">
        <v>2530.77</v>
      </c>
      <c r="E24613">
        <v>49463.76</v>
      </c>
      <c r="F24613">
        <v>128</v>
      </c>
      <c r="G24613">
        <v>30737.48</v>
      </c>
      <c r="H24613">
        <v>22480.84</v>
      </c>
      <c r="I24613">
        <v>5023.3100000000004</v>
      </c>
      <c r="J24613">
        <v>3233.33</v>
      </c>
      <c r="K24613" t="s">
        <v>10</v>
      </c>
      <c r="L24613">
        <v>2019</v>
      </c>
      <c r="M24613" t="s">
        <v>61</v>
      </c>
    </row>
    <row r="24614" spans="1:13" x14ac:dyDescent="0.2">
      <c r="A24614" s="1">
        <v>43618</v>
      </c>
      <c r="B24614">
        <v>1.65</v>
      </c>
      <c r="C24614">
        <v>1873.25</v>
      </c>
      <c r="D24614">
        <v>85.5</v>
      </c>
      <c r="E24614">
        <v>225.66</v>
      </c>
      <c r="F24614">
        <v>0</v>
      </c>
      <c r="G24614">
        <v>1562.09</v>
      </c>
      <c r="H24614">
        <v>1555.86</v>
      </c>
      <c r="I24614">
        <v>6.23</v>
      </c>
      <c r="J24614">
        <v>0</v>
      </c>
      <c r="K24614" t="s">
        <v>12</v>
      </c>
      <c r="L24614">
        <v>2019</v>
      </c>
      <c r="M24614" t="s">
        <v>61</v>
      </c>
    </row>
    <row r="24615" spans="1:13" x14ac:dyDescent="0.2">
      <c r="A24615" s="1">
        <v>43618</v>
      </c>
      <c r="B24615">
        <v>1.23</v>
      </c>
      <c r="C24615">
        <v>542686.81000000006</v>
      </c>
      <c r="D24615">
        <v>196678.99</v>
      </c>
      <c r="E24615">
        <v>14222.8</v>
      </c>
      <c r="F24615">
        <v>3187.01</v>
      </c>
      <c r="G24615">
        <v>328598.01</v>
      </c>
      <c r="H24615">
        <v>133765.26</v>
      </c>
      <c r="I24615">
        <v>194779.42</v>
      </c>
      <c r="J24615">
        <v>53.33</v>
      </c>
      <c r="K24615" t="s">
        <v>10</v>
      </c>
      <c r="L24615">
        <v>2019</v>
      </c>
      <c r="M24615" t="s">
        <v>62</v>
      </c>
    </row>
    <row r="24616" spans="1:13" x14ac:dyDescent="0.2">
      <c r="A24616" s="1">
        <v>43618</v>
      </c>
      <c r="B24616">
        <v>1.1599999999999999</v>
      </c>
      <c r="C24616">
        <v>1488.76</v>
      </c>
      <c r="D24616">
        <v>150.97999999999999</v>
      </c>
      <c r="E24616">
        <v>0</v>
      </c>
      <c r="F24616">
        <v>0</v>
      </c>
      <c r="G24616">
        <v>1337.78</v>
      </c>
      <c r="H24616">
        <v>1337.78</v>
      </c>
      <c r="I24616">
        <v>0</v>
      </c>
      <c r="J24616">
        <v>0</v>
      </c>
      <c r="K24616" t="s">
        <v>12</v>
      </c>
      <c r="L24616">
        <v>2019</v>
      </c>
      <c r="M24616" t="s">
        <v>62</v>
      </c>
    </row>
    <row r="24617" spans="1:13" x14ac:dyDescent="0.2">
      <c r="A24617" s="1">
        <v>43618</v>
      </c>
      <c r="B24617">
        <v>1.23</v>
      </c>
      <c r="C24617">
        <v>43111485.93</v>
      </c>
      <c r="D24617">
        <v>11420785.75</v>
      </c>
      <c r="E24617">
        <v>11004956.59</v>
      </c>
      <c r="F24617">
        <v>1002653.78</v>
      </c>
      <c r="G24617">
        <v>19683089.809999999</v>
      </c>
      <c r="H24617">
        <v>11094953.779999999</v>
      </c>
      <c r="I24617">
        <v>7743206.2000000002</v>
      </c>
      <c r="J24617">
        <v>844929.83</v>
      </c>
      <c r="K24617" t="s">
        <v>10</v>
      </c>
      <c r="L24617">
        <v>2019</v>
      </c>
      <c r="M24617" t="s">
        <v>63</v>
      </c>
    </row>
    <row r="24618" spans="1:13" x14ac:dyDescent="0.2">
      <c r="A24618" s="1">
        <v>43618</v>
      </c>
      <c r="B24618">
        <v>1.59</v>
      </c>
      <c r="C24618">
        <v>1582369.82</v>
      </c>
      <c r="D24618">
        <v>135882.54</v>
      </c>
      <c r="E24618">
        <v>248081.41</v>
      </c>
      <c r="F24618">
        <v>4350.84</v>
      </c>
      <c r="G24618">
        <v>1193874.17</v>
      </c>
      <c r="H24618">
        <v>924950.32</v>
      </c>
      <c r="I24618">
        <v>268351.61</v>
      </c>
      <c r="J24618">
        <v>572.24</v>
      </c>
      <c r="K24618" t="s">
        <v>12</v>
      </c>
      <c r="L24618">
        <v>2019</v>
      </c>
      <c r="M24618" t="s">
        <v>63</v>
      </c>
    </row>
    <row r="24619" spans="1:13" x14ac:dyDescent="0.2">
      <c r="A24619" s="1">
        <v>43618</v>
      </c>
      <c r="B24619">
        <v>1.1200000000000001</v>
      </c>
      <c r="C24619">
        <v>7840239.8399999999</v>
      </c>
      <c r="D24619">
        <v>1684888.6</v>
      </c>
      <c r="E24619">
        <v>1761628.92</v>
      </c>
      <c r="F24619">
        <v>120759.05</v>
      </c>
      <c r="G24619">
        <v>4272963.2699999996</v>
      </c>
      <c r="H24619">
        <v>1464014.1</v>
      </c>
      <c r="I24619">
        <v>2772506.94</v>
      </c>
      <c r="J24619">
        <v>36442.230000000003</v>
      </c>
      <c r="K24619" t="s">
        <v>10</v>
      </c>
      <c r="L24619">
        <v>2019</v>
      </c>
      <c r="M24619" t="s">
        <v>64</v>
      </c>
    </row>
    <row r="24620" spans="1:13" x14ac:dyDescent="0.2">
      <c r="A24620" s="1">
        <v>43618</v>
      </c>
      <c r="B24620">
        <v>1.74</v>
      </c>
      <c r="C24620">
        <v>290428.26</v>
      </c>
      <c r="D24620">
        <v>25262.34</v>
      </c>
      <c r="E24620">
        <v>58215.3</v>
      </c>
      <c r="F24620">
        <v>630.92999999999995</v>
      </c>
      <c r="G24620">
        <v>206319.69</v>
      </c>
      <c r="H24620">
        <v>76549.850000000006</v>
      </c>
      <c r="I24620">
        <v>129197.6</v>
      </c>
      <c r="J24620">
        <v>572.24</v>
      </c>
      <c r="K24620" t="s">
        <v>12</v>
      </c>
      <c r="L24620">
        <v>2019</v>
      </c>
      <c r="M24620" t="s">
        <v>64</v>
      </c>
    </row>
    <row r="24621" spans="1:13" x14ac:dyDescent="0.2">
      <c r="A24621" s="1">
        <v>43618</v>
      </c>
      <c r="B24621">
        <v>1.08</v>
      </c>
      <c r="C24621">
        <v>967866.85</v>
      </c>
      <c r="D24621">
        <v>440303.74</v>
      </c>
      <c r="E24621">
        <v>104899.96</v>
      </c>
      <c r="F24621">
        <v>69458.320000000007</v>
      </c>
      <c r="G24621">
        <v>353204.83</v>
      </c>
      <c r="H24621">
        <v>217252.01</v>
      </c>
      <c r="I24621">
        <v>131810.91</v>
      </c>
      <c r="J24621">
        <v>4141.91</v>
      </c>
      <c r="K24621" t="s">
        <v>10</v>
      </c>
      <c r="L24621">
        <v>2019</v>
      </c>
      <c r="M24621" t="s">
        <v>65</v>
      </c>
    </row>
    <row r="24622" spans="1:13" x14ac:dyDescent="0.2">
      <c r="A24622" s="1">
        <v>43618</v>
      </c>
      <c r="B24622">
        <v>1.63</v>
      </c>
      <c r="C24622">
        <v>15214.08</v>
      </c>
      <c r="D24622">
        <v>1732.07</v>
      </c>
      <c r="E24622">
        <v>1029.98</v>
      </c>
      <c r="F24622">
        <v>1696.75</v>
      </c>
      <c r="G24622">
        <v>10755.28</v>
      </c>
      <c r="H24622">
        <v>10020.700000000001</v>
      </c>
      <c r="I24622">
        <v>734.58</v>
      </c>
      <c r="J24622">
        <v>0</v>
      </c>
      <c r="K24622" t="s">
        <v>12</v>
      </c>
      <c r="L24622">
        <v>2019</v>
      </c>
      <c r="M24622" t="s">
        <v>65</v>
      </c>
    </row>
    <row r="24623" spans="1:13" x14ac:dyDescent="0.2">
      <c r="A24623" s="1">
        <v>43625</v>
      </c>
      <c r="B24623">
        <v>1.57</v>
      </c>
      <c r="C24623">
        <v>164970.21</v>
      </c>
      <c r="D24623">
        <v>5065.2700000000004</v>
      </c>
      <c r="E24623">
        <v>144127.47</v>
      </c>
      <c r="F24623">
        <v>217.01</v>
      </c>
      <c r="G24623">
        <v>15560.46</v>
      </c>
      <c r="H24623">
        <v>9000.49</v>
      </c>
      <c r="I24623">
        <v>6223.31</v>
      </c>
      <c r="J24623">
        <v>336.66</v>
      </c>
      <c r="K24623" t="s">
        <v>10</v>
      </c>
      <c r="L24623">
        <v>2019</v>
      </c>
      <c r="M24623" t="s">
        <v>11</v>
      </c>
    </row>
    <row r="24624" spans="1:13" x14ac:dyDescent="0.2">
      <c r="A24624" s="1">
        <v>43625</v>
      </c>
      <c r="B24624">
        <v>1.92</v>
      </c>
      <c r="C24624">
        <v>2549.6999999999998</v>
      </c>
      <c r="D24624">
        <v>147.88999999999999</v>
      </c>
      <c r="E24624">
        <v>626.97</v>
      </c>
      <c r="F24624">
        <v>0</v>
      </c>
      <c r="G24624">
        <v>1774.84</v>
      </c>
      <c r="H24624">
        <v>1774.84</v>
      </c>
      <c r="I24624">
        <v>0</v>
      </c>
      <c r="J24624">
        <v>0</v>
      </c>
      <c r="K24624" t="s">
        <v>12</v>
      </c>
      <c r="L24624">
        <v>2019</v>
      </c>
      <c r="M24624" t="s">
        <v>11</v>
      </c>
    </row>
    <row r="24625" spans="1:13" x14ac:dyDescent="0.2">
      <c r="A24625" s="1">
        <v>43625</v>
      </c>
      <c r="B24625">
        <v>1.05</v>
      </c>
      <c r="C24625">
        <v>768092.53</v>
      </c>
      <c r="D24625">
        <v>330087.44</v>
      </c>
      <c r="E24625">
        <v>29035.919999999998</v>
      </c>
      <c r="F24625">
        <v>2662.4</v>
      </c>
      <c r="G24625">
        <v>406306.77</v>
      </c>
      <c r="H24625">
        <v>330571.74</v>
      </c>
      <c r="I24625">
        <v>65608.36</v>
      </c>
      <c r="J24625">
        <v>10126.67</v>
      </c>
      <c r="K24625" t="s">
        <v>10</v>
      </c>
      <c r="L24625">
        <v>2019</v>
      </c>
      <c r="M24625" t="s">
        <v>13</v>
      </c>
    </row>
    <row r="24626" spans="1:13" x14ac:dyDescent="0.2">
      <c r="A24626" s="1">
        <v>43625</v>
      </c>
      <c r="B24626">
        <v>1.31</v>
      </c>
      <c r="C24626">
        <v>23377.45</v>
      </c>
      <c r="D24626">
        <v>250.35</v>
      </c>
      <c r="E24626">
        <v>4062.75</v>
      </c>
      <c r="F24626">
        <v>0</v>
      </c>
      <c r="G24626">
        <v>19064.349999999999</v>
      </c>
      <c r="H24626">
        <v>10914.3</v>
      </c>
      <c r="I24626">
        <v>8150.05</v>
      </c>
      <c r="J24626">
        <v>0</v>
      </c>
      <c r="K24626" t="s">
        <v>12</v>
      </c>
      <c r="L24626">
        <v>2019</v>
      </c>
      <c r="M24626" t="s">
        <v>13</v>
      </c>
    </row>
    <row r="24627" spans="1:13" x14ac:dyDescent="0.2">
      <c r="A24627" s="1">
        <v>43625</v>
      </c>
      <c r="B24627">
        <v>1.47</v>
      </c>
      <c r="C24627">
        <v>937805.75</v>
      </c>
      <c r="D24627">
        <v>127176.72</v>
      </c>
      <c r="E24627">
        <v>479394.15</v>
      </c>
      <c r="F24627">
        <v>9591.83</v>
      </c>
      <c r="G24627">
        <v>321643.05</v>
      </c>
      <c r="H24627">
        <v>197805.87</v>
      </c>
      <c r="I24627">
        <v>122757.18</v>
      </c>
      <c r="J24627">
        <v>1080</v>
      </c>
      <c r="K24627" t="s">
        <v>10</v>
      </c>
      <c r="L24627">
        <v>2019</v>
      </c>
      <c r="M24627" t="s">
        <v>14</v>
      </c>
    </row>
    <row r="24628" spans="1:13" x14ac:dyDescent="0.2">
      <c r="A24628" s="1">
        <v>43625</v>
      </c>
      <c r="B24628">
        <v>1.64</v>
      </c>
      <c r="C24628">
        <v>38135.699999999997</v>
      </c>
      <c r="D24628">
        <v>799.09</v>
      </c>
      <c r="E24628">
        <v>6671.33</v>
      </c>
      <c r="F24628">
        <v>12.89</v>
      </c>
      <c r="G24628">
        <v>30652.39</v>
      </c>
      <c r="H24628">
        <v>26055.95</v>
      </c>
      <c r="I24628">
        <v>4596.4399999999996</v>
      </c>
      <c r="J24628">
        <v>0</v>
      </c>
      <c r="K24628" t="s">
        <v>12</v>
      </c>
      <c r="L24628">
        <v>2019</v>
      </c>
      <c r="M24628" t="s">
        <v>14</v>
      </c>
    </row>
    <row r="24629" spans="1:13" x14ac:dyDescent="0.2">
      <c r="A24629" s="1">
        <v>43625</v>
      </c>
      <c r="B24629">
        <v>1.32</v>
      </c>
      <c r="C24629">
        <v>103394.22</v>
      </c>
      <c r="D24629">
        <v>35179.68</v>
      </c>
      <c r="E24629">
        <v>10079.780000000001</v>
      </c>
      <c r="F24629">
        <v>8504.6299999999992</v>
      </c>
      <c r="G24629">
        <v>49630.13</v>
      </c>
      <c r="H24629">
        <v>22502.49</v>
      </c>
      <c r="I24629">
        <v>26085.59</v>
      </c>
      <c r="J24629">
        <v>1042.05</v>
      </c>
      <c r="K24629" t="s">
        <v>10</v>
      </c>
      <c r="L24629">
        <v>2019</v>
      </c>
      <c r="M24629" t="s">
        <v>15</v>
      </c>
    </row>
    <row r="24630" spans="1:13" x14ac:dyDescent="0.2">
      <c r="A24630" s="1">
        <v>43625</v>
      </c>
      <c r="B24630">
        <v>2.0699999999999998</v>
      </c>
      <c r="C24630">
        <v>3369.15</v>
      </c>
      <c r="D24630">
        <v>0</v>
      </c>
      <c r="E24630">
        <v>1223.74</v>
      </c>
      <c r="F24630">
        <v>0</v>
      </c>
      <c r="G24630">
        <v>2145.41</v>
      </c>
      <c r="H24630">
        <v>860.92</v>
      </c>
      <c r="I24630">
        <v>1284.49</v>
      </c>
      <c r="J24630">
        <v>0</v>
      </c>
      <c r="K24630" t="s">
        <v>12</v>
      </c>
      <c r="L24630">
        <v>2019</v>
      </c>
      <c r="M24630" t="s">
        <v>15</v>
      </c>
    </row>
    <row r="24631" spans="1:13" x14ac:dyDescent="0.2">
      <c r="A24631" s="1">
        <v>43625</v>
      </c>
      <c r="B24631">
        <v>1.47</v>
      </c>
      <c r="C24631">
        <v>788134.05</v>
      </c>
      <c r="D24631">
        <v>10003.200000000001</v>
      </c>
      <c r="E24631">
        <v>610745.81999999995</v>
      </c>
      <c r="F24631">
        <v>2701.47</v>
      </c>
      <c r="G24631">
        <v>164683.56</v>
      </c>
      <c r="H24631">
        <v>158078.48000000001</v>
      </c>
      <c r="I24631">
        <v>5555.08</v>
      </c>
      <c r="J24631">
        <v>1050</v>
      </c>
      <c r="K24631" t="s">
        <v>10</v>
      </c>
      <c r="L24631">
        <v>2019</v>
      </c>
      <c r="M24631" t="s">
        <v>16</v>
      </c>
    </row>
    <row r="24632" spans="1:13" x14ac:dyDescent="0.2">
      <c r="A24632" s="1">
        <v>43625</v>
      </c>
      <c r="B24632">
        <v>1.86</v>
      </c>
      <c r="C24632">
        <v>30566.89</v>
      </c>
      <c r="D24632">
        <v>60.45</v>
      </c>
      <c r="E24632">
        <v>3024.74</v>
      </c>
      <c r="F24632">
        <v>0</v>
      </c>
      <c r="G24632">
        <v>27481.7</v>
      </c>
      <c r="H24632">
        <v>12174.19</v>
      </c>
      <c r="I24632">
        <v>15307.51</v>
      </c>
      <c r="J24632">
        <v>0</v>
      </c>
      <c r="K24632" t="s">
        <v>12</v>
      </c>
      <c r="L24632">
        <v>2019</v>
      </c>
      <c r="M24632" t="s">
        <v>16</v>
      </c>
    </row>
    <row r="24633" spans="1:13" x14ac:dyDescent="0.2">
      <c r="A24633" s="1">
        <v>43625</v>
      </c>
      <c r="B24633">
        <v>1.29</v>
      </c>
      <c r="C24633">
        <v>180612.51</v>
      </c>
      <c r="D24633">
        <v>9381.02</v>
      </c>
      <c r="E24633">
        <v>76808.69</v>
      </c>
      <c r="F24633">
        <v>244.26</v>
      </c>
      <c r="G24633">
        <v>94178.54</v>
      </c>
      <c r="H24633">
        <v>80156.73</v>
      </c>
      <c r="I24633">
        <v>12901.81</v>
      </c>
      <c r="J24633">
        <v>1120</v>
      </c>
      <c r="K24633" t="s">
        <v>10</v>
      </c>
      <c r="L24633">
        <v>2019</v>
      </c>
      <c r="M24633" t="s">
        <v>17</v>
      </c>
    </row>
    <row r="24634" spans="1:13" x14ac:dyDescent="0.2">
      <c r="A24634" s="1">
        <v>43625</v>
      </c>
      <c r="B24634">
        <v>1.82</v>
      </c>
      <c r="C24634">
        <v>8016.87</v>
      </c>
      <c r="D24634">
        <v>499.68</v>
      </c>
      <c r="E24634">
        <v>154.05000000000001</v>
      </c>
      <c r="F24634">
        <v>0</v>
      </c>
      <c r="G24634">
        <v>7363.14</v>
      </c>
      <c r="H24634">
        <v>1516.26</v>
      </c>
      <c r="I24634">
        <v>5846.88</v>
      </c>
      <c r="J24634">
        <v>0</v>
      </c>
      <c r="K24634" t="s">
        <v>12</v>
      </c>
      <c r="L24634">
        <v>2019</v>
      </c>
      <c r="M24634" t="s">
        <v>17</v>
      </c>
    </row>
    <row r="24635" spans="1:13" x14ac:dyDescent="0.2">
      <c r="A24635" s="1">
        <v>43625</v>
      </c>
      <c r="B24635">
        <v>1.32</v>
      </c>
      <c r="C24635">
        <v>7151845.3200000003</v>
      </c>
      <c r="D24635">
        <v>1876142.49</v>
      </c>
      <c r="E24635">
        <v>2203975.96</v>
      </c>
      <c r="F24635">
        <v>254807.07</v>
      </c>
      <c r="G24635">
        <v>2816919.8</v>
      </c>
      <c r="H24635">
        <v>1849971.3</v>
      </c>
      <c r="I24635">
        <v>602895.71</v>
      </c>
      <c r="J24635">
        <v>364052.79</v>
      </c>
      <c r="K24635" t="s">
        <v>10</v>
      </c>
      <c r="L24635">
        <v>2019</v>
      </c>
      <c r="M24635" t="s">
        <v>18</v>
      </c>
    </row>
    <row r="24636" spans="1:13" x14ac:dyDescent="0.2">
      <c r="A24636" s="1">
        <v>43625</v>
      </c>
      <c r="B24636">
        <v>1.99</v>
      </c>
      <c r="C24636">
        <v>195215.28</v>
      </c>
      <c r="D24636">
        <v>28380.53</v>
      </c>
      <c r="E24636">
        <v>56770.99</v>
      </c>
      <c r="F24636">
        <v>0</v>
      </c>
      <c r="G24636">
        <v>110063.76</v>
      </c>
      <c r="H24636">
        <v>106700.08</v>
      </c>
      <c r="I24636">
        <v>3363.68</v>
      </c>
      <c r="J24636">
        <v>0</v>
      </c>
      <c r="K24636" t="s">
        <v>12</v>
      </c>
      <c r="L24636">
        <v>2019</v>
      </c>
      <c r="M24636" t="s">
        <v>18</v>
      </c>
    </row>
    <row r="24637" spans="1:13" x14ac:dyDescent="0.2">
      <c r="A24637" s="1">
        <v>43625</v>
      </c>
      <c r="B24637">
        <v>1.34</v>
      </c>
      <c r="C24637">
        <v>288880.84000000003</v>
      </c>
      <c r="D24637">
        <v>126197.17</v>
      </c>
      <c r="E24637">
        <v>55790.93</v>
      </c>
      <c r="F24637">
        <v>6031.85</v>
      </c>
      <c r="G24637">
        <v>100860.89</v>
      </c>
      <c r="H24637">
        <v>88693.77</v>
      </c>
      <c r="I24637">
        <v>10223.790000000001</v>
      </c>
      <c r="J24637">
        <v>1943.33</v>
      </c>
      <c r="K24637" t="s">
        <v>10</v>
      </c>
      <c r="L24637">
        <v>2019</v>
      </c>
      <c r="M24637" t="s">
        <v>19</v>
      </c>
    </row>
    <row r="24638" spans="1:13" x14ac:dyDescent="0.2">
      <c r="A24638" s="1">
        <v>43625</v>
      </c>
      <c r="B24638">
        <v>1.69</v>
      </c>
      <c r="C24638">
        <v>16263.09</v>
      </c>
      <c r="D24638">
        <v>36.1</v>
      </c>
      <c r="E24638">
        <v>4922.1000000000004</v>
      </c>
      <c r="F24638">
        <v>58.47</v>
      </c>
      <c r="G24638">
        <v>11246.42</v>
      </c>
      <c r="H24638">
        <v>11246.42</v>
      </c>
      <c r="I24638">
        <v>0</v>
      </c>
      <c r="J24638">
        <v>0</v>
      </c>
      <c r="K24638" t="s">
        <v>12</v>
      </c>
      <c r="L24638">
        <v>2019</v>
      </c>
      <c r="M24638" t="s">
        <v>19</v>
      </c>
    </row>
    <row r="24639" spans="1:13" x14ac:dyDescent="0.2">
      <c r="A24639" s="1">
        <v>43625</v>
      </c>
      <c r="B24639">
        <v>1.24</v>
      </c>
      <c r="C24639">
        <v>987702.17</v>
      </c>
      <c r="D24639">
        <v>113661.42</v>
      </c>
      <c r="E24639">
        <v>241242.96</v>
      </c>
      <c r="F24639">
        <v>33717.269999999997</v>
      </c>
      <c r="G24639">
        <v>599080.52</v>
      </c>
      <c r="H24639">
        <v>122078.15</v>
      </c>
      <c r="I24639">
        <v>476310.13</v>
      </c>
      <c r="J24639">
        <v>692.24</v>
      </c>
      <c r="K24639" t="s">
        <v>10</v>
      </c>
      <c r="L24639">
        <v>2019</v>
      </c>
      <c r="M24639" t="s">
        <v>20</v>
      </c>
    </row>
    <row r="24640" spans="1:13" x14ac:dyDescent="0.2">
      <c r="A24640" s="1">
        <v>43625</v>
      </c>
      <c r="B24640">
        <v>1.93</v>
      </c>
      <c r="C24640">
        <v>36976.14</v>
      </c>
      <c r="D24640">
        <v>345.32</v>
      </c>
      <c r="E24640">
        <v>4756.6099999999997</v>
      </c>
      <c r="F24640">
        <v>0</v>
      </c>
      <c r="G24640">
        <v>31874.21</v>
      </c>
      <c r="H24640">
        <v>24228.28</v>
      </c>
      <c r="I24640">
        <v>7645.93</v>
      </c>
      <c r="J24640">
        <v>0</v>
      </c>
      <c r="K24640" t="s">
        <v>12</v>
      </c>
      <c r="L24640">
        <v>2019</v>
      </c>
      <c r="M24640" t="s">
        <v>20</v>
      </c>
    </row>
    <row r="24641" spans="1:13" x14ac:dyDescent="0.2">
      <c r="A24641" s="1">
        <v>43625</v>
      </c>
      <c r="B24641">
        <v>1.04</v>
      </c>
      <c r="C24641">
        <v>316775.55</v>
      </c>
      <c r="D24641">
        <v>88182.19</v>
      </c>
      <c r="E24641">
        <v>20656.48</v>
      </c>
      <c r="F24641">
        <v>9760.6200000000008</v>
      </c>
      <c r="G24641">
        <v>198176.26</v>
      </c>
      <c r="H24641">
        <v>169216.45</v>
      </c>
      <c r="I24641">
        <v>20471.21</v>
      </c>
      <c r="J24641">
        <v>8488.6</v>
      </c>
      <c r="K24641" t="s">
        <v>10</v>
      </c>
      <c r="L24641">
        <v>2019</v>
      </c>
      <c r="M24641" t="s">
        <v>21</v>
      </c>
    </row>
    <row r="24642" spans="1:13" x14ac:dyDescent="0.2">
      <c r="A24642" s="1">
        <v>43625</v>
      </c>
      <c r="B24642">
        <v>1.41</v>
      </c>
      <c r="C24642">
        <v>21855.119999999999</v>
      </c>
      <c r="D24642">
        <v>181.77</v>
      </c>
      <c r="E24642">
        <v>3027.8</v>
      </c>
      <c r="F24642">
        <v>0</v>
      </c>
      <c r="G24642">
        <v>18645.55</v>
      </c>
      <c r="H24642">
        <v>10529.63</v>
      </c>
      <c r="I24642">
        <v>8115.92</v>
      </c>
      <c r="J24642">
        <v>0</v>
      </c>
      <c r="K24642" t="s">
        <v>12</v>
      </c>
      <c r="L24642">
        <v>2019</v>
      </c>
      <c r="M24642" t="s">
        <v>21</v>
      </c>
    </row>
    <row r="24643" spans="1:13" x14ac:dyDescent="0.2">
      <c r="A24643" s="1">
        <v>43625</v>
      </c>
      <c r="B24643">
        <v>0.95</v>
      </c>
      <c r="C24643">
        <v>273610.95</v>
      </c>
      <c r="D24643">
        <v>76108.86</v>
      </c>
      <c r="E24643">
        <v>21849.85</v>
      </c>
      <c r="F24643">
        <v>2462.56</v>
      </c>
      <c r="G24643">
        <v>173189.68</v>
      </c>
      <c r="H24643">
        <v>138093.75</v>
      </c>
      <c r="I24643">
        <v>29825.4</v>
      </c>
      <c r="J24643">
        <v>5270.53</v>
      </c>
      <c r="K24643" t="s">
        <v>10</v>
      </c>
      <c r="L24643">
        <v>2019</v>
      </c>
      <c r="M24643" t="s">
        <v>22</v>
      </c>
    </row>
    <row r="24644" spans="1:13" x14ac:dyDescent="0.2">
      <c r="A24644" s="1">
        <v>43625</v>
      </c>
      <c r="B24644">
        <v>1.3</v>
      </c>
      <c r="C24644">
        <v>12609.36</v>
      </c>
      <c r="D24644">
        <v>443.03</v>
      </c>
      <c r="E24644">
        <v>1254.71</v>
      </c>
      <c r="F24644">
        <v>0</v>
      </c>
      <c r="G24644">
        <v>10911.62</v>
      </c>
      <c r="H24644">
        <v>6309.43</v>
      </c>
      <c r="I24644">
        <v>4602.1899999999996</v>
      </c>
      <c r="J24644">
        <v>0</v>
      </c>
      <c r="K24644" t="s">
        <v>12</v>
      </c>
      <c r="L24644">
        <v>2019</v>
      </c>
      <c r="M24644" t="s">
        <v>22</v>
      </c>
    </row>
    <row r="24645" spans="1:13" x14ac:dyDescent="0.2">
      <c r="A24645" s="1">
        <v>43625</v>
      </c>
      <c r="B24645">
        <v>0.97</v>
      </c>
      <c r="C24645">
        <v>1519847.57</v>
      </c>
      <c r="D24645">
        <v>505035.95</v>
      </c>
      <c r="E24645">
        <v>307713.44</v>
      </c>
      <c r="F24645">
        <v>21075.58</v>
      </c>
      <c r="G24645">
        <v>686022.6</v>
      </c>
      <c r="H24645">
        <v>394804.82</v>
      </c>
      <c r="I24645">
        <v>291168.8</v>
      </c>
      <c r="J24645">
        <v>48.98</v>
      </c>
      <c r="K24645" t="s">
        <v>10</v>
      </c>
      <c r="L24645">
        <v>2019</v>
      </c>
      <c r="M24645" t="s">
        <v>23</v>
      </c>
    </row>
    <row r="24646" spans="1:13" x14ac:dyDescent="0.2">
      <c r="A24646" s="1">
        <v>43625</v>
      </c>
      <c r="B24646">
        <v>1.1599999999999999</v>
      </c>
      <c r="C24646">
        <v>25730.33</v>
      </c>
      <c r="D24646">
        <v>4149.67</v>
      </c>
      <c r="E24646">
        <v>712.34</v>
      </c>
      <c r="F24646">
        <v>497.49</v>
      </c>
      <c r="G24646">
        <v>20370.830000000002</v>
      </c>
      <c r="H24646">
        <v>18407.5</v>
      </c>
      <c r="I24646">
        <v>1963.33</v>
      </c>
      <c r="J24646">
        <v>0</v>
      </c>
      <c r="K24646" t="s">
        <v>12</v>
      </c>
      <c r="L24646">
        <v>2019</v>
      </c>
      <c r="M24646" t="s">
        <v>23</v>
      </c>
    </row>
    <row r="24647" spans="1:13" x14ac:dyDescent="0.2">
      <c r="A24647" s="1">
        <v>43625</v>
      </c>
      <c r="B24647">
        <v>1.04</v>
      </c>
      <c r="C24647">
        <v>1057262.67</v>
      </c>
      <c r="D24647">
        <v>195371.12</v>
      </c>
      <c r="E24647">
        <v>192461.81</v>
      </c>
      <c r="F24647">
        <v>6298.5</v>
      </c>
      <c r="G24647">
        <v>663131.24</v>
      </c>
      <c r="H24647">
        <v>166261.37</v>
      </c>
      <c r="I24647">
        <v>493613.62</v>
      </c>
      <c r="J24647">
        <v>3256.25</v>
      </c>
      <c r="K24647" t="s">
        <v>10</v>
      </c>
      <c r="L24647">
        <v>2019</v>
      </c>
      <c r="M24647" t="s">
        <v>24</v>
      </c>
    </row>
    <row r="24648" spans="1:13" x14ac:dyDescent="0.2">
      <c r="A24648" s="1">
        <v>43625</v>
      </c>
      <c r="B24648">
        <v>1.35</v>
      </c>
      <c r="C24648">
        <v>31735.75</v>
      </c>
      <c r="D24648">
        <v>7142.57</v>
      </c>
      <c r="E24648">
        <v>1898.91</v>
      </c>
      <c r="F24648">
        <v>10.38</v>
      </c>
      <c r="G24648">
        <v>22683.89</v>
      </c>
      <c r="H24648">
        <v>17496.13</v>
      </c>
      <c r="I24648">
        <v>5187.76</v>
      </c>
      <c r="J24648">
        <v>0</v>
      </c>
      <c r="K24648" t="s">
        <v>12</v>
      </c>
      <c r="L24648">
        <v>2019</v>
      </c>
      <c r="M24648" t="s">
        <v>24</v>
      </c>
    </row>
    <row r="24649" spans="1:13" x14ac:dyDescent="0.2">
      <c r="A24649" s="1">
        <v>43625</v>
      </c>
      <c r="B24649">
        <v>1.06</v>
      </c>
      <c r="C24649">
        <v>565917.68000000005</v>
      </c>
      <c r="D24649">
        <v>169065.24</v>
      </c>
      <c r="E24649">
        <v>44821.99</v>
      </c>
      <c r="F24649">
        <v>49693.63</v>
      </c>
      <c r="G24649">
        <v>302336.82</v>
      </c>
      <c r="H24649">
        <v>264205.86</v>
      </c>
      <c r="I24649">
        <v>30364.12</v>
      </c>
      <c r="J24649">
        <v>7766.84</v>
      </c>
      <c r="K24649" t="s">
        <v>10</v>
      </c>
      <c r="L24649">
        <v>2019</v>
      </c>
      <c r="M24649" t="s">
        <v>25</v>
      </c>
    </row>
    <row r="24650" spans="1:13" x14ac:dyDescent="0.2">
      <c r="A24650" s="1">
        <v>43625</v>
      </c>
      <c r="B24650">
        <v>1.06</v>
      </c>
      <c r="C24650">
        <v>38028.019999999997</v>
      </c>
      <c r="D24650">
        <v>376.78</v>
      </c>
      <c r="E24650">
        <v>2682.93</v>
      </c>
      <c r="F24650">
        <v>0</v>
      </c>
      <c r="G24650">
        <v>34968.31</v>
      </c>
      <c r="H24650">
        <v>30159.48</v>
      </c>
      <c r="I24650">
        <v>4808.83</v>
      </c>
      <c r="J24650">
        <v>0</v>
      </c>
      <c r="K24650" t="s">
        <v>12</v>
      </c>
      <c r="L24650">
        <v>2019</v>
      </c>
      <c r="M24650" t="s">
        <v>25</v>
      </c>
    </row>
    <row r="24651" spans="1:13" x14ac:dyDescent="0.2">
      <c r="A24651" s="1">
        <v>43625</v>
      </c>
      <c r="B24651">
        <v>1.68</v>
      </c>
      <c r="C24651">
        <v>142688.04</v>
      </c>
      <c r="D24651">
        <v>5482.29</v>
      </c>
      <c r="E24651">
        <v>58240.23</v>
      </c>
      <c r="F24651">
        <v>37329.379999999997</v>
      </c>
      <c r="G24651">
        <v>41636.14</v>
      </c>
      <c r="H24651">
        <v>29405.08</v>
      </c>
      <c r="I24651">
        <v>9488.99</v>
      </c>
      <c r="J24651">
        <v>2742.07</v>
      </c>
      <c r="K24651" t="s">
        <v>10</v>
      </c>
      <c r="L24651">
        <v>2019</v>
      </c>
      <c r="M24651" t="s">
        <v>26</v>
      </c>
    </row>
    <row r="24652" spans="1:13" x14ac:dyDescent="0.2">
      <c r="A24652" s="1">
        <v>43625</v>
      </c>
      <c r="B24652">
        <v>1.5</v>
      </c>
      <c r="C24652">
        <v>9821.9699999999993</v>
      </c>
      <c r="D24652">
        <v>63.29</v>
      </c>
      <c r="E24652">
        <v>1234.9000000000001</v>
      </c>
      <c r="F24652">
        <v>0</v>
      </c>
      <c r="G24652">
        <v>8523.7800000000007</v>
      </c>
      <c r="H24652">
        <v>8507.43</v>
      </c>
      <c r="I24652">
        <v>16.350000000000001</v>
      </c>
      <c r="J24652">
        <v>0</v>
      </c>
      <c r="K24652" t="s">
        <v>12</v>
      </c>
      <c r="L24652">
        <v>2019</v>
      </c>
      <c r="M24652" t="s">
        <v>26</v>
      </c>
    </row>
    <row r="24653" spans="1:13" x14ac:dyDescent="0.2">
      <c r="A24653" s="1">
        <v>43625</v>
      </c>
      <c r="B24653">
        <v>1.1399999999999999</v>
      </c>
      <c r="C24653">
        <v>4415255.33</v>
      </c>
      <c r="D24653">
        <v>865240.17</v>
      </c>
      <c r="E24653">
        <v>806054.58</v>
      </c>
      <c r="F24653">
        <v>217730.35</v>
      </c>
      <c r="G24653">
        <v>2526230.23</v>
      </c>
      <c r="H24653">
        <v>1468790.9</v>
      </c>
      <c r="I24653">
        <v>999807.62</v>
      </c>
      <c r="J24653">
        <v>57631.71</v>
      </c>
      <c r="K24653" t="s">
        <v>10</v>
      </c>
      <c r="L24653">
        <v>2019</v>
      </c>
      <c r="M24653" t="s">
        <v>27</v>
      </c>
    </row>
    <row r="24654" spans="1:13" x14ac:dyDescent="0.2">
      <c r="A24654" s="1">
        <v>43625</v>
      </c>
      <c r="B24654">
        <v>1.42</v>
      </c>
      <c r="C24654">
        <v>220587.67</v>
      </c>
      <c r="D24654">
        <v>3361.53</v>
      </c>
      <c r="E24654">
        <v>22563.13</v>
      </c>
      <c r="F24654">
        <v>0</v>
      </c>
      <c r="G24654">
        <v>194455.16</v>
      </c>
      <c r="H24654">
        <v>150164.22</v>
      </c>
      <c r="I24654">
        <v>44290.94</v>
      </c>
      <c r="J24654">
        <v>0</v>
      </c>
      <c r="K24654" t="s">
        <v>12</v>
      </c>
      <c r="L24654">
        <v>2019</v>
      </c>
      <c r="M24654" t="s">
        <v>27</v>
      </c>
    </row>
    <row r="24655" spans="1:13" x14ac:dyDescent="0.2">
      <c r="A24655" s="1">
        <v>43625</v>
      </c>
      <c r="B24655">
        <v>1.18</v>
      </c>
      <c r="C24655">
        <v>368278.69</v>
      </c>
      <c r="D24655">
        <v>71323.73</v>
      </c>
      <c r="E24655">
        <v>186932.63</v>
      </c>
      <c r="F24655">
        <v>601.39</v>
      </c>
      <c r="G24655">
        <v>109420.94</v>
      </c>
      <c r="H24655">
        <v>78781.13</v>
      </c>
      <c r="I24655">
        <v>28803.14</v>
      </c>
      <c r="J24655">
        <v>1836.67</v>
      </c>
      <c r="K24655" t="s">
        <v>10</v>
      </c>
      <c r="L24655">
        <v>2019</v>
      </c>
      <c r="M24655" t="s">
        <v>28</v>
      </c>
    </row>
    <row r="24656" spans="1:13" x14ac:dyDescent="0.2">
      <c r="A24656" s="1">
        <v>43625</v>
      </c>
      <c r="B24656">
        <v>1.58</v>
      </c>
      <c r="C24656">
        <v>10403.52</v>
      </c>
      <c r="D24656">
        <v>283.02</v>
      </c>
      <c r="E24656">
        <v>339.32</v>
      </c>
      <c r="F24656">
        <v>0</v>
      </c>
      <c r="G24656">
        <v>9781.18</v>
      </c>
      <c r="H24656">
        <v>7463.66</v>
      </c>
      <c r="I24656">
        <v>2317.52</v>
      </c>
      <c r="J24656">
        <v>0</v>
      </c>
      <c r="K24656" t="s">
        <v>12</v>
      </c>
      <c r="L24656">
        <v>2019</v>
      </c>
      <c r="M24656" t="s">
        <v>28</v>
      </c>
    </row>
    <row r="24657" spans="1:13" x14ac:dyDescent="0.2">
      <c r="A24657" s="1">
        <v>43625</v>
      </c>
      <c r="B24657">
        <v>1.53</v>
      </c>
      <c r="C24657">
        <v>395232.41</v>
      </c>
      <c r="D24657">
        <v>7224.6</v>
      </c>
      <c r="E24657">
        <v>320461.14</v>
      </c>
      <c r="F24657">
        <v>722.04</v>
      </c>
      <c r="G24657">
        <v>66824.63</v>
      </c>
      <c r="H24657">
        <v>53782.66</v>
      </c>
      <c r="I24657">
        <v>12378.64</v>
      </c>
      <c r="J24657">
        <v>663.33</v>
      </c>
      <c r="K24657" t="s">
        <v>10</v>
      </c>
      <c r="L24657">
        <v>2019</v>
      </c>
      <c r="M24657" t="s">
        <v>29</v>
      </c>
    </row>
    <row r="24658" spans="1:13" x14ac:dyDescent="0.2">
      <c r="A24658" s="1">
        <v>43625</v>
      </c>
      <c r="B24658">
        <v>2.38</v>
      </c>
      <c r="C24658">
        <v>13133.84</v>
      </c>
      <c r="D24658">
        <v>723.76</v>
      </c>
      <c r="E24658">
        <v>6271.33</v>
      </c>
      <c r="F24658">
        <v>0</v>
      </c>
      <c r="G24658">
        <v>6138.75</v>
      </c>
      <c r="H24658">
        <v>6071.41</v>
      </c>
      <c r="I24658">
        <v>67.34</v>
      </c>
      <c r="J24658">
        <v>0</v>
      </c>
      <c r="K24658" t="s">
        <v>12</v>
      </c>
      <c r="L24658">
        <v>2019</v>
      </c>
      <c r="M24658" t="s">
        <v>29</v>
      </c>
    </row>
    <row r="24659" spans="1:13" x14ac:dyDescent="0.2">
      <c r="A24659" s="1">
        <v>43625</v>
      </c>
      <c r="B24659">
        <v>0.97</v>
      </c>
      <c r="C24659">
        <v>1402984.12</v>
      </c>
      <c r="D24659">
        <v>433169.39</v>
      </c>
      <c r="E24659">
        <v>232094.2</v>
      </c>
      <c r="F24659">
        <v>4262.3500000000004</v>
      </c>
      <c r="G24659">
        <v>733458.18</v>
      </c>
      <c r="H24659">
        <v>178108.04</v>
      </c>
      <c r="I24659">
        <v>555305.25</v>
      </c>
      <c r="J24659">
        <v>44.89</v>
      </c>
      <c r="K24659" t="s">
        <v>10</v>
      </c>
      <c r="L24659">
        <v>2019</v>
      </c>
      <c r="M24659" t="s">
        <v>30</v>
      </c>
    </row>
    <row r="24660" spans="1:13" x14ac:dyDescent="0.2">
      <c r="A24660" s="1">
        <v>43625</v>
      </c>
      <c r="B24660">
        <v>1.59</v>
      </c>
      <c r="C24660">
        <v>32923.879999999997</v>
      </c>
      <c r="D24660">
        <v>9036.49</v>
      </c>
      <c r="E24660">
        <v>107.82</v>
      </c>
      <c r="F24660">
        <v>0</v>
      </c>
      <c r="G24660">
        <v>23779.57</v>
      </c>
      <c r="H24660">
        <v>23736.240000000002</v>
      </c>
      <c r="I24660">
        <v>43.33</v>
      </c>
      <c r="J24660">
        <v>0</v>
      </c>
      <c r="K24660" t="s">
        <v>12</v>
      </c>
      <c r="L24660">
        <v>2019</v>
      </c>
      <c r="M24660" t="s">
        <v>30</v>
      </c>
    </row>
    <row r="24661" spans="1:13" x14ac:dyDescent="0.2">
      <c r="A24661" s="1">
        <v>43625</v>
      </c>
      <c r="B24661">
        <v>1.04</v>
      </c>
      <c r="C24661">
        <v>244714.9</v>
      </c>
      <c r="D24661">
        <v>57819.53</v>
      </c>
      <c r="E24661">
        <v>44328.87</v>
      </c>
      <c r="F24661">
        <v>5921.63</v>
      </c>
      <c r="G24661">
        <v>136644.87</v>
      </c>
      <c r="H24661">
        <v>118622.21</v>
      </c>
      <c r="I24661">
        <v>12660.51</v>
      </c>
      <c r="J24661">
        <v>5362.15</v>
      </c>
      <c r="K24661" t="s">
        <v>10</v>
      </c>
      <c r="L24661">
        <v>2019</v>
      </c>
      <c r="M24661" t="s">
        <v>31</v>
      </c>
    </row>
    <row r="24662" spans="1:13" x14ac:dyDescent="0.2">
      <c r="A24662" s="1">
        <v>43625</v>
      </c>
      <c r="B24662">
        <v>1.2</v>
      </c>
      <c r="C24662">
        <v>12750.59</v>
      </c>
      <c r="D24662">
        <v>250.14</v>
      </c>
      <c r="E24662">
        <v>1297.5899999999999</v>
      </c>
      <c r="F24662">
        <v>0</v>
      </c>
      <c r="G24662">
        <v>11202.86</v>
      </c>
      <c r="H24662">
        <v>7925.27</v>
      </c>
      <c r="I24662">
        <v>3277.59</v>
      </c>
      <c r="J24662">
        <v>0</v>
      </c>
      <c r="K24662" t="s">
        <v>12</v>
      </c>
      <c r="L24662">
        <v>2019</v>
      </c>
      <c r="M24662" t="s">
        <v>31</v>
      </c>
    </row>
    <row r="24663" spans="1:13" x14ac:dyDescent="0.2">
      <c r="A24663" s="1">
        <v>43625</v>
      </c>
      <c r="B24663">
        <v>1.43</v>
      </c>
      <c r="C24663">
        <v>206319.54</v>
      </c>
      <c r="D24663">
        <v>90507.27</v>
      </c>
      <c r="E24663">
        <v>10319.950000000001</v>
      </c>
      <c r="F24663">
        <v>725.08</v>
      </c>
      <c r="G24663">
        <v>104767.24</v>
      </c>
      <c r="H24663">
        <v>38457.370000000003</v>
      </c>
      <c r="I24663">
        <v>65083.199999999997</v>
      </c>
      <c r="J24663">
        <v>1226.67</v>
      </c>
      <c r="K24663" t="s">
        <v>10</v>
      </c>
      <c r="L24663">
        <v>2019</v>
      </c>
      <c r="M24663" t="s">
        <v>32</v>
      </c>
    </row>
    <row r="24664" spans="1:13" x14ac:dyDescent="0.2">
      <c r="A24664" s="1">
        <v>43625</v>
      </c>
      <c r="B24664">
        <v>1.73</v>
      </c>
      <c r="C24664">
        <v>3241.4</v>
      </c>
      <c r="D24664">
        <v>51.7</v>
      </c>
      <c r="E24664">
        <v>261.93</v>
      </c>
      <c r="F24664">
        <v>0</v>
      </c>
      <c r="G24664">
        <v>2927.77</v>
      </c>
      <c r="H24664">
        <v>2927.77</v>
      </c>
      <c r="I24664">
        <v>0</v>
      </c>
      <c r="J24664">
        <v>0</v>
      </c>
      <c r="K24664" t="s">
        <v>12</v>
      </c>
      <c r="L24664">
        <v>2019</v>
      </c>
      <c r="M24664" t="s">
        <v>32</v>
      </c>
    </row>
    <row r="24665" spans="1:13" x14ac:dyDescent="0.2">
      <c r="A24665" s="1">
        <v>43625</v>
      </c>
      <c r="B24665">
        <v>1.06</v>
      </c>
      <c r="C24665">
        <v>438901.66</v>
      </c>
      <c r="D24665">
        <v>74917.740000000005</v>
      </c>
      <c r="E24665">
        <v>104249.91</v>
      </c>
      <c r="F24665">
        <v>5755.85</v>
      </c>
      <c r="G24665">
        <v>253978.16</v>
      </c>
      <c r="H24665">
        <v>85870.14</v>
      </c>
      <c r="I24665">
        <v>167123.46</v>
      </c>
      <c r="J24665">
        <v>984.56</v>
      </c>
      <c r="K24665" t="s">
        <v>10</v>
      </c>
      <c r="L24665">
        <v>2019</v>
      </c>
      <c r="M24665" t="s">
        <v>33</v>
      </c>
    </row>
    <row r="24666" spans="1:13" x14ac:dyDescent="0.2">
      <c r="A24666" s="1">
        <v>43625</v>
      </c>
      <c r="B24666">
        <v>1.68</v>
      </c>
      <c r="C24666">
        <v>11891.16</v>
      </c>
      <c r="D24666">
        <v>1542.99</v>
      </c>
      <c r="E24666">
        <v>1479.04</v>
      </c>
      <c r="F24666">
        <v>0</v>
      </c>
      <c r="G24666">
        <v>8869.1299999999992</v>
      </c>
      <c r="H24666">
        <v>8226.6</v>
      </c>
      <c r="I24666">
        <v>642.53</v>
      </c>
      <c r="J24666">
        <v>0</v>
      </c>
      <c r="K24666" t="s">
        <v>12</v>
      </c>
      <c r="L24666">
        <v>2019</v>
      </c>
      <c r="M24666" t="s">
        <v>33</v>
      </c>
    </row>
    <row r="24667" spans="1:13" x14ac:dyDescent="0.2">
      <c r="A24667" s="1">
        <v>43625</v>
      </c>
      <c r="B24667">
        <v>1.1599999999999999</v>
      </c>
      <c r="C24667">
        <v>3489877.72</v>
      </c>
      <c r="D24667">
        <v>838244.41</v>
      </c>
      <c r="E24667">
        <v>652923.78</v>
      </c>
      <c r="F24667">
        <v>185462.2</v>
      </c>
      <c r="G24667">
        <v>1813247.33</v>
      </c>
      <c r="H24667">
        <v>1192528.77</v>
      </c>
      <c r="I24667">
        <v>310607.96000000002</v>
      </c>
      <c r="J24667">
        <v>310110.59999999998</v>
      </c>
      <c r="K24667" t="s">
        <v>10</v>
      </c>
      <c r="L24667">
        <v>2019</v>
      </c>
      <c r="M24667" t="s">
        <v>34</v>
      </c>
    </row>
    <row r="24668" spans="1:13" x14ac:dyDescent="0.2">
      <c r="A24668" s="1">
        <v>43625</v>
      </c>
      <c r="B24668">
        <v>1.88</v>
      </c>
      <c r="C24668">
        <v>94641.76</v>
      </c>
      <c r="D24668">
        <v>7433.3</v>
      </c>
      <c r="E24668">
        <v>23539.18</v>
      </c>
      <c r="F24668">
        <v>0</v>
      </c>
      <c r="G24668">
        <v>63669.279999999999</v>
      </c>
      <c r="H24668">
        <v>61565.599999999999</v>
      </c>
      <c r="I24668">
        <v>2103.6799999999998</v>
      </c>
      <c r="J24668">
        <v>0</v>
      </c>
      <c r="K24668" t="s">
        <v>12</v>
      </c>
      <c r="L24668">
        <v>2019</v>
      </c>
      <c r="M24668" t="s">
        <v>34</v>
      </c>
    </row>
    <row r="24669" spans="1:13" x14ac:dyDescent="0.2">
      <c r="A24669" s="1">
        <v>43625</v>
      </c>
      <c r="B24669">
        <v>1.01</v>
      </c>
      <c r="C24669">
        <v>133830.17000000001</v>
      </c>
      <c r="D24669">
        <v>32493.03</v>
      </c>
      <c r="E24669">
        <v>14152.55</v>
      </c>
      <c r="F24669">
        <v>187.55</v>
      </c>
      <c r="G24669">
        <v>86997.04</v>
      </c>
      <c r="H24669">
        <v>62889.77</v>
      </c>
      <c r="I24669">
        <v>23423.94</v>
      </c>
      <c r="J24669">
        <v>683.33</v>
      </c>
      <c r="K24669" t="s">
        <v>10</v>
      </c>
      <c r="L24669">
        <v>2019</v>
      </c>
      <c r="M24669" t="s">
        <v>35</v>
      </c>
    </row>
    <row r="24670" spans="1:13" x14ac:dyDescent="0.2">
      <c r="A24670" s="1">
        <v>43625</v>
      </c>
      <c r="B24670">
        <v>0.97</v>
      </c>
      <c r="C24670">
        <v>12652.12</v>
      </c>
      <c r="D24670">
        <v>7.45</v>
      </c>
      <c r="E24670">
        <v>825.01</v>
      </c>
      <c r="F24670">
        <v>0</v>
      </c>
      <c r="G24670">
        <v>11819.66</v>
      </c>
      <c r="H24670">
        <v>10122.99</v>
      </c>
      <c r="I24670">
        <v>1696.67</v>
      </c>
      <c r="J24670">
        <v>0</v>
      </c>
      <c r="K24670" t="s">
        <v>12</v>
      </c>
      <c r="L24670">
        <v>2019</v>
      </c>
      <c r="M24670" t="s">
        <v>35</v>
      </c>
    </row>
    <row r="24671" spans="1:13" x14ac:dyDescent="0.2">
      <c r="A24671" s="1">
        <v>43625</v>
      </c>
      <c r="B24671">
        <v>1.34</v>
      </c>
      <c r="C24671">
        <v>959029.26</v>
      </c>
      <c r="D24671">
        <v>327621.34000000003</v>
      </c>
      <c r="E24671">
        <v>32540.71</v>
      </c>
      <c r="F24671">
        <v>4669.43</v>
      </c>
      <c r="G24671">
        <v>594197.78</v>
      </c>
      <c r="H24671">
        <v>137568.54999999999</v>
      </c>
      <c r="I24671">
        <v>448572.57</v>
      </c>
      <c r="J24671">
        <v>8056.66</v>
      </c>
      <c r="K24671" t="s">
        <v>10</v>
      </c>
      <c r="L24671">
        <v>2019</v>
      </c>
      <c r="M24671" t="s">
        <v>36</v>
      </c>
    </row>
    <row r="24672" spans="1:13" x14ac:dyDescent="0.2">
      <c r="A24672" s="1">
        <v>43625</v>
      </c>
      <c r="B24672">
        <v>1.18</v>
      </c>
      <c r="C24672">
        <v>3863.53</v>
      </c>
      <c r="D24672">
        <v>326.55</v>
      </c>
      <c r="E24672">
        <v>0</v>
      </c>
      <c r="F24672">
        <v>0</v>
      </c>
      <c r="G24672">
        <v>3536.98</v>
      </c>
      <c r="H24672">
        <v>3536.98</v>
      </c>
      <c r="I24672">
        <v>0</v>
      </c>
      <c r="J24672">
        <v>0</v>
      </c>
      <c r="K24672" t="s">
        <v>12</v>
      </c>
      <c r="L24672">
        <v>2019</v>
      </c>
      <c r="M24672" t="s">
        <v>36</v>
      </c>
    </row>
    <row r="24673" spans="1:13" x14ac:dyDescent="0.2">
      <c r="A24673" s="1">
        <v>43625</v>
      </c>
      <c r="B24673">
        <v>1.21</v>
      </c>
      <c r="C24673">
        <v>3987415.2</v>
      </c>
      <c r="D24673">
        <v>1317356.3600000001</v>
      </c>
      <c r="E24673">
        <v>954068.42</v>
      </c>
      <c r="F24673">
        <v>31484.51</v>
      </c>
      <c r="G24673">
        <v>1684505.91</v>
      </c>
      <c r="H24673">
        <v>1313984.6000000001</v>
      </c>
      <c r="I24673">
        <v>354657.96</v>
      </c>
      <c r="J24673">
        <v>15863.35</v>
      </c>
      <c r="K24673" t="s">
        <v>10</v>
      </c>
      <c r="L24673">
        <v>2019</v>
      </c>
      <c r="M24673" t="s">
        <v>37</v>
      </c>
    </row>
    <row r="24674" spans="1:13" x14ac:dyDescent="0.2">
      <c r="A24674" s="1">
        <v>43625</v>
      </c>
      <c r="B24674">
        <v>1.42</v>
      </c>
      <c r="C24674">
        <v>220635.19</v>
      </c>
      <c r="D24674">
        <v>1650.72</v>
      </c>
      <c r="E24674">
        <v>34220.910000000003</v>
      </c>
      <c r="F24674">
        <v>207.65</v>
      </c>
      <c r="G24674">
        <v>184555.91</v>
      </c>
      <c r="H24674">
        <v>159933.71</v>
      </c>
      <c r="I24674">
        <v>24622.2</v>
      </c>
      <c r="J24674">
        <v>0</v>
      </c>
      <c r="K24674" t="s">
        <v>12</v>
      </c>
      <c r="L24674">
        <v>2019</v>
      </c>
      <c r="M24674" t="s">
        <v>37</v>
      </c>
    </row>
    <row r="24675" spans="1:13" x14ac:dyDescent="0.2">
      <c r="A24675" s="1">
        <v>43625</v>
      </c>
      <c r="B24675">
        <v>1.1000000000000001</v>
      </c>
      <c r="C24675">
        <v>284713.57</v>
      </c>
      <c r="D24675">
        <v>111249.05</v>
      </c>
      <c r="E24675">
        <v>6882.99</v>
      </c>
      <c r="F24675">
        <v>521.26</v>
      </c>
      <c r="G24675">
        <v>166060.26999999999</v>
      </c>
      <c r="H24675">
        <v>142160.35</v>
      </c>
      <c r="I24675">
        <v>22545.34</v>
      </c>
      <c r="J24675">
        <v>1354.58</v>
      </c>
      <c r="K24675" t="s">
        <v>10</v>
      </c>
      <c r="L24675">
        <v>2019</v>
      </c>
      <c r="M24675" t="s">
        <v>38</v>
      </c>
    </row>
    <row r="24676" spans="1:13" x14ac:dyDescent="0.2">
      <c r="A24676" s="1">
        <v>43625</v>
      </c>
      <c r="B24676">
        <v>1.21</v>
      </c>
      <c r="C24676">
        <v>20485.330000000002</v>
      </c>
      <c r="D24676">
        <v>54.56</v>
      </c>
      <c r="E24676">
        <v>1268.69</v>
      </c>
      <c r="F24676">
        <v>0</v>
      </c>
      <c r="G24676">
        <v>19162.080000000002</v>
      </c>
      <c r="H24676">
        <v>15751.55</v>
      </c>
      <c r="I24676">
        <v>3410.53</v>
      </c>
      <c r="J24676">
        <v>0</v>
      </c>
      <c r="K24676" t="s">
        <v>12</v>
      </c>
      <c r="L24676">
        <v>2019</v>
      </c>
      <c r="M24676" t="s">
        <v>38</v>
      </c>
    </row>
    <row r="24677" spans="1:13" x14ac:dyDescent="0.2">
      <c r="A24677" s="1">
        <v>43625</v>
      </c>
      <c r="B24677">
        <v>1.0900000000000001</v>
      </c>
      <c r="C24677">
        <v>354951.48</v>
      </c>
      <c r="D24677">
        <v>199230.06</v>
      </c>
      <c r="E24677">
        <v>27453.54</v>
      </c>
      <c r="F24677">
        <v>874.97</v>
      </c>
      <c r="G24677">
        <v>127392.91</v>
      </c>
      <c r="H24677">
        <v>77288.460000000006</v>
      </c>
      <c r="I24677">
        <v>45964.44</v>
      </c>
      <c r="J24677">
        <v>4140.01</v>
      </c>
      <c r="K24677" t="s">
        <v>10</v>
      </c>
      <c r="L24677">
        <v>2019</v>
      </c>
      <c r="M24677" t="s">
        <v>39</v>
      </c>
    </row>
    <row r="24678" spans="1:13" x14ac:dyDescent="0.2">
      <c r="A24678" s="1">
        <v>43625</v>
      </c>
      <c r="B24678">
        <v>0.93</v>
      </c>
      <c r="C24678">
        <v>9375.9599999999991</v>
      </c>
      <c r="D24678">
        <v>567.57000000000005</v>
      </c>
      <c r="E24678">
        <v>0</v>
      </c>
      <c r="F24678">
        <v>0</v>
      </c>
      <c r="G24678">
        <v>8808.39</v>
      </c>
      <c r="H24678">
        <v>8804.4500000000007</v>
      </c>
      <c r="I24678">
        <v>3.94</v>
      </c>
      <c r="J24678">
        <v>0</v>
      </c>
      <c r="K24678" t="s">
        <v>12</v>
      </c>
      <c r="L24678">
        <v>2019</v>
      </c>
      <c r="M24678" t="s">
        <v>39</v>
      </c>
    </row>
    <row r="24679" spans="1:13" x14ac:dyDescent="0.2">
      <c r="A24679" s="1">
        <v>43625</v>
      </c>
      <c r="B24679">
        <v>1.63</v>
      </c>
      <c r="C24679">
        <v>1728317.35</v>
      </c>
      <c r="D24679">
        <v>49341.42</v>
      </c>
      <c r="E24679">
        <v>1102402.6599999999</v>
      </c>
      <c r="F24679">
        <v>16206.84</v>
      </c>
      <c r="G24679">
        <v>560366.43000000005</v>
      </c>
      <c r="H24679">
        <v>364758.8</v>
      </c>
      <c r="I24679">
        <v>194205.14</v>
      </c>
      <c r="J24679">
        <v>1402.49</v>
      </c>
      <c r="K24679" t="s">
        <v>10</v>
      </c>
      <c r="L24679">
        <v>2019</v>
      </c>
      <c r="M24679" t="s">
        <v>40</v>
      </c>
    </row>
    <row r="24680" spans="1:13" x14ac:dyDescent="0.2">
      <c r="A24680" s="1">
        <v>43625</v>
      </c>
      <c r="B24680">
        <v>2.0299999999999998</v>
      </c>
      <c r="C24680">
        <v>89321.78</v>
      </c>
      <c r="D24680">
        <v>17123.47</v>
      </c>
      <c r="E24680">
        <v>16052.47</v>
      </c>
      <c r="F24680">
        <v>89.49</v>
      </c>
      <c r="G24680">
        <v>56056.35</v>
      </c>
      <c r="H24680">
        <v>51291.05</v>
      </c>
      <c r="I24680">
        <v>4765.3</v>
      </c>
      <c r="J24680">
        <v>0</v>
      </c>
      <c r="K24680" t="s">
        <v>12</v>
      </c>
      <c r="L24680">
        <v>2019</v>
      </c>
      <c r="M24680" t="s">
        <v>40</v>
      </c>
    </row>
    <row r="24681" spans="1:13" x14ac:dyDescent="0.2">
      <c r="A24681" s="1">
        <v>43625</v>
      </c>
      <c r="B24681">
        <v>1.48</v>
      </c>
      <c r="C24681">
        <v>5605951.9100000001</v>
      </c>
      <c r="D24681">
        <v>270018.61</v>
      </c>
      <c r="E24681">
        <v>3737778.73</v>
      </c>
      <c r="F24681">
        <v>26418.14</v>
      </c>
      <c r="G24681">
        <v>1571736.43</v>
      </c>
      <c r="H24681">
        <v>1054710.57</v>
      </c>
      <c r="I24681">
        <v>503613.56</v>
      </c>
      <c r="J24681">
        <v>13412.3</v>
      </c>
      <c r="K24681" t="s">
        <v>10</v>
      </c>
      <c r="L24681">
        <v>2019</v>
      </c>
      <c r="M24681" t="s">
        <v>41</v>
      </c>
    </row>
    <row r="24682" spans="1:13" x14ac:dyDescent="0.2">
      <c r="A24682" s="1">
        <v>43625</v>
      </c>
      <c r="B24682">
        <v>1.91</v>
      </c>
      <c r="C24682">
        <v>228261.41</v>
      </c>
      <c r="D24682">
        <v>24877.85</v>
      </c>
      <c r="E24682">
        <v>37992.300000000003</v>
      </c>
      <c r="F24682">
        <v>77.760000000000005</v>
      </c>
      <c r="G24682">
        <v>165313.5</v>
      </c>
      <c r="H24682">
        <v>121674.63</v>
      </c>
      <c r="I24682">
        <v>43638.87</v>
      </c>
      <c r="J24682">
        <v>0</v>
      </c>
      <c r="K24682" t="s">
        <v>12</v>
      </c>
      <c r="L24682">
        <v>2019</v>
      </c>
      <c r="M24682" t="s">
        <v>41</v>
      </c>
    </row>
    <row r="24683" spans="1:13" x14ac:dyDescent="0.2">
      <c r="A24683" s="1">
        <v>43625</v>
      </c>
      <c r="B24683">
        <v>1.4</v>
      </c>
      <c r="C24683">
        <v>623602.38</v>
      </c>
      <c r="D24683">
        <v>7841.22</v>
      </c>
      <c r="E24683">
        <v>534293.43000000005</v>
      </c>
      <c r="F24683">
        <v>393.94</v>
      </c>
      <c r="G24683">
        <v>81073.789999999994</v>
      </c>
      <c r="H24683">
        <v>34002.239999999998</v>
      </c>
      <c r="I24683">
        <v>45838.22</v>
      </c>
      <c r="J24683">
        <v>1233.33</v>
      </c>
      <c r="K24683" t="s">
        <v>10</v>
      </c>
      <c r="L24683">
        <v>2019</v>
      </c>
      <c r="M24683" t="s">
        <v>42</v>
      </c>
    </row>
    <row r="24684" spans="1:13" x14ac:dyDescent="0.2">
      <c r="A24684" s="1">
        <v>43625</v>
      </c>
      <c r="B24684">
        <v>1.63</v>
      </c>
      <c r="C24684">
        <v>28488.38</v>
      </c>
      <c r="D24684">
        <v>250.82</v>
      </c>
      <c r="E24684">
        <v>5229.3500000000004</v>
      </c>
      <c r="F24684">
        <v>0</v>
      </c>
      <c r="G24684">
        <v>23008.21</v>
      </c>
      <c r="H24684">
        <v>15974.79</v>
      </c>
      <c r="I24684">
        <v>7033.42</v>
      </c>
      <c r="J24684">
        <v>0</v>
      </c>
      <c r="K24684" t="s">
        <v>12</v>
      </c>
      <c r="L24684">
        <v>2019</v>
      </c>
      <c r="M24684" t="s">
        <v>42</v>
      </c>
    </row>
    <row r="24685" spans="1:13" x14ac:dyDescent="0.2">
      <c r="A24685" s="1">
        <v>43625</v>
      </c>
      <c r="B24685">
        <v>1.26</v>
      </c>
      <c r="C24685">
        <v>499951.21</v>
      </c>
      <c r="D24685">
        <v>212315.59</v>
      </c>
      <c r="E24685">
        <v>16258.28</v>
      </c>
      <c r="F24685">
        <v>3660.5</v>
      </c>
      <c r="G24685">
        <v>267716.84000000003</v>
      </c>
      <c r="H24685">
        <v>118471.06</v>
      </c>
      <c r="I24685">
        <v>149142.45000000001</v>
      </c>
      <c r="J24685">
        <v>103.33</v>
      </c>
      <c r="K24685" t="s">
        <v>10</v>
      </c>
      <c r="L24685">
        <v>2019</v>
      </c>
      <c r="M24685" t="s">
        <v>43</v>
      </c>
    </row>
    <row r="24686" spans="1:13" x14ac:dyDescent="0.2">
      <c r="A24686" s="1">
        <v>43625</v>
      </c>
      <c r="B24686">
        <v>1.17</v>
      </c>
      <c r="C24686">
        <v>2561.08</v>
      </c>
      <c r="D24686">
        <v>118.86</v>
      </c>
      <c r="E24686">
        <v>0</v>
      </c>
      <c r="F24686">
        <v>0</v>
      </c>
      <c r="G24686">
        <v>2442.2199999999998</v>
      </c>
      <c r="H24686">
        <v>2438.89</v>
      </c>
      <c r="I24686">
        <v>3.33</v>
      </c>
      <c r="J24686">
        <v>0</v>
      </c>
      <c r="K24686" t="s">
        <v>12</v>
      </c>
      <c r="L24686">
        <v>2019</v>
      </c>
      <c r="M24686" t="s">
        <v>43</v>
      </c>
    </row>
    <row r="24687" spans="1:13" x14ac:dyDescent="0.2">
      <c r="A24687" s="1">
        <v>43625</v>
      </c>
      <c r="B24687">
        <v>1.38</v>
      </c>
      <c r="C24687">
        <v>539756.21</v>
      </c>
      <c r="D24687">
        <v>35225.4</v>
      </c>
      <c r="E24687">
        <v>301022.13</v>
      </c>
      <c r="F24687">
        <v>2557.6</v>
      </c>
      <c r="G24687">
        <v>200951.08</v>
      </c>
      <c r="H24687">
        <v>125715.38</v>
      </c>
      <c r="I24687">
        <v>72914.53</v>
      </c>
      <c r="J24687">
        <v>2321.17</v>
      </c>
      <c r="K24687" t="s">
        <v>10</v>
      </c>
      <c r="L24687">
        <v>2019</v>
      </c>
      <c r="M24687" t="s">
        <v>44</v>
      </c>
    </row>
    <row r="24688" spans="1:13" x14ac:dyDescent="0.2">
      <c r="A24688" s="1">
        <v>43625</v>
      </c>
      <c r="B24688">
        <v>1.8</v>
      </c>
      <c r="C24688">
        <v>22598.25</v>
      </c>
      <c r="D24688">
        <v>3460.22</v>
      </c>
      <c r="E24688">
        <v>3696.12</v>
      </c>
      <c r="F24688">
        <v>0</v>
      </c>
      <c r="G24688">
        <v>15441.91</v>
      </c>
      <c r="H24688">
        <v>12606.95</v>
      </c>
      <c r="I24688">
        <v>2834.96</v>
      </c>
      <c r="J24688">
        <v>0</v>
      </c>
      <c r="K24688" t="s">
        <v>12</v>
      </c>
      <c r="L24688">
        <v>2019</v>
      </c>
      <c r="M24688" t="s">
        <v>44</v>
      </c>
    </row>
    <row r="24689" spans="1:13" x14ac:dyDescent="0.2">
      <c r="A24689" s="1">
        <v>43625</v>
      </c>
      <c r="B24689">
        <v>1.1000000000000001</v>
      </c>
      <c r="C24689">
        <v>1122008.82</v>
      </c>
      <c r="D24689">
        <v>344534.07</v>
      </c>
      <c r="E24689">
        <v>207559.94</v>
      </c>
      <c r="F24689">
        <v>12447.45</v>
      </c>
      <c r="G24689">
        <v>557467.36</v>
      </c>
      <c r="H24689">
        <v>253395.05</v>
      </c>
      <c r="I24689">
        <v>300705.91999999998</v>
      </c>
      <c r="J24689">
        <v>3366.39</v>
      </c>
      <c r="K24689" t="s">
        <v>10</v>
      </c>
      <c r="L24689">
        <v>2019</v>
      </c>
      <c r="M24689" t="s">
        <v>45</v>
      </c>
    </row>
    <row r="24690" spans="1:13" x14ac:dyDescent="0.2">
      <c r="A24690" s="1">
        <v>43625</v>
      </c>
      <c r="B24690">
        <v>1.93</v>
      </c>
      <c r="C24690">
        <v>13729.21</v>
      </c>
      <c r="D24690">
        <v>2034.31</v>
      </c>
      <c r="E24690">
        <v>2706.33</v>
      </c>
      <c r="F24690">
        <v>0</v>
      </c>
      <c r="G24690">
        <v>8988.57</v>
      </c>
      <c r="H24690">
        <v>7949.78</v>
      </c>
      <c r="I24690">
        <v>1038.79</v>
      </c>
      <c r="J24690">
        <v>0</v>
      </c>
      <c r="K24690" t="s">
        <v>12</v>
      </c>
      <c r="L24690">
        <v>2019</v>
      </c>
      <c r="M24690" t="s">
        <v>45</v>
      </c>
    </row>
    <row r="24691" spans="1:13" x14ac:dyDescent="0.2">
      <c r="A24691" s="1">
        <v>43625</v>
      </c>
      <c r="B24691">
        <v>1.23</v>
      </c>
      <c r="C24691">
        <v>142925.18</v>
      </c>
      <c r="D24691">
        <v>32990.82</v>
      </c>
      <c r="E24691">
        <v>13120.47</v>
      </c>
      <c r="F24691">
        <v>2324.08</v>
      </c>
      <c r="G24691">
        <v>94489.81</v>
      </c>
      <c r="H24691">
        <v>32156.7</v>
      </c>
      <c r="I24691">
        <v>62143.11</v>
      </c>
      <c r="J24691">
        <v>190</v>
      </c>
      <c r="K24691" t="s">
        <v>10</v>
      </c>
      <c r="L24691">
        <v>2019</v>
      </c>
      <c r="M24691" t="s">
        <v>46</v>
      </c>
    </row>
    <row r="24692" spans="1:13" x14ac:dyDescent="0.2">
      <c r="A24692" s="1">
        <v>43625</v>
      </c>
      <c r="B24692">
        <v>1.73</v>
      </c>
      <c r="C24692">
        <v>4276.3900000000003</v>
      </c>
      <c r="D24692">
        <v>819.52</v>
      </c>
      <c r="E24692">
        <v>474.07</v>
      </c>
      <c r="F24692">
        <v>0</v>
      </c>
      <c r="G24692">
        <v>2982.8</v>
      </c>
      <c r="H24692">
        <v>2982.8</v>
      </c>
      <c r="I24692">
        <v>0</v>
      </c>
      <c r="J24692">
        <v>0</v>
      </c>
      <c r="K24692" t="s">
        <v>12</v>
      </c>
      <c r="L24692">
        <v>2019</v>
      </c>
      <c r="M24692" t="s">
        <v>46</v>
      </c>
    </row>
    <row r="24693" spans="1:13" x14ac:dyDescent="0.2">
      <c r="A24693" s="1">
        <v>43625</v>
      </c>
      <c r="B24693">
        <v>1.25</v>
      </c>
      <c r="C24693">
        <v>2183283.08</v>
      </c>
      <c r="D24693">
        <v>845950.31</v>
      </c>
      <c r="E24693">
        <v>490288.97</v>
      </c>
      <c r="F24693">
        <v>24410.57</v>
      </c>
      <c r="G24693">
        <v>822633.23</v>
      </c>
      <c r="H24693">
        <v>637525.06999999995</v>
      </c>
      <c r="I24693">
        <v>128498.12</v>
      </c>
      <c r="J24693">
        <v>56610.04</v>
      </c>
      <c r="K24693" t="s">
        <v>10</v>
      </c>
      <c r="L24693">
        <v>2019</v>
      </c>
      <c r="M24693" t="s">
        <v>47</v>
      </c>
    </row>
    <row r="24694" spans="1:13" x14ac:dyDescent="0.2">
      <c r="A24694" s="1">
        <v>43625</v>
      </c>
      <c r="B24694">
        <v>1.26</v>
      </c>
      <c r="C24694">
        <v>103444.12</v>
      </c>
      <c r="D24694">
        <v>8667.35</v>
      </c>
      <c r="E24694">
        <v>5892.41</v>
      </c>
      <c r="F24694">
        <v>8.74</v>
      </c>
      <c r="G24694">
        <v>88875.62</v>
      </c>
      <c r="H24694">
        <v>78982.12</v>
      </c>
      <c r="I24694">
        <v>9893.5</v>
      </c>
      <c r="J24694">
        <v>0</v>
      </c>
      <c r="K24694" t="s">
        <v>12</v>
      </c>
      <c r="L24694">
        <v>2019</v>
      </c>
      <c r="M24694" t="s">
        <v>47</v>
      </c>
    </row>
    <row r="24695" spans="1:13" x14ac:dyDescent="0.2">
      <c r="A24695" s="1">
        <v>43625</v>
      </c>
      <c r="B24695">
        <v>1.08</v>
      </c>
      <c r="C24695">
        <v>771301.74</v>
      </c>
      <c r="D24695">
        <v>73216.91</v>
      </c>
      <c r="E24695">
        <v>287745.48</v>
      </c>
      <c r="F24695">
        <v>15137.94</v>
      </c>
      <c r="G24695">
        <v>395201.41</v>
      </c>
      <c r="H24695">
        <v>184187.16</v>
      </c>
      <c r="I24695">
        <v>205507.66</v>
      </c>
      <c r="J24695">
        <v>5506.59</v>
      </c>
      <c r="K24695" t="s">
        <v>10</v>
      </c>
      <c r="L24695">
        <v>2019</v>
      </c>
      <c r="M24695" t="s">
        <v>48</v>
      </c>
    </row>
    <row r="24696" spans="1:13" x14ac:dyDescent="0.2">
      <c r="A24696" s="1">
        <v>43625</v>
      </c>
      <c r="B24696">
        <v>1.88</v>
      </c>
      <c r="C24696">
        <v>32792.58</v>
      </c>
      <c r="D24696">
        <v>698.76</v>
      </c>
      <c r="E24696">
        <v>8144.13</v>
      </c>
      <c r="F24696">
        <v>0</v>
      </c>
      <c r="G24696">
        <v>23949.69</v>
      </c>
      <c r="H24696">
        <v>1043.27</v>
      </c>
      <c r="I24696">
        <v>22891.48</v>
      </c>
      <c r="J24696">
        <v>14.94</v>
      </c>
      <c r="K24696" t="s">
        <v>12</v>
      </c>
      <c r="L24696">
        <v>2019</v>
      </c>
      <c r="M24696" t="s">
        <v>48</v>
      </c>
    </row>
    <row r="24697" spans="1:13" x14ac:dyDescent="0.2">
      <c r="A24697" s="1">
        <v>43625</v>
      </c>
      <c r="B24697">
        <v>1.22</v>
      </c>
      <c r="C24697">
        <v>393294.67</v>
      </c>
      <c r="D24697">
        <v>196576.41</v>
      </c>
      <c r="E24697">
        <v>64381</v>
      </c>
      <c r="F24697">
        <v>6391.54</v>
      </c>
      <c r="G24697">
        <v>125945.72</v>
      </c>
      <c r="H24697">
        <v>107052.89</v>
      </c>
      <c r="I24697">
        <v>18882.830000000002</v>
      </c>
      <c r="J24697">
        <v>10</v>
      </c>
      <c r="K24697" t="s">
        <v>10</v>
      </c>
      <c r="L24697">
        <v>2019</v>
      </c>
      <c r="M24697" t="s">
        <v>49</v>
      </c>
    </row>
    <row r="24698" spans="1:13" x14ac:dyDescent="0.2">
      <c r="A24698" s="1">
        <v>43625</v>
      </c>
      <c r="B24698">
        <v>1.98</v>
      </c>
      <c r="C24698">
        <v>16204.91</v>
      </c>
      <c r="D24698">
        <v>104.53</v>
      </c>
      <c r="E24698">
        <v>5028.99</v>
      </c>
      <c r="F24698">
        <v>38.869999999999997</v>
      </c>
      <c r="G24698">
        <v>11032.52</v>
      </c>
      <c r="H24698">
        <v>11032.52</v>
      </c>
      <c r="I24698">
        <v>0</v>
      </c>
      <c r="J24698">
        <v>0</v>
      </c>
      <c r="K24698" t="s">
        <v>12</v>
      </c>
      <c r="L24698">
        <v>2019</v>
      </c>
      <c r="M24698" t="s">
        <v>49</v>
      </c>
    </row>
    <row r="24699" spans="1:13" x14ac:dyDescent="0.2">
      <c r="A24699" s="1">
        <v>43625</v>
      </c>
      <c r="B24699">
        <v>1.05</v>
      </c>
      <c r="C24699">
        <v>341867.24</v>
      </c>
      <c r="D24699">
        <v>121081.25</v>
      </c>
      <c r="E24699">
        <v>57572.35</v>
      </c>
      <c r="F24699">
        <v>1956.62</v>
      </c>
      <c r="G24699">
        <v>161257.01999999999</v>
      </c>
      <c r="H24699">
        <v>140837.93</v>
      </c>
      <c r="I24699">
        <v>18532.419999999998</v>
      </c>
      <c r="J24699">
        <v>1886.67</v>
      </c>
      <c r="K24699" t="s">
        <v>10</v>
      </c>
      <c r="L24699">
        <v>2019</v>
      </c>
      <c r="M24699" t="s">
        <v>50</v>
      </c>
    </row>
    <row r="24700" spans="1:13" x14ac:dyDescent="0.2">
      <c r="A24700" s="1">
        <v>43625</v>
      </c>
      <c r="B24700">
        <v>1.1000000000000001</v>
      </c>
      <c r="C24700">
        <v>21162.93</v>
      </c>
      <c r="D24700">
        <v>31.86</v>
      </c>
      <c r="E24700">
        <v>2450.25</v>
      </c>
      <c r="F24700">
        <v>15.35</v>
      </c>
      <c r="G24700">
        <v>18665.47</v>
      </c>
      <c r="H24700">
        <v>15938.1</v>
      </c>
      <c r="I24700">
        <v>2727.37</v>
      </c>
      <c r="J24700">
        <v>0</v>
      </c>
      <c r="K24700" t="s">
        <v>12</v>
      </c>
      <c r="L24700">
        <v>2019</v>
      </c>
      <c r="M24700" t="s">
        <v>50</v>
      </c>
    </row>
    <row r="24701" spans="1:13" x14ac:dyDescent="0.2">
      <c r="A24701" s="1">
        <v>43625</v>
      </c>
      <c r="B24701">
        <v>1.02</v>
      </c>
      <c r="C24701">
        <v>211271.89</v>
      </c>
      <c r="D24701">
        <v>71389.350000000006</v>
      </c>
      <c r="E24701">
        <v>24130.959999999999</v>
      </c>
      <c r="F24701">
        <v>126.28</v>
      </c>
      <c r="G24701">
        <v>115625.3</v>
      </c>
      <c r="H24701">
        <v>88151.42</v>
      </c>
      <c r="I24701">
        <v>24663.88</v>
      </c>
      <c r="J24701">
        <v>2810</v>
      </c>
      <c r="K24701" t="s">
        <v>10</v>
      </c>
      <c r="L24701">
        <v>2019</v>
      </c>
      <c r="M24701" t="s">
        <v>51</v>
      </c>
    </row>
    <row r="24702" spans="1:13" x14ac:dyDescent="0.2">
      <c r="A24702" s="1">
        <v>43625</v>
      </c>
      <c r="B24702">
        <v>1.04</v>
      </c>
      <c r="C24702">
        <v>19727.939999999999</v>
      </c>
      <c r="D24702">
        <v>18.190000000000001</v>
      </c>
      <c r="E24702">
        <v>1306.6600000000001</v>
      </c>
      <c r="F24702">
        <v>0</v>
      </c>
      <c r="G24702">
        <v>18403.09</v>
      </c>
      <c r="H24702">
        <v>16214.18</v>
      </c>
      <c r="I24702">
        <v>2188.91</v>
      </c>
      <c r="J24702">
        <v>0</v>
      </c>
      <c r="K24702" t="s">
        <v>12</v>
      </c>
      <c r="L24702">
        <v>2019</v>
      </c>
      <c r="M24702" t="s">
        <v>51</v>
      </c>
    </row>
    <row r="24703" spans="1:13" x14ac:dyDescent="0.2">
      <c r="A24703" s="1">
        <v>43625</v>
      </c>
      <c r="B24703">
        <v>1.68</v>
      </c>
      <c r="C24703">
        <v>497663.99</v>
      </c>
      <c r="D24703">
        <v>164759.84</v>
      </c>
      <c r="E24703">
        <v>227646.35</v>
      </c>
      <c r="F24703">
        <v>2900.45</v>
      </c>
      <c r="G24703">
        <v>102357.35</v>
      </c>
      <c r="H24703">
        <v>80708.899999999994</v>
      </c>
      <c r="I24703">
        <v>19372.38</v>
      </c>
      <c r="J24703">
        <v>2276.0700000000002</v>
      </c>
      <c r="K24703" t="s">
        <v>10</v>
      </c>
      <c r="L24703">
        <v>2019</v>
      </c>
      <c r="M24703" t="s">
        <v>52</v>
      </c>
    </row>
    <row r="24704" spans="1:13" x14ac:dyDescent="0.2">
      <c r="A24704" s="1">
        <v>43625</v>
      </c>
      <c r="B24704">
        <v>2.0099999999999998</v>
      </c>
      <c r="C24704">
        <v>12779.43</v>
      </c>
      <c r="D24704">
        <v>3731.46</v>
      </c>
      <c r="E24704">
        <v>3941.89</v>
      </c>
      <c r="F24704">
        <v>0</v>
      </c>
      <c r="G24704">
        <v>5106.08</v>
      </c>
      <c r="H24704">
        <v>5106.08</v>
      </c>
      <c r="I24704">
        <v>0</v>
      </c>
      <c r="J24704">
        <v>0</v>
      </c>
      <c r="K24704" t="s">
        <v>12</v>
      </c>
      <c r="L24704">
        <v>2019</v>
      </c>
      <c r="M24704" t="s">
        <v>52</v>
      </c>
    </row>
    <row r="24705" spans="1:13" x14ac:dyDescent="0.2">
      <c r="A24705" s="1">
        <v>43625</v>
      </c>
      <c r="B24705">
        <v>1.0900000000000001</v>
      </c>
      <c r="C24705">
        <v>657385.31999999995</v>
      </c>
      <c r="D24705">
        <v>92253.92</v>
      </c>
      <c r="E24705">
        <v>247808.68</v>
      </c>
      <c r="F24705">
        <v>27370.91</v>
      </c>
      <c r="G24705">
        <v>289951.81</v>
      </c>
      <c r="H24705">
        <v>164348.93</v>
      </c>
      <c r="I24705">
        <v>120028.06</v>
      </c>
      <c r="J24705">
        <v>5574.82</v>
      </c>
      <c r="K24705" t="s">
        <v>10</v>
      </c>
      <c r="L24705">
        <v>2019</v>
      </c>
      <c r="M24705" t="s">
        <v>53</v>
      </c>
    </row>
    <row r="24706" spans="1:13" x14ac:dyDescent="0.2">
      <c r="A24706" s="1">
        <v>43625</v>
      </c>
      <c r="B24706">
        <v>1.94</v>
      </c>
      <c r="C24706">
        <v>19342.13</v>
      </c>
      <c r="D24706">
        <v>994.59</v>
      </c>
      <c r="E24706">
        <v>8835.86</v>
      </c>
      <c r="F24706">
        <v>0</v>
      </c>
      <c r="G24706">
        <v>9511.68</v>
      </c>
      <c r="H24706">
        <v>8871.23</v>
      </c>
      <c r="I24706">
        <v>640.45000000000005</v>
      </c>
      <c r="J24706">
        <v>0</v>
      </c>
      <c r="K24706" t="s">
        <v>12</v>
      </c>
      <c r="L24706">
        <v>2019</v>
      </c>
      <c r="M24706" t="s">
        <v>53</v>
      </c>
    </row>
    <row r="24707" spans="1:13" x14ac:dyDescent="0.2">
      <c r="A24707" s="1">
        <v>43625</v>
      </c>
      <c r="B24707">
        <v>1.75</v>
      </c>
      <c r="C24707">
        <v>924689.71</v>
      </c>
      <c r="D24707">
        <v>256313.93</v>
      </c>
      <c r="E24707">
        <v>451537.17</v>
      </c>
      <c r="F24707">
        <v>9540.36</v>
      </c>
      <c r="G24707">
        <v>207298.25</v>
      </c>
      <c r="H24707">
        <v>139428.82</v>
      </c>
      <c r="I24707">
        <v>62687.11</v>
      </c>
      <c r="J24707">
        <v>5182.32</v>
      </c>
      <c r="K24707" t="s">
        <v>10</v>
      </c>
      <c r="L24707">
        <v>2019</v>
      </c>
      <c r="M24707" t="s">
        <v>54</v>
      </c>
    </row>
    <row r="24708" spans="1:13" x14ac:dyDescent="0.2">
      <c r="A24708" s="1">
        <v>43625</v>
      </c>
      <c r="B24708">
        <v>2.21</v>
      </c>
      <c r="C24708">
        <v>32127.94</v>
      </c>
      <c r="D24708">
        <v>9428.17</v>
      </c>
      <c r="E24708">
        <v>7687.75</v>
      </c>
      <c r="F24708">
        <v>0</v>
      </c>
      <c r="G24708">
        <v>15012.02</v>
      </c>
      <c r="H24708">
        <v>15012.02</v>
      </c>
      <c r="I24708">
        <v>0</v>
      </c>
      <c r="J24708">
        <v>0</v>
      </c>
      <c r="K24708" t="s">
        <v>12</v>
      </c>
      <c r="L24708">
        <v>2019</v>
      </c>
      <c r="M24708" t="s">
        <v>54</v>
      </c>
    </row>
    <row r="24709" spans="1:13" x14ac:dyDescent="0.2">
      <c r="A24709" s="1">
        <v>43625</v>
      </c>
      <c r="B24709">
        <v>1.44</v>
      </c>
      <c r="C24709">
        <v>630387.69999999995</v>
      </c>
      <c r="D24709">
        <v>93354.82</v>
      </c>
      <c r="E24709">
        <v>201648.58</v>
      </c>
      <c r="F24709">
        <v>1305.19</v>
      </c>
      <c r="G24709">
        <v>334079.11</v>
      </c>
      <c r="H24709">
        <v>132086.56</v>
      </c>
      <c r="I24709">
        <v>201822.13</v>
      </c>
      <c r="J24709">
        <v>170.42</v>
      </c>
      <c r="K24709" t="s">
        <v>10</v>
      </c>
      <c r="L24709">
        <v>2019</v>
      </c>
      <c r="M24709" t="s">
        <v>55</v>
      </c>
    </row>
    <row r="24710" spans="1:13" x14ac:dyDescent="0.2">
      <c r="A24710" s="1">
        <v>43625</v>
      </c>
      <c r="B24710">
        <v>1.94</v>
      </c>
      <c r="C24710">
        <v>82522.87</v>
      </c>
      <c r="D24710">
        <v>765.84</v>
      </c>
      <c r="E24710">
        <v>20624.03</v>
      </c>
      <c r="F24710">
        <v>2.6</v>
      </c>
      <c r="G24710">
        <v>61130.400000000001</v>
      </c>
      <c r="H24710">
        <v>1430.97</v>
      </c>
      <c r="I24710">
        <v>59680.63</v>
      </c>
      <c r="J24710">
        <v>18.8</v>
      </c>
      <c r="K24710" t="s">
        <v>12</v>
      </c>
      <c r="L24710">
        <v>2019</v>
      </c>
      <c r="M24710" t="s">
        <v>55</v>
      </c>
    </row>
    <row r="24711" spans="1:13" x14ac:dyDescent="0.2">
      <c r="A24711" s="1">
        <v>43625</v>
      </c>
      <c r="B24711">
        <v>1.27</v>
      </c>
      <c r="C24711">
        <v>460977.51</v>
      </c>
      <c r="D24711">
        <v>207123.07</v>
      </c>
      <c r="E24711">
        <v>47198.09</v>
      </c>
      <c r="F24711">
        <v>2564.16</v>
      </c>
      <c r="G24711">
        <v>204092.19</v>
      </c>
      <c r="H24711">
        <v>152167.01999999999</v>
      </c>
      <c r="I24711">
        <v>44068.51</v>
      </c>
      <c r="J24711">
        <v>7856.66</v>
      </c>
      <c r="K24711" t="s">
        <v>10</v>
      </c>
      <c r="L24711">
        <v>2019</v>
      </c>
      <c r="M24711" t="s">
        <v>56</v>
      </c>
    </row>
    <row r="24712" spans="1:13" x14ac:dyDescent="0.2">
      <c r="A24712" s="1">
        <v>43625</v>
      </c>
      <c r="B24712">
        <v>1.82</v>
      </c>
      <c r="C24712">
        <v>15921.2</v>
      </c>
      <c r="D24712">
        <v>126.68</v>
      </c>
      <c r="E24712">
        <v>4083.46</v>
      </c>
      <c r="F24712">
        <v>5.14</v>
      </c>
      <c r="G24712">
        <v>11705.92</v>
      </c>
      <c r="H24712">
        <v>9388.07</v>
      </c>
      <c r="I24712">
        <v>2317.85</v>
      </c>
      <c r="J24712">
        <v>0</v>
      </c>
      <c r="K24712" t="s">
        <v>12</v>
      </c>
      <c r="L24712">
        <v>2019</v>
      </c>
      <c r="M24712" t="s">
        <v>56</v>
      </c>
    </row>
    <row r="24713" spans="1:13" x14ac:dyDescent="0.2">
      <c r="A24713" s="1">
        <v>43625</v>
      </c>
      <c r="B24713">
        <v>1.02</v>
      </c>
      <c r="C24713">
        <v>7063638.4400000004</v>
      </c>
      <c r="D24713">
        <v>2567489.66</v>
      </c>
      <c r="E24713">
        <v>1225718.25</v>
      </c>
      <c r="F24713">
        <v>138828.6</v>
      </c>
      <c r="G24713">
        <v>3131601.93</v>
      </c>
      <c r="H24713">
        <v>1569424.27</v>
      </c>
      <c r="I24713">
        <v>1486551.89</v>
      </c>
      <c r="J24713">
        <v>75625.77</v>
      </c>
      <c r="K24713" t="s">
        <v>10</v>
      </c>
      <c r="L24713">
        <v>2019</v>
      </c>
      <c r="M24713" t="s">
        <v>57</v>
      </c>
    </row>
    <row r="24714" spans="1:13" x14ac:dyDescent="0.2">
      <c r="A24714" s="1">
        <v>43625</v>
      </c>
      <c r="B24714">
        <v>1.38</v>
      </c>
      <c r="C24714">
        <v>151362.57</v>
      </c>
      <c r="D24714">
        <v>23707.14</v>
      </c>
      <c r="E24714">
        <v>4215.96</v>
      </c>
      <c r="F24714">
        <v>4159.49</v>
      </c>
      <c r="G24714">
        <v>119279.98</v>
      </c>
      <c r="H24714">
        <v>110008.05</v>
      </c>
      <c r="I24714">
        <v>9271.93</v>
      </c>
      <c r="J24714">
        <v>0</v>
      </c>
      <c r="K24714" t="s">
        <v>12</v>
      </c>
      <c r="L24714">
        <v>2019</v>
      </c>
      <c r="M24714" t="s">
        <v>57</v>
      </c>
    </row>
    <row r="24715" spans="1:13" x14ac:dyDescent="0.2">
      <c r="A24715" s="1">
        <v>43625</v>
      </c>
      <c r="B24715">
        <v>1.22</v>
      </c>
      <c r="C24715">
        <v>5256358.6399999997</v>
      </c>
      <c r="D24715">
        <v>2230178.9</v>
      </c>
      <c r="E24715">
        <v>238759.26</v>
      </c>
      <c r="F24715">
        <v>20750.689999999999</v>
      </c>
      <c r="G24715">
        <v>2766669.79</v>
      </c>
      <c r="H24715">
        <v>1408179.71</v>
      </c>
      <c r="I24715">
        <v>1297860.71</v>
      </c>
      <c r="J24715">
        <v>60629.37</v>
      </c>
      <c r="K24715" t="s">
        <v>10</v>
      </c>
      <c r="L24715">
        <v>2019</v>
      </c>
      <c r="M24715" t="s">
        <v>58</v>
      </c>
    </row>
    <row r="24716" spans="1:13" x14ac:dyDescent="0.2">
      <c r="A24716" s="1">
        <v>43625</v>
      </c>
      <c r="B24716">
        <v>1.39</v>
      </c>
      <c r="C24716">
        <v>83237.210000000006</v>
      </c>
      <c r="D24716">
        <v>1468.89</v>
      </c>
      <c r="E24716">
        <v>12965.85</v>
      </c>
      <c r="F24716">
        <v>10.08</v>
      </c>
      <c r="G24716">
        <v>68792.39</v>
      </c>
      <c r="H24716">
        <v>52587.25</v>
      </c>
      <c r="I24716">
        <v>16205.14</v>
      </c>
      <c r="J24716">
        <v>0</v>
      </c>
      <c r="K24716" t="s">
        <v>12</v>
      </c>
      <c r="L24716">
        <v>2019</v>
      </c>
      <c r="M24716" t="s">
        <v>58</v>
      </c>
    </row>
    <row r="24717" spans="1:13" x14ac:dyDescent="0.2">
      <c r="A24717" s="1">
        <v>43625</v>
      </c>
      <c r="B24717">
        <v>1.31</v>
      </c>
      <c r="C24717">
        <v>102664.68</v>
      </c>
      <c r="D24717">
        <v>21982.18</v>
      </c>
      <c r="E24717">
        <v>30204.38</v>
      </c>
      <c r="F24717">
        <v>60.13</v>
      </c>
      <c r="G24717">
        <v>50417.99</v>
      </c>
      <c r="H24717">
        <v>21975.599999999999</v>
      </c>
      <c r="I24717">
        <v>28408.62</v>
      </c>
      <c r="J24717">
        <v>33.770000000000003</v>
      </c>
      <c r="K24717" t="s">
        <v>10</v>
      </c>
      <c r="L24717">
        <v>2019</v>
      </c>
      <c r="M24717" t="s">
        <v>59</v>
      </c>
    </row>
    <row r="24718" spans="1:13" x14ac:dyDescent="0.2">
      <c r="A24718" s="1">
        <v>43625</v>
      </c>
      <c r="B24718">
        <v>1.8</v>
      </c>
      <c r="C24718">
        <v>5533.36</v>
      </c>
      <c r="D24718">
        <v>117.76</v>
      </c>
      <c r="E24718">
        <v>2123.81</v>
      </c>
      <c r="F24718">
        <v>0</v>
      </c>
      <c r="G24718">
        <v>3291.79</v>
      </c>
      <c r="H24718">
        <v>486.67</v>
      </c>
      <c r="I24718">
        <v>2805.12</v>
      </c>
      <c r="J24718">
        <v>0</v>
      </c>
      <c r="K24718" t="s">
        <v>12</v>
      </c>
      <c r="L24718">
        <v>2019</v>
      </c>
      <c r="M24718" t="s">
        <v>59</v>
      </c>
    </row>
    <row r="24719" spans="1:13" x14ac:dyDescent="0.2">
      <c r="A24719" s="1">
        <v>43625</v>
      </c>
      <c r="B24719">
        <v>1.32</v>
      </c>
      <c r="C24719">
        <v>203507.24</v>
      </c>
      <c r="D24719">
        <v>83531.95</v>
      </c>
      <c r="E24719">
        <v>10641.76</v>
      </c>
      <c r="F24719">
        <v>650.29</v>
      </c>
      <c r="G24719">
        <v>108683.24</v>
      </c>
      <c r="H24719">
        <v>87256.26</v>
      </c>
      <c r="I24719">
        <v>15990.31</v>
      </c>
      <c r="J24719">
        <v>5436.67</v>
      </c>
      <c r="K24719" t="s">
        <v>10</v>
      </c>
      <c r="L24719">
        <v>2019</v>
      </c>
      <c r="M24719" t="s">
        <v>60</v>
      </c>
    </row>
    <row r="24720" spans="1:13" x14ac:dyDescent="0.2">
      <c r="A24720" s="1">
        <v>43625</v>
      </c>
      <c r="B24720">
        <v>1.57</v>
      </c>
      <c r="C24720">
        <v>10765.38</v>
      </c>
      <c r="D24720">
        <v>536.16999999999996</v>
      </c>
      <c r="E24720">
        <v>1974.21</v>
      </c>
      <c r="F24720">
        <v>0</v>
      </c>
      <c r="G24720">
        <v>8255</v>
      </c>
      <c r="H24720">
        <v>7376.26</v>
      </c>
      <c r="I24720">
        <v>878.74</v>
      </c>
      <c r="J24720">
        <v>0</v>
      </c>
      <c r="K24720" t="s">
        <v>12</v>
      </c>
      <c r="L24720">
        <v>2019</v>
      </c>
      <c r="M24720" t="s">
        <v>60</v>
      </c>
    </row>
    <row r="24721" spans="1:13" x14ac:dyDescent="0.2">
      <c r="A24721" s="1">
        <v>43625</v>
      </c>
      <c r="B24721">
        <v>1.43</v>
      </c>
      <c r="C24721">
        <v>98171.69</v>
      </c>
      <c r="D24721">
        <v>3965.39</v>
      </c>
      <c r="E24721">
        <v>61419.53</v>
      </c>
      <c r="F24721">
        <v>97</v>
      </c>
      <c r="G24721">
        <v>32689.77</v>
      </c>
      <c r="H24721">
        <v>25903.29</v>
      </c>
      <c r="I24721">
        <v>5996.48</v>
      </c>
      <c r="J24721">
        <v>790</v>
      </c>
      <c r="K24721" t="s">
        <v>10</v>
      </c>
      <c r="L24721">
        <v>2019</v>
      </c>
      <c r="M24721" t="s">
        <v>61</v>
      </c>
    </row>
    <row r="24722" spans="1:13" x14ac:dyDescent="0.2">
      <c r="A24722" s="1">
        <v>43625</v>
      </c>
      <c r="B24722">
        <v>1.77</v>
      </c>
      <c r="C24722">
        <v>3317.22</v>
      </c>
      <c r="D24722">
        <v>117.84</v>
      </c>
      <c r="E24722">
        <v>221.65</v>
      </c>
      <c r="F24722">
        <v>0</v>
      </c>
      <c r="G24722">
        <v>2977.73</v>
      </c>
      <c r="H24722">
        <v>1125.55</v>
      </c>
      <c r="I24722">
        <v>1852.18</v>
      </c>
      <c r="J24722">
        <v>0</v>
      </c>
      <c r="K24722" t="s">
        <v>12</v>
      </c>
      <c r="L24722">
        <v>2019</v>
      </c>
      <c r="M24722" t="s">
        <v>61</v>
      </c>
    </row>
    <row r="24723" spans="1:13" x14ac:dyDescent="0.2">
      <c r="A24723" s="1">
        <v>43625</v>
      </c>
      <c r="B24723">
        <v>1.2</v>
      </c>
      <c r="C24723">
        <v>578289.24</v>
      </c>
      <c r="D24723">
        <v>224790.88</v>
      </c>
      <c r="E24723">
        <v>20547.23</v>
      </c>
      <c r="F24723">
        <v>2257.13</v>
      </c>
      <c r="G24723">
        <v>330694</v>
      </c>
      <c r="H24723">
        <v>134416.48000000001</v>
      </c>
      <c r="I24723">
        <v>195884.19</v>
      </c>
      <c r="J24723">
        <v>393.33</v>
      </c>
      <c r="K24723" t="s">
        <v>10</v>
      </c>
      <c r="L24723">
        <v>2019</v>
      </c>
      <c r="M24723" t="s">
        <v>62</v>
      </c>
    </row>
    <row r="24724" spans="1:13" x14ac:dyDescent="0.2">
      <c r="A24724" s="1">
        <v>43625</v>
      </c>
      <c r="B24724">
        <v>1.2</v>
      </c>
      <c r="C24724">
        <v>1408.7</v>
      </c>
      <c r="D24724">
        <v>147.37</v>
      </c>
      <c r="E24724">
        <v>0</v>
      </c>
      <c r="F24724">
        <v>0</v>
      </c>
      <c r="G24724">
        <v>1261.33</v>
      </c>
      <c r="H24724">
        <v>1261.33</v>
      </c>
      <c r="I24724">
        <v>0</v>
      </c>
      <c r="J24724">
        <v>0</v>
      </c>
      <c r="K24724" t="s">
        <v>12</v>
      </c>
      <c r="L24724">
        <v>2019</v>
      </c>
      <c r="M24724" t="s">
        <v>62</v>
      </c>
    </row>
    <row r="24725" spans="1:13" x14ac:dyDescent="0.2">
      <c r="A24725" s="1">
        <v>43625</v>
      </c>
      <c r="B24725">
        <v>1.22</v>
      </c>
      <c r="C24725">
        <v>43111833.619999997</v>
      </c>
      <c r="D24725">
        <v>11656650.130000001</v>
      </c>
      <c r="E24725">
        <v>11308618.810000001</v>
      </c>
      <c r="F24725">
        <v>825153.4</v>
      </c>
      <c r="G24725">
        <v>19321411.280000001</v>
      </c>
      <c r="H24725">
        <v>10846855.02</v>
      </c>
      <c r="I24725">
        <v>7806415.6900000004</v>
      </c>
      <c r="J24725">
        <v>668140.56999999995</v>
      </c>
      <c r="K24725" t="s">
        <v>10</v>
      </c>
      <c r="L24725">
        <v>2019</v>
      </c>
      <c r="M24725" t="s">
        <v>63</v>
      </c>
    </row>
    <row r="24726" spans="1:13" x14ac:dyDescent="0.2">
      <c r="A24726" s="1">
        <v>43625</v>
      </c>
      <c r="B24726">
        <v>1.63</v>
      </c>
      <c r="C24726">
        <v>1479448.63</v>
      </c>
      <c r="D24726">
        <v>117688.94</v>
      </c>
      <c r="E24726">
        <v>232232.17</v>
      </c>
      <c r="F24726">
        <v>5414.31</v>
      </c>
      <c r="G24726">
        <v>1123905.3600000001</v>
      </c>
      <c r="H24726">
        <v>858291.35</v>
      </c>
      <c r="I24726">
        <v>265537.19</v>
      </c>
      <c r="J24726">
        <v>76.819999999999993</v>
      </c>
      <c r="K24726" t="s">
        <v>12</v>
      </c>
      <c r="L24726">
        <v>2019</v>
      </c>
      <c r="M24726" t="s">
        <v>63</v>
      </c>
    </row>
    <row r="24727" spans="1:13" x14ac:dyDescent="0.2">
      <c r="A24727" s="1">
        <v>43625</v>
      </c>
      <c r="B24727">
        <v>1.1499999999999999</v>
      </c>
      <c r="C24727">
        <v>7448085.6600000001</v>
      </c>
      <c r="D24727">
        <v>1684273.63</v>
      </c>
      <c r="E24727">
        <v>1651974.63</v>
      </c>
      <c r="F24727">
        <v>110723.47</v>
      </c>
      <c r="G24727">
        <v>4001113.93</v>
      </c>
      <c r="H24727">
        <v>1544268.53</v>
      </c>
      <c r="I24727">
        <v>2432530.15</v>
      </c>
      <c r="J24727">
        <v>24315.25</v>
      </c>
      <c r="K24727" t="s">
        <v>10</v>
      </c>
      <c r="L24727">
        <v>2019</v>
      </c>
      <c r="M24727" t="s">
        <v>64</v>
      </c>
    </row>
    <row r="24728" spans="1:13" x14ac:dyDescent="0.2">
      <c r="A24728" s="1">
        <v>43625</v>
      </c>
      <c r="B24728">
        <v>1.81</v>
      </c>
      <c r="C24728">
        <v>276705.14</v>
      </c>
      <c r="D24728">
        <v>25574.94</v>
      </c>
      <c r="E24728">
        <v>57610.63</v>
      </c>
      <c r="F24728">
        <v>950.59</v>
      </c>
      <c r="G24728">
        <v>192568.98</v>
      </c>
      <c r="H24728">
        <v>78241.23</v>
      </c>
      <c r="I24728">
        <v>114250.93</v>
      </c>
      <c r="J24728">
        <v>76.819999999999993</v>
      </c>
      <c r="K24728" t="s">
        <v>12</v>
      </c>
      <c r="L24728">
        <v>2019</v>
      </c>
      <c r="M24728" t="s">
        <v>64</v>
      </c>
    </row>
    <row r="24729" spans="1:13" x14ac:dyDescent="0.2">
      <c r="A24729" s="1">
        <v>43625</v>
      </c>
      <c r="B24729">
        <v>1.1499999999999999</v>
      </c>
      <c r="C24729">
        <v>884488.95</v>
      </c>
      <c r="D24729">
        <v>388867.4</v>
      </c>
      <c r="E24729">
        <v>96967.34</v>
      </c>
      <c r="F24729">
        <v>73343.850000000006</v>
      </c>
      <c r="G24729">
        <v>325310.36</v>
      </c>
      <c r="H24729">
        <v>187255</v>
      </c>
      <c r="I24729">
        <v>137773.93</v>
      </c>
      <c r="J24729">
        <v>281.43</v>
      </c>
      <c r="K24729" t="s">
        <v>10</v>
      </c>
      <c r="L24729">
        <v>2019</v>
      </c>
      <c r="M24729" t="s">
        <v>65</v>
      </c>
    </row>
    <row r="24730" spans="1:13" x14ac:dyDescent="0.2">
      <c r="A24730" s="1">
        <v>43625</v>
      </c>
      <c r="B24730">
        <v>1.71</v>
      </c>
      <c r="C24730">
        <v>15246.87</v>
      </c>
      <c r="D24730">
        <v>1565.31</v>
      </c>
      <c r="E24730">
        <v>1072.01</v>
      </c>
      <c r="F24730">
        <v>2532.86</v>
      </c>
      <c r="G24730">
        <v>10076.69</v>
      </c>
      <c r="H24730">
        <v>9516.7900000000009</v>
      </c>
      <c r="I24730">
        <v>559.9</v>
      </c>
      <c r="J24730">
        <v>0</v>
      </c>
      <c r="K24730" t="s">
        <v>12</v>
      </c>
      <c r="L24730">
        <v>2019</v>
      </c>
      <c r="M24730" t="s">
        <v>65</v>
      </c>
    </row>
    <row r="24731" spans="1:13" x14ac:dyDescent="0.2">
      <c r="A24731" s="1">
        <v>43632</v>
      </c>
      <c r="B24731">
        <v>1.25</v>
      </c>
      <c r="C24731">
        <v>151268</v>
      </c>
      <c r="D24731">
        <v>3796.12</v>
      </c>
      <c r="E24731">
        <v>132610.04999999999</v>
      </c>
      <c r="F24731">
        <v>211.08</v>
      </c>
      <c r="G24731">
        <v>14650.75</v>
      </c>
      <c r="H24731">
        <v>8257.8799999999992</v>
      </c>
      <c r="I24731">
        <v>6229.54</v>
      </c>
      <c r="J24731">
        <v>163.33000000000001</v>
      </c>
      <c r="K24731" t="s">
        <v>10</v>
      </c>
      <c r="L24731">
        <v>2019</v>
      </c>
      <c r="M24731" t="s">
        <v>11</v>
      </c>
    </row>
    <row r="24732" spans="1:13" x14ac:dyDescent="0.2">
      <c r="A24732" s="1">
        <v>43632</v>
      </c>
      <c r="B24732">
        <v>1.89</v>
      </c>
      <c r="C24732">
        <v>3052.74</v>
      </c>
      <c r="D24732">
        <v>114.53</v>
      </c>
      <c r="E24732">
        <v>671.19</v>
      </c>
      <c r="F24732">
        <v>0</v>
      </c>
      <c r="G24732">
        <v>2267.02</v>
      </c>
      <c r="H24732">
        <v>2267.02</v>
      </c>
      <c r="I24732">
        <v>0</v>
      </c>
      <c r="J24732">
        <v>0</v>
      </c>
      <c r="K24732" t="s">
        <v>12</v>
      </c>
      <c r="L24732">
        <v>2019</v>
      </c>
      <c r="M24732" t="s">
        <v>11</v>
      </c>
    </row>
    <row r="24733" spans="1:13" x14ac:dyDescent="0.2">
      <c r="A24733" s="1">
        <v>43632</v>
      </c>
      <c r="B24733">
        <v>1.1599999999999999</v>
      </c>
      <c r="C24733">
        <v>708637.17</v>
      </c>
      <c r="D24733">
        <v>297234.39</v>
      </c>
      <c r="E24733">
        <v>27441.3</v>
      </c>
      <c r="F24733">
        <v>2616.89</v>
      </c>
      <c r="G24733">
        <v>381344.59</v>
      </c>
      <c r="H24733">
        <v>309714.59999999998</v>
      </c>
      <c r="I24733">
        <v>64454.2</v>
      </c>
      <c r="J24733">
        <v>7175.79</v>
      </c>
      <c r="K24733" t="s">
        <v>10</v>
      </c>
      <c r="L24733">
        <v>2019</v>
      </c>
      <c r="M24733" t="s">
        <v>13</v>
      </c>
    </row>
    <row r="24734" spans="1:13" x14ac:dyDescent="0.2">
      <c r="A24734" s="1">
        <v>43632</v>
      </c>
      <c r="B24734">
        <v>1.65</v>
      </c>
      <c r="C24734">
        <v>15245.75</v>
      </c>
      <c r="D24734">
        <v>196.27</v>
      </c>
      <c r="E24734">
        <v>3158.97</v>
      </c>
      <c r="F24734">
        <v>0</v>
      </c>
      <c r="G24734">
        <v>11890.51</v>
      </c>
      <c r="H24734">
        <v>8638.5300000000007</v>
      </c>
      <c r="I24734">
        <v>3251.98</v>
      </c>
      <c r="J24734">
        <v>0</v>
      </c>
      <c r="K24734" t="s">
        <v>12</v>
      </c>
      <c r="L24734">
        <v>2019</v>
      </c>
      <c r="M24734" t="s">
        <v>13</v>
      </c>
    </row>
    <row r="24735" spans="1:13" x14ac:dyDescent="0.2">
      <c r="A24735" s="1">
        <v>43632</v>
      </c>
      <c r="B24735">
        <v>1.5</v>
      </c>
      <c r="C24735">
        <v>875160.98</v>
      </c>
      <c r="D24735">
        <v>100007.42</v>
      </c>
      <c r="E24735">
        <v>454434.01</v>
      </c>
      <c r="F24735">
        <v>10681.48</v>
      </c>
      <c r="G24735">
        <v>310038.07</v>
      </c>
      <c r="H24735">
        <v>186457.3</v>
      </c>
      <c r="I24735">
        <v>122018.56</v>
      </c>
      <c r="J24735">
        <v>1562.21</v>
      </c>
      <c r="K24735" t="s">
        <v>10</v>
      </c>
      <c r="L24735">
        <v>2019</v>
      </c>
      <c r="M24735" t="s">
        <v>14</v>
      </c>
    </row>
    <row r="24736" spans="1:13" x14ac:dyDescent="0.2">
      <c r="A24736" s="1">
        <v>43632</v>
      </c>
      <c r="B24736">
        <v>1.62</v>
      </c>
      <c r="C24736">
        <v>42021.04</v>
      </c>
      <c r="D24736">
        <v>801.04</v>
      </c>
      <c r="E24736">
        <v>4799.3100000000004</v>
      </c>
      <c r="F24736">
        <v>11.66</v>
      </c>
      <c r="G24736">
        <v>36409.03</v>
      </c>
      <c r="H24736">
        <v>28595.96</v>
      </c>
      <c r="I24736">
        <v>7813.07</v>
      </c>
      <c r="J24736">
        <v>0</v>
      </c>
      <c r="K24736" t="s">
        <v>12</v>
      </c>
      <c r="L24736">
        <v>2019</v>
      </c>
      <c r="M24736" t="s">
        <v>14</v>
      </c>
    </row>
    <row r="24737" spans="1:13" x14ac:dyDescent="0.2">
      <c r="A24737" s="1">
        <v>43632</v>
      </c>
      <c r="B24737">
        <v>1.61</v>
      </c>
      <c r="C24737">
        <v>92368.87</v>
      </c>
      <c r="D24737">
        <v>34006.89</v>
      </c>
      <c r="E24737">
        <v>6845.07</v>
      </c>
      <c r="F24737">
        <v>10681.23</v>
      </c>
      <c r="G24737">
        <v>40835.68</v>
      </c>
      <c r="H24737">
        <v>21738.880000000001</v>
      </c>
      <c r="I24737">
        <v>17928.87</v>
      </c>
      <c r="J24737">
        <v>1167.93</v>
      </c>
      <c r="K24737" t="s">
        <v>10</v>
      </c>
      <c r="L24737">
        <v>2019</v>
      </c>
      <c r="M24737" t="s">
        <v>15</v>
      </c>
    </row>
    <row r="24738" spans="1:13" x14ac:dyDescent="0.2">
      <c r="A24738" s="1">
        <v>43632</v>
      </c>
      <c r="B24738">
        <v>2.13</v>
      </c>
      <c r="C24738">
        <v>3527.05</v>
      </c>
      <c r="D24738">
        <v>0</v>
      </c>
      <c r="E24738">
        <v>1083.4100000000001</v>
      </c>
      <c r="F24738">
        <v>0</v>
      </c>
      <c r="G24738">
        <v>2443.64</v>
      </c>
      <c r="H24738">
        <v>1409.18</v>
      </c>
      <c r="I24738">
        <v>1034.46</v>
      </c>
      <c r="J24738">
        <v>0</v>
      </c>
      <c r="K24738" t="s">
        <v>12</v>
      </c>
      <c r="L24738">
        <v>2019</v>
      </c>
      <c r="M24738" t="s">
        <v>15</v>
      </c>
    </row>
    <row r="24739" spans="1:13" x14ac:dyDescent="0.2">
      <c r="A24739" s="1">
        <v>43632</v>
      </c>
      <c r="B24739">
        <v>1.48</v>
      </c>
      <c r="C24739">
        <v>730578.79</v>
      </c>
      <c r="D24739">
        <v>9171.17</v>
      </c>
      <c r="E24739">
        <v>573856.38</v>
      </c>
      <c r="F24739">
        <v>2405.34</v>
      </c>
      <c r="G24739">
        <v>145145.9</v>
      </c>
      <c r="H24739">
        <v>138381.59</v>
      </c>
      <c r="I24739">
        <v>6527.65</v>
      </c>
      <c r="J24739">
        <v>236.66</v>
      </c>
      <c r="K24739" t="s">
        <v>10</v>
      </c>
      <c r="L24739">
        <v>2019</v>
      </c>
      <c r="M24739" t="s">
        <v>16</v>
      </c>
    </row>
    <row r="24740" spans="1:13" x14ac:dyDescent="0.2">
      <c r="A24740" s="1">
        <v>43632</v>
      </c>
      <c r="B24740">
        <v>1.77</v>
      </c>
      <c r="C24740">
        <v>35675.06</v>
      </c>
      <c r="D24740">
        <v>46.34</v>
      </c>
      <c r="E24740">
        <v>2600.61</v>
      </c>
      <c r="F24740">
        <v>0</v>
      </c>
      <c r="G24740">
        <v>33028.11</v>
      </c>
      <c r="H24740">
        <v>14622.63</v>
      </c>
      <c r="I24740">
        <v>18405.48</v>
      </c>
      <c r="J24740">
        <v>0</v>
      </c>
      <c r="K24740" t="s">
        <v>12</v>
      </c>
      <c r="L24740">
        <v>2019</v>
      </c>
      <c r="M24740" t="s">
        <v>16</v>
      </c>
    </row>
    <row r="24741" spans="1:13" x14ac:dyDescent="0.2">
      <c r="A24741" s="1">
        <v>43632</v>
      </c>
      <c r="B24741">
        <v>1.32</v>
      </c>
      <c r="C24741">
        <v>179693.8</v>
      </c>
      <c r="D24741">
        <v>7494.16</v>
      </c>
      <c r="E24741">
        <v>80365.899999999994</v>
      </c>
      <c r="F24741">
        <v>241.52</v>
      </c>
      <c r="G24741">
        <v>91592.22</v>
      </c>
      <c r="H24741">
        <v>77411.89</v>
      </c>
      <c r="I24741">
        <v>13835.89</v>
      </c>
      <c r="J24741">
        <v>344.44</v>
      </c>
      <c r="K24741" t="s">
        <v>10</v>
      </c>
      <c r="L24741">
        <v>2019</v>
      </c>
      <c r="M24741" t="s">
        <v>17</v>
      </c>
    </row>
    <row r="24742" spans="1:13" x14ac:dyDescent="0.2">
      <c r="A24742" s="1">
        <v>43632</v>
      </c>
      <c r="B24742">
        <v>1.51</v>
      </c>
      <c r="C24742">
        <v>13461.22</v>
      </c>
      <c r="D24742">
        <v>438.22</v>
      </c>
      <c r="E24742">
        <v>194.9</v>
      </c>
      <c r="F24742">
        <v>0</v>
      </c>
      <c r="G24742">
        <v>12828.1</v>
      </c>
      <c r="H24742">
        <v>4178.88</v>
      </c>
      <c r="I24742">
        <v>8649.2199999999993</v>
      </c>
      <c r="J24742">
        <v>0</v>
      </c>
      <c r="K24742" t="s">
        <v>12</v>
      </c>
      <c r="L24742">
        <v>2019</v>
      </c>
      <c r="M24742" t="s">
        <v>17</v>
      </c>
    </row>
    <row r="24743" spans="1:13" x14ac:dyDescent="0.2">
      <c r="A24743" s="1">
        <v>43632</v>
      </c>
      <c r="B24743">
        <v>1.52</v>
      </c>
      <c r="C24743">
        <v>6257980.2999999998</v>
      </c>
      <c r="D24743">
        <v>1732732.87</v>
      </c>
      <c r="E24743">
        <v>1685007.38</v>
      </c>
      <c r="F24743">
        <v>247981.4</v>
      </c>
      <c r="G24743">
        <v>2592258.65</v>
      </c>
      <c r="H24743">
        <v>1929304.65</v>
      </c>
      <c r="I24743">
        <v>401031.41</v>
      </c>
      <c r="J24743">
        <v>261922.59</v>
      </c>
      <c r="K24743" t="s">
        <v>10</v>
      </c>
      <c r="L24743">
        <v>2019</v>
      </c>
      <c r="M24743" t="s">
        <v>18</v>
      </c>
    </row>
    <row r="24744" spans="1:13" x14ac:dyDescent="0.2">
      <c r="A24744" s="1">
        <v>43632</v>
      </c>
      <c r="B24744">
        <v>1.96</v>
      </c>
      <c r="C24744">
        <v>217850.86</v>
      </c>
      <c r="D24744">
        <v>38427.839999999997</v>
      </c>
      <c r="E24744">
        <v>61149.82</v>
      </c>
      <c r="F24744">
        <v>0</v>
      </c>
      <c r="G24744">
        <v>118273.2</v>
      </c>
      <c r="H24744">
        <v>117666.44</v>
      </c>
      <c r="I24744">
        <v>606.76</v>
      </c>
      <c r="J24744">
        <v>0</v>
      </c>
      <c r="K24744" t="s">
        <v>12</v>
      </c>
      <c r="L24744">
        <v>2019</v>
      </c>
      <c r="M24744" t="s">
        <v>18</v>
      </c>
    </row>
    <row r="24745" spans="1:13" x14ac:dyDescent="0.2">
      <c r="A24745" s="1">
        <v>43632</v>
      </c>
      <c r="B24745">
        <v>1.52</v>
      </c>
      <c r="C24745">
        <v>259691.59</v>
      </c>
      <c r="D24745">
        <v>97226.77</v>
      </c>
      <c r="E24745">
        <v>54669.57</v>
      </c>
      <c r="F24745">
        <v>5656.01</v>
      </c>
      <c r="G24745">
        <v>102139.24</v>
      </c>
      <c r="H24745">
        <v>89305.06</v>
      </c>
      <c r="I24745">
        <v>9600.85</v>
      </c>
      <c r="J24745">
        <v>3233.33</v>
      </c>
      <c r="K24745" t="s">
        <v>10</v>
      </c>
      <c r="L24745">
        <v>2019</v>
      </c>
      <c r="M24745" t="s">
        <v>19</v>
      </c>
    </row>
    <row r="24746" spans="1:13" x14ac:dyDescent="0.2">
      <c r="A24746" s="1">
        <v>43632</v>
      </c>
      <c r="B24746">
        <v>1.64</v>
      </c>
      <c r="C24746">
        <v>12894.85</v>
      </c>
      <c r="D24746">
        <v>39.85</v>
      </c>
      <c r="E24746">
        <v>4688.37</v>
      </c>
      <c r="F24746">
        <v>41.09</v>
      </c>
      <c r="G24746">
        <v>8125.54</v>
      </c>
      <c r="H24746">
        <v>8125.54</v>
      </c>
      <c r="I24746">
        <v>0</v>
      </c>
      <c r="J24746">
        <v>0</v>
      </c>
      <c r="K24746" t="s">
        <v>12</v>
      </c>
      <c r="L24746">
        <v>2019</v>
      </c>
      <c r="M24746" t="s">
        <v>19</v>
      </c>
    </row>
    <row r="24747" spans="1:13" x14ac:dyDescent="0.2">
      <c r="A24747" s="1">
        <v>43632</v>
      </c>
      <c r="B24747">
        <v>1.54</v>
      </c>
      <c r="C24747">
        <v>747453.93</v>
      </c>
      <c r="D24747">
        <v>114237.58</v>
      </c>
      <c r="E24747">
        <v>234937.51</v>
      </c>
      <c r="F24747">
        <v>41994.239999999998</v>
      </c>
      <c r="G24747">
        <v>356284.6</v>
      </c>
      <c r="H24747">
        <v>134701.26999999999</v>
      </c>
      <c r="I24747">
        <v>221184.02</v>
      </c>
      <c r="J24747">
        <v>399.31</v>
      </c>
      <c r="K24747" t="s">
        <v>10</v>
      </c>
      <c r="L24747">
        <v>2019</v>
      </c>
      <c r="M24747" t="s">
        <v>20</v>
      </c>
    </row>
    <row r="24748" spans="1:13" x14ac:dyDescent="0.2">
      <c r="A24748" s="1">
        <v>43632</v>
      </c>
      <c r="B24748">
        <v>2.1</v>
      </c>
      <c r="C24748">
        <v>30359.85</v>
      </c>
      <c r="D24748">
        <v>454.08</v>
      </c>
      <c r="E24748">
        <v>5247.39</v>
      </c>
      <c r="F24748">
        <v>0</v>
      </c>
      <c r="G24748">
        <v>24658.38</v>
      </c>
      <c r="H24748">
        <v>24369.62</v>
      </c>
      <c r="I24748">
        <v>288.76</v>
      </c>
      <c r="J24748">
        <v>0</v>
      </c>
      <c r="K24748" t="s">
        <v>12</v>
      </c>
      <c r="L24748">
        <v>2019</v>
      </c>
      <c r="M24748" t="s">
        <v>20</v>
      </c>
    </row>
    <row r="24749" spans="1:13" x14ac:dyDescent="0.2">
      <c r="A24749" s="1">
        <v>43632</v>
      </c>
      <c r="B24749">
        <v>1.35</v>
      </c>
      <c r="C24749">
        <v>274038.59999999998</v>
      </c>
      <c r="D24749">
        <v>55346.44</v>
      </c>
      <c r="E24749">
        <v>21158.77</v>
      </c>
      <c r="F24749">
        <v>8761.11</v>
      </c>
      <c r="G24749">
        <v>188772.28</v>
      </c>
      <c r="H24749">
        <v>154494.62</v>
      </c>
      <c r="I24749">
        <v>29325.17</v>
      </c>
      <c r="J24749">
        <v>4952.49</v>
      </c>
      <c r="K24749" t="s">
        <v>10</v>
      </c>
      <c r="L24749">
        <v>2019</v>
      </c>
      <c r="M24749" t="s">
        <v>21</v>
      </c>
    </row>
    <row r="24750" spans="1:13" x14ac:dyDescent="0.2">
      <c r="A24750" s="1">
        <v>43632</v>
      </c>
      <c r="B24750">
        <v>1.32</v>
      </c>
      <c r="C24750">
        <v>33148.620000000003</v>
      </c>
      <c r="D24750">
        <v>115.6</v>
      </c>
      <c r="E24750">
        <v>2987.19</v>
      </c>
      <c r="F24750">
        <v>0</v>
      </c>
      <c r="G24750">
        <v>30045.83</v>
      </c>
      <c r="H24750">
        <v>28201.13</v>
      </c>
      <c r="I24750">
        <v>1844.7</v>
      </c>
      <c r="J24750">
        <v>0</v>
      </c>
      <c r="K24750" t="s">
        <v>12</v>
      </c>
      <c r="L24750">
        <v>2019</v>
      </c>
      <c r="M24750" t="s">
        <v>21</v>
      </c>
    </row>
    <row r="24751" spans="1:13" x14ac:dyDescent="0.2">
      <c r="A24751" s="1">
        <v>43632</v>
      </c>
      <c r="B24751">
        <v>1.21</v>
      </c>
      <c r="C24751">
        <v>215219.07</v>
      </c>
      <c r="D24751">
        <v>52436.75</v>
      </c>
      <c r="E24751">
        <v>20254.169999999998</v>
      </c>
      <c r="F24751">
        <v>2766.43</v>
      </c>
      <c r="G24751">
        <v>139761.72</v>
      </c>
      <c r="H24751">
        <v>97295.43</v>
      </c>
      <c r="I24751">
        <v>39450.949999999997</v>
      </c>
      <c r="J24751">
        <v>3015.34</v>
      </c>
      <c r="K24751" t="s">
        <v>10</v>
      </c>
      <c r="L24751">
        <v>2019</v>
      </c>
      <c r="M24751" t="s">
        <v>22</v>
      </c>
    </row>
    <row r="24752" spans="1:13" x14ac:dyDescent="0.2">
      <c r="A24752" s="1">
        <v>43632</v>
      </c>
      <c r="B24752">
        <v>1.61</v>
      </c>
      <c r="C24752">
        <v>9752.93</v>
      </c>
      <c r="D24752">
        <v>457.75</v>
      </c>
      <c r="E24752">
        <v>1172.54</v>
      </c>
      <c r="F24752">
        <v>0</v>
      </c>
      <c r="G24752">
        <v>8122.64</v>
      </c>
      <c r="H24752">
        <v>6635.93</v>
      </c>
      <c r="I24752">
        <v>1486.71</v>
      </c>
      <c r="J24752">
        <v>0</v>
      </c>
      <c r="K24752" t="s">
        <v>12</v>
      </c>
      <c r="L24752">
        <v>2019</v>
      </c>
      <c r="M24752" t="s">
        <v>22</v>
      </c>
    </row>
    <row r="24753" spans="1:13" x14ac:dyDescent="0.2">
      <c r="A24753" s="1">
        <v>43632</v>
      </c>
      <c r="B24753">
        <v>1.04</v>
      </c>
      <c r="C24753">
        <v>1423019.17</v>
      </c>
      <c r="D24753">
        <v>572248.22</v>
      </c>
      <c r="E24753">
        <v>256691.33</v>
      </c>
      <c r="F24753">
        <v>20723.84</v>
      </c>
      <c r="G24753">
        <v>573355.78</v>
      </c>
      <c r="H24753">
        <v>413605.13</v>
      </c>
      <c r="I24753">
        <v>159665.35</v>
      </c>
      <c r="J24753">
        <v>85.3</v>
      </c>
      <c r="K24753" t="s">
        <v>10</v>
      </c>
      <c r="L24753">
        <v>2019</v>
      </c>
      <c r="M24753" t="s">
        <v>23</v>
      </c>
    </row>
    <row r="24754" spans="1:13" x14ac:dyDescent="0.2">
      <c r="A24754" s="1">
        <v>43632</v>
      </c>
      <c r="B24754">
        <v>1.46</v>
      </c>
      <c r="C24754">
        <v>22688.799999999999</v>
      </c>
      <c r="D24754">
        <v>4242.62</v>
      </c>
      <c r="E24754">
        <v>820.92</v>
      </c>
      <c r="F24754">
        <v>1130.27</v>
      </c>
      <c r="G24754">
        <v>16494.990000000002</v>
      </c>
      <c r="H24754">
        <v>16011.66</v>
      </c>
      <c r="I24754">
        <v>483.33</v>
      </c>
      <c r="J24754">
        <v>0</v>
      </c>
      <c r="K24754" t="s">
        <v>12</v>
      </c>
      <c r="L24754">
        <v>2019</v>
      </c>
      <c r="M24754" t="s">
        <v>23</v>
      </c>
    </row>
    <row r="24755" spans="1:13" x14ac:dyDescent="0.2">
      <c r="A24755" s="1">
        <v>43632</v>
      </c>
      <c r="B24755">
        <v>1.17</v>
      </c>
      <c r="C24755">
        <v>972078.42</v>
      </c>
      <c r="D24755">
        <v>185430.49</v>
      </c>
      <c r="E24755">
        <v>150567.85999999999</v>
      </c>
      <c r="F24755">
        <v>6315.46</v>
      </c>
      <c r="G24755">
        <v>629764.61</v>
      </c>
      <c r="H24755">
        <v>150832.78</v>
      </c>
      <c r="I24755">
        <v>476748.98</v>
      </c>
      <c r="J24755">
        <v>2182.85</v>
      </c>
      <c r="K24755" t="s">
        <v>10</v>
      </c>
      <c r="L24755">
        <v>2019</v>
      </c>
      <c r="M24755" t="s">
        <v>24</v>
      </c>
    </row>
    <row r="24756" spans="1:13" x14ac:dyDescent="0.2">
      <c r="A24756" s="1">
        <v>43632</v>
      </c>
      <c r="B24756">
        <v>1.6</v>
      </c>
      <c r="C24756">
        <v>24250.09</v>
      </c>
      <c r="D24756">
        <v>7302.16</v>
      </c>
      <c r="E24756">
        <v>1673.42</v>
      </c>
      <c r="F24756">
        <v>11.54</v>
      </c>
      <c r="G24756">
        <v>15262.97</v>
      </c>
      <c r="H24756">
        <v>8405.81</v>
      </c>
      <c r="I24756">
        <v>6857.16</v>
      </c>
      <c r="J24756">
        <v>0</v>
      </c>
      <c r="K24756" t="s">
        <v>12</v>
      </c>
      <c r="L24756">
        <v>2019</v>
      </c>
      <c r="M24756" t="s">
        <v>24</v>
      </c>
    </row>
    <row r="24757" spans="1:13" x14ac:dyDescent="0.2">
      <c r="A24757" s="1">
        <v>43632</v>
      </c>
      <c r="B24757">
        <v>1.3</v>
      </c>
      <c r="C24757">
        <v>453217.36</v>
      </c>
      <c r="D24757">
        <v>85961.41</v>
      </c>
      <c r="E24757">
        <v>43806.45</v>
      </c>
      <c r="F24757">
        <v>51645.79</v>
      </c>
      <c r="G24757">
        <v>271803.71000000002</v>
      </c>
      <c r="H24757">
        <v>238083.54</v>
      </c>
      <c r="I24757">
        <v>22975.07</v>
      </c>
      <c r="J24757">
        <v>10745.1</v>
      </c>
      <c r="K24757" t="s">
        <v>10</v>
      </c>
      <c r="L24757">
        <v>2019</v>
      </c>
      <c r="M24757" t="s">
        <v>25</v>
      </c>
    </row>
    <row r="24758" spans="1:13" x14ac:dyDescent="0.2">
      <c r="A24758" s="1">
        <v>43632</v>
      </c>
      <c r="B24758">
        <v>1.54</v>
      </c>
      <c r="C24758">
        <v>31418.080000000002</v>
      </c>
      <c r="D24758">
        <v>536.02</v>
      </c>
      <c r="E24758">
        <v>2580.25</v>
      </c>
      <c r="F24758">
        <v>0</v>
      </c>
      <c r="G24758">
        <v>28282.76</v>
      </c>
      <c r="H24758">
        <v>23013.22</v>
      </c>
      <c r="I24758">
        <v>5269.54</v>
      </c>
      <c r="J24758">
        <v>0</v>
      </c>
      <c r="K24758" t="s">
        <v>12</v>
      </c>
      <c r="L24758">
        <v>2019</v>
      </c>
      <c r="M24758" t="s">
        <v>25</v>
      </c>
    </row>
    <row r="24759" spans="1:13" x14ac:dyDescent="0.2">
      <c r="A24759" s="1">
        <v>43632</v>
      </c>
      <c r="B24759">
        <v>1.53</v>
      </c>
      <c r="C24759">
        <v>169722.67</v>
      </c>
      <c r="D24759">
        <v>5533.88</v>
      </c>
      <c r="E24759">
        <v>56942.67</v>
      </c>
      <c r="F24759">
        <v>41375.68</v>
      </c>
      <c r="G24759">
        <v>65870.44</v>
      </c>
      <c r="H24759">
        <v>52518.28</v>
      </c>
      <c r="I24759">
        <v>4885.96</v>
      </c>
      <c r="J24759">
        <v>8466.2000000000007</v>
      </c>
      <c r="K24759" t="s">
        <v>10</v>
      </c>
      <c r="L24759">
        <v>2019</v>
      </c>
      <c r="M24759" t="s">
        <v>26</v>
      </c>
    </row>
    <row r="24760" spans="1:13" x14ac:dyDescent="0.2">
      <c r="A24760" s="1">
        <v>43632</v>
      </c>
      <c r="B24760">
        <v>1.58</v>
      </c>
      <c r="C24760">
        <v>9907.2800000000007</v>
      </c>
      <c r="D24760">
        <v>60.32</v>
      </c>
      <c r="E24760">
        <v>1961.17</v>
      </c>
      <c r="F24760">
        <v>0</v>
      </c>
      <c r="G24760">
        <v>7885.79</v>
      </c>
      <c r="H24760">
        <v>7866.17</v>
      </c>
      <c r="I24760">
        <v>19.62</v>
      </c>
      <c r="J24760">
        <v>0</v>
      </c>
      <c r="K24760" t="s">
        <v>12</v>
      </c>
      <c r="L24760">
        <v>2019</v>
      </c>
      <c r="M24760" t="s">
        <v>26</v>
      </c>
    </row>
    <row r="24761" spans="1:13" x14ac:dyDescent="0.2">
      <c r="A24761" s="1">
        <v>43632</v>
      </c>
      <c r="B24761">
        <v>1.35</v>
      </c>
      <c r="C24761">
        <v>3762115.35</v>
      </c>
      <c r="D24761">
        <v>625321.94999999995</v>
      </c>
      <c r="E24761">
        <v>792338.52</v>
      </c>
      <c r="F24761">
        <v>238698.06</v>
      </c>
      <c r="G24761">
        <v>2105756.8199999998</v>
      </c>
      <c r="H24761">
        <v>1383683.2</v>
      </c>
      <c r="I24761">
        <v>658582.56999999995</v>
      </c>
      <c r="J24761">
        <v>63491.05</v>
      </c>
      <c r="K24761" t="s">
        <v>10</v>
      </c>
      <c r="L24761">
        <v>2019</v>
      </c>
      <c r="M24761" t="s">
        <v>27</v>
      </c>
    </row>
    <row r="24762" spans="1:13" x14ac:dyDescent="0.2">
      <c r="A24762" s="1">
        <v>43632</v>
      </c>
      <c r="B24762">
        <v>1.61</v>
      </c>
      <c r="C24762">
        <v>203523.25</v>
      </c>
      <c r="D24762">
        <v>3567.68</v>
      </c>
      <c r="E24762">
        <v>22223.18</v>
      </c>
      <c r="F24762">
        <v>28.24</v>
      </c>
      <c r="G24762">
        <v>177522.67</v>
      </c>
      <c r="H24762">
        <v>161116.62</v>
      </c>
      <c r="I24762">
        <v>16406.05</v>
      </c>
      <c r="J24762">
        <v>0</v>
      </c>
      <c r="K24762" t="s">
        <v>12</v>
      </c>
      <c r="L24762">
        <v>2019</v>
      </c>
      <c r="M24762" t="s">
        <v>27</v>
      </c>
    </row>
    <row r="24763" spans="1:13" x14ac:dyDescent="0.2">
      <c r="A24763" s="1">
        <v>43632</v>
      </c>
      <c r="B24763">
        <v>1.19</v>
      </c>
      <c r="C24763">
        <v>357007.05</v>
      </c>
      <c r="D24763">
        <v>66572.94</v>
      </c>
      <c r="E24763">
        <v>177771.16</v>
      </c>
      <c r="F24763">
        <v>452.69</v>
      </c>
      <c r="G24763">
        <v>112210.26</v>
      </c>
      <c r="H24763">
        <v>78189.7</v>
      </c>
      <c r="I24763">
        <v>33277.230000000003</v>
      </c>
      <c r="J24763">
        <v>743.33</v>
      </c>
      <c r="K24763" t="s">
        <v>10</v>
      </c>
      <c r="L24763">
        <v>2019</v>
      </c>
      <c r="M24763" t="s">
        <v>28</v>
      </c>
    </row>
    <row r="24764" spans="1:13" x14ac:dyDescent="0.2">
      <c r="A24764" s="1">
        <v>43632</v>
      </c>
      <c r="B24764">
        <v>1.64</v>
      </c>
      <c r="C24764">
        <v>9673.27</v>
      </c>
      <c r="D24764">
        <v>241.93</v>
      </c>
      <c r="E24764">
        <v>399.56</v>
      </c>
      <c r="F24764">
        <v>0</v>
      </c>
      <c r="G24764">
        <v>9031.7800000000007</v>
      </c>
      <c r="H24764">
        <v>5661.65</v>
      </c>
      <c r="I24764">
        <v>3370.13</v>
      </c>
      <c r="J24764">
        <v>0</v>
      </c>
      <c r="K24764" t="s">
        <v>12</v>
      </c>
      <c r="L24764">
        <v>2019</v>
      </c>
      <c r="M24764" t="s">
        <v>28</v>
      </c>
    </row>
    <row r="24765" spans="1:13" x14ac:dyDescent="0.2">
      <c r="A24765" s="1">
        <v>43632</v>
      </c>
      <c r="B24765">
        <v>1.51</v>
      </c>
      <c r="C24765">
        <v>375221.51</v>
      </c>
      <c r="D24765">
        <v>6479.87</v>
      </c>
      <c r="E24765">
        <v>303816.19</v>
      </c>
      <c r="F24765">
        <v>576.55999999999995</v>
      </c>
      <c r="G24765">
        <v>64348.89</v>
      </c>
      <c r="H24765">
        <v>53538.34</v>
      </c>
      <c r="I24765">
        <v>10543.88</v>
      </c>
      <c r="J24765">
        <v>266.67</v>
      </c>
      <c r="K24765" t="s">
        <v>10</v>
      </c>
      <c r="L24765">
        <v>2019</v>
      </c>
      <c r="M24765" t="s">
        <v>29</v>
      </c>
    </row>
    <row r="24766" spans="1:13" x14ac:dyDescent="0.2">
      <c r="A24766" s="1">
        <v>43632</v>
      </c>
      <c r="B24766">
        <v>2.3199999999999998</v>
      </c>
      <c r="C24766">
        <v>12770.26</v>
      </c>
      <c r="D24766">
        <v>464.75</v>
      </c>
      <c r="E24766">
        <v>5469.62</v>
      </c>
      <c r="F24766">
        <v>0</v>
      </c>
      <c r="G24766">
        <v>6835.89</v>
      </c>
      <c r="H24766">
        <v>6831.05</v>
      </c>
      <c r="I24766">
        <v>4.84</v>
      </c>
      <c r="J24766">
        <v>0</v>
      </c>
      <c r="K24766" t="s">
        <v>12</v>
      </c>
      <c r="L24766">
        <v>2019</v>
      </c>
      <c r="M24766" t="s">
        <v>29</v>
      </c>
    </row>
    <row r="24767" spans="1:13" x14ac:dyDescent="0.2">
      <c r="A24767" s="1">
        <v>43632</v>
      </c>
      <c r="B24767">
        <v>1.0900000000000001</v>
      </c>
      <c r="C24767">
        <v>1228642.1200000001</v>
      </c>
      <c r="D24767">
        <v>446101.37</v>
      </c>
      <c r="E24767">
        <v>175332.5</v>
      </c>
      <c r="F24767">
        <v>3819.26</v>
      </c>
      <c r="G24767">
        <v>603388.99</v>
      </c>
      <c r="H24767">
        <v>170814.76</v>
      </c>
      <c r="I24767">
        <v>432527.78</v>
      </c>
      <c r="J24767">
        <v>46.45</v>
      </c>
      <c r="K24767" t="s">
        <v>10</v>
      </c>
      <c r="L24767">
        <v>2019</v>
      </c>
      <c r="M24767" t="s">
        <v>30</v>
      </c>
    </row>
    <row r="24768" spans="1:13" x14ac:dyDescent="0.2">
      <c r="A24768" s="1">
        <v>43632</v>
      </c>
      <c r="B24768">
        <v>2.09</v>
      </c>
      <c r="C24768">
        <v>18946.810000000001</v>
      </c>
      <c r="D24768">
        <v>5255.84</v>
      </c>
      <c r="E24768">
        <v>262.14</v>
      </c>
      <c r="F24768">
        <v>0</v>
      </c>
      <c r="G24768">
        <v>13428.83</v>
      </c>
      <c r="H24768">
        <v>13428.83</v>
      </c>
      <c r="I24768">
        <v>0</v>
      </c>
      <c r="J24768">
        <v>0</v>
      </c>
      <c r="K24768" t="s">
        <v>12</v>
      </c>
      <c r="L24768">
        <v>2019</v>
      </c>
      <c r="M24768" t="s">
        <v>30</v>
      </c>
    </row>
    <row r="24769" spans="1:13" x14ac:dyDescent="0.2">
      <c r="A24769" s="1">
        <v>43632</v>
      </c>
      <c r="B24769">
        <v>1.32</v>
      </c>
      <c r="C24769">
        <v>210629.86</v>
      </c>
      <c r="D24769">
        <v>35767.08</v>
      </c>
      <c r="E24769">
        <v>47442.28</v>
      </c>
      <c r="F24769">
        <v>5228.76</v>
      </c>
      <c r="G24769">
        <v>122191.74</v>
      </c>
      <c r="H24769">
        <v>103954.8</v>
      </c>
      <c r="I24769">
        <v>12368.67</v>
      </c>
      <c r="J24769">
        <v>5868.27</v>
      </c>
      <c r="K24769" t="s">
        <v>10</v>
      </c>
      <c r="L24769">
        <v>2019</v>
      </c>
      <c r="M24769" t="s">
        <v>31</v>
      </c>
    </row>
    <row r="24770" spans="1:13" x14ac:dyDescent="0.2">
      <c r="A24770" s="1">
        <v>43632</v>
      </c>
      <c r="B24770">
        <v>1.59</v>
      </c>
      <c r="C24770">
        <v>6759.33</v>
      </c>
      <c r="D24770">
        <v>283.18</v>
      </c>
      <c r="E24770">
        <v>861.8</v>
      </c>
      <c r="F24770">
        <v>21.79</v>
      </c>
      <c r="G24770">
        <v>5592.56</v>
      </c>
      <c r="H24770">
        <v>4009.63</v>
      </c>
      <c r="I24770">
        <v>1582.93</v>
      </c>
      <c r="J24770">
        <v>0</v>
      </c>
      <c r="K24770" t="s">
        <v>12</v>
      </c>
      <c r="L24770">
        <v>2019</v>
      </c>
      <c r="M24770" t="s">
        <v>31</v>
      </c>
    </row>
    <row r="24771" spans="1:13" x14ac:dyDescent="0.2">
      <c r="A24771" s="1">
        <v>43632</v>
      </c>
      <c r="B24771">
        <v>1.46</v>
      </c>
      <c r="C24771">
        <v>193778.87</v>
      </c>
      <c r="D24771">
        <v>77075.08</v>
      </c>
      <c r="E24771">
        <v>7889.85</v>
      </c>
      <c r="F24771">
        <v>725.95</v>
      </c>
      <c r="G24771">
        <v>108087.99</v>
      </c>
      <c r="H24771">
        <v>34902.449999999997</v>
      </c>
      <c r="I24771">
        <v>71585.539999999994</v>
      </c>
      <c r="J24771">
        <v>1600</v>
      </c>
      <c r="K24771" t="s">
        <v>10</v>
      </c>
      <c r="L24771">
        <v>2019</v>
      </c>
      <c r="M24771" t="s">
        <v>32</v>
      </c>
    </row>
    <row r="24772" spans="1:13" x14ac:dyDescent="0.2">
      <c r="A24772" s="1">
        <v>43632</v>
      </c>
      <c r="B24772">
        <v>1.81</v>
      </c>
      <c r="C24772">
        <v>2492.0500000000002</v>
      </c>
      <c r="D24772">
        <v>76.12</v>
      </c>
      <c r="E24772">
        <v>214.81</v>
      </c>
      <c r="F24772">
        <v>0</v>
      </c>
      <c r="G24772">
        <v>2201.12</v>
      </c>
      <c r="H24772">
        <v>2201.12</v>
      </c>
      <c r="I24772">
        <v>0</v>
      </c>
      <c r="J24772">
        <v>0</v>
      </c>
      <c r="K24772" t="s">
        <v>12</v>
      </c>
      <c r="L24772">
        <v>2019</v>
      </c>
      <c r="M24772" t="s">
        <v>32</v>
      </c>
    </row>
    <row r="24773" spans="1:13" x14ac:dyDescent="0.2">
      <c r="A24773" s="1">
        <v>43632</v>
      </c>
      <c r="B24773">
        <v>1.26</v>
      </c>
      <c r="C24773">
        <v>349077.19</v>
      </c>
      <c r="D24773">
        <v>67292.31</v>
      </c>
      <c r="E24773">
        <v>75747.5</v>
      </c>
      <c r="F24773">
        <v>3387.93</v>
      </c>
      <c r="G24773">
        <v>202649.45</v>
      </c>
      <c r="H24773">
        <v>81667.19</v>
      </c>
      <c r="I24773">
        <v>120969.23</v>
      </c>
      <c r="J24773">
        <v>13.03</v>
      </c>
      <c r="K24773" t="s">
        <v>10</v>
      </c>
      <c r="L24773">
        <v>2019</v>
      </c>
      <c r="M24773" t="s">
        <v>33</v>
      </c>
    </row>
    <row r="24774" spans="1:13" x14ac:dyDescent="0.2">
      <c r="A24774" s="1">
        <v>43632</v>
      </c>
      <c r="B24774">
        <v>1.97</v>
      </c>
      <c r="C24774">
        <v>12509.88</v>
      </c>
      <c r="D24774">
        <v>1437.56</v>
      </c>
      <c r="E24774">
        <v>1178.6600000000001</v>
      </c>
      <c r="F24774">
        <v>0</v>
      </c>
      <c r="G24774">
        <v>9893.66</v>
      </c>
      <c r="H24774">
        <v>8773.2900000000009</v>
      </c>
      <c r="I24774">
        <v>1120.3699999999999</v>
      </c>
      <c r="J24774">
        <v>0</v>
      </c>
      <c r="K24774" t="s">
        <v>12</v>
      </c>
      <c r="L24774">
        <v>2019</v>
      </c>
      <c r="M24774" t="s">
        <v>33</v>
      </c>
    </row>
    <row r="24775" spans="1:13" x14ac:dyDescent="0.2">
      <c r="A24775" s="1">
        <v>43632</v>
      </c>
      <c r="B24775">
        <v>1.37</v>
      </c>
      <c r="C24775">
        <v>3052501.47</v>
      </c>
      <c r="D24775">
        <v>910737.58</v>
      </c>
      <c r="E24775">
        <v>335107.26</v>
      </c>
      <c r="F24775">
        <v>164994.20000000001</v>
      </c>
      <c r="G24775">
        <v>1641662.43</v>
      </c>
      <c r="H24775">
        <v>1235700.1499999999</v>
      </c>
      <c r="I24775">
        <v>195749.86</v>
      </c>
      <c r="J24775">
        <v>210212.42</v>
      </c>
      <c r="K24775" t="s">
        <v>10</v>
      </c>
      <c r="L24775">
        <v>2019</v>
      </c>
      <c r="M24775" t="s">
        <v>34</v>
      </c>
    </row>
    <row r="24776" spans="1:13" x14ac:dyDescent="0.2">
      <c r="A24776" s="1">
        <v>43632</v>
      </c>
      <c r="B24776">
        <v>1.83</v>
      </c>
      <c r="C24776">
        <v>115949.57</v>
      </c>
      <c r="D24776">
        <v>14294.17</v>
      </c>
      <c r="E24776">
        <v>26079.94</v>
      </c>
      <c r="F24776">
        <v>0</v>
      </c>
      <c r="G24776">
        <v>75575.460000000006</v>
      </c>
      <c r="H24776">
        <v>75213.78</v>
      </c>
      <c r="I24776">
        <v>361.68</v>
      </c>
      <c r="J24776">
        <v>0</v>
      </c>
      <c r="K24776" t="s">
        <v>12</v>
      </c>
      <c r="L24776">
        <v>2019</v>
      </c>
      <c r="M24776" t="s">
        <v>34</v>
      </c>
    </row>
    <row r="24777" spans="1:13" x14ac:dyDescent="0.2">
      <c r="A24777" s="1">
        <v>43632</v>
      </c>
      <c r="B24777">
        <v>1.33</v>
      </c>
      <c r="C24777">
        <v>108066.27</v>
      </c>
      <c r="D24777">
        <v>22124.959999999999</v>
      </c>
      <c r="E24777">
        <v>12375.83</v>
      </c>
      <c r="F24777">
        <v>183.52</v>
      </c>
      <c r="G24777">
        <v>73381.960000000006</v>
      </c>
      <c r="H24777">
        <v>46128.29</v>
      </c>
      <c r="I24777">
        <v>25105.9</v>
      </c>
      <c r="J24777">
        <v>2147.77</v>
      </c>
      <c r="K24777" t="s">
        <v>10</v>
      </c>
      <c r="L24777">
        <v>2019</v>
      </c>
      <c r="M24777" t="s">
        <v>35</v>
      </c>
    </row>
    <row r="24778" spans="1:13" x14ac:dyDescent="0.2">
      <c r="A24778" s="1">
        <v>43632</v>
      </c>
      <c r="B24778">
        <v>1.54</v>
      </c>
      <c r="C24778">
        <v>5187.1000000000004</v>
      </c>
      <c r="D24778">
        <v>2.48</v>
      </c>
      <c r="E24778">
        <v>624.46</v>
      </c>
      <c r="F24778">
        <v>0</v>
      </c>
      <c r="G24778">
        <v>4560.16</v>
      </c>
      <c r="H24778">
        <v>3655.69</v>
      </c>
      <c r="I24778">
        <v>904.47</v>
      </c>
      <c r="J24778">
        <v>0</v>
      </c>
      <c r="K24778" t="s">
        <v>12</v>
      </c>
      <c r="L24778">
        <v>2019</v>
      </c>
      <c r="M24778" t="s">
        <v>35</v>
      </c>
    </row>
    <row r="24779" spans="1:13" x14ac:dyDescent="0.2">
      <c r="A24779" s="1">
        <v>43632</v>
      </c>
      <c r="B24779">
        <v>1.36</v>
      </c>
      <c r="C24779">
        <v>902201.99</v>
      </c>
      <c r="D24779">
        <v>306479.02</v>
      </c>
      <c r="E24779">
        <v>31151.87</v>
      </c>
      <c r="F24779">
        <v>4715.96</v>
      </c>
      <c r="G24779">
        <v>559855.14</v>
      </c>
      <c r="H24779">
        <v>129954.07</v>
      </c>
      <c r="I24779">
        <v>429871.07</v>
      </c>
      <c r="J24779">
        <v>30</v>
      </c>
      <c r="K24779" t="s">
        <v>10</v>
      </c>
      <c r="L24779">
        <v>2019</v>
      </c>
      <c r="M24779" t="s">
        <v>36</v>
      </c>
    </row>
    <row r="24780" spans="1:13" x14ac:dyDescent="0.2">
      <c r="A24780" s="1">
        <v>43632</v>
      </c>
      <c r="B24780">
        <v>1.37</v>
      </c>
      <c r="C24780">
        <v>1852.36</v>
      </c>
      <c r="D24780">
        <v>533.48</v>
      </c>
      <c r="E24780">
        <v>0</v>
      </c>
      <c r="F24780">
        <v>0</v>
      </c>
      <c r="G24780">
        <v>1318.88</v>
      </c>
      <c r="H24780">
        <v>1318.88</v>
      </c>
      <c r="I24780">
        <v>0</v>
      </c>
      <c r="J24780">
        <v>0</v>
      </c>
      <c r="K24780" t="s">
        <v>12</v>
      </c>
      <c r="L24780">
        <v>2019</v>
      </c>
      <c r="M24780" t="s">
        <v>36</v>
      </c>
    </row>
    <row r="24781" spans="1:13" x14ac:dyDescent="0.2">
      <c r="A24781" s="1">
        <v>43632</v>
      </c>
      <c r="B24781">
        <v>1.39</v>
      </c>
      <c r="C24781">
        <v>3517101.98</v>
      </c>
      <c r="D24781">
        <v>1057433.46</v>
      </c>
      <c r="E24781">
        <v>911726.45</v>
      </c>
      <c r="F24781">
        <v>33901.01</v>
      </c>
      <c r="G24781">
        <v>1514041.06</v>
      </c>
      <c r="H24781">
        <v>1119521.71</v>
      </c>
      <c r="I24781">
        <v>367328.62</v>
      </c>
      <c r="J24781">
        <v>27190.73</v>
      </c>
      <c r="K24781" t="s">
        <v>10</v>
      </c>
      <c r="L24781">
        <v>2019</v>
      </c>
      <c r="M24781" t="s">
        <v>37</v>
      </c>
    </row>
    <row r="24782" spans="1:13" x14ac:dyDescent="0.2">
      <c r="A24782" s="1">
        <v>43632</v>
      </c>
      <c r="B24782">
        <v>1.51</v>
      </c>
      <c r="C24782">
        <v>175740.99</v>
      </c>
      <c r="D24782">
        <v>1577.12</v>
      </c>
      <c r="E24782">
        <v>30707.27</v>
      </c>
      <c r="F24782">
        <v>192.61</v>
      </c>
      <c r="G24782">
        <v>143263.99</v>
      </c>
      <c r="H24782">
        <v>126683.72</v>
      </c>
      <c r="I24782">
        <v>16580.27</v>
      </c>
      <c r="J24782">
        <v>0</v>
      </c>
      <c r="K24782" t="s">
        <v>12</v>
      </c>
      <c r="L24782">
        <v>2019</v>
      </c>
      <c r="M24782" t="s">
        <v>37</v>
      </c>
    </row>
    <row r="24783" spans="1:13" x14ac:dyDescent="0.2">
      <c r="A24783" s="1">
        <v>43632</v>
      </c>
      <c r="B24783">
        <v>1.23</v>
      </c>
      <c r="C24783">
        <v>265301.77</v>
      </c>
      <c r="D24783">
        <v>101717.14</v>
      </c>
      <c r="E24783">
        <v>7300.78</v>
      </c>
      <c r="F24783">
        <v>428</v>
      </c>
      <c r="G24783">
        <v>155855.85</v>
      </c>
      <c r="H24783">
        <v>122248.05</v>
      </c>
      <c r="I24783">
        <v>28804.46</v>
      </c>
      <c r="J24783">
        <v>4803.34</v>
      </c>
      <c r="K24783" t="s">
        <v>10</v>
      </c>
      <c r="L24783">
        <v>2019</v>
      </c>
      <c r="M24783" t="s">
        <v>38</v>
      </c>
    </row>
    <row r="24784" spans="1:13" x14ac:dyDescent="0.2">
      <c r="A24784" s="1">
        <v>43632</v>
      </c>
      <c r="B24784">
        <v>1.36</v>
      </c>
      <c r="C24784">
        <v>12021.18</v>
      </c>
      <c r="D24784">
        <v>64.040000000000006</v>
      </c>
      <c r="E24784">
        <v>1268.06</v>
      </c>
      <c r="F24784">
        <v>0</v>
      </c>
      <c r="G24784">
        <v>10689.08</v>
      </c>
      <c r="H24784">
        <v>9891.51</v>
      </c>
      <c r="I24784">
        <v>797.57</v>
      </c>
      <c r="J24784">
        <v>0</v>
      </c>
      <c r="K24784" t="s">
        <v>12</v>
      </c>
      <c r="L24784">
        <v>2019</v>
      </c>
      <c r="M24784" t="s">
        <v>38</v>
      </c>
    </row>
    <row r="24785" spans="1:13" x14ac:dyDescent="0.2">
      <c r="A24785" s="1">
        <v>43632</v>
      </c>
      <c r="B24785">
        <v>1.1100000000000001</v>
      </c>
      <c r="C24785">
        <v>317817.23</v>
      </c>
      <c r="D24785">
        <v>175681.12</v>
      </c>
      <c r="E24785">
        <v>21438.66</v>
      </c>
      <c r="F24785">
        <v>821.02</v>
      </c>
      <c r="G24785">
        <v>119876.43</v>
      </c>
      <c r="H24785">
        <v>78370.53</v>
      </c>
      <c r="I24785">
        <v>38092.559999999998</v>
      </c>
      <c r="J24785">
        <v>3413.34</v>
      </c>
      <c r="K24785" t="s">
        <v>10</v>
      </c>
      <c r="L24785">
        <v>2019</v>
      </c>
      <c r="M24785" t="s">
        <v>39</v>
      </c>
    </row>
    <row r="24786" spans="1:13" x14ac:dyDescent="0.2">
      <c r="A24786" s="1">
        <v>43632</v>
      </c>
      <c r="B24786">
        <v>0.95</v>
      </c>
      <c r="C24786">
        <v>7949.57</v>
      </c>
      <c r="D24786">
        <v>701.8</v>
      </c>
      <c r="E24786">
        <v>0</v>
      </c>
      <c r="F24786">
        <v>0</v>
      </c>
      <c r="G24786">
        <v>7247.77</v>
      </c>
      <c r="H24786">
        <v>7247.77</v>
      </c>
      <c r="I24786">
        <v>0</v>
      </c>
      <c r="J24786">
        <v>0</v>
      </c>
      <c r="K24786" t="s">
        <v>12</v>
      </c>
      <c r="L24786">
        <v>2019</v>
      </c>
      <c r="M24786" t="s">
        <v>39</v>
      </c>
    </row>
    <row r="24787" spans="1:13" x14ac:dyDescent="0.2">
      <c r="A24787" s="1">
        <v>43632</v>
      </c>
      <c r="B24787">
        <v>1.6</v>
      </c>
      <c r="C24787">
        <v>1731156.08</v>
      </c>
      <c r="D24787">
        <v>48200.160000000003</v>
      </c>
      <c r="E24787">
        <v>1118389</v>
      </c>
      <c r="F24787">
        <v>16626.54</v>
      </c>
      <c r="G24787">
        <v>547940.38</v>
      </c>
      <c r="H24787">
        <v>366275.96</v>
      </c>
      <c r="I24787">
        <v>180535.7</v>
      </c>
      <c r="J24787">
        <v>1128.72</v>
      </c>
      <c r="K24787" t="s">
        <v>10</v>
      </c>
      <c r="L24787">
        <v>2019</v>
      </c>
      <c r="M24787" t="s">
        <v>40</v>
      </c>
    </row>
    <row r="24788" spans="1:13" x14ac:dyDescent="0.2">
      <c r="A24788" s="1">
        <v>43632</v>
      </c>
      <c r="B24788">
        <v>2.0299999999999998</v>
      </c>
      <c r="C24788">
        <v>90208.320000000007</v>
      </c>
      <c r="D24788">
        <v>18465.14</v>
      </c>
      <c r="E24788">
        <v>15120.55</v>
      </c>
      <c r="F24788">
        <v>426.36</v>
      </c>
      <c r="G24788">
        <v>56196.27</v>
      </c>
      <c r="H24788">
        <v>47639.26</v>
      </c>
      <c r="I24788">
        <v>8557.01</v>
      </c>
      <c r="J24788">
        <v>0</v>
      </c>
      <c r="K24788" t="s">
        <v>12</v>
      </c>
      <c r="L24788">
        <v>2019</v>
      </c>
      <c r="M24788" t="s">
        <v>40</v>
      </c>
    </row>
    <row r="24789" spans="1:13" x14ac:dyDescent="0.2">
      <c r="A24789" s="1">
        <v>43632</v>
      </c>
      <c r="B24789">
        <v>1.41</v>
      </c>
      <c r="C24789">
        <v>5575955.54</v>
      </c>
      <c r="D24789">
        <v>252733.49</v>
      </c>
      <c r="E24789">
        <v>3784334.19</v>
      </c>
      <c r="F24789">
        <v>25602.01</v>
      </c>
      <c r="G24789">
        <v>1513285.85</v>
      </c>
      <c r="H24789">
        <v>1032790.25</v>
      </c>
      <c r="I24789">
        <v>475143.21</v>
      </c>
      <c r="J24789">
        <v>5352.39</v>
      </c>
      <c r="K24789" t="s">
        <v>10</v>
      </c>
      <c r="L24789">
        <v>2019</v>
      </c>
      <c r="M24789" t="s">
        <v>41</v>
      </c>
    </row>
    <row r="24790" spans="1:13" x14ac:dyDescent="0.2">
      <c r="A24790" s="1">
        <v>43632</v>
      </c>
      <c r="B24790">
        <v>1.85</v>
      </c>
      <c r="C24790">
        <v>255753.1</v>
      </c>
      <c r="D24790">
        <v>25912.44</v>
      </c>
      <c r="E24790">
        <v>35638.6</v>
      </c>
      <c r="F24790">
        <v>369.93</v>
      </c>
      <c r="G24790">
        <v>193832.13</v>
      </c>
      <c r="H24790">
        <v>133835.73000000001</v>
      </c>
      <c r="I24790">
        <v>59996.4</v>
      </c>
      <c r="J24790">
        <v>0</v>
      </c>
      <c r="K24790" t="s">
        <v>12</v>
      </c>
      <c r="L24790">
        <v>2019</v>
      </c>
      <c r="M24790" t="s">
        <v>41</v>
      </c>
    </row>
    <row r="24791" spans="1:13" x14ac:dyDescent="0.2">
      <c r="A24791" s="1">
        <v>43632</v>
      </c>
      <c r="B24791">
        <v>1.0900000000000001</v>
      </c>
      <c r="C24791">
        <v>804656.45</v>
      </c>
      <c r="D24791">
        <v>9099.2800000000007</v>
      </c>
      <c r="E24791">
        <v>734254.11</v>
      </c>
      <c r="F24791">
        <v>331.95</v>
      </c>
      <c r="G24791">
        <v>60971.11</v>
      </c>
      <c r="H24791">
        <v>26142.25</v>
      </c>
      <c r="I24791">
        <v>34732.19</v>
      </c>
      <c r="J24791">
        <v>96.67</v>
      </c>
      <c r="K24791" t="s">
        <v>10</v>
      </c>
      <c r="L24791">
        <v>2019</v>
      </c>
      <c r="M24791" t="s">
        <v>42</v>
      </c>
    </row>
    <row r="24792" spans="1:13" x14ac:dyDescent="0.2">
      <c r="A24792" s="1">
        <v>43632</v>
      </c>
      <c r="B24792">
        <v>1.64</v>
      </c>
      <c r="C24792">
        <v>31110.68</v>
      </c>
      <c r="D24792">
        <v>257.2</v>
      </c>
      <c r="E24792">
        <v>5539.73</v>
      </c>
      <c r="F24792">
        <v>0</v>
      </c>
      <c r="G24792">
        <v>25313.75</v>
      </c>
      <c r="H24792">
        <v>18071.34</v>
      </c>
      <c r="I24792">
        <v>7242.41</v>
      </c>
      <c r="J24792">
        <v>0</v>
      </c>
      <c r="K24792" t="s">
        <v>12</v>
      </c>
      <c r="L24792">
        <v>2019</v>
      </c>
      <c r="M24792" t="s">
        <v>42</v>
      </c>
    </row>
    <row r="24793" spans="1:13" x14ac:dyDescent="0.2">
      <c r="A24793" s="1">
        <v>43632</v>
      </c>
      <c r="B24793">
        <v>1.27</v>
      </c>
      <c r="C24793">
        <v>488723.36</v>
      </c>
      <c r="D24793">
        <v>204640.65</v>
      </c>
      <c r="E24793">
        <v>14717.41</v>
      </c>
      <c r="F24793">
        <v>3542.13</v>
      </c>
      <c r="G24793">
        <v>265823.17</v>
      </c>
      <c r="H24793">
        <v>111862.2</v>
      </c>
      <c r="I24793">
        <v>153597.64000000001</v>
      </c>
      <c r="J24793">
        <v>363.33</v>
      </c>
      <c r="K24793" t="s">
        <v>10</v>
      </c>
      <c r="L24793">
        <v>2019</v>
      </c>
      <c r="M24793" t="s">
        <v>43</v>
      </c>
    </row>
    <row r="24794" spans="1:13" x14ac:dyDescent="0.2">
      <c r="A24794" s="1">
        <v>43632</v>
      </c>
      <c r="B24794">
        <v>1.33</v>
      </c>
      <c r="C24794">
        <v>916.48</v>
      </c>
      <c r="D24794">
        <v>115.23</v>
      </c>
      <c r="E24794">
        <v>0</v>
      </c>
      <c r="F24794">
        <v>0</v>
      </c>
      <c r="G24794">
        <v>801.25</v>
      </c>
      <c r="H24794">
        <v>801.25</v>
      </c>
      <c r="I24794">
        <v>0</v>
      </c>
      <c r="J24794">
        <v>0</v>
      </c>
      <c r="K24794" t="s">
        <v>12</v>
      </c>
      <c r="L24794">
        <v>2019</v>
      </c>
      <c r="M24794" t="s">
        <v>43</v>
      </c>
    </row>
    <row r="24795" spans="1:13" x14ac:dyDescent="0.2">
      <c r="A24795" s="1">
        <v>43632</v>
      </c>
      <c r="B24795">
        <v>1.39</v>
      </c>
      <c r="C24795">
        <v>526528.93000000005</v>
      </c>
      <c r="D24795">
        <v>30702.35</v>
      </c>
      <c r="E24795">
        <v>289979.65999999997</v>
      </c>
      <c r="F24795">
        <v>2896.98</v>
      </c>
      <c r="G24795">
        <v>202949.94</v>
      </c>
      <c r="H24795">
        <v>131514.56</v>
      </c>
      <c r="I24795">
        <v>70780.94</v>
      </c>
      <c r="J24795">
        <v>654.44000000000005</v>
      </c>
      <c r="K24795" t="s">
        <v>10</v>
      </c>
      <c r="L24795">
        <v>2019</v>
      </c>
      <c r="M24795" t="s">
        <v>44</v>
      </c>
    </row>
    <row r="24796" spans="1:13" x14ac:dyDescent="0.2">
      <c r="A24796" s="1">
        <v>43632</v>
      </c>
      <c r="B24796">
        <v>1.72</v>
      </c>
      <c r="C24796">
        <v>26786.28</v>
      </c>
      <c r="D24796">
        <v>3566.26</v>
      </c>
      <c r="E24796">
        <v>3437.96</v>
      </c>
      <c r="F24796">
        <v>0</v>
      </c>
      <c r="G24796">
        <v>19782.060000000001</v>
      </c>
      <c r="H24796">
        <v>13485.82</v>
      </c>
      <c r="I24796">
        <v>6296.24</v>
      </c>
      <c r="J24796">
        <v>0</v>
      </c>
      <c r="K24796" t="s">
        <v>12</v>
      </c>
      <c r="L24796">
        <v>2019</v>
      </c>
      <c r="M24796" t="s">
        <v>44</v>
      </c>
    </row>
    <row r="24797" spans="1:13" x14ac:dyDescent="0.2">
      <c r="A24797" s="1">
        <v>43632</v>
      </c>
      <c r="B24797">
        <v>1.0900000000000001</v>
      </c>
      <c r="C24797">
        <v>1132830.28</v>
      </c>
      <c r="D24797">
        <v>340354.24</v>
      </c>
      <c r="E24797">
        <v>258146.23</v>
      </c>
      <c r="F24797">
        <v>9513.0499999999993</v>
      </c>
      <c r="G24797">
        <v>524816.76</v>
      </c>
      <c r="H24797">
        <v>240500.17</v>
      </c>
      <c r="I24797">
        <v>284287.34999999998</v>
      </c>
      <c r="J24797">
        <v>29.24</v>
      </c>
      <c r="K24797" t="s">
        <v>10</v>
      </c>
      <c r="L24797">
        <v>2019</v>
      </c>
      <c r="M24797" t="s">
        <v>45</v>
      </c>
    </row>
    <row r="24798" spans="1:13" x14ac:dyDescent="0.2">
      <c r="A24798" s="1">
        <v>43632</v>
      </c>
      <c r="B24798">
        <v>1.74</v>
      </c>
      <c r="C24798">
        <v>19078.310000000001</v>
      </c>
      <c r="D24798">
        <v>2120.7399999999998</v>
      </c>
      <c r="E24798">
        <v>2632.66</v>
      </c>
      <c r="F24798">
        <v>0</v>
      </c>
      <c r="G24798">
        <v>14324.91</v>
      </c>
      <c r="H24798">
        <v>12690.22</v>
      </c>
      <c r="I24798">
        <v>1634.69</v>
      </c>
      <c r="J24798">
        <v>0</v>
      </c>
      <c r="K24798" t="s">
        <v>12</v>
      </c>
      <c r="L24798">
        <v>2019</v>
      </c>
      <c r="M24798" t="s">
        <v>45</v>
      </c>
    </row>
    <row r="24799" spans="1:13" x14ac:dyDescent="0.2">
      <c r="A24799" s="1">
        <v>43632</v>
      </c>
      <c r="B24799">
        <v>1.24</v>
      </c>
      <c r="C24799">
        <v>141585.9</v>
      </c>
      <c r="D24799">
        <v>34400.449999999997</v>
      </c>
      <c r="E24799">
        <v>15242.03</v>
      </c>
      <c r="F24799">
        <v>1235.52</v>
      </c>
      <c r="G24799">
        <v>90707.9</v>
      </c>
      <c r="H24799">
        <v>31576.45</v>
      </c>
      <c r="I24799">
        <v>58742.559999999998</v>
      </c>
      <c r="J24799">
        <v>388.89</v>
      </c>
      <c r="K24799" t="s">
        <v>10</v>
      </c>
      <c r="L24799">
        <v>2019</v>
      </c>
      <c r="M24799" t="s">
        <v>46</v>
      </c>
    </row>
    <row r="24800" spans="1:13" x14ac:dyDescent="0.2">
      <c r="A24800" s="1">
        <v>43632</v>
      </c>
      <c r="B24800">
        <v>1.53</v>
      </c>
      <c r="C24800">
        <v>7099.61</v>
      </c>
      <c r="D24800">
        <v>651.16999999999996</v>
      </c>
      <c r="E24800">
        <v>60.23</v>
      </c>
      <c r="F24800">
        <v>0</v>
      </c>
      <c r="G24800">
        <v>6388.21</v>
      </c>
      <c r="H24800">
        <v>6388.21</v>
      </c>
      <c r="I24800">
        <v>0</v>
      </c>
      <c r="J24800">
        <v>0</v>
      </c>
      <c r="K24800" t="s">
        <v>12</v>
      </c>
      <c r="L24800">
        <v>2019</v>
      </c>
      <c r="M24800" t="s">
        <v>46</v>
      </c>
    </row>
    <row r="24801" spans="1:13" x14ac:dyDescent="0.2">
      <c r="A24801" s="1">
        <v>43632</v>
      </c>
      <c r="B24801">
        <v>1.32</v>
      </c>
      <c r="C24801">
        <v>2003275.42</v>
      </c>
      <c r="D24801">
        <v>787561.03</v>
      </c>
      <c r="E24801">
        <v>482050.15</v>
      </c>
      <c r="F24801">
        <v>22600.98</v>
      </c>
      <c r="G24801">
        <v>711063.26</v>
      </c>
      <c r="H24801">
        <v>543095.5</v>
      </c>
      <c r="I24801">
        <v>112187.9</v>
      </c>
      <c r="J24801">
        <v>55779.86</v>
      </c>
      <c r="K24801" t="s">
        <v>10</v>
      </c>
      <c r="L24801">
        <v>2019</v>
      </c>
      <c r="M24801" t="s">
        <v>47</v>
      </c>
    </row>
    <row r="24802" spans="1:13" x14ac:dyDescent="0.2">
      <c r="A24802" s="1">
        <v>43632</v>
      </c>
      <c r="B24802">
        <v>1.38</v>
      </c>
      <c r="C24802">
        <v>84098.9</v>
      </c>
      <c r="D24802">
        <v>7554.55</v>
      </c>
      <c r="E24802">
        <v>5979.07</v>
      </c>
      <c r="F24802">
        <v>2.1800000000000002</v>
      </c>
      <c r="G24802">
        <v>70563.100000000006</v>
      </c>
      <c r="H24802">
        <v>61381</v>
      </c>
      <c r="I24802">
        <v>9182.1</v>
      </c>
      <c r="J24802">
        <v>0</v>
      </c>
      <c r="K24802" t="s">
        <v>12</v>
      </c>
      <c r="L24802">
        <v>2019</v>
      </c>
      <c r="M24802" t="s">
        <v>47</v>
      </c>
    </row>
    <row r="24803" spans="1:13" x14ac:dyDescent="0.2">
      <c r="A24803" s="1">
        <v>43632</v>
      </c>
      <c r="B24803">
        <v>1.56</v>
      </c>
      <c r="C24803">
        <v>584277.18000000005</v>
      </c>
      <c r="D24803">
        <v>78410.53</v>
      </c>
      <c r="E24803">
        <v>172831.24</v>
      </c>
      <c r="F24803">
        <v>15436.95</v>
      </c>
      <c r="G24803">
        <v>317598.46000000002</v>
      </c>
      <c r="H24803">
        <v>184585.8</v>
      </c>
      <c r="I24803">
        <v>127276.46</v>
      </c>
      <c r="J24803">
        <v>5736.2</v>
      </c>
      <c r="K24803" t="s">
        <v>10</v>
      </c>
      <c r="L24803">
        <v>2019</v>
      </c>
      <c r="M24803" t="s">
        <v>48</v>
      </c>
    </row>
    <row r="24804" spans="1:13" x14ac:dyDescent="0.2">
      <c r="A24804" s="1">
        <v>43632</v>
      </c>
      <c r="B24804">
        <v>2.31</v>
      </c>
      <c r="C24804">
        <v>27821.200000000001</v>
      </c>
      <c r="D24804">
        <v>784.3</v>
      </c>
      <c r="E24804">
        <v>7897.34</v>
      </c>
      <c r="F24804">
        <v>0</v>
      </c>
      <c r="G24804">
        <v>19139.560000000001</v>
      </c>
      <c r="H24804">
        <v>1111.9000000000001</v>
      </c>
      <c r="I24804">
        <v>17964.259999999998</v>
      </c>
      <c r="J24804">
        <v>63.4</v>
      </c>
      <c r="K24804" t="s">
        <v>12</v>
      </c>
      <c r="L24804">
        <v>2019</v>
      </c>
      <c r="M24804" t="s">
        <v>48</v>
      </c>
    </row>
    <row r="24805" spans="1:13" x14ac:dyDescent="0.2">
      <c r="A24805" s="1">
        <v>43632</v>
      </c>
      <c r="B24805">
        <v>1.42</v>
      </c>
      <c r="C24805">
        <v>339799.25</v>
      </c>
      <c r="D24805">
        <v>155894.69</v>
      </c>
      <c r="E24805">
        <v>61713.24</v>
      </c>
      <c r="F24805">
        <v>7878.99</v>
      </c>
      <c r="G24805">
        <v>114312.33</v>
      </c>
      <c r="H24805">
        <v>97105.44</v>
      </c>
      <c r="I24805">
        <v>17200.22</v>
      </c>
      <c r="J24805">
        <v>6.67</v>
      </c>
      <c r="K24805" t="s">
        <v>10</v>
      </c>
      <c r="L24805">
        <v>2019</v>
      </c>
      <c r="M24805" t="s">
        <v>49</v>
      </c>
    </row>
    <row r="24806" spans="1:13" x14ac:dyDescent="0.2">
      <c r="A24806" s="1">
        <v>43632</v>
      </c>
      <c r="B24806">
        <v>1.72</v>
      </c>
      <c r="C24806">
        <v>12926.08</v>
      </c>
      <c r="D24806">
        <v>67.489999999999995</v>
      </c>
      <c r="E24806">
        <v>5110.8500000000004</v>
      </c>
      <c r="F24806">
        <v>41.4</v>
      </c>
      <c r="G24806">
        <v>7706.34</v>
      </c>
      <c r="H24806">
        <v>7706.34</v>
      </c>
      <c r="I24806">
        <v>0</v>
      </c>
      <c r="J24806">
        <v>0</v>
      </c>
      <c r="K24806" t="s">
        <v>12</v>
      </c>
      <c r="L24806">
        <v>2019</v>
      </c>
      <c r="M24806" t="s">
        <v>49</v>
      </c>
    </row>
    <row r="24807" spans="1:13" x14ac:dyDescent="0.2">
      <c r="A24807" s="1">
        <v>43632</v>
      </c>
      <c r="B24807">
        <v>1.31</v>
      </c>
      <c r="C24807">
        <v>282163.02</v>
      </c>
      <c r="D24807">
        <v>80384.11</v>
      </c>
      <c r="E24807">
        <v>55306.42</v>
      </c>
      <c r="F24807">
        <v>2061.91</v>
      </c>
      <c r="G24807">
        <v>144410.57999999999</v>
      </c>
      <c r="H24807">
        <v>121720.17</v>
      </c>
      <c r="I24807">
        <v>21555.96</v>
      </c>
      <c r="J24807">
        <v>1134.45</v>
      </c>
      <c r="K24807" t="s">
        <v>10</v>
      </c>
      <c r="L24807">
        <v>2019</v>
      </c>
      <c r="M24807" t="s">
        <v>50</v>
      </c>
    </row>
    <row r="24808" spans="1:13" x14ac:dyDescent="0.2">
      <c r="A24808" s="1">
        <v>43632</v>
      </c>
      <c r="B24808">
        <v>1.26</v>
      </c>
      <c r="C24808">
        <v>18449.07</v>
      </c>
      <c r="D24808">
        <v>45.93</v>
      </c>
      <c r="E24808">
        <v>2355.6</v>
      </c>
      <c r="F24808">
        <v>31.19</v>
      </c>
      <c r="G24808">
        <v>16016.35</v>
      </c>
      <c r="H24808">
        <v>14287.67</v>
      </c>
      <c r="I24808">
        <v>1728.68</v>
      </c>
      <c r="J24808">
        <v>0</v>
      </c>
      <c r="K24808" t="s">
        <v>12</v>
      </c>
      <c r="L24808">
        <v>2019</v>
      </c>
      <c r="M24808" t="s">
        <v>50</v>
      </c>
    </row>
    <row r="24809" spans="1:13" x14ac:dyDescent="0.2">
      <c r="A24809" s="1">
        <v>43632</v>
      </c>
      <c r="B24809">
        <v>1.3</v>
      </c>
      <c r="C24809">
        <v>171776.39</v>
      </c>
      <c r="D24809">
        <v>50078.52</v>
      </c>
      <c r="E24809">
        <v>27482.45</v>
      </c>
      <c r="F24809">
        <v>135.96</v>
      </c>
      <c r="G24809">
        <v>94079.46</v>
      </c>
      <c r="H24809">
        <v>64019.47</v>
      </c>
      <c r="I24809">
        <v>28823.32</v>
      </c>
      <c r="J24809">
        <v>1236.67</v>
      </c>
      <c r="K24809" t="s">
        <v>10</v>
      </c>
      <c r="L24809">
        <v>2019</v>
      </c>
      <c r="M24809" t="s">
        <v>51</v>
      </c>
    </row>
    <row r="24810" spans="1:13" x14ac:dyDescent="0.2">
      <c r="A24810" s="1">
        <v>43632</v>
      </c>
      <c r="B24810">
        <v>1.38</v>
      </c>
      <c r="C24810">
        <v>10653.77</v>
      </c>
      <c r="D24810">
        <v>7.87</v>
      </c>
      <c r="E24810">
        <v>960.72</v>
      </c>
      <c r="F24810">
        <v>0</v>
      </c>
      <c r="G24810">
        <v>9685.18</v>
      </c>
      <c r="H24810">
        <v>8606.56</v>
      </c>
      <c r="I24810">
        <v>1078.6199999999999</v>
      </c>
      <c r="J24810">
        <v>0</v>
      </c>
      <c r="K24810" t="s">
        <v>12</v>
      </c>
      <c r="L24810">
        <v>2019</v>
      </c>
      <c r="M24810" t="s">
        <v>51</v>
      </c>
    </row>
    <row r="24811" spans="1:13" x14ac:dyDescent="0.2">
      <c r="A24811" s="1">
        <v>43632</v>
      </c>
      <c r="B24811">
        <v>1.78</v>
      </c>
      <c r="C24811">
        <v>470376.74</v>
      </c>
      <c r="D24811">
        <v>122341.32</v>
      </c>
      <c r="E24811">
        <v>237645.31</v>
      </c>
      <c r="F24811">
        <v>4488.84</v>
      </c>
      <c r="G24811">
        <v>105901.27</v>
      </c>
      <c r="H24811">
        <v>81355.679999999993</v>
      </c>
      <c r="I24811">
        <v>20062.45</v>
      </c>
      <c r="J24811">
        <v>4483.1400000000003</v>
      </c>
      <c r="K24811" t="s">
        <v>10</v>
      </c>
      <c r="L24811">
        <v>2019</v>
      </c>
      <c r="M24811" t="s">
        <v>52</v>
      </c>
    </row>
    <row r="24812" spans="1:13" x14ac:dyDescent="0.2">
      <c r="A24812" s="1">
        <v>43632</v>
      </c>
      <c r="B24812">
        <v>1.98</v>
      </c>
      <c r="C24812">
        <v>12040.52</v>
      </c>
      <c r="D24812">
        <v>3927.93</v>
      </c>
      <c r="E24812">
        <v>3582.34</v>
      </c>
      <c r="F24812">
        <v>0</v>
      </c>
      <c r="G24812">
        <v>4530.25</v>
      </c>
      <c r="H24812">
        <v>4530.25</v>
      </c>
      <c r="I24812">
        <v>0</v>
      </c>
      <c r="J24812">
        <v>0</v>
      </c>
      <c r="K24812" t="s">
        <v>12</v>
      </c>
      <c r="L24812">
        <v>2019</v>
      </c>
      <c r="M24812" t="s">
        <v>52</v>
      </c>
    </row>
    <row r="24813" spans="1:13" x14ac:dyDescent="0.2">
      <c r="A24813" s="1">
        <v>43632</v>
      </c>
      <c r="B24813">
        <v>1.47</v>
      </c>
      <c r="C24813">
        <v>511610.15</v>
      </c>
      <c r="D24813">
        <v>99264.54</v>
      </c>
      <c r="E24813">
        <v>127519.94</v>
      </c>
      <c r="F24813">
        <v>26132.89</v>
      </c>
      <c r="G24813">
        <v>258692.78</v>
      </c>
      <c r="H24813">
        <v>183350.5</v>
      </c>
      <c r="I24813">
        <v>71131.27</v>
      </c>
      <c r="J24813">
        <v>4211.01</v>
      </c>
      <c r="K24813" t="s">
        <v>10</v>
      </c>
      <c r="L24813">
        <v>2019</v>
      </c>
      <c r="M24813" t="s">
        <v>53</v>
      </c>
    </row>
    <row r="24814" spans="1:13" x14ac:dyDescent="0.2">
      <c r="A24814" s="1">
        <v>43632</v>
      </c>
      <c r="B24814">
        <v>1.87</v>
      </c>
      <c r="C24814">
        <v>28767.51</v>
      </c>
      <c r="D24814">
        <v>4091.03</v>
      </c>
      <c r="E24814">
        <v>10430.33</v>
      </c>
      <c r="F24814">
        <v>0</v>
      </c>
      <c r="G24814">
        <v>14246.15</v>
      </c>
      <c r="H24814">
        <v>14144.34</v>
      </c>
      <c r="I24814">
        <v>101.81</v>
      </c>
      <c r="J24814">
        <v>0</v>
      </c>
      <c r="K24814" t="s">
        <v>12</v>
      </c>
      <c r="L24814">
        <v>2019</v>
      </c>
      <c r="M24814" t="s">
        <v>53</v>
      </c>
    </row>
    <row r="24815" spans="1:13" x14ac:dyDescent="0.2">
      <c r="A24815" s="1">
        <v>43632</v>
      </c>
      <c r="B24815">
        <v>1.82</v>
      </c>
      <c r="C24815">
        <v>855009.88</v>
      </c>
      <c r="D24815">
        <v>185875.58</v>
      </c>
      <c r="E24815">
        <v>442823.59</v>
      </c>
      <c r="F24815">
        <v>13462.24</v>
      </c>
      <c r="G24815">
        <v>212848.47</v>
      </c>
      <c r="H24815">
        <v>148692.09</v>
      </c>
      <c r="I24815">
        <v>53199.79</v>
      </c>
      <c r="J24815">
        <v>10956.59</v>
      </c>
      <c r="K24815" t="s">
        <v>10</v>
      </c>
      <c r="L24815">
        <v>2019</v>
      </c>
      <c r="M24815" t="s">
        <v>54</v>
      </c>
    </row>
    <row r="24816" spans="1:13" x14ac:dyDescent="0.2">
      <c r="A24816" s="1">
        <v>43632</v>
      </c>
      <c r="B24816">
        <v>2.3199999999999998</v>
      </c>
      <c r="C24816">
        <v>26657.94</v>
      </c>
      <c r="D24816">
        <v>9684.01</v>
      </c>
      <c r="E24816">
        <v>7153.76</v>
      </c>
      <c r="F24816">
        <v>0</v>
      </c>
      <c r="G24816">
        <v>9820.17</v>
      </c>
      <c r="H24816">
        <v>9820.17</v>
      </c>
      <c r="I24816">
        <v>0</v>
      </c>
      <c r="J24816">
        <v>0</v>
      </c>
      <c r="K24816" t="s">
        <v>12</v>
      </c>
      <c r="L24816">
        <v>2019</v>
      </c>
      <c r="M24816" t="s">
        <v>54</v>
      </c>
    </row>
    <row r="24817" spans="1:13" x14ac:dyDescent="0.2">
      <c r="A24817" s="1">
        <v>43632</v>
      </c>
      <c r="B24817">
        <v>1.8</v>
      </c>
      <c r="C24817">
        <v>541509.34</v>
      </c>
      <c r="D24817">
        <v>98595.85</v>
      </c>
      <c r="E24817">
        <v>162268.46</v>
      </c>
      <c r="F24817">
        <v>1114.17</v>
      </c>
      <c r="G24817">
        <v>279530.86</v>
      </c>
      <c r="H24817">
        <v>142674.95000000001</v>
      </c>
      <c r="I24817">
        <v>136766.24</v>
      </c>
      <c r="J24817">
        <v>89.67</v>
      </c>
      <c r="K24817" t="s">
        <v>10</v>
      </c>
      <c r="L24817">
        <v>2019</v>
      </c>
      <c r="M24817" t="s">
        <v>55</v>
      </c>
    </row>
    <row r="24818" spans="1:13" x14ac:dyDescent="0.2">
      <c r="A24818" s="1">
        <v>43632</v>
      </c>
      <c r="B24818">
        <v>2.12</v>
      </c>
      <c r="C24818">
        <v>78185.95</v>
      </c>
      <c r="D24818">
        <v>796.23</v>
      </c>
      <c r="E24818">
        <v>19908.009999999998</v>
      </c>
      <c r="F24818">
        <v>0</v>
      </c>
      <c r="G24818">
        <v>57481.71</v>
      </c>
      <c r="H24818">
        <v>1813.04</v>
      </c>
      <c r="I24818">
        <v>55664.32</v>
      </c>
      <c r="J24818">
        <v>4.3499999999999996</v>
      </c>
      <c r="K24818" t="s">
        <v>12</v>
      </c>
      <c r="L24818">
        <v>2019</v>
      </c>
      <c r="M24818" t="s">
        <v>55</v>
      </c>
    </row>
    <row r="24819" spans="1:13" x14ac:dyDescent="0.2">
      <c r="A24819" s="1">
        <v>43632</v>
      </c>
      <c r="B24819">
        <v>1.36</v>
      </c>
      <c r="C24819">
        <v>424427.14</v>
      </c>
      <c r="D24819">
        <v>186108.56</v>
      </c>
      <c r="E24819">
        <v>42588.01</v>
      </c>
      <c r="F24819">
        <v>2515.1999999999998</v>
      </c>
      <c r="G24819">
        <v>193215.37</v>
      </c>
      <c r="H24819">
        <v>136705.19</v>
      </c>
      <c r="I24819">
        <v>43603.51</v>
      </c>
      <c r="J24819">
        <v>12906.67</v>
      </c>
      <c r="K24819" t="s">
        <v>10</v>
      </c>
      <c r="L24819">
        <v>2019</v>
      </c>
      <c r="M24819" t="s">
        <v>56</v>
      </c>
    </row>
    <row r="24820" spans="1:13" x14ac:dyDescent="0.2">
      <c r="A24820" s="1">
        <v>43632</v>
      </c>
      <c r="B24820">
        <v>1.91</v>
      </c>
      <c r="C24820">
        <v>16114.84</v>
      </c>
      <c r="D24820">
        <v>241.79</v>
      </c>
      <c r="E24820">
        <v>4055.3</v>
      </c>
      <c r="F24820">
        <v>17.989999999999998</v>
      </c>
      <c r="G24820">
        <v>11799.76</v>
      </c>
      <c r="H24820">
        <v>9614.66</v>
      </c>
      <c r="I24820">
        <v>2185.1</v>
      </c>
      <c r="J24820">
        <v>0</v>
      </c>
      <c r="K24820" t="s">
        <v>12</v>
      </c>
      <c r="L24820">
        <v>2019</v>
      </c>
      <c r="M24820" t="s">
        <v>56</v>
      </c>
    </row>
    <row r="24821" spans="1:13" x14ac:dyDescent="0.2">
      <c r="A24821" s="1">
        <v>43632</v>
      </c>
      <c r="B24821">
        <v>1.08</v>
      </c>
      <c r="C24821">
        <v>6516322.8399999999</v>
      </c>
      <c r="D24821">
        <v>2712104.36</v>
      </c>
      <c r="E24821">
        <v>1024955.99</v>
      </c>
      <c r="F24821">
        <v>121500.85</v>
      </c>
      <c r="G24821">
        <v>2657761.64</v>
      </c>
      <c r="H24821">
        <v>1562997.08</v>
      </c>
      <c r="I24821">
        <v>1016862.79</v>
      </c>
      <c r="J24821">
        <v>77901.77</v>
      </c>
      <c r="K24821" t="s">
        <v>10</v>
      </c>
      <c r="L24821">
        <v>2019</v>
      </c>
      <c r="M24821" t="s">
        <v>57</v>
      </c>
    </row>
    <row r="24822" spans="1:13" x14ac:dyDescent="0.2">
      <c r="A24822" s="1">
        <v>43632</v>
      </c>
      <c r="B24822">
        <v>1.61</v>
      </c>
      <c r="C24822">
        <v>117617.45</v>
      </c>
      <c r="D24822">
        <v>19269.21</v>
      </c>
      <c r="E24822">
        <v>4808.1400000000003</v>
      </c>
      <c r="F24822">
        <v>6105.84</v>
      </c>
      <c r="G24822">
        <v>87434.26</v>
      </c>
      <c r="H24822">
        <v>83605.399999999994</v>
      </c>
      <c r="I24822">
        <v>3828.86</v>
      </c>
      <c r="J24822">
        <v>0</v>
      </c>
      <c r="K24822" t="s">
        <v>12</v>
      </c>
      <c r="L24822">
        <v>2019</v>
      </c>
      <c r="M24822" t="s">
        <v>57</v>
      </c>
    </row>
    <row r="24823" spans="1:13" x14ac:dyDescent="0.2">
      <c r="A24823" s="1">
        <v>43632</v>
      </c>
      <c r="B24823">
        <v>1.27</v>
      </c>
      <c r="C24823">
        <v>4913253.97</v>
      </c>
      <c r="D24823">
        <v>2043509.16</v>
      </c>
      <c r="E24823">
        <v>217405.97</v>
      </c>
      <c r="F24823">
        <v>20705.03</v>
      </c>
      <c r="G24823">
        <v>2631633.81</v>
      </c>
      <c r="H24823">
        <v>1299269.9099999999</v>
      </c>
      <c r="I24823">
        <v>1282511.69</v>
      </c>
      <c r="J24823">
        <v>49852.21</v>
      </c>
      <c r="K24823" t="s">
        <v>10</v>
      </c>
      <c r="L24823">
        <v>2019</v>
      </c>
      <c r="M24823" t="s">
        <v>58</v>
      </c>
    </row>
    <row r="24824" spans="1:13" x14ac:dyDescent="0.2">
      <c r="A24824" s="1">
        <v>43632</v>
      </c>
      <c r="B24824">
        <v>1.64</v>
      </c>
      <c r="C24824">
        <v>61188.07</v>
      </c>
      <c r="D24824">
        <v>1805.48</v>
      </c>
      <c r="E24824">
        <v>11399.44</v>
      </c>
      <c r="F24824">
        <v>20.22</v>
      </c>
      <c r="G24824">
        <v>47962.93</v>
      </c>
      <c r="H24824">
        <v>40070.71</v>
      </c>
      <c r="I24824">
        <v>7892.22</v>
      </c>
      <c r="J24824">
        <v>0</v>
      </c>
      <c r="K24824" t="s">
        <v>12</v>
      </c>
      <c r="L24824">
        <v>2019</v>
      </c>
      <c r="M24824" t="s">
        <v>58</v>
      </c>
    </row>
    <row r="24825" spans="1:13" x14ac:dyDescent="0.2">
      <c r="A24825" s="1">
        <v>43632</v>
      </c>
      <c r="B24825">
        <v>1.63</v>
      </c>
      <c r="C24825">
        <v>91479.85</v>
      </c>
      <c r="D24825">
        <v>21763.4</v>
      </c>
      <c r="E24825">
        <v>26939.89</v>
      </c>
      <c r="F24825">
        <v>50</v>
      </c>
      <c r="G24825">
        <v>42726.559999999998</v>
      </c>
      <c r="H24825">
        <v>25090.19</v>
      </c>
      <c r="I24825">
        <v>17612.84</v>
      </c>
      <c r="J24825">
        <v>23.53</v>
      </c>
      <c r="K24825" t="s">
        <v>10</v>
      </c>
      <c r="L24825">
        <v>2019</v>
      </c>
      <c r="M24825" t="s">
        <v>59</v>
      </c>
    </row>
    <row r="24826" spans="1:13" x14ac:dyDescent="0.2">
      <c r="A24826" s="1">
        <v>43632</v>
      </c>
      <c r="B24826">
        <v>2.38</v>
      </c>
      <c r="C24826">
        <v>4228.12</v>
      </c>
      <c r="D24826">
        <v>141.94999999999999</v>
      </c>
      <c r="E24826">
        <v>1759.91</v>
      </c>
      <c r="F24826">
        <v>0</v>
      </c>
      <c r="G24826">
        <v>2326.2600000000002</v>
      </c>
      <c r="H24826">
        <v>509.01</v>
      </c>
      <c r="I24826">
        <v>1817.25</v>
      </c>
      <c r="J24826">
        <v>0</v>
      </c>
      <c r="K24826" t="s">
        <v>12</v>
      </c>
      <c r="L24826">
        <v>2019</v>
      </c>
      <c r="M24826" t="s">
        <v>59</v>
      </c>
    </row>
    <row r="24827" spans="1:13" x14ac:dyDescent="0.2">
      <c r="A24827" s="1">
        <v>43632</v>
      </c>
      <c r="B24827">
        <v>1.29</v>
      </c>
      <c r="C24827">
        <v>185842.59</v>
      </c>
      <c r="D24827">
        <v>86797.97</v>
      </c>
      <c r="E24827">
        <v>9746.68</v>
      </c>
      <c r="F24827">
        <v>533.76</v>
      </c>
      <c r="G24827">
        <v>88764.18</v>
      </c>
      <c r="H24827">
        <v>71963.850000000006</v>
      </c>
      <c r="I24827">
        <v>13194.77</v>
      </c>
      <c r="J24827">
        <v>3605.56</v>
      </c>
      <c r="K24827" t="s">
        <v>10</v>
      </c>
      <c r="L24827">
        <v>2019</v>
      </c>
      <c r="M24827" t="s">
        <v>60</v>
      </c>
    </row>
    <row r="24828" spans="1:13" x14ac:dyDescent="0.2">
      <c r="A24828" s="1">
        <v>43632</v>
      </c>
      <c r="B24828">
        <v>1.57</v>
      </c>
      <c r="C24828">
        <v>10232.98</v>
      </c>
      <c r="D24828">
        <v>66.430000000000007</v>
      </c>
      <c r="E24828">
        <v>1973.75</v>
      </c>
      <c r="F24828">
        <v>0</v>
      </c>
      <c r="G24828">
        <v>8192.7999999999993</v>
      </c>
      <c r="H24828">
        <v>8108.67</v>
      </c>
      <c r="I24828">
        <v>84.13</v>
      </c>
      <c r="J24828">
        <v>0</v>
      </c>
      <c r="K24828" t="s">
        <v>12</v>
      </c>
      <c r="L24828">
        <v>2019</v>
      </c>
      <c r="M24828" t="s">
        <v>60</v>
      </c>
    </row>
    <row r="24829" spans="1:13" x14ac:dyDescent="0.2">
      <c r="A24829" s="1">
        <v>43632</v>
      </c>
      <c r="B24829">
        <v>1.32</v>
      </c>
      <c r="C24829">
        <v>90822.04</v>
      </c>
      <c r="D24829">
        <v>2767.46</v>
      </c>
      <c r="E24829">
        <v>57159.02</v>
      </c>
      <c r="F24829">
        <v>105.79</v>
      </c>
      <c r="G24829">
        <v>30789.77</v>
      </c>
      <c r="H24829">
        <v>24779.38</v>
      </c>
      <c r="I24829">
        <v>5617.06</v>
      </c>
      <c r="J24829">
        <v>393.33</v>
      </c>
      <c r="K24829" t="s">
        <v>10</v>
      </c>
      <c r="L24829">
        <v>2019</v>
      </c>
      <c r="M24829" t="s">
        <v>61</v>
      </c>
    </row>
    <row r="24830" spans="1:13" x14ac:dyDescent="0.2">
      <c r="A24830" s="1">
        <v>43632</v>
      </c>
      <c r="B24830">
        <v>1.56</v>
      </c>
      <c r="C24830">
        <v>4846.43</v>
      </c>
      <c r="D24830">
        <v>138.32</v>
      </c>
      <c r="E24830">
        <v>197</v>
      </c>
      <c r="F24830">
        <v>0</v>
      </c>
      <c r="G24830">
        <v>4511.1099999999997</v>
      </c>
      <c r="H24830">
        <v>2628.87</v>
      </c>
      <c r="I24830">
        <v>1882.24</v>
      </c>
      <c r="J24830">
        <v>0</v>
      </c>
      <c r="K24830" t="s">
        <v>12</v>
      </c>
      <c r="L24830">
        <v>2019</v>
      </c>
      <c r="M24830" t="s">
        <v>61</v>
      </c>
    </row>
    <row r="24831" spans="1:13" x14ac:dyDescent="0.2">
      <c r="A24831" s="1">
        <v>43632</v>
      </c>
      <c r="B24831">
        <v>1.21</v>
      </c>
      <c r="C24831">
        <v>561699.72</v>
      </c>
      <c r="D24831">
        <v>209980.11</v>
      </c>
      <c r="E24831">
        <v>17889.75</v>
      </c>
      <c r="F24831">
        <v>2321.73</v>
      </c>
      <c r="G24831">
        <v>331508.13</v>
      </c>
      <c r="H24831">
        <v>134119.94</v>
      </c>
      <c r="I24831">
        <v>197378.19</v>
      </c>
      <c r="J24831">
        <v>10</v>
      </c>
      <c r="K24831" t="s">
        <v>10</v>
      </c>
      <c r="L24831">
        <v>2019</v>
      </c>
      <c r="M24831" t="s">
        <v>62</v>
      </c>
    </row>
    <row r="24832" spans="1:13" x14ac:dyDescent="0.2">
      <c r="A24832" s="1">
        <v>43632</v>
      </c>
      <c r="B24832">
        <v>1.36</v>
      </c>
      <c r="C24832">
        <v>336.95</v>
      </c>
      <c r="D24832">
        <v>133.21</v>
      </c>
      <c r="E24832">
        <v>0</v>
      </c>
      <c r="F24832">
        <v>0</v>
      </c>
      <c r="G24832">
        <v>203.74</v>
      </c>
      <c r="H24832">
        <v>203.74</v>
      </c>
      <c r="I24832">
        <v>0</v>
      </c>
      <c r="J24832">
        <v>0</v>
      </c>
      <c r="K24832" t="s">
        <v>12</v>
      </c>
      <c r="L24832">
        <v>2019</v>
      </c>
      <c r="M24832" t="s">
        <v>62</v>
      </c>
    </row>
    <row r="24833" spans="1:13" x14ac:dyDescent="0.2">
      <c r="A24833" s="1">
        <v>43632</v>
      </c>
      <c r="B24833">
        <v>1.32</v>
      </c>
      <c r="C24833">
        <v>39221437.210000001</v>
      </c>
      <c r="D24833">
        <v>10842298.189999999</v>
      </c>
      <c r="E24833">
        <v>10280896.51</v>
      </c>
      <c r="F24833">
        <v>816707.63</v>
      </c>
      <c r="G24833">
        <v>17281534.879999999</v>
      </c>
      <c r="H24833">
        <v>10407244.32</v>
      </c>
      <c r="I24833">
        <v>6314650.1500000004</v>
      </c>
      <c r="J24833">
        <v>559640.41</v>
      </c>
      <c r="K24833" t="s">
        <v>10</v>
      </c>
      <c r="L24833">
        <v>2019</v>
      </c>
      <c r="M24833" t="s">
        <v>63</v>
      </c>
    </row>
    <row r="24834" spans="1:13" x14ac:dyDescent="0.2">
      <c r="A24834" s="1">
        <v>43632</v>
      </c>
      <c r="B24834">
        <v>1.76</v>
      </c>
      <c r="C24834">
        <v>1376954.68</v>
      </c>
      <c r="D24834">
        <v>122831.3</v>
      </c>
      <c r="E24834">
        <v>226798.49</v>
      </c>
      <c r="F24834">
        <v>7862.44</v>
      </c>
      <c r="G24834">
        <v>1019280.97</v>
      </c>
      <c r="H24834">
        <v>798123.87</v>
      </c>
      <c r="I24834">
        <v>221091.87</v>
      </c>
      <c r="J24834">
        <v>65.23</v>
      </c>
      <c r="K24834" t="s">
        <v>12</v>
      </c>
      <c r="L24834">
        <v>2019</v>
      </c>
      <c r="M24834" t="s">
        <v>63</v>
      </c>
    </row>
    <row r="24835" spans="1:13" x14ac:dyDescent="0.2">
      <c r="A24835" s="1">
        <v>43632</v>
      </c>
      <c r="B24835">
        <v>1.31</v>
      </c>
      <c r="C24835">
        <v>6675431.6799999997</v>
      </c>
      <c r="D24835">
        <v>1630901.86</v>
      </c>
      <c r="E24835">
        <v>1383077.85</v>
      </c>
      <c r="F24835">
        <v>105718.3</v>
      </c>
      <c r="G24835">
        <v>3555733.67</v>
      </c>
      <c r="H24835">
        <v>1536581.89</v>
      </c>
      <c r="I24835">
        <v>2001001.97</v>
      </c>
      <c r="J24835">
        <v>18149.810000000001</v>
      </c>
      <c r="K24835" t="s">
        <v>10</v>
      </c>
      <c r="L24835">
        <v>2019</v>
      </c>
      <c r="M24835" t="s">
        <v>64</v>
      </c>
    </row>
    <row r="24836" spans="1:13" x14ac:dyDescent="0.2">
      <c r="A24836" s="1">
        <v>43632</v>
      </c>
      <c r="B24836">
        <v>2.0299999999999998</v>
      </c>
      <c r="C24836">
        <v>261181.97</v>
      </c>
      <c r="D24836">
        <v>24716.98</v>
      </c>
      <c r="E24836">
        <v>54892.959999999999</v>
      </c>
      <c r="F24836">
        <v>1143.43</v>
      </c>
      <c r="G24836">
        <v>180428.6</v>
      </c>
      <c r="H24836">
        <v>73764.19</v>
      </c>
      <c r="I24836">
        <v>106599.18</v>
      </c>
      <c r="J24836">
        <v>65.23</v>
      </c>
      <c r="K24836" t="s">
        <v>12</v>
      </c>
      <c r="L24836">
        <v>2019</v>
      </c>
      <c r="M24836" t="s">
        <v>64</v>
      </c>
    </row>
    <row r="24837" spans="1:13" x14ac:dyDescent="0.2">
      <c r="A24837" s="1">
        <v>43632</v>
      </c>
      <c r="B24837">
        <v>1.08</v>
      </c>
      <c r="C24837">
        <v>847598.12</v>
      </c>
      <c r="D24837">
        <v>393061.78</v>
      </c>
      <c r="E24837">
        <v>83489.820000000007</v>
      </c>
      <c r="F24837">
        <v>65191.519999999997</v>
      </c>
      <c r="G24837">
        <v>305855</v>
      </c>
      <c r="H24837">
        <v>195168.11</v>
      </c>
      <c r="I24837">
        <v>110673.56</v>
      </c>
      <c r="J24837">
        <v>13.33</v>
      </c>
      <c r="K24837" t="s">
        <v>10</v>
      </c>
      <c r="L24837">
        <v>2019</v>
      </c>
      <c r="M24837" t="s">
        <v>65</v>
      </c>
    </row>
    <row r="24838" spans="1:13" x14ac:dyDescent="0.2">
      <c r="A24838" s="1">
        <v>43632</v>
      </c>
      <c r="B24838">
        <v>1.96</v>
      </c>
      <c r="C24838">
        <v>15844.36</v>
      </c>
      <c r="D24838">
        <v>1767.75</v>
      </c>
      <c r="E24838">
        <v>1086.44</v>
      </c>
      <c r="F24838">
        <v>3208.44</v>
      </c>
      <c r="G24838">
        <v>9781.73</v>
      </c>
      <c r="H24838">
        <v>8988.68</v>
      </c>
      <c r="I24838">
        <v>793.05</v>
      </c>
      <c r="J24838">
        <v>0</v>
      </c>
      <c r="K24838" t="s">
        <v>12</v>
      </c>
      <c r="L24838">
        <v>2019</v>
      </c>
      <c r="M24838" t="s">
        <v>65</v>
      </c>
    </row>
    <row r="24839" spans="1:13" x14ac:dyDescent="0.2">
      <c r="A24839" s="1">
        <v>43639</v>
      </c>
      <c r="B24839">
        <v>1.1499999999999999</v>
      </c>
      <c r="C24839">
        <v>140874.23000000001</v>
      </c>
      <c r="D24839">
        <v>3101.14</v>
      </c>
      <c r="E24839">
        <v>117841.69</v>
      </c>
      <c r="F24839">
        <v>403.44</v>
      </c>
      <c r="G24839">
        <v>19527.96</v>
      </c>
      <c r="H24839">
        <v>10479.75</v>
      </c>
      <c r="I24839">
        <v>7295.68</v>
      </c>
      <c r="J24839">
        <v>1752.53</v>
      </c>
      <c r="K24839" t="s">
        <v>10</v>
      </c>
      <c r="L24839">
        <v>2019</v>
      </c>
      <c r="M24839" t="s">
        <v>11</v>
      </c>
    </row>
    <row r="24840" spans="1:13" x14ac:dyDescent="0.2">
      <c r="A24840" s="1">
        <v>43639</v>
      </c>
      <c r="B24840">
        <v>1.78</v>
      </c>
      <c r="C24840">
        <v>2462.15</v>
      </c>
      <c r="D24840">
        <v>68.17</v>
      </c>
      <c r="E24840">
        <v>304.35000000000002</v>
      </c>
      <c r="F24840">
        <v>0</v>
      </c>
      <c r="G24840">
        <v>2089.63</v>
      </c>
      <c r="H24840">
        <v>2089.63</v>
      </c>
      <c r="I24840">
        <v>0</v>
      </c>
      <c r="J24840">
        <v>0</v>
      </c>
      <c r="K24840" t="s">
        <v>12</v>
      </c>
      <c r="L24840">
        <v>2019</v>
      </c>
      <c r="M24840" t="s">
        <v>11</v>
      </c>
    </row>
    <row r="24841" spans="1:13" x14ac:dyDescent="0.2">
      <c r="A24841" s="1">
        <v>43639</v>
      </c>
      <c r="B24841">
        <v>1.21</v>
      </c>
      <c r="C24841">
        <v>705417.76</v>
      </c>
      <c r="D24841">
        <v>325860.67</v>
      </c>
      <c r="E24841">
        <v>28622.51</v>
      </c>
      <c r="F24841">
        <v>2606.88</v>
      </c>
      <c r="G24841">
        <v>348327.7</v>
      </c>
      <c r="H24841">
        <v>270795.27</v>
      </c>
      <c r="I24841">
        <v>66930.210000000006</v>
      </c>
      <c r="J24841">
        <v>10602.22</v>
      </c>
      <c r="K24841" t="s">
        <v>10</v>
      </c>
      <c r="L24841">
        <v>2019</v>
      </c>
      <c r="M24841" t="s">
        <v>13</v>
      </c>
    </row>
    <row r="24842" spans="1:13" x14ac:dyDescent="0.2">
      <c r="A24842" s="1">
        <v>43639</v>
      </c>
      <c r="B24842">
        <v>2.21</v>
      </c>
      <c r="C24842">
        <v>12377.5</v>
      </c>
      <c r="D24842">
        <v>172.32</v>
      </c>
      <c r="E24842">
        <v>3648.35</v>
      </c>
      <c r="F24842">
        <v>0</v>
      </c>
      <c r="G24842">
        <v>8556.83</v>
      </c>
      <c r="H24842">
        <v>4610.6400000000003</v>
      </c>
      <c r="I24842">
        <v>3946.19</v>
      </c>
      <c r="J24842">
        <v>0</v>
      </c>
      <c r="K24842" t="s">
        <v>12</v>
      </c>
      <c r="L24842">
        <v>2019</v>
      </c>
      <c r="M24842" t="s">
        <v>13</v>
      </c>
    </row>
    <row r="24843" spans="1:13" x14ac:dyDescent="0.2">
      <c r="A24843" s="1">
        <v>43639</v>
      </c>
      <c r="B24843">
        <v>1.48</v>
      </c>
      <c r="C24843">
        <v>898794.64</v>
      </c>
      <c r="D24843">
        <v>101522.38</v>
      </c>
      <c r="E24843">
        <v>443216.15</v>
      </c>
      <c r="F24843">
        <v>9505.42</v>
      </c>
      <c r="G24843">
        <v>344550.69</v>
      </c>
      <c r="H24843">
        <v>205393.66</v>
      </c>
      <c r="I24843">
        <v>130935.74</v>
      </c>
      <c r="J24843">
        <v>8221.2900000000009</v>
      </c>
      <c r="K24843" t="s">
        <v>10</v>
      </c>
      <c r="L24843">
        <v>2019</v>
      </c>
      <c r="M24843" t="s">
        <v>14</v>
      </c>
    </row>
    <row r="24844" spans="1:13" x14ac:dyDescent="0.2">
      <c r="A24844" s="1">
        <v>43639</v>
      </c>
      <c r="B24844">
        <v>1.79</v>
      </c>
      <c r="C24844">
        <v>31565.93</v>
      </c>
      <c r="D24844">
        <v>904.92</v>
      </c>
      <c r="E24844">
        <v>5180</v>
      </c>
      <c r="F24844">
        <v>10.39</v>
      </c>
      <c r="G24844">
        <v>25470.62</v>
      </c>
      <c r="H24844">
        <v>20430.310000000001</v>
      </c>
      <c r="I24844">
        <v>5040.3100000000004</v>
      </c>
      <c r="J24844">
        <v>0</v>
      </c>
      <c r="K24844" t="s">
        <v>12</v>
      </c>
      <c r="L24844">
        <v>2019</v>
      </c>
      <c r="M24844" t="s">
        <v>14</v>
      </c>
    </row>
    <row r="24845" spans="1:13" x14ac:dyDescent="0.2">
      <c r="A24845" s="1">
        <v>43639</v>
      </c>
      <c r="B24845">
        <v>1.76</v>
      </c>
      <c r="C24845">
        <v>86615.38</v>
      </c>
      <c r="D24845">
        <v>32134.38</v>
      </c>
      <c r="E24845">
        <v>6691.2</v>
      </c>
      <c r="F24845">
        <v>7937.15</v>
      </c>
      <c r="G24845">
        <v>39852.65</v>
      </c>
      <c r="H24845">
        <v>20428.52</v>
      </c>
      <c r="I24845">
        <v>19245.84</v>
      </c>
      <c r="J24845">
        <v>178.29</v>
      </c>
      <c r="K24845" t="s">
        <v>10</v>
      </c>
      <c r="L24845">
        <v>2019</v>
      </c>
      <c r="M24845" t="s">
        <v>15</v>
      </c>
    </row>
    <row r="24846" spans="1:13" x14ac:dyDescent="0.2">
      <c r="A24846" s="1">
        <v>43639</v>
      </c>
      <c r="B24846">
        <v>2.33</v>
      </c>
      <c r="C24846">
        <v>3385.75</v>
      </c>
      <c r="D24846">
        <v>0</v>
      </c>
      <c r="E24846">
        <v>873.26</v>
      </c>
      <c r="F24846">
        <v>0</v>
      </c>
      <c r="G24846">
        <v>2512.4899999999998</v>
      </c>
      <c r="H24846">
        <v>1220.19</v>
      </c>
      <c r="I24846">
        <v>1292.3</v>
      </c>
      <c r="J24846">
        <v>0</v>
      </c>
      <c r="K24846" t="s">
        <v>12</v>
      </c>
      <c r="L24846">
        <v>2019</v>
      </c>
      <c r="M24846" t="s">
        <v>15</v>
      </c>
    </row>
    <row r="24847" spans="1:13" x14ac:dyDescent="0.2">
      <c r="A24847" s="1">
        <v>43639</v>
      </c>
      <c r="B24847">
        <v>1.5</v>
      </c>
      <c r="C24847">
        <v>713458.56</v>
      </c>
      <c r="D24847">
        <v>11733.4</v>
      </c>
      <c r="E24847">
        <v>557669.27</v>
      </c>
      <c r="F24847">
        <v>2700.5</v>
      </c>
      <c r="G24847">
        <v>141355.39000000001</v>
      </c>
      <c r="H24847">
        <v>128949</v>
      </c>
      <c r="I24847">
        <v>9416.93</v>
      </c>
      <c r="J24847">
        <v>2989.46</v>
      </c>
      <c r="K24847" t="s">
        <v>10</v>
      </c>
      <c r="L24847">
        <v>2019</v>
      </c>
      <c r="M24847" t="s">
        <v>16</v>
      </c>
    </row>
    <row r="24848" spans="1:13" x14ac:dyDescent="0.2">
      <c r="A24848" s="1">
        <v>43639</v>
      </c>
      <c r="B24848">
        <v>1.74</v>
      </c>
      <c r="C24848">
        <v>34935.980000000003</v>
      </c>
      <c r="D24848">
        <v>57.21</v>
      </c>
      <c r="E24848">
        <v>2770.59</v>
      </c>
      <c r="F24848">
        <v>0</v>
      </c>
      <c r="G24848">
        <v>32108.18</v>
      </c>
      <c r="H24848">
        <v>16571.849999999999</v>
      </c>
      <c r="I24848">
        <v>15536.33</v>
      </c>
      <c r="J24848">
        <v>0</v>
      </c>
      <c r="K24848" t="s">
        <v>12</v>
      </c>
      <c r="L24848">
        <v>2019</v>
      </c>
      <c r="M24848" t="s">
        <v>16</v>
      </c>
    </row>
    <row r="24849" spans="1:13" x14ac:dyDescent="0.2">
      <c r="A24849" s="1">
        <v>43639</v>
      </c>
      <c r="B24849">
        <v>1.29</v>
      </c>
      <c r="C24849">
        <v>170216.82</v>
      </c>
      <c r="D24849">
        <v>7681.33</v>
      </c>
      <c r="E24849">
        <v>73055.83</v>
      </c>
      <c r="F24849">
        <v>246.73</v>
      </c>
      <c r="G24849">
        <v>89232.93</v>
      </c>
      <c r="H24849">
        <v>72322.11</v>
      </c>
      <c r="I24849">
        <v>13799.76</v>
      </c>
      <c r="J24849">
        <v>3111.06</v>
      </c>
      <c r="K24849" t="s">
        <v>10</v>
      </c>
      <c r="L24849">
        <v>2019</v>
      </c>
      <c r="M24849" t="s">
        <v>17</v>
      </c>
    </row>
    <row r="24850" spans="1:13" x14ac:dyDescent="0.2">
      <c r="A24850" s="1">
        <v>43639</v>
      </c>
      <c r="B24850">
        <v>1.44</v>
      </c>
      <c r="C24850">
        <v>12603.32</v>
      </c>
      <c r="D24850">
        <v>384.61</v>
      </c>
      <c r="E24850">
        <v>217.52</v>
      </c>
      <c r="F24850">
        <v>0</v>
      </c>
      <c r="G24850">
        <v>12001.19</v>
      </c>
      <c r="H24850">
        <v>2848</v>
      </c>
      <c r="I24850">
        <v>9153.19</v>
      </c>
      <c r="J24850">
        <v>0</v>
      </c>
      <c r="K24850" t="s">
        <v>12</v>
      </c>
      <c r="L24850">
        <v>2019</v>
      </c>
      <c r="M24850" t="s">
        <v>17</v>
      </c>
    </row>
    <row r="24851" spans="1:13" x14ac:dyDescent="0.2">
      <c r="A24851" s="1">
        <v>43639</v>
      </c>
      <c r="B24851">
        <v>1.56</v>
      </c>
      <c r="C24851">
        <v>5907463.8700000001</v>
      </c>
      <c r="D24851">
        <v>1783586.73</v>
      </c>
      <c r="E24851">
        <v>1587574.76</v>
      </c>
      <c r="F24851">
        <v>190504.03</v>
      </c>
      <c r="G24851">
        <v>2345798.35</v>
      </c>
      <c r="H24851">
        <v>1744239.42</v>
      </c>
      <c r="I24851">
        <v>342965.34</v>
      </c>
      <c r="J24851">
        <v>258593.59</v>
      </c>
      <c r="K24851" t="s">
        <v>10</v>
      </c>
      <c r="L24851">
        <v>2019</v>
      </c>
      <c r="M24851" t="s">
        <v>18</v>
      </c>
    </row>
    <row r="24852" spans="1:13" x14ac:dyDescent="0.2">
      <c r="A24852" s="1">
        <v>43639</v>
      </c>
      <c r="B24852">
        <v>2</v>
      </c>
      <c r="C24852">
        <v>263057.05</v>
      </c>
      <c r="D24852">
        <v>35903.93</v>
      </c>
      <c r="E24852">
        <v>72643.759999999995</v>
      </c>
      <c r="F24852">
        <v>3.08</v>
      </c>
      <c r="G24852">
        <v>154506.28</v>
      </c>
      <c r="H24852">
        <v>154463.57</v>
      </c>
      <c r="I24852">
        <v>42.71</v>
      </c>
      <c r="J24852">
        <v>0</v>
      </c>
      <c r="K24852" t="s">
        <v>12</v>
      </c>
      <c r="L24852">
        <v>2019</v>
      </c>
      <c r="M24852" t="s">
        <v>18</v>
      </c>
    </row>
    <row r="24853" spans="1:13" x14ac:dyDescent="0.2">
      <c r="A24853" s="1">
        <v>43639</v>
      </c>
      <c r="B24853">
        <v>1.52</v>
      </c>
      <c r="C24853">
        <v>279326.28999999998</v>
      </c>
      <c r="D24853">
        <v>99584.8</v>
      </c>
      <c r="E24853">
        <v>50264.39</v>
      </c>
      <c r="F24853">
        <v>5521.57</v>
      </c>
      <c r="G24853">
        <v>123955.53</v>
      </c>
      <c r="H24853">
        <v>87754.22</v>
      </c>
      <c r="I24853">
        <v>33206.870000000003</v>
      </c>
      <c r="J24853">
        <v>2994.44</v>
      </c>
      <c r="K24853" t="s">
        <v>10</v>
      </c>
      <c r="L24853">
        <v>2019</v>
      </c>
      <c r="M24853" t="s">
        <v>19</v>
      </c>
    </row>
    <row r="24854" spans="1:13" x14ac:dyDescent="0.2">
      <c r="A24854" s="1">
        <v>43639</v>
      </c>
      <c r="B24854">
        <v>1.87</v>
      </c>
      <c r="C24854">
        <v>11367.1</v>
      </c>
      <c r="D24854">
        <v>33.450000000000003</v>
      </c>
      <c r="E24854">
        <v>4799.79</v>
      </c>
      <c r="F24854">
        <v>39.93</v>
      </c>
      <c r="G24854">
        <v>6493.93</v>
      </c>
      <c r="H24854">
        <v>6493.93</v>
      </c>
      <c r="I24854">
        <v>0</v>
      </c>
      <c r="J24854">
        <v>0</v>
      </c>
      <c r="K24854" t="s">
        <v>12</v>
      </c>
      <c r="L24854">
        <v>2019</v>
      </c>
      <c r="M24854" t="s">
        <v>19</v>
      </c>
    </row>
    <row r="24855" spans="1:13" x14ac:dyDescent="0.2">
      <c r="A24855" s="1">
        <v>43639</v>
      </c>
      <c r="B24855">
        <v>1.64</v>
      </c>
      <c r="C24855">
        <v>617868.43999999994</v>
      </c>
      <c r="D24855">
        <v>109927.69</v>
      </c>
      <c r="E24855">
        <v>242816.41</v>
      </c>
      <c r="F24855">
        <v>31084.39</v>
      </c>
      <c r="G24855">
        <v>234039.95</v>
      </c>
      <c r="H24855">
        <v>122027.59</v>
      </c>
      <c r="I24855">
        <v>110151.08</v>
      </c>
      <c r="J24855">
        <v>1861.28</v>
      </c>
      <c r="K24855" t="s">
        <v>10</v>
      </c>
      <c r="L24855">
        <v>2019</v>
      </c>
      <c r="M24855" t="s">
        <v>20</v>
      </c>
    </row>
    <row r="24856" spans="1:13" x14ac:dyDescent="0.2">
      <c r="A24856" s="1">
        <v>43639</v>
      </c>
      <c r="B24856">
        <v>2.08</v>
      </c>
      <c r="C24856">
        <v>31572.3</v>
      </c>
      <c r="D24856">
        <v>361.4</v>
      </c>
      <c r="E24856">
        <v>5607.36</v>
      </c>
      <c r="F24856">
        <v>0</v>
      </c>
      <c r="G24856">
        <v>25603.54</v>
      </c>
      <c r="H24856">
        <v>25362.94</v>
      </c>
      <c r="I24856">
        <v>240.6</v>
      </c>
      <c r="J24856">
        <v>0</v>
      </c>
      <c r="K24856" t="s">
        <v>12</v>
      </c>
      <c r="L24856">
        <v>2019</v>
      </c>
      <c r="M24856" t="s">
        <v>20</v>
      </c>
    </row>
    <row r="24857" spans="1:13" x14ac:dyDescent="0.2">
      <c r="A24857" s="1">
        <v>43639</v>
      </c>
      <c r="B24857">
        <v>1.55</v>
      </c>
      <c r="C24857">
        <v>200127.4</v>
      </c>
      <c r="D24857">
        <v>43617.45</v>
      </c>
      <c r="E24857">
        <v>24538.31</v>
      </c>
      <c r="F24857">
        <v>8912.26</v>
      </c>
      <c r="G24857">
        <v>123059.38</v>
      </c>
      <c r="H24857">
        <v>70149.740000000005</v>
      </c>
      <c r="I24857">
        <v>32940.230000000003</v>
      </c>
      <c r="J24857">
        <v>19969.41</v>
      </c>
      <c r="K24857" t="s">
        <v>10</v>
      </c>
      <c r="L24857">
        <v>2019</v>
      </c>
      <c r="M24857" t="s">
        <v>21</v>
      </c>
    </row>
    <row r="24858" spans="1:13" x14ac:dyDescent="0.2">
      <c r="A24858" s="1">
        <v>43639</v>
      </c>
      <c r="B24858">
        <v>1.83</v>
      </c>
      <c r="C24858">
        <v>21318.92</v>
      </c>
      <c r="D24858">
        <v>83.59</v>
      </c>
      <c r="E24858">
        <v>3005.67</v>
      </c>
      <c r="F24858">
        <v>0</v>
      </c>
      <c r="G24858">
        <v>18229.66</v>
      </c>
      <c r="H24858">
        <v>15394.05</v>
      </c>
      <c r="I24858">
        <v>2835.61</v>
      </c>
      <c r="J24858">
        <v>0</v>
      </c>
      <c r="K24858" t="s">
        <v>12</v>
      </c>
      <c r="L24858">
        <v>2019</v>
      </c>
      <c r="M24858" t="s">
        <v>21</v>
      </c>
    </row>
    <row r="24859" spans="1:13" x14ac:dyDescent="0.2">
      <c r="A24859" s="1">
        <v>43639</v>
      </c>
      <c r="B24859">
        <v>1.31</v>
      </c>
      <c r="C24859">
        <v>204402.27</v>
      </c>
      <c r="D24859">
        <v>43446.79</v>
      </c>
      <c r="E24859">
        <v>22475.51</v>
      </c>
      <c r="F24859">
        <v>2462.35</v>
      </c>
      <c r="G24859">
        <v>136017.62</v>
      </c>
      <c r="H24859">
        <v>96335.56</v>
      </c>
      <c r="I24859">
        <v>34574.58</v>
      </c>
      <c r="J24859">
        <v>5107.4799999999996</v>
      </c>
      <c r="K24859" t="s">
        <v>10</v>
      </c>
      <c r="L24859">
        <v>2019</v>
      </c>
      <c r="M24859" t="s">
        <v>22</v>
      </c>
    </row>
    <row r="24860" spans="1:13" x14ac:dyDescent="0.2">
      <c r="A24860" s="1">
        <v>43639</v>
      </c>
      <c r="B24860">
        <v>1.81</v>
      </c>
      <c r="C24860">
        <v>10721.93</v>
      </c>
      <c r="D24860">
        <v>485.18</v>
      </c>
      <c r="E24860">
        <v>1020.4</v>
      </c>
      <c r="F24860">
        <v>0</v>
      </c>
      <c r="G24860">
        <v>9216.35</v>
      </c>
      <c r="H24860">
        <v>7248.45</v>
      </c>
      <c r="I24860">
        <v>1967.9</v>
      </c>
      <c r="J24860">
        <v>0</v>
      </c>
      <c r="K24860" t="s">
        <v>12</v>
      </c>
      <c r="L24860">
        <v>2019</v>
      </c>
      <c r="M24860" t="s">
        <v>22</v>
      </c>
    </row>
    <row r="24861" spans="1:13" x14ac:dyDescent="0.2">
      <c r="A24861" s="1">
        <v>43639</v>
      </c>
      <c r="B24861">
        <v>0.99</v>
      </c>
      <c r="C24861">
        <v>1566195.66</v>
      </c>
      <c r="D24861">
        <v>552291.06999999995</v>
      </c>
      <c r="E24861">
        <v>322728.45</v>
      </c>
      <c r="F24861">
        <v>21686.34</v>
      </c>
      <c r="G24861">
        <v>669489.80000000005</v>
      </c>
      <c r="H24861">
        <v>370938.22</v>
      </c>
      <c r="I24861">
        <v>298370.02</v>
      </c>
      <c r="J24861">
        <v>181.56</v>
      </c>
      <c r="K24861" t="s">
        <v>10</v>
      </c>
      <c r="L24861">
        <v>2019</v>
      </c>
      <c r="M24861" t="s">
        <v>23</v>
      </c>
    </row>
    <row r="24862" spans="1:13" x14ac:dyDescent="0.2">
      <c r="A24862" s="1">
        <v>43639</v>
      </c>
      <c r="B24862">
        <v>1.34</v>
      </c>
      <c r="C24862">
        <v>25363.58</v>
      </c>
      <c r="D24862">
        <v>3915.72</v>
      </c>
      <c r="E24862">
        <v>611.75</v>
      </c>
      <c r="F24862">
        <v>485.38</v>
      </c>
      <c r="G24862">
        <v>20350.73</v>
      </c>
      <c r="H24862">
        <v>17219.13</v>
      </c>
      <c r="I24862">
        <v>3131.6</v>
      </c>
      <c r="J24862">
        <v>0</v>
      </c>
      <c r="K24862" t="s">
        <v>12</v>
      </c>
      <c r="L24862">
        <v>2019</v>
      </c>
      <c r="M24862" t="s">
        <v>23</v>
      </c>
    </row>
    <row r="24863" spans="1:13" x14ac:dyDescent="0.2">
      <c r="A24863" s="1">
        <v>43639</v>
      </c>
      <c r="B24863">
        <v>1.33</v>
      </c>
      <c r="C24863">
        <v>879803.46</v>
      </c>
      <c r="D24863">
        <v>169849.37</v>
      </c>
      <c r="E24863">
        <v>141666.16</v>
      </c>
      <c r="F24863">
        <v>6682.56</v>
      </c>
      <c r="G24863">
        <v>561605.37</v>
      </c>
      <c r="H24863">
        <v>154882.51</v>
      </c>
      <c r="I24863">
        <v>403818.54</v>
      </c>
      <c r="J24863">
        <v>2904.32</v>
      </c>
      <c r="K24863" t="s">
        <v>10</v>
      </c>
      <c r="L24863">
        <v>2019</v>
      </c>
      <c r="M24863" t="s">
        <v>24</v>
      </c>
    </row>
    <row r="24864" spans="1:13" x14ac:dyDescent="0.2">
      <c r="A24864" s="1">
        <v>43639</v>
      </c>
      <c r="B24864">
        <v>1.9</v>
      </c>
      <c r="C24864">
        <v>18836.509999999998</v>
      </c>
      <c r="D24864">
        <v>6183.29</v>
      </c>
      <c r="E24864">
        <v>1646.81</v>
      </c>
      <c r="F24864">
        <v>5.77</v>
      </c>
      <c r="G24864">
        <v>11000.64</v>
      </c>
      <c r="H24864">
        <v>9131.08</v>
      </c>
      <c r="I24864">
        <v>1869.56</v>
      </c>
      <c r="J24864">
        <v>0</v>
      </c>
      <c r="K24864" t="s">
        <v>12</v>
      </c>
      <c r="L24864">
        <v>2019</v>
      </c>
      <c r="M24864" t="s">
        <v>24</v>
      </c>
    </row>
    <row r="24865" spans="1:13" x14ac:dyDescent="0.2">
      <c r="A24865" s="1">
        <v>43639</v>
      </c>
      <c r="B24865">
        <v>1.31</v>
      </c>
      <c r="C24865">
        <v>421453.57</v>
      </c>
      <c r="D24865">
        <v>90229.7</v>
      </c>
      <c r="E24865">
        <v>45543.63</v>
      </c>
      <c r="F24865">
        <v>45373.42</v>
      </c>
      <c r="G24865">
        <v>240306.82</v>
      </c>
      <c r="H24865">
        <v>210611.72</v>
      </c>
      <c r="I24865">
        <v>17539.439999999999</v>
      </c>
      <c r="J24865">
        <v>12155.66</v>
      </c>
      <c r="K24865" t="s">
        <v>10</v>
      </c>
      <c r="L24865">
        <v>2019</v>
      </c>
      <c r="M24865" t="s">
        <v>25</v>
      </c>
    </row>
    <row r="24866" spans="1:13" x14ac:dyDescent="0.2">
      <c r="A24866" s="1">
        <v>43639</v>
      </c>
      <c r="B24866">
        <v>1.51</v>
      </c>
      <c r="C24866">
        <v>28835.25</v>
      </c>
      <c r="D24866">
        <v>528.42999999999995</v>
      </c>
      <c r="E24866">
        <v>2553.63</v>
      </c>
      <c r="F24866">
        <v>0</v>
      </c>
      <c r="G24866">
        <v>25753.19</v>
      </c>
      <c r="H24866">
        <v>22080.799999999999</v>
      </c>
      <c r="I24866">
        <v>3672.39</v>
      </c>
      <c r="J24866">
        <v>0</v>
      </c>
      <c r="K24866" t="s">
        <v>12</v>
      </c>
      <c r="L24866">
        <v>2019</v>
      </c>
      <c r="M24866" t="s">
        <v>25</v>
      </c>
    </row>
    <row r="24867" spans="1:13" x14ac:dyDescent="0.2">
      <c r="A24867" s="1">
        <v>43639</v>
      </c>
      <c r="B24867">
        <v>1.51</v>
      </c>
      <c r="C24867">
        <v>167961.77</v>
      </c>
      <c r="D24867">
        <v>3509.59</v>
      </c>
      <c r="E24867">
        <v>79315.63</v>
      </c>
      <c r="F24867">
        <v>40731.46</v>
      </c>
      <c r="G24867">
        <v>44405.09</v>
      </c>
      <c r="H24867">
        <v>30186.9</v>
      </c>
      <c r="I24867">
        <v>2115.92</v>
      </c>
      <c r="J24867">
        <v>12102.27</v>
      </c>
      <c r="K24867" t="s">
        <v>10</v>
      </c>
      <c r="L24867">
        <v>2019</v>
      </c>
      <c r="M24867" t="s">
        <v>26</v>
      </c>
    </row>
    <row r="24868" spans="1:13" x14ac:dyDescent="0.2">
      <c r="A24868" s="1">
        <v>43639</v>
      </c>
      <c r="B24868">
        <v>1.42</v>
      </c>
      <c r="C24868">
        <v>7718.13</v>
      </c>
      <c r="D24868">
        <v>17.54</v>
      </c>
      <c r="E24868">
        <v>369.85</v>
      </c>
      <c r="F24868">
        <v>0</v>
      </c>
      <c r="G24868">
        <v>7330.74</v>
      </c>
      <c r="H24868">
        <v>7330.74</v>
      </c>
      <c r="I24868">
        <v>0</v>
      </c>
      <c r="J24868">
        <v>0</v>
      </c>
      <c r="K24868" t="s">
        <v>12</v>
      </c>
      <c r="L24868">
        <v>2019</v>
      </c>
      <c r="M24868" t="s">
        <v>26</v>
      </c>
    </row>
    <row r="24869" spans="1:13" x14ac:dyDescent="0.2">
      <c r="A24869" s="1">
        <v>43639</v>
      </c>
      <c r="B24869">
        <v>1.41</v>
      </c>
      <c r="C24869">
        <v>3379107.85</v>
      </c>
      <c r="D24869">
        <v>574599.02</v>
      </c>
      <c r="E24869">
        <v>859450.16</v>
      </c>
      <c r="F24869">
        <v>213598.4</v>
      </c>
      <c r="G24869">
        <v>1731460.27</v>
      </c>
      <c r="H24869">
        <v>1124094.3700000001</v>
      </c>
      <c r="I24869">
        <v>507592.29</v>
      </c>
      <c r="J24869">
        <v>99773.61</v>
      </c>
      <c r="K24869" t="s">
        <v>10</v>
      </c>
      <c r="L24869">
        <v>2019</v>
      </c>
      <c r="M24869" t="s">
        <v>27</v>
      </c>
    </row>
    <row r="24870" spans="1:13" x14ac:dyDescent="0.2">
      <c r="A24870" s="1">
        <v>43639</v>
      </c>
      <c r="B24870">
        <v>1.73</v>
      </c>
      <c r="C24870">
        <v>179380.34</v>
      </c>
      <c r="D24870">
        <v>3573.44</v>
      </c>
      <c r="E24870">
        <v>19970.849999999999</v>
      </c>
      <c r="F24870">
        <v>0</v>
      </c>
      <c r="G24870">
        <v>155701.19</v>
      </c>
      <c r="H24870">
        <v>141368.71</v>
      </c>
      <c r="I24870">
        <v>14332.48</v>
      </c>
      <c r="J24870">
        <v>0</v>
      </c>
      <c r="K24870" t="s">
        <v>12</v>
      </c>
      <c r="L24870">
        <v>2019</v>
      </c>
      <c r="M24870" t="s">
        <v>27</v>
      </c>
    </row>
    <row r="24871" spans="1:13" x14ac:dyDescent="0.2">
      <c r="A24871" s="1">
        <v>43639</v>
      </c>
      <c r="B24871">
        <v>1.21</v>
      </c>
      <c r="C24871">
        <v>357008.1</v>
      </c>
      <c r="D24871">
        <v>52509.02</v>
      </c>
      <c r="E24871">
        <v>186063.3</v>
      </c>
      <c r="F24871">
        <v>767.67</v>
      </c>
      <c r="G24871">
        <v>117668.11</v>
      </c>
      <c r="H24871">
        <v>71981.8</v>
      </c>
      <c r="I24871">
        <v>39971.74</v>
      </c>
      <c r="J24871">
        <v>5714.57</v>
      </c>
      <c r="K24871" t="s">
        <v>10</v>
      </c>
      <c r="L24871">
        <v>2019</v>
      </c>
      <c r="M24871" t="s">
        <v>28</v>
      </c>
    </row>
    <row r="24872" spans="1:13" x14ac:dyDescent="0.2">
      <c r="A24872" s="1">
        <v>43639</v>
      </c>
      <c r="B24872">
        <v>1.71</v>
      </c>
      <c r="C24872">
        <v>6194.98</v>
      </c>
      <c r="D24872">
        <v>270.38</v>
      </c>
      <c r="E24872">
        <v>364.75</v>
      </c>
      <c r="F24872">
        <v>0</v>
      </c>
      <c r="G24872">
        <v>5559.85</v>
      </c>
      <c r="H24872">
        <v>3166.37</v>
      </c>
      <c r="I24872">
        <v>2393.48</v>
      </c>
      <c r="J24872">
        <v>0</v>
      </c>
      <c r="K24872" t="s">
        <v>12</v>
      </c>
      <c r="L24872">
        <v>2019</v>
      </c>
      <c r="M24872" t="s">
        <v>28</v>
      </c>
    </row>
    <row r="24873" spans="1:13" x14ac:dyDescent="0.2">
      <c r="A24873" s="1">
        <v>43639</v>
      </c>
      <c r="B24873">
        <v>1.53</v>
      </c>
      <c r="C24873">
        <v>332815.99</v>
      </c>
      <c r="D24873">
        <v>6885.82</v>
      </c>
      <c r="E24873">
        <v>251299.39</v>
      </c>
      <c r="F24873">
        <v>2398.73</v>
      </c>
      <c r="G24873">
        <v>72232.05</v>
      </c>
      <c r="H24873">
        <v>55626.3</v>
      </c>
      <c r="I24873">
        <v>14252.44</v>
      </c>
      <c r="J24873">
        <v>2353.31</v>
      </c>
      <c r="K24873" t="s">
        <v>10</v>
      </c>
      <c r="L24873">
        <v>2019</v>
      </c>
      <c r="M24873" t="s">
        <v>29</v>
      </c>
    </row>
    <row r="24874" spans="1:13" x14ac:dyDescent="0.2">
      <c r="A24874" s="1">
        <v>43639</v>
      </c>
      <c r="B24874">
        <v>2.36</v>
      </c>
      <c r="C24874">
        <v>13342.34</v>
      </c>
      <c r="D24874">
        <v>613.45000000000005</v>
      </c>
      <c r="E24874">
        <v>6967.91</v>
      </c>
      <c r="F24874">
        <v>7.21</v>
      </c>
      <c r="G24874">
        <v>5753.77</v>
      </c>
      <c r="H24874">
        <v>5753.77</v>
      </c>
      <c r="I24874">
        <v>0</v>
      </c>
      <c r="J24874">
        <v>0</v>
      </c>
      <c r="K24874" t="s">
        <v>12</v>
      </c>
      <c r="L24874">
        <v>2019</v>
      </c>
      <c r="M24874" t="s">
        <v>29</v>
      </c>
    </row>
    <row r="24875" spans="1:13" x14ac:dyDescent="0.2">
      <c r="A24875" s="1">
        <v>43639</v>
      </c>
      <c r="B24875">
        <v>0.96</v>
      </c>
      <c r="C24875">
        <v>1495788.17</v>
      </c>
      <c r="D24875">
        <v>446028.41</v>
      </c>
      <c r="E24875">
        <v>287790.81</v>
      </c>
      <c r="F24875">
        <v>3497.25</v>
      </c>
      <c r="G24875">
        <v>758471.7</v>
      </c>
      <c r="H24875">
        <v>154199.78</v>
      </c>
      <c r="I24875">
        <v>604095.25</v>
      </c>
      <c r="J24875">
        <v>176.67</v>
      </c>
      <c r="K24875" t="s">
        <v>10</v>
      </c>
      <c r="L24875">
        <v>2019</v>
      </c>
      <c r="M24875" t="s">
        <v>30</v>
      </c>
    </row>
    <row r="24876" spans="1:13" x14ac:dyDescent="0.2">
      <c r="A24876" s="1">
        <v>43639</v>
      </c>
      <c r="B24876">
        <v>2.0699999999999998</v>
      </c>
      <c r="C24876">
        <v>15892.95</v>
      </c>
      <c r="D24876">
        <v>7802.59</v>
      </c>
      <c r="E24876">
        <v>127.72</v>
      </c>
      <c r="F24876">
        <v>0</v>
      </c>
      <c r="G24876">
        <v>7962.64</v>
      </c>
      <c r="H24876">
        <v>7952.64</v>
      </c>
      <c r="I24876">
        <v>10</v>
      </c>
      <c r="J24876">
        <v>0</v>
      </c>
      <c r="K24876" t="s">
        <v>12</v>
      </c>
      <c r="L24876">
        <v>2019</v>
      </c>
      <c r="M24876" t="s">
        <v>30</v>
      </c>
    </row>
    <row r="24877" spans="1:13" x14ac:dyDescent="0.2">
      <c r="A24877" s="1">
        <v>43639</v>
      </c>
      <c r="B24877">
        <v>1.39</v>
      </c>
      <c r="C24877">
        <v>192885.72</v>
      </c>
      <c r="D24877">
        <v>30446.84</v>
      </c>
      <c r="E24877">
        <v>47788.45</v>
      </c>
      <c r="F24877">
        <v>5194.71</v>
      </c>
      <c r="G24877">
        <v>109455.72</v>
      </c>
      <c r="H24877">
        <v>86781.57</v>
      </c>
      <c r="I24877">
        <v>17687.28</v>
      </c>
      <c r="J24877">
        <v>4986.87</v>
      </c>
      <c r="K24877" t="s">
        <v>10</v>
      </c>
      <c r="L24877">
        <v>2019</v>
      </c>
      <c r="M24877" t="s">
        <v>31</v>
      </c>
    </row>
    <row r="24878" spans="1:13" x14ac:dyDescent="0.2">
      <c r="A24878" s="1">
        <v>43639</v>
      </c>
      <c r="B24878">
        <v>1.63</v>
      </c>
      <c r="C24878">
        <v>6894.41</v>
      </c>
      <c r="D24878">
        <v>272.93</v>
      </c>
      <c r="E24878">
        <v>1037.5999999999999</v>
      </c>
      <c r="F24878">
        <v>0</v>
      </c>
      <c r="G24878">
        <v>5583.88</v>
      </c>
      <c r="H24878">
        <v>4534.41</v>
      </c>
      <c r="I24878">
        <v>1049.47</v>
      </c>
      <c r="J24878">
        <v>0</v>
      </c>
      <c r="K24878" t="s">
        <v>12</v>
      </c>
      <c r="L24878">
        <v>2019</v>
      </c>
      <c r="M24878" t="s">
        <v>31</v>
      </c>
    </row>
    <row r="24879" spans="1:13" x14ac:dyDescent="0.2">
      <c r="A24879" s="1">
        <v>43639</v>
      </c>
      <c r="B24879">
        <v>1.54</v>
      </c>
      <c r="C24879">
        <v>188010.83</v>
      </c>
      <c r="D24879">
        <v>71891.429999999993</v>
      </c>
      <c r="E24879">
        <v>6303.61</v>
      </c>
      <c r="F24879">
        <v>780.3</v>
      </c>
      <c r="G24879">
        <v>109035.49</v>
      </c>
      <c r="H24879">
        <v>32880.410000000003</v>
      </c>
      <c r="I24879">
        <v>73239.520000000004</v>
      </c>
      <c r="J24879">
        <v>2915.56</v>
      </c>
      <c r="K24879" t="s">
        <v>10</v>
      </c>
      <c r="L24879">
        <v>2019</v>
      </c>
      <c r="M24879" t="s">
        <v>32</v>
      </c>
    </row>
    <row r="24880" spans="1:13" x14ac:dyDescent="0.2">
      <c r="A24880" s="1">
        <v>43639</v>
      </c>
      <c r="B24880">
        <v>1.84</v>
      </c>
      <c r="C24880">
        <v>2011.1</v>
      </c>
      <c r="D24880">
        <v>68.61</v>
      </c>
      <c r="E24880">
        <v>113.4</v>
      </c>
      <c r="F24880">
        <v>1.32</v>
      </c>
      <c r="G24880">
        <v>1827.77</v>
      </c>
      <c r="H24880">
        <v>1827.77</v>
      </c>
      <c r="I24880">
        <v>0</v>
      </c>
      <c r="J24880">
        <v>0</v>
      </c>
      <c r="K24880" t="s">
        <v>12</v>
      </c>
      <c r="L24880">
        <v>2019</v>
      </c>
      <c r="M24880" t="s">
        <v>32</v>
      </c>
    </row>
    <row r="24881" spans="1:13" x14ac:dyDescent="0.2">
      <c r="A24881" s="1">
        <v>43639</v>
      </c>
      <c r="B24881">
        <v>1.19</v>
      </c>
      <c r="C24881">
        <v>377836.13</v>
      </c>
      <c r="D24881">
        <v>61123.24</v>
      </c>
      <c r="E24881">
        <v>90559.98</v>
      </c>
      <c r="F24881">
        <v>620.91</v>
      </c>
      <c r="G24881">
        <v>225532</v>
      </c>
      <c r="H24881">
        <v>89001.11</v>
      </c>
      <c r="I24881">
        <v>136361.19</v>
      </c>
      <c r="J24881">
        <v>169.7</v>
      </c>
      <c r="K24881" t="s">
        <v>10</v>
      </c>
      <c r="L24881">
        <v>2019</v>
      </c>
      <c r="M24881" t="s">
        <v>33</v>
      </c>
    </row>
    <row r="24882" spans="1:13" x14ac:dyDescent="0.2">
      <c r="A24882" s="1">
        <v>43639</v>
      </c>
      <c r="B24882">
        <v>2.14</v>
      </c>
      <c r="C24882">
        <v>10836.94</v>
      </c>
      <c r="D24882">
        <v>1099.1099999999999</v>
      </c>
      <c r="E24882">
        <v>1080.02</v>
      </c>
      <c r="F24882">
        <v>0</v>
      </c>
      <c r="G24882">
        <v>8657.81</v>
      </c>
      <c r="H24882">
        <v>7209.3</v>
      </c>
      <c r="I24882">
        <v>1448.51</v>
      </c>
      <c r="J24882">
        <v>0</v>
      </c>
      <c r="K24882" t="s">
        <v>12</v>
      </c>
      <c r="L24882">
        <v>2019</v>
      </c>
      <c r="M24882" t="s">
        <v>33</v>
      </c>
    </row>
    <row r="24883" spans="1:13" x14ac:dyDescent="0.2">
      <c r="A24883" s="1">
        <v>43639</v>
      </c>
      <c r="B24883">
        <v>1.49</v>
      </c>
      <c r="C24883">
        <v>2664172.5099999998</v>
      </c>
      <c r="D24883">
        <v>726651.59</v>
      </c>
      <c r="E24883">
        <v>330056.28999999998</v>
      </c>
      <c r="F24883">
        <v>124910.87</v>
      </c>
      <c r="G24883">
        <v>1482553.76</v>
      </c>
      <c r="H24883">
        <v>1112621.8</v>
      </c>
      <c r="I24883">
        <v>161783.72</v>
      </c>
      <c r="J24883">
        <v>208148.24</v>
      </c>
      <c r="K24883" t="s">
        <v>10</v>
      </c>
      <c r="L24883">
        <v>2019</v>
      </c>
      <c r="M24883" t="s">
        <v>34</v>
      </c>
    </row>
    <row r="24884" spans="1:13" x14ac:dyDescent="0.2">
      <c r="A24884" s="1">
        <v>43639</v>
      </c>
      <c r="B24884">
        <v>1.95</v>
      </c>
      <c r="C24884">
        <v>136373.87</v>
      </c>
      <c r="D24884">
        <v>14522.8</v>
      </c>
      <c r="E24884">
        <v>34329.99</v>
      </c>
      <c r="F24884">
        <v>0</v>
      </c>
      <c r="G24884">
        <v>87521.08</v>
      </c>
      <c r="H24884">
        <v>87478.5</v>
      </c>
      <c r="I24884">
        <v>42.58</v>
      </c>
      <c r="J24884">
        <v>0</v>
      </c>
      <c r="K24884" t="s">
        <v>12</v>
      </c>
      <c r="L24884">
        <v>2019</v>
      </c>
      <c r="M24884" t="s">
        <v>34</v>
      </c>
    </row>
    <row r="24885" spans="1:13" x14ac:dyDescent="0.2">
      <c r="A24885" s="1">
        <v>43639</v>
      </c>
      <c r="B24885">
        <v>1.48</v>
      </c>
      <c r="C24885">
        <v>100253.19</v>
      </c>
      <c r="D24885">
        <v>16821.91</v>
      </c>
      <c r="E24885">
        <v>12886.97</v>
      </c>
      <c r="F24885">
        <v>187.66</v>
      </c>
      <c r="G24885">
        <v>70356.649999999994</v>
      </c>
      <c r="H24885">
        <v>39979.54</v>
      </c>
      <c r="I24885">
        <v>27925.94</v>
      </c>
      <c r="J24885">
        <v>2451.17</v>
      </c>
      <c r="K24885" t="s">
        <v>10</v>
      </c>
      <c r="L24885">
        <v>2019</v>
      </c>
      <c r="M24885" t="s">
        <v>35</v>
      </c>
    </row>
    <row r="24886" spans="1:13" x14ac:dyDescent="0.2">
      <c r="A24886" s="1">
        <v>43639</v>
      </c>
      <c r="B24886">
        <v>2</v>
      </c>
      <c r="C24886">
        <v>3657.73</v>
      </c>
      <c r="D24886">
        <v>1.24</v>
      </c>
      <c r="E24886">
        <v>779.63</v>
      </c>
      <c r="F24886">
        <v>0</v>
      </c>
      <c r="G24886">
        <v>2876.86</v>
      </c>
      <c r="H24886">
        <v>1981.77</v>
      </c>
      <c r="I24886">
        <v>895.09</v>
      </c>
      <c r="J24886">
        <v>0</v>
      </c>
      <c r="K24886" t="s">
        <v>12</v>
      </c>
      <c r="L24886">
        <v>2019</v>
      </c>
      <c r="M24886" t="s">
        <v>35</v>
      </c>
    </row>
    <row r="24887" spans="1:13" x14ac:dyDescent="0.2">
      <c r="A24887" s="1">
        <v>43639</v>
      </c>
      <c r="B24887">
        <v>1.57</v>
      </c>
      <c r="C24887">
        <v>799962.86</v>
      </c>
      <c r="D24887">
        <v>281682.34000000003</v>
      </c>
      <c r="E24887">
        <v>25785.01</v>
      </c>
      <c r="F24887">
        <v>4333.28</v>
      </c>
      <c r="G24887">
        <v>488162.23</v>
      </c>
      <c r="H24887">
        <v>124325.05</v>
      </c>
      <c r="I24887">
        <v>361779.39</v>
      </c>
      <c r="J24887">
        <v>2057.79</v>
      </c>
      <c r="K24887" t="s">
        <v>10</v>
      </c>
      <c r="L24887">
        <v>2019</v>
      </c>
      <c r="M24887" t="s">
        <v>36</v>
      </c>
    </row>
    <row r="24888" spans="1:13" x14ac:dyDescent="0.2">
      <c r="A24888" s="1">
        <v>43639</v>
      </c>
      <c r="B24888">
        <v>1.39</v>
      </c>
      <c r="C24888">
        <v>1300.5899999999999</v>
      </c>
      <c r="D24888">
        <v>523.92999999999995</v>
      </c>
      <c r="E24888">
        <v>0</v>
      </c>
      <c r="F24888">
        <v>0</v>
      </c>
      <c r="G24888">
        <v>776.66</v>
      </c>
      <c r="H24888">
        <v>776.66</v>
      </c>
      <c r="I24888">
        <v>0</v>
      </c>
      <c r="J24888">
        <v>0</v>
      </c>
      <c r="K24888" t="s">
        <v>12</v>
      </c>
      <c r="L24888">
        <v>2019</v>
      </c>
      <c r="M24888" t="s">
        <v>36</v>
      </c>
    </row>
    <row r="24889" spans="1:13" x14ac:dyDescent="0.2">
      <c r="A24889" s="1">
        <v>43639</v>
      </c>
      <c r="B24889">
        <v>1.41</v>
      </c>
      <c r="C24889">
        <v>3624408.66</v>
      </c>
      <c r="D24889">
        <v>1034335.99</v>
      </c>
      <c r="E24889">
        <v>913400.33</v>
      </c>
      <c r="F24889">
        <v>30144.6</v>
      </c>
      <c r="G24889">
        <v>1646527.74</v>
      </c>
      <c r="H24889">
        <v>1099447.71</v>
      </c>
      <c r="I24889">
        <v>497163.35</v>
      </c>
      <c r="J24889">
        <v>49916.68</v>
      </c>
      <c r="K24889" t="s">
        <v>10</v>
      </c>
      <c r="L24889">
        <v>2019</v>
      </c>
      <c r="M24889" t="s">
        <v>37</v>
      </c>
    </row>
    <row r="24890" spans="1:13" x14ac:dyDescent="0.2">
      <c r="A24890" s="1">
        <v>43639</v>
      </c>
      <c r="B24890">
        <v>1.63</v>
      </c>
      <c r="C24890">
        <v>154136.01999999999</v>
      </c>
      <c r="D24890">
        <v>1739.03</v>
      </c>
      <c r="E24890">
        <v>32267.52</v>
      </c>
      <c r="F24890">
        <v>176.12</v>
      </c>
      <c r="G24890">
        <v>119953.35</v>
      </c>
      <c r="H24890">
        <v>105481.96</v>
      </c>
      <c r="I24890">
        <v>14471.39</v>
      </c>
      <c r="J24890">
        <v>0</v>
      </c>
      <c r="K24890" t="s">
        <v>12</v>
      </c>
      <c r="L24890">
        <v>2019</v>
      </c>
      <c r="M24890" t="s">
        <v>37</v>
      </c>
    </row>
    <row r="24891" spans="1:13" x14ac:dyDescent="0.2">
      <c r="A24891" s="1">
        <v>43639</v>
      </c>
      <c r="B24891">
        <v>1.26</v>
      </c>
      <c r="C24891">
        <v>253104.58</v>
      </c>
      <c r="D24891">
        <v>100210.04</v>
      </c>
      <c r="E24891">
        <v>6731.2</v>
      </c>
      <c r="F24891">
        <v>536.66999999999996</v>
      </c>
      <c r="G24891">
        <v>145626.67000000001</v>
      </c>
      <c r="H24891">
        <v>110901.99</v>
      </c>
      <c r="I24891">
        <v>29511.35</v>
      </c>
      <c r="J24891">
        <v>5213.33</v>
      </c>
      <c r="K24891" t="s">
        <v>10</v>
      </c>
      <c r="L24891">
        <v>2019</v>
      </c>
      <c r="M24891" t="s">
        <v>38</v>
      </c>
    </row>
    <row r="24892" spans="1:13" x14ac:dyDescent="0.2">
      <c r="A24892" s="1">
        <v>43639</v>
      </c>
      <c r="B24892">
        <v>1.84</v>
      </c>
      <c r="C24892">
        <v>6476.62</v>
      </c>
      <c r="D24892">
        <v>50.6</v>
      </c>
      <c r="E24892">
        <v>1277.75</v>
      </c>
      <c r="F24892">
        <v>0</v>
      </c>
      <c r="G24892">
        <v>5148.2700000000004</v>
      </c>
      <c r="H24892">
        <v>3577.09</v>
      </c>
      <c r="I24892">
        <v>1571.18</v>
      </c>
      <c r="J24892">
        <v>0</v>
      </c>
      <c r="K24892" t="s">
        <v>12</v>
      </c>
      <c r="L24892">
        <v>2019</v>
      </c>
      <c r="M24892" t="s">
        <v>38</v>
      </c>
    </row>
    <row r="24893" spans="1:13" x14ac:dyDescent="0.2">
      <c r="A24893" s="1">
        <v>43639</v>
      </c>
      <c r="B24893">
        <v>1.18</v>
      </c>
      <c r="C24893">
        <v>315154.53999999998</v>
      </c>
      <c r="D24893">
        <v>162777.92000000001</v>
      </c>
      <c r="E24893">
        <v>15004.24</v>
      </c>
      <c r="F24893">
        <v>868.2</v>
      </c>
      <c r="G24893">
        <v>136504.18</v>
      </c>
      <c r="H24893">
        <v>79131.58</v>
      </c>
      <c r="I24893">
        <v>53734.82</v>
      </c>
      <c r="J24893">
        <v>3637.78</v>
      </c>
      <c r="K24893" t="s">
        <v>10</v>
      </c>
      <c r="L24893">
        <v>2019</v>
      </c>
      <c r="M24893" t="s">
        <v>39</v>
      </c>
    </row>
    <row r="24894" spans="1:13" x14ac:dyDescent="0.2">
      <c r="A24894" s="1">
        <v>43639</v>
      </c>
      <c r="B24894">
        <v>1.03</v>
      </c>
      <c r="C24894">
        <v>5563.37</v>
      </c>
      <c r="D24894">
        <v>351.14</v>
      </c>
      <c r="E24894">
        <v>0</v>
      </c>
      <c r="F24894">
        <v>0</v>
      </c>
      <c r="G24894">
        <v>5212.2299999999996</v>
      </c>
      <c r="H24894">
        <v>5212.2299999999996</v>
      </c>
      <c r="I24894">
        <v>0</v>
      </c>
      <c r="J24894">
        <v>0</v>
      </c>
      <c r="K24894" t="s">
        <v>12</v>
      </c>
      <c r="L24894">
        <v>2019</v>
      </c>
      <c r="M24894" t="s">
        <v>39</v>
      </c>
    </row>
    <row r="24895" spans="1:13" x14ac:dyDescent="0.2">
      <c r="A24895" s="1">
        <v>43639</v>
      </c>
      <c r="B24895">
        <v>1.57</v>
      </c>
      <c r="C24895">
        <v>1563806.16</v>
      </c>
      <c r="D24895">
        <v>44228.57</v>
      </c>
      <c r="E24895">
        <v>945840.91</v>
      </c>
      <c r="F24895">
        <v>41321.96</v>
      </c>
      <c r="G24895">
        <v>532414.71999999997</v>
      </c>
      <c r="H24895">
        <v>329913.38</v>
      </c>
      <c r="I24895">
        <v>197073.03</v>
      </c>
      <c r="J24895">
        <v>5428.31</v>
      </c>
      <c r="K24895" t="s">
        <v>10</v>
      </c>
      <c r="L24895">
        <v>2019</v>
      </c>
      <c r="M24895" t="s">
        <v>40</v>
      </c>
    </row>
    <row r="24896" spans="1:13" x14ac:dyDescent="0.2">
      <c r="A24896" s="1">
        <v>43639</v>
      </c>
      <c r="B24896">
        <v>2.17</v>
      </c>
      <c r="C24896">
        <v>79774.710000000006</v>
      </c>
      <c r="D24896">
        <v>18219.28</v>
      </c>
      <c r="E24896">
        <v>14168.74</v>
      </c>
      <c r="F24896">
        <v>757.47</v>
      </c>
      <c r="G24896">
        <v>46629.22</v>
      </c>
      <c r="H24896">
        <v>40405.67</v>
      </c>
      <c r="I24896">
        <v>6223.55</v>
      </c>
      <c r="J24896">
        <v>0</v>
      </c>
      <c r="K24896" t="s">
        <v>12</v>
      </c>
      <c r="L24896">
        <v>2019</v>
      </c>
      <c r="M24896" t="s">
        <v>40</v>
      </c>
    </row>
    <row r="24897" spans="1:13" x14ac:dyDescent="0.2">
      <c r="A24897" s="1">
        <v>43639</v>
      </c>
      <c r="B24897">
        <v>1.43</v>
      </c>
      <c r="C24897">
        <v>5053551.76</v>
      </c>
      <c r="D24897">
        <v>223519.72</v>
      </c>
      <c r="E24897">
        <v>3240010.29</v>
      </c>
      <c r="F24897">
        <v>59079.75</v>
      </c>
      <c r="G24897">
        <v>1530942</v>
      </c>
      <c r="H24897">
        <v>966137.08</v>
      </c>
      <c r="I24897">
        <v>523711.41</v>
      </c>
      <c r="J24897">
        <v>41093.51</v>
      </c>
      <c r="K24897" t="s">
        <v>10</v>
      </c>
      <c r="L24897">
        <v>2019</v>
      </c>
      <c r="M24897" t="s">
        <v>41</v>
      </c>
    </row>
    <row r="24898" spans="1:13" x14ac:dyDescent="0.2">
      <c r="A24898" s="1">
        <v>43639</v>
      </c>
      <c r="B24898">
        <v>1.91</v>
      </c>
      <c r="C24898">
        <v>229444.29</v>
      </c>
      <c r="D24898">
        <v>26149.02</v>
      </c>
      <c r="E24898">
        <v>35991.82</v>
      </c>
      <c r="F24898">
        <v>665.19</v>
      </c>
      <c r="G24898">
        <v>166638.26</v>
      </c>
      <c r="H24898">
        <v>116401.41</v>
      </c>
      <c r="I24898">
        <v>50236.85</v>
      </c>
      <c r="J24898">
        <v>0</v>
      </c>
      <c r="K24898" t="s">
        <v>12</v>
      </c>
      <c r="L24898">
        <v>2019</v>
      </c>
      <c r="M24898" t="s">
        <v>41</v>
      </c>
    </row>
    <row r="24899" spans="1:13" x14ac:dyDescent="0.2">
      <c r="A24899" s="1">
        <v>43639</v>
      </c>
      <c r="B24899">
        <v>1.41</v>
      </c>
      <c r="C24899">
        <v>513173.04</v>
      </c>
      <c r="D24899">
        <v>6640.25</v>
      </c>
      <c r="E24899">
        <v>437697.37</v>
      </c>
      <c r="F24899">
        <v>321.5</v>
      </c>
      <c r="G24899">
        <v>68513.919999999998</v>
      </c>
      <c r="H24899">
        <v>22818.99</v>
      </c>
      <c r="I24899">
        <v>42281.84</v>
      </c>
      <c r="J24899">
        <v>3413.09</v>
      </c>
      <c r="K24899" t="s">
        <v>10</v>
      </c>
      <c r="L24899">
        <v>2019</v>
      </c>
      <c r="M24899" t="s">
        <v>42</v>
      </c>
    </row>
    <row r="24900" spans="1:13" x14ac:dyDescent="0.2">
      <c r="A24900" s="1">
        <v>43639</v>
      </c>
      <c r="B24900">
        <v>1.62</v>
      </c>
      <c r="C24900">
        <v>31429.08</v>
      </c>
      <c r="D24900">
        <v>260.33999999999997</v>
      </c>
      <c r="E24900">
        <v>5336.96</v>
      </c>
      <c r="F24900">
        <v>0</v>
      </c>
      <c r="G24900">
        <v>25831.78</v>
      </c>
      <c r="H24900">
        <v>20203.89</v>
      </c>
      <c r="I24900">
        <v>5627.89</v>
      </c>
      <c r="J24900">
        <v>0</v>
      </c>
      <c r="K24900" t="s">
        <v>12</v>
      </c>
      <c r="L24900">
        <v>2019</v>
      </c>
      <c r="M24900" t="s">
        <v>42</v>
      </c>
    </row>
    <row r="24901" spans="1:13" x14ac:dyDescent="0.2">
      <c r="A24901" s="1">
        <v>43639</v>
      </c>
      <c r="B24901">
        <v>1.45</v>
      </c>
      <c r="C24901">
        <v>451905.37</v>
      </c>
      <c r="D24901">
        <v>197664.84</v>
      </c>
      <c r="E24901">
        <v>13942.34</v>
      </c>
      <c r="F24901">
        <v>3600.76</v>
      </c>
      <c r="G24901">
        <v>236697.43</v>
      </c>
      <c r="H24901">
        <v>116129.89</v>
      </c>
      <c r="I24901">
        <v>117741.97</v>
      </c>
      <c r="J24901">
        <v>2825.57</v>
      </c>
      <c r="K24901" t="s">
        <v>10</v>
      </c>
      <c r="L24901">
        <v>2019</v>
      </c>
      <c r="M24901" t="s">
        <v>43</v>
      </c>
    </row>
    <row r="24902" spans="1:13" x14ac:dyDescent="0.2">
      <c r="A24902" s="1">
        <v>43639</v>
      </c>
      <c r="B24902">
        <v>1.03</v>
      </c>
      <c r="C24902">
        <v>2405.23</v>
      </c>
      <c r="D24902">
        <v>134.12</v>
      </c>
      <c r="E24902">
        <v>0</v>
      </c>
      <c r="F24902">
        <v>0</v>
      </c>
      <c r="G24902">
        <v>2271.11</v>
      </c>
      <c r="H24902">
        <v>2267.7800000000002</v>
      </c>
      <c r="I24902">
        <v>3.33</v>
      </c>
      <c r="J24902">
        <v>0</v>
      </c>
      <c r="K24902" t="s">
        <v>12</v>
      </c>
      <c r="L24902">
        <v>2019</v>
      </c>
      <c r="M24902" t="s">
        <v>43</v>
      </c>
    </row>
    <row r="24903" spans="1:13" x14ac:dyDescent="0.2">
      <c r="A24903" s="1">
        <v>43639</v>
      </c>
      <c r="B24903">
        <v>1.36</v>
      </c>
      <c r="C24903">
        <v>517696.34</v>
      </c>
      <c r="D24903">
        <v>28381.46</v>
      </c>
      <c r="E24903">
        <v>286468.67</v>
      </c>
      <c r="F24903">
        <v>6979.56</v>
      </c>
      <c r="G24903">
        <v>195866.65</v>
      </c>
      <c r="H24903">
        <v>119687.5</v>
      </c>
      <c r="I24903">
        <v>71135.61</v>
      </c>
      <c r="J24903">
        <v>5043.54</v>
      </c>
      <c r="K24903" t="s">
        <v>10</v>
      </c>
      <c r="L24903">
        <v>2019</v>
      </c>
      <c r="M24903" t="s">
        <v>44</v>
      </c>
    </row>
    <row r="24904" spans="1:13" x14ac:dyDescent="0.2">
      <c r="A24904" s="1">
        <v>43639</v>
      </c>
      <c r="B24904">
        <v>1.92</v>
      </c>
      <c r="C24904">
        <v>17836.72</v>
      </c>
      <c r="D24904">
        <v>3435.95</v>
      </c>
      <c r="E24904">
        <v>3867.63</v>
      </c>
      <c r="F24904">
        <v>0</v>
      </c>
      <c r="G24904">
        <v>10533.14</v>
      </c>
      <c r="H24904">
        <v>7304.83</v>
      </c>
      <c r="I24904">
        <v>3228.31</v>
      </c>
      <c r="J24904">
        <v>0</v>
      </c>
      <c r="K24904" t="s">
        <v>12</v>
      </c>
      <c r="L24904">
        <v>2019</v>
      </c>
      <c r="M24904" t="s">
        <v>44</v>
      </c>
    </row>
    <row r="24905" spans="1:13" x14ac:dyDescent="0.2">
      <c r="A24905" s="1">
        <v>43639</v>
      </c>
      <c r="B24905">
        <v>1.05</v>
      </c>
      <c r="C24905">
        <v>1137059.0900000001</v>
      </c>
      <c r="D24905">
        <v>266040.03000000003</v>
      </c>
      <c r="E24905">
        <v>260156.04</v>
      </c>
      <c r="F24905">
        <v>5225.67</v>
      </c>
      <c r="G24905">
        <v>605637.35</v>
      </c>
      <c r="H24905">
        <v>221327.05</v>
      </c>
      <c r="I24905">
        <v>382270.3</v>
      </c>
      <c r="J24905">
        <v>2040</v>
      </c>
      <c r="K24905" t="s">
        <v>10</v>
      </c>
      <c r="L24905">
        <v>2019</v>
      </c>
      <c r="M24905" t="s">
        <v>45</v>
      </c>
    </row>
    <row r="24906" spans="1:13" x14ac:dyDescent="0.2">
      <c r="A24906" s="1">
        <v>43639</v>
      </c>
      <c r="B24906">
        <v>1.91</v>
      </c>
      <c r="C24906">
        <v>14224.03</v>
      </c>
      <c r="D24906">
        <v>1605.33</v>
      </c>
      <c r="E24906">
        <v>2256.44</v>
      </c>
      <c r="F24906">
        <v>0</v>
      </c>
      <c r="G24906">
        <v>10362.26</v>
      </c>
      <c r="H24906">
        <v>8590.33</v>
      </c>
      <c r="I24906">
        <v>1771.93</v>
      </c>
      <c r="J24906">
        <v>0</v>
      </c>
      <c r="K24906" t="s">
        <v>12</v>
      </c>
      <c r="L24906">
        <v>2019</v>
      </c>
      <c r="M24906" t="s">
        <v>45</v>
      </c>
    </row>
    <row r="24907" spans="1:13" x14ac:dyDescent="0.2">
      <c r="A24907" s="1">
        <v>43639</v>
      </c>
      <c r="B24907">
        <v>1.21</v>
      </c>
      <c r="C24907">
        <v>146780.97</v>
      </c>
      <c r="D24907">
        <v>30619.51</v>
      </c>
      <c r="E24907">
        <v>16829.97</v>
      </c>
      <c r="F24907">
        <v>429.27</v>
      </c>
      <c r="G24907">
        <v>98902.22</v>
      </c>
      <c r="H24907">
        <v>38444.080000000002</v>
      </c>
      <c r="I24907">
        <v>58735.28</v>
      </c>
      <c r="J24907">
        <v>1722.86</v>
      </c>
      <c r="K24907" t="s">
        <v>10</v>
      </c>
      <c r="L24907">
        <v>2019</v>
      </c>
      <c r="M24907" t="s">
        <v>46</v>
      </c>
    </row>
    <row r="24908" spans="1:13" x14ac:dyDescent="0.2">
      <c r="A24908" s="1">
        <v>43639</v>
      </c>
      <c r="B24908">
        <v>1.55</v>
      </c>
      <c r="C24908">
        <v>6730.14</v>
      </c>
      <c r="D24908">
        <v>1252.24</v>
      </c>
      <c r="E24908">
        <v>88</v>
      </c>
      <c r="F24908">
        <v>0</v>
      </c>
      <c r="G24908">
        <v>5389.9</v>
      </c>
      <c r="H24908">
        <v>5389.9</v>
      </c>
      <c r="I24908">
        <v>0</v>
      </c>
      <c r="J24908">
        <v>0</v>
      </c>
      <c r="K24908" t="s">
        <v>12</v>
      </c>
      <c r="L24908">
        <v>2019</v>
      </c>
      <c r="M24908" t="s">
        <v>46</v>
      </c>
    </row>
    <row r="24909" spans="1:13" x14ac:dyDescent="0.2">
      <c r="A24909" s="1">
        <v>43639</v>
      </c>
      <c r="B24909">
        <v>1.17</v>
      </c>
      <c r="C24909">
        <v>2333187.5099999998</v>
      </c>
      <c r="D24909">
        <v>957082.62</v>
      </c>
      <c r="E24909">
        <v>481604.63</v>
      </c>
      <c r="F24909">
        <v>21782.28</v>
      </c>
      <c r="G24909">
        <v>872717.98</v>
      </c>
      <c r="H24909">
        <v>727159.77</v>
      </c>
      <c r="I24909">
        <v>82786.59</v>
      </c>
      <c r="J24909">
        <v>62771.62</v>
      </c>
      <c r="K24909" t="s">
        <v>10</v>
      </c>
      <c r="L24909">
        <v>2019</v>
      </c>
      <c r="M24909" t="s">
        <v>47</v>
      </c>
    </row>
    <row r="24910" spans="1:13" x14ac:dyDescent="0.2">
      <c r="A24910" s="1">
        <v>43639</v>
      </c>
      <c r="B24910">
        <v>1.37</v>
      </c>
      <c r="C24910">
        <v>78730.759999999995</v>
      </c>
      <c r="D24910">
        <v>3307.64</v>
      </c>
      <c r="E24910">
        <v>5452.25</v>
      </c>
      <c r="F24910">
        <v>4.34</v>
      </c>
      <c r="G24910">
        <v>69966.53</v>
      </c>
      <c r="H24910">
        <v>59224.05</v>
      </c>
      <c r="I24910">
        <v>10742.48</v>
      </c>
      <c r="J24910">
        <v>0</v>
      </c>
      <c r="K24910" t="s">
        <v>12</v>
      </c>
      <c r="L24910">
        <v>2019</v>
      </c>
      <c r="M24910" t="s">
        <v>47</v>
      </c>
    </row>
    <row r="24911" spans="1:13" x14ac:dyDescent="0.2">
      <c r="A24911" s="1">
        <v>43639</v>
      </c>
      <c r="B24911">
        <v>1.66</v>
      </c>
      <c r="C24911">
        <v>536255.25</v>
      </c>
      <c r="D24911">
        <v>76619.78</v>
      </c>
      <c r="E24911">
        <v>163188.46</v>
      </c>
      <c r="F24911">
        <v>13873</v>
      </c>
      <c r="G24911">
        <v>282574.01</v>
      </c>
      <c r="H24911">
        <v>165486.99</v>
      </c>
      <c r="I24911">
        <v>111563.38</v>
      </c>
      <c r="J24911">
        <v>5523.64</v>
      </c>
      <c r="K24911" t="s">
        <v>10</v>
      </c>
      <c r="L24911">
        <v>2019</v>
      </c>
      <c r="M24911" t="s">
        <v>48</v>
      </c>
    </row>
    <row r="24912" spans="1:13" x14ac:dyDescent="0.2">
      <c r="A24912" s="1">
        <v>43639</v>
      </c>
      <c r="B24912">
        <v>2.39</v>
      </c>
      <c r="C24912">
        <v>24083.21</v>
      </c>
      <c r="D24912">
        <v>607.42999999999995</v>
      </c>
      <c r="E24912">
        <v>7573.69</v>
      </c>
      <c r="F24912">
        <v>0</v>
      </c>
      <c r="G24912">
        <v>15902.09</v>
      </c>
      <c r="H24912">
        <v>1432.19</v>
      </c>
      <c r="I24912">
        <v>14464.35</v>
      </c>
      <c r="J24912">
        <v>5.55</v>
      </c>
      <c r="K24912" t="s">
        <v>12</v>
      </c>
      <c r="L24912">
        <v>2019</v>
      </c>
      <c r="M24912" t="s">
        <v>48</v>
      </c>
    </row>
    <row r="24913" spans="1:13" x14ac:dyDescent="0.2">
      <c r="A24913" s="1">
        <v>43639</v>
      </c>
      <c r="B24913">
        <v>1.41</v>
      </c>
      <c r="C24913">
        <v>374749.18</v>
      </c>
      <c r="D24913">
        <v>153283.34</v>
      </c>
      <c r="E24913">
        <v>61459.55</v>
      </c>
      <c r="F24913">
        <v>5784.64</v>
      </c>
      <c r="G24913">
        <v>154221.65</v>
      </c>
      <c r="H24913">
        <v>101566.58</v>
      </c>
      <c r="I24913">
        <v>52608.4</v>
      </c>
      <c r="J24913">
        <v>46.67</v>
      </c>
      <c r="K24913" t="s">
        <v>10</v>
      </c>
      <c r="L24913">
        <v>2019</v>
      </c>
      <c r="M24913" t="s">
        <v>49</v>
      </c>
    </row>
    <row r="24914" spans="1:13" x14ac:dyDescent="0.2">
      <c r="A24914" s="1">
        <v>43639</v>
      </c>
      <c r="B24914">
        <v>1.57</v>
      </c>
      <c r="C24914">
        <v>16618.8</v>
      </c>
      <c r="D24914">
        <v>90.63</v>
      </c>
      <c r="E24914">
        <v>5272.74</v>
      </c>
      <c r="F24914">
        <v>41.31</v>
      </c>
      <c r="G24914">
        <v>11214.12</v>
      </c>
      <c r="H24914">
        <v>11214.12</v>
      </c>
      <c r="I24914">
        <v>0</v>
      </c>
      <c r="J24914">
        <v>0</v>
      </c>
      <c r="K24914" t="s">
        <v>12</v>
      </c>
      <c r="L24914">
        <v>2019</v>
      </c>
      <c r="M24914" t="s">
        <v>49</v>
      </c>
    </row>
    <row r="24915" spans="1:13" x14ac:dyDescent="0.2">
      <c r="A24915" s="1">
        <v>43639</v>
      </c>
      <c r="B24915">
        <v>1.36</v>
      </c>
      <c r="C24915">
        <v>291529.15000000002</v>
      </c>
      <c r="D24915">
        <v>76029.22</v>
      </c>
      <c r="E24915">
        <v>60541.9</v>
      </c>
      <c r="F24915">
        <v>2079.5500000000002</v>
      </c>
      <c r="G24915">
        <v>152878.48000000001</v>
      </c>
      <c r="H24915">
        <v>124926.28</v>
      </c>
      <c r="I24915">
        <v>23311.61</v>
      </c>
      <c r="J24915">
        <v>4640.59</v>
      </c>
      <c r="K24915" t="s">
        <v>10</v>
      </c>
      <c r="L24915">
        <v>2019</v>
      </c>
      <c r="M24915" t="s">
        <v>50</v>
      </c>
    </row>
    <row r="24916" spans="1:13" x14ac:dyDescent="0.2">
      <c r="A24916" s="1">
        <v>43639</v>
      </c>
      <c r="B24916">
        <v>1.31</v>
      </c>
      <c r="C24916">
        <v>17230.41</v>
      </c>
      <c r="D24916">
        <v>32.43</v>
      </c>
      <c r="E24916">
        <v>2437.5100000000002</v>
      </c>
      <c r="F24916">
        <v>6.24</v>
      </c>
      <c r="G24916">
        <v>14754.23</v>
      </c>
      <c r="H24916">
        <v>13118.48</v>
      </c>
      <c r="I24916">
        <v>1635.75</v>
      </c>
      <c r="J24916">
        <v>0</v>
      </c>
      <c r="K24916" t="s">
        <v>12</v>
      </c>
      <c r="L24916">
        <v>2019</v>
      </c>
      <c r="M24916" t="s">
        <v>50</v>
      </c>
    </row>
    <row r="24917" spans="1:13" x14ac:dyDescent="0.2">
      <c r="A24917" s="1">
        <v>43639</v>
      </c>
      <c r="B24917">
        <v>1.34</v>
      </c>
      <c r="C24917">
        <v>178492.2</v>
      </c>
      <c r="D24917">
        <v>44730.29</v>
      </c>
      <c r="E24917">
        <v>28859.77</v>
      </c>
      <c r="F24917">
        <v>186.2</v>
      </c>
      <c r="G24917">
        <v>104715.94</v>
      </c>
      <c r="H24917">
        <v>66888.570000000007</v>
      </c>
      <c r="I24917">
        <v>34935.81</v>
      </c>
      <c r="J24917">
        <v>2891.56</v>
      </c>
      <c r="K24917" t="s">
        <v>10</v>
      </c>
      <c r="L24917">
        <v>2019</v>
      </c>
      <c r="M24917" t="s">
        <v>51</v>
      </c>
    </row>
    <row r="24918" spans="1:13" x14ac:dyDescent="0.2">
      <c r="A24918" s="1">
        <v>43639</v>
      </c>
      <c r="B24918">
        <v>1.53</v>
      </c>
      <c r="C24918">
        <v>9507.49</v>
      </c>
      <c r="D24918">
        <v>20.059999999999999</v>
      </c>
      <c r="E24918">
        <v>1164.6199999999999</v>
      </c>
      <c r="F24918">
        <v>0</v>
      </c>
      <c r="G24918">
        <v>8322.81</v>
      </c>
      <c r="H24918">
        <v>6953.97</v>
      </c>
      <c r="I24918">
        <v>1368.84</v>
      </c>
      <c r="J24918">
        <v>0</v>
      </c>
      <c r="K24918" t="s">
        <v>12</v>
      </c>
      <c r="L24918">
        <v>2019</v>
      </c>
      <c r="M24918" t="s">
        <v>51</v>
      </c>
    </row>
    <row r="24919" spans="1:13" x14ac:dyDescent="0.2">
      <c r="A24919" s="1">
        <v>43639</v>
      </c>
      <c r="B24919">
        <v>1.7</v>
      </c>
      <c r="C24919">
        <v>484709.87</v>
      </c>
      <c r="D24919">
        <v>150506.28</v>
      </c>
      <c r="E24919">
        <v>221360.8</v>
      </c>
      <c r="F24919">
        <v>3927.66</v>
      </c>
      <c r="G24919">
        <v>108915.13</v>
      </c>
      <c r="H24919">
        <v>85632.23</v>
      </c>
      <c r="I24919">
        <v>19205.099999999999</v>
      </c>
      <c r="J24919">
        <v>4077.8</v>
      </c>
      <c r="K24919" t="s">
        <v>10</v>
      </c>
      <c r="L24919">
        <v>2019</v>
      </c>
      <c r="M24919" t="s">
        <v>52</v>
      </c>
    </row>
    <row r="24920" spans="1:13" x14ac:dyDescent="0.2">
      <c r="A24920" s="1">
        <v>43639</v>
      </c>
      <c r="B24920">
        <v>1.96</v>
      </c>
      <c r="C24920">
        <v>13281.13</v>
      </c>
      <c r="D24920">
        <v>3274.78</v>
      </c>
      <c r="E24920">
        <v>3408.59</v>
      </c>
      <c r="F24920">
        <v>0</v>
      </c>
      <c r="G24920">
        <v>6597.76</v>
      </c>
      <c r="H24920">
        <v>6597.76</v>
      </c>
      <c r="I24920">
        <v>0</v>
      </c>
      <c r="J24920">
        <v>0</v>
      </c>
      <c r="K24920" t="s">
        <v>12</v>
      </c>
      <c r="L24920">
        <v>2019</v>
      </c>
      <c r="M24920" t="s">
        <v>52</v>
      </c>
    </row>
    <row r="24921" spans="1:13" x14ac:dyDescent="0.2">
      <c r="A24921" s="1">
        <v>43639</v>
      </c>
      <c r="B24921">
        <v>1.58</v>
      </c>
      <c r="C24921">
        <v>449639.43</v>
      </c>
      <c r="D24921">
        <v>77672.55</v>
      </c>
      <c r="E24921">
        <v>133132.72</v>
      </c>
      <c r="F24921">
        <v>21305.26</v>
      </c>
      <c r="G24921">
        <v>217528.9</v>
      </c>
      <c r="H24921">
        <v>156970.1</v>
      </c>
      <c r="I24921">
        <v>56426.71</v>
      </c>
      <c r="J24921">
        <v>4132.09</v>
      </c>
      <c r="K24921" t="s">
        <v>10</v>
      </c>
      <c r="L24921">
        <v>2019</v>
      </c>
      <c r="M24921" t="s">
        <v>53</v>
      </c>
    </row>
    <row r="24922" spans="1:13" x14ac:dyDescent="0.2">
      <c r="A24922" s="1">
        <v>43639</v>
      </c>
      <c r="B24922">
        <v>1.98</v>
      </c>
      <c r="C24922">
        <v>35622.25</v>
      </c>
      <c r="D24922">
        <v>3911.92</v>
      </c>
      <c r="E24922">
        <v>13446.42</v>
      </c>
      <c r="F24922">
        <v>0</v>
      </c>
      <c r="G24922">
        <v>18263.91</v>
      </c>
      <c r="H24922">
        <v>18263.91</v>
      </c>
      <c r="I24922">
        <v>0</v>
      </c>
      <c r="J24922">
        <v>0</v>
      </c>
      <c r="K24922" t="s">
        <v>12</v>
      </c>
      <c r="L24922">
        <v>2019</v>
      </c>
      <c r="M24922" t="s">
        <v>53</v>
      </c>
    </row>
    <row r="24923" spans="1:13" x14ac:dyDescent="0.2">
      <c r="A24923" s="1">
        <v>43639</v>
      </c>
      <c r="B24923">
        <v>1.71</v>
      </c>
      <c r="C24923">
        <v>909185.92</v>
      </c>
      <c r="D24923">
        <v>302284.33</v>
      </c>
      <c r="E24923">
        <v>401445.16</v>
      </c>
      <c r="F24923">
        <v>10726.59</v>
      </c>
      <c r="G24923">
        <v>194729.84</v>
      </c>
      <c r="H24923">
        <v>135019.85</v>
      </c>
      <c r="I24923">
        <v>50535.73</v>
      </c>
      <c r="J24923">
        <v>9174.26</v>
      </c>
      <c r="K24923" t="s">
        <v>10</v>
      </c>
      <c r="L24923">
        <v>2019</v>
      </c>
      <c r="M24923" t="s">
        <v>54</v>
      </c>
    </row>
    <row r="24924" spans="1:13" x14ac:dyDescent="0.2">
      <c r="A24924" s="1">
        <v>43639</v>
      </c>
      <c r="B24924">
        <v>2.06</v>
      </c>
      <c r="C24924">
        <v>37995.949999999997</v>
      </c>
      <c r="D24924">
        <v>8608.66</v>
      </c>
      <c r="E24924">
        <v>6254.41</v>
      </c>
      <c r="F24924">
        <v>0</v>
      </c>
      <c r="G24924">
        <v>23132.880000000001</v>
      </c>
      <c r="H24924">
        <v>23132.880000000001</v>
      </c>
      <c r="I24924">
        <v>0</v>
      </c>
      <c r="J24924">
        <v>0</v>
      </c>
      <c r="K24924" t="s">
        <v>12</v>
      </c>
      <c r="L24924">
        <v>2019</v>
      </c>
      <c r="M24924" t="s">
        <v>54</v>
      </c>
    </row>
    <row r="24925" spans="1:13" x14ac:dyDescent="0.2">
      <c r="A24925" s="1">
        <v>43639</v>
      </c>
      <c r="B24925">
        <v>1.89</v>
      </c>
      <c r="C24925">
        <v>474066.67</v>
      </c>
      <c r="D24925">
        <v>83324.78</v>
      </c>
      <c r="E24925">
        <v>137256.81</v>
      </c>
      <c r="F24925">
        <v>963.49</v>
      </c>
      <c r="G24925">
        <v>252521.59</v>
      </c>
      <c r="H24925">
        <v>128295.33</v>
      </c>
      <c r="I24925">
        <v>124145.84</v>
      </c>
      <c r="J24925">
        <v>80.42</v>
      </c>
      <c r="K24925" t="s">
        <v>10</v>
      </c>
      <c r="L24925">
        <v>2019</v>
      </c>
      <c r="M24925" t="s">
        <v>55</v>
      </c>
    </row>
    <row r="24926" spans="1:13" x14ac:dyDescent="0.2">
      <c r="A24926" s="1">
        <v>43639</v>
      </c>
      <c r="B24926">
        <v>2.21</v>
      </c>
      <c r="C24926">
        <v>59986.21</v>
      </c>
      <c r="D24926">
        <v>627.11</v>
      </c>
      <c r="E24926">
        <v>17639.259999999998</v>
      </c>
      <c r="F24926">
        <v>7.76</v>
      </c>
      <c r="G24926">
        <v>41712.080000000002</v>
      </c>
      <c r="H24926">
        <v>1634.14</v>
      </c>
      <c r="I24926">
        <v>39947.15</v>
      </c>
      <c r="J24926">
        <v>130.79</v>
      </c>
      <c r="K24926" t="s">
        <v>12</v>
      </c>
      <c r="L24926">
        <v>2019</v>
      </c>
      <c r="M24926" t="s">
        <v>55</v>
      </c>
    </row>
    <row r="24927" spans="1:13" x14ac:dyDescent="0.2">
      <c r="A24927" s="1">
        <v>43639</v>
      </c>
      <c r="B24927">
        <v>1.41</v>
      </c>
      <c r="C24927">
        <v>431959.98</v>
      </c>
      <c r="D24927">
        <v>192526.42</v>
      </c>
      <c r="E24927">
        <v>41511.68</v>
      </c>
      <c r="F24927">
        <v>2282.63</v>
      </c>
      <c r="G24927">
        <v>195639.25</v>
      </c>
      <c r="H24927">
        <v>129719.15</v>
      </c>
      <c r="I24927">
        <v>54476.77</v>
      </c>
      <c r="J24927">
        <v>11443.33</v>
      </c>
      <c r="K24927" t="s">
        <v>10</v>
      </c>
      <c r="L24927">
        <v>2019</v>
      </c>
      <c r="M24927" t="s">
        <v>56</v>
      </c>
    </row>
    <row r="24928" spans="1:13" x14ac:dyDescent="0.2">
      <c r="A24928" s="1">
        <v>43639</v>
      </c>
      <c r="B24928">
        <v>2.0499999999999998</v>
      </c>
      <c r="C24928">
        <v>15118.95</v>
      </c>
      <c r="D24928">
        <v>228.33</v>
      </c>
      <c r="E24928">
        <v>3776.16</v>
      </c>
      <c r="F24928">
        <v>19.34</v>
      </c>
      <c r="G24928">
        <v>11095.12</v>
      </c>
      <c r="H24928">
        <v>9281.6</v>
      </c>
      <c r="I24928">
        <v>1813.52</v>
      </c>
      <c r="J24928">
        <v>0</v>
      </c>
      <c r="K24928" t="s">
        <v>12</v>
      </c>
      <c r="L24928">
        <v>2019</v>
      </c>
      <c r="M24928" t="s">
        <v>56</v>
      </c>
    </row>
    <row r="24929" spans="1:13" x14ac:dyDescent="0.2">
      <c r="A24929" s="1">
        <v>43639</v>
      </c>
      <c r="B24929">
        <v>1.03</v>
      </c>
      <c r="C24929">
        <v>7200389.8300000001</v>
      </c>
      <c r="D24929">
        <v>2638176.7400000002</v>
      </c>
      <c r="E24929">
        <v>1331871.97</v>
      </c>
      <c r="F24929">
        <v>137896.76999999999</v>
      </c>
      <c r="G24929">
        <v>3092444.35</v>
      </c>
      <c r="H24929">
        <v>1440308.95</v>
      </c>
      <c r="I24929">
        <v>1578415.54</v>
      </c>
      <c r="J24929">
        <v>73719.86</v>
      </c>
      <c r="K24929" t="s">
        <v>10</v>
      </c>
      <c r="L24929">
        <v>2019</v>
      </c>
      <c r="M24929" t="s">
        <v>57</v>
      </c>
    </row>
    <row r="24930" spans="1:13" x14ac:dyDescent="0.2">
      <c r="A24930" s="1">
        <v>43639</v>
      </c>
      <c r="B24930">
        <v>1.64</v>
      </c>
      <c r="C24930">
        <v>102264.15</v>
      </c>
      <c r="D24930">
        <v>20851.12</v>
      </c>
      <c r="E24930">
        <v>3785.72</v>
      </c>
      <c r="F24930">
        <v>3243.69</v>
      </c>
      <c r="G24930">
        <v>74383.62</v>
      </c>
      <c r="H24930">
        <v>66303.03</v>
      </c>
      <c r="I24930">
        <v>8080.59</v>
      </c>
      <c r="J24930">
        <v>0</v>
      </c>
      <c r="K24930" t="s">
        <v>12</v>
      </c>
      <c r="L24930">
        <v>2019</v>
      </c>
      <c r="M24930" t="s">
        <v>57</v>
      </c>
    </row>
    <row r="24931" spans="1:13" x14ac:dyDescent="0.2">
      <c r="A24931" s="1">
        <v>43639</v>
      </c>
      <c r="B24931">
        <v>1.38</v>
      </c>
      <c r="C24931">
        <v>4691185.75</v>
      </c>
      <c r="D24931">
        <v>2013653.05</v>
      </c>
      <c r="E24931">
        <v>201900.7</v>
      </c>
      <c r="F24931">
        <v>19815.46</v>
      </c>
      <c r="G24931">
        <v>2455816.54</v>
      </c>
      <c r="H24931">
        <v>1244971.44</v>
      </c>
      <c r="I24931">
        <v>1149612.01</v>
      </c>
      <c r="J24931">
        <v>61233.09</v>
      </c>
      <c r="K24931" t="s">
        <v>10</v>
      </c>
      <c r="L24931">
        <v>2019</v>
      </c>
      <c r="M24931" t="s">
        <v>58</v>
      </c>
    </row>
    <row r="24932" spans="1:13" x14ac:dyDescent="0.2">
      <c r="A24932" s="1">
        <v>43639</v>
      </c>
      <c r="B24932">
        <v>1.8</v>
      </c>
      <c r="C24932">
        <v>62287.34</v>
      </c>
      <c r="D24932">
        <v>1721</v>
      </c>
      <c r="E24932">
        <v>11648.86</v>
      </c>
      <c r="F24932">
        <v>30.37</v>
      </c>
      <c r="G24932">
        <v>48887.11</v>
      </c>
      <c r="H24932">
        <v>41393.35</v>
      </c>
      <c r="I24932">
        <v>7493.76</v>
      </c>
      <c r="J24932">
        <v>0</v>
      </c>
      <c r="K24932" t="s">
        <v>12</v>
      </c>
      <c r="L24932">
        <v>2019</v>
      </c>
      <c r="M24932" t="s">
        <v>58</v>
      </c>
    </row>
    <row r="24933" spans="1:13" x14ac:dyDescent="0.2">
      <c r="A24933" s="1">
        <v>43639</v>
      </c>
      <c r="B24933">
        <v>1.75</v>
      </c>
      <c r="C24933">
        <v>80062.460000000006</v>
      </c>
      <c r="D24933">
        <v>20574.7</v>
      </c>
      <c r="E24933">
        <v>20738.45</v>
      </c>
      <c r="F24933">
        <v>42.07</v>
      </c>
      <c r="G24933">
        <v>38707.24</v>
      </c>
      <c r="H24933">
        <v>22028.34</v>
      </c>
      <c r="I24933">
        <v>16622.88</v>
      </c>
      <c r="J24933">
        <v>56.02</v>
      </c>
      <c r="K24933" t="s">
        <v>10</v>
      </c>
      <c r="L24933">
        <v>2019</v>
      </c>
      <c r="M24933" t="s">
        <v>59</v>
      </c>
    </row>
    <row r="24934" spans="1:13" x14ac:dyDescent="0.2">
      <c r="A24934" s="1">
        <v>43639</v>
      </c>
      <c r="B24934">
        <v>2.42</v>
      </c>
      <c r="C24934">
        <v>3844.84</v>
      </c>
      <c r="D24934">
        <v>80.89</v>
      </c>
      <c r="E24934">
        <v>1541.01</v>
      </c>
      <c r="F24934">
        <v>0</v>
      </c>
      <c r="G24934">
        <v>2222.94</v>
      </c>
      <c r="H24934">
        <v>650.03</v>
      </c>
      <c r="I24934">
        <v>1572.91</v>
      </c>
      <c r="J24934">
        <v>0</v>
      </c>
      <c r="K24934" t="s">
        <v>12</v>
      </c>
      <c r="L24934">
        <v>2019</v>
      </c>
      <c r="M24934" t="s">
        <v>59</v>
      </c>
    </row>
    <row r="24935" spans="1:13" x14ac:dyDescent="0.2">
      <c r="A24935" s="1">
        <v>43639</v>
      </c>
      <c r="B24935">
        <v>1.49</v>
      </c>
      <c r="C24935">
        <v>188304.2</v>
      </c>
      <c r="D24935">
        <v>75969.759999999995</v>
      </c>
      <c r="E24935">
        <v>9555.43</v>
      </c>
      <c r="F24935">
        <v>589.04</v>
      </c>
      <c r="G24935">
        <v>102189.97</v>
      </c>
      <c r="H24935">
        <v>83174.53</v>
      </c>
      <c r="I24935">
        <v>12695.91</v>
      </c>
      <c r="J24935">
        <v>6319.53</v>
      </c>
      <c r="K24935" t="s">
        <v>10</v>
      </c>
      <c r="L24935">
        <v>2019</v>
      </c>
      <c r="M24935" t="s">
        <v>60</v>
      </c>
    </row>
    <row r="24936" spans="1:13" x14ac:dyDescent="0.2">
      <c r="A24936" s="1">
        <v>43639</v>
      </c>
      <c r="B24936">
        <v>1.6</v>
      </c>
      <c r="C24936">
        <v>11553.39</v>
      </c>
      <c r="D24936">
        <v>53.03</v>
      </c>
      <c r="E24936">
        <v>1910.55</v>
      </c>
      <c r="F24936">
        <v>0</v>
      </c>
      <c r="G24936">
        <v>9589.81</v>
      </c>
      <c r="H24936">
        <v>9573.14</v>
      </c>
      <c r="I24936">
        <v>16.670000000000002</v>
      </c>
      <c r="J24936">
        <v>0</v>
      </c>
      <c r="K24936" t="s">
        <v>12</v>
      </c>
      <c r="L24936">
        <v>2019</v>
      </c>
      <c r="M24936" t="s">
        <v>60</v>
      </c>
    </row>
    <row r="24937" spans="1:13" x14ac:dyDescent="0.2">
      <c r="A24937" s="1">
        <v>43639</v>
      </c>
      <c r="B24937">
        <v>1.25</v>
      </c>
      <c r="C24937">
        <v>89128.960000000006</v>
      </c>
      <c r="D24937">
        <v>2227.62</v>
      </c>
      <c r="E24937">
        <v>55307.17</v>
      </c>
      <c r="F24937">
        <v>100.14</v>
      </c>
      <c r="G24937">
        <v>31494.03</v>
      </c>
      <c r="H24937">
        <v>24004.97</v>
      </c>
      <c r="I24937">
        <v>5474.66</v>
      </c>
      <c r="J24937">
        <v>2014.4</v>
      </c>
      <c r="K24937" t="s">
        <v>10</v>
      </c>
      <c r="L24937">
        <v>2019</v>
      </c>
      <c r="M24937" t="s">
        <v>61</v>
      </c>
    </row>
    <row r="24938" spans="1:13" x14ac:dyDescent="0.2">
      <c r="A24938" s="1">
        <v>43639</v>
      </c>
      <c r="B24938">
        <v>1.5</v>
      </c>
      <c r="C24938">
        <v>4130.51</v>
      </c>
      <c r="D24938">
        <v>133.97999999999999</v>
      </c>
      <c r="E24938">
        <v>114.64</v>
      </c>
      <c r="F24938">
        <v>0</v>
      </c>
      <c r="G24938">
        <v>3881.89</v>
      </c>
      <c r="H24938">
        <v>1545.9</v>
      </c>
      <c r="I24938">
        <v>2335.9899999999998</v>
      </c>
      <c r="J24938">
        <v>0</v>
      </c>
      <c r="K24938" t="s">
        <v>12</v>
      </c>
      <c r="L24938">
        <v>2019</v>
      </c>
      <c r="M24938" t="s">
        <v>61</v>
      </c>
    </row>
    <row r="24939" spans="1:13" x14ac:dyDescent="0.2">
      <c r="A24939" s="1">
        <v>43639</v>
      </c>
      <c r="B24939">
        <v>1.35</v>
      </c>
      <c r="C24939">
        <v>522508.37</v>
      </c>
      <c r="D24939">
        <v>188703.49</v>
      </c>
      <c r="E24939">
        <v>15276.32</v>
      </c>
      <c r="F24939">
        <v>2207.8000000000002</v>
      </c>
      <c r="G24939">
        <v>316320.76</v>
      </c>
      <c r="H24939">
        <v>146879.57999999999</v>
      </c>
      <c r="I24939">
        <v>169323.39</v>
      </c>
      <c r="J24939">
        <v>117.79</v>
      </c>
      <c r="K24939" t="s">
        <v>10</v>
      </c>
      <c r="L24939">
        <v>2019</v>
      </c>
      <c r="M24939" t="s">
        <v>62</v>
      </c>
    </row>
    <row r="24940" spans="1:13" x14ac:dyDescent="0.2">
      <c r="A24940" s="1">
        <v>43639</v>
      </c>
      <c r="B24940">
        <v>0.95</v>
      </c>
      <c r="C24940">
        <v>1316.57</v>
      </c>
      <c r="D24940">
        <v>165.46</v>
      </c>
      <c r="E24940">
        <v>0</v>
      </c>
      <c r="F24940">
        <v>0</v>
      </c>
      <c r="G24940">
        <v>1151.1099999999999</v>
      </c>
      <c r="H24940">
        <v>1151.1099999999999</v>
      </c>
      <c r="I24940">
        <v>0</v>
      </c>
      <c r="J24940">
        <v>0</v>
      </c>
      <c r="K24940" t="s">
        <v>12</v>
      </c>
      <c r="L24940">
        <v>2019</v>
      </c>
      <c r="M24940" t="s">
        <v>62</v>
      </c>
    </row>
    <row r="24941" spans="1:13" x14ac:dyDescent="0.2">
      <c r="A24941" s="1">
        <v>43639</v>
      </c>
      <c r="B24941">
        <v>1.34</v>
      </c>
      <c r="C24941">
        <v>38628187.43</v>
      </c>
      <c r="D24941">
        <v>10625892.82</v>
      </c>
      <c r="E24941">
        <v>9968046.3300000001</v>
      </c>
      <c r="F24941">
        <v>764157.27</v>
      </c>
      <c r="G24941">
        <v>17270091.010000002</v>
      </c>
      <c r="H24941">
        <v>9808034.0299999993</v>
      </c>
      <c r="I24941">
        <v>6785757.8499999996</v>
      </c>
      <c r="J24941">
        <v>676299.13</v>
      </c>
      <c r="K24941" t="s">
        <v>10</v>
      </c>
      <c r="L24941">
        <v>2019</v>
      </c>
      <c r="M24941" t="s">
        <v>63</v>
      </c>
    </row>
    <row r="24942" spans="1:13" x14ac:dyDescent="0.2">
      <c r="A24942" s="1">
        <v>43639</v>
      </c>
      <c r="B24942">
        <v>1.85</v>
      </c>
      <c r="C24942">
        <v>1282942.8799999999</v>
      </c>
      <c r="D24942">
        <v>113819.91</v>
      </c>
      <c r="E24942">
        <v>230984.71</v>
      </c>
      <c r="F24942">
        <v>4703.63</v>
      </c>
      <c r="G24942">
        <v>933299.77</v>
      </c>
      <c r="H24942">
        <v>751192.44</v>
      </c>
      <c r="I24942">
        <v>181912.38</v>
      </c>
      <c r="J24942">
        <v>194.95</v>
      </c>
      <c r="K24942" t="s">
        <v>12</v>
      </c>
      <c r="L24942">
        <v>2019</v>
      </c>
      <c r="M24942" t="s">
        <v>63</v>
      </c>
    </row>
    <row r="24943" spans="1:13" x14ac:dyDescent="0.2">
      <c r="A24943" s="1">
        <v>43639</v>
      </c>
      <c r="B24943">
        <v>1.35</v>
      </c>
      <c r="C24943">
        <v>6438892.1600000001</v>
      </c>
      <c r="D24943">
        <v>1400938.97</v>
      </c>
      <c r="E24943">
        <v>1352233.48</v>
      </c>
      <c r="F24943">
        <v>91335.98</v>
      </c>
      <c r="G24943">
        <v>3594383.73</v>
      </c>
      <c r="H24943">
        <v>1461675.31</v>
      </c>
      <c r="I24943">
        <v>2103511.3199999998</v>
      </c>
      <c r="J24943">
        <v>29197.1</v>
      </c>
      <c r="K24943" t="s">
        <v>10</v>
      </c>
      <c r="L24943">
        <v>2019</v>
      </c>
      <c r="M24943" t="s">
        <v>64</v>
      </c>
    </row>
    <row r="24944" spans="1:13" x14ac:dyDescent="0.2">
      <c r="A24944" s="1">
        <v>43639</v>
      </c>
      <c r="B24944">
        <v>2.17</v>
      </c>
      <c r="C24944">
        <v>213642.92</v>
      </c>
      <c r="D24944">
        <v>20574.740000000002</v>
      </c>
      <c r="E24944">
        <v>49223.92</v>
      </c>
      <c r="F24944">
        <v>580.85</v>
      </c>
      <c r="G24944">
        <v>143263.41</v>
      </c>
      <c r="H24944">
        <v>66556.37</v>
      </c>
      <c r="I24944">
        <v>76512.09</v>
      </c>
      <c r="J24944">
        <v>194.95</v>
      </c>
      <c r="K24944" t="s">
        <v>12</v>
      </c>
      <c r="L24944">
        <v>2019</v>
      </c>
      <c r="M24944" t="s">
        <v>64</v>
      </c>
    </row>
    <row r="24945" spans="1:13" x14ac:dyDescent="0.2">
      <c r="A24945" s="1">
        <v>43639</v>
      </c>
      <c r="B24945">
        <v>1.1599999999999999</v>
      </c>
      <c r="C24945">
        <v>810402.32</v>
      </c>
      <c r="D24945">
        <v>297717.74</v>
      </c>
      <c r="E24945">
        <v>112109.92</v>
      </c>
      <c r="F24945">
        <v>73804.710000000006</v>
      </c>
      <c r="G24945">
        <v>326769.95</v>
      </c>
      <c r="H24945">
        <v>187401.88</v>
      </c>
      <c r="I24945">
        <v>128618.57</v>
      </c>
      <c r="J24945">
        <v>10749.5</v>
      </c>
      <c r="K24945" t="s">
        <v>10</v>
      </c>
      <c r="L24945">
        <v>2019</v>
      </c>
      <c r="M24945" t="s">
        <v>65</v>
      </c>
    </row>
    <row r="24946" spans="1:13" x14ac:dyDescent="0.2">
      <c r="A24946" s="1">
        <v>43639</v>
      </c>
      <c r="B24946">
        <v>2.04</v>
      </c>
      <c r="C24946">
        <v>13048.28</v>
      </c>
      <c r="D24946">
        <v>1287.32</v>
      </c>
      <c r="E24946">
        <v>907.6</v>
      </c>
      <c r="F24946">
        <v>1758.26</v>
      </c>
      <c r="G24946">
        <v>9095.1</v>
      </c>
      <c r="H24946">
        <v>8055.06</v>
      </c>
      <c r="I24946">
        <v>1034.1099999999999</v>
      </c>
      <c r="J24946">
        <v>5.93</v>
      </c>
      <c r="K24946" t="s">
        <v>12</v>
      </c>
      <c r="L24946">
        <v>2019</v>
      </c>
      <c r="M24946" t="s">
        <v>65</v>
      </c>
    </row>
    <row r="24947" spans="1:13" x14ac:dyDescent="0.2">
      <c r="A24947" s="1">
        <v>43646</v>
      </c>
      <c r="B24947">
        <v>1.43</v>
      </c>
      <c r="C24947">
        <v>115974.48</v>
      </c>
      <c r="D24947">
        <v>3055.26</v>
      </c>
      <c r="E24947">
        <v>89188.85</v>
      </c>
      <c r="F24947">
        <v>432.44</v>
      </c>
      <c r="G24947">
        <v>23297.93</v>
      </c>
      <c r="H24947">
        <v>9481.75</v>
      </c>
      <c r="I24947">
        <v>12376.33</v>
      </c>
      <c r="J24947">
        <v>1439.85</v>
      </c>
      <c r="K24947" t="s">
        <v>10</v>
      </c>
      <c r="L24947">
        <v>2019</v>
      </c>
      <c r="M24947" t="s">
        <v>11</v>
      </c>
    </row>
    <row r="24948" spans="1:13" x14ac:dyDescent="0.2">
      <c r="A24948" s="1">
        <v>43646</v>
      </c>
      <c r="B24948">
        <v>1.73</v>
      </c>
      <c r="C24948">
        <v>3015.38</v>
      </c>
      <c r="D24948">
        <v>81.75</v>
      </c>
      <c r="E24948">
        <v>421.57</v>
      </c>
      <c r="F24948">
        <v>0</v>
      </c>
      <c r="G24948">
        <v>2512.06</v>
      </c>
      <c r="H24948">
        <v>2512.06</v>
      </c>
      <c r="I24948">
        <v>0</v>
      </c>
      <c r="J24948">
        <v>0</v>
      </c>
      <c r="K24948" t="s">
        <v>12</v>
      </c>
      <c r="L24948">
        <v>2019</v>
      </c>
      <c r="M24948" t="s">
        <v>11</v>
      </c>
    </row>
    <row r="24949" spans="1:13" x14ac:dyDescent="0.2">
      <c r="A24949" s="1">
        <v>43646</v>
      </c>
      <c r="B24949">
        <v>1.25</v>
      </c>
      <c r="C24949">
        <v>661223.81000000006</v>
      </c>
      <c r="D24949">
        <v>287920.31</v>
      </c>
      <c r="E24949">
        <v>24930.87</v>
      </c>
      <c r="F24949">
        <v>2611.75</v>
      </c>
      <c r="G24949">
        <v>345760.88</v>
      </c>
      <c r="H24949">
        <v>276146.3</v>
      </c>
      <c r="I24949">
        <v>60211.82</v>
      </c>
      <c r="J24949">
        <v>9402.76</v>
      </c>
      <c r="K24949" t="s">
        <v>10</v>
      </c>
      <c r="L24949">
        <v>2019</v>
      </c>
      <c r="M24949" t="s">
        <v>13</v>
      </c>
    </row>
    <row r="24950" spans="1:13" x14ac:dyDescent="0.2">
      <c r="A24950" s="1">
        <v>43646</v>
      </c>
      <c r="B24950">
        <v>1.65</v>
      </c>
      <c r="C24950">
        <v>43217.59</v>
      </c>
      <c r="D24950">
        <v>149.96</v>
      </c>
      <c r="E24950">
        <v>3953.4</v>
      </c>
      <c r="F24950">
        <v>0</v>
      </c>
      <c r="G24950">
        <v>39114.230000000003</v>
      </c>
      <c r="H24950">
        <v>30351.94</v>
      </c>
      <c r="I24950">
        <v>8762.2900000000009</v>
      </c>
      <c r="J24950">
        <v>0</v>
      </c>
      <c r="K24950" t="s">
        <v>12</v>
      </c>
      <c r="L24950">
        <v>2019</v>
      </c>
      <c r="M24950" t="s">
        <v>13</v>
      </c>
    </row>
    <row r="24951" spans="1:13" x14ac:dyDescent="0.2">
      <c r="A24951" s="1">
        <v>43646</v>
      </c>
      <c r="B24951">
        <v>1.51</v>
      </c>
      <c r="C24951">
        <v>887463.37</v>
      </c>
      <c r="D24951">
        <v>88330.85</v>
      </c>
      <c r="E24951">
        <v>448444.15999999997</v>
      </c>
      <c r="F24951">
        <v>9677.18</v>
      </c>
      <c r="G24951">
        <v>341011.18</v>
      </c>
      <c r="H24951">
        <v>172781.11</v>
      </c>
      <c r="I24951">
        <v>162165.49</v>
      </c>
      <c r="J24951">
        <v>6064.58</v>
      </c>
      <c r="K24951" t="s">
        <v>10</v>
      </c>
      <c r="L24951">
        <v>2019</v>
      </c>
      <c r="M24951" t="s">
        <v>14</v>
      </c>
    </row>
    <row r="24952" spans="1:13" x14ac:dyDescent="0.2">
      <c r="A24952" s="1">
        <v>43646</v>
      </c>
      <c r="B24952">
        <v>1.78</v>
      </c>
      <c r="C24952">
        <v>35155.18</v>
      </c>
      <c r="D24952">
        <v>445.37</v>
      </c>
      <c r="E24952">
        <v>5576.09</v>
      </c>
      <c r="F24952">
        <v>10.47</v>
      </c>
      <c r="G24952">
        <v>29123.25</v>
      </c>
      <c r="H24952">
        <v>23409.93</v>
      </c>
      <c r="I24952">
        <v>5713.32</v>
      </c>
      <c r="J24952">
        <v>0</v>
      </c>
      <c r="K24952" t="s">
        <v>12</v>
      </c>
      <c r="L24952">
        <v>2019</v>
      </c>
      <c r="M24952" t="s">
        <v>14</v>
      </c>
    </row>
    <row r="24953" spans="1:13" x14ac:dyDescent="0.2">
      <c r="A24953" s="1">
        <v>43646</v>
      </c>
      <c r="B24953">
        <v>1.7</v>
      </c>
      <c r="C24953">
        <v>88092.04</v>
      </c>
      <c r="D24953">
        <v>30426.7</v>
      </c>
      <c r="E24953">
        <v>7014.61</v>
      </c>
      <c r="F24953">
        <v>9422.66</v>
      </c>
      <c r="G24953">
        <v>41228.07</v>
      </c>
      <c r="H24953">
        <v>18686.080000000002</v>
      </c>
      <c r="I24953">
        <v>22054.63</v>
      </c>
      <c r="J24953">
        <v>487.36</v>
      </c>
      <c r="K24953" t="s">
        <v>10</v>
      </c>
      <c r="L24953">
        <v>2019</v>
      </c>
      <c r="M24953" t="s">
        <v>15</v>
      </c>
    </row>
    <row r="24954" spans="1:13" x14ac:dyDescent="0.2">
      <c r="A24954" s="1">
        <v>43646</v>
      </c>
      <c r="B24954">
        <v>2.4300000000000002</v>
      </c>
      <c r="C24954">
        <v>3749.98</v>
      </c>
      <c r="D24954">
        <v>0</v>
      </c>
      <c r="E24954">
        <v>946.61</v>
      </c>
      <c r="F24954">
        <v>0</v>
      </c>
      <c r="G24954">
        <v>2803.37</v>
      </c>
      <c r="H24954">
        <v>1135.56</v>
      </c>
      <c r="I24954">
        <v>1667.81</v>
      </c>
      <c r="J24954">
        <v>0</v>
      </c>
      <c r="K24954" t="s">
        <v>12</v>
      </c>
      <c r="L24954">
        <v>2019</v>
      </c>
      <c r="M24954" t="s">
        <v>15</v>
      </c>
    </row>
    <row r="24955" spans="1:13" x14ac:dyDescent="0.2">
      <c r="A24955" s="1">
        <v>43646</v>
      </c>
      <c r="B24955">
        <v>1.48</v>
      </c>
      <c r="C24955">
        <v>700481.7</v>
      </c>
      <c r="D24955">
        <v>9049.2199999999993</v>
      </c>
      <c r="E24955">
        <v>535741.75</v>
      </c>
      <c r="F24955">
        <v>2714.98</v>
      </c>
      <c r="G24955">
        <v>152975.75</v>
      </c>
      <c r="H24955">
        <v>137684.14000000001</v>
      </c>
      <c r="I24955">
        <v>13561.62</v>
      </c>
      <c r="J24955">
        <v>1729.99</v>
      </c>
      <c r="K24955" t="s">
        <v>10</v>
      </c>
      <c r="L24955">
        <v>2019</v>
      </c>
      <c r="M24955" t="s">
        <v>16</v>
      </c>
    </row>
    <row r="24956" spans="1:13" x14ac:dyDescent="0.2">
      <c r="A24956" s="1">
        <v>43646</v>
      </c>
      <c r="B24956">
        <v>1.64</v>
      </c>
      <c r="C24956">
        <v>43549.32</v>
      </c>
      <c r="D24956">
        <v>96.53</v>
      </c>
      <c r="E24956">
        <v>2106.7199999999998</v>
      </c>
      <c r="F24956">
        <v>0</v>
      </c>
      <c r="G24956">
        <v>41346.07</v>
      </c>
      <c r="H24956">
        <v>23966.53</v>
      </c>
      <c r="I24956">
        <v>17379.54</v>
      </c>
      <c r="J24956">
        <v>0</v>
      </c>
      <c r="K24956" t="s">
        <v>12</v>
      </c>
      <c r="L24956">
        <v>2019</v>
      </c>
      <c r="M24956" t="s">
        <v>16</v>
      </c>
    </row>
    <row r="24957" spans="1:13" x14ac:dyDescent="0.2">
      <c r="A24957" s="1">
        <v>43646</v>
      </c>
      <c r="B24957">
        <v>1.31</v>
      </c>
      <c r="C24957">
        <v>176559.71</v>
      </c>
      <c r="D24957">
        <v>2754.41</v>
      </c>
      <c r="E24957">
        <v>76443.7</v>
      </c>
      <c r="F24957">
        <v>245.98</v>
      </c>
      <c r="G24957">
        <v>97115.62</v>
      </c>
      <c r="H24957">
        <v>76577.960000000006</v>
      </c>
      <c r="I24957">
        <v>18240.2</v>
      </c>
      <c r="J24957">
        <v>2297.46</v>
      </c>
      <c r="K24957" t="s">
        <v>10</v>
      </c>
      <c r="L24957">
        <v>2019</v>
      </c>
      <c r="M24957" t="s">
        <v>17</v>
      </c>
    </row>
    <row r="24958" spans="1:13" x14ac:dyDescent="0.2">
      <c r="A24958" s="1">
        <v>43646</v>
      </c>
      <c r="B24958">
        <v>1.42</v>
      </c>
      <c r="C24958">
        <v>14503.33</v>
      </c>
      <c r="D24958">
        <v>169.29</v>
      </c>
      <c r="E24958">
        <v>221.74</v>
      </c>
      <c r="F24958">
        <v>0</v>
      </c>
      <c r="G24958">
        <v>14112.3</v>
      </c>
      <c r="H24958">
        <v>3023.42</v>
      </c>
      <c r="I24958">
        <v>11088.88</v>
      </c>
      <c r="J24958">
        <v>0</v>
      </c>
      <c r="K24958" t="s">
        <v>12</v>
      </c>
      <c r="L24958">
        <v>2019</v>
      </c>
      <c r="M24958" t="s">
        <v>17</v>
      </c>
    </row>
    <row r="24959" spans="1:13" x14ac:dyDescent="0.2">
      <c r="A24959" s="1">
        <v>43646</v>
      </c>
      <c r="B24959">
        <v>1.59</v>
      </c>
      <c r="C24959">
        <v>5815812.0199999996</v>
      </c>
      <c r="D24959">
        <v>1585577.49</v>
      </c>
      <c r="E24959">
        <v>1722349.95</v>
      </c>
      <c r="F24959">
        <v>177288.24</v>
      </c>
      <c r="G24959">
        <v>2330596.34</v>
      </c>
      <c r="H24959">
        <v>1843752.58</v>
      </c>
      <c r="I24959">
        <v>337083.83</v>
      </c>
      <c r="J24959">
        <v>149759.93</v>
      </c>
      <c r="K24959" t="s">
        <v>10</v>
      </c>
      <c r="L24959">
        <v>2019</v>
      </c>
      <c r="M24959" t="s">
        <v>18</v>
      </c>
    </row>
    <row r="24960" spans="1:13" x14ac:dyDescent="0.2">
      <c r="A24960" s="1">
        <v>43646</v>
      </c>
      <c r="B24960">
        <v>2.06</v>
      </c>
      <c r="C24960">
        <v>239654.08</v>
      </c>
      <c r="D24960">
        <v>38734.43</v>
      </c>
      <c r="E24960">
        <v>65657.88</v>
      </c>
      <c r="F24960">
        <v>1.54</v>
      </c>
      <c r="G24960">
        <v>135260.23000000001</v>
      </c>
      <c r="H24960">
        <v>135126.54</v>
      </c>
      <c r="I24960">
        <v>133.69</v>
      </c>
      <c r="J24960">
        <v>0</v>
      </c>
      <c r="K24960" t="s">
        <v>12</v>
      </c>
      <c r="L24960">
        <v>2019</v>
      </c>
      <c r="M24960" t="s">
        <v>18</v>
      </c>
    </row>
    <row r="24961" spans="1:13" x14ac:dyDescent="0.2">
      <c r="A24961" s="1">
        <v>43646</v>
      </c>
      <c r="B24961">
        <v>1.56</v>
      </c>
      <c r="C24961">
        <v>260064.44</v>
      </c>
      <c r="D24961">
        <v>96449.24</v>
      </c>
      <c r="E24961">
        <v>53779.7</v>
      </c>
      <c r="F24961">
        <v>6114.78</v>
      </c>
      <c r="G24961">
        <v>103720.72</v>
      </c>
      <c r="H24961">
        <v>86773.46</v>
      </c>
      <c r="I24961">
        <v>15097.27</v>
      </c>
      <c r="J24961">
        <v>1849.99</v>
      </c>
      <c r="K24961" t="s">
        <v>10</v>
      </c>
      <c r="L24961">
        <v>2019</v>
      </c>
      <c r="M24961" t="s">
        <v>19</v>
      </c>
    </row>
    <row r="24962" spans="1:13" x14ac:dyDescent="0.2">
      <c r="A24962" s="1">
        <v>43646</v>
      </c>
      <c r="B24962">
        <v>1.7</v>
      </c>
      <c r="C24962">
        <v>17578.599999999999</v>
      </c>
      <c r="D24962">
        <v>26.77</v>
      </c>
      <c r="E24962">
        <v>5316.48</v>
      </c>
      <c r="F24962">
        <v>45.04</v>
      </c>
      <c r="G24962">
        <v>12190.31</v>
      </c>
      <c r="H24962">
        <v>12190.31</v>
      </c>
      <c r="I24962">
        <v>0</v>
      </c>
      <c r="J24962">
        <v>0</v>
      </c>
      <c r="K24962" t="s">
        <v>12</v>
      </c>
      <c r="L24962">
        <v>2019</v>
      </c>
      <c r="M24962" t="s">
        <v>19</v>
      </c>
    </row>
    <row r="24963" spans="1:13" x14ac:dyDescent="0.2">
      <c r="A24963" s="1">
        <v>43646</v>
      </c>
      <c r="B24963">
        <v>1.69</v>
      </c>
      <c r="C24963">
        <v>629641.03</v>
      </c>
      <c r="D24963">
        <v>96558.24</v>
      </c>
      <c r="E24963">
        <v>260320.96</v>
      </c>
      <c r="F24963">
        <v>34541.379999999997</v>
      </c>
      <c r="G24963">
        <v>238220.45</v>
      </c>
      <c r="H24963">
        <v>127384.38</v>
      </c>
      <c r="I24963">
        <v>109041.65</v>
      </c>
      <c r="J24963">
        <v>1794.42</v>
      </c>
      <c r="K24963" t="s">
        <v>10</v>
      </c>
      <c r="L24963">
        <v>2019</v>
      </c>
      <c r="M24963" t="s">
        <v>20</v>
      </c>
    </row>
    <row r="24964" spans="1:13" x14ac:dyDescent="0.2">
      <c r="A24964" s="1">
        <v>43646</v>
      </c>
      <c r="B24964">
        <v>2.19</v>
      </c>
      <c r="C24964">
        <v>24971.119999999999</v>
      </c>
      <c r="D24964">
        <v>467.27</v>
      </c>
      <c r="E24964">
        <v>8796.49</v>
      </c>
      <c r="F24964">
        <v>0</v>
      </c>
      <c r="G24964">
        <v>15707.36</v>
      </c>
      <c r="H24964">
        <v>15707.36</v>
      </c>
      <c r="I24964">
        <v>0</v>
      </c>
      <c r="J24964">
        <v>0</v>
      </c>
      <c r="K24964" t="s">
        <v>12</v>
      </c>
      <c r="L24964">
        <v>2019</v>
      </c>
      <c r="M24964" t="s">
        <v>20</v>
      </c>
    </row>
    <row r="24965" spans="1:13" x14ac:dyDescent="0.2">
      <c r="A24965" s="1">
        <v>43646</v>
      </c>
      <c r="B24965">
        <v>1.45</v>
      </c>
      <c r="C24965">
        <v>263974.23</v>
      </c>
      <c r="D24965">
        <v>48086.87</v>
      </c>
      <c r="E24965">
        <v>29491.83</v>
      </c>
      <c r="F24965">
        <v>8833.51</v>
      </c>
      <c r="G24965">
        <v>177562.02</v>
      </c>
      <c r="H24965">
        <v>115981.99</v>
      </c>
      <c r="I24965">
        <v>43310.02</v>
      </c>
      <c r="J24965">
        <v>18270.009999999998</v>
      </c>
      <c r="K24965" t="s">
        <v>10</v>
      </c>
      <c r="L24965">
        <v>2019</v>
      </c>
      <c r="M24965" t="s">
        <v>21</v>
      </c>
    </row>
    <row r="24966" spans="1:13" x14ac:dyDescent="0.2">
      <c r="A24966" s="1">
        <v>43646</v>
      </c>
      <c r="B24966">
        <v>1.65</v>
      </c>
      <c r="C24966">
        <v>47110.23</v>
      </c>
      <c r="D24966">
        <v>123.73</v>
      </c>
      <c r="E24966">
        <v>3078.47</v>
      </c>
      <c r="F24966">
        <v>0</v>
      </c>
      <c r="G24966">
        <v>43908.03</v>
      </c>
      <c r="H24966">
        <v>35066.65</v>
      </c>
      <c r="I24966">
        <v>8841.3799999999992</v>
      </c>
      <c r="J24966">
        <v>0</v>
      </c>
      <c r="K24966" t="s">
        <v>12</v>
      </c>
      <c r="L24966">
        <v>2019</v>
      </c>
      <c r="M24966" t="s">
        <v>21</v>
      </c>
    </row>
    <row r="24967" spans="1:13" x14ac:dyDescent="0.2">
      <c r="A24967" s="1">
        <v>43646</v>
      </c>
      <c r="B24967">
        <v>1.32</v>
      </c>
      <c r="C24967">
        <v>215447.4</v>
      </c>
      <c r="D24967">
        <v>50866.01</v>
      </c>
      <c r="E24967">
        <v>26059.38</v>
      </c>
      <c r="F24967">
        <v>4316.32</v>
      </c>
      <c r="G24967">
        <v>134205.69</v>
      </c>
      <c r="H24967">
        <v>95054.34</v>
      </c>
      <c r="I24967">
        <v>34489.910000000003</v>
      </c>
      <c r="J24967">
        <v>4661.4399999999996</v>
      </c>
      <c r="K24967" t="s">
        <v>10</v>
      </c>
      <c r="L24967">
        <v>2019</v>
      </c>
      <c r="M24967" t="s">
        <v>22</v>
      </c>
    </row>
    <row r="24968" spans="1:13" x14ac:dyDescent="0.2">
      <c r="A24968" s="1">
        <v>43646</v>
      </c>
      <c r="B24968">
        <v>2.04</v>
      </c>
      <c r="C24968">
        <v>14017.19</v>
      </c>
      <c r="D24968">
        <v>502.75</v>
      </c>
      <c r="E24968">
        <v>1393</v>
      </c>
      <c r="F24968">
        <v>0</v>
      </c>
      <c r="G24968">
        <v>12121.44</v>
      </c>
      <c r="H24968">
        <v>7164.14</v>
      </c>
      <c r="I24968">
        <v>4957.3</v>
      </c>
      <c r="J24968">
        <v>0</v>
      </c>
      <c r="K24968" t="s">
        <v>12</v>
      </c>
      <c r="L24968">
        <v>2019</v>
      </c>
      <c r="M24968" t="s">
        <v>22</v>
      </c>
    </row>
    <row r="24969" spans="1:13" x14ac:dyDescent="0.2">
      <c r="A24969" s="1">
        <v>43646</v>
      </c>
      <c r="B24969">
        <v>1.06</v>
      </c>
      <c r="C24969">
        <v>1520444.18</v>
      </c>
      <c r="D24969">
        <v>459932.12</v>
      </c>
      <c r="E24969">
        <v>328479.84999999998</v>
      </c>
      <c r="F24969">
        <v>21482.92</v>
      </c>
      <c r="G24969">
        <v>710549.29</v>
      </c>
      <c r="H24969">
        <v>389999.08</v>
      </c>
      <c r="I24969">
        <v>318937.34000000003</v>
      </c>
      <c r="J24969">
        <v>1612.87</v>
      </c>
      <c r="K24969" t="s">
        <v>10</v>
      </c>
      <c r="L24969">
        <v>2019</v>
      </c>
      <c r="M24969" t="s">
        <v>23</v>
      </c>
    </row>
    <row r="24970" spans="1:13" x14ac:dyDescent="0.2">
      <c r="A24970" s="1">
        <v>43646</v>
      </c>
      <c r="B24970">
        <v>1.34</v>
      </c>
      <c r="C24970">
        <v>21637.21</v>
      </c>
      <c r="D24970">
        <v>1795.85</v>
      </c>
      <c r="E24970">
        <v>409.59</v>
      </c>
      <c r="F24970">
        <v>618.72</v>
      </c>
      <c r="G24970">
        <v>18813.05</v>
      </c>
      <c r="H24970">
        <v>18793.7</v>
      </c>
      <c r="I24970">
        <v>19.350000000000001</v>
      </c>
      <c r="J24970">
        <v>0</v>
      </c>
      <c r="K24970" t="s">
        <v>12</v>
      </c>
      <c r="L24970">
        <v>2019</v>
      </c>
      <c r="M24970" t="s">
        <v>23</v>
      </c>
    </row>
    <row r="24971" spans="1:13" x14ac:dyDescent="0.2">
      <c r="A24971" s="1">
        <v>43646</v>
      </c>
      <c r="B24971">
        <v>1.34</v>
      </c>
      <c r="C24971">
        <v>868286.35</v>
      </c>
      <c r="D24971">
        <v>165390.96</v>
      </c>
      <c r="E24971">
        <v>153065.63</v>
      </c>
      <c r="F24971">
        <v>7081.97</v>
      </c>
      <c r="G24971">
        <v>542747.79</v>
      </c>
      <c r="H24971">
        <v>235760.34</v>
      </c>
      <c r="I24971">
        <v>304868.81</v>
      </c>
      <c r="J24971">
        <v>2118.64</v>
      </c>
      <c r="K24971" t="s">
        <v>10</v>
      </c>
      <c r="L24971">
        <v>2019</v>
      </c>
      <c r="M24971" t="s">
        <v>24</v>
      </c>
    </row>
    <row r="24972" spans="1:13" x14ac:dyDescent="0.2">
      <c r="A24972" s="1">
        <v>43646</v>
      </c>
      <c r="B24972">
        <v>2.16</v>
      </c>
      <c r="C24972">
        <v>17088.099999999999</v>
      </c>
      <c r="D24972">
        <v>4918.6099999999997</v>
      </c>
      <c r="E24972">
        <v>1442.3</v>
      </c>
      <c r="F24972">
        <v>0</v>
      </c>
      <c r="G24972">
        <v>10727.19</v>
      </c>
      <c r="H24972">
        <v>10514.12</v>
      </c>
      <c r="I24972">
        <v>213.07</v>
      </c>
      <c r="J24972">
        <v>0</v>
      </c>
      <c r="K24972" t="s">
        <v>12</v>
      </c>
      <c r="L24972">
        <v>2019</v>
      </c>
      <c r="M24972" t="s">
        <v>24</v>
      </c>
    </row>
    <row r="24973" spans="1:13" x14ac:dyDescent="0.2">
      <c r="A24973" s="1">
        <v>43646</v>
      </c>
      <c r="B24973">
        <v>1.31</v>
      </c>
      <c r="C24973">
        <v>481315.46</v>
      </c>
      <c r="D24973">
        <v>90271.38</v>
      </c>
      <c r="E24973">
        <v>49420.47</v>
      </c>
      <c r="F24973">
        <v>65100.959999999999</v>
      </c>
      <c r="G24973">
        <v>276522.65000000002</v>
      </c>
      <c r="H24973">
        <v>224260.2</v>
      </c>
      <c r="I24973">
        <v>34451.160000000003</v>
      </c>
      <c r="J24973">
        <v>17811.29</v>
      </c>
      <c r="K24973" t="s">
        <v>10</v>
      </c>
      <c r="L24973">
        <v>2019</v>
      </c>
      <c r="M24973" t="s">
        <v>25</v>
      </c>
    </row>
    <row r="24974" spans="1:13" x14ac:dyDescent="0.2">
      <c r="A24974" s="1">
        <v>43646</v>
      </c>
      <c r="B24974">
        <v>1.61</v>
      </c>
      <c r="C24974">
        <v>33623.97</v>
      </c>
      <c r="D24974">
        <v>477.12</v>
      </c>
      <c r="E24974">
        <v>3091.93</v>
      </c>
      <c r="F24974">
        <v>0</v>
      </c>
      <c r="G24974">
        <v>30054.92</v>
      </c>
      <c r="H24974">
        <v>23446.1</v>
      </c>
      <c r="I24974">
        <v>6608.82</v>
      </c>
      <c r="J24974">
        <v>0</v>
      </c>
      <c r="K24974" t="s">
        <v>12</v>
      </c>
      <c r="L24974">
        <v>2019</v>
      </c>
      <c r="M24974" t="s">
        <v>25</v>
      </c>
    </row>
    <row r="24975" spans="1:13" x14ac:dyDescent="0.2">
      <c r="A24975" s="1">
        <v>43646</v>
      </c>
      <c r="B24975">
        <v>1.68</v>
      </c>
      <c r="C24975">
        <v>174487.73</v>
      </c>
      <c r="D24975">
        <v>3577.38</v>
      </c>
      <c r="E24975">
        <v>58670.79</v>
      </c>
      <c r="F24975">
        <v>59285.38</v>
      </c>
      <c r="G24975">
        <v>52954.18</v>
      </c>
      <c r="H24975">
        <v>31785.71</v>
      </c>
      <c r="I24975">
        <v>4306.68</v>
      </c>
      <c r="J24975">
        <v>16861.79</v>
      </c>
      <c r="K24975" t="s">
        <v>10</v>
      </c>
      <c r="L24975">
        <v>2019</v>
      </c>
      <c r="M24975" t="s">
        <v>26</v>
      </c>
    </row>
    <row r="24976" spans="1:13" x14ac:dyDescent="0.2">
      <c r="A24976" s="1">
        <v>43646</v>
      </c>
      <c r="B24976">
        <v>1.7</v>
      </c>
      <c r="C24976">
        <v>7852.21</v>
      </c>
      <c r="D24976">
        <v>43.61</v>
      </c>
      <c r="E24976">
        <v>982.68</v>
      </c>
      <c r="F24976">
        <v>0</v>
      </c>
      <c r="G24976">
        <v>6825.92</v>
      </c>
      <c r="H24976">
        <v>6750.01</v>
      </c>
      <c r="I24976">
        <v>75.91</v>
      </c>
      <c r="J24976">
        <v>0</v>
      </c>
      <c r="K24976" t="s">
        <v>12</v>
      </c>
      <c r="L24976">
        <v>2019</v>
      </c>
      <c r="M24976" t="s">
        <v>26</v>
      </c>
    </row>
    <row r="24977" spans="1:13" x14ac:dyDescent="0.2">
      <c r="A24977" s="1">
        <v>43646</v>
      </c>
      <c r="B24977">
        <v>1.44</v>
      </c>
      <c r="C24977">
        <v>3664094.77</v>
      </c>
      <c r="D24977">
        <v>601641.14</v>
      </c>
      <c r="E24977">
        <v>880723.11</v>
      </c>
      <c r="F24977">
        <v>293977.43</v>
      </c>
      <c r="G24977">
        <v>1887753.09</v>
      </c>
      <c r="H24977">
        <v>1234085.51</v>
      </c>
      <c r="I24977">
        <v>536548.82999999996</v>
      </c>
      <c r="J24977">
        <v>117118.75</v>
      </c>
      <c r="K24977" t="s">
        <v>10</v>
      </c>
      <c r="L24977">
        <v>2019</v>
      </c>
      <c r="M24977" t="s">
        <v>27</v>
      </c>
    </row>
    <row r="24978" spans="1:13" x14ac:dyDescent="0.2">
      <c r="A24978" s="1">
        <v>43646</v>
      </c>
      <c r="B24978">
        <v>1.79</v>
      </c>
      <c r="C24978">
        <v>216304.76</v>
      </c>
      <c r="D24978">
        <v>3756.94</v>
      </c>
      <c r="E24978">
        <v>26389.42</v>
      </c>
      <c r="F24978">
        <v>0</v>
      </c>
      <c r="G24978">
        <v>186158.4</v>
      </c>
      <c r="H24978">
        <v>151504.82</v>
      </c>
      <c r="I24978">
        <v>34653.58</v>
      </c>
      <c r="J24978">
        <v>0</v>
      </c>
      <c r="K24978" t="s">
        <v>12</v>
      </c>
      <c r="L24978">
        <v>2019</v>
      </c>
      <c r="M24978" t="s">
        <v>27</v>
      </c>
    </row>
    <row r="24979" spans="1:13" x14ac:dyDescent="0.2">
      <c r="A24979" s="1">
        <v>43646</v>
      </c>
      <c r="B24979">
        <v>1.1299999999999999</v>
      </c>
      <c r="C24979">
        <v>393939.23</v>
      </c>
      <c r="D24979">
        <v>44167.06</v>
      </c>
      <c r="E24979">
        <v>227079.17</v>
      </c>
      <c r="F24979">
        <v>986.66</v>
      </c>
      <c r="G24979">
        <v>121706.34</v>
      </c>
      <c r="H24979">
        <v>67379.850000000006</v>
      </c>
      <c r="I24979">
        <v>51135.28</v>
      </c>
      <c r="J24979">
        <v>3191.21</v>
      </c>
      <c r="K24979" t="s">
        <v>10</v>
      </c>
      <c r="L24979">
        <v>2019</v>
      </c>
      <c r="M24979" t="s">
        <v>28</v>
      </c>
    </row>
    <row r="24980" spans="1:13" x14ac:dyDescent="0.2">
      <c r="A24980" s="1">
        <v>43646</v>
      </c>
      <c r="B24980">
        <v>1.71</v>
      </c>
      <c r="C24980">
        <v>6948.13</v>
      </c>
      <c r="D24980">
        <v>203.98</v>
      </c>
      <c r="E24980">
        <v>293.52</v>
      </c>
      <c r="F24980">
        <v>0</v>
      </c>
      <c r="G24980">
        <v>6450.63</v>
      </c>
      <c r="H24980">
        <v>3914.25</v>
      </c>
      <c r="I24980">
        <v>2536.38</v>
      </c>
      <c r="J24980">
        <v>0</v>
      </c>
      <c r="K24980" t="s">
        <v>12</v>
      </c>
      <c r="L24980">
        <v>2019</v>
      </c>
      <c r="M24980" t="s">
        <v>28</v>
      </c>
    </row>
    <row r="24981" spans="1:13" x14ac:dyDescent="0.2">
      <c r="A24981" s="1">
        <v>43646</v>
      </c>
      <c r="B24981">
        <v>1.5</v>
      </c>
      <c r="C24981">
        <v>368018.71</v>
      </c>
      <c r="D24981">
        <v>7424.15</v>
      </c>
      <c r="E24981">
        <v>290975.75</v>
      </c>
      <c r="F24981">
        <v>2097.6799999999998</v>
      </c>
      <c r="G24981">
        <v>67521.13</v>
      </c>
      <c r="H24981">
        <v>50499.72</v>
      </c>
      <c r="I24981">
        <v>15543.88</v>
      </c>
      <c r="J24981">
        <v>1477.53</v>
      </c>
      <c r="K24981" t="s">
        <v>10</v>
      </c>
      <c r="L24981">
        <v>2019</v>
      </c>
      <c r="M24981" t="s">
        <v>29</v>
      </c>
    </row>
    <row r="24982" spans="1:13" x14ac:dyDescent="0.2">
      <c r="A24982" s="1">
        <v>43646</v>
      </c>
      <c r="B24982">
        <v>2.39</v>
      </c>
      <c r="C24982">
        <v>11312.94</v>
      </c>
      <c r="D24982">
        <v>313.54000000000002</v>
      </c>
      <c r="E24982">
        <v>5949.39</v>
      </c>
      <c r="F24982">
        <v>7.26</v>
      </c>
      <c r="G24982">
        <v>5042.75</v>
      </c>
      <c r="H24982">
        <v>5042.75</v>
      </c>
      <c r="I24982">
        <v>0</v>
      </c>
      <c r="J24982">
        <v>0</v>
      </c>
      <c r="K24982" t="s">
        <v>12</v>
      </c>
      <c r="L24982">
        <v>2019</v>
      </c>
      <c r="M24982" t="s">
        <v>29</v>
      </c>
    </row>
    <row r="24983" spans="1:13" x14ac:dyDescent="0.2">
      <c r="A24983" s="1">
        <v>43646</v>
      </c>
      <c r="B24983">
        <v>0.98</v>
      </c>
      <c r="C24983">
        <v>1306285.18</v>
      </c>
      <c r="D24983">
        <v>400298.01</v>
      </c>
      <c r="E24983">
        <v>351894.74</v>
      </c>
      <c r="F24983">
        <v>3079.88</v>
      </c>
      <c r="G24983">
        <v>551012.55000000005</v>
      </c>
      <c r="H24983">
        <v>143480.95000000001</v>
      </c>
      <c r="I24983">
        <v>406951.97</v>
      </c>
      <c r="J24983">
        <v>579.63</v>
      </c>
      <c r="K24983" t="s">
        <v>10</v>
      </c>
      <c r="L24983">
        <v>2019</v>
      </c>
      <c r="M24983" t="s">
        <v>30</v>
      </c>
    </row>
    <row r="24984" spans="1:13" x14ac:dyDescent="0.2">
      <c r="A24984" s="1">
        <v>43646</v>
      </c>
      <c r="B24984">
        <v>2.0499999999999998</v>
      </c>
      <c r="C24984">
        <v>15284.29</v>
      </c>
      <c r="D24984">
        <v>9348.65</v>
      </c>
      <c r="E24984">
        <v>39.770000000000003</v>
      </c>
      <c r="F24984">
        <v>0</v>
      </c>
      <c r="G24984">
        <v>5895.87</v>
      </c>
      <c r="H24984">
        <v>5855.87</v>
      </c>
      <c r="I24984">
        <v>40</v>
      </c>
      <c r="J24984">
        <v>0</v>
      </c>
      <c r="K24984" t="s">
        <v>12</v>
      </c>
      <c r="L24984">
        <v>2019</v>
      </c>
      <c r="M24984" t="s">
        <v>30</v>
      </c>
    </row>
    <row r="24985" spans="1:13" x14ac:dyDescent="0.2">
      <c r="A24985" s="1">
        <v>43646</v>
      </c>
      <c r="B24985">
        <v>1.41</v>
      </c>
      <c r="C24985">
        <v>209034.62</v>
      </c>
      <c r="D24985">
        <v>33359.83</v>
      </c>
      <c r="E24985">
        <v>50227.08</v>
      </c>
      <c r="F24985">
        <v>5634.94</v>
      </c>
      <c r="G24985">
        <v>119812.77</v>
      </c>
      <c r="H24985">
        <v>91897.22</v>
      </c>
      <c r="I24985">
        <v>23534.560000000001</v>
      </c>
      <c r="J24985">
        <v>4380.99</v>
      </c>
      <c r="K24985" t="s">
        <v>10</v>
      </c>
      <c r="L24985">
        <v>2019</v>
      </c>
      <c r="M24985" t="s">
        <v>31</v>
      </c>
    </row>
    <row r="24986" spans="1:13" x14ac:dyDescent="0.2">
      <c r="A24986" s="1">
        <v>43646</v>
      </c>
      <c r="B24986">
        <v>1.88</v>
      </c>
      <c r="C24986">
        <v>7987.98</v>
      </c>
      <c r="D24986">
        <v>162.88</v>
      </c>
      <c r="E24986">
        <v>898.15</v>
      </c>
      <c r="F24986">
        <v>0</v>
      </c>
      <c r="G24986">
        <v>6926.95</v>
      </c>
      <c r="H24986">
        <v>4164.07</v>
      </c>
      <c r="I24986">
        <v>2762.88</v>
      </c>
      <c r="J24986">
        <v>0</v>
      </c>
      <c r="K24986" t="s">
        <v>12</v>
      </c>
      <c r="L24986">
        <v>2019</v>
      </c>
      <c r="M24986" t="s">
        <v>31</v>
      </c>
    </row>
    <row r="24987" spans="1:13" x14ac:dyDescent="0.2">
      <c r="A24987" s="1">
        <v>43646</v>
      </c>
      <c r="B24987">
        <v>1.46</v>
      </c>
      <c r="C24987">
        <v>212375.6</v>
      </c>
      <c r="D24987">
        <v>79982.38</v>
      </c>
      <c r="E24987">
        <v>7972.21</v>
      </c>
      <c r="F24987">
        <v>804.01</v>
      </c>
      <c r="G24987">
        <v>123617</v>
      </c>
      <c r="H24987">
        <v>41934.11</v>
      </c>
      <c r="I24987">
        <v>80021.78</v>
      </c>
      <c r="J24987">
        <v>1661.11</v>
      </c>
      <c r="K24987" t="s">
        <v>10</v>
      </c>
      <c r="L24987">
        <v>2019</v>
      </c>
      <c r="M24987" t="s">
        <v>32</v>
      </c>
    </row>
    <row r="24988" spans="1:13" x14ac:dyDescent="0.2">
      <c r="A24988" s="1">
        <v>43646</v>
      </c>
      <c r="B24988">
        <v>1.82</v>
      </c>
      <c r="C24988">
        <v>2858.21</v>
      </c>
      <c r="D24988">
        <v>64.78</v>
      </c>
      <c r="E24988">
        <v>342.78</v>
      </c>
      <c r="F24988">
        <v>0</v>
      </c>
      <c r="G24988">
        <v>2450.65</v>
      </c>
      <c r="H24988">
        <v>2447.3200000000002</v>
      </c>
      <c r="I24988">
        <v>3.33</v>
      </c>
      <c r="J24988">
        <v>0</v>
      </c>
      <c r="K24988" t="s">
        <v>12</v>
      </c>
      <c r="L24988">
        <v>2019</v>
      </c>
      <c r="M24988" t="s">
        <v>32</v>
      </c>
    </row>
    <row r="24989" spans="1:13" x14ac:dyDescent="0.2">
      <c r="A24989" s="1">
        <v>43646</v>
      </c>
      <c r="B24989">
        <v>1.23</v>
      </c>
      <c r="C24989">
        <v>362462.59</v>
      </c>
      <c r="D24989">
        <v>63437.42</v>
      </c>
      <c r="E24989">
        <v>75058.720000000001</v>
      </c>
      <c r="F24989">
        <v>781.28</v>
      </c>
      <c r="G24989">
        <v>223185.17</v>
      </c>
      <c r="H24989">
        <v>116315.25</v>
      </c>
      <c r="I24989">
        <v>106095.35</v>
      </c>
      <c r="J24989">
        <v>774.57</v>
      </c>
      <c r="K24989" t="s">
        <v>10</v>
      </c>
      <c r="L24989">
        <v>2019</v>
      </c>
      <c r="M24989" t="s">
        <v>33</v>
      </c>
    </row>
    <row r="24990" spans="1:13" x14ac:dyDescent="0.2">
      <c r="A24990" s="1">
        <v>43646</v>
      </c>
      <c r="B24990">
        <v>2.31</v>
      </c>
      <c r="C24990">
        <v>9923.18</v>
      </c>
      <c r="D24990">
        <v>1044.8</v>
      </c>
      <c r="E24990">
        <v>889.87</v>
      </c>
      <c r="F24990">
        <v>0</v>
      </c>
      <c r="G24990">
        <v>7988.51</v>
      </c>
      <c r="H24990">
        <v>6660.03</v>
      </c>
      <c r="I24990">
        <v>1328.48</v>
      </c>
      <c r="J24990">
        <v>0</v>
      </c>
      <c r="K24990" t="s">
        <v>12</v>
      </c>
      <c r="L24990">
        <v>2019</v>
      </c>
      <c r="M24990" t="s">
        <v>33</v>
      </c>
    </row>
    <row r="24991" spans="1:13" x14ac:dyDescent="0.2">
      <c r="A24991" s="1">
        <v>43646</v>
      </c>
      <c r="B24991">
        <v>1.51</v>
      </c>
      <c r="C24991">
        <v>2684398.49</v>
      </c>
      <c r="D24991">
        <v>727850.95</v>
      </c>
      <c r="E24991">
        <v>360059.42</v>
      </c>
      <c r="F24991">
        <v>116744.83</v>
      </c>
      <c r="G24991">
        <v>1479743.29</v>
      </c>
      <c r="H24991">
        <v>1205883.49</v>
      </c>
      <c r="I24991">
        <v>150664.39000000001</v>
      </c>
      <c r="J24991">
        <v>123195.41</v>
      </c>
      <c r="K24991" t="s">
        <v>10</v>
      </c>
      <c r="L24991">
        <v>2019</v>
      </c>
      <c r="M24991" t="s">
        <v>34</v>
      </c>
    </row>
    <row r="24992" spans="1:13" x14ac:dyDescent="0.2">
      <c r="A24992" s="1">
        <v>43646</v>
      </c>
      <c r="B24992">
        <v>2.0099999999999998</v>
      </c>
      <c r="C24992">
        <v>121677.77</v>
      </c>
      <c r="D24992">
        <v>16271.43</v>
      </c>
      <c r="E24992">
        <v>31551.84</v>
      </c>
      <c r="F24992">
        <v>1.54</v>
      </c>
      <c r="G24992">
        <v>73852.960000000006</v>
      </c>
      <c r="H24992">
        <v>73726.179999999993</v>
      </c>
      <c r="I24992">
        <v>126.78</v>
      </c>
      <c r="J24992">
        <v>0</v>
      </c>
      <c r="K24992" t="s">
        <v>12</v>
      </c>
      <c r="L24992">
        <v>2019</v>
      </c>
      <c r="M24992" t="s">
        <v>34</v>
      </c>
    </row>
    <row r="24993" spans="1:13" x14ac:dyDescent="0.2">
      <c r="A24993" s="1">
        <v>43646</v>
      </c>
      <c r="B24993">
        <v>1.38</v>
      </c>
      <c r="C24993">
        <v>119838.53</v>
      </c>
      <c r="D24993">
        <v>23294.32</v>
      </c>
      <c r="E24993">
        <v>15647.9</v>
      </c>
      <c r="F24993">
        <v>294.26</v>
      </c>
      <c r="G24993">
        <v>80602.05</v>
      </c>
      <c r="H24993">
        <v>55204.51</v>
      </c>
      <c r="I24993">
        <v>23787.47</v>
      </c>
      <c r="J24993">
        <v>1610.07</v>
      </c>
      <c r="K24993" t="s">
        <v>10</v>
      </c>
      <c r="L24993">
        <v>2019</v>
      </c>
      <c r="M24993" t="s">
        <v>35</v>
      </c>
    </row>
    <row r="24994" spans="1:13" x14ac:dyDescent="0.2">
      <c r="A24994" s="1">
        <v>43646</v>
      </c>
      <c r="B24994">
        <v>1.91</v>
      </c>
      <c r="C24994">
        <v>6847.21</v>
      </c>
      <c r="D24994">
        <v>2.4900000000000002</v>
      </c>
      <c r="E24994">
        <v>682.64</v>
      </c>
      <c r="F24994">
        <v>0</v>
      </c>
      <c r="G24994">
        <v>6162.08</v>
      </c>
      <c r="H24994">
        <v>3900.44</v>
      </c>
      <c r="I24994">
        <v>2261.64</v>
      </c>
      <c r="J24994">
        <v>0</v>
      </c>
      <c r="K24994" t="s">
        <v>12</v>
      </c>
      <c r="L24994">
        <v>2019</v>
      </c>
      <c r="M24994" t="s">
        <v>35</v>
      </c>
    </row>
    <row r="24995" spans="1:13" x14ac:dyDescent="0.2">
      <c r="A24995" s="1">
        <v>43646</v>
      </c>
      <c r="B24995">
        <v>1.55</v>
      </c>
      <c r="C24995">
        <v>795261.13</v>
      </c>
      <c r="D24995">
        <v>288820.65999999997</v>
      </c>
      <c r="E24995">
        <v>32717.17</v>
      </c>
      <c r="F24995">
        <v>4937.34</v>
      </c>
      <c r="G24995">
        <v>468785.96</v>
      </c>
      <c r="H24995">
        <v>122076.94</v>
      </c>
      <c r="I24995">
        <v>335555.69</v>
      </c>
      <c r="J24995">
        <v>11153.33</v>
      </c>
      <c r="K24995" t="s">
        <v>10</v>
      </c>
      <c r="L24995">
        <v>2019</v>
      </c>
      <c r="M24995" t="s">
        <v>36</v>
      </c>
    </row>
    <row r="24996" spans="1:13" x14ac:dyDescent="0.2">
      <c r="A24996" s="1">
        <v>43646</v>
      </c>
      <c r="B24996">
        <v>1.1599999999999999</v>
      </c>
      <c r="C24996">
        <v>9460.73</v>
      </c>
      <c r="D24996">
        <v>700.09</v>
      </c>
      <c r="E24996">
        <v>2.87</v>
      </c>
      <c r="F24996">
        <v>0</v>
      </c>
      <c r="G24996">
        <v>8757.77</v>
      </c>
      <c r="H24996">
        <v>8757.77</v>
      </c>
      <c r="I24996">
        <v>0</v>
      </c>
      <c r="J24996">
        <v>0</v>
      </c>
      <c r="K24996" t="s">
        <v>12</v>
      </c>
      <c r="L24996">
        <v>2019</v>
      </c>
      <c r="M24996" t="s">
        <v>36</v>
      </c>
    </row>
    <row r="24997" spans="1:13" x14ac:dyDescent="0.2">
      <c r="A24997" s="1">
        <v>43646</v>
      </c>
      <c r="B24997">
        <v>1.42</v>
      </c>
      <c r="C24997">
        <v>3594237.4</v>
      </c>
      <c r="D24997">
        <v>992285.17</v>
      </c>
      <c r="E24997">
        <v>949725.15</v>
      </c>
      <c r="F24997">
        <v>32471.42</v>
      </c>
      <c r="G24997">
        <v>1619755.66</v>
      </c>
      <c r="H24997">
        <v>1112477.6000000001</v>
      </c>
      <c r="I24997">
        <v>465495.97</v>
      </c>
      <c r="J24997">
        <v>41782.089999999997</v>
      </c>
      <c r="K24997" t="s">
        <v>10</v>
      </c>
      <c r="L24997">
        <v>2019</v>
      </c>
      <c r="M24997" t="s">
        <v>37</v>
      </c>
    </row>
    <row r="24998" spans="1:13" x14ac:dyDescent="0.2">
      <c r="A24998" s="1">
        <v>43646</v>
      </c>
      <c r="B24998">
        <v>1.56</v>
      </c>
      <c r="C24998">
        <v>253090.8</v>
      </c>
      <c r="D24998">
        <v>1374.84</v>
      </c>
      <c r="E24998">
        <v>36019.769999999997</v>
      </c>
      <c r="F24998">
        <v>163.11000000000001</v>
      </c>
      <c r="G24998">
        <v>215533.08</v>
      </c>
      <c r="H24998">
        <v>186042.99</v>
      </c>
      <c r="I24998">
        <v>29490.09</v>
      </c>
      <c r="J24998">
        <v>0</v>
      </c>
      <c r="K24998" t="s">
        <v>12</v>
      </c>
      <c r="L24998">
        <v>2019</v>
      </c>
      <c r="M24998" t="s">
        <v>37</v>
      </c>
    </row>
    <row r="24999" spans="1:13" x14ac:dyDescent="0.2">
      <c r="A24999" s="1">
        <v>43646</v>
      </c>
      <c r="B24999">
        <v>1.28</v>
      </c>
      <c r="C24999">
        <v>243768.56</v>
      </c>
      <c r="D24999">
        <v>97621.66</v>
      </c>
      <c r="E24999">
        <v>7927.88</v>
      </c>
      <c r="F24999">
        <v>686.28</v>
      </c>
      <c r="G24999">
        <v>137532.74</v>
      </c>
      <c r="H24999">
        <v>106853.11</v>
      </c>
      <c r="I24999">
        <v>25234.560000000001</v>
      </c>
      <c r="J24999">
        <v>5445.07</v>
      </c>
      <c r="K24999" t="s">
        <v>10</v>
      </c>
      <c r="L24999">
        <v>2019</v>
      </c>
      <c r="M24999" t="s">
        <v>38</v>
      </c>
    </row>
    <row r="25000" spans="1:13" x14ac:dyDescent="0.2">
      <c r="A25000" s="1">
        <v>43646</v>
      </c>
      <c r="B25000">
        <v>1.73</v>
      </c>
      <c r="C25000">
        <v>16176.47</v>
      </c>
      <c r="D25000">
        <v>72.900000000000006</v>
      </c>
      <c r="E25000">
        <v>1206.3499999999999</v>
      </c>
      <c r="F25000">
        <v>0</v>
      </c>
      <c r="G25000">
        <v>14897.22</v>
      </c>
      <c r="H25000">
        <v>9999.2000000000007</v>
      </c>
      <c r="I25000">
        <v>4898.0200000000004</v>
      </c>
      <c r="J25000">
        <v>0</v>
      </c>
      <c r="K25000" t="s">
        <v>12</v>
      </c>
      <c r="L25000">
        <v>2019</v>
      </c>
      <c r="M25000" t="s">
        <v>38</v>
      </c>
    </row>
    <row r="25001" spans="1:13" x14ac:dyDescent="0.2">
      <c r="A25001" s="1">
        <v>43646</v>
      </c>
      <c r="B25001">
        <v>1.21</v>
      </c>
      <c r="C25001">
        <v>307660.26</v>
      </c>
      <c r="D25001">
        <v>165771.85999999999</v>
      </c>
      <c r="E25001">
        <v>16842.189999999999</v>
      </c>
      <c r="F25001">
        <v>1140.67</v>
      </c>
      <c r="G25001">
        <v>123905.54</v>
      </c>
      <c r="H25001">
        <v>46578.57</v>
      </c>
      <c r="I25001">
        <v>73641.41</v>
      </c>
      <c r="J25001">
        <v>3685.56</v>
      </c>
      <c r="K25001" t="s">
        <v>10</v>
      </c>
      <c r="L25001">
        <v>2019</v>
      </c>
      <c r="M25001" t="s">
        <v>39</v>
      </c>
    </row>
    <row r="25002" spans="1:13" x14ac:dyDescent="0.2">
      <c r="A25002" s="1">
        <v>43646</v>
      </c>
      <c r="B25002">
        <v>1.1399999999999999</v>
      </c>
      <c r="C25002">
        <v>5033.62</v>
      </c>
      <c r="D25002">
        <v>184.73</v>
      </c>
      <c r="E25002">
        <v>0</v>
      </c>
      <c r="F25002">
        <v>0</v>
      </c>
      <c r="G25002">
        <v>4848.8900000000003</v>
      </c>
      <c r="H25002">
        <v>4848.8900000000003</v>
      </c>
      <c r="I25002">
        <v>0</v>
      </c>
      <c r="J25002">
        <v>0</v>
      </c>
      <c r="K25002" t="s">
        <v>12</v>
      </c>
      <c r="L25002">
        <v>2019</v>
      </c>
      <c r="M25002" t="s">
        <v>39</v>
      </c>
    </row>
    <row r="25003" spans="1:13" x14ac:dyDescent="0.2">
      <c r="A25003" s="1">
        <v>43646</v>
      </c>
      <c r="B25003">
        <v>1.53</v>
      </c>
      <c r="C25003">
        <v>1627953.64</v>
      </c>
      <c r="D25003">
        <v>45578.48</v>
      </c>
      <c r="E25003">
        <v>1026739.99</v>
      </c>
      <c r="F25003">
        <v>48329.33</v>
      </c>
      <c r="G25003">
        <v>507305.84</v>
      </c>
      <c r="H25003">
        <v>298836.98</v>
      </c>
      <c r="I25003">
        <v>203910.53</v>
      </c>
      <c r="J25003">
        <v>4558.33</v>
      </c>
      <c r="K25003" t="s">
        <v>10</v>
      </c>
      <c r="L25003">
        <v>2019</v>
      </c>
      <c r="M25003" t="s">
        <v>40</v>
      </c>
    </row>
    <row r="25004" spans="1:13" x14ac:dyDescent="0.2">
      <c r="A25004" s="1">
        <v>43646</v>
      </c>
      <c r="B25004">
        <v>2.19</v>
      </c>
      <c r="C25004">
        <v>69084.19</v>
      </c>
      <c r="D25004">
        <v>13666.85</v>
      </c>
      <c r="E25004">
        <v>11990.68</v>
      </c>
      <c r="F25004">
        <v>79.400000000000006</v>
      </c>
      <c r="G25004">
        <v>43347.26</v>
      </c>
      <c r="H25004">
        <v>36719.06</v>
      </c>
      <c r="I25004">
        <v>6628.2</v>
      </c>
      <c r="J25004">
        <v>0</v>
      </c>
      <c r="K25004" t="s">
        <v>12</v>
      </c>
      <c r="L25004">
        <v>2019</v>
      </c>
      <c r="M25004" t="s">
        <v>40</v>
      </c>
    </row>
    <row r="25005" spans="1:13" x14ac:dyDescent="0.2">
      <c r="A25005" s="1">
        <v>43646</v>
      </c>
      <c r="B25005">
        <v>1.41</v>
      </c>
      <c r="C25005">
        <v>5275252.13</v>
      </c>
      <c r="D25005">
        <v>209594.73</v>
      </c>
      <c r="E25005">
        <v>3396785.2</v>
      </c>
      <c r="F25005">
        <v>70877.61</v>
      </c>
      <c r="G25005">
        <v>1597994.59</v>
      </c>
      <c r="H25005">
        <v>936488.02</v>
      </c>
      <c r="I25005">
        <v>631529.41</v>
      </c>
      <c r="J25005">
        <v>29977.16</v>
      </c>
      <c r="K25005" t="s">
        <v>10</v>
      </c>
      <c r="L25005">
        <v>2019</v>
      </c>
      <c r="M25005" t="s">
        <v>41</v>
      </c>
    </row>
    <row r="25006" spans="1:13" x14ac:dyDescent="0.2">
      <c r="A25006" s="1">
        <v>43646</v>
      </c>
      <c r="B25006">
        <v>1.86</v>
      </c>
      <c r="C25006">
        <v>235240.14</v>
      </c>
      <c r="D25006">
        <v>20149.36</v>
      </c>
      <c r="E25006">
        <v>32075.35</v>
      </c>
      <c r="F25006">
        <v>76.75</v>
      </c>
      <c r="G25006">
        <v>182938.68</v>
      </c>
      <c r="H25006">
        <v>124302.25</v>
      </c>
      <c r="I25006">
        <v>58636.43</v>
      </c>
      <c r="J25006">
        <v>0</v>
      </c>
      <c r="K25006" t="s">
        <v>12</v>
      </c>
      <c r="L25006">
        <v>2019</v>
      </c>
      <c r="M25006" t="s">
        <v>41</v>
      </c>
    </row>
    <row r="25007" spans="1:13" x14ac:dyDescent="0.2">
      <c r="A25007" s="1">
        <v>43646</v>
      </c>
      <c r="B25007">
        <v>1.4</v>
      </c>
      <c r="C25007">
        <v>547314.11</v>
      </c>
      <c r="D25007">
        <v>6537.53</v>
      </c>
      <c r="E25007">
        <v>419380.41</v>
      </c>
      <c r="F25007">
        <v>369.68</v>
      </c>
      <c r="G25007">
        <v>121026.49</v>
      </c>
      <c r="H25007">
        <v>27195.22</v>
      </c>
      <c r="I25007">
        <v>91072.09</v>
      </c>
      <c r="J25007">
        <v>2759.18</v>
      </c>
      <c r="K25007" t="s">
        <v>10</v>
      </c>
      <c r="L25007">
        <v>2019</v>
      </c>
      <c r="M25007" t="s">
        <v>42</v>
      </c>
    </row>
    <row r="25008" spans="1:13" x14ac:dyDescent="0.2">
      <c r="A25008" s="1">
        <v>43646</v>
      </c>
      <c r="B25008">
        <v>1.61</v>
      </c>
      <c r="C25008">
        <v>36137.53</v>
      </c>
      <c r="D25008">
        <v>303.33</v>
      </c>
      <c r="E25008">
        <v>5650.99</v>
      </c>
      <c r="F25008">
        <v>0</v>
      </c>
      <c r="G25008">
        <v>30183.21</v>
      </c>
      <c r="H25008">
        <v>23979.5</v>
      </c>
      <c r="I25008">
        <v>6203.71</v>
      </c>
      <c r="J25008">
        <v>0</v>
      </c>
      <c r="K25008" t="s">
        <v>12</v>
      </c>
      <c r="L25008">
        <v>2019</v>
      </c>
      <c r="M25008" t="s">
        <v>42</v>
      </c>
    </row>
    <row r="25009" spans="1:13" x14ac:dyDescent="0.2">
      <c r="A25009" s="1">
        <v>43646</v>
      </c>
      <c r="B25009">
        <v>1.4</v>
      </c>
      <c r="C25009">
        <v>460555.11</v>
      </c>
      <c r="D25009">
        <v>160538.66</v>
      </c>
      <c r="E25009">
        <v>18050.419999999998</v>
      </c>
      <c r="F25009">
        <v>5863.52</v>
      </c>
      <c r="G25009">
        <v>276102.51</v>
      </c>
      <c r="H25009">
        <v>123504.72</v>
      </c>
      <c r="I25009">
        <v>138468.9</v>
      </c>
      <c r="J25009">
        <v>14128.89</v>
      </c>
      <c r="K25009" t="s">
        <v>10</v>
      </c>
      <c r="L25009">
        <v>2019</v>
      </c>
      <c r="M25009" t="s">
        <v>43</v>
      </c>
    </row>
    <row r="25010" spans="1:13" x14ac:dyDescent="0.2">
      <c r="A25010" s="1">
        <v>43646</v>
      </c>
      <c r="B25010">
        <v>1.03</v>
      </c>
      <c r="C25010">
        <v>6217.57</v>
      </c>
      <c r="D25010">
        <v>163.13</v>
      </c>
      <c r="E25010">
        <v>0</v>
      </c>
      <c r="F25010">
        <v>0</v>
      </c>
      <c r="G25010">
        <v>6054.44</v>
      </c>
      <c r="H25010">
        <v>6054.44</v>
      </c>
      <c r="I25010">
        <v>0</v>
      </c>
      <c r="J25010">
        <v>0</v>
      </c>
      <c r="K25010" t="s">
        <v>12</v>
      </c>
      <c r="L25010">
        <v>2019</v>
      </c>
      <c r="M25010" t="s">
        <v>43</v>
      </c>
    </row>
    <row r="25011" spans="1:13" x14ac:dyDescent="0.2">
      <c r="A25011" s="1">
        <v>43646</v>
      </c>
      <c r="B25011">
        <v>1.29</v>
      </c>
      <c r="C25011">
        <v>559034.5</v>
      </c>
      <c r="D25011">
        <v>26191.17</v>
      </c>
      <c r="E25011">
        <v>333241.15999999997</v>
      </c>
      <c r="F25011">
        <v>9418.66</v>
      </c>
      <c r="G25011">
        <v>190183.51</v>
      </c>
      <c r="H25011">
        <v>110820.25</v>
      </c>
      <c r="I25011">
        <v>76147.06</v>
      </c>
      <c r="J25011">
        <v>3216.2</v>
      </c>
      <c r="K25011" t="s">
        <v>10</v>
      </c>
      <c r="L25011">
        <v>2019</v>
      </c>
      <c r="M25011" t="s">
        <v>44</v>
      </c>
    </row>
    <row r="25012" spans="1:13" x14ac:dyDescent="0.2">
      <c r="A25012" s="1">
        <v>43646</v>
      </c>
      <c r="B25012">
        <v>1.91</v>
      </c>
      <c r="C25012">
        <v>17253.93</v>
      </c>
      <c r="D25012">
        <v>2655.42</v>
      </c>
      <c r="E25012">
        <v>3195.77</v>
      </c>
      <c r="F25012">
        <v>0</v>
      </c>
      <c r="G25012">
        <v>11402.74</v>
      </c>
      <c r="H25012">
        <v>7214.85</v>
      </c>
      <c r="I25012">
        <v>4187.8900000000003</v>
      </c>
      <c r="J25012">
        <v>0</v>
      </c>
      <c r="K25012" t="s">
        <v>12</v>
      </c>
      <c r="L25012">
        <v>2019</v>
      </c>
      <c r="M25012" t="s">
        <v>44</v>
      </c>
    </row>
    <row r="25013" spans="1:13" x14ac:dyDescent="0.2">
      <c r="A25013" s="1">
        <v>43646</v>
      </c>
      <c r="B25013">
        <v>1.1000000000000001</v>
      </c>
      <c r="C25013">
        <v>1056308.22</v>
      </c>
      <c r="D25013">
        <v>252859.87</v>
      </c>
      <c r="E25013">
        <v>219677.33</v>
      </c>
      <c r="F25013">
        <v>5049.8999999999996</v>
      </c>
      <c r="G25013">
        <v>578721.12</v>
      </c>
      <c r="H25013">
        <v>258154.37</v>
      </c>
      <c r="I25013">
        <v>315848.98</v>
      </c>
      <c r="J25013">
        <v>4717.7700000000004</v>
      </c>
      <c r="K25013" t="s">
        <v>10</v>
      </c>
      <c r="L25013">
        <v>2019</v>
      </c>
      <c r="M25013" t="s">
        <v>45</v>
      </c>
    </row>
    <row r="25014" spans="1:13" x14ac:dyDescent="0.2">
      <c r="A25014" s="1">
        <v>43646</v>
      </c>
      <c r="B25014">
        <v>2.16</v>
      </c>
      <c r="C25014">
        <v>12472.27</v>
      </c>
      <c r="D25014">
        <v>2193.31</v>
      </c>
      <c r="E25014">
        <v>2057.91</v>
      </c>
      <c r="F25014">
        <v>0</v>
      </c>
      <c r="G25014">
        <v>8221.0499999999993</v>
      </c>
      <c r="H25014">
        <v>6399.33</v>
      </c>
      <c r="I25014">
        <v>1821.72</v>
      </c>
      <c r="J25014">
        <v>0</v>
      </c>
      <c r="K25014" t="s">
        <v>12</v>
      </c>
      <c r="L25014">
        <v>2019</v>
      </c>
      <c r="M25014" t="s">
        <v>45</v>
      </c>
    </row>
    <row r="25015" spans="1:13" x14ac:dyDescent="0.2">
      <c r="A25015" s="1">
        <v>43646</v>
      </c>
      <c r="B25015">
        <v>1.47</v>
      </c>
      <c r="C25015">
        <v>148019.74</v>
      </c>
      <c r="D25015">
        <v>37936.51</v>
      </c>
      <c r="E25015">
        <v>17175.580000000002</v>
      </c>
      <c r="F25015">
        <v>562.89</v>
      </c>
      <c r="G25015">
        <v>92344.76</v>
      </c>
      <c r="H25015">
        <v>38443.83</v>
      </c>
      <c r="I25015">
        <v>52121.21</v>
      </c>
      <c r="J25015">
        <v>1779.72</v>
      </c>
      <c r="K25015" t="s">
        <v>10</v>
      </c>
      <c r="L25015">
        <v>2019</v>
      </c>
      <c r="M25015" t="s">
        <v>46</v>
      </c>
    </row>
    <row r="25016" spans="1:13" x14ac:dyDescent="0.2">
      <c r="A25016" s="1">
        <v>43646</v>
      </c>
      <c r="B25016">
        <v>1.9</v>
      </c>
      <c r="C25016">
        <v>8429.4</v>
      </c>
      <c r="D25016">
        <v>1365.12</v>
      </c>
      <c r="E25016">
        <v>33.51</v>
      </c>
      <c r="F25016">
        <v>0</v>
      </c>
      <c r="G25016">
        <v>7030.77</v>
      </c>
      <c r="H25016">
        <v>7028.81</v>
      </c>
      <c r="I25016">
        <v>1.96</v>
      </c>
      <c r="J25016">
        <v>0</v>
      </c>
      <c r="K25016" t="s">
        <v>12</v>
      </c>
      <c r="L25016">
        <v>2019</v>
      </c>
      <c r="M25016" t="s">
        <v>46</v>
      </c>
    </row>
    <row r="25017" spans="1:13" x14ac:dyDescent="0.2">
      <c r="A25017" s="1">
        <v>43646</v>
      </c>
      <c r="B25017">
        <v>1.29</v>
      </c>
      <c r="C25017">
        <v>2173946.4900000002</v>
      </c>
      <c r="D25017">
        <v>827635.38</v>
      </c>
      <c r="E25017">
        <v>463758.95</v>
      </c>
      <c r="F25017">
        <v>25293.53</v>
      </c>
      <c r="G25017">
        <v>857258.63</v>
      </c>
      <c r="H25017">
        <v>708360.37</v>
      </c>
      <c r="I25017">
        <v>91143.51</v>
      </c>
      <c r="J25017">
        <v>57754.75</v>
      </c>
      <c r="K25017" t="s">
        <v>10</v>
      </c>
      <c r="L25017">
        <v>2019</v>
      </c>
      <c r="M25017" t="s">
        <v>47</v>
      </c>
    </row>
    <row r="25018" spans="1:13" x14ac:dyDescent="0.2">
      <c r="A25018" s="1">
        <v>43646</v>
      </c>
      <c r="B25018">
        <v>1.59</v>
      </c>
      <c r="C25018">
        <v>51944.1</v>
      </c>
      <c r="D25018">
        <v>3399.99</v>
      </c>
      <c r="E25018">
        <v>4675.57</v>
      </c>
      <c r="F25018">
        <v>0</v>
      </c>
      <c r="G25018">
        <v>43868.54</v>
      </c>
      <c r="H25018">
        <v>36326.660000000003</v>
      </c>
      <c r="I25018">
        <v>7541.88</v>
      </c>
      <c r="J25018">
        <v>0</v>
      </c>
      <c r="K25018" t="s">
        <v>12</v>
      </c>
      <c r="L25018">
        <v>2019</v>
      </c>
      <c r="M25018" t="s">
        <v>47</v>
      </c>
    </row>
    <row r="25019" spans="1:13" x14ac:dyDescent="0.2">
      <c r="A25019" s="1">
        <v>43646</v>
      </c>
      <c r="B25019">
        <v>1.74</v>
      </c>
      <c r="C25019">
        <v>503476.78</v>
      </c>
      <c r="D25019">
        <v>60925.599999999999</v>
      </c>
      <c r="E25019">
        <v>161149.17000000001</v>
      </c>
      <c r="F25019">
        <v>15435.73</v>
      </c>
      <c r="G25019">
        <v>265966.28000000003</v>
      </c>
      <c r="H25019">
        <v>138595.07</v>
      </c>
      <c r="I25019">
        <v>121089.89</v>
      </c>
      <c r="J25019">
        <v>6281.32</v>
      </c>
      <c r="K25019" t="s">
        <v>10</v>
      </c>
      <c r="L25019">
        <v>2019</v>
      </c>
      <c r="M25019" t="s">
        <v>48</v>
      </c>
    </row>
    <row r="25020" spans="1:13" x14ac:dyDescent="0.2">
      <c r="A25020" s="1">
        <v>43646</v>
      </c>
      <c r="B25020">
        <v>2.4500000000000002</v>
      </c>
      <c r="C25020">
        <v>30451.85</v>
      </c>
      <c r="D25020">
        <v>892.14</v>
      </c>
      <c r="E25020">
        <v>11447.77</v>
      </c>
      <c r="F25020">
        <v>0</v>
      </c>
      <c r="G25020">
        <v>18111.939999999999</v>
      </c>
      <c r="H25020">
        <v>1378.94</v>
      </c>
      <c r="I25020">
        <v>16708.91</v>
      </c>
      <c r="J25020">
        <v>24.09</v>
      </c>
      <c r="K25020" t="s">
        <v>12</v>
      </c>
      <c r="L25020">
        <v>2019</v>
      </c>
      <c r="M25020" t="s">
        <v>48</v>
      </c>
    </row>
    <row r="25021" spans="1:13" x14ac:dyDescent="0.2">
      <c r="A25021" s="1">
        <v>43646</v>
      </c>
      <c r="B25021">
        <v>1.43</v>
      </c>
      <c r="C25021">
        <v>349119.87</v>
      </c>
      <c r="D25021">
        <v>135810.26999999999</v>
      </c>
      <c r="E25021">
        <v>62238.68</v>
      </c>
      <c r="F25021">
        <v>6315.85</v>
      </c>
      <c r="G25021">
        <v>144755.07</v>
      </c>
      <c r="H25021">
        <v>110744.94</v>
      </c>
      <c r="I25021">
        <v>34010.129999999997</v>
      </c>
      <c r="J25021">
        <v>0</v>
      </c>
      <c r="K25021" t="s">
        <v>10</v>
      </c>
      <c r="L25021">
        <v>2019</v>
      </c>
      <c r="M25021" t="s">
        <v>49</v>
      </c>
    </row>
    <row r="25022" spans="1:13" x14ac:dyDescent="0.2">
      <c r="A25022" s="1">
        <v>43646</v>
      </c>
      <c r="B25022">
        <v>1.43</v>
      </c>
      <c r="C25022">
        <v>25796.29</v>
      </c>
      <c r="D25022">
        <v>65.72</v>
      </c>
      <c r="E25022">
        <v>5958.71</v>
      </c>
      <c r="F25022">
        <v>30.11</v>
      </c>
      <c r="G25022">
        <v>19741.75</v>
      </c>
      <c r="H25022">
        <v>19741.75</v>
      </c>
      <c r="I25022">
        <v>0</v>
      </c>
      <c r="J25022">
        <v>0</v>
      </c>
      <c r="K25022" t="s">
        <v>12</v>
      </c>
      <c r="L25022">
        <v>2019</v>
      </c>
      <c r="M25022" t="s">
        <v>49</v>
      </c>
    </row>
    <row r="25023" spans="1:13" x14ac:dyDescent="0.2">
      <c r="A25023" s="1">
        <v>43646</v>
      </c>
      <c r="B25023">
        <v>1.33</v>
      </c>
      <c r="C25023">
        <v>299393.21000000002</v>
      </c>
      <c r="D25023">
        <v>84566.24</v>
      </c>
      <c r="E25023">
        <v>63497.01</v>
      </c>
      <c r="F25023">
        <v>2285.36</v>
      </c>
      <c r="G25023">
        <v>149044.6</v>
      </c>
      <c r="H25023">
        <v>117399.91</v>
      </c>
      <c r="I25023">
        <v>25791.37</v>
      </c>
      <c r="J25023">
        <v>5853.32</v>
      </c>
      <c r="K25023" t="s">
        <v>10</v>
      </c>
      <c r="L25023">
        <v>2019</v>
      </c>
      <c r="M25023" t="s">
        <v>50</v>
      </c>
    </row>
    <row r="25024" spans="1:13" x14ac:dyDescent="0.2">
      <c r="A25024" s="1">
        <v>43646</v>
      </c>
      <c r="B25024">
        <v>1.46</v>
      </c>
      <c r="C25024">
        <v>22241.02</v>
      </c>
      <c r="D25024">
        <v>101.74</v>
      </c>
      <c r="E25024">
        <v>2901.06</v>
      </c>
      <c r="F25024">
        <v>22.65</v>
      </c>
      <c r="G25024">
        <v>19215.57</v>
      </c>
      <c r="H25024">
        <v>16329.65</v>
      </c>
      <c r="I25024">
        <v>2885.92</v>
      </c>
      <c r="J25024">
        <v>0</v>
      </c>
      <c r="K25024" t="s">
        <v>12</v>
      </c>
      <c r="L25024">
        <v>2019</v>
      </c>
      <c r="M25024" t="s">
        <v>50</v>
      </c>
    </row>
    <row r="25025" spans="1:13" x14ac:dyDescent="0.2">
      <c r="A25025" s="1">
        <v>43646</v>
      </c>
      <c r="B25025">
        <v>1.3</v>
      </c>
      <c r="C25025">
        <v>180575.2</v>
      </c>
      <c r="D25025">
        <v>49776.46</v>
      </c>
      <c r="E25025">
        <v>29933.49</v>
      </c>
      <c r="F25025">
        <v>107.81</v>
      </c>
      <c r="G25025">
        <v>100757.44</v>
      </c>
      <c r="H25025">
        <v>68056.929999999993</v>
      </c>
      <c r="I25025">
        <v>30013.599999999999</v>
      </c>
      <c r="J25025">
        <v>2686.91</v>
      </c>
      <c r="K25025" t="s">
        <v>10</v>
      </c>
      <c r="L25025">
        <v>2019</v>
      </c>
      <c r="M25025" t="s">
        <v>51</v>
      </c>
    </row>
    <row r="25026" spans="1:13" x14ac:dyDescent="0.2">
      <c r="A25026" s="1">
        <v>43646</v>
      </c>
      <c r="B25026">
        <v>1.49</v>
      </c>
      <c r="C25026">
        <v>20786.39</v>
      </c>
      <c r="D25026">
        <v>27.3</v>
      </c>
      <c r="E25026">
        <v>1217.2</v>
      </c>
      <c r="F25026">
        <v>0</v>
      </c>
      <c r="G25026">
        <v>19541.89</v>
      </c>
      <c r="H25026">
        <v>16268.55</v>
      </c>
      <c r="I25026">
        <v>3273.34</v>
      </c>
      <c r="J25026">
        <v>0</v>
      </c>
      <c r="K25026" t="s">
        <v>12</v>
      </c>
      <c r="L25026">
        <v>2019</v>
      </c>
      <c r="M25026" t="s">
        <v>51</v>
      </c>
    </row>
    <row r="25027" spans="1:13" x14ac:dyDescent="0.2">
      <c r="A25027" s="1">
        <v>43646</v>
      </c>
      <c r="B25027">
        <v>1.76</v>
      </c>
      <c r="C25027">
        <v>463844.8</v>
      </c>
      <c r="D25027">
        <v>113898.71</v>
      </c>
      <c r="E25027">
        <v>237633.45</v>
      </c>
      <c r="F25027">
        <v>3272.11</v>
      </c>
      <c r="G25027">
        <v>109040.53</v>
      </c>
      <c r="H25027">
        <v>86457.99</v>
      </c>
      <c r="I25027">
        <v>20599.95</v>
      </c>
      <c r="J25027">
        <v>1982.59</v>
      </c>
      <c r="K25027" t="s">
        <v>10</v>
      </c>
      <c r="L25027">
        <v>2019</v>
      </c>
      <c r="M25027" t="s">
        <v>52</v>
      </c>
    </row>
    <row r="25028" spans="1:13" x14ac:dyDescent="0.2">
      <c r="A25028" s="1">
        <v>43646</v>
      </c>
      <c r="B25028">
        <v>2.0099999999999998</v>
      </c>
      <c r="C25028">
        <v>12279.05</v>
      </c>
      <c r="D25028">
        <v>3223.85</v>
      </c>
      <c r="E25028">
        <v>3076.23</v>
      </c>
      <c r="F25028">
        <v>0</v>
      </c>
      <c r="G25028">
        <v>5978.97</v>
      </c>
      <c r="H25028">
        <v>5978.97</v>
      </c>
      <c r="I25028">
        <v>0</v>
      </c>
      <c r="J25028">
        <v>0</v>
      </c>
      <c r="K25028" t="s">
        <v>12</v>
      </c>
      <c r="L25028">
        <v>2019</v>
      </c>
      <c r="M25028" t="s">
        <v>52</v>
      </c>
    </row>
    <row r="25029" spans="1:13" x14ac:dyDescent="0.2">
      <c r="A25029" s="1">
        <v>43646</v>
      </c>
      <c r="B25029">
        <v>1.61</v>
      </c>
      <c r="C25029">
        <v>457885.4</v>
      </c>
      <c r="D25029">
        <v>81999.210000000006</v>
      </c>
      <c r="E25029">
        <v>143250.01999999999</v>
      </c>
      <c r="F25029">
        <v>20378.84</v>
      </c>
      <c r="G25029">
        <v>212257.33</v>
      </c>
      <c r="H25029">
        <v>160048.16</v>
      </c>
      <c r="I25029">
        <v>47423.519999999997</v>
      </c>
      <c r="J25029">
        <v>4785.6499999999996</v>
      </c>
      <c r="K25029" t="s">
        <v>10</v>
      </c>
      <c r="L25029">
        <v>2019</v>
      </c>
      <c r="M25029" t="s">
        <v>53</v>
      </c>
    </row>
    <row r="25030" spans="1:13" x14ac:dyDescent="0.2">
      <c r="A25030" s="1">
        <v>43646</v>
      </c>
      <c r="B25030">
        <v>2</v>
      </c>
      <c r="C25030">
        <v>33492.910000000003</v>
      </c>
      <c r="D25030">
        <v>4277.26</v>
      </c>
      <c r="E25030">
        <v>11682.16</v>
      </c>
      <c r="F25030">
        <v>0</v>
      </c>
      <c r="G25030">
        <v>17533.490000000002</v>
      </c>
      <c r="H25030">
        <v>17529.72</v>
      </c>
      <c r="I25030">
        <v>3.77</v>
      </c>
      <c r="J25030">
        <v>0</v>
      </c>
      <c r="K25030" t="s">
        <v>12</v>
      </c>
      <c r="L25030">
        <v>2019</v>
      </c>
      <c r="M25030" t="s">
        <v>53</v>
      </c>
    </row>
    <row r="25031" spans="1:13" x14ac:dyDescent="0.2">
      <c r="A25031" s="1">
        <v>43646</v>
      </c>
      <c r="B25031">
        <v>1.72</v>
      </c>
      <c r="C25031">
        <v>878183.3</v>
      </c>
      <c r="D25031">
        <v>229745.55</v>
      </c>
      <c r="E25031">
        <v>433200.01</v>
      </c>
      <c r="F25031">
        <v>11732.5</v>
      </c>
      <c r="G25031">
        <v>203505.24</v>
      </c>
      <c r="H25031">
        <v>137779.15</v>
      </c>
      <c r="I25031">
        <v>61456.37</v>
      </c>
      <c r="J25031">
        <v>4269.72</v>
      </c>
      <c r="K25031" t="s">
        <v>10</v>
      </c>
      <c r="L25031">
        <v>2019</v>
      </c>
      <c r="M25031" t="s">
        <v>54</v>
      </c>
    </row>
    <row r="25032" spans="1:13" x14ac:dyDescent="0.2">
      <c r="A25032" s="1">
        <v>43646</v>
      </c>
      <c r="B25032">
        <v>2.1800000000000002</v>
      </c>
      <c r="C25032">
        <v>34934.410000000003</v>
      </c>
      <c r="D25032">
        <v>9430.36</v>
      </c>
      <c r="E25032">
        <v>6823.71</v>
      </c>
      <c r="F25032">
        <v>0</v>
      </c>
      <c r="G25032">
        <v>18680.34</v>
      </c>
      <c r="H25032">
        <v>18677.07</v>
      </c>
      <c r="I25032">
        <v>3.27</v>
      </c>
      <c r="J25032">
        <v>0</v>
      </c>
      <c r="K25032" t="s">
        <v>12</v>
      </c>
      <c r="L25032">
        <v>2019</v>
      </c>
      <c r="M25032" t="s">
        <v>54</v>
      </c>
    </row>
    <row r="25033" spans="1:13" x14ac:dyDescent="0.2">
      <c r="A25033" s="1">
        <v>43646</v>
      </c>
      <c r="B25033">
        <v>1.98</v>
      </c>
      <c r="C25033">
        <v>464416.83</v>
      </c>
      <c r="D25033">
        <v>71000.759999999995</v>
      </c>
      <c r="E25033">
        <v>132210.62</v>
      </c>
      <c r="F25033">
        <v>1209.18</v>
      </c>
      <c r="G25033">
        <v>259996.27</v>
      </c>
      <c r="H25033">
        <v>117496.43</v>
      </c>
      <c r="I25033">
        <v>142069.17000000001</v>
      </c>
      <c r="J25033">
        <v>430.67</v>
      </c>
      <c r="K25033" t="s">
        <v>10</v>
      </c>
      <c r="L25033">
        <v>2019</v>
      </c>
      <c r="M25033" t="s">
        <v>55</v>
      </c>
    </row>
    <row r="25034" spans="1:13" x14ac:dyDescent="0.2">
      <c r="A25034" s="1">
        <v>43646</v>
      </c>
      <c r="B25034">
        <v>2.33</v>
      </c>
      <c r="C25034">
        <v>60853.17</v>
      </c>
      <c r="D25034">
        <v>827.3</v>
      </c>
      <c r="E25034">
        <v>18991.12</v>
      </c>
      <c r="F25034">
        <v>1.3</v>
      </c>
      <c r="G25034">
        <v>41033.449999999997</v>
      </c>
      <c r="H25034">
        <v>1483.55</v>
      </c>
      <c r="I25034">
        <v>39513.919999999998</v>
      </c>
      <c r="J25034">
        <v>35.979999999999997</v>
      </c>
      <c r="K25034" t="s">
        <v>12</v>
      </c>
      <c r="L25034">
        <v>2019</v>
      </c>
      <c r="M25034" t="s">
        <v>55</v>
      </c>
    </row>
    <row r="25035" spans="1:13" x14ac:dyDescent="0.2">
      <c r="A25035" s="1">
        <v>43646</v>
      </c>
      <c r="B25035">
        <v>1.42</v>
      </c>
      <c r="C25035">
        <v>429843.32</v>
      </c>
      <c r="D25035">
        <v>188378.41</v>
      </c>
      <c r="E25035">
        <v>44690.38</v>
      </c>
      <c r="F25035">
        <v>2463.9899999999998</v>
      </c>
      <c r="G25035">
        <v>194310.54</v>
      </c>
      <c r="H25035">
        <v>135102.06</v>
      </c>
      <c r="I25035">
        <v>50714.41</v>
      </c>
      <c r="J25035">
        <v>8494.07</v>
      </c>
      <c r="K25035" t="s">
        <v>10</v>
      </c>
      <c r="L25035">
        <v>2019</v>
      </c>
      <c r="M25035" t="s">
        <v>56</v>
      </c>
    </row>
    <row r="25036" spans="1:13" x14ac:dyDescent="0.2">
      <c r="A25036" s="1">
        <v>43646</v>
      </c>
      <c r="B25036">
        <v>1.95</v>
      </c>
      <c r="C25036">
        <v>22859.86</v>
      </c>
      <c r="D25036">
        <v>133.06</v>
      </c>
      <c r="E25036">
        <v>4625.83</v>
      </c>
      <c r="F25036">
        <v>16.760000000000002</v>
      </c>
      <c r="G25036">
        <v>18084.21</v>
      </c>
      <c r="H25036">
        <v>14701.14</v>
      </c>
      <c r="I25036">
        <v>3383.07</v>
      </c>
      <c r="J25036">
        <v>0</v>
      </c>
      <c r="K25036" t="s">
        <v>12</v>
      </c>
      <c r="L25036">
        <v>2019</v>
      </c>
      <c r="M25036" t="s">
        <v>56</v>
      </c>
    </row>
    <row r="25037" spans="1:13" x14ac:dyDescent="0.2">
      <c r="A25037" s="1">
        <v>43646</v>
      </c>
      <c r="B25037">
        <v>1.08</v>
      </c>
      <c r="C25037">
        <v>6756774.9199999999</v>
      </c>
      <c r="D25037">
        <v>2323983.94</v>
      </c>
      <c r="E25037">
        <v>1463098.83</v>
      </c>
      <c r="F25037">
        <v>130376.01</v>
      </c>
      <c r="G25037">
        <v>2839316.14</v>
      </c>
      <c r="H25037">
        <v>1386435.95</v>
      </c>
      <c r="I25037">
        <v>1370458.41</v>
      </c>
      <c r="J25037">
        <v>82421.78</v>
      </c>
      <c r="K25037" t="s">
        <v>10</v>
      </c>
      <c r="L25037">
        <v>2019</v>
      </c>
      <c r="M25037" t="s">
        <v>57</v>
      </c>
    </row>
    <row r="25038" spans="1:13" x14ac:dyDescent="0.2">
      <c r="A25038" s="1">
        <v>43646</v>
      </c>
      <c r="B25038">
        <v>1.61</v>
      </c>
      <c r="C25038">
        <v>117760.31</v>
      </c>
      <c r="D25038">
        <v>17622.580000000002</v>
      </c>
      <c r="E25038">
        <v>3050.04</v>
      </c>
      <c r="F25038">
        <v>4136.16</v>
      </c>
      <c r="G25038">
        <v>92951.53</v>
      </c>
      <c r="H25038">
        <v>85675.54</v>
      </c>
      <c r="I25038">
        <v>7275.99</v>
      </c>
      <c r="J25038">
        <v>0</v>
      </c>
      <c r="K25038" t="s">
        <v>12</v>
      </c>
      <c r="L25038">
        <v>2019</v>
      </c>
      <c r="M25038" t="s">
        <v>57</v>
      </c>
    </row>
    <row r="25039" spans="1:13" x14ac:dyDescent="0.2">
      <c r="A25039" s="1">
        <v>43646</v>
      </c>
      <c r="B25039">
        <v>1.39</v>
      </c>
      <c r="C25039">
        <v>4638022.45</v>
      </c>
      <c r="D25039">
        <v>1884012.61</v>
      </c>
      <c r="E25039">
        <v>224278.88</v>
      </c>
      <c r="F25039">
        <v>28629.56</v>
      </c>
      <c r="G25039">
        <v>2501101.4</v>
      </c>
      <c r="H25039">
        <v>1208956.6100000001</v>
      </c>
      <c r="I25039">
        <v>1196593.55</v>
      </c>
      <c r="J25039">
        <v>95551.24</v>
      </c>
      <c r="K25039" t="s">
        <v>10</v>
      </c>
      <c r="L25039">
        <v>2019</v>
      </c>
      <c r="M25039" t="s">
        <v>58</v>
      </c>
    </row>
    <row r="25040" spans="1:13" x14ac:dyDescent="0.2">
      <c r="A25040" s="1">
        <v>43646</v>
      </c>
      <c r="B25040">
        <v>1.54</v>
      </c>
      <c r="C25040">
        <v>145811.56</v>
      </c>
      <c r="D25040">
        <v>1884.13</v>
      </c>
      <c r="E25040">
        <v>13510.69</v>
      </c>
      <c r="F25040">
        <v>18.850000000000001</v>
      </c>
      <c r="G25040">
        <v>130397.89</v>
      </c>
      <c r="H25040">
        <v>113515.06</v>
      </c>
      <c r="I25040">
        <v>16882.830000000002</v>
      </c>
      <c r="J25040">
        <v>0</v>
      </c>
      <c r="K25040" t="s">
        <v>12</v>
      </c>
      <c r="L25040">
        <v>2019</v>
      </c>
      <c r="M25040" t="s">
        <v>58</v>
      </c>
    </row>
    <row r="25041" spans="1:13" x14ac:dyDescent="0.2">
      <c r="A25041" s="1">
        <v>43646</v>
      </c>
      <c r="B25041">
        <v>1.8</v>
      </c>
      <c r="C25041">
        <v>83368.899999999994</v>
      </c>
      <c r="D25041">
        <v>17238.55</v>
      </c>
      <c r="E25041">
        <v>19948.43</v>
      </c>
      <c r="F25041">
        <v>75</v>
      </c>
      <c r="G25041">
        <v>46106.92</v>
      </c>
      <c r="H25041">
        <v>21099.84</v>
      </c>
      <c r="I25041">
        <v>24597.83</v>
      </c>
      <c r="J25041">
        <v>409.25</v>
      </c>
      <c r="K25041" t="s">
        <v>10</v>
      </c>
      <c r="L25041">
        <v>2019</v>
      </c>
      <c r="M25041" t="s">
        <v>59</v>
      </c>
    </row>
    <row r="25042" spans="1:13" x14ac:dyDescent="0.2">
      <c r="A25042" s="1">
        <v>43646</v>
      </c>
      <c r="B25042">
        <v>2.54</v>
      </c>
      <c r="C25042">
        <v>4813.18</v>
      </c>
      <c r="D25042">
        <v>250.53</v>
      </c>
      <c r="E25042">
        <v>1959.78</v>
      </c>
      <c r="F25042">
        <v>0</v>
      </c>
      <c r="G25042">
        <v>2602.87</v>
      </c>
      <c r="H25042">
        <v>557.78</v>
      </c>
      <c r="I25042">
        <v>2045.09</v>
      </c>
      <c r="J25042">
        <v>0</v>
      </c>
      <c r="K25042" t="s">
        <v>12</v>
      </c>
      <c r="L25042">
        <v>2019</v>
      </c>
      <c r="M25042" t="s">
        <v>59</v>
      </c>
    </row>
    <row r="25043" spans="1:13" x14ac:dyDescent="0.2">
      <c r="A25043" s="1">
        <v>43646</v>
      </c>
      <c r="B25043">
        <v>1.53</v>
      </c>
      <c r="C25043">
        <v>200295.51</v>
      </c>
      <c r="D25043">
        <v>75251.44</v>
      </c>
      <c r="E25043">
        <v>9916.5499999999993</v>
      </c>
      <c r="F25043">
        <v>626.32000000000005</v>
      </c>
      <c r="G25043">
        <v>114501.2</v>
      </c>
      <c r="H25043">
        <v>94625.88</v>
      </c>
      <c r="I25043">
        <v>14161.99</v>
      </c>
      <c r="J25043">
        <v>5713.33</v>
      </c>
      <c r="K25043" t="s">
        <v>10</v>
      </c>
      <c r="L25043">
        <v>2019</v>
      </c>
      <c r="M25043" t="s">
        <v>60</v>
      </c>
    </row>
    <row r="25044" spans="1:13" x14ac:dyDescent="0.2">
      <c r="A25044" s="1">
        <v>43646</v>
      </c>
      <c r="B25044">
        <v>2.27</v>
      </c>
      <c r="C25044">
        <v>6602.75</v>
      </c>
      <c r="D25044">
        <v>36.86</v>
      </c>
      <c r="E25044">
        <v>1784.52</v>
      </c>
      <c r="F25044">
        <v>0</v>
      </c>
      <c r="G25044">
        <v>4781.37</v>
      </c>
      <c r="H25044">
        <v>4778.04</v>
      </c>
      <c r="I25044">
        <v>3.33</v>
      </c>
      <c r="J25044">
        <v>0</v>
      </c>
      <c r="K25044" t="s">
        <v>12</v>
      </c>
      <c r="L25044">
        <v>2019</v>
      </c>
      <c r="M25044" t="s">
        <v>60</v>
      </c>
    </row>
    <row r="25045" spans="1:13" x14ac:dyDescent="0.2">
      <c r="A25045" s="1">
        <v>43646</v>
      </c>
      <c r="B25045">
        <v>1.37</v>
      </c>
      <c r="C25045">
        <v>84298.03</v>
      </c>
      <c r="D25045">
        <v>1680.41</v>
      </c>
      <c r="E25045">
        <v>46182.47</v>
      </c>
      <c r="F25045">
        <v>85.38</v>
      </c>
      <c r="G25045">
        <v>36349.769999999997</v>
      </c>
      <c r="H25045">
        <v>26943.26</v>
      </c>
      <c r="I25045">
        <v>7785.4</v>
      </c>
      <c r="J25045">
        <v>1621.11</v>
      </c>
      <c r="K25045" t="s">
        <v>10</v>
      </c>
      <c r="L25045">
        <v>2019</v>
      </c>
      <c r="M25045" t="s">
        <v>61</v>
      </c>
    </row>
    <row r="25046" spans="1:13" x14ac:dyDescent="0.2">
      <c r="A25046" s="1">
        <v>43646</v>
      </c>
      <c r="B25046">
        <v>1.48</v>
      </c>
      <c r="C25046">
        <v>5216.3900000000003</v>
      </c>
      <c r="D25046">
        <v>79.989999999999995</v>
      </c>
      <c r="E25046">
        <v>231.68</v>
      </c>
      <c r="F25046">
        <v>0</v>
      </c>
      <c r="G25046">
        <v>4904.72</v>
      </c>
      <c r="H25046">
        <v>1539.77</v>
      </c>
      <c r="I25046">
        <v>3364.95</v>
      </c>
      <c r="J25046">
        <v>0</v>
      </c>
      <c r="K25046" t="s">
        <v>12</v>
      </c>
      <c r="L25046">
        <v>2019</v>
      </c>
      <c r="M25046" t="s">
        <v>61</v>
      </c>
    </row>
    <row r="25047" spans="1:13" x14ac:dyDescent="0.2">
      <c r="A25047" s="1">
        <v>43646</v>
      </c>
      <c r="B25047">
        <v>1.38</v>
      </c>
      <c r="C25047">
        <v>514667.86</v>
      </c>
      <c r="D25047">
        <v>152459.35</v>
      </c>
      <c r="E25047">
        <v>18666.77</v>
      </c>
      <c r="F25047">
        <v>5939.04</v>
      </c>
      <c r="G25047">
        <v>337602.7</v>
      </c>
      <c r="H25047">
        <v>138017.69</v>
      </c>
      <c r="I25047">
        <v>186687.24</v>
      </c>
      <c r="J25047">
        <v>12897.77</v>
      </c>
      <c r="K25047" t="s">
        <v>10</v>
      </c>
      <c r="L25047">
        <v>2019</v>
      </c>
      <c r="M25047" t="s">
        <v>62</v>
      </c>
    </row>
    <row r="25048" spans="1:13" x14ac:dyDescent="0.2">
      <c r="A25048" s="1">
        <v>43646</v>
      </c>
      <c r="B25048">
        <v>0.9</v>
      </c>
      <c r="C25048">
        <v>5458.23</v>
      </c>
      <c r="D25048">
        <v>192.68</v>
      </c>
      <c r="E25048">
        <v>0</v>
      </c>
      <c r="F25048">
        <v>0</v>
      </c>
      <c r="G25048">
        <v>5265.55</v>
      </c>
      <c r="H25048">
        <v>5265.55</v>
      </c>
      <c r="I25048">
        <v>0</v>
      </c>
      <c r="J25048">
        <v>0</v>
      </c>
      <c r="K25048" t="s">
        <v>12</v>
      </c>
      <c r="L25048">
        <v>2019</v>
      </c>
      <c r="M25048" t="s">
        <v>62</v>
      </c>
    </row>
    <row r="25049" spans="1:13" x14ac:dyDescent="0.2">
      <c r="A25049" s="1">
        <v>43646</v>
      </c>
      <c r="B25049">
        <v>1.37</v>
      </c>
      <c r="C25049">
        <v>38035401.590000004</v>
      </c>
      <c r="D25049">
        <v>9799556.9900000002</v>
      </c>
      <c r="E25049">
        <v>10371743.85</v>
      </c>
      <c r="F25049">
        <v>857120.3</v>
      </c>
      <c r="G25049">
        <v>17006980.449999999</v>
      </c>
      <c r="H25049">
        <v>10061618.060000001</v>
      </c>
      <c r="I25049">
        <v>6340092.8600000003</v>
      </c>
      <c r="J25049">
        <v>605269.53</v>
      </c>
      <c r="K25049" t="s">
        <v>10</v>
      </c>
      <c r="L25049">
        <v>2019</v>
      </c>
      <c r="M25049" t="s">
        <v>63</v>
      </c>
    </row>
    <row r="25050" spans="1:13" x14ac:dyDescent="0.2">
      <c r="A25050" s="1">
        <v>43646</v>
      </c>
      <c r="B25050">
        <v>1.84</v>
      </c>
      <c r="C25050">
        <v>1483274.36</v>
      </c>
      <c r="D25050">
        <v>107421.5</v>
      </c>
      <c r="E25050">
        <v>239833.16</v>
      </c>
      <c r="F25050">
        <v>5669.95</v>
      </c>
      <c r="G25050">
        <v>1130349.75</v>
      </c>
      <c r="H25050">
        <v>898054.46</v>
      </c>
      <c r="I25050">
        <v>232230.09</v>
      </c>
      <c r="J25050">
        <v>65.2</v>
      </c>
      <c r="K25050" t="s">
        <v>12</v>
      </c>
      <c r="L25050">
        <v>2019</v>
      </c>
      <c r="M25050" t="s">
        <v>63</v>
      </c>
    </row>
    <row r="25051" spans="1:13" x14ac:dyDescent="0.2">
      <c r="A25051" s="1">
        <v>43646</v>
      </c>
      <c r="B25051">
        <v>1.4</v>
      </c>
      <c r="C25051">
        <v>6117261.3700000001</v>
      </c>
      <c r="D25051">
        <v>1374826.52</v>
      </c>
      <c r="E25051">
        <v>1271023.76</v>
      </c>
      <c r="F25051">
        <v>98206.49</v>
      </c>
      <c r="G25051">
        <v>3373204.6</v>
      </c>
      <c r="H25051">
        <v>1631061.37</v>
      </c>
      <c r="I25051">
        <v>1711239.42</v>
      </c>
      <c r="J25051">
        <v>30903.81</v>
      </c>
      <c r="K25051" t="s">
        <v>10</v>
      </c>
      <c r="L25051">
        <v>2019</v>
      </c>
      <c r="M25051" t="s">
        <v>64</v>
      </c>
    </row>
    <row r="25052" spans="1:13" x14ac:dyDescent="0.2">
      <c r="A25052" s="1">
        <v>43646</v>
      </c>
      <c r="B25052">
        <v>2.3199999999999998</v>
      </c>
      <c r="C25052">
        <v>223468.51</v>
      </c>
      <c r="D25052">
        <v>20499.22</v>
      </c>
      <c r="E25052">
        <v>58454.44</v>
      </c>
      <c r="F25052">
        <v>1273.53</v>
      </c>
      <c r="G25052">
        <v>143241.32</v>
      </c>
      <c r="H25052">
        <v>65560.55</v>
      </c>
      <c r="I25052">
        <v>77615.570000000007</v>
      </c>
      <c r="J25052">
        <v>65.2</v>
      </c>
      <c r="K25052" t="s">
        <v>12</v>
      </c>
      <c r="L25052">
        <v>2019</v>
      </c>
      <c r="M25052" t="s">
        <v>64</v>
      </c>
    </row>
    <row r="25053" spans="1:13" x14ac:dyDescent="0.2">
      <c r="A25053" s="1">
        <v>43646</v>
      </c>
      <c r="B25053">
        <v>1.1200000000000001</v>
      </c>
      <c r="C25053">
        <v>836446.79</v>
      </c>
      <c r="D25053">
        <v>392120.26</v>
      </c>
      <c r="E25053">
        <v>84624.01</v>
      </c>
      <c r="F25053">
        <v>65453.18</v>
      </c>
      <c r="G25053">
        <v>294249.34000000003</v>
      </c>
      <c r="H25053">
        <v>205383.48</v>
      </c>
      <c r="I25053">
        <v>85001.41</v>
      </c>
      <c r="J25053">
        <v>3864.45</v>
      </c>
      <c r="K25053" t="s">
        <v>10</v>
      </c>
      <c r="L25053">
        <v>2019</v>
      </c>
      <c r="M25053" t="s">
        <v>65</v>
      </c>
    </row>
    <row r="25054" spans="1:13" x14ac:dyDescent="0.2">
      <c r="A25054" s="1">
        <v>43646</v>
      </c>
      <c r="B25054">
        <v>2.2599999999999998</v>
      </c>
      <c r="C25054">
        <v>13198.95</v>
      </c>
      <c r="D25054">
        <v>1109.8499999999999</v>
      </c>
      <c r="E25054">
        <v>746.85</v>
      </c>
      <c r="F25054">
        <v>3008.19</v>
      </c>
      <c r="G25054">
        <v>8334.06</v>
      </c>
      <c r="H25054">
        <v>7507.91</v>
      </c>
      <c r="I25054">
        <v>826.15</v>
      </c>
      <c r="J25054">
        <v>0</v>
      </c>
      <c r="K25054" t="s">
        <v>12</v>
      </c>
      <c r="L25054">
        <v>2019</v>
      </c>
      <c r="M25054" t="s">
        <v>65</v>
      </c>
    </row>
    <row r="25055" spans="1:13" x14ac:dyDescent="0.2">
      <c r="A25055" s="1">
        <v>43653</v>
      </c>
      <c r="B25055">
        <v>1.48</v>
      </c>
      <c r="C25055">
        <v>120639.54</v>
      </c>
      <c r="D25055">
        <v>3224.78</v>
      </c>
      <c r="E25055">
        <v>97338.5</v>
      </c>
      <c r="F25055">
        <v>319.24</v>
      </c>
      <c r="G25055">
        <v>19757.02</v>
      </c>
      <c r="H25055">
        <v>9348.86</v>
      </c>
      <c r="I25055">
        <v>8389.4599999999991</v>
      </c>
      <c r="J25055">
        <v>2018.7</v>
      </c>
      <c r="K25055" t="s">
        <v>10</v>
      </c>
      <c r="L25055">
        <v>2019</v>
      </c>
      <c r="M25055" t="s">
        <v>11</v>
      </c>
    </row>
    <row r="25056" spans="1:13" x14ac:dyDescent="0.2">
      <c r="A25056" s="1">
        <v>43653</v>
      </c>
      <c r="B25056">
        <v>1.63</v>
      </c>
      <c r="C25056">
        <v>3139.55</v>
      </c>
      <c r="D25056">
        <v>97.09</v>
      </c>
      <c r="E25056">
        <v>620.28</v>
      </c>
      <c r="F25056">
        <v>0</v>
      </c>
      <c r="G25056">
        <v>2422.1799999999998</v>
      </c>
      <c r="H25056">
        <v>2422.1799999999998</v>
      </c>
      <c r="I25056">
        <v>0</v>
      </c>
      <c r="J25056">
        <v>0</v>
      </c>
      <c r="K25056" t="s">
        <v>12</v>
      </c>
      <c r="L25056">
        <v>2019</v>
      </c>
      <c r="M25056" t="s">
        <v>11</v>
      </c>
    </row>
    <row r="25057" spans="1:13" x14ac:dyDescent="0.2">
      <c r="A25057" s="1">
        <v>43653</v>
      </c>
      <c r="B25057">
        <v>1.29</v>
      </c>
      <c r="C25057">
        <v>706438.49</v>
      </c>
      <c r="D25057">
        <v>319603.65000000002</v>
      </c>
      <c r="E25057">
        <v>29972.16</v>
      </c>
      <c r="F25057">
        <v>2541.2600000000002</v>
      </c>
      <c r="G25057">
        <v>354321.42</v>
      </c>
      <c r="H25057">
        <v>299558.99</v>
      </c>
      <c r="I25057">
        <v>45360.77</v>
      </c>
      <c r="J25057">
        <v>9401.66</v>
      </c>
      <c r="K25057" t="s">
        <v>10</v>
      </c>
      <c r="L25057">
        <v>2019</v>
      </c>
      <c r="M25057" t="s">
        <v>13</v>
      </c>
    </row>
    <row r="25058" spans="1:13" x14ac:dyDescent="0.2">
      <c r="A25058" s="1">
        <v>43653</v>
      </c>
      <c r="B25058">
        <v>2.0499999999999998</v>
      </c>
      <c r="C25058">
        <v>31415.8</v>
      </c>
      <c r="D25058">
        <v>258.60000000000002</v>
      </c>
      <c r="E25058">
        <v>5746.09</v>
      </c>
      <c r="F25058">
        <v>0</v>
      </c>
      <c r="G25058">
        <v>25411.11</v>
      </c>
      <c r="H25058">
        <v>13467.03</v>
      </c>
      <c r="I25058">
        <v>11944.08</v>
      </c>
      <c r="J25058">
        <v>0</v>
      </c>
      <c r="K25058" t="s">
        <v>12</v>
      </c>
      <c r="L25058">
        <v>2019</v>
      </c>
      <c r="M25058" t="s">
        <v>13</v>
      </c>
    </row>
    <row r="25059" spans="1:13" x14ac:dyDescent="0.2">
      <c r="A25059" s="1">
        <v>43653</v>
      </c>
      <c r="B25059">
        <v>1.53</v>
      </c>
      <c r="C25059">
        <v>955439.42</v>
      </c>
      <c r="D25059">
        <v>96862.01</v>
      </c>
      <c r="E25059">
        <v>521739.75</v>
      </c>
      <c r="F25059">
        <v>9211.17</v>
      </c>
      <c r="G25059">
        <v>327626.49</v>
      </c>
      <c r="H25059">
        <v>177046.62</v>
      </c>
      <c r="I25059">
        <v>141840.70000000001</v>
      </c>
      <c r="J25059">
        <v>8739.17</v>
      </c>
      <c r="K25059" t="s">
        <v>10</v>
      </c>
      <c r="L25059">
        <v>2019</v>
      </c>
      <c r="M25059" t="s">
        <v>14</v>
      </c>
    </row>
    <row r="25060" spans="1:13" x14ac:dyDescent="0.2">
      <c r="A25060" s="1">
        <v>43653</v>
      </c>
      <c r="B25060">
        <v>1.69</v>
      </c>
      <c r="C25060">
        <v>32912.51</v>
      </c>
      <c r="D25060">
        <v>272.02</v>
      </c>
      <c r="E25060">
        <v>5672.53</v>
      </c>
      <c r="F25060">
        <v>28.94</v>
      </c>
      <c r="G25060">
        <v>26939.02</v>
      </c>
      <c r="H25060">
        <v>25714.560000000001</v>
      </c>
      <c r="I25060">
        <v>1224.46</v>
      </c>
      <c r="J25060">
        <v>0</v>
      </c>
      <c r="K25060" t="s">
        <v>12</v>
      </c>
      <c r="L25060">
        <v>2019</v>
      </c>
      <c r="M25060" t="s">
        <v>14</v>
      </c>
    </row>
    <row r="25061" spans="1:13" x14ac:dyDescent="0.2">
      <c r="A25061" s="1">
        <v>43653</v>
      </c>
      <c r="B25061">
        <v>1.48</v>
      </c>
      <c r="C25061">
        <v>107968.3</v>
      </c>
      <c r="D25061">
        <v>43633.02</v>
      </c>
      <c r="E25061">
        <v>8326.01</v>
      </c>
      <c r="F25061">
        <v>7163.01</v>
      </c>
      <c r="G25061">
        <v>48846.26</v>
      </c>
      <c r="H25061">
        <v>23021.18</v>
      </c>
      <c r="I25061">
        <v>25225.52</v>
      </c>
      <c r="J25061">
        <v>599.55999999999995</v>
      </c>
      <c r="K25061" t="s">
        <v>10</v>
      </c>
      <c r="L25061">
        <v>2019</v>
      </c>
      <c r="M25061" t="s">
        <v>15</v>
      </c>
    </row>
    <row r="25062" spans="1:13" x14ac:dyDescent="0.2">
      <c r="A25062" s="1">
        <v>43653</v>
      </c>
      <c r="B25062">
        <v>2.4300000000000002</v>
      </c>
      <c r="C25062">
        <v>3509.87</v>
      </c>
      <c r="D25062">
        <v>1.28</v>
      </c>
      <c r="E25062">
        <v>982.4</v>
      </c>
      <c r="F25062">
        <v>0</v>
      </c>
      <c r="G25062">
        <v>2526.19</v>
      </c>
      <c r="H25062">
        <v>1057.06</v>
      </c>
      <c r="I25062">
        <v>1466.29</v>
      </c>
      <c r="J25062">
        <v>2.84</v>
      </c>
      <c r="K25062" t="s">
        <v>12</v>
      </c>
      <c r="L25062">
        <v>2019</v>
      </c>
      <c r="M25062" t="s">
        <v>15</v>
      </c>
    </row>
    <row r="25063" spans="1:13" x14ac:dyDescent="0.2">
      <c r="A25063" s="1">
        <v>43653</v>
      </c>
      <c r="B25063">
        <v>1.53</v>
      </c>
      <c r="C25063">
        <v>690289.52</v>
      </c>
      <c r="D25063">
        <v>9205.9</v>
      </c>
      <c r="E25063">
        <v>538494.23</v>
      </c>
      <c r="F25063">
        <v>2333.58</v>
      </c>
      <c r="G25063">
        <v>140255.81</v>
      </c>
      <c r="H25063">
        <v>110652.9</v>
      </c>
      <c r="I25063">
        <v>25865.13</v>
      </c>
      <c r="J25063">
        <v>3737.78</v>
      </c>
      <c r="K25063" t="s">
        <v>10</v>
      </c>
      <c r="L25063">
        <v>2019</v>
      </c>
      <c r="M25063" t="s">
        <v>16</v>
      </c>
    </row>
    <row r="25064" spans="1:13" x14ac:dyDescent="0.2">
      <c r="A25064" s="1">
        <v>43653</v>
      </c>
      <c r="B25064">
        <v>1.75</v>
      </c>
      <c r="C25064">
        <v>35913.300000000003</v>
      </c>
      <c r="D25064">
        <v>121.93</v>
      </c>
      <c r="E25064">
        <v>2763</v>
      </c>
      <c r="F25064">
        <v>0</v>
      </c>
      <c r="G25064">
        <v>33028.370000000003</v>
      </c>
      <c r="H25064">
        <v>16801.11</v>
      </c>
      <c r="I25064">
        <v>16227.26</v>
      </c>
      <c r="J25064">
        <v>0</v>
      </c>
      <c r="K25064" t="s">
        <v>12</v>
      </c>
      <c r="L25064">
        <v>2019</v>
      </c>
      <c r="M25064" t="s">
        <v>16</v>
      </c>
    </row>
    <row r="25065" spans="1:13" x14ac:dyDescent="0.2">
      <c r="A25065" s="1">
        <v>43653</v>
      </c>
      <c r="B25065">
        <v>1.43</v>
      </c>
      <c r="C25065">
        <v>179502.19</v>
      </c>
      <c r="D25065">
        <v>3226.34</v>
      </c>
      <c r="E25065">
        <v>84700.06</v>
      </c>
      <c r="F25065">
        <v>213</v>
      </c>
      <c r="G25065">
        <v>91362.79</v>
      </c>
      <c r="H25065">
        <v>60125.57</v>
      </c>
      <c r="I25065">
        <v>27998.04</v>
      </c>
      <c r="J25065">
        <v>3239.18</v>
      </c>
      <c r="K25065" t="s">
        <v>10</v>
      </c>
      <c r="L25065">
        <v>2019</v>
      </c>
      <c r="M25065" t="s">
        <v>17</v>
      </c>
    </row>
    <row r="25066" spans="1:13" x14ac:dyDescent="0.2">
      <c r="A25066" s="1">
        <v>43653</v>
      </c>
      <c r="B25066">
        <v>1.53</v>
      </c>
      <c r="C25066">
        <v>8385.1200000000008</v>
      </c>
      <c r="D25066">
        <v>504.12</v>
      </c>
      <c r="E25066">
        <v>266.7</v>
      </c>
      <c r="F25066">
        <v>0</v>
      </c>
      <c r="G25066">
        <v>7614.3</v>
      </c>
      <c r="H25066">
        <v>1581.97</v>
      </c>
      <c r="I25066">
        <v>6032.33</v>
      </c>
      <c r="J25066">
        <v>0</v>
      </c>
      <c r="K25066" t="s">
        <v>12</v>
      </c>
      <c r="L25066">
        <v>2019</v>
      </c>
      <c r="M25066" t="s">
        <v>17</v>
      </c>
    </row>
    <row r="25067" spans="1:13" x14ac:dyDescent="0.2">
      <c r="A25067" s="1">
        <v>43653</v>
      </c>
      <c r="B25067">
        <v>1.7</v>
      </c>
      <c r="C25067">
        <v>6246275.5899999999</v>
      </c>
      <c r="D25067">
        <v>1706577.11</v>
      </c>
      <c r="E25067">
        <v>1843226.1</v>
      </c>
      <c r="F25067">
        <v>207008.92</v>
      </c>
      <c r="G25067">
        <v>2489463.46</v>
      </c>
      <c r="H25067">
        <v>2018127.33</v>
      </c>
      <c r="I25067">
        <v>330446.34000000003</v>
      </c>
      <c r="J25067">
        <v>140889.79</v>
      </c>
      <c r="K25067" t="s">
        <v>10</v>
      </c>
      <c r="L25067">
        <v>2019</v>
      </c>
      <c r="M25067" t="s">
        <v>18</v>
      </c>
    </row>
    <row r="25068" spans="1:13" x14ac:dyDescent="0.2">
      <c r="A25068" s="1">
        <v>43653</v>
      </c>
      <c r="B25068">
        <v>2.2400000000000002</v>
      </c>
      <c r="C25068">
        <v>200165.44</v>
      </c>
      <c r="D25068">
        <v>44230.32</v>
      </c>
      <c r="E25068">
        <v>80963.89</v>
      </c>
      <c r="F25068">
        <v>0</v>
      </c>
      <c r="G25068">
        <v>74971.23</v>
      </c>
      <c r="H25068">
        <v>73643.740000000005</v>
      </c>
      <c r="I25068">
        <v>1327.49</v>
      </c>
      <c r="J25068">
        <v>0</v>
      </c>
      <c r="K25068" t="s">
        <v>12</v>
      </c>
      <c r="L25068">
        <v>2019</v>
      </c>
      <c r="M25068" t="s">
        <v>18</v>
      </c>
    </row>
    <row r="25069" spans="1:13" x14ac:dyDescent="0.2">
      <c r="A25069" s="1">
        <v>43653</v>
      </c>
      <c r="B25069">
        <v>1.59</v>
      </c>
      <c r="C25069">
        <v>286640.06</v>
      </c>
      <c r="D25069">
        <v>106777.76</v>
      </c>
      <c r="E25069">
        <v>59436.34</v>
      </c>
      <c r="F25069">
        <v>6861.57</v>
      </c>
      <c r="G25069">
        <v>113564.39</v>
      </c>
      <c r="H25069">
        <v>91886.17</v>
      </c>
      <c r="I25069">
        <v>20330.91</v>
      </c>
      <c r="J25069">
        <v>1347.31</v>
      </c>
      <c r="K25069" t="s">
        <v>10</v>
      </c>
      <c r="L25069">
        <v>2019</v>
      </c>
      <c r="M25069" t="s">
        <v>19</v>
      </c>
    </row>
    <row r="25070" spans="1:13" x14ac:dyDescent="0.2">
      <c r="A25070" s="1">
        <v>43653</v>
      </c>
      <c r="B25070">
        <v>2.16</v>
      </c>
      <c r="C25070">
        <v>13499.19</v>
      </c>
      <c r="D25070">
        <v>37.729999999999997</v>
      </c>
      <c r="E25070">
        <v>4990.09</v>
      </c>
      <c r="F25070">
        <v>49.98</v>
      </c>
      <c r="G25070">
        <v>8421.39</v>
      </c>
      <c r="H25070">
        <v>8421.39</v>
      </c>
      <c r="I25070">
        <v>0</v>
      </c>
      <c r="J25070">
        <v>0</v>
      </c>
      <c r="K25070" t="s">
        <v>12</v>
      </c>
      <c r="L25070">
        <v>2019</v>
      </c>
      <c r="M25070" t="s">
        <v>19</v>
      </c>
    </row>
    <row r="25071" spans="1:13" x14ac:dyDescent="0.2">
      <c r="A25071" s="1">
        <v>43653</v>
      </c>
      <c r="B25071">
        <v>1.71</v>
      </c>
      <c r="C25071">
        <v>681247.01</v>
      </c>
      <c r="D25071">
        <v>105373.57</v>
      </c>
      <c r="E25071">
        <v>306792.78000000003</v>
      </c>
      <c r="F25071">
        <v>34115.78</v>
      </c>
      <c r="G25071">
        <v>234964.88</v>
      </c>
      <c r="H25071">
        <v>161755.01999999999</v>
      </c>
      <c r="I25071">
        <v>72535.3</v>
      </c>
      <c r="J25071">
        <v>674.56</v>
      </c>
      <c r="K25071" t="s">
        <v>10</v>
      </c>
      <c r="L25071">
        <v>2019</v>
      </c>
      <c r="M25071" t="s">
        <v>20</v>
      </c>
    </row>
    <row r="25072" spans="1:13" x14ac:dyDescent="0.2">
      <c r="A25072" s="1">
        <v>43653</v>
      </c>
      <c r="B25072">
        <v>2.16</v>
      </c>
      <c r="C25072">
        <v>31136.87</v>
      </c>
      <c r="D25072">
        <v>388.3</v>
      </c>
      <c r="E25072">
        <v>4018.12</v>
      </c>
      <c r="F25072">
        <v>0</v>
      </c>
      <c r="G25072">
        <v>26730.45</v>
      </c>
      <c r="H25072">
        <v>24115.47</v>
      </c>
      <c r="I25072">
        <v>2614.98</v>
      </c>
      <c r="J25072">
        <v>0</v>
      </c>
      <c r="K25072" t="s">
        <v>12</v>
      </c>
      <c r="L25072">
        <v>2019</v>
      </c>
      <c r="M25072" t="s">
        <v>20</v>
      </c>
    </row>
    <row r="25073" spans="1:13" x14ac:dyDescent="0.2">
      <c r="A25073" s="1">
        <v>43653</v>
      </c>
      <c r="B25073">
        <v>1.51</v>
      </c>
      <c r="C25073">
        <v>266525.49</v>
      </c>
      <c r="D25073">
        <v>50566.54</v>
      </c>
      <c r="E25073">
        <v>36096.339999999997</v>
      </c>
      <c r="F25073">
        <v>11827.36</v>
      </c>
      <c r="G25073">
        <v>168035.25</v>
      </c>
      <c r="H25073">
        <v>130244.43</v>
      </c>
      <c r="I25073">
        <v>20234.39</v>
      </c>
      <c r="J25073">
        <v>17556.43</v>
      </c>
      <c r="K25073" t="s">
        <v>10</v>
      </c>
      <c r="L25073">
        <v>2019</v>
      </c>
      <c r="M25073" t="s">
        <v>21</v>
      </c>
    </row>
    <row r="25074" spans="1:13" x14ac:dyDescent="0.2">
      <c r="A25074" s="1">
        <v>43653</v>
      </c>
      <c r="B25074">
        <v>1.99</v>
      </c>
      <c r="C25074">
        <v>31110.53</v>
      </c>
      <c r="D25074">
        <v>140.47</v>
      </c>
      <c r="E25074">
        <v>4012.69</v>
      </c>
      <c r="F25074">
        <v>0</v>
      </c>
      <c r="G25074">
        <v>26957.37</v>
      </c>
      <c r="H25074">
        <v>13195.01</v>
      </c>
      <c r="I25074">
        <v>13762.36</v>
      </c>
      <c r="J25074">
        <v>0</v>
      </c>
      <c r="K25074" t="s">
        <v>12</v>
      </c>
      <c r="L25074">
        <v>2019</v>
      </c>
      <c r="M25074" t="s">
        <v>21</v>
      </c>
    </row>
    <row r="25075" spans="1:13" x14ac:dyDescent="0.2">
      <c r="A25075" s="1">
        <v>43653</v>
      </c>
      <c r="B25075">
        <v>1.42</v>
      </c>
      <c r="C25075">
        <v>211077.81</v>
      </c>
      <c r="D25075">
        <v>49574.76</v>
      </c>
      <c r="E25075">
        <v>32703.56</v>
      </c>
      <c r="F25075">
        <v>2979.8</v>
      </c>
      <c r="G25075">
        <v>125819.69</v>
      </c>
      <c r="H25075">
        <v>92131.38</v>
      </c>
      <c r="I25075">
        <v>26447.55</v>
      </c>
      <c r="J25075">
        <v>7240.76</v>
      </c>
      <c r="K25075" t="s">
        <v>10</v>
      </c>
      <c r="L25075">
        <v>2019</v>
      </c>
      <c r="M25075" t="s">
        <v>22</v>
      </c>
    </row>
    <row r="25076" spans="1:13" x14ac:dyDescent="0.2">
      <c r="A25076" s="1">
        <v>43653</v>
      </c>
      <c r="B25076">
        <v>2.38</v>
      </c>
      <c r="C25076">
        <v>10294.709999999999</v>
      </c>
      <c r="D25076">
        <v>586.32000000000005</v>
      </c>
      <c r="E25076">
        <v>1352.6</v>
      </c>
      <c r="F25076">
        <v>0</v>
      </c>
      <c r="G25076">
        <v>8355.7900000000009</v>
      </c>
      <c r="H25076">
        <v>2351.9699999999998</v>
      </c>
      <c r="I25076">
        <v>6003.82</v>
      </c>
      <c r="J25076">
        <v>0</v>
      </c>
      <c r="K25076" t="s">
        <v>12</v>
      </c>
      <c r="L25076">
        <v>2019</v>
      </c>
      <c r="M25076" t="s">
        <v>22</v>
      </c>
    </row>
    <row r="25077" spans="1:13" x14ac:dyDescent="0.2">
      <c r="A25077" s="1">
        <v>43653</v>
      </c>
      <c r="B25077">
        <v>1.24</v>
      </c>
      <c r="C25077">
        <v>1368607.63</v>
      </c>
      <c r="D25077">
        <v>466609.69</v>
      </c>
      <c r="E25077">
        <v>267927.19</v>
      </c>
      <c r="F25077">
        <v>28544.02</v>
      </c>
      <c r="G25077">
        <v>605526.73</v>
      </c>
      <c r="H25077">
        <v>384013.77</v>
      </c>
      <c r="I25077">
        <v>215087.39</v>
      </c>
      <c r="J25077">
        <v>6425.57</v>
      </c>
      <c r="K25077" t="s">
        <v>10</v>
      </c>
      <c r="L25077">
        <v>2019</v>
      </c>
      <c r="M25077" t="s">
        <v>23</v>
      </c>
    </row>
    <row r="25078" spans="1:13" x14ac:dyDescent="0.2">
      <c r="A25078" s="1">
        <v>43653</v>
      </c>
      <c r="B25078">
        <v>1.29</v>
      </c>
      <c r="C25078">
        <v>21995.46</v>
      </c>
      <c r="D25078">
        <v>1530.49</v>
      </c>
      <c r="E25078">
        <v>176.17</v>
      </c>
      <c r="F25078">
        <v>469.22</v>
      </c>
      <c r="G25078">
        <v>19819.580000000002</v>
      </c>
      <c r="H25078">
        <v>19806.63</v>
      </c>
      <c r="I25078">
        <v>12.95</v>
      </c>
      <c r="J25078">
        <v>0</v>
      </c>
      <c r="K25078" t="s">
        <v>12</v>
      </c>
      <c r="L25078">
        <v>2019</v>
      </c>
      <c r="M25078" t="s">
        <v>23</v>
      </c>
    </row>
    <row r="25079" spans="1:13" x14ac:dyDescent="0.2">
      <c r="A25079" s="1">
        <v>43653</v>
      </c>
      <c r="B25079">
        <v>1.42</v>
      </c>
      <c r="C25079">
        <v>993338.65</v>
      </c>
      <c r="D25079">
        <v>162670.92000000001</v>
      </c>
      <c r="E25079">
        <v>259506.3</v>
      </c>
      <c r="F25079">
        <v>7583.87</v>
      </c>
      <c r="G25079">
        <v>563577.56000000006</v>
      </c>
      <c r="H25079">
        <v>238409.42</v>
      </c>
      <c r="I25079">
        <v>322434.06</v>
      </c>
      <c r="J25079">
        <v>2734.08</v>
      </c>
      <c r="K25079" t="s">
        <v>10</v>
      </c>
      <c r="L25079">
        <v>2019</v>
      </c>
      <c r="M25079" t="s">
        <v>24</v>
      </c>
    </row>
    <row r="25080" spans="1:13" x14ac:dyDescent="0.2">
      <c r="A25080" s="1">
        <v>43653</v>
      </c>
      <c r="B25080">
        <v>2.2400000000000002</v>
      </c>
      <c r="C25080">
        <v>19618.47</v>
      </c>
      <c r="D25080">
        <v>3603.3</v>
      </c>
      <c r="E25080">
        <v>1820.98</v>
      </c>
      <c r="F25080">
        <v>0</v>
      </c>
      <c r="G25080">
        <v>14194.19</v>
      </c>
      <c r="H25080">
        <v>14169.84</v>
      </c>
      <c r="I25080">
        <v>24.35</v>
      </c>
      <c r="J25080">
        <v>0</v>
      </c>
      <c r="K25080" t="s">
        <v>12</v>
      </c>
      <c r="L25080">
        <v>2019</v>
      </c>
      <c r="M25080" t="s">
        <v>24</v>
      </c>
    </row>
    <row r="25081" spans="1:13" x14ac:dyDescent="0.2">
      <c r="A25081" s="1">
        <v>43653</v>
      </c>
      <c r="B25081">
        <v>1.42</v>
      </c>
      <c r="C25081">
        <v>482334.57</v>
      </c>
      <c r="D25081">
        <v>84235.57</v>
      </c>
      <c r="E25081">
        <v>57070.09</v>
      </c>
      <c r="F25081">
        <v>78484.759999999995</v>
      </c>
      <c r="G25081">
        <v>262544.15000000002</v>
      </c>
      <c r="H25081">
        <v>224322.58</v>
      </c>
      <c r="I25081">
        <v>12406.97</v>
      </c>
      <c r="J25081">
        <v>25814.6</v>
      </c>
      <c r="K25081" t="s">
        <v>10</v>
      </c>
      <c r="L25081">
        <v>2019</v>
      </c>
      <c r="M25081" t="s">
        <v>25</v>
      </c>
    </row>
    <row r="25082" spans="1:13" x14ac:dyDescent="0.2">
      <c r="A25082" s="1">
        <v>43653</v>
      </c>
      <c r="B25082">
        <v>1.92</v>
      </c>
      <c r="C25082">
        <v>27947.93</v>
      </c>
      <c r="D25082">
        <v>485.03</v>
      </c>
      <c r="E25082">
        <v>3147.63</v>
      </c>
      <c r="F25082">
        <v>0</v>
      </c>
      <c r="G25082">
        <v>24315.27</v>
      </c>
      <c r="H25082">
        <v>13901.6</v>
      </c>
      <c r="I25082">
        <v>10413.67</v>
      </c>
      <c r="J25082">
        <v>0</v>
      </c>
      <c r="K25082" t="s">
        <v>12</v>
      </c>
      <c r="L25082">
        <v>2019</v>
      </c>
      <c r="M25082" t="s">
        <v>25</v>
      </c>
    </row>
    <row r="25083" spans="1:13" x14ac:dyDescent="0.2">
      <c r="A25083" s="1">
        <v>43653</v>
      </c>
      <c r="B25083">
        <v>1.62</v>
      </c>
      <c r="C25083">
        <v>216994.13</v>
      </c>
      <c r="D25083">
        <v>4655.55</v>
      </c>
      <c r="E25083">
        <v>72956.11</v>
      </c>
      <c r="F25083">
        <v>80865.83</v>
      </c>
      <c r="G25083">
        <v>58516.639999999999</v>
      </c>
      <c r="H25083">
        <v>31335.89</v>
      </c>
      <c r="I25083">
        <v>3328.21</v>
      </c>
      <c r="J25083">
        <v>23852.54</v>
      </c>
      <c r="K25083" t="s">
        <v>10</v>
      </c>
      <c r="L25083">
        <v>2019</v>
      </c>
      <c r="M25083" t="s">
        <v>26</v>
      </c>
    </row>
    <row r="25084" spans="1:13" x14ac:dyDescent="0.2">
      <c r="A25084" s="1">
        <v>43653</v>
      </c>
      <c r="B25084">
        <v>1.81</v>
      </c>
      <c r="C25084">
        <v>6703.17</v>
      </c>
      <c r="D25084">
        <v>38.94</v>
      </c>
      <c r="E25084">
        <v>1586.64</v>
      </c>
      <c r="F25084">
        <v>0</v>
      </c>
      <c r="G25084">
        <v>5077.59</v>
      </c>
      <c r="H25084">
        <v>5005.47</v>
      </c>
      <c r="I25084">
        <v>72.12</v>
      </c>
      <c r="J25084">
        <v>0</v>
      </c>
      <c r="K25084" t="s">
        <v>12</v>
      </c>
      <c r="L25084">
        <v>2019</v>
      </c>
      <c r="M25084" t="s">
        <v>26</v>
      </c>
    </row>
    <row r="25085" spans="1:13" x14ac:dyDescent="0.2">
      <c r="A25085" s="1">
        <v>43653</v>
      </c>
      <c r="B25085">
        <v>1.49</v>
      </c>
      <c r="C25085">
        <v>3916420.14</v>
      </c>
      <c r="D25085">
        <v>603733.06999999995</v>
      </c>
      <c r="E25085">
        <v>1064890.8799999999</v>
      </c>
      <c r="F25085">
        <v>369546.48</v>
      </c>
      <c r="G25085">
        <v>1878249.71</v>
      </c>
      <c r="H25085">
        <v>1280415.51</v>
      </c>
      <c r="I25085">
        <v>452674.5</v>
      </c>
      <c r="J25085">
        <v>145159.70000000001</v>
      </c>
      <c r="K25085" t="s">
        <v>10</v>
      </c>
      <c r="L25085">
        <v>2019</v>
      </c>
      <c r="M25085" t="s">
        <v>27</v>
      </c>
    </row>
    <row r="25086" spans="1:13" x14ac:dyDescent="0.2">
      <c r="A25086" s="1">
        <v>43653</v>
      </c>
      <c r="B25086">
        <v>2.02</v>
      </c>
      <c r="C25086">
        <v>188668.13</v>
      </c>
      <c r="D25086">
        <v>3805.85</v>
      </c>
      <c r="E25086">
        <v>24244.04</v>
      </c>
      <c r="F25086">
        <v>7.78</v>
      </c>
      <c r="G25086">
        <v>160599.70000000001</v>
      </c>
      <c r="H25086">
        <v>105875.47</v>
      </c>
      <c r="I25086">
        <v>54724.23</v>
      </c>
      <c r="J25086">
        <v>0</v>
      </c>
      <c r="K25086" t="s">
        <v>12</v>
      </c>
      <c r="L25086">
        <v>2019</v>
      </c>
      <c r="M25086" t="s">
        <v>27</v>
      </c>
    </row>
    <row r="25087" spans="1:13" x14ac:dyDescent="0.2">
      <c r="A25087" s="1">
        <v>43653</v>
      </c>
      <c r="B25087">
        <v>1.21</v>
      </c>
      <c r="C25087">
        <v>374792.32</v>
      </c>
      <c r="D25087">
        <v>42209.48</v>
      </c>
      <c r="E25087">
        <v>209993.95</v>
      </c>
      <c r="F25087">
        <v>533.91999999999996</v>
      </c>
      <c r="G25087">
        <v>122054.97</v>
      </c>
      <c r="H25087">
        <v>76280.41</v>
      </c>
      <c r="I25087">
        <v>39148.1</v>
      </c>
      <c r="J25087">
        <v>6626.46</v>
      </c>
      <c r="K25087" t="s">
        <v>10</v>
      </c>
      <c r="L25087">
        <v>2019</v>
      </c>
      <c r="M25087" t="s">
        <v>28</v>
      </c>
    </row>
    <row r="25088" spans="1:13" x14ac:dyDescent="0.2">
      <c r="A25088" s="1">
        <v>43653</v>
      </c>
      <c r="B25088">
        <v>1.47</v>
      </c>
      <c r="C25088">
        <v>8698.25</v>
      </c>
      <c r="D25088">
        <v>311.5</v>
      </c>
      <c r="E25088">
        <v>444.88</v>
      </c>
      <c r="F25088">
        <v>0</v>
      </c>
      <c r="G25088">
        <v>7941.87</v>
      </c>
      <c r="H25088">
        <v>7278.39</v>
      </c>
      <c r="I25088">
        <v>663.48</v>
      </c>
      <c r="J25088">
        <v>0</v>
      </c>
      <c r="K25088" t="s">
        <v>12</v>
      </c>
      <c r="L25088">
        <v>2019</v>
      </c>
      <c r="M25088" t="s">
        <v>28</v>
      </c>
    </row>
    <row r="25089" spans="1:13" x14ac:dyDescent="0.2">
      <c r="A25089" s="1">
        <v>43653</v>
      </c>
      <c r="B25089">
        <v>1.58</v>
      </c>
      <c r="C25089">
        <v>376672.32</v>
      </c>
      <c r="D25089">
        <v>7823.46</v>
      </c>
      <c r="E25089">
        <v>298696</v>
      </c>
      <c r="F25089">
        <v>836.01</v>
      </c>
      <c r="G25089">
        <v>69316.850000000006</v>
      </c>
      <c r="H25089">
        <v>47549.52</v>
      </c>
      <c r="I25089">
        <v>19326.22</v>
      </c>
      <c r="J25089">
        <v>2441.11</v>
      </c>
      <c r="K25089" t="s">
        <v>10</v>
      </c>
      <c r="L25089">
        <v>2019</v>
      </c>
      <c r="M25089" t="s">
        <v>29</v>
      </c>
    </row>
    <row r="25090" spans="1:13" x14ac:dyDescent="0.2">
      <c r="A25090" s="1">
        <v>43653</v>
      </c>
      <c r="B25090">
        <v>2.36</v>
      </c>
      <c r="C25090">
        <v>11778.33</v>
      </c>
      <c r="D25090">
        <v>252.79</v>
      </c>
      <c r="E25090">
        <v>5738.52</v>
      </c>
      <c r="F25090">
        <v>2.89</v>
      </c>
      <c r="G25090">
        <v>5784.13</v>
      </c>
      <c r="H25090">
        <v>5784.13</v>
      </c>
      <c r="I25090">
        <v>0</v>
      </c>
      <c r="J25090">
        <v>0</v>
      </c>
      <c r="K25090" t="s">
        <v>12</v>
      </c>
      <c r="L25090">
        <v>2019</v>
      </c>
      <c r="M25090" t="s">
        <v>29</v>
      </c>
    </row>
    <row r="25091" spans="1:13" x14ac:dyDescent="0.2">
      <c r="A25091" s="1">
        <v>43653</v>
      </c>
      <c r="B25091">
        <v>1.1000000000000001</v>
      </c>
      <c r="C25091">
        <v>1127509.6299999999</v>
      </c>
      <c r="D25091">
        <v>477754.77</v>
      </c>
      <c r="E25091">
        <v>278948.65000000002</v>
      </c>
      <c r="F25091">
        <v>3578.04</v>
      </c>
      <c r="G25091">
        <v>367228.17</v>
      </c>
      <c r="H25091">
        <v>160548.09</v>
      </c>
      <c r="I25091">
        <v>205053.66</v>
      </c>
      <c r="J25091">
        <v>1626.42</v>
      </c>
      <c r="K25091" t="s">
        <v>10</v>
      </c>
      <c r="L25091">
        <v>2019</v>
      </c>
      <c r="M25091" t="s">
        <v>30</v>
      </c>
    </row>
    <row r="25092" spans="1:13" x14ac:dyDescent="0.2">
      <c r="A25092" s="1">
        <v>43653</v>
      </c>
      <c r="B25092">
        <v>1.85</v>
      </c>
      <c r="C25092">
        <v>25042.34</v>
      </c>
      <c r="D25092">
        <v>6003.03</v>
      </c>
      <c r="E25092">
        <v>17.7</v>
      </c>
      <c r="F25092">
        <v>0</v>
      </c>
      <c r="G25092">
        <v>19021.61</v>
      </c>
      <c r="H25092">
        <v>19021.61</v>
      </c>
      <c r="I25092">
        <v>0</v>
      </c>
      <c r="J25092">
        <v>0</v>
      </c>
      <c r="K25092" t="s">
        <v>12</v>
      </c>
      <c r="L25092">
        <v>2019</v>
      </c>
      <c r="M25092" t="s">
        <v>30</v>
      </c>
    </row>
    <row r="25093" spans="1:13" x14ac:dyDescent="0.2">
      <c r="A25093" s="1">
        <v>43653</v>
      </c>
      <c r="B25093">
        <v>1.39</v>
      </c>
      <c r="C25093">
        <v>232722.18</v>
      </c>
      <c r="D25093">
        <v>38669.86</v>
      </c>
      <c r="E25093">
        <v>66510.87</v>
      </c>
      <c r="F25093">
        <v>5943.34</v>
      </c>
      <c r="G25093">
        <v>121598.11</v>
      </c>
      <c r="H25093">
        <v>99656.22</v>
      </c>
      <c r="I25093">
        <v>16841.849999999999</v>
      </c>
      <c r="J25093">
        <v>5100.04</v>
      </c>
      <c r="K25093" t="s">
        <v>10</v>
      </c>
      <c r="L25093">
        <v>2019</v>
      </c>
      <c r="M25093" t="s">
        <v>31</v>
      </c>
    </row>
    <row r="25094" spans="1:13" x14ac:dyDescent="0.2">
      <c r="A25094" s="1">
        <v>43653</v>
      </c>
      <c r="B25094">
        <v>2.14</v>
      </c>
      <c r="C25094">
        <v>7430.89</v>
      </c>
      <c r="D25094">
        <v>318.26</v>
      </c>
      <c r="E25094">
        <v>1050.28</v>
      </c>
      <c r="F25094">
        <v>0</v>
      </c>
      <c r="G25094">
        <v>6062.35</v>
      </c>
      <c r="H25094">
        <v>2044.8</v>
      </c>
      <c r="I25094">
        <v>4017.55</v>
      </c>
      <c r="J25094">
        <v>0</v>
      </c>
      <c r="K25094" t="s">
        <v>12</v>
      </c>
      <c r="L25094">
        <v>2019</v>
      </c>
      <c r="M25094" t="s">
        <v>31</v>
      </c>
    </row>
    <row r="25095" spans="1:13" x14ac:dyDescent="0.2">
      <c r="A25095" s="1">
        <v>43653</v>
      </c>
      <c r="B25095">
        <v>1.5</v>
      </c>
      <c r="C25095">
        <v>190132.92</v>
      </c>
      <c r="D25095">
        <v>65841.41</v>
      </c>
      <c r="E25095">
        <v>10834.83</v>
      </c>
      <c r="F25095">
        <v>761.36</v>
      </c>
      <c r="G25095">
        <v>112695.32</v>
      </c>
      <c r="H25095">
        <v>33994.71</v>
      </c>
      <c r="I25095">
        <v>74198.929999999993</v>
      </c>
      <c r="J25095">
        <v>4501.68</v>
      </c>
      <c r="K25095" t="s">
        <v>10</v>
      </c>
      <c r="L25095">
        <v>2019</v>
      </c>
      <c r="M25095" t="s">
        <v>32</v>
      </c>
    </row>
    <row r="25096" spans="1:13" x14ac:dyDescent="0.2">
      <c r="A25096" s="1">
        <v>43653</v>
      </c>
      <c r="B25096">
        <v>1.5</v>
      </c>
      <c r="C25096">
        <v>2906.72</v>
      </c>
      <c r="D25096">
        <v>98.23</v>
      </c>
      <c r="E25096">
        <v>288.49</v>
      </c>
      <c r="F25096">
        <v>0</v>
      </c>
      <c r="G25096">
        <v>2520</v>
      </c>
      <c r="H25096">
        <v>2520</v>
      </c>
      <c r="I25096">
        <v>0</v>
      </c>
      <c r="J25096">
        <v>0</v>
      </c>
      <c r="K25096" t="s">
        <v>12</v>
      </c>
      <c r="L25096">
        <v>2019</v>
      </c>
      <c r="M25096" t="s">
        <v>32</v>
      </c>
    </row>
    <row r="25097" spans="1:13" x14ac:dyDescent="0.2">
      <c r="A25097" s="1">
        <v>43653</v>
      </c>
      <c r="B25097">
        <v>1.42</v>
      </c>
      <c r="C25097">
        <v>338603.72</v>
      </c>
      <c r="D25097">
        <v>62728.480000000003</v>
      </c>
      <c r="E25097">
        <v>74312.55</v>
      </c>
      <c r="F25097">
        <v>1193.72</v>
      </c>
      <c r="G25097">
        <v>200368.97</v>
      </c>
      <c r="H25097">
        <v>107639.2</v>
      </c>
      <c r="I25097">
        <v>91445.98</v>
      </c>
      <c r="J25097">
        <v>1283.79</v>
      </c>
      <c r="K25097" t="s">
        <v>10</v>
      </c>
      <c r="L25097">
        <v>2019</v>
      </c>
      <c r="M25097" t="s">
        <v>33</v>
      </c>
    </row>
    <row r="25098" spans="1:13" x14ac:dyDescent="0.2">
      <c r="A25098" s="1">
        <v>43653</v>
      </c>
      <c r="B25098">
        <v>1.99</v>
      </c>
      <c r="C25098">
        <v>11457.82</v>
      </c>
      <c r="D25098">
        <v>1229.76</v>
      </c>
      <c r="E25098">
        <v>1044.27</v>
      </c>
      <c r="F25098">
        <v>0</v>
      </c>
      <c r="G25098">
        <v>9183.7900000000009</v>
      </c>
      <c r="H25098">
        <v>7638.77</v>
      </c>
      <c r="I25098">
        <v>1545.02</v>
      </c>
      <c r="J25098">
        <v>0</v>
      </c>
      <c r="K25098" t="s">
        <v>12</v>
      </c>
      <c r="L25098">
        <v>2019</v>
      </c>
      <c r="M25098" t="s">
        <v>33</v>
      </c>
    </row>
    <row r="25099" spans="1:13" x14ac:dyDescent="0.2">
      <c r="A25099" s="1">
        <v>43653</v>
      </c>
      <c r="B25099">
        <v>1.59</v>
      </c>
      <c r="C25099">
        <v>3016074.2</v>
      </c>
      <c r="D25099">
        <v>883525.49</v>
      </c>
      <c r="E25099">
        <v>399501.43</v>
      </c>
      <c r="F25099">
        <v>142073.20000000001</v>
      </c>
      <c r="G25099">
        <v>1590974.08</v>
      </c>
      <c r="H25099">
        <v>1321158.25</v>
      </c>
      <c r="I25099">
        <v>168407</v>
      </c>
      <c r="J25099">
        <v>101408.83</v>
      </c>
      <c r="K25099" t="s">
        <v>10</v>
      </c>
      <c r="L25099">
        <v>2019</v>
      </c>
      <c r="M25099" t="s">
        <v>34</v>
      </c>
    </row>
    <row r="25100" spans="1:13" x14ac:dyDescent="0.2">
      <c r="A25100" s="1">
        <v>43653</v>
      </c>
      <c r="B25100">
        <v>2.12</v>
      </c>
      <c r="C25100">
        <v>104443.18</v>
      </c>
      <c r="D25100">
        <v>17356.54</v>
      </c>
      <c r="E25100">
        <v>39059.03</v>
      </c>
      <c r="F25100">
        <v>0</v>
      </c>
      <c r="G25100">
        <v>48027.61</v>
      </c>
      <c r="H25100">
        <v>47047.79</v>
      </c>
      <c r="I25100">
        <v>979.82</v>
      </c>
      <c r="J25100">
        <v>0</v>
      </c>
      <c r="K25100" t="s">
        <v>12</v>
      </c>
      <c r="L25100">
        <v>2019</v>
      </c>
      <c r="M25100" t="s">
        <v>34</v>
      </c>
    </row>
    <row r="25101" spans="1:13" x14ac:dyDescent="0.2">
      <c r="A25101" s="1">
        <v>43653</v>
      </c>
      <c r="B25101">
        <v>1.4</v>
      </c>
      <c r="C25101">
        <v>118449.94</v>
      </c>
      <c r="D25101">
        <v>23890.080000000002</v>
      </c>
      <c r="E25101">
        <v>16861.810000000001</v>
      </c>
      <c r="F25101">
        <v>280.25</v>
      </c>
      <c r="G25101">
        <v>77417.8</v>
      </c>
      <c r="H25101">
        <v>55261.86</v>
      </c>
      <c r="I25101">
        <v>20574.580000000002</v>
      </c>
      <c r="J25101">
        <v>1581.36</v>
      </c>
      <c r="K25101" t="s">
        <v>10</v>
      </c>
      <c r="L25101">
        <v>2019</v>
      </c>
      <c r="M25101" t="s">
        <v>35</v>
      </c>
    </row>
    <row r="25102" spans="1:13" x14ac:dyDescent="0.2">
      <c r="A25102" s="1">
        <v>43653</v>
      </c>
      <c r="B25102">
        <v>2.14</v>
      </c>
      <c r="C25102">
        <v>7376.06</v>
      </c>
      <c r="D25102">
        <v>3.49</v>
      </c>
      <c r="E25102">
        <v>1433.17</v>
      </c>
      <c r="F25102">
        <v>0</v>
      </c>
      <c r="G25102">
        <v>5939.4</v>
      </c>
      <c r="H25102">
        <v>2939.79</v>
      </c>
      <c r="I25102">
        <v>2999.61</v>
      </c>
      <c r="J25102">
        <v>0</v>
      </c>
      <c r="K25102" t="s">
        <v>12</v>
      </c>
      <c r="L25102">
        <v>2019</v>
      </c>
      <c r="M25102" t="s">
        <v>35</v>
      </c>
    </row>
    <row r="25103" spans="1:13" x14ac:dyDescent="0.2">
      <c r="A25103" s="1">
        <v>43653</v>
      </c>
      <c r="B25103">
        <v>1.58</v>
      </c>
      <c r="C25103">
        <v>759453.79</v>
      </c>
      <c r="D25103">
        <v>238247.85</v>
      </c>
      <c r="E25103">
        <v>67753.62</v>
      </c>
      <c r="F25103">
        <v>6965.54</v>
      </c>
      <c r="G25103">
        <v>446486.78</v>
      </c>
      <c r="H25103">
        <v>114542.24</v>
      </c>
      <c r="I25103">
        <v>322503.43</v>
      </c>
      <c r="J25103">
        <v>9441.11</v>
      </c>
      <c r="K25103" t="s">
        <v>10</v>
      </c>
      <c r="L25103">
        <v>2019</v>
      </c>
      <c r="M25103" t="s">
        <v>36</v>
      </c>
    </row>
    <row r="25104" spans="1:13" x14ac:dyDescent="0.2">
      <c r="A25104" s="1">
        <v>43653</v>
      </c>
      <c r="B25104">
        <v>1.23</v>
      </c>
      <c r="C25104">
        <v>13332.81</v>
      </c>
      <c r="D25104">
        <v>370.6</v>
      </c>
      <c r="E25104">
        <v>0</v>
      </c>
      <c r="F25104">
        <v>0</v>
      </c>
      <c r="G25104">
        <v>12962.21</v>
      </c>
      <c r="H25104">
        <v>12962.21</v>
      </c>
      <c r="I25104">
        <v>0</v>
      </c>
      <c r="J25104">
        <v>0</v>
      </c>
      <c r="K25104" t="s">
        <v>12</v>
      </c>
      <c r="L25104">
        <v>2019</v>
      </c>
      <c r="M25104" t="s">
        <v>36</v>
      </c>
    </row>
    <row r="25105" spans="1:13" x14ac:dyDescent="0.2">
      <c r="A25105" s="1">
        <v>43653</v>
      </c>
      <c r="B25105">
        <v>1.44</v>
      </c>
      <c r="C25105">
        <v>3763985.93</v>
      </c>
      <c r="D25105">
        <v>1050635.3500000001</v>
      </c>
      <c r="E25105">
        <v>1066699.18</v>
      </c>
      <c r="F25105">
        <v>33762.379999999997</v>
      </c>
      <c r="G25105">
        <v>1612889.02</v>
      </c>
      <c r="H25105">
        <v>1122353.06</v>
      </c>
      <c r="I25105">
        <v>436418.54</v>
      </c>
      <c r="J25105">
        <v>54117.42</v>
      </c>
      <c r="K25105" t="s">
        <v>10</v>
      </c>
      <c r="L25105">
        <v>2019</v>
      </c>
      <c r="M25105" t="s">
        <v>37</v>
      </c>
    </row>
    <row r="25106" spans="1:13" x14ac:dyDescent="0.2">
      <c r="A25106" s="1">
        <v>43653</v>
      </c>
      <c r="B25106">
        <v>1.74</v>
      </c>
      <c r="C25106">
        <v>216414.28</v>
      </c>
      <c r="D25106">
        <v>1397.57</v>
      </c>
      <c r="E25106">
        <v>38463.379999999997</v>
      </c>
      <c r="F25106">
        <v>235.78</v>
      </c>
      <c r="G25106">
        <v>176317.55</v>
      </c>
      <c r="H25106">
        <v>145160.73000000001</v>
      </c>
      <c r="I25106">
        <v>31156.82</v>
      </c>
      <c r="J25106">
        <v>0</v>
      </c>
      <c r="K25106" t="s">
        <v>12</v>
      </c>
      <c r="L25106">
        <v>2019</v>
      </c>
      <c r="M25106" t="s">
        <v>37</v>
      </c>
    </row>
    <row r="25107" spans="1:13" x14ac:dyDescent="0.2">
      <c r="A25107" s="1">
        <v>43653</v>
      </c>
      <c r="B25107">
        <v>1.29</v>
      </c>
      <c r="C25107">
        <v>252905.48</v>
      </c>
      <c r="D25107">
        <v>98675.87</v>
      </c>
      <c r="E25107">
        <v>7808.31</v>
      </c>
      <c r="F25107">
        <v>511.69</v>
      </c>
      <c r="G25107">
        <v>145909.60999999999</v>
      </c>
      <c r="H25107">
        <v>120981.77</v>
      </c>
      <c r="I25107">
        <v>18682.87</v>
      </c>
      <c r="J25107">
        <v>6244.97</v>
      </c>
      <c r="K25107" t="s">
        <v>10</v>
      </c>
      <c r="L25107">
        <v>2019</v>
      </c>
      <c r="M25107" t="s">
        <v>38</v>
      </c>
    </row>
    <row r="25108" spans="1:13" x14ac:dyDescent="0.2">
      <c r="A25108" s="1">
        <v>43653</v>
      </c>
      <c r="B25108">
        <v>1.91</v>
      </c>
      <c r="C25108">
        <v>15149.89</v>
      </c>
      <c r="D25108">
        <v>143.29</v>
      </c>
      <c r="E25108">
        <v>1748.87</v>
      </c>
      <c r="F25108">
        <v>0</v>
      </c>
      <c r="G25108">
        <v>13257.73</v>
      </c>
      <c r="H25108">
        <v>7808.34</v>
      </c>
      <c r="I25108">
        <v>5449.39</v>
      </c>
      <c r="J25108">
        <v>0</v>
      </c>
      <c r="K25108" t="s">
        <v>12</v>
      </c>
      <c r="L25108">
        <v>2019</v>
      </c>
      <c r="M25108" t="s">
        <v>38</v>
      </c>
    </row>
    <row r="25109" spans="1:13" x14ac:dyDescent="0.2">
      <c r="A25109" s="1">
        <v>43653</v>
      </c>
      <c r="B25109">
        <v>1.29</v>
      </c>
      <c r="C25109">
        <v>301212.93</v>
      </c>
      <c r="D25109">
        <v>152637.81</v>
      </c>
      <c r="E25109">
        <v>20165.16</v>
      </c>
      <c r="F25109">
        <v>851.88</v>
      </c>
      <c r="G25109">
        <v>127558.08</v>
      </c>
      <c r="H25109">
        <v>45985.43</v>
      </c>
      <c r="I25109">
        <v>77000.44</v>
      </c>
      <c r="J25109">
        <v>4572.21</v>
      </c>
      <c r="K25109" t="s">
        <v>10</v>
      </c>
      <c r="L25109">
        <v>2019</v>
      </c>
      <c r="M25109" t="s">
        <v>39</v>
      </c>
    </row>
    <row r="25110" spans="1:13" x14ac:dyDescent="0.2">
      <c r="A25110" s="1">
        <v>43653</v>
      </c>
      <c r="B25110">
        <v>1.04</v>
      </c>
      <c r="C25110">
        <v>8263.24</v>
      </c>
      <c r="D25110">
        <v>16.59</v>
      </c>
      <c r="E25110">
        <v>0</v>
      </c>
      <c r="F25110">
        <v>0</v>
      </c>
      <c r="G25110">
        <v>8246.65</v>
      </c>
      <c r="H25110">
        <v>8163.32</v>
      </c>
      <c r="I25110">
        <v>83.33</v>
      </c>
      <c r="J25110">
        <v>0</v>
      </c>
      <c r="K25110" t="s">
        <v>12</v>
      </c>
      <c r="L25110">
        <v>2019</v>
      </c>
      <c r="M25110" t="s">
        <v>39</v>
      </c>
    </row>
    <row r="25111" spans="1:13" x14ac:dyDescent="0.2">
      <c r="A25111" s="1">
        <v>43653</v>
      </c>
      <c r="B25111">
        <v>1.6</v>
      </c>
      <c r="C25111">
        <v>1786129</v>
      </c>
      <c r="D25111">
        <v>54589.03</v>
      </c>
      <c r="E25111">
        <v>1201280.97</v>
      </c>
      <c r="F25111">
        <v>15603.67</v>
      </c>
      <c r="G25111">
        <v>514655.33</v>
      </c>
      <c r="H25111">
        <v>299683.71999999997</v>
      </c>
      <c r="I25111">
        <v>209849.82</v>
      </c>
      <c r="J25111">
        <v>5121.79</v>
      </c>
      <c r="K25111" t="s">
        <v>10</v>
      </c>
      <c r="L25111">
        <v>2019</v>
      </c>
      <c r="M25111" t="s">
        <v>40</v>
      </c>
    </row>
    <row r="25112" spans="1:13" x14ac:dyDescent="0.2">
      <c r="A25112" s="1">
        <v>43653</v>
      </c>
      <c r="B25112">
        <v>2.2000000000000002</v>
      </c>
      <c r="C25112">
        <v>76302.7</v>
      </c>
      <c r="D25112">
        <v>13787.48</v>
      </c>
      <c r="E25112">
        <v>13124.3</v>
      </c>
      <c r="F25112">
        <v>0</v>
      </c>
      <c r="G25112">
        <v>49390.92</v>
      </c>
      <c r="H25112">
        <v>47617.48</v>
      </c>
      <c r="I25112">
        <v>1773.44</v>
      </c>
      <c r="J25112">
        <v>0</v>
      </c>
      <c r="K25112" t="s">
        <v>12</v>
      </c>
      <c r="L25112">
        <v>2019</v>
      </c>
      <c r="M25112" t="s">
        <v>40</v>
      </c>
    </row>
    <row r="25113" spans="1:13" x14ac:dyDescent="0.2">
      <c r="A25113" s="1">
        <v>43653</v>
      </c>
      <c r="B25113">
        <v>1.49</v>
      </c>
      <c r="C25113">
        <v>5490670.5</v>
      </c>
      <c r="D25113">
        <v>218417.06</v>
      </c>
      <c r="E25113">
        <v>3697145.53</v>
      </c>
      <c r="F25113">
        <v>25922.720000000001</v>
      </c>
      <c r="G25113">
        <v>1549185.19</v>
      </c>
      <c r="H25113">
        <v>917829.73</v>
      </c>
      <c r="I25113">
        <v>585578.75</v>
      </c>
      <c r="J25113">
        <v>45776.71</v>
      </c>
      <c r="K25113" t="s">
        <v>10</v>
      </c>
      <c r="L25113">
        <v>2019</v>
      </c>
      <c r="M25113" t="s">
        <v>41</v>
      </c>
    </row>
    <row r="25114" spans="1:13" x14ac:dyDescent="0.2">
      <c r="A25114" s="1">
        <v>43653</v>
      </c>
      <c r="B25114">
        <v>1.9</v>
      </c>
      <c r="C25114">
        <v>234785.7</v>
      </c>
      <c r="D25114">
        <v>21061.93</v>
      </c>
      <c r="E25114">
        <v>36153.67</v>
      </c>
      <c r="F25114">
        <v>3.16</v>
      </c>
      <c r="G25114">
        <v>177566.94</v>
      </c>
      <c r="H25114">
        <v>135205.38</v>
      </c>
      <c r="I25114">
        <v>42361.56</v>
      </c>
      <c r="J25114">
        <v>0</v>
      </c>
      <c r="K25114" t="s">
        <v>12</v>
      </c>
      <c r="L25114">
        <v>2019</v>
      </c>
      <c r="M25114" t="s">
        <v>41</v>
      </c>
    </row>
    <row r="25115" spans="1:13" x14ac:dyDescent="0.2">
      <c r="A25115" s="1">
        <v>43653</v>
      </c>
      <c r="B25115">
        <v>1.44</v>
      </c>
      <c r="C25115">
        <v>570296.29</v>
      </c>
      <c r="D25115">
        <v>8184.65</v>
      </c>
      <c r="E25115">
        <v>482109.67</v>
      </c>
      <c r="F25115">
        <v>401.13</v>
      </c>
      <c r="G25115">
        <v>79600.84</v>
      </c>
      <c r="H25115">
        <v>32239.360000000001</v>
      </c>
      <c r="I25115">
        <v>42994.82</v>
      </c>
      <c r="J25115">
        <v>4366.66</v>
      </c>
      <c r="K25115" t="s">
        <v>10</v>
      </c>
      <c r="L25115">
        <v>2019</v>
      </c>
      <c r="M25115" t="s">
        <v>42</v>
      </c>
    </row>
    <row r="25116" spans="1:13" x14ac:dyDescent="0.2">
      <c r="A25116" s="1">
        <v>43653</v>
      </c>
      <c r="B25116">
        <v>1.59</v>
      </c>
      <c r="C25116">
        <v>43776.2</v>
      </c>
      <c r="D25116">
        <v>558.75</v>
      </c>
      <c r="E25116">
        <v>7391.16</v>
      </c>
      <c r="F25116">
        <v>0</v>
      </c>
      <c r="G25116">
        <v>35826.29</v>
      </c>
      <c r="H25116">
        <v>25419.59</v>
      </c>
      <c r="I25116">
        <v>10406.700000000001</v>
      </c>
      <c r="J25116">
        <v>0</v>
      </c>
      <c r="K25116" t="s">
        <v>12</v>
      </c>
      <c r="L25116">
        <v>2019</v>
      </c>
      <c r="M25116" t="s">
        <v>42</v>
      </c>
    </row>
    <row r="25117" spans="1:13" x14ac:dyDescent="0.2">
      <c r="A25117" s="1">
        <v>43653</v>
      </c>
      <c r="B25117">
        <v>1.45</v>
      </c>
      <c r="C25117">
        <v>423633.35</v>
      </c>
      <c r="D25117">
        <v>151198.9</v>
      </c>
      <c r="E25117">
        <v>23036.12</v>
      </c>
      <c r="F25117">
        <v>6641.14</v>
      </c>
      <c r="G25117">
        <v>242757.19</v>
      </c>
      <c r="H25117">
        <v>121713.44</v>
      </c>
      <c r="I25117">
        <v>110956.3</v>
      </c>
      <c r="J25117">
        <v>10087.450000000001</v>
      </c>
      <c r="K25117" t="s">
        <v>10</v>
      </c>
      <c r="L25117">
        <v>2019</v>
      </c>
      <c r="M25117" t="s">
        <v>43</v>
      </c>
    </row>
    <row r="25118" spans="1:13" x14ac:dyDescent="0.2">
      <c r="A25118" s="1">
        <v>43653</v>
      </c>
      <c r="B25118">
        <v>1.17</v>
      </c>
      <c r="C25118">
        <v>14260.34</v>
      </c>
      <c r="D25118">
        <v>125.9</v>
      </c>
      <c r="E25118">
        <v>0</v>
      </c>
      <c r="F25118">
        <v>0</v>
      </c>
      <c r="G25118">
        <v>14134.44</v>
      </c>
      <c r="H25118">
        <v>14134.44</v>
      </c>
      <c r="I25118">
        <v>0</v>
      </c>
      <c r="J25118">
        <v>0</v>
      </c>
      <c r="K25118" t="s">
        <v>12</v>
      </c>
      <c r="L25118">
        <v>2019</v>
      </c>
      <c r="M25118" t="s">
        <v>43</v>
      </c>
    </row>
    <row r="25119" spans="1:13" x14ac:dyDescent="0.2">
      <c r="A25119" s="1">
        <v>43653</v>
      </c>
      <c r="B25119">
        <v>1.39</v>
      </c>
      <c r="C25119">
        <v>545759.24</v>
      </c>
      <c r="D25119">
        <v>29805.03</v>
      </c>
      <c r="E25119">
        <v>325261.51</v>
      </c>
      <c r="F25119">
        <v>3543.79</v>
      </c>
      <c r="G25119">
        <v>187148.91</v>
      </c>
      <c r="H25119">
        <v>108073.32</v>
      </c>
      <c r="I25119">
        <v>73177.05</v>
      </c>
      <c r="J25119">
        <v>5898.54</v>
      </c>
      <c r="K25119" t="s">
        <v>10</v>
      </c>
      <c r="L25119">
        <v>2019</v>
      </c>
      <c r="M25119" t="s">
        <v>44</v>
      </c>
    </row>
    <row r="25120" spans="1:13" x14ac:dyDescent="0.2">
      <c r="A25120" s="1">
        <v>43653</v>
      </c>
      <c r="B25120">
        <v>1.79</v>
      </c>
      <c r="C25120">
        <v>16491.3</v>
      </c>
      <c r="D25120">
        <v>2518.77</v>
      </c>
      <c r="E25120">
        <v>2956.2</v>
      </c>
      <c r="F25120">
        <v>0</v>
      </c>
      <c r="G25120">
        <v>11016.33</v>
      </c>
      <c r="H25120">
        <v>10388.01</v>
      </c>
      <c r="I25120">
        <v>628.32000000000005</v>
      </c>
      <c r="J25120">
        <v>0</v>
      </c>
      <c r="K25120" t="s">
        <v>12</v>
      </c>
      <c r="L25120">
        <v>2019</v>
      </c>
      <c r="M25120" t="s">
        <v>44</v>
      </c>
    </row>
    <row r="25121" spans="1:13" x14ac:dyDescent="0.2">
      <c r="A25121" s="1">
        <v>43653</v>
      </c>
      <c r="B25121">
        <v>1.34</v>
      </c>
      <c r="C25121">
        <v>937432.22</v>
      </c>
      <c r="D25121">
        <v>259619.59</v>
      </c>
      <c r="E25121">
        <v>202927.55</v>
      </c>
      <c r="F25121">
        <v>9464.1200000000008</v>
      </c>
      <c r="G25121">
        <v>465420.96</v>
      </c>
      <c r="H25121">
        <v>226123.46</v>
      </c>
      <c r="I25121">
        <v>229474.79</v>
      </c>
      <c r="J25121">
        <v>9822.7099999999991</v>
      </c>
      <c r="K25121" t="s">
        <v>10</v>
      </c>
      <c r="L25121">
        <v>2019</v>
      </c>
      <c r="M25121" t="s">
        <v>45</v>
      </c>
    </row>
    <row r="25122" spans="1:13" x14ac:dyDescent="0.2">
      <c r="A25122" s="1">
        <v>43653</v>
      </c>
      <c r="B25122">
        <v>1.76</v>
      </c>
      <c r="C25122">
        <v>17378.5</v>
      </c>
      <c r="D25122">
        <v>2631.76</v>
      </c>
      <c r="E25122">
        <v>2080.5300000000002</v>
      </c>
      <c r="F25122">
        <v>0</v>
      </c>
      <c r="G25122">
        <v>12666.21</v>
      </c>
      <c r="H25122">
        <v>10524.1</v>
      </c>
      <c r="I25122">
        <v>2142.11</v>
      </c>
      <c r="J25122">
        <v>0</v>
      </c>
      <c r="K25122" t="s">
        <v>12</v>
      </c>
      <c r="L25122">
        <v>2019</v>
      </c>
      <c r="M25122" t="s">
        <v>45</v>
      </c>
    </row>
    <row r="25123" spans="1:13" x14ac:dyDescent="0.2">
      <c r="A25123" s="1">
        <v>43653</v>
      </c>
      <c r="B25123">
        <v>1.45</v>
      </c>
      <c r="C25123">
        <v>147023.28</v>
      </c>
      <c r="D25123">
        <v>31121.14</v>
      </c>
      <c r="E25123">
        <v>18161.84</v>
      </c>
      <c r="F25123">
        <v>497.39</v>
      </c>
      <c r="G25123">
        <v>97242.91</v>
      </c>
      <c r="H25123">
        <v>41567.83</v>
      </c>
      <c r="I25123">
        <v>53382.86</v>
      </c>
      <c r="J25123">
        <v>2292.2199999999998</v>
      </c>
      <c r="K25123" t="s">
        <v>10</v>
      </c>
      <c r="L25123">
        <v>2019</v>
      </c>
      <c r="M25123" t="s">
        <v>46</v>
      </c>
    </row>
    <row r="25124" spans="1:13" x14ac:dyDescent="0.2">
      <c r="A25124" s="1">
        <v>43653</v>
      </c>
      <c r="B25124">
        <v>1.89</v>
      </c>
      <c r="C25124">
        <v>6944.5</v>
      </c>
      <c r="D25124">
        <v>998</v>
      </c>
      <c r="E25124">
        <v>40.270000000000003</v>
      </c>
      <c r="F25124">
        <v>0</v>
      </c>
      <c r="G25124">
        <v>5906.23</v>
      </c>
      <c r="H25124">
        <v>5906.23</v>
      </c>
      <c r="I25124">
        <v>0</v>
      </c>
      <c r="J25124">
        <v>0</v>
      </c>
      <c r="K25124" t="s">
        <v>12</v>
      </c>
      <c r="L25124">
        <v>2019</v>
      </c>
      <c r="M25124" t="s">
        <v>46</v>
      </c>
    </row>
    <row r="25125" spans="1:13" x14ac:dyDescent="0.2">
      <c r="A25125" s="1">
        <v>43653</v>
      </c>
      <c r="B25125">
        <v>1.41</v>
      </c>
      <c r="C25125">
        <v>2159040.63</v>
      </c>
      <c r="D25125">
        <v>807816.77</v>
      </c>
      <c r="E25125">
        <v>531462.87</v>
      </c>
      <c r="F25125">
        <v>23611.01</v>
      </c>
      <c r="G25125">
        <v>796149.98</v>
      </c>
      <c r="H25125">
        <v>625965.18999999994</v>
      </c>
      <c r="I25125">
        <v>108252.07</v>
      </c>
      <c r="J25125">
        <v>61932.72</v>
      </c>
      <c r="K25125" t="s">
        <v>10</v>
      </c>
      <c r="L25125">
        <v>2019</v>
      </c>
      <c r="M25125" t="s">
        <v>47</v>
      </c>
    </row>
    <row r="25126" spans="1:13" x14ac:dyDescent="0.2">
      <c r="A25126" s="1">
        <v>43653</v>
      </c>
      <c r="B25126">
        <v>1.83</v>
      </c>
      <c r="C25126">
        <v>45711.39</v>
      </c>
      <c r="D25126">
        <v>3188.98</v>
      </c>
      <c r="E25126">
        <v>5849.14</v>
      </c>
      <c r="F25126">
        <v>0</v>
      </c>
      <c r="G25126">
        <v>36673.269999999997</v>
      </c>
      <c r="H25126">
        <v>30301.62</v>
      </c>
      <c r="I25126">
        <v>6371.65</v>
      </c>
      <c r="J25126">
        <v>0</v>
      </c>
      <c r="K25126" t="s">
        <v>12</v>
      </c>
      <c r="L25126">
        <v>2019</v>
      </c>
      <c r="M25126" t="s">
        <v>47</v>
      </c>
    </row>
    <row r="25127" spans="1:13" x14ac:dyDescent="0.2">
      <c r="A25127" s="1">
        <v>43653</v>
      </c>
      <c r="B25127">
        <v>1.69</v>
      </c>
      <c r="C25127">
        <v>537445.41</v>
      </c>
      <c r="D25127">
        <v>73188.320000000007</v>
      </c>
      <c r="E25127">
        <v>165704.94</v>
      </c>
      <c r="F25127">
        <v>16685.45</v>
      </c>
      <c r="G25127">
        <v>281866.7</v>
      </c>
      <c r="H25127">
        <v>111116.12</v>
      </c>
      <c r="I25127">
        <v>164755.97</v>
      </c>
      <c r="J25127">
        <v>5994.61</v>
      </c>
      <c r="K25127" t="s">
        <v>10</v>
      </c>
      <c r="L25127">
        <v>2019</v>
      </c>
      <c r="M25127" t="s">
        <v>48</v>
      </c>
    </row>
    <row r="25128" spans="1:13" x14ac:dyDescent="0.2">
      <c r="A25128" s="1">
        <v>43653</v>
      </c>
      <c r="B25128">
        <v>2.62</v>
      </c>
      <c r="C25128">
        <v>30019.85</v>
      </c>
      <c r="D25128">
        <v>681.76</v>
      </c>
      <c r="E25128">
        <v>7659.48</v>
      </c>
      <c r="F25128">
        <v>0</v>
      </c>
      <c r="G25128">
        <v>21678.61</v>
      </c>
      <c r="H25128">
        <v>4029.99</v>
      </c>
      <c r="I25128">
        <v>17622.78</v>
      </c>
      <c r="J25128">
        <v>25.84</v>
      </c>
      <c r="K25128" t="s">
        <v>12</v>
      </c>
      <c r="L25128">
        <v>2019</v>
      </c>
      <c r="M25128" t="s">
        <v>48</v>
      </c>
    </row>
    <row r="25129" spans="1:13" x14ac:dyDescent="0.2">
      <c r="A25129" s="1">
        <v>43653</v>
      </c>
      <c r="B25129">
        <v>1.47</v>
      </c>
      <c r="C25129">
        <v>368084.03</v>
      </c>
      <c r="D25129">
        <v>144666.43</v>
      </c>
      <c r="E25129">
        <v>62890.67</v>
      </c>
      <c r="F25129">
        <v>6476</v>
      </c>
      <c r="G25129">
        <v>154050.93</v>
      </c>
      <c r="H25129">
        <v>98340.33</v>
      </c>
      <c r="I25129">
        <v>55658.38</v>
      </c>
      <c r="J25129">
        <v>52.22</v>
      </c>
      <c r="K25129" t="s">
        <v>10</v>
      </c>
      <c r="L25129">
        <v>2019</v>
      </c>
      <c r="M25129" t="s">
        <v>49</v>
      </c>
    </row>
    <row r="25130" spans="1:13" x14ac:dyDescent="0.2">
      <c r="A25130" s="1">
        <v>43653</v>
      </c>
      <c r="B25130">
        <v>1.76</v>
      </c>
      <c r="C25130">
        <v>21868.51</v>
      </c>
      <c r="D25130">
        <v>81.31</v>
      </c>
      <c r="E25130">
        <v>6007.72</v>
      </c>
      <c r="F25130">
        <v>58.8</v>
      </c>
      <c r="G25130">
        <v>15720.68</v>
      </c>
      <c r="H25130">
        <v>15719.29</v>
      </c>
      <c r="I25130">
        <v>1.39</v>
      </c>
      <c r="J25130">
        <v>0</v>
      </c>
      <c r="K25130" t="s">
        <v>12</v>
      </c>
      <c r="L25130">
        <v>2019</v>
      </c>
      <c r="M25130" t="s">
        <v>49</v>
      </c>
    </row>
    <row r="25131" spans="1:13" x14ac:dyDescent="0.2">
      <c r="A25131" s="1">
        <v>43653</v>
      </c>
      <c r="B25131">
        <v>1.31</v>
      </c>
      <c r="C25131">
        <v>309842.27</v>
      </c>
      <c r="D25131">
        <v>90648.3</v>
      </c>
      <c r="E25131">
        <v>72678.22</v>
      </c>
      <c r="F25131">
        <v>2830.89</v>
      </c>
      <c r="G25131">
        <v>143684.85999999999</v>
      </c>
      <c r="H25131">
        <v>113187.14</v>
      </c>
      <c r="I25131">
        <v>23105.49</v>
      </c>
      <c r="J25131">
        <v>7392.23</v>
      </c>
      <c r="K25131" t="s">
        <v>10</v>
      </c>
      <c r="L25131">
        <v>2019</v>
      </c>
      <c r="M25131" t="s">
        <v>50</v>
      </c>
    </row>
    <row r="25132" spans="1:13" x14ac:dyDescent="0.2">
      <c r="A25132" s="1">
        <v>43653</v>
      </c>
      <c r="B25132">
        <v>1.52</v>
      </c>
      <c r="C25132">
        <v>22846.57</v>
      </c>
      <c r="D25132">
        <v>55.05</v>
      </c>
      <c r="E25132">
        <v>2806.49</v>
      </c>
      <c r="F25132">
        <v>19.05</v>
      </c>
      <c r="G25132">
        <v>19965.98</v>
      </c>
      <c r="H25132">
        <v>16395.82</v>
      </c>
      <c r="I25132">
        <v>3570.16</v>
      </c>
      <c r="J25132">
        <v>0</v>
      </c>
      <c r="K25132" t="s">
        <v>12</v>
      </c>
      <c r="L25132">
        <v>2019</v>
      </c>
      <c r="M25132" t="s">
        <v>50</v>
      </c>
    </row>
    <row r="25133" spans="1:13" x14ac:dyDescent="0.2">
      <c r="A25133" s="1">
        <v>43653</v>
      </c>
      <c r="B25133">
        <v>1.32</v>
      </c>
      <c r="C25133">
        <v>180747.44</v>
      </c>
      <c r="D25133">
        <v>51589.72</v>
      </c>
      <c r="E25133">
        <v>31392.58</v>
      </c>
      <c r="F25133">
        <v>123.36</v>
      </c>
      <c r="G25133">
        <v>97641.78</v>
      </c>
      <c r="H25133">
        <v>69307.210000000006</v>
      </c>
      <c r="I25133">
        <v>24825.82</v>
      </c>
      <c r="J25133">
        <v>3508.75</v>
      </c>
      <c r="K25133" t="s">
        <v>10</v>
      </c>
      <c r="L25133">
        <v>2019</v>
      </c>
      <c r="M25133" t="s">
        <v>51</v>
      </c>
    </row>
    <row r="25134" spans="1:13" x14ac:dyDescent="0.2">
      <c r="A25134" s="1">
        <v>43653</v>
      </c>
      <c r="B25134">
        <v>1.71</v>
      </c>
      <c r="C25134">
        <v>16238.63</v>
      </c>
      <c r="D25134">
        <v>44.88</v>
      </c>
      <c r="E25134">
        <v>1222.52</v>
      </c>
      <c r="F25134">
        <v>0</v>
      </c>
      <c r="G25134">
        <v>14971.23</v>
      </c>
      <c r="H25134">
        <v>10499.4</v>
      </c>
      <c r="I25134">
        <v>4471.83</v>
      </c>
      <c r="J25134">
        <v>0</v>
      </c>
      <c r="K25134" t="s">
        <v>12</v>
      </c>
      <c r="L25134">
        <v>2019</v>
      </c>
      <c r="M25134" t="s">
        <v>51</v>
      </c>
    </row>
    <row r="25135" spans="1:13" x14ac:dyDescent="0.2">
      <c r="A25135" s="1">
        <v>43653</v>
      </c>
      <c r="B25135">
        <v>1.84</v>
      </c>
      <c r="C25135">
        <v>489351.67999999999</v>
      </c>
      <c r="D25135">
        <v>121719.25</v>
      </c>
      <c r="E25135">
        <v>255377.92000000001</v>
      </c>
      <c r="F25135">
        <v>3687.36</v>
      </c>
      <c r="G25135">
        <v>108567.15</v>
      </c>
      <c r="H25135">
        <v>90918.53</v>
      </c>
      <c r="I25135">
        <v>11804.21</v>
      </c>
      <c r="J25135">
        <v>5844.41</v>
      </c>
      <c r="K25135" t="s">
        <v>10</v>
      </c>
      <c r="L25135">
        <v>2019</v>
      </c>
      <c r="M25135" t="s">
        <v>52</v>
      </c>
    </row>
    <row r="25136" spans="1:13" x14ac:dyDescent="0.2">
      <c r="A25136" s="1">
        <v>43653</v>
      </c>
      <c r="B25136">
        <v>2.16</v>
      </c>
      <c r="C25136">
        <v>10880.56</v>
      </c>
      <c r="D25136">
        <v>3964.35</v>
      </c>
      <c r="E25136">
        <v>3239.14</v>
      </c>
      <c r="F25136">
        <v>0</v>
      </c>
      <c r="G25136">
        <v>3677.07</v>
      </c>
      <c r="H25136">
        <v>3677.07</v>
      </c>
      <c r="I25136">
        <v>0</v>
      </c>
      <c r="J25136">
        <v>0</v>
      </c>
      <c r="K25136" t="s">
        <v>12</v>
      </c>
      <c r="L25136">
        <v>2019</v>
      </c>
      <c r="M25136" t="s">
        <v>52</v>
      </c>
    </row>
    <row r="25137" spans="1:13" x14ac:dyDescent="0.2">
      <c r="A25137" s="1">
        <v>43653</v>
      </c>
      <c r="B25137">
        <v>1.73</v>
      </c>
      <c r="C25137">
        <v>520006.29</v>
      </c>
      <c r="D25137">
        <v>101235.96</v>
      </c>
      <c r="E25137">
        <v>154230.45000000001</v>
      </c>
      <c r="F25137">
        <v>20947.330000000002</v>
      </c>
      <c r="G25137">
        <v>243592.55</v>
      </c>
      <c r="H25137">
        <v>182971.73</v>
      </c>
      <c r="I25137">
        <v>52350.89</v>
      </c>
      <c r="J25137">
        <v>8269.93</v>
      </c>
      <c r="K25137" t="s">
        <v>10</v>
      </c>
      <c r="L25137">
        <v>2019</v>
      </c>
      <c r="M25137" t="s">
        <v>53</v>
      </c>
    </row>
    <row r="25138" spans="1:13" x14ac:dyDescent="0.2">
      <c r="A25138" s="1">
        <v>43653</v>
      </c>
      <c r="B25138">
        <v>2.38</v>
      </c>
      <c r="C25138">
        <v>24352.84</v>
      </c>
      <c r="D25138">
        <v>3700.42</v>
      </c>
      <c r="E25138">
        <v>16109.11</v>
      </c>
      <c r="F25138">
        <v>0</v>
      </c>
      <c r="G25138">
        <v>4543.3100000000004</v>
      </c>
      <c r="H25138">
        <v>4282.1000000000004</v>
      </c>
      <c r="I25138">
        <v>261.20999999999998</v>
      </c>
      <c r="J25138">
        <v>0</v>
      </c>
      <c r="K25138" t="s">
        <v>12</v>
      </c>
      <c r="L25138">
        <v>2019</v>
      </c>
      <c r="M25138" t="s">
        <v>53</v>
      </c>
    </row>
    <row r="25139" spans="1:13" x14ac:dyDescent="0.2">
      <c r="A25139" s="1">
        <v>43653</v>
      </c>
      <c r="B25139">
        <v>1.91</v>
      </c>
      <c r="C25139">
        <v>850604.69</v>
      </c>
      <c r="D25139">
        <v>176989.38</v>
      </c>
      <c r="E25139">
        <v>455227.5</v>
      </c>
      <c r="F25139">
        <v>10750.49</v>
      </c>
      <c r="G25139">
        <v>207637.32</v>
      </c>
      <c r="H25139">
        <v>154491.84</v>
      </c>
      <c r="I25139">
        <v>47989.43</v>
      </c>
      <c r="J25139">
        <v>5156.05</v>
      </c>
      <c r="K25139" t="s">
        <v>10</v>
      </c>
      <c r="L25139">
        <v>2019</v>
      </c>
      <c r="M25139" t="s">
        <v>54</v>
      </c>
    </row>
    <row r="25140" spans="1:13" x14ac:dyDescent="0.2">
      <c r="A25140" s="1">
        <v>43653</v>
      </c>
      <c r="B25140">
        <v>2.57</v>
      </c>
      <c r="C25140">
        <v>26058.97</v>
      </c>
      <c r="D25140">
        <v>12167</v>
      </c>
      <c r="E25140">
        <v>7274.43</v>
      </c>
      <c r="F25140">
        <v>0</v>
      </c>
      <c r="G25140">
        <v>6617.54</v>
      </c>
      <c r="H25140">
        <v>6612.65</v>
      </c>
      <c r="I25140">
        <v>4.8899999999999997</v>
      </c>
      <c r="J25140">
        <v>0</v>
      </c>
      <c r="K25140" t="s">
        <v>12</v>
      </c>
      <c r="L25140">
        <v>2019</v>
      </c>
      <c r="M25140" t="s">
        <v>54</v>
      </c>
    </row>
    <row r="25141" spans="1:13" x14ac:dyDescent="0.2">
      <c r="A25141" s="1">
        <v>43653</v>
      </c>
      <c r="B25141">
        <v>1.96</v>
      </c>
      <c r="C25141">
        <v>545821.06999999995</v>
      </c>
      <c r="D25141">
        <v>79754.679999999993</v>
      </c>
      <c r="E25141">
        <v>168380.11</v>
      </c>
      <c r="F25141">
        <v>1262.0899999999999</v>
      </c>
      <c r="G25141">
        <v>296424.19</v>
      </c>
      <c r="H25141">
        <v>113456.86</v>
      </c>
      <c r="I25141">
        <v>180063.54</v>
      </c>
      <c r="J25141">
        <v>2903.79</v>
      </c>
      <c r="K25141" t="s">
        <v>10</v>
      </c>
      <c r="L25141">
        <v>2019</v>
      </c>
      <c r="M25141" t="s">
        <v>55</v>
      </c>
    </row>
    <row r="25142" spans="1:13" x14ac:dyDescent="0.2">
      <c r="A25142" s="1">
        <v>43653</v>
      </c>
      <c r="B25142">
        <v>2.67</v>
      </c>
      <c r="C25142">
        <v>47767.11</v>
      </c>
      <c r="D25142">
        <v>939.46</v>
      </c>
      <c r="E25142">
        <v>17152.54</v>
      </c>
      <c r="F25142">
        <v>2.59</v>
      </c>
      <c r="G25142">
        <v>29672.52</v>
      </c>
      <c r="H25142">
        <v>1741.64</v>
      </c>
      <c r="I25142">
        <v>27919.37</v>
      </c>
      <c r="J25142">
        <v>11.51</v>
      </c>
      <c r="K25142" t="s">
        <v>12</v>
      </c>
      <c r="L25142">
        <v>2019</v>
      </c>
      <c r="M25142" t="s">
        <v>55</v>
      </c>
    </row>
    <row r="25143" spans="1:13" x14ac:dyDescent="0.2">
      <c r="A25143" s="1">
        <v>43653</v>
      </c>
      <c r="B25143">
        <v>1.49</v>
      </c>
      <c r="C25143">
        <v>442063.68</v>
      </c>
      <c r="D25143">
        <v>201302.05</v>
      </c>
      <c r="E25143">
        <v>50548.71</v>
      </c>
      <c r="F25143">
        <v>2498.2399999999998</v>
      </c>
      <c r="G25143">
        <v>187714.68</v>
      </c>
      <c r="H25143">
        <v>137791.81</v>
      </c>
      <c r="I25143">
        <v>42057.16</v>
      </c>
      <c r="J25143">
        <v>7865.71</v>
      </c>
      <c r="K25143" t="s">
        <v>10</v>
      </c>
      <c r="L25143">
        <v>2019</v>
      </c>
      <c r="M25143" t="s">
        <v>56</v>
      </c>
    </row>
    <row r="25144" spans="1:13" x14ac:dyDescent="0.2">
      <c r="A25144" s="1">
        <v>43653</v>
      </c>
      <c r="B25144">
        <v>1.86</v>
      </c>
      <c r="C25144">
        <v>22690.95</v>
      </c>
      <c r="D25144">
        <v>122.25</v>
      </c>
      <c r="E25144">
        <v>4853.25</v>
      </c>
      <c r="F25144">
        <v>11.57</v>
      </c>
      <c r="G25144">
        <v>17703.88</v>
      </c>
      <c r="H25144">
        <v>14353.57</v>
      </c>
      <c r="I25144">
        <v>3350.31</v>
      </c>
      <c r="J25144">
        <v>0</v>
      </c>
      <c r="K25144" t="s">
        <v>12</v>
      </c>
      <c r="L25144">
        <v>2019</v>
      </c>
      <c r="M25144" t="s">
        <v>56</v>
      </c>
    </row>
    <row r="25145" spans="1:13" x14ac:dyDescent="0.2">
      <c r="A25145" s="1">
        <v>43653</v>
      </c>
      <c r="B25145">
        <v>1.2</v>
      </c>
      <c r="C25145">
        <v>6348265.9900000002</v>
      </c>
      <c r="D25145">
        <v>2471764.92</v>
      </c>
      <c r="E25145">
        <v>1277048.73</v>
      </c>
      <c r="F25145">
        <v>205356.5</v>
      </c>
      <c r="G25145">
        <v>2394095.84</v>
      </c>
      <c r="H25145">
        <v>1417089.72</v>
      </c>
      <c r="I25145">
        <v>881922.03</v>
      </c>
      <c r="J25145">
        <v>95084.09</v>
      </c>
      <c r="K25145" t="s">
        <v>10</v>
      </c>
      <c r="L25145">
        <v>2019</v>
      </c>
      <c r="M25145" t="s">
        <v>57</v>
      </c>
    </row>
    <row r="25146" spans="1:13" x14ac:dyDescent="0.2">
      <c r="A25146" s="1">
        <v>43653</v>
      </c>
      <c r="B25146">
        <v>1.57</v>
      </c>
      <c r="C25146">
        <v>125572.61</v>
      </c>
      <c r="D25146">
        <v>11870.98</v>
      </c>
      <c r="E25146">
        <v>2782.95</v>
      </c>
      <c r="F25146">
        <v>2479.66</v>
      </c>
      <c r="G25146">
        <v>108439.02</v>
      </c>
      <c r="H25146">
        <v>101158.11</v>
      </c>
      <c r="I25146">
        <v>7280.91</v>
      </c>
      <c r="J25146">
        <v>0</v>
      </c>
      <c r="K25146" t="s">
        <v>12</v>
      </c>
      <c r="L25146">
        <v>2019</v>
      </c>
      <c r="M25146" t="s">
        <v>57</v>
      </c>
    </row>
    <row r="25147" spans="1:13" x14ac:dyDescent="0.2">
      <c r="A25147" s="1">
        <v>43653</v>
      </c>
      <c r="B25147">
        <v>1.43</v>
      </c>
      <c r="C25147">
        <v>4574413.58</v>
      </c>
      <c r="D25147">
        <v>1838297.21</v>
      </c>
      <c r="E25147">
        <v>296687.56</v>
      </c>
      <c r="F25147">
        <v>33639.32</v>
      </c>
      <c r="G25147">
        <v>2405789.4900000002</v>
      </c>
      <c r="H25147">
        <v>1290834.07</v>
      </c>
      <c r="I25147">
        <v>1016609.75</v>
      </c>
      <c r="J25147">
        <v>98345.67</v>
      </c>
      <c r="K25147" t="s">
        <v>10</v>
      </c>
      <c r="L25147">
        <v>2019</v>
      </c>
      <c r="M25147" t="s">
        <v>58</v>
      </c>
    </row>
    <row r="25148" spans="1:13" x14ac:dyDescent="0.2">
      <c r="A25148" s="1">
        <v>43653</v>
      </c>
      <c r="B25148">
        <v>1.58</v>
      </c>
      <c r="C25148">
        <v>156969.29999999999</v>
      </c>
      <c r="D25148">
        <v>1839.97</v>
      </c>
      <c r="E25148">
        <v>16421.53</v>
      </c>
      <c r="F25148">
        <v>13.04</v>
      </c>
      <c r="G25148">
        <v>138694.76</v>
      </c>
      <c r="H25148">
        <v>115695</v>
      </c>
      <c r="I25148">
        <v>22999.759999999998</v>
      </c>
      <c r="J25148">
        <v>0</v>
      </c>
      <c r="K25148" t="s">
        <v>12</v>
      </c>
      <c r="L25148">
        <v>2019</v>
      </c>
      <c r="M25148" t="s">
        <v>58</v>
      </c>
    </row>
    <row r="25149" spans="1:13" x14ac:dyDescent="0.2">
      <c r="A25149" s="1">
        <v>43653</v>
      </c>
      <c r="B25149">
        <v>1.73</v>
      </c>
      <c r="C25149">
        <v>96987.99</v>
      </c>
      <c r="D25149">
        <v>20495.900000000001</v>
      </c>
      <c r="E25149">
        <v>23059.99</v>
      </c>
      <c r="F25149">
        <v>74.03</v>
      </c>
      <c r="G25149">
        <v>53358.07</v>
      </c>
      <c r="H25149">
        <v>24184.57</v>
      </c>
      <c r="I25149">
        <v>27127.83</v>
      </c>
      <c r="J25149">
        <v>2045.67</v>
      </c>
      <c r="K25149" t="s">
        <v>10</v>
      </c>
      <c r="L25149">
        <v>2019</v>
      </c>
      <c r="M25149" t="s">
        <v>59</v>
      </c>
    </row>
    <row r="25150" spans="1:13" x14ac:dyDescent="0.2">
      <c r="A25150" s="1">
        <v>43653</v>
      </c>
      <c r="B25150">
        <v>2.52</v>
      </c>
      <c r="C25150">
        <v>5150.3900000000003</v>
      </c>
      <c r="D25150">
        <v>220.62</v>
      </c>
      <c r="E25150">
        <v>1873.22</v>
      </c>
      <c r="F25150">
        <v>0</v>
      </c>
      <c r="G25150">
        <v>3056.55</v>
      </c>
      <c r="H25150">
        <v>707.78</v>
      </c>
      <c r="I25150">
        <v>2348.77</v>
      </c>
      <c r="J25150">
        <v>0</v>
      </c>
      <c r="K25150" t="s">
        <v>12</v>
      </c>
      <c r="L25150">
        <v>2019</v>
      </c>
      <c r="M25150" t="s">
        <v>59</v>
      </c>
    </row>
    <row r="25151" spans="1:13" x14ac:dyDescent="0.2">
      <c r="A25151" s="1">
        <v>43653</v>
      </c>
      <c r="B25151">
        <v>1.52</v>
      </c>
      <c r="C25151">
        <v>223811.56</v>
      </c>
      <c r="D25151">
        <v>91094.26</v>
      </c>
      <c r="E25151">
        <v>18149.169999999998</v>
      </c>
      <c r="F25151">
        <v>695.61</v>
      </c>
      <c r="G25151">
        <v>113872.52</v>
      </c>
      <c r="H25151">
        <v>95324.51</v>
      </c>
      <c r="I25151">
        <v>8968.9699999999993</v>
      </c>
      <c r="J25151">
        <v>9579.0400000000009</v>
      </c>
      <c r="K25151" t="s">
        <v>10</v>
      </c>
      <c r="L25151">
        <v>2019</v>
      </c>
      <c r="M25151" t="s">
        <v>60</v>
      </c>
    </row>
    <row r="25152" spans="1:13" x14ac:dyDescent="0.2">
      <c r="A25152" s="1">
        <v>43653</v>
      </c>
      <c r="B25152">
        <v>2.27</v>
      </c>
      <c r="C25152">
        <v>7420.16</v>
      </c>
      <c r="D25152">
        <v>28.05</v>
      </c>
      <c r="E25152">
        <v>2932.51</v>
      </c>
      <c r="F25152">
        <v>0</v>
      </c>
      <c r="G25152">
        <v>4459.6000000000004</v>
      </c>
      <c r="H25152">
        <v>3582.15</v>
      </c>
      <c r="I25152">
        <v>877.45</v>
      </c>
      <c r="J25152">
        <v>0</v>
      </c>
      <c r="K25152" t="s">
        <v>12</v>
      </c>
      <c r="L25152">
        <v>2019</v>
      </c>
      <c r="M25152" t="s">
        <v>60</v>
      </c>
    </row>
    <row r="25153" spans="1:13" x14ac:dyDescent="0.2">
      <c r="A25153" s="1">
        <v>43653</v>
      </c>
      <c r="B25153">
        <v>1.46</v>
      </c>
      <c r="C25153">
        <v>88024.7</v>
      </c>
      <c r="D25153">
        <v>1787.09</v>
      </c>
      <c r="E25153">
        <v>50546.61</v>
      </c>
      <c r="F25153">
        <v>126.74</v>
      </c>
      <c r="G25153">
        <v>35564.26</v>
      </c>
      <c r="H25153">
        <v>23938.12</v>
      </c>
      <c r="I25153">
        <v>9682.81</v>
      </c>
      <c r="J25153">
        <v>1943.33</v>
      </c>
      <c r="K25153" t="s">
        <v>10</v>
      </c>
      <c r="L25153">
        <v>2019</v>
      </c>
      <c r="M25153" t="s">
        <v>61</v>
      </c>
    </row>
    <row r="25154" spans="1:13" x14ac:dyDescent="0.2">
      <c r="A25154" s="1">
        <v>43653</v>
      </c>
      <c r="B25154">
        <v>1.61</v>
      </c>
      <c r="C25154">
        <v>3918.53</v>
      </c>
      <c r="D25154">
        <v>233.67</v>
      </c>
      <c r="E25154">
        <v>282.60000000000002</v>
      </c>
      <c r="F25154">
        <v>0</v>
      </c>
      <c r="G25154">
        <v>3402.26</v>
      </c>
      <c r="H25154">
        <v>1365.84</v>
      </c>
      <c r="I25154">
        <v>2036.42</v>
      </c>
      <c r="J25154">
        <v>0</v>
      </c>
      <c r="K25154" t="s">
        <v>12</v>
      </c>
      <c r="L25154">
        <v>2019</v>
      </c>
      <c r="M25154" t="s">
        <v>61</v>
      </c>
    </row>
    <row r="25155" spans="1:13" x14ac:dyDescent="0.2">
      <c r="A25155" s="1">
        <v>43653</v>
      </c>
      <c r="B25155">
        <v>1.39</v>
      </c>
      <c r="C25155">
        <v>493775.86</v>
      </c>
      <c r="D25155">
        <v>150259.32999999999</v>
      </c>
      <c r="E25155">
        <v>21721.32</v>
      </c>
      <c r="F25155">
        <v>7474.36</v>
      </c>
      <c r="G25155">
        <v>314320.84999999998</v>
      </c>
      <c r="H25155">
        <v>167849.44</v>
      </c>
      <c r="I25155">
        <v>132319.18</v>
      </c>
      <c r="J25155">
        <v>14152.23</v>
      </c>
      <c r="K25155" t="s">
        <v>10</v>
      </c>
      <c r="L25155">
        <v>2019</v>
      </c>
      <c r="M25155" t="s">
        <v>62</v>
      </c>
    </row>
    <row r="25156" spans="1:13" x14ac:dyDescent="0.2">
      <c r="A25156" s="1">
        <v>43653</v>
      </c>
      <c r="B25156">
        <v>1.06</v>
      </c>
      <c r="C25156">
        <v>12034.86</v>
      </c>
      <c r="D25156">
        <v>141.53</v>
      </c>
      <c r="E25156">
        <v>0</v>
      </c>
      <c r="F25156">
        <v>0</v>
      </c>
      <c r="G25156">
        <v>11893.33</v>
      </c>
      <c r="H25156">
        <v>11893.33</v>
      </c>
      <c r="I25156">
        <v>0</v>
      </c>
      <c r="J25156">
        <v>0</v>
      </c>
      <c r="K25156" t="s">
        <v>12</v>
      </c>
      <c r="L25156">
        <v>2019</v>
      </c>
      <c r="M25156" t="s">
        <v>62</v>
      </c>
    </row>
    <row r="25157" spans="1:13" x14ac:dyDescent="0.2">
      <c r="A25157" s="1">
        <v>43653</v>
      </c>
      <c r="B25157">
        <v>1.46</v>
      </c>
      <c r="C25157">
        <v>38883159.640000001</v>
      </c>
      <c r="D25157">
        <v>10153137.060000001</v>
      </c>
      <c r="E25157">
        <v>11262186.640000001</v>
      </c>
      <c r="F25157">
        <v>1019933.85</v>
      </c>
      <c r="G25157">
        <v>16447902.09</v>
      </c>
      <c r="H25157">
        <v>10234860.699999999</v>
      </c>
      <c r="I25157">
        <v>5496937.1900000004</v>
      </c>
      <c r="J25157">
        <v>716104.2</v>
      </c>
      <c r="K25157" t="s">
        <v>10</v>
      </c>
      <c r="L25157">
        <v>2019</v>
      </c>
      <c r="M25157" t="s">
        <v>63</v>
      </c>
    </row>
    <row r="25158" spans="1:13" x14ac:dyDescent="0.2">
      <c r="A25158" s="1">
        <v>43653</v>
      </c>
      <c r="B25158">
        <v>1.95</v>
      </c>
      <c r="C25158">
        <v>1392880.01</v>
      </c>
      <c r="D25158">
        <v>106701.24</v>
      </c>
      <c r="E25158">
        <v>257572.47</v>
      </c>
      <c r="F25158">
        <v>3346.66</v>
      </c>
      <c r="G25158">
        <v>1025248.88</v>
      </c>
      <c r="H25158">
        <v>791812.33</v>
      </c>
      <c r="I25158">
        <v>233401.04</v>
      </c>
      <c r="J25158">
        <v>35.51</v>
      </c>
      <c r="K25158" t="s">
        <v>12</v>
      </c>
      <c r="L25158">
        <v>2019</v>
      </c>
      <c r="M25158" t="s">
        <v>63</v>
      </c>
    </row>
    <row r="25159" spans="1:13" x14ac:dyDescent="0.2">
      <c r="A25159" s="1">
        <v>43653</v>
      </c>
      <c r="B25159">
        <v>1.5</v>
      </c>
      <c r="C25159">
        <v>6384087.1500000004</v>
      </c>
      <c r="D25159">
        <v>1455895.57</v>
      </c>
      <c r="E25159">
        <v>1485025.78</v>
      </c>
      <c r="F25159">
        <v>121086.52</v>
      </c>
      <c r="G25159">
        <v>3322079.28</v>
      </c>
      <c r="H25159">
        <v>1562245.96</v>
      </c>
      <c r="I25159">
        <v>1685035.21</v>
      </c>
      <c r="J25159">
        <v>74798.11</v>
      </c>
      <c r="K25159" t="s">
        <v>10</v>
      </c>
      <c r="L25159">
        <v>2019</v>
      </c>
      <c r="M25159" t="s">
        <v>64</v>
      </c>
    </row>
    <row r="25160" spans="1:13" x14ac:dyDescent="0.2">
      <c r="A25160" s="1">
        <v>43653</v>
      </c>
      <c r="B25160">
        <v>2.36</v>
      </c>
      <c r="C25160">
        <v>224593.2</v>
      </c>
      <c r="D25160">
        <v>19305.64</v>
      </c>
      <c r="E25160">
        <v>52693.87</v>
      </c>
      <c r="F25160">
        <v>607.24</v>
      </c>
      <c r="G25160">
        <v>151986.45000000001</v>
      </c>
      <c r="H25160">
        <v>84772.26</v>
      </c>
      <c r="I25160">
        <v>67178.679999999993</v>
      </c>
      <c r="J25160">
        <v>35.51</v>
      </c>
      <c r="K25160" t="s">
        <v>12</v>
      </c>
      <c r="L25160">
        <v>2019</v>
      </c>
      <c r="M25160" t="s">
        <v>64</v>
      </c>
    </row>
    <row r="25161" spans="1:13" x14ac:dyDescent="0.2">
      <c r="A25161" s="1">
        <v>43653</v>
      </c>
      <c r="B25161">
        <v>1.1499999999999999</v>
      </c>
      <c r="C25161">
        <v>886375.93</v>
      </c>
      <c r="D25161">
        <v>344076.64</v>
      </c>
      <c r="E25161">
        <v>107703.26</v>
      </c>
      <c r="F25161">
        <v>119113.97</v>
      </c>
      <c r="G25161">
        <v>315482.06</v>
      </c>
      <c r="H25161">
        <v>213353.69</v>
      </c>
      <c r="I25161">
        <v>78277.820000000007</v>
      </c>
      <c r="J25161">
        <v>23850.55</v>
      </c>
      <c r="K25161" t="s">
        <v>10</v>
      </c>
      <c r="L25161">
        <v>2019</v>
      </c>
      <c r="M25161" t="s">
        <v>65</v>
      </c>
    </row>
    <row r="25162" spans="1:13" x14ac:dyDescent="0.2">
      <c r="A25162" s="1">
        <v>43653</v>
      </c>
      <c r="B25162">
        <v>1.8</v>
      </c>
      <c r="C25162">
        <v>13713.85</v>
      </c>
      <c r="D25162">
        <v>1574.26</v>
      </c>
      <c r="E25162">
        <v>719.91</v>
      </c>
      <c r="F25162">
        <v>1462.88</v>
      </c>
      <c r="G25162">
        <v>9956.7999999999993</v>
      </c>
      <c r="H25162">
        <v>8961.85</v>
      </c>
      <c r="I25162">
        <v>994.95</v>
      </c>
      <c r="J25162">
        <v>0</v>
      </c>
      <c r="K25162" t="s">
        <v>12</v>
      </c>
      <c r="L25162">
        <v>2019</v>
      </c>
      <c r="M25162" t="s">
        <v>65</v>
      </c>
    </row>
    <row r="25163" spans="1:13" x14ac:dyDescent="0.2">
      <c r="A25163" s="1">
        <v>43660</v>
      </c>
      <c r="B25163">
        <v>1.45</v>
      </c>
      <c r="C25163">
        <v>113963.23</v>
      </c>
      <c r="D25163">
        <v>3137.38</v>
      </c>
      <c r="E25163">
        <v>93984.91</v>
      </c>
      <c r="F25163">
        <v>274.29000000000002</v>
      </c>
      <c r="G25163">
        <v>16566.650000000001</v>
      </c>
      <c r="H25163">
        <v>9403.86</v>
      </c>
      <c r="I25163">
        <v>6378.34</v>
      </c>
      <c r="J25163">
        <v>784.45</v>
      </c>
      <c r="K25163" t="s">
        <v>10</v>
      </c>
      <c r="L25163">
        <v>2019</v>
      </c>
      <c r="M25163" t="s">
        <v>11</v>
      </c>
    </row>
    <row r="25164" spans="1:13" x14ac:dyDescent="0.2">
      <c r="A25164" s="1">
        <v>43660</v>
      </c>
      <c r="B25164">
        <v>1.69</v>
      </c>
      <c r="C25164">
        <v>2802.52</v>
      </c>
      <c r="D25164">
        <v>33.659999999999997</v>
      </c>
      <c r="E25164">
        <v>608.26</v>
      </c>
      <c r="F25164">
        <v>0</v>
      </c>
      <c r="G25164">
        <v>2160.6</v>
      </c>
      <c r="H25164">
        <v>2160.6</v>
      </c>
      <c r="I25164">
        <v>0</v>
      </c>
      <c r="J25164">
        <v>0</v>
      </c>
      <c r="K25164" t="s">
        <v>12</v>
      </c>
      <c r="L25164">
        <v>2019</v>
      </c>
      <c r="M25164" t="s">
        <v>11</v>
      </c>
    </row>
    <row r="25165" spans="1:13" x14ac:dyDescent="0.2">
      <c r="A25165" s="1">
        <v>43660</v>
      </c>
      <c r="B25165">
        <v>1.32</v>
      </c>
      <c r="C25165">
        <v>639591.46</v>
      </c>
      <c r="D25165">
        <v>266196.26</v>
      </c>
      <c r="E25165">
        <v>27810.880000000001</v>
      </c>
      <c r="F25165">
        <v>2386.64</v>
      </c>
      <c r="G25165">
        <v>343197.68</v>
      </c>
      <c r="H25165">
        <v>294005.40000000002</v>
      </c>
      <c r="I25165">
        <v>40408.94</v>
      </c>
      <c r="J25165">
        <v>8783.34</v>
      </c>
      <c r="K25165" t="s">
        <v>10</v>
      </c>
      <c r="L25165">
        <v>2019</v>
      </c>
      <c r="M25165" t="s">
        <v>13</v>
      </c>
    </row>
    <row r="25166" spans="1:13" x14ac:dyDescent="0.2">
      <c r="A25166" s="1">
        <v>43660</v>
      </c>
      <c r="B25166">
        <v>2.16</v>
      </c>
      <c r="C25166">
        <v>22968.81</v>
      </c>
      <c r="D25166">
        <v>242.45</v>
      </c>
      <c r="E25166">
        <v>3286.51</v>
      </c>
      <c r="F25166">
        <v>0</v>
      </c>
      <c r="G25166">
        <v>19439.849999999999</v>
      </c>
      <c r="H25166">
        <v>7674.89</v>
      </c>
      <c r="I25166">
        <v>11764.96</v>
      </c>
      <c r="J25166">
        <v>0</v>
      </c>
      <c r="K25166" t="s">
        <v>12</v>
      </c>
      <c r="L25166">
        <v>2019</v>
      </c>
      <c r="M25166" t="s">
        <v>13</v>
      </c>
    </row>
    <row r="25167" spans="1:13" x14ac:dyDescent="0.2">
      <c r="A25167" s="1">
        <v>43660</v>
      </c>
      <c r="B25167">
        <v>1.52</v>
      </c>
      <c r="C25167">
        <v>916811.09</v>
      </c>
      <c r="D25167">
        <v>111993.18</v>
      </c>
      <c r="E25167">
        <v>454009.88</v>
      </c>
      <c r="F25167">
        <v>8858.75</v>
      </c>
      <c r="G25167">
        <v>341949.28</v>
      </c>
      <c r="H25167">
        <v>171781.86</v>
      </c>
      <c r="I25167">
        <v>164402.98000000001</v>
      </c>
      <c r="J25167">
        <v>5764.44</v>
      </c>
      <c r="K25167" t="s">
        <v>10</v>
      </c>
      <c r="L25167">
        <v>2019</v>
      </c>
      <c r="M25167" t="s">
        <v>14</v>
      </c>
    </row>
    <row r="25168" spans="1:13" x14ac:dyDescent="0.2">
      <c r="A25168" s="1">
        <v>43660</v>
      </c>
      <c r="B25168">
        <v>1.63</v>
      </c>
      <c r="C25168">
        <v>36210.25</v>
      </c>
      <c r="D25168">
        <v>259.10000000000002</v>
      </c>
      <c r="E25168">
        <v>5201.38</v>
      </c>
      <c r="F25168">
        <v>60.92</v>
      </c>
      <c r="G25168">
        <v>30688.85</v>
      </c>
      <c r="H25168">
        <v>30546.01</v>
      </c>
      <c r="I25168">
        <v>142.84</v>
      </c>
      <c r="J25168">
        <v>0</v>
      </c>
      <c r="K25168" t="s">
        <v>12</v>
      </c>
      <c r="L25168">
        <v>2019</v>
      </c>
      <c r="M25168" t="s">
        <v>14</v>
      </c>
    </row>
    <row r="25169" spans="1:13" x14ac:dyDescent="0.2">
      <c r="A25169" s="1">
        <v>43660</v>
      </c>
      <c r="B25169">
        <v>1.77</v>
      </c>
      <c r="C25169">
        <v>86570.16</v>
      </c>
      <c r="D25169">
        <v>32437.85</v>
      </c>
      <c r="E25169">
        <v>6238.79</v>
      </c>
      <c r="F25169">
        <v>6177.78</v>
      </c>
      <c r="G25169">
        <v>41715.74</v>
      </c>
      <c r="H25169">
        <v>20022.36</v>
      </c>
      <c r="I25169">
        <v>21057.54</v>
      </c>
      <c r="J25169">
        <v>635.84</v>
      </c>
      <c r="K25169" t="s">
        <v>10</v>
      </c>
      <c r="L25169">
        <v>2019</v>
      </c>
      <c r="M25169" t="s">
        <v>15</v>
      </c>
    </row>
    <row r="25170" spans="1:13" x14ac:dyDescent="0.2">
      <c r="A25170" s="1">
        <v>43660</v>
      </c>
      <c r="B25170">
        <v>2.39</v>
      </c>
      <c r="C25170">
        <v>3644.24</v>
      </c>
      <c r="D25170">
        <v>1.28</v>
      </c>
      <c r="E25170">
        <v>899.96</v>
      </c>
      <c r="F25170">
        <v>0</v>
      </c>
      <c r="G25170">
        <v>2743</v>
      </c>
      <c r="H25170">
        <v>1095.43</v>
      </c>
      <c r="I25170">
        <v>1647.57</v>
      </c>
      <c r="J25170">
        <v>0</v>
      </c>
      <c r="K25170" t="s">
        <v>12</v>
      </c>
      <c r="L25170">
        <v>2019</v>
      </c>
      <c r="M25170" t="s">
        <v>15</v>
      </c>
    </row>
    <row r="25171" spans="1:13" x14ac:dyDescent="0.2">
      <c r="A25171" s="1">
        <v>43660</v>
      </c>
      <c r="B25171">
        <v>1.52</v>
      </c>
      <c r="C25171">
        <v>639602.48</v>
      </c>
      <c r="D25171">
        <v>7646.19</v>
      </c>
      <c r="E25171">
        <v>482492.97</v>
      </c>
      <c r="F25171">
        <v>2601.8000000000002</v>
      </c>
      <c r="G25171">
        <v>146861.51999999999</v>
      </c>
      <c r="H25171">
        <v>121584.08</v>
      </c>
      <c r="I25171">
        <v>22749.66</v>
      </c>
      <c r="J25171">
        <v>2527.7800000000002</v>
      </c>
      <c r="K25171" t="s">
        <v>10</v>
      </c>
      <c r="L25171">
        <v>2019</v>
      </c>
      <c r="M25171" t="s">
        <v>16</v>
      </c>
    </row>
    <row r="25172" spans="1:13" x14ac:dyDescent="0.2">
      <c r="A25172" s="1">
        <v>43660</v>
      </c>
      <c r="B25172">
        <v>1.84</v>
      </c>
      <c r="C25172">
        <v>27736.240000000002</v>
      </c>
      <c r="D25172">
        <v>133.54</v>
      </c>
      <c r="E25172">
        <v>2352.5500000000002</v>
      </c>
      <c r="F25172">
        <v>0</v>
      </c>
      <c r="G25172">
        <v>25250.15</v>
      </c>
      <c r="H25172">
        <v>11664.28</v>
      </c>
      <c r="I25172">
        <v>13585.87</v>
      </c>
      <c r="J25172">
        <v>0</v>
      </c>
      <c r="K25172" t="s">
        <v>12</v>
      </c>
      <c r="L25172">
        <v>2019</v>
      </c>
      <c r="M25172" t="s">
        <v>16</v>
      </c>
    </row>
    <row r="25173" spans="1:13" x14ac:dyDescent="0.2">
      <c r="A25173" s="1">
        <v>43660</v>
      </c>
      <c r="B25173">
        <v>1.36</v>
      </c>
      <c r="C25173">
        <v>169233.4</v>
      </c>
      <c r="D25173">
        <v>5790.47</v>
      </c>
      <c r="E25173">
        <v>71944.100000000006</v>
      </c>
      <c r="F25173">
        <v>210</v>
      </c>
      <c r="G25173">
        <v>91288.83</v>
      </c>
      <c r="H25173">
        <v>75648.81</v>
      </c>
      <c r="I25173">
        <v>13792.25</v>
      </c>
      <c r="J25173">
        <v>1847.77</v>
      </c>
      <c r="K25173" t="s">
        <v>10</v>
      </c>
      <c r="L25173">
        <v>2019</v>
      </c>
      <c r="M25173" t="s">
        <v>17</v>
      </c>
    </row>
    <row r="25174" spans="1:13" x14ac:dyDescent="0.2">
      <c r="A25174" s="1">
        <v>43660</v>
      </c>
      <c r="B25174">
        <v>1.59</v>
      </c>
      <c r="C25174">
        <v>9394.7000000000007</v>
      </c>
      <c r="D25174">
        <v>527.23</v>
      </c>
      <c r="E25174">
        <v>139.80000000000001</v>
      </c>
      <c r="F25174">
        <v>0</v>
      </c>
      <c r="G25174">
        <v>8727.67</v>
      </c>
      <c r="H25174">
        <v>1404.24</v>
      </c>
      <c r="I25174">
        <v>7323.43</v>
      </c>
      <c r="J25174">
        <v>0</v>
      </c>
      <c r="K25174" t="s">
        <v>12</v>
      </c>
      <c r="L25174">
        <v>2019</v>
      </c>
      <c r="M25174" t="s">
        <v>17</v>
      </c>
    </row>
    <row r="25175" spans="1:13" x14ac:dyDescent="0.2">
      <c r="A25175" s="1">
        <v>43660</v>
      </c>
      <c r="B25175">
        <v>1.66</v>
      </c>
      <c r="C25175">
        <v>5785935.9100000001</v>
      </c>
      <c r="D25175">
        <v>1467340.34</v>
      </c>
      <c r="E25175">
        <v>1915226</v>
      </c>
      <c r="F25175">
        <v>139354.07</v>
      </c>
      <c r="G25175">
        <v>2264015.5</v>
      </c>
      <c r="H25175">
        <v>1799162.34</v>
      </c>
      <c r="I25175">
        <v>345670.58</v>
      </c>
      <c r="J25175">
        <v>119182.58</v>
      </c>
      <c r="K25175" t="s">
        <v>10</v>
      </c>
      <c r="L25175">
        <v>2019</v>
      </c>
      <c r="M25175" t="s">
        <v>18</v>
      </c>
    </row>
    <row r="25176" spans="1:13" x14ac:dyDescent="0.2">
      <c r="A25176" s="1">
        <v>43660</v>
      </c>
      <c r="B25176">
        <v>2.34</v>
      </c>
      <c r="C25176">
        <v>162773.93</v>
      </c>
      <c r="D25176">
        <v>40146.83</v>
      </c>
      <c r="E25176">
        <v>60996.67</v>
      </c>
      <c r="F25176">
        <v>0</v>
      </c>
      <c r="G25176">
        <v>61630.43</v>
      </c>
      <c r="H25176">
        <v>57329.84</v>
      </c>
      <c r="I25176">
        <v>4300.59</v>
      </c>
      <c r="J25176">
        <v>0</v>
      </c>
      <c r="K25176" t="s">
        <v>12</v>
      </c>
      <c r="L25176">
        <v>2019</v>
      </c>
      <c r="M25176" t="s">
        <v>18</v>
      </c>
    </row>
    <row r="25177" spans="1:13" x14ac:dyDescent="0.2">
      <c r="A25177" s="1">
        <v>43660</v>
      </c>
      <c r="B25177">
        <v>1.57</v>
      </c>
      <c r="C25177">
        <v>268151.02</v>
      </c>
      <c r="D25177">
        <v>89268.62</v>
      </c>
      <c r="E25177">
        <v>53450.58</v>
      </c>
      <c r="F25177">
        <v>6366.49</v>
      </c>
      <c r="G25177">
        <v>119065.33</v>
      </c>
      <c r="H25177">
        <v>88339.03</v>
      </c>
      <c r="I25177">
        <v>30610.39</v>
      </c>
      <c r="J25177">
        <v>115.91</v>
      </c>
      <c r="K25177" t="s">
        <v>10</v>
      </c>
      <c r="L25177">
        <v>2019</v>
      </c>
      <c r="M25177" t="s">
        <v>19</v>
      </c>
    </row>
    <row r="25178" spans="1:13" x14ac:dyDescent="0.2">
      <c r="A25178" s="1">
        <v>43660</v>
      </c>
      <c r="B25178">
        <v>2.29</v>
      </c>
      <c r="C25178">
        <v>11205.33</v>
      </c>
      <c r="D25178">
        <v>55.79</v>
      </c>
      <c r="E25178">
        <v>5267.56</v>
      </c>
      <c r="F25178">
        <v>66.62</v>
      </c>
      <c r="G25178">
        <v>5815.36</v>
      </c>
      <c r="H25178">
        <v>5743.05</v>
      </c>
      <c r="I25178">
        <v>72.31</v>
      </c>
      <c r="J25178">
        <v>0</v>
      </c>
      <c r="K25178" t="s">
        <v>12</v>
      </c>
      <c r="L25178">
        <v>2019</v>
      </c>
      <c r="M25178" t="s">
        <v>19</v>
      </c>
    </row>
    <row r="25179" spans="1:13" x14ac:dyDescent="0.2">
      <c r="A25179" s="1">
        <v>43660</v>
      </c>
      <c r="B25179">
        <v>1.72</v>
      </c>
      <c r="C25179">
        <v>591440.35</v>
      </c>
      <c r="D25179">
        <v>90224.84</v>
      </c>
      <c r="E25179">
        <v>233464.89</v>
      </c>
      <c r="F25179">
        <v>40500.5</v>
      </c>
      <c r="G25179">
        <v>227250.12</v>
      </c>
      <c r="H25179">
        <v>163735.45000000001</v>
      </c>
      <c r="I25179">
        <v>62731.22</v>
      </c>
      <c r="J25179">
        <v>783.45</v>
      </c>
      <c r="K25179" t="s">
        <v>10</v>
      </c>
      <c r="L25179">
        <v>2019</v>
      </c>
      <c r="M25179" t="s">
        <v>20</v>
      </c>
    </row>
    <row r="25180" spans="1:13" x14ac:dyDescent="0.2">
      <c r="A25180" s="1">
        <v>43660</v>
      </c>
      <c r="B25180">
        <v>2.0699999999999998</v>
      </c>
      <c r="C25180">
        <v>32191.48</v>
      </c>
      <c r="D25180">
        <v>456.33</v>
      </c>
      <c r="E25180">
        <v>3368.52</v>
      </c>
      <c r="F25180">
        <v>0</v>
      </c>
      <c r="G25180">
        <v>28366.63</v>
      </c>
      <c r="H25180">
        <v>8806.41</v>
      </c>
      <c r="I25180">
        <v>19560.22</v>
      </c>
      <c r="J25180">
        <v>0</v>
      </c>
      <c r="K25180" t="s">
        <v>12</v>
      </c>
      <c r="L25180">
        <v>2019</v>
      </c>
      <c r="M25180" t="s">
        <v>20</v>
      </c>
    </row>
    <row r="25181" spans="1:13" x14ac:dyDescent="0.2">
      <c r="A25181" s="1">
        <v>43660</v>
      </c>
      <c r="B25181">
        <v>1.66</v>
      </c>
      <c r="C25181">
        <v>243588.28</v>
      </c>
      <c r="D25181">
        <v>46896.58</v>
      </c>
      <c r="E25181">
        <v>26074.02</v>
      </c>
      <c r="F25181">
        <v>14980.53</v>
      </c>
      <c r="G25181">
        <v>155637.15</v>
      </c>
      <c r="H25181">
        <v>113405.01</v>
      </c>
      <c r="I25181">
        <v>28054.33</v>
      </c>
      <c r="J25181">
        <v>14177.81</v>
      </c>
      <c r="K25181" t="s">
        <v>10</v>
      </c>
      <c r="L25181">
        <v>2019</v>
      </c>
      <c r="M25181" t="s">
        <v>21</v>
      </c>
    </row>
    <row r="25182" spans="1:13" x14ac:dyDescent="0.2">
      <c r="A25182" s="1">
        <v>43660</v>
      </c>
      <c r="B25182">
        <v>2.2200000000000002</v>
      </c>
      <c r="C25182">
        <v>23641.48</v>
      </c>
      <c r="D25182">
        <v>108.74</v>
      </c>
      <c r="E25182">
        <v>2998.54</v>
      </c>
      <c r="F25182">
        <v>0</v>
      </c>
      <c r="G25182">
        <v>20534.2</v>
      </c>
      <c r="H25182">
        <v>7653.44</v>
      </c>
      <c r="I25182">
        <v>12880.76</v>
      </c>
      <c r="J25182">
        <v>0</v>
      </c>
      <c r="K25182" t="s">
        <v>12</v>
      </c>
      <c r="L25182">
        <v>2019</v>
      </c>
      <c r="M25182" t="s">
        <v>21</v>
      </c>
    </row>
    <row r="25183" spans="1:13" x14ac:dyDescent="0.2">
      <c r="A25183" s="1">
        <v>43660</v>
      </c>
      <c r="B25183">
        <v>1.53</v>
      </c>
      <c r="C25183">
        <v>182123.58</v>
      </c>
      <c r="D25183">
        <v>40028.1</v>
      </c>
      <c r="E25183">
        <v>22506.76</v>
      </c>
      <c r="F25183">
        <v>2482.85</v>
      </c>
      <c r="G25183">
        <v>117105.87</v>
      </c>
      <c r="H25183">
        <v>80940.070000000007</v>
      </c>
      <c r="I25183">
        <v>27438.62</v>
      </c>
      <c r="J25183">
        <v>8727.18</v>
      </c>
      <c r="K25183" t="s">
        <v>10</v>
      </c>
      <c r="L25183">
        <v>2019</v>
      </c>
      <c r="M25183" t="s">
        <v>22</v>
      </c>
    </row>
    <row r="25184" spans="1:13" x14ac:dyDescent="0.2">
      <c r="A25184" s="1">
        <v>43660</v>
      </c>
      <c r="B25184">
        <v>2.39</v>
      </c>
      <c r="C25184">
        <v>9135.8700000000008</v>
      </c>
      <c r="D25184">
        <v>450.37</v>
      </c>
      <c r="E25184">
        <v>1114.92</v>
      </c>
      <c r="F25184">
        <v>0</v>
      </c>
      <c r="G25184">
        <v>7570.58</v>
      </c>
      <c r="H25184">
        <v>1976.46</v>
      </c>
      <c r="I25184">
        <v>5594.12</v>
      </c>
      <c r="J25184">
        <v>0</v>
      </c>
      <c r="K25184" t="s">
        <v>12</v>
      </c>
      <c r="L25184">
        <v>2019</v>
      </c>
      <c r="M25184" t="s">
        <v>22</v>
      </c>
    </row>
    <row r="25185" spans="1:13" x14ac:dyDescent="0.2">
      <c r="A25185" s="1">
        <v>43660</v>
      </c>
      <c r="B25185">
        <v>1.18</v>
      </c>
      <c r="C25185">
        <v>1294199.1599999999</v>
      </c>
      <c r="D25185">
        <v>477144.32000000001</v>
      </c>
      <c r="E25185">
        <v>183154.72</v>
      </c>
      <c r="F25185">
        <v>18706.099999999999</v>
      </c>
      <c r="G25185">
        <v>615194.02</v>
      </c>
      <c r="H25185">
        <v>458281.2</v>
      </c>
      <c r="I25185">
        <v>152868.73000000001</v>
      </c>
      <c r="J25185">
        <v>4044.09</v>
      </c>
      <c r="K25185" t="s">
        <v>10</v>
      </c>
      <c r="L25185">
        <v>2019</v>
      </c>
      <c r="M25185" t="s">
        <v>23</v>
      </c>
    </row>
    <row r="25186" spans="1:13" x14ac:dyDescent="0.2">
      <c r="A25186" s="1">
        <v>43660</v>
      </c>
      <c r="B25186">
        <v>1.35</v>
      </c>
      <c r="C25186">
        <v>26642.37</v>
      </c>
      <c r="D25186">
        <v>2317.62</v>
      </c>
      <c r="E25186">
        <v>231.24</v>
      </c>
      <c r="F25186">
        <v>712.51</v>
      </c>
      <c r="G25186">
        <v>23381</v>
      </c>
      <c r="H25186">
        <v>23339.89</v>
      </c>
      <c r="I25186">
        <v>41.11</v>
      </c>
      <c r="J25186">
        <v>0</v>
      </c>
      <c r="K25186" t="s">
        <v>12</v>
      </c>
      <c r="L25186">
        <v>2019</v>
      </c>
      <c r="M25186" t="s">
        <v>23</v>
      </c>
    </row>
    <row r="25187" spans="1:13" x14ac:dyDescent="0.2">
      <c r="A25187" s="1">
        <v>43660</v>
      </c>
      <c r="B25187">
        <v>1.6</v>
      </c>
      <c r="C25187">
        <v>771860.36</v>
      </c>
      <c r="D25187">
        <v>153280.9</v>
      </c>
      <c r="E25187">
        <v>145733.25</v>
      </c>
      <c r="F25187">
        <v>5784.8</v>
      </c>
      <c r="G25187">
        <v>467061.41</v>
      </c>
      <c r="H25187">
        <v>225583.56</v>
      </c>
      <c r="I25187">
        <v>238739.41</v>
      </c>
      <c r="J25187">
        <v>2738.44</v>
      </c>
      <c r="K25187" t="s">
        <v>10</v>
      </c>
      <c r="L25187">
        <v>2019</v>
      </c>
      <c r="M25187" t="s">
        <v>24</v>
      </c>
    </row>
    <row r="25188" spans="1:13" x14ac:dyDescent="0.2">
      <c r="A25188" s="1">
        <v>43660</v>
      </c>
      <c r="B25188">
        <v>2.21</v>
      </c>
      <c r="C25188">
        <v>23394.55</v>
      </c>
      <c r="D25188">
        <v>8242.8700000000008</v>
      </c>
      <c r="E25188">
        <v>1837.69</v>
      </c>
      <c r="F25188">
        <v>0</v>
      </c>
      <c r="G25188">
        <v>13313.99</v>
      </c>
      <c r="H25188">
        <v>13296.52</v>
      </c>
      <c r="I25188">
        <v>17.47</v>
      </c>
      <c r="J25188">
        <v>0</v>
      </c>
      <c r="K25188" t="s">
        <v>12</v>
      </c>
      <c r="L25188">
        <v>2019</v>
      </c>
      <c r="M25188" t="s">
        <v>24</v>
      </c>
    </row>
    <row r="25189" spans="1:13" x14ac:dyDescent="0.2">
      <c r="A25189" s="1">
        <v>43660</v>
      </c>
      <c r="B25189">
        <v>1.48</v>
      </c>
      <c r="C25189">
        <v>413093.49</v>
      </c>
      <c r="D25189">
        <v>68682.789999999994</v>
      </c>
      <c r="E25189">
        <v>41926.720000000001</v>
      </c>
      <c r="F25189">
        <v>48495.9</v>
      </c>
      <c r="G25189">
        <v>253988.08</v>
      </c>
      <c r="H25189">
        <v>224996.99</v>
      </c>
      <c r="I25189">
        <v>9872.7999999999993</v>
      </c>
      <c r="J25189">
        <v>19118.29</v>
      </c>
      <c r="K25189" t="s">
        <v>10</v>
      </c>
      <c r="L25189">
        <v>2019</v>
      </c>
      <c r="M25189" t="s">
        <v>25</v>
      </c>
    </row>
    <row r="25190" spans="1:13" x14ac:dyDescent="0.2">
      <c r="A25190" s="1">
        <v>43660</v>
      </c>
      <c r="B25190">
        <v>1.94</v>
      </c>
      <c r="C25190">
        <v>24672.05</v>
      </c>
      <c r="D25190">
        <v>494.72</v>
      </c>
      <c r="E25190">
        <v>2523.14</v>
      </c>
      <c r="F25190">
        <v>0</v>
      </c>
      <c r="G25190">
        <v>21654.19</v>
      </c>
      <c r="H25190">
        <v>10932.85</v>
      </c>
      <c r="I25190">
        <v>10721.34</v>
      </c>
      <c r="J25190">
        <v>0</v>
      </c>
      <c r="K25190" t="s">
        <v>12</v>
      </c>
      <c r="L25190">
        <v>2019</v>
      </c>
      <c r="M25190" t="s">
        <v>25</v>
      </c>
    </row>
    <row r="25191" spans="1:13" x14ac:dyDescent="0.2">
      <c r="A25191" s="1">
        <v>43660</v>
      </c>
      <c r="B25191">
        <v>1.57</v>
      </c>
      <c r="C25191">
        <v>168901.68</v>
      </c>
      <c r="D25191">
        <v>4099.51</v>
      </c>
      <c r="E25191">
        <v>53330.58</v>
      </c>
      <c r="F25191">
        <v>43352.95</v>
      </c>
      <c r="G25191">
        <v>68118.64</v>
      </c>
      <c r="H25191">
        <v>52562.34</v>
      </c>
      <c r="I25191">
        <v>2138.1999999999998</v>
      </c>
      <c r="J25191">
        <v>13418.1</v>
      </c>
      <c r="K25191" t="s">
        <v>10</v>
      </c>
      <c r="L25191">
        <v>2019</v>
      </c>
      <c r="M25191" t="s">
        <v>26</v>
      </c>
    </row>
    <row r="25192" spans="1:13" x14ac:dyDescent="0.2">
      <c r="A25192" s="1">
        <v>43660</v>
      </c>
      <c r="B25192">
        <v>1.33</v>
      </c>
      <c r="C25192">
        <v>8253.7099999999991</v>
      </c>
      <c r="D25192">
        <v>38.880000000000003</v>
      </c>
      <c r="E25192">
        <v>562.1</v>
      </c>
      <c r="F25192">
        <v>0</v>
      </c>
      <c r="G25192">
        <v>7652.73</v>
      </c>
      <c r="H25192">
        <v>7548.37</v>
      </c>
      <c r="I25192">
        <v>104.36</v>
      </c>
      <c r="J25192">
        <v>0</v>
      </c>
      <c r="K25192" t="s">
        <v>12</v>
      </c>
      <c r="L25192">
        <v>2019</v>
      </c>
      <c r="M25192" t="s">
        <v>26</v>
      </c>
    </row>
    <row r="25193" spans="1:13" x14ac:dyDescent="0.2">
      <c r="A25193" s="1">
        <v>43660</v>
      </c>
      <c r="B25193">
        <v>1.54</v>
      </c>
      <c r="C25193">
        <v>3277270.61</v>
      </c>
      <c r="D25193">
        <v>515354.49</v>
      </c>
      <c r="E25193">
        <v>772016.61</v>
      </c>
      <c r="F25193">
        <v>253114.11</v>
      </c>
      <c r="G25193">
        <v>1736785.4</v>
      </c>
      <c r="H25193">
        <v>1227089.75</v>
      </c>
      <c r="I25193">
        <v>396520.98</v>
      </c>
      <c r="J25193">
        <v>113174.67</v>
      </c>
      <c r="K25193" t="s">
        <v>10</v>
      </c>
      <c r="L25193">
        <v>2019</v>
      </c>
      <c r="M25193" t="s">
        <v>27</v>
      </c>
    </row>
    <row r="25194" spans="1:13" x14ac:dyDescent="0.2">
      <c r="A25194" s="1">
        <v>43660</v>
      </c>
      <c r="B25194">
        <v>1.95</v>
      </c>
      <c r="C25194">
        <v>184774.54</v>
      </c>
      <c r="D25194">
        <v>3933.51</v>
      </c>
      <c r="E25194">
        <v>19476.5</v>
      </c>
      <c r="F25194">
        <v>0</v>
      </c>
      <c r="G25194">
        <v>161274.95000000001</v>
      </c>
      <c r="H25194">
        <v>87999.05</v>
      </c>
      <c r="I25194">
        <v>73275.899999999994</v>
      </c>
      <c r="J25194">
        <v>0</v>
      </c>
      <c r="K25194" t="s">
        <v>12</v>
      </c>
      <c r="L25194">
        <v>2019</v>
      </c>
      <c r="M25194" t="s">
        <v>27</v>
      </c>
    </row>
    <row r="25195" spans="1:13" x14ac:dyDescent="0.2">
      <c r="A25195" s="1">
        <v>43660</v>
      </c>
      <c r="B25195">
        <v>1</v>
      </c>
      <c r="C25195">
        <v>405036.91</v>
      </c>
      <c r="D25195">
        <v>56554.37</v>
      </c>
      <c r="E25195">
        <v>232957.4</v>
      </c>
      <c r="F25195">
        <v>352.85</v>
      </c>
      <c r="G25195">
        <v>115172.29</v>
      </c>
      <c r="H25195">
        <v>68392.61</v>
      </c>
      <c r="I25195">
        <v>42975.23</v>
      </c>
      <c r="J25195">
        <v>3804.45</v>
      </c>
      <c r="K25195" t="s">
        <v>10</v>
      </c>
      <c r="L25195">
        <v>2019</v>
      </c>
      <c r="M25195" t="s">
        <v>28</v>
      </c>
    </row>
    <row r="25196" spans="1:13" x14ac:dyDescent="0.2">
      <c r="A25196" s="1">
        <v>43660</v>
      </c>
      <c r="B25196">
        <v>1.41</v>
      </c>
      <c r="C25196">
        <v>7851.69</v>
      </c>
      <c r="D25196">
        <v>201.49</v>
      </c>
      <c r="E25196">
        <v>384.81</v>
      </c>
      <c r="F25196">
        <v>0</v>
      </c>
      <c r="G25196">
        <v>7265.39</v>
      </c>
      <c r="H25196">
        <v>7245.39</v>
      </c>
      <c r="I25196">
        <v>20</v>
      </c>
      <c r="J25196">
        <v>0</v>
      </c>
      <c r="K25196" t="s">
        <v>12</v>
      </c>
      <c r="L25196">
        <v>2019</v>
      </c>
      <c r="M25196" t="s">
        <v>28</v>
      </c>
    </row>
    <row r="25197" spans="1:13" x14ac:dyDescent="0.2">
      <c r="A25197" s="1">
        <v>43660</v>
      </c>
      <c r="B25197">
        <v>1.57</v>
      </c>
      <c r="C25197">
        <v>319695.93</v>
      </c>
      <c r="D25197">
        <v>5695.54</v>
      </c>
      <c r="E25197">
        <v>250827.66</v>
      </c>
      <c r="F25197">
        <v>770.5</v>
      </c>
      <c r="G25197">
        <v>62402.23</v>
      </c>
      <c r="H25197">
        <v>40131.69</v>
      </c>
      <c r="I25197">
        <v>20507.21</v>
      </c>
      <c r="J25197">
        <v>1763.33</v>
      </c>
      <c r="K25197" t="s">
        <v>10</v>
      </c>
      <c r="L25197">
        <v>2019</v>
      </c>
      <c r="M25197" t="s">
        <v>29</v>
      </c>
    </row>
    <row r="25198" spans="1:13" x14ac:dyDescent="0.2">
      <c r="A25198" s="1">
        <v>43660</v>
      </c>
      <c r="B25198">
        <v>2.37</v>
      </c>
      <c r="C25198">
        <v>10971.25</v>
      </c>
      <c r="D25198">
        <v>218.75</v>
      </c>
      <c r="E25198">
        <v>5198.2</v>
      </c>
      <c r="F25198">
        <v>5.78</v>
      </c>
      <c r="G25198">
        <v>5548.52</v>
      </c>
      <c r="H25198">
        <v>5548.52</v>
      </c>
      <c r="I25198">
        <v>0</v>
      </c>
      <c r="J25198">
        <v>0</v>
      </c>
      <c r="K25198" t="s">
        <v>12</v>
      </c>
      <c r="L25198">
        <v>2019</v>
      </c>
      <c r="M25198" t="s">
        <v>29</v>
      </c>
    </row>
    <row r="25199" spans="1:13" x14ac:dyDescent="0.2">
      <c r="A25199" s="1">
        <v>43660</v>
      </c>
      <c r="B25199">
        <v>1.1299999999999999</v>
      </c>
      <c r="C25199">
        <v>958276.97</v>
      </c>
      <c r="D25199">
        <v>491342.68</v>
      </c>
      <c r="E25199">
        <v>192885.54</v>
      </c>
      <c r="F25199">
        <v>2617.42</v>
      </c>
      <c r="G25199">
        <v>271431.33</v>
      </c>
      <c r="H25199">
        <v>174502.84</v>
      </c>
      <c r="I25199">
        <v>95379.37</v>
      </c>
      <c r="J25199">
        <v>1549.12</v>
      </c>
      <c r="K25199" t="s">
        <v>10</v>
      </c>
      <c r="L25199">
        <v>2019</v>
      </c>
      <c r="M25199" t="s">
        <v>30</v>
      </c>
    </row>
    <row r="25200" spans="1:13" x14ac:dyDescent="0.2">
      <c r="A25200" s="1">
        <v>43660</v>
      </c>
      <c r="B25200">
        <v>1.77</v>
      </c>
      <c r="C25200">
        <v>27587.72</v>
      </c>
      <c r="D25200">
        <v>5902.02</v>
      </c>
      <c r="E25200">
        <v>31.01</v>
      </c>
      <c r="F25200">
        <v>0</v>
      </c>
      <c r="G25200">
        <v>21654.69</v>
      </c>
      <c r="H25200">
        <v>21625.15</v>
      </c>
      <c r="I25200">
        <v>29.54</v>
      </c>
      <c r="J25200">
        <v>0</v>
      </c>
      <c r="K25200" t="s">
        <v>12</v>
      </c>
      <c r="L25200">
        <v>2019</v>
      </c>
      <c r="M25200" t="s">
        <v>30</v>
      </c>
    </row>
    <row r="25201" spans="1:13" x14ac:dyDescent="0.2">
      <c r="A25201" s="1">
        <v>43660</v>
      </c>
      <c r="B25201">
        <v>1.45</v>
      </c>
      <c r="C25201">
        <v>186357.74</v>
      </c>
      <c r="D25201">
        <v>32615.15</v>
      </c>
      <c r="E25201">
        <v>45945.8</v>
      </c>
      <c r="F25201">
        <v>8049.1</v>
      </c>
      <c r="G25201">
        <v>99747.69</v>
      </c>
      <c r="H25201">
        <v>83332.259999999995</v>
      </c>
      <c r="I25201">
        <v>11548.2</v>
      </c>
      <c r="J25201">
        <v>4867.2299999999996</v>
      </c>
      <c r="K25201" t="s">
        <v>10</v>
      </c>
      <c r="L25201">
        <v>2019</v>
      </c>
      <c r="M25201" t="s">
        <v>31</v>
      </c>
    </row>
    <row r="25202" spans="1:13" x14ac:dyDescent="0.2">
      <c r="A25202" s="1">
        <v>43660</v>
      </c>
      <c r="B25202">
        <v>1.86</v>
      </c>
      <c r="C25202">
        <v>10080.370000000001</v>
      </c>
      <c r="D25202">
        <v>324.36</v>
      </c>
      <c r="E25202">
        <v>1136.31</v>
      </c>
      <c r="F25202">
        <v>0</v>
      </c>
      <c r="G25202">
        <v>8619.7000000000007</v>
      </c>
      <c r="H25202">
        <v>5540.9</v>
      </c>
      <c r="I25202">
        <v>3078.8</v>
      </c>
      <c r="J25202">
        <v>0</v>
      </c>
      <c r="K25202" t="s">
        <v>12</v>
      </c>
      <c r="L25202">
        <v>2019</v>
      </c>
      <c r="M25202" t="s">
        <v>31</v>
      </c>
    </row>
    <row r="25203" spans="1:13" x14ac:dyDescent="0.2">
      <c r="A25203" s="1">
        <v>43660</v>
      </c>
      <c r="B25203">
        <v>1.5</v>
      </c>
      <c r="C25203">
        <v>187342.59</v>
      </c>
      <c r="D25203">
        <v>64045.72</v>
      </c>
      <c r="E25203">
        <v>7577.77</v>
      </c>
      <c r="F25203">
        <v>621.9</v>
      </c>
      <c r="G25203">
        <v>115097.2</v>
      </c>
      <c r="H25203">
        <v>35319.06</v>
      </c>
      <c r="I25203">
        <v>77092.81</v>
      </c>
      <c r="J25203">
        <v>2685.33</v>
      </c>
      <c r="K25203" t="s">
        <v>10</v>
      </c>
      <c r="L25203">
        <v>2019</v>
      </c>
      <c r="M25203" t="s">
        <v>32</v>
      </c>
    </row>
    <row r="25204" spans="1:13" x14ac:dyDescent="0.2">
      <c r="A25204" s="1">
        <v>43660</v>
      </c>
      <c r="B25204">
        <v>1.49</v>
      </c>
      <c r="C25204">
        <v>3136.11</v>
      </c>
      <c r="D25204">
        <v>80.760000000000005</v>
      </c>
      <c r="E25204">
        <v>314.79000000000002</v>
      </c>
      <c r="F25204">
        <v>0</v>
      </c>
      <c r="G25204">
        <v>2740.56</v>
      </c>
      <c r="H25204">
        <v>2740.56</v>
      </c>
      <c r="I25204">
        <v>0</v>
      </c>
      <c r="J25204">
        <v>0</v>
      </c>
      <c r="K25204" t="s">
        <v>12</v>
      </c>
      <c r="L25204">
        <v>2019</v>
      </c>
      <c r="M25204" t="s">
        <v>32</v>
      </c>
    </row>
    <row r="25205" spans="1:13" x14ac:dyDescent="0.2">
      <c r="A25205" s="1">
        <v>43660</v>
      </c>
      <c r="B25205">
        <v>1.42</v>
      </c>
      <c r="C25205">
        <v>310119.62</v>
      </c>
      <c r="D25205">
        <v>65968.539999999994</v>
      </c>
      <c r="E25205">
        <v>61068.37</v>
      </c>
      <c r="F25205">
        <v>733.05</v>
      </c>
      <c r="G25205">
        <v>182349.66</v>
      </c>
      <c r="H25205">
        <v>98755.43</v>
      </c>
      <c r="I25205">
        <v>82263.56</v>
      </c>
      <c r="J25205">
        <v>1330.67</v>
      </c>
      <c r="K25205" t="s">
        <v>10</v>
      </c>
      <c r="L25205">
        <v>2019</v>
      </c>
      <c r="M25205" t="s">
        <v>33</v>
      </c>
    </row>
    <row r="25206" spans="1:13" x14ac:dyDescent="0.2">
      <c r="A25206" s="1">
        <v>43660</v>
      </c>
      <c r="B25206">
        <v>1.81</v>
      </c>
      <c r="C25206">
        <v>10790.14</v>
      </c>
      <c r="D25206">
        <v>1160.17</v>
      </c>
      <c r="E25206">
        <v>799.16</v>
      </c>
      <c r="F25206">
        <v>0</v>
      </c>
      <c r="G25206">
        <v>8830.81</v>
      </c>
      <c r="H25206">
        <v>7301.37</v>
      </c>
      <c r="I25206">
        <v>1529.44</v>
      </c>
      <c r="J25206">
        <v>0</v>
      </c>
      <c r="K25206" t="s">
        <v>12</v>
      </c>
      <c r="L25206">
        <v>2019</v>
      </c>
      <c r="M25206" t="s">
        <v>33</v>
      </c>
    </row>
    <row r="25207" spans="1:13" x14ac:dyDescent="0.2">
      <c r="A25207" s="1">
        <v>43660</v>
      </c>
      <c r="B25207">
        <v>1.65</v>
      </c>
      <c r="C25207">
        <v>2606383.13</v>
      </c>
      <c r="D25207">
        <v>784342.39</v>
      </c>
      <c r="E25207">
        <v>320131.17</v>
      </c>
      <c r="F25207">
        <v>92855.95</v>
      </c>
      <c r="G25207">
        <v>1409053.62</v>
      </c>
      <c r="H25207">
        <v>1165437.79</v>
      </c>
      <c r="I25207">
        <v>160967.47</v>
      </c>
      <c r="J25207">
        <v>82648.36</v>
      </c>
      <c r="K25207" t="s">
        <v>10</v>
      </c>
      <c r="L25207">
        <v>2019</v>
      </c>
      <c r="M25207" t="s">
        <v>34</v>
      </c>
    </row>
    <row r="25208" spans="1:13" x14ac:dyDescent="0.2">
      <c r="A25208" s="1">
        <v>43660</v>
      </c>
      <c r="B25208">
        <v>2.2400000000000002</v>
      </c>
      <c r="C25208">
        <v>78151.679999999993</v>
      </c>
      <c r="D25208">
        <v>15717.96</v>
      </c>
      <c r="E25208">
        <v>26922.44</v>
      </c>
      <c r="F25208">
        <v>0</v>
      </c>
      <c r="G25208">
        <v>35511.279999999999</v>
      </c>
      <c r="H25208">
        <v>32583.3</v>
      </c>
      <c r="I25208">
        <v>2927.98</v>
      </c>
      <c r="J25208">
        <v>0</v>
      </c>
      <c r="K25208" t="s">
        <v>12</v>
      </c>
      <c r="L25208">
        <v>2019</v>
      </c>
      <c r="M25208" t="s">
        <v>34</v>
      </c>
    </row>
    <row r="25209" spans="1:13" x14ac:dyDescent="0.2">
      <c r="A25209" s="1">
        <v>43660</v>
      </c>
      <c r="B25209">
        <v>1.47</v>
      </c>
      <c r="C25209">
        <v>99807.79</v>
      </c>
      <c r="D25209">
        <v>18952.77</v>
      </c>
      <c r="E25209">
        <v>13724.27</v>
      </c>
      <c r="F25209">
        <v>186.7</v>
      </c>
      <c r="G25209">
        <v>66944.05</v>
      </c>
      <c r="H25209">
        <v>46553.99</v>
      </c>
      <c r="I25209">
        <v>19188.560000000001</v>
      </c>
      <c r="J25209">
        <v>1201.5</v>
      </c>
      <c r="K25209" t="s">
        <v>10</v>
      </c>
      <c r="L25209">
        <v>2019</v>
      </c>
      <c r="M25209" t="s">
        <v>35</v>
      </c>
    </row>
    <row r="25210" spans="1:13" x14ac:dyDescent="0.2">
      <c r="A25210" s="1">
        <v>43660</v>
      </c>
      <c r="B25210">
        <v>2.37</v>
      </c>
      <c r="C25210">
        <v>5926.31</v>
      </c>
      <c r="D25210">
        <v>11.46</v>
      </c>
      <c r="E25210">
        <v>869.34</v>
      </c>
      <c r="F25210">
        <v>0</v>
      </c>
      <c r="G25210">
        <v>5045.51</v>
      </c>
      <c r="H25210">
        <v>1297.8499999999999</v>
      </c>
      <c r="I25210">
        <v>3747.66</v>
      </c>
      <c r="J25210">
        <v>0</v>
      </c>
      <c r="K25210" t="s">
        <v>12</v>
      </c>
      <c r="L25210">
        <v>2019</v>
      </c>
      <c r="M25210" t="s">
        <v>35</v>
      </c>
    </row>
    <row r="25211" spans="1:13" x14ac:dyDescent="0.2">
      <c r="A25211" s="1">
        <v>43660</v>
      </c>
      <c r="B25211">
        <v>1.58</v>
      </c>
      <c r="C25211">
        <v>729305.39</v>
      </c>
      <c r="D25211">
        <v>217838.32</v>
      </c>
      <c r="E25211">
        <v>39232.129999999997</v>
      </c>
      <c r="F25211">
        <v>22588.48</v>
      </c>
      <c r="G25211">
        <v>449646.46</v>
      </c>
      <c r="H25211">
        <v>82662.7</v>
      </c>
      <c r="I25211">
        <v>350202.65</v>
      </c>
      <c r="J25211">
        <v>16781.11</v>
      </c>
      <c r="K25211" t="s">
        <v>10</v>
      </c>
      <c r="L25211">
        <v>2019</v>
      </c>
      <c r="M25211" t="s">
        <v>36</v>
      </c>
    </row>
    <row r="25212" spans="1:13" x14ac:dyDescent="0.2">
      <c r="A25212" s="1">
        <v>43660</v>
      </c>
      <c r="B25212">
        <v>1.1299999999999999</v>
      </c>
      <c r="C25212">
        <v>10013.91</v>
      </c>
      <c r="D25212">
        <v>455.87</v>
      </c>
      <c r="E25212">
        <v>15.82</v>
      </c>
      <c r="F25212">
        <v>0</v>
      </c>
      <c r="G25212">
        <v>9542.2199999999993</v>
      </c>
      <c r="H25212">
        <v>9535.5499999999993</v>
      </c>
      <c r="I25212">
        <v>6.67</v>
      </c>
      <c r="J25212">
        <v>0</v>
      </c>
      <c r="K25212" t="s">
        <v>12</v>
      </c>
      <c r="L25212">
        <v>2019</v>
      </c>
      <c r="M25212" t="s">
        <v>36</v>
      </c>
    </row>
    <row r="25213" spans="1:13" x14ac:dyDescent="0.2">
      <c r="A25213" s="1">
        <v>43660</v>
      </c>
      <c r="B25213">
        <v>1.45</v>
      </c>
      <c r="C25213">
        <v>3463081.64</v>
      </c>
      <c r="D25213">
        <v>924489</v>
      </c>
      <c r="E25213">
        <v>917902.4</v>
      </c>
      <c r="F25213">
        <v>32367.05</v>
      </c>
      <c r="G25213">
        <v>1588323.19</v>
      </c>
      <c r="H25213">
        <v>1069748.03</v>
      </c>
      <c r="I25213">
        <v>481008.55</v>
      </c>
      <c r="J25213">
        <v>37566.61</v>
      </c>
      <c r="K25213" t="s">
        <v>10</v>
      </c>
      <c r="L25213">
        <v>2019</v>
      </c>
      <c r="M25213" t="s">
        <v>37</v>
      </c>
    </row>
    <row r="25214" spans="1:13" x14ac:dyDescent="0.2">
      <c r="A25214" s="1">
        <v>43660</v>
      </c>
      <c r="B25214">
        <v>1.94</v>
      </c>
      <c r="C25214">
        <v>170570.37</v>
      </c>
      <c r="D25214">
        <v>1275.83</v>
      </c>
      <c r="E25214">
        <v>33571.660000000003</v>
      </c>
      <c r="F25214">
        <v>308.95</v>
      </c>
      <c r="G25214">
        <v>135413.93</v>
      </c>
      <c r="H25214">
        <v>101380.69</v>
      </c>
      <c r="I25214">
        <v>34033.24</v>
      </c>
      <c r="J25214">
        <v>0</v>
      </c>
      <c r="K25214" t="s">
        <v>12</v>
      </c>
      <c r="L25214">
        <v>2019</v>
      </c>
      <c r="M25214" t="s">
        <v>37</v>
      </c>
    </row>
    <row r="25215" spans="1:13" x14ac:dyDescent="0.2">
      <c r="A25215" s="1">
        <v>43660</v>
      </c>
      <c r="B25215">
        <v>1.35</v>
      </c>
      <c r="C25215">
        <v>229812.87</v>
      </c>
      <c r="D25215">
        <v>82870.820000000007</v>
      </c>
      <c r="E25215">
        <v>7049</v>
      </c>
      <c r="F25215">
        <v>596.76</v>
      </c>
      <c r="G25215">
        <v>139296.29</v>
      </c>
      <c r="H25215">
        <v>116574.09</v>
      </c>
      <c r="I25215">
        <v>19825.39</v>
      </c>
      <c r="J25215">
        <v>2896.81</v>
      </c>
      <c r="K25215" t="s">
        <v>10</v>
      </c>
      <c r="L25215">
        <v>2019</v>
      </c>
      <c r="M25215" t="s">
        <v>38</v>
      </c>
    </row>
    <row r="25216" spans="1:13" x14ac:dyDescent="0.2">
      <c r="A25216" s="1">
        <v>43660</v>
      </c>
      <c r="B25216">
        <v>2.15</v>
      </c>
      <c r="C25216">
        <v>12797.88</v>
      </c>
      <c r="D25216">
        <v>102.38</v>
      </c>
      <c r="E25216">
        <v>1346.98</v>
      </c>
      <c r="F25216">
        <v>0</v>
      </c>
      <c r="G25216">
        <v>11348.52</v>
      </c>
      <c r="H25216">
        <v>4221.0600000000004</v>
      </c>
      <c r="I25216">
        <v>7127.46</v>
      </c>
      <c r="J25216">
        <v>0</v>
      </c>
      <c r="K25216" t="s">
        <v>12</v>
      </c>
      <c r="L25216">
        <v>2019</v>
      </c>
      <c r="M25216" t="s">
        <v>38</v>
      </c>
    </row>
    <row r="25217" spans="1:13" x14ac:dyDescent="0.2">
      <c r="A25217" s="1">
        <v>43660</v>
      </c>
      <c r="B25217">
        <v>1.27</v>
      </c>
      <c r="C25217">
        <v>319902.84000000003</v>
      </c>
      <c r="D25217">
        <v>152917.34</v>
      </c>
      <c r="E25217">
        <v>18695.689999999999</v>
      </c>
      <c r="F25217">
        <v>769.66</v>
      </c>
      <c r="G25217">
        <v>147520.15</v>
      </c>
      <c r="H25217">
        <v>71324.38</v>
      </c>
      <c r="I25217">
        <v>72119.100000000006</v>
      </c>
      <c r="J25217">
        <v>4076.67</v>
      </c>
      <c r="K25217" t="s">
        <v>10</v>
      </c>
      <c r="L25217">
        <v>2019</v>
      </c>
      <c r="M25217" t="s">
        <v>39</v>
      </c>
    </row>
    <row r="25218" spans="1:13" x14ac:dyDescent="0.2">
      <c r="A25218" s="1">
        <v>43660</v>
      </c>
      <c r="B25218">
        <v>1.03</v>
      </c>
      <c r="C25218">
        <v>8304.8799999999992</v>
      </c>
      <c r="D25218">
        <v>80.430000000000007</v>
      </c>
      <c r="E25218">
        <v>0</v>
      </c>
      <c r="F25218">
        <v>0</v>
      </c>
      <c r="G25218">
        <v>8224.4500000000007</v>
      </c>
      <c r="H25218">
        <v>8224.4500000000007</v>
      </c>
      <c r="I25218">
        <v>0</v>
      </c>
      <c r="J25218">
        <v>0</v>
      </c>
      <c r="K25218" t="s">
        <v>12</v>
      </c>
      <c r="L25218">
        <v>2019</v>
      </c>
      <c r="M25218" t="s">
        <v>39</v>
      </c>
    </row>
    <row r="25219" spans="1:13" x14ac:dyDescent="0.2">
      <c r="A25219" s="1">
        <v>43660</v>
      </c>
      <c r="B25219">
        <v>1.6</v>
      </c>
      <c r="C25219">
        <v>1574226.93</v>
      </c>
      <c r="D25219">
        <v>49543.74</v>
      </c>
      <c r="E25219">
        <v>1014775.02</v>
      </c>
      <c r="F25219">
        <v>16975.689999999999</v>
      </c>
      <c r="G25219">
        <v>492932.48</v>
      </c>
      <c r="H25219">
        <v>275642.09999999998</v>
      </c>
      <c r="I25219">
        <v>215751.48</v>
      </c>
      <c r="J25219">
        <v>1538.9</v>
      </c>
      <c r="K25219" t="s">
        <v>10</v>
      </c>
      <c r="L25219">
        <v>2019</v>
      </c>
      <c r="M25219" t="s">
        <v>40</v>
      </c>
    </row>
    <row r="25220" spans="1:13" x14ac:dyDescent="0.2">
      <c r="A25220" s="1">
        <v>43660</v>
      </c>
      <c r="B25220">
        <v>2.2799999999999998</v>
      </c>
      <c r="C25220">
        <v>72982.679999999993</v>
      </c>
      <c r="D25220">
        <v>12420.25</v>
      </c>
      <c r="E25220">
        <v>12904.74</v>
      </c>
      <c r="F25220">
        <v>10.09</v>
      </c>
      <c r="G25220">
        <v>47647.6</v>
      </c>
      <c r="H25220">
        <v>47599.87</v>
      </c>
      <c r="I25220">
        <v>47.73</v>
      </c>
      <c r="J25220">
        <v>0</v>
      </c>
      <c r="K25220" t="s">
        <v>12</v>
      </c>
      <c r="L25220">
        <v>2019</v>
      </c>
      <c r="M25220" t="s">
        <v>40</v>
      </c>
    </row>
    <row r="25221" spans="1:13" x14ac:dyDescent="0.2">
      <c r="A25221" s="1">
        <v>43660</v>
      </c>
      <c r="B25221">
        <v>1.45</v>
      </c>
      <c r="C25221">
        <v>5026892.1399999997</v>
      </c>
      <c r="D25221">
        <v>223277.4</v>
      </c>
      <c r="E25221">
        <v>3310971.77</v>
      </c>
      <c r="F25221">
        <v>26275.09</v>
      </c>
      <c r="G25221">
        <v>1466367.88</v>
      </c>
      <c r="H25221">
        <v>878335.98</v>
      </c>
      <c r="I25221">
        <v>560855.06999999995</v>
      </c>
      <c r="J25221">
        <v>27176.83</v>
      </c>
      <c r="K25221" t="s">
        <v>10</v>
      </c>
      <c r="L25221">
        <v>2019</v>
      </c>
      <c r="M25221" t="s">
        <v>41</v>
      </c>
    </row>
    <row r="25222" spans="1:13" x14ac:dyDescent="0.2">
      <c r="A25222" s="1">
        <v>43660</v>
      </c>
      <c r="B25222">
        <v>1.98</v>
      </c>
      <c r="C25222">
        <v>202361.74</v>
      </c>
      <c r="D25222">
        <v>18774.849999999999</v>
      </c>
      <c r="E25222">
        <v>31180.54</v>
      </c>
      <c r="F25222">
        <v>15.01</v>
      </c>
      <c r="G25222">
        <v>152391.34</v>
      </c>
      <c r="H25222">
        <v>118133.57</v>
      </c>
      <c r="I25222">
        <v>34257.769999999997</v>
      </c>
      <c r="J25222">
        <v>0</v>
      </c>
      <c r="K25222" t="s">
        <v>12</v>
      </c>
      <c r="L25222">
        <v>2019</v>
      </c>
      <c r="M25222" t="s">
        <v>41</v>
      </c>
    </row>
    <row r="25223" spans="1:13" x14ac:dyDescent="0.2">
      <c r="A25223" s="1">
        <v>43660</v>
      </c>
      <c r="B25223">
        <v>1.53</v>
      </c>
      <c r="C25223">
        <v>514770.63</v>
      </c>
      <c r="D25223">
        <v>6830.87</v>
      </c>
      <c r="E25223">
        <v>439518.22</v>
      </c>
      <c r="F25223">
        <v>643.94000000000005</v>
      </c>
      <c r="G25223">
        <v>67777.600000000006</v>
      </c>
      <c r="H25223">
        <v>33190.86</v>
      </c>
      <c r="I25223">
        <v>30661.19</v>
      </c>
      <c r="J25223">
        <v>3925.55</v>
      </c>
      <c r="K25223" t="s">
        <v>10</v>
      </c>
      <c r="L25223">
        <v>2019</v>
      </c>
      <c r="M25223" t="s">
        <v>42</v>
      </c>
    </row>
    <row r="25224" spans="1:13" x14ac:dyDescent="0.2">
      <c r="A25224" s="1">
        <v>43660</v>
      </c>
      <c r="B25224">
        <v>1.73</v>
      </c>
      <c r="C25224">
        <v>29290.34</v>
      </c>
      <c r="D25224">
        <v>349.98</v>
      </c>
      <c r="E25224">
        <v>5339.75</v>
      </c>
      <c r="F25224">
        <v>0</v>
      </c>
      <c r="G25224">
        <v>23600.61</v>
      </c>
      <c r="H25224">
        <v>17245.12</v>
      </c>
      <c r="I25224">
        <v>6355.49</v>
      </c>
      <c r="J25224">
        <v>0</v>
      </c>
      <c r="K25224" t="s">
        <v>12</v>
      </c>
      <c r="L25224">
        <v>2019</v>
      </c>
      <c r="M25224" t="s">
        <v>42</v>
      </c>
    </row>
    <row r="25225" spans="1:13" x14ac:dyDescent="0.2">
      <c r="A25225" s="1">
        <v>43660</v>
      </c>
      <c r="B25225">
        <v>1.42</v>
      </c>
      <c r="C25225">
        <v>424525.68</v>
      </c>
      <c r="D25225">
        <v>146489.99</v>
      </c>
      <c r="E25225">
        <v>23766.07</v>
      </c>
      <c r="F25225">
        <v>12029.76</v>
      </c>
      <c r="G25225">
        <v>242239.86</v>
      </c>
      <c r="H25225">
        <v>96874.68</v>
      </c>
      <c r="I25225">
        <v>130240.1</v>
      </c>
      <c r="J25225">
        <v>15125.08</v>
      </c>
      <c r="K25225" t="s">
        <v>10</v>
      </c>
      <c r="L25225">
        <v>2019</v>
      </c>
      <c r="M25225" t="s">
        <v>43</v>
      </c>
    </row>
    <row r="25226" spans="1:13" x14ac:dyDescent="0.2">
      <c r="A25226" s="1">
        <v>43660</v>
      </c>
      <c r="B25226">
        <v>1.1200000000000001</v>
      </c>
      <c r="C25226">
        <v>13108.48</v>
      </c>
      <c r="D25226">
        <v>140.71</v>
      </c>
      <c r="E25226">
        <v>0</v>
      </c>
      <c r="F25226">
        <v>0</v>
      </c>
      <c r="G25226">
        <v>12967.77</v>
      </c>
      <c r="H25226">
        <v>12967.77</v>
      </c>
      <c r="I25226">
        <v>0</v>
      </c>
      <c r="J25226">
        <v>0</v>
      </c>
      <c r="K25226" t="s">
        <v>12</v>
      </c>
      <c r="L25226">
        <v>2019</v>
      </c>
      <c r="M25226" t="s">
        <v>43</v>
      </c>
    </row>
    <row r="25227" spans="1:13" x14ac:dyDescent="0.2">
      <c r="A25227" s="1">
        <v>43660</v>
      </c>
      <c r="B25227">
        <v>1.24</v>
      </c>
      <c r="C25227">
        <v>569017.41</v>
      </c>
      <c r="D25227">
        <v>28176.85</v>
      </c>
      <c r="E25227">
        <v>353060.73</v>
      </c>
      <c r="F25227">
        <v>2587.91</v>
      </c>
      <c r="G25227">
        <v>185191.92</v>
      </c>
      <c r="H25227">
        <v>113167.71</v>
      </c>
      <c r="I25227">
        <v>70036.83</v>
      </c>
      <c r="J25227">
        <v>1987.38</v>
      </c>
      <c r="K25227" t="s">
        <v>10</v>
      </c>
      <c r="L25227">
        <v>2019</v>
      </c>
      <c r="M25227" t="s">
        <v>44</v>
      </c>
    </row>
    <row r="25228" spans="1:13" x14ac:dyDescent="0.2">
      <c r="A25228" s="1">
        <v>43660</v>
      </c>
      <c r="B25228">
        <v>1.78</v>
      </c>
      <c r="C25228">
        <v>15666.24</v>
      </c>
      <c r="D25228">
        <v>2298.0300000000002</v>
      </c>
      <c r="E25228">
        <v>2276.44</v>
      </c>
      <c r="F25228">
        <v>0</v>
      </c>
      <c r="G25228">
        <v>11091.77</v>
      </c>
      <c r="H25228">
        <v>11007.85</v>
      </c>
      <c r="I25228">
        <v>83.92</v>
      </c>
      <c r="J25228">
        <v>0</v>
      </c>
      <c r="K25228" t="s">
        <v>12</v>
      </c>
      <c r="L25228">
        <v>2019</v>
      </c>
      <c r="M25228" t="s">
        <v>44</v>
      </c>
    </row>
    <row r="25229" spans="1:13" x14ac:dyDescent="0.2">
      <c r="A25229" s="1">
        <v>43660</v>
      </c>
      <c r="B25229">
        <v>1.32</v>
      </c>
      <c r="C25229">
        <v>916131.72</v>
      </c>
      <c r="D25229">
        <v>270856.5</v>
      </c>
      <c r="E25229">
        <v>179971.64</v>
      </c>
      <c r="F25229">
        <v>4678.12</v>
      </c>
      <c r="G25229">
        <v>460625.46</v>
      </c>
      <c r="H25229">
        <v>244000.25</v>
      </c>
      <c r="I25229">
        <v>208213.84</v>
      </c>
      <c r="J25229">
        <v>8411.3700000000008</v>
      </c>
      <c r="K25229" t="s">
        <v>10</v>
      </c>
      <c r="L25229">
        <v>2019</v>
      </c>
      <c r="M25229" t="s">
        <v>45</v>
      </c>
    </row>
    <row r="25230" spans="1:13" x14ac:dyDescent="0.2">
      <c r="A25230" s="1">
        <v>43660</v>
      </c>
      <c r="B25230">
        <v>1.84</v>
      </c>
      <c r="C25230">
        <v>14305.32</v>
      </c>
      <c r="D25230">
        <v>2303.1999999999998</v>
      </c>
      <c r="E25230">
        <v>1838.13</v>
      </c>
      <c r="F25230">
        <v>0</v>
      </c>
      <c r="G25230">
        <v>10163.99</v>
      </c>
      <c r="H25230">
        <v>7813.23</v>
      </c>
      <c r="I25230">
        <v>2350.7600000000002</v>
      </c>
      <c r="J25230">
        <v>0</v>
      </c>
      <c r="K25230" t="s">
        <v>12</v>
      </c>
      <c r="L25230">
        <v>2019</v>
      </c>
      <c r="M25230" t="s">
        <v>45</v>
      </c>
    </row>
    <row r="25231" spans="1:13" x14ac:dyDescent="0.2">
      <c r="A25231" s="1">
        <v>43660</v>
      </c>
      <c r="B25231">
        <v>1.48</v>
      </c>
      <c r="C25231">
        <v>139112.5</v>
      </c>
      <c r="D25231">
        <v>28704.240000000002</v>
      </c>
      <c r="E25231">
        <v>13722.98</v>
      </c>
      <c r="F25231">
        <v>479.21</v>
      </c>
      <c r="G25231">
        <v>96206.07</v>
      </c>
      <c r="H25231">
        <v>30426.67</v>
      </c>
      <c r="I25231">
        <v>63252.74</v>
      </c>
      <c r="J25231">
        <v>2526.66</v>
      </c>
      <c r="K25231" t="s">
        <v>10</v>
      </c>
      <c r="L25231">
        <v>2019</v>
      </c>
      <c r="M25231" t="s">
        <v>46</v>
      </c>
    </row>
    <row r="25232" spans="1:13" x14ac:dyDescent="0.2">
      <c r="A25232" s="1">
        <v>43660</v>
      </c>
      <c r="B25232">
        <v>1.89</v>
      </c>
      <c r="C25232">
        <v>4999.72</v>
      </c>
      <c r="D25232">
        <v>1049.81</v>
      </c>
      <c r="E25232">
        <v>12.37</v>
      </c>
      <c r="F25232">
        <v>0</v>
      </c>
      <c r="G25232">
        <v>3937.54</v>
      </c>
      <c r="H25232">
        <v>3930.87</v>
      </c>
      <c r="I25232">
        <v>6.67</v>
      </c>
      <c r="J25232">
        <v>0</v>
      </c>
      <c r="K25232" t="s">
        <v>12</v>
      </c>
      <c r="L25232">
        <v>2019</v>
      </c>
      <c r="M25232" t="s">
        <v>46</v>
      </c>
    </row>
    <row r="25233" spans="1:13" x14ac:dyDescent="0.2">
      <c r="A25233" s="1">
        <v>43660</v>
      </c>
      <c r="B25233">
        <v>1.45</v>
      </c>
      <c r="C25233">
        <v>1893174.37</v>
      </c>
      <c r="D25233">
        <v>687830.01</v>
      </c>
      <c r="E25233">
        <v>457755.58</v>
      </c>
      <c r="F25233">
        <v>23773.69</v>
      </c>
      <c r="G25233">
        <v>723815.09</v>
      </c>
      <c r="H25233">
        <v>592030.73</v>
      </c>
      <c r="I25233">
        <v>65363.63</v>
      </c>
      <c r="J25233">
        <v>66420.73</v>
      </c>
      <c r="K25233" t="s">
        <v>10</v>
      </c>
      <c r="L25233">
        <v>2019</v>
      </c>
      <c r="M25233" t="s">
        <v>47</v>
      </c>
    </row>
    <row r="25234" spans="1:13" x14ac:dyDescent="0.2">
      <c r="A25234" s="1">
        <v>43660</v>
      </c>
      <c r="B25234">
        <v>1.85</v>
      </c>
      <c r="C25234">
        <v>49282.35</v>
      </c>
      <c r="D25234">
        <v>3056.01</v>
      </c>
      <c r="E25234">
        <v>7191.94</v>
      </c>
      <c r="F25234">
        <v>13.06</v>
      </c>
      <c r="G25234">
        <v>39021.339999999997</v>
      </c>
      <c r="H25234">
        <v>32574.66</v>
      </c>
      <c r="I25234">
        <v>6446.68</v>
      </c>
      <c r="J25234">
        <v>0</v>
      </c>
      <c r="K25234" t="s">
        <v>12</v>
      </c>
      <c r="L25234">
        <v>2019</v>
      </c>
      <c r="M25234" t="s">
        <v>47</v>
      </c>
    </row>
    <row r="25235" spans="1:13" x14ac:dyDescent="0.2">
      <c r="A25235" s="1">
        <v>43660</v>
      </c>
      <c r="B25235">
        <v>1.74</v>
      </c>
      <c r="C25235">
        <v>482346.68</v>
      </c>
      <c r="D25235">
        <v>59748.959999999999</v>
      </c>
      <c r="E25235">
        <v>142162.49</v>
      </c>
      <c r="F25235">
        <v>12360.74</v>
      </c>
      <c r="G25235">
        <v>268074.49</v>
      </c>
      <c r="H25235">
        <v>135116.87</v>
      </c>
      <c r="I25235">
        <v>125755.91</v>
      </c>
      <c r="J25235">
        <v>7201.71</v>
      </c>
      <c r="K25235" t="s">
        <v>10</v>
      </c>
      <c r="L25235">
        <v>2019</v>
      </c>
      <c r="M25235" t="s">
        <v>48</v>
      </c>
    </row>
    <row r="25236" spans="1:13" x14ac:dyDescent="0.2">
      <c r="A25236" s="1">
        <v>43660</v>
      </c>
      <c r="B25236">
        <v>2.71</v>
      </c>
      <c r="C25236">
        <v>26269.32</v>
      </c>
      <c r="D25236">
        <v>467.72</v>
      </c>
      <c r="E25236">
        <v>6722.85</v>
      </c>
      <c r="F25236">
        <v>0</v>
      </c>
      <c r="G25236">
        <v>19078.75</v>
      </c>
      <c r="H25236">
        <v>1801.76</v>
      </c>
      <c r="I25236">
        <v>17265.89</v>
      </c>
      <c r="J25236">
        <v>11.1</v>
      </c>
      <c r="K25236" t="s">
        <v>12</v>
      </c>
      <c r="L25236">
        <v>2019</v>
      </c>
      <c r="M25236" t="s">
        <v>48</v>
      </c>
    </row>
    <row r="25237" spans="1:13" x14ac:dyDescent="0.2">
      <c r="A25237" s="1">
        <v>43660</v>
      </c>
      <c r="B25237">
        <v>1.47</v>
      </c>
      <c r="C25237">
        <v>354209.06</v>
      </c>
      <c r="D25237">
        <v>132925.68</v>
      </c>
      <c r="E25237">
        <v>58317.88</v>
      </c>
      <c r="F25237">
        <v>6207.76</v>
      </c>
      <c r="G25237">
        <v>156757.74</v>
      </c>
      <c r="H25237">
        <v>96301</v>
      </c>
      <c r="I25237">
        <v>60078.41</v>
      </c>
      <c r="J25237">
        <v>378.33</v>
      </c>
      <c r="K25237" t="s">
        <v>10</v>
      </c>
      <c r="L25237">
        <v>2019</v>
      </c>
      <c r="M25237" t="s">
        <v>49</v>
      </c>
    </row>
    <row r="25238" spans="1:13" x14ac:dyDescent="0.2">
      <c r="A25238" s="1">
        <v>43660</v>
      </c>
      <c r="B25238">
        <v>2.2799999999999998</v>
      </c>
      <c r="C25238">
        <v>13311.89</v>
      </c>
      <c r="D25238">
        <v>102.16</v>
      </c>
      <c r="E25238">
        <v>5026.07</v>
      </c>
      <c r="F25238">
        <v>50.4</v>
      </c>
      <c r="G25238">
        <v>8133.26</v>
      </c>
      <c r="H25238">
        <v>7882.13</v>
      </c>
      <c r="I25238">
        <v>251.13</v>
      </c>
      <c r="J25238">
        <v>0</v>
      </c>
      <c r="K25238" t="s">
        <v>12</v>
      </c>
      <c r="L25238">
        <v>2019</v>
      </c>
      <c r="M25238" t="s">
        <v>49</v>
      </c>
    </row>
    <row r="25239" spans="1:13" x14ac:dyDescent="0.2">
      <c r="A25239" s="1">
        <v>43660</v>
      </c>
      <c r="B25239">
        <v>1.36</v>
      </c>
      <c r="C25239">
        <v>281668.01</v>
      </c>
      <c r="D25239">
        <v>76754.45</v>
      </c>
      <c r="E25239">
        <v>59703.37</v>
      </c>
      <c r="F25239">
        <v>2172.7399999999998</v>
      </c>
      <c r="G25239">
        <v>143037.45000000001</v>
      </c>
      <c r="H25239">
        <v>121510.36</v>
      </c>
      <c r="I25239">
        <v>17435.990000000002</v>
      </c>
      <c r="J25239">
        <v>4091.1</v>
      </c>
      <c r="K25239" t="s">
        <v>10</v>
      </c>
      <c r="L25239">
        <v>2019</v>
      </c>
      <c r="M25239" t="s">
        <v>50</v>
      </c>
    </row>
    <row r="25240" spans="1:13" x14ac:dyDescent="0.2">
      <c r="A25240" s="1">
        <v>43660</v>
      </c>
      <c r="B25240">
        <v>1.73</v>
      </c>
      <c r="C25240">
        <v>16558.82</v>
      </c>
      <c r="D25240">
        <v>58.6</v>
      </c>
      <c r="E25240">
        <v>2440.6999999999998</v>
      </c>
      <c r="F25240">
        <v>19.079999999999998</v>
      </c>
      <c r="G25240">
        <v>14040.44</v>
      </c>
      <c r="H25240">
        <v>10188.92</v>
      </c>
      <c r="I25240">
        <v>3851.52</v>
      </c>
      <c r="J25240">
        <v>0</v>
      </c>
      <c r="K25240" t="s">
        <v>12</v>
      </c>
      <c r="L25240">
        <v>2019</v>
      </c>
      <c r="M25240" t="s">
        <v>50</v>
      </c>
    </row>
    <row r="25241" spans="1:13" x14ac:dyDescent="0.2">
      <c r="A25241" s="1">
        <v>43660</v>
      </c>
      <c r="B25241">
        <v>1.34</v>
      </c>
      <c r="C25241">
        <v>171128.52</v>
      </c>
      <c r="D25241">
        <v>43818.239999999998</v>
      </c>
      <c r="E25241">
        <v>28156.7</v>
      </c>
      <c r="F25241">
        <v>150.96</v>
      </c>
      <c r="G25241">
        <v>99002.62</v>
      </c>
      <c r="H25241">
        <v>70571.92</v>
      </c>
      <c r="I25241">
        <v>25542.38</v>
      </c>
      <c r="J25241">
        <v>2888.32</v>
      </c>
      <c r="K25241" t="s">
        <v>10</v>
      </c>
      <c r="L25241">
        <v>2019</v>
      </c>
      <c r="M25241" t="s">
        <v>51</v>
      </c>
    </row>
    <row r="25242" spans="1:13" x14ac:dyDescent="0.2">
      <c r="A25242" s="1">
        <v>43660</v>
      </c>
      <c r="B25242">
        <v>2.0699999999999998</v>
      </c>
      <c r="C25242">
        <v>10573.49</v>
      </c>
      <c r="D25242">
        <v>92.56</v>
      </c>
      <c r="E25242">
        <v>1467.97</v>
      </c>
      <c r="F25242">
        <v>0</v>
      </c>
      <c r="G25242">
        <v>9012.9599999999991</v>
      </c>
      <c r="H25242">
        <v>4463.5200000000004</v>
      </c>
      <c r="I25242">
        <v>4549.4399999999996</v>
      </c>
      <c r="J25242">
        <v>0</v>
      </c>
      <c r="K25242" t="s">
        <v>12</v>
      </c>
      <c r="L25242">
        <v>2019</v>
      </c>
      <c r="M25242" t="s">
        <v>51</v>
      </c>
    </row>
    <row r="25243" spans="1:13" x14ac:dyDescent="0.2">
      <c r="A25243" s="1">
        <v>43660</v>
      </c>
      <c r="B25243">
        <v>1.72</v>
      </c>
      <c r="C25243">
        <v>465432.83</v>
      </c>
      <c r="D25243">
        <v>102301.37</v>
      </c>
      <c r="E25243">
        <v>259198.98</v>
      </c>
      <c r="F25243">
        <v>2391.0300000000002</v>
      </c>
      <c r="G25243">
        <v>101541.45</v>
      </c>
      <c r="H25243">
        <v>76700.37</v>
      </c>
      <c r="I25243">
        <v>17858.59</v>
      </c>
      <c r="J25243">
        <v>6982.49</v>
      </c>
      <c r="K25243" t="s">
        <v>10</v>
      </c>
      <c r="L25243">
        <v>2019</v>
      </c>
      <c r="M25243" t="s">
        <v>52</v>
      </c>
    </row>
    <row r="25244" spans="1:13" x14ac:dyDescent="0.2">
      <c r="A25244" s="1">
        <v>43660</v>
      </c>
      <c r="B25244">
        <v>2.13</v>
      </c>
      <c r="C25244">
        <v>10599.13</v>
      </c>
      <c r="D25244">
        <v>3603.21</v>
      </c>
      <c r="E25244">
        <v>3221.53</v>
      </c>
      <c r="F25244">
        <v>0</v>
      </c>
      <c r="G25244">
        <v>3774.39</v>
      </c>
      <c r="H25244">
        <v>3771.06</v>
      </c>
      <c r="I25244">
        <v>3.33</v>
      </c>
      <c r="J25244">
        <v>0</v>
      </c>
      <c r="K25244" t="s">
        <v>12</v>
      </c>
      <c r="L25244">
        <v>2019</v>
      </c>
      <c r="M25244" t="s">
        <v>52</v>
      </c>
    </row>
    <row r="25245" spans="1:13" x14ac:dyDescent="0.2">
      <c r="A25245" s="1">
        <v>43660</v>
      </c>
      <c r="B25245">
        <v>1.77</v>
      </c>
      <c r="C25245">
        <v>461964.03</v>
      </c>
      <c r="D25245">
        <v>93122.51</v>
      </c>
      <c r="E25245">
        <v>125537.61</v>
      </c>
      <c r="F25245">
        <v>16005.82</v>
      </c>
      <c r="G25245">
        <v>227298.09</v>
      </c>
      <c r="H25245">
        <v>182366.59</v>
      </c>
      <c r="I25245">
        <v>42798.89</v>
      </c>
      <c r="J25245">
        <v>2132.61</v>
      </c>
      <c r="K25245" t="s">
        <v>10</v>
      </c>
      <c r="L25245">
        <v>2019</v>
      </c>
      <c r="M25245" t="s">
        <v>53</v>
      </c>
    </row>
    <row r="25246" spans="1:13" x14ac:dyDescent="0.2">
      <c r="A25246" s="1">
        <v>43660</v>
      </c>
      <c r="B25246">
        <v>2.78</v>
      </c>
      <c r="C25246">
        <v>15993.79</v>
      </c>
      <c r="D25246">
        <v>3362.4</v>
      </c>
      <c r="E25246">
        <v>11069.13</v>
      </c>
      <c r="F25246">
        <v>0</v>
      </c>
      <c r="G25246">
        <v>1562.26</v>
      </c>
      <c r="H25246">
        <v>745.07</v>
      </c>
      <c r="I25246">
        <v>817.19</v>
      </c>
      <c r="J25246">
        <v>0</v>
      </c>
      <c r="K25246" t="s">
        <v>12</v>
      </c>
      <c r="L25246">
        <v>2019</v>
      </c>
      <c r="M25246" t="s">
        <v>53</v>
      </c>
    </row>
    <row r="25247" spans="1:13" x14ac:dyDescent="0.2">
      <c r="A25247" s="1">
        <v>43660</v>
      </c>
      <c r="B25247">
        <v>1.62</v>
      </c>
      <c r="C25247">
        <v>941516.64</v>
      </c>
      <c r="D25247">
        <v>139858.47</v>
      </c>
      <c r="E25247">
        <v>589470.99</v>
      </c>
      <c r="F25247">
        <v>8219.6200000000008</v>
      </c>
      <c r="G25247">
        <v>203967.56</v>
      </c>
      <c r="H25247">
        <v>132173.93</v>
      </c>
      <c r="I25247">
        <v>65856.86</v>
      </c>
      <c r="J25247">
        <v>5936.77</v>
      </c>
      <c r="K25247" t="s">
        <v>10</v>
      </c>
      <c r="L25247">
        <v>2019</v>
      </c>
      <c r="M25247" t="s">
        <v>54</v>
      </c>
    </row>
    <row r="25248" spans="1:13" x14ac:dyDescent="0.2">
      <c r="A25248" s="1">
        <v>43660</v>
      </c>
      <c r="B25248">
        <v>2.44</v>
      </c>
      <c r="C25248">
        <v>28160.02</v>
      </c>
      <c r="D25248">
        <v>10890.09</v>
      </c>
      <c r="E25248">
        <v>7418.59</v>
      </c>
      <c r="F25248">
        <v>0</v>
      </c>
      <c r="G25248">
        <v>9851.34</v>
      </c>
      <c r="H25248">
        <v>9848.08</v>
      </c>
      <c r="I25248">
        <v>3.26</v>
      </c>
      <c r="J25248">
        <v>0</v>
      </c>
      <c r="K25248" t="s">
        <v>12</v>
      </c>
      <c r="L25248">
        <v>2019</v>
      </c>
      <c r="M25248" t="s">
        <v>54</v>
      </c>
    </row>
    <row r="25249" spans="1:13" x14ac:dyDescent="0.2">
      <c r="A25249" s="1">
        <v>43660</v>
      </c>
      <c r="B25249">
        <v>2.0099999999999998</v>
      </c>
      <c r="C25249">
        <v>465667.61</v>
      </c>
      <c r="D25249">
        <v>71065.34</v>
      </c>
      <c r="E25249">
        <v>133600.04</v>
      </c>
      <c r="F25249">
        <v>1084.1400000000001</v>
      </c>
      <c r="G25249">
        <v>259918.09</v>
      </c>
      <c r="H25249">
        <v>106290.8</v>
      </c>
      <c r="I25249">
        <v>150786.35</v>
      </c>
      <c r="J25249">
        <v>2840.94</v>
      </c>
      <c r="K25249" t="s">
        <v>10</v>
      </c>
      <c r="L25249">
        <v>2019</v>
      </c>
      <c r="M25249" t="s">
        <v>55</v>
      </c>
    </row>
    <row r="25250" spans="1:13" x14ac:dyDescent="0.2">
      <c r="A25250" s="1">
        <v>43660</v>
      </c>
      <c r="B25250">
        <v>2.66</v>
      </c>
      <c r="C25250">
        <v>41618.36</v>
      </c>
      <c r="D25250">
        <v>851.15</v>
      </c>
      <c r="E25250">
        <v>13499.91</v>
      </c>
      <c r="F25250">
        <v>0</v>
      </c>
      <c r="G25250">
        <v>27267.3</v>
      </c>
      <c r="H25250">
        <v>1340.07</v>
      </c>
      <c r="I25250">
        <v>25915.72</v>
      </c>
      <c r="J25250">
        <v>11.51</v>
      </c>
      <c r="K25250" t="s">
        <v>12</v>
      </c>
      <c r="L25250">
        <v>2019</v>
      </c>
      <c r="M25250" t="s">
        <v>55</v>
      </c>
    </row>
    <row r="25251" spans="1:13" x14ac:dyDescent="0.2">
      <c r="A25251" s="1">
        <v>43660</v>
      </c>
      <c r="B25251">
        <v>1.48</v>
      </c>
      <c r="C25251">
        <v>393603.04</v>
      </c>
      <c r="D25251">
        <v>158856.76999999999</v>
      </c>
      <c r="E25251">
        <v>43583.42</v>
      </c>
      <c r="F25251">
        <v>2419.6</v>
      </c>
      <c r="G25251">
        <v>188743.25</v>
      </c>
      <c r="H25251">
        <v>137317.71</v>
      </c>
      <c r="I25251">
        <v>45881.91</v>
      </c>
      <c r="J25251">
        <v>5543.63</v>
      </c>
      <c r="K25251" t="s">
        <v>10</v>
      </c>
      <c r="L25251">
        <v>2019</v>
      </c>
      <c r="M25251" t="s">
        <v>56</v>
      </c>
    </row>
    <row r="25252" spans="1:13" x14ac:dyDescent="0.2">
      <c r="A25252" s="1">
        <v>43660</v>
      </c>
      <c r="B25252">
        <v>1.92</v>
      </c>
      <c r="C25252">
        <v>18388.22</v>
      </c>
      <c r="D25252">
        <v>211.67</v>
      </c>
      <c r="E25252">
        <v>3988.14</v>
      </c>
      <c r="F25252">
        <v>17.97</v>
      </c>
      <c r="G25252">
        <v>14170.44</v>
      </c>
      <c r="H25252">
        <v>11680.25</v>
      </c>
      <c r="I25252">
        <v>2490.19</v>
      </c>
      <c r="J25252">
        <v>0</v>
      </c>
      <c r="K25252" t="s">
        <v>12</v>
      </c>
      <c r="L25252">
        <v>2019</v>
      </c>
      <c r="M25252" t="s">
        <v>56</v>
      </c>
    </row>
    <row r="25253" spans="1:13" x14ac:dyDescent="0.2">
      <c r="A25253" s="1">
        <v>43660</v>
      </c>
      <c r="B25253">
        <v>1.21</v>
      </c>
      <c r="C25253">
        <v>5719471.9800000004</v>
      </c>
      <c r="D25253">
        <v>2411857.2999999998</v>
      </c>
      <c r="E25253">
        <v>914693.21</v>
      </c>
      <c r="F25253">
        <v>125877.19</v>
      </c>
      <c r="G25253">
        <v>2267044.2799999998</v>
      </c>
      <c r="H25253">
        <v>1580319</v>
      </c>
      <c r="I25253">
        <v>609296.97</v>
      </c>
      <c r="J25253">
        <v>77428.31</v>
      </c>
      <c r="K25253" t="s">
        <v>10</v>
      </c>
      <c r="L25253">
        <v>2019</v>
      </c>
      <c r="M25253" t="s">
        <v>57</v>
      </c>
    </row>
    <row r="25254" spans="1:13" x14ac:dyDescent="0.2">
      <c r="A25254" s="1">
        <v>43660</v>
      </c>
      <c r="B25254">
        <v>1.59</v>
      </c>
      <c r="C25254">
        <v>135850.62</v>
      </c>
      <c r="D25254">
        <v>13396.57</v>
      </c>
      <c r="E25254">
        <v>2768.15</v>
      </c>
      <c r="F25254">
        <v>4263.07</v>
      </c>
      <c r="G25254">
        <v>115422.83</v>
      </c>
      <c r="H25254">
        <v>108024.4</v>
      </c>
      <c r="I25254">
        <v>7398.43</v>
      </c>
      <c r="J25254">
        <v>0</v>
      </c>
      <c r="K25254" t="s">
        <v>12</v>
      </c>
      <c r="L25254">
        <v>2019</v>
      </c>
      <c r="M25254" t="s">
        <v>57</v>
      </c>
    </row>
    <row r="25255" spans="1:13" x14ac:dyDescent="0.2">
      <c r="A25255" s="1">
        <v>43660</v>
      </c>
      <c r="B25255">
        <v>1.44</v>
      </c>
      <c r="C25255">
        <v>4252952.91</v>
      </c>
      <c r="D25255">
        <v>1598382.04</v>
      </c>
      <c r="E25255">
        <v>241694.61</v>
      </c>
      <c r="F25255">
        <v>71835.259999999995</v>
      </c>
      <c r="G25255">
        <v>2341041</v>
      </c>
      <c r="H25255">
        <v>1113396.3799999999</v>
      </c>
      <c r="I25255">
        <v>1109444</v>
      </c>
      <c r="J25255">
        <v>118200.62</v>
      </c>
      <c r="K25255" t="s">
        <v>10</v>
      </c>
      <c r="L25255">
        <v>2019</v>
      </c>
      <c r="M25255" t="s">
        <v>58</v>
      </c>
    </row>
    <row r="25256" spans="1:13" x14ac:dyDescent="0.2">
      <c r="A25256" s="1">
        <v>43660</v>
      </c>
      <c r="B25256">
        <v>1.61</v>
      </c>
      <c r="C25256">
        <v>121947.41</v>
      </c>
      <c r="D25256">
        <v>1868.33</v>
      </c>
      <c r="E25256">
        <v>12203.15</v>
      </c>
      <c r="F25256">
        <v>20.34</v>
      </c>
      <c r="G25256">
        <v>107855.59</v>
      </c>
      <c r="H25256">
        <v>86169.59</v>
      </c>
      <c r="I25256">
        <v>21686</v>
      </c>
      <c r="J25256">
        <v>0</v>
      </c>
      <c r="K25256" t="s">
        <v>12</v>
      </c>
      <c r="L25256">
        <v>2019</v>
      </c>
      <c r="M25256" t="s">
        <v>58</v>
      </c>
    </row>
    <row r="25257" spans="1:13" x14ac:dyDescent="0.2">
      <c r="A25257" s="1">
        <v>43660</v>
      </c>
      <c r="B25257">
        <v>1.77</v>
      </c>
      <c r="C25257">
        <v>79146.91</v>
      </c>
      <c r="D25257">
        <v>17635.650000000001</v>
      </c>
      <c r="E25257">
        <v>18180.21</v>
      </c>
      <c r="F25257">
        <v>69</v>
      </c>
      <c r="G25257">
        <v>43262.05</v>
      </c>
      <c r="H25257">
        <v>21162.33</v>
      </c>
      <c r="I25257">
        <v>20313.05</v>
      </c>
      <c r="J25257">
        <v>1786.67</v>
      </c>
      <c r="K25257" t="s">
        <v>10</v>
      </c>
      <c r="L25257">
        <v>2019</v>
      </c>
      <c r="M25257" t="s">
        <v>59</v>
      </c>
    </row>
    <row r="25258" spans="1:13" x14ac:dyDescent="0.2">
      <c r="A25258" s="1">
        <v>43660</v>
      </c>
      <c r="B25258">
        <v>2.46</v>
      </c>
      <c r="C25258">
        <v>5032.63</v>
      </c>
      <c r="D25258">
        <v>121.45</v>
      </c>
      <c r="E25258">
        <v>1306.08</v>
      </c>
      <c r="F25258">
        <v>0</v>
      </c>
      <c r="G25258">
        <v>3605.1</v>
      </c>
      <c r="H25258">
        <v>806.67</v>
      </c>
      <c r="I25258">
        <v>2798.43</v>
      </c>
      <c r="J25258">
        <v>0</v>
      </c>
      <c r="K25258" t="s">
        <v>12</v>
      </c>
      <c r="L25258">
        <v>2019</v>
      </c>
      <c r="M25258" t="s">
        <v>59</v>
      </c>
    </row>
    <row r="25259" spans="1:13" x14ac:dyDescent="0.2">
      <c r="A25259" s="1">
        <v>43660</v>
      </c>
      <c r="B25259">
        <v>1.54</v>
      </c>
      <c r="C25259">
        <v>201142.78</v>
      </c>
      <c r="D25259">
        <v>83496.800000000003</v>
      </c>
      <c r="E25259">
        <v>15532.95</v>
      </c>
      <c r="F25259">
        <v>737.3</v>
      </c>
      <c r="G25259">
        <v>101375.73</v>
      </c>
      <c r="H25259">
        <v>86969</v>
      </c>
      <c r="I25259">
        <v>1534.74</v>
      </c>
      <c r="J25259">
        <v>12871.99</v>
      </c>
      <c r="K25259" t="s">
        <v>10</v>
      </c>
      <c r="L25259">
        <v>2019</v>
      </c>
      <c r="M25259" t="s">
        <v>60</v>
      </c>
    </row>
    <row r="25260" spans="1:13" x14ac:dyDescent="0.2">
      <c r="A25260" s="1">
        <v>43660</v>
      </c>
      <c r="B25260">
        <v>2.19</v>
      </c>
      <c r="C25260">
        <v>6863.87</v>
      </c>
      <c r="D25260">
        <v>56.21</v>
      </c>
      <c r="E25260">
        <v>3637.63</v>
      </c>
      <c r="F25260">
        <v>5.92</v>
      </c>
      <c r="G25260">
        <v>3164.11</v>
      </c>
      <c r="H25260">
        <v>3155.89</v>
      </c>
      <c r="I25260">
        <v>8.2200000000000006</v>
      </c>
      <c r="J25260">
        <v>0</v>
      </c>
      <c r="K25260" t="s">
        <v>12</v>
      </c>
      <c r="L25260">
        <v>2019</v>
      </c>
      <c r="M25260" t="s">
        <v>60</v>
      </c>
    </row>
    <row r="25261" spans="1:13" x14ac:dyDescent="0.2">
      <c r="A25261" s="1">
        <v>43660</v>
      </c>
      <c r="B25261">
        <v>1.44</v>
      </c>
      <c r="C25261">
        <v>76053.179999999993</v>
      </c>
      <c r="D25261">
        <v>1680.89</v>
      </c>
      <c r="E25261">
        <v>43232.15</v>
      </c>
      <c r="F25261">
        <v>129.36000000000001</v>
      </c>
      <c r="G25261">
        <v>31010.78</v>
      </c>
      <c r="H25261">
        <v>24535.48</v>
      </c>
      <c r="I25261">
        <v>5565.3</v>
      </c>
      <c r="J25261">
        <v>910</v>
      </c>
      <c r="K25261" t="s">
        <v>10</v>
      </c>
      <c r="L25261">
        <v>2019</v>
      </c>
      <c r="M25261" t="s">
        <v>61</v>
      </c>
    </row>
    <row r="25262" spans="1:13" x14ac:dyDescent="0.2">
      <c r="A25262" s="1">
        <v>43660</v>
      </c>
      <c r="B25262">
        <v>1.66</v>
      </c>
      <c r="C25262">
        <v>4007.93</v>
      </c>
      <c r="D25262">
        <v>218.47</v>
      </c>
      <c r="E25262">
        <v>252.29</v>
      </c>
      <c r="F25262">
        <v>0</v>
      </c>
      <c r="G25262">
        <v>3537.17</v>
      </c>
      <c r="H25262">
        <v>1460.65</v>
      </c>
      <c r="I25262">
        <v>2076.52</v>
      </c>
      <c r="J25262">
        <v>0</v>
      </c>
      <c r="K25262" t="s">
        <v>12</v>
      </c>
      <c r="L25262">
        <v>2019</v>
      </c>
      <c r="M25262" t="s">
        <v>61</v>
      </c>
    </row>
    <row r="25263" spans="1:13" x14ac:dyDescent="0.2">
      <c r="A25263" s="1">
        <v>43660</v>
      </c>
      <c r="B25263">
        <v>1.41</v>
      </c>
      <c r="C25263">
        <v>446938.19</v>
      </c>
      <c r="D25263">
        <v>126691.37</v>
      </c>
      <c r="E25263">
        <v>17017.73</v>
      </c>
      <c r="F25263">
        <v>16221.23</v>
      </c>
      <c r="G25263">
        <v>287007.86</v>
      </c>
      <c r="H25263">
        <v>103687.54</v>
      </c>
      <c r="I25263">
        <v>158655.88</v>
      </c>
      <c r="J25263">
        <v>24664.44</v>
      </c>
      <c r="K25263" t="s">
        <v>10</v>
      </c>
      <c r="L25263">
        <v>2019</v>
      </c>
      <c r="M25263" t="s">
        <v>62</v>
      </c>
    </row>
    <row r="25264" spans="1:13" x14ac:dyDescent="0.2">
      <c r="A25264" s="1">
        <v>43660</v>
      </c>
      <c r="B25264">
        <v>1.06</v>
      </c>
      <c r="C25264">
        <v>3767.89</v>
      </c>
      <c r="D25264">
        <v>129.01</v>
      </c>
      <c r="E25264">
        <v>0</v>
      </c>
      <c r="F25264">
        <v>0</v>
      </c>
      <c r="G25264">
        <v>3638.88</v>
      </c>
      <c r="H25264">
        <v>3635.55</v>
      </c>
      <c r="I25264">
        <v>3.33</v>
      </c>
      <c r="J25264">
        <v>0</v>
      </c>
      <c r="K25264" t="s">
        <v>12</v>
      </c>
      <c r="L25264">
        <v>2019</v>
      </c>
      <c r="M25264" t="s">
        <v>62</v>
      </c>
    </row>
    <row r="25265" spans="1:13" x14ac:dyDescent="0.2">
      <c r="A25265" s="1">
        <v>43660</v>
      </c>
      <c r="B25265">
        <v>1.47</v>
      </c>
      <c r="C25265">
        <v>34945476.939999998</v>
      </c>
      <c r="D25265">
        <v>9173282.8399999999</v>
      </c>
      <c r="E25265">
        <v>9679713.5800000001</v>
      </c>
      <c r="F25265">
        <v>754279.34</v>
      </c>
      <c r="G25265">
        <v>15338201.18</v>
      </c>
      <c r="H25265">
        <v>9764518.0199999996</v>
      </c>
      <c r="I25265">
        <v>4958010.74</v>
      </c>
      <c r="J25265">
        <v>615672.42000000004</v>
      </c>
      <c r="K25265" t="s">
        <v>10</v>
      </c>
      <c r="L25265">
        <v>2019</v>
      </c>
      <c r="M25265" t="s">
        <v>63</v>
      </c>
    </row>
    <row r="25266" spans="1:13" x14ac:dyDescent="0.2">
      <c r="A25266" s="1">
        <v>43660</v>
      </c>
      <c r="B25266">
        <v>1.99</v>
      </c>
      <c r="C25266">
        <v>1236969.18</v>
      </c>
      <c r="D25266">
        <v>106370.49</v>
      </c>
      <c r="E25266">
        <v>209820.63</v>
      </c>
      <c r="F25266">
        <v>5606.1</v>
      </c>
      <c r="G25266">
        <v>915082.38</v>
      </c>
      <c r="H25266">
        <v>667494.93999999994</v>
      </c>
      <c r="I25266">
        <v>247562.25</v>
      </c>
      <c r="J25266">
        <v>25.19</v>
      </c>
      <c r="K25266" t="s">
        <v>12</v>
      </c>
      <c r="L25266">
        <v>2019</v>
      </c>
      <c r="M25266" t="s">
        <v>63</v>
      </c>
    </row>
    <row r="25267" spans="1:13" x14ac:dyDescent="0.2">
      <c r="A25267" s="1">
        <v>43660</v>
      </c>
      <c r="B25267">
        <v>1.56</v>
      </c>
      <c r="C25267">
        <v>5526697.4000000004</v>
      </c>
      <c r="D25267">
        <v>1344752.25</v>
      </c>
      <c r="E25267">
        <v>1149453.4099999999</v>
      </c>
      <c r="F25267">
        <v>81682.899999999994</v>
      </c>
      <c r="G25267">
        <v>2950808.84</v>
      </c>
      <c r="H25267">
        <v>1504435.8</v>
      </c>
      <c r="I25267">
        <v>1389850.96</v>
      </c>
      <c r="J25267">
        <v>56522.080000000002</v>
      </c>
      <c r="K25267" t="s">
        <v>10</v>
      </c>
      <c r="L25267">
        <v>2019</v>
      </c>
      <c r="M25267" t="s">
        <v>64</v>
      </c>
    </row>
    <row r="25268" spans="1:13" x14ac:dyDescent="0.2">
      <c r="A25268" s="1">
        <v>43660</v>
      </c>
      <c r="B25268">
        <v>2.33</v>
      </c>
      <c r="C25268">
        <v>209408.22</v>
      </c>
      <c r="D25268">
        <v>23918.57</v>
      </c>
      <c r="E25268">
        <v>42432.02</v>
      </c>
      <c r="F25268">
        <v>985.67</v>
      </c>
      <c r="G25268">
        <v>142071.96</v>
      </c>
      <c r="H25268">
        <v>75883.13</v>
      </c>
      <c r="I25268">
        <v>66163.64</v>
      </c>
      <c r="J25268">
        <v>25.19</v>
      </c>
      <c r="K25268" t="s">
        <v>12</v>
      </c>
      <c r="L25268">
        <v>2019</v>
      </c>
      <c r="M25268" t="s">
        <v>64</v>
      </c>
    </row>
    <row r="25269" spans="1:13" x14ac:dyDescent="0.2">
      <c r="A25269" s="1">
        <v>43660</v>
      </c>
      <c r="B25269">
        <v>1.27</v>
      </c>
      <c r="C25269">
        <v>772068.25</v>
      </c>
      <c r="D25269">
        <v>343242.45</v>
      </c>
      <c r="E25269">
        <v>92324.18</v>
      </c>
      <c r="F25269">
        <v>68088.61</v>
      </c>
      <c r="G25269">
        <v>268413.01</v>
      </c>
      <c r="H25269">
        <v>181702.21</v>
      </c>
      <c r="I25269">
        <v>81035.740000000005</v>
      </c>
      <c r="J25269">
        <v>5675.06</v>
      </c>
      <c r="K25269" t="s">
        <v>10</v>
      </c>
      <c r="L25269">
        <v>2019</v>
      </c>
      <c r="M25269" t="s">
        <v>65</v>
      </c>
    </row>
    <row r="25270" spans="1:13" x14ac:dyDescent="0.2">
      <c r="A25270" s="1">
        <v>43660</v>
      </c>
      <c r="B25270">
        <v>1.84</v>
      </c>
      <c r="C25270">
        <v>16372.24</v>
      </c>
      <c r="D25270">
        <v>1195.71</v>
      </c>
      <c r="E25270">
        <v>681.1</v>
      </c>
      <c r="F25270">
        <v>2765.31</v>
      </c>
      <c r="G25270">
        <v>11730.12</v>
      </c>
      <c r="H25270">
        <v>10861.33</v>
      </c>
      <c r="I25270">
        <v>868.79</v>
      </c>
      <c r="J25270">
        <v>0</v>
      </c>
      <c r="K25270" t="s">
        <v>12</v>
      </c>
      <c r="L25270">
        <v>2019</v>
      </c>
      <c r="M25270" t="s">
        <v>65</v>
      </c>
    </row>
    <row r="25271" spans="1:13" x14ac:dyDescent="0.2">
      <c r="A25271" s="1">
        <v>43667</v>
      </c>
      <c r="B25271">
        <v>1.49</v>
      </c>
      <c r="C25271">
        <v>105964.07</v>
      </c>
      <c r="D25271">
        <v>3100.32</v>
      </c>
      <c r="E25271">
        <v>87403</v>
      </c>
      <c r="F25271">
        <v>304.87</v>
      </c>
      <c r="G25271">
        <v>15155.88</v>
      </c>
      <c r="H25271">
        <v>7809.41</v>
      </c>
      <c r="I25271">
        <v>6493.82</v>
      </c>
      <c r="J25271">
        <v>852.65</v>
      </c>
      <c r="K25271" t="s">
        <v>10</v>
      </c>
      <c r="L25271">
        <v>2019</v>
      </c>
      <c r="M25271" t="s">
        <v>11</v>
      </c>
    </row>
    <row r="25272" spans="1:13" x14ac:dyDescent="0.2">
      <c r="A25272" s="1">
        <v>43667</v>
      </c>
      <c r="B25272">
        <v>1.75</v>
      </c>
      <c r="C25272">
        <v>2333.9499999999998</v>
      </c>
      <c r="D25272">
        <v>29.93</v>
      </c>
      <c r="E25272">
        <v>503.67</v>
      </c>
      <c r="F25272">
        <v>0</v>
      </c>
      <c r="G25272">
        <v>1800.35</v>
      </c>
      <c r="H25272">
        <v>1800.35</v>
      </c>
      <c r="I25272">
        <v>0</v>
      </c>
      <c r="J25272">
        <v>0</v>
      </c>
      <c r="K25272" t="s">
        <v>12</v>
      </c>
      <c r="L25272">
        <v>2019</v>
      </c>
      <c r="M25272" t="s">
        <v>11</v>
      </c>
    </row>
    <row r="25273" spans="1:13" x14ac:dyDescent="0.2">
      <c r="A25273" s="1">
        <v>43667</v>
      </c>
      <c r="B25273">
        <v>1.35</v>
      </c>
      <c r="C25273">
        <v>631173.63</v>
      </c>
      <c r="D25273">
        <v>247513.64</v>
      </c>
      <c r="E25273">
        <v>27269.66</v>
      </c>
      <c r="F25273">
        <v>2561.77</v>
      </c>
      <c r="G25273">
        <v>353828.56</v>
      </c>
      <c r="H25273">
        <v>302659.28000000003</v>
      </c>
      <c r="I25273">
        <v>41744.93</v>
      </c>
      <c r="J25273">
        <v>9424.35</v>
      </c>
      <c r="K25273" t="s">
        <v>10</v>
      </c>
      <c r="L25273">
        <v>2019</v>
      </c>
      <c r="M25273" t="s">
        <v>13</v>
      </c>
    </row>
    <row r="25274" spans="1:13" x14ac:dyDescent="0.2">
      <c r="A25274" s="1">
        <v>43667</v>
      </c>
      <c r="B25274">
        <v>2.2400000000000002</v>
      </c>
      <c r="C25274">
        <v>22493.9</v>
      </c>
      <c r="D25274">
        <v>147.41999999999999</v>
      </c>
      <c r="E25274">
        <v>3163.57</v>
      </c>
      <c r="F25274">
        <v>0</v>
      </c>
      <c r="G25274">
        <v>19182.91</v>
      </c>
      <c r="H25274">
        <v>7297.75</v>
      </c>
      <c r="I25274">
        <v>11885.16</v>
      </c>
      <c r="J25274">
        <v>0</v>
      </c>
      <c r="K25274" t="s">
        <v>12</v>
      </c>
      <c r="L25274">
        <v>2019</v>
      </c>
      <c r="M25274" t="s">
        <v>13</v>
      </c>
    </row>
    <row r="25275" spans="1:13" x14ac:dyDescent="0.2">
      <c r="A25275" s="1">
        <v>43667</v>
      </c>
      <c r="B25275">
        <v>1.54</v>
      </c>
      <c r="C25275">
        <v>889948.62</v>
      </c>
      <c r="D25275">
        <v>100279.81</v>
      </c>
      <c r="E25275">
        <v>460989.71</v>
      </c>
      <c r="F25275">
        <v>8795.84</v>
      </c>
      <c r="G25275">
        <v>319883.26</v>
      </c>
      <c r="H25275">
        <v>167941.58</v>
      </c>
      <c r="I25275">
        <v>148689.46</v>
      </c>
      <c r="J25275">
        <v>3252.22</v>
      </c>
      <c r="K25275" t="s">
        <v>10</v>
      </c>
      <c r="L25275">
        <v>2019</v>
      </c>
      <c r="M25275" t="s">
        <v>14</v>
      </c>
    </row>
    <row r="25276" spans="1:13" x14ac:dyDescent="0.2">
      <c r="A25276" s="1">
        <v>43667</v>
      </c>
      <c r="B25276">
        <v>1.68</v>
      </c>
      <c r="C25276">
        <v>36366.94</v>
      </c>
      <c r="D25276">
        <v>263.95999999999998</v>
      </c>
      <c r="E25276">
        <v>4760.99</v>
      </c>
      <c r="F25276">
        <v>9.35</v>
      </c>
      <c r="G25276">
        <v>31332.639999999999</v>
      </c>
      <c r="H25276">
        <v>30899.95</v>
      </c>
      <c r="I25276">
        <v>432.69</v>
      </c>
      <c r="J25276">
        <v>0</v>
      </c>
      <c r="K25276" t="s">
        <v>12</v>
      </c>
      <c r="L25276">
        <v>2019</v>
      </c>
      <c r="M25276" t="s">
        <v>14</v>
      </c>
    </row>
    <row r="25277" spans="1:13" x14ac:dyDescent="0.2">
      <c r="A25277" s="1">
        <v>43667</v>
      </c>
      <c r="B25277">
        <v>1.81</v>
      </c>
      <c r="C25277">
        <v>82623.45</v>
      </c>
      <c r="D25277">
        <v>32235.48</v>
      </c>
      <c r="E25277">
        <v>4450.88</v>
      </c>
      <c r="F25277">
        <v>7595.42</v>
      </c>
      <c r="G25277">
        <v>38341.67</v>
      </c>
      <c r="H25277">
        <v>21419.96</v>
      </c>
      <c r="I25277">
        <v>16797.21</v>
      </c>
      <c r="J25277">
        <v>124.5</v>
      </c>
      <c r="K25277" t="s">
        <v>10</v>
      </c>
      <c r="L25277">
        <v>2019</v>
      </c>
      <c r="M25277" t="s">
        <v>15</v>
      </c>
    </row>
    <row r="25278" spans="1:13" x14ac:dyDescent="0.2">
      <c r="A25278" s="1">
        <v>43667</v>
      </c>
      <c r="B25278">
        <v>2.37</v>
      </c>
      <c r="C25278">
        <v>4042.57</v>
      </c>
      <c r="D25278">
        <v>0</v>
      </c>
      <c r="E25278">
        <v>916.97</v>
      </c>
      <c r="F25278">
        <v>0</v>
      </c>
      <c r="G25278">
        <v>3125.6</v>
      </c>
      <c r="H25278">
        <v>1381.05</v>
      </c>
      <c r="I25278">
        <v>1744.55</v>
      </c>
      <c r="J25278">
        <v>0</v>
      </c>
      <c r="K25278" t="s">
        <v>12</v>
      </c>
      <c r="L25278">
        <v>2019</v>
      </c>
      <c r="M25278" t="s">
        <v>15</v>
      </c>
    </row>
    <row r="25279" spans="1:13" x14ac:dyDescent="0.2">
      <c r="A25279" s="1">
        <v>43667</v>
      </c>
      <c r="B25279">
        <v>1.61</v>
      </c>
      <c r="C25279">
        <v>590702.02</v>
      </c>
      <c r="D25279">
        <v>7940.21</v>
      </c>
      <c r="E25279">
        <v>460936.31</v>
      </c>
      <c r="F25279">
        <v>2366.7199999999998</v>
      </c>
      <c r="G25279">
        <v>119458.78</v>
      </c>
      <c r="H25279">
        <v>97184.52</v>
      </c>
      <c r="I25279">
        <v>21667.59</v>
      </c>
      <c r="J25279">
        <v>606.66999999999996</v>
      </c>
      <c r="K25279" t="s">
        <v>10</v>
      </c>
      <c r="L25279">
        <v>2019</v>
      </c>
      <c r="M25279" t="s">
        <v>16</v>
      </c>
    </row>
    <row r="25280" spans="1:13" x14ac:dyDescent="0.2">
      <c r="A25280" s="1">
        <v>43667</v>
      </c>
      <c r="B25280">
        <v>1.81</v>
      </c>
      <c r="C25280">
        <v>37861.300000000003</v>
      </c>
      <c r="D25280">
        <v>74.760000000000005</v>
      </c>
      <c r="E25280">
        <v>2122.67</v>
      </c>
      <c r="F25280">
        <v>0</v>
      </c>
      <c r="G25280">
        <v>35663.870000000003</v>
      </c>
      <c r="H25280">
        <v>17914.400000000001</v>
      </c>
      <c r="I25280">
        <v>17749.47</v>
      </c>
      <c r="J25280">
        <v>0</v>
      </c>
      <c r="K25280" t="s">
        <v>12</v>
      </c>
      <c r="L25280">
        <v>2019</v>
      </c>
      <c r="M25280" t="s">
        <v>16</v>
      </c>
    </row>
    <row r="25281" spans="1:13" x14ac:dyDescent="0.2">
      <c r="A25281" s="1">
        <v>43667</v>
      </c>
      <c r="B25281">
        <v>1.37</v>
      </c>
      <c r="C25281">
        <v>163841.67000000001</v>
      </c>
      <c r="D25281">
        <v>4883.9799999999996</v>
      </c>
      <c r="E25281">
        <v>69836</v>
      </c>
      <c r="F25281">
        <v>183</v>
      </c>
      <c r="G25281">
        <v>88938.69</v>
      </c>
      <c r="H25281">
        <v>74666.89</v>
      </c>
      <c r="I25281">
        <v>12409.58</v>
      </c>
      <c r="J25281">
        <v>1862.22</v>
      </c>
      <c r="K25281" t="s">
        <v>10</v>
      </c>
      <c r="L25281">
        <v>2019</v>
      </c>
      <c r="M25281" t="s">
        <v>17</v>
      </c>
    </row>
    <row r="25282" spans="1:13" x14ac:dyDescent="0.2">
      <c r="A25282" s="1">
        <v>43667</v>
      </c>
      <c r="B25282">
        <v>1.52</v>
      </c>
      <c r="C25282">
        <v>9810.7099999999991</v>
      </c>
      <c r="D25282">
        <v>510.75</v>
      </c>
      <c r="E25282">
        <v>128.94</v>
      </c>
      <c r="F25282">
        <v>0</v>
      </c>
      <c r="G25282">
        <v>9171.02</v>
      </c>
      <c r="H25282">
        <v>1384.15</v>
      </c>
      <c r="I25282">
        <v>7786.87</v>
      </c>
      <c r="J25282">
        <v>0</v>
      </c>
      <c r="K25282" t="s">
        <v>12</v>
      </c>
      <c r="L25282">
        <v>2019</v>
      </c>
      <c r="M25282" t="s">
        <v>17</v>
      </c>
    </row>
    <row r="25283" spans="1:13" x14ac:dyDescent="0.2">
      <c r="A25283" s="1">
        <v>43667</v>
      </c>
      <c r="B25283">
        <v>1.75</v>
      </c>
      <c r="C25283">
        <v>5354766.9000000004</v>
      </c>
      <c r="D25283">
        <v>1424236.47</v>
      </c>
      <c r="E25283">
        <v>1602019.88</v>
      </c>
      <c r="F25283">
        <v>142194.44</v>
      </c>
      <c r="G25283">
        <v>2186316.11</v>
      </c>
      <c r="H25283">
        <v>1755928.33</v>
      </c>
      <c r="I25283">
        <v>311128.63</v>
      </c>
      <c r="J25283">
        <v>119259.15</v>
      </c>
      <c r="K25283" t="s">
        <v>10</v>
      </c>
      <c r="L25283">
        <v>2019</v>
      </c>
      <c r="M25283" t="s">
        <v>18</v>
      </c>
    </row>
    <row r="25284" spans="1:13" x14ac:dyDescent="0.2">
      <c r="A25284" s="1">
        <v>43667</v>
      </c>
      <c r="B25284">
        <v>2.34</v>
      </c>
      <c r="C25284">
        <v>170740.42</v>
      </c>
      <c r="D25284">
        <v>40946.300000000003</v>
      </c>
      <c r="E25284">
        <v>52725.62</v>
      </c>
      <c r="F25284">
        <v>191.35</v>
      </c>
      <c r="G25284">
        <v>76877.149999999994</v>
      </c>
      <c r="H25284">
        <v>63169.120000000003</v>
      </c>
      <c r="I25284">
        <v>13426.83</v>
      </c>
      <c r="J25284">
        <v>281.2</v>
      </c>
      <c r="K25284" t="s">
        <v>12</v>
      </c>
      <c r="L25284">
        <v>2019</v>
      </c>
      <c r="M25284" t="s">
        <v>18</v>
      </c>
    </row>
    <row r="25285" spans="1:13" x14ac:dyDescent="0.2">
      <c r="A25285" s="1">
        <v>43667</v>
      </c>
      <c r="B25285">
        <v>1.6</v>
      </c>
      <c r="C25285">
        <v>262314.37</v>
      </c>
      <c r="D25285">
        <v>90851.44</v>
      </c>
      <c r="E25285">
        <v>53268.95</v>
      </c>
      <c r="F25285">
        <v>6223.85</v>
      </c>
      <c r="G25285">
        <v>111970.13</v>
      </c>
      <c r="H25285">
        <v>80867.58</v>
      </c>
      <c r="I25285">
        <v>28687.93</v>
      </c>
      <c r="J25285">
        <v>2414.62</v>
      </c>
      <c r="K25285" t="s">
        <v>10</v>
      </c>
      <c r="L25285">
        <v>2019</v>
      </c>
      <c r="M25285" t="s">
        <v>19</v>
      </c>
    </row>
    <row r="25286" spans="1:13" x14ac:dyDescent="0.2">
      <c r="A25286" s="1">
        <v>43667</v>
      </c>
      <c r="B25286">
        <v>2.23</v>
      </c>
      <c r="C25286">
        <v>13110.6</v>
      </c>
      <c r="D25286">
        <v>30.94</v>
      </c>
      <c r="E25286">
        <v>4087.71</v>
      </c>
      <c r="F25286">
        <v>35.36</v>
      </c>
      <c r="G25286">
        <v>8956.59</v>
      </c>
      <c r="H25286">
        <v>8273.27</v>
      </c>
      <c r="I25286">
        <v>683.32</v>
      </c>
      <c r="J25286">
        <v>0</v>
      </c>
      <c r="K25286" t="s">
        <v>12</v>
      </c>
      <c r="L25286">
        <v>2019</v>
      </c>
      <c r="M25286" t="s">
        <v>19</v>
      </c>
    </row>
    <row r="25287" spans="1:13" x14ac:dyDescent="0.2">
      <c r="A25287" s="1">
        <v>43667</v>
      </c>
      <c r="B25287">
        <v>1.82</v>
      </c>
      <c r="C25287">
        <v>573988.84</v>
      </c>
      <c r="D25287">
        <v>95086.29</v>
      </c>
      <c r="E25287">
        <v>254339.07</v>
      </c>
      <c r="F25287">
        <v>45963.22</v>
      </c>
      <c r="G25287">
        <v>178600.26</v>
      </c>
      <c r="H25287">
        <v>122221.18</v>
      </c>
      <c r="I25287">
        <v>54809.15</v>
      </c>
      <c r="J25287">
        <v>1569.93</v>
      </c>
      <c r="K25287" t="s">
        <v>10</v>
      </c>
      <c r="L25287">
        <v>2019</v>
      </c>
      <c r="M25287" t="s">
        <v>20</v>
      </c>
    </row>
    <row r="25288" spans="1:13" x14ac:dyDescent="0.2">
      <c r="A25288" s="1">
        <v>43667</v>
      </c>
      <c r="B25288">
        <v>2.14</v>
      </c>
      <c r="C25288">
        <v>30573.9</v>
      </c>
      <c r="D25288">
        <v>405.51</v>
      </c>
      <c r="E25288">
        <v>3955.5</v>
      </c>
      <c r="F25288">
        <v>0</v>
      </c>
      <c r="G25288">
        <v>26212.89</v>
      </c>
      <c r="H25288">
        <v>15542.82</v>
      </c>
      <c r="I25288">
        <v>10670.07</v>
      </c>
      <c r="J25288">
        <v>0</v>
      </c>
      <c r="K25288" t="s">
        <v>12</v>
      </c>
      <c r="L25288">
        <v>2019</v>
      </c>
      <c r="M25288" t="s">
        <v>20</v>
      </c>
    </row>
    <row r="25289" spans="1:13" x14ac:dyDescent="0.2">
      <c r="A25289" s="1">
        <v>43667</v>
      </c>
      <c r="B25289">
        <v>1.71</v>
      </c>
      <c r="C25289">
        <v>250410.07</v>
      </c>
      <c r="D25289">
        <v>42626.17</v>
      </c>
      <c r="E25289">
        <v>29734.51</v>
      </c>
      <c r="F25289">
        <v>10192.59</v>
      </c>
      <c r="G25289">
        <v>167856.8</v>
      </c>
      <c r="H25289">
        <v>113318.01</v>
      </c>
      <c r="I25289">
        <v>36596.019999999997</v>
      </c>
      <c r="J25289">
        <v>17942.77</v>
      </c>
      <c r="K25289" t="s">
        <v>10</v>
      </c>
      <c r="L25289">
        <v>2019</v>
      </c>
      <c r="M25289" t="s">
        <v>21</v>
      </c>
    </row>
    <row r="25290" spans="1:13" x14ac:dyDescent="0.2">
      <c r="A25290" s="1">
        <v>43667</v>
      </c>
      <c r="B25290">
        <v>2.41</v>
      </c>
      <c r="C25290">
        <v>14882.06</v>
      </c>
      <c r="D25290">
        <v>104.13</v>
      </c>
      <c r="E25290">
        <v>2928.95</v>
      </c>
      <c r="F25290">
        <v>0</v>
      </c>
      <c r="G25290">
        <v>11848.98</v>
      </c>
      <c r="H25290">
        <v>2139.0500000000002</v>
      </c>
      <c r="I25290">
        <v>9709.93</v>
      </c>
      <c r="J25290">
        <v>0</v>
      </c>
      <c r="K25290" t="s">
        <v>12</v>
      </c>
      <c r="L25290">
        <v>2019</v>
      </c>
      <c r="M25290" t="s">
        <v>21</v>
      </c>
    </row>
    <row r="25291" spans="1:13" x14ac:dyDescent="0.2">
      <c r="A25291" s="1">
        <v>43667</v>
      </c>
      <c r="B25291">
        <v>1.57</v>
      </c>
      <c r="C25291">
        <v>187117.21</v>
      </c>
      <c r="D25291">
        <v>38537.56</v>
      </c>
      <c r="E25291">
        <v>29776.87</v>
      </c>
      <c r="F25291">
        <v>2893.51</v>
      </c>
      <c r="G25291">
        <v>115909.27</v>
      </c>
      <c r="H25291">
        <v>77390.09</v>
      </c>
      <c r="I25291">
        <v>31727.78</v>
      </c>
      <c r="J25291">
        <v>6791.4</v>
      </c>
      <c r="K25291" t="s">
        <v>10</v>
      </c>
      <c r="L25291">
        <v>2019</v>
      </c>
      <c r="M25291" t="s">
        <v>22</v>
      </c>
    </row>
    <row r="25292" spans="1:13" x14ac:dyDescent="0.2">
      <c r="A25292" s="1">
        <v>43667</v>
      </c>
      <c r="B25292">
        <v>2.29</v>
      </c>
      <c r="C25292">
        <v>8532.9500000000007</v>
      </c>
      <c r="D25292">
        <v>620.96</v>
      </c>
      <c r="E25292">
        <v>1017.48</v>
      </c>
      <c r="F25292">
        <v>0</v>
      </c>
      <c r="G25292">
        <v>6894.51</v>
      </c>
      <c r="H25292">
        <v>2764.83</v>
      </c>
      <c r="I25292">
        <v>4129.68</v>
      </c>
      <c r="J25292">
        <v>0</v>
      </c>
      <c r="K25292" t="s">
        <v>12</v>
      </c>
      <c r="L25292">
        <v>2019</v>
      </c>
      <c r="M25292" t="s">
        <v>22</v>
      </c>
    </row>
    <row r="25293" spans="1:13" x14ac:dyDescent="0.2">
      <c r="A25293" s="1">
        <v>43667</v>
      </c>
      <c r="B25293">
        <v>1.17</v>
      </c>
      <c r="C25293">
        <v>1263299.6499999999</v>
      </c>
      <c r="D25293">
        <v>465576.25</v>
      </c>
      <c r="E25293">
        <v>194236.34</v>
      </c>
      <c r="F25293">
        <v>18234.919999999998</v>
      </c>
      <c r="G25293">
        <v>585252.14</v>
      </c>
      <c r="H25293">
        <v>445738.65</v>
      </c>
      <c r="I25293">
        <v>132697.67000000001</v>
      </c>
      <c r="J25293">
        <v>6815.82</v>
      </c>
      <c r="K25293" t="s">
        <v>10</v>
      </c>
      <c r="L25293">
        <v>2019</v>
      </c>
      <c r="M25293" t="s">
        <v>23</v>
      </c>
    </row>
    <row r="25294" spans="1:13" x14ac:dyDescent="0.2">
      <c r="A25294" s="1">
        <v>43667</v>
      </c>
      <c r="B25294">
        <v>1.37</v>
      </c>
      <c r="C25294">
        <v>22795.5</v>
      </c>
      <c r="D25294">
        <v>2934.17</v>
      </c>
      <c r="E25294">
        <v>162.91999999999999</v>
      </c>
      <c r="F25294">
        <v>596.08000000000004</v>
      </c>
      <c r="G25294">
        <v>19102.330000000002</v>
      </c>
      <c r="H25294">
        <v>19102.330000000002</v>
      </c>
      <c r="I25294">
        <v>0</v>
      </c>
      <c r="J25294">
        <v>0</v>
      </c>
      <c r="K25294" t="s">
        <v>12</v>
      </c>
      <c r="L25294">
        <v>2019</v>
      </c>
      <c r="M25294" t="s">
        <v>23</v>
      </c>
    </row>
    <row r="25295" spans="1:13" x14ac:dyDescent="0.2">
      <c r="A25295" s="1">
        <v>43667</v>
      </c>
      <c r="B25295">
        <v>1.59</v>
      </c>
      <c r="C25295">
        <v>758663.17</v>
      </c>
      <c r="D25295">
        <v>158203.82999999999</v>
      </c>
      <c r="E25295">
        <v>136578.04999999999</v>
      </c>
      <c r="F25295">
        <v>5865.27</v>
      </c>
      <c r="G25295">
        <v>458016.02</v>
      </c>
      <c r="H25295">
        <v>185951.48</v>
      </c>
      <c r="I25295">
        <v>269300.94</v>
      </c>
      <c r="J25295">
        <v>2763.6</v>
      </c>
      <c r="K25295" t="s">
        <v>10</v>
      </c>
      <c r="L25295">
        <v>2019</v>
      </c>
      <c r="M25295" t="s">
        <v>24</v>
      </c>
    </row>
    <row r="25296" spans="1:13" x14ac:dyDescent="0.2">
      <c r="A25296" s="1">
        <v>43667</v>
      </c>
      <c r="B25296">
        <v>2.35</v>
      </c>
      <c r="C25296">
        <v>24027.83</v>
      </c>
      <c r="D25296">
        <v>11853.48</v>
      </c>
      <c r="E25296">
        <v>2054.1999999999998</v>
      </c>
      <c r="F25296">
        <v>11.61</v>
      </c>
      <c r="G25296">
        <v>10108.540000000001</v>
      </c>
      <c r="H25296">
        <v>6752.6</v>
      </c>
      <c r="I25296">
        <v>3355.94</v>
      </c>
      <c r="J25296">
        <v>0</v>
      </c>
      <c r="K25296" t="s">
        <v>12</v>
      </c>
      <c r="L25296">
        <v>2019</v>
      </c>
      <c r="M25296" t="s">
        <v>24</v>
      </c>
    </row>
    <row r="25297" spans="1:13" x14ac:dyDescent="0.2">
      <c r="A25297" s="1">
        <v>43667</v>
      </c>
      <c r="B25297">
        <v>1.58</v>
      </c>
      <c r="C25297">
        <v>395597.46</v>
      </c>
      <c r="D25297">
        <v>66667.539999999994</v>
      </c>
      <c r="E25297">
        <v>52774.73</v>
      </c>
      <c r="F25297">
        <v>76142.710000000006</v>
      </c>
      <c r="G25297">
        <v>200012.48</v>
      </c>
      <c r="H25297">
        <v>162399.51999999999</v>
      </c>
      <c r="I25297">
        <v>13313.27</v>
      </c>
      <c r="J25297">
        <v>24299.69</v>
      </c>
      <c r="K25297" t="s">
        <v>10</v>
      </c>
      <c r="L25297">
        <v>2019</v>
      </c>
      <c r="M25297" t="s">
        <v>25</v>
      </c>
    </row>
    <row r="25298" spans="1:13" x14ac:dyDescent="0.2">
      <c r="A25298" s="1">
        <v>43667</v>
      </c>
      <c r="B25298">
        <v>2.0099999999999998</v>
      </c>
      <c r="C25298">
        <v>19672.87</v>
      </c>
      <c r="D25298">
        <v>419.64</v>
      </c>
      <c r="E25298">
        <v>2144.41</v>
      </c>
      <c r="F25298">
        <v>0</v>
      </c>
      <c r="G25298">
        <v>17102.38</v>
      </c>
      <c r="H25298">
        <v>9226.26</v>
      </c>
      <c r="I25298">
        <v>7876.12</v>
      </c>
      <c r="J25298">
        <v>0</v>
      </c>
      <c r="K25298" t="s">
        <v>12</v>
      </c>
      <c r="L25298">
        <v>2019</v>
      </c>
      <c r="M25298" t="s">
        <v>25</v>
      </c>
    </row>
    <row r="25299" spans="1:13" x14ac:dyDescent="0.2">
      <c r="A25299" s="1">
        <v>43667</v>
      </c>
      <c r="B25299">
        <v>1.63</v>
      </c>
      <c r="C25299">
        <v>182812.53</v>
      </c>
      <c r="D25299">
        <v>4277.03</v>
      </c>
      <c r="E25299">
        <v>60577.77</v>
      </c>
      <c r="F25299">
        <v>68049.149999999994</v>
      </c>
      <c r="G25299">
        <v>49908.58</v>
      </c>
      <c r="H25299">
        <v>24904.93</v>
      </c>
      <c r="I25299">
        <v>3487.37</v>
      </c>
      <c r="J25299">
        <v>21516.28</v>
      </c>
      <c r="K25299" t="s">
        <v>10</v>
      </c>
      <c r="L25299">
        <v>2019</v>
      </c>
      <c r="M25299" t="s">
        <v>26</v>
      </c>
    </row>
    <row r="25300" spans="1:13" x14ac:dyDescent="0.2">
      <c r="A25300" s="1">
        <v>43667</v>
      </c>
      <c r="B25300">
        <v>1.7</v>
      </c>
      <c r="C25300">
        <v>6913.9</v>
      </c>
      <c r="D25300">
        <v>34.36</v>
      </c>
      <c r="E25300">
        <v>1314.41</v>
      </c>
      <c r="F25300">
        <v>0</v>
      </c>
      <c r="G25300">
        <v>5565.13</v>
      </c>
      <c r="H25300">
        <v>5557.21</v>
      </c>
      <c r="I25300">
        <v>7.92</v>
      </c>
      <c r="J25300">
        <v>0</v>
      </c>
      <c r="K25300" t="s">
        <v>12</v>
      </c>
      <c r="L25300">
        <v>2019</v>
      </c>
      <c r="M25300" t="s">
        <v>26</v>
      </c>
    </row>
    <row r="25301" spans="1:13" x14ac:dyDescent="0.2">
      <c r="A25301" s="1">
        <v>43667</v>
      </c>
      <c r="B25301">
        <v>1.6</v>
      </c>
      <c r="C25301">
        <v>3260663.12</v>
      </c>
      <c r="D25301">
        <v>492191.43</v>
      </c>
      <c r="E25301">
        <v>862759.11</v>
      </c>
      <c r="F25301">
        <v>351425.94</v>
      </c>
      <c r="G25301">
        <v>1554286.64</v>
      </c>
      <c r="H25301">
        <v>992505.17</v>
      </c>
      <c r="I25301">
        <v>414309.6</v>
      </c>
      <c r="J25301">
        <v>147471.87</v>
      </c>
      <c r="K25301" t="s">
        <v>10</v>
      </c>
      <c r="L25301">
        <v>2019</v>
      </c>
      <c r="M25301" t="s">
        <v>27</v>
      </c>
    </row>
    <row r="25302" spans="1:13" x14ac:dyDescent="0.2">
      <c r="A25302" s="1">
        <v>43667</v>
      </c>
      <c r="B25302">
        <v>2.04</v>
      </c>
      <c r="C25302">
        <v>161120.07999999999</v>
      </c>
      <c r="D25302">
        <v>3993.28</v>
      </c>
      <c r="E25302">
        <v>20884.21</v>
      </c>
      <c r="F25302">
        <v>3.13</v>
      </c>
      <c r="G25302">
        <v>136201.59</v>
      </c>
      <c r="H25302">
        <v>82771.399999999994</v>
      </c>
      <c r="I25302">
        <v>53430.19</v>
      </c>
      <c r="J25302">
        <v>0</v>
      </c>
      <c r="K25302" t="s">
        <v>12</v>
      </c>
      <c r="L25302">
        <v>2019</v>
      </c>
      <c r="M25302" t="s">
        <v>27</v>
      </c>
    </row>
    <row r="25303" spans="1:13" x14ac:dyDescent="0.2">
      <c r="A25303" s="1">
        <v>43667</v>
      </c>
      <c r="B25303">
        <v>1.1299999999999999</v>
      </c>
      <c r="C25303">
        <v>331171.90999999997</v>
      </c>
      <c r="D25303">
        <v>65993.570000000007</v>
      </c>
      <c r="E25303">
        <v>147705.79999999999</v>
      </c>
      <c r="F25303">
        <v>348.39</v>
      </c>
      <c r="G25303">
        <v>117124.15</v>
      </c>
      <c r="H25303">
        <v>77961.42</v>
      </c>
      <c r="I25303">
        <v>34816.06</v>
      </c>
      <c r="J25303">
        <v>4346.67</v>
      </c>
      <c r="K25303" t="s">
        <v>10</v>
      </c>
      <c r="L25303">
        <v>2019</v>
      </c>
      <c r="M25303" t="s">
        <v>28</v>
      </c>
    </row>
    <row r="25304" spans="1:13" x14ac:dyDescent="0.2">
      <c r="A25304" s="1">
        <v>43667</v>
      </c>
      <c r="B25304">
        <v>1.38</v>
      </c>
      <c r="C25304">
        <v>8262.92</v>
      </c>
      <c r="D25304">
        <v>153.29</v>
      </c>
      <c r="E25304">
        <v>279.56</v>
      </c>
      <c r="F25304">
        <v>0</v>
      </c>
      <c r="G25304">
        <v>7830.07</v>
      </c>
      <c r="H25304">
        <v>7813.4</v>
      </c>
      <c r="I25304">
        <v>16.670000000000002</v>
      </c>
      <c r="J25304">
        <v>0</v>
      </c>
      <c r="K25304" t="s">
        <v>12</v>
      </c>
      <c r="L25304">
        <v>2019</v>
      </c>
      <c r="M25304" t="s">
        <v>28</v>
      </c>
    </row>
    <row r="25305" spans="1:13" x14ac:dyDescent="0.2">
      <c r="A25305" s="1">
        <v>43667</v>
      </c>
      <c r="B25305">
        <v>1.57</v>
      </c>
      <c r="C25305">
        <v>312691.83</v>
      </c>
      <c r="D25305">
        <v>6376.39</v>
      </c>
      <c r="E25305">
        <v>246374.06</v>
      </c>
      <c r="F25305">
        <v>708.48</v>
      </c>
      <c r="G25305">
        <v>59232.9</v>
      </c>
      <c r="H25305">
        <v>36925.93</v>
      </c>
      <c r="I25305">
        <v>21994.75</v>
      </c>
      <c r="J25305">
        <v>312.22000000000003</v>
      </c>
      <c r="K25305" t="s">
        <v>10</v>
      </c>
      <c r="L25305">
        <v>2019</v>
      </c>
      <c r="M25305" t="s">
        <v>29</v>
      </c>
    </row>
    <row r="25306" spans="1:13" x14ac:dyDescent="0.2">
      <c r="A25306" s="1">
        <v>43667</v>
      </c>
      <c r="B25306">
        <v>2.39</v>
      </c>
      <c r="C25306">
        <v>11087.54</v>
      </c>
      <c r="D25306">
        <v>244.04</v>
      </c>
      <c r="E25306">
        <v>5088.8100000000004</v>
      </c>
      <c r="F25306">
        <v>0</v>
      </c>
      <c r="G25306">
        <v>5754.69</v>
      </c>
      <c r="H25306">
        <v>5754.69</v>
      </c>
      <c r="I25306">
        <v>0</v>
      </c>
      <c r="J25306">
        <v>0</v>
      </c>
      <c r="K25306" t="s">
        <v>12</v>
      </c>
      <c r="L25306">
        <v>2019</v>
      </c>
      <c r="M25306" t="s">
        <v>29</v>
      </c>
    </row>
    <row r="25307" spans="1:13" x14ac:dyDescent="0.2">
      <c r="A25307" s="1">
        <v>43667</v>
      </c>
      <c r="B25307">
        <v>1.07</v>
      </c>
      <c r="C25307">
        <v>910499.71</v>
      </c>
      <c r="D25307">
        <v>428804.38</v>
      </c>
      <c r="E25307">
        <v>123573.38</v>
      </c>
      <c r="F25307">
        <v>2239.3000000000002</v>
      </c>
      <c r="G25307">
        <v>355882.65</v>
      </c>
      <c r="H25307">
        <v>153599.49</v>
      </c>
      <c r="I25307">
        <v>202260.94</v>
      </c>
      <c r="J25307">
        <v>22.22</v>
      </c>
      <c r="K25307" t="s">
        <v>10</v>
      </c>
      <c r="L25307">
        <v>2019</v>
      </c>
      <c r="M25307" t="s">
        <v>30</v>
      </c>
    </row>
    <row r="25308" spans="1:13" x14ac:dyDescent="0.2">
      <c r="A25308" s="1">
        <v>43667</v>
      </c>
      <c r="B25308">
        <v>1.64</v>
      </c>
      <c r="C25308">
        <v>15515.54</v>
      </c>
      <c r="D25308">
        <v>3900.63</v>
      </c>
      <c r="E25308">
        <v>6.65</v>
      </c>
      <c r="F25308">
        <v>0</v>
      </c>
      <c r="G25308">
        <v>11608.26</v>
      </c>
      <c r="H25308">
        <v>11608.26</v>
      </c>
      <c r="I25308">
        <v>0</v>
      </c>
      <c r="J25308">
        <v>0</v>
      </c>
      <c r="K25308" t="s">
        <v>12</v>
      </c>
      <c r="L25308">
        <v>2019</v>
      </c>
      <c r="M25308" t="s">
        <v>30</v>
      </c>
    </row>
    <row r="25309" spans="1:13" x14ac:dyDescent="0.2">
      <c r="A25309" s="1">
        <v>43667</v>
      </c>
      <c r="B25309">
        <v>1.48</v>
      </c>
      <c r="C25309">
        <v>190386.85</v>
      </c>
      <c r="D25309">
        <v>26889.06</v>
      </c>
      <c r="E25309">
        <v>54360.86</v>
      </c>
      <c r="F25309">
        <v>5803.23</v>
      </c>
      <c r="G25309">
        <v>103333.7</v>
      </c>
      <c r="H25309">
        <v>73910.539999999994</v>
      </c>
      <c r="I25309">
        <v>20210.330000000002</v>
      </c>
      <c r="J25309">
        <v>9212.83</v>
      </c>
      <c r="K25309" t="s">
        <v>10</v>
      </c>
      <c r="L25309">
        <v>2019</v>
      </c>
      <c r="M25309" t="s">
        <v>31</v>
      </c>
    </row>
    <row r="25310" spans="1:13" x14ac:dyDescent="0.2">
      <c r="A25310" s="1">
        <v>43667</v>
      </c>
      <c r="B25310">
        <v>1.99</v>
      </c>
      <c r="C25310">
        <v>8165.59</v>
      </c>
      <c r="D25310">
        <v>251.78</v>
      </c>
      <c r="E25310">
        <v>1145.75</v>
      </c>
      <c r="F25310">
        <v>0</v>
      </c>
      <c r="G25310">
        <v>6768.06</v>
      </c>
      <c r="H25310">
        <v>3836.11</v>
      </c>
      <c r="I25310">
        <v>2931.95</v>
      </c>
      <c r="J25310">
        <v>0</v>
      </c>
      <c r="K25310" t="s">
        <v>12</v>
      </c>
      <c r="L25310">
        <v>2019</v>
      </c>
      <c r="M25310" t="s">
        <v>31</v>
      </c>
    </row>
    <row r="25311" spans="1:13" x14ac:dyDescent="0.2">
      <c r="A25311" s="1">
        <v>43667</v>
      </c>
      <c r="B25311">
        <v>1.55</v>
      </c>
      <c r="C25311">
        <v>176723.47</v>
      </c>
      <c r="D25311">
        <v>60367.03</v>
      </c>
      <c r="E25311">
        <v>6717.96</v>
      </c>
      <c r="F25311">
        <v>650.02</v>
      </c>
      <c r="G25311">
        <v>108988.46</v>
      </c>
      <c r="H25311">
        <v>30840.41</v>
      </c>
      <c r="I25311">
        <v>76535.929999999993</v>
      </c>
      <c r="J25311">
        <v>1612.12</v>
      </c>
      <c r="K25311" t="s">
        <v>10</v>
      </c>
      <c r="L25311">
        <v>2019</v>
      </c>
      <c r="M25311" t="s">
        <v>32</v>
      </c>
    </row>
    <row r="25312" spans="1:13" x14ac:dyDescent="0.2">
      <c r="A25312" s="1">
        <v>43667</v>
      </c>
      <c r="B25312">
        <v>1.42</v>
      </c>
      <c r="C25312">
        <v>3007.22</v>
      </c>
      <c r="D25312">
        <v>83.44</v>
      </c>
      <c r="E25312">
        <v>170.12</v>
      </c>
      <c r="F25312">
        <v>0</v>
      </c>
      <c r="G25312">
        <v>2753.66</v>
      </c>
      <c r="H25312">
        <v>2715.56</v>
      </c>
      <c r="I25312">
        <v>38.1</v>
      </c>
      <c r="J25312">
        <v>0</v>
      </c>
      <c r="K25312" t="s">
        <v>12</v>
      </c>
      <c r="L25312">
        <v>2019</v>
      </c>
      <c r="M25312" t="s">
        <v>32</v>
      </c>
    </row>
    <row r="25313" spans="1:13" x14ac:dyDescent="0.2">
      <c r="A25313" s="1">
        <v>43667</v>
      </c>
      <c r="B25313">
        <v>1.43</v>
      </c>
      <c r="C25313">
        <v>301779.25</v>
      </c>
      <c r="D25313">
        <v>62888.62</v>
      </c>
      <c r="E25313">
        <v>58546.16</v>
      </c>
      <c r="F25313">
        <v>652.44000000000005</v>
      </c>
      <c r="G25313">
        <v>179692.03</v>
      </c>
      <c r="H25313">
        <v>89068.9</v>
      </c>
      <c r="I25313">
        <v>90511.95</v>
      </c>
      <c r="J25313">
        <v>111.18</v>
      </c>
      <c r="K25313" t="s">
        <v>10</v>
      </c>
      <c r="L25313">
        <v>2019</v>
      </c>
      <c r="M25313" t="s">
        <v>33</v>
      </c>
    </row>
    <row r="25314" spans="1:13" x14ac:dyDescent="0.2">
      <c r="A25314" s="1">
        <v>43667</v>
      </c>
      <c r="B25314">
        <v>1.87</v>
      </c>
      <c r="C25314">
        <v>9949.52</v>
      </c>
      <c r="D25314">
        <v>927.14</v>
      </c>
      <c r="E25314">
        <v>842.85</v>
      </c>
      <c r="F25314">
        <v>0</v>
      </c>
      <c r="G25314">
        <v>8179.53</v>
      </c>
      <c r="H25314">
        <v>6499.96</v>
      </c>
      <c r="I25314">
        <v>1679.57</v>
      </c>
      <c r="J25314">
        <v>0</v>
      </c>
      <c r="K25314" t="s">
        <v>12</v>
      </c>
      <c r="L25314">
        <v>2019</v>
      </c>
      <c r="M25314" t="s">
        <v>33</v>
      </c>
    </row>
    <row r="25315" spans="1:13" x14ac:dyDescent="0.2">
      <c r="A25315" s="1">
        <v>43667</v>
      </c>
      <c r="B25315">
        <v>1.68</v>
      </c>
      <c r="C25315">
        <v>2515301.17</v>
      </c>
      <c r="D25315">
        <v>750047.66</v>
      </c>
      <c r="E25315">
        <v>315448.11</v>
      </c>
      <c r="F25315">
        <v>91969.919999999998</v>
      </c>
      <c r="G25315">
        <v>1357835.48</v>
      </c>
      <c r="H25315">
        <v>1113216.05</v>
      </c>
      <c r="I25315">
        <v>155876.94</v>
      </c>
      <c r="J25315">
        <v>88742.49</v>
      </c>
      <c r="K25315" t="s">
        <v>10</v>
      </c>
      <c r="L25315">
        <v>2019</v>
      </c>
      <c r="M25315" t="s">
        <v>34</v>
      </c>
    </row>
    <row r="25316" spans="1:13" x14ac:dyDescent="0.2">
      <c r="A25316" s="1">
        <v>43667</v>
      </c>
      <c r="B25316">
        <v>2.21</v>
      </c>
      <c r="C25316">
        <v>82856.740000000005</v>
      </c>
      <c r="D25316">
        <v>16488.669999999998</v>
      </c>
      <c r="E25316">
        <v>21989.73</v>
      </c>
      <c r="F25316">
        <v>192.38</v>
      </c>
      <c r="G25316">
        <v>44185.96</v>
      </c>
      <c r="H25316">
        <v>35937.199999999997</v>
      </c>
      <c r="I25316">
        <v>7966.04</v>
      </c>
      <c r="J25316">
        <v>282.72000000000003</v>
      </c>
      <c r="K25316" t="s">
        <v>12</v>
      </c>
      <c r="L25316">
        <v>2019</v>
      </c>
      <c r="M25316" t="s">
        <v>34</v>
      </c>
    </row>
    <row r="25317" spans="1:13" x14ac:dyDescent="0.2">
      <c r="A25317" s="1">
        <v>43667</v>
      </c>
      <c r="B25317">
        <v>1.52</v>
      </c>
      <c r="C25317">
        <v>99027.97</v>
      </c>
      <c r="D25317">
        <v>17280.91</v>
      </c>
      <c r="E25317">
        <v>15546.36</v>
      </c>
      <c r="F25317">
        <v>253.8</v>
      </c>
      <c r="G25317">
        <v>65946.899999999994</v>
      </c>
      <c r="H25317">
        <v>40962.53</v>
      </c>
      <c r="I25317">
        <v>24079.91</v>
      </c>
      <c r="J25317">
        <v>904.46</v>
      </c>
      <c r="K25317" t="s">
        <v>10</v>
      </c>
      <c r="L25317">
        <v>2019</v>
      </c>
      <c r="M25317" t="s">
        <v>35</v>
      </c>
    </row>
    <row r="25318" spans="1:13" x14ac:dyDescent="0.2">
      <c r="A25318" s="1">
        <v>43667</v>
      </c>
      <c r="B25318">
        <v>2.37</v>
      </c>
      <c r="C25318">
        <v>5230.5</v>
      </c>
      <c r="D25318">
        <v>9.24</v>
      </c>
      <c r="E25318">
        <v>868.94</v>
      </c>
      <c r="F25318">
        <v>0</v>
      </c>
      <c r="G25318">
        <v>4352.32</v>
      </c>
      <c r="H25318">
        <v>1221.42</v>
      </c>
      <c r="I25318">
        <v>3130.9</v>
      </c>
      <c r="J25318">
        <v>0</v>
      </c>
      <c r="K25318" t="s">
        <v>12</v>
      </c>
      <c r="L25318">
        <v>2019</v>
      </c>
      <c r="M25318" t="s">
        <v>35</v>
      </c>
    </row>
    <row r="25319" spans="1:13" x14ac:dyDescent="0.2">
      <c r="A25319" s="1">
        <v>43667</v>
      </c>
      <c r="B25319">
        <v>1.55</v>
      </c>
      <c r="C25319">
        <v>743532.19</v>
      </c>
      <c r="D25319">
        <v>247329.04</v>
      </c>
      <c r="E25319">
        <v>30045.03</v>
      </c>
      <c r="F25319">
        <v>19640.09</v>
      </c>
      <c r="G25319">
        <v>446518.03</v>
      </c>
      <c r="H25319">
        <v>88905.08</v>
      </c>
      <c r="I25319">
        <v>313949.62</v>
      </c>
      <c r="J25319">
        <v>43663.33</v>
      </c>
      <c r="K25319" t="s">
        <v>10</v>
      </c>
      <c r="L25319">
        <v>2019</v>
      </c>
      <c r="M25319" t="s">
        <v>36</v>
      </c>
    </row>
    <row r="25320" spans="1:13" x14ac:dyDescent="0.2">
      <c r="A25320" s="1">
        <v>43667</v>
      </c>
      <c r="B25320">
        <v>1.25</v>
      </c>
      <c r="C25320">
        <v>4182.32</v>
      </c>
      <c r="D25320">
        <v>666.56</v>
      </c>
      <c r="E25320">
        <v>15.86</v>
      </c>
      <c r="F25320">
        <v>0</v>
      </c>
      <c r="G25320">
        <v>3499.9</v>
      </c>
      <c r="H25320">
        <v>3499.9</v>
      </c>
      <c r="I25320">
        <v>0</v>
      </c>
      <c r="J25320">
        <v>0</v>
      </c>
      <c r="K25320" t="s">
        <v>12</v>
      </c>
      <c r="L25320">
        <v>2019</v>
      </c>
      <c r="M25320" t="s">
        <v>36</v>
      </c>
    </row>
    <row r="25321" spans="1:13" x14ac:dyDescent="0.2">
      <c r="A25321" s="1">
        <v>43667</v>
      </c>
      <c r="B25321">
        <v>1.47</v>
      </c>
      <c r="C25321">
        <v>3401723.45</v>
      </c>
      <c r="D25321">
        <v>901109.21</v>
      </c>
      <c r="E25321">
        <v>918581.64</v>
      </c>
      <c r="F25321">
        <v>31672.89</v>
      </c>
      <c r="G25321">
        <v>1550359.71</v>
      </c>
      <c r="H25321">
        <v>1022319.41</v>
      </c>
      <c r="I25321">
        <v>498910.81</v>
      </c>
      <c r="J25321">
        <v>29129.49</v>
      </c>
      <c r="K25321" t="s">
        <v>10</v>
      </c>
      <c r="L25321">
        <v>2019</v>
      </c>
      <c r="M25321" t="s">
        <v>37</v>
      </c>
    </row>
    <row r="25322" spans="1:13" x14ac:dyDescent="0.2">
      <c r="A25322" s="1">
        <v>43667</v>
      </c>
      <c r="B25322">
        <v>1.91</v>
      </c>
      <c r="C25322">
        <v>171651.86</v>
      </c>
      <c r="D25322">
        <v>1066.58</v>
      </c>
      <c r="E25322">
        <v>29868.84</v>
      </c>
      <c r="F25322">
        <v>140.96</v>
      </c>
      <c r="G25322">
        <v>140575.48000000001</v>
      </c>
      <c r="H25322">
        <v>112418.05</v>
      </c>
      <c r="I25322">
        <v>28157.43</v>
      </c>
      <c r="J25322">
        <v>0</v>
      </c>
      <c r="K25322" t="s">
        <v>12</v>
      </c>
      <c r="L25322">
        <v>2019</v>
      </c>
      <c r="M25322" t="s">
        <v>37</v>
      </c>
    </row>
    <row r="25323" spans="1:13" x14ac:dyDescent="0.2">
      <c r="A25323" s="1">
        <v>43667</v>
      </c>
      <c r="B25323">
        <v>1.39</v>
      </c>
      <c r="C25323">
        <v>233184.18</v>
      </c>
      <c r="D25323">
        <v>83326.8</v>
      </c>
      <c r="E25323">
        <v>7054.26</v>
      </c>
      <c r="F25323">
        <v>538.87</v>
      </c>
      <c r="G25323">
        <v>142264.25</v>
      </c>
      <c r="H25323">
        <v>114554.78</v>
      </c>
      <c r="I25323">
        <v>25444.89</v>
      </c>
      <c r="J25323">
        <v>2264.58</v>
      </c>
      <c r="K25323" t="s">
        <v>10</v>
      </c>
      <c r="L25323">
        <v>2019</v>
      </c>
      <c r="M25323" t="s">
        <v>38</v>
      </c>
    </row>
    <row r="25324" spans="1:13" x14ac:dyDescent="0.2">
      <c r="A25324" s="1">
        <v>43667</v>
      </c>
      <c r="B25324">
        <v>2.08</v>
      </c>
      <c r="C25324">
        <v>8970.69</v>
      </c>
      <c r="D25324">
        <v>45.2</v>
      </c>
      <c r="E25324">
        <v>1278.23</v>
      </c>
      <c r="F25324">
        <v>0</v>
      </c>
      <c r="G25324">
        <v>7647.26</v>
      </c>
      <c r="H25324">
        <v>3779.8</v>
      </c>
      <c r="I25324">
        <v>3867.46</v>
      </c>
      <c r="J25324">
        <v>0</v>
      </c>
      <c r="K25324" t="s">
        <v>12</v>
      </c>
      <c r="L25324">
        <v>2019</v>
      </c>
      <c r="M25324" t="s">
        <v>38</v>
      </c>
    </row>
    <row r="25325" spans="1:13" x14ac:dyDescent="0.2">
      <c r="A25325" s="1">
        <v>43667</v>
      </c>
      <c r="B25325">
        <v>1.31</v>
      </c>
      <c r="C25325">
        <v>265268.37</v>
      </c>
      <c r="D25325">
        <v>129820.14</v>
      </c>
      <c r="E25325">
        <v>17295.169999999998</v>
      </c>
      <c r="F25325">
        <v>568.36</v>
      </c>
      <c r="G25325">
        <v>117584.7</v>
      </c>
      <c r="H25325">
        <v>59750.68</v>
      </c>
      <c r="I25325">
        <v>53780.69</v>
      </c>
      <c r="J25325">
        <v>4053.33</v>
      </c>
      <c r="K25325" t="s">
        <v>10</v>
      </c>
      <c r="L25325">
        <v>2019</v>
      </c>
      <c r="M25325" t="s">
        <v>39</v>
      </c>
    </row>
    <row r="25326" spans="1:13" x14ac:dyDescent="0.2">
      <c r="A25326" s="1">
        <v>43667</v>
      </c>
      <c r="B25326">
        <v>1.02</v>
      </c>
      <c r="C25326">
        <v>7789.88</v>
      </c>
      <c r="D25326">
        <v>377.99</v>
      </c>
      <c r="E25326">
        <v>0</v>
      </c>
      <c r="F25326">
        <v>0</v>
      </c>
      <c r="G25326">
        <v>7411.89</v>
      </c>
      <c r="H25326">
        <v>7411.89</v>
      </c>
      <c r="I25326">
        <v>0</v>
      </c>
      <c r="J25326">
        <v>0</v>
      </c>
      <c r="K25326" t="s">
        <v>12</v>
      </c>
      <c r="L25326">
        <v>2019</v>
      </c>
      <c r="M25326" t="s">
        <v>39</v>
      </c>
    </row>
    <row r="25327" spans="1:13" x14ac:dyDescent="0.2">
      <c r="A25327" s="1">
        <v>43667</v>
      </c>
      <c r="B25327">
        <v>1.6</v>
      </c>
      <c r="C25327">
        <v>1553662.81</v>
      </c>
      <c r="D25327">
        <v>49210.74</v>
      </c>
      <c r="E25327">
        <v>1012228.92</v>
      </c>
      <c r="F25327">
        <v>14241.79</v>
      </c>
      <c r="G25327">
        <v>477981.36</v>
      </c>
      <c r="H25327">
        <v>277769.3</v>
      </c>
      <c r="I25327">
        <v>196954.71</v>
      </c>
      <c r="J25327">
        <v>3257.35</v>
      </c>
      <c r="K25327" t="s">
        <v>10</v>
      </c>
      <c r="L25327">
        <v>2019</v>
      </c>
      <c r="M25327" t="s">
        <v>40</v>
      </c>
    </row>
    <row r="25328" spans="1:13" x14ac:dyDescent="0.2">
      <c r="A25328" s="1">
        <v>43667</v>
      </c>
      <c r="B25328">
        <v>2.27</v>
      </c>
      <c r="C25328">
        <v>75351.100000000006</v>
      </c>
      <c r="D25328">
        <v>12731.39</v>
      </c>
      <c r="E25328">
        <v>12095.79</v>
      </c>
      <c r="F25328">
        <v>29.24</v>
      </c>
      <c r="G25328">
        <v>50494.68</v>
      </c>
      <c r="H25328">
        <v>50421.58</v>
      </c>
      <c r="I25328">
        <v>73.099999999999994</v>
      </c>
      <c r="J25328">
        <v>0</v>
      </c>
      <c r="K25328" t="s">
        <v>12</v>
      </c>
      <c r="L25328">
        <v>2019</v>
      </c>
      <c r="M25328" t="s">
        <v>40</v>
      </c>
    </row>
    <row r="25329" spans="1:13" x14ac:dyDescent="0.2">
      <c r="A25329" s="1">
        <v>43667</v>
      </c>
      <c r="B25329">
        <v>1.52</v>
      </c>
      <c r="C25329">
        <v>4709220.8600000003</v>
      </c>
      <c r="D25329">
        <v>235106.96</v>
      </c>
      <c r="E25329">
        <v>3046305.46</v>
      </c>
      <c r="F25329">
        <v>22121.15</v>
      </c>
      <c r="G25329">
        <v>1405687.29</v>
      </c>
      <c r="H25329">
        <v>862835.06</v>
      </c>
      <c r="I25329">
        <v>519897.04</v>
      </c>
      <c r="J25329">
        <v>22955.19</v>
      </c>
      <c r="K25329" t="s">
        <v>10</v>
      </c>
      <c r="L25329">
        <v>2019</v>
      </c>
      <c r="M25329" t="s">
        <v>41</v>
      </c>
    </row>
    <row r="25330" spans="1:13" x14ac:dyDescent="0.2">
      <c r="A25330" s="1">
        <v>43667</v>
      </c>
      <c r="B25330">
        <v>1.97</v>
      </c>
      <c r="C25330">
        <v>223860.85</v>
      </c>
      <c r="D25330">
        <v>19202.05</v>
      </c>
      <c r="E25330">
        <v>29250.71</v>
      </c>
      <c r="F25330">
        <v>25.22</v>
      </c>
      <c r="G25330">
        <v>175382.87</v>
      </c>
      <c r="H25330">
        <v>135659.82</v>
      </c>
      <c r="I25330">
        <v>39723.050000000003</v>
      </c>
      <c r="J25330">
        <v>0</v>
      </c>
      <c r="K25330" t="s">
        <v>12</v>
      </c>
      <c r="L25330">
        <v>2019</v>
      </c>
      <c r="M25330" t="s">
        <v>41</v>
      </c>
    </row>
    <row r="25331" spans="1:13" x14ac:dyDescent="0.2">
      <c r="A25331" s="1">
        <v>43667</v>
      </c>
      <c r="B25331">
        <v>1.71</v>
      </c>
      <c r="C25331">
        <v>487971.27</v>
      </c>
      <c r="D25331">
        <v>6150.21</v>
      </c>
      <c r="E25331">
        <v>420846.59</v>
      </c>
      <c r="F25331">
        <v>385.99</v>
      </c>
      <c r="G25331">
        <v>60588.480000000003</v>
      </c>
      <c r="H25331">
        <v>20705.46</v>
      </c>
      <c r="I25331">
        <v>38699.69</v>
      </c>
      <c r="J25331">
        <v>1183.33</v>
      </c>
      <c r="K25331" t="s">
        <v>10</v>
      </c>
      <c r="L25331">
        <v>2019</v>
      </c>
      <c r="M25331" t="s">
        <v>42</v>
      </c>
    </row>
    <row r="25332" spans="1:13" x14ac:dyDescent="0.2">
      <c r="A25332" s="1">
        <v>43667</v>
      </c>
      <c r="B25332">
        <v>1.84</v>
      </c>
      <c r="C25332">
        <v>33852.550000000003</v>
      </c>
      <c r="D25332">
        <v>162.74</v>
      </c>
      <c r="E25332">
        <v>4948.2700000000004</v>
      </c>
      <c r="F25332">
        <v>0</v>
      </c>
      <c r="G25332">
        <v>28741.54</v>
      </c>
      <c r="H25332">
        <v>22308.6</v>
      </c>
      <c r="I25332">
        <v>6432.94</v>
      </c>
      <c r="J25332">
        <v>0</v>
      </c>
      <c r="K25332" t="s">
        <v>12</v>
      </c>
      <c r="L25332">
        <v>2019</v>
      </c>
      <c r="M25332" t="s">
        <v>42</v>
      </c>
    </row>
    <row r="25333" spans="1:13" x14ac:dyDescent="0.2">
      <c r="A25333" s="1">
        <v>43667</v>
      </c>
      <c r="B25333">
        <v>1.39</v>
      </c>
      <c r="C25333">
        <v>433115.22</v>
      </c>
      <c r="D25333">
        <v>138899.12</v>
      </c>
      <c r="E25333">
        <v>18738.23</v>
      </c>
      <c r="F25333">
        <v>12565.77</v>
      </c>
      <c r="G25333">
        <v>262912.09999999998</v>
      </c>
      <c r="H25333">
        <v>88309.92</v>
      </c>
      <c r="I25333">
        <v>138143.14000000001</v>
      </c>
      <c r="J25333">
        <v>36459.040000000001</v>
      </c>
      <c r="K25333" t="s">
        <v>10</v>
      </c>
      <c r="L25333">
        <v>2019</v>
      </c>
      <c r="M25333" t="s">
        <v>43</v>
      </c>
    </row>
    <row r="25334" spans="1:13" x14ac:dyDescent="0.2">
      <c r="A25334" s="1">
        <v>43667</v>
      </c>
      <c r="B25334">
        <v>0.99</v>
      </c>
      <c r="C25334">
        <v>6317.89</v>
      </c>
      <c r="D25334">
        <v>103.45</v>
      </c>
      <c r="E25334">
        <v>0</v>
      </c>
      <c r="F25334">
        <v>0</v>
      </c>
      <c r="G25334">
        <v>6214.44</v>
      </c>
      <c r="H25334">
        <v>6214.44</v>
      </c>
      <c r="I25334">
        <v>0</v>
      </c>
      <c r="J25334">
        <v>0</v>
      </c>
      <c r="K25334" t="s">
        <v>12</v>
      </c>
      <c r="L25334">
        <v>2019</v>
      </c>
      <c r="M25334" t="s">
        <v>43</v>
      </c>
    </row>
    <row r="25335" spans="1:13" x14ac:dyDescent="0.2">
      <c r="A25335" s="1">
        <v>43667</v>
      </c>
      <c r="B25335">
        <v>1.38</v>
      </c>
      <c r="C25335">
        <v>503627.16</v>
      </c>
      <c r="D25335">
        <v>28524.45</v>
      </c>
      <c r="E25335">
        <v>272016</v>
      </c>
      <c r="F25335">
        <v>2459.48</v>
      </c>
      <c r="G25335">
        <v>200627.23</v>
      </c>
      <c r="H25335">
        <v>130316.26</v>
      </c>
      <c r="I25335">
        <v>66192.94</v>
      </c>
      <c r="J25335">
        <v>4118.03</v>
      </c>
      <c r="K25335" t="s">
        <v>10</v>
      </c>
      <c r="L25335">
        <v>2019</v>
      </c>
      <c r="M25335" t="s">
        <v>44</v>
      </c>
    </row>
    <row r="25336" spans="1:13" x14ac:dyDescent="0.2">
      <c r="A25336" s="1">
        <v>43667</v>
      </c>
      <c r="B25336">
        <v>1.78</v>
      </c>
      <c r="C25336">
        <v>16605.8</v>
      </c>
      <c r="D25336">
        <v>2576.56</v>
      </c>
      <c r="E25336">
        <v>2280.41</v>
      </c>
      <c r="F25336">
        <v>0</v>
      </c>
      <c r="G25336">
        <v>11748.83</v>
      </c>
      <c r="H25336">
        <v>11660.66</v>
      </c>
      <c r="I25336">
        <v>88.17</v>
      </c>
      <c r="J25336">
        <v>0</v>
      </c>
      <c r="K25336" t="s">
        <v>12</v>
      </c>
      <c r="L25336">
        <v>2019</v>
      </c>
      <c r="M25336" t="s">
        <v>44</v>
      </c>
    </row>
    <row r="25337" spans="1:13" x14ac:dyDescent="0.2">
      <c r="A25337" s="1">
        <v>43667</v>
      </c>
      <c r="B25337">
        <v>1.3</v>
      </c>
      <c r="C25337">
        <v>929968.54</v>
      </c>
      <c r="D25337">
        <v>292037.11</v>
      </c>
      <c r="E25337">
        <v>170261.25</v>
      </c>
      <c r="F25337">
        <v>4822.82</v>
      </c>
      <c r="G25337">
        <v>462847.36</v>
      </c>
      <c r="H25337">
        <v>267616.23</v>
      </c>
      <c r="I25337">
        <v>194754.47</v>
      </c>
      <c r="J25337">
        <v>476.66</v>
      </c>
      <c r="K25337" t="s">
        <v>10</v>
      </c>
      <c r="L25337">
        <v>2019</v>
      </c>
      <c r="M25337" t="s">
        <v>45</v>
      </c>
    </row>
    <row r="25338" spans="1:13" x14ac:dyDescent="0.2">
      <c r="A25338" s="1">
        <v>43667</v>
      </c>
      <c r="B25338">
        <v>1.87</v>
      </c>
      <c r="C25338">
        <v>12818.82</v>
      </c>
      <c r="D25338">
        <v>2173.89</v>
      </c>
      <c r="E25338">
        <v>1891.91</v>
      </c>
      <c r="F25338">
        <v>0</v>
      </c>
      <c r="G25338">
        <v>8753.02</v>
      </c>
      <c r="H25338">
        <v>6514.26</v>
      </c>
      <c r="I25338">
        <v>2238.7600000000002</v>
      </c>
      <c r="J25338">
        <v>0</v>
      </c>
      <c r="K25338" t="s">
        <v>12</v>
      </c>
      <c r="L25338">
        <v>2019</v>
      </c>
      <c r="M25338" t="s">
        <v>45</v>
      </c>
    </row>
    <row r="25339" spans="1:13" x14ac:dyDescent="0.2">
      <c r="A25339" s="1">
        <v>43667</v>
      </c>
      <c r="B25339">
        <v>1.55</v>
      </c>
      <c r="C25339">
        <v>127726.27</v>
      </c>
      <c r="D25339">
        <v>28178.74</v>
      </c>
      <c r="E25339">
        <v>12814.56</v>
      </c>
      <c r="F25339">
        <v>372.5</v>
      </c>
      <c r="G25339">
        <v>86360.47</v>
      </c>
      <c r="H25339">
        <v>29932.93</v>
      </c>
      <c r="I25339">
        <v>55116.44</v>
      </c>
      <c r="J25339">
        <v>1311.1</v>
      </c>
      <c r="K25339" t="s">
        <v>10</v>
      </c>
      <c r="L25339">
        <v>2019</v>
      </c>
      <c r="M25339" t="s">
        <v>46</v>
      </c>
    </row>
    <row r="25340" spans="1:13" x14ac:dyDescent="0.2">
      <c r="A25340" s="1">
        <v>43667</v>
      </c>
      <c r="B25340">
        <v>1.82</v>
      </c>
      <c r="C25340">
        <v>8678.11</v>
      </c>
      <c r="D25340">
        <v>725.01</v>
      </c>
      <c r="E25340">
        <v>46.43</v>
      </c>
      <c r="F25340">
        <v>0</v>
      </c>
      <c r="G25340">
        <v>7906.67</v>
      </c>
      <c r="H25340">
        <v>7900.72</v>
      </c>
      <c r="I25340">
        <v>5.95</v>
      </c>
      <c r="J25340">
        <v>0</v>
      </c>
      <c r="K25340" t="s">
        <v>12</v>
      </c>
      <c r="L25340">
        <v>2019</v>
      </c>
      <c r="M25340" t="s">
        <v>46</v>
      </c>
    </row>
    <row r="25341" spans="1:13" x14ac:dyDescent="0.2">
      <c r="A25341" s="1">
        <v>43667</v>
      </c>
      <c r="B25341">
        <v>1.47</v>
      </c>
      <c r="C25341">
        <v>1890058.71</v>
      </c>
      <c r="D25341">
        <v>671551.72</v>
      </c>
      <c r="E25341">
        <v>489478.2</v>
      </c>
      <c r="F25341">
        <v>22206.74</v>
      </c>
      <c r="G25341">
        <v>706822.05</v>
      </c>
      <c r="H25341">
        <v>565768.82999999996</v>
      </c>
      <c r="I25341">
        <v>75948.800000000003</v>
      </c>
      <c r="J25341">
        <v>65104.42</v>
      </c>
      <c r="K25341" t="s">
        <v>10</v>
      </c>
      <c r="L25341">
        <v>2019</v>
      </c>
      <c r="M25341" t="s">
        <v>47</v>
      </c>
    </row>
    <row r="25342" spans="1:13" x14ac:dyDescent="0.2">
      <c r="A25342" s="1">
        <v>43667</v>
      </c>
      <c r="B25342">
        <v>1.89</v>
      </c>
      <c r="C25342">
        <v>46052.19</v>
      </c>
      <c r="D25342">
        <v>2545.73</v>
      </c>
      <c r="E25342">
        <v>7143.67</v>
      </c>
      <c r="F25342">
        <v>8.75</v>
      </c>
      <c r="G25342">
        <v>36354.04</v>
      </c>
      <c r="H25342">
        <v>29898.68</v>
      </c>
      <c r="I25342">
        <v>6455.36</v>
      </c>
      <c r="J25342">
        <v>0</v>
      </c>
      <c r="K25342" t="s">
        <v>12</v>
      </c>
      <c r="L25342">
        <v>2019</v>
      </c>
      <c r="M25342" t="s">
        <v>47</v>
      </c>
    </row>
    <row r="25343" spans="1:13" x14ac:dyDescent="0.2">
      <c r="A25343" s="1">
        <v>43667</v>
      </c>
      <c r="B25343">
        <v>1.76</v>
      </c>
      <c r="C25343">
        <v>486045.51</v>
      </c>
      <c r="D25343">
        <v>62956.44</v>
      </c>
      <c r="E25343">
        <v>124731.33</v>
      </c>
      <c r="F25343">
        <v>12667.17</v>
      </c>
      <c r="G25343">
        <v>285690.57</v>
      </c>
      <c r="H25343">
        <v>169803.79</v>
      </c>
      <c r="I25343">
        <v>106000.78</v>
      </c>
      <c r="J25343">
        <v>9886</v>
      </c>
      <c r="K25343" t="s">
        <v>10</v>
      </c>
      <c r="L25343">
        <v>2019</v>
      </c>
      <c r="M25343" t="s">
        <v>48</v>
      </c>
    </row>
    <row r="25344" spans="1:13" x14ac:dyDescent="0.2">
      <c r="A25344" s="1">
        <v>43667</v>
      </c>
      <c r="B25344">
        <v>2.69</v>
      </c>
      <c r="C25344">
        <v>26887.61</v>
      </c>
      <c r="D25344">
        <v>405.09</v>
      </c>
      <c r="E25344">
        <v>5969.6</v>
      </c>
      <c r="F25344">
        <v>0</v>
      </c>
      <c r="G25344">
        <v>20512.919999999998</v>
      </c>
      <c r="H25344">
        <v>2016.4</v>
      </c>
      <c r="I25344">
        <v>18496.52</v>
      </c>
      <c r="J25344">
        <v>0</v>
      </c>
      <c r="K25344" t="s">
        <v>12</v>
      </c>
      <c r="L25344">
        <v>2019</v>
      </c>
      <c r="M25344" t="s">
        <v>48</v>
      </c>
    </row>
    <row r="25345" spans="1:13" x14ac:dyDescent="0.2">
      <c r="A25345" s="1">
        <v>43667</v>
      </c>
      <c r="B25345">
        <v>1.47</v>
      </c>
      <c r="C25345">
        <v>350926.16</v>
      </c>
      <c r="D25345">
        <v>131779.48000000001</v>
      </c>
      <c r="E25345">
        <v>56709.23</v>
      </c>
      <c r="F25345">
        <v>6903.22</v>
      </c>
      <c r="G25345">
        <v>155534.23000000001</v>
      </c>
      <c r="H25345">
        <v>93052.04</v>
      </c>
      <c r="I25345">
        <v>62017.75</v>
      </c>
      <c r="J25345">
        <v>464.44</v>
      </c>
      <c r="K25345" t="s">
        <v>10</v>
      </c>
      <c r="L25345">
        <v>2019</v>
      </c>
      <c r="M25345" t="s">
        <v>49</v>
      </c>
    </row>
    <row r="25346" spans="1:13" x14ac:dyDescent="0.2">
      <c r="A25346" s="1">
        <v>43667</v>
      </c>
      <c r="B25346">
        <v>2.33</v>
      </c>
      <c r="C25346">
        <v>15564.19</v>
      </c>
      <c r="D25346">
        <v>99.09</v>
      </c>
      <c r="E25346">
        <v>4377.58</v>
      </c>
      <c r="F25346">
        <v>26.61</v>
      </c>
      <c r="G25346">
        <v>11060.91</v>
      </c>
      <c r="H25346">
        <v>10532.98</v>
      </c>
      <c r="I25346">
        <v>527.92999999999995</v>
      </c>
      <c r="J25346">
        <v>0</v>
      </c>
      <c r="K25346" t="s">
        <v>12</v>
      </c>
      <c r="L25346">
        <v>2019</v>
      </c>
      <c r="M25346" t="s">
        <v>49</v>
      </c>
    </row>
    <row r="25347" spans="1:13" x14ac:dyDescent="0.2">
      <c r="A25347" s="1">
        <v>43667</v>
      </c>
      <c r="B25347">
        <v>1.38</v>
      </c>
      <c r="C25347">
        <v>281299.55</v>
      </c>
      <c r="D25347">
        <v>73036.56</v>
      </c>
      <c r="E25347">
        <v>66611.95</v>
      </c>
      <c r="F25347">
        <v>2127.9899999999998</v>
      </c>
      <c r="G25347">
        <v>139523.04999999999</v>
      </c>
      <c r="H25347">
        <v>119632.19</v>
      </c>
      <c r="I25347">
        <v>17807.53</v>
      </c>
      <c r="J25347">
        <v>2083.33</v>
      </c>
      <c r="K25347" t="s">
        <v>10</v>
      </c>
      <c r="L25347">
        <v>2019</v>
      </c>
      <c r="M25347" t="s">
        <v>50</v>
      </c>
    </row>
    <row r="25348" spans="1:13" x14ac:dyDescent="0.2">
      <c r="A25348" s="1">
        <v>43667</v>
      </c>
      <c r="B25348">
        <v>1.46</v>
      </c>
      <c r="C25348">
        <v>19796.02</v>
      </c>
      <c r="D25348">
        <v>63.94</v>
      </c>
      <c r="E25348">
        <v>2133.81</v>
      </c>
      <c r="F25348">
        <v>26.83</v>
      </c>
      <c r="G25348">
        <v>17571.439999999999</v>
      </c>
      <c r="H25348">
        <v>14510.06</v>
      </c>
      <c r="I25348">
        <v>3061.38</v>
      </c>
      <c r="J25348">
        <v>0</v>
      </c>
      <c r="K25348" t="s">
        <v>12</v>
      </c>
      <c r="L25348">
        <v>2019</v>
      </c>
      <c r="M25348" t="s">
        <v>50</v>
      </c>
    </row>
    <row r="25349" spans="1:13" x14ac:dyDescent="0.2">
      <c r="A25349" s="1">
        <v>43667</v>
      </c>
      <c r="B25349">
        <v>1.38</v>
      </c>
      <c r="C25349">
        <v>166382.47</v>
      </c>
      <c r="D25349">
        <v>41231.379999999997</v>
      </c>
      <c r="E25349">
        <v>25040.45</v>
      </c>
      <c r="F25349">
        <v>195.86</v>
      </c>
      <c r="G25349">
        <v>99914.78</v>
      </c>
      <c r="H25349">
        <v>67925.87</v>
      </c>
      <c r="I25349">
        <v>30118.46</v>
      </c>
      <c r="J25349">
        <v>1870.45</v>
      </c>
      <c r="K25349" t="s">
        <v>10</v>
      </c>
      <c r="L25349">
        <v>2019</v>
      </c>
      <c r="M25349" t="s">
        <v>51</v>
      </c>
    </row>
    <row r="25350" spans="1:13" x14ac:dyDescent="0.2">
      <c r="A25350" s="1">
        <v>43667</v>
      </c>
      <c r="B25350">
        <v>1.99</v>
      </c>
      <c r="C25350">
        <v>9267.18</v>
      </c>
      <c r="D25350">
        <v>62.96</v>
      </c>
      <c r="E25350">
        <v>1392.06</v>
      </c>
      <c r="F25350">
        <v>0</v>
      </c>
      <c r="G25350">
        <v>7812.16</v>
      </c>
      <c r="H25350">
        <v>4524.55</v>
      </c>
      <c r="I25350">
        <v>3287.61</v>
      </c>
      <c r="J25350">
        <v>0</v>
      </c>
      <c r="K25350" t="s">
        <v>12</v>
      </c>
      <c r="L25350">
        <v>2019</v>
      </c>
      <c r="M25350" t="s">
        <v>51</v>
      </c>
    </row>
    <row r="25351" spans="1:13" x14ac:dyDescent="0.2">
      <c r="A25351" s="1">
        <v>43667</v>
      </c>
      <c r="B25351">
        <v>1.74</v>
      </c>
      <c r="C25351">
        <v>451733.45</v>
      </c>
      <c r="D25351">
        <v>108670.82</v>
      </c>
      <c r="E25351">
        <v>241650.17</v>
      </c>
      <c r="F25351">
        <v>2375.77</v>
      </c>
      <c r="G25351">
        <v>99036.69</v>
      </c>
      <c r="H25351">
        <v>77607.5</v>
      </c>
      <c r="I25351">
        <v>17790.669999999998</v>
      </c>
      <c r="J25351">
        <v>3638.52</v>
      </c>
      <c r="K25351" t="s">
        <v>10</v>
      </c>
      <c r="L25351">
        <v>2019</v>
      </c>
      <c r="M25351" t="s">
        <v>52</v>
      </c>
    </row>
    <row r="25352" spans="1:13" x14ac:dyDescent="0.2">
      <c r="A25352" s="1">
        <v>43667</v>
      </c>
      <c r="B25352">
        <v>2.13</v>
      </c>
      <c r="C25352">
        <v>10572.23</v>
      </c>
      <c r="D25352">
        <v>2930.67</v>
      </c>
      <c r="E25352">
        <v>3239.74</v>
      </c>
      <c r="F25352">
        <v>0</v>
      </c>
      <c r="G25352">
        <v>4401.82</v>
      </c>
      <c r="H25352">
        <v>4391.82</v>
      </c>
      <c r="I25352">
        <v>10</v>
      </c>
      <c r="J25352">
        <v>0</v>
      </c>
      <c r="K25352" t="s">
        <v>12</v>
      </c>
      <c r="L25352">
        <v>2019</v>
      </c>
      <c r="M25352" t="s">
        <v>52</v>
      </c>
    </row>
    <row r="25353" spans="1:13" x14ac:dyDescent="0.2">
      <c r="A25353" s="1">
        <v>43667</v>
      </c>
      <c r="B25353">
        <v>1.8</v>
      </c>
      <c r="C25353">
        <v>447685.05</v>
      </c>
      <c r="D25353">
        <v>91180.07</v>
      </c>
      <c r="E25353">
        <v>126808.19</v>
      </c>
      <c r="F25353">
        <v>18055.36</v>
      </c>
      <c r="G25353">
        <v>211641.43</v>
      </c>
      <c r="H25353">
        <v>170366.14</v>
      </c>
      <c r="I25353">
        <v>38583.31</v>
      </c>
      <c r="J25353">
        <v>2691.98</v>
      </c>
      <c r="K25353" t="s">
        <v>10</v>
      </c>
      <c r="L25353">
        <v>2019</v>
      </c>
      <c r="M25353" t="s">
        <v>53</v>
      </c>
    </row>
    <row r="25354" spans="1:13" x14ac:dyDescent="0.2">
      <c r="A25354" s="1">
        <v>43667</v>
      </c>
      <c r="B25354">
        <v>2.72</v>
      </c>
      <c r="C25354">
        <v>17831.55</v>
      </c>
      <c r="D25354">
        <v>3738.98</v>
      </c>
      <c r="E25354">
        <v>8696.64</v>
      </c>
      <c r="F25354">
        <v>0</v>
      </c>
      <c r="G25354">
        <v>5395.93</v>
      </c>
      <c r="H25354">
        <v>2015.78</v>
      </c>
      <c r="I25354">
        <v>3380.15</v>
      </c>
      <c r="J25354">
        <v>0</v>
      </c>
      <c r="K25354" t="s">
        <v>12</v>
      </c>
      <c r="L25354">
        <v>2019</v>
      </c>
      <c r="M25354" t="s">
        <v>53</v>
      </c>
    </row>
    <row r="25355" spans="1:13" x14ac:dyDescent="0.2">
      <c r="A25355" s="1">
        <v>43667</v>
      </c>
      <c r="B25355">
        <v>1.96</v>
      </c>
      <c r="C25355">
        <v>756768.63</v>
      </c>
      <c r="D25355">
        <v>138972.32</v>
      </c>
      <c r="E25355">
        <v>412968.23</v>
      </c>
      <c r="F25355">
        <v>8743.1200000000008</v>
      </c>
      <c r="G25355">
        <v>196084.96</v>
      </c>
      <c r="H25355">
        <v>141360.71</v>
      </c>
      <c r="I25355">
        <v>49305.56</v>
      </c>
      <c r="J25355">
        <v>5418.69</v>
      </c>
      <c r="K25355" t="s">
        <v>10</v>
      </c>
      <c r="L25355">
        <v>2019</v>
      </c>
      <c r="M25355" t="s">
        <v>54</v>
      </c>
    </row>
    <row r="25356" spans="1:13" x14ac:dyDescent="0.2">
      <c r="A25356" s="1">
        <v>43667</v>
      </c>
      <c r="B25356">
        <v>2.4900000000000002</v>
      </c>
      <c r="C25356">
        <v>28718.38</v>
      </c>
      <c r="D25356">
        <v>11901.92</v>
      </c>
      <c r="E25356">
        <v>7392.4</v>
      </c>
      <c r="F25356">
        <v>0</v>
      </c>
      <c r="G25356">
        <v>9424.06</v>
      </c>
      <c r="H25356">
        <v>9417.52</v>
      </c>
      <c r="I25356">
        <v>6.54</v>
      </c>
      <c r="J25356">
        <v>0</v>
      </c>
      <c r="K25356" t="s">
        <v>12</v>
      </c>
      <c r="L25356">
        <v>2019</v>
      </c>
      <c r="M25356" t="s">
        <v>54</v>
      </c>
    </row>
    <row r="25357" spans="1:13" x14ac:dyDescent="0.2">
      <c r="A25357" s="1">
        <v>43667</v>
      </c>
      <c r="B25357">
        <v>2.02</v>
      </c>
      <c r="C25357">
        <v>465059</v>
      </c>
      <c r="D25357">
        <v>71979.03</v>
      </c>
      <c r="E25357">
        <v>116438.62</v>
      </c>
      <c r="F25357">
        <v>1155.43</v>
      </c>
      <c r="G25357">
        <v>275485.92</v>
      </c>
      <c r="H25357">
        <v>134101.42000000001</v>
      </c>
      <c r="I25357">
        <v>140683.16</v>
      </c>
      <c r="J25357">
        <v>701.34</v>
      </c>
      <c r="K25357" t="s">
        <v>10</v>
      </c>
      <c r="L25357">
        <v>2019</v>
      </c>
      <c r="M25357" t="s">
        <v>55</v>
      </c>
    </row>
    <row r="25358" spans="1:13" x14ac:dyDescent="0.2">
      <c r="A25358" s="1">
        <v>43667</v>
      </c>
      <c r="B25358">
        <v>2.66</v>
      </c>
      <c r="C25358">
        <v>40725.040000000001</v>
      </c>
      <c r="D25358">
        <v>766.13</v>
      </c>
      <c r="E25358">
        <v>13024.21</v>
      </c>
      <c r="F25358">
        <v>0</v>
      </c>
      <c r="G25358">
        <v>26934.7</v>
      </c>
      <c r="H25358">
        <v>1236.8800000000001</v>
      </c>
      <c r="I25358">
        <v>25677.62</v>
      </c>
      <c r="J25358">
        <v>20.2</v>
      </c>
      <c r="K25358" t="s">
        <v>12</v>
      </c>
      <c r="L25358">
        <v>2019</v>
      </c>
      <c r="M25358" t="s">
        <v>55</v>
      </c>
    </row>
    <row r="25359" spans="1:13" x14ac:dyDescent="0.2">
      <c r="A25359" s="1">
        <v>43667</v>
      </c>
      <c r="B25359">
        <v>1.53</v>
      </c>
      <c r="C25359">
        <v>393200.74</v>
      </c>
      <c r="D25359">
        <v>158588.37</v>
      </c>
      <c r="E25359">
        <v>45248.66</v>
      </c>
      <c r="F25359">
        <v>2266.1999999999998</v>
      </c>
      <c r="G25359">
        <v>187097.51</v>
      </c>
      <c r="H25359">
        <v>124425.05</v>
      </c>
      <c r="I25359">
        <v>54163.67</v>
      </c>
      <c r="J25359">
        <v>8508.7900000000009</v>
      </c>
      <c r="K25359" t="s">
        <v>10</v>
      </c>
      <c r="L25359">
        <v>2019</v>
      </c>
      <c r="M25359" t="s">
        <v>56</v>
      </c>
    </row>
    <row r="25360" spans="1:13" x14ac:dyDescent="0.2">
      <c r="A25360" s="1">
        <v>43667</v>
      </c>
      <c r="B25360">
        <v>2.02</v>
      </c>
      <c r="C25360">
        <v>17815.900000000001</v>
      </c>
      <c r="D25360">
        <v>187.14</v>
      </c>
      <c r="E25360">
        <v>3349.39</v>
      </c>
      <c r="F25360">
        <v>11.58</v>
      </c>
      <c r="G25360">
        <v>14267.79</v>
      </c>
      <c r="H25360">
        <v>10270.790000000001</v>
      </c>
      <c r="I25360">
        <v>3997</v>
      </c>
      <c r="J25360">
        <v>0</v>
      </c>
      <c r="K25360" t="s">
        <v>12</v>
      </c>
      <c r="L25360">
        <v>2019</v>
      </c>
      <c r="M25360" t="s">
        <v>56</v>
      </c>
    </row>
    <row r="25361" spans="1:13" x14ac:dyDescent="0.2">
      <c r="A25361" s="1">
        <v>43667</v>
      </c>
      <c r="B25361">
        <v>1.2</v>
      </c>
      <c r="C25361">
        <v>5443047.7400000002</v>
      </c>
      <c r="D25361">
        <v>2278006.12</v>
      </c>
      <c r="E25361">
        <v>828879.94</v>
      </c>
      <c r="F25361">
        <v>126191.95</v>
      </c>
      <c r="G25361">
        <v>2209969.73</v>
      </c>
      <c r="H25361">
        <v>1472289.44</v>
      </c>
      <c r="I25361">
        <v>660052.25</v>
      </c>
      <c r="J25361">
        <v>77628.039999999994</v>
      </c>
      <c r="K25361" t="s">
        <v>10</v>
      </c>
      <c r="L25361">
        <v>2019</v>
      </c>
      <c r="M25361" t="s">
        <v>57</v>
      </c>
    </row>
    <row r="25362" spans="1:13" x14ac:dyDescent="0.2">
      <c r="A25362" s="1">
        <v>43667</v>
      </c>
      <c r="B25362">
        <v>1.54</v>
      </c>
      <c r="C25362">
        <v>110175.85</v>
      </c>
      <c r="D25362">
        <v>12727.08</v>
      </c>
      <c r="E25362">
        <v>2865.3</v>
      </c>
      <c r="F25362">
        <v>3417.15</v>
      </c>
      <c r="G25362">
        <v>91166.32</v>
      </c>
      <c r="H25362">
        <v>85078.24</v>
      </c>
      <c r="I25362">
        <v>6088.08</v>
      </c>
      <c r="J25362">
        <v>0</v>
      </c>
      <c r="K25362" t="s">
        <v>12</v>
      </c>
      <c r="L25362">
        <v>2019</v>
      </c>
      <c r="M25362" t="s">
        <v>57</v>
      </c>
    </row>
    <row r="25363" spans="1:13" x14ac:dyDescent="0.2">
      <c r="A25363" s="1">
        <v>43667</v>
      </c>
      <c r="B25363">
        <v>1.44</v>
      </c>
      <c r="C25363">
        <v>4299428.62</v>
      </c>
      <c r="D25363">
        <v>1570185.46</v>
      </c>
      <c r="E25363">
        <v>218169.06</v>
      </c>
      <c r="F25363">
        <v>72479.05</v>
      </c>
      <c r="G25363">
        <v>2438595.0499999998</v>
      </c>
      <c r="H25363">
        <v>1080904.69</v>
      </c>
      <c r="I25363">
        <v>1139957.3799999999</v>
      </c>
      <c r="J25363">
        <v>217732.98</v>
      </c>
      <c r="K25363" t="s">
        <v>10</v>
      </c>
      <c r="L25363">
        <v>2019</v>
      </c>
      <c r="M25363" t="s">
        <v>58</v>
      </c>
    </row>
    <row r="25364" spans="1:13" x14ac:dyDescent="0.2">
      <c r="A25364" s="1">
        <v>43667</v>
      </c>
      <c r="B25364">
        <v>1.79</v>
      </c>
      <c r="C25364">
        <v>93991.97</v>
      </c>
      <c r="D25364">
        <v>1988.5</v>
      </c>
      <c r="E25364">
        <v>10832.82</v>
      </c>
      <c r="F25364">
        <v>14.6</v>
      </c>
      <c r="G25364">
        <v>81156.05</v>
      </c>
      <c r="H25364">
        <v>57215.14</v>
      </c>
      <c r="I25364">
        <v>23940.91</v>
      </c>
      <c r="J25364">
        <v>0</v>
      </c>
      <c r="K25364" t="s">
        <v>12</v>
      </c>
      <c r="L25364">
        <v>2019</v>
      </c>
      <c r="M25364" t="s">
        <v>58</v>
      </c>
    </row>
    <row r="25365" spans="1:13" x14ac:dyDescent="0.2">
      <c r="A25365" s="1">
        <v>43667</v>
      </c>
      <c r="B25365">
        <v>1.79</v>
      </c>
      <c r="C25365">
        <v>77012.59</v>
      </c>
      <c r="D25365">
        <v>15452.36</v>
      </c>
      <c r="E25365">
        <v>14595.25</v>
      </c>
      <c r="F25365">
        <v>45.91</v>
      </c>
      <c r="G25365">
        <v>46919.07</v>
      </c>
      <c r="H25365">
        <v>25936.57</v>
      </c>
      <c r="I25365">
        <v>20653.72</v>
      </c>
      <c r="J25365">
        <v>328.78</v>
      </c>
      <c r="K25365" t="s">
        <v>10</v>
      </c>
      <c r="L25365">
        <v>2019</v>
      </c>
      <c r="M25365" t="s">
        <v>59</v>
      </c>
    </row>
    <row r="25366" spans="1:13" x14ac:dyDescent="0.2">
      <c r="A25366" s="1">
        <v>43667</v>
      </c>
      <c r="B25366">
        <v>2.4500000000000002</v>
      </c>
      <c r="C25366">
        <v>4473.46</v>
      </c>
      <c r="D25366">
        <v>134.41</v>
      </c>
      <c r="E25366">
        <v>930.95</v>
      </c>
      <c r="F25366">
        <v>0</v>
      </c>
      <c r="G25366">
        <v>3408.1</v>
      </c>
      <c r="H25366">
        <v>726.59</v>
      </c>
      <c r="I25366">
        <v>2681.51</v>
      </c>
      <c r="J25366">
        <v>0</v>
      </c>
      <c r="K25366" t="s">
        <v>12</v>
      </c>
      <c r="L25366">
        <v>2019</v>
      </c>
      <c r="M25366" t="s">
        <v>59</v>
      </c>
    </row>
    <row r="25367" spans="1:13" x14ac:dyDescent="0.2">
      <c r="A25367" s="1">
        <v>43667</v>
      </c>
      <c r="B25367">
        <v>1.55</v>
      </c>
      <c r="C25367">
        <v>197963.76</v>
      </c>
      <c r="D25367">
        <v>78351.3</v>
      </c>
      <c r="E25367">
        <v>14932.74</v>
      </c>
      <c r="F25367">
        <v>637.12</v>
      </c>
      <c r="G25367">
        <v>104042.6</v>
      </c>
      <c r="H25367">
        <v>84443.23</v>
      </c>
      <c r="I25367">
        <v>3813.18</v>
      </c>
      <c r="J25367">
        <v>15786.19</v>
      </c>
      <c r="K25367" t="s">
        <v>10</v>
      </c>
      <c r="L25367">
        <v>2019</v>
      </c>
      <c r="M25367" t="s">
        <v>60</v>
      </c>
    </row>
    <row r="25368" spans="1:13" x14ac:dyDescent="0.2">
      <c r="A25368" s="1">
        <v>43667</v>
      </c>
      <c r="B25368">
        <v>2.17</v>
      </c>
      <c r="C25368">
        <v>7157.19</v>
      </c>
      <c r="D25368">
        <v>41.52</v>
      </c>
      <c r="E25368">
        <v>3713.5</v>
      </c>
      <c r="F25368">
        <v>5.93</v>
      </c>
      <c r="G25368">
        <v>3396.24</v>
      </c>
      <c r="H25368">
        <v>3359.99</v>
      </c>
      <c r="I25368">
        <v>36.25</v>
      </c>
      <c r="J25368">
        <v>0</v>
      </c>
      <c r="K25368" t="s">
        <v>12</v>
      </c>
      <c r="L25368">
        <v>2019</v>
      </c>
      <c r="M25368" t="s">
        <v>60</v>
      </c>
    </row>
    <row r="25369" spans="1:13" x14ac:dyDescent="0.2">
      <c r="A25369" s="1">
        <v>43667</v>
      </c>
      <c r="B25369">
        <v>1.44</v>
      </c>
      <c r="C25369">
        <v>74741.279999999999</v>
      </c>
      <c r="D25369">
        <v>1758.43</v>
      </c>
      <c r="E25369">
        <v>43910.52</v>
      </c>
      <c r="F25369">
        <v>137</v>
      </c>
      <c r="G25369">
        <v>28935.33</v>
      </c>
      <c r="H25369">
        <v>22405.54</v>
      </c>
      <c r="I25369">
        <v>5219.79</v>
      </c>
      <c r="J25369">
        <v>1310</v>
      </c>
      <c r="K25369" t="s">
        <v>10</v>
      </c>
      <c r="L25369">
        <v>2019</v>
      </c>
      <c r="M25369" t="s">
        <v>61</v>
      </c>
    </row>
    <row r="25370" spans="1:13" x14ac:dyDescent="0.2">
      <c r="A25370" s="1">
        <v>43667</v>
      </c>
      <c r="B25370">
        <v>1.6</v>
      </c>
      <c r="C25370">
        <v>3944.54</v>
      </c>
      <c r="D25370">
        <v>264.83</v>
      </c>
      <c r="E25370">
        <v>203.86</v>
      </c>
      <c r="F25370">
        <v>0</v>
      </c>
      <c r="G25370">
        <v>3475.85</v>
      </c>
      <c r="H25370">
        <v>1101.9000000000001</v>
      </c>
      <c r="I25370">
        <v>2373.9499999999998</v>
      </c>
      <c r="J25370">
        <v>0</v>
      </c>
      <c r="K25370" t="s">
        <v>12</v>
      </c>
      <c r="L25370">
        <v>2019</v>
      </c>
      <c r="M25370" t="s">
        <v>61</v>
      </c>
    </row>
    <row r="25371" spans="1:13" x14ac:dyDescent="0.2">
      <c r="A25371" s="1">
        <v>43667</v>
      </c>
      <c r="B25371">
        <v>1.38</v>
      </c>
      <c r="C25371">
        <v>486797.39</v>
      </c>
      <c r="D25371">
        <v>122052.62</v>
      </c>
      <c r="E25371">
        <v>12862.09</v>
      </c>
      <c r="F25371">
        <v>19968.009999999998</v>
      </c>
      <c r="G25371">
        <v>331914.67</v>
      </c>
      <c r="H25371">
        <v>79607.37</v>
      </c>
      <c r="I25371">
        <v>199709.52</v>
      </c>
      <c r="J25371">
        <v>52597.78</v>
      </c>
      <c r="K25371" t="s">
        <v>10</v>
      </c>
      <c r="L25371">
        <v>2019</v>
      </c>
      <c r="M25371" t="s">
        <v>62</v>
      </c>
    </row>
    <row r="25372" spans="1:13" x14ac:dyDescent="0.2">
      <c r="A25372" s="1">
        <v>43667</v>
      </c>
      <c r="B25372">
        <v>1.34</v>
      </c>
      <c r="C25372">
        <v>625.95000000000005</v>
      </c>
      <c r="D25372">
        <v>228.17</v>
      </c>
      <c r="E25372">
        <v>0</v>
      </c>
      <c r="F25372">
        <v>0</v>
      </c>
      <c r="G25372">
        <v>397.78</v>
      </c>
      <c r="H25372">
        <v>397.78</v>
      </c>
      <c r="I25372">
        <v>0</v>
      </c>
      <c r="J25372">
        <v>0</v>
      </c>
      <c r="K25372" t="s">
        <v>12</v>
      </c>
      <c r="L25372">
        <v>2019</v>
      </c>
      <c r="M25372" t="s">
        <v>62</v>
      </c>
    </row>
    <row r="25373" spans="1:13" x14ac:dyDescent="0.2">
      <c r="A25373" s="1">
        <v>43667</v>
      </c>
      <c r="B25373">
        <v>1.5</v>
      </c>
      <c r="C25373">
        <v>33854234.810000002</v>
      </c>
      <c r="D25373">
        <v>8971163.8900000006</v>
      </c>
      <c r="E25373">
        <v>9009255.5399999991</v>
      </c>
      <c r="F25373">
        <v>857181.35</v>
      </c>
      <c r="G25373">
        <v>15016634.029999999</v>
      </c>
      <c r="H25373">
        <v>9310149.5800000001</v>
      </c>
      <c r="I25373">
        <v>4989308.6100000003</v>
      </c>
      <c r="J25373">
        <v>717175.84</v>
      </c>
      <c r="K25373" t="s">
        <v>10</v>
      </c>
      <c r="L25373">
        <v>2019</v>
      </c>
      <c r="M25373" t="s">
        <v>63</v>
      </c>
    </row>
    <row r="25374" spans="1:13" x14ac:dyDescent="0.2">
      <c r="A25374" s="1">
        <v>43667</v>
      </c>
      <c r="B25374">
        <v>2.04</v>
      </c>
      <c r="C25374">
        <v>1184821.51</v>
      </c>
      <c r="D25374">
        <v>112645.91</v>
      </c>
      <c r="E25374">
        <v>193024.71</v>
      </c>
      <c r="F25374">
        <v>4678.4799999999996</v>
      </c>
      <c r="G25374">
        <v>874434.54</v>
      </c>
      <c r="H25374">
        <v>628287.93000000005</v>
      </c>
      <c r="I25374">
        <v>245844.61</v>
      </c>
      <c r="J25374">
        <v>302</v>
      </c>
      <c r="K25374" t="s">
        <v>12</v>
      </c>
      <c r="L25374">
        <v>2019</v>
      </c>
      <c r="M25374" t="s">
        <v>63</v>
      </c>
    </row>
    <row r="25375" spans="1:13" x14ac:dyDescent="0.2">
      <c r="A25375" s="1">
        <v>43667</v>
      </c>
      <c r="B25375">
        <v>1.57</v>
      </c>
      <c r="C25375">
        <v>5495325.6100000003</v>
      </c>
      <c r="D25375">
        <v>1398776.52</v>
      </c>
      <c r="E25375">
        <v>1043062.26</v>
      </c>
      <c r="F25375">
        <v>88889.19</v>
      </c>
      <c r="G25375">
        <v>2964597.64</v>
      </c>
      <c r="H25375">
        <v>1557598.77</v>
      </c>
      <c r="I25375">
        <v>1369104.11</v>
      </c>
      <c r="J25375">
        <v>37894.76</v>
      </c>
      <c r="K25375" t="s">
        <v>10</v>
      </c>
      <c r="L25375">
        <v>2019</v>
      </c>
      <c r="M25375" t="s">
        <v>64</v>
      </c>
    </row>
    <row r="25376" spans="1:13" x14ac:dyDescent="0.2">
      <c r="A25376" s="1">
        <v>43667</v>
      </c>
      <c r="B25376">
        <v>2.37</v>
      </c>
      <c r="C25376">
        <v>207228.22</v>
      </c>
      <c r="D25376">
        <v>30176.39</v>
      </c>
      <c r="E25376">
        <v>39453.56</v>
      </c>
      <c r="F25376">
        <v>877.32</v>
      </c>
      <c r="G25376">
        <v>136720.95000000001</v>
      </c>
      <c r="H25376">
        <v>62077.42</v>
      </c>
      <c r="I25376">
        <v>74622.73</v>
      </c>
      <c r="J25376">
        <v>20.8</v>
      </c>
      <c r="K25376" t="s">
        <v>12</v>
      </c>
      <c r="L25376">
        <v>2019</v>
      </c>
      <c r="M25376" t="s">
        <v>64</v>
      </c>
    </row>
    <row r="25377" spans="1:13" x14ac:dyDescent="0.2">
      <c r="A25377" s="1">
        <v>43667</v>
      </c>
      <c r="B25377">
        <v>1.34</v>
      </c>
      <c r="C25377">
        <v>760761.72</v>
      </c>
      <c r="D25377">
        <v>337772.97</v>
      </c>
      <c r="E25377">
        <v>78373.8</v>
      </c>
      <c r="F25377">
        <v>72579.149999999994</v>
      </c>
      <c r="G25377">
        <v>272035.8</v>
      </c>
      <c r="H25377">
        <v>182285.97</v>
      </c>
      <c r="I25377">
        <v>76347.61</v>
      </c>
      <c r="J25377">
        <v>13402.22</v>
      </c>
      <c r="K25377" t="s">
        <v>10</v>
      </c>
      <c r="L25377">
        <v>2019</v>
      </c>
      <c r="M25377" t="s">
        <v>65</v>
      </c>
    </row>
    <row r="25378" spans="1:13" x14ac:dyDescent="0.2">
      <c r="A25378" s="1">
        <v>43667</v>
      </c>
      <c r="B25378">
        <v>1.8</v>
      </c>
      <c r="C25378">
        <v>14357.32</v>
      </c>
      <c r="D25378">
        <v>1047.99</v>
      </c>
      <c r="E25378">
        <v>781.7</v>
      </c>
      <c r="F25378">
        <v>2086.3200000000002</v>
      </c>
      <c r="G25378">
        <v>10441.31</v>
      </c>
      <c r="H25378">
        <v>9406.81</v>
      </c>
      <c r="I25378">
        <v>1034.5</v>
      </c>
      <c r="J25378">
        <v>0</v>
      </c>
      <c r="K25378" t="s">
        <v>12</v>
      </c>
      <c r="L25378">
        <v>2019</v>
      </c>
      <c r="M25378" t="s">
        <v>65</v>
      </c>
    </row>
    <row r="25379" spans="1:13" x14ac:dyDescent="0.2">
      <c r="A25379" s="1">
        <v>43674</v>
      </c>
      <c r="B25379">
        <v>1.58</v>
      </c>
      <c r="C25379">
        <v>97976.5</v>
      </c>
      <c r="D25379">
        <v>3845.49</v>
      </c>
      <c r="E25379">
        <v>78452.83</v>
      </c>
      <c r="F25379">
        <v>498.99</v>
      </c>
      <c r="G25379">
        <v>15179.19</v>
      </c>
      <c r="H25379">
        <v>8689.32</v>
      </c>
      <c r="I25379">
        <v>5244.48</v>
      </c>
      <c r="J25379">
        <v>1245.3900000000001</v>
      </c>
      <c r="K25379" t="s">
        <v>10</v>
      </c>
      <c r="L25379">
        <v>2019</v>
      </c>
      <c r="M25379" t="s">
        <v>11</v>
      </c>
    </row>
    <row r="25380" spans="1:13" x14ac:dyDescent="0.2">
      <c r="A25380" s="1">
        <v>43674</v>
      </c>
      <c r="B25380">
        <v>1.59</v>
      </c>
      <c r="C25380">
        <v>2840.16</v>
      </c>
      <c r="D25380">
        <v>10.86</v>
      </c>
      <c r="E25380">
        <v>305.17</v>
      </c>
      <c r="F25380">
        <v>0</v>
      </c>
      <c r="G25380">
        <v>2524.13</v>
      </c>
      <c r="H25380">
        <v>2517.46</v>
      </c>
      <c r="I25380">
        <v>6.67</v>
      </c>
      <c r="J25380">
        <v>0</v>
      </c>
      <c r="K25380" t="s">
        <v>12</v>
      </c>
      <c r="L25380">
        <v>2019</v>
      </c>
      <c r="M25380" t="s">
        <v>11</v>
      </c>
    </row>
    <row r="25381" spans="1:13" x14ac:dyDescent="0.2">
      <c r="A25381" s="1">
        <v>43674</v>
      </c>
      <c r="B25381">
        <v>1.36</v>
      </c>
      <c r="C25381">
        <v>633866.06000000006</v>
      </c>
      <c r="D25381">
        <v>237960.19</v>
      </c>
      <c r="E25381">
        <v>24524.97</v>
      </c>
      <c r="F25381">
        <v>2510.9</v>
      </c>
      <c r="G25381">
        <v>368870</v>
      </c>
      <c r="H25381">
        <v>304570.62</v>
      </c>
      <c r="I25381">
        <v>55046.05</v>
      </c>
      <c r="J25381">
        <v>9253.33</v>
      </c>
      <c r="K25381" t="s">
        <v>10</v>
      </c>
      <c r="L25381">
        <v>2019</v>
      </c>
      <c r="M25381" t="s">
        <v>13</v>
      </c>
    </row>
    <row r="25382" spans="1:13" x14ac:dyDescent="0.2">
      <c r="A25382" s="1">
        <v>43674</v>
      </c>
      <c r="B25382">
        <v>2.15</v>
      </c>
      <c r="C25382">
        <v>16251.77</v>
      </c>
      <c r="D25382">
        <v>237.17</v>
      </c>
      <c r="E25382">
        <v>3146.35</v>
      </c>
      <c r="F25382">
        <v>0</v>
      </c>
      <c r="G25382">
        <v>12868.25</v>
      </c>
      <c r="H25382">
        <v>7462.35</v>
      </c>
      <c r="I25382">
        <v>5405.9</v>
      </c>
      <c r="J25382">
        <v>0</v>
      </c>
      <c r="K25382" t="s">
        <v>12</v>
      </c>
      <c r="L25382">
        <v>2019</v>
      </c>
      <c r="M25382" t="s">
        <v>13</v>
      </c>
    </row>
    <row r="25383" spans="1:13" x14ac:dyDescent="0.2">
      <c r="A25383" s="1">
        <v>43674</v>
      </c>
      <c r="B25383">
        <v>1.52</v>
      </c>
      <c r="C25383">
        <v>859174.89</v>
      </c>
      <c r="D25383">
        <v>100572.41</v>
      </c>
      <c r="E25383">
        <v>428447.49</v>
      </c>
      <c r="F25383">
        <v>9798.98</v>
      </c>
      <c r="G25383">
        <v>320356.01</v>
      </c>
      <c r="H25383">
        <v>189716.38</v>
      </c>
      <c r="I25383">
        <v>124561.88</v>
      </c>
      <c r="J25383">
        <v>6077.75</v>
      </c>
      <c r="K25383" t="s">
        <v>10</v>
      </c>
      <c r="L25383">
        <v>2019</v>
      </c>
      <c r="M25383" t="s">
        <v>14</v>
      </c>
    </row>
    <row r="25384" spans="1:13" x14ac:dyDescent="0.2">
      <c r="A25384" s="1">
        <v>43674</v>
      </c>
      <c r="B25384">
        <v>1.8</v>
      </c>
      <c r="C25384">
        <v>32774.15</v>
      </c>
      <c r="D25384">
        <v>274.14999999999998</v>
      </c>
      <c r="E25384">
        <v>4455.03</v>
      </c>
      <c r="F25384">
        <v>34.92</v>
      </c>
      <c r="G25384">
        <v>28010.05</v>
      </c>
      <c r="H25384">
        <v>27600.47</v>
      </c>
      <c r="I25384">
        <v>409.58</v>
      </c>
      <c r="J25384">
        <v>0</v>
      </c>
      <c r="K25384" t="s">
        <v>12</v>
      </c>
      <c r="L25384">
        <v>2019</v>
      </c>
      <c r="M25384" t="s">
        <v>14</v>
      </c>
    </row>
    <row r="25385" spans="1:13" x14ac:dyDescent="0.2">
      <c r="A25385" s="1">
        <v>43674</v>
      </c>
      <c r="B25385">
        <v>1.79</v>
      </c>
      <c r="C25385">
        <v>86953.55</v>
      </c>
      <c r="D25385">
        <v>34014.639999999999</v>
      </c>
      <c r="E25385">
        <v>3619.09</v>
      </c>
      <c r="F25385">
        <v>7292.87</v>
      </c>
      <c r="G25385">
        <v>42026.95</v>
      </c>
      <c r="H25385">
        <v>23893.83</v>
      </c>
      <c r="I25385">
        <v>17432.16</v>
      </c>
      <c r="J25385">
        <v>700.96</v>
      </c>
      <c r="K25385" t="s">
        <v>10</v>
      </c>
      <c r="L25385">
        <v>2019</v>
      </c>
      <c r="M25385" t="s">
        <v>15</v>
      </c>
    </row>
    <row r="25386" spans="1:13" x14ac:dyDescent="0.2">
      <c r="A25386" s="1">
        <v>43674</v>
      </c>
      <c r="B25386">
        <v>2.4300000000000002</v>
      </c>
      <c r="C25386">
        <v>3363.21</v>
      </c>
      <c r="D25386">
        <v>0</v>
      </c>
      <c r="E25386">
        <v>708.76</v>
      </c>
      <c r="F25386">
        <v>0</v>
      </c>
      <c r="G25386">
        <v>2654.45</v>
      </c>
      <c r="H25386">
        <v>862.27</v>
      </c>
      <c r="I25386">
        <v>1792.18</v>
      </c>
      <c r="J25386">
        <v>0</v>
      </c>
      <c r="K25386" t="s">
        <v>12</v>
      </c>
      <c r="L25386">
        <v>2019</v>
      </c>
      <c r="M25386" t="s">
        <v>15</v>
      </c>
    </row>
    <row r="25387" spans="1:13" x14ac:dyDescent="0.2">
      <c r="A25387" s="1">
        <v>43674</v>
      </c>
      <c r="B25387">
        <v>1.62</v>
      </c>
      <c r="C25387">
        <v>587125.49</v>
      </c>
      <c r="D25387">
        <v>8096.48</v>
      </c>
      <c r="E25387">
        <v>450161.29</v>
      </c>
      <c r="F25387">
        <v>2032.23</v>
      </c>
      <c r="G25387">
        <v>126835.49</v>
      </c>
      <c r="H25387">
        <v>109353.92</v>
      </c>
      <c r="I25387">
        <v>17248.240000000002</v>
      </c>
      <c r="J25387">
        <v>233.33</v>
      </c>
      <c r="K25387" t="s">
        <v>10</v>
      </c>
      <c r="L25387">
        <v>2019</v>
      </c>
      <c r="M25387" t="s">
        <v>16</v>
      </c>
    </row>
    <row r="25388" spans="1:13" x14ac:dyDescent="0.2">
      <c r="A25388" s="1">
        <v>43674</v>
      </c>
      <c r="B25388">
        <v>1.8</v>
      </c>
      <c r="C25388">
        <v>36164.81</v>
      </c>
      <c r="D25388">
        <v>69.19</v>
      </c>
      <c r="E25388">
        <v>2173.6</v>
      </c>
      <c r="F25388">
        <v>0</v>
      </c>
      <c r="G25388">
        <v>33922.019999999997</v>
      </c>
      <c r="H25388">
        <v>16456.259999999998</v>
      </c>
      <c r="I25388">
        <v>17465.759999999998</v>
      </c>
      <c r="J25388">
        <v>0</v>
      </c>
      <c r="K25388" t="s">
        <v>12</v>
      </c>
      <c r="L25388">
        <v>2019</v>
      </c>
      <c r="M25388" t="s">
        <v>16</v>
      </c>
    </row>
    <row r="25389" spans="1:13" x14ac:dyDescent="0.2">
      <c r="A25389" s="1">
        <v>43674</v>
      </c>
      <c r="B25389">
        <v>1.39</v>
      </c>
      <c r="C25389">
        <v>165120.62</v>
      </c>
      <c r="D25389">
        <v>5766.41</v>
      </c>
      <c r="E25389">
        <v>76085.67</v>
      </c>
      <c r="F25389">
        <v>164.33</v>
      </c>
      <c r="G25389">
        <v>83104.210000000006</v>
      </c>
      <c r="H25389">
        <v>69413.070000000007</v>
      </c>
      <c r="I25389">
        <v>11591.14</v>
      </c>
      <c r="J25389">
        <v>2100</v>
      </c>
      <c r="K25389" t="s">
        <v>10</v>
      </c>
      <c r="L25389">
        <v>2019</v>
      </c>
      <c r="M25389" t="s">
        <v>17</v>
      </c>
    </row>
    <row r="25390" spans="1:13" x14ac:dyDescent="0.2">
      <c r="A25390" s="1">
        <v>43674</v>
      </c>
      <c r="B25390">
        <v>1.57</v>
      </c>
      <c r="C25390">
        <v>8664.24</v>
      </c>
      <c r="D25390">
        <v>470.72</v>
      </c>
      <c r="E25390">
        <v>198.58</v>
      </c>
      <c r="F25390">
        <v>0</v>
      </c>
      <c r="G25390">
        <v>7994.94</v>
      </c>
      <c r="H25390">
        <v>1293.28</v>
      </c>
      <c r="I25390">
        <v>6701.66</v>
      </c>
      <c r="J25390">
        <v>0</v>
      </c>
      <c r="K25390" t="s">
        <v>12</v>
      </c>
      <c r="L25390">
        <v>2019</v>
      </c>
      <c r="M25390" t="s">
        <v>17</v>
      </c>
    </row>
    <row r="25391" spans="1:13" x14ac:dyDescent="0.2">
      <c r="A25391" s="1">
        <v>43674</v>
      </c>
      <c r="B25391">
        <v>1.71</v>
      </c>
      <c r="C25391">
        <v>5389301.7800000003</v>
      </c>
      <c r="D25391">
        <v>1378890.87</v>
      </c>
      <c r="E25391">
        <v>1623659.91</v>
      </c>
      <c r="F25391">
        <v>135645.41</v>
      </c>
      <c r="G25391">
        <v>2251105.59</v>
      </c>
      <c r="H25391">
        <v>1839189.26</v>
      </c>
      <c r="I25391">
        <v>292141.84000000003</v>
      </c>
      <c r="J25391">
        <v>119774.49</v>
      </c>
      <c r="K25391" t="s">
        <v>10</v>
      </c>
      <c r="L25391">
        <v>2019</v>
      </c>
      <c r="M25391" t="s">
        <v>18</v>
      </c>
    </row>
    <row r="25392" spans="1:13" x14ac:dyDescent="0.2">
      <c r="A25392" s="1">
        <v>43674</v>
      </c>
      <c r="B25392">
        <v>2.25</v>
      </c>
      <c r="C25392">
        <v>179476.52</v>
      </c>
      <c r="D25392">
        <v>40193.730000000003</v>
      </c>
      <c r="E25392">
        <v>52471.21</v>
      </c>
      <c r="F25392">
        <v>250.28</v>
      </c>
      <c r="G25392">
        <v>86561.3</v>
      </c>
      <c r="H25392">
        <v>67191.539999999994</v>
      </c>
      <c r="I25392">
        <v>18441.09</v>
      </c>
      <c r="J25392">
        <v>928.67</v>
      </c>
      <c r="K25392" t="s">
        <v>12</v>
      </c>
      <c r="L25392">
        <v>2019</v>
      </c>
      <c r="M25392" t="s">
        <v>18</v>
      </c>
    </row>
    <row r="25393" spans="1:13" x14ac:dyDescent="0.2">
      <c r="A25393" s="1">
        <v>43674</v>
      </c>
      <c r="B25393">
        <v>1.57</v>
      </c>
      <c r="C25393">
        <v>254943.97</v>
      </c>
      <c r="D25393">
        <v>93271.91</v>
      </c>
      <c r="E25393">
        <v>49652.24</v>
      </c>
      <c r="F25393">
        <v>6048</v>
      </c>
      <c r="G25393">
        <v>105971.82</v>
      </c>
      <c r="H25393">
        <v>74524.179999999993</v>
      </c>
      <c r="I25393">
        <v>29781.82</v>
      </c>
      <c r="J25393">
        <v>1665.82</v>
      </c>
      <c r="K25393" t="s">
        <v>10</v>
      </c>
      <c r="L25393">
        <v>2019</v>
      </c>
      <c r="M25393" t="s">
        <v>19</v>
      </c>
    </row>
    <row r="25394" spans="1:13" x14ac:dyDescent="0.2">
      <c r="A25394" s="1">
        <v>43674</v>
      </c>
      <c r="B25394">
        <v>2.12</v>
      </c>
      <c r="C25394">
        <v>13386.83</v>
      </c>
      <c r="D25394">
        <v>16.88</v>
      </c>
      <c r="E25394">
        <v>4011.57</v>
      </c>
      <c r="F25394">
        <v>52.98</v>
      </c>
      <c r="G25394">
        <v>9305.4</v>
      </c>
      <c r="H25394">
        <v>8933.9500000000007</v>
      </c>
      <c r="I25394">
        <v>371.45</v>
      </c>
      <c r="J25394">
        <v>0</v>
      </c>
      <c r="K25394" t="s">
        <v>12</v>
      </c>
      <c r="L25394">
        <v>2019</v>
      </c>
      <c r="M25394" t="s">
        <v>19</v>
      </c>
    </row>
    <row r="25395" spans="1:13" x14ac:dyDescent="0.2">
      <c r="A25395" s="1">
        <v>43674</v>
      </c>
      <c r="B25395">
        <v>1.87</v>
      </c>
      <c r="C25395">
        <v>620451.31999999995</v>
      </c>
      <c r="D25395">
        <v>84685.7</v>
      </c>
      <c r="E25395">
        <v>263672.21000000002</v>
      </c>
      <c r="F25395">
        <v>30792.79</v>
      </c>
      <c r="G25395">
        <v>241300.62</v>
      </c>
      <c r="H25395">
        <v>98992.79</v>
      </c>
      <c r="I25395">
        <v>128783.93</v>
      </c>
      <c r="J25395">
        <v>13523.9</v>
      </c>
      <c r="K25395" t="s">
        <v>10</v>
      </c>
      <c r="L25395">
        <v>2019</v>
      </c>
      <c r="M25395" t="s">
        <v>20</v>
      </c>
    </row>
    <row r="25396" spans="1:13" x14ac:dyDescent="0.2">
      <c r="A25396" s="1">
        <v>43674</v>
      </c>
      <c r="B25396">
        <v>2.15</v>
      </c>
      <c r="C25396">
        <v>28572.33</v>
      </c>
      <c r="D25396">
        <v>377.54</v>
      </c>
      <c r="E25396">
        <v>2962.9</v>
      </c>
      <c r="F25396">
        <v>0</v>
      </c>
      <c r="G25396">
        <v>25231.89</v>
      </c>
      <c r="H25396">
        <v>25158.06</v>
      </c>
      <c r="I25396">
        <v>73.83</v>
      </c>
      <c r="J25396">
        <v>0</v>
      </c>
      <c r="K25396" t="s">
        <v>12</v>
      </c>
      <c r="L25396">
        <v>2019</v>
      </c>
      <c r="M25396" t="s">
        <v>20</v>
      </c>
    </row>
    <row r="25397" spans="1:13" x14ac:dyDescent="0.2">
      <c r="A25397" s="1">
        <v>43674</v>
      </c>
      <c r="B25397">
        <v>1.75</v>
      </c>
      <c r="C25397">
        <v>237357.93</v>
      </c>
      <c r="D25397">
        <v>40690.949999999997</v>
      </c>
      <c r="E25397">
        <v>29846.07</v>
      </c>
      <c r="F25397">
        <v>8660.74</v>
      </c>
      <c r="G25397">
        <v>158160.17000000001</v>
      </c>
      <c r="H25397">
        <v>96514.34</v>
      </c>
      <c r="I25397">
        <v>33908.129999999997</v>
      </c>
      <c r="J25397">
        <v>27737.7</v>
      </c>
      <c r="K25397" t="s">
        <v>10</v>
      </c>
      <c r="L25397">
        <v>2019</v>
      </c>
      <c r="M25397" t="s">
        <v>21</v>
      </c>
    </row>
    <row r="25398" spans="1:13" x14ac:dyDescent="0.2">
      <c r="A25398" s="1">
        <v>43674</v>
      </c>
      <c r="B25398">
        <v>2.39</v>
      </c>
      <c r="C25398">
        <v>12287.28</v>
      </c>
      <c r="D25398">
        <v>99.88</v>
      </c>
      <c r="E25398">
        <v>2776.51</v>
      </c>
      <c r="F25398">
        <v>0</v>
      </c>
      <c r="G25398">
        <v>9410.89</v>
      </c>
      <c r="H25398">
        <v>2221.02</v>
      </c>
      <c r="I25398">
        <v>7189.87</v>
      </c>
      <c r="J25398">
        <v>0</v>
      </c>
      <c r="K25398" t="s">
        <v>12</v>
      </c>
      <c r="L25398">
        <v>2019</v>
      </c>
      <c r="M25398" t="s">
        <v>21</v>
      </c>
    </row>
    <row r="25399" spans="1:13" x14ac:dyDescent="0.2">
      <c r="A25399" s="1">
        <v>43674</v>
      </c>
      <c r="B25399">
        <v>1.59</v>
      </c>
      <c r="C25399">
        <v>181883.78</v>
      </c>
      <c r="D25399">
        <v>34762.699999999997</v>
      </c>
      <c r="E25399">
        <v>30711.7</v>
      </c>
      <c r="F25399">
        <v>3005.18</v>
      </c>
      <c r="G25399">
        <v>113404.2</v>
      </c>
      <c r="H25399">
        <v>71157.399999999994</v>
      </c>
      <c r="I25399">
        <v>32520.81</v>
      </c>
      <c r="J25399">
        <v>9725.99</v>
      </c>
      <c r="K25399" t="s">
        <v>10</v>
      </c>
      <c r="L25399">
        <v>2019</v>
      </c>
      <c r="M25399" t="s">
        <v>22</v>
      </c>
    </row>
    <row r="25400" spans="1:13" x14ac:dyDescent="0.2">
      <c r="A25400" s="1">
        <v>43674</v>
      </c>
      <c r="B25400">
        <v>2.17</v>
      </c>
      <c r="C25400">
        <v>6703.36</v>
      </c>
      <c r="D25400">
        <v>466.69</v>
      </c>
      <c r="E25400">
        <v>977.93</v>
      </c>
      <c r="F25400">
        <v>0</v>
      </c>
      <c r="G25400">
        <v>5258.74</v>
      </c>
      <c r="H25400">
        <v>3003.48</v>
      </c>
      <c r="I25400">
        <v>2255.2600000000002</v>
      </c>
      <c r="J25400">
        <v>0</v>
      </c>
      <c r="K25400" t="s">
        <v>12</v>
      </c>
      <c r="L25400">
        <v>2019</v>
      </c>
      <c r="M25400" t="s">
        <v>22</v>
      </c>
    </row>
    <row r="25401" spans="1:13" x14ac:dyDescent="0.2">
      <c r="A25401" s="1">
        <v>43674</v>
      </c>
      <c r="B25401">
        <v>1.18</v>
      </c>
      <c r="C25401">
        <v>1242132.8999999999</v>
      </c>
      <c r="D25401">
        <v>503995.04</v>
      </c>
      <c r="E25401">
        <v>174768.27</v>
      </c>
      <c r="F25401">
        <v>33490.019999999997</v>
      </c>
      <c r="G25401">
        <v>529879.56999999995</v>
      </c>
      <c r="H25401">
        <v>405127.94</v>
      </c>
      <c r="I25401">
        <v>120327.1</v>
      </c>
      <c r="J25401">
        <v>4424.53</v>
      </c>
      <c r="K25401" t="s">
        <v>10</v>
      </c>
      <c r="L25401">
        <v>2019</v>
      </c>
      <c r="M25401" t="s">
        <v>23</v>
      </c>
    </row>
    <row r="25402" spans="1:13" x14ac:dyDescent="0.2">
      <c r="A25402" s="1">
        <v>43674</v>
      </c>
      <c r="B25402">
        <v>1.41</v>
      </c>
      <c r="C25402">
        <v>27665.56</v>
      </c>
      <c r="D25402">
        <v>3725.13</v>
      </c>
      <c r="E25402">
        <v>160.41</v>
      </c>
      <c r="F25402">
        <v>531.92999999999995</v>
      </c>
      <c r="G25402">
        <v>23248.09</v>
      </c>
      <c r="H25402">
        <v>23131.43</v>
      </c>
      <c r="I25402">
        <v>116.66</v>
      </c>
      <c r="J25402">
        <v>0</v>
      </c>
      <c r="K25402" t="s">
        <v>12</v>
      </c>
      <c r="L25402">
        <v>2019</v>
      </c>
      <c r="M25402" t="s">
        <v>23</v>
      </c>
    </row>
    <row r="25403" spans="1:13" x14ac:dyDescent="0.2">
      <c r="A25403" s="1">
        <v>43674</v>
      </c>
      <c r="B25403">
        <v>1.52</v>
      </c>
      <c r="C25403">
        <v>784799.71</v>
      </c>
      <c r="D25403">
        <v>163937.67000000001</v>
      </c>
      <c r="E25403">
        <v>117912.55</v>
      </c>
      <c r="F25403">
        <v>7468.81</v>
      </c>
      <c r="G25403">
        <v>495480.68</v>
      </c>
      <c r="H25403">
        <v>182455.13</v>
      </c>
      <c r="I25403">
        <v>309899.09999999998</v>
      </c>
      <c r="J25403">
        <v>3126.45</v>
      </c>
      <c r="K25403" t="s">
        <v>10</v>
      </c>
      <c r="L25403">
        <v>2019</v>
      </c>
      <c r="M25403" t="s">
        <v>24</v>
      </c>
    </row>
    <row r="25404" spans="1:13" x14ac:dyDescent="0.2">
      <c r="A25404" s="1">
        <v>43674</v>
      </c>
      <c r="B25404">
        <v>2.44</v>
      </c>
      <c r="C25404">
        <v>17267.77</v>
      </c>
      <c r="D25404">
        <v>8728.36</v>
      </c>
      <c r="E25404">
        <v>1751.12</v>
      </c>
      <c r="F25404">
        <v>16.309999999999999</v>
      </c>
      <c r="G25404">
        <v>6771.98</v>
      </c>
      <c r="H25404">
        <v>4358.5600000000004</v>
      </c>
      <c r="I25404">
        <v>2413.42</v>
      </c>
      <c r="J25404">
        <v>0</v>
      </c>
      <c r="K25404" t="s">
        <v>12</v>
      </c>
      <c r="L25404">
        <v>2019</v>
      </c>
      <c r="M25404" t="s">
        <v>24</v>
      </c>
    </row>
    <row r="25405" spans="1:13" x14ac:dyDescent="0.2">
      <c r="A25405" s="1">
        <v>43674</v>
      </c>
      <c r="B25405">
        <v>1.6</v>
      </c>
      <c r="C25405">
        <v>423576.51</v>
      </c>
      <c r="D25405">
        <v>60792.09</v>
      </c>
      <c r="E25405">
        <v>59781.32</v>
      </c>
      <c r="F25405">
        <v>84048.77</v>
      </c>
      <c r="G25405">
        <v>218954.33</v>
      </c>
      <c r="H25405">
        <v>165182.54999999999</v>
      </c>
      <c r="I25405">
        <v>23823.360000000001</v>
      </c>
      <c r="J25405">
        <v>29948.42</v>
      </c>
      <c r="K25405" t="s">
        <v>10</v>
      </c>
      <c r="L25405">
        <v>2019</v>
      </c>
      <c r="M25405" t="s">
        <v>25</v>
      </c>
    </row>
    <row r="25406" spans="1:13" x14ac:dyDescent="0.2">
      <c r="A25406" s="1">
        <v>43674</v>
      </c>
      <c r="B25406">
        <v>1.92</v>
      </c>
      <c r="C25406">
        <v>16090.51</v>
      </c>
      <c r="D25406">
        <v>476.32</v>
      </c>
      <c r="E25406">
        <v>2392.98</v>
      </c>
      <c r="F25406">
        <v>0</v>
      </c>
      <c r="G25406">
        <v>13218.08</v>
      </c>
      <c r="H25406">
        <v>8889.5</v>
      </c>
      <c r="I25406">
        <v>4328.58</v>
      </c>
      <c r="J25406">
        <v>0</v>
      </c>
      <c r="K25406" t="s">
        <v>12</v>
      </c>
      <c r="L25406">
        <v>2019</v>
      </c>
      <c r="M25406" t="s">
        <v>25</v>
      </c>
    </row>
    <row r="25407" spans="1:13" x14ac:dyDescent="0.2">
      <c r="A25407" s="1">
        <v>43674</v>
      </c>
      <c r="B25407">
        <v>1.62</v>
      </c>
      <c r="C25407">
        <v>191857.22</v>
      </c>
      <c r="D25407">
        <v>3811.08</v>
      </c>
      <c r="E25407">
        <v>64514.7</v>
      </c>
      <c r="F25407">
        <v>73279.460000000006</v>
      </c>
      <c r="G25407">
        <v>50251.98</v>
      </c>
      <c r="H25407">
        <v>21942.41</v>
      </c>
      <c r="I25407">
        <v>4677.51</v>
      </c>
      <c r="J25407">
        <v>23632.06</v>
      </c>
      <c r="K25407" t="s">
        <v>10</v>
      </c>
      <c r="L25407">
        <v>2019</v>
      </c>
      <c r="M25407" t="s">
        <v>26</v>
      </c>
    </row>
    <row r="25408" spans="1:13" x14ac:dyDescent="0.2">
      <c r="A25408" s="1">
        <v>43674</v>
      </c>
      <c r="B25408">
        <v>1.69</v>
      </c>
      <c r="C25408">
        <v>7353.52</v>
      </c>
      <c r="D25408">
        <v>32.92</v>
      </c>
      <c r="E25408">
        <v>1299.6099999999999</v>
      </c>
      <c r="F25408">
        <v>0</v>
      </c>
      <c r="G25408">
        <v>6020.99</v>
      </c>
      <c r="H25408">
        <v>6020.99</v>
      </c>
      <c r="I25408">
        <v>0</v>
      </c>
      <c r="J25408">
        <v>0</v>
      </c>
      <c r="K25408" t="s">
        <v>12</v>
      </c>
      <c r="L25408">
        <v>2019</v>
      </c>
      <c r="M25408" t="s">
        <v>26</v>
      </c>
    </row>
    <row r="25409" spans="1:13" x14ac:dyDescent="0.2">
      <c r="A25409" s="1">
        <v>43674</v>
      </c>
      <c r="B25409">
        <v>1.61</v>
      </c>
      <c r="C25409">
        <v>3401075.62</v>
      </c>
      <c r="D25409">
        <v>460093.46</v>
      </c>
      <c r="E25409">
        <v>935226.61</v>
      </c>
      <c r="F25409">
        <v>350870.1</v>
      </c>
      <c r="G25409">
        <v>1654885.45</v>
      </c>
      <c r="H25409">
        <v>907680.43</v>
      </c>
      <c r="I25409">
        <v>552176.15</v>
      </c>
      <c r="J25409">
        <v>195028.87</v>
      </c>
      <c r="K25409" t="s">
        <v>10</v>
      </c>
      <c r="L25409">
        <v>2019</v>
      </c>
      <c r="M25409" t="s">
        <v>27</v>
      </c>
    </row>
    <row r="25410" spans="1:13" x14ac:dyDescent="0.2">
      <c r="A25410" s="1">
        <v>43674</v>
      </c>
      <c r="B25410">
        <v>2</v>
      </c>
      <c r="C25410">
        <v>137522.44</v>
      </c>
      <c r="D25410">
        <v>3455.26</v>
      </c>
      <c r="E25410">
        <v>18720.86</v>
      </c>
      <c r="F25410">
        <v>3.15</v>
      </c>
      <c r="G25410">
        <v>115244.44</v>
      </c>
      <c r="H25410">
        <v>92112.66</v>
      </c>
      <c r="I25410">
        <v>23131.78</v>
      </c>
      <c r="J25410">
        <v>0</v>
      </c>
      <c r="K25410" t="s">
        <v>12</v>
      </c>
      <c r="L25410">
        <v>2019</v>
      </c>
      <c r="M25410" t="s">
        <v>27</v>
      </c>
    </row>
    <row r="25411" spans="1:13" x14ac:dyDescent="0.2">
      <c r="A25411" s="1">
        <v>43674</v>
      </c>
      <c r="B25411">
        <v>1.1399999999999999</v>
      </c>
      <c r="C25411">
        <v>330508.82</v>
      </c>
      <c r="D25411">
        <v>57673.49</v>
      </c>
      <c r="E25411">
        <v>157173.92000000001</v>
      </c>
      <c r="F25411">
        <v>1677.36</v>
      </c>
      <c r="G25411">
        <v>113984.05</v>
      </c>
      <c r="H25411">
        <v>82719.98</v>
      </c>
      <c r="I25411">
        <v>27416.58</v>
      </c>
      <c r="J25411">
        <v>3847.49</v>
      </c>
      <c r="K25411" t="s">
        <v>10</v>
      </c>
      <c r="L25411">
        <v>2019</v>
      </c>
      <c r="M25411" t="s">
        <v>28</v>
      </c>
    </row>
    <row r="25412" spans="1:13" x14ac:dyDescent="0.2">
      <c r="A25412" s="1">
        <v>43674</v>
      </c>
      <c r="B25412">
        <v>1.48</v>
      </c>
      <c r="C25412">
        <v>7729.23</v>
      </c>
      <c r="D25412">
        <v>216.66</v>
      </c>
      <c r="E25412">
        <v>372.88</v>
      </c>
      <c r="F25412">
        <v>0</v>
      </c>
      <c r="G25412">
        <v>7139.69</v>
      </c>
      <c r="H25412">
        <v>7139.69</v>
      </c>
      <c r="I25412">
        <v>0</v>
      </c>
      <c r="J25412">
        <v>0</v>
      </c>
      <c r="K25412" t="s">
        <v>12</v>
      </c>
      <c r="L25412">
        <v>2019</v>
      </c>
      <c r="M25412" t="s">
        <v>28</v>
      </c>
    </row>
    <row r="25413" spans="1:13" x14ac:dyDescent="0.2">
      <c r="A25413" s="1">
        <v>43674</v>
      </c>
      <c r="B25413">
        <v>1.59</v>
      </c>
      <c r="C25413">
        <v>306114.55</v>
      </c>
      <c r="D25413">
        <v>6405.52</v>
      </c>
      <c r="E25413">
        <v>240435.61</v>
      </c>
      <c r="F25413">
        <v>3137.02</v>
      </c>
      <c r="G25413">
        <v>56136.4</v>
      </c>
      <c r="H25413">
        <v>40669.5</v>
      </c>
      <c r="I25413">
        <v>15180.9</v>
      </c>
      <c r="J25413">
        <v>286</v>
      </c>
      <c r="K25413" t="s">
        <v>10</v>
      </c>
      <c r="L25413">
        <v>2019</v>
      </c>
      <c r="M25413" t="s">
        <v>29</v>
      </c>
    </row>
    <row r="25414" spans="1:13" x14ac:dyDescent="0.2">
      <c r="A25414" s="1">
        <v>43674</v>
      </c>
      <c r="B25414">
        <v>2.41</v>
      </c>
      <c r="C25414">
        <v>9765.1299999999992</v>
      </c>
      <c r="D25414">
        <v>208.01</v>
      </c>
      <c r="E25414">
        <v>5319.88</v>
      </c>
      <c r="F25414">
        <v>0</v>
      </c>
      <c r="G25414">
        <v>4237.24</v>
      </c>
      <c r="H25414">
        <v>4237.24</v>
      </c>
      <c r="I25414">
        <v>0</v>
      </c>
      <c r="J25414">
        <v>0</v>
      </c>
      <c r="K25414" t="s">
        <v>12</v>
      </c>
      <c r="L25414">
        <v>2019</v>
      </c>
      <c r="M25414" t="s">
        <v>29</v>
      </c>
    </row>
    <row r="25415" spans="1:13" x14ac:dyDescent="0.2">
      <c r="A25415" s="1">
        <v>43674</v>
      </c>
      <c r="B25415">
        <v>1.1000000000000001</v>
      </c>
      <c r="C25415">
        <v>1104711.47</v>
      </c>
      <c r="D25415">
        <v>500254.77</v>
      </c>
      <c r="E25415">
        <v>108997.12</v>
      </c>
      <c r="F25415">
        <v>2543.12</v>
      </c>
      <c r="G25415">
        <v>492916.46</v>
      </c>
      <c r="H25415">
        <v>138713.72</v>
      </c>
      <c r="I25415">
        <v>354167.19</v>
      </c>
      <c r="J25415">
        <v>35.549999999999997</v>
      </c>
      <c r="K25415" t="s">
        <v>10</v>
      </c>
      <c r="L25415">
        <v>2019</v>
      </c>
      <c r="M25415" t="s">
        <v>30</v>
      </c>
    </row>
    <row r="25416" spans="1:13" x14ac:dyDescent="0.2">
      <c r="A25416" s="1">
        <v>43674</v>
      </c>
      <c r="B25416">
        <v>1.95</v>
      </c>
      <c r="C25416">
        <v>18134.63</v>
      </c>
      <c r="D25416">
        <v>12858.03</v>
      </c>
      <c r="E25416">
        <v>8.91</v>
      </c>
      <c r="F25416">
        <v>0</v>
      </c>
      <c r="G25416">
        <v>5267.69</v>
      </c>
      <c r="H25416">
        <v>5267.69</v>
      </c>
      <c r="I25416">
        <v>0</v>
      </c>
      <c r="J25416">
        <v>0</v>
      </c>
      <c r="K25416" t="s">
        <v>12</v>
      </c>
      <c r="L25416">
        <v>2019</v>
      </c>
      <c r="M25416" t="s">
        <v>30</v>
      </c>
    </row>
    <row r="25417" spans="1:13" x14ac:dyDescent="0.2">
      <c r="A25417" s="1">
        <v>43674</v>
      </c>
      <c r="B25417">
        <v>1.49</v>
      </c>
      <c r="C25417">
        <v>195791.6</v>
      </c>
      <c r="D25417">
        <v>26534.33</v>
      </c>
      <c r="E25417">
        <v>61916.99</v>
      </c>
      <c r="F25417">
        <v>5179.2</v>
      </c>
      <c r="G25417">
        <v>102161.08</v>
      </c>
      <c r="H25417">
        <v>66258.429999999993</v>
      </c>
      <c r="I25417">
        <v>25508.57</v>
      </c>
      <c r="J25417">
        <v>10394.08</v>
      </c>
      <c r="K25417" t="s">
        <v>10</v>
      </c>
      <c r="L25417">
        <v>2019</v>
      </c>
      <c r="M25417" t="s">
        <v>31</v>
      </c>
    </row>
    <row r="25418" spans="1:13" x14ac:dyDescent="0.2">
      <c r="A25418" s="1">
        <v>43674</v>
      </c>
      <c r="B25418">
        <v>1.9</v>
      </c>
      <c r="C25418">
        <v>5648.65</v>
      </c>
      <c r="D25418">
        <v>205.22</v>
      </c>
      <c r="E25418">
        <v>996.38</v>
      </c>
      <c r="F25418">
        <v>0</v>
      </c>
      <c r="G25418">
        <v>4447.05</v>
      </c>
      <c r="H25418">
        <v>3064.9</v>
      </c>
      <c r="I25418">
        <v>1382.15</v>
      </c>
      <c r="J25418">
        <v>0</v>
      </c>
      <c r="K25418" t="s">
        <v>12</v>
      </c>
      <c r="L25418">
        <v>2019</v>
      </c>
      <c r="M25418" t="s">
        <v>31</v>
      </c>
    </row>
    <row r="25419" spans="1:13" x14ac:dyDescent="0.2">
      <c r="A25419" s="1">
        <v>43674</v>
      </c>
      <c r="B25419">
        <v>1.4</v>
      </c>
      <c r="C25419">
        <v>188759.78</v>
      </c>
      <c r="D25419">
        <v>78727.259999999995</v>
      </c>
      <c r="E25419">
        <v>7497.26</v>
      </c>
      <c r="F25419">
        <v>709.98</v>
      </c>
      <c r="G25419">
        <v>101825.28</v>
      </c>
      <c r="H25419">
        <v>32138.35</v>
      </c>
      <c r="I25419">
        <v>68039.600000000006</v>
      </c>
      <c r="J25419">
        <v>1647.33</v>
      </c>
      <c r="K25419" t="s">
        <v>10</v>
      </c>
      <c r="L25419">
        <v>2019</v>
      </c>
      <c r="M25419" t="s">
        <v>32</v>
      </c>
    </row>
    <row r="25420" spans="1:13" x14ac:dyDescent="0.2">
      <c r="A25420" s="1">
        <v>43674</v>
      </c>
      <c r="B25420">
        <v>1.47</v>
      </c>
      <c r="C25420">
        <v>2361.4299999999998</v>
      </c>
      <c r="D25420">
        <v>79.180000000000007</v>
      </c>
      <c r="E25420">
        <v>166.6</v>
      </c>
      <c r="F25420">
        <v>0</v>
      </c>
      <c r="G25420">
        <v>2115.65</v>
      </c>
      <c r="H25420">
        <v>2083.33</v>
      </c>
      <c r="I25420">
        <v>32.32</v>
      </c>
      <c r="J25420">
        <v>0</v>
      </c>
      <c r="K25420" t="s">
        <v>12</v>
      </c>
      <c r="L25420">
        <v>2019</v>
      </c>
      <c r="M25420" t="s">
        <v>32</v>
      </c>
    </row>
    <row r="25421" spans="1:13" x14ac:dyDescent="0.2">
      <c r="A25421" s="1">
        <v>43674</v>
      </c>
      <c r="B25421">
        <v>1.4</v>
      </c>
      <c r="C25421">
        <v>294088.15999999997</v>
      </c>
      <c r="D25421">
        <v>66999.86</v>
      </c>
      <c r="E25421">
        <v>58546.81</v>
      </c>
      <c r="F25421">
        <v>635.4</v>
      </c>
      <c r="G25421">
        <v>167906.09</v>
      </c>
      <c r="H25421">
        <v>84579.44</v>
      </c>
      <c r="I25421">
        <v>82389.8</v>
      </c>
      <c r="J25421">
        <v>936.85</v>
      </c>
      <c r="K25421" t="s">
        <v>10</v>
      </c>
      <c r="L25421">
        <v>2019</v>
      </c>
      <c r="M25421" t="s">
        <v>33</v>
      </c>
    </row>
    <row r="25422" spans="1:13" x14ac:dyDescent="0.2">
      <c r="A25422" s="1">
        <v>43674</v>
      </c>
      <c r="B25422">
        <v>1.9</v>
      </c>
      <c r="C25422">
        <v>9310.08</v>
      </c>
      <c r="D25422">
        <v>1025.33</v>
      </c>
      <c r="E25422">
        <v>800.09</v>
      </c>
      <c r="F25422">
        <v>0</v>
      </c>
      <c r="G25422">
        <v>7484.66</v>
      </c>
      <c r="H25422">
        <v>6008.9</v>
      </c>
      <c r="I25422">
        <v>1475.76</v>
      </c>
      <c r="J25422">
        <v>0</v>
      </c>
      <c r="K25422" t="s">
        <v>12</v>
      </c>
      <c r="L25422">
        <v>2019</v>
      </c>
      <c r="M25422" t="s">
        <v>33</v>
      </c>
    </row>
    <row r="25423" spans="1:13" x14ac:dyDescent="0.2">
      <c r="A25423" s="1">
        <v>43674</v>
      </c>
      <c r="B25423">
        <v>1.56</v>
      </c>
      <c r="C25423">
        <v>2605344.6800000002</v>
      </c>
      <c r="D25423">
        <v>756144.32</v>
      </c>
      <c r="E25423">
        <v>300998.09999999998</v>
      </c>
      <c r="F25423">
        <v>84961.76</v>
      </c>
      <c r="G25423">
        <v>1463240.5</v>
      </c>
      <c r="H25423">
        <v>1239262</v>
      </c>
      <c r="I25423">
        <v>137984.14000000001</v>
      </c>
      <c r="J25423">
        <v>85994.36</v>
      </c>
      <c r="K25423" t="s">
        <v>10</v>
      </c>
      <c r="L25423">
        <v>2019</v>
      </c>
      <c r="M25423" t="s">
        <v>34</v>
      </c>
    </row>
    <row r="25424" spans="1:13" x14ac:dyDescent="0.2">
      <c r="A25424" s="1">
        <v>43674</v>
      </c>
      <c r="B25424">
        <v>2.16</v>
      </c>
      <c r="C25424">
        <v>75434.05</v>
      </c>
      <c r="D25424">
        <v>13669.03</v>
      </c>
      <c r="E25424">
        <v>20988.66</v>
      </c>
      <c r="F25424">
        <v>252.01</v>
      </c>
      <c r="G25424">
        <v>40524.35</v>
      </c>
      <c r="H25424">
        <v>29031.63</v>
      </c>
      <c r="I25424">
        <v>10688.98</v>
      </c>
      <c r="J25424">
        <v>803.74</v>
      </c>
      <c r="K25424" t="s">
        <v>12</v>
      </c>
      <c r="L25424">
        <v>2019</v>
      </c>
      <c r="M25424" t="s">
        <v>34</v>
      </c>
    </row>
    <row r="25425" spans="1:13" x14ac:dyDescent="0.2">
      <c r="A25425" s="1">
        <v>43674</v>
      </c>
      <c r="B25425">
        <v>1.56</v>
      </c>
      <c r="C25425">
        <v>94938.240000000005</v>
      </c>
      <c r="D25425">
        <v>15485.65</v>
      </c>
      <c r="E25425">
        <v>14880.98</v>
      </c>
      <c r="F25425">
        <v>166.1</v>
      </c>
      <c r="G25425">
        <v>64405.51</v>
      </c>
      <c r="H25425">
        <v>38050.089999999997</v>
      </c>
      <c r="I25425">
        <v>25290.720000000001</v>
      </c>
      <c r="J25425">
        <v>1064.7</v>
      </c>
      <c r="K25425" t="s">
        <v>10</v>
      </c>
      <c r="L25425">
        <v>2019</v>
      </c>
      <c r="M25425" t="s">
        <v>35</v>
      </c>
    </row>
    <row r="25426" spans="1:13" x14ac:dyDescent="0.2">
      <c r="A25426" s="1">
        <v>43674</v>
      </c>
      <c r="B25426">
        <v>2.27</v>
      </c>
      <c r="C25426">
        <v>4250.92</v>
      </c>
      <c r="D25426">
        <v>15.04</v>
      </c>
      <c r="E25426">
        <v>928.67</v>
      </c>
      <c r="F25426">
        <v>0</v>
      </c>
      <c r="G25426">
        <v>3307.21</v>
      </c>
      <c r="H25426">
        <v>1384.12</v>
      </c>
      <c r="I25426">
        <v>1923.09</v>
      </c>
      <c r="J25426">
        <v>0</v>
      </c>
      <c r="K25426" t="s">
        <v>12</v>
      </c>
      <c r="L25426">
        <v>2019</v>
      </c>
      <c r="M25426" t="s">
        <v>35</v>
      </c>
    </row>
    <row r="25427" spans="1:13" x14ac:dyDescent="0.2">
      <c r="A25427" s="1">
        <v>43674</v>
      </c>
      <c r="B25427">
        <v>1.36</v>
      </c>
      <c r="C25427">
        <v>803629.89</v>
      </c>
      <c r="D25427">
        <v>288609.05</v>
      </c>
      <c r="E25427">
        <v>25476.29</v>
      </c>
      <c r="F25427">
        <v>4021.95</v>
      </c>
      <c r="G25427">
        <v>485522.6</v>
      </c>
      <c r="H25427">
        <v>129782.47</v>
      </c>
      <c r="I25427">
        <v>322947.90999999997</v>
      </c>
      <c r="J25427">
        <v>32792.22</v>
      </c>
      <c r="K25427" t="s">
        <v>10</v>
      </c>
      <c r="L25427">
        <v>2019</v>
      </c>
      <c r="M25427" t="s">
        <v>36</v>
      </c>
    </row>
    <row r="25428" spans="1:13" x14ac:dyDescent="0.2">
      <c r="A25428" s="1">
        <v>43674</v>
      </c>
      <c r="B25428">
        <v>2.15</v>
      </c>
      <c r="C25428">
        <v>435.67</v>
      </c>
      <c r="D25428">
        <v>360.13</v>
      </c>
      <c r="E25428">
        <v>14.44</v>
      </c>
      <c r="F25428">
        <v>0</v>
      </c>
      <c r="G25428">
        <v>61.1</v>
      </c>
      <c r="H25428">
        <v>61.1</v>
      </c>
      <c r="I25428">
        <v>0</v>
      </c>
      <c r="J25428">
        <v>0</v>
      </c>
      <c r="K25428" t="s">
        <v>12</v>
      </c>
      <c r="L25428">
        <v>2019</v>
      </c>
      <c r="M25428" t="s">
        <v>36</v>
      </c>
    </row>
    <row r="25429" spans="1:13" x14ac:dyDescent="0.2">
      <c r="A25429" s="1">
        <v>43674</v>
      </c>
      <c r="B25429">
        <v>1.47</v>
      </c>
      <c r="C25429">
        <v>3341475.32</v>
      </c>
      <c r="D25429">
        <v>925694.38</v>
      </c>
      <c r="E25429">
        <v>874434.51</v>
      </c>
      <c r="F25429">
        <v>32712.080000000002</v>
      </c>
      <c r="G25429">
        <v>1508634.35</v>
      </c>
      <c r="H25429">
        <v>999248.65</v>
      </c>
      <c r="I25429">
        <v>475511.57</v>
      </c>
      <c r="J25429">
        <v>33874.129999999997</v>
      </c>
      <c r="K25429" t="s">
        <v>10</v>
      </c>
      <c r="L25429">
        <v>2019</v>
      </c>
      <c r="M25429" t="s">
        <v>37</v>
      </c>
    </row>
    <row r="25430" spans="1:13" x14ac:dyDescent="0.2">
      <c r="A25430" s="1">
        <v>43674</v>
      </c>
      <c r="B25430">
        <v>2.02</v>
      </c>
      <c r="C25430">
        <v>146470.5</v>
      </c>
      <c r="D25430">
        <v>965.9</v>
      </c>
      <c r="E25430">
        <v>29458.61</v>
      </c>
      <c r="F25430">
        <v>225.21</v>
      </c>
      <c r="G25430">
        <v>115820.78</v>
      </c>
      <c r="H25430">
        <v>97844.69</v>
      </c>
      <c r="I25430">
        <v>17976.09</v>
      </c>
      <c r="J25430">
        <v>0</v>
      </c>
      <c r="K25430" t="s">
        <v>12</v>
      </c>
      <c r="L25430">
        <v>2019</v>
      </c>
      <c r="M25430" t="s">
        <v>37</v>
      </c>
    </row>
    <row r="25431" spans="1:13" x14ac:dyDescent="0.2">
      <c r="A25431" s="1">
        <v>43674</v>
      </c>
      <c r="B25431">
        <v>1.41</v>
      </c>
      <c r="C25431">
        <v>227411.02</v>
      </c>
      <c r="D25431">
        <v>77084.490000000005</v>
      </c>
      <c r="E25431">
        <v>6518.02</v>
      </c>
      <c r="F25431">
        <v>324.95999999999998</v>
      </c>
      <c r="G25431">
        <v>143483.54999999999</v>
      </c>
      <c r="H25431">
        <v>111578.16</v>
      </c>
      <c r="I25431">
        <v>30022.7</v>
      </c>
      <c r="J25431">
        <v>1882.69</v>
      </c>
      <c r="K25431" t="s">
        <v>10</v>
      </c>
      <c r="L25431">
        <v>2019</v>
      </c>
      <c r="M25431" t="s">
        <v>38</v>
      </c>
    </row>
    <row r="25432" spans="1:13" x14ac:dyDescent="0.2">
      <c r="A25432" s="1">
        <v>43674</v>
      </c>
      <c r="B25432">
        <v>2.0499999999999998</v>
      </c>
      <c r="C25432">
        <v>8357.8799999999992</v>
      </c>
      <c r="D25432">
        <v>38.700000000000003</v>
      </c>
      <c r="E25432">
        <v>1250.04</v>
      </c>
      <c r="F25432">
        <v>0</v>
      </c>
      <c r="G25432">
        <v>7069.14</v>
      </c>
      <c r="H25432">
        <v>4070.6</v>
      </c>
      <c r="I25432">
        <v>2998.54</v>
      </c>
      <c r="J25432">
        <v>0</v>
      </c>
      <c r="K25432" t="s">
        <v>12</v>
      </c>
      <c r="L25432">
        <v>2019</v>
      </c>
      <c r="M25432" t="s">
        <v>38</v>
      </c>
    </row>
    <row r="25433" spans="1:13" x14ac:dyDescent="0.2">
      <c r="A25433" s="1">
        <v>43674</v>
      </c>
      <c r="B25433">
        <v>1.06</v>
      </c>
      <c r="C25433">
        <v>342534.16</v>
      </c>
      <c r="D25433">
        <v>196529.82</v>
      </c>
      <c r="E25433">
        <v>24203.759999999998</v>
      </c>
      <c r="F25433">
        <v>758.51</v>
      </c>
      <c r="G25433">
        <v>121042.07</v>
      </c>
      <c r="H25433">
        <v>71137.789999999994</v>
      </c>
      <c r="I25433">
        <v>45945.95</v>
      </c>
      <c r="J25433">
        <v>3958.33</v>
      </c>
      <c r="K25433" t="s">
        <v>10</v>
      </c>
      <c r="L25433">
        <v>2019</v>
      </c>
      <c r="M25433" t="s">
        <v>39</v>
      </c>
    </row>
    <row r="25434" spans="1:13" x14ac:dyDescent="0.2">
      <c r="A25434" s="1">
        <v>43674</v>
      </c>
      <c r="B25434">
        <v>1.0900000000000001</v>
      </c>
      <c r="C25434">
        <v>8995.35</v>
      </c>
      <c r="D25434">
        <v>482.69</v>
      </c>
      <c r="E25434">
        <v>0</v>
      </c>
      <c r="F25434">
        <v>0</v>
      </c>
      <c r="G25434">
        <v>8512.66</v>
      </c>
      <c r="H25434">
        <v>8512.66</v>
      </c>
      <c r="I25434">
        <v>0</v>
      </c>
      <c r="J25434">
        <v>0</v>
      </c>
      <c r="K25434" t="s">
        <v>12</v>
      </c>
      <c r="L25434">
        <v>2019</v>
      </c>
      <c r="M25434" t="s">
        <v>39</v>
      </c>
    </row>
    <row r="25435" spans="1:13" x14ac:dyDescent="0.2">
      <c r="A25435" s="1">
        <v>43674</v>
      </c>
      <c r="B25435">
        <v>1.59</v>
      </c>
      <c r="C25435">
        <v>1590372.61</v>
      </c>
      <c r="D25435">
        <v>52844.91</v>
      </c>
      <c r="E25435">
        <v>988976.33</v>
      </c>
      <c r="F25435">
        <v>54619.22</v>
      </c>
      <c r="G25435">
        <v>493932.15</v>
      </c>
      <c r="H25435">
        <v>358665.23</v>
      </c>
      <c r="I25435">
        <v>130413.94</v>
      </c>
      <c r="J25435">
        <v>4852.9799999999996</v>
      </c>
      <c r="K25435" t="s">
        <v>10</v>
      </c>
      <c r="L25435">
        <v>2019</v>
      </c>
      <c r="M25435" t="s">
        <v>40</v>
      </c>
    </row>
    <row r="25436" spans="1:13" x14ac:dyDescent="0.2">
      <c r="A25436" s="1">
        <v>43674</v>
      </c>
      <c r="B25436">
        <v>2.27</v>
      </c>
      <c r="C25436">
        <v>70658.509999999995</v>
      </c>
      <c r="D25436">
        <v>12975.87</v>
      </c>
      <c r="E25436">
        <v>12183.35</v>
      </c>
      <c r="F25436">
        <v>40.159999999999997</v>
      </c>
      <c r="G25436">
        <v>45459.13</v>
      </c>
      <c r="H25436">
        <v>45426.68</v>
      </c>
      <c r="I25436">
        <v>32.450000000000003</v>
      </c>
      <c r="J25436">
        <v>0</v>
      </c>
      <c r="K25436" t="s">
        <v>12</v>
      </c>
      <c r="L25436">
        <v>2019</v>
      </c>
      <c r="M25436" t="s">
        <v>40</v>
      </c>
    </row>
    <row r="25437" spans="1:13" x14ac:dyDescent="0.2">
      <c r="A25437" s="1">
        <v>43674</v>
      </c>
      <c r="B25437">
        <v>1.53</v>
      </c>
      <c r="C25437">
        <v>4716754.07</v>
      </c>
      <c r="D25437">
        <v>232719.26</v>
      </c>
      <c r="E25437">
        <v>3002221.36</v>
      </c>
      <c r="F25437">
        <v>80744.479999999996</v>
      </c>
      <c r="G25437">
        <v>1401068.97</v>
      </c>
      <c r="H25437">
        <v>959794.88</v>
      </c>
      <c r="I25437">
        <v>416133.32</v>
      </c>
      <c r="J25437">
        <v>25140.77</v>
      </c>
      <c r="K25437" t="s">
        <v>10</v>
      </c>
      <c r="L25437">
        <v>2019</v>
      </c>
      <c r="M25437" t="s">
        <v>41</v>
      </c>
    </row>
    <row r="25438" spans="1:13" x14ac:dyDescent="0.2">
      <c r="A25438" s="1">
        <v>43674</v>
      </c>
      <c r="B25438">
        <v>1.95</v>
      </c>
      <c r="C25438">
        <v>215091.45</v>
      </c>
      <c r="D25438">
        <v>19107.34</v>
      </c>
      <c r="E25438">
        <v>27502.51</v>
      </c>
      <c r="F25438">
        <v>34.49</v>
      </c>
      <c r="G25438">
        <v>168447.11</v>
      </c>
      <c r="H25438">
        <v>130153.57</v>
      </c>
      <c r="I25438">
        <v>38293.54</v>
      </c>
      <c r="J25438">
        <v>0</v>
      </c>
      <c r="K25438" t="s">
        <v>12</v>
      </c>
      <c r="L25438">
        <v>2019</v>
      </c>
      <c r="M25438" t="s">
        <v>41</v>
      </c>
    </row>
    <row r="25439" spans="1:13" x14ac:dyDescent="0.2">
      <c r="A25439" s="1">
        <v>43674</v>
      </c>
      <c r="B25439">
        <v>1.74</v>
      </c>
      <c r="C25439">
        <v>479853.88</v>
      </c>
      <c r="D25439">
        <v>5758.61</v>
      </c>
      <c r="E25439">
        <v>408733.26</v>
      </c>
      <c r="F25439">
        <v>300.31</v>
      </c>
      <c r="G25439">
        <v>65061.7</v>
      </c>
      <c r="H25439">
        <v>27980.86</v>
      </c>
      <c r="I25439">
        <v>36750.839999999997</v>
      </c>
      <c r="J25439">
        <v>330</v>
      </c>
      <c r="K25439" t="s">
        <v>10</v>
      </c>
      <c r="L25439">
        <v>2019</v>
      </c>
      <c r="M25439" t="s">
        <v>42</v>
      </c>
    </row>
    <row r="25440" spans="1:13" x14ac:dyDescent="0.2">
      <c r="A25440" s="1">
        <v>43674</v>
      </c>
      <c r="B25440">
        <v>1.67</v>
      </c>
      <c r="C25440">
        <v>32569.43</v>
      </c>
      <c r="D25440">
        <v>103.89</v>
      </c>
      <c r="E25440">
        <v>2644.31</v>
      </c>
      <c r="F25440">
        <v>0</v>
      </c>
      <c r="G25440">
        <v>29821.23</v>
      </c>
      <c r="H25440">
        <v>22816.99</v>
      </c>
      <c r="I25440">
        <v>7004.24</v>
      </c>
      <c r="J25440">
        <v>0</v>
      </c>
      <c r="K25440" t="s">
        <v>12</v>
      </c>
      <c r="L25440">
        <v>2019</v>
      </c>
      <c r="M25440" t="s">
        <v>42</v>
      </c>
    </row>
    <row r="25441" spans="1:13" x14ac:dyDescent="0.2">
      <c r="A25441" s="1">
        <v>43674</v>
      </c>
      <c r="B25441">
        <v>1.28</v>
      </c>
      <c r="C25441">
        <v>455840.12</v>
      </c>
      <c r="D25441">
        <v>151360.98000000001</v>
      </c>
      <c r="E25441">
        <v>12345.58</v>
      </c>
      <c r="F25441">
        <v>4846</v>
      </c>
      <c r="G25441">
        <v>287287.56</v>
      </c>
      <c r="H25441">
        <v>112579.43</v>
      </c>
      <c r="I25441">
        <v>145284.06</v>
      </c>
      <c r="J25441">
        <v>29424.07</v>
      </c>
      <c r="K25441" t="s">
        <v>10</v>
      </c>
      <c r="L25441">
        <v>2019</v>
      </c>
      <c r="M25441" t="s">
        <v>43</v>
      </c>
    </row>
    <row r="25442" spans="1:13" x14ac:dyDescent="0.2">
      <c r="A25442" s="1">
        <v>43674</v>
      </c>
      <c r="B25442">
        <v>1.75</v>
      </c>
      <c r="C25442">
        <v>331.19</v>
      </c>
      <c r="D25442">
        <v>152.30000000000001</v>
      </c>
      <c r="E25442">
        <v>0</v>
      </c>
      <c r="F25442">
        <v>0</v>
      </c>
      <c r="G25442">
        <v>178.89</v>
      </c>
      <c r="H25442">
        <v>178.89</v>
      </c>
      <c r="I25442">
        <v>0</v>
      </c>
      <c r="J25442">
        <v>0</v>
      </c>
      <c r="K25442" t="s">
        <v>12</v>
      </c>
      <c r="L25442">
        <v>2019</v>
      </c>
      <c r="M25442" t="s">
        <v>43</v>
      </c>
    </row>
    <row r="25443" spans="1:13" x14ac:dyDescent="0.2">
      <c r="A25443" s="1">
        <v>43674</v>
      </c>
      <c r="B25443">
        <v>1.36</v>
      </c>
      <c r="C25443">
        <v>517522.61</v>
      </c>
      <c r="D25443">
        <v>30692.86</v>
      </c>
      <c r="E25443">
        <v>277277.94</v>
      </c>
      <c r="F25443">
        <v>12872.66</v>
      </c>
      <c r="G25443">
        <v>196679.15</v>
      </c>
      <c r="H25443">
        <v>136457.09</v>
      </c>
      <c r="I25443">
        <v>55287.27</v>
      </c>
      <c r="J25443">
        <v>4934.79</v>
      </c>
      <c r="K25443" t="s">
        <v>10</v>
      </c>
      <c r="L25443">
        <v>2019</v>
      </c>
      <c r="M25443" t="s">
        <v>44</v>
      </c>
    </row>
    <row r="25444" spans="1:13" x14ac:dyDescent="0.2">
      <c r="A25444" s="1">
        <v>43674</v>
      </c>
      <c r="B25444">
        <v>1.84</v>
      </c>
      <c r="C25444">
        <v>17268.71</v>
      </c>
      <c r="D25444">
        <v>2482.37</v>
      </c>
      <c r="E25444">
        <v>2767.55</v>
      </c>
      <c r="F25444">
        <v>0</v>
      </c>
      <c r="G25444">
        <v>12018.79</v>
      </c>
      <c r="H25444">
        <v>12007.63</v>
      </c>
      <c r="I25444">
        <v>11.16</v>
      </c>
      <c r="J25444">
        <v>0</v>
      </c>
      <c r="K25444" t="s">
        <v>12</v>
      </c>
      <c r="L25444">
        <v>2019</v>
      </c>
      <c r="M25444" t="s">
        <v>44</v>
      </c>
    </row>
    <row r="25445" spans="1:13" x14ac:dyDescent="0.2">
      <c r="A25445" s="1">
        <v>43674</v>
      </c>
      <c r="B25445">
        <v>1.29</v>
      </c>
      <c r="C25445">
        <v>904376.3</v>
      </c>
      <c r="D25445">
        <v>278502.63</v>
      </c>
      <c r="E25445">
        <v>177373.68</v>
      </c>
      <c r="F25445">
        <v>4961.38</v>
      </c>
      <c r="G25445">
        <v>443538.61</v>
      </c>
      <c r="H25445">
        <v>243777.13</v>
      </c>
      <c r="I25445">
        <v>191776.48</v>
      </c>
      <c r="J25445">
        <v>7985</v>
      </c>
      <c r="K25445" t="s">
        <v>10</v>
      </c>
      <c r="L25445">
        <v>2019</v>
      </c>
      <c r="M25445" t="s">
        <v>45</v>
      </c>
    </row>
    <row r="25446" spans="1:13" x14ac:dyDescent="0.2">
      <c r="A25446" s="1">
        <v>43674</v>
      </c>
      <c r="B25446">
        <v>1.83</v>
      </c>
      <c r="C25446">
        <v>14085.91</v>
      </c>
      <c r="D25446">
        <v>2328.61</v>
      </c>
      <c r="E25446">
        <v>2043.92</v>
      </c>
      <c r="F25446">
        <v>0</v>
      </c>
      <c r="G25446">
        <v>9713.3799999999992</v>
      </c>
      <c r="H25446">
        <v>7910.79</v>
      </c>
      <c r="I25446">
        <v>1802.59</v>
      </c>
      <c r="J25446">
        <v>0</v>
      </c>
      <c r="K25446" t="s">
        <v>12</v>
      </c>
      <c r="L25446">
        <v>2019</v>
      </c>
      <c r="M25446" t="s">
        <v>45</v>
      </c>
    </row>
    <row r="25447" spans="1:13" x14ac:dyDescent="0.2">
      <c r="A25447" s="1">
        <v>43674</v>
      </c>
      <c r="B25447">
        <v>1.6</v>
      </c>
      <c r="C25447">
        <v>124255.41</v>
      </c>
      <c r="D25447">
        <v>27655.33</v>
      </c>
      <c r="E25447">
        <v>13943.22</v>
      </c>
      <c r="F25447">
        <v>361.73</v>
      </c>
      <c r="G25447">
        <v>82295.13</v>
      </c>
      <c r="H25447">
        <v>24132.87</v>
      </c>
      <c r="I25447">
        <v>56205.59</v>
      </c>
      <c r="J25447">
        <v>1956.67</v>
      </c>
      <c r="K25447" t="s">
        <v>10</v>
      </c>
      <c r="L25447">
        <v>2019</v>
      </c>
      <c r="M25447" t="s">
        <v>46</v>
      </c>
    </row>
    <row r="25448" spans="1:13" x14ac:dyDescent="0.2">
      <c r="A25448" s="1">
        <v>43674</v>
      </c>
      <c r="B25448">
        <v>1.87</v>
      </c>
      <c r="C25448">
        <v>8765.4</v>
      </c>
      <c r="D25448">
        <v>1164.0999999999999</v>
      </c>
      <c r="E25448">
        <v>1.79</v>
      </c>
      <c r="F25448">
        <v>0</v>
      </c>
      <c r="G25448">
        <v>7599.51</v>
      </c>
      <c r="H25448">
        <v>7599.51</v>
      </c>
      <c r="I25448">
        <v>0</v>
      </c>
      <c r="J25448">
        <v>0</v>
      </c>
      <c r="K25448" t="s">
        <v>12</v>
      </c>
      <c r="L25448">
        <v>2019</v>
      </c>
      <c r="M25448" t="s">
        <v>46</v>
      </c>
    </row>
    <row r="25449" spans="1:13" x14ac:dyDescent="0.2">
      <c r="A25449" s="1">
        <v>43674</v>
      </c>
      <c r="B25449">
        <v>1.46</v>
      </c>
      <c r="C25449">
        <v>1861909.16</v>
      </c>
      <c r="D25449">
        <v>686749.85</v>
      </c>
      <c r="E25449">
        <v>482445.69</v>
      </c>
      <c r="F25449">
        <v>19649.55</v>
      </c>
      <c r="G25449">
        <v>673064.07</v>
      </c>
      <c r="H25449">
        <v>522966.66</v>
      </c>
      <c r="I25449">
        <v>93166.27</v>
      </c>
      <c r="J25449">
        <v>56931.14</v>
      </c>
      <c r="K25449" t="s">
        <v>10</v>
      </c>
      <c r="L25449">
        <v>2019</v>
      </c>
      <c r="M25449" t="s">
        <v>47</v>
      </c>
    </row>
    <row r="25450" spans="1:13" x14ac:dyDescent="0.2">
      <c r="A25450" s="1">
        <v>43674</v>
      </c>
      <c r="B25450">
        <v>1.93</v>
      </c>
      <c r="C25450">
        <v>46354.03</v>
      </c>
      <c r="D25450">
        <v>2722.37</v>
      </c>
      <c r="E25450">
        <v>6787.79</v>
      </c>
      <c r="F25450">
        <v>15.34</v>
      </c>
      <c r="G25450">
        <v>36828.53</v>
      </c>
      <c r="H25450">
        <v>29343.59</v>
      </c>
      <c r="I25450">
        <v>7484.94</v>
      </c>
      <c r="J25450">
        <v>0</v>
      </c>
      <c r="K25450" t="s">
        <v>12</v>
      </c>
      <c r="L25450">
        <v>2019</v>
      </c>
      <c r="M25450" t="s">
        <v>47</v>
      </c>
    </row>
    <row r="25451" spans="1:13" x14ac:dyDescent="0.2">
      <c r="A25451" s="1">
        <v>43674</v>
      </c>
      <c r="B25451">
        <v>1.5</v>
      </c>
      <c r="C25451">
        <v>560089.43999999994</v>
      </c>
      <c r="D25451">
        <v>66848.3</v>
      </c>
      <c r="E25451">
        <v>171582.05</v>
      </c>
      <c r="F25451">
        <v>13860.82</v>
      </c>
      <c r="G25451">
        <v>307798.27</v>
      </c>
      <c r="H25451">
        <v>198282.18</v>
      </c>
      <c r="I25451">
        <v>100679.83</v>
      </c>
      <c r="J25451">
        <v>8836.26</v>
      </c>
      <c r="K25451" t="s">
        <v>10</v>
      </c>
      <c r="L25451">
        <v>2019</v>
      </c>
      <c r="M25451" t="s">
        <v>48</v>
      </c>
    </row>
    <row r="25452" spans="1:13" x14ac:dyDescent="0.2">
      <c r="A25452" s="1">
        <v>43674</v>
      </c>
      <c r="B25452">
        <v>2.64</v>
      </c>
      <c r="C25452">
        <v>32905.08</v>
      </c>
      <c r="D25452">
        <v>463.68</v>
      </c>
      <c r="E25452">
        <v>7320.53</v>
      </c>
      <c r="F25452">
        <v>0</v>
      </c>
      <c r="G25452">
        <v>25120.87</v>
      </c>
      <c r="H25452">
        <v>4295.88</v>
      </c>
      <c r="I25452">
        <v>20824.990000000002</v>
      </c>
      <c r="J25452">
        <v>0</v>
      </c>
      <c r="K25452" t="s">
        <v>12</v>
      </c>
      <c r="L25452">
        <v>2019</v>
      </c>
      <c r="M25452" t="s">
        <v>48</v>
      </c>
    </row>
    <row r="25453" spans="1:13" x14ac:dyDescent="0.2">
      <c r="A25453" s="1">
        <v>43674</v>
      </c>
      <c r="B25453">
        <v>1.46</v>
      </c>
      <c r="C25453">
        <v>350516.7</v>
      </c>
      <c r="D25453">
        <v>146549.12</v>
      </c>
      <c r="E25453">
        <v>55768.23</v>
      </c>
      <c r="F25453">
        <v>7053.41</v>
      </c>
      <c r="G25453">
        <v>141145.94</v>
      </c>
      <c r="H25453">
        <v>83381.259999999995</v>
      </c>
      <c r="I25453">
        <v>57748.01</v>
      </c>
      <c r="J25453">
        <v>16.670000000000002</v>
      </c>
      <c r="K25453" t="s">
        <v>10</v>
      </c>
      <c r="L25453">
        <v>2019</v>
      </c>
      <c r="M25453" t="s">
        <v>49</v>
      </c>
    </row>
    <row r="25454" spans="1:13" x14ac:dyDescent="0.2">
      <c r="A25454" s="1">
        <v>43674</v>
      </c>
      <c r="B25454">
        <v>2.5499999999999998</v>
      </c>
      <c r="C25454">
        <v>13937.47</v>
      </c>
      <c r="D25454">
        <v>49.48</v>
      </c>
      <c r="E25454">
        <v>4096.67</v>
      </c>
      <c r="F25454">
        <v>40.6</v>
      </c>
      <c r="G25454">
        <v>9750.7199999999993</v>
      </c>
      <c r="H25454">
        <v>9323.59</v>
      </c>
      <c r="I25454">
        <v>427.13</v>
      </c>
      <c r="J25454">
        <v>0</v>
      </c>
      <c r="K25454" t="s">
        <v>12</v>
      </c>
      <c r="L25454">
        <v>2019</v>
      </c>
      <c r="M25454" t="s">
        <v>49</v>
      </c>
    </row>
    <row r="25455" spans="1:13" x14ac:dyDescent="0.2">
      <c r="A25455" s="1">
        <v>43674</v>
      </c>
      <c r="B25455">
        <v>1.39</v>
      </c>
      <c r="C25455">
        <v>280341.40999999997</v>
      </c>
      <c r="D25455">
        <v>73364.55</v>
      </c>
      <c r="E25455">
        <v>62550.559999999998</v>
      </c>
      <c r="F25455">
        <v>2342.08</v>
      </c>
      <c r="G25455">
        <v>142084.22</v>
      </c>
      <c r="H25455">
        <v>118852.05</v>
      </c>
      <c r="I25455">
        <v>19148.84</v>
      </c>
      <c r="J25455">
        <v>4083.33</v>
      </c>
      <c r="K25455" t="s">
        <v>10</v>
      </c>
      <c r="L25455">
        <v>2019</v>
      </c>
      <c r="M25455" t="s">
        <v>50</v>
      </c>
    </row>
    <row r="25456" spans="1:13" x14ac:dyDescent="0.2">
      <c r="A25456" s="1">
        <v>43674</v>
      </c>
      <c r="B25456">
        <v>1.63</v>
      </c>
      <c r="C25456">
        <v>14463.28</v>
      </c>
      <c r="D25456">
        <v>23.67</v>
      </c>
      <c r="E25456">
        <v>2258.4899999999998</v>
      </c>
      <c r="F25456">
        <v>17.96</v>
      </c>
      <c r="G25456">
        <v>12163.16</v>
      </c>
      <c r="H25456">
        <v>10200.34</v>
      </c>
      <c r="I25456">
        <v>1962.82</v>
      </c>
      <c r="J25456">
        <v>0</v>
      </c>
      <c r="K25456" t="s">
        <v>12</v>
      </c>
      <c r="L25456">
        <v>2019</v>
      </c>
      <c r="M25456" t="s">
        <v>50</v>
      </c>
    </row>
    <row r="25457" spans="1:13" x14ac:dyDescent="0.2">
      <c r="A25457" s="1">
        <v>43674</v>
      </c>
      <c r="B25457">
        <v>1.4</v>
      </c>
      <c r="C25457">
        <v>163628.6</v>
      </c>
      <c r="D25457">
        <v>44171.81</v>
      </c>
      <c r="E25457">
        <v>25674.47</v>
      </c>
      <c r="F25457">
        <v>148.43</v>
      </c>
      <c r="G25457">
        <v>93633.89</v>
      </c>
      <c r="H25457">
        <v>62072.51</v>
      </c>
      <c r="I25457">
        <v>29276.22</v>
      </c>
      <c r="J25457">
        <v>2285.16</v>
      </c>
      <c r="K25457" t="s">
        <v>10</v>
      </c>
      <c r="L25457">
        <v>2019</v>
      </c>
      <c r="M25457" t="s">
        <v>51</v>
      </c>
    </row>
    <row r="25458" spans="1:13" x14ac:dyDescent="0.2">
      <c r="A25458" s="1">
        <v>43674</v>
      </c>
      <c r="B25458">
        <v>2.09</v>
      </c>
      <c r="C25458">
        <v>7238.42</v>
      </c>
      <c r="D25458">
        <v>26.22</v>
      </c>
      <c r="E25458">
        <v>1422.91</v>
      </c>
      <c r="F25458">
        <v>0</v>
      </c>
      <c r="G25458">
        <v>5789.29</v>
      </c>
      <c r="H25458">
        <v>3326.34</v>
      </c>
      <c r="I25458">
        <v>2462.9499999999998</v>
      </c>
      <c r="J25458">
        <v>0</v>
      </c>
      <c r="K25458" t="s">
        <v>12</v>
      </c>
      <c r="L25458">
        <v>2019</v>
      </c>
      <c r="M25458" t="s">
        <v>51</v>
      </c>
    </row>
    <row r="25459" spans="1:13" x14ac:dyDescent="0.2">
      <c r="A25459" s="1">
        <v>43674</v>
      </c>
      <c r="B25459">
        <v>1.89</v>
      </c>
      <c r="C25459">
        <v>425229.05</v>
      </c>
      <c r="D25459">
        <v>97525.69</v>
      </c>
      <c r="E25459">
        <v>239011.98</v>
      </c>
      <c r="F25459">
        <v>2241.0700000000002</v>
      </c>
      <c r="G25459">
        <v>86450.31</v>
      </c>
      <c r="H25459">
        <v>67316.12</v>
      </c>
      <c r="I25459">
        <v>17602.060000000001</v>
      </c>
      <c r="J25459">
        <v>1532.13</v>
      </c>
      <c r="K25459" t="s">
        <v>10</v>
      </c>
      <c r="L25459">
        <v>2019</v>
      </c>
      <c r="M25459" t="s">
        <v>52</v>
      </c>
    </row>
    <row r="25460" spans="1:13" x14ac:dyDescent="0.2">
      <c r="A25460" s="1">
        <v>43674</v>
      </c>
      <c r="B25460">
        <v>2.0499999999999998</v>
      </c>
      <c r="C25460">
        <v>13861.41</v>
      </c>
      <c r="D25460">
        <v>3887.79</v>
      </c>
      <c r="E25460">
        <v>3759.87</v>
      </c>
      <c r="F25460">
        <v>0</v>
      </c>
      <c r="G25460">
        <v>6213.75</v>
      </c>
      <c r="H25460">
        <v>6183.75</v>
      </c>
      <c r="I25460">
        <v>30</v>
      </c>
      <c r="J25460">
        <v>0</v>
      </c>
      <c r="K25460" t="s">
        <v>12</v>
      </c>
      <c r="L25460">
        <v>2019</v>
      </c>
      <c r="M25460" t="s">
        <v>52</v>
      </c>
    </row>
    <row r="25461" spans="1:13" x14ac:dyDescent="0.2">
      <c r="A25461" s="1">
        <v>43674</v>
      </c>
      <c r="B25461">
        <v>1.75</v>
      </c>
      <c r="C25461">
        <v>447366.54</v>
      </c>
      <c r="D25461">
        <v>89458.41</v>
      </c>
      <c r="E25461">
        <v>122563.83</v>
      </c>
      <c r="F25461">
        <v>19499.29</v>
      </c>
      <c r="G25461">
        <v>215845.01</v>
      </c>
      <c r="H25461">
        <v>167356.24</v>
      </c>
      <c r="I25461">
        <v>42540.06</v>
      </c>
      <c r="J25461">
        <v>5948.71</v>
      </c>
      <c r="K25461" t="s">
        <v>10</v>
      </c>
      <c r="L25461">
        <v>2019</v>
      </c>
      <c r="M25461" t="s">
        <v>53</v>
      </c>
    </row>
    <row r="25462" spans="1:13" x14ac:dyDescent="0.2">
      <c r="A25462" s="1">
        <v>43674</v>
      </c>
      <c r="B25462">
        <v>2.72</v>
      </c>
      <c r="C25462">
        <v>16754.48</v>
      </c>
      <c r="D25462">
        <v>2675.79</v>
      </c>
      <c r="E25462">
        <v>8361.93</v>
      </c>
      <c r="F25462">
        <v>0</v>
      </c>
      <c r="G25462">
        <v>5716.76</v>
      </c>
      <c r="H25462">
        <v>843.69</v>
      </c>
      <c r="I25462">
        <v>4873.07</v>
      </c>
      <c r="J25462">
        <v>0</v>
      </c>
      <c r="K25462" t="s">
        <v>12</v>
      </c>
      <c r="L25462">
        <v>2019</v>
      </c>
      <c r="M25462" t="s">
        <v>53</v>
      </c>
    </row>
    <row r="25463" spans="1:13" x14ac:dyDescent="0.2">
      <c r="A25463" s="1">
        <v>43674</v>
      </c>
      <c r="B25463">
        <v>1.98</v>
      </c>
      <c r="C25463">
        <v>739473.91</v>
      </c>
      <c r="D25463">
        <v>125083.44</v>
      </c>
      <c r="E25463">
        <v>426683.19</v>
      </c>
      <c r="F25463">
        <v>7404.67</v>
      </c>
      <c r="G25463">
        <v>180302.61</v>
      </c>
      <c r="H25463">
        <v>129805.42</v>
      </c>
      <c r="I25463">
        <v>46462.54</v>
      </c>
      <c r="J25463">
        <v>4034.65</v>
      </c>
      <c r="K25463" t="s">
        <v>10</v>
      </c>
      <c r="L25463">
        <v>2019</v>
      </c>
      <c r="M25463" t="s">
        <v>54</v>
      </c>
    </row>
    <row r="25464" spans="1:13" x14ac:dyDescent="0.2">
      <c r="A25464" s="1">
        <v>43674</v>
      </c>
      <c r="B25464">
        <v>2.3199999999999998</v>
      </c>
      <c r="C25464">
        <v>37116.42</v>
      </c>
      <c r="D25464">
        <v>12715.05</v>
      </c>
      <c r="E25464">
        <v>7896.1</v>
      </c>
      <c r="F25464">
        <v>0</v>
      </c>
      <c r="G25464">
        <v>16505.27</v>
      </c>
      <c r="H25464">
        <v>16370.89</v>
      </c>
      <c r="I25464">
        <v>9.83</v>
      </c>
      <c r="J25464">
        <v>124.55</v>
      </c>
      <c r="K25464" t="s">
        <v>12</v>
      </c>
      <c r="L25464">
        <v>2019</v>
      </c>
      <c r="M25464" t="s">
        <v>54</v>
      </c>
    </row>
    <row r="25465" spans="1:13" x14ac:dyDescent="0.2">
      <c r="A25465" s="1">
        <v>43674</v>
      </c>
      <c r="B25465">
        <v>1.9</v>
      </c>
      <c r="C25465">
        <v>472501.84</v>
      </c>
      <c r="D25465">
        <v>82549.490000000005</v>
      </c>
      <c r="E25465">
        <v>111907.26</v>
      </c>
      <c r="F25465">
        <v>1059.0999999999999</v>
      </c>
      <c r="G25465">
        <v>276985.99</v>
      </c>
      <c r="H25465">
        <v>134812.65</v>
      </c>
      <c r="I25465">
        <v>142028.57</v>
      </c>
      <c r="J25465">
        <v>144.77000000000001</v>
      </c>
      <c r="K25465" t="s">
        <v>10</v>
      </c>
      <c r="L25465">
        <v>2019</v>
      </c>
      <c r="M25465" t="s">
        <v>55</v>
      </c>
    </row>
    <row r="25466" spans="1:13" x14ac:dyDescent="0.2">
      <c r="A25466" s="1">
        <v>43674</v>
      </c>
      <c r="B25466">
        <v>2.46</v>
      </c>
      <c r="C25466">
        <v>66869.86</v>
      </c>
      <c r="D25466">
        <v>829.38</v>
      </c>
      <c r="E25466">
        <v>14727.34</v>
      </c>
      <c r="F25466">
        <v>2.6</v>
      </c>
      <c r="G25466">
        <v>51310.54</v>
      </c>
      <c r="H25466">
        <v>2046.65</v>
      </c>
      <c r="I25466">
        <v>49253.78</v>
      </c>
      <c r="J25466">
        <v>10.11</v>
      </c>
      <c r="K25466" t="s">
        <v>12</v>
      </c>
      <c r="L25466">
        <v>2019</v>
      </c>
      <c r="M25466" t="s">
        <v>55</v>
      </c>
    </row>
    <row r="25467" spans="1:13" x14ac:dyDescent="0.2">
      <c r="A25467" s="1">
        <v>43674</v>
      </c>
      <c r="B25467">
        <v>1.43</v>
      </c>
      <c r="C25467">
        <v>398612.43</v>
      </c>
      <c r="D25467">
        <v>168608.53</v>
      </c>
      <c r="E25467">
        <v>43617.54</v>
      </c>
      <c r="F25467">
        <v>2293.87</v>
      </c>
      <c r="G25467">
        <v>184092.49</v>
      </c>
      <c r="H25467">
        <v>121621.99</v>
      </c>
      <c r="I25467">
        <v>54563.27</v>
      </c>
      <c r="J25467">
        <v>7907.23</v>
      </c>
      <c r="K25467" t="s">
        <v>10</v>
      </c>
      <c r="L25467">
        <v>2019</v>
      </c>
      <c r="M25467" t="s">
        <v>56</v>
      </c>
    </row>
    <row r="25468" spans="1:13" x14ac:dyDescent="0.2">
      <c r="A25468" s="1">
        <v>43674</v>
      </c>
      <c r="B25468">
        <v>2.06</v>
      </c>
      <c r="C25468">
        <v>15480.65</v>
      </c>
      <c r="D25468">
        <v>216.78</v>
      </c>
      <c r="E25468">
        <v>3297.32</v>
      </c>
      <c r="F25468">
        <v>7.7</v>
      </c>
      <c r="G25468">
        <v>11958.85</v>
      </c>
      <c r="H25468">
        <v>9481.66</v>
      </c>
      <c r="I25468">
        <v>2477.19</v>
      </c>
      <c r="J25468">
        <v>0</v>
      </c>
      <c r="K25468" t="s">
        <v>12</v>
      </c>
      <c r="L25468">
        <v>2019</v>
      </c>
      <c r="M25468" t="s">
        <v>56</v>
      </c>
    </row>
    <row r="25469" spans="1:13" x14ac:dyDescent="0.2">
      <c r="A25469" s="1">
        <v>43674</v>
      </c>
      <c r="B25469">
        <v>1.19</v>
      </c>
      <c r="C25469">
        <v>5834873.1299999999</v>
      </c>
      <c r="D25469">
        <v>2507118.9500000002</v>
      </c>
      <c r="E25469">
        <v>784359.32</v>
      </c>
      <c r="F25469">
        <v>202998.02</v>
      </c>
      <c r="G25469">
        <v>2340396.84</v>
      </c>
      <c r="H25469">
        <v>1413141.3</v>
      </c>
      <c r="I25469">
        <v>867774.44</v>
      </c>
      <c r="J25469">
        <v>59481.1</v>
      </c>
      <c r="K25469" t="s">
        <v>10</v>
      </c>
      <c r="L25469">
        <v>2019</v>
      </c>
      <c r="M25469" t="s">
        <v>57</v>
      </c>
    </row>
    <row r="25470" spans="1:13" x14ac:dyDescent="0.2">
      <c r="A25470" s="1">
        <v>43674</v>
      </c>
      <c r="B25470">
        <v>1.61</v>
      </c>
      <c r="C25470">
        <v>117535.99</v>
      </c>
      <c r="D25470">
        <v>27061.06</v>
      </c>
      <c r="E25470">
        <v>2934.41</v>
      </c>
      <c r="F25470">
        <v>3740.96</v>
      </c>
      <c r="G25470">
        <v>83799.56</v>
      </c>
      <c r="H25470">
        <v>81037.87</v>
      </c>
      <c r="I25470">
        <v>2761.69</v>
      </c>
      <c r="J25470">
        <v>0</v>
      </c>
      <c r="K25470" t="s">
        <v>12</v>
      </c>
      <c r="L25470">
        <v>2019</v>
      </c>
      <c r="M25470" t="s">
        <v>57</v>
      </c>
    </row>
    <row r="25471" spans="1:13" x14ac:dyDescent="0.2">
      <c r="A25471" s="1">
        <v>43674</v>
      </c>
      <c r="B25471">
        <v>1.33</v>
      </c>
      <c r="C25471">
        <v>4507255.05</v>
      </c>
      <c r="D25471">
        <v>1732216.16</v>
      </c>
      <c r="E25471">
        <v>198780.88</v>
      </c>
      <c r="F25471">
        <v>25694.44</v>
      </c>
      <c r="G25471">
        <v>2550563.5699999998</v>
      </c>
      <c r="H25471">
        <v>1231841.92</v>
      </c>
      <c r="I25471">
        <v>1142358.67</v>
      </c>
      <c r="J25471">
        <v>176362.98</v>
      </c>
      <c r="K25471" t="s">
        <v>10</v>
      </c>
      <c r="L25471">
        <v>2019</v>
      </c>
      <c r="M25471" t="s">
        <v>58</v>
      </c>
    </row>
    <row r="25472" spans="1:13" x14ac:dyDescent="0.2">
      <c r="A25472" s="1">
        <v>43674</v>
      </c>
      <c r="B25472">
        <v>1.83</v>
      </c>
      <c r="C25472">
        <v>73563.86</v>
      </c>
      <c r="D25472">
        <v>1659</v>
      </c>
      <c r="E25472">
        <v>10721.46</v>
      </c>
      <c r="F25472">
        <v>8.77</v>
      </c>
      <c r="G25472">
        <v>61174.63</v>
      </c>
      <c r="H25472">
        <v>49055.62</v>
      </c>
      <c r="I25472">
        <v>12119.01</v>
      </c>
      <c r="J25472">
        <v>0</v>
      </c>
      <c r="K25472" t="s">
        <v>12</v>
      </c>
      <c r="L25472">
        <v>2019</v>
      </c>
      <c r="M25472" t="s">
        <v>58</v>
      </c>
    </row>
    <row r="25473" spans="1:13" x14ac:dyDescent="0.2">
      <c r="A25473" s="1">
        <v>43674</v>
      </c>
      <c r="B25473">
        <v>1.67</v>
      </c>
      <c r="C25473">
        <v>80465.08</v>
      </c>
      <c r="D25473">
        <v>17073.97</v>
      </c>
      <c r="E25473">
        <v>13882.68</v>
      </c>
      <c r="F25473">
        <v>118.97</v>
      </c>
      <c r="G25473">
        <v>49389.46</v>
      </c>
      <c r="H25473">
        <v>30233.37</v>
      </c>
      <c r="I25473">
        <v>19150.57</v>
      </c>
      <c r="J25473">
        <v>5.52</v>
      </c>
      <c r="K25473" t="s">
        <v>10</v>
      </c>
      <c r="L25473">
        <v>2019</v>
      </c>
      <c r="M25473" t="s">
        <v>59</v>
      </c>
    </row>
    <row r="25474" spans="1:13" x14ac:dyDescent="0.2">
      <c r="A25474" s="1">
        <v>43674</v>
      </c>
      <c r="B25474">
        <v>2.41</v>
      </c>
      <c r="C25474">
        <v>4639.08</v>
      </c>
      <c r="D25474">
        <v>76.77</v>
      </c>
      <c r="E25474">
        <v>940.92</v>
      </c>
      <c r="F25474">
        <v>0</v>
      </c>
      <c r="G25474">
        <v>3621.39</v>
      </c>
      <c r="H25474">
        <v>795.55</v>
      </c>
      <c r="I25474">
        <v>2825.84</v>
      </c>
      <c r="J25474">
        <v>0</v>
      </c>
      <c r="K25474" t="s">
        <v>12</v>
      </c>
      <c r="L25474">
        <v>2019</v>
      </c>
      <c r="M25474" t="s">
        <v>59</v>
      </c>
    </row>
    <row r="25475" spans="1:13" x14ac:dyDescent="0.2">
      <c r="A25475" s="1">
        <v>43674</v>
      </c>
      <c r="B25475">
        <v>1.47</v>
      </c>
      <c r="C25475">
        <v>208883.84</v>
      </c>
      <c r="D25475">
        <v>98275.21</v>
      </c>
      <c r="E25475">
        <v>13055.19</v>
      </c>
      <c r="F25475">
        <v>579.22</v>
      </c>
      <c r="G25475">
        <v>96974.22</v>
      </c>
      <c r="H25475">
        <v>75516.27</v>
      </c>
      <c r="I25475">
        <v>9857.8799999999992</v>
      </c>
      <c r="J25475">
        <v>11600.07</v>
      </c>
      <c r="K25475" t="s">
        <v>10</v>
      </c>
      <c r="L25475">
        <v>2019</v>
      </c>
      <c r="M25475" t="s">
        <v>60</v>
      </c>
    </row>
    <row r="25476" spans="1:13" x14ac:dyDescent="0.2">
      <c r="A25476" s="1">
        <v>43674</v>
      </c>
      <c r="B25476">
        <v>2.27</v>
      </c>
      <c r="C25476">
        <v>7349.63</v>
      </c>
      <c r="D25476">
        <v>19.22</v>
      </c>
      <c r="E25476">
        <v>3408.86</v>
      </c>
      <c r="F25476">
        <v>7.39</v>
      </c>
      <c r="G25476">
        <v>3914.16</v>
      </c>
      <c r="H25476">
        <v>3025.56</v>
      </c>
      <c r="I25476">
        <v>888.6</v>
      </c>
      <c r="J25476">
        <v>0</v>
      </c>
      <c r="K25476" t="s">
        <v>12</v>
      </c>
      <c r="L25476">
        <v>2019</v>
      </c>
      <c r="M25476" t="s">
        <v>60</v>
      </c>
    </row>
    <row r="25477" spans="1:13" x14ac:dyDescent="0.2">
      <c r="A25477" s="1">
        <v>43674</v>
      </c>
      <c r="B25477">
        <v>1.48</v>
      </c>
      <c r="C25477">
        <v>72778.7</v>
      </c>
      <c r="D25477">
        <v>2506.5700000000002</v>
      </c>
      <c r="E25477">
        <v>40117.370000000003</v>
      </c>
      <c r="F25477">
        <v>83</v>
      </c>
      <c r="G25477">
        <v>30071.759999999998</v>
      </c>
      <c r="H25477">
        <v>23160.86</v>
      </c>
      <c r="I25477">
        <v>5440.9</v>
      </c>
      <c r="J25477">
        <v>1470</v>
      </c>
      <c r="K25477" t="s">
        <v>10</v>
      </c>
      <c r="L25477">
        <v>2019</v>
      </c>
      <c r="M25477" t="s">
        <v>61</v>
      </c>
    </row>
    <row r="25478" spans="1:13" x14ac:dyDescent="0.2">
      <c r="A25478" s="1">
        <v>43674</v>
      </c>
      <c r="B25478">
        <v>1.62</v>
      </c>
      <c r="C25478">
        <v>3719.36</v>
      </c>
      <c r="D25478">
        <v>154.12</v>
      </c>
      <c r="E25478">
        <v>230.65</v>
      </c>
      <c r="F25478">
        <v>0</v>
      </c>
      <c r="G25478">
        <v>3334.59</v>
      </c>
      <c r="H25478">
        <v>1288.8399999999999</v>
      </c>
      <c r="I25478">
        <v>2045.75</v>
      </c>
      <c r="J25478">
        <v>0</v>
      </c>
      <c r="K25478" t="s">
        <v>12</v>
      </c>
      <c r="L25478">
        <v>2019</v>
      </c>
      <c r="M25478" t="s">
        <v>61</v>
      </c>
    </row>
    <row r="25479" spans="1:13" x14ac:dyDescent="0.2">
      <c r="A25479" s="1">
        <v>43674</v>
      </c>
      <c r="B25479">
        <v>1.22</v>
      </c>
      <c r="C25479">
        <v>517410.59</v>
      </c>
      <c r="D25479">
        <v>144481.78</v>
      </c>
      <c r="E25479">
        <v>13171.57</v>
      </c>
      <c r="F25479">
        <v>6269.69</v>
      </c>
      <c r="G25479">
        <v>353487.55</v>
      </c>
      <c r="H25479">
        <v>125576.68</v>
      </c>
      <c r="I25479">
        <v>188583.1</v>
      </c>
      <c r="J25479">
        <v>39327.769999999997</v>
      </c>
      <c r="K25479" t="s">
        <v>10</v>
      </c>
      <c r="L25479">
        <v>2019</v>
      </c>
      <c r="M25479" t="s">
        <v>62</v>
      </c>
    </row>
    <row r="25480" spans="1:13" x14ac:dyDescent="0.2">
      <c r="A25480" s="1">
        <v>43674</v>
      </c>
      <c r="B25480">
        <v>1.71</v>
      </c>
      <c r="C25480">
        <v>253.45</v>
      </c>
      <c r="D25480">
        <v>207.9</v>
      </c>
      <c r="E25480">
        <v>0</v>
      </c>
      <c r="F25480">
        <v>0</v>
      </c>
      <c r="G25480">
        <v>45.55</v>
      </c>
      <c r="H25480">
        <v>45.55</v>
      </c>
      <c r="I25480">
        <v>0</v>
      </c>
      <c r="J25480">
        <v>0</v>
      </c>
      <c r="K25480" t="s">
        <v>12</v>
      </c>
      <c r="L25480">
        <v>2019</v>
      </c>
      <c r="M25480" t="s">
        <v>62</v>
      </c>
    </row>
    <row r="25481" spans="1:13" x14ac:dyDescent="0.2">
      <c r="A25481" s="1">
        <v>43674</v>
      </c>
      <c r="B25481">
        <v>1.47</v>
      </c>
      <c r="C25481">
        <v>34727442.979999997</v>
      </c>
      <c r="D25481">
        <v>9360275.5</v>
      </c>
      <c r="E25481">
        <v>8978733.6999999993</v>
      </c>
      <c r="F25481">
        <v>948645.42</v>
      </c>
      <c r="G25481">
        <v>15439788.359999999</v>
      </c>
      <c r="H25481">
        <v>9477042.5</v>
      </c>
      <c r="I25481">
        <v>5252512.6399999997</v>
      </c>
      <c r="J25481">
        <v>710233.22</v>
      </c>
      <c r="K25481" t="s">
        <v>10</v>
      </c>
      <c r="L25481">
        <v>2019</v>
      </c>
      <c r="M25481" t="s">
        <v>63</v>
      </c>
    </row>
    <row r="25482" spans="1:13" x14ac:dyDescent="0.2">
      <c r="A25482" s="1">
        <v>43674</v>
      </c>
      <c r="B25482">
        <v>2.0499999999999998</v>
      </c>
      <c r="C25482">
        <v>1141796.94</v>
      </c>
      <c r="D25482">
        <v>120671.45</v>
      </c>
      <c r="E25482">
        <v>188895.13</v>
      </c>
      <c r="F25482">
        <v>5160.32</v>
      </c>
      <c r="G25482">
        <v>826971.31</v>
      </c>
      <c r="H25482">
        <v>606151.19999999995</v>
      </c>
      <c r="I25482">
        <v>219881.03</v>
      </c>
      <c r="J25482">
        <v>939.08</v>
      </c>
      <c r="K25482" t="s">
        <v>12</v>
      </c>
      <c r="L25482">
        <v>2019</v>
      </c>
      <c r="M25482" t="s">
        <v>63</v>
      </c>
    </row>
    <row r="25483" spans="1:13" x14ac:dyDescent="0.2">
      <c r="A25483" s="1">
        <v>43674</v>
      </c>
      <c r="B25483">
        <v>1.49</v>
      </c>
      <c r="C25483">
        <v>5674798.7699999996</v>
      </c>
      <c r="D25483">
        <v>1436792.57</v>
      </c>
      <c r="E25483">
        <v>1077605.42</v>
      </c>
      <c r="F25483">
        <v>100331.34</v>
      </c>
      <c r="G25483">
        <v>3060069.44</v>
      </c>
      <c r="H25483">
        <v>1603179.31</v>
      </c>
      <c r="I25483">
        <v>1413250.37</v>
      </c>
      <c r="J25483">
        <v>43639.76</v>
      </c>
      <c r="K25483" t="s">
        <v>10</v>
      </c>
      <c r="L25483">
        <v>2019</v>
      </c>
      <c r="M25483" t="s">
        <v>64</v>
      </c>
    </row>
    <row r="25484" spans="1:13" x14ac:dyDescent="0.2">
      <c r="A25484" s="1">
        <v>43674</v>
      </c>
      <c r="B25484">
        <v>2.35</v>
      </c>
      <c r="C25484">
        <v>225782.18</v>
      </c>
      <c r="D25484">
        <v>25506.78</v>
      </c>
      <c r="E25484">
        <v>40298.29</v>
      </c>
      <c r="F25484">
        <v>882.13</v>
      </c>
      <c r="G25484">
        <v>159094.98000000001</v>
      </c>
      <c r="H25484">
        <v>59411.66</v>
      </c>
      <c r="I25484">
        <v>99672.91</v>
      </c>
      <c r="J25484">
        <v>10.41</v>
      </c>
      <c r="K25484" t="s">
        <v>12</v>
      </c>
      <c r="L25484">
        <v>2019</v>
      </c>
      <c r="M25484" t="s">
        <v>64</v>
      </c>
    </row>
    <row r="25485" spans="1:13" x14ac:dyDescent="0.2">
      <c r="A25485" s="1">
        <v>43674</v>
      </c>
      <c r="B25485">
        <v>1.31</v>
      </c>
      <c r="C25485">
        <v>789960.47</v>
      </c>
      <c r="D25485">
        <v>335046.82</v>
      </c>
      <c r="E25485">
        <v>88268.01</v>
      </c>
      <c r="F25485">
        <v>105924.46</v>
      </c>
      <c r="G25485">
        <v>260721.18</v>
      </c>
      <c r="H25485">
        <v>181933.32</v>
      </c>
      <c r="I25485">
        <v>71203.899999999994</v>
      </c>
      <c r="J25485">
        <v>7583.96</v>
      </c>
      <c r="K25485" t="s">
        <v>10</v>
      </c>
      <c r="L25485">
        <v>2019</v>
      </c>
      <c r="M25485" t="s">
        <v>65</v>
      </c>
    </row>
    <row r="25486" spans="1:13" x14ac:dyDescent="0.2">
      <c r="A25486" s="1">
        <v>43674</v>
      </c>
      <c r="B25486">
        <v>1.78</v>
      </c>
      <c r="C25486">
        <v>11361.08</v>
      </c>
      <c r="D25486">
        <v>1168.3399999999999</v>
      </c>
      <c r="E25486">
        <v>754.07</v>
      </c>
      <c r="F25486">
        <v>2288.9499999999998</v>
      </c>
      <c r="G25486">
        <v>7149.72</v>
      </c>
      <c r="H25486">
        <v>6429.26</v>
      </c>
      <c r="I25486">
        <v>720.46</v>
      </c>
      <c r="J25486">
        <v>0</v>
      </c>
      <c r="K25486" t="s">
        <v>12</v>
      </c>
      <c r="L25486">
        <v>2019</v>
      </c>
      <c r="M25486" t="s">
        <v>65</v>
      </c>
    </row>
    <row r="25487" spans="1:13" x14ac:dyDescent="0.2">
      <c r="A25487" s="1">
        <v>43681</v>
      </c>
      <c r="B25487">
        <v>1.52</v>
      </c>
      <c r="C25487">
        <v>99713.21</v>
      </c>
      <c r="D25487">
        <v>4101.18</v>
      </c>
      <c r="E25487">
        <v>78518.95</v>
      </c>
      <c r="F25487">
        <v>463</v>
      </c>
      <c r="G25487">
        <v>16630.080000000002</v>
      </c>
      <c r="H25487">
        <v>10142.39</v>
      </c>
      <c r="I25487">
        <v>5215.74</v>
      </c>
      <c r="J25487">
        <v>1271.95</v>
      </c>
      <c r="K25487" t="s">
        <v>10</v>
      </c>
      <c r="L25487">
        <v>2019</v>
      </c>
      <c r="M25487" t="s">
        <v>11</v>
      </c>
    </row>
    <row r="25488" spans="1:13" x14ac:dyDescent="0.2">
      <c r="A25488" s="1">
        <v>43681</v>
      </c>
      <c r="B25488">
        <v>1.63</v>
      </c>
      <c r="C25488">
        <v>3450.07</v>
      </c>
      <c r="D25488">
        <v>5.94</v>
      </c>
      <c r="E25488">
        <v>339.86</v>
      </c>
      <c r="F25488">
        <v>0</v>
      </c>
      <c r="G25488">
        <v>3104.27</v>
      </c>
      <c r="H25488">
        <v>3104.27</v>
      </c>
      <c r="I25488">
        <v>0</v>
      </c>
      <c r="J25488">
        <v>0</v>
      </c>
      <c r="K25488" t="s">
        <v>12</v>
      </c>
      <c r="L25488">
        <v>2019</v>
      </c>
      <c r="M25488" t="s">
        <v>11</v>
      </c>
    </row>
    <row r="25489" spans="1:13" x14ac:dyDescent="0.2">
      <c r="A25489" s="1">
        <v>43681</v>
      </c>
      <c r="B25489">
        <v>1.29</v>
      </c>
      <c r="C25489">
        <v>680375.17</v>
      </c>
      <c r="D25489">
        <v>260260.16</v>
      </c>
      <c r="E25489">
        <v>26499.9</v>
      </c>
      <c r="F25489">
        <v>2677.6</v>
      </c>
      <c r="G25489">
        <v>390937.51</v>
      </c>
      <c r="H25489">
        <v>317153.2</v>
      </c>
      <c r="I25489">
        <v>65534.83</v>
      </c>
      <c r="J25489">
        <v>8249.48</v>
      </c>
      <c r="K25489" t="s">
        <v>10</v>
      </c>
      <c r="L25489">
        <v>2019</v>
      </c>
      <c r="M25489" t="s">
        <v>13</v>
      </c>
    </row>
    <row r="25490" spans="1:13" x14ac:dyDescent="0.2">
      <c r="A25490" s="1">
        <v>43681</v>
      </c>
      <c r="B25490">
        <v>2.1800000000000002</v>
      </c>
      <c r="C25490">
        <v>18961.97</v>
      </c>
      <c r="D25490">
        <v>176.51</v>
      </c>
      <c r="E25490">
        <v>3273.51</v>
      </c>
      <c r="F25490">
        <v>0</v>
      </c>
      <c r="G25490">
        <v>15511.95</v>
      </c>
      <c r="H25490">
        <v>8150.83</v>
      </c>
      <c r="I25490">
        <v>7361.12</v>
      </c>
      <c r="J25490">
        <v>0</v>
      </c>
      <c r="K25490" t="s">
        <v>12</v>
      </c>
      <c r="L25490">
        <v>2019</v>
      </c>
      <c r="M25490" t="s">
        <v>13</v>
      </c>
    </row>
    <row r="25491" spans="1:13" x14ac:dyDescent="0.2">
      <c r="A25491" s="1">
        <v>43681</v>
      </c>
      <c r="B25491">
        <v>1.48</v>
      </c>
      <c r="C25491">
        <v>902952.61</v>
      </c>
      <c r="D25491">
        <v>92861.23</v>
      </c>
      <c r="E25491">
        <v>470084.92</v>
      </c>
      <c r="F25491">
        <v>10477.530000000001</v>
      </c>
      <c r="G25491">
        <v>329528.93</v>
      </c>
      <c r="H25491">
        <v>200131.20000000001</v>
      </c>
      <c r="I25491">
        <v>124955.69</v>
      </c>
      <c r="J25491">
        <v>4442.04</v>
      </c>
      <c r="K25491" t="s">
        <v>10</v>
      </c>
      <c r="L25491">
        <v>2019</v>
      </c>
      <c r="M25491" t="s">
        <v>14</v>
      </c>
    </row>
    <row r="25492" spans="1:13" x14ac:dyDescent="0.2">
      <c r="A25492" s="1">
        <v>43681</v>
      </c>
      <c r="B25492">
        <v>1.73</v>
      </c>
      <c r="C25492">
        <v>34623.22</v>
      </c>
      <c r="D25492">
        <v>243.7</v>
      </c>
      <c r="E25492">
        <v>4332.5600000000004</v>
      </c>
      <c r="F25492">
        <v>25.74</v>
      </c>
      <c r="G25492">
        <v>30021.22</v>
      </c>
      <c r="H25492">
        <v>26003.22</v>
      </c>
      <c r="I25492">
        <v>4018</v>
      </c>
      <c r="J25492">
        <v>0</v>
      </c>
      <c r="K25492" t="s">
        <v>12</v>
      </c>
      <c r="L25492">
        <v>2019</v>
      </c>
      <c r="M25492" t="s">
        <v>14</v>
      </c>
    </row>
    <row r="25493" spans="1:13" x14ac:dyDescent="0.2">
      <c r="A25493" s="1">
        <v>43681</v>
      </c>
      <c r="B25493">
        <v>1.69</v>
      </c>
      <c r="C25493">
        <v>93247.21</v>
      </c>
      <c r="D25493">
        <v>36464.519999999997</v>
      </c>
      <c r="E25493">
        <v>3669.01</v>
      </c>
      <c r="F25493">
        <v>6229.57</v>
      </c>
      <c r="G25493">
        <v>46884.11</v>
      </c>
      <c r="H25493">
        <v>26858.720000000001</v>
      </c>
      <c r="I25493">
        <v>19080.02</v>
      </c>
      <c r="J25493">
        <v>945.37</v>
      </c>
      <c r="K25493" t="s">
        <v>10</v>
      </c>
      <c r="L25493">
        <v>2019</v>
      </c>
      <c r="M25493" t="s">
        <v>15</v>
      </c>
    </row>
    <row r="25494" spans="1:13" x14ac:dyDescent="0.2">
      <c r="A25494" s="1">
        <v>43681</v>
      </c>
      <c r="B25494">
        <v>2.38</v>
      </c>
      <c r="C25494">
        <v>4001.74</v>
      </c>
      <c r="D25494">
        <v>3.93</v>
      </c>
      <c r="E25494">
        <v>788.15</v>
      </c>
      <c r="F25494">
        <v>0</v>
      </c>
      <c r="G25494">
        <v>3209.66</v>
      </c>
      <c r="H25494">
        <v>1004.34</v>
      </c>
      <c r="I25494">
        <v>2205.3200000000002</v>
      </c>
      <c r="J25494">
        <v>0</v>
      </c>
      <c r="K25494" t="s">
        <v>12</v>
      </c>
      <c r="L25494">
        <v>2019</v>
      </c>
      <c r="M25494" t="s">
        <v>15</v>
      </c>
    </row>
    <row r="25495" spans="1:13" x14ac:dyDescent="0.2">
      <c r="A25495" s="1">
        <v>43681</v>
      </c>
      <c r="B25495">
        <v>1.55</v>
      </c>
      <c r="C25495">
        <v>608700.96</v>
      </c>
      <c r="D25495">
        <v>8456.2999999999993</v>
      </c>
      <c r="E25495">
        <v>464462.2</v>
      </c>
      <c r="F25495">
        <v>1975.36</v>
      </c>
      <c r="G25495">
        <v>133807.1</v>
      </c>
      <c r="H25495">
        <v>117354.32</v>
      </c>
      <c r="I25495">
        <v>14686.11</v>
      </c>
      <c r="J25495">
        <v>1766.67</v>
      </c>
      <c r="K25495" t="s">
        <v>10</v>
      </c>
      <c r="L25495">
        <v>2019</v>
      </c>
      <c r="M25495" t="s">
        <v>16</v>
      </c>
    </row>
    <row r="25496" spans="1:13" x14ac:dyDescent="0.2">
      <c r="A25496" s="1">
        <v>43681</v>
      </c>
      <c r="B25496">
        <v>1.74</v>
      </c>
      <c r="C25496">
        <v>41837.040000000001</v>
      </c>
      <c r="D25496">
        <v>65.83</v>
      </c>
      <c r="E25496">
        <v>2008.91</v>
      </c>
      <c r="F25496">
        <v>0</v>
      </c>
      <c r="G25496">
        <v>39762.300000000003</v>
      </c>
      <c r="H25496">
        <v>25038.78</v>
      </c>
      <c r="I25496">
        <v>14723.52</v>
      </c>
      <c r="J25496">
        <v>0</v>
      </c>
      <c r="K25496" t="s">
        <v>12</v>
      </c>
      <c r="L25496">
        <v>2019</v>
      </c>
      <c r="M25496" t="s">
        <v>16</v>
      </c>
    </row>
    <row r="25497" spans="1:13" x14ac:dyDescent="0.2">
      <c r="A25497" s="1">
        <v>43681</v>
      </c>
      <c r="B25497">
        <v>1.38</v>
      </c>
      <c r="C25497">
        <v>164980.65</v>
      </c>
      <c r="D25497">
        <v>7480.7</v>
      </c>
      <c r="E25497">
        <v>72314.720000000001</v>
      </c>
      <c r="F25497">
        <v>178.23</v>
      </c>
      <c r="G25497">
        <v>85007</v>
      </c>
      <c r="H25497">
        <v>70642.850000000006</v>
      </c>
      <c r="I25497">
        <v>12000.82</v>
      </c>
      <c r="J25497">
        <v>2363.33</v>
      </c>
      <c r="K25497" t="s">
        <v>10</v>
      </c>
      <c r="L25497">
        <v>2019</v>
      </c>
      <c r="M25497" t="s">
        <v>17</v>
      </c>
    </row>
    <row r="25498" spans="1:13" x14ac:dyDescent="0.2">
      <c r="A25498" s="1">
        <v>43681</v>
      </c>
      <c r="B25498">
        <v>1.65</v>
      </c>
      <c r="C25498">
        <v>11549.34</v>
      </c>
      <c r="D25498">
        <v>518.48</v>
      </c>
      <c r="E25498">
        <v>177.47</v>
      </c>
      <c r="F25498">
        <v>0</v>
      </c>
      <c r="G25498">
        <v>10853.39</v>
      </c>
      <c r="H25498">
        <v>4538.07</v>
      </c>
      <c r="I25498">
        <v>6315.32</v>
      </c>
      <c r="J25498">
        <v>0</v>
      </c>
      <c r="K25498" t="s">
        <v>12</v>
      </c>
      <c r="L25498">
        <v>2019</v>
      </c>
      <c r="M25498" t="s">
        <v>17</v>
      </c>
    </row>
    <row r="25499" spans="1:13" x14ac:dyDescent="0.2">
      <c r="A25499" s="1">
        <v>43681</v>
      </c>
      <c r="B25499">
        <v>1.6</v>
      </c>
      <c r="C25499">
        <v>5714371.1399999997</v>
      </c>
      <c r="D25499">
        <v>1758445.81</v>
      </c>
      <c r="E25499">
        <v>1536587.03</v>
      </c>
      <c r="F25499">
        <v>119686.25</v>
      </c>
      <c r="G25499">
        <v>2299652.0499999998</v>
      </c>
      <c r="H25499">
        <v>1886463.27</v>
      </c>
      <c r="I25499">
        <v>280517.08</v>
      </c>
      <c r="J25499">
        <v>132671.70000000001</v>
      </c>
      <c r="K25499" t="s">
        <v>10</v>
      </c>
      <c r="L25499">
        <v>2019</v>
      </c>
      <c r="M25499" t="s">
        <v>18</v>
      </c>
    </row>
    <row r="25500" spans="1:13" x14ac:dyDescent="0.2">
      <c r="A25500" s="1">
        <v>43681</v>
      </c>
      <c r="B25500">
        <v>2.2400000000000002</v>
      </c>
      <c r="C25500">
        <v>183025.27</v>
      </c>
      <c r="D25500">
        <v>45723.17</v>
      </c>
      <c r="E25500">
        <v>54985.78</v>
      </c>
      <c r="F25500">
        <v>32.47</v>
      </c>
      <c r="G25500">
        <v>82283.850000000006</v>
      </c>
      <c r="H25500">
        <v>64789.86</v>
      </c>
      <c r="I25500">
        <v>17471.650000000001</v>
      </c>
      <c r="J25500">
        <v>22.34</v>
      </c>
      <c r="K25500" t="s">
        <v>12</v>
      </c>
      <c r="L25500">
        <v>2019</v>
      </c>
      <c r="M25500" t="s">
        <v>18</v>
      </c>
    </row>
    <row r="25501" spans="1:13" x14ac:dyDescent="0.2">
      <c r="A25501" s="1">
        <v>43681</v>
      </c>
      <c r="B25501">
        <v>1.54</v>
      </c>
      <c r="C25501">
        <v>256538.13</v>
      </c>
      <c r="D25501">
        <v>90500.26</v>
      </c>
      <c r="E25501">
        <v>49456.38</v>
      </c>
      <c r="F25501">
        <v>5924.87</v>
      </c>
      <c r="G25501">
        <v>110656.62</v>
      </c>
      <c r="H25501">
        <v>79965.72</v>
      </c>
      <c r="I25501">
        <v>28686.09</v>
      </c>
      <c r="J25501">
        <v>2004.81</v>
      </c>
      <c r="K25501" t="s">
        <v>10</v>
      </c>
      <c r="L25501">
        <v>2019</v>
      </c>
      <c r="M25501" t="s">
        <v>19</v>
      </c>
    </row>
    <row r="25502" spans="1:13" x14ac:dyDescent="0.2">
      <c r="A25502" s="1">
        <v>43681</v>
      </c>
      <c r="B25502">
        <v>2.12</v>
      </c>
      <c r="C25502">
        <v>15363.48</v>
      </c>
      <c r="D25502">
        <v>27.06</v>
      </c>
      <c r="E25502">
        <v>3988.62</v>
      </c>
      <c r="F25502">
        <v>31.66</v>
      </c>
      <c r="G25502">
        <v>11316.14</v>
      </c>
      <c r="H25502">
        <v>10968.63</v>
      </c>
      <c r="I25502">
        <v>347.51</v>
      </c>
      <c r="J25502">
        <v>0</v>
      </c>
      <c r="K25502" t="s">
        <v>12</v>
      </c>
      <c r="L25502">
        <v>2019</v>
      </c>
      <c r="M25502" t="s">
        <v>19</v>
      </c>
    </row>
    <row r="25503" spans="1:13" x14ac:dyDescent="0.2">
      <c r="A25503" s="1">
        <v>43681</v>
      </c>
      <c r="B25503">
        <v>1.82</v>
      </c>
      <c r="C25503">
        <v>667659.46</v>
      </c>
      <c r="D25503">
        <v>136823.88</v>
      </c>
      <c r="E25503">
        <v>238882.28</v>
      </c>
      <c r="F25503">
        <v>32483.43</v>
      </c>
      <c r="G25503">
        <v>259469.87</v>
      </c>
      <c r="H25503">
        <v>107044.79</v>
      </c>
      <c r="I25503">
        <v>147227.09</v>
      </c>
      <c r="J25503">
        <v>5197.99</v>
      </c>
      <c r="K25503" t="s">
        <v>10</v>
      </c>
      <c r="L25503">
        <v>2019</v>
      </c>
      <c r="M25503" t="s">
        <v>20</v>
      </c>
    </row>
    <row r="25504" spans="1:13" x14ac:dyDescent="0.2">
      <c r="A25504" s="1">
        <v>43681</v>
      </c>
      <c r="B25504">
        <v>2.13</v>
      </c>
      <c r="C25504">
        <v>30444.78</v>
      </c>
      <c r="D25504">
        <v>427.21</v>
      </c>
      <c r="E25504">
        <v>2489.02</v>
      </c>
      <c r="F25504">
        <v>0</v>
      </c>
      <c r="G25504">
        <v>27528.55</v>
      </c>
      <c r="H25504">
        <v>27526.87</v>
      </c>
      <c r="I25504">
        <v>1.68</v>
      </c>
      <c r="J25504">
        <v>0</v>
      </c>
      <c r="K25504" t="s">
        <v>12</v>
      </c>
      <c r="L25504">
        <v>2019</v>
      </c>
      <c r="M25504" t="s">
        <v>20</v>
      </c>
    </row>
    <row r="25505" spans="1:13" x14ac:dyDescent="0.2">
      <c r="A25505" s="1">
        <v>43681</v>
      </c>
      <c r="B25505">
        <v>1.57</v>
      </c>
      <c r="C25505">
        <v>239790.91</v>
      </c>
      <c r="D25505">
        <v>46099.29</v>
      </c>
      <c r="E25505">
        <v>24405.75</v>
      </c>
      <c r="F25505">
        <v>9558.08</v>
      </c>
      <c r="G25505">
        <v>159727.79</v>
      </c>
      <c r="H25505">
        <v>95963.89</v>
      </c>
      <c r="I25505">
        <v>33755.35</v>
      </c>
      <c r="J25505">
        <v>30008.55</v>
      </c>
      <c r="K25505" t="s">
        <v>10</v>
      </c>
      <c r="L25505">
        <v>2019</v>
      </c>
      <c r="M25505" t="s">
        <v>21</v>
      </c>
    </row>
    <row r="25506" spans="1:13" x14ac:dyDescent="0.2">
      <c r="A25506" s="1">
        <v>43681</v>
      </c>
      <c r="B25506">
        <v>2.4</v>
      </c>
      <c r="C25506">
        <v>11315.8</v>
      </c>
      <c r="D25506">
        <v>131.49</v>
      </c>
      <c r="E25506">
        <v>2649.01</v>
      </c>
      <c r="F25506">
        <v>0</v>
      </c>
      <c r="G25506">
        <v>8535.2999999999993</v>
      </c>
      <c r="H25506">
        <v>1923.78</v>
      </c>
      <c r="I25506">
        <v>6611.52</v>
      </c>
      <c r="J25506">
        <v>0</v>
      </c>
      <c r="K25506" t="s">
        <v>12</v>
      </c>
      <c r="L25506">
        <v>2019</v>
      </c>
      <c r="M25506" t="s">
        <v>21</v>
      </c>
    </row>
    <row r="25507" spans="1:13" x14ac:dyDescent="0.2">
      <c r="A25507" s="1">
        <v>43681</v>
      </c>
      <c r="B25507">
        <v>1.42</v>
      </c>
      <c r="C25507">
        <v>176422.85</v>
      </c>
      <c r="D25507">
        <v>39122.550000000003</v>
      </c>
      <c r="E25507">
        <v>22088.59</v>
      </c>
      <c r="F25507">
        <v>2972.73</v>
      </c>
      <c r="G25507">
        <v>112238.98</v>
      </c>
      <c r="H25507">
        <v>72553.509999999995</v>
      </c>
      <c r="I25507">
        <v>31404.3</v>
      </c>
      <c r="J25507">
        <v>8281.17</v>
      </c>
      <c r="K25507" t="s">
        <v>10</v>
      </c>
      <c r="L25507">
        <v>2019</v>
      </c>
      <c r="M25507" t="s">
        <v>22</v>
      </c>
    </row>
    <row r="25508" spans="1:13" x14ac:dyDescent="0.2">
      <c r="A25508" s="1">
        <v>43681</v>
      </c>
      <c r="B25508">
        <v>2.2599999999999998</v>
      </c>
      <c r="C25508">
        <v>8425.8799999999992</v>
      </c>
      <c r="D25508">
        <v>528.01</v>
      </c>
      <c r="E25508">
        <v>1034.96</v>
      </c>
      <c r="F25508">
        <v>0</v>
      </c>
      <c r="G25508">
        <v>6862.91</v>
      </c>
      <c r="H25508">
        <v>2996.79</v>
      </c>
      <c r="I25508">
        <v>3866.12</v>
      </c>
      <c r="J25508">
        <v>0</v>
      </c>
      <c r="K25508" t="s">
        <v>12</v>
      </c>
      <c r="L25508">
        <v>2019</v>
      </c>
      <c r="M25508" t="s">
        <v>22</v>
      </c>
    </row>
    <row r="25509" spans="1:13" x14ac:dyDescent="0.2">
      <c r="A25509" s="1">
        <v>43681</v>
      </c>
      <c r="B25509">
        <v>1.1100000000000001</v>
      </c>
      <c r="C25509">
        <v>1332771.99</v>
      </c>
      <c r="D25509">
        <v>516911.18</v>
      </c>
      <c r="E25509">
        <v>191398.44</v>
      </c>
      <c r="F25509">
        <v>19899.03</v>
      </c>
      <c r="G25509">
        <v>604563.34</v>
      </c>
      <c r="H25509">
        <v>480826.64</v>
      </c>
      <c r="I25509">
        <v>123582.02</v>
      </c>
      <c r="J25509">
        <v>154.68</v>
      </c>
      <c r="K25509" t="s">
        <v>10</v>
      </c>
      <c r="L25509">
        <v>2019</v>
      </c>
      <c r="M25509" t="s">
        <v>23</v>
      </c>
    </row>
    <row r="25510" spans="1:13" x14ac:dyDescent="0.2">
      <c r="A25510" s="1">
        <v>43681</v>
      </c>
      <c r="B25510">
        <v>1.49</v>
      </c>
      <c r="C25510">
        <v>25996.59</v>
      </c>
      <c r="D25510">
        <v>4087.24</v>
      </c>
      <c r="E25510">
        <v>82.75</v>
      </c>
      <c r="F25510">
        <v>424.1</v>
      </c>
      <c r="G25510">
        <v>21402.5</v>
      </c>
      <c r="H25510">
        <v>21315.84</v>
      </c>
      <c r="I25510">
        <v>86.66</v>
      </c>
      <c r="J25510">
        <v>0</v>
      </c>
      <c r="K25510" t="s">
        <v>12</v>
      </c>
      <c r="L25510">
        <v>2019</v>
      </c>
      <c r="M25510" t="s">
        <v>23</v>
      </c>
    </row>
    <row r="25511" spans="1:13" x14ac:dyDescent="0.2">
      <c r="A25511" s="1">
        <v>43681</v>
      </c>
      <c r="B25511">
        <v>1.45</v>
      </c>
      <c r="C25511">
        <v>773420.99</v>
      </c>
      <c r="D25511">
        <v>176902.59</v>
      </c>
      <c r="E25511">
        <v>114252.88</v>
      </c>
      <c r="F25511">
        <v>13818.55</v>
      </c>
      <c r="G25511">
        <v>468446.97</v>
      </c>
      <c r="H25511">
        <v>193278.83</v>
      </c>
      <c r="I25511">
        <v>269916.86</v>
      </c>
      <c r="J25511">
        <v>5251.28</v>
      </c>
      <c r="K25511" t="s">
        <v>10</v>
      </c>
      <c r="L25511">
        <v>2019</v>
      </c>
      <c r="M25511" t="s">
        <v>24</v>
      </c>
    </row>
    <row r="25512" spans="1:13" x14ac:dyDescent="0.2">
      <c r="A25512" s="1">
        <v>43681</v>
      </c>
      <c r="B25512">
        <v>2.21</v>
      </c>
      <c r="C25512">
        <v>26289.46</v>
      </c>
      <c r="D25512">
        <v>5631.94</v>
      </c>
      <c r="E25512">
        <v>1340.69</v>
      </c>
      <c r="F25512">
        <v>2.33</v>
      </c>
      <c r="G25512">
        <v>19314.5</v>
      </c>
      <c r="H25512">
        <v>19166.36</v>
      </c>
      <c r="I25512">
        <v>148.13999999999999</v>
      </c>
      <c r="J25512">
        <v>0</v>
      </c>
      <c r="K25512" t="s">
        <v>12</v>
      </c>
      <c r="L25512">
        <v>2019</v>
      </c>
      <c r="M25512" t="s">
        <v>24</v>
      </c>
    </row>
    <row r="25513" spans="1:13" x14ac:dyDescent="0.2">
      <c r="A25513" s="1">
        <v>43681</v>
      </c>
      <c r="B25513">
        <v>1.57</v>
      </c>
      <c r="C25513">
        <v>357317.29</v>
      </c>
      <c r="D25513">
        <v>61819.72</v>
      </c>
      <c r="E25513">
        <v>40063.910000000003</v>
      </c>
      <c r="F25513">
        <v>48582.41</v>
      </c>
      <c r="G25513">
        <v>206851.25</v>
      </c>
      <c r="H25513">
        <v>164859.32</v>
      </c>
      <c r="I25513">
        <v>22258.27</v>
      </c>
      <c r="J25513">
        <v>19733.66</v>
      </c>
      <c r="K25513" t="s">
        <v>10</v>
      </c>
      <c r="L25513">
        <v>2019</v>
      </c>
      <c r="M25513" t="s">
        <v>25</v>
      </c>
    </row>
    <row r="25514" spans="1:13" x14ac:dyDescent="0.2">
      <c r="A25514" s="1">
        <v>43681</v>
      </c>
      <c r="B25514">
        <v>1.99</v>
      </c>
      <c r="C25514">
        <v>16827.189999999999</v>
      </c>
      <c r="D25514">
        <v>525.32000000000005</v>
      </c>
      <c r="E25514">
        <v>2375.9699999999998</v>
      </c>
      <c r="F25514">
        <v>0</v>
      </c>
      <c r="G25514">
        <v>13921.52</v>
      </c>
      <c r="H25514">
        <v>8144.83</v>
      </c>
      <c r="I25514">
        <v>5776.69</v>
      </c>
      <c r="J25514">
        <v>0</v>
      </c>
      <c r="K25514" t="s">
        <v>12</v>
      </c>
      <c r="L25514">
        <v>2019</v>
      </c>
      <c r="M25514" t="s">
        <v>25</v>
      </c>
    </row>
    <row r="25515" spans="1:13" x14ac:dyDescent="0.2">
      <c r="A25515" s="1">
        <v>43681</v>
      </c>
      <c r="B25515">
        <v>1.8</v>
      </c>
      <c r="C25515">
        <v>137509.68</v>
      </c>
      <c r="D25515">
        <v>3810.3</v>
      </c>
      <c r="E25515">
        <v>49619.48</v>
      </c>
      <c r="F25515">
        <v>42150.34</v>
      </c>
      <c r="G25515">
        <v>41929.56</v>
      </c>
      <c r="H25515">
        <v>25746.52</v>
      </c>
      <c r="I25515">
        <v>2951.09</v>
      </c>
      <c r="J25515">
        <v>13231.95</v>
      </c>
      <c r="K25515" t="s">
        <v>10</v>
      </c>
      <c r="L25515">
        <v>2019</v>
      </c>
      <c r="M25515" t="s">
        <v>26</v>
      </c>
    </row>
    <row r="25516" spans="1:13" x14ac:dyDescent="0.2">
      <c r="A25516" s="1">
        <v>43681</v>
      </c>
      <c r="B25516">
        <v>1.73</v>
      </c>
      <c r="C25516">
        <v>6834.88</v>
      </c>
      <c r="D25516">
        <v>19.93</v>
      </c>
      <c r="E25516">
        <v>1446.29</v>
      </c>
      <c r="F25516">
        <v>0</v>
      </c>
      <c r="G25516">
        <v>5368.66</v>
      </c>
      <c r="H25516">
        <v>5368.66</v>
      </c>
      <c r="I25516">
        <v>0</v>
      </c>
      <c r="J25516">
        <v>0</v>
      </c>
      <c r="K25516" t="s">
        <v>12</v>
      </c>
      <c r="L25516">
        <v>2019</v>
      </c>
      <c r="M25516" t="s">
        <v>26</v>
      </c>
    </row>
    <row r="25517" spans="1:13" x14ac:dyDescent="0.2">
      <c r="A25517" s="1">
        <v>43681</v>
      </c>
      <c r="B25517">
        <v>1.57</v>
      </c>
      <c r="C25517">
        <v>3218100.17</v>
      </c>
      <c r="D25517">
        <v>540996.86</v>
      </c>
      <c r="E25517">
        <v>784806.40000000002</v>
      </c>
      <c r="F25517">
        <v>231159.15</v>
      </c>
      <c r="G25517">
        <v>1661137.76</v>
      </c>
      <c r="H25517">
        <v>972711.54</v>
      </c>
      <c r="I25517">
        <v>550783.1</v>
      </c>
      <c r="J25517">
        <v>137643.12</v>
      </c>
      <c r="K25517" t="s">
        <v>10</v>
      </c>
      <c r="L25517">
        <v>2019</v>
      </c>
      <c r="M25517" t="s">
        <v>27</v>
      </c>
    </row>
    <row r="25518" spans="1:13" x14ac:dyDescent="0.2">
      <c r="A25518" s="1">
        <v>43681</v>
      </c>
      <c r="B25518">
        <v>2.04</v>
      </c>
      <c r="C25518">
        <v>144484.67000000001</v>
      </c>
      <c r="D25518">
        <v>3955.86</v>
      </c>
      <c r="E25518">
        <v>18434.7</v>
      </c>
      <c r="F25518">
        <v>1.57</v>
      </c>
      <c r="G25518">
        <v>122013.6</v>
      </c>
      <c r="H25518">
        <v>93152.75</v>
      </c>
      <c r="I25518">
        <v>28860.85</v>
      </c>
      <c r="J25518">
        <v>0</v>
      </c>
      <c r="K25518" t="s">
        <v>12</v>
      </c>
      <c r="L25518">
        <v>2019</v>
      </c>
      <c r="M25518" t="s">
        <v>27</v>
      </c>
    </row>
    <row r="25519" spans="1:13" x14ac:dyDescent="0.2">
      <c r="A25519" s="1">
        <v>43681</v>
      </c>
      <c r="B25519">
        <v>1.1599999999999999</v>
      </c>
      <c r="C25519">
        <v>328230.49</v>
      </c>
      <c r="D25519">
        <v>46910.51</v>
      </c>
      <c r="E25519">
        <v>158129.53</v>
      </c>
      <c r="F25519">
        <v>3025.29</v>
      </c>
      <c r="G25519">
        <v>120165.16</v>
      </c>
      <c r="H25519">
        <v>90333.75</v>
      </c>
      <c r="I25519">
        <v>25413.98</v>
      </c>
      <c r="J25519">
        <v>4417.43</v>
      </c>
      <c r="K25519" t="s">
        <v>10</v>
      </c>
      <c r="L25519">
        <v>2019</v>
      </c>
      <c r="M25519" t="s">
        <v>28</v>
      </c>
    </row>
    <row r="25520" spans="1:13" x14ac:dyDescent="0.2">
      <c r="A25520" s="1">
        <v>43681</v>
      </c>
      <c r="B25520">
        <v>1.65</v>
      </c>
      <c r="C25520">
        <v>7957.36</v>
      </c>
      <c r="D25520">
        <v>198.37</v>
      </c>
      <c r="E25520">
        <v>492.87</v>
      </c>
      <c r="F25520">
        <v>0</v>
      </c>
      <c r="G25520">
        <v>7266.12</v>
      </c>
      <c r="H25520">
        <v>6184.17</v>
      </c>
      <c r="I25520">
        <v>1081.95</v>
      </c>
      <c r="J25520">
        <v>0</v>
      </c>
      <c r="K25520" t="s">
        <v>12</v>
      </c>
      <c r="L25520">
        <v>2019</v>
      </c>
      <c r="M25520" t="s">
        <v>28</v>
      </c>
    </row>
    <row r="25521" spans="1:13" x14ac:dyDescent="0.2">
      <c r="A25521" s="1">
        <v>43681</v>
      </c>
      <c r="B25521">
        <v>1.56</v>
      </c>
      <c r="C25521">
        <v>307038.77</v>
      </c>
      <c r="D25521">
        <v>6930.79</v>
      </c>
      <c r="E25521">
        <v>241009.77</v>
      </c>
      <c r="F25521">
        <v>5298.81</v>
      </c>
      <c r="G25521">
        <v>53799.4</v>
      </c>
      <c r="H25521">
        <v>39877.14</v>
      </c>
      <c r="I25521">
        <v>12740.6</v>
      </c>
      <c r="J25521">
        <v>1181.6600000000001</v>
      </c>
      <c r="K25521" t="s">
        <v>10</v>
      </c>
      <c r="L25521">
        <v>2019</v>
      </c>
      <c r="M25521" t="s">
        <v>29</v>
      </c>
    </row>
    <row r="25522" spans="1:13" x14ac:dyDescent="0.2">
      <c r="A25522" s="1">
        <v>43681</v>
      </c>
      <c r="B25522">
        <v>2.21</v>
      </c>
      <c r="C25522">
        <v>12793.16</v>
      </c>
      <c r="D25522">
        <v>185.45</v>
      </c>
      <c r="E25522">
        <v>5011.41</v>
      </c>
      <c r="F25522">
        <v>0</v>
      </c>
      <c r="G25522">
        <v>7596.3</v>
      </c>
      <c r="H25522">
        <v>7596.3</v>
      </c>
      <c r="I25522">
        <v>0</v>
      </c>
      <c r="J25522">
        <v>0</v>
      </c>
      <c r="K25522" t="s">
        <v>12</v>
      </c>
      <c r="L25522">
        <v>2019</v>
      </c>
      <c r="M25522" t="s">
        <v>29</v>
      </c>
    </row>
    <row r="25523" spans="1:13" x14ac:dyDescent="0.2">
      <c r="A25523" s="1">
        <v>43681</v>
      </c>
      <c r="B25523">
        <v>1.0900000000000001</v>
      </c>
      <c r="C25523">
        <v>1081536.3899999999</v>
      </c>
      <c r="D25523">
        <v>418592.04</v>
      </c>
      <c r="E25523">
        <v>139668.04999999999</v>
      </c>
      <c r="F25523">
        <v>2572.8000000000002</v>
      </c>
      <c r="G25523">
        <v>520703.5</v>
      </c>
      <c r="H25523">
        <v>174294.66</v>
      </c>
      <c r="I25523">
        <v>346355.84</v>
      </c>
      <c r="J25523">
        <v>53</v>
      </c>
      <c r="K25523" t="s">
        <v>10</v>
      </c>
      <c r="L25523">
        <v>2019</v>
      </c>
      <c r="M25523" t="s">
        <v>30</v>
      </c>
    </row>
    <row r="25524" spans="1:13" x14ac:dyDescent="0.2">
      <c r="A25524" s="1">
        <v>43681</v>
      </c>
      <c r="B25524">
        <v>1.86</v>
      </c>
      <c r="C25524">
        <v>25295.25</v>
      </c>
      <c r="D25524">
        <v>8081.33</v>
      </c>
      <c r="E25524">
        <v>13.39</v>
      </c>
      <c r="F25524">
        <v>0</v>
      </c>
      <c r="G25524">
        <v>17200.53</v>
      </c>
      <c r="H25524">
        <v>17200.53</v>
      </c>
      <c r="I25524">
        <v>0</v>
      </c>
      <c r="J25524">
        <v>0</v>
      </c>
      <c r="K25524" t="s">
        <v>12</v>
      </c>
      <c r="L25524">
        <v>2019</v>
      </c>
      <c r="M25524" t="s">
        <v>30</v>
      </c>
    </row>
    <row r="25525" spans="1:13" x14ac:dyDescent="0.2">
      <c r="A25525" s="1">
        <v>43681</v>
      </c>
      <c r="B25525">
        <v>1.44</v>
      </c>
      <c r="C25525">
        <v>185904.82</v>
      </c>
      <c r="D25525">
        <v>28508.99</v>
      </c>
      <c r="E25525">
        <v>48257.36</v>
      </c>
      <c r="F25525">
        <v>5093.47</v>
      </c>
      <c r="G25525">
        <v>104045</v>
      </c>
      <c r="H25525">
        <v>79806.73</v>
      </c>
      <c r="I25525">
        <v>16964.150000000001</v>
      </c>
      <c r="J25525">
        <v>7274.12</v>
      </c>
      <c r="K25525" t="s">
        <v>10</v>
      </c>
      <c r="L25525">
        <v>2019</v>
      </c>
      <c r="M25525" t="s">
        <v>31</v>
      </c>
    </row>
    <row r="25526" spans="1:13" x14ac:dyDescent="0.2">
      <c r="A25526" s="1">
        <v>43681</v>
      </c>
      <c r="B25526">
        <v>2</v>
      </c>
      <c r="C25526">
        <v>5962.97</v>
      </c>
      <c r="D25526">
        <v>264.5</v>
      </c>
      <c r="E25526">
        <v>1128.0999999999999</v>
      </c>
      <c r="F25526">
        <v>0</v>
      </c>
      <c r="G25526">
        <v>4570.37</v>
      </c>
      <c r="H25526">
        <v>2518.66</v>
      </c>
      <c r="I25526">
        <v>2051.71</v>
      </c>
      <c r="J25526">
        <v>0</v>
      </c>
      <c r="K25526" t="s">
        <v>12</v>
      </c>
      <c r="L25526">
        <v>2019</v>
      </c>
      <c r="M25526" t="s">
        <v>31</v>
      </c>
    </row>
    <row r="25527" spans="1:13" x14ac:dyDescent="0.2">
      <c r="A25527" s="1">
        <v>43681</v>
      </c>
      <c r="B25527">
        <v>1.36</v>
      </c>
      <c r="C25527">
        <v>194458.35</v>
      </c>
      <c r="D25527">
        <v>71223.61</v>
      </c>
      <c r="E25527">
        <v>8085.93</v>
      </c>
      <c r="F25527">
        <v>633.24</v>
      </c>
      <c r="G25527">
        <v>114515.57</v>
      </c>
      <c r="H25527">
        <v>33728.239999999998</v>
      </c>
      <c r="I25527">
        <v>78461.33</v>
      </c>
      <c r="J25527">
        <v>2326</v>
      </c>
      <c r="K25527" t="s">
        <v>10</v>
      </c>
      <c r="L25527">
        <v>2019</v>
      </c>
      <c r="M25527" t="s">
        <v>32</v>
      </c>
    </row>
    <row r="25528" spans="1:13" x14ac:dyDescent="0.2">
      <c r="A25528" s="1">
        <v>43681</v>
      </c>
      <c r="B25528">
        <v>1.55</v>
      </c>
      <c r="C25528">
        <v>3463.94</v>
      </c>
      <c r="D25528">
        <v>67.27</v>
      </c>
      <c r="E25528">
        <v>152.13999999999999</v>
      </c>
      <c r="F25528">
        <v>0</v>
      </c>
      <c r="G25528">
        <v>3244.53</v>
      </c>
      <c r="H25528">
        <v>3207.78</v>
      </c>
      <c r="I25528">
        <v>36.75</v>
      </c>
      <c r="J25528">
        <v>0</v>
      </c>
      <c r="K25528" t="s">
        <v>12</v>
      </c>
      <c r="L25528">
        <v>2019</v>
      </c>
      <c r="M25528" t="s">
        <v>32</v>
      </c>
    </row>
    <row r="25529" spans="1:13" x14ac:dyDescent="0.2">
      <c r="A25529" s="1">
        <v>43681</v>
      </c>
      <c r="B25529">
        <v>1.39</v>
      </c>
      <c r="C25529">
        <v>301301.74</v>
      </c>
      <c r="D25529">
        <v>64562.76</v>
      </c>
      <c r="E25529">
        <v>59238.32</v>
      </c>
      <c r="F25529">
        <v>669.53</v>
      </c>
      <c r="G25529">
        <v>176831.13</v>
      </c>
      <c r="H25529">
        <v>94733.48</v>
      </c>
      <c r="I25529">
        <v>81097.899999999994</v>
      </c>
      <c r="J25529">
        <v>999.75</v>
      </c>
      <c r="K25529" t="s">
        <v>10</v>
      </c>
      <c r="L25529">
        <v>2019</v>
      </c>
      <c r="M25529" t="s">
        <v>33</v>
      </c>
    </row>
    <row r="25530" spans="1:13" x14ac:dyDescent="0.2">
      <c r="A25530" s="1">
        <v>43681</v>
      </c>
      <c r="B25530">
        <v>1.69</v>
      </c>
      <c r="C25530">
        <v>11056.68</v>
      </c>
      <c r="D25530">
        <v>1087.69</v>
      </c>
      <c r="E25530">
        <v>947.93</v>
      </c>
      <c r="F25530">
        <v>0</v>
      </c>
      <c r="G25530">
        <v>9021.06</v>
      </c>
      <c r="H25530">
        <v>7795.6</v>
      </c>
      <c r="I25530">
        <v>1225.46</v>
      </c>
      <c r="J25530">
        <v>0</v>
      </c>
      <c r="K25530" t="s">
        <v>12</v>
      </c>
      <c r="L25530">
        <v>2019</v>
      </c>
      <c r="M25530" t="s">
        <v>33</v>
      </c>
    </row>
    <row r="25531" spans="1:13" x14ac:dyDescent="0.2">
      <c r="A25531" s="1">
        <v>43681</v>
      </c>
      <c r="B25531">
        <v>1.51</v>
      </c>
      <c r="C25531">
        <v>2611074.08</v>
      </c>
      <c r="D25531">
        <v>761059.25</v>
      </c>
      <c r="E25531">
        <v>295724.39</v>
      </c>
      <c r="F25531">
        <v>75634.13</v>
      </c>
      <c r="G25531">
        <v>1478656.31</v>
      </c>
      <c r="H25531">
        <v>1248272.93</v>
      </c>
      <c r="I25531">
        <v>132350.41</v>
      </c>
      <c r="J25531">
        <v>98032.97</v>
      </c>
      <c r="K25531" t="s">
        <v>10</v>
      </c>
      <c r="L25531">
        <v>2019</v>
      </c>
      <c r="M25531" t="s">
        <v>34</v>
      </c>
    </row>
    <row r="25532" spans="1:13" x14ac:dyDescent="0.2">
      <c r="A25532" s="1">
        <v>43681</v>
      </c>
      <c r="B25532">
        <v>2.14</v>
      </c>
      <c r="C25532">
        <v>84404.52</v>
      </c>
      <c r="D25532">
        <v>16916.18</v>
      </c>
      <c r="E25532">
        <v>23830.86</v>
      </c>
      <c r="F25532">
        <v>32.75</v>
      </c>
      <c r="G25532">
        <v>43624.73</v>
      </c>
      <c r="H25532">
        <v>33286.36</v>
      </c>
      <c r="I25532">
        <v>10338.370000000001</v>
      </c>
      <c r="J25532">
        <v>0</v>
      </c>
      <c r="K25532" t="s">
        <v>12</v>
      </c>
      <c r="L25532">
        <v>2019</v>
      </c>
      <c r="M25532" t="s">
        <v>34</v>
      </c>
    </row>
    <row r="25533" spans="1:13" x14ac:dyDescent="0.2">
      <c r="A25533" s="1">
        <v>43681</v>
      </c>
      <c r="B25533">
        <v>1.52</v>
      </c>
      <c r="C25533">
        <v>94313.8</v>
      </c>
      <c r="D25533">
        <v>16835.41</v>
      </c>
      <c r="E25533">
        <v>13514.76</v>
      </c>
      <c r="F25533">
        <v>153.38</v>
      </c>
      <c r="G25533">
        <v>63810.25</v>
      </c>
      <c r="H25533">
        <v>34190.959999999999</v>
      </c>
      <c r="I25533">
        <v>28147.5</v>
      </c>
      <c r="J25533">
        <v>1471.79</v>
      </c>
      <c r="K25533" t="s">
        <v>10</v>
      </c>
      <c r="L25533">
        <v>2019</v>
      </c>
      <c r="M25533" t="s">
        <v>35</v>
      </c>
    </row>
    <row r="25534" spans="1:13" x14ac:dyDescent="0.2">
      <c r="A25534" s="1">
        <v>43681</v>
      </c>
      <c r="B25534">
        <v>2.2200000000000002</v>
      </c>
      <c r="C25534">
        <v>4948.8599999999997</v>
      </c>
      <c r="D25534">
        <v>11.29</v>
      </c>
      <c r="E25534">
        <v>777.42</v>
      </c>
      <c r="F25534">
        <v>0</v>
      </c>
      <c r="G25534">
        <v>4160.1499999999996</v>
      </c>
      <c r="H25534">
        <v>1414.09</v>
      </c>
      <c r="I25534">
        <v>2746.06</v>
      </c>
      <c r="J25534">
        <v>0</v>
      </c>
      <c r="K25534" t="s">
        <v>12</v>
      </c>
      <c r="L25534">
        <v>2019</v>
      </c>
      <c r="M25534" t="s">
        <v>35</v>
      </c>
    </row>
    <row r="25535" spans="1:13" x14ac:dyDescent="0.2">
      <c r="A25535" s="1">
        <v>43681</v>
      </c>
      <c r="B25535">
        <v>1.34</v>
      </c>
      <c r="C25535">
        <v>819321.53</v>
      </c>
      <c r="D25535">
        <v>276733.65999999997</v>
      </c>
      <c r="E25535">
        <v>25858.99</v>
      </c>
      <c r="F25535">
        <v>4411.08</v>
      </c>
      <c r="G25535">
        <v>512317.8</v>
      </c>
      <c r="H25535">
        <v>153313.20000000001</v>
      </c>
      <c r="I25535">
        <v>327850.15999999997</v>
      </c>
      <c r="J25535">
        <v>31154.44</v>
      </c>
      <c r="K25535" t="s">
        <v>10</v>
      </c>
      <c r="L25535">
        <v>2019</v>
      </c>
      <c r="M25535" t="s">
        <v>36</v>
      </c>
    </row>
    <row r="25536" spans="1:13" x14ac:dyDescent="0.2">
      <c r="A25536" s="1">
        <v>43681</v>
      </c>
      <c r="B25536">
        <v>2</v>
      </c>
      <c r="C25536">
        <v>800.27</v>
      </c>
      <c r="D25536">
        <v>547.39</v>
      </c>
      <c r="E25536">
        <v>21.76</v>
      </c>
      <c r="F25536">
        <v>0</v>
      </c>
      <c r="G25536">
        <v>231.12</v>
      </c>
      <c r="H25536">
        <v>224.45</v>
      </c>
      <c r="I25536">
        <v>6.67</v>
      </c>
      <c r="J25536">
        <v>0</v>
      </c>
      <c r="K25536" t="s">
        <v>12</v>
      </c>
      <c r="L25536">
        <v>2019</v>
      </c>
      <c r="M25536" t="s">
        <v>36</v>
      </c>
    </row>
    <row r="25537" spans="1:13" x14ac:dyDescent="0.2">
      <c r="A25537" s="1">
        <v>43681</v>
      </c>
      <c r="B25537">
        <v>1.43</v>
      </c>
      <c r="C25537">
        <v>3441283.47</v>
      </c>
      <c r="D25537">
        <v>913887.74</v>
      </c>
      <c r="E25537">
        <v>923292.18</v>
      </c>
      <c r="F25537">
        <v>32890.18</v>
      </c>
      <c r="G25537">
        <v>1571213.37</v>
      </c>
      <c r="H25537">
        <v>1030903.34</v>
      </c>
      <c r="I25537">
        <v>505141.31</v>
      </c>
      <c r="J25537">
        <v>35168.720000000001</v>
      </c>
      <c r="K25537" t="s">
        <v>10</v>
      </c>
      <c r="L25537">
        <v>2019</v>
      </c>
      <c r="M25537" t="s">
        <v>37</v>
      </c>
    </row>
    <row r="25538" spans="1:13" x14ac:dyDescent="0.2">
      <c r="A25538" s="1">
        <v>43681</v>
      </c>
      <c r="B25538">
        <v>1.97</v>
      </c>
      <c r="C25538">
        <v>168684.23</v>
      </c>
      <c r="D25538">
        <v>1155.8800000000001</v>
      </c>
      <c r="E25538">
        <v>28865.78</v>
      </c>
      <c r="F25538">
        <v>146.6</v>
      </c>
      <c r="G25538">
        <v>138515.97</v>
      </c>
      <c r="H25538">
        <v>108480.29</v>
      </c>
      <c r="I25538">
        <v>30035.68</v>
      </c>
      <c r="J25538">
        <v>0</v>
      </c>
      <c r="K25538" t="s">
        <v>12</v>
      </c>
      <c r="L25538">
        <v>2019</v>
      </c>
      <c r="M25538" t="s">
        <v>37</v>
      </c>
    </row>
    <row r="25539" spans="1:13" x14ac:dyDescent="0.2">
      <c r="A25539" s="1">
        <v>43681</v>
      </c>
      <c r="B25539">
        <v>1.32</v>
      </c>
      <c r="C25539">
        <v>236212.7</v>
      </c>
      <c r="D25539">
        <v>83909.57</v>
      </c>
      <c r="E25539">
        <v>7243.52</v>
      </c>
      <c r="F25539">
        <v>377.56</v>
      </c>
      <c r="G25539">
        <v>144682.04999999999</v>
      </c>
      <c r="H25539">
        <v>108284.84</v>
      </c>
      <c r="I25539">
        <v>33690.94</v>
      </c>
      <c r="J25539">
        <v>2706.27</v>
      </c>
      <c r="K25539" t="s">
        <v>10</v>
      </c>
      <c r="L25539">
        <v>2019</v>
      </c>
      <c r="M25539" t="s">
        <v>38</v>
      </c>
    </row>
    <row r="25540" spans="1:13" x14ac:dyDescent="0.2">
      <c r="A25540" s="1">
        <v>43681</v>
      </c>
      <c r="B25540">
        <v>2.12</v>
      </c>
      <c r="C25540">
        <v>10894.31</v>
      </c>
      <c r="D25540">
        <v>90.39</v>
      </c>
      <c r="E25540">
        <v>1284.0899999999999</v>
      </c>
      <c r="F25540">
        <v>0</v>
      </c>
      <c r="G25540">
        <v>9519.83</v>
      </c>
      <c r="H25540">
        <v>4684.01</v>
      </c>
      <c r="I25540">
        <v>4835.82</v>
      </c>
      <c r="J25540">
        <v>0</v>
      </c>
      <c r="K25540" t="s">
        <v>12</v>
      </c>
      <c r="L25540">
        <v>2019</v>
      </c>
      <c r="M25540" t="s">
        <v>38</v>
      </c>
    </row>
    <row r="25541" spans="1:13" x14ac:dyDescent="0.2">
      <c r="A25541" s="1">
        <v>43681</v>
      </c>
      <c r="B25541">
        <v>1.1200000000000001</v>
      </c>
      <c r="C25541">
        <v>334349.33</v>
      </c>
      <c r="D25541">
        <v>162768.72</v>
      </c>
      <c r="E25541">
        <v>18383.43</v>
      </c>
      <c r="F25541">
        <v>879.62</v>
      </c>
      <c r="G25541">
        <v>152317.56</v>
      </c>
      <c r="H25541">
        <v>89811.19</v>
      </c>
      <c r="I25541">
        <v>58929.7</v>
      </c>
      <c r="J25541">
        <v>3576.67</v>
      </c>
      <c r="K25541" t="s">
        <v>10</v>
      </c>
      <c r="L25541">
        <v>2019</v>
      </c>
      <c r="M25541" t="s">
        <v>39</v>
      </c>
    </row>
    <row r="25542" spans="1:13" x14ac:dyDescent="0.2">
      <c r="A25542" s="1">
        <v>43681</v>
      </c>
      <c r="B25542">
        <v>1.0900000000000001</v>
      </c>
      <c r="C25542">
        <v>8496.92</v>
      </c>
      <c r="D25542">
        <v>507.38</v>
      </c>
      <c r="E25542">
        <v>0</v>
      </c>
      <c r="F25542">
        <v>0</v>
      </c>
      <c r="G25542">
        <v>7989.54</v>
      </c>
      <c r="H25542">
        <v>7982.87</v>
      </c>
      <c r="I25542">
        <v>6.67</v>
      </c>
      <c r="J25542">
        <v>0</v>
      </c>
      <c r="K25542" t="s">
        <v>12</v>
      </c>
      <c r="L25542">
        <v>2019</v>
      </c>
      <c r="M25542" t="s">
        <v>39</v>
      </c>
    </row>
    <row r="25543" spans="1:13" x14ac:dyDescent="0.2">
      <c r="A25543" s="1">
        <v>43681</v>
      </c>
      <c r="B25543">
        <v>1.59</v>
      </c>
      <c r="C25543">
        <v>1536157.62</v>
      </c>
      <c r="D25543">
        <v>47145.45</v>
      </c>
      <c r="E25543">
        <v>892969.06</v>
      </c>
      <c r="F25543">
        <v>92914.29</v>
      </c>
      <c r="G25543">
        <v>503128.82</v>
      </c>
      <c r="H25543">
        <v>333639.84000000003</v>
      </c>
      <c r="I25543">
        <v>163006.35999999999</v>
      </c>
      <c r="J25543">
        <v>6482.62</v>
      </c>
      <c r="K25543" t="s">
        <v>10</v>
      </c>
      <c r="L25543">
        <v>2019</v>
      </c>
      <c r="M25543" t="s">
        <v>40</v>
      </c>
    </row>
    <row r="25544" spans="1:13" x14ac:dyDescent="0.2">
      <c r="A25544" s="1">
        <v>43681</v>
      </c>
      <c r="B25544">
        <v>2.31</v>
      </c>
      <c r="C25544">
        <v>75253.440000000002</v>
      </c>
      <c r="D25544">
        <v>14524.83</v>
      </c>
      <c r="E25544">
        <v>11896.33</v>
      </c>
      <c r="F25544">
        <v>48.95</v>
      </c>
      <c r="G25544">
        <v>48783.33</v>
      </c>
      <c r="H25544">
        <v>45321.45</v>
      </c>
      <c r="I25544">
        <v>3461.88</v>
      </c>
      <c r="J25544">
        <v>0</v>
      </c>
      <c r="K25544" t="s">
        <v>12</v>
      </c>
      <c r="L25544">
        <v>2019</v>
      </c>
      <c r="M25544" t="s">
        <v>40</v>
      </c>
    </row>
    <row r="25545" spans="1:13" x14ac:dyDescent="0.2">
      <c r="A25545" s="1">
        <v>43681</v>
      </c>
      <c r="B25545">
        <v>1.51</v>
      </c>
      <c r="C25545">
        <v>4724952.8600000003</v>
      </c>
      <c r="D25545">
        <v>214776.04</v>
      </c>
      <c r="E25545">
        <v>2948651.1</v>
      </c>
      <c r="F25545">
        <v>135189.45000000001</v>
      </c>
      <c r="G25545">
        <v>1426336.27</v>
      </c>
      <c r="H25545">
        <v>956141.84</v>
      </c>
      <c r="I25545">
        <v>436056.55</v>
      </c>
      <c r="J25545">
        <v>34137.879999999997</v>
      </c>
      <c r="K25545" t="s">
        <v>10</v>
      </c>
      <c r="L25545">
        <v>2019</v>
      </c>
      <c r="M25545" t="s">
        <v>41</v>
      </c>
    </row>
    <row r="25546" spans="1:13" x14ac:dyDescent="0.2">
      <c r="A25546" s="1">
        <v>43681</v>
      </c>
      <c r="B25546">
        <v>1.94</v>
      </c>
      <c r="C25546">
        <v>243320.33</v>
      </c>
      <c r="D25546">
        <v>20454.02</v>
      </c>
      <c r="E25546">
        <v>26134.76</v>
      </c>
      <c r="F25546">
        <v>41.94</v>
      </c>
      <c r="G25546">
        <v>196689.61</v>
      </c>
      <c r="H25546">
        <v>155478.92000000001</v>
      </c>
      <c r="I25546">
        <v>41210.69</v>
      </c>
      <c r="J25546">
        <v>0</v>
      </c>
      <c r="K25546" t="s">
        <v>12</v>
      </c>
      <c r="L25546">
        <v>2019</v>
      </c>
      <c r="M25546" t="s">
        <v>41</v>
      </c>
    </row>
    <row r="25547" spans="1:13" x14ac:dyDescent="0.2">
      <c r="A25547" s="1">
        <v>43681</v>
      </c>
      <c r="B25547">
        <v>1.68</v>
      </c>
      <c r="C25547">
        <v>503420.71</v>
      </c>
      <c r="D25547">
        <v>7074.48</v>
      </c>
      <c r="E25547">
        <v>429563.01</v>
      </c>
      <c r="F25547">
        <v>279.93</v>
      </c>
      <c r="G25547">
        <v>66503.289999999994</v>
      </c>
      <c r="H25547">
        <v>27440.19</v>
      </c>
      <c r="I25547">
        <v>36523.1</v>
      </c>
      <c r="J25547">
        <v>2540</v>
      </c>
      <c r="K25547" t="s">
        <v>10</v>
      </c>
      <c r="L25547">
        <v>2019</v>
      </c>
      <c r="M25547" t="s">
        <v>42</v>
      </c>
    </row>
    <row r="25548" spans="1:13" x14ac:dyDescent="0.2">
      <c r="A25548" s="1">
        <v>43681</v>
      </c>
      <c r="B25548">
        <v>1.57</v>
      </c>
      <c r="C25548">
        <v>40387.42</v>
      </c>
      <c r="D25548">
        <v>37.74</v>
      </c>
      <c r="E25548">
        <v>1411.94</v>
      </c>
      <c r="F25548">
        <v>0</v>
      </c>
      <c r="G25548">
        <v>38937.74</v>
      </c>
      <c r="H25548">
        <v>31942.7</v>
      </c>
      <c r="I25548">
        <v>6995.04</v>
      </c>
      <c r="J25548">
        <v>0</v>
      </c>
      <c r="K25548" t="s">
        <v>12</v>
      </c>
      <c r="L25548">
        <v>2019</v>
      </c>
      <c r="M25548" t="s">
        <v>42</v>
      </c>
    </row>
    <row r="25549" spans="1:13" x14ac:dyDescent="0.2">
      <c r="A25549" s="1">
        <v>43681</v>
      </c>
      <c r="B25549">
        <v>1.28</v>
      </c>
      <c r="C25549">
        <v>465424.49</v>
      </c>
      <c r="D25549">
        <v>161285.98000000001</v>
      </c>
      <c r="E25549">
        <v>12335.26</v>
      </c>
      <c r="F25549">
        <v>3583.17</v>
      </c>
      <c r="G25549">
        <v>288220.08</v>
      </c>
      <c r="H25549">
        <v>123328.3</v>
      </c>
      <c r="I25549">
        <v>142611.24</v>
      </c>
      <c r="J25549">
        <v>22280.54</v>
      </c>
      <c r="K25549" t="s">
        <v>10</v>
      </c>
      <c r="L25549">
        <v>2019</v>
      </c>
      <c r="M25549" t="s">
        <v>43</v>
      </c>
    </row>
    <row r="25550" spans="1:13" x14ac:dyDescent="0.2">
      <c r="A25550" s="1">
        <v>43681</v>
      </c>
      <c r="B25550">
        <v>1.68</v>
      </c>
      <c r="C25550">
        <v>464.67</v>
      </c>
      <c r="D25550">
        <v>110.35</v>
      </c>
      <c r="E25550">
        <v>0</v>
      </c>
      <c r="F25550">
        <v>0</v>
      </c>
      <c r="G25550">
        <v>354.32</v>
      </c>
      <c r="H25550">
        <v>347.65</v>
      </c>
      <c r="I25550">
        <v>6.67</v>
      </c>
      <c r="J25550">
        <v>0</v>
      </c>
      <c r="K25550" t="s">
        <v>12</v>
      </c>
      <c r="L25550">
        <v>2019</v>
      </c>
      <c r="M25550" t="s">
        <v>43</v>
      </c>
    </row>
    <row r="25551" spans="1:13" x14ac:dyDescent="0.2">
      <c r="A25551" s="1">
        <v>43681</v>
      </c>
      <c r="B25551">
        <v>1.37</v>
      </c>
      <c r="C25551">
        <v>518467.7</v>
      </c>
      <c r="D25551">
        <v>28369.31</v>
      </c>
      <c r="E25551">
        <v>268192.71000000002</v>
      </c>
      <c r="F25551">
        <v>23152.02</v>
      </c>
      <c r="G25551">
        <v>198753.66</v>
      </c>
      <c r="H25551">
        <v>136852.37</v>
      </c>
      <c r="I25551">
        <v>56709.83</v>
      </c>
      <c r="J25551">
        <v>5191.46</v>
      </c>
      <c r="K25551" t="s">
        <v>10</v>
      </c>
      <c r="L25551">
        <v>2019</v>
      </c>
      <c r="M25551" t="s">
        <v>44</v>
      </c>
    </row>
    <row r="25552" spans="1:13" x14ac:dyDescent="0.2">
      <c r="A25552" s="1">
        <v>43681</v>
      </c>
      <c r="B25552">
        <v>1.96</v>
      </c>
      <c r="C25552">
        <v>16813.66</v>
      </c>
      <c r="D25552">
        <v>2586.41</v>
      </c>
      <c r="E25552">
        <v>2624.32</v>
      </c>
      <c r="F25552">
        <v>0</v>
      </c>
      <c r="G25552">
        <v>11602.93</v>
      </c>
      <c r="H25552">
        <v>9035.6299999999992</v>
      </c>
      <c r="I25552">
        <v>2567.3000000000002</v>
      </c>
      <c r="J25552">
        <v>0</v>
      </c>
      <c r="K25552" t="s">
        <v>12</v>
      </c>
      <c r="L25552">
        <v>2019</v>
      </c>
      <c r="M25552" t="s">
        <v>44</v>
      </c>
    </row>
    <row r="25553" spans="1:13" x14ac:dyDescent="0.2">
      <c r="A25553" s="1">
        <v>43681</v>
      </c>
      <c r="B25553">
        <v>1.17</v>
      </c>
      <c r="C25553">
        <v>1080935.33</v>
      </c>
      <c r="D25553">
        <v>401025.9</v>
      </c>
      <c r="E25553">
        <v>196413.28</v>
      </c>
      <c r="F25553">
        <v>4914.4399999999996</v>
      </c>
      <c r="G25553">
        <v>478581.71</v>
      </c>
      <c r="H25553">
        <v>278279.93</v>
      </c>
      <c r="I25553">
        <v>195405.64</v>
      </c>
      <c r="J25553">
        <v>4896.1400000000003</v>
      </c>
      <c r="K25553" t="s">
        <v>10</v>
      </c>
      <c r="L25553">
        <v>2019</v>
      </c>
      <c r="M25553" t="s">
        <v>45</v>
      </c>
    </row>
    <row r="25554" spans="1:13" x14ac:dyDescent="0.2">
      <c r="A25554" s="1">
        <v>43681</v>
      </c>
      <c r="B25554">
        <v>1.75</v>
      </c>
      <c r="C25554">
        <v>15745.23</v>
      </c>
      <c r="D25554">
        <v>1953.15</v>
      </c>
      <c r="E25554">
        <v>1988.15</v>
      </c>
      <c r="F25554">
        <v>0</v>
      </c>
      <c r="G25554">
        <v>11803.93</v>
      </c>
      <c r="H25554">
        <v>10332.91</v>
      </c>
      <c r="I25554">
        <v>1471.02</v>
      </c>
      <c r="J25554">
        <v>0</v>
      </c>
      <c r="K25554" t="s">
        <v>12</v>
      </c>
      <c r="L25554">
        <v>2019</v>
      </c>
      <c r="M25554" t="s">
        <v>45</v>
      </c>
    </row>
    <row r="25555" spans="1:13" x14ac:dyDescent="0.2">
      <c r="A25555" s="1">
        <v>43681</v>
      </c>
      <c r="B25555">
        <v>1.55</v>
      </c>
      <c r="C25555">
        <v>124417.01</v>
      </c>
      <c r="D25555">
        <v>27306.39</v>
      </c>
      <c r="E25555">
        <v>14090.35</v>
      </c>
      <c r="F25555">
        <v>299.52</v>
      </c>
      <c r="G25555">
        <v>82720.75</v>
      </c>
      <c r="H25555">
        <v>27888.49</v>
      </c>
      <c r="I25555">
        <v>53408.93</v>
      </c>
      <c r="J25555">
        <v>1423.33</v>
      </c>
      <c r="K25555" t="s">
        <v>10</v>
      </c>
      <c r="L25555">
        <v>2019</v>
      </c>
      <c r="M25555" t="s">
        <v>46</v>
      </c>
    </row>
    <row r="25556" spans="1:13" x14ac:dyDescent="0.2">
      <c r="A25556" s="1">
        <v>43681</v>
      </c>
      <c r="B25556">
        <v>1.91</v>
      </c>
      <c r="C25556">
        <v>10595.51</v>
      </c>
      <c r="D25556">
        <v>1279.69</v>
      </c>
      <c r="E25556">
        <v>16.190000000000001</v>
      </c>
      <c r="F25556">
        <v>0</v>
      </c>
      <c r="G25556">
        <v>9299.6299999999992</v>
      </c>
      <c r="H25556">
        <v>9299.6299999999992</v>
      </c>
      <c r="I25556">
        <v>0</v>
      </c>
      <c r="J25556">
        <v>0</v>
      </c>
      <c r="K25556" t="s">
        <v>12</v>
      </c>
      <c r="L25556">
        <v>2019</v>
      </c>
      <c r="M25556" t="s">
        <v>46</v>
      </c>
    </row>
    <row r="25557" spans="1:13" x14ac:dyDescent="0.2">
      <c r="A25557" s="1">
        <v>43681</v>
      </c>
      <c r="B25557">
        <v>1.43</v>
      </c>
      <c r="C25557">
        <v>1882441.79</v>
      </c>
      <c r="D25557">
        <v>702804.85</v>
      </c>
      <c r="E25557">
        <v>469207.35</v>
      </c>
      <c r="F25557">
        <v>21067.89</v>
      </c>
      <c r="G25557">
        <v>689361.7</v>
      </c>
      <c r="H25557">
        <v>551537.56999999995</v>
      </c>
      <c r="I25557">
        <v>87789.17</v>
      </c>
      <c r="J25557">
        <v>50034.96</v>
      </c>
      <c r="K25557" t="s">
        <v>10</v>
      </c>
      <c r="L25557">
        <v>2019</v>
      </c>
      <c r="M25557" t="s">
        <v>47</v>
      </c>
    </row>
    <row r="25558" spans="1:13" x14ac:dyDescent="0.2">
      <c r="A25558" s="1">
        <v>43681</v>
      </c>
      <c r="B25558">
        <v>1.95</v>
      </c>
      <c r="C25558">
        <v>47278.03</v>
      </c>
      <c r="D25558">
        <v>2969.77</v>
      </c>
      <c r="E25558">
        <v>5046.6499999999996</v>
      </c>
      <c r="F25558">
        <v>0</v>
      </c>
      <c r="G25558">
        <v>39261.61</v>
      </c>
      <c r="H25558">
        <v>29886.68</v>
      </c>
      <c r="I25558">
        <v>9374.93</v>
      </c>
      <c r="J25558">
        <v>0</v>
      </c>
      <c r="K25558" t="s">
        <v>12</v>
      </c>
      <c r="L25558">
        <v>2019</v>
      </c>
      <c r="M25558" t="s">
        <v>47</v>
      </c>
    </row>
    <row r="25559" spans="1:13" x14ac:dyDescent="0.2">
      <c r="A25559" s="1">
        <v>43681</v>
      </c>
      <c r="B25559">
        <v>1.3</v>
      </c>
      <c r="C25559">
        <v>641145.87</v>
      </c>
      <c r="D25559">
        <v>64607.09</v>
      </c>
      <c r="E25559">
        <v>216489.67</v>
      </c>
      <c r="F25559">
        <v>13745.4</v>
      </c>
      <c r="G25559">
        <v>346303.71</v>
      </c>
      <c r="H25559">
        <v>244600.47</v>
      </c>
      <c r="I25559">
        <v>94193.46</v>
      </c>
      <c r="J25559">
        <v>7509.78</v>
      </c>
      <c r="K25559" t="s">
        <v>10</v>
      </c>
      <c r="L25559">
        <v>2019</v>
      </c>
      <c r="M25559" t="s">
        <v>48</v>
      </c>
    </row>
    <row r="25560" spans="1:13" x14ac:dyDescent="0.2">
      <c r="A25560" s="1">
        <v>43681</v>
      </c>
      <c r="B25560">
        <v>2.4500000000000002</v>
      </c>
      <c r="C25560">
        <v>29400.59</v>
      </c>
      <c r="D25560">
        <v>484.21</v>
      </c>
      <c r="E25560">
        <v>7970.79</v>
      </c>
      <c r="F25560">
        <v>0</v>
      </c>
      <c r="G25560">
        <v>20945.59</v>
      </c>
      <c r="H25560">
        <v>3710.19</v>
      </c>
      <c r="I25560">
        <v>17231.68</v>
      </c>
      <c r="J25560">
        <v>3.72</v>
      </c>
      <c r="K25560" t="s">
        <v>12</v>
      </c>
      <c r="L25560">
        <v>2019</v>
      </c>
      <c r="M25560" t="s">
        <v>48</v>
      </c>
    </row>
    <row r="25561" spans="1:13" x14ac:dyDescent="0.2">
      <c r="A25561" s="1">
        <v>43681</v>
      </c>
      <c r="B25561">
        <v>1.45</v>
      </c>
      <c r="C25561">
        <v>350342.02</v>
      </c>
      <c r="D25561">
        <v>132555.21</v>
      </c>
      <c r="E25561">
        <v>56268.86</v>
      </c>
      <c r="F25561">
        <v>6543.34</v>
      </c>
      <c r="G25561">
        <v>154974.60999999999</v>
      </c>
      <c r="H25561">
        <v>90739.39</v>
      </c>
      <c r="I25561">
        <v>64235.22</v>
      </c>
      <c r="J25561">
        <v>0</v>
      </c>
      <c r="K25561" t="s">
        <v>10</v>
      </c>
      <c r="L25561">
        <v>2019</v>
      </c>
      <c r="M25561" t="s">
        <v>49</v>
      </c>
    </row>
    <row r="25562" spans="1:13" x14ac:dyDescent="0.2">
      <c r="A25562" s="1">
        <v>43681</v>
      </c>
      <c r="B25562">
        <v>2.36</v>
      </c>
      <c r="C25562">
        <v>15463.27</v>
      </c>
      <c r="D25562">
        <v>91.85</v>
      </c>
      <c r="E25562">
        <v>4033.73</v>
      </c>
      <c r="F25562">
        <v>25.27</v>
      </c>
      <c r="G25562">
        <v>11312.42</v>
      </c>
      <c r="H25562">
        <v>10646.02</v>
      </c>
      <c r="I25562">
        <v>666.4</v>
      </c>
      <c r="J25562">
        <v>0</v>
      </c>
      <c r="K25562" t="s">
        <v>12</v>
      </c>
      <c r="L25562">
        <v>2019</v>
      </c>
      <c r="M25562" t="s">
        <v>49</v>
      </c>
    </row>
    <row r="25563" spans="1:13" x14ac:dyDescent="0.2">
      <c r="A25563" s="1">
        <v>43681</v>
      </c>
      <c r="B25563">
        <v>1.35</v>
      </c>
      <c r="C25563">
        <v>290526.62</v>
      </c>
      <c r="D25563">
        <v>73339.710000000006</v>
      </c>
      <c r="E25563">
        <v>66918.399999999994</v>
      </c>
      <c r="F25563">
        <v>1754.29</v>
      </c>
      <c r="G25563">
        <v>148514.22</v>
      </c>
      <c r="H25563">
        <v>123647.93</v>
      </c>
      <c r="I25563">
        <v>21469.62</v>
      </c>
      <c r="J25563">
        <v>3396.67</v>
      </c>
      <c r="K25563" t="s">
        <v>10</v>
      </c>
      <c r="L25563">
        <v>2019</v>
      </c>
      <c r="M25563" t="s">
        <v>50</v>
      </c>
    </row>
    <row r="25564" spans="1:13" x14ac:dyDescent="0.2">
      <c r="A25564" s="1">
        <v>43681</v>
      </c>
      <c r="B25564">
        <v>1.6</v>
      </c>
      <c r="C25564">
        <v>19056.52</v>
      </c>
      <c r="D25564">
        <v>42.34</v>
      </c>
      <c r="E25564">
        <v>1854.09</v>
      </c>
      <c r="F25564">
        <v>16.670000000000002</v>
      </c>
      <c r="G25564">
        <v>17143.419999999998</v>
      </c>
      <c r="H25564">
        <v>14130.34</v>
      </c>
      <c r="I25564">
        <v>3013.08</v>
      </c>
      <c r="J25564">
        <v>0</v>
      </c>
      <c r="K25564" t="s">
        <v>12</v>
      </c>
      <c r="L25564">
        <v>2019</v>
      </c>
      <c r="M25564" t="s">
        <v>50</v>
      </c>
    </row>
    <row r="25565" spans="1:13" x14ac:dyDescent="0.2">
      <c r="A25565" s="1">
        <v>43681</v>
      </c>
      <c r="B25565">
        <v>1.35</v>
      </c>
      <c r="C25565">
        <v>165761.26</v>
      </c>
      <c r="D25565">
        <v>42814.66</v>
      </c>
      <c r="E25565">
        <v>26913.1</v>
      </c>
      <c r="F25565">
        <v>82.1</v>
      </c>
      <c r="G25565">
        <v>95951.4</v>
      </c>
      <c r="H25565">
        <v>61353.05</v>
      </c>
      <c r="I25565">
        <v>32525.11</v>
      </c>
      <c r="J25565">
        <v>2073.2399999999998</v>
      </c>
      <c r="K25565" t="s">
        <v>10</v>
      </c>
      <c r="L25565">
        <v>2019</v>
      </c>
      <c r="M25565" t="s">
        <v>51</v>
      </c>
    </row>
    <row r="25566" spans="1:13" x14ac:dyDescent="0.2">
      <c r="A25566" s="1">
        <v>43681</v>
      </c>
      <c r="B25566">
        <v>1.96</v>
      </c>
      <c r="C25566">
        <v>9919.4500000000007</v>
      </c>
      <c r="D25566">
        <v>38.65</v>
      </c>
      <c r="E25566">
        <v>1310.46</v>
      </c>
      <c r="F25566">
        <v>0</v>
      </c>
      <c r="G25566">
        <v>8570.34</v>
      </c>
      <c r="H25566">
        <v>5440.73</v>
      </c>
      <c r="I25566">
        <v>3129.61</v>
      </c>
      <c r="J25566">
        <v>0</v>
      </c>
      <c r="K25566" t="s">
        <v>12</v>
      </c>
      <c r="L25566">
        <v>2019</v>
      </c>
      <c r="M25566" t="s">
        <v>51</v>
      </c>
    </row>
    <row r="25567" spans="1:13" x14ac:dyDescent="0.2">
      <c r="A25567" s="1">
        <v>43681</v>
      </c>
      <c r="B25567">
        <v>1.77</v>
      </c>
      <c r="C25567">
        <v>455672.4</v>
      </c>
      <c r="D25567">
        <v>126750.89</v>
      </c>
      <c r="E25567">
        <v>224967.9</v>
      </c>
      <c r="F25567">
        <v>1845.34</v>
      </c>
      <c r="G25567">
        <v>102108.27</v>
      </c>
      <c r="H25567">
        <v>84752.63</v>
      </c>
      <c r="I25567">
        <v>16305.32</v>
      </c>
      <c r="J25567">
        <v>1050.32</v>
      </c>
      <c r="K25567" t="s">
        <v>10</v>
      </c>
      <c r="L25567">
        <v>2019</v>
      </c>
      <c r="M25567" t="s">
        <v>52</v>
      </c>
    </row>
    <row r="25568" spans="1:13" x14ac:dyDescent="0.2">
      <c r="A25568" s="1">
        <v>43681</v>
      </c>
      <c r="B25568">
        <v>1.98</v>
      </c>
      <c r="C25568">
        <v>13253.67</v>
      </c>
      <c r="D25568">
        <v>4147.91</v>
      </c>
      <c r="E25568">
        <v>3494.44</v>
      </c>
      <c r="F25568">
        <v>0</v>
      </c>
      <c r="G25568">
        <v>5611.32</v>
      </c>
      <c r="H25568">
        <v>5597.99</v>
      </c>
      <c r="I25568">
        <v>13.33</v>
      </c>
      <c r="J25568">
        <v>0</v>
      </c>
      <c r="K25568" t="s">
        <v>12</v>
      </c>
      <c r="L25568">
        <v>2019</v>
      </c>
      <c r="M25568" t="s">
        <v>52</v>
      </c>
    </row>
    <row r="25569" spans="1:13" x14ac:dyDescent="0.2">
      <c r="A25569" s="1">
        <v>43681</v>
      </c>
      <c r="B25569">
        <v>1.7</v>
      </c>
      <c r="C25569">
        <v>443140.22</v>
      </c>
      <c r="D25569">
        <v>91059.66</v>
      </c>
      <c r="E25569">
        <v>120693.02</v>
      </c>
      <c r="F25569">
        <v>16648.349999999999</v>
      </c>
      <c r="G25569">
        <v>214739.19</v>
      </c>
      <c r="H25569">
        <v>169020.74</v>
      </c>
      <c r="I25569">
        <v>37997.17</v>
      </c>
      <c r="J25569">
        <v>7721.28</v>
      </c>
      <c r="K25569" t="s">
        <v>10</v>
      </c>
      <c r="L25569">
        <v>2019</v>
      </c>
      <c r="M25569" t="s">
        <v>53</v>
      </c>
    </row>
    <row r="25570" spans="1:13" x14ac:dyDescent="0.2">
      <c r="A25570" s="1">
        <v>43681</v>
      </c>
      <c r="B25570">
        <v>2.66</v>
      </c>
      <c r="C25570">
        <v>17638.8</v>
      </c>
      <c r="D25570">
        <v>3985.09</v>
      </c>
      <c r="E25570">
        <v>8784.0300000000007</v>
      </c>
      <c r="F25570">
        <v>0</v>
      </c>
      <c r="G25570">
        <v>4869.68</v>
      </c>
      <c r="H25570">
        <v>543.29999999999995</v>
      </c>
      <c r="I25570">
        <v>4326.38</v>
      </c>
      <c r="J25570">
        <v>0</v>
      </c>
      <c r="K25570" t="s">
        <v>12</v>
      </c>
      <c r="L25570">
        <v>2019</v>
      </c>
      <c r="M25570" t="s">
        <v>53</v>
      </c>
    </row>
    <row r="25571" spans="1:13" x14ac:dyDescent="0.2">
      <c r="A25571" s="1">
        <v>43681</v>
      </c>
      <c r="B25571">
        <v>1.73</v>
      </c>
      <c r="C25571">
        <v>863865.01</v>
      </c>
      <c r="D25571">
        <v>279869.88</v>
      </c>
      <c r="E25571">
        <v>396628</v>
      </c>
      <c r="F25571">
        <v>6276.97</v>
      </c>
      <c r="G25571">
        <v>181090.16</v>
      </c>
      <c r="H25571">
        <v>130817.1</v>
      </c>
      <c r="I25571">
        <v>46906.1</v>
      </c>
      <c r="J25571">
        <v>3366.96</v>
      </c>
      <c r="K25571" t="s">
        <v>10</v>
      </c>
      <c r="L25571">
        <v>2019</v>
      </c>
      <c r="M25571" t="s">
        <v>54</v>
      </c>
    </row>
    <row r="25572" spans="1:13" x14ac:dyDescent="0.2">
      <c r="A25572" s="1">
        <v>43681</v>
      </c>
      <c r="B25572">
        <v>2.41</v>
      </c>
      <c r="C25572">
        <v>32182.18</v>
      </c>
      <c r="D25572">
        <v>13355.37</v>
      </c>
      <c r="E25572">
        <v>7119.87</v>
      </c>
      <c r="F25572">
        <v>0</v>
      </c>
      <c r="G25572">
        <v>11706.94</v>
      </c>
      <c r="H25572">
        <v>11682.32</v>
      </c>
      <c r="I25572">
        <v>3.28</v>
      </c>
      <c r="J25572">
        <v>21.34</v>
      </c>
      <c r="K25572" t="s">
        <v>12</v>
      </c>
      <c r="L25572">
        <v>2019</v>
      </c>
      <c r="M25572" t="s">
        <v>54</v>
      </c>
    </row>
    <row r="25573" spans="1:13" x14ac:dyDescent="0.2">
      <c r="A25573" s="1">
        <v>43681</v>
      </c>
      <c r="B25573">
        <v>1.86</v>
      </c>
      <c r="C25573">
        <v>479428.57</v>
      </c>
      <c r="D25573">
        <v>75186.95</v>
      </c>
      <c r="E25573">
        <v>105371.3</v>
      </c>
      <c r="F25573">
        <v>1062.3900000000001</v>
      </c>
      <c r="G25573">
        <v>297807.93</v>
      </c>
      <c r="H25573">
        <v>166543.54999999999</v>
      </c>
      <c r="I25573">
        <v>130417.28</v>
      </c>
      <c r="J25573">
        <v>847.1</v>
      </c>
      <c r="K25573" t="s">
        <v>10</v>
      </c>
      <c r="L25573">
        <v>2019</v>
      </c>
      <c r="M25573" t="s">
        <v>55</v>
      </c>
    </row>
    <row r="25574" spans="1:13" x14ac:dyDescent="0.2">
      <c r="A25574" s="1">
        <v>43681</v>
      </c>
      <c r="B25574">
        <v>2.44</v>
      </c>
      <c r="C25574">
        <v>67489.440000000002</v>
      </c>
      <c r="D25574">
        <v>784.2</v>
      </c>
      <c r="E25574">
        <v>15480.97</v>
      </c>
      <c r="F25574">
        <v>3.9</v>
      </c>
      <c r="G25574">
        <v>51220.37</v>
      </c>
      <c r="H25574">
        <v>4498.3999999999996</v>
      </c>
      <c r="I25574">
        <v>46721.97</v>
      </c>
      <c r="J25574">
        <v>0</v>
      </c>
      <c r="K25574" t="s">
        <v>12</v>
      </c>
      <c r="L25574">
        <v>2019</v>
      </c>
      <c r="M25574" t="s">
        <v>55</v>
      </c>
    </row>
    <row r="25575" spans="1:13" x14ac:dyDescent="0.2">
      <c r="A25575" s="1">
        <v>43681</v>
      </c>
      <c r="B25575">
        <v>1.38</v>
      </c>
      <c r="C25575">
        <v>418498.44</v>
      </c>
      <c r="D25575">
        <v>181601.09</v>
      </c>
      <c r="E25575">
        <v>46860.87</v>
      </c>
      <c r="F25575">
        <v>2430.2399999999998</v>
      </c>
      <c r="G25575">
        <v>187606.24</v>
      </c>
      <c r="H25575">
        <v>123862.1</v>
      </c>
      <c r="I25575">
        <v>54812.13</v>
      </c>
      <c r="J25575">
        <v>8932.01</v>
      </c>
      <c r="K25575" t="s">
        <v>10</v>
      </c>
      <c r="L25575">
        <v>2019</v>
      </c>
      <c r="M25575" t="s">
        <v>56</v>
      </c>
    </row>
    <row r="25576" spans="1:13" x14ac:dyDescent="0.2">
      <c r="A25576" s="1">
        <v>43681</v>
      </c>
      <c r="B25576">
        <v>2</v>
      </c>
      <c r="C25576">
        <v>18644.63</v>
      </c>
      <c r="D25576">
        <v>131.13999999999999</v>
      </c>
      <c r="E25576">
        <v>3225.94</v>
      </c>
      <c r="F25576">
        <v>19.23</v>
      </c>
      <c r="G25576">
        <v>15268.32</v>
      </c>
      <c r="H25576">
        <v>12570.52</v>
      </c>
      <c r="I25576">
        <v>2697.8</v>
      </c>
      <c r="J25576">
        <v>0</v>
      </c>
      <c r="K25576" t="s">
        <v>12</v>
      </c>
      <c r="L25576">
        <v>2019</v>
      </c>
      <c r="M25576" t="s">
        <v>56</v>
      </c>
    </row>
    <row r="25577" spans="1:13" x14ac:dyDescent="0.2">
      <c r="A25577" s="1">
        <v>43681</v>
      </c>
      <c r="B25577">
        <v>1.1399999999999999</v>
      </c>
      <c r="C25577">
        <v>6039542.9800000004</v>
      </c>
      <c r="D25577">
        <v>2476333.5299999998</v>
      </c>
      <c r="E25577">
        <v>836591.37</v>
      </c>
      <c r="F25577">
        <v>130918.52</v>
      </c>
      <c r="G25577">
        <v>2595699.56</v>
      </c>
      <c r="H25577">
        <v>1681655.32</v>
      </c>
      <c r="I25577">
        <v>859092.27</v>
      </c>
      <c r="J25577">
        <v>54951.97</v>
      </c>
      <c r="K25577" t="s">
        <v>10</v>
      </c>
      <c r="L25577">
        <v>2019</v>
      </c>
      <c r="M25577" t="s">
        <v>57</v>
      </c>
    </row>
    <row r="25578" spans="1:13" x14ac:dyDescent="0.2">
      <c r="A25578" s="1">
        <v>43681</v>
      </c>
      <c r="B25578">
        <v>1.67</v>
      </c>
      <c r="C25578">
        <v>127024.67</v>
      </c>
      <c r="D25578">
        <v>21742.57</v>
      </c>
      <c r="E25578">
        <v>2779.99</v>
      </c>
      <c r="F25578">
        <v>3899.05</v>
      </c>
      <c r="G25578">
        <v>98603.06</v>
      </c>
      <c r="H25578">
        <v>93943.28</v>
      </c>
      <c r="I25578">
        <v>4659.78</v>
      </c>
      <c r="J25578">
        <v>0</v>
      </c>
      <c r="K25578" t="s">
        <v>12</v>
      </c>
      <c r="L25578">
        <v>2019</v>
      </c>
      <c r="M25578" t="s">
        <v>57</v>
      </c>
    </row>
    <row r="25579" spans="1:13" x14ac:dyDescent="0.2">
      <c r="A25579" s="1">
        <v>43681</v>
      </c>
      <c r="B25579">
        <v>1.29</v>
      </c>
      <c r="C25579">
        <v>4688801.04</v>
      </c>
      <c r="D25579">
        <v>1810360.07</v>
      </c>
      <c r="E25579">
        <v>210236.43</v>
      </c>
      <c r="F25579">
        <v>19899.68</v>
      </c>
      <c r="G25579">
        <v>2648304.86</v>
      </c>
      <c r="H25579">
        <v>1311647.77</v>
      </c>
      <c r="I25579">
        <v>1183823.72</v>
      </c>
      <c r="J25579">
        <v>152833.37</v>
      </c>
      <c r="K25579" t="s">
        <v>10</v>
      </c>
      <c r="L25579">
        <v>2019</v>
      </c>
      <c r="M25579" t="s">
        <v>58</v>
      </c>
    </row>
    <row r="25580" spans="1:13" x14ac:dyDescent="0.2">
      <c r="A25580" s="1">
        <v>43681</v>
      </c>
      <c r="B25580">
        <v>1.9</v>
      </c>
      <c r="C25580">
        <v>81065.86</v>
      </c>
      <c r="D25580">
        <v>1828.16</v>
      </c>
      <c r="E25580">
        <v>11180.71</v>
      </c>
      <c r="F25580">
        <v>23.43</v>
      </c>
      <c r="G25580">
        <v>68033.56</v>
      </c>
      <c r="H25580">
        <v>52435.46</v>
      </c>
      <c r="I25580">
        <v>15598.1</v>
      </c>
      <c r="J25580">
        <v>0</v>
      </c>
      <c r="K25580" t="s">
        <v>12</v>
      </c>
      <c r="L25580">
        <v>2019</v>
      </c>
      <c r="M25580" t="s">
        <v>58</v>
      </c>
    </row>
    <row r="25581" spans="1:13" x14ac:dyDescent="0.2">
      <c r="A25581" s="1">
        <v>43681</v>
      </c>
      <c r="B25581">
        <v>1.59</v>
      </c>
      <c r="C25581">
        <v>84383.39</v>
      </c>
      <c r="D25581">
        <v>16034.17</v>
      </c>
      <c r="E25581">
        <v>13186.77</v>
      </c>
      <c r="F25581">
        <v>48</v>
      </c>
      <c r="G25581">
        <v>55114.45</v>
      </c>
      <c r="H25581">
        <v>36386.58</v>
      </c>
      <c r="I25581">
        <v>17992.63</v>
      </c>
      <c r="J25581">
        <v>735.24</v>
      </c>
      <c r="K25581" t="s">
        <v>10</v>
      </c>
      <c r="L25581">
        <v>2019</v>
      </c>
      <c r="M25581" t="s">
        <v>59</v>
      </c>
    </row>
    <row r="25582" spans="1:13" x14ac:dyDescent="0.2">
      <c r="A25582" s="1">
        <v>43681</v>
      </c>
      <c r="B25582">
        <v>2.23</v>
      </c>
      <c r="C25582">
        <v>5064.8599999999997</v>
      </c>
      <c r="D25582">
        <v>88.22</v>
      </c>
      <c r="E25582">
        <v>997.86</v>
      </c>
      <c r="F25582">
        <v>0</v>
      </c>
      <c r="G25582">
        <v>3978.78</v>
      </c>
      <c r="H25582">
        <v>1401.91</v>
      </c>
      <c r="I25582">
        <v>2576.87</v>
      </c>
      <c r="J25582">
        <v>0</v>
      </c>
      <c r="K25582" t="s">
        <v>12</v>
      </c>
      <c r="L25582">
        <v>2019</v>
      </c>
      <c r="M25582" t="s">
        <v>59</v>
      </c>
    </row>
    <row r="25583" spans="1:13" x14ac:dyDescent="0.2">
      <c r="A25583" s="1">
        <v>43681</v>
      </c>
      <c r="B25583">
        <v>1.32</v>
      </c>
      <c r="C25583">
        <v>212674.26</v>
      </c>
      <c r="D25583">
        <v>104513.84</v>
      </c>
      <c r="E25583">
        <v>10046.48</v>
      </c>
      <c r="F25583">
        <v>470.53</v>
      </c>
      <c r="G25583">
        <v>97643.41</v>
      </c>
      <c r="H25583">
        <v>84938.92</v>
      </c>
      <c r="I25583">
        <v>7793.44</v>
      </c>
      <c r="J25583">
        <v>4911.05</v>
      </c>
      <c r="K25583" t="s">
        <v>10</v>
      </c>
      <c r="L25583">
        <v>2019</v>
      </c>
      <c r="M25583" t="s">
        <v>60</v>
      </c>
    </row>
    <row r="25584" spans="1:13" x14ac:dyDescent="0.2">
      <c r="A25584" s="1">
        <v>43681</v>
      </c>
      <c r="B25584">
        <v>2.27</v>
      </c>
      <c r="C25584">
        <v>8559.0499999999993</v>
      </c>
      <c r="D25584">
        <v>29.62</v>
      </c>
      <c r="E25584">
        <v>2391.85</v>
      </c>
      <c r="F25584">
        <v>1.48</v>
      </c>
      <c r="G25584">
        <v>6136.1</v>
      </c>
      <c r="H25584">
        <v>3318.88</v>
      </c>
      <c r="I25584">
        <v>2817.22</v>
      </c>
      <c r="J25584">
        <v>0</v>
      </c>
      <c r="K25584" t="s">
        <v>12</v>
      </c>
      <c r="L25584">
        <v>2019</v>
      </c>
      <c r="M25584" t="s">
        <v>60</v>
      </c>
    </row>
    <row r="25585" spans="1:13" x14ac:dyDescent="0.2">
      <c r="A25585" s="1">
        <v>43681</v>
      </c>
      <c r="B25585">
        <v>1.46</v>
      </c>
      <c r="C25585">
        <v>73684.36</v>
      </c>
      <c r="D25585">
        <v>3040.84</v>
      </c>
      <c r="E25585">
        <v>38951.519999999997</v>
      </c>
      <c r="F25585">
        <v>127.26</v>
      </c>
      <c r="G25585">
        <v>31564.74</v>
      </c>
      <c r="H25585">
        <v>25361.51</v>
      </c>
      <c r="I25585">
        <v>4759.8999999999996</v>
      </c>
      <c r="J25585">
        <v>1443.33</v>
      </c>
      <c r="K25585" t="s">
        <v>10</v>
      </c>
      <c r="L25585">
        <v>2019</v>
      </c>
      <c r="M25585" t="s">
        <v>61</v>
      </c>
    </row>
    <row r="25586" spans="1:13" x14ac:dyDescent="0.2">
      <c r="A25586" s="1">
        <v>43681</v>
      </c>
      <c r="B25586">
        <v>1.73</v>
      </c>
      <c r="C25586">
        <v>4046.73</v>
      </c>
      <c r="D25586">
        <v>164.44</v>
      </c>
      <c r="E25586">
        <v>264.77999999999997</v>
      </c>
      <c r="F25586">
        <v>0</v>
      </c>
      <c r="G25586">
        <v>3617.51</v>
      </c>
      <c r="H25586">
        <v>2003.08</v>
      </c>
      <c r="I25586">
        <v>1614.43</v>
      </c>
      <c r="J25586">
        <v>0</v>
      </c>
      <c r="K25586" t="s">
        <v>12</v>
      </c>
      <c r="L25586">
        <v>2019</v>
      </c>
      <c r="M25586" t="s">
        <v>61</v>
      </c>
    </row>
    <row r="25587" spans="1:13" x14ac:dyDescent="0.2">
      <c r="A25587" s="1">
        <v>43681</v>
      </c>
      <c r="B25587">
        <v>1.21</v>
      </c>
      <c r="C25587">
        <v>525049.52</v>
      </c>
      <c r="D25587">
        <v>167697.28</v>
      </c>
      <c r="E25587">
        <v>15504.21</v>
      </c>
      <c r="F25587">
        <v>2257.96</v>
      </c>
      <c r="G25587">
        <v>339590.07</v>
      </c>
      <c r="H25587">
        <v>125319.96</v>
      </c>
      <c r="I25587">
        <v>184062.74</v>
      </c>
      <c r="J25587">
        <v>30207.37</v>
      </c>
      <c r="K25587" t="s">
        <v>10</v>
      </c>
      <c r="L25587">
        <v>2019</v>
      </c>
      <c r="M25587" t="s">
        <v>62</v>
      </c>
    </row>
    <row r="25588" spans="1:13" x14ac:dyDescent="0.2">
      <c r="A25588" s="1">
        <v>43681</v>
      </c>
      <c r="B25588">
        <v>1.75</v>
      </c>
      <c r="C25588">
        <v>338.22</v>
      </c>
      <c r="D25588">
        <v>247.12</v>
      </c>
      <c r="E25588">
        <v>0</v>
      </c>
      <c r="F25588">
        <v>0</v>
      </c>
      <c r="G25588">
        <v>91.1</v>
      </c>
      <c r="H25588">
        <v>91.1</v>
      </c>
      <c r="I25588">
        <v>0</v>
      </c>
      <c r="J25588">
        <v>0</v>
      </c>
      <c r="K25588" t="s">
        <v>12</v>
      </c>
      <c r="L25588">
        <v>2019</v>
      </c>
      <c r="M25588" t="s">
        <v>62</v>
      </c>
    </row>
    <row r="25589" spans="1:13" x14ac:dyDescent="0.2">
      <c r="A25589" s="1">
        <v>43681</v>
      </c>
      <c r="B25589">
        <v>1.41</v>
      </c>
      <c r="C25589">
        <v>35751881.43</v>
      </c>
      <c r="D25589">
        <v>10031521.98</v>
      </c>
      <c r="E25589">
        <v>8853237.4800000004</v>
      </c>
      <c r="F25589">
        <v>789420.88</v>
      </c>
      <c r="G25589">
        <v>16077701.09</v>
      </c>
      <c r="H25589">
        <v>10217006.539999999</v>
      </c>
      <c r="I25589">
        <v>5217065.62</v>
      </c>
      <c r="J25589">
        <v>643628.93000000005</v>
      </c>
      <c r="K25589" t="s">
        <v>10</v>
      </c>
      <c r="L25589">
        <v>2019</v>
      </c>
      <c r="M25589" t="s">
        <v>63</v>
      </c>
    </row>
    <row r="25590" spans="1:13" x14ac:dyDescent="0.2">
      <c r="A25590" s="1">
        <v>43681</v>
      </c>
      <c r="B25590">
        <v>2.02</v>
      </c>
      <c r="C25590">
        <v>1248137.32</v>
      </c>
      <c r="D25590">
        <v>117643.31</v>
      </c>
      <c r="E25590">
        <v>190284.14</v>
      </c>
      <c r="F25590">
        <v>4949.66</v>
      </c>
      <c r="G25590">
        <v>935181.27</v>
      </c>
      <c r="H25590">
        <v>698540.01</v>
      </c>
      <c r="I25590">
        <v>236615.95</v>
      </c>
      <c r="J25590">
        <v>25.31</v>
      </c>
      <c r="K25590" t="s">
        <v>12</v>
      </c>
      <c r="L25590">
        <v>2019</v>
      </c>
      <c r="M25590" t="s">
        <v>63</v>
      </c>
    </row>
    <row r="25591" spans="1:13" x14ac:dyDescent="0.2">
      <c r="A25591" s="1">
        <v>43681</v>
      </c>
      <c r="B25591">
        <v>1.4</v>
      </c>
      <c r="C25591">
        <v>6042388.0300000003</v>
      </c>
      <c r="D25591">
        <v>1613917.08</v>
      </c>
      <c r="E25591">
        <v>1143865.6299999999</v>
      </c>
      <c r="F25591">
        <v>98609.76</v>
      </c>
      <c r="G25591">
        <v>3185995.56</v>
      </c>
      <c r="H25591">
        <v>1825945.87</v>
      </c>
      <c r="I25591">
        <v>1313862.52</v>
      </c>
      <c r="J25591">
        <v>46187.17</v>
      </c>
      <c r="K25591" t="s">
        <v>10</v>
      </c>
      <c r="L25591">
        <v>2019</v>
      </c>
      <c r="M25591" t="s">
        <v>64</v>
      </c>
    </row>
    <row r="25592" spans="1:13" x14ac:dyDescent="0.2">
      <c r="A25592" s="1">
        <v>43681</v>
      </c>
      <c r="B25592">
        <v>2.21</v>
      </c>
      <c r="C25592">
        <v>253254.32</v>
      </c>
      <c r="D25592">
        <v>19813.87</v>
      </c>
      <c r="E25592">
        <v>42855.78</v>
      </c>
      <c r="F25592">
        <v>804.6</v>
      </c>
      <c r="G25592">
        <v>189780.07</v>
      </c>
      <c r="H25592">
        <v>100372.8</v>
      </c>
      <c r="I25592">
        <v>89404.29</v>
      </c>
      <c r="J25592">
        <v>2.98</v>
      </c>
      <c r="K25592" t="s">
        <v>12</v>
      </c>
      <c r="L25592">
        <v>2019</v>
      </c>
      <c r="M25592" t="s">
        <v>64</v>
      </c>
    </row>
    <row r="25593" spans="1:13" x14ac:dyDescent="0.2">
      <c r="A25593" s="1">
        <v>43681</v>
      </c>
      <c r="B25593">
        <v>1.3</v>
      </c>
      <c r="C25593">
        <v>779416.48</v>
      </c>
      <c r="D25593">
        <v>358808.19</v>
      </c>
      <c r="E25593">
        <v>72085.61</v>
      </c>
      <c r="F25593">
        <v>70684.7</v>
      </c>
      <c r="G25593">
        <v>277837.98</v>
      </c>
      <c r="H25593">
        <v>207294.4</v>
      </c>
      <c r="I25593">
        <v>65814.25</v>
      </c>
      <c r="J25593">
        <v>4729.33</v>
      </c>
      <c r="K25593" t="s">
        <v>10</v>
      </c>
      <c r="L25593">
        <v>2019</v>
      </c>
      <c r="M25593" t="s">
        <v>65</v>
      </c>
    </row>
    <row r="25594" spans="1:13" x14ac:dyDescent="0.2">
      <c r="A25594" s="1">
        <v>43681</v>
      </c>
      <c r="B25594">
        <v>1.65</v>
      </c>
      <c r="C25594">
        <v>12983.63</v>
      </c>
      <c r="D25594">
        <v>1362.17</v>
      </c>
      <c r="E25594">
        <v>660.59</v>
      </c>
      <c r="F25594">
        <v>2246.35</v>
      </c>
      <c r="G25594">
        <v>8714.52</v>
      </c>
      <c r="H25594">
        <v>8250.5300000000007</v>
      </c>
      <c r="I25594">
        <v>463.99</v>
      </c>
      <c r="J25594">
        <v>0</v>
      </c>
      <c r="K25594" t="s">
        <v>12</v>
      </c>
      <c r="L25594">
        <v>2019</v>
      </c>
      <c r="M25594" t="s">
        <v>65</v>
      </c>
    </row>
    <row r="25595" spans="1:13" x14ac:dyDescent="0.2">
      <c r="A25595" s="1">
        <v>43688</v>
      </c>
      <c r="B25595">
        <v>1.45</v>
      </c>
      <c r="C25595">
        <v>102644.15</v>
      </c>
      <c r="D25595">
        <v>4199.59</v>
      </c>
      <c r="E25595">
        <v>78535.94</v>
      </c>
      <c r="F25595">
        <v>1809.92</v>
      </c>
      <c r="G25595">
        <v>18098.7</v>
      </c>
      <c r="H25595">
        <v>11712.3</v>
      </c>
      <c r="I25595">
        <v>5101.8100000000004</v>
      </c>
      <c r="J25595">
        <v>1284.5899999999999</v>
      </c>
      <c r="K25595" t="s">
        <v>10</v>
      </c>
      <c r="L25595">
        <v>2019</v>
      </c>
      <c r="M25595" t="s">
        <v>11</v>
      </c>
    </row>
    <row r="25596" spans="1:13" x14ac:dyDescent="0.2">
      <c r="A25596" s="1">
        <v>43688</v>
      </c>
      <c r="B25596">
        <v>1.75</v>
      </c>
      <c r="C25596">
        <v>2857.79</v>
      </c>
      <c r="D25596">
        <v>0</v>
      </c>
      <c r="E25596">
        <v>422.62</v>
      </c>
      <c r="F25596">
        <v>0</v>
      </c>
      <c r="G25596">
        <v>2435.17</v>
      </c>
      <c r="H25596">
        <v>2435.17</v>
      </c>
      <c r="I25596">
        <v>0</v>
      </c>
      <c r="J25596">
        <v>0</v>
      </c>
      <c r="K25596" t="s">
        <v>12</v>
      </c>
      <c r="L25596">
        <v>2019</v>
      </c>
      <c r="M25596" t="s">
        <v>11</v>
      </c>
    </row>
    <row r="25597" spans="1:13" x14ac:dyDescent="0.2">
      <c r="A25597" s="1">
        <v>43688</v>
      </c>
      <c r="B25597">
        <v>1.25</v>
      </c>
      <c r="C25597">
        <v>659651.93000000005</v>
      </c>
      <c r="D25597">
        <v>240636.91</v>
      </c>
      <c r="E25597">
        <v>26525.68</v>
      </c>
      <c r="F25597">
        <v>2439.0500000000002</v>
      </c>
      <c r="G25597">
        <v>390050.29</v>
      </c>
      <c r="H25597">
        <v>310158.46999999997</v>
      </c>
      <c r="I25597">
        <v>68424.820000000007</v>
      </c>
      <c r="J25597">
        <v>11467</v>
      </c>
      <c r="K25597" t="s">
        <v>10</v>
      </c>
      <c r="L25597">
        <v>2019</v>
      </c>
      <c r="M25597" t="s">
        <v>13</v>
      </c>
    </row>
    <row r="25598" spans="1:13" x14ac:dyDescent="0.2">
      <c r="A25598" s="1">
        <v>43688</v>
      </c>
      <c r="B25598">
        <v>1.94</v>
      </c>
      <c r="C25598">
        <v>20003.71</v>
      </c>
      <c r="D25598">
        <v>152.30000000000001</v>
      </c>
      <c r="E25598">
        <v>3181.99</v>
      </c>
      <c r="F25598">
        <v>0</v>
      </c>
      <c r="G25598">
        <v>16669.419999999998</v>
      </c>
      <c r="H25598">
        <v>13060.06</v>
      </c>
      <c r="I25598">
        <v>3609.36</v>
      </c>
      <c r="J25598">
        <v>0</v>
      </c>
      <c r="K25598" t="s">
        <v>12</v>
      </c>
      <c r="L25598">
        <v>2019</v>
      </c>
      <c r="M25598" t="s">
        <v>13</v>
      </c>
    </row>
    <row r="25599" spans="1:13" x14ac:dyDescent="0.2">
      <c r="A25599" s="1">
        <v>43688</v>
      </c>
      <c r="B25599">
        <v>1.3</v>
      </c>
      <c r="C25599">
        <v>1007917.96</v>
      </c>
      <c r="D25599">
        <v>102706.19</v>
      </c>
      <c r="E25599">
        <v>571858.87</v>
      </c>
      <c r="F25599">
        <v>9532.18</v>
      </c>
      <c r="G25599">
        <v>323820.71999999997</v>
      </c>
      <c r="H25599">
        <v>191270.15</v>
      </c>
      <c r="I25599">
        <v>128494.13</v>
      </c>
      <c r="J25599">
        <v>4056.44</v>
      </c>
      <c r="K25599" t="s">
        <v>10</v>
      </c>
      <c r="L25599">
        <v>2019</v>
      </c>
      <c r="M25599" t="s">
        <v>14</v>
      </c>
    </row>
    <row r="25600" spans="1:13" x14ac:dyDescent="0.2">
      <c r="A25600" s="1">
        <v>43688</v>
      </c>
      <c r="B25600">
        <v>1.83</v>
      </c>
      <c r="C25600">
        <v>33476.879999999997</v>
      </c>
      <c r="D25600">
        <v>264.02</v>
      </c>
      <c r="E25600">
        <v>4422.53</v>
      </c>
      <c r="F25600">
        <v>12.28</v>
      </c>
      <c r="G25600">
        <v>28778.05</v>
      </c>
      <c r="H25600">
        <v>24518.63</v>
      </c>
      <c r="I25600">
        <v>4259.42</v>
      </c>
      <c r="J25600">
        <v>0</v>
      </c>
      <c r="K25600" t="s">
        <v>12</v>
      </c>
      <c r="L25600">
        <v>2019</v>
      </c>
      <c r="M25600" t="s">
        <v>14</v>
      </c>
    </row>
    <row r="25601" spans="1:13" x14ac:dyDescent="0.2">
      <c r="A25601" s="1">
        <v>43688</v>
      </c>
      <c r="B25601">
        <v>1.63</v>
      </c>
      <c r="C25601">
        <v>89218.33</v>
      </c>
      <c r="D25601">
        <v>32612.46</v>
      </c>
      <c r="E25601">
        <v>4480.45</v>
      </c>
      <c r="F25601">
        <v>3850.91</v>
      </c>
      <c r="G25601">
        <v>48274.51</v>
      </c>
      <c r="H25601">
        <v>27307.47</v>
      </c>
      <c r="I25601">
        <v>19797.63</v>
      </c>
      <c r="J25601">
        <v>1169.4100000000001</v>
      </c>
      <c r="K25601" t="s">
        <v>10</v>
      </c>
      <c r="L25601">
        <v>2019</v>
      </c>
      <c r="M25601" t="s">
        <v>15</v>
      </c>
    </row>
    <row r="25602" spans="1:13" x14ac:dyDescent="0.2">
      <c r="A25602" s="1">
        <v>43688</v>
      </c>
      <c r="B25602">
        <v>2.33</v>
      </c>
      <c r="C25602">
        <v>3643.64</v>
      </c>
      <c r="D25602">
        <v>0</v>
      </c>
      <c r="E25602">
        <v>741.99</v>
      </c>
      <c r="F25602">
        <v>0</v>
      </c>
      <c r="G25602">
        <v>2901.65</v>
      </c>
      <c r="H25602">
        <v>1070.07</v>
      </c>
      <c r="I25602">
        <v>1831.58</v>
      </c>
      <c r="J25602">
        <v>0</v>
      </c>
      <c r="K25602" t="s">
        <v>12</v>
      </c>
      <c r="L25602">
        <v>2019</v>
      </c>
      <c r="M25602" t="s">
        <v>15</v>
      </c>
    </row>
    <row r="25603" spans="1:13" x14ac:dyDescent="0.2">
      <c r="A25603" s="1">
        <v>43688</v>
      </c>
      <c r="B25603">
        <v>1.53</v>
      </c>
      <c r="C25603">
        <v>622036.64</v>
      </c>
      <c r="D25603">
        <v>7077.24</v>
      </c>
      <c r="E25603">
        <v>415415.42</v>
      </c>
      <c r="F25603">
        <v>1971.19</v>
      </c>
      <c r="G25603">
        <v>197572.79</v>
      </c>
      <c r="H25603">
        <v>182044.14</v>
      </c>
      <c r="I25603">
        <v>13461.98</v>
      </c>
      <c r="J25603">
        <v>2066.67</v>
      </c>
      <c r="K25603" t="s">
        <v>10</v>
      </c>
      <c r="L25603">
        <v>2019</v>
      </c>
      <c r="M25603" t="s">
        <v>16</v>
      </c>
    </row>
    <row r="25604" spans="1:13" x14ac:dyDescent="0.2">
      <c r="A25604" s="1">
        <v>43688</v>
      </c>
      <c r="B25604">
        <v>1.78</v>
      </c>
      <c r="C25604">
        <v>34560.730000000003</v>
      </c>
      <c r="D25604">
        <v>75.989999999999995</v>
      </c>
      <c r="E25604">
        <v>1747.14</v>
      </c>
      <c r="F25604">
        <v>0</v>
      </c>
      <c r="G25604">
        <v>32737.599999999999</v>
      </c>
      <c r="H25604">
        <v>15905.85</v>
      </c>
      <c r="I25604">
        <v>16831.75</v>
      </c>
      <c r="J25604">
        <v>0</v>
      </c>
      <c r="K25604" t="s">
        <v>12</v>
      </c>
      <c r="L25604">
        <v>2019</v>
      </c>
      <c r="M25604" t="s">
        <v>16</v>
      </c>
    </row>
    <row r="25605" spans="1:13" x14ac:dyDescent="0.2">
      <c r="A25605" s="1">
        <v>43688</v>
      </c>
      <c r="B25605">
        <v>1.36</v>
      </c>
      <c r="C25605">
        <v>166700.69</v>
      </c>
      <c r="D25605">
        <v>4253.55</v>
      </c>
      <c r="E25605">
        <v>75595.929999999993</v>
      </c>
      <c r="F25605">
        <v>181.45</v>
      </c>
      <c r="G25605">
        <v>86669.759999999995</v>
      </c>
      <c r="H25605">
        <v>73093.13</v>
      </c>
      <c r="I25605">
        <v>11729.96</v>
      </c>
      <c r="J25605">
        <v>1846.67</v>
      </c>
      <c r="K25605" t="s">
        <v>10</v>
      </c>
      <c r="L25605">
        <v>2019</v>
      </c>
      <c r="M25605" t="s">
        <v>17</v>
      </c>
    </row>
    <row r="25606" spans="1:13" x14ac:dyDescent="0.2">
      <c r="A25606" s="1">
        <v>43688</v>
      </c>
      <c r="B25606">
        <v>1.66</v>
      </c>
      <c r="C25606">
        <v>10959.33</v>
      </c>
      <c r="D25606">
        <v>459.51</v>
      </c>
      <c r="E25606">
        <v>145.9</v>
      </c>
      <c r="F25606">
        <v>0</v>
      </c>
      <c r="G25606">
        <v>10353.92</v>
      </c>
      <c r="H25606">
        <v>1520.87</v>
      </c>
      <c r="I25606">
        <v>8833.0499999999993</v>
      </c>
      <c r="J25606">
        <v>0</v>
      </c>
      <c r="K25606" t="s">
        <v>12</v>
      </c>
      <c r="L25606">
        <v>2019</v>
      </c>
      <c r="M25606" t="s">
        <v>17</v>
      </c>
    </row>
    <row r="25607" spans="1:13" x14ac:dyDescent="0.2">
      <c r="A25607" s="1">
        <v>43688</v>
      </c>
      <c r="B25607">
        <v>1.57</v>
      </c>
      <c r="C25607">
        <v>5707945.7599999998</v>
      </c>
      <c r="D25607">
        <v>1647782.08</v>
      </c>
      <c r="E25607">
        <v>1692527.44</v>
      </c>
      <c r="F25607">
        <v>125599.28</v>
      </c>
      <c r="G25607">
        <v>2242036.96</v>
      </c>
      <c r="H25607">
        <v>1776269.34</v>
      </c>
      <c r="I25607">
        <v>305249.51</v>
      </c>
      <c r="J25607">
        <v>160518.10999999999</v>
      </c>
      <c r="K25607" t="s">
        <v>10</v>
      </c>
      <c r="L25607">
        <v>2019</v>
      </c>
      <c r="M25607" t="s">
        <v>18</v>
      </c>
    </row>
    <row r="25608" spans="1:13" x14ac:dyDescent="0.2">
      <c r="A25608" s="1">
        <v>43688</v>
      </c>
      <c r="B25608">
        <v>2.2999999999999998</v>
      </c>
      <c r="C25608">
        <v>180694.15</v>
      </c>
      <c r="D25608">
        <v>41881.96</v>
      </c>
      <c r="E25608">
        <v>55891.02</v>
      </c>
      <c r="F25608">
        <v>37.18</v>
      </c>
      <c r="G25608">
        <v>82883.990000000005</v>
      </c>
      <c r="H25608">
        <v>67583.320000000007</v>
      </c>
      <c r="I25608">
        <v>15298.95</v>
      </c>
      <c r="J25608">
        <v>1.72</v>
      </c>
      <c r="K25608" t="s">
        <v>12</v>
      </c>
      <c r="L25608">
        <v>2019</v>
      </c>
      <c r="M25608" t="s">
        <v>18</v>
      </c>
    </row>
    <row r="25609" spans="1:13" x14ac:dyDescent="0.2">
      <c r="A25609" s="1">
        <v>43688</v>
      </c>
      <c r="B25609">
        <v>1.5</v>
      </c>
      <c r="C25609">
        <v>264536.90999999997</v>
      </c>
      <c r="D25609">
        <v>92031.41</v>
      </c>
      <c r="E25609">
        <v>51692.69</v>
      </c>
      <c r="F25609">
        <v>6073.39</v>
      </c>
      <c r="G25609">
        <v>114739.42</v>
      </c>
      <c r="H25609">
        <v>85801.85</v>
      </c>
      <c r="I25609">
        <v>27048.87</v>
      </c>
      <c r="J25609">
        <v>1888.7</v>
      </c>
      <c r="K25609" t="s">
        <v>10</v>
      </c>
      <c r="L25609">
        <v>2019</v>
      </c>
      <c r="M25609" t="s">
        <v>19</v>
      </c>
    </row>
    <row r="25610" spans="1:13" x14ac:dyDescent="0.2">
      <c r="A25610" s="1">
        <v>43688</v>
      </c>
      <c r="B25610">
        <v>2.11</v>
      </c>
      <c r="C25610">
        <v>14497.41</v>
      </c>
      <c r="D25610">
        <v>22.39</v>
      </c>
      <c r="E25610">
        <v>3587.62</v>
      </c>
      <c r="F25610">
        <v>47.16</v>
      </c>
      <c r="G25610">
        <v>10840.24</v>
      </c>
      <c r="H25610">
        <v>10725.54</v>
      </c>
      <c r="I25610">
        <v>114.7</v>
      </c>
      <c r="J25610">
        <v>0</v>
      </c>
      <c r="K25610" t="s">
        <v>12</v>
      </c>
      <c r="L25610">
        <v>2019</v>
      </c>
      <c r="M25610" t="s">
        <v>19</v>
      </c>
    </row>
    <row r="25611" spans="1:13" x14ac:dyDescent="0.2">
      <c r="A25611" s="1">
        <v>43688</v>
      </c>
      <c r="B25611">
        <v>1.78</v>
      </c>
      <c r="C25611">
        <v>667762.93000000005</v>
      </c>
      <c r="D25611">
        <v>97556.57</v>
      </c>
      <c r="E25611">
        <v>272184.88</v>
      </c>
      <c r="F25611">
        <v>33437.96</v>
      </c>
      <c r="G25611">
        <v>264583.52</v>
      </c>
      <c r="H25611">
        <v>111766.77</v>
      </c>
      <c r="I25611">
        <v>150297.99</v>
      </c>
      <c r="J25611">
        <v>2518.7600000000002</v>
      </c>
      <c r="K25611" t="s">
        <v>10</v>
      </c>
      <c r="L25611">
        <v>2019</v>
      </c>
      <c r="M25611" t="s">
        <v>20</v>
      </c>
    </row>
    <row r="25612" spans="1:13" x14ac:dyDescent="0.2">
      <c r="A25612" s="1">
        <v>43688</v>
      </c>
      <c r="B25612">
        <v>2.11</v>
      </c>
      <c r="C25612">
        <v>26947.63</v>
      </c>
      <c r="D25612">
        <v>597.4</v>
      </c>
      <c r="E25612">
        <v>2301.09</v>
      </c>
      <c r="F25612">
        <v>0</v>
      </c>
      <c r="G25612">
        <v>24049.14</v>
      </c>
      <c r="H25612">
        <v>24040.68</v>
      </c>
      <c r="I25612">
        <v>8.4600000000000009</v>
      </c>
      <c r="J25612">
        <v>0</v>
      </c>
      <c r="K25612" t="s">
        <v>12</v>
      </c>
      <c r="L25612">
        <v>2019</v>
      </c>
      <c r="M25612" t="s">
        <v>20</v>
      </c>
    </row>
    <row r="25613" spans="1:13" x14ac:dyDescent="0.2">
      <c r="A25613" s="1">
        <v>43688</v>
      </c>
      <c r="B25613">
        <v>1.39</v>
      </c>
      <c r="C25613">
        <v>286759.81</v>
      </c>
      <c r="D25613">
        <v>48692.42</v>
      </c>
      <c r="E25613">
        <v>35148.78</v>
      </c>
      <c r="F25613">
        <v>8842.1299999999992</v>
      </c>
      <c r="G25613">
        <v>194076.48</v>
      </c>
      <c r="H25613">
        <v>123160.78</v>
      </c>
      <c r="I25613">
        <v>44463.06</v>
      </c>
      <c r="J25613">
        <v>26452.639999999999</v>
      </c>
      <c r="K25613" t="s">
        <v>10</v>
      </c>
      <c r="L25613">
        <v>2019</v>
      </c>
      <c r="M25613" t="s">
        <v>21</v>
      </c>
    </row>
    <row r="25614" spans="1:13" x14ac:dyDescent="0.2">
      <c r="A25614" s="1">
        <v>43688</v>
      </c>
      <c r="B25614">
        <v>2.34</v>
      </c>
      <c r="C25614">
        <v>7731.02</v>
      </c>
      <c r="D25614">
        <v>74.86</v>
      </c>
      <c r="E25614">
        <v>2677.73</v>
      </c>
      <c r="F25614">
        <v>0</v>
      </c>
      <c r="G25614">
        <v>4978.43</v>
      </c>
      <c r="H25614">
        <v>1835.08</v>
      </c>
      <c r="I25614">
        <v>3143.35</v>
      </c>
      <c r="J25614">
        <v>0</v>
      </c>
      <c r="K25614" t="s">
        <v>12</v>
      </c>
      <c r="L25614">
        <v>2019</v>
      </c>
      <c r="M25614" t="s">
        <v>21</v>
      </c>
    </row>
    <row r="25615" spans="1:13" x14ac:dyDescent="0.2">
      <c r="A25615" s="1">
        <v>43688</v>
      </c>
      <c r="B25615">
        <v>1.3</v>
      </c>
      <c r="C25615">
        <v>213597.36</v>
      </c>
      <c r="D25615">
        <v>42497.77</v>
      </c>
      <c r="E25615">
        <v>32443.119999999999</v>
      </c>
      <c r="F25615">
        <v>2772.07</v>
      </c>
      <c r="G25615">
        <v>135884.4</v>
      </c>
      <c r="H25615">
        <v>80439.94</v>
      </c>
      <c r="I25615">
        <v>47568.88</v>
      </c>
      <c r="J25615">
        <v>7875.58</v>
      </c>
      <c r="K25615" t="s">
        <v>10</v>
      </c>
      <c r="L25615">
        <v>2019</v>
      </c>
      <c r="M25615" t="s">
        <v>22</v>
      </c>
    </row>
    <row r="25616" spans="1:13" x14ac:dyDescent="0.2">
      <c r="A25616" s="1">
        <v>43688</v>
      </c>
      <c r="B25616">
        <v>2.2200000000000002</v>
      </c>
      <c r="C25616">
        <v>7522.9</v>
      </c>
      <c r="D25616">
        <v>476.83</v>
      </c>
      <c r="E25616">
        <v>1034.45</v>
      </c>
      <c r="F25616">
        <v>0</v>
      </c>
      <c r="G25616">
        <v>6011.62</v>
      </c>
      <c r="H25616">
        <v>3074.29</v>
      </c>
      <c r="I25616">
        <v>2937.33</v>
      </c>
      <c r="J25616">
        <v>0</v>
      </c>
      <c r="K25616" t="s">
        <v>12</v>
      </c>
      <c r="L25616">
        <v>2019</v>
      </c>
      <c r="M25616" t="s">
        <v>22</v>
      </c>
    </row>
    <row r="25617" spans="1:13" x14ac:dyDescent="0.2">
      <c r="A25617" s="1">
        <v>43688</v>
      </c>
      <c r="B25617">
        <v>1.01</v>
      </c>
      <c r="C25617">
        <v>1527631.46</v>
      </c>
      <c r="D25617">
        <v>519014.93</v>
      </c>
      <c r="E25617">
        <v>164615.96</v>
      </c>
      <c r="F25617">
        <v>19255.509999999998</v>
      </c>
      <c r="G25617">
        <v>824745.06</v>
      </c>
      <c r="H25617">
        <v>688169.37</v>
      </c>
      <c r="I25617">
        <v>131563.18</v>
      </c>
      <c r="J25617">
        <v>5012.51</v>
      </c>
      <c r="K25617" t="s">
        <v>10</v>
      </c>
      <c r="L25617">
        <v>2019</v>
      </c>
      <c r="M25617" t="s">
        <v>23</v>
      </c>
    </row>
    <row r="25618" spans="1:13" x14ac:dyDescent="0.2">
      <c r="A25618" s="1">
        <v>43688</v>
      </c>
      <c r="B25618">
        <v>1.58</v>
      </c>
      <c r="C25618">
        <v>28732.15</v>
      </c>
      <c r="D25618">
        <v>6321.35</v>
      </c>
      <c r="E25618">
        <v>82.66</v>
      </c>
      <c r="F25618">
        <v>519.83000000000004</v>
      </c>
      <c r="G25618">
        <v>21808.31</v>
      </c>
      <c r="H25618">
        <v>18048.310000000001</v>
      </c>
      <c r="I25618">
        <v>3760</v>
      </c>
      <c r="J25618">
        <v>0</v>
      </c>
      <c r="K25618" t="s">
        <v>12</v>
      </c>
      <c r="L25618">
        <v>2019</v>
      </c>
      <c r="M25618" t="s">
        <v>23</v>
      </c>
    </row>
    <row r="25619" spans="1:13" x14ac:dyDescent="0.2">
      <c r="A25619" s="1">
        <v>43688</v>
      </c>
      <c r="B25619">
        <v>1.43</v>
      </c>
      <c r="C25619">
        <v>790395.94</v>
      </c>
      <c r="D25619">
        <v>173348.42</v>
      </c>
      <c r="E25619">
        <v>108902.69</v>
      </c>
      <c r="F25619">
        <v>15815.65</v>
      </c>
      <c r="G25619">
        <v>492329.18</v>
      </c>
      <c r="H25619">
        <v>208618.67</v>
      </c>
      <c r="I25619">
        <v>277418.76</v>
      </c>
      <c r="J25619">
        <v>6291.75</v>
      </c>
      <c r="K25619" t="s">
        <v>10</v>
      </c>
      <c r="L25619">
        <v>2019</v>
      </c>
      <c r="M25619" t="s">
        <v>24</v>
      </c>
    </row>
    <row r="25620" spans="1:13" x14ac:dyDescent="0.2">
      <c r="A25620" s="1">
        <v>43688</v>
      </c>
      <c r="B25620">
        <v>2.0699999999999998</v>
      </c>
      <c r="C25620">
        <v>28350.03</v>
      </c>
      <c r="D25620">
        <v>4436.76</v>
      </c>
      <c r="E25620">
        <v>1174.18</v>
      </c>
      <c r="F25620">
        <v>0</v>
      </c>
      <c r="G25620">
        <v>22739.09</v>
      </c>
      <c r="H25620">
        <v>22568.97</v>
      </c>
      <c r="I25620">
        <v>170.12</v>
      </c>
      <c r="J25620">
        <v>0</v>
      </c>
      <c r="K25620" t="s">
        <v>12</v>
      </c>
      <c r="L25620">
        <v>2019</v>
      </c>
      <c r="M25620" t="s">
        <v>24</v>
      </c>
    </row>
    <row r="25621" spans="1:13" x14ac:dyDescent="0.2">
      <c r="A25621" s="1">
        <v>43688</v>
      </c>
      <c r="B25621">
        <v>1.46</v>
      </c>
      <c r="C25621">
        <v>422348.62</v>
      </c>
      <c r="D25621">
        <v>65068.14</v>
      </c>
      <c r="E25621">
        <v>53719.61</v>
      </c>
      <c r="F25621">
        <v>82916.02</v>
      </c>
      <c r="G25621">
        <v>220644.85</v>
      </c>
      <c r="H25621">
        <v>161761.45000000001</v>
      </c>
      <c r="I25621">
        <v>28432.12</v>
      </c>
      <c r="J25621">
        <v>30451.279999999999</v>
      </c>
      <c r="K25621" t="s">
        <v>10</v>
      </c>
      <c r="L25621">
        <v>2019</v>
      </c>
      <c r="M25621" t="s">
        <v>25</v>
      </c>
    </row>
    <row r="25622" spans="1:13" x14ac:dyDescent="0.2">
      <c r="A25622" s="1">
        <v>43688</v>
      </c>
      <c r="B25622">
        <v>2.02</v>
      </c>
      <c r="C25622">
        <v>11783.83</v>
      </c>
      <c r="D25622">
        <v>523.83000000000004</v>
      </c>
      <c r="E25622">
        <v>2188.33</v>
      </c>
      <c r="F25622">
        <v>0</v>
      </c>
      <c r="G25622">
        <v>9071.67</v>
      </c>
      <c r="H25622">
        <v>5443.37</v>
      </c>
      <c r="I25622">
        <v>3628.3</v>
      </c>
      <c r="J25622">
        <v>0</v>
      </c>
      <c r="K25622" t="s">
        <v>12</v>
      </c>
      <c r="L25622">
        <v>2019</v>
      </c>
      <c r="M25622" t="s">
        <v>25</v>
      </c>
    </row>
    <row r="25623" spans="1:13" x14ac:dyDescent="0.2">
      <c r="A25623" s="1">
        <v>43688</v>
      </c>
      <c r="B25623">
        <v>1.59</v>
      </c>
      <c r="C25623">
        <v>187990.68</v>
      </c>
      <c r="D25623">
        <v>6979.09</v>
      </c>
      <c r="E25623">
        <v>59195.29</v>
      </c>
      <c r="F25623">
        <v>70146.02</v>
      </c>
      <c r="G25623">
        <v>51670.28</v>
      </c>
      <c r="H25623">
        <v>27037.439999999999</v>
      </c>
      <c r="I25623">
        <v>587.94000000000005</v>
      </c>
      <c r="J25623">
        <v>24044.9</v>
      </c>
      <c r="K25623" t="s">
        <v>10</v>
      </c>
      <c r="L25623">
        <v>2019</v>
      </c>
      <c r="M25623" t="s">
        <v>26</v>
      </c>
    </row>
    <row r="25624" spans="1:13" x14ac:dyDescent="0.2">
      <c r="A25624" s="1">
        <v>43688</v>
      </c>
      <c r="B25624">
        <v>1.8</v>
      </c>
      <c r="C25624">
        <v>6447.19</v>
      </c>
      <c r="D25624">
        <v>31.22</v>
      </c>
      <c r="E25624">
        <v>1526.73</v>
      </c>
      <c r="F25624">
        <v>0</v>
      </c>
      <c r="G25624">
        <v>4889.24</v>
      </c>
      <c r="H25624">
        <v>4889.24</v>
      </c>
      <c r="I25624">
        <v>0</v>
      </c>
      <c r="J25624">
        <v>0</v>
      </c>
      <c r="K25624" t="s">
        <v>12</v>
      </c>
      <c r="L25624">
        <v>2019</v>
      </c>
      <c r="M25624" t="s">
        <v>26</v>
      </c>
    </row>
    <row r="25625" spans="1:13" x14ac:dyDescent="0.2">
      <c r="A25625" s="1">
        <v>43688</v>
      </c>
      <c r="B25625">
        <v>1.47</v>
      </c>
      <c r="C25625">
        <v>3618208</v>
      </c>
      <c r="D25625">
        <v>519755.33</v>
      </c>
      <c r="E25625">
        <v>931997.3</v>
      </c>
      <c r="F25625">
        <v>350389.93</v>
      </c>
      <c r="G25625">
        <v>1816065.44</v>
      </c>
      <c r="H25625">
        <v>1019242.4</v>
      </c>
      <c r="I25625">
        <v>615267.62</v>
      </c>
      <c r="J25625">
        <v>181555.42</v>
      </c>
      <c r="K25625" t="s">
        <v>10</v>
      </c>
      <c r="L25625">
        <v>2019</v>
      </c>
      <c r="M25625" t="s">
        <v>27</v>
      </c>
    </row>
    <row r="25626" spans="1:13" x14ac:dyDescent="0.2">
      <c r="A25626" s="1">
        <v>43688</v>
      </c>
      <c r="B25626">
        <v>1.98</v>
      </c>
      <c r="C25626">
        <v>126785.96</v>
      </c>
      <c r="D25626">
        <v>4116.74</v>
      </c>
      <c r="E25626">
        <v>17131.28</v>
      </c>
      <c r="F25626">
        <v>0</v>
      </c>
      <c r="G25626">
        <v>105501.58</v>
      </c>
      <c r="H25626">
        <v>86763.37</v>
      </c>
      <c r="I25626">
        <v>18738.21</v>
      </c>
      <c r="J25626">
        <v>0</v>
      </c>
      <c r="K25626" t="s">
        <v>12</v>
      </c>
      <c r="L25626">
        <v>2019</v>
      </c>
      <c r="M25626" t="s">
        <v>27</v>
      </c>
    </row>
    <row r="25627" spans="1:13" x14ac:dyDescent="0.2">
      <c r="A25627" s="1">
        <v>43688</v>
      </c>
      <c r="B25627">
        <v>1.1299999999999999</v>
      </c>
      <c r="C25627">
        <v>347147.82</v>
      </c>
      <c r="D25627">
        <v>51037.04</v>
      </c>
      <c r="E25627">
        <v>161475.73000000001</v>
      </c>
      <c r="F25627">
        <v>1760.21</v>
      </c>
      <c r="G25627">
        <v>132874.84</v>
      </c>
      <c r="H25627">
        <v>99382.24</v>
      </c>
      <c r="I25627">
        <v>29762.92</v>
      </c>
      <c r="J25627">
        <v>3729.68</v>
      </c>
      <c r="K25627" t="s">
        <v>10</v>
      </c>
      <c r="L25627">
        <v>2019</v>
      </c>
      <c r="M25627" t="s">
        <v>28</v>
      </c>
    </row>
    <row r="25628" spans="1:13" x14ac:dyDescent="0.2">
      <c r="A25628" s="1">
        <v>43688</v>
      </c>
      <c r="B25628">
        <v>1.61</v>
      </c>
      <c r="C25628">
        <v>9196.8700000000008</v>
      </c>
      <c r="D25628">
        <v>151.51</v>
      </c>
      <c r="E25628">
        <v>451.55</v>
      </c>
      <c r="F25628">
        <v>0</v>
      </c>
      <c r="G25628">
        <v>8593.81</v>
      </c>
      <c r="H25628">
        <v>6570.13</v>
      </c>
      <c r="I25628">
        <v>2023.68</v>
      </c>
      <c r="J25628">
        <v>0</v>
      </c>
      <c r="K25628" t="s">
        <v>12</v>
      </c>
      <c r="L25628">
        <v>2019</v>
      </c>
      <c r="M25628" t="s">
        <v>28</v>
      </c>
    </row>
    <row r="25629" spans="1:13" x14ac:dyDescent="0.2">
      <c r="A25629" s="1">
        <v>43688</v>
      </c>
      <c r="B25629">
        <v>1.54</v>
      </c>
      <c r="C25629">
        <v>291330.71000000002</v>
      </c>
      <c r="D25629">
        <v>6150.08</v>
      </c>
      <c r="E25629">
        <v>217758.5</v>
      </c>
      <c r="F25629">
        <v>7394.81</v>
      </c>
      <c r="G25629">
        <v>60027.32</v>
      </c>
      <c r="H25629">
        <v>45849.21</v>
      </c>
      <c r="I25629">
        <v>12639.92</v>
      </c>
      <c r="J25629">
        <v>1538.19</v>
      </c>
      <c r="K25629" t="s">
        <v>10</v>
      </c>
      <c r="L25629">
        <v>2019</v>
      </c>
      <c r="M25629" t="s">
        <v>29</v>
      </c>
    </row>
    <row r="25630" spans="1:13" x14ac:dyDescent="0.2">
      <c r="A25630" s="1">
        <v>43688</v>
      </c>
      <c r="B25630">
        <v>2.02</v>
      </c>
      <c r="C25630">
        <v>15868.28</v>
      </c>
      <c r="D25630">
        <v>234.88</v>
      </c>
      <c r="E25630">
        <v>5117.6400000000003</v>
      </c>
      <c r="F25630">
        <v>0</v>
      </c>
      <c r="G25630">
        <v>10515.76</v>
      </c>
      <c r="H25630">
        <v>10515.76</v>
      </c>
      <c r="I25630">
        <v>0</v>
      </c>
      <c r="J25630">
        <v>0</v>
      </c>
      <c r="K25630" t="s">
        <v>12</v>
      </c>
      <c r="L25630">
        <v>2019</v>
      </c>
      <c r="M25630" t="s">
        <v>29</v>
      </c>
    </row>
    <row r="25631" spans="1:13" x14ac:dyDescent="0.2">
      <c r="A25631" s="1">
        <v>43688</v>
      </c>
      <c r="B25631">
        <v>0.98</v>
      </c>
      <c r="C25631">
        <v>1258376.6499999999</v>
      </c>
      <c r="D25631">
        <v>389673.75</v>
      </c>
      <c r="E25631">
        <v>106094.25</v>
      </c>
      <c r="F25631">
        <v>2482.13</v>
      </c>
      <c r="G25631">
        <v>760126.52</v>
      </c>
      <c r="H25631">
        <v>325408.84000000003</v>
      </c>
      <c r="I25631">
        <v>434116.57</v>
      </c>
      <c r="J25631">
        <v>601.11</v>
      </c>
      <c r="K25631" t="s">
        <v>10</v>
      </c>
      <c r="L25631">
        <v>2019</v>
      </c>
      <c r="M25631" t="s">
        <v>30</v>
      </c>
    </row>
    <row r="25632" spans="1:13" x14ac:dyDescent="0.2">
      <c r="A25632" s="1">
        <v>43688</v>
      </c>
      <c r="B25632">
        <v>1.81</v>
      </c>
      <c r="C25632">
        <v>26056.01</v>
      </c>
      <c r="D25632">
        <v>5636.21</v>
      </c>
      <c r="E25632">
        <v>0</v>
      </c>
      <c r="F25632">
        <v>0</v>
      </c>
      <c r="G25632">
        <v>20419.8</v>
      </c>
      <c r="H25632">
        <v>20419.8</v>
      </c>
      <c r="I25632">
        <v>0</v>
      </c>
      <c r="J25632">
        <v>0</v>
      </c>
      <c r="K25632" t="s">
        <v>12</v>
      </c>
      <c r="L25632">
        <v>2019</v>
      </c>
      <c r="M25632" t="s">
        <v>30</v>
      </c>
    </row>
    <row r="25633" spans="1:13" x14ac:dyDescent="0.2">
      <c r="A25633" s="1">
        <v>43688</v>
      </c>
      <c r="B25633">
        <v>1.37</v>
      </c>
      <c r="C25633">
        <v>210203.23</v>
      </c>
      <c r="D25633">
        <v>28999.39</v>
      </c>
      <c r="E25633">
        <v>61209.85</v>
      </c>
      <c r="F25633">
        <v>5499.95</v>
      </c>
      <c r="G25633">
        <v>114494.04</v>
      </c>
      <c r="H25633">
        <v>76174.63</v>
      </c>
      <c r="I25633">
        <v>26816.41</v>
      </c>
      <c r="J25633">
        <v>11503</v>
      </c>
      <c r="K25633" t="s">
        <v>10</v>
      </c>
      <c r="L25633">
        <v>2019</v>
      </c>
      <c r="M25633" t="s">
        <v>31</v>
      </c>
    </row>
    <row r="25634" spans="1:13" x14ac:dyDescent="0.2">
      <c r="A25634" s="1">
        <v>43688</v>
      </c>
      <c r="B25634">
        <v>1.98</v>
      </c>
      <c r="C25634">
        <v>4595.3999999999996</v>
      </c>
      <c r="D25634">
        <v>238.02</v>
      </c>
      <c r="E25634">
        <v>886.73</v>
      </c>
      <c r="F25634">
        <v>0</v>
      </c>
      <c r="G25634">
        <v>3470.65</v>
      </c>
      <c r="H25634">
        <v>2053.75</v>
      </c>
      <c r="I25634">
        <v>1416.9</v>
      </c>
      <c r="J25634">
        <v>0</v>
      </c>
      <c r="K25634" t="s">
        <v>12</v>
      </c>
      <c r="L25634">
        <v>2019</v>
      </c>
      <c r="M25634" t="s">
        <v>31</v>
      </c>
    </row>
    <row r="25635" spans="1:13" x14ac:dyDescent="0.2">
      <c r="A25635" s="1">
        <v>43688</v>
      </c>
      <c r="B25635">
        <v>1.17</v>
      </c>
      <c r="C25635">
        <v>188984.18</v>
      </c>
      <c r="D25635">
        <v>63875.26</v>
      </c>
      <c r="E25635">
        <v>5815.18</v>
      </c>
      <c r="F25635">
        <v>588.01</v>
      </c>
      <c r="G25635">
        <v>118705.73</v>
      </c>
      <c r="H25635">
        <v>37345.54</v>
      </c>
      <c r="I25635">
        <v>79285.740000000005</v>
      </c>
      <c r="J25635">
        <v>2074.4499999999998</v>
      </c>
      <c r="K25635" t="s">
        <v>10</v>
      </c>
      <c r="L25635">
        <v>2019</v>
      </c>
      <c r="M25635" t="s">
        <v>32</v>
      </c>
    </row>
    <row r="25636" spans="1:13" x14ac:dyDescent="0.2">
      <c r="A25636" s="1">
        <v>43688</v>
      </c>
      <c r="B25636">
        <v>1.56</v>
      </c>
      <c r="C25636">
        <v>3519.37</v>
      </c>
      <c r="D25636">
        <v>106.56</v>
      </c>
      <c r="E25636">
        <v>154.87</v>
      </c>
      <c r="F25636">
        <v>0</v>
      </c>
      <c r="G25636">
        <v>3257.94</v>
      </c>
      <c r="H25636">
        <v>3230</v>
      </c>
      <c r="I25636">
        <v>27.94</v>
      </c>
      <c r="J25636">
        <v>0</v>
      </c>
      <c r="K25636" t="s">
        <v>12</v>
      </c>
      <c r="L25636">
        <v>2019</v>
      </c>
      <c r="M25636" t="s">
        <v>32</v>
      </c>
    </row>
    <row r="25637" spans="1:13" x14ac:dyDescent="0.2">
      <c r="A25637" s="1">
        <v>43688</v>
      </c>
      <c r="B25637">
        <v>1.19</v>
      </c>
      <c r="C25637">
        <v>389897.85</v>
      </c>
      <c r="D25637">
        <v>62033.55</v>
      </c>
      <c r="E25637">
        <v>87273.32</v>
      </c>
      <c r="F25637">
        <v>576.51</v>
      </c>
      <c r="G25637">
        <v>240014.47</v>
      </c>
      <c r="H25637">
        <v>94456.38</v>
      </c>
      <c r="I25637">
        <v>144363.85</v>
      </c>
      <c r="J25637">
        <v>1194.24</v>
      </c>
      <c r="K25637" t="s">
        <v>10</v>
      </c>
      <c r="L25637">
        <v>2019</v>
      </c>
      <c r="M25637" t="s">
        <v>33</v>
      </c>
    </row>
    <row r="25638" spans="1:13" x14ac:dyDescent="0.2">
      <c r="A25638" s="1">
        <v>43688</v>
      </c>
      <c r="B25638">
        <v>1.83</v>
      </c>
      <c r="C25638">
        <v>11158.82</v>
      </c>
      <c r="D25638">
        <v>1134.1300000000001</v>
      </c>
      <c r="E25638">
        <v>853.21</v>
      </c>
      <c r="F25638">
        <v>0</v>
      </c>
      <c r="G25638">
        <v>9171.48</v>
      </c>
      <c r="H25638">
        <v>7931.66</v>
      </c>
      <c r="I25638">
        <v>1239.82</v>
      </c>
      <c r="J25638">
        <v>0</v>
      </c>
      <c r="K25638" t="s">
        <v>12</v>
      </c>
      <c r="L25638">
        <v>2019</v>
      </c>
      <c r="M25638" t="s">
        <v>33</v>
      </c>
    </row>
    <row r="25639" spans="1:13" x14ac:dyDescent="0.2">
      <c r="A25639" s="1">
        <v>43688</v>
      </c>
      <c r="B25639">
        <v>1.57</v>
      </c>
      <c r="C25639">
        <v>2445696.8199999998</v>
      </c>
      <c r="D25639">
        <v>693490.38</v>
      </c>
      <c r="E25639">
        <v>289298.08</v>
      </c>
      <c r="F25639">
        <v>83086.539999999994</v>
      </c>
      <c r="G25639">
        <v>1379821.82</v>
      </c>
      <c r="H25639">
        <v>1123996.3999999999</v>
      </c>
      <c r="I25639">
        <v>140688.15</v>
      </c>
      <c r="J25639">
        <v>115137.27</v>
      </c>
      <c r="K25639" t="s">
        <v>10</v>
      </c>
      <c r="L25639">
        <v>2019</v>
      </c>
      <c r="M25639" t="s">
        <v>34</v>
      </c>
    </row>
    <row r="25640" spans="1:13" x14ac:dyDescent="0.2">
      <c r="A25640" s="1">
        <v>43688</v>
      </c>
      <c r="B25640">
        <v>2.19</v>
      </c>
      <c r="C25640">
        <v>94419.13</v>
      </c>
      <c r="D25640">
        <v>17740.32</v>
      </c>
      <c r="E25640">
        <v>24400.54</v>
      </c>
      <c r="F25640">
        <v>37.57</v>
      </c>
      <c r="G25640">
        <v>52240.7</v>
      </c>
      <c r="H25640">
        <v>43802.11</v>
      </c>
      <c r="I25640">
        <v>8438.59</v>
      </c>
      <c r="J25640">
        <v>0</v>
      </c>
      <c r="K25640" t="s">
        <v>12</v>
      </c>
      <c r="L25640">
        <v>2019</v>
      </c>
      <c r="M25640" t="s">
        <v>34</v>
      </c>
    </row>
    <row r="25641" spans="1:13" x14ac:dyDescent="0.2">
      <c r="A25641" s="1">
        <v>43688</v>
      </c>
      <c r="B25641">
        <v>1.38</v>
      </c>
      <c r="C25641">
        <v>111374.35</v>
      </c>
      <c r="D25641">
        <v>21513.81</v>
      </c>
      <c r="E25641">
        <v>17763.189999999999</v>
      </c>
      <c r="F25641">
        <v>185.82</v>
      </c>
      <c r="G25641">
        <v>71911.53</v>
      </c>
      <c r="H25641">
        <v>40191.699999999997</v>
      </c>
      <c r="I25641">
        <v>30203.33</v>
      </c>
      <c r="J25641">
        <v>1516.5</v>
      </c>
      <c r="K25641" t="s">
        <v>10</v>
      </c>
      <c r="L25641">
        <v>2019</v>
      </c>
      <c r="M25641" t="s">
        <v>35</v>
      </c>
    </row>
    <row r="25642" spans="1:13" x14ac:dyDescent="0.2">
      <c r="A25642" s="1">
        <v>43688</v>
      </c>
      <c r="B25642">
        <v>1.48</v>
      </c>
      <c r="C25642">
        <v>8557.3700000000008</v>
      </c>
      <c r="D25642">
        <v>19.39</v>
      </c>
      <c r="E25642">
        <v>723.71</v>
      </c>
      <c r="F25642">
        <v>0</v>
      </c>
      <c r="G25642">
        <v>7814.27</v>
      </c>
      <c r="H25642">
        <v>6867.26</v>
      </c>
      <c r="I25642">
        <v>947.01</v>
      </c>
      <c r="J25642">
        <v>0</v>
      </c>
      <c r="K25642" t="s">
        <v>12</v>
      </c>
      <c r="L25642">
        <v>2019</v>
      </c>
      <c r="M25642" t="s">
        <v>35</v>
      </c>
    </row>
    <row r="25643" spans="1:13" x14ac:dyDescent="0.2">
      <c r="A25643" s="1">
        <v>43688</v>
      </c>
      <c r="B25643">
        <v>1.1599999999999999</v>
      </c>
      <c r="C25643">
        <v>789146.87</v>
      </c>
      <c r="D25643">
        <v>287704.61</v>
      </c>
      <c r="E25643">
        <v>23344.75</v>
      </c>
      <c r="F25643">
        <v>3743.65</v>
      </c>
      <c r="G25643">
        <v>474353.86</v>
      </c>
      <c r="H25643">
        <v>167762.93</v>
      </c>
      <c r="I25643">
        <v>287975.38</v>
      </c>
      <c r="J25643">
        <v>18615.55</v>
      </c>
      <c r="K25643" t="s">
        <v>10</v>
      </c>
      <c r="L25643">
        <v>2019</v>
      </c>
      <c r="M25643" t="s">
        <v>36</v>
      </c>
    </row>
    <row r="25644" spans="1:13" x14ac:dyDescent="0.2">
      <c r="A25644" s="1">
        <v>43688</v>
      </c>
      <c r="B25644">
        <v>1.82</v>
      </c>
      <c r="C25644">
        <v>1816.8</v>
      </c>
      <c r="D25644">
        <v>843.63</v>
      </c>
      <c r="E25644">
        <v>8.7200000000000006</v>
      </c>
      <c r="F25644">
        <v>0</v>
      </c>
      <c r="G25644">
        <v>964.45</v>
      </c>
      <c r="H25644">
        <v>964.45</v>
      </c>
      <c r="I25644">
        <v>0</v>
      </c>
      <c r="J25644">
        <v>0</v>
      </c>
      <c r="K25644" t="s">
        <v>12</v>
      </c>
      <c r="L25644">
        <v>2019</v>
      </c>
      <c r="M25644" t="s">
        <v>36</v>
      </c>
    </row>
    <row r="25645" spans="1:13" x14ac:dyDescent="0.2">
      <c r="A25645" s="1">
        <v>43688</v>
      </c>
      <c r="B25645">
        <v>1.33</v>
      </c>
      <c r="C25645">
        <v>3648203.14</v>
      </c>
      <c r="D25645">
        <v>940860.99</v>
      </c>
      <c r="E25645">
        <v>1056526.47</v>
      </c>
      <c r="F25645">
        <v>32029.01</v>
      </c>
      <c r="G25645">
        <v>1618786.67</v>
      </c>
      <c r="H25645">
        <v>1086124.19</v>
      </c>
      <c r="I25645">
        <v>498535.97</v>
      </c>
      <c r="J25645">
        <v>34126.51</v>
      </c>
      <c r="K25645" t="s">
        <v>10</v>
      </c>
      <c r="L25645">
        <v>2019</v>
      </c>
      <c r="M25645" t="s">
        <v>37</v>
      </c>
    </row>
    <row r="25646" spans="1:13" x14ac:dyDescent="0.2">
      <c r="A25646" s="1">
        <v>43688</v>
      </c>
      <c r="B25646">
        <v>1.81</v>
      </c>
      <c r="C25646">
        <v>193552.67</v>
      </c>
      <c r="D25646">
        <v>1106.98</v>
      </c>
      <c r="E25646">
        <v>27828.39</v>
      </c>
      <c r="F25646">
        <v>170.05</v>
      </c>
      <c r="G25646">
        <v>164447.25</v>
      </c>
      <c r="H25646">
        <v>148338.87</v>
      </c>
      <c r="I25646">
        <v>16108.38</v>
      </c>
      <c r="J25646">
        <v>0</v>
      </c>
      <c r="K25646" t="s">
        <v>12</v>
      </c>
      <c r="L25646">
        <v>2019</v>
      </c>
      <c r="M25646" t="s">
        <v>37</v>
      </c>
    </row>
    <row r="25647" spans="1:13" x14ac:dyDescent="0.2">
      <c r="A25647" s="1">
        <v>43688</v>
      </c>
      <c r="B25647">
        <v>1.22</v>
      </c>
      <c r="C25647">
        <v>255767.01</v>
      </c>
      <c r="D25647">
        <v>90624.72</v>
      </c>
      <c r="E25647">
        <v>12912.25</v>
      </c>
      <c r="F25647">
        <v>464.59</v>
      </c>
      <c r="G25647">
        <v>151765.45000000001</v>
      </c>
      <c r="H25647">
        <v>111540.02</v>
      </c>
      <c r="I25647">
        <v>37039.74</v>
      </c>
      <c r="J25647">
        <v>3185.69</v>
      </c>
      <c r="K25647" t="s">
        <v>10</v>
      </c>
      <c r="L25647">
        <v>2019</v>
      </c>
      <c r="M25647" t="s">
        <v>38</v>
      </c>
    </row>
    <row r="25648" spans="1:13" x14ac:dyDescent="0.2">
      <c r="A25648" s="1">
        <v>43688</v>
      </c>
      <c r="B25648">
        <v>1.62</v>
      </c>
      <c r="C25648">
        <v>12755.52</v>
      </c>
      <c r="D25648">
        <v>52.83</v>
      </c>
      <c r="E25648">
        <v>1134.6300000000001</v>
      </c>
      <c r="F25648">
        <v>0</v>
      </c>
      <c r="G25648">
        <v>11568.06</v>
      </c>
      <c r="H25648">
        <v>9783.09</v>
      </c>
      <c r="I25648">
        <v>1784.97</v>
      </c>
      <c r="J25648">
        <v>0</v>
      </c>
      <c r="K25648" t="s">
        <v>12</v>
      </c>
      <c r="L25648">
        <v>2019</v>
      </c>
      <c r="M25648" t="s">
        <v>38</v>
      </c>
    </row>
    <row r="25649" spans="1:13" x14ac:dyDescent="0.2">
      <c r="A25649" s="1">
        <v>43688</v>
      </c>
      <c r="B25649">
        <v>1.04</v>
      </c>
      <c r="C25649">
        <v>329828.64</v>
      </c>
      <c r="D25649">
        <v>136025.94</v>
      </c>
      <c r="E25649">
        <v>13040.54</v>
      </c>
      <c r="F25649">
        <v>805</v>
      </c>
      <c r="G25649">
        <v>179957.16</v>
      </c>
      <c r="H25649">
        <v>115828.75</v>
      </c>
      <c r="I25649">
        <v>59695.07</v>
      </c>
      <c r="J25649">
        <v>4433.34</v>
      </c>
      <c r="K25649" t="s">
        <v>10</v>
      </c>
      <c r="L25649">
        <v>2019</v>
      </c>
      <c r="M25649" t="s">
        <v>39</v>
      </c>
    </row>
    <row r="25650" spans="1:13" x14ac:dyDescent="0.2">
      <c r="A25650" s="1">
        <v>43688</v>
      </c>
      <c r="B25650">
        <v>1.01</v>
      </c>
      <c r="C25650">
        <v>10220.299999999999</v>
      </c>
      <c r="D25650">
        <v>619.78</v>
      </c>
      <c r="E25650">
        <v>0</v>
      </c>
      <c r="F25650">
        <v>0</v>
      </c>
      <c r="G25650">
        <v>9600.52</v>
      </c>
      <c r="H25650">
        <v>9567.19</v>
      </c>
      <c r="I25650">
        <v>33.33</v>
      </c>
      <c r="J25650">
        <v>0</v>
      </c>
      <c r="K25650" t="s">
        <v>12</v>
      </c>
      <c r="L25650">
        <v>2019</v>
      </c>
      <c r="M25650" t="s">
        <v>39</v>
      </c>
    </row>
    <row r="25651" spans="1:13" x14ac:dyDescent="0.2">
      <c r="A25651" s="1">
        <v>43688</v>
      </c>
      <c r="B25651">
        <v>1.56</v>
      </c>
      <c r="C25651">
        <v>1593596.57</v>
      </c>
      <c r="D25651">
        <v>47768.23</v>
      </c>
      <c r="E25651">
        <v>939726.23</v>
      </c>
      <c r="F25651">
        <v>85663.69</v>
      </c>
      <c r="G25651">
        <v>520438.42</v>
      </c>
      <c r="H25651">
        <v>366176.9</v>
      </c>
      <c r="I25651">
        <v>148881.79</v>
      </c>
      <c r="J25651">
        <v>5379.73</v>
      </c>
      <c r="K25651" t="s">
        <v>10</v>
      </c>
      <c r="L25651">
        <v>2019</v>
      </c>
      <c r="M25651" t="s">
        <v>40</v>
      </c>
    </row>
    <row r="25652" spans="1:13" x14ac:dyDescent="0.2">
      <c r="A25652" s="1">
        <v>43688</v>
      </c>
      <c r="B25652">
        <v>2.2400000000000002</v>
      </c>
      <c r="C25652">
        <v>69523.48</v>
      </c>
      <c r="D25652">
        <v>12708.83</v>
      </c>
      <c r="E25652">
        <v>11555.11</v>
      </c>
      <c r="F25652">
        <v>7.24</v>
      </c>
      <c r="G25652">
        <v>45252.3</v>
      </c>
      <c r="H25652">
        <v>40789.769999999997</v>
      </c>
      <c r="I25652">
        <v>4462.53</v>
      </c>
      <c r="J25652">
        <v>0</v>
      </c>
      <c r="K25652" t="s">
        <v>12</v>
      </c>
      <c r="L25652">
        <v>2019</v>
      </c>
      <c r="M25652" t="s">
        <v>40</v>
      </c>
    </row>
    <row r="25653" spans="1:13" x14ac:dyDescent="0.2">
      <c r="A25653" s="1">
        <v>43688</v>
      </c>
      <c r="B25653">
        <v>1.48</v>
      </c>
      <c r="C25653">
        <v>4818113.9800000004</v>
      </c>
      <c r="D25653">
        <v>211141.51</v>
      </c>
      <c r="E25653">
        <v>2884560.23</v>
      </c>
      <c r="F25653">
        <v>137691.72</v>
      </c>
      <c r="G25653">
        <v>1584720.52</v>
      </c>
      <c r="H25653">
        <v>1135658.8600000001</v>
      </c>
      <c r="I25653">
        <v>417440.1</v>
      </c>
      <c r="J25653">
        <v>31621.56</v>
      </c>
      <c r="K25653" t="s">
        <v>10</v>
      </c>
      <c r="L25653">
        <v>2019</v>
      </c>
      <c r="M25653" t="s">
        <v>41</v>
      </c>
    </row>
    <row r="25654" spans="1:13" x14ac:dyDescent="0.2">
      <c r="A25654" s="1">
        <v>43688</v>
      </c>
      <c r="B25654">
        <v>1.95</v>
      </c>
      <c r="C25654">
        <v>221024.85</v>
      </c>
      <c r="D25654">
        <v>18369.16</v>
      </c>
      <c r="E25654">
        <v>25708.61</v>
      </c>
      <c r="F25654">
        <v>6.2</v>
      </c>
      <c r="G25654">
        <v>176940.88</v>
      </c>
      <c r="H25654">
        <v>128068.74</v>
      </c>
      <c r="I25654">
        <v>48872.14</v>
      </c>
      <c r="J25654">
        <v>0</v>
      </c>
      <c r="K25654" t="s">
        <v>12</v>
      </c>
      <c r="L25654">
        <v>2019</v>
      </c>
      <c r="M25654" t="s">
        <v>41</v>
      </c>
    </row>
    <row r="25655" spans="1:13" x14ac:dyDescent="0.2">
      <c r="A25655" s="1">
        <v>43688</v>
      </c>
      <c r="B25655">
        <v>1.65</v>
      </c>
      <c r="C25655">
        <v>504880.68</v>
      </c>
      <c r="D25655">
        <v>6989.73</v>
      </c>
      <c r="E25655">
        <v>393894.98</v>
      </c>
      <c r="F25655">
        <v>285.94</v>
      </c>
      <c r="G25655">
        <v>103710.03</v>
      </c>
      <c r="H25655">
        <v>67125.66</v>
      </c>
      <c r="I25655">
        <v>33341.040000000001</v>
      </c>
      <c r="J25655">
        <v>3243.33</v>
      </c>
      <c r="K25655" t="s">
        <v>10</v>
      </c>
      <c r="L25655">
        <v>2019</v>
      </c>
      <c r="M25655" t="s">
        <v>42</v>
      </c>
    </row>
    <row r="25656" spans="1:13" x14ac:dyDescent="0.2">
      <c r="A25656" s="1">
        <v>43688</v>
      </c>
      <c r="B25656">
        <v>1.75</v>
      </c>
      <c r="C25656">
        <v>25738.53</v>
      </c>
      <c r="D25656">
        <v>43.8</v>
      </c>
      <c r="E25656">
        <v>1490.93</v>
      </c>
      <c r="F25656">
        <v>0</v>
      </c>
      <c r="G25656">
        <v>24203.8</v>
      </c>
      <c r="H25656">
        <v>17909.23</v>
      </c>
      <c r="I25656">
        <v>6294.57</v>
      </c>
      <c r="J25656">
        <v>0</v>
      </c>
      <c r="K25656" t="s">
        <v>12</v>
      </c>
      <c r="L25656">
        <v>2019</v>
      </c>
      <c r="M25656" t="s">
        <v>42</v>
      </c>
    </row>
    <row r="25657" spans="1:13" x14ac:dyDescent="0.2">
      <c r="A25657" s="1">
        <v>43688</v>
      </c>
      <c r="B25657">
        <v>1.1399999999999999</v>
      </c>
      <c r="C25657">
        <v>419027.19</v>
      </c>
      <c r="D25657">
        <v>151752.81</v>
      </c>
      <c r="E25657">
        <v>10222.64</v>
      </c>
      <c r="F25657">
        <v>3291.74</v>
      </c>
      <c r="G25657">
        <v>253760</v>
      </c>
      <c r="H25657">
        <v>133242.32</v>
      </c>
      <c r="I25657">
        <v>104991.45</v>
      </c>
      <c r="J25657">
        <v>15526.23</v>
      </c>
      <c r="K25657" t="s">
        <v>10</v>
      </c>
      <c r="L25657">
        <v>2019</v>
      </c>
      <c r="M25657" t="s">
        <v>43</v>
      </c>
    </row>
    <row r="25658" spans="1:13" x14ac:dyDescent="0.2">
      <c r="A25658" s="1">
        <v>43688</v>
      </c>
      <c r="B25658">
        <v>1.33</v>
      </c>
      <c r="C25658">
        <v>2111.2800000000002</v>
      </c>
      <c r="D25658">
        <v>152.38999999999999</v>
      </c>
      <c r="E25658">
        <v>0</v>
      </c>
      <c r="F25658">
        <v>0</v>
      </c>
      <c r="G25658">
        <v>1958.89</v>
      </c>
      <c r="H25658">
        <v>1958.89</v>
      </c>
      <c r="I25658">
        <v>0</v>
      </c>
      <c r="J25658">
        <v>0</v>
      </c>
      <c r="K25658" t="s">
        <v>12</v>
      </c>
      <c r="L25658">
        <v>2019</v>
      </c>
      <c r="M25658" t="s">
        <v>43</v>
      </c>
    </row>
    <row r="25659" spans="1:13" x14ac:dyDescent="0.2">
      <c r="A25659" s="1">
        <v>43688</v>
      </c>
      <c r="B25659">
        <v>1.34</v>
      </c>
      <c r="C25659">
        <v>525861.53</v>
      </c>
      <c r="D25659">
        <v>29046.81</v>
      </c>
      <c r="E25659">
        <v>269872.69</v>
      </c>
      <c r="F25659">
        <v>19109.41</v>
      </c>
      <c r="G25659">
        <v>207832.62</v>
      </c>
      <c r="H25659">
        <v>145630.32999999999</v>
      </c>
      <c r="I25659">
        <v>58035.93</v>
      </c>
      <c r="J25659">
        <v>4166.3599999999997</v>
      </c>
      <c r="K25659" t="s">
        <v>10</v>
      </c>
      <c r="L25659">
        <v>2019</v>
      </c>
      <c r="M25659" t="s">
        <v>44</v>
      </c>
    </row>
    <row r="25660" spans="1:13" x14ac:dyDescent="0.2">
      <c r="A25660" s="1">
        <v>43688</v>
      </c>
      <c r="B25660">
        <v>1.89</v>
      </c>
      <c r="C25660">
        <v>19011.21</v>
      </c>
      <c r="D25660">
        <v>2536.52</v>
      </c>
      <c r="E25660">
        <v>2815.63</v>
      </c>
      <c r="F25660">
        <v>0</v>
      </c>
      <c r="G25660">
        <v>13659.06</v>
      </c>
      <c r="H25660">
        <v>10973.76</v>
      </c>
      <c r="I25660">
        <v>2685.3</v>
      </c>
      <c r="J25660">
        <v>0</v>
      </c>
      <c r="K25660" t="s">
        <v>12</v>
      </c>
      <c r="L25660">
        <v>2019</v>
      </c>
      <c r="M25660" t="s">
        <v>44</v>
      </c>
    </row>
    <row r="25661" spans="1:13" x14ac:dyDescent="0.2">
      <c r="A25661" s="1">
        <v>43688</v>
      </c>
      <c r="B25661">
        <v>1.06</v>
      </c>
      <c r="C25661">
        <v>1298633.29</v>
      </c>
      <c r="D25661">
        <v>313525.62</v>
      </c>
      <c r="E25661">
        <v>277387.84999999998</v>
      </c>
      <c r="F25661">
        <v>5106.93</v>
      </c>
      <c r="G25661">
        <v>702612.89</v>
      </c>
      <c r="H25661">
        <v>264150.69</v>
      </c>
      <c r="I25661">
        <v>432028.87</v>
      </c>
      <c r="J25661">
        <v>6433.33</v>
      </c>
      <c r="K25661" t="s">
        <v>10</v>
      </c>
      <c r="L25661">
        <v>2019</v>
      </c>
      <c r="M25661" t="s">
        <v>45</v>
      </c>
    </row>
    <row r="25662" spans="1:13" x14ac:dyDescent="0.2">
      <c r="A25662" s="1">
        <v>43688</v>
      </c>
      <c r="B25662">
        <v>1.96</v>
      </c>
      <c r="C25662">
        <v>15489.93</v>
      </c>
      <c r="D25662">
        <v>3977.86</v>
      </c>
      <c r="E25662">
        <v>1991.28</v>
      </c>
      <c r="F25662">
        <v>0</v>
      </c>
      <c r="G25662">
        <v>9520.7900000000009</v>
      </c>
      <c r="H25662">
        <v>7548.51</v>
      </c>
      <c r="I25662">
        <v>1972.28</v>
      </c>
      <c r="J25662">
        <v>0</v>
      </c>
      <c r="K25662" t="s">
        <v>12</v>
      </c>
      <c r="L25662">
        <v>2019</v>
      </c>
      <c r="M25662" t="s">
        <v>45</v>
      </c>
    </row>
    <row r="25663" spans="1:13" x14ac:dyDescent="0.2">
      <c r="A25663" s="1">
        <v>43688</v>
      </c>
      <c r="B25663">
        <v>1.52</v>
      </c>
      <c r="C25663">
        <v>119540.82</v>
      </c>
      <c r="D25663">
        <v>25648.71</v>
      </c>
      <c r="E25663">
        <v>12655.09</v>
      </c>
      <c r="F25663">
        <v>428.52</v>
      </c>
      <c r="G25663">
        <v>80808.5</v>
      </c>
      <c r="H25663">
        <v>29596.32</v>
      </c>
      <c r="I25663">
        <v>49902.18</v>
      </c>
      <c r="J25663">
        <v>1310</v>
      </c>
      <c r="K25663" t="s">
        <v>10</v>
      </c>
      <c r="L25663">
        <v>2019</v>
      </c>
      <c r="M25663" t="s">
        <v>46</v>
      </c>
    </row>
    <row r="25664" spans="1:13" x14ac:dyDescent="0.2">
      <c r="A25664" s="1">
        <v>43688</v>
      </c>
      <c r="B25664">
        <v>1.9</v>
      </c>
      <c r="C25664">
        <v>11439.37</v>
      </c>
      <c r="D25664">
        <v>1339.62</v>
      </c>
      <c r="E25664">
        <v>81.260000000000005</v>
      </c>
      <c r="F25664">
        <v>0</v>
      </c>
      <c r="G25664">
        <v>10018.49</v>
      </c>
      <c r="H25664">
        <v>10018.49</v>
      </c>
      <c r="I25664">
        <v>0</v>
      </c>
      <c r="J25664">
        <v>0</v>
      </c>
      <c r="K25664" t="s">
        <v>12</v>
      </c>
      <c r="L25664">
        <v>2019</v>
      </c>
      <c r="M25664" t="s">
        <v>46</v>
      </c>
    </row>
    <row r="25665" spans="1:13" x14ac:dyDescent="0.2">
      <c r="A25665" s="1">
        <v>43688</v>
      </c>
      <c r="B25665">
        <v>1.39</v>
      </c>
      <c r="C25665">
        <v>1888588.76</v>
      </c>
      <c r="D25665">
        <v>688155.43</v>
      </c>
      <c r="E25665">
        <v>424851.79</v>
      </c>
      <c r="F25665">
        <v>20455.75</v>
      </c>
      <c r="G25665">
        <v>755125.79</v>
      </c>
      <c r="H25665">
        <v>629356.48</v>
      </c>
      <c r="I25665">
        <v>71097.19</v>
      </c>
      <c r="J25665">
        <v>54672.12</v>
      </c>
      <c r="K25665" t="s">
        <v>10</v>
      </c>
      <c r="L25665">
        <v>2019</v>
      </c>
      <c r="M25665" t="s">
        <v>47</v>
      </c>
    </row>
    <row r="25666" spans="1:13" x14ac:dyDescent="0.2">
      <c r="A25666" s="1">
        <v>43688</v>
      </c>
      <c r="B25666">
        <v>1.78</v>
      </c>
      <c r="C25666">
        <v>49026.32</v>
      </c>
      <c r="D25666">
        <v>2873.91</v>
      </c>
      <c r="E25666">
        <v>4534.7</v>
      </c>
      <c r="F25666">
        <v>0</v>
      </c>
      <c r="G25666">
        <v>41617.71</v>
      </c>
      <c r="H25666">
        <v>34255.32</v>
      </c>
      <c r="I25666">
        <v>7362.39</v>
      </c>
      <c r="J25666">
        <v>0</v>
      </c>
      <c r="K25666" t="s">
        <v>12</v>
      </c>
      <c r="L25666">
        <v>2019</v>
      </c>
      <c r="M25666" t="s">
        <v>47</v>
      </c>
    </row>
    <row r="25667" spans="1:13" x14ac:dyDescent="0.2">
      <c r="A25667" s="1">
        <v>43688</v>
      </c>
      <c r="B25667">
        <v>1.44</v>
      </c>
      <c r="C25667">
        <v>553662.49</v>
      </c>
      <c r="D25667">
        <v>68496.460000000006</v>
      </c>
      <c r="E25667">
        <v>156710.92000000001</v>
      </c>
      <c r="F25667">
        <v>12051.83</v>
      </c>
      <c r="G25667">
        <v>316403.28000000003</v>
      </c>
      <c r="H25667">
        <v>207131.44</v>
      </c>
      <c r="I25667">
        <v>95433.05</v>
      </c>
      <c r="J25667">
        <v>13838.79</v>
      </c>
      <c r="K25667" t="s">
        <v>10</v>
      </c>
      <c r="L25667">
        <v>2019</v>
      </c>
      <c r="M25667" t="s">
        <v>48</v>
      </c>
    </row>
    <row r="25668" spans="1:13" x14ac:dyDescent="0.2">
      <c r="A25668" s="1">
        <v>43688</v>
      </c>
      <c r="B25668">
        <v>2.44</v>
      </c>
      <c r="C25668">
        <v>26723.74</v>
      </c>
      <c r="D25668">
        <v>469.34</v>
      </c>
      <c r="E25668">
        <v>8253.74</v>
      </c>
      <c r="F25668">
        <v>0</v>
      </c>
      <c r="G25668">
        <v>18000.66</v>
      </c>
      <c r="H25668">
        <v>3534.82</v>
      </c>
      <c r="I25668">
        <v>14465.84</v>
      </c>
      <c r="J25668">
        <v>0</v>
      </c>
      <c r="K25668" t="s">
        <v>12</v>
      </c>
      <c r="L25668">
        <v>2019</v>
      </c>
      <c r="M25668" t="s">
        <v>48</v>
      </c>
    </row>
    <row r="25669" spans="1:13" x14ac:dyDescent="0.2">
      <c r="A25669" s="1">
        <v>43688</v>
      </c>
      <c r="B25669">
        <v>1.42</v>
      </c>
      <c r="C25669">
        <v>350389.03</v>
      </c>
      <c r="D25669">
        <v>131387.17000000001</v>
      </c>
      <c r="E25669">
        <v>58931.39</v>
      </c>
      <c r="F25669">
        <v>6463.4</v>
      </c>
      <c r="G25669">
        <v>153607.07</v>
      </c>
      <c r="H25669">
        <v>100126.13</v>
      </c>
      <c r="I25669">
        <v>53380.94</v>
      </c>
      <c r="J25669">
        <v>100</v>
      </c>
      <c r="K25669" t="s">
        <v>10</v>
      </c>
      <c r="L25669">
        <v>2019</v>
      </c>
      <c r="M25669" t="s">
        <v>49</v>
      </c>
    </row>
    <row r="25670" spans="1:13" x14ac:dyDescent="0.2">
      <c r="A25670" s="1">
        <v>43688</v>
      </c>
      <c r="B25670">
        <v>2.4500000000000002</v>
      </c>
      <c r="C25670">
        <v>17018.38</v>
      </c>
      <c r="D25670">
        <v>90.15</v>
      </c>
      <c r="E25670">
        <v>4175.2299999999996</v>
      </c>
      <c r="F25670">
        <v>36.770000000000003</v>
      </c>
      <c r="G25670">
        <v>12716.23</v>
      </c>
      <c r="H25670">
        <v>12431.66</v>
      </c>
      <c r="I25670">
        <v>284.57</v>
      </c>
      <c r="J25670">
        <v>0</v>
      </c>
      <c r="K25670" t="s">
        <v>12</v>
      </c>
      <c r="L25670">
        <v>2019</v>
      </c>
      <c r="M25670" t="s">
        <v>49</v>
      </c>
    </row>
    <row r="25671" spans="1:13" x14ac:dyDescent="0.2">
      <c r="A25671" s="1">
        <v>43688</v>
      </c>
      <c r="B25671">
        <v>1.3</v>
      </c>
      <c r="C25671">
        <v>288481.34000000003</v>
      </c>
      <c r="D25671">
        <v>73053.960000000006</v>
      </c>
      <c r="E25671">
        <v>63265.88</v>
      </c>
      <c r="F25671">
        <v>2074.75</v>
      </c>
      <c r="G25671">
        <v>150086.75</v>
      </c>
      <c r="H25671">
        <v>125542.23</v>
      </c>
      <c r="I25671">
        <v>20814.05</v>
      </c>
      <c r="J25671">
        <v>3730.47</v>
      </c>
      <c r="K25671" t="s">
        <v>10</v>
      </c>
      <c r="L25671">
        <v>2019</v>
      </c>
      <c r="M25671" t="s">
        <v>50</v>
      </c>
    </row>
    <row r="25672" spans="1:13" x14ac:dyDescent="0.2">
      <c r="A25672" s="1">
        <v>43688</v>
      </c>
      <c r="B25672">
        <v>1.42</v>
      </c>
      <c r="C25672">
        <v>23751.95</v>
      </c>
      <c r="D25672">
        <v>21.56</v>
      </c>
      <c r="E25672">
        <v>1790.94</v>
      </c>
      <c r="F25672">
        <v>23.13</v>
      </c>
      <c r="G25672">
        <v>21916.32</v>
      </c>
      <c r="H25672">
        <v>19926.89</v>
      </c>
      <c r="I25672">
        <v>1989.43</v>
      </c>
      <c r="J25672">
        <v>0</v>
      </c>
      <c r="K25672" t="s">
        <v>12</v>
      </c>
      <c r="L25672">
        <v>2019</v>
      </c>
      <c r="M25672" t="s">
        <v>50</v>
      </c>
    </row>
    <row r="25673" spans="1:13" x14ac:dyDescent="0.2">
      <c r="A25673" s="1">
        <v>43688</v>
      </c>
      <c r="B25673">
        <v>1.27</v>
      </c>
      <c r="C25673">
        <v>178257.32</v>
      </c>
      <c r="D25673">
        <v>43926.25</v>
      </c>
      <c r="E25673">
        <v>27210.37</v>
      </c>
      <c r="F25673">
        <v>149.44999999999999</v>
      </c>
      <c r="G25673">
        <v>106971.25</v>
      </c>
      <c r="H25673">
        <v>72561.149999999994</v>
      </c>
      <c r="I25673">
        <v>31996.28</v>
      </c>
      <c r="J25673">
        <v>2413.8200000000002</v>
      </c>
      <c r="K25673" t="s">
        <v>10</v>
      </c>
      <c r="L25673">
        <v>2019</v>
      </c>
      <c r="M25673" t="s">
        <v>51</v>
      </c>
    </row>
    <row r="25674" spans="1:13" x14ac:dyDescent="0.2">
      <c r="A25674" s="1">
        <v>43688</v>
      </c>
      <c r="B25674">
        <v>1.75</v>
      </c>
      <c r="C25674">
        <v>10681.15</v>
      </c>
      <c r="D25674">
        <v>64.489999999999995</v>
      </c>
      <c r="E25674">
        <v>1362.97</v>
      </c>
      <c r="F25674">
        <v>0</v>
      </c>
      <c r="G25674">
        <v>9253.69</v>
      </c>
      <c r="H25674">
        <v>7296.83</v>
      </c>
      <c r="I25674">
        <v>1956.86</v>
      </c>
      <c r="J25674">
        <v>0</v>
      </c>
      <c r="K25674" t="s">
        <v>12</v>
      </c>
      <c r="L25674">
        <v>2019</v>
      </c>
      <c r="M25674" t="s">
        <v>51</v>
      </c>
    </row>
    <row r="25675" spans="1:13" x14ac:dyDescent="0.2">
      <c r="A25675" s="1">
        <v>43688</v>
      </c>
      <c r="B25675">
        <v>1.52</v>
      </c>
      <c r="C25675">
        <v>515967.37</v>
      </c>
      <c r="D25675">
        <v>119004.44</v>
      </c>
      <c r="E25675">
        <v>284975.45</v>
      </c>
      <c r="F25675">
        <v>1966.98</v>
      </c>
      <c r="G25675">
        <v>110020.5</v>
      </c>
      <c r="H25675">
        <v>87728.3</v>
      </c>
      <c r="I25675">
        <v>17371.02</v>
      </c>
      <c r="J25675">
        <v>4921.18</v>
      </c>
      <c r="K25675" t="s">
        <v>10</v>
      </c>
      <c r="L25675">
        <v>2019</v>
      </c>
      <c r="M25675" t="s">
        <v>52</v>
      </c>
    </row>
    <row r="25676" spans="1:13" x14ac:dyDescent="0.2">
      <c r="A25676" s="1">
        <v>43688</v>
      </c>
      <c r="B25676">
        <v>2.02</v>
      </c>
      <c r="C25676">
        <v>10150.200000000001</v>
      </c>
      <c r="D25676">
        <v>2665.01</v>
      </c>
      <c r="E25676">
        <v>3023.89</v>
      </c>
      <c r="F25676">
        <v>0</v>
      </c>
      <c r="G25676">
        <v>4461.3</v>
      </c>
      <c r="H25676">
        <v>4181.26</v>
      </c>
      <c r="I25676">
        <v>280.04000000000002</v>
      </c>
      <c r="J25676">
        <v>0</v>
      </c>
      <c r="K25676" t="s">
        <v>12</v>
      </c>
      <c r="L25676">
        <v>2019</v>
      </c>
      <c r="M25676" t="s">
        <v>52</v>
      </c>
    </row>
    <row r="25677" spans="1:13" x14ac:dyDescent="0.2">
      <c r="A25677" s="1">
        <v>43688</v>
      </c>
      <c r="B25677">
        <v>1.72</v>
      </c>
      <c r="C25677">
        <v>429182.71999999997</v>
      </c>
      <c r="D25677">
        <v>82427.509999999995</v>
      </c>
      <c r="E25677">
        <v>116116.47</v>
      </c>
      <c r="F25677">
        <v>16170.16</v>
      </c>
      <c r="G25677">
        <v>214468.58</v>
      </c>
      <c r="H25677">
        <v>166929.75</v>
      </c>
      <c r="I25677">
        <v>39317.25</v>
      </c>
      <c r="J25677">
        <v>8221.58</v>
      </c>
      <c r="K25677" t="s">
        <v>10</v>
      </c>
      <c r="L25677">
        <v>2019</v>
      </c>
      <c r="M25677" t="s">
        <v>53</v>
      </c>
    </row>
    <row r="25678" spans="1:13" x14ac:dyDescent="0.2">
      <c r="A25678" s="1">
        <v>43688</v>
      </c>
      <c r="B25678">
        <v>2.59</v>
      </c>
      <c r="C25678">
        <v>18455.38</v>
      </c>
      <c r="D25678">
        <v>3622.31</v>
      </c>
      <c r="E25678">
        <v>9634.36</v>
      </c>
      <c r="F25678">
        <v>0</v>
      </c>
      <c r="G25678">
        <v>5198.71</v>
      </c>
      <c r="H25678">
        <v>1434.97</v>
      </c>
      <c r="I25678">
        <v>3763.74</v>
      </c>
      <c r="J25678">
        <v>0</v>
      </c>
      <c r="K25678" t="s">
        <v>12</v>
      </c>
      <c r="L25678">
        <v>2019</v>
      </c>
      <c r="M25678" t="s">
        <v>53</v>
      </c>
    </row>
    <row r="25679" spans="1:13" x14ac:dyDescent="0.2">
      <c r="A25679" s="1">
        <v>43688</v>
      </c>
      <c r="B25679">
        <v>1.68</v>
      </c>
      <c r="C25679">
        <v>913328.59</v>
      </c>
      <c r="D25679">
        <v>254346.36</v>
      </c>
      <c r="E25679">
        <v>445852.88</v>
      </c>
      <c r="F25679">
        <v>6806.97</v>
      </c>
      <c r="G25679">
        <v>206322.38</v>
      </c>
      <c r="H25679">
        <v>144204.04</v>
      </c>
      <c r="I25679">
        <v>56325.72</v>
      </c>
      <c r="J25679">
        <v>5792.62</v>
      </c>
      <c r="K25679" t="s">
        <v>10</v>
      </c>
      <c r="L25679">
        <v>2019</v>
      </c>
      <c r="M25679" t="s">
        <v>54</v>
      </c>
    </row>
    <row r="25680" spans="1:13" x14ac:dyDescent="0.2">
      <c r="A25680" s="1">
        <v>43688</v>
      </c>
      <c r="B25680">
        <v>2.5499999999999998</v>
      </c>
      <c r="C25680">
        <v>26422.54</v>
      </c>
      <c r="D25680">
        <v>11984.24</v>
      </c>
      <c r="E25680">
        <v>7121.91</v>
      </c>
      <c r="F25680">
        <v>0</v>
      </c>
      <c r="G25680">
        <v>7316.39</v>
      </c>
      <c r="H25680">
        <v>6927.36</v>
      </c>
      <c r="I25680">
        <v>387.38</v>
      </c>
      <c r="J25680">
        <v>1.65</v>
      </c>
      <c r="K25680" t="s">
        <v>12</v>
      </c>
      <c r="L25680">
        <v>2019</v>
      </c>
      <c r="M25680" t="s">
        <v>54</v>
      </c>
    </row>
    <row r="25681" spans="1:13" x14ac:dyDescent="0.2">
      <c r="A25681" s="1">
        <v>43688</v>
      </c>
      <c r="B25681">
        <v>1.81</v>
      </c>
      <c r="C25681">
        <v>474729.99</v>
      </c>
      <c r="D25681">
        <v>76452.62</v>
      </c>
      <c r="E25681">
        <v>97997.38</v>
      </c>
      <c r="F25681">
        <v>1117.48</v>
      </c>
      <c r="G25681">
        <v>299162.51</v>
      </c>
      <c r="H25681">
        <v>167476</v>
      </c>
      <c r="I25681">
        <v>127125.9</v>
      </c>
      <c r="J25681">
        <v>4560.6099999999997</v>
      </c>
      <c r="K25681" t="s">
        <v>10</v>
      </c>
      <c r="L25681">
        <v>2019</v>
      </c>
      <c r="M25681" t="s">
        <v>55</v>
      </c>
    </row>
    <row r="25682" spans="1:13" x14ac:dyDescent="0.2">
      <c r="A25682" s="1">
        <v>43688</v>
      </c>
      <c r="B25682">
        <v>2.4</v>
      </c>
      <c r="C25682">
        <v>75262.009999999995</v>
      </c>
      <c r="D25682">
        <v>687.49</v>
      </c>
      <c r="E25682">
        <v>16000.32</v>
      </c>
      <c r="F25682">
        <v>7.78</v>
      </c>
      <c r="G25682">
        <v>58566.42</v>
      </c>
      <c r="H25682">
        <v>4221.68</v>
      </c>
      <c r="I25682">
        <v>54333.21</v>
      </c>
      <c r="J25682">
        <v>11.53</v>
      </c>
      <c r="K25682" t="s">
        <v>12</v>
      </c>
      <c r="L25682">
        <v>2019</v>
      </c>
      <c r="M25682" t="s">
        <v>55</v>
      </c>
    </row>
    <row r="25683" spans="1:13" x14ac:dyDescent="0.2">
      <c r="A25683" s="1">
        <v>43688</v>
      </c>
      <c r="B25683">
        <v>1.34</v>
      </c>
      <c r="C25683">
        <v>415510.71</v>
      </c>
      <c r="D25683">
        <v>162902.78</v>
      </c>
      <c r="E25683">
        <v>47834.76</v>
      </c>
      <c r="F25683">
        <v>2378.87</v>
      </c>
      <c r="G25683">
        <v>202394.3</v>
      </c>
      <c r="H25683">
        <v>139609.57999999999</v>
      </c>
      <c r="I25683">
        <v>52998</v>
      </c>
      <c r="J25683">
        <v>9786.7199999999993</v>
      </c>
      <c r="K25683" t="s">
        <v>10</v>
      </c>
      <c r="L25683">
        <v>2019</v>
      </c>
      <c r="M25683" t="s">
        <v>56</v>
      </c>
    </row>
    <row r="25684" spans="1:13" x14ac:dyDescent="0.2">
      <c r="A25684" s="1">
        <v>43688</v>
      </c>
      <c r="B25684">
        <v>1.97</v>
      </c>
      <c r="C25684">
        <v>18023.37</v>
      </c>
      <c r="D25684">
        <v>99.88</v>
      </c>
      <c r="E25684">
        <v>3144.41</v>
      </c>
      <c r="F25684">
        <v>6.37</v>
      </c>
      <c r="G25684">
        <v>14772.71</v>
      </c>
      <c r="H25684">
        <v>12686.9</v>
      </c>
      <c r="I25684">
        <v>2085.81</v>
      </c>
      <c r="J25684">
        <v>0</v>
      </c>
      <c r="K25684" t="s">
        <v>12</v>
      </c>
      <c r="L25684">
        <v>2019</v>
      </c>
      <c r="M25684" t="s">
        <v>56</v>
      </c>
    </row>
    <row r="25685" spans="1:13" x14ac:dyDescent="0.2">
      <c r="A25685" s="1">
        <v>43688</v>
      </c>
      <c r="B25685">
        <v>1.05</v>
      </c>
      <c r="C25685">
        <v>6762745.46</v>
      </c>
      <c r="D25685">
        <v>2407592.59</v>
      </c>
      <c r="E25685">
        <v>737006.2</v>
      </c>
      <c r="F25685">
        <v>129790.02</v>
      </c>
      <c r="G25685">
        <v>3488356.65</v>
      </c>
      <c r="H25685">
        <v>2417505.13</v>
      </c>
      <c r="I25685">
        <v>997123.84</v>
      </c>
      <c r="J25685">
        <v>73727.679999999993</v>
      </c>
      <c r="K25685" t="s">
        <v>10</v>
      </c>
      <c r="L25685">
        <v>2019</v>
      </c>
      <c r="M25685" t="s">
        <v>57</v>
      </c>
    </row>
    <row r="25686" spans="1:13" x14ac:dyDescent="0.2">
      <c r="A25686" s="1">
        <v>43688</v>
      </c>
      <c r="B25686">
        <v>1.63</v>
      </c>
      <c r="C25686">
        <v>145892.04999999999</v>
      </c>
      <c r="D25686">
        <v>24018.14</v>
      </c>
      <c r="E25686">
        <v>2586.5100000000002</v>
      </c>
      <c r="F25686">
        <v>4506.08</v>
      </c>
      <c r="G25686">
        <v>114781.32</v>
      </c>
      <c r="H25686">
        <v>105894.27</v>
      </c>
      <c r="I25686">
        <v>8887.0499999999993</v>
      </c>
      <c r="J25686">
        <v>0</v>
      </c>
      <c r="K25686" t="s">
        <v>12</v>
      </c>
      <c r="L25686">
        <v>2019</v>
      </c>
      <c r="M25686" t="s">
        <v>57</v>
      </c>
    </row>
    <row r="25687" spans="1:13" x14ac:dyDescent="0.2">
      <c r="A25687" s="1">
        <v>43688</v>
      </c>
      <c r="B25687">
        <v>1.19</v>
      </c>
      <c r="C25687">
        <v>4445128.09</v>
      </c>
      <c r="D25687">
        <v>1690699.64</v>
      </c>
      <c r="E25687">
        <v>194753.19</v>
      </c>
      <c r="F25687">
        <v>18505.64</v>
      </c>
      <c r="G25687">
        <v>2541169.62</v>
      </c>
      <c r="H25687">
        <v>1376085.63</v>
      </c>
      <c r="I25687">
        <v>1047514.28</v>
      </c>
      <c r="J25687">
        <v>117569.71</v>
      </c>
      <c r="K25687" t="s">
        <v>10</v>
      </c>
      <c r="L25687">
        <v>2019</v>
      </c>
      <c r="M25687" t="s">
        <v>58</v>
      </c>
    </row>
    <row r="25688" spans="1:13" x14ac:dyDescent="0.2">
      <c r="A25688" s="1">
        <v>43688</v>
      </c>
      <c r="B25688">
        <v>1.71</v>
      </c>
      <c r="C25688">
        <v>91688.57</v>
      </c>
      <c r="D25688">
        <v>2132.27</v>
      </c>
      <c r="E25688">
        <v>10443.94</v>
      </c>
      <c r="F25688">
        <v>7.32</v>
      </c>
      <c r="G25688">
        <v>79105.039999999994</v>
      </c>
      <c r="H25688">
        <v>69933.600000000006</v>
      </c>
      <c r="I25688">
        <v>9171.44</v>
      </c>
      <c r="J25688">
        <v>0</v>
      </c>
      <c r="K25688" t="s">
        <v>12</v>
      </c>
      <c r="L25688">
        <v>2019</v>
      </c>
      <c r="M25688" t="s">
        <v>58</v>
      </c>
    </row>
    <row r="25689" spans="1:13" x14ac:dyDescent="0.2">
      <c r="A25689" s="1">
        <v>43688</v>
      </c>
      <c r="B25689">
        <v>1.55</v>
      </c>
      <c r="C25689">
        <v>87992.52</v>
      </c>
      <c r="D25689">
        <v>17590.080000000002</v>
      </c>
      <c r="E25689">
        <v>12700.07</v>
      </c>
      <c r="F25689">
        <v>90.96</v>
      </c>
      <c r="G25689">
        <v>57611.41</v>
      </c>
      <c r="H25689">
        <v>35750.76</v>
      </c>
      <c r="I25689">
        <v>18928.25</v>
      </c>
      <c r="J25689">
        <v>2932.4</v>
      </c>
      <c r="K25689" t="s">
        <v>10</v>
      </c>
      <c r="L25689">
        <v>2019</v>
      </c>
      <c r="M25689" t="s">
        <v>59</v>
      </c>
    </row>
    <row r="25690" spans="1:13" x14ac:dyDescent="0.2">
      <c r="A25690" s="1">
        <v>43688</v>
      </c>
      <c r="B25690">
        <v>2.2000000000000002</v>
      </c>
      <c r="C25690">
        <v>5092.88</v>
      </c>
      <c r="D25690">
        <v>53.05</v>
      </c>
      <c r="E25690">
        <v>911.62</v>
      </c>
      <c r="F25690">
        <v>0</v>
      </c>
      <c r="G25690">
        <v>4128.21</v>
      </c>
      <c r="H25690">
        <v>1971.41</v>
      </c>
      <c r="I25690">
        <v>2156.8000000000002</v>
      </c>
      <c r="J25690">
        <v>0</v>
      </c>
      <c r="K25690" t="s">
        <v>12</v>
      </c>
      <c r="L25690">
        <v>2019</v>
      </c>
      <c r="M25690" t="s">
        <v>59</v>
      </c>
    </row>
    <row r="25691" spans="1:13" x14ac:dyDescent="0.2">
      <c r="A25691" s="1">
        <v>43688</v>
      </c>
      <c r="B25691">
        <v>1.33</v>
      </c>
      <c r="C25691">
        <v>206806.63</v>
      </c>
      <c r="D25691">
        <v>88972.160000000003</v>
      </c>
      <c r="E25691">
        <v>13296.24</v>
      </c>
      <c r="F25691">
        <v>499.93</v>
      </c>
      <c r="G25691">
        <v>104038.3</v>
      </c>
      <c r="H25691">
        <v>96074.75</v>
      </c>
      <c r="I25691">
        <v>2921.12</v>
      </c>
      <c r="J25691">
        <v>5042.43</v>
      </c>
      <c r="K25691" t="s">
        <v>10</v>
      </c>
      <c r="L25691">
        <v>2019</v>
      </c>
      <c r="M25691" t="s">
        <v>60</v>
      </c>
    </row>
    <row r="25692" spans="1:13" x14ac:dyDescent="0.2">
      <c r="A25692" s="1">
        <v>43688</v>
      </c>
      <c r="B25692">
        <v>2.0299999999999998</v>
      </c>
      <c r="C25692">
        <v>8074.08</v>
      </c>
      <c r="D25692">
        <v>84.52</v>
      </c>
      <c r="E25692">
        <v>1981.08</v>
      </c>
      <c r="F25692">
        <v>0</v>
      </c>
      <c r="G25692">
        <v>6008.48</v>
      </c>
      <c r="H25692">
        <v>3968.75</v>
      </c>
      <c r="I25692">
        <v>2039.73</v>
      </c>
      <c r="J25692">
        <v>0</v>
      </c>
      <c r="K25692" t="s">
        <v>12</v>
      </c>
      <c r="L25692">
        <v>2019</v>
      </c>
      <c r="M25692" t="s">
        <v>60</v>
      </c>
    </row>
    <row r="25693" spans="1:13" x14ac:dyDescent="0.2">
      <c r="A25693" s="1">
        <v>43688</v>
      </c>
      <c r="B25693">
        <v>1.4</v>
      </c>
      <c r="C25693">
        <v>74850.899999999994</v>
      </c>
      <c r="D25693">
        <v>2431.54</v>
      </c>
      <c r="E25693">
        <v>39820.129999999997</v>
      </c>
      <c r="F25693">
        <v>75.63</v>
      </c>
      <c r="G25693">
        <v>32523.599999999999</v>
      </c>
      <c r="H25693">
        <v>26301.53</v>
      </c>
      <c r="I25693">
        <v>4808.74</v>
      </c>
      <c r="J25693">
        <v>1413.33</v>
      </c>
      <c r="K25693" t="s">
        <v>10</v>
      </c>
      <c r="L25693">
        <v>2019</v>
      </c>
      <c r="M25693" t="s">
        <v>61</v>
      </c>
    </row>
    <row r="25694" spans="1:13" x14ac:dyDescent="0.2">
      <c r="A25694" s="1">
        <v>43688</v>
      </c>
      <c r="B25694">
        <v>1.69</v>
      </c>
      <c r="C25694">
        <v>3707.16</v>
      </c>
      <c r="D25694">
        <v>88.79</v>
      </c>
      <c r="E25694">
        <v>242.53</v>
      </c>
      <c r="F25694">
        <v>0</v>
      </c>
      <c r="G25694">
        <v>3375.84</v>
      </c>
      <c r="H25694">
        <v>1178.82</v>
      </c>
      <c r="I25694">
        <v>2197.02</v>
      </c>
      <c r="J25694">
        <v>0</v>
      </c>
      <c r="K25694" t="s">
        <v>12</v>
      </c>
      <c r="L25694">
        <v>2019</v>
      </c>
      <c r="M25694" t="s">
        <v>61</v>
      </c>
    </row>
    <row r="25695" spans="1:13" x14ac:dyDescent="0.2">
      <c r="A25695" s="1">
        <v>43688</v>
      </c>
      <c r="B25695">
        <v>1.07</v>
      </c>
      <c r="C25695">
        <v>469838.31</v>
      </c>
      <c r="D25695">
        <v>149360.09</v>
      </c>
      <c r="E25695">
        <v>11300.47</v>
      </c>
      <c r="F25695">
        <v>1990.49</v>
      </c>
      <c r="G25695">
        <v>307187.26</v>
      </c>
      <c r="H25695">
        <v>136573.45000000001</v>
      </c>
      <c r="I25695">
        <v>156198.39000000001</v>
      </c>
      <c r="J25695">
        <v>14415.42</v>
      </c>
      <c r="K25695" t="s">
        <v>10</v>
      </c>
      <c r="L25695">
        <v>2019</v>
      </c>
      <c r="M25695" t="s">
        <v>62</v>
      </c>
    </row>
    <row r="25696" spans="1:13" x14ac:dyDescent="0.2">
      <c r="A25696" s="1">
        <v>43688</v>
      </c>
      <c r="B25696">
        <v>0.98</v>
      </c>
      <c r="C25696">
        <v>3322.01</v>
      </c>
      <c r="D25696">
        <v>126.68</v>
      </c>
      <c r="E25696">
        <v>2</v>
      </c>
      <c r="F25696">
        <v>0</v>
      </c>
      <c r="G25696">
        <v>3193.33</v>
      </c>
      <c r="H25696">
        <v>3193.33</v>
      </c>
      <c r="I25696">
        <v>0</v>
      </c>
      <c r="J25696">
        <v>0</v>
      </c>
      <c r="K25696" t="s">
        <v>12</v>
      </c>
      <c r="L25696">
        <v>2019</v>
      </c>
      <c r="M25696" t="s">
        <v>62</v>
      </c>
    </row>
    <row r="25697" spans="1:13" x14ac:dyDescent="0.2">
      <c r="A25697" s="1">
        <v>43688</v>
      </c>
      <c r="B25697">
        <v>1.34</v>
      </c>
      <c r="C25697">
        <v>37406700.100000001</v>
      </c>
      <c r="D25697">
        <v>9588930.5399999991</v>
      </c>
      <c r="E25697">
        <v>9165179.0600000005</v>
      </c>
      <c r="F25697">
        <v>907351.65</v>
      </c>
      <c r="G25697">
        <v>17745238.850000001</v>
      </c>
      <c r="H25697">
        <v>11187291.77</v>
      </c>
      <c r="I25697">
        <v>5806802.9800000004</v>
      </c>
      <c r="J25697">
        <v>751144.1</v>
      </c>
      <c r="K25697" t="s">
        <v>10</v>
      </c>
      <c r="L25697">
        <v>2019</v>
      </c>
      <c r="M25697" t="s">
        <v>63</v>
      </c>
    </row>
    <row r="25698" spans="1:13" x14ac:dyDescent="0.2">
      <c r="A25698" s="1">
        <v>43688</v>
      </c>
      <c r="B25698">
        <v>1.97</v>
      </c>
      <c r="C25698">
        <v>1265433.05</v>
      </c>
      <c r="D25698">
        <v>114875.75</v>
      </c>
      <c r="E25698">
        <v>186666.96</v>
      </c>
      <c r="F25698">
        <v>5449.67</v>
      </c>
      <c r="G25698">
        <v>958404.31</v>
      </c>
      <c r="H25698">
        <v>740327.24</v>
      </c>
      <c r="I25698">
        <v>218063.43</v>
      </c>
      <c r="J25698">
        <v>13.64</v>
      </c>
      <c r="K25698" t="s">
        <v>12</v>
      </c>
      <c r="L25698">
        <v>2019</v>
      </c>
      <c r="M25698" t="s">
        <v>63</v>
      </c>
    </row>
    <row r="25699" spans="1:13" x14ac:dyDescent="0.2">
      <c r="A25699" s="1">
        <v>43688</v>
      </c>
      <c r="B25699">
        <v>1.32</v>
      </c>
      <c r="C25699">
        <v>6517766.8499999996</v>
      </c>
      <c r="D25699">
        <v>1482942.96</v>
      </c>
      <c r="E25699">
        <v>1242956.42</v>
      </c>
      <c r="F25699">
        <v>92890.29</v>
      </c>
      <c r="G25699">
        <v>3698977.18</v>
      </c>
      <c r="H25699">
        <v>1747049.68</v>
      </c>
      <c r="I25699">
        <v>1854574.51</v>
      </c>
      <c r="J25699">
        <v>97352.99</v>
      </c>
      <c r="K25699" t="s">
        <v>10</v>
      </c>
      <c r="L25699">
        <v>2019</v>
      </c>
      <c r="M25699" t="s">
        <v>64</v>
      </c>
    </row>
    <row r="25700" spans="1:13" x14ac:dyDescent="0.2">
      <c r="A25700" s="1">
        <v>43688</v>
      </c>
      <c r="B25700">
        <v>2.2200000000000002</v>
      </c>
      <c r="C25700">
        <v>256768.39</v>
      </c>
      <c r="D25700">
        <v>20376.59</v>
      </c>
      <c r="E25700">
        <v>42542.52</v>
      </c>
      <c r="F25700">
        <v>722.84</v>
      </c>
      <c r="G25700">
        <v>193126.44</v>
      </c>
      <c r="H25700">
        <v>99489.66</v>
      </c>
      <c r="I25700">
        <v>93624.86</v>
      </c>
      <c r="J25700">
        <v>11.92</v>
      </c>
      <c r="K25700" t="s">
        <v>12</v>
      </c>
      <c r="L25700">
        <v>2019</v>
      </c>
      <c r="M25700" t="s">
        <v>64</v>
      </c>
    </row>
    <row r="25701" spans="1:13" x14ac:dyDescent="0.2">
      <c r="A25701" s="1">
        <v>43688</v>
      </c>
      <c r="B25701">
        <v>1.22</v>
      </c>
      <c r="C25701">
        <v>842841.31</v>
      </c>
      <c r="D25701">
        <v>353789.84</v>
      </c>
      <c r="E25701">
        <v>92675.64</v>
      </c>
      <c r="F25701">
        <v>72278.509999999995</v>
      </c>
      <c r="G25701">
        <v>324097.32</v>
      </c>
      <c r="H25701">
        <v>198612.48000000001</v>
      </c>
      <c r="I25701">
        <v>107539.12</v>
      </c>
      <c r="J25701">
        <v>17945.72</v>
      </c>
      <c r="K25701" t="s">
        <v>10</v>
      </c>
      <c r="L25701">
        <v>2019</v>
      </c>
      <c r="M25701" t="s">
        <v>65</v>
      </c>
    </row>
    <row r="25702" spans="1:13" x14ac:dyDescent="0.2">
      <c r="A25702" s="1">
        <v>43688</v>
      </c>
      <c r="B25702">
        <v>1.97</v>
      </c>
      <c r="C25702">
        <v>13509.7</v>
      </c>
      <c r="D25702">
        <v>1352.49</v>
      </c>
      <c r="E25702">
        <v>708.36</v>
      </c>
      <c r="F25702">
        <v>2547.59</v>
      </c>
      <c r="G25702">
        <v>8901.26</v>
      </c>
      <c r="H25702">
        <v>8247.18</v>
      </c>
      <c r="I25702">
        <v>654.08000000000004</v>
      </c>
      <c r="J25702">
        <v>0</v>
      </c>
      <c r="K25702" t="s">
        <v>12</v>
      </c>
      <c r="L25702">
        <v>2019</v>
      </c>
      <c r="M25702" t="s">
        <v>65</v>
      </c>
    </row>
    <row r="25703" spans="1:13" x14ac:dyDescent="0.2">
      <c r="A25703" s="1">
        <v>43695</v>
      </c>
      <c r="B25703">
        <v>1.36</v>
      </c>
      <c r="C25703">
        <v>114794.51</v>
      </c>
      <c r="D25703">
        <v>9519.5300000000007</v>
      </c>
      <c r="E25703">
        <v>87037.79</v>
      </c>
      <c r="F25703">
        <v>550.79</v>
      </c>
      <c r="G25703">
        <v>17686.400000000001</v>
      </c>
      <c r="H25703">
        <v>11765.07</v>
      </c>
      <c r="I25703">
        <v>4553.45</v>
      </c>
      <c r="J25703">
        <v>1367.88</v>
      </c>
      <c r="K25703" t="s">
        <v>10</v>
      </c>
      <c r="L25703">
        <v>2019</v>
      </c>
      <c r="M25703" t="s">
        <v>11</v>
      </c>
    </row>
    <row r="25704" spans="1:13" x14ac:dyDescent="0.2">
      <c r="A25704" s="1">
        <v>43695</v>
      </c>
      <c r="B25704">
        <v>1.65</v>
      </c>
      <c r="C25704">
        <v>2377.31</v>
      </c>
      <c r="D25704">
        <v>10.09</v>
      </c>
      <c r="E25704">
        <v>181.94</v>
      </c>
      <c r="F25704">
        <v>0</v>
      </c>
      <c r="G25704">
        <v>2185.2800000000002</v>
      </c>
      <c r="H25704">
        <v>1759.97</v>
      </c>
      <c r="I25704">
        <v>425.31</v>
      </c>
      <c r="J25704">
        <v>0</v>
      </c>
      <c r="K25704" t="s">
        <v>12</v>
      </c>
      <c r="L25704">
        <v>2019</v>
      </c>
      <c r="M25704" t="s">
        <v>11</v>
      </c>
    </row>
    <row r="25705" spans="1:13" x14ac:dyDescent="0.2">
      <c r="A25705" s="1">
        <v>43695</v>
      </c>
      <c r="B25705">
        <v>1.23</v>
      </c>
      <c r="C25705">
        <v>666326.68999999994</v>
      </c>
      <c r="D25705">
        <v>251868.69</v>
      </c>
      <c r="E25705">
        <v>25294.38</v>
      </c>
      <c r="F25705">
        <v>2160.5100000000002</v>
      </c>
      <c r="G25705">
        <v>387003.11</v>
      </c>
      <c r="H25705">
        <v>310747.14</v>
      </c>
      <c r="I25705">
        <v>67345.39</v>
      </c>
      <c r="J25705">
        <v>8910.58</v>
      </c>
      <c r="K25705" t="s">
        <v>10</v>
      </c>
      <c r="L25705">
        <v>2019</v>
      </c>
      <c r="M25705" t="s">
        <v>13</v>
      </c>
    </row>
    <row r="25706" spans="1:13" x14ac:dyDescent="0.2">
      <c r="A25706" s="1">
        <v>43695</v>
      </c>
      <c r="B25706">
        <v>1.49</v>
      </c>
      <c r="C25706">
        <v>31199.54</v>
      </c>
      <c r="D25706">
        <v>207.29</v>
      </c>
      <c r="E25706">
        <v>2777.84</v>
      </c>
      <c r="F25706">
        <v>0</v>
      </c>
      <c r="G25706">
        <v>28214.41</v>
      </c>
      <c r="H25706">
        <v>26662.49</v>
      </c>
      <c r="I25706">
        <v>1551.92</v>
      </c>
      <c r="J25706">
        <v>0</v>
      </c>
      <c r="K25706" t="s">
        <v>12</v>
      </c>
      <c r="L25706">
        <v>2019</v>
      </c>
      <c r="M25706" t="s">
        <v>13</v>
      </c>
    </row>
    <row r="25707" spans="1:13" x14ac:dyDescent="0.2">
      <c r="A25707" s="1">
        <v>43695</v>
      </c>
      <c r="B25707">
        <v>1.53</v>
      </c>
      <c r="C25707">
        <v>880518.92</v>
      </c>
      <c r="D25707">
        <v>99499.79</v>
      </c>
      <c r="E25707">
        <v>461400</v>
      </c>
      <c r="F25707">
        <v>10237</v>
      </c>
      <c r="G25707">
        <v>309382.13</v>
      </c>
      <c r="H25707">
        <v>166079.85999999999</v>
      </c>
      <c r="I25707">
        <v>137836.14000000001</v>
      </c>
      <c r="J25707">
        <v>5466.13</v>
      </c>
      <c r="K25707" t="s">
        <v>10</v>
      </c>
      <c r="L25707">
        <v>2019</v>
      </c>
      <c r="M25707" t="s">
        <v>14</v>
      </c>
    </row>
    <row r="25708" spans="1:13" x14ac:dyDescent="0.2">
      <c r="A25708" s="1">
        <v>43695</v>
      </c>
      <c r="B25708">
        <v>1.48</v>
      </c>
      <c r="C25708">
        <v>54817.39</v>
      </c>
      <c r="D25708">
        <v>358.43</v>
      </c>
      <c r="E25708">
        <v>4339.7</v>
      </c>
      <c r="F25708">
        <v>4.12</v>
      </c>
      <c r="G25708">
        <v>50115.14</v>
      </c>
      <c r="H25708">
        <v>45196.01</v>
      </c>
      <c r="I25708">
        <v>4919.13</v>
      </c>
      <c r="J25708">
        <v>0</v>
      </c>
      <c r="K25708" t="s">
        <v>12</v>
      </c>
      <c r="L25708">
        <v>2019</v>
      </c>
      <c r="M25708" t="s">
        <v>14</v>
      </c>
    </row>
    <row r="25709" spans="1:13" x14ac:dyDescent="0.2">
      <c r="A25709" s="1">
        <v>43695</v>
      </c>
      <c r="B25709">
        <v>1.59</v>
      </c>
      <c r="C25709">
        <v>98484.32</v>
      </c>
      <c r="D25709">
        <v>34705.800000000003</v>
      </c>
      <c r="E25709">
        <v>6134.38</v>
      </c>
      <c r="F25709">
        <v>3637.41</v>
      </c>
      <c r="G25709">
        <v>54006.73</v>
      </c>
      <c r="H25709">
        <v>23292.07</v>
      </c>
      <c r="I25709">
        <v>29767.97</v>
      </c>
      <c r="J25709">
        <v>946.69</v>
      </c>
      <c r="K25709" t="s">
        <v>10</v>
      </c>
      <c r="L25709">
        <v>2019</v>
      </c>
      <c r="M25709" t="s">
        <v>15</v>
      </c>
    </row>
    <row r="25710" spans="1:13" x14ac:dyDescent="0.2">
      <c r="A25710" s="1">
        <v>43695</v>
      </c>
      <c r="B25710">
        <v>2.35</v>
      </c>
      <c r="C25710">
        <v>3030.16</v>
      </c>
      <c r="D25710">
        <v>2.66</v>
      </c>
      <c r="E25710">
        <v>560.47</v>
      </c>
      <c r="F25710">
        <v>0</v>
      </c>
      <c r="G25710">
        <v>2467.0300000000002</v>
      </c>
      <c r="H25710">
        <v>839.91</v>
      </c>
      <c r="I25710">
        <v>1627.12</v>
      </c>
      <c r="J25710">
        <v>0</v>
      </c>
      <c r="K25710" t="s">
        <v>12</v>
      </c>
      <c r="L25710">
        <v>2019</v>
      </c>
      <c r="M25710" t="s">
        <v>15</v>
      </c>
    </row>
    <row r="25711" spans="1:13" x14ac:dyDescent="0.2">
      <c r="A25711" s="1">
        <v>43695</v>
      </c>
      <c r="B25711">
        <v>1.45</v>
      </c>
      <c r="C25711">
        <v>653809.51</v>
      </c>
      <c r="D25711">
        <v>14467.81</v>
      </c>
      <c r="E25711">
        <v>442854.82</v>
      </c>
      <c r="F25711">
        <v>2048.88</v>
      </c>
      <c r="G25711">
        <v>194438</v>
      </c>
      <c r="H25711">
        <v>181561.38</v>
      </c>
      <c r="I25711">
        <v>10452.18</v>
      </c>
      <c r="J25711">
        <v>2424.44</v>
      </c>
      <c r="K25711" t="s">
        <v>10</v>
      </c>
      <c r="L25711">
        <v>2019</v>
      </c>
      <c r="M25711" t="s">
        <v>16</v>
      </c>
    </row>
    <row r="25712" spans="1:13" x14ac:dyDescent="0.2">
      <c r="A25712" s="1">
        <v>43695</v>
      </c>
      <c r="B25712">
        <v>1.75</v>
      </c>
      <c r="C25712">
        <v>33739.33</v>
      </c>
      <c r="D25712">
        <v>32.340000000000003</v>
      </c>
      <c r="E25712">
        <v>1856.88</v>
      </c>
      <c r="F25712">
        <v>0</v>
      </c>
      <c r="G25712">
        <v>31850.11</v>
      </c>
      <c r="H25712">
        <v>14778.02</v>
      </c>
      <c r="I25712">
        <v>17072.09</v>
      </c>
      <c r="J25712">
        <v>0</v>
      </c>
      <c r="K25712" t="s">
        <v>12</v>
      </c>
      <c r="L25712">
        <v>2019</v>
      </c>
      <c r="M25712" t="s">
        <v>16</v>
      </c>
    </row>
    <row r="25713" spans="1:13" x14ac:dyDescent="0.2">
      <c r="A25713" s="1">
        <v>43695</v>
      </c>
      <c r="B25713">
        <v>1.35</v>
      </c>
      <c r="C25713">
        <v>163726.45000000001</v>
      </c>
      <c r="D25713">
        <v>7114.9</v>
      </c>
      <c r="E25713">
        <v>72685.179999999993</v>
      </c>
      <c r="F25713">
        <v>211.06</v>
      </c>
      <c r="G25713">
        <v>83715.31</v>
      </c>
      <c r="H25713">
        <v>70753.86</v>
      </c>
      <c r="I25713">
        <v>10743.12</v>
      </c>
      <c r="J25713">
        <v>2218.33</v>
      </c>
      <c r="K25713" t="s">
        <v>10</v>
      </c>
      <c r="L25713">
        <v>2019</v>
      </c>
      <c r="M25713" t="s">
        <v>17</v>
      </c>
    </row>
    <row r="25714" spans="1:13" x14ac:dyDescent="0.2">
      <c r="A25714" s="1">
        <v>43695</v>
      </c>
      <c r="B25714">
        <v>1.66</v>
      </c>
      <c r="C25714">
        <v>10932.62</v>
      </c>
      <c r="D25714">
        <v>385.88</v>
      </c>
      <c r="E25714">
        <v>264.11</v>
      </c>
      <c r="F25714">
        <v>0</v>
      </c>
      <c r="G25714">
        <v>10282.629999999999</v>
      </c>
      <c r="H25714">
        <v>1290.6300000000001</v>
      </c>
      <c r="I25714">
        <v>8992</v>
      </c>
      <c r="J25714">
        <v>0</v>
      </c>
      <c r="K25714" t="s">
        <v>12</v>
      </c>
      <c r="L25714">
        <v>2019</v>
      </c>
      <c r="M25714" t="s">
        <v>17</v>
      </c>
    </row>
    <row r="25715" spans="1:13" x14ac:dyDescent="0.2">
      <c r="A25715" s="1">
        <v>43695</v>
      </c>
      <c r="B25715">
        <v>1.52</v>
      </c>
      <c r="C25715">
        <v>5827913.6399999997</v>
      </c>
      <c r="D25715">
        <v>1780405.87</v>
      </c>
      <c r="E25715">
        <v>1407810.07</v>
      </c>
      <c r="F25715">
        <v>114551.45</v>
      </c>
      <c r="G25715">
        <v>2525146.25</v>
      </c>
      <c r="H25715">
        <v>2069084.59</v>
      </c>
      <c r="I25715">
        <v>318660.32</v>
      </c>
      <c r="J25715">
        <v>137401.34</v>
      </c>
      <c r="K25715" t="s">
        <v>10</v>
      </c>
      <c r="L25715">
        <v>2019</v>
      </c>
      <c r="M25715" t="s">
        <v>18</v>
      </c>
    </row>
    <row r="25716" spans="1:13" x14ac:dyDescent="0.2">
      <c r="A25716" s="1">
        <v>43695</v>
      </c>
      <c r="B25716">
        <v>2.2400000000000002</v>
      </c>
      <c r="C25716">
        <v>180277.64</v>
      </c>
      <c r="D25716">
        <v>45935.6</v>
      </c>
      <c r="E25716">
        <v>51234.99</v>
      </c>
      <c r="F25716">
        <v>1.55</v>
      </c>
      <c r="G25716">
        <v>83105.5</v>
      </c>
      <c r="H25716">
        <v>71387.89</v>
      </c>
      <c r="I25716">
        <v>11717.61</v>
      </c>
      <c r="J25716">
        <v>0</v>
      </c>
      <c r="K25716" t="s">
        <v>12</v>
      </c>
      <c r="L25716">
        <v>2019</v>
      </c>
      <c r="M25716" t="s">
        <v>18</v>
      </c>
    </row>
    <row r="25717" spans="1:13" x14ac:dyDescent="0.2">
      <c r="A25717" s="1">
        <v>43695</v>
      </c>
      <c r="B25717">
        <v>1.38</v>
      </c>
      <c r="C25717">
        <v>286980.19</v>
      </c>
      <c r="D25717">
        <v>109407.07</v>
      </c>
      <c r="E25717">
        <v>52769.54</v>
      </c>
      <c r="F25717">
        <v>6448.99</v>
      </c>
      <c r="G25717">
        <v>118354.59</v>
      </c>
      <c r="H25717">
        <v>85512.79</v>
      </c>
      <c r="I25717">
        <v>29361.040000000001</v>
      </c>
      <c r="J25717">
        <v>3480.76</v>
      </c>
      <c r="K25717" t="s">
        <v>10</v>
      </c>
      <c r="L25717">
        <v>2019</v>
      </c>
      <c r="M25717" t="s">
        <v>19</v>
      </c>
    </row>
    <row r="25718" spans="1:13" x14ac:dyDescent="0.2">
      <c r="A25718" s="1">
        <v>43695</v>
      </c>
      <c r="B25718">
        <v>2.39</v>
      </c>
      <c r="C25718">
        <v>12673.25</v>
      </c>
      <c r="D25718">
        <v>81.48</v>
      </c>
      <c r="E25718">
        <v>3968.65</v>
      </c>
      <c r="F25718">
        <v>31.83</v>
      </c>
      <c r="G25718">
        <v>8591.2900000000009</v>
      </c>
      <c r="H25718">
        <v>8299.9699999999993</v>
      </c>
      <c r="I25718">
        <v>291.32</v>
      </c>
      <c r="J25718">
        <v>0</v>
      </c>
      <c r="K25718" t="s">
        <v>12</v>
      </c>
      <c r="L25718">
        <v>2019</v>
      </c>
      <c r="M25718" t="s">
        <v>19</v>
      </c>
    </row>
    <row r="25719" spans="1:13" x14ac:dyDescent="0.2">
      <c r="A25719" s="1">
        <v>43695</v>
      </c>
      <c r="B25719">
        <v>1.79</v>
      </c>
      <c r="C25719">
        <v>621012.79</v>
      </c>
      <c r="D25719">
        <v>102671.07</v>
      </c>
      <c r="E25719">
        <v>233273.76</v>
      </c>
      <c r="F25719">
        <v>32263.4</v>
      </c>
      <c r="G25719">
        <v>252804.56</v>
      </c>
      <c r="H25719">
        <v>116116.57</v>
      </c>
      <c r="I25719">
        <v>133575.57999999999</v>
      </c>
      <c r="J25719">
        <v>3112.41</v>
      </c>
      <c r="K25719" t="s">
        <v>10</v>
      </c>
      <c r="L25719">
        <v>2019</v>
      </c>
      <c r="M25719" t="s">
        <v>20</v>
      </c>
    </row>
    <row r="25720" spans="1:13" x14ac:dyDescent="0.2">
      <c r="A25720" s="1">
        <v>43695</v>
      </c>
      <c r="B25720">
        <v>1.99</v>
      </c>
      <c r="C25720">
        <v>33201.589999999997</v>
      </c>
      <c r="D25720">
        <v>463.04</v>
      </c>
      <c r="E25720">
        <v>2579.66</v>
      </c>
      <c r="F25720">
        <v>0</v>
      </c>
      <c r="G25720">
        <v>30158.89</v>
      </c>
      <c r="H25720">
        <v>30152.22</v>
      </c>
      <c r="I25720">
        <v>6.67</v>
      </c>
      <c r="J25720">
        <v>0</v>
      </c>
      <c r="K25720" t="s">
        <v>12</v>
      </c>
      <c r="L25720">
        <v>2019</v>
      </c>
      <c r="M25720" t="s">
        <v>20</v>
      </c>
    </row>
    <row r="25721" spans="1:13" x14ac:dyDescent="0.2">
      <c r="A25721" s="1">
        <v>43695</v>
      </c>
      <c r="B25721">
        <v>1.21</v>
      </c>
      <c r="C25721">
        <v>291952.3</v>
      </c>
      <c r="D25721">
        <v>66874.570000000007</v>
      </c>
      <c r="E25721">
        <v>22733.33</v>
      </c>
      <c r="F25721">
        <v>8405.27</v>
      </c>
      <c r="G25721">
        <v>193939.13</v>
      </c>
      <c r="H25721">
        <v>135743.88</v>
      </c>
      <c r="I25721">
        <v>38434.49</v>
      </c>
      <c r="J25721">
        <v>19760.759999999998</v>
      </c>
      <c r="K25721" t="s">
        <v>10</v>
      </c>
      <c r="L25721">
        <v>2019</v>
      </c>
      <c r="M25721" t="s">
        <v>21</v>
      </c>
    </row>
    <row r="25722" spans="1:13" x14ac:dyDescent="0.2">
      <c r="A25722" s="1">
        <v>43695</v>
      </c>
      <c r="B25722">
        <v>0.98</v>
      </c>
      <c r="C25722">
        <v>64186.22</v>
      </c>
      <c r="D25722">
        <v>98.82</v>
      </c>
      <c r="E25722">
        <v>2256.1799999999998</v>
      </c>
      <c r="F25722">
        <v>0</v>
      </c>
      <c r="G25722">
        <v>61831.22</v>
      </c>
      <c r="H25722">
        <v>59051.5</v>
      </c>
      <c r="I25722">
        <v>2779.72</v>
      </c>
      <c r="J25722">
        <v>0</v>
      </c>
      <c r="K25722" t="s">
        <v>12</v>
      </c>
      <c r="L25722">
        <v>2019</v>
      </c>
      <c r="M25722" t="s">
        <v>21</v>
      </c>
    </row>
    <row r="25723" spans="1:13" x14ac:dyDescent="0.2">
      <c r="A25723" s="1">
        <v>43695</v>
      </c>
      <c r="B25723">
        <v>1.1000000000000001</v>
      </c>
      <c r="C25723">
        <v>232531.79</v>
      </c>
      <c r="D25723">
        <v>60808.959999999999</v>
      </c>
      <c r="E25723">
        <v>22424.240000000002</v>
      </c>
      <c r="F25723">
        <v>2230.2199999999998</v>
      </c>
      <c r="G25723">
        <v>147068.37</v>
      </c>
      <c r="H25723">
        <v>93629.3</v>
      </c>
      <c r="I25723">
        <v>45986.42</v>
      </c>
      <c r="J25723">
        <v>7452.65</v>
      </c>
      <c r="K25723" t="s">
        <v>10</v>
      </c>
      <c r="L25723">
        <v>2019</v>
      </c>
      <c r="M25723" t="s">
        <v>22</v>
      </c>
    </row>
    <row r="25724" spans="1:13" x14ac:dyDescent="0.2">
      <c r="A25724" s="1">
        <v>43695</v>
      </c>
      <c r="B25724">
        <v>1.1000000000000001</v>
      </c>
      <c r="C25724">
        <v>23014.11</v>
      </c>
      <c r="D25724">
        <v>599.16</v>
      </c>
      <c r="E25724">
        <v>843.41</v>
      </c>
      <c r="F25724">
        <v>0</v>
      </c>
      <c r="G25724">
        <v>21571.54</v>
      </c>
      <c r="H25724">
        <v>20150.189999999999</v>
      </c>
      <c r="I25724">
        <v>1421.35</v>
      </c>
      <c r="J25724">
        <v>0</v>
      </c>
      <c r="K25724" t="s">
        <v>12</v>
      </c>
      <c r="L25724">
        <v>2019</v>
      </c>
      <c r="M25724" t="s">
        <v>22</v>
      </c>
    </row>
    <row r="25725" spans="1:13" x14ac:dyDescent="0.2">
      <c r="A25725" s="1">
        <v>43695</v>
      </c>
      <c r="B25725">
        <v>1.07</v>
      </c>
      <c r="C25725">
        <v>1412906.17</v>
      </c>
      <c r="D25725">
        <v>533565.62</v>
      </c>
      <c r="E25725">
        <v>180985.91</v>
      </c>
      <c r="F25725">
        <v>27519.13</v>
      </c>
      <c r="G25725">
        <v>670835.51</v>
      </c>
      <c r="H25725">
        <v>500430.35</v>
      </c>
      <c r="I25725">
        <v>140545.82999999999</v>
      </c>
      <c r="J25725">
        <v>29859.33</v>
      </c>
      <c r="K25725" t="s">
        <v>10</v>
      </c>
      <c r="L25725">
        <v>2019</v>
      </c>
      <c r="M25725" t="s">
        <v>23</v>
      </c>
    </row>
    <row r="25726" spans="1:13" x14ac:dyDescent="0.2">
      <c r="A25726" s="1">
        <v>43695</v>
      </c>
      <c r="B25726">
        <v>1.68</v>
      </c>
      <c r="C25726">
        <v>28485</v>
      </c>
      <c r="D25726">
        <v>6793.77</v>
      </c>
      <c r="E25726">
        <v>83.19</v>
      </c>
      <c r="F25726">
        <v>324.55</v>
      </c>
      <c r="G25726">
        <v>21283.49</v>
      </c>
      <c r="H25726">
        <v>12273.49</v>
      </c>
      <c r="I25726">
        <v>9010</v>
      </c>
      <c r="J25726">
        <v>0</v>
      </c>
      <c r="K25726" t="s">
        <v>12</v>
      </c>
      <c r="L25726">
        <v>2019</v>
      </c>
      <c r="M25726" t="s">
        <v>23</v>
      </c>
    </row>
    <row r="25727" spans="1:13" x14ac:dyDescent="0.2">
      <c r="A25727" s="1">
        <v>43695</v>
      </c>
      <c r="B25727">
        <v>1.34</v>
      </c>
      <c r="C25727">
        <v>958362.07</v>
      </c>
      <c r="D25727">
        <v>151964.17000000001</v>
      </c>
      <c r="E25727">
        <v>147912.84</v>
      </c>
      <c r="F25727">
        <v>16211.59</v>
      </c>
      <c r="G25727">
        <v>642273.47</v>
      </c>
      <c r="H25727">
        <v>212246.54</v>
      </c>
      <c r="I25727">
        <v>424507.76</v>
      </c>
      <c r="J25727">
        <v>5519.17</v>
      </c>
      <c r="K25727" t="s">
        <v>10</v>
      </c>
      <c r="L25727">
        <v>2019</v>
      </c>
      <c r="M25727" t="s">
        <v>24</v>
      </c>
    </row>
    <row r="25728" spans="1:13" x14ac:dyDescent="0.2">
      <c r="A25728" s="1">
        <v>43695</v>
      </c>
      <c r="B25728">
        <v>2.04</v>
      </c>
      <c r="C25728">
        <v>22835.25</v>
      </c>
      <c r="D25728">
        <v>4073.54</v>
      </c>
      <c r="E25728">
        <v>1205.3</v>
      </c>
      <c r="F25728">
        <v>0</v>
      </c>
      <c r="G25728">
        <v>17556.41</v>
      </c>
      <c r="H25728">
        <v>17487.61</v>
      </c>
      <c r="I25728">
        <v>68.8</v>
      </c>
      <c r="J25728">
        <v>0</v>
      </c>
      <c r="K25728" t="s">
        <v>12</v>
      </c>
      <c r="L25728">
        <v>2019</v>
      </c>
      <c r="M25728" t="s">
        <v>24</v>
      </c>
    </row>
    <row r="25729" spans="1:13" x14ac:dyDescent="0.2">
      <c r="A25729" s="1">
        <v>43695</v>
      </c>
      <c r="B25729">
        <v>1.2</v>
      </c>
      <c r="C25729">
        <v>458965.76000000001</v>
      </c>
      <c r="D25729">
        <v>114039</v>
      </c>
      <c r="E25729">
        <v>33299.440000000002</v>
      </c>
      <c r="F25729">
        <v>45115.17</v>
      </c>
      <c r="G25729">
        <v>266512.15000000002</v>
      </c>
      <c r="H25729">
        <v>225367.95</v>
      </c>
      <c r="I25729">
        <v>23736.99</v>
      </c>
      <c r="J25729">
        <v>17407.21</v>
      </c>
      <c r="K25729" t="s">
        <v>10</v>
      </c>
      <c r="L25729">
        <v>2019</v>
      </c>
      <c r="M25729" t="s">
        <v>25</v>
      </c>
    </row>
    <row r="25730" spans="1:13" x14ac:dyDescent="0.2">
      <c r="A25730" s="1">
        <v>43695</v>
      </c>
      <c r="B25730">
        <v>1.17</v>
      </c>
      <c r="C25730">
        <v>30067.11</v>
      </c>
      <c r="D25730">
        <v>410.9</v>
      </c>
      <c r="E25730">
        <v>1547.75</v>
      </c>
      <c r="F25730">
        <v>0</v>
      </c>
      <c r="G25730">
        <v>28108.46</v>
      </c>
      <c r="H25730">
        <v>25509.14</v>
      </c>
      <c r="I25730">
        <v>2599.3200000000002</v>
      </c>
      <c r="J25730">
        <v>0</v>
      </c>
      <c r="K25730" t="s">
        <v>12</v>
      </c>
      <c r="L25730">
        <v>2019</v>
      </c>
      <c r="M25730" t="s">
        <v>25</v>
      </c>
    </row>
    <row r="25731" spans="1:13" x14ac:dyDescent="0.2">
      <c r="A25731" s="1">
        <v>43695</v>
      </c>
      <c r="B25731">
        <v>1.75</v>
      </c>
      <c r="C25731">
        <v>135282.38</v>
      </c>
      <c r="D25731">
        <v>8883.0400000000009</v>
      </c>
      <c r="E25731">
        <v>42308.41</v>
      </c>
      <c r="F25731">
        <v>39309.93</v>
      </c>
      <c r="G25731">
        <v>44781</v>
      </c>
      <c r="H25731">
        <v>29124.38</v>
      </c>
      <c r="I25731">
        <v>872.15</v>
      </c>
      <c r="J25731">
        <v>14784.47</v>
      </c>
      <c r="K25731" t="s">
        <v>10</v>
      </c>
      <c r="L25731">
        <v>2019</v>
      </c>
      <c r="M25731" t="s">
        <v>26</v>
      </c>
    </row>
    <row r="25732" spans="1:13" x14ac:dyDescent="0.2">
      <c r="A25732" s="1">
        <v>43695</v>
      </c>
      <c r="B25732">
        <v>1.68</v>
      </c>
      <c r="C25732">
        <v>6577.38</v>
      </c>
      <c r="D25732">
        <v>76.53</v>
      </c>
      <c r="E25732">
        <v>1197.52</v>
      </c>
      <c r="F25732">
        <v>0</v>
      </c>
      <c r="G25732">
        <v>5303.33</v>
      </c>
      <c r="H25732">
        <v>5303.33</v>
      </c>
      <c r="I25732">
        <v>0</v>
      </c>
      <c r="J25732">
        <v>0</v>
      </c>
      <c r="K25732" t="s">
        <v>12</v>
      </c>
      <c r="L25732">
        <v>2019</v>
      </c>
      <c r="M25732" t="s">
        <v>26</v>
      </c>
    </row>
    <row r="25733" spans="1:13" x14ac:dyDescent="0.2">
      <c r="A25733" s="1">
        <v>43695</v>
      </c>
      <c r="B25733">
        <v>1.32</v>
      </c>
      <c r="C25733">
        <v>3695901.07</v>
      </c>
      <c r="D25733">
        <v>700405.49</v>
      </c>
      <c r="E25733">
        <v>758471.4</v>
      </c>
      <c r="F25733">
        <v>214782.93</v>
      </c>
      <c r="G25733">
        <v>2022241.25</v>
      </c>
      <c r="H25733">
        <v>1215621.25</v>
      </c>
      <c r="I25733">
        <v>675637.55</v>
      </c>
      <c r="J25733">
        <v>130982.45</v>
      </c>
      <c r="K25733" t="s">
        <v>10</v>
      </c>
      <c r="L25733">
        <v>2019</v>
      </c>
      <c r="M25733" t="s">
        <v>27</v>
      </c>
    </row>
    <row r="25734" spans="1:13" x14ac:dyDescent="0.2">
      <c r="A25734" s="1">
        <v>43695</v>
      </c>
      <c r="B25734">
        <v>1.25</v>
      </c>
      <c r="C25734">
        <v>295410.95</v>
      </c>
      <c r="D25734">
        <v>4491</v>
      </c>
      <c r="E25734">
        <v>14973.79</v>
      </c>
      <c r="F25734">
        <v>0</v>
      </c>
      <c r="G25734">
        <v>275946.15999999997</v>
      </c>
      <c r="H25734">
        <v>261595.72</v>
      </c>
      <c r="I25734">
        <v>14350.44</v>
      </c>
      <c r="J25734">
        <v>0</v>
      </c>
      <c r="K25734" t="s">
        <v>12</v>
      </c>
      <c r="L25734">
        <v>2019</v>
      </c>
      <c r="M25734" t="s">
        <v>27</v>
      </c>
    </row>
    <row r="25735" spans="1:13" x14ac:dyDescent="0.2">
      <c r="A25735" s="1">
        <v>43695</v>
      </c>
      <c r="B25735">
        <v>1.19</v>
      </c>
      <c r="C25735">
        <v>335140.75</v>
      </c>
      <c r="D25735">
        <v>52049.43</v>
      </c>
      <c r="E25735">
        <v>179667.93</v>
      </c>
      <c r="F25735">
        <v>762.54</v>
      </c>
      <c r="G25735">
        <v>102660.85</v>
      </c>
      <c r="H25735">
        <v>70872.639999999999</v>
      </c>
      <c r="I25735">
        <v>26321.65</v>
      </c>
      <c r="J25735">
        <v>5466.56</v>
      </c>
      <c r="K25735" t="s">
        <v>10</v>
      </c>
      <c r="L25735">
        <v>2019</v>
      </c>
      <c r="M25735" t="s">
        <v>28</v>
      </c>
    </row>
    <row r="25736" spans="1:13" x14ac:dyDescent="0.2">
      <c r="A25736" s="1">
        <v>43695</v>
      </c>
      <c r="B25736">
        <v>1.26</v>
      </c>
      <c r="C25736">
        <v>18832.16</v>
      </c>
      <c r="D25736">
        <v>114.16</v>
      </c>
      <c r="E25736">
        <v>381</v>
      </c>
      <c r="F25736">
        <v>0</v>
      </c>
      <c r="G25736">
        <v>18337</v>
      </c>
      <c r="H25736">
        <v>16344.91</v>
      </c>
      <c r="I25736">
        <v>1992.09</v>
      </c>
      <c r="J25736">
        <v>0</v>
      </c>
      <c r="K25736" t="s">
        <v>12</v>
      </c>
      <c r="L25736">
        <v>2019</v>
      </c>
      <c r="M25736" t="s">
        <v>28</v>
      </c>
    </row>
    <row r="25737" spans="1:13" x14ac:dyDescent="0.2">
      <c r="A25737" s="1">
        <v>43695</v>
      </c>
      <c r="B25737">
        <v>1.34</v>
      </c>
      <c r="C25737">
        <v>351952.57</v>
      </c>
      <c r="D25737">
        <v>7258.02</v>
      </c>
      <c r="E25737">
        <v>280585.52</v>
      </c>
      <c r="F25737">
        <v>7051.53</v>
      </c>
      <c r="G25737">
        <v>57057.5</v>
      </c>
      <c r="H25737">
        <v>41400.199999999997</v>
      </c>
      <c r="I25737">
        <v>13166.2</v>
      </c>
      <c r="J25737">
        <v>2491.1</v>
      </c>
      <c r="K25737" t="s">
        <v>10</v>
      </c>
      <c r="L25737">
        <v>2019</v>
      </c>
      <c r="M25737" t="s">
        <v>29</v>
      </c>
    </row>
    <row r="25738" spans="1:13" x14ac:dyDescent="0.2">
      <c r="A25738" s="1">
        <v>43695</v>
      </c>
      <c r="B25738">
        <v>2.02</v>
      </c>
      <c r="C25738">
        <v>14908.31</v>
      </c>
      <c r="D25738">
        <v>241.13</v>
      </c>
      <c r="E25738">
        <v>5185.62</v>
      </c>
      <c r="F25738">
        <v>4.17</v>
      </c>
      <c r="G25738">
        <v>9477.39</v>
      </c>
      <c r="H25738">
        <v>9477.39</v>
      </c>
      <c r="I25738">
        <v>0</v>
      </c>
      <c r="J25738">
        <v>0</v>
      </c>
      <c r="K25738" t="s">
        <v>12</v>
      </c>
      <c r="L25738">
        <v>2019</v>
      </c>
      <c r="M25738" t="s">
        <v>29</v>
      </c>
    </row>
    <row r="25739" spans="1:13" x14ac:dyDescent="0.2">
      <c r="A25739" s="1">
        <v>43695</v>
      </c>
      <c r="B25739">
        <v>1.08</v>
      </c>
      <c r="C25739">
        <v>1158293.93</v>
      </c>
      <c r="D25739">
        <v>463693.84</v>
      </c>
      <c r="E25739">
        <v>155701.35999999999</v>
      </c>
      <c r="F25739">
        <v>3012.86</v>
      </c>
      <c r="G25739">
        <v>535885.87</v>
      </c>
      <c r="H25739">
        <v>174346.02</v>
      </c>
      <c r="I25739">
        <v>345271.29</v>
      </c>
      <c r="J25739">
        <v>16268.56</v>
      </c>
      <c r="K25739" t="s">
        <v>10</v>
      </c>
      <c r="L25739">
        <v>2019</v>
      </c>
      <c r="M25739" t="s">
        <v>30</v>
      </c>
    </row>
    <row r="25740" spans="1:13" x14ac:dyDescent="0.2">
      <c r="A25740" s="1">
        <v>43695</v>
      </c>
      <c r="B25740">
        <v>1.75</v>
      </c>
      <c r="C25740">
        <v>26281.47</v>
      </c>
      <c r="D25740">
        <v>4885.5200000000004</v>
      </c>
      <c r="E25740">
        <v>13.41</v>
      </c>
      <c r="F25740">
        <v>0</v>
      </c>
      <c r="G25740">
        <v>21382.54</v>
      </c>
      <c r="H25740">
        <v>21379.21</v>
      </c>
      <c r="I25740">
        <v>3.33</v>
      </c>
      <c r="J25740">
        <v>0</v>
      </c>
      <c r="K25740" t="s">
        <v>12</v>
      </c>
      <c r="L25740">
        <v>2019</v>
      </c>
      <c r="M25740" t="s">
        <v>30</v>
      </c>
    </row>
    <row r="25741" spans="1:13" x14ac:dyDescent="0.2">
      <c r="A25741" s="1">
        <v>43695</v>
      </c>
      <c r="B25741">
        <v>1.1200000000000001</v>
      </c>
      <c r="C25741">
        <v>244624.25</v>
      </c>
      <c r="D25741">
        <v>51228.42</v>
      </c>
      <c r="E25741">
        <v>47482.43</v>
      </c>
      <c r="F25741">
        <v>4187.13</v>
      </c>
      <c r="G25741">
        <v>141726.26999999999</v>
      </c>
      <c r="H25741">
        <v>95774.99</v>
      </c>
      <c r="I25741">
        <v>35452.559999999998</v>
      </c>
      <c r="J25741">
        <v>10498.72</v>
      </c>
      <c r="K25741" t="s">
        <v>10</v>
      </c>
      <c r="L25741">
        <v>2019</v>
      </c>
      <c r="M25741" t="s">
        <v>31</v>
      </c>
    </row>
    <row r="25742" spans="1:13" x14ac:dyDescent="0.2">
      <c r="A25742" s="1">
        <v>43695</v>
      </c>
      <c r="B25742">
        <v>1.06</v>
      </c>
      <c r="C25742">
        <v>19893.14</v>
      </c>
      <c r="D25742">
        <v>257.20999999999998</v>
      </c>
      <c r="E25742">
        <v>697.89</v>
      </c>
      <c r="F25742">
        <v>0</v>
      </c>
      <c r="G25742">
        <v>18938.04</v>
      </c>
      <c r="H25742">
        <v>17275.990000000002</v>
      </c>
      <c r="I25742">
        <v>1662.05</v>
      </c>
      <c r="J25742">
        <v>0</v>
      </c>
      <c r="K25742" t="s">
        <v>12</v>
      </c>
      <c r="L25742">
        <v>2019</v>
      </c>
      <c r="M25742" t="s">
        <v>31</v>
      </c>
    </row>
    <row r="25743" spans="1:13" x14ac:dyDescent="0.2">
      <c r="A25743" s="1">
        <v>43695</v>
      </c>
      <c r="B25743">
        <v>1.1100000000000001</v>
      </c>
      <c r="C25743">
        <v>207468.93</v>
      </c>
      <c r="D25743">
        <v>69650.03</v>
      </c>
      <c r="E25743">
        <v>6582.79</v>
      </c>
      <c r="F25743">
        <v>627.54</v>
      </c>
      <c r="G25743">
        <v>130608.57</v>
      </c>
      <c r="H25743">
        <v>44088.44</v>
      </c>
      <c r="I25743">
        <v>80904.58</v>
      </c>
      <c r="J25743">
        <v>5615.55</v>
      </c>
      <c r="K25743" t="s">
        <v>10</v>
      </c>
      <c r="L25743">
        <v>2019</v>
      </c>
      <c r="M25743" t="s">
        <v>32</v>
      </c>
    </row>
    <row r="25744" spans="1:13" x14ac:dyDescent="0.2">
      <c r="A25744" s="1">
        <v>43695</v>
      </c>
      <c r="B25744">
        <v>1.61</v>
      </c>
      <c r="C25744">
        <v>1963.36</v>
      </c>
      <c r="D25744">
        <v>78.900000000000006</v>
      </c>
      <c r="E25744">
        <v>128.43</v>
      </c>
      <c r="F25744">
        <v>0</v>
      </c>
      <c r="G25744">
        <v>1756.03</v>
      </c>
      <c r="H25744">
        <v>1710.72</v>
      </c>
      <c r="I25744">
        <v>45.31</v>
      </c>
      <c r="J25744">
        <v>0</v>
      </c>
      <c r="K25744" t="s">
        <v>12</v>
      </c>
      <c r="L25744">
        <v>2019</v>
      </c>
      <c r="M25744" t="s">
        <v>32</v>
      </c>
    </row>
    <row r="25745" spans="1:13" x14ac:dyDescent="0.2">
      <c r="A25745" s="1">
        <v>43695</v>
      </c>
      <c r="B25745">
        <v>1.26</v>
      </c>
      <c r="C25745">
        <v>336712.02</v>
      </c>
      <c r="D25745">
        <v>62205.84</v>
      </c>
      <c r="E25745">
        <v>63697.47</v>
      </c>
      <c r="F25745">
        <v>533.51</v>
      </c>
      <c r="G25745">
        <v>210275.20000000001</v>
      </c>
      <c r="H25745">
        <v>100803.21</v>
      </c>
      <c r="I25745">
        <v>109277</v>
      </c>
      <c r="J25745">
        <v>194.99</v>
      </c>
      <c r="K25745" t="s">
        <v>10</v>
      </c>
      <c r="L25745">
        <v>2019</v>
      </c>
      <c r="M25745" t="s">
        <v>33</v>
      </c>
    </row>
    <row r="25746" spans="1:13" x14ac:dyDescent="0.2">
      <c r="A25746" s="1">
        <v>43695</v>
      </c>
      <c r="B25746">
        <v>2.02</v>
      </c>
      <c r="C25746">
        <v>11011.58</v>
      </c>
      <c r="D25746">
        <v>1180.71</v>
      </c>
      <c r="E25746">
        <v>889.28</v>
      </c>
      <c r="F25746">
        <v>0</v>
      </c>
      <c r="G25746">
        <v>8941.59</v>
      </c>
      <c r="H25746">
        <v>8177.86</v>
      </c>
      <c r="I25746">
        <v>763.73</v>
      </c>
      <c r="J25746">
        <v>0</v>
      </c>
      <c r="K25746" t="s">
        <v>12</v>
      </c>
      <c r="L25746">
        <v>2019</v>
      </c>
      <c r="M25746" t="s">
        <v>33</v>
      </c>
    </row>
    <row r="25747" spans="1:13" x14ac:dyDescent="0.2">
      <c r="A25747" s="1">
        <v>43695</v>
      </c>
      <c r="B25747">
        <v>1.38</v>
      </c>
      <c r="C25747">
        <v>2767125.94</v>
      </c>
      <c r="D25747">
        <v>802671.48</v>
      </c>
      <c r="E25747">
        <v>271564.92</v>
      </c>
      <c r="F25747">
        <v>72679.350000000006</v>
      </c>
      <c r="G25747">
        <v>1620210.19</v>
      </c>
      <c r="H25747">
        <v>1384130.55</v>
      </c>
      <c r="I25747">
        <v>140441.47</v>
      </c>
      <c r="J25747">
        <v>95638.17</v>
      </c>
      <c r="K25747" t="s">
        <v>10</v>
      </c>
      <c r="L25747">
        <v>2019</v>
      </c>
      <c r="M25747" t="s">
        <v>34</v>
      </c>
    </row>
    <row r="25748" spans="1:13" x14ac:dyDescent="0.2">
      <c r="A25748" s="1">
        <v>43695</v>
      </c>
      <c r="B25748">
        <v>2.2200000000000002</v>
      </c>
      <c r="C25748">
        <v>77758.84</v>
      </c>
      <c r="D25748">
        <v>18275.63</v>
      </c>
      <c r="E25748">
        <v>22064.37</v>
      </c>
      <c r="F25748">
        <v>1.57</v>
      </c>
      <c r="G25748">
        <v>37417.269999999997</v>
      </c>
      <c r="H25748">
        <v>32420.02</v>
      </c>
      <c r="I25748">
        <v>4997.25</v>
      </c>
      <c r="J25748">
        <v>0</v>
      </c>
      <c r="K25748" t="s">
        <v>12</v>
      </c>
      <c r="L25748">
        <v>2019</v>
      </c>
      <c r="M25748" t="s">
        <v>34</v>
      </c>
    </row>
    <row r="25749" spans="1:13" x14ac:dyDescent="0.2">
      <c r="A25749" s="1">
        <v>43695</v>
      </c>
      <c r="B25749">
        <v>1.38</v>
      </c>
      <c r="C25749">
        <v>105454.11</v>
      </c>
      <c r="D25749">
        <v>20023.91</v>
      </c>
      <c r="E25749">
        <v>13072.66</v>
      </c>
      <c r="F25749">
        <v>118.62</v>
      </c>
      <c r="G25749">
        <v>72238.92</v>
      </c>
      <c r="H25749">
        <v>42089.08</v>
      </c>
      <c r="I25749">
        <v>28418.03</v>
      </c>
      <c r="J25749">
        <v>1731.81</v>
      </c>
      <c r="K25749" t="s">
        <v>10</v>
      </c>
      <c r="L25749">
        <v>2019</v>
      </c>
      <c r="M25749" t="s">
        <v>35</v>
      </c>
    </row>
    <row r="25750" spans="1:13" x14ac:dyDescent="0.2">
      <c r="A25750" s="1">
        <v>43695</v>
      </c>
      <c r="B25750">
        <v>1.58</v>
      </c>
      <c r="C25750">
        <v>6042.25</v>
      </c>
      <c r="D25750">
        <v>1.26</v>
      </c>
      <c r="E25750">
        <v>613.6</v>
      </c>
      <c r="F25750">
        <v>0</v>
      </c>
      <c r="G25750">
        <v>5427.39</v>
      </c>
      <c r="H25750">
        <v>4808.6099999999997</v>
      </c>
      <c r="I25750">
        <v>618.78</v>
      </c>
      <c r="J25750">
        <v>0</v>
      </c>
      <c r="K25750" t="s">
        <v>12</v>
      </c>
      <c r="L25750">
        <v>2019</v>
      </c>
      <c r="M25750" t="s">
        <v>35</v>
      </c>
    </row>
    <row r="25751" spans="1:13" x14ac:dyDescent="0.2">
      <c r="A25751" s="1">
        <v>43695</v>
      </c>
      <c r="B25751">
        <v>1.1399999999999999</v>
      </c>
      <c r="C25751">
        <v>702689.8</v>
      </c>
      <c r="D25751">
        <v>278894.63</v>
      </c>
      <c r="E25751">
        <v>22844.18</v>
      </c>
      <c r="F25751">
        <v>3765.86</v>
      </c>
      <c r="G25751">
        <v>397185.13</v>
      </c>
      <c r="H25751">
        <v>172341.32</v>
      </c>
      <c r="I25751">
        <v>211774.91</v>
      </c>
      <c r="J25751">
        <v>13068.9</v>
      </c>
      <c r="K25751" t="s">
        <v>10</v>
      </c>
      <c r="L25751">
        <v>2019</v>
      </c>
      <c r="M25751" t="s">
        <v>36</v>
      </c>
    </row>
    <row r="25752" spans="1:13" x14ac:dyDescent="0.2">
      <c r="A25752" s="1">
        <v>43695</v>
      </c>
      <c r="B25752">
        <v>1.62</v>
      </c>
      <c r="C25752">
        <v>2988.08</v>
      </c>
      <c r="D25752">
        <v>872.44</v>
      </c>
      <c r="E25752">
        <v>14.53</v>
      </c>
      <c r="F25752">
        <v>0</v>
      </c>
      <c r="G25752">
        <v>2101.11</v>
      </c>
      <c r="H25752">
        <v>2094.44</v>
      </c>
      <c r="I25752">
        <v>6.67</v>
      </c>
      <c r="J25752">
        <v>0</v>
      </c>
      <c r="K25752" t="s">
        <v>12</v>
      </c>
      <c r="L25752">
        <v>2019</v>
      </c>
      <c r="M25752" t="s">
        <v>36</v>
      </c>
    </row>
    <row r="25753" spans="1:13" x14ac:dyDescent="0.2">
      <c r="A25753" s="1">
        <v>43695</v>
      </c>
      <c r="B25753">
        <v>1.35</v>
      </c>
      <c r="C25753">
        <v>3584411.58</v>
      </c>
      <c r="D25753">
        <v>1028918.06</v>
      </c>
      <c r="E25753">
        <v>931638.19</v>
      </c>
      <c r="F25753">
        <v>32338.73</v>
      </c>
      <c r="G25753">
        <v>1591516.6</v>
      </c>
      <c r="H25753">
        <v>1025025.63</v>
      </c>
      <c r="I25753">
        <v>522808.03</v>
      </c>
      <c r="J25753">
        <v>43682.94</v>
      </c>
      <c r="K25753" t="s">
        <v>10</v>
      </c>
      <c r="L25753">
        <v>2019</v>
      </c>
      <c r="M25753" t="s">
        <v>37</v>
      </c>
    </row>
    <row r="25754" spans="1:13" x14ac:dyDescent="0.2">
      <c r="A25754" s="1">
        <v>43695</v>
      </c>
      <c r="B25754">
        <v>1.72</v>
      </c>
      <c r="C25754">
        <v>203040.91</v>
      </c>
      <c r="D25754">
        <v>1388.37</v>
      </c>
      <c r="E25754">
        <v>27657.119999999999</v>
      </c>
      <c r="F25754">
        <v>111.42</v>
      </c>
      <c r="G25754">
        <v>173884</v>
      </c>
      <c r="H25754">
        <v>160556.21</v>
      </c>
      <c r="I25754">
        <v>13327.79</v>
      </c>
      <c r="J25754">
        <v>0</v>
      </c>
      <c r="K25754" t="s">
        <v>12</v>
      </c>
      <c r="L25754">
        <v>2019</v>
      </c>
      <c r="M25754" t="s">
        <v>37</v>
      </c>
    </row>
    <row r="25755" spans="1:13" x14ac:dyDescent="0.2">
      <c r="A25755" s="1">
        <v>43695</v>
      </c>
      <c r="B25755">
        <v>1.19</v>
      </c>
      <c r="C25755">
        <v>265123.94</v>
      </c>
      <c r="D25755">
        <v>90873.72</v>
      </c>
      <c r="E25755">
        <v>9243.18</v>
      </c>
      <c r="F25755">
        <v>380.85</v>
      </c>
      <c r="G25755">
        <v>164626.19</v>
      </c>
      <c r="H25755">
        <v>127700.45</v>
      </c>
      <c r="I25755">
        <v>33314.57</v>
      </c>
      <c r="J25755">
        <v>3611.17</v>
      </c>
      <c r="K25755" t="s">
        <v>10</v>
      </c>
      <c r="L25755">
        <v>2019</v>
      </c>
      <c r="M25755" t="s">
        <v>38</v>
      </c>
    </row>
    <row r="25756" spans="1:13" x14ac:dyDescent="0.2">
      <c r="A25756" s="1">
        <v>43695</v>
      </c>
      <c r="B25756">
        <v>1.73</v>
      </c>
      <c r="C25756">
        <v>9136.2199999999993</v>
      </c>
      <c r="D25756">
        <v>158.22</v>
      </c>
      <c r="E25756">
        <v>1133.17</v>
      </c>
      <c r="F25756">
        <v>0</v>
      </c>
      <c r="G25756">
        <v>7844.83</v>
      </c>
      <c r="H25756">
        <v>6405.62</v>
      </c>
      <c r="I25756">
        <v>1439.21</v>
      </c>
      <c r="J25756">
        <v>0</v>
      </c>
      <c r="K25756" t="s">
        <v>12</v>
      </c>
      <c r="L25756">
        <v>2019</v>
      </c>
      <c r="M25756" t="s">
        <v>38</v>
      </c>
    </row>
    <row r="25757" spans="1:13" x14ac:dyDescent="0.2">
      <c r="A25757" s="1">
        <v>43695</v>
      </c>
      <c r="B25757">
        <v>1.1000000000000001</v>
      </c>
      <c r="C25757">
        <v>294771.69</v>
      </c>
      <c r="D25757">
        <v>146060.53</v>
      </c>
      <c r="E25757">
        <v>13482.12</v>
      </c>
      <c r="F25757">
        <v>783</v>
      </c>
      <c r="G25757">
        <v>134446.04</v>
      </c>
      <c r="H25757">
        <v>81987.05</v>
      </c>
      <c r="I25757">
        <v>50008.99</v>
      </c>
      <c r="J25757">
        <v>2450</v>
      </c>
      <c r="K25757" t="s">
        <v>10</v>
      </c>
      <c r="L25757">
        <v>2019</v>
      </c>
      <c r="M25757" t="s">
        <v>39</v>
      </c>
    </row>
    <row r="25758" spans="1:13" x14ac:dyDescent="0.2">
      <c r="A25758" s="1">
        <v>43695</v>
      </c>
      <c r="B25758">
        <v>1.0900000000000001</v>
      </c>
      <c r="C25758">
        <v>7327.04</v>
      </c>
      <c r="D25758">
        <v>495.69</v>
      </c>
      <c r="E25758">
        <v>0</v>
      </c>
      <c r="F25758">
        <v>0</v>
      </c>
      <c r="G25758">
        <v>6831.35</v>
      </c>
      <c r="H25758">
        <v>6824.68</v>
      </c>
      <c r="I25758">
        <v>6.67</v>
      </c>
      <c r="J25758">
        <v>0</v>
      </c>
      <c r="K25758" t="s">
        <v>12</v>
      </c>
      <c r="L25758">
        <v>2019</v>
      </c>
      <c r="M25758" t="s">
        <v>39</v>
      </c>
    </row>
    <row r="25759" spans="1:13" x14ac:dyDescent="0.2">
      <c r="A25759" s="1">
        <v>43695</v>
      </c>
      <c r="B25759">
        <v>1.51</v>
      </c>
      <c r="C25759">
        <v>1697941.18</v>
      </c>
      <c r="D25759">
        <v>46642.35</v>
      </c>
      <c r="E25759">
        <v>1082701.46</v>
      </c>
      <c r="F25759">
        <v>75670.009999999995</v>
      </c>
      <c r="G25759">
        <v>492927.36</v>
      </c>
      <c r="H25759">
        <v>323585.17</v>
      </c>
      <c r="I25759">
        <v>163612.01999999999</v>
      </c>
      <c r="J25759">
        <v>5730.17</v>
      </c>
      <c r="K25759" t="s">
        <v>10</v>
      </c>
      <c r="L25759">
        <v>2019</v>
      </c>
      <c r="M25759" t="s">
        <v>40</v>
      </c>
    </row>
    <row r="25760" spans="1:13" x14ac:dyDescent="0.2">
      <c r="A25760" s="1">
        <v>43695</v>
      </c>
      <c r="B25760">
        <v>2.06</v>
      </c>
      <c r="C25760">
        <v>82441.91</v>
      </c>
      <c r="D25760">
        <v>12363.58</v>
      </c>
      <c r="E25760">
        <v>11840.25</v>
      </c>
      <c r="F25760">
        <v>7.24</v>
      </c>
      <c r="G25760">
        <v>58230.84</v>
      </c>
      <c r="H25760">
        <v>53971.38</v>
      </c>
      <c r="I25760">
        <v>4259.46</v>
      </c>
      <c r="J25760">
        <v>0</v>
      </c>
      <c r="K25760" t="s">
        <v>12</v>
      </c>
      <c r="L25760">
        <v>2019</v>
      </c>
      <c r="M25760" t="s">
        <v>40</v>
      </c>
    </row>
    <row r="25761" spans="1:13" x14ac:dyDescent="0.2">
      <c r="A25761" s="1">
        <v>43695</v>
      </c>
      <c r="B25761">
        <v>1.42</v>
      </c>
      <c r="C25761">
        <v>5152656.28</v>
      </c>
      <c r="D25761">
        <v>275461.64</v>
      </c>
      <c r="E25761">
        <v>3318380.74</v>
      </c>
      <c r="F25761">
        <v>112264.62</v>
      </c>
      <c r="G25761">
        <v>1446549.28</v>
      </c>
      <c r="H25761">
        <v>987480.43</v>
      </c>
      <c r="I25761">
        <v>420661.98</v>
      </c>
      <c r="J25761">
        <v>38406.870000000003</v>
      </c>
      <c r="K25761" t="s">
        <v>10</v>
      </c>
      <c r="L25761">
        <v>2019</v>
      </c>
      <c r="M25761" t="s">
        <v>41</v>
      </c>
    </row>
    <row r="25762" spans="1:13" x14ac:dyDescent="0.2">
      <c r="A25762" s="1">
        <v>43695</v>
      </c>
      <c r="B25762">
        <v>1.77</v>
      </c>
      <c r="C25762">
        <v>255814.89</v>
      </c>
      <c r="D25762">
        <v>18210.509999999998</v>
      </c>
      <c r="E25762">
        <v>23921.95</v>
      </c>
      <c r="F25762">
        <v>10.83</v>
      </c>
      <c r="G25762">
        <v>213671.6</v>
      </c>
      <c r="H25762">
        <v>154041.10999999999</v>
      </c>
      <c r="I25762">
        <v>59630.49</v>
      </c>
      <c r="J25762">
        <v>0</v>
      </c>
      <c r="K25762" t="s">
        <v>12</v>
      </c>
      <c r="L25762">
        <v>2019</v>
      </c>
      <c r="M25762" t="s">
        <v>41</v>
      </c>
    </row>
    <row r="25763" spans="1:13" x14ac:dyDescent="0.2">
      <c r="A25763" s="1">
        <v>43695</v>
      </c>
      <c r="B25763">
        <v>1.46</v>
      </c>
      <c r="C25763">
        <v>620171.64</v>
      </c>
      <c r="D25763">
        <v>44275.360000000001</v>
      </c>
      <c r="E25763">
        <v>492495.3</v>
      </c>
      <c r="F25763">
        <v>334.01</v>
      </c>
      <c r="G25763">
        <v>83066.97</v>
      </c>
      <c r="H25763">
        <v>50610.77</v>
      </c>
      <c r="I25763">
        <v>28689.53</v>
      </c>
      <c r="J25763">
        <v>3766.67</v>
      </c>
      <c r="K25763" t="s">
        <v>10</v>
      </c>
      <c r="L25763">
        <v>2019</v>
      </c>
      <c r="M25763" t="s">
        <v>42</v>
      </c>
    </row>
    <row r="25764" spans="1:13" x14ac:dyDescent="0.2">
      <c r="A25764" s="1">
        <v>43695</v>
      </c>
      <c r="B25764">
        <v>1.67</v>
      </c>
      <c r="C25764">
        <v>24883.62</v>
      </c>
      <c r="D25764">
        <v>36.130000000000003</v>
      </c>
      <c r="E25764">
        <v>774.96</v>
      </c>
      <c r="F25764">
        <v>0</v>
      </c>
      <c r="G25764">
        <v>24072.53</v>
      </c>
      <c r="H25764">
        <v>8764.18</v>
      </c>
      <c r="I25764">
        <v>15308.35</v>
      </c>
      <c r="J25764">
        <v>0</v>
      </c>
      <c r="K25764" t="s">
        <v>12</v>
      </c>
      <c r="L25764">
        <v>2019</v>
      </c>
      <c r="M25764" t="s">
        <v>42</v>
      </c>
    </row>
    <row r="25765" spans="1:13" x14ac:dyDescent="0.2">
      <c r="A25765" s="1">
        <v>43695</v>
      </c>
      <c r="B25765">
        <v>1.1200000000000001</v>
      </c>
      <c r="C25765">
        <v>448478.1</v>
      </c>
      <c r="D25765">
        <v>157009</v>
      </c>
      <c r="E25765">
        <v>10455.73</v>
      </c>
      <c r="F25765">
        <v>3304.87</v>
      </c>
      <c r="G25765">
        <v>277708.5</v>
      </c>
      <c r="H25765">
        <v>133244.39000000001</v>
      </c>
      <c r="I25765">
        <v>125581.37</v>
      </c>
      <c r="J25765">
        <v>18882.740000000002</v>
      </c>
      <c r="K25765" t="s">
        <v>10</v>
      </c>
      <c r="L25765">
        <v>2019</v>
      </c>
      <c r="M25765" t="s">
        <v>43</v>
      </c>
    </row>
    <row r="25766" spans="1:13" x14ac:dyDescent="0.2">
      <c r="A25766" s="1">
        <v>43695</v>
      </c>
      <c r="B25766">
        <v>1.1299999999999999</v>
      </c>
      <c r="C25766">
        <v>5626.71</v>
      </c>
      <c r="D25766">
        <v>117.81</v>
      </c>
      <c r="E25766">
        <v>0</v>
      </c>
      <c r="F25766">
        <v>0</v>
      </c>
      <c r="G25766">
        <v>5508.9</v>
      </c>
      <c r="H25766">
        <v>5502.23</v>
      </c>
      <c r="I25766">
        <v>6.67</v>
      </c>
      <c r="J25766">
        <v>0</v>
      </c>
      <c r="K25766" t="s">
        <v>12</v>
      </c>
      <c r="L25766">
        <v>2019</v>
      </c>
      <c r="M25766" t="s">
        <v>43</v>
      </c>
    </row>
    <row r="25767" spans="1:13" x14ac:dyDescent="0.2">
      <c r="A25767" s="1">
        <v>43695</v>
      </c>
      <c r="B25767">
        <v>1.35</v>
      </c>
      <c r="C25767">
        <v>541800.93999999994</v>
      </c>
      <c r="D25767">
        <v>30998.75</v>
      </c>
      <c r="E25767">
        <v>320759.95</v>
      </c>
      <c r="F25767">
        <v>18174.63</v>
      </c>
      <c r="G25767">
        <v>171867.61</v>
      </c>
      <c r="H25767">
        <v>108889.12</v>
      </c>
      <c r="I25767">
        <v>58014.400000000001</v>
      </c>
      <c r="J25767">
        <v>4964.09</v>
      </c>
      <c r="K25767" t="s">
        <v>10</v>
      </c>
      <c r="L25767">
        <v>2019</v>
      </c>
      <c r="M25767" t="s">
        <v>44</v>
      </c>
    </row>
    <row r="25768" spans="1:13" x14ac:dyDescent="0.2">
      <c r="A25768" s="1">
        <v>43695</v>
      </c>
      <c r="B25768">
        <v>1.46</v>
      </c>
      <c r="C25768">
        <v>33612.61</v>
      </c>
      <c r="D25768">
        <v>2438.27</v>
      </c>
      <c r="E25768">
        <v>2426.4699999999998</v>
      </c>
      <c r="F25768">
        <v>0</v>
      </c>
      <c r="G25768">
        <v>28747.87</v>
      </c>
      <c r="H25768">
        <v>25542.85</v>
      </c>
      <c r="I25768">
        <v>3205.02</v>
      </c>
      <c r="J25768">
        <v>0</v>
      </c>
      <c r="K25768" t="s">
        <v>12</v>
      </c>
      <c r="L25768">
        <v>2019</v>
      </c>
      <c r="M25768" t="s">
        <v>44</v>
      </c>
    </row>
    <row r="25769" spans="1:13" x14ac:dyDescent="0.2">
      <c r="A25769" s="1">
        <v>43695</v>
      </c>
      <c r="B25769">
        <v>1.03</v>
      </c>
      <c r="C25769">
        <v>1206060.3400000001</v>
      </c>
      <c r="D25769">
        <v>383782.34</v>
      </c>
      <c r="E25769">
        <v>222367.7</v>
      </c>
      <c r="F25769">
        <v>4938.7299999999996</v>
      </c>
      <c r="G25769">
        <v>594971.56999999995</v>
      </c>
      <c r="H25769">
        <v>264689.2</v>
      </c>
      <c r="I25769">
        <v>330092.38</v>
      </c>
      <c r="J25769">
        <v>189.99</v>
      </c>
      <c r="K25769" t="s">
        <v>10</v>
      </c>
      <c r="L25769">
        <v>2019</v>
      </c>
      <c r="M25769" t="s">
        <v>45</v>
      </c>
    </row>
    <row r="25770" spans="1:13" x14ac:dyDescent="0.2">
      <c r="A25770" s="1">
        <v>43695</v>
      </c>
      <c r="B25770">
        <v>2.1</v>
      </c>
      <c r="C25770">
        <v>14186.72</v>
      </c>
      <c r="D25770">
        <v>3734.44</v>
      </c>
      <c r="E25770">
        <v>1897.51</v>
      </c>
      <c r="F25770">
        <v>0</v>
      </c>
      <c r="G25770">
        <v>8554.77</v>
      </c>
      <c r="H25770">
        <v>7320.86</v>
      </c>
      <c r="I25770">
        <v>1233.9100000000001</v>
      </c>
      <c r="J25770">
        <v>0</v>
      </c>
      <c r="K25770" t="s">
        <v>12</v>
      </c>
      <c r="L25770">
        <v>2019</v>
      </c>
      <c r="M25770" t="s">
        <v>45</v>
      </c>
    </row>
    <row r="25771" spans="1:13" x14ac:dyDescent="0.2">
      <c r="A25771" s="1">
        <v>43695</v>
      </c>
      <c r="B25771">
        <v>1.28</v>
      </c>
      <c r="C25771">
        <v>128570.62</v>
      </c>
      <c r="D25771">
        <v>28135.73</v>
      </c>
      <c r="E25771">
        <v>13456.09</v>
      </c>
      <c r="F25771">
        <v>338.55</v>
      </c>
      <c r="G25771">
        <v>86640.25</v>
      </c>
      <c r="H25771">
        <v>28047.19</v>
      </c>
      <c r="I25771">
        <v>56616.39</v>
      </c>
      <c r="J25771">
        <v>1976.67</v>
      </c>
      <c r="K25771" t="s">
        <v>10</v>
      </c>
      <c r="L25771">
        <v>2019</v>
      </c>
      <c r="M25771" t="s">
        <v>46</v>
      </c>
    </row>
    <row r="25772" spans="1:13" x14ac:dyDescent="0.2">
      <c r="A25772" s="1">
        <v>43695</v>
      </c>
      <c r="B25772">
        <v>1.69</v>
      </c>
      <c r="C25772">
        <v>10675.51</v>
      </c>
      <c r="D25772">
        <v>1667.88</v>
      </c>
      <c r="E25772">
        <v>20.05</v>
      </c>
      <c r="F25772">
        <v>0</v>
      </c>
      <c r="G25772">
        <v>8987.58</v>
      </c>
      <c r="H25772">
        <v>8984.25</v>
      </c>
      <c r="I25772">
        <v>3.33</v>
      </c>
      <c r="J25772">
        <v>0</v>
      </c>
      <c r="K25772" t="s">
        <v>12</v>
      </c>
      <c r="L25772">
        <v>2019</v>
      </c>
      <c r="M25772" t="s">
        <v>46</v>
      </c>
    </row>
    <row r="25773" spans="1:13" x14ac:dyDescent="0.2">
      <c r="A25773" s="1">
        <v>43695</v>
      </c>
      <c r="B25773">
        <v>1.4</v>
      </c>
      <c r="C25773">
        <v>1857665.96</v>
      </c>
      <c r="D25773">
        <v>675821.95</v>
      </c>
      <c r="E25773">
        <v>432455.55</v>
      </c>
      <c r="F25773">
        <v>18489.66</v>
      </c>
      <c r="G25773">
        <v>730898.8</v>
      </c>
      <c r="H25773">
        <v>621842.82999999996</v>
      </c>
      <c r="I25773">
        <v>59114.02</v>
      </c>
      <c r="J25773">
        <v>49941.95</v>
      </c>
      <c r="K25773" t="s">
        <v>10</v>
      </c>
      <c r="L25773">
        <v>2019</v>
      </c>
      <c r="M25773" t="s">
        <v>47</v>
      </c>
    </row>
    <row r="25774" spans="1:13" x14ac:dyDescent="0.2">
      <c r="A25774" s="1">
        <v>43695</v>
      </c>
      <c r="B25774">
        <v>1.64</v>
      </c>
      <c r="C25774">
        <v>62015.77</v>
      </c>
      <c r="D25774">
        <v>4445.3</v>
      </c>
      <c r="E25774">
        <v>5398.44</v>
      </c>
      <c r="F25774">
        <v>8.84</v>
      </c>
      <c r="G25774">
        <v>52163.19</v>
      </c>
      <c r="H25774">
        <v>44387.97</v>
      </c>
      <c r="I25774">
        <v>7775.22</v>
      </c>
      <c r="J25774">
        <v>0</v>
      </c>
      <c r="K25774" t="s">
        <v>12</v>
      </c>
      <c r="L25774">
        <v>2019</v>
      </c>
      <c r="M25774" t="s">
        <v>47</v>
      </c>
    </row>
    <row r="25775" spans="1:13" x14ac:dyDescent="0.2">
      <c r="A25775" s="1">
        <v>43695</v>
      </c>
      <c r="B25775">
        <v>1.53</v>
      </c>
      <c r="C25775">
        <v>552982.64</v>
      </c>
      <c r="D25775">
        <v>67366.38</v>
      </c>
      <c r="E25775">
        <v>149878.35999999999</v>
      </c>
      <c r="F25775">
        <v>10743.4</v>
      </c>
      <c r="G25775">
        <v>324994.5</v>
      </c>
      <c r="H25775">
        <v>164686.79999999999</v>
      </c>
      <c r="I25775">
        <v>147045.74</v>
      </c>
      <c r="J25775">
        <v>13261.96</v>
      </c>
      <c r="K25775" t="s">
        <v>10</v>
      </c>
      <c r="L25775">
        <v>2019</v>
      </c>
      <c r="M25775" t="s">
        <v>48</v>
      </c>
    </row>
    <row r="25776" spans="1:13" x14ac:dyDescent="0.2">
      <c r="A25776" s="1">
        <v>43695</v>
      </c>
      <c r="B25776">
        <v>2.48</v>
      </c>
      <c r="C25776">
        <v>22791.3</v>
      </c>
      <c r="D25776">
        <v>454.87</v>
      </c>
      <c r="E25776">
        <v>5230.49</v>
      </c>
      <c r="F25776">
        <v>0</v>
      </c>
      <c r="G25776">
        <v>17105.939999999999</v>
      </c>
      <c r="H25776">
        <v>5533.29</v>
      </c>
      <c r="I25776">
        <v>11567.02</v>
      </c>
      <c r="J25776">
        <v>5.63</v>
      </c>
      <c r="K25776" t="s">
        <v>12</v>
      </c>
      <c r="L25776">
        <v>2019</v>
      </c>
      <c r="M25776" t="s">
        <v>48</v>
      </c>
    </row>
    <row r="25777" spans="1:13" x14ac:dyDescent="0.2">
      <c r="A25777" s="1">
        <v>43695</v>
      </c>
      <c r="B25777">
        <v>1.31</v>
      </c>
      <c r="C25777">
        <v>385939.6</v>
      </c>
      <c r="D25777">
        <v>162891.69</v>
      </c>
      <c r="E25777">
        <v>63792.23</v>
      </c>
      <c r="F25777">
        <v>6380.93</v>
      </c>
      <c r="G25777">
        <v>152874.75</v>
      </c>
      <c r="H25777">
        <v>90007.94</v>
      </c>
      <c r="I25777">
        <v>61145.15</v>
      </c>
      <c r="J25777">
        <v>1721.66</v>
      </c>
      <c r="K25777" t="s">
        <v>10</v>
      </c>
      <c r="L25777">
        <v>2019</v>
      </c>
      <c r="M25777" t="s">
        <v>49</v>
      </c>
    </row>
    <row r="25778" spans="1:13" x14ac:dyDescent="0.2">
      <c r="A25778" s="1">
        <v>43695</v>
      </c>
      <c r="B25778">
        <v>2.64</v>
      </c>
      <c r="C25778">
        <v>15408.66</v>
      </c>
      <c r="D25778">
        <v>91.42</v>
      </c>
      <c r="E25778">
        <v>4455.5600000000004</v>
      </c>
      <c r="F25778">
        <v>35.51</v>
      </c>
      <c r="G25778">
        <v>10826.17</v>
      </c>
      <c r="H25778">
        <v>10442.719999999999</v>
      </c>
      <c r="I25778">
        <v>383.45</v>
      </c>
      <c r="J25778">
        <v>0</v>
      </c>
      <c r="K25778" t="s">
        <v>12</v>
      </c>
      <c r="L25778">
        <v>2019</v>
      </c>
      <c r="M25778" t="s">
        <v>49</v>
      </c>
    </row>
    <row r="25779" spans="1:13" x14ac:dyDescent="0.2">
      <c r="A25779" s="1">
        <v>43695</v>
      </c>
      <c r="B25779">
        <v>1.32</v>
      </c>
      <c r="C25779">
        <v>279428.46999999997</v>
      </c>
      <c r="D25779">
        <v>76782.5</v>
      </c>
      <c r="E25779">
        <v>62239.37</v>
      </c>
      <c r="F25779">
        <v>1908.09</v>
      </c>
      <c r="G25779">
        <v>138498.51</v>
      </c>
      <c r="H25779">
        <v>106963.35</v>
      </c>
      <c r="I25779">
        <v>27963.11</v>
      </c>
      <c r="J25779">
        <v>3572.05</v>
      </c>
      <c r="K25779" t="s">
        <v>10</v>
      </c>
      <c r="L25779">
        <v>2019</v>
      </c>
      <c r="M25779" t="s">
        <v>50</v>
      </c>
    </row>
    <row r="25780" spans="1:13" x14ac:dyDescent="0.2">
      <c r="A25780" s="1">
        <v>43695</v>
      </c>
      <c r="B25780">
        <v>1.36</v>
      </c>
      <c r="C25780">
        <v>21975.58</v>
      </c>
      <c r="D25780">
        <v>81.44</v>
      </c>
      <c r="E25780">
        <v>1812.82</v>
      </c>
      <c r="F25780">
        <v>7.69</v>
      </c>
      <c r="G25780">
        <v>20073.63</v>
      </c>
      <c r="H25780">
        <v>18895.87</v>
      </c>
      <c r="I25780">
        <v>1177.76</v>
      </c>
      <c r="J25780">
        <v>0</v>
      </c>
      <c r="K25780" t="s">
        <v>12</v>
      </c>
      <c r="L25780">
        <v>2019</v>
      </c>
      <c r="M25780" t="s">
        <v>50</v>
      </c>
    </row>
    <row r="25781" spans="1:13" x14ac:dyDescent="0.2">
      <c r="A25781" s="1">
        <v>43695</v>
      </c>
      <c r="B25781">
        <v>1.3</v>
      </c>
      <c r="C25781">
        <v>164901.54</v>
      </c>
      <c r="D25781">
        <v>45126.37</v>
      </c>
      <c r="E25781">
        <v>29687.96</v>
      </c>
      <c r="F25781">
        <v>103.63</v>
      </c>
      <c r="G25781">
        <v>89983.58</v>
      </c>
      <c r="H25781">
        <v>52561.16</v>
      </c>
      <c r="I25781">
        <v>35396.81</v>
      </c>
      <c r="J25781">
        <v>2025.61</v>
      </c>
      <c r="K25781" t="s">
        <v>10</v>
      </c>
      <c r="L25781">
        <v>2019</v>
      </c>
      <c r="M25781" t="s">
        <v>51</v>
      </c>
    </row>
    <row r="25782" spans="1:13" x14ac:dyDescent="0.2">
      <c r="A25782" s="1">
        <v>43695</v>
      </c>
      <c r="B25782">
        <v>1.58</v>
      </c>
      <c r="C25782">
        <v>10796.94</v>
      </c>
      <c r="D25782">
        <v>25.09</v>
      </c>
      <c r="E25782">
        <v>1190.82</v>
      </c>
      <c r="F25782">
        <v>0</v>
      </c>
      <c r="G25782">
        <v>9581.0300000000007</v>
      </c>
      <c r="H25782">
        <v>8747.09</v>
      </c>
      <c r="I25782">
        <v>833.94</v>
      </c>
      <c r="J25782">
        <v>0</v>
      </c>
      <c r="K25782" t="s">
        <v>12</v>
      </c>
      <c r="L25782">
        <v>2019</v>
      </c>
      <c r="M25782" t="s">
        <v>51</v>
      </c>
    </row>
    <row r="25783" spans="1:13" x14ac:dyDescent="0.2">
      <c r="A25783" s="1">
        <v>43695</v>
      </c>
      <c r="B25783">
        <v>1.7</v>
      </c>
      <c r="C25783">
        <v>445192.3</v>
      </c>
      <c r="D25783">
        <v>139569.54</v>
      </c>
      <c r="E25783">
        <v>199070.24</v>
      </c>
      <c r="F25783">
        <v>1887.68</v>
      </c>
      <c r="G25783">
        <v>104664.84</v>
      </c>
      <c r="H25783">
        <v>84108.55</v>
      </c>
      <c r="I25783">
        <v>16199.26</v>
      </c>
      <c r="J25783">
        <v>4357.03</v>
      </c>
      <c r="K25783" t="s">
        <v>10</v>
      </c>
      <c r="L25783">
        <v>2019</v>
      </c>
      <c r="M25783" t="s">
        <v>52</v>
      </c>
    </row>
    <row r="25784" spans="1:13" x14ac:dyDescent="0.2">
      <c r="A25784" s="1">
        <v>43695</v>
      </c>
      <c r="B25784">
        <v>2.02</v>
      </c>
      <c r="C25784">
        <v>13282.72</v>
      </c>
      <c r="D25784">
        <v>3815.19</v>
      </c>
      <c r="E25784">
        <v>3511.52</v>
      </c>
      <c r="F25784">
        <v>0</v>
      </c>
      <c r="G25784">
        <v>5956.01</v>
      </c>
      <c r="H25784">
        <v>5339.14</v>
      </c>
      <c r="I25784">
        <v>616.87</v>
      </c>
      <c r="J25784">
        <v>0</v>
      </c>
      <c r="K25784" t="s">
        <v>12</v>
      </c>
      <c r="L25784">
        <v>2019</v>
      </c>
      <c r="M25784" t="s">
        <v>52</v>
      </c>
    </row>
    <row r="25785" spans="1:13" x14ac:dyDescent="0.2">
      <c r="A25785" s="1">
        <v>43695</v>
      </c>
      <c r="B25785">
        <v>1.6</v>
      </c>
      <c r="C25785">
        <v>467134.12</v>
      </c>
      <c r="D25785">
        <v>93424.87</v>
      </c>
      <c r="E25785">
        <v>111242.28</v>
      </c>
      <c r="F25785">
        <v>16528.13</v>
      </c>
      <c r="G25785">
        <v>245938.84</v>
      </c>
      <c r="H25785">
        <v>191343.56</v>
      </c>
      <c r="I25785">
        <v>46246.15</v>
      </c>
      <c r="J25785">
        <v>8349.1299999999992</v>
      </c>
      <c r="K25785" t="s">
        <v>10</v>
      </c>
      <c r="L25785">
        <v>2019</v>
      </c>
      <c r="M25785" t="s">
        <v>53</v>
      </c>
    </row>
    <row r="25786" spans="1:13" x14ac:dyDescent="0.2">
      <c r="A25786" s="1">
        <v>43695</v>
      </c>
      <c r="B25786">
        <v>2.56</v>
      </c>
      <c r="C25786">
        <v>15592.69</v>
      </c>
      <c r="D25786">
        <v>4306.8900000000003</v>
      </c>
      <c r="E25786">
        <v>7883.14</v>
      </c>
      <c r="F25786">
        <v>0</v>
      </c>
      <c r="G25786">
        <v>3402.66</v>
      </c>
      <c r="H25786">
        <v>908.05</v>
      </c>
      <c r="I25786">
        <v>2494.61</v>
      </c>
      <c r="J25786">
        <v>0</v>
      </c>
      <c r="K25786" t="s">
        <v>12</v>
      </c>
      <c r="L25786">
        <v>2019</v>
      </c>
      <c r="M25786" t="s">
        <v>53</v>
      </c>
    </row>
    <row r="25787" spans="1:13" x14ac:dyDescent="0.2">
      <c r="A25787" s="1">
        <v>43695</v>
      </c>
      <c r="B25787">
        <v>1.78</v>
      </c>
      <c r="C25787">
        <v>859444.57</v>
      </c>
      <c r="D25787">
        <v>266480.84000000003</v>
      </c>
      <c r="E25787">
        <v>384910.86</v>
      </c>
      <c r="F25787">
        <v>6912.89</v>
      </c>
      <c r="G25787">
        <v>201139.98</v>
      </c>
      <c r="H25787">
        <v>140078.06</v>
      </c>
      <c r="I25787">
        <v>55814.39</v>
      </c>
      <c r="J25787">
        <v>5247.53</v>
      </c>
      <c r="K25787" t="s">
        <v>10</v>
      </c>
      <c r="L25787">
        <v>2019</v>
      </c>
      <c r="M25787" t="s">
        <v>54</v>
      </c>
    </row>
    <row r="25788" spans="1:13" x14ac:dyDescent="0.2">
      <c r="A25788" s="1">
        <v>43695</v>
      </c>
      <c r="B25788">
        <v>2.25</v>
      </c>
      <c r="C25788">
        <v>40162.43</v>
      </c>
      <c r="D25788">
        <v>12611.04</v>
      </c>
      <c r="E25788">
        <v>7054.76</v>
      </c>
      <c r="F25788">
        <v>0</v>
      </c>
      <c r="G25788">
        <v>20496.63</v>
      </c>
      <c r="H25788">
        <v>19634.740000000002</v>
      </c>
      <c r="I25788">
        <v>861.89</v>
      </c>
      <c r="J25788">
        <v>0</v>
      </c>
      <c r="K25788" t="s">
        <v>12</v>
      </c>
      <c r="L25788">
        <v>2019</v>
      </c>
      <c r="M25788" t="s">
        <v>54</v>
      </c>
    </row>
    <row r="25789" spans="1:13" x14ac:dyDescent="0.2">
      <c r="A25789" s="1">
        <v>43695</v>
      </c>
      <c r="B25789">
        <v>1.69</v>
      </c>
      <c r="C25789">
        <v>524819.76</v>
      </c>
      <c r="D25789">
        <v>97448.77</v>
      </c>
      <c r="E25789">
        <v>124176.87</v>
      </c>
      <c r="F25789">
        <v>1004.37</v>
      </c>
      <c r="G25789">
        <v>302189.75</v>
      </c>
      <c r="H25789">
        <v>144606.57</v>
      </c>
      <c r="I25789">
        <v>154804.89000000001</v>
      </c>
      <c r="J25789">
        <v>2778.29</v>
      </c>
      <c r="K25789" t="s">
        <v>10</v>
      </c>
      <c r="L25789">
        <v>2019</v>
      </c>
      <c r="M25789" t="s">
        <v>55</v>
      </c>
    </row>
    <row r="25790" spans="1:13" x14ac:dyDescent="0.2">
      <c r="A25790" s="1">
        <v>43695</v>
      </c>
      <c r="B25790">
        <v>2.34</v>
      </c>
      <c r="C25790">
        <v>71101.17</v>
      </c>
      <c r="D25790">
        <v>641.02</v>
      </c>
      <c r="E25790">
        <v>14365.9</v>
      </c>
      <c r="F25790">
        <v>0</v>
      </c>
      <c r="G25790">
        <v>56094.25</v>
      </c>
      <c r="H25790">
        <v>4898.68</v>
      </c>
      <c r="I25790">
        <v>51194.11</v>
      </c>
      <c r="J25790">
        <v>1.46</v>
      </c>
      <c r="K25790" t="s">
        <v>12</v>
      </c>
      <c r="L25790">
        <v>2019</v>
      </c>
      <c r="M25790" t="s">
        <v>55</v>
      </c>
    </row>
    <row r="25791" spans="1:13" x14ac:dyDescent="0.2">
      <c r="A25791" s="1">
        <v>43695</v>
      </c>
      <c r="B25791">
        <v>1.3</v>
      </c>
      <c r="C25791">
        <v>418909.89</v>
      </c>
      <c r="D25791">
        <v>161568.29999999999</v>
      </c>
      <c r="E25791">
        <v>43459.27</v>
      </c>
      <c r="F25791">
        <v>2132.66</v>
      </c>
      <c r="G25791">
        <v>211749.66</v>
      </c>
      <c r="H25791">
        <v>143954.9</v>
      </c>
      <c r="I25791">
        <v>55402.69</v>
      </c>
      <c r="J25791">
        <v>12392.07</v>
      </c>
      <c r="K25791" t="s">
        <v>10</v>
      </c>
      <c r="L25791">
        <v>2019</v>
      </c>
      <c r="M25791" t="s">
        <v>56</v>
      </c>
    </row>
    <row r="25792" spans="1:13" x14ac:dyDescent="0.2">
      <c r="A25792" s="1">
        <v>43695</v>
      </c>
      <c r="B25792">
        <v>2.0699999999999998</v>
      </c>
      <c r="C25792">
        <v>15461.79</v>
      </c>
      <c r="D25792">
        <v>255.18</v>
      </c>
      <c r="E25792">
        <v>3255.01</v>
      </c>
      <c r="F25792">
        <v>34.33</v>
      </c>
      <c r="G25792">
        <v>11917.27</v>
      </c>
      <c r="H25792">
        <v>10044.91</v>
      </c>
      <c r="I25792">
        <v>1872.36</v>
      </c>
      <c r="J25792">
        <v>0</v>
      </c>
      <c r="K25792" t="s">
        <v>12</v>
      </c>
      <c r="L25792">
        <v>2019</v>
      </c>
      <c r="M25792" t="s">
        <v>56</v>
      </c>
    </row>
    <row r="25793" spans="1:13" x14ac:dyDescent="0.2">
      <c r="A25793" s="1">
        <v>43695</v>
      </c>
      <c r="B25793">
        <v>1.1100000000000001</v>
      </c>
      <c r="C25793">
        <v>6303156.0800000001</v>
      </c>
      <c r="D25793">
        <v>2515884.06</v>
      </c>
      <c r="E25793">
        <v>837153.95</v>
      </c>
      <c r="F25793">
        <v>176065.76</v>
      </c>
      <c r="G25793">
        <v>2774052.31</v>
      </c>
      <c r="H25793">
        <v>1731989.99</v>
      </c>
      <c r="I25793">
        <v>901881.27</v>
      </c>
      <c r="J25793">
        <v>140181.04999999999</v>
      </c>
      <c r="K25793" t="s">
        <v>10</v>
      </c>
      <c r="L25793">
        <v>2019</v>
      </c>
      <c r="M25793" t="s">
        <v>57</v>
      </c>
    </row>
    <row r="25794" spans="1:13" x14ac:dyDescent="0.2">
      <c r="A25794" s="1">
        <v>43695</v>
      </c>
      <c r="B25794">
        <v>1.66</v>
      </c>
      <c r="C25794">
        <v>138044.29</v>
      </c>
      <c r="D25794">
        <v>23539.19</v>
      </c>
      <c r="E25794">
        <v>2037.83</v>
      </c>
      <c r="F25794">
        <v>2574.92</v>
      </c>
      <c r="G25794">
        <v>109892.35</v>
      </c>
      <c r="H25794">
        <v>90694.9</v>
      </c>
      <c r="I25794">
        <v>19197.45</v>
      </c>
      <c r="J25794">
        <v>0</v>
      </c>
      <c r="K25794" t="s">
        <v>12</v>
      </c>
      <c r="L25794">
        <v>2019</v>
      </c>
      <c r="M25794" t="s">
        <v>57</v>
      </c>
    </row>
    <row r="25795" spans="1:13" x14ac:dyDescent="0.2">
      <c r="A25795" s="1">
        <v>43695</v>
      </c>
      <c r="B25795">
        <v>1.1599999999999999</v>
      </c>
      <c r="C25795">
        <v>4468766.8099999996</v>
      </c>
      <c r="D25795">
        <v>1715843.87</v>
      </c>
      <c r="E25795">
        <v>188945.63</v>
      </c>
      <c r="F25795">
        <v>18174.259999999998</v>
      </c>
      <c r="G25795">
        <v>2545803.0499999998</v>
      </c>
      <c r="H25795">
        <v>1415284.02</v>
      </c>
      <c r="I25795">
        <v>1023928.17</v>
      </c>
      <c r="J25795">
        <v>106590.86</v>
      </c>
      <c r="K25795" t="s">
        <v>10</v>
      </c>
      <c r="L25795">
        <v>2019</v>
      </c>
      <c r="M25795" t="s">
        <v>58</v>
      </c>
    </row>
    <row r="25796" spans="1:13" x14ac:dyDescent="0.2">
      <c r="A25796" s="1">
        <v>43695</v>
      </c>
      <c r="B25796">
        <v>1.51</v>
      </c>
      <c r="C25796">
        <v>110690.92</v>
      </c>
      <c r="D25796">
        <v>2304.0300000000002</v>
      </c>
      <c r="E25796">
        <v>10020.6</v>
      </c>
      <c r="F25796">
        <v>39.520000000000003</v>
      </c>
      <c r="G25796">
        <v>98326.77</v>
      </c>
      <c r="H25796">
        <v>93136.97</v>
      </c>
      <c r="I25796">
        <v>5189.8</v>
      </c>
      <c r="J25796">
        <v>0</v>
      </c>
      <c r="K25796" t="s">
        <v>12</v>
      </c>
      <c r="L25796">
        <v>2019</v>
      </c>
      <c r="M25796" t="s">
        <v>58</v>
      </c>
    </row>
    <row r="25797" spans="1:13" x14ac:dyDescent="0.2">
      <c r="A25797" s="1">
        <v>43695</v>
      </c>
      <c r="B25797">
        <v>1.53</v>
      </c>
      <c r="C25797">
        <v>90357.35</v>
      </c>
      <c r="D25797">
        <v>19035.810000000001</v>
      </c>
      <c r="E25797">
        <v>16448.5</v>
      </c>
      <c r="F25797">
        <v>67.900000000000006</v>
      </c>
      <c r="G25797">
        <v>54805.14</v>
      </c>
      <c r="H25797">
        <v>29267.21</v>
      </c>
      <c r="I25797">
        <v>23925.97</v>
      </c>
      <c r="J25797">
        <v>1611.96</v>
      </c>
      <c r="K25797" t="s">
        <v>10</v>
      </c>
      <c r="L25797">
        <v>2019</v>
      </c>
      <c r="M25797" t="s">
        <v>59</v>
      </c>
    </row>
    <row r="25798" spans="1:13" x14ac:dyDescent="0.2">
      <c r="A25798" s="1">
        <v>43695</v>
      </c>
      <c r="B25798">
        <v>2.17</v>
      </c>
      <c r="C25798">
        <v>4376.72</v>
      </c>
      <c r="D25798">
        <v>106.61</v>
      </c>
      <c r="E25798">
        <v>892.36</v>
      </c>
      <c r="F25798">
        <v>0</v>
      </c>
      <c r="G25798">
        <v>3377.75</v>
      </c>
      <c r="H25798">
        <v>1739.13</v>
      </c>
      <c r="I25798">
        <v>1638.62</v>
      </c>
      <c r="J25798">
        <v>0</v>
      </c>
      <c r="K25798" t="s">
        <v>12</v>
      </c>
      <c r="L25798">
        <v>2019</v>
      </c>
      <c r="M25798" t="s">
        <v>59</v>
      </c>
    </row>
    <row r="25799" spans="1:13" x14ac:dyDescent="0.2">
      <c r="A25799" s="1">
        <v>43695</v>
      </c>
      <c r="B25799">
        <v>1.32</v>
      </c>
      <c r="C25799">
        <v>197152.94</v>
      </c>
      <c r="D25799">
        <v>88635.11</v>
      </c>
      <c r="E25799">
        <v>16257.4</v>
      </c>
      <c r="F25799">
        <v>620.64</v>
      </c>
      <c r="G25799">
        <v>91639.79</v>
      </c>
      <c r="H25799">
        <v>86235.49</v>
      </c>
      <c r="I25799">
        <v>795.02</v>
      </c>
      <c r="J25799">
        <v>4609.28</v>
      </c>
      <c r="K25799" t="s">
        <v>10</v>
      </c>
      <c r="L25799">
        <v>2019</v>
      </c>
      <c r="M25799" t="s">
        <v>60</v>
      </c>
    </row>
    <row r="25800" spans="1:13" x14ac:dyDescent="0.2">
      <c r="A25800" s="1">
        <v>43695</v>
      </c>
      <c r="B25800">
        <v>2.0499999999999998</v>
      </c>
      <c r="C25800">
        <v>9775.36</v>
      </c>
      <c r="D25800">
        <v>813.88</v>
      </c>
      <c r="E25800">
        <v>2382.94</v>
      </c>
      <c r="F25800">
        <v>5.96</v>
      </c>
      <c r="G25800">
        <v>6572.58</v>
      </c>
      <c r="H25800">
        <v>4318.25</v>
      </c>
      <c r="I25800">
        <v>2254.33</v>
      </c>
      <c r="J25800">
        <v>0</v>
      </c>
      <c r="K25800" t="s">
        <v>12</v>
      </c>
      <c r="L25800">
        <v>2019</v>
      </c>
      <c r="M25800" t="s">
        <v>60</v>
      </c>
    </row>
    <row r="25801" spans="1:13" x14ac:dyDescent="0.2">
      <c r="A25801" s="1">
        <v>43695</v>
      </c>
      <c r="B25801">
        <v>1.38</v>
      </c>
      <c r="C25801">
        <v>77468.45</v>
      </c>
      <c r="D25801">
        <v>3975.52</v>
      </c>
      <c r="E25801">
        <v>41946.53</v>
      </c>
      <c r="F25801">
        <v>100.97</v>
      </c>
      <c r="G25801">
        <v>31445.43</v>
      </c>
      <c r="H25801">
        <v>25802.44</v>
      </c>
      <c r="I25801">
        <v>4272.99</v>
      </c>
      <c r="J25801">
        <v>1370</v>
      </c>
      <c r="K25801" t="s">
        <v>10</v>
      </c>
      <c r="L25801">
        <v>2019</v>
      </c>
      <c r="M25801" t="s">
        <v>61</v>
      </c>
    </row>
    <row r="25802" spans="1:13" x14ac:dyDescent="0.2">
      <c r="A25802" s="1">
        <v>43695</v>
      </c>
      <c r="B25802">
        <v>1.71</v>
      </c>
      <c r="C25802">
        <v>3652.06</v>
      </c>
      <c r="D25802">
        <v>165.24</v>
      </c>
      <c r="E25802">
        <v>169.21</v>
      </c>
      <c r="F25802">
        <v>0</v>
      </c>
      <c r="G25802">
        <v>3317.61</v>
      </c>
      <c r="H25802">
        <v>1174.5999999999999</v>
      </c>
      <c r="I25802">
        <v>2143.0100000000002</v>
      </c>
      <c r="J25802">
        <v>0</v>
      </c>
      <c r="K25802" t="s">
        <v>12</v>
      </c>
      <c r="L25802">
        <v>2019</v>
      </c>
      <c r="M25802" t="s">
        <v>61</v>
      </c>
    </row>
    <row r="25803" spans="1:13" x14ac:dyDescent="0.2">
      <c r="A25803" s="1">
        <v>43695</v>
      </c>
      <c r="B25803">
        <v>1.07</v>
      </c>
      <c r="C25803">
        <v>486536.27</v>
      </c>
      <c r="D25803">
        <v>145086.13</v>
      </c>
      <c r="E25803">
        <v>11945.6</v>
      </c>
      <c r="F25803">
        <v>2120.8000000000002</v>
      </c>
      <c r="G25803">
        <v>327383.74</v>
      </c>
      <c r="H25803">
        <v>137293.21</v>
      </c>
      <c r="I25803">
        <v>179688.86</v>
      </c>
      <c r="J25803">
        <v>10401.67</v>
      </c>
      <c r="K25803" t="s">
        <v>10</v>
      </c>
      <c r="L25803">
        <v>2019</v>
      </c>
      <c r="M25803" t="s">
        <v>62</v>
      </c>
    </row>
    <row r="25804" spans="1:13" x14ac:dyDescent="0.2">
      <c r="A25804" s="1">
        <v>43695</v>
      </c>
      <c r="B25804">
        <v>0.91</v>
      </c>
      <c r="C25804">
        <v>10162.27</v>
      </c>
      <c r="D25804">
        <v>150.06</v>
      </c>
      <c r="E25804">
        <v>0</v>
      </c>
      <c r="F25804">
        <v>0</v>
      </c>
      <c r="G25804">
        <v>10012.209999999999</v>
      </c>
      <c r="H25804">
        <v>10012.209999999999</v>
      </c>
      <c r="I25804">
        <v>0</v>
      </c>
      <c r="J25804">
        <v>0</v>
      </c>
      <c r="K25804" t="s">
        <v>12</v>
      </c>
      <c r="L25804">
        <v>2019</v>
      </c>
      <c r="M25804" t="s">
        <v>62</v>
      </c>
    </row>
    <row r="25805" spans="1:13" x14ac:dyDescent="0.2">
      <c r="A25805" s="1">
        <v>43695</v>
      </c>
      <c r="B25805">
        <v>1.32</v>
      </c>
      <c r="C25805">
        <v>37425679.57</v>
      </c>
      <c r="D25805">
        <v>10284041.84</v>
      </c>
      <c r="E25805">
        <v>9054931.9499999993</v>
      </c>
      <c r="F25805">
        <v>780501.94</v>
      </c>
      <c r="G25805">
        <v>17306203.84</v>
      </c>
      <c r="H25805">
        <v>10721992.720000001</v>
      </c>
      <c r="I25805">
        <v>5880316.7199999997</v>
      </c>
      <c r="J25805">
        <v>703894.4</v>
      </c>
      <c r="K25805" t="s">
        <v>10</v>
      </c>
      <c r="L25805">
        <v>2019</v>
      </c>
      <c r="M25805" t="s">
        <v>63</v>
      </c>
    </row>
    <row r="25806" spans="1:13" x14ac:dyDescent="0.2">
      <c r="A25806" s="1">
        <v>43695</v>
      </c>
      <c r="B25806">
        <v>1.75</v>
      </c>
      <c r="C25806">
        <v>1478871.37</v>
      </c>
      <c r="D25806">
        <v>120019.78</v>
      </c>
      <c r="E25806">
        <v>170612.18</v>
      </c>
      <c r="F25806">
        <v>3136.48</v>
      </c>
      <c r="G25806">
        <v>1185102.93</v>
      </c>
      <c r="H25806">
        <v>970951.97</v>
      </c>
      <c r="I25806">
        <v>214144.99</v>
      </c>
      <c r="J25806">
        <v>5.97</v>
      </c>
      <c r="K25806" t="s">
        <v>12</v>
      </c>
      <c r="L25806">
        <v>2019</v>
      </c>
      <c r="M25806" t="s">
        <v>63</v>
      </c>
    </row>
    <row r="25807" spans="1:13" x14ac:dyDescent="0.2">
      <c r="A25807" s="1">
        <v>43695</v>
      </c>
      <c r="B25807">
        <v>1.32</v>
      </c>
      <c r="C25807">
        <v>6535208.3200000003</v>
      </c>
      <c r="D25807">
        <v>1591300.9</v>
      </c>
      <c r="E25807">
        <v>1180076.43</v>
      </c>
      <c r="F25807">
        <v>93834.52</v>
      </c>
      <c r="G25807">
        <v>3669996.47</v>
      </c>
      <c r="H25807">
        <v>1655664.09</v>
      </c>
      <c r="I25807">
        <v>1957625.48</v>
      </c>
      <c r="J25807">
        <v>56706.9</v>
      </c>
      <c r="K25807" t="s">
        <v>10</v>
      </c>
      <c r="L25807">
        <v>2019</v>
      </c>
      <c r="M25807" t="s">
        <v>64</v>
      </c>
    </row>
    <row r="25808" spans="1:13" x14ac:dyDescent="0.2">
      <c r="A25808" s="1">
        <v>43695</v>
      </c>
      <c r="B25808">
        <v>2.21</v>
      </c>
      <c r="C25808">
        <v>233576.02</v>
      </c>
      <c r="D25808">
        <v>19705.79</v>
      </c>
      <c r="E25808">
        <v>35367.46</v>
      </c>
      <c r="F25808">
        <v>389.41</v>
      </c>
      <c r="G25808">
        <v>178113.36</v>
      </c>
      <c r="H25808">
        <v>95151.19</v>
      </c>
      <c r="I25808">
        <v>82956.2</v>
      </c>
      <c r="J25808">
        <v>5.97</v>
      </c>
      <c r="K25808" t="s">
        <v>12</v>
      </c>
      <c r="L25808">
        <v>2019</v>
      </c>
      <c r="M25808" t="s">
        <v>64</v>
      </c>
    </row>
    <row r="25809" spans="1:13" x14ac:dyDescent="0.2">
      <c r="A25809" s="1">
        <v>43695</v>
      </c>
      <c r="B25809">
        <v>1.1599999999999999</v>
      </c>
      <c r="C25809">
        <v>834364.88</v>
      </c>
      <c r="D25809">
        <v>345757.65</v>
      </c>
      <c r="E25809">
        <v>84264.42</v>
      </c>
      <c r="F25809">
        <v>91034.99</v>
      </c>
      <c r="G25809">
        <v>313307.82</v>
      </c>
      <c r="H25809">
        <v>225819.95</v>
      </c>
      <c r="I25809">
        <v>84407.25</v>
      </c>
      <c r="J25809">
        <v>3080.62</v>
      </c>
      <c r="K25809" t="s">
        <v>10</v>
      </c>
      <c r="L25809">
        <v>2019</v>
      </c>
      <c r="M25809" t="s">
        <v>65</v>
      </c>
    </row>
    <row r="25810" spans="1:13" x14ac:dyDescent="0.2">
      <c r="A25810" s="1">
        <v>43695</v>
      </c>
      <c r="B25810">
        <v>1.98</v>
      </c>
      <c r="C25810">
        <v>13512.48</v>
      </c>
      <c r="D25810">
        <v>1370.03</v>
      </c>
      <c r="E25810">
        <v>614.1</v>
      </c>
      <c r="F25810">
        <v>1334.45</v>
      </c>
      <c r="G25810">
        <v>10193.9</v>
      </c>
      <c r="H25810">
        <v>9110.44</v>
      </c>
      <c r="I25810">
        <v>1083.46</v>
      </c>
      <c r="J25810">
        <v>0</v>
      </c>
      <c r="K25810" t="s">
        <v>12</v>
      </c>
      <c r="L25810">
        <v>2019</v>
      </c>
      <c r="M25810" t="s">
        <v>65</v>
      </c>
    </row>
    <row r="25811" spans="1:13" x14ac:dyDescent="0.2">
      <c r="A25811" s="1">
        <v>43702</v>
      </c>
      <c r="B25811">
        <v>1.26</v>
      </c>
      <c r="C25811">
        <v>106635.8</v>
      </c>
      <c r="D25811">
        <v>10403.129999999999</v>
      </c>
      <c r="E25811">
        <v>79347.179999999993</v>
      </c>
      <c r="F25811">
        <v>471.77</v>
      </c>
      <c r="G25811">
        <v>16413.72</v>
      </c>
      <c r="H25811">
        <v>11295.81</v>
      </c>
      <c r="I25811">
        <v>4461.24</v>
      </c>
      <c r="J25811">
        <v>656.67</v>
      </c>
      <c r="K25811" t="s">
        <v>10</v>
      </c>
      <c r="L25811">
        <v>2019</v>
      </c>
      <c r="M25811" t="s">
        <v>11</v>
      </c>
    </row>
    <row r="25812" spans="1:13" x14ac:dyDescent="0.2">
      <c r="A25812" s="1">
        <v>43702</v>
      </c>
      <c r="B25812">
        <v>1.91</v>
      </c>
      <c r="C25812">
        <v>2134.8200000000002</v>
      </c>
      <c r="D25812">
        <v>41.27</v>
      </c>
      <c r="E25812">
        <v>297.66000000000003</v>
      </c>
      <c r="F25812">
        <v>0</v>
      </c>
      <c r="G25812">
        <v>1795.89</v>
      </c>
      <c r="H25812">
        <v>984.82</v>
      </c>
      <c r="I25812">
        <v>811.07</v>
      </c>
      <c r="J25812">
        <v>0</v>
      </c>
      <c r="K25812" t="s">
        <v>12</v>
      </c>
      <c r="L25812">
        <v>2019</v>
      </c>
      <c r="M25812" t="s">
        <v>11</v>
      </c>
    </row>
    <row r="25813" spans="1:13" x14ac:dyDescent="0.2">
      <c r="A25813" s="1">
        <v>43702</v>
      </c>
      <c r="B25813">
        <v>1.2</v>
      </c>
      <c r="C25813">
        <v>700719</v>
      </c>
      <c r="D25813">
        <v>268493.46000000002</v>
      </c>
      <c r="E25813">
        <v>26490.02</v>
      </c>
      <c r="F25813">
        <v>2162.8200000000002</v>
      </c>
      <c r="G25813">
        <v>403572.7</v>
      </c>
      <c r="H25813">
        <v>308824.45</v>
      </c>
      <c r="I25813">
        <v>85533.57</v>
      </c>
      <c r="J25813">
        <v>9214.68</v>
      </c>
      <c r="K25813" t="s">
        <v>10</v>
      </c>
      <c r="L25813">
        <v>2019</v>
      </c>
      <c r="M25813" t="s">
        <v>13</v>
      </c>
    </row>
    <row r="25814" spans="1:13" x14ac:dyDescent="0.2">
      <c r="A25814" s="1">
        <v>43702</v>
      </c>
      <c r="B25814">
        <v>1.32</v>
      </c>
      <c r="C25814">
        <v>41752.26</v>
      </c>
      <c r="D25814">
        <v>231.4</v>
      </c>
      <c r="E25814">
        <v>2737.08</v>
      </c>
      <c r="F25814">
        <v>0</v>
      </c>
      <c r="G25814">
        <v>38783.78</v>
      </c>
      <c r="H25814">
        <v>37779.49</v>
      </c>
      <c r="I25814">
        <v>1004.29</v>
      </c>
      <c r="J25814">
        <v>0</v>
      </c>
      <c r="K25814" t="s">
        <v>12</v>
      </c>
      <c r="L25814">
        <v>2019</v>
      </c>
      <c r="M25814" t="s">
        <v>13</v>
      </c>
    </row>
    <row r="25815" spans="1:13" x14ac:dyDescent="0.2">
      <c r="A25815" s="1">
        <v>43702</v>
      </c>
      <c r="B25815">
        <v>1.5</v>
      </c>
      <c r="C25815">
        <v>884644.98</v>
      </c>
      <c r="D25815">
        <v>114167</v>
      </c>
      <c r="E25815">
        <v>463145.43</v>
      </c>
      <c r="F25815">
        <v>12648.75</v>
      </c>
      <c r="G25815">
        <v>294683.8</v>
      </c>
      <c r="H25815">
        <v>173292.2</v>
      </c>
      <c r="I25815">
        <v>115029.75999999999</v>
      </c>
      <c r="J25815">
        <v>6361.84</v>
      </c>
      <c r="K25815" t="s">
        <v>10</v>
      </c>
      <c r="L25815">
        <v>2019</v>
      </c>
      <c r="M25815" t="s">
        <v>14</v>
      </c>
    </row>
    <row r="25816" spans="1:13" x14ac:dyDescent="0.2">
      <c r="A25816" s="1">
        <v>43702</v>
      </c>
      <c r="B25816">
        <v>1.46</v>
      </c>
      <c r="C25816">
        <v>58708.29</v>
      </c>
      <c r="D25816">
        <v>464.74</v>
      </c>
      <c r="E25816">
        <v>4102.51</v>
      </c>
      <c r="F25816">
        <v>9.64</v>
      </c>
      <c r="G25816">
        <v>54131.4</v>
      </c>
      <c r="H25816">
        <v>50837.68</v>
      </c>
      <c r="I25816">
        <v>3293.72</v>
      </c>
      <c r="J25816">
        <v>0</v>
      </c>
      <c r="K25816" t="s">
        <v>12</v>
      </c>
      <c r="L25816">
        <v>2019</v>
      </c>
      <c r="M25816" t="s">
        <v>14</v>
      </c>
    </row>
    <row r="25817" spans="1:13" x14ac:dyDescent="0.2">
      <c r="A25817" s="1">
        <v>43702</v>
      </c>
      <c r="B25817">
        <v>1.6</v>
      </c>
      <c r="C25817">
        <v>93554.76</v>
      </c>
      <c r="D25817">
        <v>33495.25</v>
      </c>
      <c r="E25817">
        <v>5541.9</v>
      </c>
      <c r="F25817">
        <v>2360.21</v>
      </c>
      <c r="G25817">
        <v>52157.4</v>
      </c>
      <c r="H25817">
        <v>24313.8</v>
      </c>
      <c r="I25817">
        <v>26177.8</v>
      </c>
      <c r="J25817">
        <v>1665.8</v>
      </c>
      <c r="K25817" t="s">
        <v>10</v>
      </c>
      <c r="L25817">
        <v>2019</v>
      </c>
      <c r="M25817" t="s">
        <v>15</v>
      </c>
    </row>
    <row r="25818" spans="1:13" x14ac:dyDescent="0.2">
      <c r="A25818" s="1">
        <v>43702</v>
      </c>
      <c r="B25818">
        <v>2.1</v>
      </c>
      <c r="C25818">
        <v>4177.4799999999996</v>
      </c>
      <c r="D25818">
        <v>8.33</v>
      </c>
      <c r="E25818">
        <v>513.53</v>
      </c>
      <c r="F25818">
        <v>0</v>
      </c>
      <c r="G25818">
        <v>3655.62</v>
      </c>
      <c r="H25818">
        <v>1581.5</v>
      </c>
      <c r="I25818">
        <v>2074.12</v>
      </c>
      <c r="J25818">
        <v>0</v>
      </c>
      <c r="K25818" t="s">
        <v>12</v>
      </c>
      <c r="L25818">
        <v>2019</v>
      </c>
      <c r="M25818" t="s">
        <v>15</v>
      </c>
    </row>
    <row r="25819" spans="1:13" x14ac:dyDescent="0.2">
      <c r="A25819" s="1">
        <v>43702</v>
      </c>
      <c r="B25819">
        <v>1.47</v>
      </c>
      <c r="C25819">
        <v>604880.63</v>
      </c>
      <c r="D25819">
        <v>13224.27</v>
      </c>
      <c r="E25819">
        <v>436337.49</v>
      </c>
      <c r="F25819">
        <v>1851.42</v>
      </c>
      <c r="G25819">
        <v>153467.45000000001</v>
      </c>
      <c r="H25819">
        <v>133917.92000000001</v>
      </c>
      <c r="I25819">
        <v>17855.09</v>
      </c>
      <c r="J25819">
        <v>1694.44</v>
      </c>
      <c r="K25819" t="s">
        <v>10</v>
      </c>
      <c r="L25819">
        <v>2019</v>
      </c>
      <c r="M25819" t="s">
        <v>16</v>
      </c>
    </row>
    <row r="25820" spans="1:13" x14ac:dyDescent="0.2">
      <c r="A25820" s="1">
        <v>43702</v>
      </c>
      <c r="B25820">
        <v>1.83</v>
      </c>
      <c r="C25820">
        <v>32442.61</v>
      </c>
      <c r="D25820">
        <v>64.739999999999995</v>
      </c>
      <c r="E25820">
        <v>1698.21</v>
      </c>
      <c r="F25820">
        <v>0</v>
      </c>
      <c r="G25820">
        <v>30679.66</v>
      </c>
      <c r="H25820">
        <v>19136.509999999998</v>
      </c>
      <c r="I25820">
        <v>11543.15</v>
      </c>
      <c r="J25820">
        <v>0</v>
      </c>
      <c r="K25820" t="s">
        <v>12</v>
      </c>
      <c r="L25820">
        <v>2019</v>
      </c>
      <c r="M25820" t="s">
        <v>16</v>
      </c>
    </row>
    <row r="25821" spans="1:13" x14ac:dyDescent="0.2">
      <c r="A25821" s="1">
        <v>43702</v>
      </c>
      <c r="B25821">
        <v>1.31</v>
      </c>
      <c r="C25821">
        <v>164517.16</v>
      </c>
      <c r="D25821">
        <v>6638.73</v>
      </c>
      <c r="E25821">
        <v>75676.98</v>
      </c>
      <c r="F25821">
        <v>157.22999999999999</v>
      </c>
      <c r="G25821">
        <v>82044.22</v>
      </c>
      <c r="H25821">
        <v>70213.320000000007</v>
      </c>
      <c r="I25821">
        <v>10594.23</v>
      </c>
      <c r="J25821">
        <v>1236.67</v>
      </c>
      <c r="K25821" t="s">
        <v>10</v>
      </c>
      <c r="L25821">
        <v>2019</v>
      </c>
      <c r="M25821" t="s">
        <v>17</v>
      </c>
    </row>
    <row r="25822" spans="1:13" x14ac:dyDescent="0.2">
      <c r="A25822" s="1">
        <v>43702</v>
      </c>
      <c r="B25822">
        <v>1.64</v>
      </c>
      <c r="C25822">
        <v>9250.91</v>
      </c>
      <c r="D25822">
        <v>315.36</v>
      </c>
      <c r="E25822">
        <v>141.09</v>
      </c>
      <c r="F25822">
        <v>0</v>
      </c>
      <c r="G25822">
        <v>8794.4599999999991</v>
      </c>
      <c r="H25822">
        <v>796.67</v>
      </c>
      <c r="I25822">
        <v>7997.79</v>
      </c>
      <c r="J25822">
        <v>0</v>
      </c>
      <c r="K25822" t="s">
        <v>12</v>
      </c>
      <c r="L25822">
        <v>2019</v>
      </c>
      <c r="M25822" t="s">
        <v>17</v>
      </c>
    </row>
    <row r="25823" spans="1:13" x14ac:dyDescent="0.2">
      <c r="A25823" s="1">
        <v>43702</v>
      </c>
      <c r="B25823">
        <v>1.48</v>
      </c>
      <c r="C25823">
        <v>5771552.8099999996</v>
      </c>
      <c r="D25823">
        <v>1468204.61</v>
      </c>
      <c r="E25823">
        <v>1615070.42</v>
      </c>
      <c r="F25823">
        <v>124198.06</v>
      </c>
      <c r="G25823">
        <v>2564079.7200000002</v>
      </c>
      <c r="H25823">
        <v>1880194.45</v>
      </c>
      <c r="I25823">
        <v>504343.35</v>
      </c>
      <c r="J25823">
        <v>179541.92</v>
      </c>
      <c r="K25823" t="s">
        <v>10</v>
      </c>
      <c r="L25823">
        <v>2019</v>
      </c>
      <c r="M25823" t="s">
        <v>18</v>
      </c>
    </row>
    <row r="25824" spans="1:13" x14ac:dyDescent="0.2">
      <c r="A25824" s="1">
        <v>43702</v>
      </c>
      <c r="B25824">
        <v>2.12</v>
      </c>
      <c r="C25824">
        <v>209582.79</v>
      </c>
      <c r="D25824">
        <v>53901.42</v>
      </c>
      <c r="E25824">
        <v>51193.68</v>
      </c>
      <c r="F25824">
        <v>0</v>
      </c>
      <c r="G25824">
        <v>104487.69</v>
      </c>
      <c r="H25824">
        <v>100370.48</v>
      </c>
      <c r="I25824">
        <v>4117.21</v>
      </c>
      <c r="J25824">
        <v>0</v>
      </c>
      <c r="K25824" t="s">
        <v>12</v>
      </c>
      <c r="L25824">
        <v>2019</v>
      </c>
      <c r="M25824" t="s">
        <v>18</v>
      </c>
    </row>
    <row r="25825" spans="1:13" x14ac:dyDescent="0.2">
      <c r="A25825" s="1">
        <v>43702</v>
      </c>
      <c r="B25825">
        <v>1.29</v>
      </c>
      <c r="C25825">
        <v>307341.01</v>
      </c>
      <c r="D25825">
        <v>127737.28</v>
      </c>
      <c r="E25825">
        <v>54663.53</v>
      </c>
      <c r="F25825">
        <v>6167.27</v>
      </c>
      <c r="G25825">
        <v>118772.93</v>
      </c>
      <c r="H25825">
        <v>83976.13</v>
      </c>
      <c r="I25825">
        <v>31109.02</v>
      </c>
      <c r="J25825">
        <v>3687.78</v>
      </c>
      <c r="K25825" t="s">
        <v>10</v>
      </c>
      <c r="L25825">
        <v>2019</v>
      </c>
      <c r="M25825" t="s">
        <v>19</v>
      </c>
    </row>
    <row r="25826" spans="1:13" x14ac:dyDescent="0.2">
      <c r="A25826" s="1">
        <v>43702</v>
      </c>
      <c r="B25826">
        <v>2.46</v>
      </c>
      <c r="C25826">
        <v>11720.28</v>
      </c>
      <c r="D25826">
        <v>98.94</v>
      </c>
      <c r="E25826">
        <v>3500.55</v>
      </c>
      <c r="F25826">
        <v>24.21</v>
      </c>
      <c r="G25826">
        <v>8096.58</v>
      </c>
      <c r="H25826">
        <v>8047.59</v>
      </c>
      <c r="I25826">
        <v>48.99</v>
      </c>
      <c r="J25826">
        <v>0</v>
      </c>
      <c r="K25826" t="s">
        <v>12</v>
      </c>
      <c r="L25826">
        <v>2019</v>
      </c>
      <c r="M25826" t="s">
        <v>19</v>
      </c>
    </row>
    <row r="25827" spans="1:13" x14ac:dyDescent="0.2">
      <c r="A25827" s="1">
        <v>43702</v>
      </c>
      <c r="B25827">
        <v>1.72</v>
      </c>
      <c r="C25827">
        <v>686975.82</v>
      </c>
      <c r="D25827">
        <v>91289.97</v>
      </c>
      <c r="E25827">
        <v>254621.48</v>
      </c>
      <c r="F25827">
        <v>39416.269999999997</v>
      </c>
      <c r="G25827">
        <v>301648.09999999998</v>
      </c>
      <c r="H25827">
        <v>130065.60000000001</v>
      </c>
      <c r="I25827">
        <v>168714.8</v>
      </c>
      <c r="J25827">
        <v>2867.7</v>
      </c>
      <c r="K25827" t="s">
        <v>10</v>
      </c>
      <c r="L25827">
        <v>2019</v>
      </c>
      <c r="M25827" t="s">
        <v>20</v>
      </c>
    </row>
    <row r="25828" spans="1:13" x14ac:dyDescent="0.2">
      <c r="A25828" s="1">
        <v>43702</v>
      </c>
      <c r="B25828">
        <v>2.0099999999999998</v>
      </c>
      <c r="C25828">
        <v>29038.22</v>
      </c>
      <c r="D25828">
        <v>493.24</v>
      </c>
      <c r="E25828">
        <v>2397.1</v>
      </c>
      <c r="F25828">
        <v>0</v>
      </c>
      <c r="G25828">
        <v>26147.88</v>
      </c>
      <c r="H25828">
        <v>26141.21</v>
      </c>
      <c r="I25828">
        <v>6.67</v>
      </c>
      <c r="J25828">
        <v>0</v>
      </c>
      <c r="K25828" t="s">
        <v>12</v>
      </c>
      <c r="L25828">
        <v>2019</v>
      </c>
      <c r="M25828" t="s">
        <v>20</v>
      </c>
    </row>
    <row r="25829" spans="1:13" x14ac:dyDescent="0.2">
      <c r="A25829" s="1">
        <v>43702</v>
      </c>
      <c r="B25829">
        <v>1.18</v>
      </c>
      <c r="C25829">
        <v>327601.38</v>
      </c>
      <c r="D25829">
        <v>65515.76</v>
      </c>
      <c r="E25829">
        <v>27631.27</v>
      </c>
      <c r="F25829">
        <v>10181.89</v>
      </c>
      <c r="G25829">
        <v>224272.46</v>
      </c>
      <c r="H25829">
        <v>153265.18</v>
      </c>
      <c r="I25829">
        <v>51617.49</v>
      </c>
      <c r="J25829">
        <v>19389.79</v>
      </c>
      <c r="K25829" t="s">
        <v>10</v>
      </c>
      <c r="L25829">
        <v>2019</v>
      </c>
      <c r="M25829" t="s">
        <v>21</v>
      </c>
    </row>
    <row r="25830" spans="1:13" x14ac:dyDescent="0.2">
      <c r="A25830" s="1">
        <v>43702</v>
      </c>
      <c r="B25830">
        <v>1.21</v>
      </c>
      <c r="C25830">
        <v>17555.61</v>
      </c>
      <c r="D25830">
        <v>115.22</v>
      </c>
      <c r="E25830">
        <v>2172.1799999999998</v>
      </c>
      <c r="F25830">
        <v>0</v>
      </c>
      <c r="G25830">
        <v>15268.21</v>
      </c>
      <c r="H25830">
        <v>13925.13</v>
      </c>
      <c r="I25830">
        <v>1343.08</v>
      </c>
      <c r="J25830">
        <v>0</v>
      </c>
      <c r="K25830" t="s">
        <v>12</v>
      </c>
      <c r="L25830">
        <v>2019</v>
      </c>
      <c r="M25830" t="s">
        <v>21</v>
      </c>
    </row>
    <row r="25831" spans="1:13" x14ac:dyDescent="0.2">
      <c r="A25831" s="1">
        <v>43702</v>
      </c>
      <c r="B25831">
        <v>1.0900000000000001</v>
      </c>
      <c r="C25831">
        <v>221294.33</v>
      </c>
      <c r="D25831">
        <v>56992.87</v>
      </c>
      <c r="E25831">
        <v>25628.78</v>
      </c>
      <c r="F25831">
        <v>2728.74</v>
      </c>
      <c r="G25831">
        <v>135943.94</v>
      </c>
      <c r="H25831">
        <v>79175.03</v>
      </c>
      <c r="I25831">
        <v>50973.67</v>
      </c>
      <c r="J25831">
        <v>5795.24</v>
      </c>
      <c r="K25831" t="s">
        <v>10</v>
      </c>
      <c r="L25831">
        <v>2019</v>
      </c>
      <c r="M25831" t="s">
        <v>22</v>
      </c>
    </row>
    <row r="25832" spans="1:13" x14ac:dyDescent="0.2">
      <c r="A25832" s="1">
        <v>43702</v>
      </c>
      <c r="B25832">
        <v>1.08</v>
      </c>
      <c r="C25832">
        <v>17943.439999999999</v>
      </c>
      <c r="D25832">
        <v>590.54</v>
      </c>
      <c r="E25832">
        <v>701.49</v>
      </c>
      <c r="F25832">
        <v>0</v>
      </c>
      <c r="G25832">
        <v>16651.41</v>
      </c>
      <c r="H25832">
        <v>16103.06</v>
      </c>
      <c r="I25832">
        <v>548.35</v>
      </c>
      <c r="J25832">
        <v>0</v>
      </c>
      <c r="K25832" t="s">
        <v>12</v>
      </c>
      <c r="L25832">
        <v>2019</v>
      </c>
      <c r="M25832" t="s">
        <v>22</v>
      </c>
    </row>
    <row r="25833" spans="1:13" x14ac:dyDescent="0.2">
      <c r="A25833" s="1">
        <v>43702</v>
      </c>
      <c r="B25833">
        <v>0.84</v>
      </c>
      <c r="C25833">
        <v>1880839.23</v>
      </c>
      <c r="D25833">
        <v>736037.34</v>
      </c>
      <c r="E25833">
        <v>146966.32999999999</v>
      </c>
      <c r="F25833">
        <v>19265.88</v>
      </c>
      <c r="G25833">
        <v>978569.68</v>
      </c>
      <c r="H25833">
        <v>827086.22</v>
      </c>
      <c r="I25833">
        <v>121469.27</v>
      </c>
      <c r="J25833">
        <v>30014.19</v>
      </c>
      <c r="K25833" t="s">
        <v>10</v>
      </c>
      <c r="L25833">
        <v>2019</v>
      </c>
      <c r="M25833" t="s">
        <v>23</v>
      </c>
    </row>
    <row r="25834" spans="1:13" x14ac:dyDescent="0.2">
      <c r="A25834" s="1">
        <v>43702</v>
      </c>
      <c r="B25834">
        <v>1.77</v>
      </c>
      <c r="C25834">
        <v>25557.49</v>
      </c>
      <c r="D25834">
        <v>4910.2700000000004</v>
      </c>
      <c r="E25834">
        <v>92.7</v>
      </c>
      <c r="F25834">
        <v>545.59</v>
      </c>
      <c r="G25834">
        <v>20008.93</v>
      </c>
      <c r="H25834">
        <v>14842.27</v>
      </c>
      <c r="I25834">
        <v>5166.66</v>
      </c>
      <c r="J25834">
        <v>0</v>
      </c>
      <c r="K25834" t="s">
        <v>12</v>
      </c>
      <c r="L25834">
        <v>2019</v>
      </c>
      <c r="M25834" t="s">
        <v>23</v>
      </c>
    </row>
    <row r="25835" spans="1:13" x14ac:dyDescent="0.2">
      <c r="A25835" s="1">
        <v>43702</v>
      </c>
      <c r="B25835">
        <v>1.31</v>
      </c>
      <c r="C25835">
        <v>860466.18</v>
      </c>
      <c r="D25835">
        <v>145071.82</v>
      </c>
      <c r="E25835">
        <v>157823.79999999999</v>
      </c>
      <c r="F25835">
        <v>15407.01</v>
      </c>
      <c r="G25835">
        <v>542163.55000000005</v>
      </c>
      <c r="H25835">
        <v>190681.69</v>
      </c>
      <c r="I25835">
        <v>344977.05</v>
      </c>
      <c r="J25835">
        <v>6504.81</v>
      </c>
      <c r="K25835" t="s">
        <v>10</v>
      </c>
      <c r="L25835">
        <v>2019</v>
      </c>
      <c r="M25835" t="s">
        <v>24</v>
      </c>
    </row>
    <row r="25836" spans="1:13" x14ac:dyDescent="0.2">
      <c r="A25836" s="1">
        <v>43702</v>
      </c>
      <c r="B25836">
        <v>2</v>
      </c>
      <c r="C25836">
        <v>25904.17</v>
      </c>
      <c r="D25836">
        <v>4436.8999999999996</v>
      </c>
      <c r="E25836">
        <v>1131.57</v>
      </c>
      <c r="F25836">
        <v>3.52</v>
      </c>
      <c r="G25836">
        <v>20332.18</v>
      </c>
      <c r="H25836">
        <v>19967.310000000001</v>
      </c>
      <c r="I25836">
        <v>364.87</v>
      </c>
      <c r="J25836">
        <v>0</v>
      </c>
      <c r="K25836" t="s">
        <v>12</v>
      </c>
      <c r="L25836">
        <v>2019</v>
      </c>
      <c r="M25836" t="s">
        <v>24</v>
      </c>
    </row>
    <row r="25837" spans="1:13" x14ac:dyDescent="0.2">
      <c r="A25837" s="1">
        <v>43702</v>
      </c>
      <c r="B25837">
        <v>1.1599999999999999</v>
      </c>
      <c r="C25837">
        <v>502258.92</v>
      </c>
      <c r="D25837">
        <v>106113.61</v>
      </c>
      <c r="E25837">
        <v>40419.339999999997</v>
      </c>
      <c r="F25837">
        <v>61486.25</v>
      </c>
      <c r="G25837">
        <v>294239.71999999997</v>
      </c>
      <c r="H25837">
        <v>232174.31</v>
      </c>
      <c r="I25837">
        <v>34234.129999999997</v>
      </c>
      <c r="J25837">
        <v>27831.279999999999</v>
      </c>
      <c r="K25837" t="s">
        <v>10</v>
      </c>
      <c r="L25837">
        <v>2019</v>
      </c>
      <c r="M25837" t="s">
        <v>25</v>
      </c>
    </row>
    <row r="25838" spans="1:13" x14ac:dyDescent="0.2">
      <c r="A25838" s="1">
        <v>43702</v>
      </c>
      <c r="B25838">
        <v>1.23</v>
      </c>
      <c r="C25838">
        <v>16943.45</v>
      </c>
      <c r="D25838">
        <v>372.56</v>
      </c>
      <c r="E25838">
        <v>1561.03</v>
      </c>
      <c r="F25838">
        <v>0</v>
      </c>
      <c r="G25838">
        <v>15009.86</v>
      </c>
      <c r="H25838">
        <v>14313.49</v>
      </c>
      <c r="I25838">
        <v>696.37</v>
      </c>
      <c r="J25838">
        <v>0</v>
      </c>
      <c r="K25838" t="s">
        <v>12</v>
      </c>
      <c r="L25838">
        <v>2019</v>
      </c>
      <c r="M25838" t="s">
        <v>25</v>
      </c>
    </row>
    <row r="25839" spans="1:13" x14ac:dyDescent="0.2">
      <c r="A25839" s="1">
        <v>43702</v>
      </c>
      <c r="B25839">
        <v>1.58</v>
      </c>
      <c r="C25839">
        <v>166376.1</v>
      </c>
      <c r="D25839">
        <v>8380.9599999999991</v>
      </c>
      <c r="E25839">
        <v>52454.23</v>
      </c>
      <c r="F25839">
        <v>57892.44</v>
      </c>
      <c r="G25839">
        <v>47648.47</v>
      </c>
      <c r="H25839">
        <v>25291.21</v>
      </c>
      <c r="I25839">
        <v>347.21</v>
      </c>
      <c r="J25839">
        <v>22010.05</v>
      </c>
      <c r="K25839" t="s">
        <v>10</v>
      </c>
      <c r="L25839">
        <v>2019</v>
      </c>
      <c r="M25839" t="s">
        <v>26</v>
      </c>
    </row>
    <row r="25840" spans="1:13" x14ac:dyDescent="0.2">
      <c r="A25840" s="1">
        <v>43702</v>
      </c>
      <c r="B25840">
        <v>1.69</v>
      </c>
      <c r="C25840">
        <v>5872.88</v>
      </c>
      <c r="D25840">
        <v>67.650000000000006</v>
      </c>
      <c r="E25840">
        <v>1054.25</v>
      </c>
      <c r="F25840">
        <v>0</v>
      </c>
      <c r="G25840">
        <v>4750.9799999999996</v>
      </c>
      <c r="H25840">
        <v>4717.6899999999996</v>
      </c>
      <c r="I25840">
        <v>33.29</v>
      </c>
      <c r="J25840">
        <v>0</v>
      </c>
      <c r="K25840" t="s">
        <v>12</v>
      </c>
      <c r="L25840">
        <v>2019</v>
      </c>
      <c r="M25840" t="s">
        <v>26</v>
      </c>
    </row>
    <row r="25841" spans="1:13" x14ac:dyDescent="0.2">
      <c r="A25841" s="1">
        <v>43702</v>
      </c>
      <c r="B25841">
        <v>1.3</v>
      </c>
      <c r="C25841">
        <v>3888858.29</v>
      </c>
      <c r="D25841">
        <v>670780.06999999995</v>
      </c>
      <c r="E25841">
        <v>839577.21</v>
      </c>
      <c r="F25841">
        <v>295924.45</v>
      </c>
      <c r="G25841">
        <v>2082576.56</v>
      </c>
      <c r="H25841">
        <v>1198834.77</v>
      </c>
      <c r="I25841">
        <v>721793.71</v>
      </c>
      <c r="J25841">
        <v>161948.07999999999</v>
      </c>
      <c r="K25841" t="s">
        <v>10</v>
      </c>
      <c r="L25841">
        <v>2019</v>
      </c>
      <c r="M25841" t="s">
        <v>27</v>
      </c>
    </row>
    <row r="25842" spans="1:13" x14ac:dyDescent="0.2">
      <c r="A25842" s="1">
        <v>43702</v>
      </c>
      <c r="B25842">
        <v>1.41</v>
      </c>
      <c r="C25842">
        <v>181260.82</v>
      </c>
      <c r="D25842">
        <v>4554.6499999999996</v>
      </c>
      <c r="E25842">
        <v>13810.11</v>
      </c>
      <c r="F25842">
        <v>0</v>
      </c>
      <c r="G25842">
        <v>162826.23999999999</v>
      </c>
      <c r="H25842">
        <v>154153.81</v>
      </c>
      <c r="I25842">
        <v>8672.43</v>
      </c>
      <c r="J25842">
        <v>0</v>
      </c>
      <c r="K25842" t="s">
        <v>12</v>
      </c>
      <c r="L25842">
        <v>2019</v>
      </c>
      <c r="M25842" t="s">
        <v>27</v>
      </c>
    </row>
    <row r="25843" spans="1:13" x14ac:dyDescent="0.2">
      <c r="A25843" s="1">
        <v>43702</v>
      </c>
      <c r="B25843">
        <v>1.0900000000000001</v>
      </c>
      <c r="C25843">
        <v>353907.49</v>
      </c>
      <c r="D25843">
        <v>51497.35</v>
      </c>
      <c r="E25843">
        <v>211617.52</v>
      </c>
      <c r="F25843">
        <v>2170.15</v>
      </c>
      <c r="G25843">
        <v>88622.47</v>
      </c>
      <c r="H25843">
        <v>59630.83</v>
      </c>
      <c r="I25843">
        <v>22753.88</v>
      </c>
      <c r="J25843">
        <v>6237.76</v>
      </c>
      <c r="K25843" t="s">
        <v>10</v>
      </c>
      <c r="L25843">
        <v>2019</v>
      </c>
      <c r="M25843" t="s">
        <v>28</v>
      </c>
    </row>
    <row r="25844" spans="1:13" x14ac:dyDescent="0.2">
      <c r="A25844" s="1">
        <v>43702</v>
      </c>
      <c r="B25844">
        <v>1.23</v>
      </c>
      <c r="C25844">
        <v>23623.66</v>
      </c>
      <c r="D25844">
        <v>148</v>
      </c>
      <c r="E25844">
        <v>388.53</v>
      </c>
      <c r="F25844">
        <v>0</v>
      </c>
      <c r="G25844">
        <v>23087.13</v>
      </c>
      <c r="H25844">
        <v>20922.669999999998</v>
      </c>
      <c r="I25844">
        <v>2164.46</v>
      </c>
      <c r="J25844">
        <v>0</v>
      </c>
      <c r="K25844" t="s">
        <v>12</v>
      </c>
      <c r="L25844">
        <v>2019</v>
      </c>
      <c r="M25844" t="s">
        <v>28</v>
      </c>
    </row>
    <row r="25845" spans="1:13" x14ac:dyDescent="0.2">
      <c r="A25845" s="1">
        <v>43702</v>
      </c>
      <c r="B25845">
        <v>1.52</v>
      </c>
      <c r="C25845">
        <v>297283.3</v>
      </c>
      <c r="D25845">
        <v>6727.32</v>
      </c>
      <c r="E25845">
        <v>230479.92</v>
      </c>
      <c r="F25845">
        <v>8791.14</v>
      </c>
      <c r="G25845">
        <v>51284.92</v>
      </c>
      <c r="H25845">
        <v>36403.58</v>
      </c>
      <c r="I25845">
        <v>13614.45</v>
      </c>
      <c r="J25845">
        <v>1266.8900000000001</v>
      </c>
      <c r="K25845" t="s">
        <v>10</v>
      </c>
      <c r="L25845">
        <v>2019</v>
      </c>
      <c r="M25845" t="s">
        <v>29</v>
      </c>
    </row>
    <row r="25846" spans="1:13" x14ac:dyDescent="0.2">
      <c r="A25846" s="1">
        <v>43702</v>
      </c>
      <c r="B25846">
        <v>1.97</v>
      </c>
      <c r="C25846">
        <v>15491.89</v>
      </c>
      <c r="D25846">
        <v>172.71</v>
      </c>
      <c r="E25846">
        <v>4649.2</v>
      </c>
      <c r="F25846">
        <v>6.99</v>
      </c>
      <c r="G25846">
        <v>10662.99</v>
      </c>
      <c r="H25846">
        <v>10636.32</v>
      </c>
      <c r="I25846">
        <v>26.67</v>
      </c>
      <c r="J25846">
        <v>0</v>
      </c>
      <c r="K25846" t="s">
        <v>12</v>
      </c>
      <c r="L25846">
        <v>2019</v>
      </c>
      <c r="M25846" t="s">
        <v>29</v>
      </c>
    </row>
    <row r="25847" spans="1:13" x14ac:dyDescent="0.2">
      <c r="A25847" s="1">
        <v>43702</v>
      </c>
      <c r="B25847">
        <v>0.77</v>
      </c>
      <c r="C25847">
        <v>1818081.89</v>
      </c>
      <c r="D25847">
        <v>938325.27</v>
      </c>
      <c r="E25847">
        <v>107557.93</v>
      </c>
      <c r="F25847">
        <v>2412.15</v>
      </c>
      <c r="G25847">
        <v>769786.54</v>
      </c>
      <c r="H25847">
        <v>269727.48</v>
      </c>
      <c r="I25847">
        <v>483113.5</v>
      </c>
      <c r="J25847">
        <v>16945.560000000001</v>
      </c>
      <c r="K25847" t="s">
        <v>10</v>
      </c>
      <c r="L25847">
        <v>2019</v>
      </c>
      <c r="M25847" t="s">
        <v>30</v>
      </c>
    </row>
    <row r="25848" spans="1:13" x14ac:dyDescent="0.2">
      <c r="A25848" s="1">
        <v>43702</v>
      </c>
      <c r="B25848">
        <v>1.73</v>
      </c>
      <c r="C25848">
        <v>24801.27</v>
      </c>
      <c r="D25848">
        <v>5498.06</v>
      </c>
      <c r="E25848">
        <v>11.16</v>
      </c>
      <c r="F25848">
        <v>0</v>
      </c>
      <c r="G25848">
        <v>19292.05</v>
      </c>
      <c r="H25848">
        <v>19285.38</v>
      </c>
      <c r="I25848">
        <v>6.67</v>
      </c>
      <c r="J25848">
        <v>0</v>
      </c>
      <c r="K25848" t="s">
        <v>12</v>
      </c>
      <c r="L25848">
        <v>2019</v>
      </c>
      <c r="M25848" t="s">
        <v>30</v>
      </c>
    </row>
    <row r="25849" spans="1:13" x14ac:dyDescent="0.2">
      <c r="A25849" s="1">
        <v>43702</v>
      </c>
      <c r="B25849">
        <v>1.1399999999999999</v>
      </c>
      <c r="C25849">
        <v>250681.16</v>
      </c>
      <c r="D25849">
        <v>48712.08</v>
      </c>
      <c r="E25849">
        <v>53042.57</v>
      </c>
      <c r="F25849">
        <v>4851.45</v>
      </c>
      <c r="G25849">
        <v>144075.06</v>
      </c>
      <c r="H25849">
        <v>100547.9</v>
      </c>
      <c r="I25849">
        <v>33175.25</v>
      </c>
      <c r="J25849">
        <v>10351.91</v>
      </c>
      <c r="K25849" t="s">
        <v>10</v>
      </c>
      <c r="L25849">
        <v>2019</v>
      </c>
      <c r="M25849" t="s">
        <v>31</v>
      </c>
    </row>
    <row r="25850" spans="1:13" x14ac:dyDescent="0.2">
      <c r="A25850" s="1">
        <v>43702</v>
      </c>
      <c r="B25850">
        <v>1.26</v>
      </c>
      <c r="C25850">
        <v>11168.73</v>
      </c>
      <c r="D25850">
        <v>258.58</v>
      </c>
      <c r="E25850">
        <v>712</v>
      </c>
      <c r="F25850">
        <v>0</v>
      </c>
      <c r="G25850">
        <v>10198.15</v>
      </c>
      <c r="H25850">
        <v>8500.7999999999993</v>
      </c>
      <c r="I25850">
        <v>1697.35</v>
      </c>
      <c r="J25850">
        <v>0</v>
      </c>
      <c r="K25850" t="s">
        <v>12</v>
      </c>
      <c r="L25850">
        <v>2019</v>
      </c>
      <c r="M25850" t="s">
        <v>31</v>
      </c>
    </row>
    <row r="25851" spans="1:13" x14ac:dyDescent="0.2">
      <c r="A25851" s="1">
        <v>43702</v>
      </c>
      <c r="B25851">
        <v>1.0900000000000001</v>
      </c>
      <c r="C25851">
        <v>262101.46</v>
      </c>
      <c r="D25851">
        <v>81266.13</v>
      </c>
      <c r="E25851">
        <v>9890.2099999999991</v>
      </c>
      <c r="F25851">
        <v>665.57</v>
      </c>
      <c r="G25851">
        <v>170279.55</v>
      </c>
      <c r="H25851">
        <v>47667.3</v>
      </c>
      <c r="I25851">
        <v>117587.81</v>
      </c>
      <c r="J25851">
        <v>5024.4399999999996</v>
      </c>
      <c r="K25851" t="s">
        <v>10</v>
      </c>
      <c r="L25851">
        <v>2019</v>
      </c>
      <c r="M25851" t="s">
        <v>32</v>
      </c>
    </row>
    <row r="25852" spans="1:13" x14ac:dyDescent="0.2">
      <c r="A25852" s="1">
        <v>43702</v>
      </c>
      <c r="B25852">
        <v>1.55</v>
      </c>
      <c r="C25852">
        <v>2071.62</v>
      </c>
      <c r="D25852">
        <v>108.24</v>
      </c>
      <c r="E25852">
        <v>90.05</v>
      </c>
      <c r="F25852">
        <v>0</v>
      </c>
      <c r="G25852">
        <v>1873.33</v>
      </c>
      <c r="H25852">
        <v>1866.66</v>
      </c>
      <c r="I25852">
        <v>6.67</v>
      </c>
      <c r="J25852">
        <v>0</v>
      </c>
      <c r="K25852" t="s">
        <v>12</v>
      </c>
      <c r="L25852">
        <v>2019</v>
      </c>
      <c r="M25852" t="s">
        <v>32</v>
      </c>
    </row>
    <row r="25853" spans="1:13" x14ac:dyDescent="0.2">
      <c r="A25853" s="1">
        <v>43702</v>
      </c>
      <c r="B25853">
        <v>1.37</v>
      </c>
      <c r="C25853">
        <v>276715.44</v>
      </c>
      <c r="D25853">
        <v>59776.98</v>
      </c>
      <c r="E25853">
        <v>50032.41</v>
      </c>
      <c r="F25853">
        <v>578.34</v>
      </c>
      <c r="G25853">
        <v>166327.71</v>
      </c>
      <c r="H25853">
        <v>93336.21</v>
      </c>
      <c r="I25853">
        <v>72562.28</v>
      </c>
      <c r="J25853">
        <v>429.22</v>
      </c>
      <c r="K25853" t="s">
        <v>10</v>
      </c>
      <c r="L25853">
        <v>2019</v>
      </c>
      <c r="M25853" t="s">
        <v>33</v>
      </c>
    </row>
    <row r="25854" spans="1:13" x14ac:dyDescent="0.2">
      <c r="A25854" s="1">
        <v>43702</v>
      </c>
      <c r="B25854">
        <v>2.04</v>
      </c>
      <c r="C25854">
        <v>9611.43</v>
      </c>
      <c r="D25854">
        <v>694.71</v>
      </c>
      <c r="E25854">
        <v>725.1</v>
      </c>
      <c r="F25854">
        <v>0</v>
      </c>
      <c r="G25854">
        <v>8191.62</v>
      </c>
      <c r="H25854">
        <v>6970.08</v>
      </c>
      <c r="I25854">
        <v>1221.54</v>
      </c>
      <c r="J25854">
        <v>0</v>
      </c>
      <c r="K25854" t="s">
        <v>12</v>
      </c>
      <c r="L25854">
        <v>2019</v>
      </c>
      <c r="M25854" t="s">
        <v>33</v>
      </c>
    </row>
    <row r="25855" spans="1:13" x14ac:dyDescent="0.2">
      <c r="A25855" s="1">
        <v>43702</v>
      </c>
      <c r="B25855">
        <v>1.39</v>
      </c>
      <c r="C25855">
        <v>2684602.05</v>
      </c>
      <c r="D25855">
        <v>745460.98</v>
      </c>
      <c r="E25855">
        <v>265548.09999999998</v>
      </c>
      <c r="F25855">
        <v>80370.539999999994</v>
      </c>
      <c r="G25855">
        <v>1593222.43</v>
      </c>
      <c r="H25855">
        <v>1249484.43</v>
      </c>
      <c r="I25855">
        <v>211777.17</v>
      </c>
      <c r="J25855">
        <v>131960.82999999999</v>
      </c>
      <c r="K25855" t="s">
        <v>10</v>
      </c>
      <c r="L25855">
        <v>2019</v>
      </c>
      <c r="M25855" t="s">
        <v>34</v>
      </c>
    </row>
    <row r="25856" spans="1:13" x14ac:dyDescent="0.2">
      <c r="A25856" s="1">
        <v>43702</v>
      </c>
      <c r="B25856">
        <v>2.15</v>
      </c>
      <c r="C25856">
        <v>89507.87</v>
      </c>
      <c r="D25856">
        <v>26722.97</v>
      </c>
      <c r="E25856">
        <v>22711.64</v>
      </c>
      <c r="F25856">
        <v>0</v>
      </c>
      <c r="G25856">
        <v>40073.26</v>
      </c>
      <c r="H25856">
        <v>38217.910000000003</v>
      </c>
      <c r="I25856">
        <v>1855.35</v>
      </c>
      <c r="J25856">
        <v>0</v>
      </c>
      <c r="K25856" t="s">
        <v>12</v>
      </c>
      <c r="L25856">
        <v>2019</v>
      </c>
      <c r="M25856" t="s">
        <v>34</v>
      </c>
    </row>
    <row r="25857" spans="1:13" x14ac:dyDescent="0.2">
      <c r="A25857" s="1">
        <v>43702</v>
      </c>
      <c r="B25857">
        <v>1.45</v>
      </c>
      <c r="C25857">
        <v>97018.45</v>
      </c>
      <c r="D25857">
        <v>16732.25</v>
      </c>
      <c r="E25857">
        <v>14576.61</v>
      </c>
      <c r="F25857">
        <v>120.65</v>
      </c>
      <c r="G25857">
        <v>65588.94</v>
      </c>
      <c r="H25857">
        <v>30444.28</v>
      </c>
      <c r="I25857">
        <v>33280.870000000003</v>
      </c>
      <c r="J25857">
        <v>1863.79</v>
      </c>
      <c r="K25857" t="s">
        <v>10</v>
      </c>
      <c r="L25857">
        <v>2019</v>
      </c>
      <c r="M25857" t="s">
        <v>35</v>
      </c>
    </row>
    <row r="25858" spans="1:13" x14ac:dyDescent="0.2">
      <c r="A25858" s="1">
        <v>43702</v>
      </c>
      <c r="B25858">
        <v>1.76</v>
      </c>
      <c r="C25858">
        <v>5134.83</v>
      </c>
      <c r="D25858">
        <v>6.77</v>
      </c>
      <c r="E25858">
        <v>657.97</v>
      </c>
      <c r="F25858">
        <v>0</v>
      </c>
      <c r="G25858">
        <v>4470.09</v>
      </c>
      <c r="H25858">
        <v>3693.76</v>
      </c>
      <c r="I25858">
        <v>776.33</v>
      </c>
      <c r="J25858">
        <v>0</v>
      </c>
      <c r="K25858" t="s">
        <v>12</v>
      </c>
      <c r="L25858">
        <v>2019</v>
      </c>
      <c r="M25858" t="s">
        <v>35</v>
      </c>
    </row>
    <row r="25859" spans="1:13" x14ac:dyDescent="0.2">
      <c r="A25859" s="1">
        <v>43702</v>
      </c>
      <c r="B25859">
        <v>1.1299999999999999</v>
      </c>
      <c r="C25859">
        <v>874326.29</v>
      </c>
      <c r="D25859">
        <v>363806.82</v>
      </c>
      <c r="E25859">
        <v>31970.78</v>
      </c>
      <c r="F25859">
        <v>3572.89</v>
      </c>
      <c r="G25859">
        <v>474975.8</v>
      </c>
      <c r="H25859">
        <v>163418.46</v>
      </c>
      <c r="I25859">
        <v>302714</v>
      </c>
      <c r="J25859">
        <v>8843.34</v>
      </c>
      <c r="K25859" t="s">
        <v>10</v>
      </c>
      <c r="L25859">
        <v>2019</v>
      </c>
      <c r="M25859" t="s">
        <v>36</v>
      </c>
    </row>
    <row r="25860" spans="1:13" x14ac:dyDescent="0.2">
      <c r="A25860" s="1">
        <v>43702</v>
      </c>
      <c r="B25860">
        <v>1.58</v>
      </c>
      <c r="C25860">
        <v>4332.03</v>
      </c>
      <c r="D25860">
        <v>1024.7</v>
      </c>
      <c r="E25860">
        <v>21.78</v>
      </c>
      <c r="F25860">
        <v>0</v>
      </c>
      <c r="G25860">
        <v>3285.55</v>
      </c>
      <c r="H25860">
        <v>3285.55</v>
      </c>
      <c r="I25860">
        <v>0</v>
      </c>
      <c r="J25860">
        <v>0</v>
      </c>
      <c r="K25860" t="s">
        <v>12</v>
      </c>
      <c r="L25860">
        <v>2019</v>
      </c>
      <c r="M25860" t="s">
        <v>36</v>
      </c>
    </row>
    <row r="25861" spans="1:13" x14ac:dyDescent="0.2">
      <c r="A25861" s="1">
        <v>43702</v>
      </c>
      <c r="B25861">
        <v>1.28</v>
      </c>
      <c r="C25861">
        <v>3724954.39</v>
      </c>
      <c r="D25861">
        <v>1180577.79</v>
      </c>
      <c r="E25861">
        <v>962039.12</v>
      </c>
      <c r="F25861">
        <v>34176.99</v>
      </c>
      <c r="G25861">
        <v>1548160.49</v>
      </c>
      <c r="H25861">
        <v>957648.36</v>
      </c>
      <c r="I25861">
        <v>541092.69999999995</v>
      </c>
      <c r="J25861">
        <v>49419.43</v>
      </c>
      <c r="K25861" t="s">
        <v>10</v>
      </c>
      <c r="L25861">
        <v>2019</v>
      </c>
      <c r="M25861" t="s">
        <v>37</v>
      </c>
    </row>
    <row r="25862" spans="1:13" x14ac:dyDescent="0.2">
      <c r="A25862" s="1">
        <v>43702</v>
      </c>
      <c r="B25862">
        <v>1.69</v>
      </c>
      <c r="C25862">
        <v>202487.81</v>
      </c>
      <c r="D25862">
        <v>1783.56</v>
      </c>
      <c r="E25862">
        <v>26067.8</v>
      </c>
      <c r="F25862">
        <v>137.19999999999999</v>
      </c>
      <c r="G25862">
        <v>174499.25</v>
      </c>
      <c r="H25862">
        <v>165691.54999999999</v>
      </c>
      <c r="I25862">
        <v>8807.7000000000007</v>
      </c>
      <c r="J25862">
        <v>0</v>
      </c>
      <c r="K25862" t="s">
        <v>12</v>
      </c>
      <c r="L25862">
        <v>2019</v>
      </c>
      <c r="M25862" t="s">
        <v>37</v>
      </c>
    </row>
    <row r="25863" spans="1:13" x14ac:dyDescent="0.2">
      <c r="A25863" s="1">
        <v>43702</v>
      </c>
      <c r="B25863">
        <v>1.18</v>
      </c>
      <c r="C25863">
        <v>263989.84999999998</v>
      </c>
      <c r="D25863">
        <v>94716.73</v>
      </c>
      <c r="E25863">
        <v>7399.03</v>
      </c>
      <c r="F25863">
        <v>392</v>
      </c>
      <c r="G25863">
        <v>161482.09</v>
      </c>
      <c r="H25863">
        <v>113202.63</v>
      </c>
      <c r="I25863">
        <v>43985.74</v>
      </c>
      <c r="J25863">
        <v>4293.72</v>
      </c>
      <c r="K25863" t="s">
        <v>10</v>
      </c>
      <c r="L25863">
        <v>2019</v>
      </c>
      <c r="M25863" t="s">
        <v>38</v>
      </c>
    </row>
    <row r="25864" spans="1:13" x14ac:dyDescent="0.2">
      <c r="A25864" s="1">
        <v>43702</v>
      </c>
      <c r="B25864">
        <v>1.54</v>
      </c>
      <c r="C25864">
        <v>11809.12</v>
      </c>
      <c r="D25864">
        <v>145.47</v>
      </c>
      <c r="E25864">
        <v>1142.6199999999999</v>
      </c>
      <c r="F25864">
        <v>0</v>
      </c>
      <c r="G25864">
        <v>10521.03</v>
      </c>
      <c r="H25864">
        <v>9196.3700000000008</v>
      </c>
      <c r="I25864">
        <v>1324.66</v>
      </c>
      <c r="J25864">
        <v>0</v>
      </c>
      <c r="K25864" t="s">
        <v>12</v>
      </c>
      <c r="L25864">
        <v>2019</v>
      </c>
      <c r="M25864" t="s">
        <v>38</v>
      </c>
    </row>
    <row r="25865" spans="1:13" x14ac:dyDescent="0.2">
      <c r="A25865" s="1">
        <v>43702</v>
      </c>
      <c r="B25865">
        <v>0.94</v>
      </c>
      <c r="C25865">
        <v>374419.12</v>
      </c>
      <c r="D25865">
        <v>161606.26999999999</v>
      </c>
      <c r="E25865">
        <v>22807.82</v>
      </c>
      <c r="F25865">
        <v>653</v>
      </c>
      <c r="G25865">
        <v>189352.03</v>
      </c>
      <c r="H25865">
        <v>129493.56</v>
      </c>
      <c r="I25865">
        <v>56511.81</v>
      </c>
      <c r="J25865">
        <v>3346.66</v>
      </c>
      <c r="K25865" t="s">
        <v>10</v>
      </c>
      <c r="L25865">
        <v>2019</v>
      </c>
      <c r="M25865" t="s">
        <v>39</v>
      </c>
    </row>
    <row r="25866" spans="1:13" x14ac:dyDescent="0.2">
      <c r="A25866" s="1">
        <v>43702</v>
      </c>
      <c r="B25866">
        <v>1.04</v>
      </c>
      <c r="C25866">
        <v>9537.68</v>
      </c>
      <c r="D25866">
        <v>366.62</v>
      </c>
      <c r="E25866">
        <v>0</v>
      </c>
      <c r="F25866">
        <v>0</v>
      </c>
      <c r="G25866">
        <v>9171.06</v>
      </c>
      <c r="H25866">
        <v>9134.4</v>
      </c>
      <c r="I25866">
        <v>36.659999999999997</v>
      </c>
      <c r="J25866">
        <v>0</v>
      </c>
      <c r="K25866" t="s">
        <v>12</v>
      </c>
      <c r="L25866">
        <v>2019</v>
      </c>
      <c r="M25866" t="s">
        <v>39</v>
      </c>
    </row>
    <row r="25867" spans="1:13" x14ac:dyDescent="0.2">
      <c r="A25867" s="1">
        <v>43702</v>
      </c>
      <c r="B25867">
        <v>1.56</v>
      </c>
      <c r="C25867">
        <v>1511322.66</v>
      </c>
      <c r="D25867">
        <v>41695.33</v>
      </c>
      <c r="E25867">
        <v>890334.54</v>
      </c>
      <c r="F25867">
        <v>101616.85</v>
      </c>
      <c r="G25867">
        <v>477675.94</v>
      </c>
      <c r="H25867">
        <v>307226.37</v>
      </c>
      <c r="I25867">
        <v>160730.97</v>
      </c>
      <c r="J25867">
        <v>9718.6</v>
      </c>
      <c r="K25867" t="s">
        <v>10</v>
      </c>
      <c r="L25867">
        <v>2019</v>
      </c>
      <c r="M25867" t="s">
        <v>40</v>
      </c>
    </row>
    <row r="25868" spans="1:13" x14ac:dyDescent="0.2">
      <c r="A25868" s="1">
        <v>43702</v>
      </c>
      <c r="B25868">
        <v>1.97</v>
      </c>
      <c r="C25868">
        <v>84444.29</v>
      </c>
      <c r="D25868">
        <v>11411.12</v>
      </c>
      <c r="E25868">
        <v>10850.5</v>
      </c>
      <c r="F25868">
        <v>5.44</v>
      </c>
      <c r="G25868">
        <v>62177.23</v>
      </c>
      <c r="H25868">
        <v>57666.91</v>
      </c>
      <c r="I25868">
        <v>4510.32</v>
      </c>
      <c r="J25868">
        <v>0</v>
      </c>
      <c r="K25868" t="s">
        <v>12</v>
      </c>
      <c r="L25868">
        <v>2019</v>
      </c>
      <c r="M25868" t="s">
        <v>40</v>
      </c>
    </row>
    <row r="25869" spans="1:13" x14ac:dyDescent="0.2">
      <c r="A25869" s="1">
        <v>43702</v>
      </c>
      <c r="B25869">
        <v>1.4</v>
      </c>
      <c r="C25869">
        <v>4703364.51</v>
      </c>
      <c r="D25869">
        <v>263119.51</v>
      </c>
      <c r="E25869">
        <v>2952802.53</v>
      </c>
      <c r="F25869">
        <v>146874.10999999999</v>
      </c>
      <c r="G25869">
        <v>1340568.3600000001</v>
      </c>
      <c r="H25869">
        <v>888074.18</v>
      </c>
      <c r="I25869">
        <v>414466.68</v>
      </c>
      <c r="J25869">
        <v>38027.5</v>
      </c>
      <c r="K25869" t="s">
        <v>10</v>
      </c>
      <c r="L25869">
        <v>2019</v>
      </c>
      <c r="M25869" t="s">
        <v>41</v>
      </c>
    </row>
    <row r="25870" spans="1:13" x14ac:dyDescent="0.2">
      <c r="A25870" s="1">
        <v>43702</v>
      </c>
      <c r="B25870">
        <v>1.76</v>
      </c>
      <c r="C25870">
        <v>263577.99</v>
      </c>
      <c r="D25870">
        <v>17169.28</v>
      </c>
      <c r="E25870">
        <v>23348.32</v>
      </c>
      <c r="F25870">
        <v>12.38</v>
      </c>
      <c r="G25870">
        <v>223048.01</v>
      </c>
      <c r="H25870">
        <v>170132.51</v>
      </c>
      <c r="I25870">
        <v>52915.5</v>
      </c>
      <c r="J25870">
        <v>0</v>
      </c>
      <c r="K25870" t="s">
        <v>12</v>
      </c>
      <c r="L25870">
        <v>2019</v>
      </c>
      <c r="M25870" t="s">
        <v>41</v>
      </c>
    </row>
    <row r="25871" spans="1:13" x14ac:dyDescent="0.2">
      <c r="A25871" s="1">
        <v>43702</v>
      </c>
      <c r="B25871">
        <v>1.25</v>
      </c>
      <c r="C25871">
        <v>505078.44</v>
      </c>
      <c r="D25871">
        <v>44302.53</v>
      </c>
      <c r="E25871">
        <v>388026.64</v>
      </c>
      <c r="F25871">
        <v>265.63</v>
      </c>
      <c r="G25871">
        <v>72483.64</v>
      </c>
      <c r="H25871">
        <v>34719.699999999997</v>
      </c>
      <c r="I25871">
        <v>35233.94</v>
      </c>
      <c r="J25871">
        <v>2530</v>
      </c>
      <c r="K25871" t="s">
        <v>10</v>
      </c>
      <c r="L25871">
        <v>2019</v>
      </c>
      <c r="M25871" t="s">
        <v>42</v>
      </c>
    </row>
    <row r="25872" spans="1:13" x14ac:dyDescent="0.2">
      <c r="A25872" s="1">
        <v>43702</v>
      </c>
      <c r="B25872">
        <v>1.87</v>
      </c>
      <c r="C25872">
        <v>25106.13</v>
      </c>
      <c r="D25872">
        <v>57.77</v>
      </c>
      <c r="E25872">
        <v>1146.3399999999999</v>
      </c>
      <c r="F25872">
        <v>0</v>
      </c>
      <c r="G25872">
        <v>23902.02</v>
      </c>
      <c r="H25872">
        <v>9749.84</v>
      </c>
      <c r="I25872">
        <v>14152.18</v>
      </c>
      <c r="J25872">
        <v>0</v>
      </c>
      <c r="K25872" t="s">
        <v>12</v>
      </c>
      <c r="L25872">
        <v>2019</v>
      </c>
      <c r="M25872" t="s">
        <v>42</v>
      </c>
    </row>
    <row r="25873" spans="1:13" x14ac:dyDescent="0.2">
      <c r="A25873" s="1">
        <v>43702</v>
      </c>
      <c r="B25873">
        <v>1.1000000000000001</v>
      </c>
      <c r="C25873">
        <v>538486.06999999995</v>
      </c>
      <c r="D25873">
        <v>204377.13</v>
      </c>
      <c r="E25873">
        <v>16671.77</v>
      </c>
      <c r="F25873">
        <v>3147.23</v>
      </c>
      <c r="G25873">
        <v>314289.94</v>
      </c>
      <c r="H25873">
        <v>141175.79</v>
      </c>
      <c r="I25873">
        <v>166689.70000000001</v>
      </c>
      <c r="J25873">
        <v>6424.45</v>
      </c>
      <c r="K25873" t="s">
        <v>10</v>
      </c>
      <c r="L25873">
        <v>2019</v>
      </c>
      <c r="M25873" t="s">
        <v>43</v>
      </c>
    </row>
    <row r="25874" spans="1:13" x14ac:dyDescent="0.2">
      <c r="A25874" s="1">
        <v>43702</v>
      </c>
      <c r="B25874">
        <v>1.54</v>
      </c>
      <c r="C25874">
        <v>3485.31</v>
      </c>
      <c r="D25874">
        <v>86.43</v>
      </c>
      <c r="E25874">
        <v>0</v>
      </c>
      <c r="F25874">
        <v>0</v>
      </c>
      <c r="G25874">
        <v>3398.88</v>
      </c>
      <c r="H25874">
        <v>3398.88</v>
      </c>
      <c r="I25874">
        <v>0</v>
      </c>
      <c r="J25874">
        <v>0</v>
      </c>
      <c r="K25874" t="s">
        <v>12</v>
      </c>
      <c r="L25874">
        <v>2019</v>
      </c>
      <c r="M25874" t="s">
        <v>43</v>
      </c>
    </row>
    <row r="25875" spans="1:13" x14ac:dyDescent="0.2">
      <c r="A25875" s="1">
        <v>43702</v>
      </c>
      <c r="B25875">
        <v>1.27</v>
      </c>
      <c r="C25875">
        <v>532121.74</v>
      </c>
      <c r="D25875">
        <v>32382</v>
      </c>
      <c r="E25875">
        <v>315588.27</v>
      </c>
      <c r="F25875">
        <v>23310.28</v>
      </c>
      <c r="G25875">
        <v>160841.19</v>
      </c>
      <c r="H25875">
        <v>103008.52</v>
      </c>
      <c r="I25875">
        <v>49464.23</v>
      </c>
      <c r="J25875">
        <v>8368.44</v>
      </c>
      <c r="K25875" t="s">
        <v>10</v>
      </c>
      <c r="L25875">
        <v>2019</v>
      </c>
      <c r="M25875" t="s">
        <v>44</v>
      </c>
    </row>
    <row r="25876" spans="1:13" x14ac:dyDescent="0.2">
      <c r="A25876" s="1">
        <v>43702</v>
      </c>
      <c r="B25876">
        <v>1.46</v>
      </c>
      <c r="C25876">
        <v>34647.64</v>
      </c>
      <c r="D25876">
        <v>2335.4299999999998</v>
      </c>
      <c r="E25876">
        <v>2678.67</v>
      </c>
      <c r="F25876">
        <v>0</v>
      </c>
      <c r="G25876">
        <v>29633.54</v>
      </c>
      <c r="H25876">
        <v>26629.77</v>
      </c>
      <c r="I25876">
        <v>3003.77</v>
      </c>
      <c r="J25876">
        <v>0</v>
      </c>
      <c r="K25876" t="s">
        <v>12</v>
      </c>
      <c r="L25876">
        <v>2019</v>
      </c>
      <c r="M25876" t="s">
        <v>44</v>
      </c>
    </row>
    <row r="25877" spans="1:13" x14ac:dyDescent="0.2">
      <c r="A25877" s="1">
        <v>43702</v>
      </c>
      <c r="B25877">
        <v>0.99</v>
      </c>
      <c r="C25877">
        <v>1255355.1499999999</v>
      </c>
      <c r="D25877">
        <v>365644.86</v>
      </c>
      <c r="E25877">
        <v>239097.55</v>
      </c>
      <c r="F25877">
        <v>4973.47</v>
      </c>
      <c r="G25877">
        <v>645639.27</v>
      </c>
      <c r="H25877">
        <v>234092.64</v>
      </c>
      <c r="I25877">
        <v>410546.63</v>
      </c>
      <c r="J25877">
        <v>1000</v>
      </c>
      <c r="K25877" t="s">
        <v>10</v>
      </c>
      <c r="L25877">
        <v>2019</v>
      </c>
      <c r="M25877" t="s">
        <v>45</v>
      </c>
    </row>
    <row r="25878" spans="1:13" x14ac:dyDescent="0.2">
      <c r="A25878" s="1">
        <v>43702</v>
      </c>
      <c r="B25878">
        <v>2.31</v>
      </c>
      <c r="C25878">
        <v>10422.89</v>
      </c>
      <c r="D25878">
        <v>1681.21</v>
      </c>
      <c r="E25878">
        <v>1794.01</v>
      </c>
      <c r="F25878">
        <v>0</v>
      </c>
      <c r="G25878">
        <v>6947.67</v>
      </c>
      <c r="H25878">
        <v>4736.3500000000004</v>
      </c>
      <c r="I25878">
        <v>2211.3200000000002</v>
      </c>
      <c r="J25878">
        <v>0</v>
      </c>
      <c r="K25878" t="s">
        <v>12</v>
      </c>
      <c r="L25878">
        <v>2019</v>
      </c>
      <c r="M25878" t="s">
        <v>45</v>
      </c>
    </row>
    <row r="25879" spans="1:13" x14ac:dyDescent="0.2">
      <c r="A25879" s="1">
        <v>43702</v>
      </c>
      <c r="B25879">
        <v>1.26</v>
      </c>
      <c r="C25879">
        <v>127645.17</v>
      </c>
      <c r="D25879">
        <v>27721.98</v>
      </c>
      <c r="E25879">
        <v>15541.77</v>
      </c>
      <c r="F25879">
        <v>371.16</v>
      </c>
      <c r="G25879">
        <v>84010.26</v>
      </c>
      <c r="H25879">
        <v>28990.98</v>
      </c>
      <c r="I25879">
        <v>53359.28</v>
      </c>
      <c r="J25879">
        <v>1660</v>
      </c>
      <c r="K25879" t="s">
        <v>10</v>
      </c>
      <c r="L25879">
        <v>2019</v>
      </c>
      <c r="M25879" t="s">
        <v>46</v>
      </c>
    </row>
    <row r="25880" spans="1:13" x14ac:dyDescent="0.2">
      <c r="A25880" s="1">
        <v>43702</v>
      </c>
      <c r="B25880">
        <v>1.68</v>
      </c>
      <c r="C25880">
        <v>11358.49</v>
      </c>
      <c r="D25880">
        <v>1886.61</v>
      </c>
      <c r="E25880">
        <v>10.96</v>
      </c>
      <c r="F25880">
        <v>0</v>
      </c>
      <c r="G25880">
        <v>9460.92</v>
      </c>
      <c r="H25880">
        <v>9454.25</v>
      </c>
      <c r="I25880">
        <v>6.67</v>
      </c>
      <c r="J25880">
        <v>0</v>
      </c>
      <c r="K25880" t="s">
        <v>12</v>
      </c>
      <c r="L25880">
        <v>2019</v>
      </c>
      <c r="M25880" t="s">
        <v>46</v>
      </c>
    </row>
    <row r="25881" spans="1:13" x14ac:dyDescent="0.2">
      <c r="A25881" s="1">
        <v>43702</v>
      </c>
      <c r="B25881">
        <v>1.39</v>
      </c>
      <c r="C25881">
        <v>1818429.41</v>
      </c>
      <c r="D25881">
        <v>699281.33</v>
      </c>
      <c r="E25881">
        <v>402243.41</v>
      </c>
      <c r="F25881">
        <v>17015.2</v>
      </c>
      <c r="G25881">
        <v>699889.47</v>
      </c>
      <c r="H25881">
        <v>589328.43999999994</v>
      </c>
      <c r="I25881">
        <v>64373.3</v>
      </c>
      <c r="J25881">
        <v>46187.73</v>
      </c>
      <c r="K25881" t="s">
        <v>10</v>
      </c>
      <c r="L25881">
        <v>2019</v>
      </c>
      <c r="M25881" t="s">
        <v>47</v>
      </c>
    </row>
    <row r="25882" spans="1:13" x14ac:dyDescent="0.2">
      <c r="A25882" s="1">
        <v>43702</v>
      </c>
      <c r="B25882">
        <v>1.5</v>
      </c>
      <c r="C25882">
        <v>69290.740000000005</v>
      </c>
      <c r="D25882">
        <v>6238.23</v>
      </c>
      <c r="E25882">
        <v>5597.48</v>
      </c>
      <c r="F25882">
        <v>0</v>
      </c>
      <c r="G25882">
        <v>57455.03</v>
      </c>
      <c r="H25882">
        <v>49974.45</v>
      </c>
      <c r="I25882">
        <v>7480.58</v>
      </c>
      <c r="J25882">
        <v>0</v>
      </c>
      <c r="K25882" t="s">
        <v>12</v>
      </c>
      <c r="L25882">
        <v>2019</v>
      </c>
      <c r="M25882" t="s">
        <v>47</v>
      </c>
    </row>
    <row r="25883" spans="1:13" x14ac:dyDescent="0.2">
      <c r="A25883" s="1">
        <v>43702</v>
      </c>
      <c r="B25883">
        <v>1.57</v>
      </c>
      <c r="C25883">
        <v>511875.59</v>
      </c>
      <c r="D25883">
        <v>59347.09</v>
      </c>
      <c r="E25883">
        <v>124997.07</v>
      </c>
      <c r="F25883">
        <v>10727.9</v>
      </c>
      <c r="G25883">
        <v>316803.53000000003</v>
      </c>
      <c r="H25883">
        <v>176556.61</v>
      </c>
      <c r="I25883">
        <v>127306.29</v>
      </c>
      <c r="J25883">
        <v>12940.63</v>
      </c>
      <c r="K25883" t="s">
        <v>10</v>
      </c>
      <c r="L25883">
        <v>2019</v>
      </c>
      <c r="M25883" t="s">
        <v>48</v>
      </c>
    </row>
    <row r="25884" spans="1:13" x14ac:dyDescent="0.2">
      <c r="A25884" s="1">
        <v>43702</v>
      </c>
      <c r="B25884">
        <v>2.46</v>
      </c>
      <c r="C25884">
        <v>24417.51</v>
      </c>
      <c r="D25884">
        <v>437.82</v>
      </c>
      <c r="E25884">
        <v>5336.53</v>
      </c>
      <c r="F25884">
        <v>0</v>
      </c>
      <c r="G25884">
        <v>18643.16</v>
      </c>
      <c r="H25884">
        <v>5431.9</v>
      </c>
      <c r="I25884">
        <v>13211.26</v>
      </c>
      <c r="J25884">
        <v>0</v>
      </c>
      <c r="K25884" t="s">
        <v>12</v>
      </c>
      <c r="L25884">
        <v>2019</v>
      </c>
      <c r="M25884" t="s">
        <v>48</v>
      </c>
    </row>
    <row r="25885" spans="1:13" x14ac:dyDescent="0.2">
      <c r="A25885" s="1">
        <v>43702</v>
      </c>
      <c r="B25885">
        <v>1.2</v>
      </c>
      <c r="C25885">
        <v>416340.4</v>
      </c>
      <c r="D25885">
        <v>187253.71</v>
      </c>
      <c r="E25885">
        <v>64370.26</v>
      </c>
      <c r="F25885">
        <v>6195.5</v>
      </c>
      <c r="G25885">
        <v>158520.93</v>
      </c>
      <c r="H25885">
        <v>94426.37</v>
      </c>
      <c r="I25885">
        <v>63637.89</v>
      </c>
      <c r="J25885">
        <v>456.67</v>
      </c>
      <c r="K25885" t="s">
        <v>10</v>
      </c>
      <c r="L25885">
        <v>2019</v>
      </c>
      <c r="M25885" t="s">
        <v>49</v>
      </c>
    </row>
    <row r="25886" spans="1:13" x14ac:dyDescent="0.2">
      <c r="A25886" s="1">
        <v>43702</v>
      </c>
      <c r="B25886">
        <v>2.73</v>
      </c>
      <c r="C25886">
        <v>13570.27</v>
      </c>
      <c r="D25886">
        <v>136.29</v>
      </c>
      <c r="E25886">
        <v>3938.81</v>
      </c>
      <c r="F25886">
        <v>43.19</v>
      </c>
      <c r="G25886">
        <v>9451.98</v>
      </c>
      <c r="H25886">
        <v>9331.2900000000009</v>
      </c>
      <c r="I25886">
        <v>120.69</v>
      </c>
      <c r="J25886">
        <v>0</v>
      </c>
      <c r="K25886" t="s">
        <v>12</v>
      </c>
      <c r="L25886">
        <v>2019</v>
      </c>
      <c r="M25886" t="s">
        <v>49</v>
      </c>
    </row>
    <row r="25887" spans="1:13" x14ac:dyDescent="0.2">
      <c r="A25887" s="1">
        <v>43702</v>
      </c>
      <c r="B25887">
        <v>1.1599999999999999</v>
      </c>
      <c r="C25887">
        <v>303058.15000000002</v>
      </c>
      <c r="D25887">
        <v>99332.72</v>
      </c>
      <c r="E25887">
        <v>70387.850000000006</v>
      </c>
      <c r="F25887">
        <v>1955.98</v>
      </c>
      <c r="G25887">
        <v>131381.6</v>
      </c>
      <c r="H25887">
        <v>95479</v>
      </c>
      <c r="I25887">
        <v>29615.96</v>
      </c>
      <c r="J25887">
        <v>6286.64</v>
      </c>
      <c r="K25887" t="s">
        <v>10</v>
      </c>
      <c r="L25887">
        <v>2019</v>
      </c>
      <c r="M25887" t="s">
        <v>50</v>
      </c>
    </row>
    <row r="25888" spans="1:13" x14ac:dyDescent="0.2">
      <c r="A25888" s="1">
        <v>43702</v>
      </c>
      <c r="B25888">
        <v>1.34</v>
      </c>
      <c r="C25888">
        <v>20869.18</v>
      </c>
      <c r="D25888">
        <v>65.84</v>
      </c>
      <c r="E25888">
        <v>1848.58</v>
      </c>
      <c r="F25888">
        <v>11.55</v>
      </c>
      <c r="G25888">
        <v>18943.21</v>
      </c>
      <c r="H25888">
        <v>18221.310000000001</v>
      </c>
      <c r="I25888">
        <v>721.9</v>
      </c>
      <c r="J25888">
        <v>0</v>
      </c>
      <c r="K25888" t="s">
        <v>12</v>
      </c>
      <c r="L25888">
        <v>2019</v>
      </c>
      <c r="M25888" t="s">
        <v>50</v>
      </c>
    </row>
    <row r="25889" spans="1:13" x14ac:dyDescent="0.2">
      <c r="A25889" s="1">
        <v>43702</v>
      </c>
      <c r="B25889">
        <v>1.1599999999999999</v>
      </c>
      <c r="C25889">
        <v>191933.26</v>
      </c>
      <c r="D25889">
        <v>61532.25</v>
      </c>
      <c r="E25889">
        <v>35216.25</v>
      </c>
      <c r="F25889">
        <v>136.44</v>
      </c>
      <c r="G25889">
        <v>95048.320000000007</v>
      </c>
      <c r="H25889">
        <v>47829.25</v>
      </c>
      <c r="I25889">
        <v>44022.74</v>
      </c>
      <c r="J25889">
        <v>3196.33</v>
      </c>
      <c r="K25889" t="s">
        <v>10</v>
      </c>
      <c r="L25889">
        <v>2019</v>
      </c>
      <c r="M25889" t="s">
        <v>51</v>
      </c>
    </row>
    <row r="25890" spans="1:13" x14ac:dyDescent="0.2">
      <c r="A25890" s="1">
        <v>43702</v>
      </c>
      <c r="B25890">
        <v>1.46</v>
      </c>
      <c r="C25890">
        <v>12469.81</v>
      </c>
      <c r="D25890">
        <v>87.1</v>
      </c>
      <c r="E25890">
        <v>1341</v>
      </c>
      <c r="F25890">
        <v>0</v>
      </c>
      <c r="G25890">
        <v>11041.71</v>
      </c>
      <c r="H25890">
        <v>10944.39</v>
      </c>
      <c r="I25890">
        <v>97.32</v>
      </c>
      <c r="J25890">
        <v>0</v>
      </c>
      <c r="K25890" t="s">
        <v>12</v>
      </c>
      <c r="L25890">
        <v>2019</v>
      </c>
      <c r="M25890" t="s">
        <v>51</v>
      </c>
    </row>
    <row r="25891" spans="1:13" x14ac:dyDescent="0.2">
      <c r="A25891" s="1">
        <v>43702</v>
      </c>
      <c r="B25891">
        <v>1.62</v>
      </c>
      <c r="C25891">
        <v>450535.14</v>
      </c>
      <c r="D25891">
        <v>114927.94</v>
      </c>
      <c r="E25891">
        <v>223331.62</v>
      </c>
      <c r="F25891">
        <v>2146.2399999999998</v>
      </c>
      <c r="G25891">
        <v>110129.34</v>
      </c>
      <c r="H25891">
        <v>79823.06</v>
      </c>
      <c r="I25891">
        <v>24566.45</v>
      </c>
      <c r="J25891">
        <v>5739.83</v>
      </c>
      <c r="K25891" t="s">
        <v>10</v>
      </c>
      <c r="L25891">
        <v>2019</v>
      </c>
      <c r="M25891" t="s">
        <v>52</v>
      </c>
    </row>
    <row r="25892" spans="1:13" x14ac:dyDescent="0.2">
      <c r="A25892" s="1">
        <v>43702</v>
      </c>
      <c r="B25892">
        <v>1.88</v>
      </c>
      <c r="C25892">
        <v>14882.69</v>
      </c>
      <c r="D25892">
        <v>3629.29</v>
      </c>
      <c r="E25892">
        <v>3250.54</v>
      </c>
      <c r="F25892">
        <v>0</v>
      </c>
      <c r="G25892">
        <v>8002.86</v>
      </c>
      <c r="H25892">
        <v>7950.84</v>
      </c>
      <c r="I25892">
        <v>52.02</v>
      </c>
      <c r="J25892">
        <v>0</v>
      </c>
      <c r="K25892" t="s">
        <v>12</v>
      </c>
      <c r="L25892">
        <v>2019</v>
      </c>
      <c r="M25892" t="s">
        <v>52</v>
      </c>
    </row>
    <row r="25893" spans="1:13" x14ac:dyDescent="0.2">
      <c r="A25893" s="1">
        <v>43702</v>
      </c>
      <c r="B25893">
        <v>1.55</v>
      </c>
      <c r="C25893">
        <v>474711.05</v>
      </c>
      <c r="D25893">
        <v>86210.38</v>
      </c>
      <c r="E25893">
        <v>116828.16</v>
      </c>
      <c r="F25893">
        <v>16469.29</v>
      </c>
      <c r="G25893">
        <v>255203.22</v>
      </c>
      <c r="H25893">
        <v>181542.35</v>
      </c>
      <c r="I25893">
        <v>67429.17</v>
      </c>
      <c r="J25893">
        <v>6231.7</v>
      </c>
      <c r="K25893" t="s">
        <v>10</v>
      </c>
      <c r="L25893">
        <v>2019</v>
      </c>
      <c r="M25893" t="s">
        <v>53</v>
      </c>
    </row>
    <row r="25894" spans="1:13" x14ac:dyDescent="0.2">
      <c r="A25894" s="1">
        <v>43702</v>
      </c>
      <c r="B25894">
        <v>2.44</v>
      </c>
      <c r="C25894">
        <v>15871.81</v>
      </c>
      <c r="D25894">
        <v>5209.07</v>
      </c>
      <c r="E25894">
        <v>7451.9</v>
      </c>
      <c r="F25894">
        <v>0</v>
      </c>
      <c r="G25894">
        <v>3210.84</v>
      </c>
      <c r="H25894">
        <v>2155.15</v>
      </c>
      <c r="I25894">
        <v>1055.69</v>
      </c>
      <c r="J25894">
        <v>0</v>
      </c>
      <c r="K25894" t="s">
        <v>12</v>
      </c>
      <c r="L25894">
        <v>2019</v>
      </c>
      <c r="M25894" t="s">
        <v>53</v>
      </c>
    </row>
    <row r="25895" spans="1:13" x14ac:dyDescent="0.2">
      <c r="A25895" s="1">
        <v>43702</v>
      </c>
      <c r="B25895">
        <v>1.56</v>
      </c>
      <c r="C25895">
        <v>893620.47</v>
      </c>
      <c r="D25895">
        <v>159360.44</v>
      </c>
      <c r="E25895">
        <v>499222.23</v>
      </c>
      <c r="F25895">
        <v>7048.26</v>
      </c>
      <c r="G25895">
        <v>227989.54</v>
      </c>
      <c r="H25895">
        <v>120883.09</v>
      </c>
      <c r="I25895">
        <v>98834.7</v>
      </c>
      <c r="J25895">
        <v>8271.75</v>
      </c>
      <c r="K25895" t="s">
        <v>10</v>
      </c>
      <c r="L25895">
        <v>2019</v>
      </c>
      <c r="M25895" t="s">
        <v>54</v>
      </c>
    </row>
    <row r="25896" spans="1:13" x14ac:dyDescent="0.2">
      <c r="A25896" s="1">
        <v>43702</v>
      </c>
      <c r="B25896">
        <v>2.06</v>
      </c>
      <c r="C25896">
        <v>49430.14</v>
      </c>
      <c r="D25896">
        <v>11754.21</v>
      </c>
      <c r="E25896">
        <v>6719.37</v>
      </c>
      <c r="F25896">
        <v>0</v>
      </c>
      <c r="G25896">
        <v>30956.560000000001</v>
      </c>
      <c r="H25896">
        <v>30624.78</v>
      </c>
      <c r="I25896">
        <v>331.78</v>
      </c>
      <c r="J25896">
        <v>0</v>
      </c>
      <c r="K25896" t="s">
        <v>12</v>
      </c>
      <c r="L25896">
        <v>2019</v>
      </c>
      <c r="M25896" t="s">
        <v>54</v>
      </c>
    </row>
    <row r="25897" spans="1:13" x14ac:dyDescent="0.2">
      <c r="A25897" s="1">
        <v>43702</v>
      </c>
      <c r="B25897">
        <v>1.87</v>
      </c>
      <c r="C25897">
        <v>465868.65</v>
      </c>
      <c r="D25897">
        <v>69831.91</v>
      </c>
      <c r="E25897">
        <v>101715.56</v>
      </c>
      <c r="F25897">
        <v>1011.2</v>
      </c>
      <c r="G25897">
        <v>293309.98</v>
      </c>
      <c r="H25897">
        <v>141664.62</v>
      </c>
      <c r="I25897">
        <v>150219.21</v>
      </c>
      <c r="J25897">
        <v>1426.15</v>
      </c>
      <c r="K25897" t="s">
        <v>10</v>
      </c>
      <c r="L25897">
        <v>2019</v>
      </c>
      <c r="M25897" t="s">
        <v>55</v>
      </c>
    </row>
    <row r="25898" spans="1:13" x14ac:dyDescent="0.2">
      <c r="A25898" s="1">
        <v>43702</v>
      </c>
      <c r="B25898">
        <v>2.5099999999999998</v>
      </c>
      <c r="C25898">
        <v>45093.1</v>
      </c>
      <c r="D25898">
        <v>619.22</v>
      </c>
      <c r="E25898">
        <v>10526.02</v>
      </c>
      <c r="F25898">
        <v>11.82</v>
      </c>
      <c r="G25898">
        <v>33936.04</v>
      </c>
      <c r="H25898">
        <v>8271.2000000000007</v>
      </c>
      <c r="I25898">
        <v>25664.84</v>
      </c>
      <c r="J25898">
        <v>0</v>
      </c>
      <c r="K25898" t="s">
        <v>12</v>
      </c>
      <c r="L25898">
        <v>2019</v>
      </c>
      <c r="M25898" t="s">
        <v>55</v>
      </c>
    </row>
    <row r="25899" spans="1:13" x14ac:dyDescent="0.2">
      <c r="A25899" s="1">
        <v>43702</v>
      </c>
      <c r="B25899">
        <v>1.21</v>
      </c>
      <c r="C25899">
        <v>450394.82</v>
      </c>
      <c r="D25899">
        <v>183987.53</v>
      </c>
      <c r="E25899">
        <v>42714.2</v>
      </c>
      <c r="F25899">
        <v>2393.27</v>
      </c>
      <c r="G25899">
        <v>221299.82</v>
      </c>
      <c r="H25899">
        <v>130538.53</v>
      </c>
      <c r="I25899">
        <v>77824.09</v>
      </c>
      <c r="J25899">
        <v>12937.2</v>
      </c>
      <c r="K25899" t="s">
        <v>10</v>
      </c>
      <c r="L25899">
        <v>2019</v>
      </c>
      <c r="M25899" t="s">
        <v>56</v>
      </c>
    </row>
    <row r="25900" spans="1:13" x14ac:dyDescent="0.2">
      <c r="A25900" s="1">
        <v>43702</v>
      </c>
      <c r="B25900">
        <v>2.02</v>
      </c>
      <c r="C25900">
        <v>13820.12</v>
      </c>
      <c r="D25900">
        <v>335.78</v>
      </c>
      <c r="E25900">
        <v>2780.42</v>
      </c>
      <c r="F25900">
        <v>13.97</v>
      </c>
      <c r="G25900">
        <v>10689.95</v>
      </c>
      <c r="H25900">
        <v>8959.32</v>
      </c>
      <c r="I25900">
        <v>1730.63</v>
      </c>
      <c r="J25900">
        <v>0</v>
      </c>
      <c r="K25900" t="s">
        <v>12</v>
      </c>
      <c r="L25900">
        <v>2019</v>
      </c>
      <c r="M25900" t="s">
        <v>56</v>
      </c>
    </row>
    <row r="25901" spans="1:13" x14ac:dyDescent="0.2">
      <c r="A25901" s="1">
        <v>43702</v>
      </c>
      <c r="B25901">
        <v>0.88</v>
      </c>
      <c r="C25901">
        <v>8294732.2999999998</v>
      </c>
      <c r="D25901">
        <v>3585156.62</v>
      </c>
      <c r="E25901">
        <v>698385.33</v>
      </c>
      <c r="F25901">
        <v>119885.2</v>
      </c>
      <c r="G25901">
        <v>3891305.15</v>
      </c>
      <c r="H25901">
        <v>2727109.93</v>
      </c>
      <c r="I25901">
        <v>1040290.68</v>
      </c>
      <c r="J25901">
        <v>123904.54</v>
      </c>
      <c r="K25901" t="s">
        <v>10</v>
      </c>
      <c r="L25901">
        <v>2019</v>
      </c>
      <c r="M25901" t="s">
        <v>57</v>
      </c>
    </row>
    <row r="25902" spans="1:13" x14ac:dyDescent="0.2">
      <c r="A25902" s="1">
        <v>43702</v>
      </c>
      <c r="B25902">
        <v>1.67</v>
      </c>
      <c r="C25902">
        <v>133970.73000000001</v>
      </c>
      <c r="D25902">
        <v>20141.84</v>
      </c>
      <c r="E25902">
        <v>1864.25</v>
      </c>
      <c r="F25902">
        <v>3429.22</v>
      </c>
      <c r="G25902">
        <v>108535.42</v>
      </c>
      <c r="H25902">
        <v>98820.12</v>
      </c>
      <c r="I25902">
        <v>9715.2999999999993</v>
      </c>
      <c r="J25902">
        <v>0</v>
      </c>
      <c r="K25902" t="s">
        <v>12</v>
      </c>
      <c r="L25902">
        <v>2019</v>
      </c>
      <c r="M25902" t="s">
        <v>57</v>
      </c>
    </row>
    <row r="25903" spans="1:13" x14ac:dyDescent="0.2">
      <c r="A25903" s="1">
        <v>43702</v>
      </c>
      <c r="B25903">
        <v>1.1299999999999999</v>
      </c>
      <c r="C25903">
        <v>5122032.5</v>
      </c>
      <c r="D25903">
        <v>2033516.95</v>
      </c>
      <c r="E25903">
        <v>226675.74</v>
      </c>
      <c r="F25903">
        <v>17884.12</v>
      </c>
      <c r="G25903">
        <v>2843955.69</v>
      </c>
      <c r="H25903">
        <v>1413587.72</v>
      </c>
      <c r="I25903">
        <v>1347376.35</v>
      </c>
      <c r="J25903">
        <v>82991.62</v>
      </c>
      <c r="K25903" t="s">
        <v>10</v>
      </c>
      <c r="L25903">
        <v>2019</v>
      </c>
      <c r="M25903" t="s">
        <v>58</v>
      </c>
    </row>
    <row r="25904" spans="1:13" x14ac:dyDescent="0.2">
      <c r="A25904" s="1">
        <v>43702</v>
      </c>
      <c r="B25904">
        <v>1.46</v>
      </c>
      <c r="C25904">
        <v>120795.03</v>
      </c>
      <c r="D25904">
        <v>3137.32</v>
      </c>
      <c r="E25904">
        <v>9226.91</v>
      </c>
      <c r="F25904">
        <v>16.09</v>
      </c>
      <c r="G25904">
        <v>108414.71</v>
      </c>
      <c r="H25904">
        <v>104152.11</v>
      </c>
      <c r="I25904">
        <v>4262.6000000000004</v>
      </c>
      <c r="J25904">
        <v>0</v>
      </c>
      <c r="K25904" t="s">
        <v>12</v>
      </c>
      <c r="L25904">
        <v>2019</v>
      </c>
      <c r="M25904" t="s">
        <v>58</v>
      </c>
    </row>
    <row r="25905" spans="1:13" x14ac:dyDescent="0.2">
      <c r="A25905" s="1">
        <v>43702</v>
      </c>
      <c r="B25905">
        <v>1.64</v>
      </c>
      <c r="C25905">
        <v>77178.75</v>
      </c>
      <c r="D25905">
        <v>15266.4</v>
      </c>
      <c r="E25905">
        <v>12320.04</v>
      </c>
      <c r="F25905">
        <v>83.94</v>
      </c>
      <c r="G25905">
        <v>49508.37</v>
      </c>
      <c r="H25905">
        <v>26282.41</v>
      </c>
      <c r="I25905">
        <v>22232.95</v>
      </c>
      <c r="J25905">
        <v>993.01</v>
      </c>
      <c r="K25905" t="s">
        <v>10</v>
      </c>
      <c r="L25905">
        <v>2019</v>
      </c>
      <c r="M25905" t="s">
        <v>59</v>
      </c>
    </row>
    <row r="25906" spans="1:13" x14ac:dyDescent="0.2">
      <c r="A25906" s="1">
        <v>43702</v>
      </c>
      <c r="B25906">
        <v>2.12</v>
      </c>
      <c r="C25906">
        <v>4797.3999999999996</v>
      </c>
      <c r="D25906">
        <v>118.28</v>
      </c>
      <c r="E25906">
        <v>772.79</v>
      </c>
      <c r="F25906">
        <v>0</v>
      </c>
      <c r="G25906">
        <v>3906.33</v>
      </c>
      <c r="H25906">
        <v>1781.51</v>
      </c>
      <c r="I25906">
        <v>2124.8200000000002</v>
      </c>
      <c r="J25906">
        <v>0</v>
      </c>
      <c r="K25906" t="s">
        <v>12</v>
      </c>
      <c r="L25906">
        <v>2019</v>
      </c>
      <c r="M25906" t="s">
        <v>59</v>
      </c>
    </row>
    <row r="25907" spans="1:13" x14ac:dyDescent="0.2">
      <c r="A25907" s="1">
        <v>43702</v>
      </c>
      <c r="B25907">
        <v>1.1499999999999999</v>
      </c>
      <c r="C25907">
        <v>228229.15</v>
      </c>
      <c r="D25907">
        <v>124368.39</v>
      </c>
      <c r="E25907">
        <v>13118.88</v>
      </c>
      <c r="F25907">
        <v>539.54</v>
      </c>
      <c r="G25907">
        <v>90202.34</v>
      </c>
      <c r="H25907">
        <v>83033.98</v>
      </c>
      <c r="I25907">
        <v>1641.7</v>
      </c>
      <c r="J25907">
        <v>5526.66</v>
      </c>
      <c r="K25907" t="s">
        <v>10</v>
      </c>
      <c r="L25907">
        <v>2019</v>
      </c>
      <c r="M25907" t="s">
        <v>60</v>
      </c>
    </row>
    <row r="25908" spans="1:13" x14ac:dyDescent="0.2">
      <c r="A25908" s="1">
        <v>43702</v>
      </c>
      <c r="B25908">
        <v>1.9</v>
      </c>
      <c r="C25908">
        <v>9485.34</v>
      </c>
      <c r="D25908">
        <v>796.37</v>
      </c>
      <c r="E25908">
        <v>2039.81</v>
      </c>
      <c r="F25908">
        <v>0</v>
      </c>
      <c r="G25908">
        <v>6649.16</v>
      </c>
      <c r="H25908">
        <v>4760.45</v>
      </c>
      <c r="I25908">
        <v>1888.71</v>
      </c>
      <c r="J25908">
        <v>0</v>
      </c>
      <c r="K25908" t="s">
        <v>12</v>
      </c>
      <c r="L25908">
        <v>2019</v>
      </c>
      <c r="M25908" t="s">
        <v>60</v>
      </c>
    </row>
    <row r="25909" spans="1:13" x14ac:dyDescent="0.2">
      <c r="A25909" s="1">
        <v>43702</v>
      </c>
      <c r="B25909">
        <v>1.31</v>
      </c>
      <c r="C25909">
        <v>78612.22</v>
      </c>
      <c r="D25909">
        <v>3904.45</v>
      </c>
      <c r="E25909">
        <v>41274.720000000001</v>
      </c>
      <c r="F25909">
        <v>86</v>
      </c>
      <c r="G25909">
        <v>33347.050000000003</v>
      </c>
      <c r="H25909">
        <v>27845.61</v>
      </c>
      <c r="I25909">
        <v>4691.4399999999996</v>
      </c>
      <c r="J25909">
        <v>810</v>
      </c>
      <c r="K25909" t="s">
        <v>10</v>
      </c>
      <c r="L25909">
        <v>2019</v>
      </c>
      <c r="M25909" t="s">
        <v>61</v>
      </c>
    </row>
    <row r="25910" spans="1:13" x14ac:dyDescent="0.2">
      <c r="A25910" s="1">
        <v>43702</v>
      </c>
      <c r="B25910">
        <v>1.72</v>
      </c>
      <c r="C25910">
        <v>3364.6</v>
      </c>
      <c r="D25910">
        <v>117.29</v>
      </c>
      <c r="E25910">
        <v>137.79</v>
      </c>
      <c r="F25910">
        <v>0</v>
      </c>
      <c r="G25910">
        <v>3109.52</v>
      </c>
      <c r="H25910">
        <v>786.45</v>
      </c>
      <c r="I25910">
        <v>2323.0700000000002</v>
      </c>
      <c r="J25910">
        <v>0</v>
      </c>
      <c r="K25910" t="s">
        <v>12</v>
      </c>
      <c r="L25910">
        <v>2019</v>
      </c>
      <c r="M25910" t="s">
        <v>61</v>
      </c>
    </row>
    <row r="25911" spans="1:13" x14ac:dyDescent="0.2">
      <c r="A25911" s="1">
        <v>43702</v>
      </c>
      <c r="B25911">
        <v>1.04</v>
      </c>
      <c r="C25911">
        <v>589266.05000000005</v>
      </c>
      <c r="D25911">
        <v>214367.48</v>
      </c>
      <c r="E25911">
        <v>20131.14</v>
      </c>
      <c r="F25911">
        <v>1867.53</v>
      </c>
      <c r="G25911">
        <v>352899.9</v>
      </c>
      <c r="H25911">
        <v>145840.98000000001</v>
      </c>
      <c r="I25911">
        <v>203346.69</v>
      </c>
      <c r="J25911">
        <v>3712.23</v>
      </c>
      <c r="K25911" t="s">
        <v>10</v>
      </c>
      <c r="L25911">
        <v>2019</v>
      </c>
      <c r="M25911" t="s">
        <v>62</v>
      </c>
    </row>
    <row r="25912" spans="1:13" x14ac:dyDescent="0.2">
      <c r="A25912" s="1">
        <v>43702</v>
      </c>
      <c r="B25912">
        <v>1.44</v>
      </c>
      <c r="C25912">
        <v>4601.84</v>
      </c>
      <c r="D25912">
        <v>429.62</v>
      </c>
      <c r="E25912">
        <v>0</v>
      </c>
      <c r="F25912">
        <v>0</v>
      </c>
      <c r="G25912">
        <v>4172.22</v>
      </c>
      <c r="H25912">
        <v>4165.55</v>
      </c>
      <c r="I25912">
        <v>6.67</v>
      </c>
      <c r="J25912">
        <v>0</v>
      </c>
      <c r="K25912" t="s">
        <v>12</v>
      </c>
      <c r="L25912">
        <v>2019</v>
      </c>
      <c r="M25912" t="s">
        <v>62</v>
      </c>
    </row>
    <row r="25913" spans="1:13" x14ac:dyDescent="0.2">
      <c r="A25913" s="1">
        <v>43702</v>
      </c>
      <c r="B25913">
        <v>1.23</v>
      </c>
      <c r="C25913">
        <v>39340251.149999999</v>
      </c>
      <c r="D25913">
        <v>11369008.449999999</v>
      </c>
      <c r="E25913">
        <v>8786180.5899999999</v>
      </c>
      <c r="F25913">
        <v>834792.32</v>
      </c>
      <c r="G25913">
        <v>18350269.789999999</v>
      </c>
      <c r="H25913">
        <v>11207457.710000001</v>
      </c>
      <c r="I25913">
        <v>6397323.1399999997</v>
      </c>
      <c r="J25913">
        <v>745488.94</v>
      </c>
      <c r="K25913" t="s">
        <v>10</v>
      </c>
      <c r="L25913">
        <v>2019</v>
      </c>
      <c r="M25913" t="s">
        <v>63</v>
      </c>
    </row>
    <row r="25914" spans="1:13" x14ac:dyDescent="0.2">
      <c r="A25914" s="1">
        <v>43702</v>
      </c>
      <c r="B25914">
        <v>1.78</v>
      </c>
      <c r="C25914">
        <v>1390415.86</v>
      </c>
      <c r="D25914">
        <v>123373.2</v>
      </c>
      <c r="E25914">
        <v>160798.54999999999</v>
      </c>
      <c r="F25914">
        <v>4141.01</v>
      </c>
      <c r="G25914">
        <v>1102033.28</v>
      </c>
      <c r="H25914">
        <v>945644.56</v>
      </c>
      <c r="I25914">
        <v>156388.72</v>
      </c>
      <c r="J25914">
        <v>0</v>
      </c>
      <c r="K25914" t="s">
        <v>12</v>
      </c>
      <c r="L25914">
        <v>2019</v>
      </c>
      <c r="M25914" t="s">
        <v>63</v>
      </c>
    </row>
    <row r="25915" spans="1:13" x14ac:dyDescent="0.2">
      <c r="A25915" s="1">
        <v>43702</v>
      </c>
      <c r="B25915">
        <v>1.33</v>
      </c>
      <c r="C25915">
        <v>6016326.7199999997</v>
      </c>
      <c r="D25915">
        <v>1468371.56</v>
      </c>
      <c r="E25915">
        <v>1089386.83</v>
      </c>
      <c r="F25915">
        <v>78834.2</v>
      </c>
      <c r="G25915">
        <v>3379734.13</v>
      </c>
      <c r="H25915">
        <v>1552679.77</v>
      </c>
      <c r="I25915">
        <v>1763586.3</v>
      </c>
      <c r="J25915">
        <v>63468.06</v>
      </c>
      <c r="K25915" t="s">
        <v>10</v>
      </c>
      <c r="L25915">
        <v>2019</v>
      </c>
      <c r="M25915" t="s">
        <v>64</v>
      </c>
    </row>
    <row r="25916" spans="1:13" x14ac:dyDescent="0.2">
      <c r="A25916" s="1">
        <v>43702</v>
      </c>
      <c r="B25916">
        <v>2.19</v>
      </c>
      <c r="C25916">
        <v>209449.94</v>
      </c>
      <c r="D25916">
        <v>16446.900000000001</v>
      </c>
      <c r="E25916">
        <v>29689.99</v>
      </c>
      <c r="F25916">
        <v>546.13</v>
      </c>
      <c r="G25916">
        <v>162766.92000000001</v>
      </c>
      <c r="H25916">
        <v>102349.53</v>
      </c>
      <c r="I25916">
        <v>60417.39</v>
      </c>
      <c r="J25916">
        <v>0</v>
      </c>
      <c r="K25916" t="s">
        <v>12</v>
      </c>
      <c r="L25916">
        <v>2019</v>
      </c>
      <c r="M25916" t="s">
        <v>64</v>
      </c>
    </row>
    <row r="25917" spans="1:13" x14ac:dyDescent="0.2">
      <c r="A25917" s="1">
        <v>43702</v>
      </c>
      <c r="B25917">
        <v>1.17</v>
      </c>
      <c r="C25917">
        <v>764606.84</v>
      </c>
      <c r="D25917">
        <v>354834.5</v>
      </c>
      <c r="E25917">
        <v>57096.13</v>
      </c>
      <c r="F25917">
        <v>61602.22</v>
      </c>
      <c r="G25917">
        <v>291073.99</v>
      </c>
      <c r="H25917">
        <v>211676.5</v>
      </c>
      <c r="I25917">
        <v>67348.17</v>
      </c>
      <c r="J25917">
        <v>12049.32</v>
      </c>
      <c r="K25917" t="s">
        <v>10</v>
      </c>
      <c r="L25917">
        <v>2019</v>
      </c>
      <c r="M25917" t="s">
        <v>65</v>
      </c>
    </row>
    <row r="25918" spans="1:13" x14ac:dyDescent="0.2">
      <c r="A25918" s="1">
        <v>43702</v>
      </c>
      <c r="B25918">
        <v>1.95</v>
      </c>
      <c r="C25918">
        <v>10259.19</v>
      </c>
      <c r="D25918">
        <v>1196.5999999999999</v>
      </c>
      <c r="E25918">
        <v>599.03</v>
      </c>
      <c r="F25918">
        <v>1745.23</v>
      </c>
      <c r="G25918">
        <v>6718.33</v>
      </c>
      <c r="H25918">
        <v>5782.03</v>
      </c>
      <c r="I25918">
        <v>936.3</v>
      </c>
      <c r="J25918">
        <v>0</v>
      </c>
      <c r="K25918" t="s">
        <v>12</v>
      </c>
      <c r="L25918">
        <v>2019</v>
      </c>
      <c r="M25918" t="s">
        <v>65</v>
      </c>
    </row>
    <row r="25919" spans="1:13" x14ac:dyDescent="0.2">
      <c r="A25919" s="1">
        <v>43709</v>
      </c>
      <c r="B25919">
        <v>1.4</v>
      </c>
      <c r="C25919">
        <v>110383.43</v>
      </c>
      <c r="D25919">
        <v>9324.44</v>
      </c>
      <c r="E25919">
        <v>86864.26</v>
      </c>
      <c r="F25919">
        <v>359.57</v>
      </c>
      <c r="G25919">
        <v>13835.16</v>
      </c>
      <c r="H25919">
        <v>8765.74</v>
      </c>
      <c r="I25919">
        <v>4306.09</v>
      </c>
      <c r="J25919">
        <v>763.33</v>
      </c>
      <c r="K25919" t="s">
        <v>10</v>
      </c>
      <c r="L25919">
        <v>2019</v>
      </c>
      <c r="M25919" t="s">
        <v>11</v>
      </c>
    </row>
    <row r="25920" spans="1:13" x14ac:dyDescent="0.2">
      <c r="A25920" s="1">
        <v>43709</v>
      </c>
      <c r="B25920">
        <v>1.89</v>
      </c>
      <c r="C25920">
        <v>2328.66</v>
      </c>
      <c r="D25920">
        <v>26.64</v>
      </c>
      <c r="E25920">
        <v>352.24</v>
      </c>
      <c r="F25920">
        <v>0</v>
      </c>
      <c r="G25920">
        <v>1949.78</v>
      </c>
      <c r="H25920">
        <v>1079.04</v>
      </c>
      <c r="I25920">
        <v>870.74</v>
      </c>
      <c r="J25920">
        <v>0</v>
      </c>
      <c r="K25920" t="s">
        <v>12</v>
      </c>
      <c r="L25920">
        <v>2019</v>
      </c>
      <c r="M25920" t="s">
        <v>11</v>
      </c>
    </row>
    <row r="25921" spans="1:13" x14ac:dyDescent="0.2">
      <c r="A25921" s="1">
        <v>43709</v>
      </c>
      <c r="B25921">
        <v>1.05</v>
      </c>
      <c r="C25921">
        <v>810821.26</v>
      </c>
      <c r="D25921">
        <v>281440.78000000003</v>
      </c>
      <c r="E25921">
        <v>23959.43</v>
      </c>
      <c r="F25921">
        <v>1990.01</v>
      </c>
      <c r="G25921">
        <v>503431.04</v>
      </c>
      <c r="H25921">
        <v>417051.17</v>
      </c>
      <c r="I25921">
        <v>77238.14</v>
      </c>
      <c r="J25921">
        <v>9141.73</v>
      </c>
      <c r="K25921" t="s">
        <v>10</v>
      </c>
      <c r="L25921">
        <v>2019</v>
      </c>
      <c r="M25921" t="s">
        <v>13</v>
      </c>
    </row>
    <row r="25922" spans="1:13" x14ac:dyDescent="0.2">
      <c r="A25922" s="1">
        <v>43709</v>
      </c>
      <c r="B25922">
        <v>1.28</v>
      </c>
      <c r="C25922">
        <v>23632.36</v>
      </c>
      <c r="D25922">
        <v>226.42</v>
      </c>
      <c r="E25922">
        <v>2763.17</v>
      </c>
      <c r="F25922">
        <v>0</v>
      </c>
      <c r="G25922">
        <v>20642.77</v>
      </c>
      <c r="H25922">
        <v>20097.8</v>
      </c>
      <c r="I25922">
        <v>544.97</v>
      </c>
      <c r="J25922">
        <v>0</v>
      </c>
      <c r="K25922" t="s">
        <v>12</v>
      </c>
      <c r="L25922">
        <v>2019</v>
      </c>
      <c r="M25922" t="s">
        <v>13</v>
      </c>
    </row>
    <row r="25923" spans="1:13" x14ac:dyDescent="0.2">
      <c r="A25923" s="1">
        <v>43709</v>
      </c>
      <c r="B25923">
        <v>1.22</v>
      </c>
      <c r="C25923">
        <v>1121807.47</v>
      </c>
      <c r="D25923">
        <v>104708.14</v>
      </c>
      <c r="E25923">
        <v>613401.15</v>
      </c>
      <c r="F25923">
        <v>8828</v>
      </c>
      <c r="G25923">
        <v>394870.18</v>
      </c>
      <c r="H25923">
        <v>180035.29</v>
      </c>
      <c r="I25923">
        <v>209380.34</v>
      </c>
      <c r="J25923">
        <v>5454.55</v>
      </c>
      <c r="K25923" t="s">
        <v>10</v>
      </c>
      <c r="L25923">
        <v>2019</v>
      </c>
      <c r="M25923" t="s">
        <v>14</v>
      </c>
    </row>
    <row r="25924" spans="1:13" x14ac:dyDescent="0.2">
      <c r="A25924" s="1">
        <v>43709</v>
      </c>
      <c r="B25924">
        <v>1.62</v>
      </c>
      <c r="C25924">
        <v>45432.71</v>
      </c>
      <c r="D25924">
        <v>904.88</v>
      </c>
      <c r="E25924">
        <v>4825.2</v>
      </c>
      <c r="F25924">
        <v>4.13</v>
      </c>
      <c r="G25924">
        <v>39698.5</v>
      </c>
      <c r="H25924">
        <v>37707.629999999997</v>
      </c>
      <c r="I25924">
        <v>1990.87</v>
      </c>
      <c r="J25924">
        <v>0</v>
      </c>
      <c r="K25924" t="s">
        <v>12</v>
      </c>
      <c r="L25924">
        <v>2019</v>
      </c>
      <c r="M25924" t="s">
        <v>14</v>
      </c>
    </row>
    <row r="25925" spans="1:13" x14ac:dyDescent="0.2">
      <c r="A25925" s="1">
        <v>43709</v>
      </c>
      <c r="B25925">
        <v>1.53</v>
      </c>
      <c r="C25925">
        <v>100033.87</v>
      </c>
      <c r="D25925">
        <v>33785.56</v>
      </c>
      <c r="E25925">
        <v>4580.21</v>
      </c>
      <c r="F25925">
        <v>2942.03</v>
      </c>
      <c r="G25925">
        <v>58726.07</v>
      </c>
      <c r="H25925">
        <v>26732.73</v>
      </c>
      <c r="I25925">
        <v>29198.82</v>
      </c>
      <c r="J25925">
        <v>2794.52</v>
      </c>
      <c r="K25925" t="s">
        <v>10</v>
      </c>
      <c r="L25925">
        <v>2019</v>
      </c>
      <c r="M25925" t="s">
        <v>15</v>
      </c>
    </row>
    <row r="25926" spans="1:13" x14ac:dyDescent="0.2">
      <c r="A25926" s="1">
        <v>43709</v>
      </c>
      <c r="B25926">
        <v>2.1800000000000002</v>
      </c>
      <c r="C25926">
        <v>3883.05</v>
      </c>
      <c r="D25926">
        <v>4</v>
      </c>
      <c r="E25926">
        <v>517.17999999999995</v>
      </c>
      <c r="F25926">
        <v>0</v>
      </c>
      <c r="G25926">
        <v>3361.87</v>
      </c>
      <c r="H25926">
        <v>1548.89</v>
      </c>
      <c r="I25926">
        <v>1812.98</v>
      </c>
      <c r="J25926">
        <v>0</v>
      </c>
      <c r="K25926" t="s">
        <v>12</v>
      </c>
      <c r="L25926">
        <v>2019</v>
      </c>
      <c r="M25926" t="s">
        <v>15</v>
      </c>
    </row>
    <row r="25927" spans="1:13" x14ac:dyDescent="0.2">
      <c r="A25927" s="1">
        <v>43709</v>
      </c>
      <c r="B25927">
        <v>1.51</v>
      </c>
      <c r="C25927">
        <v>571430.93000000005</v>
      </c>
      <c r="D25927">
        <v>11039.21</v>
      </c>
      <c r="E25927">
        <v>417675.68</v>
      </c>
      <c r="F25927">
        <v>1753.51</v>
      </c>
      <c r="G25927">
        <v>140962.53</v>
      </c>
      <c r="H25927">
        <v>116139.85</v>
      </c>
      <c r="I25927">
        <v>23851.57</v>
      </c>
      <c r="J25927">
        <v>971.11</v>
      </c>
      <c r="K25927" t="s">
        <v>10</v>
      </c>
      <c r="L25927">
        <v>2019</v>
      </c>
      <c r="M25927" t="s">
        <v>16</v>
      </c>
    </row>
    <row r="25928" spans="1:13" x14ac:dyDescent="0.2">
      <c r="A25928" s="1">
        <v>43709</v>
      </c>
      <c r="B25928">
        <v>1.8</v>
      </c>
      <c r="C25928">
        <v>34613.910000000003</v>
      </c>
      <c r="D25928">
        <v>44.57</v>
      </c>
      <c r="E25928">
        <v>2520.56</v>
      </c>
      <c r="F25928">
        <v>0</v>
      </c>
      <c r="G25928">
        <v>32048.78</v>
      </c>
      <c r="H25928">
        <v>28584.48</v>
      </c>
      <c r="I25928">
        <v>3464.3</v>
      </c>
      <c r="J25928">
        <v>0</v>
      </c>
      <c r="K25928" t="s">
        <v>12</v>
      </c>
      <c r="L25928">
        <v>2019</v>
      </c>
      <c r="M25928" t="s">
        <v>16</v>
      </c>
    </row>
    <row r="25929" spans="1:13" x14ac:dyDescent="0.2">
      <c r="A25929" s="1">
        <v>43709</v>
      </c>
      <c r="B25929">
        <v>1.26</v>
      </c>
      <c r="C25929">
        <v>167314.88</v>
      </c>
      <c r="D25929">
        <v>7329.61</v>
      </c>
      <c r="E25929">
        <v>69577.62</v>
      </c>
      <c r="F25929">
        <v>169.94</v>
      </c>
      <c r="G25929">
        <v>90237.71</v>
      </c>
      <c r="H25929">
        <v>70391.02</v>
      </c>
      <c r="I25929">
        <v>18626.689999999999</v>
      </c>
      <c r="J25929">
        <v>1220</v>
      </c>
      <c r="K25929" t="s">
        <v>10</v>
      </c>
      <c r="L25929">
        <v>2019</v>
      </c>
      <c r="M25929" t="s">
        <v>17</v>
      </c>
    </row>
    <row r="25930" spans="1:13" x14ac:dyDescent="0.2">
      <c r="A25930" s="1">
        <v>43709</v>
      </c>
      <c r="B25930">
        <v>1.65</v>
      </c>
      <c r="C25930">
        <v>6343.22</v>
      </c>
      <c r="D25930">
        <v>316.89</v>
      </c>
      <c r="E25930">
        <v>196.81</v>
      </c>
      <c r="F25930">
        <v>0</v>
      </c>
      <c r="G25930">
        <v>5829.52</v>
      </c>
      <c r="H25930">
        <v>872.21</v>
      </c>
      <c r="I25930">
        <v>4957.3100000000004</v>
      </c>
      <c r="J25930">
        <v>0</v>
      </c>
      <c r="K25930" t="s">
        <v>12</v>
      </c>
      <c r="L25930">
        <v>2019</v>
      </c>
      <c r="M25930" t="s">
        <v>17</v>
      </c>
    </row>
    <row r="25931" spans="1:13" x14ac:dyDescent="0.2">
      <c r="A25931" s="1">
        <v>43709</v>
      </c>
      <c r="B25931">
        <v>1.46</v>
      </c>
      <c r="C25931">
        <v>6300524.8700000001</v>
      </c>
      <c r="D25931">
        <v>1719873.8</v>
      </c>
      <c r="E25931">
        <v>1456510.05</v>
      </c>
      <c r="F25931">
        <v>136344.04999999999</v>
      </c>
      <c r="G25931">
        <v>2987796.97</v>
      </c>
      <c r="H25931">
        <v>2343797.56</v>
      </c>
      <c r="I25931">
        <v>468638.35</v>
      </c>
      <c r="J25931">
        <v>175361.06</v>
      </c>
      <c r="K25931" t="s">
        <v>10</v>
      </c>
      <c r="L25931">
        <v>2019</v>
      </c>
      <c r="M25931" t="s">
        <v>18</v>
      </c>
    </row>
    <row r="25932" spans="1:13" x14ac:dyDescent="0.2">
      <c r="A25932" s="1">
        <v>43709</v>
      </c>
      <c r="B25932">
        <v>2.11</v>
      </c>
      <c r="C25932">
        <v>205117.73</v>
      </c>
      <c r="D25932">
        <v>44455.68</v>
      </c>
      <c r="E25932">
        <v>51932.52</v>
      </c>
      <c r="F25932">
        <v>1.55</v>
      </c>
      <c r="G25932">
        <v>108727.98</v>
      </c>
      <c r="H25932">
        <v>106922.59</v>
      </c>
      <c r="I25932">
        <v>1805.39</v>
      </c>
      <c r="J25932">
        <v>0</v>
      </c>
      <c r="K25932" t="s">
        <v>12</v>
      </c>
      <c r="L25932">
        <v>2019</v>
      </c>
      <c r="M25932" t="s">
        <v>18</v>
      </c>
    </row>
    <row r="25933" spans="1:13" x14ac:dyDescent="0.2">
      <c r="A25933" s="1">
        <v>43709</v>
      </c>
      <c r="B25933">
        <v>1.37</v>
      </c>
      <c r="C25933">
        <v>294485.65000000002</v>
      </c>
      <c r="D25933">
        <v>99441.1</v>
      </c>
      <c r="E25933">
        <v>52744.32</v>
      </c>
      <c r="F25933">
        <v>5921.99</v>
      </c>
      <c r="G25933">
        <v>136378.23999999999</v>
      </c>
      <c r="H25933">
        <v>89039.01</v>
      </c>
      <c r="I25933">
        <v>44190.2</v>
      </c>
      <c r="J25933">
        <v>3149.03</v>
      </c>
      <c r="K25933" t="s">
        <v>10</v>
      </c>
      <c r="L25933">
        <v>2019</v>
      </c>
      <c r="M25933" t="s">
        <v>19</v>
      </c>
    </row>
    <row r="25934" spans="1:13" x14ac:dyDescent="0.2">
      <c r="A25934" s="1">
        <v>43709</v>
      </c>
      <c r="B25934">
        <v>2.4300000000000002</v>
      </c>
      <c r="C25934">
        <v>11236.03</v>
      </c>
      <c r="D25934">
        <v>58.32</v>
      </c>
      <c r="E25934">
        <v>3821.07</v>
      </c>
      <c r="F25934">
        <v>69.12</v>
      </c>
      <c r="G25934">
        <v>7287.52</v>
      </c>
      <c r="H25934">
        <v>7274.18</v>
      </c>
      <c r="I25934">
        <v>13.34</v>
      </c>
      <c r="J25934">
        <v>0</v>
      </c>
      <c r="K25934" t="s">
        <v>12</v>
      </c>
      <c r="L25934">
        <v>2019</v>
      </c>
      <c r="M25934" t="s">
        <v>19</v>
      </c>
    </row>
    <row r="25935" spans="1:13" x14ac:dyDescent="0.2">
      <c r="A25935" s="1">
        <v>43709</v>
      </c>
      <c r="B25935">
        <v>1.17</v>
      </c>
      <c r="C25935">
        <v>1042004.37</v>
      </c>
      <c r="D25935">
        <v>154637.41</v>
      </c>
      <c r="E25935">
        <v>509616.75</v>
      </c>
      <c r="F25935">
        <v>41012.230000000003</v>
      </c>
      <c r="G25935">
        <v>336737.98</v>
      </c>
      <c r="H25935">
        <v>163490.97</v>
      </c>
      <c r="I25935">
        <v>171530.14</v>
      </c>
      <c r="J25935">
        <v>1716.87</v>
      </c>
      <c r="K25935" t="s">
        <v>10</v>
      </c>
      <c r="L25935">
        <v>2019</v>
      </c>
      <c r="M25935" t="s">
        <v>20</v>
      </c>
    </row>
    <row r="25936" spans="1:13" x14ac:dyDescent="0.2">
      <c r="A25936" s="1">
        <v>43709</v>
      </c>
      <c r="B25936">
        <v>1.74</v>
      </c>
      <c r="C25936">
        <v>45628.1</v>
      </c>
      <c r="D25936">
        <v>494.08</v>
      </c>
      <c r="E25936">
        <v>2990.16</v>
      </c>
      <c r="F25936">
        <v>0</v>
      </c>
      <c r="G25936">
        <v>42143.86</v>
      </c>
      <c r="H25936">
        <v>40576.75</v>
      </c>
      <c r="I25936">
        <v>1567.11</v>
      </c>
      <c r="J25936">
        <v>0</v>
      </c>
      <c r="K25936" t="s">
        <v>12</v>
      </c>
      <c r="L25936">
        <v>2019</v>
      </c>
      <c r="M25936" t="s">
        <v>20</v>
      </c>
    </row>
    <row r="25937" spans="1:13" x14ac:dyDescent="0.2">
      <c r="A25937" s="1">
        <v>43709</v>
      </c>
      <c r="B25937">
        <v>1.22</v>
      </c>
      <c r="C25937">
        <v>332102.96000000002</v>
      </c>
      <c r="D25937">
        <v>61200.04</v>
      </c>
      <c r="E25937">
        <v>22301.17</v>
      </c>
      <c r="F25937">
        <v>8589.7099999999991</v>
      </c>
      <c r="G25937">
        <v>240012.04</v>
      </c>
      <c r="H25937">
        <v>190030.43</v>
      </c>
      <c r="I25937">
        <v>31249.82</v>
      </c>
      <c r="J25937">
        <v>18731.79</v>
      </c>
      <c r="K25937" t="s">
        <v>10</v>
      </c>
      <c r="L25937">
        <v>2019</v>
      </c>
      <c r="M25937" t="s">
        <v>21</v>
      </c>
    </row>
    <row r="25938" spans="1:13" x14ac:dyDescent="0.2">
      <c r="A25938" s="1">
        <v>43709</v>
      </c>
      <c r="B25938">
        <v>1.78</v>
      </c>
      <c r="C25938">
        <v>7412.15</v>
      </c>
      <c r="D25938">
        <v>64.55</v>
      </c>
      <c r="E25938">
        <v>2010.41</v>
      </c>
      <c r="F25938">
        <v>0</v>
      </c>
      <c r="G25938">
        <v>5337.19</v>
      </c>
      <c r="H25938">
        <v>3755.88</v>
      </c>
      <c r="I25938">
        <v>1581.31</v>
      </c>
      <c r="J25938">
        <v>0</v>
      </c>
      <c r="K25938" t="s">
        <v>12</v>
      </c>
      <c r="L25938">
        <v>2019</v>
      </c>
      <c r="M25938" t="s">
        <v>21</v>
      </c>
    </row>
    <row r="25939" spans="1:13" x14ac:dyDescent="0.2">
      <c r="A25939" s="1">
        <v>43709</v>
      </c>
      <c r="B25939">
        <v>1.1299999999999999</v>
      </c>
      <c r="C25939">
        <v>217166.23</v>
      </c>
      <c r="D25939">
        <v>51099.87</v>
      </c>
      <c r="E25939">
        <v>20895.2</v>
      </c>
      <c r="F25939">
        <v>2344.15</v>
      </c>
      <c r="G25939">
        <v>142827.01</v>
      </c>
      <c r="H25939">
        <v>104261.64</v>
      </c>
      <c r="I25939">
        <v>33329.269999999997</v>
      </c>
      <c r="J25939">
        <v>5236.1000000000004</v>
      </c>
      <c r="K25939" t="s">
        <v>10</v>
      </c>
      <c r="L25939">
        <v>2019</v>
      </c>
      <c r="M25939" t="s">
        <v>22</v>
      </c>
    </row>
    <row r="25940" spans="1:13" x14ac:dyDescent="0.2">
      <c r="A25940" s="1">
        <v>43709</v>
      </c>
      <c r="B25940">
        <v>1.2</v>
      </c>
      <c r="C25940">
        <v>16631.03</v>
      </c>
      <c r="D25940">
        <v>547.47</v>
      </c>
      <c r="E25940">
        <v>691.62</v>
      </c>
      <c r="F25940">
        <v>0</v>
      </c>
      <c r="G25940">
        <v>15391.94</v>
      </c>
      <c r="H25940">
        <v>14172.9</v>
      </c>
      <c r="I25940">
        <v>1219.04</v>
      </c>
      <c r="J25940">
        <v>0</v>
      </c>
      <c r="K25940" t="s">
        <v>12</v>
      </c>
      <c r="L25940">
        <v>2019</v>
      </c>
      <c r="M25940" t="s">
        <v>22</v>
      </c>
    </row>
    <row r="25941" spans="1:13" x14ac:dyDescent="0.2">
      <c r="A25941" s="1">
        <v>43709</v>
      </c>
      <c r="B25941">
        <v>0.9</v>
      </c>
      <c r="C25941">
        <v>1577540.15</v>
      </c>
      <c r="D25941">
        <v>657281.19999999995</v>
      </c>
      <c r="E25941">
        <v>142720.72</v>
      </c>
      <c r="F25941">
        <v>27200.61</v>
      </c>
      <c r="G25941">
        <v>750337.62</v>
      </c>
      <c r="H25941">
        <v>621978.62</v>
      </c>
      <c r="I25941">
        <v>104476.81</v>
      </c>
      <c r="J25941">
        <v>23882.19</v>
      </c>
      <c r="K25941" t="s">
        <v>10</v>
      </c>
      <c r="L25941">
        <v>2019</v>
      </c>
      <c r="M25941" t="s">
        <v>23</v>
      </c>
    </row>
    <row r="25942" spans="1:13" x14ac:dyDescent="0.2">
      <c r="A25942" s="1">
        <v>43709</v>
      </c>
      <c r="B25942">
        <v>1.75</v>
      </c>
      <c r="C25942">
        <v>22710.78</v>
      </c>
      <c r="D25942">
        <v>4765.1000000000004</v>
      </c>
      <c r="E25942">
        <v>70.44</v>
      </c>
      <c r="F25942">
        <v>514.72</v>
      </c>
      <c r="G25942">
        <v>17360.52</v>
      </c>
      <c r="H25942">
        <v>17283.86</v>
      </c>
      <c r="I25942">
        <v>76.66</v>
      </c>
      <c r="J25942">
        <v>0</v>
      </c>
      <c r="K25942" t="s">
        <v>12</v>
      </c>
      <c r="L25942">
        <v>2019</v>
      </c>
      <c r="M25942" t="s">
        <v>23</v>
      </c>
    </row>
    <row r="25943" spans="1:13" x14ac:dyDescent="0.2">
      <c r="A25943" s="1">
        <v>43709</v>
      </c>
      <c r="B25943">
        <v>1.44</v>
      </c>
      <c r="C25943">
        <v>776309.05</v>
      </c>
      <c r="D25943">
        <v>172980.81</v>
      </c>
      <c r="E25943">
        <v>138142.65</v>
      </c>
      <c r="F25943">
        <v>16447.45</v>
      </c>
      <c r="G25943">
        <v>448738.14</v>
      </c>
      <c r="H25943">
        <v>198114.29</v>
      </c>
      <c r="I25943">
        <v>242572.08</v>
      </c>
      <c r="J25943">
        <v>8051.77</v>
      </c>
      <c r="K25943" t="s">
        <v>10</v>
      </c>
      <c r="L25943">
        <v>2019</v>
      </c>
      <c r="M25943" t="s">
        <v>24</v>
      </c>
    </row>
    <row r="25944" spans="1:13" x14ac:dyDescent="0.2">
      <c r="A25944" s="1">
        <v>43709</v>
      </c>
      <c r="B25944">
        <v>2.08</v>
      </c>
      <c r="C25944">
        <v>27394.93</v>
      </c>
      <c r="D25944">
        <v>4248.55</v>
      </c>
      <c r="E25944">
        <v>1153.56</v>
      </c>
      <c r="F25944">
        <v>2.35</v>
      </c>
      <c r="G25944">
        <v>21990.47</v>
      </c>
      <c r="H25944">
        <v>21810.6</v>
      </c>
      <c r="I25944">
        <v>179.87</v>
      </c>
      <c r="J25944">
        <v>0</v>
      </c>
      <c r="K25944" t="s">
        <v>12</v>
      </c>
      <c r="L25944">
        <v>2019</v>
      </c>
      <c r="M25944" t="s">
        <v>24</v>
      </c>
    </row>
    <row r="25945" spans="1:13" x14ac:dyDescent="0.2">
      <c r="A25945" s="1">
        <v>43709</v>
      </c>
      <c r="B25945">
        <v>1.2</v>
      </c>
      <c r="C25945">
        <v>459627.89</v>
      </c>
      <c r="D25945">
        <v>100568.76</v>
      </c>
      <c r="E25945">
        <v>29950.66</v>
      </c>
      <c r="F25945">
        <v>40310.800000000003</v>
      </c>
      <c r="G25945">
        <v>288797.67</v>
      </c>
      <c r="H25945">
        <v>240837.08</v>
      </c>
      <c r="I25945">
        <v>31352.94</v>
      </c>
      <c r="J25945">
        <v>16607.650000000001</v>
      </c>
      <c r="K25945" t="s">
        <v>10</v>
      </c>
      <c r="L25945">
        <v>2019</v>
      </c>
      <c r="M25945" t="s">
        <v>25</v>
      </c>
    </row>
    <row r="25946" spans="1:13" x14ac:dyDescent="0.2">
      <c r="A25946" s="1">
        <v>43709</v>
      </c>
      <c r="B25946">
        <v>1.06</v>
      </c>
      <c r="C25946">
        <v>29320.31</v>
      </c>
      <c r="D25946">
        <v>330.07</v>
      </c>
      <c r="E25946">
        <v>1736.07</v>
      </c>
      <c r="F25946">
        <v>0</v>
      </c>
      <c r="G25946">
        <v>27254.17</v>
      </c>
      <c r="H25946">
        <v>27135.09</v>
      </c>
      <c r="I25946">
        <v>119.08</v>
      </c>
      <c r="J25946">
        <v>0</v>
      </c>
      <c r="K25946" t="s">
        <v>12</v>
      </c>
      <c r="L25946">
        <v>2019</v>
      </c>
      <c r="M25946" t="s">
        <v>25</v>
      </c>
    </row>
    <row r="25947" spans="1:13" x14ac:dyDescent="0.2">
      <c r="A25947" s="1">
        <v>43709</v>
      </c>
      <c r="B25947">
        <v>1.6</v>
      </c>
      <c r="C25947">
        <v>141133.03</v>
      </c>
      <c r="D25947">
        <v>9420.07</v>
      </c>
      <c r="E25947">
        <v>39407.089999999997</v>
      </c>
      <c r="F25947">
        <v>36418.550000000003</v>
      </c>
      <c r="G25947">
        <v>55887.32</v>
      </c>
      <c r="H25947">
        <v>41264.68</v>
      </c>
      <c r="I25947">
        <v>189.93</v>
      </c>
      <c r="J25947">
        <v>14432.71</v>
      </c>
      <c r="K25947" t="s">
        <v>10</v>
      </c>
      <c r="L25947">
        <v>2019</v>
      </c>
      <c r="M25947" t="s">
        <v>26</v>
      </c>
    </row>
    <row r="25948" spans="1:13" x14ac:dyDescent="0.2">
      <c r="A25948" s="1">
        <v>43709</v>
      </c>
      <c r="B25948">
        <v>1.75</v>
      </c>
      <c r="C25948">
        <v>6372.81</v>
      </c>
      <c r="D25948">
        <v>28.34</v>
      </c>
      <c r="E25948">
        <v>1191.55</v>
      </c>
      <c r="F25948">
        <v>0</v>
      </c>
      <c r="G25948">
        <v>5152.92</v>
      </c>
      <c r="H25948">
        <v>5132.45</v>
      </c>
      <c r="I25948">
        <v>20.47</v>
      </c>
      <c r="J25948">
        <v>0</v>
      </c>
      <c r="K25948" t="s">
        <v>12</v>
      </c>
      <c r="L25948">
        <v>2019</v>
      </c>
      <c r="M25948" t="s">
        <v>26</v>
      </c>
    </row>
    <row r="25949" spans="1:13" x14ac:dyDescent="0.2">
      <c r="A25949" s="1">
        <v>43709</v>
      </c>
      <c r="B25949">
        <v>1.22</v>
      </c>
      <c r="C25949">
        <v>4062942.69</v>
      </c>
      <c r="D25949">
        <v>695232.68</v>
      </c>
      <c r="E25949">
        <v>1029647.22</v>
      </c>
      <c r="F25949">
        <v>212777.59</v>
      </c>
      <c r="G25949">
        <v>2125285.2000000002</v>
      </c>
      <c r="H25949">
        <v>1400728.23</v>
      </c>
      <c r="I25949">
        <v>602275.53</v>
      </c>
      <c r="J25949">
        <v>122281.44</v>
      </c>
      <c r="K25949" t="s">
        <v>10</v>
      </c>
      <c r="L25949">
        <v>2019</v>
      </c>
      <c r="M25949" t="s">
        <v>27</v>
      </c>
    </row>
    <row r="25950" spans="1:13" x14ac:dyDescent="0.2">
      <c r="A25950" s="1">
        <v>43709</v>
      </c>
      <c r="B25950">
        <v>1.46</v>
      </c>
      <c r="C25950">
        <v>193537.67</v>
      </c>
      <c r="D25950">
        <v>5164.71</v>
      </c>
      <c r="E25950">
        <v>15208.46</v>
      </c>
      <c r="F25950">
        <v>0</v>
      </c>
      <c r="G25950">
        <v>173145.14</v>
      </c>
      <c r="H25950">
        <v>162608.18</v>
      </c>
      <c r="I25950">
        <v>10536.96</v>
      </c>
      <c r="J25950">
        <v>0</v>
      </c>
      <c r="K25950" t="s">
        <v>12</v>
      </c>
      <c r="L25950">
        <v>2019</v>
      </c>
      <c r="M25950" t="s">
        <v>27</v>
      </c>
    </row>
    <row r="25951" spans="1:13" x14ac:dyDescent="0.2">
      <c r="A25951" s="1">
        <v>43709</v>
      </c>
      <c r="B25951">
        <v>1.22</v>
      </c>
      <c r="C25951">
        <v>313405.75</v>
      </c>
      <c r="D25951">
        <v>46144.42</v>
      </c>
      <c r="E25951">
        <v>182884.07</v>
      </c>
      <c r="F25951">
        <v>767.67</v>
      </c>
      <c r="G25951">
        <v>83609.59</v>
      </c>
      <c r="H25951">
        <v>61037.83</v>
      </c>
      <c r="I25951">
        <v>18646.87</v>
      </c>
      <c r="J25951">
        <v>3924.89</v>
      </c>
      <c r="K25951" t="s">
        <v>10</v>
      </c>
      <c r="L25951">
        <v>2019</v>
      </c>
      <c r="M25951" t="s">
        <v>28</v>
      </c>
    </row>
    <row r="25952" spans="1:13" x14ac:dyDescent="0.2">
      <c r="A25952" s="1">
        <v>43709</v>
      </c>
      <c r="B25952">
        <v>1.25</v>
      </c>
      <c r="C25952">
        <v>19287.36</v>
      </c>
      <c r="D25952">
        <v>419.48</v>
      </c>
      <c r="E25952">
        <v>438.48</v>
      </c>
      <c r="F25952">
        <v>0</v>
      </c>
      <c r="G25952">
        <v>18429.400000000001</v>
      </c>
      <c r="H25952">
        <v>17447.95</v>
      </c>
      <c r="I25952">
        <v>981.45</v>
      </c>
      <c r="J25952">
        <v>0</v>
      </c>
      <c r="K25952" t="s">
        <v>12</v>
      </c>
      <c r="L25952">
        <v>2019</v>
      </c>
      <c r="M25952" t="s">
        <v>28</v>
      </c>
    </row>
    <row r="25953" spans="1:13" x14ac:dyDescent="0.2">
      <c r="A25953" s="1">
        <v>43709</v>
      </c>
      <c r="B25953">
        <v>1.52</v>
      </c>
      <c r="C25953">
        <v>327036.84000000003</v>
      </c>
      <c r="D25953">
        <v>7563.49</v>
      </c>
      <c r="E25953">
        <v>258645.11</v>
      </c>
      <c r="F25953">
        <v>12702.55</v>
      </c>
      <c r="G25953">
        <v>48125.69</v>
      </c>
      <c r="H25953">
        <v>31716.73</v>
      </c>
      <c r="I25953">
        <v>15732.21</v>
      </c>
      <c r="J25953">
        <v>676.75</v>
      </c>
      <c r="K25953" t="s">
        <v>10</v>
      </c>
      <c r="L25953">
        <v>2019</v>
      </c>
      <c r="M25953" t="s">
        <v>29</v>
      </c>
    </row>
    <row r="25954" spans="1:13" x14ac:dyDescent="0.2">
      <c r="A25954" s="1">
        <v>43709</v>
      </c>
      <c r="B25954">
        <v>1.77</v>
      </c>
      <c r="C25954">
        <v>20687.18</v>
      </c>
      <c r="D25954">
        <v>188.55</v>
      </c>
      <c r="E25954">
        <v>6295.89</v>
      </c>
      <c r="F25954">
        <v>0</v>
      </c>
      <c r="G25954">
        <v>14202.74</v>
      </c>
      <c r="H25954">
        <v>14202.74</v>
      </c>
      <c r="I25954">
        <v>0</v>
      </c>
      <c r="J25954">
        <v>0</v>
      </c>
      <c r="K25954" t="s">
        <v>12</v>
      </c>
      <c r="L25954">
        <v>2019</v>
      </c>
      <c r="M25954" t="s">
        <v>29</v>
      </c>
    </row>
    <row r="25955" spans="1:13" x14ac:dyDescent="0.2">
      <c r="A25955" s="1">
        <v>43709</v>
      </c>
      <c r="B25955">
        <v>0.82</v>
      </c>
      <c r="C25955">
        <v>1394927.91</v>
      </c>
      <c r="D25955">
        <v>612816.46</v>
      </c>
      <c r="E25955">
        <v>92145.38</v>
      </c>
      <c r="F25955">
        <v>2395.08</v>
      </c>
      <c r="G25955">
        <v>687570.99</v>
      </c>
      <c r="H25955">
        <v>335429.63</v>
      </c>
      <c r="I25955">
        <v>342277.07</v>
      </c>
      <c r="J25955">
        <v>9864.2900000000009</v>
      </c>
      <c r="K25955" t="s">
        <v>10</v>
      </c>
      <c r="L25955">
        <v>2019</v>
      </c>
      <c r="M25955" t="s">
        <v>30</v>
      </c>
    </row>
    <row r="25956" spans="1:13" x14ac:dyDescent="0.2">
      <c r="A25956" s="1">
        <v>43709</v>
      </c>
      <c r="B25956">
        <v>1.7</v>
      </c>
      <c r="C25956">
        <v>19715.72</v>
      </c>
      <c r="D25956">
        <v>10069.370000000001</v>
      </c>
      <c r="E25956">
        <v>4.47</v>
      </c>
      <c r="F25956">
        <v>0</v>
      </c>
      <c r="G25956">
        <v>9641.8799999999992</v>
      </c>
      <c r="H25956">
        <v>9628.5499999999993</v>
      </c>
      <c r="I25956">
        <v>13.33</v>
      </c>
      <c r="J25956">
        <v>0</v>
      </c>
      <c r="K25956" t="s">
        <v>12</v>
      </c>
      <c r="L25956">
        <v>2019</v>
      </c>
      <c r="M25956" t="s">
        <v>30</v>
      </c>
    </row>
    <row r="25957" spans="1:13" x14ac:dyDescent="0.2">
      <c r="A25957" s="1">
        <v>43709</v>
      </c>
      <c r="B25957">
        <v>1.2</v>
      </c>
      <c r="C25957">
        <v>221464.1</v>
      </c>
      <c r="D25957">
        <v>43894.29</v>
      </c>
      <c r="E25957">
        <v>39977.1</v>
      </c>
      <c r="F25957">
        <v>4692.0600000000004</v>
      </c>
      <c r="G25957">
        <v>132900.65</v>
      </c>
      <c r="H25957">
        <v>104980.74</v>
      </c>
      <c r="I25957">
        <v>17787.900000000001</v>
      </c>
      <c r="J25957">
        <v>10132.01</v>
      </c>
      <c r="K25957" t="s">
        <v>10</v>
      </c>
      <c r="L25957">
        <v>2019</v>
      </c>
      <c r="M25957" t="s">
        <v>31</v>
      </c>
    </row>
    <row r="25958" spans="1:13" x14ac:dyDescent="0.2">
      <c r="A25958" s="1">
        <v>43709</v>
      </c>
      <c r="B25958">
        <v>1.27</v>
      </c>
      <c r="C25958">
        <v>10469.23</v>
      </c>
      <c r="D25958">
        <v>844.81</v>
      </c>
      <c r="E25958">
        <v>704.59</v>
      </c>
      <c r="F25958">
        <v>0</v>
      </c>
      <c r="G25958">
        <v>8919.83</v>
      </c>
      <c r="H25958">
        <v>7350.63</v>
      </c>
      <c r="I25958">
        <v>1569.2</v>
      </c>
      <c r="J25958">
        <v>0</v>
      </c>
      <c r="K25958" t="s">
        <v>12</v>
      </c>
      <c r="L25958">
        <v>2019</v>
      </c>
      <c r="M25958" t="s">
        <v>31</v>
      </c>
    </row>
    <row r="25959" spans="1:13" x14ac:dyDescent="0.2">
      <c r="A25959" s="1">
        <v>43709</v>
      </c>
      <c r="B25959">
        <v>1.07</v>
      </c>
      <c r="C25959">
        <v>228521.62</v>
      </c>
      <c r="D25959">
        <v>88933.61</v>
      </c>
      <c r="E25959">
        <v>8415.3700000000008</v>
      </c>
      <c r="F25959">
        <v>577.88</v>
      </c>
      <c r="G25959">
        <v>130594.76</v>
      </c>
      <c r="H25959">
        <v>71596.09</v>
      </c>
      <c r="I25959">
        <v>54187.93</v>
      </c>
      <c r="J25959">
        <v>4810.74</v>
      </c>
      <c r="K25959" t="s">
        <v>10</v>
      </c>
      <c r="L25959">
        <v>2019</v>
      </c>
      <c r="M25959" t="s">
        <v>32</v>
      </c>
    </row>
    <row r="25960" spans="1:13" x14ac:dyDescent="0.2">
      <c r="A25960" s="1">
        <v>43709</v>
      </c>
      <c r="B25960">
        <v>1.44</v>
      </c>
      <c r="C25960">
        <v>2540.2800000000002</v>
      </c>
      <c r="D25960">
        <v>85.91</v>
      </c>
      <c r="E25960">
        <v>117.05</v>
      </c>
      <c r="F25960">
        <v>0</v>
      </c>
      <c r="G25960">
        <v>2337.3200000000002</v>
      </c>
      <c r="H25960">
        <v>2330.65</v>
      </c>
      <c r="I25960">
        <v>6.67</v>
      </c>
      <c r="J25960">
        <v>0</v>
      </c>
      <c r="K25960" t="s">
        <v>12</v>
      </c>
      <c r="L25960">
        <v>2019</v>
      </c>
      <c r="M25960" t="s">
        <v>32</v>
      </c>
    </row>
    <row r="25961" spans="1:13" x14ac:dyDescent="0.2">
      <c r="A25961" s="1">
        <v>43709</v>
      </c>
      <c r="B25961">
        <v>1.31</v>
      </c>
      <c r="C25961">
        <v>300905.15999999997</v>
      </c>
      <c r="D25961">
        <v>62363.47</v>
      </c>
      <c r="E25961">
        <v>47613.599999999999</v>
      </c>
      <c r="F25961">
        <v>512.14</v>
      </c>
      <c r="G25961">
        <v>190415.95</v>
      </c>
      <c r="H25961">
        <v>110688.43</v>
      </c>
      <c r="I25961">
        <v>79170.850000000006</v>
      </c>
      <c r="J25961">
        <v>556.66999999999996</v>
      </c>
      <c r="K25961" t="s">
        <v>10</v>
      </c>
      <c r="L25961">
        <v>2019</v>
      </c>
      <c r="M25961" t="s">
        <v>33</v>
      </c>
    </row>
    <row r="25962" spans="1:13" x14ac:dyDescent="0.2">
      <c r="A25962" s="1">
        <v>43709</v>
      </c>
      <c r="B25962">
        <v>2.14</v>
      </c>
      <c r="C25962">
        <v>10535.95</v>
      </c>
      <c r="D25962">
        <v>858.04</v>
      </c>
      <c r="E25962">
        <v>820.67</v>
      </c>
      <c r="F25962">
        <v>0</v>
      </c>
      <c r="G25962">
        <v>8857.24</v>
      </c>
      <c r="H25962">
        <v>7887.97</v>
      </c>
      <c r="I25962">
        <v>969.27</v>
      </c>
      <c r="J25962">
        <v>0</v>
      </c>
      <c r="K25962" t="s">
        <v>12</v>
      </c>
      <c r="L25962">
        <v>2019</v>
      </c>
      <c r="M25962" t="s">
        <v>33</v>
      </c>
    </row>
    <row r="25963" spans="1:13" x14ac:dyDescent="0.2">
      <c r="A25963" s="1">
        <v>43709</v>
      </c>
      <c r="B25963">
        <v>1.31</v>
      </c>
      <c r="C25963">
        <v>3139472.63</v>
      </c>
      <c r="D25963">
        <v>861750.91</v>
      </c>
      <c r="E25963">
        <v>245694.61</v>
      </c>
      <c r="F25963">
        <v>89548.83</v>
      </c>
      <c r="G25963">
        <v>1942478.28</v>
      </c>
      <c r="H25963">
        <v>1583927.96</v>
      </c>
      <c r="I25963">
        <v>232148.92</v>
      </c>
      <c r="J25963">
        <v>126401.4</v>
      </c>
      <c r="K25963" t="s">
        <v>10</v>
      </c>
      <c r="L25963">
        <v>2019</v>
      </c>
      <c r="M25963" t="s">
        <v>34</v>
      </c>
    </row>
    <row r="25964" spans="1:13" x14ac:dyDescent="0.2">
      <c r="A25964" s="1">
        <v>43709</v>
      </c>
      <c r="B25964">
        <v>2.16</v>
      </c>
      <c r="C25964">
        <v>78249.990000000005</v>
      </c>
      <c r="D25964">
        <v>17964.34</v>
      </c>
      <c r="E25964">
        <v>21214.74</v>
      </c>
      <c r="F25964">
        <v>1.57</v>
      </c>
      <c r="G25964">
        <v>39069.339999999997</v>
      </c>
      <c r="H25964">
        <v>38301.06</v>
      </c>
      <c r="I25964">
        <v>768.28</v>
      </c>
      <c r="J25964">
        <v>0</v>
      </c>
      <c r="K25964" t="s">
        <v>12</v>
      </c>
      <c r="L25964">
        <v>2019</v>
      </c>
      <c r="M25964" t="s">
        <v>34</v>
      </c>
    </row>
    <row r="25965" spans="1:13" x14ac:dyDescent="0.2">
      <c r="A25965" s="1">
        <v>43709</v>
      </c>
      <c r="B25965">
        <v>1.1499999999999999</v>
      </c>
      <c r="C25965">
        <v>128500.21</v>
      </c>
      <c r="D25965">
        <v>32073.32</v>
      </c>
      <c r="E25965">
        <v>10365.19</v>
      </c>
      <c r="F25965">
        <v>182.76</v>
      </c>
      <c r="G25965">
        <v>85878.94</v>
      </c>
      <c r="H25965">
        <v>60680.07</v>
      </c>
      <c r="I25965">
        <v>23807.1</v>
      </c>
      <c r="J25965">
        <v>1391.77</v>
      </c>
      <c r="K25965" t="s">
        <v>10</v>
      </c>
      <c r="L25965">
        <v>2019</v>
      </c>
      <c r="M25965" t="s">
        <v>35</v>
      </c>
    </row>
    <row r="25966" spans="1:13" x14ac:dyDescent="0.2">
      <c r="A25966" s="1">
        <v>43709</v>
      </c>
      <c r="B25966">
        <v>1.6</v>
      </c>
      <c r="C25966">
        <v>3328.48</v>
      </c>
      <c r="D25966">
        <v>4.53</v>
      </c>
      <c r="E25966">
        <v>596.38</v>
      </c>
      <c r="F25966">
        <v>0</v>
      </c>
      <c r="G25966">
        <v>2727.57</v>
      </c>
      <c r="H25966">
        <v>2469.61</v>
      </c>
      <c r="I25966">
        <v>257.95999999999998</v>
      </c>
      <c r="J25966">
        <v>0</v>
      </c>
      <c r="K25966" t="s">
        <v>12</v>
      </c>
      <c r="L25966">
        <v>2019</v>
      </c>
      <c r="M25966" t="s">
        <v>35</v>
      </c>
    </row>
    <row r="25967" spans="1:13" x14ac:dyDescent="0.2">
      <c r="A25967" s="1">
        <v>43709</v>
      </c>
      <c r="B25967">
        <v>1.07</v>
      </c>
      <c r="C25967">
        <v>763144.08</v>
      </c>
      <c r="D25967">
        <v>309918.83</v>
      </c>
      <c r="E25967">
        <v>25531.57</v>
      </c>
      <c r="F25967">
        <v>3729.79</v>
      </c>
      <c r="G25967">
        <v>423963.89</v>
      </c>
      <c r="H25967">
        <v>239348.41</v>
      </c>
      <c r="I25967">
        <v>173959.92</v>
      </c>
      <c r="J25967">
        <v>10655.56</v>
      </c>
      <c r="K25967" t="s">
        <v>10</v>
      </c>
      <c r="L25967">
        <v>2019</v>
      </c>
      <c r="M25967" t="s">
        <v>36</v>
      </c>
    </row>
    <row r="25968" spans="1:13" x14ac:dyDescent="0.2">
      <c r="A25968" s="1">
        <v>43709</v>
      </c>
      <c r="B25968">
        <v>1.46</v>
      </c>
      <c r="C25968">
        <v>5381.4</v>
      </c>
      <c r="D25968">
        <v>616.01</v>
      </c>
      <c r="E25968">
        <v>8.7200000000000006</v>
      </c>
      <c r="F25968">
        <v>0</v>
      </c>
      <c r="G25968">
        <v>4756.67</v>
      </c>
      <c r="H25968">
        <v>4756.67</v>
      </c>
      <c r="I25968">
        <v>0</v>
      </c>
      <c r="J25968">
        <v>0</v>
      </c>
      <c r="K25968" t="s">
        <v>12</v>
      </c>
      <c r="L25968">
        <v>2019</v>
      </c>
      <c r="M25968" t="s">
        <v>36</v>
      </c>
    </row>
    <row r="25969" spans="1:13" x14ac:dyDescent="0.2">
      <c r="A25969" s="1">
        <v>43709</v>
      </c>
      <c r="B25969">
        <v>1.2</v>
      </c>
      <c r="C25969">
        <v>4077626.73</v>
      </c>
      <c r="D25969">
        <v>1034482.85</v>
      </c>
      <c r="E25969">
        <v>1099365.52</v>
      </c>
      <c r="F25969">
        <v>29992.63</v>
      </c>
      <c r="G25969">
        <v>1913785.73</v>
      </c>
      <c r="H25969">
        <v>1238353.97</v>
      </c>
      <c r="I25969">
        <v>634328.02</v>
      </c>
      <c r="J25969">
        <v>41103.74</v>
      </c>
      <c r="K25969" t="s">
        <v>10</v>
      </c>
      <c r="L25969">
        <v>2019</v>
      </c>
      <c r="M25969" t="s">
        <v>37</v>
      </c>
    </row>
    <row r="25970" spans="1:13" x14ac:dyDescent="0.2">
      <c r="A25970" s="1">
        <v>43709</v>
      </c>
      <c r="B25970">
        <v>1.76</v>
      </c>
      <c r="C25970">
        <v>166180.76999999999</v>
      </c>
      <c r="D25970">
        <v>2009.37</v>
      </c>
      <c r="E25970">
        <v>27815.040000000001</v>
      </c>
      <c r="F25970">
        <v>179.8</v>
      </c>
      <c r="G25970">
        <v>136176.56</v>
      </c>
      <c r="H25970">
        <v>131225.9</v>
      </c>
      <c r="I25970">
        <v>4950.66</v>
      </c>
      <c r="J25970">
        <v>0</v>
      </c>
      <c r="K25970" t="s">
        <v>12</v>
      </c>
      <c r="L25970">
        <v>2019</v>
      </c>
      <c r="M25970" t="s">
        <v>37</v>
      </c>
    </row>
    <row r="25971" spans="1:13" x14ac:dyDescent="0.2">
      <c r="A25971" s="1">
        <v>43709</v>
      </c>
      <c r="B25971">
        <v>1.07</v>
      </c>
      <c r="C25971">
        <v>278334.31</v>
      </c>
      <c r="D25971">
        <v>106362.06</v>
      </c>
      <c r="E25971">
        <v>6260.77</v>
      </c>
      <c r="F25971">
        <v>402.07</v>
      </c>
      <c r="G25971">
        <v>165309.41</v>
      </c>
      <c r="H25971">
        <v>129852.88</v>
      </c>
      <c r="I25971">
        <v>31284.06</v>
      </c>
      <c r="J25971">
        <v>4172.47</v>
      </c>
      <c r="K25971" t="s">
        <v>10</v>
      </c>
      <c r="L25971">
        <v>2019</v>
      </c>
      <c r="M25971" t="s">
        <v>38</v>
      </c>
    </row>
    <row r="25972" spans="1:13" x14ac:dyDescent="0.2">
      <c r="A25972" s="1">
        <v>43709</v>
      </c>
      <c r="B25972">
        <v>1.1399999999999999</v>
      </c>
      <c r="C25972">
        <v>14048.41</v>
      </c>
      <c r="D25972">
        <v>120.22</v>
      </c>
      <c r="E25972">
        <v>1116.17</v>
      </c>
      <c r="F25972">
        <v>0</v>
      </c>
      <c r="G25972">
        <v>12812.02</v>
      </c>
      <c r="H25972">
        <v>12231.08</v>
      </c>
      <c r="I25972">
        <v>580.94000000000005</v>
      </c>
      <c r="J25972">
        <v>0</v>
      </c>
      <c r="K25972" t="s">
        <v>12</v>
      </c>
      <c r="L25972">
        <v>2019</v>
      </c>
      <c r="M25972" t="s">
        <v>38</v>
      </c>
    </row>
    <row r="25973" spans="1:13" x14ac:dyDescent="0.2">
      <c r="A25973" s="1">
        <v>43709</v>
      </c>
      <c r="B25973">
        <v>1.07</v>
      </c>
      <c r="C25973">
        <v>308428.81</v>
      </c>
      <c r="D25973">
        <v>140800.9</v>
      </c>
      <c r="E25973">
        <v>14785.36</v>
      </c>
      <c r="F25973">
        <v>692</v>
      </c>
      <c r="G25973">
        <v>152150.54999999999</v>
      </c>
      <c r="H25973">
        <v>102668.32</v>
      </c>
      <c r="I25973">
        <v>46406.68</v>
      </c>
      <c r="J25973">
        <v>3075.55</v>
      </c>
      <c r="K25973" t="s">
        <v>10</v>
      </c>
      <c r="L25973">
        <v>2019</v>
      </c>
      <c r="M25973" t="s">
        <v>39</v>
      </c>
    </row>
    <row r="25974" spans="1:13" x14ac:dyDescent="0.2">
      <c r="A25974" s="1">
        <v>43709</v>
      </c>
      <c r="B25974">
        <v>0.99</v>
      </c>
      <c r="C25974">
        <v>7055.57</v>
      </c>
      <c r="D25974">
        <v>449.28</v>
      </c>
      <c r="E25974">
        <v>0</v>
      </c>
      <c r="F25974">
        <v>0</v>
      </c>
      <c r="G25974">
        <v>6606.29</v>
      </c>
      <c r="H25974">
        <v>6572.96</v>
      </c>
      <c r="I25974">
        <v>33.33</v>
      </c>
      <c r="J25974">
        <v>0</v>
      </c>
      <c r="K25974" t="s">
        <v>12</v>
      </c>
      <c r="L25974">
        <v>2019</v>
      </c>
      <c r="M25974" t="s">
        <v>39</v>
      </c>
    </row>
    <row r="25975" spans="1:13" x14ac:dyDescent="0.2">
      <c r="A25975" s="1">
        <v>43709</v>
      </c>
      <c r="B25975">
        <v>1.51</v>
      </c>
      <c r="C25975">
        <v>2114506.6</v>
      </c>
      <c r="D25975">
        <v>48718.37</v>
      </c>
      <c r="E25975">
        <v>1585800.14</v>
      </c>
      <c r="F25975">
        <v>40330.31</v>
      </c>
      <c r="G25975">
        <v>439657.78</v>
      </c>
      <c r="H25975">
        <v>324431.3</v>
      </c>
      <c r="I25975">
        <v>110318.33</v>
      </c>
      <c r="J25975">
        <v>4908.1499999999996</v>
      </c>
      <c r="K25975" t="s">
        <v>10</v>
      </c>
      <c r="L25975">
        <v>2019</v>
      </c>
      <c r="M25975" t="s">
        <v>40</v>
      </c>
    </row>
    <row r="25976" spans="1:13" x14ac:dyDescent="0.2">
      <c r="A25976" s="1">
        <v>43709</v>
      </c>
      <c r="B25976">
        <v>1.95</v>
      </c>
      <c r="C25976">
        <v>77509.63</v>
      </c>
      <c r="D25976">
        <v>11953.86</v>
      </c>
      <c r="E25976">
        <v>10041.09</v>
      </c>
      <c r="F25976">
        <v>0</v>
      </c>
      <c r="G25976">
        <v>55514.68</v>
      </c>
      <c r="H25976">
        <v>53548.86</v>
      </c>
      <c r="I25976">
        <v>1965.82</v>
      </c>
      <c r="J25976">
        <v>0</v>
      </c>
      <c r="K25976" t="s">
        <v>12</v>
      </c>
      <c r="L25976">
        <v>2019</v>
      </c>
      <c r="M25976" t="s">
        <v>40</v>
      </c>
    </row>
    <row r="25977" spans="1:13" x14ac:dyDescent="0.2">
      <c r="A25977" s="1">
        <v>43709</v>
      </c>
      <c r="B25977">
        <v>1.44</v>
      </c>
      <c r="C25977">
        <v>5236680.25</v>
      </c>
      <c r="D25977">
        <v>254199.88</v>
      </c>
      <c r="E25977">
        <v>3658859.12</v>
      </c>
      <c r="F25977">
        <v>66985.94</v>
      </c>
      <c r="G25977">
        <v>1256635.31</v>
      </c>
      <c r="H25977">
        <v>863854.35</v>
      </c>
      <c r="I25977">
        <v>368671.64</v>
      </c>
      <c r="J25977">
        <v>24109.32</v>
      </c>
      <c r="K25977" t="s">
        <v>10</v>
      </c>
      <c r="L25977">
        <v>2019</v>
      </c>
      <c r="M25977" t="s">
        <v>41</v>
      </c>
    </row>
    <row r="25978" spans="1:13" x14ac:dyDescent="0.2">
      <c r="A25978" s="1">
        <v>43709</v>
      </c>
      <c r="B25978">
        <v>1.73</v>
      </c>
      <c r="C25978">
        <v>261550.1</v>
      </c>
      <c r="D25978">
        <v>19294.12</v>
      </c>
      <c r="E25978">
        <v>25172.36</v>
      </c>
      <c r="F25978">
        <v>0</v>
      </c>
      <c r="G25978">
        <v>217083.62</v>
      </c>
      <c r="H25978">
        <v>187476.87</v>
      </c>
      <c r="I25978">
        <v>29606.75</v>
      </c>
      <c r="J25978">
        <v>0</v>
      </c>
      <c r="K25978" t="s">
        <v>12</v>
      </c>
      <c r="L25978">
        <v>2019</v>
      </c>
      <c r="M25978" t="s">
        <v>41</v>
      </c>
    </row>
    <row r="25979" spans="1:13" x14ac:dyDescent="0.2">
      <c r="A25979" s="1">
        <v>43709</v>
      </c>
      <c r="B25979">
        <v>1.41</v>
      </c>
      <c r="C25979">
        <v>444799.83</v>
      </c>
      <c r="D25979">
        <v>33349.29</v>
      </c>
      <c r="E25979">
        <v>346167.99</v>
      </c>
      <c r="F25979">
        <v>360.2</v>
      </c>
      <c r="G25979">
        <v>64922.35</v>
      </c>
      <c r="H25979">
        <v>23983.98</v>
      </c>
      <c r="I25979">
        <v>39693.93</v>
      </c>
      <c r="J25979">
        <v>1244.44</v>
      </c>
      <c r="K25979" t="s">
        <v>10</v>
      </c>
      <c r="L25979">
        <v>2019</v>
      </c>
      <c r="M25979" t="s">
        <v>42</v>
      </c>
    </row>
    <row r="25980" spans="1:13" x14ac:dyDescent="0.2">
      <c r="A25980" s="1">
        <v>43709</v>
      </c>
      <c r="B25980">
        <v>1.74</v>
      </c>
      <c r="C25980">
        <v>33158.81</v>
      </c>
      <c r="D25980">
        <v>82.2</v>
      </c>
      <c r="E25980">
        <v>1077.0899999999999</v>
      </c>
      <c r="F25980">
        <v>0</v>
      </c>
      <c r="G25980">
        <v>31999.52</v>
      </c>
      <c r="H25980">
        <v>21964.92</v>
      </c>
      <c r="I25980">
        <v>10034.6</v>
      </c>
      <c r="J25980">
        <v>0</v>
      </c>
      <c r="K25980" t="s">
        <v>12</v>
      </c>
      <c r="L25980">
        <v>2019</v>
      </c>
      <c r="M25980" t="s">
        <v>42</v>
      </c>
    </row>
    <row r="25981" spans="1:13" x14ac:dyDescent="0.2">
      <c r="A25981" s="1">
        <v>43709</v>
      </c>
      <c r="B25981">
        <v>1</v>
      </c>
      <c r="C25981">
        <v>498031.32</v>
      </c>
      <c r="D25981">
        <v>156495.45000000001</v>
      </c>
      <c r="E25981">
        <v>12357.66</v>
      </c>
      <c r="F25981">
        <v>3075.39</v>
      </c>
      <c r="G25981">
        <v>326102.82</v>
      </c>
      <c r="H25981">
        <v>212226.61</v>
      </c>
      <c r="I25981">
        <v>108293.99</v>
      </c>
      <c r="J25981">
        <v>5582.22</v>
      </c>
      <c r="K25981" t="s">
        <v>10</v>
      </c>
      <c r="L25981">
        <v>2019</v>
      </c>
      <c r="M25981" t="s">
        <v>43</v>
      </c>
    </row>
    <row r="25982" spans="1:13" x14ac:dyDescent="0.2">
      <c r="A25982" s="1">
        <v>43709</v>
      </c>
      <c r="B25982">
        <v>1.47</v>
      </c>
      <c r="C25982">
        <v>4810.3</v>
      </c>
      <c r="D25982">
        <v>138.74</v>
      </c>
      <c r="E25982">
        <v>3.79</v>
      </c>
      <c r="F25982">
        <v>0</v>
      </c>
      <c r="G25982">
        <v>4667.7700000000004</v>
      </c>
      <c r="H25982">
        <v>4634.43</v>
      </c>
      <c r="I25982">
        <v>33.340000000000003</v>
      </c>
      <c r="J25982">
        <v>0</v>
      </c>
      <c r="K25982" t="s">
        <v>12</v>
      </c>
      <c r="L25982">
        <v>2019</v>
      </c>
      <c r="M25982" t="s">
        <v>43</v>
      </c>
    </row>
    <row r="25983" spans="1:13" x14ac:dyDescent="0.2">
      <c r="A25983" s="1">
        <v>43709</v>
      </c>
      <c r="B25983">
        <v>1.36</v>
      </c>
      <c r="C25983">
        <v>576728.65</v>
      </c>
      <c r="D25983">
        <v>27784.82</v>
      </c>
      <c r="E25983">
        <v>397124.21</v>
      </c>
      <c r="F25983">
        <v>6842.94</v>
      </c>
      <c r="G25983">
        <v>144976.68</v>
      </c>
      <c r="H25983">
        <v>97473.55</v>
      </c>
      <c r="I25983">
        <v>43366.3</v>
      </c>
      <c r="J25983">
        <v>4136.83</v>
      </c>
      <c r="K25983" t="s">
        <v>10</v>
      </c>
      <c r="L25983">
        <v>2019</v>
      </c>
      <c r="M25983" t="s">
        <v>44</v>
      </c>
    </row>
    <row r="25984" spans="1:13" x14ac:dyDescent="0.2">
      <c r="A25984" s="1">
        <v>43709</v>
      </c>
      <c r="B25984">
        <v>1.45</v>
      </c>
      <c r="C25984">
        <v>34568.370000000003</v>
      </c>
      <c r="D25984">
        <v>3354.95</v>
      </c>
      <c r="E25984">
        <v>2503.9</v>
      </c>
      <c r="F25984">
        <v>0</v>
      </c>
      <c r="G25984">
        <v>28709.52</v>
      </c>
      <c r="H25984">
        <v>27289.26</v>
      </c>
      <c r="I25984">
        <v>1420.26</v>
      </c>
      <c r="J25984">
        <v>0</v>
      </c>
      <c r="K25984" t="s">
        <v>12</v>
      </c>
      <c r="L25984">
        <v>2019</v>
      </c>
      <c r="M25984" t="s">
        <v>44</v>
      </c>
    </row>
    <row r="25985" spans="1:13" x14ac:dyDescent="0.2">
      <c r="A25985" s="1">
        <v>43709</v>
      </c>
      <c r="B25985">
        <v>0.94</v>
      </c>
      <c r="C25985">
        <v>1339732.74</v>
      </c>
      <c r="D25985">
        <v>424456</v>
      </c>
      <c r="E25985">
        <v>259405.69</v>
      </c>
      <c r="F25985">
        <v>4646.3</v>
      </c>
      <c r="G25985">
        <v>651224.75</v>
      </c>
      <c r="H25985">
        <v>240891</v>
      </c>
      <c r="I25985">
        <v>406966.47</v>
      </c>
      <c r="J25985">
        <v>3367.28</v>
      </c>
      <c r="K25985" t="s">
        <v>10</v>
      </c>
      <c r="L25985">
        <v>2019</v>
      </c>
      <c r="M25985" t="s">
        <v>45</v>
      </c>
    </row>
    <row r="25986" spans="1:13" x14ac:dyDescent="0.2">
      <c r="A25986" s="1">
        <v>43709</v>
      </c>
      <c r="B25986">
        <v>2.2799999999999998</v>
      </c>
      <c r="C25986">
        <v>11057.18</v>
      </c>
      <c r="D25986">
        <v>1681.82</v>
      </c>
      <c r="E25986">
        <v>1631.99</v>
      </c>
      <c r="F25986">
        <v>0</v>
      </c>
      <c r="G25986">
        <v>7743.37</v>
      </c>
      <c r="H25986">
        <v>6206.51</v>
      </c>
      <c r="I25986">
        <v>1536.86</v>
      </c>
      <c r="J25986">
        <v>0</v>
      </c>
      <c r="K25986" t="s">
        <v>12</v>
      </c>
      <c r="L25986">
        <v>2019</v>
      </c>
      <c r="M25986" t="s">
        <v>45</v>
      </c>
    </row>
    <row r="25987" spans="1:13" x14ac:dyDescent="0.2">
      <c r="A25987" s="1">
        <v>43709</v>
      </c>
      <c r="B25987">
        <v>1.27</v>
      </c>
      <c r="C25987">
        <v>127030.38</v>
      </c>
      <c r="D25987">
        <v>30343.27</v>
      </c>
      <c r="E25987">
        <v>15960</v>
      </c>
      <c r="F25987">
        <v>560.54</v>
      </c>
      <c r="G25987">
        <v>80166.570000000007</v>
      </c>
      <c r="H25987">
        <v>29238.07</v>
      </c>
      <c r="I25987">
        <v>49655.17</v>
      </c>
      <c r="J25987">
        <v>1273.33</v>
      </c>
      <c r="K25987" t="s">
        <v>10</v>
      </c>
      <c r="L25987">
        <v>2019</v>
      </c>
      <c r="M25987" t="s">
        <v>46</v>
      </c>
    </row>
    <row r="25988" spans="1:13" x14ac:dyDescent="0.2">
      <c r="A25988" s="1">
        <v>43709</v>
      </c>
      <c r="B25988">
        <v>1.67</v>
      </c>
      <c r="C25988">
        <v>11357.8</v>
      </c>
      <c r="D25988">
        <v>1938.95</v>
      </c>
      <c r="E25988">
        <v>12.87</v>
      </c>
      <c r="F25988">
        <v>0</v>
      </c>
      <c r="G25988">
        <v>9405.98</v>
      </c>
      <c r="H25988">
        <v>9389.32</v>
      </c>
      <c r="I25988">
        <v>16.66</v>
      </c>
      <c r="J25988">
        <v>0</v>
      </c>
      <c r="K25988" t="s">
        <v>12</v>
      </c>
      <c r="L25988">
        <v>2019</v>
      </c>
      <c r="M25988" t="s">
        <v>46</v>
      </c>
    </row>
    <row r="25989" spans="1:13" x14ac:dyDescent="0.2">
      <c r="A25989" s="1">
        <v>43709</v>
      </c>
      <c r="B25989">
        <v>1.41</v>
      </c>
      <c r="C25989">
        <v>1816143.36</v>
      </c>
      <c r="D25989">
        <v>688656.17</v>
      </c>
      <c r="E25989">
        <v>428063.67</v>
      </c>
      <c r="F25989">
        <v>16618.310000000001</v>
      </c>
      <c r="G25989">
        <v>682805.21</v>
      </c>
      <c r="H25989">
        <v>571070.61</v>
      </c>
      <c r="I25989">
        <v>68648.87</v>
      </c>
      <c r="J25989">
        <v>43085.73</v>
      </c>
      <c r="K25989" t="s">
        <v>10</v>
      </c>
      <c r="L25989">
        <v>2019</v>
      </c>
      <c r="M25989" t="s">
        <v>47</v>
      </c>
    </row>
    <row r="25990" spans="1:13" x14ac:dyDescent="0.2">
      <c r="A25990" s="1">
        <v>43709</v>
      </c>
      <c r="B25990">
        <v>1.54</v>
      </c>
      <c r="C25990">
        <v>63026.01</v>
      </c>
      <c r="D25990">
        <v>4858.21</v>
      </c>
      <c r="E25990">
        <v>5669.68</v>
      </c>
      <c r="F25990">
        <v>4.4400000000000004</v>
      </c>
      <c r="G25990">
        <v>52493.68</v>
      </c>
      <c r="H25990">
        <v>43732.75</v>
      </c>
      <c r="I25990">
        <v>8760.93</v>
      </c>
      <c r="J25990">
        <v>0</v>
      </c>
      <c r="K25990" t="s">
        <v>12</v>
      </c>
      <c r="L25990">
        <v>2019</v>
      </c>
      <c r="M25990" t="s">
        <v>47</v>
      </c>
    </row>
    <row r="25991" spans="1:13" x14ac:dyDescent="0.2">
      <c r="A25991" s="1">
        <v>43709</v>
      </c>
      <c r="B25991">
        <v>1.35</v>
      </c>
      <c r="C25991">
        <v>624110.80000000005</v>
      </c>
      <c r="D25991">
        <v>62797.63</v>
      </c>
      <c r="E25991">
        <v>183818.06</v>
      </c>
      <c r="F25991">
        <v>9041.2099999999991</v>
      </c>
      <c r="G25991">
        <v>368453.9</v>
      </c>
      <c r="H25991">
        <v>235976.06</v>
      </c>
      <c r="I25991">
        <v>118936.25</v>
      </c>
      <c r="J25991">
        <v>13541.59</v>
      </c>
      <c r="K25991" t="s">
        <v>10</v>
      </c>
      <c r="L25991">
        <v>2019</v>
      </c>
      <c r="M25991" t="s">
        <v>48</v>
      </c>
    </row>
    <row r="25992" spans="1:13" x14ac:dyDescent="0.2">
      <c r="A25992" s="1">
        <v>43709</v>
      </c>
      <c r="B25992">
        <v>2.44</v>
      </c>
      <c r="C25992">
        <v>27909.59</v>
      </c>
      <c r="D25992">
        <v>458.38</v>
      </c>
      <c r="E25992">
        <v>5312.15</v>
      </c>
      <c r="F25992">
        <v>0</v>
      </c>
      <c r="G25992">
        <v>22139.06</v>
      </c>
      <c r="H25992">
        <v>12386.39</v>
      </c>
      <c r="I25992">
        <v>9752.67</v>
      </c>
      <c r="J25992">
        <v>0</v>
      </c>
      <c r="K25992" t="s">
        <v>12</v>
      </c>
      <c r="L25992">
        <v>2019</v>
      </c>
      <c r="M25992" t="s">
        <v>48</v>
      </c>
    </row>
    <row r="25993" spans="1:13" x14ac:dyDescent="0.2">
      <c r="A25993" s="1">
        <v>43709</v>
      </c>
      <c r="B25993">
        <v>1.28</v>
      </c>
      <c r="C25993">
        <v>385792.15</v>
      </c>
      <c r="D25993">
        <v>131957.35</v>
      </c>
      <c r="E25993">
        <v>60095.79</v>
      </c>
      <c r="F25993">
        <v>6361.83</v>
      </c>
      <c r="G25993">
        <v>187377.18</v>
      </c>
      <c r="H25993">
        <v>103537.92</v>
      </c>
      <c r="I25993">
        <v>83798.16</v>
      </c>
      <c r="J25993">
        <v>41.1</v>
      </c>
      <c r="K25993" t="s">
        <v>10</v>
      </c>
      <c r="L25993">
        <v>2019</v>
      </c>
      <c r="M25993" t="s">
        <v>49</v>
      </c>
    </row>
    <row r="25994" spans="1:13" x14ac:dyDescent="0.2">
      <c r="A25994" s="1">
        <v>43709</v>
      </c>
      <c r="B25994">
        <v>2.71</v>
      </c>
      <c r="C25994">
        <v>14801.2</v>
      </c>
      <c r="D25994">
        <v>90.86</v>
      </c>
      <c r="E25994">
        <v>4311.4399999999996</v>
      </c>
      <c r="F25994">
        <v>50.84</v>
      </c>
      <c r="G25994">
        <v>10348.06</v>
      </c>
      <c r="H25994">
        <v>10301.5</v>
      </c>
      <c r="I25994">
        <v>46.56</v>
      </c>
      <c r="J25994">
        <v>0</v>
      </c>
      <c r="K25994" t="s">
        <v>12</v>
      </c>
      <c r="L25994">
        <v>2019</v>
      </c>
      <c r="M25994" t="s">
        <v>49</v>
      </c>
    </row>
    <row r="25995" spans="1:13" x14ac:dyDescent="0.2">
      <c r="A25995" s="1">
        <v>43709</v>
      </c>
      <c r="B25995">
        <v>1.1299999999999999</v>
      </c>
      <c r="C25995">
        <v>328823.69</v>
      </c>
      <c r="D25995">
        <v>86771</v>
      </c>
      <c r="E25995">
        <v>72989.75</v>
      </c>
      <c r="F25995">
        <v>2169.19</v>
      </c>
      <c r="G25995">
        <v>166893.75</v>
      </c>
      <c r="H25995">
        <v>136394.64000000001</v>
      </c>
      <c r="I25995">
        <v>24395.78</v>
      </c>
      <c r="J25995">
        <v>6103.33</v>
      </c>
      <c r="K25995" t="s">
        <v>10</v>
      </c>
      <c r="L25995">
        <v>2019</v>
      </c>
      <c r="M25995" t="s">
        <v>50</v>
      </c>
    </row>
    <row r="25996" spans="1:13" x14ac:dyDescent="0.2">
      <c r="A25996" s="1">
        <v>43709</v>
      </c>
      <c r="B25996">
        <v>1.35</v>
      </c>
      <c r="C25996">
        <v>15545.18</v>
      </c>
      <c r="D25996">
        <v>78.790000000000006</v>
      </c>
      <c r="E25996">
        <v>1802.52</v>
      </c>
      <c r="F25996">
        <v>6.46</v>
      </c>
      <c r="G25996">
        <v>13657.41</v>
      </c>
      <c r="H25996">
        <v>13209.09</v>
      </c>
      <c r="I25996">
        <v>448.32</v>
      </c>
      <c r="J25996">
        <v>0</v>
      </c>
      <c r="K25996" t="s">
        <v>12</v>
      </c>
      <c r="L25996">
        <v>2019</v>
      </c>
      <c r="M25996" t="s">
        <v>50</v>
      </c>
    </row>
    <row r="25997" spans="1:13" x14ac:dyDescent="0.2">
      <c r="A25997" s="1">
        <v>43709</v>
      </c>
      <c r="B25997">
        <v>1.1000000000000001</v>
      </c>
      <c r="C25997">
        <v>221089.38</v>
      </c>
      <c r="D25997">
        <v>56831.8</v>
      </c>
      <c r="E25997">
        <v>32132.720000000001</v>
      </c>
      <c r="F25997">
        <v>168.19</v>
      </c>
      <c r="G25997">
        <v>131956.67000000001</v>
      </c>
      <c r="H25997">
        <v>94289.46</v>
      </c>
      <c r="I25997">
        <v>34915.93</v>
      </c>
      <c r="J25997">
        <v>2751.28</v>
      </c>
      <c r="K25997" t="s">
        <v>10</v>
      </c>
      <c r="L25997">
        <v>2019</v>
      </c>
      <c r="M25997" t="s">
        <v>51</v>
      </c>
    </row>
    <row r="25998" spans="1:13" x14ac:dyDescent="0.2">
      <c r="A25998" s="1">
        <v>43709</v>
      </c>
      <c r="B25998">
        <v>1.46</v>
      </c>
      <c r="C25998">
        <v>7057.88</v>
      </c>
      <c r="D25998">
        <v>58.42</v>
      </c>
      <c r="E25998">
        <v>1120.58</v>
      </c>
      <c r="F25998">
        <v>0</v>
      </c>
      <c r="G25998">
        <v>5878.88</v>
      </c>
      <c r="H25998">
        <v>5744.05</v>
      </c>
      <c r="I25998">
        <v>134.83000000000001</v>
      </c>
      <c r="J25998">
        <v>0</v>
      </c>
      <c r="K25998" t="s">
        <v>12</v>
      </c>
      <c r="L25998">
        <v>2019</v>
      </c>
      <c r="M25998" t="s">
        <v>51</v>
      </c>
    </row>
    <row r="25999" spans="1:13" x14ac:dyDescent="0.2">
      <c r="A25999" s="1">
        <v>43709</v>
      </c>
      <c r="B25999">
        <v>1.6</v>
      </c>
      <c r="C25999">
        <v>481534.97</v>
      </c>
      <c r="D25999">
        <v>118398.26</v>
      </c>
      <c r="E25999">
        <v>252632.41</v>
      </c>
      <c r="F25999">
        <v>2115.91</v>
      </c>
      <c r="G25999">
        <v>108388.39</v>
      </c>
      <c r="H25999">
        <v>84721.64</v>
      </c>
      <c r="I25999">
        <v>15062.77</v>
      </c>
      <c r="J25999">
        <v>8603.98</v>
      </c>
      <c r="K25999" t="s">
        <v>10</v>
      </c>
      <c r="L25999">
        <v>2019</v>
      </c>
      <c r="M25999" t="s">
        <v>52</v>
      </c>
    </row>
    <row r="26000" spans="1:13" x14ac:dyDescent="0.2">
      <c r="A26000" s="1">
        <v>43709</v>
      </c>
      <c r="B26000">
        <v>1.87</v>
      </c>
      <c r="C26000">
        <v>15379.79</v>
      </c>
      <c r="D26000">
        <v>3179.81</v>
      </c>
      <c r="E26000">
        <v>3312.1</v>
      </c>
      <c r="F26000">
        <v>0</v>
      </c>
      <c r="G26000">
        <v>8887.8799999999992</v>
      </c>
      <c r="H26000">
        <v>8878.67</v>
      </c>
      <c r="I26000">
        <v>9.2100000000000009</v>
      </c>
      <c r="J26000">
        <v>0</v>
      </c>
      <c r="K26000" t="s">
        <v>12</v>
      </c>
      <c r="L26000">
        <v>2019</v>
      </c>
      <c r="M26000" t="s">
        <v>52</v>
      </c>
    </row>
    <row r="26001" spans="1:13" x14ac:dyDescent="0.2">
      <c r="A26001" s="1">
        <v>43709</v>
      </c>
      <c r="B26001">
        <v>1.49</v>
      </c>
      <c r="C26001">
        <v>550617.21</v>
      </c>
      <c r="D26001">
        <v>101507.19</v>
      </c>
      <c r="E26001">
        <v>107558.88</v>
      </c>
      <c r="F26001">
        <v>15830.52</v>
      </c>
      <c r="G26001">
        <v>325720.62</v>
      </c>
      <c r="H26001">
        <v>249928.95999999999</v>
      </c>
      <c r="I26001">
        <v>72568.39</v>
      </c>
      <c r="J26001">
        <v>3223.27</v>
      </c>
      <c r="K26001" t="s">
        <v>10</v>
      </c>
      <c r="L26001">
        <v>2019</v>
      </c>
      <c r="M26001" t="s">
        <v>53</v>
      </c>
    </row>
    <row r="26002" spans="1:13" x14ac:dyDescent="0.2">
      <c r="A26002" s="1">
        <v>43709</v>
      </c>
      <c r="B26002">
        <v>2.4900000000000002</v>
      </c>
      <c r="C26002">
        <v>14401.51</v>
      </c>
      <c r="D26002">
        <v>3681.18</v>
      </c>
      <c r="E26002">
        <v>7875.93</v>
      </c>
      <c r="F26002">
        <v>0</v>
      </c>
      <c r="G26002">
        <v>2844.4</v>
      </c>
      <c r="H26002">
        <v>2437.98</v>
      </c>
      <c r="I26002">
        <v>406.42</v>
      </c>
      <c r="J26002">
        <v>0</v>
      </c>
      <c r="K26002" t="s">
        <v>12</v>
      </c>
      <c r="L26002">
        <v>2019</v>
      </c>
      <c r="M26002" t="s">
        <v>53</v>
      </c>
    </row>
    <row r="26003" spans="1:13" x14ac:dyDescent="0.2">
      <c r="A26003" s="1">
        <v>43709</v>
      </c>
      <c r="B26003">
        <v>1.77</v>
      </c>
      <c r="C26003">
        <v>808290.36</v>
      </c>
      <c r="D26003">
        <v>211095.39</v>
      </c>
      <c r="E26003">
        <v>376683.57</v>
      </c>
      <c r="F26003">
        <v>7086.11</v>
      </c>
      <c r="G26003">
        <v>213425.29</v>
      </c>
      <c r="H26003">
        <v>134455.89000000001</v>
      </c>
      <c r="I26003">
        <v>70150.38</v>
      </c>
      <c r="J26003">
        <v>8819.02</v>
      </c>
      <c r="K26003" t="s">
        <v>10</v>
      </c>
      <c r="L26003">
        <v>2019</v>
      </c>
      <c r="M26003" t="s">
        <v>54</v>
      </c>
    </row>
    <row r="26004" spans="1:13" x14ac:dyDescent="0.2">
      <c r="A26004" s="1">
        <v>43709</v>
      </c>
      <c r="B26004">
        <v>2.0699999999999998</v>
      </c>
      <c r="C26004">
        <v>54622.19</v>
      </c>
      <c r="D26004">
        <v>12906.97</v>
      </c>
      <c r="E26004">
        <v>7804.49</v>
      </c>
      <c r="F26004">
        <v>0</v>
      </c>
      <c r="G26004">
        <v>33910.730000000003</v>
      </c>
      <c r="H26004">
        <v>33734.949999999997</v>
      </c>
      <c r="I26004">
        <v>175.78</v>
      </c>
      <c r="J26004">
        <v>0</v>
      </c>
      <c r="K26004" t="s">
        <v>12</v>
      </c>
      <c r="L26004">
        <v>2019</v>
      </c>
      <c r="M26004" t="s">
        <v>54</v>
      </c>
    </row>
    <row r="26005" spans="1:13" x14ac:dyDescent="0.2">
      <c r="A26005" s="1">
        <v>43709</v>
      </c>
      <c r="B26005">
        <v>1.86</v>
      </c>
      <c r="C26005">
        <v>488775.95</v>
      </c>
      <c r="D26005">
        <v>73846.06</v>
      </c>
      <c r="E26005">
        <v>100485.14</v>
      </c>
      <c r="F26005">
        <v>1040.32</v>
      </c>
      <c r="G26005">
        <v>313404.43</v>
      </c>
      <c r="H26005">
        <v>163851.37</v>
      </c>
      <c r="I26005">
        <v>146288.39000000001</v>
      </c>
      <c r="J26005">
        <v>3264.67</v>
      </c>
      <c r="K26005" t="s">
        <v>10</v>
      </c>
      <c r="L26005">
        <v>2019</v>
      </c>
      <c r="M26005" t="s">
        <v>55</v>
      </c>
    </row>
    <row r="26006" spans="1:13" x14ac:dyDescent="0.2">
      <c r="A26006" s="1">
        <v>43709</v>
      </c>
      <c r="B26006">
        <v>2.5299999999999998</v>
      </c>
      <c r="C26006">
        <v>44378.83</v>
      </c>
      <c r="D26006">
        <v>617.34</v>
      </c>
      <c r="E26006">
        <v>11584.36</v>
      </c>
      <c r="F26006">
        <v>10.55</v>
      </c>
      <c r="G26006">
        <v>32166.58</v>
      </c>
      <c r="H26006">
        <v>12004.83</v>
      </c>
      <c r="I26006">
        <v>20161.75</v>
      </c>
      <c r="J26006">
        <v>0</v>
      </c>
      <c r="K26006" t="s">
        <v>12</v>
      </c>
      <c r="L26006">
        <v>2019</v>
      </c>
      <c r="M26006" t="s">
        <v>55</v>
      </c>
    </row>
    <row r="26007" spans="1:13" x14ac:dyDescent="0.2">
      <c r="A26007" s="1">
        <v>43709</v>
      </c>
      <c r="B26007">
        <v>1.19</v>
      </c>
      <c r="C26007">
        <v>474290.88</v>
      </c>
      <c r="D26007">
        <v>191238.83</v>
      </c>
      <c r="E26007">
        <v>44737.43</v>
      </c>
      <c r="F26007">
        <v>2021.18</v>
      </c>
      <c r="G26007">
        <v>236293.44</v>
      </c>
      <c r="H26007">
        <v>166314.01999999999</v>
      </c>
      <c r="I26007">
        <v>58869.43</v>
      </c>
      <c r="J26007">
        <v>11109.99</v>
      </c>
      <c r="K26007" t="s">
        <v>10</v>
      </c>
      <c r="L26007">
        <v>2019</v>
      </c>
      <c r="M26007" t="s">
        <v>56</v>
      </c>
    </row>
    <row r="26008" spans="1:13" x14ac:dyDescent="0.2">
      <c r="A26008" s="1">
        <v>43709</v>
      </c>
      <c r="B26008">
        <v>1.99</v>
      </c>
      <c r="C26008">
        <v>14469.95</v>
      </c>
      <c r="D26008">
        <v>140.02000000000001</v>
      </c>
      <c r="E26008">
        <v>3251.64</v>
      </c>
      <c r="F26008">
        <v>17.920000000000002</v>
      </c>
      <c r="G26008">
        <v>11060.37</v>
      </c>
      <c r="H26008">
        <v>9460.25</v>
      </c>
      <c r="I26008">
        <v>1600.12</v>
      </c>
      <c r="J26008">
        <v>0</v>
      </c>
      <c r="K26008" t="s">
        <v>12</v>
      </c>
      <c r="L26008">
        <v>2019</v>
      </c>
      <c r="M26008" t="s">
        <v>56</v>
      </c>
    </row>
    <row r="26009" spans="1:13" x14ac:dyDescent="0.2">
      <c r="A26009" s="1">
        <v>43709</v>
      </c>
      <c r="B26009">
        <v>0.94</v>
      </c>
      <c r="C26009">
        <v>7105485.96</v>
      </c>
      <c r="D26009">
        <v>2934028.67</v>
      </c>
      <c r="E26009">
        <v>693419.2</v>
      </c>
      <c r="F26009">
        <v>185129.41</v>
      </c>
      <c r="G26009">
        <v>3292908.68</v>
      </c>
      <c r="H26009">
        <v>2365838.83</v>
      </c>
      <c r="I26009">
        <v>806154.3</v>
      </c>
      <c r="J26009">
        <v>120915.55</v>
      </c>
      <c r="K26009" t="s">
        <v>10</v>
      </c>
      <c r="L26009">
        <v>2019</v>
      </c>
      <c r="M26009" t="s">
        <v>57</v>
      </c>
    </row>
    <row r="26010" spans="1:13" x14ac:dyDescent="0.2">
      <c r="A26010" s="1">
        <v>43709</v>
      </c>
      <c r="B26010">
        <v>1.66</v>
      </c>
      <c r="C26010">
        <v>114704.81</v>
      </c>
      <c r="D26010">
        <v>26196.2</v>
      </c>
      <c r="E26010">
        <v>1836.29</v>
      </c>
      <c r="F26010">
        <v>3512.35</v>
      </c>
      <c r="G26010">
        <v>83159.97</v>
      </c>
      <c r="H26010">
        <v>81651.28</v>
      </c>
      <c r="I26010">
        <v>1508.69</v>
      </c>
      <c r="J26010">
        <v>0</v>
      </c>
      <c r="K26010" t="s">
        <v>12</v>
      </c>
      <c r="L26010">
        <v>2019</v>
      </c>
      <c r="M26010" t="s">
        <v>57</v>
      </c>
    </row>
    <row r="26011" spans="1:13" x14ac:dyDescent="0.2">
      <c r="A26011" s="1">
        <v>43709</v>
      </c>
      <c r="B26011">
        <v>1.05</v>
      </c>
      <c r="C26011">
        <v>5054643.4400000004</v>
      </c>
      <c r="D26011">
        <v>1911346.9</v>
      </c>
      <c r="E26011">
        <v>196693.15</v>
      </c>
      <c r="F26011">
        <v>16868.310000000001</v>
      </c>
      <c r="G26011">
        <v>2929735.08</v>
      </c>
      <c r="H26011">
        <v>1993921.68</v>
      </c>
      <c r="I26011">
        <v>856535.11</v>
      </c>
      <c r="J26011">
        <v>79278.289999999994</v>
      </c>
      <c r="K26011" t="s">
        <v>10</v>
      </c>
      <c r="L26011">
        <v>2019</v>
      </c>
      <c r="M26011" t="s">
        <v>58</v>
      </c>
    </row>
    <row r="26012" spans="1:13" x14ac:dyDescent="0.2">
      <c r="A26012" s="1">
        <v>43709</v>
      </c>
      <c r="B26012">
        <v>1.47</v>
      </c>
      <c r="C26012">
        <v>94206.87</v>
      </c>
      <c r="D26012">
        <v>2406.89</v>
      </c>
      <c r="E26012">
        <v>9902.9599999999991</v>
      </c>
      <c r="F26012">
        <v>20.53</v>
      </c>
      <c r="G26012">
        <v>81876.490000000005</v>
      </c>
      <c r="H26012">
        <v>78605.06</v>
      </c>
      <c r="I26012">
        <v>3271.43</v>
      </c>
      <c r="J26012">
        <v>0</v>
      </c>
      <c r="K26012" t="s">
        <v>12</v>
      </c>
      <c r="L26012">
        <v>2019</v>
      </c>
      <c r="M26012" t="s">
        <v>58</v>
      </c>
    </row>
    <row r="26013" spans="1:13" x14ac:dyDescent="0.2">
      <c r="A26013" s="1">
        <v>43709</v>
      </c>
      <c r="B26013">
        <v>1.63</v>
      </c>
      <c r="C26013">
        <v>81696.2</v>
      </c>
      <c r="D26013">
        <v>16071.95</v>
      </c>
      <c r="E26013">
        <v>12800.21</v>
      </c>
      <c r="F26013">
        <v>119</v>
      </c>
      <c r="G26013">
        <v>52705.04</v>
      </c>
      <c r="H26013">
        <v>29583.17</v>
      </c>
      <c r="I26013">
        <v>21275.14</v>
      </c>
      <c r="J26013">
        <v>1846.73</v>
      </c>
      <c r="K26013" t="s">
        <v>10</v>
      </c>
      <c r="L26013">
        <v>2019</v>
      </c>
      <c r="M26013" t="s">
        <v>59</v>
      </c>
    </row>
    <row r="26014" spans="1:13" x14ac:dyDescent="0.2">
      <c r="A26014" s="1">
        <v>43709</v>
      </c>
      <c r="B26014">
        <v>2.04</v>
      </c>
      <c r="C26014">
        <v>5166.49</v>
      </c>
      <c r="D26014">
        <v>64.2</v>
      </c>
      <c r="E26014">
        <v>822.56</v>
      </c>
      <c r="F26014">
        <v>0</v>
      </c>
      <c r="G26014">
        <v>4279.7299999999996</v>
      </c>
      <c r="H26014">
        <v>3053.69</v>
      </c>
      <c r="I26014">
        <v>1226.04</v>
      </c>
      <c r="J26014">
        <v>0</v>
      </c>
      <c r="K26014" t="s">
        <v>12</v>
      </c>
      <c r="L26014">
        <v>2019</v>
      </c>
      <c r="M26014" t="s">
        <v>59</v>
      </c>
    </row>
    <row r="26015" spans="1:13" x14ac:dyDescent="0.2">
      <c r="A26015" s="1">
        <v>43709</v>
      </c>
      <c r="B26015">
        <v>1.33</v>
      </c>
      <c r="C26015">
        <v>173009.2</v>
      </c>
      <c r="D26015">
        <v>85521.46</v>
      </c>
      <c r="E26015">
        <v>14472.39</v>
      </c>
      <c r="F26015">
        <v>628.05999999999995</v>
      </c>
      <c r="G26015">
        <v>72387.289999999994</v>
      </c>
      <c r="H26015">
        <v>64676.06</v>
      </c>
      <c r="I26015">
        <v>3706.46</v>
      </c>
      <c r="J26015">
        <v>4004.77</v>
      </c>
      <c r="K26015" t="s">
        <v>10</v>
      </c>
      <c r="L26015">
        <v>2019</v>
      </c>
      <c r="M26015" t="s">
        <v>60</v>
      </c>
    </row>
    <row r="26016" spans="1:13" x14ac:dyDescent="0.2">
      <c r="A26016" s="1">
        <v>43709</v>
      </c>
      <c r="B26016">
        <v>1.97</v>
      </c>
      <c r="C26016">
        <v>10164.379999999999</v>
      </c>
      <c r="D26016">
        <v>1068.33</v>
      </c>
      <c r="E26016">
        <v>2287.1</v>
      </c>
      <c r="F26016">
        <v>0</v>
      </c>
      <c r="G26016">
        <v>6808.95</v>
      </c>
      <c r="H26016">
        <v>4333.82</v>
      </c>
      <c r="I26016">
        <v>2475.13</v>
      </c>
      <c r="J26016">
        <v>0</v>
      </c>
      <c r="K26016" t="s">
        <v>12</v>
      </c>
      <c r="L26016">
        <v>2019</v>
      </c>
      <c r="M26016" t="s">
        <v>60</v>
      </c>
    </row>
    <row r="26017" spans="1:13" x14ac:dyDescent="0.2">
      <c r="A26017" s="1">
        <v>43709</v>
      </c>
      <c r="B26017">
        <v>1.34</v>
      </c>
      <c r="C26017">
        <v>73572.84</v>
      </c>
      <c r="D26017">
        <v>4074.19</v>
      </c>
      <c r="E26017">
        <v>38466.239999999998</v>
      </c>
      <c r="F26017">
        <v>73</v>
      </c>
      <c r="G26017">
        <v>30959.41</v>
      </c>
      <c r="H26017">
        <v>24037.69</v>
      </c>
      <c r="I26017">
        <v>6008.39</v>
      </c>
      <c r="J26017">
        <v>913.33</v>
      </c>
      <c r="K26017" t="s">
        <v>10</v>
      </c>
      <c r="L26017">
        <v>2019</v>
      </c>
      <c r="M26017" t="s">
        <v>61</v>
      </c>
    </row>
    <row r="26018" spans="1:13" x14ac:dyDescent="0.2">
      <c r="A26018" s="1">
        <v>43709</v>
      </c>
      <c r="B26018">
        <v>1.69</v>
      </c>
      <c r="C26018">
        <v>2589.6</v>
      </c>
      <c r="D26018">
        <v>150.12</v>
      </c>
      <c r="E26018">
        <v>87.43</v>
      </c>
      <c r="F26018">
        <v>0</v>
      </c>
      <c r="G26018">
        <v>2352.0500000000002</v>
      </c>
      <c r="H26018">
        <v>694.31</v>
      </c>
      <c r="I26018">
        <v>1657.74</v>
      </c>
      <c r="J26018">
        <v>0</v>
      </c>
      <c r="K26018" t="s">
        <v>12</v>
      </c>
      <c r="L26018">
        <v>2019</v>
      </c>
      <c r="M26018" t="s">
        <v>61</v>
      </c>
    </row>
    <row r="26019" spans="1:13" x14ac:dyDescent="0.2">
      <c r="A26019" s="1">
        <v>43709</v>
      </c>
      <c r="B26019">
        <v>0.98</v>
      </c>
      <c r="C26019">
        <v>527026.65</v>
      </c>
      <c r="D26019">
        <v>161875.1</v>
      </c>
      <c r="E26019">
        <v>14356.39</v>
      </c>
      <c r="F26019">
        <v>1757.66</v>
      </c>
      <c r="G26019">
        <v>349037.5</v>
      </c>
      <c r="H26019">
        <v>216692.5</v>
      </c>
      <c r="I26019">
        <v>130408.34</v>
      </c>
      <c r="J26019">
        <v>1936.66</v>
      </c>
      <c r="K26019" t="s">
        <v>10</v>
      </c>
      <c r="L26019">
        <v>2019</v>
      </c>
      <c r="M26019" t="s">
        <v>62</v>
      </c>
    </row>
    <row r="26020" spans="1:13" x14ac:dyDescent="0.2">
      <c r="A26020" s="1">
        <v>43709</v>
      </c>
      <c r="B26020">
        <v>1.37</v>
      </c>
      <c r="C26020">
        <v>7689.29</v>
      </c>
      <c r="D26020">
        <v>219.3</v>
      </c>
      <c r="E26020">
        <v>0</v>
      </c>
      <c r="F26020">
        <v>0</v>
      </c>
      <c r="G26020">
        <v>7469.99</v>
      </c>
      <c r="H26020">
        <v>7469.99</v>
      </c>
      <c r="I26020">
        <v>0</v>
      </c>
      <c r="J26020">
        <v>0</v>
      </c>
      <c r="K26020" t="s">
        <v>12</v>
      </c>
      <c r="L26020">
        <v>2019</v>
      </c>
      <c r="M26020" t="s">
        <v>62</v>
      </c>
    </row>
    <row r="26021" spans="1:13" x14ac:dyDescent="0.2">
      <c r="A26021" s="1">
        <v>43709</v>
      </c>
      <c r="B26021">
        <v>1.23</v>
      </c>
      <c r="C26021">
        <v>40024359.990000002</v>
      </c>
      <c r="D26021">
        <v>10872365.99</v>
      </c>
      <c r="E26021">
        <v>9755443.5800000001</v>
      </c>
      <c r="F26021">
        <v>760024.29</v>
      </c>
      <c r="G26021">
        <v>18636526.129999999</v>
      </c>
      <c r="H26021">
        <v>12555024.199999999</v>
      </c>
      <c r="I26021">
        <v>5394809.2999999998</v>
      </c>
      <c r="J26021">
        <v>686692.63</v>
      </c>
      <c r="K26021" t="s">
        <v>10</v>
      </c>
      <c r="L26021">
        <v>2019</v>
      </c>
      <c r="M26021" t="s">
        <v>63</v>
      </c>
    </row>
    <row r="26022" spans="1:13" x14ac:dyDescent="0.2">
      <c r="A26022" s="1">
        <v>43709</v>
      </c>
      <c r="B26022">
        <v>1.8</v>
      </c>
      <c r="C26022">
        <v>1315173.72</v>
      </c>
      <c r="D26022">
        <v>120525.19</v>
      </c>
      <c r="E26022">
        <v>169115.69</v>
      </c>
      <c r="F26022">
        <v>4324.04</v>
      </c>
      <c r="G26022">
        <v>1021189.44</v>
      </c>
      <c r="H26022">
        <v>913926.26</v>
      </c>
      <c r="I26022">
        <v>107260.19</v>
      </c>
      <c r="J26022">
        <v>2.99</v>
      </c>
      <c r="K26022" t="s">
        <v>12</v>
      </c>
      <c r="L26022">
        <v>2019</v>
      </c>
      <c r="M26022" t="s">
        <v>63</v>
      </c>
    </row>
    <row r="26023" spans="1:13" x14ac:dyDescent="0.2">
      <c r="A26023" s="1">
        <v>43709</v>
      </c>
      <c r="B26023">
        <v>1.29</v>
      </c>
      <c r="C26023">
        <v>6370312.5300000003</v>
      </c>
      <c r="D26023">
        <v>1634545.05</v>
      </c>
      <c r="E26023">
        <v>1192885.6599999999</v>
      </c>
      <c r="F26023">
        <v>95308.05</v>
      </c>
      <c r="G26023">
        <v>3447573.77</v>
      </c>
      <c r="H26023">
        <v>1777458.82</v>
      </c>
      <c r="I26023">
        <v>1589557.46</v>
      </c>
      <c r="J26023">
        <v>80557.490000000005</v>
      </c>
      <c r="K26023" t="s">
        <v>10</v>
      </c>
      <c r="L26023">
        <v>2019</v>
      </c>
      <c r="M26023" t="s">
        <v>64</v>
      </c>
    </row>
    <row r="26024" spans="1:13" x14ac:dyDescent="0.2">
      <c r="A26024" s="1">
        <v>43709</v>
      </c>
      <c r="B26024">
        <v>2.2400000000000002</v>
      </c>
      <c r="C26024">
        <v>216849.88</v>
      </c>
      <c r="D26024">
        <v>16140.02</v>
      </c>
      <c r="E26024">
        <v>31578.39</v>
      </c>
      <c r="F26024">
        <v>605.38</v>
      </c>
      <c r="G26024">
        <v>168526.09</v>
      </c>
      <c r="H26024">
        <v>121703.67</v>
      </c>
      <c r="I26024">
        <v>46819.43</v>
      </c>
      <c r="J26024">
        <v>2.99</v>
      </c>
      <c r="K26024" t="s">
        <v>12</v>
      </c>
      <c r="L26024">
        <v>2019</v>
      </c>
      <c r="M26024" t="s">
        <v>64</v>
      </c>
    </row>
    <row r="26025" spans="1:13" x14ac:dyDescent="0.2">
      <c r="A26025" s="1">
        <v>43709</v>
      </c>
      <c r="B26025">
        <v>1.0900000000000001</v>
      </c>
      <c r="C26025">
        <v>811847.18</v>
      </c>
      <c r="D26025">
        <v>307098.49</v>
      </c>
      <c r="E26025">
        <v>83951.66</v>
      </c>
      <c r="F26025">
        <v>105053.37</v>
      </c>
      <c r="G26025">
        <v>315743.65999999997</v>
      </c>
      <c r="H26025">
        <v>238309.04</v>
      </c>
      <c r="I26025">
        <v>66951.98</v>
      </c>
      <c r="J26025">
        <v>10482.64</v>
      </c>
      <c r="K26025" t="s">
        <v>10</v>
      </c>
      <c r="L26025">
        <v>2019</v>
      </c>
      <c r="M26025" t="s">
        <v>65</v>
      </c>
    </row>
    <row r="26026" spans="1:13" x14ac:dyDescent="0.2">
      <c r="A26026" s="1">
        <v>43709</v>
      </c>
      <c r="B26026">
        <v>2.06</v>
      </c>
      <c r="C26026">
        <v>12743.27</v>
      </c>
      <c r="D26026">
        <v>1136.54</v>
      </c>
      <c r="E26026">
        <v>560.24</v>
      </c>
      <c r="F26026">
        <v>1854.35</v>
      </c>
      <c r="G26026">
        <v>9192.14</v>
      </c>
      <c r="H26026">
        <v>8633.23</v>
      </c>
      <c r="I26026">
        <v>558.91</v>
      </c>
      <c r="J26026">
        <v>0</v>
      </c>
      <c r="K26026" t="s">
        <v>12</v>
      </c>
      <c r="L26026">
        <v>2019</v>
      </c>
      <c r="M26026" t="s">
        <v>65</v>
      </c>
    </row>
    <row r="26027" spans="1:13" x14ac:dyDescent="0.2">
      <c r="A26027" s="1">
        <v>43716</v>
      </c>
      <c r="B26027">
        <v>1.42</v>
      </c>
      <c r="C26027">
        <v>105579.42</v>
      </c>
      <c r="D26027">
        <v>8569.5</v>
      </c>
      <c r="E26027">
        <v>81170.94</v>
      </c>
      <c r="F26027">
        <v>431.3</v>
      </c>
      <c r="G26027">
        <v>15407.68</v>
      </c>
      <c r="H26027">
        <v>8394.92</v>
      </c>
      <c r="I26027">
        <v>5769.43</v>
      </c>
      <c r="J26027">
        <v>1243.33</v>
      </c>
      <c r="K26027" t="s">
        <v>10</v>
      </c>
      <c r="L26027">
        <v>2019</v>
      </c>
      <c r="M26027" t="s">
        <v>11</v>
      </c>
    </row>
    <row r="26028" spans="1:13" x14ac:dyDescent="0.2">
      <c r="A26028" s="1">
        <v>43716</v>
      </c>
      <c r="B26028">
        <v>1.84</v>
      </c>
      <c r="C26028">
        <v>2614.5300000000002</v>
      </c>
      <c r="D26028">
        <v>6.34</v>
      </c>
      <c r="E26028">
        <v>351.33</v>
      </c>
      <c r="F26028">
        <v>0</v>
      </c>
      <c r="G26028">
        <v>2256.86</v>
      </c>
      <c r="H26028">
        <v>1542.49</v>
      </c>
      <c r="I26028">
        <v>714.37</v>
      </c>
      <c r="J26028">
        <v>0</v>
      </c>
      <c r="K26028" t="s">
        <v>12</v>
      </c>
      <c r="L26028">
        <v>2019</v>
      </c>
      <c r="M26028" t="s">
        <v>11</v>
      </c>
    </row>
    <row r="26029" spans="1:13" x14ac:dyDescent="0.2">
      <c r="A26029" s="1">
        <v>43716</v>
      </c>
      <c r="B26029">
        <v>1.08</v>
      </c>
      <c r="C26029">
        <v>771841.85</v>
      </c>
      <c r="D26029">
        <v>298975.77</v>
      </c>
      <c r="E26029">
        <v>26676.13</v>
      </c>
      <c r="F26029">
        <v>2225.8200000000002</v>
      </c>
      <c r="G26029">
        <v>443964.13</v>
      </c>
      <c r="H26029">
        <v>373020.89</v>
      </c>
      <c r="I26029">
        <v>62801.79</v>
      </c>
      <c r="J26029">
        <v>8141.45</v>
      </c>
      <c r="K26029" t="s">
        <v>10</v>
      </c>
      <c r="L26029">
        <v>2019</v>
      </c>
      <c r="M26029" t="s">
        <v>13</v>
      </c>
    </row>
    <row r="26030" spans="1:13" x14ac:dyDescent="0.2">
      <c r="A26030" s="1">
        <v>43716</v>
      </c>
      <c r="B26030">
        <v>1.48</v>
      </c>
      <c r="C26030">
        <v>17572.57</v>
      </c>
      <c r="D26030">
        <v>138.94999999999999</v>
      </c>
      <c r="E26030">
        <v>3007.88</v>
      </c>
      <c r="F26030">
        <v>0</v>
      </c>
      <c r="G26030">
        <v>14425.74</v>
      </c>
      <c r="H26030">
        <v>13289.06</v>
      </c>
      <c r="I26030">
        <v>1136.68</v>
      </c>
      <c r="J26030">
        <v>0</v>
      </c>
      <c r="K26030" t="s">
        <v>12</v>
      </c>
      <c r="L26030">
        <v>2019</v>
      </c>
      <c r="M26030" t="s">
        <v>13</v>
      </c>
    </row>
    <row r="26031" spans="1:13" x14ac:dyDescent="0.2">
      <c r="A26031" s="1">
        <v>43716</v>
      </c>
      <c r="B26031">
        <v>1.42</v>
      </c>
      <c r="C26031">
        <v>982007.63</v>
      </c>
      <c r="D26031">
        <v>102291.83</v>
      </c>
      <c r="E26031">
        <v>473149.57</v>
      </c>
      <c r="F26031">
        <v>8302.49</v>
      </c>
      <c r="G26031">
        <v>398263.74</v>
      </c>
      <c r="H26031">
        <v>224964.28</v>
      </c>
      <c r="I26031">
        <v>170500.03</v>
      </c>
      <c r="J26031">
        <v>2799.43</v>
      </c>
      <c r="K26031" t="s">
        <v>10</v>
      </c>
      <c r="L26031">
        <v>2019</v>
      </c>
      <c r="M26031" t="s">
        <v>14</v>
      </c>
    </row>
    <row r="26032" spans="1:13" x14ac:dyDescent="0.2">
      <c r="A26032" s="1">
        <v>43716</v>
      </c>
      <c r="B26032">
        <v>1.54</v>
      </c>
      <c r="C26032">
        <v>52754.85</v>
      </c>
      <c r="D26032">
        <v>1019.01</v>
      </c>
      <c r="E26032">
        <v>4554.82</v>
      </c>
      <c r="F26032">
        <v>9.61</v>
      </c>
      <c r="G26032">
        <v>47171.41</v>
      </c>
      <c r="H26032">
        <v>46902.85</v>
      </c>
      <c r="I26032">
        <v>268.56</v>
      </c>
      <c r="J26032">
        <v>0</v>
      </c>
      <c r="K26032" t="s">
        <v>12</v>
      </c>
      <c r="L26032">
        <v>2019</v>
      </c>
      <c r="M26032" t="s">
        <v>14</v>
      </c>
    </row>
    <row r="26033" spans="1:13" x14ac:dyDescent="0.2">
      <c r="A26033" s="1">
        <v>43716</v>
      </c>
      <c r="B26033">
        <v>1.48</v>
      </c>
      <c r="C26033">
        <v>100082.94</v>
      </c>
      <c r="D26033">
        <v>37085.370000000003</v>
      </c>
      <c r="E26033">
        <v>4277.71</v>
      </c>
      <c r="F26033">
        <v>1568.21</v>
      </c>
      <c r="G26033">
        <v>57151.65</v>
      </c>
      <c r="H26033">
        <v>32103.07</v>
      </c>
      <c r="I26033">
        <v>22956.18</v>
      </c>
      <c r="J26033">
        <v>2092.4</v>
      </c>
      <c r="K26033" t="s">
        <v>10</v>
      </c>
      <c r="L26033">
        <v>2019</v>
      </c>
      <c r="M26033" t="s">
        <v>15</v>
      </c>
    </row>
    <row r="26034" spans="1:13" x14ac:dyDescent="0.2">
      <c r="A26034" s="1">
        <v>43716</v>
      </c>
      <c r="B26034">
        <v>2.21</v>
      </c>
      <c r="C26034">
        <v>4049.8</v>
      </c>
      <c r="D26034">
        <v>12</v>
      </c>
      <c r="E26034">
        <v>584.74</v>
      </c>
      <c r="F26034">
        <v>0</v>
      </c>
      <c r="G26034">
        <v>3453.06</v>
      </c>
      <c r="H26034">
        <v>1225.56</v>
      </c>
      <c r="I26034">
        <v>2227.5</v>
      </c>
      <c r="J26034">
        <v>0</v>
      </c>
      <c r="K26034" t="s">
        <v>12</v>
      </c>
      <c r="L26034">
        <v>2019</v>
      </c>
      <c r="M26034" t="s">
        <v>15</v>
      </c>
    </row>
    <row r="26035" spans="1:13" x14ac:dyDescent="0.2">
      <c r="A26035" s="1">
        <v>43716</v>
      </c>
      <c r="B26035">
        <v>1.51</v>
      </c>
      <c r="C26035">
        <v>681817.44</v>
      </c>
      <c r="D26035">
        <v>11168.9</v>
      </c>
      <c r="E26035">
        <v>513172.25</v>
      </c>
      <c r="F26035">
        <v>1932.54</v>
      </c>
      <c r="G26035">
        <v>155543.75</v>
      </c>
      <c r="H26035">
        <v>126925.14</v>
      </c>
      <c r="I26035">
        <v>25651.95</v>
      </c>
      <c r="J26035">
        <v>2966.66</v>
      </c>
      <c r="K26035" t="s">
        <v>10</v>
      </c>
      <c r="L26035">
        <v>2019</v>
      </c>
      <c r="M26035" t="s">
        <v>16</v>
      </c>
    </row>
    <row r="26036" spans="1:13" x14ac:dyDescent="0.2">
      <c r="A26036" s="1">
        <v>43716</v>
      </c>
      <c r="B26036">
        <v>1.86</v>
      </c>
      <c r="C26036">
        <v>29410.47</v>
      </c>
      <c r="D26036">
        <v>86.04</v>
      </c>
      <c r="E26036">
        <v>1767.16</v>
      </c>
      <c r="F26036">
        <v>0</v>
      </c>
      <c r="G26036">
        <v>27557.27</v>
      </c>
      <c r="H26036">
        <v>23765.98</v>
      </c>
      <c r="I26036">
        <v>3791.29</v>
      </c>
      <c r="J26036">
        <v>0</v>
      </c>
      <c r="K26036" t="s">
        <v>12</v>
      </c>
      <c r="L26036">
        <v>2019</v>
      </c>
      <c r="M26036" t="s">
        <v>16</v>
      </c>
    </row>
    <row r="26037" spans="1:13" x14ac:dyDescent="0.2">
      <c r="A26037" s="1">
        <v>43716</v>
      </c>
      <c r="B26037">
        <v>1.33</v>
      </c>
      <c r="C26037">
        <v>163194.79999999999</v>
      </c>
      <c r="D26037">
        <v>6617.2</v>
      </c>
      <c r="E26037">
        <v>73906.070000000007</v>
      </c>
      <c r="F26037">
        <v>174.35</v>
      </c>
      <c r="G26037">
        <v>82497.179999999993</v>
      </c>
      <c r="H26037">
        <v>63200.38</v>
      </c>
      <c r="I26037">
        <v>16886.8</v>
      </c>
      <c r="J26037">
        <v>2410</v>
      </c>
      <c r="K26037" t="s">
        <v>10</v>
      </c>
      <c r="L26037">
        <v>2019</v>
      </c>
      <c r="M26037" t="s">
        <v>17</v>
      </c>
    </row>
    <row r="26038" spans="1:13" x14ac:dyDescent="0.2">
      <c r="A26038" s="1">
        <v>43716</v>
      </c>
      <c r="B26038">
        <v>1.63</v>
      </c>
      <c r="C26038">
        <v>8773.3700000000008</v>
      </c>
      <c r="D26038">
        <v>341.07</v>
      </c>
      <c r="E26038">
        <v>214.37</v>
      </c>
      <c r="F26038">
        <v>0</v>
      </c>
      <c r="G26038">
        <v>8217.93</v>
      </c>
      <c r="H26038">
        <v>3927.89</v>
      </c>
      <c r="I26038">
        <v>4290.04</v>
      </c>
      <c r="J26038">
        <v>0</v>
      </c>
      <c r="K26038" t="s">
        <v>12</v>
      </c>
      <c r="L26038">
        <v>2019</v>
      </c>
      <c r="M26038" t="s">
        <v>17</v>
      </c>
    </row>
    <row r="26039" spans="1:13" x14ac:dyDescent="0.2">
      <c r="A26039" s="1">
        <v>43716</v>
      </c>
      <c r="B26039">
        <v>1.37</v>
      </c>
      <c r="C26039">
        <v>6298326.4000000004</v>
      </c>
      <c r="D26039">
        <v>1758269.48</v>
      </c>
      <c r="E26039">
        <v>1353700.63</v>
      </c>
      <c r="F26039">
        <v>104699.56</v>
      </c>
      <c r="G26039">
        <v>3081656.73</v>
      </c>
      <c r="H26039">
        <v>2425561.61</v>
      </c>
      <c r="I26039">
        <v>532020.59</v>
      </c>
      <c r="J26039">
        <v>124074.53</v>
      </c>
      <c r="K26039" t="s">
        <v>10</v>
      </c>
      <c r="L26039">
        <v>2019</v>
      </c>
      <c r="M26039" t="s">
        <v>18</v>
      </c>
    </row>
    <row r="26040" spans="1:13" x14ac:dyDescent="0.2">
      <c r="A26040" s="1">
        <v>43716</v>
      </c>
      <c r="B26040">
        <v>2.02</v>
      </c>
      <c r="C26040">
        <v>200777.87</v>
      </c>
      <c r="D26040">
        <v>42946.559999999998</v>
      </c>
      <c r="E26040">
        <v>53382.09</v>
      </c>
      <c r="F26040">
        <v>0</v>
      </c>
      <c r="G26040">
        <v>104449.22</v>
      </c>
      <c r="H26040">
        <v>103968.95</v>
      </c>
      <c r="I26040">
        <v>480.27</v>
      </c>
      <c r="J26040">
        <v>0</v>
      </c>
      <c r="K26040" t="s">
        <v>12</v>
      </c>
      <c r="L26040">
        <v>2019</v>
      </c>
      <c r="M26040" t="s">
        <v>18</v>
      </c>
    </row>
    <row r="26041" spans="1:13" x14ac:dyDescent="0.2">
      <c r="A26041" s="1">
        <v>43716</v>
      </c>
      <c r="B26041">
        <v>1.35</v>
      </c>
      <c r="C26041">
        <v>285776.21000000002</v>
      </c>
      <c r="D26041">
        <v>120371.43</v>
      </c>
      <c r="E26041">
        <v>49481.03</v>
      </c>
      <c r="F26041">
        <v>5379.9</v>
      </c>
      <c r="G26041">
        <v>110543.85</v>
      </c>
      <c r="H26041">
        <v>79530.98</v>
      </c>
      <c r="I26041">
        <v>29100.9</v>
      </c>
      <c r="J26041">
        <v>1911.97</v>
      </c>
      <c r="K26041" t="s">
        <v>10</v>
      </c>
      <c r="L26041">
        <v>2019</v>
      </c>
      <c r="M26041" t="s">
        <v>19</v>
      </c>
    </row>
    <row r="26042" spans="1:13" x14ac:dyDescent="0.2">
      <c r="A26042" s="1">
        <v>43716</v>
      </c>
      <c r="B26042">
        <v>2.2799999999999998</v>
      </c>
      <c r="C26042">
        <v>12140.27</v>
      </c>
      <c r="D26042">
        <v>39.549999999999997</v>
      </c>
      <c r="E26042">
        <v>3291.46</v>
      </c>
      <c r="F26042">
        <v>25.24</v>
      </c>
      <c r="G26042">
        <v>8784.02</v>
      </c>
      <c r="H26042">
        <v>8784.02</v>
      </c>
      <c r="I26042">
        <v>0</v>
      </c>
      <c r="J26042">
        <v>0</v>
      </c>
      <c r="K26042" t="s">
        <v>12</v>
      </c>
      <c r="L26042">
        <v>2019</v>
      </c>
      <c r="M26042" t="s">
        <v>19</v>
      </c>
    </row>
    <row r="26043" spans="1:13" x14ac:dyDescent="0.2">
      <c r="A26043" s="1">
        <v>43716</v>
      </c>
      <c r="B26043">
        <v>1.32</v>
      </c>
      <c r="C26043">
        <v>684955.34</v>
      </c>
      <c r="D26043">
        <v>95446.33</v>
      </c>
      <c r="E26043">
        <v>329935.3</v>
      </c>
      <c r="F26043">
        <v>38137.01</v>
      </c>
      <c r="G26043">
        <v>221436.7</v>
      </c>
      <c r="H26043">
        <v>142797.92000000001</v>
      </c>
      <c r="I26043">
        <v>76941.429999999993</v>
      </c>
      <c r="J26043">
        <v>1697.35</v>
      </c>
      <c r="K26043" t="s">
        <v>10</v>
      </c>
      <c r="L26043">
        <v>2019</v>
      </c>
      <c r="M26043" t="s">
        <v>20</v>
      </c>
    </row>
    <row r="26044" spans="1:13" x14ac:dyDescent="0.2">
      <c r="A26044" s="1">
        <v>43716</v>
      </c>
      <c r="B26044">
        <v>1.77</v>
      </c>
      <c r="C26044">
        <v>39416.97</v>
      </c>
      <c r="D26044">
        <v>616.16</v>
      </c>
      <c r="E26044">
        <v>4298.66</v>
      </c>
      <c r="F26044">
        <v>0</v>
      </c>
      <c r="G26044">
        <v>34502.15</v>
      </c>
      <c r="H26044">
        <v>19375.82</v>
      </c>
      <c r="I26044">
        <v>15126.33</v>
      </c>
      <c r="J26044">
        <v>0</v>
      </c>
      <c r="K26044" t="s">
        <v>12</v>
      </c>
      <c r="L26044">
        <v>2019</v>
      </c>
      <c r="M26044" t="s">
        <v>20</v>
      </c>
    </row>
    <row r="26045" spans="1:13" x14ac:dyDescent="0.2">
      <c r="A26045" s="1">
        <v>43716</v>
      </c>
      <c r="B26045">
        <v>1.03</v>
      </c>
      <c r="C26045">
        <v>401638.78</v>
      </c>
      <c r="D26045">
        <v>78669.279999999999</v>
      </c>
      <c r="E26045">
        <v>31967.7</v>
      </c>
      <c r="F26045">
        <v>6279.64</v>
      </c>
      <c r="G26045">
        <v>284722.15999999997</v>
      </c>
      <c r="H26045">
        <v>240275.99</v>
      </c>
      <c r="I26045">
        <v>38235.74</v>
      </c>
      <c r="J26045">
        <v>6210.43</v>
      </c>
      <c r="K26045" t="s">
        <v>10</v>
      </c>
      <c r="L26045">
        <v>2019</v>
      </c>
      <c r="M26045" t="s">
        <v>21</v>
      </c>
    </row>
    <row r="26046" spans="1:13" x14ac:dyDescent="0.2">
      <c r="A26046" s="1">
        <v>43716</v>
      </c>
      <c r="B26046">
        <v>1.06</v>
      </c>
      <c r="C26046">
        <v>19372.64</v>
      </c>
      <c r="D26046">
        <v>109.78</v>
      </c>
      <c r="E26046">
        <v>2088.36</v>
      </c>
      <c r="F26046">
        <v>0</v>
      </c>
      <c r="G26046">
        <v>17174.5</v>
      </c>
      <c r="H26046">
        <v>16970.93</v>
      </c>
      <c r="I26046">
        <v>203.57</v>
      </c>
      <c r="J26046">
        <v>0</v>
      </c>
      <c r="K26046" t="s">
        <v>12</v>
      </c>
      <c r="L26046">
        <v>2019</v>
      </c>
      <c r="M26046" t="s">
        <v>21</v>
      </c>
    </row>
    <row r="26047" spans="1:13" x14ac:dyDescent="0.2">
      <c r="A26047" s="1">
        <v>43716</v>
      </c>
      <c r="B26047">
        <v>0.98</v>
      </c>
      <c r="C26047">
        <v>281187.71999999997</v>
      </c>
      <c r="D26047">
        <v>65445.74</v>
      </c>
      <c r="E26047">
        <v>34166.35</v>
      </c>
      <c r="F26047">
        <v>2205.04</v>
      </c>
      <c r="G26047">
        <v>179370.59</v>
      </c>
      <c r="H26047">
        <v>145734.82</v>
      </c>
      <c r="I26047">
        <v>29614.27</v>
      </c>
      <c r="J26047">
        <v>4021.5</v>
      </c>
      <c r="K26047" t="s">
        <v>10</v>
      </c>
      <c r="L26047">
        <v>2019</v>
      </c>
      <c r="M26047" t="s">
        <v>22</v>
      </c>
    </row>
    <row r="26048" spans="1:13" x14ac:dyDescent="0.2">
      <c r="A26048" s="1">
        <v>43716</v>
      </c>
      <c r="B26048">
        <v>0.97</v>
      </c>
      <c r="C26048">
        <v>25064.19</v>
      </c>
      <c r="D26048">
        <v>637.95000000000005</v>
      </c>
      <c r="E26048">
        <v>823.2</v>
      </c>
      <c r="F26048">
        <v>0</v>
      </c>
      <c r="G26048">
        <v>23603.040000000001</v>
      </c>
      <c r="H26048">
        <v>23088.78</v>
      </c>
      <c r="I26048">
        <v>514.26</v>
      </c>
      <c r="J26048">
        <v>0</v>
      </c>
      <c r="K26048" t="s">
        <v>12</v>
      </c>
      <c r="L26048">
        <v>2019</v>
      </c>
      <c r="M26048" t="s">
        <v>22</v>
      </c>
    </row>
    <row r="26049" spans="1:13" x14ac:dyDescent="0.2">
      <c r="A26049" s="1">
        <v>43716</v>
      </c>
      <c r="B26049">
        <v>0.96</v>
      </c>
      <c r="C26049">
        <v>1476100.34</v>
      </c>
      <c r="D26049">
        <v>686460.21</v>
      </c>
      <c r="E26049">
        <v>150787.26</v>
      </c>
      <c r="F26049">
        <v>18544.650000000001</v>
      </c>
      <c r="G26049">
        <v>620308.22</v>
      </c>
      <c r="H26049">
        <v>470476.09</v>
      </c>
      <c r="I26049">
        <v>122879.3</v>
      </c>
      <c r="J26049">
        <v>26952.83</v>
      </c>
      <c r="K26049" t="s">
        <v>10</v>
      </c>
      <c r="L26049">
        <v>2019</v>
      </c>
      <c r="M26049" t="s">
        <v>23</v>
      </c>
    </row>
    <row r="26050" spans="1:13" x14ac:dyDescent="0.2">
      <c r="A26050" s="1">
        <v>43716</v>
      </c>
      <c r="B26050">
        <v>1.64</v>
      </c>
      <c r="C26050">
        <v>26701.8</v>
      </c>
      <c r="D26050">
        <v>4375.45</v>
      </c>
      <c r="E26050">
        <v>79.02</v>
      </c>
      <c r="F26050">
        <v>507.78</v>
      </c>
      <c r="G26050">
        <v>21739.55</v>
      </c>
      <c r="H26050">
        <v>21702.89</v>
      </c>
      <c r="I26050">
        <v>36.659999999999997</v>
      </c>
      <c r="J26050">
        <v>0</v>
      </c>
      <c r="K26050" t="s">
        <v>12</v>
      </c>
      <c r="L26050">
        <v>2019</v>
      </c>
      <c r="M26050" t="s">
        <v>23</v>
      </c>
    </row>
    <row r="26051" spans="1:13" x14ac:dyDescent="0.2">
      <c r="A26051" s="1">
        <v>43716</v>
      </c>
      <c r="B26051">
        <v>1.39</v>
      </c>
      <c r="C26051">
        <v>787475.38</v>
      </c>
      <c r="D26051">
        <v>190647.87</v>
      </c>
      <c r="E26051">
        <v>127595.56</v>
      </c>
      <c r="F26051">
        <v>14423.82</v>
      </c>
      <c r="G26051">
        <v>454808.13</v>
      </c>
      <c r="H26051">
        <v>201500.06</v>
      </c>
      <c r="I26051">
        <v>247207.51</v>
      </c>
      <c r="J26051">
        <v>6100.56</v>
      </c>
      <c r="K26051" t="s">
        <v>10</v>
      </c>
      <c r="L26051">
        <v>2019</v>
      </c>
      <c r="M26051" t="s">
        <v>24</v>
      </c>
    </row>
    <row r="26052" spans="1:13" x14ac:dyDescent="0.2">
      <c r="A26052" s="1">
        <v>43716</v>
      </c>
      <c r="B26052">
        <v>2.1</v>
      </c>
      <c r="C26052">
        <v>29649.68</v>
      </c>
      <c r="D26052">
        <v>4266.66</v>
      </c>
      <c r="E26052">
        <v>1153.43</v>
      </c>
      <c r="F26052">
        <v>0</v>
      </c>
      <c r="G26052">
        <v>24229.59</v>
      </c>
      <c r="H26052">
        <v>24124.36</v>
      </c>
      <c r="I26052">
        <v>105.23</v>
      </c>
      <c r="J26052">
        <v>0</v>
      </c>
      <c r="K26052" t="s">
        <v>12</v>
      </c>
      <c r="L26052">
        <v>2019</v>
      </c>
      <c r="M26052" t="s">
        <v>24</v>
      </c>
    </row>
    <row r="26053" spans="1:13" x14ac:dyDescent="0.2">
      <c r="A26053" s="1">
        <v>43716</v>
      </c>
      <c r="B26053">
        <v>1</v>
      </c>
      <c r="C26053">
        <v>654391.02</v>
      </c>
      <c r="D26053">
        <v>143536.85999999999</v>
      </c>
      <c r="E26053">
        <v>53767.15</v>
      </c>
      <c r="F26053">
        <v>88872.1</v>
      </c>
      <c r="G26053">
        <v>368214.91</v>
      </c>
      <c r="H26053">
        <v>313815.2</v>
      </c>
      <c r="I26053">
        <v>26121.95</v>
      </c>
      <c r="J26053">
        <v>28277.759999999998</v>
      </c>
      <c r="K26053" t="s">
        <v>10</v>
      </c>
      <c r="L26053">
        <v>2019</v>
      </c>
      <c r="M26053" t="s">
        <v>25</v>
      </c>
    </row>
    <row r="26054" spans="1:13" x14ac:dyDescent="0.2">
      <c r="A26054" s="1">
        <v>43716</v>
      </c>
      <c r="B26054">
        <v>0.95</v>
      </c>
      <c r="C26054">
        <v>53663.77</v>
      </c>
      <c r="D26054">
        <v>361.68</v>
      </c>
      <c r="E26054">
        <v>1765.84</v>
      </c>
      <c r="F26054">
        <v>0</v>
      </c>
      <c r="G26054">
        <v>51533.42</v>
      </c>
      <c r="H26054">
        <v>50771.89</v>
      </c>
      <c r="I26054">
        <v>761.53</v>
      </c>
      <c r="J26054">
        <v>0</v>
      </c>
      <c r="K26054" t="s">
        <v>12</v>
      </c>
      <c r="L26054">
        <v>2019</v>
      </c>
      <c r="M26054" t="s">
        <v>25</v>
      </c>
    </row>
    <row r="26055" spans="1:13" x14ac:dyDescent="0.2">
      <c r="A26055" s="1">
        <v>43716</v>
      </c>
      <c r="B26055">
        <v>1.25</v>
      </c>
      <c r="C26055">
        <v>203124.3</v>
      </c>
      <c r="D26055">
        <v>10111.43</v>
      </c>
      <c r="E26055">
        <v>59307.42</v>
      </c>
      <c r="F26055">
        <v>77854.960000000006</v>
      </c>
      <c r="G26055">
        <v>55850.49</v>
      </c>
      <c r="H26055">
        <v>26889.439999999999</v>
      </c>
      <c r="I26055">
        <v>385.33</v>
      </c>
      <c r="J26055">
        <v>28575.72</v>
      </c>
      <c r="K26055" t="s">
        <v>10</v>
      </c>
      <c r="L26055">
        <v>2019</v>
      </c>
      <c r="M26055" t="s">
        <v>26</v>
      </c>
    </row>
    <row r="26056" spans="1:13" x14ac:dyDescent="0.2">
      <c r="A26056" s="1">
        <v>43716</v>
      </c>
      <c r="B26056">
        <v>1.76</v>
      </c>
      <c r="C26056">
        <v>6467.32</v>
      </c>
      <c r="D26056">
        <v>26.62</v>
      </c>
      <c r="E26056">
        <v>1171.3</v>
      </c>
      <c r="F26056">
        <v>0</v>
      </c>
      <c r="G26056">
        <v>5269.4</v>
      </c>
      <c r="H26056">
        <v>5269.4</v>
      </c>
      <c r="I26056">
        <v>0</v>
      </c>
      <c r="J26056">
        <v>0</v>
      </c>
      <c r="K26056" t="s">
        <v>12</v>
      </c>
      <c r="L26056">
        <v>2019</v>
      </c>
      <c r="M26056" t="s">
        <v>26</v>
      </c>
    </row>
    <row r="26057" spans="1:13" x14ac:dyDescent="0.2">
      <c r="A26057" s="1">
        <v>43716</v>
      </c>
      <c r="B26057">
        <v>1.0900000000000001</v>
      </c>
      <c r="C26057">
        <v>4507966</v>
      </c>
      <c r="D26057">
        <v>771965.51</v>
      </c>
      <c r="E26057">
        <v>1030269.99</v>
      </c>
      <c r="F26057">
        <v>375465.43</v>
      </c>
      <c r="G26057">
        <v>2330265.0699999998</v>
      </c>
      <c r="H26057">
        <v>1655814.46</v>
      </c>
      <c r="I26057">
        <v>535087.4</v>
      </c>
      <c r="J26057">
        <v>139363.21</v>
      </c>
      <c r="K26057" t="s">
        <v>10</v>
      </c>
      <c r="L26057">
        <v>2019</v>
      </c>
      <c r="M26057" t="s">
        <v>27</v>
      </c>
    </row>
    <row r="26058" spans="1:13" x14ac:dyDescent="0.2">
      <c r="A26058" s="1">
        <v>43716</v>
      </c>
      <c r="B26058">
        <v>1.2</v>
      </c>
      <c r="C26058">
        <v>277726.07</v>
      </c>
      <c r="D26058">
        <v>5883.79</v>
      </c>
      <c r="E26058">
        <v>17639.599999999999</v>
      </c>
      <c r="F26058">
        <v>1.57</v>
      </c>
      <c r="G26058">
        <v>254165.7</v>
      </c>
      <c r="H26058">
        <v>229892.56</v>
      </c>
      <c r="I26058">
        <v>24273.14</v>
      </c>
      <c r="J26058">
        <v>0</v>
      </c>
      <c r="K26058" t="s">
        <v>12</v>
      </c>
      <c r="L26058">
        <v>2019</v>
      </c>
      <c r="M26058" t="s">
        <v>27</v>
      </c>
    </row>
    <row r="26059" spans="1:13" x14ac:dyDescent="0.2">
      <c r="A26059" s="1">
        <v>43716</v>
      </c>
      <c r="B26059">
        <v>1.26</v>
      </c>
      <c r="C26059">
        <v>309531.38</v>
      </c>
      <c r="D26059">
        <v>46817.69</v>
      </c>
      <c r="E26059">
        <v>163100.53</v>
      </c>
      <c r="F26059">
        <v>569.35</v>
      </c>
      <c r="G26059">
        <v>99043.81</v>
      </c>
      <c r="H26059">
        <v>89961.81</v>
      </c>
      <c r="I26059">
        <v>7227.55</v>
      </c>
      <c r="J26059">
        <v>1854.45</v>
      </c>
      <c r="K26059" t="s">
        <v>10</v>
      </c>
      <c r="L26059">
        <v>2019</v>
      </c>
      <c r="M26059" t="s">
        <v>28</v>
      </c>
    </row>
    <row r="26060" spans="1:13" x14ac:dyDescent="0.2">
      <c r="A26060" s="1">
        <v>43716</v>
      </c>
      <c r="B26060">
        <v>1.27</v>
      </c>
      <c r="C26060">
        <v>20598.36</v>
      </c>
      <c r="D26060">
        <v>413.27</v>
      </c>
      <c r="E26060">
        <v>437.93</v>
      </c>
      <c r="F26060">
        <v>0</v>
      </c>
      <c r="G26060">
        <v>19747.16</v>
      </c>
      <c r="H26060">
        <v>19630.07</v>
      </c>
      <c r="I26060">
        <v>117.09</v>
      </c>
      <c r="J26060">
        <v>0</v>
      </c>
      <c r="K26060" t="s">
        <v>12</v>
      </c>
      <c r="L26060">
        <v>2019</v>
      </c>
      <c r="M26060" t="s">
        <v>28</v>
      </c>
    </row>
    <row r="26061" spans="1:13" x14ac:dyDescent="0.2">
      <c r="A26061" s="1">
        <v>43716</v>
      </c>
      <c r="B26061">
        <v>1.53</v>
      </c>
      <c r="C26061">
        <v>306553.09000000003</v>
      </c>
      <c r="D26061">
        <v>7334.42</v>
      </c>
      <c r="E26061">
        <v>242327.44</v>
      </c>
      <c r="F26061">
        <v>9095.24</v>
      </c>
      <c r="G26061">
        <v>47795.99</v>
      </c>
      <c r="H26061">
        <v>36024.120000000003</v>
      </c>
      <c r="I26061">
        <v>9105.2000000000007</v>
      </c>
      <c r="J26061">
        <v>2666.67</v>
      </c>
      <c r="K26061" t="s">
        <v>10</v>
      </c>
      <c r="L26061">
        <v>2019</v>
      </c>
      <c r="M26061" t="s">
        <v>29</v>
      </c>
    </row>
    <row r="26062" spans="1:13" x14ac:dyDescent="0.2">
      <c r="A26062" s="1">
        <v>43716</v>
      </c>
      <c r="B26062">
        <v>1.91</v>
      </c>
      <c r="C26062">
        <v>17197.32</v>
      </c>
      <c r="D26062">
        <v>155.94</v>
      </c>
      <c r="E26062">
        <v>5016.99</v>
      </c>
      <c r="F26062">
        <v>1.4</v>
      </c>
      <c r="G26062">
        <v>12022.99</v>
      </c>
      <c r="H26062">
        <v>12022.99</v>
      </c>
      <c r="I26062">
        <v>0</v>
      </c>
      <c r="J26062">
        <v>0</v>
      </c>
      <c r="K26062" t="s">
        <v>12</v>
      </c>
      <c r="L26062">
        <v>2019</v>
      </c>
      <c r="M26062" t="s">
        <v>29</v>
      </c>
    </row>
    <row r="26063" spans="1:13" x14ac:dyDescent="0.2">
      <c r="A26063" s="1">
        <v>43716</v>
      </c>
      <c r="B26063">
        <v>0.95</v>
      </c>
      <c r="C26063">
        <v>1252861.33</v>
      </c>
      <c r="D26063">
        <v>582703.5</v>
      </c>
      <c r="E26063">
        <v>118925.81</v>
      </c>
      <c r="F26063">
        <v>2332.42</v>
      </c>
      <c r="G26063">
        <v>548899.6</v>
      </c>
      <c r="H26063">
        <v>209384.66</v>
      </c>
      <c r="I26063">
        <v>323282.71999999997</v>
      </c>
      <c r="J26063">
        <v>16232.22</v>
      </c>
      <c r="K26063" t="s">
        <v>10</v>
      </c>
      <c r="L26063">
        <v>2019</v>
      </c>
      <c r="M26063" t="s">
        <v>30</v>
      </c>
    </row>
    <row r="26064" spans="1:13" x14ac:dyDescent="0.2">
      <c r="A26064" s="1">
        <v>43716</v>
      </c>
      <c r="B26064">
        <v>1.67</v>
      </c>
      <c r="C26064">
        <v>24414.1</v>
      </c>
      <c r="D26064">
        <v>12356.17</v>
      </c>
      <c r="E26064">
        <v>22.31</v>
      </c>
      <c r="F26064">
        <v>0</v>
      </c>
      <c r="G26064">
        <v>12035.62</v>
      </c>
      <c r="H26064">
        <v>12035.62</v>
      </c>
      <c r="I26064">
        <v>0</v>
      </c>
      <c r="J26064">
        <v>0</v>
      </c>
      <c r="K26064" t="s">
        <v>12</v>
      </c>
      <c r="L26064">
        <v>2019</v>
      </c>
      <c r="M26064" t="s">
        <v>30</v>
      </c>
    </row>
    <row r="26065" spans="1:13" x14ac:dyDescent="0.2">
      <c r="A26065" s="1">
        <v>43716</v>
      </c>
      <c r="B26065">
        <v>0.98</v>
      </c>
      <c r="C26065">
        <v>290014.18</v>
      </c>
      <c r="D26065">
        <v>58308.52</v>
      </c>
      <c r="E26065">
        <v>68446.81</v>
      </c>
      <c r="F26065">
        <v>4516.43</v>
      </c>
      <c r="G26065">
        <v>158742.42000000001</v>
      </c>
      <c r="H26065">
        <v>123643.37</v>
      </c>
      <c r="I26065">
        <v>30582.43</v>
      </c>
      <c r="J26065">
        <v>4516.62</v>
      </c>
      <c r="K26065" t="s">
        <v>10</v>
      </c>
      <c r="L26065">
        <v>2019</v>
      </c>
      <c r="M26065" t="s">
        <v>31</v>
      </c>
    </row>
    <row r="26066" spans="1:13" x14ac:dyDescent="0.2">
      <c r="A26066" s="1">
        <v>43716</v>
      </c>
      <c r="B26066">
        <v>0.98</v>
      </c>
      <c r="C26066">
        <v>22158.11</v>
      </c>
      <c r="D26066">
        <v>766.3</v>
      </c>
      <c r="E26066">
        <v>689.49</v>
      </c>
      <c r="F26066">
        <v>0</v>
      </c>
      <c r="G26066">
        <v>20702.32</v>
      </c>
      <c r="H26066">
        <v>19992.55</v>
      </c>
      <c r="I26066">
        <v>709.77</v>
      </c>
      <c r="J26066">
        <v>0</v>
      </c>
      <c r="K26066" t="s">
        <v>12</v>
      </c>
      <c r="L26066">
        <v>2019</v>
      </c>
      <c r="M26066" t="s">
        <v>31</v>
      </c>
    </row>
    <row r="26067" spans="1:13" x14ac:dyDescent="0.2">
      <c r="A26067" s="1">
        <v>43716</v>
      </c>
      <c r="B26067">
        <v>1.0900000000000001</v>
      </c>
      <c r="C26067">
        <v>193184.02</v>
      </c>
      <c r="D26067">
        <v>64899.44</v>
      </c>
      <c r="E26067">
        <v>7152.69</v>
      </c>
      <c r="F26067">
        <v>637.70000000000005</v>
      </c>
      <c r="G26067">
        <v>120494.19</v>
      </c>
      <c r="H26067">
        <v>39636</v>
      </c>
      <c r="I26067">
        <v>79188.2</v>
      </c>
      <c r="J26067">
        <v>1669.99</v>
      </c>
      <c r="K26067" t="s">
        <v>10</v>
      </c>
      <c r="L26067">
        <v>2019</v>
      </c>
      <c r="M26067" t="s">
        <v>32</v>
      </c>
    </row>
    <row r="26068" spans="1:13" x14ac:dyDescent="0.2">
      <c r="A26068" s="1">
        <v>43716</v>
      </c>
      <c r="B26068">
        <v>1.25</v>
      </c>
      <c r="C26068">
        <v>3398.42</v>
      </c>
      <c r="D26068">
        <v>61.45</v>
      </c>
      <c r="E26068">
        <v>95.86</v>
      </c>
      <c r="F26068">
        <v>0</v>
      </c>
      <c r="G26068">
        <v>3241.11</v>
      </c>
      <c r="H26068">
        <v>3241.11</v>
      </c>
      <c r="I26068">
        <v>0</v>
      </c>
      <c r="J26068">
        <v>0</v>
      </c>
      <c r="K26068" t="s">
        <v>12</v>
      </c>
      <c r="L26068">
        <v>2019</v>
      </c>
      <c r="M26068" t="s">
        <v>32</v>
      </c>
    </row>
    <row r="26069" spans="1:13" x14ac:dyDescent="0.2">
      <c r="A26069" s="1">
        <v>43716</v>
      </c>
      <c r="B26069">
        <v>1.28</v>
      </c>
      <c r="C26069">
        <v>322338.11</v>
      </c>
      <c r="D26069">
        <v>81222.67</v>
      </c>
      <c r="E26069">
        <v>46758.54</v>
      </c>
      <c r="F26069">
        <v>661.6</v>
      </c>
      <c r="G26069">
        <v>193695.3</v>
      </c>
      <c r="H26069">
        <v>114651.76</v>
      </c>
      <c r="I26069">
        <v>78805.460000000006</v>
      </c>
      <c r="J26069">
        <v>238.08</v>
      </c>
      <c r="K26069" t="s">
        <v>10</v>
      </c>
      <c r="L26069">
        <v>2019</v>
      </c>
      <c r="M26069" t="s">
        <v>33</v>
      </c>
    </row>
    <row r="26070" spans="1:13" x14ac:dyDescent="0.2">
      <c r="A26070" s="1">
        <v>43716</v>
      </c>
      <c r="B26070">
        <v>2.16</v>
      </c>
      <c r="C26070">
        <v>10254.69</v>
      </c>
      <c r="D26070">
        <v>835.03</v>
      </c>
      <c r="E26070">
        <v>764.63</v>
      </c>
      <c r="F26070">
        <v>0</v>
      </c>
      <c r="G26070">
        <v>8655.0300000000007</v>
      </c>
      <c r="H26070">
        <v>7429.71</v>
      </c>
      <c r="I26070">
        <v>1225.32</v>
      </c>
      <c r="J26070">
        <v>0</v>
      </c>
      <c r="K26070" t="s">
        <v>12</v>
      </c>
      <c r="L26070">
        <v>2019</v>
      </c>
      <c r="M26070" t="s">
        <v>33</v>
      </c>
    </row>
    <row r="26071" spans="1:13" x14ac:dyDescent="0.2">
      <c r="A26071" s="1">
        <v>43716</v>
      </c>
      <c r="B26071">
        <v>1.24</v>
      </c>
      <c r="C26071">
        <v>3012500.44</v>
      </c>
      <c r="D26071">
        <v>816573.87</v>
      </c>
      <c r="E26071">
        <v>203971.97</v>
      </c>
      <c r="F26071">
        <v>67132.479999999996</v>
      </c>
      <c r="G26071">
        <v>1924822.12</v>
      </c>
      <c r="H26071">
        <v>1571237.87</v>
      </c>
      <c r="I26071">
        <v>269013.53999999998</v>
      </c>
      <c r="J26071">
        <v>84570.71</v>
      </c>
      <c r="K26071" t="s">
        <v>10</v>
      </c>
      <c r="L26071">
        <v>2019</v>
      </c>
      <c r="M26071" t="s">
        <v>34</v>
      </c>
    </row>
    <row r="26072" spans="1:13" x14ac:dyDescent="0.2">
      <c r="A26072" s="1">
        <v>43716</v>
      </c>
      <c r="B26072">
        <v>2.06</v>
      </c>
      <c r="C26072">
        <v>80413.37</v>
      </c>
      <c r="D26072">
        <v>17907.490000000002</v>
      </c>
      <c r="E26072">
        <v>23436.32</v>
      </c>
      <c r="F26072">
        <v>0</v>
      </c>
      <c r="G26072">
        <v>39069.56</v>
      </c>
      <c r="H26072">
        <v>39054.26</v>
      </c>
      <c r="I26072">
        <v>15.3</v>
      </c>
      <c r="J26072">
        <v>0</v>
      </c>
      <c r="K26072" t="s">
        <v>12</v>
      </c>
      <c r="L26072">
        <v>2019</v>
      </c>
      <c r="M26072" t="s">
        <v>34</v>
      </c>
    </row>
    <row r="26073" spans="1:13" x14ac:dyDescent="0.2">
      <c r="A26073" s="1">
        <v>43716</v>
      </c>
      <c r="B26073">
        <v>1.1399999999999999</v>
      </c>
      <c r="C26073">
        <v>126160.12</v>
      </c>
      <c r="D26073">
        <v>27909.81</v>
      </c>
      <c r="E26073">
        <v>15199.31</v>
      </c>
      <c r="F26073">
        <v>381.28</v>
      </c>
      <c r="G26073">
        <v>82669.72</v>
      </c>
      <c r="H26073">
        <v>59643.21</v>
      </c>
      <c r="I26073">
        <v>22081.79</v>
      </c>
      <c r="J26073">
        <v>944.72</v>
      </c>
      <c r="K26073" t="s">
        <v>10</v>
      </c>
      <c r="L26073">
        <v>2019</v>
      </c>
      <c r="M26073" t="s">
        <v>35</v>
      </c>
    </row>
    <row r="26074" spans="1:13" x14ac:dyDescent="0.2">
      <c r="A26074" s="1">
        <v>43716</v>
      </c>
      <c r="B26074">
        <v>1.61</v>
      </c>
      <c r="C26074">
        <v>4564.6400000000003</v>
      </c>
      <c r="D26074">
        <v>12.02</v>
      </c>
      <c r="E26074">
        <v>829.77</v>
      </c>
      <c r="F26074">
        <v>0</v>
      </c>
      <c r="G26074">
        <v>3722.85</v>
      </c>
      <c r="H26074">
        <v>2965.77</v>
      </c>
      <c r="I26074">
        <v>757.08</v>
      </c>
      <c r="J26074">
        <v>0</v>
      </c>
      <c r="K26074" t="s">
        <v>12</v>
      </c>
      <c r="L26074">
        <v>2019</v>
      </c>
      <c r="M26074" t="s">
        <v>35</v>
      </c>
    </row>
    <row r="26075" spans="1:13" x14ac:dyDescent="0.2">
      <c r="A26075" s="1">
        <v>43716</v>
      </c>
      <c r="B26075">
        <v>1.1299999999999999</v>
      </c>
      <c r="C26075">
        <v>715038.47</v>
      </c>
      <c r="D26075">
        <v>301191.39</v>
      </c>
      <c r="E26075">
        <v>23610.28</v>
      </c>
      <c r="F26075">
        <v>3470.64</v>
      </c>
      <c r="G26075">
        <v>386766.16</v>
      </c>
      <c r="H26075">
        <v>150375.70000000001</v>
      </c>
      <c r="I26075">
        <v>228400.46</v>
      </c>
      <c r="J26075">
        <v>7990</v>
      </c>
      <c r="K26075" t="s">
        <v>10</v>
      </c>
      <c r="L26075">
        <v>2019</v>
      </c>
      <c r="M26075" t="s">
        <v>36</v>
      </c>
    </row>
    <row r="26076" spans="1:13" x14ac:dyDescent="0.2">
      <c r="A26076" s="1">
        <v>43716</v>
      </c>
      <c r="B26076">
        <v>1.59</v>
      </c>
      <c r="C26076">
        <v>3175.65</v>
      </c>
      <c r="D26076">
        <v>1006.55</v>
      </c>
      <c r="E26076">
        <v>5.77</v>
      </c>
      <c r="F26076">
        <v>0</v>
      </c>
      <c r="G26076">
        <v>2163.33</v>
      </c>
      <c r="H26076">
        <v>2160</v>
      </c>
      <c r="I26076">
        <v>3.33</v>
      </c>
      <c r="J26076">
        <v>0</v>
      </c>
      <c r="K26076" t="s">
        <v>12</v>
      </c>
      <c r="L26076">
        <v>2019</v>
      </c>
      <c r="M26076" t="s">
        <v>36</v>
      </c>
    </row>
    <row r="26077" spans="1:13" x14ac:dyDescent="0.2">
      <c r="A26077" s="1">
        <v>43716</v>
      </c>
      <c r="B26077">
        <v>1.24</v>
      </c>
      <c r="C26077">
        <v>3838363.13</v>
      </c>
      <c r="D26077">
        <v>1131273.6399999999</v>
      </c>
      <c r="E26077">
        <v>937065.17</v>
      </c>
      <c r="F26077">
        <v>27683.97</v>
      </c>
      <c r="G26077">
        <v>1742340.35</v>
      </c>
      <c r="H26077">
        <v>1224267.95</v>
      </c>
      <c r="I26077">
        <v>498177.32</v>
      </c>
      <c r="J26077">
        <v>19895.080000000002</v>
      </c>
      <c r="K26077" t="s">
        <v>10</v>
      </c>
      <c r="L26077">
        <v>2019</v>
      </c>
      <c r="M26077" t="s">
        <v>37</v>
      </c>
    </row>
    <row r="26078" spans="1:13" x14ac:dyDescent="0.2">
      <c r="A26078" s="1">
        <v>43716</v>
      </c>
      <c r="B26078">
        <v>1.69</v>
      </c>
      <c r="C26078">
        <v>189961.67</v>
      </c>
      <c r="D26078">
        <v>1838.83</v>
      </c>
      <c r="E26078">
        <v>25733.08</v>
      </c>
      <c r="F26078">
        <v>103.89</v>
      </c>
      <c r="G26078">
        <v>162285.87</v>
      </c>
      <c r="H26078">
        <v>157091.47</v>
      </c>
      <c r="I26078">
        <v>5194.3999999999996</v>
      </c>
      <c r="J26078">
        <v>0</v>
      </c>
      <c r="K26078" t="s">
        <v>12</v>
      </c>
      <c r="L26078">
        <v>2019</v>
      </c>
      <c r="M26078" t="s">
        <v>37</v>
      </c>
    </row>
    <row r="26079" spans="1:13" x14ac:dyDescent="0.2">
      <c r="A26079" s="1">
        <v>43716</v>
      </c>
      <c r="B26079">
        <v>1.0900000000000001</v>
      </c>
      <c r="C26079">
        <v>280801.15000000002</v>
      </c>
      <c r="D26079">
        <v>102496.82</v>
      </c>
      <c r="E26079">
        <v>7304.47</v>
      </c>
      <c r="F26079">
        <v>403</v>
      </c>
      <c r="G26079">
        <v>170596.86</v>
      </c>
      <c r="H26079">
        <v>134361.10999999999</v>
      </c>
      <c r="I26079">
        <v>33435.67</v>
      </c>
      <c r="J26079">
        <v>2800.08</v>
      </c>
      <c r="K26079" t="s">
        <v>10</v>
      </c>
      <c r="L26079">
        <v>2019</v>
      </c>
      <c r="M26079" t="s">
        <v>38</v>
      </c>
    </row>
    <row r="26080" spans="1:13" x14ac:dyDescent="0.2">
      <c r="A26080" s="1">
        <v>43716</v>
      </c>
      <c r="B26080">
        <v>1.24</v>
      </c>
      <c r="C26080">
        <v>14659.78</v>
      </c>
      <c r="D26080">
        <v>52.4</v>
      </c>
      <c r="E26080">
        <v>1172.06</v>
      </c>
      <c r="F26080">
        <v>0</v>
      </c>
      <c r="G26080">
        <v>13435.32</v>
      </c>
      <c r="H26080">
        <v>12576.76</v>
      </c>
      <c r="I26080">
        <v>858.56</v>
      </c>
      <c r="J26080">
        <v>0</v>
      </c>
      <c r="K26080" t="s">
        <v>12</v>
      </c>
      <c r="L26080">
        <v>2019</v>
      </c>
      <c r="M26080" t="s">
        <v>38</v>
      </c>
    </row>
    <row r="26081" spans="1:13" x14ac:dyDescent="0.2">
      <c r="A26081" s="1">
        <v>43716</v>
      </c>
      <c r="B26081">
        <v>1.06</v>
      </c>
      <c r="C26081">
        <v>296277.33</v>
      </c>
      <c r="D26081">
        <v>145001.59</v>
      </c>
      <c r="E26081">
        <v>16869.03</v>
      </c>
      <c r="F26081">
        <v>561.21</v>
      </c>
      <c r="G26081">
        <v>133845.5</v>
      </c>
      <c r="H26081">
        <v>84579.39</v>
      </c>
      <c r="I26081">
        <v>46243.89</v>
      </c>
      <c r="J26081">
        <v>3022.22</v>
      </c>
      <c r="K26081" t="s">
        <v>10</v>
      </c>
      <c r="L26081">
        <v>2019</v>
      </c>
      <c r="M26081" t="s">
        <v>39</v>
      </c>
    </row>
    <row r="26082" spans="1:13" x14ac:dyDescent="0.2">
      <c r="A26082" s="1">
        <v>43716</v>
      </c>
      <c r="B26082">
        <v>1</v>
      </c>
      <c r="C26082">
        <v>9253.8799999999992</v>
      </c>
      <c r="D26082">
        <v>515.21</v>
      </c>
      <c r="E26082">
        <v>4.91</v>
      </c>
      <c r="F26082">
        <v>0</v>
      </c>
      <c r="G26082">
        <v>8733.76</v>
      </c>
      <c r="H26082">
        <v>8720.42</v>
      </c>
      <c r="I26082">
        <v>13.34</v>
      </c>
      <c r="J26082">
        <v>0</v>
      </c>
      <c r="K26082" t="s">
        <v>12</v>
      </c>
      <c r="L26082">
        <v>2019</v>
      </c>
      <c r="M26082" t="s">
        <v>39</v>
      </c>
    </row>
    <row r="26083" spans="1:13" x14ac:dyDescent="0.2">
      <c r="A26083" s="1">
        <v>43716</v>
      </c>
      <c r="B26083">
        <v>1.48</v>
      </c>
      <c r="C26083">
        <v>1921106.45</v>
      </c>
      <c r="D26083">
        <v>46363.54</v>
      </c>
      <c r="E26083">
        <v>1334915.6499999999</v>
      </c>
      <c r="F26083">
        <v>49386.84</v>
      </c>
      <c r="G26083">
        <v>490440.42</v>
      </c>
      <c r="H26083">
        <v>403692.48</v>
      </c>
      <c r="I26083">
        <v>86146.83</v>
      </c>
      <c r="J26083">
        <v>601.11</v>
      </c>
      <c r="K26083" t="s">
        <v>10</v>
      </c>
      <c r="L26083">
        <v>2019</v>
      </c>
      <c r="M26083" t="s">
        <v>40</v>
      </c>
    </row>
    <row r="26084" spans="1:13" x14ac:dyDescent="0.2">
      <c r="A26084" s="1">
        <v>43716</v>
      </c>
      <c r="B26084">
        <v>1.86</v>
      </c>
      <c r="C26084">
        <v>84010.87</v>
      </c>
      <c r="D26084">
        <v>10839.54</v>
      </c>
      <c r="E26084">
        <v>8935.6299999999992</v>
      </c>
      <c r="F26084">
        <v>1.83</v>
      </c>
      <c r="G26084">
        <v>64233.87</v>
      </c>
      <c r="H26084">
        <v>63977.87</v>
      </c>
      <c r="I26084">
        <v>256</v>
      </c>
      <c r="J26084">
        <v>0</v>
      </c>
      <c r="K26084" t="s">
        <v>12</v>
      </c>
      <c r="L26084">
        <v>2019</v>
      </c>
      <c r="M26084" t="s">
        <v>40</v>
      </c>
    </row>
    <row r="26085" spans="1:13" x14ac:dyDescent="0.2">
      <c r="A26085" s="1">
        <v>43716</v>
      </c>
      <c r="B26085">
        <v>1.44</v>
      </c>
      <c r="C26085">
        <v>5114210.43</v>
      </c>
      <c r="D26085">
        <v>256890.97</v>
      </c>
      <c r="E26085">
        <v>3415883.53</v>
      </c>
      <c r="F26085">
        <v>72159.350000000006</v>
      </c>
      <c r="G26085">
        <v>1369276.58</v>
      </c>
      <c r="H26085">
        <v>1069070.32</v>
      </c>
      <c r="I26085">
        <v>277136.59999999998</v>
      </c>
      <c r="J26085">
        <v>23069.66</v>
      </c>
      <c r="K26085" t="s">
        <v>10</v>
      </c>
      <c r="L26085">
        <v>2019</v>
      </c>
      <c r="M26085" t="s">
        <v>41</v>
      </c>
    </row>
    <row r="26086" spans="1:13" x14ac:dyDescent="0.2">
      <c r="A26086" s="1">
        <v>43716</v>
      </c>
      <c r="B26086">
        <v>1.72</v>
      </c>
      <c r="C26086">
        <v>258623.48</v>
      </c>
      <c r="D26086">
        <v>18640.87</v>
      </c>
      <c r="E26086">
        <v>21882.5</v>
      </c>
      <c r="F26086">
        <v>3.09</v>
      </c>
      <c r="G26086">
        <v>218097.02</v>
      </c>
      <c r="H26086">
        <v>196134.72</v>
      </c>
      <c r="I26086">
        <v>21962.3</v>
      </c>
      <c r="J26086">
        <v>0</v>
      </c>
      <c r="K26086" t="s">
        <v>12</v>
      </c>
      <c r="L26086">
        <v>2019</v>
      </c>
      <c r="M26086" t="s">
        <v>41</v>
      </c>
    </row>
    <row r="26087" spans="1:13" x14ac:dyDescent="0.2">
      <c r="A26087" s="1">
        <v>43716</v>
      </c>
      <c r="B26087">
        <v>1.43</v>
      </c>
      <c r="C26087">
        <v>484302.61</v>
      </c>
      <c r="D26087">
        <v>32440.2</v>
      </c>
      <c r="E26087">
        <v>376229.21</v>
      </c>
      <c r="F26087">
        <v>292.05</v>
      </c>
      <c r="G26087">
        <v>75341.149999999994</v>
      </c>
      <c r="H26087">
        <v>26723.09</v>
      </c>
      <c r="I26087">
        <v>44964.73</v>
      </c>
      <c r="J26087">
        <v>3653.33</v>
      </c>
      <c r="K26087" t="s">
        <v>10</v>
      </c>
      <c r="L26087">
        <v>2019</v>
      </c>
      <c r="M26087" t="s">
        <v>42</v>
      </c>
    </row>
    <row r="26088" spans="1:13" x14ac:dyDescent="0.2">
      <c r="A26088" s="1">
        <v>43716</v>
      </c>
      <c r="B26088">
        <v>1.84</v>
      </c>
      <c r="C26088">
        <v>24609.34</v>
      </c>
      <c r="D26088">
        <v>44.92</v>
      </c>
      <c r="E26088">
        <v>1026.45</v>
      </c>
      <c r="F26088">
        <v>0</v>
      </c>
      <c r="G26088">
        <v>23537.97</v>
      </c>
      <c r="H26088">
        <v>15574.85</v>
      </c>
      <c r="I26088">
        <v>7963.12</v>
      </c>
      <c r="J26088">
        <v>0</v>
      </c>
      <c r="K26088" t="s">
        <v>12</v>
      </c>
      <c r="L26088">
        <v>2019</v>
      </c>
      <c r="M26088" t="s">
        <v>42</v>
      </c>
    </row>
    <row r="26089" spans="1:13" x14ac:dyDescent="0.2">
      <c r="A26089" s="1">
        <v>43716</v>
      </c>
      <c r="B26089">
        <v>1.07</v>
      </c>
      <c r="C26089">
        <v>388706.34</v>
      </c>
      <c r="D26089">
        <v>136115.98000000001</v>
      </c>
      <c r="E26089">
        <v>9762.5</v>
      </c>
      <c r="F26089">
        <v>2818.15</v>
      </c>
      <c r="G26089">
        <v>240009.71</v>
      </c>
      <c r="H26089">
        <v>121776.13</v>
      </c>
      <c r="I26089">
        <v>114794.69</v>
      </c>
      <c r="J26089">
        <v>3438.89</v>
      </c>
      <c r="K26089" t="s">
        <v>10</v>
      </c>
      <c r="L26089">
        <v>2019</v>
      </c>
      <c r="M26089" t="s">
        <v>43</v>
      </c>
    </row>
    <row r="26090" spans="1:13" x14ac:dyDescent="0.2">
      <c r="A26090" s="1">
        <v>43716</v>
      </c>
      <c r="B26090">
        <v>1.43</v>
      </c>
      <c r="C26090">
        <v>3294.47</v>
      </c>
      <c r="D26090">
        <v>77.8</v>
      </c>
      <c r="E26090">
        <v>0</v>
      </c>
      <c r="F26090">
        <v>0</v>
      </c>
      <c r="G26090">
        <v>3216.67</v>
      </c>
      <c r="H26090">
        <v>3216.67</v>
      </c>
      <c r="I26090">
        <v>0</v>
      </c>
      <c r="J26090">
        <v>0</v>
      </c>
      <c r="K26090" t="s">
        <v>12</v>
      </c>
      <c r="L26090">
        <v>2019</v>
      </c>
      <c r="M26090" t="s">
        <v>43</v>
      </c>
    </row>
    <row r="26091" spans="1:13" x14ac:dyDescent="0.2">
      <c r="A26091" s="1">
        <v>43716</v>
      </c>
      <c r="B26091">
        <v>1.37</v>
      </c>
      <c r="C26091">
        <v>580458.74</v>
      </c>
      <c r="D26091">
        <v>29920.37</v>
      </c>
      <c r="E26091">
        <v>351173.99</v>
      </c>
      <c r="F26091">
        <v>8587.06</v>
      </c>
      <c r="G26091">
        <v>190777.32</v>
      </c>
      <c r="H26091">
        <v>166367.65</v>
      </c>
      <c r="I26091">
        <v>23933.29</v>
      </c>
      <c r="J26091">
        <v>476.38</v>
      </c>
      <c r="K26091" t="s">
        <v>10</v>
      </c>
      <c r="L26091">
        <v>2019</v>
      </c>
      <c r="M26091" t="s">
        <v>44</v>
      </c>
    </row>
    <row r="26092" spans="1:13" x14ac:dyDescent="0.2">
      <c r="A26092" s="1">
        <v>43716</v>
      </c>
      <c r="B26092">
        <v>1.44</v>
      </c>
      <c r="C26092">
        <v>37584.99</v>
      </c>
      <c r="D26092">
        <v>3561.5</v>
      </c>
      <c r="E26092">
        <v>2762.54</v>
      </c>
      <c r="F26092">
        <v>0</v>
      </c>
      <c r="G26092">
        <v>31260.95</v>
      </c>
      <c r="H26092">
        <v>31107.79</v>
      </c>
      <c r="I26092">
        <v>153.16</v>
      </c>
      <c r="J26092">
        <v>0</v>
      </c>
      <c r="K26092" t="s">
        <v>12</v>
      </c>
      <c r="L26092">
        <v>2019</v>
      </c>
      <c r="M26092" t="s">
        <v>44</v>
      </c>
    </row>
    <row r="26093" spans="1:13" x14ac:dyDescent="0.2">
      <c r="A26093" s="1">
        <v>43716</v>
      </c>
      <c r="B26093">
        <v>1.05</v>
      </c>
      <c r="C26093">
        <v>1215735.28</v>
      </c>
      <c r="D26093">
        <v>477962.32</v>
      </c>
      <c r="E26093">
        <v>174324.69</v>
      </c>
      <c r="F26093">
        <v>5310.58</v>
      </c>
      <c r="G26093">
        <v>558137.68999999994</v>
      </c>
      <c r="H26093">
        <v>313113.95</v>
      </c>
      <c r="I26093">
        <v>244982.02</v>
      </c>
      <c r="J26093">
        <v>41.72</v>
      </c>
      <c r="K26093" t="s">
        <v>10</v>
      </c>
      <c r="L26093">
        <v>2019</v>
      </c>
      <c r="M26093" t="s">
        <v>45</v>
      </c>
    </row>
    <row r="26094" spans="1:13" x14ac:dyDescent="0.2">
      <c r="A26094" s="1">
        <v>43716</v>
      </c>
      <c r="B26094">
        <v>2.16</v>
      </c>
      <c r="C26094">
        <v>12960.17</v>
      </c>
      <c r="D26094">
        <v>1547.15</v>
      </c>
      <c r="E26094">
        <v>1573.69</v>
      </c>
      <c r="F26094">
        <v>0</v>
      </c>
      <c r="G26094">
        <v>9839.33</v>
      </c>
      <c r="H26094">
        <v>7985.45</v>
      </c>
      <c r="I26094">
        <v>1853.88</v>
      </c>
      <c r="J26094">
        <v>0</v>
      </c>
      <c r="K26094" t="s">
        <v>12</v>
      </c>
      <c r="L26094">
        <v>2019</v>
      </c>
      <c r="M26094" t="s">
        <v>45</v>
      </c>
    </row>
    <row r="26095" spans="1:13" x14ac:dyDescent="0.2">
      <c r="A26095" s="1">
        <v>43716</v>
      </c>
      <c r="B26095">
        <v>1.1200000000000001</v>
      </c>
      <c r="C26095">
        <v>128682.32</v>
      </c>
      <c r="D26095">
        <v>39151.11</v>
      </c>
      <c r="E26095">
        <v>16841.419999999998</v>
      </c>
      <c r="F26095">
        <v>414.96</v>
      </c>
      <c r="G26095">
        <v>72274.83</v>
      </c>
      <c r="H26095">
        <v>33018.51</v>
      </c>
      <c r="I26095">
        <v>38556.32</v>
      </c>
      <c r="J26095">
        <v>700</v>
      </c>
      <c r="K26095" t="s">
        <v>10</v>
      </c>
      <c r="L26095">
        <v>2019</v>
      </c>
      <c r="M26095" t="s">
        <v>46</v>
      </c>
    </row>
    <row r="26096" spans="1:13" x14ac:dyDescent="0.2">
      <c r="A26096" s="1">
        <v>43716</v>
      </c>
      <c r="B26096">
        <v>1.66</v>
      </c>
      <c r="C26096">
        <v>11098.92</v>
      </c>
      <c r="D26096">
        <v>2633.91</v>
      </c>
      <c r="E26096">
        <v>1.84</v>
      </c>
      <c r="F26096">
        <v>0</v>
      </c>
      <c r="G26096">
        <v>8463.17</v>
      </c>
      <c r="H26096">
        <v>8463.17</v>
      </c>
      <c r="I26096">
        <v>0</v>
      </c>
      <c r="J26096">
        <v>0</v>
      </c>
      <c r="K26096" t="s">
        <v>12</v>
      </c>
      <c r="L26096">
        <v>2019</v>
      </c>
      <c r="M26096" t="s">
        <v>46</v>
      </c>
    </row>
    <row r="26097" spans="1:13" x14ac:dyDescent="0.2">
      <c r="A26097" s="1">
        <v>43716</v>
      </c>
      <c r="B26097">
        <v>1.37</v>
      </c>
      <c r="C26097">
        <v>1875332.87</v>
      </c>
      <c r="D26097">
        <v>715978.59</v>
      </c>
      <c r="E26097">
        <v>425797.44</v>
      </c>
      <c r="F26097">
        <v>15839.91</v>
      </c>
      <c r="G26097">
        <v>717716.93</v>
      </c>
      <c r="H26097">
        <v>614758.43999999994</v>
      </c>
      <c r="I26097">
        <v>62812.02</v>
      </c>
      <c r="J26097">
        <v>40146.47</v>
      </c>
      <c r="K26097" t="s">
        <v>10</v>
      </c>
      <c r="L26097">
        <v>2019</v>
      </c>
      <c r="M26097" t="s">
        <v>47</v>
      </c>
    </row>
    <row r="26098" spans="1:13" x14ac:dyDescent="0.2">
      <c r="A26098" s="1">
        <v>43716</v>
      </c>
      <c r="B26098">
        <v>1.62</v>
      </c>
      <c r="C26098">
        <v>64900.15</v>
      </c>
      <c r="D26098">
        <v>5809.42</v>
      </c>
      <c r="E26098">
        <v>6629.47</v>
      </c>
      <c r="F26098">
        <v>28.54</v>
      </c>
      <c r="G26098">
        <v>52432.72</v>
      </c>
      <c r="H26098">
        <v>44285.79</v>
      </c>
      <c r="I26098">
        <v>8146.93</v>
      </c>
      <c r="J26098">
        <v>0</v>
      </c>
      <c r="K26098" t="s">
        <v>12</v>
      </c>
      <c r="L26098">
        <v>2019</v>
      </c>
      <c r="M26098" t="s">
        <v>47</v>
      </c>
    </row>
    <row r="26099" spans="1:13" x14ac:dyDescent="0.2">
      <c r="A26099" s="1">
        <v>43716</v>
      </c>
      <c r="B26099">
        <v>1.62</v>
      </c>
      <c r="C26099">
        <v>508751.79</v>
      </c>
      <c r="D26099">
        <v>85796.54</v>
      </c>
      <c r="E26099">
        <v>100145.21</v>
      </c>
      <c r="F26099">
        <v>6796.95</v>
      </c>
      <c r="G26099">
        <v>316013.09000000003</v>
      </c>
      <c r="H26099">
        <v>188876.13</v>
      </c>
      <c r="I26099">
        <v>116773.9</v>
      </c>
      <c r="J26099">
        <v>10363.06</v>
      </c>
      <c r="K26099" t="s">
        <v>10</v>
      </c>
      <c r="L26099">
        <v>2019</v>
      </c>
      <c r="M26099" t="s">
        <v>48</v>
      </c>
    </row>
    <row r="26100" spans="1:13" x14ac:dyDescent="0.2">
      <c r="A26100" s="1">
        <v>43716</v>
      </c>
      <c r="B26100">
        <v>2.42</v>
      </c>
      <c r="C26100">
        <v>27756.89</v>
      </c>
      <c r="D26100">
        <v>454.28</v>
      </c>
      <c r="E26100">
        <v>5249.48</v>
      </c>
      <c r="F26100">
        <v>0</v>
      </c>
      <c r="G26100">
        <v>22053.13</v>
      </c>
      <c r="H26100">
        <v>6464.38</v>
      </c>
      <c r="I26100">
        <v>15588.75</v>
      </c>
      <c r="J26100">
        <v>0</v>
      </c>
      <c r="K26100" t="s">
        <v>12</v>
      </c>
      <c r="L26100">
        <v>2019</v>
      </c>
      <c r="M26100" t="s">
        <v>48</v>
      </c>
    </row>
    <row r="26101" spans="1:13" x14ac:dyDescent="0.2">
      <c r="A26101" s="1">
        <v>43716</v>
      </c>
      <c r="B26101">
        <v>1.26</v>
      </c>
      <c r="C26101">
        <v>396143.01</v>
      </c>
      <c r="D26101">
        <v>171140.85</v>
      </c>
      <c r="E26101">
        <v>57871.83</v>
      </c>
      <c r="F26101">
        <v>6312.87</v>
      </c>
      <c r="G26101">
        <v>160817.46</v>
      </c>
      <c r="H26101">
        <v>105275</v>
      </c>
      <c r="I26101">
        <v>55537.46</v>
      </c>
      <c r="J26101">
        <v>5</v>
      </c>
      <c r="K26101" t="s">
        <v>10</v>
      </c>
      <c r="L26101">
        <v>2019</v>
      </c>
      <c r="M26101" t="s">
        <v>49</v>
      </c>
    </row>
    <row r="26102" spans="1:13" x14ac:dyDescent="0.2">
      <c r="A26102" s="1">
        <v>43716</v>
      </c>
      <c r="B26102">
        <v>2.69</v>
      </c>
      <c r="C26102">
        <v>16061.29</v>
      </c>
      <c r="D26102">
        <v>52.65</v>
      </c>
      <c r="E26102">
        <v>3622.01</v>
      </c>
      <c r="F26102">
        <v>37.68</v>
      </c>
      <c r="G26102">
        <v>12348.95</v>
      </c>
      <c r="H26102">
        <v>12348.95</v>
      </c>
      <c r="I26102">
        <v>0</v>
      </c>
      <c r="J26102">
        <v>0</v>
      </c>
      <c r="K26102" t="s">
        <v>12</v>
      </c>
      <c r="L26102">
        <v>2019</v>
      </c>
      <c r="M26102" t="s">
        <v>49</v>
      </c>
    </row>
    <row r="26103" spans="1:13" x14ac:dyDescent="0.2">
      <c r="A26103" s="1">
        <v>43716</v>
      </c>
      <c r="B26103">
        <v>1.1499999999999999</v>
      </c>
      <c r="C26103">
        <v>322727.40999999997</v>
      </c>
      <c r="D26103">
        <v>99485.14</v>
      </c>
      <c r="E26103">
        <v>72140.06</v>
      </c>
      <c r="F26103">
        <v>1871.34</v>
      </c>
      <c r="G26103">
        <v>149230.87</v>
      </c>
      <c r="H26103">
        <v>119347.34</v>
      </c>
      <c r="I26103">
        <v>28526.86</v>
      </c>
      <c r="J26103">
        <v>1356.67</v>
      </c>
      <c r="K26103" t="s">
        <v>10</v>
      </c>
      <c r="L26103">
        <v>2019</v>
      </c>
      <c r="M26103" t="s">
        <v>50</v>
      </c>
    </row>
    <row r="26104" spans="1:13" x14ac:dyDescent="0.2">
      <c r="A26104" s="1">
        <v>43716</v>
      </c>
      <c r="B26104">
        <v>1.28</v>
      </c>
      <c r="C26104">
        <v>19641.39</v>
      </c>
      <c r="D26104">
        <v>47.01</v>
      </c>
      <c r="E26104">
        <v>1764.4</v>
      </c>
      <c r="F26104">
        <v>5.09</v>
      </c>
      <c r="G26104">
        <v>17824.89</v>
      </c>
      <c r="H26104">
        <v>17172.84</v>
      </c>
      <c r="I26104">
        <v>652.04999999999995</v>
      </c>
      <c r="J26104">
        <v>0</v>
      </c>
      <c r="K26104" t="s">
        <v>12</v>
      </c>
      <c r="L26104">
        <v>2019</v>
      </c>
      <c r="M26104" t="s">
        <v>50</v>
      </c>
    </row>
    <row r="26105" spans="1:13" x14ac:dyDescent="0.2">
      <c r="A26105" s="1">
        <v>43716</v>
      </c>
      <c r="B26105">
        <v>1.1200000000000001</v>
      </c>
      <c r="C26105">
        <v>202243.32</v>
      </c>
      <c r="D26105">
        <v>63196.36</v>
      </c>
      <c r="E26105">
        <v>31946.1</v>
      </c>
      <c r="F26105">
        <v>84.46</v>
      </c>
      <c r="G26105">
        <v>107016.4</v>
      </c>
      <c r="H26105">
        <v>80317.02</v>
      </c>
      <c r="I26105">
        <v>25249.37</v>
      </c>
      <c r="J26105">
        <v>1450.01</v>
      </c>
      <c r="K26105" t="s">
        <v>10</v>
      </c>
      <c r="L26105">
        <v>2019</v>
      </c>
      <c r="M26105" t="s">
        <v>51</v>
      </c>
    </row>
    <row r="26106" spans="1:13" x14ac:dyDescent="0.2">
      <c r="A26106" s="1">
        <v>43716</v>
      </c>
      <c r="B26106">
        <v>1.44</v>
      </c>
      <c r="C26106">
        <v>10903.26</v>
      </c>
      <c r="D26106">
        <v>64.87</v>
      </c>
      <c r="E26106">
        <v>1261.76</v>
      </c>
      <c r="F26106">
        <v>0</v>
      </c>
      <c r="G26106">
        <v>9576.6299999999992</v>
      </c>
      <c r="H26106">
        <v>8737.3700000000008</v>
      </c>
      <c r="I26106">
        <v>839.26</v>
      </c>
      <c r="J26106">
        <v>0</v>
      </c>
      <c r="K26106" t="s">
        <v>12</v>
      </c>
      <c r="L26106">
        <v>2019</v>
      </c>
      <c r="M26106" t="s">
        <v>51</v>
      </c>
    </row>
    <row r="26107" spans="1:13" x14ac:dyDescent="0.2">
      <c r="A26107" s="1">
        <v>43716</v>
      </c>
      <c r="B26107">
        <v>1.61</v>
      </c>
      <c r="C26107">
        <v>445161.4</v>
      </c>
      <c r="D26107">
        <v>121663.42</v>
      </c>
      <c r="E26107">
        <v>197626.14</v>
      </c>
      <c r="F26107">
        <v>2018.32</v>
      </c>
      <c r="G26107">
        <v>123853.52</v>
      </c>
      <c r="H26107">
        <v>97231.33</v>
      </c>
      <c r="I26107">
        <v>18128.86</v>
      </c>
      <c r="J26107">
        <v>8493.33</v>
      </c>
      <c r="K26107" t="s">
        <v>10</v>
      </c>
      <c r="L26107">
        <v>2019</v>
      </c>
      <c r="M26107" t="s">
        <v>52</v>
      </c>
    </row>
    <row r="26108" spans="1:13" x14ac:dyDescent="0.2">
      <c r="A26108" s="1">
        <v>43716</v>
      </c>
      <c r="B26108">
        <v>1.82</v>
      </c>
      <c r="C26108">
        <v>14658.2</v>
      </c>
      <c r="D26108">
        <v>3133.6</v>
      </c>
      <c r="E26108">
        <v>3071.91</v>
      </c>
      <c r="F26108">
        <v>0</v>
      </c>
      <c r="G26108">
        <v>8452.69</v>
      </c>
      <c r="H26108">
        <v>8258.1200000000008</v>
      </c>
      <c r="I26108">
        <v>194.57</v>
      </c>
      <c r="J26108">
        <v>0</v>
      </c>
      <c r="K26108" t="s">
        <v>12</v>
      </c>
      <c r="L26108">
        <v>2019</v>
      </c>
      <c r="M26108" t="s">
        <v>52</v>
      </c>
    </row>
    <row r="26109" spans="1:13" x14ac:dyDescent="0.2">
      <c r="A26109" s="1">
        <v>43716</v>
      </c>
      <c r="B26109">
        <v>1.34</v>
      </c>
      <c r="C26109">
        <v>528957.67000000004</v>
      </c>
      <c r="D26109">
        <v>93568.62</v>
      </c>
      <c r="E26109">
        <v>100967.52</v>
      </c>
      <c r="F26109">
        <v>13587.03</v>
      </c>
      <c r="G26109">
        <v>320834.5</v>
      </c>
      <c r="H26109">
        <v>242885.84</v>
      </c>
      <c r="I26109">
        <v>76509.02</v>
      </c>
      <c r="J26109">
        <v>1439.64</v>
      </c>
      <c r="K26109" t="s">
        <v>10</v>
      </c>
      <c r="L26109">
        <v>2019</v>
      </c>
      <c r="M26109" t="s">
        <v>53</v>
      </c>
    </row>
    <row r="26110" spans="1:13" x14ac:dyDescent="0.2">
      <c r="A26110" s="1">
        <v>43716</v>
      </c>
      <c r="B26110">
        <v>2.2000000000000002</v>
      </c>
      <c r="C26110">
        <v>14302.07</v>
      </c>
      <c r="D26110">
        <v>3200.22</v>
      </c>
      <c r="E26110">
        <v>8366.5400000000009</v>
      </c>
      <c r="F26110">
        <v>0</v>
      </c>
      <c r="G26110">
        <v>2735.31</v>
      </c>
      <c r="H26110">
        <v>2661.61</v>
      </c>
      <c r="I26110">
        <v>73.7</v>
      </c>
      <c r="J26110">
        <v>0</v>
      </c>
      <c r="K26110" t="s">
        <v>12</v>
      </c>
      <c r="L26110">
        <v>2019</v>
      </c>
      <c r="M26110" t="s">
        <v>53</v>
      </c>
    </row>
    <row r="26111" spans="1:13" x14ac:dyDescent="0.2">
      <c r="A26111" s="1">
        <v>43716</v>
      </c>
      <c r="B26111">
        <v>1.65</v>
      </c>
      <c r="C26111">
        <v>901991.37</v>
      </c>
      <c r="D26111">
        <v>237325.35</v>
      </c>
      <c r="E26111">
        <v>396974.66</v>
      </c>
      <c r="F26111">
        <v>6638.14</v>
      </c>
      <c r="G26111">
        <v>261053.22</v>
      </c>
      <c r="H26111">
        <v>182244.82</v>
      </c>
      <c r="I26111">
        <v>71623.7</v>
      </c>
      <c r="J26111">
        <v>7184.7</v>
      </c>
      <c r="K26111" t="s">
        <v>10</v>
      </c>
      <c r="L26111">
        <v>2019</v>
      </c>
      <c r="M26111" t="s">
        <v>54</v>
      </c>
    </row>
    <row r="26112" spans="1:13" x14ac:dyDescent="0.2">
      <c r="A26112" s="1">
        <v>43716</v>
      </c>
      <c r="B26112">
        <v>2.0499999999999998</v>
      </c>
      <c r="C26112">
        <v>50999.13</v>
      </c>
      <c r="D26112">
        <v>12038.11</v>
      </c>
      <c r="E26112">
        <v>7465.63</v>
      </c>
      <c r="F26112">
        <v>0</v>
      </c>
      <c r="G26112">
        <v>31495.39</v>
      </c>
      <c r="H26112">
        <v>31456.65</v>
      </c>
      <c r="I26112">
        <v>38.74</v>
      </c>
      <c r="J26112">
        <v>0</v>
      </c>
      <c r="K26112" t="s">
        <v>12</v>
      </c>
      <c r="L26112">
        <v>2019</v>
      </c>
      <c r="M26112" t="s">
        <v>54</v>
      </c>
    </row>
    <row r="26113" spans="1:13" x14ac:dyDescent="0.2">
      <c r="A26113" s="1">
        <v>43716</v>
      </c>
      <c r="B26113">
        <v>1.83</v>
      </c>
      <c r="C26113">
        <v>489511.29</v>
      </c>
      <c r="D26113">
        <v>83813.399999999994</v>
      </c>
      <c r="E26113">
        <v>88908.44</v>
      </c>
      <c r="F26113">
        <v>996.73</v>
      </c>
      <c r="G26113">
        <v>315792.71999999997</v>
      </c>
      <c r="H26113">
        <v>163836.47</v>
      </c>
      <c r="I26113">
        <v>148920.49</v>
      </c>
      <c r="J26113">
        <v>3035.76</v>
      </c>
      <c r="K26113" t="s">
        <v>10</v>
      </c>
      <c r="L26113">
        <v>2019</v>
      </c>
      <c r="M26113" t="s">
        <v>55</v>
      </c>
    </row>
    <row r="26114" spans="1:13" x14ac:dyDescent="0.2">
      <c r="A26114" s="1">
        <v>43716</v>
      </c>
      <c r="B26114">
        <v>2.4</v>
      </c>
      <c r="C26114">
        <v>62007.96</v>
      </c>
      <c r="D26114">
        <v>630.34</v>
      </c>
      <c r="E26114">
        <v>13399.96</v>
      </c>
      <c r="F26114">
        <v>24.95</v>
      </c>
      <c r="G26114">
        <v>47952.71</v>
      </c>
      <c r="H26114">
        <v>4227.3</v>
      </c>
      <c r="I26114">
        <v>43725.41</v>
      </c>
      <c r="J26114">
        <v>0</v>
      </c>
      <c r="K26114" t="s">
        <v>12</v>
      </c>
      <c r="L26114">
        <v>2019</v>
      </c>
      <c r="M26114" t="s">
        <v>55</v>
      </c>
    </row>
    <row r="26115" spans="1:13" x14ac:dyDescent="0.2">
      <c r="A26115" s="1">
        <v>43716</v>
      </c>
      <c r="B26115">
        <v>1.18</v>
      </c>
      <c r="C26115">
        <v>390151.67</v>
      </c>
      <c r="D26115">
        <v>171199.54</v>
      </c>
      <c r="E26115">
        <v>40208.74</v>
      </c>
      <c r="F26115">
        <v>1851.68</v>
      </c>
      <c r="G26115">
        <v>176891.71</v>
      </c>
      <c r="H26115">
        <v>117660.38</v>
      </c>
      <c r="I26115">
        <v>50818.559999999998</v>
      </c>
      <c r="J26115">
        <v>8412.77</v>
      </c>
      <c r="K26115" t="s">
        <v>10</v>
      </c>
      <c r="L26115">
        <v>2019</v>
      </c>
      <c r="M26115" t="s">
        <v>56</v>
      </c>
    </row>
    <row r="26116" spans="1:13" x14ac:dyDescent="0.2">
      <c r="A26116" s="1">
        <v>43716</v>
      </c>
      <c r="B26116">
        <v>1.74</v>
      </c>
      <c r="C26116">
        <v>15758.51</v>
      </c>
      <c r="D26116">
        <v>131.62</v>
      </c>
      <c r="E26116">
        <v>2462.63</v>
      </c>
      <c r="F26116">
        <v>17.59</v>
      </c>
      <c r="G26116">
        <v>13146.67</v>
      </c>
      <c r="H26116">
        <v>11689.19</v>
      </c>
      <c r="I26116">
        <v>1457.48</v>
      </c>
      <c r="J26116">
        <v>0</v>
      </c>
      <c r="K26116" t="s">
        <v>12</v>
      </c>
      <c r="L26116">
        <v>2019</v>
      </c>
      <c r="M26116" t="s">
        <v>56</v>
      </c>
    </row>
    <row r="26117" spans="1:13" x14ac:dyDescent="0.2">
      <c r="A26117" s="1">
        <v>43716</v>
      </c>
      <c r="B26117">
        <v>1</v>
      </c>
      <c r="C26117">
        <v>6576278.7300000004</v>
      </c>
      <c r="D26117">
        <v>3004164.29</v>
      </c>
      <c r="E26117">
        <v>689451.06</v>
      </c>
      <c r="F26117">
        <v>126076.97</v>
      </c>
      <c r="G26117">
        <v>2756586.41</v>
      </c>
      <c r="H26117">
        <v>1810288.91</v>
      </c>
      <c r="I26117">
        <v>805235.08</v>
      </c>
      <c r="J26117">
        <v>141062.42000000001</v>
      </c>
      <c r="K26117" t="s">
        <v>10</v>
      </c>
      <c r="L26117">
        <v>2019</v>
      </c>
      <c r="M26117" t="s">
        <v>57</v>
      </c>
    </row>
    <row r="26118" spans="1:13" x14ac:dyDescent="0.2">
      <c r="A26118" s="1">
        <v>43716</v>
      </c>
      <c r="B26118">
        <v>1.59</v>
      </c>
      <c r="C26118">
        <v>131219.62</v>
      </c>
      <c r="D26118">
        <v>28811.18</v>
      </c>
      <c r="E26118">
        <v>1800.97</v>
      </c>
      <c r="F26118">
        <v>3745.21</v>
      </c>
      <c r="G26118">
        <v>96862.26</v>
      </c>
      <c r="H26118">
        <v>95870</v>
      </c>
      <c r="I26118">
        <v>992.26</v>
      </c>
      <c r="J26118">
        <v>0</v>
      </c>
      <c r="K26118" t="s">
        <v>12</v>
      </c>
      <c r="L26118">
        <v>2019</v>
      </c>
      <c r="M26118" t="s">
        <v>57</v>
      </c>
    </row>
    <row r="26119" spans="1:13" x14ac:dyDescent="0.2">
      <c r="A26119" s="1">
        <v>43716</v>
      </c>
      <c r="B26119">
        <v>1.0900000000000001</v>
      </c>
      <c r="C26119">
        <v>4455659.63</v>
      </c>
      <c r="D26119">
        <v>1793390.18</v>
      </c>
      <c r="E26119">
        <v>185507.99</v>
      </c>
      <c r="F26119">
        <v>16436.080000000002</v>
      </c>
      <c r="G26119">
        <v>2460325.38</v>
      </c>
      <c r="H26119">
        <v>1425825.8</v>
      </c>
      <c r="I26119">
        <v>976331.32</v>
      </c>
      <c r="J26119">
        <v>58168.26</v>
      </c>
      <c r="K26119" t="s">
        <v>10</v>
      </c>
      <c r="L26119">
        <v>2019</v>
      </c>
      <c r="M26119" t="s">
        <v>58</v>
      </c>
    </row>
    <row r="26120" spans="1:13" x14ac:dyDescent="0.2">
      <c r="A26120" s="1">
        <v>43716</v>
      </c>
      <c r="B26120">
        <v>1.44</v>
      </c>
      <c r="C26120">
        <v>90490.559999999998</v>
      </c>
      <c r="D26120">
        <v>2058.08</v>
      </c>
      <c r="E26120">
        <v>9346.48</v>
      </c>
      <c r="F26120">
        <v>20.309999999999999</v>
      </c>
      <c r="G26120">
        <v>79065.69</v>
      </c>
      <c r="H26120">
        <v>75133.850000000006</v>
      </c>
      <c r="I26120">
        <v>3931.84</v>
      </c>
      <c r="J26120">
        <v>0</v>
      </c>
      <c r="K26120" t="s">
        <v>12</v>
      </c>
      <c r="L26120">
        <v>2019</v>
      </c>
      <c r="M26120" t="s">
        <v>58</v>
      </c>
    </row>
    <row r="26121" spans="1:13" x14ac:dyDescent="0.2">
      <c r="A26121" s="1">
        <v>43716</v>
      </c>
      <c r="B26121">
        <v>1.51</v>
      </c>
      <c r="C26121">
        <v>83935.66</v>
      </c>
      <c r="D26121">
        <v>22350.720000000001</v>
      </c>
      <c r="E26121">
        <v>11800.36</v>
      </c>
      <c r="F26121">
        <v>63</v>
      </c>
      <c r="G26121">
        <v>49721.58</v>
      </c>
      <c r="H26121">
        <v>30649.49</v>
      </c>
      <c r="I26121">
        <v>17128.47</v>
      </c>
      <c r="J26121">
        <v>1943.62</v>
      </c>
      <c r="K26121" t="s">
        <v>10</v>
      </c>
      <c r="L26121">
        <v>2019</v>
      </c>
      <c r="M26121" t="s">
        <v>59</v>
      </c>
    </row>
    <row r="26122" spans="1:13" x14ac:dyDescent="0.2">
      <c r="A26122" s="1">
        <v>43716</v>
      </c>
      <c r="B26122">
        <v>2.13</v>
      </c>
      <c r="C26122">
        <v>5253</v>
      </c>
      <c r="D26122">
        <v>91.28</v>
      </c>
      <c r="E26122">
        <v>934.62</v>
      </c>
      <c r="F26122">
        <v>0</v>
      </c>
      <c r="G26122">
        <v>4227.1000000000004</v>
      </c>
      <c r="H26122">
        <v>2122.48</v>
      </c>
      <c r="I26122">
        <v>2104.62</v>
      </c>
      <c r="J26122">
        <v>0</v>
      </c>
      <c r="K26122" t="s">
        <v>12</v>
      </c>
      <c r="L26122">
        <v>2019</v>
      </c>
      <c r="M26122" t="s">
        <v>59</v>
      </c>
    </row>
    <row r="26123" spans="1:13" x14ac:dyDescent="0.2">
      <c r="A26123" s="1">
        <v>43716</v>
      </c>
      <c r="B26123">
        <v>1.35</v>
      </c>
      <c r="C26123">
        <v>199437.36</v>
      </c>
      <c r="D26123">
        <v>106456.44</v>
      </c>
      <c r="E26123">
        <v>13261.86</v>
      </c>
      <c r="F26123">
        <v>561.71</v>
      </c>
      <c r="G26123">
        <v>79157.350000000006</v>
      </c>
      <c r="H26123">
        <v>72170.31</v>
      </c>
      <c r="I26123">
        <v>3440.37</v>
      </c>
      <c r="J26123">
        <v>3546.67</v>
      </c>
      <c r="K26123" t="s">
        <v>10</v>
      </c>
      <c r="L26123">
        <v>2019</v>
      </c>
      <c r="M26123" t="s">
        <v>60</v>
      </c>
    </row>
    <row r="26124" spans="1:13" x14ac:dyDescent="0.2">
      <c r="A26124" s="1">
        <v>43716</v>
      </c>
      <c r="B26124">
        <v>2.12</v>
      </c>
      <c r="C26124">
        <v>11047.68</v>
      </c>
      <c r="D26124">
        <v>941.06</v>
      </c>
      <c r="E26124">
        <v>2962.05</v>
      </c>
      <c r="F26124">
        <v>7.39</v>
      </c>
      <c r="G26124">
        <v>7137.18</v>
      </c>
      <c r="H26124">
        <v>4261.3100000000004</v>
      </c>
      <c r="I26124">
        <v>2875.87</v>
      </c>
      <c r="J26124">
        <v>0</v>
      </c>
      <c r="K26124" t="s">
        <v>12</v>
      </c>
      <c r="L26124">
        <v>2019</v>
      </c>
      <c r="M26124" t="s">
        <v>60</v>
      </c>
    </row>
    <row r="26125" spans="1:13" x14ac:dyDescent="0.2">
      <c r="A26125" s="1">
        <v>43716</v>
      </c>
      <c r="B26125">
        <v>1.39</v>
      </c>
      <c r="C26125">
        <v>74405.38</v>
      </c>
      <c r="D26125">
        <v>3840.01</v>
      </c>
      <c r="E26125">
        <v>41230</v>
      </c>
      <c r="F26125">
        <v>69</v>
      </c>
      <c r="G26125">
        <v>29266.37</v>
      </c>
      <c r="H26125">
        <v>23219.55</v>
      </c>
      <c r="I26125">
        <v>4603.49</v>
      </c>
      <c r="J26125">
        <v>1443.33</v>
      </c>
      <c r="K26125" t="s">
        <v>10</v>
      </c>
      <c r="L26125">
        <v>2019</v>
      </c>
      <c r="M26125" t="s">
        <v>61</v>
      </c>
    </row>
    <row r="26126" spans="1:13" x14ac:dyDescent="0.2">
      <c r="A26126" s="1">
        <v>43716</v>
      </c>
      <c r="B26126">
        <v>1.66</v>
      </c>
      <c r="C26126">
        <v>3413.72</v>
      </c>
      <c r="D26126">
        <v>92.28</v>
      </c>
      <c r="E26126">
        <v>118.64</v>
      </c>
      <c r="F26126">
        <v>0</v>
      </c>
      <c r="G26126">
        <v>3202.8</v>
      </c>
      <c r="H26126">
        <v>1913.86</v>
      </c>
      <c r="I26126">
        <v>1288.94</v>
      </c>
      <c r="J26126">
        <v>0</v>
      </c>
      <c r="K26126" t="s">
        <v>12</v>
      </c>
      <c r="L26126">
        <v>2019</v>
      </c>
      <c r="M26126" t="s">
        <v>61</v>
      </c>
    </row>
    <row r="26127" spans="1:13" x14ac:dyDescent="0.2">
      <c r="A26127" s="1">
        <v>43716</v>
      </c>
      <c r="B26127">
        <v>1.02</v>
      </c>
      <c r="C26127">
        <v>458389.5</v>
      </c>
      <c r="D26127">
        <v>147069.73000000001</v>
      </c>
      <c r="E26127">
        <v>12241.56</v>
      </c>
      <c r="F26127">
        <v>1740.89</v>
      </c>
      <c r="G26127">
        <v>297337.32</v>
      </c>
      <c r="H26127">
        <v>136166.51999999999</v>
      </c>
      <c r="I26127">
        <v>160418.57</v>
      </c>
      <c r="J26127">
        <v>752.23</v>
      </c>
      <c r="K26127" t="s">
        <v>10</v>
      </c>
      <c r="L26127">
        <v>2019</v>
      </c>
      <c r="M26127" t="s">
        <v>62</v>
      </c>
    </row>
    <row r="26128" spans="1:13" x14ac:dyDescent="0.2">
      <c r="A26128" s="1">
        <v>43716</v>
      </c>
      <c r="B26128">
        <v>1.32</v>
      </c>
      <c r="C26128">
        <v>6193.04</v>
      </c>
      <c r="D26128">
        <v>198.59</v>
      </c>
      <c r="E26128">
        <v>0</v>
      </c>
      <c r="F26128">
        <v>0</v>
      </c>
      <c r="G26128">
        <v>5994.45</v>
      </c>
      <c r="H26128">
        <v>5991.12</v>
      </c>
      <c r="I26128">
        <v>3.33</v>
      </c>
      <c r="J26128">
        <v>0</v>
      </c>
      <c r="K26128" t="s">
        <v>12</v>
      </c>
      <c r="L26128">
        <v>2019</v>
      </c>
      <c r="M26128" t="s">
        <v>62</v>
      </c>
    </row>
    <row r="26129" spans="1:13" x14ac:dyDescent="0.2">
      <c r="A26129" s="1">
        <v>43716</v>
      </c>
      <c r="B26129">
        <v>1.23</v>
      </c>
      <c r="C26129">
        <v>38757175.409999996</v>
      </c>
      <c r="D26129">
        <v>11313320.49</v>
      </c>
      <c r="E26129">
        <v>8923953.3900000006</v>
      </c>
      <c r="F26129">
        <v>809240.98</v>
      </c>
      <c r="G26129">
        <v>17710660.550000001</v>
      </c>
      <c r="H26129">
        <v>12047740</v>
      </c>
      <c r="I26129">
        <v>5059285.8099999996</v>
      </c>
      <c r="J26129">
        <v>603634.74</v>
      </c>
      <c r="K26129" t="s">
        <v>10</v>
      </c>
      <c r="L26129">
        <v>2019</v>
      </c>
      <c r="M26129" t="s">
        <v>63</v>
      </c>
    </row>
    <row r="26130" spans="1:13" x14ac:dyDescent="0.2">
      <c r="A26130" s="1">
        <v>43716</v>
      </c>
      <c r="B26130">
        <v>1.71</v>
      </c>
      <c r="C26130">
        <v>1450423</v>
      </c>
      <c r="D26130">
        <v>121054.27</v>
      </c>
      <c r="E26130">
        <v>168553.82</v>
      </c>
      <c r="F26130">
        <v>4729.7299999999996</v>
      </c>
      <c r="G26130">
        <v>1156049.77</v>
      </c>
      <c r="H26130">
        <v>1008974.67</v>
      </c>
      <c r="I26130">
        <v>147075.1</v>
      </c>
      <c r="J26130">
        <v>0</v>
      </c>
      <c r="K26130" t="s">
        <v>12</v>
      </c>
      <c r="L26130">
        <v>2019</v>
      </c>
      <c r="M26130" t="s">
        <v>63</v>
      </c>
    </row>
    <row r="26131" spans="1:13" x14ac:dyDescent="0.2">
      <c r="A26131" s="1">
        <v>43716</v>
      </c>
      <c r="B26131">
        <v>1.33</v>
      </c>
      <c r="C26131">
        <v>6091038.0899999999</v>
      </c>
      <c r="D26131">
        <v>1881387.83</v>
      </c>
      <c r="E26131">
        <v>886277.58</v>
      </c>
      <c r="F26131">
        <v>70879.710000000006</v>
      </c>
      <c r="G26131">
        <v>3252492.97</v>
      </c>
      <c r="H26131">
        <v>1822152.42</v>
      </c>
      <c r="I26131">
        <v>1372485.45</v>
      </c>
      <c r="J26131">
        <v>57855.1</v>
      </c>
      <c r="K26131" t="s">
        <v>10</v>
      </c>
      <c r="L26131">
        <v>2019</v>
      </c>
      <c r="M26131" t="s">
        <v>64</v>
      </c>
    </row>
    <row r="26132" spans="1:13" x14ac:dyDescent="0.2">
      <c r="A26132" s="1">
        <v>43716</v>
      </c>
      <c r="B26132">
        <v>2.23</v>
      </c>
      <c r="C26132">
        <v>236723.57</v>
      </c>
      <c r="D26132">
        <v>15065.55</v>
      </c>
      <c r="E26132">
        <v>32139.63</v>
      </c>
      <c r="F26132">
        <v>827.12</v>
      </c>
      <c r="G26132">
        <v>188691.27</v>
      </c>
      <c r="H26132">
        <v>106597.32</v>
      </c>
      <c r="I26132">
        <v>82093.95</v>
      </c>
      <c r="J26132">
        <v>0</v>
      </c>
      <c r="K26132" t="s">
        <v>12</v>
      </c>
      <c r="L26132">
        <v>2019</v>
      </c>
      <c r="M26132" t="s">
        <v>64</v>
      </c>
    </row>
    <row r="26133" spans="1:13" x14ac:dyDescent="0.2">
      <c r="A26133" s="1">
        <v>43716</v>
      </c>
      <c r="B26133">
        <v>1.1000000000000001</v>
      </c>
      <c r="C26133">
        <v>799635.5</v>
      </c>
      <c r="D26133">
        <v>355840.75</v>
      </c>
      <c r="E26133">
        <v>55211.05</v>
      </c>
      <c r="F26133">
        <v>65439.66</v>
      </c>
      <c r="G26133">
        <v>323144.03999999998</v>
      </c>
      <c r="H26133">
        <v>247149.67</v>
      </c>
      <c r="I26133">
        <v>73173.740000000005</v>
      </c>
      <c r="J26133">
        <v>2820.63</v>
      </c>
      <c r="K26133" t="s">
        <v>10</v>
      </c>
      <c r="L26133">
        <v>2019</v>
      </c>
      <c r="M26133" t="s">
        <v>65</v>
      </c>
    </row>
    <row r="26134" spans="1:13" x14ac:dyDescent="0.2">
      <c r="A26134" s="1">
        <v>43716</v>
      </c>
      <c r="B26134">
        <v>2.08</v>
      </c>
      <c r="C26134">
        <v>11709.97</v>
      </c>
      <c r="D26134">
        <v>1048.48</v>
      </c>
      <c r="E26134">
        <v>480.06</v>
      </c>
      <c r="F26134">
        <v>2159.37</v>
      </c>
      <c r="G26134">
        <v>8022.06</v>
      </c>
      <c r="H26134">
        <v>7505.14</v>
      </c>
      <c r="I26134">
        <v>516.91999999999996</v>
      </c>
      <c r="J26134">
        <v>0</v>
      </c>
      <c r="K26134" t="s">
        <v>12</v>
      </c>
      <c r="L26134">
        <v>2019</v>
      </c>
      <c r="M26134" t="s">
        <v>65</v>
      </c>
    </row>
    <row r="26135" spans="1:13" x14ac:dyDescent="0.2">
      <c r="A26135" s="1">
        <v>43723</v>
      </c>
      <c r="B26135">
        <v>1.1100000000000001</v>
      </c>
      <c r="C26135">
        <v>115589.55</v>
      </c>
      <c r="D26135">
        <v>6640.28</v>
      </c>
      <c r="E26135">
        <v>98530.31</v>
      </c>
      <c r="F26135">
        <v>143.15</v>
      </c>
      <c r="G26135">
        <v>10275.81</v>
      </c>
      <c r="H26135">
        <v>6890.65</v>
      </c>
      <c r="I26135">
        <v>3072.93</v>
      </c>
      <c r="J26135">
        <v>312.23</v>
      </c>
      <c r="K26135" t="s">
        <v>10</v>
      </c>
      <c r="L26135">
        <v>2019</v>
      </c>
      <c r="M26135" t="s">
        <v>11</v>
      </c>
    </row>
    <row r="26136" spans="1:13" x14ac:dyDescent="0.2">
      <c r="A26136" s="1">
        <v>43723</v>
      </c>
      <c r="B26136">
        <v>1.32</v>
      </c>
      <c r="C26136">
        <v>4222.82</v>
      </c>
      <c r="D26136">
        <v>12.52</v>
      </c>
      <c r="E26136">
        <v>229.9</v>
      </c>
      <c r="F26136">
        <v>0</v>
      </c>
      <c r="G26136">
        <v>3980.4</v>
      </c>
      <c r="H26136">
        <v>3085.03</v>
      </c>
      <c r="I26136">
        <v>895.37</v>
      </c>
      <c r="J26136">
        <v>0</v>
      </c>
      <c r="K26136" t="s">
        <v>12</v>
      </c>
      <c r="L26136">
        <v>2019</v>
      </c>
      <c r="M26136" t="s">
        <v>11</v>
      </c>
    </row>
    <row r="26137" spans="1:13" x14ac:dyDescent="0.2">
      <c r="A26137" s="1">
        <v>43723</v>
      </c>
      <c r="B26137">
        <v>1.18</v>
      </c>
      <c r="C26137">
        <v>707205.4</v>
      </c>
      <c r="D26137">
        <v>306090.51</v>
      </c>
      <c r="E26137">
        <v>27795.35</v>
      </c>
      <c r="F26137">
        <v>2140.56</v>
      </c>
      <c r="G26137">
        <v>371178.98</v>
      </c>
      <c r="H26137">
        <v>296408.03999999998</v>
      </c>
      <c r="I26137">
        <v>68200.179999999993</v>
      </c>
      <c r="J26137">
        <v>6570.76</v>
      </c>
      <c r="K26137" t="s">
        <v>10</v>
      </c>
      <c r="L26137">
        <v>2019</v>
      </c>
      <c r="M26137" t="s">
        <v>13</v>
      </c>
    </row>
    <row r="26138" spans="1:13" x14ac:dyDescent="0.2">
      <c r="A26138" s="1">
        <v>43723</v>
      </c>
      <c r="B26138">
        <v>1.27</v>
      </c>
      <c r="C26138">
        <v>38781.370000000003</v>
      </c>
      <c r="D26138">
        <v>189.99</v>
      </c>
      <c r="E26138">
        <v>2606.23</v>
      </c>
      <c r="F26138">
        <v>0</v>
      </c>
      <c r="G26138">
        <v>35985.15</v>
      </c>
      <c r="H26138">
        <v>34814.07</v>
      </c>
      <c r="I26138">
        <v>1171.08</v>
      </c>
      <c r="J26138">
        <v>0</v>
      </c>
      <c r="K26138" t="s">
        <v>12</v>
      </c>
      <c r="L26138">
        <v>2019</v>
      </c>
      <c r="M26138" t="s">
        <v>13</v>
      </c>
    </row>
    <row r="26139" spans="1:13" x14ac:dyDescent="0.2">
      <c r="A26139" s="1">
        <v>43723</v>
      </c>
      <c r="B26139">
        <v>1.45</v>
      </c>
      <c r="C26139">
        <v>879277.47</v>
      </c>
      <c r="D26139">
        <v>91647.86</v>
      </c>
      <c r="E26139">
        <v>443823.75</v>
      </c>
      <c r="F26139">
        <v>7665.48</v>
      </c>
      <c r="G26139">
        <v>336140.38</v>
      </c>
      <c r="H26139">
        <v>188570.11</v>
      </c>
      <c r="I26139">
        <v>146091.38</v>
      </c>
      <c r="J26139">
        <v>1478.89</v>
      </c>
      <c r="K26139" t="s">
        <v>10</v>
      </c>
      <c r="L26139">
        <v>2019</v>
      </c>
      <c r="M26139" t="s">
        <v>14</v>
      </c>
    </row>
    <row r="26140" spans="1:13" x14ac:dyDescent="0.2">
      <c r="A26140" s="1">
        <v>43723</v>
      </c>
      <c r="B26140">
        <v>1.39</v>
      </c>
      <c r="C26140">
        <v>68308.11</v>
      </c>
      <c r="D26140">
        <v>436.27</v>
      </c>
      <c r="E26140">
        <v>4083.71</v>
      </c>
      <c r="F26140">
        <v>20.58</v>
      </c>
      <c r="G26140">
        <v>63767.55</v>
      </c>
      <c r="H26140">
        <v>60045.29</v>
      </c>
      <c r="I26140">
        <v>3722.26</v>
      </c>
      <c r="J26140">
        <v>0</v>
      </c>
      <c r="K26140" t="s">
        <v>12</v>
      </c>
      <c r="L26140">
        <v>2019</v>
      </c>
      <c r="M26140" t="s">
        <v>14</v>
      </c>
    </row>
    <row r="26141" spans="1:13" x14ac:dyDescent="0.2">
      <c r="A26141" s="1">
        <v>43723</v>
      </c>
      <c r="B26141">
        <v>1.49</v>
      </c>
      <c r="C26141">
        <v>96913.82</v>
      </c>
      <c r="D26141">
        <v>30473.22</v>
      </c>
      <c r="E26141">
        <v>5667.83</v>
      </c>
      <c r="F26141">
        <v>3141.34</v>
      </c>
      <c r="G26141">
        <v>57631.43</v>
      </c>
      <c r="H26141">
        <v>27557.84</v>
      </c>
      <c r="I26141">
        <v>28418.11</v>
      </c>
      <c r="J26141">
        <v>1655.48</v>
      </c>
      <c r="K26141" t="s">
        <v>10</v>
      </c>
      <c r="L26141">
        <v>2019</v>
      </c>
      <c r="M26141" t="s">
        <v>15</v>
      </c>
    </row>
    <row r="26142" spans="1:13" x14ac:dyDescent="0.2">
      <c r="A26142" s="1">
        <v>43723</v>
      </c>
      <c r="B26142">
        <v>2.14</v>
      </c>
      <c r="C26142">
        <v>3809.56</v>
      </c>
      <c r="D26142">
        <v>17.649999999999999</v>
      </c>
      <c r="E26142">
        <v>435.4</v>
      </c>
      <c r="F26142">
        <v>0</v>
      </c>
      <c r="G26142">
        <v>3356.51</v>
      </c>
      <c r="H26142">
        <v>1382.95</v>
      </c>
      <c r="I26142">
        <v>1973.56</v>
      </c>
      <c r="J26142">
        <v>0</v>
      </c>
      <c r="K26142" t="s">
        <v>12</v>
      </c>
      <c r="L26142">
        <v>2019</v>
      </c>
      <c r="M26142" t="s">
        <v>15</v>
      </c>
    </row>
    <row r="26143" spans="1:13" x14ac:dyDescent="0.2">
      <c r="A26143" s="1">
        <v>43723</v>
      </c>
      <c r="B26143">
        <v>1.47</v>
      </c>
      <c r="C26143">
        <v>671997.8</v>
      </c>
      <c r="D26143">
        <v>10478.67</v>
      </c>
      <c r="E26143">
        <v>515339.21</v>
      </c>
      <c r="F26143">
        <v>1406.99</v>
      </c>
      <c r="G26143">
        <v>144772.93</v>
      </c>
      <c r="H26143">
        <v>117456.24</v>
      </c>
      <c r="I26143">
        <v>26559.23</v>
      </c>
      <c r="J26143">
        <v>757.46</v>
      </c>
      <c r="K26143" t="s">
        <v>10</v>
      </c>
      <c r="L26143">
        <v>2019</v>
      </c>
      <c r="M26143" t="s">
        <v>16</v>
      </c>
    </row>
    <row r="26144" spans="1:13" x14ac:dyDescent="0.2">
      <c r="A26144" s="1">
        <v>43723</v>
      </c>
      <c r="B26144">
        <v>1.9</v>
      </c>
      <c r="C26144">
        <v>23676.45</v>
      </c>
      <c r="D26144">
        <v>33.4</v>
      </c>
      <c r="E26144">
        <v>2225.6</v>
      </c>
      <c r="F26144">
        <v>0</v>
      </c>
      <c r="G26144">
        <v>21417.45</v>
      </c>
      <c r="H26144">
        <v>17207.43</v>
      </c>
      <c r="I26144">
        <v>4210.0200000000004</v>
      </c>
      <c r="J26144">
        <v>0</v>
      </c>
      <c r="K26144" t="s">
        <v>12</v>
      </c>
      <c r="L26144">
        <v>2019</v>
      </c>
      <c r="M26144" t="s">
        <v>16</v>
      </c>
    </row>
    <row r="26145" spans="1:13" x14ac:dyDescent="0.2">
      <c r="A26145" s="1">
        <v>43723</v>
      </c>
      <c r="B26145">
        <v>1.35</v>
      </c>
      <c r="C26145">
        <v>155613.73000000001</v>
      </c>
      <c r="D26145">
        <v>6761.82</v>
      </c>
      <c r="E26145">
        <v>70702.45</v>
      </c>
      <c r="F26145">
        <v>159.22999999999999</v>
      </c>
      <c r="G26145">
        <v>77990.23</v>
      </c>
      <c r="H26145">
        <v>53867.39</v>
      </c>
      <c r="I26145">
        <v>23394.25</v>
      </c>
      <c r="J26145">
        <v>728.59</v>
      </c>
      <c r="K26145" t="s">
        <v>10</v>
      </c>
      <c r="L26145">
        <v>2019</v>
      </c>
      <c r="M26145" t="s">
        <v>17</v>
      </c>
    </row>
    <row r="26146" spans="1:13" x14ac:dyDescent="0.2">
      <c r="A26146" s="1">
        <v>43723</v>
      </c>
      <c r="B26146">
        <v>1.5</v>
      </c>
      <c r="C26146">
        <v>8039.89</v>
      </c>
      <c r="D26146">
        <v>278.01</v>
      </c>
      <c r="E26146">
        <v>120.14</v>
      </c>
      <c r="F26146">
        <v>0</v>
      </c>
      <c r="G26146">
        <v>7641.74</v>
      </c>
      <c r="H26146">
        <v>3624.66</v>
      </c>
      <c r="I26146">
        <v>4017.08</v>
      </c>
      <c r="J26146">
        <v>0</v>
      </c>
      <c r="K26146" t="s">
        <v>12</v>
      </c>
      <c r="L26146">
        <v>2019</v>
      </c>
      <c r="M26146" t="s">
        <v>17</v>
      </c>
    </row>
    <row r="26147" spans="1:13" x14ac:dyDescent="0.2">
      <c r="A26147" s="1">
        <v>43723</v>
      </c>
      <c r="B26147">
        <v>1.3</v>
      </c>
      <c r="C26147">
        <v>6348523.4199999999</v>
      </c>
      <c r="D26147">
        <v>2028987.12</v>
      </c>
      <c r="E26147">
        <v>1409287.92</v>
      </c>
      <c r="F26147">
        <v>84301.54</v>
      </c>
      <c r="G26147">
        <v>2825946.84</v>
      </c>
      <c r="H26147">
        <v>1986052.79</v>
      </c>
      <c r="I26147">
        <v>725305.59</v>
      </c>
      <c r="J26147">
        <v>114588.46</v>
      </c>
      <c r="K26147" t="s">
        <v>10</v>
      </c>
      <c r="L26147">
        <v>2019</v>
      </c>
      <c r="M26147" t="s">
        <v>18</v>
      </c>
    </row>
    <row r="26148" spans="1:13" x14ac:dyDescent="0.2">
      <c r="A26148" s="1">
        <v>43723</v>
      </c>
      <c r="B26148">
        <v>1.93</v>
      </c>
      <c r="C26148">
        <v>205183.89</v>
      </c>
      <c r="D26148">
        <v>46792.17</v>
      </c>
      <c r="E26148">
        <v>39007.370000000003</v>
      </c>
      <c r="F26148">
        <v>10.81</v>
      </c>
      <c r="G26148">
        <v>119373.54</v>
      </c>
      <c r="H26148">
        <v>111124.66</v>
      </c>
      <c r="I26148">
        <v>8248.8799999999992</v>
      </c>
      <c r="J26148">
        <v>0</v>
      </c>
      <c r="K26148" t="s">
        <v>12</v>
      </c>
      <c r="L26148">
        <v>2019</v>
      </c>
      <c r="M26148" t="s">
        <v>18</v>
      </c>
    </row>
    <row r="26149" spans="1:13" x14ac:dyDescent="0.2">
      <c r="A26149" s="1">
        <v>43723</v>
      </c>
      <c r="B26149">
        <v>1.39</v>
      </c>
      <c r="C26149">
        <v>268654.7</v>
      </c>
      <c r="D26149">
        <v>98720.38</v>
      </c>
      <c r="E26149">
        <v>46250.18</v>
      </c>
      <c r="F26149">
        <v>5281.52</v>
      </c>
      <c r="G26149">
        <v>118402.62</v>
      </c>
      <c r="H26149">
        <v>86381.01</v>
      </c>
      <c r="I26149">
        <v>31623.84</v>
      </c>
      <c r="J26149">
        <v>397.77</v>
      </c>
      <c r="K26149" t="s">
        <v>10</v>
      </c>
      <c r="L26149">
        <v>2019</v>
      </c>
      <c r="M26149" t="s">
        <v>19</v>
      </c>
    </row>
    <row r="26150" spans="1:13" x14ac:dyDescent="0.2">
      <c r="A26150" s="1">
        <v>43723</v>
      </c>
      <c r="B26150">
        <v>2.04</v>
      </c>
      <c r="C26150">
        <v>13184.53</v>
      </c>
      <c r="D26150">
        <v>24.83</v>
      </c>
      <c r="E26150">
        <v>3488.2</v>
      </c>
      <c r="F26150">
        <v>37.86</v>
      </c>
      <c r="G26150">
        <v>9633.64</v>
      </c>
      <c r="H26150">
        <v>9633.64</v>
      </c>
      <c r="I26150">
        <v>0</v>
      </c>
      <c r="J26150">
        <v>0</v>
      </c>
      <c r="K26150" t="s">
        <v>12</v>
      </c>
      <c r="L26150">
        <v>2019</v>
      </c>
      <c r="M26150" t="s">
        <v>19</v>
      </c>
    </row>
    <row r="26151" spans="1:13" x14ac:dyDescent="0.2">
      <c r="A26151" s="1">
        <v>43723</v>
      </c>
      <c r="B26151">
        <v>1.36</v>
      </c>
      <c r="C26151">
        <v>633084.56000000006</v>
      </c>
      <c r="D26151">
        <v>120325.4</v>
      </c>
      <c r="E26151">
        <v>262924.77</v>
      </c>
      <c r="F26151">
        <v>32921</v>
      </c>
      <c r="G26151">
        <v>216913.39</v>
      </c>
      <c r="H26151">
        <v>133975.78</v>
      </c>
      <c r="I26151">
        <v>81637.440000000002</v>
      </c>
      <c r="J26151">
        <v>1300.17</v>
      </c>
      <c r="K26151" t="s">
        <v>10</v>
      </c>
      <c r="L26151">
        <v>2019</v>
      </c>
      <c r="M26151" t="s">
        <v>20</v>
      </c>
    </row>
    <row r="26152" spans="1:13" x14ac:dyDescent="0.2">
      <c r="A26152" s="1">
        <v>43723</v>
      </c>
      <c r="B26152">
        <v>1.94</v>
      </c>
      <c r="C26152">
        <v>28054.14</v>
      </c>
      <c r="D26152">
        <v>440.57</v>
      </c>
      <c r="E26152">
        <v>2396.94</v>
      </c>
      <c r="F26152">
        <v>0</v>
      </c>
      <c r="G26152">
        <v>25216.63</v>
      </c>
      <c r="H26152">
        <v>20815.82</v>
      </c>
      <c r="I26152">
        <v>4400.8100000000004</v>
      </c>
      <c r="J26152">
        <v>0</v>
      </c>
      <c r="K26152" t="s">
        <v>12</v>
      </c>
      <c r="L26152">
        <v>2019</v>
      </c>
      <c r="M26152" t="s">
        <v>20</v>
      </c>
    </row>
    <row r="26153" spans="1:13" x14ac:dyDescent="0.2">
      <c r="A26153" s="1">
        <v>43723</v>
      </c>
      <c r="B26153">
        <v>1.1399999999999999</v>
      </c>
      <c r="C26153">
        <v>329467.92</v>
      </c>
      <c r="D26153">
        <v>65759.22</v>
      </c>
      <c r="E26153">
        <v>20832.04</v>
      </c>
      <c r="F26153">
        <v>9539.7800000000007</v>
      </c>
      <c r="G26153">
        <v>233336.88</v>
      </c>
      <c r="H26153">
        <v>196380.06</v>
      </c>
      <c r="I26153">
        <v>34036.33</v>
      </c>
      <c r="J26153">
        <v>2920.49</v>
      </c>
      <c r="K26153" t="s">
        <v>10</v>
      </c>
      <c r="L26153">
        <v>2019</v>
      </c>
      <c r="M26153" t="s">
        <v>21</v>
      </c>
    </row>
    <row r="26154" spans="1:13" x14ac:dyDescent="0.2">
      <c r="A26154" s="1">
        <v>43723</v>
      </c>
      <c r="B26154">
        <v>1.1499999999999999</v>
      </c>
      <c r="C26154">
        <v>21070.959999999999</v>
      </c>
      <c r="D26154">
        <v>117.96</v>
      </c>
      <c r="E26154">
        <v>2133.4499999999998</v>
      </c>
      <c r="F26154">
        <v>0</v>
      </c>
      <c r="G26154">
        <v>18819.55</v>
      </c>
      <c r="H26154">
        <v>18785.36</v>
      </c>
      <c r="I26154">
        <v>34.19</v>
      </c>
      <c r="J26154">
        <v>0</v>
      </c>
      <c r="K26154" t="s">
        <v>12</v>
      </c>
      <c r="L26154">
        <v>2019</v>
      </c>
      <c r="M26154" t="s">
        <v>21</v>
      </c>
    </row>
    <row r="26155" spans="1:13" x14ac:dyDescent="0.2">
      <c r="A26155" s="1">
        <v>43723</v>
      </c>
      <c r="B26155">
        <v>1.07</v>
      </c>
      <c r="C26155">
        <v>229701.98</v>
      </c>
      <c r="D26155">
        <v>54821.440000000002</v>
      </c>
      <c r="E26155">
        <v>20595.419999999998</v>
      </c>
      <c r="F26155">
        <v>1901.44</v>
      </c>
      <c r="G26155">
        <v>152383.67999999999</v>
      </c>
      <c r="H26155">
        <v>121301.85</v>
      </c>
      <c r="I26155">
        <v>29863.4</v>
      </c>
      <c r="J26155">
        <v>1218.43</v>
      </c>
      <c r="K26155" t="s">
        <v>10</v>
      </c>
      <c r="L26155">
        <v>2019</v>
      </c>
      <c r="M26155" t="s">
        <v>22</v>
      </c>
    </row>
    <row r="26156" spans="1:13" x14ac:dyDescent="0.2">
      <c r="A26156" s="1">
        <v>43723</v>
      </c>
      <c r="B26156">
        <v>1.1000000000000001</v>
      </c>
      <c r="C26156">
        <v>17377.849999999999</v>
      </c>
      <c r="D26156">
        <v>591.62</v>
      </c>
      <c r="E26156">
        <v>908.64</v>
      </c>
      <c r="F26156">
        <v>0</v>
      </c>
      <c r="G26156">
        <v>15877.59</v>
      </c>
      <c r="H26156">
        <v>15592.12</v>
      </c>
      <c r="I26156">
        <v>285.47000000000003</v>
      </c>
      <c r="J26156">
        <v>0</v>
      </c>
      <c r="K26156" t="s">
        <v>12</v>
      </c>
      <c r="L26156">
        <v>2019</v>
      </c>
      <c r="M26156" t="s">
        <v>22</v>
      </c>
    </row>
    <row r="26157" spans="1:13" x14ac:dyDescent="0.2">
      <c r="A26157" s="1">
        <v>43723</v>
      </c>
      <c r="B26157">
        <v>0.95</v>
      </c>
      <c r="C26157">
        <v>1544520.12</v>
      </c>
      <c r="D26157">
        <v>532133.57999999996</v>
      </c>
      <c r="E26157">
        <v>245280.83</v>
      </c>
      <c r="F26157">
        <v>18896.38</v>
      </c>
      <c r="G26157">
        <v>748209.33</v>
      </c>
      <c r="H26157">
        <v>512302.24</v>
      </c>
      <c r="I26157">
        <v>232072.45</v>
      </c>
      <c r="J26157">
        <v>3834.64</v>
      </c>
      <c r="K26157" t="s">
        <v>10</v>
      </c>
      <c r="L26157">
        <v>2019</v>
      </c>
      <c r="M26157" t="s">
        <v>23</v>
      </c>
    </row>
    <row r="26158" spans="1:13" x14ac:dyDescent="0.2">
      <c r="A26158" s="1">
        <v>43723</v>
      </c>
      <c r="B26158">
        <v>1.37</v>
      </c>
      <c r="C26158">
        <v>28588.38</v>
      </c>
      <c r="D26158">
        <v>4389.9799999999996</v>
      </c>
      <c r="E26158">
        <v>94.72</v>
      </c>
      <c r="F26158">
        <v>489.61</v>
      </c>
      <c r="G26158">
        <v>23614.07</v>
      </c>
      <c r="H26158">
        <v>23187.4</v>
      </c>
      <c r="I26158">
        <v>426.67</v>
      </c>
      <c r="J26158">
        <v>0</v>
      </c>
      <c r="K26158" t="s">
        <v>12</v>
      </c>
      <c r="L26158">
        <v>2019</v>
      </c>
      <c r="M26158" t="s">
        <v>23</v>
      </c>
    </row>
    <row r="26159" spans="1:13" x14ac:dyDescent="0.2">
      <c r="A26159" s="1">
        <v>43723</v>
      </c>
      <c r="B26159">
        <v>1.32</v>
      </c>
      <c r="C26159">
        <v>791213.94</v>
      </c>
      <c r="D26159">
        <v>198043.03</v>
      </c>
      <c r="E26159">
        <v>133436.04999999999</v>
      </c>
      <c r="F26159">
        <v>12509.18</v>
      </c>
      <c r="G26159">
        <v>447225.68</v>
      </c>
      <c r="H26159">
        <v>221326.53</v>
      </c>
      <c r="I26159">
        <v>218998.24</v>
      </c>
      <c r="J26159">
        <v>6900.91</v>
      </c>
      <c r="K26159" t="s">
        <v>10</v>
      </c>
      <c r="L26159">
        <v>2019</v>
      </c>
      <c r="M26159" t="s">
        <v>24</v>
      </c>
    </row>
    <row r="26160" spans="1:13" x14ac:dyDescent="0.2">
      <c r="A26160" s="1">
        <v>43723</v>
      </c>
      <c r="B26160">
        <v>1.97</v>
      </c>
      <c r="C26160">
        <v>28191.16</v>
      </c>
      <c r="D26160">
        <v>3480.37</v>
      </c>
      <c r="E26160">
        <v>1072.8</v>
      </c>
      <c r="F26160">
        <v>0</v>
      </c>
      <c r="G26160">
        <v>23637.99</v>
      </c>
      <c r="H26160">
        <v>23544.04</v>
      </c>
      <c r="I26160">
        <v>93.95</v>
      </c>
      <c r="J26160">
        <v>0</v>
      </c>
      <c r="K26160" t="s">
        <v>12</v>
      </c>
      <c r="L26160">
        <v>2019</v>
      </c>
      <c r="M26160" t="s">
        <v>24</v>
      </c>
    </row>
    <row r="26161" spans="1:13" x14ac:dyDescent="0.2">
      <c r="A26161" s="1">
        <v>43723</v>
      </c>
      <c r="B26161">
        <v>1.1100000000000001</v>
      </c>
      <c r="C26161">
        <v>446161.67</v>
      </c>
      <c r="D26161">
        <v>108998.8</v>
      </c>
      <c r="E26161">
        <v>25439.88</v>
      </c>
      <c r="F26161">
        <v>34524.69</v>
      </c>
      <c r="G26161">
        <v>277198.3</v>
      </c>
      <c r="H26161">
        <v>235839.32</v>
      </c>
      <c r="I26161">
        <v>28546.21</v>
      </c>
      <c r="J26161">
        <v>12812.77</v>
      </c>
      <c r="K26161" t="s">
        <v>10</v>
      </c>
      <c r="L26161">
        <v>2019</v>
      </c>
      <c r="M26161" t="s">
        <v>25</v>
      </c>
    </row>
    <row r="26162" spans="1:13" x14ac:dyDescent="0.2">
      <c r="A26162" s="1">
        <v>43723</v>
      </c>
      <c r="B26162">
        <v>1.03</v>
      </c>
      <c r="C26162">
        <v>38748.25</v>
      </c>
      <c r="D26162">
        <v>417.35</v>
      </c>
      <c r="E26162">
        <v>1688.11</v>
      </c>
      <c r="F26162">
        <v>0</v>
      </c>
      <c r="G26162">
        <v>36642.79</v>
      </c>
      <c r="H26162">
        <v>36269.550000000003</v>
      </c>
      <c r="I26162">
        <v>373.24</v>
      </c>
      <c r="J26162">
        <v>0</v>
      </c>
      <c r="K26162" t="s">
        <v>12</v>
      </c>
      <c r="L26162">
        <v>2019</v>
      </c>
      <c r="M26162" t="s">
        <v>25</v>
      </c>
    </row>
    <row r="26163" spans="1:13" x14ac:dyDescent="0.2">
      <c r="A26163" s="1">
        <v>43723</v>
      </c>
      <c r="B26163">
        <v>1.58</v>
      </c>
      <c r="C26163">
        <v>125674.97</v>
      </c>
      <c r="D26163">
        <v>9569.5</v>
      </c>
      <c r="E26163">
        <v>35393.03</v>
      </c>
      <c r="F26163">
        <v>30602.49</v>
      </c>
      <c r="G26163">
        <v>50109.95</v>
      </c>
      <c r="H26163">
        <v>36443.589999999997</v>
      </c>
      <c r="I26163">
        <v>322.76</v>
      </c>
      <c r="J26163">
        <v>13343.6</v>
      </c>
      <c r="K26163" t="s">
        <v>10</v>
      </c>
      <c r="L26163">
        <v>2019</v>
      </c>
      <c r="M26163" t="s">
        <v>26</v>
      </c>
    </row>
    <row r="26164" spans="1:13" x14ac:dyDescent="0.2">
      <c r="A26164" s="1">
        <v>43723</v>
      </c>
      <c r="B26164">
        <v>1.68</v>
      </c>
      <c r="C26164">
        <v>6022.12</v>
      </c>
      <c r="D26164">
        <v>21.17</v>
      </c>
      <c r="E26164">
        <v>1055.73</v>
      </c>
      <c r="F26164">
        <v>0</v>
      </c>
      <c r="G26164">
        <v>4945.22</v>
      </c>
      <c r="H26164">
        <v>4945.22</v>
      </c>
      <c r="I26164">
        <v>0</v>
      </c>
      <c r="J26164">
        <v>0</v>
      </c>
      <c r="K26164" t="s">
        <v>12</v>
      </c>
      <c r="L26164">
        <v>2019</v>
      </c>
      <c r="M26164" t="s">
        <v>26</v>
      </c>
    </row>
    <row r="26165" spans="1:13" x14ac:dyDescent="0.2">
      <c r="A26165" s="1">
        <v>43723</v>
      </c>
      <c r="B26165">
        <v>1.2</v>
      </c>
      <c r="C26165">
        <v>3547126.77</v>
      </c>
      <c r="D26165">
        <v>682875.86</v>
      </c>
      <c r="E26165">
        <v>734772.16</v>
      </c>
      <c r="F26165">
        <v>178953.64</v>
      </c>
      <c r="G26165">
        <v>1950525.11</v>
      </c>
      <c r="H26165">
        <v>1409407.23</v>
      </c>
      <c r="I26165">
        <v>469170.25</v>
      </c>
      <c r="J26165">
        <v>71947.63</v>
      </c>
      <c r="K26165" t="s">
        <v>10</v>
      </c>
      <c r="L26165">
        <v>2019</v>
      </c>
      <c r="M26165" t="s">
        <v>27</v>
      </c>
    </row>
    <row r="26166" spans="1:13" x14ac:dyDescent="0.2">
      <c r="A26166" s="1">
        <v>43723</v>
      </c>
      <c r="B26166">
        <v>1.29</v>
      </c>
      <c r="C26166">
        <v>230416.27</v>
      </c>
      <c r="D26166">
        <v>5274.23</v>
      </c>
      <c r="E26166">
        <v>15312.55</v>
      </c>
      <c r="F26166">
        <v>7.86</v>
      </c>
      <c r="G26166">
        <v>209795.81</v>
      </c>
      <c r="H26166">
        <v>199557.04</v>
      </c>
      <c r="I26166">
        <v>10238.77</v>
      </c>
      <c r="J26166">
        <v>0</v>
      </c>
      <c r="K26166" t="s">
        <v>12</v>
      </c>
      <c r="L26166">
        <v>2019</v>
      </c>
      <c r="M26166" t="s">
        <v>27</v>
      </c>
    </row>
    <row r="26167" spans="1:13" x14ac:dyDescent="0.2">
      <c r="A26167" s="1">
        <v>43723</v>
      </c>
      <c r="B26167">
        <v>1.19</v>
      </c>
      <c r="C26167">
        <v>286172.51</v>
      </c>
      <c r="D26167">
        <v>42140.79</v>
      </c>
      <c r="E26167">
        <v>163665.47</v>
      </c>
      <c r="F26167">
        <v>273.95</v>
      </c>
      <c r="G26167">
        <v>80092.3</v>
      </c>
      <c r="H26167">
        <v>70313.67</v>
      </c>
      <c r="I26167">
        <v>8680.64</v>
      </c>
      <c r="J26167">
        <v>1097.99</v>
      </c>
      <c r="K26167" t="s">
        <v>10</v>
      </c>
      <c r="L26167">
        <v>2019</v>
      </c>
      <c r="M26167" t="s">
        <v>28</v>
      </c>
    </row>
    <row r="26168" spans="1:13" x14ac:dyDescent="0.2">
      <c r="A26168" s="1">
        <v>43723</v>
      </c>
      <c r="B26168">
        <v>1.18</v>
      </c>
      <c r="C26168">
        <v>27429.67</v>
      </c>
      <c r="D26168">
        <v>233.04</v>
      </c>
      <c r="E26168">
        <v>316.17</v>
      </c>
      <c r="F26168">
        <v>0</v>
      </c>
      <c r="G26168">
        <v>26880.46</v>
      </c>
      <c r="H26168">
        <v>25097.27</v>
      </c>
      <c r="I26168">
        <v>1783.19</v>
      </c>
      <c r="J26168">
        <v>0</v>
      </c>
      <c r="K26168" t="s">
        <v>12</v>
      </c>
      <c r="L26168">
        <v>2019</v>
      </c>
      <c r="M26168" t="s">
        <v>28</v>
      </c>
    </row>
    <row r="26169" spans="1:13" x14ac:dyDescent="0.2">
      <c r="A26169" s="1">
        <v>43723</v>
      </c>
      <c r="B26169">
        <v>1.49</v>
      </c>
      <c r="C26169">
        <v>283067.03999999998</v>
      </c>
      <c r="D26169">
        <v>7137.92</v>
      </c>
      <c r="E26169">
        <v>223101.84</v>
      </c>
      <c r="F26169">
        <v>4060.37</v>
      </c>
      <c r="G26169">
        <v>48766.91</v>
      </c>
      <c r="H26169">
        <v>39835.32</v>
      </c>
      <c r="I26169">
        <v>8269.02</v>
      </c>
      <c r="J26169">
        <v>662.57</v>
      </c>
      <c r="K26169" t="s">
        <v>10</v>
      </c>
      <c r="L26169">
        <v>2019</v>
      </c>
      <c r="M26169" t="s">
        <v>29</v>
      </c>
    </row>
    <row r="26170" spans="1:13" x14ac:dyDescent="0.2">
      <c r="A26170" s="1">
        <v>43723</v>
      </c>
      <c r="B26170">
        <v>1.87</v>
      </c>
      <c r="C26170">
        <v>17856.310000000001</v>
      </c>
      <c r="D26170">
        <v>231.68</v>
      </c>
      <c r="E26170">
        <v>7235.95</v>
      </c>
      <c r="F26170">
        <v>4.2</v>
      </c>
      <c r="G26170">
        <v>10384.48</v>
      </c>
      <c r="H26170">
        <v>10384.48</v>
      </c>
      <c r="I26170">
        <v>0</v>
      </c>
      <c r="J26170">
        <v>0</v>
      </c>
      <c r="K26170" t="s">
        <v>12</v>
      </c>
      <c r="L26170">
        <v>2019</v>
      </c>
      <c r="M26170" t="s">
        <v>29</v>
      </c>
    </row>
    <row r="26171" spans="1:13" x14ac:dyDescent="0.2">
      <c r="A26171" s="1">
        <v>43723</v>
      </c>
      <c r="B26171">
        <v>0.91</v>
      </c>
      <c r="C26171">
        <v>1543659.08</v>
      </c>
      <c r="D26171">
        <v>443915.44</v>
      </c>
      <c r="E26171">
        <v>291658.62</v>
      </c>
      <c r="F26171">
        <v>2688.46</v>
      </c>
      <c r="G26171">
        <v>805396.56</v>
      </c>
      <c r="H26171">
        <v>202619.24</v>
      </c>
      <c r="I26171">
        <v>597099.54</v>
      </c>
      <c r="J26171">
        <v>5677.78</v>
      </c>
      <c r="K26171" t="s">
        <v>10</v>
      </c>
      <c r="L26171">
        <v>2019</v>
      </c>
      <c r="M26171" t="s">
        <v>30</v>
      </c>
    </row>
    <row r="26172" spans="1:13" x14ac:dyDescent="0.2">
      <c r="A26172" s="1">
        <v>43723</v>
      </c>
      <c r="B26172">
        <v>1.58</v>
      </c>
      <c r="C26172">
        <v>26125.67</v>
      </c>
      <c r="D26172">
        <v>7988.13</v>
      </c>
      <c r="E26172">
        <v>15.63</v>
      </c>
      <c r="F26172">
        <v>0</v>
      </c>
      <c r="G26172">
        <v>18121.91</v>
      </c>
      <c r="H26172">
        <v>18121.91</v>
      </c>
      <c r="I26172">
        <v>0</v>
      </c>
      <c r="J26172">
        <v>0</v>
      </c>
      <c r="K26172" t="s">
        <v>12</v>
      </c>
      <c r="L26172">
        <v>2019</v>
      </c>
      <c r="M26172" t="s">
        <v>30</v>
      </c>
    </row>
    <row r="26173" spans="1:13" x14ac:dyDescent="0.2">
      <c r="A26173" s="1">
        <v>43723</v>
      </c>
      <c r="B26173">
        <v>1.06</v>
      </c>
      <c r="C26173">
        <v>238320.41</v>
      </c>
      <c r="D26173">
        <v>48503.21</v>
      </c>
      <c r="E26173">
        <v>45996.11</v>
      </c>
      <c r="F26173">
        <v>4249.6099999999997</v>
      </c>
      <c r="G26173">
        <v>139571.48000000001</v>
      </c>
      <c r="H26173">
        <v>110380.81</v>
      </c>
      <c r="I26173">
        <v>25397.07</v>
      </c>
      <c r="J26173">
        <v>3793.6</v>
      </c>
      <c r="K26173" t="s">
        <v>10</v>
      </c>
      <c r="L26173">
        <v>2019</v>
      </c>
      <c r="M26173" t="s">
        <v>31</v>
      </c>
    </row>
    <row r="26174" spans="1:13" x14ac:dyDescent="0.2">
      <c r="A26174" s="1">
        <v>43723</v>
      </c>
      <c r="B26174">
        <v>1.07</v>
      </c>
      <c r="C26174">
        <v>17070.849999999999</v>
      </c>
      <c r="D26174">
        <v>261.05</v>
      </c>
      <c r="E26174">
        <v>821.95</v>
      </c>
      <c r="F26174">
        <v>0</v>
      </c>
      <c r="G26174">
        <v>15987.85</v>
      </c>
      <c r="H26174">
        <v>15805.34</v>
      </c>
      <c r="I26174">
        <v>182.51</v>
      </c>
      <c r="J26174">
        <v>0</v>
      </c>
      <c r="K26174" t="s">
        <v>12</v>
      </c>
      <c r="L26174">
        <v>2019</v>
      </c>
      <c r="M26174" t="s">
        <v>31</v>
      </c>
    </row>
    <row r="26175" spans="1:13" x14ac:dyDescent="0.2">
      <c r="A26175" s="1">
        <v>43723</v>
      </c>
      <c r="B26175">
        <v>1.1299999999999999</v>
      </c>
      <c r="C26175">
        <v>247055.46</v>
      </c>
      <c r="D26175">
        <v>81900.990000000005</v>
      </c>
      <c r="E26175">
        <v>6863.51</v>
      </c>
      <c r="F26175">
        <v>723.35</v>
      </c>
      <c r="G26175">
        <v>157567.60999999999</v>
      </c>
      <c r="H26175">
        <v>40477.08</v>
      </c>
      <c r="I26175">
        <v>116487.2</v>
      </c>
      <c r="J26175">
        <v>603.33000000000004</v>
      </c>
      <c r="K26175" t="s">
        <v>10</v>
      </c>
      <c r="L26175">
        <v>2019</v>
      </c>
      <c r="M26175" t="s">
        <v>32</v>
      </c>
    </row>
    <row r="26176" spans="1:13" x14ac:dyDescent="0.2">
      <c r="A26176" s="1">
        <v>43723</v>
      </c>
      <c r="B26176">
        <v>1.25</v>
      </c>
      <c r="C26176">
        <v>3491</v>
      </c>
      <c r="D26176">
        <v>79.22</v>
      </c>
      <c r="E26176">
        <v>96.21</v>
      </c>
      <c r="F26176">
        <v>0</v>
      </c>
      <c r="G26176">
        <v>3315.57</v>
      </c>
      <c r="H26176">
        <v>3315.57</v>
      </c>
      <c r="I26176">
        <v>0</v>
      </c>
      <c r="J26176">
        <v>0</v>
      </c>
      <c r="K26176" t="s">
        <v>12</v>
      </c>
      <c r="L26176">
        <v>2019</v>
      </c>
      <c r="M26176" t="s">
        <v>32</v>
      </c>
    </row>
    <row r="26177" spans="1:13" x14ac:dyDescent="0.2">
      <c r="A26177" s="1">
        <v>43723</v>
      </c>
      <c r="B26177">
        <v>1.1299999999999999</v>
      </c>
      <c r="C26177">
        <v>361400.31</v>
      </c>
      <c r="D26177">
        <v>62857.5</v>
      </c>
      <c r="E26177">
        <v>60518.27</v>
      </c>
      <c r="F26177">
        <v>537.17999999999995</v>
      </c>
      <c r="G26177">
        <v>237487.35999999999</v>
      </c>
      <c r="H26177">
        <v>90689.93</v>
      </c>
      <c r="I26177">
        <v>146794.35999999999</v>
      </c>
      <c r="J26177">
        <v>3.07</v>
      </c>
      <c r="K26177" t="s">
        <v>10</v>
      </c>
      <c r="L26177">
        <v>2019</v>
      </c>
      <c r="M26177" t="s">
        <v>33</v>
      </c>
    </row>
    <row r="26178" spans="1:13" x14ac:dyDescent="0.2">
      <c r="A26178" s="1">
        <v>43723</v>
      </c>
      <c r="B26178">
        <v>1.86</v>
      </c>
      <c r="C26178">
        <v>12801.22</v>
      </c>
      <c r="D26178">
        <v>1271.6500000000001</v>
      </c>
      <c r="E26178">
        <v>768.77</v>
      </c>
      <c r="F26178">
        <v>0</v>
      </c>
      <c r="G26178">
        <v>10760.8</v>
      </c>
      <c r="H26178">
        <v>9638.23</v>
      </c>
      <c r="I26178">
        <v>1122.57</v>
      </c>
      <c r="J26178">
        <v>0</v>
      </c>
      <c r="K26178" t="s">
        <v>12</v>
      </c>
      <c r="L26178">
        <v>2019</v>
      </c>
      <c r="M26178" t="s">
        <v>33</v>
      </c>
    </row>
    <row r="26179" spans="1:13" x14ac:dyDescent="0.2">
      <c r="A26179" s="1">
        <v>43723</v>
      </c>
      <c r="B26179">
        <v>1.32</v>
      </c>
      <c r="C26179">
        <v>2670068.69</v>
      </c>
      <c r="D26179">
        <v>766312.36</v>
      </c>
      <c r="E26179">
        <v>158982.94</v>
      </c>
      <c r="F26179">
        <v>53866.02</v>
      </c>
      <c r="G26179">
        <v>1690907.37</v>
      </c>
      <c r="H26179">
        <v>1309283.57</v>
      </c>
      <c r="I26179">
        <v>303174.53000000003</v>
      </c>
      <c r="J26179">
        <v>78449.27</v>
      </c>
      <c r="K26179" t="s">
        <v>10</v>
      </c>
      <c r="L26179">
        <v>2019</v>
      </c>
      <c r="M26179" t="s">
        <v>34</v>
      </c>
    </row>
    <row r="26180" spans="1:13" x14ac:dyDescent="0.2">
      <c r="A26180" s="1">
        <v>43723</v>
      </c>
      <c r="B26180">
        <v>1.9</v>
      </c>
      <c r="C26180">
        <v>84475.83</v>
      </c>
      <c r="D26180">
        <v>20294.95</v>
      </c>
      <c r="E26180">
        <v>13136.54</v>
      </c>
      <c r="F26180">
        <v>10.9</v>
      </c>
      <c r="G26180">
        <v>51033.440000000002</v>
      </c>
      <c r="H26180">
        <v>45838.19</v>
      </c>
      <c r="I26180">
        <v>5195.25</v>
      </c>
      <c r="J26180">
        <v>0</v>
      </c>
      <c r="K26180" t="s">
        <v>12</v>
      </c>
      <c r="L26180">
        <v>2019</v>
      </c>
      <c r="M26180" t="s">
        <v>34</v>
      </c>
    </row>
    <row r="26181" spans="1:13" x14ac:dyDescent="0.2">
      <c r="A26181" s="1">
        <v>43723</v>
      </c>
      <c r="B26181">
        <v>1.42</v>
      </c>
      <c r="C26181">
        <v>93818.3</v>
      </c>
      <c r="D26181">
        <v>20015.12</v>
      </c>
      <c r="E26181">
        <v>11267.55</v>
      </c>
      <c r="F26181">
        <v>188.65</v>
      </c>
      <c r="G26181">
        <v>62346.98</v>
      </c>
      <c r="H26181">
        <v>37172.879999999997</v>
      </c>
      <c r="I26181">
        <v>24667.52</v>
      </c>
      <c r="J26181">
        <v>506.58</v>
      </c>
      <c r="K26181" t="s">
        <v>10</v>
      </c>
      <c r="L26181">
        <v>2019</v>
      </c>
      <c r="M26181" t="s">
        <v>35</v>
      </c>
    </row>
    <row r="26182" spans="1:13" x14ac:dyDescent="0.2">
      <c r="A26182" s="1">
        <v>43723</v>
      </c>
      <c r="B26182">
        <v>1.5</v>
      </c>
      <c r="C26182">
        <v>5320.08</v>
      </c>
      <c r="D26182">
        <v>13.05</v>
      </c>
      <c r="E26182">
        <v>672.26</v>
      </c>
      <c r="F26182">
        <v>0</v>
      </c>
      <c r="G26182">
        <v>4634.7700000000004</v>
      </c>
      <c r="H26182">
        <v>4415.57</v>
      </c>
      <c r="I26182">
        <v>219.2</v>
      </c>
      <c r="J26182">
        <v>0</v>
      </c>
      <c r="K26182" t="s">
        <v>12</v>
      </c>
      <c r="L26182">
        <v>2019</v>
      </c>
      <c r="M26182" t="s">
        <v>35</v>
      </c>
    </row>
    <row r="26183" spans="1:13" x14ac:dyDescent="0.2">
      <c r="A26183" s="1">
        <v>43723</v>
      </c>
      <c r="B26183">
        <v>1.1200000000000001</v>
      </c>
      <c r="C26183">
        <v>981854.82</v>
      </c>
      <c r="D26183">
        <v>360433.34</v>
      </c>
      <c r="E26183">
        <v>28902.26</v>
      </c>
      <c r="F26183">
        <v>3202.87</v>
      </c>
      <c r="G26183">
        <v>589316.35</v>
      </c>
      <c r="H26183">
        <v>166172.67000000001</v>
      </c>
      <c r="I26183">
        <v>421108.13</v>
      </c>
      <c r="J26183">
        <v>2035.55</v>
      </c>
      <c r="K26183" t="s">
        <v>10</v>
      </c>
      <c r="L26183">
        <v>2019</v>
      </c>
      <c r="M26183" t="s">
        <v>36</v>
      </c>
    </row>
    <row r="26184" spans="1:13" x14ac:dyDescent="0.2">
      <c r="A26184" s="1">
        <v>43723</v>
      </c>
      <c r="B26184">
        <v>1.54</v>
      </c>
      <c r="C26184">
        <v>4468.71</v>
      </c>
      <c r="D26184">
        <v>739.73</v>
      </c>
      <c r="E26184">
        <v>24.55</v>
      </c>
      <c r="F26184">
        <v>0</v>
      </c>
      <c r="G26184">
        <v>3704.43</v>
      </c>
      <c r="H26184">
        <v>3691.1</v>
      </c>
      <c r="I26184">
        <v>13.33</v>
      </c>
      <c r="J26184">
        <v>0</v>
      </c>
      <c r="K26184" t="s">
        <v>12</v>
      </c>
      <c r="L26184">
        <v>2019</v>
      </c>
      <c r="M26184" t="s">
        <v>36</v>
      </c>
    </row>
    <row r="26185" spans="1:13" x14ac:dyDescent="0.2">
      <c r="A26185" s="1">
        <v>43723</v>
      </c>
      <c r="B26185">
        <v>1.33</v>
      </c>
      <c r="C26185">
        <v>3401829.21</v>
      </c>
      <c r="D26185">
        <v>948862.33</v>
      </c>
      <c r="E26185">
        <v>871703.29</v>
      </c>
      <c r="F26185">
        <v>26623.79</v>
      </c>
      <c r="G26185">
        <v>1554639.8</v>
      </c>
      <c r="H26185">
        <v>1021823.7</v>
      </c>
      <c r="I26185">
        <v>523986.38</v>
      </c>
      <c r="J26185">
        <v>8829.7199999999993</v>
      </c>
      <c r="K26185" t="s">
        <v>10</v>
      </c>
      <c r="L26185">
        <v>2019</v>
      </c>
      <c r="M26185" t="s">
        <v>37</v>
      </c>
    </row>
    <row r="26186" spans="1:13" x14ac:dyDescent="0.2">
      <c r="A26186" s="1">
        <v>43723</v>
      </c>
      <c r="B26186">
        <v>1.51</v>
      </c>
      <c r="C26186">
        <v>223835.74</v>
      </c>
      <c r="D26186">
        <v>1007.73</v>
      </c>
      <c r="E26186">
        <v>24775.58</v>
      </c>
      <c r="F26186">
        <v>145.62</v>
      </c>
      <c r="G26186">
        <v>197906.81</v>
      </c>
      <c r="H26186">
        <v>190877</v>
      </c>
      <c r="I26186">
        <v>7029.81</v>
      </c>
      <c r="J26186">
        <v>0</v>
      </c>
      <c r="K26186" t="s">
        <v>12</v>
      </c>
      <c r="L26186">
        <v>2019</v>
      </c>
      <c r="M26186" t="s">
        <v>37</v>
      </c>
    </row>
    <row r="26187" spans="1:13" x14ac:dyDescent="0.2">
      <c r="A26187" s="1">
        <v>43723</v>
      </c>
      <c r="B26187">
        <v>1.21</v>
      </c>
      <c r="C26187">
        <v>256597.36</v>
      </c>
      <c r="D26187">
        <v>97935.95</v>
      </c>
      <c r="E26187">
        <v>7517.95</v>
      </c>
      <c r="F26187">
        <v>406.93</v>
      </c>
      <c r="G26187">
        <v>150736.53</v>
      </c>
      <c r="H26187">
        <v>118731.46</v>
      </c>
      <c r="I26187">
        <v>31291.439999999999</v>
      </c>
      <c r="J26187">
        <v>713.63</v>
      </c>
      <c r="K26187" t="s">
        <v>10</v>
      </c>
      <c r="L26187">
        <v>2019</v>
      </c>
      <c r="M26187" t="s">
        <v>38</v>
      </c>
    </row>
    <row r="26188" spans="1:13" x14ac:dyDescent="0.2">
      <c r="A26188" s="1">
        <v>43723</v>
      </c>
      <c r="B26188">
        <v>1.28</v>
      </c>
      <c r="C26188">
        <v>17696.04</v>
      </c>
      <c r="D26188">
        <v>52.99</v>
      </c>
      <c r="E26188">
        <v>984.87</v>
      </c>
      <c r="F26188">
        <v>0</v>
      </c>
      <c r="G26188">
        <v>16658.18</v>
      </c>
      <c r="H26188">
        <v>16184.02</v>
      </c>
      <c r="I26188">
        <v>474.16</v>
      </c>
      <c r="J26188">
        <v>0</v>
      </c>
      <c r="K26188" t="s">
        <v>12</v>
      </c>
      <c r="L26188">
        <v>2019</v>
      </c>
      <c r="M26188" t="s">
        <v>38</v>
      </c>
    </row>
    <row r="26189" spans="1:13" x14ac:dyDescent="0.2">
      <c r="A26189" s="1">
        <v>43723</v>
      </c>
      <c r="B26189">
        <v>1.04</v>
      </c>
      <c r="C26189">
        <v>309543.67999999999</v>
      </c>
      <c r="D26189">
        <v>137079.29999999999</v>
      </c>
      <c r="E26189">
        <v>11076.26</v>
      </c>
      <c r="F26189">
        <v>748.54</v>
      </c>
      <c r="G26189">
        <v>160639.57999999999</v>
      </c>
      <c r="H26189">
        <v>107033.9</v>
      </c>
      <c r="I26189">
        <v>48786.79</v>
      </c>
      <c r="J26189">
        <v>4818.8900000000003</v>
      </c>
      <c r="K26189" t="s">
        <v>10</v>
      </c>
      <c r="L26189">
        <v>2019</v>
      </c>
      <c r="M26189" t="s">
        <v>39</v>
      </c>
    </row>
    <row r="26190" spans="1:13" x14ac:dyDescent="0.2">
      <c r="A26190" s="1">
        <v>43723</v>
      </c>
      <c r="B26190">
        <v>1.05</v>
      </c>
      <c r="C26190">
        <v>12123.82</v>
      </c>
      <c r="D26190">
        <v>308.79000000000002</v>
      </c>
      <c r="E26190">
        <v>0</v>
      </c>
      <c r="F26190">
        <v>0</v>
      </c>
      <c r="G26190">
        <v>11815.03</v>
      </c>
      <c r="H26190">
        <v>11801.7</v>
      </c>
      <c r="I26190">
        <v>13.33</v>
      </c>
      <c r="J26190">
        <v>0</v>
      </c>
      <c r="K26190" t="s">
        <v>12</v>
      </c>
      <c r="L26190">
        <v>2019</v>
      </c>
      <c r="M26190" t="s">
        <v>39</v>
      </c>
    </row>
    <row r="26191" spans="1:13" x14ac:dyDescent="0.2">
      <c r="A26191" s="1">
        <v>43723</v>
      </c>
      <c r="B26191">
        <v>1.5</v>
      </c>
      <c r="C26191">
        <v>1555480.37</v>
      </c>
      <c r="D26191">
        <v>46973.87</v>
      </c>
      <c r="E26191">
        <v>1029644.09</v>
      </c>
      <c r="F26191">
        <v>14120.02</v>
      </c>
      <c r="G26191">
        <v>464742.39</v>
      </c>
      <c r="H26191">
        <v>381520.13</v>
      </c>
      <c r="I26191">
        <v>82691.210000000006</v>
      </c>
      <c r="J26191">
        <v>531.04999999999995</v>
      </c>
      <c r="K26191" t="s">
        <v>10</v>
      </c>
      <c r="L26191">
        <v>2019</v>
      </c>
      <c r="M26191" t="s">
        <v>40</v>
      </c>
    </row>
    <row r="26192" spans="1:13" x14ac:dyDescent="0.2">
      <c r="A26192" s="1">
        <v>43723</v>
      </c>
      <c r="B26192">
        <v>1.79</v>
      </c>
      <c r="C26192">
        <v>91816.31</v>
      </c>
      <c r="D26192">
        <v>12504.18</v>
      </c>
      <c r="E26192">
        <v>11327.83</v>
      </c>
      <c r="F26192">
        <v>9.1300000000000008</v>
      </c>
      <c r="G26192">
        <v>67975.17</v>
      </c>
      <c r="H26192">
        <v>64390.54</v>
      </c>
      <c r="I26192">
        <v>3584.63</v>
      </c>
      <c r="J26192">
        <v>0</v>
      </c>
      <c r="K26192" t="s">
        <v>12</v>
      </c>
      <c r="L26192">
        <v>2019</v>
      </c>
      <c r="M26192" t="s">
        <v>40</v>
      </c>
    </row>
    <row r="26193" spans="1:13" x14ac:dyDescent="0.2">
      <c r="A26193" s="1">
        <v>43723</v>
      </c>
      <c r="B26193">
        <v>1.4</v>
      </c>
      <c r="C26193">
        <v>4587699.03</v>
      </c>
      <c r="D26193">
        <v>232931.82</v>
      </c>
      <c r="E26193">
        <v>3095968.48</v>
      </c>
      <c r="F26193">
        <v>24451.74</v>
      </c>
      <c r="G26193">
        <v>1234346.99</v>
      </c>
      <c r="H26193">
        <v>949985.09</v>
      </c>
      <c r="I26193">
        <v>274918.03999999998</v>
      </c>
      <c r="J26193">
        <v>9443.86</v>
      </c>
      <c r="K26193" t="s">
        <v>10</v>
      </c>
      <c r="L26193">
        <v>2019</v>
      </c>
      <c r="M26193" t="s">
        <v>41</v>
      </c>
    </row>
    <row r="26194" spans="1:13" x14ac:dyDescent="0.2">
      <c r="A26194" s="1">
        <v>43723</v>
      </c>
      <c r="B26194">
        <v>1.59</v>
      </c>
      <c r="C26194">
        <v>282422.89</v>
      </c>
      <c r="D26194">
        <v>18969.310000000001</v>
      </c>
      <c r="E26194">
        <v>27129.24</v>
      </c>
      <c r="F26194">
        <v>12.38</v>
      </c>
      <c r="G26194">
        <v>236311.96</v>
      </c>
      <c r="H26194">
        <v>206152.38</v>
      </c>
      <c r="I26194">
        <v>30159.58</v>
      </c>
      <c r="J26194">
        <v>0</v>
      </c>
      <c r="K26194" t="s">
        <v>12</v>
      </c>
      <c r="L26194">
        <v>2019</v>
      </c>
      <c r="M26194" t="s">
        <v>41</v>
      </c>
    </row>
    <row r="26195" spans="1:13" x14ac:dyDescent="0.2">
      <c r="A26195" s="1">
        <v>43723</v>
      </c>
      <c r="B26195">
        <v>1.41</v>
      </c>
      <c r="C26195">
        <v>458478.76</v>
      </c>
      <c r="D26195">
        <v>23909.52</v>
      </c>
      <c r="E26195">
        <v>380381.31</v>
      </c>
      <c r="F26195">
        <v>147.29</v>
      </c>
      <c r="G26195">
        <v>54040.639999999999</v>
      </c>
      <c r="H26195">
        <v>23636.23</v>
      </c>
      <c r="I26195">
        <v>28777.14</v>
      </c>
      <c r="J26195">
        <v>1627.27</v>
      </c>
      <c r="K26195" t="s">
        <v>10</v>
      </c>
      <c r="L26195">
        <v>2019</v>
      </c>
      <c r="M26195" t="s">
        <v>42</v>
      </c>
    </row>
    <row r="26196" spans="1:13" x14ac:dyDescent="0.2">
      <c r="A26196" s="1">
        <v>43723</v>
      </c>
      <c r="B26196">
        <v>1.81</v>
      </c>
      <c r="C26196">
        <v>18322.080000000002</v>
      </c>
      <c r="D26196">
        <v>22.67</v>
      </c>
      <c r="E26196">
        <v>793.43</v>
      </c>
      <c r="F26196">
        <v>0</v>
      </c>
      <c r="G26196">
        <v>17505.98</v>
      </c>
      <c r="H26196">
        <v>10084.68</v>
      </c>
      <c r="I26196">
        <v>7421.3</v>
      </c>
      <c r="J26196">
        <v>0</v>
      </c>
      <c r="K26196" t="s">
        <v>12</v>
      </c>
      <c r="L26196">
        <v>2019</v>
      </c>
      <c r="M26196" t="s">
        <v>42</v>
      </c>
    </row>
    <row r="26197" spans="1:13" x14ac:dyDescent="0.2">
      <c r="A26197" s="1">
        <v>43723</v>
      </c>
      <c r="B26197">
        <v>1.1000000000000001</v>
      </c>
      <c r="C26197">
        <v>561127.36</v>
      </c>
      <c r="D26197">
        <v>197554.2</v>
      </c>
      <c r="E26197">
        <v>12104.15</v>
      </c>
      <c r="F26197">
        <v>2945</v>
      </c>
      <c r="G26197">
        <v>348524.01</v>
      </c>
      <c r="H26197">
        <v>135884.23000000001</v>
      </c>
      <c r="I26197">
        <v>210727.56</v>
      </c>
      <c r="J26197">
        <v>1912.22</v>
      </c>
      <c r="K26197" t="s">
        <v>10</v>
      </c>
      <c r="L26197">
        <v>2019</v>
      </c>
      <c r="M26197" t="s">
        <v>43</v>
      </c>
    </row>
    <row r="26198" spans="1:13" x14ac:dyDescent="0.2">
      <c r="A26198" s="1">
        <v>43723</v>
      </c>
      <c r="B26198">
        <v>1.46</v>
      </c>
      <c r="C26198">
        <v>4633.84</v>
      </c>
      <c r="D26198">
        <v>89.4</v>
      </c>
      <c r="E26198">
        <v>0</v>
      </c>
      <c r="F26198">
        <v>0</v>
      </c>
      <c r="G26198">
        <v>4544.4399999999996</v>
      </c>
      <c r="H26198">
        <v>4544.4399999999996</v>
      </c>
      <c r="I26198">
        <v>0</v>
      </c>
      <c r="J26198">
        <v>0</v>
      </c>
      <c r="K26198" t="s">
        <v>12</v>
      </c>
      <c r="L26198">
        <v>2019</v>
      </c>
      <c r="M26198" t="s">
        <v>43</v>
      </c>
    </row>
    <row r="26199" spans="1:13" x14ac:dyDescent="0.2">
      <c r="A26199" s="1">
        <v>43723</v>
      </c>
      <c r="B26199">
        <v>1.27</v>
      </c>
      <c r="C26199">
        <v>521080.79</v>
      </c>
      <c r="D26199">
        <v>33079.5</v>
      </c>
      <c r="E26199">
        <v>323876.63</v>
      </c>
      <c r="F26199">
        <v>2556.75</v>
      </c>
      <c r="G26199">
        <v>161567.91</v>
      </c>
      <c r="H26199">
        <v>131996.89000000001</v>
      </c>
      <c r="I26199">
        <v>28968.39</v>
      </c>
      <c r="J26199">
        <v>602.63</v>
      </c>
      <c r="K26199" t="s">
        <v>10</v>
      </c>
      <c r="L26199">
        <v>2019</v>
      </c>
      <c r="M26199" t="s">
        <v>44</v>
      </c>
    </row>
    <row r="26200" spans="1:13" x14ac:dyDescent="0.2">
      <c r="A26200" s="1">
        <v>43723</v>
      </c>
      <c r="B26200">
        <v>1.31</v>
      </c>
      <c r="C26200">
        <v>51011.28</v>
      </c>
      <c r="D26200">
        <v>2753.75</v>
      </c>
      <c r="E26200">
        <v>3094.72</v>
      </c>
      <c r="F26200">
        <v>0</v>
      </c>
      <c r="G26200">
        <v>45162.81</v>
      </c>
      <c r="H26200">
        <v>42649.1</v>
      </c>
      <c r="I26200">
        <v>2513.71</v>
      </c>
      <c r="J26200">
        <v>0</v>
      </c>
      <c r="K26200" t="s">
        <v>12</v>
      </c>
      <c r="L26200">
        <v>2019</v>
      </c>
      <c r="M26200" t="s">
        <v>44</v>
      </c>
    </row>
    <row r="26201" spans="1:13" x14ac:dyDescent="0.2">
      <c r="A26201" s="1">
        <v>43723</v>
      </c>
      <c r="B26201">
        <v>0.93</v>
      </c>
      <c r="C26201">
        <v>1367226.36</v>
      </c>
      <c r="D26201">
        <v>342879.43</v>
      </c>
      <c r="E26201">
        <v>295417.02</v>
      </c>
      <c r="F26201">
        <v>4600.09</v>
      </c>
      <c r="G26201">
        <v>724329.82</v>
      </c>
      <c r="H26201">
        <v>237637.97</v>
      </c>
      <c r="I26201">
        <v>486691.85</v>
      </c>
      <c r="J26201">
        <v>0</v>
      </c>
      <c r="K26201" t="s">
        <v>10</v>
      </c>
      <c r="L26201">
        <v>2019</v>
      </c>
      <c r="M26201" t="s">
        <v>45</v>
      </c>
    </row>
    <row r="26202" spans="1:13" x14ac:dyDescent="0.2">
      <c r="A26202" s="1">
        <v>43723</v>
      </c>
      <c r="B26202">
        <v>1.95</v>
      </c>
      <c r="C26202">
        <v>17310.32</v>
      </c>
      <c r="D26202">
        <v>1868.33</v>
      </c>
      <c r="E26202">
        <v>1624.05</v>
      </c>
      <c r="F26202">
        <v>0</v>
      </c>
      <c r="G26202">
        <v>13817.94</v>
      </c>
      <c r="H26202">
        <v>12189.84</v>
      </c>
      <c r="I26202">
        <v>1628.1</v>
      </c>
      <c r="J26202">
        <v>0</v>
      </c>
      <c r="K26202" t="s">
        <v>12</v>
      </c>
      <c r="L26202">
        <v>2019</v>
      </c>
      <c r="M26202" t="s">
        <v>45</v>
      </c>
    </row>
    <row r="26203" spans="1:13" x14ac:dyDescent="0.2">
      <c r="A26203" s="1">
        <v>43723</v>
      </c>
      <c r="B26203">
        <v>1.29</v>
      </c>
      <c r="C26203">
        <v>118427.84</v>
      </c>
      <c r="D26203">
        <v>28930.21</v>
      </c>
      <c r="E26203">
        <v>17626.5</v>
      </c>
      <c r="F26203">
        <v>424.74</v>
      </c>
      <c r="G26203">
        <v>71446.39</v>
      </c>
      <c r="H26203">
        <v>32551.599999999999</v>
      </c>
      <c r="I26203">
        <v>38431.61</v>
      </c>
      <c r="J26203">
        <v>463.18</v>
      </c>
      <c r="K26203" t="s">
        <v>10</v>
      </c>
      <c r="L26203">
        <v>2019</v>
      </c>
      <c r="M26203" t="s">
        <v>46</v>
      </c>
    </row>
    <row r="26204" spans="1:13" x14ac:dyDescent="0.2">
      <c r="A26204" s="1">
        <v>43723</v>
      </c>
      <c r="B26204">
        <v>1.59</v>
      </c>
      <c r="C26204">
        <v>11660.37</v>
      </c>
      <c r="D26204">
        <v>2548.59</v>
      </c>
      <c r="E26204">
        <v>12.93</v>
      </c>
      <c r="F26204">
        <v>0</v>
      </c>
      <c r="G26204">
        <v>9098.85</v>
      </c>
      <c r="H26204">
        <v>9098.85</v>
      </c>
      <c r="I26204">
        <v>0</v>
      </c>
      <c r="J26204">
        <v>0</v>
      </c>
      <c r="K26204" t="s">
        <v>12</v>
      </c>
      <c r="L26204">
        <v>2019</v>
      </c>
      <c r="M26204" t="s">
        <v>46</v>
      </c>
    </row>
    <row r="26205" spans="1:13" x14ac:dyDescent="0.2">
      <c r="A26205" s="1">
        <v>43723</v>
      </c>
      <c r="B26205">
        <v>1.32</v>
      </c>
      <c r="C26205">
        <v>1894902.65</v>
      </c>
      <c r="D26205">
        <v>711055.22</v>
      </c>
      <c r="E26205">
        <v>399357.71</v>
      </c>
      <c r="F26205">
        <v>15634.37</v>
      </c>
      <c r="G26205">
        <v>768855.35</v>
      </c>
      <c r="H26205">
        <v>679903.8</v>
      </c>
      <c r="I26205">
        <v>55357.04</v>
      </c>
      <c r="J26205">
        <v>33594.51</v>
      </c>
      <c r="K26205" t="s">
        <v>10</v>
      </c>
      <c r="L26205">
        <v>2019</v>
      </c>
      <c r="M26205" t="s">
        <v>47</v>
      </c>
    </row>
    <row r="26206" spans="1:13" x14ac:dyDescent="0.2">
      <c r="A26206" s="1">
        <v>43723</v>
      </c>
      <c r="B26206">
        <v>1.5</v>
      </c>
      <c r="C26206">
        <v>69596.02</v>
      </c>
      <c r="D26206">
        <v>8237.7000000000007</v>
      </c>
      <c r="E26206">
        <v>5979.52</v>
      </c>
      <c r="F26206">
        <v>19.79</v>
      </c>
      <c r="G26206">
        <v>55359.01</v>
      </c>
      <c r="H26206">
        <v>46772.15</v>
      </c>
      <c r="I26206">
        <v>8586.86</v>
      </c>
      <c r="J26206">
        <v>0</v>
      </c>
      <c r="K26206" t="s">
        <v>12</v>
      </c>
      <c r="L26206">
        <v>2019</v>
      </c>
      <c r="M26206" t="s">
        <v>47</v>
      </c>
    </row>
    <row r="26207" spans="1:13" x14ac:dyDescent="0.2">
      <c r="A26207" s="1">
        <v>43723</v>
      </c>
      <c r="B26207">
        <v>1.44</v>
      </c>
      <c r="C26207">
        <v>553079.07999999996</v>
      </c>
      <c r="D26207">
        <v>68573.98</v>
      </c>
      <c r="E26207">
        <v>113067.44</v>
      </c>
      <c r="F26207">
        <v>8534.74</v>
      </c>
      <c r="G26207">
        <v>362902.92</v>
      </c>
      <c r="H26207">
        <v>178732.7</v>
      </c>
      <c r="I26207">
        <v>171663.55</v>
      </c>
      <c r="J26207">
        <v>12506.67</v>
      </c>
      <c r="K26207" t="s">
        <v>10</v>
      </c>
      <c r="L26207">
        <v>2019</v>
      </c>
      <c r="M26207" t="s">
        <v>48</v>
      </c>
    </row>
    <row r="26208" spans="1:13" x14ac:dyDescent="0.2">
      <c r="A26208" s="1">
        <v>43723</v>
      </c>
      <c r="B26208">
        <v>2.36</v>
      </c>
      <c r="C26208">
        <v>29535.02</v>
      </c>
      <c r="D26208">
        <v>455.43</v>
      </c>
      <c r="E26208">
        <v>7039.92</v>
      </c>
      <c r="F26208">
        <v>0</v>
      </c>
      <c r="G26208">
        <v>22039.67</v>
      </c>
      <c r="H26208">
        <v>8861.51</v>
      </c>
      <c r="I26208">
        <v>13176.28</v>
      </c>
      <c r="J26208">
        <v>1.88</v>
      </c>
      <c r="K26208" t="s">
        <v>12</v>
      </c>
      <c r="L26208">
        <v>2019</v>
      </c>
      <c r="M26208" t="s">
        <v>48</v>
      </c>
    </row>
    <row r="26209" spans="1:13" x14ac:dyDescent="0.2">
      <c r="A26209" s="1">
        <v>43723</v>
      </c>
      <c r="B26209">
        <v>1.3</v>
      </c>
      <c r="C26209">
        <v>356196.9</v>
      </c>
      <c r="D26209">
        <v>137960.53</v>
      </c>
      <c r="E26209">
        <v>52535.55</v>
      </c>
      <c r="F26209">
        <v>6194.65</v>
      </c>
      <c r="G26209">
        <v>159506.17000000001</v>
      </c>
      <c r="H26209">
        <v>94522.21</v>
      </c>
      <c r="I26209">
        <v>64982.85</v>
      </c>
      <c r="J26209">
        <v>1.1100000000000001</v>
      </c>
      <c r="K26209" t="s">
        <v>10</v>
      </c>
      <c r="L26209">
        <v>2019</v>
      </c>
      <c r="M26209" t="s">
        <v>49</v>
      </c>
    </row>
    <row r="26210" spans="1:13" x14ac:dyDescent="0.2">
      <c r="A26210" s="1">
        <v>43723</v>
      </c>
      <c r="B26210">
        <v>2.2200000000000002</v>
      </c>
      <c r="C26210">
        <v>14225.86</v>
      </c>
      <c r="D26210">
        <v>70.14</v>
      </c>
      <c r="E26210">
        <v>3469.17</v>
      </c>
      <c r="F26210">
        <v>32.43</v>
      </c>
      <c r="G26210">
        <v>10654.12</v>
      </c>
      <c r="H26210">
        <v>10640.79</v>
      </c>
      <c r="I26210">
        <v>13.33</v>
      </c>
      <c r="J26210">
        <v>0</v>
      </c>
      <c r="K26210" t="s">
        <v>12</v>
      </c>
      <c r="L26210">
        <v>2019</v>
      </c>
      <c r="M26210" t="s">
        <v>49</v>
      </c>
    </row>
    <row r="26211" spans="1:13" x14ac:dyDescent="0.2">
      <c r="A26211" s="1">
        <v>43723</v>
      </c>
      <c r="B26211">
        <v>1.29</v>
      </c>
      <c r="C26211">
        <v>270348.71999999997</v>
      </c>
      <c r="D26211">
        <v>76481.679999999993</v>
      </c>
      <c r="E26211">
        <v>62165.78</v>
      </c>
      <c r="F26211">
        <v>1659.9</v>
      </c>
      <c r="G26211">
        <v>130041.36</v>
      </c>
      <c r="H26211">
        <v>86198.27</v>
      </c>
      <c r="I26211">
        <v>42435.32</v>
      </c>
      <c r="J26211">
        <v>1407.77</v>
      </c>
      <c r="K26211" t="s">
        <v>10</v>
      </c>
      <c r="L26211">
        <v>2019</v>
      </c>
      <c r="M26211" t="s">
        <v>50</v>
      </c>
    </row>
    <row r="26212" spans="1:13" x14ac:dyDescent="0.2">
      <c r="A26212" s="1">
        <v>43723</v>
      </c>
      <c r="B26212">
        <v>1.29</v>
      </c>
      <c r="C26212">
        <v>21048.02</v>
      </c>
      <c r="D26212">
        <v>17.91</v>
      </c>
      <c r="E26212">
        <v>1654.65</v>
      </c>
      <c r="F26212">
        <v>7.64</v>
      </c>
      <c r="G26212">
        <v>19367.82</v>
      </c>
      <c r="H26212">
        <v>18740.259999999998</v>
      </c>
      <c r="I26212">
        <v>627.55999999999995</v>
      </c>
      <c r="J26212">
        <v>0</v>
      </c>
      <c r="K26212" t="s">
        <v>12</v>
      </c>
      <c r="L26212">
        <v>2019</v>
      </c>
      <c r="M26212" t="s">
        <v>50</v>
      </c>
    </row>
    <row r="26213" spans="1:13" x14ac:dyDescent="0.2">
      <c r="A26213" s="1">
        <v>43723</v>
      </c>
      <c r="B26213">
        <v>1.26</v>
      </c>
      <c r="C26213">
        <v>169560.66</v>
      </c>
      <c r="D26213">
        <v>47171.54</v>
      </c>
      <c r="E26213">
        <v>31272.11</v>
      </c>
      <c r="F26213">
        <v>35.89</v>
      </c>
      <c r="G26213">
        <v>91081.12</v>
      </c>
      <c r="H26213">
        <v>55186.27</v>
      </c>
      <c r="I26213">
        <v>34983.64</v>
      </c>
      <c r="J26213">
        <v>911.21</v>
      </c>
      <c r="K26213" t="s">
        <v>10</v>
      </c>
      <c r="L26213">
        <v>2019</v>
      </c>
      <c r="M26213" t="s">
        <v>51</v>
      </c>
    </row>
    <row r="26214" spans="1:13" x14ac:dyDescent="0.2">
      <c r="A26214" s="1">
        <v>43723</v>
      </c>
      <c r="B26214">
        <v>1.4</v>
      </c>
      <c r="C26214">
        <v>12691.22</v>
      </c>
      <c r="D26214">
        <v>21.66</v>
      </c>
      <c r="E26214">
        <v>1151.19</v>
      </c>
      <c r="F26214">
        <v>0</v>
      </c>
      <c r="G26214">
        <v>11518.37</v>
      </c>
      <c r="H26214">
        <v>11062.24</v>
      </c>
      <c r="I26214">
        <v>456.13</v>
      </c>
      <c r="J26214">
        <v>0</v>
      </c>
      <c r="K26214" t="s">
        <v>12</v>
      </c>
      <c r="L26214">
        <v>2019</v>
      </c>
      <c r="M26214" t="s">
        <v>51</v>
      </c>
    </row>
    <row r="26215" spans="1:13" x14ac:dyDescent="0.2">
      <c r="A26215" s="1">
        <v>43723</v>
      </c>
      <c r="B26215">
        <v>1.42</v>
      </c>
      <c r="C26215">
        <v>502971.06</v>
      </c>
      <c r="D26215">
        <v>153772.21</v>
      </c>
      <c r="E26215">
        <v>223289.89</v>
      </c>
      <c r="F26215">
        <v>1863.6</v>
      </c>
      <c r="G26215">
        <v>124045.36</v>
      </c>
      <c r="H26215">
        <v>82347.59</v>
      </c>
      <c r="I26215">
        <v>33789.17</v>
      </c>
      <c r="J26215">
        <v>7908.6</v>
      </c>
      <c r="K26215" t="s">
        <v>10</v>
      </c>
      <c r="L26215">
        <v>2019</v>
      </c>
      <c r="M26215" t="s">
        <v>52</v>
      </c>
    </row>
    <row r="26216" spans="1:13" x14ac:dyDescent="0.2">
      <c r="A26216" s="1">
        <v>43723</v>
      </c>
      <c r="B26216">
        <v>1.82</v>
      </c>
      <c r="C26216">
        <v>13865.33</v>
      </c>
      <c r="D26216">
        <v>3626.78</v>
      </c>
      <c r="E26216">
        <v>3116.07</v>
      </c>
      <c r="F26216">
        <v>0</v>
      </c>
      <c r="G26216">
        <v>7122.48</v>
      </c>
      <c r="H26216">
        <v>7059.15</v>
      </c>
      <c r="I26216">
        <v>63.33</v>
      </c>
      <c r="J26216">
        <v>0</v>
      </c>
      <c r="K26216" t="s">
        <v>12</v>
      </c>
      <c r="L26216">
        <v>2019</v>
      </c>
      <c r="M26216" t="s">
        <v>52</v>
      </c>
    </row>
    <row r="26217" spans="1:13" x14ac:dyDescent="0.2">
      <c r="A26217" s="1">
        <v>43723</v>
      </c>
      <c r="B26217">
        <v>1.41</v>
      </c>
      <c r="C26217">
        <v>473374.52</v>
      </c>
      <c r="D26217">
        <v>78854.11</v>
      </c>
      <c r="E26217">
        <v>82441.14</v>
      </c>
      <c r="F26217">
        <v>11359.21</v>
      </c>
      <c r="G26217">
        <v>300720.06</v>
      </c>
      <c r="H26217">
        <v>204823.13</v>
      </c>
      <c r="I26217">
        <v>93484.13</v>
      </c>
      <c r="J26217">
        <v>2412.8000000000002</v>
      </c>
      <c r="K26217" t="s">
        <v>10</v>
      </c>
      <c r="L26217">
        <v>2019</v>
      </c>
      <c r="M26217" t="s">
        <v>53</v>
      </c>
    </row>
    <row r="26218" spans="1:13" x14ac:dyDescent="0.2">
      <c r="A26218" s="1">
        <v>43723</v>
      </c>
      <c r="B26218">
        <v>2.0099999999999998</v>
      </c>
      <c r="C26218">
        <v>16639.02</v>
      </c>
      <c r="D26218">
        <v>3877.07</v>
      </c>
      <c r="E26218">
        <v>6105.5</v>
      </c>
      <c r="F26218">
        <v>0</v>
      </c>
      <c r="G26218">
        <v>6656.45</v>
      </c>
      <c r="H26218">
        <v>4908.34</v>
      </c>
      <c r="I26218">
        <v>1748.11</v>
      </c>
      <c r="J26218">
        <v>0</v>
      </c>
      <c r="K26218" t="s">
        <v>12</v>
      </c>
      <c r="L26218">
        <v>2019</v>
      </c>
      <c r="M26218" t="s">
        <v>53</v>
      </c>
    </row>
    <row r="26219" spans="1:13" x14ac:dyDescent="0.2">
      <c r="A26219" s="1">
        <v>43723</v>
      </c>
      <c r="B26219">
        <v>1.26</v>
      </c>
      <c r="C26219">
        <v>1150030.78</v>
      </c>
      <c r="D26219">
        <v>405573.85</v>
      </c>
      <c r="E26219">
        <v>473618.05</v>
      </c>
      <c r="F26219">
        <v>5318.85</v>
      </c>
      <c r="G26219">
        <v>265520.03000000003</v>
      </c>
      <c r="H26219">
        <v>119578.93</v>
      </c>
      <c r="I26219">
        <v>140448.19</v>
      </c>
      <c r="J26219">
        <v>5492.91</v>
      </c>
      <c r="K26219" t="s">
        <v>10</v>
      </c>
      <c r="L26219">
        <v>2019</v>
      </c>
      <c r="M26219" t="s">
        <v>54</v>
      </c>
    </row>
    <row r="26220" spans="1:13" x14ac:dyDescent="0.2">
      <c r="A26220" s="1">
        <v>43723</v>
      </c>
      <c r="B26220">
        <v>2.0699999999999998</v>
      </c>
      <c r="C26220">
        <v>49012.25</v>
      </c>
      <c r="D26220">
        <v>12563.31</v>
      </c>
      <c r="E26220">
        <v>7487.57</v>
      </c>
      <c r="F26220">
        <v>0</v>
      </c>
      <c r="G26220">
        <v>28961.37</v>
      </c>
      <c r="H26220">
        <v>28961.37</v>
      </c>
      <c r="I26220">
        <v>0</v>
      </c>
      <c r="J26220">
        <v>0</v>
      </c>
      <c r="K26220" t="s">
        <v>12</v>
      </c>
      <c r="L26220">
        <v>2019</v>
      </c>
      <c r="M26220" t="s">
        <v>54</v>
      </c>
    </row>
    <row r="26221" spans="1:13" x14ac:dyDescent="0.2">
      <c r="A26221" s="1">
        <v>43723</v>
      </c>
      <c r="B26221">
        <v>1.62</v>
      </c>
      <c r="C26221">
        <v>544661.12</v>
      </c>
      <c r="D26221">
        <v>68824.61</v>
      </c>
      <c r="E26221">
        <v>97976.58</v>
      </c>
      <c r="F26221">
        <v>1020.5</v>
      </c>
      <c r="G26221">
        <v>376839.43</v>
      </c>
      <c r="H26221">
        <v>145428.95000000001</v>
      </c>
      <c r="I26221">
        <v>228140.52</v>
      </c>
      <c r="J26221">
        <v>3269.96</v>
      </c>
      <c r="K26221" t="s">
        <v>10</v>
      </c>
      <c r="L26221">
        <v>2019</v>
      </c>
      <c r="M26221" t="s">
        <v>55</v>
      </c>
    </row>
    <row r="26222" spans="1:13" x14ac:dyDescent="0.2">
      <c r="A26222" s="1">
        <v>43723</v>
      </c>
      <c r="B26222">
        <v>2.3199999999999998</v>
      </c>
      <c r="C26222">
        <v>48297.21</v>
      </c>
      <c r="D26222">
        <v>608.02</v>
      </c>
      <c r="E26222">
        <v>9184.89</v>
      </c>
      <c r="F26222">
        <v>3.96</v>
      </c>
      <c r="G26222">
        <v>38500.339999999997</v>
      </c>
      <c r="H26222">
        <v>6532.9</v>
      </c>
      <c r="I26222">
        <v>31961.58</v>
      </c>
      <c r="J26222">
        <v>5.86</v>
      </c>
      <c r="K26222" t="s">
        <v>12</v>
      </c>
      <c r="L26222">
        <v>2019</v>
      </c>
      <c r="M26222" t="s">
        <v>55</v>
      </c>
    </row>
    <row r="26223" spans="1:13" x14ac:dyDescent="0.2">
      <c r="A26223" s="1">
        <v>43723</v>
      </c>
      <c r="B26223">
        <v>1.25</v>
      </c>
      <c r="C26223">
        <v>435730.53</v>
      </c>
      <c r="D26223">
        <v>175318.6</v>
      </c>
      <c r="E26223">
        <v>36950.21</v>
      </c>
      <c r="F26223">
        <v>1962.71</v>
      </c>
      <c r="G26223">
        <v>221499.01</v>
      </c>
      <c r="H26223">
        <v>145083.59</v>
      </c>
      <c r="I26223">
        <v>71472.89</v>
      </c>
      <c r="J26223">
        <v>4942.53</v>
      </c>
      <c r="K26223" t="s">
        <v>10</v>
      </c>
      <c r="L26223">
        <v>2019</v>
      </c>
      <c r="M26223" t="s">
        <v>56</v>
      </c>
    </row>
    <row r="26224" spans="1:13" x14ac:dyDescent="0.2">
      <c r="A26224" s="1">
        <v>43723</v>
      </c>
      <c r="B26224">
        <v>1.5</v>
      </c>
      <c r="C26224">
        <v>23077.85</v>
      </c>
      <c r="D26224">
        <v>98.47</v>
      </c>
      <c r="E26224">
        <v>2786.2</v>
      </c>
      <c r="F26224">
        <v>26.57</v>
      </c>
      <c r="G26224">
        <v>20166.61</v>
      </c>
      <c r="H26224">
        <v>18818.72</v>
      </c>
      <c r="I26224">
        <v>1347.89</v>
      </c>
      <c r="J26224">
        <v>0</v>
      </c>
      <c r="K26224" t="s">
        <v>12</v>
      </c>
      <c r="L26224">
        <v>2019</v>
      </c>
      <c r="M26224" t="s">
        <v>56</v>
      </c>
    </row>
    <row r="26225" spans="1:13" x14ac:dyDescent="0.2">
      <c r="A26225" s="1">
        <v>43723</v>
      </c>
      <c r="B26225">
        <v>0.98</v>
      </c>
      <c r="C26225">
        <v>7169224.0800000001</v>
      </c>
      <c r="D26225">
        <v>2503544.94</v>
      </c>
      <c r="E26225">
        <v>1120103.26</v>
      </c>
      <c r="F26225">
        <v>119738.65</v>
      </c>
      <c r="G26225">
        <v>3425837.23</v>
      </c>
      <c r="H26225">
        <v>1889386.82</v>
      </c>
      <c r="I26225">
        <v>1455053.42</v>
      </c>
      <c r="J26225">
        <v>81396.990000000005</v>
      </c>
      <c r="K26225" t="s">
        <v>10</v>
      </c>
      <c r="L26225">
        <v>2019</v>
      </c>
      <c r="M26225" t="s">
        <v>57</v>
      </c>
    </row>
    <row r="26226" spans="1:13" x14ac:dyDescent="0.2">
      <c r="A26226" s="1">
        <v>43723</v>
      </c>
      <c r="B26226">
        <v>1.46</v>
      </c>
      <c r="C26226">
        <v>138637.72</v>
      </c>
      <c r="D26226">
        <v>22758.33</v>
      </c>
      <c r="E26226">
        <v>1863.88</v>
      </c>
      <c r="F26226">
        <v>3363.39</v>
      </c>
      <c r="G26226">
        <v>110652.12</v>
      </c>
      <c r="H26226">
        <v>108223.65</v>
      </c>
      <c r="I26226">
        <v>2428.4699999999998</v>
      </c>
      <c r="J26226">
        <v>0</v>
      </c>
      <c r="K26226" t="s">
        <v>12</v>
      </c>
      <c r="L26226">
        <v>2019</v>
      </c>
      <c r="M26226" t="s">
        <v>57</v>
      </c>
    </row>
    <row r="26227" spans="1:13" x14ac:dyDescent="0.2">
      <c r="A26227" s="1">
        <v>43723</v>
      </c>
      <c r="B26227">
        <v>1.1299999999999999</v>
      </c>
      <c r="C26227">
        <v>5256949.3099999996</v>
      </c>
      <c r="D26227">
        <v>2034032.23</v>
      </c>
      <c r="E26227">
        <v>193394.81</v>
      </c>
      <c r="F26227">
        <v>16628.96</v>
      </c>
      <c r="G26227">
        <v>3012893.31</v>
      </c>
      <c r="H26227">
        <v>1398201.67</v>
      </c>
      <c r="I26227">
        <v>1576791.86</v>
      </c>
      <c r="J26227">
        <v>37899.78</v>
      </c>
      <c r="K26227" t="s">
        <v>10</v>
      </c>
      <c r="L26227">
        <v>2019</v>
      </c>
      <c r="M26227" t="s">
        <v>58</v>
      </c>
    </row>
    <row r="26228" spans="1:13" x14ac:dyDescent="0.2">
      <c r="A26228" s="1">
        <v>43723</v>
      </c>
      <c r="B26228">
        <v>1.31</v>
      </c>
      <c r="C26228">
        <v>142308.42000000001</v>
      </c>
      <c r="D26228">
        <v>1820.16</v>
      </c>
      <c r="E26228">
        <v>9105.65</v>
      </c>
      <c r="F26228">
        <v>30.5</v>
      </c>
      <c r="G26228">
        <v>131352.10999999999</v>
      </c>
      <c r="H26228">
        <v>127602.05</v>
      </c>
      <c r="I26228">
        <v>3750.06</v>
      </c>
      <c r="J26228">
        <v>0</v>
      </c>
      <c r="K26228" t="s">
        <v>12</v>
      </c>
      <c r="L26228">
        <v>2019</v>
      </c>
      <c r="M26228" t="s">
        <v>58</v>
      </c>
    </row>
    <row r="26229" spans="1:13" x14ac:dyDescent="0.2">
      <c r="A26229" s="1">
        <v>43723</v>
      </c>
      <c r="B26229">
        <v>1.41</v>
      </c>
      <c r="C26229">
        <v>89908.06</v>
      </c>
      <c r="D26229">
        <v>17607.669999999998</v>
      </c>
      <c r="E26229">
        <v>13681.55</v>
      </c>
      <c r="F26229">
        <v>67.95</v>
      </c>
      <c r="G26229">
        <v>58550.89</v>
      </c>
      <c r="H26229">
        <v>30922.03</v>
      </c>
      <c r="I26229">
        <v>25457.7</v>
      </c>
      <c r="J26229">
        <v>2171.16</v>
      </c>
      <c r="K26229" t="s">
        <v>10</v>
      </c>
      <c r="L26229">
        <v>2019</v>
      </c>
      <c r="M26229" t="s">
        <v>59</v>
      </c>
    </row>
    <row r="26230" spans="1:13" x14ac:dyDescent="0.2">
      <c r="A26230" s="1">
        <v>43723</v>
      </c>
      <c r="B26230">
        <v>2.09</v>
      </c>
      <c r="C26230">
        <v>4502.05</v>
      </c>
      <c r="D26230">
        <v>83.75</v>
      </c>
      <c r="E26230">
        <v>875.36</v>
      </c>
      <c r="F26230">
        <v>0</v>
      </c>
      <c r="G26230">
        <v>3542.94</v>
      </c>
      <c r="H26230">
        <v>2282.2800000000002</v>
      </c>
      <c r="I26230">
        <v>1260.6600000000001</v>
      </c>
      <c r="J26230">
        <v>0</v>
      </c>
      <c r="K26230" t="s">
        <v>12</v>
      </c>
      <c r="L26230">
        <v>2019</v>
      </c>
      <c r="M26230" t="s">
        <v>59</v>
      </c>
    </row>
    <row r="26231" spans="1:13" x14ac:dyDescent="0.2">
      <c r="A26231" s="1">
        <v>43723</v>
      </c>
      <c r="B26231">
        <v>1.34</v>
      </c>
      <c r="C26231">
        <v>192017.14</v>
      </c>
      <c r="D26231">
        <v>93565.82</v>
      </c>
      <c r="E26231">
        <v>10367.77</v>
      </c>
      <c r="F26231">
        <v>521.08000000000004</v>
      </c>
      <c r="G26231">
        <v>87562.47</v>
      </c>
      <c r="H26231">
        <v>80164.98</v>
      </c>
      <c r="I26231">
        <v>4824.1499999999996</v>
      </c>
      <c r="J26231">
        <v>2573.34</v>
      </c>
      <c r="K26231" t="s">
        <v>10</v>
      </c>
      <c r="L26231">
        <v>2019</v>
      </c>
      <c r="M26231" t="s">
        <v>60</v>
      </c>
    </row>
    <row r="26232" spans="1:13" x14ac:dyDescent="0.2">
      <c r="A26232" s="1">
        <v>43723</v>
      </c>
      <c r="B26232">
        <v>1.84</v>
      </c>
      <c r="C26232">
        <v>10761.21</v>
      </c>
      <c r="D26232">
        <v>1050.3499999999999</v>
      </c>
      <c r="E26232">
        <v>2134.16</v>
      </c>
      <c r="F26232">
        <v>14.78</v>
      </c>
      <c r="G26232">
        <v>7561.92</v>
      </c>
      <c r="H26232">
        <v>5433.67</v>
      </c>
      <c r="I26232">
        <v>2128.25</v>
      </c>
      <c r="J26232">
        <v>0</v>
      </c>
      <c r="K26232" t="s">
        <v>12</v>
      </c>
      <c r="L26232">
        <v>2019</v>
      </c>
      <c r="M26232" t="s">
        <v>60</v>
      </c>
    </row>
    <row r="26233" spans="1:13" x14ac:dyDescent="0.2">
      <c r="A26233" s="1">
        <v>43723</v>
      </c>
      <c r="B26233">
        <v>1.27</v>
      </c>
      <c r="C26233">
        <v>77007.509999999995</v>
      </c>
      <c r="D26233">
        <v>3566.94</v>
      </c>
      <c r="E26233">
        <v>45691.31</v>
      </c>
      <c r="F26233">
        <v>28.97</v>
      </c>
      <c r="G26233">
        <v>27720.29</v>
      </c>
      <c r="H26233">
        <v>19369.48</v>
      </c>
      <c r="I26233">
        <v>7887.88</v>
      </c>
      <c r="J26233">
        <v>462.93</v>
      </c>
      <c r="K26233" t="s">
        <v>10</v>
      </c>
      <c r="L26233">
        <v>2019</v>
      </c>
      <c r="M26233" t="s">
        <v>61</v>
      </c>
    </row>
    <row r="26234" spans="1:13" x14ac:dyDescent="0.2">
      <c r="A26234" s="1">
        <v>43723</v>
      </c>
      <c r="B26234">
        <v>1.42</v>
      </c>
      <c r="C26234">
        <v>4409.75</v>
      </c>
      <c r="D26234">
        <v>84.66</v>
      </c>
      <c r="E26234">
        <v>105.82</v>
      </c>
      <c r="F26234">
        <v>0</v>
      </c>
      <c r="G26234">
        <v>4219.2700000000004</v>
      </c>
      <c r="H26234">
        <v>2919.25</v>
      </c>
      <c r="I26234">
        <v>1300.02</v>
      </c>
      <c r="J26234">
        <v>0</v>
      </c>
      <c r="K26234" t="s">
        <v>12</v>
      </c>
      <c r="L26234">
        <v>2019</v>
      </c>
      <c r="M26234" t="s">
        <v>61</v>
      </c>
    </row>
    <row r="26235" spans="1:13" x14ac:dyDescent="0.2">
      <c r="A26235" s="1">
        <v>43723</v>
      </c>
      <c r="B26235">
        <v>1.06</v>
      </c>
      <c r="C26235">
        <v>629330.69999999995</v>
      </c>
      <c r="D26235">
        <v>195119.58</v>
      </c>
      <c r="E26235">
        <v>14404.41</v>
      </c>
      <c r="F26235">
        <v>1777.03</v>
      </c>
      <c r="G26235">
        <v>418029.68</v>
      </c>
      <c r="H26235">
        <v>149053.06</v>
      </c>
      <c r="I26235">
        <v>268848.84000000003</v>
      </c>
      <c r="J26235">
        <v>127.78</v>
      </c>
      <c r="K26235" t="s">
        <v>10</v>
      </c>
      <c r="L26235">
        <v>2019</v>
      </c>
      <c r="M26235" t="s">
        <v>62</v>
      </c>
    </row>
    <row r="26236" spans="1:13" x14ac:dyDescent="0.2">
      <c r="A26236" s="1">
        <v>43723</v>
      </c>
      <c r="B26236">
        <v>1.23</v>
      </c>
      <c r="C26236">
        <v>5409.94</v>
      </c>
      <c r="D26236">
        <v>178.66</v>
      </c>
      <c r="E26236">
        <v>2.39</v>
      </c>
      <c r="F26236">
        <v>0</v>
      </c>
      <c r="G26236">
        <v>5228.8900000000003</v>
      </c>
      <c r="H26236">
        <v>5228.8900000000003</v>
      </c>
      <c r="I26236">
        <v>0</v>
      </c>
      <c r="J26236">
        <v>0</v>
      </c>
      <c r="K26236" t="s">
        <v>12</v>
      </c>
      <c r="L26236">
        <v>2019</v>
      </c>
      <c r="M26236" t="s">
        <v>62</v>
      </c>
    </row>
    <row r="26237" spans="1:13" x14ac:dyDescent="0.2">
      <c r="A26237" s="1">
        <v>43723</v>
      </c>
      <c r="B26237">
        <v>1.21</v>
      </c>
      <c r="C26237">
        <v>38782069.869999997</v>
      </c>
      <c r="D26237">
        <v>10684605.449999999</v>
      </c>
      <c r="E26237">
        <v>8996308.2799999993</v>
      </c>
      <c r="F26237">
        <v>539377.5</v>
      </c>
      <c r="G26237">
        <v>18561778.640000001</v>
      </c>
      <c r="H26237">
        <v>10979483.630000001</v>
      </c>
      <c r="I26237">
        <v>7166522.4100000001</v>
      </c>
      <c r="J26237">
        <v>415772.6</v>
      </c>
      <c r="K26237" t="s">
        <v>10</v>
      </c>
      <c r="L26237">
        <v>2019</v>
      </c>
      <c r="M26237" t="s">
        <v>63</v>
      </c>
    </row>
    <row r="26238" spans="1:13" x14ac:dyDescent="0.2">
      <c r="A26238" s="1">
        <v>43723</v>
      </c>
      <c r="B26238">
        <v>1.61</v>
      </c>
      <c r="C26238">
        <v>1532413.54</v>
      </c>
      <c r="D26238">
        <v>119769.2</v>
      </c>
      <c r="E26238">
        <v>152716.92000000001</v>
      </c>
      <c r="F26238">
        <v>4099.34</v>
      </c>
      <c r="G26238">
        <v>1255802.26</v>
      </c>
      <c r="H26238">
        <v>1121534.81</v>
      </c>
      <c r="I26238">
        <v>134246.60999999999</v>
      </c>
      <c r="J26238">
        <v>20.84</v>
      </c>
      <c r="K26238" t="s">
        <v>12</v>
      </c>
      <c r="L26238">
        <v>2019</v>
      </c>
      <c r="M26238" t="s">
        <v>63</v>
      </c>
    </row>
    <row r="26239" spans="1:13" x14ac:dyDescent="0.2">
      <c r="A26239" s="1">
        <v>43723</v>
      </c>
      <c r="B26239">
        <v>1.21</v>
      </c>
      <c r="C26239">
        <v>6575815.3899999997</v>
      </c>
      <c r="D26239">
        <v>1542315.93</v>
      </c>
      <c r="E26239">
        <v>1171720.6399999999</v>
      </c>
      <c r="F26239">
        <v>73044.83</v>
      </c>
      <c r="G26239">
        <v>3788733.99</v>
      </c>
      <c r="H26239">
        <v>1644722.48</v>
      </c>
      <c r="I26239">
        <v>2085939.88</v>
      </c>
      <c r="J26239">
        <v>58071.63</v>
      </c>
      <c r="K26239" t="s">
        <v>10</v>
      </c>
      <c r="L26239">
        <v>2019</v>
      </c>
      <c r="M26239" t="s">
        <v>64</v>
      </c>
    </row>
    <row r="26240" spans="1:13" x14ac:dyDescent="0.2">
      <c r="A26240" s="1">
        <v>43723</v>
      </c>
      <c r="B26240">
        <v>2.0499999999999998</v>
      </c>
      <c r="C26240">
        <v>240012.54</v>
      </c>
      <c r="D26240">
        <v>14909.56</v>
      </c>
      <c r="E26240">
        <v>29543.119999999999</v>
      </c>
      <c r="F26240">
        <v>509</v>
      </c>
      <c r="G26240">
        <v>195050.86</v>
      </c>
      <c r="H26240">
        <v>131225.85</v>
      </c>
      <c r="I26240">
        <v>63804.17</v>
      </c>
      <c r="J26240">
        <v>20.84</v>
      </c>
      <c r="K26240" t="s">
        <v>12</v>
      </c>
      <c r="L26240">
        <v>2019</v>
      </c>
      <c r="M26240" t="s">
        <v>64</v>
      </c>
    </row>
    <row r="26241" spans="1:13" x14ac:dyDescent="0.2">
      <c r="A26241" s="1">
        <v>43723</v>
      </c>
      <c r="B26241">
        <v>1.05</v>
      </c>
      <c r="C26241">
        <v>793895.5</v>
      </c>
      <c r="D26241">
        <v>310717.15000000002</v>
      </c>
      <c r="E26241">
        <v>66232.899999999994</v>
      </c>
      <c r="F26241">
        <v>62150.33</v>
      </c>
      <c r="G26241">
        <v>354795.12</v>
      </c>
      <c r="H26241">
        <v>212771.04</v>
      </c>
      <c r="I26241">
        <v>141118.89000000001</v>
      </c>
      <c r="J26241">
        <v>905.19</v>
      </c>
      <c r="K26241" t="s">
        <v>10</v>
      </c>
      <c r="L26241">
        <v>2019</v>
      </c>
      <c r="M26241" t="s">
        <v>65</v>
      </c>
    </row>
    <row r="26242" spans="1:13" x14ac:dyDescent="0.2">
      <c r="A26242" s="1">
        <v>43723</v>
      </c>
      <c r="B26242">
        <v>1.58</v>
      </c>
      <c r="C26242">
        <v>21982.39</v>
      </c>
      <c r="D26242">
        <v>1452.12</v>
      </c>
      <c r="E26242">
        <v>506.79</v>
      </c>
      <c r="F26242">
        <v>1614.28</v>
      </c>
      <c r="G26242">
        <v>18409.2</v>
      </c>
      <c r="H26242">
        <v>17797.150000000001</v>
      </c>
      <c r="I26242">
        <v>612.04999999999995</v>
      </c>
      <c r="J26242">
        <v>0</v>
      </c>
      <c r="K26242" t="s">
        <v>12</v>
      </c>
      <c r="L26242">
        <v>2019</v>
      </c>
      <c r="M26242" t="s">
        <v>65</v>
      </c>
    </row>
    <row r="26243" spans="1:13" x14ac:dyDescent="0.2">
      <c r="A26243" s="1">
        <v>43730</v>
      </c>
      <c r="B26243">
        <v>1.28</v>
      </c>
      <c r="C26243">
        <v>96394.18</v>
      </c>
      <c r="D26243">
        <v>5051.95</v>
      </c>
      <c r="E26243">
        <v>80074.47</v>
      </c>
      <c r="F26243">
        <v>154.61000000000001</v>
      </c>
      <c r="G26243">
        <v>11113.15</v>
      </c>
      <c r="H26243">
        <v>6874.1</v>
      </c>
      <c r="I26243">
        <v>3423.49</v>
      </c>
      <c r="J26243">
        <v>815.56</v>
      </c>
      <c r="K26243" t="s">
        <v>10</v>
      </c>
      <c r="L26243">
        <v>2019</v>
      </c>
      <c r="M26243" t="s">
        <v>11</v>
      </c>
    </row>
    <row r="26244" spans="1:13" x14ac:dyDescent="0.2">
      <c r="A26244" s="1">
        <v>43730</v>
      </c>
      <c r="B26244">
        <v>1.45</v>
      </c>
      <c r="C26244">
        <v>3324.93</v>
      </c>
      <c r="D26244">
        <v>4.72</v>
      </c>
      <c r="E26244">
        <v>200.45</v>
      </c>
      <c r="F26244">
        <v>0</v>
      </c>
      <c r="G26244">
        <v>3119.76</v>
      </c>
      <c r="H26244">
        <v>2412.29</v>
      </c>
      <c r="I26244">
        <v>707.47</v>
      </c>
      <c r="J26244">
        <v>0</v>
      </c>
      <c r="K26244" t="s">
        <v>12</v>
      </c>
      <c r="L26244">
        <v>2019</v>
      </c>
      <c r="M26244" t="s">
        <v>11</v>
      </c>
    </row>
    <row r="26245" spans="1:13" x14ac:dyDescent="0.2">
      <c r="A26245" s="1">
        <v>43730</v>
      </c>
      <c r="B26245">
        <v>1.17</v>
      </c>
      <c r="C26245">
        <v>647830.94999999995</v>
      </c>
      <c r="D26245">
        <v>267908.23</v>
      </c>
      <c r="E26245">
        <v>54416.42</v>
      </c>
      <c r="F26245">
        <v>1846.74</v>
      </c>
      <c r="G26245">
        <v>323659.56</v>
      </c>
      <c r="H26245">
        <v>174368.63</v>
      </c>
      <c r="I26245">
        <v>148907.12</v>
      </c>
      <c r="J26245">
        <v>383.81</v>
      </c>
      <c r="K26245" t="s">
        <v>10</v>
      </c>
      <c r="L26245">
        <v>2019</v>
      </c>
      <c r="M26245" t="s">
        <v>13</v>
      </c>
    </row>
    <row r="26246" spans="1:13" x14ac:dyDescent="0.2">
      <c r="A26246" s="1">
        <v>43730</v>
      </c>
      <c r="B26246">
        <v>1.53</v>
      </c>
      <c r="C26246">
        <v>37665.379999999997</v>
      </c>
      <c r="D26246">
        <v>105.46</v>
      </c>
      <c r="E26246">
        <v>2890.3</v>
      </c>
      <c r="F26246">
        <v>0</v>
      </c>
      <c r="G26246">
        <v>34669.620000000003</v>
      </c>
      <c r="H26246">
        <v>24919.24</v>
      </c>
      <c r="I26246">
        <v>9750.3799999999992</v>
      </c>
      <c r="J26246">
        <v>0</v>
      </c>
      <c r="K26246" t="s">
        <v>12</v>
      </c>
      <c r="L26246">
        <v>2019</v>
      </c>
      <c r="M26246" t="s">
        <v>13</v>
      </c>
    </row>
    <row r="26247" spans="1:13" x14ac:dyDescent="0.2">
      <c r="A26247" s="1">
        <v>43730</v>
      </c>
      <c r="B26247">
        <v>1.47</v>
      </c>
      <c r="C26247">
        <v>864631.8</v>
      </c>
      <c r="D26247">
        <v>106773.4</v>
      </c>
      <c r="E26247">
        <v>445886.87</v>
      </c>
      <c r="F26247">
        <v>7472.73</v>
      </c>
      <c r="G26247">
        <v>304498.8</v>
      </c>
      <c r="H26247">
        <v>198100.02</v>
      </c>
      <c r="I26247">
        <v>100667.67</v>
      </c>
      <c r="J26247">
        <v>5731.11</v>
      </c>
      <c r="K26247" t="s">
        <v>10</v>
      </c>
      <c r="L26247">
        <v>2019</v>
      </c>
      <c r="M26247" t="s">
        <v>14</v>
      </c>
    </row>
    <row r="26248" spans="1:13" x14ac:dyDescent="0.2">
      <c r="A26248" s="1">
        <v>43730</v>
      </c>
      <c r="B26248">
        <v>1.37</v>
      </c>
      <c r="C26248">
        <v>68488.28</v>
      </c>
      <c r="D26248">
        <v>307.05</v>
      </c>
      <c r="E26248">
        <v>4207.74</v>
      </c>
      <c r="F26248">
        <v>16.510000000000002</v>
      </c>
      <c r="G26248">
        <v>63956.98</v>
      </c>
      <c r="H26248">
        <v>61791.89</v>
      </c>
      <c r="I26248">
        <v>2165.09</v>
      </c>
      <c r="J26248">
        <v>0</v>
      </c>
      <c r="K26248" t="s">
        <v>12</v>
      </c>
      <c r="L26248">
        <v>2019</v>
      </c>
      <c r="M26248" t="s">
        <v>14</v>
      </c>
    </row>
    <row r="26249" spans="1:13" x14ac:dyDescent="0.2">
      <c r="A26249" s="1">
        <v>43730</v>
      </c>
      <c r="B26249">
        <v>1.4</v>
      </c>
      <c r="C26249">
        <v>94065.25</v>
      </c>
      <c r="D26249">
        <v>29733.48</v>
      </c>
      <c r="E26249">
        <v>6745.15</v>
      </c>
      <c r="F26249">
        <v>5402.73</v>
      </c>
      <c r="G26249">
        <v>52183.89</v>
      </c>
      <c r="H26249">
        <v>21390.27</v>
      </c>
      <c r="I26249">
        <v>29757.47</v>
      </c>
      <c r="J26249">
        <v>1036.1500000000001</v>
      </c>
      <c r="K26249" t="s">
        <v>10</v>
      </c>
      <c r="L26249">
        <v>2019</v>
      </c>
      <c r="M26249" t="s">
        <v>15</v>
      </c>
    </row>
    <row r="26250" spans="1:13" x14ac:dyDescent="0.2">
      <c r="A26250" s="1">
        <v>43730</v>
      </c>
      <c r="B26250">
        <v>2.1800000000000002</v>
      </c>
      <c r="C26250">
        <v>3955.96</v>
      </c>
      <c r="D26250">
        <v>13.66</v>
      </c>
      <c r="E26250">
        <v>521.64</v>
      </c>
      <c r="F26250">
        <v>0</v>
      </c>
      <c r="G26250">
        <v>3420.66</v>
      </c>
      <c r="H26250">
        <v>1301.1099999999999</v>
      </c>
      <c r="I26250">
        <v>2119.5500000000002</v>
      </c>
      <c r="J26250">
        <v>0</v>
      </c>
      <c r="K26250" t="s">
        <v>12</v>
      </c>
      <c r="L26250">
        <v>2019</v>
      </c>
      <c r="M26250" t="s">
        <v>15</v>
      </c>
    </row>
    <row r="26251" spans="1:13" x14ac:dyDescent="0.2">
      <c r="A26251" s="1">
        <v>43730</v>
      </c>
      <c r="B26251">
        <v>1.37</v>
      </c>
      <c r="C26251">
        <v>700074.24</v>
      </c>
      <c r="D26251">
        <v>8132.32</v>
      </c>
      <c r="E26251">
        <v>542869.89</v>
      </c>
      <c r="F26251">
        <v>1274</v>
      </c>
      <c r="G26251">
        <v>147798.03</v>
      </c>
      <c r="H26251">
        <v>107735.8</v>
      </c>
      <c r="I26251">
        <v>39187.089999999997</v>
      </c>
      <c r="J26251">
        <v>875.14</v>
      </c>
      <c r="K26251" t="s">
        <v>10</v>
      </c>
      <c r="L26251">
        <v>2019</v>
      </c>
      <c r="M26251" t="s">
        <v>16</v>
      </c>
    </row>
    <row r="26252" spans="1:13" x14ac:dyDescent="0.2">
      <c r="A26252" s="1">
        <v>43730</v>
      </c>
      <c r="B26252">
        <v>1.94</v>
      </c>
      <c r="C26252">
        <v>22040.47</v>
      </c>
      <c r="D26252">
        <v>15.17</v>
      </c>
      <c r="E26252">
        <v>1455.85</v>
      </c>
      <c r="F26252">
        <v>0</v>
      </c>
      <c r="G26252">
        <v>20569.45</v>
      </c>
      <c r="H26252">
        <v>17969.72</v>
      </c>
      <c r="I26252">
        <v>2599.73</v>
      </c>
      <c r="J26252">
        <v>0</v>
      </c>
      <c r="K26252" t="s">
        <v>12</v>
      </c>
      <c r="L26252">
        <v>2019</v>
      </c>
      <c r="M26252" t="s">
        <v>16</v>
      </c>
    </row>
    <row r="26253" spans="1:13" x14ac:dyDescent="0.2">
      <c r="A26253" s="1">
        <v>43730</v>
      </c>
      <c r="B26253">
        <v>1.31</v>
      </c>
      <c r="C26253">
        <v>165317.41</v>
      </c>
      <c r="D26253">
        <v>8184.82</v>
      </c>
      <c r="E26253">
        <v>71361.98</v>
      </c>
      <c r="F26253">
        <v>199.41</v>
      </c>
      <c r="G26253">
        <v>85571.199999999997</v>
      </c>
      <c r="H26253">
        <v>44567.3</v>
      </c>
      <c r="I26253">
        <v>39252.06</v>
      </c>
      <c r="J26253">
        <v>1751.84</v>
      </c>
      <c r="K26253" t="s">
        <v>10</v>
      </c>
      <c r="L26253">
        <v>2019</v>
      </c>
      <c r="M26253" t="s">
        <v>17</v>
      </c>
    </row>
    <row r="26254" spans="1:13" x14ac:dyDescent="0.2">
      <c r="A26254" s="1">
        <v>43730</v>
      </c>
      <c r="B26254">
        <v>1.49</v>
      </c>
      <c r="C26254">
        <v>7150.24</v>
      </c>
      <c r="D26254">
        <v>246.82</v>
      </c>
      <c r="E26254">
        <v>185.29</v>
      </c>
      <c r="F26254">
        <v>0</v>
      </c>
      <c r="G26254">
        <v>6718.13</v>
      </c>
      <c r="H26254">
        <v>2814.7</v>
      </c>
      <c r="I26254">
        <v>3903.43</v>
      </c>
      <c r="J26254">
        <v>0</v>
      </c>
      <c r="K26254" t="s">
        <v>12</v>
      </c>
      <c r="L26254">
        <v>2019</v>
      </c>
      <c r="M26254" t="s">
        <v>17</v>
      </c>
    </row>
    <row r="26255" spans="1:13" x14ac:dyDescent="0.2">
      <c r="A26255" s="1">
        <v>43730</v>
      </c>
      <c r="B26255">
        <v>1.28</v>
      </c>
      <c r="C26255">
        <v>6185752.2599999998</v>
      </c>
      <c r="D26255">
        <v>2021007.23</v>
      </c>
      <c r="E26255">
        <v>1185589.1200000001</v>
      </c>
      <c r="F26255">
        <v>76602.02</v>
      </c>
      <c r="G26255">
        <v>2902553.89</v>
      </c>
      <c r="H26255">
        <v>1993265.01</v>
      </c>
      <c r="I26255">
        <v>804846.71</v>
      </c>
      <c r="J26255">
        <v>104442.17</v>
      </c>
      <c r="K26255" t="s">
        <v>10</v>
      </c>
      <c r="L26255">
        <v>2019</v>
      </c>
      <c r="M26255" t="s">
        <v>18</v>
      </c>
    </row>
    <row r="26256" spans="1:13" x14ac:dyDescent="0.2">
      <c r="A26256" s="1">
        <v>43730</v>
      </c>
      <c r="B26256">
        <v>1.91</v>
      </c>
      <c r="C26256">
        <v>230884.73</v>
      </c>
      <c r="D26256">
        <v>50182.15</v>
      </c>
      <c r="E26256">
        <v>47067.45</v>
      </c>
      <c r="F26256">
        <v>21.7</v>
      </c>
      <c r="G26256">
        <v>133613.43</v>
      </c>
      <c r="H26256">
        <v>123038.84</v>
      </c>
      <c r="I26256">
        <v>10574.59</v>
      </c>
      <c r="J26256">
        <v>0</v>
      </c>
      <c r="K26256" t="s">
        <v>12</v>
      </c>
      <c r="L26256">
        <v>2019</v>
      </c>
      <c r="M26256" t="s">
        <v>18</v>
      </c>
    </row>
    <row r="26257" spans="1:13" x14ac:dyDescent="0.2">
      <c r="A26257" s="1">
        <v>43730</v>
      </c>
      <c r="B26257">
        <v>1.35</v>
      </c>
      <c r="C26257">
        <v>258404.54</v>
      </c>
      <c r="D26257">
        <v>90638.01</v>
      </c>
      <c r="E26257">
        <v>52923.55</v>
      </c>
      <c r="F26257">
        <v>5538.64</v>
      </c>
      <c r="G26257">
        <v>109304.34</v>
      </c>
      <c r="H26257">
        <v>71733.97</v>
      </c>
      <c r="I26257">
        <v>35936.35</v>
      </c>
      <c r="J26257">
        <v>1634.02</v>
      </c>
      <c r="K26257" t="s">
        <v>10</v>
      </c>
      <c r="L26257">
        <v>2019</v>
      </c>
      <c r="M26257" t="s">
        <v>19</v>
      </c>
    </row>
    <row r="26258" spans="1:13" x14ac:dyDescent="0.2">
      <c r="A26258" s="1">
        <v>43730</v>
      </c>
      <c r="B26258">
        <v>1.84</v>
      </c>
      <c r="C26258">
        <v>16184.05</v>
      </c>
      <c r="D26258">
        <v>48.88</v>
      </c>
      <c r="E26258">
        <v>3731.95</v>
      </c>
      <c r="F26258">
        <v>31.56</v>
      </c>
      <c r="G26258">
        <v>12371.66</v>
      </c>
      <c r="H26258">
        <v>12193.85</v>
      </c>
      <c r="I26258">
        <v>177.81</v>
      </c>
      <c r="J26258">
        <v>0</v>
      </c>
      <c r="K26258" t="s">
        <v>12</v>
      </c>
      <c r="L26258">
        <v>2019</v>
      </c>
      <c r="M26258" t="s">
        <v>19</v>
      </c>
    </row>
    <row r="26259" spans="1:13" x14ac:dyDescent="0.2">
      <c r="A26259" s="1">
        <v>43730</v>
      </c>
      <c r="B26259">
        <v>1.41</v>
      </c>
      <c r="C26259">
        <v>584443.57999999996</v>
      </c>
      <c r="D26259">
        <v>83245.649999999994</v>
      </c>
      <c r="E26259">
        <v>274553.46000000002</v>
      </c>
      <c r="F26259">
        <v>35741.440000000002</v>
      </c>
      <c r="G26259">
        <v>190903.03</v>
      </c>
      <c r="H26259">
        <v>105198.29</v>
      </c>
      <c r="I26259">
        <v>85496</v>
      </c>
      <c r="J26259">
        <v>208.74</v>
      </c>
      <c r="K26259" t="s">
        <v>10</v>
      </c>
      <c r="L26259">
        <v>2019</v>
      </c>
      <c r="M26259" t="s">
        <v>20</v>
      </c>
    </row>
    <row r="26260" spans="1:13" x14ac:dyDescent="0.2">
      <c r="A26260" s="1">
        <v>43730</v>
      </c>
      <c r="B26260">
        <v>1.82</v>
      </c>
      <c r="C26260">
        <v>25873.8</v>
      </c>
      <c r="D26260">
        <v>297.97000000000003</v>
      </c>
      <c r="E26260">
        <v>1784.8</v>
      </c>
      <c r="F26260">
        <v>0</v>
      </c>
      <c r="G26260">
        <v>23791.03</v>
      </c>
      <c r="H26260">
        <v>23439.37</v>
      </c>
      <c r="I26260">
        <v>351.66</v>
      </c>
      <c r="J26260">
        <v>0</v>
      </c>
      <c r="K26260" t="s">
        <v>12</v>
      </c>
      <c r="L26260">
        <v>2019</v>
      </c>
      <c r="M26260" t="s">
        <v>20</v>
      </c>
    </row>
    <row r="26261" spans="1:13" x14ac:dyDescent="0.2">
      <c r="A26261" s="1">
        <v>43730</v>
      </c>
      <c r="B26261">
        <v>1.1100000000000001</v>
      </c>
      <c r="C26261">
        <v>313584.45</v>
      </c>
      <c r="D26261">
        <v>70631.88</v>
      </c>
      <c r="E26261">
        <v>20406.62</v>
      </c>
      <c r="F26261">
        <v>6918.6</v>
      </c>
      <c r="G26261">
        <v>215627.35</v>
      </c>
      <c r="H26261">
        <v>177646.99</v>
      </c>
      <c r="I26261">
        <v>30059.58</v>
      </c>
      <c r="J26261">
        <v>7920.78</v>
      </c>
      <c r="K26261" t="s">
        <v>10</v>
      </c>
      <c r="L26261">
        <v>2019</v>
      </c>
      <c r="M26261" t="s">
        <v>21</v>
      </c>
    </row>
    <row r="26262" spans="1:13" x14ac:dyDescent="0.2">
      <c r="A26262" s="1">
        <v>43730</v>
      </c>
      <c r="B26262">
        <v>1.1399999999999999</v>
      </c>
      <c r="C26262">
        <v>51538.83</v>
      </c>
      <c r="D26262">
        <v>120.06</v>
      </c>
      <c r="E26262">
        <v>2121.19</v>
      </c>
      <c r="F26262">
        <v>0</v>
      </c>
      <c r="G26262">
        <v>49297.58</v>
      </c>
      <c r="H26262">
        <v>45009.73</v>
      </c>
      <c r="I26262">
        <v>4287.8500000000004</v>
      </c>
      <c r="J26262">
        <v>0</v>
      </c>
      <c r="K26262" t="s">
        <v>12</v>
      </c>
      <c r="L26262">
        <v>2019</v>
      </c>
      <c r="M26262" t="s">
        <v>21</v>
      </c>
    </row>
    <row r="26263" spans="1:13" x14ac:dyDescent="0.2">
      <c r="A26263" s="1">
        <v>43730</v>
      </c>
      <c r="B26263">
        <v>1.0900000000000001</v>
      </c>
      <c r="C26263">
        <v>213285.78</v>
      </c>
      <c r="D26263">
        <v>53042.76</v>
      </c>
      <c r="E26263">
        <v>19349.580000000002</v>
      </c>
      <c r="F26263">
        <v>2247.96</v>
      </c>
      <c r="G26263">
        <v>138645.48000000001</v>
      </c>
      <c r="H26263">
        <v>103475.26</v>
      </c>
      <c r="I26263">
        <v>32060.27</v>
      </c>
      <c r="J26263">
        <v>3109.95</v>
      </c>
      <c r="K26263" t="s">
        <v>10</v>
      </c>
      <c r="L26263">
        <v>2019</v>
      </c>
      <c r="M26263" t="s">
        <v>22</v>
      </c>
    </row>
    <row r="26264" spans="1:13" x14ac:dyDescent="0.2">
      <c r="A26264" s="1">
        <v>43730</v>
      </c>
      <c r="B26264">
        <v>1.25</v>
      </c>
      <c r="C26264">
        <v>17970.66</v>
      </c>
      <c r="D26264">
        <v>535.9</v>
      </c>
      <c r="E26264">
        <v>762.91</v>
      </c>
      <c r="F26264">
        <v>0</v>
      </c>
      <c r="G26264">
        <v>16671.849999999999</v>
      </c>
      <c r="H26264">
        <v>13844.94</v>
      </c>
      <c r="I26264">
        <v>2826.91</v>
      </c>
      <c r="J26264">
        <v>0</v>
      </c>
      <c r="K26264" t="s">
        <v>12</v>
      </c>
      <c r="L26264">
        <v>2019</v>
      </c>
      <c r="M26264" t="s">
        <v>22</v>
      </c>
    </row>
    <row r="26265" spans="1:13" x14ac:dyDescent="0.2">
      <c r="A26265" s="1">
        <v>43730</v>
      </c>
      <c r="B26265">
        <v>0.97</v>
      </c>
      <c r="C26265">
        <v>1414555.21</v>
      </c>
      <c r="D26265">
        <v>518095.96</v>
      </c>
      <c r="E26265">
        <v>257253.35</v>
      </c>
      <c r="F26265">
        <v>17281.240000000002</v>
      </c>
      <c r="G26265">
        <v>621924.66</v>
      </c>
      <c r="H26265">
        <v>383477.49</v>
      </c>
      <c r="I26265">
        <v>237756.13</v>
      </c>
      <c r="J26265">
        <v>691.04</v>
      </c>
      <c r="K26265" t="s">
        <v>10</v>
      </c>
      <c r="L26265">
        <v>2019</v>
      </c>
      <c r="M26265" t="s">
        <v>23</v>
      </c>
    </row>
    <row r="26266" spans="1:13" x14ac:dyDescent="0.2">
      <c r="A26266" s="1">
        <v>43730</v>
      </c>
      <c r="B26266">
        <v>1.29</v>
      </c>
      <c r="C26266">
        <v>30876.11</v>
      </c>
      <c r="D26266">
        <v>4451.5600000000004</v>
      </c>
      <c r="E26266">
        <v>86.29</v>
      </c>
      <c r="F26266">
        <v>466.55</v>
      </c>
      <c r="G26266">
        <v>25871.71</v>
      </c>
      <c r="H26266">
        <v>23191.71</v>
      </c>
      <c r="I26266">
        <v>2680</v>
      </c>
      <c r="J26266">
        <v>0</v>
      </c>
      <c r="K26266" t="s">
        <v>12</v>
      </c>
      <c r="L26266">
        <v>2019</v>
      </c>
      <c r="M26266" t="s">
        <v>23</v>
      </c>
    </row>
    <row r="26267" spans="1:13" x14ac:dyDescent="0.2">
      <c r="A26267" s="1">
        <v>43730</v>
      </c>
      <c r="B26267">
        <v>1.37</v>
      </c>
      <c r="C26267">
        <v>774086.49</v>
      </c>
      <c r="D26267">
        <v>192782.8</v>
      </c>
      <c r="E26267">
        <v>103876.71</v>
      </c>
      <c r="F26267">
        <v>11883.44</v>
      </c>
      <c r="G26267">
        <v>465543.54</v>
      </c>
      <c r="H26267">
        <v>184179.22</v>
      </c>
      <c r="I26267">
        <v>273738.45</v>
      </c>
      <c r="J26267">
        <v>7625.87</v>
      </c>
      <c r="K26267" t="s">
        <v>10</v>
      </c>
      <c r="L26267">
        <v>2019</v>
      </c>
      <c r="M26267" t="s">
        <v>24</v>
      </c>
    </row>
    <row r="26268" spans="1:13" x14ac:dyDescent="0.2">
      <c r="A26268" s="1">
        <v>43730</v>
      </c>
      <c r="B26268">
        <v>2.0299999999999998</v>
      </c>
      <c r="C26268">
        <v>26323.99</v>
      </c>
      <c r="D26268">
        <v>3476.64</v>
      </c>
      <c r="E26268">
        <v>988.24</v>
      </c>
      <c r="F26268">
        <v>3.53</v>
      </c>
      <c r="G26268">
        <v>21855.58</v>
      </c>
      <c r="H26268">
        <v>21697.439999999999</v>
      </c>
      <c r="I26268">
        <v>158.13999999999999</v>
      </c>
      <c r="J26268">
        <v>0</v>
      </c>
      <c r="K26268" t="s">
        <v>12</v>
      </c>
      <c r="L26268">
        <v>2019</v>
      </c>
      <c r="M26268" t="s">
        <v>24</v>
      </c>
    </row>
    <row r="26269" spans="1:13" x14ac:dyDescent="0.2">
      <c r="A26269" s="1">
        <v>43730</v>
      </c>
      <c r="B26269">
        <v>1.1399999999999999</v>
      </c>
      <c r="C26269">
        <v>455623.26</v>
      </c>
      <c r="D26269">
        <v>108464.05</v>
      </c>
      <c r="E26269">
        <v>31323.65</v>
      </c>
      <c r="F26269">
        <v>36530.04</v>
      </c>
      <c r="G26269">
        <v>279305.52</v>
      </c>
      <c r="H26269">
        <v>222402.22</v>
      </c>
      <c r="I26269">
        <v>46962.52</v>
      </c>
      <c r="J26269">
        <v>9940.7800000000007</v>
      </c>
      <c r="K26269" t="s">
        <v>10</v>
      </c>
      <c r="L26269">
        <v>2019</v>
      </c>
      <c r="M26269" t="s">
        <v>25</v>
      </c>
    </row>
    <row r="26270" spans="1:13" x14ac:dyDescent="0.2">
      <c r="A26270" s="1">
        <v>43730</v>
      </c>
      <c r="B26270">
        <v>1.18</v>
      </c>
      <c r="C26270">
        <v>36156.81</v>
      </c>
      <c r="D26270">
        <v>369.54</v>
      </c>
      <c r="E26270">
        <v>1876.46</v>
      </c>
      <c r="F26270">
        <v>0</v>
      </c>
      <c r="G26270">
        <v>33910.81</v>
      </c>
      <c r="H26270">
        <v>31239.52</v>
      </c>
      <c r="I26270">
        <v>2671.29</v>
      </c>
      <c r="J26270">
        <v>0</v>
      </c>
      <c r="K26270" t="s">
        <v>12</v>
      </c>
      <c r="L26270">
        <v>2019</v>
      </c>
      <c r="M26270" t="s">
        <v>25</v>
      </c>
    </row>
    <row r="26271" spans="1:13" x14ac:dyDescent="0.2">
      <c r="A26271" s="1">
        <v>43730</v>
      </c>
      <c r="B26271">
        <v>1.67</v>
      </c>
      <c r="C26271">
        <v>121970.43</v>
      </c>
      <c r="D26271">
        <v>6399.79</v>
      </c>
      <c r="E26271">
        <v>41861.599999999999</v>
      </c>
      <c r="F26271">
        <v>33941.08</v>
      </c>
      <c r="G26271">
        <v>39767.96</v>
      </c>
      <c r="H26271">
        <v>24989.21</v>
      </c>
      <c r="I26271">
        <v>3261.24</v>
      </c>
      <c r="J26271">
        <v>11517.51</v>
      </c>
      <c r="K26271" t="s">
        <v>10</v>
      </c>
      <c r="L26271">
        <v>2019</v>
      </c>
      <c r="M26271" t="s">
        <v>26</v>
      </c>
    </row>
    <row r="26272" spans="1:13" x14ac:dyDescent="0.2">
      <c r="A26272" s="1">
        <v>43730</v>
      </c>
      <c r="B26272">
        <v>1.76</v>
      </c>
      <c r="C26272">
        <v>7533.95</v>
      </c>
      <c r="D26272">
        <v>25.52</v>
      </c>
      <c r="E26272">
        <v>1359.68</v>
      </c>
      <c r="F26272">
        <v>0</v>
      </c>
      <c r="G26272">
        <v>6148.75</v>
      </c>
      <c r="H26272">
        <v>6118.82</v>
      </c>
      <c r="I26272">
        <v>29.93</v>
      </c>
      <c r="J26272">
        <v>0</v>
      </c>
      <c r="K26272" t="s">
        <v>12</v>
      </c>
      <c r="L26272">
        <v>2019</v>
      </c>
      <c r="M26272" t="s">
        <v>26</v>
      </c>
    </row>
    <row r="26273" spans="1:13" x14ac:dyDescent="0.2">
      <c r="A26273" s="1">
        <v>43730</v>
      </c>
      <c r="B26273">
        <v>1.21</v>
      </c>
      <c r="C26273">
        <v>3499439.43</v>
      </c>
      <c r="D26273">
        <v>659028.99</v>
      </c>
      <c r="E26273">
        <v>772406.05</v>
      </c>
      <c r="F26273">
        <v>190163.67</v>
      </c>
      <c r="G26273">
        <v>1877840.72</v>
      </c>
      <c r="H26273">
        <v>1259899.81</v>
      </c>
      <c r="I26273">
        <v>552973.31999999995</v>
      </c>
      <c r="J26273">
        <v>64967.59</v>
      </c>
      <c r="K26273" t="s">
        <v>10</v>
      </c>
      <c r="L26273">
        <v>2019</v>
      </c>
      <c r="M26273" t="s">
        <v>27</v>
      </c>
    </row>
    <row r="26274" spans="1:13" x14ac:dyDescent="0.2">
      <c r="A26274" s="1">
        <v>43730</v>
      </c>
      <c r="B26274">
        <v>1.3</v>
      </c>
      <c r="C26274">
        <v>270095.95</v>
      </c>
      <c r="D26274">
        <v>4140.57</v>
      </c>
      <c r="E26274">
        <v>13922.33</v>
      </c>
      <c r="F26274">
        <v>0</v>
      </c>
      <c r="G26274">
        <v>252007.77</v>
      </c>
      <c r="H26274">
        <v>233299.31</v>
      </c>
      <c r="I26274">
        <v>18708.46</v>
      </c>
      <c r="J26274">
        <v>0</v>
      </c>
      <c r="K26274" t="s">
        <v>12</v>
      </c>
      <c r="L26274">
        <v>2019</v>
      </c>
      <c r="M26274" t="s">
        <v>27</v>
      </c>
    </row>
    <row r="26275" spans="1:13" x14ac:dyDescent="0.2">
      <c r="A26275" s="1">
        <v>43730</v>
      </c>
      <c r="B26275">
        <v>1.22</v>
      </c>
      <c r="C26275">
        <v>284197.32</v>
      </c>
      <c r="D26275">
        <v>44266.95</v>
      </c>
      <c r="E26275">
        <v>168286.84</v>
      </c>
      <c r="F26275">
        <v>328.94</v>
      </c>
      <c r="G26275">
        <v>71314.59</v>
      </c>
      <c r="H26275">
        <v>56510.87</v>
      </c>
      <c r="I26275">
        <v>10957.75</v>
      </c>
      <c r="J26275">
        <v>3845.97</v>
      </c>
      <c r="K26275" t="s">
        <v>10</v>
      </c>
      <c r="L26275">
        <v>2019</v>
      </c>
      <c r="M26275" t="s">
        <v>28</v>
      </c>
    </row>
    <row r="26276" spans="1:13" x14ac:dyDescent="0.2">
      <c r="A26276" s="1">
        <v>43730</v>
      </c>
      <c r="B26276">
        <v>1.19</v>
      </c>
      <c r="C26276">
        <v>23713.25</v>
      </c>
      <c r="D26276">
        <v>207.51</v>
      </c>
      <c r="E26276">
        <v>430.71</v>
      </c>
      <c r="F26276">
        <v>0</v>
      </c>
      <c r="G26276">
        <v>23075.03</v>
      </c>
      <c r="H26276">
        <v>21973.919999999998</v>
      </c>
      <c r="I26276">
        <v>1101.1099999999999</v>
      </c>
      <c r="J26276">
        <v>0</v>
      </c>
      <c r="K26276" t="s">
        <v>12</v>
      </c>
      <c r="L26276">
        <v>2019</v>
      </c>
      <c r="M26276" t="s">
        <v>28</v>
      </c>
    </row>
    <row r="26277" spans="1:13" x14ac:dyDescent="0.2">
      <c r="A26277" s="1">
        <v>43730</v>
      </c>
      <c r="B26277">
        <v>1.34</v>
      </c>
      <c r="C26277">
        <v>330420.24</v>
      </c>
      <c r="D26277">
        <v>7044.91</v>
      </c>
      <c r="E26277">
        <v>272088.7</v>
      </c>
      <c r="F26277">
        <v>5747.24</v>
      </c>
      <c r="G26277">
        <v>45539.39</v>
      </c>
      <c r="H26277">
        <v>36846.800000000003</v>
      </c>
      <c r="I26277">
        <v>7694.68</v>
      </c>
      <c r="J26277">
        <v>997.91</v>
      </c>
      <c r="K26277" t="s">
        <v>10</v>
      </c>
      <c r="L26277">
        <v>2019</v>
      </c>
      <c r="M26277" t="s">
        <v>29</v>
      </c>
    </row>
    <row r="26278" spans="1:13" x14ac:dyDescent="0.2">
      <c r="A26278" s="1">
        <v>43730</v>
      </c>
      <c r="B26278">
        <v>1.91</v>
      </c>
      <c r="C26278">
        <v>14163.33</v>
      </c>
      <c r="D26278">
        <v>168.77</v>
      </c>
      <c r="E26278">
        <v>4397.37</v>
      </c>
      <c r="F26278">
        <v>0</v>
      </c>
      <c r="G26278">
        <v>9597.19</v>
      </c>
      <c r="H26278">
        <v>9578.42</v>
      </c>
      <c r="I26278">
        <v>18.77</v>
      </c>
      <c r="J26278">
        <v>0</v>
      </c>
      <c r="K26278" t="s">
        <v>12</v>
      </c>
      <c r="L26278">
        <v>2019</v>
      </c>
      <c r="M26278" t="s">
        <v>29</v>
      </c>
    </row>
    <row r="26279" spans="1:13" x14ac:dyDescent="0.2">
      <c r="A26279" s="1">
        <v>43730</v>
      </c>
      <c r="B26279">
        <v>0.88</v>
      </c>
      <c r="C26279">
        <v>1450926.29</v>
      </c>
      <c r="D26279">
        <v>456204.94</v>
      </c>
      <c r="E26279">
        <v>276835.46999999997</v>
      </c>
      <c r="F26279">
        <v>2944.68</v>
      </c>
      <c r="G26279">
        <v>714941.2</v>
      </c>
      <c r="H26279">
        <v>137032.31</v>
      </c>
      <c r="I26279">
        <v>566611.1</v>
      </c>
      <c r="J26279">
        <v>11297.79</v>
      </c>
      <c r="K26279" t="s">
        <v>10</v>
      </c>
      <c r="L26279">
        <v>2019</v>
      </c>
      <c r="M26279" t="s">
        <v>30</v>
      </c>
    </row>
    <row r="26280" spans="1:13" x14ac:dyDescent="0.2">
      <c r="A26280" s="1">
        <v>43730</v>
      </c>
      <c r="B26280">
        <v>1.71</v>
      </c>
      <c r="C26280">
        <v>19037.8</v>
      </c>
      <c r="D26280">
        <v>12629.23</v>
      </c>
      <c r="E26280">
        <v>4.47</v>
      </c>
      <c r="F26280">
        <v>0</v>
      </c>
      <c r="G26280">
        <v>6404.1</v>
      </c>
      <c r="H26280">
        <v>6397.43</v>
      </c>
      <c r="I26280">
        <v>6.67</v>
      </c>
      <c r="J26280">
        <v>0</v>
      </c>
      <c r="K26280" t="s">
        <v>12</v>
      </c>
      <c r="L26280">
        <v>2019</v>
      </c>
      <c r="M26280" t="s">
        <v>30</v>
      </c>
    </row>
    <row r="26281" spans="1:13" x14ac:dyDescent="0.2">
      <c r="A26281" s="1">
        <v>43730</v>
      </c>
      <c r="B26281">
        <v>1.01</v>
      </c>
      <c r="C26281">
        <v>256162.23</v>
      </c>
      <c r="D26281">
        <v>52140.29</v>
      </c>
      <c r="E26281">
        <v>56592.89</v>
      </c>
      <c r="F26281">
        <v>4178.43</v>
      </c>
      <c r="G26281">
        <v>143250.62</v>
      </c>
      <c r="H26281">
        <v>106740.99</v>
      </c>
      <c r="I26281">
        <v>34051.919999999998</v>
      </c>
      <c r="J26281">
        <v>2457.71</v>
      </c>
      <c r="K26281" t="s">
        <v>10</v>
      </c>
      <c r="L26281">
        <v>2019</v>
      </c>
      <c r="M26281" t="s">
        <v>31</v>
      </c>
    </row>
    <row r="26282" spans="1:13" x14ac:dyDescent="0.2">
      <c r="A26282" s="1">
        <v>43730</v>
      </c>
      <c r="B26282">
        <v>1.1200000000000001</v>
      </c>
      <c r="C26282">
        <v>16536.759999999998</v>
      </c>
      <c r="D26282">
        <v>245.67</v>
      </c>
      <c r="E26282">
        <v>694.54</v>
      </c>
      <c r="F26282">
        <v>0</v>
      </c>
      <c r="G26282">
        <v>15596.55</v>
      </c>
      <c r="H26282">
        <v>14506.04</v>
      </c>
      <c r="I26282">
        <v>1090.51</v>
      </c>
      <c r="J26282">
        <v>0</v>
      </c>
      <c r="K26282" t="s">
        <v>12</v>
      </c>
      <c r="L26282">
        <v>2019</v>
      </c>
      <c r="M26282" t="s">
        <v>31</v>
      </c>
    </row>
    <row r="26283" spans="1:13" x14ac:dyDescent="0.2">
      <c r="A26283" s="1">
        <v>43730</v>
      </c>
      <c r="B26283">
        <v>1.1200000000000001</v>
      </c>
      <c r="C26283">
        <v>241274.35</v>
      </c>
      <c r="D26283">
        <v>81355.289999999994</v>
      </c>
      <c r="E26283">
        <v>8847.7800000000007</v>
      </c>
      <c r="F26283">
        <v>641.82000000000005</v>
      </c>
      <c r="G26283">
        <v>150429.46</v>
      </c>
      <c r="H26283">
        <v>39231.379999999997</v>
      </c>
      <c r="I26283">
        <v>108408.08</v>
      </c>
      <c r="J26283">
        <v>2790</v>
      </c>
      <c r="K26283" t="s">
        <v>10</v>
      </c>
      <c r="L26283">
        <v>2019</v>
      </c>
      <c r="M26283" t="s">
        <v>32</v>
      </c>
    </row>
    <row r="26284" spans="1:13" x14ac:dyDescent="0.2">
      <c r="A26284" s="1">
        <v>43730</v>
      </c>
      <c r="B26284">
        <v>1.04</v>
      </c>
      <c r="C26284">
        <v>4936.32</v>
      </c>
      <c r="D26284">
        <v>88.37</v>
      </c>
      <c r="E26284">
        <v>134.46</v>
      </c>
      <c r="F26284">
        <v>0</v>
      </c>
      <c r="G26284">
        <v>4713.49</v>
      </c>
      <c r="H26284">
        <v>4694.45</v>
      </c>
      <c r="I26284">
        <v>19.04</v>
      </c>
      <c r="J26284">
        <v>0</v>
      </c>
      <c r="K26284" t="s">
        <v>12</v>
      </c>
      <c r="L26284">
        <v>2019</v>
      </c>
      <c r="M26284" t="s">
        <v>32</v>
      </c>
    </row>
    <row r="26285" spans="1:13" x14ac:dyDescent="0.2">
      <c r="A26285" s="1">
        <v>43730</v>
      </c>
      <c r="B26285">
        <v>1.1000000000000001</v>
      </c>
      <c r="C26285">
        <v>333293.44</v>
      </c>
      <c r="D26285">
        <v>58203.199999999997</v>
      </c>
      <c r="E26285">
        <v>67018.080000000002</v>
      </c>
      <c r="F26285">
        <v>635.52</v>
      </c>
      <c r="G26285">
        <v>207436.64</v>
      </c>
      <c r="H26285">
        <v>87112.320000000007</v>
      </c>
      <c r="I26285">
        <v>119960.18</v>
      </c>
      <c r="J26285">
        <v>364.14</v>
      </c>
      <c r="K26285" t="s">
        <v>10</v>
      </c>
      <c r="L26285">
        <v>2019</v>
      </c>
      <c r="M26285" t="s">
        <v>33</v>
      </c>
    </row>
    <row r="26286" spans="1:13" x14ac:dyDescent="0.2">
      <c r="A26286" s="1">
        <v>43730</v>
      </c>
      <c r="B26286">
        <v>1.89</v>
      </c>
      <c r="C26286">
        <v>12058.37</v>
      </c>
      <c r="D26286">
        <v>1323.61</v>
      </c>
      <c r="E26286">
        <v>574.16</v>
      </c>
      <c r="F26286">
        <v>0</v>
      </c>
      <c r="G26286">
        <v>10160.6</v>
      </c>
      <c r="H26286">
        <v>9036.51</v>
      </c>
      <c r="I26286">
        <v>1124.0899999999999</v>
      </c>
      <c r="J26286">
        <v>0</v>
      </c>
      <c r="K26286" t="s">
        <v>12</v>
      </c>
      <c r="L26286">
        <v>2019</v>
      </c>
      <c r="M26286" t="s">
        <v>33</v>
      </c>
    </row>
    <row r="26287" spans="1:13" x14ac:dyDescent="0.2">
      <c r="A26287" s="1">
        <v>43730</v>
      </c>
      <c r="B26287">
        <v>1.25</v>
      </c>
      <c r="C26287">
        <v>2830919.84</v>
      </c>
      <c r="D26287">
        <v>847807.44</v>
      </c>
      <c r="E26287">
        <v>192289.89</v>
      </c>
      <c r="F26287">
        <v>48176.19</v>
      </c>
      <c r="G26287">
        <v>1742646.32</v>
      </c>
      <c r="H26287">
        <v>1278422.56</v>
      </c>
      <c r="I26287">
        <v>385221.15</v>
      </c>
      <c r="J26287">
        <v>79002.61</v>
      </c>
      <c r="K26287" t="s">
        <v>10</v>
      </c>
      <c r="L26287">
        <v>2019</v>
      </c>
      <c r="M26287" t="s">
        <v>34</v>
      </c>
    </row>
    <row r="26288" spans="1:13" x14ac:dyDescent="0.2">
      <c r="A26288" s="1">
        <v>43730</v>
      </c>
      <c r="B26288">
        <v>1.96</v>
      </c>
      <c r="C26288">
        <v>98521.78</v>
      </c>
      <c r="D26288">
        <v>19831.740000000002</v>
      </c>
      <c r="E26288">
        <v>19027.900000000001</v>
      </c>
      <c r="F26288">
        <v>18.760000000000002</v>
      </c>
      <c r="G26288">
        <v>59643.38</v>
      </c>
      <c r="H26288">
        <v>52546.67</v>
      </c>
      <c r="I26288">
        <v>7096.71</v>
      </c>
      <c r="J26288">
        <v>0</v>
      </c>
      <c r="K26288" t="s">
        <v>12</v>
      </c>
      <c r="L26288">
        <v>2019</v>
      </c>
      <c r="M26288" t="s">
        <v>34</v>
      </c>
    </row>
    <row r="26289" spans="1:13" x14ac:dyDescent="0.2">
      <c r="A26289" s="1">
        <v>43730</v>
      </c>
      <c r="B26289">
        <v>1.41</v>
      </c>
      <c r="C26289">
        <v>87263.66</v>
      </c>
      <c r="D26289">
        <v>17224.66</v>
      </c>
      <c r="E26289">
        <v>12871.15</v>
      </c>
      <c r="F26289">
        <v>146.78</v>
      </c>
      <c r="G26289">
        <v>57021.07</v>
      </c>
      <c r="H26289">
        <v>32065.85</v>
      </c>
      <c r="I26289">
        <v>23944.880000000001</v>
      </c>
      <c r="J26289">
        <v>1010.34</v>
      </c>
      <c r="K26289" t="s">
        <v>10</v>
      </c>
      <c r="L26289">
        <v>2019</v>
      </c>
      <c r="M26289" t="s">
        <v>35</v>
      </c>
    </row>
    <row r="26290" spans="1:13" x14ac:dyDescent="0.2">
      <c r="A26290" s="1">
        <v>43730</v>
      </c>
      <c r="B26290">
        <v>1.69</v>
      </c>
      <c r="C26290">
        <v>9469.59</v>
      </c>
      <c r="D26290">
        <v>0</v>
      </c>
      <c r="E26290">
        <v>779.3</v>
      </c>
      <c r="F26290">
        <v>0</v>
      </c>
      <c r="G26290">
        <v>8690.2900000000009</v>
      </c>
      <c r="H26290">
        <v>6084.21</v>
      </c>
      <c r="I26290">
        <v>2606.08</v>
      </c>
      <c r="J26290">
        <v>0</v>
      </c>
      <c r="K26290" t="s">
        <v>12</v>
      </c>
      <c r="L26290">
        <v>2019</v>
      </c>
      <c r="M26290" t="s">
        <v>35</v>
      </c>
    </row>
    <row r="26291" spans="1:13" x14ac:dyDescent="0.2">
      <c r="A26291" s="1">
        <v>43730</v>
      </c>
      <c r="B26291">
        <v>1.1200000000000001</v>
      </c>
      <c r="C26291">
        <v>926544.44</v>
      </c>
      <c r="D26291">
        <v>308380.57</v>
      </c>
      <c r="E26291">
        <v>26321.41</v>
      </c>
      <c r="F26291">
        <v>3576.21</v>
      </c>
      <c r="G26291">
        <v>588266.25</v>
      </c>
      <c r="H26291">
        <v>181173.79</v>
      </c>
      <c r="I26291">
        <v>407041.36</v>
      </c>
      <c r="J26291">
        <v>51.1</v>
      </c>
      <c r="K26291" t="s">
        <v>10</v>
      </c>
      <c r="L26291">
        <v>2019</v>
      </c>
      <c r="M26291" t="s">
        <v>36</v>
      </c>
    </row>
    <row r="26292" spans="1:13" x14ac:dyDescent="0.2">
      <c r="A26292" s="1">
        <v>43730</v>
      </c>
      <c r="B26292">
        <v>1.53</v>
      </c>
      <c r="C26292">
        <v>5930.64</v>
      </c>
      <c r="D26292">
        <v>582.30999999999995</v>
      </c>
      <c r="E26292">
        <v>7.22</v>
      </c>
      <c r="F26292">
        <v>0</v>
      </c>
      <c r="G26292">
        <v>5341.11</v>
      </c>
      <c r="H26292">
        <v>5341.11</v>
      </c>
      <c r="I26292">
        <v>0</v>
      </c>
      <c r="J26292">
        <v>0</v>
      </c>
      <c r="K26292" t="s">
        <v>12</v>
      </c>
      <c r="L26292">
        <v>2019</v>
      </c>
      <c r="M26292" t="s">
        <v>36</v>
      </c>
    </row>
    <row r="26293" spans="1:13" x14ac:dyDescent="0.2">
      <c r="A26293" s="1">
        <v>43730</v>
      </c>
      <c r="B26293">
        <v>1.33</v>
      </c>
      <c r="C26293">
        <v>3218710.81</v>
      </c>
      <c r="D26293">
        <v>914596.1</v>
      </c>
      <c r="E26293">
        <v>897349.49</v>
      </c>
      <c r="F26293">
        <v>27634.73</v>
      </c>
      <c r="G26293">
        <v>1379130.49</v>
      </c>
      <c r="H26293">
        <v>892952</v>
      </c>
      <c r="I26293">
        <v>456939.38</v>
      </c>
      <c r="J26293">
        <v>29239.11</v>
      </c>
      <c r="K26293" t="s">
        <v>10</v>
      </c>
      <c r="L26293">
        <v>2019</v>
      </c>
      <c r="M26293" t="s">
        <v>37</v>
      </c>
    </row>
    <row r="26294" spans="1:13" x14ac:dyDescent="0.2">
      <c r="A26294" s="1">
        <v>43730</v>
      </c>
      <c r="B26294">
        <v>1.49</v>
      </c>
      <c r="C26294">
        <v>265449.32</v>
      </c>
      <c r="D26294">
        <v>923.14</v>
      </c>
      <c r="E26294">
        <v>26736.23</v>
      </c>
      <c r="F26294">
        <v>139.21</v>
      </c>
      <c r="G26294">
        <v>237650.74</v>
      </c>
      <c r="H26294">
        <v>215285.28</v>
      </c>
      <c r="I26294">
        <v>22365.46</v>
      </c>
      <c r="J26294">
        <v>0</v>
      </c>
      <c r="K26294" t="s">
        <v>12</v>
      </c>
      <c r="L26294">
        <v>2019</v>
      </c>
      <c r="M26294" t="s">
        <v>37</v>
      </c>
    </row>
    <row r="26295" spans="1:13" x14ac:dyDescent="0.2">
      <c r="A26295" s="1">
        <v>43730</v>
      </c>
      <c r="B26295">
        <v>1.19</v>
      </c>
      <c r="C26295">
        <v>234383.15</v>
      </c>
      <c r="D26295">
        <v>79499.62</v>
      </c>
      <c r="E26295">
        <v>22444.03</v>
      </c>
      <c r="F26295">
        <v>356.62</v>
      </c>
      <c r="G26295">
        <v>132082.88</v>
      </c>
      <c r="H26295">
        <v>83238.22</v>
      </c>
      <c r="I26295">
        <v>45610.879999999997</v>
      </c>
      <c r="J26295">
        <v>3233.78</v>
      </c>
      <c r="K26295" t="s">
        <v>10</v>
      </c>
      <c r="L26295">
        <v>2019</v>
      </c>
      <c r="M26295" t="s">
        <v>38</v>
      </c>
    </row>
    <row r="26296" spans="1:13" x14ac:dyDescent="0.2">
      <c r="A26296" s="1">
        <v>43730</v>
      </c>
      <c r="B26296">
        <v>1.67</v>
      </c>
      <c r="C26296">
        <v>16346.51</v>
      </c>
      <c r="D26296">
        <v>34.729999999999997</v>
      </c>
      <c r="E26296">
        <v>1235.5999999999999</v>
      </c>
      <c r="F26296">
        <v>0</v>
      </c>
      <c r="G26296">
        <v>15076.18</v>
      </c>
      <c r="H26296">
        <v>10207.43</v>
      </c>
      <c r="I26296">
        <v>4868.75</v>
      </c>
      <c r="J26296">
        <v>0</v>
      </c>
      <c r="K26296" t="s">
        <v>12</v>
      </c>
      <c r="L26296">
        <v>2019</v>
      </c>
      <c r="M26296" t="s">
        <v>38</v>
      </c>
    </row>
    <row r="26297" spans="1:13" x14ac:dyDescent="0.2">
      <c r="A26297" s="1">
        <v>43730</v>
      </c>
      <c r="B26297">
        <v>1.04</v>
      </c>
      <c r="C26297">
        <v>311048.34999999998</v>
      </c>
      <c r="D26297">
        <v>147992.62</v>
      </c>
      <c r="E26297">
        <v>17206.68</v>
      </c>
      <c r="F26297">
        <v>831.8</v>
      </c>
      <c r="G26297">
        <v>145017.25</v>
      </c>
      <c r="H26297">
        <v>91521.77</v>
      </c>
      <c r="I26297">
        <v>46198.81</v>
      </c>
      <c r="J26297">
        <v>7296.67</v>
      </c>
      <c r="K26297" t="s">
        <v>10</v>
      </c>
      <c r="L26297">
        <v>2019</v>
      </c>
      <c r="M26297" t="s">
        <v>39</v>
      </c>
    </row>
    <row r="26298" spans="1:13" x14ac:dyDescent="0.2">
      <c r="A26298" s="1">
        <v>43730</v>
      </c>
      <c r="B26298">
        <v>1.26</v>
      </c>
      <c r="C26298">
        <v>4127.33</v>
      </c>
      <c r="D26298">
        <v>331.22</v>
      </c>
      <c r="E26298">
        <v>0</v>
      </c>
      <c r="F26298">
        <v>0</v>
      </c>
      <c r="G26298">
        <v>3796.11</v>
      </c>
      <c r="H26298">
        <v>3789.44</v>
      </c>
      <c r="I26298">
        <v>6.67</v>
      </c>
      <c r="J26298">
        <v>0</v>
      </c>
      <c r="K26298" t="s">
        <v>12</v>
      </c>
      <c r="L26298">
        <v>2019</v>
      </c>
      <c r="M26298" t="s">
        <v>39</v>
      </c>
    </row>
    <row r="26299" spans="1:13" x14ac:dyDescent="0.2">
      <c r="A26299" s="1">
        <v>43730</v>
      </c>
      <c r="B26299">
        <v>1.54</v>
      </c>
      <c r="C26299">
        <v>1475072.87</v>
      </c>
      <c r="D26299">
        <v>32812.79</v>
      </c>
      <c r="E26299">
        <v>970678.23</v>
      </c>
      <c r="F26299">
        <v>11534.35</v>
      </c>
      <c r="G26299">
        <v>460047.5</v>
      </c>
      <c r="H26299">
        <v>379736.21</v>
      </c>
      <c r="I26299">
        <v>76523.009999999995</v>
      </c>
      <c r="J26299">
        <v>3788.28</v>
      </c>
      <c r="K26299" t="s">
        <v>10</v>
      </c>
      <c r="L26299">
        <v>2019</v>
      </c>
      <c r="M26299" t="s">
        <v>40</v>
      </c>
    </row>
    <row r="26300" spans="1:13" x14ac:dyDescent="0.2">
      <c r="A26300" s="1">
        <v>43730</v>
      </c>
      <c r="B26300">
        <v>1.84</v>
      </c>
      <c r="C26300">
        <v>88948.59</v>
      </c>
      <c r="D26300">
        <v>11938.61</v>
      </c>
      <c r="E26300">
        <v>11027.95</v>
      </c>
      <c r="F26300">
        <v>20.16</v>
      </c>
      <c r="G26300">
        <v>65961.87</v>
      </c>
      <c r="H26300">
        <v>62417.1</v>
      </c>
      <c r="I26300">
        <v>3544.77</v>
      </c>
      <c r="J26300">
        <v>0</v>
      </c>
      <c r="K26300" t="s">
        <v>12</v>
      </c>
      <c r="L26300">
        <v>2019</v>
      </c>
      <c r="M26300" t="s">
        <v>40</v>
      </c>
    </row>
    <row r="26301" spans="1:13" x14ac:dyDescent="0.2">
      <c r="A26301" s="1">
        <v>43730</v>
      </c>
      <c r="B26301">
        <v>1.4</v>
      </c>
      <c r="C26301">
        <v>4510935.4400000004</v>
      </c>
      <c r="D26301">
        <v>192336.98</v>
      </c>
      <c r="E26301">
        <v>3057165.07</v>
      </c>
      <c r="F26301">
        <v>21962.3</v>
      </c>
      <c r="G26301">
        <v>1239471.0900000001</v>
      </c>
      <c r="H26301">
        <v>907979.7</v>
      </c>
      <c r="I26301">
        <v>308930.09000000003</v>
      </c>
      <c r="J26301">
        <v>22561.3</v>
      </c>
      <c r="K26301" t="s">
        <v>10</v>
      </c>
      <c r="L26301">
        <v>2019</v>
      </c>
      <c r="M26301" t="s">
        <v>41</v>
      </c>
    </row>
    <row r="26302" spans="1:13" x14ac:dyDescent="0.2">
      <c r="A26302" s="1">
        <v>43730</v>
      </c>
      <c r="B26302">
        <v>1.64</v>
      </c>
      <c r="C26302">
        <v>259123.63</v>
      </c>
      <c r="D26302">
        <v>17372.22</v>
      </c>
      <c r="E26302">
        <v>23460.49</v>
      </c>
      <c r="F26302">
        <v>17.079999999999998</v>
      </c>
      <c r="G26302">
        <v>218273.84</v>
      </c>
      <c r="H26302">
        <v>193510.12</v>
      </c>
      <c r="I26302">
        <v>24763.72</v>
      </c>
      <c r="J26302">
        <v>0</v>
      </c>
      <c r="K26302" t="s">
        <v>12</v>
      </c>
      <c r="L26302">
        <v>2019</v>
      </c>
      <c r="M26302" t="s">
        <v>41</v>
      </c>
    </row>
    <row r="26303" spans="1:13" x14ac:dyDescent="0.2">
      <c r="A26303" s="1">
        <v>43730</v>
      </c>
      <c r="B26303">
        <v>1.34</v>
      </c>
      <c r="C26303">
        <v>463418.19</v>
      </c>
      <c r="D26303">
        <v>11439.32</v>
      </c>
      <c r="E26303">
        <v>394122.13</v>
      </c>
      <c r="F26303">
        <v>184.65</v>
      </c>
      <c r="G26303">
        <v>57672.09</v>
      </c>
      <c r="H26303">
        <v>23876.26</v>
      </c>
      <c r="I26303">
        <v>32533.83</v>
      </c>
      <c r="J26303">
        <v>1262</v>
      </c>
      <c r="K26303" t="s">
        <v>10</v>
      </c>
      <c r="L26303">
        <v>2019</v>
      </c>
      <c r="M26303" t="s">
        <v>42</v>
      </c>
    </row>
    <row r="26304" spans="1:13" x14ac:dyDescent="0.2">
      <c r="A26304" s="1">
        <v>43730</v>
      </c>
      <c r="B26304">
        <v>1.91</v>
      </c>
      <c r="C26304">
        <v>17637.14</v>
      </c>
      <c r="D26304">
        <v>26.05</v>
      </c>
      <c r="E26304">
        <v>792.78</v>
      </c>
      <c r="F26304">
        <v>0</v>
      </c>
      <c r="G26304">
        <v>16818.310000000001</v>
      </c>
      <c r="H26304">
        <v>10693.86</v>
      </c>
      <c r="I26304">
        <v>6124.45</v>
      </c>
      <c r="J26304">
        <v>0</v>
      </c>
      <c r="K26304" t="s">
        <v>12</v>
      </c>
      <c r="L26304">
        <v>2019</v>
      </c>
      <c r="M26304" t="s">
        <v>42</v>
      </c>
    </row>
    <row r="26305" spans="1:13" x14ac:dyDescent="0.2">
      <c r="A26305" s="1">
        <v>43730</v>
      </c>
      <c r="B26305">
        <v>1.0900000000000001</v>
      </c>
      <c r="C26305">
        <v>516901.18</v>
      </c>
      <c r="D26305">
        <v>178840.85</v>
      </c>
      <c r="E26305">
        <v>12774.6</v>
      </c>
      <c r="F26305">
        <v>3457</v>
      </c>
      <c r="G26305">
        <v>321828.73</v>
      </c>
      <c r="H26305">
        <v>138005.26999999999</v>
      </c>
      <c r="I26305">
        <v>183601.23</v>
      </c>
      <c r="J26305">
        <v>222.23</v>
      </c>
      <c r="K26305" t="s">
        <v>10</v>
      </c>
      <c r="L26305">
        <v>2019</v>
      </c>
      <c r="M26305" t="s">
        <v>43</v>
      </c>
    </row>
    <row r="26306" spans="1:13" x14ac:dyDescent="0.2">
      <c r="A26306" s="1">
        <v>43730</v>
      </c>
      <c r="B26306">
        <v>1.43</v>
      </c>
      <c r="C26306">
        <v>4243.4799999999996</v>
      </c>
      <c r="D26306">
        <v>86.81</v>
      </c>
      <c r="E26306">
        <v>0</v>
      </c>
      <c r="F26306">
        <v>0</v>
      </c>
      <c r="G26306">
        <v>4156.67</v>
      </c>
      <c r="H26306">
        <v>4150</v>
      </c>
      <c r="I26306">
        <v>6.67</v>
      </c>
      <c r="J26306">
        <v>0</v>
      </c>
      <c r="K26306" t="s">
        <v>12</v>
      </c>
      <c r="L26306">
        <v>2019</v>
      </c>
      <c r="M26306" t="s">
        <v>43</v>
      </c>
    </row>
    <row r="26307" spans="1:13" x14ac:dyDescent="0.2">
      <c r="A26307" s="1">
        <v>43730</v>
      </c>
      <c r="B26307">
        <v>1.34</v>
      </c>
      <c r="C26307">
        <v>470692.43</v>
      </c>
      <c r="D26307">
        <v>21297.67</v>
      </c>
      <c r="E26307">
        <v>288480.44</v>
      </c>
      <c r="F26307">
        <v>1240.69</v>
      </c>
      <c r="G26307">
        <v>159673.63</v>
      </c>
      <c r="H26307">
        <v>130549.43</v>
      </c>
      <c r="I26307">
        <v>25618.65</v>
      </c>
      <c r="J26307">
        <v>3505.55</v>
      </c>
      <c r="K26307" t="s">
        <v>10</v>
      </c>
      <c r="L26307">
        <v>2019</v>
      </c>
      <c r="M26307" t="s">
        <v>44</v>
      </c>
    </row>
    <row r="26308" spans="1:13" x14ac:dyDescent="0.2">
      <c r="A26308" s="1">
        <v>43730</v>
      </c>
      <c r="B26308">
        <v>1.31</v>
      </c>
      <c r="C26308">
        <v>47828.32</v>
      </c>
      <c r="D26308">
        <v>2688.49</v>
      </c>
      <c r="E26308">
        <v>3593.2</v>
      </c>
      <c r="F26308">
        <v>0</v>
      </c>
      <c r="G26308">
        <v>41546.629999999997</v>
      </c>
      <c r="H26308">
        <v>39974.01</v>
      </c>
      <c r="I26308">
        <v>1572.62</v>
      </c>
      <c r="J26308">
        <v>0</v>
      </c>
      <c r="K26308" t="s">
        <v>12</v>
      </c>
      <c r="L26308">
        <v>2019</v>
      </c>
      <c r="M26308" t="s">
        <v>44</v>
      </c>
    </row>
    <row r="26309" spans="1:13" x14ac:dyDescent="0.2">
      <c r="A26309" s="1">
        <v>43730</v>
      </c>
      <c r="B26309">
        <v>0.94</v>
      </c>
      <c r="C26309">
        <v>1193623.72</v>
      </c>
      <c r="D26309">
        <v>325487.42</v>
      </c>
      <c r="E26309">
        <v>247601.94</v>
      </c>
      <c r="F26309">
        <v>4453.7</v>
      </c>
      <c r="G26309">
        <v>616080.66</v>
      </c>
      <c r="H26309">
        <v>234245.79</v>
      </c>
      <c r="I26309">
        <v>381812.65</v>
      </c>
      <c r="J26309">
        <v>22.22</v>
      </c>
      <c r="K26309" t="s">
        <v>10</v>
      </c>
      <c r="L26309">
        <v>2019</v>
      </c>
      <c r="M26309" t="s">
        <v>45</v>
      </c>
    </row>
    <row r="26310" spans="1:13" x14ac:dyDescent="0.2">
      <c r="A26310" s="1">
        <v>43730</v>
      </c>
      <c r="B26310">
        <v>1.93</v>
      </c>
      <c r="C26310">
        <v>16734.75</v>
      </c>
      <c r="D26310">
        <v>2356.6</v>
      </c>
      <c r="E26310">
        <v>1149.22</v>
      </c>
      <c r="F26310">
        <v>0</v>
      </c>
      <c r="G26310">
        <v>13228.93</v>
      </c>
      <c r="H26310">
        <v>11045.96</v>
      </c>
      <c r="I26310">
        <v>2182.9699999999998</v>
      </c>
      <c r="J26310">
        <v>0</v>
      </c>
      <c r="K26310" t="s">
        <v>12</v>
      </c>
      <c r="L26310">
        <v>2019</v>
      </c>
      <c r="M26310" t="s">
        <v>45</v>
      </c>
    </row>
    <row r="26311" spans="1:13" x14ac:dyDescent="0.2">
      <c r="A26311" s="1">
        <v>43730</v>
      </c>
      <c r="B26311">
        <v>1.31</v>
      </c>
      <c r="C26311">
        <v>116253.83</v>
      </c>
      <c r="D26311">
        <v>28557.040000000001</v>
      </c>
      <c r="E26311">
        <v>15514.81</v>
      </c>
      <c r="F26311">
        <v>382.73</v>
      </c>
      <c r="G26311">
        <v>71799.25</v>
      </c>
      <c r="H26311">
        <v>33834.82</v>
      </c>
      <c r="I26311">
        <v>37184.36</v>
      </c>
      <c r="J26311">
        <v>780.07</v>
      </c>
      <c r="K26311" t="s">
        <v>10</v>
      </c>
      <c r="L26311">
        <v>2019</v>
      </c>
      <c r="M26311" t="s">
        <v>46</v>
      </c>
    </row>
    <row r="26312" spans="1:13" x14ac:dyDescent="0.2">
      <c r="A26312" s="1">
        <v>43730</v>
      </c>
      <c r="B26312">
        <v>1.63</v>
      </c>
      <c r="C26312">
        <v>11463.82</v>
      </c>
      <c r="D26312">
        <v>1845.27</v>
      </c>
      <c r="E26312">
        <v>20.49</v>
      </c>
      <c r="F26312">
        <v>0</v>
      </c>
      <c r="G26312">
        <v>9598.06</v>
      </c>
      <c r="H26312">
        <v>9598.06</v>
      </c>
      <c r="I26312">
        <v>0</v>
      </c>
      <c r="J26312">
        <v>0</v>
      </c>
      <c r="K26312" t="s">
        <v>12</v>
      </c>
      <c r="L26312">
        <v>2019</v>
      </c>
      <c r="M26312" t="s">
        <v>46</v>
      </c>
    </row>
    <row r="26313" spans="1:13" x14ac:dyDescent="0.2">
      <c r="A26313" s="1">
        <v>43730</v>
      </c>
      <c r="B26313">
        <v>1.33</v>
      </c>
      <c r="C26313">
        <v>1851598.81</v>
      </c>
      <c r="D26313">
        <v>655085.9</v>
      </c>
      <c r="E26313">
        <v>427150.32</v>
      </c>
      <c r="F26313">
        <v>16580.060000000001</v>
      </c>
      <c r="G26313">
        <v>752782.53</v>
      </c>
      <c r="H26313">
        <v>652659.25</v>
      </c>
      <c r="I26313">
        <v>72875.27</v>
      </c>
      <c r="J26313">
        <v>27248.01</v>
      </c>
      <c r="K26313" t="s">
        <v>10</v>
      </c>
      <c r="L26313">
        <v>2019</v>
      </c>
      <c r="M26313" t="s">
        <v>47</v>
      </c>
    </row>
    <row r="26314" spans="1:13" x14ac:dyDescent="0.2">
      <c r="A26314" s="1">
        <v>43730</v>
      </c>
      <c r="B26314">
        <v>1.49</v>
      </c>
      <c r="C26314">
        <v>63260.5</v>
      </c>
      <c r="D26314">
        <v>5961.1</v>
      </c>
      <c r="E26314">
        <v>5229.37</v>
      </c>
      <c r="F26314">
        <v>4.41</v>
      </c>
      <c r="G26314">
        <v>52065.62</v>
      </c>
      <c r="H26314">
        <v>44823.46</v>
      </c>
      <c r="I26314">
        <v>7242.16</v>
      </c>
      <c r="J26314">
        <v>0</v>
      </c>
      <c r="K26314" t="s">
        <v>12</v>
      </c>
      <c r="L26314">
        <v>2019</v>
      </c>
      <c r="M26314" t="s">
        <v>47</v>
      </c>
    </row>
    <row r="26315" spans="1:13" x14ac:dyDescent="0.2">
      <c r="A26315" s="1">
        <v>43730</v>
      </c>
      <c r="B26315">
        <v>1.36</v>
      </c>
      <c r="C26315">
        <v>580979.18999999994</v>
      </c>
      <c r="D26315">
        <v>56981.2</v>
      </c>
      <c r="E26315">
        <v>135238.94</v>
      </c>
      <c r="F26315">
        <v>7950.62</v>
      </c>
      <c r="G26315">
        <v>380808.43</v>
      </c>
      <c r="H26315">
        <v>169599.65</v>
      </c>
      <c r="I26315">
        <v>197434.58</v>
      </c>
      <c r="J26315">
        <v>13774.2</v>
      </c>
      <c r="K26315" t="s">
        <v>10</v>
      </c>
      <c r="L26315">
        <v>2019</v>
      </c>
      <c r="M26315" t="s">
        <v>48</v>
      </c>
    </row>
    <row r="26316" spans="1:13" x14ac:dyDescent="0.2">
      <c r="A26316" s="1">
        <v>43730</v>
      </c>
      <c r="B26316">
        <v>2.08</v>
      </c>
      <c r="C26316">
        <v>25604.46</v>
      </c>
      <c r="D26316">
        <v>485.15</v>
      </c>
      <c r="E26316">
        <v>7008.42</v>
      </c>
      <c r="F26316">
        <v>0</v>
      </c>
      <c r="G26316">
        <v>18110.89</v>
      </c>
      <c r="H26316">
        <v>6323.06</v>
      </c>
      <c r="I26316">
        <v>11787.83</v>
      </c>
      <c r="J26316">
        <v>0</v>
      </c>
      <c r="K26316" t="s">
        <v>12</v>
      </c>
      <c r="L26316">
        <v>2019</v>
      </c>
      <c r="M26316" t="s">
        <v>48</v>
      </c>
    </row>
    <row r="26317" spans="1:13" x14ac:dyDescent="0.2">
      <c r="A26317" s="1">
        <v>43730</v>
      </c>
      <c r="B26317">
        <v>1.28</v>
      </c>
      <c r="C26317">
        <v>333703.26</v>
      </c>
      <c r="D26317">
        <v>140420.99</v>
      </c>
      <c r="E26317">
        <v>53578.1</v>
      </c>
      <c r="F26317">
        <v>6884.48</v>
      </c>
      <c r="G26317">
        <v>132819.69</v>
      </c>
      <c r="H26317">
        <v>85767.26</v>
      </c>
      <c r="I26317">
        <v>47045.760000000002</v>
      </c>
      <c r="J26317">
        <v>6.67</v>
      </c>
      <c r="K26317" t="s">
        <v>10</v>
      </c>
      <c r="L26317">
        <v>2019</v>
      </c>
      <c r="M26317" t="s">
        <v>49</v>
      </c>
    </row>
    <row r="26318" spans="1:13" x14ac:dyDescent="0.2">
      <c r="A26318" s="1">
        <v>43730</v>
      </c>
      <c r="B26318">
        <v>2.06</v>
      </c>
      <c r="C26318">
        <v>16428.82</v>
      </c>
      <c r="D26318">
        <v>45.19</v>
      </c>
      <c r="E26318">
        <v>3664.75</v>
      </c>
      <c r="F26318">
        <v>38.67</v>
      </c>
      <c r="G26318">
        <v>12680.21</v>
      </c>
      <c r="H26318">
        <v>12503.07</v>
      </c>
      <c r="I26318">
        <v>177.14</v>
      </c>
      <c r="J26318">
        <v>0</v>
      </c>
      <c r="K26318" t="s">
        <v>12</v>
      </c>
      <c r="L26318">
        <v>2019</v>
      </c>
      <c r="M26318" t="s">
        <v>49</v>
      </c>
    </row>
    <row r="26319" spans="1:13" x14ac:dyDescent="0.2">
      <c r="A26319" s="1">
        <v>43730</v>
      </c>
      <c r="B26319">
        <v>1.27</v>
      </c>
      <c r="C26319">
        <v>259797.74</v>
      </c>
      <c r="D26319">
        <v>78694.2</v>
      </c>
      <c r="E26319">
        <v>60305</v>
      </c>
      <c r="F26319">
        <v>1895.06</v>
      </c>
      <c r="G26319">
        <v>118903.48</v>
      </c>
      <c r="H26319">
        <v>79052.789999999994</v>
      </c>
      <c r="I26319">
        <v>35253.11</v>
      </c>
      <c r="J26319">
        <v>4597.58</v>
      </c>
      <c r="K26319" t="s">
        <v>10</v>
      </c>
      <c r="L26319">
        <v>2019</v>
      </c>
      <c r="M26319" t="s">
        <v>50</v>
      </c>
    </row>
    <row r="26320" spans="1:13" x14ac:dyDescent="0.2">
      <c r="A26320" s="1">
        <v>43730</v>
      </c>
      <c r="B26320">
        <v>1.1599999999999999</v>
      </c>
      <c r="C26320">
        <v>27040.34</v>
      </c>
      <c r="D26320">
        <v>35.369999999999997</v>
      </c>
      <c r="E26320">
        <v>1736.73</v>
      </c>
      <c r="F26320">
        <v>11.49</v>
      </c>
      <c r="G26320">
        <v>25256.75</v>
      </c>
      <c r="H26320">
        <v>23752.65</v>
      </c>
      <c r="I26320">
        <v>1504.1</v>
      </c>
      <c r="J26320">
        <v>0</v>
      </c>
      <c r="K26320" t="s">
        <v>12</v>
      </c>
      <c r="L26320">
        <v>2019</v>
      </c>
      <c r="M26320" t="s">
        <v>50</v>
      </c>
    </row>
    <row r="26321" spans="1:13" x14ac:dyDescent="0.2">
      <c r="A26321" s="1">
        <v>43730</v>
      </c>
      <c r="B26321">
        <v>1.28</v>
      </c>
      <c r="C26321">
        <v>153440.43</v>
      </c>
      <c r="D26321">
        <v>46534.66</v>
      </c>
      <c r="E26321">
        <v>28255.05</v>
      </c>
      <c r="F26321">
        <v>124.91</v>
      </c>
      <c r="G26321">
        <v>78525.81</v>
      </c>
      <c r="H26321">
        <v>44593.33</v>
      </c>
      <c r="I26321">
        <v>31981.1</v>
      </c>
      <c r="J26321">
        <v>1951.38</v>
      </c>
      <c r="K26321" t="s">
        <v>10</v>
      </c>
      <c r="L26321">
        <v>2019</v>
      </c>
      <c r="M26321" t="s">
        <v>51</v>
      </c>
    </row>
    <row r="26322" spans="1:13" x14ac:dyDescent="0.2">
      <c r="A26322" s="1">
        <v>43730</v>
      </c>
      <c r="B26322">
        <v>1.34</v>
      </c>
      <c r="C26322">
        <v>18432.330000000002</v>
      </c>
      <c r="D26322">
        <v>14.36</v>
      </c>
      <c r="E26322">
        <v>1120.33</v>
      </c>
      <c r="F26322">
        <v>0</v>
      </c>
      <c r="G26322">
        <v>17297.64</v>
      </c>
      <c r="H26322">
        <v>15803.58</v>
      </c>
      <c r="I26322">
        <v>1494.06</v>
      </c>
      <c r="J26322">
        <v>0</v>
      </c>
      <c r="K26322" t="s">
        <v>12</v>
      </c>
      <c r="L26322">
        <v>2019</v>
      </c>
      <c r="M26322" t="s">
        <v>51</v>
      </c>
    </row>
    <row r="26323" spans="1:13" x14ac:dyDescent="0.2">
      <c r="A26323" s="1">
        <v>43730</v>
      </c>
      <c r="B26323">
        <v>1.39</v>
      </c>
      <c r="C26323">
        <v>446135.66</v>
      </c>
      <c r="D26323">
        <v>139151.44</v>
      </c>
      <c r="E26323">
        <v>190511.32</v>
      </c>
      <c r="F26323">
        <v>1844.26</v>
      </c>
      <c r="G26323">
        <v>114628.64</v>
      </c>
      <c r="H26323">
        <v>80244.95</v>
      </c>
      <c r="I26323">
        <v>31052.9</v>
      </c>
      <c r="J26323">
        <v>3330.79</v>
      </c>
      <c r="K26323" t="s">
        <v>10</v>
      </c>
      <c r="L26323">
        <v>2019</v>
      </c>
      <c r="M26323" t="s">
        <v>52</v>
      </c>
    </row>
    <row r="26324" spans="1:13" x14ac:dyDescent="0.2">
      <c r="A26324" s="1">
        <v>43730</v>
      </c>
      <c r="B26324">
        <v>1.68</v>
      </c>
      <c r="C26324">
        <v>13919.31</v>
      </c>
      <c r="D26324">
        <v>2702.31</v>
      </c>
      <c r="E26324">
        <v>3105.4</v>
      </c>
      <c r="F26324">
        <v>0</v>
      </c>
      <c r="G26324">
        <v>8111.6</v>
      </c>
      <c r="H26324">
        <v>8074.93</v>
      </c>
      <c r="I26324">
        <v>36.67</v>
      </c>
      <c r="J26324">
        <v>0</v>
      </c>
      <c r="K26324" t="s">
        <v>12</v>
      </c>
      <c r="L26324">
        <v>2019</v>
      </c>
      <c r="M26324" t="s">
        <v>52</v>
      </c>
    </row>
    <row r="26325" spans="1:13" x14ac:dyDescent="0.2">
      <c r="A26325" s="1">
        <v>43730</v>
      </c>
      <c r="B26325">
        <v>1.38</v>
      </c>
      <c r="C26325">
        <v>519043.79</v>
      </c>
      <c r="D26325">
        <v>89941.57</v>
      </c>
      <c r="E26325">
        <v>92879.01</v>
      </c>
      <c r="F26325">
        <v>9909.23</v>
      </c>
      <c r="G26325">
        <v>326313.98</v>
      </c>
      <c r="H26325">
        <v>200461.35</v>
      </c>
      <c r="I26325">
        <v>121714.71</v>
      </c>
      <c r="J26325">
        <v>4137.92</v>
      </c>
      <c r="K26325" t="s">
        <v>10</v>
      </c>
      <c r="L26325">
        <v>2019</v>
      </c>
      <c r="M26325" t="s">
        <v>53</v>
      </c>
    </row>
    <row r="26326" spans="1:13" x14ac:dyDescent="0.2">
      <c r="A26326" s="1">
        <v>43730</v>
      </c>
      <c r="B26326">
        <v>2.0499999999999998</v>
      </c>
      <c r="C26326">
        <v>18813.349999999999</v>
      </c>
      <c r="D26326">
        <v>4112.18</v>
      </c>
      <c r="E26326">
        <v>6666.96</v>
      </c>
      <c r="F26326">
        <v>3.35</v>
      </c>
      <c r="G26326">
        <v>8030.86</v>
      </c>
      <c r="H26326">
        <v>6003.64</v>
      </c>
      <c r="I26326">
        <v>2027.22</v>
      </c>
      <c r="J26326">
        <v>0</v>
      </c>
      <c r="K26326" t="s">
        <v>12</v>
      </c>
      <c r="L26326">
        <v>2019</v>
      </c>
      <c r="M26326" t="s">
        <v>53</v>
      </c>
    </row>
    <row r="26327" spans="1:13" x14ac:dyDescent="0.2">
      <c r="A26327" s="1">
        <v>43730</v>
      </c>
      <c r="B26327">
        <v>1.31</v>
      </c>
      <c r="C26327">
        <v>971469.81</v>
      </c>
      <c r="D26327">
        <v>358831.07</v>
      </c>
      <c r="E26327">
        <v>329288.67</v>
      </c>
      <c r="F26327">
        <v>5869.51</v>
      </c>
      <c r="G26327">
        <v>277480.56</v>
      </c>
      <c r="H26327">
        <v>169356.88</v>
      </c>
      <c r="I26327">
        <v>104693.26</v>
      </c>
      <c r="J26327">
        <v>3430.42</v>
      </c>
      <c r="K26327" t="s">
        <v>10</v>
      </c>
      <c r="L26327">
        <v>2019</v>
      </c>
      <c r="M26327" t="s">
        <v>54</v>
      </c>
    </row>
    <row r="26328" spans="1:13" x14ac:dyDescent="0.2">
      <c r="A26328" s="1">
        <v>43730</v>
      </c>
      <c r="B26328">
        <v>1.9</v>
      </c>
      <c r="C26328">
        <v>52098.54</v>
      </c>
      <c r="D26328">
        <v>15792.44</v>
      </c>
      <c r="E26328">
        <v>7816.52</v>
      </c>
      <c r="F26328">
        <v>0</v>
      </c>
      <c r="G26328">
        <v>28489.58</v>
      </c>
      <c r="H26328">
        <v>28489.58</v>
      </c>
      <c r="I26328">
        <v>0</v>
      </c>
      <c r="J26328">
        <v>0</v>
      </c>
      <c r="K26328" t="s">
        <v>12</v>
      </c>
      <c r="L26328">
        <v>2019</v>
      </c>
      <c r="M26328" t="s">
        <v>54</v>
      </c>
    </row>
    <row r="26329" spans="1:13" x14ac:dyDescent="0.2">
      <c r="A26329" s="1">
        <v>43730</v>
      </c>
      <c r="B26329">
        <v>1.58</v>
      </c>
      <c r="C26329">
        <v>517282.08</v>
      </c>
      <c r="D26329">
        <v>62728.56</v>
      </c>
      <c r="E26329">
        <v>88871.33</v>
      </c>
      <c r="F26329">
        <v>1154.18</v>
      </c>
      <c r="G26329">
        <v>364528.01</v>
      </c>
      <c r="H26329">
        <v>136196.17000000001</v>
      </c>
      <c r="I26329">
        <v>226893.54</v>
      </c>
      <c r="J26329">
        <v>1438.3</v>
      </c>
      <c r="K26329" t="s">
        <v>10</v>
      </c>
      <c r="L26329">
        <v>2019</v>
      </c>
      <c r="M26329" t="s">
        <v>55</v>
      </c>
    </row>
    <row r="26330" spans="1:13" x14ac:dyDescent="0.2">
      <c r="A26330" s="1">
        <v>43730</v>
      </c>
      <c r="B26330">
        <v>2.4</v>
      </c>
      <c r="C26330">
        <v>41091.51</v>
      </c>
      <c r="D26330">
        <v>363.63</v>
      </c>
      <c r="E26330">
        <v>7066.28</v>
      </c>
      <c r="F26330">
        <v>2.66</v>
      </c>
      <c r="G26330">
        <v>33658.94</v>
      </c>
      <c r="H26330">
        <v>11562.04</v>
      </c>
      <c r="I26330">
        <v>22096.9</v>
      </c>
      <c r="J26330">
        <v>0</v>
      </c>
      <c r="K26330" t="s">
        <v>12</v>
      </c>
      <c r="L26330">
        <v>2019</v>
      </c>
      <c r="M26330" t="s">
        <v>55</v>
      </c>
    </row>
    <row r="26331" spans="1:13" x14ac:dyDescent="0.2">
      <c r="A26331" s="1">
        <v>43730</v>
      </c>
      <c r="B26331">
        <v>1.23</v>
      </c>
      <c r="C26331">
        <v>410810.95</v>
      </c>
      <c r="D26331">
        <v>155159.88</v>
      </c>
      <c r="E26331">
        <v>47883.32</v>
      </c>
      <c r="F26331">
        <v>2307.6799999999998</v>
      </c>
      <c r="G26331">
        <v>205460.07</v>
      </c>
      <c r="H26331">
        <v>98250.03</v>
      </c>
      <c r="I26331">
        <v>102458.07</v>
      </c>
      <c r="J26331">
        <v>4751.97</v>
      </c>
      <c r="K26331" t="s">
        <v>10</v>
      </c>
      <c r="L26331">
        <v>2019</v>
      </c>
      <c r="M26331" t="s">
        <v>56</v>
      </c>
    </row>
    <row r="26332" spans="1:13" x14ac:dyDescent="0.2">
      <c r="A26332" s="1">
        <v>43730</v>
      </c>
      <c r="B26332">
        <v>1.45</v>
      </c>
      <c r="C26332">
        <v>24081.27</v>
      </c>
      <c r="D26332">
        <v>76.39</v>
      </c>
      <c r="E26332">
        <v>2971.72</v>
      </c>
      <c r="F26332">
        <v>27.93</v>
      </c>
      <c r="G26332">
        <v>21005.23</v>
      </c>
      <c r="H26332">
        <v>17365.37</v>
      </c>
      <c r="I26332">
        <v>3639.86</v>
      </c>
      <c r="J26332">
        <v>0</v>
      </c>
      <c r="K26332" t="s">
        <v>12</v>
      </c>
      <c r="L26332">
        <v>2019</v>
      </c>
      <c r="M26332" t="s">
        <v>56</v>
      </c>
    </row>
    <row r="26333" spans="1:13" x14ac:dyDescent="0.2">
      <c r="A26333" s="1">
        <v>43730</v>
      </c>
      <c r="B26333">
        <v>0.97</v>
      </c>
      <c r="C26333">
        <v>6742571.2599999998</v>
      </c>
      <c r="D26333">
        <v>2527030.46</v>
      </c>
      <c r="E26333">
        <v>1125630.82</v>
      </c>
      <c r="F26333">
        <v>129681.07</v>
      </c>
      <c r="G26333">
        <v>2960228.91</v>
      </c>
      <c r="H26333">
        <v>1464658.91</v>
      </c>
      <c r="I26333">
        <v>1409430.28</v>
      </c>
      <c r="J26333">
        <v>86139.72</v>
      </c>
      <c r="K26333" t="s">
        <v>10</v>
      </c>
      <c r="L26333">
        <v>2019</v>
      </c>
      <c r="M26333" t="s">
        <v>57</v>
      </c>
    </row>
    <row r="26334" spans="1:13" x14ac:dyDescent="0.2">
      <c r="A26334" s="1">
        <v>43730</v>
      </c>
      <c r="B26334">
        <v>1.48</v>
      </c>
      <c r="C26334">
        <v>147730</v>
      </c>
      <c r="D26334">
        <v>29305.17</v>
      </c>
      <c r="E26334">
        <v>2149.8000000000002</v>
      </c>
      <c r="F26334">
        <v>3493.73</v>
      </c>
      <c r="G26334">
        <v>112781.3</v>
      </c>
      <c r="H26334">
        <v>100059.39</v>
      </c>
      <c r="I26334">
        <v>12721.91</v>
      </c>
      <c r="J26334">
        <v>0</v>
      </c>
      <c r="K26334" t="s">
        <v>12</v>
      </c>
      <c r="L26334">
        <v>2019</v>
      </c>
      <c r="M26334" t="s">
        <v>57</v>
      </c>
    </row>
    <row r="26335" spans="1:13" x14ac:dyDescent="0.2">
      <c r="A26335" s="1">
        <v>43730</v>
      </c>
      <c r="B26335">
        <v>1.1200000000000001</v>
      </c>
      <c r="C26335">
        <v>4942663.82</v>
      </c>
      <c r="D26335">
        <v>1860002.25</v>
      </c>
      <c r="E26335">
        <v>267008.34999999998</v>
      </c>
      <c r="F26335">
        <v>18034.41</v>
      </c>
      <c r="G26335">
        <v>2797618.81</v>
      </c>
      <c r="H26335">
        <v>1149502.74</v>
      </c>
      <c r="I26335">
        <v>1633899.94</v>
      </c>
      <c r="J26335">
        <v>14216.13</v>
      </c>
      <c r="K26335" t="s">
        <v>10</v>
      </c>
      <c r="L26335">
        <v>2019</v>
      </c>
      <c r="M26335" t="s">
        <v>58</v>
      </c>
    </row>
    <row r="26336" spans="1:13" x14ac:dyDescent="0.2">
      <c r="A26336" s="1">
        <v>43730</v>
      </c>
      <c r="B26336">
        <v>1.4</v>
      </c>
      <c r="C26336">
        <v>146491.16</v>
      </c>
      <c r="D26336">
        <v>1469.28</v>
      </c>
      <c r="E26336">
        <v>9793.41</v>
      </c>
      <c r="F26336">
        <v>31.99</v>
      </c>
      <c r="G26336">
        <v>135196.48000000001</v>
      </c>
      <c r="H26336">
        <v>114682.16</v>
      </c>
      <c r="I26336">
        <v>20514.32</v>
      </c>
      <c r="J26336">
        <v>0</v>
      </c>
      <c r="K26336" t="s">
        <v>12</v>
      </c>
      <c r="L26336">
        <v>2019</v>
      </c>
      <c r="M26336" t="s">
        <v>58</v>
      </c>
    </row>
    <row r="26337" spans="1:13" x14ac:dyDescent="0.2">
      <c r="A26337" s="1">
        <v>43730</v>
      </c>
      <c r="B26337">
        <v>1.41</v>
      </c>
      <c r="C26337">
        <v>83849.679999999993</v>
      </c>
      <c r="D26337">
        <v>15993.58</v>
      </c>
      <c r="E26337">
        <v>13241.5</v>
      </c>
      <c r="F26337">
        <v>47</v>
      </c>
      <c r="G26337">
        <v>54567.6</v>
      </c>
      <c r="H26337">
        <v>25282.87</v>
      </c>
      <c r="I26337">
        <v>28746.95</v>
      </c>
      <c r="J26337">
        <v>537.78</v>
      </c>
      <c r="K26337" t="s">
        <v>10</v>
      </c>
      <c r="L26337">
        <v>2019</v>
      </c>
      <c r="M26337" t="s">
        <v>59</v>
      </c>
    </row>
    <row r="26338" spans="1:13" x14ac:dyDescent="0.2">
      <c r="A26338" s="1">
        <v>43730</v>
      </c>
      <c r="B26338">
        <v>2.0699999999999998</v>
      </c>
      <c r="C26338">
        <v>4238.7299999999996</v>
      </c>
      <c r="D26338">
        <v>26.21</v>
      </c>
      <c r="E26338">
        <v>679.55</v>
      </c>
      <c r="F26338">
        <v>0</v>
      </c>
      <c r="G26338">
        <v>3532.97</v>
      </c>
      <c r="H26338">
        <v>1339.5</v>
      </c>
      <c r="I26338">
        <v>2193.4699999999998</v>
      </c>
      <c r="J26338">
        <v>0</v>
      </c>
      <c r="K26338" t="s">
        <v>12</v>
      </c>
      <c r="L26338">
        <v>2019</v>
      </c>
      <c r="M26338" t="s">
        <v>59</v>
      </c>
    </row>
    <row r="26339" spans="1:13" x14ac:dyDescent="0.2">
      <c r="A26339" s="1">
        <v>43730</v>
      </c>
      <c r="B26339">
        <v>1.42</v>
      </c>
      <c r="C26339">
        <v>178435.61</v>
      </c>
      <c r="D26339">
        <v>76316.429999999993</v>
      </c>
      <c r="E26339">
        <v>12050.77</v>
      </c>
      <c r="F26339">
        <v>548.91</v>
      </c>
      <c r="G26339">
        <v>89519.5</v>
      </c>
      <c r="H26339">
        <v>77739.460000000006</v>
      </c>
      <c r="I26339">
        <v>10166.709999999999</v>
      </c>
      <c r="J26339">
        <v>1613.33</v>
      </c>
      <c r="K26339" t="s">
        <v>10</v>
      </c>
      <c r="L26339">
        <v>2019</v>
      </c>
      <c r="M26339" t="s">
        <v>60</v>
      </c>
    </row>
    <row r="26340" spans="1:13" x14ac:dyDescent="0.2">
      <c r="A26340" s="1">
        <v>43730</v>
      </c>
      <c r="B26340">
        <v>1.95</v>
      </c>
      <c r="C26340">
        <v>9956.42</v>
      </c>
      <c r="D26340">
        <v>1335.6</v>
      </c>
      <c r="E26340">
        <v>2091.61</v>
      </c>
      <c r="F26340">
        <v>0</v>
      </c>
      <c r="G26340">
        <v>6529.21</v>
      </c>
      <c r="H26340">
        <v>4519.79</v>
      </c>
      <c r="I26340">
        <v>2009.42</v>
      </c>
      <c r="J26340">
        <v>0</v>
      </c>
      <c r="K26340" t="s">
        <v>12</v>
      </c>
      <c r="L26340">
        <v>2019</v>
      </c>
      <c r="M26340" t="s">
        <v>60</v>
      </c>
    </row>
    <row r="26341" spans="1:13" x14ac:dyDescent="0.2">
      <c r="A26341" s="1">
        <v>43730</v>
      </c>
      <c r="B26341">
        <v>1.33</v>
      </c>
      <c r="C26341">
        <v>71835.95</v>
      </c>
      <c r="D26341">
        <v>3328.71</v>
      </c>
      <c r="E26341">
        <v>38415.199999999997</v>
      </c>
      <c r="F26341">
        <v>26</v>
      </c>
      <c r="G26341">
        <v>30066.04</v>
      </c>
      <c r="H26341">
        <v>18940.810000000001</v>
      </c>
      <c r="I26341">
        <v>10364.58</v>
      </c>
      <c r="J26341">
        <v>760.65</v>
      </c>
      <c r="K26341" t="s">
        <v>10</v>
      </c>
      <c r="L26341">
        <v>2019</v>
      </c>
      <c r="M26341" t="s">
        <v>61</v>
      </c>
    </row>
    <row r="26342" spans="1:13" x14ac:dyDescent="0.2">
      <c r="A26342" s="1">
        <v>43730</v>
      </c>
      <c r="B26342">
        <v>1.41</v>
      </c>
      <c r="C26342">
        <v>3618.24</v>
      </c>
      <c r="D26342">
        <v>59.73</v>
      </c>
      <c r="E26342">
        <v>120.78</v>
      </c>
      <c r="F26342">
        <v>0</v>
      </c>
      <c r="G26342">
        <v>3437.73</v>
      </c>
      <c r="H26342">
        <v>2210.73</v>
      </c>
      <c r="I26342">
        <v>1227</v>
      </c>
      <c r="J26342">
        <v>0</v>
      </c>
      <c r="K26342" t="s">
        <v>12</v>
      </c>
      <c r="L26342">
        <v>2019</v>
      </c>
      <c r="M26342" t="s">
        <v>61</v>
      </c>
    </row>
    <row r="26343" spans="1:13" x14ac:dyDescent="0.2">
      <c r="A26343" s="1">
        <v>43730</v>
      </c>
      <c r="B26343">
        <v>1.04</v>
      </c>
      <c r="C26343">
        <v>590361.11</v>
      </c>
      <c r="D26343">
        <v>188820.17</v>
      </c>
      <c r="E26343">
        <v>15378.09</v>
      </c>
      <c r="F26343">
        <v>1978.14</v>
      </c>
      <c r="G26343">
        <v>384184.71</v>
      </c>
      <c r="H26343">
        <v>146403.66</v>
      </c>
      <c r="I26343">
        <v>237754.38</v>
      </c>
      <c r="J26343">
        <v>26.67</v>
      </c>
      <c r="K26343" t="s">
        <v>10</v>
      </c>
      <c r="L26343">
        <v>2019</v>
      </c>
      <c r="M26343" t="s">
        <v>62</v>
      </c>
    </row>
    <row r="26344" spans="1:13" x14ac:dyDescent="0.2">
      <c r="A26344" s="1">
        <v>43730</v>
      </c>
      <c r="B26344">
        <v>1.2</v>
      </c>
      <c r="C26344">
        <v>5882.39</v>
      </c>
      <c r="D26344">
        <v>224.62</v>
      </c>
      <c r="E26344">
        <v>0</v>
      </c>
      <c r="F26344">
        <v>0</v>
      </c>
      <c r="G26344">
        <v>5657.77</v>
      </c>
      <c r="H26344">
        <v>5657.77</v>
      </c>
      <c r="I26344">
        <v>0</v>
      </c>
      <c r="J26344">
        <v>0</v>
      </c>
      <c r="K26344" t="s">
        <v>12</v>
      </c>
      <c r="L26344">
        <v>2019</v>
      </c>
      <c r="M26344" t="s">
        <v>62</v>
      </c>
    </row>
    <row r="26345" spans="1:13" x14ac:dyDescent="0.2">
      <c r="A26345" s="1">
        <v>43730</v>
      </c>
      <c r="B26345">
        <v>1.2</v>
      </c>
      <c r="C26345">
        <v>37132649.170000002</v>
      </c>
      <c r="D26345">
        <v>10297739.550000001</v>
      </c>
      <c r="E26345">
        <v>8794973.3800000008</v>
      </c>
      <c r="F26345">
        <v>561900.63</v>
      </c>
      <c r="G26345">
        <v>17478035.609999999</v>
      </c>
      <c r="H26345">
        <v>9839007.1600000001</v>
      </c>
      <c r="I26345">
        <v>7246420.6799999997</v>
      </c>
      <c r="J26345">
        <v>392607.77</v>
      </c>
      <c r="K26345" t="s">
        <v>10</v>
      </c>
      <c r="L26345">
        <v>2019</v>
      </c>
      <c r="M26345" t="s">
        <v>63</v>
      </c>
    </row>
    <row r="26346" spans="1:13" x14ac:dyDescent="0.2">
      <c r="A26346" s="1">
        <v>43730</v>
      </c>
      <c r="B26346">
        <v>1.61</v>
      </c>
      <c r="C26346">
        <v>1602097.06</v>
      </c>
      <c r="D26346">
        <v>124185.63</v>
      </c>
      <c r="E26346">
        <v>154269.39000000001</v>
      </c>
      <c r="F26346">
        <v>4217.08</v>
      </c>
      <c r="G26346">
        <v>1319399.68</v>
      </c>
      <c r="H26346">
        <v>1149201.8700000001</v>
      </c>
      <c r="I26346">
        <v>170197.81</v>
      </c>
      <c r="J26346">
        <v>0</v>
      </c>
      <c r="K26346" t="s">
        <v>12</v>
      </c>
      <c r="L26346">
        <v>2019</v>
      </c>
      <c r="M26346" t="s">
        <v>63</v>
      </c>
    </row>
    <row r="26347" spans="1:13" x14ac:dyDescent="0.2">
      <c r="A26347" s="1">
        <v>43730</v>
      </c>
      <c r="B26347">
        <v>1.22</v>
      </c>
      <c r="C26347">
        <v>6180977.1100000003</v>
      </c>
      <c r="D26347">
        <v>1468651.64</v>
      </c>
      <c r="E26347">
        <v>1062674.1599999999</v>
      </c>
      <c r="F26347">
        <v>81242.37</v>
      </c>
      <c r="G26347">
        <v>3568408.94</v>
      </c>
      <c r="H26347">
        <v>1518089.57</v>
      </c>
      <c r="I26347">
        <v>2006525.64</v>
      </c>
      <c r="J26347">
        <v>43793.73</v>
      </c>
      <c r="K26347" t="s">
        <v>10</v>
      </c>
      <c r="L26347">
        <v>2019</v>
      </c>
      <c r="M26347" t="s">
        <v>64</v>
      </c>
    </row>
    <row r="26348" spans="1:13" x14ac:dyDescent="0.2">
      <c r="A26348" s="1">
        <v>43730</v>
      </c>
      <c r="B26348">
        <v>2.04</v>
      </c>
      <c r="C26348">
        <v>219061.88</v>
      </c>
      <c r="D26348">
        <v>14831.98</v>
      </c>
      <c r="E26348">
        <v>25910.31</v>
      </c>
      <c r="F26348">
        <v>508.97</v>
      </c>
      <c r="G26348">
        <v>177810.62</v>
      </c>
      <c r="H26348">
        <v>124503.37</v>
      </c>
      <c r="I26348">
        <v>53307.25</v>
      </c>
      <c r="J26348">
        <v>0</v>
      </c>
      <c r="K26348" t="s">
        <v>12</v>
      </c>
      <c r="L26348">
        <v>2019</v>
      </c>
      <c r="M26348" t="s">
        <v>64</v>
      </c>
    </row>
    <row r="26349" spans="1:13" x14ac:dyDescent="0.2">
      <c r="A26349" s="1">
        <v>43730</v>
      </c>
      <c r="B26349">
        <v>1.03</v>
      </c>
      <c r="C26349">
        <v>786577.71</v>
      </c>
      <c r="D26349">
        <v>325589.90000000002</v>
      </c>
      <c r="E26349">
        <v>65056.86</v>
      </c>
      <c r="F26349">
        <v>71237.17</v>
      </c>
      <c r="G26349">
        <v>324693.78000000003</v>
      </c>
      <c r="H26349">
        <v>202973.8</v>
      </c>
      <c r="I26349">
        <v>120864.54</v>
      </c>
      <c r="J26349">
        <v>855.44</v>
      </c>
      <c r="K26349" t="s">
        <v>10</v>
      </c>
      <c r="L26349">
        <v>2019</v>
      </c>
      <c r="M26349" t="s">
        <v>65</v>
      </c>
    </row>
    <row r="26350" spans="1:13" x14ac:dyDescent="0.2">
      <c r="A26350" s="1">
        <v>43730</v>
      </c>
      <c r="B26350">
        <v>1.66</v>
      </c>
      <c r="C26350">
        <v>25902.86</v>
      </c>
      <c r="D26350">
        <v>1759.79</v>
      </c>
      <c r="E26350">
        <v>342.1</v>
      </c>
      <c r="F26350">
        <v>1701.65</v>
      </c>
      <c r="G26350">
        <v>22099.32</v>
      </c>
      <c r="H26350">
        <v>20991.21</v>
      </c>
      <c r="I26350">
        <v>1108.1099999999999</v>
      </c>
      <c r="J26350">
        <v>0</v>
      </c>
      <c r="K26350" t="s">
        <v>12</v>
      </c>
      <c r="L26350">
        <v>2019</v>
      </c>
      <c r="M26350" t="s">
        <v>65</v>
      </c>
    </row>
    <row r="26351" spans="1:13" x14ac:dyDescent="0.2">
      <c r="A26351" s="1">
        <v>43737</v>
      </c>
      <c r="B26351">
        <v>1.3</v>
      </c>
      <c r="C26351">
        <v>158252.60999999999</v>
      </c>
      <c r="D26351">
        <v>4336.57</v>
      </c>
      <c r="E26351">
        <v>141481.51</v>
      </c>
      <c r="F26351">
        <v>107.99</v>
      </c>
      <c r="G26351">
        <v>12326.54</v>
      </c>
      <c r="H26351">
        <v>6848.67</v>
      </c>
      <c r="I26351">
        <v>5003.42</v>
      </c>
      <c r="J26351">
        <v>474.45</v>
      </c>
      <c r="K26351" t="s">
        <v>10</v>
      </c>
      <c r="L26351">
        <v>2019</v>
      </c>
      <c r="M26351" t="s">
        <v>11</v>
      </c>
    </row>
    <row r="26352" spans="1:13" x14ac:dyDescent="0.2">
      <c r="A26352" s="1">
        <v>43737</v>
      </c>
      <c r="B26352">
        <v>1.49</v>
      </c>
      <c r="C26352">
        <v>2880.72</v>
      </c>
      <c r="D26352">
        <v>4.72</v>
      </c>
      <c r="E26352">
        <v>250.38</v>
      </c>
      <c r="F26352">
        <v>0</v>
      </c>
      <c r="G26352">
        <v>2625.62</v>
      </c>
      <c r="H26352">
        <v>2357.92</v>
      </c>
      <c r="I26352">
        <v>267.7</v>
      </c>
      <c r="J26352">
        <v>0</v>
      </c>
      <c r="K26352" t="s">
        <v>12</v>
      </c>
      <c r="L26352">
        <v>2019</v>
      </c>
      <c r="M26352" t="s">
        <v>11</v>
      </c>
    </row>
    <row r="26353" spans="1:13" x14ac:dyDescent="0.2">
      <c r="A26353" s="1">
        <v>43737</v>
      </c>
      <c r="B26353">
        <v>1.1599999999999999</v>
      </c>
      <c r="C26353">
        <v>671147.51</v>
      </c>
      <c r="D26353">
        <v>242294.13</v>
      </c>
      <c r="E26353">
        <v>85427.38</v>
      </c>
      <c r="F26353">
        <v>1812.72</v>
      </c>
      <c r="G26353">
        <v>341613.28</v>
      </c>
      <c r="H26353">
        <v>190502.74</v>
      </c>
      <c r="I26353">
        <v>150900.9</v>
      </c>
      <c r="J26353">
        <v>209.64</v>
      </c>
      <c r="K26353" t="s">
        <v>10</v>
      </c>
      <c r="L26353">
        <v>2019</v>
      </c>
      <c r="M26353" t="s">
        <v>13</v>
      </c>
    </row>
    <row r="26354" spans="1:13" x14ac:dyDescent="0.2">
      <c r="A26354" s="1">
        <v>43737</v>
      </c>
      <c r="B26354">
        <v>1.35</v>
      </c>
      <c r="C26354">
        <v>57406.01</v>
      </c>
      <c r="D26354">
        <v>112.64</v>
      </c>
      <c r="E26354">
        <v>2722.09</v>
      </c>
      <c r="F26354">
        <v>0</v>
      </c>
      <c r="G26354">
        <v>54571.28</v>
      </c>
      <c r="H26354">
        <v>46836.22</v>
      </c>
      <c r="I26354">
        <v>7735.06</v>
      </c>
      <c r="J26354">
        <v>0</v>
      </c>
      <c r="K26354" t="s">
        <v>12</v>
      </c>
      <c r="L26354">
        <v>2019</v>
      </c>
      <c r="M26354" t="s">
        <v>13</v>
      </c>
    </row>
    <row r="26355" spans="1:13" x14ac:dyDescent="0.2">
      <c r="A26355" s="1">
        <v>43737</v>
      </c>
      <c r="B26355">
        <v>1.4</v>
      </c>
      <c r="C26355">
        <v>855079.43</v>
      </c>
      <c r="D26355">
        <v>97897.34</v>
      </c>
      <c r="E26355">
        <v>449096.33</v>
      </c>
      <c r="F26355">
        <v>6754.86</v>
      </c>
      <c r="G26355">
        <v>301330.90000000002</v>
      </c>
      <c r="H26355">
        <v>191385.79</v>
      </c>
      <c r="I26355">
        <v>107159.56</v>
      </c>
      <c r="J26355">
        <v>2785.55</v>
      </c>
      <c r="K26355" t="s">
        <v>10</v>
      </c>
      <c r="L26355">
        <v>2019</v>
      </c>
      <c r="M26355" t="s">
        <v>14</v>
      </c>
    </row>
    <row r="26356" spans="1:13" x14ac:dyDescent="0.2">
      <c r="A26356" s="1">
        <v>43737</v>
      </c>
      <c r="B26356">
        <v>1.39</v>
      </c>
      <c r="C26356">
        <v>73420.38</v>
      </c>
      <c r="D26356">
        <v>280.25</v>
      </c>
      <c r="E26356">
        <v>4435.75</v>
      </c>
      <c r="F26356">
        <v>9.6</v>
      </c>
      <c r="G26356">
        <v>68694.78</v>
      </c>
      <c r="H26356">
        <v>64601.18</v>
      </c>
      <c r="I26356">
        <v>4093.6</v>
      </c>
      <c r="J26356">
        <v>0</v>
      </c>
      <c r="K26356" t="s">
        <v>12</v>
      </c>
      <c r="L26356">
        <v>2019</v>
      </c>
      <c r="M26356" t="s">
        <v>14</v>
      </c>
    </row>
    <row r="26357" spans="1:13" x14ac:dyDescent="0.2">
      <c r="A26357" s="1">
        <v>43737</v>
      </c>
      <c r="B26357">
        <v>1.43</v>
      </c>
      <c r="C26357">
        <v>91034.2</v>
      </c>
      <c r="D26357">
        <v>34507.93</v>
      </c>
      <c r="E26357">
        <v>6623.13</v>
      </c>
      <c r="F26357">
        <v>1626.48</v>
      </c>
      <c r="G26357">
        <v>48276.66</v>
      </c>
      <c r="H26357">
        <v>18256.39</v>
      </c>
      <c r="I26357">
        <v>27742.44</v>
      </c>
      <c r="J26357">
        <v>2277.83</v>
      </c>
      <c r="K26357" t="s">
        <v>10</v>
      </c>
      <c r="L26357">
        <v>2019</v>
      </c>
      <c r="M26357" t="s">
        <v>15</v>
      </c>
    </row>
    <row r="26358" spans="1:13" x14ac:dyDescent="0.2">
      <c r="A26358" s="1">
        <v>43737</v>
      </c>
      <c r="B26358">
        <v>2.14</v>
      </c>
      <c r="C26358">
        <v>3980.82</v>
      </c>
      <c r="D26358">
        <v>3.97</v>
      </c>
      <c r="E26358">
        <v>570.39</v>
      </c>
      <c r="F26358">
        <v>0</v>
      </c>
      <c r="G26358">
        <v>3406.46</v>
      </c>
      <c r="H26358">
        <v>1056.6600000000001</v>
      </c>
      <c r="I26358">
        <v>2349.8000000000002</v>
      </c>
      <c r="J26358">
        <v>0</v>
      </c>
      <c r="K26358" t="s">
        <v>12</v>
      </c>
      <c r="L26358">
        <v>2019</v>
      </c>
      <c r="M26358" t="s">
        <v>15</v>
      </c>
    </row>
    <row r="26359" spans="1:13" x14ac:dyDescent="0.2">
      <c r="A26359" s="1">
        <v>43737</v>
      </c>
      <c r="B26359">
        <v>1.47</v>
      </c>
      <c r="C26359">
        <v>626897.15</v>
      </c>
      <c r="D26359">
        <v>9289.98</v>
      </c>
      <c r="E26359">
        <v>467547.69</v>
      </c>
      <c r="F26359">
        <v>1090.3699999999999</v>
      </c>
      <c r="G26359">
        <v>148969.10999999999</v>
      </c>
      <c r="H26359">
        <v>102511.08</v>
      </c>
      <c r="I26359">
        <v>45481.48</v>
      </c>
      <c r="J26359">
        <v>976.55</v>
      </c>
      <c r="K26359" t="s">
        <v>10</v>
      </c>
      <c r="L26359">
        <v>2019</v>
      </c>
      <c r="M26359" t="s">
        <v>16</v>
      </c>
    </row>
    <row r="26360" spans="1:13" x14ac:dyDescent="0.2">
      <c r="A26360" s="1">
        <v>43737</v>
      </c>
      <c r="B26360">
        <v>1.77</v>
      </c>
      <c r="C26360">
        <v>29201.1</v>
      </c>
      <c r="D26360">
        <v>37.619999999999997</v>
      </c>
      <c r="E26360">
        <v>1923.02</v>
      </c>
      <c r="F26360">
        <v>0</v>
      </c>
      <c r="G26360">
        <v>27240.46</v>
      </c>
      <c r="H26360">
        <v>23139.99</v>
      </c>
      <c r="I26360">
        <v>4100.47</v>
      </c>
      <c r="J26360">
        <v>0</v>
      </c>
      <c r="K26360" t="s">
        <v>12</v>
      </c>
      <c r="L26360">
        <v>2019</v>
      </c>
      <c r="M26360" t="s">
        <v>16</v>
      </c>
    </row>
    <row r="26361" spans="1:13" x14ac:dyDescent="0.2">
      <c r="A26361" s="1">
        <v>43737</v>
      </c>
      <c r="B26361">
        <v>1.33</v>
      </c>
      <c r="C26361">
        <v>157403.93</v>
      </c>
      <c r="D26361">
        <v>7317.97</v>
      </c>
      <c r="E26361">
        <v>68584.75</v>
      </c>
      <c r="F26361">
        <v>157.22999999999999</v>
      </c>
      <c r="G26361">
        <v>81343.98</v>
      </c>
      <c r="H26361">
        <v>39661.65</v>
      </c>
      <c r="I26361">
        <v>40425.629999999997</v>
      </c>
      <c r="J26361">
        <v>1256.7</v>
      </c>
      <c r="K26361" t="s">
        <v>10</v>
      </c>
      <c r="L26361">
        <v>2019</v>
      </c>
      <c r="M26361" t="s">
        <v>17</v>
      </c>
    </row>
    <row r="26362" spans="1:13" x14ac:dyDescent="0.2">
      <c r="A26362" s="1">
        <v>43737</v>
      </c>
      <c r="B26362">
        <v>1.52</v>
      </c>
      <c r="C26362">
        <v>9349.26</v>
      </c>
      <c r="D26362">
        <v>293.83</v>
      </c>
      <c r="E26362">
        <v>167.33</v>
      </c>
      <c r="F26362">
        <v>0</v>
      </c>
      <c r="G26362">
        <v>8888.1</v>
      </c>
      <c r="H26362">
        <v>2687.07</v>
      </c>
      <c r="I26362">
        <v>6201.03</v>
      </c>
      <c r="J26362">
        <v>0</v>
      </c>
      <c r="K26362" t="s">
        <v>12</v>
      </c>
      <c r="L26362">
        <v>2019</v>
      </c>
      <c r="M26362" t="s">
        <v>17</v>
      </c>
    </row>
    <row r="26363" spans="1:13" x14ac:dyDescent="0.2">
      <c r="A26363" s="1">
        <v>43737</v>
      </c>
      <c r="B26363">
        <v>1.1499999999999999</v>
      </c>
      <c r="C26363">
        <v>6587049.71</v>
      </c>
      <c r="D26363">
        <v>1826253.71</v>
      </c>
      <c r="E26363">
        <v>1476187.08</v>
      </c>
      <c r="F26363">
        <v>84342.98</v>
      </c>
      <c r="G26363">
        <v>3200265.94</v>
      </c>
      <c r="H26363">
        <v>2200723.62</v>
      </c>
      <c r="I26363">
        <v>900924.83</v>
      </c>
      <c r="J26363">
        <v>98617.49</v>
      </c>
      <c r="K26363" t="s">
        <v>10</v>
      </c>
      <c r="L26363">
        <v>2019</v>
      </c>
      <c r="M26363" t="s">
        <v>18</v>
      </c>
    </row>
    <row r="26364" spans="1:13" x14ac:dyDescent="0.2">
      <c r="A26364" s="1">
        <v>43737</v>
      </c>
      <c r="B26364">
        <v>1.76</v>
      </c>
      <c r="C26364">
        <v>245222.2</v>
      </c>
      <c r="D26364">
        <v>43858</v>
      </c>
      <c r="E26364">
        <v>33217.79</v>
      </c>
      <c r="F26364">
        <v>40.15</v>
      </c>
      <c r="G26364">
        <v>168106.26</v>
      </c>
      <c r="H26364">
        <v>142149.21</v>
      </c>
      <c r="I26364">
        <v>25957.05</v>
      </c>
      <c r="J26364">
        <v>0</v>
      </c>
      <c r="K26364" t="s">
        <v>12</v>
      </c>
      <c r="L26364">
        <v>2019</v>
      </c>
      <c r="M26364" t="s">
        <v>18</v>
      </c>
    </row>
    <row r="26365" spans="1:13" x14ac:dyDescent="0.2">
      <c r="A26365" s="1">
        <v>43737</v>
      </c>
      <c r="B26365">
        <v>1.33</v>
      </c>
      <c r="C26365">
        <v>271810.14</v>
      </c>
      <c r="D26365">
        <v>91762.86</v>
      </c>
      <c r="E26365">
        <v>60347.05</v>
      </c>
      <c r="F26365">
        <v>5332.78</v>
      </c>
      <c r="G26365">
        <v>114367.45</v>
      </c>
      <c r="H26365">
        <v>79296.850000000006</v>
      </c>
      <c r="I26365">
        <v>32620.16</v>
      </c>
      <c r="J26365">
        <v>2450.44</v>
      </c>
      <c r="K26365" t="s">
        <v>10</v>
      </c>
      <c r="L26365">
        <v>2019</v>
      </c>
      <c r="M26365" t="s">
        <v>19</v>
      </c>
    </row>
    <row r="26366" spans="1:13" x14ac:dyDescent="0.2">
      <c r="A26366" s="1">
        <v>43737</v>
      </c>
      <c r="B26366">
        <v>2.1</v>
      </c>
      <c r="C26366">
        <v>13692.73</v>
      </c>
      <c r="D26366">
        <v>32.590000000000003</v>
      </c>
      <c r="E26366">
        <v>3245.58</v>
      </c>
      <c r="F26366">
        <v>37.65</v>
      </c>
      <c r="G26366">
        <v>10376.91</v>
      </c>
      <c r="H26366">
        <v>10363.27</v>
      </c>
      <c r="I26366">
        <v>13.64</v>
      </c>
      <c r="J26366">
        <v>0</v>
      </c>
      <c r="K26366" t="s">
        <v>12</v>
      </c>
      <c r="L26366">
        <v>2019</v>
      </c>
      <c r="M26366" t="s">
        <v>19</v>
      </c>
    </row>
    <row r="26367" spans="1:13" x14ac:dyDescent="0.2">
      <c r="A26367" s="1">
        <v>43737</v>
      </c>
      <c r="B26367">
        <v>1.04</v>
      </c>
      <c r="C26367">
        <v>876083.21</v>
      </c>
      <c r="D26367">
        <v>135188.67000000001</v>
      </c>
      <c r="E26367">
        <v>387286.75</v>
      </c>
      <c r="F26367">
        <v>38390.879999999997</v>
      </c>
      <c r="G26367">
        <v>315216.90999999997</v>
      </c>
      <c r="H26367">
        <v>114102.76</v>
      </c>
      <c r="I26367">
        <v>200527.68</v>
      </c>
      <c r="J26367">
        <v>586.47</v>
      </c>
      <c r="K26367" t="s">
        <v>10</v>
      </c>
      <c r="L26367">
        <v>2019</v>
      </c>
      <c r="M26367" t="s">
        <v>20</v>
      </c>
    </row>
    <row r="26368" spans="1:13" x14ac:dyDescent="0.2">
      <c r="A26368" s="1">
        <v>43737</v>
      </c>
      <c r="B26368">
        <v>1.91</v>
      </c>
      <c r="C26368">
        <v>24431.7</v>
      </c>
      <c r="D26368">
        <v>363.36</v>
      </c>
      <c r="E26368">
        <v>1787.09</v>
      </c>
      <c r="F26368">
        <v>0</v>
      </c>
      <c r="G26368">
        <v>22281.25</v>
      </c>
      <c r="H26368">
        <v>22265.85</v>
      </c>
      <c r="I26368">
        <v>15.4</v>
      </c>
      <c r="J26368">
        <v>0</v>
      </c>
      <c r="K26368" t="s">
        <v>12</v>
      </c>
      <c r="L26368">
        <v>2019</v>
      </c>
      <c r="M26368" t="s">
        <v>20</v>
      </c>
    </row>
    <row r="26369" spans="1:13" x14ac:dyDescent="0.2">
      <c r="A26369" s="1">
        <v>43737</v>
      </c>
      <c r="B26369">
        <v>1.0900000000000001</v>
      </c>
      <c r="C26369">
        <v>331843.42</v>
      </c>
      <c r="D26369">
        <v>71864.66</v>
      </c>
      <c r="E26369">
        <v>19309.45</v>
      </c>
      <c r="F26369">
        <v>5396.15</v>
      </c>
      <c r="G26369">
        <v>235273.16</v>
      </c>
      <c r="H26369">
        <v>210484.37</v>
      </c>
      <c r="I26369">
        <v>21529.48</v>
      </c>
      <c r="J26369">
        <v>3259.31</v>
      </c>
      <c r="K26369" t="s">
        <v>10</v>
      </c>
      <c r="L26369">
        <v>2019</v>
      </c>
      <c r="M26369" t="s">
        <v>21</v>
      </c>
    </row>
    <row r="26370" spans="1:13" x14ac:dyDescent="0.2">
      <c r="A26370" s="1">
        <v>43737</v>
      </c>
      <c r="B26370">
        <v>1.56</v>
      </c>
      <c r="C26370">
        <v>16992.3</v>
      </c>
      <c r="D26370">
        <v>58.86</v>
      </c>
      <c r="E26370">
        <v>1703.11</v>
      </c>
      <c r="F26370">
        <v>0</v>
      </c>
      <c r="G26370">
        <v>15230.33</v>
      </c>
      <c r="H26370">
        <v>10747.57</v>
      </c>
      <c r="I26370">
        <v>4482.76</v>
      </c>
      <c r="J26370">
        <v>0</v>
      </c>
      <c r="K26370" t="s">
        <v>12</v>
      </c>
      <c r="L26370">
        <v>2019</v>
      </c>
      <c r="M26370" t="s">
        <v>21</v>
      </c>
    </row>
    <row r="26371" spans="1:13" x14ac:dyDescent="0.2">
      <c r="A26371" s="1">
        <v>43737</v>
      </c>
      <c r="B26371">
        <v>1.06</v>
      </c>
      <c r="C26371">
        <v>234457.61</v>
      </c>
      <c r="D26371">
        <v>61764.76</v>
      </c>
      <c r="E26371">
        <v>19399.87</v>
      </c>
      <c r="F26371">
        <v>1997.51</v>
      </c>
      <c r="G26371">
        <v>151295.47</v>
      </c>
      <c r="H26371">
        <v>120053.04</v>
      </c>
      <c r="I26371">
        <v>29276.41</v>
      </c>
      <c r="J26371">
        <v>1966.02</v>
      </c>
      <c r="K26371" t="s">
        <v>10</v>
      </c>
      <c r="L26371">
        <v>2019</v>
      </c>
      <c r="M26371" t="s">
        <v>22</v>
      </c>
    </row>
    <row r="26372" spans="1:13" x14ac:dyDescent="0.2">
      <c r="A26372" s="1">
        <v>43737</v>
      </c>
      <c r="B26372">
        <v>1.59</v>
      </c>
      <c r="C26372">
        <v>10908.02</v>
      </c>
      <c r="D26372">
        <v>471.49</v>
      </c>
      <c r="E26372">
        <v>740.91</v>
      </c>
      <c r="F26372">
        <v>0</v>
      </c>
      <c r="G26372">
        <v>9695.6200000000008</v>
      </c>
      <c r="H26372">
        <v>7244.3</v>
      </c>
      <c r="I26372">
        <v>2451.3200000000002</v>
      </c>
      <c r="J26372">
        <v>0</v>
      </c>
      <c r="K26372" t="s">
        <v>12</v>
      </c>
      <c r="L26372">
        <v>2019</v>
      </c>
      <c r="M26372" t="s">
        <v>22</v>
      </c>
    </row>
    <row r="26373" spans="1:13" x14ac:dyDescent="0.2">
      <c r="A26373" s="1">
        <v>43737</v>
      </c>
      <c r="B26373">
        <v>0.96</v>
      </c>
      <c r="C26373">
        <v>1361628.73</v>
      </c>
      <c r="D26373">
        <v>513517.81</v>
      </c>
      <c r="E26373">
        <v>201343.34</v>
      </c>
      <c r="F26373">
        <v>24145.7</v>
      </c>
      <c r="G26373">
        <v>622621.88</v>
      </c>
      <c r="H26373">
        <v>484810.83</v>
      </c>
      <c r="I26373">
        <v>136881.70000000001</v>
      </c>
      <c r="J26373">
        <v>929.35</v>
      </c>
      <c r="K26373" t="s">
        <v>10</v>
      </c>
      <c r="L26373">
        <v>2019</v>
      </c>
      <c r="M26373" t="s">
        <v>23</v>
      </c>
    </row>
    <row r="26374" spans="1:13" x14ac:dyDescent="0.2">
      <c r="A26374" s="1">
        <v>43737</v>
      </c>
      <c r="B26374">
        <v>1.33</v>
      </c>
      <c r="C26374">
        <v>31199.759999999998</v>
      </c>
      <c r="D26374">
        <v>4158.3500000000004</v>
      </c>
      <c r="E26374">
        <v>78.47</v>
      </c>
      <c r="F26374">
        <v>360.78</v>
      </c>
      <c r="G26374">
        <v>26602.16</v>
      </c>
      <c r="H26374">
        <v>24148.82</v>
      </c>
      <c r="I26374">
        <v>2453.34</v>
      </c>
      <c r="J26374">
        <v>0</v>
      </c>
      <c r="K26374" t="s">
        <v>12</v>
      </c>
      <c r="L26374">
        <v>2019</v>
      </c>
      <c r="M26374" t="s">
        <v>23</v>
      </c>
    </row>
    <row r="26375" spans="1:13" x14ac:dyDescent="0.2">
      <c r="A26375" s="1">
        <v>43737</v>
      </c>
      <c r="B26375">
        <v>1.18</v>
      </c>
      <c r="C26375">
        <v>978170.97</v>
      </c>
      <c r="D26375">
        <v>177944.67</v>
      </c>
      <c r="E26375">
        <v>165837.37</v>
      </c>
      <c r="F26375">
        <v>6735.46</v>
      </c>
      <c r="G26375">
        <v>627653.47</v>
      </c>
      <c r="H26375">
        <v>205095.42</v>
      </c>
      <c r="I26375">
        <v>413058.89</v>
      </c>
      <c r="J26375">
        <v>9499.16</v>
      </c>
      <c r="K26375" t="s">
        <v>10</v>
      </c>
      <c r="L26375">
        <v>2019</v>
      </c>
      <c r="M26375" t="s">
        <v>24</v>
      </c>
    </row>
    <row r="26376" spans="1:13" x14ac:dyDescent="0.2">
      <c r="A26376" s="1">
        <v>43737</v>
      </c>
      <c r="B26376">
        <v>1.88</v>
      </c>
      <c r="C26376">
        <v>23895.55</v>
      </c>
      <c r="D26376">
        <v>3301.25</v>
      </c>
      <c r="E26376">
        <v>926.03</v>
      </c>
      <c r="F26376">
        <v>0</v>
      </c>
      <c r="G26376">
        <v>19668.27</v>
      </c>
      <c r="H26376">
        <v>19576.97</v>
      </c>
      <c r="I26376">
        <v>91.3</v>
      </c>
      <c r="J26376">
        <v>0</v>
      </c>
      <c r="K26376" t="s">
        <v>12</v>
      </c>
      <c r="L26376">
        <v>2019</v>
      </c>
      <c r="M26376" t="s">
        <v>24</v>
      </c>
    </row>
    <row r="26377" spans="1:13" x14ac:dyDescent="0.2">
      <c r="A26377" s="1">
        <v>43737</v>
      </c>
      <c r="B26377">
        <v>1.1200000000000001</v>
      </c>
      <c r="C26377">
        <v>532050.31000000006</v>
      </c>
      <c r="D26377">
        <v>124748.52</v>
      </c>
      <c r="E26377">
        <v>35999.949999999997</v>
      </c>
      <c r="F26377">
        <v>41293.07</v>
      </c>
      <c r="G26377">
        <v>330008.77</v>
      </c>
      <c r="H26377">
        <v>304946.39</v>
      </c>
      <c r="I26377">
        <v>19207.03</v>
      </c>
      <c r="J26377">
        <v>5855.35</v>
      </c>
      <c r="K26377" t="s">
        <v>10</v>
      </c>
      <c r="L26377">
        <v>2019</v>
      </c>
      <c r="M26377" t="s">
        <v>25</v>
      </c>
    </row>
    <row r="26378" spans="1:13" x14ac:dyDescent="0.2">
      <c r="A26378" s="1">
        <v>43737</v>
      </c>
      <c r="B26378">
        <v>1.46</v>
      </c>
      <c r="C26378">
        <v>19486.080000000002</v>
      </c>
      <c r="D26378">
        <v>389.91</v>
      </c>
      <c r="E26378">
        <v>1364.78</v>
      </c>
      <c r="F26378">
        <v>0</v>
      </c>
      <c r="G26378">
        <v>17731.39</v>
      </c>
      <c r="H26378">
        <v>14768.41</v>
      </c>
      <c r="I26378">
        <v>2962.98</v>
      </c>
      <c r="J26378">
        <v>0</v>
      </c>
      <c r="K26378" t="s">
        <v>12</v>
      </c>
      <c r="L26378">
        <v>2019</v>
      </c>
      <c r="M26378" t="s">
        <v>25</v>
      </c>
    </row>
    <row r="26379" spans="1:13" x14ac:dyDescent="0.2">
      <c r="A26379" s="1">
        <v>43737</v>
      </c>
      <c r="B26379">
        <v>1.49</v>
      </c>
      <c r="C26379">
        <v>140670.35999999999</v>
      </c>
      <c r="D26379">
        <v>4104.7700000000004</v>
      </c>
      <c r="E26379">
        <v>42823.199999999997</v>
      </c>
      <c r="F26379">
        <v>36671.32</v>
      </c>
      <c r="G26379">
        <v>57071.07</v>
      </c>
      <c r="H26379">
        <v>43171.9</v>
      </c>
      <c r="I26379">
        <v>4990.62</v>
      </c>
      <c r="J26379">
        <v>8908.5499999999993</v>
      </c>
      <c r="K26379" t="s">
        <v>10</v>
      </c>
      <c r="L26379">
        <v>2019</v>
      </c>
      <c r="M26379" t="s">
        <v>26</v>
      </c>
    </row>
    <row r="26380" spans="1:13" x14ac:dyDescent="0.2">
      <c r="A26380" s="1">
        <v>43737</v>
      </c>
      <c r="B26380">
        <v>1.66</v>
      </c>
      <c r="C26380">
        <v>7541.3</v>
      </c>
      <c r="D26380">
        <v>92.38</v>
      </c>
      <c r="E26380">
        <v>1223.6500000000001</v>
      </c>
      <c r="F26380">
        <v>0</v>
      </c>
      <c r="G26380">
        <v>6225.27</v>
      </c>
      <c r="H26380">
        <v>6222.11</v>
      </c>
      <c r="I26380">
        <v>3.16</v>
      </c>
      <c r="J26380">
        <v>0</v>
      </c>
      <c r="K26380" t="s">
        <v>12</v>
      </c>
      <c r="L26380">
        <v>2019</v>
      </c>
      <c r="M26380" t="s">
        <v>26</v>
      </c>
    </row>
    <row r="26381" spans="1:13" x14ac:dyDescent="0.2">
      <c r="A26381" s="1">
        <v>43737</v>
      </c>
      <c r="B26381">
        <v>1.0900000000000001</v>
      </c>
      <c r="C26381">
        <v>4179392.06</v>
      </c>
      <c r="D26381">
        <v>780825.52</v>
      </c>
      <c r="E26381">
        <v>911252.7</v>
      </c>
      <c r="F26381">
        <v>198310.58</v>
      </c>
      <c r="G26381">
        <v>2289003.2599999998</v>
      </c>
      <c r="H26381">
        <v>1548053.12</v>
      </c>
      <c r="I26381">
        <v>700701.48</v>
      </c>
      <c r="J26381">
        <v>40248.660000000003</v>
      </c>
      <c r="K26381" t="s">
        <v>10</v>
      </c>
      <c r="L26381">
        <v>2019</v>
      </c>
      <c r="M26381" t="s">
        <v>27</v>
      </c>
    </row>
    <row r="26382" spans="1:13" x14ac:dyDescent="0.2">
      <c r="A26382" s="1">
        <v>43737</v>
      </c>
      <c r="B26382">
        <v>1.52</v>
      </c>
      <c r="C26382">
        <v>177577.02</v>
      </c>
      <c r="D26382">
        <v>5191.18</v>
      </c>
      <c r="E26382">
        <v>12319.21</v>
      </c>
      <c r="F26382">
        <v>0</v>
      </c>
      <c r="G26382">
        <v>160045.53</v>
      </c>
      <c r="H26382">
        <v>141558.18</v>
      </c>
      <c r="I26382">
        <v>18487.349999999999</v>
      </c>
      <c r="J26382">
        <v>0</v>
      </c>
      <c r="K26382" t="s">
        <v>12</v>
      </c>
      <c r="L26382">
        <v>2019</v>
      </c>
      <c r="M26382" t="s">
        <v>27</v>
      </c>
    </row>
    <row r="26383" spans="1:13" x14ac:dyDescent="0.2">
      <c r="A26383" s="1">
        <v>43737</v>
      </c>
      <c r="B26383">
        <v>1.2</v>
      </c>
      <c r="C26383">
        <v>279388.71000000002</v>
      </c>
      <c r="D26383">
        <v>40855.51</v>
      </c>
      <c r="E26383">
        <v>175095.61</v>
      </c>
      <c r="F26383">
        <v>269.48</v>
      </c>
      <c r="G26383">
        <v>63168.11</v>
      </c>
      <c r="H26383">
        <v>49912.6</v>
      </c>
      <c r="I26383">
        <v>11278.52</v>
      </c>
      <c r="J26383">
        <v>1976.99</v>
      </c>
      <c r="K26383" t="s">
        <v>10</v>
      </c>
      <c r="L26383">
        <v>2019</v>
      </c>
      <c r="M26383" t="s">
        <v>28</v>
      </c>
    </row>
    <row r="26384" spans="1:13" x14ac:dyDescent="0.2">
      <c r="A26384" s="1">
        <v>43737</v>
      </c>
      <c r="B26384">
        <v>1.1599999999999999</v>
      </c>
      <c r="C26384">
        <v>30501.759999999998</v>
      </c>
      <c r="D26384">
        <v>189.2</v>
      </c>
      <c r="E26384">
        <v>356.06</v>
      </c>
      <c r="F26384">
        <v>0</v>
      </c>
      <c r="G26384">
        <v>29956.5</v>
      </c>
      <c r="H26384">
        <v>27821.43</v>
      </c>
      <c r="I26384">
        <v>2135.0700000000002</v>
      </c>
      <c r="J26384">
        <v>0</v>
      </c>
      <c r="K26384" t="s">
        <v>12</v>
      </c>
      <c r="L26384">
        <v>2019</v>
      </c>
      <c r="M26384" t="s">
        <v>28</v>
      </c>
    </row>
    <row r="26385" spans="1:13" x14ac:dyDescent="0.2">
      <c r="A26385" s="1">
        <v>43737</v>
      </c>
      <c r="B26385">
        <v>1.53</v>
      </c>
      <c r="C26385">
        <v>274932.59000000003</v>
      </c>
      <c r="D26385">
        <v>8166.29</v>
      </c>
      <c r="E26385">
        <v>217092.6</v>
      </c>
      <c r="F26385">
        <v>3969.82</v>
      </c>
      <c r="G26385">
        <v>45703.88</v>
      </c>
      <c r="H26385">
        <v>36093.53</v>
      </c>
      <c r="I26385">
        <v>8481.81</v>
      </c>
      <c r="J26385">
        <v>1128.54</v>
      </c>
      <c r="K26385" t="s">
        <v>10</v>
      </c>
      <c r="L26385">
        <v>2019</v>
      </c>
      <c r="M26385" t="s">
        <v>29</v>
      </c>
    </row>
    <row r="26386" spans="1:13" x14ac:dyDescent="0.2">
      <c r="A26386" s="1">
        <v>43737</v>
      </c>
      <c r="B26386">
        <v>1.75</v>
      </c>
      <c r="C26386">
        <v>21191.98</v>
      </c>
      <c r="D26386">
        <v>197.3</v>
      </c>
      <c r="E26386">
        <v>5960</v>
      </c>
      <c r="F26386">
        <v>0</v>
      </c>
      <c r="G26386">
        <v>15034.68</v>
      </c>
      <c r="H26386">
        <v>15015.93</v>
      </c>
      <c r="I26386">
        <v>18.75</v>
      </c>
      <c r="J26386">
        <v>0</v>
      </c>
      <c r="K26386" t="s">
        <v>12</v>
      </c>
      <c r="L26386">
        <v>2019</v>
      </c>
      <c r="M26386" t="s">
        <v>29</v>
      </c>
    </row>
    <row r="26387" spans="1:13" x14ac:dyDescent="0.2">
      <c r="A26387" s="1">
        <v>43737</v>
      </c>
      <c r="B26387">
        <v>0.92</v>
      </c>
      <c r="C26387">
        <v>1241347.6599999999</v>
      </c>
      <c r="D26387">
        <v>430109.47</v>
      </c>
      <c r="E26387">
        <v>228059.16</v>
      </c>
      <c r="F26387">
        <v>10506.64</v>
      </c>
      <c r="G26387">
        <v>572672.39</v>
      </c>
      <c r="H26387">
        <v>163329.96</v>
      </c>
      <c r="I26387">
        <v>397103.75</v>
      </c>
      <c r="J26387">
        <v>12238.68</v>
      </c>
      <c r="K26387" t="s">
        <v>10</v>
      </c>
      <c r="L26387">
        <v>2019</v>
      </c>
      <c r="M26387" t="s">
        <v>30</v>
      </c>
    </row>
    <row r="26388" spans="1:13" x14ac:dyDescent="0.2">
      <c r="A26388" s="1">
        <v>43737</v>
      </c>
      <c r="B26388">
        <v>1.86</v>
      </c>
      <c r="C26388">
        <v>15650.11</v>
      </c>
      <c r="D26388">
        <v>9706.1299999999992</v>
      </c>
      <c r="E26388">
        <v>29.01</v>
      </c>
      <c r="F26388">
        <v>0</v>
      </c>
      <c r="G26388">
        <v>5914.97</v>
      </c>
      <c r="H26388">
        <v>5908.3</v>
      </c>
      <c r="I26388">
        <v>6.67</v>
      </c>
      <c r="J26388">
        <v>0</v>
      </c>
      <c r="K26388" t="s">
        <v>12</v>
      </c>
      <c r="L26388">
        <v>2019</v>
      </c>
      <c r="M26388" t="s">
        <v>30</v>
      </c>
    </row>
    <row r="26389" spans="1:13" x14ac:dyDescent="0.2">
      <c r="A26389" s="1">
        <v>43737</v>
      </c>
      <c r="B26389">
        <v>1.03</v>
      </c>
      <c r="C26389">
        <v>257012.36</v>
      </c>
      <c r="D26389">
        <v>57023.54</v>
      </c>
      <c r="E26389">
        <v>45932.49</v>
      </c>
      <c r="F26389">
        <v>2438.12</v>
      </c>
      <c r="G26389">
        <v>151618.21</v>
      </c>
      <c r="H26389">
        <v>126870.57</v>
      </c>
      <c r="I26389">
        <v>23937.22</v>
      </c>
      <c r="J26389">
        <v>810.42</v>
      </c>
      <c r="K26389" t="s">
        <v>10</v>
      </c>
      <c r="L26389">
        <v>2019</v>
      </c>
      <c r="M26389" t="s">
        <v>31</v>
      </c>
    </row>
    <row r="26390" spans="1:13" x14ac:dyDescent="0.2">
      <c r="A26390" s="1">
        <v>43737</v>
      </c>
      <c r="B26390">
        <v>1.32</v>
      </c>
      <c r="C26390">
        <v>9155.83</v>
      </c>
      <c r="D26390">
        <v>771.14</v>
      </c>
      <c r="E26390">
        <v>619.12</v>
      </c>
      <c r="F26390">
        <v>0</v>
      </c>
      <c r="G26390">
        <v>7765.57</v>
      </c>
      <c r="H26390">
        <v>6392.47</v>
      </c>
      <c r="I26390">
        <v>1373.1</v>
      </c>
      <c r="J26390">
        <v>0</v>
      </c>
      <c r="K26390" t="s">
        <v>12</v>
      </c>
      <c r="L26390">
        <v>2019</v>
      </c>
      <c r="M26390" t="s">
        <v>31</v>
      </c>
    </row>
    <row r="26391" spans="1:13" x14ac:dyDescent="0.2">
      <c r="A26391" s="1">
        <v>43737</v>
      </c>
      <c r="B26391">
        <v>1.08</v>
      </c>
      <c r="C26391">
        <v>250432.53</v>
      </c>
      <c r="D26391">
        <v>82602.92</v>
      </c>
      <c r="E26391">
        <v>9814.32</v>
      </c>
      <c r="F26391">
        <v>612.02</v>
      </c>
      <c r="G26391">
        <v>157403.26999999999</v>
      </c>
      <c r="H26391">
        <v>45025.63</v>
      </c>
      <c r="I26391">
        <v>108675.42</v>
      </c>
      <c r="J26391">
        <v>3702.22</v>
      </c>
      <c r="K26391" t="s">
        <v>10</v>
      </c>
      <c r="L26391">
        <v>2019</v>
      </c>
      <c r="M26391" t="s">
        <v>32</v>
      </c>
    </row>
    <row r="26392" spans="1:13" x14ac:dyDescent="0.2">
      <c r="A26392" s="1">
        <v>43737</v>
      </c>
      <c r="B26392">
        <v>1.2</v>
      </c>
      <c r="C26392">
        <v>3444.2</v>
      </c>
      <c r="D26392">
        <v>70.38</v>
      </c>
      <c r="E26392">
        <v>122.71</v>
      </c>
      <c r="F26392">
        <v>0</v>
      </c>
      <c r="G26392">
        <v>3251.11</v>
      </c>
      <c r="H26392">
        <v>3251.11</v>
      </c>
      <c r="I26392">
        <v>0</v>
      </c>
      <c r="J26392">
        <v>0</v>
      </c>
      <c r="K26392" t="s">
        <v>12</v>
      </c>
      <c r="L26392">
        <v>2019</v>
      </c>
      <c r="M26392" t="s">
        <v>32</v>
      </c>
    </row>
    <row r="26393" spans="1:13" x14ac:dyDescent="0.2">
      <c r="A26393" s="1">
        <v>43737</v>
      </c>
      <c r="B26393">
        <v>1.03</v>
      </c>
      <c r="C26393">
        <v>381260.83</v>
      </c>
      <c r="D26393">
        <v>57700.59</v>
      </c>
      <c r="E26393">
        <v>67882.53</v>
      </c>
      <c r="F26393">
        <v>630.71</v>
      </c>
      <c r="G26393">
        <v>255047</v>
      </c>
      <c r="H26393">
        <v>83532.23</v>
      </c>
      <c r="I26393">
        <v>170729.21</v>
      </c>
      <c r="J26393">
        <v>785.56</v>
      </c>
      <c r="K26393" t="s">
        <v>10</v>
      </c>
      <c r="L26393">
        <v>2019</v>
      </c>
      <c r="M26393" t="s">
        <v>33</v>
      </c>
    </row>
    <row r="26394" spans="1:13" x14ac:dyDescent="0.2">
      <c r="A26394" s="1">
        <v>43737</v>
      </c>
      <c r="B26394">
        <v>1.93</v>
      </c>
      <c r="C26394">
        <v>10921.35</v>
      </c>
      <c r="D26394">
        <v>882.73</v>
      </c>
      <c r="E26394">
        <v>513.44000000000005</v>
      </c>
      <c r="F26394">
        <v>0</v>
      </c>
      <c r="G26394">
        <v>9525.18</v>
      </c>
      <c r="H26394">
        <v>8283.5300000000007</v>
      </c>
      <c r="I26394">
        <v>1241.6500000000001</v>
      </c>
      <c r="J26394">
        <v>0</v>
      </c>
      <c r="K26394" t="s">
        <v>12</v>
      </c>
      <c r="L26394">
        <v>2019</v>
      </c>
      <c r="M26394" t="s">
        <v>33</v>
      </c>
    </row>
    <row r="26395" spans="1:13" x14ac:dyDescent="0.2">
      <c r="A26395" s="1">
        <v>43737</v>
      </c>
      <c r="B26395">
        <v>1.1100000000000001</v>
      </c>
      <c r="C26395">
        <v>3007377.96</v>
      </c>
      <c r="D26395">
        <v>832959.51</v>
      </c>
      <c r="E26395">
        <v>191322.33</v>
      </c>
      <c r="F26395">
        <v>53266.89</v>
      </c>
      <c r="G26395">
        <v>1929829.23</v>
      </c>
      <c r="H26395">
        <v>1540800.4</v>
      </c>
      <c r="I26395">
        <v>311255.59999999998</v>
      </c>
      <c r="J26395">
        <v>77773.23</v>
      </c>
      <c r="K26395" t="s">
        <v>10</v>
      </c>
      <c r="L26395">
        <v>2019</v>
      </c>
      <c r="M26395" t="s">
        <v>34</v>
      </c>
    </row>
    <row r="26396" spans="1:13" x14ac:dyDescent="0.2">
      <c r="A26396" s="1">
        <v>43737</v>
      </c>
      <c r="B26396">
        <v>1.7</v>
      </c>
      <c r="C26396">
        <v>114898.15</v>
      </c>
      <c r="D26396">
        <v>20146.93</v>
      </c>
      <c r="E26396">
        <v>10197.27</v>
      </c>
      <c r="F26396">
        <v>17.11</v>
      </c>
      <c r="G26396">
        <v>84536.84</v>
      </c>
      <c r="H26396">
        <v>69040.59</v>
      </c>
      <c r="I26396">
        <v>15496.25</v>
      </c>
      <c r="J26396">
        <v>0</v>
      </c>
      <c r="K26396" t="s">
        <v>12</v>
      </c>
      <c r="L26396">
        <v>2019</v>
      </c>
      <c r="M26396" t="s">
        <v>34</v>
      </c>
    </row>
    <row r="26397" spans="1:13" x14ac:dyDescent="0.2">
      <c r="A26397" s="1">
        <v>43737</v>
      </c>
      <c r="B26397">
        <v>1.29</v>
      </c>
      <c r="C26397">
        <v>108421.5</v>
      </c>
      <c r="D26397">
        <v>22011.19</v>
      </c>
      <c r="E26397">
        <v>11447.64</v>
      </c>
      <c r="F26397">
        <v>142.09</v>
      </c>
      <c r="G26397">
        <v>74820.58</v>
      </c>
      <c r="H26397">
        <v>53466.29</v>
      </c>
      <c r="I26397">
        <v>19884.38</v>
      </c>
      <c r="J26397">
        <v>1469.91</v>
      </c>
      <c r="K26397" t="s">
        <v>10</v>
      </c>
      <c r="L26397">
        <v>2019</v>
      </c>
      <c r="M26397" t="s">
        <v>35</v>
      </c>
    </row>
    <row r="26398" spans="1:13" x14ac:dyDescent="0.2">
      <c r="A26398" s="1">
        <v>43737</v>
      </c>
      <c r="B26398">
        <v>1.67</v>
      </c>
      <c r="C26398">
        <v>7898.52</v>
      </c>
      <c r="D26398">
        <v>18.87</v>
      </c>
      <c r="E26398">
        <v>758.58</v>
      </c>
      <c r="F26398">
        <v>0</v>
      </c>
      <c r="G26398">
        <v>7121.07</v>
      </c>
      <c r="H26398">
        <v>5130.63</v>
      </c>
      <c r="I26398">
        <v>1990.44</v>
      </c>
      <c r="J26398">
        <v>0</v>
      </c>
      <c r="K26398" t="s">
        <v>12</v>
      </c>
      <c r="L26398">
        <v>2019</v>
      </c>
      <c r="M26398" t="s">
        <v>35</v>
      </c>
    </row>
    <row r="26399" spans="1:13" x14ac:dyDescent="0.2">
      <c r="A26399" s="1">
        <v>43737</v>
      </c>
      <c r="B26399">
        <v>1.1100000000000001</v>
      </c>
      <c r="C26399">
        <v>947079.39</v>
      </c>
      <c r="D26399">
        <v>333884.14</v>
      </c>
      <c r="E26399">
        <v>30298.81</v>
      </c>
      <c r="F26399">
        <v>3220.11</v>
      </c>
      <c r="G26399">
        <v>579676.32999999996</v>
      </c>
      <c r="H26399">
        <v>165911.01999999999</v>
      </c>
      <c r="I26399">
        <v>413764.2</v>
      </c>
      <c r="J26399">
        <v>1.1100000000000001</v>
      </c>
      <c r="K26399" t="s">
        <v>10</v>
      </c>
      <c r="L26399">
        <v>2019</v>
      </c>
      <c r="M26399" t="s">
        <v>36</v>
      </c>
    </row>
    <row r="26400" spans="1:13" x14ac:dyDescent="0.2">
      <c r="A26400" s="1">
        <v>43737</v>
      </c>
      <c r="B26400">
        <v>1.49</v>
      </c>
      <c r="C26400">
        <v>9030.42</v>
      </c>
      <c r="D26400">
        <v>632.09</v>
      </c>
      <c r="E26400">
        <v>24.51</v>
      </c>
      <c r="F26400">
        <v>0</v>
      </c>
      <c r="G26400">
        <v>8373.82</v>
      </c>
      <c r="H26400">
        <v>8353.82</v>
      </c>
      <c r="I26400">
        <v>20</v>
      </c>
      <c r="J26400">
        <v>0</v>
      </c>
      <c r="K26400" t="s">
        <v>12</v>
      </c>
      <c r="L26400">
        <v>2019</v>
      </c>
      <c r="M26400" t="s">
        <v>36</v>
      </c>
    </row>
    <row r="26401" spans="1:13" x14ac:dyDescent="0.2">
      <c r="A26401" s="1">
        <v>43737</v>
      </c>
      <c r="B26401">
        <v>1.29</v>
      </c>
      <c r="C26401">
        <v>3313620.55</v>
      </c>
      <c r="D26401">
        <v>901311.61</v>
      </c>
      <c r="E26401">
        <v>932191.59</v>
      </c>
      <c r="F26401">
        <v>26630.55</v>
      </c>
      <c r="G26401">
        <v>1453486.8</v>
      </c>
      <c r="H26401">
        <v>980810.81</v>
      </c>
      <c r="I26401">
        <v>448003.59</v>
      </c>
      <c r="J26401">
        <v>24672.400000000001</v>
      </c>
      <c r="K26401" t="s">
        <v>10</v>
      </c>
      <c r="L26401">
        <v>2019</v>
      </c>
      <c r="M26401" t="s">
        <v>37</v>
      </c>
    </row>
    <row r="26402" spans="1:13" x14ac:dyDescent="0.2">
      <c r="A26402" s="1">
        <v>43737</v>
      </c>
      <c r="B26402">
        <v>1.6</v>
      </c>
      <c r="C26402">
        <v>243612.4</v>
      </c>
      <c r="D26402">
        <v>842.55</v>
      </c>
      <c r="E26402">
        <v>25187.18</v>
      </c>
      <c r="F26402">
        <v>139.96</v>
      </c>
      <c r="G26402">
        <v>217442.71</v>
      </c>
      <c r="H26402">
        <v>195793.37</v>
      </c>
      <c r="I26402">
        <v>21649.34</v>
      </c>
      <c r="J26402">
        <v>0</v>
      </c>
      <c r="K26402" t="s">
        <v>12</v>
      </c>
      <c r="L26402">
        <v>2019</v>
      </c>
      <c r="M26402" t="s">
        <v>37</v>
      </c>
    </row>
    <row r="26403" spans="1:13" x14ac:dyDescent="0.2">
      <c r="A26403" s="1">
        <v>43737</v>
      </c>
      <c r="B26403">
        <v>1.18</v>
      </c>
      <c r="C26403">
        <v>239029.23</v>
      </c>
      <c r="D26403">
        <v>73789.75</v>
      </c>
      <c r="E26403">
        <v>30254.1</v>
      </c>
      <c r="F26403">
        <v>304.77</v>
      </c>
      <c r="G26403">
        <v>134680.60999999999</v>
      </c>
      <c r="H26403">
        <v>84685.27</v>
      </c>
      <c r="I26403">
        <v>46810.48</v>
      </c>
      <c r="J26403">
        <v>3184.86</v>
      </c>
      <c r="K26403" t="s">
        <v>10</v>
      </c>
      <c r="L26403">
        <v>2019</v>
      </c>
      <c r="M26403" t="s">
        <v>38</v>
      </c>
    </row>
    <row r="26404" spans="1:13" x14ac:dyDescent="0.2">
      <c r="A26404" s="1">
        <v>43737</v>
      </c>
      <c r="B26404">
        <v>1.46</v>
      </c>
      <c r="C26404">
        <v>20239.599999999999</v>
      </c>
      <c r="D26404">
        <v>46.74</v>
      </c>
      <c r="E26404">
        <v>1160.1600000000001</v>
      </c>
      <c r="F26404">
        <v>0</v>
      </c>
      <c r="G26404">
        <v>19032.7</v>
      </c>
      <c r="H26404">
        <v>15150.84</v>
      </c>
      <c r="I26404">
        <v>3881.86</v>
      </c>
      <c r="J26404">
        <v>0</v>
      </c>
      <c r="K26404" t="s">
        <v>12</v>
      </c>
      <c r="L26404">
        <v>2019</v>
      </c>
      <c r="M26404" t="s">
        <v>38</v>
      </c>
    </row>
    <row r="26405" spans="1:13" x14ac:dyDescent="0.2">
      <c r="A26405" s="1">
        <v>43737</v>
      </c>
      <c r="B26405">
        <v>0.97</v>
      </c>
      <c r="C26405">
        <v>334240.75</v>
      </c>
      <c r="D26405">
        <v>160282.53</v>
      </c>
      <c r="E26405">
        <v>16934.009999999998</v>
      </c>
      <c r="F26405">
        <v>1300.01</v>
      </c>
      <c r="G26405">
        <v>155724.20000000001</v>
      </c>
      <c r="H26405">
        <v>101737.24</v>
      </c>
      <c r="I26405">
        <v>45634.2</v>
      </c>
      <c r="J26405">
        <v>8352.76</v>
      </c>
      <c r="K26405" t="s">
        <v>10</v>
      </c>
      <c r="L26405">
        <v>2019</v>
      </c>
      <c r="M26405" t="s">
        <v>39</v>
      </c>
    </row>
    <row r="26406" spans="1:13" x14ac:dyDescent="0.2">
      <c r="A26406" s="1">
        <v>43737</v>
      </c>
      <c r="B26406">
        <v>1.36</v>
      </c>
      <c r="C26406">
        <v>3254.96</v>
      </c>
      <c r="D26406">
        <v>256.91000000000003</v>
      </c>
      <c r="E26406">
        <v>0</v>
      </c>
      <c r="F26406">
        <v>0</v>
      </c>
      <c r="G26406">
        <v>2998.05</v>
      </c>
      <c r="H26406">
        <v>2971.39</v>
      </c>
      <c r="I26406">
        <v>26.66</v>
      </c>
      <c r="J26406">
        <v>0</v>
      </c>
      <c r="K26406" t="s">
        <v>12</v>
      </c>
      <c r="L26406">
        <v>2019</v>
      </c>
      <c r="M26406" t="s">
        <v>39</v>
      </c>
    </row>
    <row r="26407" spans="1:13" x14ac:dyDescent="0.2">
      <c r="A26407" s="1">
        <v>43737</v>
      </c>
      <c r="B26407">
        <v>1.5</v>
      </c>
      <c r="C26407">
        <v>1579133.96</v>
      </c>
      <c r="D26407">
        <v>34025.360000000001</v>
      </c>
      <c r="E26407">
        <v>1094064.9099999999</v>
      </c>
      <c r="F26407">
        <v>9426.99</v>
      </c>
      <c r="G26407">
        <v>441616.7</v>
      </c>
      <c r="H26407">
        <v>355545.96</v>
      </c>
      <c r="I26407">
        <v>84738.09</v>
      </c>
      <c r="J26407">
        <v>1332.65</v>
      </c>
      <c r="K26407" t="s">
        <v>10</v>
      </c>
      <c r="L26407">
        <v>2019</v>
      </c>
      <c r="M26407" t="s">
        <v>40</v>
      </c>
    </row>
    <row r="26408" spans="1:13" x14ac:dyDescent="0.2">
      <c r="A26408" s="1">
        <v>43737</v>
      </c>
      <c r="B26408">
        <v>1.8</v>
      </c>
      <c r="C26408">
        <v>90708.76</v>
      </c>
      <c r="D26408">
        <v>13542.31</v>
      </c>
      <c r="E26408">
        <v>11168.44</v>
      </c>
      <c r="F26408">
        <v>9.14</v>
      </c>
      <c r="G26408">
        <v>65988.87</v>
      </c>
      <c r="H26408">
        <v>61292.67</v>
      </c>
      <c r="I26408">
        <v>4696.2</v>
      </c>
      <c r="J26408">
        <v>0</v>
      </c>
      <c r="K26408" t="s">
        <v>12</v>
      </c>
      <c r="L26408">
        <v>2019</v>
      </c>
      <c r="M26408" t="s">
        <v>40</v>
      </c>
    </row>
    <row r="26409" spans="1:13" x14ac:dyDescent="0.2">
      <c r="A26409" s="1">
        <v>43737</v>
      </c>
      <c r="B26409">
        <v>1.36</v>
      </c>
      <c r="C26409">
        <v>4859984.8</v>
      </c>
      <c r="D26409">
        <v>218484.39</v>
      </c>
      <c r="E26409">
        <v>3396884.93</v>
      </c>
      <c r="F26409">
        <v>17661.59</v>
      </c>
      <c r="G26409">
        <v>1226953.8899999999</v>
      </c>
      <c r="H26409">
        <v>836013.17</v>
      </c>
      <c r="I26409">
        <v>376481.5</v>
      </c>
      <c r="J26409">
        <v>14459.22</v>
      </c>
      <c r="K26409" t="s">
        <v>10</v>
      </c>
      <c r="L26409">
        <v>2019</v>
      </c>
      <c r="M26409" t="s">
        <v>41</v>
      </c>
    </row>
    <row r="26410" spans="1:13" x14ac:dyDescent="0.2">
      <c r="A26410" s="1">
        <v>43737</v>
      </c>
      <c r="B26410">
        <v>1.56</v>
      </c>
      <c r="C26410">
        <v>298816.92</v>
      </c>
      <c r="D26410">
        <v>19564.97</v>
      </c>
      <c r="E26410">
        <v>24722.94</v>
      </c>
      <c r="F26410">
        <v>7.74</v>
      </c>
      <c r="G26410">
        <v>254521.27</v>
      </c>
      <c r="H26410">
        <v>224741.98</v>
      </c>
      <c r="I26410">
        <v>29779.29</v>
      </c>
      <c r="J26410">
        <v>0</v>
      </c>
      <c r="K26410" t="s">
        <v>12</v>
      </c>
      <c r="L26410">
        <v>2019</v>
      </c>
      <c r="M26410" t="s">
        <v>41</v>
      </c>
    </row>
    <row r="26411" spans="1:13" x14ac:dyDescent="0.2">
      <c r="A26411" s="1">
        <v>43737</v>
      </c>
      <c r="B26411">
        <v>1.1100000000000001</v>
      </c>
      <c r="C26411">
        <v>645281.75</v>
      </c>
      <c r="D26411">
        <v>12144.9</v>
      </c>
      <c r="E26411">
        <v>579532.86</v>
      </c>
      <c r="F26411">
        <v>215.53</v>
      </c>
      <c r="G26411">
        <v>53388.46</v>
      </c>
      <c r="H26411">
        <v>21246.83</v>
      </c>
      <c r="I26411">
        <v>30769.34</v>
      </c>
      <c r="J26411">
        <v>1372.29</v>
      </c>
      <c r="K26411" t="s">
        <v>10</v>
      </c>
      <c r="L26411">
        <v>2019</v>
      </c>
      <c r="M26411" t="s">
        <v>42</v>
      </c>
    </row>
    <row r="26412" spans="1:13" x14ac:dyDescent="0.2">
      <c r="A26412" s="1">
        <v>43737</v>
      </c>
      <c r="B26412">
        <v>1.71</v>
      </c>
      <c r="C26412">
        <v>19015.2</v>
      </c>
      <c r="D26412">
        <v>30.22</v>
      </c>
      <c r="E26412">
        <v>473.93</v>
      </c>
      <c r="F26412">
        <v>0</v>
      </c>
      <c r="G26412">
        <v>18511.05</v>
      </c>
      <c r="H26412">
        <v>16554.349999999999</v>
      </c>
      <c r="I26412">
        <v>1956.7</v>
      </c>
      <c r="J26412">
        <v>0</v>
      </c>
      <c r="K26412" t="s">
        <v>12</v>
      </c>
      <c r="L26412">
        <v>2019</v>
      </c>
      <c r="M26412" t="s">
        <v>42</v>
      </c>
    </row>
    <row r="26413" spans="1:13" x14ac:dyDescent="0.2">
      <c r="A26413" s="1">
        <v>43737</v>
      </c>
      <c r="B26413">
        <v>1.0900000000000001</v>
      </c>
      <c r="C26413">
        <v>523993.43</v>
      </c>
      <c r="D26413">
        <v>203404.45</v>
      </c>
      <c r="E26413">
        <v>15279.55</v>
      </c>
      <c r="F26413">
        <v>2902.93</v>
      </c>
      <c r="G26413">
        <v>302406.5</v>
      </c>
      <c r="H26413">
        <v>130079.71</v>
      </c>
      <c r="I26413">
        <v>172120.98</v>
      </c>
      <c r="J26413">
        <v>205.81</v>
      </c>
      <c r="K26413" t="s">
        <v>10</v>
      </c>
      <c r="L26413">
        <v>2019</v>
      </c>
      <c r="M26413" t="s">
        <v>43</v>
      </c>
    </row>
    <row r="26414" spans="1:13" x14ac:dyDescent="0.2">
      <c r="A26414" s="1">
        <v>43737</v>
      </c>
      <c r="B26414">
        <v>1.41</v>
      </c>
      <c r="C26414">
        <v>6465.78</v>
      </c>
      <c r="D26414">
        <v>169.67</v>
      </c>
      <c r="E26414">
        <v>2.77</v>
      </c>
      <c r="F26414">
        <v>0</v>
      </c>
      <c r="G26414">
        <v>6293.34</v>
      </c>
      <c r="H26414">
        <v>6293.34</v>
      </c>
      <c r="I26414">
        <v>0</v>
      </c>
      <c r="J26414">
        <v>0</v>
      </c>
      <c r="K26414" t="s">
        <v>12</v>
      </c>
      <c r="L26414">
        <v>2019</v>
      </c>
      <c r="M26414" t="s">
        <v>43</v>
      </c>
    </row>
    <row r="26415" spans="1:13" x14ac:dyDescent="0.2">
      <c r="A26415" s="1">
        <v>43737</v>
      </c>
      <c r="B26415">
        <v>1.29</v>
      </c>
      <c r="C26415">
        <v>476154.98</v>
      </c>
      <c r="D26415">
        <v>20832.18</v>
      </c>
      <c r="E26415">
        <v>307200.21999999997</v>
      </c>
      <c r="F26415">
        <v>1051.5999999999999</v>
      </c>
      <c r="G26415">
        <v>147070.98000000001</v>
      </c>
      <c r="H26415">
        <v>121789.62</v>
      </c>
      <c r="I26415">
        <v>23752.46</v>
      </c>
      <c r="J26415">
        <v>1528.9</v>
      </c>
      <c r="K26415" t="s">
        <v>10</v>
      </c>
      <c r="L26415">
        <v>2019</v>
      </c>
      <c r="M26415" t="s">
        <v>44</v>
      </c>
    </row>
    <row r="26416" spans="1:13" x14ac:dyDescent="0.2">
      <c r="A26416" s="1">
        <v>43737</v>
      </c>
      <c r="B26416">
        <v>1.29</v>
      </c>
      <c r="C26416">
        <v>51398.06</v>
      </c>
      <c r="D26416">
        <v>2729.44</v>
      </c>
      <c r="E26416">
        <v>3075.21</v>
      </c>
      <c r="F26416">
        <v>0</v>
      </c>
      <c r="G26416">
        <v>45593.41</v>
      </c>
      <c r="H26416">
        <v>42571.95</v>
      </c>
      <c r="I26416">
        <v>3021.46</v>
      </c>
      <c r="J26416">
        <v>0</v>
      </c>
      <c r="K26416" t="s">
        <v>12</v>
      </c>
      <c r="L26416">
        <v>2019</v>
      </c>
      <c r="M26416" t="s">
        <v>44</v>
      </c>
    </row>
    <row r="26417" spans="1:13" x14ac:dyDescent="0.2">
      <c r="A26417" s="1">
        <v>43737</v>
      </c>
      <c r="B26417">
        <v>0.9</v>
      </c>
      <c r="C26417">
        <v>1306714.57</v>
      </c>
      <c r="D26417">
        <v>239569.66</v>
      </c>
      <c r="E26417">
        <v>363479.47</v>
      </c>
      <c r="F26417">
        <v>3263.59</v>
      </c>
      <c r="G26417">
        <v>700401.85</v>
      </c>
      <c r="H26417">
        <v>218270.92</v>
      </c>
      <c r="I26417">
        <v>482130.93</v>
      </c>
      <c r="J26417">
        <v>0</v>
      </c>
      <c r="K26417" t="s">
        <v>10</v>
      </c>
      <c r="L26417">
        <v>2019</v>
      </c>
      <c r="M26417" t="s">
        <v>45</v>
      </c>
    </row>
    <row r="26418" spans="1:13" x14ac:dyDescent="0.2">
      <c r="A26418" s="1">
        <v>43737</v>
      </c>
      <c r="B26418">
        <v>1.96</v>
      </c>
      <c r="C26418">
        <v>16544.240000000002</v>
      </c>
      <c r="D26418">
        <v>1794.76</v>
      </c>
      <c r="E26418">
        <v>1016.78</v>
      </c>
      <c r="F26418">
        <v>0</v>
      </c>
      <c r="G26418">
        <v>13732.7</v>
      </c>
      <c r="H26418">
        <v>11485.75</v>
      </c>
      <c r="I26418">
        <v>2246.9499999999998</v>
      </c>
      <c r="J26418">
        <v>0</v>
      </c>
      <c r="K26418" t="s">
        <v>12</v>
      </c>
      <c r="L26418">
        <v>2019</v>
      </c>
      <c r="M26418" t="s">
        <v>45</v>
      </c>
    </row>
    <row r="26419" spans="1:13" x14ac:dyDescent="0.2">
      <c r="A26419" s="1">
        <v>43737</v>
      </c>
      <c r="B26419">
        <v>1</v>
      </c>
      <c r="C26419">
        <v>185764.91</v>
      </c>
      <c r="D26419">
        <v>57248.480000000003</v>
      </c>
      <c r="E26419">
        <v>19389.68</v>
      </c>
      <c r="F26419">
        <v>695.09</v>
      </c>
      <c r="G26419">
        <v>108431.66</v>
      </c>
      <c r="H26419">
        <v>25958.05</v>
      </c>
      <c r="I26419">
        <v>81618.83</v>
      </c>
      <c r="J26419">
        <v>854.78</v>
      </c>
      <c r="K26419" t="s">
        <v>10</v>
      </c>
      <c r="L26419">
        <v>2019</v>
      </c>
      <c r="M26419" t="s">
        <v>46</v>
      </c>
    </row>
    <row r="26420" spans="1:13" x14ac:dyDescent="0.2">
      <c r="A26420" s="1">
        <v>43737</v>
      </c>
      <c r="B26420">
        <v>1.43</v>
      </c>
      <c r="C26420">
        <v>12658.02</v>
      </c>
      <c r="D26420">
        <v>2028.92</v>
      </c>
      <c r="E26420">
        <v>24.15</v>
      </c>
      <c r="F26420">
        <v>0</v>
      </c>
      <c r="G26420">
        <v>10604.95</v>
      </c>
      <c r="H26420">
        <v>10594.95</v>
      </c>
      <c r="I26420">
        <v>10</v>
      </c>
      <c r="J26420">
        <v>0</v>
      </c>
      <c r="K26420" t="s">
        <v>12</v>
      </c>
      <c r="L26420">
        <v>2019</v>
      </c>
      <c r="M26420" t="s">
        <v>46</v>
      </c>
    </row>
    <row r="26421" spans="1:13" x14ac:dyDescent="0.2">
      <c r="A26421" s="1">
        <v>43737</v>
      </c>
      <c r="B26421">
        <v>1.32</v>
      </c>
      <c r="C26421">
        <v>1786477.23</v>
      </c>
      <c r="D26421">
        <v>663565.6</v>
      </c>
      <c r="E26421">
        <v>441025.13</v>
      </c>
      <c r="F26421">
        <v>14670.35</v>
      </c>
      <c r="G26421">
        <v>667216.15</v>
      </c>
      <c r="H26421">
        <v>567401.22</v>
      </c>
      <c r="I26421">
        <v>83294.16</v>
      </c>
      <c r="J26421">
        <v>16520.77</v>
      </c>
      <c r="K26421" t="s">
        <v>10</v>
      </c>
      <c r="L26421">
        <v>2019</v>
      </c>
      <c r="M26421" t="s">
        <v>47</v>
      </c>
    </row>
    <row r="26422" spans="1:13" x14ac:dyDescent="0.2">
      <c r="A26422" s="1">
        <v>43737</v>
      </c>
      <c r="B26422">
        <v>1.52</v>
      </c>
      <c r="C26422">
        <v>62801.17</v>
      </c>
      <c r="D26422">
        <v>6391.41</v>
      </c>
      <c r="E26422">
        <v>5217.74</v>
      </c>
      <c r="F26422">
        <v>8.77</v>
      </c>
      <c r="G26422">
        <v>51183.25</v>
      </c>
      <c r="H26422">
        <v>44173.7</v>
      </c>
      <c r="I26422">
        <v>7009.55</v>
      </c>
      <c r="J26422">
        <v>0</v>
      </c>
      <c r="K26422" t="s">
        <v>12</v>
      </c>
      <c r="L26422">
        <v>2019</v>
      </c>
      <c r="M26422" t="s">
        <v>47</v>
      </c>
    </row>
    <row r="26423" spans="1:13" x14ac:dyDescent="0.2">
      <c r="A26423" s="1">
        <v>43737</v>
      </c>
      <c r="B26423">
        <v>1.35</v>
      </c>
      <c r="C26423">
        <v>551315.37</v>
      </c>
      <c r="D26423">
        <v>60274.25</v>
      </c>
      <c r="E26423">
        <v>122978.55</v>
      </c>
      <c r="F26423">
        <v>9759.58</v>
      </c>
      <c r="G26423">
        <v>358302.99</v>
      </c>
      <c r="H26423">
        <v>176408.49</v>
      </c>
      <c r="I26423">
        <v>172714.54</v>
      </c>
      <c r="J26423">
        <v>9179.9599999999991</v>
      </c>
      <c r="K26423" t="s">
        <v>10</v>
      </c>
      <c r="L26423">
        <v>2019</v>
      </c>
      <c r="M26423" t="s">
        <v>48</v>
      </c>
    </row>
    <row r="26424" spans="1:13" x14ac:dyDescent="0.2">
      <c r="A26424" s="1">
        <v>43737</v>
      </c>
      <c r="B26424">
        <v>1.97</v>
      </c>
      <c r="C26424">
        <v>28683.25</v>
      </c>
      <c r="D26424">
        <v>295.38</v>
      </c>
      <c r="E26424">
        <v>5609.55</v>
      </c>
      <c r="F26424">
        <v>0</v>
      </c>
      <c r="G26424">
        <v>22778.32</v>
      </c>
      <c r="H26424">
        <v>8423.39</v>
      </c>
      <c r="I26424">
        <v>14354.93</v>
      </c>
      <c r="J26424">
        <v>0</v>
      </c>
      <c r="K26424" t="s">
        <v>12</v>
      </c>
      <c r="L26424">
        <v>2019</v>
      </c>
      <c r="M26424" t="s">
        <v>48</v>
      </c>
    </row>
    <row r="26425" spans="1:13" x14ac:dyDescent="0.2">
      <c r="A26425" s="1">
        <v>43737</v>
      </c>
      <c r="B26425">
        <v>1.27</v>
      </c>
      <c r="C26425">
        <v>336236.68</v>
      </c>
      <c r="D26425">
        <v>137619.10999999999</v>
      </c>
      <c r="E26425">
        <v>59542.75</v>
      </c>
      <c r="F26425">
        <v>6798.57</v>
      </c>
      <c r="G26425">
        <v>132276.25</v>
      </c>
      <c r="H26425">
        <v>89146.71</v>
      </c>
      <c r="I26425">
        <v>43129.54</v>
      </c>
      <c r="J26425">
        <v>0</v>
      </c>
      <c r="K26425" t="s">
        <v>10</v>
      </c>
      <c r="L26425">
        <v>2019</v>
      </c>
      <c r="M26425" t="s">
        <v>49</v>
      </c>
    </row>
    <row r="26426" spans="1:13" x14ac:dyDescent="0.2">
      <c r="A26426" s="1">
        <v>43737</v>
      </c>
      <c r="B26426">
        <v>2.39</v>
      </c>
      <c r="C26426">
        <v>16121.5</v>
      </c>
      <c r="D26426">
        <v>38.19</v>
      </c>
      <c r="E26426">
        <v>3878.56</v>
      </c>
      <c r="F26426">
        <v>30.9</v>
      </c>
      <c r="G26426">
        <v>12173.85</v>
      </c>
      <c r="H26426">
        <v>12150.9</v>
      </c>
      <c r="I26426">
        <v>22.95</v>
      </c>
      <c r="J26426">
        <v>0</v>
      </c>
      <c r="K26426" t="s">
        <v>12</v>
      </c>
      <c r="L26426">
        <v>2019</v>
      </c>
      <c r="M26426" t="s">
        <v>49</v>
      </c>
    </row>
    <row r="26427" spans="1:13" x14ac:dyDescent="0.2">
      <c r="A26427" s="1">
        <v>43737</v>
      </c>
      <c r="B26427">
        <v>1.25</v>
      </c>
      <c r="C26427">
        <v>270703.43</v>
      </c>
      <c r="D26427">
        <v>76087.240000000005</v>
      </c>
      <c r="E26427">
        <v>66864.23</v>
      </c>
      <c r="F26427">
        <v>1818.57</v>
      </c>
      <c r="G26427">
        <v>125933.39</v>
      </c>
      <c r="H26427">
        <v>85150.47</v>
      </c>
      <c r="I26427">
        <v>38723.42</v>
      </c>
      <c r="J26427">
        <v>2059.5</v>
      </c>
      <c r="K26427" t="s">
        <v>10</v>
      </c>
      <c r="L26427">
        <v>2019</v>
      </c>
      <c r="M26427" t="s">
        <v>50</v>
      </c>
    </row>
    <row r="26428" spans="1:13" x14ac:dyDescent="0.2">
      <c r="A26428" s="1">
        <v>43737</v>
      </c>
      <c r="B26428">
        <v>1.34</v>
      </c>
      <c r="C26428">
        <v>18589.060000000001</v>
      </c>
      <c r="D26428">
        <v>6.82</v>
      </c>
      <c r="E26428">
        <v>1551.18</v>
      </c>
      <c r="F26428">
        <v>6.37</v>
      </c>
      <c r="G26428">
        <v>17024.689999999999</v>
      </c>
      <c r="H26428">
        <v>15530.07</v>
      </c>
      <c r="I26428">
        <v>1494.62</v>
      </c>
      <c r="J26428">
        <v>0</v>
      </c>
      <c r="K26428" t="s">
        <v>12</v>
      </c>
      <c r="L26428">
        <v>2019</v>
      </c>
      <c r="M26428" t="s">
        <v>50</v>
      </c>
    </row>
    <row r="26429" spans="1:13" x14ac:dyDescent="0.2">
      <c r="A26429" s="1">
        <v>43737</v>
      </c>
      <c r="B26429">
        <v>1.24</v>
      </c>
      <c r="C26429">
        <v>163907.35999999999</v>
      </c>
      <c r="D26429">
        <v>44832.97</v>
      </c>
      <c r="E26429">
        <v>27562.61</v>
      </c>
      <c r="F26429">
        <v>116.67</v>
      </c>
      <c r="G26429">
        <v>91395.11</v>
      </c>
      <c r="H26429">
        <v>56799.27</v>
      </c>
      <c r="I26429">
        <v>33028.86</v>
      </c>
      <c r="J26429">
        <v>1566.98</v>
      </c>
      <c r="K26429" t="s">
        <v>10</v>
      </c>
      <c r="L26429">
        <v>2019</v>
      </c>
      <c r="M26429" t="s">
        <v>51</v>
      </c>
    </row>
    <row r="26430" spans="1:13" x14ac:dyDescent="0.2">
      <c r="A26430" s="1">
        <v>43737</v>
      </c>
      <c r="B26430">
        <v>1.64</v>
      </c>
      <c r="C26430">
        <v>10894.75</v>
      </c>
      <c r="D26430">
        <v>12.85</v>
      </c>
      <c r="E26430">
        <v>1090.96</v>
      </c>
      <c r="F26430">
        <v>0</v>
      </c>
      <c r="G26430">
        <v>9790.94</v>
      </c>
      <c r="H26430">
        <v>7921.9</v>
      </c>
      <c r="I26430">
        <v>1869.04</v>
      </c>
      <c r="J26430">
        <v>0</v>
      </c>
      <c r="K26430" t="s">
        <v>12</v>
      </c>
      <c r="L26430">
        <v>2019</v>
      </c>
      <c r="M26430" t="s">
        <v>51</v>
      </c>
    </row>
    <row r="26431" spans="1:13" x14ac:dyDescent="0.2">
      <c r="A26431" s="1">
        <v>43737</v>
      </c>
      <c r="B26431">
        <v>1.23</v>
      </c>
      <c r="C26431">
        <v>506947.05</v>
      </c>
      <c r="D26431">
        <v>122898.89</v>
      </c>
      <c r="E26431">
        <v>258116.09</v>
      </c>
      <c r="F26431">
        <v>1695.7</v>
      </c>
      <c r="G26431">
        <v>124236.37</v>
      </c>
      <c r="H26431">
        <v>68686</v>
      </c>
      <c r="I26431">
        <v>54222.87</v>
      </c>
      <c r="J26431">
        <v>1327.5</v>
      </c>
      <c r="K26431" t="s">
        <v>10</v>
      </c>
      <c r="L26431">
        <v>2019</v>
      </c>
      <c r="M26431" t="s">
        <v>52</v>
      </c>
    </row>
    <row r="26432" spans="1:13" x14ac:dyDescent="0.2">
      <c r="A26432" s="1">
        <v>43737</v>
      </c>
      <c r="B26432">
        <v>1.67</v>
      </c>
      <c r="C26432">
        <v>13326.85</v>
      </c>
      <c r="D26432">
        <v>2772.64</v>
      </c>
      <c r="E26432">
        <v>2754.51</v>
      </c>
      <c r="F26432">
        <v>4.04</v>
      </c>
      <c r="G26432">
        <v>7795.66</v>
      </c>
      <c r="H26432">
        <v>7795.66</v>
      </c>
      <c r="I26432">
        <v>0</v>
      </c>
      <c r="J26432">
        <v>0</v>
      </c>
      <c r="K26432" t="s">
        <v>12</v>
      </c>
      <c r="L26432">
        <v>2019</v>
      </c>
      <c r="M26432" t="s">
        <v>52</v>
      </c>
    </row>
    <row r="26433" spans="1:13" x14ac:dyDescent="0.2">
      <c r="A26433" s="1">
        <v>43737</v>
      </c>
      <c r="B26433">
        <v>1.22</v>
      </c>
      <c r="C26433">
        <v>529093.66</v>
      </c>
      <c r="D26433">
        <v>94183.67</v>
      </c>
      <c r="E26433">
        <v>77251.649999999994</v>
      </c>
      <c r="F26433">
        <v>10856.92</v>
      </c>
      <c r="G26433">
        <v>346801.42</v>
      </c>
      <c r="H26433">
        <v>240123.1</v>
      </c>
      <c r="I26433">
        <v>103423.76</v>
      </c>
      <c r="J26433">
        <v>3254.56</v>
      </c>
      <c r="K26433" t="s">
        <v>10</v>
      </c>
      <c r="L26433">
        <v>2019</v>
      </c>
      <c r="M26433" t="s">
        <v>53</v>
      </c>
    </row>
    <row r="26434" spans="1:13" x14ac:dyDescent="0.2">
      <c r="A26434" s="1">
        <v>43737</v>
      </c>
      <c r="B26434">
        <v>1.75</v>
      </c>
      <c r="C26434">
        <v>21739.3</v>
      </c>
      <c r="D26434">
        <v>3896.92</v>
      </c>
      <c r="E26434">
        <v>4305.45</v>
      </c>
      <c r="F26434">
        <v>3.33</v>
      </c>
      <c r="G26434">
        <v>13533.6</v>
      </c>
      <c r="H26434">
        <v>6950.73</v>
      </c>
      <c r="I26434">
        <v>6582.87</v>
      </c>
      <c r="J26434">
        <v>0</v>
      </c>
      <c r="K26434" t="s">
        <v>12</v>
      </c>
      <c r="L26434">
        <v>2019</v>
      </c>
      <c r="M26434" t="s">
        <v>53</v>
      </c>
    </row>
    <row r="26435" spans="1:13" x14ac:dyDescent="0.2">
      <c r="A26435" s="1">
        <v>43737</v>
      </c>
      <c r="B26435">
        <v>1.22</v>
      </c>
      <c r="C26435">
        <v>1056988.42</v>
      </c>
      <c r="D26435">
        <v>290916.69</v>
      </c>
      <c r="E26435">
        <v>446978.13</v>
      </c>
      <c r="F26435">
        <v>6009.85</v>
      </c>
      <c r="G26435">
        <v>313083.75</v>
      </c>
      <c r="H26435">
        <v>106153.29</v>
      </c>
      <c r="I26435">
        <v>203168.3</v>
      </c>
      <c r="J26435">
        <v>3762.16</v>
      </c>
      <c r="K26435" t="s">
        <v>10</v>
      </c>
      <c r="L26435">
        <v>2019</v>
      </c>
      <c r="M26435" t="s">
        <v>54</v>
      </c>
    </row>
    <row r="26436" spans="1:13" x14ac:dyDescent="0.2">
      <c r="A26436" s="1">
        <v>43737</v>
      </c>
      <c r="B26436">
        <v>1.93</v>
      </c>
      <c r="C26436">
        <v>47676.47</v>
      </c>
      <c r="D26436">
        <v>10694.76</v>
      </c>
      <c r="E26436">
        <v>7325.57</v>
      </c>
      <c r="F26436">
        <v>5.94</v>
      </c>
      <c r="G26436">
        <v>29650.2</v>
      </c>
      <c r="H26436">
        <v>29650.2</v>
      </c>
      <c r="I26436">
        <v>0</v>
      </c>
      <c r="J26436">
        <v>0</v>
      </c>
      <c r="K26436" t="s">
        <v>12</v>
      </c>
      <c r="L26436">
        <v>2019</v>
      </c>
      <c r="M26436" t="s">
        <v>54</v>
      </c>
    </row>
    <row r="26437" spans="1:13" x14ac:dyDescent="0.2">
      <c r="A26437" s="1">
        <v>43737</v>
      </c>
      <c r="B26437">
        <v>1.43</v>
      </c>
      <c r="C26437">
        <v>528819.06999999995</v>
      </c>
      <c r="D26437">
        <v>75875.47</v>
      </c>
      <c r="E26437">
        <v>88011.58</v>
      </c>
      <c r="F26437">
        <v>925.01</v>
      </c>
      <c r="G26437">
        <v>364007.01</v>
      </c>
      <c r="H26437">
        <v>137869.51</v>
      </c>
      <c r="I26437">
        <v>225352.13</v>
      </c>
      <c r="J26437">
        <v>785.37</v>
      </c>
      <c r="K26437" t="s">
        <v>10</v>
      </c>
      <c r="L26437">
        <v>2019</v>
      </c>
      <c r="M26437" t="s">
        <v>55</v>
      </c>
    </row>
    <row r="26438" spans="1:13" x14ac:dyDescent="0.2">
      <c r="A26438" s="1">
        <v>43737</v>
      </c>
      <c r="B26438">
        <v>2.36</v>
      </c>
      <c r="C26438">
        <v>49761.71</v>
      </c>
      <c r="D26438">
        <v>390.8</v>
      </c>
      <c r="E26438">
        <v>7901.44</v>
      </c>
      <c r="F26438">
        <v>14.62</v>
      </c>
      <c r="G26438">
        <v>41454.85</v>
      </c>
      <c r="H26438">
        <v>12395.56</v>
      </c>
      <c r="I26438">
        <v>29059.29</v>
      </c>
      <c r="J26438">
        <v>0</v>
      </c>
      <c r="K26438" t="s">
        <v>12</v>
      </c>
      <c r="L26438">
        <v>2019</v>
      </c>
      <c r="M26438" t="s">
        <v>55</v>
      </c>
    </row>
    <row r="26439" spans="1:13" x14ac:dyDescent="0.2">
      <c r="A26439" s="1">
        <v>43737</v>
      </c>
      <c r="B26439">
        <v>1.21</v>
      </c>
      <c r="C26439">
        <v>422578.07</v>
      </c>
      <c r="D26439">
        <v>156154.82</v>
      </c>
      <c r="E26439">
        <v>51863.23</v>
      </c>
      <c r="F26439">
        <v>2387.1</v>
      </c>
      <c r="G26439">
        <v>212172.92</v>
      </c>
      <c r="H26439">
        <v>109728.08</v>
      </c>
      <c r="I26439">
        <v>95752.19</v>
      </c>
      <c r="J26439">
        <v>6692.65</v>
      </c>
      <c r="K26439" t="s">
        <v>10</v>
      </c>
      <c r="L26439">
        <v>2019</v>
      </c>
      <c r="M26439" t="s">
        <v>56</v>
      </c>
    </row>
    <row r="26440" spans="1:13" x14ac:dyDescent="0.2">
      <c r="A26440" s="1">
        <v>43737</v>
      </c>
      <c r="B26440">
        <v>1.47</v>
      </c>
      <c r="C26440">
        <v>28469.69</v>
      </c>
      <c r="D26440">
        <v>64.069999999999993</v>
      </c>
      <c r="E26440">
        <v>2854.49</v>
      </c>
      <c r="F26440">
        <v>27.99</v>
      </c>
      <c r="G26440">
        <v>25523.14</v>
      </c>
      <c r="H26440">
        <v>23301.9</v>
      </c>
      <c r="I26440">
        <v>2221.2399999999998</v>
      </c>
      <c r="J26440">
        <v>0</v>
      </c>
      <c r="K26440" t="s">
        <v>12</v>
      </c>
      <c r="L26440">
        <v>2019</v>
      </c>
      <c r="M26440" t="s">
        <v>56</v>
      </c>
    </row>
    <row r="26441" spans="1:13" x14ac:dyDescent="0.2">
      <c r="A26441" s="1">
        <v>43737</v>
      </c>
      <c r="B26441">
        <v>0.96</v>
      </c>
      <c r="C26441">
        <v>6485758.9100000001</v>
      </c>
      <c r="D26441">
        <v>2635515.2999999998</v>
      </c>
      <c r="E26441">
        <v>918347.96</v>
      </c>
      <c r="F26441">
        <v>147659.5</v>
      </c>
      <c r="G26441">
        <v>2784236.15</v>
      </c>
      <c r="H26441">
        <v>1747253.68</v>
      </c>
      <c r="I26441">
        <v>950158.4</v>
      </c>
      <c r="J26441">
        <v>86824.07</v>
      </c>
      <c r="K26441" t="s">
        <v>10</v>
      </c>
      <c r="L26441">
        <v>2019</v>
      </c>
      <c r="M26441" t="s">
        <v>57</v>
      </c>
    </row>
    <row r="26442" spans="1:13" x14ac:dyDescent="0.2">
      <c r="A26442" s="1">
        <v>43737</v>
      </c>
      <c r="B26442">
        <v>1.55</v>
      </c>
      <c r="C26442">
        <v>127548.53</v>
      </c>
      <c r="D26442">
        <v>23501.17</v>
      </c>
      <c r="E26442">
        <v>1623.23</v>
      </c>
      <c r="F26442">
        <v>2861.71</v>
      </c>
      <c r="G26442">
        <v>99562.42</v>
      </c>
      <c r="H26442">
        <v>90184.48</v>
      </c>
      <c r="I26442">
        <v>9377.94</v>
      </c>
      <c r="J26442">
        <v>0</v>
      </c>
      <c r="K26442" t="s">
        <v>12</v>
      </c>
      <c r="L26442">
        <v>2019</v>
      </c>
      <c r="M26442" t="s">
        <v>57</v>
      </c>
    </row>
    <row r="26443" spans="1:13" x14ac:dyDescent="0.2">
      <c r="A26443" s="1">
        <v>43737</v>
      </c>
      <c r="B26443">
        <v>1.1100000000000001</v>
      </c>
      <c r="C26443">
        <v>5062898.45</v>
      </c>
      <c r="D26443">
        <v>1910550.7</v>
      </c>
      <c r="E26443">
        <v>339075.72</v>
      </c>
      <c r="F26443">
        <v>15973.88</v>
      </c>
      <c r="G26443">
        <v>2797298.15</v>
      </c>
      <c r="H26443">
        <v>1158695.32</v>
      </c>
      <c r="I26443">
        <v>1619041.85</v>
      </c>
      <c r="J26443">
        <v>19560.98</v>
      </c>
      <c r="K26443" t="s">
        <v>10</v>
      </c>
      <c r="L26443">
        <v>2019</v>
      </c>
      <c r="M26443" t="s">
        <v>58</v>
      </c>
    </row>
    <row r="26444" spans="1:13" x14ac:dyDescent="0.2">
      <c r="A26444" s="1">
        <v>43737</v>
      </c>
      <c r="B26444">
        <v>1.35</v>
      </c>
      <c r="C26444">
        <v>181782.26</v>
      </c>
      <c r="D26444">
        <v>1884.26</v>
      </c>
      <c r="E26444">
        <v>9235.11</v>
      </c>
      <c r="F26444">
        <v>31.9</v>
      </c>
      <c r="G26444">
        <v>170630.99</v>
      </c>
      <c r="H26444">
        <v>155197.67000000001</v>
      </c>
      <c r="I26444">
        <v>15433.32</v>
      </c>
      <c r="J26444">
        <v>0</v>
      </c>
      <c r="K26444" t="s">
        <v>12</v>
      </c>
      <c r="L26444">
        <v>2019</v>
      </c>
      <c r="M26444" t="s">
        <v>58</v>
      </c>
    </row>
    <row r="26445" spans="1:13" x14ac:dyDescent="0.2">
      <c r="A26445" s="1">
        <v>43737</v>
      </c>
      <c r="B26445">
        <v>1.29</v>
      </c>
      <c r="C26445">
        <v>89238.22</v>
      </c>
      <c r="D26445">
        <v>16237.08</v>
      </c>
      <c r="E26445">
        <v>13148.88</v>
      </c>
      <c r="F26445">
        <v>70.010000000000005</v>
      </c>
      <c r="G26445">
        <v>59782.25</v>
      </c>
      <c r="H26445">
        <v>30078.98</v>
      </c>
      <c r="I26445">
        <v>29625.22</v>
      </c>
      <c r="J26445">
        <v>78.05</v>
      </c>
      <c r="K26445" t="s">
        <v>10</v>
      </c>
      <c r="L26445">
        <v>2019</v>
      </c>
      <c r="M26445" t="s">
        <v>59</v>
      </c>
    </row>
    <row r="26446" spans="1:13" x14ac:dyDescent="0.2">
      <c r="A26446" s="1">
        <v>43737</v>
      </c>
      <c r="B26446">
        <v>1.97</v>
      </c>
      <c r="C26446">
        <v>4079.2</v>
      </c>
      <c r="D26446">
        <v>40.14</v>
      </c>
      <c r="E26446">
        <v>650.29</v>
      </c>
      <c r="F26446">
        <v>0</v>
      </c>
      <c r="G26446">
        <v>3388.77</v>
      </c>
      <c r="H26446">
        <v>946.85</v>
      </c>
      <c r="I26446">
        <v>2441.92</v>
      </c>
      <c r="J26446">
        <v>0</v>
      </c>
      <c r="K26446" t="s">
        <v>12</v>
      </c>
      <c r="L26446">
        <v>2019</v>
      </c>
      <c r="M26446" t="s">
        <v>59</v>
      </c>
    </row>
    <row r="26447" spans="1:13" x14ac:dyDescent="0.2">
      <c r="A26447" s="1">
        <v>43737</v>
      </c>
      <c r="B26447">
        <v>1.27</v>
      </c>
      <c r="C26447">
        <v>175279.79</v>
      </c>
      <c r="D26447">
        <v>72593.67</v>
      </c>
      <c r="E26447">
        <v>10507.32</v>
      </c>
      <c r="F26447">
        <v>462.39</v>
      </c>
      <c r="G26447">
        <v>91716.41</v>
      </c>
      <c r="H26447">
        <v>80331.899999999994</v>
      </c>
      <c r="I26447">
        <v>9878.9599999999991</v>
      </c>
      <c r="J26447">
        <v>1505.55</v>
      </c>
      <c r="K26447" t="s">
        <v>10</v>
      </c>
      <c r="L26447">
        <v>2019</v>
      </c>
      <c r="M26447" t="s">
        <v>60</v>
      </c>
    </row>
    <row r="26448" spans="1:13" x14ac:dyDescent="0.2">
      <c r="A26448" s="1">
        <v>43737</v>
      </c>
      <c r="B26448">
        <v>2.0699999999999998</v>
      </c>
      <c r="C26448">
        <v>9937.1200000000008</v>
      </c>
      <c r="D26448">
        <v>1350.68</v>
      </c>
      <c r="E26448">
        <v>2198.46</v>
      </c>
      <c r="F26448">
        <v>5.9</v>
      </c>
      <c r="G26448">
        <v>6382.08</v>
      </c>
      <c r="H26448">
        <v>3870.54</v>
      </c>
      <c r="I26448">
        <v>2511.54</v>
      </c>
      <c r="J26448">
        <v>0</v>
      </c>
      <c r="K26448" t="s">
        <v>12</v>
      </c>
      <c r="L26448">
        <v>2019</v>
      </c>
      <c r="M26448" t="s">
        <v>60</v>
      </c>
    </row>
    <row r="26449" spans="1:13" x14ac:dyDescent="0.2">
      <c r="A26449" s="1">
        <v>43737</v>
      </c>
      <c r="B26449">
        <v>1.38</v>
      </c>
      <c r="C26449">
        <v>87540.49</v>
      </c>
      <c r="D26449">
        <v>2855.24</v>
      </c>
      <c r="E26449">
        <v>56158.79</v>
      </c>
      <c r="F26449">
        <v>33.33</v>
      </c>
      <c r="G26449">
        <v>28493.13</v>
      </c>
      <c r="H26449">
        <v>15589.49</v>
      </c>
      <c r="I26449">
        <v>12122.33</v>
      </c>
      <c r="J26449">
        <v>781.31</v>
      </c>
      <c r="K26449" t="s">
        <v>10</v>
      </c>
      <c r="L26449">
        <v>2019</v>
      </c>
      <c r="M26449" t="s">
        <v>61</v>
      </c>
    </row>
    <row r="26450" spans="1:13" x14ac:dyDescent="0.2">
      <c r="A26450" s="1">
        <v>43737</v>
      </c>
      <c r="B26450">
        <v>1.55</v>
      </c>
      <c r="C26450">
        <v>3515.92</v>
      </c>
      <c r="D26450">
        <v>111.34</v>
      </c>
      <c r="E26450">
        <v>71.58</v>
      </c>
      <c r="F26450">
        <v>0</v>
      </c>
      <c r="G26450">
        <v>3333</v>
      </c>
      <c r="H26450">
        <v>1425.73</v>
      </c>
      <c r="I26450">
        <v>1907.27</v>
      </c>
      <c r="J26450">
        <v>0</v>
      </c>
      <c r="K26450" t="s">
        <v>12</v>
      </c>
      <c r="L26450">
        <v>2019</v>
      </c>
      <c r="M26450" t="s">
        <v>61</v>
      </c>
    </row>
    <row r="26451" spans="1:13" x14ac:dyDescent="0.2">
      <c r="A26451" s="1">
        <v>43737</v>
      </c>
      <c r="B26451">
        <v>1.05</v>
      </c>
      <c r="C26451">
        <v>584815.37</v>
      </c>
      <c r="D26451">
        <v>204765.98</v>
      </c>
      <c r="E26451">
        <v>17799.47</v>
      </c>
      <c r="F26451">
        <v>1492.81</v>
      </c>
      <c r="G26451">
        <v>360757.11</v>
      </c>
      <c r="H26451">
        <v>131199.26999999999</v>
      </c>
      <c r="I26451">
        <v>229557.84</v>
      </c>
      <c r="J26451">
        <v>0</v>
      </c>
      <c r="K26451" t="s">
        <v>10</v>
      </c>
      <c r="L26451">
        <v>2019</v>
      </c>
      <c r="M26451" t="s">
        <v>62</v>
      </c>
    </row>
    <row r="26452" spans="1:13" x14ac:dyDescent="0.2">
      <c r="A26452" s="1">
        <v>43737</v>
      </c>
      <c r="B26452">
        <v>1.19</v>
      </c>
      <c r="C26452">
        <v>8594.33</v>
      </c>
      <c r="D26452">
        <v>313.07</v>
      </c>
      <c r="E26452">
        <v>1.26</v>
      </c>
      <c r="F26452">
        <v>0</v>
      </c>
      <c r="G26452">
        <v>8280</v>
      </c>
      <c r="H26452">
        <v>8280</v>
      </c>
      <c r="I26452">
        <v>0</v>
      </c>
      <c r="J26452">
        <v>0</v>
      </c>
      <c r="K26452" t="s">
        <v>12</v>
      </c>
      <c r="L26452">
        <v>2019</v>
      </c>
      <c r="M26452" t="s">
        <v>62</v>
      </c>
    </row>
    <row r="26453" spans="1:13" x14ac:dyDescent="0.2">
      <c r="A26453" s="1">
        <v>43737</v>
      </c>
      <c r="B26453">
        <v>1.1499999999999999</v>
      </c>
      <c r="C26453">
        <v>39064517.229999997</v>
      </c>
      <c r="D26453">
        <v>10290944.4</v>
      </c>
      <c r="E26453">
        <v>9755174.8100000005</v>
      </c>
      <c r="F26453">
        <v>562315.01</v>
      </c>
      <c r="G26453">
        <v>18456083.010000002</v>
      </c>
      <c r="H26453">
        <v>10561999.220000001</v>
      </c>
      <c r="I26453">
        <v>7553427.1299999999</v>
      </c>
      <c r="J26453">
        <v>340656.66</v>
      </c>
      <c r="K26453" t="s">
        <v>10</v>
      </c>
      <c r="L26453">
        <v>2019</v>
      </c>
      <c r="M26453" t="s">
        <v>63</v>
      </c>
    </row>
    <row r="26454" spans="1:13" x14ac:dyDescent="0.2">
      <c r="A26454" s="1">
        <v>43737</v>
      </c>
      <c r="B26454">
        <v>1.63</v>
      </c>
      <c r="C26454">
        <v>1563604.7</v>
      </c>
      <c r="D26454">
        <v>114326.13</v>
      </c>
      <c r="E26454">
        <v>135042.78</v>
      </c>
      <c r="F26454">
        <v>3685.22</v>
      </c>
      <c r="G26454">
        <v>1310529.47</v>
      </c>
      <c r="H26454">
        <v>1118237.5900000001</v>
      </c>
      <c r="I26454">
        <v>192291.88</v>
      </c>
      <c r="J26454">
        <v>0</v>
      </c>
      <c r="K26454" t="s">
        <v>12</v>
      </c>
      <c r="L26454">
        <v>2019</v>
      </c>
      <c r="M26454" t="s">
        <v>63</v>
      </c>
    </row>
    <row r="26455" spans="1:13" x14ac:dyDescent="0.2">
      <c r="A26455" s="1">
        <v>43737</v>
      </c>
      <c r="B26455">
        <v>1.1299999999999999</v>
      </c>
      <c r="C26455">
        <v>6789335.5099999998</v>
      </c>
      <c r="D26455">
        <v>1354437.58</v>
      </c>
      <c r="E26455">
        <v>1340209.71</v>
      </c>
      <c r="F26455">
        <v>57065.58</v>
      </c>
      <c r="G26455">
        <v>4037622.64</v>
      </c>
      <c r="H26455">
        <v>1523048.37</v>
      </c>
      <c r="I26455">
        <v>2474821.25</v>
      </c>
      <c r="J26455">
        <v>39753.019999999997</v>
      </c>
      <c r="K26455" t="s">
        <v>10</v>
      </c>
      <c r="L26455">
        <v>2019</v>
      </c>
      <c r="M26455" t="s">
        <v>64</v>
      </c>
    </row>
    <row r="26456" spans="1:13" x14ac:dyDescent="0.2">
      <c r="A26456" s="1">
        <v>43737</v>
      </c>
      <c r="B26456">
        <v>1.99</v>
      </c>
      <c r="C26456">
        <v>226244.09</v>
      </c>
      <c r="D26456">
        <v>13092.58</v>
      </c>
      <c r="E26456">
        <v>23519.57</v>
      </c>
      <c r="F26456">
        <v>595</v>
      </c>
      <c r="G26456">
        <v>189036.94</v>
      </c>
      <c r="H26456">
        <v>124438.91</v>
      </c>
      <c r="I26456">
        <v>64598.03</v>
      </c>
      <c r="J26456">
        <v>0</v>
      </c>
      <c r="K26456" t="s">
        <v>12</v>
      </c>
      <c r="L26456">
        <v>2019</v>
      </c>
      <c r="M26456" t="s">
        <v>64</v>
      </c>
    </row>
    <row r="26457" spans="1:13" x14ac:dyDescent="0.2">
      <c r="A26457" s="1">
        <v>43737</v>
      </c>
      <c r="B26457">
        <v>0.97</v>
      </c>
      <c r="C26457">
        <v>821832.8</v>
      </c>
      <c r="D26457">
        <v>331001.26</v>
      </c>
      <c r="E26457">
        <v>66522.39</v>
      </c>
      <c r="F26457">
        <v>51861.89</v>
      </c>
      <c r="G26457">
        <v>372447.26</v>
      </c>
      <c r="H26457">
        <v>224138.96</v>
      </c>
      <c r="I26457">
        <v>147735.51999999999</v>
      </c>
      <c r="J26457">
        <v>572.78</v>
      </c>
      <c r="K26457" t="s">
        <v>10</v>
      </c>
      <c r="L26457">
        <v>2019</v>
      </c>
      <c r="M26457" t="s">
        <v>65</v>
      </c>
    </row>
    <row r="26458" spans="1:13" x14ac:dyDescent="0.2">
      <c r="A26458" s="1">
        <v>43737</v>
      </c>
      <c r="B26458">
        <v>1.63</v>
      </c>
      <c r="C26458">
        <v>27335.84</v>
      </c>
      <c r="D26458">
        <v>1177.83</v>
      </c>
      <c r="E26458">
        <v>472.99</v>
      </c>
      <c r="F26458">
        <v>1623.71</v>
      </c>
      <c r="G26458">
        <v>24061.31</v>
      </c>
      <c r="H26458">
        <v>23098.28</v>
      </c>
      <c r="I26458">
        <v>963.03</v>
      </c>
      <c r="J26458">
        <v>0</v>
      </c>
      <c r="K26458" t="s">
        <v>12</v>
      </c>
      <c r="L26458">
        <v>2019</v>
      </c>
      <c r="M26458" t="s">
        <v>65</v>
      </c>
    </row>
    <row r="26459" spans="1:13" x14ac:dyDescent="0.2">
      <c r="A26459" s="1">
        <v>43744</v>
      </c>
      <c r="B26459">
        <v>1.19</v>
      </c>
      <c r="C26459">
        <v>113973.95</v>
      </c>
      <c r="D26459">
        <v>4901.18</v>
      </c>
      <c r="E26459">
        <v>93832.91</v>
      </c>
      <c r="F26459">
        <v>100.37</v>
      </c>
      <c r="G26459">
        <v>15139.49</v>
      </c>
      <c r="H26459">
        <v>7303.97</v>
      </c>
      <c r="I26459">
        <v>7445.77</v>
      </c>
      <c r="J26459">
        <v>389.75</v>
      </c>
      <c r="K26459" t="s">
        <v>10</v>
      </c>
      <c r="L26459">
        <v>2019</v>
      </c>
      <c r="M26459" t="s">
        <v>11</v>
      </c>
    </row>
    <row r="26460" spans="1:13" x14ac:dyDescent="0.2">
      <c r="A26460" s="1">
        <v>43744</v>
      </c>
      <c r="B26460">
        <v>1.31</v>
      </c>
      <c r="C26460">
        <v>4165.93</v>
      </c>
      <c r="D26460">
        <v>13.83</v>
      </c>
      <c r="E26460">
        <v>248.41</v>
      </c>
      <c r="F26460">
        <v>0</v>
      </c>
      <c r="G26460">
        <v>3903.69</v>
      </c>
      <c r="H26460">
        <v>3249.14</v>
      </c>
      <c r="I26460">
        <v>654.54999999999995</v>
      </c>
      <c r="J26460">
        <v>0</v>
      </c>
      <c r="K26460" t="s">
        <v>12</v>
      </c>
      <c r="L26460">
        <v>2019</v>
      </c>
      <c r="M26460" t="s">
        <v>11</v>
      </c>
    </row>
    <row r="26461" spans="1:13" x14ac:dyDescent="0.2">
      <c r="A26461" s="1">
        <v>43744</v>
      </c>
      <c r="B26461">
        <v>1.03</v>
      </c>
      <c r="C26461">
        <v>756462.43</v>
      </c>
      <c r="D26461">
        <v>258362.42</v>
      </c>
      <c r="E26461">
        <v>98464.4</v>
      </c>
      <c r="F26461">
        <v>1944.58</v>
      </c>
      <c r="G26461">
        <v>397691.03</v>
      </c>
      <c r="H26461">
        <v>255329.35</v>
      </c>
      <c r="I26461">
        <v>141426.54999999999</v>
      </c>
      <c r="J26461">
        <v>935.13</v>
      </c>
      <c r="K26461" t="s">
        <v>10</v>
      </c>
      <c r="L26461">
        <v>2019</v>
      </c>
      <c r="M26461" t="s">
        <v>13</v>
      </c>
    </row>
    <row r="26462" spans="1:13" x14ac:dyDescent="0.2">
      <c r="A26462" s="1">
        <v>43744</v>
      </c>
      <c r="B26462">
        <v>1.21</v>
      </c>
      <c r="C26462">
        <v>57521.53</v>
      </c>
      <c r="D26462">
        <v>102.53</v>
      </c>
      <c r="E26462">
        <v>3722.93</v>
      </c>
      <c r="F26462">
        <v>0</v>
      </c>
      <c r="G26462">
        <v>53696.07</v>
      </c>
      <c r="H26462">
        <v>42703.519999999997</v>
      </c>
      <c r="I26462">
        <v>10992.55</v>
      </c>
      <c r="J26462">
        <v>0</v>
      </c>
      <c r="K26462" t="s">
        <v>12</v>
      </c>
      <c r="L26462">
        <v>2019</v>
      </c>
      <c r="M26462" t="s">
        <v>13</v>
      </c>
    </row>
    <row r="26463" spans="1:13" x14ac:dyDescent="0.2">
      <c r="A26463" s="1">
        <v>43744</v>
      </c>
      <c r="B26463">
        <v>1.42</v>
      </c>
      <c r="C26463">
        <v>850904.77</v>
      </c>
      <c r="D26463">
        <v>90342.31</v>
      </c>
      <c r="E26463">
        <v>423209.14</v>
      </c>
      <c r="F26463">
        <v>7058.73</v>
      </c>
      <c r="G26463">
        <v>330294.59000000003</v>
      </c>
      <c r="H26463">
        <v>209992.95</v>
      </c>
      <c r="I26463">
        <v>118097.29</v>
      </c>
      <c r="J26463">
        <v>2204.35</v>
      </c>
      <c r="K26463" t="s">
        <v>10</v>
      </c>
      <c r="L26463">
        <v>2019</v>
      </c>
      <c r="M26463" t="s">
        <v>14</v>
      </c>
    </row>
    <row r="26464" spans="1:13" x14ac:dyDescent="0.2">
      <c r="A26464" s="1">
        <v>43744</v>
      </c>
      <c r="B26464">
        <v>1.41</v>
      </c>
      <c r="C26464">
        <v>45992.12</v>
      </c>
      <c r="D26464">
        <v>188.08</v>
      </c>
      <c r="E26464">
        <v>4267.37</v>
      </c>
      <c r="F26464">
        <v>16.41</v>
      </c>
      <c r="G26464">
        <v>41520.26</v>
      </c>
      <c r="H26464">
        <v>41265.56</v>
      </c>
      <c r="I26464">
        <v>254.7</v>
      </c>
      <c r="J26464">
        <v>0</v>
      </c>
      <c r="K26464" t="s">
        <v>12</v>
      </c>
      <c r="L26464">
        <v>2019</v>
      </c>
      <c r="M26464" t="s">
        <v>14</v>
      </c>
    </row>
    <row r="26465" spans="1:13" x14ac:dyDescent="0.2">
      <c r="A26465" s="1">
        <v>43744</v>
      </c>
      <c r="B26465">
        <v>1.32</v>
      </c>
      <c r="C26465">
        <v>90943.22</v>
      </c>
      <c r="D26465">
        <v>26343.68</v>
      </c>
      <c r="E26465">
        <v>5635.76</v>
      </c>
      <c r="F26465">
        <v>1152.77</v>
      </c>
      <c r="G26465">
        <v>57811.01</v>
      </c>
      <c r="H26465">
        <v>24147.49</v>
      </c>
      <c r="I26465">
        <v>29647.040000000001</v>
      </c>
      <c r="J26465">
        <v>4016.48</v>
      </c>
      <c r="K26465" t="s">
        <v>10</v>
      </c>
      <c r="L26465">
        <v>2019</v>
      </c>
      <c r="M26465" t="s">
        <v>15</v>
      </c>
    </row>
    <row r="26466" spans="1:13" x14ac:dyDescent="0.2">
      <c r="A26466" s="1">
        <v>43744</v>
      </c>
      <c r="B26466">
        <v>2.0299999999999998</v>
      </c>
      <c r="C26466">
        <v>3853.54</v>
      </c>
      <c r="D26466">
        <v>4</v>
      </c>
      <c r="E26466">
        <v>532.97</v>
      </c>
      <c r="F26466">
        <v>0</v>
      </c>
      <c r="G26466">
        <v>3316.57</v>
      </c>
      <c r="H26466">
        <v>1161.54</v>
      </c>
      <c r="I26466">
        <v>2122.38</v>
      </c>
      <c r="J26466">
        <v>32.65</v>
      </c>
      <c r="K26466" t="s">
        <v>12</v>
      </c>
      <c r="L26466">
        <v>2019</v>
      </c>
      <c r="M26466" t="s">
        <v>15</v>
      </c>
    </row>
    <row r="26467" spans="1:13" x14ac:dyDescent="0.2">
      <c r="A26467" s="1">
        <v>43744</v>
      </c>
      <c r="B26467">
        <v>1.47</v>
      </c>
      <c r="C26467">
        <v>594432.73</v>
      </c>
      <c r="D26467">
        <v>7337.74</v>
      </c>
      <c r="E26467">
        <v>440787.48</v>
      </c>
      <c r="F26467">
        <v>1127.48</v>
      </c>
      <c r="G26467">
        <v>145180.03</v>
      </c>
      <c r="H26467">
        <v>105342.59</v>
      </c>
      <c r="I26467">
        <v>38627.96</v>
      </c>
      <c r="J26467">
        <v>1209.48</v>
      </c>
      <c r="K26467" t="s">
        <v>10</v>
      </c>
      <c r="L26467">
        <v>2019</v>
      </c>
      <c r="M26467" t="s">
        <v>16</v>
      </c>
    </row>
    <row r="26468" spans="1:13" x14ac:dyDescent="0.2">
      <c r="A26468" s="1">
        <v>43744</v>
      </c>
      <c r="B26468">
        <v>1.75</v>
      </c>
      <c r="C26468">
        <v>24970.21</v>
      </c>
      <c r="D26468">
        <v>36.130000000000003</v>
      </c>
      <c r="E26468">
        <v>1136.7</v>
      </c>
      <c r="F26468">
        <v>0</v>
      </c>
      <c r="G26468">
        <v>23797.38</v>
      </c>
      <c r="H26468">
        <v>20798.45</v>
      </c>
      <c r="I26468">
        <v>2998.93</v>
      </c>
      <c r="J26468">
        <v>0</v>
      </c>
      <c r="K26468" t="s">
        <v>12</v>
      </c>
      <c r="L26468">
        <v>2019</v>
      </c>
      <c r="M26468" t="s">
        <v>16</v>
      </c>
    </row>
    <row r="26469" spans="1:13" x14ac:dyDescent="0.2">
      <c r="A26469" s="1">
        <v>43744</v>
      </c>
      <c r="B26469">
        <v>1.35</v>
      </c>
      <c r="C26469">
        <v>157787.21</v>
      </c>
      <c r="D26469">
        <v>4850.3900000000003</v>
      </c>
      <c r="E26469">
        <v>71334.94</v>
      </c>
      <c r="F26469">
        <v>140.4</v>
      </c>
      <c r="G26469">
        <v>81461.48</v>
      </c>
      <c r="H26469">
        <v>36806.65</v>
      </c>
      <c r="I26469">
        <v>43830.14</v>
      </c>
      <c r="J26469">
        <v>824.69</v>
      </c>
      <c r="K26469" t="s">
        <v>10</v>
      </c>
      <c r="L26469">
        <v>2019</v>
      </c>
      <c r="M26469" t="s">
        <v>17</v>
      </c>
    </row>
    <row r="26470" spans="1:13" x14ac:dyDescent="0.2">
      <c r="A26470" s="1">
        <v>43744</v>
      </c>
      <c r="B26470">
        <v>1.22</v>
      </c>
      <c r="C26470">
        <v>10792.36</v>
      </c>
      <c r="D26470">
        <v>224.06</v>
      </c>
      <c r="E26470">
        <v>107.78</v>
      </c>
      <c r="F26470">
        <v>0</v>
      </c>
      <c r="G26470">
        <v>10460.52</v>
      </c>
      <c r="H26470">
        <v>6187.03</v>
      </c>
      <c r="I26470">
        <v>4273.49</v>
      </c>
      <c r="J26470">
        <v>0</v>
      </c>
      <c r="K26470" t="s">
        <v>12</v>
      </c>
      <c r="L26470">
        <v>2019</v>
      </c>
      <c r="M26470" t="s">
        <v>17</v>
      </c>
    </row>
    <row r="26471" spans="1:13" x14ac:dyDescent="0.2">
      <c r="A26471" s="1">
        <v>43744</v>
      </c>
      <c r="B26471">
        <v>1.21</v>
      </c>
      <c r="C26471">
        <v>5941171.1500000004</v>
      </c>
      <c r="D26471">
        <v>1465721.31</v>
      </c>
      <c r="E26471">
        <v>1220674.9099999999</v>
      </c>
      <c r="F26471">
        <v>111410.75</v>
      </c>
      <c r="G26471">
        <v>3143364.18</v>
      </c>
      <c r="H26471">
        <v>2084395.05</v>
      </c>
      <c r="I26471">
        <v>857598.82</v>
      </c>
      <c r="J26471">
        <v>201370.31</v>
      </c>
      <c r="K26471" t="s">
        <v>10</v>
      </c>
      <c r="L26471">
        <v>2019</v>
      </c>
      <c r="M26471" t="s">
        <v>18</v>
      </c>
    </row>
    <row r="26472" spans="1:13" x14ac:dyDescent="0.2">
      <c r="A26472" s="1">
        <v>43744</v>
      </c>
      <c r="B26472">
        <v>1.69</v>
      </c>
      <c r="C26472">
        <v>240246.66</v>
      </c>
      <c r="D26472">
        <v>40450.78</v>
      </c>
      <c r="E26472">
        <v>44895.83</v>
      </c>
      <c r="F26472">
        <v>32.46</v>
      </c>
      <c r="G26472">
        <v>154867.59</v>
      </c>
      <c r="H26472">
        <v>143137.92000000001</v>
      </c>
      <c r="I26472">
        <v>11729.67</v>
      </c>
      <c r="J26472">
        <v>0</v>
      </c>
      <c r="K26472" t="s">
        <v>12</v>
      </c>
      <c r="L26472">
        <v>2019</v>
      </c>
      <c r="M26472" t="s">
        <v>18</v>
      </c>
    </row>
    <row r="26473" spans="1:13" x14ac:dyDescent="0.2">
      <c r="A26473" s="1">
        <v>43744</v>
      </c>
      <c r="B26473">
        <v>1.29</v>
      </c>
      <c r="C26473">
        <v>264498.15999999997</v>
      </c>
      <c r="D26473">
        <v>85830.92</v>
      </c>
      <c r="E26473">
        <v>59586.92</v>
      </c>
      <c r="F26473">
        <v>4826.79</v>
      </c>
      <c r="G26473">
        <v>114253.53</v>
      </c>
      <c r="H26473">
        <v>72644.08</v>
      </c>
      <c r="I26473">
        <v>40995.5</v>
      </c>
      <c r="J26473">
        <v>613.95000000000005</v>
      </c>
      <c r="K26473" t="s">
        <v>10</v>
      </c>
      <c r="L26473">
        <v>2019</v>
      </c>
      <c r="M26473" t="s">
        <v>19</v>
      </c>
    </row>
    <row r="26474" spans="1:13" x14ac:dyDescent="0.2">
      <c r="A26474" s="1">
        <v>43744</v>
      </c>
      <c r="B26474">
        <v>2.06</v>
      </c>
      <c r="C26474">
        <v>12879.06</v>
      </c>
      <c r="D26474">
        <v>18.3</v>
      </c>
      <c r="E26474">
        <v>3593.33</v>
      </c>
      <c r="F26474">
        <v>12.54</v>
      </c>
      <c r="G26474">
        <v>9254.89</v>
      </c>
      <c r="H26474">
        <v>9249.32</v>
      </c>
      <c r="I26474">
        <v>5.57</v>
      </c>
      <c r="J26474">
        <v>0</v>
      </c>
      <c r="K26474" t="s">
        <v>12</v>
      </c>
      <c r="L26474">
        <v>2019</v>
      </c>
      <c r="M26474" t="s">
        <v>19</v>
      </c>
    </row>
    <row r="26475" spans="1:13" x14ac:dyDescent="0.2">
      <c r="A26475" s="1">
        <v>43744</v>
      </c>
      <c r="B26475">
        <v>1.35</v>
      </c>
      <c r="C26475">
        <v>688163.04</v>
      </c>
      <c r="D26475">
        <v>90002</v>
      </c>
      <c r="E26475">
        <v>273786.27</v>
      </c>
      <c r="F26475">
        <v>43679.1</v>
      </c>
      <c r="G26475">
        <v>280695.67</v>
      </c>
      <c r="H26475">
        <v>100833.3</v>
      </c>
      <c r="I26475">
        <v>175618.23</v>
      </c>
      <c r="J26475">
        <v>4244.1400000000003</v>
      </c>
      <c r="K26475" t="s">
        <v>10</v>
      </c>
      <c r="L26475">
        <v>2019</v>
      </c>
      <c r="M26475" t="s">
        <v>20</v>
      </c>
    </row>
    <row r="26476" spans="1:13" x14ac:dyDescent="0.2">
      <c r="A26476" s="1">
        <v>43744</v>
      </c>
      <c r="B26476">
        <v>1.58</v>
      </c>
      <c r="C26476">
        <v>50666.69</v>
      </c>
      <c r="D26476">
        <v>786.11</v>
      </c>
      <c r="E26476">
        <v>4766.21</v>
      </c>
      <c r="F26476">
        <v>0</v>
      </c>
      <c r="G26476">
        <v>45114.37</v>
      </c>
      <c r="H26476">
        <v>43054</v>
      </c>
      <c r="I26476">
        <v>2060.37</v>
      </c>
      <c r="J26476">
        <v>0</v>
      </c>
      <c r="K26476" t="s">
        <v>12</v>
      </c>
      <c r="L26476">
        <v>2019</v>
      </c>
      <c r="M26476" t="s">
        <v>20</v>
      </c>
    </row>
    <row r="26477" spans="1:13" x14ac:dyDescent="0.2">
      <c r="A26477" s="1">
        <v>43744</v>
      </c>
      <c r="B26477">
        <v>1.07</v>
      </c>
      <c r="C26477">
        <v>307260.53999999998</v>
      </c>
      <c r="D26477">
        <v>58272.88</v>
      </c>
      <c r="E26477">
        <v>41091.480000000003</v>
      </c>
      <c r="F26477">
        <v>7175.66</v>
      </c>
      <c r="G26477">
        <v>200720.52</v>
      </c>
      <c r="H26477">
        <v>187211.59</v>
      </c>
      <c r="I26477">
        <v>12644.79</v>
      </c>
      <c r="J26477">
        <v>864.14</v>
      </c>
      <c r="K26477" t="s">
        <v>10</v>
      </c>
      <c r="L26477">
        <v>2019</v>
      </c>
      <c r="M26477" t="s">
        <v>21</v>
      </c>
    </row>
    <row r="26478" spans="1:13" x14ac:dyDescent="0.2">
      <c r="A26478" s="1">
        <v>43744</v>
      </c>
      <c r="B26478">
        <v>1.51</v>
      </c>
      <c r="C26478">
        <v>21838.799999999999</v>
      </c>
      <c r="D26478">
        <v>123.82</v>
      </c>
      <c r="E26478">
        <v>1780.29</v>
      </c>
      <c r="F26478">
        <v>0</v>
      </c>
      <c r="G26478">
        <v>19934.689999999999</v>
      </c>
      <c r="H26478">
        <v>13730.28</v>
      </c>
      <c r="I26478">
        <v>6204.41</v>
      </c>
      <c r="J26478">
        <v>0</v>
      </c>
      <c r="K26478" t="s">
        <v>12</v>
      </c>
      <c r="L26478">
        <v>2019</v>
      </c>
      <c r="M26478" t="s">
        <v>21</v>
      </c>
    </row>
    <row r="26479" spans="1:13" x14ac:dyDescent="0.2">
      <c r="A26479" s="1">
        <v>43744</v>
      </c>
      <c r="B26479">
        <v>1.1100000000000001</v>
      </c>
      <c r="C26479">
        <v>231043.91</v>
      </c>
      <c r="D26479">
        <v>50499.519999999997</v>
      </c>
      <c r="E26479">
        <v>36579.760000000002</v>
      </c>
      <c r="F26479">
        <v>2731.63</v>
      </c>
      <c r="G26479">
        <v>141233</v>
      </c>
      <c r="H26479">
        <v>123015.82</v>
      </c>
      <c r="I26479">
        <v>16834.810000000001</v>
      </c>
      <c r="J26479">
        <v>1382.37</v>
      </c>
      <c r="K26479" t="s">
        <v>10</v>
      </c>
      <c r="L26479">
        <v>2019</v>
      </c>
      <c r="M26479" t="s">
        <v>22</v>
      </c>
    </row>
    <row r="26480" spans="1:13" x14ac:dyDescent="0.2">
      <c r="A26480" s="1">
        <v>43744</v>
      </c>
      <c r="B26480">
        <v>1.45</v>
      </c>
      <c r="C26480">
        <v>13861.94</v>
      </c>
      <c r="D26480">
        <v>478.45</v>
      </c>
      <c r="E26480">
        <v>760.04</v>
      </c>
      <c r="F26480">
        <v>0</v>
      </c>
      <c r="G26480">
        <v>12623.45</v>
      </c>
      <c r="H26480">
        <v>9703.84</v>
      </c>
      <c r="I26480">
        <v>2919.61</v>
      </c>
      <c r="J26480">
        <v>0</v>
      </c>
      <c r="K26480" t="s">
        <v>12</v>
      </c>
      <c r="L26480">
        <v>2019</v>
      </c>
      <c r="M26480" t="s">
        <v>22</v>
      </c>
    </row>
    <row r="26481" spans="1:13" x14ac:dyDescent="0.2">
      <c r="A26481" s="1">
        <v>43744</v>
      </c>
      <c r="B26481">
        <v>0.88</v>
      </c>
      <c r="C26481">
        <v>1610046.69</v>
      </c>
      <c r="D26481">
        <v>574785.59</v>
      </c>
      <c r="E26481">
        <v>228140.96</v>
      </c>
      <c r="F26481">
        <v>42042.46</v>
      </c>
      <c r="G26481">
        <v>765077.68</v>
      </c>
      <c r="H26481">
        <v>504241.01</v>
      </c>
      <c r="I26481">
        <v>260265.02</v>
      </c>
      <c r="J26481">
        <v>571.65</v>
      </c>
      <c r="K26481" t="s">
        <v>10</v>
      </c>
      <c r="L26481">
        <v>2019</v>
      </c>
      <c r="M26481" t="s">
        <v>23</v>
      </c>
    </row>
    <row r="26482" spans="1:13" x14ac:dyDescent="0.2">
      <c r="A26482" s="1">
        <v>43744</v>
      </c>
      <c r="B26482">
        <v>1.18</v>
      </c>
      <c r="C26482">
        <v>33621.82</v>
      </c>
      <c r="D26482">
        <v>5328.57</v>
      </c>
      <c r="E26482">
        <v>93.95</v>
      </c>
      <c r="F26482">
        <v>450.94</v>
      </c>
      <c r="G26482">
        <v>27748.36</v>
      </c>
      <c r="H26482">
        <v>15848.36</v>
      </c>
      <c r="I26482">
        <v>11900</v>
      </c>
      <c r="J26482">
        <v>0</v>
      </c>
      <c r="K26482" t="s">
        <v>12</v>
      </c>
      <c r="L26482">
        <v>2019</v>
      </c>
      <c r="M26482" t="s">
        <v>23</v>
      </c>
    </row>
    <row r="26483" spans="1:13" x14ac:dyDescent="0.2">
      <c r="A26483" s="1">
        <v>43744</v>
      </c>
      <c r="B26483">
        <v>1.1100000000000001</v>
      </c>
      <c r="C26483">
        <v>932741.96</v>
      </c>
      <c r="D26483">
        <v>150048.26</v>
      </c>
      <c r="E26483">
        <v>157302.75</v>
      </c>
      <c r="F26483">
        <v>6392.35</v>
      </c>
      <c r="G26483">
        <v>618998.6</v>
      </c>
      <c r="H26483">
        <v>235981.78</v>
      </c>
      <c r="I26483">
        <v>375961.72</v>
      </c>
      <c r="J26483">
        <v>7055.1</v>
      </c>
      <c r="K26483" t="s">
        <v>10</v>
      </c>
      <c r="L26483">
        <v>2019</v>
      </c>
      <c r="M26483" t="s">
        <v>24</v>
      </c>
    </row>
    <row r="26484" spans="1:13" x14ac:dyDescent="0.2">
      <c r="A26484" s="1">
        <v>43744</v>
      </c>
      <c r="B26484">
        <v>1.74</v>
      </c>
      <c r="C26484">
        <v>26316.54</v>
      </c>
      <c r="D26484">
        <v>3275.75</v>
      </c>
      <c r="E26484">
        <v>1006.94</v>
      </c>
      <c r="F26484">
        <v>2.35</v>
      </c>
      <c r="G26484">
        <v>22031.5</v>
      </c>
      <c r="H26484">
        <v>21830.68</v>
      </c>
      <c r="I26484">
        <v>200.82</v>
      </c>
      <c r="J26484">
        <v>0</v>
      </c>
      <c r="K26484" t="s">
        <v>12</v>
      </c>
      <c r="L26484">
        <v>2019</v>
      </c>
      <c r="M26484" t="s">
        <v>24</v>
      </c>
    </row>
    <row r="26485" spans="1:13" x14ac:dyDescent="0.2">
      <c r="A26485" s="1">
        <v>43744</v>
      </c>
      <c r="B26485">
        <v>1.28</v>
      </c>
      <c r="C26485">
        <v>468976.03</v>
      </c>
      <c r="D26485">
        <v>88501.52</v>
      </c>
      <c r="E26485">
        <v>51160.47</v>
      </c>
      <c r="F26485">
        <v>75660.05</v>
      </c>
      <c r="G26485">
        <v>253653.99</v>
      </c>
      <c r="H26485">
        <v>225918.68</v>
      </c>
      <c r="I26485">
        <v>15911.38</v>
      </c>
      <c r="J26485">
        <v>11823.93</v>
      </c>
      <c r="K26485" t="s">
        <v>10</v>
      </c>
      <c r="L26485">
        <v>2019</v>
      </c>
      <c r="M26485" t="s">
        <v>25</v>
      </c>
    </row>
    <row r="26486" spans="1:13" x14ac:dyDescent="0.2">
      <c r="A26486" s="1">
        <v>43744</v>
      </c>
      <c r="B26486">
        <v>1.68</v>
      </c>
      <c r="C26486">
        <v>17177.75</v>
      </c>
      <c r="D26486">
        <v>301.35000000000002</v>
      </c>
      <c r="E26486">
        <v>1523.71</v>
      </c>
      <c r="F26486">
        <v>0</v>
      </c>
      <c r="G26486">
        <v>15352.69</v>
      </c>
      <c r="H26486">
        <v>11017.73</v>
      </c>
      <c r="I26486">
        <v>4334.96</v>
      </c>
      <c r="J26486">
        <v>0</v>
      </c>
      <c r="K26486" t="s">
        <v>12</v>
      </c>
      <c r="L26486">
        <v>2019</v>
      </c>
      <c r="M26486" t="s">
        <v>25</v>
      </c>
    </row>
    <row r="26487" spans="1:13" x14ac:dyDescent="0.2">
      <c r="A26487" s="1">
        <v>43744</v>
      </c>
      <c r="B26487">
        <v>1.05</v>
      </c>
      <c r="C26487">
        <v>255473.75</v>
      </c>
      <c r="D26487">
        <v>3671.87</v>
      </c>
      <c r="E26487">
        <v>83202.83</v>
      </c>
      <c r="F26487">
        <v>119376.75</v>
      </c>
      <c r="G26487">
        <v>49222.3</v>
      </c>
      <c r="H26487">
        <v>20465.87</v>
      </c>
      <c r="I26487">
        <v>4193.96</v>
      </c>
      <c r="J26487">
        <v>24562.47</v>
      </c>
      <c r="K26487" t="s">
        <v>10</v>
      </c>
      <c r="L26487">
        <v>2019</v>
      </c>
      <c r="M26487" t="s">
        <v>26</v>
      </c>
    </row>
    <row r="26488" spans="1:13" x14ac:dyDescent="0.2">
      <c r="A26488" s="1">
        <v>43744</v>
      </c>
      <c r="B26488">
        <v>1.59</v>
      </c>
      <c r="C26488">
        <v>6862.74</v>
      </c>
      <c r="D26488">
        <v>46.8</v>
      </c>
      <c r="E26488">
        <v>1416.66</v>
      </c>
      <c r="F26488">
        <v>0</v>
      </c>
      <c r="G26488">
        <v>5399.28</v>
      </c>
      <c r="H26488">
        <v>5377.09</v>
      </c>
      <c r="I26488">
        <v>22.19</v>
      </c>
      <c r="J26488">
        <v>0</v>
      </c>
      <c r="K26488" t="s">
        <v>12</v>
      </c>
      <c r="L26488">
        <v>2019</v>
      </c>
      <c r="M26488" t="s">
        <v>26</v>
      </c>
    </row>
    <row r="26489" spans="1:13" x14ac:dyDescent="0.2">
      <c r="A26489" s="1">
        <v>43744</v>
      </c>
      <c r="B26489">
        <v>1.19</v>
      </c>
      <c r="C26489">
        <v>3832024.24</v>
      </c>
      <c r="D26489">
        <v>600556.14</v>
      </c>
      <c r="E26489">
        <v>972175.1</v>
      </c>
      <c r="F26489">
        <v>407567.47</v>
      </c>
      <c r="G26489">
        <v>1851725.53</v>
      </c>
      <c r="H26489">
        <v>1311374.67</v>
      </c>
      <c r="I26489">
        <v>460728.24</v>
      </c>
      <c r="J26489">
        <v>79622.62</v>
      </c>
      <c r="K26489" t="s">
        <v>10</v>
      </c>
      <c r="L26489">
        <v>2019</v>
      </c>
      <c r="M26489" t="s">
        <v>27</v>
      </c>
    </row>
    <row r="26490" spans="1:13" x14ac:dyDescent="0.2">
      <c r="A26490" s="1">
        <v>43744</v>
      </c>
      <c r="B26490">
        <v>1.47</v>
      </c>
      <c r="C26490">
        <v>233343.35999999999</v>
      </c>
      <c r="D26490">
        <v>3986.35</v>
      </c>
      <c r="E26490">
        <v>16127.44</v>
      </c>
      <c r="F26490">
        <v>0</v>
      </c>
      <c r="G26490">
        <v>213158.6</v>
      </c>
      <c r="H26490">
        <v>186023.45</v>
      </c>
      <c r="I26490">
        <v>27135.15</v>
      </c>
      <c r="J26490">
        <v>0</v>
      </c>
      <c r="K26490" t="s">
        <v>12</v>
      </c>
      <c r="L26490">
        <v>2019</v>
      </c>
      <c r="M26490" t="s">
        <v>27</v>
      </c>
    </row>
    <row r="26491" spans="1:13" x14ac:dyDescent="0.2">
      <c r="A26491" s="1">
        <v>43744</v>
      </c>
      <c r="B26491">
        <v>1.0900000000000001</v>
      </c>
      <c r="C26491">
        <v>324150.49</v>
      </c>
      <c r="D26491">
        <v>45618.87</v>
      </c>
      <c r="E26491">
        <v>207051.94</v>
      </c>
      <c r="F26491">
        <v>287.07</v>
      </c>
      <c r="G26491">
        <v>71192.61</v>
      </c>
      <c r="H26491">
        <v>60025.99</v>
      </c>
      <c r="I26491">
        <v>9558.65</v>
      </c>
      <c r="J26491">
        <v>1607.97</v>
      </c>
      <c r="K26491" t="s">
        <v>10</v>
      </c>
      <c r="L26491">
        <v>2019</v>
      </c>
      <c r="M26491" t="s">
        <v>28</v>
      </c>
    </row>
    <row r="26492" spans="1:13" x14ac:dyDescent="0.2">
      <c r="A26492" s="1">
        <v>43744</v>
      </c>
      <c r="B26492">
        <v>1.23</v>
      </c>
      <c r="C26492">
        <v>16589.990000000002</v>
      </c>
      <c r="D26492">
        <v>203.24</v>
      </c>
      <c r="E26492">
        <v>363.77</v>
      </c>
      <c r="F26492">
        <v>0</v>
      </c>
      <c r="G26492">
        <v>16022.98</v>
      </c>
      <c r="H26492">
        <v>15890.67</v>
      </c>
      <c r="I26492">
        <v>132.31</v>
      </c>
      <c r="J26492">
        <v>0</v>
      </c>
      <c r="K26492" t="s">
        <v>12</v>
      </c>
      <c r="L26492">
        <v>2019</v>
      </c>
      <c r="M26492" t="s">
        <v>28</v>
      </c>
    </row>
    <row r="26493" spans="1:13" x14ac:dyDescent="0.2">
      <c r="A26493" s="1">
        <v>43744</v>
      </c>
      <c r="B26493">
        <v>1.49</v>
      </c>
      <c r="C26493">
        <v>284496.39</v>
      </c>
      <c r="D26493">
        <v>6479.71</v>
      </c>
      <c r="E26493">
        <v>214117.69</v>
      </c>
      <c r="F26493">
        <v>1251.46</v>
      </c>
      <c r="G26493">
        <v>62647.53</v>
      </c>
      <c r="H26493">
        <v>50489.06</v>
      </c>
      <c r="I26493">
        <v>11413.26</v>
      </c>
      <c r="J26493">
        <v>745.21</v>
      </c>
      <c r="K26493" t="s">
        <v>10</v>
      </c>
      <c r="L26493">
        <v>2019</v>
      </c>
      <c r="M26493" t="s">
        <v>29</v>
      </c>
    </row>
    <row r="26494" spans="1:13" x14ac:dyDescent="0.2">
      <c r="A26494" s="1">
        <v>43744</v>
      </c>
      <c r="B26494">
        <v>1.72</v>
      </c>
      <c r="C26494">
        <v>15825.43</v>
      </c>
      <c r="D26494">
        <v>232.16</v>
      </c>
      <c r="E26494">
        <v>3859.41</v>
      </c>
      <c r="F26494">
        <v>2.82</v>
      </c>
      <c r="G26494">
        <v>11731.04</v>
      </c>
      <c r="H26494">
        <v>11696.58</v>
      </c>
      <c r="I26494">
        <v>34.46</v>
      </c>
      <c r="J26494">
        <v>0</v>
      </c>
      <c r="K26494" t="s">
        <v>12</v>
      </c>
      <c r="L26494">
        <v>2019</v>
      </c>
      <c r="M26494" t="s">
        <v>29</v>
      </c>
    </row>
    <row r="26495" spans="1:13" x14ac:dyDescent="0.2">
      <c r="A26495" s="1">
        <v>43744</v>
      </c>
      <c r="B26495">
        <v>0.83</v>
      </c>
      <c r="C26495">
        <v>1628155.79</v>
      </c>
      <c r="D26495">
        <v>468666.76</v>
      </c>
      <c r="E26495">
        <v>222817.7</v>
      </c>
      <c r="F26495">
        <v>10614.75</v>
      </c>
      <c r="G26495">
        <v>926056.58</v>
      </c>
      <c r="H26495">
        <v>278299.73</v>
      </c>
      <c r="I26495">
        <v>635765.18000000005</v>
      </c>
      <c r="J26495">
        <v>11991.67</v>
      </c>
      <c r="K26495" t="s">
        <v>10</v>
      </c>
      <c r="L26495">
        <v>2019</v>
      </c>
      <c r="M26495" t="s">
        <v>30</v>
      </c>
    </row>
    <row r="26496" spans="1:13" x14ac:dyDescent="0.2">
      <c r="A26496" s="1">
        <v>43744</v>
      </c>
      <c r="B26496">
        <v>1.59</v>
      </c>
      <c r="C26496">
        <v>15793.07</v>
      </c>
      <c r="D26496">
        <v>5629.12</v>
      </c>
      <c r="E26496">
        <v>6.7</v>
      </c>
      <c r="F26496">
        <v>0</v>
      </c>
      <c r="G26496">
        <v>10157.25</v>
      </c>
      <c r="H26496">
        <v>10150.58</v>
      </c>
      <c r="I26496">
        <v>6.67</v>
      </c>
      <c r="J26496">
        <v>0</v>
      </c>
      <c r="K26496" t="s">
        <v>12</v>
      </c>
      <c r="L26496">
        <v>2019</v>
      </c>
      <c r="M26496" t="s">
        <v>30</v>
      </c>
    </row>
    <row r="26497" spans="1:13" x14ac:dyDescent="0.2">
      <c r="A26497" s="1">
        <v>43744</v>
      </c>
      <c r="B26497">
        <v>1.0900000000000001</v>
      </c>
      <c r="C26497">
        <v>227149.42</v>
      </c>
      <c r="D26497">
        <v>44962.17</v>
      </c>
      <c r="E26497">
        <v>54590.35</v>
      </c>
      <c r="F26497">
        <v>3797.78</v>
      </c>
      <c r="G26497">
        <v>123799.12</v>
      </c>
      <c r="H26497">
        <v>106770.51</v>
      </c>
      <c r="I26497">
        <v>16249.48</v>
      </c>
      <c r="J26497">
        <v>779.13</v>
      </c>
      <c r="K26497" t="s">
        <v>10</v>
      </c>
      <c r="L26497">
        <v>2019</v>
      </c>
      <c r="M26497" t="s">
        <v>31</v>
      </c>
    </row>
    <row r="26498" spans="1:13" x14ac:dyDescent="0.2">
      <c r="A26498" s="1">
        <v>43744</v>
      </c>
      <c r="B26498">
        <v>1.39</v>
      </c>
      <c r="C26498">
        <v>9736.94</v>
      </c>
      <c r="D26498">
        <v>254.27</v>
      </c>
      <c r="E26498">
        <v>590.03</v>
      </c>
      <c r="F26498">
        <v>0</v>
      </c>
      <c r="G26498">
        <v>8892.64</v>
      </c>
      <c r="H26498">
        <v>7052.53</v>
      </c>
      <c r="I26498">
        <v>1840.11</v>
      </c>
      <c r="J26498">
        <v>0</v>
      </c>
      <c r="K26498" t="s">
        <v>12</v>
      </c>
      <c r="L26498">
        <v>2019</v>
      </c>
      <c r="M26498" t="s">
        <v>31</v>
      </c>
    </row>
    <row r="26499" spans="1:13" x14ac:dyDescent="0.2">
      <c r="A26499" s="1">
        <v>43744</v>
      </c>
      <c r="B26499">
        <v>0.99</v>
      </c>
      <c r="C26499">
        <v>253809.07</v>
      </c>
      <c r="D26499">
        <v>95201.31</v>
      </c>
      <c r="E26499">
        <v>8416.69</v>
      </c>
      <c r="F26499">
        <v>629.34</v>
      </c>
      <c r="G26499">
        <v>149561.73000000001</v>
      </c>
      <c r="H26499">
        <v>32623.57</v>
      </c>
      <c r="I26499">
        <v>115773.72</v>
      </c>
      <c r="J26499">
        <v>1164.44</v>
      </c>
      <c r="K26499" t="s">
        <v>10</v>
      </c>
      <c r="L26499">
        <v>2019</v>
      </c>
      <c r="M26499" t="s">
        <v>32</v>
      </c>
    </row>
    <row r="26500" spans="1:13" x14ac:dyDescent="0.2">
      <c r="A26500" s="1">
        <v>43744</v>
      </c>
      <c r="B26500">
        <v>1.1000000000000001</v>
      </c>
      <c r="C26500">
        <v>4785.22</v>
      </c>
      <c r="D26500">
        <v>97.81</v>
      </c>
      <c r="E26500">
        <v>130.75</v>
      </c>
      <c r="F26500">
        <v>0</v>
      </c>
      <c r="G26500">
        <v>4556.66</v>
      </c>
      <c r="H26500">
        <v>4556.66</v>
      </c>
      <c r="I26500">
        <v>0</v>
      </c>
      <c r="J26500">
        <v>0</v>
      </c>
      <c r="K26500" t="s">
        <v>12</v>
      </c>
      <c r="L26500">
        <v>2019</v>
      </c>
      <c r="M26500" t="s">
        <v>32</v>
      </c>
    </row>
    <row r="26501" spans="1:13" x14ac:dyDescent="0.2">
      <c r="A26501" s="1">
        <v>43744</v>
      </c>
      <c r="B26501">
        <v>1.07</v>
      </c>
      <c r="C26501">
        <v>352061.38</v>
      </c>
      <c r="D26501">
        <v>51604.800000000003</v>
      </c>
      <c r="E26501">
        <v>63795.63</v>
      </c>
      <c r="F26501">
        <v>633.29999999999995</v>
      </c>
      <c r="G26501">
        <v>236027.65</v>
      </c>
      <c r="H26501">
        <v>91978.66</v>
      </c>
      <c r="I26501">
        <v>143727.35999999999</v>
      </c>
      <c r="J26501">
        <v>321.63</v>
      </c>
      <c r="K26501" t="s">
        <v>10</v>
      </c>
      <c r="L26501">
        <v>2019</v>
      </c>
      <c r="M26501" t="s">
        <v>33</v>
      </c>
    </row>
    <row r="26502" spans="1:13" x14ac:dyDescent="0.2">
      <c r="A26502" s="1">
        <v>43744</v>
      </c>
      <c r="B26502">
        <v>1.8</v>
      </c>
      <c r="C26502">
        <v>13021.29</v>
      </c>
      <c r="D26502">
        <v>1410.58</v>
      </c>
      <c r="E26502">
        <v>503.49</v>
      </c>
      <c r="F26502">
        <v>0</v>
      </c>
      <c r="G26502">
        <v>11107.22</v>
      </c>
      <c r="H26502">
        <v>9700.25</v>
      </c>
      <c r="I26502">
        <v>1406.97</v>
      </c>
      <c r="J26502">
        <v>0</v>
      </c>
      <c r="K26502" t="s">
        <v>12</v>
      </c>
      <c r="L26502">
        <v>2019</v>
      </c>
      <c r="M26502" t="s">
        <v>33</v>
      </c>
    </row>
    <row r="26503" spans="1:13" x14ac:dyDescent="0.2">
      <c r="A26503" s="1">
        <v>43744</v>
      </c>
      <c r="B26503">
        <v>1.1000000000000001</v>
      </c>
      <c r="C26503">
        <v>2909384.49</v>
      </c>
      <c r="D26503">
        <v>716955.55</v>
      </c>
      <c r="E26503">
        <v>199031.77</v>
      </c>
      <c r="F26503">
        <v>74179.09</v>
      </c>
      <c r="G26503">
        <v>1919218.08</v>
      </c>
      <c r="H26503">
        <v>1415920.22</v>
      </c>
      <c r="I26503">
        <v>350455.17</v>
      </c>
      <c r="J26503">
        <v>152842.69</v>
      </c>
      <c r="K26503" t="s">
        <v>10</v>
      </c>
      <c r="L26503">
        <v>2019</v>
      </c>
      <c r="M26503" t="s">
        <v>34</v>
      </c>
    </row>
    <row r="26504" spans="1:13" x14ac:dyDescent="0.2">
      <c r="A26504" s="1">
        <v>43744</v>
      </c>
      <c r="B26504">
        <v>1.6</v>
      </c>
      <c r="C26504">
        <v>106075.36</v>
      </c>
      <c r="D26504">
        <v>17957.87</v>
      </c>
      <c r="E26504">
        <v>19144.939999999999</v>
      </c>
      <c r="F26504">
        <v>0</v>
      </c>
      <c r="G26504">
        <v>68972.55</v>
      </c>
      <c r="H26504">
        <v>62536.69</v>
      </c>
      <c r="I26504">
        <v>6435.86</v>
      </c>
      <c r="J26504">
        <v>0</v>
      </c>
      <c r="K26504" t="s">
        <v>12</v>
      </c>
      <c r="L26504">
        <v>2019</v>
      </c>
      <c r="M26504" t="s">
        <v>34</v>
      </c>
    </row>
    <row r="26505" spans="1:13" x14ac:dyDescent="0.2">
      <c r="A26505" s="1">
        <v>43744</v>
      </c>
      <c r="B26505">
        <v>1.04</v>
      </c>
      <c r="C26505">
        <v>143022.76</v>
      </c>
      <c r="D26505">
        <v>32882.699999999997</v>
      </c>
      <c r="E26505">
        <v>17488.060000000001</v>
      </c>
      <c r="F26505">
        <v>149.81</v>
      </c>
      <c r="G26505">
        <v>92502.19</v>
      </c>
      <c r="H26505">
        <v>77393.25</v>
      </c>
      <c r="I26505">
        <v>14647.52</v>
      </c>
      <c r="J26505">
        <v>461.42</v>
      </c>
      <c r="K26505" t="s">
        <v>10</v>
      </c>
      <c r="L26505">
        <v>2019</v>
      </c>
      <c r="M26505" t="s">
        <v>35</v>
      </c>
    </row>
    <row r="26506" spans="1:13" x14ac:dyDescent="0.2">
      <c r="A26506" s="1">
        <v>43744</v>
      </c>
      <c r="B26506">
        <v>1.17</v>
      </c>
      <c r="C26506">
        <v>13697.83</v>
      </c>
      <c r="D26506">
        <v>6.25</v>
      </c>
      <c r="E26506">
        <v>789.34</v>
      </c>
      <c r="F26506">
        <v>0</v>
      </c>
      <c r="G26506">
        <v>12902.24</v>
      </c>
      <c r="H26506">
        <v>9895.84</v>
      </c>
      <c r="I26506">
        <v>3006.4</v>
      </c>
      <c r="J26506">
        <v>0</v>
      </c>
      <c r="K26506" t="s">
        <v>12</v>
      </c>
      <c r="L26506">
        <v>2019</v>
      </c>
      <c r="M26506" t="s">
        <v>35</v>
      </c>
    </row>
    <row r="26507" spans="1:13" x14ac:dyDescent="0.2">
      <c r="A26507" s="1">
        <v>43744</v>
      </c>
      <c r="B26507">
        <v>0.96</v>
      </c>
      <c r="C26507">
        <v>1091039.24</v>
      </c>
      <c r="D26507">
        <v>364122.99</v>
      </c>
      <c r="E26507">
        <v>31740.54</v>
      </c>
      <c r="F26507">
        <v>3345.01</v>
      </c>
      <c r="G26507">
        <v>691830.7</v>
      </c>
      <c r="H26507">
        <v>164502.71</v>
      </c>
      <c r="I26507">
        <v>526229.88</v>
      </c>
      <c r="J26507">
        <v>1098.1099999999999</v>
      </c>
      <c r="K26507" t="s">
        <v>10</v>
      </c>
      <c r="L26507">
        <v>2019</v>
      </c>
      <c r="M26507" t="s">
        <v>36</v>
      </c>
    </row>
    <row r="26508" spans="1:13" x14ac:dyDescent="0.2">
      <c r="A26508" s="1">
        <v>43744</v>
      </c>
      <c r="B26508">
        <v>1.47</v>
      </c>
      <c r="C26508">
        <v>8670.7800000000007</v>
      </c>
      <c r="D26508">
        <v>495.23</v>
      </c>
      <c r="E26508">
        <v>0</v>
      </c>
      <c r="F26508">
        <v>0</v>
      </c>
      <c r="G26508">
        <v>8175.55</v>
      </c>
      <c r="H26508">
        <v>8175.55</v>
      </c>
      <c r="I26508">
        <v>0</v>
      </c>
      <c r="J26508">
        <v>0</v>
      </c>
      <c r="K26508" t="s">
        <v>12</v>
      </c>
      <c r="L26508">
        <v>2019</v>
      </c>
      <c r="M26508" t="s">
        <v>36</v>
      </c>
    </row>
    <row r="26509" spans="1:13" x14ac:dyDescent="0.2">
      <c r="A26509" s="1">
        <v>43744</v>
      </c>
      <c r="B26509">
        <v>1.22</v>
      </c>
      <c r="C26509">
        <v>3511323.86</v>
      </c>
      <c r="D26509">
        <v>923323.25</v>
      </c>
      <c r="E26509">
        <v>937798.98</v>
      </c>
      <c r="F26509">
        <v>27152.639999999999</v>
      </c>
      <c r="G26509">
        <v>1623048.99</v>
      </c>
      <c r="H26509">
        <v>1175227.74</v>
      </c>
      <c r="I26509">
        <v>433060.55</v>
      </c>
      <c r="J26509">
        <v>14760.7</v>
      </c>
      <c r="K26509" t="s">
        <v>10</v>
      </c>
      <c r="L26509">
        <v>2019</v>
      </c>
      <c r="M26509" t="s">
        <v>37</v>
      </c>
    </row>
    <row r="26510" spans="1:13" x14ac:dyDescent="0.2">
      <c r="A26510" s="1">
        <v>43744</v>
      </c>
      <c r="B26510">
        <v>1.44</v>
      </c>
      <c r="C26510">
        <v>235324.87</v>
      </c>
      <c r="D26510">
        <v>690.54</v>
      </c>
      <c r="E26510">
        <v>26612.69</v>
      </c>
      <c r="F26510">
        <v>142.36000000000001</v>
      </c>
      <c r="G26510">
        <v>207879.28</v>
      </c>
      <c r="H26510">
        <v>184324.13</v>
      </c>
      <c r="I26510">
        <v>23555.15</v>
      </c>
      <c r="J26510">
        <v>0</v>
      </c>
      <c r="K26510" t="s">
        <v>12</v>
      </c>
      <c r="L26510">
        <v>2019</v>
      </c>
      <c r="M26510" t="s">
        <v>37</v>
      </c>
    </row>
    <row r="26511" spans="1:13" x14ac:dyDescent="0.2">
      <c r="A26511" s="1">
        <v>43744</v>
      </c>
      <c r="B26511">
        <v>1.02</v>
      </c>
      <c r="C26511">
        <v>265341.86</v>
      </c>
      <c r="D26511">
        <v>87449.14</v>
      </c>
      <c r="E26511">
        <v>34175.72</v>
      </c>
      <c r="F26511">
        <v>325.81</v>
      </c>
      <c r="G26511">
        <v>143391.19</v>
      </c>
      <c r="H26511">
        <v>105739.47</v>
      </c>
      <c r="I26511">
        <v>35489.79</v>
      </c>
      <c r="J26511">
        <v>2161.9299999999998</v>
      </c>
      <c r="K26511" t="s">
        <v>10</v>
      </c>
      <c r="L26511">
        <v>2019</v>
      </c>
      <c r="M26511" t="s">
        <v>38</v>
      </c>
    </row>
    <row r="26512" spans="1:13" x14ac:dyDescent="0.2">
      <c r="A26512" s="1">
        <v>43744</v>
      </c>
      <c r="B26512">
        <v>1.1499999999999999</v>
      </c>
      <c r="C26512">
        <v>31377.06</v>
      </c>
      <c r="D26512">
        <v>41</v>
      </c>
      <c r="E26512">
        <v>1338.13</v>
      </c>
      <c r="F26512">
        <v>0</v>
      </c>
      <c r="G26512">
        <v>29997.93</v>
      </c>
      <c r="H26512">
        <v>23638.17</v>
      </c>
      <c r="I26512">
        <v>6359.76</v>
      </c>
      <c r="J26512">
        <v>0</v>
      </c>
      <c r="K26512" t="s">
        <v>12</v>
      </c>
      <c r="L26512">
        <v>2019</v>
      </c>
      <c r="M26512" t="s">
        <v>38</v>
      </c>
    </row>
    <row r="26513" spans="1:13" x14ac:dyDescent="0.2">
      <c r="A26513" s="1">
        <v>43744</v>
      </c>
      <c r="B26513">
        <v>0.92</v>
      </c>
      <c r="C26513">
        <v>331454.08000000002</v>
      </c>
      <c r="D26513">
        <v>151531.84</v>
      </c>
      <c r="E26513">
        <v>13809.46</v>
      </c>
      <c r="F26513">
        <v>3792.66</v>
      </c>
      <c r="G26513">
        <v>162320.12</v>
      </c>
      <c r="H26513">
        <v>103653.22</v>
      </c>
      <c r="I26513">
        <v>49818.01</v>
      </c>
      <c r="J26513">
        <v>8848.89</v>
      </c>
      <c r="K26513" t="s">
        <v>10</v>
      </c>
      <c r="L26513">
        <v>2019</v>
      </c>
      <c r="M26513" t="s">
        <v>39</v>
      </c>
    </row>
    <row r="26514" spans="1:13" x14ac:dyDescent="0.2">
      <c r="A26514" s="1">
        <v>43744</v>
      </c>
      <c r="B26514">
        <v>1.31</v>
      </c>
      <c r="C26514">
        <v>2814.01</v>
      </c>
      <c r="D26514">
        <v>617.02</v>
      </c>
      <c r="E26514">
        <v>0</v>
      </c>
      <c r="F26514">
        <v>0</v>
      </c>
      <c r="G26514">
        <v>2196.9899999999998</v>
      </c>
      <c r="H26514">
        <v>2196.9899999999998</v>
      </c>
      <c r="I26514">
        <v>0</v>
      </c>
      <c r="J26514">
        <v>0</v>
      </c>
      <c r="K26514" t="s">
        <v>12</v>
      </c>
      <c r="L26514">
        <v>2019</v>
      </c>
      <c r="M26514" t="s">
        <v>39</v>
      </c>
    </row>
    <row r="26515" spans="1:13" x14ac:dyDescent="0.2">
      <c r="A26515" s="1">
        <v>43744</v>
      </c>
      <c r="B26515">
        <v>1.38</v>
      </c>
      <c r="C26515">
        <v>1741502.94</v>
      </c>
      <c r="D26515">
        <v>33402.35</v>
      </c>
      <c r="E26515">
        <v>953511.06</v>
      </c>
      <c r="F26515">
        <v>7734.95</v>
      </c>
      <c r="G26515">
        <v>746854.58</v>
      </c>
      <c r="H26515">
        <v>545248.09</v>
      </c>
      <c r="I26515">
        <v>200653.54</v>
      </c>
      <c r="J26515">
        <v>952.95</v>
      </c>
      <c r="K26515" t="s">
        <v>10</v>
      </c>
      <c r="L26515">
        <v>2019</v>
      </c>
      <c r="M26515" t="s">
        <v>40</v>
      </c>
    </row>
    <row r="26516" spans="1:13" x14ac:dyDescent="0.2">
      <c r="A26516" s="1">
        <v>43744</v>
      </c>
      <c r="B26516">
        <v>1.85</v>
      </c>
      <c r="C26516">
        <v>79587.34</v>
      </c>
      <c r="D26516">
        <v>15389.29</v>
      </c>
      <c r="E26516">
        <v>11546.25</v>
      </c>
      <c r="F26516">
        <v>0</v>
      </c>
      <c r="G26516">
        <v>52651.8</v>
      </c>
      <c r="H26516">
        <v>50746.62</v>
      </c>
      <c r="I26516">
        <v>1905.18</v>
      </c>
      <c r="J26516">
        <v>0</v>
      </c>
      <c r="K26516" t="s">
        <v>12</v>
      </c>
      <c r="L26516">
        <v>2019</v>
      </c>
      <c r="M26516" t="s">
        <v>40</v>
      </c>
    </row>
    <row r="26517" spans="1:13" x14ac:dyDescent="0.2">
      <c r="A26517" s="1">
        <v>43744</v>
      </c>
      <c r="B26517">
        <v>1.31</v>
      </c>
      <c r="C26517">
        <v>4885572.3600000003</v>
      </c>
      <c r="D26517">
        <v>183791.03</v>
      </c>
      <c r="E26517">
        <v>3118745.39</v>
      </c>
      <c r="F26517">
        <v>12683.09</v>
      </c>
      <c r="G26517">
        <v>1570352.85</v>
      </c>
      <c r="H26517">
        <v>1100811.3500000001</v>
      </c>
      <c r="I26517">
        <v>457668.54</v>
      </c>
      <c r="J26517">
        <v>11872.96</v>
      </c>
      <c r="K26517" t="s">
        <v>10</v>
      </c>
      <c r="L26517">
        <v>2019</v>
      </c>
      <c r="M26517" t="s">
        <v>41</v>
      </c>
    </row>
    <row r="26518" spans="1:13" x14ac:dyDescent="0.2">
      <c r="A26518" s="1">
        <v>43744</v>
      </c>
      <c r="B26518">
        <v>1.62</v>
      </c>
      <c r="C26518">
        <v>235950.8</v>
      </c>
      <c r="D26518">
        <v>20319.22</v>
      </c>
      <c r="E26518">
        <v>22317.97</v>
      </c>
      <c r="F26518">
        <v>3.1</v>
      </c>
      <c r="G26518">
        <v>193310.51</v>
      </c>
      <c r="H26518">
        <v>174409.33</v>
      </c>
      <c r="I26518">
        <v>18901.18</v>
      </c>
      <c r="J26518">
        <v>0</v>
      </c>
      <c r="K26518" t="s">
        <v>12</v>
      </c>
      <c r="L26518">
        <v>2019</v>
      </c>
      <c r="M26518" t="s">
        <v>41</v>
      </c>
    </row>
    <row r="26519" spans="1:13" x14ac:dyDescent="0.2">
      <c r="A26519" s="1">
        <v>43744</v>
      </c>
      <c r="B26519">
        <v>1.0900000000000001</v>
      </c>
      <c r="C26519">
        <v>560440.79</v>
      </c>
      <c r="D26519">
        <v>8741.2099999999991</v>
      </c>
      <c r="E26519">
        <v>509411.27</v>
      </c>
      <c r="F26519">
        <v>181.73</v>
      </c>
      <c r="G26519">
        <v>42106.58</v>
      </c>
      <c r="H26519">
        <v>19337.060000000001</v>
      </c>
      <c r="I26519">
        <v>21359.040000000001</v>
      </c>
      <c r="J26519">
        <v>1410.48</v>
      </c>
      <c r="K26519" t="s">
        <v>10</v>
      </c>
      <c r="L26519">
        <v>2019</v>
      </c>
      <c r="M26519" t="s">
        <v>42</v>
      </c>
    </row>
    <row r="26520" spans="1:13" x14ac:dyDescent="0.2">
      <c r="A26520" s="1">
        <v>43744</v>
      </c>
      <c r="B26520">
        <v>1.63</v>
      </c>
      <c r="C26520">
        <v>18753.23</v>
      </c>
      <c r="D26520">
        <v>30.96</v>
      </c>
      <c r="E26520">
        <v>565.34</v>
      </c>
      <c r="F26520">
        <v>0</v>
      </c>
      <c r="G26520">
        <v>18156.93</v>
      </c>
      <c r="H26520">
        <v>15233.94</v>
      </c>
      <c r="I26520">
        <v>2922.99</v>
      </c>
      <c r="J26520">
        <v>0</v>
      </c>
      <c r="K26520" t="s">
        <v>12</v>
      </c>
      <c r="L26520">
        <v>2019</v>
      </c>
      <c r="M26520" t="s">
        <v>42</v>
      </c>
    </row>
    <row r="26521" spans="1:13" x14ac:dyDescent="0.2">
      <c r="A26521" s="1">
        <v>43744</v>
      </c>
      <c r="B26521">
        <v>0.95</v>
      </c>
      <c r="C26521">
        <v>578809.38</v>
      </c>
      <c r="D26521">
        <v>215082.77</v>
      </c>
      <c r="E26521">
        <v>15721.98</v>
      </c>
      <c r="F26521">
        <v>3295.16</v>
      </c>
      <c r="G26521">
        <v>344709.47</v>
      </c>
      <c r="H26521">
        <v>125424.9</v>
      </c>
      <c r="I26521">
        <v>218861.6</v>
      </c>
      <c r="J26521">
        <v>422.97</v>
      </c>
      <c r="K26521" t="s">
        <v>10</v>
      </c>
      <c r="L26521">
        <v>2019</v>
      </c>
      <c r="M26521" t="s">
        <v>43</v>
      </c>
    </row>
    <row r="26522" spans="1:13" x14ac:dyDescent="0.2">
      <c r="A26522" s="1">
        <v>43744</v>
      </c>
      <c r="B26522">
        <v>1.4</v>
      </c>
      <c r="C26522">
        <v>7269.27</v>
      </c>
      <c r="D26522">
        <v>156.05000000000001</v>
      </c>
      <c r="E26522">
        <v>1</v>
      </c>
      <c r="F26522">
        <v>0</v>
      </c>
      <c r="G26522">
        <v>7112.22</v>
      </c>
      <c r="H26522">
        <v>7112.22</v>
      </c>
      <c r="I26522">
        <v>0</v>
      </c>
      <c r="J26522">
        <v>0</v>
      </c>
      <c r="K26522" t="s">
        <v>12</v>
      </c>
      <c r="L26522">
        <v>2019</v>
      </c>
      <c r="M26522" t="s">
        <v>43</v>
      </c>
    </row>
    <row r="26523" spans="1:13" x14ac:dyDescent="0.2">
      <c r="A26523" s="1">
        <v>43744</v>
      </c>
      <c r="B26523">
        <v>1.19</v>
      </c>
      <c r="C26523">
        <v>575867.6</v>
      </c>
      <c r="D26523">
        <v>21623.040000000001</v>
      </c>
      <c r="E26523">
        <v>339719.94</v>
      </c>
      <c r="F26523">
        <v>900.12</v>
      </c>
      <c r="G26523">
        <v>213624.5</v>
      </c>
      <c r="H26523">
        <v>170654.28</v>
      </c>
      <c r="I26523">
        <v>41729.83</v>
      </c>
      <c r="J26523">
        <v>1240.3900000000001</v>
      </c>
      <c r="K26523" t="s">
        <v>10</v>
      </c>
      <c r="L26523">
        <v>2019</v>
      </c>
      <c r="M26523" t="s">
        <v>44</v>
      </c>
    </row>
    <row r="26524" spans="1:13" x14ac:dyDescent="0.2">
      <c r="A26524" s="1">
        <v>43744</v>
      </c>
      <c r="B26524">
        <v>1.53</v>
      </c>
      <c r="C26524">
        <v>27229.83</v>
      </c>
      <c r="D26524">
        <v>2777.26</v>
      </c>
      <c r="E26524">
        <v>3523.21</v>
      </c>
      <c r="F26524">
        <v>0</v>
      </c>
      <c r="G26524">
        <v>20929.36</v>
      </c>
      <c r="H26524">
        <v>20285.45</v>
      </c>
      <c r="I26524">
        <v>643.91</v>
      </c>
      <c r="J26524">
        <v>0</v>
      </c>
      <c r="K26524" t="s">
        <v>12</v>
      </c>
      <c r="L26524">
        <v>2019</v>
      </c>
      <c r="M26524" t="s">
        <v>44</v>
      </c>
    </row>
    <row r="26525" spans="1:13" x14ac:dyDescent="0.2">
      <c r="A26525" s="1">
        <v>43744</v>
      </c>
      <c r="B26525">
        <v>0.92</v>
      </c>
      <c r="C26525">
        <v>1229499.83</v>
      </c>
      <c r="D26525">
        <v>315501.82</v>
      </c>
      <c r="E26525">
        <v>258834.36</v>
      </c>
      <c r="F26525">
        <v>3161.59</v>
      </c>
      <c r="G26525">
        <v>652002.06000000006</v>
      </c>
      <c r="H26525">
        <v>233459.62</v>
      </c>
      <c r="I26525">
        <v>418528.53</v>
      </c>
      <c r="J26525">
        <v>13.91</v>
      </c>
      <c r="K26525" t="s">
        <v>10</v>
      </c>
      <c r="L26525">
        <v>2019</v>
      </c>
      <c r="M26525" t="s">
        <v>45</v>
      </c>
    </row>
    <row r="26526" spans="1:13" x14ac:dyDescent="0.2">
      <c r="A26526" s="1">
        <v>43744</v>
      </c>
      <c r="B26526">
        <v>1.9</v>
      </c>
      <c r="C26526">
        <v>17466.490000000002</v>
      </c>
      <c r="D26526">
        <v>1910.22</v>
      </c>
      <c r="E26526">
        <v>1095.31</v>
      </c>
      <c r="F26526">
        <v>0</v>
      </c>
      <c r="G26526">
        <v>14460.96</v>
      </c>
      <c r="H26526">
        <v>12274.51</v>
      </c>
      <c r="I26526">
        <v>2186.4499999999998</v>
      </c>
      <c r="J26526">
        <v>0</v>
      </c>
      <c r="K26526" t="s">
        <v>12</v>
      </c>
      <c r="L26526">
        <v>2019</v>
      </c>
      <c r="M26526" t="s">
        <v>45</v>
      </c>
    </row>
    <row r="26527" spans="1:13" x14ac:dyDescent="0.2">
      <c r="A26527" s="1">
        <v>43744</v>
      </c>
      <c r="B26527">
        <v>1.32</v>
      </c>
      <c r="C26527">
        <v>107421.28</v>
      </c>
      <c r="D26527">
        <v>27923.43</v>
      </c>
      <c r="E26527">
        <v>16194.64</v>
      </c>
      <c r="F26527">
        <v>413.32</v>
      </c>
      <c r="G26527">
        <v>62889.89</v>
      </c>
      <c r="H26527">
        <v>26992.57</v>
      </c>
      <c r="I26527">
        <v>35061.9</v>
      </c>
      <c r="J26527">
        <v>835.42</v>
      </c>
      <c r="K26527" t="s">
        <v>10</v>
      </c>
      <c r="L26527">
        <v>2019</v>
      </c>
      <c r="M26527" t="s">
        <v>46</v>
      </c>
    </row>
    <row r="26528" spans="1:13" x14ac:dyDescent="0.2">
      <c r="A26528" s="1">
        <v>43744</v>
      </c>
      <c r="B26528">
        <v>1.51</v>
      </c>
      <c r="C26528">
        <v>10527.74</v>
      </c>
      <c r="D26528">
        <v>1303.95</v>
      </c>
      <c r="E26528">
        <v>7.52</v>
      </c>
      <c r="F26528">
        <v>0</v>
      </c>
      <c r="G26528">
        <v>9216.27</v>
      </c>
      <c r="H26528">
        <v>9216.27</v>
      </c>
      <c r="I26528">
        <v>0</v>
      </c>
      <c r="J26528">
        <v>0</v>
      </c>
      <c r="K26528" t="s">
        <v>12</v>
      </c>
      <c r="L26528">
        <v>2019</v>
      </c>
      <c r="M26528" t="s">
        <v>46</v>
      </c>
    </row>
    <row r="26529" spans="1:13" x14ac:dyDescent="0.2">
      <c r="A26529" s="1">
        <v>43744</v>
      </c>
      <c r="B26529">
        <v>1.25</v>
      </c>
      <c r="C26529">
        <v>1802227.39</v>
      </c>
      <c r="D26529">
        <v>606692.82999999996</v>
      </c>
      <c r="E26529">
        <v>411672.01</v>
      </c>
      <c r="F26529">
        <v>15473.29</v>
      </c>
      <c r="G26529">
        <v>768389.26</v>
      </c>
      <c r="H26529">
        <v>671516</v>
      </c>
      <c r="I26529">
        <v>67138.75</v>
      </c>
      <c r="J26529">
        <v>29734.51</v>
      </c>
      <c r="K26529" t="s">
        <v>10</v>
      </c>
      <c r="L26529">
        <v>2019</v>
      </c>
      <c r="M26529" t="s">
        <v>47</v>
      </c>
    </row>
    <row r="26530" spans="1:13" x14ac:dyDescent="0.2">
      <c r="A26530" s="1">
        <v>43744</v>
      </c>
      <c r="B26530">
        <v>1.43</v>
      </c>
      <c r="C26530">
        <v>64103.31</v>
      </c>
      <c r="D26530">
        <v>2821.06</v>
      </c>
      <c r="E26530">
        <v>8531.5499999999993</v>
      </c>
      <c r="F26530">
        <v>0</v>
      </c>
      <c r="G26530">
        <v>52750.7</v>
      </c>
      <c r="H26530">
        <v>45042.96</v>
      </c>
      <c r="I26530">
        <v>7707.74</v>
      </c>
      <c r="J26530">
        <v>0</v>
      </c>
      <c r="K26530" t="s">
        <v>12</v>
      </c>
      <c r="L26530">
        <v>2019</v>
      </c>
      <c r="M26530" t="s">
        <v>47</v>
      </c>
    </row>
    <row r="26531" spans="1:13" x14ac:dyDescent="0.2">
      <c r="A26531" s="1">
        <v>43744</v>
      </c>
      <c r="B26531">
        <v>1.22</v>
      </c>
      <c r="C26531">
        <v>615864.64</v>
      </c>
      <c r="D26531">
        <v>64182.32</v>
      </c>
      <c r="E26531">
        <v>154491.32</v>
      </c>
      <c r="F26531">
        <v>7332.39</v>
      </c>
      <c r="G26531">
        <v>389858.61</v>
      </c>
      <c r="H26531">
        <v>227526.84</v>
      </c>
      <c r="I26531">
        <v>152344.54999999999</v>
      </c>
      <c r="J26531">
        <v>9987.2199999999993</v>
      </c>
      <c r="K26531" t="s">
        <v>10</v>
      </c>
      <c r="L26531">
        <v>2019</v>
      </c>
      <c r="M26531" t="s">
        <v>48</v>
      </c>
    </row>
    <row r="26532" spans="1:13" x14ac:dyDescent="0.2">
      <c r="A26532" s="1">
        <v>43744</v>
      </c>
      <c r="B26532">
        <v>1.86</v>
      </c>
      <c r="C26532">
        <v>32055.3</v>
      </c>
      <c r="D26532">
        <v>165.78</v>
      </c>
      <c r="E26532">
        <v>6783.21</v>
      </c>
      <c r="F26532">
        <v>0</v>
      </c>
      <c r="G26532">
        <v>25106.31</v>
      </c>
      <c r="H26532">
        <v>9765.7900000000009</v>
      </c>
      <c r="I26532">
        <v>15305.98</v>
      </c>
      <c r="J26532">
        <v>34.54</v>
      </c>
      <c r="K26532" t="s">
        <v>12</v>
      </c>
      <c r="L26532">
        <v>2019</v>
      </c>
      <c r="M26532" t="s">
        <v>48</v>
      </c>
    </row>
    <row r="26533" spans="1:13" x14ac:dyDescent="0.2">
      <c r="A26533" s="1">
        <v>43744</v>
      </c>
      <c r="B26533">
        <v>1.23</v>
      </c>
      <c r="C26533">
        <v>331865.02</v>
      </c>
      <c r="D26533">
        <v>123290.59</v>
      </c>
      <c r="E26533">
        <v>55569.83</v>
      </c>
      <c r="F26533">
        <v>7189.01</v>
      </c>
      <c r="G26533">
        <v>145815.59</v>
      </c>
      <c r="H26533">
        <v>93052.88</v>
      </c>
      <c r="I26533">
        <v>52762.71</v>
      </c>
      <c r="J26533">
        <v>0</v>
      </c>
      <c r="K26533" t="s">
        <v>10</v>
      </c>
      <c r="L26533">
        <v>2019</v>
      </c>
      <c r="M26533" t="s">
        <v>49</v>
      </c>
    </row>
    <row r="26534" spans="1:13" x14ac:dyDescent="0.2">
      <c r="A26534" s="1">
        <v>43744</v>
      </c>
      <c r="B26534">
        <v>2.15</v>
      </c>
      <c r="C26534">
        <v>14272.82</v>
      </c>
      <c r="D26534">
        <v>36.01</v>
      </c>
      <c r="E26534">
        <v>3709.46</v>
      </c>
      <c r="F26534">
        <v>42.39</v>
      </c>
      <c r="G26534">
        <v>10484.959999999999</v>
      </c>
      <c r="H26534">
        <v>10483.61</v>
      </c>
      <c r="I26534">
        <v>1.35</v>
      </c>
      <c r="J26534">
        <v>0</v>
      </c>
      <c r="K26534" t="s">
        <v>12</v>
      </c>
      <c r="L26534">
        <v>2019</v>
      </c>
      <c r="M26534" t="s">
        <v>49</v>
      </c>
    </row>
    <row r="26535" spans="1:13" x14ac:dyDescent="0.2">
      <c r="A26535" s="1">
        <v>43744</v>
      </c>
      <c r="B26535">
        <v>1.18</v>
      </c>
      <c r="C26535">
        <v>290874.34000000003</v>
      </c>
      <c r="D26535">
        <v>77485.899999999994</v>
      </c>
      <c r="E26535">
        <v>72257.179999999993</v>
      </c>
      <c r="F26535">
        <v>1817.52</v>
      </c>
      <c r="G26535">
        <v>139313.74</v>
      </c>
      <c r="H26535">
        <v>108478.56</v>
      </c>
      <c r="I26535">
        <v>29040.74</v>
      </c>
      <c r="J26535">
        <v>1794.44</v>
      </c>
      <c r="K26535" t="s">
        <v>10</v>
      </c>
      <c r="L26535">
        <v>2019</v>
      </c>
      <c r="M26535" t="s">
        <v>50</v>
      </c>
    </row>
    <row r="26536" spans="1:13" x14ac:dyDescent="0.2">
      <c r="A26536" s="1">
        <v>43744</v>
      </c>
      <c r="B26536">
        <v>1.25</v>
      </c>
      <c r="C26536">
        <v>20215.87</v>
      </c>
      <c r="D26536">
        <v>40.69</v>
      </c>
      <c r="E26536">
        <v>1832.43</v>
      </c>
      <c r="F26536">
        <v>15.26</v>
      </c>
      <c r="G26536">
        <v>18327.490000000002</v>
      </c>
      <c r="H26536">
        <v>16661.64</v>
      </c>
      <c r="I26536">
        <v>1665.85</v>
      </c>
      <c r="J26536">
        <v>0</v>
      </c>
      <c r="K26536" t="s">
        <v>12</v>
      </c>
      <c r="L26536">
        <v>2019</v>
      </c>
      <c r="M26536" t="s">
        <v>50</v>
      </c>
    </row>
    <row r="26537" spans="1:13" x14ac:dyDescent="0.2">
      <c r="A26537" s="1">
        <v>43744</v>
      </c>
      <c r="B26537">
        <v>1.1599999999999999</v>
      </c>
      <c r="C26537">
        <v>189251.74</v>
      </c>
      <c r="D26537">
        <v>53250.97</v>
      </c>
      <c r="E26537">
        <v>30708.19</v>
      </c>
      <c r="F26537">
        <v>68.31</v>
      </c>
      <c r="G26537">
        <v>105224.27</v>
      </c>
      <c r="H26537">
        <v>79093.06</v>
      </c>
      <c r="I26537">
        <v>25241.48</v>
      </c>
      <c r="J26537">
        <v>889.73</v>
      </c>
      <c r="K26537" t="s">
        <v>10</v>
      </c>
      <c r="L26537">
        <v>2019</v>
      </c>
      <c r="M26537" t="s">
        <v>51</v>
      </c>
    </row>
    <row r="26538" spans="1:13" x14ac:dyDescent="0.2">
      <c r="A26538" s="1">
        <v>43744</v>
      </c>
      <c r="B26538">
        <v>1.38</v>
      </c>
      <c r="C26538">
        <v>11431.11</v>
      </c>
      <c r="D26538">
        <v>30.04</v>
      </c>
      <c r="E26538">
        <v>1084.3399999999999</v>
      </c>
      <c r="F26538">
        <v>0</v>
      </c>
      <c r="G26538">
        <v>10316.73</v>
      </c>
      <c r="H26538">
        <v>8256.5</v>
      </c>
      <c r="I26538">
        <v>2060.23</v>
      </c>
      <c r="J26538">
        <v>0</v>
      </c>
      <c r="K26538" t="s">
        <v>12</v>
      </c>
      <c r="L26538">
        <v>2019</v>
      </c>
      <c r="M26538" t="s">
        <v>51</v>
      </c>
    </row>
    <row r="26539" spans="1:13" x14ac:dyDescent="0.2">
      <c r="A26539" s="1">
        <v>43744</v>
      </c>
      <c r="B26539">
        <v>1.41</v>
      </c>
      <c r="C26539">
        <v>419229.93</v>
      </c>
      <c r="D26539">
        <v>94170.87</v>
      </c>
      <c r="E26539">
        <v>203442</v>
      </c>
      <c r="F26539">
        <v>2549.35</v>
      </c>
      <c r="G26539">
        <v>119067.71</v>
      </c>
      <c r="H26539">
        <v>72837.09</v>
      </c>
      <c r="I26539">
        <v>41677.26</v>
      </c>
      <c r="J26539">
        <v>4553.3599999999997</v>
      </c>
      <c r="K26539" t="s">
        <v>10</v>
      </c>
      <c r="L26539">
        <v>2019</v>
      </c>
      <c r="M26539" t="s">
        <v>52</v>
      </c>
    </row>
    <row r="26540" spans="1:13" x14ac:dyDescent="0.2">
      <c r="A26540" s="1">
        <v>43744</v>
      </c>
      <c r="B26540">
        <v>1.67</v>
      </c>
      <c r="C26540">
        <v>14342.09</v>
      </c>
      <c r="D26540">
        <v>2668.78</v>
      </c>
      <c r="E26540">
        <v>3060.62</v>
      </c>
      <c r="F26540">
        <v>18.98</v>
      </c>
      <c r="G26540">
        <v>8593.7099999999991</v>
      </c>
      <c r="H26540">
        <v>8593.7099999999991</v>
      </c>
      <c r="I26540">
        <v>0</v>
      </c>
      <c r="J26540">
        <v>0</v>
      </c>
      <c r="K26540" t="s">
        <v>12</v>
      </c>
      <c r="L26540">
        <v>2019</v>
      </c>
      <c r="M26540" t="s">
        <v>52</v>
      </c>
    </row>
    <row r="26541" spans="1:13" x14ac:dyDescent="0.2">
      <c r="A26541" s="1">
        <v>43744</v>
      </c>
      <c r="B26541">
        <v>1.1299999999999999</v>
      </c>
      <c r="C26541">
        <v>525548.14</v>
      </c>
      <c r="D26541">
        <v>76759.92</v>
      </c>
      <c r="E26541">
        <v>83104.92</v>
      </c>
      <c r="F26541">
        <v>10406.129999999999</v>
      </c>
      <c r="G26541">
        <v>355277.17</v>
      </c>
      <c r="H26541">
        <v>220940.79999999999</v>
      </c>
      <c r="I26541">
        <v>128088.28</v>
      </c>
      <c r="J26541">
        <v>6248.09</v>
      </c>
      <c r="K26541" t="s">
        <v>10</v>
      </c>
      <c r="L26541">
        <v>2019</v>
      </c>
      <c r="M26541" t="s">
        <v>53</v>
      </c>
    </row>
    <row r="26542" spans="1:13" x14ac:dyDescent="0.2">
      <c r="A26542" s="1">
        <v>43744</v>
      </c>
      <c r="B26542">
        <v>1.64</v>
      </c>
      <c r="C26542">
        <v>20423.509999999998</v>
      </c>
      <c r="D26542">
        <v>4264.21</v>
      </c>
      <c r="E26542">
        <v>6290.47</v>
      </c>
      <c r="F26542">
        <v>0</v>
      </c>
      <c r="G26542">
        <v>9868.83</v>
      </c>
      <c r="H26542">
        <v>7624.11</v>
      </c>
      <c r="I26542">
        <v>2244.7199999999998</v>
      </c>
      <c r="J26542">
        <v>0</v>
      </c>
      <c r="K26542" t="s">
        <v>12</v>
      </c>
      <c r="L26542">
        <v>2019</v>
      </c>
      <c r="M26542" t="s">
        <v>53</v>
      </c>
    </row>
    <row r="26543" spans="1:13" x14ac:dyDescent="0.2">
      <c r="A26543" s="1">
        <v>43744</v>
      </c>
      <c r="B26543">
        <v>1.46</v>
      </c>
      <c r="C26543">
        <v>824853.71</v>
      </c>
      <c r="D26543">
        <v>204528.42</v>
      </c>
      <c r="E26543">
        <v>331643.33</v>
      </c>
      <c r="F26543">
        <v>8202.59</v>
      </c>
      <c r="G26543">
        <v>280479.37</v>
      </c>
      <c r="H26543">
        <v>113819.61</v>
      </c>
      <c r="I26543">
        <v>157793.60999999999</v>
      </c>
      <c r="J26543">
        <v>8866.15</v>
      </c>
      <c r="K26543" t="s">
        <v>10</v>
      </c>
      <c r="L26543">
        <v>2019</v>
      </c>
      <c r="M26543" t="s">
        <v>54</v>
      </c>
    </row>
    <row r="26544" spans="1:13" x14ac:dyDescent="0.2">
      <c r="A26544" s="1">
        <v>43744</v>
      </c>
      <c r="B26544">
        <v>1.92</v>
      </c>
      <c r="C26544">
        <v>50128.2</v>
      </c>
      <c r="D26544">
        <v>10257.64</v>
      </c>
      <c r="E26544">
        <v>6564.29</v>
      </c>
      <c r="F26544">
        <v>10.39</v>
      </c>
      <c r="G26544">
        <v>33295.879999999997</v>
      </c>
      <c r="H26544">
        <v>33187.019999999997</v>
      </c>
      <c r="I26544">
        <v>108.86</v>
      </c>
      <c r="J26544">
        <v>0</v>
      </c>
      <c r="K26544" t="s">
        <v>12</v>
      </c>
      <c r="L26544">
        <v>2019</v>
      </c>
      <c r="M26544" t="s">
        <v>54</v>
      </c>
    </row>
    <row r="26545" spans="1:13" x14ac:dyDescent="0.2">
      <c r="A26545" s="1">
        <v>43744</v>
      </c>
      <c r="B26545">
        <v>1.56</v>
      </c>
      <c r="C26545">
        <v>501241.02</v>
      </c>
      <c r="D26545">
        <v>63915.95</v>
      </c>
      <c r="E26545">
        <v>74000.649999999994</v>
      </c>
      <c r="F26545">
        <v>870.31</v>
      </c>
      <c r="G26545">
        <v>362454.11</v>
      </c>
      <c r="H26545">
        <v>160043.82</v>
      </c>
      <c r="I26545">
        <v>201663.7</v>
      </c>
      <c r="J26545">
        <v>746.59</v>
      </c>
      <c r="K26545" t="s">
        <v>10</v>
      </c>
      <c r="L26545">
        <v>2019</v>
      </c>
      <c r="M26545" t="s">
        <v>55</v>
      </c>
    </row>
    <row r="26546" spans="1:13" x14ac:dyDescent="0.2">
      <c r="A26546" s="1">
        <v>43744</v>
      </c>
      <c r="B26546">
        <v>2.15</v>
      </c>
      <c r="C26546">
        <v>44006.44</v>
      </c>
      <c r="D26546">
        <v>434.21</v>
      </c>
      <c r="E26546">
        <v>8308.32</v>
      </c>
      <c r="F26546">
        <v>18.66</v>
      </c>
      <c r="G26546">
        <v>35245.25</v>
      </c>
      <c r="H26546">
        <v>7882.62</v>
      </c>
      <c r="I26546">
        <v>27349.3</v>
      </c>
      <c r="J26546">
        <v>13.33</v>
      </c>
      <c r="K26546" t="s">
        <v>12</v>
      </c>
      <c r="L26546">
        <v>2019</v>
      </c>
      <c r="M26546" t="s">
        <v>55</v>
      </c>
    </row>
    <row r="26547" spans="1:13" x14ac:dyDescent="0.2">
      <c r="A26547" s="1">
        <v>43744</v>
      </c>
      <c r="B26547">
        <v>1.1399999999999999</v>
      </c>
      <c r="C26547">
        <v>434068.76</v>
      </c>
      <c r="D26547">
        <v>164714.21</v>
      </c>
      <c r="E26547">
        <v>52502.35</v>
      </c>
      <c r="F26547">
        <v>2417.4</v>
      </c>
      <c r="G26547">
        <v>214434.8</v>
      </c>
      <c r="H26547">
        <v>108975.61</v>
      </c>
      <c r="I26547">
        <v>102845.48</v>
      </c>
      <c r="J26547">
        <v>2613.71</v>
      </c>
      <c r="K26547" t="s">
        <v>10</v>
      </c>
      <c r="L26547">
        <v>2019</v>
      </c>
      <c r="M26547" t="s">
        <v>56</v>
      </c>
    </row>
    <row r="26548" spans="1:13" x14ac:dyDescent="0.2">
      <c r="A26548" s="1">
        <v>43744</v>
      </c>
      <c r="B26548">
        <v>1.38</v>
      </c>
      <c r="C26548">
        <v>27218.240000000002</v>
      </c>
      <c r="D26548">
        <v>39.590000000000003</v>
      </c>
      <c r="E26548">
        <v>3380.79</v>
      </c>
      <c r="F26548">
        <v>29.38</v>
      </c>
      <c r="G26548">
        <v>23768.48</v>
      </c>
      <c r="H26548">
        <v>20900.77</v>
      </c>
      <c r="I26548">
        <v>2867.71</v>
      </c>
      <c r="J26548">
        <v>0</v>
      </c>
      <c r="K26548" t="s">
        <v>12</v>
      </c>
      <c r="L26548">
        <v>2019</v>
      </c>
      <c r="M26548" t="s">
        <v>56</v>
      </c>
    </row>
    <row r="26549" spans="1:13" x14ac:dyDescent="0.2">
      <c r="A26549" s="1">
        <v>43744</v>
      </c>
      <c r="B26549">
        <v>0.91</v>
      </c>
      <c r="C26549">
        <v>7404059.2699999996</v>
      </c>
      <c r="D26549">
        <v>2615496.9300000002</v>
      </c>
      <c r="E26549">
        <v>969637.03</v>
      </c>
      <c r="F26549">
        <v>190921.16</v>
      </c>
      <c r="G26549">
        <v>3628004.15</v>
      </c>
      <c r="H26549">
        <v>1981616.04</v>
      </c>
      <c r="I26549">
        <v>1558440.24</v>
      </c>
      <c r="J26549">
        <v>87947.87</v>
      </c>
      <c r="K26549" t="s">
        <v>10</v>
      </c>
      <c r="L26549">
        <v>2019</v>
      </c>
      <c r="M26549" t="s">
        <v>57</v>
      </c>
    </row>
    <row r="26550" spans="1:13" x14ac:dyDescent="0.2">
      <c r="A26550" s="1">
        <v>43744</v>
      </c>
      <c r="B26550">
        <v>1.38</v>
      </c>
      <c r="C26550">
        <v>131993.88</v>
      </c>
      <c r="D26550">
        <v>21858.51</v>
      </c>
      <c r="E26550">
        <v>1533.65</v>
      </c>
      <c r="F26550">
        <v>3021.43</v>
      </c>
      <c r="G26550">
        <v>105580.29</v>
      </c>
      <c r="H26550">
        <v>79005.149999999994</v>
      </c>
      <c r="I26550">
        <v>26575.14</v>
      </c>
      <c r="J26550">
        <v>0</v>
      </c>
      <c r="K26550" t="s">
        <v>12</v>
      </c>
      <c r="L26550">
        <v>2019</v>
      </c>
      <c r="M26550" t="s">
        <v>57</v>
      </c>
    </row>
    <row r="26551" spans="1:13" x14ac:dyDescent="0.2">
      <c r="A26551" s="1">
        <v>43744</v>
      </c>
      <c r="B26551">
        <v>0.99</v>
      </c>
      <c r="C26551">
        <v>5561311.6399999997</v>
      </c>
      <c r="D26551">
        <v>2017433.34</v>
      </c>
      <c r="E26551">
        <v>354996.54</v>
      </c>
      <c r="F26551">
        <v>17533.439999999999</v>
      </c>
      <c r="G26551">
        <v>3171348.32</v>
      </c>
      <c r="H26551">
        <v>1226595.3</v>
      </c>
      <c r="I26551">
        <v>1929531.27</v>
      </c>
      <c r="J26551">
        <v>15221.75</v>
      </c>
      <c r="K26551" t="s">
        <v>10</v>
      </c>
      <c r="L26551">
        <v>2019</v>
      </c>
      <c r="M26551" t="s">
        <v>58</v>
      </c>
    </row>
    <row r="26552" spans="1:13" x14ac:dyDescent="0.2">
      <c r="A26552" s="1">
        <v>43744</v>
      </c>
      <c r="B26552">
        <v>1.26</v>
      </c>
      <c r="C26552">
        <v>181867.14</v>
      </c>
      <c r="D26552">
        <v>1703.88</v>
      </c>
      <c r="E26552">
        <v>11191.04</v>
      </c>
      <c r="F26552">
        <v>36.24</v>
      </c>
      <c r="G26552">
        <v>168935.98</v>
      </c>
      <c r="H26552">
        <v>148239.60999999999</v>
      </c>
      <c r="I26552">
        <v>20696.37</v>
      </c>
      <c r="J26552">
        <v>0</v>
      </c>
      <c r="K26552" t="s">
        <v>12</v>
      </c>
      <c r="L26552">
        <v>2019</v>
      </c>
      <c r="M26552" t="s">
        <v>58</v>
      </c>
    </row>
    <row r="26553" spans="1:13" x14ac:dyDescent="0.2">
      <c r="A26553" s="1">
        <v>43744</v>
      </c>
      <c r="B26553">
        <v>1.38</v>
      </c>
      <c r="C26553">
        <v>79987.009999999995</v>
      </c>
      <c r="D26553">
        <v>14439.12</v>
      </c>
      <c r="E26553">
        <v>9918.61</v>
      </c>
      <c r="F26553">
        <v>73.069999999999993</v>
      </c>
      <c r="G26553">
        <v>55556.21</v>
      </c>
      <c r="H26553">
        <v>28834.82</v>
      </c>
      <c r="I26553">
        <v>26412.240000000002</v>
      </c>
      <c r="J26553">
        <v>309.14999999999998</v>
      </c>
      <c r="K26553" t="s">
        <v>10</v>
      </c>
      <c r="L26553">
        <v>2019</v>
      </c>
      <c r="M26553" t="s">
        <v>59</v>
      </c>
    </row>
    <row r="26554" spans="1:13" x14ac:dyDescent="0.2">
      <c r="A26554" s="1">
        <v>43744</v>
      </c>
      <c r="B26554">
        <v>1.68</v>
      </c>
      <c r="C26554">
        <v>4321.57</v>
      </c>
      <c r="D26554">
        <v>26.3</v>
      </c>
      <c r="E26554">
        <v>900.36</v>
      </c>
      <c r="F26554">
        <v>0</v>
      </c>
      <c r="G26554">
        <v>3394.91</v>
      </c>
      <c r="H26554">
        <v>1369.38</v>
      </c>
      <c r="I26554">
        <v>2025.53</v>
      </c>
      <c r="J26554">
        <v>0</v>
      </c>
      <c r="K26554" t="s">
        <v>12</v>
      </c>
      <c r="L26554">
        <v>2019</v>
      </c>
      <c r="M26554" t="s">
        <v>59</v>
      </c>
    </row>
    <row r="26555" spans="1:13" x14ac:dyDescent="0.2">
      <c r="A26555" s="1">
        <v>43744</v>
      </c>
      <c r="B26555">
        <v>1.25</v>
      </c>
      <c r="C26555">
        <v>175972.48000000001</v>
      </c>
      <c r="D26555">
        <v>72326.259999999995</v>
      </c>
      <c r="E26555">
        <v>11353.88</v>
      </c>
      <c r="F26555">
        <v>529.52</v>
      </c>
      <c r="G26555">
        <v>91762.82</v>
      </c>
      <c r="H26555">
        <v>79816.509999999995</v>
      </c>
      <c r="I26555">
        <v>7375.2</v>
      </c>
      <c r="J26555">
        <v>4571.1099999999997</v>
      </c>
      <c r="K26555" t="s">
        <v>10</v>
      </c>
      <c r="L26555">
        <v>2019</v>
      </c>
      <c r="M26555" t="s">
        <v>60</v>
      </c>
    </row>
    <row r="26556" spans="1:13" x14ac:dyDescent="0.2">
      <c r="A26556" s="1">
        <v>43744</v>
      </c>
      <c r="B26556">
        <v>1.91</v>
      </c>
      <c r="C26556">
        <v>8444.65</v>
      </c>
      <c r="D26556">
        <v>322.02</v>
      </c>
      <c r="E26556">
        <v>1964.48</v>
      </c>
      <c r="F26556">
        <v>0</v>
      </c>
      <c r="G26556">
        <v>6158.15</v>
      </c>
      <c r="H26556">
        <v>3829.99</v>
      </c>
      <c r="I26556">
        <v>2328.16</v>
      </c>
      <c r="J26556">
        <v>0</v>
      </c>
      <c r="K26556" t="s">
        <v>12</v>
      </c>
      <c r="L26556">
        <v>2019</v>
      </c>
      <c r="M26556" t="s">
        <v>60</v>
      </c>
    </row>
    <row r="26557" spans="1:13" x14ac:dyDescent="0.2">
      <c r="A26557" s="1">
        <v>43744</v>
      </c>
      <c r="B26557">
        <v>1.32</v>
      </c>
      <c r="C26557">
        <v>74138.33</v>
      </c>
      <c r="D26557">
        <v>2654.08</v>
      </c>
      <c r="E26557">
        <v>42897.14</v>
      </c>
      <c r="F26557">
        <v>28</v>
      </c>
      <c r="G26557">
        <v>28559.11</v>
      </c>
      <c r="H26557">
        <v>15350.82</v>
      </c>
      <c r="I26557">
        <v>12712.57</v>
      </c>
      <c r="J26557">
        <v>495.72</v>
      </c>
      <c r="K26557" t="s">
        <v>10</v>
      </c>
      <c r="L26557">
        <v>2019</v>
      </c>
      <c r="M26557" t="s">
        <v>61</v>
      </c>
    </row>
    <row r="26558" spans="1:13" x14ac:dyDescent="0.2">
      <c r="A26558" s="1">
        <v>43744</v>
      </c>
      <c r="B26558">
        <v>1.25</v>
      </c>
      <c r="C26558">
        <v>4833.6000000000004</v>
      </c>
      <c r="D26558">
        <v>92.99</v>
      </c>
      <c r="E26558">
        <v>55.8</v>
      </c>
      <c r="F26558">
        <v>0</v>
      </c>
      <c r="G26558">
        <v>4684.8100000000004</v>
      </c>
      <c r="H26558">
        <v>3359.27</v>
      </c>
      <c r="I26558">
        <v>1325.54</v>
      </c>
      <c r="J26558">
        <v>0</v>
      </c>
      <c r="K26558" t="s">
        <v>12</v>
      </c>
      <c r="L26558">
        <v>2019</v>
      </c>
      <c r="M26558" t="s">
        <v>61</v>
      </c>
    </row>
    <row r="26559" spans="1:13" x14ac:dyDescent="0.2">
      <c r="A26559" s="1">
        <v>43744</v>
      </c>
      <c r="B26559">
        <v>0.92</v>
      </c>
      <c r="C26559">
        <v>652707.06999999995</v>
      </c>
      <c r="D26559">
        <v>207798.39999999999</v>
      </c>
      <c r="E26559">
        <v>16617</v>
      </c>
      <c r="F26559">
        <v>1940.75</v>
      </c>
      <c r="G26559">
        <v>426350.92</v>
      </c>
      <c r="H26559">
        <v>128429.43</v>
      </c>
      <c r="I26559">
        <v>297348.96000000002</v>
      </c>
      <c r="J26559">
        <v>572.53</v>
      </c>
      <c r="K26559" t="s">
        <v>10</v>
      </c>
      <c r="L26559">
        <v>2019</v>
      </c>
      <c r="M26559" t="s">
        <v>62</v>
      </c>
    </row>
    <row r="26560" spans="1:13" x14ac:dyDescent="0.2">
      <c r="A26560" s="1">
        <v>43744</v>
      </c>
      <c r="B26560">
        <v>1.1200000000000001</v>
      </c>
      <c r="C26560">
        <v>8814.1</v>
      </c>
      <c r="D26560">
        <v>219.66</v>
      </c>
      <c r="E26560">
        <v>0</v>
      </c>
      <c r="F26560">
        <v>0</v>
      </c>
      <c r="G26560">
        <v>8594.44</v>
      </c>
      <c r="H26560">
        <v>8594.44</v>
      </c>
      <c r="I26560">
        <v>0</v>
      </c>
      <c r="J26560">
        <v>0</v>
      </c>
      <c r="K26560" t="s">
        <v>12</v>
      </c>
      <c r="L26560">
        <v>2019</v>
      </c>
      <c r="M26560" t="s">
        <v>62</v>
      </c>
    </row>
    <row r="26561" spans="1:13" x14ac:dyDescent="0.2">
      <c r="A26561" s="1">
        <v>43744</v>
      </c>
      <c r="B26561">
        <v>1.1200000000000001</v>
      </c>
      <c r="C26561">
        <v>39479783.009999998</v>
      </c>
      <c r="D26561">
        <v>9757038.8000000007</v>
      </c>
      <c r="E26561">
        <v>9155130.5700000003</v>
      </c>
      <c r="F26561">
        <v>833639.74</v>
      </c>
      <c r="G26561">
        <v>19733973.899999999</v>
      </c>
      <c r="H26561">
        <v>11293214.76</v>
      </c>
      <c r="I26561">
        <v>7958753.8300000001</v>
      </c>
      <c r="J26561">
        <v>482005.31</v>
      </c>
      <c r="K26561" t="s">
        <v>10</v>
      </c>
      <c r="L26561">
        <v>2019</v>
      </c>
      <c r="M26561" t="s">
        <v>63</v>
      </c>
    </row>
    <row r="26562" spans="1:13" x14ac:dyDescent="0.2">
      <c r="A26562" s="1">
        <v>43744</v>
      </c>
      <c r="B26562">
        <v>1.55</v>
      </c>
      <c r="C26562">
        <v>1558936.59</v>
      </c>
      <c r="D26562">
        <v>105261.93</v>
      </c>
      <c r="E26562">
        <v>157260.63</v>
      </c>
      <c r="F26562">
        <v>3701.62</v>
      </c>
      <c r="G26562">
        <v>1292641.44</v>
      </c>
      <c r="H26562">
        <v>1090792.43</v>
      </c>
      <c r="I26562">
        <v>201765.2</v>
      </c>
      <c r="J26562">
        <v>83.81</v>
      </c>
      <c r="K26562" t="s">
        <v>12</v>
      </c>
      <c r="L26562">
        <v>2019</v>
      </c>
      <c r="M26562" t="s">
        <v>63</v>
      </c>
    </row>
    <row r="26563" spans="1:13" x14ac:dyDescent="0.2">
      <c r="A26563" s="1">
        <v>43744</v>
      </c>
      <c r="B26563">
        <v>1.1200000000000001</v>
      </c>
      <c r="C26563">
        <v>6542092.9299999997</v>
      </c>
      <c r="D26563">
        <v>1344023.97</v>
      </c>
      <c r="E26563">
        <v>1169430.6000000001</v>
      </c>
      <c r="F26563">
        <v>50897.9</v>
      </c>
      <c r="G26563">
        <v>3977740.46</v>
      </c>
      <c r="H26563">
        <v>1741678.5</v>
      </c>
      <c r="I26563">
        <v>2194587.38</v>
      </c>
      <c r="J26563">
        <v>41474.58</v>
      </c>
      <c r="K26563" t="s">
        <v>10</v>
      </c>
      <c r="L26563">
        <v>2019</v>
      </c>
      <c r="M26563" t="s">
        <v>64</v>
      </c>
    </row>
    <row r="26564" spans="1:13" x14ac:dyDescent="0.2">
      <c r="A26564" s="1">
        <v>43744</v>
      </c>
      <c r="B26564">
        <v>1.85</v>
      </c>
      <c r="C26564">
        <v>236106.56</v>
      </c>
      <c r="D26564">
        <v>13431.59</v>
      </c>
      <c r="E26564">
        <v>26050.46</v>
      </c>
      <c r="F26564">
        <v>466.03</v>
      </c>
      <c r="G26564">
        <v>196158.48</v>
      </c>
      <c r="H26564">
        <v>130609.83</v>
      </c>
      <c r="I26564">
        <v>65464.84</v>
      </c>
      <c r="J26564">
        <v>83.81</v>
      </c>
      <c r="K26564" t="s">
        <v>12</v>
      </c>
      <c r="L26564">
        <v>2019</v>
      </c>
      <c r="M26564" t="s">
        <v>64</v>
      </c>
    </row>
    <row r="26565" spans="1:13" x14ac:dyDescent="0.2">
      <c r="A26565" s="1">
        <v>43744</v>
      </c>
      <c r="B26565">
        <v>0.98</v>
      </c>
      <c r="C26565">
        <v>814908.05</v>
      </c>
      <c r="D26565">
        <v>335301.31</v>
      </c>
      <c r="E26565">
        <v>66784.44</v>
      </c>
      <c r="F26565">
        <v>49906.31</v>
      </c>
      <c r="G26565">
        <v>362915.99</v>
      </c>
      <c r="H26565">
        <v>224410.51</v>
      </c>
      <c r="I26565">
        <v>137789.13</v>
      </c>
      <c r="J26565">
        <v>716.35</v>
      </c>
      <c r="K26565" t="s">
        <v>10</v>
      </c>
      <c r="L26565">
        <v>2019</v>
      </c>
      <c r="M26565" t="s">
        <v>65</v>
      </c>
    </row>
    <row r="26566" spans="1:13" x14ac:dyDescent="0.2">
      <c r="A26566" s="1">
        <v>43744</v>
      </c>
      <c r="B26566">
        <v>1.59</v>
      </c>
      <c r="C26566">
        <v>27427.43</v>
      </c>
      <c r="D26566">
        <v>1309.94</v>
      </c>
      <c r="E26566">
        <v>315.81</v>
      </c>
      <c r="F26566">
        <v>1418.49</v>
      </c>
      <c r="G26566">
        <v>24383.19</v>
      </c>
      <c r="H26566">
        <v>22289.33</v>
      </c>
      <c r="I26566">
        <v>2093.86</v>
      </c>
      <c r="J26566">
        <v>0</v>
      </c>
      <c r="K26566" t="s">
        <v>12</v>
      </c>
      <c r="L26566">
        <v>2019</v>
      </c>
      <c r="M26566" t="s">
        <v>65</v>
      </c>
    </row>
    <row r="26567" spans="1:13" x14ac:dyDescent="0.2">
      <c r="A26567" s="1">
        <v>43751</v>
      </c>
      <c r="B26567">
        <v>1.3</v>
      </c>
      <c r="C26567">
        <v>95971.55</v>
      </c>
      <c r="D26567">
        <v>4496.4399999999996</v>
      </c>
      <c r="E26567">
        <v>79177.899999999994</v>
      </c>
      <c r="F26567">
        <v>101.19</v>
      </c>
      <c r="G26567">
        <v>12196.02</v>
      </c>
      <c r="H26567">
        <v>6233.58</v>
      </c>
      <c r="I26567">
        <v>5534.47</v>
      </c>
      <c r="J26567">
        <v>427.97</v>
      </c>
      <c r="K26567" t="s">
        <v>10</v>
      </c>
      <c r="L26567">
        <v>2019</v>
      </c>
      <c r="M26567" t="s">
        <v>11</v>
      </c>
    </row>
    <row r="26568" spans="1:13" x14ac:dyDescent="0.2">
      <c r="A26568" s="1">
        <v>43751</v>
      </c>
      <c r="B26568">
        <v>1.38</v>
      </c>
      <c r="C26568">
        <v>3302.71</v>
      </c>
      <c r="D26568">
        <v>11.91</v>
      </c>
      <c r="E26568">
        <v>249</v>
      </c>
      <c r="F26568">
        <v>0</v>
      </c>
      <c r="G26568">
        <v>3041.8</v>
      </c>
      <c r="H26568">
        <v>2231.67</v>
      </c>
      <c r="I26568">
        <v>810.13</v>
      </c>
      <c r="J26568">
        <v>0</v>
      </c>
      <c r="K26568" t="s">
        <v>12</v>
      </c>
      <c r="L26568">
        <v>2019</v>
      </c>
      <c r="M26568" t="s">
        <v>11</v>
      </c>
    </row>
    <row r="26569" spans="1:13" x14ac:dyDescent="0.2">
      <c r="A26569" s="1">
        <v>43751</v>
      </c>
      <c r="B26569">
        <v>1.1000000000000001</v>
      </c>
      <c r="C26569">
        <v>669313.18000000005</v>
      </c>
      <c r="D26569">
        <v>247347.6</v>
      </c>
      <c r="E26569">
        <v>52822.09</v>
      </c>
      <c r="F26569">
        <v>1667.78</v>
      </c>
      <c r="G26569">
        <v>367475.71</v>
      </c>
      <c r="H26569">
        <v>295000.55</v>
      </c>
      <c r="I26569">
        <v>72435.240000000005</v>
      </c>
      <c r="J26569">
        <v>39.92</v>
      </c>
      <c r="K26569" t="s">
        <v>10</v>
      </c>
      <c r="L26569">
        <v>2019</v>
      </c>
      <c r="M26569" t="s">
        <v>13</v>
      </c>
    </row>
    <row r="26570" spans="1:13" x14ac:dyDescent="0.2">
      <c r="A26570" s="1">
        <v>43751</v>
      </c>
      <c r="B26570">
        <v>1.08</v>
      </c>
      <c r="C26570">
        <v>44754.43</v>
      </c>
      <c r="D26570">
        <v>165.3</v>
      </c>
      <c r="E26570">
        <v>3193.56</v>
      </c>
      <c r="F26570">
        <v>0</v>
      </c>
      <c r="G26570">
        <v>41395.57</v>
      </c>
      <c r="H26570">
        <v>38089.89</v>
      </c>
      <c r="I26570">
        <v>3305.68</v>
      </c>
      <c r="J26570">
        <v>0</v>
      </c>
      <c r="K26570" t="s">
        <v>12</v>
      </c>
      <c r="L26570">
        <v>2019</v>
      </c>
      <c r="M26570" t="s">
        <v>13</v>
      </c>
    </row>
    <row r="26571" spans="1:13" x14ac:dyDescent="0.2">
      <c r="A26571" s="1">
        <v>43751</v>
      </c>
      <c r="B26571">
        <v>1.32</v>
      </c>
      <c r="C26571">
        <v>894357.48</v>
      </c>
      <c r="D26571">
        <v>115090.29</v>
      </c>
      <c r="E26571">
        <v>397542.87</v>
      </c>
      <c r="F26571">
        <v>6907.23</v>
      </c>
      <c r="G26571">
        <v>374817.09</v>
      </c>
      <c r="H26571">
        <v>207974.6</v>
      </c>
      <c r="I26571">
        <v>164939.96</v>
      </c>
      <c r="J26571">
        <v>1902.53</v>
      </c>
      <c r="K26571" t="s">
        <v>10</v>
      </c>
      <c r="L26571">
        <v>2019</v>
      </c>
      <c r="M26571" t="s">
        <v>14</v>
      </c>
    </row>
    <row r="26572" spans="1:13" x14ac:dyDescent="0.2">
      <c r="A26572" s="1">
        <v>43751</v>
      </c>
      <c r="B26572">
        <v>1.61</v>
      </c>
      <c r="C26572">
        <v>37180.019999999997</v>
      </c>
      <c r="D26572">
        <v>312.22000000000003</v>
      </c>
      <c r="E26572">
        <v>4293.08</v>
      </c>
      <c r="F26572">
        <v>21.83</v>
      </c>
      <c r="G26572">
        <v>32552.89</v>
      </c>
      <c r="H26572">
        <v>31329.31</v>
      </c>
      <c r="I26572">
        <v>1223.58</v>
      </c>
      <c r="J26572">
        <v>0</v>
      </c>
      <c r="K26572" t="s">
        <v>12</v>
      </c>
      <c r="L26572">
        <v>2019</v>
      </c>
      <c r="M26572" t="s">
        <v>14</v>
      </c>
    </row>
    <row r="26573" spans="1:13" x14ac:dyDescent="0.2">
      <c r="A26573" s="1">
        <v>43751</v>
      </c>
      <c r="B26573">
        <v>1.33</v>
      </c>
      <c r="C26573">
        <v>90032.75</v>
      </c>
      <c r="D26573">
        <v>24924.91</v>
      </c>
      <c r="E26573">
        <v>5473.14</v>
      </c>
      <c r="F26573">
        <v>964.28</v>
      </c>
      <c r="G26573">
        <v>58670.42</v>
      </c>
      <c r="H26573">
        <v>29434.76</v>
      </c>
      <c r="I26573">
        <v>26489.84</v>
      </c>
      <c r="J26573">
        <v>2745.82</v>
      </c>
      <c r="K26573" t="s">
        <v>10</v>
      </c>
      <c r="L26573">
        <v>2019</v>
      </c>
      <c r="M26573" t="s">
        <v>15</v>
      </c>
    </row>
    <row r="26574" spans="1:13" x14ac:dyDescent="0.2">
      <c r="A26574" s="1">
        <v>43751</v>
      </c>
      <c r="B26574">
        <v>2.0299999999999998</v>
      </c>
      <c r="C26574">
        <v>4061.32</v>
      </c>
      <c r="D26574">
        <v>16.100000000000001</v>
      </c>
      <c r="E26574">
        <v>649.34</v>
      </c>
      <c r="F26574">
        <v>0</v>
      </c>
      <c r="G26574">
        <v>3395.88</v>
      </c>
      <c r="H26574">
        <v>1471.42</v>
      </c>
      <c r="I26574">
        <v>1924.46</v>
      </c>
      <c r="J26574">
        <v>0</v>
      </c>
      <c r="K26574" t="s">
        <v>12</v>
      </c>
      <c r="L26574">
        <v>2019</v>
      </c>
      <c r="M26574" t="s">
        <v>15</v>
      </c>
    </row>
    <row r="26575" spans="1:13" x14ac:dyDescent="0.2">
      <c r="A26575" s="1">
        <v>43751</v>
      </c>
      <c r="B26575">
        <v>1.47</v>
      </c>
      <c r="C26575">
        <v>548512.26</v>
      </c>
      <c r="D26575">
        <v>10032.77</v>
      </c>
      <c r="E26575">
        <v>368961.13</v>
      </c>
      <c r="F26575">
        <v>1004.48</v>
      </c>
      <c r="G26575">
        <v>168513.88</v>
      </c>
      <c r="H26575">
        <v>103769.33</v>
      </c>
      <c r="I26575">
        <v>63851.519999999997</v>
      </c>
      <c r="J26575">
        <v>893.03</v>
      </c>
      <c r="K26575" t="s">
        <v>10</v>
      </c>
      <c r="L26575">
        <v>2019</v>
      </c>
      <c r="M26575" t="s">
        <v>16</v>
      </c>
    </row>
    <row r="26576" spans="1:13" x14ac:dyDescent="0.2">
      <c r="A26576" s="1">
        <v>43751</v>
      </c>
      <c r="B26576">
        <v>1.83</v>
      </c>
      <c r="C26576">
        <v>23445.58</v>
      </c>
      <c r="D26576">
        <v>41.84</v>
      </c>
      <c r="E26576">
        <v>1496.95</v>
      </c>
      <c r="F26576">
        <v>0</v>
      </c>
      <c r="G26576">
        <v>21906.79</v>
      </c>
      <c r="H26576">
        <v>18636.29</v>
      </c>
      <c r="I26576">
        <v>3270.5</v>
      </c>
      <c r="J26576">
        <v>0</v>
      </c>
      <c r="K26576" t="s">
        <v>12</v>
      </c>
      <c r="L26576">
        <v>2019</v>
      </c>
      <c r="M26576" t="s">
        <v>16</v>
      </c>
    </row>
    <row r="26577" spans="1:13" x14ac:dyDescent="0.2">
      <c r="A26577" s="1">
        <v>43751</v>
      </c>
      <c r="B26577">
        <v>1.28</v>
      </c>
      <c r="C26577">
        <v>153530.67000000001</v>
      </c>
      <c r="D26577">
        <v>7386.68</v>
      </c>
      <c r="E26577">
        <v>63531.05</v>
      </c>
      <c r="F26577">
        <v>158.24</v>
      </c>
      <c r="G26577">
        <v>82454.7</v>
      </c>
      <c r="H26577">
        <v>35104.160000000003</v>
      </c>
      <c r="I26577">
        <v>46506.9</v>
      </c>
      <c r="J26577">
        <v>843.64</v>
      </c>
      <c r="K26577" t="s">
        <v>10</v>
      </c>
      <c r="L26577">
        <v>2019</v>
      </c>
      <c r="M26577" t="s">
        <v>17</v>
      </c>
    </row>
    <row r="26578" spans="1:13" x14ac:dyDescent="0.2">
      <c r="A26578" s="1">
        <v>43751</v>
      </c>
      <c r="B26578">
        <v>1.35</v>
      </c>
      <c r="C26578">
        <v>9979.8700000000008</v>
      </c>
      <c r="D26578">
        <v>305.54000000000002</v>
      </c>
      <c r="E26578">
        <v>234.2</v>
      </c>
      <c r="F26578">
        <v>0</v>
      </c>
      <c r="G26578">
        <v>9440.1299999999992</v>
      </c>
      <c r="H26578">
        <v>4584.01</v>
      </c>
      <c r="I26578">
        <v>4856.12</v>
      </c>
      <c r="J26578">
        <v>0</v>
      </c>
      <c r="K26578" t="s">
        <v>12</v>
      </c>
      <c r="L26578">
        <v>2019</v>
      </c>
      <c r="M26578" t="s">
        <v>17</v>
      </c>
    </row>
    <row r="26579" spans="1:13" x14ac:dyDescent="0.2">
      <c r="A26579" s="1">
        <v>43751</v>
      </c>
      <c r="B26579">
        <v>1.1499999999999999</v>
      </c>
      <c r="C26579">
        <v>6419697.1100000003</v>
      </c>
      <c r="D26579">
        <v>1466416.12</v>
      </c>
      <c r="E26579">
        <v>1537954.02</v>
      </c>
      <c r="F26579">
        <v>171880.72</v>
      </c>
      <c r="G26579">
        <v>3243446.25</v>
      </c>
      <c r="H26579">
        <v>1888122.21</v>
      </c>
      <c r="I26579">
        <v>1016713.29</v>
      </c>
      <c r="J26579">
        <v>338610.75</v>
      </c>
      <c r="K26579" t="s">
        <v>10</v>
      </c>
      <c r="L26579">
        <v>2019</v>
      </c>
      <c r="M26579" t="s">
        <v>18</v>
      </c>
    </row>
    <row r="26580" spans="1:13" x14ac:dyDescent="0.2">
      <c r="A26580" s="1">
        <v>43751</v>
      </c>
      <c r="B26580">
        <v>1.72</v>
      </c>
      <c r="C26580">
        <v>248410.9</v>
      </c>
      <c r="D26580">
        <v>32912.49</v>
      </c>
      <c r="E26580">
        <v>40295.33</v>
      </c>
      <c r="F26580">
        <v>1.55</v>
      </c>
      <c r="G26580">
        <v>175201.53</v>
      </c>
      <c r="H26580">
        <v>154881.54</v>
      </c>
      <c r="I26580">
        <v>20319.990000000002</v>
      </c>
      <c r="J26580">
        <v>0</v>
      </c>
      <c r="K26580" t="s">
        <v>12</v>
      </c>
      <c r="L26580">
        <v>2019</v>
      </c>
      <c r="M26580" t="s">
        <v>18</v>
      </c>
    </row>
    <row r="26581" spans="1:13" x14ac:dyDescent="0.2">
      <c r="A26581" s="1">
        <v>43751</v>
      </c>
      <c r="B26581">
        <v>1.28</v>
      </c>
      <c r="C26581">
        <v>264225.33</v>
      </c>
      <c r="D26581">
        <v>100563.22</v>
      </c>
      <c r="E26581">
        <v>54355.98</v>
      </c>
      <c r="F26581">
        <v>5215.33</v>
      </c>
      <c r="G26581">
        <v>104090.8</v>
      </c>
      <c r="H26581">
        <v>73378.66</v>
      </c>
      <c r="I26581">
        <v>29168.55</v>
      </c>
      <c r="J26581">
        <v>1543.59</v>
      </c>
      <c r="K26581" t="s">
        <v>10</v>
      </c>
      <c r="L26581">
        <v>2019</v>
      </c>
      <c r="M26581" t="s">
        <v>19</v>
      </c>
    </row>
    <row r="26582" spans="1:13" x14ac:dyDescent="0.2">
      <c r="A26582" s="1">
        <v>43751</v>
      </c>
      <c r="B26582">
        <v>1.88</v>
      </c>
      <c r="C26582">
        <v>13081.78</v>
      </c>
      <c r="D26582">
        <v>25.51</v>
      </c>
      <c r="E26582">
        <v>3363.68</v>
      </c>
      <c r="F26582">
        <v>27.51</v>
      </c>
      <c r="G26582">
        <v>9665.08</v>
      </c>
      <c r="H26582">
        <v>9665.08</v>
      </c>
      <c r="I26582">
        <v>0</v>
      </c>
      <c r="J26582">
        <v>0</v>
      </c>
      <c r="K26582" t="s">
        <v>12</v>
      </c>
      <c r="L26582">
        <v>2019</v>
      </c>
      <c r="M26582" t="s">
        <v>19</v>
      </c>
    </row>
    <row r="26583" spans="1:13" x14ac:dyDescent="0.2">
      <c r="A26583" s="1">
        <v>43751</v>
      </c>
      <c r="B26583">
        <v>1.44</v>
      </c>
      <c r="C26583">
        <v>560828.14</v>
      </c>
      <c r="D26583">
        <v>87634.96</v>
      </c>
      <c r="E26583">
        <v>174139.14</v>
      </c>
      <c r="F26583">
        <v>41423.629999999997</v>
      </c>
      <c r="G26583">
        <v>257630.41</v>
      </c>
      <c r="H26583">
        <v>123097.5</v>
      </c>
      <c r="I26583">
        <v>128086.37</v>
      </c>
      <c r="J26583">
        <v>6446.54</v>
      </c>
      <c r="K26583" t="s">
        <v>10</v>
      </c>
      <c r="L26583">
        <v>2019</v>
      </c>
      <c r="M26583" t="s">
        <v>20</v>
      </c>
    </row>
    <row r="26584" spans="1:13" x14ac:dyDescent="0.2">
      <c r="A26584" s="1">
        <v>43751</v>
      </c>
      <c r="B26584">
        <v>1.37</v>
      </c>
      <c r="C26584">
        <v>76674.34</v>
      </c>
      <c r="D26584">
        <v>1065.27</v>
      </c>
      <c r="E26584">
        <v>6856.63</v>
      </c>
      <c r="F26584">
        <v>0</v>
      </c>
      <c r="G26584">
        <v>68752.44</v>
      </c>
      <c r="H26584">
        <v>66929.710000000006</v>
      </c>
      <c r="I26584">
        <v>1822.73</v>
      </c>
      <c r="J26584">
        <v>0</v>
      </c>
      <c r="K26584" t="s">
        <v>12</v>
      </c>
      <c r="L26584">
        <v>2019</v>
      </c>
      <c r="M26584" t="s">
        <v>20</v>
      </c>
    </row>
    <row r="26585" spans="1:13" x14ac:dyDescent="0.2">
      <c r="A26585" s="1">
        <v>43751</v>
      </c>
      <c r="B26585">
        <v>1.04</v>
      </c>
      <c r="C26585">
        <v>257122.02</v>
      </c>
      <c r="D26585">
        <v>52175.28</v>
      </c>
      <c r="E26585">
        <v>19372.900000000001</v>
      </c>
      <c r="F26585">
        <v>6903.68</v>
      </c>
      <c r="G26585">
        <v>178670.16</v>
      </c>
      <c r="H26585">
        <v>156272.19</v>
      </c>
      <c r="I26585">
        <v>21526.400000000001</v>
      </c>
      <c r="J26585">
        <v>871.57</v>
      </c>
      <c r="K26585" t="s">
        <v>10</v>
      </c>
      <c r="L26585">
        <v>2019</v>
      </c>
      <c r="M26585" t="s">
        <v>21</v>
      </c>
    </row>
    <row r="26586" spans="1:13" x14ac:dyDescent="0.2">
      <c r="A26586" s="1">
        <v>43751</v>
      </c>
      <c r="B26586">
        <v>1.1399999999999999</v>
      </c>
      <c r="C26586">
        <v>27754.83</v>
      </c>
      <c r="D26586">
        <v>102.66</v>
      </c>
      <c r="E26586">
        <v>2320.7199999999998</v>
      </c>
      <c r="F26586">
        <v>0</v>
      </c>
      <c r="G26586">
        <v>25331.45</v>
      </c>
      <c r="H26586">
        <v>23810.5</v>
      </c>
      <c r="I26586">
        <v>1520.95</v>
      </c>
      <c r="J26586">
        <v>0</v>
      </c>
      <c r="K26586" t="s">
        <v>12</v>
      </c>
      <c r="L26586">
        <v>2019</v>
      </c>
      <c r="M26586" t="s">
        <v>21</v>
      </c>
    </row>
    <row r="26587" spans="1:13" x14ac:dyDescent="0.2">
      <c r="A26587" s="1">
        <v>43751</v>
      </c>
      <c r="B26587">
        <v>1</v>
      </c>
      <c r="C26587">
        <v>206446.58</v>
      </c>
      <c r="D26587">
        <v>50098.62</v>
      </c>
      <c r="E26587">
        <v>18466.59</v>
      </c>
      <c r="F26587">
        <v>1794.7</v>
      </c>
      <c r="G26587">
        <v>136086.67000000001</v>
      </c>
      <c r="H26587">
        <v>114461.28</v>
      </c>
      <c r="I26587">
        <v>20952.2</v>
      </c>
      <c r="J26587">
        <v>673.19</v>
      </c>
      <c r="K26587" t="s">
        <v>10</v>
      </c>
      <c r="L26587">
        <v>2019</v>
      </c>
      <c r="M26587" t="s">
        <v>22</v>
      </c>
    </row>
    <row r="26588" spans="1:13" x14ac:dyDescent="0.2">
      <c r="A26588" s="1">
        <v>43751</v>
      </c>
      <c r="B26588">
        <v>1.04</v>
      </c>
      <c r="C26588">
        <v>17590.939999999999</v>
      </c>
      <c r="D26588">
        <v>378.05</v>
      </c>
      <c r="E26588">
        <v>1281.81</v>
      </c>
      <c r="F26588">
        <v>0</v>
      </c>
      <c r="G26588">
        <v>15931.08</v>
      </c>
      <c r="H26588">
        <v>15256.37</v>
      </c>
      <c r="I26588">
        <v>674.71</v>
      </c>
      <c r="J26588">
        <v>0</v>
      </c>
      <c r="K26588" t="s">
        <v>12</v>
      </c>
      <c r="L26588">
        <v>2019</v>
      </c>
      <c r="M26588" t="s">
        <v>22</v>
      </c>
    </row>
    <row r="26589" spans="1:13" x14ac:dyDescent="0.2">
      <c r="A26589" s="1">
        <v>43751</v>
      </c>
      <c r="B26589">
        <v>0.87</v>
      </c>
      <c r="C26589">
        <v>1491675.33</v>
      </c>
      <c r="D26589">
        <v>586130.62</v>
      </c>
      <c r="E26589">
        <v>209687.43</v>
      </c>
      <c r="F26589">
        <v>47700.98</v>
      </c>
      <c r="G26589">
        <v>648156.30000000005</v>
      </c>
      <c r="H26589">
        <v>399443.96</v>
      </c>
      <c r="I26589">
        <v>248422.86</v>
      </c>
      <c r="J26589">
        <v>289.48</v>
      </c>
      <c r="K26589" t="s">
        <v>10</v>
      </c>
      <c r="L26589">
        <v>2019</v>
      </c>
      <c r="M26589" t="s">
        <v>23</v>
      </c>
    </row>
    <row r="26590" spans="1:13" x14ac:dyDescent="0.2">
      <c r="A26590" s="1">
        <v>43751</v>
      </c>
      <c r="B26590">
        <v>1.1100000000000001</v>
      </c>
      <c r="C26590">
        <v>33701.68</v>
      </c>
      <c r="D26590">
        <v>3540.44</v>
      </c>
      <c r="E26590">
        <v>98.08</v>
      </c>
      <c r="F26590">
        <v>545.22</v>
      </c>
      <c r="G26590">
        <v>29517.94</v>
      </c>
      <c r="H26590">
        <v>15257.94</v>
      </c>
      <c r="I26590">
        <v>14260</v>
      </c>
      <c r="J26590">
        <v>0</v>
      </c>
      <c r="K26590" t="s">
        <v>12</v>
      </c>
      <c r="L26590">
        <v>2019</v>
      </c>
      <c r="M26590" t="s">
        <v>23</v>
      </c>
    </row>
    <row r="26591" spans="1:13" x14ac:dyDescent="0.2">
      <c r="A26591" s="1">
        <v>43751</v>
      </c>
      <c r="B26591">
        <v>1.19</v>
      </c>
      <c r="C26591">
        <v>739202.21</v>
      </c>
      <c r="D26591">
        <v>132112.18</v>
      </c>
      <c r="E26591">
        <v>87453.61</v>
      </c>
      <c r="F26591">
        <v>7053.71</v>
      </c>
      <c r="G26591">
        <v>512582.71</v>
      </c>
      <c r="H26591">
        <v>202610.02</v>
      </c>
      <c r="I26591">
        <v>294309.51</v>
      </c>
      <c r="J26591">
        <v>15663.18</v>
      </c>
      <c r="K26591" t="s">
        <v>10</v>
      </c>
      <c r="L26591">
        <v>2019</v>
      </c>
      <c r="M26591" t="s">
        <v>24</v>
      </c>
    </row>
    <row r="26592" spans="1:13" x14ac:dyDescent="0.2">
      <c r="A26592" s="1">
        <v>43751</v>
      </c>
      <c r="B26592">
        <v>1.77</v>
      </c>
      <c r="C26592">
        <v>27480.16</v>
      </c>
      <c r="D26592">
        <v>3271.71</v>
      </c>
      <c r="E26592">
        <v>906.67</v>
      </c>
      <c r="F26592">
        <v>4.7</v>
      </c>
      <c r="G26592">
        <v>23297.08</v>
      </c>
      <c r="H26592">
        <v>23152.82</v>
      </c>
      <c r="I26592">
        <v>144.26</v>
      </c>
      <c r="J26592">
        <v>0</v>
      </c>
      <c r="K26592" t="s">
        <v>12</v>
      </c>
      <c r="L26592">
        <v>2019</v>
      </c>
      <c r="M26592" t="s">
        <v>24</v>
      </c>
    </row>
    <row r="26593" spans="1:13" x14ac:dyDescent="0.2">
      <c r="A26593" s="1">
        <v>43751</v>
      </c>
      <c r="B26593">
        <v>1.24</v>
      </c>
      <c r="C26593">
        <v>361032.99</v>
      </c>
      <c r="D26593">
        <v>66525.69</v>
      </c>
      <c r="E26593">
        <v>31834.080000000002</v>
      </c>
      <c r="F26593">
        <v>40137</v>
      </c>
      <c r="G26593">
        <v>222536.22</v>
      </c>
      <c r="H26593">
        <v>197791.27</v>
      </c>
      <c r="I26593">
        <v>20527.669999999998</v>
      </c>
      <c r="J26593">
        <v>4217.28</v>
      </c>
      <c r="K26593" t="s">
        <v>10</v>
      </c>
      <c r="L26593">
        <v>2019</v>
      </c>
      <c r="M26593" t="s">
        <v>25</v>
      </c>
    </row>
    <row r="26594" spans="1:13" x14ac:dyDescent="0.2">
      <c r="A26594" s="1">
        <v>43751</v>
      </c>
      <c r="B26594">
        <v>1.32</v>
      </c>
      <c r="C26594">
        <v>26854.03</v>
      </c>
      <c r="D26594">
        <v>313.2</v>
      </c>
      <c r="E26594">
        <v>1801.1</v>
      </c>
      <c r="F26594">
        <v>0</v>
      </c>
      <c r="G26594">
        <v>24739.73</v>
      </c>
      <c r="H26594">
        <v>22540.51</v>
      </c>
      <c r="I26594">
        <v>2199.2199999999998</v>
      </c>
      <c r="J26594">
        <v>0</v>
      </c>
      <c r="K26594" t="s">
        <v>12</v>
      </c>
      <c r="L26594">
        <v>2019</v>
      </c>
      <c r="M26594" t="s">
        <v>25</v>
      </c>
    </row>
    <row r="26595" spans="1:13" x14ac:dyDescent="0.2">
      <c r="A26595" s="1">
        <v>43751</v>
      </c>
      <c r="B26595">
        <v>1.55</v>
      </c>
      <c r="C26595">
        <v>126993.66</v>
      </c>
      <c r="D26595">
        <v>3304.52</v>
      </c>
      <c r="E26595">
        <v>46194.14</v>
      </c>
      <c r="F26595">
        <v>36856.379999999997</v>
      </c>
      <c r="G26595">
        <v>40638.620000000003</v>
      </c>
      <c r="H26595">
        <v>30628.62</v>
      </c>
      <c r="I26595">
        <v>3091.42</v>
      </c>
      <c r="J26595">
        <v>6918.58</v>
      </c>
      <c r="K26595" t="s">
        <v>10</v>
      </c>
      <c r="L26595">
        <v>2019</v>
      </c>
      <c r="M26595" t="s">
        <v>26</v>
      </c>
    </row>
    <row r="26596" spans="1:13" x14ac:dyDescent="0.2">
      <c r="A26596" s="1">
        <v>43751</v>
      </c>
      <c r="B26596">
        <v>1.62</v>
      </c>
      <c r="C26596">
        <v>7584.27</v>
      </c>
      <c r="D26596">
        <v>20.09</v>
      </c>
      <c r="E26596">
        <v>2098.35</v>
      </c>
      <c r="F26596">
        <v>0</v>
      </c>
      <c r="G26596">
        <v>5465.83</v>
      </c>
      <c r="H26596">
        <v>5448.29</v>
      </c>
      <c r="I26596">
        <v>17.54</v>
      </c>
      <c r="J26596">
        <v>0</v>
      </c>
      <c r="K26596" t="s">
        <v>12</v>
      </c>
      <c r="L26596">
        <v>2019</v>
      </c>
      <c r="M26596" t="s">
        <v>26</v>
      </c>
    </row>
    <row r="26597" spans="1:13" x14ac:dyDescent="0.2">
      <c r="A26597" s="1">
        <v>43751</v>
      </c>
      <c r="B26597">
        <v>1.17</v>
      </c>
      <c r="C26597">
        <v>3246628.67</v>
      </c>
      <c r="D26597">
        <v>602656.80000000005</v>
      </c>
      <c r="E26597">
        <v>647928.51</v>
      </c>
      <c r="F26597">
        <v>203782.44</v>
      </c>
      <c r="G26597">
        <v>1792260.92</v>
      </c>
      <c r="H26597">
        <v>1334081.8400000001</v>
      </c>
      <c r="I26597">
        <v>418259.66</v>
      </c>
      <c r="J26597">
        <v>39919.42</v>
      </c>
      <c r="K26597" t="s">
        <v>10</v>
      </c>
      <c r="L26597">
        <v>2019</v>
      </c>
      <c r="M26597" t="s">
        <v>27</v>
      </c>
    </row>
    <row r="26598" spans="1:13" x14ac:dyDescent="0.2">
      <c r="A26598" s="1">
        <v>43751</v>
      </c>
      <c r="B26598">
        <v>1.25</v>
      </c>
      <c r="C26598">
        <v>275392.63</v>
      </c>
      <c r="D26598">
        <v>3973.65</v>
      </c>
      <c r="E26598">
        <v>21159.9</v>
      </c>
      <c r="F26598">
        <v>0</v>
      </c>
      <c r="G26598">
        <v>250134.05</v>
      </c>
      <c r="H26598">
        <v>238498.56</v>
      </c>
      <c r="I26598">
        <v>11635.49</v>
      </c>
      <c r="J26598">
        <v>0</v>
      </c>
      <c r="K26598" t="s">
        <v>12</v>
      </c>
      <c r="L26598">
        <v>2019</v>
      </c>
      <c r="M26598" t="s">
        <v>27</v>
      </c>
    </row>
    <row r="26599" spans="1:13" x14ac:dyDescent="0.2">
      <c r="A26599" s="1">
        <v>43751</v>
      </c>
      <c r="B26599">
        <v>1.06</v>
      </c>
      <c r="C26599">
        <v>329768.26</v>
      </c>
      <c r="D26599">
        <v>51833.63</v>
      </c>
      <c r="E26599">
        <v>199767.65</v>
      </c>
      <c r="F26599">
        <v>260.26</v>
      </c>
      <c r="G26599">
        <v>77906.720000000001</v>
      </c>
      <c r="H26599">
        <v>63203.18</v>
      </c>
      <c r="I26599">
        <v>13170.09</v>
      </c>
      <c r="J26599">
        <v>1533.45</v>
      </c>
      <c r="K26599" t="s">
        <v>10</v>
      </c>
      <c r="L26599">
        <v>2019</v>
      </c>
      <c r="M26599" t="s">
        <v>28</v>
      </c>
    </row>
    <row r="26600" spans="1:13" x14ac:dyDescent="0.2">
      <c r="A26600" s="1">
        <v>43751</v>
      </c>
      <c r="B26600">
        <v>1.48</v>
      </c>
      <c r="C26600">
        <v>11695.82</v>
      </c>
      <c r="D26600">
        <v>225.92</v>
      </c>
      <c r="E26600">
        <v>364.72</v>
      </c>
      <c r="F26600">
        <v>0</v>
      </c>
      <c r="G26600">
        <v>11105.18</v>
      </c>
      <c r="H26600">
        <v>10555.27</v>
      </c>
      <c r="I26600">
        <v>549.91</v>
      </c>
      <c r="J26600">
        <v>0</v>
      </c>
      <c r="K26600" t="s">
        <v>12</v>
      </c>
      <c r="L26600">
        <v>2019</v>
      </c>
      <c r="M26600" t="s">
        <v>28</v>
      </c>
    </row>
    <row r="26601" spans="1:13" x14ac:dyDescent="0.2">
      <c r="A26601" s="1">
        <v>43751</v>
      </c>
      <c r="B26601">
        <v>1.36</v>
      </c>
      <c r="C26601">
        <v>354887.2</v>
      </c>
      <c r="D26601">
        <v>6353.33</v>
      </c>
      <c r="E26601">
        <v>291841.52</v>
      </c>
      <c r="F26601">
        <v>626.94000000000005</v>
      </c>
      <c r="G26601">
        <v>56065.41</v>
      </c>
      <c r="H26601">
        <v>42668.07</v>
      </c>
      <c r="I26601">
        <v>12993.59</v>
      </c>
      <c r="J26601">
        <v>403.75</v>
      </c>
      <c r="K26601" t="s">
        <v>10</v>
      </c>
      <c r="L26601">
        <v>2019</v>
      </c>
      <c r="M26601" t="s">
        <v>29</v>
      </c>
    </row>
    <row r="26602" spans="1:13" x14ac:dyDescent="0.2">
      <c r="A26602" s="1">
        <v>43751</v>
      </c>
      <c r="B26602">
        <v>2.0299999999999998</v>
      </c>
      <c r="C26602">
        <v>10778.93</v>
      </c>
      <c r="D26602">
        <v>141.85</v>
      </c>
      <c r="E26602">
        <v>4260.5</v>
      </c>
      <c r="F26602">
        <v>2.83</v>
      </c>
      <c r="G26602">
        <v>6373.75</v>
      </c>
      <c r="H26602">
        <v>6287.27</v>
      </c>
      <c r="I26602">
        <v>86.48</v>
      </c>
      <c r="J26602">
        <v>0</v>
      </c>
      <c r="K26602" t="s">
        <v>12</v>
      </c>
      <c r="L26602">
        <v>2019</v>
      </c>
      <c r="M26602" t="s">
        <v>29</v>
      </c>
    </row>
    <row r="26603" spans="1:13" x14ac:dyDescent="0.2">
      <c r="A26603" s="1">
        <v>43751</v>
      </c>
      <c r="B26603">
        <v>0.81</v>
      </c>
      <c r="C26603">
        <v>1499518.32</v>
      </c>
      <c r="D26603">
        <v>515535.37</v>
      </c>
      <c r="E26603">
        <v>345829.96</v>
      </c>
      <c r="F26603">
        <v>14073.6</v>
      </c>
      <c r="G26603">
        <v>624079.39</v>
      </c>
      <c r="H26603">
        <v>181596.9</v>
      </c>
      <c r="I26603">
        <v>431576.16</v>
      </c>
      <c r="J26603">
        <v>10906.33</v>
      </c>
      <c r="K26603" t="s">
        <v>10</v>
      </c>
      <c r="L26603">
        <v>2019</v>
      </c>
      <c r="M26603" t="s">
        <v>30</v>
      </c>
    </row>
    <row r="26604" spans="1:13" x14ac:dyDescent="0.2">
      <c r="A26604" s="1">
        <v>43751</v>
      </c>
      <c r="B26604">
        <v>1.43</v>
      </c>
      <c r="C26604">
        <v>16699.18</v>
      </c>
      <c r="D26604">
        <v>3934.08</v>
      </c>
      <c r="E26604">
        <v>22.34</v>
      </c>
      <c r="F26604">
        <v>0</v>
      </c>
      <c r="G26604">
        <v>12742.76</v>
      </c>
      <c r="H26604">
        <v>12736.09</v>
      </c>
      <c r="I26604">
        <v>6.67</v>
      </c>
      <c r="J26604">
        <v>0</v>
      </c>
      <c r="K26604" t="s">
        <v>12</v>
      </c>
      <c r="L26604">
        <v>2019</v>
      </c>
      <c r="M26604" t="s">
        <v>30</v>
      </c>
    </row>
    <row r="26605" spans="1:13" x14ac:dyDescent="0.2">
      <c r="A26605" s="1">
        <v>43751</v>
      </c>
      <c r="B26605">
        <v>1.01</v>
      </c>
      <c r="C26605">
        <v>229288.17</v>
      </c>
      <c r="D26605">
        <v>45878.54</v>
      </c>
      <c r="E26605">
        <v>39985.07</v>
      </c>
      <c r="F26605">
        <v>2933.93</v>
      </c>
      <c r="G26605">
        <v>140490.63</v>
      </c>
      <c r="H26605">
        <v>123048.27</v>
      </c>
      <c r="I26605">
        <v>17223.54</v>
      </c>
      <c r="J26605">
        <v>218.82</v>
      </c>
      <c r="K26605" t="s">
        <v>10</v>
      </c>
      <c r="L26605">
        <v>2019</v>
      </c>
      <c r="M26605" t="s">
        <v>31</v>
      </c>
    </row>
    <row r="26606" spans="1:13" x14ac:dyDescent="0.2">
      <c r="A26606" s="1">
        <v>43751</v>
      </c>
      <c r="B26606">
        <v>1.01</v>
      </c>
      <c r="C26606">
        <v>16316.07</v>
      </c>
      <c r="D26606">
        <v>178.51</v>
      </c>
      <c r="E26606">
        <v>688.22</v>
      </c>
      <c r="F26606">
        <v>0</v>
      </c>
      <c r="G26606">
        <v>15449.34</v>
      </c>
      <c r="H26606">
        <v>14522.32</v>
      </c>
      <c r="I26606">
        <v>927.02</v>
      </c>
      <c r="J26606">
        <v>0</v>
      </c>
      <c r="K26606" t="s">
        <v>12</v>
      </c>
      <c r="L26606">
        <v>2019</v>
      </c>
      <c r="M26606" t="s">
        <v>31</v>
      </c>
    </row>
    <row r="26607" spans="1:13" x14ac:dyDescent="0.2">
      <c r="A26607" s="1">
        <v>43751</v>
      </c>
      <c r="B26607">
        <v>1.1000000000000001</v>
      </c>
      <c r="C26607">
        <v>231576.36</v>
      </c>
      <c r="D26607">
        <v>90627.94</v>
      </c>
      <c r="E26607">
        <v>8829.48</v>
      </c>
      <c r="F26607">
        <v>597.80999999999995</v>
      </c>
      <c r="G26607">
        <v>131521.13</v>
      </c>
      <c r="H26607">
        <v>35765.39</v>
      </c>
      <c r="I26607">
        <v>94555.98</v>
      </c>
      <c r="J26607">
        <v>1199.76</v>
      </c>
      <c r="K26607" t="s">
        <v>10</v>
      </c>
      <c r="L26607">
        <v>2019</v>
      </c>
      <c r="M26607" t="s">
        <v>32</v>
      </c>
    </row>
    <row r="26608" spans="1:13" x14ac:dyDescent="0.2">
      <c r="A26608" s="1">
        <v>43751</v>
      </c>
      <c r="B26608">
        <v>0.99</v>
      </c>
      <c r="C26608">
        <v>7190.47</v>
      </c>
      <c r="D26608">
        <v>132.66999999999999</v>
      </c>
      <c r="E26608">
        <v>138.9</v>
      </c>
      <c r="F26608">
        <v>0</v>
      </c>
      <c r="G26608">
        <v>6918.9</v>
      </c>
      <c r="H26608">
        <v>6918.9</v>
      </c>
      <c r="I26608">
        <v>0</v>
      </c>
      <c r="J26608">
        <v>0</v>
      </c>
      <c r="K26608" t="s">
        <v>12</v>
      </c>
      <c r="L26608">
        <v>2019</v>
      </c>
      <c r="M26608" t="s">
        <v>32</v>
      </c>
    </row>
    <row r="26609" spans="1:13" x14ac:dyDescent="0.2">
      <c r="A26609" s="1">
        <v>43751</v>
      </c>
      <c r="B26609">
        <v>0.97</v>
      </c>
      <c r="C26609">
        <v>376082.38</v>
      </c>
      <c r="D26609">
        <v>53581.58</v>
      </c>
      <c r="E26609">
        <v>77874.63</v>
      </c>
      <c r="F26609">
        <v>631.61</v>
      </c>
      <c r="G26609">
        <v>243994.56</v>
      </c>
      <c r="H26609">
        <v>93038.41</v>
      </c>
      <c r="I26609">
        <v>150952.82</v>
      </c>
      <c r="J26609">
        <v>3.33</v>
      </c>
      <c r="K26609" t="s">
        <v>10</v>
      </c>
      <c r="L26609">
        <v>2019</v>
      </c>
      <c r="M26609" t="s">
        <v>33</v>
      </c>
    </row>
    <row r="26610" spans="1:13" x14ac:dyDescent="0.2">
      <c r="A26610" s="1">
        <v>43751</v>
      </c>
      <c r="B26610">
        <v>1.83</v>
      </c>
      <c r="C26610">
        <v>12081.22</v>
      </c>
      <c r="D26610">
        <v>1205.3499999999999</v>
      </c>
      <c r="E26610">
        <v>944.51</v>
      </c>
      <c r="F26610">
        <v>0</v>
      </c>
      <c r="G26610">
        <v>9931.36</v>
      </c>
      <c r="H26610">
        <v>9664.42</v>
      </c>
      <c r="I26610">
        <v>266.94</v>
      </c>
      <c r="J26610">
        <v>0</v>
      </c>
      <c r="K26610" t="s">
        <v>12</v>
      </c>
      <c r="L26610">
        <v>2019</v>
      </c>
      <c r="M26610" t="s">
        <v>33</v>
      </c>
    </row>
    <row r="26611" spans="1:13" x14ac:dyDescent="0.2">
      <c r="A26611" s="1">
        <v>43751</v>
      </c>
      <c r="B26611">
        <v>1.1299999999999999</v>
      </c>
      <c r="C26611">
        <v>2953484.74</v>
      </c>
      <c r="D26611">
        <v>768544.62</v>
      </c>
      <c r="E26611">
        <v>196290.33</v>
      </c>
      <c r="F26611">
        <v>113014.05</v>
      </c>
      <c r="G26611">
        <v>1875635.74</v>
      </c>
      <c r="H26611">
        <v>1257733.6499999999</v>
      </c>
      <c r="I26611">
        <v>363690.85</v>
      </c>
      <c r="J26611">
        <v>254211.24</v>
      </c>
      <c r="K26611" t="s">
        <v>10</v>
      </c>
      <c r="L26611">
        <v>2019</v>
      </c>
      <c r="M26611" t="s">
        <v>34</v>
      </c>
    </row>
    <row r="26612" spans="1:13" x14ac:dyDescent="0.2">
      <c r="A26612" s="1">
        <v>43751</v>
      </c>
      <c r="B26612">
        <v>1.66</v>
      </c>
      <c r="C26612">
        <v>117147.98</v>
      </c>
      <c r="D26612">
        <v>10562.96</v>
      </c>
      <c r="E26612">
        <v>15831.09</v>
      </c>
      <c r="F26612">
        <v>0</v>
      </c>
      <c r="G26612">
        <v>90753.93</v>
      </c>
      <c r="H26612">
        <v>78498.100000000006</v>
      </c>
      <c r="I26612">
        <v>12255.83</v>
      </c>
      <c r="J26612">
        <v>0</v>
      </c>
      <c r="K26612" t="s">
        <v>12</v>
      </c>
      <c r="L26612">
        <v>2019</v>
      </c>
      <c r="M26612" t="s">
        <v>34</v>
      </c>
    </row>
    <row r="26613" spans="1:13" x14ac:dyDescent="0.2">
      <c r="A26613" s="1">
        <v>43751</v>
      </c>
      <c r="B26613">
        <v>1.0900000000000001</v>
      </c>
      <c r="C26613">
        <v>110634.41</v>
      </c>
      <c r="D26613">
        <v>24409.88</v>
      </c>
      <c r="E26613">
        <v>10005.94</v>
      </c>
      <c r="F26613">
        <v>94.74</v>
      </c>
      <c r="G26613">
        <v>76123.850000000006</v>
      </c>
      <c r="H26613">
        <v>57399.26</v>
      </c>
      <c r="I26613">
        <v>18095.240000000002</v>
      </c>
      <c r="J26613">
        <v>629.35</v>
      </c>
      <c r="K26613" t="s">
        <v>10</v>
      </c>
      <c r="L26613">
        <v>2019</v>
      </c>
      <c r="M26613" t="s">
        <v>35</v>
      </c>
    </row>
    <row r="26614" spans="1:13" x14ac:dyDescent="0.2">
      <c r="A26614" s="1">
        <v>43751</v>
      </c>
      <c r="B26614">
        <v>1.19</v>
      </c>
      <c r="C26614">
        <v>6894.72</v>
      </c>
      <c r="D26614">
        <v>24.98</v>
      </c>
      <c r="E26614">
        <v>694.48</v>
      </c>
      <c r="F26614">
        <v>0</v>
      </c>
      <c r="G26614">
        <v>6175.26</v>
      </c>
      <c r="H26614">
        <v>5586.81</v>
      </c>
      <c r="I26614">
        <v>588.45000000000005</v>
      </c>
      <c r="J26614">
        <v>0</v>
      </c>
      <c r="K26614" t="s">
        <v>12</v>
      </c>
      <c r="L26614">
        <v>2019</v>
      </c>
      <c r="M26614" t="s">
        <v>35</v>
      </c>
    </row>
    <row r="26615" spans="1:13" x14ac:dyDescent="0.2">
      <c r="A26615" s="1">
        <v>43751</v>
      </c>
      <c r="B26615">
        <v>1.1100000000000001</v>
      </c>
      <c r="C26615">
        <v>951147.97</v>
      </c>
      <c r="D26615">
        <v>306856.96000000002</v>
      </c>
      <c r="E26615">
        <v>27905.46</v>
      </c>
      <c r="F26615">
        <v>3413.79</v>
      </c>
      <c r="G26615">
        <v>612971.76</v>
      </c>
      <c r="H26615">
        <v>166119.20000000001</v>
      </c>
      <c r="I26615">
        <v>445983.82</v>
      </c>
      <c r="J26615">
        <v>868.74</v>
      </c>
      <c r="K26615" t="s">
        <v>10</v>
      </c>
      <c r="L26615">
        <v>2019</v>
      </c>
      <c r="M26615" t="s">
        <v>36</v>
      </c>
    </row>
    <row r="26616" spans="1:13" x14ac:dyDescent="0.2">
      <c r="A26616" s="1">
        <v>43751</v>
      </c>
      <c r="B26616">
        <v>1.46</v>
      </c>
      <c r="C26616">
        <v>7984.14</v>
      </c>
      <c r="D26616">
        <v>671.49</v>
      </c>
      <c r="E26616">
        <v>11.54</v>
      </c>
      <c r="F26616">
        <v>0</v>
      </c>
      <c r="G26616">
        <v>7301.11</v>
      </c>
      <c r="H26616">
        <v>7251.11</v>
      </c>
      <c r="I26616">
        <v>50</v>
      </c>
      <c r="J26616">
        <v>0</v>
      </c>
      <c r="K26616" t="s">
        <v>12</v>
      </c>
      <c r="L26616">
        <v>2019</v>
      </c>
      <c r="M26616" t="s">
        <v>36</v>
      </c>
    </row>
    <row r="26617" spans="1:13" x14ac:dyDescent="0.2">
      <c r="A26617" s="1">
        <v>43751</v>
      </c>
      <c r="B26617">
        <v>1.19</v>
      </c>
      <c r="C26617">
        <v>3432481.09</v>
      </c>
      <c r="D26617">
        <v>983610.8</v>
      </c>
      <c r="E26617">
        <v>848837.98</v>
      </c>
      <c r="F26617">
        <v>26945.41</v>
      </c>
      <c r="G26617">
        <v>1573086.9</v>
      </c>
      <c r="H26617">
        <v>1071499.8600000001</v>
      </c>
      <c r="I26617">
        <v>488214.72</v>
      </c>
      <c r="J26617">
        <v>13372.32</v>
      </c>
      <c r="K26617" t="s">
        <v>10</v>
      </c>
      <c r="L26617">
        <v>2019</v>
      </c>
      <c r="M26617" t="s">
        <v>37</v>
      </c>
    </row>
    <row r="26618" spans="1:13" x14ac:dyDescent="0.2">
      <c r="A26618" s="1">
        <v>43751</v>
      </c>
      <c r="B26618">
        <v>1.48</v>
      </c>
      <c r="C26618">
        <v>188534.6</v>
      </c>
      <c r="D26618">
        <v>867.52</v>
      </c>
      <c r="E26618">
        <v>25612.76</v>
      </c>
      <c r="F26618">
        <v>194.68</v>
      </c>
      <c r="G26618">
        <v>161859.64000000001</v>
      </c>
      <c r="H26618">
        <v>154579.20000000001</v>
      </c>
      <c r="I26618">
        <v>7280.44</v>
      </c>
      <c r="J26618">
        <v>0</v>
      </c>
      <c r="K26618" t="s">
        <v>12</v>
      </c>
      <c r="L26618">
        <v>2019</v>
      </c>
      <c r="M26618" t="s">
        <v>37</v>
      </c>
    </row>
    <row r="26619" spans="1:13" x14ac:dyDescent="0.2">
      <c r="A26619" s="1">
        <v>43751</v>
      </c>
      <c r="B26619">
        <v>1.04</v>
      </c>
      <c r="C26619">
        <v>249243.42</v>
      </c>
      <c r="D26619">
        <v>84799.78</v>
      </c>
      <c r="E26619">
        <v>16543.5</v>
      </c>
      <c r="F26619">
        <v>335.55</v>
      </c>
      <c r="G26619">
        <v>147564.59</v>
      </c>
      <c r="H26619">
        <v>117103.46</v>
      </c>
      <c r="I26619">
        <v>29001.81</v>
      </c>
      <c r="J26619">
        <v>1459.32</v>
      </c>
      <c r="K26619" t="s">
        <v>10</v>
      </c>
      <c r="L26619">
        <v>2019</v>
      </c>
      <c r="M26619" t="s">
        <v>38</v>
      </c>
    </row>
    <row r="26620" spans="1:13" x14ac:dyDescent="0.2">
      <c r="A26620" s="1">
        <v>43751</v>
      </c>
      <c r="B26620">
        <v>1.0900000000000001</v>
      </c>
      <c r="C26620">
        <v>14168.91</v>
      </c>
      <c r="D26620">
        <v>25.73</v>
      </c>
      <c r="E26620">
        <v>1122.74</v>
      </c>
      <c r="F26620">
        <v>0</v>
      </c>
      <c r="G26620">
        <v>13020.44</v>
      </c>
      <c r="H26620">
        <v>11615.26</v>
      </c>
      <c r="I26620">
        <v>1405.18</v>
      </c>
      <c r="J26620">
        <v>0</v>
      </c>
      <c r="K26620" t="s">
        <v>12</v>
      </c>
      <c r="L26620">
        <v>2019</v>
      </c>
      <c r="M26620" t="s">
        <v>38</v>
      </c>
    </row>
    <row r="26621" spans="1:13" x14ac:dyDescent="0.2">
      <c r="A26621" s="1">
        <v>43751</v>
      </c>
      <c r="B26621">
        <v>0.95</v>
      </c>
      <c r="C26621">
        <v>328681.98</v>
      </c>
      <c r="D26621">
        <v>149298.70000000001</v>
      </c>
      <c r="E26621">
        <v>15478.95</v>
      </c>
      <c r="F26621">
        <v>5054.22</v>
      </c>
      <c r="G26621">
        <v>158850.10999999999</v>
      </c>
      <c r="H26621">
        <v>109475.8</v>
      </c>
      <c r="I26621">
        <v>40593.629999999997</v>
      </c>
      <c r="J26621">
        <v>8780.68</v>
      </c>
      <c r="K26621" t="s">
        <v>10</v>
      </c>
      <c r="L26621">
        <v>2019</v>
      </c>
      <c r="M26621" t="s">
        <v>39</v>
      </c>
    </row>
    <row r="26622" spans="1:13" x14ac:dyDescent="0.2">
      <c r="A26622" s="1">
        <v>43751</v>
      </c>
      <c r="B26622">
        <v>1.35</v>
      </c>
      <c r="C26622">
        <v>3022.14</v>
      </c>
      <c r="D26622">
        <v>244.46</v>
      </c>
      <c r="E26622">
        <v>0</v>
      </c>
      <c r="F26622">
        <v>0</v>
      </c>
      <c r="G26622">
        <v>2777.68</v>
      </c>
      <c r="H26622">
        <v>2771.01</v>
      </c>
      <c r="I26622">
        <v>6.67</v>
      </c>
      <c r="J26622">
        <v>0</v>
      </c>
      <c r="K26622" t="s">
        <v>12</v>
      </c>
      <c r="L26622">
        <v>2019</v>
      </c>
      <c r="M26622" t="s">
        <v>39</v>
      </c>
    </row>
    <row r="26623" spans="1:13" x14ac:dyDescent="0.2">
      <c r="A26623" s="1">
        <v>43751</v>
      </c>
      <c r="B26623">
        <v>1.43</v>
      </c>
      <c r="C26623">
        <v>2056862.11</v>
      </c>
      <c r="D26623">
        <v>34211.75</v>
      </c>
      <c r="E26623">
        <v>1520770.64</v>
      </c>
      <c r="F26623">
        <v>7644.06</v>
      </c>
      <c r="G26623">
        <v>494235.66</v>
      </c>
      <c r="H26623">
        <v>396429.65</v>
      </c>
      <c r="I26623">
        <v>96949.78</v>
      </c>
      <c r="J26623">
        <v>856.23</v>
      </c>
      <c r="K26623" t="s">
        <v>10</v>
      </c>
      <c r="L26623">
        <v>2019</v>
      </c>
      <c r="M26623" t="s">
        <v>40</v>
      </c>
    </row>
    <row r="26624" spans="1:13" x14ac:dyDescent="0.2">
      <c r="A26624" s="1">
        <v>43751</v>
      </c>
      <c r="B26624">
        <v>1.99</v>
      </c>
      <c r="C26624">
        <v>61840.37</v>
      </c>
      <c r="D26624">
        <v>12232.09</v>
      </c>
      <c r="E26624">
        <v>9499.61</v>
      </c>
      <c r="F26624">
        <v>1.83</v>
      </c>
      <c r="G26624">
        <v>40106.839999999997</v>
      </c>
      <c r="H26624">
        <v>38015.660000000003</v>
      </c>
      <c r="I26624">
        <v>2091.1799999999998</v>
      </c>
      <c r="J26624">
        <v>0</v>
      </c>
      <c r="K26624" t="s">
        <v>12</v>
      </c>
      <c r="L26624">
        <v>2019</v>
      </c>
      <c r="M26624" t="s">
        <v>40</v>
      </c>
    </row>
    <row r="26625" spans="1:13" x14ac:dyDescent="0.2">
      <c r="A26625" s="1">
        <v>43751</v>
      </c>
      <c r="B26625">
        <v>1.35</v>
      </c>
      <c r="C26625">
        <v>5028146.88</v>
      </c>
      <c r="D26625">
        <v>196615.37</v>
      </c>
      <c r="E26625">
        <v>3502967.26</v>
      </c>
      <c r="F26625">
        <v>12636.94</v>
      </c>
      <c r="G26625">
        <v>1315927.31</v>
      </c>
      <c r="H26625">
        <v>910813.42</v>
      </c>
      <c r="I26625">
        <v>394535.42</v>
      </c>
      <c r="J26625">
        <v>10578.47</v>
      </c>
      <c r="K26625" t="s">
        <v>10</v>
      </c>
      <c r="L26625">
        <v>2019</v>
      </c>
      <c r="M26625" t="s">
        <v>41</v>
      </c>
    </row>
    <row r="26626" spans="1:13" x14ac:dyDescent="0.2">
      <c r="A26626" s="1">
        <v>43751</v>
      </c>
      <c r="B26626">
        <v>1.78</v>
      </c>
      <c r="C26626">
        <v>190116.21</v>
      </c>
      <c r="D26626">
        <v>17307.599999999999</v>
      </c>
      <c r="E26626">
        <v>20841.93</v>
      </c>
      <c r="F26626">
        <v>4.67</v>
      </c>
      <c r="G26626">
        <v>151962.01</v>
      </c>
      <c r="H26626">
        <v>127063.03</v>
      </c>
      <c r="I26626">
        <v>24898.98</v>
      </c>
      <c r="J26626">
        <v>0</v>
      </c>
      <c r="K26626" t="s">
        <v>12</v>
      </c>
      <c r="L26626">
        <v>2019</v>
      </c>
      <c r="M26626" t="s">
        <v>41</v>
      </c>
    </row>
    <row r="26627" spans="1:13" x14ac:dyDescent="0.2">
      <c r="A26627" s="1">
        <v>43751</v>
      </c>
      <c r="B26627">
        <v>1.32</v>
      </c>
      <c r="C26627">
        <v>371467.96</v>
      </c>
      <c r="D26627">
        <v>7198.82</v>
      </c>
      <c r="E26627">
        <v>304590.34000000003</v>
      </c>
      <c r="F26627">
        <v>177.26</v>
      </c>
      <c r="G26627">
        <v>59501.54</v>
      </c>
      <c r="H26627">
        <v>21186.14</v>
      </c>
      <c r="I26627">
        <v>37047.9</v>
      </c>
      <c r="J26627">
        <v>1267.5</v>
      </c>
      <c r="K26627" t="s">
        <v>10</v>
      </c>
      <c r="L26627">
        <v>2019</v>
      </c>
      <c r="M26627" t="s">
        <v>42</v>
      </c>
    </row>
    <row r="26628" spans="1:13" x14ac:dyDescent="0.2">
      <c r="A26628" s="1">
        <v>43751</v>
      </c>
      <c r="B26628">
        <v>1.83</v>
      </c>
      <c r="C26628">
        <v>17655.79</v>
      </c>
      <c r="D26628">
        <v>26.48</v>
      </c>
      <c r="E26628">
        <v>548.55999999999995</v>
      </c>
      <c r="F26628">
        <v>0</v>
      </c>
      <c r="G26628">
        <v>17080.75</v>
      </c>
      <c r="H26628">
        <v>11341.77</v>
      </c>
      <c r="I26628">
        <v>5738.98</v>
      </c>
      <c r="J26628">
        <v>0</v>
      </c>
      <c r="K26628" t="s">
        <v>12</v>
      </c>
      <c r="L26628">
        <v>2019</v>
      </c>
      <c r="M26628" t="s">
        <v>42</v>
      </c>
    </row>
    <row r="26629" spans="1:13" x14ac:dyDescent="0.2">
      <c r="A26629" s="1">
        <v>43751</v>
      </c>
      <c r="B26629">
        <v>1.07</v>
      </c>
      <c r="C26629">
        <v>515870.93</v>
      </c>
      <c r="D26629">
        <v>189238.41</v>
      </c>
      <c r="E26629">
        <v>13605.89</v>
      </c>
      <c r="F26629">
        <v>2969.77</v>
      </c>
      <c r="G26629">
        <v>310056.86</v>
      </c>
      <c r="H26629">
        <v>127403.21</v>
      </c>
      <c r="I26629">
        <v>182438.39999999999</v>
      </c>
      <c r="J26629">
        <v>215.25</v>
      </c>
      <c r="K26629" t="s">
        <v>10</v>
      </c>
      <c r="L26629">
        <v>2019</v>
      </c>
      <c r="M26629" t="s">
        <v>43</v>
      </c>
    </row>
    <row r="26630" spans="1:13" x14ac:dyDescent="0.2">
      <c r="A26630" s="1">
        <v>43751</v>
      </c>
      <c r="B26630">
        <v>1.38</v>
      </c>
      <c r="C26630">
        <v>7625.36</v>
      </c>
      <c r="D26630">
        <v>121.03</v>
      </c>
      <c r="E26630">
        <v>1</v>
      </c>
      <c r="F26630">
        <v>0</v>
      </c>
      <c r="G26630">
        <v>7503.33</v>
      </c>
      <c r="H26630">
        <v>7496.66</v>
      </c>
      <c r="I26630">
        <v>6.67</v>
      </c>
      <c r="J26630">
        <v>0</v>
      </c>
      <c r="K26630" t="s">
        <v>12</v>
      </c>
      <c r="L26630">
        <v>2019</v>
      </c>
      <c r="M26630" t="s">
        <v>43</v>
      </c>
    </row>
    <row r="26631" spans="1:13" x14ac:dyDescent="0.2">
      <c r="A26631" s="1">
        <v>43751</v>
      </c>
      <c r="B26631">
        <v>1.24</v>
      </c>
      <c r="C26631">
        <v>607283.12</v>
      </c>
      <c r="D26631">
        <v>22469.09</v>
      </c>
      <c r="E26631">
        <v>412403.81</v>
      </c>
      <c r="F26631">
        <v>708.34</v>
      </c>
      <c r="G26631">
        <v>171701.88</v>
      </c>
      <c r="H26631">
        <v>142866</v>
      </c>
      <c r="I26631">
        <v>27635.54</v>
      </c>
      <c r="J26631">
        <v>1200.3399999999999</v>
      </c>
      <c r="K26631" t="s">
        <v>10</v>
      </c>
      <c r="L26631">
        <v>2019</v>
      </c>
      <c r="M26631" t="s">
        <v>44</v>
      </c>
    </row>
    <row r="26632" spans="1:13" x14ac:dyDescent="0.2">
      <c r="A26632" s="1">
        <v>43751</v>
      </c>
      <c r="B26632">
        <v>1.81</v>
      </c>
      <c r="C26632">
        <v>18051.68</v>
      </c>
      <c r="D26632">
        <v>2446.61</v>
      </c>
      <c r="E26632">
        <v>2773.94</v>
      </c>
      <c r="F26632">
        <v>0</v>
      </c>
      <c r="G26632">
        <v>12831.13</v>
      </c>
      <c r="H26632">
        <v>11934.15</v>
      </c>
      <c r="I26632">
        <v>896.98</v>
      </c>
      <c r="J26632">
        <v>0</v>
      </c>
      <c r="K26632" t="s">
        <v>12</v>
      </c>
      <c r="L26632">
        <v>2019</v>
      </c>
      <c r="M26632" t="s">
        <v>44</v>
      </c>
    </row>
    <row r="26633" spans="1:13" x14ac:dyDescent="0.2">
      <c r="A26633" s="1">
        <v>43751</v>
      </c>
      <c r="B26633">
        <v>0.9</v>
      </c>
      <c r="C26633">
        <v>1187359.92</v>
      </c>
      <c r="D26633">
        <v>287648.03000000003</v>
      </c>
      <c r="E26633">
        <v>318477.62</v>
      </c>
      <c r="F26633">
        <v>3371.8</v>
      </c>
      <c r="G26633">
        <v>577862.47</v>
      </c>
      <c r="H26633">
        <v>269516.94</v>
      </c>
      <c r="I26633">
        <v>308332.59999999998</v>
      </c>
      <c r="J26633">
        <v>12.93</v>
      </c>
      <c r="K26633" t="s">
        <v>10</v>
      </c>
      <c r="L26633">
        <v>2019</v>
      </c>
      <c r="M26633" t="s">
        <v>45</v>
      </c>
    </row>
    <row r="26634" spans="1:13" x14ac:dyDescent="0.2">
      <c r="A26634" s="1">
        <v>43751</v>
      </c>
      <c r="B26634">
        <v>1.93</v>
      </c>
      <c r="C26634">
        <v>16656.310000000001</v>
      </c>
      <c r="D26634">
        <v>2155.0700000000002</v>
      </c>
      <c r="E26634">
        <v>1724.41</v>
      </c>
      <c r="F26634">
        <v>0</v>
      </c>
      <c r="G26634">
        <v>12776.83</v>
      </c>
      <c r="H26634">
        <v>12305.81</v>
      </c>
      <c r="I26634">
        <v>471.02</v>
      </c>
      <c r="J26634">
        <v>0</v>
      </c>
      <c r="K26634" t="s">
        <v>12</v>
      </c>
      <c r="L26634">
        <v>2019</v>
      </c>
      <c r="M26634" t="s">
        <v>45</v>
      </c>
    </row>
    <row r="26635" spans="1:13" x14ac:dyDescent="0.2">
      <c r="A26635" s="1">
        <v>43751</v>
      </c>
      <c r="B26635">
        <v>1.28</v>
      </c>
      <c r="C26635">
        <v>109383.13</v>
      </c>
      <c r="D26635">
        <v>26777.02</v>
      </c>
      <c r="E26635">
        <v>14308.39</v>
      </c>
      <c r="F26635">
        <v>347.98</v>
      </c>
      <c r="G26635">
        <v>67949.740000000005</v>
      </c>
      <c r="H26635">
        <v>30149.279999999999</v>
      </c>
      <c r="I26635">
        <v>37206.69</v>
      </c>
      <c r="J26635">
        <v>593.77</v>
      </c>
      <c r="K26635" t="s">
        <v>10</v>
      </c>
      <c r="L26635">
        <v>2019</v>
      </c>
      <c r="M26635" t="s">
        <v>46</v>
      </c>
    </row>
    <row r="26636" spans="1:13" x14ac:dyDescent="0.2">
      <c r="A26636" s="1">
        <v>43751</v>
      </c>
      <c r="B26636">
        <v>1.47</v>
      </c>
      <c r="C26636">
        <v>10425.1</v>
      </c>
      <c r="D26636">
        <v>1558.01</v>
      </c>
      <c r="E26636">
        <v>0</v>
      </c>
      <c r="F26636">
        <v>0</v>
      </c>
      <c r="G26636">
        <v>8867.09</v>
      </c>
      <c r="H26636">
        <v>8867.09</v>
      </c>
      <c r="I26636">
        <v>0</v>
      </c>
      <c r="J26636">
        <v>0</v>
      </c>
      <c r="K26636" t="s">
        <v>12</v>
      </c>
      <c r="L26636">
        <v>2019</v>
      </c>
      <c r="M26636" t="s">
        <v>46</v>
      </c>
    </row>
    <row r="26637" spans="1:13" x14ac:dyDescent="0.2">
      <c r="A26637" s="1">
        <v>43751</v>
      </c>
      <c r="B26637">
        <v>0.92</v>
      </c>
      <c r="C26637">
        <v>2497288.62</v>
      </c>
      <c r="D26637">
        <v>1323117.99</v>
      </c>
      <c r="E26637">
        <v>456837.69</v>
      </c>
      <c r="F26637">
        <v>14364.66</v>
      </c>
      <c r="G26637">
        <v>702968.28</v>
      </c>
      <c r="H26637">
        <v>616811.9</v>
      </c>
      <c r="I26637">
        <v>55467.07</v>
      </c>
      <c r="J26637">
        <v>30689.31</v>
      </c>
      <c r="K26637" t="s">
        <v>10</v>
      </c>
      <c r="L26637">
        <v>2019</v>
      </c>
      <c r="M26637" t="s">
        <v>47</v>
      </c>
    </row>
    <row r="26638" spans="1:13" x14ac:dyDescent="0.2">
      <c r="A26638" s="1">
        <v>43751</v>
      </c>
      <c r="B26638">
        <v>1.44</v>
      </c>
      <c r="C26638">
        <v>55628.79</v>
      </c>
      <c r="D26638">
        <v>2513.19</v>
      </c>
      <c r="E26638">
        <v>5307.01</v>
      </c>
      <c r="F26638">
        <v>10.99</v>
      </c>
      <c r="G26638">
        <v>47797.599999999999</v>
      </c>
      <c r="H26638">
        <v>40803.71</v>
      </c>
      <c r="I26638">
        <v>6993.89</v>
      </c>
      <c r="J26638">
        <v>0</v>
      </c>
      <c r="K26638" t="s">
        <v>12</v>
      </c>
      <c r="L26638">
        <v>2019</v>
      </c>
      <c r="M26638" t="s">
        <v>47</v>
      </c>
    </row>
    <row r="26639" spans="1:13" x14ac:dyDescent="0.2">
      <c r="A26639" s="1">
        <v>43751</v>
      </c>
      <c r="B26639">
        <v>1.41</v>
      </c>
      <c r="C26639">
        <v>531529.68999999994</v>
      </c>
      <c r="D26639">
        <v>56179</v>
      </c>
      <c r="E26639">
        <v>131631.92000000001</v>
      </c>
      <c r="F26639">
        <v>10196.469999999999</v>
      </c>
      <c r="G26639">
        <v>333522.3</v>
      </c>
      <c r="H26639">
        <v>195879.36</v>
      </c>
      <c r="I26639">
        <v>126116.72</v>
      </c>
      <c r="J26639">
        <v>11526.22</v>
      </c>
      <c r="K26639" t="s">
        <v>10</v>
      </c>
      <c r="L26639">
        <v>2019</v>
      </c>
      <c r="M26639" t="s">
        <v>48</v>
      </c>
    </row>
    <row r="26640" spans="1:13" x14ac:dyDescent="0.2">
      <c r="A26640" s="1">
        <v>43751</v>
      </c>
      <c r="B26640">
        <v>1.88</v>
      </c>
      <c r="C26640">
        <v>31224.06</v>
      </c>
      <c r="D26640">
        <v>149.09</v>
      </c>
      <c r="E26640">
        <v>6394.26</v>
      </c>
      <c r="F26640">
        <v>0</v>
      </c>
      <c r="G26640">
        <v>24680.71</v>
      </c>
      <c r="H26640">
        <v>11107.67</v>
      </c>
      <c r="I26640">
        <v>13555.73</v>
      </c>
      <c r="J26640">
        <v>17.309999999999999</v>
      </c>
      <c r="K26640" t="s">
        <v>12</v>
      </c>
      <c r="L26640">
        <v>2019</v>
      </c>
      <c r="M26640" t="s">
        <v>48</v>
      </c>
    </row>
    <row r="26641" spans="1:13" x14ac:dyDescent="0.2">
      <c r="A26641" s="1">
        <v>43751</v>
      </c>
      <c r="B26641">
        <v>1.19</v>
      </c>
      <c r="C26641">
        <v>337725.82</v>
      </c>
      <c r="D26641">
        <v>142370.1</v>
      </c>
      <c r="E26641">
        <v>54616.57</v>
      </c>
      <c r="F26641">
        <v>6607.94</v>
      </c>
      <c r="G26641">
        <v>134131.21</v>
      </c>
      <c r="H26641">
        <v>78269.62</v>
      </c>
      <c r="I26641">
        <v>55861.59</v>
      </c>
      <c r="J26641">
        <v>0</v>
      </c>
      <c r="K26641" t="s">
        <v>10</v>
      </c>
      <c r="L26641">
        <v>2019</v>
      </c>
      <c r="M26641" t="s">
        <v>49</v>
      </c>
    </row>
    <row r="26642" spans="1:13" x14ac:dyDescent="0.2">
      <c r="A26642" s="1">
        <v>43751</v>
      </c>
      <c r="B26642">
        <v>2.15</v>
      </c>
      <c r="C26642">
        <v>14069.19</v>
      </c>
      <c r="D26642">
        <v>33.299999999999997</v>
      </c>
      <c r="E26642">
        <v>3809.93</v>
      </c>
      <c r="F26642">
        <v>60.44</v>
      </c>
      <c r="G26642">
        <v>10165.52</v>
      </c>
      <c r="H26642">
        <v>10154.18</v>
      </c>
      <c r="I26642">
        <v>11.34</v>
      </c>
      <c r="J26642">
        <v>0</v>
      </c>
      <c r="K26642" t="s">
        <v>12</v>
      </c>
      <c r="L26642">
        <v>2019</v>
      </c>
      <c r="M26642" t="s">
        <v>49</v>
      </c>
    </row>
    <row r="26643" spans="1:13" x14ac:dyDescent="0.2">
      <c r="A26643" s="1">
        <v>43751</v>
      </c>
      <c r="B26643">
        <v>1.1499999999999999</v>
      </c>
      <c r="C26643">
        <v>272638.07</v>
      </c>
      <c r="D26643">
        <v>83195.77</v>
      </c>
      <c r="E26643">
        <v>61488.81</v>
      </c>
      <c r="F26643">
        <v>1806.69</v>
      </c>
      <c r="G26643">
        <v>126146.8</v>
      </c>
      <c r="H26643">
        <v>90947.61</v>
      </c>
      <c r="I26643">
        <v>33839.96</v>
      </c>
      <c r="J26643">
        <v>1359.23</v>
      </c>
      <c r="K26643" t="s">
        <v>10</v>
      </c>
      <c r="L26643">
        <v>2019</v>
      </c>
      <c r="M26643" t="s">
        <v>50</v>
      </c>
    </row>
    <row r="26644" spans="1:13" x14ac:dyDescent="0.2">
      <c r="A26644" s="1">
        <v>43751</v>
      </c>
      <c r="B26644">
        <v>1.1599999999999999</v>
      </c>
      <c r="C26644">
        <v>21714.74</v>
      </c>
      <c r="D26644">
        <v>33.33</v>
      </c>
      <c r="E26644">
        <v>1793.22</v>
      </c>
      <c r="F26644">
        <v>12.71</v>
      </c>
      <c r="G26644">
        <v>19875.48</v>
      </c>
      <c r="H26644">
        <v>19493.13</v>
      </c>
      <c r="I26644">
        <v>382.35</v>
      </c>
      <c r="J26644">
        <v>0</v>
      </c>
      <c r="K26644" t="s">
        <v>12</v>
      </c>
      <c r="L26644">
        <v>2019</v>
      </c>
      <c r="M26644" t="s">
        <v>50</v>
      </c>
    </row>
    <row r="26645" spans="1:13" x14ac:dyDescent="0.2">
      <c r="A26645" s="1">
        <v>43751</v>
      </c>
      <c r="B26645">
        <v>1.1399999999999999</v>
      </c>
      <c r="C26645">
        <v>170809.8</v>
      </c>
      <c r="D26645">
        <v>51454.68</v>
      </c>
      <c r="E26645">
        <v>28951.25</v>
      </c>
      <c r="F26645">
        <v>54.69</v>
      </c>
      <c r="G26645">
        <v>90349.18</v>
      </c>
      <c r="H26645">
        <v>60826.65</v>
      </c>
      <c r="I26645">
        <v>28709.59</v>
      </c>
      <c r="J26645">
        <v>812.94</v>
      </c>
      <c r="K26645" t="s">
        <v>10</v>
      </c>
      <c r="L26645">
        <v>2019</v>
      </c>
      <c r="M26645" t="s">
        <v>51</v>
      </c>
    </row>
    <row r="26646" spans="1:13" x14ac:dyDescent="0.2">
      <c r="A26646" s="1">
        <v>43751</v>
      </c>
      <c r="B26646">
        <v>1.18</v>
      </c>
      <c r="C26646">
        <v>14890.67</v>
      </c>
      <c r="D26646">
        <v>36.909999999999997</v>
      </c>
      <c r="E26646">
        <v>1121.6199999999999</v>
      </c>
      <c r="F26646">
        <v>0</v>
      </c>
      <c r="G26646">
        <v>13732.14</v>
      </c>
      <c r="H26646">
        <v>13345.64</v>
      </c>
      <c r="I26646">
        <v>386.5</v>
      </c>
      <c r="J26646">
        <v>0</v>
      </c>
      <c r="K26646" t="s">
        <v>12</v>
      </c>
      <c r="L26646">
        <v>2019</v>
      </c>
      <c r="M26646" t="s">
        <v>51</v>
      </c>
    </row>
    <row r="26647" spans="1:13" x14ac:dyDescent="0.2">
      <c r="A26647" s="1">
        <v>43751</v>
      </c>
      <c r="B26647">
        <v>1.1399999999999999</v>
      </c>
      <c r="C26647">
        <v>527456.51</v>
      </c>
      <c r="D26647">
        <v>88667.26</v>
      </c>
      <c r="E26647">
        <v>296396.65999999997</v>
      </c>
      <c r="F26647">
        <v>4335.26</v>
      </c>
      <c r="G26647">
        <v>138057.32999999999</v>
      </c>
      <c r="H26647">
        <v>70939.789999999994</v>
      </c>
      <c r="I26647">
        <v>56007.48</v>
      </c>
      <c r="J26647">
        <v>11110.06</v>
      </c>
      <c r="K26647" t="s">
        <v>10</v>
      </c>
      <c r="L26647">
        <v>2019</v>
      </c>
      <c r="M26647" t="s">
        <v>52</v>
      </c>
    </row>
    <row r="26648" spans="1:13" x14ac:dyDescent="0.2">
      <c r="A26648" s="1">
        <v>43751</v>
      </c>
      <c r="B26648">
        <v>1.68</v>
      </c>
      <c r="C26648">
        <v>12675.12</v>
      </c>
      <c r="D26648">
        <v>2672.17</v>
      </c>
      <c r="E26648">
        <v>2574.92</v>
      </c>
      <c r="F26648">
        <v>1.37</v>
      </c>
      <c r="G26648">
        <v>7426.66</v>
      </c>
      <c r="H26648">
        <v>7399.34</v>
      </c>
      <c r="I26648">
        <v>27.32</v>
      </c>
      <c r="J26648">
        <v>0</v>
      </c>
      <c r="K26648" t="s">
        <v>12</v>
      </c>
      <c r="L26648">
        <v>2019</v>
      </c>
      <c r="M26648" t="s">
        <v>52</v>
      </c>
    </row>
    <row r="26649" spans="1:13" x14ac:dyDescent="0.2">
      <c r="A26649" s="1">
        <v>43751</v>
      </c>
      <c r="B26649">
        <v>1.17</v>
      </c>
      <c r="C26649">
        <v>529422.5</v>
      </c>
      <c r="D26649">
        <v>78438.87</v>
      </c>
      <c r="E26649">
        <v>79206.13</v>
      </c>
      <c r="F26649">
        <v>14769.34</v>
      </c>
      <c r="G26649">
        <v>357008.16</v>
      </c>
      <c r="H26649">
        <v>195652.39</v>
      </c>
      <c r="I26649">
        <v>142085.89000000001</v>
      </c>
      <c r="J26649">
        <v>19269.88</v>
      </c>
      <c r="K26649" t="s">
        <v>10</v>
      </c>
      <c r="L26649">
        <v>2019</v>
      </c>
      <c r="M26649" t="s">
        <v>53</v>
      </c>
    </row>
    <row r="26650" spans="1:13" x14ac:dyDescent="0.2">
      <c r="A26650" s="1">
        <v>43751</v>
      </c>
      <c r="B26650">
        <v>1.67</v>
      </c>
      <c r="C26650">
        <v>27769.200000000001</v>
      </c>
      <c r="D26650">
        <v>1595.44</v>
      </c>
      <c r="E26650">
        <v>5988.53</v>
      </c>
      <c r="F26650">
        <v>0</v>
      </c>
      <c r="G26650">
        <v>20185.23</v>
      </c>
      <c r="H26650">
        <v>15067.98</v>
      </c>
      <c r="I26650">
        <v>5117.25</v>
      </c>
      <c r="J26650">
        <v>0</v>
      </c>
      <c r="K26650" t="s">
        <v>12</v>
      </c>
      <c r="L26650">
        <v>2019</v>
      </c>
      <c r="M26650" t="s">
        <v>53</v>
      </c>
    </row>
    <row r="26651" spans="1:13" x14ac:dyDescent="0.2">
      <c r="A26651" s="1">
        <v>43751</v>
      </c>
      <c r="B26651">
        <v>1.26</v>
      </c>
      <c r="C26651">
        <v>971398.03</v>
      </c>
      <c r="D26651">
        <v>190043.45</v>
      </c>
      <c r="E26651">
        <v>423602.67</v>
      </c>
      <c r="F26651">
        <v>12305.63</v>
      </c>
      <c r="G26651">
        <v>345446.28</v>
      </c>
      <c r="H26651">
        <v>109251.17</v>
      </c>
      <c r="I26651">
        <v>220918.48</v>
      </c>
      <c r="J26651">
        <v>15276.63</v>
      </c>
      <c r="K26651" t="s">
        <v>10</v>
      </c>
      <c r="L26651">
        <v>2019</v>
      </c>
      <c r="M26651" t="s">
        <v>54</v>
      </c>
    </row>
    <row r="26652" spans="1:13" x14ac:dyDescent="0.2">
      <c r="A26652" s="1">
        <v>43751</v>
      </c>
      <c r="B26652">
        <v>1.92</v>
      </c>
      <c r="C26652">
        <v>44661.75</v>
      </c>
      <c r="D26652">
        <v>11930.94</v>
      </c>
      <c r="E26652">
        <v>7034.33</v>
      </c>
      <c r="F26652">
        <v>0</v>
      </c>
      <c r="G26652">
        <v>25696.48</v>
      </c>
      <c r="H26652">
        <v>25423.05</v>
      </c>
      <c r="I26652">
        <v>273.43</v>
      </c>
      <c r="J26652">
        <v>0</v>
      </c>
      <c r="K26652" t="s">
        <v>12</v>
      </c>
      <c r="L26652">
        <v>2019</v>
      </c>
      <c r="M26652" t="s">
        <v>54</v>
      </c>
    </row>
    <row r="26653" spans="1:13" x14ac:dyDescent="0.2">
      <c r="A26653" s="1">
        <v>43751</v>
      </c>
      <c r="B26653">
        <v>1.5</v>
      </c>
      <c r="C26653">
        <v>502550.52</v>
      </c>
      <c r="D26653">
        <v>64899</v>
      </c>
      <c r="E26653">
        <v>77528.55</v>
      </c>
      <c r="F26653">
        <v>1014.89</v>
      </c>
      <c r="G26653">
        <v>359108.08</v>
      </c>
      <c r="H26653">
        <v>199039.05</v>
      </c>
      <c r="I26653">
        <v>159555.06</v>
      </c>
      <c r="J26653">
        <v>513.97</v>
      </c>
      <c r="K26653" t="s">
        <v>10</v>
      </c>
      <c r="L26653">
        <v>2019</v>
      </c>
      <c r="M26653" t="s">
        <v>55</v>
      </c>
    </row>
    <row r="26654" spans="1:13" x14ac:dyDescent="0.2">
      <c r="A26654" s="1">
        <v>43751</v>
      </c>
      <c r="B26654">
        <v>1.8</v>
      </c>
      <c r="C26654">
        <v>65895.59</v>
      </c>
      <c r="D26654">
        <v>590.83000000000004</v>
      </c>
      <c r="E26654">
        <v>14805.55</v>
      </c>
      <c r="F26654">
        <v>4.01</v>
      </c>
      <c r="G26654">
        <v>50495.199999999997</v>
      </c>
      <c r="H26654">
        <v>10233.08</v>
      </c>
      <c r="I26654">
        <v>40245.78</v>
      </c>
      <c r="J26654">
        <v>16.34</v>
      </c>
      <c r="K26654" t="s">
        <v>12</v>
      </c>
      <c r="L26654">
        <v>2019</v>
      </c>
      <c r="M26654" t="s">
        <v>55</v>
      </c>
    </row>
    <row r="26655" spans="1:13" x14ac:dyDescent="0.2">
      <c r="A26655" s="1">
        <v>43751</v>
      </c>
      <c r="B26655">
        <v>1.1599999999999999</v>
      </c>
      <c r="C26655">
        <v>407245.52</v>
      </c>
      <c r="D26655">
        <v>162475.70000000001</v>
      </c>
      <c r="E26655">
        <v>43983.92</v>
      </c>
      <c r="F26655">
        <v>2084.08</v>
      </c>
      <c r="G26655">
        <v>198701.82</v>
      </c>
      <c r="H26655">
        <v>127299.9</v>
      </c>
      <c r="I26655">
        <v>67813.05</v>
      </c>
      <c r="J26655">
        <v>3588.87</v>
      </c>
      <c r="K26655" t="s">
        <v>10</v>
      </c>
      <c r="L26655">
        <v>2019</v>
      </c>
      <c r="M26655" t="s">
        <v>56</v>
      </c>
    </row>
    <row r="26656" spans="1:13" x14ac:dyDescent="0.2">
      <c r="A26656" s="1">
        <v>43751</v>
      </c>
      <c r="B26656">
        <v>1.26</v>
      </c>
      <c r="C26656">
        <v>25088.52</v>
      </c>
      <c r="D26656">
        <v>66.72</v>
      </c>
      <c r="E26656">
        <v>2788.27</v>
      </c>
      <c r="F26656">
        <v>25.58</v>
      </c>
      <c r="G26656">
        <v>22207.95</v>
      </c>
      <c r="H26656">
        <v>20298.150000000001</v>
      </c>
      <c r="I26656">
        <v>1909.8</v>
      </c>
      <c r="J26656">
        <v>0</v>
      </c>
      <c r="K26656" t="s">
        <v>12</v>
      </c>
      <c r="L26656">
        <v>2019</v>
      </c>
      <c r="M26656" t="s">
        <v>56</v>
      </c>
    </row>
    <row r="26657" spans="1:13" x14ac:dyDescent="0.2">
      <c r="A26657" s="1">
        <v>43751</v>
      </c>
      <c r="B26657">
        <v>0.9</v>
      </c>
      <c r="C26657">
        <v>7015664.75</v>
      </c>
      <c r="D26657">
        <v>2597774.1800000002</v>
      </c>
      <c r="E26657">
        <v>1103820.3799999999</v>
      </c>
      <c r="F26657">
        <v>208520.04</v>
      </c>
      <c r="G26657">
        <v>3105550.15</v>
      </c>
      <c r="H26657">
        <v>1586212.96</v>
      </c>
      <c r="I26657">
        <v>1438636.05</v>
      </c>
      <c r="J26657">
        <v>80701.14</v>
      </c>
      <c r="K26657" t="s">
        <v>10</v>
      </c>
      <c r="L26657">
        <v>2019</v>
      </c>
      <c r="M26657" t="s">
        <v>57</v>
      </c>
    </row>
    <row r="26658" spans="1:13" x14ac:dyDescent="0.2">
      <c r="A26658" s="1">
        <v>43751</v>
      </c>
      <c r="B26658">
        <v>1.28</v>
      </c>
      <c r="C26658">
        <v>134780.73000000001</v>
      </c>
      <c r="D26658">
        <v>14853.06</v>
      </c>
      <c r="E26658">
        <v>1510.14</v>
      </c>
      <c r="F26658">
        <v>2633.43</v>
      </c>
      <c r="G26658">
        <v>115784.1</v>
      </c>
      <c r="H26658">
        <v>90907.23</v>
      </c>
      <c r="I26658">
        <v>24876.87</v>
      </c>
      <c r="J26658">
        <v>0</v>
      </c>
      <c r="K26658" t="s">
        <v>12</v>
      </c>
      <c r="L26658">
        <v>2019</v>
      </c>
      <c r="M26658" t="s">
        <v>57</v>
      </c>
    </row>
    <row r="26659" spans="1:13" x14ac:dyDescent="0.2">
      <c r="A26659" s="1">
        <v>43751</v>
      </c>
      <c r="B26659">
        <v>1.08</v>
      </c>
      <c r="C26659">
        <v>5011046.2699999996</v>
      </c>
      <c r="D26659">
        <v>1890181.25</v>
      </c>
      <c r="E26659">
        <v>254365.52</v>
      </c>
      <c r="F26659">
        <v>15909.51</v>
      </c>
      <c r="G26659">
        <v>2850589.99</v>
      </c>
      <c r="H26659">
        <v>1380769.51</v>
      </c>
      <c r="I26659">
        <v>1458314.65</v>
      </c>
      <c r="J26659">
        <v>11505.83</v>
      </c>
      <c r="K26659" t="s">
        <v>10</v>
      </c>
      <c r="L26659">
        <v>2019</v>
      </c>
      <c r="M26659" t="s">
        <v>58</v>
      </c>
    </row>
    <row r="26660" spans="1:13" x14ac:dyDescent="0.2">
      <c r="A26660" s="1">
        <v>43751</v>
      </c>
      <c r="B26660">
        <v>1.1599999999999999</v>
      </c>
      <c r="C26660">
        <v>165889.69</v>
      </c>
      <c r="D26660">
        <v>1909.62</v>
      </c>
      <c r="E26660">
        <v>9644.68</v>
      </c>
      <c r="F26660">
        <v>28.96</v>
      </c>
      <c r="G26660">
        <v>154306.43</v>
      </c>
      <c r="H26660">
        <v>145894.01</v>
      </c>
      <c r="I26660">
        <v>8412.42</v>
      </c>
      <c r="J26660">
        <v>0</v>
      </c>
      <c r="K26660" t="s">
        <v>12</v>
      </c>
      <c r="L26660">
        <v>2019</v>
      </c>
      <c r="M26660" t="s">
        <v>58</v>
      </c>
    </row>
    <row r="26661" spans="1:13" x14ac:dyDescent="0.2">
      <c r="A26661" s="1">
        <v>43751</v>
      </c>
      <c r="B26661">
        <v>1.38</v>
      </c>
      <c r="C26661">
        <v>75716.34</v>
      </c>
      <c r="D26661">
        <v>12803.81</v>
      </c>
      <c r="E26661">
        <v>9495.9</v>
      </c>
      <c r="F26661">
        <v>66.37</v>
      </c>
      <c r="G26661">
        <v>53350.26</v>
      </c>
      <c r="H26661">
        <v>29745.38</v>
      </c>
      <c r="I26661">
        <v>23441.37</v>
      </c>
      <c r="J26661">
        <v>163.51</v>
      </c>
      <c r="K26661" t="s">
        <v>10</v>
      </c>
      <c r="L26661">
        <v>2019</v>
      </c>
      <c r="M26661" t="s">
        <v>59</v>
      </c>
    </row>
    <row r="26662" spans="1:13" x14ac:dyDescent="0.2">
      <c r="A26662" s="1">
        <v>43751</v>
      </c>
      <c r="B26662">
        <v>1.91</v>
      </c>
      <c r="C26662">
        <v>4762.96</v>
      </c>
      <c r="D26662">
        <v>32.43</v>
      </c>
      <c r="E26662">
        <v>772.17</v>
      </c>
      <c r="F26662">
        <v>0</v>
      </c>
      <c r="G26662">
        <v>3958.36</v>
      </c>
      <c r="H26662">
        <v>2528.42</v>
      </c>
      <c r="I26662">
        <v>1429.94</v>
      </c>
      <c r="J26662">
        <v>0</v>
      </c>
      <c r="K26662" t="s">
        <v>12</v>
      </c>
      <c r="L26662">
        <v>2019</v>
      </c>
      <c r="M26662" t="s">
        <v>59</v>
      </c>
    </row>
    <row r="26663" spans="1:13" x14ac:dyDescent="0.2">
      <c r="A26663" s="1">
        <v>43751</v>
      </c>
      <c r="B26663">
        <v>1.05</v>
      </c>
      <c r="C26663">
        <v>201941.9</v>
      </c>
      <c r="D26663">
        <v>100014.52</v>
      </c>
      <c r="E26663">
        <v>8871.8799999999992</v>
      </c>
      <c r="F26663">
        <v>420.31</v>
      </c>
      <c r="G26663">
        <v>92635.19</v>
      </c>
      <c r="H26663">
        <v>86960.01</v>
      </c>
      <c r="I26663">
        <v>1445.75</v>
      </c>
      <c r="J26663">
        <v>4229.43</v>
      </c>
      <c r="K26663" t="s">
        <v>10</v>
      </c>
      <c r="L26663">
        <v>2019</v>
      </c>
      <c r="M26663" t="s">
        <v>60</v>
      </c>
    </row>
    <row r="26664" spans="1:13" x14ac:dyDescent="0.2">
      <c r="A26664" s="1">
        <v>43751</v>
      </c>
      <c r="B26664">
        <v>2.0699999999999998</v>
      </c>
      <c r="C26664">
        <v>7569.5</v>
      </c>
      <c r="D26664">
        <v>353.17</v>
      </c>
      <c r="E26664">
        <v>1866.96</v>
      </c>
      <c r="F26664">
        <v>0</v>
      </c>
      <c r="G26664">
        <v>5349.37</v>
      </c>
      <c r="H26664">
        <v>3014.44</v>
      </c>
      <c r="I26664">
        <v>2334.9299999999998</v>
      </c>
      <c r="J26664">
        <v>0</v>
      </c>
      <c r="K26664" t="s">
        <v>12</v>
      </c>
      <c r="L26664">
        <v>2019</v>
      </c>
      <c r="M26664" t="s">
        <v>60</v>
      </c>
    </row>
    <row r="26665" spans="1:13" x14ac:dyDescent="0.2">
      <c r="A26665" s="1">
        <v>43751</v>
      </c>
      <c r="B26665">
        <v>1.32</v>
      </c>
      <c r="C26665">
        <v>65964.5</v>
      </c>
      <c r="D26665">
        <v>3525.6</v>
      </c>
      <c r="E26665">
        <v>37046.85</v>
      </c>
      <c r="F26665">
        <v>26</v>
      </c>
      <c r="G26665">
        <v>25366.05</v>
      </c>
      <c r="H26665">
        <v>11677.54</v>
      </c>
      <c r="I26665">
        <v>13182.13</v>
      </c>
      <c r="J26665">
        <v>506.38</v>
      </c>
      <c r="K26665" t="s">
        <v>10</v>
      </c>
      <c r="L26665">
        <v>2019</v>
      </c>
      <c r="M26665" t="s">
        <v>61</v>
      </c>
    </row>
    <row r="26666" spans="1:13" x14ac:dyDescent="0.2">
      <c r="A26666" s="1">
        <v>43751</v>
      </c>
      <c r="B26666">
        <v>1.42</v>
      </c>
      <c r="C26666">
        <v>4282.82</v>
      </c>
      <c r="D26666">
        <v>163.21</v>
      </c>
      <c r="E26666">
        <v>129.78</v>
      </c>
      <c r="F26666">
        <v>0</v>
      </c>
      <c r="G26666">
        <v>3989.83</v>
      </c>
      <c r="H26666">
        <v>2110.83</v>
      </c>
      <c r="I26666">
        <v>1879</v>
      </c>
      <c r="J26666">
        <v>0</v>
      </c>
      <c r="K26666" t="s">
        <v>12</v>
      </c>
      <c r="L26666">
        <v>2019</v>
      </c>
      <c r="M26666" t="s">
        <v>61</v>
      </c>
    </row>
    <row r="26667" spans="1:13" x14ac:dyDescent="0.2">
      <c r="A26667" s="1">
        <v>43751</v>
      </c>
      <c r="B26667">
        <v>1.03</v>
      </c>
      <c r="C26667">
        <v>582159.57999999996</v>
      </c>
      <c r="D26667">
        <v>214780.53</v>
      </c>
      <c r="E26667">
        <v>16107.7</v>
      </c>
      <c r="F26667">
        <v>1746.74</v>
      </c>
      <c r="G26667">
        <v>349524.61</v>
      </c>
      <c r="H26667">
        <v>127688.79</v>
      </c>
      <c r="I26667">
        <v>221597.2</v>
      </c>
      <c r="J26667">
        <v>238.62</v>
      </c>
      <c r="K26667" t="s">
        <v>10</v>
      </c>
      <c r="L26667">
        <v>2019</v>
      </c>
      <c r="M26667" t="s">
        <v>62</v>
      </c>
    </row>
    <row r="26668" spans="1:13" x14ac:dyDescent="0.2">
      <c r="A26668" s="1">
        <v>43751</v>
      </c>
      <c r="B26668">
        <v>0.95</v>
      </c>
      <c r="C26668">
        <v>9324.25</v>
      </c>
      <c r="D26668">
        <v>222.03</v>
      </c>
      <c r="E26668">
        <v>0</v>
      </c>
      <c r="F26668">
        <v>0</v>
      </c>
      <c r="G26668">
        <v>9102.2199999999993</v>
      </c>
      <c r="H26668">
        <v>9095.5499999999993</v>
      </c>
      <c r="I26668">
        <v>6.67</v>
      </c>
      <c r="J26668">
        <v>0</v>
      </c>
      <c r="K26668" t="s">
        <v>12</v>
      </c>
      <c r="L26668">
        <v>2019</v>
      </c>
      <c r="M26668" t="s">
        <v>62</v>
      </c>
    </row>
    <row r="26669" spans="1:13" x14ac:dyDescent="0.2">
      <c r="A26669" s="1">
        <v>43751</v>
      </c>
      <c r="B26669">
        <v>1.1100000000000001</v>
      </c>
      <c r="C26669">
        <v>38768168.399999999</v>
      </c>
      <c r="D26669">
        <v>10329901.220000001</v>
      </c>
      <c r="E26669">
        <v>9467625.6600000001</v>
      </c>
      <c r="F26669">
        <v>710891.62</v>
      </c>
      <c r="G26669">
        <v>18259749.899999999</v>
      </c>
      <c r="H26669">
        <v>10580507.699999999</v>
      </c>
      <c r="I26669">
        <v>7098397.4199999999</v>
      </c>
      <c r="J26669">
        <v>580844.78</v>
      </c>
      <c r="K26669" t="s">
        <v>10</v>
      </c>
      <c r="L26669">
        <v>2019</v>
      </c>
      <c r="M26669" t="s">
        <v>63</v>
      </c>
    </row>
    <row r="26670" spans="1:13" x14ac:dyDescent="0.2">
      <c r="A26670" s="1">
        <v>43751</v>
      </c>
      <c r="B26670">
        <v>1.52</v>
      </c>
      <c r="C26670">
        <v>1509202.02</v>
      </c>
      <c r="D26670">
        <v>87747.63</v>
      </c>
      <c r="E26670">
        <v>157542.45000000001</v>
      </c>
      <c r="F26670">
        <v>3191.51</v>
      </c>
      <c r="G26670">
        <v>1260595.3999999999</v>
      </c>
      <c r="H26670">
        <v>1085397.3899999999</v>
      </c>
      <c r="I26670">
        <v>175136.52</v>
      </c>
      <c r="J26670">
        <v>61.49</v>
      </c>
      <c r="K26670" t="s">
        <v>12</v>
      </c>
      <c r="L26670">
        <v>2019</v>
      </c>
      <c r="M26670" t="s">
        <v>63</v>
      </c>
    </row>
    <row r="26671" spans="1:13" x14ac:dyDescent="0.2">
      <c r="A26671" s="1">
        <v>43751</v>
      </c>
      <c r="B26671">
        <v>1.1299999999999999</v>
      </c>
      <c r="C26671">
        <v>6117214.9900000002</v>
      </c>
      <c r="D26671">
        <v>1269528.71</v>
      </c>
      <c r="E26671">
        <v>1114914.3</v>
      </c>
      <c r="F26671">
        <v>56851.91</v>
      </c>
      <c r="G26671">
        <v>3675920.07</v>
      </c>
      <c r="H26671">
        <v>1792195.97</v>
      </c>
      <c r="I26671">
        <v>1828256.61</v>
      </c>
      <c r="J26671">
        <v>55467.49</v>
      </c>
      <c r="K26671" t="s">
        <v>10</v>
      </c>
      <c r="L26671">
        <v>2019</v>
      </c>
      <c r="M26671" t="s">
        <v>64</v>
      </c>
    </row>
    <row r="26672" spans="1:13" x14ac:dyDescent="0.2">
      <c r="A26672" s="1">
        <v>43751</v>
      </c>
      <c r="B26672">
        <v>1.82</v>
      </c>
      <c r="C26672">
        <v>250448.41</v>
      </c>
      <c r="D26672">
        <v>13410.51</v>
      </c>
      <c r="E26672">
        <v>33170.71</v>
      </c>
      <c r="F26672">
        <v>317.22000000000003</v>
      </c>
      <c r="G26672">
        <v>203549.97</v>
      </c>
      <c r="H26672">
        <v>132770.04</v>
      </c>
      <c r="I26672">
        <v>70718.44</v>
      </c>
      <c r="J26672">
        <v>61.49</v>
      </c>
      <c r="K26672" t="s">
        <v>12</v>
      </c>
      <c r="L26672">
        <v>2019</v>
      </c>
      <c r="M26672" t="s">
        <v>64</v>
      </c>
    </row>
    <row r="26673" spans="1:13" x14ac:dyDescent="0.2">
      <c r="A26673" s="1">
        <v>43751</v>
      </c>
      <c r="B26673">
        <v>0.89</v>
      </c>
      <c r="C26673">
        <v>931557.08</v>
      </c>
      <c r="D26673">
        <v>317369.05</v>
      </c>
      <c r="E26673">
        <v>59746.63</v>
      </c>
      <c r="F26673">
        <v>50383.06</v>
      </c>
      <c r="G26673">
        <v>504058.34</v>
      </c>
      <c r="H26673">
        <v>219042</v>
      </c>
      <c r="I26673">
        <v>283536.78999999998</v>
      </c>
      <c r="J26673">
        <v>1479.55</v>
      </c>
      <c r="K26673" t="s">
        <v>10</v>
      </c>
      <c r="L26673">
        <v>2019</v>
      </c>
      <c r="M26673" t="s">
        <v>65</v>
      </c>
    </row>
    <row r="26674" spans="1:13" x14ac:dyDescent="0.2">
      <c r="A26674" s="1">
        <v>43751</v>
      </c>
      <c r="B26674">
        <v>1.67</v>
      </c>
      <c r="C26674">
        <v>22364.92</v>
      </c>
      <c r="D26674">
        <v>1503.29</v>
      </c>
      <c r="E26674">
        <v>364.36</v>
      </c>
      <c r="F26674">
        <v>976.91</v>
      </c>
      <c r="G26674">
        <v>19520.36</v>
      </c>
      <c r="H26674">
        <v>18520.91</v>
      </c>
      <c r="I26674">
        <v>999.45</v>
      </c>
      <c r="J26674">
        <v>0</v>
      </c>
      <c r="K26674" t="s">
        <v>12</v>
      </c>
      <c r="L26674">
        <v>2019</v>
      </c>
      <c r="M26674" t="s">
        <v>65</v>
      </c>
    </row>
    <row r="26675" spans="1:13" x14ac:dyDescent="0.2">
      <c r="A26675" s="1">
        <v>43758</v>
      </c>
      <c r="B26675">
        <v>1.23</v>
      </c>
      <c r="C26675">
        <v>114356.19</v>
      </c>
      <c r="D26675">
        <v>4392.78</v>
      </c>
      <c r="E26675">
        <v>97003.3</v>
      </c>
      <c r="F26675">
        <v>126.14</v>
      </c>
      <c r="G26675">
        <v>12833.97</v>
      </c>
      <c r="H26675">
        <v>7003.16</v>
      </c>
      <c r="I26675">
        <v>5419.12</v>
      </c>
      <c r="J26675">
        <v>411.69</v>
      </c>
      <c r="K26675" t="s">
        <v>10</v>
      </c>
      <c r="L26675">
        <v>2019</v>
      </c>
      <c r="M26675" t="s">
        <v>11</v>
      </c>
    </row>
    <row r="26676" spans="1:13" x14ac:dyDescent="0.2">
      <c r="A26676" s="1">
        <v>43758</v>
      </c>
      <c r="B26676">
        <v>1.48</v>
      </c>
      <c r="C26676">
        <v>2650.1</v>
      </c>
      <c r="D26676">
        <v>6</v>
      </c>
      <c r="E26676">
        <v>253.22</v>
      </c>
      <c r="F26676">
        <v>0</v>
      </c>
      <c r="G26676">
        <v>2390.88</v>
      </c>
      <c r="H26676">
        <v>2211.7199999999998</v>
      </c>
      <c r="I26676">
        <v>179.16</v>
      </c>
      <c r="J26676">
        <v>0</v>
      </c>
      <c r="K26676" t="s">
        <v>12</v>
      </c>
      <c r="L26676">
        <v>2019</v>
      </c>
      <c r="M26676" t="s">
        <v>11</v>
      </c>
    </row>
    <row r="26677" spans="1:13" x14ac:dyDescent="0.2">
      <c r="A26677" s="1">
        <v>43758</v>
      </c>
      <c r="B26677">
        <v>1.03</v>
      </c>
      <c r="C26677">
        <v>692659.56</v>
      </c>
      <c r="D26677">
        <v>262651.3</v>
      </c>
      <c r="E26677">
        <v>40191.39</v>
      </c>
      <c r="F26677">
        <v>1765.44</v>
      </c>
      <c r="G26677">
        <v>388051.43</v>
      </c>
      <c r="H26677">
        <v>318520.11</v>
      </c>
      <c r="I26677">
        <v>69480.639999999999</v>
      </c>
      <c r="J26677">
        <v>50.68</v>
      </c>
      <c r="K26677" t="s">
        <v>10</v>
      </c>
      <c r="L26677">
        <v>2019</v>
      </c>
      <c r="M26677" t="s">
        <v>13</v>
      </c>
    </row>
    <row r="26678" spans="1:13" x14ac:dyDescent="0.2">
      <c r="A26678" s="1">
        <v>43758</v>
      </c>
      <c r="B26678">
        <v>1.06</v>
      </c>
      <c r="C26678">
        <v>28886.18</v>
      </c>
      <c r="D26678">
        <v>205.8</v>
      </c>
      <c r="E26678">
        <v>2356.09</v>
      </c>
      <c r="F26678">
        <v>0</v>
      </c>
      <c r="G26678">
        <v>26324.29</v>
      </c>
      <c r="H26678">
        <v>26146.27</v>
      </c>
      <c r="I26678">
        <v>178.02</v>
      </c>
      <c r="J26678">
        <v>0</v>
      </c>
      <c r="K26678" t="s">
        <v>12</v>
      </c>
      <c r="L26678">
        <v>2019</v>
      </c>
      <c r="M26678" t="s">
        <v>13</v>
      </c>
    </row>
    <row r="26679" spans="1:13" x14ac:dyDescent="0.2">
      <c r="A26679" s="1">
        <v>43758</v>
      </c>
      <c r="B26679">
        <v>1.38</v>
      </c>
      <c r="C26679">
        <v>804103.67</v>
      </c>
      <c r="D26679">
        <v>83795.960000000006</v>
      </c>
      <c r="E26679">
        <v>392264.36</v>
      </c>
      <c r="F26679">
        <v>4443.59</v>
      </c>
      <c r="G26679">
        <v>323599.76</v>
      </c>
      <c r="H26679">
        <v>206322.32</v>
      </c>
      <c r="I26679">
        <v>115128.23</v>
      </c>
      <c r="J26679">
        <v>2149.21</v>
      </c>
      <c r="K26679" t="s">
        <v>10</v>
      </c>
      <c r="L26679">
        <v>2019</v>
      </c>
      <c r="M26679" t="s">
        <v>14</v>
      </c>
    </row>
    <row r="26680" spans="1:13" x14ac:dyDescent="0.2">
      <c r="A26680" s="1">
        <v>43758</v>
      </c>
      <c r="B26680">
        <v>1.52</v>
      </c>
      <c r="C26680">
        <v>36429.699999999997</v>
      </c>
      <c r="D26680">
        <v>304.95</v>
      </c>
      <c r="E26680">
        <v>3849.32</v>
      </c>
      <c r="F26680">
        <v>17.63</v>
      </c>
      <c r="G26680">
        <v>32257.8</v>
      </c>
      <c r="H26680">
        <v>32147.87</v>
      </c>
      <c r="I26680">
        <v>109.93</v>
      </c>
      <c r="J26680">
        <v>0</v>
      </c>
      <c r="K26680" t="s">
        <v>12</v>
      </c>
      <c r="L26680">
        <v>2019</v>
      </c>
      <c r="M26680" t="s">
        <v>14</v>
      </c>
    </row>
    <row r="26681" spans="1:13" x14ac:dyDescent="0.2">
      <c r="A26681" s="1">
        <v>43758</v>
      </c>
      <c r="B26681">
        <v>1.27</v>
      </c>
      <c r="C26681">
        <v>95421.66</v>
      </c>
      <c r="D26681">
        <v>24581.01</v>
      </c>
      <c r="E26681">
        <v>7700.88</v>
      </c>
      <c r="F26681">
        <v>1056.56</v>
      </c>
      <c r="G26681">
        <v>62083.21</v>
      </c>
      <c r="H26681">
        <v>24587.62</v>
      </c>
      <c r="I26681">
        <v>34740.25</v>
      </c>
      <c r="J26681">
        <v>2755.34</v>
      </c>
      <c r="K26681" t="s">
        <v>10</v>
      </c>
      <c r="L26681">
        <v>2019</v>
      </c>
      <c r="M26681" t="s">
        <v>15</v>
      </c>
    </row>
    <row r="26682" spans="1:13" x14ac:dyDescent="0.2">
      <c r="A26682" s="1">
        <v>43758</v>
      </c>
      <c r="B26682">
        <v>1.94</v>
      </c>
      <c r="C26682">
        <v>3700.87</v>
      </c>
      <c r="D26682">
        <v>6.7</v>
      </c>
      <c r="E26682">
        <v>968.07</v>
      </c>
      <c r="F26682">
        <v>0</v>
      </c>
      <c r="G26682">
        <v>2726.1</v>
      </c>
      <c r="H26682">
        <v>1638.55</v>
      </c>
      <c r="I26682">
        <v>1078.6099999999999</v>
      </c>
      <c r="J26682">
        <v>8.94</v>
      </c>
      <c r="K26682" t="s">
        <v>12</v>
      </c>
      <c r="L26682">
        <v>2019</v>
      </c>
      <c r="M26682" t="s">
        <v>15</v>
      </c>
    </row>
    <row r="26683" spans="1:13" x14ac:dyDescent="0.2">
      <c r="A26683" s="1">
        <v>43758</v>
      </c>
      <c r="B26683">
        <v>1.29</v>
      </c>
      <c r="C26683">
        <v>709208.27</v>
      </c>
      <c r="D26683">
        <v>10198.14</v>
      </c>
      <c r="E26683">
        <v>441292.26</v>
      </c>
      <c r="F26683">
        <v>1122.75</v>
      </c>
      <c r="G26683">
        <v>256595.12</v>
      </c>
      <c r="H26683">
        <v>132587.89000000001</v>
      </c>
      <c r="I26683">
        <v>123310.23</v>
      </c>
      <c r="J26683">
        <v>697</v>
      </c>
      <c r="K26683" t="s">
        <v>10</v>
      </c>
      <c r="L26683">
        <v>2019</v>
      </c>
      <c r="M26683" t="s">
        <v>16</v>
      </c>
    </row>
    <row r="26684" spans="1:13" x14ac:dyDescent="0.2">
      <c r="A26684" s="1">
        <v>43758</v>
      </c>
      <c r="B26684">
        <v>1.78</v>
      </c>
      <c r="C26684">
        <v>19725.39</v>
      </c>
      <c r="D26684">
        <v>34.25</v>
      </c>
      <c r="E26684">
        <v>1580.03</v>
      </c>
      <c r="F26684">
        <v>0</v>
      </c>
      <c r="G26684">
        <v>18111.11</v>
      </c>
      <c r="H26684">
        <v>16335.7</v>
      </c>
      <c r="I26684">
        <v>1775.41</v>
      </c>
      <c r="J26684">
        <v>0</v>
      </c>
      <c r="K26684" t="s">
        <v>12</v>
      </c>
      <c r="L26684">
        <v>2019</v>
      </c>
      <c r="M26684" t="s">
        <v>16</v>
      </c>
    </row>
    <row r="26685" spans="1:13" x14ac:dyDescent="0.2">
      <c r="A26685" s="1">
        <v>43758</v>
      </c>
      <c r="B26685">
        <v>1.3</v>
      </c>
      <c r="C26685">
        <v>148134.94</v>
      </c>
      <c r="D26685">
        <v>7748.06</v>
      </c>
      <c r="E26685">
        <v>75282.64</v>
      </c>
      <c r="F26685">
        <v>142</v>
      </c>
      <c r="G26685">
        <v>64962.239999999998</v>
      </c>
      <c r="H26685">
        <v>21514.720000000001</v>
      </c>
      <c r="I26685">
        <v>42605.13</v>
      </c>
      <c r="J26685">
        <v>842.39</v>
      </c>
      <c r="K26685" t="s">
        <v>10</v>
      </c>
      <c r="L26685">
        <v>2019</v>
      </c>
      <c r="M26685" t="s">
        <v>17</v>
      </c>
    </row>
    <row r="26686" spans="1:13" x14ac:dyDescent="0.2">
      <c r="A26686" s="1">
        <v>43758</v>
      </c>
      <c r="B26686">
        <v>1.3</v>
      </c>
      <c r="C26686">
        <v>4581.8</v>
      </c>
      <c r="D26686">
        <v>213.47</v>
      </c>
      <c r="E26686">
        <v>204.03</v>
      </c>
      <c r="F26686">
        <v>0</v>
      </c>
      <c r="G26686">
        <v>4164.3</v>
      </c>
      <c r="H26686">
        <v>2784.36</v>
      </c>
      <c r="I26686">
        <v>1379.94</v>
      </c>
      <c r="J26686">
        <v>0</v>
      </c>
      <c r="K26686" t="s">
        <v>12</v>
      </c>
      <c r="L26686">
        <v>2019</v>
      </c>
      <c r="M26686" t="s">
        <v>17</v>
      </c>
    </row>
    <row r="26687" spans="1:13" x14ac:dyDescent="0.2">
      <c r="A26687" s="1">
        <v>43758</v>
      </c>
      <c r="B26687">
        <v>1.07</v>
      </c>
      <c r="C26687">
        <v>6568900.2199999997</v>
      </c>
      <c r="D26687">
        <v>1471827.35</v>
      </c>
      <c r="E26687">
        <v>1313127.6000000001</v>
      </c>
      <c r="F26687">
        <v>129598.98</v>
      </c>
      <c r="G26687">
        <v>3654346.29</v>
      </c>
      <c r="H26687">
        <v>1899798.9</v>
      </c>
      <c r="I26687">
        <v>1549350.36</v>
      </c>
      <c r="J26687">
        <v>205197.03</v>
      </c>
      <c r="K26687" t="s">
        <v>10</v>
      </c>
      <c r="L26687">
        <v>2019</v>
      </c>
      <c r="M26687" t="s">
        <v>18</v>
      </c>
    </row>
    <row r="26688" spans="1:13" x14ac:dyDescent="0.2">
      <c r="A26688" s="1">
        <v>43758</v>
      </c>
      <c r="B26688">
        <v>1.72</v>
      </c>
      <c r="C26688">
        <v>249771.34</v>
      </c>
      <c r="D26688">
        <v>30704.27</v>
      </c>
      <c r="E26688">
        <v>35183.14</v>
      </c>
      <c r="F26688">
        <v>3.1</v>
      </c>
      <c r="G26688">
        <v>183880.83</v>
      </c>
      <c r="H26688">
        <v>158429.96</v>
      </c>
      <c r="I26688">
        <v>25450.87</v>
      </c>
      <c r="J26688">
        <v>0</v>
      </c>
      <c r="K26688" t="s">
        <v>12</v>
      </c>
      <c r="L26688">
        <v>2019</v>
      </c>
      <c r="M26688" t="s">
        <v>18</v>
      </c>
    </row>
    <row r="26689" spans="1:13" x14ac:dyDescent="0.2">
      <c r="A26689" s="1">
        <v>43758</v>
      </c>
      <c r="B26689">
        <v>1.25</v>
      </c>
      <c r="C26689">
        <v>239110.09</v>
      </c>
      <c r="D26689">
        <v>81675.3</v>
      </c>
      <c r="E26689">
        <v>47590.1</v>
      </c>
      <c r="F26689">
        <v>2731.69</v>
      </c>
      <c r="G26689">
        <v>107113</v>
      </c>
      <c r="H26689">
        <v>81728.98</v>
      </c>
      <c r="I26689">
        <v>24477.69</v>
      </c>
      <c r="J26689">
        <v>906.33</v>
      </c>
      <c r="K26689" t="s">
        <v>10</v>
      </c>
      <c r="L26689">
        <v>2019</v>
      </c>
      <c r="M26689" t="s">
        <v>19</v>
      </c>
    </row>
    <row r="26690" spans="1:13" x14ac:dyDescent="0.2">
      <c r="A26690" s="1">
        <v>43758</v>
      </c>
      <c r="B26690">
        <v>1.9</v>
      </c>
      <c r="C26690">
        <v>13096.96</v>
      </c>
      <c r="D26690">
        <v>19.940000000000001</v>
      </c>
      <c r="E26690">
        <v>3110.93</v>
      </c>
      <c r="F26690">
        <v>48.57</v>
      </c>
      <c r="G26690">
        <v>9917.52</v>
      </c>
      <c r="H26690">
        <v>9904.18</v>
      </c>
      <c r="I26690">
        <v>13.34</v>
      </c>
      <c r="J26690">
        <v>0</v>
      </c>
      <c r="K26690" t="s">
        <v>12</v>
      </c>
      <c r="L26690">
        <v>2019</v>
      </c>
      <c r="M26690" t="s">
        <v>19</v>
      </c>
    </row>
    <row r="26691" spans="1:13" x14ac:dyDescent="0.2">
      <c r="A26691" s="1">
        <v>43758</v>
      </c>
      <c r="B26691">
        <v>1.41</v>
      </c>
      <c r="C26691">
        <v>584040.38</v>
      </c>
      <c r="D26691">
        <v>84238.47</v>
      </c>
      <c r="E26691">
        <v>218155.25</v>
      </c>
      <c r="F26691">
        <v>40410.39</v>
      </c>
      <c r="G26691">
        <v>241236.27</v>
      </c>
      <c r="H26691">
        <v>124816.7</v>
      </c>
      <c r="I26691">
        <v>114100.2</v>
      </c>
      <c r="J26691">
        <v>2319.37</v>
      </c>
      <c r="K26691" t="s">
        <v>10</v>
      </c>
      <c r="L26691">
        <v>2019</v>
      </c>
      <c r="M26691" t="s">
        <v>20</v>
      </c>
    </row>
    <row r="26692" spans="1:13" x14ac:dyDescent="0.2">
      <c r="A26692" s="1">
        <v>43758</v>
      </c>
      <c r="B26692">
        <v>1.41</v>
      </c>
      <c r="C26692">
        <v>38452.67</v>
      </c>
      <c r="D26692">
        <v>781.71</v>
      </c>
      <c r="E26692">
        <v>5207.33</v>
      </c>
      <c r="F26692">
        <v>0</v>
      </c>
      <c r="G26692">
        <v>32463.63</v>
      </c>
      <c r="H26692">
        <v>31636.13</v>
      </c>
      <c r="I26692">
        <v>827.5</v>
      </c>
      <c r="J26692">
        <v>0</v>
      </c>
      <c r="K26692" t="s">
        <v>12</v>
      </c>
      <c r="L26692">
        <v>2019</v>
      </c>
      <c r="M26692" t="s">
        <v>20</v>
      </c>
    </row>
    <row r="26693" spans="1:13" x14ac:dyDescent="0.2">
      <c r="A26693" s="1">
        <v>43758</v>
      </c>
      <c r="B26693">
        <v>0.98</v>
      </c>
      <c r="C26693">
        <v>275765.40999999997</v>
      </c>
      <c r="D26693">
        <v>55874.16</v>
      </c>
      <c r="E26693">
        <v>24081.4</v>
      </c>
      <c r="F26693">
        <v>6832.03</v>
      </c>
      <c r="G26693">
        <v>188977.82</v>
      </c>
      <c r="H26693">
        <v>166785.23000000001</v>
      </c>
      <c r="I26693">
        <v>20099.5</v>
      </c>
      <c r="J26693">
        <v>2093.09</v>
      </c>
      <c r="K26693" t="s">
        <v>10</v>
      </c>
      <c r="L26693">
        <v>2019</v>
      </c>
      <c r="M26693" t="s">
        <v>21</v>
      </c>
    </row>
    <row r="26694" spans="1:13" x14ac:dyDescent="0.2">
      <c r="A26694" s="1">
        <v>43758</v>
      </c>
      <c r="B26694">
        <v>0.95</v>
      </c>
      <c r="C26694">
        <v>47865.29</v>
      </c>
      <c r="D26694">
        <v>85.57</v>
      </c>
      <c r="E26694">
        <v>1912.74</v>
      </c>
      <c r="F26694">
        <v>0</v>
      </c>
      <c r="G26694">
        <v>45866.98</v>
      </c>
      <c r="H26694">
        <v>45586.26</v>
      </c>
      <c r="I26694">
        <v>280.72000000000003</v>
      </c>
      <c r="J26694">
        <v>0</v>
      </c>
      <c r="K26694" t="s">
        <v>12</v>
      </c>
      <c r="L26694">
        <v>2019</v>
      </c>
      <c r="M26694" t="s">
        <v>21</v>
      </c>
    </row>
    <row r="26695" spans="1:13" x14ac:dyDescent="0.2">
      <c r="A26695" s="1">
        <v>43758</v>
      </c>
      <c r="B26695">
        <v>0.96</v>
      </c>
      <c r="C26695">
        <v>207649.72</v>
      </c>
      <c r="D26695">
        <v>56321.75</v>
      </c>
      <c r="E26695">
        <v>23779.84</v>
      </c>
      <c r="F26695">
        <v>2016.77</v>
      </c>
      <c r="G26695">
        <v>125531.36</v>
      </c>
      <c r="H26695">
        <v>101510.04</v>
      </c>
      <c r="I26695">
        <v>23250.14</v>
      </c>
      <c r="J26695">
        <v>771.18</v>
      </c>
      <c r="K26695" t="s">
        <v>10</v>
      </c>
      <c r="L26695">
        <v>2019</v>
      </c>
      <c r="M26695" t="s">
        <v>22</v>
      </c>
    </row>
    <row r="26696" spans="1:13" x14ac:dyDescent="0.2">
      <c r="A26696" s="1">
        <v>43758</v>
      </c>
      <c r="B26696">
        <v>0.94</v>
      </c>
      <c r="C26696">
        <v>26651.32</v>
      </c>
      <c r="D26696">
        <v>501.16</v>
      </c>
      <c r="E26696">
        <v>921.07</v>
      </c>
      <c r="F26696">
        <v>0</v>
      </c>
      <c r="G26696">
        <v>25229.09</v>
      </c>
      <c r="H26696">
        <v>25113.919999999998</v>
      </c>
      <c r="I26696">
        <v>115.17</v>
      </c>
      <c r="J26696">
        <v>0</v>
      </c>
      <c r="K26696" t="s">
        <v>12</v>
      </c>
      <c r="L26696">
        <v>2019</v>
      </c>
      <c r="M26696" t="s">
        <v>22</v>
      </c>
    </row>
    <row r="26697" spans="1:13" x14ac:dyDescent="0.2">
      <c r="A26697" s="1">
        <v>43758</v>
      </c>
      <c r="B26697">
        <v>0.82</v>
      </c>
      <c r="C26697">
        <v>1491700.89</v>
      </c>
      <c r="D26697">
        <v>596629.25</v>
      </c>
      <c r="E26697">
        <v>215098.38</v>
      </c>
      <c r="F26697">
        <v>19410.79</v>
      </c>
      <c r="G26697">
        <v>660562.47</v>
      </c>
      <c r="H26697">
        <v>462849.67</v>
      </c>
      <c r="I26697">
        <v>197494.39</v>
      </c>
      <c r="J26697">
        <v>218.41</v>
      </c>
      <c r="K26697" t="s">
        <v>10</v>
      </c>
      <c r="L26697">
        <v>2019</v>
      </c>
      <c r="M26697" t="s">
        <v>23</v>
      </c>
    </row>
    <row r="26698" spans="1:13" x14ac:dyDescent="0.2">
      <c r="A26698" s="1">
        <v>43758</v>
      </c>
      <c r="B26698">
        <v>1.08</v>
      </c>
      <c r="C26698">
        <v>37698.800000000003</v>
      </c>
      <c r="D26698">
        <v>2816.79</v>
      </c>
      <c r="E26698">
        <v>114.18</v>
      </c>
      <c r="F26698">
        <v>482.23</v>
      </c>
      <c r="G26698">
        <v>34285.599999999999</v>
      </c>
      <c r="H26698">
        <v>21882.99</v>
      </c>
      <c r="I26698">
        <v>12402.61</v>
      </c>
      <c r="J26698">
        <v>0</v>
      </c>
      <c r="K26698" t="s">
        <v>12</v>
      </c>
      <c r="L26698">
        <v>2019</v>
      </c>
      <c r="M26698" t="s">
        <v>23</v>
      </c>
    </row>
    <row r="26699" spans="1:13" x14ac:dyDescent="0.2">
      <c r="A26699" s="1">
        <v>43758</v>
      </c>
      <c r="B26699">
        <v>1.18</v>
      </c>
      <c r="C26699">
        <v>790386.78</v>
      </c>
      <c r="D26699">
        <v>154999.70000000001</v>
      </c>
      <c r="E26699">
        <v>85323.63</v>
      </c>
      <c r="F26699">
        <v>4471.34</v>
      </c>
      <c r="G26699">
        <v>545592.11</v>
      </c>
      <c r="H26699">
        <v>217239.04000000001</v>
      </c>
      <c r="I26699">
        <v>315044.28999999998</v>
      </c>
      <c r="J26699">
        <v>13308.78</v>
      </c>
      <c r="K26699" t="s">
        <v>10</v>
      </c>
      <c r="L26699">
        <v>2019</v>
      </c>
      <c r="M26699" t="s">
        <v>24</v>
      </c>
    </row>
    <row r="26700" spans="1:13" x14ac:dyDescent="0.2">
      <c r="A26700" s="1">
        <v>43758</v>
      </c>
      <c r="B26700">
        <v>1.82</v>
      </c>
      <c r="C26700">
        <v>22524.39</v>
      </c>
      <c r="D26700">
        <v>2538.6799999999998</v>
      </c>
      <c r="E26700">
        <v>795.64</v>
      </c>
      <c r="F26700">
        <v>3.51</v>
      </c>
      <c r="G26700">
        <v>19186.560000000001</v>
      </c>
      <c r="H26700">
        <v>18973.18</v>
      </c>
      <c r="I26700">
        <v>213.38</v>
      </c>
      <c r="J26700">
        <v>0</v>
      </c>
      <c r="K26700" t="s">
        <v>12</v>
      </c>
      <c r="L26700">
        <v>2019</v>
      </c>
      <c r="M26700" t="s">
        <v>24</v>
      </c>
    </row>
    <row r="26701" spans="1:13" x14ac:dyDescent="0.2">
      <c r="A26701" s="1">
        <v>43758</v>
      </c>
      <c r="B26701">
        <v>1.26</v>
      </c>
      <c r="C26701">
        <v>429776.4</v>
      </c>
      <c r="D26701">
        <v>87291.55</v>
      </c>
      <c r="E26701">
        <v>47297.17</v>
      </c>
      <c r="F26701">
        <v>73090.789999999994</v>
      </c>
      <c r="G26701">
        <v>222096.89</v>
      </c>
      <c r="H26701">
        <v>192839.29</v>
      </c>
      <c r="I26701">
        <v>20728.66</v>
      </c>
      <c r="J26701">
        <v>8528.94</v>
      </c>
      <c r="K26701" t="s">
        <v>10</v>
      </c>
      <c r="L26701">
        <v>2019</v>
      </c>
      <c r="M26701" t="s">
        <v>25</v>
      </c>
    </row>
    <row r="26702" spans="1:13" x14ac:dyDescent="0.2">
      <c r="A26702" s="1">
        <v>43758</v>
      </c>
      <c r="B26702">
        <v>1.22</v>
      </c>
      <c r="C26702">
        <v>25387.15</v>
      </c>
      <c r="D26702">
        <v>300.70999999999998</v>
      </c>
      <c r="E26702">
        <v>1644.63</v>
      </c>
      <c r="F26702">
        <v>0</v>
      </c>
      <c r="G26702">
        <v>23441.81</v>
      </c>
      <c r="H26702">
        <v>23405.279999999999</v>
      </c>
      <c r="I26702">
        <v>36.53</v>
      </c>
      <c r="J26702">
        <v>0</v>
      </c>
      <c r="K26702" t="s">
        <v>12</v>
      </c>
      <c r="L26702">
        <v>2019</v>
      </c>
      <c r="M26702" t="s">
        <v>25</v>
      </c>
    </row>
    <row r="26703" spans="1:13" x14ac:dyDescent="0.2">
      <c r="A26703" s="1">
        <v>43758</v>
      </c>
      <c r="B26703">
        <v>1.41</v>
      </c>
      <c r="C26703">
        <v>179805.4</v>
      </c>
      <c r="D26703">
        <v>2659.56</v>
      </c>
      <c r="E26703">
        <v>79844.84</v>
      </c>
      <c r="F26703">
        <v>63673.760000000002</v>
      </c>
      <c r="G26703">
        <v>33627.24</v>
      </c>
      <c r="H26703">
        <v>17833.27</v>
      </c>
      <c r="I26703">
        <v>3648.02</v>
      </c>
      <c r="J26703">
        <v>12145.95</v>
      </c>
      <c r="K26703" t="s">
        <v>10</v>
      </c>
      <c r="L26703">
        <v>2019</v>
      </c>
      <c r="M26703" t="s">
        <v>26</v>
      </c>
    </row>
    <row r="26704" spans="1:13" x14ac:dyDescent="0.2">
      <c r="A26704" s="1">
        <v>43758</v>
      </c>
      <c r="B26704">
        <v>1.61</v>
      </c>
      <c r="C26704">
        <v>6403.05</v>
      </c>
      <c r="D26704">
        <v>21.55</v>
      </c>
      <c r="E26704">
        <v>2051.5100000000002</v>
      </c>
      <c r="F26704">
        <v>0</v>
      </c>
      <c r="G26704">
        <v>4329.99</v>
      </c>
      <c r="H26704">
        <v>4291.68</v>
      </c>
      <c r="I26704">
        <v>38.31</v>
      </c>
      <c r="J26704">
        <v>0</v>
      </c>
      <c r="K26704" t="s">
        <v>12</v>
      </c>
      <c r="L26704">
        <v>2019</v>
      </c>
      <c r="M26704" t="s">
        <v>26</v>
      </c>
    </row>
    <row r="26705" spans="1:13" x14ac:dyDescent="0.2">
      <c r="A26705" s="1">
        <v>43758</v>
      </c>
      <c r="B26705">
        <v>1.17</v>
      </c>
      <c r="C26705">
        <v>3477055.49</v>
      </c>
      <c r="D26705">
        <v>602276.4</v>
      </c>
      <c r="E26705">
        <v>825394.25</v>
      </c>
      <c r="F26705">
        <v>310779.44</v>
      </c>
      <c r="G26705">
        <v>1738605.4</v>
      </c>
      <c r="H26705">
        <v>1190501.0900000001</v>
      </c>
      <c r="I26705">
        <v>495470.29</v>
      </c>
      <c r="J26705">
        <v>52634.02</v>
      </c>
      <c r="K26705" t="s">
        <v>10</v>
      </c>
      <c r="L26705">
        <v>2019</v>
      </c>
      <c r="M26705" t="s">
        <v>27</v>
      </c>
    </row>
    <row r="26706" spans="1:13" x14ac:dyDescent="0.2">
      <c r="A26706" s="1">
        <v>43758</v>
      </c>
      <c r="B26706">
        <v>1.1200000000000001</v>
      </c>
      <c r="C26706">
        <v>284248.13</v>
      </c>
      <c r="D26706">
        <v>4447.71</v>
      </c>
      <c r="E26706">
        <v>19073.59</v>
      </c>
      <c r="F26706">
        <v>58.42</v>
      </c>
      <c r="G26706">
        <v>260610.2</v>
      </c>
      <c r="H26706">
        <v>255464.81</v>
      </c>
      <c r="I26706">
        <v>5145.3900000000003</v>
      </c>
      <c r="J26706">
        <v>0</v>
      </c>
      <c r="K26706" t="s">
        <v>12</v>
      </c>
      <c r="L26706">
        <v>2019</v>
      </c>
      <c r="M26706" t="s">
        <v>27</v>
      </c>
    </row>
    <row r="26707" spans="1:13" x14ac:dyDescent="0.2">
      <c r="A26707" s="1">
        <v>43758</v>
      </c>
      <c r="B26707">
        <v>1.05</v>
      </c>
      <c r="C26707">
        <v>318897.43</v>
      </c>
      <c r="D26707">
        <v>50884.29</v>
      </c>
      <c r="E26707">
        <v>186113.62</v>
      </c>
      <c r="F26707">
        <v>293.77</v>
      </c>
      <c r="G26707">
        <v>81605.75</v>
      </c>
      <c r="H26707">
        <v>66509.27</v>
      </c>
      <c r="I26707">
        <v>13847.55</v>
      </c>
      <c r="J26707">
        <v>1248.93</v>
      </c>
      <c r="K26707" t="s">
        <v>10</v>
      </c>
      <c r="L26707">
        <v>2019</v>
      </c>
      <c r="M26707" t="s">
        <v>28</v>
      </c>
    </row>
    <row r="26708" spans="1:13" x14ac:dyDescent="0.2">
      <c r="A26708" s="1">
        <v>43758</v>
      </c>
      <c r="B26708">
        <v>1.29</v>
      </c>
      <c r="C26708">
        <v>13583.25</v>
      </c>
      <c r="D26708">
        <v>150.84</v>
      </c>
      <c r="E26708">
        <v>412.62</v>
      </c>
      <c r="F26708">
        <v>0</v>
      </c>
      <c r="G26708">
        <v>13019.79</v>
      </c>
      <c r="H26708">
        <v>12946.87</v>
      </c>
      <c r="I26708">
        <v>72.92</v>
      </c>
      <c r="J26708">
        <v>0</v>
      </c>
      <c r="K26708" t="s">
        <v>12</v>
      </c>
      <c r="L26708">
        <v>2019</v>
      </c>
      <c r="M26708" t="s">
        <v>28</v>
      </c>
    </row>
    <row r="26709" spans="1:13" x14ac:dyDescent="0.2">
      <c r="A26709" s="1">
        <v>43758</v>
      </c>
      <c r="B26709">
        <v>1.41</v>
      </c>
      <c r="C26709">
        <v>291249.90999999997</v>
      </c>
      <c r="D26709">
        <v>5205.76</v>
      </c>
      <c r="E26709">
        <v>198696.48</v>
      </c>
      <c r="F26709">
        <v>450.86</v>
      </c>
      <c r="G26709">
        <v>86896.81</v>
      </c>
      <c r="H26709">
        <v>70496.5</v>
      </c>
      <c r="I26709">
        <v>15989.56</v>
      </c>
      <c r="J26709">
        <v>410.75</v>
      </c>
      <c r="K26709" t="s">
        <v>10</v>
      </c>
      <c r="L26709">
        <v>2019</v>
      </c>
      <c r="M26709" t="s">
        <v>29</v>
      </c>
    </row>
    <row r="26710" spans="1:13" x14ac:dyDescent="0.2">
      <c r="A26710" s="1">
        <v>43758</v>
      </c>
      <c r="B26710">
        <v>1.89</v>
      </c>
      <c r="C26710">
        <v>10709.22</v>
      </c>
      <c r="D26710">
        <v>126.01</v>
      </c>
      <c r="E26710">
        <v>4387.6499999999996</v>
      </c>
      <c r="F26710">
        <v>0</v>
      </c>
      <c r="G26710">
        <v>6195.56</v>
      </c>
      <c r="H26710">
        <v>6175.28</v>
      </c>
      <c r="I26710">
        <v>20.28</v>
      </c>
      <c r="J26710">
        <v>0</v>
      </c>
      <c r="K26710" t="s">
        <v>12</v>
      </c>
      <c r="L26710">
        <v>2019</v>
      </c>
      <c r="M26710" t="s">
        <v>29</v>
      </c>
    </row>
    <row r="26711" spans="1:13" x14ac:dyDescent="0.2">
      <c r="A26711" s="1">
        <v>43758</v>
      </c>
      <c r="B26711">
        <v>0.79</v>
      </c>
      <c r="C26711">
        <v>1454889.73</v>
      </c>
      <c r="D26711">
        <v>510513.42</v>
      </c>
      <c r="E26711">
        <v>278730.39</v>
      </c>
      <c r="F26711">
        <v>3639.92</v>
      </c>
      <c r="G26711">
        <v>662006</v>
      </c>
      <c r="H26711">
        <v>238963.56</v>
      </c>
      <c r="I26711">
        <v>411690.72</v>
      </c>
      <c r="J26711">
        <v>11351.72</v>
      </c>
      <c r="K26711" t="s">
        <v>10</v>
      </c>
      <c r="L26711">
        <v>2019</v>
      </c>
      <c r="M26711" t="s">
        <v>30</v>
      </c>
    </row>
    <row r="26712" spans="1:13" x14ac:dyDescent="0.2">
      <c r="A26712" s="1">
        <v>43758</v>
      </c>
      <c r="B26712">
        <v>1.57</v>
      </c>
      <c r="C26712">
        <v>18280.21</v>
      </c>
      <c r="D26712">
        <v>4885.3100000000004</v>
      </c>
      <c r="E26712">
        <v>60.33</v>
      </c>
      <c r="F26712">
        <v>0</v>
      </c>
      <c r="G26712">
        <v>13334.57</v>
      </c>
      <c r="H26712">
        <v>13327.9</v>
      </c>
      <c r="I26712">
        <v>6.67</v>
      </c>
      <c r="J26712">
        <v>0</v>
      </c>
      <c r="K26712" t="s">
        <v>12</v>
      </c>
      <c r="L26712">
        <v>2019</v>
      </c>
      <c r="M26712" t="s">
        <v>30</v>
      </c>
    </row>
    <row r="26713" spans="1:13" x14ac:dyDescent="0.2">
      <c r="A26713" s="1">
        <v>43758</v>
      </c>
      <c r="B26713">
        <v>1</v>
      </c>
      <c r="C26713">
        <v>202940.43</v>
      </c>
      <c r="D26713">
        <v>42201.15</v>
      </c>
      <c r="E26713">
        <v>43713.58</v>
      </c>
      <c r="F26713">
        <v>2962.26</v>
      </c>
      <c r="G26713">
        <v>114063.44</v>
      </c>
      <c r="H26713">
        <v>97806.5</v>
      </c>
      <c r="I26713">
        <v>15374.91</v>
      </c>
      <c r="J26713">
        <v>882.03</v>
      </c>
      <c r="K26713" t="s">
        <v>10</v>
      </c>
      <c r="L26713">
        <v>2019</v>
      </c>
      <c r="M26713" t="s">
        <v>31</v>
      </c>
    </row>
    <row r="26714" spans="1:13" x14ac:dyDescent="0.2">
      <c r="A26714" s="1">
        <v>43758</v>
      </c>
      <c r="B26714">
        <v>0.93</v>
      </c>
      <c r="C26714">
        <v>22422.57</v>
      </c>
      <c r="D26714">
        <v>270.99</v>
      </c>
      <c r="E26714">
        <v>746.42</v>
      </c>
      <c r="F26714">
        <v>0</v>
      </c>
      <c r="G26714">
        <v>21405.16</v>
      </c>
      <c r="H26714">
        <v>20973.52</v>
      </c>
      <c r="I26714">
        <v>431.64</v>
      </c>
      <c r="J26714">
        <v>0</v>
      </c>
      <c r="K26714" t="s">
        <v>12</v>
      </c>
      <c r="L26714">
        <v>2019</v>
      </c>
      <c r="M26714" t="s">
        <v>31</v>
      </c>
    </row>
    <row r="26715" spans="1:13" x14ac:dyDescent="0.2">
      <c r="A26715" s="1">
        <v>43758</v>
      </c>
      <c r="B26715">
        <v>0.97</v>
      </c>
      <c r="C26715">
        <v>250034.25</v>
      </c>
      <c r="D26715">
        <v>82254.22</v>
      </c>
      <c r="E26715">
        <v>7368.65</v>
      </c>
      <c r="F26715">
        <v>616.26</v>
      </c>
      <c r="G26715">
        <v>159795.12</v>
      </c>
      <c r="H26715">
        <v>34540.699999999997</v>
      </c>
      <c r="I26715">
        <v>124088.22</v>
      </c>
      <c r="J26715">
        <v>1166.2</v>
      </c>
      <c r="K26715" t="s">
        <v>10</v>
      </c>
      <c r="L26715">
        <v>2019</v>
      </c>
      <c r="M26715" t="s">
        <v>32</v>
      </c>
    </row>
    <row r="26716" spans="1:13" x14ac:dyDescent="0.2">
      <c r="A26716" s="1">
        <v>43758</v>
      </c>
      <c r="B26716">
        <v>1</v>
      </c>
      <c r="C26716">
        <v>7030.67</v>
      </c>
      <c r="D26716">
        <v>79.84</v>
      </c>
      <c r="E26716">
        <v>123.06</v>
      </c>
      <c r="F26716">
        <v>0</v>
      </c>
      <c r="G26716">
        <v>6827.77</v>
      </c>
      <c r="H26716">
        <v>6827.77</v>
      </c>
      <c r="I26716">
        <v>0</v>
      </c>
      <c r="J26716">
        <v>0</v>
      </c>
      <c r="K26716" t="s">
        <v>12</v>
      </c>
      <c r="L26716">
        <v>2019</v>
      </c>
      <c r="M26716" t="s">
        <v>32</v>
      </c>
    </row>
    <row r="26717" spans="1:13" x14ac:dyDescent="0.2">
      <c r="A26717" s="1">
        <v>43758</v>
      </c>
      <c r="B26717">
        <v>1.05</v>
      </c>
      <c r="C26717">
        <v>354627.46</v>
      </c>
      <c r="D26717">
        <v>57097.16</v>
      </c>
      <c r="E26717">
        <v>58367.21</v>
      </c>
      <c r="F26717">
        <v>516.76</v>
      </c>
      <c r="G26717">
        <v>238646.33</v>
      </c>
      <c r="H26717">
        <v>72753.37</v>
      </c>
      <c r="I26717">
        <v>165892.96</v>
      </c>
      <c r="J26717">
        <v>0</v>
      </c>
      <c r="K26717" t="s">
        <v>10</v>
      </c>
      <c r="L26717">
        <v>2019</v>
      </c>
      <c r="M26717" t="s">
        <v>33</v>
      </c>
    </row>
    <row r="26718" spans="1:13" x14ac:dyDescent="0.2">
      <c r="A26718" s="1">
        <v>43758</v>
      </c>
      <c r="B26718">
        <v>1.86</v>
      </c>
      <c r="C26718">
        <v>10025.66</v>
      </c>
      <c r="D26718">
        <v>991.68</v>
      </c>
      <c r="E26718">
        <v>300.62</v>
      </c>
      <c r="F26718">
        <v>0</v>
      </c>
      <c r="G26718">
        <v>8733.36</v>
      </c>
      <c r="H26718">
        <v>7254.54</v>
      </c>
      <c r="I26718">
        <v>1478.82</v>
      </c>
      <c r="J26718">
        <v>0</v>
      </c>
      <c r="K26718" t="s">
        <v>12</v>
      </c>
      <c r="L26718">
        <v>2019</v>
      </c>
      <c r="M26718" t="s">
        <v>33</v>
      </c>
    </row>
    <row r="26719" spans="1:13" x14ac:dyDescent="0.2">
      <c r="A26719" s="1">
        <v>43758</v>
      </c>
      <c r="B26719">
        <v>0.95</v>
      </c>
      <c r="C26719">
        <v>3426547.47</v>
      </c>
      <c r="D26719">
        <v>807497.92</v>
      </c>
      <c r="E26719">
        <v>329870.58</v>
      </c>
      <c r="F26719">
        <v>89493.66</v>
      </c>
      <c r="G26719">
        <v>2199685.31</v>
      </c>
      <c r="H26719">
        <v>1247592.1399999999</v>
      </c>
      <c r="I26719">
        <v>792250.16</v>
      </c>
      <c r="J26719">
        <v>159843.01</v>
      </c>
      <c r="K26719" t="s">
        <v>10</v>
      </c>
      <c r="L26719">
        <v>2019</v>
      </c>
      <c r="M26719" t="s">
        <v>34</v>
      </c>
    </row>
    <row r="26720" spans="1:13" x14ac:dyDescent="0.2">
      <c r="A26720" s="1">
        <v>43758</v>
      </c>
      <c r="B26720">
        <v>1.66</v>
      </c>
      <c r="C26720">
        <v>110399.8</v>
      </c>
      <c r="D26720">
        <v>8214.7199999999993</v>
      </c>
      <c r="E26720">
        <v>10925.35</v>
      </c>
      <c r="F26720">
        <v>3.12</v>
      </c>
      <c r="G26720">
        <v>91256.61</v>
      </c>
      <c r="H26720">
        <v>75502.8</v>
      </c>
      <c r="I26720">
        <v>15753.81</v>
      </c>
      <c r="J26720">
        <v>0</v>
      </c>
      <c r="K26720" t="s">
        <v>12</v>
      </c>
      <c r="L26720">
        <v>2019</v>
      </c>
      <c r="M26720" t="s">
        <v>34</v>
      </c>
    </row>
    <row r="26721" spans="1:13" x14ac:dyDescent="0.2">
      <c r="A26721" s="1">
        <v>43758</v>
      </c>
      <c r="B26721">
        <v>1.18</v>
      </c>
      <c r="C26721">
        <v>99838.09</v>
      </c>
      <c r="D26721">
        <v>22288.84</v>
      </c>
      <c r="E26721">
        <v>11842.32</v>
      </c>
      <c r="F26721">
        <v>107.61</v>
      </c>
      <c r="G26721">
        <v>65599.320000000007</v>
      </c>
      <c r="H26721">
        <v>45099.15</v>
      </c>
      <c r="I26721">
        <v>20238.57</v>
      </c>
      <c r="J26721">
        <v>261.60000000000002</v>
      </c>
      <c r="K26721" t="s">
        <v>10</v>
      </c>
      <c r="L26721">
        <v>2019</v>
      </c>
      <c r="M26721" t="s">
        <v>35</v>
      </c>
    </row>
    <row r="26722" spans="1:13" x14ac:dyDescent="0.2">
      <c r="A26722" s="1">
        <v>43758</v>
      </c>
      <c r="B26722">
        <v>1.32</v>
      </c>
      <c r="C26722">
        <v>4576.22</v>
      </c>
      <c r="D26722">
        <v>8.7200000000000006</v>
      </c>
      <c r="E26722">
        <v>545.38</v>
      </c>
      <c r="F26722">
        <v>0</v>
      </c>
      <c r="G26722">
        <v>4022.12</v>
      </c>
      <c r="H26722">
        <v>4002.75</v>
      </c>
      <c r="I26722">
        <v>19.37</v>
      </c>
      <c r="J26722">
        <v>0</v>
      </c>
      <c r="K26722" t="s">
        <v>12</v>
      </c>
      <c r="L26722">
        <v>2019</v>
      </c>
      <c r="M26722" t="s">
        <v>35</v>
      </c>
    </row>
    <row r="26723" spans="1:13" x14ac:dyDescent="0.2">
      <c r="A26723" s="1">
        <v>43758</v>
      </c>
      <c r="B26723">
        <v>0.95</v>
      </c>
      <c r="C26723">
        <v>1073762.77</v>
      </c>
      <c r="D26723">
        <v>363105.11</v>
      </c>
      <c r="E26723">
        <v>33295.050000000003</v>
      </c>
      <c r="F26723">
        <v>3337.89</v>
      </c>
      <c r="G26723">
        <v>674024.72</v>
      </c>
      <c r="H26723">
        <v>153011.6</v>
      </c>
      <c r="I26723">
        <v>519333.21</v>
      </c>
      <c r="J26723">
        <v>1679.91</v>
      </c>
      <c r="K26723" t="s">
        <v>10</v>
      </c>
      <c r="L26723">
        <v>2019</v>
      </c>
      <c r="M26723" t="s">
        <v>36</v>
      </c>
    </row>
    <row r="26724" spans="1:13" x14ac:dyDescent="0.2">
      <c r="A26724" s="1">
        <v>43758</v>
      </c>
      <c r="B26724">
        <v>1.47</v>
      </c>
      <c r="C26724">
        <v>9216.3700000000008</v>
      </c>
      <c r="D26724">
        <v>734.14</v>
      </c>
      <c r="E26724">
        <v>0</v>
      </c>
      <c r="F26724">
        <v>0</v>
      </c>
      <c r="G26724">
        <v>8482.23</v>
      </c>
      <c r="H26724">
        <v>8482.23</v>
      </c>
      <c r="I26724">
        <v>0</v>
      </c>
      <c r="J26724">
        <v>0</v>
      </c>
      <c r="K26724" t="s">
        <v>12</v>
      </c>
      <c r="L26724">
        <v>2019</v>
      </c>
      <c r="M26724" t="s">
        <v>36</v>
      </c>
    </row>
    <row r="26725" spans="1:13" x14ac:dyDescent="0.2">
      <c r="A26725" s="1">
        <v>43758</v>
      </c>
      <c r="B26725">
        <v>1.22</v>
      </c>
      <c r="C26725">
        <v>3096233.76</v>
      </c>
      <c r="D26725">
        <v>818233.18</v>
      </c>
      <c r="E26725">
        <v>784953.13</v>
      </c>
      <c r="F26725">
        <v>17071.52</v>
      </c>
      <c r="G26725">
        <v>1475975.93</v>
      </c>
      <c r="H26725">
        <v>1053337.9099999999</v>
      </c>
      <c r="I26725">
        <v>412481.32</v>
      </c>
      <c r="J26725">
        <v>10156.700000000001</v>
      </c>
      <c r="K26725" t="s">
        <v>10</v>
      </c>
      <c r="L26725">
        <v>2019</v>
      </c>
      <c r="M26725" t="s">
        <v>37</v>
      </c>
    </row>
    <row r="26726" spans="1:13" x14ac:dyDescent="0.2">
      <c r="A26726" s="1">
        <v>43758</v>
      </c>
      <c r="B26726">
        <v>1.45</v>
      </c>
      <c r="C26726">
        <v>185844.48000000001</v>
      </c>
      <c r="D26726">
        <v>829.22</v>
      </c>
      <c r="E26726">
        <v>22647.03</v>
      </c>
      <c r="F26726">
        <v>160.69999999999999</v>
      </c>
      <c r="G26726">
        <v>162207.53</v>
      </c>
      <c r="H26726">
        <v>161410.31</v>
      </c>
      <c r="I26726">
        <v>797.22</v>
      </c>
      <c r="J26726">
        <v>0</v>
      </c>
      <c r="K26726" t="s">
        <v>12</v>
      </c>
      <c r="L26726">
        <v>2019</v>
      </c>
      <c r="M26726" t="s">
        <v>37</v>
      </c>
    </row>
    <row r="26727" spans="1:13" x14ac:dyDescent="0.2">
      <c r="A26727" s="1">
        <v>43758</v>
      </c>
      <c r="B26727">
        <v>1.02</v>
      </c>
      <c r="C26727">
        <v>250142.66</v>
      </c>
      <c r="D26727">
        <v>88660.4</v>
      </c>
      <c r="E26727">
        <v>9690.5</v>
      </c>
      <c r="F26727">
        <v>253.18</v>
      </c>
      <c r="G26727">
        <v>151538.57999999999</v>
      </c>
      <c r="H26727">
        <v>125913.34</v>
      </c>
      <c r="I26727">
        <v>25147.64</v>
      </c>
      <c r="J26727">
        <v>477.6</v>
      </c>
      <c r="K26727" t="s">
        <v>10</v>
      </c>
      <c r="L26727">
        <v>2019</v>
      </c>
      <c r="M26727" t="s">
        <v>38</v>
      </c>
    </row>
    <row r="26728" spans="1:13" x14ac:dyDescent="0.2">
      <c r="A26728" s="1">
        <v>43758</v>
      </c>
      <c r="B26728">
        <v>1.1100000000000001</v>
      </c>
      <c r="C26728">
        <v>9849.35</v>
      </c>
      <c r="D26728">
        <v>48.71</v>
      </c>
      <c r="E26728">
        <v>887.06</v>
      </c>
      <c r="F26728">
        <v>0</v>
      </c>
      <c r="G26728">
        <v>8913.58</v>
      </c>
      <c r="H26728">
        <v>8762.65</v>
      </c>
      <c r="I26728">
        <v>150.93</v>
      </c>
      <c r="J26728">
        <v>0</v>
      </c>
      <c r="K26728" t="s">
        <v>12</v>
      </c>
      <c r="L26728">
        <v>2019</v>
      </c>
      <c r="M26728" t="s">
        <v>38</v>
      </c>
    </row>
    <row r="26729" spans="1:13" x14ac:dyDescent="0.2">
      <c r="A26729" s="1">
        <v>43758</v>
      </c>
      <c r="B26729">
        <v>0.96</v>
      </c>
      <c r="C26729">
        <v>316764.75</v>
      </c>
      <c r="D26729">
        <v>128516.95</v>
      </c>
      <c r="E26729">
        <v>12933.23</v>
      </c>
      <c r="F26729">
        <v>1719.9</v>
      </c>
      <c r="G26729">
        <v>173594.67</v>
      </c>
      <c r="H26729">
        <v>115708.28</v>
      </c>
      <c r="I26729">
        <v>49723.62</v>
      </c>
      <c r="J26729">
        <v>8162.77</v>
      </c>
      <c r="K26729" t="s">
        <v>10</v>
      </c>
      <c r="L26729">
        <v>2019</v>
      </c>
      <c r="M26729" t="s">
        <v>39</v>
      </c>
    </row>
    <row r="26730" spans="1:13" x14ac:dyDescent="0.2">
      <c r="A26730" s="1">
        <v>43758</v>
      </c>
      <c r="B26730">
        <v>1.34</v>
      </c>
      <c r="C26730">
        <v>2772.06</v>
      </c>
      <c r="D26730">
        <v>206.61</v>
      </c>
      <c r="E26730">
        <v>0</v>
      </c>
      <c r="F26730">
        <v>0</v>
      </c>
      <c r="G26730">
        <v>2565.4499999999998</v>
      </c>
      <c r="H26730">
        <v>2558.7800000000002</v>
      </c>
      <c r="I26730">
        <v>6.67</v>
      </c>
      <c r="J26730">
        <v>0</v>
      </c>
      <c r="K26730" t="s">
        <v>12</v>
      </c>
      <c r="L26730">
        <v>2019</v>
      </c>
      <c r="M26730" t="s">
        <v>39</v>
      </c>
    </row>
    <row r="26731" spans="1:13" x14ac:dyDescent="0.2">
      <c r="A26731" s="1">
        <v>43758</v>
      </c>
      <c r="B26731">
        <v>1.34</v>
      </c>
      <c r="C26731">
        <v>1681864.78</v>
      </c>
      <c r="D26731">
        <v>25729.07</v>
      </c>
      <c r="E26731">
        <v>902404.4</v>
      </c>
      <c r="F26731">
        <v>6830.59</v>
      </c>
      <c r="G26731">
        <v>745927.39</v>
      </c>
      <c r="H26731">
        <v>506008.57</v>
      </c>
      <c r="I26731">
        <v>239198.62</v>
      </c>
      <c r="J26731">
        <v>720.2</v>
      </c>
      <c r="K26731" t="s">
        <v>10</v>
      </c>
      <c r="L26731">
        <v>2019</v>
      </c>
      <c r="M26731" t="s">
        <v>40</v>
      </c>
    </row>
    <row r="26732" spans="1:13" x14ac:dyDescent="0.2">
      <c r="A26732" s="1">
        <v>43758</v>
      </c>
      <c r="B26732">
        <v>1.8</v>
      </c>
      <c r="C26732">
        <v>62639.05</v>
      </c>
      <c r="D26732">
        <v>9844.34</v>
      </c>
      <c r="E26732">
        <v>7874.19</v>
      </c>
      <c r="F26732">
        <v>27.51</v>
      </c>
      <c r="G26732">
        <v>44893.01</v>
      </c>
      <c r="H26732">
        <v>43499.28</v>
      </c>
      <c r="I26732">
        <v>1393.73</v>
      </c>
      <c r="J26732">
        <v>0</v>
      </c>
      <c r="K26732" t="s">
        <v>12</v>
      </c>
      <c r="L26732">
        <v>2019</v>
      </c>
      <c r="M26732" t="s">
        <v>40</v>
      </c>
    </row>
    <row r="26733" spans="1:13" x14ac:dyDescent="0.2">
      <c r="A26733" s="1">
        <v>43758</v>
      </c>
      <c r="B26733">
        <v>1.24</v>
      </c>
      <c r="C26733">
        <v>4980873.7</v>
      </c>
      <c r="D26733">
        <v>206137.77</v>
      </c>
      <c r="E26733">
        <v>2999379.48</v>
      </c>
      <c r="F26733">
        <v>11577.51</v>
      </c>
      <c r="G26733">
        <v>1762805.61</v>
      </c>
      <c r="H26733">
        <v>1055359.6100000001</v>
      </c>
      <c r="I26733">
        <v>697481.03</v>
      </c>
      <c r="J26733">
        <v>9964.9699999999993</v>
      </c>
      <c r="K26733" t="s">
        <v>10</v>
      </c>
      <c r="L26733">
        <v>2019</v>
      </c>
      <c r="M26733" t="s">
        <v>41</v>
      </c>
    </row>
    <row r="26734" spans="1:13" x14ac:dyDescent="0.2">
      <c r="A26734" s="1">
        <v>43758</v>
      </c>
      <c r="B26734">
        <v>1.67</v>
      </c>
      <c r="C26734">
        <v>180518.31</v>
      </c>
      <c r="D26734">
        <v>14991.79</v>
      </c>
      <c r="E26734">
        <v>19220.95</v>
      </c>
      <c r="F26734">
        <v>23.31</v>
      </c>
      <c r="G26734">
        <v>146282.26</v>
      </c>
      <c r="H26734">
        <v>135244.57999999999</v>
      </c>
      <c r="I26734">
        <v>11037.68</v>
      </c>
      <c r="J26734">
        <v>0</v>
      </c>
      <c r="K26734" t="s">
        <v>12</v>
      </c>
      <c r="L26734">
        <v>2019</v>
      </c>
      <c r="M26734" t="s">
        <v>41</v>
      </c>
    </row>
    <row r="26735" spans="1:13" x14ac:dyDescent="0.2">
      <c r="A26735" s="1">
        <v>43758</v>
      </c>
      <c r="B26735">
        <v>1.05</v>
      </c>
      <c r="C26735">
        <v>614501.55000000005</v>
      </c>
      <c r="D26735">
        <v>8194.2900000000009</v>
      </c>
      <c r="E26735">
        <v>502492.68</v>
      </c>
      <c r="F26735">
        <v>463.42</v>
      </c>
      <c r="G26735">
        <v>103351.16</v>
      </c>
      <c r="H26735">
        <v>20528.09</v>
      </c>
      <c r="I26735">
        <v>81815.740000000005</v>
      </c>
      <c r="J26735">
        <v>1007.33</v>
      </c>
      <c r="K26735" t="s">
        <v>10</v>
      </c>
      <c r="L26735">
        <v>2019</v>
      </c>
      <c r="M26735" t="s">
        <v>42</v>
      </c>
    </row>
    <row r="26736" spans="1:13" x14ac:dyDescent="0.2">
      <c r="A26736" s="1">
        <v>43758</v>
      </c>
      <c r="B26736">
        <v>1.83</v>
      </c>
      <c r="C26736">
        <v>16625.12</v>
      </c>
      <c r="D26736">
        <v>29.78</v>
      </c>
      <c r="E26736">
        <v>549.30999999999995</v>
      </c>
      <c r="F26736">
        <v>0</v>
      </c>
      <c r="G26736">
        <v>16046.03</v>
      </c>
      <c r="H26736">
        <v>12924.45</v>
      </c>
      <c r="I26736">
        <v>3121.58</v>
      </c>
      <c r="J26736">
        <v>0</v>
      </c>
      <c r="K26736" t="s">
        <v>12</v>
      </c>
      <c r="L26736">
        <v>2019</v>
      </c>
      <c r="M26736" t="s">
        <v>42</v>
      </c>
    </row>
    <row r="26737" spans="1:13" x14ac:dyDescent="0.2">
      <c r="A26737" s="1">
        <v>43758</v>
      </c>
      <c r="B26737">
        <v>0.94</v>
      </c>
      <c r="C26737">
        <v>583758.72</v>
      </c>
      <c r="D26737">
        <v>215441.92000000001</v>
      </c>
      <c r="E26737">
        <v>14095.1</v>
      </c>
      <c r="F26737">
        <v>3196.88</v>
      </c>
      <c r="G26737">
        <v>351024.82</v>
      </c>
      <c r="H26737">
        <v>129270.57</v>
      </c>
      <c r="I26737">
        <v>221186.29</v>
      </c>
      <c r="J26737">
        <v>567.96</v>
      </c>
      <c r="K26737" t="s">
        <v>10</v>
      </c>
      <c r="L26737">
        <v>2019</v>
      </c>
      <c r="M26737" t="s">
        <v>43</v>
      </c>
    </row>
    <row r="26738" spans="1:13" x14ac:dyDescent="0.2">
      <c r="A26738" s="1">
        <v>43758</v>
      </c>
      <c r="B26738">
        <v>1.38</v>
      </c>
      <c r="C26738">
        <v>7768.49</v>
      </c>
      <c r="D26738">
        <v>137.1</v>
      </c>
      <c r="E26738">
        <v>1.39</v>
      </c>
      <c r="F26738">
        <v>0</v>
      </c>
      <c r="G26738">
        <v>7630</v>
      </c>
      <c r="H26738">
        <v>7630</v>
      </c>
      <c r="I26738">
        <v>0</v>
      </c>
      <c r="J26738">
        <v>0</v>
      </c>
      <c r="K26738" t="s">
        <v>12</v>
      </c>
      <c r="L26738">
        <v>2019</v>
      </c>
      <c r="M26738" t="s">
        <v>43</v>
      </c>
    </row>
    <row r="26739" spans="1:13" x14ac:dyDescent="0.2">
      <c r="A26739" s="1">
        <v>43758</v>
      </c>
      <c r="B26739">
        <v>1.2</v>
      </c>
      <c r="C26739">
        <v>517923.33</v>
      </c>
      <c r="D26739">
        <v>16995.009999999998</v>
      </c>
      <c r="E26739">
        <v>302882.03000000003</v>
      </c>
      <c r="F26739">
        <v>901.71</v>
      </c>
      <c r="G26739">
        <v>197144.58</v>
      </c>
      <c r="H26739">
        <v>145727.38</v>
      </c>
      <c r="I26739">
        <v>50287.66</v>
      </c>
      <c r="J26739">
        <v>1129.54</v>
      </c>
      <c r="K26739" t="s">
        <v>10</v>
      </c>
      <c r="L26739">
        <v>2019</v>
      </c>
      <c r="M26739" t="s">
        <v>44</v>
      </c>
    </row>
    <row r="26740" spans="1:13" x14ac:dyDescent="0.2">
      <c r="A26740" s="1">
        <v>43758</v>
      </c>
      <c r="B26740">
        <v>1.59</v>
      </c>
      <c r="C26740">
        <v>21842.67</v>
      </c>
      <c r="D26740">
        <v>2188.81</v>
      </c>
      <c r="E26740">
        <v>2448.88</v>
      </c>
      <c r="F26740">
        <v>0</v>
      </c>
      <c r="G26740">
        <v>17204.98</v>
      </c>
      <c r="H26740">
        <v>16451.29</v>
      </c>
      <c r="I26740">
        <v>753.69</v>
      </c>
      <c r="J26740">
        <v>0</v>
      </c>
      <c r="K26740" t="s">
        <v>12</v>
      </c>
      <c r="L26740">
        <v>2019</v>
      </c>
      <c r="M26740" t="s">
        <v>44</v>
      </c>
    </row>
    <row r="26741" spans="1:13" x14ac:dyDescent="0.2">
      <c r="A26741" s="1">
        <v>43758</v>
      </c>
      <c r="B26741">
        <v>0.87</v>
      </c>
      <c r="C26741">
        <v>1253243.01</v>
      </c>
      <c r="D26741">
        <v>360531.15</v>
      </c>
      <c r="E26741">
        <v>248428.51</v>
      </c>
      <c r="F26741">
        <v>2831.53</v>
      </c>
      <c r="G26741">
        <v>641451.81999999995</v>
      </c>
      <c r="H26741">
        <v>212542.07999999999</v>
      </c>
      <c r="I26741">
        <v>428881.91999999998</v>
      </c>
      <c r="J26741">
        <v>27.82</v>
      </c>
      <c r="K26741" t="s">
        <v>10</v>
      </c>
      <c r="L26741">
        <v>2019</v>
      </c>
      <c r="M26741" t="s">
        <v>45</v>
      </c>
    </row>
    <row r="26742" spans="1:13" x14ac:dyDescent="0.2">
      <c r="A26742" s="1">
        <v>43758</v>
      </c>
      <c r="B26742">
        <v>1.94</v>
      </c>
      <c r="C26742">
        <v>15911.71</v>
      </c>
      <c r="D26742">
        <v>1950.82</v>
      </c>
      <c r="E26742">
        <v>777.18</v>
      </c>
      <c r="F26742">
        <v>0</v>
      </c>
      <c r="G26742">
        <v>13183.71</v>
      </c>
      <c r="H26742">
        <v>11202.65</v>
      </c>
      <c r="I26742">
        <v>1981.06</v>
      </c>
      <c r="J26742">
        <v>0</v>
      </c>
      <c r="K26742" t="s">
        <v>12</v>
      </c>
      <c r="L26742">
        <v>2019</v>
      </c>
      <c r="M26742" t="s">
        <v>45</v>
      </c>
    </row>
    <row r="26743" spans="1:13" x14ac:dyDescent="0.2">
      <c r="A26743" s="1">
        <v>43758</v>
      </c>
      <c r="B26743">
        <v>1</v>
      </c>
      <c r="C26743">
        <v>163200.44</v>
      </c>
      <c r="D26743">
        <v>51805.37</v>
      </c>
      <c r="E26743">
        <v>16419.580000000002</v>
      </c>
      <c r="F26743">
        <v>710.86</v>
      </c>
      <c r="G26743">
        <v>94264.63</v>
      </c>
      <c r="H26743">
        <v>24648.16</v>
      </c>
      <c r="I26743">
        <v>68838</v>
      </c>
      <c r="J26743">
        <v>778.47</v>
      </c>
      <c r="K26743" t="s">
        <v>10</v>
      </c>
      <c r="L26743">
        <v>2019</v>
      </c>
      <c r="M26743" t="s">
        <v>46</v>
      </c>
    </row>
    <row r="26744" spans="1:13" x14ac:dyDescent="0.2">
      <c r="A26744" s="1">
        <v>43758</v>
      </c>
      <c r="B26744">
        <v>1.43</v>
      </c>
      <c r="C26744">
        <v>10376.35</v>
      </c>
      <c r="D26744">
        <v>1594.16</v>
      </c>
      <c r="E26744">
        <v>11.12</v>
      </c>
      <c r="F26744">
        <v>0</v>
      </c>
      <c r="G26744">
        <v>8771.07</v>
      </c>
      <c r="H26744">
        <v>8771.07</v>
      </c>
      <c r="I26744">
        <v>0</v>
      </c>
      <c r="J26744">
        <v>0</v>
      </c>
      <c r="K26744" t="s">
        <v>12</v>
      </c>
      <c r="L26744">
        <v>2019</v>
      </c>
      <c r="M26744" t="s">
        <v>46</v>
      </c>
    </row>
    <row r="26745" spans="1:13" x14ac:dyDescent="0.2">
      <c r="A26745" s="1">
        <v>43758</v>
      </c>
      <c r="B26745">
        <v>1.17</v>
      </c>
      <c r="C26745">
        <v>1719425.64</v>
      </c>
      <c r="D26745">
        <v>611109.79</v>
      </c>
      <c r="E26745">
        <v>457994.62</v>
      </c>
      <c r="F26745">
        <v>12487.76</v>
      </c>
      <c r="G26745">
        <v>637833.47</v>
      </c>
      <c r="H26745">
        <v>546767.81999999995</v>
      </c>
      <c r="I26745">
        <v>62161.33</v>
      </c>
      <c r="J26745">
        <v>28904.32</v>
      </c>
      <c r="K26745" t="s">
        <v>10</v>
      </c>
      <c r="L26745">
        <v>2019</v>
      </c>
      <c r="M26745" t="s">
        <v>47</v>
      </c>
    </row>
    <row r="26746" spans="1:13" x14ac:dyDescent="0.2">
      <c r="A26746" s="1">
        <v>43758</v>
      </c>
      <c r="B26746">
        <v>1.52</v>
      </c>
      <c r="C26746">
        <v>63120.91</v>
      </c>
      <c r="D26746">
        <v>2947.67</v>
      </c>
      <c r="E26746">
        <v>6440.91</v>
      </c>
      <c r="F26746">
        <v>155.15</v>
      </c>
      <c r="G26746">
        <v>53577.18</v>
      </c>
      <c r="H26746">
        <v>43099.29</v>
      </c>
      <c r="I26746">
        <v>10477.89</v>
      </c>
      <c r="J26746">
        <v>0</v>
      </c>
      <c r="K26746" t="s">
        <v>12</v>
      </c>
      <c r="L26746">
        <v>2019</v>
      </c>
      <c r="M26746" t="s">
        <v>47</v>
      </c>
    </row>
    <row r="26747" spans="1:13" x14ac:dyDescent="0.2">
      <c r="A26747" s="1">
        <v>43758</v>
      </c>
      <c r="B26747">
        <v>1.17</v>
      </c>
      <c r="C26747">
        <v>679492.49</v>
      </c>
      <c r="D26747">
        <v>53346.5</v>
      </c>
      <c r="E26747">
        <v>152639.74</v>
      </c>
      <c r="F26747">
        <v>9042.56</v>
      </c>
      <c r="G26747">
        <v>464463.69</v>
      </c>
      <c r="H26747">
        <v>251583.8</v>
      </c>
      <c r="I26747">
        <v>202380.92</v>
      </c>
      <c r="J26747">
        <v>10498.97</v>
      </c>
      <c r="K26747" t="s">
        <v>10</v>
      </c>
      <c r="L26747">
        <v>2019</v>
      </c>
      <c r="M26747" t="s">
        <v>48</v>
      </c>
    </row>
    <row r="26748" spans="1:13" x14ac:dyDescent="0.2">
      <c r="A26748" s="1">
        <v>43758</v>
      </c>
      <c r="B26748">
        <v>1.76</v>
      </c>
      <c r="C26748">
        <v>23016.6</v>
      </c>
      <c r="D26748">
        <v>123.25</v>
      </c>
      <c r="E26748">
        <v>6349.73</v>
      </c>
      <c r="F26748">
        <v>0</v>
      </c>
      <c r="G26748">
        <v>16543.62</v>
      </c>
      <c r="H26748">
        <v>8967.61</v>
      </c>
      <c r="I26748">
        <v>7574.08</v>
      </c>
      <c r="J26748">
        <v>1.93</v>
      </c>
      <c r="K26748" t="s">
        <v>12</v>
      </c>
      <c r="L26748">
        <v>2019</v>
      </c>
      <c r="M26748" t="s">
        <v>48</v>
      </c>
    </row>
    <row r="26749" spans="1:13" x14ac:dyDescent="0.2">
      <c r="A26749" s="1">
        <v>43758</v>
      </c>
      <c r="B26749">
        <v>1.22</v>
      </c>
      <c r="C26749">
        <v>292235.67</v>
      </c>
      <c r="D26749">
        <v>106907.25</v>
      </c>
      <c r="E26749">
        <v>50001.21</v>
      </c>
      <c r="F26749">
        <v>4364.1499999999996</v>
      </c>
      <c r="G26749">
        <v>130963.06</v>
      </c>
      <c r="H26749">
        <v>80677</v>
      </c>
      <c r="I26749">
        <v>50286.06</v>
      </c>
      <c r="J26749">
        <v>0</v>
      </c>
      <c r="K26749" t="s">
        <v>10</v>
      </c>
      <c r="L26749">
        <v>2019</v>
      </c>
      <c r="M26749" t="s">
        <v>49</v>
      </c>
    </row>
    <row r="26750" spans="1:13" x14ac:dyDescent="0.2">
      <c r="A26750" s="1">
        <v>43758</v>
      </c>
      <c r="B26750">
        <v>2.13</v>
      </c>
      <c r="C26750">
        <v>14329.3</v>
      </c>
      <c r="D26750">
        <v>54.52</v>
      </c>
      <c r="E26750">
        <v>3219.64</v>
      </c>
      <c r="F26750">
        <v>46.06</v>
      </c>
      <c r="G26750">
        <v>11009.08</v>
      </c>
      <c r="H26750">
        <v>11009.08</v>
      </c>
      <c r="I26750">
        <v>0</v>
      </c>
      <c r="J26750">
        <v>0</v>
      </c>
      <c r="K26750" t="s">
        <v>12</v>
      </c>
      <c r="L26750">
        <v>2019</v>
      </c>
      <c r="M26750" t="s">
        <v>49</v>
      </c>
    </row>
    <row r="26751" spans="1:13" x14ac:dyDescent="0.2">
      <c r="A26751" s="1">
        <v>43758</v>
      </c>
      <c r="B26751">
        <v>1.19</v>
      </c>
      <c r="C26751">
        <v>235441.95</v>
      </c>
      <c r="D26751">
        <v>69220.490000000005</v>
      </c>
      <c r="E26751">
        <v>52873.67</v>
      </c>
      <c r="F26751">
        <v>965.09</v>
      </c>
      <c r="G26751">
        <v>112382.7</v>
      </c>
      <c r="H26751">
        <v>82702.89</v>
      </c>
      <c r="I26751">
        <v>28259.65</v>
      </c>
      <c r="J26751">
        <v>1420.16</v>
      </c>
      <c r="K26751" t="s">
        <v>10</v>
      </c>
      <c r="L26751">
        <v>2019</v>
      </c>
      <c r="M26751" t="s">
        <v>50</v>
      </c>
    </row>
    <row r="26752" spans="1:13" x14ac:dyDescent="0.2">
      <c r="A26752" s="1">
        <v>43758</v>
      </c>
      <c r="B26752">
        <v>1.0900000000000001</v>
      </c>
      <c r="C26752">
        <v>24722.27</v>
      </c>
      <c r="D26752">
        <v>24.86</v>
      </c>
      <c r="E26752">
        <v>1376.51</v>
      </c>
      <c r="F26752">
        <v>3.8</v>
      </c>
      <c r="G26752">
        <v>23317.1</v>
      </c>
      <c r="H26752">
        <v>23273.53</v>
      </c>
      <c r="I26752">
        <v>43.57</v>
      </c>
      <c r="J26752">
        <v>0</v>
      </c>
      <c r="K26752" t="s">
        <v>12</v>
      </c>
      <c r="L26752">
        <v>2019</v>
      </c>
      <c r="M26752" t="s">
        <v>50</v>
      </c>
    </row>
    <row r="26753" spans="1:13" x14ac:dyDescent="0.2">
      <c r="A26753" s="1">
        <v>43758</v>
      </c>
      <c r="B26753">
        <v>1.1599999999999999</v>
      </c>
      <c r="C26753">
        <v>152949.82</v>
      </c>
      <c r="D26753">
        <v>40932.18</v>
      </c>
      <c r="E26753">
        <v>24763.77</v>
      </c>
      <c r="F26753">
        <v>108.95</v>
      </c>
      <c r="G26753">
        <v>87144.92</v>
      </c>
      <c r="H26753">
        <v>60683.68</v>
      </c>
      <c r="I26753">
        <v>25688.99</v>
      </c>
      <c r="J26753">
        <v>772.25</v>
      </c>
      <c r="K26753" t="s">
        <v>10</v>
      </c>
      <c r="L26753">
        <v>2019</v>
      </c>
      <c r="M26753" t="s">
        <v>51</v>
      </c>
    </row>
    <row r="26754" spans="1:13" x14ac:dyDescent="0.2">
      <c r="A26754" s="1">
        <v>43758</v>
      </c>
      <c r="B26754">
        <v>1.18</v>
      </c>
      <c r="C26754">
        <v>14102.78</v>
      </c>
      <c r="D26754">
        <v>0</v>
      </c>
      <c r="E26754">
        <v>901.29</v>
      </c>
      <c r="F26754">
        <v>0</v>
      </c>
      <c r="G26754">
        <v>13201.49</v>
      </c>
      <c r="H26754">
        <v>13179.48</v>
      </c>
      <c r="I26754">
        <v>22.01</v>
      </c>
      <c r="J26754">
        <v>0</v>
      </c>
      <c r="K26754" t="s">
        <v>12</v>
      </c>
      <c r="L26754">
        <v>2019</v>
      </c>
      <c r="M26754" t="s">
        <v>51</v>
      </c>
    </row>
    <row r="26755" spans="1:13" x14ac:dyDescent="0.2">
      <c r="A26755" s="1">
        <v>43758</v>
      </c>
      <c r="B26755">
        <v>1.49</v>
      </c>
      <c r="C26755">
        <v>370248.37</v>
      </c>
      <c r="D26755">
        <v>94586.33</v>
      </c>
      <c r="E26755">
        <v>163687.62</v>
      </c>
      <c r="F26755">
        <v>3203.31</v>
      </c>
      <c r="G26755">
        <v>108771.11</v>
      </c>
      <c r="H26755">
        <v>72073.399999999994</v>
      </c>
      <c r="I26755">
        <v>31862.19</v>
      </c>
      <c r="J26755">
        <v>4835.5200000000004</v>
      </c>
      <c r="K26755" t="s">
        <v>10</v>
      </c>
      <c r="L26755">
        <v>2019</v>
      </c>
      <c r="M26755" t="s">
        <v>52</v>
      </c>
    </row>
    <row r="26756" spans="1:13" x14ac:dyDescent="0.2">
      <c r="A26756" s="1">
        <v>43758</v>
      </c>
      <c r="B26756">
        <v>1.71</v>
      </c>
      <c r="C26756">
        <v>13984.42</v>
      </c>
      <c r="D26756">
        <v>2741.69</v>
      </c>
      <c r="E26756">
        <v>3367.5</v>
      </c>
      <c r="F26756">
        <v>0</v>
      </c>
      <c r="G26756">
        <v>7875.23</v>
      </c>
      <c r="H26756">
        <v>7852.42</v>
      </c>
      <c r="I26756">
        <v>22.81</v>
      </c>
      <c r="J26756">
        <v>0</v>
      </c>
      <c r="K26756" t="s">
        <v>12</v>
      </c>
      <c r="L26756">
        <v>2019</v>
      </c>
      <c r="M26756" t="s">
        <v>52</v>
      </c>
    </row>
    <row r="26757" spans="1:13" x14ac:dyDescent="0.2">
      <c r="A26757" s="1">
        <v>43758</v>
      </c>
      <c r="B26757">
        <v>0.81</v>
      </c>
      <c r="C26757">
        <v>747578.65</v>
      </c>
      <c r="D26757">
        <v>86399.360000000001</v>
      </c>
      <c r="E26757">
        <v>154605.67000000001</v>
      </c>
      <c r="F26757">
        <v>8636.09</v>
      </c>
      <c r="G26757">
        <v>497937.53</v>
      </c>
      <c r="H26757">
        <v>199338.79</v>
      </c>
      <c r="I26757">
        <v>291269.93</v>
      </c>
      <c r="J26757">
        <v>7328.81</v>
      </c>
      <c r="K26757" t="s">
        <v>10</v>
      </c>
      <c r="L26757">
        <v>2019</v>
      </c>
      <c r="M26757" t="s">
        <v>53</v>
      </c>
    </row>
    <row r="26758" spans="1:13" x14ac:dyDescent="0.2">
      <c r="A26758" s="1">
        <v>43758</v>
      </c>
      <c r="B26758">
        <v>1.63</v>
      </c>
      <c r="C26758">
        <v>26165.81</v>
      </c>
      <c r="D26758">
        <v>1019.53</v>
      </c>
      <c r="E26758">
        <v>4289.3599999999997</v>
      </c>
      <c r="F26758">
        <v>0</v>
      </c>
      <c r="G26758">
        <v>20856.919999999998</v>
      </c>
      <c r="H26758">
        <v>15496.64</v>
      </c>
      <c r="I26758">
        <v>5360.28</v>
      </c>
      <c r="J26758">
        <v>0</v>
      </c>
      <c r="K26758" t="s">
        <v>12</v>
      </c>
      <c r="L26758">
        <v>2019</v>
      </c>
      <c r="M26758" t="s">
        <v>53</v>
      </c>
    </row>
    <row r="26759" spans="1:13" x14ac:dyDescent="0.2">
      <c r="A26759" s="1">
        <v>43758</v>
      </c>
      <c r="B26759">
        <v>1.51</v>
      </c>
      <c r="C26759">
        <v>733369.22</v>
      </c>
      <c r="D26759">
        <v>157617.06</v>
      </c>
      <c r="E26759">
        <v>281701.51</v>
      </c>
      <c r="F26759">
        <v>8579.33</v>
      </c>
      <c r="G26759">
        <v>285471.32</v>
      </c>
      <c r="H26759">
        <v>125444.63</v>
      </c>
      <c r="I26759">
        <v>151925.29</v>
      </c>
      <c r="J26759">
        <v>8101.4</v>
      </c>
      <c r="K26759" t="s">
        <v>10</v>
      </c>
      <c r="L26759">
        <v>2019</v>
      </c>
      <c r="M26759" t="s">
        <v>54</v>
      </c>
    </row>
    <row r="26760" spans="1:13" x14ac:dyDescent="0.2">
      <c r="A26760" s="1">
        <v>43758</v>
      </c>
      <c r="B26760">
        <v>1.9</v>
      </c>
      <c r="C26760">
        <v>49267.32</v>
      </c>
      <c r="D26760">
        <v>12480.76</v>
      </c>
      <c r="E26760">
        <v>7483.41</v>
      </c>
      <c r="F26760">
        <v>0</v>
      </c>
      <c r="G26760">
        <v>29303.15</v>
      </c>
      <c r="H26760">
        <v>29135.63</v>
      </c>
      <c r="I26760">
        <v>167.52</v>
      </c>
      <c r="J26760">
        <v>0</v>
      </c>
      <c r="K26760" t="s">
        <v>12</v>
      </c>
      <c r="L26760">
        <v>2019</v>
      </c>
      <c r="M26760" t="s">
        <v>54</v>
      </c>
    </row>
    <row r="26761" spans="1:13" x14ac:dyDescent="0.2">
      <c r="A26761" s="1">
        <v>43758</v>
      </c>
      <c r="B26761">
        <v>1.48</v>
      </c>
      <c r="C26761">
        <v>563357.30000000005</v>
      </c>
      <c r="D26761">
        <v>56565.83</v>
      </c>
      <c r="E26761">
        <v>98131.06</v>
      </c>
      <c r="F26761">
        <v>1094.25</v>
      </c>
      <c r="G26761">
        <v>407566.16</v>
      </c>
      <c r="H26761">
        <v>167455.07</v>
      </c>
      <c r="I26761">
        <v>238914.46</v>
      </c>
      <c r="J26761">
        <v>1196.6300000000001</v>
      </c>
      <c r="K26761" t="s">
        <v>10</v>
      </c>
      <c r="L26761">
        <v>2019</v>
      </c>
      <c r="M26761" t="s">
        <v>55</v>
      </c>
    </row>
    <row r="26762" spans="1:13" x14ac:dyDescent="0.2">
      <c r="A26762" s="1">
        <v>43758</v>
      </c>
      <c r="B26762">
        <v>1.81</v>
      </c>
      <c r="C26762">
        <v>46959.39</v>
      </c>
      <c r="D26762">
        <v>669.95</v>
      </c>
      <c r="E26762">
        <v>11603.03</v>
      </c>
      <c r="F26762">
        <v>1.34</v>
      </c>
      <c r="G26762">
        <v>34685.07</v>
      </c>
      <c r="H26762">
        <v>16544.98</v>
      </c>
      <c r="I26762">
        <v>18140.09</v>
      </c>
      <c r="J26762">
        <v>0</v>
      </c>
      <c r="K26762" t="s">
        <v>12</v>
      </c>
      <c r="L26762">
        <v>2019</v>
      </c>
      <c r="M26762" t="s">
        <v>55</v>
      </c>
    </row>
    <row r="26763" spans="1:13" x14ac:dyDescent="0.2">
      <c r="A26763" s="1">
        <v>43758</v>
      </c>
      <c r="B26763">
        <v>1.0900000000000001</v>
      </c>
      <c r="C26763">
        <v>415191.4</v>
      </c>
      <c r="D26763">
        <v>152947.43</v>
      </c>
      <c r="E26763">
        <v>36200.339999999997</v>
      </c>
      <c r="F26763">
        <v>1226.1600000000001</v>
      </c>
      <c r="G26763">
        <v>224817.47</v>
      </c>
      <c r="H26763">
        <v>149344.43</v>
      </c>
      <c r="I26763">
        <v>73458.91</v>
      </c>
      <c r="J26763">
        <v>2014.13</v>
      </c>
      <c r="K26763" t="s">
        <v>10</v>
      </c>
      <c r="L26763">
        <v>2019</v>
      </c>
      <c r="M26763" t="s">
        <v>56</v>
      </c>
    </row>
    <row r="26764" spans="1:13" x14ac:dyDescent="0.2">
      <c r="A26764" s="1">
        <v>43758</v>
      </c>
      <c r="B26764">
        <v>1.27</v>
      </c>
      <c r="C26764">
        <v>24282.06</v>
      </c>
      <c r="D26764">
        <v>82.66</v>
      </c>
      <c r="E26764">
        <v>2473.21</v>
      </c>
      <c r="F26764">
        <v>42.2</v>
      </c>
      <c r="G26764">
        <v>21683.99</v>
      </c>
      <c r="H26764">
        <v>20673.400000000001</v>
      </c>
      <c r="I26764">
        <v>1010.59</v>
      </c>
      <c r="J26764">
        <v>0</v>
      </c>
      <c r="K26764" t="s">
        <v>12</v>
      </c>
      <c r="L26764">
        <v>2019</v>
      </c>
      <c r="M26764" t="s">
        <v>56</v>
      </c>
    </row>
    <row r="26765" spans="1:13" x14ac:dyDescent="0.2">
      <c r="A26765" s="1">
        <v>43758</v>
      </c>
      <c r="B26765">
        <v>0.87</v>
      </c>
      <c r="C26765">
        <v>6701938.0999999996</v>
      </c>
      <c r="D26765">
        <v>2566205.6</v>
      </c>
      <c r="E26765">
        <v>1089169.56</v>
      </c>
      <c r="F26765">
        <v>126631</v>
      </c>
      <c r="G26765">
        <v>2919931.94</v>
      </c>
      <c r="H26765">
        <v>1732635.65</v>
      </c>
      <c r="I26765">
        <v>1110998.71</v>
      </c>
      <c r="J26765">
        <v>76297.58</v>
      </c>
      <c r="K26765" t="s">
        <v>10</v>
      </c>
      <c r="L26765">
        <v>2019</v>
      </c>
      <c r="M26765" t="s">
        <v>57</v>
      </c>
    </row>
    <row r="26766" spans="1:13" x14ac:dyDescent="0.2">
      <c r="A26766" s="1">
        <v>43758</v>
      </c>
      <c r="B26766">
        <v>1.33</v>
      </c>
      <c r="C26766">
        <v>139935.71</v>
      </c>
      <c r="D26766">
        <v>13250.83</v>
      </c>
      <c r="E26766">
        <v>1464.08</v>
      </c>
      <c r="F26766">
        <v>3168.24</v>
      </c>
      <c r="G26766">
        <v>122052.56</v>
      </c>
      <c r="H26766">
        <v>99125.45</v>
      </c>
      <c r="I26766">
        <v>22927.11</v>
      </c>
      <c r="J26766">
        <v>0</v>
      </c>
      <c r="K26766" t="s">
        <v>12</v>
      </c>
      <c r="L26766">
        <v>2019</v>
      </c>
      <c r="M26766" t="s">
        <v>57</v>
      </c>
    </row>
    <row r="26767" spans="1:13" x14ac:dyDescent="0.2">
      <c r="A26767" s="1">
        <v>43758</v>
      </c>
      <c r="B26767">
        <v>0.97</v>
      </c>
      <c r="C26767">
        <v>5375031.79</v>
      </c>
      <c r="D26767">
        <v>2007040.95</v>
      </c>
      <c r="E26767">
        <v>224228.13</v>
      </c>
      <c r="F26767">
        <v>15319.22</v>
      </c>
      <c r="G26767">
        <v>3128443.49</v>
      </c>
      <c r="H26767">
        <v>1390141.63</v>
      </c>
      <c r="I26767">
        <v>1723700.97</v>
      </c>
      <c r="J26767">
        <v>14600.89</v>
      </c>
      <c r="K26767" t="s">
        <v>10</v>
      </c>
      <c r="L26767">
        <v>2019</v>
      </c>
      <c r="M26767" t="s">
        <v>58</v>
      </c>
    </row>
    <row r="26768" spans="1:13" x14ac:dyDescent="0.2">
      <c r="A26768" s="1">
        <v>43758</v>
      </c>
      <c r="B26768">
        <v>1.1599999999999999</v>
      </c>
      <c r="C26768">
        <v>142980.84</v>
      </c>
      <c r="D26768">
        <v>2257.6</v>
      </c>
      <c r="E26768">
        <v>8097.2</v>
      </c>
      <c r="F26768">
        <v>47.72</v>
      </c>
      <c r="G26768">
        <v>132578.32</v>
      </c>
      <c r="H26768">
        <v>130792.45</v>
      </c>
      <c r="I26768">
        <v>1785.87</v>
      </c>
      <c r="J26768">
        <v>0</v>
      </c>
      <c r="K26768" t="s">
        <v>12</v>
      </c>
      <c r="L26768">
        <v>2019</v>
      </c>
      <c r="M26768" t="s">
        <v>58</v>
      </c>
    </row>
    <row r="26769" spans="1:13" x14ac:dyDescent="0.2">
      <c r="A26769" s="1">
        <v>43758</v>
      </c>
      <c r="B26769">
        <v>1.34</v>
      </c>
      <c r="C26769">
        <v>88636.29</v>
      </c>
      <c r="D26769">
        <v>11693.73</v>
      </c>
      <c r="E26769">
        <v>14455.42</v>
      </c>
      <c r="F26769">
        <v>77.27</v>
      </c>
      <c r="G26769">
        <v>62409.87</v>
      </c>
      <c r="H26769">
        <v>27139.93</v>
      </c>
      <c r="I26769">
        <v>34794.25</v>
      </c>
      <c r="J26769">
        <v>475.69</v>
      </c>
      <c r="K26769" t="s">
        <v>10</v>
      </c>
      <c r="L26769">
        <v>2019</v>
      </c>
      <c r="M26769" t="s">
        <v>59</v>
      </c>
    </row>
    <row r="26770" spans="1:13" x14ac:dyDescent="0.2">
      <c r="A26770" s="1">
        <v>43758</v>
      </c>
      <c r="B26770">
        <v>1.67</v>
      </c>
      <c r="C26770">
        <v>4766.5200000000004</v>
      </c>
      <c r="D26770">
        <v>26.39</v>
      </c>
      <c r="E26770">
        <v>805.95</v>
      </c>
      <c r="F26770">
        <v>0</v>
      </c>
      <c r="G26770">
        <v>3934.18</v>
      </c>
      <c r="H26770">
        <v>3086.05</v>
      </c>
      <c r="I26770">
        <v>848.13</v>
      </c>
      <c r="J26770">
        <v>0</v>
      </c>
      <c r="K26770" t="s">
        <v>12</v>
      </c>
      <c r="L26770">
        <v>2019</v>
      </c>
      <c r="M26770" t="s">
        <v>59</v>
      </c>
    </row>
    <row r="26771" spans="1:13" x14ac:dyDescent="0.2">
      <c r="A26771" s="1">
        <v>43758</v>
      </c>
      <c r="B26771">
        <v>1.08</v>
      </c>
      <c r="C26771">
        <v>174733.76</v>
      </c>
      <c r="D26771">
        <v>76092.73</v>
      </c>
      <c r="E26771">
        <v>6898.53</v>
      </c>
      <c r="F26771">
        <v>334.58</v>
      </c>
      <c r="G26771">
        <v>91407.92</v>
      </c>
      <c r="H26771">
        <v>84799.07</v>
      </c>
      <c r="I26771">
        <v>2929.04</v>
      </c>
      <c r="J26771">
        <v>3679.81</v>
      </c>
      <c r="K26771" t="s">
        <v>10</v>
      </c>
      <c r="L26771">
        <v>2019</v>
      </c>
      <c r="M26771" t="s">
        <v>60</v>
      </c>
    </row>
    <row r="26772" spans="1:13" x14ac:dyDescent="0.2">
      <c r="A26772" s="1">
        <v>43758</v>
      </c>
      <c r="B26772">
        <v>2.02</v>
      </c>
      <c r="C26772">
        <v>14024.55</v>
      </c>
      <c r="D26772">
        <v>819.23</v>
      </c>
      <c r="E26772">
        <v>3607.83</v>
      </c>
      <c r="F26772">
        <v>100.58</v>
      </c>
      <c r="G26772">
        <v>9496.91</v>
      </c>
      <c r="H26772">
        <v>4112.91</v>
      </c>
      <c r="I26772">
        <v>5384</v>
      </c>
      <c r="J26772">
        <v>0</v>
      </c>
      <c r="K26772" t="s">
        <v>12</v>
      </c>
      <c r="L26772">
        <v>2019</v>
      </c>
      <c r="M26772" t="s">
        <v>60</v>
      </c>
    </row>
    <row r="26773" spans="1:13" x14ac:dyDescent="0.2">
      <c r="A26773" s="1">
        <v>43758</v>
      </c>
      <c r="B26773">
        <v>1.32</v>
      </c>
      <c r="C26773">
        <v>66199.86</v>
      </c>
      <c r="D26773">
        <v>2848.5</v>
      </c>
      <c r="E26773">
        <v>43424.52</v>
      </c>
      <c r="F26773">
        <v>23</v>
      </c>
      <c r="G26773">
        <v>19903.84</v>
      </c>
      <c r="H26773">
        <v>9062.52</v>
      </c>
      <c r="I26773">
        <v>10349.83</v>
      </c>
      <c r="J26773">
        <v>491.49</v>
      </c>
      <c r="K26773" t="s">
        <v>10</v>
      </c>
      <c r="L26773">
        <v>2019</v>
      </c>
      <c r="M26773" t="s">
        <v>61</v>
      </c>
    </row>
    <row r="26774" spans="1:13" x14ac:dyDescent="0.2">
      <c r="A26774" s="1">
        <v>43758</v>
      </c>
      <c r="B26774">
        <v>1.38</v>
      </c>
      <c r="C26774">
        <v>2915.9</v>
      </c>
      <c r="D26774">
        <v>77.59</v>
      </c>
      <c r="E26774">
        <v>97.65</v>
      </c>
      <c r="F26774">
        <v>0</v>
      </c>
      <c r="G26774">
        <v>2740.66</v>
      </c>
      <c r="H26774">
        <v>1878.59</v>
      </c>
      <c r="I26774">
        <v>862.07</v>
      </c>
      <c r="J26774">
        <v>0</v>
      </c>
      <c r="K26774" t="s">
        <v>12</v>
      </c>
      <c r="L26774">
        <v>2019</v>
      </c>
      <c r="M26774" t="s">
        <v>61</v>
      </c>
    </row>
    <row r="26775" spans="1:13" x14ac:dyDescent="0.2">
      <c r="A26775" s="1">
        <v>43758</v>
      </c>
      <c r="B26775">
        <v>0.9</v>
      </c>
      <c r="C26775">
        <v>658497.22</v>
      </c>
      <c r="D26775">
        <v>245110.53</v>
      </c>
      <c r="E26775">
        <v>17871.43</v>
      </c>
      <c r="F26775">
        <v>1807.87</v>
      </c>
      <c r="G26775">
        <v>393707.39</v>
      </c>
      <c r="H26775">
        <v>116244.4</v>
      </c>
      <c r="I26775">
        <v>276660.63</v>
      </c>
      <c r="J26775">
        <v>802.36</v>
      </c>
      <c r="K26775" t="s">
        <v>10</v>
      </c>
      <c r="L26775">
        <v>2019</v>
      </c>
      <c r="M26775" t="s">
        <v>62</v>
      </c>
    </row>
    <row r="26776" spans="1:13" x14ac:dyDescent="0.2">
      <c r="A26776" s="1">
        <v>43758</v>
      </c>
      <c r="B26776">
        <v>0.93</v>
      </c>
      <c r="C26776">
        <v>10846.34</v>
      </c>
      <c r="D26776">
        <v>289.68</v>
      </c>
      <c r="E26776">
        <v>0</v>
      </c>
      <c r="F26776">
        <v>0</v>
      </c>
      <c r="G26776">
        <v>10556.66</v>
      </c>
      <c r="H26776">
        <v>10549.99</v>
      </c>
      <c r="I26776">
        <v>6.67</v>
      </c>
      <c r="J26776">
        <v>0</v>
      </c>
      <c r="K26776" t="s">
        <v>12</v>
      </c>
      <c r="L26776">
        <v>2019</v>
      </c>
      <c r="M26776" t="s">
        <v>62</v>
      </c>
    </row>
    <row r="26777" spans="1:13" x14ac:dyDescent="0.2">
      <c r="A26777" s="1">
        <v>43758</v>
      </c>
      <c r="B26777">
        <v>1.07</v>
      </c>
      <c r="C26777">
        <v>38477321.049999997</v>
      </c>
      <c r="D26777">
        <v>9670776.3200000003</v>
      </c>
      <c r="E26777">
        <v>8752201.5700000003</v>
      </c>
      <c r="F26777">
        <v>675093.3</v>
      </c>
      <c r="G26777">
        <v>19378276.530000001</v>
      </c>
      <c r="H26777">
        <v>10546392.390000001</v>
      </c>
      <c r="I26777">
        <v>8378355.7800000003</v>
      </c>
      <c r="J26777">
        <v>453528.36</v>
      </c>
      <c r="K26777" t="s">
        <v>10</v>
      </c>
      <c r="L26777">
        <v>2019</v>
      </c>
      <c r="M26777" t="s">
        <v>63</v>
      </c>
    </row>
    <row r="26778" spans="1:13" x14ac:dyDescent="0.2">
      <c r="A26778" s="1">
        <v>43758</v>
      </c>
      <c r="B26778">
        <v>1.47</v>
      </c>
      <c r="C26778">
        <v>1453261.28</v>
      </c>
      <c r="D26778">
        <v>80886.55</v>
      </c>
      <c r="E26778">
        <v>140954.73000000001</v>
      </c>
      <c r="F26778">
        <v>4176.53</v>
      </c>
      <c r="G26778">
        <v>1227185.26</v>
      </c>
      <c r="H26778">
        <v>1109729.33</v>
      </c>
      <c r="I26778">
        <v>117445.44</v>
      </c>
      <c r="J26778">
        <v>10.49</v>
      </c>
      <c r="K26778" t="s">
        <v>12</v>
      </c>
      <c r="L26778">
        <v>2019</v>
      </c>
      <c r="M26778" t="s">
        <v>63</v>
      </c>
    </row>
    <row r="26779" spans="1:13" x14ac:dyDescent="0.2">
      <c r="A26779" s="1">
        <v>43758</v>
      </c>
      <c r="B26779">
        <v>1.1100000000000001</v>
      </c>
      <c r="C26779">
        <v>6557862.4100000001</v>
      </c>
      <c r="D26779">
        <v>1387945.27</v>
      </c>
      <c r="E26779">
        <v>1057954.8</v>
      </c>
      <c r="F26779">
        <v>51627.88</v>
      </c>
      <c r="G26779">
        <v>4060334.46</v>
      </c>
      <c r="H26779">
        <v>1677849.93</v>
      </c>
      <c r="I26779">
        <v>2326711.7200000002</v>
      </c>
      <c r="J26779">
        <v>55772.81</v>
      </c>
      <c r="K26779" t="s">
        <v>10</v>
      </c>
      <c r="L26779">
        <v>2019</v>
      </c>
      <c r="M26779" t="s">
        <v>64</v>
      </c>
    </row>
    <row r="26780" spans="1:13" x14ac:dyDescent="0.2">
      <c r="A26780" s="1">
        <v>43758</v>
      </c>
      <c r="B26780">
        <v>1.8</v>
      </c>
      <c r="C26780">
        <v>206841.45</v>
      </c>
      <c r="D26780">
        <v>11457.45</v>
      </c>
      <c r="E26780">
        <v>28827.83</v>
      </c>
      <c r="F26780">
        <v>559.86</v>
      </c>
      <c r="G26780">
        <v>165996.31</v>
      </c>
      <c r="H26780">
        <v>126162.39</v>
      </c>
      <c r="I26780">
        <v>39823.43</v>
      </c>
      <c r="J26780">
        <v>10.49</v>
      </c>
      <c r="K26780" t="s">
        <v>12</v>
      </c>
      <c r="L26780">
        <v>2019</v>
      </c>
      <c r="M26780" t="s">
        <v>64</v>
      </c>
    </row>
    <row r="26781" spans="1:13" x14ac:dyDescent="0.2">
      <c r="A26781" s="1">
        <v>43758</v>
      </c>
      <c r="B26781">
        <v>0.97</v>
      </c>
      <c r="C26781">
        <v>786356.95</v>
      </c>
      <c r="D26781">
        <v>324041.03999999998</v>
      </c>
      <c r="E26781">
        <v>61144.19</v>
      </c>
      <c r="F26781">
        <v>52550.09</v>
      </c>
      <c r="G26781">
        <v>348621.63</v>
      </c>
      <c r="H26781">
        <v>194256.61</v>
      </c>
      <c r="I26781">
        <v>152806.68</v>
      </c>
      <c r="J26781">
        <v>1558.34</v>
      </c>
      <c r="K26781" t="s">
        <v>10</v>
      </c>
      <c r="L26781">
        <v>2019</v>
      </c>
      <c r="M26781" t="s">
        <v>65</v>
      </c>
    </row>
    <row r="26782" spans="1:13" x14ac:dyDescent="0.2">
      <c r="A26782" s="1">
        <v>43758</v>
      </c>
      <c r="B26782">
        <v>1.71</v>
      </c>
      <c r="C26782">
        <v>20648.57</v>
      </c>
      <c r="D26782">
        <v>1047.93</v>
      </c>
      <c r="E26782">
        <v>259.56</v>
      </c>
      <c r="F26782">
        <v>1576.68</v>
      </c>
      <c r="G26782">
        <v>17764.400000000001</v>
      </c>
      <c r="H26782">
        <v>16155.79</v>
      </c>
      <c r="I26782">
        <v>1608.61</v>
      </c>
      <c r="J26782">
        <v>0</v>
      </c>
      <c r="K26782" t="s">
        <v>12</v>
      </c>
      <c r="L26782">
        <v>2019</v>
      </c>
      <c r="M26782" t="s">
        <v>65</v>
      </c>
    </row>
    <row r="26783" spans="1:13" x14ac:dyDescent="0.2">
      <c r="A26783" s="1">
        <v>43765</v>
      </c>
      <c r="B26783">
        <v>1.3</v>
      </c>
      <c r="C26783">
        <v>121136.37</v>
      </c>
      <c r="D26783">
        <v>3775.95</v>
      </c>
      <c r="E26783">
        <v>103065.84</v>
      </c>
      <c r="F26783">
        <v>103.57</v>
      </c>
      <c r="G26783">
        <v>14191.01</v>
      </c>
      <c r="H26783">
        <v>6629.59</v>
      </c>
      <c r="I26783">
        <v>7255.83</v>
      </c>
      <c r="J26783">
        <v>305.58999999999997</v>
      </c>
      <c r="K26783" t="s">
        <v>10</v>
      </c>
      <c r="L26783">
        <v>2019</v>
      </c>
      <c r="M26783" t="s">
        <v>11</v>
      </c>
    </row>
    <row r="26784" spans="1:13" x14ac:dyDescent="0.2">
      <c r="A26784" s="1">
        <v>43765</v>
      </c>
      <c r="B26784">
        <v>1.63</v>
      </c>
      <c r="C26784">
        <v>2238.58</v>
      </c>
      <c r="D26784">
        <v>3.59</v>
      </c>
      <c r="E26784">
        <v>233.51</v>
      </c>
      <c r="F26784">
        <v>0</v>
      </c>
      <c r="G26784">
        <v>2001.48</v>
      </c>
      <c r="H26784">
        <v>1634.25</v>
      </c>
      <c r="I26784">
        <v>367.23</v>
      </c>
      <c r="J26784">
        <v>0</v>
      </c>
      <c r="K26784" t="s">
        <v>12</v>
      </c>
      <c r="L26784">
        <v>2019</v>
      </c>
      <c r="M26784" t="s">
        <v>11</v>
      </c>
    </row>
    <row r="26785" spans="1:13" x14ac:dyDescent="0.2">
      <c r="A26785" s="1">
        <v>43765</v>
      </c>
      <c r="B26785">
        <v>0.93</v>
      </c>
      <c r="C26785">
        <v>718418.74</v>
      </c>
      <c r="D26785">
        <v>286150.55</v>
      </c>
      <c r="E26785">
        <v>36308.39</v>
      </c>
      <c r="F26785">
        <v>1768.15</v>
      </c>
      <c r="G26785">
        <v>394191.65</v>
      </c>
      <c r="H26785">
        <v>330638.78999999998</v>
      </c>
      <c r="I26785">
        <v>63537.24</v>
      </c>
      <c r="J26785">
        <v>15.62</v>
      </c>
      <c r="K26785" t="s">
        <v>10</v>
      </c>
      <c r="L26785">
        <v>2019</v>
      </c>
      <c r="M26785" t="s">
        <v>13</v>
      </c>
    </row>
    <row r="26786" spans="1:13" x14ac:dyDescent="0.2">
      <c r="A26786" s="1">
        <v>43765</v>
      </c>
      <c r="B26786">
        <v>0.91</v>
      </c>
      <c r="C26786">
        <v>49673.78</v>
      </c>
      <c r="D26786">
        <v>169.57</v>
      </c>
      <c r="E26786">
        <v>2818.98</v>
      </c>
      <c r="F26786">
        <v>0</v>
      </c>
      <c r="G26786">
        <v>46685.23</v>
      </c>
      <c r="H26786">
        <v>46349.1</v>
      </c>
      <c r="I26786">
        <v>336.13</v>
      </c>
      <c r="J26786">
        <v>0</v>
      </c>
      <c r="K26786" t="s">
        <v>12</v>
      </c>
      <c r="L26786">
        <v>2019</v>
      </c>
      <c r="M26786" t="s">
        <v>13</v>
      </c>
    </row>
    <row r="26787" spans="1:13" x14ac:dyDescent="0.2">
      <c r="A26787" s="1">
        <v>43765</v>
      </c>
      <c r="B26787">
        <v>1.29</v>
      </c>
      <c r="C26787">
        <v>864907.88</v>
      </c>
      <c r="D26787">
        <v>115786.71</v>
      </c>
      <c r="E26787">
        <v>383960.45</v>
      </c>
      <c r="F26787">
        <v>5141.7</v>
      </c>
      <c r="G26787">
        <v>360019.02</v>
      </c>
      <c r="H26787">
        <v>233782.23</v>
      </c>
      <c r="I26787">
        <v>124581.75999999999</v>
      </c>
      <c r="J26787">
        <v>1655.03</v>
      </c>
      <c r="K26787" t="s">
        <v>10</v>
      </c>
      <c r="L26787">
        <v>2019</v>
      </c>
      <c r="M26787" t="s">
        <v>14</v>
      </c>
    </row>
    <row r="26788" spans="1:13" x14ac:dyDescent="0.2">
      <c r="A26788" s="1">
        <v>43765</v>
      </c>
      <c r="B26788">
        <v>1.51</v>
      </c>
      <c r="C26788">
        <v>38878.94</v>
      </c>
      <c r="D26788">
        <v>254.8</v>
      </c>
      <c r="E26788">
        <v>3352.65</v>
      </c>
      <c r="F26788">
        <v>6.76</v>
      </c>
      <c r="G26788">
        <v>35264.730000000003</v>
      </c>
      <c r="H26788">
        <v>34716.49</v>
      </c>
      <c r="I26788">
        <v>548.24</v>
      </c>
      <c r="J26788">
        <v>0</v>
      </c>
      <c r="K26788" t="s">
        <v>12</v>
      </c>
      <c r="L26788">
        <v>2019</v>
      </c>
      <c r="M26788" t="s">
        <v>14</v>
      </c>
    </row>
    <row r="26789" spans="1:13" x14ac:dyDescent="0.2">
      <c r="A26789" s="1">
        <v>43765</v>
      </c>
      <c r="B26789">
        <v>1.24</v>
      </c>
      <c r="C26789">
        <v>95452.81</v>
      </c>
      <c r="D26789">
        <v>24542.79</v>
      </c>
      <c r="E26789">
        <v>7282.59</v>
      </c>
      <c r="F26789">
        <v>2471.48</v>
      </c>
      <c r="G26789">
        <v>61155.95</v>
      </c>
      <c r="H26789">
        <v>28674.98</v>
      </c>
      <c r="I26789">
        <v>28343.25</v>
      </c>
      <c r="J26789">
        <v>4137.72</v>
      </c>
      <c r="K26789" t="s">
        <v>10</v>
      </c>
      <c r="L26789">
        <v>2019</v>
      </c>
      <c r="M26789" t="s">
        <v>15</v>
      </c>
    </row>
    <row r="26790" spans="1:13" x14ac:dyDescent="0.2">
      <c r="A26790" s="1">
        <v>43765</v>
      </c>
      <c r="B26790">
        <v>2.04</v>
      </c>
      <c r="C26790">
        <v>3018.94</v>
      </c>
      <c r="D26790">
        <v>25.65</v>
      </c>
      <c r="E26790">
        <v>1088.1099999999999</v>
      </c>
      <c r="F26790">
        <v>0</v>
      </c>
      <c r="G26790">
        <v>1905.18</v>
      </c>
      <c r="H26790">
        <v>870.17</v>
      </c>
      <c r="I26790">
        <v>1035.01</v>
      </c>
      <c r="J26790">
        <v>0</v>
      </c>
      <c r="K26790" t="s">
        <v>12</v>
      </c>
      <c r="L26790">
        <v>2019</v>
      </c>
      <c r="M26790" t="s">
        <v>15</v>
      </c>
    </row>
    <row r="26791" spans="1:13" x14ac:dyDescent="0.2">
      <c r="A26791" s="1">
        <v>43765</v>
      </c>
      <c r="B26791">
        <v>1.37</v>
      </c>
      <c r="C26791">
        <v>594574.62</v>
      </c>
      <c r="D26791">
        <v>9240.19</v>
      </c>
      <c r="E26791">
        <v>381453.29</v>
      </c>
      <c r="F26791">
        <v>1008</v>
      </c>
      <c r="G26791">
        <v>202873.14</v>
      </c>
      <c r="H26791">
        <v>124336.33</v>
      </c>
      <c r="I26791">
        <v>78346.37</v>
      </c>
      <c r="J26791">
        <v>190.44</v>
      </c>
      <c r="K26791" t="s">
        <v>10</v>
      </c>
      <c r="L26791">
        <v>2019</v>
      </c>
      <c r="M26791" t="s">
        <v>16</v>
      </c>
    </row>
    <row r="26792" spans="1:13" x14ac:dyDescent="0.2">
      <c r="A26792" s="1">
        <v>43765</v>
      </c>
      <c r="B26792">
        <v>1.76</v>
      </c>
      <c r="C26792">
        <v>22859.94</v>
      </c>
      <c r="D26792">
        <v>29.56</v>
      </c>
      <c r="E26792">
        <v>1345.71</v>
      </c>
      <c r="F26792">
        <v>0</v>
      </c>
      <c r="G26792">
        <v>21484.67</v>
      </c>
      <c r="H26792">
        <v>17700.939999999999</v>
      </c>
      <c r="I26792">
        <v>3783.73</v>
      </c>
      <c r="J26792">
        <v>0</v>
      </c>
      <c r="K26792" t="s">
        <v>12</v>
      </c>
      <c r="L26792">
        <v>2019</v>
      </c>
      <c r="M26792" t="s">
        <v>16</v>
      </c>
    </row>
    <row r="26793" spans="1:13" x14ac:dyDescent="0.2">
      <c r="A26793" s="1">
        <v>43765</v>
      </c>
      <c r="B26793">
        <v>1.3</v>
      </c>
      <c r="C26793">
        <v>141961.12</v>
      </c>
      <c r="D26793">
        <v>7576.2</v>
      </c>
      <c r="E26793">
        <v>63158.28</v>
      </c>
      <c r="F26793">
        <v>193.15</v>
      </c>
      <c r="G26793">
        <v>71033.490000000005</v>
      </c>
      <c r="H26793">
        <v>10311.9</v>
      </c>
      <c r="I26793">
        <v>59890.84</v>
      </c>
      <c r="J26793">
        <v>830.75</v>
      </c>
      <c r="K26793" t="s">
        <v>10</v>
      </c>
      <c r="L26793">
        <v>2019</v>
      </c>
      <c r="M26793" t="s">
        <v>17</v>
      </c>
    </row>
    <row r="26794" spans="1:13" x14ac:dyDescent="0.2">
      <c r="A26794" s="1">
        <v>43765</v>
      </c>
      <c r="B26794">
        <v>1.37</v>
      </c>
      <c r="C26794">
        <v>6851.46</v>
      </c>
      <c r="D26794">
        <v>225.46</v>
      </c>
      <c r="E26794">
        <v>96.62</v>
      </c>
      <c r="F26794">
        <v>0</v>
      </c>
      <c r="G26794">
        <v>6529.38</v>
      </c>
      <c r="H26794">
        <v>1921.12</v>
      </c>
      <c r="I26794">
        <v>4608.26</v>
      </c>
      <c r="J26794">
        <v>0</v>
      </c>
      <c r="K26794" t="s">
        <v>12</v>
      </c>
      <c r="L26794">
        <v>2019</v>
      </c>
      <c r="M26794" t="s">
        <v>17</v>
      </c>
    </row>
    <row r="26795" spans="1:13" x14ac:dyDescent="0.2">
      <c r="A26795" s="1">
        <v>43765</v>
      </c>
      <c r="B26795">
        <v>1.1599999999999999</v>
      </c>
      <c r="C26795">
        <v>5959741.1600000001</v>
      </c>
      <c r="D26795">
        <v>1834615.9</v>
      </c>
      <c r="E26795">
        <v>962773.11</v>
      </c>
      <c r="F26795">
        <v>201248.34</v>
      </c>
      <c r="G26795">
        <v>2961103.81</v>
      </c>
      <c r="H26795">
        <v>1792527.71</v>
      </c>
      <c r="I26795">
        <v>841244.92</v>
      </c>
      <c r="J26795">
        <v>327331.18</v>
      </c>
      <c r="K26795" t="s">
        <v>10</v>
      </c>
      <c r="L26795">
        <v>2019</v>
      </c>
      <c r="M26795" t="s">
        <v>18</v>
      </c>
    </row>
    <row r="26796" spans="1:13" x14ac:dyDescent="0.2">
      <c r="A26796" s="1">
        <v>43765</v>
      </c>
      <c r="B26796">
        <v>1.62</v>
      </c>
      <c r="C26796">
        <v>261798.97</v>
      </c>
      <c r="D26796">
        <v>34784.379999999997</v>
      </c>
      <c r="E26796">
        <v>25799.29</v>
      </c>
      <c r="F26796">
        <v>1.55</v>
      </c>
      <c r="G26796">
        <v>201213.75</v>
      </c>
      <c r="H26796">
        <v>174917.02</v>
      </c>
      <c r="I26796">
        <v>26296.73</v>
      </c>
      <c r="J26796">
        <v>0</v>
      </c>
      <c r="K26796" t="s">
        <v>12</v>
      </c>
      <c r="L26796">
        <v>2019</v>
      </c>
      <c r="M26796" t="s">
        <v>18</v>
      </c>
    </row>
    <row r="26797" spans="1:13" x14ac:dyDescent="0.2">
      <c r="A26797" s="1">
        <v>43765</v>
      </c>
      <c r="B26797">
        <v>1.06</v>
      </c>
      <c r="C26797">
        <v>285455.87</v>
      </c>
      <c r="D26797">
        <v>103432.16</v>
      </c>
      <c r="E26797">
        <v>50325.08</v>
      </c>
      <c r="F26797">
        <v>2373.4299999999998</v>
      </c>
      <c r="G26797">
        <v>129325.2</v>
      </c>
      <c r="H26797">
        <v>95001.58</v>
      </c>
      <c r="I26797">
        <v>32918.47</v>
      </c>
      <c r="J26797">
        <v>1405.15</v>
      </c>
      <c r="K26797" t="s">
        <v>10</v>
      </c>
      <c r="L26797">
        <v>2019</v>
      </c>
      <c r="M26797" t="s">
        <v>19</v>
      </c>
    </row>
    <row r="26798" spans="1:13" x14ac:dyDescent="0.2">
      <c r="A26798" s="1">
        <v>43765</v>
      </c>
      <c r="B26798">
        <v>1.95</v>
      </c>
      <c r="C26798">
        <v>11966.18</v>
      </c>
      <c r="D26798">
        <v>16.66</v>
      </c>
      <c r="E26798">
        <v>2929.86</v>
      </c>
      <c r="F26798">
        <v>39.74</v>
      </c>
      <c r="G26798">
        <v>8979.92</v>
      </c>
      <c r="H26798">
        <v>8941.51</v>
      </c>
      <c r="I26798">
        <v>38.409999999999997</v>
      </c>
      <c r="J26798">
        <v>0</v>
      </c>
      <c r="K26798" t="s">
        <v>12</v>
      </c>
      <c r="L26798">
        <v>2019</v>
      </c>
      <c r="M26798" t="s">
        <v>19</v>
      </c>
    </row>
    <row r="26799" spans="1:13" x14ac:dyDescent="0.2">
      <c r="A26799" s="1">
        <v>43765</v>
      </c>
      <c r="B26799">
        <v>1.02</v>
      </c>
      <c r="C26799">
        <v>855680.75</v>
      </c>
      <c r="D26799">
        <v>180470.05</v>
      </c>
      <c r="E26799">
        <v>342870.46</v>
      </c>
      <c r="F26799">
        <v>43483.65</v>
      </c>
      <c r="G26799">
        <v>288856.59000000003</v>
      </c>
      <c r="H26799">
        <v>174076.12</v>
      </c>
      <c r="I26799">
        <v>114720.59</v>
      </c>
      <c r="J26799">
        <v>59.88</v>
      </c>
      <c r="K26799" t="s">
        <v>10</v>
      </c>
      <c r="L26799">
        <v>2019</v>
      </c>
      <c r="M26799" t="s">
        <v>20</v>
      </c>
    </row>
    <row r="26800" spans="1:13" x14ac:dyDescent="0.2">
      <c r="A26800" s="1">
        <v>43765</v>
      </c>
      <c r="B26800">
        <v>1.01</v>
      </c>
      <c r="C26800">
        <v>98418.79</v>
      </c>
      <c r="D26800">
        <v>1533.94</v>
      </c>
      <c r="E26800">
        <v>11233.32</v>
      </c>
      <c r="F26800">
        <v>0</v>
      </c>
      <c r="G26800">
        <v>85651.53</v>
      </c>
      <c r="H26800">
        <v>85514.28</v>
      </c>
      <c r="I26800">
        <v>137.25</v>
      </c>
      <c r="J26800">
        <v>0</v>
      </c>
      <c r="K26800" t="s">
        <v>12</v>
      </c>
      <c r="L26800">
        <v>2019</v>
      </c>
      <c r="M26800" t="s">
        <v>20</v>
      </c>
    </row>
    <row r="26801" spans="1:13" x14ac:dyDescent="0.2">
      <c r="A26801" s="1">
        <v>43765</v>
      </c>
      <c r="B26801">
        <v>0.84</v>
      </c>
      <c r="C26801">
        <v>351220.83</v>
      </c>
      <c r="D26801">
        <v>75826.05</v>
      </c>
      <c r="E26801">
        <v>16854.37</v>
      </c>
      <c r="F26801">
        <v>5886.6</v>
      </c>
      <c r="G26801">
        <v>252653.81</v>
      </c>
      <c r="H26801">
        <v>234949.28</v>
      </c>
      <c r="I26801">
        <v>16414.84</v>
      </c>
      <c r="J26801">
        <v>1289.69</v>
      </c>
      <c r="K26801" t="s">
        <v>10</v>
      </c>
      <c r="L26801">
        <v>2019</v>
      </c>
      <c r="M26801" t="s">
        <v>21</v>
      </c>
    </row>
    <row r="26802" spans="1:13" x14ac:dyDescent="0.2">
      <c r="A26802" s="1">
        <v>43765</v>
      </c>
      <c r="B26802">
        <v>0.8</v>
      </c>
      <c r="C26802">
        <v>32973.879999999997</v>
      </c>
      <c r="D26802">
        <v>111.07</v>
      </c>
      <c r="E26802">
        <v>1820.14</v>
      </c>
      <c r="F26802">
        <v>0</v>
      </c>
      <c r="G26802">
        <v>31042.67</v>
      </c>
      <c r="H26802">
        <v>30982.49</v>
      </c>
      <c r="I26802">
        <v>60.18</v>
      </c>
      <c r="J26802">
        <v>0</v>
      </c>
      <c r="K26802" t="s">
        <v>12</v>
      </c>
      <c r="L26802">
        <v>2019</v>
      </c>
      <c r="M26802" t="s">
        <v>21</v>
      </c>
    </row>
    <row r="26803" spans="1:13" x14ac:dyDescent="0.2">
      <c r="A26803" s="1">
        <v>43765</v>
      </c>
      <c r="B26803">
        <v>0.89</v>
      </c>
      <c r="C26803">
        <v>228441.88</v>
      </c>
      <c r="D26803">
        <v>67163.100000000006</v>
      </c>
      <c r="E26803">
        <v>16846.37</v>
      </c>
      <c r="F26803">
        <v>2034.93</v>
      </c>
      <c r="G26803">
        <v>142397.48000000001</v>
      </c>
      <c r="H26803">
        <v>119665.37</v>
      </c>
      <c r="I26803">
        <v>22072.58</v>
      </c>
      <c r="J26803">
        <v>659.53</v>
      </c>
      <c r="K26803" t="s">
        <v>10</v>
      </c>
      <c r="L26803">
        <v>2019</v>
      </c>
      <c r="M26803" t="s">
        <v>22</v>
      </c>
    </row>
    <row r="26804" spans="1:13" x14ac:dyDescent="0.2">
      <c r="A26804" s="1">
        <v>43765</v>
      </c>
      <c r="B26804">
        <v>0.81</v>
      </c>
      <c r="C26804">
        <v>24846.12</v>
      </c>
      <c r="D26804">
        <v>524.51</v>
      </c>
      <c r="E26804">
        <v>825.07</v>
      </c>
      <c r="F26804">
        <v>0</v>
      </c>
      <c r="G26804">
        <v>23496.54</v>
      </c>
      <c r="H26804">
        <v>23171.75</v>
      </c>
      <c r="I26804">
        <v>324.79000000000002</v>
      </c>
      <c r="J26804">
        <v>0</v>
      </c>
      <c r="K26804" t="s">
        <v>12</v>
      </c>
      <c r="L26804">
        <v>2019</v>
      </c>
      <c r="M26804" t="s">
        <v>22</v>
      </c>
    </row>
    <row r="26805" spans="1:13" x14ac:dyDescent="0.2">
      <c r="A26805" s="1">
        <v>43765</v>
      </c>
      <c r="B26805">
        <v>0.79</v>
      </c>
      <c r="C26805">
        <v>1486224.01</v>
      </c>
      <c r="D26805">
        <v>529553.73</v>
      </c>
      <c r="E26805">
        <v>272921.89</v>
      </c>
      <c r="F26805">
        <v>11339.21</v>
      </c>
      <c r="G26805">
        <v>672409.18</v>
      </c>
      <c r="H26805">
        <v>415288.58</v>
      </c>
      <c r="I26805">
        <v>256683.55</v>
      </c>
      <c r="J26805">
        <v>437.05</v>
      </c>
      <c r="K26805" t="s">
        <v>10</v>
      </c>
      <c r="L26805">
        <v>2019</v>
      </c>
      <c r="M26805" t="s">
        <v>23</v>
      </c>
    </row>
    <row r="26806" spans="1:13" x14ac:dyDescent="0.2">
      <c r="A26806" s="1">
        <v>43765</v>
      </c>
      <c r="B26806">
        <v>1.07</v>
      </c>
      <c r="C26806">
        <v>34057.949999999997</v>
      </c>
      <c r="D26806">
        <v>2012.85</v>
      </c>
      <c r="E26806">
        <v>35.82</v>
      </c>
      <c r="F26806">
        <v>411.18</v>
      </c>
      <c r="G26806">
        <v>31598.1</v>
      </c>
      <c r="H26806">
        <v>30988.1</v>
      </c>
      <c r="I26806">
        <v>610</v>
      </c>
      <c r="J26806">
        <v>0</v>
      </c>
      <c r="K26806" t="s">
        <v>12</v>
      </c>
      <c r="L26806">
        <v>2019</v>
      </c>
      <c r="M26806" t="s">
        <v>23</v>
      </c>
    </row>
    <row r="26807" spans="1:13" x14ac:dyDescent="0.2">
      <c r="A26807" s="1">
        <v>43765</v>
      </c>
      <c r="B26807">
        <v>1.06</v>
      </c>
      <c r="C26807">
        <v>1030351.83</v>
      </c>
      <c r="D26807">
        <v>140557.44</v>
      </c>
      <c r="E26807">
        <v>142844.04999999999</v>
      </c>
      <c r="F26807">
        <v>3805.95</v>
      </c>
      <c r="G26807">
        <v>743144.39</v>
      </c>
      <c r="H26807">
        <v>237764.72</v>
      </c>
      <c r="I26807">
        <v>493361.16</v>
      </c>
      <c r="J26807">
        <v>12018.51</v>
      </c>
      <c r="K26807" t="s">
        <v>10</v>
      </c>
      <c r="L26807">
        <v>2019</v>
      </c>
      <c r="M26807" t="s">
        <v>24</v>
      </c>
    </row>
    <row r="26808" spans="1:13" x14ac:dyDescent="0.2">
      <c r="A26808" s="1">
        <v>43765</v>
      </c>
      <c r="B26808">
        <v>1.65</v>
      </c>
      <c r="C26808">
        <v>25114.400000000001</v>
      </c>
      <c r="D26808">
        <v>2440.27</v>
      </c>
      <c r="E26808">
        <v>1108.17</v>
      </c>
      <c r="F26808">
        <v>3.52</v>
      </c>
      <c r="G26808">
        <v>21562.44</v>
      </c>
      <c r="H26808">
        <v>19217.11</v>
      </c>
      <c r="I26808">
        <v>2345.33</v>
      </c>
      <c r="J26808">
        <v>0</v>
      </c>
      <c r="K26808" t="s">
        <v>12</v>
      </c>
      <c r="L26808">
        <v>2019</v>
      </c>
      <c r="M26808" t="s">
        <v>24</v>
      </c>
    </row>
    <row r="26809" spans="1:13" x14ac:dyDescent="0.2">
      <c r="A26809" s="1">
        <v>43765</v>
      </c>
      <c r="B26809">
        <v>0.99</v>
      </c>
      <c r="C26809">
        <v>533822.68000000005</v>
      </c>
      <c r="D26809">
        <v>135191.97</v>
      </c>
      <c r="E26809">
        <v>30587.03</v>
      </c>
      <c r="F26809">
        <v>39010.449999999997</v>
      </c>
      <c r="G26809">
        <v>329033.23</v>
      </c>
      <c r="H26809">
        <v>306155.38</v>
      </c>
      <c r="I26809">
        <v>19312.07</v>
      </c>
      <c r="J26809">
        <v>3565.78</v>
      </c>
      <c r="K26809" t="s">
        <v>10</v>
      </c>
      <c r="L26809">
        <v>2019</v>
      </c>
      <c r="M26809" t="s">
        <v>25</v>
      </c>
    </row>
    <row r="26810" spans="1:13" x14ac:dyDescent="0.2">
      <c r="A26810" s="1">
        <v>43765</v>
      </c>
      <c r="B26810">
        <v>0.84</v>
      </c>
      <c r="C26810">
        <v>36643.57</v>
      </c>
      <c r="D26810">
        <v>394.54</v>
      </c>
      <c r="E26810">
        <v>1749.69</v>
      </c>
      <c r="F26810">
        <v>0</v>
      </c>
      <c r="G26810">
        <v>34499.339999999997</v>
      </c>
      <c r="H26810">
        <v>34253.15</v>
      </c>
      <c r="I26810">
        <v>246.19</v>
      </c>
      <c r="J26810">
        <v>0</v>
      </c>
      <c r="K26810" t="s">
        <v>12</v>
      </c>
      <c r="L26810">
        <v>2019</v>
      </c>
      <c r="M26810" t="s">
        <v>25</v>
      </c>
    </row>
    <row r="26811" spans="1:13" x14ac:dyDescent="0.2">
      <c r="A26811" s="1">
        <v>43765</v>
      </c>
      <c r="B26811">
        <v>1.49</v>
      </c>
      <c r="C26811">
        <v>138792.84</v>
      </c>
      <c r="D26811">
        <v>2895.1</v>
      </c>
      <c r="E26811">
        <v>53227.54</v>
      </c>
      <c r="F26811">
        <v>39249.97</v>
      </c>
      <c r="G26811">
        <v>43420.23</v>
      </c>
      <c r="H26811">
        <v>32231.5</v>
      </c>
      <c r="I26811">
        <v>4092.22</v>
      </c>
      <c r="J26811">
        <v>7096.51</v>
      </c>
      <c r="K26811" t="s">
        <v>10</v>
      </c>
      <c r="L26811">
        <v>2019</v>
      </c>
      <c r="M26811" t="s">
        <v>26</v>
      </c>
    </row>
    <row r="26812" spans="1:13" x14ac:dyDescent="0.2">
      <c r="A26812" s="1">
        <v>43765</v>
      </c>
      <c r="B26812">
        <v>1.34</v>
      </c>
      <c r="C26812">
        <v>8560.59</v>
      </c>
      <c r="D26812">
        <v>28.84</v>
      </c>
      <c r="E26812">
        <v>1784</v>
      </c>
      <c r="F26812">
        <v>0</v>
      </c>
      <c r="G26812">
        <v>6747.75</v>
      </c>
      <c r="H26812">
        <v>6747.75</v>
      </c>
      <c r="I26812">
        <v>0</v>
      </c>
      <c r="J26812">
        <v>0</v>
      </c>
      <c r="K26812" t="s">
        <v>12</v>
      </c>
      <c r="L26812">
        <v>2019</v>
      </c>
      <c r="M26812" t="s">
        <v>26</v>
      </c>
    </row>
    <row r="26813" spans="1:13" x14ac:dyDescent="0.2">
      <c r="A26813" s="1">
        <v>43765</v>
      </c>
      <c r="B26813">
        <v>1</v>
      </c>
      <c r="C26813">
        <v>3983205.46</v>
      </c>
      <c r="D26813">
        <v>859014.38</v>
      </c>
      <c r="E26813">
        <v>818386.74</v>
      </c>
      <c r="F26813">
        <v>207235.27</v>
      </c>
      <c r="G26813">
        <v>2098569.0699999998</v>
      </c>
      <c r="H26813">
        <v>1586040.58</v>
      </c>
      <c r="I26813">
        <v>485039.46</v>
      </c>
      <c r="J26813">
        <v>27489.03</v>
      </c>
      <c r="K26813" t="s">
        <v>10</v>
      </c>
      <c r="L26813">
        <v>2019</v>
      </c>
      <c r="M26813" t="s">
        <v>27</v>
      </c>
    </row>
    <row r="26814" spans="1:13" x14ac:dyDescent="0.2">
      <c r="A26814" s="1">
        <v>43765</v>
      </c>
      <c r="B26814">
        <v>0.93</v>
      </c>
      <c r="C26814">
        <v>373404.77</v>
      </c>
      <c r="D26814">
        <v>5787.68</v>
      </c>
      <c r="E26814">
        <v>24679.4</v>
      </c>
      <c r="F26814">
        <v>37.979999999999997</v>
      </c>
      <c r="G26814">
        <v>342873.82</v>
      </c>
      <c r="H26814">
        <v>339168.92</v>
      </c>
      <c r="I26814">
        <v>3704.9</v>
      </c>
      <c r="J26814">
        <v>0</v>
      </c>
      <c r="K26814" t="s">
        <v>12</v>
      </c>
      <c r="L26814">
        <v>2019</v>
      </c>
      <c r="M26814" t="s">
        <v>27</v>
      </c>
    </row>
    <row r="26815" spans="1:13" x14ac:dyDescent="0.2">
      <c r="A26815" s="1">
        <v>43765</v>
      </c>
      <c r="B26815">
        <v>1.1100000000000001</v>
      </c>
      <c r="C26815">
        <v>295685.17</v>
      </c>
      <c r="D26815">
        <v>57659.4</v>
      </c>
      <c r="E26815">
        <v>147853.99</v>
      </c>
      <c r="F26815">
        <v>310.73</v>
      </c>
      <c r="G26815">
        <v>89861.05</v>
      </c>
      <c r="H26815">
        <v>68888.25</v>
      </c>
      <c r="I26815">
        <v>20246.39</v>
      </c>
      <c r="J26815">
        <v>726.41</v>
      </c>
      <c r="K26815" t="s">
        <v>10</v>
      </c>
      <c r="L26815">
        <v>2019</v>
      </c>
      <c r="M26815" t="s">
        <v>28</v>
      </c>
    </row>
    <row r="26816" spans="1:13" x14ac:dyDescent="0.2">
      <c r="A26816" s="1">
        <v>43765</v>
      </c>
      <c r="B26816">
        <v>1.35</v>
      </c>
      <c r="C26816">
        <v>14028.91</v>
      </c>
      <c r="D26816">
        <v>256.74</v>
      </c>
      <c r="E26816">
        <v>310.48</v>
      </c>
      <c r="F26816">
        <v>0</v>
      </c>
      <c r="G26816">
        <v>13461.69</v>
      </c>
      <c r="H26816">
        <v>13156.54</v>
      </c>
      <c r="I26816">
        <v>305.14999999999998</v>
      </c>
      <c r="J26816">
        <v>0</v>
      </c>
      <c r="K26816" t="s">
        <v>12</v>
      </c>
      <c r="L26816">
        <v>2019</v>
      </c>
      <c r="M26816" t="s">
        <v>28</v>
      </c>
    </row>
    <row r="26817" spans="1:13" x14ac:dyDescent="0.2">
      <c r="A26817" s="1">
        <v>43765</v>
      </c>
      <c r="B26817">
        <v>1.29</v>
      </c>
      <c r="C26817">
        <v>358667.47</v>
      </c>
      <c r="D26817">
        <v>6085.62</v>
      </c>
      <c r="E26817">
        <v>268662.63</v>
      </c>
      <c r="F26817">
        <v>774.81</v>
      </c>
      <c r="G26817">
        <v>83144.41</v>
      </c>
      <c r="H26817">
        <v>72526.929999999993</v>
      </c>
      <c r="I26817">
        <v>10415.99</v>
      </c>
      <c r="J26817">
        <v>201.49</v>
      </c>
      <c r="K26817" t="s">
        <v>10</v>
      </c>
      <c r="L26817">
        <v>2019</v>
      </c>
      <c r="M26817" t="s">
        <v>29</v>
      </c>
    </row>
    <row r="26818" spans="1:13" x14ac:dyDescent="0.2">
      <c r="A26818" s="1">
        <v>43765</v>
      </c>
      <c r="B26818">
        <v>1.95</v>
      </c>
      <c r="C26818">
        <v>9509.59</v>
      </c>
      <c r="D26818">
        <v>126.21</v>
      </c>
      <c r="E26818">
        <v>3815.24</v>
      </c>
      <c r="F26818">
        <v>0</v>
      </c>
      <c r="G26818">
        <v>5568.14</v>
      </c>
      <c r="H26818">
        <v>5530.46</v>
      </c>
      <c r="I26818">
        <v>37.68</v>
      </c>
      <c r="J26818">
        <v>0</v>
      </c>
      <c r="K26818" t="s">
        <v>12</v>
      </c>
      <c r="L26818">
        <v>2019</v>
      </c>
      <c r="M26818" t="s">
        <v>29</v>
      </c>
    </row>
    <row r="26819" spans="1:13" x14ac:dyDescent="0.2">
      <c r="A26819" s="1">
        <v>43765</v>
      </c>
      <c r="B26819">
        <v>0.81</v>
      </c>
      <c r="C26819">
        <v>1541123.8</v>
      </c>
      <c r="D26819">
        <v>527358.68000000005</v>
      </c>
      <c r="E26819">
        <v>250645.1</v>
      </c>
      <c r="F26819">
        <v>2440.0300000000002</v>
      </c>
      <c r="G26819">
        <v>760679.99</v>
      </c>
      <c r="H26819">
        <v>168423.88</v>
      </c>
      <c r="I26819">
        <v>581849.52</v>
      </c>
      <c r="J26819">
        <v>10406.59</v>
      </c>
      <c r="K26819" t="s">
        <v>10</v>
      </c>
      <c r="L26819">
        <v>2019</v>
      </c>
      <c r="M26819" t="s">
        <v>30</v>
      </c>
    </row>
    <row r="26820" spans="1:13" x14ac:dyDescent="0.2">
      <c r="A26820" s="1">
        <v>43765</v>
      </c>
      <c r="B26820">
        <v>1.62</v>
      </c>
      <c r="C26820">
        <v>14394.59</v>
      </c>
      <c r="D26820">
        <v>6410.99</v>
      </c>
      <c r="E26820">
        <v>2.23</v>
      </c>
      <c r="F26820">
        <v>0</v>
      </c>
      <c r="G26820">
        <v>7981.37</v>
      </c>
      <c r="H26820">
        <v>7976.4</v>
      </c>
      <c r="I26820">
        <v>4.97</v>
      </c>
      <c r="J26820">
        <v>0</v>
      </c>
      <c r="K26820" t="s">
        <v>12</v>
      </c>
      <c r="L26820">
        <v>2019</v>
      </c>
      <c r="M26820" t="s">
        <v>30</v>
      </c>
    </row>
    <row r="26821" spans="1:13" x14ac:dyDescent="0.2">
      <c r="A26821" s="1">
        <v>43765</v>
      </c>
      <c r="B26821">
        <v>0.94</v>
      </c>
      <c r="C26821">
        <v>218222.48</v>
      </c>
      <c r="D26821">
        <v>53195.54</v>
      </c>
      <c r="E26821">
        <v>38246.42</v>
      </c>
      <c r="F26821">
        <v>3275.66</v>
      </c>
      <c r="G26821">
        <v>123504.86</v>
      </c>
      <c r="H26821">
        <v>105505.37</v>
      </c>
      <c r="I26821">
        <v>17691.41</v>
      </c>
      <c r="J26821">
        <v>308.08</v>
      </c>
      <c r="K26821" t="s">
        <v>10</v>
      </c>
      <c r="L26821">
        <v>2019</v>
      </c>
      <c r="M26821" t="s">
        <v>31</v>
      </c>
    </row>
    <row r="26822" spans="1:13" x14ac:dyDescent="0.2">
      <c r="A26822" s="1">
        <v>43765</v>
      </c>
      <c r="B26822">
        <v>0.77</v>
      </c>
      <c r="C26822">
        <v>32775.949999999997</v>
      </c>
      <c r="D26822">
        <v>162.88</v>
      </c>
      <c r="E26822">
        <v>688.8</v>
      </c>
      <c r="F26822">
        <v>0</v>
      </c>
      <c r="G26822">
        <v>31924.27</v>
      </c>
      <c r="H26822">
        <v>31668.25</v>
      </c>
      <c r="I26822">
        <v>256.02</v>
      </c>
      <c r="J26822">
        <v>0</v>
      </c>
      <c r="K26822" t="s">
        <v>12</v>
      </c>
      <c r="L26822">
        <v>2019</v>
      </c>
      <c r="M26822" t="s">
        <v>31</v>
      </c>
    </row>
    <row r="26823" spans="1:13" x14ac:dyDescent="0.2">
      <c r="A26823" s="1">
        <v>43765</v>
      </c>
      <c r="B26823">
        <v>0.95</v>
      </c>
      <c r="C26823">
        <v>246696.42</v>
      </c>
      <c r="D26823">
        <v>79395.740000000005</v>
      </c>
      <c r="E26823">
        <v>8536.42</v>
      </c>
      <c r="F26823">
        <v>575.94000000000005</v>
      </c>
      <c r="G26823">
        <v>158188.32</v>
      </c>
      <c r="H26823">
        <v>35257.519999999997</v>
      </c>
      <c r="I26823">
        <v>122429.82</v>
      </c>
      <c r="J26823">
        <v>500.98</v>
      </c>
      <c r="K26823" t="s">
        <v>10</v>
      </c>
      <c r="L26823">
        <v>2019</v>
      </c>
      <c r="M26823" t="s">
        <v>32</v>
      </c>
    </row>
    <row r="26824" spans="1:13" x14ac:dyDescent="0.2">
      <c r="A26824" s="1">
        <v>43765</v>
      </c>
      <c r="B26824">
        <v>0.96</v>
      </c>
      <c r="C26824">
        <v>8203.56</v>
      </c>
      <c r="D26824">
        <v>60.32</v>
      </c>
      <c r="E26824">
        <v>131.03</v>
      </c>
      <c r="F26824">
        <v>0</v>
      </c>
      <c r="G26824">
        <v>8012.21</v>
      </c>
      <c r="H26824">
        <v>8008.88</v>
      </c>
      <c r="I26824">
        <v>3.33</v>
      </c>
      <c r="J26824">
        <v>0</v>
      </c>
      <c r="K26824" t="s">
        <v>12</v>
      </c>
      <c r="L26824">
        <v>2019</v>
      </c>
      <c r="M26824" t="s">
        <v>32</v>
      </c>
    </row>
    <row r="26825" spans="1:13" x14ac:dyDescent="0.2">
      <c r="A26825" s="1">
        <v>43765</v>
      </c>
      <c r="B26825">
        <v>1.03</v>
      </c>
      <c r="C26825">
        <v>314386.28999999998</v>
      </c>
      <c r="D26825">
        <v>55472.78</v>
      </c>
      <c r="E26825">
        <v>61855.49</v>
      </c>
      <c r="F26825">
        <v>450.17</v>
      </c>
      <c r="G26825">
        <v>196607.85</v>
      </c>
      <c r="H26825">
        <v>80274.259999999995</v>
      </c>
      <c r="I26825">
        <v>116333.59</v>
      </c>
      <c r="J26825">
        <v>0</v>
      </c>
      <c r="K26825" t="s">
        <v>10</v>
      </c>
      <c r="L26825">
        <v>2019</v>
      </c>
      <c r="M26825" t="s">
        <v>33</v>
      </c>
    </row>
    <row r="26826" spans="1:13" x14ac:dyDescent="0.2">
      <c r="A26826" s="1">
        <v>43765</v>
      </c>
      <c r="B26826">
        <v>1.93</v>
      </c>
      <c r="C26826">
        <v>10143.469999999999</v>
      </c>
      <c r="D26826">
        <v>1055.79</v>
      </c>
      <c r="E26826">
        <v>414.03</v>
      </c>
      <c r="F26826">
        <v>0</v>
      </c>
      <c r="G26826">
        <v>8673.65</v>
      </c>
      <c r="H26826">
        <v>7523.56</v>
      </c>
      <c r="I26826">
        <v>1150.0899999999999</v>
      </c>
      <c r="J26826">
        <v>0</v>
      </c>
      <c r="K26826" t="s">
        <v>12</v>
      </c>
      <c r="L26826">
        <v>2019</v>
      </c>
      <c r="M26826" t="s">
        <v>33</v>
      </c>
    </row>
    <row r="26827" spans="1:13" x14ac:dyDescent="0.2">
      <c r="A26827" s="1">
        <v>43765</v>
      </c>
      <c r="B26827">
        <v>1.08</v>
      </c>
      <c r="C26827">
        <v>2836997.92</v>
      </c>
      <c r="D26827">
        <v>803805.75</v>
      </c>
      <c r="E26827">
        <v>124355.14</v>
      </c>
      <c r="F26827">
        <v>154912.79</v>
      </c>
      <c r="G26827">
        <v>1753924.24</v>
      </c>
      <c r="H26827">
        <v>1111058.3500000001</v>
      </c>
      <c r="I26827">
        <v>362928.5</v>
      </c>
      <c r="J26827">
        <v>279937.39</v>
      </c>
      <c r="K26827" t="s">
        <v>10</v>
      </c>
      <c r="L26827">
        <v>2019</v>
      </c>
      <c r="M26827" t="s">
        <v>34</v>
      </c>
    </row>
    <row r="26828" spans="1:13" x14ac:dyDescent="0.2">
      <c r="A26828" s="1">
        <v>43765</v>
      </c>
      <c r="B26828">
        <v>1.51</v>
      </c>
      <c r="C26828">
        <v>116142.88</v>
      </c>
      <c r="D26828">
        <v>10485.4</v>
      </c>
      <c r="E26828">
        <v>5121.04</v>
      </c>
      <c r="F26828">
        <v>1.56</v>
      </c>
      <c r="G26828">
        <v>100534.88</v>
      </c>
      <c r="H26828">
        <v>84059.82</v>
      </c>
      <c r="I26828">
        <v>16475.060000000001</v>
      </c>
      <c r="J26828">
        <v>0</v>
      </c>
      <c r="K26828" t="s">
        <v>12</v>
      </c>
      <c r="L26828">
        <v>2019</v>
      </c>
      <c r="M26828" t="s">
        <v>34</v>
      </c>
    </row>
    <row r="26829" spans="1:13" x14ac:dyDescent="0.2">
      <c r="A26829" s="1">
        <v>43765</v>
      </c>
      <c r="B26829">
        <v>0.91</v>
      </c>
      <c r="C26829">
        <v>134256.57</v>
      </c>
      <c r="D26829">
        <v>32728.95</v>
      </c>
      <c r="E26829">
        <v>9283.15</v>
      </c>
      <c r="F26829">
        <v>82.42</v>
      </c>
      <c r="G26829">
        <v>92162.05</v>
      </c>
      <c r="H26829">
        <v>74968.61</v>
      </c>
      <c r="I26829">
        <v>16673.59</v>
      </c>
      <c r="J26829">
        <v>519.85</v>
      </c>
      <c r="K26829" t="s">
        <v>10</v>
      </c>
      <c r="L26829">
        <v>2019</v>
      </c>
      <c r="M26829" t="s">
        <v>35</v>
      </c>
    </row>
    <row r="26830" spans="1:13" x14ac:dyDescent="0.2">
      <c r="A26830" s="1">
        <v>43765</v>
      </c>
      <c r="B26830">
        <v>1.03</v>
      </c>
      <c r="C26830">
        <v>4423.4799999999996</v>
      </c>
      <c r="D26830">
        <v>3</v>
      </c>
      <c r="E26830">
        <v>541.28</v>
      </c>
      <c r="F26830">
        <v>0</v>
      </c>
      <c r="G26830">
        <v>3879.2</v>
      </c>
      <c r="H26830">
        <v>3879.2</v>
      </c>
      <c r="I26830">
        <v>0</v>
      </c>
      <c r="J26830">
        <v>0</v>
      </c>
      <c r="K26830" t="s">
        <v>12</v>
      </c>
      <c r="L26830">
        <v>2019</v>
      </c>
      <c r="M26830" t="s">
        <v>35</v>
      </c>
    </row>
    <row r="26831" spans="1:13" x14ac:dyDescent="0.2">
      <c r="A26831" s="1">
        <v>43765</v>
      </c>
      <c r="B26831">
        <v>0.94</v>
      </c>
      <c r="C26831">
        <v>1036469.21</v>
      </c>
      <c r="D26831">
        <v>347060.59</v>
      </c>
      <c r="E26831">
        <v>32947.93</v>
      </c>
      <c r="F26831">
        <v>3259.46</v>
      </c>
      <c r="G26831">
        <v>653201.23</v>
      </c>
      <c r="H26831">
        <v>163267.51</v>
      </c>
      <c r="I26831">
        <v>489633.35</v>
      </c>
      <c r="J26831">
        <v>300.37</v>
      </c>
      <c r="K26831" t="s">
        <v>10</v>
      </c>
      <c r="L26831">
        <v>2019</v>
      </c>
      <c r="M26831" t="s">
        <v>36</v>
      </c>
    </row>
    <row r="26832" spans="1:13" x14ac:dyDescent="0.2">
      <c r="A26832" s="1">
        <v>43765</v>
      </c>
      <c r="B26832">
        <v>1.42</v>
      </c>
      <c r="C26832">
        <v>9123.18</v>
      </c>
      <c r="D26832">
        <v>564.86</v>
      </c>
      <c r="E26832">
        <v>7.21</v>
      </c>
      <c r="F26832">
        <v>0</v>
      </c>
      <c r="G26832">
        <v>8551.11</v>
      </c>
      <c r="H26832">
        <v>8551.11</v>
      </c>
      <c r="I26832">
        <v>0</v>
      </c>
      <c r="J26832">
        <v>0</v>
      </c>
      <c r="K26832" t="s">
        <v>12</v>
      </c>
      <c r="L26832">
        <v>2019</v>
      </c>
      <c r="M26832" t="s">
        <v>36</v>
      </c>
    </row>
    <row r="26833" spans="1:13" x14ac:dyDescent="0.2">
      <c r="A26833" s="1">
        <v>43765</v>
      </c>
      <c r="B26833">
        <v>1.08</v>
      </c>
      <c r="C26833">
        <v>3547747.45</v>
      </c>
      <c r="D26833">
        <v>1030189.86</v>
      </c>
      <c r="E26833">
        <v>787150.24</v>
      </c>
      <c r="F26833">
        <v>16915.7</v>
      </c>
      <c r="G26833">
        <v>1713491.65</v>
      </c>
      <c r="H26833">
        <v>1264208.23</v>
      </c>
      <c r="I26833">
        <v>440425.46</v>
      </c>
      <c r="J26833">
        <v>8857.9599999999991</v>
      </c>
      <c r="K26833" t="s">
        <v>10</v>
      </c>
      <c r="L26833">
        <v>2019</v>
      </c>
      <c r="M26833" t="s">
        <v>37</v>
      </c>
    </row>
    <row r="26834" spans="1:13" x14ac:dyDescent="0.2">
      <c r="A26834" s="1">
        <v>43765</v>
      </c>
      <c r="B26834">
        <v>1.25</v>
      </c>
      <c r="C26834">
        <v>243429.55</v>
      </c>
      <c r="D26834">
        <v>738.6</v>
      </c>
      <c r="E26834">
        <v>21191.23</v>
      </c>
      <c r="F26834">
        <v>160.44</v>
      </c>
      <c r="G26834">
        <v>221339.28</v>
      </c>
      <c r="H26834">
        <v>219685.02</v>
      </c>
      <c r="I26834">
        <v>1654.26</v>
      </c>
      <c r="J26834">
        <v>0</v>
      </c>
      <c r="K26834" t="s">
        <v>12</v>
      </c>
      <c r="L26834">
        <v>2019</v>
      </c>
      <c r="M26834" t="s">
        <v>37</v>
      </c>
    </row>
    <row r="26835" spans="1:13" x14ac:dyDescent="0.2">
      <c r="A26835" s="1">
        <v>43765</v>
      </c>
      <c r="B26835">
        <v>0.94</v>
      </c>
      <c r="C26835">
        <v>265969.05</v>
      </c>
      <c r="D26835">
        <v>97575.88</v>
      </c>
      <c r="E26835">
        <v>7920.79</v>
      </c>
      <c r="F26835">
        <v>321.11</v>
      </c>
      <c r="G26835">
        <v>160151.26999999999</v>
      </c>
      <c r="H26835">
        <v>134951.32</v>
      </c>
      <c r="I26835">
        <v>24923.35</v>
      </c>
      <c r="J26835">
        <v>276.60000000000002</v>
      </c>
      <c r="K26835" t="s">
        <v>10</v>
      </c>
      <c r="L26835">
        <v>2019</v>
      </c>
      <c r="M26835" t="s">
        <v>38</v>
      </c>
    </row>
    <row r="26836" spans="1:13" x14ac:dyDescent="0.2">
      <c r="A26836" s="1">
        <v>43765</v>
      </c>
      <c r="B26836">
        <v>0.98</v>
      </c>
      <c r="C26836">
        <v>14090.16</v>
      </c>
      <c r="D26836">
        <v>37.64</v>
      </c>
      <c r="E26836">
        <v>920.42</v>
      </c>
      <c r="F26836">
        <v>0</v>
      </c>
      <c r="G26836">
        <v>13132.1</v>
      </c>
      <c r="H26836">
        <v>12950.09</v>
      </c>
      <c r="I26836">
        <v>182.01</v>
      </c>
      <c r="J26836">
        <v>0</v>
      </c>
      <c r="K26836" t="s">
        <v>12</v>
      </c>
      <c r="L26836">
        <v>2019</v>
      </c>
      <c r="M26836" t="s">
        <v>38</v>
      </c>
    </row>
    <row r="26837" spans="1:13" x14ac:dyDescent="0.2">
      <c r="A26837" s="1">
        <v>43765</v>
      </c>
      <c r="B26837">
        <v>0.94</v>
      </c>
      <c r="C26837">
        <v>313109.13</v>
      </c>
      <c r="D26837">
        <v>127103.8</v>
      </c>
      <c r="E26837">
        <v>13419.35</v>
      </c>
      <c r="F26837">
        <v>624.66</v>
      </c>
      <c r="G26837">
        <v>171961.32</v>
      </c>
      <c r="H26837">
        <v>118893.45</v>
      </c>
      <c r="I26837">
        <v>45169.21</v>
      </c>
      <c r="J26837">
        <v>7898.66</v>
      </c>
      <c r="K26837" t="s">
        <v>10</v>
      </c>
      <c r="L26837">
        <v>2019</v>
      </c>
      <c r="M26837" t="s">
        <v>39</v>
      </c>
    </row>
    <row r="26838" spans="1:13" x14ac:dyDescent="0.2">
      <c r="A26838" s="1">
        <v>43765</v>
      </c>
      <c r="B26838">
        <v>1.4</v>
      </c>
      <c r="C26838">
        <v>2747.73</v>
      </c>
      <c r="D26838">
        <v>181.76</v>
      </c>
      <c r="E26838">
        <v>0</v>
      </c>
      <c r="F26838">
        <v>0</v>
      </c>
      <c r="G26838">
        <v>2565.9699999999998</v>
      </c>
      <c r="H26838">
        <v>2542.64</v>
      </c>
      <c r="I26838">
        <v>23.33</v>
      </c>
      <c r="J26838">
        <v>0</v>
      </c>
      <c r="K26838" t="s">
        <v>12</v>
      </c>
      <c r="L26838">
        <v>2019</v>
      </c>
      <c r="M26838" t="s">
        <v>39</v>
      </c>
    </row>
    <row r="26839" spans="1:13" x14ac:dyDescent="0.2">
      <c r="A26839" s="1">
        <v>43765</v>
      </c>
      <c r="B26839">
        <v>1.43</v>
      </c>
      <c r="C26839">
        <v>1636794.73</v>
      </c>
      <c r="D26839">
        <v>29308.45</v>
      </c>
      <c r="E26839">
        <v>987310.65</v>
      </c>
      <c r="F26839">
        <v>7207.12</v>
      </c>
      <c r="G26839">
        <v>612968.51</v>
      </c>
      <c r="H26839">
        <v>498215.26</v>
      </c>
      <c r="I26839">
        <v>113741.45</v>
      </c>
      <c r="J26839">
        <v>1011.8</v>
      </c>
      <c r="K26839" t="s">
        <v>10</v>
      </c>
      <c r="L26839">
        <v>2019</v>
      </c>
      <c r="M26839" t="s">
        <v>40</v>
      </c>
    </row>
    <row r="26840" spans="1:13" x14ac:dyDescent="0.2">
      <c r="A26840" s="1">
        <v>43765</v>
      </c>
      <c r="B26840">
        <v>1.8</v>
      </c>
      <c r="C26840">
        <v>62611.03</v>
      </c>
      <c r="D26840">
        <v>9028.91</v>
      </c>
      <c r="E26840">
        <v>7590.23</v>
      </c>
      <c r="F26840">
        <v>20.25</v>
      </c>
      <c r="G26840">
        <v>45971.64</v>
      </c>
      <c r="H26840">
        <v>43704.17</v>
      </c>
      <c r="I26840">
        <v>2267.4699999999998</v>
      </c>
      <c r="J26840">
        <v>0</v>
      </c>
      <c r="K26840" t="s">
        <v>12</v>
      </c>
      <c r="L26840">
        <v>2019</v>
      </c>
      <c r="M26840" t="s">
        <v>40</v>
      </c>
    </row>
    <row r="26841" spans="1:13" x14ac:dyDescent="0.2">
      <c r="A26841" s="1">
        <v>43765</v>
      </c>
      <c r="B26841">
        <v>1.33</v>
      </c>
      <c r="C26841">
        <v>4612406.1900000004</v>
      </c>
      <c r="D26841">
        <v>213832.56</v>
      </c>
      <c r="E26841">
        <v>2830543.96</v>
      </c>
      <c r="F26841">
        <v>12482.57</v>
      </c>
      <c r="G26841">
        <v>1555547.1</v>
      </c>
      <c r="H26841">
        <v>1027044.3</v>
      </c>
      <c r="I26841">
        <v>520336.99</v>
      </c>
      <c r="J26841">
        <v>8165.81</v>
      </c>
      <c r="K26841" t="s">
        <v>10</v>
      </c>
      <c r="L26841">
        <v>2019</v>
      </c>
      <c r="M26841" t="s">
        <v>41</v>
      </c>
    </row>
    <row r="26842" spans="1:13" x14ac:dyDescent="0.2">
      <c r="A26842" s="1">
        <v>43765</v>
      </c>
      <c r="B26842">
        <v>1.69</v>
      </c>
      <c r="C26842">
        <v>185944.66</v>
      </c>
      <c r="D26842">
        <v>13766.32</v>
      </c>
      <c r="E26842">
        <v>17701.34</v>
      </c>
      <c r="F26842">
        <v>17.149999999999999</v>
      </c>
      <c r="G26842">
        <v>154459.85</v>
      </c>
      <c r="H26842">
        <v>130568.05</v>
      </c>
      <c r="I26842">
        <v>23891.8</v>
      </c>
      <c r="J26842">
        <v>0</v>
      </c>
      <c r="K26842" t="s">
        <v>12</v>
      </c>
      <c r="L26842">
        <v>2019</v>
      </c>
      <c r="M26842" t="s">
        <v>41</v>
      </c>
    </row>
    <row r="26843" spans="1:13" x14ac:dyDescent="0.2">
      <c r="A26843" s="1">
        <v>43765</v>
      </c>
      <c r="B26843">
        <v>1.29</v>
      </c>
      <c r="C26843">
        <v>390385</v>
      </c>
      <c r="D26843">
        <v>6844.07</v>
      </c>
      <c r="E26843">
        <v>302401.09000000003</v>
      </c>
      <c r="F26843">
        <v>158.44</v>
      </c>
      <c r="G26843">
        <v>80981.399999999994</v>
      </c>
      <c r="H26843">
        <v>20851.66</v>
      </c>
      <c r="I26843">
        <v>59637.87</v>
      </c>
      <c r="J26843">
        <v>491.87</v>
      </c>
      <c r="K26843" t="s">
        <v>10</v>
      </c>
      <c r="L26843">
        <v>2019</v>
      </c>
      <c r="M26843" t="s">
        <v>42</v>
      </c>
    </row>
    <row r="26844" spans="1:13" x14ac:dyDescent="0.2">
      <c r="A26844" s="1">
        <v>43765</v>
      </c>
      <c r="B26844">
        <v>1.84</v>
      </c>
      <c r="C26844">
        <v>20456.55</v>
      </c>
      <c r="D26844">
        <v>51.49</v>
      </c>
      <c r="E26844">
        <v>673.81</v>
      </c>
      <c r="F26844">
        <v>0</v>
      </c>
      <c r="G26844">
        <v>19731.25</v>
      </c>
      <c r="H26844">
        <v>14302.86</v>
      </c>
      <c r="I26844">
        <v>5428.39</v>
      </c>
      <c r="J26844">
        <v>0</v>
      </c>
      <c r="K26844" t="s">
        <v>12</v>
      </c>
      <c r="L26844">
        <v>2019</v>
      </c>
      <c r="M26844" t="s">
        <v>42</v>
      </c>
    </row>
    <row r="26845" spans="1:13" x14ac:dyDescent="0.2">
      <c r="A26845" s="1">
        <v>43765</v>
      </c>
      <c r="B26845">
        <v>0.93</v>
      </c>
      <c r="C26845">
        <v>559813.44999999995</v>
      </c>
      <c r="D26845">
        <v>197672.13</v>
      </c>
      <c r="E26845">
        <v>14167.98</v>
      </c>
      <c r="F26845">
        <v>2853.15</v>
      </c>
      <c r="G26845">
        <v>345120.19</v>
      </c>
      <c r="H26845">
        <v>132144.32999999999</v>
      </c>
      <c r="I26845">
        <v>212938.27</v>
      </c>
      <c r="J26845">
        <v>37.590000000000003</v>
      </c>
      <c r="K26845" t="s">
        <v>10</v>
      </c>
      <c r="L26845">
        <v>2019</v>
      </c>
      <c r="M26845" t="s">
        <v>43</v>
      </c>
    </row>
    <row r="26846" spans="1:13" x14ac:dyDescent="0.2">
      <c r="A26846" s="1">
        <v>43765</v>
      </c>
      <c r="B26846">
        <v>1.34</v>
      </c>
      <c r="C26846">
        <v>7666</v>
      </c>
      <c r="D26846">
        <v>71.55</v>
      </c>
      <c r="E26846">
        <v>0</v>
      </c>
      <c r="F26846">
        <v>0</v>
      </c>
      <c r="G26846">
        <v>7594.45</v>
      </c>
      <c r="H26846">
        <v>7594.45</v>
      </c>
      <c r="I26846">
        <v>0</v>
      </c>
      <c r="J26846">
        <v>0</v>
      </c>
      <c r="K26846" t="s">
        <v>12</v>
      </c>
      <c r="L26846">
        <v>2019</v>
      </c>
      <c r="M26846" t="s">
        <v>43</v>
      </c>
    </row>
    <row r="26847" spans="1:13" x14ac:dyDescent="0.2">
      <c r="A26847" s="1">
        <v>43765</v>
      </c>
      <c r="B26847">
        <v>1.3</v>
      </c>
      <c r="C26847">
        <v>479267.92</v>
      </c>
      <c r="D26847">
        <v>19829.48</v>
      </c>
      <c r="E26847">
        <v>269993.37</v>
      </c>
      <c r="F26847">
        <v>1021.73</v>
      </c>
      <c r="G26847">
        <v>188423.34</v>
      </c>
      <c r="H26847">
        <v>147267.60999999999</v>
      </c>
      <c r="I26847">
        <v>40229.24</v>
      </c>
      <c r="J26847">
        <v>926.49</v>
      </c>
      <c r="K26847" t="s">
        <v>10</v>
      </c>
      <c r="L26847">
        <v>2019</v>
      </c>
      <c r="M26847" t="s">
        <v>44</v>
      </c>
    </row>
    <row r="26848" spans="1:13" x14ac:dyDescent="0.2">
      <c r="A26848" s="1">
        <v>43765</v>
      </c>
      <c r="B26848">
        <v>1.57</v>
      </c>
      <c r="C26848">
        <v>23116.89</v>
      </c>
      <c r="D26848">
        <v>1462.98</v>
      </c>
      <c r="E26848">
        <v>2276.35</v>
      </c>
      <c r="F26848">
        <v>0</v>
      </c>
      <c r="G26848">
        <v>19377.560000000001</v>
      </c>
      <c r="H26848">
        <v>17512.46</v>
      </c>
      <c r="I26848">
        <v>1865.1</v>
      </c>
      <c r="J26848">
        <v>0</v>
      </c>
      <c r="K26848" t="s">
        <v>12</v>
      </c>
      <c r="L26848">
        <v>2019</v>
      </c>
      <c r="M26848" t="s">
        <v>44</v>
      </c>
    </row>
    <row r="26849" spans="1:13" x14ac:dyDescent="0.2">
      <c r="A26849" s="1">
        <v>43765</v>
      </c>
      <c r="B26849">
        <v>0.77</v>
      </c>
      <c r="C26849">
        <v>1254586.81</v>
      </c>
      <c r="D26849">
        <v>410179.43</v>
      </c>
      <c r="E26849">
        <v>288574.19</v>
      </c>
      <c r="F26849">
        <v>3251.15</v>
      </c>
      <c r="G26849">
        <v>552582.04</v>
      </c>
      <c r="H26849">
        <v>198902.73</v>
      </c>
      <c r="I26849">
        <v>353668.33</v>
      </c>
      <c r="J26849">
        <v>10.98</v>
      </c>
      <c r="K26849" t="s">
        <v>10</v>
      </c>
      <c r="L26849">
        <v>2019</v>
      </c>
      <c r="M26849" t="s">
        <v>45</v>
      </c>
    </row>
    <row r="26850" spans="1:13" x14ac:dyDescent="0.2">
      <c r="A26850" s="1">
        <v>43765</v>
      </c>
      <c r="B26850">
        <v>1.95</v>
      </c>
      <c r="C26850">
        <v>15980.38</v>
      </c>
      <c r="D26850">
        <v>1861.61</v>
      </c>
      <c r="E26850">
        <v>835.18</v>
      </c>
      <c r="F26850">
        <v>0</v>
      </c>
      <c r="G26850">
        <v>13283.59</v>
      </c>
      <c r="H26850">
        <v>11357.83</v>
      </c>
      <c r="I26850">
        <v>1925.76</v>
      </c>
      <c r="J26850">
        <v>0</v>
      </c>
      <c r="K26850" t="s">
        <v>12</v>
      </c>
      <c r="L26850">
        <v>2019</v>
      </c>
      <c r="M26850" t="s">
        <v>45</v>
      </c>
    </row>
    <row r="26851" spans="1:13" x14ac:dyDescent="0.2">
      <c r="A26851" s="1">
        <v>43765</v>
      </c>
      <c r="B26851">
        <v>0.99</v>
      </c>
      <c r="C26851">
        <v>154286.45000000001</v>
      </c>
      <c r="D26851">
        <v>48958.42</v>
      </c>
      <c r="E26851">
        <v>14947.16</v>
      </c>
      <c r="F26851">
        <v>608.15</v>
      </c>
      <c r="G26851">
        <v>89772.72</v>
      </c>
      <c r="H26851">
        <v>27727.07</v>
      </c>
      <c r="I26851">
        <v>61131.29</v>
      </c>
      <c r="J26851">
        <v>914.36</v>
      </c>
      <c r="K26851" t="s">
        <v>10</v>
      </c>
      <c r="L26851">
        <v>2019</v>
      </c>
      <c r="M26851" t="s">
        <v>46</v>
      </c>
    </row>
    <row r="26852" spans="1:13" x14ac:dyDescent="0.2">
      <c r="A26852" s="1">
        <v>43765</v>
      </c>
      <c r="B26852">
        <v>1.53</v>
      </c>
      <c r="C26852">
        <v>6033.16</v>
      </c>
      <c r="D26852">
        <v>2201.48</v>
      </c>
      <c r="E26852">
        <v>18.559999999999999</v>
      </c>
      <c r="F26852">
        <v>0</v>
      </c>
      <c r="G26852">
        <v>3813.12</v>
      </c>
      <c r="H26852">
        <v>3813.12</v>
      </c>
      <c r="I26852">
        <v>0</v>
      </c>
      <c r="J26852">
        <v>0</v>
      </c>
      <c r="K26852" t="s">
        <v>12</v>
      </c>
      <c r="L26852">
        <v>2019</v>
      </c>
      <c r="M26852" t="s">
        <v>46</v>
      </c>
    </row>
    <row r="26853" spans="1:13" x14ac:dyDescent="0.2">
      <c r="A26853" s="1">
        <v>43765</v>
      </c>
      <c r="B26853">
        <v>1.1000000000000001</v>
      </c>
      <c r="C26853">
        <v>1873298.88</v>
      </c>
      <c r="D26853">
        <v>732212.48</v>
      </c>
      <c r="E26853">
        <v>418267.41</v>
      </c>
      <c r="F26853">
        <v>13083.54</v>
      </c>
      <c r="G26853">
        <v>709735.45</v>
      </c>
      <c r="H26853">
        <v>623847.98</v>
      </c>
      <c r="I26853">
        <v>62331.28</v>
      </c>
      <c r="J26853">
        <v>23556.19</v>
      </c>
      <c r="K26853" t="s">
        <v>10</v>
      </c>
      <c r="L26853">
        <v>2019</v>
      </c>
      <c r="M26853" t="s">
        <v>47</v>
      </c>
    </row>
    <row r="26854" spans="1:13" x14ac:dyDescent="0.2">
      <c r="A26854" s="1">
        <v>43765</v>
      </c>
      <c r="B26854">
        <v>1.47</v>
      </c>
      <c r="C26854">
        <v>57185.440000000002</v>
      </c>
      <c r="D26854">
        <v>4149.4399999999996</v>
      </c>
      <c r="E26854">
        <v>6343.17</v>
      </c>
      <c r="F26854">
        <v>117.95</v>
      </c>
      <c r="G26854">
        <v>46574.879999999997</v>
      </c>
      <c r="H26854">
        <v>36500.1</v>
      </c>
      <c r="I26854">
        <v>10074.780000000001</v>
      </c>
      <c r="J26854">
        <v>0</v>
      </c>
      <c r="K26854" t="s">
        <v>12</v>
      </c>
      <c r="L26854">
        <v>2019</v>
      </c>
      <c r="M26854" t="s">
        <v>47</v>
      </c>
    </row>
    <row r="26855" spans="1:13" x14ac:dyDescent="0.2">
      <c r="A26855" s="1">
        <v>43765</v>
      </c>
      <c r="B26855">
        <v>1.23</v>
      </c>
      <c r="C26855">
        <v>614678.56000000006</v>
      </c>
      <c r="D26855">
        <v>56160.08</v>
      </c>
      <c r="E26855">
        <v>127880.76</v>
      </c>
      <c r="F26855">
        <v>6677.82</v>
      </c>
      <c r="G26855">
        <v>423959.9</v>
      </c>
      <c r="H26855">
        <v>224341.56</v>
      </c>
      <c r="I26855">
        <v>187492.25</v>
      </c>
      <c r="J26855">
        <v>12126.09</v>
      </c>
      <c r="K26855" t="s">
        <v>10</v>
      </c>
      <c r="L26855">
        <v>2019</v>
      </c>
      <c r="M26855" t="s">
        <v>48</v>
      </c>
    </row>
    <row r="26856" spans="1:13" x14ac:dyDescent="0.2">
      <c r="A26856" s="1">
        <v>43765</v>
      </c>
      <c r="B26856">
        <v>1.73</v>
      </c>
      <c r="C26856">
        <v>37309.870000000003</v>
      </c>
      <c r="D26856">
        <v>102.78</v>
      </c>
      <c r="E26856">
        <v>6198.18</v>
      </c>
      <c r="F26856">
        <v>0</v>
      </c>
      <c r="G26856">
        <v>31008.91</v>
      </c>
      <c r="H26856">
        <v>13962.08</v>
      </c>
      <c r="I26856">
        <v>17035.22</v>
      </c>
      <c r="J26856">
        <v>11.61</v>
      </c>
      <c r="K26856" t="s">
        <v>12</v>
      </c>
      <c r="L26856">
        <v>2019</v>
      </c>
      <c r="M26856" t="s">
        <v>48</v>
      </c>
    </row>
    <row r="26857" spans="1:13" x14ac:dyDescent="0.2">
      <c r="A26857" s="1">
        <v>43765</v>
      </c>
      <c r="B26857">
        <v>1.03</v>
      </c>
      <c r="C26857">
        <v>381096.92</v>
      </c>
      <c r="D26857">
        <v>143155.98000000001</v>
      </c>
      <c r="E26857">
        <v>63976.05</v>
      </c>
      <c r="F26857">
        <v>4127.79</v>
      </c>
      <c r="G26857">
        <v>169837.1</v>
      </c>
      <c r="H26857">
        <v>109673.32</v>
      </c>
      <c r="I26857">
        <v>60163.78</v>
      </c>
      <c r="J26857">
        <v>0</v>
      </c>
      <c r="K26857" t="s">
        <v>10</v>
      </c>
      <c r="L26857">
        <v>2019</v>
      </c>
      <c r="M26857" t="s">
        <v>49</v>
      </c>
    </row>
    <row r="26858" spans="1:13" x14ac:dyDescent="0.2">
      <c r="A26858" s="1">
        <v>43765</v>
      </c>
      <c r="B26858">
        <v>2.11</v>
      </c>
      <c r="C26858">
        <v>13152.04</v>
      </c>
      <c r="D26858">
        <v>44.36</v>
      </c>
      <c r="E26858">
        <v>2858.89</v>
      </c>
      <c r="F26858">
        <v>53.54</v>
      </c>
      <c r="G26858">
        <v>10195.25</v>
      </c>
      <c r="H26858">
        <v>10162.51</v>
      </c>
      <c r="I26858">
        <v>32.74</v>
      </c>
      <c r="J26858">
        <v>0</v>
      </c>
      <c r="K26858" t="s">
        <v>12</v>
      </c>
      <c r="L26858">
        <v>2019</v>
      </c>
      <c r="M26858" t="s">
        <v>49</v>
      </c>
    </row>
    <row r="26859" spans="1:13" x14ac:dyDescent="0.2">
      <c r="A26859" s="1">
        <v>43765</v>
      </c>
      <c r="B26859">
        <v>1</v>
      </c>
      <c r="C26859">
        <v>282573.05</v>
      </c>
      <c r="D26859">
        <v>90022.44</v>
      </c>
      <c r="E26859">
        <v>53872.55</v>
      </c>
      <c r="F26859">
        <v>923.94</v>
      </c>
      <c r="G26859">
        <v>137754.12</v>
      </c>
      <c r="H26859">
        <v>109582.09</v>
      </c>
      <c r="I26859">
        <v>27509.62</v>
      </c>
      <c r="J26859">
        <v>662.41</v>
      </c>
      <c r="K26859" t="s">
        <v>10</v>
      </c>
      <c r="L26859">
        <v>2019</v>
      </c>
      <c r="M26859" t="s">
        <v>50</v>
      </c>
    </row>
    <row r="26860" spans="1:13" x14ac:dyDescent="0.2">
      <c r="A26860" s="1">
        <v>43765</v>
      </c>
      <c r="B26860">
        <v>0.98</v>
      </c>
      <c r="C26860">
        <v>31771.84</v>
      </c>
      <c r="D26860">
        <v>43.67</v>
      </c>
      <c r="E26860">
        <v>1245.1500000000001</v>
      </c>
      <c r="F26860">
        <v>2.5299999999999998</v>
      </c>
      <c r="G26860">
        <v>30480.49</v>
      </c>
      <c r="H26860">
        <v>30325.64</v>
      </c>
      <c r="I26860">
        <v>154.85</v>
      </c>
      <c r="J26860">
        <v>0</v>
      </c>
      <c r="K26860" t="s">
        <v>12</v>
      </c>
      <c r="L26860">
        <v>2019</v>
      </c>
      <c r="M26860" t="s">
        <v>50</v>
      </c>
    </row>
    <row r="26861" spans="1:13" x14ac:dyDescent="0.2">
      <c r="A26861" s="1">
        <v>43765</v>
      </c>
      <c r="B26861">
        <v>1.03</v>
      </c>
      <c r="C26861">
        <v>169048.63</v>
      </c>
      <c r="D26861">
        <v>54108.66</v>
      </c>
      <c r="E26861">
        <v>22946.639999999999</v>
      </c>
      <c r="F26861">
        <v>80.56</v>
      </c>
      <c r="G26861">
        <v>91912.77</v>
      </c>
      <c r="H26861">
        <v>64713.61</v>
      </c>
      <c r="I26861">
        <v>26596.240000000002</v>
      </c>
      <c r="J26861">
        <v>602.91999999999996</v>
      </c>
      <c r="K26861" t="s">
        <v>10</v>
      </c>
      <c r="L26861">
        <v>2019</v>
      </c>
      <c r="M26861" t="s">
        <v>51</v>
      </c>
    </row>
    <row r="26862" spans="1:13" x14ac:dyDescent="0.2">
      <c r="A26862" s="1">
        <v>43765</v>
      </c>
      <c r="B26862">
        <v>0.96</v>
      </c>
      <c r="C26862">
        <v>29629.83</v>
      </c>
      <c r="D26862">
        <v>18.13</v>
      </c>
      <c r="E26862">
        <v>917.24</v>
      </c>
      <c r="F26862">
        <v>0</v>
      </c>
      <c r="G26862">
        <v>28694.46</v>
      </c>
      <c r="H26862">
        <v>28694.46</v>
      </c>
      <c r="I26862">
        <v>0</v>
      </c>
      <c r="J26862">
        <v>0</v>
      </c>
      <c r="K26862" t="s">
        <v>12</v>
      </c>
      <c r="L26862">
        <v>2019</v>
      </c>
      <c r="M26862" t="s">
        <v>51</v>
      </c>
    </row>
    <row r="26863" spans="1:13" x14ac:dyDescent="0.2">
      <c r="A26863" s="1">
        <v>43765</v>
      </c>
      <c r="B26863">
        <v>1.35</v>
      </c>
      <c r="C26863">
        <v>436455.54</v>
      </c>
      <c r="D26863">
        <v>129975.4</v>
      </c>
      <c r="E26863">
        <v>189935.15</v>
      </c>
      <c r="F26863">
        <v>1982.09</v>
      </c>
      <c r="G26863">
        <v>114562.9</v>
      </c>
      <c r="H26863">
        <v>76842.34</v>
      </c>
      <c r="I26863">
        <v>35940.230000000003</v>
      </c>
      <c r="J26863">
        <v>1780.33</v>
      </c>
      <c r="K26863" t="s">
        <v>10</v>
      </c>
      <c r="L26863">
        <v>2019</v>
      </c>
      <c r="M26863" t="s">
        <v>52</v>
      </c>
    </row>
    <row r="26864" spans="1:13" x14ac:dyDescent="0.2">
      <c r="A26864" s="1">
        <v>43765</v>
      </c>
      <c r="B26864">
        <v>1.61</v>
      </c>
      <c r="C26864">
        <v>15244.78</v>
      </c>
      <c r="D26864">
        <v>3105.17</v>
      </c>
      <c r="E26864">
        <v>3586.06</v>
      </c>
      <c r="F26864">
        <v>0</v>
      </c>
      <c r="G26864">
        <v>8553.5499999999993</v>
      </c>
      <c r="H26864">
        <v>8507.75</v>
      </c>
      <c r="I26864">
        <v>45.8</v>
      </c>
      <c r="J26864">
        <v>0</v>
      </c>
      <c r="K26864" t="s">
        <v>12</v>
      </c>
      <c r="L26864">
        <v>2019</v>
      </c>
      <c r="M26864" t="s">
        <v>52</v>
      </c>
    </row>
    <row r="26865" spans="1:13" x14ac:dyDescent="0.2">
      <c r="A26865" s="1">
        <v>43765</v>
      </c>
      <c r="B26865">
        <v>1.1100000000000001</v>
      </c>
      <c r="C26865">
        <v>511121.94</v>
      </c>
      <c r="D26865">
        <v>92522.57</v>
      </c>
      <c r="E26865">
        <v>63147.53</v>
      </c>
      <c r="F26865">
        <v>19928.93</v>
      </c>
      <c r="G26865">
        <v>335522.90999999997</v>
      </c>
      <c r="H26865">
        <v>199016.09</v>
      </c>
      <c r="I26865">
        <v>125655.79</v>
      </c>
      <c r="J26865">
        <v>10851.03</v>
      </c>
      <c r="K26865" t="s">
        <v>10</v>
      </c>
      <c r="L26865">
        <v>2019</v>
      </c>
      <c r="M26865" t="s">
        <v>53</v>
      </c>
    </row>
    <row r="26866" spans="1:13" x14ac:dyDescent="0.2">
      <c r="A26866" s="1">
        <v>43765</v>
      </c>
      <c r="B26866">
        <v>1.6</v>
      </c>
      <c r="C26866">
        <v>27000.42</v>
      </c>
      <c r="D26866">
        <v>1684.34</v>
      </c>
      <c r="E26866">
        <v>2677.35</v>
      </c>
      <c r="F26866">
        <v>0</v>
      </c>
      <c r="G26866">
        <v>22638.73</v>
      </c>
      <c r="H26866">
        <v>17311.32</v>
      </c>
      <c r="I26866">
        <v>5327.41</v>
      </c>
      <c r="J26866">
        <v>0</v>
      </c>
      <c r="K26866" t="s">
        <v>12</v>
      </c>
      <c r="L26866">
        <v>2019</v>
      </c>
      <c r="M26866" t="s">
        <v>53</v>
      </c>
    </row>
    <row r="26867" spans="1:13" x14ac:dyDescent="0.2">
      <c r="A26867" s="1">
        <v>43765</v>
      </c>
      <c r="B26867">
        <v>1.31</v>
      </c>
      <c r="C26867">
        <v>877020.76</v>
      </c>
      <c r="D26867">
        <v>307169.78999999998</v>
      </c>
      <c r="E26867">
        <v>260229.15</v>
      </c>
      <c r="F26867">
        <v>6974.65</v>
      </c>
      <c r="G26867">
        <v>302647.17</v>
      </c>
      <c r="H26867">
        <v>137087.31</v>
      </c>
      <c r="I26867">
        <v>160795.10999999999</v>
      </c>
      <c r="J26867">
        <v>4764.75</v>
      </c>
      <c r="K26867" t="s">
        <v>10</v>
      </c>
      <c r="L26867">
        <v>2019</v>
      </c>
      <c r="M26867" t="s">
        <v>54</v>
      </c>
    </row>
    <row r="26868" spans="1:13" x14ac:dyDescent="0.2">
      <c r="A26868" s="1">
        <v>43765</v>
      </c>
      <c r="B26868">
        <v>1.87</v>
      </c>
      <c r="C26868">
        <v>53635.24</v>
      </c>
      <c r="D26868">
        <v>12675.46</v>
      </c>
      <c r="E26868">
        <v>7073.14</v>
      </c>
      <c r="F26868">
        <v>0</v>
      </c>
      <c r="G26868">
        <v>33886.639999999999</v>
      </c>
      <c r="H26868">
        <v>33684.410000000003</v>
      </c>
      <c r="I26868">
        <v>202.23</v>
      </c>
      <c r="J26868">
        <v>0</v>
      </c>
      <c r="K26868" t="s">
        <v>12</v>
      </c>
      <c r="L26868">
        <v>2019</v>
      </c>
      <c r="M26868" t="s">
        <v>54</v>
      </c>
    </row>
    <row r="26869" spans="1:13" x14ac:dyDescent="0.2">
      <c r="A26869" s="1">
        <v>43765</v>
      </c>
      <c r="B26869">
        <v>1.37</v>
      </c>
      <c r="C26869">
        <v>561087.61</v>
      </c>
      <c r="D26869">
        <v>63930.58</v>
      </c>
      <c r="E26869">
        <v>91532.4</v>
      </c>
      <c r="F26869">
        <v>1088.5999999999999</v>
      </c>
      <c r="G26869">
        <v>404536.03</v>
      </c>
      <c r="H26869">
        <v>180639.69</v>
      </c>
      <c r="I26869">
        <v>223507.32</v>
      </c>
      <c r="J26869">
        <v>389.02</v>
      </c>
      <c r="K26869" t="s">
        <v>10</v>
      </c>
      <c r="L26869">
        <v>2019</v>
      </c>
      <c r="M26869" t="s">
        <v>55</v>
      </c>
    </row>
    <row r="26870" spans="1:13" x14ac:dyDescent="0.2">
      <c r="A26870" s="1">
        <v>43765</v>
      </c>
      <c r="B26870">
        <v>1.65</v>
      </c>
      <c r="C26870">
        <v>78568.22</v>
      </c>
      <c r="D26870">
        <v>474.1</v>
      </c>
      <c r="E26870">
        <v>17173.28</v>
      </c>
      <c r="F26870">
        <v>28.2</v>
      </c>
      <c r="G26870">
        <v>60892.639999999999</v>
      </c>
      <c r="H26870">
        <v>20496.580000000002</v>
      </c>
      <c r="I26870">
        <v>40363.230000000003</v>
      </c>
      <c r="J26870">
        <v>32.83</v>
      </c>
      <c r="K26870" t="s">
        <v>12</v>
      </c>
      <c r="L26870">
        <v>2019</v>
      </c>
      <c r="M26870" t="s">
        <v>55</v>
      </c>
    </row>
    <row r="26871" spans="1:13" x14ac:dyDescent="0.2">
      <c r="A26871" s="1">
        <v>43765</v>
      </c>
      <c r="B26871">
        <v>1</v>
      </c>
      <c r="C26871">
        <v>421442.38</v>
      </c>
      <c r="D26871">
        <v>159873.25</v>
      </c>
      <c r="E26871">
        <v>38395.620000000003</v>
      </c>
      <c r="F26871">
        <v>1308.02</v>
      </c>
      <c r="G26871">
        <v>221865.49</v>
      </c>
      <c r="H26871">
        <v>147057.28</v>
      </c>
      <c r="I26871">
        <v>72392.160000000003</v>
      </c>
      <c r="J26871">
        <v>2416.0500000000002</v>
      </c>
      <c r="K26871" t="s">
        <v>10</v>
      </c>
      <c r="L26871">
        <v>2019</v>
      </c>
      <c r="M26871" t="s">
        <v>56</v>
      </c>
    </row>
    <row r="26872" spans="1:13" x14ac:dyDescent="0.2">
      <c r="A26872" s="1">
        <v>43765</v>
      </c>
      <c r="B26872">
        <v>1.22</v>
      </c>
      <c r="C26872">
        <v>26175.06</v>
      </c>
      <c r="D26872">
        <v>37.24</v>
      </c>
      <c r="E26872">
        <v>2505.6799999999998</v>
      </c>
      <c r="F26872">
        <v>32.07</v>
      </c>
      <c r="G26872">
        <v>23600.07</v>
      </c>
      <c r="H26872">
        <v>22196.37</v>
      </c>
      <c r="I26872">
        <v>1403.7</v>
      </c>
      <c r="J26872">
        <v>0</v>
      </c>
      <c r="K26872" t="s">
        <v>12</v>
      </c>
      <c r="L26872">
        <v>2019</v>
      </c>
      <c r="M26872" t="s">
        <v>56</v>
      </c>
    </row>
    <row r="26873" spans="1:13" x14ac:dyDescent="0.2">
      <c r="A26873" s="1">
        <v>43765</v>
      </c>
      <c r="B26873">
        <v>0.84</v>
      </c>
      <c r="C26873">
        <v>7055534.0599999996</v>
      </c>
      <c r="D26873">
        <v>2682305.2599999998</v>
      </c>
      <c r="E26873">
        <v>1144605.45</v>
      </c>
      <c r="F26873">
        <v>107331.71</v>
      </c>
      <c r="G26873">
        <v>3121291.64</v>
      </c>
      <c r="H26873">
        <v>1574897.78</v>
      </c>
      <c r="I26873">
        <v>1473412.44</v>
      </c>
      <c r="J26873">
        <v>72981.42</v>
      </c>
      <c r="K26873" t="s">
        <v>10</v>
      </c>
      <c r="L26873">
        <v>2019</v>
      </c>
      <c r="M26873" t="s">
        <v>57</v>
      </c>
    </row>
    <row r="26874" spans="1:13" x14ac:dyDescent="0.2">
      <c r="A26874" s="1">
        <v>43765</v>
      </c>
      <c r="B26874">
        <v>1.21</v>
      </c>
      <c r="C26874">
        <v>155803.59</v>
      </c>
      <c r="D26874">
        <v>13826.5</v>
      </c>
      <c r="E26874">
        <v>1206.74</v>
      </c>
      <c r="F26874">
        <v>2622.23</v>
      </c>
      <c r="G26874">
        <v>138148.12</v>
      </c>
      <c r="H26874">
        <v>136033.93</v>
      </c>
      <c r="I26874">
        <v>2114.19</v>
      </c>
      <c r="J26874">
        <v>0</v>
      </c>
      <c r="K26874" t="s">
        <v>12</v>
      </c>
      <c r="L26874">
        <v>2019</v>
      </c>
      <c r="M26874" t="s">
        <v>57</v>
      </c>
    </row>
    <row r="26875" spans="1:13" x14ac:dyDescent="0.2">
      <c r="A26875" s="1">
        <v>43765</v>
      </c>
      <c r="B26875">
        <v>0.93</v>
      </c>
      <c r="C26875">
        <v>5335064.8499999996</v>
      </c>
      <c r="D26875">
        <v>1958067.42</v>
      </c>
      <c r="E26875">
        <v>222878.96</v>
      </c>
      <c r="F26875">
        <v>14787.23</v>
      </c>
      <c r="G26875">
        <v>3139331.24</v>
      </c>
      <c r="H26875">
        <v>1469650.79</v>
      </c>
      <c r="I26875">
        <v>1661013.9</v>
      </c>
      <c r="J26875">
        <v>8666.5499999999993</v>
      </c>
      <c r="K26875" t="s">
        <v>10</v>
      </c>
      <c r="L26875">
        <v>2019</v>
      </c>
      <c r="M26875" t="s">
        <v>58</v>
      </c>
    </row>
    <row r="26876" spans="1:13" x14ac:dyDescent="0.2">
      <c r="A26876" s="1">
        <v>43765</v>
      </c>
      <c r="B26876">
        <v>1.02</v>
      </c>
      <c r="C26876">
        <v>198636.03</v>
      </c>
      <c r="D26876">
        <v>1534.59</v>
      </c>
      <c r="E26876">
        <v>8723.3700000000008</v>
      </c>
      <c r="F26876">
        <v>36.11</v>
      </c>
      <c r="G26876">
        <v>188341.96</v>
      </c>
      <c r="H26876">
        <v>185996.34</v>
      </c>
      <c r="I26876">
        <v>2345.62</v>
      </c>
      <c r="J26876">
        <v>0</v>
      </c>
      <c r="K26876" t="s">
        <v>12</v>
      </c>
      <c r="L26876">
        <v>2019</v>
      </c>
      <c r="M26876" t="s">
        <v>58</v>
      </c>
    </row>
    <row r="26877" spans="1:13" x14ac:dyDescent="0.2">
      <c r="A26877" s="1">
        <v>43765</v>
      </c>
      <c r="B26877">
        <v>1.22</v>
      </c>
      <c r="C26877">
        <v>94492.32</v>
      </c>
      <c r="D26877">
        <v>13808.51</v>
      </c>
      <c r="E26877">
        <v>13292</v>
      </c>
      <c r="F26877">
        <v>57.6</v>
      </c>
      <c r="G26877">
        <v>67334.210000000006</v>
      </c>
      <c r="H26877">
        <v>36031.11</v>
      </c>
      <c r="I26877">
        <v>31150.91</v>
      </c>
      <c r="J26877">
        <v>152.19</v>
      </c>
      <c r="K26877" t="s">
        <v>10</v>
      </c>
      <c r="L26877">
        <v>2019</v>
      </c>
      <c r="M26877" t="s">
        <v>59</v>
      </c>
    </row>
    <row r="26878" spans="1:13" x14ac:dyDescent="0.2">
      <c r="A26878" s="1">
        <v>43765</v>
      </c>
      <c r="B26878">
        <v>1.75</v>
      </c>
      <c r="C26878">
        <v>4487.25</v>
      </c>
      <c r="D26878">
        <v>14.23</v>
      </c>
      <c r="E26878">
        <v>793.06</v>
      </c>
      <c r="F26878">
        <v>0</v>
      </c>
      <c r="G26878">
        <v>3679.96</v>
      </c>
      <c r="H26878">
        <v>2337.85</v>
      </c>
      <c r="I26878">
        <v>1342.11</v>
      </c>
      <c r="J26878">
        <v>0</v>
      </c>
      <c r="K26878" t="s">
        <v>12</v>
      </c>
      <c r="L26878">
        <v>2019</v>
      </c>
      <c r="M26878" t="s">
        <v>59</v>
      </c>
    </row>
    <row r="26879" spans="1:13" x14ac:dyDescent="0.2">
      <c r="A26879" s="1">
        <v>43765</v>
      </c>
      <c r="B26879">
        <v>1.06</v>
      </c>
      <c r="C26879">
        <v>158643.85</v>
      </c>
      <c r="D26879">
        <v>68406.23</v>
      </c>
      <c r="E26879">
        <v>8518.1200000000008</v>
      </c>
      <c r="F26879">
        <v>294.08999999999997</v>
      </c>
      <c r="G26879">
        <v>81425.41</v>
      </c>
      <c r="H26879">
        <v>73900.039999999994</v>
      </c>
      <c r="I26879">
        <v>4940.6499999999996</v>
      </c>
      <c r="J26879">
        <v>2584.7199999999998</v>
      </c>
      <c r="K26879" t="s">
        <v>10</v>
      </c>
      <c r="L26879">
        <v>2019</v>
      </c>
      <c r="M26879" t="s">
        <v>60</v>
      </c>
    </row>
    <row r="26880" spans="1:13" x14ac:dyDescent="0.2">
      <c r="A26880" s="1">
        <v>43765</v>
      </c>
      <c r="B26880">
        <v>2.11</v>
      </c>
      <c r="C26880">
        <v>10106.41</v>
      </c>
      <c r="D26880">
        <v>599.30999999999995</v>
      </c>
      <c r="E26880">
        <v>2465.59</v>
      </c>
      <c r="F26880">
        <v>82.91</v>
      </c>
      <c r="G26880">
        <v>6958.6</v>
      </c>
      <c r="H26880">
        <v>3525.48</v>
      </c>
      <c r="I26880">
        <v>3433.12</v>
      </c>
      <c r="J26880">
        <v>0</v>
      </c>
      <c r="K26880" t="s">
        <v>12</v>
      </c>
      <c r="L26880">
        <v>2019</v>
      </c>
      <c r="M26880" t="s">
        <v>60</v>
      </c>
    </row>
    <row r="26881" spans="1:13" x14ac:dyDescent="0.2">
      <c r="A26881" s="1">
        <v>43765</v>
      </c>
      <c r="B26881">
        <v>1.37</v>
      </c>
      <c r="C26881">
        <v>70390.13</v>
      </c>
      <c r="D26881">
        <v>2316.71</v>
      </c>
      <c r="E26881">
        <v>45204.85</v>
      </c>
      <c r="F26881">
        <v>32</v>
      </c>
      <c r="G26881">
        <v>22836.57</v>
      </c>
      <c r="H26881">
        <v>4703.47</v>
      </c>
      <c r="I26881">
        <v>17627.03</v>
      </c>
      <c r="J26881">
        <v>506.07</v>
      </c>
      <c r="K26881" t="s">
        <v>10</v>
      </c>
      <c r="L26881">
        <v>2019</v>
      </c>
      <c r="M26881" t="s">
        <v>61</v>
      </c>
    </row>
    <row r="26882" spans="1:13" x14ac:dyDescent="0.2">
      <c r="A26882" s="1">
        <v>43765</v>
      </c>
      <c r="B26882">
        <v>1.42</v>
      </c>
      <c r="C26882">
        <v>3035.78</v>
      </c>
      <c r="D26882">
        <v>54.9</v>
      </c>
      <c r="E26882">
        <v>76.33</v>
      </c>
      <c r="F26882">
        <v>0</v>
      </c>
      <c r="G26882">
        <v>2904.55</v>
      </c>
      <c r="H26882">
        <v>1391.35</v>
      </c>
      <c r="I26882">
        <v>1513.2</v>
      </c>
      <c r="J26882">
        <v>0</v>
      </c>
      <c r="K26882" t="s">
        <v>12</v>
      </c>
      <c r="L26882">
        <v>2019</v>
      </c>
      <c r="M26882" t="s">
        <v>61</v>
      </c>
    </row>
    <row r="26883" spans="1:13" x14ac:dyDescent="0.2">
      <c r="A26883" s="1">
        <v>43765</v>
      </c>
      <c r="B26883">
        <v>0.88</v>
      </c>
      <c r="C26883">
        <v>631090.93000000005</v>
      </c>
      <c r="D26883">
        <v>211515.88</v>
      </c>
      <c r="E26883">
        <v>16761.03</v>
      </c>
      <c r="F26883">
        <v>1932.18</v>
      </c>
      <c r="G26883">
        <v>400881.84</v>
      </c>
      <c r="H26883">
        <v>130915.33</v>
      </c>
      <c r="I26883">
        <v>269848.31</v>
      </c>
      <c r="J26883">
        <v>118.2</v>
      </c>
      <c r="K26883" t="s">
        <v>10</v>
      </c>
      <c r="L26883">
        <v>2019</v>
      </c>
      <c r="M26883" t="s">
        <v>62</v>
      </c>
    </row>
    <row r="26884" spans="1:13" x14ac:dyDescent="0.2">
      <c r="A26884" s="1">
        <v>43765</v>
      </c>
      <c r="B26884">
        <v>0.91</v>
      </c>
      <c r="C26884">
        <v>10657.26</v>
      </c>
      <c r="D26884">
        <v>225.06</v>
      </c>
      <c r="E26884">
        <v>0</v>
      </c>
      <c r="F26884">
        <v>0</v>
      </c>
      <c r="G26884">
        <v>10432.200000000001</v>
      </c>
      <c r="H26884">
        <v>10398.870000000001</v>
      </c>
      <c r="I26884">
        <v>33.33</v>
      </c>
      <c r="J26884">
        <v>0</v>
      </c>
      <c r="K26884" t="s">
        <v>12</v>
      </c>
      <c r="L26884">
        <v>2019</v>
      </c>
      <c r="M26884" t="s">
        <v>62</v>
      </c>
    </row>
    <row r="26885" spans="1:13" x14ac:dyDescent="0.2">
      <c r="A26885" s="1">
        <v>43765</v>
      </c>
      <c r="B26885">
        <v>1.04</v>
      </c>
      <c r="C26885">
        <v>39116432.880000003</v>
      </c>
      <c r="D26885">
        <v>10769296.720000001</v>
      </c>
      <c r="E26885">
        <v>8331285.1699999999</v>
      </c>
      <c r="F26885">
        <v>617736.9</v>
      </c>
      <c r="G26885">
        <v>19398114.09</v>
      </c>
      <c r="H26885">
        <v>11075003.529999999</v>
      </c>
      <c r="I26885">
        <v>7790540.0999999996</v>
      </c>
      <c r="J26885">
        <v>532570.46</v>
      </c>
      <c r="K26885" t="s">
        <v>10</v>
      </c>
      <c r="L26885">
        <v>2019</v>
      </c>
      <c r="M26885" t="s">
        <v>63</v>
      </c>
    </row>
    <row r="26886" spans="1:13" x14ac:dyDescent="0.2">
      <c r="A26886" s="1">
        <v>43765</v>
      </c>
      <c r="B26886">
        <v>1.33</v>
      </c>
      <c r="C26886">
        <v>1736175.58</v>
      </c>
      <c r="D26886">
        <v>85560.7</v>
      </c>
      <c r="E26886">
        <v>142065.5</v>
      </c>
      <c r="F26886">
        <v>3424.64</v>
      </c>
      <c r="G26886">
        <v>1505098.85</v>
      </c>
      <c r="H26886">
        <v>1357031.73</v>
      </c>
      <c r="I26886">
        <v>148005.54</v>
      </c>
      <c r="J26886">
        <v>61.58</v>
      </c>
      <c r="K26886" t="s">
        <v>12</v>
      </c>
      <c r="L26886">
        <v>2019</v>
      </c>
      <c r="M26886" t="s">
        <v>63</v>
      </c>
    </row>
    <row r="26887" spans="1:13" x14ac:dyDescent="0.2">
      <c r="A26887" s="1">
        <v>43765</v>
      </c>
      <c r="B26887">
        <v>1.04</v>
      </c>
      <c r="C26887">
        <v>6749434.8700000001</v>
      </c>
      <c r="D26887">
        <v>1459058.87</v>
      </c>
      <c r="E26887">
        <v>1146679.31</v>
      </c>
      <c r="F26887">
        <v>44652.53</v>
      </c>
      <c r="G26887">
        <v>4099044.16</v>
      </c>
      <c r="H26887">
        <v>1736786.19</v>
      </c>
      <c r="I26887">
        <v>2306735.63</v>
      </c>
      <c r="J26887">
        <v>55522.34</v>
      </c>
      <c r="K26887" t="s">
        <v>10</v>
      </c>
      <c r="L26887">
        <v>2019</v>
      </c>
      <c r="M26887" t="s">
        <v>64</v>
      </c>
    </row>
    <row r="26888" spans="1:13" x14ac:dyDescent="0.2">
      <c r="A26888" s="1">
        <v>43765</v>
      </c>
      <c r="B26888">
        <v>1.73</v>
      </c>
      <c r="C26888">
        <v>259972.52</v>
      </c>
      <c r="D26888">
        <v>10973.19</v>
      </c>
      <c r="E26888">
        <v>36420.959999999999</v>
      </c>
      <c r="F26888">
        <v>431.24</v>
      </c>
      <c r="G26888">
        <v>212147.13</v>
      </c>
      <c r="H26888">
        <v>134162.26999999999</v>
      </c>
      <c r="I26888">
        <v>77923.28</v>
      </c>
      <c r="J26888">
        <v>61.58</v>
      </c>
      <c r="K26888" t="s">
        <v>12</v>
      </c>
      <c r="L26888">
        <v>2019</v>
      </c>
      <c r="M26888" t="s">
        <v>64</v>
      </c>
    </row>
    <row r="26889" spans="1:13" x14ac:dyDescent="0.2">
      <c r="A26889" s="1">
        <v>43765</v>
      </c>
      <c r="B26889">
        <v>0.87</v>
      </c>
      <c r="C26889">
        <v>779649</v>
      </c>
      <c r="D26889">
        <v>361025.83</v>
      </c>
      <c r="E26889">
        <v>59257.39</v>
      </c>
      <c r="F26889">
        <v>46837.4</v>
      </c>
      <c r="G26889">
        <v>312528.38</v>
      </c>
      <c r="H26889">
        <v>196316.75</v>
      </c>
      <c r="I26889">
        <v>114830.12</v>
      </c>
      <c r="J26889">
        <v>1381.51</v>
      </c>
      <c r="K26889" t="s">
        <v>10</v>
      </c>
      <c r="L26889">
        <v>2019</v>
      </c>
      <c r="M26889" t="s">
        <v>65</v>
      </c>
    </row>
    <row r="26890" spans="1:13" x14ac:dyDescent="0.2">
      <c r="A26890" s="1">
        <v>43765</v>
      </c>
      <c r="B26890">
        <v>1.7</v>
      </c>
      <c r="C26890">
        <v>19710.28</v>
      </c>
      <c r="D26890">
        <v>912.13</v>
      </c>
      <c r="E26890">
        <v>314.95999999999998</v>
      </c>
      <c r="F26890">
        <v>1181.0899999999999</v>
      </c>
      <c r="G26890">
        <v>17302.099999999999</v>
      </c>
      <c r="H26890">
        <v>16632.740000000002</v>
      </c>
      <c r="I26890">
        <v>669.36</v>
      </c>
      <c r="J26890">
        <v>0</v>
      </c>
      <c r="K26890" t="s">
        <v>12</v>
      </c>
      <c r="L26890">
        <v>2019</v>
      </c>
      <c r="M26890" t="s">
        <v>65</v>
      </c>
    </row>
    <row r="26891" spans="1:13" x14ac:dyDescent="0.2">
      <c r="A26891" s="1">
        <v>43772</v>
      </c>
      <c r="B26891">
        <v>1.1599999999999999</v>
      </c>
      <c r="C26891">
        <v>89304.21</v>
      </c>
      <c r="D26891">
        <v>3195.71</v>
      </c>
      <c r="E26891">
        <v>70932.12</v>
      </c>
      <c r="F26891">
        <v>121</v>
      </c>
      <c r="G26891">
        <v>15055.38</v>
      </c>
      <c r="H26891">
        <v>6487.02</v>
      </c>
      <c r="I26891">
        <v>8373.61</v>
      </c>
      <c r="J26891">
        <v>194.75</v>
      </c>
      <c r="K26891" t="s">
        <v>10</v>
      </c>
      <c r="L26891">
        <v>2019</v>
      </c>
      <c r="M26891" t="s">
        <v>11</v>
      </c>
    </row>
    <row r="26892" spans="1:13" x14ac:dyDescent="0.2">
      <c r="A26892" s="1">
        <v>43772</v>
      </c>
      <c r="B26892">
        <v>1.59</v>
      </c>
      <c r="C26892">
        <v>2836.81</v>
      </c>
      <c r="D26892">
        <v>9.0299999999999994</v>
      </c>
      <c r="E26892">
        <v>255.46</v>
      </c>
      <c r="F26892">
        <v>0</v>
      </c>
      <c r="G26892">
        <v>2572.3200000000002</v>
      </c>
      <c r="H26892">
        <v>1736.84</v>
      </c>
      <c r="I26892">
        <v>835.48</v>
      </c>
      <c r="J26892">
        <v>0</v>
      </c>
      <c r="K26892" t="s">
        <v>12</v>
      </c>
      <c r="L26892">
        <v>2019</v>
      </c>
      <c r="M26892" t="s">
        <v>11</v>
      </c>
    </row>
    <row r="26893" spans="1:13" x14ac:dyDescent="0.2">
      <c r="A26893" s="1">
        <v>43772</v>
      </c>
      <c r="B26893">
        <v>0.96</v>
      </c>
      <c r="C26893">
        <v>700829.75</v>
      </c>
      <c r="D26893">
        <v>283218.83</v>
      </c>
      <c r="E26893">
        <v>33818.74</v>
      </c>
      <c r="F26893">
        <v>1759.57</v>
      </c>
      <c r="G26893">
        <v>382032.61</v>
      </c>
      <c r="H26893">
        <v>322743.06</v>
      </c>
      <c r="I26893">
        <v>59278.19</v>
      </c>
      <c r="J26893">
        <v>11.36</v>
      </c>
      <c r="K26893" t="s">
        <v>10</v>
      </c>
      <c r="L26893">
        <v>2019</v>
      </c>
      <c r="M26893" t="s">
        <v>13</v>
      </c>
    </row>
    <row r="26894" spans="1:13" x14ac:dyDescent="0.2">
      <c r="A26894" s="1">
        <v>43772</v>
      </c>
      <c r="B26894">
        <v>1.04</v>
      </c>
      <c r="C26894">
        <v>38861.949999999997</v>
      </c>
      <c r="D26894">
        <v>243.59</v>
      </c>
      <c r="E26894">
        <v>2897.18</v>
      </c>
      <c r="F26894">
        <v>0</v>
      </c>
      <c r="G26894">
        <v>35721.18</v>
      </c>
      <c r="H26894">
        <v>31315.43</v>
      </c>
      <c r="I26894">
        <v>4405.75</v>
      </c>
      <c r="J26894">
        <v>0</v>
      </c>
      <c r="K26894" t="s">
        <v>12</v>
      </c>
      <c r="L26894">
        <v>2019</v>
      </c>
      <c r="M26894" t="s">
        <v>13</v>
      </c>
    </row>
    <row r="26895" spans="1:13" x14ac:dyDescent="0.2">
      <c r="A26895" s="1">
        <v>43772</v>
      </c>
      <c r="B26895">
        <v>1.34</v>
      </c>
      <c r="C26895">
        <v>791697.26</v>
      </c>
      <c r="D26895">
        <v>90109.98</v>
      </c>
      <c r="E26895">
        <v>348148.95</v>
      </c>
      <c r="F26895">
        <v>4327.25</v>
      </c>
      <c r="G26895">
        <v>349111.08</v>
      </c>
      <c r="H26895">
        <v>212745.58</v>
      </c>
      <c r="I26895">
        <v>134579.95000000001</v>
      </c>
      <c r="J26895">
        <v>1785.55</v>
      </c>
      <c r="K26895" t="s">
        <v>10</v>
      </c>
      <c r="L26895">
        <v>2019</v>
      </c>
      <c r="M26895" t="s">
        <v>14</v>
      </c>
    </row>
    <row r="26896" spans="1:13" x14ac:dyDescent="0.2">
      <c r="A26896" s="1">
        <v>43772</v>
      </c>
      <c r="B26896">
        <v>1.36</v>
      </c>
      <c r="C26896">
        <v>41706.589999999997</v>
      </c>
      <c r="D26896">
        <v>264.11</v>
      </c>
      <c r="E26896">
        <v>3178.82</v>
      </c>
      <c r="F26896">
        <v>4.04</v>
      </c>
      <c r="G26896">
        <v>38259.620000000003</v>
      </c>
      <c r="H26896">
        <v>38195.35</v>
      </c>
      <c r="I26896">
        <v>64.27</v>
      </c>
      <c r="J26896">
        <v>0</v>
      </c>
      <c r="K26896" t="s">
        <v>12</v>
      </c>
      <c r="L26896">
        <v>2019</v>
      </c>
      <c r="M26896" t="s">
        <v>14</v>
      </c>
    </row>
    <row r="26897" spans="1:13" x14ac:dyDescent="0.2">
      <c r="A26897" s="1">
        <v>43772</v>
      </c>
      <c r="B26897">
        <v>1.0900000000000001</v>
      </c>
      <c r="C26897">
        <v>106154.33</v>
      </c>
      <c r="D26897">
        <v>24983.15</v>
      </c>
      <c r="E26897">
        <v>5787.41</v>
      </c>
      <c r="F26897">
        <v>1586.55</v>
      </c>
      <c r="G26897">
        <v>73797.22</v>
      </c>
      <c r="H26897">
        <v>46082.64</v>
      </c>
      <c r="I26897">
        <v>25182.3</v>
      </c>
      <c r="J26897">
        <v>2532.2800000000002</v>
      </c>
      <c r="K26897" t="s">
        <v>10</v>
      </c>
      <c r="L26897">
        <v>2019</v>
      </c>
      <c r="M26897" t="s">
        <v>15</v>
      </c>
    </row>
    <row r="26898" spans="1:13" x14ac:dyDescent="0.2">
      <c r="A26898" s="1">
        <v>43772</v>
      </c>
      <c r="B26898">
        <v>1.96</v>
      </c>
      <c r="C26898">
        <v>4156.66</v>
      </c>
      <c r="D26898">
        <v>9.4700000000000006</v>
      </c>
      <c r="E26898">
        <v>838.58</v>
      </c>
      <c r="F26898">
        <v>0</v>
      </c>
      <c r="G26898">
        <v>3308.61</v>
      </c>
      <c r="H26898">
        <v>1007.77</v>
      </c>
      <c r="I26898">
        <v>2300.84</v>
      </c>
      <c r="J26898">
        <v>0</v>
      </c>
      <c r="K26898" t="s">
        <v>12</v>
      </c>
      <c r="L26898">
        <v>2019</v>
      </c>
      <c r="M26898" t="s">
        <v>15</v>
      </c>
    </row>
    <row r="26899" spans="1:13" x14ac:dyDescent="0.2">
      <c r="A26899" s="1">
        <v>43772</v>
      </c>
      <c r="B26899">
        <v>1.36</v>
      </c>
      <c r="C26899">
        <v>573332.56000000006</v>
      </c>
      <c r="D26899">
        <v>9283.1299999999992</v>
      </c>
      <c r="E26899">
        <v>357043.41</v>
      </c>
      <c r="F26899">
        <v>1108.1300000000001</v>
      </c>
      <c r="G26899">
        <v>205897.89</v>
      </c>
      <c r="H26899">
        <v>140478.94</v>
      </c>
      <c r="I26899">
        <v>65023.54</v>
      </c>
      <c r="J26899">
        <v>395.41</v>
      </c>
      <c r="K26899" t="s">
        <v>10</v>
      </c>
      <c r="L26899">
        <v>2019</v>
      </c>
      <c r="M26899" t="s">
        <v>16</v>
      </c>
    </row>
    <row r="26900" spans="1:13" x14ac:dyDescent="0.2">
      <c r="A26900" s="1">
        <v>43772</v>
      </c>
      <c r="B26900">
        <v>1.61</v>
      </c>
      <c r="C26900">
        <v>26082.18</v>
      </c>
      <c r="D26900">
        <v>55.87</v>
      </c>
      <c r="E26900">
        <v>1719.13</v>
      </c>
      <c r="F26900">
        <v>0</v>
      </c>
      <c r="G26900">
        <v>24307.18</v>
      </c>
      <c r="H26900">
        <v>19606.240000000002</v>
      </c>
      <c r="I26900">
        <v>4700.9399999999996</v>
      </c>
      <c r="J26900">
        <v>0</v>
      </c>
      <c r="K26900" t="s">
        <v>12</v>
      </c>
      <c r="L26900">
        <v>2019</v>
      </c>
      <c r="M26900" t="s">
        <v>16</v>
      </c>
    </row>
    <row r="26901" spans="1:13" x14ac:dyDescent="0.2">
      <c r="A26901" s="1">
        <v>43772</v>
      </c>
      <c r="B26901">
        <v>1.19</v>
      </c>
      <c r="C26901">
        <v>148969.72</v>
      </c>
      <c r="D26901">
        <v>6308.73</v>
      </c>
      <c r="E26901">
        <v>62051.24</v>
      </c>
      <c r="F26901">
        <v>160.44</v>
      </c>
      <c r="G26901">
        <v>80449.31</v>
      </c>
      <c r="H26901">
        <v>15052.86</v>
      </c>
      <c r="I26901">
        <v>64764.1</v>
      </c>
      <c r="J26901">
        <v>632.35</v>
      </c>
      <c r="K26901" t="s">
        <v>10</v>
      </c>
      <c r="L26901">
        <v>2019</v>
      </c>
      <c r="M26901" t="s">
        <v>17</v>
      </c>
    </row>
    <row r="26902" spans="1:13" x14ac:dyDescent="0.2">
      <c r="A26902" s="1">
        <v>43772</v>
      </c>
      <c r="B26902">
        <v>1.22</v>
      </c>
      <c r="C26902">
        <v>8351.01</v>
      </c>
      <c r="D26902">
        <v>482.44</v>
      </c>
      <c r="E26902">
        <v>218.01</v>
      </c>
      <c r="F26902">
        <v>0</v>
      </c>
      <c r="G26902">
        <v>7650.56</v>
      </c>
      <c r="H26902">
        <v>2734.45</v>
      </c>
      <c r="I26902">
        <v>4916.1099999999997</v>
      </c>
      <c r="J26902">
        <v>0</v>
      </c>
      <c r="K26902" t="s">
        <v>12</v>
      </c>
      <c r="L26902">
        <v>2019</v>
      </c>
      <c r="M26902" t="s">
        <v>17</v>
      </c>
    </row>
    <row r="26903" spans="1:13" x14ac:dyDescent="0.2">
      <c r="A26903" s="1">
        <v>43772</v>
      </c>
      <c r="B26903">
        <v>1.1499999999999999</v>
      </c>
      <c r="C26903">
        <v>6187021.9199999999</v>
      </c>
      <c r="D26903">
        <v>1773718.92</v>
      </c>
      <c r="E26903">
        <v>1023950.29</v>
      </c>
      <c r="F26903">
        <v>212766.92</v>
      </c>
      <c r="G26903">
        <v>3176585.79</v>
      </c>
      <c r="H26903">
        <v>1664541.28</v>
      </c>
      <c r="I26903">
        <v>1200658.1299999999</v>
      </c>
      <c r="J26903">
        <v>311386.38</v>
      </c>
      <c r="K26903" t="s">
        <v>10</v>
      </c>
      <c r="L26903">
        <v>2019</v>
      </c>
      <c r="M26903" t="s">
        <v>18</v>
      </c>
    </row>
    <row r="26904" spans="1:13" x14ac:dyDescent="0.2">
      <c r="A26904" s="1">
        <v>43772</v>
      </c>
      <c r="B26904">
        <v>1.63</v>
      </c>
      <c r="C26904">
        <v>223627.51999999999</v>
      </c>
      <c r="D26904">
        <v>40155.5</v>
      </c>
      <c r="E26904">
        <v>24212.57</v>
      </c>
      <c r="F26904">
        <v>0</v>
      </c>
      <c r="G26904">
        <v>159259.45000000001</v>
      </c>
      <c r="H26904">
        <v>157875.37</v>
      </c>
      <c r="I26904">
        <v>1384.08</v>
      </c>
      <c r="J26904">
        <v>0</v>
      </c>
      <c r="K26904" t="s">
        <v>12</v>
      </c>
      <c r="L26904">
        <v>2019</v>
      </c>
      <c r="M26904" t="s">
        <v>18</v>
      </c>
    </row>
    <row r="26905" spans="1:13" x14ac:dyDescent="0.2">
      <c r="A26905" s="1">
        <v>43772</v>
      </c>
      <c r="B26905">
        <v>1.2</v>
      </c>
      <c r="C26905">
        <v>245486.54</v>
      </c>
      <c r="D26905">
        <v>89857.03</v>
      </c>
      <c r="E26905">
        <v>39362.339999999997</v>
      </c>
      <c r="F26905">
        <v>2168.92</v>
      </c>
      <c r="G26905">
        <v>114098.25</v>
      </c>
      <c r="H26905">
        <v>79354.86</v>
      </c>
      <c r="I26905">
        <v>32385.19</v>
      </c>
      <c r="J26905">
        <v>2358.1999999999998</v>
      </c>
      <c r="K26905" t="s">
        <v>10</v>
      </c>
      <c r="L26905">
        <v>2019</v>
      </c>
      <c r="M26905" t="s">
        <v>19</v>
      </c>
    </row>
    <row r="26906" spans="1:13" x14ac:dyDescent="0.2">
      <c r="A26906" s="1">
        <v>43772</v>
      </c>
      <c r="B26906">
        <v>1.82</v>
      </c>
      <c r="C26906">
        <v>12508.91</v>
      </c>
      <c r="D26906">
        <v>29.01</v>
      </c>
      <c r="E26906">
        <v>2753.59</v>
      </c>
      <c r="F26906">
        <v>24.72</v>
      </c>
      <c r="G26906">
        <v>9701.59</v>
      </c>
      <c r="H26906">
        <v>9573.8799999999992</v>
      </c>
      <c r="I26906">
        <v>127.71</v>
      </c>
      <c r="J26906">
        <v>0</v>
      </c>
      <c r="K26906" t="s">
        <v>12</v>
      </c>
      <c r="L26906">
        <v>2019</v>
      </c>
      <c r="M26906" t="s">
        <v>19</v>
      </c>
    </row>
    <row r="26907" spans="1:13" x14ac:dyDescent="0.2">
      <c r="A26907" s="1">
        <v>43772</v>
      </c>
      <c r="B26907">
        <v>1.37</v>
      </c>
      <c r="C26907">
        <v>548004.91</v>
      </c>
      <c r="D26907">
        <v>96359.49</v>
      </c>
      <c r="E26907">
        <v>206030.1</v>
      </c>
      <c r="F26907">
        <v>40736.69</v>
      </c>
      <c r="G26907">
        <v>204878.63</v>
      </c>
      <c r="H26907">
        <v>145570.92000000001</v>
      </c>
      <c r="I26907">
        <v>58279.93</v>
      </c>
      <c r="J26907">
        <v>1027.78</v>
      </c>
      <c r="K26907" t="s">
        <v>10</v>
      </c>
      <c r="L26907">
        <v>2019</v>
      </c>
      <c r="M26907" t="s">
        <v>20</v>
      </c>
    </row>
    <row r="26908" spans="1:13" x14ac:dyDescent="0.2">
      <c r="A26908" s="1">
        <v>43772</v>
      </c>
      <c r="B26908">
        <v>1.07</v>
      </c>
      <c r="C26908">
        <v>84378.35</v>
      </c>
      <c r="D26908">
        <v>1317.38</v>
      </c>
      <c r="E26908">
        <v>11724.86</v>
      </c>
      <c r="F26908">
        <v>0</v>
      </c>
      <c r="G26908">
        <v>71336.11</v>
      </c>
      <c r="H26908">
        <v>71336.11</v>
      </c>
      <c r="I26908">
        <v>0</v>
      </c>
      <c r="J26908">
        <v>0</v>
      </c>
      <c r="K26908" t="s">
        <v>12</v>
      </c>
      <c r="L26908">
        <v>2019</v>
      </c>
      <c r="M26908" t="s">
        <v>20</v>
      </c>
    </row>
    <row r="26909" spans="1:13" x14ac:dyDescent="0.2">
      <c r="A26909" s="1">
        <v>43772</v>
      </c>
      <c r="B26909">
        <v>0.84</v>
      </c>
      <c r="C26909">
        <v>301314.73</v>
      </c>
      <c r="D26909">
        <v>70302.240000000005</v>
      </c>
      <c r="E26909">
        <v>17237.509999999998</v>
      </c>
      <c r="F26909">
        <v>6139.31</v>
      </c>
      <c r="G26909">
        <v>207635.67</v>
      </c>
      <c r="H26909">
        <v>192729.24</v>
      </c>
      <c r="I26909">
        <v>14266.15</v>
      </c>
      <c r="J26909">
        <v>640.28</v>
      </c>
      <c r="K26909" t="s">
        <v>10</v>
      </c>
      <c r="L26909">
        <v>2019</v>
      </c>
      <c r="M26909" t="s">
        <v>21</v>
      </c>
    </row>
    <row r="26910" spans="1:13" x14ac:dyDescent="0.2">
      <c r="A26910" s="1">
        <v>43772</v>
      </c>
      <c r="B26910">
        <v>0.91</v>
      </c>
      <c r="C26910">
        <v>36044.370000000003</v>
      </c>
      <c r="D26910">
        <v>86.58</v>
      </c>
      <c r="E26910">
        <v>2096.84</v>
      </c>
      <c r="F26910">
        <v>0</v>
      </c>
      <c r="G26910">
        <v>33860.949999999997</v>
      </c>
      <c r="H26910">
        <v>30928.799999999999</v>
      </c>
      <c r="I26910">
        <v>2932.15</v>
      </c>
      <c r="J26910">
        <v>0</v>
      </c>
      <c r="K26910" t="s">
        <v>12</v>
      </c>
      <c r="L26910">
        <v>2019</v>
      </c>
      <c r="M26910" t="s">
        <v>21</v>
      </c>
    </row>
    <row r="26911" spans="1:13" x14ac:dyDescent="0.2">
      <c r="A26911" s="1">
        <v>43772</v>
      </c>
      <c r="B26911">
        <v>0.88</v>
      </c>
      <c r="C26911">
        <v>215139.31</v>
      </c>
      <c r="D26911">
        <v>64828.72</v>
      </c>
      <c r="E26911">
        <v>16634.96</v>
      </c>
      <c r="F26911">
        <v>1618.31</v>
      </c>
      <c r="G26911">
        <v>132057.32</v>
      </c>
      <c r="H26911">
        <v>115292.63</v>
      </c>
      <c r="I26911">
        <v>16334.35</v>
      </c>
      <c r="J26911">
        <v>430.34</v>
      </c>
      <c r="K26911" t="s">
        <v>10</v>
      </c>
      <c r="L26911">
        <v>2019</v>
      </c>
      <c r="M26911" t="s">
        <v>22</v>
      </c>
    </row>
    <row r="26912" spans="1:13" x14ac:dyDescent="0.2">
      <c r="A26912" s="1">
        <v>43772</v>
      </c>
      <c r="B26912">
        <v>0.88</v>
      </c>
      <c r="C26912">
        <v>21571.71</v>
      </c>
      <c r="D26912">
        <v>575.82000000000005</v>
      </c>
      <c r="E26912">
        <v>857.73</v>
      </c>
      <c r="F26912">
        <v>0</v>
      </c>
      <c r="G26912">
        <v>20138.16</v>
      </c>
      <c r="H26912">
        <v>18683.7</v>
      </c>
      <c r="I26912">
        <v>1454.46</v>
      </c>
      <c r="J26912">
        <v>0</v>
      </c>
      <c r="K26912" t="s">
        <v>12</v>
      </c>
      <c r="L26912">
        <v>2019</v>
      </c>
      <c r="M26912" t="s">
        <v>22</v>
      </c>
    </row>
    <row r="26913" spans="1:13" x14ac:dyDescent="0.2">
      <c r="A26913" s="1">
        <v>43772</v>
      </c>
      <c r="B26913">
        <v>0.74</v>
      </c>
      <c r="C26913">
        <v>1453009.28</v>
      </c>
      <c r="D26913">
        <v>555008.9</v>
      </c>
      <c r="E26913">
        <v>251342.94</v>
      </c>
      <c r="F26913">
        <v>9437.68</v>
      </c>
      <c r="G26913">
        <v>637219.76</v>
      </c>
      <c r="H26913">
        <v>397592.32000000001</v>
      </c>
      <c r="I26913">
        <v>239259.04</v>
      </c>
      <c r="J26913">
        <v>368.4</v>
      </c>
      <c r="K26913" t="s">
        <v>10</v>
      </c>
      <c r="L26913">
        <v>2019</v>
      </c>
      <c r="M26913" t="s">
        <v>23</v>
      </c>
    </row>
    <row r="26914" spans="1:13" x14ac:dyDescent="0.2">
      <c r="A26914" s="1">
        <v>43772</v>
      </c>
      <c r="B26914">
        <v>1.08</v>
      </c>
      <c r="C26914">
        <v>33309.800000000003</v>
      </c>
      <c r="D26914">
        <v>2063.0300000000002</v>
      </c>
      <c r="E26914">
        <v>55.55</v>
      </c>
      <c r="F26914">
        <v>534.16999999999996</v>
      </c>
      <c r="G26914">
        <v>30657.05</v>
      </c>
      <c r="H26914">
        <v>30580.38</v>
      </c>
      <c r="I26914">
        <v>76.67</v>
      </c>
      <c r="J26914">
        <v>0</v>
      </c>
      <c r="K26914" t="s">
        <v>12</v>
      </c>
      <c r="L26914">
        <v>2019</v>
      </c>
      <c r="M26914" t="s">
        <v>23</v>
      </c>
    </row>
    <row r="26915" spans="1:13" x14ac:dyDescent="0.2">
      <c r="A26915" s="1">
        <v>43772</v>
      </c>
      <c r="B26915">
        <v>1.07</v>
      </c>
      <c r="C26915">
        <v>789606.99</v>
      </c>
      <c r="D26915">
        <v>135289.09</v>
      </c>
      <c r="E26915">
        <v>117116.31</v>
      </c>
      <c r="F26915">
        <v>3555.42</v>
      </c>
      <c r="G26915">
        <v>533646.17000000004</v>
      </c>
      <c r="H26915">
        <v>174247.32</v>
      </c>
      <c r="I26915">
        <v>348133.21</v>
      </c>
      <c r="J26915">
        <v>11265.64</v>
      </c>
      <c r="K26915" t="s">
        <v>10</v>
      </c>
      <c r="L26915">
        <v>2019</v>
      </c>
      <c r="M26915" t="s">
        <v>24</v>
      </c>
    </row>
    <row r="26916" spans="1:13" x14ac:dyDescent="0.2">
      <c r="A26916" s="1">
        <v>43772</v>
      </c>
      <c r="B26916">
        <v>1.7</v>
      </c>
      <c r="C26916">
        <v>26422.03</v>
      </c>
      <c r="D26916">
        <v>2944.03</v>
      </c>
      <c r="E26916">
        <v>964.74</v>
      </c>
      <c r="F26916">
        <v>0</v>
      </c>
      <c r="G26916">
        <v>22513.26</v>
      </c>
      <c r="H26916">
        <v>21786.25</v>
      </c>
      <c r="I26916">
        <v>727.01</v>
      </c>
      <c r="J26916">
        <v>0</v>
      </c>
      <c r="K26916" t="s">
        <v>12</v>
      </c>
      <c r="L26916">
        <v>2019</v>
      </c>
      <c r="M26916" t="s">
        <v>24</v>
      </c>
    </row>
    <row r="26917" spans="1:13" x14ac:dyDescent="0.2">
      <c r="A26917" s="1">
        <v>43772</v>
      </c>
      <c r="B26917">
        <v>0.95</v>
      </c>
      <c r="C26917">
        <v>496871.36</v>
      </c>
      <c r="D26917">
        <v>130234.6</v>
      </c>
      <c r="E26917">
        <v>31239.96</v>
      </c>
      <c r="F26917">
        <v>38413.089999999997</v>
      </c>
      <c r="G26917">
        <v>296983.71000000002</v>
      </c>
      <c r="H26917">
        <v>273420.93</v>
      </c>
      <c r="I26917">
        <v>20054.55</v>
      </c>
      <c r="J26917">
        <v>3508.23</v>
      </c>
      <c r="K26917" t="s">
        <v>10</v>
      </c>
      <c r="L26917">
        <v>2019</v>
      </c>
      <c r="M26917" t="s">
        <v>25</v>
      </c>
    </row>
    <row r="26918" spans="1:13" x14ac:dyDescent="0.2">
      <c r="A26918" s="1">
        <v>43772</v>
      </c>
      <c r="B26918">
        <v>0.88</v>
      </c>
      <c r="C26918">
        <v>48080.19</v>
      </c>
      <c r="D26918">
        <v>390.54</v>
      </c>
      <c r="E26918">
        <v>1801.36</v>
      </c>
      <c r="F26918">
        <v>0</v>
      </c>
      <c r="G26918">
        <v>45888.29</v>
      </c>
      <c r="H26918">
        <v>45031.87</v>
      </c>
      <c r="I26918">
        <v>856.42</v>
      </c>
      <c r="J26918">
        <v>0</v>
      </c>
      <c r="K26918" t="s">
        <v>12</v>
      </c>
      <c r="L26918">
        <v>2019</v>
      </c>
      <c r="M26918" t="s">
        <v>25</v>
      </c>
    </row>
    <row r="26919" spans="1:13" x14ac:dyDescent="0.2">
      <c r="A26919" s="1">
        <v>43772</v>
      </c>
      <c r="B26919">
        <v>1.41</v>
      </c>
      <c r="C26919">
        <v>149562.01999999999</v>
      </c>
      <c r="D26919">
        <v>2996.88</v>
      </c>
      <c r="E26919">
        <v>66426.080000000002</v>
      </c>
      <c r="F26919">
        <v>39324.49</v>
      </c>
      <c r="G26919">
        <v>40814.57</v>
      </c>
      <c r="H26919">
        <v>29343.98</v>
      </c>
      <c r="I26919">
        <v>4093.55</v>
      </c>
      <c r="J26919">
        <v>7377.04</v>
      </c>
      <c r="K26919" t="s">
        <v>10</v>
      </c>
      <c r="L26919">
        <v>2019</v>
      </c>
      <c r="M26919" t="s">
        <v>26</v>
      </c>
    </row>
    <row r="26920" spans="1:13" x14ac:dyDescent="0.2">
      <c r="A26920" s="1">
        <v>43772</v>
      </c>
      <c r="B26920">
        <v>1.37</v>
      </c>
      <c r="C26920">
        <v>6791.46</v>
      </c>
      <c r="D26920">
        <v>44.85</v>
      </c>
      <c r="E26920">
        <v>1235.53</v>
      </c>
      <c r="F26920">
        <v>0</v>
      </c>
      <c r="G26920">
        <v>5511.08</v>
      </c>
      <c r="H26920">
        <v>5351.94</v>
      </c>
      <c r="I26920">
        <v>159.13999999999999</v>
      </c>
      <c r="J26920">
        <v>0</v>
      </c>
      <c r="K26920" t="s">
        <v>12</v>
      </c>
      <c r="L26920">
        <v>2019</v>
      </c>
      <c r="M26920" t="s">
        <v>26</v>
      </c>
    </row>
    <row r="26921" spans="1:13" x14ac:dyDescent="0.2">
      <c r="A26921" s="1">
        <v>43772</v>
      </c>
      <c r="B26921">
        <v>1.06</v>
      </c>
      <c r="C26921">
        <v>3487222.63</v>
      </c>
      <c r="D26921">
        <v>737273.16</v>
      </c>
      <c r="E26921">
        <v>684732.1</v>
      </c>
      <c r="F26921">
        <v>201443.02</v>
      </c>
      <c r="G26921">
        <v>1863774.35</v>
      </c>
      <c r="H26921">
        <v>1476102.46</v>
      </c>
      <c r="I26921">
        <v>359990.12</v>
      </c>
      <c r="J26921">
        <v>27681.77</v>
      </c>
      <c r="K26921" t="s">
        <v>10</v>
      </c>
      <c r="L26921">
        <v>2019</v>
      </c>
      <c r="M26921" t="s">
        <v>27</v>
      </c>
    </row>
    <row r="26922" spans="1:13" x14ac:dyDescent="0.2">
      <c r="A26922" s="1">
        <v>43772</v>
      </c>
      <c r="B26922">
        <v>1</v>
      </c>
      <c r="C26922">
        <v>338252.71</v>
      </c>
      <c r="D26922">
        <v>5556.71</v>
      </c>
      <c r="E26922">
        <v>24354.02</v>
      </c>
      <c r="F26922">
        <v>0</v>
      </c>
      <c r="G26922">
        <v>308238.8</v>
      </c>
      <c r="H26922">
        <v>295641.56</v>
      </c>
      <c r="I26922">
        <v>12597.24</v>
      </c>
      <c r="J26922">
        <v>0</v>
      </c>
      <c r="K26922" t="s">
        <v>12</v>
      </c>
      <c r="L26922">
        <v>2019</v>
      </c>
      <c r="M26922" t="s">
        <v>27</v>
      </c>
    </row>
    <row r="26923" spans="1:13" x14ac:dyDescent="0.2">
      <c r="A26923" s="1">
        <v>43772</v>
      </c>
      <c r="B26923">
        <v>1.01</v>
      </c>
      <c r="C26923">
        <v>323540.21999999997</v>
      </c>
      <c r="D26923">
        <v>51226.01</v>
      </c>
      <c r="E26923">
        <v>184148.43</v>
      </c>
      <c r="F26923">
        <v>303.94</v>
      </c>
      <c r="G26923">
        <v>87861.84</v>
      </c>
      <c r="H26923">
        <v>68874.95</v>
      </c>
      <c r="I26923">
        <v>18203.990000000002</v>
      </c>
      <c r="J26923">
        <v>782.9</v>
      </c>
      <c r="K26923" t="s">
        <v>10</v>
      </c>
      <c r="L26923">
        <v>2019</v>
      </c>
      <c r="M26923" t="s">
        <v>28</v>
      </c>
    </row>
    <row r="26924" spans="1:13" x14ac:dyDescent="0.2">
      <c r="A26924" s="1">
        <v>43772</v>
      </c>
      <c r="B26924">
        <v>1.19</v>
      </c>
      <c r="C26924">
        <v>14694.93</v>
      </c>
      <c r="D26924">
        <v>156.13</v>
      </c>
      <c r="E26924">
        <v>308.5</v>
      </c>
      <c r="F26924">
        <v>0</v>
      </c>
      <c r="G26924">
        <v>14230.3</v>
      </c>
      <c r="H26924">
        <v>14205.93</v>
      </c>
      <c r="I26924">
        <v>24.37</v>
      </c>
      <c r="J26924">
        <v>0</v>
      </c>
      <c r="K26924" t="s">
        <v>12</v>
      </c>
      <c r="L26924">
        <v>2019</v>
      </c>
      <c r="M26924" t="s">
        <v>28</v>
      </c>
    </row>
    <row r="26925" spans="1:13" x14ac:dyDescent="0.2">
      <c r="A26925" s="1">
        <v>43772</v>
      </c>
      <c r="B26925">
        <v>1.38</v>
      </c>
      <c r="C26925">
        <v>298039.74</v>
      </c>
      <c r="D26925">
        <v>5252.12</v>
      </c>
      <c r="E26925">
        <v>192875.14</v>
      </c>
      <c r="F26925">
        <v>457.67</v>
      </c>
      <c r="G26925">
        <v>99454.81</v>
      </c>
      <c r="H26925">
        <v>84059.33</v>
      </c>
      <c r="I26925">
        <v>14925.3</v>
      </c>
      <c r="J26925">
        <v>470.18</v>
      </c>
      <c r="K26925" t="s">
        <v>10</v>
      </c>
      <c r="L26925">
        <v>2019</v>
      </c>
      <c r="M26925" t="s">
        <v>29</v>
      </c>
    </row>
    <row r="26926" spans="1:13" x14ac:dyDescent="0.2">
      <c r="A26926" s="1">
        <v>43772</v>
      </c>
      <c r="B26926">
        <v>1.78</v>
      </c>
      <c r="C26926">
        <v>12520.81</v>
      </c>
      <c r="D26926">
        <v>237.99</v>
      </c>
      <c r="E26926">
        <v>5517.09</v>
      </c>
      <c r="F26926">
        <v>11.31</v>
      </c>
      <c r="G26926">
        <v>6754.42</v>
      </c>
      <c r="H26926">
        <v>6741.86</v>
      </c>
      <c r="I26926">
        <v>12.56</v>
      </c>
      <c r="J26926">
        <v>0</v>
      </c>
      <c r="K26926" t="s">
        <v>12</v>
      </c>
      <c r="L26926">
        <v>2019</v>
      </c>
      <c r="M26926" t="s">
        <v>29</v>
      </c>
    </row>
    <row r="26927" spans="1:13" x14ac:dyDescent="0.2">
      <c r="A26927" s="1">
        <v>43772</v>
      </c>
      <c r="B26927">
        <v>0.76</v>
      </c>
      <c r="C26927">
        <v>1440760.27</v>
      </c>
      <c r="D26927">
        <v>565655.49</v>
      </c>
      <c r="E26927">
        <v>280694.13</v>
      </c>
      <c r="F26927">
        <v>2145.84</v>
      </c>
      <c r="G26927">
        <v>592264.81000000006</v>
      </c>
      <c r="H26927">
        <v>156918.84</v>
      </c>
      <c r="I26927">
        <v>424954.3</v>
      </c>
      <c r="J26927">
        <v>10391.67</v>
      </c>
      <c r="K26927" t="s">
        <v>10</v>
      </c>
      <c r="L26927">
        <v>2019</v>
      </c>
      <c r="M26927" t="s">
        <v>30</v>
      </c>
    </row>
    <row r="26928" spans="1:13" x14ac:dyDescent="0.2">
      <c r="A26928" s="1">
        <v>43772</v>
      </c>
      <c r="B26928">
        <v>1.51</v>
      </c>
      <c r="C26928">
        <v>13144.78</v>
      </c>
      <c r="D26928">
        <v>5219.8999999999996</v>
      </c>
      <c r="E26928">
        <v>8.94</v>
      </c>
      <c r="F26928">
        <v>0</v>
      </c>
      <c r="G26928">
        <v>7915.94</v>
      </c>
      <c r="H26928">
        <v>7909.27</v>
      </c>
      <c r="I26928">
        <v>6.67</v>
      </c>
      <c r="J26928">
        <v>0</v>
      </c>
      <c r="K26928" t="s">
        <v>12</v>
      </c>
      <c r="L26928">
        <v>2019</v>
      </c>
      <c r="M26928" t="s">
        <v>30</v>
      </c>
    </row>
    <row r="26929" spans="1:13" x14ac:dyDescent="0.2">
      <c r="A26929" s="1">
        <v>43772</v>
      </c>
      <c r="B26929">
        <v>0.93</v>
      </c>
      <c r="C26929">
        <v>234945.1</v>
      </c>
      <c r="D26929">
        <v>58042.75</v>
      </c>
      <c r="E26929">
        <v>35612.769999999997</v>
      </c>
      <c r="F26929">
        <v>2342.09</v>
      </c>
      <c r="G26929">
        <v>138947.49</v>
      </c>
      <c r="H26929">
        <v>124200.55</v>
      </c>
      <c r="I26929">
        <v>14588.76</v>
      </c>
      <c r="J26929">
        <v>158.18</v>
      </c>
      <c r="K26929" t="s">
        <v>10</v>
      </c>
      <c r="L26929">
        <v>2019</v>
      </c>
      <c r="M26929" t="s">
        <v>31</v>
      </c>
    </row>
    <row r="26930" spans="1:13" x14ac:dyDescent="0.2">
      <c r="A26930" s="1">
        <v>43772</v>
      </c>
      <c r="B26930">
        <v>0.89</v>
      </c>
      <c r="C26930">
        <v>22293.13</v>
      </c>
      <c r="D26930">
        <v>210.43</v>
      </c>
      <c r="E26930">
        <v>562.26</v>
      </c>
      <c r="F26930">
        <v>0</v>
      </c>
      <c r="G26930">
        <v>21520.44</v>
      </c>
      <c r="H26930">
        <v>19668.009999999998</v>
      </c>
      <c r="I26930">
        <v>1852.43</v>
      </c>
      <c r="J26930">
        <v>0</v>
      </c>
      <c r="K26930" t="s">
        <v>12</v>
      </c>
      <c r="L26930">
        <v>2019</v>
      </c>
      <c r="M26930" t="s">
        <v>31</v>
      </c>
    </row>
    <row r="26931" spans="1:13" x14ac:dyDescent="0.2">
      <c r="A26931" s="1">
        <v>43772</v>
      </c>
      <c r="B26931">
        <v>0.92</v>
      </c>
      <c r="C26931">
        <v>239742.33</v>
      </c>
      <c r="D26931">
        <v>79871.58</v>
      </c>
      <c r="E26931">
        <v>7855.8</v>
      </c>
      <c r="F26931">
        <v>615.86</v>
      </c>
      <c r="G26931">
        <v>151399.09</v>
      </c>
      <c r="H26931">
        <v>35020.57</v>
      </c>
      <c r="I26931">
        <v>115599.63</v>
      </c>
      <c r="J26931">
        <v>778.89</v>
      </c>
      <c r="K26931" t="s">
        <v>10</v>
      </c>
      <c r="L26931">
        <v>2019</v>
      </c>
      <c r="M26931" t="s">
        <v>32</v>
      </c>
    </row>
    <row r="26932" spans="1:13" x14ac:dyDescent="0.2">
      <c r="A26932" s="1">
        <v>43772</v>
      </c>
      <c r="B26932">
        <v>0.94</v>
      </c>
      <c r="C26932">
        <v>9040.15</v>
      </c>
      <c r="D26932">
        <v>32.76</v>
      </c>
      <c r="E26932">
        <v>122.95</v>
      </c>
      <c r="F26932">
        <v>0</v>
      </c>
      <c r="G26932">
        <v>8884.44</v>
      </c>
      <c r="H26932">
        <v>8884.44</v>
      </c>
      <c r="I26932">
        <v>0</v>
      </c>
      <c r="J26932">
        <v>0</v>
      </c>
      <c r="K26932" t="s">
        <v>12</v>
      </c>
      <c r="L26932">
        <v>2019</v>
      </c>
      <c r="M26932" t="s">
        <v>32</v>
      </c>
    </row>
    <row r="26933" spans="1:13" x14ac:dyDescent="0.2">
      <c r="A26933" s="1">
        <v>43772</v>
      </c>
      <c r="B26933">
        <v>1.1299999999999999</v>
      </c>
      <c r="C26933">
        <v>272357.84000000003</v>
      </c>
      <c r="D26933">
        <v>54031.47</v>
      </c>
      <c r="E26933">
        <v>57256.85</v>
      </c>
      <c r="F26933">
        <v>500.08</v>
      </c>
      <c r="G26933">
        <v>160569.44</v>
      </c>
      <c r="H26933">
        <v>73659.77</v>
      </c>
      <c r="I26933">
        <v>86909.67</v>
      </c>
      <c r="J26933">
        <v>0</v>
      </c>
      <c r="K26933" t="s">
        <v>10</v>
      </c>
      <c r="L26933">
        <v>2019</v>
      </c>
      <c r="M26933" t="s">
        <v>33</v>
      </c>
    </row>
    <row r="26934" spans="1:13" x14ac:dyDescent="0.2">
      <c r="A26934" s="1">
        <v>43772</v>
      </c>
      <c r="B26934">
        <v>1.87</v>
      </c>
      <c r="C26934">
        <v>10308</v>
      </c>
      <c r="D26934">
        <v>1008.52</v>
      </c>
      <c r="E26934">
        <v>387.65</v>
      </c>
      <c r="F26934">
        <v>0</v>
      </c>
      <c r="G26934">
        <v>8911.83</v>
      </c>
      <c r="H26934">
        <v>7708.84</v>
      </c>
      <c r="I26934">
        <v>1202.99</v>
      </c>
      <c r="J26934">
        <v>0</v>
      </c>
      <c r="K26934" t="s">
        <v>12</v>
      </c>
      <c r="L26934">
        <v>2019</v>
      </c>
      <c r="M26934" t="s">
        <v>33</v>
      </c>
    </row>
    <row r="26935" spans="1:13" x14ac:dyDescent="0.2">
      <c r="A26935" s="1">
        <v>43772</v>
      </c>
      <c r="B26935">
        <v>1.08</v>
      </c>
      <c r="C26935">
        <v>2943336.39</v>
      </c>
      <c r="D26935">
        <v>809455.9</v>
      </c>
      <c r="E26935">
        <v>141063.04000000001</v>
      </c>
      <c r="F26935">
        <v>159961.37</v>
      </c>
      <c r="G26935">
        <v>1832856.08</v>
      </c>
      <c r="H26935">
        <v>1033457.83</v>
      </c>
      <c r="I26935">
        <v>543128.32999999996</v>
      </c>
      <c r="J26935">
        <v>256269.92</v>
      </c>
      <c r="K26935" t="s">
        <v>10</v>
      </c>
      <c r="L26935">
        <v>2019</v>
      </c>
      <c r="M26935" t="s">
        <v>34</v>
      </c>
    </row>
    <row r="26936" spans="1:13" x14ac:dyDescent="0.2">
      <c r="A26936" s="1">
        <v>43772</v>
      </c>
      <c r="B26936">
        <v>1.48</v>
      </c>
      <c r="C26936">
        <v>95376.08</v>
      </c>
      <c r="D26936">
        <v>14042.14</v>
      </c>
      <c r="E26936">
        <v>4526.54</v>
      </c>
      <c r="F26936">
        <v>0</v>
      </c>
      <c r="G26936">
        <v>76807.399999999994</v>
      </c>
      <c r="H26936">
        <v>76181.84</v>
      </c>
      <c r="I26936">
        <v>625.55999999999995</v>
      </c>
      <c r="J26936">
        <v>0</v>
      </c>
      <c r="K26936" t="s">
        <v>12</v>
      </c>
      <c r="L26936">
        <v>2019</v>
      </c>
      <c r="M26936" t="s">
        <v>34</v>
      </c>
    </row>
    <row r="26937" spans="1:13" x14ac:dyDescent="0.2">
      <c r="A26937" s="1">
        <v>43772</v>
      </c>
      <c r="B26937">
        <v>1.01</v>
      </c>
      <c r="C26937">
        <v>100953.53</v>
      </c>
      <c r="D26937">
        <v>24772.3</v>
      </c>
      <c r="E26937">
        <v>8829.27</v>
      </c>
      <c r="F26937">
        <v>102.87</v>
      </c>
      <c r="G26937">
        <v>67249.09</v>
      </c>
      <c r="H26937">
        <v>48129.74</v>
      </c>
      <c r="I26937">
        <v>18329.46</v>
      </c>
      <c r="J26937">
        <v>789.89</v>
      </c>
      <c r="K26937" t="s">
        <v>10</v>
      </c>
      <c r="L26937">
        <v>2019</v>
      </c>
      <c r="M26937" t="s">
        <v>35</v>
      </c>
    </row>
    <row r="26938" spans="1:13" x14ac:dyDescent="0.2">
      <c r="A26938" s="1">
        <v>43772</v>
      </c>
      <c r="B26938">
        <v>1.03</v>
      </c>
      <c r="C26938">
        <v>12884.36</v>
      </c>
      <c r="D26938">
        <v>4.9800000000000004</v>
      </c>
      <c r="E26938">
        <v>711.87</v>
      </c>
      <c r="F26938">
        <v>0</v>
      </c>
      <c r="G26938">
        <v>12167.51</v>
      </c>
      <c r="H26938">
        <v>11028.56</v>
      </c>
      <c r="I26938">
        <v>1138.95</v>
      </c>
      <c r="J26938">
        <v>0</v>
      </c>
      <c r="K26938" t="s">
        <v>12</v>
      </c>
      <c r="L26938">
        <v>2019</v>
      </c>
      <c r="M26938" t="s">
        <v>35</v>
      </c>
    </row>
    <row r="26939" spans="1:13" x14ac:dyDescent="0.2">
      <c r="A26939" s="1">
        <v>43772</v>
      </c>
      <c r="B26939">
        <v>0.93</v>
      </c>
      <c r="C26939">
        <v>1027545.82</v>
      </c>
      <c r="D26939">
        <v>347432.74</v>
      </c>
      <c r="E26939">
        <v>29937.93</v>
      </c>
      <c r="F26939">
        <v>3389.53</v>
      </c>
      <c r="G26939">
        <v>646785.62</v>
      </c>
      <c r="H26939">
        <v>164111.31</v>
      </c>
      <c r="I26939">
        <v>476497.25</v>
      </c>
      <c r="J26939">
        <v>6177.06</v>
      </c>
      <c r="K26939" t="s">
        <v>10</v>
      </c>
      <c r="L26939">
        <v>2019</v>
      </c>
      <c r="M26939" t="s">
        <v>36</v>
      </c>
    </row>
    <row r="26940" spans="1:13" x14ac:dyDescent="0.2">
      <c r="A26940" s="1">
        <v>43772</v>
      </c>
      <c r="B26940">
        <v>1.27</v>
      </c>
      <c r="C26940">
        <v>8959.69</v>
      </c>
      <c r="D26940">
        <v>224.13</v>
      </c>
      <c r="E26940">
        <v>0</v>
      </c>
      <c r="F26940">
        <v>0</v>
      </c>
      <c r="G26940">
        <v>8735.56</v>
      </c>
      <c r="H26940">
        <v>8735.56</v>
      </c>
      <c r="I26940">
        <v>0</v>
      </c>
      <c r="J26940">
        <v>0</v>
      </c>
      <c r="K26940" t="s">
        <v>12</v>
      </c>
      <c r="L26940">
        <v>2019</v>
      </c>
      <c r="M26940" t="s">
        <v>36</v>
      </c>
    </row>
    <row r="26941" spans="1:13" x14ac:dyDescent="0.2">
      <c r="A26941" s="1">
        <v>43772</v>
      </c>
      <c r="B26941">
        <v>1.1499999999999999</v>
      </c>
      <c r="C26941">
        <v>3154093.71</v>
      </c>
      <c r="D26941">
        <v>891815.97</v>
      </c>
      <c r="E26941">
        <v>701998.09</v>
      </c>
      <c r="F26941">
        <v>14759.51</v>
      </c>
      <c r="G26941">
        <v>1545520.14</v>
      </c>
      <c r="H26941">
        <v>1085965.81</v>
      </c>
      <c r="I26941">
        <v>448305.39</v>
      </c>
      <c r="J26941">
        <v>11248.94</v>
      </c>
      <c r="K26941" t="s">
        <v>10</v>
      </c>
      <c r="L26941">
        <v>2019</v>
      </c>
      <c r="M26941" t="s">
        <v>37</v>
      </c>
    </row>
    <row r="26942" spans="1:13" x14ac:dyDescent="0.2">
      <c r="A26942" s="1">
        <v>43772</v>
      </c>
      <c r="B26942">
        <v>1.29</v>
      </c>
      <c r="C26942">
        <v>230761.12</v>
      </c>
      <c r="D26942">
        <v>767.31</v>
      </c>
      <c r="E26942">
        <v>20734.28</v>
      </c>
      <c r="F26942">
        <v>113.4</v>
      </c>
      <c r="G26942">
        <v>209146.13</v>
      </c>
      <c r="H26942">
        <v>202101.08</v>
      </c>
      <c r="I26942">
        <v>7045.05</v>
      </c>
      <c r="J26942">
        <v>0</v>
      </c>
      <c r="K26942" t="s">
        <v>12</v>
      </c>
      <c r="L26942">
        <v>2019</v>
      </c>
      <c r="M26942" t="s">
        <v>37</v>
      </c>
    </row>
    <row r="26943" spans="1:13" x14ac:dyDescent="0.2">
      <c r="A26943" s="1">
        <v>43772</v>
      </c>
      <c r="B26943">
        <v>0.95</v>
      </c>
      <c r="C26943">
        <v>234891.86</v>
      </c>
      <c r="D26943">
        <v>92068.37</v>
      </c>
      <c r="E26943">
        <v>7412.85</v>
      </c>
      <c r="F26943">
        <v>234.52</v>
      </c>
      <c r="G26943">
        <v>135176.12</v>
      </c>
      <c r="H26943">
        <v>110891.61</v>
      </c>
      <c r="I26943">
        <v>24268.23</v>
      </c>
      <c r="J26943">
        <v>16.28</v>
      </c>
      <c r="K26943" t="s">
        <v>10</v>
      </c>
      <c r="L26943">
        <v>2019</v>
      </c>
      <c r="M26943" t="s">
        <v>38</v>
      </c>
    </row>
    <row r="26944" spans="1:13" x14ac:dyDescent="0.2">
      <c r="A26944" s="1">
        <v>43772</v>
      </c>
      <c r="B26944">
        <v>1.05</v>
      </c>
      <c r="C26944">
        <v>20700.61</v>
      </c>
      <c r="D26944">
        <v>49.33</v>
      </c>
      <c r="E26944">
        <v>1089.98</v>
      </c>
      <c r="F26944">
        <v>0</v>
      </c>
      <c r="G26944">
        <v>19561.3</v>
      </c>
      <c r="H26944">
        <v>18215.79</v>
      </c>
      <c r="I26944">
        <v>1345.51</v>
      </c>
      <c r="J26944">
        <v>0</v>
      </c>
      <c r="K26944" t="s">
        <v>12</v>
      </c>
      <c r="L26944">
        <v>2019</v>
      </c>
      <c r="M26944" t="s">
        <v>38</v>
      </c>
    </row>
    <row r="26945" spans="1:13" x14ac:dyDescent="0.2">
      <c r="A26945" s="1">
        <v>43772</v>
      </c>
      <c r="B26945">
        <v>0.89</v>
      </c>
      <c r="C26945">
        <v>305227.67</v>
      </c>
      <c r="D26945">
        <v>123219.85</v>
      </c>
      <c r="E26945">
        <v>15824.56</v>
      </c>
      <c r="F26945">
        <v>284.04000000000002</v>
      </c>
      <c r="G26945">
        <v>165899.22</v>
      </c>
      <c r="H26945">
        <v>118514.98</v>
      </c>
      <c r="I26945">
        <v>39807.620000000003</v>
      </c>
      <c r="J26945">
        <v>7576.62</v>
      </c>
      <c r="K26945" t="s">
        <v>10</v>
      </c>
      <c r="L26945">
        <v>2019</v>
      </c>
      <c r="M26945" t="s">
        <v>39</v>
      </c>
    </row>
    <row r="26946" spans="1:13" x14ac:dyDescent="0.2">
      <c r="A26946" s="1">
        <v>43772</v>
      </c>
      <c r="B26946">
        <v>1.34</v>
      </c>
      <c r="C26946">
        <v>2273.64</v>
      </c>
      <c r="D26946">
        <v>126.61</v>
      </c>
      <c r="E26946">
        <v>0</v>
      </c>
      <c r="F26946">
        <v>0</v>
      </c>
      <c r="G26946">
        <v>2147.0300000000002</v>
      </c>
      <c r="H26946">
        <v>2103.6999999999998</v>
      </c>
      <c r="I26946">
        <v>43.33</v>
      </c>
      <c r="J26946">
        <v>0</v>
      </c>
      <c r="K26946" t="s">
        <v>12</v>
      </c>
      <c r="L26946">
        <v>2019</v>
      </c>
      <c r="M26946" t="s">
        <v>39</v>
      </c>
    </row>
    <row r="26947" spans="1:13" x14ac:dyDescent="0.2">
      <c r="A26947" s="1">
        <v>43772</v>
      </c>
      <c r="B26947">
        <v>1.34</v>
      </c>
      <c r="C26947">
        <v>1617499.12</v>
      </c>
      <c r="D26947">
        <v>27879.49</v>
      </c>
      <c r="E26947">
        <v>823428.63</v>
      </c>
      <c r="F26947">
        <v>7867.21</v>
      </c>
      <c r="G26947">
        <v>758323.79</v>
      </c>
      <c r="H26947">
        <v>502420.56</v>
      </c>
      <c r="I26947">
        <v>255138.06</v>
      </c>
      <c r="J26947">
        <v>765.17</v>
      </c>
      <c r="K26947" t="s">
        <v>10</v>
      </c>
      <c r="L26947">
        <v>2019</v>
      </c>
      <c r="M26947" t="s">
        <v>40</v>
      </c>
    </row>
    <row r="26948" spans="1:13" x14ac:dyDescent="0.2">
      <c r="A26948" s="1">
        <v>43772</v>
      </c>
      <c r="B26948">
        <v>1.58</v>
      </c>
      <c r="C26948">
        <v>79868.58</v>
      </c>
      <c r="D26948">
        <v>9443.2800000000007</v>
      </c>
      <c r="E26948">
        <v>8147.29</v>
      </c>
      <c r="F26948">
        <v>11.03</v>
      </c>
      <c r="G26948">
        <v>62266.98</v>
      </c>
      <c r="H26948">
        <v>61003.17</v>
      </c>
      <c r="I26948">
        <v>1263.81</v>
      </c>
      <c r="J26948">
        <v>0</v>
      </c>
      <c r="K26948" t="s">
        <v>12</v>
      </c>
      <c r="L26948">
        <v>2019</v>
      </c>
      <c r="M26948" t="s">
        <v>40</v>
      </c>
    </row>
    <row r="26949" spans="1:13" x14ac:dyDescent="0.2">
      <c r="A26949" s="1">
        <v>43772</v>
      </c>
      <c r="B26949">
        <v>1.27</v>
      </c>
      <c r="C26949">
        <v>4461223.3600000003</v>
      </c>
      <c r="D26949">
        <v>181412.8</v>
      </c>
      <c r="E26949">
        <v>2542955.4900000002</v>
      </c>
      <c r="F26949">
        <v>11931.7</v>
      </c>
      <c r="G26949">
        <v>1724923.37</v>
      </c>
      <c r="H26949">
        <v>1092197.5</v>
      </c>
      <c r="I26949">
        <v>625832.21</v>
      </c>
      <c r="J26949">
        <v>6893.66</v>
      </c>
      <c r="K26949" t="s">
        <v>10</v>
      </c>
      <c r="L26949">
        <v>2019</v>
      </c>
      <c r="M26949" t="s">
        <v>41</v>
      </c>
    </row>
    <row r="26950" spans="1:13" x14ac:dyDescent="0.2">
      <c r="A26950" s="1">
        <v>43772</v>
      </c>
      <c r="B26950">
        <v>1.55</v>
      </c>
      <c r="C26950">
        <v>218941.47</v>
      </c>
      <c r="D26950">
        <v>15633.76</v>
      </c>
      <c r="E26950">
        <v>21412.01</v>
      </c>
      <c r="F26950">
        <v>23.39</v>
      </c>
      <c r="G26950">
        <v>181872.31</v>
      </c>
      <c r="H26950">
        <v>154175.95000000001</v>
      </c>
      <c r="I26950">
        <v>27696.36</v>
      </c>
      <c r="J26950">
        <v>0</v>
      </c>
      <c r="K26950" t="s">
        <v>12</v>
      </c>
      <c r="L26950">
        <v>2019</v>
      </c>
      <c r="M26950" t="s">
        <v>41</v>
      </c>
    </row>
    <row r="26951" spans="1:13" x14ac:dyDescent="0.2">
      <c r="A26951" s="1">
        <v>43772</v>
      </c>
      <c r="B26951">
        <v>1.27</v>
      </c>
      <c r="C26951">
        <v>383544.93</v>
      </c>
      <c r="D26951">
        <v>7186.49</v>
      </c>
      <c r="E26951">
        <v>318689.40999999997</v>
      </c>
      <c r="F26951">
        <v>172.92</v>
      </c>
      <c r="G26951">
        <v>57496.11</v>
      </c>
      <c r="H26951">
        <v>25371.16</v>
      </c>
      <c r="I26951">
        <v>31764.85</v>
      </c>
      <c r="J26951">
        <v>360.1</v>
      </c>
      <c r="K26951" t="s">
        <v>10</v>
      </c>
      <c r="L26951">
        <v>2019</v>
      </c>
      <c r="M26951" t="s">
        <v>42</v>
      </c>
    </row>
    <row r="26952" spans="1:13" x14ac:dyDescent="0.2">
      <c r="A26952" s="1">
        <v>43772</v>
      </c>
      <c r="B26952">
        <v>1.91</v>
      </c>
      <c r="C26952">
        <v>19126.11</v>
      </c>
      <c r="D26952">
        <v>43.68</v>
      </c>
      <c r="E26952">
        <v>594.77</v>
      </c>
      <c r="F26952">
        <v>0</v>
      </c>
      <c r="G26952">
        <v>18487.66</v>
      </c>
      <c r="H26952">
        <v>10243.73</v>
      </c>
      <c r="I26952">
        <v>8243.93</v>
      </c>
      <c r="J26952">
        <v>0</v>
      </c>
      <c r="K26952" t="s">
        <v>12</v>
      </c>
      <c r="L26952">
        <v>2019</v>
      </c>
      <c r="M26952" t="s">
        <v>42</v>
      </c>
    </row>
    <row r="26953" spans="1:13" x14ac:dyDescent="0.2">
      <c r="A26953" s="1">
        <v>43772</v>
      </c>
      <c r="B26953">
        <v>0.92</v>
      </c>
      <c r="C26953">
        <v>542937.5</v>
      </c>
      <c r="D26953">
        <v>213882.84</v>
      </c>
      <c r="E26953">
        <v>14623.88</v>
      </c>
      <c r="F26953">
        <v>2819.07</v>
      </c>
      <c r="G26953">
        <v>311611.71000000002</v>
      </c>
      <c r="H26953">
        <v>130990.37</v>
      </c>
      <c r="I26953">
        <v>178510.23</v>
      </c>
      <c r="J26953">
        <v>2111.11</v>
      </c>
      <c r="K26953" t="s">
        <v>10</v>
      </c>
      <c r="L26953">
        <v>2019</v>
      </c>
      <c r="M26953" t="s">
        <v>43</v>
      </c>
    </row>
    <row r="26954" spans="1:13" x14ac:dyDescent="0.2">
      <c r="A26954" s="1">
        <v>43772</v>
      </c>
      <c r="B26954">
        <v>1.21</v>
      </c>
      <c r="C26954">
        <v>7862.06</v>
      </c>
      <c r="D26954">
        <v>100.68</v>
      </c>
      <c r="E26954">
        <v>1.38</v>
      </c>
      <c r="F26954">
        <v>0</v>
      </c>
      <c r="G26954">
        <v>7760</v>
      </c>
      <c r="H26954">
        <v>7760</v>
      </c>
      <c r="I26954">
        <v>0</v>
      </c>
      <c r="J26954">
        <v>0</v>
      </c>
      <c r="K26954" t="s">
        <v>12</v>
      </c>
      <c r="L26954">
        <v>2019</v>
      </c>
      <c r="M26954" t="s">
        <v>43</v>
      </c>
    </row>
    <row r="26955" spans="1:13" x14ac:dyDescent="0.2">
      <c r="A26955" s="1">
        <v>43772</v>
      </c>
      <c r="B26955">
        <v>1.18</v>
      </c>
      <c r="C26955">
        <v>510316.7</v>
      </c>
      <c r="D26955">
        <v>19498.2</v>
      </c>
      <c r="E26955">
        <v>289673.81</v>
      </c>
      <c r="F26955">
        <v>966.34</v>
      </c>
      <c r="G26955">
        <v>200178.35</v>
      </c>
      <c r="H26955">
        <v>147043.4</v>
      </c>
      <c r="I26955">
        <v>52304.82</v>
      </c>
      <c r="J26955">
        <v>830.13</v>
      </c>
      <c r="K26955" t="s">
        <v>10</v>
      </c>
      <c r="L26955">
        <v>2019</v>
      </c>
      <c r="M26955" t="s">
        <v>44</v>
      </c>
    </row>
    <row r="26956" spans="1:13" x14ac:dyDescent="0.2">
      <c r="A26956" s="1">
        <v>43772</v>
      </c>
      <c r="B26956">
        <v>1.43</v>
      </c>
      <c r="C26956">
        <v>26790.37</v>
      </c>
      <c r="D26956">
        <v>1470.06</v>
      </c>
      <c r="E26956">
        <v>2561.44</v>
      </c>
      <c r="F26956">
        <v>0</v>
      </c>
      <c r="G26956">
        <v>22758.87</v>
      </c>
      <c r="H26956">
        <v>21601.8</v>
      </c>
      <c r="I26956">
        <v>1157.07</v>
      </c>
      <c r="J26956">
        <v>0</v>
      </c>
      <c r="K26956" t="s">
        <v>12</v>
      </c>
      <c r="L26956">
        <v>2019</v>
      </c>
      <c r="M26956" t="s">
        <v>44</v>
      </c>
    </row>
    <row r="26957" spans="1:13" x14ac:dyDescent="0.2">
      <c r="A26957" s="1">
        <v>43772</v>
      </c>
      <c r="B26957">
        <v>0.76</v>
      </c>
      <c r="C26957">
        <v>1345327.05</v>
      </c>
      <c r="D26957">
        <v>517416.83</v>
      </c>
      <c r="E26957">
        <v>288094.84000000003</v>
      </c>
      <c r="F26957">
        <v>3665.27</v>
      </c>
      <c r="G26957">
        <v>536150.11</v>
      </c>
      <c r="H26957">
        <v>206367.41</v>
      </c>
      <c r="I26957">
        <v>329782.7</v>
      </c>
      <c r="J26957">
        <v>0</v>
      </c>
      <c r="K26957" t="s">
        <v>10</v>
      </c>
      <c r="L26957">
        <v>2019</v>
      </c>
      <c r="M26957" t="s">
        <v>45</v>
      </c>
    </row>
    <row r="26958" spans="1:13" x14ac:dyDescent="0.2">
      <c r="A26958" s="1">
        <v>43772</v>
      </c>
      <c r="B26958">
        <v>1.87</v>
      </c>
      <c r="C26958">
        <v>17118.68</v>
      </c>
      <c r="D26958">
        <v>2077.06</v>
      </c>
      <c r="E26958">
        <v>833.7</v>
      </c>
      <c r="F26958">
        <v>0</v>
      </c>
      <c r="G26958">
        <v>14207.92</v>
      </c>
      <c r="H26958">
        <v>12384.07</v>
      </c>
      <c r="I26958">
        <v>1823.85</v>
      </c>
      <c r="J26958">
        <v>0</v>
      </c>
      <c r="K26958" t="s">
        <v>12</v>
      </c>
      <c r="L26958">
        <v>2019</v>
      </c>
      <c r="M26958" t="s">
        <v>45</v>
      </c>
    </row>
    <row r="26959" spans="1:13" x14ac:dyDescent="0.2">
      <c r="A26959" s="1">
        <v>43772</v>
      </c>
      <c r="B26959">
        <v>1.25</v>
      </c>
      <c r="C26959">
        <v>103756.95</v>
      </c>
      <c r="D26959">
        <v>25307.68</v>
      </c>
      <c r="E26959">
        <v>12192.94</v>
      </c>
      <c r="F26959">
        <v>301.87</v>
      </c>
      <c r="G26959">
        <v>65954.460000000006</v>
      </c>
      <c r="H26959">
        <v>35727.15</v>
      </c>
      <c r="I26959">
        <v>29495</v>
      </c>
      <c r="J26959">
        <v>732.31</v>
      </c>
      <c r="K26959" t="s">
        <v>10</v>
      </c>
      <c r="L26959">
        <v>2019</v>
      </c>
      <c r="M26959" t="s">
        <v>46</v>
      </c>
    </row>
    <row r="26960" spans="1:13" x14ac:dyDescent="0.2">
      <c r="A26960" s="1">
        <v>43772</v>
      </c>
      <c r="B26960">
        <v>1.64</v>
      </c>
      <c r="C26960">
        <v>5629.59</v>
      </c>
      <c r="D26960">
        <v>2723.85</v>
      </c>
      <c r="E26960">
        <v>20.41</v>
      </c>
      <c r="F26960">
        <v>0</v>
      </c>
      <c r="G26960">
        <v>2885.33</v>
      </c>
      <c r="H26960">
        <v>2878.66</v>
      </c>
      <c r="I26960">
        <v>6.67</v>
      </c>
      <c r="J26960">
        <v>0</v>
      </c>
      <c r="K26960" t="s">
        <v>12</v>
      </c>
      <c r="L26960">
        <v>2019</v>
      </c>
      <c r="M26960" t="s">
        <v>46</v>
      </c>
    </row>
    <row r="26961" spans="1:13" x14ac:dyDescent="0.2">
      <c r="A26961" s="1">
        <v>43772</v>
      </c>
      <c r="B26961">
        <v>1.0900000000000001</v>
      </c>
      <c r="C26961">
        <v>1811789.22</v>
      </c>
      <c r="D26961">
        <v>671774.71999999997</v>
      </c>
      <c r="E26961">
        <v>452510.71999999997</v>
      </c>
      <c r="F26961">
        <v>12916.61</v>
      </c>
      <c r="G26961">
        <v>674587.17</v>
      </c>
      <c r="H26961">
        <v>590502.97</v>
      </c>
      <c r="I26961">
        <v>54389.77</v>
      </c>
      <c r="J26961">
        <v>29694.43</v>
      </c>
      <c r="K26961" t="s">
        <v>10</v>
      </c>
      <c r="L26961">
        <v>2019</v>
      </c>
      <c r="M26961" t="s">
        <v>47</v>
      </c>
    </row>
    <row r="26962" spans="1:13" x14ac:dyDescent="0.2">
      <c r="A26962" s="1">
        <v>43772</v>
      </c>
      <c r="B26962">
        <v>1.38</v>
      </c>
      <c r="C26962">
        <v>55169.99</v>
      </c>
      <c r="D26962">
        <v>6663.11</v>
      </c>
      <c r="E26962">
        <v>4826.5</v>
      </c>
      <c r="F26962">
        <v>28.26</v>
      </c>
      <c r="G26962">
        <v>43652.12</v>
      </c>
      <c r="H26962">
        <v>36523.06</v>
      </c>
      <c r="I26962">
        <v>7129.06</v>
      </c>
      <c r="J26962">
        <v>0</v>
      </c>
      <c r="K26962" t="s">
        <v>12</v>
      </c>
      <c r="L26962">
        <v>2019</v>
      </c>
      <c r="M26962" t="s">
        <v>47</v>
      </c>
    </row>
    <row r="26963" spans="1:13" x14ac:dyDescent="0.2">
      <c r="A26963" s="1">
        <v>43772</v>
      </c>
      <c r="B26963">
        <v>1.19</v>
      </c>
      <c r="C26963">
        <v>645169.64</v>
      </c>
      <c r="D26963">
        <v>61404.72</v>
      </c>
      <c r="E26963">
        <v>126079.92</v>
      </c>
      <c r="F26963">
        <v>6394.48</v>
      </c>
      <c r="G26963">
        <v>451290.52</v>
      </c>
      <c r="H26963">
        <v>297938.17</v>
      </c>
      <c r="I26963">
        <v>138621.9</v>
      </c>
      <c r="J26963">
        <v>14730.45</v>
      </c>
      <c r="K26963" t="s">
        <v>10</v>
      </c>
      <c r="L26963">
        <v>2019</v>
      </c>
      <c r="M26963" t="s">
        <v>48</v>
      </c>
    </row>
    <row r="26964" spans="1:13" x14ac:dyDescent="0.2">
      <c r="A26964" s="1">
        <v>43772</v>
      </c>
      <c r="B26964">
        <v>1.84</v>
      </c>
      <c r="C26964">
        <v>40631.160000000003</v>
      </c>
      <c r="D26964">
        <v>117.42</v>
      </c>
      <c r="E26964">
        <v>5805.46</v>
      </c>
      <c r="F26964">
        <v>0</v>
      </c>
      <c r="G26964">
        <v>34708.28</v>
      </c>
      <c r="H26964">
        <v>16191.57</v>
      </c>
      <c r="I26964">
        <v>18516.71</v>
      </c>
      <c r="J26964">
        <v>0</v>
      </c>
      <c r="K26964" t="s">
        <v>12</v>
      </c>
      <c r="L26964">
        <v>2019</v>
      </c>
      <c r="M26964" t="s">
        <v>48</v>
      </c>
    </row>
    <row r="26965" spans="1:13" x14ac:dyDescent="0.2">
      <c r="A26965" s="1">
        <v>43772</v>
      </c>
      <c r="B26965">
        <v>1.1499999999999999</v>
      </c>
      <c r="C26965">
        <v>329304.8</v>
      </c>
      <c r="D26965">
        <v>125101.05</v>
      </c>
      <c r="E26965">
        <v>45863.69</v>
      </c>
      <c r="F26965">
        <v>3643.2</v>
      </c>
      <c r="G26965">
        <v>154696.85999999999</v>
      </c>
      <c r="H26965">
        <v>92768</v>
      </c>
      <c r="I26965">
        <v>61928.86</v>
      </c>
      <c r="J26965">
        <v>0</v>
      </c>
      <c r="K26965" t="s">
        <v>10</v>
      </c>
      <c r="L26965">
        <v>2019</v>
      </c>
      <c r="M26965" t="s">
        <v>49</v>
      </c>
    </row>
    <row r="26966" spans="1:13" x14ac:dyDescent="0.2">
      <c r="A26966" s="1">
        <v>43772</v>
      </c>
      <c r="B26966">
        <v>2.0499999999999998</v>
      </c>
      <c r="C26966">
        <v>13345.09</v>
      </c>
      <c r="D26966">
        <v>28.55</v>
      </c>
      <c r="E26966">
        <v>2563.5700000000002</v>
      </c>
      <c r="F26966">
        <v>34.28</v>
      </c>
      <c r="G26966">
        <v>10718.69</v>
      </c>
      <c r="H26966">
        <v>10702.23</v>
      </c>
      <c r="I26966">
        <v>16.46</v>
      </c>
      <c r="J26966">
        <v>0</v>
      </c>
      <c r="K26966" t="s">
        <v>12</v>
      </c>
      <c r="L26966">
        <v>2019</v>
      </c>
      <c r="M26966" t="s">
        <v>49</v>
      </c>
    </row>
    <row r="26967" spans="1:13" x14ac:dyDescent="0.2">
      <c r="A26967" s="1">
        <v>43772</v>
      </c>
      <c r="B26967">
        <v>1.1200000000000001</v>
      </c>
      <c r="C26967">
        <v>259043.82</v>
      </c>
      <c r="D26967">
        <v>81481.84</v>
      </c>
      <c r="E26967">
        <v>50042.58</v>
      </c>
      <c r="F26967">
        <v>776.24</v>
      </c>
      <c r="G26967">
        <v>126743.16</v>
      </c>
      <c r="H26967">
        <v>99698.07</v>
      </c>
      <c r="I26967">
        <v>25799.53</v>
      </c>
      <c r="J26967">
        <v>1245.56</v>
      </c>
      <c r="K26967" t="s">
        <v>10</v>
      </c>
      <c r="L26967">
        <v>2019</v>
      </c>
      <c r="M26967" t="s">
        <v>50</v>
      </c>
    </row>
    <row r="26968" spans="1:13" x14ac:dyDescent="0.2">
      <c r="A26968" s="1">
        <v>43772</v>
      </c>
      <c r="B26968">
        <v>1.07</v>
      </c>
      <c r="C26968">
        <v>24454.91</v>
      </c>
      <c r="D26968">
        <v>27.36</v>
      </c>
      <c r="E26968">
        <v>1307.42</v>
      </c>
      <c r="F26968">
        <v>7.61</v>
      </c>
      <c r="G26968">
        <v>23112.52</v>
      </c>
      <c r="H26968">
        <v>22772.95</v>
      </c>
      <c r="I26968">
        <v>339.57</v>
      </c>
      <c r="J26968">
        <v>0</v>
      </c>
      <c r="K26968" t="s">
        <v>12</v>
      </c>
      <c r="L26968">
        <v>2019</v>
      </c>
      <c r="M26968" t="s">
        <v>50</v>
      </c>
    </row>
    <row r="26969" spans="1:13" x14ac:dyDescent="0.2">
      <c r="A26969" s="1">
        <v>43772</v>
      </c>
      <c r="B26969">
        <v>1.1100000000000001</v>
      </c>
      <c r="C26969">
        <v>156135.69</v>
      </c>
      <c r="D26969">
        <v>46228.61</v>
      </c>
      <c r="E26969">
        <v>23399.75</v>
      </c>
      <c r="F26969">
        <v>39.03</v>
      </c>
      <c r="G26969">
        <v>86468.3</v>
      </c>
      <c r="H26969">
        <v>58233.23</v>
      </c>
      <c r="I26969">
        <v>27311.7</v>
      </c>
      <c r="J26969">
        <v>923.37</v>
      </c>
      <c r="K26969" t="s">
        <v>10</v>
      </c>
      <c r="L26969">
        <v>2019</v>
      </c>
      <c r="M26969" t="s">
        <v>51</v>
      </c>
    </row>
    <row r="26970" spans="1:13" x14ac:dyDescent="0.2">
      <c r="A26970" s="1">
        <v>43772</v>
      </c>
      <c r="B26970">
        <v>1.0900000000000001</v>
      </c>
      <c r="C26970">
        <v>18305.939999999999</v>
      </c>
      <c r="D26970">
        <v>38.03</v>
      </c>
      <c r="E26970">
        <v>1083.1199999999999</v>
      </c>
      <c r="F26970">
        <v>0</v>
      </c>
      <c r="G26970">
        <v>17184.79</v>
      </c>
      <c r="H26970">
        <v>16770.080000000002</v>
      </c>
      <c r="I26970">
        <v>414.71</v>
      </c>
      <c r="J26970">
        <v>0</v>
      </c>
      <c r="K26970" t="s">
        <v>12</v>
      </c>
      <c r="L26970">
        <v>2019</v>
      </c>
      <c r="M26970" t="s">
        <v>51</v>
      </c>
    </row>
    <row r="26971" spans="1:13" x14ac:dyDescent="0.2">
      <c r="A26971" s="1">
        <v>43772</v>
      </c>
      <c r="B26971">
        <v>1.27</v>
      </c>
      <c r="C26971">
        <v>430550.27</v>
      </c>
      <c r="D26971">
        <v>119957.03</v>
      </c>
      <c r="E26971">
        <v>188102.34</v>
      </c>
      <c r="F26971">
        <v>3614.15</v>
      </c>
      <c r="G26971">
        <v>118876.75</v>
      </c>
      <c r="H26971">
        <v>71365.820000000007</v>
      </c>
      <c r="I26971">
        <v>41673.9</v>
      </c>
      <c r="J26971">
        <v>5837.03</v>
      </c>
      <c r="K26971" t="s">
        <v>10</v>
      </c>
      <c r="L26971">
        <v>2019</v>
      </c>
      <c r="M26971" t="s">
        <v>52</v>
      </c>
    </row>
    <row r="26972" spans="1:13" x14ac:dyDescent="0.2">
      <c r="A26972" s="1">
        <v>43772</v>
      </c>
      <c r="B26972">
        <v>1.67</v>
      </c>
      <c r="C26972">
        <v>14857.37</v>
      </c>
      <c r="D26972">
        <v>2897.11</v>
      </c>
      <c r="E26972">
        <v>3342.23</v>
      </c>
      <c r="F26972">
        <v>0</v>
      </c>
      <c r="G26972">
        <v>8618.0300000000007</v>
      </c>
      <c r="H26972">
        <v>8565.94</v>
      </c>
      <c r="I26972">
        <v>52.09</v>
      </c>
      <c r="J26972">
        <v>0</v>
      </c>
      <c r="K26972" t="s">
        <v>12</v>
      </c>
      <c r="L26972">
        <v>2019</v>
      </c>
      <c r="M26972" t="s">
        <v>52</v>
      </c>
    </row>
    <row r="26973" spans="1:13" x14ac:dyDescent="0.2">
      <c r="A26973" s="1">
        <v>43772</v>
      </c>
      <c r="B26973">
        <v>1.1000000000000001</v>
      </c>
      <c r="C26973">
        <v>587737.80000000005</v>
      </c>
      <c r="D26973">
        <v>89110.94</v>
      </c>
      <c r="E26973">
        <v>75052.600000000006</v>
      </c>
      <c r="F26973">
        <v>23169.19</v>
      </c>
      <c r="G26973">
        <v>400405.07</v>
      </c>
      <c r="H26973">
        <v>181296.09</v>
      </c>
      <c r="I26973">
        <v>214298.78</v>
      </c>
      <c r="J26973">
        <v>4810.2</v>
      </c>
      <c r="K26973" t="s">
        <v>10</v>
      </c>
      <c r="L26973">
        <v>2019</v>
      </c>
      <c r="M26973" t="s">
        <v>53</v>
      </c>
    </row>
    <row r="26974" spans="1:13" x14ac:dyDescent="0.2">
      <c r="A26974" s="1">
        <v>43772</v>
      </c>
      <c r="B26974">
        <v>1.44</v>
      </c>
      <c r="C26974">
        <v>17699.650000000001</v>
      </c>
      <c r="D26974">
        <v>3214.69</v>
      </c>
      <c r="E26974">
        <v>1814.12</v>
      </c>
      <c r="F26974">
        <v>0</v>
      </c>
      <c r="G26974">
        <v>12670.84</v>
      </c>
      <c r="H26974">
        <v>12504.89</v>
      </c>
      <c r="I26974">
        <v>165.95</v>
      </c>
      <c r="J26974">
        <v>0</v>
      </c>
      <c r="K26974" t="s">
        <v>12</v>
      </c>
      <c r="L26974">
        <v>2019</v>
      </c>
      <c r="M26974" t="s">
        <v>53</v>
      </c>
    </row>
    <row r="26975" spans="1:13" x14ac:dyDescent="0.2">
      <c r="A26975" s="1">
        <v>43772</v>
      </c>
      <c r="B26975">
        <v>1.33</v>
      </c>
      <c r="C26975">
        <v>865984.87</v>
      </c>
      <c r="D26975">
        <v>273411.02</v>
      </c>
      <c r="E26975">
        <v>270866.12</v>
      </c>
      <c r="F26975">
        <v>7415.75</v>
      </c>
      <c r="G26975">
        <v>314291.98</v>
      </c>
      <c r="H26975">
        <v>120256.63</v>
      </c>
      <c r="I26975">
        <v>183327.08</v>
      </c>
      <c r="J26975">
        <v>10708.27</v>
      </c>
      <c r="K26975" t="s">
        <v>10</v>
      </c>
      <c r="L26975">
        <v>2019</v>
      </c>
      <c r="M26975" t="s">
        <v>54</v>
      </c>
    </row>
    <row r="26976" spans="1:13" x14ac:dyDescent="0.2">
      <c r="A26976" s="1">
        <v>43772</v>
      </c>
      <c r="B26976">
        <v>1.93</v>
      </c>
      <c r="C26976">
        <v>50369.61</v>
      </c>
      <c r="D26976">
        <v>13598.18</v>
      </c>
      <c r="E26976">
        <v>7155.75</v>
      </c>
      <c r="F26976">
        <v>0</v>
      </c>
      <c r="G26976">
        <v>29615.68</v>
      </c>
      <c r="H26976">
        <v>29460.2</v>
      </c>
      <c r="I26976">
        <v>155.47999999999999</v>
      </c>
      <c r="J26976">
        <v>0</v>
      </c>
      <c r="K26976" t="s">
        <v>12</v>
      </c>
      <c r="L26976">
        <v>2019</v>
      </c>
      <c r="M26976" t="s">
        <v>54</v>
      </c>
    </row>
    <row r="26977" spans="1:13" x14ac:dyDescent="0.2">
      <c r="A26977" s="1">
        <v>43772</v>
      </c>
      <c r="B26977">
        <v>1.46</v>
      </c>
      <c r="C26977">
        <v>518080.94</v>
      </c>
      <c r="D26977">
        <v>62671.519999999997</v>
      </c>
      <c r="E26977">
        <v>80783.77</v>
      </c>
      <c r="F26977">
        <v>1040.3699999999999</v>
      </c>
      <c r="G26977">
        <v>373585.28</v>
      </c>
      <c r="H26977">
        <v>199136.83</v>
      </c>
      <c r="I26977">
        <v>173138.97</v>
      </c>
      <c r="J26977">
        <v>1309.48</v>
      </c>
      <c r="K26977" t="s">
        <v>10</v>
      </c>
      <c r="L26977">
        <v>2019</v>
      </c>
      <c r="M26977" t="s">
        <v>55</v>
      </c>
    </row>
    <row r="26978" spans="1:13" x14ac:dyDescent="0.2">
      <c r="A26978" s="1">
        <v>43772</v>
      </c>
      <c r="B26978">
        <v>1.75</v>
      </c>
      <c r="C26978">
        <v>79537.23</v>
      </c>
      <c r="D26978">
        <v>281.32</v>
      </c>
      <c r="E26978">
        <v>14009.39</v>
      </c>
      <c r="F26978">
        <v>2.69</v>
      </c>
      <c r="G26978">
        <v>65243.83</v>
      </c>
      <c r="H26978">
        <v>9078.84</v>
      </c>
      <c r="I26978">
        <v>56150.03</v>
      </c>
      <c r="J26978">
        <v>14.96</v>
      </c>
      <c r="K26978" t="s">
        <v>12</v>
      </c>
      <c r="L26978">
        <v>2019</v>
      </c>
      <c r="M26978" t="s">
        <v>55</v>
      </c>
    </row>
    <row r="26979" spans="1:13" x14ac:dyDescent="0.2">
      <c r="A26979" s="1">
        <v>43772</v>
      </c>
      <c r="B26979">
        <v>1.04</v>
      </c>
      <c r="C26979">
        <v>394855.26</v>
      </c>
      <c r="D26979">
        <v>148129.82</v>
      </c>
      <c r="E26979">
        <v>31893.759999999998</v>
      </c>
      <c r="F26979">
        <v>1078.5999999999999</v>
      </c>
      <c r="G26979">
        <v>213753.08</v>
      </c>
      <c r="H26979">
        <v>136753.56</v>
      </c>
      <c r="I26979">
        <v>72353.649999999994</v>
      </c>
      <c r="J26979">
        <v>4645.87</v>
      </c>
      <c r="K26979" t="s">
        <v>10</v>
      </c>
      <c r="L26979">
        <v>2019</v>
      </c>
      <c r="M26979" t="s">
        <v>56</v>
      </c>
    </row>
    <row r="26980" spans="1:13" x14ac:dyDescent="0.2">
      <c r="A26980" s="1">
        <v>43772</v>
      </c>
      <c r="B26980">
        <v>1.22</v>
      </c>
      <c r="C26980">
        <v>23723.55</v>
      </c>
      <c r="D26980">
        <v>110.7</v>
      </c>
      <c r="E26980">
        <v>2135.19</v>
      </c>
      <c r="F26980">
        <v>30.85</v>
      </c>
      <c r="G26980">
        <v>21446.81</v>
      </c>
      <c r="H26980">
        <v>19851.349999999999</v>
      </c>
      <c r="I26980">
        <v>1595.46</v>
      </c>
      <c r="J26980">
        <v>0</v>
      </c>
      <c r="K26980" t="s">
        <v>12</v>
      </c>
      <c r="L26980">
        <v>2019</v>
      </c>
      <c r="M26980" t="s">
        <v>56</v>
      </c>
    </row>
    <row r="26981" spans="1:13" x14ac:dyDescent="0.2">
      <c r="A26981" s="1">
        <v>43772</v>
      </c>
      <c r="B26981">
        <v>0.81</v>
      </c>
      <c r="C26981">
        <v>6603377.04</v>
      </c>
      <c r="D26981">
        <v>2564395.84</v>
      </c>
      <c r="E26981">
        <v>1154948.27</v>
      </c>
      <c r="F26981">
        <v>86858.35</v>
      </c>
      <c r="G26981">
        <v>2797174.58</v>
      </c>
      <c r="H26981">
        <v>1520761.66</v>
      </c>
      <c r="I26981">
        <v>1201157.06</v>
      </c>
      <c r="J26981">
        <v>75255.86</v>
      </c>
      <c r="K26981" t="s">
        <v>10</v>
      </c>
      <c r="L26981">
        <v>2019</v>
      </c>
      <c r="M26981" t="s">
        <v>57</v>
      </c>
    </row>
    <row r="26982" spans="1:13" x14ac:dyDescent="0.2">
      <c r="A26982" s="1">
        <v>43772</v>
      </c>
      <c r="B26982">
        <v>1.28</v>
      </c>
      <c r="C26982">
        <v>124142.97</v>
      </c>
      <c r="D26982">
        <v>12437.71</v>
      </c>
      <c r="E26982">
        <v>1509.01</v>
      </c>
      <c r="F26982">
        <v>3231.33</v>
      </c>
      <c r="G26982">
        <v>106964.92</v>
      </c>
      <c r="H26982">
        <v>105140.02</v>
      </c>
      <c r="I26982">
        <v>1824.9</v>
      </c>
      <c r="J26982">
        <v>0</v>
      </c>
      <c r="K26982" t="s">
        <v>12</v>
      </c>
      <c r="L26982">
        <v>2019</v>
      </c>
      <c r="M26982" t="s">
        <v>57</v>
      </c>
    </row>
    <row r="26983" spans="1:13" x14ac:dyDescent="0.2">
      <c r="A26983" s="1">
        <v>43772</v>
      </c>
      <c r="B26983">
        <v>0.93</v>
      </c>
      <c r="C26983">
        <v>5205513.51</v>
      </c>
      <c r="D26983">
        <v>1958134.31</v>
      </c>
      <c r="E26983">
        <v>204095.53</v>
      </c>
      <c r="F26983">
        <v>14430.75</v>
      </c>
      <c r="G26983">
        <v>3028852.92</v>
      </c>
      <c r="H26983">
        <v>1445269.25</v>
      </c>
      <c r="I26983">
        <v>1559943.13</v>
      </c>
      <c r="J26983">
        <v>23640.54</v>
      </c>
      <c r="K26983" t="s">
        <v>10</v>
      </c>
      <c r="L26983">
        <v>2019</v>
      </c>
      <c r="M26983" t="s">
        <v>58</v>
      </c>
    </row>
    <row r="26984" spans="1:13" x14ac:dyDescent="0.2">
      <c r="A26984" s="1">
        <v>43772</v>
      </c>
      <c r="B26984">
        <v>1.08</v>
      </c>
      <c r="C26984">
        <v>162977.56</v>
      </c>
      <c r="D26984">
        <v>1362.29</v>
      </c>
      <c r="E26984">
        <v>8207.99</v>
      </c>
      <c r="F26984">
        <v>34.64</v>
      </c>
      <c r="G26984">
        <v>153372.64000000001</v>
      </c>
      <c r="H26984">
        <v>144722.22</v>
      </c>
      <c r="I26984">
        <v>8650.42</v>
      </c>
      <c r="J26984">
        <v>0</v>
      </c>
      <c r="K26984" t="s">
        <v>12</v>
      </c>
      <c r="L26984">
        <v>2019</v>
      </c>
      <c r="M26984" t="s">
        <v>58</v>
      </c>
    </row>
    <row r="26985" spans="1:13" x14ac:dyDescent="0.2">
      <c r="A26985" s="1">
        <v>43772</v>
      </c>
      <c r="B26985">
        <v>1.32</v>
      </c>
      <c r="C26985">
        <v>88018.22</v>
      </c>
      <c r="D26985">
        <v>13901.31</v>
      </c>
      <c r="E26985">
        <v>10349.709999999999</v>
      </c>
      <c r="F26985">
        <v>98.55</v>
      </c>
      <c r="G26985">
        <v>63668.65</v>
      </c>
      <c r="H26985">
        <v>36451.199999999997</v>
      </c>
      <c r="I26985">
        <v>26470.45</v>
      </c>
      <c r="J26985">
        <v>747</v>
      </c>
      <c r="K26985" t="s">
        <v>10</v>
      </c>
      <c r="L26985">
        <v>2019</v>
      </c>
      <c r="M26985" t="s">
        <v>59</v>
      </c>
    </row>
    <row r="26986" spans="1:13" x14ac:dyDescent="0.2">
      <c r="A26986" s="1">
        <v>43772</v>
      </c>
      <c r="B26986">
        <v>1.95</v>
      </c>
      <c r="C26986">
        <v>4487.51</v>
      </c>
      <c r="D26986">
        <v>32.799999999999997</v>
      </c>
      <c r="E26986">
        <v>830.24</v>
      </c>
      <c r="F26986">
        <v>0</v>
      </c>
      <c r="G26986">
        <v>3624.47</v>
      </c>
      <c r="H26986">
        <v>1711.15</v>
      </c>
      <c r="I26986">
        <v>1913.32</v>
      </c>
      <c r="J26986">
        <v>0</v>
      </c>
      <c r="K26986" t="s">
        <v>12</v>
      </c>
      <c r="L26986">
        <v>2019</v>
      </c>
      <c r="M26986" t="s">
        <v>59</v>
      </c>
    </row>
    <row r="26987" spans="1:13" x14ac:dyDescent="0.2">
      <c r="A26987" s="1">
        <v>43772</v>
      </c>
      <c r="B26987">
        <v>1.08</v>
      </c>
      <c r="C26987">
        <v>162984.47</v>
      </c>
      <c r="D26987">
        <v>76699.53</v>
      </c>
      <c r="E26987">
        <v>7867.69</v>
      </c>
      <c r="F26987">
        <v>389.91</v>
      </c>
      <c r="G26987">
        <v>78027.34</v>
      </c>
      <c r="H26987">
        <v>72054.789999999994</v>
      </c>
      <c r="I26987">
        <v>1509.22</v>
      </c>
      <c r="J26987">
        <v>4463.33</v>
      </c>
      <c r="K26987" t="s">
        <v>10</v>
      </c>
      <c r="L26987">
        <v>2019</v>
      </c>
      <c r="M26987" t="s">
        <v>60</v>
      </c>
    </row>
    <row r="26988" spans="1:13" x14ac:dyDescent="0.2">
      <c r="A26988" s="1">
        <v>43772</v>
      </c>
      <c r="B26988">
        <v>1.89</v>
      </c>
      <c r="C26988">
        <v>7456.36</v>
      </c>
      <c r="D26988">
        <v>867.19</v>
      </c>
      <c r="E26988">
        <v>1728.07</v>
      </c>
      <c r="F26988">
        <v>13.01</v>
      </c>
      <c r="G26988">
        <v>4848.09</v>
      </c>
      <c r="H26988">
        <v>3206.62</v>
      </c>
      <c r="I26988">
        <v>1641.47</v>
      </c>
      <c r="J26988">
        <v>0</v>
      </c>
      <c r="K26988" t="s">
        <v>12</v>
      </c>
      <c r="L26988">
        <v>2019</v>
      </c>
      <c r="M26988" t="s">
        <v>60</v>
      </c>
    </row>
    <row r="26989" spans="1:13" x14ac:dyDescent="0.2">
      <c r="A26989" s="1">
        <v>43772</v>
      </c>
      <c r="B26989">
        <v>1.22</v>
      </c>
      <c r="C26989">
        <v>63179.53</v>
      </c>
      <c r="D26989">
        <v>1835.18</v>
      </c>
      <c r="E26989">
        <v>34910.120000000003</v>
      </c>
      <c r="F26989">
        <v>29</v>
      </c>
      <c r="G26989">
        <v>26405.23</v>
      </c>
      <c r="H26989">
        <v>5741.14</v>
      </c>
      <c r="I26989">
        <v>20320.09</v>
      </c>
      <c r="J26989">
        <v>344</v>
      </c>
      <c r="K26989" t="s">
        <v>10</v>
      </c>
      <c r="L26989">
        <v>2019</v>
      </c>
      <c r="M26989" t="s">
        <v>61</v>
      </c>
    </row>
    <row r="26990" spans="1:13" x14ac:dyDescent="0.2">
      <c r="A26990" s="1">
        <v>43772</v>
      </c>
      <c r="B26990">
        <v>1.37</v>
      </c>
      <c r="C26990">
        <v>3904.92</v>
      </c>
      <c r="D26990">
        <v>246.51</v>
      </c>
      <c r="E26990">
        <v>119.62</v>
      </c>
      <c r="F26990">
        <v>0</v>
      </c>
      <c r="G26990">
        <v>3538.79</v>
      </c>
      <c r="H26990">
        <v>1510.75</v>
      </c>
      <c r="I26990">
        <v>2028.04</v>
      </c>
      <c r="J26990">
        <v>0</v>
      </c>
      <c r="K26990" t="s">
        <v>12</v>
      </c>
      <c r="L26990">
        <v>2019</v>
      </c>
      <c r="M26990" t="s">
        <v>61</v>
      </c>
    </row>
    <row r="26991" spans="1:13" x14ac:dyDescent="0.2">
      <c r="A26991" s="1">
        <v>43772</v>
      </c>
      <c r="B26991">
        <v>0.87</v>
      </c>
      <c r="C26991">
        <v>634521.37</v>
      </c>
      <c r="D26991">
        <v>225118.78</v>
      </c>
      <c r="E26991">
        <v>16791.419999999998</v>
      </c>
      <c r="F26991">
        <v>1775.09</v>
      </c>
      <c r="G26991">
        <v>390836.08</v>
      </c>
      <c r="H26991">
        <v>130765.88</v>
      </c>
      <c r="I26991">
        <v>256745.13</v>
      </c>
      <c r="J26991">
        <v>3325.07</v>
      </c>
      <c r="K26991" t="s">
        <v>10</v>
      </c>
      <c r="L26991">
        <v>2019</v>
      </c>
      <c r="M26991" t="s">
        <v>62</v>
      </c>
    </row>
    <row r="26992" spans="1:13" x14ac:dyDescent="0.2">
      <c r="A26992" s="1">
        <v>43772</v>
      </c>
      <c r="B26992">
        <v>0.96</v>
      </c>
      <c r="C26992">
        <v>10247.59</v>
      </c>
      <c r="D26992">
        <v>264.26</v>
      </c>
      <c r="E26992">
        <v>0</v>
      </c>
      <c r="F26992">
        <v>0</v>
      </c>
      <c r="G26992">
        <v>9983.33</v>
      </c>
      <c r="H26992">
        <v>9983.33</v>
      </c>
      <c r="I26992">
        <v>0</v>
      </c>
      <c r="J26992">
        <v>0</v>
      </c>
      <c r="K26992" t="s">
        <v>12</v>
      </c>
      <c r="L26992">
        <v>2019</v>
      </c>
      <c r="M26992" t="s">
        <v>62</v>
      </c>
    </row>
    <row r="26993" spans="1:13" x14ac:dyDescent="0.2">
      <c r="A26993" s="1">
        <v>43772</v>
      </c>
      <c r="B26993">
        <v>1.04</v>
      </c>
      <c r="C26993">
        <v>37329536.189999998</v>
      </c>
      <c r="D26993">
        <v>10376832.82</v>
      </c>
      <c r="E26993">
        <v>7835071.7199999997</v>
      </c>
      <c r="F26993">
        <v>598957.72</v>
      </c>
      <c r="G26993">
        <v>18518673.93</v>
      </c>
      <c r="H26993">
        <v>10710796.01</v>
      </c>
      <c r="I26993">
        <v>7268951.6200000001</v>
      </c>
      <c r="J26993">
        <v>538926.30000000005</v>
      </c>
      <c r="K26993" t="s">
        <v>10</v>
      </c>
      <c r="L26993">
        <v>2019</v>
      </c>
      <c r="M26993" t="s">
        <v>63</v>
      </c>
    </row>
    <row r="26994" spans="1:13" x14ac:dyDescent="0.2">
      <c r="A26994" s="1">
        <v>43772</v>
      </c>
      <c r="B26994">
        <v>1.38</v>
      </c>
      <c r="C26994">
        <v>1626558.38</v>
      </c>
      <c r="D26994">
        <v>94248.66</v>
      </c>
      <c r="E26994">
        <v>135342.45000000001</v>
      </c>
      <c r="F26994">
        <v>3894.8</v>
      </c>
      <c r="G26994">
        <v>1392969.29</v>
      </c>
      <c r="H26994">
        <v>1230731.8600000001</v>
      </c>
      <c r="I26994">
        <v>162211.89000000001</v>
      </c>
      <c r="J26994">
        <v>25.54</v>
      </c>
      <c r="K26994" t="s">
        <v>12</v>
      </c>
      <c r="L26994">
        <v>2019</v>
      </c>
      <c r="M26994" t="s">
        <v>63</v>
      </c>
    </row>
    <row r="26995" spans="1:13" x14ac:dyDescent="0.2">
      <c r="A26995" s="1">
        <v>43772</v>
      </c>
      <c r="B26995">
        <v>1.04</v>
      </c>
      <c r="C26995">
        <v>6419294.79</v>
      </c>
      <c r="D26995">
        <v>1598307.1</v>
      </c>
      <c r="E26995">
        <v>1069881.24</v>
      </c>
      <c r="F26995">
        <v>43850.86</v>
      </c>
      <c r="G26995">
        <v>3707255.59</v>
      </c>
      <c r="H26995">
        <v>1835455.02</v>
      </c>
      <c r="I26995">
        <v>1818675.85</v>
      </c>
      <c r="J26995">
        <v>53124.72</v>
      </c>
      <c r="K26995" t="s">
        <v>10</v>
      </c>
      <c r="L26995">
        <v>2019</v>
      </c>
      <c r="M26995" t="s">
        <v>64</v>
      </c>
    </row>
    <row r="26996" spans="1:13" x14ac:dyDescent="0.2">
      <c r="A26996" s="1">
        <v>43772</v>
      </c>
      <c r="B26996">
        <v>1.79</v>
      </c>
      <c r="C26996">
        <v>272685.12</v>
      </c>
      <c r="D26996">
        <v>11672.26</v>
      </c>
      <c r="E26996">
        <v>30086.080000000002</v>
      </c>
      <c r="F26996">
        <v>463.78</v>
      </c>
      <c r="G26996">
        <v>230463</v>
      </c>
      <c r="H26996">
        <v>134552.62</v>
      </c>
      <c r="I26996">
        <v>95884.84</v>
      </c>
      <c r="J26996">
        <v>25.54</v>
      </c>
      <c r="K26996" t="s">
        <v>12</v>
      </c>
      <c r="L26996">
        <v>2019</v>
      </c>
      <c r="M26996" t="s">
        <v>64</v>
      </c>
    </row>
    <row r="26997" spans="1:13" x14ac:dyDescent="0.2">
      <c r="A26997" s="1">
        <v>43772</v>
      </c>
      <c r="B26997">
        <v>0.97</v>
      </c>
      <c r="C26997">
        <v>685297.35</v>
      </c>
      <c r="D26997">
        <v>300318</v>
      </c>
      <c r="E26997">
        <v>53599.02</v>
      </c>
      <c r="F26997">
        <v>43937.38</v>
      </c>
      <c r="G26997">
        <v>287442.95</v>
      </c>
      <c r="H26997">
        <v>195117.94</v>
      </c>
      <c r="I26997">
        <v>91230.27</v>
      </c>
      <c r="J26997">
        <v>1094.74</v>
      </c>
      <c r="K26997" t="s">
        <v>10</v>
      </c>
      <c r="L26997">
        <v>2019</v>
      </c>
      <c r="M26997" t="s">
        <v>65</v>
      </c>
    </row>
    <row r="26998" spans="1:13" x14ac:dyDescent="0.2">
      <c r="A26998" s="1">
        <v>43772</v>
      </c>
      <c r="B26998">
        <v>1.72</v>
      </c>
      <c r="C26998">
        <v>21292.34</v>
      </c>
      <c r="D26998">
        <v>1158.06</v>
      </c>
      <c r="E26998">
        <v>412.61</v>
      </c>
      <c r="F26998">
        <v>1429.26</v>
      </c>
      <c r="G26998">
        <v>18292.41</v>
      </c>
      <c r="H26998">
        <v>17574.099999999999</v>
      </c>
      <c r="I26998">
        <v>718.31</v>
      </c>
      <c r="J26998">
        <v>0</v>
      </c>
      <c r="K26998" t="s">
        <v>12</v>
      </c>
      <c r="L26998">
        <v>2019</v>
      </c>
      <c r="M26998" t="s">
        <v>65</v>
      </c>
    </row>
    <row r="26999" spans="1:13" x14ac:dyDescent="0.2">
      <c r="A26999" s="1">
        <v>43779</v>
      </c>
      <c r="B26999">
        <v>1.1399999999999999</v>
      </c>
      <c r="C26999">
        <v>104657</v>
      </c>
      <c r="D26999">
        <v>4271</v>
      </c>
      <c r="E26999">
        <v>85506</v>
      </c>
      <c r="F26999">
        <v>93</v>
      </c>
      <c r="G26999">
        <v>14787</v>
      </c>
      <c r="H26999">
        <v>7999</v>
      </c>
      <c r="I26999">
        <v>6602</v>
      </c>
      <c r="J26999">
        <v>186</v>
      </c>
      <c r="K26999" t="s">
        <v>10</v>
      </c>
      <c r="L26999">
        <v>2019</v>
      </c>
      <c r="M26999" t="s">
        <v>11</v>
      </c>
    </row>
    <row r="27000" spans="1:13" x14ac:dyDescent="0.2">
      <c r="A27000" s="1">
        <v>43779</v>
      </c>
      <c r="B27000">
        <v>1.46</v>
      </c>
      <c r="C27000">
        <v>3090</v>
      </c>
      <c r="D27000">
        <v>3</v>
      </c>
      <c r="E27000">
        <v>221</v>
      </c>
      <c r="F27000">
        <v>0</v>
      </c>
      <c r="G27000">
        <v>2865</v>
      </c>
      <c r="H27000">
        <v>2067</v>
      </c>
      <c r="I27000">
        <v>798</v>
      </c>
      <c r="J27000">
        <v>0</v>
      </c>
      <c r="K27000" t="s">
        <v>12</v>
      </c>
      <c r="L27000">
        <v>2019</v>
      </c>
      <c r="M27000" t="s">
        <v>11</v>
      </c>
    </row>
    <row r="27001" spans="1:13" x14ac:dyDescent="0.2">
      <c r="A27001" s="1">
        <v>43779</v>
      </c>
      <c r="B27001">
        <v>1.06</v>
      </c>
      <c r="C27001">
        <v>651048</v>
      </c>
      <c r="D27001">
        <v>264865</v>
      </c>
      <c r="E27001">
        <v>31527</v>
      </c>
      <c r="F27001">
        <v>1773</v>
      </c>
      <c r="G27001">
        <v>352883</v>
      </c>
      <c r="H27001">
        <v>294934</v>
      </c>
      <c r="I27001">
        <v>57757</v>
      </c>
      <c r="J27001">
        <v>192</v>
      </c>
      <c r="K27001" t="s">
        <v>10</v>
      </c>
      <c r="L27001">
        <v>2019</v>
      </c>
      <c r="M27001" t="s">
        <v>13</v>
      </c>
    </row>
    <row r="27002" spans="1:13" x14ac:dyDescent="0.2">
      <c r="A27002" s="1">
        <v>43779</v>
      </c>
      <c r="B27002">
        <v>1.37</v>
      </c>
      <c r="C27002">
        <v>25325</v>
      </c>
      <c r="D27002">
        <v>159</v>
      </c>
      <c r="E27002">
        <v>2308</v>
      </c>
      <c r="F27002">
        <v>0</v>
      </c>
      <c r="G27002">
        <v>22858</v>
      </c>
      <c r="H27002">
        <v>18629</v>
      </c>
      <c r="I27002">
        <v>4229</v>
      </c>
      <c r="J27002">
        <v>0</v>
      </c>
      <c r="K27002" t="s">
        <v>12</v>
      </c>
      <c r="L27002">
        <v>2019</v>
      </c>
      <c r="M27002" t="s">
        <v>13</v>
      </c>
    </row>
    <row r="27003" spans="1:13" x14ac:dyDescent="0.2">
      <c r="A27003" s="1">
        <v>43779</v>
      </c>
      <c r="B27003">
        <v>1.29</v>
      </c>
      <c r="C27003">
        <v>818106</v>
      </c>
      <c r="D27003">
        <v>86384</v>
      </c>
      <c r="E27003">
        <v>359225</v>
      </c>
      <c r="F27003">
        <v>4120</v>
      </c>
      <c r="G27003">
        <v>368377</v>
      </c>
      <c r="H27003">
        <v>232859</v>
      </c>
      <c r="I27003">
        <v>133081</v>
      </c>
      <c r="J27003">
        <v>2437</v>
      </c>
      <c r="K27003" t="s">
        <v>10</v>
      </c>
      <c r="L27003">
        <v>2019</v>
      </c>
      <c r="M27003" t="s">
        <v>14</v>
      </c>
    </row>
    <row r="27004" spans="1:13" x14ac:dyDescent="0.2">
      <c r="A27004" s="1">
        <v>43779</v>
      </c>
      <c r="B27004">
        <v>1.41</v>
      </c>
      <c r="C27004">
        <v>35148</v>
      </c>
      <c r="D27004">
        <v>332</v>
      </c>
      <c r="E27004">
        <v>3386</v>
      </c>
      <c r="F27004">
        <v>13</v>
      </c>
      <c r="G27004">
        <v>31417</v>
      </c>
      <c r="H27004">
        <v>31387</v>
      </c>
      <c r="I27004">
        <v>30</v>
      </c>
      <c r="J27004">
        <v>0</v>
      </c>
      <c r="K27004" t="s">
        <v>12</v>
      </c>
      <c r="L27004">
        <v>2019</v>
      </c>
      <c r="M27004" t="s">
        <v>14</v>
      </c>
    </row>
    <row r="27005" spans="1:13" x14ac:dyDescent="0.2">
      <c r="A27005" s="1">
        <v>43779</v>
      </c>
      <c r="B27005">
        <v>1.29</v>
      </c>
      <c r="C27005">
        <v>90478</v>
      </c>
      <c r="D27005">
        <v>26744</v>
      </c>
      <c r="E27005">
        <v>6055</v>
      </c>
      <c r="F27005">
        <v>1151</v>
      </c>
      <c r="G27005">
        <v>56528</v>
      </c>
      <c r="H27005">
        <v>26522</v>
      </c>
      <c r="I27005">
        <v>25155</v>
      </c>
      <c r="J27005">
        <v>4851</v>
      </c>
      <c r="K27005" t="s">
        <v>10</v>
      </c>
      <c r="L27005">
        <v>2019</v>
      </c>
      <c r="M27005" t="s">
        <v>15</v>
      </c>
    </row>
    <row r="27006" spans="1:13" x14ac:dyDescent="0.2">
      <c r="A27006" s="1">
        <v>43779</v>
      </c>
      <c r="B27006">
        <v>1.94</v>
      </c>
      <c r="C27006">
        <v>4062</v>
      </c>
      <c r="D27006">
        <v>0</v>
      </c>
      <c r="E27006">
        <v>395</v>
      </c>
      <c r="F27006">
        <v>0</v>
      </c>
      <c r="G27006">
        <v>3667</v>
      </c>
      <c r="H27006">
        <v>1208</v>
      </c>
      <c r="I27006">
        <v>2459</v>
      </c>
      <c r="J27006">
        <v>0</v>
      </c>
      <c r="K27006" t="s">
        <v>12</v>
      </c>
      <c r="L27006">
        <v>2019</v>
      </c>
      <c r="M27006" t="s">
        <v>15</v>
      </c>
    </row>
    <row r="27007" spans="1:13" x14ac:dyDescent="0.2">
      <c r="A27007" s="1">
        <v>43779</v>
      </c>
      <c r="B27007">
        <v>1.22</v>
      </c>
      <c r="C27007">
        <v>660842</v>
      </c>
      <c r="D27007">
        <v>11311</v>
      </c>
      <c r="E27007">
        <v>463591</v>
      </c>
      <c r="F27007">
        <v>1136</v>
      </c>
      <c r="G27007">
        <v>184804</v>
      </c>
      <c r="H27007">
        <v>138675</v>
      </c>
      <c r="I27007">
        <v>45106</v>
      </c>
      <c r="J27007">
        <v>1023</v>
      </c>
      <c r="K27007" t="s">
        <v>10</v>
      </c>
      <c r="L27007">
        <v>2019</v>
      </c>
      <c r="M27007" t="s">
        <v>16</v>
      </c>
    </row>
    <row r="27008" spans="1:13" x14ac:dyDescent="0.2">
      <c r="A27008" s="1">
        <v>43779</v>
      </c>
      <c r="B27008">
        <v>1.75</v>
      </c>
      <c r="C27008">
        <v>21447</v>
      </c>
      <c r="D27008">
        <v>67</v>
      </c>
      <c r="E27008">
        <v>1200</v>
      </c>
      <c r="F27008">
        <v>0</v>
      </c>
      <c r="G27008">
        <v>20180</v>
      </c>
      <c r="H27008">
        <v>14857</v>
      </c>
      <c r="I27008">
        <v>5322</v>
      </c>
      <c r="J27008">
        <v>0</v>
      </c>
      <c r="K27008" t="s">
        <v>12</v>
      </c>
      <c r="L27008">
        <v>2019</v>
      </c>
      <c r="M27008" t="s">
        <v>16</v>
      </c>
    </row>
    <row r="27009" spans="1:13" x14ac:dyDescent="0.2">
      <c r="A27009" s="1">
        <v>43779</v>
      </c>
      <c r="B27009">
        <v>1.2</v>
      </c>
      <c r="C27009">
        <v>148887</v>
      </c>
      <c r="D27009">
        <v>6470</v>
      </c>
      <c r="E27009">
        <v>65330</v>
      </c>
      <c r="F27009">
        <v>147</v>
      </c>
      <c r="G27009">
        <v>76940</v>
      </c>
      <c r="H27009">
        <v>44094</v>
      </c>
      <c r="I27009">
        <v>32369</v>
      </c>
      <c r="J27009">
        <v>477</v>
      </c>
      <c r="K27009" t="s">
        <v>10</v>
      </c>
      <c r="L27009">
        <v>2019</v>
      </c>
      <c r="M27009" t="s">
        <v>17</v>
      </c>
    </row>
    <row r="27010" spans="1:13" x14ac:dyDescent="0.2">
      <c r="A27010" s="1">
        <v>43779</v>
      </c>
      <c r="B27010">
        <v>1.18</v>
      </c>
      <c r="C27010">
        <v>8419</v>
      </c>
      <c r="D27010">
        <v>457</v>
      </c>
      <c r="E27010">
        <v>147</v>
      </c>
      <c r="F27010">
        <v>0</v>
      </c>
      <c r="G27010">
        <v>7815</v>
      </c>
      <c r="H27010">
        <v>3130</v>
      </c>
      <c r="I27010">
        <v>4685</v>
      </c>
      <c r="J27010">
        <v>0</v>
      </c>
      <c r="K27010" t="s">
        <v>12</v>
      </c>
      <c r="L27010">
        <v>2019</v>
      </c>
      <c r="M27010" t="s">
        <v>17</v>
      </c>
    </row>
    <row r="27011" spans="1:13" x14ac:dyDescent="0.2">
      <c r="A27011" s="1">
        <v>43779</v>
      </c>
      <c r="B27011">
        <v>1.07</v>
      </c>
      <c r="C27011">
        <v>6483670</v>
      </c>
      <c r="D27011">
        <v>1689793</v>
      </c>
      <c r="E27011">
        <v>1259078</v>
      </c>
      <c r="F27011">
        <v>234649</v>
      </c>
      <c r="G27011">
        <v>3300150</v>
      </c>
      <c r="H27011">
        <v>1617756</v>
      </c>
      <c r="I27011">
        <v>1298390</v>
      </c>
      <c r="J27011">
        <v>384004</v>
      </c>
      <c r="K27011" t="s">
        <v>10</v>
      </c>
      <c r="L27011">
        <v>2019</v>
      </c>
      <c r="M27011" t="s">
        <v>18</v>
      </c>
    </row>
    <row r="27012" spans="1:13" x14ac:dyDescent="0.2">
      <c r="A27012" s="1">
        <v>43779</v>
      </c>
      <c r="B27012">
        <v>1.73</v>
      </c>
      <c r="C27012">
        <v>249237</v>
      </c>
      <c r="D27012">
        <v>37624</v>
      </c>
      <c r="E27012">
        <v>26319</v>
      </c>
      <c r="F27012">
        <v>0</v>
      </c>
      <c r="G27012">
        <v>185294</v>
      </c>
      <c r="H27012">
        <v>164325</v>
      </c>
      <c r="I27012">
        <v>20968</v>
      </c>
      <c r="J27012">
        <v>0</v>
      </c>
      <c r="K27012" t="s">
        <v>12</v>
      </c>
      <c r="L27012">
        <v>2019</v>
      </c>
      <c r="M27012" t="s">
        <v>18</v>
      </c>
    </row>
    <row r="27013" spans="1:13" x14ac:dyDescent="0.2">
      <c r="A27013" s="1">
        <v>43779</v>
      </c>
      <c r="B27013">
        <v>1.18</v>
      </c>
      <c r="C27013">
        <v>248189</v>
      </c>
      <c r="D27013">
        <v>84915</v>
      </c>
      <c r="E27013">
        <v>41537</v>
      </c>
      <c r="F27013">
        <v>2067</v>
      </c>
      <c r="G27013">
        <v>119670</v>
      </c>
      <c r="H27013">
        <v>87390</v>
      </c>
      <c r="I27013">
        <v>28439</v>
      </c>
      <c r="J27013">
        <v>3842</v>
      </c>
      <c r="K27013" t="s">
        <v>10</v>
      </c>
      <c r="L27013">
        <v>2019</v>
      </c>
      <c r="M27013" t="s">
        <v>19</v>
      </c>
    </row>
    <row r="27014" spans="1:13" x14ac:dyDescent="0.2">
      <c r="A27014" s="1">
        <v>43779</v>
      </c>
      <c r="B27014">
        <v>1.94</v>
      </c>
      <c r="C27014">
        <v>12137</v>
      </c>
      <c r="D27014">
        <v>13</v>
      </c>
      <c r="E27014">
        <v>2949</v>
      </c>
      <c r="F27014">
        <v>17</v>
      </c>
      <c r="G27014">
        <v>9158</v>
      </c>
      <c r="H27014">
        <v>9152</v>
      </c>
      <c r="I27014">
        <v>7</v>
      </c>
      <c r="J27014">
        <v>0</v>
      </c>
      <c r="K27014" t="s">
        <v>12</v>
      </c>
      <c r="L27014">
        <v>2019</v>
      </c>
      <c r="M27014" t="s">
        <v>19</v>
      </c>
    </row>
    <row r="27015" spans="1:13" x14ac:dyDescent="0.2">
      <c r="A27015" s="1">
        <v>43779</v>
      </c>
      <c r="B27015">
        <v>0.65</v>
      </c>
      <c r="C27015">
        <v>1389138</v>
      </c>
      <c r="D27015">
        <v>141864</v>
      </c>
      <c r="E27015">
        <v>677531</v>
      </c>
      <c r="F27015">
        <v>45072</v>
      </c>
      <c r="G27015">
        <v>524671</v>
      </c>
      <c r="H27015">
        <v>314554</v>
      </c>
      <c r="I27015">
        <v>206023</v>
      </c>
      <c r="J27015">
        <v>4093</v>
      </c>
      <c r="K27015" t="s">
        <v>10</v>
      </c>
      <c r="L27015">
        <v>2019</v>
      </c>
      <c r="M27015" t="s">
        <v>20</v>
      </c>
    </row>
    <row r="27016" spans="1:13" x14ac:dyDescent="0.2">
      <c r="A27016" s="1">
        <v>43779</v>
      </c>
      <c r="B27016">
        <v>1.57</v>
      </c>
      <c r="C27016">
        <v>54554</v>
      </c>
      <c r="D27016">
        <v>891</v>
      </c>
      <c r="E27016">
        <v>8018</v>
      </c>
      <c r="F27016">
        <v>0</v>
      </c>
      <c r="G27016">
        <v>45645</v>
      </c>
      <c r="H27016">
        <v>44972</v>
      </c>
      <c r="I27016">
        <v>673</v>
      </c>
      <c r="J27016">
        <v>0</v>
      </c>
      <c r="K27016" t="s">
        <v>12</v>
      </c>
      <c r="L27016">
        <v>2019</v>
      </c>
      <c r="M27016" t="s">
        <v>20</v>
      </c>
    </row>
    <row r="27017" spans="1:13" x14ac:dyDescent="0.2">
      <c r="A27017" s="1">
        <v>43779</v>
      </c>
      <c r="B27017">
        <v>0.93</v>
      </c>
      <c r="C27017">
        <v>314625</v>
      </c>
      <c r="D27017">
        <v>61833</v>
      </c>
      <c r="E27017">
        <v>22127</v>
      </c>
      <c r="F27017">
        <v>6546</v>
      </c>
      <c r="G27017">
        <v>224119</v>
      </c>
      <c r="H27017">
        <v>205343</v>
      </c>
      <c r="I27017">
        <v>18233</v>
      </c>
      <c r="J27017">
        <v>543</v>
      </c>
      <c r="K27017" t="s">
        <v>10</v>
      </c>
      <c r="L27017">
        <v>2019</v>
      </c>
      <c r="M27017" t="s">
        <v>21</v>
      </c>
    </row>
    <row r="27018" spans="1:13" x14ac:dyDescent="0.2">
      <c r="A27018" s="1">
        <v>43779</v>
      </c>
      <c r="B27018">
        <v>1.28</v>
      </c>
      <c r="C27018">
        <v>18963</v>
      </c>
      <c r="D27018">
        <v>102</v>
      </c>
      <c r="E27018">
        <v>1558</v>
      </c>
      <c r="F27018">
        <v>0</v>
      </c>
      <c r="G27018">
        <v>17303</v>
      </c>
      <c r="H27018">
        <v>13074</v>
      </c>
      <c r="I27018">
        <v>4229</v>
      </c>
      <c r="J27018">
        <v>0</v>
      </c>
      <c r="K27018" t="s">
        <v>12</v>
      </c>
      <c r="L27018">
        <v>2019</v>
      </c>
      <c r="M27018" t="s">
        <v>21</v>
      </c>
    </row>
    <row r="27019" spans="1:13" x14ac:dyDescent="0.2">
      <c r="A27019" s="1">
        <v>43779</v>
      </c>
      <c r="B27019">
        <v>0.96</v>
      </c>
      <c r="C27019">
        <v>201867</v>
      </c>
      <c r="D27019">
        <v>49970</v>
      </c>
      <c r="E27019">
        <v>24278</v>
      </c>
      <c r="F27019">
        <v>2147</v>
      </c>
      <c r="G27019">
        <v>125472</v>
      </c>
      <c r="H27019">
        <v>104918</v>
      </c>
      <c r="I27019">
        <v>20153</v>
      </c>
      <c r="J27019">
        <v>401</v>
      </c>
      <c r="K27019" t="s">
        <v>10</v>
      </c>
      <c r="L27019">
        <v>2019</v>
      </c>
      <c r="M27019" t="s">
        <v>22</v>
      </c>
    </row>
    <row r="27020" spans="1:13" x14ac:dyDescent="0.2">
      <c r="A27020" s="1">
        <v>43779</v>
      </c>
      <c r="B27020">
        <v>1.18</v>
      </c>
      <c r="C27020">
        <v>15755</v>
      </c>
      <c r="D27020">
        <v>514</v>
      </c>
      <c r="E27020">
        <v>661</v>
      </c>
      <c r="F27020">
        <v>0</v>
      </c>
      <c r="G27020">
        <v>14580</v>
      </c>
      <c r="H27020">
        <v>12312</v>
      </c>
      <c r="I27020">
        <v>2268</v>
      </c>
      <c r="J27020">
        <v>0</v>
      </c>
      <c r="K27020" t="s">
        <v>12</v>
      </c>
      <c r="L27020">
        <v>2019</v>
      </c>
      <c r="M27020" t="s">
        <v>22</v>
      </c>
    </row>
    <row r="27021" spans="1:13" x14ac:dyDescent="0.2">
      <c r="A27021" s="1">
        <v>43779</v>
      </c>
      <c r="B27021">
        <v>0.76</v>
      </c>
      <c r="C27021">
        <v>1351600</v>
      </c>
      <c r="D27021">
        <v>578689</v>
      </c>
      <c r="E27021">
        <v>164960</v>
      </c>
      <c r="F27021">
        <v>8830</v>
      </c>
      <c r="G27021">
        <v>599122</v>
      </c>
      <c r="H27021">
        <v>378130</v>
      </c>
      <c r="I27021">
        <v>220477</v>
      </c>
      <c r="J27021">
        <v>514</v>
      </c>
      <c r="K27021" t="s">
        <v>10</v>
      </c>
      <c r="L27021">
        <v>2019</v>
      </c>
      <c r="M27021" t="s">
        <v>23</v>
      </c>
    </row>
    <row r="27022" spans="1:13" x14ac:dyDescent="0.2">
      <c r="A27022" s="1">
        <v>43779</v>
      </c>
      <c r="B27022">
        <v>1.41</v>
      </c>
      <c r="C27022">
        <v>25166</v>
      </c>
      <c r="D27022">
        <v>2736</v>
      </c>
      <c r="E27022">
        <v>46</v>
      </c>
      <c r="F27022">
        <v>484</v>
      </c>
      <c r="G27022">
        <v>21899</v>
      </c>
      <c r="H27022">
        <v>21669</v>
      </c>
      <c r="I27022">
        <v>230</v>
      </c>
      <c r="J27022">
        <v>0</v>
      </c>
      <c r="K27022" t="s">
        <v>12</v>
      </c>
      <c r="L27022">
        <v>2019</v>
      </c>
      <c r="M27022" t="s">
        <v>23</v>
      </c>
    </row>
    <row r="27023" spans="1:13" x14ac:dyDescent="0.2">
      <c r="A27023" s="1">
        <v>43779</v>
      </c>
      <c r="B27023">
        <v>1.1499999999999999</v>
      </c>
      <c r="C27023">
        <v>753331</v>
      </c>
      <c r="D27023">
        <v>148290</v>
      </c>
      <c r="E27023">
        <v>100611</v>
      </c>
      <c r="F27023">
        <v>3095</v>
      </c>
      <c r="G27023">
        <v>501336</v>
      </c>
      <c r="H27023">
        <v>232789</v>
      </c>
      <c r="I27023">
        <v>258489</v>
      </c>
      <c r="J27023">
        <v>10057</v>
      </c>
      <c r="K27023" t="s">
        <v>10</v>
      </c>
      <c r="L27023">
        <v>2019</v>
      </c>
      <c r="M27023" t="s">
        <v>24</v>
      </c>
    </row>
    <row r="27024" spans="1:13" x14ac:dyDescent="0.2">
      <c r="A27024" s="1">
        <v>43779</v>
      </c>
      <c r="B27024">
        <v>1.82</v>
      </c>
      <c r="C27024">
        <v>24693</v>
      </c>
      <c r="D27024">
        <v>4401</v>
      </c>
      <c r="E27024">
        <v>821</v>
      </c>
      <c r="F27024">
        <v>1</v>
      </c>
      <c r="G27024">
        <v>19471</v>
      </c>
      <c r="H27024">
        <v>19253</v>
      </c>
      <c r="I27024">
        <v>218</v>
      </c>
      <c r="J27024">
        <v>0</v>
      </c>
      <c r="K27024" t="s">
        <v>12</v>
      </c>
      <c r="L27024">
        <v>2019</v>
      </c>
      <c r="M27024" t="s">
        <v>24</v>
      </c>
    </row>
    <row r="27025" spans="1:13" x14ac:dyDescent="0.2">
      <c r="A27025" s="1">
        <v>43779</v>
      </c>
      <c r="B27025">
        <v>1.1599999999999999</v>
      </c>
      <c r="C27025">
        <v>408756</v>
      </c>
      <c r="D27025">
        <v>84724</v>
      </c>
      <c r="E27025">
        <v>42162</v>
      </c>
      <c r="F27025">
        <v>59200</v>
      </c>
      <c r="G27025">
        <v>222670</v>
      </c>
      <c r="H27025">
        <v>176030</v>
      </c>
      <c r="I27025">
        <v>40955</v>
      </c>
      <c r="J27025">
        <v>5685</v>
      </c>
      <c r="K27025" t="s">
        <v>10</v>
      </c>
      <c r="L27025">
        <v>2019</v>
      </c>
      <c r="M27025" t="s">
        <v>25</v>
      </c>
    </row>
    <row r="27026" spans="1:13" x14ac:dyDescent="0.2">
      <c r="A27026" s="1">
        <v>43779</v>
      </c>
      <c r="B27026">
        <v>1.1299999999999999</v>
      </c>
      <c r="C27026">
        <v>37534</v>
      </c>
      <c r="D27026">
        <v>314</v>
      </c>
      <c r="E27026">
        <v>1629</v>
      </c>
      <c r="F27026">
        <v>0</v>
      </c>
      <c r="G27026">
        <v>35591</v>
      </c>
      <c r="H27026">
        <v>31461</v>
      </c>
      <c r="I27026">
        <v>4129</v>
      </c>
      <c r="J27026">
        <v>0</v>
      </c>
      <c r="K27026" t="s">
        <v>12</v>
      </c>
      <c r="L27026">
        <v>2019</v>
      </c>
      <c r="M27026" t="s">
        <v>25</v>
      </c>
    </row>
    <row r="27027" spans="1:13" x14ac:dyDescent="0.2">
      <c r="A27027" s="1">
        <v>43779</v>
      </c>
      <c r="B27027">
        <v>1.47</v>
      </c>
      <c r="C27027">
        <v>151159</v>
      </c>
      <c r="D27027">
        <v>3706</v>
      </c>
      <c r="E27027">
        <v>53097</v>
      </c>
      <c r="F27027">
        <v>61110</v>
      </c>
      <c r="G27027">
        <v>33245</v>
      </c>
      <c r="H27027">
        <v>18670</v>
      </c>
      <c r="I27027">
        <v>4571</v>
      </c>
      <c r="J27027">
        <v>10004</v>
      </c>
      <c r="K27027" t="s">
        <v>10</v>
      </c>
      <c r="L27027">
        <v>2019</v>
      </c>
      <c r="M27027" t="s">
        <v>26</v>
      </c>
    </row>
    <row r="27028" spans="1:13" x14ac:dyDescent="0.2">
      <c r="A27028" s="1">
        <v>43779</v>
      </c>
      <c r="B27028">
        <v>1.02</v>
      </c>
      <c r="C27028">
        <v>13426</v>
      </c>
      <c r="D27028">
        <v>76</v>
      </c>
      <c r="E27028">
        <v>1352</v>
      </c>
      <c r="F27028">
        <v>0</v>
      </c>
      <c r="G27028">
        <v>11998</v>
      </c>
      <c r="H27028">
        <v>11961</v>
      </c>
      <c r="I27028">
        <v>37</v>
      </c>
      <c r="J27028">
        <v>0</v>
      </c>
      <c r="K27028" t="s">
        <v>12</v>
      </c>
      <c r="L27028">
        <v>2019</v>
      </c>
      <c r="M27028" t="s">
        <v>26</v>
      </c>
    </row>
    <row r="27029" spans="1:13" x14ac:dyDescent="0.2">
      <c r="A27029" s="1">
        <v>43779</v>
      </c>
      <c r="B27029">
        <v>0.92</v>
      </c>
      <c r="C27029">
        <v>4311648</v>
      </c>
      <c r="D27029">
        <v>710915</v>
      </c>
      <c r="E27029">
        <v>1212272</v>
      </c>
      <c r="F27029">
        <v>293191</v>
      </c>
      <c r="G27029">
        <v>2095271</v>
      </c>
      <c r="H27029">
        <v>1510510</v>
      </c>
      <c r="I27029">
        <v>542343</v>
      </c>
      <c r="J27029">
        <v>42418</v>
      </c>
      <c r="K27029" t="s">
        <v>10</v>
      </c>
      <c r="L27029">
        <v>2019</v>
      </c>
      <c r="M27029" t="s">
        <v>27</v>
      </c>
    </row>
    <row r="27030" spans="1:13" x14ac:dyDescent="0.2">
      <c r="A27030" s="1">
        <v>43779</v>
      </c>
      <c r="B27030">
        <v>1.28</v>
      </c>
      <c r="C27030">
        <v>249657</v>
      </c>
      <c r="D27030">
        <v>5224</v>
      </c>
      <c r="E27030">
        <v>19579</v>
      </c>
      <c r="F27030">
        <v>0</v>
      </c>
      <c r="G27030">
        <v>224752</v>
      </c>
      <c r="H27030">
        <v>204384</v>
      </c>
      <c r="I27030">
        <v>20368</v>
      </c>
      <c r="J27030">
        <v>0</v>
      </c>
      <c r="K27030" t="s">
        <v>12</v>
      </c>
      <c r="L27030">
        <v>2019</v>
      </c>
      <c r="M27030" t="s">
        <v>27</v>
      </c>
    </row>
    <row r="27031" spans="1:13" x14ac:dyDescent="0.2">
      <c r="A27031" s="1">
        <v>43779</v>
      </c>
      <c r="B27031">
        <v>1.08</v>
      </c>
      <c r="C27031">
        <v>288183</v>
      </c>
      <c r="D27031">
        <v>49237</v>
      </c>
      <c r="E27031">
        <v>142862</v>
      </c>
      <c r="F27031">
        <v>272</v>
      </c>
      <c r="G27031">
        <v>95811</v>
      </c>
      <c r="H27031">
        <v>81115</v>
      </c>
      <c r="I27031">
        <v>13895</v>
      </c>
      <c r="J27031">
        <v>801</v>
      </c>
      <c r="K27031" t="s">
        <v>10</v>
      </c>
      <c r="L27031">
        <v>2019</v>
      </c>
      <c r="M27031" t="s">
        <v>28</v>
      </c>
    </row>
    <row r="27032" spans="1:13" x14ac:dyDescent="0.2">
      <c r="A27032" s="1">
        <v>43779</v>
      </c>
      <c r="B27032">
        <v>1.21</v>
      </c>
      <c r="C27032">
        <v>14708</v>
      </c>
      <c r="D27032">
        <v>217</v>
      </c>
      <c r="E27032">
        <v>298</v>
      </c>
      <c r="F27032">
        <v>0</v>
      </c>
      <c r="G27032">
        <v>14193</v>
      </c>
      <c r="H27032">
        <v>14190</v>
      </c>
      <c r="I27032">
        <v>3</v>
      </c>
      <c r="J27032">
        <v>0</v>
      </c>
      <c r="K27032" t="s">
        <v>12</v>
      </c>
      <c r="L27032">
        <v>2019</v>
      </c>
      <c r="M27032" t="s">
        <v>28</v>
      </c>
    </row>
    <row r="27033" spans="1:13" x14ac:dyDescent="0.2">
      <c r="A27033" s="1">
        <v>43779</v>
      </c>
      <c r="B27033">
        <v>1.27</v>
      </c>
      <c r="C27033">
        <v>331151</v>
      </c>
      <c r="D27033">
        <v>6790</v>
      </c>
      <c r="E27033">
        <v>249586</v>
      </c>
      <c r="F27033">
        <v>515</v>
      </c>
      <c r="G27033">
        <v>74260</v>
      </c>
      <c r="H27033">
        <v>63167</v>
      </c>
      <c r="I27033">
        <v>10541</v>
      </c>
      <c r="J27033">
        <v>552</v>
      </c>
      <c r="K27033" t="s">
        <v>10</v>
      </c>
      <c r="L27033">
        <v>2019</v>
      </c>
      <c r="M27033" t="s">
        <v>29</v>
      </c>
    </row>
    <row r="27034" spans="1:13" x14ac:dyDescent="0.2">
      <c r="A27034" s="1">
        <v>43779</v>
      </c>
      <c r="B27034">
        <v>2.0499999999999998</v>
      </c>
      <c r="C27034">
        <v>9218</v>
      </c>
      <c r="D27034">
        <v>229</v>
      </c>
      <c r="E27034">
        <v>4006</v>
      </c>
      <c r="F27034">
        <v>3</v>
      </c>
      <c r="G27034">
        <v>4980</v>
      </c>
      <c r="H27034">
        <v>4926</v>
      </c>
      <c r="I27034">
        <v>54</v>
      </c>
      <c r="J27034">
        <v>0</v>
      </c>
      <c r="K27034" t="s">
        <v>12</v>
      </c>
      <c r="L27034">
        <v>2019</v>
      </c>
      <c r="M27034" t="s">
        <v>29</v>
      </c>
    </row>
    <row r="27035" spans="1:13" x14ac:dyDescent="0.2">
      <c r="A27035" s="1">
        <v>43779</v>
      </c>
      <c r="B27035">
        <v>0.83</v>
      </c>
      <c r="C27035">
        <v>1190079</v>
      </c>
      <c r="D27035">
        <v>450119</v>
      </c>
      <c r="E27035">
        <v>176155</v>
      </c>
      <c r="F27035">
        <v>1562</v>
      </c>
      <c r="G27035">
        <v>562243</v>
      </c>
      <c r="H27035">
        <v>132819</v>
      </c>
      <c r="I27035">
        <v>419829</v>
      </c>
      <c r="J27035">
        <v>9595</v>
      </c>
      <c r="K27035" t="s">
        <v>10</v>
      </c>
      <c r="L27035">
        <v>2019</v>
      </c>
      <c r="M27035" t="s">
        <v>30</v>
      </c>
    </row>
    <row r="27036" spans="1:13" x14ac:dyDescent="0.2">
      <c r="A27036" s="1">
        <v>43779</v>
      </c>
      <c r="B27036">
        <v>1.73</v>
      </c>
      <c r="C27036">
        <v>12933</v>
      </c>
      <c r="D27036">
        <v>7932</v>
      </c>
      <c r="E27036">
        <v>18</v>
      </c>
      <c r="F27036">
        <v>0</v>
      </c>
      <c r="G27036">
        <v>4983</v>
      </c>
      <c r="H27036">
        <v>4983</v>
      </c>
      <c r="I27036">
        <v>0</v>
      </c>
      <c r="J27036">
        <v>0</v>
      </c>
      <c r="K27036" t="s">
        <v>12</v>
      </c>
      <c r="L27036">
        <v>2019</v>
      </c>
      <c r="M27036" t="s">
        <v>30</v>
      </c>
    </row>
    <row r="27037" spans="1:13" x14ac:dyDescent="0.2">
      <c r="A27037" s="1">
        <v>43779</v>
      </c>
      <c r="B27037">
        <v>0.98</v>
      </c>
      <c r="C27037">
        <v>218144</v>
      </c>
      <c r="D27037">
        <v>46213</v>
      </c>
      <c r="E27037">
        <v>40288</v>
      </c>
      <c r="F27037">
        <v>2944</v>
      </c>
      <c r="G27037">
        <v>128699</v>
      </c>
      <c r="H27037">
        <v>116202</v>
      </c>
      <c r="I27037">
        <v>12322</v>
      </c>
      <c r="J27037">
        <v>175</v>
      </c>
      <c r="K27037" t="s">
        <v>10</v>
      </c>
      <c r="L27037">
        <v>2019</v>
      </c>
      <c r="M27037" t="s">
        <v>31</v>
      </c>
    </row>
    <row r="27038" spans="1:13" x14ac:dyDescent="0.2">
      <c r="A27038" s="1">
        <v>43779</v>
      </c>
      <c r="B27038">
        <v>1.1000000000000001</v>
      </c>
      <c r="C27038">
        <v>14667</v>
      </c>
      <c r="D27038">
        <v>172</v>
      </c>
      <c r="E27038">
        <v>424</v>
      </c>
      <c r="F27038">
        <v>0</v>
      </c>
      <c r="G27038">
        <v>14071</v>
      </c>
      <c r="H27038">
        <v>12181</v>
      </c>
      <c r="I27038">
        <v>1891</v>
      </c>
      <c r="J27038">
        <v>0</v>
      </c>
      <c r="K27038" t="s">
        <v>12</v>
      </c>
      <c r="L27038">
        <v>2019</v>
      </c>
      <c r="M27038" t="s">
        <v>31</v>
      </c>
    </row>
    <row r="27039" spans="1:13" x14ac:dyDescent="0.2">
      <c r="A27039" s="1">
        <v>43779</v>
      </c>
      <c r="B27039">
        <v>0.91</v>
      </c>
      <c r="C27039">
        <v>237098</v>
      </c>
      <c r="D27039">
        <v>82248</v>
      </c>
      <c r="E27039">
        <v>6928</v>
      </c>
      <c r="F27039">
        <v>607</v>
      </c>
      <c r="G27039">
        <v>147315</v>
      </c>
      <c r="H27039">
        <v>43853</v>
      </c>
      <c r="I27039">
        <v>101897</v>
      </c>
      <c r="J27039">
        <v>1564</v>
      </c>
      <c r="K27039" t="s">
        <v>10</v>
      </c>
      <c r="L27039">
        <v>2019</v>
      </c>
      <c r="M27039" t="s">
        <v>32</v>
      </c>
    </row>
    <row r="27040" spans="1:13" x14ac:dyDescent="0.2">
      <c r="A27040" s="1">
        <v>43779</v>
      </c>
      <c r="B27040">
        <v>1.1000000000000001</v>
      </c>
      <c r="C27040">
        <v>4729</v>
      </c>
      <c r="D27040">
        <v>50</v>
      </c>
      <c r="E27040">
        <v>157</v>
      </c>
      <c r="F27040">
        <v>0</v>
      </c>
      <c r="G27040">
        <v>4521</v>
      </c>
      <c r="H27040">
        <v>4521</v>
      </c>
      <c r="I27040">
        <v>0</v>
      </c>
      <c r="J27040">
        <v>0</v>
      </c>
      <c r="K27040" t="s">
        <v>12</v>
      </c>
      <c r="L27040">
        <v>2019</v>
      </c>
      <c r="M27040" t="s">
        <v>32</v>
      </c>
    </row>
    <row r="27041" spans="1:13" x14ac:dyDescent="0.2">
      <c r="A27041" s="1">
        <v>43779</v>
      </c>
      <c r="B27041">
        <v>0.97</v>
      </c>
      <c r="C27041">
        <v>351565</v>
      </c>
      <c r="D27041">
        <v>59392</v>
      </c>
      <c r="E27041">
        <v>62245</v>
      </c>
      <c r="F27041">
        <v>468</v>
      </c>
      <c r="G27041">
        <v>229459</v>
      </c>
      <c r="H27041">
        <v>89725</v>
      </c>
      <c r="I27041">
        <v>139730</v>
      </c>
      <c r="J27041">
        <v>5</v>
      </c>
      <c r="K27041" t="s">
        <v>10</v>
      </c>
      <c r="L27041">
        <v>2019</v>
      </c>
      <c r="M27041" t="s">
        <v>33</v>
      </c>
    </row>
    <row r="27042" spans="1:13" x14ac:dyDescent="0.2">
      <c r="A27042" s="1">
        <v>43779</v>
      </c>
      <c r="B27042">
        <v>1.86</v>
      </c>
      <c r="C27042">
        <v>10138</v>
      </c>
      <c r="D27042">
        <v>1057</v>
      </c>
      <c r="E27042">
        <v>342</v>
      </c>
      <c r="F27042">
        <v>0</v>
      </c>
      <c r="G27042">
        <v>8739</v>
      </c>
      <c r="H27042">
        <v>8275</v>
      </c>
      <c r="I27042">
        <v>464</v>
      </c>
      <c r="J27042">
        <v>0</v>
      </c>
      <c r="K27042" t="s">
        <v>12</v>
      </c>
      <c r="L27042">
        <v>2019</v>
      </c>
      <c r="M27042" t="s">
        <v>33</v>
      </c>
    </row>
    <row r="27043" spans="1:13" x14ac:dyDescent="0.2">
      <c r="A27043" s="1">
        <v>43779</v>
      </c>
      <c r="B27043">
        <v>1.08</v>
      </c>
      <c r="C27043">
        <v>2882540</v>
      </c>
      <c r="D27043">
        <v>812981</v>
      </c>
      <c r="E27043">
        <v>104516</v>
      </c>
      <c r="F27043">
        <v>178471</v>
      </c>
      <c r="G27043">
        <v>1786572</v>
      </c>
      <c r="H27043">
        <v>1003140</v>
      </c>
      <c r="I27043">
        <v>462926</v>
      </c>
      <c r="J27043">
        <v>320506</v>
      </c>
      <c r="K27043" t="s">
        <v>10</v>
      </c>
      <c r="L27043">
        <v>2019</v>
      </c>
      <c r="M27043" t="s">
        <v>34</v>
      </c>
    </row>
    <row r="27044" spans="1:13" x14ac:dyDescent="0.2">
      <c r="A27044" s="1">
        <v>43779</v>
      </c>
      <c r="B27044">
        <v>1.67</v>
      </c>
      <c r="C27044">
        <v>109279</v>
      </c>
      <c r="D27044">
        <v>13411</v>
      </c>
      <c r="E27044">
        <v>5593</v>
      </c>
      <c r="F27044">
        <v>0</v>
      </c>
      <c r="G27044">
        <v>90276</v>
      </c>
      <c r="H27044">
        <v>78913</v>
      </c>
      <c r="I27044">
        <v>11362</v>
      </c>
      <c r="J27044">
        <v>0</v>
      </c>
      <c r="K27044" t="s">
        <v>12</v>
      </c>
      <c r="L27044">
        <v>2019</v>
      </c>
      <c r="M27044" t="s">
        <v>34</v>
      </c>
    </row>
    <row r="27045" spans="1:13" x14ac:dyDescent="0.2">
      <c r="A27045" s="1">
        <v>43779</v>
      </c>
      <c r="B27045">
        <v>1.1200000000000001</v>
      </c>
      <c r="C27045">
        <v>92747</v>
      </c>
      <c r="D27045">
        <v>22080</v>
      </c>
      <c r="E27045">
        <v>10228</v>
      </c>
      <c r="F27045">
        <v>111</v>
      </c>
      <c r="G27045">
        <v>60328</v>
      </c>
      <c r="H27045">
        <v>41829</v>
      </c>
      <c r="I27045">
        <v>16807</v>
      </c>
      <c r="J27045">
        <v>1692</v>
      </c>
      <c r="K27045" t="s">
        <v>10</v>
      </c>
      <c r="L27045">
        <v>2019</v>
      </c>
      <c r="M27045" t="s">
        <v>35</v>
      </c>
    </row>
    <row r="27046" spans="1:13" x14ac:dyDescent="0.2">
      <c r="A27046" s="1">
        <v>43779</v>
      </c>
      <c r="B27046">
        <v>1.25</v>
      </c>
      <c r="C27046">
        <v>11296</v>
      </c>
      <c r="D27046">
        <v>12</v>
      </c>
      <c r="E27046">
        <v>603</v>
      </c>
      <c r="F27046">
        <v>0</v>
      </c>
      <c r="G27046">
        <v>10680</v>
      </c>
      <c r="H27046">
        <v>8916</v>
      </c>
      <c r="I27046">
        <v>1764</v>
      </c>
      <c r="J27046">
        <v>0</v>
      </c>
      <c r="K27046" t="s">
        <v>12</v>
      </c>
      <c r="L27046">
        <v>2019</v>
      </c>
      <c r="M27046" t="s">
        <v>35</v>
      </c>
    </row>
    <row r="27047" spans="1:13" x14ac:dyDescent="0.2">
      <c r="A27047" s="1">
        <v>43779</v>
      </c>
      <c r="B27047">
        <v>0.91</v>
      </c>
      <c r="C27047">
        <v>1063527</v>
      </c>
      <c r="D27047">
        <v>352771</v>
      </c>
      <c r="E27047">
        <v>34421</v>
      </c>
      <c r="F27047">
        <v>3539</v>
      </c>
      <c r="G27047">
        <v>672797</v>
      </c>
      <c r="H27047">
        <v>270283</v>
      </c>
      <c r="I27047">
        <v>398643</v>
      </c>
      <c r="J27047">
        <v>3871</v>
      </c>
      <c r="K27047" t="s">
        <v>10</v>
      </c>
      <c r="L27047">
        <v>2019</v>
      </c>
      <c r="M27047" t="s">
        <v>36</v>
      </c>
    </row>
    <row r="27048" spans="1:13" x14ac:dyDescent="0.2">
      <c r="A27048" s="1">
        <v>43779</v>
      </c>
      <c r="B27048">
        <v>1.3</v>
      </c>
      <c r="C27048">
        <v>10308</v>
      </c>
      <c r="D27048">
        <v>584</v>
      </c>
      <c r="E27048">
        <v>0</v>
      </c>
      <c r="F27048">
        <v>0</v>
      </c>
      <c r="G27048">
        <v>9724</v>
      </c>
      <c r="H27048">
        <v>9724</v>
      </c>
      <c r="I27048">
        <v>0</v>
      </c>
      <c r="J27048">
        <v>0</v>
      </c>
      <c r="K27048" t="s">
        <v>12</v>
      </c>
      <c r="L27048">
        <v>2019</v>
      </c>
      <c r="M27048" t="s">
        <v>36</v>
      </c>
    </row>
    <row r="27049" spans="1:13" x14ac:dyDescent="0.2">
      <c r="A27049" s="1">
        <v>43779</v>
      </c>
      <c r="B27049">
        <v>1.1499999999999999</v>
      </c>
      <c r="C27049">
        <v>3152291</v>
      </c>
      <c r="D27049">
        <v>849369</v>
      </c>
      <c r="E27049">
        <v>721329</v>
      </c>
      <c r="F27049">
        <v>14598</v>
      </c>
      <c r="G27049">
        <v>1566995</v>
      </c>
      <c r="H27049">
        <v>1116504</v>
      </c>
      <c r="I27049">
        <v>431634</v>
      </c>
      <c r="J27049">
        <v>18857</v>
      </c>
      <c r="K27049" t="s">
        <v>10</v>
      </c>
      <c r="L27049">
        <v>2019</v>
      </c>
      <c r="M27049" t="s">
        <v>37</v>
      </c>
    </row>
    <row r="27050" spans="1:13" x14ac:dyDescent="0.2">
      <c r="A27050" s="1">
        <v>43779</v>
      </c>
      <c r="B27050">
        <v>1.5</v>
      </c>
      <c r="C27050">
        <v>192005</v>
      </c>
      <c r="D27050">
        <v>845</v>
      </c>
      <c r="E27050">
        <v>21302</v>
      </c>
      <c r="F27050">
        <v>132</v>
      </c>
      <c r="G27050">
        <v>169726</v>
      </c>
      <c r="H27050">
        <v>155709</v>
      </c>
      <c r="I27050">
        <v>14017</v>
      </c>
      <c r="J27050">
        <v>0</v>
      </c>
      <c r="K27050" t="s">
        <v>12</v>
      </c>
      <c r="L27050">
        <v>2019</v>
      </c>
      <c r="M27050" t="s">
        <v>37</v>
      </c>
    </row>
    <row r="27051" spans="1:13" x14ac:dyDescent="0.2">
      <c r="A27051" s="1">
        <v>43779</v>
      </c>
      <c r="B27051">
        <v>0.97</v>
      </c>
      <c r="C27051">
        <v>218335</v>
      </c>
      <c r="D27051">
        <v>90646</v>
      </c>
      <c r="E27051">
        <v>7214</v>
      </c>
      <c r="F27051">
        <v>294</v>
      </c>
      <c r="G27051">
        <v>120181</v>
      </c>
      <c r="H27051">
        <v>100214</v>
      </c>
      <c r="I27051">
        <v>19856</v>
      </c>
      <c r="J27051">
        <v>111</v>
      </c>
      <c r="K27051" t="s">
        <v>10</v>
      </c>
      <c r="L27051">
        <v>2019</v>
      </c>
      <c r="M27051" t="s">
        <v>38</v>
      </c>
    </row>
    <row r="27052" spans="1:13" x14ac:dyDescent="0.2">
      <c r="A27052" s="1">
        <v>43779</v>
      </c>
      <c r="B27052">
        <v>1.1100000000000001</v>
      </c>
      <c r="C27052">
        <v>26407</v>
      </c>
      <c r="D27052">
        <v>86</v>
      </c>
      <c r="E27052">
        <v>900</v>
      </c>
      <c r="F27052">
        <v>0</v>
      </c>
      <c r="G27052">
        <v>25421</v>
      </c>
      <c r="H27052">
        <v>22281</v>
      </c>
      <c r="I27052">
        <v>3141</v>
      </c>
      <c r="J27052">
        <v>0</v>
      </c>
      <c r="K27052" t="s">
        <v>12</v>
      </c>
      <c r="L27052">
        <v>2019</v>
      </c>
      <c r="M27052" t="s">
        <v>38</v>
      </c>
    </row>
    <row r="27053" spans="1:13" x14ac:dyDescent="0.2">
      <c r="A27053" s="1">
        <v>43779</v>
      </c>
      <c r="B27053">
        <v>0.87</v>
      </c>
      <c r="C27053">
        <v>312021</v>
      </c>
      <c r="D27053">
        <v>124113</v>
      </c>
      <c r="E27053">
        <v>9447</v>
      </c>
      <c r="F27053">
        <v>211</v>
      </c>
      <c r="G27053">
        <v>178250</v>
      </c>
      <c r="H27053">
        <v>106080</v>
      </c>
      <c r="I27053">
        <v>64111</v>
      </c>
      <c r="J27053">
        <v>8059</v>
      </c>
      <c r="K27053" t="s">
        <v>10</v>
      </c>
      <c r="L27053">
        <v>2019</v>
      </c>
      <c r="M27053" t="s">
        <v>39</v>
      </c>
    </row>
    <row r="27054" spans="1:13" x14ac:dyDescent="0.2">
      <c r="A27054" s="1">
        <v>43779</v>
      </c>
      <c r="B27054">
        <v>1.42</v>
      </c>
      <c r="C27054">
        <v>2152</v>
      </c>
      <c r="D27054">
        <v>153</v>
      </c>
      <c r="E27054">
        <v>2</v>
      </c>
      <c r="F27054">
        <v>0</v>
      </c>
      <c r="G27054">
        <v>1997</v>
      </c>
      <c r="H27054">
        <v>1997</v>
      </c>
      <c r="I27054">
        <v>0</v>
      </c>
      <c r="J27054">
        <v>0</v>
      </c>
      <c r="K27054" t="s">
        <v>12</v>
      </c>
      <c r="L27054">
        <v>2019</v>
      </c>
      <c r="M27054" t="s">
        <v>39</v>
      </c>
    </row>
    <row r="27055" spans="1:13" x14ac:dyDescent="0.2">
      <c r="A27055" s="1">
        <v>43779</v>
      </c>
      <c r="B27055">
        <v>1.29</v>
      </c>
      <c r="C27055">
        <v>1713256</v>
      </c>
      <c r="D27055">
        <v>31992</v>
      </c>
      <c r="E27055">
        <v>1078718</v>
      </c>
      <c r="F27055">
        <v>8447</v>
      </c>
      <c r="G27055">
        <v>594099</v>
      </c>
      <c r="H27055">
        <v>457628</v>
      </c>
      <c r="I27055">
        <v>136125</v>
      </c>
      <c r="J27055">
        <v>346</v>
      </c>
      <c r="K27055" t="s">
        <v>10</v>
      </c>
      <c r="L27055">
        <v>2019</v>
      </c>
      <c r="M27055" t="s">
        <v>40</v>
      </c>
    </row>
    <row r="27056" spans="1:13" x14ac:dyDescent="0.2">
      <c r="A27056" s="1">
        <v>43779</v>
      </c>
      <c r="B27056">
        <v>1.72</v>
      </c>
      <c r="C27056">
        <v>71860</v>
      </c>
      <c r="D27056">
        <v>10013</v>
      </c>
      <c r="E27056">
        <v>8047</v>
      </c>
      <c r="F27056">
        <v>6</v>
      </c>
      <c r="G27056">
        <v>53794</v>
      </c>
      <c r="H27056">
        <v>51799</v>
      </c>
      <c r="I27056">
        <v>1995</v>
      </c>
      <c r="J27056">
        <v>0</v>
      </c>
      <c r="K27056" t="s">
        <v>12</v>
      </c>
      <c r="L27056">
        <v>2019</v>
      </c>
      <c r="M27056" t="s">
        <v>40</v>
      </c>
    </row>
    <row r="27057" spans="1:13" x14ac:dyDescent="0.2">
      <c r="A27057" s="1">
        <v>43779</v>
      </c>
      <c r="B27057">
        <v>1.23</v>
      </c>
      <c r="C27057">
        <v>4746020</v>
      </c>
      <c r="D27057">
        <v>193411</v>
      </c>
      <c r="E27057">
        <v>2984146</v>
      </c>
      <c r="F27057">
        <v>12491</v>
      </c>
      <c r="G27057">
        <v>1555972</v>
      </c>
      <c r="H27057">
        <v>1139813</v>
      </c>
      <c r="I27057">
        <v>408683</v>
      </c>
      <c r="J27057">
        <v>7476</v>
      </c>
      <c r="K27057" t="s">
        <v>10</v>
      </c>
      <c r="L27057">
        <v>2019</v>
      </c>
      <c r="M27057" t="s">
        <v>41</v>
      </c>
    </row>
    <row r="27058" spans="1:13" x14ac:dyDescent="0.2">
      <c r="A27058" s="1">
        <v>43779</v>
      </c>
      <c r="B27058">
        <v>1.62</v>
      </c>
      <c r="C27058">
        <v>199815</v>
      </c>
      <c r="D27058">
        <v>15957</v>
      </c>
      <c r="E27058">
        <v>19073</v>
      </c>
      <c r="F27058">
        <v>8</v>
      </c>
      <c r="G27058">
        <v>164777</v>
      </c>
      <c r="H27058">
        <v>134406</v>
      </c>
      <c r="I27058">
        <v>30371</v>
      </c>
      <c r="J27058">
        <v>0</v>
      </c>
      <c r="K27058" t="s">
        <v>12</v>
      </c>
      <c r="L27058">
        <v>2019</v>
      </c>
      <c r="M27058" t="s">
        <v>41</v>
      </c>
    </row>
    <row r="27059" spans="1:13" x14ac:dyDescent="0.2">
      <c r="A27059" s="1">
        <v>43779</v>
      </c>
      <c r="B27059">
        <v>1.26</v>
      </c>
      <c r="C27059">
        <v>426537</v>
      </c>
      <c r="D27059">
        <v>7849</v>
      </c>
      <c r="E27059">
        <v>344787</v>
      </c>
      <c r="F27059">
        <v>149</v>
      </c>
      <c r="G27059">
        <v>73751</v>
      </c>
      <c r="H27059">
        <v>29811</v>
      </c>
      <c r="I27059">
        <v>42798</v>
      </c>
      <c r="J27059">
        <v>1143</v>
      </c>
      <c r="K27059" t="s">
        <v>10</v>
      </c>
      <c r="L27059">
        <v>2019</v>
      </c>
      <c r="M27059" t="s">
        <v>42</v>
      </c>
    </row>
    <row r="27060" spans="1:13" x14ac:dyDescent="0.2">
      <c r="A27060" s="1">
        <v>43779</v>
      </c>
      <c r="B27060">
        <v>1.93</v>
      </c>
      <c r="C27060">
        <v>18696</v>
      </c>
      <c r="D27060">
        <v>31</v>
      </c>
      <c r="E27060">
        <v>590</v>
      </c>
      <c r="F27060">
        <v>0</v>
      </c>
      <c r="G27060">
        <v>18076</v>
      </c>
      <c r="H27060">
        <v>8956</v>
      </c>
      <c r="I27060">
        <v>9119</v>
      </c>
      <c r="J27060">
        <v>0</v>
      </c>
      <c r="K27060" t="s">
        <v>12</v>
      </c>
      <c r="L27060">
        <v>2019</v>
      </c>
      <c r="M27060" t="s">
        <v>42</v>
      </c>
    </row>
    <row r="27061" spans="1:13" x14ac:dyDescent="0.2">
      <c r="A27061" s="1">
        <v>43779</v>
      </c>
      <c r="B27061">
        <v>0.9</v>
      </c>
      <c r="C27061">
        <v>562422</v>
      </c>
      <c r="D27061">
        <v>194731</v>
      </c>
      <c r="E27061">
        <v>12413</v>
      </c>
      <c r="F27061">
        <v>3136</v>
      </c>
      <c r="G27061">
        <v>352142</v>
      </c>
      <c r="H27061">
        <v>147808</v>
      </c>
      <c r="I27061">
        <v>199623</v>
      </c>
      <c r="J27061">
        <v>4711</v>
      </c>
      <c r="K27061" t="s">
        <v>10</v>
      </c>
      <c r="L27061">
        <v>2019</v>
      </c>
      <c r="M27061" t="s">
        <v>43</v>
      </c>
    </row>
    <row r="27062" spans="1:13" x14ac:dyDescent="0.2">
      <c r="A27062" s="1">
        <v>43779</v>
      </c>
      <c r="B27062">
        <v>1.22</v>
      </c>
      <c r="C27062">
        <v>7202</v>
      </c>
      <c r="D27062">
        <v>57</v>
      </c>
      <c r="E27062">
        <v>1</v>
      </c>
      <c r="F27062">
        <v>0</v>
      </c>
      <c r="G27062">
        <v>7144</v>
      </c>
      <c r="H27062">
        <v>7144</v>
      </c>
      <c r="I27062">
        <v>0</v>
      </c>
      <c r="J27062">
        <v>0</v>
      </c>
      <c r="K27062" t="s">
        <v>12</v>
      </c>
      <c r="L27062">
        <v>2019</v>
      </c>
      <c r="M27062" t="s">
        <v>43</v>
      </c>
    </row>
    <row r="27063" spans="1:13" x14ac:dyDescent="0.2">
      <c r="A27063" s="1">
        <v>43779</v>
      </c>
      <c r="B27063">
        <v>1.17</v>
      </c>
      <c r="C27063">
        <v>523568</v>
      </c>
      <c r="D27063">
        <v>18156</v>
      </c>
      <c r="E27063">
        <v>290805</v>
      </c>
      <c r="F27063">
        <v>877</v>
      </c>
      <c r="G27063">
        <v>213730</v>
      </c>
      <c r="H27063">
        <v>173509</v>
      </c>
      <c r="I27063">
        <v>39454</v>
      </c>
      <c r="J27063">
        <v>767</v>
      </c>
      <c r="K27063" t="s">
        <v>10</v>
      </c>
      <c r="L27063">
        <v>2019</v>
      </c>
      <c r="M27063" t="s">
        <v>44</v>
      </c>
    </row>
    <row r="27064" spans="1:13" x14ac:dyDescent="0.2">
      <c r="A27064" s="1">
        <v>43779</v>
      </c>
      <c r="B27064">
        <v>1.47</v>
      </c>
      <c r="C27064">
        <v>24551</v>
      </c>
      <c r="D27064">
        <v>1469</v>
      </c>
      <c r="E27064">
        <v>2807</v>
      </c>
      <c r="F27064">
        <v>0</v>
      </c>
      <c r="G27064">
        <v>20274</v>
      </c>
      <c r="H27064">
        <v>18551</v>
      </c>
      <c r="I27064">
        <v>1723</v>
      </c>
      <c r="J27064">
        <v>0</v>
      </c>
      <c r="K27064" t="s">
        <v>12</v>
      </c>
      <c r="L27064">
        <v>2019</v>
      </c>
      <c r="M27064" t="s">
        <v>44</v>
      </c>
    </row>
    <row r="27065" spans="1:13" x14ac:dyDescent="0.2">
      <c r="A27065" s="1">
        <v>43779</v>
      </c>
      <c r="B27065">
        <v>0.76</v>
      </c>
      <c r="C27065">
        <v>1467608</v>
      </c>
      <c r="D27065">
        <v>498649</v>
      </c>
      <c r="E27065">
        <v>312308</v>
      </c>
      <c r="F27065">
        <v>3571</v>
      </c>
      <c r="G27065">
        <v>653079</v>
      </c>
      <c r="H27065">
        <v>227405</v>
      </c>
      <c r="I27065">
        <v>425667</v>
      </c>
      <c r="J27065">
        <v>7</v>
      </c>
      <c r="K27065" t="s">
        <v>10</v>
      </c>
      <c r="L27065">
        <v>2019</v>
      </c>
      <c r="M27065" t="s">
        <v>45</v>
      </c>
    </row>
    <row r="27066" spans="1:13" x14ac:dyDescent="0.2">
      <c r="A27066" s="1">
        <v>43779</v>
      </c>
      <c r="B27066">
        <v>1.79</v>
      </c>
      <c r="C27066">
        <v>16598</v>
      </c>
      <c r="D27066">
        <v>3246</v>
      </c>
      <c r="E27066">
        <v>867</v>
      </c>
      <c r="F27066">
        <v>0</v>
      </c>
      <c r="G27066">
        <v>12486</v>
      </c>
      <c r="H27066">
        <v>11594</v>
      </c>
      <c r="I27066">
        <v>891</v>
      </c>
      <c r="J27066">
        <v>0</v>
      </c>
      <c r="K27066" t="s">
        <v>12</v>
      </c>
      <c r="L27066">
        <v>2019</v>
      </c>
      <c r="M27066" t="s">
        <v>45</v>
      </c>
    </row>
    <row r="27067" spans="1:13" x14ac:dyDescent="0.2">
      <c r="A27067" s="1">
        <v>43779</v>
      </c>
      <c r="B27067">
        <v>1.21</v>
      </c>
      <c r="C27067">
        <v>117343</v>
      </c>
      <c r="D27067">
        <v>29251</v>
      </c>
      <c r="E27067">
        <v>12723</v>
      </c>
      <c r="F27067">
        <v>399</v>
      </c>
      <c r="G27067">
        <v>74971</v>
      </c>
      <c r="H27067">
        <v>40133</v>
      </c>
      <c r="I27067">
        <v>34237</v>
      </c>
      <c r="J27067">
        <v>600</v>
      </c>
      <c r="K27067" t="s">
        <v>10</v>
      </c>
      <c r="L27067">
        <v>2019</v>
      </c>
      <c r="M27067" t="s">
        <v>46</v>
      </c>
    </row>
    <row r="27068" spans="1:13" x14ac:dyDescent="0.2">
      <c r="A27068" s="1">
        <v>43779</v>
      </c>
      <c r="B27068">
        <v>1.68</v>
      </c>
      <c r="C27068">
        <v>5266</v>
      </c>
      <c r="D27068">
        <v>2677</v>
      </c>
      <c r="E27068">
        <v>20</v>
      </c>
      <c r="F27068">
        <v>0</v>
      </c>
      <c r="G27068">
        <v>2569</v>
      </c>
      <c r="H27068">
        <v>2569</v>
      </c>
      <c r="I27068">
        <v>0</v>
      </c>
      <c r="J27068">
        <v>0</v>
      </c>
      <c r="K27068" t="s">
        <v>12</v>
      </c>
      <c r="L27068">
        <v>2019</v>
      </c>
      <c r="M27068" t="s">
        <v>46</v>
      </c>
    </row>
    <row r="27069" spans="1:13" x14ac:dyDescent="0.2">
      <c r="A27069" s="1">
        <v>43779</v>
      </c>
      <c r="B27069">
        <v>0.88</v>
      </c>
      <c r="C27069">
        <v>2267856</v>
      </c>
      <c r="D27069">
        <v>1243906</v>
      </c>
      <c r="E27069">
        <v>328622</v>
      </c>
      <c r="F27069">
        <v>13723</v>
      </c>
      <c r="G27069">
        <v>681604</v>
      </c>
      <c r="H27069">
        <v>587216</v>
      </c>
      <c r="I27069">
        <v>63043</v>
      </c>
      <c r="J27069">
        <v>31346</v>
      </c>
      <c r="K27069" t="s">
        <v>10</v>
      </c>
      <c r="L27069">
        <v>2019</v>
      </c>
      <c r="M27069" t="s">
        <v>47</v>
      </c>
    </row>
    <row r="27070" spans="1:13" x14ac:dyDescent="0.2">
      <c r="A27070" s="1">
        <v>43779</v>
      </c>
      <c r="B27070">
        <v>1.44</v>
      </c>
      <c r="C27070">
        <v>47670</v>
      </c>
      <c r="D27070">
        <v>5137</v>
      </c>
      <c r="E27070">
        <v>4239</v>
      </c>
      <c r="F27070">
        <v>4</v>
      </c>
      <c r="G27070">
        <v>38289</v>
      </c>
      <c r="H27070">
        <v>32093</v>
      </c>
      <c r="I27070">
        <v>6197</v>
      </c>
      <c r="J27070">
        <v>0</v>
      </c>
      <c r="K27070" t="s">
        <v>12</v>
      </c>
      <c r="L27070">
        <v>2019</v>
      </c>
      <c r="M27070" t="s">
        <v>47</v>
      </c>
    </row>
    <row r="27071" spans="1:13" x14ac:dyDescent="0.2">
      <c r="A27071" s="1">
        <v>43779</v>
      </c>
      <c r="B27071">
        <v>1.17</v>
      </c>
      <c r="C27071">
        <v>612551</v>
      </c>
      <c r="D27071">
        <v>66473</v>
      </c>
      <c r="E27071">
        <v>119372</v>
      </c>
      <c r="F27071">
        <v>5597</v>
      </c>
      <c r="G27071">
        <v>421109</v>
      </c>
      <c r="H27071">
        <v>272006</v>
      </c>
      <c r="I27071">
        <v>131770</v>
      </c>
      <c r="J27071">
        <v>17333</v>
      </c>
      <c r="K27071" t="s">
        <v>10</v>
      </c>
      <c r="L27071">
        <v>2019</v>
      </c>
      <c r="M27071" t="s">
        <v>48</v>
      </c>
    </row>
    <row r="27072" spans="1:13" x14ac:dyDescent="0.2">
      <c r="A27072" s="1">
        <v>43779</v>
      </c>
      <c r="B27072">
        <v>1.92</v>
      </c>
      <c r="C27072">
        <v>41221</v>
      </c>
      <c r="D27072">
        <v>121</v>
      </c>
      <c r="E27072">
        <v>5260</v>
      </c>
      <c r="F27072">
        <v>0</v>
      </c>
      <c r="G27072">
        <v>35839</v>
      </c>
      <c r="H27072">
        <v>17838</v>
      </c>
      <c r="I27072">
        <v>17977</v>
      </c>
      <c r="J27072">
        <v>23</v>
      </c>
      <c r="K27072" t="s">
        <v>12</v>
      </c>
      <c r="L27072">
        <v>2019</v>
      </c>
      <c r="M27072" t="s">
        <v>48</v>
      </c>
    </row>
    <row r="27073" spans="1:13" x14ac:dyDescent="0.2">
      <c r="A27073" s="1">
        <v>43779</v>
      </c>
      <c r="B27073">
        <v>1.1399999999999999</v>
      </c>
      <c r="C27073">
        <v>328357</v>
      </c>
      <c r="D27073">
        <v>119380</v>
      </c>
      <c r="E27073">
        <v>47422</v>
      </c>
      <c r="F27073">
        <v>3628</v>
      </c>
      <c r="G27073">
        <v>157926</v>
      </c>
      <c r="H27073">
        <v>98406</v>
      </c>
      <c r="I27073">
        <v>59506</v>
      </c>
      <c r="J27073">
        <v>14</v>
      </c>
      <c r="K27073" t="s">
        <v>10</v>
      </c>
      <c r="L27073">
        <v>2019</v>
      </c>
      <c r="M27073" t="s">
        <v>49</v>
      </c>
    </row>
    <row r="27074" spans="1:13" x14ac:dyDescent="0.2">
      <c r="A27074" s="1">
        <v>43779</v>
      </c>
      <c r="B27074">
        <v>2.34</v>
      </c>
      <c r="C27074">
        <v>13031</v>
      </c>
      <c r="D27074">
        <v>43</v>
      </c>
      <c r="E27074">
        <v>2735</v>
      </c>
      <c r="F27074">
        <v>52</v>
      </c>
      <c r="G27074">
        <v>10202</v>
      </c>
      <c r="H27074">
        <v>10194</v>
      </c>
      <c r="I27074">
        <v>8</v>
      </c>
      <c r="J27074">
        <v>0</v>
      </c>
      <c r="K27074" t="s">
        <v>12</v>
      </c>
      <c r="L27074">
        <v>2019</v>
      </c>
      <c r="M27074" t="s">
        <v>49</v>
      </c>
    </row>
    <row r="27075" spans="1:13" x14ac:dyDescent="0.2">
      <c r="A27075" s="1">
        <v>43779</v>
      </c>
      <c r="B27075">
        <v>1.1599999999999999</v>
      </c>
      <c r="C27075">
        <v>256992</v>
      </c>
      <c r="D27075">
        <v>73544</v>
      </c>
      <c r="E27075">
        <v>51819</v>
      </c>
      <c r="F27075">
        <v>809</v>
      </c>
      <c r="G27075">
        <v>130821</v>
      </c>
      <c r="H27075">
        <v>102211</v>
      </c>
      <c r="I27075">
        <v>26498</v>
      </c>
      <c r="J27075">
        <v>2112</v>
      </c>
      <c r="K27075" t="s">
        <v>10</v>
      </c>
      <c r="L27075">
        <v>2019</v>
      </c>
      <c r="M27075" t="s">
        <v>50</v>
      </c>
    </row>
    <row r="27076" spans="1:13" x14ac:dyDescent="0.2">
      <c r="A27076" s="1">
        <v>43779</v>
      </c>
      <c r="B27076">
        <v>1.38</v>
      </c>
      <c r="C27076">
        <v>13827</v>
      </c>
      <c r="D27076">
        <v>12</v>
      </c>
      <c r="E27076">
        <v>1214</v>
      </c>
      <c r="F27076">
        <v>4</v>
      </c>
      <c r="G27076">
        <v>12596</v>
      </c>
      <c r="H27076">
        <v>11409</v>
      </c>
      <c r="I27076">
        <v>1187</v>
      </c>
      <c r="J27076">
        <v>0</v>
      </c>
      <c r="K27076" t="s">
        <v>12</v>
      </c>
      <c r="L27076">
        <v>2019</v>
      </c>
      <c r="M27076" t="s">
        <v>50</v>
      </c>
    </row>
    <row r="27077" spans="1:13" x14ac:dyDescent="0.2">
      <c r="A27077" s="1">
        <v>43779</v>
      </c>
      <c r="B27077">
        <v>1.1599999999999999</v>
      </c>
      <c r="C27077">
        <v>154019</v>
      </c>
      <c r="D27077">
        <v>40451</v>
      </c>
      <c r="E27077">
        <v>21424</v>
      </c>
      <c r="F27077">
        <v>46</v>
      </c>
      <c r="G27077">
        <v>92098</v>
      </c>
      <c r="H27077">
        <v>63856</v>
      </c>
      <c r="I27077">
        <v>26537</v>
      </c>
      <c r="J27077">
        <v>1705</v>
      </c>
      <c r="K27077" t="s">
        <v>10</v>
      </c>
      <c r="L27077">
        <v>2019</v>
      </c>
      <c r="M27077" t="s">
        <v>51</v>
      </c>
    </row>
    <row r="27078" spans="1:13" x14ac:dyDescent="0.2">
      <c r="A27078" s="1">
        <v>43779</v>
      </c>
      <c r="B27078">
        <v>1.64</v>
      </c>
      <c r="C27078">
        <v>9006</v>
      </c>
      <c r="D27078">
        <v>31</v>
      </c>
      <c r="E27078">
        <v>1078</v>
      </c>
      <c r="F27078">
        <v>0</v>
      </c>
      <c r="G27078">
        <v>7897</v>
      </c>
      <c r="H27078">
        <v>6239</v>
      </c>
      <c r="I27078">
        <v>1658</v>
      </c>
      <c r="J27078">
        <v>0</v>
      </c>
      <c r="K27078" t="s">
        <v>12</v>
      </c>
      <c r="L27078">
        <v>2019</v>
      </c>
      <c r="M27078" t="s">
        <v>51</v>
      </c>
    </row>
    <row r="27079" spans="1:13" x14ac:dyDescent="0.2">
      <c r="A27079" s="1">
        <v>43779</v>
      </c>
      <c r="B27079">
        <v>1.19</v>
      </c>
      <c r="C27079">
        <v>492351</v>
      </c>
      <c r="D27079">
        <v>109552</v>
      </c>
      <c r="E27079">
        <v>222428</v>
      </c>
      <c r="F27079">
        <v>4249</v>
      </c>
      <c r="G27079">
        <v>156121</v>
      </c>
      <c r="H27079">
        <v>76989</v>
      </c>
      <c r="I27079">
        <v>72689</v>
      </c>
      <c r="J27079">
        <v>6443</v>
      </c>
      <c r="K27079" t="s">
        <v>10</v>
      </c>
      <c r="L27079">
        <v>2019</v>
      </c>
      <c r="M27079" t="s">
        <v>52</v>
      </c>
    </row>
    <row r="27080" spans="1:13" x14ac:dyDescent="0.2">
      <c r="A27080" s="1">
        <v>43779</v>
      </c>
      <c r="B27080">
        <v>1.65</v>
      </c>
      <c r="C27080">
        <v>14406</v>
      </c>
      <c r="D27080">
        <v>3010</v>
      </c>
      <c r="E27080">
        <v>3056</v>
      </c>
      <c r="F27080">
        <v>0</v>
      </c>
      <c r="G27080">
        <v>8341</v>
      </c>
      <c r="H27080">
        <v>8324</v>
      </c>
      <c r="I27080">
        <v>17</v>
      </c>
      <c r="J27080">
        <v>0</v>
      </c>
      <c r="K27080" t="s">
        <v>12</v>
      </c>
      <c r="L27080">
        <v>2019</v>
      </c>
      <c r="M27080" t="s">
        <v>52</v>
      </c>
    </row>
    <row r="27081" spans="1:13" x14ac:dyDescent="0.2">
      <c r="A27081" s="1">
        <v>43779</v>
      </c>
      <c r="B27081">
        <v>1.1200000000000001</v>
      </c>
      <c r="C27081">
        <v>508923</v>
      </c>
      <c r="D27081">
        <v>88924</v>
      </c>
      <c r="E27081">
        <v>46494</v>
      </c>
      <c r="F27081">
        <v>16835</v>
      </c>
      <c r="G27081">
        <v>356669</v>
      </c>
      <c r="H27081">
        <v>184090</v>
      </c>
      <c r="I27081">
        <v>172553</v>
      </c>
      <c r="J27081">
        <v>26</v>
      </c>
      <c r="K27081" t="s">
        <v>10</v>
      </c>
      <c r="L27081">
        <v>2019</v>
      </c>
      <c r="M27081" t="s">
        <v>53</v>
      </c>
    </row>
    <row r="27082" spans="1:13" x14ac:dyDescent="0.2">
      <c r="A27082" s="1">
        <v>43779</v>
      </c>
      <c r="B27082">
        <v>1.71</v>
      </c>
      <c r="C27082">
        <v>25116</v>
      </c>
      <c r="D27082">
        <v>2169</v>
      </c>
      <c r="E27082">
        <v>2649</v>
      </c>
      <c r="F27082">
        <v>0</v>
      </c>
      <c r="G27082">
        <v>20298</v>
      </c>
      <c r="H27082">
        <v>14771</v>
      </c>
      <c r="I27082">
        <v>5528</v>
      </c>
      <c r="J27082">
        <v>0</v>
      </c>
      <c r="K27082" t="s">
        <v>12</v>
      </c>
      <c r="L27082">
        <v>2019</v>
      </c>
      <c r="M27082" t="s">
        <v>53</v>
      </c>
    </row>
    <row r="27083" spans="1:13" x14ac:dyDescent="0.2">
      <c r="A27083" s="1">
        <v>43779</v>
      </c>
      <c r="B27083">
        <v>1.03</v>
      </c>
      <c r="C27083">
        <v>1077911</v>
      </c>
      <c r="D27083">
        <v>232879</v>
      </c>
      <c r="E27083">
        <v>413932</v>
      </c>
      <c r="F27083">
        <v>7337</v>
      </c>
      <c r="G27083">
        <v>423763</v>
      </c>
      <c r="H27083">
        <v>108344</v>
      </c>
      <c r="I27083">
        <v>304238</v>
      </c>
      <c r="J27083">
        <v>11181</v>
      </c>
      <c r="K27083" t="s">
        <v>10</v>
      </c>
      <c r="L27083">
        <v>2019</v>
      </c>
      <c r="M27083" t="s">
        <v>54</v>
      </c>
    </row>
    <row r="27084" spans="1:13" x14ac:dyDescent="0.2">
      <c r="A27084" s="1">
        <v>43779</v>
      </c>
      <c r="B27084">
        <v>1.9</v>
      </c>
      <c r="C27084">
        <v>49293</v>
      </c>
      <c r="D27084">
        <v>12361</v>
      </c>
      <c r="E27084">
        <v>7535</v>
      </c>
      <c r="F27084">
        <v>0</v>
      </c>
      <c r="G27084">
        <v>29397</v>
      </c>
      <c r="H27084">
        <v>29088</v>
      </c>
      <c r="I27084">
        <v>309</v>
      </c>
      <c r="J27084">
        <v>0</v>
      </c>
      <c r="K27084" t="s">
        <v>12</v>
      </c>
      <c r="L27084">
        <v>2019</v>
      </c>
      <c r="M27084" t="s">
        <v>54</v>
      </c>
    </row>
    <row r="27085" spans="1:13" x14ac:dyDescent="0.2">
      <c r="A27085" s="1">
        <v>43779</v>
      </c>
      <c r="B27085">
        <v>1.33</v>
      </c>
      <c r="C27085">
        <v>588940</v>
      </c>
      <c r="D27085">
        <v>71077</v>
      </c>
      <c r="E27085">
        <v>76653</v>
      </c>
      <c r="F27085">
        <v>1071</v>
      </c>
      <c r="G27085">
        <v>440140</v>
      </c>
      <c r="H27085">
        <v>241837</v>
      </c>
      <c r="I27085">
        <v>194522</v>
      </c>
      <c r="J27085">
        <v>3780</v>
      </c>
      <c r="K27085" t="s">
        <v>10</v>
      </c>
      <c r="L27085">
        <v>2019</v>
      </c>
      <c r="M27085" t="s">
        <v>55</v>
      </c>
    </row>
    <row r="27086" spans="1:13" x14ac:dyDescent="0.2">
      <c r="A27086" s="1">
        <v>43779</v>
      </c>
      <c r="B27086">
        <v>2.21</v>
      </c>
      <c r="C27086">
        <v>45747</v>
      </c>
      <c r="D27086">
        <v>275</v>
      </c>
      <c r="E27086">
        <v>6374</v>
      </c>
      <c r="F27086">
        <v>0</v>
      </c>
      <c r="G27086">
        <v>39097</v>
      </c>
      <c r="H27086">
        <v>10464</v>
      </c>
      <c r="I27086">
        <v>28633</v>
      </c>
      <c r="J27086">
        <v>0</v>
      </c>
      <c r="K27086" t="s">
        <v>12</v>
      </c>
      <c r="L27086">
        <v>2019</v>
      </c>
      <c r="M27086" t="s">
        <v>55</v>
      </c>
    </row>
    <row r="27087" spans="1:13" x14ac:dyDescent="0.2">
      <c r="A27087" s="1">
        <v>43779</v>
      </c>
      <c r="B27087">
        <v>1.07</v>
      </c>
      <c r="C27087">
        <v>399826</v>
      </c>
      <c r="D27087">
        <v>148147</v>
      </c>
      <c r="E27087">
        <v>33448</v>
      </c>
      <c r="F27087">
        <v>1146</v>
      </c>
      <c r="G27087">
        <v>217085</v>
      </c>
      <c r="H27087">
        <v>139297</v>
      </c>
      <c r="I27087">
        <v>68750</v>
      </c>
      <c r="J27087">
        <v>9039</v>
      </c>
      <c r="K27087" t="s">
        <v>10</v>
      </c>
      <c r="L27087">
        <v>2019</v>
      </c>
      <c r="M27087" t="s">
        <v>56</v>
      </c>
    </row>
    <row r="27088" spans="1:13" x14ac:dyDescent="0.2">
      <c r="A27088" s="1">
        <v>43779</v>
      </c>
      <c r="B27088">
        <v>1.36</v>
      </c>
      <c r="C27088">
        <v>21519</v>
      </c>
      <c r="D27088">
        <v>65</v>
      </c>
      <c r="E27088">
        <v>2428</v>
      </c>
      <c r="F27088">
        <v>21</v>
      </c>
      <c r="G27088">
        <v>19005</v>
      </c>
      <c r="H27088">
        <v>17466</v>
      </c>
      <c r="I27088">
        <v>1539</v>
      </c>
      <c r="J27088">
        <v>0</v>
      </c>
      <c r="K27088" t="s">
        <v>12</v>
      </c>
      <c r="L27088">
        <v>2019</v>
      </c>
      <c r="M27088" t="s">
        <v>56</v>
      </c>
    </row>
    <row r="27089" spans="1:13" x14ac:dyDescent="0.2">
      <c r="A27089" s="1">
        <v>43779</v>
      </c>
      <c r="B27089">
        <v>0.85</v>
      </c>
      <c r="C27089">
        <v>6082743</v>
      </c>
      <c r="D27089">
        <v>2482927</v>
      </c>
      <c r="E27089">
        <v>771689</v>
      </c>
      <c r="F27089">
        <v>90381</v>
      </c>
      <c r="G27089">
        <v>2737746</v>
      </c>
      <c r="H27089">
        <v>1437960</v>
      </c>
      <c r="I27089">
        <v>1221525</v>
      </c>
      <c r="J27089">
        <v>78262</v>
      </c>
      <c r="K27089" t="s">
        <v>10</v>
      </c>
      <c r="L27089">
        <v>2019</v>
      </c>
      <c r="M27089" t="s">
        <v>57</v>
      </c>
    </row>
    <row r="27090" spans="1:13" x14ac:dyDescent="0.2">
      <c r="A27090" s="1">
        <v>43779</v>
      </c>
      <c r="B27090">
        <v>1.55</v>
      </c>
      <c r="C27090">
        <v>101158</v>
      </c>
      <c r="D27090">
        <v>17342</v>
      </c>
      <c r="E27090">
        <v>1392</v>
      </c>
      <c r="F27090">
        <v>3087</v>
      </c>
      <c r="G27090">
        <v>79336</v>
      </c>
      <c r="H27090">
        <v>76294</v>
      </c>
      <c r="I27090">
        <v>3042</v>
      </c>
      <c r="J27090">
        <v>0</v>
      </c>
      <c r="K27090" t="s">
        <v>12</v>
      </c>
      <c r="L27090">
        <v>2019</v>
      </c>
      <c r="M27090" t="s">
        <v>57</v>
      </c>
    </row>
    <row r="27091" spans="1:13" x14ac:dyDescent="0.2">
      <c r="A27091" s="1">
        <v>43779</v>
      </c>
      <c r="B27091">
        <v>0.94</v>
      </c>
      <c r="C27091">
        <v>5238635</v>
      </c>
      <c r="D27091">
        <v>1892497</v>
      </c>
      <c r="E27091">
        <v>197743</v>
      </c>
      <c r="F27091">
        <v>15360</v>
      </c>
      <c r="G27091">
        <v>3133036</v>
      </c>
      <c r="H27091">
        <v>1585359</v>
      </c>
      <c r="I27091">
        <v>1509885</v>
      </c>
      <c r="J27091">
        <v>37792</v>
      </c>
      <c r="K27091" t="s">
        <v>10</v>
      </c>
      <c r="L27091">
        <v>2019</v>
      </c>
      <c r="M27091" t="s">
        <v>58</v>
      </c>
    </row>
    <row r="27092" spans="1:13" x14ac:dyDescent="0.2">
      <c r="A27092" s="1">
        <v>43779</v>
      </c>
      <c r="B27092">
        <v>1.31</v>
      </c>
      <c r="C27092">
        <v>122959</v>
      </c>
      <c r="D27092">
        <v>1488</v>
      </c>
      <c r="E27092">
        <v>7817</v>
      </c>
      <c r="F27092">
        <v>23</v>
      </c>
      <c r="G27092">
        <v>113632</v>
      </c>
      <c r="H27092">
        <v>104384</v>
      </c>
      <c r="I27092">
        <v>9248</v>
      </c>
      <c r="J27092">
        <v>0</v>
      </c>
      <c r="K27092" t="s">
        <v>12</v>
      </c>
      <c r="L27092">
        <v>2019</v>
      </c>
      <c r="M27092" t="s">
        <v>58</v>
      </c>
    </row>
    <row r="27093" spans="1:13" x14ac:dyDescent="0.2">
      <c r="A27093" s="1">
        <v>43779</v>
      </c>
      <c r="B27093">
        <v>1.21</v>
      </c>
      <c r="C27093">
        <v>94866</v>
      </c>
      <c r="D27093">
        <v>15921</v>
      </c>
      <c r="E27093">
        <v>10362</v>
      </c>
      <c r="F27093">
        <v>27</v>
      </c>
      <c r="G27093">
        <v>68555</v>
      </c>
      <c r="H27093">
        <v>40602</v>
      </c>
      <c r="I27093">
        <v>26396</v>
      </c>
      <c r="J27093">
        <v>1557</v>
      </c>
      <c r="K27093" t="s">
        <v>10</v>
      </c>
      <c r="L27093">
        <v>2019</v>
      </c>
      <c r="M27093" t="s">
        <v>59</v>
      </c>
    </row>
    <row r="27094" spans="1:13" x14ac:dyDescent="0.2">
      <c r="A27094" s="1">
        <v>43779</v>
      </c>
      <c r="B27094">
        <v>1.96</v>
      </c>
      <c r="C27094">
        <v>4846</v>
      </c>
      <c r="D27094">
        <v>19</v>
      </c>
      <c r="E27094">
        <v>622</v>
      </c>
      <c r="F27094">
        <v>0</v>
      </c>
      <c r="G27094">
        <v>4206</v>
      </c>
      <c r="H27094">
        <v>2252</v>
      </c>
      <c r="I27094">
        <v>1954</v>
      </c>
      <c r="J27094">
        <v>0</v>
      </c>
      <c r="K27094" t="s">
        <v>12</v>
      </c>
      <c r="L27094">
        <v>2019</v>
      </c>
      <c r="M27094" t="s">
        <v>59</v>
      </c>
    </row>
    <row r="27095" spans="1:13" x14ac:dyDescent="0.2">
      <c r="A27095" s="1">
        <v>43779</v>
      </c>
      <c r="B27095">
        <v>1.02</v>
      </c>
      <c r="C27095">
        <v>185204</v>
      </c>
      <c r="D27095">
        <v>78194</v>
      </c>
      <c r="E27095">
        <v>7288</v>
      </c>
      <c r="F27095">
        <v>355</v>
      </c>
      <c r="G27095">
        <v>99366</v>
      </c>
      <c r="H27095">
        <v>94271</v>
      </c>
      <c r="I27095">
        <v>587</v>
      </c>
      <c r="J27095">
        <v>4508</v>
      </c>
      <c r="K27095" t="s">
        <v>10</v>
      </c>
      <c r="L27095">
        <v>2019</v>
      </c>
      <c r="M27095" t="s">
        <v>60</v>
      </c>
    </row>
    <row r="27096" spans="1:13" x14ac:dyDescent="0.2">
      <c r="A27096" s="1">
        <v>43779</v>
      </c>
      <c r="B27096">
        <v>1.78</v>
      </c>
      <c r="C27096">
        <v>7158</v>
      </c>
      <c r="D27096">
        <v>696</v>
      </c>
      <c r="E27096">
        <v>1593</v>
      </c>
      <c r="F27096">
        <v>3</v>
      </c>
      <c r="G27096">
        <v>4867</v>
      </c>
      <c r="H27096">
        <v>3225</v>
      </c>
      <c r="I27096">
        <v>1641</v>
      </c>
      <c r="J27096">
        <v>0</v>
      </c>
      <c r="K27096" t="s">
        <v>12</v>
      </c>
      <c r="L27096">
        <v>2019</v>
      </c>
      <c r="M27096" t="s">
        <v>60</v>
      </c>
    </row>
    <row r="27097" spans="1:13" x14ac:dyDescent="0.2">
      <c r="A27097" s="1">
        <v>43779</v>
      </c>
      <c r="B27097">
        <v>1.23</v>
      </c>
      <c r="C27097">
        <v>67223</v>
      </c>
      <c r="D27097">
        <v>2627</v>
      </c>
      <c r="E27097">
        <v>38285</v>
      </c>
      <c r="F27097">
        <v>37</v>
      </c>
      <c r="G27097">
        <v>26273</v>
      </c>
      <c r="H27097">
        <v>15471</v>
      </c>
      <c r="I27097">
        <v>10501</v>
      </c>
      <c r="J27097">
        <v>300</v>
      </c>
      <c r="K27097" t="s">
        <v>10</v>
      </c>
      <c r="L27097">
        <v>2019</v>
      </c>
      <c r="M27097" t="s">
        <v>61</v>
      </c>
    </row>
    <row r="27098" spans="1:13" x14ac:dyDescent="0.2">
      <c r="A27098" s="1">
        <v>43779</v>
      </c>
      <c r="B27098">
        <v>1.25</v>
      </c>
      <c r="C27098">
        <v>4122</v>
      </c>
      <c r="D27098">
        <v>200</v>
      </c>
      <c r="E27098">
        <v>54</v>
      </c>
      <c r="F27098">
        <v>0</v>
      </c>
      <c r="G27098">
        <v>3868</v>
      </c>
      <c r="H27098">
        <v>1811</v>
      </c>
      <c r="I27098">
        <v>2057</v>
      </c>
      <c r="J27098">
        <v>0</v>
      </c>
      <c r="K27098" t="s">
        <v>12</v>
      </c>
      <c r="L27098">
        <v>2019</v>
      </c>
      <c r="M27098" t="s">
        <v>61</v>
      </c>
    </row>
    <row r="27099" spans="1:13" x14ac:dyDescent="0.2">
      <c r="A27099" s="1">
        <v>43779</v>
      </c>
      <c r="B27099">
        <v>0.86</v>
      </c>
      <c r="C27099">
        <v>656013</v>
      </c>
      <c r="D27099">
        <v>206939</v>
      </c>
      <c r="E27099">
        <v>14109</v>
      </c>
      <c r="F27099">
        <v>1794</v>
      </c>
      <c r="G27099">
        <v>433171</v>
      </c>
      <c r="H27099">
        <v>142538</v>
      </c>
      <c r="I27099">
        <v>282466</v>
      </c>
      <c r="J27099">
        <v>8168</v>
      </c>
      <c r="K27099" t="s">
        <v>10</v>
      </c>
      <c r="L27099">
        <v>2019</v>
      </c>
      <c r="M27099" t="s">
        <v>62</v>
      </c>
    </row>
    <row r="27100" spans="1:13" x14ac:dyDescent="0.2">
      <c r="A27100" s="1">
        <v>43779</v>
      </c>
      <c r="B27100">
        <v>1.23</v>
      </c>
      <c r="C27100">
        <v>9234</v>
      </c>
      <c r="D27100">
        <v>209</v>
      </c>
      <c r="E27100">
        <v>1</v>
      </c>
      <c r="F27100">
        <v>0</v>
      </c>
      <c r="G27100">
        <v>9024</v>
      </c>
      <c r="H27100">
        <v>9024</v>
      </c>
      <c r="I27100">
        <v>0</v>
      </c>
      <c r="J27100">
        <v>0</v>
      </c>
      <c r="K27100" t="s">
        <v>12</v>
      </c>
      <c r="L27100">
        <v>2019</v>
      </c>
      <c r="M27100" t="s">
        <v>62</v>
      </c>
    </row>
    <row r="27101" spans="1:13" x14ac:dyDescent="0.2">
      <c r="A27101" s="1">
        <v>43779</v>
      </c>
      <c r="B27101">
        <v>1.01</v>
      </c>
      <c r="C27101">
        <v>39062078</v>
      </c>
      <c r="D27101">
        <v>10717154</v>
      </c>
      <c r="E27101">
        <v>8561348</v>
      </c>
      <c r="F27101">
        <v>714813</v>
      </c>
      <c r="G27101">
        <v>19068763</v>
      </c>
      <c r="H27101">
        <v>10984070</v>
      </c>
      <c r="I27101">
        <v>7410528</v>
      </c>
      <c r="J27101">
        <v>674164</v>
      </c>
      <c r="K27101" t="s">
        <v>10</v>
      </c>
      <c r="L27101">
        <v>2019</v>
      </c>
      <c r="M27101" t="s">
        <v>63</v>
      </c>
    </row>
    <row r="27102" spans="1:13" x14ac:dyDescent="0.2">
      <c r="A27102" s="1">
        <v>43779</v>
      </c>
      <c r="B27102">
        <v>1.57</v>
      </c>
      <c r="C27102">
        <v>1398365</v>
      </c>
      <c r="D27102">
        <v>99982</v>
      </c>
      <c r="E27102">
        <v>119282</v>
      </c>
      <c r="F27102">
        <v>3709</v>
      </c>
      <c r="G27102">
        <v>1175290</v>
      </c>
      <c r="H27102">
        <v>1006620</v>
      </c>
      <c r="I27102">
        <v>168582</v>
      </c>
      <c r="J27102">
        <v>89</v>
      </c>
      <c r="K27102" t="s">
        <v>12</v>
      </c>
      <c r="L27102">
        <v>2019</v>
      </c>
      <c r="M27102" t="s">
        <v>63</v>
      </c>
    </row>
    <row r="27103" spans="1:13" x14ac:dyDescent="0.2">
      <c r="A27103" s="1">
        <v>43779</v>
      </c>
      <c r="B27103">
        <v>1.04</v>
      </c>
      <c r="C27103">
        <v>6779215</v>
      </c>
      <c r="D27103">
        <v>1654337</v>
      </c>
      <c r="E27103">
        <v>1086469</v>
      </c>
      <c r="F27103">
        <v>40420</v>
      </c>
      <c r="G27103">
        <v>3997989</v>
      </c>
      <c r="H27103">
        <v>1988952</v>
      </c>
      <c r="I27103">
        <v>1935026</v>
      </c>
      <c r="J27103">
        <v>74011</v>
      </c>
      <c r="K27103" t="s">
        <v>10</v>
      </c>
      <c r="L27103">
        <v>2019</v>
      </c>
      <c r="M27103" t="s">
        <v>64</v>
      </c>
    </row>
    <row r="27104" spans="1:13" x14ac:dyDescent="0.2">
      <c r="A27104" s="1">
        <v>43779</v>
      </c>
      <c r="B27104">
        <v>1.91</v>
      </c>
      <c r="C27104">
        <v>235865</v>
      </c>
      <c r="D27104">
        <v>16366</v>
      </c>
      <c r="E27104">
        <v>19561</v>
      </c>
      <c r="F27104">
        <v>454</v>
      </c>
      <c r="G27104">
        <v>199484</v>
      </c>
      <c r="H27104">
        <v>135025</v>
      </c>
      <c r="I27104">
        <v>64370</v>
      </c>
      <c r="J27104">
        <v>89</v>
      </c>
      <c r="K27104" t="s">
        <v>12</v>
      </c>
      <c r="L27104">
        <v>2019</v>
      </c>
      <c r="M27104" t="s">
        <v>64</v>
      </c>
    </row>
    <row r="27105" spans="1:13" x14ac:dyDescent="0.2">
      <c r="A27105" s="1">
        <v>43779</v>
      </c>
      <c r="B27105">
        <v>0.93</v>
      </c>
      <c r="C27105">
        <v>795586</v>
      </c>
      <c r="D27105">
        <v>351158</v>
      </c>
      <c r="E27105">
        <v>64939</v>
      </c>
      <c r="F27105">
        <v>46957</v>
      </c>
      <c r="G27105">
        <v>332532</v>
      </c>
      <c r="H27105">
        <v>215750</v>
      </c>
      <c r="I27105">
        <v>115753</v>
      </c>
      <c r="J27105">
        <v>1029</v>
      </c>
      <c r="K27105" t="s">
        <v>10</v>
      </c>
      <c r="L27105">
        <v>2019</v>
      </c>
      <c r="M27105" t="s">
        <v>65</v>
      </c>
    </row>
    <row r="27106" spans="1:13" x14ac:dyDescent="0.2">
      <c r="A27106" s="1">
        <v>43779</v>
      </c>
      <c r="B27106">
        <v>1.69</v>
      </c>
      <c r="C27106">
        <v>20175</v>
      </c>
      <c r="D27106">
        <v>871</v>
      </c>
      <c r="E27106">
        <v>383</v>
      </c>
      <c r="F27106">
        <v>1507</v>
      </c>
      <c r="G27106">
        <v>17414</v>
      </c>
      <c r="H27106">
        <v>17101</v>
      </c>
      <c r="I27106">
        <v>312</v>
      </c>
      <c r="J27106">
        <v>0</v>
      </c>
      <c r="K27106" t="s">
        <v>12</v>
      </c>
      <c r="L27106">
        <v>2019</v>
      </c>
      <c r="M27106" t="s">
        <v>65</v>
      </c>
    </row>
    <row r="27107" spans="1:13" x14ac:dyDescent="0.2">
      <c r="A27107" s="1">
        <v>43786</v>
      </c>
      <c r="B27107">
        <v>1.1100000000000001</v>
      </c>
      <c r="C27107">
        <v>142027</v>
      </c>
      <c r="D27107">
        <v>4365</v>
      </c>
      <c r="E27107">
        <v>124228</v>
      </c>
      <c r="F27107">
        <v>124</v>
      </c>
      <c r="G27107">
        <v>13310</v>
      </c>
      <c r="H27107">
        <v>7437</v>
      </c>
      <c r="I27107">
        <v>5727</v>
      </c>
      <c r="J27107">
        <v>147</v>
      </c>
      <c r="K27107" t="s">
        <v>10</v>
      </c>
      <c r="L27107">
        <v>2019</v>
      </c>
      <c r="M27107" t="s">
        <v>11</v>
      </c>
    </row>
    <row r="27108" spans="1:13" x14ac:dyDescent="0.2">
      <c r="A27108" s="1">
        <v>43786</v>
      </c>
      <c r="B27108">
        <v>1.48</v>
      </c>
      <c r="C27108">
        <v>2731</v>
      </c>
      <c r="D27108">
        <v>98</v>
      </c>
      <c r="E27108">
        <v>247</v>
      </c>
      <c r="F27108">
        <v>0</v>
      </c>
      <c r="G27108">
        <v>2385</v>
      </c>
      <c r="H27108">
        <v>1680</v>
      </c>
      <c r="I27108">
        <v>705</v>
      </c>
      <c r="J27108">
        <v>0</v>
      </c>
      <c r="K27108" t="s">
        <v>12</v>
      </c>
      <c r="L27108">
        <v>2019</v>
      </c>
      <c r="M27108" t="s">
        <v>11</v>
      </c>
    </row>
    <row r="27109" spans="1:13" x14ac:dyDescent="0.2">
      <c r="A27109" s="1">
        <v>43786</v>
      </c>
      <c r="B27109">
        <v>0.98</v>
      </c>
      <c r="C27109">
        <v>681294</v>
      </c>
      <c r="D27109">
        <v>281849</v>
      </c>
      <c r="E27109">
        <v>31539</v>
      </c>
      <c r="F27109">
        <v>1718</v>
      </c>
      <c r="G27109">
        <v>366187</v>
      </c>
      <c r="H27109">
        <v>315289</v>
      </c>
      <c r="I27109">
        <v>50393</v>
      </c>
      <c r="J27109">
        <v>505</v>
      </c>
      <c r="K27109" t="s">
        <v>10</v>
      </c>
      <c r="L27109">
        <v>2019</v>
      </c>
      <c r="M27109" t="s">
        <v>13</v>
      </c>
    </row>
    <row r="27110" spans="1:13" x14ac:dyDescent="0.2">
      <c r="A27110" s="1">
        <v>43786</v>
      </c>
      <c r="B27110">
        <v>1.18</v>
      </c>
      <c r="C27110">
        <v>31656</v>
      </c>
      <c r="D27110">
        <v>167</v>
      </c>
      <c r="E27110">
        <v>1913</v>
      </c>
      <c r="F27110">
        <v>0</v>
      </c>
      <c r="G27110">
        <v>29576</v>
      </c>
      <c r="H27110">
        <v>26552</v>
      </c>
      <c r="I27110">
        <v>3024</v>
      </c>
      <c r="J27110">
        <v>0</v>
      </c>
      <c r="K27110" t="s">
        <v>12</v>
      </c>
      <c r="L27110">
        <v>2019</v>
      </c>
      <c r="M27110" t="s">
        <v>13</v>
      </c>
    </row>
    <row r="27111" spans="1:13" x14ac:dyDescent="0.2">
      <c r="A27111" s="1">
        <v>43786</v>
      </c>
      <c r="B27111">
        <v>1.28</v>
      </c>
      <c r="C27111">
        <v>800350</v>
      </c>
      <c r="D27111">
        <v>92451</v>
      </c>
      <c r="E27111">
        <v>366879</v>
      </c>
      <c r="F27111">
        <v>3910</v>
      </c>
      <c r="G27111">
        <v>337109</v>
      </c>
      <c r="H27111">
        <v>204145</v>
      </c>
      <c r="I27111">
        <v>131551</v>
      </c>
      <c r="J27111">
        <v>1413</v>
      </c>
      <c r="K27111" t="s">
        <v>10</v>
      </c>
      <c r="L27111">
        <v>2019</v>
      </c>
      <c r="M27111" t="s">
        <v>14</v>
      </c>
    </row>
    <row r="27112" spans="1:13" x14ac:dyDescent="0.2">
      <c r="A27112" s="1">
        <v>43786</v>
      </c>
      <c r="B27112">
        <v>1.45</v>
      </c>
      <c r="C27112">
        <v>33082</v>
      </c>
      <c r="D27112">
        <v>186</v>
      </c>
      <c r="E27112">
        <v>3413</v>
      </c>
      <c r="F27112">
        <v>8</v>
      </c>
      <c r="G27112">
        <v>29475</v>
      </c>
      <c r="H27112">
        <v>28575</v>
      </c>
      <c r="I27112">
        <v>900</v>
      </c>
      <c r="J27112">
        <v>0</v>
      </c>
      <c r="K27112" t="s">
        <v>12</v>
      </c>
      <c r="L27112">
        <v>2019</v>
      </c>
      <c r="M27112" t="s">
        <v>14</v>
      </c>
    </row>
    <row r="27113" spans="1:13" x14ac:dyDescent="0.2">
      <c r="A27113" s="1">
        <v>43786</v>
      </c>
      <c r="B27113">
        <v>1.1399999999999999</v>
      </c>
      <c r="C27113">
        <v>98303</v>
      </c>
      <c r="D27113">
        <v>25386</v>
      </c>
      <c r="E27113">
        <v>6767</v>
      </c>
      <c r="F27113">
        <v>1384</v>
      </c>
      <c r="G27113">
        <v>64766</v>
      </c>
      <c r="H27113">
        <v>33109</v>
      </c>
      <c r="I27113">
        <v>25800</v>
      </c>
      <c r="J27113">
        <v>5857</v>
      </c>
      <c r="K27113" t="s">
        <v>10</v>
      </c>
      <c r="L27113">
        <v>2019</v>
      </c>
      <c r="M27113" t="s">
        <v>15</v>
      </c>
    </row>
    <row r="27114" spans="1:13" x14ac:dyDescent="0.2">
      <c r="A27114" s="1">
        <v>43786</v>
      </c>
      <c r="B27114">
        <v>1.94</v>
      </c>
      <c r="C27114">
        <v>5720</v>
      </c>
      <c r="D27114">
        <v>0</v>
      </c>
      <c r="E27114">
        <v>405</v>
      </c>
      <c r="F27114">
        <v>0</v>
      </c>
      <c r="G27114">
        <v>5315</v>
      </c>
      <c r="H27114">
        <v>3570</v>
      </c>
      <c r="I27114">
        <v>1745</v>
      </c>
      <c r="J27114">
        <v>0</v>
      </c>
      <c r="K27114" t="s">
        <v>12</v>
      </c>
      <c r="L27114">
        <v>2019</v>
      </c>
      <c r="M27114" t="s">
        <v>15</v>
      </c>
    </row>
    <row r="27115" spans="1:13" x14ac:dyDescent="0.2">
      <c r="A27115" s="1">
        <v>43786</v>
      </c>
      <c r="B27115">
        <v>1.29</v>
      </c>
      <c r="C27115">
        <v>685454</v>
      </c>
      <c r="D27115">
        <v>11687</v>
      </c>
      <c r="E27115">
        <v>496351</v>
      </c>
      <c r="F27115">
        <v>1459</v>
      </c>
      <c r="G27115">
        <v>175957</v>
      </c>
      <c r="H27115">
        <v>111564</v>
      </c>
      <c r="I27115">
        <v>62971</v>
      </c>
      <c r="J27115">
        <v>1422</v>
      </c>
      <c r="K27115" t="s">
        <v>10</v>
      </c>
      <c r="L27115">
        <v>2019</v>
      </c>
      <c r="M27115" t="s">
        <v>16</v>
      </c>
    </row>
    <row r="27116" spans="1:13" x14ac:dyDescent="0.2">
      <c r="A27116" s="1">
        <v>43786</v>
      </c>
      <c r="B27116">
        <v>1.71</v>
      </c>
      <c r="C27116">
        <v>20589</v>
      </c>
      <c r="D27116">
        <v>55</v>
      </c>
      <c r="E27116">
        <v>1303</v>
      </c>
      <c r="F27116">
        <v>0</v>
      </c>
      <c r="G27116">
        <v>19232</v>
      </c>
      <c r="H27116">
        <v>13364</v>
      </c>
      <c r="I27116">
        <v>5868</v>
      </c>
      <c r="J27116">
        <v>0</v>
      </c>
      <c r="K27116" t="s">
        <v>12</v>
      </c>
      <c r="L27116">
        <v>2019</v>
      </c>
      <c r="M27116" t="s">
        <v>16</v>
      </c>
    </row>
    <row r="27117" spans="1:13" x14ac:dyDescent="0.2">
      <c r="A27117" s="1">
        <v>43786</v>
      </c>
      <c r="B27117">
        <v>1.1000000000000001</v>
      </c>
      <c r="C27117">
        <v>164995</v>
      </c>
      <c r="D27117">
        <v>6697</v>
      </c>
      <c r="E27117">
        <v>86483</v>
      </c>
      <c r="F27117">
        <v>193</v>
      </c>
      <c r="G27117">
        <v>71622</v>
      </c>
      <c r="H27117">
        <v>30842</v>
      </c>
      <c r="I27117">
        <v>40564</v>
      </c>
      <c r="J27117">
        <v>217</v>
      </c>
      <c r="K27117" t="s">
        <v>10</v>
      </c>
      <c r="L27117">
        <v>2019</v>
      </c>
      <c r="M27117" t="s">
        <v>17</v>
      </c>
    </row>
    <row r="27118" spans="1:13" x14ac:dyDescent="0.2">
      <c r="A27118" s="1">
        <v>43786</v>
      </c>
      <c r="B27118">
        <v>1.1399999999999999</v>
      </c>
      <c r="C27118">
        <v>8795</v>
      </c>
      <c r="D27118">
        <v>596</v>
      </c>
      <c r="E27118">
        <v>217</v>
      </c>
      <c r="F27118">
        <v>0</v>
      </c>
      <c r="G27118">
        <v>7982</v>
      </c>
      <c r="H27118">
        <v>2717</v>
      </c>
      <c r="I27118">
        <v>5265</v>
      </c>
      <c r="J27118">
        <v>0</v>
      </c>
      <c r="K27118" t="s">
        <v>12</v>
      </c>
      <c r="L27118">
        <v>2019</v>
      </c>
      <c r="M27118" t="s">
        <v>17</v>
      </c>
    </row>
    <row r="27119" spans="1:13" x14ac:dyDescent="0.2">
      <c r="A27119" s="1">
        <v>43786</v>
      </c>
      <c r="B27119">
        <v>1.19</v>
      </c>
      <c r="C27119">
        <v>5589030</v>
      </c>
      <c r="D27119">
        <v>1634250</v>
      </c>
      <c r="E27119">
        <v>846701</v>
      </c>
      <c r="F27119">
        <v>195725</v>
      </c>
      <c r="G27119">
        <v>2912354</v>
      </c>
      <c r="H27119">
        <v>1590110</v>
      </c>
      <c r="I27119">
        <v>972689</v>
      </c>
      <c r="J27119">
        <v>349555</v>
      </c>
      <c r="K27119" t="s">
        <v>10</v>
      </c>
      <c r="L27119">
        <v>2019</v>
      </c>
      <c r="M27119" t="s">
        <v>18</v>
      </c>
    </row>
    <row r="27120" spans="1:13" x14ac:dyDescent="0.2">
      <c r="A27120" s="1">
        <v>43786</v>
      </c>
      <c r="B27120">
        <v>1.72</v>
      </c>
      <c r="C27120">
        <v>233809</v>
      </c>
      <c r="D27120">
        <v>32725</v>
      </c>
      <c r="E27120">
        <v>20776</v>
      </c>
      <c r="F27120">
        <v>9</v>
      </c>
      <c r="G27120">
        <v>180299</v>
      </c>
      <c r="H27120">
        <v>171703</v>
      </c>
      <c r="I27120">
        <v>8596</v>
      </c>
      <c r="J27120">
        <v>0</v>
      </c>
      <c r="K27120" t="s">
        <v>12</v>
      </c>
      <c r="L27120">
        <v>2019</v>
      </c>
      <c r="M27120" t="s">
        <v>18</v>
      </c>
    </row>
    <row r="27121" spans="1:13" x14ac:dyDescent="0.2">
      <c r="A27121" s="1">
        <v>43786</v>
      </c>
      <c r="B27121">
        <v>1.1000000000000001</v>
      </c>
      <c r="C27121">
        <v>261289</v>
      </c>
      <c r="D27121">
        <v>97799</v>
      </c>
      <c r="E27121">
        <v>43045</v>
      </c>
      <c r="F27121">
        <v>2053</v>
      </c>
      <c r="G27121">
        <v>118392</v>
      </c>
      <c r="H27121">
        <v>79574</v>
      </c>
      <c r="I27121">
        <v>37357</v>
      </c>
      <c r="J27121">
        <v>1461</v>
      </c>
      <c r="K27121" t="s">
        <v>10</v>
      </c>
      <c r="L27121">
        <v>2019</v>
      </c>
      <c r="M27121" t="s">
        <v>19</v>
      </c>
    </row>
    <row r="27122" spans="1:13" x14ac:dyDescent="0.2">
      <c r="A27122" s="1">
        <v>43786</v>
      </c>
      <c r="B27122">
        <v>2.19</v>
      </c>
      <c r="C27122">
        <v>9929</v>
      </c>
      <c r="D27122">
        <v>24</v>
      </c>
      <c r="E27122">
        <v>2755</v>
      </c>
      <c r="F27122">
        <v>17</v>
      </c>
      <c r="G27122">
        <v>7133</v>
      </c>
      <c r="H27122">
        <v>6858</v>
      </c>
      <c r="I27122">
        <v>275</v>
      </c>
      <c r="J27122">
        <v>0</v>
      </c>
      <c r="K27122" t="s">
        <v>12</v>
      </c>
      <c r="L27122">
        <v>2019</v>
      </c>
      <c r="M27122" t="s">
        <v>19</v>
      </c>
    </row>
    <row r="27123" spans="1:13" x14ac:dyDescent="0.2">
      <c r="A27123" s="1">
        <v>43786</v>
      </c>
      <c r="B27123">
        <v>1.28</v>
      </c>
      <c r="C27123">
        <v>596948</v>
      </c>
      <c r="D27123">
        <v>116420</v>
      </c>
      <c r="E27123">
        <v>182650</v>
      </c>
      <c r="F27123">
        <v>42497</v>
      </c>
      <c r="G27123">
        <v>255382</v>
      </c>
      <c r="H27123">
        <v>205060</v>
      </c>
      <c r="I27123">
        <v>45470</v>
      </c>
      <c r="J27123">
        <v>4852</v>
      </c>
      <c r="K27123" t="s">
        <v>10</v>
      </c>
      <c r="L27123">
        <v>2019</v>
      </c>
      <c r="M27123" t="s">
        <v>20</v>
      </c>
    </row>
    <row r="27124" spans="1:13" x14ac:dyDescent="0.2">
      <c r="A27124" s="1">
        <v>43786</v>
      </c>
      <c r="B27124">
        <v>1.53</v>
      </c>
      <c r="C27124">
        <v>74726</v>
      </c>
      <c r="D27124">
        <v>1274</v>
      </c>
      <c r="E27124">
        <v>10643</v>
      </c>
      <c r="F27124">
        <v>0</v>
      </c>
      <c r="G27124">
        <v>62810</v>
      </c>
      <c r="H27124">
        <v>62712</v>
      </c>
      <c r="I27124">
        <v>97</v>
      </c>
      <c r="J27124">
        <v>0</v>
      </c>
      <c r="K27124" t="s">
        <v>12</v>
      </c>
      <c r="L27124">
        <v>2019</v>
      </c>
      <c r="M27124" t="s">
        <v>20</v>
      </c>
    </row>
    <row r="27125" spans="1:13" x14ac:dyDescent="0.2">
      <c r="A27125" s="1">
        <v>43786</v>
      </c>
      <c r="B27125">
        <v>0.85</v>
      </c>
      <c r="C27125">
        <v>340571</v>
      </c>
      <c r="D27125">
        <v>77425</v>
      </c>
      <c r="E27125">
        <v>17000</v>
      </c>
      <c r="F27125">
        <v>5517</v>
      </c>
      <c r="G27125">
        <v>240629</v>
      </c>
      <c r="H27125">
        <v>220561</v>
      </c>
      <c r="I27125">
        <v>18471</v>
      </c>
      <c r="J27125">
        <v>1597</v>
      </c>
      <c r="K27125" t="s">
        <v>10</v>
      </c>
      <c r="L27125">
        <v>2019</v>
      </c>
      <c r="M27125" t="s">
        <v>21</v>
      </c>
    </row>
    <row r="27126" spans="1:13" x14ac:dyDescent="0.2">
      <c r="A27126" s="1">
        <v>43786</v>
      </c>
      <c r="B27126">
        <v>1.24</v>
      </c>
      <c r="C27126">
        <v>18461</v>
      </c>
      <c r="D27126">
        <v>75</v>
      </c>
      <c r="E27126">
        <v>1393</v>
      </c>
      <c r="F27126">
        <v>0</v>
      </c>
      <c r="G27126">
        <v>16993</v>
      </c>
      <c r="H27126">
        <v>12716</v>
      </c>
      <c r="I27126">
        <v>4277</v>
      </c>
      <c r="J27126">
        <v>0</v>
      </c>
      <c r="K27126" t="s">
        <v>12</v>
      </c>
      <c r="L27126">
        <v>2019</v>
      </c>
      <c r="M27126" t="s">
        <v>21</v>
      </c>
    </row>
    <row r="27127" spans="1:13" x14ac:dyDescent="0.2">
      <c r="A27127" s="1">
        <v>43786</v>
      </c>
      <c r="B27127">
        <v>0.97</v>
      </c>
      <c r="C27127">
        <v>199107</v>
      </c>
      <c r="D27127">
        <v>46875</v>
      </c>
      <c r="E27127">
        <v>19039</v>
      </c>
      <c r="F27127">
        <v>1738</v>
      </c>
      <c r="G27127">
        <v>131455</v>
      </c>
      <c r="H27127">
        <v>104572</v>
      </c>
      <c r="I27127">
        <v>25342</v>
      </c>
      <c r="J27127">
        <v>1541</v>
      </c>
      <c r="K27127" t="s">
        <v>10</v>
      </c>
      <c r="L27127">
        <v>2019</v>
      </c>
      <c r="M27127" t="s">
        <v>22</v>
      </c>
    </row>
    <row r="27128" spans="1:13" x14ac:dyDescent="0.2">
      <c r="A27128" s="1">
        <v>43786</v>
      </c>
      <c r="B27128">
        <v>1.37</v>
      </c>
      <c r="C27128">
        <v>8113</v>
      </c>
      <c r="D27128">
        <v>645</v>
      </c>
      <c r="E27128">
        <v>705</v>
      </c>
      <c r="F27128">
        <v>0</v>
      </c>
      <c r="G27128">
        <v>6764</v>
      </c>
      <c r="H27128">
        <v>5145</v>
      </c>
      <c r="I27128">
        <v>1619</v>
      </c>
      <c r="J27128">
        <v>0</v>
      </c>
      <c r="K27128" t="s">
        <v>12</v>
      </c>
      <c r="L27128">
        <v>2019</v>
      </c>
      <c r="M27128" t="s">
        <v>22</v>
      </c>
    </row>
    <row r="27129" spans="1:13" x14ac:dyDescent="0.2">
      <c r="A27129" s="1">
        <v>43786</v>
      </c>
      <c r="B27129">
        <v>0.67</v>
      </c>
      <c r="C27129">
        <v>1582201</v>
      </c>
      <c r="D27129">
        <v>722617</v>
      </c>
      <c r="E27129">
        <v>164804</v>
      </c>
      <c r="F27129">
        <v>7463</v>
      </c>
      <c r="G27129">
        <v>687318</v>
      </c>
      <c r="H27129">
        <v>453018</v>
      </c>
      <c r="I27129">
        <v>233929</v>
      </c>
      <c r="J27129">
        <v>370</v>
      </c>
      <c r="K27129" t="s">
        <v>10</v>
      </c>
      <c r="L27129">
        <v>2019</v>
      </c>
      <c r="M27129" t="s">
        <v>23</v>
      </c>
    </row>
    <row r="27130" spans="1:13" x14ac:dyDescent="0.2">
      <c r="A27130" s="1">
        <v>43786</v>
      </c>
      <c r="B27130">
        <v>1.43</v>
      </c>
      <c r="C27130">
        <v>21917</v>
      </c>
      <c r="D27130">
        <v>3741</v>
      </c>
      <c r="E27130">
        <v>72</v>
      </c>
      <c r="F27130">
        <v>312</v>
      </c>
      <c r="G27130">
        <v>17792</v>
      </c>
      <c r="H27130">
        <v>16879</v>
      </c>
      <c r="I27130">
        <v>913</v>
      </c>
      <c r="J27130">
        <v>0</v>
      </c>
      <c r="K27130" t="s">
        <v>12</v>
      </c>
      <c r="L27130">
        <v>2019</v>
      </c>
      <c r="M27130" t="s">
        <v>23</v>
      </c>
    </row>
    <row r="27131" spans="1:13" x14ac:dyDescent="0.2">
      <c r="A27131" s="1">
        <v>43786</v>
      </c>
      <c r="B27131">
        <v>1.06</v>
      </c>
      <c r="C27131">
        <v>839061</v>
      </c>
      <c r="D27131">
        <v>126892</v>
      </c>
      <c r="E27131">
        <v>130766</v>
      </c>
      <c r="F27131">
        <v>3402</v>
      </c>
      <c r="G27131">
        <v>578001</v>
      </c>
      <c r="H27131">
        <v>188032</v>
      </c>
      <c r="I27131">
        <v>377116</v>
      </c>
      <c r="J27131">
        <v>12853</v>
      </c>
      <c r="K27131" t="s">
        <v>10</v>
      </c>
      <c r="L27131">
        <v>2019</v>
      </c>
      <c r="M27131" t="s">
        <v>24</v>
      </c>
    </row>
    <row r="27132" spans="1:13" x14ac:dyDescent="0.2">
      <c r="A27132" s="1">
        <v>43786</v>
      </c>
      <c r="B27132">
        <v>1.85</v>
      </c>
      <c r="C27132">
        <v>22770</v>
      </c>
      <c r="D27132">
        <v>2868</v>
      </c>
      <c r="E27132">
        <v>899</v>
      </c>
      <c r="F27132">
        <v>0</v>
      </c>
      <c r="G27132">
        <v>19003</v>
      </c>
      <c r="H27132">
        <v>18808</v>
      </c>
      <c r="I27132">
        <v>195</v>
      </c>
      <c r="J27132">
        <v>0</v>
      </c>
      <c r="K27132" t="s">
        <v>12</v>
      </c>
      <c r="L27132">
        <v>2019</v>
      </c>
      <c r="M27132" t="s">
        <v>24</v>
      </c>
    </row>
    <row r="27133" spans="1:13" x14ac:dyDescent="0.2">
      <c r="A27133" s="1">
        <v>43786</v>
      </c>
      <c r="B27133">
        <v>1.1000000000000001</v>
      </c>
      <c r="C27133">
        <v>474255</v>
      </c>
      <c r="D27133">
        <v>89781</v>
      </c>
      <c r="E27133">
        <v>32890</v>
      </c>
      <c r="F27133">
        <v>40758</v>
      </c>
      <c r="G27133">
        <v>310826</v>
      </c>
      <c r="H27133">
        <v>275511</v>
      </c>
      <c r="I27133">
        <v>31605</v>
      </c>
      <c r="J27133">
        <v>3710</v>
      </c>
      <c r="K27133" t="s">
        <v>10</v>
      </c>
      <c r="L27133">
        <v>2019</v>
      </c>
      <c r="M27133" t="s">
        <v>25</v>
      </c>
    </row>
    <row r="27134" spans="1:13" x14ac:dyDescent="0.2">
      <c r="A27134" s="1">
        <v>43786</v>
      </c>
      <c r="B27134">
        <v>1.35</v>
      </c>
      <c r="C27134">
        <v>20354</v>
      </c>
      <c r="D27134">
        <v>405</v>
      </c>
      <c r="E27134">
        <v>1707</v>
      </c>
      <c r="F27134">
        <v>0</v>
      </c>
      <c r="G27134">
        <v>18242</v>
      </c>
      <c r="H27134">
        <v>13465</v>
      </c>
      <c r="I27134">
        <v>4777</v>
      </c>
      <c r="J27134">
        <v>0</v>
      </c>
      <c r="K27134" t="s">
        <v>12</v>
      </c>
      <c r="L27134">
        <v>2019</v>
      </c>
      <c r="M27134" t="s">
        <v>25</v>
      </c>
    </row>
    <row r="27135" spans="1:13" x14ac:dyDescent="0.2">
      <c r="A27135" s="1">
        <v>43786</v>
      </c>
      <c r="B27135">
        <v>1.37</v>
      </c>
      <c r="C27135">
        <v>154175</v>
      </c>
      <c r="D27135">
        <v>3547</v>
      </c>
      <c r="E27135">
        <v>40428</v>
      </c>
      <c r="F27135">
        <v>40201</v>
      </c>
      <c r="G27135">
        <v>69999</v>
      </c>
      <c r="H27135">
        <v>59598</v>
      </c>
      <c r="I27135">
        <v>3925</v>
      </c>
      <c r="J27135">
        <v>6476</v>
      </c>
      <c r="K27135" t="s">
        <v>10</v>
      </c>
      <c r="L27135">
        <v>2019</v>
      </c>
      <c r="M27135" t="s">
        <v>26</v>
      </c>
    </row>
    <row r="27136" spans="1:13" x14ac:dyDescent="0.2">
      <c r="A27136" s="1">
        <v>43786</v>
      </c>
      <c r="B27136">
        <v>1.1399999999999999</v>
      </c>
      <c r="C27136">
        <v>8660</v>
      </c>
      <c r="D27136">
        <v>83</v>
      </c>
      <c r="E27136">
        <v>1223</v>
      </c>
      <c r="F27136">
        <v>0</v>
      </c>
      <c r="G27136">
        <v>7355</v>
      </c>
      <c r="H27136">
        <v>7312</v>
      </c>
      <c r="I27136">
        <v>44</v>
      </c>
      <c r="J27136">
        <v>0</v>
      </c>
      <c r="K27136" t="s">
        <v>12</v>
      </c>
      <c r="L27136">
        <v>2019</v>
      </c>
      <c r="M27136" t="s">
        <v>26</v>
      </c>
    </row>
    <row r="27137" spans="1:13" x14ac:dyDescent="0.2">
      <c r="A27137" s="1">
        <v>43786</v>
      </c>
      <c r="B27137">
        <v>1.0900000000000001</v>
      </c>
      <c r="C27137">
        <v>3490186</v>
      </c>
      <c r="D27137">
        <v>662810</v>
      </c>
      <c r="E27137">
        <v>586216</v>
      </c>
      <c r="F27137">
        <v>206967</v>
      </c>
      <c r="G27137">
        <v>2034194</v>
      </c>
      <c r="H27137">
        <v>1642446</v>
      </c>
      <c r="I27137">
        <v>355033</v>
      </c>
      <c r="J27137">
        <v>36715</v>
      </c>
      <c r="K27137" t="s">
        <v>10</v>
      </c>
      <c r="L27137">
        <v>2019</v>
      </c>
      <c r="M27137" t="s">
        <v>27</v>
      </c>
    </row>
    <row r="27138" spans="1:13" x14ac:dyDescent="0.2">
      <c r="A27138" s="1">
        <v>43786</v>
      </c>
      <c r="B27138">
        <v>1.37</v>
      </c>
      <c r="C27138">
        <v>212517</v>
      </c>
      <c r="D27138">
        <v>6320</v>
      </c>
      <c r="E27138">
        <v>21353</v>
      </c>
      <c r="F27138">
        <v>0</v>
      </c>
      <c r="G27138">
        <v>184767</v>
      </c>
      <c r="H27138">
        <v>164968</v>
      </c>
      <c r="I27138">
        <v>19799</v>
      </c>
      <c r="J27138">
        <v>0</v>
      </c>
      <c r="K27138" t="s">
        <v>12</v>
      </c>
      <c r="L27138">
        <v>2019</v>
      </c>
      <c r="M27138" t="s">
        <v>27</v>
      </c>
    </row>
    <row r="27139" spans="1:13" x14ac:dyDescent="0.2">
      <c r="A27139" s="1">
        <v>43786</v>
      </c>
      <c r="B27139">
        <v>1.1100000000000001</v>
      </c>
      <c r="C27139">
        <v>276514</v>
      </c>
      <c r="D27139">
        <v>47454</v>
      </c>
      <c r="E27139">
        <v>142557</v>
      </c>
      <c r="F27139">
        <v>374</v>
      </c>
      <c r="G27139">
        <v>86129</v>
      </c>
      <c r="H27139">
        <v>68611</v>
      </c>
      <c r="I27139">
        <v>14949</v>
      </c>
      <c r="J27139">
        <v>2570</v>
      </c>
      <c r="K27139" t="s">
        <v>10</v>
      </c>
      <c r="L27139">
        <v>2019</v>
      </c>
      <c r="M27139" t="s">
        <v>28</v>
      </c>
    </row>
    <row r="27140" spans="1:13" x14ac:dyDescent="0.2">
      <c r="A27140" s="1">
        <v>43786</v>
      </c>
      <c r="B27140">
        <v>1.19</v>
      </c>
      <c r="C27140">
        <v>14521</v>
      </c>
      <c r="D27140">
        <v>870</v>
      </c>
      <c r="E27140">
        <v>367</v>
      </c>
      <c r="F27140">
        <v>0</v>
      </c>
      <c r="G27140">
        <v>13284</v>
      </c>
      <c r="H27140">
        <v>13006</v>
      </c>
      <c r="I27140">
        <v>279</v>
      </c>
      <c r="J27140">
        <v>0</v>
      </c>
      <c r="K27140" t="s">
        <v>12</v>
      </c>
      <c r="L27140">
        <v>2019</v>
      </c>
      <c r="M27140" t="s">
        <v>28</v>
      </c>
    </row>
    <row r="27141" spans="1:13" x14ac:dyDescent="0.2">
      <c r="A27141" s="1">
        <v>43786</v>
      </c>
      <c r="B27141">
        <v>1.42</v>
      </c>
      <c r="C27141">
        <v>283451</v>
      </c>
      <c r="D27141">
        <v>5631</v>
      </c>
      <c r="E27141">
        <v>212843</v>
      </c>
      <c r="F27141">
        <v>599</v>
      </c>
      <c r="G27141">
        <v>64378</v>
      </c>
      <c r="H27141">
        <v>49104</v>
      </c>
      <c r="I27141">
        <v>13703</v>
      </c>
      <c r="J27141">
        <v>1571</v>
      </c>
      <c r="K27141" t="s">
        <v>10</v>
      </c>
      <c r="L27141">
        <v>2019</v>
      </c>
      <c r="M27141" t="s">
        <v>29</v>
      </c>
    </row>
    <row r="27142" spans="1:13" x14ac:dyDescent="0.2">
      <c r="A27142" s="1">
        <v>43786</v>
      </c>
      <c r="B27142">
        <v>1.62</v>
      </c>
      <c r="C27142">
        <v>17542</v>
      </c>
      <c r="D27142">
        <v>3754</v>
      </c>
      <c r="E27142">
        <v>9234</v>
      </c>
      <c r="F27142">
        <v>3</v>
      </c>
      <c r="G27142">
        <v>4551</v>
      </c>
      <c r="H27142">
        <v>4505</v>
      </c>
      <c r="I27142">
        <v>47</v>
      </c>
      <c r="J27142">
        <v>0</v>
      </c>
      <c r="K27142" t="s">
        <v>12</v>
      </c>
      <c r="L27142">
        <v>2019</v>
      </c>
      <c r="M27142" t="s">
        <v>29</v>
      </c>
    </row>
    <row r="27143" spans="1:13" x14ac:dyDescent="0.2">
      <c r="A27143" s="1">
        <v>43786</v>
      </c>
      <c r="B27143">
        <v>0.61</v>
      </c>
      <c r="C27143">
        <v>1394058</v>
      </c>
      <c r="D27143">
        <v>822866</v>
      </c>
      <c r="E27143">
        <v>163422</v>
      </c>
      <c r="F27143">
        <v>918</v>
      </c>
      <c r="G27143">
        <v>406852</v>
      </c>
      <c r="H27143">
        <v>109771</v>
      </c>
      <c r="I27143">
        <v>287841</v>
      </c>
      <c r="J27143">
        <v>9240</v>
      </c>
      <c r="K27143" t="s">
        <v>10</v>
      </c>
      <c r="L27143">
        <v>2019</v>
      </c>
      <c r="M27143" t="s">
        <v>30</v>
      </c>
    </row>
    <row r="27144" spans="1:13" x14ac:dyDescent="0.2">
      <c r="A27144" s="1">
        <v>43786</v>
      </c>
      <c r="B27144">
        <v>1.6</v>
      </c>
      <c r="C27144">
        <v>14439</v>
      </c>
      <c r="D27144">
        <v>5675</v>
      </c>
      <c r="E27144">
        <v>16</v>
      </c>
      <c r="F27144">
        <v>0</v>
      </c>
      <c r="G27144">
        <v>8748</v>
      </c>
      <c r="H27144">
        <v>8738</v>
      </c>
      <c r="I27144">
        <v>10</v>
      </c>
      <c r="J27144">
        <v>0</v>
      </c>
      <c r="K27144" t="s">
        <v>12</v>
      </c>
      <c r="L27144">
        <v>2019</v>
      </c>
      <c r="M27144" t="s">
        <v>30</v>
      </c>
    </row>
    <row r="27145" spans="1:13" x14ac:dyDescent="0.2">
      <c r="A27145" s="1">
        <v>43786</v>
      </c>
      <c r="B27145">
        <v>1.01</v>
      </c>
      <c r="C27145">
        <v>203185</v>
      </c>
      <c r="D27145">
        <v>49281</v>
      </c>
      <c r="E27145">
        <v>29002</v>
      </c>
      <c r="F27145">
        <v>3113</v>
      </c>
      <c r="G27145">
        <v>121788</v>
      </c>
      <c r="H27145">
        <v>113345</v>
      </c>
      <c r="I27145">
        <v>8053</v>
      </c>
      <c r="J27145">
        <v>390</v>
      </c>
      <c r="K27145" t="s">
        <v>10</v>
      </c>
      <c r="L27145">
        <v>2019</v>
      </c>
      <c r="M27145" t="s">
        <v>31</v>
      </c>
    </row>
    <row r="27146" spans="1:13" x14ac:dyDescent="0.2">
      <c r="A27146" s="1">
        <v>43786</v>
      </c>
      <c r="B27146">
        <v>1.1499999999999999</v>
      </c>
      <c r="C27146">
        <v>10915</v>
      </c>
      <c r="D27146">
        <v>191</v>
      </c>
      <c r="E27146">
        <v>485</v>
      </c>
      <c r="F27146">
        <v>0</v>
      </c>
      <c r="G27146">
        <v>10239</v>
      </c>
      <c r="H27146">
        <v>8692</v>
      </c>
      <c r="I27146">
        <v>1547</v>
      </c>
      <c r="J27146">
        <v>0</v>
      </c>
      <c r="K27146" t="s">
        <v>12</v>
      </c>
      <c r="L27146">
        <v>2019</v>
      </c>
      <c r="M27146" t="s">
        <v>31</v>
      </c>
    </row>
    <row r="27147" spans="1:13" x14ac:dyDescent="0.2">
      <c r="A27147" s="1">
        <v>43786</v>
      </c>
      <c r="B27147">
        <v>0.92</v>
      </c>
      <c r="C27147">
        <v>211391</v>
      </c>
      <c r="D27147">
        <v>79500</v>
      </c>
      <c r="E27147">
        <v>5779</v>
      </c>
      <c r="F27147">
        <v>712</v>
      </c>
      <c r="G27147">
        <v>125400</v>
      </c>
      <c r="H27147">
        <v>31898</v>
      </c>
      <c r="I27147">
        <v>92411</v>
      </c>
      <c r="J27147">
        <v>1090</v>
      </c>
      <c r="K27147" t="s">
        <v>10</v>
      </c>
      <c r="L27147">
        <v>2019</v>
      </c>
      <c r="M27147" t="s">
        <v>32</v>
      </c>
    </row>
    <row r="27148" spans="1:13" x14ac:dyDescent="0.2">
      <c r="A27148" s="1">
        <v>43786</v>
      </c>
      <c r="B27148">
        <v>1.22</v>
      </c>
      <c r="C27148">
        <v>2625</v>
      </c>
      <c r="D27148">
        <v>46</v>
      </c>
      <c r="E27148">
        <v>142</v>
      </c>
      <c r="F27148">
        <v>0</v>
      </c>
      <c r="G27148">
        <v>2437</v>
      </c>
      <c r="H27148">
        <v>2421</v>
      </c>
      <c r="I27148">
        <v>16</v>
      </c>
      <c r="J27148">
        <v>0</v>
      </c>
      <c r="K27148" t="s">
        <v>12</v>
      </c>
      <c r="L27148">
        <v>2019</v>
      </c>
      <c r="M27148" t="s">
        <v>32</v>
      </c>
    </row>
    <row r="27149" spans="1:13" x14ac:dyDescent="0.2">
      <c r="A27149" s="1">
        <v>43786</v>
      </c>
      <c r="B27149">
        <v>1.02</v>
      </c>
      <c r="C27149">
        <v>344495</v>
      </c>
      <c r="D27149">
        <v>52673</v>
      </c>
      <c r="E27149">
        <v>59858</v>
      </c>
      <c r="F27149">
        <v>479</v>
      </c>
      <c r="G27149">
        <v>231484</v>
      </c>
      <c r="H27149">
        <v>90857</v>
      </c>
      <c r="I27149">
        <v>140627</v>
      </c>
      <c r="J27149">
        <v>0</v>
      </c>
      <c r="K27149" t="s">
        <v>10</v>
      </c>
      <c r="L27149">
        <v>2019</v>
      </c>
      <c r="M27149" t="s">
        <v>33</v>
      </c>
    </row>
    <row r="27150" spans="1:13" x14ac:dyDescent="0.2">
      <c r="A27150" s="1">
        <v>43786</v>
      </c>
      <c r="B27150">
        <v>1.91</v>
      </c>
      <c r="C27150">
        <v>9366</v>
      </c>
      <c r="D27150">
        <v>1019</v>
      </c>
      <c r="E27150">
        <v>305</v>
      </c>
      <c r="F27150">
        <v>0</v>
      </c>
      <c r="G27150">
        <v>8042</v>
      </c>
      <c r="H27150">
        <v>8032</v>
      </c>
      <c r="I27150">
        <v>11</v>
      </c>
      <c r="J27150">
        <v>0</v>
      </c>
      <c r="K27150" t="s">
        <v>12</v>
      </c>
      <c r="L27150">
        <v>2019</v>
      </c>
      <c r="M27150" t="s">
        <v>33</v>
      </c>
    </row>
    <row r="27151" spans="1:13" x14ac:dyDescent="0.2">
      <c r="A27151" s="1">
        <v>43786</v>
      </c>
      <c r="B27151">
        <v>1.0900000000000001</v>
      </c>
      <c r="C27151">
        <v>2745893</v>
      </c>
      <c r="D27151">
        <v>804164</v>
      </c>
      <c r="E27151">
        <v>86232</v>
      </c>
      <c r="F27151">
        <v>147421</v>
      </c>
      <c r="G27151">
        <v>1708076</v>
      </c>
      <c r="H27151">
        <v>970809</v>
      </c>
      <c r="I27151">
        <v>446592</v>
      </c>
      <c r="J27151">
        <v>290674</v>
      </c>
      <c r="K27151" t="s">
        <v>10</v>
      </c>
      <c r="L27151">
        <v>2019</v>
      </c>
      <c r="M27151" t="s">
        <v>34</v>
      </c>
    </row>
    <row r="27152" spans="1:13" x14ac:dyDescent="0.2">
      <c r="A27152" s="1">
        <v>43786</v>
      </c>
      <c r="B27152">
        <v>1.64</v>
      </c>
      <c r="C27152">
        <v>101259</v>
      </c>
      <c r="D27152">
        <v>11798</v>
      </c>
      <c r="E27152">
        <v>3533</v>
      </c>
      <c r="F27152">
        <v>9</v>
      </c>
      <c r="G27152">
        <v>85918</v>
      </c>
      <c r="H27152">
        <v>81312</v>
      </c>
      <c r="I27152">
        <v>4606</v>
      </c>
      <c r="J27152">
        <v>0</v>
      </c>
      <c r="K27152" t="s">
        <v>12</v>
      </c>
      <c r="L27152">
        <v>2019</v>
      </c>
      <c r="M27152" t="s">
        <v>34</v>
      </c>
    </row>
    <row r="27153" spans="1:13" x14ac:dyDescent="0.2">
      <c r="A27153" s="1">
        <v>43786</v>
      </c>
      <c r="B27153">
        <v>0.91</v>
      </c>
      <c r="C27153">
        <v>124646</v>
      </c>
      <c r="D27153">
        <v>32062</v>
      </c>
      <c r="E27153">
        <v>9057</v>
      </c>
      <c r="F27153">
        <v>149</v>
      </c>
      <c r="G27153">
        <v>83377</v>
      </c>
      <c r="H27153">
        <v>68696</v>
      </c>
      <c r="I27153">
        <v>14066</v>
      </c>
      <c r="J27153">
        <v>615</v>
      </c>
      <c r="K27153" t="s">
        <v>10</v>
      </c>
      <c r="L27153">
        <v>2019</v>
      </c>
      <c r="M27153" t="s">
        <v>35</v>
      </c>
    </row>
    <row r="27154" spans="1:13" x14ac:dyDescent="0.2">
      <c r="A27154" s="1">
        <v>43786</v>
      </c>
      <c r="B27154">
        <v>1.06</v>
      </c>
      <c r="C27154">
        <v>10776</v>
      </c>
      <c r="D27154">
        <v>2</v>
      </c>
      <c r="E27154">
        <v>458</v>
      </c>
      <c r="F27154">
        <v>0</v>
      </c>
      <c r="G27154">
        <v>10315</v>
      </c>
      <c r="H27154">
        <v>9074</v>
      </c>
      <c r="I27154">
        <v>1241</v>
      </c>
      <c r="J27154">
        <v>0</v>
      </c>
      <c r="K27154" t="s">
        <v>12</v>
      </c>
      <c r="L27154">
        <v>2019</v>
      </c>
      <c r="M27154" t="s">
        <v>35</v>
      </c>
    </row>
    <row r="27155" spans="1:13" x14ac:dyDescent="0.2">
      <c r="A27155" s="1">
        <v>43786</v>
      </c>
      <c r="B27155">
        <v>0.94</v>
      </c>
      <c r="C27155">
        <v>958715</v>
      </c>
      <c r="D27155">
        <v>382069</v>
      </c>
      <c r="E27155">
        <v>32322</v>
      </c>
      <c r="F27155">
        <v>3886</v>
      </c>
      <c r="G27155">
        <v>540437</v>
      </c>
      <c r="H27155">
        <v>148901</v>
      </c>
      <c r="I27155">
        <v>391030</v>
      </c>
      <c r="J27155">
        <v>507</v>
      </c>
      <c r="K27155" t="s">
        <v>10</v>
      </c>
      <c r="L27155">
        <v>2019</v>
      </c>
      <c r="M27155" t="s">
        <v>36</v>
      </c>
    </row>
    <row r="27156" spans="1:13" x14ac:dyDescent="0.2">
      <c r="A27156" s="1">
        <v>43786</v>
      </c>
      <c r="B27156">
        <v>1.31</v>
      </c>
      <c r="C27156">
        <v>9184</v>
      </c>
      <c r="D27156">
        <v>692</v>
      </c>
      <c r="E27156">
        <v>0</v>
      </c>
      <c r="F27156">
        <v>0</v>
      </c>
      <c r="G27156">
        <v>8492</v>
      </c>
      <c r="H27156">
        <v>8492</v>
      </c>
      <c r="I27156">
        <v>0</v>
      </c>
      <c r="J27156">
        <v>0</v>
      </c>
      <c r="K27156" t="s">
        <v>12</v>
      </c>
      <c r="L27156">
        <v>2019</v>
      </c>
      <c r="M27156" t="s">
        <v>36</v>
      </c>
    </row>
    <row r="27157" spans="1:13" x14ac:dyDescent="0.2">
      <c r="A27157" s="1">
        <v>43786</v>
      </c>
      <c r="B27157">
        <v>1.07</v>
      </c>
      <c r="C27157">
        <v>3355033</v>
      </c>
      <c r="D27157">
        <v>976100</v>
      </c>
      <c r="E27157">
        <v>748435</v>
      </c>
      <c r="F27157">
        <v>14081</v>
      </c>
      <c r="G27157">
        <v>1616416</v>
      </c>
      <c r="H27157">
        <v>1163964</v>
      </c>
      <c r="I27157">
        <v>441686</v>
      </c>
      <c r="J27157">
        <v>10766</v>
      </c>
      <c r="K27157" t="s">
        <v>10</v>
      </c>
      <c r="L27157">
        <v>2019</v>
      </c>
      <c r="M27157" t="s">
        <v>37</v>
      </c>
    </row>
    <row r="27158" spans="1:13" x14ac:dyDescent="0.2">
      <c r="A27158" s="1">
        <v>43786</v>
      </c>
      <c r="B27158">
        <v>1.43</v>
      </c>
      <c r="C27158">
        <v>181890</v>
      </c>
      <c r="D27158">
        <v>721</v>
      </c>
      <c r="E27158">
        <v>20847</v>
      </c>
      <c r="F27158">
        <v>116</v>
      </c>
      <c r="G27158">
        <v>160206</v>
      </c>
      <c r="H27158">
        <v>147798</v>
      </c>
      <c r="I27158">
        <v>12409</v>
      </c>
      <c r="J27158">
        <v>0</v>
      </c>
      <c r="K27158" t="s">
        <v>12</v>
      </c>
      <c r="L27158">
        <v>2019</v>
      </c>
      <c r="M27158" t="s">
        <v>37</v>
      </c>
    </row>
    <row r="27159" spans="1:13" x14ac:dyDescent="0.2">
      <c r="A27159" s="1">
        <v>43786</v>
      </c>
      <c r="B27159">
        <v>0.91</v>
      </c>
      <c r="C27159">
        <v>241897</v>
      </c>
      <c r="D27159">
        <v>97339</v>
      </c>
      <c r="E27159">
        <v>7552</v>
      </c>
      <c r="F27159">
        <v>313</v>
      </c>
      <c r="G27159">
        <v>136694</v>
      </c>
      <c r="H27159">
        <v>118351</v>
      </c>
      <c r="I27159">
        <v>17748</v>
      </c>
      <c r="J27159">
        <v>595</v>
      </c>
      <c r="K27159" t="s">
        <v>10</v>
      </c>
      <c r="L27159">
        <v>2019</v>
      </c>
      <c r="M27159" t="s">
        <v>38</v>
      </c>
    </row>
    <row r="27160" spans="1:13" x14ac:dyDescent="0.2">
      <c r="A27160" s="1">
        <v>43786</v>
      </c>
      <c r="B27160">
        <v>1.1000000000000001</v>
      </c>
      <c r="C27160">
        <v>16904</v>
      </c>
      <c r="D27160">
        <v>106</v>
      </c>
      <c r="E27160">
        <v>794</v>
      </c>
      <c r="F27160">
        <v>0</v>
      </c>
      <c r="G27160">
        <v>16004</v>
      </c>
      <c r="H27160">
        <v>13666</v>
      </c>
      <c r="I27160">
        <v>2339</v>
      </c>
      <c r="J27160">
        <v>0</v>
      </c>
      <c r="K27160" t="s">
        <v>12</v>
      </c>
      <c r="L27160">
        <v>2019</v>
      </c>
      <c r="M27160" t="s">
        <v>38</v>
      </c>
    </row>
    <row r="27161" spans="1:13" x14ac:dyDescent="0.2">
      <c r="A27161" s="1">
        <v>43786</v>
      </c>
      <c r="B27161">
        <v>0.9</v>
      </c>
      <c r="C27161">
        <v>256123</v>
      </c>
      <c r="D27161">
        <v>102642</v>
      </c>
      <c r="E27161">
        <v>8277</v>
      </c>
      <c r="F27161">
        <v>213</v>
      </c>
      <c r="G27161">
        <v>144991</v>
      </c>
      <c r="H27161">
        <v>103313</v>
      </c>
      <c r="I27161">
        <v>33542</v>
      </c>
      <c r="J27161">
        <v>8137</v>
      </c>
      <c r="K27161" t="s">
        <v>10</v>
      </c>
      <c r="L27161">
        <v>2019</v>
      </c>
      <c r="M27161" t="s">
        <v>39</v>
      </c>
    </row>
    <row r="27162" spans="1:13" x14ac:dyDescent="0.2">
      <c r="A27162" s="1">
        <v>43786</v>
      </c>
      <c r="B27162">
        <v>1.47</v>
      </c>
      <c r="C27162">
        <v>2077</v>
      </c>
      <c r="D27162">
        <v>464</v>
      </c>
      <c r="E27162">
        <v>1</v>
      </c>
      <c r="F27162">
        <v>0</v>
      </c>
      <c r="G27162">
        <v>1613</v>
      </c>
      <c r="H27162">
        <v>1613</v>
      </c>
      <c r="I27162">
        <v>0</v>
      </c>
      <c r="J27162">
        <v>0</v>
      </c>
      <c r="K27162" t="s">
        <v>12</v>
      </c>
      <c r="L27162">
        <v>2019</v>
      </c>
      <c r="M27162" t="s">
        <v>39</v>
      </c>
    </row>
    <row r="27163" spans="1:13" x14ac:dyDescent="0.2">
      <c r="A27163" s="1">
        <v>43786</v>
      </c>
      <c r="B27163">
        <v>1.38</v>
      </c>
      <c r="C27163">
        <v>1560221</v>
      </c>
      <c r="D27163">
        <v>27788</v>
      </c>
      <c r="E27163">
        <v>854469</v>
      </c>
      <c r="F27163">
        <v>9798</v>
      </c>
      <c r="G27163">
        <v>668167</v>
      </c>
      <c r="H27163">
        <v>410209</v>
      </c>
      <c r="I27163">
        <v>255376</v>
      </c>
      <c r="J27163">
        <v>2582</v>
      </c>
      <c r="K27163" t="s">
        <v>10</v>
      </c>
      <c r="L27163">
        <v>2019</v>
      </c>
      <c r="M27163" t="s">
        <v>40</v>
      </c>
    </row>
    <row r="27164" spans="1:13" x14ac:dyDescent="0.2">
      <c r="A27164" s="1">
        <v>43786</v>
      </c>
      <c r="B27164">
        <v>1.41</v>
      </c>
      <c r="C27164">
        <v>137071</v>
      </c>
      <c r="D27164">
        <v>48809</v>
      </c>
      <c r="E27164">
        <v>34076</v>
      </c>
      <c r="F27164">
        <v>99</v>
      </c>
      <c r="G27164">
        <v>54087</v>
      </c>
      <c r="H27164">
        <v>48677</v>
      </c>
      <c r="I27164">
        <v>5410</v>
      </c>
      <c r="J27164">
        <v>0</v>
      </c>
      <c r="K27164" t="s">
        <v>12</v>
      </c>
      <c r="L27164">
        <v>2019</v>
      </c>
      <c r="M27164" t="s">
        <v>40</v>
      </c>
    </row>
    <row r="27165" spans="1:13" x14ac:dyDescent="0.2">
      <c r="A27165" s="1">
        <v>43786</v>
      </c>
      <c r="B27165">
        <v>1.23</v>
      </c>
      <c r="C27165">
        <v>4859961</v>
      </c>
      <c r="D27165">
        <v>181146</v>
      </c>
      <c r="E27165">
        <v>3116474</v>
      </c>
      <c r="F27165">
        <v>14627</v>
      </c>
      <c r="G27165">
        <v>1547714</v>
      </c>
      <c r="H27165">
        <v>958620</v>
      </c>
      <c r="I27165">
        <v>574254</v>
      </c>
      <c r="J27165">
        <v>14839</v>
      </c>
      <c r="K27165" t="s">
        <v>10</v>
      </c>
      <c r="L27165">
        <v>2019</v>
      </c>
      <c r="M27165" t="s">
        <v>41</v>
      </c>
    </row>
    <row r="27166" spans="1:13" x14ac:dyDescent="0.2">
      <c r="A27166" s="1">
        <v>43786</v>
      </c>
      <c r="B27166">
        <v>1.44</v>
      </c>
      <c r="C27166">
        <v>294642</v>
      </c>
      <c r="D27166">
        <v>66631</v>
      </c>
      <c r="E27166">
        <v>62310</v>
      </c>
      <c r="F27166">
        <v>87</v>
      </c>
      <c r="G27166">
        <v>165615</v>
      </c>
      <c r="H27166">
        <v>131167</v>
      </c>
      <c r="I27166">
        <v>34447</v>
      </c>
      <c r="J27166">
        <v>0</v>
      </c>
      <c r="K27166" t="s">
        <v>12</v>
      </c>
      <c r="L27166">
        <v>2019</v>
      </c>
      <c r="M27166" t="s">
        <v>41</v>
      </c>
    </row>
    <row r="27167" spans="1:13" x14ac:dyDescent="0.2">
      <c r="A27167" s="1">
        <v>43786</v>
      </c>
      <c r="B27167">
        <v>0.96</v>
      </c>
      <c r="C27167">
        <v>700739</v>
      </c>
      <c r="D27167">
        <v>8961</v>
      </c>
      <c r="E27167">
        <v>621301</v>
      </c>
      <c r="F27167">
        <v>182</v>
      </c>
      <c r="G27167">
        <v>70294</v>
      </c>
      <c r="H27167">
        <v>24771</v>
      </c>
      <c r="I27167">
        <v>44162</v>
      </c>
      <c r="J27167">
        <v>1362</v>
      </c>
      <c r="K27167" t="s">
        <v>10</v>
      </c>
      <c r="L27167">
        <v>2019</v>
      </c>
      <c r="M27167" t="s">
        <v>42</v>
      </c>
    </row>
    <row r="27168" spans="1:13" x14ac:dyDescent="0.2">
      <c r="A27168" s="1">
        <v>43786</v>
      </c>
      <c r="B27168">
        <v>1.93</v>
      </c>
      <c r="C27168">
        <v>16507</v>
      </c>
      <c r="D27168">
        <v>30</v>
      </c>
      <c r="E27168">
        <v>578</v>
      </c>
      <c r="F27168">
        <v>0</v>
      </c>
      <c r="G27168">
        <v>15899</v>
      </c>
      <c r="H27168">
        <v>8261</v>
      </c>
      <c r="I27168">
        <v>7637</v>
      </c>
      <c r="J27168">
        <v>0</v>
      </c>
      <c r="K27168" t="s">
        <v>12</v>
      </c>
      <c r="L27168">
        <v>2019</v>
      </c>
      <c r="M27168" t="s">
        <v>42</v>
      </c>
    </row>
    <row r="27169" spans="1:13" x14ac:dyDescent="0.2">
      <c r="A27169" s="1">
        <v>43786</v>
      </c>
      <c r="B27169">
        <v>0.93</v>
      </c>
      <c r="C27169">
        <v>495162</v>
      </c>
      <c r="D27169">
        <v>185730</v>
      </c>
      <c r="E27169">
        <v>10959</v>
      </c>
      <c r="F27169">
        <v>2978</v>
      </c>
      <c r="G27169">
        <v>295494</v>
      </c>
      <c r="H27169">
        <v>107259</v>
      </c>
      <c r="I27169">
        <v>187305</v>
      </c>
      <c r="J27169">
        <v>930</v>
      </c>
      <c r="K27169" t="s">
        <v>10</v>
      </c>
      <c r="L27169">
        <v>2019</v>
      </c>
      <c r="M27169" t="s">
        <v>43</v>
      </c>
    </row>
    <row r="27170" spans="1:13" x14ac:dyDescent="0.2">
      <c r="A27170" s="1">
        <v>43786</v>
      </c>
      <c r="B27170">
        <v>1.22</v>
      </c>
      <c r="C27170">
        <v>6170</v>
      </c>
      <c r="D27170">
        <v>70</v>
      </c>
      <c r="E27170">
        <v>0</v>
      </c>
      <c r="F27170">
        <v>0</v>
      </c>
      <c r="G27170">
        <v>6100</v>
      </c>
      <c r="H27170">
        <v>6100</v>
      </c>
      <c r="I27170">
        <v>0</v>
      </c>
      <c r="J27170">
        <v>0</v>
      </c>
      <c r="K27170" t="s">
        <v>12</v>
      </c>
      <c r="L27170">
        <v>2019</v>
      </c>
      <c r="M27170" t="s">
        <v>43</v>
      </c>
    </row>
    <row r="27171" spans="1:13" x14ac:dyDescent="0.2">
      <c r="A27171" s="1">
        <v>43786</v>
      </c>
      <c r="B27171">
        <v>1.24</v>
      </c>
      <c r="C27171">
        <v>469011</v>
      </c>
      <c r="D27171">
        <v>20378</v>
      </c>
      <c r="E27171">
        <v>252191</v>
      </c>
      <c r="F27171">
        <v>949</v>
      </c>
      <c r="G27171">
        <v>195494</v>
      </c>
      <c r="H27171">
        <v>143512</v>
      </c>
      <c r="I27171">
        <v>49298</v>
      </c>
      <c r="J27171">
        <v>2683</v>
      </c>
      <c r="K27171" t="s">
        <v>10</v>
      </c>
      <c r="L27171">
        <v>2019</v>
      </c>
      <c r="M27171" t="s">
        <v>44</v>
      </c>
    </row>
    <row r="27172" spans="1:13" x14ac:dyDescent="0.2">
      <c r="A27172" s="1">
        <v>43786</v>
      </c>
      <c r="B27172">
        <v>1.36</v>
      </c>
      <c r="C27172">
        <v>40231</v>
      </c>
      <c r="D27172">
        <v>6383</v>
      </c>
      <c r="E27172">
        <v>13862</v>
      </c>
      <c r="F27172">
        <v>0</v>
      </c>
      <c r="G27172">
        <v>19986</v>
      </c>
      <c r="H27172">
        <v>17475</v>
      </c>
      <c r="I27172">
        <v>2511</v>
      </c>
      <c r="J27172">
        <v>0</v>
      </c>
      <c r="K27172" t="s">
        <v>12</v>
      </c>
      <c r="L27172">
        <v>2019</v>
      </c>
      <c r="M27172" t="s">
        <v>44</v>
      </c>
    </row>
    <row r="27173" spans="1:13" x14ac:dyDescent="0.2">
      <c r="A27173" s="1">
        <v>43786</v>
      </c>
      <c r="B27173">
        <v>0.78</v>
      </c>
      <c r="C27173">
        <v>1364364</v>
      </c>
      <c r="D27173">
        <v>452969</v>
      </c>
      <c r="E27173">
        <v>259501</v>
      </c>
      <c r="F27173">
        <v>3492</v>
      </c>
      <c r="G27173">
        <v>648402</v>
      </c>
      <c r="H27173">
        <v>214487</v>
      </c>
      <c r="I27173">
        <v>433911</v>
      </c>
      <c r="J27173">
        <v>4</v>
      </c>
      <c r="K27173" t="s">
        <v>10</v>
      </c>
      <c r="L27173">
        <v>2019</v>
      </c>
      <c r="M27173" t="s">
        <v>45</v>
      </c>
    </row>
    <row r="27174" spans="1:13" x14ac:dyDescent="0.2">
      <c r="A27174" s="1">
        <v>43786</v>
      </c>
      <c r="B27174">
        <v>1.97</v>
      </c>
      <c r="C27174">
        <v>14412</v>
      </c>
      <c r="D27174">
        <v>2076</v>
      </c>
      <c r="E27174">
        <v>665</v>
      </c>
      <c r="F27174">
        <v>0</v>
      </c>
      <c r="G27174">
        <v>11670</v>
      </c>
      <c r="H27174">
        <v>11629</v>
      </c>
      <c r="I27174">
        <v>42</v>
      </c>
      <c r="J27174">
        <v>0</v>
      </c>
      <c r="K27174" t="s">
        <v>12</v>
      </c>
      <c r="L27174">
        <v>2019</v>
      </c>
      <c r="M27174" t="s">
        <v>45</v>
      </c>
    </row>
    <row r="27175" spans="1:13" x14ac:dyDescent="0.2">
      <c r="A27175" s="1">
        <v>43786</v>
      </c>
      <c r="B27175">
        <v>1.21</v>
      </c>
      <c r="C27175">
        <v>94209</v>
      </c>
      <c r="D27175">
        <v>21915</v>
      </c>
      <c r="E27175">
        <v>12002</v>
      </c>
      <c r="F27175">
        <v>415</v>
      </c>
      <c r="G27175">
        <v>59877</v>
      </c>
      <c r="H27175">
        <v>34044</v>
      </c>
      <c r="I27175">
        <v>25433</v>
      </c>
      <c r="J27175">
        <v>400</v>
      </c>
      <c r="K27175" t="s">
        <v>10</v>
      </c>
      <c r="L27175">
        <v>2019</v>
      </c>
      <c r="M27175" t="s">
        <v>46</v>
      </c>
    </row>
    <row r="27176" spans="1:13" x14ac:dyDescent="0.2">
      <c r="A27176" s="1">
        <v>43786</v>
      </c>
      <c r="B27176">
        <v>1.46</v>
      </c>
      <c r="C27176">
        <v>10593</v>
      </c>
      <c r="D27176">
        <v>3317</v>
      </c>
      <c r="E27176">
        <v>11</v>
      </c>
      <c r="F27176">
        <v>0</v>
      </c>
      <c r="G27176">
        <v>7265</v>
      </c>
      <c r="H27176">
        <v>7265</v>
      </c>
      <c r="I27176">
        <v>0</v>
      </c>
      <c r="J27176">
        <v>0</v>
      </c>
      <c r="K27176" t="s">
        <v>12</v>
      </c>
      <c r="L27176">
        <v>2019</v>
      </c>
      <c r="M27176" t="s">
        <v>46</v>
      </c>
    </row>
    <row r="27177" spans="1:13" x14ac:dyDescent="0.2">
      <c r="A27177" s="1">
        <v>43786</v>
      </c>
      <c r="B27177">
        <v>1.08</v>
      </c>
      <c r="C27177">
        <v>1710632</v>
      </c>
      <c r="D27177">
        <v>675346</v>
      </c>
      <c r="E27177">
        <v>334680</v>
      </c>
      <c r="F27177">
        <v>16813</v>
      </c>
      <c r="G27177">
        <v>683793</v>
      </c>
      <c r="H27177">
        <v>567209</v>
      </c>
      <c r="I27177">
        <v>82868</v>
      </c>
      <c r="J27177">
        <v>33717</v>
      </c>
      <c r="K27177" t="s">
        <v>10</v>
      </c>
      <c r="L27177">
        <v>2019</v>
      </c>
      <c r="M27177" t="s">
        <v>47</v>
      </c>
    </row>
    <row r="27178" spans="1:13" x14ac:dyDescent="0.2">
      <c r="A27178" s="1">
        <v>43786</v>
      </c>
      <c r="B27178">
        <v>1.5</v>
      </c>
      <c r="C27178">
        <v>45224</v>
      </c>
      <c r="D27178">
        <v>4494</v>
      </c>
      <c r="E27178">
        <v>4453</v>
      </c>
      <c r="F27178">
        <v>4</v>
      </c>
      <c r="G27178">
        <v>36272</v>
      </c>
      <c r="H27178">
        <v>29192</v>
      </c>
      <c r="I27178">
        <v>7080</v>
      </c>
      <c r="J27178">
        <v>0</v>
      </c>
      <c r="K27178" t="s">
        <v>12</v>
      </c>
      <c r="L27178">
        <v>2019</v>
      </c>
      <c r="M27178" t="s">
        <v>47</v>
      </c>
    </row>
    <row r="27179" spans="1:13" x14ac:dyDescent="0.2">
      <c r="A27179" s="1">
        <v>43786</v>
      </c>
      <c r="B27179">
        <v>1.05</v>
      </c>
      <c r="C27179">
        <v>708470</v>
      </c>
      <c r="D27179">
        <v>55543</v>
      </c>
      <c r="E27179">
        <v>133364</v>
      </c>
      <c r="F27179">
        <v>5075</v>
      </c>
      <c r="G27179">
        <v>514488</v>
      </c>
      <c r="H27179">
        <v>306734</v>
      </c>
      <c r="I27179">
        <v>190041</v>
      </c>
      <c r="J27179">
        <v>17713</v>
      </c>
      <c r="K27179" t="s">
        <v>10</v>
      </c>
      <c r="L27179">
        <v>2019</v>
      </c>
      <c r="M27179" t="s">
        <v>48</v>
      </c>
    </row>
    <row r="27180" spans="1:13" x14ac:dyDescent="0.2">
      <c r="A27180" s="1">
        <v>43786</v>
      </c>
      <c r="B27180">
        <v>1.92</v>
      </c>
      <c r="C27180">
        <v>32739</v>
      </c>
      <c r="D27180">
        <v>118</v>
      </c>
      <c r="E27180">
        <v>4779</v>
      </c>
      <c r="F27180">
        <v>0</v>
      </c>
      <c r="G27180">
        <v>27842</v>
      </c>
      <c r="H27180">
        <v>9478</v>
      </c>
      <c r="I27180">
        <v>18364</v>
      </c>
      <c r="J27180">
        <v>0</v>
      </c>
      <c r="K27180" t="s">
        <v>12</v>
      </c>
      <c r="L27180">
        <v>2019</v>
      </c>
      <c r="M27180" t="s">
        <v>48</v>
      </c>
    </row>
    <row r="27181" spans="1:13" x14ac:dyDescent="0.2">
      <c r="A27181" s="1">
        <v>43786</v>
      </c>
      <c r="B27181">
        <v>1.05</v>
      </c>
      <c r="C27181">
        <v>338053</v>
      </c>
      <c r="D27181">
        <v>131150</v>
      </c>
      <c r="E27181">
        <v>50532</v>
      </c>
      <c r="F27181">
        <v>3697</v>
      </c>
      <c r="G27181">
        <v>152674</v>
      </c>
      <c r="H27181">
        <v>88701</v>
      </c>
      <c r="I27181">
        <v>63890</v>
      </c>
      <c r="J27181">
        <v>82</v>
      </c>
      <c r="K27181" t="s">
        <v>10</v>
      </c>
      <c r="L27181">
        <v>2019</v>
      </c>
      <c r="M27181" t="s">
        <v>49</v>
      </c>
    </row>
    <row r="27182" spans="1:13" x14ac:dyDescent="0.2">
      <c r="A27182" s="1">
        <v>43786</v>
      </c>
      <c r="B27182">
        <v>2.34</v>
      </c>
      <c r="C27182">
        <v>12170</v>
      </c>
      <c r="D27182">
        <v>27</v>
      </c>
      <c r="E27182">
        <v>2807</v>
      </c>
      <c r="F27182">
        <v>46</v>
      </c>
      <c r="G27182">
        <v>9289</v>
      </c>
      <c r="H27182">
        <v>8941</v>
      </c>
      <c r="I27182">
        <v>348</v>
      </c>
      <c r="J27182">
        <v>0</v>
      </c>
      <c r="K27182" t="s">
        <v>12</v>
      </c>
      <c r="L27182">
        <v>2019</v>
      </c>
      <c r="M27182" t="s">
        <v>49</v>
      </c>
    </row>
    <row r="27183" spans="1:13" x14ac:dyDescent="0.2">
      <c r="A27183" s="1">
        <v>43786</v>
      </c>
      <c r="B27183">
        <v>1</v>
      </c>
      <c r="C27183">
        <v>277146</v>
      </c>
      <c r="D27183">
        <v>89505</v>
      </c>
      <c r="E27183">
        <v>53708</v>
      </c>
      <c r="F27183">
        <v>678</v>
      </c>
      <c r="G27183">
        <v>133255</v>
      </c>
      <c r="H27183">
        <v>103299</v>
      </c>
      <c r="I27183">
        <v>29235</v>
      </c>
      <c r="J27183">
        <v>721</v>
      </c>
      <c r="K27183" t="s">
        <v>10</v>
      </c>
      <c r="L27183">
        <v>2019</v>
      </c>
      <c r="M27183" t="s">
        <v>50</v>
      </c>
    </row>
    <row r="27184" spans="1:13" x14ac:dyDescent="0.2">
      <c r="A27184" s="1">
        <v>43786</v>
      </c>
      <c r="B27184">
        <v>1.2</v>
      </c>
      <c r="C27184">
        <v>17863</v>
      </c>
      <c r="D27184">
        <v>20</v>
      </c>
      <c r="E27184">
        <v>1165</v>
      </c>
      <c r="F27184">
        <v>4</v>
      </c>
      <c r="G27184">
        <v>16675</v>
      </c>
      <c r="H27184">
        <v>15316</v>
      </c>
      <c r="I27184">
        <v>1359</v>
      </c>
      <c r="J27184">
        <v>0</v>
      </c>
      <c r="K27184" t="s">
        <v>12</v>
      </c>
      <c r="L27184">
        <v>2019</v>
      </c>
      <c r="M27184" t="s">
        <v>50</v>
      </c>
    </row>
    <row r="27185" spans="1:13" x14ac:dyDescent="0.2">
      <c r="A27185" s="1">
        <v>43786</v>
      </c>
      <c r="B27185">
        <v>0.97</v>
      </c>
      <c r="C27185">
        <v>180321</v>
      </c>
      <c r="D27185">
        <v>54487</v>
      </c>
      <c r="E27185">
        <v>22198</v>
      </c>
      <c r="F27185">
        <v>24</v>
      </c>
      <c r="G27185">
        <v>103613</v>
      </c>
      <c r="H27185">
        <v>80010</v>
      </c>
      <c r="I27185">
        <v>22762</v>
      </c>
      <c r="J27185">
        <v>840</v>
      </c>
      <c r="K27185" t="s">
        <v>10</v>
      </c>
      <c r="L27185">
        <v>2019</v>
      </c>
      <c r="M27185" t="s">
        <v>51</v>
      </c>
    </row>
    <row r="27186" spans="1:13" x14ac:dyDescent="0.2">
      <c r="A27186" s="1">
        <v>43786</v>
      </c>
      <c r="B27186">
        <v>1.1599999999999999</v>
      </c>
      <c r="C27186">
        <v>14149</v>
      </c>
      <c r="D27186">
        <v>18</v>
      </c>
      <c r="E27186">
        <v>839</v>
      </c>
      <c r="F27186">
        <v>0</v>
      </c>
      <c r="G27186">
        <v>13292</v>
      </c>
      <c r="H27186">
        <v>12210</v>
      </c>
      <c r="I27186">
        <v>1082</v>
      </c>
      <c r="J27186">
        <v>0</v>
      </c>
      <c r="K27186" t="s">
        <v>12</v>
      </c>
      <c r="L27186">
        <v>2019</v>
      </c>
      <c r="M27186" t="s">
        <v>51</v>
      </c>
    </row>
    <row r="27187" spans="1:13" x14ac:dyDescent="0.2">
      <c r="A27187" s="1">
        <v>43786</v>
      </c>
      <c r="B27187">
        <v>1.5</v>
      </c>
      <c r="C27187">
        <v>376690</v>
      </c>
      <c r="D27187">
        <v>102436</v>
      </c>
      <c r="E27187">
        <v>154143</v>
      </c>
      <c r="F27187">
        <v>3935</v>
      </c>
      <c r="G27187">
        <v>116175</v>
      </c>
      <c r="H27187">
        <v>81476</v>
      </c>
      <c r="I27187">
        <v>28940</v>
      </c>
      <c r="J27187">
        <v>5759</v>
      </c>
      <c r="K27187" t="s">
        <v>10</v>
      </c>
      <c r="L27187">
        <v>2019</v>
      </c>
      <c r="M27187" t="s">
        <v>52</v>
      </c>
    </row>
    <row r="27188" spans="1:13" x14ac:dyDescent="0.2">
      <c r="A27188" s="1">
        <v>43786</v>
      </c>
      <c r="B27188">
        <v>1.66</v>
      </c>
      <c r="C27188">
        <v>14829</v>
      </c>
      <c r="D27188">
        <v>3391</v>
      </c>
      <c r="E27188">
        <v>2693</v>
      </c>
      <c r="F27188">
        <v>0</v>
      </c>
      <c r="G27188">
        <v>8746</v>
      </c>
      <c r="H27188">
        <v>8724</v>
      </c>
      <c r="I27188">
        <v>22</v>
      </c>
      <c r="J27188">
        <v>0</v>
      </c>
      <c r="K27188" t="s">
        <v>12</v>
      </c>
      <c r="L27188">
        <v>2019</v>
      </c>
      <c r="M27188" t="s">
        <v>52</v>
      </c>
    </row>
    <row r="27189" spans="1:13" x14ac:dyDescent="0.2">
      <c r="A27189" s="1">
        <v>43786</v>
      </c>
      <c r="B27189">
        <v>1.1299999999999999</v>
      </c>
      <c r="C27189">
        <v>497664</v>
      </c>
      <c r="D27189">
        <v>86476</v>
      </c>
      <c r="E27189">
        <v>38462</v>
      </c>
      <c r="F27189">
        <v>13210</v>
      </c>
      <c r="G27189">
        <v>359517</v>
      </c>
      <c r="H27189">
        <v>170818</v>
      </c>
      <c r="I27189">
        <v>187252</v>
      </c>
      <c r="J27189">
        <v>1447</v>
      </c>
      <c r="K27189" t="s">
        <v>10</v>
      </c>
      <c r="L27189">
        <v>2019</v>
      </c>
      <c r="M27189" t="s">
        <v>53</v>
      </c>
    </row>
    <row r="27190" spans="1:13" x14ac:dyDescent="0.2">
      <c r="A27190" s="1">
        <v>43786</v>
      </c>
      <c r="B27190">
        <v>1.7</v>
      </c>
      <c r="C27190">
        <v>23259</v>
      </c>
      <c r="D27190">
        <v>1318</v>
      </c>
      <c r="E27190">
        <v>1614</v>
      </c>
      <c r="F27190">
        <v>0</v>
      </c>
      <c r="G27190">
        <v>20327</v>
      </c>
      <c r="H27190">
        <v>17662</v>
      </c>
      <c r="I27190">
        <v>2665</v>
      </c>
      <c r="J27190">
        <v>0</v>
      </c>
      <c r="K27190" t="s">
        <v>12</v>
      </c>
      <c r="L27190">
        <v>2019</v>
      </c>
      <c r="M27190" t="s">
        <v>53</v>
      </c>
    </row>
    <row r="27191" spans="1:13" x14ac:dyDescent="0.2">
      <c r="A27191" s="1">
        <v>43786</v>
      </c>
      <c r="B27191">
        <v>1.38</v>
      </c>
      <c r="C27191">
        <v>766166</v>
      </c>
      <c r="D27191">
        <v>217894</v>
      </c>
      <c r="E27191">
        <v>265515</v>
      </c>
      <c r="F27191">
        <v>7674</v>
      </c>
      <c r="G27191">
        <v>275084</v>
      </c>
      <c r="H27191">
        <v>120635</v>
      </c>
      <c r="I27191">
        <v>144448</v>
      </c>
      <c r="J27191">
        <v>10001</v>
      </c>
      <c r="K27191" t="s">
        <v>10</v>
      </c>
      <c r="L27191">
        <v>2019</v>
      </c>
      <c r="M27191" t="s">
        <v>54</v>
      </c>
    </row>
    <row r="27192" spans="1:13" x14ac:dyDescent="0.2">
      <c r="A27192" s="1">
        <v>43786</v>
      </c>
      <c r="B27192">
        <v>1.88</v>
      </c>
      <c r="C27192">
        <v>47837</v>
      </c>
      <c r="D27192">
        <v>9686</v>
      </c>
      <c r="E27192">
        <v>6317</v>
      </c>
      <c r="F27192">
        <v>0</v>
      </c>
      <c r="G27192">
        <v>31835</v>
      </c>
      <c r="H27192">
        <v>31688</v>
      </c>
      <c r="I27192">
        <v>147</v>
      </c>
      <c r="J27192">
        <v>0</v>
      </c>
      <c r="K27192" t="s">
        <v>12</v>
      </c>
      <c r="L27192">
        <v>2019</v>
      </c>
      <c r="M27192" t="s">
        <v>54</v>
      </c>
    </row>
    <row r="27193" spans="1:13" x14ac:dyDescent="0.2">
      <c r="A27193" s="1">
        <v>43786</v>
      </c>
      <c r="B27193">
        <v>1.29</v>
      </c>
      <c r="C27193">
        <v>611120</v>
      </c>
      <c r="D27193">
        <v>66834</v>
      </c>
      <c r="E27193">
        <v>90895</v>
      </c>
      <c r="F27193">
        <v>1041</v>
      </c>
      <c r="G27193">
        <v>452351</v>
      </c>
      <c r="H27193">
        <v>226263</v>
      </c>
      <c r="I27193">
        <v>224043</v>
      </c>
      <c r="J27193">
        <v>2045</v>
      </c>
      <c r="K27193" t="s">
        <v>10</v>
      </c>
      <c r="L27193">
        <v>2019</v>
      </c>
      <c r="M27193" t="s">
        <v>55</v>
      </c>
    </row>
    <row r="27194" spans="1:13" x14ac:dyDescent="0.2">
      <c r="A27194" s="1">
        <v>43786</v>
      </c>
      <c r="B27194">
        <v>1.85</v>
      </c>
      <c r="C27194">
        <v>52429</v>
      </c>
      <c r="D27194">
        <v>392</v>
      </c>
      <c r="E27194">
        <v>5866</v>
      </c>
      <c r="F27194">
        <v>18</v>
      </c>
      <c r="G27194">
        <v>46154</v>
      </c>
      <c r="H27194">
        <v>14759</v>
      </c>
      <c r="I27194">
        <v>31383</v>
      </c>
      <c r="J27194">
        <v>12</v>
      </c>
      <c r="K27194" t="s">
        <v>12</v>
      </c>
      <c r="L27194">
        <v>2019</v>
      </c>
      <c r="M27194" t="s">
        <v>55</v>
      </c>
    </row>
    <row r="27195" spans="1:13" x14ac:dyDescent="0.2">
      <c r="A27195" s="1">
        <v>43786</v>
      </c>
      <c r="B27195">
        <v>1.03</v>
      </c>
      <c r="C27195">
        <v>392818</v>
      </c>
      <c r="D27195">
        <v>152145</v>
      </c>
      <c r="E27195">
        <v>36589</v>
      </c>
      <c r="F27195">
        <v>1277</v>
      </c>
      <c r="G27195">
        <v>202807</v>
      </c>
      <c r="H27195">
        <v>141375</v>
      </c>
      <c r="I27195">
        <v>57986</v>
      </c>
      <c r="J27195">
        <v>3446</v>
      </c>
      <c r="K27195" t="s">
        <v>10</v>
      </c>
      <c r="L27195">
        <v>2019</v>
      </c>
      <c r="M27195" t="s">
        <v>56</v>
      </c>
    </row>
    <row r="27196" spans="1:13" x14ac:dyDescent="0.2">
      <c r="A27196" s="1">
        <v>43786</v>
      </c>
      <c r="B27196">
        <v>1.58</v>
      </c>
      <c r="C27196">
        <v>14225</v>
      </c>
      <c r="D27196">
        <v>85</v>
      </c>
      <c r="E27196">
        <v>2102</v>
      </c>
      <c r="F27196">
        <v>23</v>
      </c>
      <c r="G27196">
        <v>12014</v>
      </c>
      <c r="H27196">
        <v>10452</v>
      </c>
      <c r="I27196">
        <v>1562</v>
      </c>
      <c r="J27196">
        <v>0</v>
      </c>
      <c r="K27196" t="s">
        <v>12</v>
      </c>
      <c r="L27196">
        <v>2019</v>
      </c>
      <c r="M27196" t="s">
        <v>56</v>
      </c>
    </row>
    <row r="27197" spans="1:13" x14ac:dyDescent="0.2">
      <c r="A27197" s="1">
        <v>43786</v>
      </c>
      <c r="B27197">
        <v>0.72</v>
      </c>
      <c r="C27197">
        <v>6975597</v>
      </c>
      <c r="D27197">
        <v>3349782</v>
      </c>
      <c r="E27197">
        <v>733569</v>
      </c>
      <c r="F27197">
        <v>82565</v>
      </c>
      <c r="G27197">
        <v>2809681</v>
      </c>
      <c r="H27197">
        <v>1674360</v>
      </c>
      <c r="I27197">
        <v>1060667</v>
      </c>
      <c r="J27197">
        <v>74654</v>
      </c>
      <c r="K27197" t="s">
        <v>10</v>
      </c>
      <c r="L27197">
        <v>2019</v>
      </c>
      <c r="M27197" t="s">
        <v>57</v>
      </c>
    </row>
    <row r="27198" spans="1:13" x14ac:dyDescent="0.2">
      <c r="A27198" s="1">
        <v>43786</v>
      </c>
      <c r="B27198">
        <v>1.45</v>
      </c>
      <c r="C27198">
        <v>101564</v>
      </c>
      <c r="D27198">
        <v>17531</v>
      </c>
      <c r="E27198">
        <v>1082</v>
      </c>
      <c r="F27198">
        <v>2173</v>
      </c>
      <c r="G27198">
        <v>80778</v>
      </c>
      <c r="H27198">
        <v>78683</v>
      </c>
      <c r="I27198">
        <v>2095</v>
      </c>
      <c r="J27198">
        <v>0</v>
      </c>
      <c r="K27198" t="s">
        <v>12</v>
      </c>
      <c r="L27198">
        <v>2019</v>
      </c>
      <c r="M27198" t="s">
        <v>57</v>
      </c>
    </row>
    <row r="27199" spans="1:13" x14ac:dyDescent="0.2">
      <c r="A27199" s="1">
        <v>43786</v>
      </c>
      <c r="B27199">
        <v>0.94</v>
      </c>
      <c r="C27199">
        <v>4871974</v>
      </c>
      <c r="D27199">
        <v>1911794</v>
      </c>
      <c r="E27199">
        <v>196462</v>
      </c>
      <c r="F27199">
        <v>15890</v>
      </c>
      <c r="G27199">
        <v>2747828</v>
      </c>
      <c r="H27199">
        <v>1330457</v>
      </c>
      <c r="I27199">
        <v>1404408</v>
      </c>
      <c r="J27199">
        <v>12963</v>
      </c>
      <c r="K27199" t="s">
        <v>10</v>
      </c>
      <c r="L27199">
        <v>2019</v>
      </c>
      <c r="M27199" t="s">
        <v>58</v>
      </c>
    </row>
    <row r="27200" spans="1:13" x14ac:dyDescent="0.2">
      <c r="A27200" s="1">
        <v>43786</v>
      </c>
      <c r="B27200">
        <v>1.25</v>
      </c>
      <c r="C27200">
        <v>116635</v>
      </c>
      <c r="D27200">
        <v>1802</v>
      </c>
      <c r="E27200">
        <v>6735</v>
      </c>
      <c r="F27200">
        <v>26</v>
      </c>
      <c r="G27200">
        <v>108072</v>
      </c>
      <c r="H27200">
        <v>101277</v>
      </c>
      <c r="I27200">
        <v>6796</v>
      </c>
      <c r="J27200">
        <v>0</v>
      </c>
      <c r="K27200" t="s">
        <v>12</v>
      </c>
      <c r="L27200">
        <v>2019</v>
      </c>
      <c r="M27200" t="s">
        <v>58</v>
      </c>
    </row>
    <row r="27201" spans="1:13" x14ac:dyDescent="0.2">
      <c r="A27201" s="1">
        <v>43786</v>
      </c>
      <c r="B27201">
        <v>1.17</v>
      </c>
      <c r="C27201">
        <v>99145</v>
      </c>
      <c r="D27201">
        <v>13040</v>
      </c>
      <c r="E27201">
        <v>13178</v>
      </c>
      <c r="F27201">
        <v>64</v>
      </c>
      <c r="G27201">
        <v>72864</v>
      </c>
      <c r="H27201">
        <v>39359</v>
      </c>
      <c r="I27201">
        <v>32142</v>
      </c>
      <c r="J27201">
        <v>1363</v>
      </c>
      <c r="K27201" t="s">
        <v>10</v>
      </c>
      <c r="L27201">
        <v>2019</v>
      </c>
      <c r="M27201" t="s">
        <v>59</v>
      </c>
    </row>
    <row r="27202" spans="1:13" x14ac:dyDescent="0.2">
      <c r="A27202" s="1">
        <v>43786</v>
      </c>
      <c r="B27202">
        <v>1.72</v>
      </c>
      <c r="C27202">
        <v>5235</v>
      </c>
      <c r="D27202">
        <v>12</v>
      </c>
      <c r="E27202">
        <v>728</v>
      </c>
      <c r="F27202">
        <v>4</v>
      </c>
      <c r="G27202">
        <v>4491</v>
      </c>
      <c r="H27202">
        <v>2549</v>
      </c>
      <c r="I27202">
        <v>1942</v>
      </c>
      <c r="J27202">
        <v>0</v>
      </c>
      <c r="K27202" t="s">
        <v>12</v>
      </c>
      <c r="L27202">
        <v>2019</v>
      </c>
      <c r="M27202" t="s">
        <v>59</v>
      </c>
    </row>
    <row r="27203" spans="1:13" x14ac:dyDescent="0.2">
      <c r="A27203" s="1">
        <v>43786</v>
      </c>
      <c r="B27203">
        <v>1.19</v>
      </c>
      <c r="C27203">
        <v>141779</v>
      </c>
      <c r="D27203">
        <v>57898</v>
      </c>
      <c r="E27203">
        <v>8029</v>
      </c>
      <c r="F27203">
        <v>487</v>
      </c>
      <c r="G27203">
        <v>75365</v>
      </c>
      <c r="H27203">
        <v>67459</v>
      </c>
      <c r="I27203">
        <v>2835</v>
      </c>
      <c r="J27203">
        <v>5071</v>
      </c>
      <c r="K27203" t="s">
        <v>10</v>
      </c>
      <c r="L27203">
        <v>2019</v>
      </c>
      <c r="M27203" t="s">
        <v>60</v>
      </c>
    </row>
    <row r="27204" spans="1:13" x14ac:dyDescent="0.2">
      <c r="A27204" s="1">
        <v>43786</v>
      </c>
      <c r="B27204">
        <v>2</v>
      </c>
      <c r="C27204">
        <v>7381</v>
      </c>
      <c r="D27204">
        <v>767</v>
      </c>
      <c r="E27204">
        <v>2002</v>
      </c>
      <c r="F27204">
        <v>0</v>
      </c>
      <c r="G27204">
        <v>4612</v>
      </c>
      <c r="H27204">
        <v>2240</v>
      </c>
      <c r="I27204">
        <v>2372</v>
      </c>
      <c r="J27204">
        <v>0</v>
      </c>
      <c r="K27204" t="s">
        <v>12</v>
      </c>
      <c r="L27204">
        <v>2019</v>
      </c>
      <c r="M27204" t="s">
        <v>60</v>
      </c>
    </row>
    <row r="27205" spans="1:13" x14ac:dyDescent="0.2">
      <c r="A27205" s="1">
        <v>43786</v>
      </c>
      <c r="B27205">
        <v>1.1299999999999999</v>
      </c>
      <c r="C27205">
        <v>81580</v>
      </c>
      <c r="D27205">
        <v>2762</v>
      </c>
      <c r="E27205">
        <v>54697</v>
      </c>
      <c r="F27205">
        <v>22</v>
      </c>
      <c r="G27205">
        <v>24099</v>
      </c>
      <c r="H27205">
        <v>11334</v>
      </c>
      <c r="I27205">
        <v>12588</v>
      </c>
      <c r="J27205">
        <v>177</v>
      </c>
      <c r="K27205" t="s">
        <v>10</v>
      </c>
      <c r="L27205">
        <v>2019</v>
      </c>
      <c r="M27205" t="s">
        <v>61</v>
      </c>
    </row>
    <row r="27206" spans="1:13" x14ac:dyDescent="0.2">
      <c r="A27206" s="1">
        <v>43786</v>
      </c>
      <c r="B27206">
        <v>1.2</v>
      </c>
      <c r="C27206">
        <v>3759</v>
      </c>
      <c r="D27206">
        <v>206</v>
      </c>
      <c r="E27206">
        <v>81</v>
      </c>
      <c r="F27206">
        <v>0</v>
      </c>
      <c r="G27206">
        <v>3472</v>
      </c>
      <c r="H27206">
        <v>1363</v>
      </c>
      <c r="I27206">
        <v>2109</v>
      </c>
      <c r="J27206">
        <v>0</v>
      </c>
      <c r="K27206" t="s">
        <v>12</v>
      </c>
      <c r="L27206">
        <v>2019</v>
      </c>
      <c r="M27206" t="s">
        <v>61</v>
      </c>
    </row>
    <row r="27207" spans="1:13" x14ac:dyDescent="0.2">
      <c r="A27207" s="1">
        <v>43786</v>
      </c>
      <c r="B27207">
        <v>0.87</v>
      </c>
      <c r="C27207">
        <v>577458</v>
      </c>
      <c r="D27207">
        <v>198818</v>
      </c>
      <c r="E27207">
        <v>13450</v>
      </c>
      <c r="F27207">
        <v>1983</v>
      </c>
      <c r="G27207">
        <v>363207</v>
      </c>
      <c r="H27207">
        <v>101773</v>
      </c>
      <c r="I27207">
        <v>260738</v>
      </c>
      <c r="J27207">
        <v>695</v>
      </c>
      <c r="K27207" t="s">
        <v>10</v>
      </c>
      <c r="L27207">
        <v>2019</v>
      </c>
      <c r="M27207" t="s">
        <v>62</v>
      </c>
    </row>
    <row r="27208" spans="1:13" x14ac:dyDescent="0.2">
      <c r="A27208" s="1">
        <v>43786</v>
      </c>
      <c r="B27208">
        <v>1.26</v>
      </c>
      <c r="C27208">
        <v>7134</v>
      </c>
      <c r="D27208">
        <v>287</v>
      </c>
      <c r="E27208">
        <v>0</v>
      </c>
      <c r="F27208">
        <v>0</v>
      </c>
      <c r="G27208">
        <v>6847</v>
      </c>
      <c r="H27208">
        <v>6847</v>
      </c>
      <c r="I27208">
        <v>0</v>
      </c>
      <c r="J27208">
        <v>0</v>
      </c>
      <c r="K27208" t="s">
        <v>12</v>
      </c>
      <c r="L27208">
        <v>2019</v>
      </c>
      <c r="M27208" t="s">
        <v>62</v>
      </c>
    </row>
    <row r="27209" spans="1:13" x14ac:dyDescent="0.2">
      <c r="A27209" s="1">
        <v>43786</v>
      </c>
      <c r="B27209">
        <v>1.02</v>
      </c>
      <c r="C27209">
        <v>37883934</v>
      </c>
      <c r="D27209">
        <v>10859987</v>
      </c>
      <c r="E27209">
        <v>7674135</v>
      </c>
      <c r="F27209">
        <v>586287</v>
      </c>
      <c r="G27209">
        <v>18763525</v>
      </c>
      <c r="H27209">
        <v>10882824</v>
      </c>
      <c r="I27209">
        <v>7272877</v>
      </c>
      <c r="J27209">
        <v>607824</v>
      </c>
      <c r="K27209" t="s">
        <v>10</v>
      </c>
      <c r="L27209">
        <v>2019</v>
      </c>
      <c r="M27209" t="s">
        <v>63</v>
      </c>
    </row>
    <row r="27210" spans="1:13" x14ac:dyDescent="0.2">
      <c r="A27210" s="1">
        <v>43786</v>
      </c>
      <c r="B27210">
        <v>1.53</v>
      </c>
      <c r="C27210">
        <v>1411353</v>
      </c>
      <c r="D27210">
        <v>142289</v>
      </c>
      <c r="E27210">
        <v>155911</v>
      </c>
      <c r="F27210">
        <v>2867</v>
      </c>
      <c r="G27210">
        <v>1110210</v>
      </c>
      <c r="H27210">
        <v>952201</v>
      </c>
      <c r="I27210">
        <v>157997</v>
      </c>
      <c r="J27210">
        <v>12</v>
      </c>
      <c r="K27210" t="s">
        <v>12</v>
      </c>
      <c r="L27210">
        <v>2019</v>
      </c>
      <c r="M27210" t="s">
        <v>63</v>
      </c>
    </row>
    <row r="27211" spans="1:13" x14ac:dyDescent="0.2">
      <c r="A27211" s="1">
        <v>43786</v>
      </c>
      <c r="B27211">
        <v>1</v>
      </c>
      <c r="C27211">
        <v>7031520</v>
      </c>
      <c r="D27211">
        <v>1468758</v>
      </c>
      <c r="E27211">
        <v>1111598</v>
      </c>
      <c r="F27211">
        <v>39620</v>
      </c>
      <c r="G27211">
        <v>4411544</v>
      </c>
      <c r="H27211">
        <v>1955657</v>
      </c>
      <c r="I27211">
        <v>2381272</v>
      </c>
      <c r="J27211">
        <v>74616</v>
      </c>
      <c r="K27211" t="s">
        <v>10</v>
      </c>
      <c r="L27211">
        <v>2019</v>
      </c>
      <c r="M27211" t="s">
        <v>64</v>
      </c>
    </row>
    <row r="27212" spans="1:13" x14ac:dyDescent="0.2">
      <c r="A27212" s="1">
        <v>43786</v>
      </c>
      <c r="B27212">
        <v>1.84</v>
      </c>
      <c r="C27212">
        <v>225073</v>
      </c>
      <c r="D27212">
        <v>12065</v>
      </c>
      <c r="E27212">
        <v>18356</v>
      </c>
      <c r="F27212">
        <v>451</v>
      </c>
      <c r="G27212">
        <v>194201</v>
      </c>
      <c r="H27212">
        <v>127413</v>
      </c>
      <c r="I27212">
        <v>66775</v>
      </c>
      <c r="J27212">
        <v>12</v>
      </c>
      <c r="K27212" t="s">
        <v>12</v>
      </c>
      <c r="L27212">
        <v>2019</v>
      </c>
      <c r="M27212" t="s">
        <v>64</v>
      </c>
    </row>
    <row r="27213" spans="1:13" x14ac:dyDescent="0.2">
      <c r="A27213" s="1">
        <v>43786</v>
      </c>
      <c r="B27213">
        <v>0.88</v>
      </c>
      <c r="C27213">
        <v>866187</v>
      </c>
      <c r="D27213">
        <v>313814</v>
      </c>
      <c r="E27213">
        <v>59190</v>
      </c>
      <c r="F27213">
        <v>43171</v>
      </c>
      <c r="G27213">
        <v>450012</v>
      </c>
      <c r="H27213">
        <v>281200</v>
      </c>
      <c r="I27213">
        <v>167904</v>
      </c>
      <c r="J27213">
        <v>908</v>
      </c>
      <c r="K27213" t="s">
        <v>10</v>
      </c>
      <c r="L27213">
        <v>2019</v>
      </c>
      <c r="M27213" t="s">
        <v>65</v>
      </c>
    </row>
    <row r="27214" spans="1:13" x14ac:dyDescent="0.2">
      <c r="A27214" s="1">
        <v>43786</v>
      </c>
      <c r="B27214">
        <v>1.68</v>
      </c>
      <c r="C27214">
        <v>17278</v>
      </c>
      <c r="D27214">
        <v>1088</v>
      </c>
      <c r="E27214">
        <v>340</v>
      </c>
      <c r="F27214">
        <v>1230</v>
      </c>
      <c r="G27214">
        <v>14620</v>
      </c>
      <c r="H27214">
        <v>14618</v>
      </c>
      <c r="I27214">
        <v>2</v>
      </c>
      <c r="J27214">
        <v>0</v>
      </c>
      <c r="K27214" t="s">
        <v>12</v>
      </c>
      <c r="L27214">
        <v>2019</v>
      </c>
      <c r="M27214" t="s">
        <v>65</v>
      </c>
    </row>
    <row r="27215" spans="1:13" x14ac:dyDescent="0.2">
      <c r="A27215" s="1">
        <v>43793</v>
      </c>
      <c r="B27215">
        <v>1.1599999999999999</v>
      </c>
      <c r="C27215">
        <v>92186</v>
      </c>
      <c r="D27215">
        <v>3825</v>
      </c>
      <c r="E27215">
        <v>73810</v>
      </c>
      <c r="F27215">
        <v>135</v>
      </c>
      <c r="G27215">
        <v>14415</v>
      </c>
      <c r="H27215">
        <v>6627</v>
      </c>
      <c r="I27215">
        <v>7311</v>
      </c>
      <c r="J27215">
        <v>477</v>
      </c>
      <c r="K27215" t="s">
        <v>10</v>
      </c>
      <c r="L27215">
        <v>2019</v>
      </c>
      <c r="M27215" t="s">
        <v>11</v>
      </c>
    </row>
    <row r="27216" spans="1:13" x14ac:dyDescent="0.2">
      <c r="A27216" s="1">
        <v>43793</v>
      </c>
      <c r="B27216">
        <v>1.71</v>
      </c>
      <c r="C27216">
        <v>2544</v>
      </c>
      <c r="D27216">
        <v>123</v>
      </c>
      <c r="E27216">
        <v>395</v>
      </c>
      <c r="F27216">
        <v>0</v>
      </c>
      <c r="G27216">
        <v>2026</v>
      </c>
      <c r="H27216">
        <v>1311</v>
      </c>
      <c r="I27216">
        <v>716</v>
      </c>
      <c r="J27216">
        <v>0</v>
      </c>
      <c r="K27216" t="s">
        <v>12</v>
      </c>
      <c r="L27216">
        <v>2019</v>
      </c>
      <c r="M27216" t="s">
        <v>11</v>
      </c>
    </row>
    <row r="27217" spans="1:13" x14ac:dyDescent="0.2">
      <c r="A27217" s="1">
        <v>43793</v>
      </c>
      <c r="B27217">
        <v>0.95</v>
      </c>
      <c r="C27217">
        <v>631251</v>
      </c>
      <c r="D27217">
        <v>238651</v>
      </c>
      <c r="E27217">
        <v>27252</v>
      </c>
      <c r="F27217">
        <v>1655</v>
      </c>
      <c r="G27217">
        <v>363692</v>
      </c>
      <c r="H27217">
        <v>308662</v>
      </c>
      <c r="I27217">
        <v>52156</v>
      </c>
      <c r="J27217">
        <v>2874</v>
      </c>
      <c r="K27217" t="s">
        <v>10</v>
      </c>
      <c r="L27217">
        <v>2019</v>
      </c>
      <c r="M27217" t="s">
        <v>13</v>
      </c>
    </row>
    <row r="27218" spans="1:13" x14ac:dyDescent="0.2">
      <c r="A27218" s="1">
        <v>43793</v>
      </c>
      <c r="B27218">
        <v>1.17</v>
      </c>
      <c r="C27218">
        <v>18227</v>
      </c>
      <c r="D27218">
        <v>112</v>
      </c>
      <c r="E27218">
        <v>1789</v>
      </c>
      <c r="F27218">
        <v>0</v>
      </c>
      <c r="G27218">
        <v>16326</v>
      </c>
      <c r="H27218">
        <v>15475</v>
      </c>
      <c r="I27218">
        <v>851</v>
      </c>
      <c r="J27218">
        <v>0</v>
      </c>
      <c r="K27218" t="s">
        <v>12</v>
      </c>
      <c r="L27218">
        <v>2019</v>
      </c>
      <c r="M27218" t="s">
        <v>13</v>
      </c>
    </row>
    <row r="27219" spans="1:13" x14ac:dyDescent="0.2">
      <c r="A27219" s="1">
        <v>43793</v>
      </c>
      <c r="B27219">
        <v>1.27</v>
      </c>
      <c r="C27219">
        <v>777956</v>
      </c>
      <c r="D27219">
        <v>82530</v>
      </c>
      <c r="E27219">
        <v>349235</v>
      </c>
      <c r="F27219">
        <v>3237</v>
      </c>
      <c r="G27219">
        <v>342955</v>
      </c>
      <c r="H27219">
        <v>203512</v>
      </c>
      <c r="I27219">
        <v>137766</v>
      </c>
      <c r="J27219">
        <v>1677</v>
      </c>
      <c r="K27219" t="s">
        <v>10</v>
      </c>
      <c r="L27219">
        <v>2019</v>
      </c>
      <c r="M27219" t="s">
        <v>14</v>
      </c>
    </row>
    <row r="27220" spans="1:13" x14ac:dyDescent="0.2">
      <c r="A27220" s="1">
        <v>43793</v>
      </c>
      <c r="B27220">
        <v>1.4</v>
      </c>
      <c r="C27220">
        <v>32539</v>
      </c>
      <c r="D27220">
        <v>144</v>
      </c>
      <c r="E27220">
        <v>3185</v>
      </c>
      <c r="F27220">
        <v>12</v>
      </c>
      <c r="G27220">
        <v>29199</v>
      </c>
      <c r="H27220">
        <v>29034</v>
      </c>
      <c r="I27220">
        <v>165</v>
      </c>
      <c r="J27220">
        <v>0</v>
      </c>
      <c r="K27220" t="s">
        <v>12</v>
      </c>
      <c r="L27220">
        <v>2019</v>
      </c>
      <c r="M27220" t="s">
        <v>14</v>
      </c>
    </row>
    <row r="27221" spans="1:13" x14ac:dyDescent="0.2">
      <c r="A27221" s="1">
        <v>43793</v>
      </c>
      <c r="B27221">
        <v>1.1499999999999999</v>
      </c>
      <c r="C27221">
        <v>91554</v>
      </c>
      <c r="D27221">
        <v>25294</v>
      </c>
      <c r="E27221">
        <v>7438</v>
      </c>
      <c r="F27221">
        <v>2880</v>
      </c>
      <c r="G27221">
        <v>55942</v>
      </c>
      <c r="H27221">
        <v>24457</v>
      </c>
      <c r="I27221">
        <v>24815</v>
      </c>
      <c r="J27221">
        <v>6670</v>
      </c>
      <c r="K27221" t="s">
        <v>10</v>
      </c>
      <c r="L27221">
        <v>2019</v>
      </c>
      <c r="M27221" t="s">
        <v>15</v>
      </c>
    </row>
    <row r="27222" spans="1:13" x14ac:dyDescent="0.2">
      <c r="A27222" s="1">
        <v>43793</v>
      </c>
      <c r="B27222">
        <v>1.98</v>
      </c>
      <c r="C27222">
        <v>5048</v>
      </c>
      <c r="D27222">
        <v>0</v>
      </c>
      <c r="E27222">
        <v>300</v>
      </c>
      <c r="F27222">
        <v>0</v>
      </c>
      <c r="G27222">
        <v>4748</v>
      </c>
      <c r="H27222">
        <v>3402</v>
      </c>
      <c r="I27222">
        <v>1346</v>
      </c>
      <c r="J27222">
        <v>0</v>
      </c>
      <c r="K27222" t="s">
        <v>12</v>
      </c>
      <c r="L27222">
        <v>2019</v>
      </c>
      <c r="M27222" t="s">
        <v>15</v>
      </c>
    </row>
    <row r="27223" spans="1:13" x14ac:dyDescent="0.2">
      <c r="A27223" s="1">
        <v>43793</v>
      </c>
      <c r="B27223">
        <v>1.39</v>
      </c>
      <c r="C27223">
        <v>531319</v>
      </c>
      <c r="D27223">
        <v>10212</v>
      </c>
      <c r="E27223">
        <v>360933</v>
      </c>
      <c r="F27223">
        <v>1202</v>
      </c>
      <c r="G27223">
        <v>158972</v>
      </c>
      <c r="H27223">
        <v>95373</v>
      </c>
      <c r="I27223">
        <v>62828</v>
      </c>
      <c r="J27223">
        <v>771</v>
      </c>
      <c r="K27223" t="s">
        <v>10</v>
      </c>
      <c r="L27223">
        <v>2019</v>
      </c>
      <c r="M27223" t="s">
        <v>16</v>
      </c>
    </row>
    <row r="27224" spans="1:13" x14ac:dyDescent="0.2">
      <c r="A27224" s="1">
        <v>43793</v>
      </c>
      <c r="B27224">
        <v>1.83</v>
      </c>
      <c r="C27224">
        <v>19565</v>
      </c>
      <c r="D27224">
        <v>27</v>
      </c>
      <c r="E27224">
        <v>1054</v>
      </c>
      <c r="F27224">
        <v>0</v>
      </c>
      <c r="G27224">
        <v>18484</v>
      </c>
      <c r="H27224">
        <v>15701</v>
      </c>
      <c r="I27224">
        <v>2783</v>
      </c>
      <c r="J27224">
        <v>0</v>
      </c>
      <c r="K27224" t="s">
        <v>12</v>
      </c>
      <c r="L27224">
        <v>2019</v>
      </c>
      <c r="M27224" t="s">
        <v>16</v>
      </c>
    </row>
    <row r="27225" spans="1:13" x14ac:dyDescent="0.2">
      <c r="A27225" s="1">
        <v>43793</v>
      </c>
      <c r="B27225">
        <v>1.1499999999999999</v>
      </c>
      <c r="C27225">
        <v>141794</v>
      </c>
      <c r="D27225">
        <v>5830</v>
      </c>
      <c r="E27225">
        <v>61433</v>
      </c>
      <c r="F27225">
        <v>137</v>
      </c>
      <c r="G27225">
        <v>74394</v>
      </c>
      <c r="H27225">
        <v>20499</v>
      </c>
      <c r="I27225">
        <v>52912</v>
      </c>
      <c r="J27225">
        <v>983</v>
      </c>
      <c r="K27225" t="s">
        <v>10</v>
      </c>
      <c r="L27225">
        <v>2019</v>
      </c>
      <c r="M27225" t="s">
        <v>17</v>
      </c>
    </row>
    <row r="27226" spans="1:13" x14ac:dyDescent="0.2">
      <c r="A27226" s="1">
        <v>43793</v>
      </c>
      <c r="B27226">
        <v>1.1599999999999999</v>
      </c>
      <c r="C27226">
        <v>6800</v>
      </c>
      <c r="D27226">
        <v>501</v>
      </c>
      <c r="E27226">
        <v>176</v>
      </c>
      <c r="F27226">
        <v>0</v>
      </c>
      <c r="G27226">
        <v>6123</v>
      </c>
      <c r="H27226">
        <v>2376</v>
      </c>
      <c r="I27226">
        <v>3748</v>
      </c>
      <c r="J27226">
        <v>0</v>
      </c>
      <c r="K27226" t="s">
        <v>12</v>
      </c>
      <c r="L27226">
        <v>2019</v>
      </c>
      <c r="M27226" t="s">
        <v>17</v>
      </c>
    </row>
    <row r="27227" spans="1:13" x14ac:dyDescent="0.2">
      <c r="A27227" s="1">
        <v>43793</v>
      </c>
      <c r="B27227">
        <v>1.2</v>
      </c>
      <c r="C27227">
        <v>5220460</v>
      </c>
      <c r="D27227">
        <v>1465547</v>
      </c>
      <c r="E27227">
        <v>813841</v>
      </c>
      <c r="F27227">
        <v>184268</v>
      </c>
      <c r="G27227">
        <v>2756805</v>
      </c>
      <c r="H27227">
        <v>1553939</v>
      </c>
      <c r="I27227">
        <v>896810</v>
      </c>
      <c r="J27227">
        <v>306057</v>
      </c>
      <c r="K27227" t="s">
        <v>10</v>
      </c>
      <c r="L27227">
        <v>2019</v>
      </c>
      <c r="M27227" t="s">
        <v>18</v>
      </c>
    </row>
    <row r="27228" spans="1:13" x14ac:dyDescent="0.2">
      <c r="A27228" s="1">
        <v>43793</v>
      </c>
      <c r="B27228">
        <v>1.69</v>
      </c>
      <c r="C27228">
        <v>233026</v>
      </c>
      <c r="D27228">
        <v>22797</v>
      </c>
      <c r="E27228">
        <v>23518</v>
      </c>
      <c r="F27228">
        <v>5</v>
      </c>
      <c r="G27228">
        <v>186706</v>
      </c>
      <c r="H27228">
        <v>176491</v>
      </c>
      <c r="I27228">
        <v>10215</v>
      </c>
      <c r="J27228">
        <v>0</v>
      </c>
      <c r="K27228" t="s">
        <v>12</v>
      </c>
      <c r="L27228">
        <v>2019</v>
      </c>
      <c r="M27228" t="s">
        <v>18</v>
      </c>
    </row>
    <row r="27229" spans="1:13" x14ac:dyDescent="0.2">
      <c r="A27229" s="1">
        <v>43793</v>
      </c>
      <c r="B27229">
        <v>1.1599999999999999</v>
      </c>
      <c r="C27229">
        <v>226747</v>
      </c>
      <c r="D27229">
        <v>81969</v>
      </c>
      <c r="E27229">
        <v>35266</v>
      </c>
      <c r="F27229">
        <v>1509</v>
      </c>
      <c r="G27229">
        <v>108004</v>
      </c>
      <c r="H27229">
        <v>77867</v>
      </c>
      <c r="I27229">
        <v>29276</v>
      </c>
      <c r="J27229">
        <v>861</v>
      </c>
      <c r="K27229" t="s">
        <v>10</v>
      </c>
      <c r="L27229">
        <v>2019</v>
      </c>
      <c r="M27229" t="s">
        <v>19</v>
      </c>
    </row>
    <row r="27230" spans="1:13" x14ac:dyDescent="0.2">
      <c r="A27230" s="1">
        <v>43793</v>
      </c>
      <c r="B27230">
        <v>2.11</v>
      </c>
      <c r="C27230">
        <v>9165</v>
      </c>
      <c r="D27230">
        <v>28</v>
      </c>
      <c r="E27230">
        <v>2814</v>
      </c>
      <c r="F27230">
        <v>26</v>
      </c>
      <c r="G27230">
        <v>6297</v>
      </c>
      <c r="H27230">
        <v>6019</v>
      </c>
      <c r="I27230">
        <v>278</v>
      </c>
      <c r="J27230">
        <v>0</v>
      </c>
      <c r="K27230" t="s">
        <v>12</v>
      </c>
      <c r="L27230">
        <v>2019</v>
      </c>
      <c r="M27230" t="s">
        <v>19</v>
      </c>
    </row>
    <row r="27231" spans="1:13" x14ac:dyDescent="0.2">
      <c r="A27231" s="1">
        <v>43793</v>
      </c>
      <c r="B27231">
        <v>1.41</v>
      </c>
      <c r="C27231">
        <v>535639</v>
      </c>
      <c r="D27231">
        <v>65894</v>
      </c>
      <c r="E27231">
        <v>166254</v>
      </c>
      <c r="F27231">
        <v>42477</v>
      </c>
      <c r="G27231">
        <v>261014</v>
      </c>
      <c r="H27231">
        <v>204652</v>
      </c>
      <c r="I27231">
        <v>54548</v>
      </c>
      <c r="J27231">
        <v>1813</v>
      </c>
      <c r="K27231" t="s">
        <v>10</v>
      </c>
      <c r="L27231">
        <v>2019</v>
      </c>
      <c r="M27231" t="s">
        <v>20</v>
      </c>
    </row>
    <row r="27232" spans="1:13" x14ac:dyDescent="0.2">
      <c r="A27232" s="1">
        <v>43793</v>
      </c>
      <c r="B27232">
        <v>1.62</v>
      </c>
      <c r="C27232">
        <v>50428</v>
      </c>
      <c r="D27232">
        <v>960</v>
      </c>
      <c r="E27232">
        <v>6951</v>
      </c>
      <c r="F27232">
        <v>0</v>
      </c>
      <c r="G27232">
        <v>42517</v>
      </c>
      <c r="H27232">
        <v>40212</v>
      </c>
      <c r="I27232">
        <v>2305</v>
      </c>
      <c r="J27232">
        <v>0</v>
      </c>
      <c r="K27232" t="s">
        <v>12</v>
      </c>
      <c r="L27232">
        <v>2019</v>
      </c>
      <c r="M27232" t="s">
        <v>20</v>
      </c>
    </row>
    <row r="27233" spans="1:13" x14ac:dyDescent="0.2">
      <c r="A27233" s="1">
        <v>43793</v>
      </c>
      <c r="B27233">
        <v>0.91</v>
      </c>
      <c r="C27233">
        <v>277424</v>
      </c>
      <c r="D27233">
        <v>67086</v>
      </c>
      <c r="E27233">
        <v>18277</v>
      </c>
      <c r="F27233">
        <v>6333</v>
      </c>
      <c r="G27233">
        <v>185729</v>
      </c>
      <c r="H27233">
        <v>167599</v>
      </c>
      <c r="I27233">
        <v>16321</v>
      </c>
      <c r="J27233">
        <v>1809</v>
      </c>
      <c r="K27233" t="s">
        <v>10</v>
      </c>
      <c r="L27233">
        <v>2019</v>
      </c>
      <c r="M27233" t="s">
        <v>21</v>
      </c>
    </row>
    <row r="27234" spans="1:13" x14ac:dyDescent="0.2">
      <c r="A27234" s="1">
        <v>43793</v>
      </c>
      <c r="B27234">
        <v>0.93</v>
      </c>
      <c r="C27234">
        <v>24715</v>
      </c>
      <c r="D27234">
        <v>46</v>
      </c>
      <c r="E27234">
        <v>1591</v>
      </c>
      <c r="F27234">
        <v>0</v>
      </c>
      <c r="G27234">
        <v>23078</v>
      </c>
      <c r="H27234">
        <v>21348</v>
      </c>
      <c r="I27234">
        <v>1730</v>
      </c>
      <c r="J27234">
        <v>0</v>
      </c>
      <c r="K27234" t="s">
        <v>12</v>
      </c>
      <c r="L27234">
        <v>2019</v>
      </c>
      <c r="M27234" t="s">
        <v>21</v>
      </c>
    </row>
    <row r="27235" spans="1:13" x14ac:dyDescent="0.2">
      <c r="A27235" s="1">
        <v>43793</v>
      </c>
      <c r="B27235">
        <v>0.98</v>
      </c>
      <c r="C27235">
        <v>187789</v>
      </c>
      <c r="D27235">
        <v>50026</v>
      </c>
      <c r="E27235">
        <v>19359</v>
      </c>
      <c r="F27235">
        <v>2123</v>
      </c>
      <c r="G27235">
        <v>116281</v>
      </c>
      <c r="H27235">
        <v>90843</v>
      </c>
      <c r="I27235">
        <v>24233</v>
      </c>
      <c r="J27235">
        <v>1206</v>
      </c>
      <c r="K27235" t="s">
        <v>10</v>
      </c>
      <c r="L27235">
        <v>2019</v>
      </c>
      <c r="M27235" t="s">
        <v>22</v>
      </c>
    </row>
    <row r="27236" spans="1:13" x14ac:dyDescent="0.2">
      <c r="A27236" s="1">
        <v>43793</v>
      </c>
      <c r="B27236">
        <v>1.1200000000000001</v>
      </c>
      <c r="C27236">
        <v>10783</v>
      </c>
      <c r="D27236">
        <v>572</v>
      </c>
      <c r="E27236">
        <v>682</v>
      </c>
      <c r="F27236">
        <v>0</v>
      </c>
      <c r="G27236">
        <v>9529</v>
      </c>
      <c r="H27236">
        <v>8847</v>
      </c>
      <c r="I27236">
        <v>682</v>
      </c>
      <c r="J27236">
        <v>0</v>
      </c>
      <c r="K27236" t="s">
        <v>12</v>
      </c>
      <c r="L27236">
        <v>2019</v>
      </c>
      <c r="M27236" t="s">
        <v>22</v>
      </c>
    </row>
    <row r="27237" spans="1:13" x14ac:dyDescent="0.2">
      <c r="A27237" s="1">
        <v>43793</v>
      </c>
      <c r="B27237">
        <v>0.74</v>
      </c>
      <c r="C27237">
        <v>1278837</v>
      </c>
      <c r="D27237">
        <v>541597</v>
      </c>
      <c r="E27237">
        <v>154854</v>
      </c>
      <c r="F27237">
        <v>8034</v>
      </c>
      <c r="G27237">
        <v>574352</v>
      </c>
      <c r="H27237">
        <v>385769</v>
      </c>
      <c r="I27237">
        <v>188146</v>
      </c>
      <c r="J27237">
        <v>436</v>
      </c>
      <c r="K27237" t="s">
        <v>10</v>
      </c>
      <c r="L27237">
        <v>2019</v>
      </c>
      <c r="M27237" t="s">
        <v>23</v>
      </c>
    </row>
    <row r="27238" spans="1:13" x14ac:dyDescent="0.2">
      <c r="A27238" s="1">
        <v>43793</v>
      </c>
      <c r="B27238">
        <v>1.45</v>
      </c>
      <c r="C27238">
        <v>23429</v>
      </c>
      <c r="D27238">
        <v>3240</v>
      </c>
      <c r="E27238">
        <v>58</v>
      </c>
      <c r="F27238">
        <v>425</v>
      </c>
      <c r="G27238">
        <v>19706</v>
      </c>
      <c r="H27238">
        <v>19383</v>
      </c>
      <c r="I27238">
        <v>323</v>
      </c>
      <c r="J27238">
        <v>0</v>
      </c>
      <c r="K27238" t="s">
        <v>12</v>
      </c>
      <c r="L27238">
        <v>2019</v>
      </c>
      <c r="M27238" t="s">
        <v>23</v>
      </c>
    </row>
    <row r="27239" spans="1:13" x14ac:dyDescent="0.2">
      <c r="A27239" s="1">
        <v>43793</v>
      </c>
      <c r="B27239">
        <v>1.05</v>
      </c>
      <c r="C27239">
        <v>851619</v>
      </c>
      <c r="D27239">
        <v>130958</v>
      </c>
      <c r="E27239">
        <v>126551</v>
      </c>
      <c r="F27239">
        <v>2716</v>
      </c>
      <c r="G27239">
        <v>591394</v>
      </c>
      <c r="H27239">
        <v>200581</v>
      </c>
      <c r="I27239">
        <v>380465</v>
      </c>
      <c r="J27239">
        <v>10347</v>
      </c>
      <c r="K27239" t="s">
        <v>10</v>
      </c>
      <c r="L27239">
        <v>2019</v>
      </c>
      <c r="M27239" t="s">
        <v>24</v>
      </c>
    </row>
    <row r="27240" spans="1:13" x14ac:dyDescent="0.2">
      <c r="A27240" s="1">
        <v>43793</v>
      </c>
      <c r="B27240">
        <v>1.87</v>
      </c>
      <c r="C27240">
        <v>22040</v>
      </c>
      <c r="D27240">
        <v>2291</v>
      </c>
      <c r="E27240">
        <v>845</v>
      </c>
      <c r="F27240">
        <v>0</v>
      </c>
      <c r="G27240">
        <v>18904</v>
      </c>
      <c r="H27240">
        <v>18840</v>
      </c>
      <c r="I27240">
        <v>64</v>
      </c>
      <c r="J27240">
        <v>0</v>
      </c>
      <c r="K27240" t="s">
        <v>12</v>
      </c>
      <c r="L27240">
        <v>2019</v>
      </c>
      <c r="M27240" t="s">
        <v>24</v>
      </c>
    </row>
    <row r="27241" spans="1:13" x14ac:dyDescent="0.2">
      <c r="A27241" s="1">
        <v>43793</v>
      </c>
      <c r="B27241">
        <v>1.1100000000000001</v>
      </c>
      <c r="C27241">
        <v>421288</v>
      </c>
      <c r="D27241">
        <v>85032</v>
      </c>
      <c r="E27241">
        <v>40311</v>
      </c>
      <c r="F27241">
        <v>54483</v>
      </c>
      <c r="G27241">
        <v>241463</v>
      </c>
      <c r="H27241">
        <v>207636</v>
      </c>
      <c r="I27241">
        <v>26504</v>
      </c>
      <c r="J27241">
        <v>7323</v>
      </c>
      <c r="K27241" t="s">
        <v>10</v>
      </c>
      <c r="L27241">
        <v>2019</v>
      </c>
      <c r="M27241" t="s">
        <v>25</v>
      </c>
    </row>
    <row r="27242" spans="1:13" x14ac:dyDescent="0.2">
      <c r="A27242" s="1">
        <v>43793</v>
      </c>
      <c r="B27242">
        <v>1.18</v>
      </c>
      <c r="C27242">
        <v>16015</v>
      </c>
      <c r="D27242">
        <v>262</v>
      </c>
      <c r="E27242">
        <v>1791</v>
      </c>
      <c r="F27242">
        <v>0</v>
      </c>
      <c r="G27242">
        <v>13962</v>
      </c>
      <c r="H27242">
        <v>12257</v>
      </c>
      <c r="I27242">
        <v>1705</v>
      </c>
      <c r="J27242">
        <v>0</v>
      </c>
      <c r="K27242" t="s">
        <v>12</v>
      </c>
      <c r="L27242">
        <v>2019</v>
      </c>
      <c r="M27242" t="s">
        <v>25</v>
      </c>
    </row>
    <row r="27243" spans="1:13" x14ac:dyDescent="0.2">
      <c r="A27243" s="1">
        <v>43793</v>
      </c>
      <c r="B27243">
        <v>1.36</v>
      </c>
      <c r="C27243">
        <v>154766</v>
      </c>
      <c r="D27243">
        <v>4433</v>
      </c>
      <c r="E27243">
        <v>45269</v>
      </c>
      <c r="F27243">
        <v>54459</v>
      </c>
      <c r="G27243">
        <v>50606</v>
      </c>
      <c r="H27243">
        <v>36876</v>
      </c>
      <c r="I27243">
        <v>4118</v>
      </c>
      <c r="J27243">
        <v>9612</v>
      </c>
      <c r="K27243" t="s">
        <v>10</v>
      </c>
      <c r="L27243">
        <v>2019</v>
      </c>
      <c r="M27243" t="s">
        <v>26</v>
      </c>
    </row>
    <row r="27244" spans="1:13" x14ac:dyDescent="0.2">
      <c r="A27244" s="1">
        <v>43793</v>
      </c>
      <c r="B27244">
        <v>1.2</v>
      </c>
      <c r="C27244">
        <v>7065</v>
      </c>
      <c r="D27244">
        <v>95</v>
      </c>
      <c r="E27244">
        <v>1257</v>
      </c>
      <c r="F27244">
        <v>0</v>
      </c>
      <c r="G27244">
        <v>5713</v>
      </c>
      <c r="H27244">
        <v>5680</v>
      </c>
      <c r="I27244">
        <v>32</v>
      </c>
      <c r="J27244">
        <v>0</v>
      </c>
      <c r="K27244" t="s">
        <v>12</v>
      </c>
      <c r="L27244">
        <v>2019</v>
      </c>
      <c r="M27244" t="s">
        <v>26</v>
      </c>
    </row>
    <row r="27245" spans="1:13" x14ac:dyDescent="0.2">
      <c r="A27245" s="1">
        <v>43793</v>
      </c>
      <c r="B27245">
        <v>1.1299999999999999</v>
      </c>
      <c r="C27245">
        <v>3156445</v>
      </c>
      <c r="D27245">
        <v>577113</v>
      </c>
      <c r="E27245">
        <v>590490</v>
      </c>
      <c r="F27245">
        <v>268815</v>
      </c>
      <c r="G27245">
        <v>1720027</v>
      </c>
      <c r="H27245">
        <v>1321933</v>
      </c>
      <c r="I27245">
        <v>353172</v>
      </c>
      <c r="J27245">
        <v>44922</v>
      </c>
      <c r="K27245" t="s">
        <v>10</v>
      </c>
      <c r="L27245">
        <v>2019</v>
      </c>
      <c r="M27245" t="s">
        <v>27</v>
      </c>
    </row>
    <row r="27246" spans="1:13" x14ac:dyDescent="0.2">
      <c r="A27246" s="1">
        <v>43793</v>
      </c>
      <c r="B27246">
        <v>1.33</v>
      </c>
      <c r="C27246">
        <v>176154</v>
      </c>
      <c r="D27246">
        <v>4965</v>
      </c>
      <c r="E27246">
        <v>17305</v>
      </c>
      <c r="F27246">
        <v>0</v>
      </c>
      <c r="G27246">
        <v>153729</v>
      </c>
      <c r="H27246">
        <v>141167</v>
      </c>
      <c r="I27246">
        <v>12562</v>
      </c>
      <c r="J27246">
        <v>0</v>
      </c>
      <c r="K27246" t="s">
        <v>12</v>
      </c>
      <c r="L27246">
        <v>2019</v>
      </c>
      <c r="M27246" t="s">
        <v>27</v>
      </c>
    </row>
    <row r="27247" spans="1:13" x14ac:dyDescent="0.2">
      <c r="A27247" s="1">
        <v>43793</v>
      </c>
      <c r="B27247">
        <v>1.07</v>
      </c>
      <c r="C27247">
        <v>284372</v>
      </c>
      <c r="D27247">
        <v>44140</v>
      </c>
      <c r="E27247">
        <v>141119</v>
      </c>
      <c r="F27247">
        <v>286</v>
      </c>
      <c r="G27247">
        <v>98827</v>
      </c>
      <c r="H27247">
        <v>82794</v>
      </c>
      <c r="I27247">
        <v>13221</v>
      </c>
      <c r="J27247">
        <v>2813</v>
      </c>
      <c r="K27247" t="s">
        <v>10</v>
      </c>
      <c r="L27247">
        <v>2019</v>
      </c>
      <c r="M27247" t="s">
        <v>28</v>
      </c>
    </row>
    <row r="27248" spans="1:13" x14ac:dyDescent="0.2">
      <c r="A27248" s="1">
        <v>43793</v>
      </c>
      <c r="B27248">
        <v>1.24</v>
      </c>
      <c r="C27248">
        <v>10446</v>
      </c>
      <c r="D27248">
        <v>342</v>
      </c>
      <c r="E27248">
        <v>257</v>
      </c>
      <c r="F27248">
        <v>0</v>
      </c>
      <c r="G27248">
        <v>9846</v>
      </c>
      <c r="H27248">
        <v>9806</v>
      </c>
      <c r="I27248">
        <v>41</v>
      </c>
      <c r="J27248">
        <v>0</v>
      </c>
      <c r="K27248" t="s">
        <v>12</v>
      </c>
      <c r="L27248">
        <v>2019</v>
      </c>
      <c r="M27248" t="s">
        <v>28</v>
      </c>
    </row>
    <row r="27249" spans="1:13" x14ac:dyDescent="0.2">
      <c r="A27249" s="1">
        <v>43793</v>
      </c>
      <c r="B27249">
        <v>1.46</v>
      </c>
      <c r="C27249">
        <v>304365</v>
      </c>
      <c r="D27249">
        <v>6395</v>
      </c>
      <c r="E27249">
        <v>239633</v>
      </c>
      <c r="F27249">
        <v>494</v>
      </c>
      <c r="G27249">
        <v>57843</v>
      </c>
      <c r="H27249">
        <v>46395</v>
      </c>
      <c r="I27249">
        <v>10181</v>
      </c>
      <c r="J27249">
        <v>1267</v>
      </c>
      <c r="K27249" t="s">
        <v>10</v>
      </c>
      <c r="L27249">
        <v>2019</v>
      </c>
      <c r="M27249" t="s">
        <v>29</v>
      </c>
    </row>
    <row r="27250" spans="1:13" x14ac:dyDescent="0.2">
      <c r="A27250" s="1">
        <v>43793</v>
      </c>
      <c r="B27250">
        <v>1.93</v>
      </c>
      <c r="C27250">
        <v>10461</v>
      </c>
      <c r="D27250">
        <v>1096</v>
      </c>
      <c r="E27250">
        <v>4795</v>
      </c>
      <c r="F27250">
        <v>0</v>
      </c>
      <c r="G27250">
        <v>4570</v>
      </c>
      <c r="H27250">
        <v>4535</v>
      </c>
      <c r="I27250">
        <v>36</v>
      </c>
      <c r="J27250">
        <v>0</v>
      </c>
      <c r="K27250" t="s">
        <v>12</v>
      </c>
      <c r="L27250">
        <v>2019</v>
      </c>
      <c r="M27250" t="s">
        <v>29</v>
      </c>
    </row>
    <row r="27251" spans="1:13" x14ac:dyDescent="0.2">
      <c r="A27251" s="1">
        <v>43793</v>
      </c>
      <c r="B27251">
        <v>0.82</v>
      </c>
      <c r="C27251">
        <v>1163784</v>
      </c>
      <c r="D27251">
        <v>466682</v>
      </c>
      <c r="E27251">
        <v>155743</v>
      </c>
      <c r="F27251">
        <v>861</v>
      </c>
      <c r="G27251">
        <v>540498</v>
      </c>
      <c r="H27251">
        <v>118791</v>
      </c>
      <c r="I27251">
        <v>411782</v>
      </c>
      <c r="J27251">
        <v>9925</v>
      </c>
      <c r="K27251" t="s">
        <v>10</v>
      </c>
      <c r="L27251">
        <v>2019</v>
      </c>
      <c r="M27251" t="s">
        <v>30</v>
      </c>
    </row>
    <row r="27252" spans="1:13" x14ac:dyDescent="0.2">
      <c r="A27252" s="1">
        <v>43793</v>
      </c>
      <c r="B27252">
        <v>1.64</v>
      </c>
      <c r="C27252">
        <v>13007</v>
      </c>
      <c r="D27252">
        <v>7289</v>
      </c>
      <c r="E27252">
        <v>10</v>
      </c>
      <c r="F27252">
        <v>0</v>
      </c>
      <c r="G27252">
        <v>5709</v>
      </c>
      <c r="H27252">
        <v>5709</v>
      </c>
      <c r="I27252">
        <v>0</v>
      </c>
      <c r="J27252">
        <v>0</v>
      </c>
      <c r="K27252" t="s">
        <v>12</v>
      </c>
      <c r="L27252">
        <v>2019</v>
      </c>
      <c r="M27252" t="s">
        <v>30</v>
      </c>
    </row>
    <row r="27253" spans="1:13" x14ac:dyDescent="0.2">
      <c r="A27253" s="1">
        <v>43793</v>
      </c>
      <c r="B27253">
        <v>1.01</v>
      </c>
      <c r="C27253">
        <v>186709</v>
      </c>
      <c r="D27253">
        <v>43475</v>
      </c>
      <c r="E27253">
        <v>34047</v>
      </c>
      <c r="F27253">
        <v>4458</v>
      </c>
      <c r="G27253">
        <v>104729</v>
      </c>
      <c r="H27253">
        <v>95238</v>
      </c>
      <c r="I27253">
        <v>8962</v>
      </c>
      <c r="J27253">
        <v>529</v>
      </c>
      <c r="K27253" t="s">
        <v>10</v>
      </c>
      <c r="L27253">
        <v>2019</v>
      </c>
      <c r="M27253" t="s">
        <v>31</v>
      </c>
    </row>
    <row r="27254" spans="1:13" x14ac:dyDescent="0.2">
      <c r="A27254" s="1">
        <v>43793</v>
      </c>
      <c r="B27254">
        <v>1.36</v>
      </c>
      <c r="C27254">
        <v>5864</v>
      </c>
      <c r="D27254">
        <v>160</v>
      </c>
      <c r="E27254">
        <v>470</v>
      </c>
      <c r="F27254">
        <v>0</v>
      </c>
      <c r="G27254">
        <v>5234</v>
      </c>
      <c r="H27254">
        <v>3874</v>
      </c>
      <c r="I27254">
        <v>1360</v>
      </c>
      <c r="J27254">
        <v>0</v>
      </c>
      <c r="K27254" t="s">
        <v>12</v>
      </c>
      <c r="L27254">
        <v>2019</v>
      </c>
      <c r="M27254" t="s">
        <v>31</v>
      </c>
    </row>
    <row r="27255" spans="1:13" x14ac:dyDescent="0.2">
      <c r="A27255" s="1">
        <v>43793</v>
      </c>
      <c r="B27255">
        <v>0.89</v>
      </c>
      <c r="C27255">
        <v>198335</v>
      </c>
      <c r="D27255">
        <v>75352</v>
      </c>
      <c r="E27255">
        <v>5776</v>
      </c>
      <c r="F27255">
        <v>716</v>
      </c>
      <c r="G27255">
        <v>116490</v>
      </c>
      <c r="H27255">
        <v>38790</v>
      </c>
      <c r="I27255">
        <v>76659</v>
      </c>
      <c r="J27255">
        <v>1041</v>
      </c>
      <c r="K27255" t="s">
        <v>10</v>
      </c>
      <c r="L27255">
        <v>2019</v>
      </c>
      <c r="M27255" t="s">
        <v>32</v>
      </c>
    </row>
    <row r="27256" spans="1:13" x14ac:dyDescent="0.2">
      <c r="A27256" s="1">
        <v>43793</v>
      </c>
      <c r="B27256">
        <v>1.28</v>
      </c>
      <c r="C27256">
        <v>2351</v>
      </c>
      <c r="D27256">
        <v>58</v>
      </c>
      <c r="E27256">
        <v>151</v>
      </c>
      <c r="F27256">
        <v>0</v>
      </c>
      <c r="G27256">
        <v>2142</v>
      </c>
      <c r="H27256">
        <v>2129</v>
      </c>
      <c r="I27256">
        <v>13</v>
      </c>
      <c r="J27256">
        <v>0</v>
      </c>
      <c r="K27256" t="s">
        <v>12</v>
      </c>
      <c r="L27256">
        <v>2019</v>
      </c>
      <c r="M27256" t="s">
        <v>32</v>
      </c>
    </row>
    <row r="27257" spans="1:13" x14ac:dyDescent="0.2">
      <c r="A27257" s="1">
        <v>43793</v>
      </c>
      <c r="B27257">
        <v>1.02</v>
      </c>
      <c r="C27257">
        <v>301020</v>
      </c>
      <c r="D27257">
        <v>50614</v>
      </c>
      <c r="E27257">
        <v>46823</v>
      </c>
      <c r="F27257">
        <v>408</v>
      </c>
      <c r="G27257">
        <v>203175</v>
      </c>
      <c r="H27257">
        <v>78998</v>
      </c>
      <c r="I27257">
        <v>124176</v>
      </c>
      <c r="J27257">
        <v>0</v>
      </c>
      <c r="K27257" t="s">
        <v>10</v>
      </c>
      <c r="L27257">
        <v>2019</v>
      </c>
      <c r="M27257" t="s">
        <v>33</v>
      </c>
    </row>
    <row r="27258" spans="1:13" x14ac:dyDescent="0.2">
      <c r="A27258" s="1">
        <v>43793</v>
      </c>
      <c r="B27258">
        <v>1.92</v>
      </c>
      <c r="C27258">
        <v>10469</v>
      </c>
      <c r="D27258">
        <v>943</v>
      </c>
      <c r="E27258">
        <v>283</v>
      </c>
      <c r="F27258">
        <v>0</v>
      </c>
      <c r="G27258">
        <v>9243</v>
      </c>
      <c r="H27258">
        <v>8378</v>
      </c>
      <c r="I27258">
        <v>864</v>
      </c>
      <c r="J27258">
        <v>0</v>
      </c>
      <c r="K27258" t="s">
        <v>12</v>
      </c>
      <c r="L27258">
        <v>2019</v>
      </c>
      <c r="M27258" t="s">
        <v>33</v>
      </c>
    </row>
    <row r="27259" spans="1:13" x14ac:dyDescent="0.2">
      <c r="A27259" s="1">
        <v>43793</v>
      </c>
      <c r="B27259">
        <v>1.1200000000000001</v>
      </c>
      <c r="C27259">
        <v>2490834</v>
      </c>
      <c r="D27259">
        <v>711125</v>
      </c>
      <c r="E27259">
        <v>75208</v>
      </c>
      <c r="F27259">
        <v>137956</v>
      </c>
      <c r="G27259">
        <v>1566545</v>
      </c>
      <c r="H27259">
        <v>926698</v>
      </c>
      <c r="I27259">
        <v>404215</v>
      </c>
      <c r="J27259">
        <v>235632</v>
      </c>
      <c r="K27259" t="s">
        <v>10</v>
      </c>
      <c r="L27259">
        <v>2019</v>
      </c>
      <c r="M27259" t="s">
        <v>34</v>
      </c>
    </row>
    <row r="27260" spans="1:13" x14ac:dyDescent="0.2">
      <c r="A27260" s="1">
        <v>43793</v>
      </c>
      <c r="B27260">
        <v>1.64</v>
      </c>
      <c r="C27260">
        <v>95693</v>
      </c>
      <c r="D27260">
        <v>9405</v>
      </c>
      <c r="E27260">
        <v>2566</v>
      </c>
      <c r="F27260">
        <v>0</v>
      </c>
      <c r="G27260">
        <v>83723</v>
      </c>
      <c r="H27260">
        <v>76603</v>
      </c>
      <c r="I27260">
        <v>7119</v>
      </c>
      <c r="J27260">
        <v>0</v>
      </c>
      <c r="K27260" t="s">
        <v>12</v>
      </c>
      <c r="L27260">
        <v>2019</v>
      </c>
      <c r="M27260" t="s">
        <v>34</v>
      </c>
    </row>
    <row r="27261" spans="1:13" x14ac:dyDescent="0.2">
      <c r="A27261" s="1">
        <v>43793</v>
      </c>
      <c r="B27261">
        <v>0.96</v>
      </c>
      <c r="C27261">
        <v>102905</v>
      </c>
      <c r="D27261">
        <v>27431</v>
      </c>
      <c r="E27261">
        <v>10690</v>
      </c>
      <c r="F27261">
        <v>150</v>
      </c>
      <c r="G27261">
        <v>64634</v>
      </c>
      <c r="H27261">
        <v>45190</v>
      </c>
      <c r="I27261">
        <v>19044</v>
      </c>
      <c r="J27261">
        <v>401</v>
      </c>
      <c r="K27261" t="s">
        <v>10</v>
      </c>
      <c r="L27261">
        <v>2019</v>
      </c>
      <c r="M27261" t="s">
        <v>35</v>
      </c>
    </row>
    <row r="27262" spans="1:13" x14ac:dyDescent="0.2">
      <c r="A27262" s="1">
        <v>43793</v>
      </c>
      <c r="B27262">
        <v>1.1200000000000001</v>
      </c>
      <c r="C27262">
        <v>2901</v>
      </c>
      <c r="D27262">
        <v>10</v>
      </c>
      <c r="E27262">
        <v>406</v>
      </c>
      <c r="F27262">
        <v>0</v>
      </c>
      <c r="G27262">
        <v>2485</v>
      </c>
      <c r="H27262">
        <v>2244</v>
      </c>
      <c r="I27262">
        <v>241</v>
      </c>
      <c r="J27262">
        <v>0</v>
      </c>
      <c r="K27262" t="s">
        <v>12</v>
      </c>
      <c r="L27262">
        <v>2019</v>
      </c>
      <c r="M27262" t="s">
        <v>35</v>
      </c>
    </row>
    <row r="27263" spans="1:13" x14ac:dyDescent="0.2">
      <c r="A27263" s="1">
        <v>43793</v>
      </c>
      <c r="B27263">
        <v>0.94</v>
      </c>
      <c r="C27263">
        <v>897255</v>
      </c>
      <c r="D27263">
        <v>324086</v>
      </c>
      <c r="E27263">
        <v>28190</v>
      </c>
      <c r="F27263">
        <v>3094</v>
      </c>
      <c r="G27263">
        <v>541885</v>
      </c>
      <c r="H27263">
        <v>125425</v>
      </c>
      <c r="I27263">
        <v>411774</v>
      </c>
      <c r="J27263">
        <v>4686</v>
      </c>
      <c r="K27263" t="s">
        <v>10</v>
      </c>
      <c r="L27263">
        <v>2019</v>
      </c>
      <c r="M27263" t="s">
        <v>36</v>
      </c>
    </row>
    <row r="27264" spans="1:13" x14ac:dyDescent="0.2">
      <c r="A27264" s="1">
        <v>43793</v>
      </c>
      <c r="B27264">
        <v>1.26</v>
      </c>
      <c r="C27264">
        <v>10107</v>
      </c>
      <c r="D27264">
        <v>362</v>
      </c>
      <c r="E27264">
        <v>1</v>
      </c>
      <c r="F27264">
        <v>0</v>
      </c>
      <c r="G27264">
        <v>9744</v>
      </c>
      <c r="H27264">
        <v>9744</v>
      </c>
      <c r="I27264">
        <v>0</v>
      </c>
      <c r="J27264">
        <v>0</v>
      </c>
      <c r="K27264" t="s">
        <v>12</v>
      </c>
      <c r="L27264">
        <v>2019</v>
      </c>
      <c r="M27264" t="s">
        <v>36</v>
      </c>
    </row>
    <row r="27265" spans="1:13" x14ac:dyDescent="0.2">
      <c r="A27265" s="1">
        <v>43793</v>
      </c>
      <c r="B27265">
        <v>1.1100000000000001</v>
      </c>
      <c r="C27265">
        <v>3030863</v>
      </c>
      <c r="D27265">
        <v>833363</v>
      </c>
      <c r="E27265">
        <v>693778</v>
      </c>
      <c r="F27265">
        <v>12007</v>
      </c>
      <c r="G27265">
        <v>1491714</v>
      </c>
      <c r="H27265">
        <v>1029664</v>
      </c>
      <c r="I27265">
        <v>446981</v>
      </c>
      <c r="J27265">
        <v>15070</v>
      </c>
      <c r="K27265" t="s">
        <v>10</v>
      </c>
      <c r="L27265">
        <v>2019</v>
      </c>
      <c r="M27265" t="s">
        <v>37</v>
      </c>
    </row>
    <row r="27266" spans="1:13" x14ac:dyDescent="0.2">
      <c r="A27266" s="1">
        <v>43793</v>
      </c>
      <c r="B27266">
        <v>1.49</v>
      </c>
      <c r="C27266">
        <v>139674</v>
      </c>
      <c r="D27266">
        <v>583</v>
      </c>
      <c r="E27266">
        <v>20452</v>
      </c>
      <c r="F27266">
        <v>123</v>
      </c>
      <c r="G27266">
        <v>118517</v>
      </c>
      <c r="H27266">
        <v>113727</v>
      </c>
      <c r="I27266">
        <v>4790</v>
      </c>
      <c r="J27266">
        <v>0</v>
      </c>
      <c r="K27266" t="s">
        <v>12</v>
      </c>
      <c r="L27266">
        <v>2019</v>
      </c>
      <c r="M27266" t="s">
        <v>37</v>
      </c>
    </row>
    <row r="27267" spans="1:13" x14ac:dyDescent="0.2">
      <c r="A27267" s="1">
        <v>43793</v>
      </c>
      <c r="B27267">
        <v>0.92</v>
      </c>
      <c r="C27267">
        <v>225289</v>
      </c>
      <c r="D27267">
        <v>86024</v>
      </c>
      <c r="E27267">
        <v>6615</v>
      </c>
      <c r="F27267">
        <v>247</v>
      </c>
      <c r="G27267">
        <v>132403</v>
      </c>
      <c r="H27267">
        <v>107005</v>
      </c>
      <c r="I27267">
        <v>24615</v>
      </c>
      <c r="J27267">
        <v>783</v>
      </c>
      <c r="K27267" t="s">
        <v>10</v>
      </c>
      <c r="L27267">
        <v>2019</v>
      </c>
      <c r="M27267" t="s">
        <v>38</v>
      </c>
    </row>
    <row r="27268" spans="1:13" x14ac:dyDescent="0.2">
      <c r="A27268" s="1">
        <v>43793</v>
      </c>
      <c r="B27268">
        <v>1.21</v>
      </c>
      <c r="C27268">
        <v>6788</v>
      </c>
      <c r="D27268">
        <v>68</v>
      </c>
      <c r="E27268">
        <v>826</v>
      </c>
      <c r="F27268">
        <v>0</v>
      </c>
      <c r="G27268">
        <v>5893</v>
      </c>
      <c r="H27268">
        <v>5501</v>
      </c>
      <c r="I27268">
        <v>392</v>
      </c>
      <c r="J27268">
        <v>0</v>
      </c>
      <c r="K27268" t="s">
        <v>12</v>
      </c>
      <c r="L27268">
        <v>2019</v>
      </c>
      <c r="M27268" t="s">
        <v>38</v>
      </c>
    </row>
    <row r="27269" spans="1:13" x14ac:dyDescent="0.2">
      <c r="A27269" s="1">
        <v>43793</v>
      </c>
      <c r="B27269">
        <v>0.9</v>
      </c>
      <c r="C27269">
        <v>250574</v>
      </c>
      <c r="D27269">
        <v>110202</v>
      </c>
      <c r="E27269">
        <v>7748</v>
      </c>
      <c r="F27269">
        <v>146</v>
      </c>
      <c r="G27269">
        <v>132478</v>
      </c>
      <c r="H27269">
        <v>92975</v>
      </c>
      <c r="I27269">
        <v>31200</v>
      </c>
      <c r="J27269">
        <v>8303</v>
      </c>
      <c r="K27269" t="s">
        <v>10</v>
      </c>
      <c r="L27269">
        <v>2019</v>
      </c>
      <c r="M27269" t="s">
        <v>39</v>
      </c>
    </row>
    <row r="27270" spans="1:13" x14ac:dyDescent="0.2">
      <c r="A27270" s="1">
        <v>43793</v>
      </c>
      <c r="B27270">
        <v>1.52</v>
      </c>
      <c r="C27270">
        <v>2122</v>
      </c>
      <c r="D27270">
        <v>169</v>
      </c>
      <c r="E27270">
        <v>0</v>
      </c>
      <c r="F27270">
        <v>0</v>
      </c>
      <c r="G27270">
        <v>1953</v>
      </c>
      <c r="H27270">
        <v>1953</v>
      </c>
      <c r="I27270">
        <v>0</v>
      </c>
      <c r="J27270">
        <v>0</v>
      </c>
      <c r="K27270" t="s">
        <v>12</v>
      </c>
      <c r="L27270">
        <v>2019</v>
      </c>
      <c r="M27270" t="s">
        <v>39</v>
      </c>
    </row>
    <row r="27271" spans="1:13" x14ac:dyDescent="0.2">
      <c r="A27271" s="1">
        <v>43793</v>
      </c>
      <c r="B27271">
        <v>1.41</v>
      </c>
      <c r="C27271">
        <v>1945229</v>
      </c>
      <c r="D27271">
        <v>36769</v>
      </c>
      <c r="E27271">
        <v>1379832</v>
      </c>
      <c r="F27271">
        <v>12845</v>
      </c>
      <c r="G27271">
        <v>515783</v>
      </c>
      <c r="H27271">
        <v>392066</v>
      </c>
      <c r="I27271">
        <v>120491</v>
      </c>
      <c r="J27271">
        <v>3225</v>
      </c>
      <c r="K27271" t="s">
        <v>10</v>
      </c>
      <c r="L27271">
        <v>2019</v>
      </c>
      <c r="M27271" t="s">
        <v>40</v>
      </c>
    </row>
    <row r="27272" spans="1:13" x14ac:dyDescent="0.2">
      <c r="A27272" s="1">
        <v>43793</v>
      </c>
      <c r="B27272">
        <v>1.6</v>
      </c>
      <c r="C27272">
        <v>74030</v>
      </c>
      <c r="D27272">
        <v>15930</v>
      </c>
      <c r="E27272">
        <v>11483</v>
      </c>
      <c r="F27272">
        <v>327</v>
      </c>
      <c r="G27272">
        <v>46289</v>
      </c>
      <c r="H27272">
        <v>43736</v>
      </c>
      <c r="I27272">
        <v>2554</v>
      </c>
      <c r="J27272">
        <v>0</v>
      </c>
      <c r="K27272" t="s">
        <v>12</v>
      </c>
      <c r="L27272">
        <v>2019</v>
      </c>
      <c r="M27272" t="s">
        <v>40</v>
      </c>
    </row>
    <row r="27273" spans="1:13" x14ac:dyDescent="0.2">
      <c r="A27273" s="1">
        <v>43793</v>
      </c>
      <c r="B27273">
        <v>1.31</v>
      </c>
      <c r="C27273">
        <v>4730726</v>
      </c>
      <c r="D27273">
        <v>186952</v>
      </c>
      <c r="E27273">
        <v>3146956</v>
      </c>
      <c r="F27273">
        <v>16810</v>
      </c>
      <c r="G27273">
        <v>1380008</v>
      </c>
      <c r="H27273">
        <v>924723</v>
      </c>
      <c r="I27273">
        <v>437032</v>
      </c>
      <c r="J27273">
        <v>18253</v>
      </c>
      <c r="K27273" t="s">
        <v>10</v>
      </c>
      <c r="L27273">
        <v>2019</v>
      </c>
      <c r="M27273" t="s">
        <v>41</v>
      </c>
    </row>
    <row r="27274" spans="1:13" x14ac:dyDescent="0.2">
      <c r="A27274" s="1">
        <v>43793</v>
      </c>
      <c r="B27274">
        <v>1.6</v>
      </c>
      <c r="C27274">
        <v>194893</v>
      </c>
      <c r="D27274">
        <v>23923</v>
      </c>
      <c r="E27274">
        <v>24449</v>
      </c>
      <c r="F27274">
        <v>281</v>
      </c>
      <c r="G27274">
        <v>146240</v>
      </c>
      <c r="H27274">
        <v>121139</v>
      </c>
      <c r="I27274">
        <v>25101</v>
      </c>
      <c r="J27274">
        <v>0</v>
      </c>
      <c r="K27274" t="s">
        <v>12</v>
      </c>
      <c r="L27274">
        <v>2019</v>
      </c>
      <c r="M27274" t="s">
        <v>41</v>
      </c>
    </row>
    <row r="27275" spans="1:13" x14ac:dyDescent="0.2">
      <c r="A27275" s="1">
        <v>43793</v>
      </c>
      <c r="B27275">
        <v>1.1499999999999999</v>
      </c>
      <c r="C27275">
        <v>399456</v>
      </c>
      <c r="D27275">
        <v>7787</v>
      </c>
      <c r="E27275">
        <v>319486</v>
      </c>
      <c r="F27275">
        <v>194</v>
      </c>
      <c r="G27275">
        <v>71989</v>
      </c>
      <c r="H27275">
        <v>19760</v>
      </c>
      <c r="I27275">
        <v>51088</v>
      </c>
      <c r="J27275">
        <v>1141</v>
      </c>
      <c r="K27275" t="s">
        <v>10</v>
      </c>
      <c r="L27275">
        <v>2019</v>
      </c>
      <c r="M27275" t="s">
        <v>42</v>
      </c>
    </row>
    <row r="27276" spans="1:13" x14ac:dyDescent="0.2">
      <c r="A27276" s="1">
        <v>43793</v>
      </c>
      <c r="B27276">
        <v>1.91</v>
      </c>
      <c r="C27276">
        <v>17921</v>
      </c>
      <c r="D27276">
        <v>35</v>
      </c>
      <c r="E27276">
        <v>509</v>
      </c>
      <c r="F27276">
        <v>0</v>
      </c>
      <c r="G27276">
        <v>17378</v>
      </c>
      <c r="H27276">
        <v>9279</v>
      </c>
      <c r="I27276">
        <v>8099</v>
      </c>
      <c r="J27276">
        <v>0</v>
      </c>
      <c r="K27276" t="s">
        <v>12</v>
      </c>
      <c r="L27276">
        <v>2019</v>
      </c>
      <c r="M27276" t="s">
        <v>42</v>
      </c>
    </row>
    <row r="27277" spans="1:13" x14ac:dyDescent="0.2">
      <c r="A27277" s="1">
        <v>43793</v>
      </c>
      <c r="B27277">
        <v>0.92</v>
      </c>
      <c r="C27277">
        <v>426644</v>
      </c>
      <c r="D27277">
        <v>176175</v>
      </c>
      <c r="E27277">
        <v>11056</v>
      </c>
      <c r="F27277">
        <v>2497</v>
      </c>
      <c r="G27277">
        <v>236916</v>
      </c>
      <c r="H27277">
        <v>86673</v>
      </c>
      <c r="I27277">
        <v>148058</v>
      </c>
      <c r="J27277">
        <v>2186</v>
      </c>
      <c r="K27277" t="s">
        <v>10</v>
      </c>
      <c r="L27277">
        <v>2019</v>
      </c>
      <c r="M27277" t="s">
        <v>43</v>
      </c>
    </row>
    <row r="27278" spans="1:13" x14ac:dyDescent="0.2">
      <c r="A27278" s="1">
        <v>43793</v>
      </c>
      <c r="B27278">
        <v>1.22</v>
      </c>
      <c r="C27278">
        <v>7236</v>
      </c>
      <c r="D27278">
        <v>132</v>
      </c>
      <c r="E27278">
        <v>0</v>
      </c>
      <c r="F27278">
        <v>0</v>
      </c>
      <c r="G27278">
        <v>7104</v>
      </c>
      <c r="H27278">
        <v>7104</v>
      </c>
      <c r="I27278">
        <v>0</v>
      </c>
      <c r="J27278">
        <v>0</v>
      </c>
      <c r="K27278" t="s">
        <v>12</v>
      </c>
      <c r="L27278">
        <v>2019</v>
      </c>
      <c r="M27278" t="s">
        <v>43</v>
      </c>
    </row>
    <row r="27279" spans="1:13" x14ac:dyDescent="0.2">
      <c r="A27279" s="1">
        <v>43793</v>
      </c>
      <c r="B27279">
        <v>1.25</v>
      </c>
      <c r="C27279">
        <v>534168</v>
      </c>
      <c r="D27279">
        <v>21183</v>
      </c>
      <c r="E27279">
        <v>323646</v>
      </c>
      <c r="F27279">
        <v>1235</v>
      </c>
      <c r="G27279">
        <v>188105</v>
      </c>
      <c r="H27279">
        <v>152799</v>
      </c>
      <c r="I27279">
        <v>32169</v>
      </c>
      <c r="J27279">
        <v>3137</v>
      </c>
      <c r="K27279" t="s">
        <v>10</v>
      </c>
      <c r="L27279">
        <v>2019</v>
      </c>
      <c r="M27279" t="s">
        <v>44</v>
      </c>
    </row>
    <row r="27280" spans="1:13" x14ac:dyDescent="0.2">
      <c r="A27280" s="1">
        <v>43793</v>
      </c>
      <c r="B27280">
        <v>1.55</v>
      </c>
      <c r="C27280">
        <v>21327</v>
      </c>
      <c r="D27280">
        <v>1972</v>
      </c>
      <c r="E27280">
        <v>4077</v>
      </c>
      <c r="F27280">
        <v>0</v>
      </c>
      <c r="G27280">
        <v>15277</v>
      </c>
      <c r="H27280">
        <v>13283</v>
      </c>
      <c r="I27280">
        <v>1995</v>
      </c>
      <c r="J27280">
        <v>0</v>
      </c>
      <c r="K27280" t="s">
        <v>12</v>
      </c>
      <c r="L27280">
        <v>2019</v>
      </c>
      <c r="M27280" t="s">
        <v>44</v>
      </c>
    </row>
    <row r="27281" spans="1:13" x14ac:dyDescent="0.2">
      <c r="A27281" s="1">
        <v>43793</v>
      </c>
      <c r="B27281">
        <v>0.72</v>
      </c>
      <c r="C27281">
        <v>1296770</v>
      </c>
      <c r="D27281">
        <v>549913</v>
      </c>
      <c r="E27281">
        <v>191074</v>
      </c>
      <c r="F27281">
        <v>4134</v>
      </c>
      <c r="G27281">
        <v>551649</v>
      </c>
      <c r="H27281">
        <v>204906</v>
      </c>
      <c r="I27281">
        <v>346743</v>
      </c>
      <c r="J27281">
        <v>0</v>
      </c>
      <c r="K27281" t="s">
        <v>10</v>
      </c>
      <c r="L27281">
        <v>2019</v>
      </c>
      <c r="M27281" t="s">
        <v>45</v>
      </c>
    </row>
    <row r="27282" spans="1:13" x14ac:dyDescent="0.2">
      <c r="A27282" s="1">
        <v>43793</v>
      </c>
      <c r="B27282">
        <v>1.93</v>
      </c>
      <c r="C27282">
        <v>16274</v>
      </c>
      <c r="D27282">
        <v>2011</v>
      </c>
      <c r="E27282">
        <v>724</v>
      </c>
      <c r="F27282">
        <v>0</v>
      </c>
      <c r="G27282">
        <v>13539</v>
      </c>
      <c r="H27282">
        <v>11939</v>
      </c>
      <c r="I27282">
        <v>1599</v>
      </c>
      <c r="J27282">
        <v>0</v>
      </c>
      <c r="K27282" t="s">
        <v>12</v>
      </c>
      <c r="L27282">
        <v>2019</v>
      </c>
      <c r="M27282" t="s">
        <v>45</v>
      </c>
    </row>
    <row r="27283" spans="1:13" x14ac:dyDescent="0.2">
      <c r="A27283" s="1">
        <v>43793</v>
      </c>
      <c r="B27283">
        <v>1.21</v>
      </c>
      <c r="C27283">
        <v>94942</v>
      </c>
      <c r="D27283">
        <v>24709</v>
      </c>
      <c r="E27283">
        <v>8370</v>
      </c>
      <c r="F27283">
        <v>355</v>
      </c>
      <c r="G27283">
        <v>61508</v>
      </c>
      <c r="H27283">
        <v>34674</v>
      </c>
      <c r="I27283">
        <v>26017</v>
      </c>
      <c r="J27283">
        <v>816</v>
      </c>
      <c r="K27283" t="s">
        <v>10</v>
      </c>
      <c r="L27283">
        <v>2019</v>
      </c>
      <c r="M27283" t="s">
        <v>46</v>
      </c>
    </row>
    <row r="27284" spans="1:13" x14ac:dyDescent="0.2">
      <c r="A27284" s="1">
        <v>43793</v>
      </c>
      <c r="B27284">
        <v>1.38</v>
      </c>
      <c r="C27284">
        <v>12586</v>
      </c>
      <c r="D27284">
        <v>2405</v>
      </c>
      <c r="E27284">
        <v>5</v>
      </c>
      <c r="F27284">
        <v>0</v>
      </c>
      <c r="G27284">
        <v>10175</v>
      </c>
      <c r="H27284">
        <v>10175</v>
      </c>
      <c r="I27284">
        <v>0</v>
      </c>
      <c r="J27284">
        <v>0</v>
      </c>
      <c r="K27284" t="s">
        <v>12</v>
      </c>
      <c r="L27284">
        <v>2019</v>
      </c>
      <c r="M27284" t="s">
        <v>46</v>
      </c>
    </row>
    <row r="27285" spans="1:13" x14ac:dyDescent="0.2">
      <c r="A27285" s="1">
        <v>43793</v>
      </c>
      <c r="B27285">
        <v>1.1000000000000001</v>
      </c>
      <c r="C27285">
        <v>1595685</v>
      </c>
      <c r="D27285">
        <v>594719</v>
      </c>
      <c r="E27285">
        <v>372642</v>
      </c>
      <c r="F27285">
        <v>13014</v>
      </c>
      <c r="G27285">
        <v>615311</v>
      </c>
      <c r="H27285">
        <v>512140</v>
      </c>
      <c r="I27285">
        <v>61329</v>
      </c>
      <c r="J27285">
        <v>41842</v>
      </c>
      <c r="K27285" t="s">
        <v>10</v>
      </c>
      <c r="L27285">
        <v>2019</v>
      </c>
      <c r="M27285" t="s">
        <v>47</v>
      </c>
    </row>
    <row r="27286" spans="1:13" x14ac:dyDescent="0.2">
      <c r="A27286" s="1">
        <v>43793</v>
      </c>
      <c r="B27286">
        <v>1.51</v>
      </c>
      <c r="C27286">
        <v>41889</v>
      </c>
      <c r="D27286">
        <v>3310</v>
      </c>
      <c r="E27286">
        <v>4355</v>
      </c>
      <c r="F27286">
        <v>9</v>
      </c>
      <c r="G27286">
        <v>34216</v>
      </c>
      <c r="H27286">
        <v>27872</v>
      </c>
      <c r="I27286">
        <v>6344</v>
      </c>
      <c r="J27286">
        <v>0</v>
      </c>
      <c r="K27286" t="s">
        <v>12</v>
      </c>
      <c r="L27286">
        <v>2019</v>
      </c>
      <c r="M27286" t="s">
        <v>47</v>
      </c>
    </row>
    <row r="27287" spans="1:13" x14ac:dyDescent="0.2">
      <c r="A27287" s="1">
        <v>43793</v>
      </c>
      <c r="B27287">
        <v>1.1399999999999999</v>
      </c>
      <c r="C27287">
        <v>589822</v>
      </c>
      <c r="D27287">
        <v>58526</v>
      </c>
      <c r="E27287">
        <v>122069</v>
      </c>
      <c r="F27287">
        <v>7648</v>
      </c>
      <c r="G27287">
        <v>401579</v>
      </c>
      <c r="H27287">
        <v>193517</v>
      </c>
      <c r="I27287">
        <v>189203</v>
      </c>
      <c r="J27287">
        <v>18858</v>
      </c>
      <c r="K27287" t="s">
        <v>10</v>
      </c>
      <c r="L27287">
        <v>2019</v>
      </c>
      <c r="M27287" t="s">
        <v>48</v>
      </c>
    </row>
    <row r="27288" spans="1:13" x14ac:dyDescent="0.2">
      <c r="A27288" s="1">
        <v>43793</v>
      </c>
      <c r="B27288">
        <v>1.91</v>
      </c>
      <c r="C27288">
        <v>32588</v>
      </c>
      <c r="D27288">
        <v>153</v>
      </c>
      <c r="E27288">
        <v>4786</v>
      </c>
      <c r="F27288">
        <v>2</v>
      </c>
      <c r="G27288">
        <v>27647</v>
      </c>
      <c r="H27288">
        <v>12297</v>
      </c>
      <c r="I27288">
        <v>15350</v>
      </c>
      <c r="J27288">
        <v>0</v>
      </c>
      <c r="K27288" t="s">
        <v>12</v>
      </c>
      <c r="L27288">
        <v>2019</v>
      </c>
      <c r="M27288" t="s">
        <v>48</v>
      </c>
    </row>
    <row r="27289" spans="1:13" x14ac:dyDescent="0.2">
      <c r="A27289" s="1">
        <v>43793</v>
      </c>
      <c r="B27289">
        <v>1.1399999999999999</v>
      </c>
      <c r="C27289">
        <v>300412</v>
      </c>
      <c r="D27289">
        <v>111492</v>
      </c>
      <c r="E27289">
        <v>45231</v>
      </c>
      <c r="F27289">
        <v>3035</v>
      </c>
      <c r="G27289">
        <v>140654</v>
      </c>
      <c r="H27289">
        <v>83712</v>
      </c>
      <c r="I27289">
        <v>55758</v>
      </c>
      <c r="J27289">
        <v>1184</v>
      </c>
      <c r="K27289" t="s">
        <v>10</v>
      </c>
      <c r="L27289">
        <v>2019</v>
      </c>
      <c r="M27289" t="s">
        <v>49</v>
      </c>
    </row>
    <row r="27290" spans="1:13" x14ac:dyDescent="0.2">
      <c r="A27290" s="1">
        <v>43793</v>
      </c>
      <c r="B27290">
        <v>2.2599999999999998</v>
      </c>
      <c r="C27290">
        <v>10695</v>
      </c>
      <c r="D27290">
        <v>42</v>
      </c>
      <c r="E27290">
        <v>2416</v>
      </c>
      <c r="F27290">
        <v>32</v>
      </c>
      <c r="G27290">
        <v>8204</v>
      </c>
      <c r="H27290">
        <v>8098</v>
      </c>
      <c r="I27290">
        <v>107</v>
      </c>
      <c r="J27290">
        <v>0</v>
      </c>
      <c r="K27290" t="s">
        <v>12</v>
      </c>
      <c r="L27290">
        <v>2019</v>
      </c>
      <c r="M27290" t="s">
        <v>49</v>
      </c>
    </row>
    <row r="27291" spans="1:13" x14ac:dyDescent="0.2">
      <c r="A27291" s="1">
        <v>43793</v>
      </c>
      <c r="B27291">
        <v>1.05</v>
      </c>
      <c r="C27291">
        <v>252456</v>
      </c>
      <c r="D27291">
        <v>71115</v>
      </c>
      <c r="E27291">
        <v>48949</v>
      </c>
      <c r="F27291">
        <v>649</v>
      </c>
      <c r="G27291">
        <v>131744</v>
      </c>
      <c r="H27291">
        <v>102008</v>
      </c>
      <c r="I27291">
        <v>28687</v>
      </c>
      <c r="J27291">
        <v>1049</v>
      </c>
      <c r="K27291" t="s">
        <v>10</v>
      </c>
      <c r="L27291">
        <v>2019</v>
      </c>
      <c r="M27291" t="s">
        <v>50</v>
      </c>
    </row>
    <row r="27292" spans="1:13" x14ac:dyDescent="0.2">
      <c r="A27292" s="1">
        <v>43793</v>
      </c>
      <c r="B27292">
        <v>1.22</v>
      </c>
      <c r="C27292">
        <v>13745</v>
      </c>
      <c r="D27292">
        <v>11</v>
      </c>
      <c r="E27292">
        <v>1090</v>
      </c>
      <c r="F27292">
        <v>5</v>
      </c>
      <c r="G27292">
        <v>12638</v>
      </c>
      <c r="H27292">
        <v>12344</v>
      </c>
      <c r="I27292">
        <v>294</v>
      </c>
      <c r="J27292">
        <v>0</v>
      </c>
      <c r="K27292" t="s">
        <v>12</v>
      </c>
      <c r="L27292">
        <v>2019</v>
      </c>
      <c r="M27292" t="s">
        <v>50</v>
      </c>
    </row>
    <row r="27293" spans="1:13" x14ac:dyDescent="0.2">
      <c r="A27293" s="1">
        <v>43793</v>
      </c>
      <c r="B27293">
        <v>1.03</v>
      </c>
      <c r="C27293">
        <v>154489</v>
      </c>
      <c r="D27293">
        <v>46005</v>
      </c>
      <c r="E27293">
        <v>20335</v>
      </c>
      <c r="F27293">
        <v>8</v>
      </c>
      <c r="G27293">
        <v>88140</v>
      </c>
      <c r="H27293">
        <v>61084</v>
      </c>
      <c r="I27293">
        <v>26275</v>
      </c>
      <c r="J27293">
        <v>781</v>
      </c>
      <c r="K27293" t="s">
        <v>10</v>
      </c>
      <c r="L27293">
        <v>2019</v>
      </c>
      <c r="M27293" t="s">
        <v>51</v>
      </c>
    </row>
    <row r="27294" spans="1:13" x14ac:dyDescent="0.2">
      <c r="A27294" s="1">
        <v>43793</v>
      </c>
      <c r="B27294">
        <v>1.2</v>
      </c>
      <c r="C27294">
        <v>9684</v>
      </c>
      <c r="D27294">
        <v>44</v>
      </c>
      <c r="E27294">
        <v>904</v>
      </c>
      <c r="F27294">
        <v>0</v>
      </c>
      <c r="G27294">
        <v>8737</v>
      </c>
      <c r="H27294">
        <v>8314</v>
      </c>
      <c r="I27294">
        <v>423</v>
      </c>
      <c r="J27294">
        <v>0</v>
      </c>
      <c r="K27294" t="s">
        <v>12</v>
      </c>
      <c r="L27294">
        <v>2019</v>
      </c>
      <c r="M27294" t="s">
        <v>51</v>
      </c>
    </row>
    <row r="27295" spans="1:13" x14ac:dyDescent="0.2">
      <c r="A27295" s="1">
        <v>43793</v>
      </c>
      <c r="B27295">
        <v>1.36</v>
      </c>
      <c r="C27295">
        <v>401513</v>
      </c>
      <c r="D27295">
        <v>106684</v>
      </c>
      <c r="E27295">
        <v>169023</v>
      </c>
      <c r="F27295">
        <v>4611</v>
      </c>
      <c r="G27295">
        <v>121194</v>
      </c>
      <c r="H27295">
        <v>87382</v>
      </c>
      <c r="I27295">
        <v>25473</v>
      </c>
      <c r="J27295">
        <v>8339</v>
      </c>
      <c r="K27295" t="s">
        <v>10</v>
      </c>
      <c r="L27295">
        <v>2019</v>
      </c>
      <c r="M27295" t="s">
        <v>52</v>
      </c>
    </row>
    <row r="27296" spans="1:13" x14ac:dyDescent="0.2">
      <c r="A27296" s="1">
        <v>43793</v>
      </c>
      <c r="B27296">
        <v>1.61</v>
      </c>
      <c r="C27296">
        <v>15477</v>
      </c>
      <c r="D27296">
        <v>2044</v>
      </c>
      <c r="E27296">
        <v>3373</v>
      </c>
      <c r="F27296">
        <v>0</v>
      </c>
      <c r="G27296">
        <v>10060</v>
      </c>
      <c r="H27296">
        <v>10057</v>
      </c>
      <c r="I27296">
        <v>3</v>
      </c>
      <c r="J27296">
        <v>0</v>
      </c>
      <c r="K27296" t="s">
        <v>12</v>
      </c>
      <c r="L27296">
        <v>2019</v>
      </c>
      <c r="M27296" t="s">
        <v>52</v>
      </c>
    </row>
    <row r="27297" spans="1:13" x14ac:dyDescent="0.2">
      <c r="A27297" s="1">
        <v>43793</v>
      </c>
      <c r="B27297">
        <v>1.1399999999999999</v>
      </c>
      <c r="C27297">
        <v>481632</v>
      </c>
      <c r="D27297">
        <v>83192</v>
      </c>
      <c r="E27297">
        <v>31826</v>
      </c>
      <c r="F27297">
        <v>8958</v>
      </c>
      <c r="G27297">
        <v>357655</v>
      </c>
      <c r="H27297">
        <v>170910</v>
      </c>
      <c r="I27297">
        <v>182100</v>
      </c>
      <c r="J27297">
        <v>4645</v>
      </c>
      <c r="K27297" t="s">
        <v>10</v>
      </c>
      <c r="L27297">
        <v>2019</v>
      </c>
      <c r="M27297" t="s">
        <v>53</v>
      </c>
    </row>
    <row r="27298" spans="1:13" x14ac:dyDescent="0.2">
      <c r="A27298" s="1">
        <v>43793</v>
      </c>
      <c r="B27298">
        <v>1.6</v>
      </c>
      <c r="C27298">
        <v>20830</v>
      </c>
      <c r="D27298">
        <v>793</v>
      </c>
      <c r="E27298">
        <v>1194</v>
      </c>
      <c r="F27298">
        <v>5</v>
      </c>
      <c r="G27298">
        <v>18839</v>
      </c>
      <c r="H27298">
        <v>16783</v>
      </c>
      <c r="I27298">
        <v>2056</v>
      </c>
      <c r="J27298">
        <v>0</v>
      </c>
      <c r="K27298" t="s">
        <v>12</v>
      </c>
      <c r="L27298">
        <v>2019</v>
      </c>
      <c r="M27298" t="s">
        <v>53</v>
      </c>
    </row>
    <row r="27299" spans="1:13" x14ac:dyDescent="0.2">
      <c r="A27299" s="1">
        <v>43793</v>
      </c>
      <c r="B27299">
        <v>1.38</v>
      </c>
      <c r="C27299">
        <v>705207</v>
      </c>
      <c r="D27299">
        <v>189668</v>
      </c>
      <c r="E27299">
        <v>238130</v>
      </c>
      <c r="F27299">
        <v>8587</v>
      </c>
      <c r="G27299">
        <v>268821</v>
      </c>
      <c r="H27299">
        <v>126142</v>
      </c>
      <c r="I27299">
        <v>126839</v>
      </c>
      <c r="J27299">
        <v>15840</v>
      </c>
      <c r="K27299" t="s">
        <v>10</v>
      </c>
      <c r="L27299">
        <v>2019</v>
      </c>
      <c r="M27299" t="s">
        <v>54</v>
      </c>
    </row>
    <row r="27300" spans="1:13" x14ac:dyDescent="0.2">
      <c r="A27300" s="1">
        <v>43793</v>
      </c>
      <c r="B27300">
        <v>1.85</v>
      </c>
      <c r="C27300">
        <v>52304</v>
      </c>
      <c r="D27300">
        <v>6105</v>
      </c>
      <c r="E27300">
        <v>8285</v>
      </c>
      <c r="F27300">
        <v>0</v>
      </c>
      <c r="G27300">
        <v>37914</v>
      </c>
      <c r="H27300">
        <v>37884</v>
      </c>
      <c r="I27300">
        <v>31</v>
      </c>
      <c r="J27300">
        <v>0</v>
      </c>
      <c r="K27300" t="s">
        <v>12</v>
      </c>
      <c r="L27300">
        <v>2019</v>
      </c>
      <c r="M27300" t="s">
        <v>54</v>
      </c>
    </row>
    <row r="27301" spans="1:13" x14ac:dyDescent="0.2">
      <c r="A27301" s="1">
        <v>43793</v>
      </c>
      <c r="B27301">
        <v>1.28</v>
      </c>
      <c r="C27301">
        <v>581170</v>
      </c>
      <c r="D27301">
        <v>62137</v>
      </c>
      <c r="E27301">
        <v>95568</v>
      </c>
      <c r="F27301">
        <v>885</v>
      </c>
      <c r="G27301">
        <v>422581</v>
      </c>
      <c r="H27301">
        <v>157768</v>
      </c>
      <c r="I27301">
        <v>264109</v>
      </c>
      <c r="J27301">
        <v>704</v>
      </c>
      <c r="K27301" t="s">
        <v>10</v>
      </c>
      <c r="L27301">
        <v>2019</v>
      </c>
      <c r="M27301" t="s">
        <v>55</v>
      </c>
    </row>
    <row r="27302" spans="1:13" x14ac:dyDescent="0.2">
      <c r="A27302" s="1">
        <v>43793</v>
      </c>
      <c r="B27302">
        <v>1.78</v>
      </c>
      <c r="C27302">
        <v>42930</v>
      </c>
      <c r="D27302">
        <v>243</v>
      </c>
      <c r="E27302">
        <v>9237</v>
      </c>
      <c r="F27302">
        <v>3</v>
      </c>
      <c r="G27302">
        <v>33447</v>
      </c>
      <c r="H27302">
        <v>8544</v>
      </c>
      <c r="I27302">
        <v>24902</v>
      </c>
      <c r="J27302">
        <v>2</v>
      </c>
      <c r="K27302" t="s">
        <v>12</v>
      </c>
      <c r="L27302">
        <v>2019</v>
      </c>
      <c r="M27302" t="s">
        <v>55</v>
      </c>
    </row>
    <row r="27303" spans="1:13" x14ac:dyDescent="0.2">
      <c r="A27303" s="1">
        <v>43793</v>
      </c>
      <c r="B27303">
        <v>1.04</v>
      </c>
      <c r="C27303">
        <v>351567</v>
      </c>
      <c r="D27303">
        <v>134517</v>
      </c>
      <c r="E27303">
        <v>29631</v>
      </c>
      <c r="F27303">
        <v>1025</v>
      </c>
      <c r="G27303">
        <v>186394</v>
      </c>
      <c r="H27303">
        <v>134346</v>
      </c>
      <c r="I27303">
        <v>50349</v>
      </c>
      <c r="J27303">
        <v>1700</v>
      </c>
      <c r="K27303" t="s">
        <v>10</v>
      </c>
      <c r="L27303">
        <v>2019</v>
      </c>
      <c r="M27303" t="s">
        <v>56</v>
      </c>
    </row>
    <row r="27304" spans="1:13" x14ac:dyDescent="0.2">
      <c r="A27304" s="1">
        <v>43793</v>
      </c>
      <c r="B27304">
        <v>1.77</v>
      </c>
      <c r="C27304">
        <v>10766</v>
      </c>
      <c r="D27304">
        <v>95</v>
      </c>
      <c r="E27304">
        <v>2307</v>
      </c>
      <c r="F27304">
        <v>25</v>
      </c>
      <c r="G27304">
        <v>8340</v>
      </c>
      <c r="H27304">
        <v>7753</v>
      </c>
      <c r="I27304">
        <v>586</v>
      </c>
      <c r="J27304">
        <v>0</v>
      </c>
      <c r="K27304" t="s">
        <v>12</v>
      </c>
      <c r="L27304">
        <v>2019</v>
      </c>
      <c r="M27304" t="s">
        <v>56</v>
      </c>
    </row>
    <row r="27305" spans="1:13" x14ac:dyDescent="0.2">
      <c r="A27305" s="1">
        <v>43793</v>
      </c>
      <c r="B27305">
        <v>0.81</v>
      </c>
      <c r="C27305">
        <v>5874957</v>
      </c>
      <c r="D27305">
        <v>2515299</v>
      </c>
      <c r="E27305">
        <v>731315</v>
      </c>
      <c r="F27305">
        <v>88037</v>
      </c>
      <c r="G27305">
        <v>2540305</v>
      </c>
      <c r="H27305">
        <v>1405914</v>
      </c>
      <c r="I27305">
        <v>1056164</v>
      </c>
      <c r="J27305">
        <v>78228</v>
      </c>
      <c r="K27305" t="s">
        <v>10</v>
      </c>
      <c r="L27305">
        <v>2019</v>
      </c>
      <c r="M27305" t="s">
        <v>57</v>
      </c>
    </row>
    <row r="27306" spans="1:13" x14ac:dyDescent="0.2">
      <c r="A27306" s="1">
        <v>43793</v>
      </c>
      <c r="B27306">
        <v>1.47</v>
      </c>
      <c r="C27306">
        <v>107315</v>
      </c>
      <c r="D27306">
        <v>17797</v>
      </c>
      <c r="E27306">
        <v>1112</v>
      </c>
      <c r="F27306">
        <v>3534</v>
      </c>
      <c r="G27306">
        <v>84871</v>
      </c>
      <c r="H27306">
        <v>81687</v>
      </c>
      <c r="I27306">
        <v>3185</v>
      </c>
      <c r="J27306">
        <v>0</v>
      </c>
      <c r="K27306" t="s">
        <v>12</v>
      </c>
      <c r="L27306">
        <v>2019</v>
      </c>
      <c r="M27306" t="s">
        <v>57</v>
      </c>
    </row>
    <row r="27307" spans="1:13" x14ac:dyDescent="0.2">
      <c r="A27307" s="1">
        <v>43793</v>
      </c>
      <c r="B27307">
        <v>0.93</v>
      </c>
      <c r="C27307">
        <v>4428872</v>
      </c>
      <c r="D27307">
        <v>1730575</v>
      </c>
      <c r="E27307">
        <v>170833</v>
      </c>
      <c r="F27307">
        <v>13552</v>
      </c>
      <c r="G27307">
        <v>2513912</v>
      </c>
      <c r="H27307">
        <v>1222444</v>
      </c>
      <c r="I27307">
        <v>1262829</v>
      </c>
      <c r="J27307">
        <v>28638</v>
      </c>
      <c r="K27307" t="s">
        <v>10</v>
      </c>
      <c r="L27307">
        <v>2019</v>
      </c>
      <c r="M27307" t="s">
        <v>58</v>
      </c>
    </row>
    <row r="27308" spans="1:13" x14ac:dyDescent="0.2">
      <c r="A27308" s="1">
        <v>43793</v>
      </c>
      <c r="B27308">
        <v>1.29</v>
      </c>
      <c r="C27308">
        <v>93672</v>
      </c>
      <c r="D27308">
        <v>1390</v>
      </c>
      <c r="E27308">
        <v>7013</v>
      </c>
      <c r="F27308">
        <v>27</v>
      </c>
      <c r="G27308">
        <v>85242</v>
      </c>
      <c r="H27308">
        <v>82132</v>
      </c>
      <c r="I27308">
        <v>3110</v>
      </c>
      <c r="J27308">
        <v>0</v>
      </c>
      <c r="K27308" t="s">
        <v>12</v>
      </c>
      <c r="L27308">
        <v>2019</v>
      </c>
      <c r="M27308" t="s">
        <v>58</v>
      </c>
    </row>
    <row r="27309" spans="1:13" x14ac:dyDescent="0.2">
      <c r="A27309" s="1">
        <v>43793</v>
      </c>
      <c r="B27309">
        <v>1.1399999999999999</v>
      </c>
      <c r="C27309">
        <v>95720</v>
      </c>
      <c r="D27309">
        <v>15850</v>
      </c>
      <c r="E27309">
        <v>13167</v>
      </c>
      <c r="F27309">
        <v>77</v>
      </c>
      <c r="G27309">
        <v>66626</v>
      </c>
      <c r="H27309">
        <v>22948</v>
      </c>
      <c r="I27309">
        <v>43455</v>
      </c>
      <c r="J27309">
        <v>223</v>
      </c>
      <c r="K27309" t="s">
        <v>10</v>
      </c>
      <c r="L27309">
        <v>2019</v>
      </c>
      <c r="M27309" t="s">
        <v>59</v>
      </c>
    </row>
    <row r="27310" spans="1:13" x14ac:dyDescent="0.2">
      <c r="A27310" s="1">
        <v>43793</v>
      </c>
      <c r="B27310">
        <v>1.85</v>
      </c>
      <c r="C27310">
        <v>3768</v>
      </c>
      <c r="D27310">
        <v>23</v>
      </c>
      <c r="E27310">
        <v>553</v>
      </c>
      <c r="F27310">
        <v>0</v>
      </c>
      <c r="G27310">
        <v>3192</v>
      </c>
      <c r="H27310">
        <v>1805</v>
      </c>
      <c r="I27310">
        <v>1387</v>
      </c>
      <c r="J27310">
        <v>0</v>
      </c>
      <c r="K27310" t="s">
        <v>12</v>
      </c>
      <c r="L27310">
        <v>2019</v>
      </c>
      <c r="M27310" t="s">
        <v>59</v>
      </c>
    </row>
    <row r="27311" spans="1:13" x14ac:dyDescent="0.2">
      <c r="A27311" s="1">
        <v>43793</v>
      </c>
      <c r="B27311">
        <v>1.19</v>
      </c>
      <c r="C27311">
        <v>139342</v>
      </c>
      <c r="D27311">
        <v>55999</v>
      </c>
      <c r="E27311">
        <v>11281</v>
      </c>
      <c r="F27311">
        <v>449</v>
      </c>
      <c r="G27311">
        <v>71614</v>
      </c>
      <c r="H27311">
        <v>62669</v>
      </c>
      <c r="I27311">
        <v>1834</v>
      </c>
      <c r="J27311">
        <v>7110</v>
      </c>
      <c r="K27311" t="s">
        <v>10</v>
      </c>
      <c r="L27311">
        <v>2019</v>
      </c>
      <c r="M27311" t="s">
        <v>60</v>
      </c>
    </row>
    <row r="27312" spans="1:13" x14ac:dyDescent="0.2">
      <c r="A27312" s="1">
        <v>43793</v>
      </c>
      <c r="B27312">
        <v>2.0499999999999998</v>
      </c>
      <c r="C27312">
        <v>6784</v>
      </c>
      <c r="D27312">
        <v>525</v>
      </c>
      <c r="E27312">
        <v>2024</v>
      </c>
      <c r="F27312">
        <v>0</v>
      </c>
      <c r="G27312">
        <v>4235</v>
      </c>
      <c r="H27312">
        <v>2055</v>
      </c>
      <c r="I27312">
        <v>2179</v>
      </c>
      <c r="J27312">
        <v>0</v>
      </c>
      <c r="K27312" t="s">
        <v>12</v>
      </c>
      <c r="L27312">
        <v>2019</v>
      </c>
      <c r="M27312" t="s">
        <v>60</v>
      </c>
    </row>
    <row r="27313" spans="1:13" x14ac:dyDescent="0.2">
      <c r="A27313" s="1">
        <v>43793</v>
      </c>
      <c r="B27313">
        <v>1.17</v>
      </c>
      <c r="C27313">
        <v>63564</v>
      </c>
      <c r="D27313">
        <v>2379</v>
      </c>
      <c r="E27313">
        <v>36219</v>
      </c>
      <c r="F27313">
        <v>60</v>
      </c>
      <c r="G27313">
        <v>24906</v>
      </c>
      <c r="H27313">
        <v>9396</v>
      </c>
      <c r="I27313">
        <v>14891</v>
      </c>
      <c r="J27313">
        <v>619</v>
      </c>
      <c r="K27313" t="s">
        <v>10</v>
      </c>
      <c r="L27313">
        <v>2019</v>
      </c>
      <c r="M27313" t="s">
        <v>61</v>
      </c>
    </row>
    <row r="27314" spans="1:13" x14ac:dyDescent="0.2">
      <c r="A27314" s="1">
        <v>43793</v>
      </c>
      <c r="B27314">
        <v>1.31</v>
      </c>
      <c r="C27314">
        <v>2970</v>
      </c>
      <c r="D27314">
        <v>170</v>
      </c>
      <c r="E27314">
        <v>72</v>
      </c>
      <c r="F27314">
        <v>0</v>
      </c>
      <c r="G27314">
        <v>2727</v>
      </c>
      <c r="H27314">
        <v>1132</v>
      </c>
      <c r="I27314">
        <v>1595</v>
      </c>
      <c r="J27314">
        <v>0</v>
      </c>
      <c r="K27314" t="s">
        <v>12</v>
      </c>
      <c r="L27314">
        <v>2019</v>
      </c>
      <c r="M27314" t="s">
        <v>61</v>
      </c>
    </row>
    <row r="27315" spans="1:13" x14ac:dyDescent="0.2">
      <c r="A27315" s="1">
        <v>43793</v>
      </c>
      <c r="B27315">
        <v>0.88</v>
      </c>
      <c r="C27315">
        <v>490594</v>
      </c>
      <c r="D27315">
        <v>187403</v>
      </c>
      <c r="E27315">
        <v>13041</v>
      </c>
      <c r="F27315">
        <v>1648</v>
      </c>
      <c r="G27315">
        <v>288501</v>
      </c>
      <c r="H27315">
        <v>86152</v>
      </c>
      <c r="I27315">
        <v>199790</v>
      </c>
      <c r="J27315">
        <v>2559</v>
      </c>
      <c r="K27315" t="s">
        <v>10</v>
      </c>
      <c r="L27315">
        <v>2019</v>
      </c>
      <c r="M27315" t="s">
        <v>62</v>
      </c>
    </row>
    <row r="27316" spans="1:13" x14ac:dyDescent="0.2">
      <c r="A27316" s="1">
        <v>43793</v>
      </c>
      <c r="B27316">
        <v>1.24</v>
      </c>
      <c r="C27316">
        <v>7257</v>
      </c>
      <c r="D27316">
        <v>187</v>
      </c>
      <c r="E27316">
        <v>2</v>
      </c>
      <c r="F27316">
        <v>0</v>
      </c>
      <c r="G27316">
        <v>7068</v>
      </c>
      <c r="H27316">
        <v>7068</v>
      </c>
      <c r="I27316">
        <v>0</v>
      </c>
      <c r="J27316">
        <v>0</v>
      </c>
      <c r="K27316" t="s">
        <v>12</v>
      </c>
      <c r="L27316">
        <v>2019</v>
      </c>
      <c r="M27316" t="s">
        <v>62</v>
      </c>
    </row>
    <row r="27317" spans="1:13" x14ac:dyDescent="0.2">
      <c r="A27317" s="1">
        <v>43793</v>
      </c>
      <c r="B27317">
        <v>1.06</v>
      </c>
      <c r="C27317">
        <v>34631238</v>
      </c>
      <c r="D27317">
        <v>9568975</v>
      </c>
      <c r="E27317">
        <v>7488155</v>
      </c>
      <c r="F27317">
        <v>647375</v>
      </c>
      <c r="G27317">
        <v>16926733</v>
      </c>
      <c r="H27317">
        <v>9572128</v>
      </c>
      <c r="I27317">
        <v>6756021</v>
      </c>
      <c r="J27317">
        <v>598584</v>
      </c>
      <c r="K27317" t="s">
        <v>10</v>
      </c>
      <c r="L27317">
        <v>2019</v>
      </c>
      <c r="M27317" t="s">
        <v>63</v>
      </c>
    </row>
    <row r="27318" spans="1:13" x14ac:dyDescent="0.2">
      <c r="A27318" s="1">
        <v>43793</v>
      </c>
      <c r="B27318">
        <v>1.57</v>
      </c>
      <c r="C27318">
        <v>1203764</v>
      </c>
      <c r="D27318">
        <v>85254</v>
      </c>
      <c r="E27318">
        <v>119582</v>
      </c>
      <c r="F27318">
        <v>4388</v>
      </c>
      <c r="G27318">
        <v>994385</v>
      </c>
      <c r="H27318">
        <v>873583</v>
      </c>
      <c r="I27318">
        <v>120796</v>
      </c>
      <c r="J27318">
        <v>6</v>
      </c>
      <c r="K27318" t="s">
        <v>12</v>
      </c>
      <c r="L27318">
        <v>2019</v>
      </c>
      <c r="M27318" t="s">
        <v>63</v>
      </c>
    </row>
    <row r="27319" spans="1:13" x14ac:dyDescent="0.2">
      <c r="A27319" s="1">
        <v>43793</v>
      </c>
      <c r="B27319">
        <v>0.99</v>
      </c>
      <c r="C27319">
        <v>6593230</v>
      </c>
      <c r="D27319">
        <v>1665407</v>
      </c>
      <c r="E27319">
        <v>968301</v>
      </c>
      <c r="F27319">
        <v>50871</v>
      </c>
      <c r="G27319">
        <v>3908650</v>
      </c>
      <c r="H27319">
        <v>1601371</v>
      </c>
      <c r="I27319">
        <v>2241704</v>
      </c>
      <c r="J27319">
        <v>65575</v>
      </c>
      <c r="K27319" t="s">
        <v>10</v>
      </c>
      <c r="L27319">
        <v>2019</v>
      </c>
      <c r="M27319" t="s">
        <v>64</v>
      </c>
    </row>
    <row r="27320" spans="1:13" x14ac:dyDescent="0.2">
      <c r="A27320" s="1">
        <v>43793</v>
      </c>
      <c r="B27320">
        <v>1.84</v>
      </c>
      <c r="C27320">
        <v>217141</v>
      </c>
      <c r="D27320">
        <v>10490</v>
      </c>
      <c r="E27320">
        <v>21378</v>
      </c>
      <c r="F27320">
        <v>409</v>
      </c>
      <c r="G27320">
        <v>184864</v>
      </c>
      <c r="H27320">
        <v>129369</v>
      </c>
      <c r="I27320">
        <v>55489</v>
      </c>
      <c r="J27320">
        <v>6</v>
      </c>
      <c r="K27320" t="s">
        <v>12</v>
      </c>
      <c r="L27320">
        <v>2019</v>
      </c>
      <c r="M27320" t="s">
        <v>64</v>
      </c>
    </row>
    <row r="27321" spans="1:13" x14ac:dyDescent="0.2">
      <c r="A27321" s="1">
        <v>43793</v>
      </c>
      <c r="B27321">
        <v>0.84</v>
      </c>
      <c r="C27321">
        <v>815764</v>
      </c>
      <c r="D27321">
        <v>383738</v>
      </c>
      <c r="E27321">
        <v>51828</v>
      </c>
      <c r="F27321">
        <v>48461</v>
      </c>
      <c r="G27321">
        <v>331737</v>
      </c>
      <c r="H27321">
        <v>212502</v>
      </c>
      <c r="I27321">
        <v>118434</v>
      </c>
      <c r="J27321">
        <v>801</v>
      </c>
      <c r="K27321" t="s">
        <v>10</v>
      </c>
      <c r="L27321">
        <v>2019</v>
      </c>
      <c r="M27321" t="s">
        <v>65</v>
      </c>
    </row>
    <row r="27322" spans="1:13" x14ac:dyDescent="0.2">
      <c r="A27322" s="1">
        <v>43793</v>
      </c>
      <c r="B27322">
        <v>1.62</v>
      </c>
      <c r="C27322">
        <v>20587</v>
      </c>
      <c r="D27322">
        <v>1065</v>
      </c>
      <c r="E27322">
        <v>444</v>
      </c>
      <c r="F27322">
        <v>1635</v>
      </c>
      <c r="G27322">
        <v>17443</v>
      </c>
      <c r="H27322">
        <v>16791</v>
      </c>
      <c r="I27322">
        <v>652</v>
      </c>
      <c r="J27322">
        <v>0</v>
      </c>
      <c r="K27322" t="s">
        <v>12</v>
      </c>
      <c r="L27322">
        <v>2019</v>
      </c>
      <c r="M27322" t="s">
        <v>65</v>
      </c>
    </row>
    <row r="27323" spans="1:13" x14ac:dyDescent="0.2">
      <c r="A27323" s="1">
        <v>43800</v>
      </c>
      <c r="B27323">
        <v>1.1499999999999999</v>
      </c>
      <c r="C27323">
        <v>88296</v>
      </c>
      <c r="D27323">
        <v>3121</v>
      </c>
      <c r="E27323">
        <v>70033</v>
      </c>
      <c r="F27323">
        <v>77</v>
      </c>
      <c r="G27323">
        <v>15065</v>
      </c>
      <c r="H27323">
        <v>7087</v>
      </c>
      <c r="I27323">
        <v>7212</v>
      </c>
      <c r="J27323">
        <v>766</v>
      </c>
      <c r="K27323" t="s">
        <v>10</v>
      </c>
      <c r="L27323">
        <v>2019</v>
      </c>
      <c r="M27323" t="s">
        <v>11</v>
      </c>
    </row>
    <row r="27324" spans="1:13" x14ac:dyDescent="0.2">
      <c r="A27324" s="1">
        <v>43800</v>
      </c>
      <c r="B27324">
        <v>1.84</v>
      </c>
      <c r="C27324">
        <v>1901</v>
      </c>
      <c r="D27324">
        <v>10</v>
      </c>
      <c r="E27324">
        <v>284</v>
      </c>
      <c r="F27324">
        <v>0</v>
      </c>
      <c r="G27324">
        <v>1607</v>
      </c>
      <c r="H27324">
        <v>906</v>
      </c>
      <c r="I27324">
        <v>701</v>
      </c>
      <c r="J27324">
        <v>0</v>
      </c>
      <c r="K27324" t="s">
        <v>12</v>
      </c>
      <c r="L27324">
        <v>2019</v>
      </c>
      <c r="M27324" t="s">
        <v>11</v>
      </c>
    </row>
    <row r="27325" spans="1:13" x14ac:dyDescent="0.2">
      <c r="A27325" s="1">
        <v>43800</v>
      </c>
      <c r="B27325">
        <v>1</v>
      </c>
      <c r="C27325">
        <v>573949</v>
      </c>
      <c r="D27325">
        <v>225375</v>
      </c>
      <c r="E27325">
        <v>26120</v>
      </c>
      <c r="F27325">
        <v>1234</v>
      </c>
      <c r="G27325">
        <v>321220</v>
      </c>
      <c r="H27325">
        <v>269201</v>
      </c>
      <c r="I27325">
        <v>51557</v>
      </c>
      <c r="J27325">
        <v>462</v>
      </c>
      <c r="K27325" t="s">
        <v>10</v>
      </c>
      <c r="L27325">
        <v>2019</v>
      </c>
      <c r="M27325" t="s">
        <v>13</v>
      </c>
    </row>
    <row r="27326" spans="1:13" x14ac:dyDescent="0.2">
      <c r="A27326" s="1">
        <v>43800</v>
      </c>
      <c r="B27326">
        <v>1.34</v>
      </c>
      <c r="C27326">
        <v>16734</v>
      </c>
      <c r="D27326">
        <v>161</v>
      </c>
      <c r="E27326">
        <v>2080</v>
      </c>
      <c r="F27326">
        <v>0</v>
      </c>
      <c r="G27326">
        <v>14492</v>
      </c>
      <c r="H27326">
        <v>14387</v>
      </c>
      <c r="I27326">
        <v>106</v>
      </c>
      <c r="J27326">
        <v>0</v>
      </c>
      <c r="K27326" t="s">
        <v>12</v>
      </c>
      <c r="L27326">
        <v>2019</v>
      </c>
      <c r="M27326" t="s">
        <v>13</v>
      </c>
    </row>
    <row r="27327" spans="1:13" x14ac:dyDescent="0.2">
      <c r="A27327" s="1">
        <v>43800</v>
      </c>
      <c r="B27327">
        <v>1.28</v>
      </c>
      <c r="C27327">
        <v>696258</v>
      </c>
      <c r="D27327">
        <v>79817</v>
      </c>
      <c r="E27327">
        <v>290567</v>
      </c>
      <c r="F27327">
        <v>2918</v>
      </c>
      <c r="G27327">
        <v>322956</v>
      </c>
      <c r="H27327">
        <v>202659</v>
      </c>
      <c r="I27327">
        <v>119997</v>
      </c>
      <c r="J27327">
        <v>300</v>
      </c>
      <c r="K27327" t="s">
        <v>10</v>
      </c>
      <c r="L27327">
        <v>2019</v>
      </c>
      <c r="M27327" t="s">
        <v>14</v>
      </c>
    </row>
    <row r="27328" spans="1:13" x14ac:dyDescent="0.2">
      <c r="A27328" s="1">
        <v>43800</v>
      </c>
      <c r="B27328">
        <v>1.43</v>
      </c>
      <c r="C27328">
        <v>34474</v>
      </c>
      <c r="D27328">
        <v>219</v>
      </c>
      <c r="E27328">
        <v>3251</v>
      </c>
      <c r="F27328">
        <v>16</v>
      </c>
      <c r="G27328">
        <v>30988</v>
      </c>
      <c r="H27328">
        <v>30599</v>
      </c>
      <c r="I27328">
        <v>389</v>
      </c>
      <c r="J27328">
        <v>0</v>
      </c>
      <c r="K27328" t="s">
        <v>12</v>
      </c>
      <c r="L27328">
        <v>2019</v>
      </c>
      <c r="M27328" t="s">
        <v>14</v>
      </c>
    </row>
    <row r="27329" spans="1:13" x14ac:dyDescent="0.2">
      <c r="A27329" s="1">
        <v>43800</v>
      </c>
      <c r="B27329">
        <v>1.1299999999999999</v>
      </c>
      <c r="C27329">
        <v>78819</v>
      </c>
      <c r="D27329">
        <v>23655</v>
      </c>
      <c r="E27329">
        <v>5145</v>
      </c>
      <c r="F27329">
        <v>3903</v>
      </c>
      <c r="G27329">
        <v>46116</v>
      </c>
      <c r="H27329">
        <v>22555</v>
      </c>
      <c r="I27329">
        <v>19791</v>
      </c>
      <c r="J27329">
        <v>3771</v>
      </c>
      <c r="K27329" t="s">
        <v>10</v>
      </c>
      <c r="L27329">
        <v>2019</v>
      </c>
      <c r="M27329" t="s">
        <v>15</v>
      </c>
    </row>
    <row r="27330" spans="1:13" x14ac:dyDescent="0.2">
      <c r="A27330" s="1">
        <v>43800</v>
      </c>
      <c r="B27330">
        <v>1.97</v>
      </c>
      <c r="C27330">
        <v>4677</v>
      </c>
      <c r="D27330">
        <v>5</v>
      </c>
      <c r="E27330">
        <v>363</v>
      </c>
      <c r="F27330">
        <v>0</v>
      </c>
      <c r="G27330">
        <v>4308</v>
      </c>
      <c r="H27330">
        <v>3008</v>
      </c>
      <c r="I27330">
        <v>1300</v>
      </c>
      <c r="J27330">
        <v>0</v>
      </c>
      <c r="K27330" t="s">
        <v>12</v>
      </c>
      <c r="L27330">
        <v>2019</v>
      </c>
      <c r="M27330" t="s">
        <v>15</v>
      </c>
    </row>
    <row r="27331" spans="1:13" x14ac:dyDescent="0.2">
      <c r="A27331" s="1">
        <v>43800</v>
      </c>
      <c r="B27331">
        <v>1.35</v>
      </c>
      <c r="C27331">
        <v>508443</v>
      </c>
      <c r="D27331">
        <v>10916</v>
      </c>
      <c r="E27331">
        <v>332216</v>
      </c>
      <c r="F27331">
        <v>906</v>
      </c>
      <c r="G27331">
        <v>164405</v>
      </c>
      <c r="H27331">
        <v>89695</v>
      </c>
      <c r="I27331">
        <v>74422</v>
      </c>
      <c r="J27331">
        <v>288</v>
      </c>
      <c r="K27331" t="s">
        <v>10</v>
      </c>
      <c r="L27331">
        <v>2019</v>
      </c>
      <c r="M27331" t="s">
        <v>16</v>
      </c>
    </row>
    <row r="27332" spans="1:13" x14ac:dyDescent="0.2">
      <c r="A27332" s="1">
        <v>43800</v>
      </c>
      <c r="B27332">
        <v>1.75</v>
      </c>
      <c r="C27332">
        <v>19542</v>
      </c>
      <c r="D27332">
        <v>24</v>
      </c>
      <c r="E27332">
        <v>1134</v>
      </c>
      <c r="F27332">
        <v>0</v>
      </c>
      <c r="G27332">
        <v>18384</v>
      </c>
      <c r="H27332">
        <v>14658</v>
      </c>
      <c r="I27332">
        <v>3726</v>
      </c>
      <c r="J27332">
        <v>0</v>
      </c>
      <c r="K27332" t="s">
        <v>12</v>
      </c>
      <c r="L27332">
        <v>2019</v>
      </c>
      <c r="M27332" t="s">
        <v>16</v>
      </c>
    </row>
    <row r="27333" spans="1:13" x14ac:dyDescent="0.2">
      <c r="A27333" s="1">
        <v>43800</v>
      </c>
      <c r="B27333">
        <v>1.1499999999999999</v>
      </c>
      <c r="C27333">
        <v>133544</v>
      </c>
      <c r="D27333">
        <v>6697</v>
      </c>
      <c r="E27333">
        <v>54662</v>
      </c>
      <c r="F27333">
        <v>91</v>
      </c>
      <c r="G27333">
        <v>72094</v>
      </c>
      <c r="H27333">
        <v>10495</v>
      </c>
      <c r="I27333">
        <v>60074</v>
      </c>
      <c r="J27333">
        <v>1526</v>
      </c>
      <c r="K27333" t="s">
        <v>10</v>
      </c>
      <c r="L27333">
        <v>2019</v>
      </c>
      <c r="M27333" t="s">
        <v>17</v>
      </c>
    </row>
    <row r="27334" spans="1:13" x14ac:dyDescent="0.2">
      <c r="A27334" s="1">
        <v>43800</v>
      </c>
      <c r="B27334">
        <v>1.1599999999999999</v>
      </c>
      <c r="C27334">
        <v>5872</v>
      </c>
      <c r="D27334">
        <v>504</v>
      </c>
      <c r="E27334">
        <v>112</v>
      </c>
      <c r="F27334">
        <v>0</v>
      </c>
      <c r="G27334">
        <v>5256</v>
      </c>
      <c r="H27334">
        <v>1687</v>
      </c>
      <c r="I27334">
        <v>3569</v>
      </c>
      <c r="J27334">
        <v>0</v>
      </c>
      <c r="K27334" t="s">
        <v>12</v>
      </c>
      <c r="L27334">
        <v>2019</v>
      </c>
      <c r="M27334" t="s">
        <v>17</v>
      </c>
    </row>
    <row r="27335" spans="1:13" x14ac:dyDescent="0.2">
      <c r="A27335" s="1">
        <v>43800</v>
      </c>
      <c r="B27335">
        <v>1.22</v>
      </c>
      <c r="C27335">
        <v>4858338</v>
      </c>
      <c r="D27335">
        <v>1318801</v>
      </c>
      <c r="E27335">
        <v>779948</v>
      </c>
      <c r="F27335">
        <v>207330</v>
      </c>
      <c r="G27335">
        <v>2552259</v>
      </c>
      <c r="H27335">
        <v>1302213</v>
      </c>
      <c r="I27335">
        <v>928858</v>
      </c>
      <c r="J27335">
        <v>321188</v>
      </c>
      <c r="K27335" t="s">
        <v>10</v>
      </c>
      <c r="L27335">
        <v>2019</v>
      </c>
      <c r="M27335" t="s">
        <v>18</v>
      </c>
    </row>
    <row r="27336" spans="1:13" x14ac:dyDescent="0.2">
      <c r="A27336" s="1">
        <v>43800</v>
      </c>
      <c r="B27336">
        <v>1.66</v>
      </c>
      <c r="C27336">
        <v>217587</v>
      </c>
      <c r="D27336">
        <v>25187</v>
      </c>
      <c r="E27336">
        <v>20355</v>
      </c>
      <c r="F27336">
        <v>3</v>
      </c>
      <c r="G27336">
        <v>172042</v>
      </c>
      <c r="H27336">
        <v>171331</v>
      </c>
      <c r="I27336">
        <v>711</v>
      </c>
      <c r="J27336">
        <v>0</v>
      </c>
      <c r="K27336" t="s">
        <v>12</v>
      </c>
      <c r="L27336">
        <v>2019</v>
      </c>
      <c r="M27336" t="s">
        <v>18</v>
      </c>
    </row>
    <row r="27337" spans="1:13" x14ac:dyDescent="0.2">
      <c r="A27337" s="1">
        <v>43800</v>
      </c>
      <c r="B27337">
        <v>1.2</v>
      </c>
      <c r="C27337">
        <v>206981</v>
      </c>
      <c r="D27337">
        <v>81301</v>
      </c>
      <c r="E27337">
        <v>35823</v>
      </c>
      <c r="F27337">
        <v>1844</v>
      </c>
      <c r="G27337">
        <v>88013</v>
      </c>
      <c r="H27337">
        <v>74221</v>
      </c>
      <c r="I27337">
        <v>13695</v>
      </c>
      <c r="J27337">
        <v>97</v>
      </c>
      <c r="K27337" t="s">
        <v>10</v>
      </c>
      <c r="L27337">
        <v>2019</v>
      </c>
      <c r="M27337" t="s">
        <v>19</v>
      </c>
    </row>
    <row r="27338" spans="1:13" x14ac:dyDescent="0.2">
      <c r="A27338" s="1">
        <v>43800</v>
      </c>
      <c r="B27338">
        <v>2</v>
      </c>
      <c r="C27338">
        <v>8389</v>
      </c>
      <c r="D27338">
        <v>7</v>
      </c>
      <c r="E27338">
        <v>2728</v>
      </c>
      <c r="F27338">
        <v>37</v>
      </c>
      <c r="G27338">
        <v>5617</v>
      </c>
      <c r="H27338">
        <v>5614</v>
      </c>
      <c r="I27338">
        <v>3</v>
      </c>
      <c r="J27338">
        <v>0</v>
      </c>
      <c r="K27338" t="s">
        <v>12</v>
      </c>
      <c r="L27338">
        <v>2019</v>
      </c>
      <c r="M27338" t="s">
        <v>19</v>
      </c>
    </row>
    <row r="27339" spans="1:13" x14ac:dyDescent="0.2">
      <c r="A27339" s="1">
        <v>43800</v>
      </c>
      <c r="B27339">
        <v>1.33</v>
      </c>
      <c r="C27339">
        <v>549446</v>
      </c>
      <c r="D27339">
        <v>100405</v>
      </c>
      <c r="E27339">
        <v>158339</v>
      </c>
      <c r="F27339">
        <v>39467</v>
      </c>
      <c r="G27339">
        <v>251234</v>
      </c>
      <c r="H27339">
        <v>181783</v>
      </c>
      <c r="I27339">
        <v>69137</v>
      </c>
      <c r="J27339">
        <v>314</v>
      </c>
      <c r="K27339" t="s">
        <v>10</v>
      </c>
      <c r="L27339">
        <v>2019</v>
      </c>
      <c r="M27339" t="s">
        <v>20</v>
      </c>
    </row>
    <row r="27340" spans="1:13" x14ac:dyDescent="0.2">
      <c r="A27340" s="1">
        <v>43800</v>
      </c>
      <c r="B27340">
        <v>1.24</v>
      </c>
      <c r="C27340">
        <v>62297</v>
      </c>
      <c r="D27340">
        <v>783</v>
      </c>
      <c r="E27340">
        <v>9139</v>
      </c>
      <c r="F27340">
        <v>0</v>
      </c>
      <c r="G27340">
        <v>52375</v>
      </c>
      <c r="H27340">
        <v>41834</v>
      </c>
      <c r="I27340">
        <v>10541</v>
      </c>
      <c r="J27340">
        <v>0</v>
      </c>
      <c r="K27340" t="s">
        <v>12</v>
      </c>
      <c r="L27340">
        <v>2019</v>
      </c>
      <c r="M27340" t="s">
        <v>20</v>
      </c>
    </row>
    <row r="27341" spans="1:13" x14ac:dyDescent="0.2">
      <c r="A27341" s="1">
        <v>43800</v>
      </c>
      <c r="B27341">
        <v>0.94</v>
      </c>
      <c r="C27341">
        <v>237049</v>
      </c>
      <c r="D27341">
        <v>54276</v>
      </c>
      <c r="E27341">
        <v>11882</v>
      </c>
      <c r="F27341">
        <v>6851</v>
      </c>
      <c r="G27341">
        <v>164041</v>
      </c>
      <c r="H27341">
        <v>136869</v>
      </c>
      <c r="I27341">
        <v>26091</v>
      </c>
      <c r="J27341">
        <v>1081</v>
      </c>
      <c r="K27341" t="s">
        <v>10</v>
      </c>
      <c r="L27341">
        <v>2019</v>
      </c>
      <c r="M27341" t="s">
        <v>21</v>
      </c>
    </row>
    <row r="27342" spans="1:13" x14ac:dyDescent="0.2">
      <c r="A27342" s="1">
        <v>43800</v>
      </c>
      <c r="B27342">
        <v>0.97</v>
      </c>
      <c r="C27342">
        <v>22223</v>
      </c>
      <c r="D27342">
        <v>88</v>
      </c>
      <c r="E27342">
        <v>1563</v>
      </c>
      <c r="F27342">
        <v>0</v>
      </c>
      <c r="G27342">
        <v>20573</v>
      </c>
      <c r="H27342">
        <v>19587</v>
      </c>
      <c r="I27342">
        <v>986</v>
      </c>
      <c r="J27342">
        <v>0</v>
      </c>
      <c r="K27342" t="s">
        <v>12</v>
      </c>
      <c r="L27342">
        <v>2019</v>
      </c>
      <c r="M27342" t="s">
        <v>21</v>
      </c>
    </row>
    <row r="27343" spans="1:13" x14ac:dyDescent="0.2">
      <c r="A27343" s="1">
        <v>43800</v>
      </c>
      <c r="B27343">
        <v>0.89</v>
      </c>
      <c r="C27343">
        <v>175229</v>
      </c>
      <c r="D27343">
        <v>52602</v>
      </c>
      <c r="E27343">
        <v>12025</v>
      </c>
      <c r="F27343">
        <v>2061</v>
      </c>
      <c r="G27343">
        <v>108542</v>
      </c>
      <c r="H27343">
        <v>83229</v>
      </c>
      <c r="I27343">
        <v>24776</v>
      </c>
      <c r="J27343">
        <v>537</v>
      </c>
      <c r="K27343" t="s">
        <v>10</v>
      </c>
      <c r="L27343">
        <v>2019</v>
      </c>
      <c r="M27343" t="s">
        <v>22</v>
      </c>
    </row>
    <row r="27344" spans="1:13" x14ac:dyDescent="0.2">
      <c r="A27344" s="1">
        <v>43800</v>
      </c>
      <c r="B27344">
        <v>0.93</v>
      </c>
      <c r="C27344">
        <v>13884</v>
      </c>
      <c r="D27344">
        <v>499</v>
      </c>
      <c r="E27344">
        <v>504</v>
      </c>
      <c r="F27344">
        <v>0</v>
      </c>
      <c r="G27344">
        <v>12882</v>
      </c>
      <c r="H27344">
        <v>12303</v>
      </c>
      <c r="I27344">
        <v>579</v>
      </c>
      <c r="J27344">
        <v>0</v>
      </c>
      <c r="K27344" t="s">
        <v>12</v>
      </c>
      <c r="L27344">
        <v>2019</v>
      </c>
      <c r="M27344" t="s">
        <v>22</v>
      </c>
    </row>
    <row r="27345" spans="1:13" x14ac:dyDescent="0.2">
      <c r="A27345" s="1">
        <v>43800</v>
      </c>
      <c r="B27345">
        <v>0.73</v>
      </c>
      <c r="C27345">
        <v>1255095</v>
      </c>
      <c r="D27345">
        <v>593189</v>
      </c>
      <c r="E27345">
        <v>162557</v>
      </c>
      <c r="F27345">
        <v>8193</v>
      </c>
      <c r="G27345">
        <v>491155</v>
      </c>
      <c r="H27345">
        <v>337709</v>
      </c>
      <c r="I27345">
        <v>153099</v>
      </c>
      <c r="J27345">
        <v>347</v>
      </c>
      <c r="K27345" t="s">
        <v>10</v>
      </c>
      <c r="L27345">
        <v>2019</v>
      </c>
      <c r="M27345" t="s">
        <v>23</v>
      </c>
    </row>
    <row r="27346" spans="1:13" x14ac:dyDescent="0.2">
      <c r="A27346" s="1">
        <v>43800</v>
      </c>
      <c r="B27346">
        <v>1.43</v>
      </c>
      <c r="C27346">
        <v>24229</v>
      </c>
      <c r="D27346">
        <v>6169</v>
      </c>
      <c r="E27346">
        <v>50</v>
      </c>
      <c r="F27346">
        <v>207</v>
      </c>
      <c r="G27346">
        <v>17804</v>
      </c>
      <c r="H27346">
        <v>17448</v>
      </c>
      <c r="I27346">
        <v>356</v>
      </c>
      <c r="J27346">
        <v>0</v>
      </c>
      <c r="K27346" t="s">
        <v>12</v>
      </c>
      <c r="L27346">
        <v>2019</v>
      </c>
      <c r="M27346" t="s">
        <v>23</v>
      </c>
    </row>
    <row r="27347" spans="1:13" x14ac:dyDescent="0.2">
      <c r="A27347" s="1">
        <v>43800</v>
      </c>
      <c r="B27347">
        <v>1.19</v>
      </c>
      <c r="C27347">
        <v>697138</v>
      </c>
      <c r="D27347">
        <v>154044</v>
      </c>
      <c r="E27347">
        <v>80219</v>
      </c>
      <c r="F27347">
        <v>2573</v>
      </c>
      <c r="G27347">
        <v>460302</v>
      </c>
      <c r="H27347">
        <v>186770</v>
      </c>
      <c r="I27347">
        <v>264429</v>
      </c>
      <c r="J27347">
        <v>9103</v>
      </c>
      <c r="K27347" t="s">
        <v>10</v>
      </c>
      <c r="L27347">
        <v>2019</v>
      </c>
      <c r="M27347" t="s">
        <v>24</v>
      </c>
    </row>
    <row r="27348" spans="1:13" x14ac:dyDescent="0.2">
      <c r="A27348" s="1">
        <v>43800</v>
      </c>
      <c r="B27348">
        <v>1.9</v>
      </c>
      <c r="C27348">
        <v>24747</v>
      </c>
      <c r="D27348">
        <v>2237</v>
      </c>
      <c r="E27348">
        <v>761</v>
      </c>
      <c r="F27348">
        <v>2</v>
      </c>
      <c r="G27348">
        <v>21747</v>
      </c>
      <c r="H27348">
        <v>21672</v>
      </c>
      <c r="I27348">
        <v>74</v>
      </c>
      <c r="J27348">
        <v>0</v>
      </c>
      <c r="K27348" t="s">
        <v>12</v>
      </c>
      <c r="L27348">
        <v>2019</v>
      </c>
      <c r="M27348" t="s">
        <v>24</v>
      </c>
    </row>
    <row r="27349" spans="1:13" x14ac:dyDescent="0.2">
      <c r="A27349" s="1">
        <v>43800</v>
      </c>
      <c r="B27349">
        <v>1</v>
      </c>
      <c r="C27349">
        <v>392697</v>
      </c>
      <c r="D27349">
        <v>83706</v>
      </c>
      <c r="E27349">
        <v>30338</v>
      </c>
      <c r="F27349">
        <v>37871</v>
      </c>
      <c r="G27349">
        <v>240782</v>
      </c>
      <c r="H27349">
        <v>201713</v>
      </c>
      <c r="I27349">
        <v>35190</v>
      </c>
      <c r="J27349">
        <v>3878</v>
      </c>
      <c r="K27349" t="s">
        <v>10</v>
      </c>
      <c r="L27349">
        <v>2019</v>
      </c>
      <c r="M27349" t="s">
        <v>25</v>
      </c>
    </row>
    <row r="27350" spans="1:13" x14ac:dyDescent="0.2">
      <c r="A27350" s="1">
        <v>43800</v>
      </c>
      <c r="B27350">
        <v>1.03</v>
      </c>
      <c r="C27350">
        <v>15104</v>
      </c>
      <c r="D27350">
        <v>246</v>
      </c>
      <c r="E27350">
        <v>1554</v>
      </c>
      <c r="F27350">
        <v>0</v>
      </c>
      <c r="G27350">
        <v>13304</v>
      </c>
      <c r="H27350">
        <v>13094</v>
      </c>
      <c r="I27350">
        <v>210</v>
      </c>
      <c r="J27350">
        <v>0</v>
      </c>
      <c r="K27350" t="s">
        <v>12</v>
      </c>
      <c r="L27350">
        <v>2019</v>
      </c>
      <c r="M27350" t="s">
        <v>25</v>
      </c>
    </row>
    <row r="27351" spans="1:13" x14ac:dyDescent="0.2">
      <c r="A27351" s="1">
        <v>43800</v>
      </c>
      <c r="B27351">
        <v>1.38</v>
      </c>
      <c r="C27351">
        <v>130061</v>
      </c>
      <c r="D27351">
        <v>4115</v>
      </c>
      <c r="E27351">
        <v>37084</v>
      </c>
      <c r="F27351">
        <v>36696</v>
      </c>
      <c r="G27351">
        <v>52167</v>
      </c>
      <c r="H27351">
        <v>42717</v>
      </c>
      <c r="I27351">
        <v>3461</v>
      </c>
      <c r="J27351">
        <v>5989</v>
      </c>
      <c r="K27351" t="s">
        <v>10</v>
      </c>
      <c r="L27351">
        <v>2019</v>
      </c>
      <c r="M27351" t="s">
        <v>26</v>
      </c>
    </row>
    <row r="27352" spans="1:13" x14ac:dyDescent="0.2">
      <c r="A27352" s="1">
        <v>43800</v>
      </c>
      <c r="B27352">
        <v>1.03</v>
      </c>
      <c r="C27352">
        <v>9006</v>
      </c>
      <c r="D27352">
        <v>28</v>
      </c>
      <c r="E27352">
        <v>1330</v>
      </c>
      <c r="F27352">
        <v>0</v>
      </c>
      <c r="G27352">
        <v>7648</v>
      </c>
      <c r="H27352">
        <v>7648</v>
      </c>
      <c r="I27352">
        <v>0</v>
      </c>
      <c r="J27352">
        <v>0</v>
      </c>
      <c r="K27352" t="s">
        <v>12</v>
      </c>
      <c r="L27352">
        <v>2019</v>
      </c>
      <c r="M27352" t="s">
        <v>26</v>
      </c>
    </row>
    <row r="27353" spans="1:13" x14ac:dyDescent="0.2">
      <c r="A27353" s="1">
        <v>43800</v>
      </c>
      <c r="B27353">
        <v>1.07</v>
      </c>
      <c r="C27353">
        <v>2996501</v>
      </c>
      <c r="D27353">
        <v>627679</v>
      </c>
      <c r="E27353">
        <v>498194</v>
      </c>
      <c r="F27353">
        <v>201333</v>
      </c>
      <c r="G27353">
        <v>1669296</v>
      </c>
      <c r="H27353">
        <v>1270676</v>
      </c>
      <c r="I27353">
        <v>370202</v>
      </c>
      <c r="J27353">
        <v>28418</v>
      </c>
      <c r="K27353" t="s">
        <v>10</v>
      </c>
      <c r="L27353">
        <v>2019</v>
      </c>
      <c r="M27353" t="s">
        <v>27</v>
      </c>
    </row>
    <row r="27354" spans="1:13" x14ac:dyDescent="0.2">
      <c r="A27354" s="1">
        <v>43800</v>
      </c>
      <c r="B27354">
        <v>1.1200000000000001</v>
      </c>
      <c r="C27354">
        <v>202297</v>
      </c>
      <c r="D27354">
        <v>4152</v>
      </c>
      <c r="E27354">
        <v>18717</v>
      </c>
      <c r="F27354">
        <v>0</v>
      </c>
      <c r="G27354">
        <v>179391</v>
      </c>
      <c r="H27354">
        <v>162442</v>
      </c>
      <c r="I27354">
        <v>16949</v>
      </c>
      <c r="J27354">
        <v>0</v>
      </c>
      <c r="K27354" t="s">
        <v>12</v>
      </c>
      <c r="L27354">
        <v>2019</v>
      </c>
      <c r="M27354" t="s">
        <v>27</v>
      </c>
    </row>
    <row r="27355" spans="1:13" x14ac:dyDescent="0.2">
      <c r="A27355" s="1">
        <v>43800</v>
      </c>
      <c r="B27355">
        <v>1.07</v>
      </c>
      <c r="C27355">
        <v>267534</v>
      </c>
      <c r="D27355">
        <v>46117</v>
      </c>
      <c r="E27355">
        <v>130693</v>
      </c>
      <c r="F27355">
        <v>240</v>
      </c>
      <c r="G27355">
        <v>90485</v>
      </c>
      <c r="H27355">
        <v>73143</v>
      </c>
      <c r="I27355">
        <v>14318</v>
      </c>
      <c r="J27355">
        <v>3023</v>
      </c>
      <c r="K27355" t="s">
        <v>10</v>
      </c>
      <c r="L27355">
        <v>2019</v>
      </c>
      <c r="M27355" t="s">
        <v>28</v>
      </c>
    </row>
    <row r="27356" spans="1:13" x14ac:dyDescent="0.2">
      <c r="A27356" s="1">
        <v>43800</v>
      </c>
      <c r="B27356">
        <v>1.26</v>
      </c>
      <c r="C27356">
        <v>11038</v>
      </c>
      <c r="D27356">
        <v>612</v>
      </c>
      <c r="E27356">
        <v>257</v>
      </c>
      <c r="F27356">
        <v>0</v>
      </c>
      <c r="G27356">
        <v>10169</v>
      </c>
      <c r="H27356">
        <v>10017</v>
      </c>
      <c r="I27356">
        <v>152</v>
      </c>
      <c r="J27356">
        <v>0</v>
      </c>
      <c r="K27356" t="s">
        <v>12</v>
      </c>
      <c r="L27356">
        <v>2019</v>
      </c>
      <c r="M27356" t="s">
        <v>28</v>
      </c>
    </row>
    <row r="27357" spans="1:13" x14ac:dyDescent="0.2">
      <c r="A27357" s="1">
        <v>43800</v>
      </c>
      <c r="B27357">
        <v>1.28</v>
      </c>
      <c r="C27357">
        <v>295126</v>
      </c>
      <c r="D27357">
        <v>6690</v>
      </c>
      <c r="E27357">
        <v>227490</v>
      </c>
      <c r="F27357">
        <v>396</v>
      </c>
      <c r="G27357">
        <v>60550</v>
      </c>
      <c r="H27357">
        <v>45751</v>
      </c>
      <c r="I27357">
        <v>13612</v>
      </c>
      <c r="J27357">
        <v>1187</v>
      </c>
      <c r="K27357" t="s">
        <v>10</v>
      </c>
      <c r="L27357">
        <v>2019</v>
      </c>
      <c r="M27357" t="s">
        <v>29</v>
      </c>
    </row>
    <row r="27358" spans="1:13" x14ac:dyDescent="0.2">
      <c r="A27358" s="1">
        <v>43800</v>
      </c>
      <c r="B27358">
        <v>1.99</v>
      </c>
      <c r="C27358">
        <v>8563</v>
      </c>
      <c r="D27358">
        <v>216</v>
      </c>
      <c r="E27358">
        <v>3957</v>
      </c>
      <c r="F27358">
        <v>0</v>
      </c>
      <c r="G27358">
        <v>4390</v>
      </c>
      <c r="H27358">
        <v>4381</v>
      </c>
      <c r="I27358">
        <v>9</v>
      </c>
      <c r="J27358">
        <v>0</v>
      </c>
      <c r="K27358" t="s">
        <v>12</v>
      </c>
      <c r="L27358">
        <v>2019</v>
      </c>
      <c r="M27358" t="s">
        <v>29</v>
      </c>
    </row>
    <row r="27359" spans="1:13" x14ac:dyDescent="0.2">
      <c r="A27359" s="1">
        <v>43800</v>
      </c>
      <c r="B27359">
        <v>0.75</v>
      </c>
      <c r="C27359">
        <v>1245032</v>
      </c>
      <c r="D27359">
        <v>636101</v>
      </c>
      <c r="E27359">
        <v>131274</v>
      </c>
      <c r="F27359">
        <v>1225</v>
      </c>
      <c r="G27359">
        <v>476432</v>
      </c>
      <c r="H27359">
        <v>157100</v>
      </c>
      <c r="I27359">
        <v>311376</v>
      </c>
      <c r="J27359">
        <v>7957</v>
      </c>
      <c r="K27359" t="s">
        <v>10</v>
      </c>
      <c r="L27359">
        <v>2019</v>
      </c>
      <c r="M27359" t="s">
        <v>30</v>
      </c>
    </row>
    <row r="27360" spans="1:13" x14ac:dyDescent="0.2">
      <c r="A27360" s="1">
        <v>43800</v>
      </c>
      <c r="B27360">
        <v>1.72</v>
      </c>
      <c r="C27360">
        <v>14392</v>
      </c>
      <c r="D27360">
        <v>7164</v>
      </c>
      <c r="E27360">
        <v>67</v>
      </c>
      <c r="F27360">
        <v>0</v>
      </c>
      <c r="G27360">
        <v>7161</v>
      </c>
      <c r="H27360">
        <v>7153</v>
      </c>
      <c r="I27360">
        <v>7</v>
      </c>
      <c r="J27360">
        <v>0</v>
      </c>
      <c r="K27360" t="s">
        <v>12</v>
      </c>
      <c r="L27360">
        <v>2019</v>
      </c>
      <c r="M27360" t="s">
        <v>30</v>
      </c>
    </row>
    <row r="27361" spans="1:13" x14ac:dyDescent="0.2">
      <c r="A27361" s="1">
        <v>43800</v>
      </c>
      <c r="B27361">
        <v>0.93</v>
      </c>
      <c r="C27361">
        <v>184808</v>
      </c>
      <c r="D27361">
        <v>49235</v>
      </c>
      <c r="E27361">
        <v>23128</v>
      </c>
      <c r="F27361">
        <v>4613</v>
      </c>
      <c r="G27361">
        <v>107833</v>
      </c>
      <c r="H27361">
        <v>97675</v>
      </c>
      <c r="I27361">
        <v>8577</v>
      </c>
      <c r="J27361">
        <v>1582</v>
      </c>
      <c r="K27361" t="s">
        <v>10</v>
      </c>
      <c r="L27361">
        <v>2019</v>
      </c>
      <c r="M27361" t="s">
        <v>31</v>
      </c>
    </row>
    <row r="27362" spans="1:13" x14ac:dyDescent="0.2">
      <c r="A27362" s="1">
        <v>43800</v>
      </c>
      <c r="B27362">
        <v>1.08</v>
      </c>
      <c r="C27362">
        <v>8028</v>
      </c>
      <c r="D27362">
        <v>138</v>
      </c>
      <c r="E27362">
        <v>486</v>
      </c>
      <c r="F27362">
        <v>0</v>
      </c>
      <c r="G27362">
        <v>7404</v>
      </c>
      <c r="H27362">
        <v>6509</v>
      </c>
      <c r="I27362">
        <v>895</v>
      </c>
      <c r="J27362">
        <v>0</v>
      </c>
      <c r="K27362" t="s">
        <v>12</v>
      </c>
      <c r="L27362">
        <v>2019</v>
      </c>
      <c r="M27362" t="s">
        <v>31</v>
      </c>
    </row>
    <row r="27363" spans="1:13" x14ac:dyDescent="0.2">
      <c r="A27363" s="1">
        <v>43800</v>
      </c>
      <c r="B27363">
        <v>0.9</v>
      </c>
      <c r="C27363">
        <v>187636</v>
      </c>
      <c r="D27363">
        <v>68484</v>
      </c>
      <c r="E27363">
        <v>6138</v>
      </c>
      <c r="F27363">
        <v>421</v>
      </c>
      <c r="G27363">
        <v>112593</v>
      </c>
      <c r="H27363">
        <v>27220</v>
      </c>
      <c r="I27363">
        <v>84442</v>
      </c>
      <c r="J27363">
        <v>930</v>
      </c>
      <c r="K27363" t="s">
        <v>10</v>
      </c>
      <c r="L27363">
        <v>2019</v>
      </c>
      <c r="M27363" t="s">
        <v>32</v>
      </c>
    </row>
    <row r="27364" spans="1:13" x14ac:dyDescent="0.2">
      <c r="A27364" s="1">
        <v>43800</v>
      </c>
      <c r="B27364">
        <v>1.25</v>
      </c>
      <c r="C27364">
        <v>2385</v>
      </c>
      <c r="D27364">
        <v>80</v>
      </c>
      <c r="E27364">
        <v>138</v>
      </c>
      <c r="F27364">
        <v>0</v>
      </c>
      <c r="G27364">
        <v>2168</v>
      </c>
      <c r="H27364">
        <v>2168</v>
      </c>
      <c r="I27364">
        <v>0</v>
      </c>
      <c r="J27364">
        <v>0</v>
      </c>
      <c r="K27364" t="s">
        <v>12</v>
      </c>
      <c r="L27364">
        <v>2019</v>
      </c>
      <c r="M27364" t="s">
        <v>32</v>
      </c>
    </row>
    <row r="27365" spans="1:13" x14ac:dyDescent="0.2">
      <c r="A27365" s="1">
        <v>43800</v>
      </c>
      <c r="B27365">
        <v>1.01</v>
      </c>
      <c r="C27365">
        <v>253090</v>
      </c>
      <c r="D27365">
        <v>47554</v>
      </c>
      <c r="E27365">
        <v>44509</v>
      </c>
      <c r="F27365">
        <v>355</v>
      </c>
      <c r="G27365">
        <v>160672</v>
      </c>
      <c r="H27365">
        <v>52998</v>
      </c>
      <c r="I27365">
        <v>107671</v>
      </c>
      <c r="J27365">
        <v>3</v>
      </c>
      <c r="K27365" t="s">
        <v>10</v>
      </c>
      <c r="L27365">
        <v>2019</v>
      </c>
      <c r="M27365" t="s">
        <v>33</v>
      </c>
    </row>
    <row r="27366" spans="1:13" x14ac:dyDescent="0.2">
      <c r="A27366" s="1">
        <v>43800</v>
      </c>
      <c r="B27366">
        <v>1.8</v>
      </c>
      <c r="C27366">
        <v>9482</v>
      </c>
      <c r="D27366">
        <v>1112</v>
      </c>
      <c r="E27366">
        <v>614</v>
      </c>
      <c r="F27366">
        <v>0</v>
      </c>
      <c r="G27366">
        <v>7755</v>
      </c>
      <c r="H27366">
        <v>7251</v>
      </c>
      <c r="I27366">
        <v>505</v>
      </c>
      <c r="J27366">
        <v>0</v>
      </c>
      <c r="K27366" t="s">
        <v>12</v>
      </c>
      <c r="L27366">
        <v>2019</v>
      </c>
      <c r="M27366" t="s">
        <v>33</v>
      </c>
    </row>
    <row r="27367" spans="1:13" x14ac:dyDescent="0.2">
      <c r="A27367" s="1">
        <v>43800</v>
      </c>
      <c r="B27367">
        <v>1.1100000000000001</v>
      </c>
      <c r="C27367">
        <v>2342793</v>
      </c>
      <c r="D27367">
        <v>650687</v>
      </c>
      <c r="E27367">
        <v>87122</v>
      </c>
      <c r="F27367">
        <v>158615</v>
      </c>
      <c r="G27367">
        <v>1446369</v>
      </c>
      <c r="H27367">
        <v>755614</v>
      </c>
      <c r="I27367">
        <v>431489</v>
      </c>
      <c r="J27367">
        <v>259266</v>
      </c>
      <c r="K27367" t="s">
        <v>10</v>
      </c>
      <c r="L27367">
        <v>2019</v>
      </c>
      <c r="M27367" t="s">
        <v>34</v>
      </c>
    </row>
    <row r="27368" spans="1:13" x14ac:dyDescent="0.2">
      <c r="A27368" s="1">
        <v>43800</v>
      </c>
      <c r="B27368">
        <v>1.56</v>
      </c>
      <c r="C27368">
        <v>84384</v>
      </c>
      <c r="D27368">
        <v>8866</v>
      </c>
      <c r="E27368">
        <v>2414</v>
      </c>
      <c r="F27368">
        <v>0</v>
      </c>
      <c r="G27368">
        <v>73104</v>
      </c>
      <c r="H27368">
        <v>72648</v>
      </c>
      <c r="I27368">
        <v>456</v>
      </c>
      <c r="J27368">
        <v>0</v>
      </c>
      <c r="K27368" t="s">
        <v>12</v>
      </c>
      <c r="L27368">
        <v>2019</v>
      </c>
      <c r="M27368" t="s">
        <v>34</v>
      </c>
    </row>
    <row r="27369" spans="1:13" x14ac:dyDescent="0.2">
      <c r="A27369" s="1">
        <v>43800</v>
      </c>
      <c r="B27369">
        <v>1.1200000000000001</v>
      </c>
      <c r="C27369">
        <v>75748</v>
      </c>
      <c r="D27369">
        <v>19540</v>
      </c>
      <c r="E27369">
        <v>7899</v>
      </c>
      <c r="F27369">
        <v>98</v>
      </c>
      <c r="G27369">
        <v>48212</v>
      </c>
      <c r="H27369">
        <v>26917</v>
      </c>
      <c r="I27369">
        <v>21242</v>
      </c>
      <c r="J27369">
        <v>52</v>
      </c>
      <c r="K27369" t="s">
        <v>10</v>
      </c>
      <c r="L27369">
        <v>2019</v>
      </c>
      <c r="M27369" t="s">
        <v>35</v>
      </c>
    </row>
    <row r="27370" spans="1:13" x14ac:dyDescent="0.2">
      <c r="A27370" s="1">
        <v>43800</v>
      </c>
      <c r="B27370">
        <v>1.05</v>
      </c>
      <c r="C27370">
        <v>6795</v>
      </c>
      <c r="D27370">
        <v>0</v>
      </c>
      <c r="E27370">
        <v>607</v>
      </c>
      <c r="F27370">
        <v>0</v>
      </c>
      <c r="G27370">
        <v>6187</v>
      </c>
      <c r="H27370">
        <v>5645</v>
      </c>
      <c r="I27370">
        <v>542</v>
      </c>
      <c r="J27370">
        <v>0</v>
      </c>
      <c r="K27370" t="s">
        <v>12</v>
      </c>
      <c r="L27370">
        <v>2019</v>
      </c>
      <c r="M27370" t="s">
        <v>35</v>
      </c>
    </row>
    <row r="27371" spans="1:13" x14ac:dyDescent="0.2">
      <c r="A27371" s="1">
        <v>43800</v>
      </c>
      <c r="B27371">
        <v>0.92</v>
      </c>
      <c r="C27371">
        <v>825618</v>
      </c>
      <c r="D27371">
        <v>299625</v>
      </c>
      <c r="E27371">
        <v>24816</v>
      </c>
      <c r="F27371">
        <v>2790</v>
      </c>
      <c r="G27371">
        <v>498388</v>
      </c>
      <c r="H27371">
        <v>100080</v>
      </c>
      <c r="I27371">
        <v>394049</v>
      </c>
      <c r="J27371">
        <v>4259</v>
      </c>
      <c r="K27371" t="s">
        <v>10</v>
      </c>
      <c r="L27371">
        <v>2019</v>
      </c>
      <c r="M27371" t="s">
        <v>36</v>
      </c>
    </row>
    <row r="27372" spans="1:13" x14ac:dyDescent="0.2">
      <c r="A27372" s="1">
        <v>43800</v>
      </c>
      <c r="B27372">
        <v>1.19</v>
      </c>
      <c r="C27372">
        <v>9986</v>
      </c>
      <c r="D27372">
        <v>250</v>
      </c>
      <c r="E27372">
        <v>29</v>
      </c>
      <c r="F27372">
        <v>0</v>
      </c>
      <c r="G27372">
        <v>9708</v>
      </c>
      <c r="H27372">
        <v>9708</v>
      </c>
      <c r="I27372">
        <v>0</v>
      </c>
      <c r="J27372">
        <v>0</v>
      </c>
      <c r="K27372" t="s">
        <v>12</v>
      </c>
      <c r="L27372">
        <v>2019</v>
      </c>
      <c r="M27372" t="s">
        <v>36</v>
      </c>
    </row>
    <row r="27373" spans="1:13" x14ac:dyDescent="0.2">
      <c r="A27373" s="1">
        <v>43800</v>
      </c>
      <c r="B27373">
        <v>1.1499999999999999</v>
      </c>
      <c r="C27373">
        <v>2628160</v>
      </c>
      <c r="D27373">
        <v>764012</v>
      </c>
      <c r="E27373">
        <v>603582</v>
      </c>
      <c r="F27373">
        <v>11783</v>
      </c>
      <c r="G27373">
        <v>1248784</v>
      </c>
      <c r="H27373">
        <v>877600</v>
      </c>
      <c r="I27373">
        <v>365488</v>
      </c>
      <c r="J27373">
        <v>5696</v>
      </c>
      <c r="K27373" t="s">
        <v>10</v>
      </c>
      <c r="L27373">
        <v>2019</v>
      </c>
      <c r="M27373" t="s">
        <v>37</v>
      </c>
    </row>
    <row r="27374" spans="1:13" x14ac:dyDescent="0.2">
      <c r="A27374" s="1">
        <v>43800</v>
      </c>
      <c r="B27374">
        <v>1.44</v>
      </c>
      <c r="C27374">
        <v>151440</v>
      </c>
      <c r="D27374">
        <v>685</v>
      </c>
      <c r="E27374">
        <v>19672</v>
      </c>
      <c r="F27374">
        <v>132</v>
      </c>
      <c r="G27374">
        <v>130949</v>
      </c>
      <c r="H27374">
        <v>126363</v>
      </c>
      <c r="I27374">
        <v>4587</v>
      </c>
      <c r="J27374">
        <v>0</v>
      </c>
      <c r="K27374" t="s">
        <v>12</v>
      </c>
      <c r="L27374">
        <v>2019</v>
      </c>
      <c r="M27374" t="s">
        <v>37</v>
      </c>
    </row>
    <row r="27375" spans="1:13" x14ac:dyDescent="0.2">
      <c r="A27375" s="1">
        <v>43800</v>
      </c>
      <c r="B27375">
        <v>0.94</v>
      </c>
      <c r="C27375">
        <v>189609</v>
      </c>
      <c r="D27375">
        <v>76624</v>
      </c>
      <c r="E27375">
        <v>5554</v>
      </c>
      <c r="F27375">
        <v>187</v>
      </c>
      <c r="G27375">
        <v>107245</v>
      </c>
      <c r="H27375">
        <v>82183</v>
      </c>
      <c r="I27375">
        <v>24983</v>
      </c>
      <c r="J27375">
        <v>78</v>
      </c>
      <c r="K27375" t="s">
        <v>10</v>
      </c>
      <c r="L27375">
        <v>2019</v>
      </c>
      <c r="M27375" t="s">
        <v>38</v>
      </c>
    </row>
    <row r="27376" spans="1:13" x14ac:dyDescent="0.2">
      <c r="A27376" s="1">
        <v>43800</v>
      </c>
      <c r="B27376">
        <v>1.08</v>
      </c>
      <c r="C27376">
        <v>13854</v>
      </c>
      <c r="D27376">
        <v>57</v>
      </c>
      <c r="E27376">
        <v>695</v>
      </c>
      <c r="F27376">
        <v>0</v>
      </c>
      <c r="G27376">
        <v>13101</v>
      </c>
      <c r="H27376">
        <v>12319</v>
      </c>
      <c r="I27376">
        <v>782</v>
      </c>
      <c r="J27376">
        <v>0</v>
      </c>
      <c r="K27376" t="s">
        <v>12</v>
      </c>
      <c r="L27376">
        <v>2019</v>
      </c>
      <c r="M27376" t="s">
        <v>38</v>
      </c>
    </row>
    <row r="27377" spans="1:13" x14ac:dyDescent="0.2">
      <c r="A27377" s="1">
        <v>43800</v>
      </c>
      <c r="B27377">
        <v>0.8</v>
      </c>
      <c r="C27377">
        <v>243370</v>
      </c>
      <c r="D27377">
        <v>111975</v>
      </c>
      <c r="E27377">
        <v>7567</v>
      </c>
      <c r="F27377">
        <v>172</v>
      </c>
      <c r="G27377">
        <v>123657</v>
      </c>
      <c r="H27377">
        <v>86393</v>
      </c>
      <c r="I27377">
        <v>30724</v>
      </c>
      <c r="J27377">
        <v>6539</v>
      </c>
      <c r="K27377" t="s">
        <v>10</v>
      </c>
      <c r="L27377">
        <v>2019</v>
      </c>
      <c r="M27377" t="s">
        <v>39</v>
      </c>
    </row>
    <row r="27378" spans="1:13" x14ac:dyDescent="0.2">
      <c r="A27378" s="1">
        <v>43800</v>
      </c>
      <c r="B27378">
        <v>1.46</v>
      </c>
      <c r="C27378">
        <v>2024</v>
      </c>
      <c r="D27378">
        <v>600</v>
      </c>
      <c r="E27378">
        <v>0</v>
      </c>
      <c r="F27378">
        <v>0</v>
      </c>
      <c r="G27378">
        <v>1424</v>
      </c>
      <c r="H27378">
        <v>1424</v>
      </c>
      <c r="I27378">
        <v>0</v>
      </c>
      <c r="J27378">
        <v>0</v>
      </c>
      <c r="K27378" t="s">
        <v>12</v>
      </c>
      <c r="L27378">
        <v>2019</v>
      </c>
      <c r="M27378" t="s">
        <v>39</v>
      </c>
    </row>
    <row r="27379" spans="1:13" x14ac:dyDescent="0.2">
      <c r="A27379" s="1">
        <v>43800</v>
      </c>
      <c r="B27379">
        <v>1.37</v>
      </c>
      <c r="C27379">
        <v>1460535</v>
      </c>
      <c r="D27379">
        <v>28321</v>
      </c>
      <c r="E27379">
        <v>836393</v>
      </c>
      <c r="F27379">
        <v>6460</v>
      </c>
      <c r="G27379">
        <v>589362</v>
      </c>
      <c r="H27379">
        <v>392868</v>
      </c>
      <c r="I27379">
        <v>191956</v>
      </c>
      <c r="J27379">
        <v>4538</v>
      </c>
      <c r="K27379" t="s">
        <v>10</v>
      </c>
      <c r="L27379">
        <v>2019</v>
      </c>
      <c r="M27379" t="s">
        <v>40</v>
      </c>
    </row>
    <row r="27380" spans="1:13" x14ac:dyDescent="0.2">
      <c r="A27380" s="1">
        <v>43800</v>
      </c>
      <c r="B27380">
        <v>1.74</v>
      </c>
      <c r="C27380">
        <v>67166</v>
      </c>
      <c r="D27380">
        <v>13517</v>
      </c>
      <c r="E27380">
        <v>10593</v>
      </c>
      <c r="F27380">
        <v>23</v>
      </c>
      <c r="G27380">
        <v>43033</v>
      </c>
      <c r="H27380">
        <v>39956</v>
      </c>
      <c r="I27380">
        <v>3077</v>
      </c>
      <c r="J27380">
        <v>0</v>
      </c>
      <c r="K27380" t="s">
        <v>12</v>
      </c>
      <c r="L27380">
        <v>2019</v>
      </c>
      <c r="M27380" t="s">
        <v>40</v>
      </c>
    </row>
    <row r="27381" spans="1:13" x14ac:dyDescent="0.2">
      <c r="A27381" s="1">
        <v>43800</v>
      </c>
      <c r="B27381">
        <v>1.26</v>
      </c>
      <c r="C27381">
        <v>4082082</v>
      </c>
      <c r="D27381">
        <v>194667</v>
      </c>
      <c r="E27381">
        <v>2404397</v>
      </c>
      <c r="F27381">
        <v>9550</v>
      </c>
      <c r="G27381">
        <v>1473469</v>
      </c>
      <c r="H27381">
        <v>891397</v>
      </c>
      <c r="I27381">
        <v>562527</v>
      </c>
      <c r="J27381">
        <v>19545</v>
      </c>
      <c r="K27381" t="s">
        <v>10</v>
      </c>
      <c r="L27381">
        <v>2019</v>
      </c>
      <c r="M27381" t="s">
        <v>41</v>
      </c>
    </row>
    <row r="27382" spans="1:13" x14ac:dyDescent="0.2">
      <c r="A27382" s="1">
        <v>43800</v>
      </c>
      <c r="B27382">
        <v>1.65</v>
      </c>
      <c r="C27382">
        <v>175532</v>
      </c>
      <c r="D27382">
        <v>19705</v>
      </c>
      <c r="E27382">
        <v>21564</v>
      </c>
      <c r="F27382">
        <v>20</v>
      </c>
      <c r="G27382">
        <v>134242</v>
      </c>
      <c r="H27382">
        <v>108623</v>
      </c>
      <c r="I27382">
        <v>25619</v>
      </c>
      <c r="J27382">
        <v>0</v>
      </c>
      <c r="K27382" t="s">
        <v>12</v>
      </c>
      <c r="L27382">
        <v>2019</v>
      </c>
      <c r="M27382" t="s">
        <v>41</v>
      </c>
    </row>
    <row r="27383" spans="1:13" x14ac:dyDescent="0.2">
      <c r="A27383" s="1">
        <v>43800</v>
      </c>
      <c r="B27383">
        <v>1.24</v>
      </c>
      <c r="C27383">
        <v>372531</v>
      </c>
      <c r="D27383">
        <v>7719</v>
      </c>
      <c r="E27383">
        <v>292376</v>
      </c>
      <c r="F27383">
        <v>113</v>
      </c>
      <c r="G27383">
        <v>72323</v>
      </c>
      <c r="H27383">
        <v>28750</v>
      </c>
      <c r="I27383">
        <v>42961</v>
      </c>
      <c r="J27383">
        <v>612</v>
      </c>
      <c r="K27383" t="s">
        <v>10</v>
      </c>
      <c r="L27383">
        <v>2019</v>
      </c>
      <c r="M27383" t="s">
        <v>42</v>
      </c>
    </row>
    <row r="27384" spans="1:13" x14ac:dyDescent="0.2">
      <c r="A27384" s="1">
        <v>43800</v>
      </c>
      <c r="B27384">
        <v>1.87</v>
      </c>
      <c r="C27384">
        <v>16871</v>
      </c>
      <c r="D27384">
        <v>23</v>
      </c>
      <c r="E27384">
        <v>512</v>
      </c>
      <c r="F27384">
        <v>0</v>
      </c>
      <c r="G27384">
        <v>16336</v>
      </c>
      <c r="H27384">
        <v>8658</v>
      </c>
      <c r="I27384">
        <v>7678</v>
      </c>
      <c r="J27384">
        <v>0</v>
      </c>
      <c r="K27384" t="s">
        <v>12</v>
      </c>
      <c r="L27384">
        <v>2019</v>
      </c>
      <c r="M27384" t="s">
        <v>42</v>
      </c>
    </row>
    <row r="27385" spans="1:13" x14ac:dyDescent="0.2">
      <c r="A27385" s="1">
        <v>43800</v>
      </c>
      <c r="B27385">
        <v>0.88</v>
      </c>
      <c r="C27385">
        <v>428057</v>
      </c>
      <c r="D27385">
        <v>170027</v>
      </c>
      <c r="E27385">
        <v>10610</v>
      </c>
      <c r="F27385">
        <v>2173</v>
      </c>
      <c r="G27385">
        <v>245247</v>
      </c>
      <c r="H27385">
        <v>85018</v>
      </c>
      <c r="I27385">
        <v>156338</v>
      </c>
      <c r="J27385">
        <v>3891</v>
      </c>
      <c r="K27385" t="s">
        <v>10</v>
      </c>
      <c r="L27385">
        <v>2019</v>
      </c>
      <c r="M27385" t="s">
        <v>43</v>
      </c>
    </row>
    <row r="27386" spans="1:13" x14ac:dyDescent="0.2">
      <c r="A27386" s="1">
        <v>43800</v>
      </c>
      <c r="B27386">
        <v>1.1499999999999999</v>
      </c>
      <c r="C27386">
        <v>6992</v>
      </c>
      <c r="D27386">
        <v>146</v>
      </c>
      <c r="E27386">
        <v>0</v>
      </c>
      <c r="F27386">
        <v>0</v>
      </c>
      <c r="G27386">
        <v>6847</v>
      </c>
      <c r="H27386">
        <v>6847</v>
      </c>
      <c r="I27386">
        <v>0</v>
      </c>
      <c r="J27386">
        <v>0</v>
      </c>
      <c r="K27386" t="s">
        <v>12</v>
      </c>
      <c r="L27386">
        <v>2019</v>
      </c>
      <c r="M27386" t="s">
        <v>43</v>
      </c>
    </row>
    <row r="27387" spans="1:13" x14ac:dyDescent="0.2">
      <c r="A27387" s="1">
        <v>43800</v>
      </c>
      <c r="B27387">
        <v>1.1599999999999999</v>
      </c>
      <c r="C27387">
        <v>446546</v>
      </c>
      <c r="D27387">
        <v>17228</v>
      </c>
      <c r="E27387">
        <v>227178</v>
      </c>
      <c r="F27387">
        <v>774</v>
      </c>
      <c r="G27387">
        <v>201366</v>
      </c>
      <c r="H27387">
        <v>154964</v>
      </c>
      <c r="I27387">
        <v>42975</v>
      </c>
      <c r="J27387">
        <v>3428</v>
      </c>
      <c r="K27387" t="s">
        <v>10</v>
      </c>
      <c r="L27387">
        <v>2019</v>
      </c>
      <c r="M27387" t="s">
        <v>44</v>
      </c>
    </row>
    <row r="27388" spans="1:13" x14ac:dyDescent="0.2">
      <c r="A27388" s="1">
        <v>43800</v>
      </c>
      <c r="B27388">
        <v>1.64</v>
      </c>
      <c r="C27388">
        <v>17232</v>
      </c>
      <c r="D27388">
        <v>1579</v>
      </c>
      <c r="E27388">
        <v>3256</v>
      </c>
      <c r="F27388">
        <v>0</v>
      </c>
      <c r="G27388">
        <v>12397</v>
      </c>
      <c r="H27388">
        <v>10599</v>
      </c>
      <c r="I27388">
        <v>1798</v>
      </c>
      <c r="J27388">
        <v>0</v>
      </c>
      <c r="K27388" t="s">
        <v>12</v>
      </c>
      <c r="L27388">
        <v>2019</v>
      </c>
      <c r="M27388" t="s">
        <v>44</v>
      </c>
    </row>
    <row r="27389" spans="1:13" x14ac:dyDescent="0.2">
      <c r="A27389" s="1">
        <v>43800</v>
      </c>
      <c r="B27389">
        <v>0.83</v>
      </c>
      <c r="C27389">
        <v>952037</v>
      </c>
      <c r="D27389">
        <v>331216</v>
      </c>
      <c r="E27389">
        <v>174320</v>
      </c>
      <c r="F27389">
        <v>3066</v>
      </c>
      <c r="G27389">
        <v>443435</v>
      </c>
      <c r="H27389">
        <v>171078</v>
      </c>
      <c r="I27389">
        <v>272344</v>
      </c>
      <c r="J27389">
        <v>13</v>
      </c>
      <c r="K27389" t="s">
        <v>10</v>
      </c>
      <c r="L27389">
        <v>2019</v>
      </c>
      <c r="M27389" t="s">
        <v>45</v>
      </c>
    </row>
    <row r="27390" spans="1:13" x14ac:dyDescent="0.2">
      <c r="A27390" s="1">
        <v>43800</v>
      </c>
      <c r="B27390">
        <v>1.78</v>
      </c>
      <c r="C27390">
        <v>15009</v>
      </c>
      <c r="D27390">
        <v>2160</v>
      </c>
      <c r="E27390">
        <v>1137</v>
      </c>
      <c r="F27390">
        <v>0</v>
      </c>
      <c r="G27390">
        <v>11712</v>
      </c>
      <c r="H27390">
        <v>11087</v>
      </c>
      <c r="I27390">
        <v>625</v>
      </c>
      <c r="J27390">
        <v>0</v>
      </c>
      <c r="K27390" t="s">
        <v>12</v>
      </c>
      <c r="L27390">
        <v>2019</v>
      </c>
      <c r="M27390" t="s">
        <v>45</v>
      </c>
    </row>
    <row r="27391" spans="1:13" x14ac:dyDescent="0.2">
      <c r="A27391" s="1">
        <v>43800</v>
      </c>
      <c r="B27391">
        <v>0.95</v>
      </c>
      <c r="C27391">
        <v>109020</v>
      </c>
      <c r="D27391">
        <v>39375</v>
      </c>
      <c r="E27391">
        <v>7667</v>
      </c>
      <c r="F27391">
        <v>276</v>
      </c>
      <c r="G27391">
        <v>61702</v>
      </c>
      <c r="H27391">
        <v>24301</v>
      </c>
      <c r="I27391">
        <v>37335</v>
      </c>
      <c r="J27391">
        <v>67</v>
      </c>
      <c r="K27391" t="s">
        <v>10</v>
      </c>
      <c r="L27391">
        <v>2019</v>
      </c>
      <c r="M27391" t="s">
        <v>46</v>
      </c>
    </row>
    <row r="27392" spans="1:13" x14ac:dyDescent="0.2">
      <c r="A27392" s="1">
        <v>43800</v>
      </c>
      <c r="B27392">
        <v>1.29</v>
      </c>
      <c r="C27392">
        <v>9409</v>
      </c>
      <c r="D27392">
        <v>1909</v>
      </c>
      <c r="E27392">
        <v>21</v>
      </c>
      <c r="F27392">
        <v>0</v>
      </c>
      <c r="G27392">
        <v>7479</v>
      </c>
      <c r="H27392">
        <v>7479</v>
      </c>
      <c r="I27392">
        <v>0</v>
      </c>
      <c r="J27392">
        <v>0</v>
      </c>
      <c r="K27392" t="s">
        <v>12</v>
      </c>
      <c r="L27392">
        <v>2019</v>
      </c>
      <c r="M27392" t="s">
        <v>46</v>
      </c>
    </row>
    <row r="27393" spans="1:13" x14ac:dyDescent="0.2">
      <c r="A27393" s="1">
        <v>43800</v>
      </c>
      <c r="B27393">
        <v>1.07</v>
      </c>
      <c r="C27393">
        <v>1562959</v>
      </c>
      <c r="D27393">
        <v>614215</v>
      </c>
      <c r="E27393">
        <v>359346</v>
      </c>
      <c r="F27393">
        <v>11788</v>
      </c>
      <c r="G27393">
        <v>577610</v>
      </c>
      <c r="H27393">
        <v>480498</v>
      </c>
      <c r="I27393">
        <v>58594</v>
      </c>
      <c r="J27393">
        <v>38518</v>
      </c>
      <c r="K27393" t="s">
        <v>10</v>
      </c>
      <c r="L27393">
        <v>2019</v>
      </c>
      <c r="M27393" t="s">
        <v>47</v>
      </c>
    </row>
    <row r="27394" spans="1:13" x14ac:dyDescent="0.2">
      <c r="A27394" s="1">
        <v>43800</v>
      </c>
      <c r="B27394">
        <v>1.46</v>
      </c>
      <c r="C27394">
        <v>35235</v>
      </c>
      <c r="D27394">
        <v>3145</v>
      </c>
      <c r="E27394">
        <v>3551</v>
      </c>
      <c r="F27394">
        <v>0</v>
      </c>
      <c r="G27394">
        <v>28540</v>
      </c>
      <c r="H27394">
        <v>22749</v>
      </c>
      <c r="I27394">
        <v>5791</v>
      </c>
      <c r="J27394">
        <v>0</v>
      </c>
      <c r="K27394" t="s">
        <v>12</v>
      </c>
      <c r="L27394">
        <v>2019</v>
      </c>
      <c r="M27394" t="s">
        <v>47</v>
      </c>
    </row>
    <row r="27395" spans="1:13" x14ac:dyDescent="0.2">
      <c r="A27395" s="1">
        <v>43800</v>
      </c>
      <c r="B27395">
        <v>1.1499999999999999</v>
      </c>
      <c r="C27395">
        <v>490926</v>
      </c>
      <c r="D27395">
        <v>60911</v>
      </c>
      <c r="E27395">
        <v>89054</v>
      </c>
      <c r="F27395">
        <v>5661</v>
      </c>
      <c r="G27395">
        <v>335300</v>
      </c>
      <c r="H27395">
        <v>212431</v>
      </c>
      <c r="I27395">
        <v>107832</v>
      </c>
      <c r="J27395">
        <v>15037</v>
      </c>
      <c r="K27395" t="s">
        <v>10</v>
      </c>
      <c r="L27395">
        <v>2019</v>
      </c>
      <c r="M27395" t="s">
        <v>48</v>
      </c>
    </row>
    <row r="27396" spans="1:13" x14ac:dyDescent="0.2">
      <c r="A27396" s="1">
        <v>43800</v>
      </c>
      <c r="B27396">
        <v>1.89</v>
      </c>
      <c r="C27396">
        <v>33969</v>
      </c>
      <c r="D27396">
        <v>172</v>
      </c>
      <c r="E27396">
        <v>4344</v>
      </c>
      <c r="F27396">
        <v>2</v>
      </c>
      <c r="G27396">
        <v>29451</v>
      </c>
      <c r="H27396">
        <v>9891</v>
      </c>
      <c r="I27396">
        <v>19560</v>
      </c>
      <c r="J27396">
        <v>0</v>
      </c>
      <c r="K27396" t="s">
        <v>12</v>
      </c>
      <c r="L27396">
        <v>2019</v>
      </c>
      <c r="M27396" t="s">
        <v>48</v>
      </c>
    </row>
    <row r="27397" spans="1:13" x14ac:dyDescent="0.2">
      <c r="A27397" s="1">
        <v>43800</v>
      </c>
      <c r="B27397">
        <v>1.1499999999999999</v>
      </c>
      <c r="C27397">
        <v>275881</v>
      </c>
      <c r="D27397">
        <v>112271</v>
      </c>
      <c r="E27397">
        <v>42628</v>
      </c>
      <c r="F27397">
        <v>3029</v>
      </c>
      <c r="G27397">
        <v>117953</v>
      </c>
      <c r="H27397">
        <v>83557</v>
      </c>
      <c r="I27397">
        <v>34332</v>
      </c>
      <c r="J27397">
        <v>63</v>
      </c>
      <c r="K27397" t="s">
        <v>10</v>
      </c>
      <c r="L27397">
        <v>2019</v>
      </c>
      <c r="M27397" t="s">
        <v>49</v>
      </c>
    </row>
    <row r="27398" spans="1:13" x14ac:dyDescent="0.2">
      <c r="A27398" s="1">
        <v>43800</v>
      </c>
      <c r="B27398">
        <v>2.23</v>
      </c>
      <c r="C27398">
        <v>10210</v>
      </c>
      <c r="D27398">
        <v>36</v>
      </c>
      <c r="E27398">
        <v>2717</v>
      </c>
      <c r="F27398">
        <v>25</v>
      </c>
      <c r="G27398">
        <v>7433</v>
      </c>
      <c r="H27398">
        <v>7433</v>
      </c>
      <c r="I27398">
        <v>0</v>
      </c>
      <c r="J27398">
        <v>0</v>
      </c>
      <c r="K27398" t="s">
        <v>12</v>
      </c>
      <c r="L27398">
        <v>2019</v>
      </c>
      <c r="M27398" t="s">
        <v>49</v>
      </c>
    </row>
    <row r="27399" spans="1:13" x14ac:dyDescent="0.2">
      <c r="A27399" s="1">
        <v>43800</v>
      </c>
      <c r="B27399">
        <v>1.1399999999999999</v>
      </c>
      <c r="C27399">
        <v>208014</v>
      </c>
      <c r="D27399">
        <v>59670</v>
      </c>
      <c r="E27399">
        <v>45275</v>
      </c>
      <c r="F27399">
        <v>604</v>
      </c>
      <c r="G27399">
        <v>102465</v>
      </c>
      <c r="H27399">
        <v>77871</v>
      </c>
      <c r="I27399">
        <v>24475</v>
      </c>
      <c r="J27399">
        <v>118</v>
      </c>
      <c r="K27399" t="s">
        <v>10</v>
      </c>
      <c r="L27399">
        <v>2019</v>
      </c>
      <c r="M27399" t="s">
        <v>50</v>
      </c>
    </row>
    <row r="27400" spans="1:13" x14ac:dyDescent="0.2">
      <c r="A27400" s="1">
        <v>43800</v>
      </c>
      <c r="B27400">
        <v>1.25</v>
      </c>
      <c r="C27400">
        <v>14862</v>
      </c>
      <c r="D27400">
        <v>20</v>
      </c>
      <c r="E27400">
        <v>1060</v>
      </c>
      <c r="F27400">
        <v>8</v>
      </c>
      <c r="G27400">
        <v>13774</v>
      </c>
      <c r="H27400">
        <v>13321</v>
      </c>
      <c r="I27400">
        <v>453</v>
      </c>
      <c r="J27400">
        <v>0</v>
      </c>
      <c r="K27400" t="s">
        <v>12</v>
      </c>
      <c r="L27400">
        <v>2019</v>
      </c>
      <c r="M27400" t="s">
        <v>50</v>
      </c>
    </row>
    <row r="27401" spans="1:13" x14ac:dyDescent="0.2">
      <c r="A27401" s="1">
        <v>43800</v>
      </c>
      <c r="B27401">
        <v>1.1399999999999999</v>
      </c>
      <c r="C27401">
        <v>120364</v>
      </c>
      <c r="D27401">
        <v>38114</v>
      </c>
      <c r="E27401">
        <v>19315</v>
      </c>
      <c r="F27401">
        <v>23</v>
      </c>
      <c r="G27401">
        <v>62912</v>
      </c>
      <c r="H27401">
        <v>39938</v>
      </c>
      <c r="I27401">
        <v>22744</v>
      </c>
      <c r="J27401">
        <v>230</v>
      </c>
      <c r="K27401" t="s">
        <v>10</v>
      </c>
      <c r="L27401">
        <v>2019</v>
      </c>
      <c r="M27401" t="s">
        <v>51</v>
      </c>
    </row>
    <row r="27402" spans="1:13" x14ac:dyDescent="0.2">
      <c r="A27402" s="1">
        <v>43800</v>
      </c>
      <c r="B27402">
        <v>1.29</v>
      </c>
      <c r="C27402">
        <v>9997</v>
      </c>
      <c r="D27402">
        <v>40</v>
      </c>
      <c r="E27402">
        <v>812</v>
      </c>
      <c r="F27402">
        <v>0</v>
      </c>
      <c r="G27402">
        <v>9146</v>
      </c>
      <c r="H27402">
        <v>8533</v>
      </c>
      <c r="I27402">
        <v>613</v>
      </c>
      <c r="J27402">
        <v>0</v>
      </c>
      <c r="K27402" t="s">
        <v>12</v>
      </c>
      <c r="L27402">
        <v>2019</v>
      </c>
      <c r="M27402" t="s">
        <v>51</v>
      </c>
    </row>
    <row r="27403" spans="1:13" x14ac:dyDescent="0.2">
      <c r="A27403" s="1">
        <v>43800</v>
      </c>
      <c r="B27403">
        <v>1.36</v>
      </c>
      <c r="C27403">
        <v>364657</v>
      </c>
      <c r="D27403">
        <v>99561</v>
      </c>
      <c r="E27403">
        <v>163497</v>
      </c>
      <c r="F27403">
        <v>3898</v>
      </c>
      <c r="G27403">
        <v>97701</v>
      </c>
      <c r="H27403">
        <v>67412</v>
      </c>
      <c r="I27403">
        <v>23435</v>
      </c>
      <c r="J27403">
        <v>6855</v>
      </c>
      <c r="K27403" t="s">
        <v>10</v>
      </c>
      <c r="L27403">
        <v>2019</v>
      </c>
      <c r="M27403" t="s">
        <v>52</v>
      </c>
    </row>
    <row r="27404" spans="1:13" x14ac:dyDescent="0.2">
      <c r="A27404" s="1">
        <v>43800</v>
      </c>
      <c r="B27404">
        <v>1.63</v>
      </c>
      <c r="C27404">
        <v>15421</v>
      </c>
      <c r="D27404">
        <v>2561</v>
      </c>
      <c r="E27404">
        <v>2498</v>
      </c>
      <c r="F27404">
        <v>0</v>
      </c>
      <c r="G27404">
        <v>10363</v>
      </c>
      <c r="H27404">
        <v>10354</v>
      </c>
      <c r="I27404">
        <v>9</v>
      </c>
      <c r="J27404">
        <v>0</v>
      </c>
      <c r="K27404" t="s">
        <v>12</v>
      </c>
      <c r="L27404">
        <v>2019</v>
      </c>
      <c r="M27404" t="s">
        <v>52</v>
      </c>
    </row>
    <row r="27405" spans="1:13" x14ac:dyDescent="0.2">
      <c r="A27405" s="1">
        <v>43800</v>
      </c>
      <c r="B27405">
        <v>1.1200000000000001</v>
      </c>
      <c r="C27405">
        <v>461970</v>
      </c>
      <c r="D27405">
        <v>74317</v>
      </c>
      <c r="E27405">
        <v>39738</v>
      </c>
      <c r="F27405">
        <v>11328</v>
      </c>
      <c r="G27405">
        <v>336587</v>
      </c>
      <c r="H27405">
        <v>139824</v>
      </c>
      <c r="I27405">
        <v>194401</v>
      </c>
      <c r="J27405">
        <v>2361</v>
      </c>
      <c r="K27405" t="s">
        <v>10</v>
      </c>
      <c r="L27405">
        <v>2019</v>
      </c>
      <c r="M27405" t="s">
        <v>53</v>
      </c>
    </row>
    <row r="27406" spans="1:13" x14ac:dyDescent="0.2">
      <c r="A27406" s="1">
        <v>43800</v>
      </c>
      <c r="B27406">
        <v>1.61</v>
      </c>
      <c r="C27406">
        <v>17036</v>
      </c>
      <c r="D27406">
        <v>866</v>
      </c>
      <c r="E27406">
        <v>1139</v>
      </c>
      <c r="F27406">
        <v>0</v>
      </c>
      <c r="G27406">
        <v>15031</v>
      </c>
      <c r="H27406">
        <v>14908</v>
      </c>
      <c r="I27406">
        <v>123</v>
      </c>
      <c r="J27406">
        <v>0</v>
      </c>
      <c r="K27406" t="s">
        <v>12</v>
      </c>
      <c r="L27406">
        <v>2019</v>
      </c>
      <c r="M27406" t="s">
        <v>53</v>
      </c>
    </row>
    <row r="27407" spans="1:13" x14ac:dyDescent="0.2">
      <c r="A27407" s="1">
        <v>43800</v>
      </c>
      <c r="B27407">
        <v>1.54</v>
      </c>
      <c r="C27407">
        <v>651150</v>
      </c>
      <c r="D27407">
        <v>165708</v>
      </c>
      <c r="E27407">
        <v>213226</v>
      </c>
      <c r="F27407">
        <v>8627</v>
      </c>
      <c r="G27407">
        <v>263588</v>
      </c>
      <c r="H27407">
        <v>127030</v>
      </c>
      <c r="I27407">
        <v>124618</v>
      </c>
      <c r="J27407">
        <v>11940</v>
      </c>
      <c r="K27407" t="s">
        <v>10</v>
      </c>
      <c r="L27407">
        <v>2019</v>
      </c>
      <c r="M27407" t="s">
        <v>54</v>
      </c>
    </row>
    <row r="27408" spans="1:13" x14ac:dyDescent="0.2">
      <c r="A27408" s="1">
        <v>43800</v>
      </c>
      <c r="B27408">
        <v>1.85</v>
      </c>
      <c r="C27408">
        <v>54913</v>
      </c>
      <c r="D27408">
        <v>7857</v>
      </c>
      <c r="E27408">
        <v>7205</v>
      </c>
      <c r="F27408">
        <v>0</v>
      </c>
      <c r="G27408">
        <v>39851</v>
      </c>
      <c r="H27408">
        <v>39803</v>
      </c>
      <c r="I27408">
        <v>47</v>
      </c>
      <c r="J27408">
        <v>0</v>
      </c>
      <c r="K27408" t="s">
        <v>12</v>
      </c>
      <c r="L27408">
        <v>2019</v>
      </c>
      <c r="M27408" t="s">
        <v>54</v>
      </c>
    </row>
    <row r="27409" spans="1:13" x14ac:dyDescent="0.2">
      <c r="A27409" s="1">
        <v>43800</v>
      </c>
      <c r="B27409">
        <v>1.34</v>
      </c>
      <c r="C27409">
        <v>433827</v>
      </c>
      <c r="D27409">
        <v>60958</v>
      </c>
      <c r="E27409">
        <v>56130</v>
      </c>
      <c r="F27409">
        <v>953</v>
      </c>
      <c r="G27409">
        <v>315786</v>
      </c>
      <c r="H27409">
        <v>149134</v>
      </c>
      <c r="I27409">
        <v>166483</v>
      </c>
      <c r="J27409">
        <v>169</v>
      </c>
      <c r="K27409" t="s">
        <v>10</v>
      </c>
      <c r="L27409">
        <v>2019</v>
      </c>
      <c r="M27409" t="s">
        <v>55</v>
      </c>
    </row>
    <row r="27410" spans="1:13" x14ac:dyDescent="0.2">
      <c r="A27410" s="1">
        <v>43800</v>
      </c>
      <c r="B27410">
        <v>1.45</v>
      </c>
      <c r="C27410">
        <v>75751</v>
      </c>
      <c r="D27410">
        <v>183</v>
      </c>
      <c r="E27410">
        <v>12202</v>
      </c>
      <c r="F27410">
        <v>1</v>
      </c>
      <c r="G27410">
        <v>63365</v>
      </c>
      <c r="H27410">
        <v>8385</v>
      </c>
      <c r="I27410">
        <v>54910</v>
      </c>
      <c r="J27410">
        <v>69</v>
      </c>
      <c r="K27410" t="s">
        <v>12</v>
      </c>
      <c r="L27410">
        <v>2019</v>
      </c>
      <c r="M27410" t="s">
        <v>55</v>
      </c>
    </row>
    <row r="27411" spans="1:13" x14ac:dyDescent="0.2">
      <c r="A27411" s="1">
        <v>43800</v>
      </c>
      <c r="B27411">
        <v>1.04</v>
      </c>
      <c r="C27411">
        <v>332956</v>
      </c>
      <c r="D27411">
        <v>127604</v>
      </c>
      <c r="E27411">
        <v>27335</v>
      </c>
      <c r="F27411">
        <v>861</v>
      </c>
      <c r="G27411">
        <v>177157</v>
      </c>
      <c r="H27411">
        <v>121346</v>
      </c>
      <c r="I27411">
        <v>55017</v>
      </c>
      <c r="J27411">
        <v>793</v>
      </c>
      <c r="K27411" t="s">
        <v>10</v>
      </c>
      <c r="L27411">
        <v>2019</v>
      </c>
      <c r="M27411" t="s">
        <v>56</v>
      </c>
    </row>
    <row r="27412" spans="1:13" x14ac:dyDescent="0.2">
      <c r="A27412" s="1">
        <v>43800</v>
      </c>
      <c r="B27412">
        <v>1.65</v>
      </c>
      <c r="C27412">
        <v>11619</v>
      </c>
      <c r="D27412">
        <v>94</v>
      </c>
      <c r="E27412">
        <v>2144</v>
      </c>
      <c r="F27412">
        <v>10</v>
      </c>
      <c r="G27412">
        <v>9371</v>
      </c>
      <c r="H27412">
        <v>8587</v>
      </c>
      <c r="I27412">
        <v>784</v>
      </c>
      <c r="J27412">
        <v>0</v>
      </c>
      <c r="K27412" t="s">
        <v>12</v>
      </c>
      <c r="L27412">
        <v>2019</v>
      </c>
      <c r="M27412" t="s">
        <v>56</v>
      </c>
    </row>
    <row r="27413" spans="1:13" x14ac:dyDescent="0.2">
      <c r="A27413" s="1">
        <v>43800</v>
      </c>
      <c r="B27413">
        <v>0.77</v>
      </c>
      <c r="C27413">
        <v>5751174</v>
      </c>
      <c r="D27413">
        <v>2751497</v>
      </c>
      <c r="E27413">
        <v>693683</v>
      </c>
      <c r="F27413">
        <v>88033</v>
      </c>
      <c r="G27413">
        <v>2217962</v>
      </c>
      <c r="H27413">
        <v>1306353</v>
      </c>
      <c r="I27413">
        <v>845561</v>
      </c>
      <c r="J27413">
        <v>66047</v>
      </c>
      <c r="K27413" t="s">
        <v>10</v>
      </c>
      <c r="L27413">
        <v>2019</v>
      </c>
      <c r="M27413" t="s">
        <v>57</v>
      </c>
    </row>
    <row r="27414" spans="1:13" x14ac:dyDescent="0.2">
      <c r="A27414" s="1">
        <v>43800</v>
      </c>
      <c r="B27414">
        <v>1.49</v>
      </c>
      <c r="C27414">
        <v>98392</v>
      </c>
      <c r="D27414">
        <v>26012</v>
      </c>
      <c r="E27414">
        <v>1344</v>
      </c>
      <c r="F27414">
        <v>1820</v>
      </c>
      <c r="G27414">
        <v>69216</v>
      </c>
      <c r="H27414">
        <v>67826</v>
      </c>
      <c r="I27414">
        <v>1390</v>
      </c>
      <c r="J27414">
        <v>0</v>
      </c>
      <c r="K27414" t="s">
        <v>12</v>
      </c>
      <c r="L27414">
        <v>2019</v>
      </c>
      <c r="M27414" t="s">
        <v>57</v>
      </c>
    </row>
    <row r="27415" spans="1:13" x14ac:dyDescent="0.2">
      <c r="A27415" s="1">
        <v>43800</v>
      </c>
      <c r="B27415">
        <v>0.92</v>
      </c>
      <c r="C27415">
        <v>4159478</v>
      </c>
      <c r="D27415">
        <v>1627660</v>
      </c>
      <c r="E27415">
        <v>157328</v>
      </c>
      <c r="F27415">
        <v>11159</v>
      </c>
      <c r="G27415">
        <v>2363331</v>
      </c>
      <c r="H27415">
        <v>1091186</v>
      </c>
      <c r="I27415">
        <v>1246483</v>
      </c>
      <c r="J27415">
        <v>25662</v>
      </c>
      <c r="K27415" t="s">
        <v>10</v>
      </c>
      <c r="L27415">
        <v>2019</v>
      </c>
      <c r="M27415" t="s">
        <v>58</v>
      </c>
    </row>
    <row r="27416" spans="1:13" x14ac:dyDescent="0.2">
      <c r="A27416" s="1">
        <v>43800</v>
      </c>
      <c r="B27416">
        <v>1.31</v>
      </c>
      <c r="C27416">
        <v>86201</v>
      </c>
      <c r="D27416">
        <v>1253</v>
      </c>
      <c r="E27416">
        <v>6853</v>
      </c>
      <c r="F27416">
        <v>12</v>
      </c>
      <c r="G27416">
        <v>78083</v>
      </c>
      <c r="H27416">
        <v>76551</v>
      </c>
      <c r="I27416">
        <v>1532</v>
      </c>
      <c r="J27416">
        <v>0</v>
      </c>
      <c r="K27416" t="s">
        <v>12</v>
      </c>
      <c r="L27416">
        <v>2019</v>
      </c>
      <c r="M27416" t="s">
        <v>58</v>
      </c>
    </row>
    <row r="27417" spans="1:13" x14ac:dyDescent="0.2">
      <c r="A27417" s="1">
        <v>43800</v>
      </c>
      <c r="B27417">
        <v>1.1000000000000001</v>
      </c>
      <c r="C27417">
        <v>72401</v>
      </c>
      <c r="D27417">
        <v>17071</v>
      </c>
      <c r="E27417">
        <v>6996</v>
      </c>
      <c r="F27417">
        <v>83</v>
      </c>
      <c r="G27417">
        <v>48250</v>
      </c>
      <c r="H27417">
        <v>26189</v>
      </c>
      <c r="I27417">
        <v>22053</v>
      </c>
      <c r="J27417">
        <v>8</v>
      </c>
      <c r="K27417" t="s">
        <v>10</v>
      </c>
      <c r="L27417">
        <v>2019</v>
      </c>
      <c r="M27417" t="s">
        <v>59</v>
      </c>
    </row>
    <row r="27418" spans="1:13" x14ac:dyDescent="0.2">
      <c r="A27418" s="1">
        <v>43800</v>
      </c>
      <c r="B27418">
        <v>1.84</v>
      </c>
      <c r="C27418">
        <v>3605</v>
      </c>
      <c r="D27418">
        <v>26</v>
      </c>
      <c r="E27418">
        <v>817</v>
      </c>
      <c r="F27418">
        <v>0</v>
      </c>
      <c r="G27418">
        <v>2762</v>
      </c>
      <c r="H27418">
        <v>1129</v>
      </c>
      <c r="I27418">
        <v>1634</v>
      </c>
      <c r="J27418">
        <v>0</v>
      </c>
      <c r="K27418" t="s">
        <v>12</v>
      </c>
      <c r="L27418">
        <v>2019</v>
      </c>
      <c r="M27418" t="s">
        <v>59</v>
      </c>
    </row>
    <row r="27419" spans="1:13" x14ac:dyDescent="0.2">
      <c r="A27419" s="1">
        <v>43800</v>
      </c>
      <c r="B27419">
        <v>1.17</v>
      </c>
      <c r="C27419">
        <v>142816</v>
      </c>
      <c r="D27419">
        <v>58484</v>
      </c>
      <c r="E27419">
        <v>10054</v>
      </c>
      <c r="F27419">
        <v>488</v>
      </c>
      <c r="G27419">
        <v>73790</v>
      </c>
      <c r="H27419">
        <v>66459</v>
      </c>
      <c r="I27419">
        <v>1102</v>
      </c>
      <c r="J27419">
        <v>6229</v>
      </c>
      <c r="K27419" t="s">
        <v>10</v>
      </c>
      <c r="L27419">
        <v>2019</v>
      </c>
      <c r="M27419" t="s">
        <v>60</v>
      </c>
    </row>
    <row r="27420" spans="1:13" x14ac:dyDescent="0.2">
      <c r="A27420" s="1">
        <v>43800</v>
      </c>
      <c r="B27420">
        <v>2.08</v>
      </c>
      <c r="C27420">
        <v>5376</v>
      </c>
      <c r="D27420">
        <v>559</v>
      </c>
      <c r="E27420">
        <v>1517</v>
      </c>
      <c r="F27420">
        <v>0</v>
      </c>
      <c r="G27420">
        <v>3300</v>
      </c>
      <c r="H27420">
        <v>1511</v>
      </c>
      <c r="I27420">
        <v>1788</v>
      </c>
      <c r="J27420">
        <v>0</v>
      </c>
      <c r="K27420" t="s">
        <v>12</v>
      </c>
      <c r="L27420">
        <v>2019</v>
      </c>
      <c r="M27420" t="s">
        <v>60</v>
      </c>
    </row>
    <row r="27421" spans="1:13" x14ac:dyDescent="0.2">
      <c r="A27421" s="1">
        <v>43800</v>
      </c>
      <c r="B27421">
        <v>1.17</v>
      </c>
      <c r="C27421">
        <v>60154</v>
      </c>
      <c r="D27421">
        <v>2168</v>
      </c>
      <c r="E27421">
        <v>33606</v>
      </c>
      <c r="F27421">
        <v>15</v>
      </c>
      <c r="G27421">
        <v>24366</v>
      </c>
      <c r="H27421">
        <v>5091</v>
      </c>
      <c r="I27421">
        <v>18293</v>
      </c>
      <c r="J27421">
        <v>982</v>
      </c>
      <c r="K27421" t="s">
        <v>10</v>
      </c>
      <c r="L27421">
        <v>2019</v>
      </c>
      <c r="M27421" t="s">
        <v>61</v>
      </c>
    </row>
    <row r="27422" spans="1:13" x14ac:dyDescent="0.2">
      <c r="A27422" s="1">
        <v>43800</v>
      </c>
      <c r="B27422">
        <v>1.34</v>
      </c>
      <c r="C27422">
        <v>2815</v>
      </c>
      <c r="D27422">
        <v>145</v>
      </c>
      <c r="E27422">
        <v>104</v>
      </c>
      <c r="F27422">
        <v>0</v>
      </c>
      <c r="G27422">
        <v>2565</v>
      </c>
      <c r="H27422">
        <v>850</v>
      </c>
      <c r="I27422">
        <v>1716</v>
      </c>
      <c r="J27422">
        <v>0</v>
      </c>
      <c r="K27422" t="s">
        <v>12</v>
      </c>
      <c r="L27422">
        <v>2019</v>
      </c>
      <c r="M27422" t="s">
        <v>61</v>
      </c>
    </row>
    <row r="27423" spans="1:13" x14ac:dyDescent="0.2">
      <c r="A27423" s="1">
        <v>43800</v>
      </c>
      <c r="B27423">
        <v>0.87</v>
      </c>
      <c r="C27423">
        <v>476865</v>
      </c>
      <c r="D27423">
        <v>182182</v>
      </c>
      <c r="E27423">
        <v>11680</v>
      </c>
      <c r="F27423">
        <v>1480</v>
      </c>
      <c r="G27423">
        <v>281524</v>
      </c>
      <c r="H27423">
        <v>86817</v>
      </c>
      <c r="I27423">
        <v>190534</v>
      </c>
      <c r="J27423">
        <v>4172</v>
      </c>
      <c r="K27423" t="s">
        <v>10</v>
      </c>
      <c r="L27423">
        <v>2019</v>
      </c>
      <c r="M27423" t="s">
        <v>62</v>
      </c>
    </row>
    <row r="27424" spans="1:13" x14ac:dyDescent="0.2">
      <c r="A27424" s="1">
        <v>43800</v>
      </c>
      <c r="B27424">
        <v>1.17</v>
      </c>
      <c r="C27424">
        <v>6957</v>
      </c>
      <c r="D27424">
        <v>126</v>
      </c>
      <c r="E27424">
        <v>0</v>
      </c>
      <c r="F27424">
        <v>0</v>
      </c>
      <c r="G27424">
        <v>6831</v>
      </c>
      <c r="H27424">
        <v>6831</v>
      </c>
      <c r="I27424">
        <v>0</v>
      </c>
      <c r="J27424">
        <v>0</v>
      </c>
      <c r="K27424" t="s">
        <v>12</v>
      </c>
      <c r="L27424">
        <v>2019</v>
      </c>
      <c r="M27424" t="s">
        <v>62</v>
      </c>
    </row>
    <row r="27425" spans="1:13" x14ac:dyDescent="0.2">
      <c r="A27425" s="1">
        <v>43800</v>
      </c>
      <c r="B27425">
        <v>1.05</v>
      </c>
      <c r="C27425">
        <v>31319054</v>
      </c>
      <c r="D27425">
        <v>9291631</v>
      </c>
      <c r="E27425">
        <v>6238096</v>
      </c>
      <c r="F27425">
        <v>585262</v>
      </c>
      <c r="G27425">
        <v>15204064</v>
      </c>
      <c r="H27425">
        <v>8665497</v>
      </c>
      <c r="I27425">
        <v>5986828</v>
      </c>
      <c r="J27425">
        <v>551739</v>
      </c>
      <c r="K27425" t="s">
        <v>10</v>
      </c>
      <c r="L27425">
        <v>2019</v>
      </c>
      <c r="M27425" t="s">
        <v>63</v>
      </c>
    </row>
    <row r="27426" spans="1:13" x14ac:dyDescent="0.2">
      <c r="A27426" s="1">
        <v>43800</v>
      </c>
      <c r="B27426">
        <v>1.51</v>
      </c>
      <c r="C27426">
        <v>1218328</v>
      </c>
      <c r="D27426">
        <v>90688</v>
      </c>
      <c r="E27426">
        <v>117456</v>
      </c>
      <c r="F27426">
        <v>2399</v>
      </c>
      <c r="G27426">
        <v>1007748</v>
      </c>
      <c r="H27426">
        <v>859813</v>
      </c>
      <c r="I27426">
        <v>147866</v>
      </c>
      <c r="J27426">
        <v>70</v>
      </c>
      <c r="K27426" t="s">
        <v>12</v>
      </c>
      <c r="L27426">
        <v>2019</v>
      </c>
      <c r="M27426" t="s">
        <v>63</v>
      </c>
    </row>
    <row r="27427" spans="1:13" x14ac:dyDescent="0.2">
      <c r="A27427" s="1">
        <v>43800</v>
      </c>
      <c r="B27427">
        <v>1.05</v>
      </c>
      <c r="C27427">
        <v>5280362</v>
      </c>
      <c r="D27427">
        <v>1393100</v>
      </c>
      <c r="E27427">
        <v>741621</v>
      </c>
      <c r="F27427">
        <v>44288</v>
      </c>
      <c r="G27427">
        <v>3101354</v>
      </c>
      <c r="H27427">
        <v>1445574</v>
      </c>
      <c r="I27427">
        <v>1609116</v>
      </c>
      <c r="J27427">
        <v>46664</v>
      </c>
      <c r="K27427" t="s">
        <v>10</v>
      </c>
      <c r="L27427">
        <v>2019</v>
      </c>
      <c r="M27427" t="s">
        <v>64</v>
      </c>
    </row>
    <row r="27428" spans="1:13" x14ac:dyDescent="0.2">
      <c r="A27428" s="1">
        <v>43800</v>
      </c>
      <c r="B27428">
        <v>1.7</v>
      </c>
      <c r="C27428">
        <v>251645</v>
      </c>
      <c r="D27428">
        <v>10549</v>
      </c>
      <c r="E27428">
        <v>25400</v>
      </c>
      <c r="F27428">
        <v>412</v>
      </c>
      <c r="G27428">
        <v>215284</v>
      </c>
      <c r="H27428">
        <v>123927</v>
      </c>
      <c r="I27428">
        <v>91287</v>
      </c>
      <c r="J27428">
        <v>70</v>
      </c>
      <c r="K27428" t="s">
        <v>12</v>
      </c>
      <c r="L27428">
        <v>2019</v>
      </c>
      <c r="M27428" t="s">
        <v>64</v>
      </c>
    </row>
    <row r="27429" spans="1:13" x14ac:dyDescent="0.2">
      <c r="A27429" s="1">
        <v>43800</v>
      </c>
      <c r="B27429">
        <v>0.81</v>
      </c>
      <c r="C27429">
        <v>721299</v>
      </c>
      <c r="D27429">
        <v>337200</v>
      </c>
      <c r="E27429">
        <v>51209</v>
      </c>
      <c r="F27429">
        <v>46984</v>
      </c>
      <c r="G27429">
        <v>285907</v>
      </c>
      <c r="H27429">
        <v>184879</v>
      </c>
      <c r="I27429">
        <v>100405</v>
      </c>
      <c r="J27429">
        <v>623</v>
      </c>
      <c r="K27429" t="s">
        <v>10</v>
      </c>
      <c r="L27429">
        <v>2019</v>
      </c>
      <c r="M27429" t="s">
        <v>65</v>
      </c>
    </row>
    <row r="27430" spans="1:13" x14ac:dyDescent="0.2">
      <c r="A27430" s="1">
        <v>43800</v>
      </c>
      <c r="B27430">
        <v>1.52</v>
      </c>
      <c r="C27430">
        <v>17646</v>
      </c>
      <c r="D27430">
        <v>1162</v>
      </c>
      <c r="E27430">
        <v>457</v>
      </c>
      <c r="F27430">
        <v>1114</v>
      </c>
      <c r="G27430">
        <v>14914</v>
      </c>
      <c r="H27430">
        <v>14358</v>
      </c>
      <c r="I27430">
        <v>556</v>
      </c>
      <c r="J27430">
        <v>0</v>
      </c>
      <c r="K27430" t="s">
        <v>12</v>
      </c>
      <c r="L27430">
        <v>2019</v>
      </c>
      <c r="M27430" t="s">
        <v>65</v>
      </c>
    </row>
    <row r="27431" spans="1:13" x14ac:dyDescent="0.2">
      <c r="A27431" s="1">
        <v>43807</v>
      </c>
      <c r="B27431">
        <v>1</v>
      </c>
      <c r="C27431">
        <v>116033.98</v>
      </c>
      <c r="D27431">
        <v>3480.65</v>
      </c>
      <c r="E27431">
        <v>96160.16</v>
      </c>
      <c r="F27431">
        <v>135.78</v>
      </c>
      <c r="G27431">
        <v>16257.39</v>
      </c>
      <c r="H27431">
        <v>6605.98</v>
      </c>
      <c r="I27431">
        <v>8309.9699999999993</v>
      </c>
      <c r="J27431">
        <v>1341.44</v>
      </c>
      <c r="K27431" t="s">
        <v>10</v>
      </c>
      <c r="L27431">
        <v>2019</v>
      </c>
      <c r="M27431" t="s">
        <v>11</v>
      </c>
    </row>
    <row r="27432" spans="1:13" x14ac:dyDescent="0.2">
      <c r="A27432" s="1">
        <v>43807</v>
      </c>
      <c r="B27432">
        <v>1.77</v>
      </c>
      <c r="C27432">
        <v>2065.41</v>
      </c>
      <c r="D27432">
        <v>23.84</v>
      </c>
      <c r="E27432">
        <v>210.51</v>
      </c>
      <c r="F27432">
        <v>0</v>
      </c>
      <c r="G27432">
        <v>1831.06</v>
      </c>
      <c r="H27432">
        <v>968.05</v>
      </c>
      <c r="I27432">
        <v>863.01</v>
      </c>
      <c r="J27432">
        <v>0</v>
      </c>
      <c r="K27432" t="s">
        <v>12</v>
      </c>
      <c r="L27432">
        <v>2019</v>
      </c>
      <c r="M27432" t="s">
        <v>11</v>
      </c>
    </row>
    <row r="27433" spans="1:13" x14ac:dyDescent="0.2">
      <c r="A27433" s="1">
        <v>43807</v>
      </c>
      <c r="B27433">
        <v>1.02</v>
      </c>
      <c r="C27433">
        <v>653758.80000000005</v>
      </c>
      <c r="D27433">
        <v>290822.21000000002</v>
      </c>
      <c r="E27433">
        <v>30317.88</v>
      </c>
      <c r="F27433">
        <v>1586.64</v>
      </c>
      <c r="G27433">
        <v>331032.07</v>
      </c>
      <c r="H27433">
        <v>276065.67</v>
      </c>
      <c r="I27433">
        <v>54835.1</v>
      </c>
      <c r="J27433">
        <v>131.30000000000001</v>
      </c>
      <c r="K27433" t="s">
        <v>10</v>
      </c>
      <c r="L27433">
        <v>2019</v>
      </c>
      <c r="M27433" t="s">
        <v>13</v>
      </c>
    </row>
    <row r="27434" spans="1:13" x14ac:dyDescent="0.2">
      <c r="A27434" s="1">
        <v>43807</v>
      </c>
      <c r="B27434">
        <v>1.33</v>
      </c>
      <c r="C27434">
        <v>20777.09</v>
      </c>
      <c r="D27434">
        <v>179.42</v>
      </c>
      <c r="E27434">
        <v>2440.94</v>
      </c>
      <c r="F27434">
        <v>0</v>
      </c>
      <c r="G27434">
        <v>18156.73</v>
      </c>
      <c r="H27434">
        <v>18140.48</v>
      </c>
      <c r="I27434">
        <v>16.25</v>
      </c>
      <c r="J27434">
        <v>0</v>
      </c>
      <c r="K27434" t="s">
        <v>12</v>
      </c>
      <c r="L27434">
        <v>2019</v>
      </c>
      <c r="M27434" t="s">
        <v>13</v>
      </c>
    </row>
    <row r="27435" spans="1:13" x14ac:dyDescent="0.2">
      <c r="A27435" s="1">
        <v>43807</v>
      </c>
      <c r="B27435">
        <v>1.27</v>
      </c>
      <c r="C27435">
        <v>774245.3</v>
      </c>
      <c r="D27435">
        <v>93768</v>
      </c>
      <c r="E27435">
        <v>333132.13</v>
      </c>
      <c r="F27435">
        <v>3660.38</v>
      </c>
      <c r="G27435">
        <v>343684.79</v>
      </c>
      <c r="H27435">
        <v>212496.9</v>
      </c>
      <c r="I27435">
        <v>131117.54</v>
      </c>
      <c r="J27435">
        <v>70.349999999999994</v>
      </c>
      <c r="K27435" t="s">
        <v>10</v>
      </c>
      <c r="L27435">
        <v>2019</v>
      </c>
      <c r="M27435" t="s">
        <v>14</v>
      </c>
    </row>
    <row r="27436" spans="1:13" x14ac:dyDescent="0.2">
      <c r="A27436" s="1">
        <v>43807</v>
      </c>
      <c r="B27436">
        <v>1.36</v>
      </c>
      <c r="C27436">
        <v>37317.71</v>
      </c>
      <c r="D27436">
        <v>217.93</v>
      </c>
      <c r="E27436">
        <v>2920.32</v>
      </c>
      <c r="F27436">
        <v>13.13</v>
      </c>
      <c r="G27436">
        <v>34166.33</v>
      </c>
      <c r="H27436">
        <v>33786.879999999997</v>
      </c>
      <c r="I27436">
        <v>379.45</v>
      </c>
      <c r="J27436">
        <v>0</v>
      </c>
      <c r="K27436" t="s">
        <v>12</v>
      </c>
      <c r="L27436">
        <v>2019</v>
      </c>
      <c r="M27436" t="s">
        <v>14</v>
      </c>
    </row>
    <row r="27437" spans="1:13" x14ac:dyDescent="0.2">
      <c r="A27437" s="1">
        <v>43807</v>
      </c>
      <c r="B27437">
        <v>0.92</v>
      </c>
      <c r="C27437">
        <v>114925.44</v>
      </c>
      <c r="D27437">
        <v>32155.040000000001</v>
      </c>
      <c r="E27437">
        <v>6768.14</v>
      </c>
      <c r="F27437">
        <v>1979.55</v>
      </c>
      <c r="G27437">
        <v>74022.710000000006</v>
      </c>
      <c r="H27437">
        <v>44235.44</v>
      </c>
      <c r="I27437">
        <v>23522.63</v>
      </c>
      <c r="J27437">
        <v>6264.64</v>
      </c>
      <c r="K27437" t="s">
        <v>10</v>
      </c>
      <c r="L27437">
        <v>2019</v>
      </c>
      <c r="M27437" t="s">
        <v>15</v>
      </c>
    </row>
    <row r="27438" spans="1:13" x14ac:dyDescent="0.2">
      <c r="A27438" s="1">
        <v>43807</v>
      </c>
      <c r="B27438">
        <v>1.92</v>
      </c>
      <c r="C27438">
        <v>5651.38</v>
      </c>
      <c r="D27438">
        <v>1.36</v>
      </c>
      <c r="E27438">
        <v>444.58</v>
      </c>
      <c r="F27438">
        <v>0</v>
      </c>
      <c r="G27438">
        <v>5205.4399999999996</v>
      </c>
      <c r="H27438">
        <v>3854.92</v>
      </c>
      <c r="I27438">
        <v>1350.52</v>
      </c>
      <c r="J27438">
        <v>0</v>
      </c>
      <c r="K27438" t="s">
        <v>12</v>
      </c>
      <c r="L27438">
        <v>2019</v>
      </c>
      <c r="M27438" t="s">
        <v>15</v>
      </c>
    </row>
    <row r="27439" spans="1:13" x14ac:dyDescent="0.2">
      <c r="A27439" s="1">
        <v>43807</v>
      </c>
      <c r="B27439">
        <v>1.3</v>
      </c>
      <c r="C27439">
        <v>565369.22</v>
      </c>
      <c r="D27439">
        <v>13006.77</v>
      </c>
      <c r="E27439">
        <v>353052.42</v>
      </c>
      <c r="F27439">
        <v>1041.6400000000001</v>
      </c>
      <c r="G27439">
        <v>198268.39</v>
      </c>
      <c r="H27439">
        <v>104489.99</v>
      </c>
      <c r="I27439">
        <v>93772.84</v>
      </c>
      <c r="J27439">
        <v>5.56</v>
      </c>
      <c r="K27439" t="s">
        <v>10</v>
      </c>
      <c r="L27439">
        <v>2019</v>
      </c>
      <c r="M27439" t="s">
        <v>16</v>
      </c>
    </row>
    <row r="27440" spans="1:13" x14ac:dyDescent="0.2">
      <c r="A27440" s="1">
        <v>43807</v>
      </c>
      <c r="B27440">
        <v>1.7</v>
      </c>
      <c r="C27440">
        <v>21480.400000000001</v>
      </c>
      <c r="D27440">
        <v>40.229999999999997</v>
      </c>
      <c r="E27440">
        <v>1257.1099999999999</v>
      </c>
      <c r="F27440">
        <v>0</v>
      </c>
      <c r="G27440">
        <v>20183.060000000001</v>
      </c>
      <c r="H27440">
        <v>16298.86</v>
      </c>
      <c r="I27440">
        <v>3884.2</v>
      </c>
      <c r="J27440">
        <v>0</v>
      </c>
      <c r="K27440" t="s">
        <v>12</v>
      </c>
      <c r="L27440">
        <v>2019</v>
      </c>
      <c r="M27440" t="s">
        <v>16</v>
      </c>
    </row>
    <row r="27441" spans="1:13" x14ac:dyDescent="0.2">
      <c r="A27441" s="1">
        <v>43807</v>
      </c>
      <c r="B27441">
        <v>0.99</v>
      </c>
      <c r="C27441">
        <v>180652.28</v>
      </c>
      <c r="D27441">
        <v>9796.26</v>
      </c>
      <c r="E27441">
        <v>90543.93</v>
      </c>
      <c r="F27441">
        <v>187.98</v>
      </c>
      <c r="G27441">
        <v>80124.11</v>
      </c>
      <c r="H27441">
        <v>11264.27</v>
      </c>
      <c r="I27441">
        <v>66633.17</v>
      </c>
      <c r="J27441">
        <v>2226.67</v>
      </c>
      <c r="K27441" t="s">
        <v>10</v>
      </c>
      <c r="L27441">
        <v>2019</v>
      </c>
      <c r="M27441" t="s">
        <v>17</v>
      </c>
    </row>
    <row r="27442" spans="1:13" x14ac:dyDescent="0.2">
      <c r="A27442" s="1">
        <v>43807</v>
      </c>
      <c r="B27442">
        <v>1.05</v>
      </c>
      <c r="C27442">
        <v>10648.64</v>
      </c>
      <c r="D27442">
        <v>515.75</v>
      </c>
      <c r="E27442">
        <v>157.91999999999999</v>
      </c>
      <c r="F27442">
        <v>0</v>
      </c>
      <c r="G27442">
        <v>9974.9699999999993</v>
      </c>
      <c r="H27442">
        <v>4562.82</v>
      </c>
      <c r="I27442">
        <v>5412.15</v>
      </c>
      <c r="J27442">
        <v>0</v>
      </c>
      <c r="K27442" t="s">
        <v>12</v>
      </c>
      <c r="L27442">
        <v>2019</v>
      </c>
      <c r="M27442" t="s">
        <v>17</v>
      </c>
    </row>
    <row r="27443" spans="1:13" x14ac:dyDescent="0.2">
      <c r="A27443" s="1">
        <v>43807</v>
      </c>
      <c r="B27443">
        <v>1.06</v>
      </c>
      <c r="C27443">
        <v>5900814.9100000001</v>
      </c>
      <c r="D27443">
        <v>1685327.54</v>
      </c>
      <c r="E27443">
        <v>994168.66</v>
      </c>
      <c r="F27443">
        <v>232110.85</v>
      </c>
      <c r="G27443">
        <v>2989207.86</v>
      </c>
      <c r="H27443">
        <v>1326476.6599999999</v>
      </c>
      <c r="I27443">
        <v>1306757.19</v>
      </c>
      <c r="J27443">
        <v>355974.01</v>
      </c>
      <c r="K27443" t="s">
        <v>10</v>
      </c>
      <c r="L27443">
        <v>2019</v>
      </c>
      <c r="M27443" t="s">
        <v>18</v>
      </c>
    </row>
    <row r="27444" spans="1:13" x14ac:dyDescent="0.2">
      <c r="A27444" s="1">
        <v>43807</v>
      </c>
      <c r="B27444">
        <v>1.6</v>
      </c>
      <c r="C27444">
        <v>227259.8</v>
      </c>
      <c r="D27444">
        <v>23222.51</v>
      </c>
      <c r="E27444">
        <v>17977.91</v>
      </c>
      <c r="F27444">
        <v>0</v>
      </c>
      <c r="G27444">
        <v>186059.38</v>
      </c>
      <c r="H27444">
        <v>185745.26</v>
      </c>
      <c r="I27444">
        <v>314.12</v>
      </c>
      <c r="J27444">
        <v>0</v>
      </c>
      <c r="K27444" t="s">
        <v>12</v>
      </c>
      <c r="L27444">
        <v>2019</v>
      </c>
      <c r="M27444" t="s">
        <v>18</v>
      </c>
    </row>
    <row r="27445" spans="1:13" x14ac:dyDescent="0.2">
      <c r="A27445" s="1">
        <v>43807</v>
      </c>
      <c r="B27445">
        <v>1.06</v>
      </c>
      <c r="C27445">
        <v>266704.78999999998</v>
      </c>
      <c r="D27445">
        <v>105510.45</v>
      </c>
      <c r="E27445">
        <v>43055.73</v>
      </c>
      <c r="F27445">
        <v>1891.1</v>
      </c>
      <c r="G27445">
        <v>116247.51</v>
      </c>
      <c r="H27445">
        <v>93930.78</v>
      </c>
      <c r="I27445">
        <v>22303.4</v>
      </c>
      <c r="J27445">
        <v>13.33</v>
      </c>
      <c r="K27445" t="s">
        <v>10</v>
      </c>
      <c r="L27445">
        <v>2019</v>
      </c>
      <c r="M27445" t="s">
        <v>19</v>
      </c>
    </row>
    <row r="27446" spans="1:13" x14ac:dyDescent="0.2">
      <c r="A27446" s="1">
        <v>43807</v>
      </c>
      <c r="B27446">
        <v>1.9</v>
      </c>
      <c r="C27446">
        <v>10391.870000000001</v>
      </c>
      <c r="D27446">
        <v>51.92</v>
      </c>
      <c r="E27446">
        <v>2663.35</v>
      </c>
      <c r="F27446">
        <v>23.57</v>
      </c>
      <c r="G27446">
        <v>7653.03</v>
      </c>
      <c r="H27446">
        <v>6245.76</v>
      </c>
      <c r="I27446">
        <v>1407.27</v>
      </c>
      <c r="J27446">
        <v>0</v>
      </c>
      <c r="K27446" t="s">
        <v>12</v>
      </c>
      <c r="L27446">
        <v>2019</v>
      </c>
      <c r="M27446" t="s">
        <v>19</v>
      </c>
    </row>
    <row r="27447" spans="1:13" x14ac:dyDescent="0.2">
      <c r="A27447" s="1">
        <v>43807</v>
      </c>
      <c r="B27447">
        <v>0.64</v>
      </c>
      <c r="C27447">
        <v>1491446.22</v>
      </c>
      <c r="D27447">
        <v>129622.88</v>
      </c>
      <c r="E27447">
        <v>535625.02</v>
      </c>
      <c r="F27447">
        <v>39457.760000000002</v>
      </c>
      <c r="G27447">
        <v>786740.56</v>
      </c>
      <c r="H27447">
        <v>548138.13</v>
      </c>
      <c r="I27447">
        <v>238488.15</v>
      </c>
      <c r="J27447">
        <v>114.28</v>
      </c>
      <c r="K27447" t="s">
        <v>10</v>
      </c>
      <c r="L27447">
        <v>2019</v>
      </c>
      <c r="M27447" t="s">
        <v>20</v>
      </c>
    </row>
    <row r="27448" spans="1:13" x14ac:dyDescent="0.2">
      <c r="A27448" s="1">
        <v>43807</v>
      </c>
      <c r="B27448">
        <v>1.07</v>
      </c>
      <c r="C27448">
        <v>95651.6</v>
      </c>
      <c r="D27448">
        <v>2092.35</v>
      </c>
      <c r="E27448">
        <v>13908.57</v>
      </c>
      <c r="F27448">
        <v>0</v>
      </c>
      <c r="G27448">
        <v>79650.679999999993</v>
      </c>
      <c r="H27448">
        <v>70200.27</v>
      </c>
      <c r="I27448">
        <v>9450.41</v>
      </c>
      <c r="J27448">
        <v>0</v>
      </c>
      <c r="K27448" t="s">
        <v>12</v>
      </c>
      <c r="L27448">
        <v>2019</v>
      </c>
      <c r="M27448" t="s">
        <v>20</v>
      </c>
    </row>
    <row r="27449" spans="1:13" x14ac:dyDescent="0.2">
      <c r="A27449" s="1">
        <v>43807</v>
      </c>
      <c r="B27449">
        <v>0.93</v>
      </c>
      <c r="C27449">
        <v>284610.48</v>
      </c>
      <c r="D27449">
        <v>74401.289999999994</v>
      </c>
      <c r="E27449">
        <v>18384</v>
      </c>
      <c r="F27449">
        <v>6742.63</v>
      </c>
      <c r="G27449">
        <v>185082.56</v>
      </c>
      <c r="H27449">
        <v>166914.04999999999</v>
      </c>
      <c r="I27449">
        <v>17761.849999999999</v>
      </c>
      <c r="J27449">
        <v>406.66</v>
      </c>
      <c r="K27449" t="s">
        <v>10</v>
      </c>
      <c r="L27449">
        <v>2019</v>
      </c>
      <c r="M27449" t="s">
        <v>21</v>
      </c>
    </row>
    <row r="27450" spans="1:13" x14ac:dyDescent="0.2">
      <c r="A27450" s="1">
        <v>43807</v>
      </c>
      <c r="B27450">
        <v>1.23</v>
      </c>
      <c r="C27450">
        <v>8314.84</v>
      </c>
      <c r="D27450">
        <v>77.64</v>
      </c>
      <c r="E27450">
        <v>1737.67</v>
      </c>
      <c r="F27450">
        <v>0</v>
      </c>
      <c r="G27450">
        <v>6499.53</v>
      </c>
      <c r="H27450">
        <v>5645.15</v>
      </c>
      <c r="I27450">
        <v>854.38</v>
      </c>
      <c r="J27450">
        <v>0</v>
      </c>
      <c r="K27450" t="s">
        <v>12</v>
      </c>
      <c r="L27450">
        <v>2019</v>
      </c>
      <c r="M27450" t="s">
        <v>21</v>
      </c>
    </row>
    <row r="27451" spans="1:13" x14ac:dyDescent="0.2">
      <c r="A27451" s="1">
        <v>43807</v>
      </c>
      <c r="B27451">
        <v>0.89</v>
      </c>
      <c r="C27451">
        <v>214535.97</v>
      </c>
      <c r="D27451">
        <v>73088.22</v>
      </c>
      <c r="E27451">
        <v>17224.13</v>
      </c>
      <c r="F27451">
        <v>2212.96</v>
      </c>
      <c r="G27451">
        <v>122010.66</v>
      </c>
      <c r="H27451">
        <v>100721.59</v>
      </c>
      <c r="I27451">
        <v>20906.419999999998</v>
      </c>
      <c r="J27451">
        <v>382.65</v>
      </c>
      <c r="K27451" t="s">
        <v>10</v>
      </c>
      <c r="L27451">
        <v>2019</v>
      </c>
      <c r="M27451" t="s">
        <v>22</v>
      </c>
    </row>
    <row r="27452" spans="1:13" x14ac:dyDescent="0.2">
      <c r="A27452" s="1">
        <v>43807</v>
      </c>
      <c r="B27452">
        <v>1.05</v>
      </c>
      <c r="C27452">
        <v>6892.59</v>
      </c>
      <c r="D27452">
        <v>679.34</v>
      </c>
      <c r="E27452">
        <v>701.55</v>
      </c>
      <c r="F27452">
        <v>0</v>
      </c>
      <c r="G27452">
        <v>5511.7</v>
      </c>
      <c r="H27452">
        <v>5380.48</v>
      </c>
      <c r="I27452">
        <v>131.22</v>
      </c>
      <c r="J27452">
        <v>0</v>
      </c>
      <c r="K27452" t="s">
        <v>12</v>
      </c>
      <c r="L27452">
        <v>2019</v>
      </c>
      <c r="M27452" t="s">
        <v>22</v>
      </c>
    </row>
    <row r="27453" spans="1:13" x14ac:dyDescent="0.2">
      <c r="A27453" s="1">
        <v>43807</v>
      </c>
      <c r="B27453">
        <v>0.7</v>
      </c>
      <c r="C27453">
        <v>1463968.72</v>
      </c>
      <c r="D27453">
        <v>586668.38</v>
      </c>
      <c r="E27453">
        <v>176915.28</v>
      </c>
      <c r="F27453">
        <v>8628.67</v>
      </c>
      <c r="G27453">
        <v>691756.39</v>
      </c>
      <c r="H27453">
        <v>418832.65</v>
      </c>
      <c r="I27453">
        <v>272347.82</v>
      </c>
      <c r="J27453">
        <v>575.91999999999996</v>
      </c>
      <c r="K27453" t="s">
        <v>10</v>
      </c>
      <c r="L27453">
        <v>2019</v>
      </c>
      <c r="M27453" t="s">
        <v>23</v>
      </c>
    </row>
    <row r="27454" spans="1:13" x14ac:dyDescent="0.2">
      <c r="A27454" s="1">
        <v>43807</v>
      </c>
      <c r="B27454">
        <v>1.31</v>
      </c>
      <c r="C27454">
        <v>26877.8</v>
      </c>
      <c r="D27454">
        <v>2917.68</v>
      </c>
      <c r="E27454">
        <v>78.099999999999994</v>
      </c>
      <c r="F27454">
        <v>413.24</v>
      </c>
      <c r="G27454">
        <v>23468.78</v>
      </c>
      <c r="H27454">
        <v>23427.200000000001</v>
      </c>
      <c r="I27454">
        <v>41.58</v>
      </c>
      <c r="J27454">
        <v>0</v>
      </c>
      <c r="K27454" t="s">
        <v>12</v>
      </c>
      <c r="L27454">
        <v>2019</v>
      </c>
      <c r="M27454" t="s">
        <v>23</v>
      </c>
    </row>
    <row r="27455" spans="1:13" x14ac:dyDescent="0.2">
      <c r="A27455" s="1">
        <v>43807</v>
      </c>
      <c r="B27455">
        <v>0.99</v>
      </c>
      <c r="C27455">
        <v>997883.66</v>
      </c>
      <c r="D27455">
        <v>164481.65</v>
      </c>
      <c r="E27455">
        <v>143418.23000000001</v>
      </c>
      <c r="F27455">
        <v>2955.02</v>
      </c>
      <c r="G27455">
        <v>687028.76</v>
      </c>
      <c r="H27455">
        <v>198063.18</v>
      </c>
      <c r="I27455">
        <v>480741.16</v>
      </c>
      <c r="J27455">
        <v>8224.42</v>
      </c>
      <c r="K27455" t="s">
        <v>10</v>
      </c>
      <c r="L27455">
        <v>2019</v>
      </c>
      <c r="M27455" t="s">
        <v>24</v>
      </c>
    </row>
    <row r="27456" spans="1:13" x14ac:dyDescent="0.2">
      <c r="A27456" s="1">
        <v>43807</v>
      </c>
      <c r="B27456">
        <v>1.62</v>
      </c>
      <c r="C27456">
        <v>24747.14</v>
      </c>
      <c r="D27456">
        <v>2413.6999999999998</v>
      </c>
      <c r="E27456">
        <v>1051.0899999999999</v>
      </c>
      <c r="F27456">
        <v>0</v>
      </c>
      <c r="G27456">
        <v>21282.35</v>
      </c>
      <c r="H27456">
        <v>21152.44</v>
      </c>
      <c r="I27456">
        <v>129.91</v>
      </c>
      <c r="J27456">
        <v>0</v>
      </c>
      <c r="K27456" t="s">
        <v>12</v>
      </c>
      <c r="L27456">
        <v>2019</v>
      </c>
      <c r="M27456" t="s">
        <v>24</v>
      </c>
    </row>
    <row r="27457" spans="1:13" x14ac:dyDescent="0.2">
      <c r="A27457" s="1">
        <v>43807</v>
      </c>
      <c r="B27457">
        <v>1</v>
      </c>
      <c r="C27457">
        <v>486850.6</v>
      </c>
      <c r="D27457">
        <v>123212.7</v>
      </c>
      <c r="E27457">
        <v>48235.14</v>
      </c>
      <c r="F27457">
        <v>70597.850000000006</v>
      </c>
      <c r="G27457">
        <v>244804.91</v>
      </c>
      <c r="H27457">
        <v>218947.37</v>
      </c>
      <c r="I27457">
        <v>18632.18</v>
      </c>
      <c r="J27457">
        <v>7225.36</v>
      </c>
      <c r="K27457" t="s">
        <v>10</v>
      </c>
      <c r="L27457">
        <v>2019</v>
      </c>
      <c r="M27457" t="s">
        <v>25</v>
      </c>
    </row>
    <row r="27458" spans="1:13" x14ac:dyDescent="0.2">
      <c r="A27458" s="1">
        <v>43807</v>
      </c>
      <c r="B27458">
        <v>1.33</v>
      </c>
      <c r="C27458">
        <v>7488.65</v>
      </c>
      <c r="D27458">
        <v>364.64</v>
      </c>
      <c r="E27458">
        <v>1654.69</v>
      </c>
      <c r="F27458">
        <v>0</v>
      </c>
      <c r="G27458">
        <v>5469.32</v>
      </c>
      <c r="H27458">
        <v>5335.4</v>
      </c>
      <c r="I27458">
        <v>133.91999999999999</v>
      </c>
      <c r="J27458">
        <v>0</v>
      </c>
      <c r="K27458" t="s">
        <v>12</v>
      </c>
      <c r="L27458">
        <v>2019</v>
      </c>
      <c r="M27458" t="s">
        <v>25</v>
      </c>
    </row>
    <row r="27459" spans="1:13" x14ac:dyDescent="0.2">
      <c r="A27459" s="1">
        <v>43807</v>
      </c>
      <c r="B27459">
        <v>1.31</v>
      </c>
      <c r="C27459">
        <v>193557.73</v>
      </c>
      <c r="D27459">
        <v>4152.62</v>
      </c>
      <c r="E27459">
        <v>83077.89</v>
      </c>
      <c r="F27459">
        <v>64091.14</v>
      </c>
      <c r="G27459">
        <v>42236.08</v>
      </c>
      <c r="H27459">
        <v>24802.52</v>
      </c>
      <c r="I27459">
        <v>6358.67</v>
      </c>
      <c r="J27459">
        <v>11074.89</v>
      </c>
      <c r="K27459" t="s">
        <v>10</v>
      </c>
      <c r="L27459">
        <v>2019</v>
      </c>
      <c r="M27459" t="s">
        <v>26</v>
      </c>
    </row>
    <row r="27460" spans="1:13" x14ac:dyDescent="0.2">
      <c r="A27460" s="1">
        <v>43807</v>
      </c>
      <c r="B27460">
        <v>1.27</v>
      </c>
      <c r="C27460">
        <v>6083.19</v>
      </c>
      <c r="D27460">
        <v>18.829999999999998</v>
      </c>
      <c r="E27460">
        <v>831.54</v>
      </c>
      <c r="F27460">
        <v>0</v>
      </c>
      <c r="G27460">
        <v>5232.82</v>
      </c>
      <c r="H27460">
        <v>5232.82</v>
      </c>
      <c r="I27460">
        <v>0</v>
      </c>
      <c r="J27460">
        <v>0</v>
      </c>
      <c r="K27460" t="s">
        <v>12</v>
      </c>
      <c r="L27460">
        <v>2019</v>
      </c>
      <c r="M27460" t="s">
        <v>26</v>
      </c>
    </row>
    <row r="27461" spans="1:13" x14ac:dyDescent="0.2">
      <c r="A27461" s="1">
        <v>43807</v>
      </c>
      <c r="B27461">
        <v>0.87</v>
      </c>
      <c r="C27461">
        <v>4611831.1900000004</v>
      </c>
      <c r="D27461">
        <v>848191.69</v>
      </c>
      <c r="E27461">
        <v>1093301.17</v>
      </c>
      <c r="F27461">
        <v>304240.90000000002</v>
      </c>
      <c r="G27461">
        <v>2366097.4300000002</v>
      </c>
      <c r="H27461">
        <v>1744680.16</v>
      </c>
      <c r="I27461">
        <v>580215.49</v>
      </c>
      <c r="J27461">
        <v>41201.78</v>
      </c>
      <c r="K27461" t="s">
        <v>10</v>
      </c>
      <c r="L27461">
        <v>2019</v>
      </c>
      <c r="M27461" t="s">
        <v>27</v>
      </c>
    </row>
    <row r="27462" spans="1:13" x14ac:dyDescent="0.2">
      <c r="A27462" s="1">
        <v>43807</v>
      </c>
      <c r="B27462">
        <v>1.1299999999999999</v>
      </c>
      <c r="C27462">
        <v>192511.83</v>
      </c>
      <c r="D27462">
        <v>7419.3</v>
      </c>
      <c r="E27462">
        <v>23747.13</v>
      </c>
      <c r="F27462">
        <v>0</v>
      </c>
      <c r="G27462">
        <v>161331.01999999999</v>
      </c>
      <c r="H27462">
        <v>149027.34</v>
      </c>
      <c r="I27462">
        <v>12303.68</v>
      </c>
      <c r="J27462">
        <v>0</v>
      </c>
      <c r="K27462" t="s">
        <v>12</v>
      </c>
      <c r="L27462">
        <v>2019</v>
      </c>
      <c r="M27462" t="s">
        <v>27</v>
      </c>
    </row>
    <row r="27463" spans="1:13" x14ac:dyDescent="0.2">
      <c r="A27463" s="1">
        <v>43807</v>
      </c>
      <c r="B27463">
        <v>1.01</v>
      </c>
      <c r="C27463">
        <v>304360.09999999998</v>
      </c>
      <c r="D27463">
        <v>45541.13</v>
      </c>
      <c r="E27463">
        <v>174486.44</v>
      </c>
      <c r="F27463">
        <v>602.54</v>
      </c>
      <c r="G27463">
        <v>83729.990000000005</v>
      </c>
      <c r="H27463">
        <v>66734.11</v>
      </c>
      <c r="I27463">
        <v>14351.12</v>
      </c>
      <c r="J27463">
        <v>2644.76</v>
      </c>
      <c r="K27463" t="s">
        <v>10</v>
      </c>
      <c r="L27463">
        <v>2019</v>
      </c>
      <c r="M27463" t="s">
        <v>28</v>
      </c>
    </row>
    <row r="27464" spans="1:13" x14ac:dyDescent="0.2">
      <c r="A27464" s="1">
        <v>43807</v>
      </c>
      <c r="B27464">
        <v>1.19</v>
      </c>
      <c r="C27464">
        <v>12961.67</v>
      </c>
      <c r="D27464">
        <v>454.37</v>
      </c>
      <c r="E27464">
        <v>333.71</v>
      </c>
      <c r="F27464">
        <v>0</v>
      </c>
      <c r="G27464">
        <v>12173.59</v>
      </c>
      <c r="H27464">
        <v>12023.06</v>
      </c>
      <c r="I27464">
        <v>150.53</v>
      </c>
      <c r="J27464">
        <v>0</v>
      </c>
      <c r="K27464" t="s">
        <v>12</v>
      </c>
      <c r="L27464">
        <v>2019</v>
      </c>
      <c r="M27464" t="s">
        <v>28</v>
      </c>
    </row>
    <row r="27465" spans="1:13" x14ac:dyDescent="0.2">
      <c r="A27465" s="1">
        <v>43807</v>
      </c>
      <c r="B27465">
        <v>1.34</v>
      </c>
      <c r="C27465">
        <v>311237.26</v>
      </c>
      <c r="D27465">
        <v>8264.31</v>
      </c>
      <c r="E27465">
        <v>238507.08</v>
      </c>
      <c r="F27465">
        <v>476.98</v>
      </c>
      <c r="G27465">
        <v>63988.89</v>
      </c>
      <c r="H27465">
        <v>49352.42</v>
      </c>
      <c r="I27465">
        <v>13476.47</v>
      </c>
      <c r="J27465">
        <v>1160</v>
      </c>
      <c r="K27465" t="s">
        <v>10</v>
      </c>
      <c r="L27465">
        <v>2019</v>
      </c>
      <c r="M27465" t="s">
        <v>29</v>
      </c>
    </row>
    <row r="27466" spans="1:13" x14ac:dyDescent="0.2">
      <c r="A27466" s="1">
        <v>43807</v>
      </c>
      <c r="B27466">
        <v>2.0499999999999998</v>
      </c>
      <c r="C27466">
        <v>8826.68</v>
      </c>
      <c r="D27466">
        <v>185.36</v>
      </c>
      <c r="E27466">
        <v>4076.82</v>
      </c>
      <c r="F27466">
        <v>0</v>
      </c>
      <c r="G27466">
        <v>4564.5</v>
      </c>
      <c r="H27466">
        <v>4522.7</v>
      </c>
      <c r="I27466">
        <v>41.8</v>
      </c>
      <c r="J27466">
        <v>0</v>
      </c>
      <c r="K27466" t="s">
        <v>12</v>
      </c>
      <c r="L27466">
        <v>2019</v>
      </c>
      <c r="M27466" t="s">
        <v>29</v>
      </c>
    </row>
    <row r="27467" spans="1:13" x14ac:dyDescent="0.2">
      <c r="A27467" s="1">
        <v>43807</v>
      </c>
      <c r="B27467">
        <v>0.78</v>
      </c>
      <c r="C27467">
        <v>1321891.8799999999</v>
      </c>
      <c r="D27467">
        <v>585088.34</v>
      </c>
      <c r="E27467">
        <v>111669.43</v>
      </c>
      <c r="F27467">
        <v>1164.71</v>
      </c>
      <c r="G27467">
        <v>623969.4</v>
      </c>
      <c r="H27467">
        <v>214358.57</v>
      </c>
      <c r="I27467">
        <v>398917.5</v>
      </c>
      <c r="J27467">
        <v>10693.33</v>
      </c>
      <c r="K27467" t="s">
        <v>10</v>
      </c>
      <c r="L27467">
        <v>2019</v>
      </c>
      <c r="M27467" t="s">
        <v>30</v>
      </c>
    </row>
    <row r="27468" spans="1:13" x14ac:dyDescent="0.2">
      <c r="A27468" s="1">
        <v>43807</v>
      </c>
      <c r="B27468">
        <v>1.71</v>
      </c>
      <c r="C27468">
        <v>10898.14</v>
      </c>
      <c r="D27468">
        <v>5122.34</v>
      </c>
      <c r="E27468">
        <v>17.899999999999999</v>
      </c>
      <c r="F27468">
        <v>0</v>
      </c>
      <c r="G27468">
        <v>5757.9</v>
      </c>
      <c r="H27468">
        <v>5757.9</v>
      </c>
      <c r="I27468">
        <v>0</v>
      </c>
      <c r="J27468">
        <v>0</v>
      </c>
      <c r="K27468" t="s">
        <v>12</v>
      </c>
      <c r="L27468">
        <v>2019</v>
      </c>
      <c r="M27468" t="s">
        <v>30</v>
      </c>
    </row>
    <row r="27469" spans="1:13" x14ac:dyDescent="0.2">
      <c r="A27469" s="1">
        <v>43807</v>
      </c>
      <c r="B27469">
        <v>0.91</v>
      </c>
      <c r="C27469">
        <v>224681.88</v>
      </c>
      <c r="D27469">
        <v>69551.009999999995</v>
      </c>
      <c r="E27469">
        <v>32164.880000000001</v>
      </c>
      <c r="F27469">
        <v>3189.37</v>
      </c>
      <c r="G27469">
        <v>119776.62</v>
      </c>
      <c r="H27469">
        <v>111810.12</v>
      </c>
      <c r="I27469">
        <v>6778.41</v>
      </c>
      <c r="J27469">
        <v>1188.0899999999999</v>
      </c>
      <c r="K27469" t="s">
        <v>10</v>
      </c>
      <c r="L27469">
        <v>2019</v>
      </c>
      <c r="M27469" t="s">
        <v>31</v>
      </c>
    </row>
    <row r="27470" spans="1:13" x14ac:dyDescent="0.2">
      <c r="A27470" s="1">
        <v>43807</v>
      </c>
      <c r="B27470">
        <v>1.03</v>
      </c>
      <c r="C27470">
        <v>6685.16</v>
      </c>
      <c r="D27470">
        <v>213.55</v>
      </c>
      <c r="E27470">
        <v>477</v>
      </c>
      <c r="F27470">
        <v>0</v>
      </c>
      <c r="G27470">
        <v>5994.61</v>
      </c>
      <c r="H27470">
        <v>5795.34</v>
      </c>
      <c r="I27470">
        <v>199.27</v>
      </c>
      <c r="J27470">
        <v>0</v>
      </c>
      <c r="K27470" t="s">
        <v>12</v>
      </c>
      <c r="L27470">
        <v>2019</v>
      </c>
      <c r="M27470" t="s">
        <v>31</v>
      </c>
    </row>
    <row r="27471" spans="1:13" x14ac:dyDescent="0.2">
      <c r="A27471" s="1">
        <v>43807</v>
      </c>
      <c r="B27471">
        <v>0.87</v>
      </c>
      <c r="C27471">
        <v>226943.88</v>
      </c>
      <c r="D27471">
        <v>92875.46</v>
      </c>
      <c r="E27471">
        <v>6978.59</v>
      </c>
      <c r="F27471">
        <v>588.97</v>
      </c>
      <c r="G27471">
        <v>126500.86</v>
      </c>
      <c r="H27471">
        <v>37032.69</v>
      </c>
      <c r="I27471">
        <v>89042.61</v>
      </c>
      <c r="J27471">
        <v>425.56</v>
      </c>
      <c r="K27471" t="s">
        <v>10</v>
      </c>
      <c r="L27471">
        <v>2019</v>
      </c>
      <c r="M27471" t="s">
        <v>32</v>
      </c>
    </row>
    <row r="27472" spans="1:13" x14ac:dyDescent="0.2">
      <c r="A27472" s="1">
        <v>43807</v>
      </c>
      <c r="B27472">
        <v>1.24</v>
      </c>
      <c r="C27472">
        <v>2486.59</v>
      </c>
      <c r="D27472">
        <v>80.89</v>
      </c>
      <c r="E27472">
        <v>131.6</v>
      </c>
      <c r="F27472">
        <v>0</v>
      </c>
      <c r="G27472">
        <v>2274.1</v>
      </c>
      <c r="H27472">
        <v>2271.12</v>
      </c>
      <c r="I27472">
        <v>2.98</v>
      </c>
      <c r="J27472">
        <v>0</v>
      </c>
      <c r="K27472" t="s">
        <v>12</v>
      </c>
      <c r="L27472">
        <v>2019</v>
      </c>
      <c r="M27472" t="s">
        <v>32</v>
      </c>
    </row>
    <row r="27473" spans="1:13" x14ac:dyDescent="0.2">
      <c r="A27473" s="1">
        <v>43807</v>
      </c>
      <c r="B27473">
        <v>0.97</v>
      </c>
      <c r="C27473">
        <v>318166.56</v>
      </c>
      <c r="D27473">
        <v>57461.279999999999</v>
      </c>
      <c r="E27473">
        <v>73235.67</v>
      </c>
      <c r="F27473">
        <v>487.45</v>
      </c>
      <c r="G27473">
        <v>186982.16</v>
      </c>
      <c r="H27473">
        <v>53337.09</v>
      </c>
      <c r="I27473">
        <v>133636.89000000001</v>
      </c>
      <c r="J27473">
        <v>8.18</v>
      </c>
      <c r="K27473" t="s">
        <v>10</v>
      </c>
      <c r="L27473">
        <v>2019</v>
      </c>
      <c r="M27473" t="s">
        <v>33</v>
      </c>
    </row>
    <row r="27474" spans="1:13" x14ac:dyDescent="0.2">
      <c r="A27474" s="1">
        <v>43807</v>
      </c>
      <c r="B27474">
        <v>1.81</v>
      </c>
      <c r="C27474">
        <v>8816.94</v>
      </c>
      <c r="D27474">
        <v>990.48</v>
      </c>
      <c r="E27474">
        <v>493.21</v>
      </c>
      <c r="F27474">
        <v>0</v>
      </c>
      <c r="G27474">
        <v>7333.25</v>
      </c>
      <c r="H27474">
        <v>6445</v>
      </c>
      <c r="I27474">
        <v>888.25</v>
      </c>
      <c r="J27474">
        <v>0</v>
      </c>
      <c r="K27474" t="s">
        <v>12</v>
      </c>
      <c r="L27474">
        <v>2019</v>
      </c>
      <c r="M27474" t="s">
        <v>33</v>
      </c>
    </row>
    <row r="27475" spans="1:13" x14ac:dyDescent="0.2">
      <c r="A27475" s="1">
        <v>43807</v>
      </c>
      <c r="B27475">
        <v>1.08</v>
      </c>
      <c r="C27475">
        <v>2534190.66</v>
      </c>
      <c r="D27475">
        <v>746220.07</v>
      </c>
      <c r="E27475">
        <v>87750.95</v>
      </c>
      <c r="F27475">
        <v>177981.34</v>
      </c>
      <c r="G27475">
        <v>1522238.3</v>
      </c>
      <c r="H27475">
        <v>793845.92</v>
      </c>
      <c r="I27475">
        <v>436503</v>
      </c>
      <c r="J27475">
        <v>291889.38</v>
      </c>
      <c r="K27475" t="s">
        <v>10</v>
      </c>
      <c r="L27475">
        <v>2019</v>
      </c>
      <c r="M27475" t="s">
        <v>34</v>
      </c>
    </row>
    <row r="27476" spans="1:13" x14ac:dyDescent="0.2">
      <c r="A27476" s="1">
        <v>43807</v>
      </c>
      <c r="B27476">
        <v>1.45</v>
      </c>
      <c r="C27476">
        <v>98988.73</v>
      </c>
      <c r="D27476">
        <v>10270.5</v>
      </c>
      <c r="E27476">
        <v>3063.23</v>
      </c>
      <c r="F27476">
        <v>0</v>
      </c>
      <c r="G27476">
        <v>85655</v>
      </c>
      <c r="H27476">
        <v>85533.54</v>
      </c>
      <c r="I27476">
        <v>121.46</v>
      </c>
      <c r="J27476">
        <v>0</v>
      </c>
      <c r="K27476" t="s">
        <v>12</v>
      </c>
      <c r="L27476">
        <v>2019</v>
      </c>
      <c r="M27476" t="s">
        <v>34</v>
      </c>
    </row>
    <row r="27477" spans="1:13" x14ac:dyDescent="0.2">
      <c r="A27477" s="1">
        <v>43807</v>
      </c>
      <c r="B27477">
        <v>1.08</v>
      </c>
      <c r="C27477">
        <v>97481.53</v>
      </c>
      <c r="D27477">
        <v>24886.5</v>
      </c>
      <c r="E27477">
        <v>11175.87</v>
      </c>
      <c r="F27477">
        <v>160.27000000000001</v>
      </c>
      <c r="G27477">
        <v>61258.89</v>
      </c>
      <c r="H27477">
        <v>40903.26</v>
      </c>
      <c r="I27477">
        <v>20345.37</v>
      </c>
      <c r="J27477">
        <v>10.26</v>
      </c>
      <c r="K27477" t="s">
        <v>10</v>
      </c>
      <c r="L27477">
        <v>2019</v>
      </c>
      <c r="M27477" t="s">
        <v>35</v>
      </c>
    </row>
    <row r="27478" spans="1:13" x14ac:dyDescent="0.2">
      <c r="A27478" s="1">
        <v>43807</v>
      </c>
      <c r="B27478">
        <v>1.01</v>
      </c>
      <c r="C27478">
        <v>5193.72</v>
      </c>
      <c r="D27478">
        <v>18.350000000000001</v>
      </c>
      <c r="E27478">
        <v>560.6</v>
      </c>
      <c r="F27478">
        <v>0</v>
      </c>
      <c r="G27478">
        <v>4614.7700000000004</v>
      </c>
      <c r="H27478">
        <v>4402.1099999999997</v>
      </c>
      <c r="I27478">
        <v>212.66</v>
      </c>
      <c r="J27478">
        <v>0</v>
      </c>
      <c r="K27478" t="s">
        <v>12</v>
      </c>
      <c r="L27478">
        <v>2019</v>
      </c>
      <c r="M27478" t="s">
        <v>35</v>
      </c>
    </row>
    <row r="27479" spans="1:13" x14ac:dyDescent="0.2">
      <c r="A27479" s="1">
        <v>43807</v>
      </c>
      <c r="B27479">
        <v>0.9</v>
      </c>
      <c r="C27479">
        <v>977274.49</v>
      </c>
      <c r="D27479">
        <v>364153.41</v>
      </c>
      <c r="E27479">
        <v>32049.63</v>
      </c>
      <c r="F27479">
        <v>3265.56</v>
      </c>
      <c r="G27479">
        <v>577805.89</v>
      </c>
      <c r="H27479">
        <v>173462.7</v>
      </c>
      <c r="I27479">
        <v>404339.86</v>
      </c>
      <c r="J27479">
        <v>3.33</v>
      </c>
      <c r="K27479" t="s">
        <v>10</v>
      </c>
      <c r="L27479">
        <v>2019</v>
      </c>
      <c r="M27479" t="s">
        <v>36</v>
      </c>
    </row>
    <row r="27480" spans="1:13" x14ac:dyDescent="0.2">
      <c r="A27480" s="1">
        <v>43807</v>
      </c>
      <c r="B27480">
        <v>1.2</v>
      </c>
      <c r="C27480">
        <v>10527.71</v>
      </c>
      <c r="D27480">
        <v>526.22</v>
      </c>
      <c r="E27480">
        <v>53.71</v>
      </c>
      <c r="F27480">
        <v>0</v>
      </c>
      <c r="G27480">
        <v>9947.7800000000007</v>
      </c>
      <c r="H27480">
        <v>9947.7800000000007</v>
      </c>
      <c r="I27480">
        <v>0</v>
      </c>
      <c r="J27480">
        <v>0</v>
      </c>
      <c r="K27480" t="s">
        <v>12</v>
      </c>
      <c r="L27480">
        <v>2019</v>
      </c>
      <c r="M27480" t="s">
        <v>36</v>
      </c>
    </row>
    <row r="27481" spans="1:13" x14ac:dyDescent="0.2">
      <c r="A27481" s="1">
        <v>43807</v>
      </c>
      <c r="B27481">
        <v>1.0900000000000001</v>
      </c>
      <c r="C27481">
        <v>3211138.55</v>
      </c>
      <c r="D27481">
        <v>960940.11</v>
      </c>
      <c r="E27481">
        <v>708647.6</v>
      </c>
      <c r="F27481">
        <v>14190.76</v>
      </c>
      <c r="G27481">
        <v>1527360.08</v>
      </c>
      <c r="H27481">
        <v>1071233.6399999999</v>
      </c>
      <c r="I27481">
        <v>451273.9</v>
      </c>
      <c r="J27481">
        <v>4852.54</v>
      </c>
      <c r="K27481" t="s">
        <v>10</v>
      </c>
      <c r="L27481">
        <v>2019</v>
      </c>
      <c r="M27481" t="s">
        <v>37</v>
      </c>
    </row>
    <row r="27482" spans="1:13" x14ac:dyDescent="0.2">
      <c r="A27482" s="1">
        <v>43807</v>
      </c>
      <c r="B27482">
        <v>1.45</v>
      </c>
      <c r="C27482">
        <v>148519.63</v>
      </c>
      <c r="D27482">
        <v>611.26</v>
      </c>
      <c r="E27482">
        <v>19961.18</v>
      </c>
      <c r="F27482">
        <v>109.14</v>
      </c>
      <c r="G27482">
        <v>127838.05</v>
      </c>
      <c r="H27482">
        <v>122049.44</v>
      </c>
      <c r="I27482">
        <v>5788.61</v>
      </c>
      <c r="J27482">
        <v>0</v>
      </c>
      <c r="K27482" t="s">
        <v>12</v>
      </c>
      <c r="L27482">
        <v>2019</v>
      </c>
      <c r="M27482" t="s">
        <v>37</v>
      </c>
    </row>
    <row r="27483" spans="1:13" x14ac:dyDescent="0.2">
      <c r="A27483" s="1">
        <v>43807</v>
      </c>
      <c r="B27483">
        <v>0.95</v>
      </c>
      <c r="C27483">
        <v>242482.78</v>
      </c>
      <c r="D27483">
        <v>98912.71</v>
      </c>
      <c r="E27483">
        <v>6843.31</v>
      </c>
      <c r="F27483">
        <v>320.3</v>
      </c>
      <c r="G27483">
        <v>136406.46</v>
      </c>
      <c r="H27483">
        <v>108066.09</v>
      </c>
      <c r="I27483">
        <v>28294.22</v>
      </c>
      <c r="J27483">
        <v>46.15</v>
      </c>
      <c r="K27483" t="s">
        <v>10</v>
      </c>
      <c r="L27483">
        <v>2019</v>
      </c>
      <c r="M27483" t="s">
        <v>38</v>
      </c>
    </row>
    <row r="27484" spans="1:13" x14ac:dyDescent="0.2">
      <c r="A27484" s="1">
        <v>43807</v>
      </c>
      <c r="B27484">
        <v>1.32</v>
      </c>
      <c r="C27484">
        <v>7650.63</v>
      </c>
      <c r="D27484">
        <v>31.6</v>
      </c>
      <c r="E27484">
        <v>953.35</v>
      </c>
      <c r="F27484">
        <v>0</v>
      </c>
      <c r="G27484">
        <v>6665.68</v>
      </c>
      <c r="H27484">
        <v>5923.66</v>
      </c>
      <c r="I27484">
        <v>742.02</v>
      </c>
      <c r="J27484">
        <v>0</v>
      </c>
      <c r="K27484" t="s">
        <v>12</v>
      </c>
      <c r="L27484">
        <v>2019</v>
      </c>
      <c r="M27484" t="s">
        <v>38</v>
      </c>
    </row>
    <row r="27485" spans="1:13" x14ac:dyDescent="0.2">
      <c r="A27485" s="1">
        <v>43807</v>
      </c>
      <c r="B27485">
        <v>0.7</v>
      </c>
      <c r="C27485">
        <v>304769.77</v>
      </c>
      <c r="D27485">
        <v>147734.07</v>
      </c>
      <c r="E27485">
        <v>10811</v>
      </c>
      <c r="F27485">
        <v>208.4</v>
      </c>
      <c r="G27485">
        <v>146016.29999999999</v>
      </c>
      <c r="H27485">
        <v>105040.38</v>
      </c>
      <c r="I27485">
        <v>33192.589999999997</v>
      </c>
      <c r="J27485">
        <v>7783.33</v>
      </c>
      <c r="K27485" t="s">
        <v>10</v>
      </c>
      <c r="L27485">
        <v>2019</v>
      </c>
      <c r="M27485" t="s">
        <v>39</v>
      </c>
    </row>
    <row r="27486" spans="1:13" x14ac:dyDescent="0.2">
      <c r="A27486" s="1">
        <v>43807</v>
      </c>
      <c r="B27486">
        <v>1.37</v>
      </c>
      <c r="C27486">
        <v>3106.85</v>
      </c>
      <c r="D27486">
        <v>513.57000000000005</v>
      </c>
      <c r="E27486">
        <v>0</v>
      </c>
      <c r="F27486">
        <v>0</v>
      </c>
      <c r="G27486">
        <v>2593.2800000000002</v>
      </c>
      <c r="H27486">
        <v>2593.2800000000002</v>
      </c>
      <c r="I27486">
        <v>0</v>
      </c>
      <c r="J27486">
        <v>0</v>
      </c>
      <c r="K27486" t="s">
        <v>12</v>
      </c>
      <c r="L27486">
        <v>2019</v>
      </c>
      <c r="M27486" t="s">
        <v>39</v>
      </c>
    </row>
    <row r="27487" spans="1:13" x14ac:dyDescent="0.2">
      <c r="A27487" s="1">
        <v>43807</v>
      </c>
      <c r="B27487">
        <v>1.38</v>
      </c>
      <c r="C27487">
        <v>1841656.32</v>
      </c>
      <c r="D27487">
        <v>39679.019999999997</v>
      </c>
      <c r="E27487">
        <v>1275273.1100000001</v>
      </c>
      <c r="F27487">
        <v>11337.52</v>
      </c>
      <c r="G27487">
        <v>514386.67</v>
      </c>
      <c r="H27487">
        <v>362202.99</v>
      </c>
      <c r="I27487">
        <v>147909.51</v>
      </c>
      <c r="J27487">
        <v>4274.17</v>
      </c>
      <c r="K27487" t="s">
        <v>10</v>
      </c>
      <c r="L27487">
        <v>2019</v>
      </c>
      <c r="M27487" t="s">
        <v>40</v>
      </c>
    </row>
    <row r="27488" spans="1:13" x14ac:dyDescent="0.2">
      <c r="A27488" s="1">
        <v>43807</v>
      </c>
      <c r="B27488">
        <v>1.69</v>
      </c>
      <c r="C27488">
        <v>68225.679999999993</v>
      </c>
      <c r="D27488">
        <v>13483.38</v>
      </c>
      <c r="E27488">
        <v>8719.7000000000007</v>
      </c>
      <c r="F27488">
        <v>0</v>
      </c>
      <c r="G27488">
        <v>46022.6</v>
      </c>
      <c r="H27488">
        <v>41464.980000000003</v>
      </c>
      <c r="I27488">
        <v>4557.62</v>
      </c>
      <c r="J27488">
        <v>0</v>
      </c>
      <c r="K27488" t="s">
        <v>12</v>
      </c>
      <c r="L27488">
        <v>2019</v>
      </c>
      <c r="M27488" t="s">
        <v>40</v>
      </c>
    </row>
    <row r="27489" spans="1:13" x14ac:dyDescent="0.2">
      <c r="A27489" s="1">
        <v>43807</v>
      </c>
      <c r="B27489">
        <v>1.24</v>
      </c>
      <c r="C27489">
        <v>4905574.37</v>
      </c>
      <c r="D27489">
        <v>213719.71</v>
      </c>
      <c r="E27489">
        <v>3255554.63</v>
      </c>
      <c r="F27489">
        <v>17341.73</v>
      </c>
      <c r="G27489">
        <v>1417978.3</v>
      </c>
      <c r="H27489">
        <v>870678.16</v>
      </c>
      <c r="I27489">
        <v>526229.94999999995</v>
      </c>
      <c r="J27489">
        <v>21070.19</v>
      </c>
      <c r="K27489" t="s">
        <v>10</v>
      </c>
      <c r="L27489">
        <v>2019</v>
      </c>
      <c r="M27489" t="s">
        <v>41</v>
      </c>
    </row>
    <row r="27490" spans="1:13" x14ac:dyDescent="0.2">
      <c r="A27490" s="1">
        <v>43807</v>
      </c>
      <c r="B27490">
        <v>1.57</v>
      </c>
      <c r="C27490">
        <v>200527.55</v>
      </c>
      <c r="D27490">
        <v>19675.169999999998</v>
      </c>
      <c r="E27490">
        <v>20126.84</v>
      </c>
      <c r="F27490">
        <v>0</v>
      </c>
      <c r="G27490">
        <v>160725.54</v>
      </c>
      <c r="H27490">
        <v>127618.54</v>
      </c>
      <c r="I27490">
        <v>33107</v>
      </c>
      <c r="J27490">
        <v>0</v>
      </c>
      <c r="K27490" t="s">
        <v>12</v>
      </c>
      <c r="L27490">
        <v>2019</v>
      </c>
      <c r="M27490" t="s">
        <v>41</v>
      </c>
    </row>
    <row r="27491" spans="1:13" x14ac:dyDescent="0.2">
      <c r="A27491" s="1">
        <v>43807</v>
      </c>
      <c r="B27491">
        <v>1.2</v>
      </c>
      <c r="C27491">
        <v>453476.13</v>
      </c>
      <c r="D27491">
        <v>8630.98</v>
      </c>
      <c r="E27491">
        <v>359853.29</v>
      </c>
      <c r="F27491">
        <v>266.2</v>
      </c>
      <c r="G27491">
        <v>84725.66</v>
      </c>
      <c r="H27491">
        <v>38998.36</v>
      </c>
      <c r="I27491">
        <v>45611.68</v>
      </c>
      <c r="J27491">
        <v>115.62</v>
      </c>
      <c r="K27491" t="s">
        <v>10</v>
      </c>
      <c r="L27491">
        <v>2019</v>
      </c>
      <c r="M27491" t="s">
        <v>42</v>
      </c>
    </row>
    <row r="27492" spans="1:13" x14ac:dyDescent="0.2">
      <c r="A27492" s="1">
        <v>43807</v>
      </c>
      <c r="B27492">
        <v>1.9</v>
      </c>
      <c r="C27492">
        <v>20082.66</v>
      </c>
      <c r="D27492">
        <v>42.03</v>
      </c>
      <c r="E27492">
        <v>611.89</v>
      </c>
      <c r="F27492">
        <v>0</v>
      </c>
      <c r="G27492">
        <v>19428.740000000002</v>
      </c>
      <c r="H27492">
        <v>10106.33</v>
      </c>
      <c r="I27492">
        <v>9322.41</v>
      </c>
      <c r="J27492">
        <v>0</v>
      </c>
      <c r="K27492" t="s">
        <v>12</v>
      </c>
      <c r="L27492">
        <v>2019</v>
      </c>
      <c r="M27492" t="s">
        <v>42</v>
      </c>
    </row>
    <row r="27493" spans="1:13" x14ac:dyDescent="0.2">
      <c r="A27493" s="1">
        <v>43807</v>
      </c>
      <c r="B27493">
        <v>0.88</v>
      </c>
      <c r="C27493">
        <v>512065.79</v>
      </c>
      <c r="D27493">
        <v>196093.16</v>
      </c>
      <c r="E27493">
        <v>12093.8</v>
      </c>
      <c r="F27493">
        <v>2993.94</v>
      </c>
      <c r="G27493">
        <v>300884.89</v>
      </c>
      <c r="H27493">
        <v>114958.12</v>
      </c>
      <c r="I27493">
        <v>185826.77</v>
      </c>
      <c r="J27493">
        <v>100</v>
      </c>
      <c r="K27493" t="s">
        <v>10</v>
      </c>
      <c r="L27493">
        <v>2019</v>
      </c>
      <c r="M27493" t="s">
        <v>43</v>
      </c>
    </row>
    <row r="27494" spans="1:13" x14ac:dyDescent="0.2">
      <c r="A27494" s="1">
        <v>43807</v>
      </c>
      <c r="B27494">
        <v>1.1399999999999999</v>
      </c>
      <c r="C27494">
        <v>7347</v>
      </c>
      <c r="D27494">
        <v>114.78</v>
      </c>
      <c r="E27494">
        <v>0</v>
      </c>
      <c r="F27494">
        <v>0</v>
      </c>
      <c r="G27494">
        <v>7232.22</v>
      </c>
      <c r="H27494">
        <v>7232.22</v>
      </c>
      <c r="I27494">
        <v>0</v>
      </c>
      <c r="J27494">
        <v>0</v>
      </c>
      <c r="K27494" t="s">
        <v>12</v>
      </c>
      <c r="L27494">
        <v>2019</v>
      </c>
      <c r="M27494" t="s">
        <v>43</v>
      </c>
    </row>
    <row r="27495" spans="1:13" x14ac:dyDescent="0.2">
      <c r="A27495" s="1">
        <v>43807</v>
      </c>
      <c r="B27495">
        <v>1.17</v>
      </c>
      <c r="C27495">
        <v>542809.35</v>
      </c>
      <c r="D27495">
        <v>23645.52</v>
      </c>
      <c r="E27495">
        <v>340265</v>
      </c>
      <c r="F27495">
        <v>2298.2399999999998</v>
      </c>
      <c r="G27495">
        <v>176600.59</v>
      </c>
      <c r="H27495">
        <v>136826.46</v>
      </c>
      <c r="I27495">
        <v>35868.019999999997</v>
      </c>
      <c r="J27495">
        <v>3906.11</v>
      </c>
      <c r="K27495" t="s">
        <v>10</v>
      </c>
      <c r="L27495">
        <v>2019</v>
      </c>
      <c r="M27495" t="s">
        <v>44</v>
      </c>
    </row>
    <row r="27496" spans="1:13" x14ac:dyDescent="0.2">
      <c r="A27496" s="1">
        <v>43807</v>
      </c>
      <c r="B27496">
        <v>1.48</v>
      </c>
      <c r="C27496">
        <v>23688.11</v>
      </c>
      <c r="D27496">
        <v>1539.03</v>
      </c>
      <c r="E27496">
        <v>3268.19</v>
      </c>
      <c r="F27496">
        <v>0</v>
      </c>
      <c r="G27496">
        <v>18880.89</v>
      </c>
      <c r="H27496">
        <v>16535.95</v>
      </c>
      <c r="I27496">
        <v>2344.94</v>
      </c>
      <c r="J27496">
        <v>0</v>
      </c>
      <c r="K27496" t="s">
        <v>12</v>
      </c>
      <c r="L27496">
        <v>2019</v>
      </c>
      <c r="M27496" t="s">
        <v>44</v>
      </c>
    </row>
    <row r="27497" spans="1:13" x14ac:dyDescent="0.2">
      <c r="A27497" s="1">
        <v>43807</v>
      </c>
      <c r="B27497">
        <v>0.71</v>
      </c>
      <c r="C27497">
        <v>1295493.95</v>
      </c>
      <c r="D27497">
        <v>498757.69</v>
      </c>
      <c r="E27497">
        <v>285332.65000000002</v>
      </c>
      <c r="F27497">
        <v>2911.11</v>
      </c>
      <c r="G27497">
        <v>508492.5</v>
      </c>
      <c r="H27497">
        <v>190400.27</v>
      </c>
      <c r="I27497">
        <v>318082.23</v>
      </c>
      <c r="J27497">
        <v>10</v>
      </c>
      <c r="K27497" t="s">
        <v>10</v>
      </c>
      <c r="L27497">
        <v>2019</v>
      </c>
      <c r="M27497" t="s">
        <v>45</v>
      </c>
    </row>
    <row r="27498" spans="1:13" x14ac:dyDescent="0.2">
      <c r="A27498" s="1">
        <v>43807</v>
      </c>
      <c r="B27498">
        <v>1.66</v>
      </c>
      <c r="C27498">
        <v>18073.7</v>
      </c>
      <c r="D27498">
        <v>2566.96</v>
      </c>
      <c r="E27498">
        <v>1385.28</v>
      </c>
      <c r="F27498">
        <v>0</v>
      </c>
      <c r="G27498">
        <v>14121.46</v>
      </c>
      <c r="H27498">
        <v>12559.52</v>
      </c>
      <c r="I27498">
        <v>1561.94</v>
      </c>
      <c r="J27498">
        <v>0</v>
      </c>
      <c r="K27498" t="s">
        <v>12</v>
      </c>
      <c r="L27498">
        <v>2019</v>
      </c>
      <c r="M27498" t="s">
        <v>45</v>
      </c>
    </row>
    <row r="27499" spans="1:13" x14ac:dyDescent="0.2">
      <c r="A27499" s="1">
        <v>43807</v>
      </c>
      <c r="B27499">
        <v>1.21</v>
      </c>
      <c r="C27499">
        <v>95574.21</v>
      </c>
      <c r="D27499">
        <v>30355.26</v>
      </c>
      <c r="E27499">
        <v>6449.95</v>
      </c>
      <c r="F27499">
        <v>272.04000000000002</v>
      </c>
      <c r="G27499">
        <v>58496.959999999999</v>
      </c>
      <c r="H27499">
        <v>29056.959999999999</v>
      </c>
      <c r="I27499">
        <v>29421.11</v>
      </c>
      <c r="J27499">
        <v>18.89</v>
      </c>
      <c r="K27499" t="s">
        <v>10</v>
      </c>
      <c r="L27499">
        <v>2019</v>
      </c>
      <c r="M27499" t="s">
        <v>46</v>
      </c>
    </row>
    <row r="27500" spans="1:13" x14ac:dyDescent="0.2">
      <c r="A27500" s="1">
        <v>43807</v>
      </c>
      <c r="B27500">
        <v>1.2</v>
      </c>
      <c r="C27500">
        <v>9049.69</v>
      </c>
      <c r="D27500">
        <v>2355.89</v>
      </c>
      <c r="E27500">
        <v>14.24</v>
      </c>
      <c r="F27500">
        <v>0</v>
      </c>
      <c r="G27500">
        <v>6679.56</v>
      </c>
      <c r="H27500">
        <v>6679.56</v>
      </c>
      <c r="I27500">
        <v>0</v>
      </c>
      <c r="J27500">
        <v>0</v>
      </c>
      <c r="K27500" t="s">
        <v>12</v>
      </c>
      <c r="L27500">
        <v>2019</v>
      </c>
      <c r="M27500" t="s">
        <v>46</v>
      </c>
    </row>
    <row r="27501" spans="1:13" x14ac:dyDescent="0.2">
      <c r="A27501" s="1">
        <v>43807</v>
      </c>
      <c r="B27501">
        <v>0.95</v>
      </c>
      <c r="C27501">
        <v>1978403.81</v>
      </c>
      <c r="D27501">
        <v>903069</v>
      </c>
      <c r="E27501">
        <v>342742.86</v>
      </c>
      <c r="F27501">
        <v>14430.44</v>
      </c>
      <c r="G27501">
        <v>718161.51</v>
      </c>
      <c r="H27501">
        <v>566337.03</v>
      </c>
      <c r="I27501">
        <v>110645.24</v>
      </c>
      <c r="J27501">
        <v>41179.24</v>
      </c>
      <c r="K27501" t="s">
        <v>10</v>
      </c>
      <c r="L27501">
        <v>2019</v>
      </c>
      <c r="M27501" t="s">
        <v>47</v>
      </c>
    </row>
    <row r="27502" spans="1:13" x14ac:dyDescent="0.2">
      <c r="A27502" s="1">
        <v>43807</v>
      </c>
      <c r="B27502">
        <v>1.32</v>
      </c>
      <c r="C27502">
        <v>48307.03</v>
      </c>
      <c r="D27502">
        <v>3645.9</v>
      </c>
      <c r="E27502">
        <v>3813.9</v>
      </c>
      <c r="F27502">
        <v>4.3600000000000003</v>
      </c>
      <c r="G27502">
        <v>40842.870000000003</v>
      </c>
      <c r="H27502">
        <v>35079.129999999997</v>
      </c>
      <c r="I27502">
        <v>5763.74</v>
      </c>
      <c r="J27502">
        <v>0</v>
      </c>
      <c r="K27502" t="s">
        <v>12</v>
      </c>
      <c r="L27502">
        <v>2019</v>
      </c>
      <c r="M27502" t="s">
        <v>47</v>
      </c>
    </row>
    <row r="27503" spans="1:13" x14ac:dyDescent="0.2">
      <c r="A27503" s="1">
        <v>43807</v>
      </c>
      <c r="B27503">
        <v>0.95</v>
      </c>
      <c r="C27503">
        <v>721362.33</v>
      </c>
      <c r="D27503">
        <v>78887.67</v>
      </c>
      <c r="E27503">
        <v>137657.44</v>
      </c>
      <c r="F27503">
        <v>4798.5600000000004</v>
      </c>
      <c r="G27503">
        <v>500018.66</v>
      </c>
      <c r="H27503">
        <v>302588.17</v>
      </c>
      <c r="I27503">
        <v>183342</v>
      </c>
      <c r="J27503">
        <v>14088.49</v>
      </c>
      <c r="K27503" t="s">
        <v>10</v>
      </c>
      <c r="L27503">
        <v>2019</v>
      </c>
      <c r="M27503" t="s">
        <v>48</v>
      </c>
    </row>
    <row r="27504" spans="1:13" x14ac:dyDescent="0.2">
      <c r="A27504" s="1">
        <v>43807</v>
      </c>
      <c r="B27504">
        <v>1.77</v>
      </c>
      <c r="C27504">
        <v>39687.14</v>
      </c>
      <c r="D27504">
        <v>248.58</v>
      </c>
      <c r="E27504">
        <v>6133.85</v>
      </c>
      <c r="F27504">
        <v>0</v>
      </c>
      <c r="G27504">
        <v>33304.71</v>
      </c>
      <c r="H27504">
        <v>14993.49</v>
      </c>
      <c r="I27504">
        <v>18215.419999999998</v>
      </c>
      <c r="J27504">
        <v>95.8</v>
      </c>
      <c r="K27504" t="s">
        <v>12</v>
      </c>
      <c r="L27504">
        <v>2019</v>
      </c>
      <c r="M27504" t="s">
        <v>48</v>
      </c>
    </row>
    <row r="27505" spans="1:13" x14ac:dyDescent="0.2">
      <c r="A27505" s="1">
        <v>43807</v>
      </c>
      <c r="B27505">
        <v>1.03</v>
      </c>
      <c r="C27505">
        <v>337875.79</v>
      </c>
      <c r="D27505">
        <v>134258.04</v>
      </c>
      <c r="E27505">
        <v>49878.63</v>
      </c>
      <c r="F27505">
        <v>3987.5</v>
      </c>
      <c r="G27505">
        <v>149751.62</v>
      </c>
      <c r="H27505">
        <v>101383.79</v>
      </c>
      <c r="I27505">
        <v>48366.720000000001</v>
      </c>
      <c r="J27505">
        <v>1.1100000000000001</v>
      </c>
      <c r="K27505" t="s">
        <v>10</v>
      </c>
      <c r="L27505">
        <v>2019</v>
      </c>
      <c r="M27505" t="s">
        <v>49</v>
      </c>
    </row>
    <row r="27506" spans="1:13" x14ac:dyDescent="0.2">
      <c r="A27506" s="1">
        <v>43807</v>
      </c>
      <c r="B27506">
        <v>2.19</v>
      </c>
      <c r="C27506">
        <v>11130.65</v>
      </c>
      <c r="D27506">
        <v>48.71</v>
      </c>
      <c r="E27506">
        <v>2571.4</v>
      </c>
      <c r="F27506">
        <v>28.57</v>
      </c>
      <c r="G27506">
        <v>8481.9699999999993</v>
      </c>
      <c r="H27506">
        <v>7757.11</v>
      </c>
      <c r="I27506">
        <v>724.86</v>
      </c>
      <c r="J27506">
        <v>0</v>
      </c>
      <c r="K27506" t="s">
        <v>12</v>
      </c>
      <c r="L27506">
        <v>2019</v>
      </c>
      <c r="M27506" t="s">
        <v>49</v>
      </c>
    </row>
    <row r="27507" spans="1:13" x14ac:dyDescent="0.2">
      <c r="A27507" s="1">
        <v>43807</v>
      </c>
      <c r="B27507">
        <v>1.08</v>
      </c>
      <c r="C27507">
        <v>264191.90000000002</v>
      </c>
      <c r="D27507">
        <v>80647.850000000006</v>
      </c>
      <c r="E27507">
        <v>51280.31</v>
      </c>
      <c r="F27507">
        <v>708.02</v>
      </c>
      <c r="G27507">
        <v>131555.72</v>
      </c>
      <c r="H27507">
        <v>95453.39</v>
      </c>
      <c r="I27507">
        <v>36059.93</v>
      </c>
      <c r="J27507">
        <v>42.4</v>
      </c>
      <c r="K27507" t="s">
        <v>10</v>
      </c>
      <c r="L27507">
        <v>2019</v>
      </c>
      <c r="M27507" t="s">
        <v>50</v>
      </c>
    </row>
    <row r="27508" spans="1:13" x14ac:dyDescent="0.2">
      <c r="A27508" s="1">
        <v>43807</v>
      </c>
      <c r="B27508">
        <v>1.19</v>
      </c>
      <c r="C27508">
        <v>16471.11</v>
      </c>
      <c r="D27508">
        <v>19.73</v>
      </c>
      <c r="E27508">
        <v>1053.18</v>
      </c>
      <c r="F27508">
        <v>5.16</v>
      </c>
      <c r="G27508">
        <v>15393.04</v>
      </c>
      <c r="H27508">
        <v>15244.08</v>
      </c>
      <c r="I27508">
        <v>148.96</v>
      </c>
      <c r="J27508">
        <v>0</v>
      </c>
      <c r="K27508" t="s">
        <v>12</v>
      </c>
      <c r="L27508">
        <v>2019</v>
      </c>
      <c r="M27508" t="s">
        <v>50</v>
      </c>
    </row>
    <row r="27509" spans="1:13" x14ac:dyDescent="0.2">
      <c r="A27509" s="1">
        <v>43807</v>
      </c>
      <c r="B27509">
        <v>1.1100000000000001</v>
      </c>
      <c r="C27509">
        <v>159833.51</v>
      </c>
      <c r="D27509">
        <v>48610.33</v>
      </c>
      <c r="E27509">
        <v>23199.17</v>
      </c>
      <c r="F27509">
        <v>64.739999999999995</v>
      </c>
      <c r="G27509">
        <v>87959.27</v>
      </c>
      <c r="H27509">
        <v>55880.47</v>
      </c>
      <c r="I27509">
        <v>32026.75</v>
      </c>
      <c r="J27509">
        <v>52.05</v>
      </c>
      <c r="K27509" t="s">
        <v>10</v>
      </c>
      <c r="L27509">
        <v>2019</v>
      </c>
      <c r="M27509" t="s">
        <v>51</v>
      </c>
    </row>
    <row r="27510" spans="1:13" x14ac:dyDescent="0.2">
      <c r="A27510" s="1">
        <v>43807</v>
      </c>
      <c r="B27510">
        <v>1.21</v>
      </c>
      <c r="C27510">
        <v>10970.74</v>
      </c>
      <c r="D27510">
        <v>27.03</v>
      </c>
      <c r="E27510">
        <v>880.47</v>
      </c>
      <c r="F27510">
        <v>0</v>
      </c>
      <c r="G27510">
        <v>10063.24</v>
      </c>
      <c r="H27510">
        <v>9729.42</v>
      </c>
      <c r="I27510">
        <v>333.82</v>
      </c>
      <c r="J27510">
        <v>0</v>
      </c>
      <c r="K27510" t="s">
        <v>12</v>
      </c>
      <c r="L27510">
        <v>2019</v>
      </c>
      <c r="M27510" t="s">
        <v>51</v>
      </c>
    </row>
    <row r="27511" spans="1:13" x14ac:dyDescent="0.2">
      <c r="A27511" s="1">
        <v>43807</v>
      </c>
      <c r="B27511">
        <v>1.1100000000000001</v>
      </c>
      <c r="C27511">
        <v>466292.27</v>
      </c>
      <c r="D27511">
        <v>117140.54</v>
      </c>
      <c r="E27511">
        <v>176994.03</v>
      </c>
      <c r="F27511">
        <v>4137.66</v>
      </c>
      <c r="G27511">
        <v>168020.04</v>
      </c>
      <c r="H27511">
        <v>67082.880000000005</v>
      </c>
      <c r="I27511">
        <v>93353.51</v>
      </c>
      <c r="J27511">
        <v>7583.65</v>
      </c>
      <c r="K27511" t="s">
        <v>10</v>
      </c>
      <c r="L27511">
        <v>2019</v>
      </c>
      <c r="M27511" t="s">
        <v>52</v>
      </c>
    </row>
    <row r="27512" spans="1:13" x14ac:dyDescent="0.2">
      <c r="A27512" s="1">
        <v>43807</v>
      </c>
      <c r="B27512">
        <v>1.61</v>
      </c>
      <c r="C27512">
        <v>14398.48</v>
      </c>
      <c r="D27512">
        <v>2138.5300000000002</v>
      </c>
      <c r="E27512">
        <v>2436.59</v>
      </c>
      <c r="F27512">
        <v>0</v>
      </c>
      <c r="G27512">
        <v>9823.36</v>
      </c>
      <c r="H27512">
        <v>9815.5400000000009</v>
      </c>
      <c r="I27512">
        <v>7.82</v>
      </c>
      <c r="J27512">
        <v>0</v>
      </c>
      <c r="K27512" t="s">
        <v>12</v>
      </c>
      <c r="L27512">
        <v>2019</v>
      </c>
      <c r="M27512" t="s">
        <v>52</v>
      </c>
    </row>
    <row r="27513" spans="1:13" x14ac:dyDescent="0.2">
      <c r="A27513" s="1">
        <v>43807</v>
      </c>
      <c r="B27513">
        <v>1.1000000000000001</v>
      </c>
      <c r="C27513">
        <v>461312.77</v>
      </c>
      <c r="D27513">
        <v>89390.080000000002</v>
      </c>
      <c r="E27513">
        <v>38840.699999999997</v>
      </c>
      <c r="F27513">
        <v>11856.91</v>
      </c>
      <c r="G27513">
        <v>321225.08</v>
      </c>
      <c r="H27513">
        <v>156487.82</v>
      </c>
      <c r="I27513">
        <v>161687.57999999999</v>
      </c>
      <c r="J27513">
        <v>3049.68</v>
      </c>
      <c r="K27513" t="s">
        <v>10</v>
      </c>
      <c r="L27513">
        <v>2019</v>
      </c>
      <c r="M27513" t="s">
        <v>53</v>
      </c>
    </row>
    <row r="27514" spans="1:13" x14ac:dyDescent="0.2">
      <c r="A27514" s="1">
        <v>43807</v>
      </c>
      <c r="B27514">
        <v>1.53</v>
      </c>
      <c r="C27514">
        <v>20392.91</v>
      </c>
      <c r="D27514">
        <v>855.77</v>
      </c>
      <c r="E27514">
        <v>1378.25</v>
      </c>
      <c r="F27514">
        <v>0</v>
      </c>
      <c r="G27514">
        <v>18158.89</v>
      </c>
      <c r="H27514">
        <v>18123.32</v>
      </c>
      <c r="I27514">
        <v>35.57</v>
      </c>
      <c r="J27514">
        <v>0</v>
      </c>
      <c r="K27514" t="s">
        <v>12</v>
      </c>
      <c r="L27514">
        <v>2019</v>
      </c>
      <c r="M27514" t="s">
        <v>53</v>
      </c>
    </row>
    <row r="27515" spans="1:13" x14ac:dyDescent="0.2">
      <c r="A27515" s="1">
        <v>43807</v>
      </c>
      <c r="B27515">
        <v>1.03</v>
      </c>
      <c r="C27515">
        <v>1017498.99</v>
      </c>
      <c r="D27515">
        <v>262410.43</v>
      </c>
      <c r="E27515">
        <v>315851.21999999997</v>
      </c>
      <c r="F27515">
        <v>8931.2099999999991</v>
      </c>
      <c r="G27515">
        <v>430306.13</v>
      </c>
      <c r="H27515">
        <v>95628.68</v>
      </c>
      <c r="I27515">
        <v>323513.28999999998</v>
      </c>
      <c r="J27515">
        <v>11164.16</v>
      </c>
      <c r="K27515" t="s">
        <v>10</v>
      </c>
      <c r="L27515">
        <v>2019</v>
      </c>
      <c r="M27515" t="s">
        <v>54</v>
      </c>
    </row>
    <row r="27516" spans="1:13" x14ac:dyDescent="0.2">
      <c r="A27516" s="1">
        <v>43807</v>
      </c>
      <c r="B27516">
        <v>1.89</v>
      </c>
      <c r="C27516">
        <v>49793.56</v>
      </c>
      <c r="D27516">
        <v>5727.3</v>
      </c>
      <c r="E27516">
        <v>5332.69</v>
      </c>
      <c r="F27516">
        <v>0</v>
      </c>
      <c r="G27516">
        <v>38733.57</v>
      </c>
      <c r="H27516">
        <v>38629.019999999997</v>
      </c>
      <c r="I27516">
        <v>104.55</v>
      </c>
      <c r="J27516">
        <v>0</v>
      </c>
      <c r="K27516" t="s">
        <v>12</v>
      </c>
      <c r="L27516">
        <v>2019</v>
      </c>
      <c r="M27516" t="s">
        <v>54</v>
      </c>
    </row>
    <row r="27517" spans="1:13" x14ac:dyDescent="0.2">
      <c r="A27517" s="1">
        <v>43807</v>
      </c>
      <c r="B27517">
        <v>1.25</v>
      </c>
      <c r="C27517">
        <v>593746.82999999996</v>
      </c>
      <c r="D27517">
        <v>75980.69</v>
      </c>
      <c r="E27517">
        <v>83147.8</v>
      </c>
      <c r="F27517">
        <v>1126.1500000000001</v>
      </c>
      <c r="G27517">
        <v>433492.19</v>
      </c>
      <c r="H27517">
        <v>205010.07</v>
      </c>
      <c r="I27517">
        <v>227442.05</v>
      </c>
      <c r="J27517">
        <v>1040.07</v>
      </c>
      <c r="K27517" t="s">
        <v>10</v>
      </c>
      <c r="L27517">
        <v>2019</v>
      </c>
      <c r="M27517" t="s">
        <v>55</v>
      </c>
    </row>
    <row r="27518" spans="1:13" x14ac:dyDescent="0.2">
      <c r="A27518" s="1">
        <v>43807</v>
      </c>
      <c r="B27518">
        <v>1.77</v>
      </c>
      <c r="C27518">
        <v>53832.28</v>
      </c>
      <c r="D27518">
        <v>229.3</v>
      </c>
      <c r="E27518">
        <v>8343.66</v>
      </c>
      <c r="F27518">
        <v>10.79</v>
      </c>
      <c r="G27518">
        <v>45248.53</v>
      </c>
      <c r="H27518">
        <v>5739.27</v>
      </c>
      <c r="I27518">
        <v>39488.28</v>
      </c>
      <c r="J27518">
        <v>20.98</v>
      </c>
      <c r="K27518" t="s">
        <v>12</v>
      </c>
      <c r="L27518">
        <v>2019</v>
      </c>
      <c r="M27518" t="s">
        <v>55</v>
      </c>
    </row>
    <row r="27519" spans="1:13" x14ac:dyDescent="0.2">
      <c r="A27519" s="1">
        <v>43807</v>
      </c>
      <c r="B27519">
        <v>0.98</v>
      </c>
      <c r="C27519">
        <v>409907.68</v>
      </c>
      <c r="D27519">
        <v>173762</v>
      </c>
      <c r="E27519">
        <v>33215.379999999997</v>
      </c>
      <c r="F27519">
        <v>994</v>
      </c>
      <c r="G27519">
        <v>201936.3</v>
      </c>
      <c r="H27519">
        <v>138000.69</v>
      </c>
      <c r="I27519">
        <v>63822.28</v>
      </c>
      <c r="J27519">
        <v>113.33</v>
      </c>
      <c r="K27519" t="s">
        <v>10</v>
      </c>
      <c r="L27519">
        <v>2019</v>
      </c>
      <c r="M27519" t="s">
        <v>56</v>
      </c>
    </row>
    <row r="27520" spans="1:13" x14ac:dyDescent="0.2">
      <c r="A27520" s="1">
        <v>43807</v>
      </c>
      <c r="B27520">
        <v>1.67</v>
      </c>
      <c r="C27520">
        <v>11787.01</v>
      </c>
      <c r="D27520">
        <v>99.68</v>
      </c>
      <c r="E27520">
        <v>2428.7600000000002</v>
      </c>
      <c r="F27520">
        <v>18.77</v>
      </c>
      <c r="G27520">
        <v>9239.7999999999993</v>
      </c>
      <c r="H27520">
        <v>8302.67</v>
      </c>
      <c r="I27520">
        <v>937.13</v>
      </c>
      <c r="J27520">
        <v>0</v>
      </c>
      <c r="K27520" t="s">
        <v>12</v>
      </c>
      <c r="L27520">
        <v>2019</v>
      </c>
      <c r="M27520" t="s">
        <v>56</v>
      </c>
    </row>
    <row r="27521" spans="1:13" x14ac:dyDescent="0.2">
      <c r="A27521" s="1">
        <v>43807</v>
      </c>
      <c r="B27521">
        <v>0.75</v>
      </c>
      <c r="C27521">
        <v>6856433.29</v>
      </c>
      <c r="D27521">
        <v>2954252.52</v>
      </c>
      <c r="E27521">
        <v>719769.94</v>
      </c>
      <c r="F27521">
        <v>95131.83</v>
      </c>
      <c r="G27521">
        <v>3087279</v>
      </c>
      <c r="H27521">
        <v>1718674.56</v>
      </c>
      <c r="I27521">
        <v>1290245.6100000001</v>
      </c>
      <c r="J27521">
        <v>78358.83</v>
      </c>
      <c r="K27521" t="s">
        <v>10</v>
      </c>
      <c r="L27521">
        <v>2019</v>
      </c>
      <c r="M27521" t="s">
        <v>57</v>
      </c>
    </row>
    <row r="27522" spans="1:13" x14ac:dyDescent="0.2">
      <c r="A27522" s="1">
        <v>43807</v>
      </c>
      <c r="B27522">
        <v>1.42</v>
      </c>
      <c r="C27522">
        <v>98506.55</v>
      </c>
      <c r="D27522">
        <v>15021.8</v>
      </c>
      <c r="E27522">
        <v>1685.84</v>
      </c>
      <c r="F27522">
        <v>3135.91</v>
      </c>
      <c r="G27522">
        <v>78663</v>
      </c>
      <c r="H27522">
        <v>77985.490000000005</v>
      </c>
      <c r="I27522">
        <v>677.51</v>
      </c>
      <c r="J27522">
        <v>0</v>
      </c>
      <c r="K27522" t="s">
        <v>12</v>
      </c>
      <c r="L27522">
        <v>2019</v>
      </c>
      <c r="M27522" t="s">
        <v>57</v>
      </c>
    </row>
    <row r="27523" spans="1:13" x14ac:dyDescent="0.2">
      <c r="A27523" s="1">
        <v>43807</v>
      </c>
      <c r="B27523">
        <v>0.91</v>
      </c>
      <c r="C27523">
        <v>4946318.3499999996</v>
      </c>
      <c r="D27523">
        <v>1992425.34</v>
      </c>
      <c r="E27523">
        <v>191890.45</v>
      </c>
      <c r="F27523">
        <v>14496.77</v>
      </c>
      <c r="G27523">
        <v>2747505.79</v>
      </c>
      <c r="H27523">
        <v>1378315.98</v>
      </c>
      <c r="I27523">
        <v>1361552.18</v>
      </c>
      <c r="J27523">
        <v>7637.63</v>
      </c>
      <c r="K27523" t="s">
        <v>10</v>
      </c>
      <c r="L27523">
        <v>2019</v>
      </c>
      <c r="M27523" t="s">
        <v>58</v>
      </c>
    </row>
    <row r="27524" spans="1:13" x14ac:dyDescent="0.2">
      <c r="A27524" s="1">
        <v>43807</v>
      </c>
      <c r="B27524">
        <v>1.31</v>
      </c>
      <c r="C27524">
        <v>93155.06</v>
      </c>
      <c r="D27524">
        <v>1741.81</v>
      </c>
      <c r="E27524">
        <v>7693.19</v>
      </c>
      <c r="F27524">
        <v>20.420000000000002</v>
      </c>
      <c r="G27524">
        <v>83699.64</v>
      </c>
      <c r="H27524">
        <v>82407.62</v>
      </c>
      <c r="I27524">
        <v>1292.02</v>
      </c>
      <c r="J27524">
        <v>0</v>
      </c>
      <c r="K27524" t="s">
        <v>12</v>
      </c>
      <c r="L27524">
        <v>2019</v>
      </c>
      <c r="M27524" t="s">
        <v>58</v>
      </c>
    </row>
    <row r="27525" spans="1:13" x14ac:dyDescent="0.2">
      <c r="A27525" s="1">
        <v>43807</v>
      </c>
      <c r="B27525">
        <v>1.01</v>
      </c>
      <c r="C27525">
        <v>102319.52</v>
      </c>
      <c r="D27525">
        <v>21503.78</v>
      </c>
      <c r="E27525">
        <v>11374.17</v>
      </c>
      <c r="F27525">
        <v>76.989999999999995</v>
      </c>
      <c r="G27525">
        <v>69364.58</v>
      </c>
      <c r="H27525">
        <v>40074.1</v>
      </c>
      <c r="I27525">
        <v>28918.32</v>
      </c>
      <c r="J27525">
        <v>372.16</v>
      </c>
      <c r="K27525" t="s">
        <v>10</v>
      </c>
      <c r="L27525">
        <v>2019</v>
      </c>
      <c r="M27525" t="s">
        <v>59</v>
      </c>
    </row>
    <row r="27526" spans="1:13" x14ac:dyDescent="0.2">
      <c r="A27526" s="1">
        <v>43807</v>
      </c>
      <c r="B27526">
        <v>1.84</v>
      </c>
      <c r="C27526">
        <v>4062.77</v>
      </c>
      <c r="D27526">
        <v>23.03</v>
      </c>
      <c r="E27526">
        <v>1203.72</v>
      </c>
      <c r="F27526">
        <v>0</v>
      </c>
      <c r="G27526">
        <v>2836.02</v>
      </c>
      <c r="H27526">
        <v>768.18</v>
      </c>
      <c r="I27526">
        <v>2067.84</v>
      </c>
      <c r="J27526">
        <v>0</v>
      </c>
      <c r="K27526" t="s">
        <v>12</v>
      </c>
      <c r="L27526">
        <v>2019</v>
      </c>
      <c r="M27526" t="s">
        <v>59</v>
      </c>
    </row>
    <row r="27527" spans="1:13" x14ac:dyDescent="0.2">
      <c r="A27527" s="1">
        <v>43807</v>
      </c>
      <c r="B27527">
        <v>1.07</v>
      </c>
      <c r="C27527">
        <v>162222.32</v>
      </c>
      <c r="D27527">
        <v>73360.490000000005</v>
      </c>
      <c r="E27527">
        <v>10330.56</v>
      </c>
      <c r="F27527">
        <v>671.35</v>
      </c>
      <c r="G27527">
        <v>77859.92</v>
      </c>
      <c r="H27527">
        <v>67425.87</v>
      </c>
      <c r="I27527">
        <v>3213.49</v>
      </c>
      <c r="J27527">
        <v>7220.56</v>
      </c>
      <c r="K27527" t="s">
        <v>10</v>
      </c>
      <c r="L27527">
        <v>2019</v>
      </c>
      <c r="M27527" t="s">
        <v>60</v>
      </c>
    </row>
    <row r="27528" spans="1:13" x14ac:dyDescent="0.2">
      <c r="A27528" s="1">
        <v>43807</v>
      </c>
      <c r="B27528">
        <v>1.95</v>
      </c>
      <c r="C27528">
        <v>5943.47</v>
      </c>
      <c r="D27528">
        <v>564.33000000000004</v>
      </c>
      <c r="E27528">
        <v>1529.04</v>
      </c>
      <c r="F27528">
        <v>0</v>
      </c>
      <c r="G27528">
        <v>3850.1</v>
      </c>
      <c r="H27528">
        <v>2224.62</v>
      </c>
      <c r="I27528">
        <v>1625.48</v>
      </c>
      <c r="J27528">
        <v>0</v>
      </c>
      <c r="K27528" t="s">
        <v>12</v>
      </c>
      <c r="L27528">
        <v>2019</v>
      </c>
      <c r="M27528" t="s">
        <v>60</v>
      </c>
    </row>
    <row r="27529" spans="1:13" x14ac:dyDescent="0.2">
      <c r="A27529" s="1">
        <v>43807</v>
      </c>
      <c r="B27529">
        <v>0.99</v>
      </c>
      <c r="C27529">
        <v>82503.41</v>
      </c>
      <c r="D27529">
        <v>3335.84</v>
      </c>
      <c r="E27529">
        <v>50047.18</v>
      </c>
      <c r="F27529">
        <v>25.37</v>
      </c>
      <c r="G27529">
        <v>29095.02</v>
      </c>
      <c r="H27529">
        <v>5267.53</v>
      </c>
      <c r="I27529">
        <v>22446.38</v>
      </c>
      <c r="J27529">
        <v>1381.11</v>
      </c>
      <c r="K27529" t="s">
        <v>10</v>
      </c>
      <c r="L27529">
        <v>2019</v>
      </c>
      <c r="M27529" t="s">
        <v>61</v>
      </c>
    </row>
    <row r="27530" spans="1:13" x14ac:dyDescent="0.2">
      <c r="A27530" s="1">
        <v>43807</v>
      </c>
      <c r="B27530">
        <v>1.26</v>
      </c>
      <c r="C27530">
        <v>3390.3</v>
      </c>
      <c r="D27530">
        <v>230.49</v>
      </c>
      <c r="E27530">
        <v>100.14</v>
      </c>
      <c r="F27530">
        <v>0</v>
      </c>
      <c r="G27530">
        <v>3059.67</v>
      </c>
      <c r="H27530">
        <v>1272</v>
      </c>
      <c r="I27530">
        <v>1787.67</v>
      </c>
      <c r="J27530">
        <v>0</v>
      </c>
      <c r="K27530" t="s">
        <v>12</v>
      </c>
      <c r="L27530">
        <v>2019</v>
      </c>
      <c r="M27530" t="s">
        <v>61</v>
      </c>
    </row>
    <row r="27531" spans="1:13" x14ac:dyDescent="0.2">
      <c r="A27531" s="1">
        <v>43807</v>
      </c>
      <c r="B27531">
        <v>0.86</v>
      </c>
      <c r="C27531">
        <v>578293.43999999994</v>
      </c>
      <c r="D27531">
        <v>188727.44</v>
      </c>
      <c r="E27531">
        <v>14728.92</v>
      </c>
      <c r="F27531">
        <v>1749.23</v>
      </c>
      <c r="G27531">
        <v>373087.85</v>
      </c>
      <c r="H27531">
        <v>156013.51999999999</v>
      </c>
      <c r="I27531">
        <v>216957.67</v>
      </c>
      <c r="J27531">
        <v>116.66</v>
      </c>
      <c r="K27531" t="s">
        <v>10</v>
      </c>
      <c r="L27531">
        <v>2019</v>
      </c>
      <c r="M27531" t="s">
        <v>62</v>
      </c>
    </row>
    <row r="27532" spans="1:13" x14ac:dyDescent="0.2">
      <c r="A27532" s="1">
        <v>43807</v>
      </c>
      <c r="B27532">
        <v>1.1499999999999999</v>
      </c>
      <c r="C27532">
        <v>7822.58</v>
      </c>
      <c r="D27532">
        <v>185.92</v>
      </c>
      <c r="E27532">
        <v>0</v>
      </c>
      <c r="F27532">
        <v>0</v>
      </c>
      <c r="G27532">
        <v>7636.66</v>
      </c>
      <c r="H27532">
        <v>7636.66</v>
      </c>
      <c r="I27532">
        <v>0</v>
      </c>
      <c r="J27532">
        <v>0</v>
      </c>
      <c r="K27532" t="s">
        <v>12</v>
      </c>
      <c r="L27532">
        <v>2019</v>
      </c>
      <c r="M27532" t="s">
        <v>62</v>
      </c>
    </row>
    <row r="27533" spans="1:13" x14ac:dyDescent="0.2">
      <c r="A27533" s="1">
        <v>43807</v>
      </c>
      <c r="B27533">
        <v>0.96</v>
      </c>
      <c r="C27533">
        <v>39683131.729999997</v>
      </c>
      <c r="D27533">
        <v>11347723.5</v>
      </c>
      <c r="E27533">
        <v>8495657.4299999997</v>
      </c>
      <c r="F27533">
        <v>732026.79</v>
      </c>
      <c r="G27533">
        <v>19106744.010000002</v>
      </c>
      <c r="H27533">
        <v>10559420.529999999</v>
      </c>
      <c r="I27533">
        <v>7946439.04</v>
      </c>
      <c r="J27533">
        <v>600884.43999999994</v>
      </c>
      <c r="K27533" t="s">
        <v>10</v>
      </c>
      <c r="L27533">
        <v>2019</v>
      </c>
      <c r="M27533" t="s">
        <v>63</v>
      </c>
    </row>
    <row r="27534" spans="1:13" x14ac:dyDescent="0.2">
      <c r="A27534" s="1">
        <v>43807</v>
      </c>
      <c r="B27534">
        <v>1.48</v>
      </c>
      <c r="C27534">
        <v>1254782.55</v>
      </c>
      <c r="D27534">
        <v>82718.210000000006</v>
      </c>
      <c r="E27534">
        <v>120225.73</v>
      </c>
      <c r="F27534">
        <v>3953.81</v>
      </c>
      <c r="G27534">
        <v>1047870.42</v>
      </c>
      <c r="H27534">
        <v>913814.12</v>
      </c>
      <c r="I27534">
        <v>133931.91</v>
      </c>
      <c r="J27534">
        <v>124.39</v>
      </c>
      <c r="K27534" t="s">
        <v>12</v>
      </c>
      <c r="L27534">
        <v>2019</v>
      </c>
      <c r="M27534" t="s">
        <v>63</v>
      </c>
    </row>
    <row r="27535" spans="1:13" x14ac:dyDescent="0.2">
      <c r="A27535" s="1">
        <v>43807</v>
      </c>
      <c r="B27535">
        <v>0.92</v>
      </c>
      <c r="C27535">
        <v>7272617.1900000004</v>
      </c>
      <c r="D27535">
        <v>1789797.59</v>
      </c>
      <c r="E27535">
        <v>1189582.1100000001</v>
      </c>
      <c r="F27535">
        <v>40083.51</v>
      </c>
      <c r="G27535">
        <v>4253153.9800000004</v>
      </c>
      <c r="H27535">
        <v>1883024.31</v>
      </c>
      <c r="I27535">
        <v>2319519.4700000002</v>
      </c>
      <c r="J27535">
        <v>50610.2</v>
      </c>
      <c r="K27535" t="s">
        <v>10</v>
      </c>
      <c r="L27535">
        <v>2019</v>
      </c>
      <c r="M27535" t="s">
        <v>64</v>
      </c>
    </row>
    <row r="27536" spans="1:13" x14ac:dyDescent="0.2">
      <c r="A27536" s="1">
        <v>43807</v>
      </c>
      <c r="B27536">
        <v>1.7</v>
      </c>
      <c r="C27536">
        <v>245994.99</v>
      </c>
      <c r="D27536">
        <v>11380.46</v>
      </c>
      <c r="E27536">
        <v>25219.75</v>
      </c>
      <c r="F27536">
        <v>683.98</v>
      </c>
      <c r="G27536">
        <v>208710.8</v>
      </c>
      <c r="H27536">
        <v>133901.18</v>
      </c>
      <c r="I27536">
        <v>74685.23</v>
      </c>
      <c r="J27536">
        <v>124.39</v>
      </c>
      <c r="K27536" t="s">
        <v>12</v>
      </c>
      <c r="L27536">
        <v>2019</v>
      </c>
      <c r="M27536" t="s">
        <v>64</v>
      </c>
    </row>
    <row r="27537" spans="1:13" x14ac:dyDescent="0.2">
      <c r="A27537" s="1">
        <v>43807</v>
      </c>
      <c r="B27537">
        <v>0.77</v>
      </c>
      <c r="C27537">
        <v>895722.88</v>
      </c>
      <c r="D27537">
        <v>341837.19</v>
      </c>
      <c r="E27537">
        <v>75583.520000000004</v>
      </c>
      <c r="F27537">
        <v>48939.69</v>
      </c>
      <c r="G27537">
        <v>429362.48</v>
      </c>
      <c r="H27537">
        <v>244199.78</v>
      </c>
      <c r="I27537">
        <v>184614.18</v>
      </c>
      <c r="J27537">
        <v>548.52</v>
      </c>
      <c r="K27537" t="s">
        <v>10</v>
      </c>
      <c r="L27537">
        <v>2019</v>
      </c>
      <c r="M27537" t="s">
        <v>65</v>
      </c>
    </row>
    <row r="27538" spans="1:13" x14ac:dyDescent="0.2">
      <c r="A27538" s="1">
        <v>43807</v>
      </c>
      <c r="B27538">
        <v>1.46</v>
      </c>
      <c r="C27538">
        <v>20226.95</v>
      </c>
      <c r="D27538">
        <v>1052.97</v>
      </c>
      <c r="E27538">
        <v>615.72</v>
      </c>
      <c r="F27538">
        <v>1805.06</v>
      </c>
      <c r="G27538">
        <v>16753.2</v>
      </c>
      <c r="H27538">
        <v>16263.98</v>
      </c>
      <c r="I27538">
        <v>489.22</v>
      </c>
      <c r="J27538">
        <v>0</v>
      </c>
      <c r="K27538" t="s">
        <v>12</v>
      </c>
      <c r="L27538">
        <v>2019</v>
      </c>
      <c r="M27538" t="s">
        <v>65</v>
      </c>
    </row>
    <row r="27539" spans="1:13" x14ac:dyDescent="0.2">
      <c r="A27539" s="1">
        <v>43814</v>
      </c>
      <c r="B27539">
        <v>1.04</v>
      </c>
      <c r="C27539">
        <v>118778.03</v>
      </c>
      <c r="D27539">
        <v>3998.79</v>
      </c>
      <c r="E27539">
        <v>96523.01</v>
      </c>
      <c r="F27539">
        <v>151.21</v>
      </c>
      <c r="G27539">
        <v>18105.02</v>
      </c>
      <c r="H27539">
        <v>7233.04</v>
      </c>
      <c r="I27539">
        <v>9593.09</v>
      </c>
      <c r="J27539">
        <v>1278.8900000000001</v>
      </c>
      <c r="K27539" t="s">
        <v>10</v>
      </c>
      <c r="L27539">
        <v>2019</v>
      </c>
      <c r="M27539" t="s">
        <v>11</v>
      </c>
    </row>
    <row r="27540" spans="1:13" x14ac:dyDescent="0.2">
      <c r="A27540" s="1">
        <v>43814</v>
      </c>
      <c r="B27540">
        <v>1.79</v>
      </c>
      <c r="C27540">
        <v>1607.56</v>
      </c>
      <c r="D27540">
        <v>33.86</v>
      </c>
      <c r="E27540">
        <v>195.46</v>
      </c>
      <c r="F27540">
        <v>0</v>
      </c>
      <c r="G27540">
        <v>1378.24</v>
      </c>
      <c r="H27540">
        <v>803.6</v>
      </c>
      <c r="I27540">
        <v>574.64</v>
      </c>
      <c r="J27540">
        <v>0</v>
      </c>
      <c r="K27540" t="s">
        <v>12</v>
      </c>
      <c r="L27540">
        <v>2019</v>
      </c>
      <c r="M27540" t="s">
        <v>11</v>
      </c>
    </row>
    <row r="27541" spans="1:13" x14ac:dyDescent="0.2">
      <c r="A27541" s="1">
        <v>43814</v>
      </c>
      <c r="B27541">
        <v>0.97</v>
      </c>
      <c r="C27541">
        <v>622852.92000000004</v>
      </c>
      <c r="D27541">
        <v>272882.65999999997</v>
      </c>
      <c r="E27541">
        <v>27189.72</v>
      </c>
      <c r="F27541">
        <v>1609.33</v>
      </c>
      <c r="G27541">
        <v>321171.21000000002</v>
      </c>
      <c r="H27541">
        <v>270970.13</v>
      </c>
      <c r="I27541">
        <v>49919.16</v>
      </c>
      <c r="J27541">
        <v>281.92</v>
      </c>
      <c r="K27541" t="s">
        <v>10</v>
      </c>
      <c r="L27541">
        <v>2019</v>
      </c>
      <c r="M27541" t="s">
        <v>13</v>
      </c>
    </row>
    <row r="27542" spans="1:13" x14ac:dyDescent="0.2">
      <c r="A27542" s="1">
        <v>43814</v>
      </c>
      <c r="B27542">
        <v>1.6</v>
      </c>
      <c r="C27542">
        <v>22950.67</v>
      </c>
      <c r="D27542">
        <v>125.77</v>
      </c>
      <c r="E27542">
        <v>2395.52</v>
      </c>
      <c r="F27542">
        <v>0</v>
      </c>
      <c r="G27542">
        <v>20429.38</v>
      </c>
      <c r="H27542">
        <v>14891.31</v>
      </c>
      <c r="I27542">
        <v>5538.07</v>
      </c>
      <c r="J27542">
        <v>0</v>
      </c>
      <c r="K27542" t="s">
        <v>12</v>
      </c>
      <c r="L27542">
        <v>2019</v>
      </c>
      <c r="M27542" t="s">
        <v>13</v>
      </c>
    </row>
    <row r="27543" spans="1:13" x14ac:dyDescent="0.2">
      <c r="A27543" s="1">
        <v>43814</v>
      </c>
      <c r="B27543">
        <v>1.3</v>
      </c>
      <c r="C27543">
        <v>806455.75</v>
      </c>
      <c r="D27543">
        <v>84208.11</v>
      </c>
      <c r="E27543">
        <v>382263.93</v>
      </c>
      <c r="F27543">
        <v>3698.86</v>
      </c>
      <c r="G27543">
        <v>336284.85</v>
      </c>
      <c r="H27543">
        <v>206147.37</v>
      </c>
      <c r="I27543">
        <v>129885.75</v>
      </c>
      <c r="J27543">
        <v>251.73</v>
      </c>
      <c r="K27543" t="s">
        <v>10</v>
      </c>
      <c r="L27543">
        <v>2019</v>
      </c>
      <c r="M27543" t="s">
        <v>14</v>
      </c>
    </row>
    <row r="27544" spans="1:13" x14ac:dyDescent="0.2">
      <c r="A27544" s="1">
        <v>43814</v>
      </c>
      <c r="B27544">
        <v>1.49</v>
      </c>
      <c r="C27544">
        <v>30130.21</v>
      </c>
      <c r="D27544">
        <v>318.85000000000002</v>
      </c>
      <c r="E27544">
        <v>3480.85</v>
      </c>
      <c r="F27544">
        <v>2.62</v>
      </c>
      <c r="G27544">
        <v>26327.89</v>
      </c>
      <c r="H27544">
        <v>25005.52</v>
      </c>
      <c r="I27544">
        <v>1322.37</v>
      </c>
      <c r="J27544">
        <v>0</v>
      </c>
      <c r="K27544" t="s">
        <v>12</v>
      </c>
      <c r="L27544">
        <v>2019</v>
      </c>
      <c r="M27544" t="s">
        <v>14</v>
      </c>
    </row>
    <row r="27545" spans="1:13" x14ac:dyDescent="0.2">
      <c r="A27545" s="1">
        <v>43814</v>
      </c>
      <c r="B27545">
        <v>0.97</v>
      </c>
      <c r="C27545">
        <v>96769.38</v>
      </c>
      <c r="D27545">
        <v>35032.639999999999</v>
      </c>
      <c r="E27545">
        <v>6063.6</v>
      </c>
      <c r="F27545">
        <v>1188.78</v>
      </c>
      <c r="G27545">
        <v>54484.36</v>
      </c>
      <c r="H27545">
        <v>26688.6</v>
      </c>
      <c r="I27545">
        <v>22691.3</v>
      </c>
      <c r="J27545">
        <v>5104.46</v>
      </c>
      <c r="K27545" t="s">
        <v>10</v>
      </c>
      <c r="L27545">
        <v>2019</v>
      </c>
      <c r="M27545" t="s">
        <v>15</v>
      </c>
    </row>
    <row r="27546" spans="1:13" x14ac:dyDescent="0.2">
      <c r="A27546" s="1">
        <v>43814</v>
      </c>
      <c r="B27546">
        <v>2.04</v>
      </c>
      <c r="C27546">
        <v>7696.97</v>
      </c>
      <c r="D27546">
        <v>1.35</v>
      </c>
      <c r="E27546">
        <v>412.96</v>
      </c>
      <c r="F27546">
        <v>0</v>
      </c>
      <c r="G27546">
        <v>7282.66</v>
      </c>
      <c r="H27546">
        <v>6041.52</v>
      </c>
      <c r="I27546">
        <v>1241.1400000000001</v>
      </c>
      <c r="J27546">
        <v>0</v>
      </c>
      <c r="K27546" t="s">
        <v>12</v>
      </c>
      <c r="L27546">
        <v>2019</v>
      </c>
      <c r="M27546" t="s">
        <v>15</v>
      </c>
    </row>
    <row r="27547" spans="1:13" x14ac:dyDescent="0.2">
      <c r="A27547" s="1">
        <v>43814</v>
      </c>
      <c r="B27547">
        <v>1.19</v>
      </c>
      <c r="C27547">
        <v>643150.30000000005</v>
      </c>
      <c r="D27547">
        <v>13783.54</v>
      </c>
      <c r="E27547">
        <v>408771.87</v>
      </c>
      <c r="F27547">
        <v>1180.32</v>
      </c>
      <c r="G27547">
        <v>219414.57</v>
      </c>
      <c r="H27547">
        <v>96623.76</v>
      </c>
      <c r="I27547">
        <v>122709.7</v>
      </c>
      <c r="J27547">
        <v>81.11</v>
      </c>
      <c r="K27547" t="s">
        <v>10</v>
      </c>
      <c r="L27547">
        <v>2019</v>
      </c>
      <c r="M27547" t="s">
        <v>16</v>
      </c>
    </row>
    <row r="27548" spans="1:13" x14ac:dyDescent="0.2">
      <c r="A27548" s="1">
        <v>43814</v>
      </c>
      <c r="B27548">
        <v>1.72</v>
      </c>
      <c r="C27548">
        <v>20006.59</v>
      </c>
      <c r="D27548">
        <v>35.86</v>
      </c>
      <c r="E27548">
        <v>1238.26</v>
      </c>
      <c r="F27548">
        <v>0</v>
      </c>
      <c r="G27548">
        <v>18732.47</v>
      </c>
      <c r="H27548">
        <v>14733.48</v>
      </c>
      <c r="I27548">
        <v>3998.99</v>
      </c>
      <c r="J27548">
        <v>0</v>
      </c>
      <c r="K27548" t="s">
        <v>12</v>
      </c>
      <c r="L27548">
        <v>2019</v>
      </c>
      <c r="M27548" t="s">
        <v>16</v>
      </c>
    </row>
    <row r="27549" spans="1:13" x14ac:dyDescent="0.2">
      <c r="A27549" s="1">
        <v>43814</v>
      </c>
      <c r="B27549">
        <v>1.1399999999999999</v>
      </c>
      <c r="C27549">
        <v>144727.98000000001</v>
      </c>
      <c r="D27549">
        <v>9773.02</v>
      </c>
      <c r="E27549">
        <v>63335.97</v>
      </c>
      <c r="F27549">
        <v>206.45</v>
      </c>
      <c r="G27549">
        <v>71412.539999999994</v>
      </c>
      <c r="H27549">
        <v>36040.44</v>
      </c>
      <c r="I27549">
        <v>33145.43</v>
      </c>
      <c r="J27549">
        <v>2226.67</v>
      </c>
      <c r="K27549" t="s">
        <v>10</v>
      </c>
      <c r="L27549">
        <v>2019</v>
      </c>
      <c r="M27549" t="s">
        <v>17</v>
      </c>
    </row>
    <row r="27550" spans="1:13" x14ac:dyDescent="0.2">
      <c r="A27550" s="1">
        <v>43814</v>
      </c>
      <c r="B27550">
        <v>1.1299999999999999</v>
      </c>
      <c r="C27550">
        <v>10671.02</v>
      </c>
      <c r="D27550">
        <v>552.54999999999995</v>
      </c>
      <c r="E27550">
        <v>189.04</v>
      </c>
      <c r="F27550">
        <v>0</v>
      </c>
      <c r="G27550">
        <v>9929.43</v>
      </c>
      <c r="H27550">
        <v>3614.33</v>
      </c>
      <c r="I27550">
        <v>6315.1</v>
      </c>
      <c r="J27550">
        <v>0</v>
      </c>
      <c r="K27550" t="s">
        <v>12</v>
      </c>
      <c r="L27550">
        <v>2019</v>
      </c>
      <c r="M27550" t="s">
        <v>17</v>
      </c>
    </row>
    <row r="27551" spans="1:13" x14ac:dyDescent="0.2">
      <c r="A27551" s="1">
        <v>43814</v>
      </c>
      <c r="B27551">
        <v>1.1599999999999999</v>
      </c>
      <c r="C27551">
        <v>5350705.96</v>
      </c>
      <c r="D27551">
        <v>1554345.7</v>
      </c>
      <c r="E27551">
        <v>911049.68</v>
      </c>
      <c r="F27551">
        <v>167145.09</v>
      </c>
      <c r="G27551">
        <v>2718165.49</v>
      </c>
      <c r="H27551">
        <v>1380049.41</v>
      </c>
      <c r="I27551">
        <v>1092924.33</v>
      </c>
      <c r="J27551">
        <v>245191.75</v>
      </c>
      <c r="K27551" t="s">
        <v>10</v>
      </c>
      <c r="L27551">
        <v>2019</v>
      </c>
      <c r="M27551" t="s">
        <v>18</v>
      </c>
    </row>
    <row r="27552" spans="1:13" x14ac:dyDescent="0.2">
      <c r="A27552" s="1">
        <v>43814</v>
      </c>
      <c r="B27552">
        <v>1.72</v>
      </c>
      <c r="C27552">
        <v>244700.9</v>
      </c>
      <c r="D27552">
        <v>21360.65</v>
      </c>
      <c r="E27552">
        <v>19733.36</v>
      </c>
      <c r="F27552">
        <v>0</v>
      </c>
      <c r="G27552">
        <v>203606.89</v>
      </c>
      <c r="H27552">
        <v>201998.42</v>
      </c>
      <c r="I27552">
        <v>1608.47</v>
      </c>
      <c r="J27552">
        <v>0</v>
      </c>
      <c r="K27552" t="s">
        <v>12</v>
      </c>
      <c r="L27552">
        <v>2019</v>
      </c>
      <c r="M27552" t="s">
        <v>18</v>
      </c>
    </row>
    <row r="27553" spans="1:13" x14ac:dyDescent="0.2">
      <c r="A27553" s="1">
        <v>43814</v>
      </c>
      <c r="B27553">
        <v>1.1100000000000001</v>
      </c>
      <c r="C27553">
        <v>238832.72</v>
      </c>
      <c r="D27553">
        <v>86501.61</v>
      </c>
      <c r="E27553">
        <v>37659.35</v>
      </c>
      <c r="F27553">
        <v>1560.53</v>
      </c>
      <c r="G27553">
        <v>113111.23</v>
      </c>
      <c r="H27553">
        <v>87514.52</v>
      </c>
      <c r="I27553">
        <v>25456.71</v>
      </c>
      <c r="J27553">
        <v>140</v>
      </c>
      <c r="K27553" t="s">
        <v>10</v>
      </c>
      <c r="L27553">
        <v>2019</v>
      </c>
      <c r="M27553" t="s">
        <v>19</v>
      </c>
    </row>
    <row r="27554" spans="1:13" x14ac:dyDescent="0.2">
      <c r="A27554" s="1">
        <v>43814</v>
      </c>
      <c r="B27554">
        <v>1.51</v>
      </c>
      <c r="C27554">
        <v>13163.66</v>
      </c>
      <c r="D27554">
        <v>32.17</v>
      </c>
      <c r="E27554">
        <v>3559.65</v>
      </c>
      <c r="F27554">
        <v>34.57</v>
      </c>
      <c r="G27554">
        <v>9537.27</v>
      </c>
      <c r="H27554">
        <v>4589.78</v>
      </c>
      <c r="I27554">
        <v>4947.49</v>
      </c>
      <c r="J27554">
        <v>0</v>
      </c>
      <c r="K27554" t="s">
        <v>12</v>
      </c>
      <c r="L27554">
        <v>2019</v>
      </c>
      <c r="M27554" t="s">
        <v>19</v>
      </c>
    </row>
    <row r="27555" spans="1:13" x14ac:dyDescent="0.2">
      <c r="A27555" s="1">
        <v>43814</v>
      </c>
      <c r="B27555">
        <v>1.23</v>
      </c>
      <c r="C27555">
        <v>577773.16</v>
      </c>
      <c r="D27555">
        <v>80252.929999999993</v>
      </c>
      <c r="E27555">
        <v>181228.05</v>
      </c>
      <c r="F27555">
        <v>37069.42</v>
      </c>
      <c r="G27555">
        <v>279222.76</v>
      </c>
      <c r="H27555">
        <v>194925.98</v>
      </c>
      <c r="I27555">
        <v>84087.82</v>
      </c>
      <c r="J27555">
        <v>208.96</v>
      </c>
      <c r="K27555" t="s">
        <v>10</v>
      </c>
      <c r="L27555">
        <v>2019</v>
      </c>
      <c r="M27555" t="s">
        <v>20</v>
      </c>
    </row>
    <row r="27556" spans="1:13" x14ac:dyDescent="0.2">
      <c r="A27556" s="1">
        <v>43814</v>
      </c>
      <c r="B27556">
        <v>1.55</v>
      </c>
      <c r="C27556">
        <v>60452.08</v>
      </c>
      <c r="D27556">
        <v>872.39</v>
      </c>
      <c r="E27556">
        <v>7515.09</v>
      </c>
      <c r="F27556">
        <v>0</v>
      </c>
      <c r="G27556">
        <v>52064.6</v>
      </c>
      <c r="H27556">
        <v>51659.28</v>
      </c>
      <c r="I27556">
        <v>405.32</v>
      </c>
      <c r="J27556">
        <v>0</v>
      </c>
      <c r="K27556" t="s">
        <v>12</v>
      </c>
      <c r="L27556">
        <v>2019</v>
      </c>
      <c r="M27556" t="s">
        <v>20</v>
      </c>
    </row>
    <row r="27557" spans="1:13" x14ac:dyDescent="0.2">
      <c r="A27557" s="1">
        <v>43814</v>
      </c>
      <c r="B27557">
        <v>0.97</v>
      </c>
      <c r="C27557">
        <v>231315.44</v>
      </c>
      <c r="D27557">
        <v>59642.26</v>
      </c>
      <c r="E27557">
        <v>11162.95</v>
      </c>
      <c r="F27557">
        <v>8255.83</v>
      </c>
      <c r="G27557">
        <v>152254.39999999999</v>
      </c>
      <c r="H27557">
        <v>138082.97</v>
      </c>
      <c r="I27557">
        <v>13712.78</v>
      </c>
      <c r="J27557">
        <v>458.65</v>
      </c>
      <c r="K27557" t="s">
        <v>10</v>
      </c>
      <c r="L27557">
        <v>2019</v>
      </c>
      <c r="M27557" t="s">
        <v>21</v>
      </c>
    </row>
    <row r="27558" spans="1:13" x14ac:dyDescent="0.2">
      <c r="A27558" s="1">
        <v>43814</v>
      </c>
      <c r="B27558">
        <v>1.38</v>
      </c>
      <c r="C27558">
        <v>7518.89</v>
      </c>
      <c r="D27558">
        <v>70.819999999999993</v>
      </c>
      <c r="E27558">
        <v>1457.88</v>
      </c>
      <c r="F27558">
        <v>0</v>
      </c>
      <c r="G27558">
        <v>5990.19</v>
      </c>
      <c r="H27558">
        <v>4351</v>
      </c>
      <c r="I27558">
        <v>1639.19</v>
      </c>
      <c r="J27558">
        <v>0</v>
      </c>
      <c r="K27558" t="s">
        <v>12</v>
      </c>
      <c r="L27558">
        <v>2019</v>
      </c>
      <c r="M27558" t="s">
        <v>21</v>
      </c>
    </row>
    <row r="27559" spans="1:13" x14ac:dyDescent="0.2">
      <c r="A27559" s="1">
        <v>43814</v>
      </c>
      <c r="B27559">
        <v>0.99</v>
      </c>
      <c r="C27559">
        <v>168013.43</v>
      </c>
      <c r="D27559">
        <v>52049.48</v>
      </c>
      <c r="E27559">
        <v>10983.06</v>
      </c>
      <c r="F27559">
        <v>2193.12</v>
      </c>
      <c r="G27559">
        <v>102787.77</v>
      </c>
      <c r="H27559">
        <v>85245.87</v>
      </c>
      <c r="I27559">
        <v>17414.61</v>
      </c>
      <c r="J27559">
        <v>127.29</v>
      </c>
      <c r="K27559" t="s">
        <v>10</v>
      </c>
      <c r="L27559">
        <v>2019</v>
      </c>
      <c r="M27559" t="s">
        <v>22</v>
      </c>
    </row>
    <row r="27560" spans="1:13" x14ac:dyDescent="0.2">
      <c r="A27560" s="1">
        <v>43814</v>
      </c>
      <c r="B27560">
        <v>1.0900000000000001</v>
      </c>
      <c r="C27560">
        <v>5345.92</v>
      </c>
      <c r="D27560">
        <v>567.74</v>
      </c>
      <c r="E27560">
        <v>689.72</v>
      </c>
      <c r="F27560">
        <v>0</v>
      </c>
      <c r="G27560">
        <v>4088.46</v>
      </c>
      <c r="H27560">
        <v>3755.43</v>
      </c>
      <c r="I27560">
        <v>333.03</v>
      </c>
      <c r="J27560">
        <v>0</v>
      </c>
      <c r="K27560" t="s">
        <v>12</v>
      </c>
      <c r="L27560">
        <v>2019</v>
      </c>
      <c r="M27560" t="s">
        <v>22</v>
      </c>
    </row>
    <row r="27561" spans="1:13" x14ac:dyDescent="0.2">
      <c r="A27561" s="1">
        <v>43814</v>
      </c>
      <c r="B27561">
        <v>0.72</v>
      </c>
      <c r="C27561">
        <v>1340033.8999999999</v>
      </c>
      <c r="D27561">
        <v>547222.89</v>
      </c>
      <c r="E27561">
        <v>178180.59</v>
      </c>
      <c r="F27561">
        <v>7955</v>
      </c>
      <c r="G27561">
        <v>606675.42000000004</v>
      </c>
      <c r="H27561">
        <v>416644.44</v>
      </c>
      <c r="I27561">
        <v>189239.93</v>
      </c>
      <c r="J27561">
        <v>791.05</v>
      </c>
      <c r="K27561" t="s">
        <v>10</v>
      </c>
      <c r="L27561">
        <v>2019</v>
      </c>
      <c r="M27561" t="s">
        <v>23</v>
      </c>
    </row>
    <row r="27562" spans="1:13" x14ac:dyDescent="0.2">
      <c r="A27562" s="1">
        <v>43814</v>
      </c>
      <c r="B27562">
        <v>1.32</v>
      </c>
      <c r="C27562">
        <v>26433.19</v>
      </c>
      <c r="D27562">
        <v>2141.44</v>
      </c>
      <c r="E27562">
        <v>45.35</v>
      </c>
      <c r="F27562">
        <v>243.76</v>
      </c>
      <c r="G27562">
        <v>24002.639999999999</v>
      </c>
      <c r="H27562">
        <v>24002.639999999999</v>
      </c>
      <c r="I27562">
        <v>0</v>
      </c>
      <c r="J27562">
        <v>0</v>
      </c>
      <c r="K27562" t="s">
        <v>12</v>
      </c>
      <c r="L27562">
        <v>2019</v>
      </c>
      <c r="M27562" t="s">
        <v>23</v>
      </c>
    </row>
    <row r="27563" spans="1:13" x14ac:dyDescent="0.2">
      <c r="A27563" s="1">
        <v>43814</v>
      </c>
      <c r="B27563">
        <v>0.97</v>
      </c>
      <c r="C27563">
        <v>860204.41</v>
      </c>
      <c r="D27563">
        <v>169355.86</v>
      </c>
      <c r="E27563">
        <v>115869.72</v>
      </c>
      <c r="F27563">
        <v>3261.63</v>
      </c>
      <c r="G27563">
        <v>571717.19999999995</v>
      </c>
      <c r="H27563">
        <v>222351.09</v>
      </c>
      <c r="I27563">
        <v>339509.43</v>
      </c>
      <c r="J27563">
        <v>9856.68</v>
      </c>
      <c r="K27563" t="s">
        <v>10</v>
      </c>
      <c r="L27563">
        <v>2019</v>
      </c>
      <c r="M27563" t="s">
        <v>24</v>
      </c>
    </row>
    <row r="27564" spans="1:13" x14ac:dyDescent="0.2">
      <c r="A27564" s="1">
        <v>43814</v>
      </c>
      <c r="B27564">
        <v>1.41</v>
      </c>
      <c r="C27564">
        <v>33182.769999999997</v>
      </c>
      <c r="D27564">
        <v>3481.63</v>
      </c>
      <c r="E27564">
        <v>1038.19</v>
      </c>
      <c r="F27564">
        <v>3.53</v>
      </c>
      <c r="G27564">
        <v>28659.42</v>
      </c>
      <c r="H27564">
        <v>28472.36</v>
      </c>
      <c r="I27564">
        <v>187.06</v>
      </c>
      <c r="J27564">
        <v>0</v>
      </c>
      <c r="K27564" t="s">
        <v>12</v>
      </c>
      <c r="L27564">
        <v>2019</v>
      </c>
      <c r="M27564" t="s">
        <v>24</v>
      </c>
    </row>
    <row r="27565" spans="1:13" x14ac:dyDescent="0.2">
      <c r="A27565" s="1">
        <v>43814</v>
      </c>
      <c r="B27565">
        <v>1.06</v>
      </c>
      <c r="C27565">
        <v>399277.33</v>
      </c>
      <c r="D27565">
        <v>80930.570000000007</v>
      </c>
      <c r="E27565">
        <v>30056.98</v>
      </c>
      <c r="F27565">
        <v>38638.69</v>
      </c>
      <c r="G27565">
        <v>249651.09</v>
      </c>
      <c r="H27565">
        <v>222788.65</v>
      </c>
      <c r="I27565">
        <v>20657.86</v>
      </c>
      <c r="J27565">
        <v>6204.58</v>
      </c>
      <c r="K27565" t="s">
        <v>10</v>
      </c>
      <c r="L27565">
        <v>2019</v>
      </c>
      <c r="M27565" t="s">
        <v>25</v>
      </c>
    </row>
    <row r="27566" spans="1:13" x14ac:dyDescent="0.2">
      <c r="A27566" s="1">
        <v>43814</v>
      </c>
      <c r="B27566">
        <v>1.6</v>
      </c>
      <c r="C27566">
        <v>7261.8</v>
      </c>
      <c r="D27566">
        <v>380.49</v>
      </c>
      <c r="E27566">
        <v>1841.39</v>
      </c>
      <c r="F27566">
        <v>0</v>
      </c>
      <c r="G27566">
        <v>5039.92</v>
      </c>
      <c r="H27566">
        <v>2749.09</v>
      </c>
      <c r="I27566">
        <v>2290.83</v>
      </c>
      <c r="J27566">
        <v>0</v>
      </c>
      <c r="K27566" t="s">
        <v>12</v>
      </c>
      <c r="L27566">
        <v>2019</v>
      </c>
      <c r="M27566" t="s">
        <v>25</v>
      </c>
    </row>
    <row r="27567" spans="1:13" x14ac:dyDescent="0.2">
      <c r="A27567" s="1">
        <v>43814</v>
      </c>
      <c r="B27567">
        <v>1.31</v>
      </c>
      <c r="C27567">
        <v>158148.88</v>
      </c>
      <c r="D27567">
        <v>4024.42</v>
      </c>
      <c r="E27567">
        <v>50329.52</v>
      </c>
      <c r="F27567">
        <v>37803.5</v>
      </c>
      <c r="G27567">
        <v>65991.44</v>
      </c>
      <c r="H27567">
        <v>54379.64</v>
      </c>
      <c r="I27567">
        <v>4104.0600000000004</v>
      </c>
      <c r="J27567">
        <v>7507.74</v>
      </c>
      <c r="K27567" t="s">
        <v>10</v>
      </c>
      <c r="L27567">
        <v>2019</v>
      </c>
      <c r="M27567" t="s">
        <v>26</v>
      </c>
    </row>
    <row r="27568" spans="1:13" x14ac:dyDescent="0.2">
      <c r="A27568" s="1">
        <v>43814</v>
      </c>
      <c r="B27568">
        <v>1.27</v>
      </c>
      <c r="C27568">
        <v>4982.4799999999996</v>
      </c>
      <c r="D27568">
        <v>27.13</v>
      </c>
      <c r="E27568">
        <v>975.32</v>
      </c>
      <c r="F27568">
        <v>0</v>
      </c>
      <c r="G27568">
        <v>3980.03</v>
      </c>
      <c r="H27568">
        <v>3980.03</v>
      </c>
      <c r="I27568">
        <v>0</v>
      </c>
      <c r="J27568">
        <v>0</v>
      </c>
      <c r="K27568" t="s">
        <v>12</v>
      </c>
      <c r="L27568">
        <v>2019</v>
      </c>
      <c r="M27568" t="s">
        <v>26</v>
      </c>
    </row>
    <row r="27569" spans="1:13" x14ac:dyDescent="0.2">
      <c r="A27569" s="1">
        <v>43814</v>
      </c>
      <c r="B27569">
        <v>1.08</v>
      </c>
      <c r="C27569">
        <v>3147477.45</v>
      </c>
      <c r="D27569">
        <v>625235.21</v>
      </c>
      <c r="E27569">
        <v>566894.37</v>
      </c>
      <c r="F27569">
        <v>200751.07</v>
      </c>
      <c r="G27569">
        <v>1754596.8</v>
      </c>
      <c r="H27569">
        <v>1338886.03</v>
      </c>
      <c r="I27569">
        <v>385424.78</v>
      </c>
      <c r="J27569">
        <v>30285.99</v>
      </c>
      <c r="K27569" t="s">
        <v>10</v>
      </c>
      <c r="L27569">
        <v>2019</v>
      </c>
      <c r="M27569" t="s">
        <v>27</v>
      </c>
    </row>
    <row r="27570" spans="1:13" x14ac:dyDescent="0.2">
      <c r="A27570" s="1">
        <v>43814</v>
      </c>
      <c r="B27570">
        <v>1.45</v>
      </c>
      <c r="C27570">
        <v>138391.79999999999</v>
      </c>
      <c r="D27570">
        <v>5137.6099999999997</v>
      </c>
      <c r="E27570">
        <v>17877.59</v>
      </c>
      <c r="F27570">
        <v>0</v>
      </c>
      <c r="G27570">
        <v>115342.17</v>
      </c>
      <c r="H27570">
        <v>106162.7</v>
      </c>
      <c r="I27570">
        <v>9179.4699999999993</v>
      </c>
      <c r="J27570">
        <v>0</v>
      </c>
      <c r="K27570" t="s">
        <v>12</v>
      </c>
      <c r="L27570">
        <v>2019</v>
      </c>
      <c r="M27570" t="s">
        <v>27</v>
      </c>
    </row>
    <row r="27571" spans="1:13" x14ac:dyDescent="0.2">
      <c r="A27571" s="1">
        <v>43814</v>
      </c>
      <c r="B27571">
        <v>1.0900000000000001</v>
      </c>
      <c r="C27571">
        <v>267842.49</v>
      </c>
      <c r="D27571">
        <v>45621.66</v>
      </c>
      <c r="E27571">
        <v>131805.06</v>
      </c>
      <c r="F27571">
        <v>350.34</v>
      </c>
      <c r="G27571">
        <v>90065.43</v>
      </c>
      <c r="H27571">
        <v>71031.03</v>
      </c>
      <c r="I27571">
        <v>15308.85</v>
      </c>
      <c r="J27571">
        <v>3725.55</v>
      </c>
      <c r="K27571" t="s">
        <v>10</v>
      </c>
      <c r="L27571">
        <v>2019</v>
      </c>
      <c r="M27571" t="s">
        <v>28</v>
      </c>
    </row>
    <row r="27572" spans="1:13" x14ac:dyDescent="0.2">
      <c r="A27572" s="1">
        <v>43814</v>
      </c>
      <c r="B27572">
        <v>1.22</v>
      </c>
      <c r="C27572">
        <v>11102.57</v>
      </c>
      <c r="D27572">
        <v>495.93</v>
      </c>
      <c r="E27572">
        <v>248.42</v>
      </c>
      <c r="F27572">
        <v>0</v>
      </c>
      <c r="G27572">
        <v>10358.219999999999</v>
      </c>
      <c r="H27572">
        <v>10021.57</v>
      </c>
      <c r="I27572">
        <v>336.65</v>
      </c>
      <c r="J27572">
        <v>0</v>
      </c>
      <c r="K27572" t="s">
        <v>12</v>
      </c>
      <c r="L27572">
        <v>2019</v>
      </c>
      <c r="M27572" t="s">
        <v>28</v>
      </c>
    </row>
    <row r="27573" spans="1:13" x14ac:dyDescent="0.2">
      <c r="A27573" s="1">
        <v>43814</v>
      </c>
      <c r="B27573">
        <v>1.42</v>
      </c>
      <c r="C27573">
        <v>275572.38</v>
      </c>
      <c r="D27573">
        <v>6711.54</v>
      </c>
      <c r="E27573">
        <v>202077.19</v>
      </c>
      <c r="F27573">
        <v>513.04999999999995</v>
      </c>
      <c r="G27573">
        <v>66270.600000000006</v>
      </c>
      <c r="H27573">
        <v>51105.89</v>
      </c>
      <c r="I27573">
        <v>13534.7</v>
      </c>
      <c r="J27573">
        <v>1630.01</v>
      </c>
      <c r="K27573" t="s">
        <v>10</v>
      </c>
      <c r="L27573">
        <v>2019</v>
      </c>
      <c r="M27573" t="s">
        <v>29</v>
      </c>
    </row>
    <row r="27574" spans="1:13" x14ac:dyDescent="0.2">
      <c r="A27574" s="1">
        <v>43814</v>
      </c>
      <c r="B27574">
        <v>2.08</v>
      </c>
      <c r="C27574">
        <v>7956.29</v>
      </c>
      <c r="D27574">
        <v>280.20999999999998</v>
      </c>
      <c r="E27574">
        <v>3810.12</v>
      </c>
      <c r="F27574">
        <v>4.1900000000000004</v>
      </c>
      <c r="G27574">
        <v>3861.77</v>
      </c>
      <c r="H27574">
        <v>3816.82</v>
      </c>
      <c r="I27574">
        <v>44.95</v>
      </c>
      <c r="J27574">
        <v>0</v>
      </c>
      <c r="K27574" t="s">
        <v>12</v>
      </c>
      <c r="L27574">
        <v>2019</v>
      </c>
      <c r="M27574" t="s">
        <v>29</v>
      </c>
    </row>
    <row r="27575" spans="1:13" x14ac:dyDescent="0.2">
      <c r="A27575" s="1">
        <v>43814</v>
      </c>
      <c r="B27575">
        <v>0.84</v>
      </c>
      <c r="C27575">
        <v>1136868.21</v>
      </c>
      <c r="D27575">
        <v>458902.74</v>
      </c>
      <c r="E27575">
        <v>233644.43</v>
      </c>
      <c r="F27575">
        <v>1872.75</v>
      </c>
      <c r="G27575">
        <v>442448.29</v>
      </c>
      <c r="H27575">
        <v>173494.49</v>
      </c>
      <c r="I27575">
        <v>259872.7</v>
      </c>
      <c r="J27575">
        <v>9081.1</v>
      </c>
      <c r="K27575" t="s">
        <v>10</v>
      </c>
      <c r="L27575">
        <v>2019</v>
      </c>
      <c r="M27575" t="s">
        <v>30</v>
      </c>
    </row>
    <row r="27576" spans="1:13" x14ac:dyDescent="0.2">
      <c r="A27576" s="1">
        <v>43814</v>
      </c>
      <c r="B27576">
        <v>1.69</v>
      </c>
      <c r="C27576">
        <v>15143.36</v>
      </c>
      <c r="D27576">
        <v>6008.93</v>
      </c>
      <c r="E27576">
        <v>21.12</v>
      </c>
      <c r="F27576">
        <v>0</v>
      </c>
      <c r="G27576">
        <v>9113.31</v>
      </c>
      <c r="H27576">
        <v>9108.34</v>
      </c>
      <c r="I27576">
        <v>4.97</v>
      </c>
      <c r="J27576">
        <v>0</v>
      </c>
      <c r="K27576" t="s">
        <v>12</v>
      </c>
      <c r="L27576">
        <v>2019</v>
      </c>
      <c r="M27576" t="s">
        <v>30</v>
      </c>
    </row>
    <row r="27577" spans="1:13" x14ac:dyDescent="0.2">
      <c r="A27577" s="1">
        <v>43814</v>
      </c>
      <c r="B27577">
        <v>1</v>
      </c>
      <c r="C27577">
        <v>184504.44</v>
      </c>
      <c r="D27577">
        <v>53528.25</v>
      </c>
      <c r="E27577">
        <v>24825.25</v>
      </c>
      <c r="F27577">
        <v>3732.22</v>
      </c>
      <c r="G27577">
        <v>102418.72</v>
      </c>
      <c r="H27577">
        <v>92214.03</v>
      </c>
      <c r="I27577">
        <v>9181.39</v>
      </c>
      <c r="J27577">
        <v>1023.3</v>
      </c>
      <c r="K27577" t="s">
        <v>10</v>
      </c>
      <c r="L27577">
        <v>2019</v>
      </c>
      <c r="M27577" t="s">
        <v>31</v>
      </c>
    </row>
    <row r="27578" spans="1:13" x14ac:dyDescent="0.2">
      <c r="A27578" s="1">
        <v>43814</v>
      </c>
      <c r="B27578">
        <v>1.52</v>
      </c>
      <c r="C27578">
        <v>3739.66</v>
      </c>
      <c r="D27578">
        <v>178.11</v>
      </c>
      <c r="E27578">
        <v>515.37</v>
      </c>
      <c r="F27578">
        <v>0</v>
      </c>
      <c r="G27578">
        <v>3046.18</v>
      </c>
      <c r="H27578">
        <v>2289.39</v>
      </c>
      <c r="I27578">
        <v>756.79</v>
      </c>
      <c r="J27578">
        <v>0</v>
      </c>
      <c r="K27578" t="s">
        <v>12</v>
      </c>
      <c r="L27578">
        <v>2019</v>
      </c>
      <c r="M27578" t="s">
        <v>31</v>
      </c>
    </row>
    <row r="27579" spans="1:13" x14ac:dyDescent="0.2">
      <c r="A27579" s="1">
        <v>43814</v>
      </c>
      <c r="B27579">
        <v>0.9</v>
      </c>
      <c r="C27579">
        <v>207144.33</v>
      </c>
      <c r="D27579">
        <v>83213.45</v>
      </c>
      <c r="E27579">
        <v>5417.09</v>
      </c>
      <c r="F27579">
        <v>547.34</v>
      </c>
      <c r="G27579">
        <v>117966.45</v>
      </c>
      <c r="H27579">
        <v>35351.24</v>
      </c>
      <c r="I27579">
        <v>82612.23</v>
      </c>
      <c r="J27579">
        <v>2.98</v>
      </c>
      <c r="K27579" t="s">
        <v>10</v>
      </c>
      <c r="L27579">
        <v>2019</v>
      </c>
      <c r="M27579" t="s">
        <v>32</v>
      </c>
    </row>
    <row r="27580" spans="1:13" x14ac:dyDescent="0.2">
      <c r="A27580" s="1">
        <v>43814</v>
      </c>
      <c r="B27580">
        <v>1.2</v>
      </c>
      <c r="C27580">
        <v>2868.61</v>
      </c>
      <c r="D27580">
        <v>28.12</v>
      </c>
      <c r="E27580">
        <v>152.66999999999999</v>
      </c>
      <c r="F27580">
        <v>0</v>
      </c>
      <c r="G27580">
        <v>2687.82</v>
      </c>
      <c r="H27580">
        <v>2678.89</v>
      </c>
      <c r="I27580">
        <v>8.93</v>
      </c>
      <c r="J27580">
        <v>0</v>
      </c>
      <c r="K27580" t="s">
        <v>12</v>
      </c>
      <c r="L27580">
        <v>2019</v>
      </c>
      <c r="M27580" t="s">
        <v>32</v>
      </c>
    </row>
    <row r="27581" spans="1:13" x14ac:dyDescent="0.2">
      <c r="A27581" s="1">
        <v>43814</v>
      </c>
      <c r="B27581">
        <v>1</v>
      </c>
      <c r="C27581">
        <v>315467.73</v>
      </c>
      <c r="D27581">
        <v>62827.96</v>
      </c>
      <c r="E27581">
        <v>62238.63</v>
      </c>
      <c r="F27581">
        <v>547.87</v>
      </c>
      <c r="G27581">
        <v>189853.27</v>
      </c>
      <c r="H27581">
        <v>77521.649999999994</v>
      </c>
      <c r="I27581">
        <v>112328.29</v>
      </c>
      <c r="J27581">
        <v>3.33</v>
      </c>
      <c r="K27581" t="s">
        <v>10</v>
      </c>
      <c r="L27581">
        <v>2019</v>
      </c>
      <c r="M27581" t="s">
        <v>33</v>
      </c>
    </row>
    <row r="27582" spans="1:13" x14ac:dyDescent="0.2">
      <c r="A27582" s="1">
        <v>43814</v>
      </c>
      <c r="B27582">
        <v>1.78</v>
      </c>
      <c r="C27582">
        <v>9745.5400000000009</v>
      </c>
      <c r="D27582">
        <v>1363.6</v>
      </c>
      <c r="E27582">
        <v>562.76</v>
      </c>
      <c r="F27582">
        <v>0</v>
      </c>
      <c r="G27582">
        <v>7819.18</v>
      </c>
      <c r="H27582">
        <v>7264.54</v>
      </c>
      <c r="I27582">
        <v>554.64</v>
      </c>
      <c r="J27582">
        <v>0</v>
      </c>
      <c r="K27582" t="s">
        <v>12</v>
      </c>
      <c r="L27582">
        <v>2019</v>
      </c>
      <c r="M27582" t="s">
        <v>33</v>
      </c>
    </row>
    <row r="27583" spans="1:13" x14ac:dyDescent="0.2">
      <c r="A27583" s="1">
        <v>43814</v>
      </c>
      <c r="B27583">
        <v>1.1000000000000001</v>
      </c>
      <c r="C27583">
        <v>2486958.4700000002</v>
      </c>
      <c r="D27583">
        <v>751292.1</v>
      </c>
      <c r="E27583">
        <v>114086.39</v>
      </c>
      <c r="F27583">
        <v>126242.48</v>
      </c>
      <c r="G27583">
        <v>1495337.5</v>
      </c>
      <c r="H27583">
        <v>814904.98</v>
      </c>
      <c r="I27583">
        <v>482783.19</v>
      </c>
      <c r="J27583">
        <v>197649.33</v>
      </c>
      <c r="K27583" t="s">
        <v>10</v>
      </c>
      <c r="L27583">
        <v>2019</v>
      </c>
      <c r="M27583" t="s">
        <v>34</v>
      </c>
    </row>
    <row r="27584" spans="1:13" x14ac:dyDescent="0.2">
      <c r="A27584" s="1">
        <v>43814</v>
      </c>
      <c r="B27584">
        <v>1.71</v>
      </c>
      <c r="C27584">
        <v>96911.79</v>
      </c>
      <c r="D27584">
        <v>9916.73</v>
      </c>
      <c r="E27584">
        <v>2366.96</v>
      </c>
      <c r="F27584">
        <v>0</v>
      </c>
      <c r="G27584">
        <v>84628.1</v>
      </c>
      <c r="H27584">
        <v>83969.56</v>
      </c>
      <c r="I27584">
        <v>658.54</v>
      </c>
      <c r="J27584">
        <v>0</v>
      </c>
      <c r="K27584" t="s">
        <v>12</v>
      </c>
      <c r="L27584">
        <v>2019</v>
      </c>
      <c r="M27584" t="s">
        <v>34</v>
      </c>
    </row>
    <row r="27585" spans="1:13" x14ac:dyDescent="0.2">
      <c r="A27585" s="1">
        <v>43814</v>
      </c>
      <c r="B27585">
        <v>1.06</v>
      </c>
      <c r="C27585">
        <v>95504.76</v>
      </c>
      <c r="D27585">
        <v>24051.14</v>
      </c>
      <c r="E27585">
        <v>8042.36</v>
      </c>
      <c r="F27585">
        <v>87.11</v>
      </c>
      <c r="G27585">
        <v>63324.15</v>
      </c>
      <c r="H27585">
        <v>45209.01</v>
      </c>
      <c r="I27585">
        <v>18115.14</v>
      </c>
      <c r="J27585">
        <v>0</v>
      </c>
      <c r="K27585" t="s">
        <v>10</v>
      </c>
      <c r="L27585">
        <v>2019</v>
      </c>
      <c r="M27585" t="s">
        <v>35</v>
      </c>
    </row>
    <row r="27586" spans="1:13" x14ac:dyDescent="0.2">
      <c r="A27586" s="1">
        <v>43814</v>
      </c>
      <c r="B27586">
        <v>1.2</v>
      </c>
      <c r="C27586">
        <v>4589.51</v>
      </c>
      <c r="D27586">
        <v>0</v>
      </c>
      <c r="E27586">
        <v>512.20000000000005</v>
      </c>
      <c r="F27586">
        <v>0</v>
      </c>
      <c r="G27586">
        <v>4077.31</v>
      </c>
      <c r="H27586">
        <v>3140.11</v>
      </c>
      <c r="I27586">
        <v>937.2</v>
      </c>
      <c r="J27586">
        <v>0</v>
      </c>
      <c r="K27586" t="s">
        <v>12</v>
      </c>
      <c r="L27586">
        <v>2019</v>
      </c>
      <c r="M27586" t="s">
        <v>35</v>
      </c>
    </row>
    <row r="27587" spans="1:13" x14ac:dyDescent="0.2">
      <c r="A27587" s="1">
        <v>43814</v>
      </c>
      <c r="B27587">
        <v>0.9</v>
      </c>
      <c r="C27587">
        <v>974008.31</v>
      </c>
      <c r="D27587">
        <v>336579.53</v>
      </c>
      <c r="E27587">
        <v>27057.54</v>
      </c>
      <c r="F27587">
        <v>3029.45</v>
      </c>
      <c r="G27587">
        <v>607341.79</v>
      </c>
      <c r="H27587">
        <v>140578.81</v>
      </c>
      <c r="I27587">
        <v>466326.02</v>
      </c>
      <c r="J27587">
        <v>436.96</v>
      </c>
      <c r="K27587" t="s">
        <v>10</v>
      </c>
      <c r="L27587">
        <v>2019</v>
      </c>
      <c r="M27587" t="s">
        <v>36</v>
      </c>
    </row>
    <row r="27588" spans="1:13" x14ac:dyDescent="0.2">
      <c r="A27588" s="1">
        <v>43814</v>
      </c>
      <c r="B27588">
        <v>1.17</v>
      </c>
      <c r="C27588">
        <v>11536.87</v>
      </c>
      <c r="D27588">
        <v>407.14</v>
      </c>
      <c r="E27588">
        <v>13.06</v>
      </c>
      <c r="F27588">
        <v>0</v>
      </c>
      <c r="G27588">
        <v>11116.67</v>
      </c>
      <c r="H27588">
        <v>11116.67</v>
      </c>
      <c r="I27588">
        <v>0</v>
      </c>
      <c r="J27588">
        <v>0</v>
      </c>
      <c r="K27588" t="s">
        <v>12</v>
      </c>
      <c r="L27588">
        <v>2019</v>
      </c>
      <c r="M27588" t="s">
        <v>36</v>
      </c>
    </row>
    <row r="27589" spans="1:13" x14ac:dyDescent="0.2">
      <c r="A27589" s="1">
        <v>43814</v>
      </c>
      <c r="B27589">
        <v>1.1200000000000001</v>
      </c>
      <c r="C27589">
        <v>3061147.2</v>
      </c>
      <c r="D27589">
        <v>852408.75</v>
      </c>
      <c r="E27589">
        <v>718226.39</v>
      </c>
      <c r="F27589">
        <v>13720.26</v>
      </c>
      <c r="G27589">
        <v>1476791.8</v>
      </c>
      <c r="H27589">
        <v>1026955.02</v>
      </c>
      <c r="I27589">
        <v>443850.83</v>
      </c>
      <c r="J27589">
        <v>5985.95</v>
      </c>
      <c r="K27589" t="s">
        <v>10</v>
      </c>
      <c r="L27589">
        <v>2019</v>
      </c>
      <c r="M27589" t="s">
        <v>37</v>
      </c>
    </row>
    <row r="27590" spans="1:13" x14ac:dyDescent="0.2">
      <c r="A27590" s="1">
        <v>43814</v>
      </c>
      <c r="B27590">
        <v>1.53</v>
      </c>
      <c r="C27590">
        <v>137285.85</v>
      </c>
      <c r="D27590">
        <v>922.47</v>
      </c>
      <c r="E27590">
        <v>22501.31</v>
      </c>
      <c r="F27590">
        <v>141.54</v>
      </c>
      <c r="G27590">
        <v>113720.53</v>
      </c>
      <c r="H27590">
        <v>92978.880000000005</v>
      </c>
      <c r="I27590">
        <v>20741.650000000001</v>
      </c>
      <c r="J27590">
        <v>0</v>
      </c>
      <c r="K27590" t="s">
        <v>12</v>
      </c>
      <c r="L27590">
        <v>2019</v>
      </c>
      <c r="M27590" t="s">
        <v>37</v>
      </c>
    </row>
    <row r="27591" spans="1:13" x14ac:dyDescent="0.2">
      <c r="A27591" s="1">
        <v>43814</v>
      </c>
      <c r="B27591">
        <v>0.93</v>
      </c>
      <c r="C27591">
        <v>229589.68</v>
      </c>
      <c r="D27591">
        <v>90938.07</v>
      </c>
      <c r="E27591">
        <v>5568.78</v>
      </c>
      <c r="F27591">
        <v>472.69</v>
      </c>
      <c r="G27591">
        <v>132610.14000000001</v>
      </c>
      <c r="H27591">
        <v>110206.73</v>
      </c>
      <c r="I27591">
        <v>22196.75</v>
      </c>
      <c r="J27591">
        <v>206.66</v>
      </c>
      <c r="K27591" t="s">
        <v>10</v>
      </c>
      <c r="L27591">
        <v>2019</v>
      </c>
      <c r="M27591" t="s">
        <v>38</v>
      </c>
    </row>
    <row r="27592" spans="1:13" x14ac:dyDescent="0.2">
      <c r="A27592" s="1">
        <v>43814</v>
      </c>
      <c r="B27592">
        <v>1.58</v>
      </c>
      <c r="C27592">
        <v>7481.67</v>
      </c>
      <c r="D27592">
        <v>60.37</v>
      </c>
      <c r="E27592">
        <v>891.36</v>
      </c>
      <c r="F27592">
        <v>0</v>
      </c>
      <c r="G27592">
        <v>6529.94</v>
      </c>
      <c r="H27592">
        <v>3934.64</v>
      </c>
      <c r="I27592">
        <v>2595.3000000000002</v>
      </c>
      <c r="J27592">
        <v>0</v>
      </c>
      <c r="K27592" t="s">
        <v>12</v>
      </c>
      <c r="L27592">
        <v>2019</v>
      </c>
      <c r="M27592" t="s">
        <v>38</v>
      </c>
    </row>
    <row r="27593" spans="1:13" x14ac:dyDescent="0.2">
      <c r="A27593" s="1">
        <v>43814</v>
      </c>
      <c r="B27593">
        <v>0.76</v>
      </c>
      <c r="C27593">
        <v>285682.46000000002</v>
      </c>
      <c r="D27593">
        <v>152242.85999999999</v>
      </c>
      <c r="E27593">
        <v>12462.08</v>
      </c>
      <c r="F27593">
        <v>192</v>
      </c>
      <c r="G27593">
        <v>120785.52</v>
      </c>
      <c r="H27593">
        <v>88570.559999999998</v>
      </c>
      <c r="I27593">
        <v>24894.959999999999</v>
      </c>
      <c r="J27593">
        <v>7320</v>
      </c>
      <c r="K27593" t="s">
        <v>10</v>
      </c>
      <c r="L27593">
        <v>2019</v>
      </c>
      <c r="M27593" t="s">
        <v>39</v>
      </c>
    </row>
    <row r="27594" spans="1:13" x14ac:dyDescent="0.2">
      <c r="A27594" s="1">
        <v>43814</v>
      </c>
      <c r="B27594">
        <v>1.37</v>
      </c>
      <c r="C27594">
        <v>2361.88</v>
      </c>
      <c r="D27594">
        <v>144.84</v>
      </c>
      <c r="E27594">
        <v>0</v>
      </c>
      <c r="F27594">
        <v>0</v>
      </c>
      <c r="G27594">
        <v>2217.04</v>
      </c>
      <c r="H27594">
        <v>2217.04</v>
      </c>
      <c r="I27594">
        <v>0</v>
      </c>
      <c r="J27594">
        <v>0</v>
      </c>
      <c r="K27594" t="s">
        <v>12</v>
      </c>
      <c r="L27594">
        <v>2019</v>
      </c>
      <c r="M27594" t="s">
        <v>39</v>
      </c>
    </row>
    <row r="27595" spans="1:13" x14ac:dyDescent="0.2">
      <c r="A27595" s="1">
        <v>43814</v>
      </c>
      <c r="B27595">
        <v>1.35</v>
      </c>
      <c r="C27595">
        <v>1482369.12</v>
      </c>
      <c r="D27595">
        <v>28446.19</v>
      </c>
      <c r="E27595">
        <v>785318.04</v>
      </c>
      <c r="F27595">
        <v>7367.6</v>
      </c>
      <c r="G27595">
        <v>661237.29</v>
      </c>
      <c r="H27595">
        <v>457051.74</v>
      </c>
      <c r="I27595">
        <v>199210.23</v>
      </c>
      <c r="J27595">
        <v>4975.32</v>
      </c>
      <c r="K27595" t="s">
        <v>10</v>
      </c>
      <c r="L27595">
        <v>2019</v>
      </c>
      <c r="M27595" t="s">
        <v>40</v>
      </c>
    </row>
    <row r="27596" spans="1:13" x14ac:dyDescent="0.2">
      <c r="A27596" s="1">
        <v>43814</v>
      </c>
      <c r="B27596">
        <v>1.73</v>
      </c>
      <c r="C27596">
        <v>61886.47</v>
      </c>
      <c r="D27596">
        <v>13563.68</v>
      </c>
      <c r="E27596">
        <v>8133.35</v>
      </c>
      <c r="F27596">
        <v>14.29</v>
      </c>
      <c r="G27596">
        <v>40175.15</v>
      </c>
      <c r="H27596">
        <v>35829.360000000001</v>
      </c>
      <c r="I27596">
        <v>4345.79</v>
      </c>
      <c r="J27596">
        <v>0</v>
      </c>
      <c r="K27596" t="s">
        <v>12</v>
      </c>
      <c r="L27596">
        <v>2019</v>
      </c>
      <c r="M27596" t="s">
        <v>40</v>
      </c>
    </row>
    <row r="27597" spans="1:13" x14ac:dyDescent="0.2">
      <c r="A27597" s="1">
        <v>43814</v>
      </c>
      <c r="B27597">
        <v>1.2</v>
      </c>
      <c r="C27597">
        <v>4586789.2699999996</v>
      </c>
      <c r="D27597">
        <v>196127</v>
      </c>
      <c r="E27597">
        <v>2727838.93</v>
      </c>
      <c r="F27597">
        <v>12213.52</v>
      </c>
      <c r="G27597">
        <v>1650609.82</v>
      </c>
      <c r="H27597">
        <v>1022395.65</v>
      </c>
      <c r="I27597">
        <v>604464.56999999995</v>
      </c>
      <c r="J27597">
        <v>23749.599999999999</v>
      </c>
      <c r="K27597" t="s">
        <v>10</v>
      </c>
      <c r="L27597">
        <v>2019</v>
      </c>
      <c r="M27597" t="s">
        <v>41</v>
      </c>
    </row>
    <row r="27598" spans="1:13" x14ac:dyDescent="0.2">
      <c r="A27598" s="1">
        <v>43814</v>
      </c>
      <c r="B27598">
        <v>1.6</v>
      </c>
      <c r="C27598">
        <v>179757.69</v>
      </c>
      <c r="D27598">
        <v>21203.68</v>
      </c>
      <c r="E27598">
        <v>19228.62</v>
      </c>
      <c r="F27598">
        <v>17.079999999999998</v>
      </c>
      <c r="G27598">
        <v>139308.31</v>
      </c>
      <c r="H27598">
        <v>105807.86</v>
      </c>
      <c r="I27598">
        <v>33500.449999999997</v>
      </c>
      <c r="J27598">
        <v>0</v>
      </c>
      <c r="K27598" t="s">
        <v>12</v>
      </c>
      <c r="L27598">
        <v>2019</v>
      </c>
      <c r="M27598" t="s">
        <v>41</v>
      </c>
    </row>
    <row r="27599" spans="1:13" x14ac:dyDescent="0.2">
      <c r="A27599" s="1">
        <v>43814</v>
      </c>
      <c r="B27599">
        <v>0.91</v>
      </c>
      <c r="C27599">
        <v>676071.84</v>
      </c>
      <c r="D27599">
        <v>10280.75</v>
      </c>
      <c r="E27599">
        <v>571607.23</v>
      </c>
      <c r="F27599">
        <v>260.24</v>
      </c>
      <c r="G27599">
        <v>93923.62</v>
      </c>
      <c r="H27599">
        <v>24843.279999999999</v>
      </c>
      <c r="I27599">
        <v>69014.789999999994</v>
      </c>
      <c r="J27599">
        <v>65.55</v>
      </c>
      <c r="K27599" t="s">
        <v>10</v>
      </c>
      <c r="L27599">
        <v>2019</v>
      </c>
      <c r="M27599" t="s">
        <v>42</v>
      </c>
    </row>
    <row r="27600" spans="1:13" x14ac:dyDescent="0.2">
      <c r="A27600" s="1">
        <v>43814</v>
      </c>
      <c r="B27600">
        <v>1.88</v>
      </c>
      <c r="C27600">
        <v>17021.53</v>
      </c>
      <c r="D27600">
        <v>45.91</v>
      </c>
      <c r="E27600">
        <v>556.97</v>
      </c>
      <c r="F27600">
        <v>0</v>
      </c>
      <c r="G27600">
        <v>16418.650000000001</v>
      </c>
      <c r="H27600">
        <v>8801.0400000000009</v>
      </c>
      <c r="I27600">
        <v>7617.61</v>
      </c>
      <c r="J27600">
        <v>0</v>
      </c>
      <c r="K27600" t="s">
        <v>12</v>
      </c>
      <c r="L27600">
        <v>2019</v>
      </c>
      <c r="M27600" t="s">
        <v>42</v>
      </c>
    </row>
    <row r="27601" spans="1:13" x14ac:dyDescent="0.2">
      <c r="A27601" s="1">
        <v>43814</v>
      </c>
      <c r="B27601">
        <v>0.89</v>
      </c>
      <c r="C27601">
        <v>504318.71999999997</v>
      </c>
      <c r="D27601">
        <v>180883.35</v>
      </c>
      <c r="E27601">
        <v>11108.47</v>
      </c>
      <c r="F27601">
        <v>2717.97</v>
      </c>
      <c r="G27601">
        <v>309608.93</v>
      </c>
      <c r="H27601">
        <v>94342.88</v>
      </c>
      <c r="I27601">
        <v>214009.38</v>
      </c>
      <c r="J27601">
        <v>1256.67</v>
      </c>
      <c r="K27601" t="s">
        <v>10</v>
      </c>
      <c r="L27601">
        <v>2019</v>
      </c>
      <c r="M27601" t="s">
        <v>43</v>
      </c>
    </row>
    <row r="27602" spans="1:13" x14ac:dyDescent="0.2">
      <c r="A27602" s="1">
        <v>43814</v>
      </c>
      <c r="B27602">
        <v>1.1299999999999999</v>
      </c>
      <c r="C27602">
        <v>7294.15</v>
      </c>
      <c r="D27602">
        <v>87.48</v>
      </c>
      <c r="E27602">
        <v>0</v>
      </c>
      <c r="F27602">
        <v>0</v>
      </c>
      <c r="G27602">
        <v>7206.67</v>
      </c>
      <c r="H27602">
        <v>7206.67</v>
      </c>
      <c r="I27602">
        <v>0</v>
      </c>
      <c r="J27602">
        <v>0</v>
      </c>
      <c r="K27602" t="s">
        <v>12</v>
      </c>
      <c r="L27602">
        <v>2019</v>
      </c>
      <c r="M27602" t="s">
        <v>43</v>
      </c>
    </row>
    <row r="27603" spans="1:13" x14ac:dyDescent="0.2">
      <c r="A27603" s="1">
        <v>43814</v>
      </c>
      <c r="B27603">
        <v>1.2</v>
      </c>
      <c r="C27603">
        <v>451306.97</v>
      </c>
      <c r="D27603">
        <v>19095.099999999999</v>
      </c>
      <c r="E27603">
        <v>228880.96</v>
      </c>
      <c r="F27603">
        <v>1277.52</v>
      </c>
      <c r="G27603">
        <v>202053.39</v>
      </c>
      <c r="H27603">
        <v>151949.32</v>
      </c>
      <c r="I27603">
        <v>46035.88</v>
      </c>
      <c r="J27603">
        <v>4068.19</v>
      </c>
      <c r="K27603" t="s">
        <v>10</v>
      </c>
      <c r="L27603">
        <v>2019</v>
      </c>
      <c r="M27603" t="s">
        <v>44</v>
      </c>
    </row>
    <row r="27604" spans="1:13" x14ac:dyDescent="0.2">
      <c r="A27604" s="1">
        <v>43814</v>
      </c>
      <c r="B27604">
        <v>1.62</v>
      </c>
      <c r="C27604">
        <v>18134.599999999999</v>
      </c>
      <c r="D27604">
        <v>1822.06</v>
      </c>
      <c r="E27604">
        <v>2965.67</v>
      </c>
      <c r="F27604">
        <v>0</v>
      </c>
      <c r="G27604">
        <v>13346.87</v>
      </c>
      <c r="H27604">
        <v>10643.85</v>
      </c>
      <c r="I27604">
        <v>2703.02</v>
      </c>
      <c r="J27604">
        <v>0</v>
      </c>
      <c r="K27604" t="s">
        <v>12</v>
      </c>
      <c r="L27604">
        <v>2019</v>
      </c>
      <c r="M27604" t="s">
        <v>44</v>
      </c>
    </row>
    <row r="27605" spans="1:13" x14ac:dyDescent="0.2">
      <c r="A27605" s="1">
        <v>43814</v>
      </c>
      <c r="B27605">
        <v>0.84</v>
      </c>
      <c r="C27605">
        <v>1137571.1200000001</v>
      </c>
      <c r="D27605">
        <v>421927</v>
      </c>
      <c r="E27605">
        <v>219052.91</v>
      </c>
      <c r="F27605">
        <v>3313.89</v>
      </c>
      <c r="G27605">
        <v>493277.32</v>
      </c>
      <c r="H27605">
        <v>214401.8</v>
      </c>
      <c r="I27605">
        <v>278812.19</v>
      </c>
      <c r="J27605">
        <v>63.33</v>
      </c>
      <c r="K27605" t="s">
        <v>10</v>
      </c>
      <c r="L27605">
        <v>2019</v>
      </c>
      <c r="M27605" t="s">
        <v>45</v>
      </c>
    </row>
    <row r="27606" spans="1:13" x14ac:dyDescent="0.2">
      <c r="A27606" s="1">
        <v>43814</v>
      </c>
      <c r="B27606">
        <v>1.69</v>
      </c>
      <c r="C27606">
        <v>16838.27</v>
      </c>
      <c r="D27606">
        <v>2454.2600000000002</v>
      </c>
      <c r="E27606">
        <v>1391.98</v>
      </c>
      <c r="F27606">
        <v>0</v>
      </c>
      <c r="G27606">
        <v>12992.03</v>
      </c>
      <c r="H27606">
        <v>11898.87</v>
      </c>
      <c r="I27606">
        <v>1093.1600000000001</v>
      </c>
      <c r="J27606">
        <v>0</v>
      </c>
      <c r="K27606" t="s">
        <v>12</v>
      </c>
      <c r="L27606">
        <v>2019</v>
      </c>
      <c r="M27606" t="s">
        <v>45</v>
      </c>
    </row>
    <row r="27607" spans="1:13" x14ac:dyDescent="0.2">
      <c r="A27607" s="1">
        <v>43814</v>
      </c>
      <c r="B27607">
        <v>1.21</v>
      </c>
      <c r="C27607">
        <v>93638.52</v>
      </c>
      <c r="D27607">
        <v>27482.43</v>
      </c>
      <c r="E27607">
        <v>5232.67</v>
      </c>
      <c r="F27607">
        <v>352.35</v>
      </c>
      <c r="G27607">
        <v>60571.07</v>
      </c>
      <c r="H27607">
        <v>34212.04</v>
      </c>
      <c r="I27607">
        <v>26355.7</v>
      </c>
      <c r="J27607">
        <v>3.33</v>
      </c>
      <c r="K27607" t="s">
        <v>10</v>
      </c>
      <c r="L27607">
        <v>2019</v>
      </c>
      <c r="M27607" t="s">
        <v>46</v>
      </c>
    </row>
    <row r="27608" spans="1:13" x14ac:dyDescent="0.2">
      <c r="A27608" s="1">
        <v>43814</v>
      </c>
      <c r="B27608">
        <v>1.1599999999999999</v>
      </c>
      <c r="C27608">
        <v>8447.7000000000007</v>
      </c>
      <c r="D27608">
        <v>2267.9699999999998</v>
      </c>
      <c r="E27608">
        <v>19.16</v>
      </c>
      <c r="F27608">
        <v>0</v>
      </c>
      <c r="G27608">
        <v>6160.57</v>
      </c>
      <c r="H27608">
        <v>6160.57</v>
      </c>
      <c r="I27608">
        <v>0</v>
      </c>
      <c r="J27608">
        <v>0</v>
      </c>
      <c r="K27608" t="s">
        <v>12</v>
      </c>
      <c r="L27608">
        <v>2019</v>
      </c>
      <c r="M27608" t="s">
        <v>46</v>
      </c>
    </row>
    <row r="27609" spans="1:13" x14ac:dyDescent="0.2">
      <c r="A27609" s="1">
        <v>43814</v>
      </c>
      <c r="B27609">
        <v>1.05</v>
      </c>
      <c r="C27609">
        <v>1700304.04</v>
      </c>
      <c r="D27609">
        <v>688261.89</v>
      </c>
      <c r="E27609">
        <v>346129.49</v>
      </c>
      <c r="F27609">
        <v>14394.77</v>
      </c>
      <c r="G27609">
        <v>651517.89</v>
      </c>
      <c r="H27609">
        <v>483276.87</v>
      </c>
      <c r="I27609">
        <v>127203.99</v>
      </c>
      <c r="J27609">
        <v>41037.03</v>
      </c>
      <c r="K27609" t="s">
        <v>10</v>
      </c>
      <c r="L27609">
        <v>2019</v>
      </c>
      <c r="M27609" t="s">
        <v>47</v>
      </c>
    </row>
    <row r="27610" spans="1:13" x14ac:dyDescent="0.2">
      <c r="A27610" s="1">
        <v>43814</v>
      </c>
      <c r="B27610">
        <v>1.43</v>
      </c>
      <c r="C27610">
        <v>45856.12</v>
      </c>
      <c r="D27610">
        <v>3870.05</v>
      </c>
      <c r="E27610">
        <v>4025.19</v>
      </c>
      <c r="F27610">
        <v>0</v>
      </c>
      <c r="G27610">
        <v>37960.879999999997</v>
      </c>
      <c r="H27610">
        <v>31902.15</v>
      </c>
      <c r="I27610">
        <v>6058.73</v>
      </c>
      <c r="J27610">
        <v>0</v>
      </c>
      <c r="K27610" t="s">
        <v>12</v>
      </c>
      <c r="L27610">
        <v>2019</v>
      </c>
      <c r="M27610" t="s">
        <v>47</v>
      </c>
    </row>
    <row r="27611" spans="1:13" x14ac:dyDescent="0.2">
      <c r="A27611" s="1">
        <v>43814</v>
      </c>
      <c r="B27611">
        <v>1.07</v>
      </c>
      <c r="C27611">
        <v>644068.81000000006</v>
      </c>
      <c r="D27611">
        <v>70521.06</v>
      </c>
      <c r="E27611">
        <v>115165.51</v>
      </c>
      <c r="F27611">
        <v>4130.0600000000004</v>
      </c>
      <c r="G27611">
        <v>454252.18</v>
      </c>
      <c r="H27611">
        <v>250870.16</v>
      </c>
      <c r="I27611">
        <v>187022.41</v>
      </c>
      <c r="J27611">
        <v>16359.61</v>
      </c>
      <c r="K27611" t="s">
        <v>10</v>
      </c>
      <c r="L27611">
        <v>2019</v>
      </c>
      <c r="M27611" t="s">
        <v>48</v>
      </c>
    </row>
    <row r="27612" spans="1:13" x14ac:dyDescent="0.2">
      <c r="A27612" s="1">
        <v>43814</v>
      </c>
      <c r="B27612">
        <v>1.78</v>
      </c>
      <c r="C27612">
        <v>32212.080000000002</v>
      </c>
      <c r="D27612">
        <v>128.16</v>
      </c>
      <c r="E27612">
        <v>6515.42</v>
      </c>
      <c r="F27612">
        <v>0</v>
      </c>
      <c r="G27612">
        <v>25568.5</v>
      </c>
      <c r="H27612">
        <v>12598.8</v>
      </c>
      <c r="I27612">
        <v>12954.12</v>
      </c>
      <c r="J27612">
        <v>15.58</v>
      </c>
      <c r="K27612" t="s">
        <v>12</v>
      </c>
      <c r="L27612">
        <v>2019</v>
      </c>
      <c r="M27612" t="s">
        <v>48</v>
      </c>
    </row>
    <row r="27613" spans="1:13" x14ac:dyDescent="0.2">
      <c r="A27613" s="1">
        <v>43814</v>
      </c>
      <c r="B27613">
        <v>1.0900000000000001</v>
      </c>
      <c r="C27613">
        <v>310019.90999999997</v>
      </c>
      <c r="D27613">
        <v>118326.99</v>
      </c>
      <c r="E27613">
        <v>44934.05</v>
      </c>
      <c r="F27613">
        <v>3467.06</v>
      </c>
      <c r="G27613">
        <v>143291.81</v>
      </c>
      <c r="H27613">
        <v>90643.95</v>
      </c>
      <c r="I27613">
        <v>52647.86</v>
      </c>
      <c r="J27613">
        <v>0</v>
      </c>
      <c r="K27613" t="s">
        <v>10</v>
      </c>
      <c r="L27613">
        <v>2019</v>
      </c>
      <c r="M27613" t="s">
        <v>49</v>
      </c>
    </row>
    <row r="27614" spans="1:13" x14ac:dyDescent="0.2">
      <c r="A27614" s="1">
        <v>43814</v>
      </c>
      <c r="B27614">
        <v>2.04</v>
      </c>
      <c r="C27614">
        <v>12595.47</v>
      </c>
      <c r="D27614">
        <v>63.59</v>
      </c>
      <c r="E27614">
        <v>3345.36</v>
      </c>
      <c r="F27614">
        <v>64.66</v>
      </c>
      <c r="G27614">
        <v>9121.86</v>
      </c>
      <c r="H27614">
        <v>7158.23</v>
      </c>
      <c r="I27614">
        <v>1963.63</v>
      </c>
      <c r="J27614">
        <v>0</v>
      </c>
      <c r="K27614" t="s">
        <v>12</v>
      </c>
      <c r="L27614">
        <v>2019</v>
      </c>
      <c r="M27614" t="s">
        <v>49</v>
      </c>
    </row>
    <row r="27615" spans="1:13" x14ac:dyDescent="0.2">
      <c r="A27615" s="1">
        <v>43814</v>
      </c>
      <c r="B27615">
        <v>1.0900000000000001</v>
      </c>
      <c r="C27615">
        <v>239876.89</v>
      </c>
      <c r="D27615">
        <v>67623.81</v>
      </c>
      <c r="E27615">
        <v>49914.59</v>
      </c>
      <c r="F27615">
        <v>818.53</v>
      </c>
      <c r="G27615">
        <v>121519.96</v>
      </c>
      <c r="H27615">
        <v>83818.5</v>
      </c>
      <c r="I27615">
        <v>37539.050000000003</v>
      </c>
      <c r="J27615">
        <v>162.41</v>
      </c>
      <c r="K27615" t="s">
        <v>10</v>
      </c>
      <c r="L27615">
        <v>2019</v>
      </c>
      <c r="M27615" t="s">
        <v>50</v>
      </c>
    </row>
    <row r="27616" spans="1:13" x14ac:dyDescent="0.2">
      <c r="A27616" s="1">
        <v>43814</v>
      </c>
      <c r="B27616">
        <v>1.35</v>
      </c>
      <c r="C27616">
        <v>12584.2</v>
      </c>
      <c r="D27616">
        <v>61.24</v>
      </c>
      <c r="E27616">
        <v>1395.45</v>
      </c>
      <c r="F27616">
        <v>2.59</v>
      </c>
      <c r="G27616">
        <v>11124.92</v>
      </c>
      <c r="H27616">
        <v>10054.44</v>
      </c>
      <c r="I27616">
        <v>1070.48</v>
      </c>
      <c r="J27616">
        <v>0</v>
      </c>
      <c r="K27616" t="s">
        <v>12</v>
      </c>
      <c r="L27616">
        <v>2019</v>
      </c>
      <c r="M27616" t="s">
        <v>50</v>
      </c>
    </row>
    <row r="27617" spans="1:13" x14ac:dyDescent="0.2">
      <c r="A27617" s="1">
        <v>43814</v>
      </c>
      <c r="B27617">
        <v>1.07</v>
      </c>
      <c r="C27617">
        <v>147390.88</v>
      </c>
      <c r="D27617">
        <v>45480.66</v>
      </c>
      <c r="E27617">
        <v>19650.62</v>
      </c>
      <c r="F27617">
        <v>66.06</v>
      </c>
      <c r="G27617">
        <v>82193.539999999994</v>
      </c>
      <c r="H27617">
        <v>51678.75</v>
      </c>
      <c r="I27617">
        <v>30494.79</v>
      </c>
      <c r="J27617">
        <v>20</v>
      </c>
      <c r="K27617" t="s">
        <v>10</v>
      </c>
      <c r="L27617">
        <v>2019</v>
      </c>
      <c r="M27617" t="s">
        <v>51</v>
      </c>
    </row>
    <row r="27618" spans="1:13" x14ac:dyDescent="0.2">
      <c r="A27618" s="1">
        <v>43814</v>
      </c>
      <c r="B27618">
        <v>1.37</v>
      </c>
      <c r="C27618">
        <v>7653.39</v>
      </c>
      <c r="D27618">
        <v>17.55</v>
      </c>
      <c r="E27618">
        <v>816.21</v>
      </c>
      <c r="F27618">
        <v>0</v>
      </c>
      <c r="G27618">
        <v>6819.63</v>
      </c>
      <c r="H27618">
        <v>4874.47</v>
      </c>
      <c r="I27618">
        <v>1945.16</v>
      </c>
      <c r="J27618">
        <v>0</v>
      </c>
      <c r="K27618" t="s">
        <v>12</v>
      </c>
      <c r="L27618">
        <v>2019</v>
      </c>
      <c r="M27618" t="s">
        <v>51</v>
      </c>
    </row>
    <row r="27619" spans="1:13" x14ac:dyDescent="0.2">
      <c r="A27619" s="1">
        <v>43814</v>
      </c>
      <c r="B27619">
        <v>1.31</v>
      </c>
      <c r="C27619">
        <v>415797.12</v>
      </c>
      <c r="D27619">
        <v>115822.34</v>
      </c>
      <c r="E27619">
        <v>163952.26999999999</v>
      </c>
      <c r="F27619">
        <v>3731.8</v>
      </c>
      <c r="G27619">
        <v>132290.71</v>
      </c>
      <c r="H27619">
        <v>73300.179999999993</v>
      </c>
      <c r="I27619">
        <v>53300.2</v>
      </c>
      <c r="J27619">
        <v>5690.33</v>
      </c>
      <c r="K27619" t="s">
        <v>10</v>
      </c>
      <c r="L27619">
        <v>2019</v>
      </c>
      <c r="M27619" t="s">
        <v>52</v>
      </c>
    </row>
    <row r="27620" spans="1:13" x14ac:dyDescent="0.2">
      <c r="A27620" s="1">
        <v>43814</v>
      </c>
      <c r="B27620">
        <v>1.6</v>
      </c>
      <c r="C27620">
        <v>15909.23</v>
      </c>
      <c r="D27620">
        <v>2610.94</v>
      </c>
      <c r="E27620">
        <v>2650.05</v>
      </c>
      <c r="F27620">
        <v>0</v>
      </c>
      <c r="G27620">
        <v>10648.24</v>
      </c>
      <c r="H27620">
        <v>10610.98</v>
      </c>
      <c r="I27620">
        <v>37.26</v>
      </c>
      <c r="J27620">
        <v>0</v>
      </c>
      <c r="K27620" t="s">
        <v>12</v>
      </c>
      <c r="L27620">
        <v>2019</v>
      </c>
      <c r="M27620" t="s">
        <v>52</v>
      </c>
    </row>
    <row r="27621" spans="1:13" x14ac:dyDescent="0.2">
      <c r="A27621" s="1">
        <v>43814</v>
      </c>
      <c r="B27621">
        <v>1.08</v>
      </c>
      <c r="C27621">
        <v>466521.24</v>
      </c>
      <c r="D27621">
        <v>84164.4</v>
      </c>
      <c r="E27621">
        <v>46472.82</v>
      </c>
      <c r="F27621">
        <v>8199.7099999999991</v>
      </c>
      <c r="G27621">
        <v>327684.31</v>
      </c>
      <c r="H27621">
        <v>152695.51</v>
      </c>
      <c r="I27621">
        <v>173681.1</v>
      </c>
      <c r="J27621">
        <v>1307.7</v>
      </c>
      <c r="K27621" t="s">
        <v>10</v>
      </c>
      <c r="L27621">
        <v>2019</v>
      </c>
      <c r="M27621" t="s">
        <v>53</v>
      </c>
    </row>
    <row r="27622" spans="1:13" x14ac:dyDescent="0.2">
      <c r="A27622" s="1">
        <v>43814</v>
      </c>
      <c r="B27622">
        <v>1.74</v>
      </c>
      <c r="C27622">
        <v>23767.14</v>
      </c>
      <c r="D27622">
        <v>656.46</v>
      </c>
      <c r="E27622">
        <v>1076.19</v>
      </c>
      <c r="F27622">
        <v>0</v>
      </c>
      <c r="G27622">
        <v>22034.49</v>
      </c>
      <c r="H27622">
        <v>21706.17</v>
      </c>
      <c r="I27622">
        <v>328.32</v>
      </c>
      <c r="J27622">
        <v>0</v>
      </c>
      <c r="K27622" t="s">
        <v>12</v>
      </c>
      <c r="L27622">
        <v>2019</v>
      </c>
      <c r="M27622" t="s">
        <v>53</v>
      </c>
    </row>
    <row r="27623" spans="1:13" x14ac:dyDescent="0.2">
      <c r="A27623" s="1">
        <v>43814</v>
      </c>
      <c r="B27623">
        <v>1.33</v>
      </c>
      <c r="C27623">
        <v>761037.19</v>
      </c>
      <c r="D27623">
        <v>197052.31</v>
      </c>
      <c r="E27623">
        <v>258556.18</v>
      </c>
      <c r="F27623">
        <v>7508.51</v>
      </c>
      <c r="G27623">
        <v>297920.19</v>
      </c>
      <c r="H27623">
        <v>119699.82</v>
      </c>
      <c r="I27623">
        <v>169608.35</v>
      </c>
      <c r="J27623">
        <v>8612.02</v>
      </c>
      <c r="K27623" t="s">
        <v>10</v>
      </c>
      <c r="L27623">
        <v>2019</v>
      </c>
      <c r="M27623" t="s">
        <v>54</v>
      </c>
    </row>
    <row r="27624" spans="1:13" x14ac:dyDescent="0.2">
      <c r="A27624" s="1">
        <v>43814</v>
      </c>
      <c r="B27624">
        <v>1.82</v>
      </c>
      <c r="C27624">
        <v>55796.31</v>
      </c>
      <c r="D27624">
        <v>4182.43</v>
      </c>
      <c r="E27624">
        <v>6356.62</v>
      </c>
      <c r="F27624">
        <v>0</v>
      </c>
      <c r="G27624">
        <v>45257.26</v>
      </c>
      <c r="H27624">
        <v>45001.96</v>
      </c>
      <c r="I27624">
        <v>255.3</v>
      </c>
      <c r="J27624">
        <v>0</v>
      </c>
      <c r="K27624" t="s">
        <v>12</v>
      </c>
      <c r="L27624">
        <v>2019</v>
      </c>
      <c r="M27624" t="s">
        <v>54</v>
      </c>
    </row>
    <row r="27625" spans="1:13" x14ac:dyDescent="0.2">
      <c r="A27625" s="1">
        <v>43814</v>
      </c>
      <c r="B27625">
        <v>1.23</v>
      </c>
      <c r="C27625">
        <v>631258.89</v>
      </c>
      <c r="D27625">
        <v>76986.52</v>
      </c>
      <c r="E27625">
        <v>89564.07</v>
      </c>
      <c r="F27625">
        <v>1113.57</v>
      </c>
      <c r="G27625">
        <v>463594.73</v>
      </c>
      <c r="H27625">
        <v>218343.15</v>
      </c>
      <c r="I27625">
        <v>243821.93</v>
      </c>
      <c r="J27625">
        <v>1429.65</v>
      </c>
      <c r="K27625" t="s">
        <v>10</v>
      </c>
      <c r="L27625">
        <v>2019</v>
      </c>
      <c r="M27625" t="s">
        <v>55</v>
      </c>
    </row>
    <row r="27626" spans="1:13" x14ac:dyDescent="0.2">
      <c r="A27626" s="1">
        <v>43814</v>
      </c>
      <c r="B27626">
        <v>2.16</v>
      </c>
      <c r="C27626">
        <v>23745.5</v>
      </c>
      <c r="D27626">
        <v>316.31</v>
      </c>
      <c r="E27626">
        <v>6389.19</v>
      </c>
      <c r="F27626">
        <v>36.19</v>
      </c>
      <c r="G27626">
        <v>17003.810000000001</v>
      </c>
      <c r="H27626">
        <v>7085.62</v>
      </c>
      <c r="I27626">
        <v>9915.2099999999991</v>
      </c>
      <c r="J27626">
        <v>2.98</v>
      </c>
      <c r="K27626" t="s">
        <v>12</v>
      </c>
      <c r="L27626">
        <v>2019</v>
      </c>
      <c r="M27626" t="s">
        <v>55</v>
      </c>
    </row>
    <row r="27627" spans="1:13" x14ac:dyDescent="0.2">
      <c r="A27627" s="1">
        <v>43814</v>
      </c>
      <c r="B27627">
        <v>1</v>
      </c>
      <c r="C27627">
        <v>372777.66</v>
      </c>
      <c r="D27627">
        <v>149156.19</v>
      </c>
      <c r="E27627">
        <v>30390.35</v>
      </c>
      <c r="F27627">
        <v>1183.51</v>
      </c>
      <c r="G27627">
        <v>192047.61</v>
      </c>
      <c r="H27627">
        <v>133429.51</v>
      </c>
      <c r="I27627">
        <v>58285.97</v>
      </c>
      <c r="J27627">
        <v>332.13</v>
      </c>
      <c r="K27627" t="s">
        <v>10</v>
      </c>
      <c r="L27627">
        <v>2019</v>
      </c>
      <c r="M27627" t="s">
        <v>56</v>
      </c>
    </row>
    <row r="27628" spans="1:13" x14ac:dyDescent="0.2">
      <c r="A27628" s="1">
        <v>43814</v>
      </c>
      <c r="B27628">
        <v>1.67</v>
      </c>
      <c r="C27628">
        <v>13394.05</v>
      </c>
      <c r="D27628">
        <v>91.71</v>
      </c>
      <c r="E27628">
        <v>2547.4699999999998</v>
      </c>
      <c r="F27628">
        <v>37.15</v>
      </c>
      <c r="G27628">
        <v>10717.72</v>
      </c>
      <c r="H27628">
        <v>8979.4699999999993</v>
      </c>
      <c r="I27628">
        <v>1738.25</v>
      </c>
      <c r="J27628">
        <v>0</v>
      </c>
      <c r="K27628" t="s">
        <v>12</v>
      </c>
      <c r="L27628">
        <v>2019</v>
      </c>
      <c r="M27628" t="s">
        <v>56</v>
      </c>
    </row>
    <row r="27629" spans="1:13" x14ac:dyDescent="0.2">
      <c r="A27629" s="1">
        <v>43814</v>
      </c>
      <c r="B27629">
        <v>0.79</v>
      </c>
      <c r="C27629">
        <v>6011640.9400000004</v>
      </c>
      <c r="D27629">
        <v>2495087.2000000002</v>
      </c>
      <c r="E27629">
        <v>871794.11</v>
      </c>
      <c r="F27629">
        <v>85023.35</v>
      </c>
      <c r="G27629">
        <v>2559736.2799999998</v>
      </c>
      <c r="H27629">
        <v>1630896.19</v>
      </c>
      <c r="I27629">
        <v>854364.34</v>
      </c>
      <c r="J27629">
        <v>74475.75</v>
      </c>
      <c r="K27629" t="s">
        <v>10</v>
      </c>
      <c r="L27629">
        <v>2019</v>
      </c>
      <c r="M27629" t="s">
        <v>57</v>
      </c>
    </row>
    <row r="27630" spans="1:13" x14ac:dyDescent="0.2">
      <c r="A27630" s="1">
        <v>43814</v>
      </c>
      <c r="B27630">
        <v>1.42</v>
      </c>
      <c r="C27630">
        <v>104872.12</v>
      </c>
      <c r="D27630">
        <v>13233.32</v>
      </c>
      <c r="E27630">
        <v>1448.48</v>
      </c>
      <c r="F27630">
        <v>1894.85</v>
      </c>
      <c r="G27630">
        <v>88295.47</v>
      </c>
      <c r="H27630">
        <v>86917.17</v>
      </c>
      <c r="I27630">
        <v>1378.3</v>
      </c>
      <c r="J27630">
        <v>0</v>
      </c>
      <c r="K27630" t="s">
        <v>12</v>
      </c>
      <c r="L27630">
        <v>2019</v>
      </c>
      <c r="M27630" t="s">
        <v>57</v>
      </c>
    </row>
    <row r="27631" spans="1:13" x14ac:dyDescent="0.2">
      <c r="A27631" s="1">
        <v>43814</v>
      </c>
      <c r="B27631">
        <v>0.91</v>
      </c>
      <c r="C27631">
        <v>4708953.9800000004</v>
      </c>
      <c r="D27631">
        <v>1852873.68</v>
      </c>
      <c r="E27631">
        <v>168212.33</v>
      </c>
      <c r="F27631">
        <v>13920.29</v>
      </c>
      <c r="G27631">
        <v>2673947.6800000002</v>
      </c>
      <c r="H27631">
        <v>1165078.73</v>
      </c>
      <c r="I27631">
        <v>1499421.89</v>
      </c>
      <c r="J27631">
        <v>9447.06</v>
      </c>
      <c r="K27631" t="s">
        <v>10</v>
      </c>
      <c r="L27631">
        <v>2019</v>
      </c>
      <c r="M27631" t="s">
        <v>58</v>
      </c>
    </row>
    <row r="27632" spans="1:13" x14ac:dyDescent="0.2">
      <c r="A27632" s="1">
        <v>43814</v>
      </c>
      <c r="B27632">
        <v>1.39</v>
      </c>
      <c r="C27632">
        <v>99837.75</v>
      </c>
      <c r="D27632">
        <v>1433.79</v>
      </c>
      <c r="E27632">
        <v>7929.4</v>
      </c>
      <c r="F27632">
        <v>40.68</v>
      </c>
      <c r="G27632">
        <v>90433.88</v>
      </c>
      <c r="H27632">
        <v>79891.740000000005</v>
      </c>
      <c r="I27632">
        <v>10542.14</v>
      </c>
      <c r="J27632">
        <v>0</v>
      </c>
      <c r="K27632" t="s">
        <v>12</v>
      </c>
      <c r="L27632">
        <v>2019</v>
      </c>
      <c r="M27632" t="s">
        <v>58</v>
      </c>
    </row>
    <row r="27633" spans="1:13" x14ac:dyDescent="0.2">
      <c r="A27633" s="1">
        <v>43814</v>
      </c>
      <c r="B27633">
        <v>1.01</v>
      </c>
      <c r="C27633">
        <v>101940.34</v>
      </c>
      <c r="D27633">
        <v>18485.43</v>
      </c>
      <c r="E27633">
        <v>10806.16</v>
      </c>
      <c r="F27633">
        <v>110.29</v>
      </c>
      <c r="G27633">
        <v>72538.460000000006</v>
      </c>
      <c r="H27633">
        <v>43720.47</v>
      </c>
      <c r="I27633">
        <v>28464.45</v>
      </c>
      <c r="J27633">
        <v>353.54</v>
      </c>
      <c r="K27633" t="s">
        <v>10</v>
      </c>
      <c r="L27633">
        <v>2019</v>
      </c>
      <c r="M27633" t="s">
        <v>59</v>
      </c>
    </row>
    <row r="27634" spans="1:13" x14ac:dyDescent="0.2">
      <c r="A27634" s="1">
        <v>43814</v>
      </c>
      <c r="B27634">
        <v>1.72</v>
      </c>
      <c r="C27634">
        <v>3033.63</v>
      </c>
      <c r="D27634">
        <v>12.56</v>
      </c>
      <c r="E27634">
        <v>644.75</v>
      </c>
      <c r="F27634">
        <v>0</v>
      </c>
      <c r="G27634">
        <v>2376.3200000000002</v>
      </c>
      <c r="H27634">
        <v>969.12</v>
      </c>
      <c r="I27634">
        <v>1381.61</v>
      </c>
      <c r="J27634">
        <v>25.59</v>
      </c>
      <c r="K27634" t="s">
        <v>12</v>
      </c>
      <c r="L27634">
        <v>2019</v>
      </c>
      <c r="M27634" t="s">
        <v>59</v>
      </c>
    </row>
    <row r="27635" spans="1:13" x14ac:dyDescent="0.2">
      <c r="A27635" s="1">
        <v>43814</v>
      </c>
      <c r="B27635">
        <v>1.1200000000000001</v>
      </c>
      <c r="C27635">
        <v>144809.76</v>
      </c>
      <c r="D27635">
        <v>67254.66</v>
      </c>
      <c r="E27635">
        <v>8073.26</v>
      </c>
      <c r="F27635">
        <v>440.02</v>
      </c>
      <c r="G27635">
        <v>69041.820000000007</v>
      </c>
      <c r="H27635">
        <v>56885.02</v>
      </c>
      <c r="I27635">
        <v>6182.58</v>
      </c>
      <c r="J27635">
        <v>5974.22</v>
      </c>
      <c r="K27635" t="s">
        <v>10</v>
      </c>
      <c r="L27635">
        <v>2019</v>
      </c>
      <c r="M27635" t="s">
        <v>60</v>
      </c>
    </row>
    <row r="27636" spans="1:13" x14ac:dyDescent="0.2">
      <c r="A27636" s="1">
        <v>43814</v>
      </c>
      <c r="B27636">
        <v>2.02</v>
      </c>
      <c r="C27636">
        <v>6619.83</v>
      </c>
      <c r="D27636">
        <v>880.7</v>
      </c>
      <c r="E27636">
        <v>1722.67</v>
      </c>
      <c r="F27636">
        <v>0</v>
      </c>
      <c r="G27636">
        <v>4016.46</v>
      </c>
      <c r="H27636">
        <v>2199.02</v>
      </c>
      <c r="I27636">
        <v>1817.44</v>
      </c>
      <c r="J27636">
        <v>0</v>
      </c>
      <c r="K27636" t="s">
        <v>12</v>
      </c>
      <c r="L27636">
        <v>2019</v>
      </c>
      <c r="M27636" t="s">
        <v>60</v>
      </c>
    </row>
    <row r="27637" spans="1:13" x14ac:dyDescent="0.2">
      <c r="A27637" s="1">
        <v>43814</v>
      </c>
      <c r="B27637">
        <v>1.1000000000000001</v>
      </c>
      <c r="C27637">
        <v>71301.47</v>
      </c>
      <c r="D27637">
        <v>3613.97</v>
      </c>
      <c r="E27637">
        <v>40969.800000000003</v>
      </c>
      <c r="F27637">
        <v>36</v>
      </c>
      <c r="G27637">
        <v>26681.7</v>
      </c>
      <c r="H27637">
        <v>12648.71</v>
      </c>
      <c r="I27637">
        <v>12526.32</v>
      </c>
      <c r="J27637">
        <v>1506.67</v>
      </c>
      <c r="K27637" t="s">
        <v>10</v>
      </c>
      <c r="L27637">
        <v>2019</v>
      </c>
      <c r="M27637" t="s">
        <v>61</v>
      </c>
    </row>
    <row r="27638" spans="1:13" x14ac:dyDescent="0.2">
      <c r="A27638" s="1">
        <v>43814</v>
      </c>
      <c r="B27638">
        <v>1.34</v>
      </c>
      <c r="C27638">
        <v>3895.7</v>
      </c>
      <c r="D27638">
        <v>253.86</v>
      </c>
      <c r="E27638">
        <v>130.5</v>
      </c>
      <c r="F27638">
        <v>0</v>
      </c>
      <c r="G27638">
        <v>3511.34</v>
      </c>
      <c r="H27638">
        <v>1161.8399999999999</v>
      </c>
      <c r="I27638">
        <v>2349.5</v>
      </c>
      <c r="J27638">
        <v>0</v>
      </c>
      <c r="K27638" t="s">
        <v>12</v>
      </c>
      <c r="L27638">
        <v>2019</v>
      </c>
      <c r="M27638" t="s">
        <v>61</v>
      </c>
    </row>
    <row r="27639" spans="1:13" x14ac:dyDescent="0.2">
      <c r="A27639" s="1">
        <v>43814</v>
      </c>
      <c r="B27639">
        <v>0.86</v>
      </c>
      <c r="C27639">
        <v>557155.31000000006</v>
      </c>
      <c r="D27639">
        <v>183128</v>
      </c>
      <c r="E27639">
        <v>12812.92</v>
      </c>
      <c r="F27639">
        <v>1965.1</v>
      </c>
      <c r="G27639">
        <v>359249.29</v>
      </c>
      <c r="H27639">
        <v>93779.28</v>
      </c>
      <c r="I27639">
        <v>265459.45</v>
      </c>
      <c r="J27639">
        <v>10.56</v>
      </c>
      <c r="K27639" t="s">
        <v>10</v>
      </c>
      <c r="L27639">
        <v>2019</v>
      </c>
      <c r="M27639" t="s">
        <v>62</v>
      </c>
    </row>
    <row r="27640" spans="1:13" x14ac:dyDescent="0.2">
      <c r="A27640" s="1">
        <v>43814</v>
      </c>
      <c r="B27640">
        <v>1.1499999999999999</v>
      </c>
      <c r="C27640">
        <v>7519.13</v>
      </c>
      <c r="D27640">
        <v>133.57</v>
      </c>
      <c r="E27640">
        <v>0</v>
      </c>
      <c r="F27640">
        <v>0</v>
      </c>
      <c r="G27640">
        <v>7385.56</v>
      </c>
      <c r="H27640">
        <v>7385.56</v>
      </c>
      <c r="I27640">
        <v>0</v>
      </c>
      <c r="J27640">
        <v>0</v>
      </c>
      <c r="K27640" t="s">
        <v>12</v>
      </c>
      <c r="L27640">
        <v>2019</v>
      </c>
      <c r="M27640" t="s">
        <v>62</v>
      </c>
    </row>
    <row r="27641" spans="1:13" x14ac:dyDescent="0.2">
      <c r="A27641" s="1">
        <v>43814</v>
      </c>
      <c r="B27641">
        <v>1.02</v>
      </c>
      <c r="C27641">
        <v>35174364.710000001</v>
      </c>
      <c r="D27641">
        <v>9939946.6899999995</v>
      </c>
      <c r="E27641">
        <v>7293252.4699999997</v>
      </c>
      <c r="F27641">
        <v>544368.07999999996</v>
      </c>
      <c r="G27641">
        <v>17396797.469999999</v>
      </c>
      <c r="H27641">
        <v>9907452.9800000004</v>
      </c>
      <c r="I27641">
        <v>6998810.5800000001</v>
      </c>
      <c r="J27641">
        <v>490533.91</v>
      </c>
      <c r="K27641" t="s">
        <v>10</v>
      </c>
      <c r="L27641">
        <v>2019</v>
      </c>
      <c r="M27641" t="s">
        <v>63</v>
      </c>
    </row>
    <row r="27642" spans="1:13" x14ac:dyDescent="0.2">
      <c r="A27642" s="1">
        <v>43814</v>
      </c>
      <c r="B27642">
        <v>1.58</v>
      </c>
      <c r="C27642">
        <v>1167414.83</v>
      </c>
      <c r="D27642">
        <v>81292.94</v>
      </c>
      <c r="E27642">
        <v>116024.73</v>
      </c>
      <c r="F27642">
        <v>2403.04</v>
      </c>
      <c r="G27642">
        <v>967659.69</v>
      </c>
      <c r="H27642">
        <v>850341.3</v>
      </c>
      <c r="I27642">
        <v>117277.57</v>
      </c>
      <c r="J27642">
        <v>40.82</v>
      </c>
      <c r="K27642" t="s">
        <v>12</v>
      </c>
      <c r="L27642">
        <v>2019</v>
      </c>
      <c r="M27642" t="s">
        <v>63</v>
      </c>
    </row>
    <row r="27643" spans="1:13" x14ac:dyDescent="0.2">
      <c r="A27643" s="1">
        <v>43814</v>
      </c>
      <c r="B27643">
        <v>0.98</v>
      </c>
      <c r="C27643">
        <v>6607345.7400000002</v>
      </c>
      <c r="D27643">
        <v>1675607.25</v>
      </c>
      <c r="E27643">
        <v>983107.17</v>
      </c>
      <c r="F27643">
        <v>37199.730000000003</v>
      </c>
      <c r="G27643">
        <v>3911431.59</v>
      </c>
      <c r="H27643">
        <v>1859915.07</v>
      </c>
      <c r="I27643">
        <v>1991155.74</v>
      </c>
      <c r="J27643">
        <v>60360.78</v>
      </c>
      <c r="K27643" t="s">
        <v>10</v>
      </c>
      <c r="L27643">
        <v>2019</v>
      </c>
      <c r="M27643" t="s">
        <v>64</v>
      </c>
    </row>
    <row r="27644" spans="1:13" x14ac:dyDescent="0.2">
      <c r="A27644" s="1">
        <v>43814</v>
      </c>
      <c r="B27644">
        <v>1.7</v>
      </c>
      <c r="C27644">
        <v>216712.6</v>
      </c>
      <c r="D27644">
        <v>14131.38</v>
      </c>
      <c r="E27644">
        <v>23280.79</v>
      </c>
      <c r="F27644">
        <v>308.89</v>
      </c>
      <c r="G27644">
        <v>178991.54</v>
      </c>
      <c r="H27644">
        <v>144682.37</v>
      </c>
      <c r="I27644">
        <v>34268.35</v>
      </c>
      <c r="J27644">
        <v>40.82</v>
      </c>
      <c r="K27644" t="s">
        <v>12</v>
      </c>
      <c r="L27644">
        <v>2019</v>
      </c>
      <c r="M27644" t="s">
        <v>64</v>
      </c>
    </row>
    <row r="27645" spans="1:13" x14ac:dyDescent="0.2">
      <c r="A27645" s="1">
        <v>43814</v>
      </c>
      <c r="B27645">
        <v>0.85</v>
      </c>
      <c r="C27645">
        <v>794659.38</v>
      </c>
      <c r="D27645">
        <v>319553.45</v>
      </c>
      <c r="E27645">
        <v>61706.2</v>
      </c>
      <c r="F27645">
        <v>45805.74</v>
      </c>
      <c r="G27645">
        <v>367593.99</v>
      </c>
      <c r="H27645">
        <v>239814.04</v>
      </c>
      <c r="I27645">
        <v>127280.38</v>
      </c>
      <c r="J27645">
        <v>499.57</v>
      </c>
      <c r="K27645" t="s">
        <v>10</v>
      </c>
      <c r="L27645">
        <v>2019</v>
      </c>
      <c r="M27645" t="s">
        <v>65</v>
      </c>
    </row>
    <row r="27646" spans="1:13" x14ac:dyDescent="0.2">
      <c r="A27646" s="1">
        <v>43814</v>
      </c>
      <c r="B27646">
        <v>1.45</v>
      </c>
      <c r="C27646">
        <v>20441.12</v>
      </c>
      <c r="D27646">
        <v>989.61</v>
      </c>
      <c r="E27646">
        <v>503.55</v>
      </c>
      <c r="F27646">
        <v>896.94</v>
      </c>
      <c r="G27646">
        <v>18051.02</v>
      </c>
      <c r="H27646">
        <v>17740.189999999999</v>
      </c>
      <c r="I27646">
        <v>310.83</v>
      </c>
      <c r="J27646">
        <v>0</v>
      </c>
      <c r="K27646" t="s">
        <v>12</v>
      </c>
      <c r="L27646">
        <v>2019</v>
      </c>
      <c r="M27646" t="s">
        <v>65</v>
      </c>
    </row>
    <row r="27647" spans="1:13" x14ac:dyDescent="0.2">
      <c r="A27647" s="1">
        <v>43821</v>
      </c>
      <c r="B27647">
        <v>0.98</v>
      </c>
      <c r="C27647">
        <v>113708.87</v>
      </c>
      <c r="D27647">
        <v>3495.27</v>
      </c>
      <c r="E27647">
        <v>93480.51</v>
      </c>
      <c r="F27647">
        <v>128.83000000000001</v>
      </c>
      <c r="G27647">
        <v>16604.259999999998</v>
      </c>
      <c r="H27647">
        <v>6870.97</v>
      </c>
      <c r="I27647">
        <v>8798.85</v>
      </c>
      <c r="J27647">
        <v>934.44</v>
      </c>
      <c r="K27647" t="s">
        <v>10</v>
      </c>
      <c r="L27647">
        <v>2019</v>
      </c>
      <c r="M27647" t="s">
        <v>11</v>
      </c>
    </row>
    <row r="27648" spans="1:13" x14ac:dyDescent="0.2">
      <c r="A27648" s="1">
        <v>43821</v>
      </c>
      <c r="B27648">
        <v>1.68</v>
      </c>
      <c r="C27648">
        <v>2149.84</v>
      </c>
      <c r="D27648">
        <v>371.87</v>
      </c>
      <c r="E27648">
        <v>241.63</v>
      </c>
      <c r="F27648">
        <v>0</v>
      </c>
      <c r="G27648">
        <v>1536.34</v>
      </c>
      <c r="H27648">
        <v>818.16</v>
      </c>
      <c r="I27648">
        <v>718.18</v>
      </c>
      <c r="J27648">
        <v>0</v>
      </c>
      <c r="K27648" t="s">
        <v>12</v>
      </c>
      <c r="L27648">
        <v>2019</v>
      </c>
      <c r="M27648" t="s">
        <v>11</v>
      </c>
    </row>
    <row r="27649" spans="1:13" x14ac:dyDescent="0.2">
      <c r="A27649" s="1">
        <v>43821</v>
      </c>
      <c r="B27649">
        <v>0.98</v>
      </c>
      <c r="C27649">
        <v>585604.01</v>
      </c>
      <c r="D27649">
        <v>260431.19</v>
      </c>
      <c r="E27649">
        <v>27918.14</v>
      </c>
      <c r="F27649">
        <v>1572.89</v>
      </c>
      <c r="G27649">
        <v>295681.78999999998</v>
      </c>
      <c r="H27649">
        <v>254192.51</v>
      </c>
      <c r="I27649">
        <v>41336.449999999997</v>
      </c>
      <c r="J27649">
        <v>152.83000000000001</v>
      </c>
      <c r="K27649" t="s">
        <v>10</v>
      </c>
      <c r="L27649">
        <v>2019</v>
      </c>
      <c r="M27649" t="s">
        <v>13</v>
      </c>
    </row>
    <row r="27650" spans="1:13" x14ac:dyDescent="0.2">
      <c r="A27650" s="1">
        <v>43821</v>
      </c>
      <c r="B27650">
        <v>1.71</v>
      </c>
      <c r="C27650">
        <v>22364.73</v>
      </c>
      <c r="D27650">
        <v>141.09</v>
      </c>
      <c r="E27650">
        <v>2306.4</v>
      </c>
      <c r="F27650">
        <v>0</v>
      </c>
      <c r="G27650">
        <v>19917.240000000002</v>
      </c>
      <c r="H27650">
        <v>13379.22</v>
      </c>
      <c r="I27650">
        <v>6538.02</v>
      </c>
      <c r="J27650">
        <v>0</v>
      </c>
      <c r="K27650" t="s">
        <v>12</v>
      </c>
      <c r="L27650">
        <v>2019</v>
      </c>
      <c r="M27650" t="s">
        <v>13</v>
      </c>
    </row>
    <row r="27651" spans="1:13" x14ac:dyDescent="0.2">
      <c r="A27651" s="1">
        <v>43821</v>
      </c>
      <c r="B27651">
        <v>1.3</v>
      </c>
      <c r="C27651">
        <v>746916.71</v>
      </c>
      <c r="D27651">
        <v>86198.45</v>
      </c>
      <c r="E27651">
        <v>330318.82</v>
      </c>
      <c r="F27651">
        <v>3544.57</v>
      </c>
      <c r="G27651">
        <v>326854.87</v>
      </c>
      <c r="H27651">
        <v>188349.53</v>
      </c>
      <c r="I27651">
        <v>138132.01</v>
      </c>
      <c r="J27651">
        <v>373.33</v>
      </c>
      <c r="K27651" t="s">
        <v>10</v>
      </c>
      <c r="L27651">
        <v>2019</v>
      </c>
      <c r="M27651" t="s">
        <v>14</v>
      </c>
    </row>
    <row r="27652" spans="1:13" x14ac:dyDescent="0.2">
      <c r="A27652" s="1">
        <v>43821</v>
      </c>
      <c r="B27652">
        <v>1.39</v>
      </c>
      <c r="C27652">
        <v>33056.33</v>
      </c>
      <c r="D27652">
        <v>418.55</v>
      </c>
      <c r="E27652">
        <v>3142.95</v>
      </c>
      <c r="F27652">
        <v>10.47</v>
      </c>
      <c r="G27652">
        <v>29484.36</v>
      </c>
      <c r="H27652">
        <v>28698.1</v>
      </c>
      <c r="I27652">
        <v>786.26</v>
      </c>
      <c r="J27652">
        <v>0</v>
      </c>
      <c r="K27652" t="s">
        <v>12</v>
      </c>
      <c r="L27652">
        <v>2019</v>
      </c>
      <c r="M27652" t="s">
        <v>14</v>
      </c>
    </row>
    <row r="27653" spans="1:13" x14ac:dyDescent="0.2">
      <c r="A27653" s="1">
        <v>43821</v>
      </c>
      <c r="B27653">
        <v>1.08</v>
      </c>
      <c r="C27653">
        <v>101670.1</v>
      </c>
      <c r="D27653">
        <v>34475.879999999997</v>
      </c>
      <c r="E27653">
        <v>5263.09</v>
      </c>
      <c r="F27653">
        <v>1207.72</v>
      </c>
      <c r="G27653">
        <v>60723.41</v>
      </c>
      <c r="H27653">
        <v>35360.160000000003</v>
      </c>
      <c r="I27653">
        <v>18710.73</v>
      </c>
      <c r="J27653">
        <v>6652.52</v>
      </c>
      <c r="K27653" t="s">
        <v>10</v>
      </c>
      <c r="L27653">
        <v>2019</v>
      </c>
      <c r="M27653" t="s">
        <v>15</v>
      </c>
    </row>
    <row r="27654" spans="1:13" x14ac:dyDescent="0.2">
      <c r="A27654" s="1">
        <v>43821</v>
      </c>
      <c r="B27654">
        <v>2.06</v>
      </c>
      <c r="C27654">
        <v>6379.78</v>
      </c>
      <c r="D27654">
        <v>1.34</v>
      </c>
      <c r="E27654">
        <v>345.83</v>
      </c>
      <c r="F27654">
        <v>0</v>
      </c>
      <c r="G27654">
        <v>6032.61</v>
      </c>
      <c r="H27654">
        <v>5635.01</v>
      </c>
      <c r="I27654">
        <v>397.6</v>
      </c>
      <c r="J27654">
        <v>0</v>
      </c>
      <c r="K27654" t="s">
        <v>12</v>
      </c>
      <c r="L27654">
        <v>2019</v>
      </c>
      <c r="M27654" t="s">
        <v>15</v>
      </c>
    </row>
    <row r="27655" spans="1:13" x14ac:dyDescent="0.2">
      <c r="A27655" s="1">
        <v>43821</v>
      </c>
      <c r="B27655">
        <v>1.35</v>
      </c>
      <c r="C27655">
        <v>553606.09</v>
      </c>
      <c r="D27655">
        <v>11777.95</v>
      </c>
      <c r="E27655">
        <v>344390</v>
      </c>
      <c r="F27655">
        <v>1201.76</v>
      </c>
      <c r="G27655">
        <v>196236.38</v>
      </c>
      <c r="H27655">
        <v>86170.28</v>
      </c>
      <c r="I27655">
        <v>109789.44</v>
      </c>
      <c r="J27655">
        <v>276.66000000000003</v>
      </c>
      <c r="K27655" t="s">
        <v>10</v>
      </c>
      <c r="L27655">
        <v>2019</v>
      </c>
      <c r="M27655" t="s">
        <v>16</v>
      </c>
    </row>
    <row r="27656" spans="1:13" x14ac:dyDescent="0.2">
      <c r="A27656" s="1">
        <v>43821</v>
      </c>
      <c r="B27656">
        <v>1.86</v>
      </c>
      <c r="C27656">
        <v>17010.14</v>
      </c>
      <c r="D27656">
        <v>28.33</v>
      </c>
      <c r="E27656">
        <v>1252.98</v>
      </c>
      <c r="F27656">
        <v>0</v>
      </c>
      <c r="G27656">
        <v>15728.83</v>
      </c>
      <c r="H27656">
        <v>13409.27</v>
      </c>
      <c r="I27656">
        <v>2319.56</v>
      </c>
      <c r="J27656">
        <v>0</v>
      </c>
      <c r="K27656" t="s">
        <v>12</v>
      </c>
      <c r="L27656">
        <v>2019</v>
      </c>
      <c r="M27656" t="s">
        <v>16</v>
      </c>
    </row>
    <row r="27657" spans="1:13" x14ac:dyDescent="0.2">
      <c r="A27657" s="1">
        <v>43821</v>
      </c>
      <c r="B27657">
        <v>1.1299999999999999</v>
      </c>
      <c r="C27657">
        <v>148594.23000000001</v>
      </c>
      <c r="D27657">
        <v>8352.2999999999993</v>
      </c>
      <c r="E27657">
        <v>58533.66</v>
      </c>
      <c r="F27657">
        <v>224</v>
      </c>
      <c r="G27657">
        <v>81484.27</v>
      </c>
      <c r="H27657">
        <v>21611.919999999998</v>
      </c>
      <c r="I27657">
        <v>57974.58</v>
      </c>
      <c r="J27657">
        <v>1897.77</v>
      </c>
      <c r="K27657" t="s">
        <v>10</v>
      </c>
      <c r="L27657">
        <v>2019</v>
      </c>
      <c r="M27657" t="s">
        <v>17</v>
      </c>
    </row>
    <row r="27658" spans="1:13" x14ac:dyDescent="0.2">
      <c r="A27658" s="1">
        <v>43821</v>
      </c>
      <c r="B27658">
        <v>1.45</v>
      </c>
      <c r="C27658">
        <v>6529.74</v>
      </c>
      <c r="D27658">
        <v>460.31</v>
      </c>
      <c r="E27658">
        <v>176.94</v>
      </c>
      <c r="F27658">
        <v>0</v>
      </c>
      <c r="G27658">
        <v>5892.49</v>
      </c>
      <c r="H27658">
        <v>2240.9499999999998</v>
      </c>
      <c r="I27658">
        <v>3651.54</v>
      </c>
      <c r="J27658">
        <v>0</v>
      </c>
      <c r="K27658" t="s">
        <v>12</v>
      </c>
      <c r="L27658">
        <v>2019</v>
      </c>
      <c r="M27658" t="s">
        <v>17</v>
      </c>
    </row>
    <row r="27659" spans="1:13" x14ac:dyDescent="0.2">
      <c r="A27659" s="1">
        <v>43821</v>
      </c>
      <c r="B27659">
        <v>1.19</v>
      </c>
      <c r="C27659">
        <v>5221835.0199999996</v>
      </c>
      <c r="D27659">
        <v>1493288.94</v>
      </c>
      <c r="E27659">
        <v>821354.62</v>
      </c>
      <c r="F27659">
        <v>157439.5</v>
      </c>
      <c r="G27659">
        <v>2749751.96</v>
      </c>
      <c r="H27659">
        <v>1470248.71</v>
      </c>
      <c r="I27659">
        <v>1017623.34</v>
      </c>
      <c r="J27659">
        <v>261879.91</v>
      </c>
      <c r="K27659" t="s">
        <v>10</v>
      </c>
      <c r="L27659">
        <v>2019</v>
      </c>
      <c r="M27659" t="s">
        <v>18</v>
      </c>
    </row>
    <row r="27660" spans="1:13" x14ac:dyDescent="0.2">
      <c r="A27660" s="1">
        <v>43821</v>
      </c>
      <c r="B27660">
        <v>1.81</v>
      </c>
      <c r="C27660">
        <v>279043.95</v>
      </c>
      <c r="D27660">
        <v>23673.56</v>
      </c>
      <c r="E27660">
        <v>19618.419999999998</v>
      </c>
      <c r="F27660">
        <v>0</v>
      </c>
      <c r="G27660">
        <v>235751.97</v>
      </c>
      <c r="H27660">
        <v>197487.1</v>
      </c>
      <c r="I27660">
        <v>38264.870000000003</v>
      </c>
      <c r="J27660">
        <v>0</v>
      </c>
      <c r="K27660" t="s">
        <v>12</v>
      </c>
      <c r="L27660">
        <v>2019</v>
      </c>
      <c r="M27660" t="s">
        <v>18</v>
      </c>
    </row>
    <row r="27661" spans="1:13" x14ac:dyDescent="0.2">
      <c r="A27661" s="1">
        <v>43821</v>
      </c>
      <c r="B27661">
        <v>1.1100000000000001</v>
      </c>
      <c r="C27661">
        <v>248642.96</v>
      </c>
      <c r="D27661">
        <v>85758.01</v>
      </c>
      <c r="E27661">
        <v>44250.15</v>
      </c>
      <c r="F27661">
        <v>1613.6</v>
      </c>
      <c r="G27661">
        <v>117021.2</v>
      </c>
      <c r="H27661">
        <v>91482.59</v>
      </c>
      <c r="I27661">
        <v>25247.24</v>
      </c>
      <c r="J27661">
        <v>291.37</v>
      </c>
      <c r="K27661" t="s">
        <v>10</v>
      </c>
      <c r="L27661">
        <v>2019</v>
      </c>
      <c r="M27661" t="s">
        <v>19</v>
      </c>
    </row>
    <row r="27662" spans="1:13" x14ac:dyDescent="0.2">
      <c r="A27662" s="1">
        <v>43821</v>
      </c>
      <c r="B27662">
        <v>1.97</v>
      </c>
      <c r="C27662">
        <v>9557.1299999999992</v>
      </c>
      <c r="D27662">
        <v>62.63</v>
      </c>
      <c r="E27662">
        <v>3210.24</v>
      </c>
      <c r="F27662">
        <v>13.57</v>
      </c>
      <c r="G27662">
        <v>6270.69</v>
      </c>
      <c r="H27662">
        <v>4562.12</v>
      </c>
      <c r="I27662">
        <v>1708.57</v>
      </c>
      <c r="J27662">
        <v>0</v>
      </c>
      <c r="K27662" t="s">
        <v>12</v>
      </c>
      <c r="L27662">
        <v>2019</v>
      </c>
      <c r="M27662" t="s">
        <v>19</v>
      </c>
    </row>
    <row r="27663" spans="1:13" x14ac:dyDescent="0.2">
      <c r="A27663" s="1">
        <v>43821</v>
      </c>
      <c r="B27663">
        <v>0.95</v>
      </c>
      <c r="C27663">
        <v>791508.82</v>
      </c>
      <c r="D27663">
        <v>120780.31</v>
      </c>
      <c r="E27663">
        <v>287233.03000000003</v>
      </c>
      <c r="F27663">
        <v>30505.48</v>
      </c>
      <c r="G27663">
        <v>352990</v>
      </c>
      <c r="H27663">
        <v>116103.44</v>
      </c>
      <c r="I27663">
        <v>236838.16</v>
      </c>
      <c r="J27663">
        <v>48.4</v>
      </c>
      <c r="K27663" t="s">
        <v>10</v>
      </c>
      <c r="L27663">
        <v>2019</v>
      </c>
      <c r="M27663" t="s">
        <v>20</v>
      </c>
    </row>
    <row r="27664" spans="1:13" x14ac:dyDescent="0.2">
      <c r="A27664" s="1">
        <v>43821</v>
      </c>
      <c r="B27664">
        <v>1.51</v>
      </c>
      <c r="C27664">
        <v>83514.460000000006</v>
      </c>
      <c r="D27664">
        <v>1214.1500000000001</v>
      </c>
      <c r="E27664">
        <v>10230.530000000001</v>
      </c>
      <c r="F27664">
        <v>0</v>
      </c>
      <c r="G27664">
        <v>72069.78</v>
      </c>
      <c r="H27664">
        <v>71995.81</v>
      </c>
      <c r="I27664">
        <v>73.97</v>
      </c>
      <c r="J27664">
        <v>0</v>
      </c>
      <c r="K27664" t="s">
        <v>12</v>
      </c>
      <c r="L27664">
        <v>2019</v>
      </c>
      <c r="M27664" t="s">
        <v>20</v>
      </c>
    </row>
    <row r="27665" spans="1:13" x14ac:dyDescent="0.2">
      <c r="A27665" s="1">
        <v>43821</v>
      </c>
      <c r="B27665">
        <v>1.02</v>
      </c>
      <c r="C27665">
        <v>233375.59</v>
      </c>
      <c r="D27665">
        <v>58257.22</v>
      </c>
      <c r="E27665">
        <v>15910.92</v>
      </c>
      <c r="F27665">
        <v>8143.1</v>
      </c>
      <c r="G27665">
        <v>151064.35</v>
      </c>
      <c r="H27665">
        <v>134095.76999999999</v>
      </c>
      <c r="I27665">
        <v>14177.89</v>
      </c>
      <c r="J27665">
        <v>2790.69</v>
      </c>
      <c r="K27665" t="s">
        <v>10</v>
      </c>
      <c r="L27665">
        <v>2019</v>
      </c>
      <c r="M27665" t="s">
        <v>21</v>
      </c>
    </row>
    <row r="27666" spans="1:13" x14ac:dyDescent="0.2">
      <c r="A27666" s="1">
        <v>43821</v>
      </c>
      <c r="B27666">
        <v>1.55</v>
      </c>
      <c r="C27666">
        <v>12299.81</v>
      </c>
      <c r="D27666">
        <v>69.849999999999994</v>
      </c>
      <c r="E27666">
        <v>1719.64</v>
      </c>
      <c r="F27666">
        <v>0</v>
      </c>
      <c r="G27666">
        <v>10510.32</v>
      </c>
      <c r="H27666">
        <v>4339.84</v>
      </c>
      <c r="I27666">
        <v>6170.48</v>
      </c>
      <c r="J27666">
        <v>0</v>
      </c>
      <c r="K27666" t="s">
        <v>12</v>
      </c>
      <c r="L27666">
        <v>2019</v>
      </c>
      <c r="M27666" t="s">
        <v>21</v>
      </c>
    </row>
    <row r="27667" spans="1:13" x14ac:dyDescent="0.2">
      <c r="A27667" s="1">
        <v>43821</v>
      </c>
      <c r="B27667">
        <v>1</v>
      </c>
      <c r="C27667">
        <v>156212.76999999999</v>
      </c>
      <c r="D27667">
        <v>52471.5</v>
      </c>
      <c r="E27667">
        <v>14874</v>
      </c>
      <c r="F27667">
        <v>2374.58</v>
      </c>
      <c r="G27667">
        <v>86492.69</v>
      </c>
      <c r="H27667">
        <v>71542.02</v>
      </c>
      <c r="I27667">
        <v>14502.09</v>
      </c>
      <c r="J27667">
        <v>448.58</v>
      </c>
      <c r="K27667" t="s">
        <v>10</v>
      </c>
      <c r="L27667">
        <v>2019</v>
      </c>
      <c r="M27667" t="s">
        <v>22</v>
      </c>
    </row>
    <row r="27668" spans="1:13" x14ac:dyDescent="0.2">
      <c r="A27668" s="1">
        <v>43821</v>
      </c>
      <c r="B27668">
        <v>1.1299999999999999</v>
      </c>
      <c r="C27668">
        <v>14062.2</v>
      </c>
      <c r="D27668">
        <v>526.80999999999995</v>
      </c>
      <c r="E27668">
        <v>687.36</v>
      </c>
      <c r="F27668">
        <v>0</v>
      </c>
      <c r="G27668">
        <v>12848.03</v>
      </c>
      <c r="H27668">
        <v>10391.61</v>
      </c>
      <c r="I27668">
        <v>2456.42</v>
      </c>
      <c r="J27668">
        <v>0</v>
      </c>
      <c r="K27668" t="s">
        <v>12</v>
      </c>
      <c r="L27668">
        <v>2019</v>
      </c>
      <c r="M27668" t="s">
        <v>22</v>
      </c>
    </row>
    <row r="27669" spans="1:13" x14ac:dyDescent="0.2">
      <c r="A27669" s="1">
        <v>43821</v>
      </c>
      <c r="B27669">
        <v>0.71</v>
      </c>
      <c r="C27669">
        <v>1379175.67</v>
      </c>
      <c r="D27669">
        <v>592509.54</v>
      </c>
      <c r="E27669">
        <v>150437.64000000001</v>
      </c>
      <c r="F27669">
        <v>17593.71</v>
      </c>
      <c r="G27669">
        <v>618634.78</v>
      </c>
      <c r="H27669">
        <v>407405.36</v>
      </c>
      <c r="I27669">
        <v>209595.41</v>
      </c>
      <c r="J27669">
        <v>1634.01</v>
      </c>
      <c r="K27669" t="s">
        <v>10</v>
      </c>
      <c r="L27669">
        <v>2019</v>
      </c>
      <c r="M27669" t="s">
        <v>23</v>
      </c>
    </row>
    <row r="27670" spans="1:13" x14ac:dyDescent="0.2">
      <c r="A27670" s="1">
        <v>43821</v>
      </c>
      <c r="B27670">
        <v>1.4</v>
      </c>
      <c r="C27670">
        <v>30987.32</v>
      </c>
      <c r="D27670">
        <v>2801.74</v>
      </c>
      <c r="E27670">
        <v>26.47</v>
      </c>
      <c r="F27670">
        <v>346.72</v>
      </c>
      <c r="G27670">
        <v>27812.39</v>
      </c>
      <c r="H27670">
        <v>25249.06</v>
      </c>
      <c r="I27670">
        <v>2563.33</v>
      </c>
      <c r="J27670">
        <v>0</v>
      </c>
      <c r="K27670" t="s">
        <v>12</v>
      </c>
      <c r="L27670">
        <v>2019</v>
      </c>
      <c r="M27670" t="s">
        <v>23</v>
      </c>
    </row>
    <row r="27671" spans="1:13" x14ac:dyDescent="0.2">
      <c r="A27671" s="1">
        <v>43821</v>
      </c>
      <c r="B27671">
        <v>1.1200000000000001</v>
      </c>
      <c r="C27671">
        <v>713371.14</v>
      </c>
      <c r="D27671">
        <v>159056.99</v>
      </c>
      <c r="E27671">
        <v>72130.53</v>
      </c>
      <c r="F27671">
        <v>3779.11</v>
      </c>
      <c r="G27671">
        <v>478404.51</v>
      </c>
      <c r="H27671">
        <v>171806.79</v>
      </c>
      <c r="I27671">
        <v>290585.90000000002</v>
      </c>
      <c r="J27671">
        <v>16011.82</v>
      </c>
      <c r="K27671" t="s">
        <v>10</v>
      </c>
      <c r="L27671">
        <v>2019</v>
      </c>
      <c r="M27671" t="s">
        <v>24</v>
      </c>
    </row>
    <row r="27672" spans="1:13" x14ac:dyDescent="0.2">
      <c r="A27672" s="1">
        <v>43821</v>
      </c>
      <c r="B27672">
        <v>1.69</v>
      </c>
      <c r="C27672">
        <v>35538.129999999997</v>
      </c>
      <c r="D27672">
        <v>5791.35</v>
      </c>
      <c r="E27672">
        <v>933.99</v>
      </c>
      <c r="F27672">
        <v>0</v>
      </c>
      <c r="G27672">
        <v>28812.79</v>
      </c>
      <c r="H27672">
        <v>28686.49</v>
      </c>
      <c r="I27672">
        <v>126.3</v>
      </c>
      <c r="J27672">
        <v>0</v>
      </c>
      <c r="K27672" t="s">
        <v>12</v>
      </c>
      <c r="L27672">
        <v>2019</v>
      </c>
      <c r="M27672" t="s">
        <v>24</v>
      </c>
    </row>
    <row r="27673" spans="1:13" x14ac:dyDescent="0.2">
      <c r="A27673" s="1">
        <v>43821</v>
      </c>
      <c r="B27673">
        <v>1.1299999999999999</v>
      </c>
      <c r="C27673">
        <v>357725.77</v>
      </c>
      <c r="D27673">
        <v>77938.039999999994</v>
      </c>
      <c r="E27673">
        <v>39330.14</v>
      </c>
      <c r="F27673">
        <v>60156.24</v>
      </c>
      <c r="G27673">
        <v>180301.35</v>
      </c>
      <c r="H27673">
        <v>159493.15</v>
      </c>
      <c r="I27673">
        <v>13719.7</v>
      </c>
      <c r="J27673">
        <v>7088.5</v>
      </c>
      <c r="K27673" t="s">
        <v>10</v>
      </c>
      <c r="L27673">
        <v>2019</v>
      </c>
      <c r="M27673" t="s">
        <v>25</v>
      </c>
    </row>
    <row r="27674" spans="1:13" x14ac:dyDescent="0.2">
      <c r="A27674" s="1">
        <v>43821</v>
      </c>
      <c r="B27674">
        <v>1.1399999999999999</v>
      </c>
      <c r="C27674">
        <v>26669.21</v>
      </c>
      <c r="D27674">
        <v>298.36</v>
      </c>
      <c r="E27674">
        <v>1515.03</v>
      </c>
      <c r="F27674">
        <v>0</v>
      </c>
      <c r="G27674">
        <v>24855.82</v>
      </c>
      <c r="H27674">
        <v>20420.22</v>
      </c>
      <c r="I27674">
        <v>4435.6000000000004</v>
      </c>
      <c r="J27674">
        <v>0</v>
      </c>
      <c r="K27674" t="s">
        <v>12</v>
      </c>
      <c r="L27674">
        <v>2019</v>
      </c>
      <c r="M27674" t="s">
        <v>25</v>
      </c>
    </row>
    <row r="27675" spans="1:13" x14ac:dyDescent="0.2">
      <c r="A27675" s="1">
        <v>43821</v>
      </c>
      <c r="B27675">
        <v>1.47</v>
      </c>
      <c r="C27675">
        <v>151379.44</v>
      </c>
      <c r="D27675">
        <v>3805.21</v>
      </c>
      <c r="E27675">
        <v>48642.879999999997</v>
      </c>
      <c r="F27675">
        <v>61569.120000000003</v>
      </c>
      <c r="G27675">
        <v>37362.230000000003</v>
      </c>
      <c r="H27675">
        <v>22026.49</v>
      </c>
      <c r="I27675">
        <v>4109.6099999999997</v>
      </c>
      <c r="J27675">
        <v>11226.13</v>
      </c>
      <c r="K27675" t="s">
        <v>10</v>
      </c>
      <c r="L27675">
        <v>2019</v>
      </c>
      <c r="M27675" t="s">
        <v>26</v>
      </c>
    </row>
    <row r="27676" spans="1:13" x14ac:dyDescent="0.2">
      <c r="A27676" s="1">
        <v>43821</v>
      </c>
      <c r="B27676">
        <v>1.24</v>
      </c>
      <c r="C27676">
        <v>5336.78</v>
      </c>
      <c r="D27676">
        <v>8.52</v>
      </c>
      <c r="E27676">
        <v>927.25</v>
      </c>
      <c r="F27676">
        <v>0</v>
      </c>
      <c r="G27676">
        <v>4401.01</v>
      </c>
      <c r="H27676">
        <v>4348.9399999999996</v>
      </c>
      <c r="I27676">
        <v>52.07</v>
      </c>
      <c r="J27676">
        <v>0</v>
      </c>
      <c r="K27676" t="s">
        <v>12</v>
      </c>
      <c r="L27676">
        <v>2019</v>
      </c>
      <c r="M27676" t="s">
        <v>26</v>
      </c>
    </row>
    <row r="27677" spans="1:13" x14ac:dyDescent="0.2">
      <c r="A27677" s="1">
        <v>43821</v>
      </c>
      <c r="B27677">
        <v>1.06</v>
      </c>
      <c r="C27677">
        <v>3234931.13</v>
      </c>
      <c r="D27677">
        <v>648638.64</v>
      </c>
      <c r="E27677">
        <v>711511.52</v>
      </c>
      <c r="F27677">
        <v>278979.94</v>
      </c>
      <c r="G27677">
        <v>1595801.03</v>
      </c>
      <c r="H27677">
        <v>1045978.72</v>
      </c>
      <c r="I27677">
        <v>506820.31</v>
      </c>
      <c r="J27677">
        <v>43002</v>
      </c>
      <c r="K27677" t="s">
        <v>10</v>
      </c>
      <c r="L27677">
        <v>2019</v>
      </c>
      <c r="M27677" t="s">
        <v>27</v>
      </c>
    </row>
    <row r="27678" spans="1:13" x14ac:dyDescent="0.2">
      <c r="A27678" s="1">
        <v>43821</v>
      </c>
      <c r="B27678">
        <v>1.37</v>
      </c>
      <c r="C27678">
        <v>212805.13</v>
      </c>
      <c r="D27678">
        <v>4885.34</v>
      </c>
      <c r="E27678">
        <v>20360.009999999998</v>
      </c>
      <c r="F27678">
        <v>0</v>
      </c>
      <c r="G27678">
        <v>187511.05</v>
      </c>
      <c r="H27678">
        <v>165718.60999999999</v>
      </c>
      <c r="I27678">
        <v>21792.44</v>
      </c>
      <c r="J27678">
        <v>0</v>
      </c>
      <c r="K27678" t="s">
        <v>12</v>
      </c>
      <c r="L27678">
        <v>2019</v>
      </c>
      <c r="M27678" t="s">
        <v>27</v>
      </c>
    </row>
    <row r="27679" spans="1:13" x14ac:dyDescent="0.2">
      <c r="A27679" s="1">
        <v>43821</v>
      </c>
      <c r="B27679">
        <v>0.98</v>
      </c>
      <c r="C27679">
        <v>281578.23999999999</v>
      </c>
      <c r="D27679">
        <v>51030.47</v>
      </c>
      <c r="E27679">
        <v>146415.45000000001</v>
      </c>
      <c r="F27679">
        <v>272.12</v>
      </c>
      <c r="G27679">
        <v>83860.2</v>
      </c>
      <c r="H27679">
        <v>67460.17</v>
      </c>
      <c r="I27679">
        <v>13261.15</v>
      </c>
      <c r="J27679">
        <v>3138.88</v>
      </c>
      <c r="K27679" t="s">
        <v>10</v>
      </c>
      <c r="L27679">
        <v>2019</v>
      </c>
      <c r="M27679" t="s">
        <v>28</v>
      </c>
    </row>
    <row r="27680" spans="1:13" x14ac:dyDescent="0.2">
      <c r="A27680" s="1">
        <v>43821</v>
      </c>
      <c r="B27680">
        <v>1.2</v>
      </c>
      <c r="C27680">
        <v>12959.49</v>
      </c>
      <c r="D27680">
        <v>947.57</v>
      </c>
      <c r="E27680">
        <v>445.57</v>
      </c>
      <c r="F27680">
        <v>0</v>
      </c>
      <c r="G27680">
        <v>11566.35</v>
      </c>
      <c r="H27680">
        <v>11160.7</v>
      </c>
      <c r="I27680">
        <v>405.65</v>
      </c>
      <c r="J27680">
        <v>0</v>
      </c>
      <c r="K27680" t="s">
        <v>12</v>
      </c>
      <c r="L27680">
        <v>2019</v>
      </c>
      <c r="M27680" t="s">
        <v>28</v>
      </c>
    </row>
    <row r="27681" spans="1:13" x14ac:dyDescent="0.2">
      <c r="A27681" s="1">
        <v>43821</v>
      </c>
      <c r="B27681">
        <v>1.42</v>
      </c>
      <c r="C27681">
        <v>279204.19</v>
      </c>
      <c r="D27681">
        <v>7181.2</v>
      </c>
      <c r="E27681">
        <v>210613.09</v>
      </c>
      <c r="F27681">
        <v>421.34</v>
      </c>
      <c r="G27681">
        <v>60988.56</v>
      </c>
      <c r="H27681">
        <v>45675.11</v>
      </c>
      <c r="I27681">
        <v>13794.56</v>
      </c>
      <c r="J27681">
        <v>1518.89</v>
      </c>
      <c r="K27681" t="s">
        <v>10</v>
      </c>
      <c r="L27681">
        <v>2019</v>
      </c>
      <c r="M27681" t="s">
        <v>29</v>
      </c>
    </row>
    <row r="27682" spans="1:13" x14ac:dyDescent="0.2">
      <c r="A27682" s="1">
        <v>43821</v>
      </c>
      <c r="B27682">
        <v>1.68</v>
      </c>
      <c r="C27682">
        <v>14449.03</v>
      </c>
      <c r="D27682">
        <v>1840.96</v>
      </c>
      <c r="E27682">
        <v>8820.06</v>
      </c>
      <c r="F27682">
        <v>0</v>
      </c>
      <c r="G27682">
        <v>3788.01</v>
      </c>
      <c r="H27682">
        <v>3444.48</v>
      </c>
      <c r="I27682">
        <v>343.53</v>
      </c>
      <c r="J27682">
        <v>0</v>
      </c>
      <c r="K27682" t="s">
        <v>12</v>
      </c>
      <c r="L27682">
        <v>2019</v>
      </c>
      <c r="M27682" t="s">
        <v>29</v>
      </c>
    </row>
    <row r="27683" spans="1:13" x14ac:dyDescent="0.2">
      <c r="A27683" s="1">
        <v>43821</v>
      </c>
      <c r="B27683">
        <v>0.8</v>
      </c>
      <c r="C27683">
        <v>1144648.96</v>
      </c>
      <c r="D27683">
        <v>531752.55000000005</v>
      </c>
      <c r="E27683">
        <v>119720.49</v>
      </c>
      <c r="F27683">
        <v>1018.55</v>
      </c>
      <c r="G27683">
        <v>492157.37</v>
      </c>
      <c r="H27683">
        <v>171810.85</v>
      </c>
      <c r="I27683">
        <v>311339.86</v>
      </c>
      <c r="J27683">
        <v>9006.66</v>
      </c>
      <c r="K27683" t="s">
        <v>10</v>
      </c>
      <c r="L27683">
        <v>2019</v>
      </c>
      <c r="M27683" t="s">
        <v>30</v>
      </c>
    </row>
    <row r="27684" spans="1:13" x14ac:dyDescent="0.2">
      <c r="A27684" s="1">
        <v>43821</v>
      </c>
      <c r="B27684">
        <v>1.69</v>
      </c>
      <c r="C27684">
        <v>14636</v>
      </c>
      <c r="D27684">
        <v>5904.13</v>
      </c>
      <c r="E27684">
        <v>18.91</v>
      </c>
      <c r="F27684">
        <v>0</v>
      </c>
      <c r="G27684">
        <v>8712.9599999999991</v>
      </c>
      <c r="H27684">
        <v>8712.9599999999991</v>
      </c>
      <c r="I27684">
        <v>0</v>
      </c>
      <c r="J27684">
        <v>0</v>
      </c>
      <c r="K27684" t="s">
        <v>12</v>
      </c>
      <c r="L27684">
        <v>2019</v>
      </c>
      <c r="M27684" t="s">
        <v>30</v>
      </c>
    </row>
    <row r="27685" spans="1:13" x14ac:dyDescent="0.2">
      <c r="A27685" s="1">
        <v>43821</v>
      </c>
      <c r="B27685">
        <v>1</v>
      </c>
      <c r="C27685">
        <v>179938.28</v>
      </c>
      <c r="D27685">
        <v>50214.400000000001</v>
      </c>
      <c r="E27685">
        <v>28893.89</v>
      </c>
      <c r="F27685">
        <v>3551.48</v>
      </c>
      <c r="G27685">
        <v>97278.51</v>
      </c>
      <c r="H27685">
        <v>89911.75</v>
      </c>
      <c r="I27685">
        <v>6601.31</v>
      </c>
      <c r="J27685">
        <v>765.45</v>
      </c>
      <c r="K27685" t="s">
        <v>10</v>
      </c>
      <c r="L27685">
        <v>2019</v>
      </c>
      <c r="M27685" t="s">
        <v>31</v>
      </c>
    </row>
    <row r="27686" spans="1:13" x14ac:dyDescent="0.2">
      <c r="A27686" s="1">
        <v>43821</v>
      </c>
      <c r="B27686">
        <v>1.28</v>
      </c>
      <c r="C27686">
        <v>6324.32</v>
      </c>
      <c r="D27686">
        <v>227.57</v>
      </c>
      <c r="E27686">
        <v>455.93</v>
      </c>
      <c r="F27686">
        <v>0</v>
      </c>
      <c r="G27686">
        <v>5640.82</v>
      </c>
      <c r="H27686">
        <v>4459.67</v>
      </c>
      <c r="I27686">
        <v>1181.1500000000001</v>
      </c>
      <c r="J27686">
        <v>0</v>
      </c>
      <c r="K27686" t="s">
        <v>12</v>
      </c>
      <c r="L27686">
        <v>2019</v>
      </c>
      <c r="M27686" t="s">
        <v>31</v>
      </c>
    </row>
    <row r="27687" spans="1:13" x14ac:dyDescent="0.2">
      <c r="A27687" s="1">
        <v>43821</v>
      </c>
      <c r="B27687">
        <v>0.9</v>
      </c>
      <c r="C27687">
        <v>188473.3</v>
      </c>
      <c r="D27687">
        <v>66193.3</v>
      </c>
      <c r="E27687">
        <v>6353.39</v>
      </c>
      <c r="F27687">
        <v>536.04</v>
      </c>
      <c r="G27687">
        <v>115390.57</v>
      </c>
      <c r="H27687">
        <v>33334.18</v>
      </c>
      <c r="I27687">
        <v>82037.05</v>
      </c>
      <c r="J27687">
        <v>19.34</v>
      </c>
      <c r="K27687" t="s">
        <v>10</v>
      </c>
      <c r="L27687">
        <v>2019</v>
      </c>
      <c r="M27687" t="s">
        <v>32</v>
      </c>
    </row>
    <row r="27688" spans="1:13" x14ac:dyDescent="0.2">
      <c r="A27688" s="1">
        <v>43821</v>
      </c>
      <c r="B27688">
        <v>1.25</v>
      </c>
      <c r="C27688">
        <v>2517.81</v>
      </c>
      <c r="D27688">
        <v>69.3</v>
      </c>
      <c r="E27688">
        <v>167.4</v>
      </c>
      <c r="F27688">
        <v>0</v>
      </c>
      <c r="G27688">
        <v>2281.11</v>
      </c>
      <c r="H27688">
        <v>2281.11</v>
      </c>
      <c r="I27688">
        <v>0</v>
      </c>
      <c r="J27688">
        <v>0</v>
      </c>
      <c r="K27688" t="s">
        <v>12</v>
      </c>
      <c r="L27688">
        <v>2019</v>
      </c>
      <c r="M27688" t="s">
        <v>32</v>
      </c>
    </row>
    <row r="27689" spans="1:13" x14ac:dyDescent="0.2">
      <c r="A27689" s="1">
        <v>43821</v>
      </c>
      <c r="B27689">
        <v>1.03</v>
      </c>
      <c r="C27689">
        <v>295900.15000000002</v>
      </c>
      <c r="D27689">
        <v>58641.27</v>
      </c>
      <c r="E27689">
        <v>37425.94</v>
      </c>
      <c r="F27689">
        <v>503.85</v>
      </c>
      <c r="G27689">
        <v>199329.09</v>
      </c>
      <c r="H27689">
        <v>61008.75</v>
      </c>
      <c r="I27689">
        <v>138320.34</v>
      </c>
      <c r="J27689">
        <v>0</v>
      </c>
      <c r="K27689" t="s">
        <v>10</v>
      </c>
      <c r="L27689">
        <v>2019</v>
      </c>
      <c r="M27689" t="s">
        <v>33</v>
      </c>
    </row>
    <row r="27690" spans="1:13" x14ac:dyDescent="0.2">
      <c r="A27690" s="1">
        <v>43821</v>
      </c>
      <c r="B27690">
        <v>1.82</v>
      </c>
      <c r="C27690">
        <v>9380.59</v>
      </c>
      <c r="D27690">
        <v>1100.92</v>
      </c>
      <c r="E27690">
        <v>273.54000000000002</v>
      </c>
      <c r="F27690">
        <v>0</v>
      </c>
      <c r="G27690">
        <v>8006.13</v>
      </c>
      <c r="H27690">
        <v>7189.13</v>
      </c>
      <c r="I27690">
        <v>817</v>
      </c>
      <c r="J27690">
        <v>0</v>
      </c>
      <c r="K27690" t="s">
        <v>12</v>
      </c>
      <c r="L27690">
        <v>2019</v>
      </c>
      <c r="M27690" t="s">
        <v>33</v>
      </c>
    </row>
    <row r="27691" spans="1:13" x14ac:dyDescent="0.2">
      <c r="A27691" s="1">
        <v>43821</v>
      </c>
      <c r="B27691">
        <v>1.1299999999999999</v>
      </c>
      <c r="C27691">
        <v>2474980.56</v>
      </c>
      <c r="D27691">
        <v>762233.54</v>
      </c>
      <c r="E27691">
        <v>60820.52</v>
      </c>
      <c r="F27691">
        <v>118209.16</v>
      </c>
      <c r="G27691">
        <v>1533717.34</v>
      </c>
      <c r="H27691">
        <v>854433.6</v>
      </c>
      <c r="I27691">
        <v>466554.13</v>
      </c>
      <c r="J27691">
        <v>212729.61</v>
      </c>
      <c r="K27691" t="s">
        <v>10</v>
      </c>
      <c r="L27691">
        <v>2019</v>
      </c>
      <c r="M27691" t="s">
        <v>34</v>
      </c>
    </row>
    <row r="27692" spans="1:13" x14ac:dyDescent="0.2">
      <c r="A27692" s="1">
        <v>43821</v>
      </c>
      <c r="B27692">
        <v>1.8</v>
      </c>
      <c r="C27692">
        <v>109465.91</v>
      </c>
      <c r="D27692">
        <v>13074.84</v>
      </c>
      <c r="E27692">
        <v>2211.31</v>
      </c>
      <c r="F27692">
        <v>0</v>
      </c>
      <c r="G27692">
        <v>94179.76</v>
      </c>
      <c r="H27692">
        <v>72113.149999999994</v>
      </c>
      <c r="I27692">
        <v>22066.61</v>
      </c>
      <c r="J27692">
        <v>0</v>
      </c>
      <c r="K27692" t="s">
        <v>12</v>
      </c>
      <c r="L27692">
        <v>2019</v>
      </c>
      <c r="M27692" t="s">
        <v>34</v>
      </c>
    </row>
    <row r="27693" spans="1:13" x14ac:dyDescent="0.2">
      <c r="A27693" s="1">
        <v>43821</v>
      </c>
      <c r="B27693">
        <v>1.08</v>
      </c>
      <c r="C27693">
        <v>90053.32</v>
      </c>
      <c r="D27693">
        <v>22433.16</v>
      </c>
      <c r="E27693">
        <v>9756.4699999999993</v>
      </c>
      <c r="F27693">
        <v>161.77000000000001</v>
      </c>
      <c r="G27693">
        <v>57701.919999999998</v>
      </c>
      <c r="H27693">
        <v>40828.78</v>
      </c>
      <c r="I27693">
        <v>16873.14</v>
      </c>
      <c r="J27693">
        <v>0</v>
      </c>
      <c r="K27693" t="s">
        <v>10</v>
      </c>
      <c r="L27693">
        <v>2019</v>
      </c>
      <c r="M27693" t="s">
        <v>35</v>
      </c>
    </row>
    <row r="27694" spans="1:13" x14ac:dyDescent="0.2">
      <c r="A27694" s="1">
        <v>43821</v>
      </c>
      <c r="B27694">
        <v>1.23</v>
      </c>
      <c r="C27694">
        <v>5051.7700000000004</v>
      </c>
      <c r="D27694">
        <v>4</v>
      </c>
      <c r="E27694">
        <v>387.9</v>
      </c>
      <c r="F27694">
        <v>0</v>
      </c>
      <c r="G27694">
        <v>4659.87</v>
      </c>
      <c r="H27694">
        <v>3319.87</v>
      </c>
      <c r="I27694">
        <v>1340</v>
      </c>
      <c r="J27694">
        <v>0</v>
      </c>
      <c r="K27694" t="s">
        <v>12</v>
      </c>
      <c r="L27694">
        <v>2019</v>
      </c>
      <c r="M27694" t="s">
        <v>35</v>
      </c>
    </row>
    <row r="27695" spans="1:13" x14ac:dyDescent="0.2">
      <c r="A27695" s="1">
        <v>43821</v>
      </c>
      <c r="B27695">
        <v>0.91</v>
      </c>
      <c r="C27695">
        <v>918664.34</v>
      </c>
      <c r="D27695">
        <v>331096.71000000002</v>
      </c>
      <c r="E27695">
        <v>28884.53</v>
      </c>
      <c r="F27695">
        <v>3007.4</v>
      </c>
      <c r="G27695">
        <v>555675.69999999995</v>
      </c>
      <c r="H27695">
        <v>137932.87</v>
      </c>
      <c r="I27695">
        <v>417116.76</v>
      </c>
      <c r="J27695">
        <v>626.07000000000005</v>
      </c>
      <c r="K27695" t="s">
        <v>10</v>
      </c>
      <c r="L27695">
        <v>2019</v>
      </c>
      <c r="M27695" t="s">
        <v>36</v>
      </c>
    </row>
    <row r="27696" spans="1:13" x14ac:dyDescent="0.2">
      <c r="A27696" s="1">
        <v>43821</v>
      </c>
      <c r="B27696">
        <v>1.18</v>
      </c>
      <c r="C27696">
        <v>9987.94</v>
      </c>
      <c r="D27696">
        <v>422.39</v>
      </c>
      <c r="E27696">
        <v>0</v>
      </c>
      <c r="F27696">
        <v>0</v>
      </c>
      <c r="G27696">
        <v>9565.5499999999993</v>
      </c>
      <c r="H27696">
        <v>9565.5499999999993</v>
      </c>
      <c r="I27696">
        <v>0</v>
      </c>
      <c r="J27696">
        <v>0</v>
      </c>
      <c r="K27696" t="s">
        <v>12</v>
      </c>
      <c r="L27696">
        <v>2019</v>
      </c>
      <c r="M27696" t="s">
        <v>36</v>
      </c>
    </row>
    <row r="27697" spans="1:13" x14ac:dyDescent="0.2">
      <c r="A27697" s="1">
        <v>43821</v>
      </c>
      <c r="B27697">
        <v>1.1100000000000001</v>
      </c>
      <c r="C27697">
        <v>2991039.22</v>
      </c>
      <c r="D27697">
        <v>849917.5</v>
      </c>
      <c r="E27697">
        <v>704855.59</v>
      </c>
      <c r="F27697">
        <v>13520.95</v>
      </c>
      <c r="G27697">
        <v>1422745.18</v>
      </c>
      <c r="H27697">
        <v>976636.6</v>
      </c>
      <c r="I27697">
        <v>439265.96</v>
      </c>
      <c r="J27697">
        <v>6842.62</v>
      </c>
      <c r="K27697" t="s">
        <v>10</v>
      </c>
      <c r="L27697">
        <v>2019</v>
      </c>
      <c r="M27697" t="s">
        <v>37</v>
      </c>
    </row>
    <row r="27698" spans="1:13" x14ac:dyDescent="0.2">
      <c r="A27698" s="1">
        <v>43821</v>
      </c>
      <c r="B27698">
        <v>1.58</v>
      </c>
      <c r="C27698">
        <v>139809.87</v>
      </c>
      <c r="D27698">
        <v>1075.71</v>
      </c>
      <c r="E27698">
        <v>22082.43</v>
      </c>
      <c r="F27698">
        <v>122.53</v>
      </c>
      <c r="G27698">
        <v>116529.2</v>
      </c>
      <c r="H27698">
        <v>97081.17</v>
      </c>
      <c r="I27698">
        <v>19448.03</v>
      </c>
      <c r="J27698">
        <v>0</v>
      </c>
      <c r="K27698" t="s">
        <v>12</v>
      </c>
      <c r="L27698">
        <v>2019</v>
      </c>
      <c r="M27698" t="s">
        <v>37</v>
      </c>
    </row>
    <row r="27699" spans="1:13" x14ac:dyDescent="0.2">
      <c r="A27699" s="1">
        <v>43821</v>
      </c>
      <c r="B27699">
        <v>0.88</v>
      </c>
      <c r="C27699">
        <v>210276</v>
      </c>
      <c r="D27699">
        <v>85573.42</v>
      </c>
      <c r="E27699">
        <v>6270.17</v>
      </c>
      <c r="F27699">
        <v>329.5</v>
      </c>
      <c r="G27699">
        <v>118102.91</v>
      </c>
      <c r="H27699">
        <v>96998.28</v>
      </c>
      <c r="I27699">
        <v>20685.57</v>
      </c>
      <c r="J27699">
        <v>419.06</v>
      </c>
      <c r="K27699" t="s">
        <v>10</v>
      </c>
      <c r="L27699">
        <v>2019</v>
      </c>
      <c r="M27699" t="s">
        <v>38</v>
      </c>
    </row>
    <row r="27700" spans="1:13" x14ac:dyDescent="0.2">
      <c r="A27700" s="1">
        <v>43821</v>
      </c>
      <c r="B27700">
        <v>1.32</v>
      </c>
      <c r="C27700">
        <v>10033.83</v>
      </c>
      <c r="D27700">
        <v>66.47</v>
      </c>
      <c r="E27700">
        <v>698.1</v>
      </c>
      <c r="F27700">
        <v>0</v>
      </c>
      <c r="G27700">
        <v>9269.26</v>
      </c>
      <c r="H27700">
        <v>6199.39</v>
      </c>
      <c r="I27700">
        <v>3069.87</v>
      </c>
      <c r="J27700">
        <v>0</v>
      </c>
      <c r="K27700" t="s">
        <v>12</v>
      </c>
      <c r="L27700">
        <v>2019</v>
      </c>
      <c r="M27700" t="s">
        <v>38</v>
      </c>
    </row>
    <row r="27701" spans="1:13" x14ac:dyDescent="0.2">
      <c r="A27701" s="1">
        <v>43821</v>
      </c>
      <c r="B27701">
        <v>0.76</v>
      </c>
      <c r="C27701">
        <v>277651.12</v>
      </c>
      <c r="D27701">
        <v>139960.47</v>
      </c>
      <c r="E27701">
        <v>9357.41</v>
      </c>
      <c r="F27701">
        <v>179.39</v>
      </c>
      <c r="G27701">
        <v>128153.85</v>
      </c>
      <c r="H27701">
        <v>85530.54</v>
      </c>
      <c r="I27701">
        <v>35866.639999999999</v>
      </c>
      <c r="J27701">
        <v>6756.67</v>
      </c>
      <c r="K27701" t="s">
        <v>10</v>
      </c>
      <c r="L27701">
        <v>2019</v>
      </c>
      <c r="M27701" t="s">
        <v>39</v>
      </c>
    </row>
    <row r="27702" spans="1:13" x14ac:dyDescent="0.2">
      <c r="A27702" s="1">
        <v>43821</v>
      </c>
      <c r="B27702">
        <v>1.33</v>
      </c>
      <c r="C27702">
        <v>2039.25</v>
      </c>
      <c r="D27702">
        <v>43.71</v>
      </c>
      <c r="E27702">
        <v>0</v>
      </c>
      <c r="F27702">
        <v>0</v>
      </c>
      <c r="G27702">
        <v>1995.54</v>
      </c>
      <c r="H27702">
        <v>1995.54</v>
      </c>
      <c r="I27702">
        <v>0</v>
      </c>
      <c r="J27702">
        <v>0</v>
      </c>
      <c r="K27702" t="s">
        <v>12</v>
      </c>
      <c r="L27702">
        <v>2019</v>
      </c>
      <c r="M27702" t="s">
        <v>39</v>
      </c>
    </row>
    <row r="27703" spans="1:13" x14ac:dyDescent="0.2">
      <c r="A27703" s="1">
        <v>43821</v>
      </c>
      <c r="B27703">
        <v>1.4</v>
      </c>
      <c r="C27703">
        <v>1398075.13</v>
      </c>
      <c r="D27703">
        <v>29973.38</v>
      </c>
      <c r="E27703">
        <v>810267.82</v>
      </c>
      <c r="F27703">
        <v>7636.31</v>
      </c>
      <c r="G27703">
        <v>550197.62</v>
      </c>
      <c r="H27703">
        <v>451282.89</v>
      </c>
      <c r="I27703">
        <v>94264.73</v>
      </c>
      <c r="J27703">
        <v>4650</v>
      </c>
      <c r="K27703" t="s">
        <v>10</v>
      </c>
      <c r="L27703">
        <v>2019</v>
      </c>
      <c r="M27703" t="s">
        <v>40</v>
      </c>
    </row>
    <row r="27704" spans="1:13" x14ac:dyDescent="0.2">
      <c r="A27704" s="1">
        <v>43821</v>
      </c>
      <c r="B27704">
        <v>1.42</v>
      </c>
      <c r="C27704">
        <v>125110.54</v>
      </c>
      <c r="D27704">
        <v>44806.2</v>
      </c>
      <c r="E27704">
        <v>31174.37</v>
      </c>
      <c r="F27704">
        <v>17.86</v>
      </c>
      <c r="G27704">
        <v>49112.11</v>
      </c>
      <c r="H27704">
        <v>42838.94</v>
      </c>
      <c r="I27704">
        <v>6273.17</v>
      </c>
      <c r="J27704">
        <v>0</v>
      </c>
      <c r="K27704" t="s">
        <v>12</v>
      </c>
      <c r="L27704">
        <v>2019</v>
      </c>
      <c r="M27704" t="s">
        <v>40</v>
      </c>
    </row>
    <row r="27705" spans="1:13" x14ac:dyDescent="0.2">
      <c r="A27705" s="1">
        <v>43821</v>
      </c>
      <c r="B27705">
        <v>1.26</v>
      </c>
      <c r="C27705">
        <v>4175148.39</v>
      </c>
      <c r="D27705">
        <v>201247.34</v>
      </c>
      <c r="E27705">
        <v>2516344.79</v>
      </c>
      <c r="F27705">
        <v>11891.79</v>
      </c>
      <c r="G27705">
        <v>1445664.47</v>
      </c>
      <c r="H27705">
        <v>948062.02</v>
      </c>
      <c r="I27705">
        <v>476179.12</v>
      </c>
      <c r="J27705">
        <v>21423.33</v>
      </c>
      <c r="K27705" t="s">
        <v>10</v>
      </c>
      <c r="L27705">
        <v>2019</v>
      </c>
      <c r="M27705" t="s">
        <v>41</v>
      </c>
    </row>
    <row r="27706" spans="1:13" x14ac:dyDescent="0.2">
      <c r="A27706" s="1">
        <v>43821</v>
      </c>
      <c r="B27706">
        <v>1.47</v>
      </c>
      <c r="C27706">
        <v>264909.57</v>
      </c>
      <c r="D27706">
        <v>67238.649999999994</v>
      </c>
      <c r="E27706">
        <v>55497.89</v>
      </c>
      <c r="F27706">
        <v>15.54</v>
      </c>
      <c r="G27706">
        <v>142157.49</v>
      </c>
      <c r="H27706">
        <v>112277.92</v>
      </c>
      <c r="I27706">
        <v>29879.57</v>
      </c>
      <c r="J27706">
        <v>0</v>
      </c>
      <c r="K27706" t="s">
        <v>12</v>
      </c>
      <c r="L27706">
        <v>2019</v>
      </c>
      <c r="M27706" t="s">
        <v>41</v>
      </c>
    </row>
    <row r="27707" spans="1:13" x14ac:dyDescent="0.2">
      <c r="A27707" s="1">
        <v>43821</v>
      </c>
      <c r="B27707">
        <v>1.2</v>
      </c>
      <c r="C27707">
        <v>427354.07</v>
      </c>
      <c r="D27707">
        <v>8411.0300000000007</v>
      </c>
      <c r="E27707">
        <v>336328.85</v>
      </c>
      <c r="F27707">
        <v>198.19</v>
      </c>
      <c r="G27707">
        <v>82416</v>
      </c>
      <c r="H27707">
        <v>22753.29</v>
      </c>
      <c r="I27707">
        <v>59336.04</v>
      </c>
      <c r="J27707">
        <v>326.67</v>
      </c>
      <c r="K27707" t="s">
        <v>10</v>
      </c>
      <c r="L27707">
        <v>2019</v>
      </c>
      <c r="M27707" t="s">
        <v>42</v>
      </c>
    </row>
    <row r="27708" spans="1:13" x14ac:dyDescent="0.2">
      <c r="A27708" s="1">
        <v>43821</v>
      </c>
      <c r="B27708">
        <v>1.89</v>
      </c>
      <c r="C27708">
        <v>17804.14</v>
      </c>
      <c r="D27708">
        <v>53.31</v>
      </c>
      <c r="E27708">
        <v>556.26</v>
      </c>
      <c r="F27708">
        <v>0</v>
      </c>
      <c r="G27708">
        <v>17194.57</v>
      </c>
      <c r="H27708">
        <v>9317.85</v>
      </c>
      <c r="I27708">
        <v>7876.72</v>
      </c>
      <c r="J27708">
        <v>0</v>
      </c>
      <c r="K27708" t="s">
        <v>12</v>
      </c>
      <c r="L27708">
        <v>2019</v>
      </c>
      <c r="M27708" t="s">
        <v>42</v>
      </c>
    </row>
    <row r="27709" spans="1:13" x14ac:dyDescent="0.2">
      <c r="A27709" s="1">
        <v>43821</v>
      </c>
      <c r="B27709">
        <v>0.88</v>
      </c>
      <c r="C27709">
        <v>477476.7</v>
      </c>
      <c r="D27709">
        <v>196763.27</v>
      </c>
      <c r="E27709">
        <v>11416.91</v>
      </c>
      <c r="F27709">
        <v>2367.77</v>
      </c>
      <c r="G27709">
        <v>266928.75</v>
      </c>
      <c r="H27709">
        <v>91903.35</v>
      </c>
      <c r="I27709">
        <v>172727.63</v>
      </c>
      <c r="J27709">
        <v>2297.77</v>
      </c>
      <c r="K27709" t="s">
        <v>10</v>
      </c>
      <c r="L27709">
        <v>2019</v>
      </c>
      <c r="M27709" t="s">
        <v>43</v>
      </c>
    </row>
    <row r="27710" spans="1:13" x14ac:dyDescent="0.2">
      <c r="A27710" s="1">
        <v>43821</v>
      </c>
      <c r="B27710">
        <v>1.1399999999999999</v>
      </c>
      <c r="C27710">
        <v>7410.4</v>
      </c>
      <c r="D27710">
        <v>89.29</v>
      </c>
      <c r="E27710">
        <v>0</v>
      </c>
      <c r="F27710">
        <v>0</v>
      </c>
      <c r="G27710">
        <v>7321.11</v>
      </c>
      <c r="H27710">
        <v>7321.11</v>
      </c>
      <c r="I27710">
        <v>0</v>
      </c>
      <c r="J27710">
        <v>0</v>
      </c>
      <c r="K27710" t="s">
        <v>12</v>
      </c>
      <c r="L27710">
        <v>2019</v>
      </c>
      <c r="M27710" t="s">
        <v>43</v>
      </c>
    </row>
    <row r="27711" spans="1:13" x14ac:dyDescent="0.2">
      <c r="A27711" s="1">
        <v>43821</v>
      </c>
      <c r="B27711">
        <v>1.17</v>
      </c>
      <c r="C27711">
        <v>431264.84</v>
      </c>
      <c r="D27711">
        <v>20197.25</v>
      </c>
      <c r="E27711">
        <v>241133.16</v>
      </c>
      <c r="F27711">
        <v>1080.8699999999999</v>
      </c>
      <c r="G27711">
        <v>168853.56</v>
      </c>
      <c r="H27711">
        <v>137143.16</v>
      </c>
      <c r="I27711">
        <v>28210.400000000001</v>
      </c>
      <c r="J27711">
        <v>3500</v>
      </c>
      <c r="K27711" t="s">
        <v>10</v>
      </c>
      <c r="L27711">
        <v>2019</v>
      </c>
      <c r="M27711" t="s">
        <v>44</v>
      </c>
    </row>
    <row r="27712" spans="1:13" x14ac:dyDescent="0.2">
      <c r="A27712" s="1">
        <v>43821</v>
      </c>
      <c r="B27712">
        <v>1.35</v>
      </c>
      <c r="C27712">
        <v>33882.82</v>
      </c>
      <c r="D27712">
        <v>7973.21</v>
      </c>
      <c r="E27712">
        <v>7706.68</v>
      </c>
      <c r="F27712">
        <v>0</v>
      </c>
      <c r="G27712">
        <v>18202.93</v>
      </c>
      <c r="H27712">
        <v>14785.97</v>
      </c>
      <c r="I27712">
        <v>3416.96</v>
      </c>
      <c r="J27712">
        <v>0</v>
      </c>
      <c r="K27712" t="s">
        <v>12</v>
      </c>
      <c r="L27712">
        <v>2019</v>
      </c>
      <c r="M27712" t="s">
        <v>44</v>
      </c>
    </row>
    <row r="27713" spans="1:13" x14ac:dyDescent="0.2">
      <c r="A27713" s="1">
        <v>43821</v>
      </c>
      <c r="B27713">
        <v>0.78</v>
      </c>
      <c r="C27713">
        <v>1249281.0900000001</v>
      </c>
      <c r="D27713">
        <v>539191.79</v>
      </c>
      <c r="E27713">
        <v>175946.53</v>
      </c>
      <c r="F27713">
        <v>3914.83</v>
      </c>
      <c r="G27713">
        <v>530227.93999999994</v>
      </c>
      <c r="H27713">
        <v>171184.29</v>
      </c>
      <c r="I27713">
        <v>359019.03</v>
      </c>
      <c r="J27713">
        <v>24.62</v>
      </c>
      <c r="K27713" t="s">
        <v>10</v>
      </c>
      <c r="L27713">
        <v>2019</v>
      </c>
      <c r="M27713" t="s">
        <v>45</v>
      </c>
    </row>
    <row r="27714" spans="1:13" x14ac:dyDescent="0.2">
      <c r="A27714" s="1">
        <v>43821</v>
      </c>
      <c r="B27714">
        <v>1.85</v>
      </c>
      <c r="C27714">
        <v>16668.59</v>
      </c>
      <c r="D27714">
        <v>2621.1799999999998</v>
      </c>
      <c r="E27714">
        <v>753.48</v>
      </c>
      <c r="F27714">
        <v>0</v>
      </c>
      <c r="G27714">
        <v>13293.93</v>
      </c>
      <c r="H27714">
        <v>11620.44</v>
      </c>
      <c r="I27714">
        <v>1673.49</v>
      </c>
      <c r="J27714">
        <v>0</v>
      </c>
      <c r="K27714" t="s">
        <v>12</v>
      </c>
      <c r="L27714">
        <v>2019</v>
      </c>
      <c r="M27714" t="s">
        <v>45</v>
      </c>
    </row>
    <row r="27715" spans="1:13" x14ac:dyDescent="0.2">
      <c r="A27715" s="1">
        <v>43821</v>
      </c>
      <c r="B27715">
        <v>1.21</v>
      </c>
      <c r="C27715">
        <v>92910.04</v>
      </c>
      <c r="D27715">
        <v>27955.33</v>
      </c>
      <c r="E27715">
        <v>5982.69</v>
      </c>
      <c r="F27715">
        <v>236.88</v>
      </c>
      <c r="G27715">
        <v>58735.14</v>
      </c>
      <c r="H27715">
        <v>34297.72</v>
      </c>
      <c r="I27715">
        <v>24434.09</v>
      </c>
      <c r="J27715">
        <v>3.33</v>
      </c>
      <c r="K27715" t="s">
        <v>10</v>
      </c>
      <c r="L27715">
        <v>2019</v>
      </c>
      <c r="M27715" t="s">
        <v>46</v>
      </c>
    </row>
    <row r="27716" spans="1:13" x14ac:dyDescent="0.2">
      <c r="A27716" s="1">
        <v>43821</v>
      </c>
      <c r="B27716">
        <v>1.24</v>
      </c>
      <c r="C27716">
        <v>6578.24</v>
      </c>
      <c r="D27716">
        <v>1992.53</v>
      </c>
      <c r="E27716">
        <v>14.49</v>
      </c>
      <c r="F27716">
        <v>0</v>
      </c>
      <c r="G27716">
        <v>4571.22</v>
      </c>
      <c r="H27716">
        <v>4571.22</v>
      </c>
      <c r="I27716">
        <v>0</v>
      </c>
      <c r="J27716">
        <v>0</v>
      </c>
      <c r="K27716" t="s">
        <v>12</v>
      </c>
      <c r="L27716">
        <v>2019</v>
      </c>
      <c r="M27716" t="s">
        <v>46</v>
      </c>
    </row>
    <row r="27717" spans="1:13" x14ac:dyDescent="0.2">
      <c r="A27717" s="1">
        <v>43821</v>
      </c>
      <c r="B27717">
        <v>1.1000000000000001</v>
      </c>
      <c r="C27717">
        <v>1671572.43</v>
      </c>
      <c r="D27717">
        <v>628088.96</v>
      </c>
      <c r="E27717">
        <v>397913.73</v>
      </c>
      <c r="F27717">
        <v>9857.92</v>
      </c>
      <c r="G27717">
        <v>635711.81999999995</v>
      </c>
      <c r="H27717">
        <v>443689.47</v>
      </c>
      <c r="I27717">
        <v>150927.53</v>
      </c>
      <c r="J27717">
        <v>41094.82</v>
      </c>
      <c r="K27717" t="s">
        <v>10</v>
      </c>
      <c r="L27717">
        <v>2019</v>
      </c>
      <c r="M27717" t="s">
        <v>47</v>
      </c>
    </row>
    <row r="27718" spans="1:13" x14ac:dyDescent="0.2">
      <c r="A27718" s="1">
        <v>43821</v>
      </c>
      <c r="B27718">
        <v>1.42</v>
      </c>
      <c r="C27718">
        <v>46651.25</v>
      </c>
      <c r="D27718">
        <v>3911.76</v>
      </c>
      <c r="E27718">
        <v>4396.6899999999996</v>
      </c>
      <c r="F27718">
        <v>6.46</v>
      </c>
      <c r="G27718">
        <v>38336.339999999997</v>
      </c>
      <c r="H27718">
        <v>31741.200000000001</v>
      </c>
      <c r="I27718">
        <v>6595.14</v>
      </c>
      <c r="J27718">
        <v>0</v>
      </c>
      <c r="K27718" t="s">
        <v>12</v>
      </c>
      <c r="L27718">
        <v>2019</v>
      </c>
      <c r="M27718" t="s">
        <v>47</v>
      </c>
    </row>
    <row r="27719" spans="1:13" x14ac:dyDescent="0.2">
      <c r="A27719" s="1">
        <v>43821</v>
      </c>
      <c r="B27719">
        <v>1.24</v>
      </c>
      <c r="C27719">
        <v>566437.07999999996</v>
      </c>
      <c r="D27719">
        <v>61524.87</v>
      </c>
      <c r="E27719">
        <v>87351.72</v>
      </c>
      <c r="F27719">
        <v>4460.1099999999997</v>
      </c>
      <c r="G27719">
        <v>413100.38</v>
      </c>
      <c r="H27719">
        <v>229754.71</v>
      </c>
      <c r="I27719">
        <v>158044.41</v>
      </c>
      <c r="J27719">
        <v>25301.26</v>
      </c>
      <c r="K27719" t="s">
        <v>10</v>
      </c>
      <c r="L27719">
        <v>2019</v>
      </c>
      <c r="M27719" t="s">
        <v>48</v>
      </c>
    </row>
    <row r="27720" spans="1:13" x14ac:dyDescent="0.2">
      <c r="A27720" s="1">
        <v>43821</v>
      </c>
      <c r="B27720">
        <v>1.78</v>
      </c>
      <c r="C27720">
        <v>22322.41</v>
      </c>
      <c r="D27720">
        <v>156.77000000000001</v>
      </c>
      <c r="E27720">
        <v>6180.15</v>
      </c>
      <c r="F27720">
        <v>0</v>
      </c>
      <c r="G27720">
        <v>15985.49</v>
      </c>
      <c r="H27720">
        <v>15037.15</v>
      </c>
      <c r="I27720">
        <v>948.34</v>
      </c>
      <c r="J27720">
        <v>0</v>
      </c>
      <c r="K27720" t="s">
        <v>12</v>
      </c>
      <c r="L27720">
        <v>2019</v>
      </c>
      <c r="M27720" t="s">
        <v>48</v>
      </c>
    </row>
    <row r="27721" spans="1:13" x14ac:dyDescent="0.2">
      <c r="A27721" s="1">
        <v>43821</v>
      </c>
      <c r="B27721">
        <v>1.08</v>
      </c>
      <c r="C27721">
        <v>316897.71999999997</v>
      </c>
      <c r="D27721">
        <v>117219.49</v>
      </c>
      <c r="E27721">
        <v>49446.77</v>
      </c>
      <c r="F27721">
        <v>3042.26</v>
      </c>
      <c r="G27721">
        <v>147189.20000000001</v>
      </c>
      <c r="H27721">
        <v>94491.86</v>
      </c>
      <c r="I27721">
        <v>52697.34</v>
      </c>
      <c r="J27721">
        <v>0</v>
      </c>
      <c r="K27721" t="s">
        <v>10</v>
      </c>
      <c r="L27721">
        <v>2019</v>
      </c>
      <c r="M27721" t="s">
        <v>49</v>
      </c>
    </row>
    <row r="27722" spans="1:13" x14ac:dyDescent="0.2">
      <c r="A27722" s="1">
        <v>43821</v>
      </c>
      <c r="B27722">
        <v>2.31</v>
      </c>
      <c r="C27722">
        <v>10677.31</v>
      </c>
      <c r="D27722">
        <v>84.95</v>
      </c>
      <c r="E27722">
        <v>2954.92</v>
      </c>
      <c r="F27722">
        <v>47.87</v>
      </c>
      <c r="G27722">
        <v>7589.57</v>
      </c>
      <c r="H27722">
        <v>6875.45</v>
      </c>
      <c r="I27722">
        <v>714.12</v>
      </c>
      <c r="J27722">
        <v>0</v>
      </c>
      <c r="K27722" t="s">
        <v>12</v>
      </c>
      <c r="L27722">
        <v>2019</v>
      </c>
      <c r="M27722" t="s">
        <v>49</v>
      </c>
    </row>
    <row r="27723" spans="1:13" x14ac:dyDescent="0.2">
      <c r="A27723" s="1">
        <v>43821</v>
      </c>
      <c r="B27723">
        <v>1.04</v>
      </c>
      <c r="C27723">
        <v>244349.92</v>
      </c>
      <c r="D27723">
        <v>69502.89</v>
      </c>
      <c r="E27723">
        <v>57160.62</v>
      </c>
      <c r="F27723">
        <v>821.1</v>
      </c>
      <c r="G27723">
        <v>116865.31</v>
      </c>
      <c r="H27723">
        <v>83142.98</v>
      </c>
      <c r="I27723">
        <v>33400.269999999997</v>
      </c>
      <c r="J27723">
        <v>322.06</v>
      </c>
      <c r="K27723" t="s">
        <v>10</v>
      </c>
      <c r="L27723">
        <v>2019</v>
      </c>
      <c r="M27723" t="s">
        <v>50</v>
      </c>
    </row>
    <row r="27724" spans="1:13" x14ac:dyDescent="0.2">
      <c r="A27724" s="1">
        <v>43821</v>
      </c>
      <c r="B27724">
        <v>1.54</v>
      </c>
      <c r="C27724">
        <v>10900.68</v>
      </c>
      <c r="D27724">
        <v>24.18</v>
      </c>
      <c r="E27724">
        <v>1076.97</v>
      </c>
      <c r="F27724">
        <v>3.89</v>
      </c>
      <c r="G27724">
        <v>9795.64</v>
      </c>
      <c r="H27724">
        <v>8376.8799999999992</v>
      </c>
      <c r="I27724">
        <v>1418.76</v>
      </c>
      <c r="J27724">
        <v>0</v>
      </c>
      <c r="K27724" t="s">
        <v>12</v>
      </c>
      <c r="L27724">
        <v>2019</v>
      </c>
      <c r="M27724" t="s">
        <v>50</v>
      </c>
    </row>
    <row r="27725" spans="1:13" x14ac:dyDescent="0.2">
      <c r="A27725" s="1">
        <v>43821</v>
      </c>
      <c r="B27725">
        <v>1.04</v>
      </c>
      <c r="C27725">
        <v>138398.07</v>
      </c>
      <c r="D27725">
        <v>43609.23</v>
      </c>
      <c r="E27725">
        <v>21198.880000000001</v>
      </c>
      <c r="F27725">
        <v>136.84</v>
      </c>
      <c r="G27725">
        <v>73453.119999999995</v>
      </c>
      <c r="H27725">
        <v>46666.6</v>
      </c>
      <c r="I27725">
        <v>26693.19</v>
      </c>
      <c r="J27725">
        <v>93.33</v>
      </c>
      <c r="K27725" t="s">
        <v>10</v>
      </c>
      <c r="L27725">
        <v>2019</v>
      </c>
      <c r="M27725" t="s">
        <v>51</v>
      </c>
    </row>
    <row r="27726" spans="1:13" x14ac:dyDescent="0.2">
      <c r="A27726" s="1">
        <v>43821</v>
      </c>
      <c r="B27726">
        <v>1.52</v>
      </c>
      <c r="C27726">
        <v>7175.41</v>
      </c>
      <c r="D27726">
        <v>14.3</v>
      </c>
      <c r="E27726">
        <v>1053.69</v>
      </c>
      <c r="F27726">
        <v>0</v>
      </c>
      <c r="G27726">
        <v>6107.42</v>
      </c>
      <c r="H27726">
        <v>4201.01</v>
      </c>
      <c r="I27726">
        <v>1906.41</v>
      </c>
      <c r="J27726">
        <v>0</v>
      </c>
      <c r="K27726" t="s">
        <v>12</v>
      </c>
      <c r="L27726">
        <v>2019</v>
      </c>
      <c r="M27726" t="s">
        <v>51</v>
      </c>
    </row>
    <row r="27727" spans="1:13" x14ac:dyDescent="0.2">
      <c r="A27727" s="1">
        <v>43821</v>
      </c>
      <c r="B27727">
        <v>1.28</v>
      </c>
      <c r="C27727">
        <v>441441.9</v>
      </c>
      <c r="D27727">
        <v>112472.7</v>
      </c>
      <c r="E27727">
        <v>204751.74</v>
      </c>
      <c r="F27727">
        <v>3787.39</v>
      </c>
      <c r="G27727">
        <v>120430.07</v>
      </c>
      <c r="H27727">
        <v>72803.53</v>
      </c>
      <c r="I27727">
        <v>42767.86</v>
      </c>
      <c r="J27727">
        <v>4858.68</v>
      </c>
      <c r="K27727" t="s">
        <v>10</v>
      </c>
      <c r="L27727">
        <v>2019</v>
      </c>
      <c r="M27727" t="s">
        <v>52</v>
      </c>
    </row>
    <row r="27728" spans="1:13" x14ac:dyDescent="0.2">
      <c r="A27728" s="1">
        <v>43821</v>
      </c>
      <c r="B27728">
        <v>1.68</v>
      </c>
      <c r="C27728">
        <v>17631.8</v>
      </c>
      <c r="D27728">
        <v>1969.1</v>
      </c>
      <c r="E27728">
        <v>2757.01</v>
      </c>
      <c r="F27728">
        <v>0</v>
      </c>
      <c r="G27728">
        <v>12905.69</v>
      </c>
      <c r="H27728">
        <v>12843.52</v>
      </c>
      <c r="I27728">
        <v>62.17</v>
      </c>
      <c r="J27728">
        <v>0</v>
      </c>
      <c r="K27728" t="s">
        <v>12</v>
      </c>
      <c r="L27728">
        <v>2019</v>
      </c>
      <c r="M27728" t="s">
        <v>52</v>
      </c>
    </row>
    <row r="27729" spans="1:13" x14ac:dyDescent="0.2">
      <c r="A27729" s="1">
        <v>43821</v>
      </c>
      <c r="B27729">
        <v>1.1100000000000001</v>
      </c>
      <c r="C27729">
        <v>457395.39</v>
      </c>
      <c r="D27729">
        <v>85591.09</v>
      </c>
      <c r="E27729">
        <v>24748.59</v>
      </c>
      <c r="F27729">
        <v>7884.5</v>
      </c>
      <c r="G27729">
        <v>339171.21</v>
      </c>
      <c r="H27729">
        <v>163971.67000000001</v>
      </c>
      <c r="I27729">
        <v>172532.32</v>
      </c>
      <c r="J27729">
        <v>2667.22</v>
      </c>
      <c r="K27729" t="s">
        <v>10</v>
      </c>
      <c r="L27729">
        <v>2019</v>
      </c>
      <c r="M27729" t="s">
        <v>53</v>
      </c>
    </row>
    <row r="27730" spans="1:13" x14ac:dyDescent="0.2">
      <c r="A27730" s="1">
        <v>43821</v>
      </c>
      <c r="B27730">
        <v>1.82</v>
      </c>
      <c r="C27730">
        <v>28725.11</v>
      </c>
      <c r="D27730">
        <v>1826.1</v>
      </c>
      <c r="E27730">
        <v>1018.44</v>
      </c>
      <c r="F27730">
        <v>0</v>
      </c>
      <c r="G27730">
        <v>25880.57</v>
      </c>
      <c r="H27730">
        <v>16629.490000000002</v>
      </c>
      <c r="I27730">
        <v>9251.08</v>
      </c>
      <c r="J27730">
        <v>0</v>
      </c>
      <c r="K27730" t="s">
        <v>12</v>
      </c>
      <c r="L27730">
        <v>2019</v>
      </c>
      <c r="M27730" t="s">
        <v>53</v>
      </c>
    </row>
    <row r="27731" spans="1:13" x14ac:dyDescent="0.2">
      <c r="A27731" s="1">
        <v>43821</v>
      </c>
      <c r="B27731">
        <v>1.36</v>
      </c>
      <c r="C27731">
        <v>685666.1</v>
      </c>
      <c r="D27731">
        <v>172625.04</v>
      </c>
      <c r="E27731">
        <v>211275.42</v>
      </c>
      <c r="F27731">
        <v>7192.11</v>
      </c>
      <c r="G27731">
        <v>294573.53000000003</v>
      </c>
      <c r="H27731">
        <v>138094.76999999999</v>
      </c>
      <c r="I27731">
        <v>147452.46</v>
      </c>
      <c r="J27731">
        <v>9026.2999999999993</v>
      </c>
      <c r="K27731" t="s">
        <v>10</v>
      </c>
      <c r="L27731">
        <v>2019</v>
      </c>
      <c r="M27731" t="s">
        <v>54</v>
      </c>
    </row>
    <row r="27732" spans="1:13" x14ac:dyDescent="0.2">
      <c r="A27732" s="1">
        <v>43821</v>
      </c>
      <c r="B27732">
        <v>1.86</v>
      </c>
      <c r="C27732">
        <v>59200.65</v>
      </c>
      <c r="D27732">
        <v>3674.73</v>
      </c>
      <c r="E27732">
        <v>5958.4</v>
      </c>
      <c r="F27732">
        <v>0</v>
      </c>
      <c r="G27732">
        <v>49567.519999999997</v>
      </c>
      <c r="H27732">
        <v>49422.239999999998</v>
      </c>
      <c r="I27732">
        <v>145.28</v>
      </c>
      <c r="J27732">
        <v>0</v>
      </c>
      <c r="K27732" t="s">
        <v>12</v>
      </c>
      <c r="L27732">
        <v>2019</v>
      </c>
      <c r="M27732" t="s">
        <v>54</v>
      </c>
    </row>
    <row r="27733" spans="1:13" x14ac:dyDescent="0.2">
      <c r="A27733" s="1">
        <v>43821</v>
      </c>
      <c r="B27733">
        <v>1.41</v>
      </c>
      <c r="C27733">
        <v>553724.48</v>
      </c>
      <c r="D27733">
        <v>59789.97</v>
      </c>
      <c r="E27733">
        <v>72594.05</v>
      </c>
      <c r="F27733">
        <v>1041.4100000000001</v>
      </c>
      <c r="G27733">
        <v>420299.05</v>
      </c>
      <c r="H27733">
        <v>166299.97</v>
      </c>
      <c r="I27733">
        <v>251421.54</v>
      </c>
      <c r="J27733">
        <v>2577.54</v>
      </c>
      <c r="K27733" t="s">
        <v>10</v>
      </c>
      <c r="L27733">
        <v>2019</v>
      </c>
      <c r="M27733" t="s">
        <v>55</v>
      </c>
    </row>
    <row r="27734" spans="1:13" x14ac:dyDescent="0.2">
      <c r="A27734" s="1">
        <v>43821</v>
      </c>
      <c r="B27734">
        <v>2.19</v>
      </c>
      <c r="C27734">
        <v>15529.78</v>
      </c>
      <c r="D27734">
        <v>167.94</v>
      </c>
      <c r="E27734">
        <v>5278.1</v>
      </c>
      <c r="F27734">
        <v>0</v>
      </c>
      <c r="G27734">
        <v>10083.74</v>
      </c>
      <c r="H27734">
        <v>6752.27</v>
      </c>
      <c r="I27734">
        <v>3331.47</v>
      </c>
      <c r="J27734">
        <v>0</v>
      </c>
      <c r="K27734" t="s">
        <v>12</v>
      </c>
      <c r="L27734">
        <v>2019</v>
      </c>
      <c r="M27734" t="s">
        <v>55</v>
      </c>
    </row>
    <row r="27735" spans="1:13" x14ac:dyDescent="0.2">
      <c r="A27735" s="1">
        <v>43821</v>
      </c>
      <c r="B27735">
        <v>1.01</v>
      </c>
      <c r="C27735">
        <v>370326.87</v>
      </c>
      <c r="D27735">
        <v>146423.75</v>
      </c>
      <c r="E27735">
        <v>35763.230000000003</v>
      </c>
      <c r="F27735">
        <v>1307.57</v>
      </c>
      <c r="G27735">
        <v>186832.32</v>
      </c>
      <c r="H27735">
        <v>125176.08</v>
      </c>
      <c r="I27735">
        <v>61153.82</v>
      </c>
      <c r="J27735">
        <v>502.42</v>
      </c>
      <c r="K27735" t="s">
        <v>10</v>
      </c>
      <c r="L27735">
        <v>2019</v>
      </c>
      <c r="M27735" t="s">
        <v>56</v>
      </c>
    </row>
    <row r="27736" spans="1:13" x14ac:dyDescent="0.2">
      <c r="A27736" s="1">
        <v>43821</v>
      </c>
      <c r="B27736">
        <v>1.81</v>
      </c>
      <c r="C27736">
        <v>12710</v>
      </c>
      <c r="D27736">
        <v>134.15</v>
      </c>
      <c r="E27736">
        <v>2520.0700000000002</v>
      </c>
      <c r="F27736">
        <v>33.39</v>
      </c>
      <c r="G27736">
        <v>10022.39</v>
      </c>
      <c r="H27736">
        <v>8468.48</v>
      </c>
      <c r="I27736">
        <v>1553.91</v>
      </c>
      <c r="J27736">
        <v>0</v>
      </c>
      <c r="K27736" t="s">
        <v>12</v>
      </c>
      <c r="L27736">
        <v>2019</v>
      </c>
      <c r="M27736" t="s">
        <v>56</v>
      </c>
    </row>
    <row r="27737" spans="1:13" x14ac:dyDescent="0.2">
      <c r="A27737" s="1">
        <v>43821</v>
      </c>
      <c r="B27737">
        <v>0.78</v>
      </c>
      <c r="C27737">
        <v>6245130.3399999999</v>
      </c>
      <c r="D27737">
        <v>2727411.88</v>
      </c>
      <c r="E27737">
        <v>697579.04</v>
      </c>
      <c r="F27737">
        <v>156757.38</v>
      </c>
      <c r="G27737">
        <v>2663382.04</v>
      </c>
      <c r="H27737">
        <v>1576738.2</v>
      </c>
      <c r="I27737">
        <v>1009150.58</v>
      </c>
      <c r="J27737">
        <v>77493.259999999995</v>
      </c>
      <c r="K27737" t="s">
        <v>10</v>
      </c>
      <c r="L27737">
        <v>2019</v>
      </c>
      <c r="M27737" t="s">
        <v>57</v>
      </c>
    </row>
    <row r="27738" spans="1:13" x14ac:dyDescent="0.2">
      <c r="A27738" s="1">
        <v>43821</v>
      </c>
      <c r="B27738">
        <v>1.49</v>
      </c>
      <c r="C27738">
        <v>116218.19</v>
      </c>
      <c r="D27738">
        <v>14903.24</v>
      </c>
      <c r="E27738">
        <v>1327.05</v>
      </c>
      <c r="F27738">
        <v>2823.55</v>
      </c>
      <c r="G27738">
        <v>97164.35</v>
      </c>
      <c r="H27738">
        <v>88558.9</v>
      </c>
      <c r="I27738">
        <v>8605.4500000000007</v>
      </c>
      <c r="J27738">
        <v>0</v>
      </c>
      <c r="K27738" t="s">
        <v>12</v>
      </c>
      <c r="L27738">
        <v>2019</v>
      </c>
      <c r="M27738" t="s">
        <v>57</v>
      </c>
    </row>
    <row r="27739" spans="1:13" x14ac:dyDescent="0.2">
      <c r="A27739" s="1">
        <v>43821</v>
      </c>
      <c r="B27739">
        <v>0.91</v>
      </c>
      <c r="C27739">
        <v>4594633.5199999996</v>
      </c>
      <c r="D27739">
        <v>1913544.83</v>
      </c>
      <c r="E27739">
        <v>187673.95</v>
      </c>
      <c r="F27739">
        <v>13116.57</v>
      </c>
      <c r="G27739">
        <v>2480298.17</v>
      </c>
      <c r="H27739">
        <v>1120196.3600000001</v>
      </c>
      <c r="I27739">
        <v>1348346.46</v>
      </c>
      <c r="J27739">
        <v>11755.35</v>
      </c>
      <c r="K27739" t="s">
        <v>10</v>
      </c>
      <c r="L27739">
        <v>2019</v>
      </c>
      <c r="M27739" t="s">
        <v>58</v>
      </c>
    </row>
    <row r="27740" spans="1:13" x14ac:dyDescent="0.2">
      <c r="A27740" s="1">
        <v>43821</v>
      </c>
      <c r="B27740">
        <v>1.47</v>
      </c>
      <c r="C27740">
        <v>94853.71</v>
      </c>
      <c r="D27740">
        <v>1538.19</v>
      </c>
      <c r="E27740">
        <v>7909.37</v>
      </c>
      <c r="F27740">
        <v>42.1</v>
      </c>
      <c r="G27740">
        <v>85364.05</v>
      </c>
      <c r="H27740">
        <v>73171.320000000007</v>
      </c>
      <c r="I27740">
        <v>12192.73</v>
      </c>
      <c r="J27740">
        <v>0</v>
      </c>
      <c r="K27740" t="s">
        <v>12</v>
      </c>
      <c r="L27740">
        <v>2019</v>
      </c>
      <c r="M27740" t="s">
        <v>58</v>
      </c>
    </row>
    <row r="27741" spans="1:13" x14ac:dyDescent="0.2">
      <c r="A27741" s="1">
        <v>43821</v>
      </c>
      <c r="B27741">
        <v>1.19</v>
      </c>
      <c r="C27741">
        <v>92628.26</v>
      </c>
      <c r="D27741">
        <v>16122.77</v>
      </c>
      <c r="E27741">
        <v>8877.7999999999993</v>
      </c>
      <c r="F27741">
        <v>112.82</v>
      </c>
      <c r="G27741">
        <v>67514.87</v>
      </c>
      <c r="H27741">
        <v>32826.75</v>
      </c>
      <c r="I27741">
        <v>33692.54</v>
      </c>
      <c r="J27741">
        <v>995.58</v>
      </c>
      <c r="K27741" t="s">
        <v>10</v>
      </c>
      <c r="L27741">
        <v>2019</v>
      </c>
      <c r="M27741" t="s">
        <v>59</v>
      </c>
    </row>
    <row r="27742" spans="1:13" x14ac:dyDescent="0.2">
      <c r="A27742" s="1">
        <v>43821</v>
      </c>
      <c r="B27742">
        <v>1.87</v>
      </c>
      <c r="C27742">
        <v>2434.1999999999998</v>
      </c>
      <c r="D27742">
        <v>54.42</v>
      </c>
      <c r="E27742">
        <v>686.59</v>
      </c>
      <c r="F27742">
        <v>0</v>
      </c>
      <c r="G27742">
        <v>1693.19</v>
      </c>
      <c r="H27742">
        <v>676.79</v>
      </c>
      <c r="I27742">
        <v>1016.4</v>
      </c>
      <c r="J27742">
        <v>0</v>
      </c>
      <c r="K27742" t="s">
        <v>12</v>
      </c>
      <c r="L27742">
        <v>2019</v>
      </c>
      <c r="M27742" t="s">
        <v>59</v>
      </c>
    </row>
    <row r="27743" spans="1:13" x14ac:dyDescent="0.2">
      <c r="A27743" s="1">
        <v>43821</v>
      </c>
      <c r="B27743">
        <v>1.18</v>
      </c>
      <c r="C27743">
        <v>150345.93</v>
      </c>
      <c r="D27743">
        <v>60424.44</v>
      </c>
      <c r="E27743">
        <v>8891.8799999999992</v>
      </c>
      <c r="F27743">
        <v>349.87</v>
      </c>
      <c r="G27743">
        <v>80679.740000000005</v>
      </c>
      <c r="H27743">
        <v>67009.55</v>
      </c>
      <c r="I27743">
        <v>7769.08</v>
      </c>
      <c r="J27743">
        <v>5901.11</v>
      </c>
      <c r="K27743" t="s">
        <v>10</v>
      </c>
      <c r="L27743">
        <v>2019</v>
      </c>
      <c r="M27743" t="s">
        <v>60</v>
      </c>
    </row>
    <row r="27744" spans="1:13" x14ac:dyDescent="0.2">
      <c r="A27744" s="1">
        <v>43821</v>
      </c>
      <c r="B27744">
        <v>1.99</v>
      </c>
      <c r="C27744">
        <v>6829.7</v>
      </c>
      <c r="D27744">
        <v>1024.93</v>
      </c>
      <c r="E27744">
        <v>1761.91</v>
      </c>
      <c r="F27744">
        <v>0</v>
      </c>
      <c r="G27744">
        <v>4042.86</v>
      </c>
      <c r="H27744">
        <v>2150.13</v>
      </c>
      <c r="I27744">
        <v>1892.73</v>
      </c>
      <c r="J27744">
        <v>0</v>
      </c>
      <c r="K27744" t="s">
        <v>12</v>
      </c>
      <c r="L27744">
        <v>2019</v>
      </c>
      <c r="M27744" t="s">
        <v>60</v>
      </c>
    </row>
    <row r="27745" spans="1:13" x14ac:dyDescent="0.2">
      <c r="A27745" s="1">
        <v>43821</v>
      </c>
      <c r="B27745">
        <v>1.0900000000000001</v>
      </c>
      <c r="C27745">
        <v>75058.95</v>
      </c>
      <c r="D27745">
        <v>3277.09</v>
      </c>
      <c r="E27745">
        <v>42043.81</v>
      </c>
      <c r="F27745">
        <v>50</v>
      </c>
      <c r="G27745">
        <v>29688.05</v>
      </c>
      <c r="H27745">
        <v>9821.5</v>
      </c>
      <c r="I27745">
        <v>18648.77</v>
      </c>
      <c r="J27745">
        <v>1217.78</v>
      </c>
      <c r="K27745" t="s">
        <v>10</v>
      </c>
      <c r="L27745">
        <v>2019</v>
      </c>
      <c r="M27745" t="s">
        <v>61</v>
      </c>
    </row>
    <row r="27746" spans="1:13" x14ac:dyDescent="0.2">
      <c r="A27746" s="1">
        <v>43821</v>
      </c>
      <c r="B27746">
        <v>1.58</v>
      </c>
      <c r="C27746">
        <v>2610.75</v>
      </c>
      <c r="D27746">
        <v>124.88</v>
      </c>
      <c r="E27746">
        <v>72.44</v>
      </c>
      <c r="F27746">
        <v>0</v>
      </c>
      <c r="G27746">
        <v>2413.4299999999998</v>
      </c>
      <c r="H27746">
        <v>1181.44</v>
      </c>
      <c r="I27746">
        <v>1231.99</v>
      </c>
      <c r="J27746">
        <v>0</v>
      </c>
      <c r="K27746" t="s">
        <v>12</v>
      </c>
      <c r="L27746">
        <v>2019</v>
      </c>
      <c r="M27746" t="s">
        <v>61</v>
      </c>
    </row>
    <row r="27747" spans="1:13" x14ac:dyDescent="0.2">
      <c r="A27747" s="1">
        <v>43821</v>
      </c>
      <c r="B27747">
        <v>0.87</v>
      </c>
      <c r="C27747">
        <v>549492.11</v>
      </c>
      <c r="D27747">
        <v>219246.58</v>
      </c>
      <c r="E27747">
        <v>13959.85</v>
      </c>
      <c r="F27747">
        <v>1686.81</v>
      </c>
      <c r="G27747">
        <v>314598.87</v>
      </c>
      <c r="H27747">
        <v>87929.600000000006</v>
      </c>
      <c r="I27747">
        <v>226669.27</v>
      </c>
      <c r="J27747">
        <v>0</v>
      </c>
      <c r="K27747" t="s">
        <v>10</v>
      </c>
      <c r="L27747">
        <v>2019</v>
      </c>
      <c r="M27747" t="s">
        <v>62</v>
      </c>
    </row>
    <row r="27748" spans="1:13" x14ac:dyDescent="0.2">
      <c r="A27748" s="1">
        <v>43821</v>
      </c>
      <c r="B27748">
        <v>1.1599999999999999</v>
      </c>
      <c r="C27748">
        <v>7359.48</v>
      </c>
      <c r="D27748">
        <v>221.71</v>
      </c>
      <c r="E27748">
        <v>0</v>
      </c>
      <c r="F27748">
        <v>0</v>
      </c>
      <c r="G27748">
        <v>7137.77</v>
      </c>
      <c r="H27748">
        <v>7137.77</v>
      </c>
      <c r="I27748">
        <v>0</v>
      </c>
      <c r="J27748">
        <v>0</v>
      </c>
      <c r="K27748" t="s">
        <v>12</v>
      </c>
      <c r="L27748">
        <v>2019</v>
      </c>
      <c r="M27748" t="s">
        <v>62</v>
      </c>
    </row>
    <row r="27749" spans="1:13" x14ac:dyDescent="0.2">
      <c r="A27749" s="1">
        <v>43821</v>
      </c>
      <c r="B27749">
        <v>1.03</v>
      </c>
      <c r="C27749">
        <v>34459834.979999997</v>
      </c>
      <c r="D27749">
        <v>10219144.890000001</v>
      </c>
      <c r="E27749">
        <v>6805134.7599999998</v>
      </c>
      <c r="F27749">
        <v>695299.88</v>
      </c>
      <c r="G27749">
        <v>16740255.449999999</v>
      </c>
      <c r="H27749">
        <v>9193315.3499999996</v>
      </c>
      <c r="I27749">
        <v>6983046.6399999997</v>
      </c>
      <c r="J27749">
        <v>563893.46</v>
      </c>
      <c r="K27749" t="s">
        <v>10</v>
      </c>
      <c r="L27749">
        <v>2019</v>
      </c>
      <c r="M27749" t="s">
        <v>63</v>
      </c>
    </row>
    <row r="27750" spans="1:13" x14ac:dyDescent="0.2">
      <c r="A27750" s="1">
        <v>43821</v>
      </c>
      <c r="B27750">
        <v>1.58</v>
      </c>
      <c r="C27750">
        <v>1355282.79</v>
      </c>
      <c r="D27750">
        <v>135274.78</v>
      </c>
      <c r="E27750">
        <v>152256.35999999999</v>
      </c>
      <c r="F27750">
        <v>3611.1</v>
      </c>
      <c r="G27750">
        <v>1064091.82</v>
      </c>
      <c r="H27750">
        <v>913534.41</v>
      </c>
      <c r="I27750">
        <v>150555.9</v>
      </c>
      <c r="J27750">
        <v>1.51</v>
      </c>
      <c r="K27750" t="s">
        <v>12</v>
      </c>
      <c r="L27750">
        <v>2019</v>
      </c>
      <c r="M27750" t="s">
        <v>63</v>
      </c>
    </row>
    <row r="27751" spans="1:13" x14ac:dyDescent="0.2">
      <c r="A27751" s="1">
        <v>43821</v>
      </c>
      <c r="B27751">
        <v>1.04</v>
      </c>
      <c r="C27751">
        <v>6325545.0099999998</v>
      </c>
      <c r="D27751">
        <v>1757006.8</v>
      </c>
      <c r="E27751">
        <v>767901.52</v>
      </c>
      <c r="F27751">
        <v>53735.83</v>
      </c>
      <c r="G27751">
        <v>3746900.86</v>
      </c>
      <c r="H27751">
        <v>1611765.3</v>
      </c>
      <c r="I27751">
        <v>2034733.4</v>
      </c>
      <c r="J27751">
        <v>100402.16</v>
      </c>
      <c r="K27751" t="s">
        <v>10</v>
      </c>
      <c r="L27751">
        <v>2019</v>
      </c>
      <c r="M27751" t="s">
        <v>64</v>
      </c>
    </row>
    <row r="27752" spans="1:13" x14ac:dyDescent="0.2">
      <c r="A27752" s="1">
        <v>43821</v>
      </c>
      <c r="B27752">
        <v>1.8</v>
      </c>
      <c r="C27752">
        <v>200991.07</v>
      </c>
      <c r="D27752">
        <v>18048.330000000002</v>
      </c>
      <c r="E27752">
        <v>21064.49</v>
      </c>
      <c r="F27752">
        <v>600.91999999999996</v>
      </c>
      <c r="G27752">
        <v>161277.32999999999</v>
      </c>
      <c r="H27752">
        <v>147498.15</v>
      </c>
      <c r="I27752">
        <v>13777.67</v>
      </c>
      <c r="J27752">
        <v>1.51</v>
      </c>
      <c r="K27752" t="s">
        <v>12</v>
      </c>
      <c r="L27752">
        <v>2019</v>
      </c>
      <c r="M27752" t="s">
        <v>64</v>
      </c>
    </row>
    <row r="27753" spans="1:13" x14ac:dyDescent="0.2">
      <c r="A27753" s="1">
        <v>43821</v>
      </c>
      <c r="B27753">
        <v>0.88</v>
      </c>
      <c r="C27753">
        <v>845024.34</v>
      </c>
      <c r="D27753">
        <v>337477.49</v>
      </c>
      <c r="E27753">
        <v>57890.63</v>
      </c>
      <c r="F27753">
        <v>84884.82</v>
      </c>
      <c r="G27753">
        <v>364771.4</v>
      </c>
      <c r="H27753">
        <v>223909.88</v>
      </c>
      <c r="I27753">
        <v>139097.98000000001</v>
      </c>
      <c r="J27753">
        <v>1763.54</v>
      </c>
      <c r="K27753" t="s">
        <v>10</v>
      </c>
      <c r="L27753">
        <v>2019</v>
      </c>
      <c r="M27753" t="s">
        <v>65</v>
      </c>
    </row>
    <row r="27754" spans="1:13" x14ac:dyDescent="0.2">
      <c r="A27754" s="1">
        <v>43821</v>
      </c>
      <c r="B27754">
        <v>1.55</v>
      </c>
      <c r="C27754">
        <v>18989.060000000001</v>
      </c>
      <c r="D27754">
        <v>1101.5899999999999</v>
      </c>
      <c r="E27754">
        <v>415.3</v>
      </c>
      <c r="F27754">
        <v>1600.14</v>
      </c>
      <c r="G27754">
        <v>15872.03</v>
      </c>
      <c r="H27754">
        <v>15228.31</v>
      </c>
      <c r="I27754">
        <v>643.72</v>
      </c>
      <c r="J27754">
        <v>0</v>
      </c>
      <c r="K27754" t="s">
        <v>12</v>
      </c>
      <c r="L27754">
        <v>2019</v>
      </c>
      <c r="M27754" t="s">
        <v>65</v>
      </c>
    </row>
    <row r="27755" spans="1:13" x14ac:dyDescent="0.2">
      <c r="A27755" s="1">
        <v>43828</v>
      </c>
      <c r="B27755">
        <v>1.02</v>
      </c>
      <c r="C27755">
        <v>111248.53</v>
      </c>
      <c r="D27755">
        <v>3015.9</v>
      </c>
      <c r="E27755">
        <v>93284.84</v>
      </c>
      <c r="F27755">
        <v>177.29</v>
      </c>
      <c r="G27755">
        <v>14770.5</v>
      </c>
      <c r="H27755">
        <v>6571.65</v>
      </c>
      <c r="I27755">
        <v>7285.52</v>
      </c>
      <c r="J27755">
        <v>913.33</v>
      </c>
      <c r="K27755" t="s">
        <v>10</v>
      </c>
      <c r="L27755">
        <v>2019</v>
      </c>
      <c r="M27755" t="s">
        <v>11</v>
      </c>
    </row>
    <row r="27756" spans="1:13" x14ac:dyDescent="0.2">
      <c r="A27756" s="1">
        <v>43828</v>
      </c>
      <c r="B27756">
        <v>1.77</v>
      </c>
      <c r="C27756">
        <v>1803.11</v>
      </c>
      <c r="D27756">
        <v>98.66</v>
      </c>
      <c r="E27756">
        <v>228.34</v>
      </c>
      <c r="F27756">
        <v>0</v>
      </c>
      <c r="G27756">
        <v>1476.11</v>
      </c>
      <c r="H27756">
        <v>826.99</v>
      </c>
      <c r="I27756">
        <v>649.12</v>
      </c>
      <c r="J27756">
        <v>0</v>
      </c>
      <c r="K27756" t="s">
        <v>12</v>
      </c>
      <c r="L27756">
        <v>2019</v>
      </c>
      <c r="M27756" t="s">
        <v>11</v>
      </c>
    </row>
    <row r="27757" spans="1:13" x14ac:dyDescent="0.2">
      <c r="A27757" s="1">
        <v>43828</v>
      </c>
      <c r="B27757">
        <v>0.94</v>
      </c>
      <c r="C27757">
        <v>622337.92000000004</v>
      </c>
      <c r="D27757">
        <v>276627.76</v>
      </c>
      <c r="E27757">
        <v>27302.080000000002</v>
      </c>
      <c r="F27757">
        <v>1336.18</v>
      </c>
      <c r="G27757">
        <v>317071.90000000002</v>
      </c>
      <c r="H27757">
        <v>278509.36</v>
      </c>
      <c r="I27757">
        <v>38484.449999999997</v>
      </c>
      <c r="J27757">
        <v>78.09</v>
      </c>
      <c r="K27757" t="s">
        <v>10</v>
      </c>
      <c r="L27757">
        <v>2019</v>
      </c>
      <c r="M27757" t="s">
        <v>13</v>
      </c>
    </row>
    <row r="27758" spans="1:13" x14ac:dyDescent="0.2">
      <c r="A27758" s="1">
        <v>43828</v>
      </c>
      <c r="B27758">
        <v>1.4</v>
      </c>
      <c r="C27758">
        <v>24927.77</v>
      </c>
      <c r="D27758">
        <v>85.67</v>
      </c>
      <c r="E27758">
        <v>2616.87</v>
      </c>
      <c r="F27758">
        <v>0</v>
      </c>
      <c r="G27758">
        <v>22225.23</v>
      </c>
      <c r="H27758">
        <v>15197.62</v>
      </c>
      <c r="I27758">
        <v>7027.61</v>
      </c>
      <c r="J27758">
        <v>0</v>
      </c>
      <c r="K27758" t="s">
        <v>12</v>
      </c>
      <c r="L27758">
        <v>2019</v>
      </c>
      <c r="M27758" t="s">
        <v>13</v>
      </c>
    </row>
    <row r="27759" spans="1:13" x14ac:dyDescent="0.2">
      <c r="A27759" s="1">
        <v>43828</v>
      </c>
      <c r="B27759">
        <v>1.17</v>
      </c>
      <c r="C27759">
        <v>793874.05</v>
      </c>
      <c r="D27759">
        <v>98711.71</v>
      </c>
      <c r="E27759">
        <v>347202.43</v>
      </c>
      <c r="F27759">
        <v>2835.91</v>
      </c>
      <c r="G27759">
        <v>345124</v>
      </c>
      <c r="H27759">
        <v>195251.03</v>
      </c>
      <c r="I27759">
        <v>149676.29999999999</v>
      </c>
      <c r="J27759">
        <v>196.67</v>
      </c>
      <c r="K27759" t="s">
        <v>10</v>
      </c>
      <c r="L27759">
        <v>2019</v>
      </c>
      <c r="M27759" t="s">
        <v>14</v>
      </c>
    </row>
    <row r="27760" spans="1:13" x14ac:dyDescent="0.2">
      <c r="A27760" s="1">
        <v>43828</v>
      </c>
      <c r="B27760">
        <v>1.42</v>
      </c>
      <c r="C27760">
        <v>30956.81</v>
      </c>
      <c r="D27760">
        <v>160.16</v>
      </c>
      <c r="E27760">
        <v>3618.71</v>
      </c>
      <c r="F27760">
        <v>5.28</v>
      </c>
      <c r="G27760">
        <v>27172.66</v>
      </c>
      <c r="H27760">
        <v>25545.78</v>
      </c>
      <c r="I27760">
        <v>1626.88</v>
      </c>
      <c r="J27760">
        <v>0</v>
      </c>
      <c r="K27760" t="s">
        <v>12</v>
      </c>
      <c r="L27760">
        <v>2019</v>
      </c>
      <c r="M27760" t="s">
        <v>14</v>
      </c>
    </row>
    <row r="27761" spans="1:13" x14ac:dyDescent="0.2">
      <c r="A27761" s="1">
        <v>43828</v>
      </c>
      <c r="B27761">
        <v>0.93</v>
      </c>
      <c r="C27761">
        <v>116302.04</v>
      </c>
      <c r="D27761">
        <v>29100.83</v>
      </c>
      <c r="E27761">
        <v>8142.12</v>
      </c>
      <c r="F27761">
        <v>1541.32</v>
      </c>
      <c r="G27761">
        <v>77517.77</v>
      </c>
      <c r="H27761">
        <v>46582.66</v>
      </c>
      <c r="I27761">
        <v>23830.66</v>
      </c>
      <c r="J27761">
        <v>7104.45</v>
      </c>
      <c r="K27761" t="s">
        <v>10</v>
      </c>
      <c r="L27761">
        <v>2019</v>
      </c>
      <c r="M27761" t="s">
        <v>15</v>
      </c>
    </row>
    <row r="27762" spans="1:13" x14ac:dyDescent="0.2">
      <c r="A27762" s="1">
        <v>43828</v>
      </c>
      <c r="B27762">
        <v>1.84</v>
      </c>
      <c r="C27762">
        <v>3970.93</v>
      </c>
      <c r="D27762">
        <v>3.99</v>
      </c>
      <c r="E27762">
        <v>293.89999999999998</v>
      </c>
      <c r="F27762">
        <v>0</v>
      </c>
      <c r="G27762">
        <v>3673.04</v>
      </c>
      <c r="H27762">
        <v>3073.12</v>
      </c>
      <c r="I27762">
        <v>599.91999999999996</v>
      </c>
      <c r="J27762">
        <v>0</v>
      </c>
      <c r="K27762" t="s">
        <v>12</v>
      </c>
      <c r="L27762">
        <v>2019</v>
      </c>
      <c r="M27762" t="s">
        <v>15</v>
      </c>
    </row>
    <row r="27763" spans="1:13" x14ac:dyDescent="0.2">
      <c r="A27763" s="1">
        <v>43828</v>
      </c>
      <c r="B27763">
        <v>1.3</v>
      </c>
      <c r="C27763">
        <v>487757.67</v>
      </c>
      <c r="D27763">
        <v>9754.82</v>
      </c>
      <c r="E27763">
        <v>337504.7</v>
      </c>
      <c r="F27763">
        <v>1021.27</v>
      </c>
      <c r="G27763">
        <v>139476.88</v>
      </c>
      <c r="H27763">
        <v>79125.009999999995</v>
      </c>
      <c r="I27763">
        <v>60248.54</v>
      </c>
      <c r="J27763">
        <v>103.33</v>
      </c>
      <c r="K27763" t="s">
        <v>10</v>
      </c>
      <c r="L27763">
        <v>2019</v>
      </c>
      <c r="M27763" t="s">
        <v>16</v>
      </c>
    </row>
    <row r="27764" spans="1:13" x14ac:dyDescent="0.2">
      <c r="A27764" s="1">
        <v>43828</v>
      </c>
      <c r="B27764">
        <v>1.75</v>
      </c>
      <c r="C27764">
        <v>14270.6</v>
      </c>
      <c r="D27764">
        <v>45.03</v>
      </c>
      <c r="E27764">
        <v>1401.73</v>
      </c>
      <c r="F27764">
        <v>0</v>
      </c>
      <c r="G27764">
        <v>12823.84</v>
      </c>
      <c r="H27764">
        <v>10375.51</v>
      </c>
      <c r="I27764">
        <v>2448.33</v>
      </c>
      <c r="J27764">
        <v>0</v>
      </c>
      <c r="K27764" t="s">
        <v>12</v>
      </c>
      <c r="L27764">
        <v>2019</v>
      </c>
      <c r="M27764" t="s">
        <v>16</v>
      </c>
    </row>
    <row r="27765" spans="1:13" x14ac:dyDescent="0.2">
      <c r="A27765" s="1">
        <v>43828</v>
      </c>
      <c r="B27765">
        <v>1.1399999999999999</v>
      </c>
      <c r="C27765">
        <v>145846.28</v>
      </c>
      <c r="D27765">
        <v>8923.7099999999991</v>
      </c>
      <c r="E27765">
        <v>63326.77</v>
      </c>
      <c r="F27765">
        <v>335.59</v>
      </c>
      <c r="G27765">
        <v>73260.210000000006</v>
      </c>
      <c r="H27765">
        <v>15987.34</v>
      </c>
      <c r="I27765">
        <v>55732.88</v>
      </c>
      <c r="J27765">
        <v>1539.99</v>
      </c>
      <c r="K27765" t="s">
        <v>10</v>
      </c>
      <c r="L27765">
        <v>2019</v>
      </c>
      <c r="M27765" t="s">
        <v>17</v>
      </c>
    </row>
    <row r="27766" spans="1:13" x14ac:dyDescent="0.2">
      <c r="A27766" s="1">
        <v>43828</v>
      </c>
      <c r="B27766">
        <v>1.18</v>
      </c>
      <c r="C27766">
        <v>6326.04</v>
      </c>
      <c r="D27766">
        <v>341.17</v>
      </c>
      <c r="E27766">
        <v>140.11000000000001</v>
      </c>
      <c r="F27766">
        <v>0</v>
      </c>
      <c r="G27766">
        <v>5844.76</v>
      </c>
      <c r="H27766">
        <v>1757.49</v>
      </c>
      <c r="I27766">
        <v>4087.27</v>
      </c>
      <c r="J27766">
        <v>0</v>
      </c>
      <c r="K27766" t="s">
        <v>12</v>
      </c>
      <c r="L27766">
        <v>2019</v>
      </c>
      <c r="M27766" t="s">
        <v>17</v>
      </c>
    </row>
    <row r="27767" spans="1:13" x14ac:dyDescent="0.2">
      <c r="A27767" s="1">
        <v>43828</v>
      </c>
      <c r="B27767">
        <v>1.02</v>
      </c>
      <c r="C27767">
        <v>6379512.3200000003</v>
      </c>
      <c r="D27767">
        <v>1561410.83</v>
      </c>
      <c r="E27767">
        <v>950731.96</v>
      </c>
      <c r="F27767">
        <v>243116.71</v>
      </c>
      <c r="G27767">
        <v>3624252.82</v>
      </c>
      <c r="H27767">
        <v>1950894.66</v>
      </c>
      <c r="I27767">
        <v>1284633.43</v>
      </c>
      <c r="J27767">
        <v>388724.73</v>
      </c>
      <c r="K27767" t="s">
        <v>10</v>
      </c>
      <c r="L27767">
        <v>2019</v>
      </c>
      <c r="M27767" t="s">
        <v>18</v>
      </c>
    </row>
    <row r="27768" spans="1:13" x14ac:dyDescent="0.2">
      <c r="A27768" s="1">
        <v>43828</v>
      </c>
      <c r="B27768">
        <v>1.77</v>
      </c>
      <c r="C27768">
        <v>279562.49</v>
      </c>
      <c r="D27768">
        <v>19707.5</v>
      </c>
      <c r="E27768">
        <v>17180.580000000002</v>
      </c>
      <c r="F27768">
        <v>0</v>
      </c>
      <c r="G27768">
        <v>242674.41</v>
      </c>
      <c r="H27768">
        <v>210209.72</v>
      </c>
      <c r="I27768">
        <v>32464.69</v>
      </c>
      <c r="J27768">
        <v>0</v>
      </c>
      <c r="K27768" t="s">
        <v>12</v>
      </c>
      <c r="L27768">
        <v>2019</v>
      </c>
      <c r="M27768" t="s">
        <v>18</v>
      </c>
    </row>
    <row r="27769" spans="1:13" x14ac:dyDescent="0.2">
      <c r="A27769" s="1">
        <v>43828</v>
      </c>
      <c r="B27769">
        <v>1.01</v>
      </c>
      <c r="C27769">
        <v>282780.88</v>
      </c>
      <c r="D27769">
        <v>103558.11</v>
      </c>
      <c r="E27769">
        <v>48699.39</v>
      </c>
      <c r="F27769">
        <v>1790.8</v>
      </c>
      <c r="G27769">
        <v>128732.58</v>
      </c>
      <c r="H27769">
        <v>104982.38</v>
      </c>
      <c r="I27769">
        <v>23662.42</v>
      </c>
      <c r="J27769">
        <v>87.78</v>
      </c>
      <c r="K27769" t="s">
        <v>10</v>
      </c>
      <c r="L27769">
        <v>2019</v>
      </c>
      <c r="M27769" t="s">
        <v>19</v>
      </c>
    </row>
    <row r="27770" spans="1:13" x14ac:dyDescent="0.2">
      <c r="A27770" s="1">
        <v>43828</v>
      </c>
      <c r="B27770">
        <v>1.86</v>
      </c>
      <c r="C27770">
        <v>10560.2</v>
      </c>
      <c r="D27770">
        <v>3.68</v>
      </c>
      <c r="E27770">
        <v>3262.48</v>
      </c>
      <c r="F27770">
        <v>25.76</v>
      </c>
      <c r="G27770">
        <v>7268.28</v>
      </c>
      <c r="H27770">
        <v>6192.59</v>
      </c>
      <c r="I27770">
        <v>1075.69</v>
      </c>
      <c r="J27770">
        <v>0</v>
      </c>
      <c r="K27770" t="s">
        <v>12</v>
      </c>
      <c r="L27770">
        <v>2019</v>
      </c>
      <c r="M27770" t="s">
        <v>19</v>
      </c>
    </row>
    <row r="27771" spans="1:13" x14ac:dyDescent="0.2">
      <c r="A27771" s="1">
        <v>43828</v>
      </c>
      <c r="B27771">
        <v>0.9</v>
      </c>
      <c r="C27771">
        <v>765692.1</v>
      </c>
      <c r="D27771">
        <v>162414.92000000001</v>
      </c>
      <c r="E27771">
        <v>278444.71999999997</v>
      </c>
      <c r="F27771">
        <v>32110.31</v>
      </c>
      <c r="G27771">
        <v>292722.15000000002</v>
      </c>
      <c r="H27771">
        <v>123024.28</v>
      </c>
      <c r="I27771">
        <v>169661.03</v>
      </c>
      <c r="J27771">
        <v>36.840000000000003</v>
      </c>
      <c r="K27771" t="s">
        <v>10</v>
      </c>
      <c r="L27771">
        <v>2019</v>
      </c>
      <c r="M27771" t="s">
        <v>20</v>
      </c>
    </row>
    <row r="27772" spans="1:13" x14ac:dyDescent="0.2">
      <c r="A27772" s="1">
        <v>43828</v>
      </c>
      <c r="B27772">
        <v>1.1000000000000001</v>
      </c>
      <c r="C27772">
        <v>110246.87</v>
      </c>
      <c r="D27772">
        <v>1663.85</v>
      </c>
      <c r="E27772">
        <v>15742.07</v>
      </c>
      <c r="F27772">
        <v>0</v>
      </c>
      <c r="G27772">
        <v>92840.95</v>
      </c>
      <c r="H27772">
        <v>91960.19</v>
      </c>
      <c r="I27772">
        <v>880.76</v>
      </c>
      <c r="J27772">
        <v>0</v>
      </c>
      <c r="K27772" t="s">
        <v>12</v>
      </c>
      <c r="L27772">
        <v>2019</v>
      </c>
      <c r="M27772" t="s">
        <v>20</v>
      </c>
    </row>
    <row r="27773" spans="1:13" x14ac:dyDescent="0.2">
      <c r="A27773" s="1">
        <v>43828</v>
      </c>
      <c r="B27773">
        <v>0.8</v>
      </c>
      <c r="C27773">
        <v>260828.15</v>
      </c>
      <c r="D27773">
        <v>67981.87</v>
      </c>
      <c r="E27773">
        <v>11768.11</v>
      </c>
      <c r="F27773">
        <v>6842.64</v>
      </c>
      <c r="G27773">
        <v>174235.53</v>
      </c>
      <c r="H27773">
        <v>156637.47</v>
      </c>
      <c r="I27773">
        <v>14615.11</v>
      </c>
      <c r="J27773">
        <v>2982.95</v>
      </c>
      <c r="K27773" t="s">
        <v>10</v>
      </c>
      <c r="L27773">
        <v>2019</v>
      </c>
      <c r="M27773" t="s">
        <v>21</v>
      </c>
    </row>
    <row r="27774" spans="1:13" x14ac:dyDescent="0.2">
      <c r="A27774" s="1">
        <v>43828</v>
      </c>
      <c r="B27774">
        <v>1.1000000000000001</v>
      </c>
      <c r="C27774">
        <v>20020.45</v>
      </c>
      <c r="D27774">
        <v>100.14</v>
      </c>
      <c r="E27774">
        <v>2027.75</v>
      </c>
      <c r="F27774">
        <v>0</v>
      </c>
      <c r="G27774">
        <v>17892.560000000001</v>
      </c>
      <c r="H27774">
        <v>10561.35</v>
      </c>
      <c r="I27774">
        <v>7331.21</v>
      </c>
      <c r="J27774">
        <v>0</v>
      </c>
      <c r="K27774" t="s">
        <v>12</v>
      </c>
      <c r="L27774">
        <v>2019</v>
      </c>
      <c r="M27774" t="s">
        <v>21</v>
      </c>
    </row>
    <row r="27775" spans="1:13" x14ac:dyDescent="0.2">
      <c r="A27775" s="1">
        <v>43828</v>
      </c>
      <c r="B27775">
        <v>0.76</v>
      </c>
      <c r="C27775">
        <v>196696.68</v>
      </c>
      <c r="D27775">
        <v>65106.17</v>
      </c>
      <c r="E27775">
        <v>12027.73</v>
      </c>
      <c r="F27775">
        <v>1742.35</v>
      </c>
      <c r="G27775">
        <v>117820.43</v>
      </c>
      <c r="H27775">
        <v>95873.69</v>
      </c>
      <c r="I27775">
        <v>21473.37</v>
      </c>
      <c r="J27775">
        <v>473.37</v>
      </c>
      <c r="K27775" t="s">
        <v>10</v>
      </c>
      <c r="L27775">
        <v>2019</v>
      </c>
      <c r="M27775" t="s">
        <v>22</v>
      </c>
    </row>
    <row r="27776" spans="1:13" x14ac:dyDescent="0.2">
      <c r="A27776" s="1">
        <v>43828</v>
      </c>
      <c r="B27776">
        <v>0.79</v>
      </c>
      <c r="C27776">
        <v>24272.51</v>
      </c>
      <c r="D27776">
        <v>449.76</v>
      </c>
      <c r="E27776">
        <v>1029.47</v>
      </c>
      <c r="F27776">
        <v>0</v>
      </c>
      <c r="G27776">
        <v>22793.279999999999</v>
      </c>
      <c r="H27776">
        <v>19562.62</v>
      </c>
      <c r="I27776">
        <v>3230.66</v>
      </c>
      <c r="J27776">
        <v>0</v>
      </c>
      <c r="K27776" t="s">
        <v>12</v>
      </c>
      <c r="L27776">
        <v>2019</v>
      </c>
      <c r="M27776" t="s">
        <v>22</v>
      </c>
    </row>
    <row r="27777" spans="1:13" x14ac:dyDescent="0.2">
      <c r="A27777" s="1">
        <v>43828</v>
      </c>
      <c r="B27777">
        <v>0.65</v>
      </c>
      <c r="C27777">
        <v>1554164.45</v>
      </c>
      <c r="D27777">
        <v>602003.61</v>
      </c>
      <c r="E27777">
        <v>174606.27</v>
      </c>
      <c r="F27777">
        <v>17096.07</v>
      </c>
      <c r="G27777">
        <v>760458.5</v>
      </c>
      <c r="H27777">
        <v>498663.49</v>
      </c>
      <c r="I27777">
        <v>261211.48</v>
      </c>
      <c r="J27777">
        <v>583.53</v>
      </c>
      <c r="K27777" t="s">
        <v>10</v>
      </c>
      <c r="L27777">
        <v>2019</v>
      </c>
      <c r="M27777" t="s">
        <v>23</v>
      </c>
    </row>
    <row r="27778" spans="1:13" x14ac:dyDescent="0.2">
      <c r="A27778" s="1">
        <v>43828</v>
      </c>
      <c r="B27778">
        <v>1.28</v>
      </c>
      <c r="C27778">
        <v>27291.57</v>
      </c>
      <c r="D27778">
        <v>2281.1</v>
      </c>
      <c r="E27778">
        <v>31.11</v>
      </c>
      <c r="F27778">
        <v>226.22</v>
      </c>
      <c r="G27778">
        <v>24753.14</v>
      </c>
      <c r="H27778">
        <v>16489.810000000001</v>
      </c>
      <c r="I27778">
        <v>8263.33</v>
      </c>
      <c r="J27778">
        <v>0</v>
      </c>
      <c r="K27778" t="s">
        <v>12</v>
      </c>
      <c r="L27778">
        <v>2019</v>
      </c>
      <c r="M27778" t="s">
        <v>23</v>
      </c>
    </row>
    <row r="27779" spans="1:13" x14ac:dyDescent="0.2">
      <c r="A27779" s="1">
        <v>43828</v>
      </c>
      <c r="B27779">
        <v>0.97</v>
      </c>
      <c r="C27779">
        <v>866144.97</v>
      </c>
      <c r="D27779">
        <v>167499.10999999999</v>
      </c>
      <c r="E27779">
        <v>115850.03</v>
      </c>
      <c r="F27779">
        <v>2562.15</v>
      </c>
      <c r="G27779">
        <v>580233.68000000005</v>
      </c>
      <c r="H27779">
        <v>196361.01</v>
      </c>
      <c r="I27779">
        <v>374434.53</v>
      </c>
      <c r="J27779">
        <v>9438.14</v>
      </c>
      <c r="K27779" t="s">
        <v>10</v>
      </c>
      <c r="L27779">
        <v>2019</v>
      </c>
      <c r="M27779" t="s">
        <v>24</v>
      </c>
    </row>
    <row r="27780" spans="1:13" x14ac:dyDescent="0.2">
      <c r="A27780" s="1">
        <v>43828</v>
      </c>
      <c r="B27780">
        <v>1.55</v>
      </c>
      <c r="C27780">
        <v>29729.22</v>
      </c>
      <c r="D27780">
        <v>12512.52</v>
      </c>
      <c r="E27780">
        <v>1082.2</v>
      </c>
      <c r="F27780">
        <v>0</v>
      </c>
      <c r="G27780">
        <v>16134.5</v>
      </c>
      <c r="H27780">
        <v>16117.51</v>
      </c>
      <c r="I27780">
        <v>16.989999999999998</v>
      </c>
      <c r="J27780">
        <v>0</v>
      </c>
      <c r="K27780" t="s">
        <v>12</v>
      </c>
      <c r="L27780">
        <v>2019</v>
      </c>
      <c r="M27780" t="s">
        <v>24</v>
      </c>
    </row>
    <row r="27781" spans="1:13" x14ac:dyDescent="0.2">
      <c r="A27781" s="1">
        <v>43828</v>
      </c>
      <c r="B27781">
        <v>0.9</v>
      </c>
      <c r="C27781">
        <v>398181.71</v>
      </c>
      <c r="D27781">
        <v>98307.45</v>
      </c>
      <c r="E27781">
        <v>28241.15</v>
      </c>
      <c r="F27781">
        <v>38647.71</v>
      </c>
      <c r="G27781">
        <v>232985.4</v>
      </c>
      <c r="H27781">
        <v>214089.01</v>
      </c>
      <c r="I27781">
        <v>15117.52</v>
      </c>
      <c r="J27781">
        <v>3778.87</v>
      </c>
      <c r="K27781" t="s">
        <v>10</v>
      </c>
      <c r="L27781">
        <v>2019</v>
      </c>
      <c r="M27781" t="s">
        <v>25</v>
      </c>
    </row>
    <row r="27782" spans="1:13" x14ac:dyDescent="0.2">
      <c r="A27782" s="1">
        <v>43828</v>
      </c>
      <c r="B27782">
        <v>0.72</v>
      </c>
      <c r="C27782">
        <v>47685.01</v>
      </c>
      <c r="D27782">
        <v>193.3</v>
      </c>
      <c r="E27782">
        <v>1894.42</v>
      </c>
      <c r="F27782">
        <v>0</v>
      </c>
      <c r="G27782">
        <v>45597.29</v>
      </c>
      <c r="H27782">
        <v>40879.279999999999</v>
      </c>
      <c r="I27782">
        <v>4718.01</v>
      </c>
      <c r="J27782">
        <v>0</v>
      </c>
      <c r="K27782" t="s">
        <v>12</v>
      </c>
      <c r="L27782">
        <v>2019</v>
      </c>
      <c r="M27782" t="s">
        <v>25</v>
      </c>
    </row>
    <row r="27783" spans="1:13" x14ac:dyDescent="0.2">
      <c r="A27783" s="1">
        <v>43828</v>
      </c>
      <c r="B27783">
        <v>1.37</v>
      </c>
      <c r="C27783">
        <v>151814.94</v>
      </c>
      <c r="D27783">
        <v>3878.46</v>
      </c>
      <c r="E27783">
        <v>50828.04</v>
      </c>
      <c r="F27783">
        <v>43005.95</v>
      </c>
      <c r="G27783">
        <v>54102.49</v>
      </c>
      <c r="H27783">
        <v>42900.82</v>
      </c>
      <c r="I27783">
        <v>3765.51</v>
      </c>
      <c r="J27783">
        <v>7436.16</v>
      </c>
      <c r="K27783" t="s">
        <v>10</v>
      </c>
      <c r="L27783">
        <v>2019</v>
      </c>
      <c r="M27783" t="s">
        <v>26</v>
      </c>
    </row>
    <row r="27784" spans="1:13" x14ac:dyDescent="0.2">
      <c r="A27784" s="1">
        <v>43828</v>
      </c>
      <c r="B27784">
        <v>1.29</v>
      </c>
      <c r="C27784">
        <v>4972.46</v>
      </c>
      <c r="D27784">
        <v>8.4700000000000006</v>
      </c>
      <c r="E27784">
        <v>1057.6500000000001</v>
      </c>
      <c r="F27784">
        <v>0</v>
      </c>
      <c r="G27784">
        <v>3906.34</v>
      </c>
      <c r="H27784">
        <v>3765.14</v>
      </c>
      <c r="I27784">
        <v>141.19999999999999</v>
      </c>
      <c r="J27784">
        <v>0</v>
      </c>
      <c r="K27784" t="s">
        <v>12</v>
      </c>
      <c r="L27784">
        <v>2019</v>
      </c>
      <c r="M27784" t="s">
        <v>26</v>
      </c>
    </row>
    <row r="27785" spans="1:13" x14ac:dyDescent="0.2">
      <c r="A27785" s="1">
        <v>43828</v>
      </c>
      <c r="B27785">
        <v>0.9</v>
      </c>
      <c r="C27785">
        <v>3598053.94</v>
      </c>
      <c r="D27785">
        <v>863432.47</v>
      </c>
      <c r="E27785">
        <v>676889.31</v>
      </c>
      <c r="F27785">
        <v>205478.92</v>
      </c>
      <c r="G27785">
        <v>1852253.24</v>
      </c>
      <c r="H27785">
        <v>1296008.74</v>
      </c>
      <c r="I27785">
        <v>523416.09</v>
      </c>
      <c r="J27785">
        <v>32828.410000000003</v>
      </c>
      <c r="K27785" t="s">
        <v>10</v>
      </c>
      <c r="L27785">
        <v>2019</v>
      </c>
      <c r="M27785" t="s">
        <v>27</v>
      </c>
    </row>
    <row r="27786" spans="1:13" x14ac:dyDescent="0.2">
      <c r="A27786" s="1">
        <v>43828</v>
      </c>
      <c r="B27786">
        <v>0.97</v>
      </c>
      <c r="C27786">
        <v>338732.34</v>
      </c>
      <c r="D27786">
        <v>5145.62</v>
      </c>
      <c r="E27786">
        <v>28196.41</v>
      </c>
      <c r="F27786">
        <v>0</v>
      </c>
      <c r="G27786">
        <v>305325.27</v>
      </c>
      <c r="H27786">
        <v>274075.28999999998</v>
      </c>
      <c r="I27786">
        <v>31249.98</v>
      </c>
      <c r="J27786">
        <v>0</v>
      </c>
      <c r="K27786" t="s">
        <v>12</v>
      </c>
      <c r="L27786">
        <v>2019</v>
      </c>
      <c r="M27786" t="s">
        <v>27</v>
      </c>
    </row>
    <row r="27787" spans="1:13" x14ac:dyDescent="0.2">
      <c r="A27787" s="1">
        <v>43828</v>
      </c>
      <c r="B27787">
        <v>0.98</v>
      </c>
      <c r="C27787">
        <v>293690.65000000002</v>
      </c>
      <c r="D27787">
        <v>52745.14</v>
      </c>
      <c r="E27787">
        <v>163399.62</v>
      </c>
      <c r="F27787">
        <v>332.69</v>
      </c>
      <c r="G27787">
        <v>77213.2</v>
      </c>
      <c r="H27787">
        <v>60848.19</v>
      </c>
      <c r="I27787">
        <v>13186.12</v>
      </c>
      <c r="J27787">
        <v>3178.89</v>
      </c>
      <c r="K27787" t="s">
        <v>10</v>
      </c>
      <c r="L27787">
        <v>2019</v>
      </c>
      <c r="M27787" t="s">
        <v>28</v>
      </c>
    </row>
    <row r="27788" spans="1:13" x14ac:dyDescent="0.2">
      <c r="A27788" s="1">
        <v>43828</v>
      </c>
      <c r="B27788">
        <v>1.28</v>
      </c>
      <c r="C27788">
        <v>10451.459999999999</v>
      </c>
      <c r="D27788">
        <v>461.13</v>
      </c>
      <c r="E27788">
        <v>305.89999999999998</v>
      </c>
      <c r="F27788">
        <v>0</v>
      </c>
      <c r="G27788">
        <v>9684.43</v>
      </c>
      <c r="H27788">
        <v>9235</v>
      </c>
      <c r="I27788">
        <v>449.43</v>
      </c>
      <c r="J27788">
        <v>0</v>
      </c>
      <c r="K27788" t="s">
        <v>12</v>
      </c>
      <c r="L27788">
        <v>2019</v>
      </c>
      <c r="M27788" t="s">
        <v>28</v>
      </c>
    </row>
    <row r="27789" spans="1:13" x14ac:dyDescent="0.2">
      <c r="A27789" s="1">
        <v>43828</v>
      </c>
      <c r="B27789">
        <v>1.38</v>
      </c>
      <c r="C27789">
        <v>271692.95</v>
      </c>
      <c r="D27789">
        <v>7089.4</v>
      </c>
      <c r="E27789">
        <v>207632.49</v>
      </c>
      <c r="F27789">
        <v>467.96</v>
      </c>
      <c r="G27789">
        <v>56503.1</v>
      </c>
      <c r="H27789">
        <v>42921.55</v>
      </c>
      <c r="I27789">
        <v>12223.78</v>
      </c>
      <c r="J27789">
        <v>1357.77</v>
      </c>
      <c r="K27789" t="s">
        <v>10</v>
      </c>
      <c r="L27789">
        <v>2019</v>
      </c>
      <c r="M27789" t="s">
        <v>29</v>
      </c>
    </row>
    <row r="27790" spans="1:13" x14ac:dyDescent="0.2">
      <c r="A27790" s="1">
        <v>43828</v>
      </c>
      <c r="B27790">
        <v>1.87</v>
      </c>
      <c r="C27790">
        <v>10134.719999999999</v>
      </c>
      <c r="D27790">
        <v>361.37</v>
      </c>
      <c r="E27790">
        <v>6307.84</v>
      </c>
      <c r="F27790">
        <v>8.44</v>
      </c>
      <c r="G27790">
        <v>3457.07</v>
      </c>
      <c r="H27790">
        <v>3399.26</v>
      </c>
      <c r="I27790">
        <v>57.81</v>
      </c>
      <c r="J27790">
        <v>0</v>
      </c>
      <c r="K27790" t="s">
        <v>12</v>
      </c>
      <c r="L27790">
        <v>2019</v>
      </c>
      <c r="M27790" t="s">
        <v>29</v>
      </c>
    </row>
    <row r="27791" spans="1:13" x14ac:dyDescent="0.2">
      <c r="A27791" s="1">
        <v>43828</v>
      </c>
      <c r="B27791">
        <v>0.68</v>
      </c>
      <c r="C27791">
        <v>1324464.3999999999</v>
      </c>
      <c r="D27791">
        <v>551283.92000000004</v>
      </c>
      <c r="E27791">
        <v>172953.27</v>
      </c>
      <c r="F27791">
        <v>1140.05</v>
      </c>
      <c r="G27791">
        <v>599087.16</v>
      </c>
      <c r="H27791">
        <v>298311.02</v>
      </c>
      <c r="I27791">
        <v>290292.93</v>
      </c>
      <c r="J27791">
        <v>10483.209999999999</v>
      </c>
      <c r="K27791" t="s">
        <v>10</v>
      </c>
      <c r="L27791">
        <v>2019</v>
      </c>
      <c r="M27791" t="s">
        <v>30</v>
      </c>
    </row>
    <row r="27792" spans="1:13" x14ac:dyDescent="0.2">
      <c r="A27792" s="1">
        <v>43828</v>
      </c>
      <c r="B27792">
        <v>1.59</v>
      </c>
      <c r="C27792">
        <v>16799.810000000001</v>
      </c>
      <c r="D27792">
        <v>8491.9</v>
      </c>
      <c r="E27792">
        <v>26.89</v>
      </c>
      <c r="F27792">
        <v>0</v>
      </c>
      <c r="G27792">
        <v>8281.02</v>
      </c>
      <c r="H27792">
        <v>8281.02</v>
      </c>
      <c r="I27792">
        <v>0</v>
      </c>
      <c r="J27792">
        <v>0</v>
      </c>
      <c r="K27792" t="s">
        <v>12</v>
      </c>
      <c r="L27792">
        <v>2019</v>
      </c>
      <c r="M27792" t="s">
        <v>30</v>
      </c>
    </row>
    <row r="27793" spans="1:13" x14ac:dyDescent="0.2">
      <c r="A27793" s="1">
        <v>43828</v>
      </c>
      <c r="B27793">
        <v>0.83</v>
      </c>
      <c r="C27793">
        <v>201456.71</v>
      </c>
      <c r="D27793">
        <v>58823.12</v>
      </c>
      <c r="E27793">
        <v>24816.3</v>
      </c>
      <c r="F27793">
        <v>3782.94</v>
      </c>
      <c r="G27793">
        <v>114034.35</v>
      </c>
      <c r="H27793">
        <v>106027.82</v>
      </c>
      <c r="I27793">
        <v>6160.47</v>
      </c>
      <c r="J27793">
        <v>1846.06</v>
      </c>
      <c r="K27793" t="s">
        <v>10</v>
      </c>
      <c r="L27793">
        <v>2019</v>
      </c>
      <c r="M27793" t="s">
        <v>31</v>
      </c>
    </row>
    <row r="27794" spans="1:13" x14ac:dyDescent="0.2">
      <c r="A27794" s="1">
        <v>43828</v>
      </c>
      <c r="B27794">
        <v>0.94</v>
      </c>
      <c r="C27794">
        <v>15263.91</v>
      </c>
      <c r="D27794">
        <v>178.26</v>
      </c>
      <c r="E27794">
        <v>826.41</v>
      </c>
      <c r="F27794">
        <v>0</v>
      </c>
      <c r="G27794">
        <v>14259.24</v>
      </c>
      <c r="H27794">
        <v>11244.09</v>
      </c>
      <c r="I27794">
        <v>3015.15</v>
      </c>
      <c r="J27794">
        <v>0</v>
      </c>
      <c r="K27794" t="s">
        <v>12</v>
      </c>
      <c r="L27794">
        <v>2019</v>
      </c>
      <c r="M27794" t="s">
        <v>31</v>
      </c>
    </row>
    <row r="27795" spans="1:13" x14ac:dyDescent="0.2">
      <c r="A27795" s="1">
        <v>43828</v>
      </c>
      <c r="B27795">
        <v>0.85</v>
      </c>
      <c r="C27795">
        <v>252375.21</v>
      </c>
      <c r="D27795">
        <v>98738.52</v>
      </c>
      <c r="E27795">
        <v>10566.24</v>
      </c>
      <c r="F27795">
        <v>481.27</v>
      </c>
      <c r="G27795">
        <v>142589.18</v>
      </c>
      <c r="H27795">
        <v>36672.83</v>
      </c>
      <c r="I27795">
        <v>105916.35</v>
      </c>
      <c r="J27795">
        <v>0</v>
      </c>
      <c r="K27795" t="s">
        <v>10</v>
      </c>
      <c r="L27795">
        <v>2019</v>
      </c>
      <c r="M27795" t="s">
        <v>32</v>
      </c>
    </row>
    <row r="27796" spans="1:13" x14ac:dyDescent="0.2">
      <c r="A27796" s="1">
        <v>43828</v>
      </c>
      <c r="B27796">
        <v>1.25</v>
      </c>
      <c r="C27796">
        <v>2291.9299999999998</v>
      </c>
      <c r="D27796">
        <v>106.92</v>
      </c>
      <c r="E27796">
        <v>143.01</v>
      </c>
      <c r="F27796">
        <v>0</v>
      </c>
      <c r="G27796">
        <v>2042</v>
      </c>
      <c r="H27796">
        <v>1976.66</v>
      </c>
      <c r="I27796">
        <v>65.34</v>
      </c>
      <c r="J27796">
        <v>0</v>
      </c>
      <c r="K27796" t="s">
        <v>12</v>
      </c>
      <c r="L27796">
        <v>2019</v>
      </c>
      <c r="M27796" t="s">
        <v>32</v>
      </c>
    </row>
    <row r="27797" spans="1:13" x14ac:dyDescent="0.2">
      <c r="A27797" s="1">
        <v>43828</v>
      </c>
      <c r="B27797">
        <v>0.96</v>
      </c>
      <c r="C27797">
        <v>311574.52</v>
      </c>
      <c r="D27797">
        <v>47716.41</v>
      </c>
      <c r="E27797">
        <v>45759.02</v>
      </c>
      <c r="F27797">
        <v>414.14</v>
      </c>
      <c r="G27797">
        <v>217684.95</v>
      </c>
      <c r="H27797">
        <v>67029.42</v>
      </c>
      <c r="I27797">
        <v>150028.85999999999</v>
      </c>
      <c r="J27797">
        <v>626.66999999999996</v>
      </c>
      <c r="K27797" t="s">
        <v>10</v>
      </c>
      <c r="L27797">
        <v>2019</v>
      </c>
      <c r="M27797" t="s">
        <v>33</v>
      </c>
    </row>
    <row r="27798" spans="1:13" x14ac:dyDescent="0.2">
      <c r="A27798" s="1">
        <v>43828</v>
      </c>
      <c r="B27798">
        <v>1.69</v>
      </c>
      <c r="C27798">
        <v>11701.25</v>
      </c>
      <c r="D27798">
        <v>1429.74</v>
      </c>
      <c r="E27798">
        <v>319.38</v>
      </c>
      <c r="F27798">
        <v>0</v>
      </c>
      <c r="G27798">
        <v>9952.1299999999992</v>
      </c>
      <c r="H27798">
        <v>9896.26</v>
      </c>
      <c r="I27798">
        <v>55.87</v>
      </c>
      <c r="J27798">
        <v>0</v>
      </c>
      <c r="K27798" t="s">
        <v>12</v>
      </c>
      <c r="L27798">
        <v>2019</v>
      </c>
      <c r="M27798" t="s">
        <v>33</v>
      </c>
    </row>
    <row r="27799" spans="1:13" x14ac:dyDescent="0.2">
      <c r="A27799" s="1">
        <v>43828</v>
      </c>
      <c r="B27799">
        <v>0.96</v>
      </c>
      <c r="C27799">
        <v>2980914.62</v>
      </c>
      <c r="D27799">
        <v>715462.42</v>
      </c>
      <c r="E27799">
        <v>69844.92</v>
      </c>
      <c r="F27799">
        <v>186661.91</v>
      </c>
      <c r="G27799">
        <v>2008945.37</v>
      </c>
      <c r="H27799">
        <v>1134739.55</v>
      </c>
      <c r="I27799">
        <v>553064.68999999994</v>
      </c>
      <c r="J27799">
        <v>321141.13</v>
      </c>
      <c r="K27799" t="s">
        <v>10</v>
      </c>
      <c r="L27799">
        <v>2019</v>
      </c>
      <c r="M27799" t="s">
        <v>34</v>
      </c>
    </row>
    <row r="27800" spans="1:13" x14ac:dyDescent="0.2">
      <c r="A27800" s="1">
        <v>43828</v>
      </c>
      <c r="B27800">
        <v>1.71</v>
      </c>
      <c r="C27800">
        <v>118834.27</v>
      </c>
      <c r="D27800">
        <v>10192.049999999999</v>
      </c>
      <c r="E27800">
        <v>1846.92</v>
      </c>
      <c r="F27800">
        <v>0</v>
      </c>
      <c r="G27800">
        <v>106795.3</v>
      </c>
      <c r="H27800">
        <v>88027.69</v>
      </c>
      <c r="I27800">
        <v>18767.61</v>
      </c>
      <c r="J27800">
        <v>0</v>
      </c>
      <c r="K27800" t="s">
        <v>12</v>
      </c>
      <c r="L27800">
        <v>2019</v>
      </c>
      <c r="M27800" t="s">
        <v>34</v>
      </c>
    </row>
    <row r="27801" spans="1:13" x14ac:dyDescent="0.2">
      <c r="A27801" s="1">
        <v>43828</v>
      </c>
      <c r="B27801">
        <v>0.97</v>
      </c>
      <c r="C27801">
        <v>96526.8</v>
      </c>
      <c r="D27801">
        <v>27141.919999999998</v>
      </c>
      <c r="E27801">
        <v>8706.41</v>
      </c>
      <c r="F27801">
        <v>121.59</v>
      </c>
      <c r="G27801">
        <v>60556.88</v>
      </c>
      <c r="H27801">
        <v>44353.33</v>
      </c>
      <c r="I27801">
        <v>16200.22</v>
      </c>
      <c r="J27801">
        <v>3.33</v>
      </c>
      <c r="K27801" t="s">
        <v>10</v>
      </c>
      <c r="L27801">
        <v>2019</v>
      </c>
      <c r="M27801" t="s">
        <v>35</v>
      </c>
    </row>
    <row r="27802" spans="1:13" x14ac:dyDescent="0.2">
      <c r="A27802" s="1">
        <v>43828</v>
      </c>
      <c r="B27802">
        <v>0.82</v>
      </c>
      <c r="C27802">
        <v>7400.04</v>
      </c>
      <c r="D27802">
        <v>0</v>
      </c>
      <c r="E27802">
        <v>676.08</v>
      </c>
      <c r="F27802">
        <v>0</v>
      </c>
      <c r="G27802">
        <v>6723.96</v>
      </c>
      <c r="H27802">
        <v>6121.4</v>
      </c>
      <c r="I27802">
        <v>602.55999999999995</v>
      </c>
      <c r="J27802">
        <v>0</v>
      </c>
      <c r="K27802" t="s">
        <v>12</v>
      </c>
      <c r="L27802">
        <v>2019</v>
      </c>
      <c r="M27802" t="s">
        <v>35</v>
      </c>
    </row>
    <row r="27803" spans="1:13" x14ac:dyDescent="0.2">
      <c r="A27803" s="1">
        <v>43828</v>
      </c>
      <c r="B27803">
        <v>0.89</v>
      </c>
      <c r="C27803">
        <v>1102985.42</v>
      </c>
      <c r="D27803">
        <v>464166.52</v>
      </c>
      <c r="E27803">
        <v>35623.230000000003</v>
      </c>
      <c r="F27803">
        <v>2490.4499999999998</v>
      </c>
      <c r="G27803">
        <v>600705.22</v>
      </c>
      <c r="H27803">
        <v>137072.93</v>
      </c>
      <c r="I27803">
        <v>463622.29</v>
      </c>
      <c r="J27803">
        <v>10</v>
      </c>
      <c r="K27803" t="s">
        <v>10</v>
      </c>
      <c r="L27803">
        <v>2019</v>
      </c>
      <c r="M27803" t="s">
        <v>36</v>
      </c>
    </row>
    <row r="27804" spans="1:13" x14ac:dyDescent="0.2">
      <c r="A27804" s="1">
        <v>43828</v>
      </c>
      <c r="B27804">
        <v>1.19</v>
      </c>
      <c r="C27804">
        <v>8982.52</v>
      </c>
      <c r="D27804">
        <v>322.52</v>
      </c>
      <c r="E27804">
        <v>0</v>
      </c>
      <c r="F27804">
        <v>0</v>
      </c>
      <c r="G27804">
        <v>8660</v>
      </c>
      <c r="H27804">
        <v>8660</v>
      </c>
      <c r="I27804">
        <v>0</v>
      </c>
      <c r="J27804">
        <v>0</v>
      </c>
      <c r="K27804" t="s">
        <v>12</v>
      </c>
      <c r="L27804">
        <v>2019</v>
      </c>
      <c r="M27804" t="s">
        <v>36</v>
      </c>
    </row>
    <row r="27805" spans="1:13" x14ac:dyDescent="0.2">
      <c r="A27805" s="1">
        <v>43828</v>
      </c>
      <c r="B27805">
        <v>0.98</v>
      </c>
      <c r="C27805">
        <v>3294060.63</v>
      </c>
      <c r="D27805">
        <v>1015738.55</v>
      </c>
      <c r="E27805">
        <v>761050.22</v>
      </c>
      <c r="F27805">
        <v>11769.91</v>
      </c>
      <c r="G27805">
        <v>1505501.95</v>
      </c>
      <c r="H27805">
        <v>1059387.74</v>
      </c>
      <c r="I27805">
        <v>439957.04</v>
      </c>
      <c r="J27805">
        <v>6157.17</v>
      </c>
      <c r="K27805" t="s">
        <v>10</v>
      </c>
      <c r="L27805">
        <v>2019</v>
      </c>
      <c r="M27805" t="s">
        <v>37</v>
      </c>
    </row>
    <row r="27806" spans="1:13" x14ac:dyDescent="0.2">
      <c r="A27806" s="1">
        <v>43828</v>
      </c>
      <c r="B27806">
        <v>1.35</v>
      </c>
      <c r="C27806">
        <v>164207.1</v>
      </c>
      <c r="D27806">
        <v>725.47</v>
      </c>
      <c r="E27806">
        <v>23055.77</v>
      </c>
      <c r="F27806">
        <v>121.58</v>
      </c>
      <c r="G27806">
        <v>140304.28</v>
      </c>
      <c r="H27806">
        <v>120584.79</v>
      </c>
      <c r="I27806">
        <v>19719.490000000002</v>
      </c>
      <c r="J27806">
        <v>0</v>
      </c>
      <c r="K27806" t="s">
        <v>12</v>
      </c>
      <c r="L27806">
        <v>2019</v>
      </c>
      <c r="M27806" t="s">
        <v>37</v>
      </c>
    </row>
    <row r="27807" spans="1:13" x14ac:dyDescent="0.2">
      <c r="A27807" s="1">
        <v>43828</v>
      </c>
      <c r="B27807">
        <v>0.82</v>
      </c>
      <c r="C27807">
        <v>230398.16</v>
      </c>
      <c r="D27807">
        <v>97961.88</v>
      </c>
      <c r="E27807">
        <v>5935.34</v>
      </c>
      <c r="F27807">
        <v>219.98</v>
      </c>
      <c r="G27807">
        <v>126280.96000000001</v>
      </c>
      <c r="H27807">
        <v>107077.99</v>
      </c>
      <c r="I27807">
        <v>18849.509999999998</v>
      </c>
      <c r="J27807">
        <v>353.46</v>
      </c>
      <c r="K27807" t="s">
        <v>10</v>
      </c>
      <c r="L27807">
        <v>2019</v>
      </c>
      <c r="M27807" t="s">
        <v>38</v>
      </c>
    </row>
    <row r="27808" spans="1:13" x14ac:dyDescent="0.2">
      <c r="A27808" s="1">
        <v>43828</v>
      </c>
      <c r="B27808">
        <v>1.2</v>
      </c>
      <c r="C27808">
        <v>10132.870000000001</v>
      </c>
      <c r="D27808">
        <v>67.47</v>
      </c>
      <c r="E27808">
        <v>1017.51</v>
      </c>
      <c r="F27808">
        <v>0</v>
      </c>
      <c r="G27808">
        <v>9047.89</v>
      </c>
      <c r="H27808">
        <v>5774.86</v>
      </c>
      <c r="I27808">
        <v>3273.03</v>
      </c>
      <c r="J27808">
        <v>0</v>
      </c>
      <c r="K27808" t="s">
        <v>12</v>
      </c>
      <c r="L27808">
        <v>2019</v>
      </c>
      <c r="M27808" t="s">
        <v>38</v>
      </c>
    </row>
    <row r="27809" spans="1:13" x14ac:dyDescent="0.2">
      <c r="A27809" s="1">
        <v>43828</v>
      </c>
      <c r="B27809">
        <v>0.67</v>
      </c>
      <c r="C27809">
        <v>335922.71</v>
      </c>
      <c r="D27809">
        <v>158093.22</v>
      </c>
      <c r="E27809">
        <v>19857.41</v>
      </c>
      <c r="F27809">
        <v>181.81</v>
      </c>
      <c r="G27809">
        <v>157790.26999999999</v>
      </c>
      <c r="H27809">
        <v>104450.51</v>
      </c>
      <c r="I27809">
        <v>47259.76</v>
      </c>
      <c r="J27809">
        <v>6080</v>
      </c>
      <c r="K27809" t="s">
        <v>10</v>
      </c>
      <c r="L27809">
        <v>2019</v>
      </c>
      <c r="M27809" t="s">
        <v>39</v>
      </c>
    </row>
    <row r="27810" spans="1:13" x14ac:dyDescent="0.2">
      <c r="A27810" s="1">
        <v>43828</v>
      </c>
      <c r="B27810">
        <v>1.35</v>
      </c>
      <c r="C27810">
        <v>2393.21</v>
      </c>
      <c r="D27810">
        <v>63.35</v>
      </c>
      <c r="E27810">
        <v>0</v>
      </c>
      <c r="F27810">
        <v>0</v>
      </c>
      <c r="G27810">
        <v>2329.86</v>
      </c>
      <c r="H27810">
        <v>2329.86</v>
      </c>
      <c r="I27810">
        <v>0</v>
      </c>
      <c r="J27810">
        <v>0</v>
      </c>
      <c r="K27810" t="s">
        <v>12</v>
      </c>
      <c r="L27810">
        <v>2019</v>
      </c>
      <c r="M27810" t="s">
        <v>39</v>
      </c>
    </row>
    <row r="27811" spans="1:13" x14ac:dyDescent="0.2">
      <c r="A27811" s="1">
        <v>43828</v>
      </c>
      <c r="B27811">
        <v>1.42</v>
      </c>
      <c r="C27811">
        <v>1326344.1399999999</v>
      </c>
      <c r="D27811">
        <v>27787.46</v>
      </c>
      <c r="E27811">
        <v>778181.32</v>
      </c>
      <c r="F27811">
        <v>6608.51</v>
      </c>
      <c r="G27811">
        <v>513766.85</v>
      </c>
      <c r="H27811">
        <v>383017.35</v>
      </c>
      <c r="I27811">
        <v>127062.83</v>
      </c>
      <c r="J27811">
        <v>3686.67</v>
      </c>
      <c r="K27811" t="s">
        <v>10</v>
      </c>
      <c r="L27811">
        <v>2019</v>
      </c>
      <c r="M27811" t="s">
        <v>40</v>
      </c>
    </row>
    <row r="27812" spans="1:13" x14ac:dyDescent="0.2">
      <c r="A27812" s="1">
        <v>43828</v>
      </c>
      <c r="B27812">
        <v>1.73</v>
      </c>
      <c r="C27812">
        <v>65817.919999999998</v>
      </c>
      <c r="D27812">
        <v>15216.16</v>
      </c>
      <c r="E27812">
        <v>12459.99</v>
      </c>
      <c r="F27812">
        <v>3.62</v>
      </c>
      <c r="G27812">
        <v>38138.15</v>
      </c>
      <c r="H27812">
        <v>33668.080000000002</v>
      </c>
      <c r="I27812">
        <v>4470.07</v>
      </c>
      <c r="J27812">
        <v>0</v>
      </c>
      <c r="K27812" t="s">
        <v>12</v>
      </c>
      <c r="L27812">
        <v>2019</v>
      </c>
      <c r="M27812" t="s">
        <v>40</v>
      </c>
    </row>
    <row r="27813" spans="1:13" x14ac:dyDescent="0.2">
      <c r="A27813" s="1">
        <v>43828</v>
      </c>
      <c r="B27813">
        <v>1.21</v>
      </c>
      <c r="C27813">
        <v>4234878.43</v>
      </c>
      <c r="D27813">
        <v>225265.96</v>
      </c>
      <c r="E27813">
        <v>2687115.98</v>
      </c>
      <c r="F27813">
        <v>10668.41</v>
      </c>
      <c r="G27813">
        <v>1311828.08</v>
      </c>
      <c r="H27813">
        <v>819187.74</v>
      </c>
      <c r="I27813">
        <v>474082.56</v>
      </c>
      <c r="J27813">
        <v>18557.78</v>
      </c>
      <c r="K27813" t="s">
        <v>10</v>
      </c>
      <c r="L27813">
        <v>2019</v>
      </c>
      <c r="M27813" t="s">
        <v>41</v>
      </c>
    </row>
    <row r="27814" spans="1:13" x14ac:dyDescent="0.2">
      <c r="A27814" s="1">
        <v>43828</v>
      </c>
      <c r="B27814">
        <v>1.62</v>
      </c>
      <c r="C27814">
        <v>180299.69</v>
      </c>
      <c r="D27814">
        <v>24504.48</v>
      </c>
      <c r="E27814">
        <v>27181.83</v>
      </c>
      <c r="F27814">
        <v>12.55</v>
      </c>
      <c r="G27814">
        <v>128600.83</v>
      </c>
      <c r="H27814">
        <v>99946.12</v>
      </c>
      <c r="I27814">
        <v>28654.71</v>
      </c>
      <c r="J27814">
        <v>0</v>
      </c>
      <c r="K27814" t="s">
        <v>12</v>
      </c>
      <c r="L27814">
        <v>2019</v>
      </c>
      <c r="M27814" t="s">
        <v>41</v>
      </c>
    </row>
    <row r="27815" spans="1:13" x14ac:dyDescent="0.2">
      <c r="A27815" s="1">
        <v>43828</v>
      </c>
      <c r="B27815">
        <v>0.88</v>
      </c>
      <c r="C27815">
        <v>603111.24</v>
      </c>
      <c r="D27815">
        <v>7748.22</v>
      </c>
      <c r="E27815">
        <v>540453.05000000005</v>
      </c>
      <c r="F27815">
        <v>104.45</v>
      </c>
      <c r="G27815">
        <v>54805.52</v>
      </c>
      <c r="H27815">
        <v>20593.2</v>
      </c>
      <c r="I27815">
        <v>34068.99</v>
      </c>
      <c r="J27815">
        <v>143.33000000000001</v>
      </c>
      <c r="K27815" t="s">
        <v>10</v>
      </c>
      <c r="L27815">
        <v>2019</v>
      </c>
      <c r="M27815" t="s">
        <v>42</v>
      </c>
    </row>
    <row r="27816" spans="1:13" x14ac:dyDescent="0.2">
      <c r="A27816" s="1">
        <v>43828</v>
      </c>
      <c r="B27816">
        <v>1.72</v>
      </c>
      <c r="C27816">
        <v>18297.75</v>
      </c>
      <c r="D27816">
        <v>30.35</v>
      </c>
      <c r="E27816">
        <v>505.16</v>
      </c>
      <c r="F27816">
        <v>0</v>
      </c>
      <c r="G27816">
        <v>17762.240000000002</v>
      </c>
      <c r="H27816">
        <v>9526.7900000000009</v>
      </c>
      <c r="I27816">
        <v>8235.4500000000007</v>
      </c>
      <c r="J27816">
        <v>0</v>
      </c>
      <c r="K27816" t="s">
        <v>12</v>
      </c>
      <c r="L27816">
        <v>2019</v>
      </c>
      <c r="M27816" t="s">
        <v>42</v>
      </c>
    </row>
    <row r="27817" spans="1:13" x14ac:dyDescent="0.2">
      <c r="A27817" s="1">
        <v>43828</v>
      </c>
      <c r="B27817">
        <v>0.86</v>
      </c>
      <c r="C27817">
        <v>602459.93999999994</v>
      </c>
      <c r="D27817">
        <v>231421.89</v>
      </c>
      <c r="E27817">
        <v>17099.099999999999</v>
      </c>
      <c r="F27817">
        <v>2345.54</v>
      </c>
      <c r="G27817">
        <v>351593.41</v>
      </c>
      <c r="H27817">
        <v>95024</v>
      </c>
      <c r="I27817">
        <v>256526.07999999999</v>
      </c>
      <c r="J27817">
        <v>43.33</v>
      </c>
      <c r="K27817" t="s">
        <v>10</v>
      </c>
      <c r="L27817">
        <v>2019</v>
      </c>
      <c r="M27817" t="s">
        <v>43</v>
      </c>
    </row>
    <row r="27818" spans="1:13" x14ac:dyDescent="0.2">
      <c r="A27818" s="1">
        <v>43828</v>
      </c>
      <c r="B27818">
        <v>1.1399999999999999</v>
      </c>
      <c r="C27818">
        <v>8380.85</v>
      </c>
      <c r="D27818">
        <v>92.08</v>
      </c>
      <c r="E27818">
        <v>1</v>
      </c>
      <c r="F27818">
        <v>0</v>
      </c>
      <c r="G27818">
        <v>8287.77</v>
      </c>
      <c r="H27818">
        <v>8287.77</v>
      </c>
      <c r="I27818">
        <v>0</v>
      </c>
      <c r="J27818">
        <v>0</v>
      </c>
      <c r="K27818" t="s">
        <v>12</v>
      </c>
      <c r="L27818">
        <v>2019</v>
      </c>
      <c r="M27818" t="s">
        <v>43</v>
      </c>
    </row>
    <row r="27819" spans="1:13" x14ac:dyDescent="0.2">
      <c r="A27819" s="1">
        <v>43828</v>
      </c>
      <c r="B27819">
        <v>1.1499999999999999</v>
      </c>
      <c r="C27819">
        <v>426861.5</v>
      </c>
      <c r="D27819">
        <v>20231.59</v>
      </c>
      <c r="E27819">
        <v>248662.23</v>
      </c>
      <c r="F27819">
        <v>960.28</v>
      </c>
      <c r="G27819">
        <v>157007.4</v>
      </c>
      <c r="H27819">
        <v>121381.3</v>
      </c>
      <c r="I27819">
        <v>32330.55</v>
      </c>
      <c r="J27819">
        <v>3295.55</v>
      </c>
      <c r="K27819" t="s">
        <v>10</v>
      </c>
      <c r="L27819">
        <v>2019</v>
      </c>
      <c r="M27819" t="s">
        <v>44</v>
      </c>
    </row>
    <row r="27820" spans="1:13" x14ac:dyDescent="0.2">
      <c r="A27820" s="1">
        <v>43828</v>
      </c>
      <c r="B27820">
        <v>1.56</v>
      </c>
      <c r="C27820">
        <v>23051.64</v>
      </c>
      <c r="D27820">
        <v>3862.18</v>
      </c>
      <c r="E27820">
        <v>3298.78</v>
      </c>
      <c r="F27820">
        <v>0</v>
      </c>
      <c r="G27820">
        <v>15890.68</v>
      </c>
      <c r="H27820">
        <v>12927.47</v>
      </c>
      <c r="I27820">
        <v>2963.21</v>
      </c>
      <c r="J27820">
        <v>0</v>
      </c>
      <c r="K27820" t="s">
        <v>12</v>
      </c>
      <c r="L27820">
        <v>2019</v>
      </c>
      <c r="M27820" t="s">
        <v>44</v>
      </c>
    </row>
    <row r="27821" spans="1:13" x14ac:dyDescent="0.2">
      <c r="A27821" s="1">
        <v>43828</v>
      </c>
      <c r="B27821">
        <v>0.76</v>
      </c>
      <c r="C27821">
        <v>1171715.79</v>
      </c>
      <c r="D27821">
        <v>480342.41</v>
      </c>
      <c r="E27821">
        <v>179661.62</v>
      </c>
      <c r="F27821">
        <v>3917.23</v>
      </c>
      <c r="G27821">
        <v>507794.53</v>
      </c>
      <c r="H27821">
        <v>173899.76</v>
      </c>
      <c r="I27821">
        <v>330101.44</v>
      </c>
      <c r="J27821">
        <v>3793.33</v>
      </c>
      <c r="K27821" t="s">
        <v>10</v>
      </c>
      <c r="L27821">
        <v>2019</v>
      </c>
      <c r="M27821" t="s">
        <v>45</v>
      </c>
    </row>
    <row r="27822" spans="1:13" x14ac:dyDescent="0.2">
      <c r="A27822" s="1">
        <v>43828</v>
      </c>
      <c r="B27822">
        <v>1.76</v>
      </c>
      <c r="C27822">
        <v>18821.28</v>
      </c>
      <c r="D27822">
        <v>2392.42</v>
      </c>
      <c r="E27822">
        <v>739.52</v>
      </c>
      <c r="F27822">
        <v>0</v>
      </c>
      <c r="G27822">
        <v>15689.34</v>
      </c>
      <c r="H27822">
        <v>15509.38</v>
      </c>
      <c r="I27822">
        <v>179.96</v>
      </c>
      <c r="J27822">
        <v>0</v>
      </c>
      <c r="K27822" t="s">
        <v>12</v>
      </c>
      <c r="L27822">
        <v>2019</v>
      </c>
      <c r="M27822" t="s">
        <v>45</v>
      </c>
    </row>
    <row r="27823" spans="1:13" x14ac:dyDescent="0.2">
      <c r="A27823" s="1">
        <v>43828</v>
      </c>
      <c r="B27823">
        <v>0.97</v>
      </c>
      <c r="C27823">
        <v>138983.81</v>
      </c>
      <c r="D27823">
        <v>52064.28</v>
      </c>
      <c r="E27823">
        <v>8677.48</v>
      </c>
      <c r="F27823">
        <v>351.6</v>
      </c>
      <c r="G27823">
        <v>77890.45</v>
      </c>
      <c r="H27823">
        <v>26605.1</v>
      </c>
      <c r="I27823">
        <v>51275.35</v>
      </c>
      <c r="J27823">
        <v>10</v>
      </c>
      <c r="K27823" t="s">
        <v>10</v>
      </c>
      <c r="L27823">
        <v>2019</v>
      </c>
      <c r="M27823" t="s">
        <v>46</v>
      </c>
    </row>
    <row r="27824" spans="1:13" x14ac:dyDescent="0.2">
      <c r="A27824" s="1">
        <v>43828</v>
      </c>
      <c r="B27824">
        <v>1.26</v>
      </c>
      <c r="C27824">
        <v>7812.3</v>
      </c>
      <c r="D27824">
        <v>1513.56</v>
      </c>
      <c r="E27824">
        <v>0</v>
      </c>
      <c r="F27824">
        <v>0</v>
      </c>
      <c r="G27824">
        <v>6298.74</v>
      </c>
      <c r="H27824">
        <v>6298.74</v>
      </c>
      <c r="I27824">
        <v>0</v>
      </c>
      <c r="J27824">
        <v>0</v>
      </c>
      <c r="K27824" t="s">
        <v>12</v>
      </c>
      <c r="L27824">
        <v>2019</v>
      </c>
      <c r="M27824" t="s">
        <v>46</v>
      </c>
    </row>
    <row r="27825" spans="1:13" x14ac:dyDescent="0.2">
      <c r="A27825" s="1">
        <v>43828</v>
      </c>
      <c r="B27825">
        <v>0.79</v>
      </c>
      <c r="C27825">
        <v>2374418.73</v>
      </c>
      <c r="D27825">
        <v>1312168.32</v>
      </c>
      <c r="E27825">
        <v>357121.45</v>
      </c>
      <c r="F27825">
        <v>12196</v>
      </c>
      <c r="G27825">
        <v>692932.96</v>
      </c>
      <c r="H27825">
        <v>527449.24</v>
      </c>
      <c r="I27825">
        <v>126328.79</v>
      </c>
      <c r="J27825">
        <v>39154.93</v>
      </c>
      <c r="K27825" t="s">
        <v>10</v>
      </c>
      <c r="L27825">
        <v>2019</v>
      </c>
      <c r="M27825" t="s">
        <v>47</v>
      </c>
    </row>
    <row r="27826" spans="1:13" x14ac:dyDescent="0.2">
      <c r="A27826" s="1">
        <v>43828</v>
      </c>
      <c r="B27826">
        <v>1.38</v>
      </c>
      <c r="C27826">
        <v>48589.64</v>
      </c>
      <c r="D27826">
        <v>3922.65</v>
      </c>
      <c r="E27826">
        <v>5329.57</v>
      </c>
      <c r="F27826">
        <v>0</v>
      </c>
      <c r="G27826">
        <v>39337.42</v>
      </c>
      <c r="H27826">
        <v>29942.12</v>
      </c>
      <c r="I27826">
        <v>9395.2999999999993</v>
      </c>
      <c r="J27826">
        <v>0</v>
      </c>
      <c r="K27826" t="s">
        <v>12</v>
      </c>
      <c r="L27826">
        <v>2019</v>
      </c>
      <c r="M27826" t="s">
        <v>47</v>
      </c>
    </row>
    <row r="27827" spans="1:13" x14ac:dyDescent="0.2">
      <c r="A27827" s="1">
        <v>43828</v>
      </c>
      <c r="B27827">
        <v>0.95</v>
      </c>
      <c r="C27827">
        <v>698700.01</v>
      </c>
      <c r="D27827">
        <v>53756.79</v>
      </c>
      <c r="E27827">
        <v>127580.28</v>
      </c>
      <c r="F27827">
        <v>3295.66</v>
      </c>
      <c r="G27827">
        <v>514067.28</v>
      </c>
      <c r="H27827">
        <v>277169.01</v>
      </c>
      <c r="I27827">
        <v>212501.18</v>
      </c>
      <c r="J27827">
        <v>24397.09</v>
      </c>
      <c r="K27827" t="s">
        <v>10</v>
      </c>
      <c r="L27827">
        <v>2019</v>
      </c>
      <c r="M27827" t="s">
        <v>48</v>
      </c>
    </row>
    <row r="27828" spans="1:13" x14ac:dyDescent="0.2">
      <c r="A27828" s="1">
        <v>43828</v>
      </c>
      <c r="B27828">
        <v>1.54</v>
      </c>
      <c r="C27828">
        <v>23154.19</v>
      </c>
      <c r="D27828">
        <v>141.38</v>
      </c>
      <c r="E27828">
        <v>7417.3</v>
      </c>
      <c r="F27828">
        <v>0</v>
      </c>
      <c r="G27828">
        <v>15595.51</v>
      </c>
      <c r="H27828">
        <v>7598.67</v>
      </c>
      <c r="I27828">
        <v>7987.23</v>
      </c>
      <c r="J27828">
        <v>9.61</v>
      </c>
      <c r="K27828" t="s">
        <v>12</v>
      </c>
      <c r="L27828">
        <v>2019</v>
      </c>
      <c r="M27828" t="s">
        <v>48</v>
      </c>
    </row>
    <row r="27829" spans="1:13" x14ac:dyDescent="0.2">
      <c r="A27829" s="1">
        <v>43828</v>
      </c>
      <c r="B27829">
        <v>0.97</v>
      </c>
      <c r="C27829">
        <v>348454.55</v>
      </c>
      <c r="D27829">
        <v>133134.01</v>
      </c>
      <c r="E27829">
        <v>61301.84</v>
      </c>
      <c r="F27829">
        <v>2723.3</v>
      </c>
      <c r="G27829">
        <v>151295.4</v>
      </c>
      <c r="H27829">
        <v>103498.53</v>
      </c>
      <c r="I27829">
        <v>47796.87</v>
      </c>
      <c r="J27829">
        <v>0</v>
      </c>
      <c r="K27829" t="s">
        <v>10</v>
      </c>
      <c r="L27829">
        <v>2019</v>
      </c>
      <c r="M27829" t="s">
        <v>49</v>
      </c>
    </row>
    <row r="27830" spans="1:13" x14ac:dyDescent="0.2">
      <c r="A27830" s="1">
        <v>43828</v>
      </c>
      <c r="B27830">
        <v>2.0099999999999998</v>
      </c>
      <c r="C27830">
        <v>12884.06</v>
      </c>
      <c r="D27830">
        <v>37.9</v>
      </c>
      <c r="E27830">
        <v>3257.5</v>
      </c>
      <c r="F27830">
        <v>23.86</v>
      </c>
      <c r="G27830">
        <v>9564.7999999999993</v>
      </c>
      <c r="H27830">
        <v>8639.4</v>
      </c>
      <c r="I27830">
        <v>925.4</v>
      </c>
      <c r="J27830">
        <v>0</v>
      </c>
      <c r="K27830" t="s">
        <v>12</v>
      </c>
      <c r="L27830">
        <v>2019</v>
      </c>
      <c r="M27830" t="s">
        <v>49</v>
      </c>
    </row>
    <row r="27831" spans="1:13" x14ac:dyDescent="0.2">
      <c r="A27831" s="1">
        <v>43828</v>
      </c>
      <c r="B27831">
        <v>0.83</v>
      </c>
      <c r="C27831">
        <v>268280.90000000002</v>
      </c>
      <c r="D27831">
        <v>94070.39</v>
      </c>
      <c r="E27831">
        <v>57341.91</v>
      </c>
      <c r="F27831">
        <v>611.39</v>
      </c>
      <c r="G27831">
        <v>116257.21</v>
      </c>
      <c r="H27831">
        <v>82311.259999999995</v>
      </c>
      <c r="I27831">
        <v>33692.080000000002</v>
      </c>
      <c r="J27831">
        <v>253.87</v>
      </c>
      <c r="K27831" t="s">
        <v>10</v>
      </c>
      <c r="L27831">
        <v>2019</v>
      </c>
      <c r="M27831" t="s">
        <v>50</v>
      </c>
    </row>
    <row r="27832" spans="1:13" x14ac:dyDescent="0.2">
      <c r="A27832" s="1">
        <v>43828</v>
      </c>
      <c r="B27832">
        <v>1.1100000000000001</v>
      </c>
      <c r="C27832">
        <v>16339.52</v>
      </c>
      <c r="D27832">
        <v>13.19</v>
      </c>
      <c r="E27832">
        <v>1510.94</v>
      </c>
      <c r="F27832">
        <v>6.48</v>
      </c>
      <c r="G27832">
        <v>14808.91</v>
      </c>
      <c r="H27832">
        <v>12758.92</v>
      </c>
      <c r="I27832">
        <v>2049.9899999999998</v>
      </c>
      <c r="J27832">
        <v>0</v>
      </c>
      <c r="K27832" t="s">
        <v>12</v>
      </c>
      <c r="L27832">
        <v>2019</v>
      </c>
      <c r="M27832" t="s">
        <v>50</v>
      </c>
    </row>
    <row r="27833" spans="1:13" x14ac:dyDescent="0.2">
      <c r="A27833" s="1">
        <v>43828</v>
      </c>
      <c r="B27833">
        <v>0.82</v>
      </c>
      <c r="C27833">
        <v>165253.26</v>
      </c>
      <c r="D27833">
        <v>59290.79</v>
      </c>
      <c r="E27833">
        <v>23379.21</v>
      </c>
      <c r="F27833">
        <v>48.34</v>
      </c>
      <c r="G27833">
        <v>82534.92</v>
      </c>
      <c r="H27833">
        <v>56487.34</v>
      </c>
      <c r="I27833">
        <v>25917.59</v>
      </c>
      <c r="J27833">
        <v>129.99</v>
      </c>
      <c r="K27833" t="s">
        <v>10</v>
      </c>
      <c r="L27833">
        <v>2019</v>
      </c>
      <c r="M27833" t="s">
        <v>51</v>
      </c>
    </row>
    <row r="27834" spans="1:13" x14ac:dyDescent="0.2">
      <c r="A27834" s="1">
        <v>43828</v>
      </c>
      <c r="B27834">
        <v>1.1200000000000001</v>
      </c>
      <c r="C27834">
        <v>10508.17</v>
      </c>
      <c r="D27834">
        <v>29.81</v>
      </c>
      <c r="E27834">
        <v>922.92</v>
      </c>
      <c r="F27834">
        <v>0</v>
      </c>
      <c r="G27834">
        <v>9555.44</v>
      </c>
      <c r="H27834">
        <v>7151.71</v>
      </c>
      <c r="I27834">
        <v>2403.73</v>
      </c>
      <c r="J27834">
        <v>0</v>
      </c>
      <c r="K27834" t="s">
        <v>12</v>
      </c>
      <c r="L27834">
        <v>2019</v>
      </c>
      <c r="M27834" t="s">
        <v>51</v>
      </c>
    </row>
    <row r="27835" spans="1:13" x14ac:dyDescent="0.2">
      <c r="A27835" s="1">
        <v>43828</v>
      </c>
      <c r="B27835">
        <v>1.17</v>
      </c>
      <c r="C27835">
        <v>498927.84</v>
      </c>
      <c r="D27835">
        <v>124174.89</v>
      </c>
      <c r="E27835">
        <v>236925.41</v>
      </c>
      <c r="F27835">
        <v>5045.28</v>
      </c>
      <c r="G27835">
        <v>132782.26</v>
      </c>
      <c r="H27835">
        <v>67094.16</v>
      </c>
      <c r="I27835">
        <v>58230.31</v>
      </c>
      <c r="J27835">
        <v>7457.79</v>
      </c>
      <c r="K27835" t="s">
        <v>10</v>
      </c>
      <c r="L27835">
        <v>2019</v>
      </c>
      <c r="M27835" t="s">
        <v>52</v>
      </c>
    </row>
    <row r="27836" spans="1:13" x14ac:dyDescent="0.2">
      <c r="A27836" s="1">
        <v>43828</v>
      </c>
      <c r="B27836">
        <v>1.73</v>
      </c>
      <c r="C27836">
        <v>17446.330000000002</v>
      </c>
      <c r="D27836">
        <v>1848.15</v>
      </c>
      <c r="E27836">
        <v>2873.59</v>
      </c>
      <c r="F27836">
        <v>0</v>
      </c>
      <c r="G27836">
        <v>12724.59</v>
      </c>
      <c r="H27836">
        <v>12690.56</v>
      </c>
      <c r="I27836">
        <v>34.03</v>
      </c>
      <c r="J27836">
        <v>0</v>
      </c>
      <c r="K27836" t="s">
        <v>12</v>
      </c>
      <c r="L27836">
        <v>2019</v>
      </c>
      <c r="M27836" t="s">
        <v>52</v>
      </c>
    </row>
    <row r="27837" spans="1:13" x14ac:dyDescent="0.2">
      <c r="A27837" s="1">
        <v>43828</v>
      </c>
      <c r="B27837">
        <v>0.89</v>
      </c>
      <c r="C27837">
        <v>648137.38</v>
      </c>
      <c r="D27837">
        <v>79508.13</v>
      </c>
      <c r="E27837">
        <v>25418.37</v>
      </c>
      <c r="F27837">
        <v>11254.3</v>
      </c>
      <c r="G27837">
        <v>531956.57999999996</v>
      </c>
      <c r="H27837">
        <v>316276.7</v>
      </c>
      <c r="I27837">
        <v>214441.31</v>
      </c>
      <c r="J27837">
        <v>1238.57</v>
      </c>
      <c r="K27837" t="s">
        <v>10</v>
      </c>
      <c r="L27837">
        <v>2019</v>
      </c>
      <c r="M27837" t="s">
        <v>53</v>
      </c>
    </row>
    <row r="27838" spans="1:13" x14ac:dyDescent="0.2">
      <c r="A27838" s="1">
        <v>43828</v>
      </c>
      <c r="B27838">
        <v>1.77</v>
      </c>
      <c r="C27838">
        <v>29976.29</v>
      </c>
      <c r="D27838">
        <v>773.62</v>
      </c>
      <c r="E27838">
        <v>863.2</v>
      </c>
      <c r="F27838">
        <v>0</v>
      </c>
      <c r="G27838">
        <v>28339.47</v>
      </c>
      <c r="H27838">
        <v>19548.23</v>
      </c>
      <c r="I27838">
        <v>8791.24</v>
      </c>
      <c r="J27838">
        <v>0</v>
      </c>
      <c r="K27838" t="s">
        <v>12</v>
      </c>
      <c r="L27838">
        <v>2019</v>
      </c>
      <c r="M27838" t="s">
        <v>53</v>
      </c>
    </row>
    <row r="27839" spans="1:13" x14ac:dyDescent="0.2">
      <c r="A27839" s="1">
        <v>43828</v>
      </c>
      <c r="B27839">
        <v>1.19</v>
      </c>
      <c r="C27839">
        <v>822443.17</v>
      </c>
      <c r="D27839">
        <v>225239.31</v>
      </c>
      <c r="E27839">
        <v>251467.14</v>
      </c>
      <c r="F27839">
        <v>9406.82</v>
      </c>
      <c r="G27839">
        <v>336329.9</v>
      </c>
      <c r="H27839">
        <v>117482.12</v>
      </c>
      <c r="I27839">
        <v>206670.12</v>
      </c>
      <c r="J27839">
        <v>12177.66</v>
      </c>
      <c r="K27839" t="s">
        <v>10</v>
      </c>
      <c r="L27839">
        <v>2019</v>
      </c>
      <c r="M27839" t="s">
        <v>54</v>
      </c>
    </row>
    <row r="27840" spans="1:13" x14ac:dyDescent="0.2">
      <c r="A27840" s="1">
        <v>43828</v>
      </c>
      <c r="B27840">
        <v>1.91</v>
      </c>
      <c r="C27840">
        <v>52019.56</v>
      </c>
      <c r="D27840">
        <v>3261.26</v>
      </c>
      <c r="E27840">
        <v>4927.24</v>
      </c>
      <c r="F27840">
        <v>0</v>
      </c>
      <c r="G27840">
        <v>43831.06</v>
      </c>
      <c r="H27840">
        <v>43706.6</v>
      </c>
      <c r="I27840">
        <v>124.46</v>
      </c>
      <c r="J27840">
        <v>0</v>
      </c>
      <c r="K27840" t="s">
        <v>12</v>
      </c>
      <c r="L27840">
        <v>2019</v>
      </c>
      <c r="M27840" t="s">
        <v>54</v>
      </c>
    </row>
    <row r="27841" spans="1:13" x14ac:dyDescent="0.2">
      <c r="A27841" s="1">
        <v>43828</v>
      </c>
      <c r="B27841">
        <v>1.0900000000000001</v>
      </c>
      <c r="C27841">
        <v>636457.39</v>
      </c>
      <c r="D27841">
        <v>62129.25</v>
      </c>
      <c r="E27841">
        <v>90102.95</v>
      </c>
      <c r="F27841">
        <v>816.5</v>
      </c>
      <c r="G27841">
        <v>483408.69</v>
      </c>
      <c r="H27841">
        <v>238247.15</v>
      </c>
      <c r="I27841">
        <v>242756.37</v>
      </c>
      <c r="J27841">
        <v>2405.17</v>
      </c>
      <c r="K27841" t="s">
        <v>10</v>
      </c>
      <c r="L27841">
        <v>2019</v>
      </c>
      <c r="M27841" t="s">
        <v>55</v>
      </c>
    </row>
    <row r="27842" spans="1:13" x14ac:dyDescent="0.2">
      <c r="A27842" s="1">
        <v>43828</v>
      </c>
      <c r="B27842">
        <v>1.47</v>
      </c>
      <c r="C27842">
        <v>60242.54</v>
      </c>
      <c r="D27842">
        <v>236.64</v>
      </c>
      <c r="E27842">
        <v>10936.09</v>
      </c>
      <c r="F27842">
        <v>14.71</v>
      </c>
      <c r="G27842">
        <v>49055.1</v>
      </c>
      <c r="H27842">
        <v>7576.09</v>
      </c>
      <c r="I27842">
        <v>41380.97</v>
      </c>
      <c r="J27842">
        <v>98.04</v>
      </c>
      <c r="K27842" t="s">
        <v>12</v>
      </c>
      <c r="L27842">
        <v>2019</v>
      </c>
      <c r="M27842" t="s">
        <v>55</v>
      </c>
    </row>
    <row r="27843" spans="1:13" x14ac:dyDescent="0.2">
      <c r="A27843" s="1">
        <v>43828</v>
      </c>
      <c r="B27843">
        <v>0.91</v>
      </c>
      <c r="C27843">
        <v>445486.86</v>
      </c>
      <c r="D27843">
        <v>194079.79</v>
      </c>
      <c r="E27843">
        <v>45642.93</v>
      </c>
      <c r="F27843">
        <v>1014.96</v>
      </c>
      <c r="G27843">
        <v>204749.18</v>
      </c>
      <c r="H27843">
        <v>138475.79999999999</v>
      </c>
      <c r="I27843">
        <v>66088.92</v>
      </c>
      <c r="J27843">
        <v>184.46</v>
      </c>
      <c r="K27843" t="s">
        <v>10</v>
      </c>
      <c r="L27843">
        <v>2019</v>
      </c>
      <c r="M27843" t="s">
        <v>56</v>
      </c>
    </row>
    <row r="27844" spans="1:13" x14ac:dyDescent="0.2">
      <c r="A27844" s="1">
        <v>43828</v>
      </c>
      <c r="B27844">
        <v>1.49</v>
      </c>
      <c r="C27844">
        <v>15646.19</v>
      </c>
      <c r="D27844">
        <v>70.84</v>
      </c>
      <c r="E27844">
        <v>2649.86</v>
      </c>
      <c r="F27844">
        <v>14.71</v>
      </c>
      <c r="G27844">
        <v>12910.78</v>
      </c>
      <c r="H27844">
        <v>10176.6</v>
      </c>
      <c r="I27844">
        <v>2734.18</v>
      </c>
      <c r="J27844">
        <v>0</v>
      </c>
      <c r="K27844" t="s">
        <v>12</v>
      </c>
      <c r="L27844">
        <v>2019</v>
      </c>
      <c r="M27844" t="s">
        <v>56</v>
      </c>
    </row>
    <row r="27845" spans="1:13" x14ac:dyDescent="0.2">
      <c r="A27845" s="1">
        <v>43828</v>
      </c>
      <c r="B27845">
        <v>0.69</v>
      </c>
      <c r="C27845">
        <v>7097910.9199999999</v>
      </c>
      <c r="D27845">
        <v>2900287.85</v>
      </c>
      <c r="E27845">
        <v>864085.66</v>
      </c>
      <c r="F27845">
        <v>150658.20000000001</v>
      </c>
      <c r="G27845">
        <v>3182879.21</v>
      </c>
      <c r="H27845">
        <v>2016324.22</v>
      </c>
      <c r="I27845">
        <v>1096862.32</v>
      </c>
      <c r="J27845">
        <v>69692.67</v>
      </c>
      <c r="K27845" t="s">
        <v>10</v>
      </c>
      <c r="L27845">
        <v>2019</v>
      </c>
      <c r="M27845" t="s">
        <v>57</v>
      </c>
    </row>
    <row r="27846" spans="1:13" x14ac:dyDescent="0.2">
      <c r="A27846" s="1">
        <v>43828</v>
      </c>
      <c r="B27846">
        <v>1.35</v>
      </c>
      <c r="C27846">
        <v>119640.7</v>
      </c>
      <c r="D27846">
        <v>16859.400000000001</v>
      </c>
      <c r="E27846">
        <v>1382.91</v>
      </c>
      <c r="F27846">
        <v>1774.78</v>
      </c>
      <c r="G27846">
        <v>99623.61</v>
      </c>
      <c r="H27846">
        <v>78911.02</v>
      </c>
      <c r="I27846">
        <v>20712.59</v>
      </c>
      <c r="J27846">
        <v>0</v>
      </c>
      <c r="K27846" t="s">
        <v>12</v>
      </c>
      <c r="L27846">
        <v>2019</v>
      </c>
      <c r="M27846" t="s">
        <v>57</v>
      </c>
    </row>
    <row r="27847" spans="1:13" x14ac:dyDescent="0.2">
      <c r="A27847" s="1">
        <v>43828</v>
      </c>
      <c r="B27847">
        <v>0.87</v>
      </c>
      <c r="C27847">
        <v>5481455.0899999999</v>
      </c>
      <c r="D27847">
        <v>2267641.71</v>
      </c>
      <c r="E27847">
        <v>236064.82</v>
      </c>
      <c r="F27847">
        <v>11541.46</v>
      </c>
      <c r="G27847">
        <v>2966207.1</v>
      </c>
      <c r="H27847">
        <v>1195690.4099999999</v>
      </c>
      <c r="I27847">
        <v>1763418.54</v>
      </c>
      <c r="J27847">
        <v>7098.15</v>
      </c>
      <c r="K27847" t="s">
        <v>10</v>
      </c>
      <c r="L27847">
        <v>2019</v>
      </c>
      <c r="M27847" t="s">
        <v>58</v>
      </c>
    </row>
    <row r="27848" spans="1:13" x14ac:dyDescent="0.2">
      <c r="A27848" s="1">
        <v>43828</v>
      </c>
      <c r="B27848">
        <v>1.3</v>
      </c>
      <c r="C27848">
        <v>108084.38</v>
      </c>
      <c r="D27848">
        <v>1306.1099999999999</v>
      </c>
      <c r="E27848">
        <v>8599.7199999999993</v>
      </c>
      <c r="F27848">
        <v>18.850000000000001</v>
      </c>
      <c r="G27848">
        <v>98159.7</v>
      </c>
      <c r="H27848">
        <v>83908.92</v>
      </c>
      <c r="I27848">
        <v>14250.78</v>
      </c>
      <c r="J27848">
        <v>0</v>
      </c>
      <c r="K27848" t="s">
        <v>12</v>
      </c>
      <c r="L27848">
        <v>2019</v>
      </c>
      <c r="M27848" t="s">
        <v>58</v>
      </c>
    </row>
    <row r="27849" spans="1:13" x14ac:dyDescent="0.2">
      <c r="A27849" s="1">
        <v>43828</v>
      </c>
      <c r="B27849">
        <v>0.92</v>
      </c>
      <c r="C27849">
        <v>103125.17</v>
      </c>
      <c r="D27849">
        <v>15673.04</v>
      </c>
      <c r="E27849">
        <v>12105.1</v>
      </c>
      <c r="F27849">
        <v>39.28</v>
      </c>
      <c r="G27849">
        <v>75307.75</v>
      </c>
      <c r="H27849">
        <v>46552.11</v>
      </c>
      <c r="I27849">
        <v>28056.13</v>
      </c>
      <c r="J27849">
        <v>699.51</v>
      </c>
      <c r="K27849" t="s">
        <v>10</v>
      </c>
      <c r="L27849">
        <v>2019</v>
      </c>
      <c r="M27849" t="s">
        <v>59</v>
      </c>
    </row>
    <row r="27850" spans="1:13" x14ac:dyDescent="0.2">
      <c r="A27850" s="1">
        <v>43828</v>
      </c>
      <c r="B27850">
        <v>1.67</v>
      </c>
      <c r="C27850">
        <v>3893.59</v>
      </c>
      <c r="D27850">
        <v>86.37</v>
      </c>
      <c r="E27850">
        <v>859.52</v>
      </c>
      <c r="F27850">
        <v>0</v>
      </c>
      <c r="G27850">
        <v>2947.7</v>
      </c>
      <c r="H27850">
        <v>1388.77</v>
      </c>
      <c r="I27850">
        <v>1558.93</v>
      </c>
      <c r="J27850">
        <v>0</v>
      </c>
      <c r="K27850" t="s">
        <v>12</v>
      </c>
      <c r="L27850">
        <v>2019</v>
      </c>
      <c r="M27850" t="s">
        <v>59</v>
      </c>
    </row>
    <row r="27851" spans="1:13" x14ac:dyDescent="0.2">
      <c r="A27851" s="1">
        <v>43828</v>
      </c>
      <c r="B27851">
        <v>0.96</v>
      </c>
      <c r="C27851">
        <v>187490.55</v>
      </c>
      <c r="D27851">
        <v>90126.67</v>
      </c>
      <c r="E27851">
        <v>6869.21</v>
      </c>
      <c r="F27851">
        <v>336.09</v>
      </c>
      <c r="G27851">
        <v>90158.58</v>
      </c>
      <c r="H27851">
        <v>82916.97</v>
      </c>
      <c r="I27851">
        <v>1968.28</v>
      </c>
      <c r="J27851">
        <v>5273.33</v>
      </c>
      <c r="K27851" t="s">
        <v>10</v>
      </c>
      <c r="L27851">
        <v>2019</v>
      </c>
      <c r="M27851" t="s">
        <v>60</v>
      </c>
    </row>
    <row r="27852" spans="1:13" x14ac:dyDescent="0.2">
      <c r="A27852" s="1">
        <v>43828</v>
      </c>
      <c r="B27852">
        <v>2.08</v>
      </c>
      <c r="C27852">
        <v>6668.43</v>
      </c>
      <c r="D27852">
        <v>819.88</v>
      </c>
      <c r="E27852">
        <v>1920.62</v>
      </c>
      <c r="F27852">
        <v>0</v>
      </c>
      <c r="G27852">
        <v>3927.93</v>
      </c>
      <c r="H27852">
        <v>1590.6</v>
      </c>
      <c r="I27852">
        <v>2337.33</v>
      </c>
      <c r="J27852">
        <v>0</v>
      </c>
      <c r="K27852" t="s">
        <v>12</v>
      </c>
      <c r="L27852">
        <v>2019</v>
      </c>
      <c r="M27852" t="s">
        <v>60</v>
      </c>
    </row>
    <row r="27853" spans="1:13" x14ac:dyDescent="0.2">
      <c r="A27853" s="1">
        <v>43828</v>
      </c>
      <c r="B27853">
        <v>1.1200000000000001</v>
      </c>
      <c r="C27853">
        <v>67860.399999999994</v>
      </c>
      <c r="D27853">
        <v>2800.47</v>
      </c>
      <c r="E27853">
        <v>39432.089999999997</v>
      </c>
      <c r="F27853">
        <v>51</v>
      </c>
      <c r="G27853">
        <v>25576.84</v>
      </c>
      <c r="H27853">
        <v>6601.5</v>
      </c>
      <c r="I27853">
        <v>17943.11</v>
      </c>
      <c r="J27853">
        <v>1032.23</v>
      </c>
      <c r="K27853" t="s">
        <v>10</v>
      </c>
      <c r="L27853">
        <v>2019</v>
      </c>
      <c r="M27853" t="s">
        <v>61</v>
      </c>
    </row>
    <row r="27854" spans="1:13" x14ac:dyDescent="0.2">
      <c r="A27854" s="1">
        <v>43828</v>
      </c>
      <c r="B27854">
        <v>1.32</v>
      </c>
      <c r="C27854">
        <v>2658.63</v>
      </c>
      <c r="D27854">
        <v>127.03</v>
      </c>
      <c r="E27854">
        <v>143.6</v>
      </c>
      <c r="F27854">
        <v>0</v>
      </c>
      <c r="G27854">
        <v>2388</v>
      </c>
      <c r="H27854">
        <v>754.14</v>
      </c>
      <c r="I27854">
        <v>1633.86</v>
      </c>
      <c r="J27854">
        <v>0</v>
      </c>
      <c r="K27854" t="s">
        <v>12</v>
      </c>
      <c r="L27854">
        <v>2019</v>
      </c>
      <c r="M27854" t="s">
        <v>61</v>
      </c>
    </row>
    <row r="27855" spans="1:13" x14ac:dyDescent="0.2">
      <c r="A27855" s="1">
        <v>43828</v>
      </c>
      <c r="B27855">
        <v>0.84</v>
      </c>
      <c r="C27855">
        <v>673884.4</v>
      </c>
      <c r="D27855">
        <v>228420.96</v>
      </c>
      <c r="E27855">
        <v>20786.419999999998</v>
      </c>
      <c r="F27855">
        <v>1569.02</v>
      </c>
      <c r="G27855">
        <v>423108</v>
      </c>
      <c r="H27855">
        <v>87462.15</v>
      </c>
      <c r="I27855">
        <v>335645.85</v>
      </c>
      <c r="J27855">
        <v>0</v>
      </c>
      <c r="K27855" t="s">
        <v>10</v>
      </c>
      <c r="L27855">
        <v>2019</v>
      </c>
      <c r="M27855" t="s">
        <v>62</v>
      </c>
    </row>
    <row r="27856" spans="1:13" x14ac:dyDescent="0.2">
      <c r="A27856" s="1">
        <v>43828</v>
      </c>
      <c r="B27856">
        <v>1.1599999999999999</v>
      </c>
      <c r="C27856">
        <v>8102.64</v>
      </c>
      <c r="D27856">
        <v>170.42</v>
      </c>
      <c r="E27856">
        <v>0</v>
      </c>
      <c r="F27856">
        <v>0</v>
      </c>
      <c r="G27856">
        <v>7932.22</v>
      </c>
      <c r="H27856">
        <v>7932.22</v>
      </c>
      <c r="I27856">
        <v>0</v>
      </c>
      <c r="J27856">
        <v>0</v>
      </c>
      <c r="K27856" t="s">
        <v>12</v>
      </c>
      <c r="L27856">
        <v>2019</v>
      </c>
      <c r="M27856" t="s">
        <v>62</v>
      </c>
    </row>
    <row r="27857" spans="1:13" x14ac:dyDescent="0.2">
      <c r="A27857" s="1">
        <v>43828</v>
      </c>
      <c r="B27857">
        <v>0.92</v>
      </c>
      <c r="C27857">
        <v>39387849.969999999</v>
      </c>
      <c r="D27857">
        <v>11755125.67</v>
      </c>
      <c r="E27857">
        <v>7518140.7400000002</v>
      </c>
      <c r="F27857">
        <v>695276.47</v>
      </c>
      <c r="G27857">
        <v>19419307.09</v>
      </c>
      <c r="H27857">
        <v>10764993.720000001</v>
      </c>
      <c r="I27857">
        <v>7997196.3499999996</v>
      </c>
      <c r="J27857">
        <v>657117.02</v>
      </c>
      <c r="K27857" t="s">
        <v>10</v>
      </c>
      <c r="L27857">
        <v>2019</v>
      </c>
      <c r="M27857" t="s">
        <v>63</v>
      </c>
    </row>
    <row r="27858" spans="1:13" x14ac:dyDescent="0.2">
      <c r="A27858" s="1">
        <v>43828</v>
      </c>
      <c r="B27858">
        <v>1.41</v>
      </c>
      <c r="C27858">
        <v>1484973.94</v>
      </c>
      <c r="D27858">
        <v>103711.74</v>
      </c>
      <c r="E27858">
        <v>139442.01999999999</v>
      </c>
      <c r="F27858">
        <v>2318.86</v>
      </c>
      <c r="G27858">
        <v>1239436.28</v>
      </c>
      <c r="H27858">
        <v>1021450.72</v>
      </c>
      <c r="I27858">
        <v>217848.25</v>
      </c>
      <c r="J27858">
        <v>137.31</v>
      </c>
      <c r="K27858" t="s">
        <v>12</v>
      </c>
      <c r="L27858">
        <v>2019</v>
      </c>
      <c r="M27858" t="s">
        <v>63</v>
      </c>
    </row>
    <row r="27859" spans="1:13" x14ac:dyDescent="0.2">
      <c r="A27859" s="1">
        <v>43828</v>
      </c>
      <c r="B27859">
        <v>0.92</v>
      </c>
      <c r="C27859">
        <v>6927559.9199999999</v>
      </c>
      <c r="D27859">
        <v>1609179.97</v>
      </c>
      <c r="E27859">
        <v>985081.34</v>
      </c>
      <c r="F27859">
        <v>49846.87</v>
      </c>
      <c r="G27859">
        <v>4283451.74</v>
      </c>
      <c r="H27859">
        <v>1900050.95</v>
      </c>
      <c r="I27859">
        <v>2288497.6</v>
      </c>
      <c r="J27859">
        <v>94903.19</v>
      </c>
      <c r="K27859" t="s">
        <v>10</v>
      </c>
      <c r="L27859">
        <v>2019</v>
      </c>
      <c r="M27859" t="s">
        <v>64</v>
      </c>
    </row>
    <row r="27860" spans="1:13" x14ac:dyDescent="0.2">
      <c r="A27860" s="1">
        <v>43828</v>
      </c>
      <c r="B27860">
        <v>1.57</v>
      </c>
      <c r="C27860">
        <v>245857.57</v>
      </c>
      <c r="D27860">
        <v>31540.51</v>
      </c>
      <c r="E27860">
        <v>28515.24</v>
      </c>
      <c r="F27860">
        <v>391.11</v>
      </c>
      <c r="G27860">
        <v>185410.71</v>
      </c>
      <c r="H27860">
        <v>123872.71</v>
      </c>
      <c r="I27860">
        <v>61400.69</v>
      </c>
      <c r="J27860">
        <v>137.31</v>
      </c>
      <c r="K27860" t="s">
        <v>12</v>
      </c>
      <c r="L27860">
        <v>2019</v>
      </c>
      <c r="M27860" t="s">
        <v>64</v>
      </c>
    </row>
    <row r="27861" spans="1:13" x14ac:dyDescent="0.2">
      <c r="A27861" s="1">
        <v>43828</v>
      </c>
      <c r="B27861">
        <v>0.84</v>
      </c>
      <c r="C27861">
        <v>797419.57</v>
      </c>
      <c r="D27861">
        <v>313633.09999999998</v>
      </c>
      <c r="E27861">
        <v>66511.399999999994</v>
      </c>
      <c r="F27861">
        <v>79427.289999999994</v>
      </c>
      <c r="G27861">
        <v>337847.78</v>
      </c>
      <c r="H27861">
        <v>217223.04000000001</v>
      </c>
      <c r="I27861">
        <v>119482.38</v>
      </c>
      <c r="J27861">
        <v>1142.3599999999999</v>
      </c>
      <c r="K27861" t="s">
        <v>10</v>
      </c>
      <c r="L27861">
        <v>2019</v>
      </c>
      <c r="M27861" t="s">
        <v>65</v>
      </c>
    </row>
    <row r="27862" spans="1:13" x14ac:dyDescent="0.2">
      <c r="A27862" s="1">
        <v>43828</v>
      </c>
      <c r="B27862">
        <v>1.45</v>
      </c>
      <c r="C27862">
        <v>19466.22</v>
      </c>
      <c r="D27862">
        <v>1431.08</v>
      </c>
      <c r="E27862">
        <v>460.61</v>
      </c>
      <c r="F27862">
        <v>1103.73</v>
      </c>
      <c r="G27862">
        <v>16470.8</v>
      </c>
      <c r="H27862">
        <v>15943.57</v>
      </c>
      <c r="I27862">
        <v>527.23</v>
      </c>
      <c r="J27862">
        <v>0</v>
      </c>
      <c r="K27862" t="s">
        <v>12</v>
      </c>
      <c r="L27862">
        <v>2019</v>
      </c>
      <c r="M27862" t="s">
        <v>65</v>
      </c>
    </row>
    <row r="27863" spans="1:13" x14ac:dyDescent="0.2">
      <c r="A27863" s="1">
        <v>43836</v>
      </c>
      <c r="B27863">
        <v>0.92</v>
      </c>
      <c r="C27863">
        <v>185688.43</v>
      </c>
      <c r="D27863">
        <v>4038.61</v>
      </c>
      <c r="E27863">
        <v>163629.85999999999</v>
      </c>
      <c r="F27863">
        <v>193.31</v>
      </c>
      <c r="G27863">
        <v>17826.650000000001</v>
      </c>
      <c r="H27863">
        <v>7098.37</v>
      </c>
      <c r="I27863">
        <v>9384.9500000000007</v>
      </c>
      <c r="J27863">
        <v>1343.33</v>
      </c>
      <c r="K27863" t="s">
        <v>10</v>
      </c>
      <c r="L27863">
        <v>2020</v>
      </c>
      <c r="M27863" t="s">
        <v>11</v>
      </c>
    </row>
    <row r="27864" spans="1:13" x14ac:dyDescent="0.2">
      <c r="A27864" s="1">
        <v>43836</v>
      </c>
      <c r="B27864">
        <v>1.47</v>
      </c>
      <c r="C27864">
        <v>2152.91</v>
      </c>
      <c r="D27864">
        <v>20.57</v>
      </c>
      <c r="E27864">
        <v>192.36</v>
      </c>
      <c r="F27864">
        <v>0</v>
      </c>
      <c r="G27864">
        <v>1939.98</v>
      </c>
      <c r="H27864">
        <v>1024.54</v>
      </c>
      <c r="I27864">
        <v>915.44</v>
      </c>
      <c r="J27864">
        <v>0</v>
      </c>
      <c r="K27864" t="s">
        <v>12</v>
      </c>
      <c r="L27864">
        <v>2020</v>
      </c>
      <c r="M27864" t="s">
        <v>11</v>
      </c>
    </row>
    <row r="27865" spans="1:13" x14ac:dyDescent="0.2">
      <c r="A27865" s="1">
        <v>43836</v>
      </c>
      <c r="B27865">
        <v>0.89</v>
      </c>
      <c r="C27865">
        <v>812755.45</v>
      </c>
      <c r="D27865">
        <v>355460.73</v>
      </c>
      <c r="E27865">
        <v>37303.120000000003</v>
      </c>
      <c r="F27865">
        <v>2905.78</v>
      </c>
      <c r="G27865">
        <v>417085.82</v>
      </c>
      <c r="H27865">
        <v>371318.63</v>
      </c>
      <c r="I27865">
        <v>45627.67</v>
      </c>
      <c r="J27865">
        <v>139.52000000000001</v>
      </c>
      <c r="K27865" t="s">
        <v>10</v>
      </c>
      <c r="L27865">
        <v>2020</v>
      </c>
      <c r="M27865" t="s">
        <v>13</v>
      </c>
    </row>
    <row r="27866" spans="1:13" x14ac:dyDescent="0.2">
      <c r="A27866" s="1">
        <v>43836</v>
      </c>
      <c r="B27866">
        <v>1.33</v>
      </c>
      <c r="C27866">
        <v>30540.92</v>
      </c>
      <c r="D27866">
        <v>104.01</v>
      </c>
      <c r="E27866">
        <v>3734.17</v>
      </c>
      <c r="F27866">
        <v>0</v>
      </c>
      <c r="G27866">
        <v>26702.74</v>
      </c>
      <c r="H27866">
        <v>14142.49</v>
      </c>
      <c r="I27866">
        <v>12560.25</v>
      </c>
      <c r="J27866">
        <v>0</v>
      </c>
      <c r="K27866" t="s">
        <v>12</v>
      </c>
      <c r="L27866">
        <v>2020</v>
      </c>
      <c r="M27866" t="s">
        <v>13</v>
      </c>
    </row>
    <row r="27867" spans="1:13" x14ac:dyDescent="0.2">
      <c r="A27867" s="1">
        <v>43836</v>
      </c>
      <c r="B27867">
        <v>1.1299999999999999</v>
      </c>
      <c r="C27867">
        <v>1040583.36</v>
      </c>
      <c r="D27867">
        <v>120288.69</v>
      </c>
      <c r="E27867">
        <v>522244.65</v>
      </c>
      <c r="F27867">
        <v>6213.88</v>
      </c>
      <c r="G27867">
        <v>391836.14</v>
      </c>
      <c r="H27867">
        <v>239052.24</v>
      </c>
      <c r="I27867">
        <v>152663.9</v>
      </c>
      <c r="J27867">
        <v>120</v>
      </c>
      <c r="K27867" t="s">
        <v>10</v>
      </c>
      <c r="L27867">
        <v>2020</v>
      </c>
      <c r="M27867" t="s">
        <v>14</v>
      </c>
    </row>
    <row r="27868" spans="1:13" x14ac:dyDescent="0.2">
      <c r="A27868" s="1">
        <v>43836</v>
      </c>
      <c r="B27868">
        <v>1.36</v>
      </c>
      <c r="C27868">
        <v>40369.81</v>
      </c>
      <c r="D27868">
        <v>297.61</v>
      </c>
      <c r="E27868">
        <v>4101.04</v>
      </c>
      <c r="F27868">
        <v>10.59</v>
      </c>
      <c r="G27868">
        <v>35960.57</v>
      </c>
      <c r="H27868">
        <v>33900.82</v>
      </c>
      <c r="I27868">
        <v>2059.75</v>
      </c>
      <c r="J27868">
        <v>0</v>
      </c>
      <c r="K27868" t="s">
        <v>12</v>
      </c>
      <c r="L27868">
        <v>2020</v>
      </c>
      <c r="M27868" t="s">
        <v>14</v>
      </c>
    </row>
    <row r="27869" spans="1:13" x14ac:dyDescent="0.2">
      <c r="A27869" s="1">
        <v>43836</v>
      </c>
      <c r="B27869">
        <v>1.0900000000000001</v>
      </c>
      <c r="C27869">
        <v>121921.1</v>
      </c>
      <c r="D27869">
        <v>35816.519999999997</v>
      </c>
      <c r="E27869">
        <v>8749.59</v>
      </c>
      <c r="F27869">
        <v>1834.52</v>
      </c>
      <c r="G27869">
        <v>75520.47</v>
      </c>
      <c r="H27869">
        <v>39530.82</v>
      </c>
      <c r="I27869">
        <v>31962.59</v>
      </c>
      <c r="J27869">
        <v>4027.06</v>
      </c>
      <c r="K27869" t="s">
        <v>10</v>
      </c>
      <c r="L27869">
        <v>2020</v>
      </c>
      <c r="M27869" t="s">
        <v>15</v>
      </c>
    </row>
    <row r="27870" spans="1:13" x14ac:dyDescent="0.2">
      <c r="A27870" s="1">
        <v>43836</v>
      </c>
      <c r="B27870">
        <v>1.95</v>
      </c>
      <c r="C27870">
        <v>5494.54</v>
      </c>
      <c r="D27870">
        <v>2.67</v>
      </c>
      <c r="E27870">
        <v>583.04999999999995</v>
      </c>
      <c r="F27870">
        <v>0</v>
      </c>
      <c r="G27870">
        <v>4908.82</v>
      </c>
      <c r="H27870">
        <v>4188.3599999999997</v>
      </c>
      <c r="I27870">
        <v>720.46</v>
      </c>
      <c r="J27870">
        <v>0</v>
      </c>
      <c r="K27870" t="s">
        <v>12</v>
      </c>
      <c r="L27870">
        <v>2020</v>
      </c>
      <c r="M27870" t="s">
        <v>15</v>
      </c>
    </row>
    <row r="27871" spans="1:13" x14ac:dyDescent="0.2">
      <c r="A27871" s="1">
        <v>43836</v>
      </c>
      <c r="B27871">
        <v>1.18</v>
      </c>
      <c r="C27871">
        <v>762475.92</v>
      </c>
      <c r="D27871">
        <v>11242.17</v>
      </c>
      <c r="E27871">
        <v>494342.34</v>
      </c>
      <c r="F27871">
        <v>1486.19</v>
      </c>
      <c r="G27871">
        <v>255405.22</v>
      </c>
      <c r="H27871">
        <v>110420.12</v>
      </c>
      <c r="I27871">
        <v>144661.76999999999</v>
      </c>
      <c r="J27871">
        <v>323.33</v>
      </c>
      <c r="K27871" t="s">
        <v>10</v>
      </c>
      <c r="L27871">
        <v>2020</v>
      </c>
      <c r="M27871" t="s">
        <v>16</v>
      </c>
    </row>
    <row r="27872" spans="1:13" x14ac:dyDescent="0.2">
      <c r="A27872" s="1">
        <v>43836</v>
      </c>
      <c r="B27872">
        <v>1.7</v>
      </c>
      <c r="C27872">
        <v>23220.06</v>
      </c>
      <c r="D27872">
        <v>100.46</v>
      </c>
      <c r="E27872">
        <v>1850.27</v>
      </c>
      <c r="F27872">
        <v>0</v>
      </c>
      <c r="G27872">
        <v>21269.33</v>
      </c>
      <c r="H27872">
        <v>15568.07</v>
      </c>
      <c r="I27872">
        <v>5701.26</v>
      </c>
      <c r="J27872">
        <v>0</v>
      </c>
      <c r="K27872" t="s">
        <v>12</v>
      </c>
      <c r="L27872">
        <v>2020</v>
      </c>
      <c r="M27872" t="s">
        <v>16</v>
      </c>
    </row>
    <row r="27873" spans="1:13" x14ac:dyDescent="0.2">
      <c r="A27873" s="1">
        <v>43836</v>
      </c>
      <c r="B27873">
        <v>1.1499999999999999</v>
      </c>
      <c r="C27873">
        <v>193953.89</v>
      </c>
      <c r="D27873">
        <v>11768.48</v>
      </c>
      <c r="E27873">
        <v>78719.55</v>
      </c>
      <c r="F27873">
        <v>371.44</v>
      </c>
      <c r="G27873">
        <v>103094.42</v>
      </c>
      <c r="H27873">
        <v>40150.31</v>
      </c>
      <c r="I27873">
        <v>60710.78</v>
      </c>
      <c r="J27873">
        <v>2233.33</v>
      </c>
      <c r="K27873" t="s">
        <v>10</v>
      </c>
      <c r="L27873">
        <v>2020</v>
      </c>
      <c r="M27873" t="s">
        <v>17</v>
      </c>
    </row>
    <row r="27874" spans="1:13" x14ac:dyDescent="0.2">
      <c r="A27874" s="1">
        <v>43836</v>
      </c>
      <c r="B27874">
        <v>1.1299999999999999</v>
      </c>
      <c r="C27874">
        <v>12334.86</v>
      </c>
      <c r="D27874">
        <v>463.19</v>
      </c>
      <c r="E27874">
        <v>186.86</v>
      </c>
      <c r="F27874">
        <v>0</v>
      </c>
      <c r="G27874">
        <v>11684.81</v>
      </c>
      <c r="H27874">
        <v>2618.0300000000002</v>
      </c>
      <c r="I27874">
        <v>9066.7800000000007</v>
      </c>
      <c r="J27874">
        <v>0</v>
      </c>
      <c r="K27874" t="s">
        <v>12</v>
      </c>
      <c r="L27874">
        <v>2020</v>
      </c>
      <c r="M27874" t="s">
        <v>17</v>
      </c>
    </row>
    <row r="27875" spans="1:13" x14ac:dyDescent="0.2">
      <c r="A27875" s="1">
        <v>43836</v>
      </c>
      <c r="B27875">
        <v>1.1200000000000001</v>
      </c>
      <c r="C27875">
        <v>6728876.9400000004</v>
      </c>
      <c r="D27875">
        <v>2002909.6</v>
      </c>
      <c r="E27875">
        <v>969150.02</v>
      </c>
      <c r="F27875">
        <v>205572.28</v>
      </c>
      <c r="G27875">
        <v>3551245.04</v>
      </c>
      <c r="H27875">
        <v>1691083.77</v>
      </c>
      <c r="I27875">
        <v>1448494.6</v>
      </c>
      <c r="J27875">
        <v>411666.67</v>
      </c>
      <c r="K27875" t="s">
        <v>10</v>
      </c>
      <c r="L27875">
        <v>2020</v>
      </c>
      <c r="M27875" t="s">
        <v>18</v>
      </c>
    </row>
    <row r="27876" spans="1:13" x14ac:dyDescent="0.2">
      <c r="A27876" s="1">
        <v>43836</v>
      </c>
      <c r="B27876">
        <v>1.71</v>
      </c>
      <c r="C27876">
        <v>293342.89</v>
      </c>
      <c r="D27876">
        <v>24387.15</v>
      </c>
      <c r="E27876">
        <v>16999.509999999998</v>
      </c>
      <c r="F27876">
        <v>0</v>
      </c>
      <c r="G27876">
        <v>251956.23</v>
      </c>
      <c r="H27876">
        <v>210545.95</v>
      </c>
      <c r="I27876">
        <v>41410.28</v>
      </c>
      <c r="J27876">
        <v>0</v>
      </c>
      <c r="K27876" t="s">
        <v>12</v>
      </c>
      <c r="L27876">
        <v>2020</v>
      </c>
      <c r="M27876" t="s">
        <v>18</v>
      </c>
    </row>
    <row r="27877" spans="1:13" x14ac:dyDescent="0.2">
      <c r="A27877" s="1">
        <v>43836</v>
      </c>
      <c r="B27877">
        <v>1.04</v>
      </c>
      <c r="C27877">
        <v>336572.71</v>
      </c>
      <c r="D27877">
        <v>117562.68</v>
      </c>
      <c r="E27877">
        <v>59910.78</v>
      </c>
      <c r="F27877">
        <v>4009.71</v>
      </c>
      <c r="G27877">
        <v>155089.54</v>
      </c>
      <c r="H27877">
        <v>118035.71</v>
      </c>
      <c r="I27877">
        <v>36873.83</v>
      </c>
      <c r="J27877">
        <v>180</v>
      </c>
      <c r="K27877" t="s">
        <v>10</v>
      </c>
      <c r="L27877">
        <v>2020</v>
      </c>
      <c r="M27877" t="s">
        <v>19</v>
      </c>
    </row>
    <row r="27878" spans="1:13" x14ac:dyDescent="0.2">
      <c r="A27878" s="1">
        <v>43836</v>
      </c>
      <c r="B27878">
        <v>1.5</v>
      </c>
      <c r="C27878">
        <v>17694.919999999998</v>
      </c>
      <c r="D27878">
        <v>13.5</v>
      </c>
      <c r="E27878">
        <v>3954.94</v>
      </c>
      <c r="F27878">
        <v>39.99</v>
      </c>
      <c r="G27878">
        <v>13686.49</v>
      </c>
      <c r="H27878">
        <v>6703.19</v>
      </c>
      <c r="I27878">
        <v>6983.3</v>
      </c>
      <c r="J27878">
        <v>0</v>
      </c>
      <c r="K27878" t="s">
        <v>12</v>
      </c>
      <c r="L27878">
        <v>2020</v>
      </c>
      <c r="M27878" t="s">
        <v>19</v>
      </c>
    </row>
    <row r="27879" spans="1:13" x14ac:dyDescent="0.2">
      <c r="A27879" s="1">
        <v>43836</v>
      </c>
      <c r="B27879">
        <v>1.08</v>
      </c>
      <c r="C27879">
        <v>807582.31</v>
      </c>
      <c r="D27879">
        <v>101085.9</v>
      </c>
      <c r="E27879">
        <v>278621.64</v>
      </c>
      <c r="F27879">
        <v>42010.95</v>
      </c>
      <c r="G27879">
        <v>385863.82</v>
      </c>
      <c r="H27879">
        <v>128566.57</v>
      </c>
      <c r="I27879">
        <v>257233.8</v>
      </c>
      <c r="J27879">
        <v>63.45</v>
      </c>
      <c r="K27879" t="s">
        <v>10</v>
      </c>
      <c r="L27879">
        <v>2020</v>
      </c>
      <c r="M27879" t="s">
        <v>20</v>
      </c>
    </row>
    <row r="27880" spans="1:13" x14ac:dyDescent="0.2">
      <c r="A27880" s="1">
        <v>43836</v>
      </c>
      <c r="B27880">
        <v>1.1100000000000001</v>
      </c>
      <c r="C27880">
        <v>126287.98</v>
      </c>
      <c r="D27880">
        <v>2199.4299999999998</v>
      </c>
      <c r="E27880">
        <v>29062.22</v>
      </c>
      <c r="F27880">
        <v>0</v>
      </c>
      <c r="G27880">
        <v>95026.33</v>
      </c>
      <c r="H27880">
        <v>90095.37</v>
      </c>
      <c r="I27880">
        <v>4930.96</v>
      </c>
      <c r="J27880">
        <v>0</v>
      </c>
      <c r="K27880" t="s">
        <v>12</v>
      </c>
      <c r="L27880">
        <v>2020</v>
      </c>
      <c r="M27880" t="s">
        <v>20</v>
      </c>
    </row>
    <row r="27881" spans="1:13" x14ac:dyDescent="0.2">
      <c r="A27881" s="1">
        <v>43836</v>
      </c>
      <c r="B27881">
        <v>0.73</v>
      </c>
      <c r="C27881">
        <v>356146.76</v>
      </c>
      <c r="D27881">
        <v>93137.63</v>
      </c>
      <c r="E27881">
        <v>21602.44</v>
      </c>
      <c r="F27881">
        <v>10971.84</v>
      </c>
      <c r="G27881">
        <v>230434.85</v>
      </c>
      <c r="H27881">
        <v>209011.94</v>
      </c>
      <c r="I27881">
        <v>20838.849999999999</v>
      </c>
      <c r="J27881">
        <v>584.05999999999995</v>
      </c>
      <c r="K27881" t="s">
        <v>10</v>
      </c>
      <c r="L27881">
        <v>2020</v>
      </c>
      <c r="M27881" t="s">
        <v>21</v>
      </c>
    </row>
    <row r="27882" spans="1:13" x14ac:dyDescent="0.2">
      <c r="A27882" s="1">
        <v>43836</v>
      </c>
      <c r="B27882">
        <v>1.2</v>
      </c>
      <c r="C27882">
        <v>19579.099999999999</v>
      </c>
      <c r="D27882">
        <v>81.88</v>
      </c>
      <c r="E27882">
        <v>3376.36</v>
      </c>
      <c r="F27882">
        <v>0</v>
      </c>
      <c r="G27882">
        <v>16120.86</v>
      </c>
      <c r="H27882">
        <v>2181.13</v>
      </c>
      <c r="I27882">
        <v>13939.73</v>
      </c>
      <c r="J27882">
        <v>0</v>
      </c>
      <c r="K27882" t="s">
        <v>12</v>
      </c>
      <c r="L27882">
        <v>2020</v>
      </c>
      <c r="M27882" t="s">
        <v>21</v>
      </c>
    </row>
    <row r="27883" spans="1:13" x14ac:dyDescent="0.2">
      <c r="A27883" s="1">
        <v>43836</v>
      </c>
      <c r="B27883">
        <v>0.73</v>
      </c>
      <c r="C27883">
        <v>251781</v>
      </c>
      <c r="D27883">
        <v>78509.61</v>
      </c>
      <c r="E27883">
        <v>18725.55</v>
      </c>
      <c r="F27883">
        <v>2124.19</v>
      </c>
      <c r="G27883">
        <v>152421.65</v>
      </c>
      <c r="H27883">
        <v>130665.08</v>
      </c>
      <c r="I27883">
        <v>21493.02</v>
      </c>
      <c r="J27883">
        <v>263.55</v>
      </c>
      <c r="K27883" t="s">
        <v>10</v>
      </c>
      <c r="L27883">
        <v>2020</v>
      </c>
      <c r="M27883" t="s">
        <v>22</v>
      </c>
    </row>
    <row r="27884" spans="1:13" x14ac:dyDescent="0.2">
      <c r="A27884" s="1">
        <v>43836</v>
      </c>
      <c r="B27884">
        <v>1.19</v>
      </c>
      <c r="C27884">
        <v>15200.51</v>
      </c>
      <c r="D27884">
        <v>571.05999999999995</v>
      </c>
      <c r="E27884">
        <v>1526.58</v>
      </c>
      <c r="F27884">
        <v>0</v>
      </c>
      <c r="G27884">
        <v>13102.87</v>
      </c>
      <c r="H27884">
        <v>6368.04</v>
      </c>
      <c r="I27884">
        <v>6734.83</v>
      </c>
      <c r="J27884">
        <v>0</v>
      </c>
      <c r="K27884" t="s">
        <v>12</v>
      </c>
      <c r="L27884">
        <v>2020</v>
      </c>
      <c r="M27884" t="s">
        <v>22</v>
      </c>
    </row>
    <row r="27885" spans="1:13" x14ac:dyDescent="0.2">
      <c r="A27885" s="1">
        <v>43836</v>
      </c>
      <c r="B27885">
        <v>0.71</v>
      </c>
      <c r="C27885">
        <v>1600871.66</v>
      </c>
      <c r="D27885">
        <v>664611.03</v>
      </c>
      <c r="E27885">
        <v>201597.18</v>
      </c>
      <c r="F27885">
        <v>13711.05</v>
      </c>
      <c r="G27885">
        <v>720952.4</v>
      </c>
      <c r="H27885">
        <v>415972.63</v>
      </c>
      <c r="I27885">
        <v>304522.94</v>
      </c>
      <c r="J27885">
        <v>456.83</v>
      </c>
      <c r="K27885" t="s">
        <v>10</v>
      </c>
      <c r="L27885">
        <v>2020</v>
      </c>
      <c r="M27885" t="s">
        <v>23</v>
      </c>
    </row>
    <row r="27886" spans="1:13" x14ac:dyDescent="0.2">
      <c r="A27886" s="1">
        <v>43836</v>
      </c>
      <c r="B27886">
        <v>1.25</v>
      </c>
      <c r="C27886">
        <v>33244</v>
      </c>
      <c r="D27886">
        <v>3355.85</v>
      </c>
      <c r="E27886">
        <v>62.46</v>
      </c>
      <c r="F27886">
        <v>248.38</v>
      </c>
      <c r="G27886">
        <v>29577.31</v>
      </c>
      <c r="H27886">
        <v>19540.64</v>
      </c>
      <c r="I27886">
        <v>10036.67</v>
      </c>
      <c r="J27886">
        <v>0</v>
      </c>
      <c r="K27886" t="s">
        <v>12</v>
      </c>
      <c r="L27886">
        <v>2020</v>
      </c>
      <c r="M27886" t="s">
        <v>23</v>
      </c>
    </row>
    <row r="27887" spans="1:13" x14ac:dyDescent="0.2">
      <c r="A27887" s="1">
        <v>43836</v>
      </c>
      <c r="B27887">
        <v>0.95</v>
      </c>
      <c r="C27887">
        <v>1037906.96</v>
      </c>
      <c r="D27887">
        <v>197120.84</v>
      </c>
      <c r="E27887">
        <v>165448.03</v>
      </c>
      <c r="F27887">
        <v>4322.79</v>
      </c>
      <c r="G27887">
        <v>671015.30000000005</v>
      </c>
      <c r="H27887">
        <v>182894.87</v>
      </c>
      <c r="I27887">
        <v>477921.99</v>
      </c>
      <c r="J27887">
        <v>10198.44</v>
      </c>
      <c r="K27887" t="s">
        <v>10</v>
      </c>
      <c r="L27887">
        <v>2020</v>
      </c>
      <c r="M27887" t="s">
        <v>24</v>
      </c>
    </row>
    <row r="27888" spans="1:13" x14ac:dyDescent="0.2">
      <c r="A27888" s="1">
        <v>43836</v>
      </c>
      <c r="B27888">
        <v>1.5</v>
      </c>
      <c r="C27888">
        <v>37216.76</v>
      </c>
      <c r="D27888">
        <v>7909.3</v>
      </c>
      <c r="E27888">
        <v>1285.8399999999999</v>
      </c>
      <c r="F27888">
        <v>11.81</v>
      </c>
      <c r="G27888">
        <v>28009.81</v>
      </c>
      <c r="H27888">
        <v>27916.66</v>
      </c>
      <c r="I27888">
        <v>93.15</v>
      </c>
      <c r="J27888">
        <v>0</v>
      </c>
      <c r="K27888" t="s">
        <v>12</v>
      </c>
      <c r="L27888">
        <v>2020</v>
      </c>
      <c r="M27888" t="s">
        <v>24</v>
      </c>
    </row>
    <row r="27889" spans="1:13" x14ac:dyDescent="0.2">
      <c r="A27889" s="1">
        <v>43836</v>
      </c>
      <c r="B27889">
        <v>0.82</v>
      </c>
      <c r="C27889">
        <v>527800.24</v>
      </c>
      <c r="D27889">
        <v>141345.14000000001</v>
      </c>
      <c r="E27889">
        <v>51567.73</v>
      </c>
      <c r="F27889">
        <v>79314.16</v>
      </c>
      <c r="G27889">
        <v>255573.21</v>
      </c>
      <c r="H27889">
        <v>231551.54</v>
      </c>
      <c r="I27889">
        <v>18144.61</v>
      </c>
      <c r="J27889">
        <v>5877.06</v>
      </c>
      <c r="K27889" t="s">
        <v>10</v>
      </c>
      <c r="L27889">
        <v>2020</v>
      </c>
      <c r="M27889" t="s">
        <v>25</v>
      </c>
    </row>
    <row r="27890" spans="1:13" x14ac:dyDescent="0.2">
      <c r="A27890" s="1">
        <v>43836</v>
      </c>
      <c r="B27890">
        <v>1.31</v>
      </c>
      <c r="C27890">
        <v>32078.09</v>
      </c>
      <c r="D27890">
        <v>353.52</v>
      </c>
      <c r="E27890">
        <v>4662.66</v>
      </c>
      <c r="F27890">
        <v>0</v>
      </c>
      <c r="G27890">
        <v>27061.91</v>
      </c>
      <c r="H27890">
        <v>11217.28</v>
      </c>
      <c r="I27890">
        <v>15844.63</v>
      </c>
      <c r="J27890">
        <v>0</v>
      </c>
      <c r="K27890" t="s">
        <v>12</v>
      </c>
      <c r="L27890">
        <v>2020</v>
      </c>
      <c r="M27890" t="s">
        <v>25</v>
      </c>
    </row>
    <row r="27891" spans="1:13" x14ac:dyDescent="0.2">
      <c r="A27891" s="1">
        <v>43836</v>
      </c>
      <c r="B27891">
        <v>1.1299999999999999</v>
      </c>
      <c r="C27891">
        <v>220500.51</v>
      </c>
      <c r="D27891">
        <v>4684.7700000000004</v>
      </c>
      <c r="E27891">
        <v>83359.199999999997</v>
      </c>
      <c r="F27891">
        <v>84719.360000000001</v>
      </c>
      <c r="G27891">
        <v>47737.18</v>
      </c>
      <c r="H27891">
        <v>27827.45</v>
      </c>
      <c r="I27891">
        <v>4958.43</v>
      </c>
      <c r="J27891">
        <v>14951.3</v>
      </c>
      <c r="K27891" t="s">
        <v>10</v>
      </c>
      <c r="L27891">
        <v>2020</v>
      </c>
      <c r="M27891" t="s">
        <v>26</v>
      </c>
    </row>
    <row r="27892" spans="1:13" x14ac:dyDescent="0.2">
      <c r="A27892" s="1">
        <v>43836</v>
      </c>
      <c r="B27892">
        <v>1.26</v>
      </c>
      <c r="C27892">
        <v>8158.28</v>
      </c>
      <c r="D27892">
        <v>11.46</v>
      </c>
      <c r="E27892">
        <v>2190.09</v>
      </c>
      <c r="F27892">
        <v>0</v>
      </c>
      <c r="G27892">
        <v>5956.73</v>
      </c>
      <c r="H27892">
        <v>5878.39</v>
      </c>
      <c r="I27892">
        <v>78.34</v>
      </c>
      <c r="J27892">
        <v>0</v>
      </c>
      <c r="K27892" t="s">
        <v>12</v>
      </c>
      <c r="L27892">
        <v>2020</v>
      </c>
      <c r="M27892" t="s">
        <v>26</v>
      </c>
    </row>
    <row r="27893" spans="1:13" x14ac:dyDescent="0.2">
      <c r="A27893" s="1">
        <v>43836</v>
      </c>
      <c r="B27893">
        <v>0.89</v>
      </c>
      <c r="C27893">
        <v>4498529.5199999996</v>
      </c>
      <c r="D27893">
        <v>949568.49</v>
      </c>
      <c r="E27893">
        <v>880856.09</v>
      </c>
      <c r="F27893">
        <v>370879.95</v>
      </c>
      <c r="G27893">
        <v>2297224.9900000002</v>
      </c>
      <c r="H27893">
        <v>1581935.33</v>
      </c>
      <c r="I27893">
        <v>668199.79</v>
      </c>
      <c r="J27893">
        <v>47089.87</v>
      </c>
      <c r="K27893" t="s">
        <v>10</v>
      </c>
      <c r="L27893">
        <v>2020</v>
      </c>
      <c r="M27893" t="s">
        <v>27</v>
      </c>
    </row>
    <row r="27894" spans="1:13" x14ac:dyDescent="0.2">
      <c r="A27894" s="1">
        <v>43836</v>
      </c>
      <c r="B27894">
        <v>1.17</v>
      </c>
      <c r="C27894">
        <v>300121.53000000003</v>
      </c>
      <c r="D27894">
        <v>6051.63</v>
      </c>
      <c r="E27894">
        <v>50497.61</v>
      </c>
      <c r="F27894">
        <v>0</v>
      </c>
      <c r="G27894">
        <v>243537.01</v>
      </c>
      <c r="H27894">
        <v>176156.83</v>
      </c>
      <c r="I27894">
        <v>67380.179999999993</v>
      </c>
      <c r="J27894">
        <v>0</v>
      </c>
      <c r="K27894" t="s">
        <v>12</v>
      </c>
      <c r="L27894">
        <v>2020</v>
      </c>
      <c r="M27894" t="s">
        <v>27</v>
      </c>
    </row>
    <row r="27895" spans="1:13" x14ac:dyDescent="0.2">
      <c r="A27895" s="1">
        <v>43836</v>
      </c>
      <c r="B27895">
        <v>0.99</v>
      </c>
      <c r="C27895">
        <v>394956.19</v>
      </c>
      <c r="D27895">
        <v>66879.490000000005</v>
      </c>
      <c r="E27895">
        <v>226458.48</v>
      </c>
      <c r="F27895">
        <v>598.35</v>
      </c>
      <c r="G27895">
        <v>101019.87</v>
      </c>
      <c r="H27895">
        <v>81236.56</v>
      </c>
      <c r="I27895">
        <v>16452.2</v>
      </c>
      <c r="J27895">
        <v>3331.11</v>
      </c>
      <c r="K27895" t="s">
        <v>10</v>
      </c>
      <c r="L27895">
        <v>2020</v>
      </c>
      <c r="M27895" t="s">
        <v>28</v>
      </c>
    </row>
    <row r="27896" spans="1:13" x14ac:dyDescent="0.2">
      <c r="A27896" s="1">
        <v>43836</v>
      </c>
      <c r="B27896">
        <v>1.21</v>
      </c>
      <c r="C27896">
        <v>11579.85</v>
      </c>
      <c r="D27896">
        <v>582.73</v>
      </c>
      <c r="E27896">
        <v>372.14</v>
      </c>
      <c r="F27896">
        <v>0</v>
      </c>
      <c r="G27896">
        <v>10624.98</v>
      </c>
      <c r="H27896">
        <v>10419.84</v>
      </c>
      <c r="I27896">
        <v>205.14</v>
      </c>
      <c r="J27896">
        <v>0</v>
      </c>
      <c r="K27896" t="s">
        <v>12</v>
      </c>
      <c r="L27896">
        <v>2020</v>
      </c>
      <c r="M27896" t="s">
        <v>28</v>
      </c>
    </row>
    <row r="27897" spans="1:13" x14ac:dyDescent="0.2">
      <c r="A27897" s="1">
        <v>43836</v>
      </c>
      <c r="B27897">
        <v>1.38</v>
      </c>
      <c r="C27897">
        <v>395520.35</v>
      </c>
      <c r="D27897">
        <v>8256.41</v>
      </c>
      <c r="E27897">
        <v>317659.39</v>
      </c>
      <c r="F27897">
        <v>713.51</v>
      </c>
      <c r="G27897">
        <v>68891.039999999994</v>
      </c>
      <c r="H27897">
        <v>48984.24</v>
      </c>
      <c r="I27897">
        <v>18413.47</v>
      </c>
      <c r="J27897">
        <v>1493.33</v>
      </c>
      <c r="K27897" t="s">
        <v>10</v>
      </c>
      <c r="L27897">
        <v>2020</v>
      </c>
      <c r="M27897" t="s">
        <v>29</v>
      </c>
    </row>
    <row r="27898" spans="1:13" x14ac:dyDescent="0.2">
      <c r="A27898" s="1">
        <v>43836</v>
      </c>
      <c r="B27898">
        <v>2</v>
      </c>
      <c r="C27898">
        <v>12614.08</v>
      </c>
      <c r="D27898">
        <v>588.78</v>
      </c>
      <c r="E27898">
        <v>7150.78</v>
      </c>
      <c r="F27898">
        <v>8.4600000000000009</v>
      </c>
      <c r="G27898">
        <v>4866.0600000000004</v>
      </c>
      <c r="H27898">
        <v>4808.1099999999997</v>
      </c>
      <c r="I27898">
        <v>57.95</v>
      </c>
      <c r="J27898">
        <v>0</v>
      </c>
      <c r="K27898" t="s">
        <v>12</v>
      </c>
      <c r="L27898">
        <v>2020</v>
      </c>
      <c r="M27898" t="s">
        <v>29</v>
      </c>
    </row>
    <row r="27899" spans="1:13" x14ac:dyDescent="0.2">
      <c r="A27899" s="1">
        <v>43836</v>
      </c>
      <c r="B27899">
        <v>0.7</v>
      </c>
      <c r="C27899">
        <v>1441237.76</v>
      </c>
      <c r="D27899">
        <v>602142.81999999995</v>
      </c>
      <c r="E27899">
        <v>339235.27</v>
      </c>
      <c r="F27899">
        <v>1222.9000000000001</v>
      </c>
      <c r="G27899">
        <v>498636.77</v>
      </c>
      <c r="H27899">
        <v>274664.88</v>
      </c>
      <c r="I27899">
        <v>213659.44</v>
      </c>
      <c r="J27899">
        <v>10312.450000000001</v>
      </c>
      <c r="K27899" t="s">
        <v>10</v>
      </c>
      <c r="L27899">
        <v>2020</v>
      </c>
      <c r="M27899" t="s">
        <v>30</v>
      </c>
    </row>
    <row r="27900" spans="1:13" x14ac:dyDescent="0.2">
      <c r="A27900" s="1">
        <v>43836</v>
      </c>
      <c r="B27900">
        <v>1.59</v>
      </c>
      <c r="C27900">
        <v>16699.150000000001</v>
      </c>
      <c r="D27900">
        <v>10327.959999999999</v>
      </c>
      <c r="E27900">
        <v>31</v>
      </c>
      <c r="F27900">
        <v>0</v>
      </c>
      <c r="G27900">
        <v>6340.19</v>
      </c>
      <c r="H27900">
        <v>6340.19</v>
      </c>
      <c r="I27900">
        <v>0</v>
      </c>
      <c r="J27900">
        <v>0</v>
      </c>
      <c r="K27900" t="s">
        <v>12</v>
      </c>
      <c r="L27900">
        <v>2020</v>
      </c>
      <c r="M27900" t="s">
        <v>30</v>
      </c>
    </row>
    <row r="27901" spans="1:13" x14ac:dyDescent="0.2">
      <c r="A27901" s="1">
        <v>43836</v>
      </c>
      <c r="B27901">
        <v>0.76</v>
      </c>
      <c r="C27901">
        <v>289110.15000000002</v>
      </c>
      <c r="D27901">
        <v>82921.740000000005</v>
      </c>
      <c r="E27901">
        <v>40007.699999999997</v>
      </c>
      <c r="F27901">
        <v>4887.3999999999996</v>
      </c>
      <c r="G27901">
        <v>161293.31</v>
      </c>
      <c r="H27901">
        <v>151150.46</v>
      </c>
      <c r="I27901">
        <v>9542.14</v>
      </c>
      <c r="J27901">
        <v>600.71</v>
      </c>
      <c r="K27901" t="s">
        <v>10</v>
      </c>
      <c r="L27901">
        <v>2020</v>
      </c>
      <c r="M27901" t="s">
        <v>31</v>
      </c>
    </row>
    <row r="27902" spans="1:13" x14ac:dyDescent="0.2">
      <c r="A27902" s="1">
        <v>43836</v>
      </c>
      <c r="B27902">
        <v>1.23</v>
      </c>
      <c r="C27902">
        <v>8698.99</v>
      </c>
      <c r="D27902">
        <v>185.29</v>
      </c>
      <c r="E27902">
        <v>1260.7</v>
      </c>
      <c r="F27902">
        <v>0</v>
      </c>
      <c r="G27902">
        <v>7253</v>
      </c>
      <c r="H27902">
        <v>2829.33</v>
      </c>
      <c r="I27902">
        <v>4423.67</v>
      </c>
      <c r="J27902">
        <v>0</v>
      </c>
      <c r="K27902" t="s">
        <v>12</v>
      </c>
      <c r="L27902">
        <v>2020</v>
      </c>
      <c r="M27902" t="s">
        <v>31</v>
      </c>
    </row>
    <row r="27903" spans="1:13" x14ac:dyDescent="0.2">
      <c r="A27903" s="1">
        <v>43836</v>
      </c>
      <c r="B27903">
        <v>0.9</v>
      </c>
      <c r="C27903">
        <v>302972.46999999997</v>
      </c>
      <c r="D27903">
        <v>133727.65</v>
      </c>
      <c r="E27903">
        <v>10458.280000000001</v>
      </c>
      <c r="F27903">
        <v>1061.9100000000001</v>
      </c>
      <c r="G27903">
        <v>157724.63</v>
      </c>
      <c r="H27903">
        <v>46967.54</v>
      </c>
      <c r="I27903">
        <v>110757.09</v>
      </c>
      <c r="J27903">
        <v>0</v>
      </c>
      <c r="K27903" t="s">
        <v>10</v>
      </c>
      <c r="L27903">
        <v>2020</v>
      </c>
      <c r="M27903" t="s">
        <v>32</v>
      </c>
    </row>
    <row r="27904" spans="1:13" x14ac:dyDescent="0.2">
      <c r="A27904" s="1">
        <v>43836</v>
      </c>
      <c r="B27904">
        <v>1.21</v>
      </c>
      <c r="C27904">
        <v>2794.63</v>
      </c>
      <c r="D27904">
        <v>54.17</v>
      </c>
      <c r="E27904">
        <v>175.2</v>
      </c>
      <c r="F27904">
        <v>0</v>
      </c>
      <c r="G27904">
        <v>2565.2600000000002</v>
      </c>
      <c r="H27904">
        <v>2523.33</v>
      </c>
      <c r="I27904">
        <v>41.93</v>
      </c>
      <c r="J27904">
        <v>0</v>
      </c>
      <c r="K27904" t="s">
        <v>12</v>
      </c>
      <c r="L27904">
        <v>2020</v>
      </c>
      <c r="M27904" t="s">
        <v>32</v>
      </c>
    </row>
    <row r="27905" spans="1:13" x14ac:dyDescent="0.2">
      <c r="A27905" s="1">
        <v>43836</v>
      </c>
      <c r="B27905">
        <v>0.92</v>
      </c>
      <c r="C27905">
        <v>386024.55</v>
      </c>
      <c r="D27905">
        <v>62806.47</v>
      </c>
      <c r="E27905">
        <v>55204.41</v>
      </c>
      <c r="F27905">
        <v>663.88</v>
      </c>
      <c r="G27905">
        <v>267349.78999999998</v>
      </c>
      <c r="H27905">
        <v>68297.25</v>
      </c>
      <c r="I27905">
        <v>197942.54</v>
      </c>
      <c r="J27905">
        <v>1110</v>
      </c>
      <c r="K27905" t="s">
        <v>10</v>
      </c>
      <c r="L27905">
        <v>2020</v>
      </c>
      <c r="M27905" t="s">
        <v>33</v>
      </c>
    </row>
    <row r="27906" spans="1:13" x14ac:dyDescent="0.2">
      <c r="A27906" s="1">
        <v>43836</v>
      </c>
      <c r="B27906">
        <v>1.3</v>
      </c>
      <c r="C27906">
        <v>16064.45</v>
      </c>
      <c r="D27906">
        <v>1898.51</v>
      </c>
      <c r="E27906">
        <v>565.45000000000005</v>
      </c>
      <c r="F27906">
        <v>0</v>
      </c>
      <c r="G27906">
        <v>13600.49</v>
      </c>
      <c r="H27906">
        <v>12031.3</v>
      </c>
      <c r="I27906">
        <v>1569.19</v>
      </c>
      <c r="J27906">
        <v>0</v>
      </c>
      <c r="K27906" t="s">
        <v>12</v>
      </c>
      <c r="L27906">
        <v>2020</v>
      </c>
      <c r="M27906" t="s">
        <v>33</v>
      </c>
    </row>
    <row r="27907" spans="1:13" x14ac:dyDescent="0.2">
      <c r="A27907" s="1">
        <v>43836</v>
      </c>
      <c r="B27907">
        <v>1.05</v>
      </c>
      <c r="C27907">
        <v>3067211.9</v>
      </c>
      <c r="D27907">
        <v>913991.69</v>
      </c>
      <c r="E27907">
        <v>62160.47</v>
      </c>
      <c r="F27907">
        <v>154399.03</v>
      </c>
      <c r="G27907">
        <v>1936660.71</v>
      </c>
      <c r="H27907">
        <v>970448.74</v>
      </c>
      <c r="I27907">
        <v>624012.51</v>
      </c>
      <c r="J27907">
        <v>342199.46</v>
      </c>
      <c r="K27907" t="s">
        <v>10</v>
      </c>
      <c r="L27907">
        <v>2020</v>
      </c>
      <c r="M27907" t="s">
        <v>34</v>
      </c>
    </row>
    <row r="27908" spans="1:13" x14ac:dyDescent="0.2">
      <c r="A27908" s="1">
        <v>43836</v>
      </c>
      <c r="B27908">
        <v>1.56</v>
      </c>
      <c r="C27908">
        <v>123537.29</v>
      </c>
      <c r="D27908">
        <v>13617.74</v>
      </c>
      <c r="E27908">
        <v>2064.0300000000002</v>
      </c>
      <c r="F27908">
        <v>0</v>
      </c>
      <c r="G27908">
        <v>107855.52</v>
      </c>
      <c r="H27908">
        <v>84073.47</v>
      </c>
      <c r="I27908">
        <v>23782.05</v>
      </c>
      <c r="J27908">
        <v>0</v>
      </c>
      <c r="K27908" t="s">
        <v>12</v>
      </c>
      <c r="L27908">
        <v>2020</v>
      </c>
      <c r="M27908" t="s">
        <v>34</v>
      </c>
    </row>
    <row r="27909" spans="1:13" x14ac:dyDescent="0.2">
      <c r="A27909" s="1">
        <v>43836</v>
      </c>
      <c r="B27909">
        <v>0.91</v>
      </c>
      <c r="C27909">
        <v>133723.06</v>
      </c>
      <c r="D27909">
        <v>37889.03</v>
      </c>
      <c r="E27909">
        <v>12970.92</v>
      </c>
      <c r="F27909">
        <v>235.26</v>
      </c>
      <c r="G27909">
        <v>82627.850000000006</v>
      </c>
      <c r="H27909">
        <v>63615.48</v>
      </c>
      <c r="I27909">
        <v>19005.7</v>
      </c>
      <c r="J27909">
        <v>6.67</v>
      </c>
      <c r="K27909" t="s">
        <v>10</v>
      </c>
      <c r="L27909">
        <v>2020</v>
      </c>
      <c r="M27909" t="s">
        <v>35</v>
      </c>
    </row>
    <row r="27910" spans="1:13" x14ac:dyDescent="0.2">
      <c r="A27910" s="1">
        <v>43836</v>
      </c>
      <c r="B27910">
        <v>0.92</v>
      </c>
      <c r="C27910">
        <v>11720.86</v>
      </c>
      <c r="D27910">
        <v>0</v>
      </c>
      <c r="E27910">
        <v>1125</v>
      </c>
      <c r="F27910">
        <v>0</v>
      </c>
      <c r="G27910">
        <v>10595.86</v>
      </c>
      <c r="H27910">
        <v>7495.5</v>
      </c>
      <c r="I27910">
        <v>3100.36</v>
      </c>
      <c r="J27910">
        <v>0</v>
      </c>
      <c r="K27910" t="s">
        <v>12</v>
      </c>
      <c r="L27910">
        <v>2020</v>
      </c>
      <c r="M27910" t="s">
        <v>35</v>
      </c>
    </row>
    <row r="27911" spans="1:13" x14ac:dyDescent="0.2">
      <c r="A27911" s="1">
        <v>43836</v>
      </c>
      <c r="B27911">
        <v>0.9</v>
      </c>
      <c r="C27911">
        <v>1285675.8899999999</v>
      </c>
      <c r="D27911">
        <v>485437.81</v>
      </c>
      <c r="E27911">
        <v>37424.370000000003</v>
      </c>
      <c r="F27911">
        <v>4562.05</v>
      </c>
      <c r="G27911">
        <v>758251.66</v>
      </c>
      <c r="H27911">
        <v>203973.38</v>
      </c>
      <c r="I27911">
        <v>554262.06000000006</v>
      </c>
      <c r="J27911">
        <v>16.22</v>
      </c>
      <c r="K27911" t="s">
        <v>10</v>
      </c>
      <c r="L27911">
        <v>2020</v>
      </c>
      <c r="M27911" t="s">
        <v>36</v>
      </c>
    </row>
    <row r="27912" spans="1:13" x14ac:dyDescent="0.2">
      <c r="A27912" s="1">
        <v>43836</v>
      </c>
      <c r="B27912">
        <v>1.19</v>
      </c>
      <c r="C27912">
        <v>10196.25</v>
      </c>
      <c r="D27912">
        <v>627.89</v>
      </c>
      <c r="E27912">
        <v>7.25</v>
      </c>
      <c r="F27912">
        <v>0</v>
      </c>
      <c r="G27912">
        <v>9561.11</v>
      </c>
      <c r="H27912">
        <v>9561.11</v>
      </c>
      <c r="I27912">
        <v>0</v>
      </c>
      <c r="J27912">
        <v>0</v>
      </c>
      <c r="K27912" t="s">
        <v>12</v>
      </c>
      <c r="L27912">
        <v>2020</v>
      </c>
      <c r="M27912" t="s">
        <v>36</v>
      </c>
    </row>
    <row r="27913" spans="1:13" x14ac:dyDescent="0.2">
      <c r="A27913" s="1">
        <v>43836</v>
      </c>
      <c r="B27913">
        <v>0.97</v>
      </c>
      <c r="C27913">
        <v>4219760.75</v>
      </c>
      <c r="D27913">
        <v>1270816.4099999999</v>
      </c>
      <c r="E27913">
        <v>1038403.45</v>
      </c>
      <c r="F27913">
        <v>26093.88</v>
      </c>
      <c r="G27913">
        <v>1884447.01</v>
      </c>
      <c r="H27913">
        <v>1348348.83</v>
      </c>
      <c r="I27913">
        <v>529261.39</v>
      </c>
      <c r="J27913">
        <v>6836.79</v>
      </c>
      <c r="K27913" t="s">
        <v>10</v>
      </c>
      <c r="L27913">
        <v>2020</v>
      </c>
      <c r="M27913" t="s">
        <v>37</v>
      </c>
    </row>
    <row r="27914" spans="1:13" x14ac:dyDescent="0.2">
      <c r="A27914" s="1">
        <v>43836</v>
      </c>
      <c r="B27914">
        <v>1.24</v>
      </c>
      <c r="C27914">
        <v>244521.86</v>
      </c>
      <c r="D27914">
        <v>770.96</v>
      </c>
      <c r="E27914">
        <v>28279.599999999999</v>
      </c>
      <c r="F27914">
        <v>177.28</v>
      </c>
      <c r="G27914">
        <v>215294.02</v>
      </c>
      <c r="H27914">
        <v>167039.79</v>
      </c>
      <c r="I27914">
        <v>48254.23</v>
      </c>
      <c r="J27914">
        <v>0</v>
      </c>
      <c r="K27914" t="s">
        <v>12</v>
      </c>
      <c r="L27914">
        <v>2020</v>
      </c>
      <c r="M27914" t="s">
        <v>37</v>
      </c>
    </row>
    <row r="27915" spans="1:13" x14ac:dyDescent="0.2">
      <c r="A27915" s="1">
        <v>43836</v>
      </c>
      <c r="B27915">
        <v>0.82</v>
      </c>
      <c r="C27915">
        <v>287253.98</v>
      </c>
      <c r="D27915">
        <v>117532.7</v>
      </c>
      <c r="E27915">
        <v>9292.82</v>
      </c>
      <c r="F27915">
        <v>556.25</v>
      </c>
      <c r="G27915">
        <v>159872.21</v>
      </c>
      <c r="H27915">
        <v>134373.07999999999</v>
      </c>
      <c r="I27915">
        <v>25054.95</v>
      </c>
      <c r="J27915">
        <v>444.18</v>
      </c>
      <c r="K27915" t="s">
        <v>10</v>
      </c>
      <c r="L27915">
        <v>2020</v>
      </c>
      <c r="M27915" t="s">
        <v>38</v>
      </c>
    </row>
    <row r="27916" spans="1:13" x14ac:dyDescent="0.2">
      <c r="A27916" s="1">
        <v>43836</v>
      </c>
      <c r="B27916">
        <v>1.1399999999999999</v>
      </c>
      <c r="C27916">
        <v>19720.43</v>
      </c>
      <c r="D27916">
        <v>76.88</v>
      </c>
      <c r="E27916">
        <v>1542.89</v>
      </c>
      <c r="F27916">
        <v>0</v>
      </c>
      <c r="G27916">
        <v>18100.66</v>
      </c>
      <c r="H27916">
        <v>11870.44</v>
      </c>
      <c r="I27916">
        <v>6230.22</v>
      </c>
      <c r="J27916">
        <v>0</v>
      </c>
      <c r="K27916" t="s">
        <v>12</v>
      </c>
      <c r="L27916">
        <v>2020</v>
      </c>
      <c r="M27916" t="s">
        <v>38</v>
      </c>
    </row>
    <row r="27917" spans="1:13" x14ac:dyDescent="0.2">
      <c r="A27917" s="1">
        <v>43836</v>
      </c>
      <c r="B27917">
        <v>0.86</v>
      </c>
      <c r="C27917">
        <v>340228.52</v>
      </c>
      <c r="D27917">
        <v>173426.91</v>
      </c>
      <c r="E27917">
        <v>19824.52</v>
      </c>
      <c r="F27917">
        <v>442</v>
      </c>
      <c r="G27917">
        <v>146535.09</v>
      </c>
      <c r="H27917">
        <v>95450.26</v>
      </c>
      <c r="I27917">
        <v>43998.17</v>
      </c>
      <c r="J27917">
        <v>7086.66</v>
      </c>
      <c r="K27917" t="s">
        <v>10</v>
      </c>
      <c r="L27917">
        <v>2020</v>
      </c>
      <c r="M27917" t="s">
        <v>39</v>
      </c>
    </row>
    <row r="27918" spans="1:13" x14ac:dyDescent="0.2">
      <c r="A27918" s="1">
        <v>43836</v>
      </c>
      <c r="B27918">
        <v>1.35</v>
      </c>
      <c r="C27918">
        <v>3134.52</v>
      </c>
      <c r="D27918">
        <v>52.94</v>
      </c>
      <c r="E27918">
        <v>1</v>
      </c>
      <c r="F27918">
        <v>0</v>
      </c>
      <c r="G27918">
        <v>3080.58</v>
      </c>
      <c r="H27918">
        <v>3080.58</v>
      </c>
      <c r="I27918">
        <v>0</v>
      </c>
      <c r="J27918">
        <v>0</v>
      </c>
      <c r="K27918" t="s">
        <v>12</v>
      </c>
      <c r="L27918">
        <v>2020</v>
      </c>
      <c r="M27918" t="s">
        <v>39</v>
      </c>
    </row>
    <row r="27919" spans="1:13" x14ac:dyDescent="0.2">
      <c r="A27919" s="1">
        <v>43836</v>
      </c>
      <c r="B27919">
        <v>1.41</v>
      </c>
      <c r="C27919">
        <v>2295745.27</v>
      </c>
      <c r="D27919">
        <v>42892.09</v>
      </c>
      <c r="E27919">
        <v>1637672.42</v>
      </c>
      <c r="F27919">
        <v>20553.05</v>
      </c>
      <c r="G27919">
        <v>593193.11</v>
      </c>
      <c r="H27919">
        <v>442704.95</v>
      </c>
      <c r="I27919">
        <v>146043.72</v>
      </c>
      <c r="J27919">
        <v>4444.4399999999996</v>
      </c>
      <c r="K27919" t="s">
        <v>10</v>
      </c>
      <c r="L27919">
        <v>2020</v>
      </c>
      <c r="M27919" t="s">
        <v>40</v>
      </c>
    </row>
    <row r="27920" spans="1:13" x14ac:dyDescent="0.2">
      <c r="A27920" s="1">
        <v>43836</v>
      </c>
      <c r="B27920">
        <v>1.56</v>
      </c>
      <c r="C27920">
        <v>76275.77</v>
      </c>
      <c r="D27920">
        <v>19319.89</v>
      </c>
      <c r="E27920">
        <v>12398.18</v>
      </c>
      <c r="F27920">
        <v>117.8</v>
      </c>
      <c r="G27920">
        <v>44439.9</v>
      </c>
      <c r="H27920">
        <v>40619.93</v>
      </c>
      <c r="I27920">
        <v>3819.97</v>
      </c>
      <c r="J27920">
        <v>0</v>
      </c>
      <c r="K27920" t="s">
        <v>12</v>
      </c>
      <c r="L27920">
        <v>2020</v>
      </c>
      <c r="M27920" t="s">
        <v>40</v>
      </c>
    </row>
    <row r="27921" spans="1:13" x14ac:dyDescent="0.2">
      <c r="A27921" s="1">
        <v>43836</v>
      </c>
      <c r="B27921">
        <v>1.2</v>
      </c>
      <c r="C27921">
        <v>6470709.4500000002</v>
      </c>
      <c r="D27921">
        <v>264198.90999999997</v>
      </c>
      <c r="E27921">
        <v>4465458.53</v>
      </c>
      <c r="F27921">
        <v>26013.54</v>
      </c>
      <c r="G27921">
        <v>1713603.87</v>
      </c>
      <c r="H27921">
        <v>1047398.2</v>
      </c>
      <c r="I27921">
        <v>642558.99</v>
      </c>
      <c r="J27921">
        <v>23646.68</v>
      </c>
      <c r="K27921" t="s">
        <v>10</v>
      </c>
      <c r="L27921">
        <v>2020</v>
      </c>
      <c r="M27921" t="s">
        <v>41</v>
      </c>
    </row>
    <row r="27922" spans="1:13" x14ac:dyDescent="0.2">
      <c r="A27922" s="1">
        <v>43836</v>
      </c>
      <c r="B27922">
        <v>1.49</v>
      </c>
      <c r="C27922">
        <v>229043.43</v>
      </c>
      <c r="D27922">
        <v>28509.35</v>
      </c>
      <c r="E27922">
        <v>30162.97</v>
      </c>
      <c r="F27922">
        <v>111.32</v>
      </c>
      <c r="G27922">
        <v>170259.79</v>
      </c>
      <c r="H27922">
        <v>127082.82</v>
      </c>
      <c r="I27922">
        <v>43176.97</v>
      </c>
      <c r="J27922">
        <v>0</v>
      </c>
      <c r="K27922" t="s">
        <v>12</v>
      </c>
      <c r="L27922">
        <v>2020</v>
      </c>
      <c r="M27922" t="s">
        <v>41</v>
      </c>
    </row>
    <row r="27923" spans="1:13" x14ac:dyDescent="0.2">
      <c r="A27923" s="1">
        <v>43836</v>
      </c>
      <c r="B27923">
        <v>0.83</v>
      </c>
      <c r="C27923">
        <v>834766.42</v>
      </c>
      <c r="D27923">
        <v>8912.66</v>
      </c>
      <c r="E27923">
        <v>709765.25</v>
      </c>
      <c r="F27923">
        <v>279.02999999999997</v>
      </c>
      <c r="G27923">
        <v>115809.48</v>
      </c>
      <c r="H27923">
        <v>24697.63</v>
      </c>
      <c r="I27923">
        <v>90358.51</v>
      </c>
      <c r="J27923">
        <v>753.34</v>
      </c>
      <c r="K27923" t="s">
        <v>10</v>
      </c>
      <c r="L27923">
        <v>2020</v>
      </c>
      <c r="M27923" t="s">
        <v>42</v>
      </c>
    </row>
    <row r="27924" spans="1:13" x14ac:dyDescent="0.2">
      <c r="A27924" s="1">
        <v>43836</v>
      </c>
      <c r="B27924">
        <v>1.56</v>
      </c>
      <c r="C27924">
        <v>23410.33</v>
      </c>
      <c r="D27924">
        <v>41.38</v>
      </c>
      <c r="E27924">
        <v>691.26</v>
      </c>
      <c r="F27924">
        <v>0</v>
      </c>
      <c r="G27924">
        <v>22677.69</v>
      </c>
      <c r="H27924">
        <v>11447.53</v>
      </c>
      <c r="I27924">
        <v>11230.16</v>
      </c>
      <c r="J27924">
        <v>0</v>
      </c>
      <c r="K27924" t="s">
        <v>12</v>
      </c>
      <c r="L27924">
        <v>2020</v>
      </c>
      <c r="M27924" t="s">
        <v>42</v>
      </c>
    </row>
    <row r="27925" spans="1:13" x14ac:dyDescent="0.2">
      <c r="A27925" s="1">
        <v>43836</v>
      </c>
      <c r="B27925">
        <v>0.87</v>
      </c>
      <c r="C27925">
        <v>705584.26</v>
      </c>
      <c r="D27925">
        <v>267137.07</v>
      </c>
      <c r="E27925">
        <v>17851.099999999999</v>
      </c>
      <c r="F27925">
        <v>5212.13</v>
      </c>
      <c r="G27925">
        <v>415383.96</v>
      </c>
      <c r="H27925">
        <v>120977.82</v>
      </c>
      <c r="I27925">
        <v>294391.74</v>
      </c>
      <c r="J27925">
        <v>14.4</v>
      </c>
      <c r="K27925" t="s">
        <v>10</v>
      </c>
      <c r="L27925">
        <v>2020</v>
      </c>
      <c r="M27925" t="s">
        <v>43</v>
      </c>
    </row>
    <row r="27926" spans="1:13" x14ac:dyDescent="0.2">
      <c r="A27926" s="1">
        <v>43836</v>
      </c>
      <c r="B27926">
        <v>1.1399999999999999</v>
      </c>
      <c r="C27926">
        <v>9328.25</v>
      </c>
      <c r="D27926">
        <v>101.58</v>
      </c>
      <c r="E27926">
        <v>0</v>
      </c>
      <c r="F27926">
        <v>0</v>
      </c>
      <c r="G27926">
        <v>9226.67</v>
      </c>
      <c r="H27926">
        <v>9226.67</v>
      </c>
      <c r="I27926">
        <v>0</v>
      </c>
      <c r="J27926">
        <v>0</v>
      </c>
      <c r="K27926" t="s">
        <v>12</v>
      </c>
      <c r="L27926">
        <v>2020</v>
      </c>
      <c r="M27926" t="s">
        <v>43</v>
      </c>
    </row>
    <row r="27927" spans="1:13" x14ac:dyDescent="0.2">
      <c r="A27927" s="1">
        <v>43836</v>
      </c>
      <c r="B27927">
        <v>1.17</v>
      </c>
      <c r="C27927">
        <v>674360.75</v>
      </c>
      <c r="D27927">
        <v>27557.45</v>
      </c>
      <c r="E27927">
        <v>435201.12</v>
      </c>
      <c r="F27927">
        <v>1941.28</v>
      </c>
      <c r="G27927">
        <v>209660.9</v>
      </c>
      <c r="H27927">
        <v>167674.04</v>
      </c>
      <c r="I27927">
        <v>37852.42</v>
      </c>
      <c r="J27927">
        <v>4134.4399999999996</v>
      </c>
      <c r="K27927" t="s">
        <v>10</v>
      </c>
      <c r="L27927">
        <v>2020</v>
      </c>
      <c r="M27927" t="s">
        <v>44</v>
      </c>
    </row>
    <row r="27928" spans="1:13" x14ac:dyDescent="0.2">
      <c r="A27928" s="1">
        <v>43836</v>
      </c>
      <c r="B27928">
        <v>1.45</v>
      </c>
      <c r="C27928">
        <v>23759.79</v>
      </c>
      <c r="D27928">
        <v>1978.46</v>
      </c>
      <c r="E27928">
        <v>3873.19</v>
      </c>
      <c r="F27928">
        <v>0</v>
      </c>
      <c r="G27928">
        <v>17908.14</v>
      </c>
      <c r="H27928">
        <v>15296.63</v>
      </c>
      <c r="I27928">
        <v>2611.5100000000002</v>
      </c>
      <c r="J27928">
        <v>0</v>
      </c>
      <c r="K27928" t="s">
        <v>12</v>
      </c>
      <c r="L27928">
        <v>2020</v>
      </c>
      <c r="M27928" t="s">
        <v>44</v>
      </c>
    </row>
    <row r="27929" spans="1:13" x14ac:dyDescent="0.2">
      <c r="A27929" s="1">
        <v>43836</v>
      </c>
      <c r="B27929">
        <v>0.75</v>
      </c>
      <c r="C27929">
        <v>1370165.65</v>
      </c>
      <c r="D27929">
        <v>405368.53</v>
      </c>
      <c r="E27929">
        <v>247617.44</v>
      </c>
      <c r="F27929">
        <v>4964.07</v>
      </c>
      <c r="G27929">
        <v>712215.61</v>
      </c>
      <c r="H27929">
        <v>191065.36</v>
      </c>
      <c r="I27929">
        <v>517900.25</v>
      </c>
      <c r="J27929">
        <v>3250</v>
      </c>
      <c r="K27929" t="s">
        <v>10</v>
      </c>
      <c r="L27929">
        <v>2020</v>
      </c>
      <c r="M27929" t="s">
        <v>45</v>
      </c>
    </row>
    <row r="27930" spans="1:13" x14ac:dyDescent="0.2">
      <c r="A27930" s="1">
        <v>43836</v>
      </c>
      <c r="B27930">
        <v>1.35</v>
      </c>
      <c r="C27930">
        <v>25650.7</v>
      </c>
      <c r="D27930">
        <v>3258.12</v>
      </c>
      <c r="E27930">
        <v>1267.81</v>
      </c>
      <c r="F27930">
        <v>0</v>
      </c>
      <c r="G27930">
        <v>21124.77</v>
      </c>
      <c r="H27930">
        <v>18172.48</v>
      </c>
      <c r="I27930">
        <v>2952.29</v>
      </c>
      <c r="J27930">
        <v>0</v>
      </c>
      <c r="K27930" t="s">
        <v>12</v>
      </c>
      <c r="L27930">
        <v>2020</v>
      </c>
      <c r="M27930" t="s">
        <v>45</v>
      </c>
    </row>
    <row r="27931" spans="1:13" x14ac:dyDescent="0.2">
      <c r="A27931" s="1">
        <v>43836</v>
      </c>
      <c r="B27931">
        <v>1.2</v>
      </c>
      <c r="C27931">
        <v>112236.27</v>
      </c>
      <c r="D27931">
        <v>38021.03</v>
      </c>
      <c r="E27931">
        <v>7697.27</v>
      </c>
      <c r="F27931">
        <v>526.70000000000005</v>
      </c>
      <c r="G27931">
        <v>65991.27</v>
      </c>
      <c r="H27931">
        <v>31537.1</v>
      </c>
      <c r="I27931">
        <v>34454.17</v>
      </c>
      <c r="J27931">
        <v>0</v>
      </c>
      <c r="K27931" t="s">
        <v>10</v>
      </c>
      <c r="L27931">
        <v>2020</v>
      </c>
      <c r="M27931" t="s">
        <v>46</v>
      </c>
    </row>
    <row r="27932" spans="1:13" x14ac:dyDescent="0.2">
      <c r="A27932" s="1">
        <v>43836</v>
      </c>
      <c r="B27932">
        <v>1.23</v>
      </c>
      <c r="C27932">
        <v>14095.94</v>
      </c>
      <c r="D27932">
        <v>1506.46</v>
      </c>
      <c r="E27932">
        <v>6.55</v>
      </c>
      <c r="F27932">
        <v>0</v>
      </c>
      <c r="G27932">
        <v>12582.93</v>
      </c>
      <c r="H27932">
        <v>12582.93</v>
      </c>
      <c r="I27932">
        <v>0</v>
      </c>
      <c r="J27932">
        <v>0</v>
      </c>
      <c r="K27932" t="s">
        <v>12</v>
      </c>
      <c r="L27932">
        <v>2020</v>
      </c>
      <c r="M27932" t="s">
        <v>46</v>
      </c>
    </row>
    <row r="27933" spans="1:13" x14ac:dyDescent="0.2">
      <c r="A27933" s="1">
        <v>43836</v>
      </c>
      <c r="B27933">
        <v>0.99</v>
      </c>
      <c r="C27933">
        <v>2295027.35</v>
      </c>
      <c r="D27933">
        <v>989571.37</v>
      </c>
      <c r="E27933">
        <v>467579.53</v>
      </c>
      <c r="F27933">
        <v>21781.13</v>
      </c>
      <c r="G27933">
        <v>816095.32</v>
      </c>
      <c r="H27933">
        <v>645846.38</v>
      </c>
      <c r="I27933">
        <v>126099.96</v>
      </c>
      <c r="J27933">
        <v>44148.98</v>
      </c>
      <c r="K27933" t="s">
        <v>10</v>
      </c>
      <c r="L27933">
        <v>2020</v>
      </c>
      <c r="M27933" t="s">
        <v>47</v>
      </c>
    </row>
    <row r="27934" spans="1:13" x14ac:dyDescent="0.2">
      <c r="A27934" s="1">
        <v>43836</v>
      </c>
      <c r="B27934">
        <v>1.35</v>
      </c>
      <c r="C27934">
        <v>56875.33</v>
      </c>
      <c r="D27934">
        <v>4545.5200000000004</v>
      </c>
      <c r="E27934">
        <v>5570.62</v>
      </c>
      <c r="F27934">
        <v>4.32</v>
      </c>
      <c r="G27934">
        <v>46754.87</v>
      </c>
      <c r="H27934">
        <v>37333.769999999997</v>
      </c>
      <c r="I27934">
        <v>9421.1</v>
      </c>
      <c r="J27934">
        <v>0</v>
      </c>
      <c r="K27934" t="s">
        <v>12</v>
      </c>
      <c r="L27934">
        <v>2020</v>
      </c>
      <c r="M27934" t="s">
        <v>47</v>
      </c>
    </row>
    <row r="27935" spans="1:13" x14ac:dyDescent="0.2">
      <c r="A27935" s="1">
        <v>43836</v>
      </c>
      <c r="B27935">
        <v>0.97</v>
      </c>
      <c r="C27935">
        <v>918027.06</v>
      </c>
      <c r="D27935">
        <v>66293.240000000005</v>
      </c>
      <c r="E27935">
        <v>139520.07999999999</v>
      </c>
      <c r="F27935">
        <v>4122.8900000000003</v>
      </c>
      <c r="G27935">
        <v>708090.85</v>
      </c>
      <c r="H27935">
        <v>294784.59000000003</v>
      </c>
      <c r="I27935">
        <v>394326.55</v>
      </c>
      <c r="J27935">
        <v>18979.71</v>
      </c>
      <c r="K27935" t="s">
        <v>10</v>
      </c>
      <c r="L27935">
        <v>2020</v>
      </c>
      <c r="M27935" t="s">
        <v>48</v>
      </c>
    </row>
    <row r="27936" spans="1:13" x14ac:dyDescent="0.2">
      <c r="A27936" s="1">
        <v>43836</v>
      </c>
      <c r="B27936">
        <v>1.6</v>
      </c>
      <c r="C27936">
        <v>29529.65</v>
      </c>
      <c r="D27936">
        <v>196.79</v>
      </c>
      <c r="E27936">
        <v>10562.55</v>
      </c>
      <c r="F27936">
        <v>0</v>
      </c>
      <c r="G27936">
        <v>18770.310000000001</v>
      </c>
      <c r="H27936">
        <v>6483.67</v>
      </c>
      <c r="I27936">
        <v>12206.08</v>
      </c>
      <c r="J27936">
        <v>80.56</v>
      </c>
      <c r="K27936" t="s">
        <v>12</v>
      </c>
      <c r="L27936">
        <v>2020</v>
      </c>
      <c r="M27936" t="s">
        <v>48</v>
      </c>
    </row>
    <row r="27937" spans="1:13" x14ac:dyDescent="0.2">
      <c r="A27937" s="1">
        <v>43836</v>
      </c>
      <c r="B27937">
        <v>1.02</v>
      </c>
      <c r="C27937">
        <v>427144.26</v>
      </c>
      <c r="D27937">
        <v>160235.91</v>
      </c>
      <c r="E27937">
        <v>71978.87</v>
      </c>
      <c r="F27937">
        <v>6092.39</v>
      </c>
      <c r="G27937">
        <v>188837.09</v>
      </c>
      <c r="H27937">
        <v>121597.85</v>
      </c>
      <c r="I27937">
        <v>67233.45</v>
      </c>
      <c r="J27937">
        <v>5.79</v>
      </c>
      <c r="K27937" t="s">
        <v>10</v>
      </c>
      <c r="L27937">
        <v>2020</v>
      </c>
      <c r="M27937" t="s">
        <v>49</v>
      </c>
    </row>
    <row r="27938" spans="1:13" x14ac:dyDescent="0.2">
      <c r="A27938" s="1">
        <v>43836</v>
      </c>
      <c r="B27938">
        <v>1.87</v>
      </c>
      <c r="C27938">
        <v>17410.53</v>
      </c>
      <c r="D27938">
        <v>2.21</v>
      </c>
      <c r="E27938">
        <v>3630.53</v>
      </c>
      <c r="F27938">
        <v>48.5</v>
      </c>
      <c r="G27938">
        <v>13729.29</v>
      </c>
      <c r="H27938">
        <v>9999.8700000000008</v>
      </c>
      <c r="I27938">
        <v>3729.42</v>
      </c>
      <c r="J27938">
        <v>0</v>
      </c>
      <c r="K27938" t="s">
        <v>12</v>
      </c>
      <c r="L27938">
        <v>2020</v>
      </c>
      <c r="M27938" t="s">
        <v>49</v>
      </c>
    </row>
    <row r="27939" spans="1:13" x14ac:dyDescent="0.2">
      <c r="A27939" s="1">
        <v>43836</v>
      </c>
      <c r="B27939">
        <v>0.83</v>
      </c>
      <c r="C27939">
        <v>364862.36</v>
      </c>
      <c r="D27939">
        <v>128690.17</v>
      </c>
      <c r="E27939">
        <v>66560.759999999995</v>
      </c>
      <c r="F27939">
        <v>1749.73</v>
      </c>
      <c r="G27939">
        <v>167861.7</v>
      </c>
      <c r="H27939">
        <v>129909.29</v>
      </c>
      <c r="I27939">
        <v>37532.550000000003</v>
      </c>
      <c r="J27939">
        <v>419.86</v>
      </c>
      <c r="K27939" t="s">
        <v>10</v>
      </c>
      <c r="L27939">
        <v>2020</v>
      </c>
      <c r="M27939" t="s">
        <v>50</v>
      </c>
    </row>
    <row r="27940" spans="1:13" x14ac:dyDescent="0.2">
      <c r="A27940" s="1">
        <v>43836</v>
      </c>
      <c r="B27940">
        <v>0.94</v>
      </c>
      <c r="C27940">
        <v>28332.880000000001</v>
      </c>
      <c r="D27940">
        <v>19.89</v>
      </c>
      <c r="E27940">
        <v>2018.97</v>
      </c>
      <c r="F27940">
        <v>21.04</v>
      </c>
      <c r="G27940">
        <v>26272.98</v>
      </c>
      <c r="H27940">
        <v>22532.82</v>
      </c>
      <c r="I27940">
        <v>3740.16</v>
      </c>
      <c r="J27940">
        <v>0</v>
      </c>
      <c r="K27940" t="s">
        <v>12</v>
      </c>
      <c r="L27940">
        <v>2020</v>
      </c>
      <c r="M27940" t="s">
        <v>50</v>
      </c>
    </row>
    <row r="27941" spans="1:13" x14ac:dyDescent="0.2">
      <c r="A27941" s="1">
        <v>43836</v>
      </c>
      <c r="B27941">
        <v>0.8</v>
      </c>
      <c r="C27941">
        <v>217201.63</v>
      </c>
      <c r="D27941">
        <v>77539.77</v>
      </c>
      <c r="E27941">
        <v>27623.64</v>
      </c>
      <c r="F27941">
        <v>149.72999999999999</v>
      </c>
      <c r="G27941">
        <v>111888.49</v>
      </c>
      <c r="H27941">
        <v>81384.77</v>
      </c>
      <c r="I27941">
        <v>30413.72</v>
      </c>
      <c r="J27941">
        <v>90</v>
      </c>
      <c r="K27941" t="s">
        <v>10</v>
      </c>
      <c r="L27941">
        <v>2020</v>
      </c>
      <c r="M27941" t="s">
        <v>51</v>
      </c>
    </row>
    <row r="27942" spans="1:13" x14ac:dyDescent="0.2">
      <c r="A27942" s="1">
        <v>43836</v>
      </c>
      <c r="B27942">
        <v>0.87</v>
      </c>
      <c r="C27942">
        <v>18932.7</v>
      </c>
      <c r="D27942">
        <v>7.12</v>
      </c>
      <c r="E27942">
        <v>1306.4000000000001</v>
      </c>
      <c r="F27942">
        <v>0</v>
      </c>
      <c r="G27942">
        <v>17619.18</v>
      </c>
      <c r="H27942">
        <v>13335.65</v>
      </c>
      <c r="I27942">
        <v>4283.53</v>
      </c>
      <c r="J27942">
        <v>0</v>
      </c>
      <c r="K27942" t="s">
        <v>12</v>
      </c>
      <c r="L27942">
        <v>2020</v>
      </c>
      <c r="M27942" t="s">
        <v>51</v>
      </c>
    </row>
    <row r="27943" spans="1:13" x14ac:dyDescent="0.2">
      <c r="A27943" s="1">
        <v>43836</v>
      </c>
      <c r="B27943">
        <v>1.1399999999999999</v>
      </c>
      <c r="C27943">
        <v>577695.31999999995</v>
      </c>
      <c r="D27943">
        <v>163291.93</v>
      </c>
      <c r="E27943">
        <v>254290.12</v>
      </c>
      <c r="F27943">
        <v>4881.29</v>
      </c>
      <c r="G27943">
        <v>155231.98000000001</v>
      </c>
      <c r="H27943">
        <v>82079.62</v>
      </c>
      <c r="I27943">
        <v>65984.570000000007</v>
      </c>
      <c r="J27943">
        <v>7167.79</v>
      </c>
      <c r="K27943" t="s">
        <v>10</v>
      </c>
      <c r="L27943">
        <v>2020</v>
      </c>
      <c r="M27943" t="s">
        <v>52</v>
      </c>
    </row>
    <row r="27944" spans="1:13" x14ac:dyDescent="0.2">
      <c r="A27944" s="1">
        <v>43836</v>
      </c>
      <c r="B27944">
        <v>1.75</v>
      </c>
      <c r="C27944">
        <v>17627.39</v>
      </c>
      <c r="D27944">
        <v>2019.3</v>
      </c>
      <c r="E27944">
        <v>2555.4699999999998</v>
      </c>
      <c r="F27944">
        <v>0</v>
      </c>
      <c r="G27944">
        <v>13052.62</v>
      </c>
      <c r="H27944">
        <v>13043.26</v>
      </c>
      <c r="I27944">
        <v>9.36</v>
      </c>
      <c r="J27944">
        <v>0</v>
      </c>
      <c r="K27944" t="s">
        <v>12</v>
      </c>
      <c r="L27944">
        <v>2020</v>
      </c>
      <c r="M27944" t="s">
        <v>52</v>
      </c>
    </row>
    <row r="27945" spans="1:13" x14ac:dyDescent="0.2">
      <c r="A27945" s="1">
        <v>43836</v>
      </c>
      <c r="B27945">
        <v>1.1000000000000001</v>
      </c>
      <c r="C27945">
        <v>572790.31999999995</v>
      </c>
      <c r="D27945">
        <v>96057.16</v>
      </c>
      <c r="E27945">
        <v>23118.1</v>
      </c>
      <c r="F27945">
        <v>13496.82</v>
      </c>
      <c r="G27945">
        <v>440118.24</v>
      </c>
      <c r="H27945">
        <v>195744.53</v>
      </c>
      <c r="I27945">
        <v>241707.76</v>
      </c>
      <c r="J27945">
        <v>2665.95</v>
      </c>
      <c r="K27945" t="s">
        <v>10</v>
      </c>
      <c r="L27945">
        <v>2020</v>
      </c>
      <c r="M27945" t="s">
        <v>53</v>
      </c>
    </row>
    <row r="27946" spans="1:13" x14ac:dyDescent="0.2">
      <c r="A27946" s="1">
        <v>43836</v>
      </c>
      <c r="B27946">
        <v>1.63</v>
      </c>
      <c r="C27946">
        <v>27263.25</v>
      </c>
      <c r="D27946">
        <v>913.6</v>
      </c>
      <c r="E27946">
        <v>838.39</v>
      </c>
      <c r="F27946">
        <v>0</v>
      </c>
      <c r="G27946">
        <v>25511.26</v>
      </c>
      <c r="H27946">
        <v>14415.75</v>
      </c>
      <c r="I27946">
        <v>11095.51</v>
      </c>
      <c r="J27946">
        <v>0</v>
      </c>
      <c r="K27946" t="s">
        <v>12</v>
      </c>
      <c r="L27946">
        <v>2020</v>
      </c>
      <c r="M27946" t="s">
        <v>53</v>
      </c>
    </row>
    <row r="27947" spans="1:13" x14ac:dyDescent="0.2">
      <c r="A27947" s="1">
        <v>43836</v>
      </c>
      <c r="B27947">
        <v>1.34</v>
      </c>
      <c r="C27947">
        <v>950897.52</v>
      </c>
      <c r="D27947">
        <v>286755.38</v>
      </c>
      <c r="E27947">
        <v>253260.33</v>
      </c>
      <c r="F27947">
        <v>7002.97</v>
      </c>
      <c r="G27947">
        <v>403878.84</v>
      </c>
      <c r="H27947">
        <v>151550.85</v>
      </c>
      <c r="I27947">
        <v>242818.59</v>
      </c>
      <c r="J27947">
        <v>9509.4</v>
      </c>
      <c r="K27947" t="s">
        <v>10</v>
      </c>
      <c r="L27947">
        <v>2020</v>
      </c>
      <c r="M27947" t="s">
        <v>54</v>
      </c>
    </row>
    <row r="27948" spans="1:13" x14ac:dyDescent="0.2">
      <c r="A27948" s="1">
        <v>43836</v>
      </c>
      <c r="B27948">
        <v>1.98</v>
      </c>
      <c r="C27948">
        <v>67140.53</v>
      </c>
      <c r="D27948">
        <v>4048.98</v>
      </c>
      <c r="E27948">
        <v>5368.47</v>
      </c>
      <c r="F27948">
        <v>0</v>
      </c>
      <c r="G27948">
        <v>57723.08</v>
      </c>
      <c r="H27948">
        <v>57644.75</v>
      </c>
      <c r="I27948">
        <v>78.33</v>
      </c>
      <c r="J27948">
        <v>0</v>
      </c>
      <c r="K27948" t="s">
        <v>12</v>
      </c>
      <c r="L27948">
        <v>2020</v>
      </c>
      <c r="M27948" t="s">
        <v>54</v>
      </c>
    </row>
    <row r="27949" spans="1:13" x14ac:dyDescent="0.2">
      <c r="A27949" s="1">
        <v>43836</v>
      </c>
      <c r="B27949">
        <v>1.24</v>
      </c>
      <c r="C27949">
        <v>747999.68</v>
      </c>
      <c r="D27949">
        <v>72422.61</v>
      </c>
      <c r="E27949">
        <v>102444.37</v>
      </c>
      <c r="F27949">
        <v>1259.1199999999999</v>
      </c>
      <c r="G27949">
        <v>571873.57999999996</v>
      </c>
      <c r="H27949">
        <v>259590.57</v>
      </c>
      <c r="I27949">
        <v>310894.43</v>
      </c>
      <c r="J27949">
        <v>1388.58</v>
      </c>
      <c r="K27949" t="s">
        <v>10</v>
      </c>
      <c r="L27949">
        <v>2020</v>
      </c>
      <c r="M27949" t="s">
        <v>55</v>
      </c>
    </row>
    <row r="27950" spans="1:13" x14ac:dyDescent="0.2">
      <c r="A27950" s="1">
        <v>43836</v>
      </c>
      <c r="B27950">
        <v>1.59</v>
      </c>
      <c r="C27950">
        <v>40220.620000000003</v>
      </c>
      <c r="D27950">
        <v>256.56</v>
      </c>
      <c r="E27950">
        <v>11983.69</v>
      </c>
      <c r="F27950">
        <v>0</v>
      </c>
      <c r="G27950">
        <v>27980.37</v>
      </c>
      <c r="H27950">
        <v>11379.41</v>
      </c>
      <c r="I27950">
        <v>16583.14</v>
      </c>
      <c r="J27950">
        <v>17.82</v>
      </c>
      <c r="K27950" t="s">
        <v>12</v>
      </c>
      <c r="L27950">
        <v>2020</v>
      </c>
      <c r="M27950" t="s">
        <v>55</v>
      </c>
    </row>
    <row r="27951" spans="1:13" x14ac:dyDescent="0.2">
      <c r="A27951" s="1">
        <v>43836</v>
      </c>
      <c r="B27951">
        <v>0.94</v>
      </c>
      <c r="C27951">
        <v>524843.87</v>
      </c>
      <c r="D27951">
        <v>218942.9</v>
      </c>
      <c r="E27951">
        <v>49044.57</v>
      </c>
      <c r="F27951">
        <v>1976.57</v>
      </c>
      <c r="G27951">
        <v>254879.83</v>
      </c>
      <c r="H27951">
        <v>181382.18</v>
      </c>
      <c r="I27951">
        <v>72919.47</v>
      </c>
      <c r="J27951">
        <v>578.17999999999995</v>
      </c>
      <c r="K27951" t="s">
        <v>10</v>
      </c>
      <c r="L27951">
        <v>2020</v>
      </c>
      <c r="M27951" t="s">
        <v>56</v>
      </c>
    </row>
    <row r="27952" spans="1:13" x14ac:dyDescent="0.2">
      <c r="A27952" s="1">
        <v>43836</v>
      </c>
      <c r="B27952">
        <v>1.55</v>
      </c>
      <c r="C27952">
        <v>18537.669999999998</v>
      </c>
      <c r="D27952">
        <v>55.44</v>
      </c>
      <c r="E27952">
        <v>3353.25</v>
      </c>
      <c r="F27952">
        <v>47.63</v>
      </c>
      <c r="G27952">
        <v>15081.35</v>
      </c>
      <c r="H27952">
        <v>10505.61</v>
      </c>
      <c r="I27952">
        <v>4575.74</v>
      </c>
      <c r="J27952">
        <v>0</v>
      </c>
      <c r="K27952" t="s">
        <v>12</v>
      </c>
      <c r="L27952">
        <v>2020</v>
      </c>
      <c r="M27952" t="s">
        <v>56</v>
      </c>
    </row>
    <row r="27953" spans="1:13" x14ac:dyDescent="0.2">
      <c r="A27953" s="1">
        <v>43836</v>
      </c>
      <c r="B27953">
        <v>0.76</v>
      </c>
      <c r="C27953">
        <v>7369854.1600000001</v>
      </c>
      <c r="D27953">
        <v>3160394.08</v>
      </c>
      <c r="E27953">
        <v>1100031.6499999999</v>
      </c>
      <c r="F27953">
        <v>119381.44</v>
      </c>
      <c r="G27953">
        <v>2990046.99</v>
      </c>
      <c r="H27953">
        <v>1833627.2</v>
      </c>
      <c r="I27953">
        <v>1076354.5</v>
      </c>
      <c r="J27953">
        <v>80065.289999999994</v>
      </c>
      <c r="K27953" t="s">
        <v>10</v>
      </c>
      <c r="L27953">
        <v>2020</v>
      </c>
      <c r="M27953" t="s">
        <v>57</v>
      </c>
    </row>
    <row r="27954" spans="1:13" x14ac:dyDescent="0.2">
      <c r="A27954" s="1">
        <v>43836</v>
      </c>
      <c r="B27954">
        <v>1.34</v>
      </c>
      <c r="C27954">
        <v>135702</v>
      </c>
      <c r="D27954">
        <v>22194.46</v>
      </c>
      <c r="E27954">
        <v>1850.62</v>
      </c>
      <c r="F27954">
        <v>2192.75</v>
      </c>
      <c r="G27954">
        <v>109464.17</v>
      </c>
      <c r="H27954">
        <v>82393.539999999994</v>
      </c>
      <c r="I27954">
        <v>27070.63</v>
      </c>
      <c r="J27954">
        <v>0</v>
      </c>
      <c r="K27954" t="s">
        <v>12</v>
      </c>
      <c r="L27954">
        <v>2020</v>
      </c>
      <c r="M27954" t="s">
        <v>57</v>
      </c>
    </row>
    <row r="27955" spans="1:13" x14ac:dyDescent="0.2">
      <c r="A27955" s="1">
        <v>43836</v>
      </c>
      <c r="B27955">
        <v>0.89</v>
      </c>
      <c r="C27955">
        <v>6509409.4400000004</v>
      </c>
      <c r="D27955">
        <v>2671177.17</v>
      </c>
      <c r="E27955">
        <v>260412.62</v>
      </c>
      <c r="F27955">
        <v>24024.400000000001</v>
      </c>
      <c r="G27955">
        <v>3553795.25</v>
      </c>
      <c r="H27955">
        <v>1572503.02</v>
      </c>
      <c r="I27955">
        <v>1972748.21</v>
      </c>
      <c r="J27955">
        <v>8544.02</v>
      </c>
      <c r="K27955" t="s">
        <v>10</v>
      </c>
      <c r="L27955">
        <v>2020</v>
      </c>
      <c r="M27955" t="s">
        <v>58</v>
      </c>
    </row>
    <row r="27956" spans="1:13" x14ac:dyDescent="0.2">
      <c r="A27956" s="1">
        <v>43836</v>
      </c>
      <c r="B27956">
        <v>1.29</v>
      </c>
      <c r="C27956">
        <v>127700.34</v>
      </c>
      <c r="D27956">
        <v>1576.95</v>
      </c>
      <c r="E27956">
        <v>11286.49</v>
      </c>
      <c r="F27956">
        <v>51.07</v>
      </c>
      <c r="G27956">
        <v>114785.83</v>
      </c>
      <c r="H27956">
        <v>89447.41</v>
      </c>
      <c r="I27956">
        <v>25338.42</v>
      </c>
      <c r="J27956">
        <v>0</v>
      </c>
      <c r="K27956" t="s">
        <v>12</v>
      </c>
      <c r="L27956">
        <v>2020</v>
      </c>
      <c r="M27956" t="s">
        <v>58</v>
      </c>
    </row>
    <row r="27957" spans="1:13" x14ac:dyDescent="0.2">
      <c r="A27957" s="1">
        <v>43836</v>
      </c>
      <c r="B27957">
        <v>1.03</v>
      </c>
      <c r="C27957">
        <v>117502.84</v>
      </c>
      <c r="D27957">
        <v>18331.54</v>
      </c>
      <c r="E27957">
        <v>14483.83</v>
      </c>
      <c r="F27957">
        <v>113.94</v>
      </c>
      <c r="G27957">
        <v>84573.53</v>
      </c>
      <c r="H27957">
        <v>41424.03</v>
      </c>
      <c r="I27957">
        <v>43093.33</v>
      </c>
      <c r="J27957">
        <v>56.17</v>
      </c>
      <c r="K27957" t="s">
        <v>10</v>
      </c>
      <c r="L27957">
        <v>2020</v>
      </c>
      <c r="M27957" t="s">
        <v>59</v>
      </c>
    </row>
    <row r="27958" spans="1:13" x14ac:dyDescent="0.2">
      <c r="A27958" s="1">
        <v>43836</v>
      </c>
      <c r="B27958">
        <v>1.73</v>
      </c>
      <c r="C27958">
        <v>3356.13</v>
      </c>
      <c r="D27958">
        <v>48.45</v>
      </c>
      <c r="E27958">
        <v>931.1</v>
      </c>
      <c r="F27958">
        <v>0</v>
      </c>
      <c r="G27958">
        <v>2376.58</v>
      </c>
      <c r="H27958">
        <v>2243.16</v>
      </c>
      <c r="I27958">
        <v>133.41999999999999</v>
      </c>
      <c r="J27958">
        <v>0</v>
      </c>
      <c r="K27958" t="s">
        <v>12</v>
      </c>
      <c r="L27958">
        <v>2020</v>
      </c>
      <c r="M27958" t="s">
        <v>59</v>
      </c>
    </row>
    <row r="27959" spans="1:13" x14ac:dyDescent="0.2">
      <c r="A27959" s="1">
        <v>43836</v>
      </c>
      <c r="B27959">
        <v>1.01</v>
      </c>
      <c r="C27959">
        <v>223047.22</v>
      </c>
      <c r="D27959">
        <v>116196.2</v>
      </c>
      <c r="E27959">
        <v>9039.14</v>
      </c>
      <c r="F27959">
        <v>608.48</v>
      </c>
      <c r="G27959">
        <v>97203.4</v>
      </c>
      <c r="H27959">
        <v>88890.39</v>
      </c>
      <c r="I27959">
        <v>1919.68</v>
      </c>
      <c r="J27959">
        <v>6393.33</v>
      </c>
      <c r="K27959" t="s">
        <v>10</v>
      </c>
      <c r="L27959">
        <v>2020</v>
      </c>
      <c r="M27959" t="s">
        <v>60</v>
      </c>
    </row>
    <row r="27960" spans="1:13" x14ac:dyDescent="0.2">
      <c r="A27960" s="1">
        <v>43836</v>
      </c>
      <c r="B27960">
        <v>2.0699999999999998</v>
      </c>
      <c r="C27960">
        <v>7833.62</v>
      </c>
      <c r="D27960">
        <v>1229.32</v>
      </c>
      <c r="E27960">
        <v>2310.66</v>
      </c>
      <c r="F27960">
        <v>0</v>
      </c>
      <c r="G27960">
        <v>4293.6400000000003</v>
      </c>
      <c r="H27960">
        <v>2039.26</v>
      </c>
      <c r="I27960">
        <v>2254.38</v>
      </c>
      <c r="J27960">
        <v>0</v>
      </c>
      <c r="K27960" t="s">
        <v>12</v>
      </c>
      <c r="L27960">
        <v>2020</v>
      </c>
      <c r="M27960" t="s">
        <v>60</v>
      </c>
    </row>
    <row r="27961" spans="1:13" x14ac:dyDescent="0.2">
      <c r="A27961" s="1">
        <v>43836</v>
      </c>
      <c r="B27961">
        <v>1.05</v>
      </c>
      <c r="C27961">
        <v>105873.63</v>
      </c>
      <c r="D27961">
        <v>3971.33</v>
      </c>
      <c r="E27961">
        <v>64966.36</v>
      </c>
      <c r="F27961">
        <v>77.5</v>
      </c>
      <c r="G27961">
        <v>36858.44</v>
      </c>
      <c r="H27961">
        <v>12854.24</v>
      </c>
      <c r="I27961">
        <v>22603.09</v>
      </c>
      <c r="J27961">
        <v>1401.11</v>
      </c>
      <c r="K27961" t="s">
        <v>10</v>
      </c>
      <c r="L27961">
        <v>2020</v>
      </c>
      <c r="M27961" t="s">
        <v>61</v>
      </c>
    </row>
    <row r="27962" spans="1:13" x14ac:dyDescent="0.2">
      <c r="A27962" s="1">
        <v>43836</v>
      </c>
      <c r="B27962">
        <v>1.17</v>
      </c>
      <c r="C27962">
        <v>4228.66</v>
      </c>
      <c r="D27962">
        <v>86.67</v>
      </c>
      <c r="E27962">
        <v>83.77</v>
      </c>
      <c r="F27962">
        <v>0</v>
      </c>
      <c r="G27962">
        <v>4058.22</v>
      </c>
      <c r="H27962">
        <v>990.95</v>
      </c>
      <c r="I27962">
        <v>3067.27</v>
      </c>
      <c r="J27962">
        <v>0</v>
      </c>
      <c r="K27962" t="s">
        <v>12</v>
      </c>
      <c r="L27962">
        <v>2020</v>
      </c>
      <c r="M27962" t="s">
        <v>61</v>
      </c>
    </row>
    <row r="27963" spans="1:13" x14ac:dyDescent="0.2">
      <c r="A27963" s="1">
        <v>43836</v>
      </c>
      <c r="B27963">
        <v>0.87</v>
      </c>
      <c r="C27963">
        <v>775191.5</v>
      </c>
      <c r="D27963">
        <v>268346.69</v>
      </c>
      <c r="E27963">
        <v>21272.19</v>
      </c>
      <c r="F27963">
        <v>3442.82</v>
      </c>
      <c r="G27963">
        <v>482129.8</v>
      </c>
      <c r="H27963">
        <v>105418.6</v>
      </c>
      <c r="I27963">
        <v>376708.18</v>
      </c>
      <c r="J27963">
        <v>3.02</v>
      </c>
      <c r="K27963" t="s">
        <v>10</v>
      </c>
      <c r="L27963">
        <v>2020</v>
      </c>
      <c r="M27963" t="s">
        <v>62</v>
      </c>
    </row>
    <row r="27964" spans="1:13" x14ac:dyDescent="0.2">
      <c r="A27964" s="1">
        <v>43836</v>
      </c>
      <c r="B27964">
        <v>1.1499999999999999</v>
      </c>
      <c r="C27964">
        <v>9233.65</v>
      </c>
      <c r="D27964">
        <v>165.09</v>
      </c>
      <c r="E27964">
        <v>3</v>
      </c>
      <c r="F27964">
        <v>0</v>
      </c>
      <c r="G27964">
        <v>9065.56</v>
      </c>
      <c r="H27964">
        <v>9065.56</v>
      </c>
      <c r="I27964">
        <v>0</v>
      </c>
      <c r="J27964">
        <v>0</v>
      </c>
      <c r="K27964" t="s">
        <v>12</v>
      </c>
      <c r="L27964">
        <v>2020</v>
      </c>
      <c r="M27964" t="s">
        <v>62</v>
      </c>
    </row>
    <row r="27965" spans="1:13" x14ac:dyDescent="0.2">
      <c r="A27965" s="1">
        <v>43836</v>
      </c>
      <c r="B27965">
        <v>0.97</v>
      </c>
      <c r="C27965">
        <v>46310705.719999999</v>
      </c>
      <c r="D27965">
        <v>13036248.609999999</v>
      </c>
      <c r="E27965">
        <v>10416874.460000001</v>
      </c>
      <c r="F27965">
        <v>845596.08</v>
      </c>
      <c r="G27965">
        <v>22010551.969999999</v>
      </c>
      <c r="H27965">
        <v>11649671.539999999</v>
      </c>
      <c r="I27965">
        <v>9670934.9600000009</v>
      </c>
      <c r="J27965">
        <v>689945.47</v>
      </c>
      <c r="K27965" t="s">
        <v>10</v>
      </c>
      <c r="L27965">
        <v>2020</v>
      </c>
      <c r="M27965" t="s">
        <v>63</v>
      </c>
    </row>
    <row r="27966" spans="1:13" x14ac:dyDescent="0.2">
      <c r="A27966" s="1">
        <v>43836</v>
      </c>
      <c r="B27966">
        <v>1.4</v>
      </c>
      <c r="C27966">
        <v>1661847.67</v>
      </c>
      <c r="D27966">
        <v>111735.11</v>
      </c>
      <c r="E27966">
        <v>180465.83</v>
      </c>
      <c r="F27966">
        <v>3006.45</v>
      </c>
      <c r="G27966">
        <v>1366605</v>
      </c>
      <c r="H27966">
        <v>1060725.23</v>
      </c>
      <c r="I27966">
        <v>305796.57</v>
      </c>
      <c r="J27966">
        <v>83.2</v>
      </c>
      <c r="K27966" t="s">
        <v>12</v>
      </c>
      <c r="L27966">
        <v>2020</v>
      </c>
      <c r="M27966" t="s">
        <v>63</v>
      </c>
    </row>
    <row r="27967" spans="1:13" x14ac:dyDescent="0.2">
      <c r="A27967" s="1">
        <v>43836</v>
      </c>
      <c r="B27967">
        <v>0.94</v>
      </c>
      <c r="C27967">
        <v>8218538.0899999999</v>
      </c>
      <c r="D27967">
        <v>1727612.58</v>
      </c>
      <c r="E27967">
        <v>1234982.58</v>
      </c>
      <c r="F27967">
        <v>51849.45</v>
      </c>
      <c r="G27967">
        <v>5204093.4800000004</v>
      </c>
      <c r="H27967">
        <v>1928928.76</v>
      </c>
      <c r="I27967">
        <v>3207217.5</v>
      </c>
      <c r="J27967">
        <v>67947.22</v>
      </c>
      <c r="K27967" t="s">
        <v>10</v>
      </c>
      <c r="L27967">
        <v>2020</v>
      </c>
      <c r="M27967" t="s">
        <v>64</v>
      </c>
    </row>
    <row r="27968" spans="1:13" x14ac:dyDescent="0.2">
      <c r="A27968" s="1">
        <v>43836</v>
      </c>
      <c r="B27968">
        <v>1.51</v>
      </c>
      <c r="C27968">
        <v>274540.27</v>
      </c>
      <c r="D27968">
        <v>23699.1</v>
      </c>
      <c r="E27968">
        <v>35818.42</v>
      </c>
      <c r="F27968">
        <v>469.71</v>
      </c>
      <c r="G27968">
        <v>214553.04</v>
      </c>
      <c r="H27968">
        <v>170725.09</v>
      </c>
      <c r="I27968">
        <v>43744.75</v>
      </c>
      <c r="J27968">
        <v>83.2</v>
      </c>
      <c r="K27968" t="s">
        <v>12</v>
      </c>
      <c r="L27968">
        <v>2020</v>
      </c>
      <c r="M27968" t="s">
        <v>64</v>
      </c>
    </row>
    <row r="27969" spans="1:13" x14ac:dyDescent="0.2">
      <c r="A27969" s="1">
        <v>43836</v>
      </c>
      <c r="B27969">
        <v>0.88</v>
      </c>
      <c r="C27969">
        <v>893503.74</v>
      </c>
      <c r="D27969">
        <v>379712.27</v>
      </c>
      <c r="E27969">
        <v>64232.94</v>
      </c>
      <c r="F27969">
        <v>63749.67</v>
      </c>
      <c r="G27969">
        <v>385808.86</v>
      </c>
      <c r="H27969">
        <v>243487.35</v>
      </c>
      <c r="I27969">
        <v>141191.29999999999</v>
      </c>
      <c r="J27969">
        <v>1130.21</v>
      </c>
      <c r="K27969" t="s">
        <v>10</v>
      </c>
      <c r="L27969">
        <v>2020</v>
      </c>
      <c r="M27969" t="s">
        <v>65</v>
      </c>
    </row>
    <row r="27970" spans="1:13" x14ac:dyDescent="0.2">
      <c r="A27970" s="1">
        <v>43836</v>
      </c>
      <c r="B27970">
        <v>1.29</v>
      </c>
      <c r="C27970">
        <v>25878.23</v>
      </c>
      <c r="D27970">
        <v>1716.57</v>
      </c>
      <c r="E27970">
        <v>517.78</v>
      </c>
      <c r="F27970">
        <v>1298.8399999999999</v>
      </c>
      <c r="G27970">
        <v>22345.040000000001</v>
      </c>
      <c r="H27970">
        <v>20561.189999999999</v>
      </c>
      <c r="I27970">
        <v>1783.85</v>
      </c>
      <c r="J27970">
        <v>0</v>
      </c>
      <c r="K27970" t="s">
        <v>12</v>
      </c>
      <c r="L27970">
        <v>2020</v>
      </c>
      <c r="M27970" t="s">
        <v>65</v>
      </c>
    </row>
    <row r="27971" spans="1:13" x14ac:dyDescent="0.2">
      <c r="A27971" s="1">
        <v>43842</v>
      </c>
      <c r="B27971">
        <v>0.97</v>
      </c>
      <c r="C27971">
        <v>134040.63</v>
      </c>
      <c r="D27971">
        <v>3934.24</v>
      </c>
      <c r="E27971">
        <v>106147.5</v>
      </c>
      <c r="F27971">
        <v>209.81</v>
      </c>
      <c r="G27971">
        <v>23749.08</v>
      </c>
      <c r="H27971">
        <v>8715.36</v>
      </c>
      <c r="I27971">
        <v>13781.5</v>
      </c>
      <c r="J27971">
        <v>1252.22</v>
      </c>
      <c r="K27971" t="s">
        <v>10</v>
      </c>
      <c r="L27971">
        <v>2020</v>
      </c>
      <c r="M27971" t="s">
        <v>11</v>
      </c>
    </row>
    <row r="27972" spans="1:13" x14ac:dyDescent="0.2">
      <c r="A27972" s="1">
        <v>43842</v>
      </c>
      <c r="B27972">
        <v>1.48</v>
      </c>
      <c r="C27972">
        <v>2441.56</v>
      </c>
      <c r="D27972">
        <v>25.89</v>
      </c>
      <c r="E27972">
        <v>209.19</v>
      </c>
      <c r="F27972">
        <v>0</v>
      </c>
      <c r="G27972">
        <v>2206.48</v>
      </c>
      <c r="H27972">
        <v>974.05</v>
      </c>
      <c r="I27972">
        <v>1232.43</v>
      </c>
      <c r="J27972">
        <v>0</v>
      </c>
      <c r="K27972" t="s">
        <v>12</v>
      </c>
      <c r="L27972">
        <v>2020</v>
      </c>
      <c r="M27972" t="s">
        <v>11</v>
      </c>
    </row>
    <row r="27973" spans="1:13" x14ac:dyDescent="0.2">
      <c r="A27973" s="1">
        <v>43842</v>
      </c>
      <c r="B27973">
        <v>0.88</v>
      </c>
      <c r="C27973">
        <v>844402.2</v>
      </c>
      <c r="D27973">
        <v>372120.95</v>
      </c>
      <c r="E27973">
        <v>37790.11</v>
      </c>
      <c r="F27973">
        <v>2637.07</v>
      </c>
      <c r="G27973">
        <v>431854.07</v>
      </c>
      <c r="H27973">
        <v>370512.24</v>
      </c>
      <c r="I27973">
        <v>61173.39</v>
      </c>
      <c r="J27973">
        <v>168.44</v>
      </c>
      <c r="K27973" t="s">
        <v>10</v>
      </c>
      <c r="L27973">
        <v>2020</v>
      </c>
      <c r="M27973" t="s">
        <v>13</v>
      </c>
    </row>
    <row r="27974" spans="1:13" x14ac:dyDescent="0.2">
      <c r="A27974" s="1">
        <v>43842</v>
      </c>
      <c r="B27974">
        <v>1.23</v>
      </c>
      <c r="C27974">
        <v>37789.06</v>
      </c>
      <c r="D27974">
        <v>165.65</v>
      </c>
      <c r="E27974">
        <v>4420.0600000000004</v>
      </c>
      <c r="F27974">
        <v>0</v>
      </c>
      <c r="G27974">
        <v>33203.35</v>
      </c>
      <c r="H27974">
        <v>17844.09</v>
      </c>
      <c r="I27974">
        <v>15359.26</v>
      </c>
      <c r="J27974">
        <v>0</v>
      </c>
      <c r="K27974" t="s">
        <v>12</v>
      </c>
      <c r="L27974">
        <v>2020</v>
      </c>
      <c r="M27974" t="s">
        <v>13</v>
      </c>
    </row>
    <row r="27975" spans="1:13" x14ac:dyDescent="0.2">
      <c r="A27975" s="1">
        <v>43842</v>
      </c>
      <c r="B27975">
        <v>1.26</v>
      </c>
      <c r="C27975">
        <v>948410.14</v>
      </c>
      <c r="D27975">
        <v>98296.04</v>
      </c>
      <c r="E27975">
        <v>412765.32</v>
      </c>
      <c r="F27975">
        <v>4715.95</v>
      </c>
      <c r="G27975">
        <v>432632.83</v>
      </c>
      <c r="H27975">
        <v>263850.84999999998</v>
      </c>
      <c r="I27975">
        <v>168535.31</v>
      </c>
      <c r="J27975">
        <v>246.67</v>
      </c>
      <c r="K27975" t="s">
        <v>10</v>
      </c>
      <c r="L27975">
        <v>2020</v>
      </c>
      <c r="M27975" t="s">
        <v>14</v>
      </c>
    </row>
    <row r="27976" spans="1:13" x14ac:dyDescent="0.2">
      <c r="A27976" s="1">
        <v>43842</v>
      </c>
      <c r="B27976">
        <v>1.24</v>
      </c>
      <c r="C27976">
        <v>47889.120000000003</v>
      </c>
      <c r="D27976">
        <v>233.32</v>
      </c>
      <c r="E27976">
        <v>3970.32</v>
      </c>
      <c r="F27976">
        <v>18.59</v>
      </c>
      <c r="G27976">
        <v>43666.89</v>
      </c>
      <c r="H27976">
        <v>42666.78</v>
      </c>
      <c r="I27976">
        <v>1000.11</v>
      </c>
      <c r="J27976">
        <v>0</v>
      </c>
      <c r="K27976" t="s">
        <v>12</v>
      </c>
      <c r="L27976">
        <v>2020</v>
      </c>
      <c r="M27976" t="s">
        <v>14</v>
      </c>
    </row>
    <row r="27977" spans="1:13" x14ac:dyDescent="0.2">
      <c r="A27977" s="1">
        <v>43842</v>
      </c>
      <c r="B27977">
        <v>1.02</v>
      </c>
      <c r="C27977">
        <v>141505.85</v>
      </c>
      <c r="D27977">
        <v>41313.769999999997</v>
      </c>
      <c r="E27977">
        <v>9217.3799999999992</v>
      </c>
      <c r="F27977">
        <v>1231.79</v>
      </c>
      <c r="G27977">
        <v>89742.91</v>
      </c>
      <c r="H27977">
        <v>44381.25</v>
      </c>
      <c r="I27977">
        <v>34285.519999999997</v>
      </c>
      <c r="J27977">
        <v>11076.14</v>
      </c>
      <c r="K27977" t="s">
        <v>10</v>
      </c>
      <c r="L27977">
        <v>2020</v>
      </c>
      <c r="M27977" t="s">
        <v>15</v>
      </c>
    </row>
    <row r="27978" spans="1:13" x14ac:dyDescent="0.2">
      <c r="A27978" s="1">
        <v>43842</v>
      </c>
      <c r="B27978">
        <v>1.62</v>
      </c>
      <c r="C27978">
        <v>4308.8599999999997</v>
      </c>
      <c r="D27978">
        <v>6.69</v>
      </c>
      <c r="E27978">
        <v>599.66999999999996</v>
      </c>
      <c r="F27978">
        <v>0</v>
      </c>
      <c r="G27978">
        <v>3702.5</v>
      </c>
      <c r="H27978">
        <v>2173.5700000000002</v>
      </c>
      <c r="I27978">
        <v>1528.93</v>
      </c>
      <c r="J27978">
        <v>0</v>
      </c>
      <c r="K27978" t="s">
        <v>12</v>
      </c>
      <c r="L27978">
        <v>2020</v>
      </c>
      <c r="M27978" t="s">
        <v>15</v>
      </c>
    </row>
    <row r="27979" spans="1:13" x14ac:dyDescent="0.2">
      <c r="A27979" s="1">
        <v>43842</v>
      </c>
      <c r="B27979">
        <v>1.27</v>
      </c>
      <c r="C27979">
        <v>712912.97</v>
      </c>
      <c r="D27979">
        <v>13429.49</v>
      </c>
      <c r="E27979">
        <v>439759.93</v>
      </c>
      <c r="F27979">
        <v>1387.48</v>
      </c>
      <c r="G27979">
        <v>258336.07</v>
      </c>
      <c r="H27979">
        <v>149663.12</v>
      </c>
      <c r="I27979">
        <v>108292.95</v>
      </c>
      <c r="J27979">
        <v>380</v>
      </c>
      <c r="K27979" t="s">
        <v>10</v>
      </c>
      <c r="L27979">
        <v>2020</v>
      </c>
      <c r="M27979" t="s">
        <v>16</v>
      </c>
    </row>
    <row r="27980" spans="1:13" x14ac:dyDescent="0.2">
      <c r="A27980" s="1">
        <v>43842</v>
      </c>
      <c r="B27980">
        <v>1.61</v>
      </c>
      <c r="C27980">
        <v>26799.1</v>
      </c>
      <c r="D27980">
        <v>45.08</v>
      </c>
      <c r="E27980">
        <v>1420.61</v>
      </c>
      <c r="F27980">
        <v>0</v>
      </c>
      <c r="G27980">
        <v>25333.41</v>
      </c>
      <c r="H27980">
        <v>19780.82</v>
      </c>
      <c r="I27980">
        <v>5552.59</v>
      </c>
      <c r="J27980">
        <v>0</v>
      </c>
      <c r="K27980" t="s">
        <v>12</v>
      </c>
      <c r="L27980">
        <v>2020</v>
      </c>
      <c r="M27980" t="s">
        <v>16</v>
      </c>
    </row>
    <row r="27981" spans="1:13" x14ac:dyDescent="0.2">
      <c r="A27981" s="1">
        <v>43842</v>
      </c>
      <c r="B27981">
        <v>1</v>
      </c>
      <c r="C27981">
        <v>215290.66</v>
      </c>
      <c r="D27981">
        <v>10160.93</v>
      </c>
      <c r="E27981">
        <v>69702.039999999994</v>
      </c>
      <c r="F27981">
        <v>338.45</v>
      </c>
      <c r="G27981">
        <v>135089.24</v>
      </c>
      <c r="H27981">
        <v>95824.35</v>
      </c>
      <c r="I27981">
        <v>36928.230000000003</v>
      </c>
      <c r="J27981">
        <v>2336.66</v>
      </c>
      <c r="K27981" t="s">
        <v>10</v>
      </c>
      <c r="L27981">
        <v>2020</v>
      </c>
      <c r="M27981" t="s">
        <v>17</v>
      </c>
    </row>
    <row r="27982" spans="1:13" x14ac:dyDescent="0.2">
      <c r="A27982" s="1">
        <v>43842</v>
      </c>
      <c r="B27982">
        <v>1.1299999999999999</v>
      </c>
      <c r="C27982">
        <v>11568.34</v>
      </c>
      <c r="D27982">
        <v>589.80999999999995</v>
      </c>
      <c r="E27982">
        <v>175.08</v>
      </c>
      <c r="F27982">
        <v>0</v>
      </c>
      <c r="G27982">
        <v>10803.45</v>
      </c>
      <c r="H27982">
        <v>2515.19</v>
      </c>
      <c r="I27982">
        <v>8288.26</v>
      </c>
      <c r="J27982">
        <v>0</v>
      </c>
      <c r="K27982" t="s">
        <v>12</v>
      </c>
      <c r="L27982">
        <v>2020</v>
      </c>
      <c r="M27982" t="s">
        <v>17</v>
      </c>
    </row>
    <row r="27983" spans="1:13" x14ac:dyDescent="0.2">
      <c r="A27983" s="1">
        <v>43842</v>
      </c>
      <c r="B27983">
        <v>1.1000000000000001</v>
      </c>
      <c r="C27983">
        <v>6950084.1399999997</v>
      </c>
      <c r="D27983">
        <v>2080166</v>
      </c>
      <c r="E27983">
        <v>942003.48</v>
      </c>
      <c r="F27983">
        <v>142502.03</v>
      </c>
      <c r="G27983">
        <v>3785412.63</v>
      </c>
      <c r="H27983">
        <v>1720900.19</v>
      </c>
      <c r="I27983">
        <v>1797140.43</v>
      </c>
      <c r="J27983">
        <v>267372.01</v>
      </c>
      <c r="K27983" t="s">
        <v>10</v>
      </c>
      <c r="L27983">
        <v>2020</v>
      </c>
      <c r="M27983" t="s">
        <v>18</v>
      </c>
    </row>
    <row r="27984" spans="1:13" x14ac:dyDescent="0.2">
      <c r="A27984" s="1">
        <v>43842</v>
      </c>
      <c r="B27984">
        <v>1.83</v>
      </c>
      <c r="C27984">
        <v>316541.21000000002</v>
      </c>
      <c r="D27984">
        <v>29175.55</v>
      </c>
      <c r="E27984">
        <v>16856.82</v>
      </c>
      <c r="F27984">
        <v>0</v>
      </c>
      <c r="G27984">
        <v>270508.84000000003</v>
      </c>
      <c r="H27984">
        <v>212195.56</v>
      </c>
      <c r="I27984">
        <v>58313.279999999999</v>
      </c>
      <c r="J27984">
        <v>0</v>
      </c>
      <c r="K27984" t="s">
        <v>12</v>
      </c>
      <c r="L27984">
        <v>2020</v>
      </c>
      <c r="M27984" t="s">
        <v>18</v>
      </c>
    </row>
    <row r="27985" spans="1:13" x14ac:dyDescent="0.2">
      <c r="A27985" s="1">
        <v>43842</v>
      </c>
      <c r="B27985">
        <v>1.1100000000000001</v>
      </c>
      <c r="C27985">
        <v>333879.89</v>
      </c>
      <c r="D27985">
        <v>115483.39</v>
      </c>
      <c r="E27985">
        <v>59263.17</v>
      </c>
      <c r="F27985">
        <v>2803.73</v>
      </c>
      <c r="G27985">
        <v>156329.60000000001</v>
      </c>
      <c r="H27985">
        <v>113814.53</v>
      </c>
      <c r="I27985">
        <v>42295.26</v>
      </c>
      <c r="J27985">
        <v>219.81</v>
      </c>
      <c r="K27985" t="s">
        <v>10</v>
      </c>
      <c r="L27985">
        <v>2020</v>
      </c>
      <c r="M27985" t="s">
        <v>19</v>
      </c>
    </row>
    <row r="27986" spans="1:13" x14ac:dyDescent="0.2">
      <c r="A27986" s="1">
        <v>43842</v>
      </c>
      <c r="B27986">
        <v>1.66</v>
      </c>
      <c r="C27986">
        <v>13131.17</v>
      </c>
      <c r="D27986">
        <v>13.35</v>
      </c>
      <c r="E27986">
        <v>3780.85</v>
      </c>
      <c r="F27986">
        <v>71.86</v>
      </c>
      <c r="G27986">
        <v>9265.11</v>
      </c>
      <c r="H27986">
        <v>4520.3500000000004</v>
      </c>
      <c r="I27986">
        <v>4744.76</v>
      </c>
      <c r="J27986">
        <v>0</v>
      </c>
      <c r="K27986" t="s">
        <v>12</v>
      </c>
      <c r="L27986">
        <v>2020</v>
      </c>
      <c r="M27986" t="s">
        <v>19</v>
      </c>
    </row>
    <row r="27987" spans="1:13" x14ac:dyDescent="0.2">
      <c r="A27987" s="1">
        <v>43842</v>
      </c>
      <c r="B27987">
        <v>1.36</v>
      </c>
      <c r="C27987">
        <v>667264.67000000004</v>
      </c>
      <c r="D27987">
        <v>91168.61</v>
      </c>
      <c r="E27987">
        <v>201653.97</v>
      </c>
      <c r="F27987">
        <v>42938.03</v>
      </c>
      <c r="G27987">
        <v>331504.06</v>
      </c>
      <c r="H27987">
        <v>167801.21</v>
      </c>
      <c r="I27987">
        <v>163519.45000000001</v>
      </c>
      <c r="J27987">
        <v>183.4</v>
      </c>
      <c r="K27987" t="s">
        <v>10</v>
      </c>
      <c r="L27987">
        <v>2020</v>
      </c>
      <c r="M27987" t="s">
        <v>20</v>
      </c>
    </row>
    <row r="27988" spans="1:13" x14ac:dyDescent="0.2">
      <c r="A27988" s="1">
        <v>43842</v>
      </c>
      <c r="B27988">
        <v>1.54</v>
      </c>
      <c r="C27988">
        <v>111494.93</v>
      </c>
      <c r="D27988">
        <v>1927.63</v>
      </c>
      <c r="E27988">
        <v>14216.71</v>
      </c>
      <c r="F27988">
        <v>0</v>
      </c>
      <c r="G27988">
        <v>95350.59</v>
      </c>
      <c r="H27988">
        <v>91791.56</v>
      </c>
      <c r="I27988">
        <v>3559.03</v>
      </c>
      <c r="J27988">
        <v>0</v>
      </c>
      <c r="K27988" t="s">
        <v>12</v>
      </c>
      <c r="L27988">
        <v>2020</v>
      </c>
      <c r="M27988" t="s">
        <v>20</v>
      </c>
    </row>
    <row r="27989" spans="1:13" x14ac:dyDescent="0.2">
      <c r="A27989" s="1">
        <v>43842</v>
      </c>
      <c r="B27989">
        <v>0.74</v>
      </c>
      <c r="C27989">
        <v>407672.05</v>
      </c>
      <c r="D27989">
        <v>90021.93</v>
      </c>
      <c r="E27989">
        <v>13103.61</v>
      </c>
      <c r="F27989">
        <v>10048.459999999999</v>
      </c>
      <c r="G27989">
        <v>294498.05</v>
      </c>
      <c r="H27989">
        <v>271751.84000000003</v>
      </c>
      <c r="I27989">
        <v>14820.47</v>
      </c>
      <c r="J27989">
        <v>7925.74</v>
      </c>
      <c r="K27989" t="s">
        <v>10</v>
      </c>
      <c r="L27989">
        <v>2020</v>
      </c>
      <c r="M27989" t="s">
        <v>21</v>
      </c>
    </row>
    <row r="27990" spans="1:13" x14ac:dyDescent="0.2">
      <c r="A27990" s="1">
        <v>43842</v>
      </c>
      <c r="B27990">
        <v>1.08</v>
      </c>
      <c r="C27990">
        <v>24158.49</v>
      </c>
      <c r="D27990">
        <v>119.21</v>
      </c>
      <c r="E27990">
        <v>3448.59</v>
      </c>
      <c r="F27990">
        <v>0</v>
      </c>
      <c r="G27990">
        <v>20590.689999999999</v>
      </c>
      <c r="H27990">
        <v>5940.61</v>
      </c>
      <c r="I27990">
        <v>14650.08</v>
      </c>
      <c r="J27990">
        <v>0</v>
      </c>
      <c r="K27990" t="s">
        <v>12</v>
      </c>
      <c r="L27990">
        <v>2020</v>
      </c>
      <c r="M27990" t="s">
        <v>21</v>
      </c>
    </row>
    <row r="27991" spans="1:13" x14ac:dyDescent="0.2">
      <c r="A27991" s="1">
        <v>43842</v>
      </c>
      <c r="B27991">
        <v>0.74</v>
      </c>
      <c r="C27991">
        <v>285629.64</v>
      </c>
      <c r="D27991">
        <v>79911.69</v>
      </c>
      <c r="E27991">
        <v>11710.44</v>
      </c>
      <c r="F27991">
        <v>2031.19</v>
      </c>
      <c r="G27991">
        <v>191976.32000000001</v>
      </c>
      <c r="H27991">
        <v>164567.04000000001</v>
      </c>
      <c r="I27991">
        <v>27167.69</v>
      </c>
      <c r="J27991">
        <v>241.59</v>
      </c>
      <c r="K27991" t="s">
        <v>10</v>
      </c>
      <c r="L27991">
        <v>2020</v>
      </c>
      <c r="M27991" t="s">
        <v>22</v>
      </c>
    </row>
    <row r="27992" spans="1:13" x14ac:dyDescent="0.2">
      <c r="A27992" s="1">
        <v>43842</v>
      </c>
      <c r="B27992">
        <v>1.17</v>
      </c>
      <c r="C27992">
        <v>17117.41</v>
      </c>
      <c r="D27992">
        <v>442.75</v>
      </c>
      <c r="E27992">
        <v>1891.56</v>
      </c>
      <c r="F27992">
        <v>0</v>
      </c>
      <c r="G27992">
        <v>14783.1</v>
      </c>
      <c r="H27992">
        <v>7839.49</v>
      </c>
      <c r="I27992">
        <v>6943.61</v>
      </c>
      <c r="J27992">
        <v>0</v>
      </c>
      <c r="K27992" t="s">
        <v>12</v>
      </c>
      <c r="L27992">
        <v>2020</v>
      </c>
      <c r="M27992" t="s">
        <v>22</v>
      </c>
    </row>
    <row r="27993" spans="1:13" x14ac:dyDescent="0.2">
      <c r="A27993" s="1">
        <v>43842</v>
      </c>
      <c r="B27993">
        <v>0.72</v>
      </c>
      <c r="C27993">
        <v>1666475.07</v>
      </c>
      <c r="D27993">
        <v>657589.73</v>
      </c>
      <c r="E27993">
        <v>207742.84</v>
      </c>
      <c r="F27993">
        <v>10656.84</v>
      </c>
      <c r="G27993">
        <v>790485.66</v>
      </c>
      <c r="H27993">
        <v>450864.81</v>
      </c>
      <c r="I27993">
        <v>338958.08000000002</v>
      </c>
      <c r="J27993">
        <v>662.77</v>
      </c>
      <c r="K27993" t="s">
        <v>10</v>
      </c>
      <c r="L27993">
        <v>2020</v>
      </c>
      <c r="M27993" t="s">
        <v>23</v>
      </c>
    </row>
    <row r="27994" spans="1:13" x14ac:dyDescent="0.2">
      <c r="A27994" s="1">
        <v>43842</v>
      </c>
      <c r="B27994">
        <v>1.29</v>
      </c>
      <c r="C27994">
        <v>37496.97</v>
      </c>
      <c r="D27994">
        <v>3554.67</v>
      </c>
      <c r="E27994">
        <v>76.760000000000005</v>
      </c>
      <c r="F27994">
        <v>350.79</v>
      </c>
      <c r="G27994">
        <v>33514.75</v>
      </c>
      <c r="H27994">
        <v>21078.080000000002</v>
      </c>
      <c r="I27994">
        <v>12436.67</v>
      </c>
      <c r="J27994">
        <v>0</v>
      </c>
      <c r="K27994" t="s">
        <v>12</v>
      </c>
      <c r="L27994">
        <v>2020</v>
      </c>
      <c r="M27994" t="s">
        <v>23</v>
      </c>
    </row>
    <row r="27995" spans="1:13" x14ac:dyDescent="0.2">
      <c r="A27995" s="1">
        <v>43842</v>
      </c>
      <c r="B27995">
        <v>1.07</v>
      </c>
      <c r="C27995">
        <v>843040.7</v>
      </c>
      <c r="D27995">
        <v>206629.28</v>
      </c>
      <c r="E27995">
        <v>103376.22</v>
      </c>
      <c r="F27995">
        <v>3909.59</v>
      </c>
      <c r="G27995">
        <v>529125.61</v>
      </c>
      <c r="H27995">
        <v>203294.84</v>
      </c>
      <c r="I27995">
        <v>310622.34999999998</v>
      </c>
      <c r="J27995">
        <v>15208.42</v>
      </c>
      <c r="K27995" t="s">
        <v>10</v>
      </c>
      <c r="L27995">
        <v>2020</v>
      </c>
      <c r="M27995" t="s">
        <v>24</v>
      </c>
    </row>
    <row r="27996" spans="1:13" x14ac:dyDescent="0.2">
      <c r="A27996" s="1">
        <v>43842</v>
      </c>
      <c r="B27996">
        <v>1.05</v>
      </c>
      <c r="C27996">
        <v>175557.89</v>
      </c>
      <c r="D27996">
        <v>29102.47</v>
      </c>
      <c r="E27996">
        <v>2712.47</v>
      </c>
      <c r="F27996">
        <v>7.1</v>
      </c>
      <c r="G27996">
        <v>143735.85</v>
      </c>
      <c r="H27996">
        <v>143030.68</v>
      </c>
      <c r="I27996">
        <v>705.17</v>
      </c>
      <c r="J27996">
        <v>0</v>
      </c>
      <c r="K27996" t="s">
        <v>12</v>
      </c>
      <c r="L27996">
        <v>2020</v>
      </c>
      <c r="M27996" t="s">
        <v>24</v>
      </c>
    </row>
    <row r="27997" spans="1:13" x14ac:dyDescent="0.2">
      <c r="A27997" s="1">
        <v>43842</v>
      </c>
      <c r="B27997">
        <v>0.8</v>
      </c>
      <c r="C27997">
        <v>645737.1</v>
      </c>
      <c r="D27997">
        <v>153854.07999999999</v>
      </c>
      <c r="E27997">
        <v>39839.620000000003</v>
      </c>
      <c r="F27997">
        <v>45375.29</v>
      </c>
      <c r="G27997">
        <v>406668.11</v>
      </c>
      <c r="H27997">
        <v>379707.18</v>
      </c>
      <c r="I27997">
        <v>20315.86</v>
      </c>
      <c r="J27997">
        <v>6645.07</v>
      </c>
      <c r="K27997" t="s">
        <v>10</v>
      </c>
      <c r="L27997">
        <v>2020</v>
      </c>
      <c r="M27997" t="s">
        <v>25</v>
      </c>
    </row>
    <row r="27998" spans="1:13" x14ac:dyDescent="0.2">
      <c r="A27998" s="1">
        <v>43842</v>
      </c>
      <c r="B27998">
        <v>1.35</v>
      </c>
      <c r="C27998">
        <v>34817.300000000003</v>
      </c>
      <c r="D27998">
        <v>1652.65</v>
      </c>
      <c r="E27998">
        <v>4019.23</v>
      </c>
      <c r="F27998">
        <v>0</v>
      </c>
      <c r="G27998">
        <v>29142.49</v>
      </c>
      <c r="H27998">
        <v>12863.85</v>
      </c>
      <c r="I27998">
        <v>16278.64</v>
      </c>
      <c r="J27998">
        <v>0</v>
      </c>
      <c r="K27998" t="s">
        <v>12</v>
      </c>
      <c r="L27998">
        <v>2020</v>
      </c>
      <c r="M27998" t="s">
        <v>25</v>
      </c>
    </row>
    <row r="27999" spans="1:13" x14ac:dyDescent="0.2">
      <c r="A27999" s="1">
        <v>43842</v>
      </c>
      <c r="B27999">
        <v>1.43</v>
      </c>
      <c r="C27999">
        <v>183161.26</v>
      </c>
      <c r="D27999">
        <v>5848.55</v>
      </c>
      <c r="E27999">
        <v>64138.62</v>
      </c>
      <c r="F27999">
        <v>49148.25</v>
      </c>
      <c r="G27999">
        <v>64025.84</v>
      </c>
      <c r="H27999">
        <v>48216.69</v>
      </c>
      <c r="I27999">
        <v>6114.16</v>
      </c>
      <c r="J27999">
        <v>9694.99</v>
      </c>
      <c r="K27999" t="s">
        <v>10</v>
      </c>
      <c r="L27999">
        <v>2020</v>
      </c>
      <c r="M27999" t="s">
        <v>26</v>
      </c>
    </row>
    <row r="28000" spans="1:13" x14ac:dyDescent="0.2">
      <c r="A28000" s="1">
        <v>43842</v>
      </c>
      <c r="B28000">
        <v>1.24</v>
      </c>
      <c r="C28000">
        <v>8352.56</v>
      </c>
      <c r="D28000">
        <v>10.87</v>
      </c>
      <c r="E28000">
        <v>1585.57</v>
      </c>
      <c r="F28000">
        <v>0</v>
      </c>
      <c r="G28000">
        <v>6756.12</v>
      </c>
      <c r="H28000">
        <v>6712.27</v>
      </c>
      <c r="I28000">
        <v>43.85</v>
      </c>
      <c r="J28000">
        <v>0</v>
      </c>
      <c r="K28000" t="s">
        <v>12</v>
      </c>
      <c r="L28000">
        <v>2020</v>
      </c>
      <c r="M28000" t="s">
        <v>26</v>
      </c>
    </row>
    <row r="28001" spans="1:13" x14ac:dyDescent="0.2">
      <c r="A28001" s="1">
        <v>43842</v>
      </c>
      <c r="B28001">
        <v>0.93</v>
      </c>
      <c r="C28001">
        <v>4726454.07</v>
      </c>
      <c r="D28001">
        <v>981127.81</v>
      </c>
      <c r="E28001">
        <v>673015.44</v>
      </c>
      <c r="F28001">
        <v>241973.86</v>
      </c>
      <c r="G28001">
        <v>2830336.96</v>
      </c>
      <c r="H28001">
        <v>2166106.0699999998</v>
      </c>
      <c r="I28001">
        <v>617586.29</v>
      </c>
      <c r="J28001">
        <v>46644.6</v>
      </c>
      <c r="K28001" t="s">
        <v>10</v>
      </c>
      <c r="L28001">
        <v>2020</v>
      </c>
      <c r="M28001" t="s">
        <v>27</v>
      </c>
    </row>
    <row r="28002" spans="1:13" x14ac:dyDescent="0.2">
      <c r="A28002" s="1">
        <v>43842</v>
      </c>
      <c r="B28002">
        <v>1.34</v>
      </c>
      <c r="C28002">
        <v>300004.17</v>
      </c>
      <c r="D28002">
        <v>7315.27</v>
      </c>
      <c r="E28002">
        <v>35011.14</v>
      </c>
      <c r="F28002">
        <v>46.26</v>
      </c>
      <c r="G28002">
        <v>257602.48</v>
      </c>
      <c r="H28002">
        <v>190024.71</v>
      </c>
      <c r="I28002">
        <v>67577.77</v>
      </c>
      <c r="J28002">
        <v>0</v>
      </c>
      <c r="K28002" t="s">
        <v>12</v>
      </c>
      <c r="L28002">
        <v>2020</v>
      </c>
      <c r="M28002" t="s">
        <v>27</v>
      </c>
    </row>
    <row r="28003" spans="1:13" x14ac:dyDescent="0.2">
      <c r="A28003" s="1">
        <v>43842</v>
      </c>
      <c r="B28003">
        <v>0.98</v>
      </c>
      <c r="C28003">
        <v>392328.45</v>
      </c>
      <c r="D28003">
        <v>61102.94</v>
      </c>
      <c r="E28003">
        <v>185881.78</v>
      </c>
      <c r="F28003">
        <v>536.54999999999995</v>
      </c>
      <c r="G28003">
        <v>144807.18</v>
      </c>
      <c r="H28003">
        <v>121206.14</v>
      </c>
      <c r="I28003">
        <v>19758.82</v>
      </c>
      <c r="J28003">
        <v>3842.22</v>
      </c>
      <c r="K28003" t="s">
        <v>10</v>
      </c>
      <c r="L28003">
        <v>2020</v>
      </c>
      <c r="M28003" t="s">
        <v>28</v>
      </c>
    </row>
    <row r="28004" spans="1:13" x14ac:dyDescent="0.2">
      <c r="A28004" s="1">
        <v>43842</v>
      </c>
      <c r="B28004">
        <v>1.06</v>
      </c>
      <c r="C28004">
        <v>17591.57</v>
      </c>
      <c r="D28004">
        <v>533.12</v>
      </c>
      <c r="E28004">
        <v>289.61</v>
      </c>
      <c r="F28004">
        <v>0</v>
      </c>
      <c r="G28004">
        <v>16768.84</v>
      </c>
      <c r="H28004">
        <v>16435.84</v>
      </c>
      <c r="I28004">
        <v>333</v>
      </c>
      <c r="J28004">
        <v>0</v>
      </c>
      <c r="K28004" t="s">
        <v>12</v>
      </c>
      <c r="L28004">
        <v>2020</v>
      </c>
      <c r="M28004" t="s">
        <v>28</v>
      </c>
    </row>
    <row r="28005" spans="1:13" x14ac:dyDescent="0.2">
      <c r="A28005" s="1">
        <v>43842</v>
      </c>
      <c r="B28005">
        <v>1.41</v>
      </c>
      <c r="C28005">
        <v>357414.94</v>
      </c>
      <c r="D28005">
        <v>7798.07</v>
      </c>
      <c r="E28005">
        <v>266175.83</v>
      </c>
      <c r="F28005">
        <v>634.64</v>
      </c>
      <c r="G28005">
        <v>82806.399999999994</v>
      </c>
      <c r="H28005">
        <v>56898.48</v>
      </c>
      <c r="I28005">
        <v>24190.15</v>
      </c>
      <c r="J28005">
        <v>1717.77</v>
      </c>
      <c r="K28005" t="s">
        <v>10</v>
      </c>
      <c r="L28005">
        <v>2020</v>
      </c>
      <c r="M28005" t="s">
        <v>29</v>
      </c>
    </row>
    <row r="28006" spans="1:13" x14ac:dyDescent="0.2">
      <c r="A28006" s="1">
        <v>43842</v>
      </c>
      <c r="B28006">
        <v>2.04</v>
      </c>
      <c r="C28006">
        <v>12158.92</v>
      </c>
      <c r="D28006">
        <v>623.19000000000005</v>
      </c>
      <c r="E28006">
        <v>6726.4</v>
      </c>
      <c r="F28006">
        <v>0</v>
      </c>
      <c r="G28006">
        <v>4809.33</v>
      </c>
      <c r="H28006">
        <v>4725.83</v>
      </c>
      <c r="I28006">
        <v>83.5</v>
      </c>
      <c r="J28006">
        <v>0</v>
      </c>
      <c r="K28006" t="s">
        <v>12</v>
      </c>
      <c r="L28006">
        <v>2020</v>
      </c>
      <c r="M28006" t="s">
        <v>29</v>
      </c>
    </row>
    <row r="28007" spans="1:13" x14ac:dyDescent="0.2">
      <c r="A28007" s="1">
        <v>43842</v>
      </c>
      <c r="B28007">
        <v>0.7</v>
      </c>
      <c r="C28007">
        <v>1501410.36</v>
      </c>
      <c r="D28007">
        <v>600480.98</v>
      </c>
      <c r="E28007">
        <v>226169.56</v>
      </c>
      <c r="F28007">
        <v>1302.71</v>
      </c>
      <c r="G28007">
        <v>673457.11</v>
      </c>
      <c r="H28007">
        <v>307721.52</v>
      </c>
      <c r="I28007">
        <v>353461.57</v>
      </c>
      <c r="J28007">
        <v>12274.02</v>
      </c>
      <c r="K28007" t="s">
        <v>10</v>
      </c>
      <c r="L28007">
        <v>2020</v>
      </c>
      <c r="M28007" t="s">
        <v>30</v>
      </c>
    </row>
    <row r="28008" spans="1:13" x14ac:dyDescent="0.2">
      <c r="A28008" s="1">
        <v>43842</v>
      </c>
      <c r="B28008">
        <v>1.53</v>
      </c>
      <c r="C28008">
        <v>21093.88</v>
      </c>
      <c r="D28008">
        <v>6518.18</v>
      </c>
      <c r="E28008">
        <v>26.8</v>
      </c>
      <c r="F28008">
        <v>0</v>
      </c>
      <c r="G28008">
        <v>14548.9</v>
      </c>
      <c r="H28008">
        <v>14548.9</v>
      </c>
      <c r="I28008">
        <v>0</v>
      </c>
      <c r="J28008">
        <v>0</v>
      </c>
      <c r="K28008" t="s">
        <v>12</v>
      </c>
      <c r="L28008">
        <v>2020</v>
      </c>
      <c r="M28008" t="s">
        <v>30</v>
      </c>
    </row>
    <row r="28009" spans="1:13" x14ac:dyDescent="0.2">
      <c r="A28009" s="1">
        <v>43842</v>
      </c>
      <c r="B28009">
        <v>0.78</v>
      </c>
      <c r="C28009">
        <v>309427.71999999997</v>
      </c>
      <c r="D28009">
        <v>85065.04</v>
      </c>
      <c r="E28009">
        <v>27665.7</v>
      </c>
      <c r="F28009">
        <v>4050.2</v>
      </c>
      <c r="G28009">
        <v>192646.78</v>
      </c>
      <c r="H28009">
        <v>183240.08</v>
      </c>
      <c r="I28009">
        <v>8292.2099999999991</v>
      </c>
      <c r="J28009">
        <v>1114.49</v>
      </c>
      <c r="K28009" t="s">
        <v>10</v>
      </c>
      <c r="L28009">
        <v>2020</v>
      </c>
      <c r="M28009" t="s">
        <v>31</v>
      </c>
    </row>
    <row r="28010" spans="1:13" x14ac:dyDescent="0.2">
      <c r="A28010" s="1">
        <v>43842</v>
      </c>
      <c r="B28010">
        <v>1.1299999999999999</v>
      </c>
      <c r="C28010">
        <v>11253.5</v>
      </c>
      <c r="D28010">
        <v>249.23</v>
      </c>
      <c r="E28010">
        <v>1188.1199999999999</v>
      </c>
      <c r="F28010">
        <v>0</v>
      </c>
      <c r="G28010">
        <v>9816.15</v>
      </c>
      <c r="H28010">
        <v>5430.87</v>
      </c>
      <c r="I28010">
        <v>4385.28</v>
      </c>
      <c r="J28010">
        <v>0</v>
      </c>
      <c r="K28010" t="s">
        <v>12</v>
      </c>
      <c r="L28010">
        <v>2020</v>
      </c>
      <c r="M28010" t="s">
        <v>31</v>
      </c>
    </row>
    <row r="28011" spans="1:13" x14ac:dyDescent="0.2">
      <c r="A28011" s="1">
        <v>43842</v>
      </c>
      <c r="B28011">
        <v>0.91</v>
      </c>
      <c r="C28011">
        <v>296838.69</v>
      </c>
      <c r="D28011">
        <v>111435.27</v>
      </c>
      <c r="E28011">
        <v>10739.6</v>
      </c>
      <c r="F28011">
        <v>1030.1500000000001</v>
      </c>
      <c r="G28011">
        <v>173633.67</v>
      </c>
      <c r="H28011">
        <v>106181.58</v>
      </c>
      <c r="I28011">
        <v>67452.09</v>
      </c>
      <c r="J28011">
        <v>0</v>
      </c>
      <c r="K28011" t="s">
        <v>10</v>
      </c>
      <c r="L28011">
        <v>2020</v>
      </c>
      <c r="M28011" t="s">
        <v>32</v>
      </c>
    </row>
    <row r="28012" spans="1:13" x14ac:dyDescent="0.2">
      <c r="A28012" s="1">
        <v>43842</v>
      </c>
      <c r="B28012">
        <v>1.2</v>
      </c>
      <c r="C28012">
        <v>3146.34</v>
      </c>
      <c r="D28012">
        <v>64.78</v>
      </c>
      <c r="E28012">
        <v>175.45</v>
      </c>
      <c r="F28012">
        <v>0</v>
      </c>
      <c r="G28012">
        <v>2906.11</v>
      </c>
      <c r="H28012">
        <v>2891.11</v>
      </c>
      <c r="I28012">
        <v>15</v>
      </c>
      <c r="J28012">
        <v>0</v>
      </c>
      <c r="K28012" t="s">
        <v>12</v>
      </c>
      <c r="L28012">
        <v>2020</v>
      </c>
      <c r="M28012" t="s">
        <v>32</v>
      </c>
    </row>
    <row r="28013" spans="1:13" x14ac:dyDescent="0.2">
      <c r="A28013" s="1">
        <v>43842</v>
      </c>
      <c r="B28013">
        <v>0.96</v>
      </c>
      <c r="C28013">
        <v>390807</v>
      </c>
      <c r="D28013">
        <v>63853.47</v>
      </c>
      <c r="E28013">
        <v>51976.55</v>
      </c>
      <c r="F28013">
        <v>705.28</v>
      </c>
      <c r="G28013">
        <v>274271.7</v>
      </c>
      <c r="H28013">
        <v>79962.12</v>
      </c>
      <c r="I28013">
        <v>194298.95</v>
      </c>
      <c r="J28013">
        <v>10.63</v>
      </c>
      <c r="K28013" t="s">
        <v>10</v>
      </c>
      <c r="L28013">
        <v>2020</v>
      </c>
      <c r="M28013" t="s">
        <v>33</v>
      </c>
    </row>
    <row r="28014" spans="1:13" x14ac:dyDescent="0.2">
      <c r="A28014" s="1">
        <v>43842</v>
      </c>
      <c r="B28014">
        <v>1.36</v>
      </c>
      <c r="C28014">
        <v>12324.71</v>
      </c>
      <c r="D28014">
        <v>1319.86</v>
      </c>
      <c r="E28014">
        <v>470.01</v>
      </c>
      <c r="F28014">
        <v>0</v>
      </c>
      <c r="G28014">
        <v>10534.84</v>
      </c>
      <c r="H28014">
        <v>9141.19</v>
      </c>
      <c r="I28014">
        <v>1393.65</v>
      </c>
      <c r="J28014">
        <v>0</v>
      </c>
      <c r="K28014" t="s">
        <v>12</v>
      </c>
      <c r="L28014">
        <v>2020</v>
      </c>
      <c r="M28014" t="s">
        <v>33</v>
      </c>
    </row>
    <row r="28015" spans="1:13" x14ac:dyDescent="0.2">
      <c r="A28015" s="1">
        <v>43842</v>
      </c>
      <c r="B28015">
        <v>1.0900000000000001</v>
      </c>
      <c r="C28015">
        <v>3125806.23</v>
      </c>
      <c r="D28015">
        <v>929495.05</v>
      </c>
      <c r="E28015">
        <v>65983.520000000004</v>
      </c>
      <c r="F28015">
        <v>106686.72</v>
      </c>
      <c r="G28015">
        <v>2023640.94</v>
      </c>
      <c r="H28015">
        <v>1035672.99</v>
      </c>
      <c r="I28015">
        <v>765986.23</v>
      </c>
      <c r="J28015">
        <v>221981.72</v>
      </c>
      <c r="K28015" t="s">
        <v>10</v>
      </c>
      <c r="L28015">
        <v>2020</v>
      </c>
      <c r="M28015" t="s">
        <v>34</v>
      </c>
    </row>
    <row r="28016" spans="1:13" x14ac:dyDescent="0.2">
      <c r="A28016" s="1">
        <v>43842</v>
      </c>
      <c r="B28016">
        <v>1.78</v>
      </c>
      <c r="C28016">
        <v>151586.44</v>
      </c>
      <c r="D28016">
        <v>15641.55</v>
      </c>
      <c r="E28016">
        <v>1962.3</v>
      </c>
      <c r="F28016">
        <v>0</v>
      </c>
      <c r="G28016">
        <v>133982.59</v>
      </c>
      <c r="H28016">
        <v>98496.8</v>
      </c>
      <c r="I28016">
        <v>35485.79</v>
      </c>
      <c r="J28016">
        <v>0</v>
      </c>
      <c r="K28016" t="s">
        <v>12</v>
      </c>
      <c r="L28016">
        <v>2020</v>
      </c>
      <c r="M28016" t="s">
        <v>34</v>
      </c>
    </row>
    <row r="28017" spans="1:13" x14ac:dyDescent="0.2">
      <c r="A28017" s="1">
        <v>43842</v>
      </c>
      <c r="B28017">
        <v>0.8</v>
      </c>
      <c r="C28017">
        <v>153618.29</v>
      </c>
      <c r="D28017">
        <v>47379.72</v>
      </c>
      <c r="E28017">
        <v>10750.19</v>
      </c>
      <c r="F28017">
        <v>218.51</v>
      </c>
      <c r="G28017">
        <v>95269.87</v>
      </c>
      <c r="H28017">
        <v>75156.83</v>
      </c>
      <c r="I28017">
        <v>20107.740000000002</v>
      </c>
      <c r="J28017">
        <v>5.3</v>
      </c>
      <c r="K28017" t="s">
        <v>10</v>
      </c>
      <c r="L28017">
        <v>2020</v>
      </c>
      <c r="M28017" t="s">
        <v>35</v>
      </c>
    </row>
    <row r="28018" spans="1:13" x14ac:dyDescent="0.2">
      <c r="A28018" s="1">
        <v>43842</v>
      </c>
      <c r="B28018">
        <v>1.05</v>
      </c>
      <c r="C28018">
        <v>8423.9500000000007</v>
      </c>
      <c r="D28018">
        <v>0</v>
      </c>
      <c r="E28018">
        <v>968.7</v>
      </c>
      <c r="F28018">
        <v>0</v>
      </c>
      <c r="G28018">
        <v>7455.25</v>
      </c>
      <c r="H28018">
        <v>4102.97</v>
      </c>
      <c r="I28018">
        <v>3352.28</v>
      </c>
      <c r="J28018">
        <v>0</v>
      </c>
      <c r="K28018" t="s">
        <v>12</v>
      </c>
      <c r="L28018">
        <v>2020</v>
      </c>
      <c r="M28018" t="s">
        <v>35</v>
      </c>
    </row>
    <row r="28019" spans="1:13" x14ac:dyDescent="0.2">
      <c r="A28019" s="1">
        <v>43842</v>
      </c>
      <c r="B28019">
        <v>0.9</v>
      </c>
      <c r="C28019">
        <v>1243129.55</v>
      </c>
      <c r="D28019">
        <v>485948.99</v>
      </c>
      <c r="E28019">
        <v>38688.68</v>
      </c>
      <c r="F28019">
        <v>4508.8100000000004</v>
      </c>
      <c r="G28019">
        <v>713983.07</v>
      </c>
      <c r="H28019">
        <v>157103.39000000001</v>
      </c>
      <c r="I28019">
        <v>556861.91</v>
      </c>
      <c r="J28019">
        <v>17.77</v>
      </c>
      <c r="K28019" t="s">
        <v>10</v>
      </c>
      <c r="L28019">
        <v>2020</v>
      </c>
      <c r="M28019" t="s">
        <v>36</v>
      </c>
    </row>
    <row r="28020" spans="1:13" x14ac:dyDescent="0.2">
      <c r="A28020" s="1">
        <v>43842</v>
      </c>
      <c r="B28020">
        <v>1.18</v>
      </c>
      <c r="C28020">
        <v>11472.65</v>
      </c>
      <c r="D28020">
        <v>520.85</v>
      </c>
      <c r="E28020">
        <v>2.91</v>
      </c>
      <c r="F28020">
        <v>0</v>
      </c>
      <c r="G28020">
        <v>10948.89</v>
      </c>
      <c r="H28020">
        <v>10948.89</v>
      </c>
      <c r="I28020">
        <v>0</v>
      </c>
      <c r="J28020">
        <v>0</v>
      </c>
      <c r="K28020" t="s">
        <v>12</v>
      </c>
      <c r="L28020">
        <v>2020</v>
      </c>
      <c r="M28020" t="s">
        <v>36</v>
      </c>
    </row>
    <row r="28021" spans="1:13" x14ac:dyDescent="0.2">
      <c r="A28021" s="1">
        <v>43842</v>
      </c>
      <c r="B28021">
        <v>1.02</v>
      </c>
      <c r="C28021">
        <v>4183793.45</v>
      </c>
      <c r="D28021">
        <v>1161391.3899999999</v>
      </c>
      <c r="E28021">
        <v>861895.98</v>
      </c>
      <c r="F28021">
        <v>20223.3</v>
      </c>
      <c r="G28021">
        <v>2140282.7799999998</v>
      </c>
      <c r="H28021">
        <v>1548896.35</v>
      </c>
      <c r="I28021">
        <v>582323.13</v>
      </c>
      <c r="J28021">
        <v>9063.2999999999993</v>
      </c>
      <c r="K28021" t="s">
        <v>10</v>
      </c>
      <c r="L28021">
        <v>2020</v>
      </c>
      <c r="M28021" t="s">
        <v>37</v>
      </c>
    </row>
    <row r="28022" spans="1:13" x14ac:dyDescent="0.2">
      <c r="A28022" s="1">
        <v>43842</v>
      </c>
      <c r="B28022">
        <v>1.34</v>
      </c>
      <c r="C28022">
        <v>219745.34</v>
      </c>
      <c r="D28022">
        <v>1021.41</v>
      </c>
      <c r="E28022">
        <v>29845.14</v>
      </c>
      <c r="F28022">
        <v>291.67</v>
      </c>
      <c r="G28022">
        <v>188587.12</v>
      </c>
      <c r="H28022">
        <v>138326.69</v>
      </c>
      <c r="I28022">
        <v>50260.43</v>
      </c>
      <c r="J28022">
        <v>0</v>
      </c>
      <c r="K28022" t="s">
        <v>12</v>
      </c>
      <c r="L28022">
        <v>2020</v>
      </c>
      <c r="M28022" t="s">
        <v>37</v>
      </c>
    </row>
    <row r="28023" spans="1:13" x14ac:dyDescent="0.2">
      <c r="A28023" s="1">
        <v>43842</v>
      </c>
      <c r="B28023">
        <v>0.8</v>
      </c>
      <c r="C28023">
        <v>292711.82</v>
      </c>
      <c r="D28023">
        <v>114278.28</v>
      </c>
      <c r="E28023">
        <v>7937.44</v>
      </c>
      <c r="F28023">
        <v>652.80999999999995</v>
      </c>
      <c r="G28023">
        <v>169843.29</v>
      </c>
      <c r="H28023">
        <v>146086.41</v>
      </c>
      <c r="I28023">
        <v>23408.34</v>
      </c>
      <c r="J28023">
        <v>348.54</v>
      </c>
      <c r="K28023" t="s">
        <v>10</v>
      </c>
      <c r="L28023">
        <v>2020</v>
      </c>
      <c r="M28023" t="s">
        <v>38</v>
      </c>
    </row>
    <row r="28024" spans="1:13" x14ac:dyDescent="0.2">
      <c r="A28024" s="1">
        <v>43842</v>
      </c>
      <c r="B28024">
        <v>1.22</v>
      </c>
      <c r="C28024">
        <v>18870.64</v>
      </c>
      <c r="D28024">
        <v>34.51</v>
      </c>
      <c r="E28024">
        <v>1826.84</v>
      </c>
      <c r="F28024">
        <v>0</v>
      </c>
      <c r="G28024">
        <v>17009.29</v>
      </c>
      <c r="H28024">
        <v>7822.15</v>
      </c>
      <c r="I28024">
        <v>9187.14</v>
      </c>
      <c r="J28024">
        <v>0</v>
      </c>
      <c r="K28024" t="s">
        <v>12</v>
      </c>
      <c r="L28024">
        <v>2020</v>
      </c>
      <c r="M28024" t="s">
        <v>38</v>
      </c>
    </row>
    <row r="28025" spans="1:13" x14ac:dyDescent="0.2">
      <c r="A28025" s="1">
        <v>43842</v>
      </c>
      <c r="B28025">
        <v>0.82</v>
      </c>
      <c r="C28025">
        <v>366937.73</v>
      </c>
      <c r="D28025">
        <v>183926.84</v>
      </c>
      <c r="E28025">
        <v>18366.07</v>
      </c>
      <c r="F28025">
        <v>408</v>
      </c>
      <c r="G28025">
        <v>164236.82</v>
      </c>
      <c r="H28025">
        <v>112065.29</v>
      </c>
      <c r="I28025">
        <v>44188.2</v>
      </c>
      <c r="J28025">
        <v>7983.33</v>
      </c>
      <c r="K28025" t="s">
        <v>10</v>
      </c>
      <c r="L28025">
        <v>2020</v>
      </c>
      <c r="M28025" t="s">
        <v>39</v>
      </c>
    </row>
    <row r="28026" spans="1:13" x14ac:dyDescent="0.2">
      <c r="A28026" s="1">
        <v>43842</v>
      </c>
      <c r="B28026">
        <v>1.28</v>
      </c>
      <c r="C28026">
        <v>3692.22</v>
      </c>
      <c r="D28026">
        <v>69.790000000000006</v>
      </c>
      <c r="E28026">
        <v>0</v>
      </c>
      <c r="F28026">
        <v>0</v>
      </c>
      <c r="G28026">
        <v>3622.43</v>
      </c>
      <c r="H28026">
        <v>3622.43</v>
      </c>
      <c r="I28026">
        <v>0</v>
      </c>
      <c r="J28026">
        <v>0</v>
      </c>
      <c r="K28026" t="s">
        <v>12</v>
      </c>
      <c r="L28026">
        <v>2020</v>
      </c>
      <c r="M28026" t="s">
        <v>39</v>
      </c>
    </row>
    <row r="28027" spans="1:13" x14ac:dyDescent="0.2">
      <c r="A28027" s="1">
        <v>43842</v>
      </c>
      <c r="B28027">
        <v>1.35</v>
      </c>
      <c r="C28027">
        <v>1903612.81</v>
      </c>
      <c r="D28027">
        <v>33900.28</v>
      </c>
      <c r="E28027">
        <v>1014009.73</v>
      </c>
      <c r="F28027">
        <v>10300.69</v>
      </c>
      <c r="G28027">
        <v>843950.13</v>
      </c>
      <c r="H28027">
        <v>572143.42000000004</v>
      </c>
      <c r="I28027">
        <v>266543.38</v>
      </c>
      <c r="J28027">
        <v>5263.33</v>
      </c>
      <c r="K28027" t="s">
        <v>10</v>
      </c>
      <c r="L28027">
        <v>2020</v>
      </c>
      <c r="M28027" t="s">
        <v>40</v>
      </c>
    </row>
    <row r="28028" spans="1:13" x14ac:dyDescent="0.2">
      <c r="A28028" s="1">
        <v>43842</v>
      </c>
      <c r="B28028">
        <v>1.59</v>
      </c>
      <c r="C28028">
        <v>93522.32</v>
      </c>
      <c r="D28028">
        <v>25244.34</v>
      </c>
      <c r="E28028">
        <v>13958.89</v>
      </c>
      <c r="F28028">
        <v>484.33</v>
      </c>
      <c r="G28028">
        <v>53834.76</v>
      </c>
      <c r="H28028">
        <v>49162.11</v>
      </c>
      <c r="I28028">
        <v>4672.6499999999996</v>
      </c>
      <c r="J28028">
        <v>0</v>
      </c>
      <c r="K28028" t="s">
        <v>12</v>
      </c>
      <c r="L28028">
        <v>2020</v>
      </c>
      <c r="M28028" t="s">
        <v>40</v>
      </c>
    </row>
    <row r="28029" spans="1:13" x14ac:dyDescent="0.2">
      <c r="A28029" s="1">
        <v>43842</v>
      </c>
      <c r="B28029">
        <v>1.21</v>
      </c>
      <c r="C28029">
        <v>5687105.5</v>
      </c>
      <c r="D28029">
        <v>267172.78000000003</v>
      </c>
      <c r="E28029">
        <v>3142613.7</v>
      </c>
      <c r="F28029">
        <v>16292.63</v>
      </c>
      <c r="G28029">
        <v>2259574.41</v>
      </c>
      <c r="H28029">
        <v>1466426.1</v>
      </c>
      <c r="I28029">
        <v>766878.31</v>
      </c>
      <c r="J28029">
        <v>26270</v>
      </c>
      <c r="K28029" t="s">
        <v>10</v>
      </c>
      <c r="L28029">
        <v>2020</v>
      </c>
      <c r="M28029" t="s">
        <v>41</v>
      </c>
    </row>
    <row r="28030" spans="1:13" x14ac:dyDescent="0.2">
      <c r="A28030" s="1">
        <v>43842</v>
      </c>
      <c r="B28030">
        <v>1.46</v>
      </c>
      <c r="C28030">
        <v>272979.89</v>
      </c>
      <c r="D28030">
        <v>35520.83</v>
      </c>
      <c r="E28030">
        <v>33468.94</v>
      </c>
      <c r="F28030">
        <v>420.63</v>
      </c>
      <c r="G28030">
        <v>203569.49</v>
      </c>
      <c r="H28030">
        <v>156331.54</v>
      </c>
      <c r="I28030">
        <v>47237.95</v>
      </c>
      <c r="J28030">
        <v>0</v>
      </c>
      <c r="K28030" t="s">
        <v>12</v>
      </c>
      <c r="L28030">
        <v>2020</v>
      </c>
      <c r="M28030" t="s">
        <v>41</v>
      </c>
    </row>
    <row r="28031" spans="1:13" x14ac:dyDescent="0.2">
      <c r="A28031" s="1">
        <v>43842</v>
      </c>
      <c r="B28031">
        <v>1.1399999999999999</v>
      </c>
      <c r="C28031">
        <v>568595.43999999994</v>
      </c>
      <c r="D28031">
        <v>8995.86</v>
      </c>
      <c r="E28031">
        <v>427426.93</v>
      </c>
      <c r="F28031">
        <v>275.58</v>
      </c>
      <c r="G28031">
        <v>131897.07</v>
      </c>
      <c r="H28031">
        <v>26763.69</v>
      </c>
      <c r="I28031">
        <v>104230.04</v>
      </c>
      <c r="J28031">
        <v>903.34</v>
      </c>
      <c r="K28031" t="s">
        <v>10</v>
      </c>
      <c r="L28031">
        <v>2020</v>
      </c>
      <c r="M28031" t="s">
        <v>42</v>
      </c>
    </row>
    <row r="28032" spans="1:13" x14ac:dyDescent="0.2">
      <c r="A28032" s="1">
        <v>43842</v>
      </c>
      <c r="B28032">
        <v>1.5</v>
      </c>
      <c r="C28032">
        <v>27335.89</v>
      </c>
      <c r="D28032">
        <v>97.73</v>
      </c>
      <c r="E28032">
        <v>615.73</v>
      </c>
      <c r="F28032">
        <v>0</v>
      </c>
      <c r="G28032">
        <v>26622.43</v>
      </c>
      <c r="H28032">
        <v>13358.72</v>
      </c>
      <c r="I28032">
        <v>13263.71</v>
      </c>
      <c r="J28032">
        <v>0</v>
      </c>
      <c r="K28032" t="s">
        <v>12</v>
      </c>
      <c r="L28032">
        <v>2020</v>
      </c>
      <c r="M28032" t="s">
        <v>42</v>
      </c>
    </row>
    <row r="28033" spans="1:13" x14ac:dyDescent="0.2">
      <c r="A28033" s="1">
        <v>43842</v>
      </c>
      <c r="B28033">
        <v>0.89</v>
      </c>
      <c r="C28033">
        <v>694537.68</v>
      </c>
      <c r="D28033">
        <v>271593.59999999998</v>
      </c>
      <c r="E28033">
        <v>16784.150000000001</v>
      </c>
      <c r="F28033">
        <v>4421.9799999999996</v>
      </c>
      <c r="G28033">
        <v>401737.95</v>
      </c>
      <c r="H28033">
        <v>109844.46</v>
      </c>
      <c r="I28033">
        <v>291890.15999999997</v>
      </c>
      <c r="J28033">
        <v>3.33</v>
      </c>
      <c r="K28033" t="s">
        <v>10</v>
      </c>
      <c r="L28033">
        <v>2020</v>
      </c>
      <c r="M28033" t="s">
        <v>43</v>
      </c>
    </row>
    <row r="28034" spans="1:13" x14ac:dyDescent="0.2">
      <c r="A28034" s="1">
        <v>43842</v>
      </c>
      <c r="B28034">
        <v>1.1299999999999999</v>
      </c>
      <c r="C28034">
        <v>9914.56</v>
      </c>
      <c r="D28034">
        <v>124.56</v>
      </c>
      <c r="E28034">
        <v>0</v>
      </c>
      <c r="F28034">
        <v>0</v>
      </c>
      <c r="G28034">
        <v>9790</v>
      </c>
      <c r="H28034">
        <v>9790</v>
      </c>
      <c r="I28034">
        <v>0</v>
      </c>
      <c r="J28034">
        <v>0</v>
      </c>
      <c r="K28034" t="s">
        <v>12</v>
      </c>
      <c r="L28034">
        <v>2020</v>
      </c>
      <c r="M28034" t="s">
        <v>43</v>
      </c>
    </row>
    <row r="28035" spans="1:13" x14ac:dyDescent="0.2">
      <c r="A28035" s="1">
        <v>43842</v>
      </c>
      <c r="B28035">
        <v>1.1599999999999999</v>
      </c>
      <c r="C28035">
        <v>619887.76</v>
      </c>
      <c r="D28035">
        <v>23812.85</v>
      </c>
      <c r="E28035">
        <v>311515.25</v>
      </c>
      <c r="F28035">
        <v>1537.43</v>
      </c>
      <c r="G28035">
        <v>283022.23</v>
      </c>
      <c r="H28035">
        <v>220758.85</v>
      </c>
      <c r="I28035">
        <v>57461.16</v>
      </c>
      <c r="J28035">
        <v>4802.22</v>
      </c>
      <c r="K28035" t="s">
        <v>10</v>
      </c>
      <c r="L28035">
        <v>2020</v>
      </c>
      <c r="M28035" t="s">
        <v>44</v>
      </c>
    </row>
    <row r="28036" spans="1:13" x14ac:dyDescent="0.2">
      <c r="A28036" s="1">
        <v>43842</v>
      </c>
      <c r="B28036">
        <v>1.37</v>
      </c>
      <c r="C28036">
        <v>32591.73</v>
      </c>
      <c r="D28036">
        <v>2807.76</v>
      </c>
      <c r="E28036">
        <v>4687.0200000000004</v>
      </c>
      <c r="F28036">
        <v>0</v>
      </c>
      <c r="G28036">
        <v>25096.95</v>
      </c>
      <c r="H28036">
        <v>21855.05</v>
      </c>
      <c r="I28036">
        <v>3241.9</v>
      </c>
      <c r="J28036">
        <v>0</v>
      </c>
      <c r="K28036" t="s">
        <v>12</v>
      </c>
      <c r="L28036">
        <v>2020</v>
      </c>
      <c r="M28036" t="s">
        <v>44</v>
      </c>
    </row>
    <row r="28037" spans="1:13" x14ac:dyDescent="0.2">
      <c r="A28037" s="1">
        <v>43842</v>
      </c>
      <c r="B28037">
        <v>0.68</v>
      </c>
      <c r="C28037">
        <v>1634363.86</v>
      </c>
      <c r="D28037">
        <v>564892.66</v>
      </c>
      <c r="E28037">
        <v>259827.18</v>
      </c>
      <c r="F28037">
        <v>5325.75</v>
      </c>
      <c r="G28037">
        <v>804318.27</v>
      </c>
      <c r="H28037">
        <v>204252.6</v>
      </c>
      <c r="I28037">
        <v>600036.36</v>
      </c>
      <c r="J28037">
        <v>29.31</v>
      </c>
      <c r="K28037" t="s">
        <v>10</v>
      </c>
      <c r="L28037">
        <v>2020</v>
      </c>
      <c r="M28037" t="s">
        <v>45</v>
      </c>
    </row>
    <row r="28038" spans="1:13" x14ac:dyDescent="0.2">
      <c r="A28038" s="1">
        <v>43842</v>
      </c>
      <c r="B28038">
        <v>1.39</v>
      </c>
      <c r="C28038">
        <v>22069.14</v>
      </c>
      <c r="D28038">
        <v>2243.67</v>
      </c>
      <c r="E28038">
        <v>1255.1600000000001</v>
      </c>
      <c r="F28038">
        <v>0</v>
      </c>
      <c r="G28038">
        <v>18570.310000000001</v>
      </c>
      <c r="H28038">
        <v>16459.82</v>
      </c>
      <c r="I28038">
        <v>2110.4899999999998</v>
      </c>
      <c r="J28038">
        <v>0</v>
      </c>
      <c r="K28038" t="s">
        <v>12</v>
      </c>
      <c r="L28038">
        <v>2020</v>
      </c>
      <c r="M28038" t="s">
        <v>45</v>
      </c>
    </row>
    <row r="28039" spans="1:13" x14ac:dyDescent="0.2">
      <c r="A28039" s="1">
        <v>43842</v>
      </c>
      <c r="B28039">
        <v>0.96</v>
      </c>
      <c r="C28039">
        <v>164531.75</v>
      </c>
      <c r="D28039">
        <v>58094.52</v>
      </c>
      <c r="E28039">
        <v>10231.91</v>
      </c>
      <c r="F28039">
        <v>578.1</v>
      </c>
      <c r="G28039">
        <v>95627.22</v>
      </c>
      <c r="H28039">
        <v>40112.21</v>
      </c>
      <c r="I28039">
        <v>55508.35</v>
      </c>
      <c r="J28039">
        <v>6.66</v>
      </c>
      <c r="K28039" t="s">
        <v>10</v>
      </c>
      <c r="L28039">
        <v>2020</v>
      </c>
      <c r="M28039" t="s">
        <v>46</v>
      </c>
    </row>
    <row r="28040" spans="1:13" x14ac:dyDescent="0.2">
      <c r="A28040" s="1">
        <v>43842</v>
      </c>
      <c r="B28040">
        <v>1.19</v>
      </c>
      <c r="C28040">
        <v>14351.94</v>
      </c>
      <c r="D28040">
        <v>1757.76</v>
      </c>
      <c r="E28040">
        <v>8.2200000000000006</v>
      </c>
      <c r="F28040">
        <v>0</v>
      </c>
      <c r="G28040">
        <v>12585.96</v>
      </c>
      <c r="H28040">
        <v>12585.96</v>
      </c>
      <c r="I28040">
        <v>0</v>
      </c>
      <c r="J28040">
        <v>0</v>
      </c>
      <c r="K28040" t="s">
        <v>12</v>
      </c>
      <c r="L28040">
        <v>2020</v>
      </c>
      <c r="M28040" t="s">
        <v>46</v>
      </c>
    </row>
    <row r="28041" spans="1:13" x14ac:dyDescent="0.2">
      <c r="A28041" s="1">
        <v>43842</v>
      </c>
      <c r="B28041">
        <v>1.02</v>
      </c>
      <c r="C28041">
        <v>2316308.2200000002</v>
      </c>
      <c r="D28041">
        <v>939605.26</v>
      </c>
      <c r="E28041">
        <v>462153.93</v>
      </c>
      <c r="F28041">
        <v>19078.03</v>
      </c>
      <c r="G28041">
        <v>895471</v>
      </c>
      <c r="H28041">
        <v>667953.93999999994</v>
      </c>
      <c r="I28041">
        <v>169857.6</v>
      </c>
      <c r="J28041">
        <v>57659.46</v>
      </c>
      <c r="K28041" t="s">
        <v>10</v>
      </c>
      <c r="L28041">
        <v>2020</v>
      </c>
      <c r="M28041" t="s">
        <v>47</v>
      </c>
    </row>
    <row r="28042" spans="1:13" x14ac:dyDescent="0.2">
      <c r="A28042" s="1">
        <v>43842</v>
      </c>
      <c r="B28042">
        <v>1.29</v>
      </c>
      <c r="C28042">
        <v>61166.559999999998</v>
      </c>
      <c r="D28042">
        <v>4851.9799999999996</v>
      </c>
      <c r="E28042">
        <v>5445.32</v>
      </c>
      <c r="F28042">
        <v>12.95</v>
      </c>
      <c r="G28042">
        <v>50856.31</v>
      </c>
      <c r="H28042">
        <v>42508.35</v>
      </c>
      <c r="I28042">
        <v>8347.9599999999991</v>
      </c>
      <c r="J28042">
        <v>0</v>
      </c>
      <c r="K28042" t="s">
        <v>12</v>
      </c>
      <c r="L28042">
        <v>2020</v>
      </c>
      <c r="M28042" t="s">
        <v>47</v>
      </c>
    </row>
    <row r="28043" spans="1:13" x14ac:dyDescent="0.2">
      <c r="A28043" s="1">
        <v>43842</v>
      </c>
      <c r="B28043">
        <v>1.01</v>
      </c>
      <c r="C28043">
        <v>883330.82</v>
      </c>
      <c r="D28043">
        <v>68448.3</v>
      </c>
      <c r="E28043">
        <v>139837.4</v>
      </c>
      <c r="F28043">
        <v>4618.47</v>
      </c>
      <c r="G28043">
        <v>670426.65</v>
      </c>
      <c r="H28043">
        <v>291028.81</v>
      </c>
      <c r="I28043">
        <v>354099.97</v>
      </c>
      <c r="J28043">
        <v>25297.87</v>
      </c>
      <c r="K28043" t="s">
        <v>10</v>
      </c>
      <c r="L28043">
        <v>2020</v>
      </c>
      <c r="M28043" t="s">
        <v>48</v>
      </c>
    </row>
    <row r="28044" spans="1:13" x14ac:dyDescent="0.2">
      <c r="A28044" s="1">
        <v>43842</v>
      </c>
      <c r="B28044">
        <v>1.59</v>
      </c>
      <c r="C28044">
        <v>40775.29</v>
      </c>
      <c r="D28044">
        <v>196.94</v>
      </c>
      <c r="E28044">
        <v>7128.18</v>
      </c>
      <c r="F28044">
        <v>0</v>
      </c>
      <c r="G28044">
        <v>33450.17</v>
      </c>
      <c r="H28044">
        <v>13024.79</v>
      </c>
      <c r="I28044">
        <v>20352.54</v>
      </c>
      <c r="J28044">
        <v>72.84</v>
      </c>
      <c r="K28044" t="s">
        <v>12</v>
      </c>
      <c r="L28044">
        <v>2020</v>
      </c>
      <c r="M28044" t="s">
        <v>48</v>
      </c>
    </row>
    <row r="28045" spans="1:13" x14ac:dyDescent="0.2">
      <c r="A28045" s="1">
        <v>43842</v>
      </c>
      <c r="B28045">
        <v>1.07</v>
      </c>
      <c r="C28045">
        <v>419458.91</v>
      </c>
      <c r="D28045">
        <v>141189.97</v>
      </c>
      <c r="E28045">
        <v>63114.51</v>
      </c>
      <c r="F28045">
        <v>5028.83</v>
      </c>
      <c r="G28045">
        <v>210125.6</v>
      </c>
      <c r="H28045">
        <v>136326.73000000001</v>
      </c>
      <c r="I28045">
        <v>73798.87</v>
      </c>
      <c r="J28045">
        <v>0</v>
      </c>
      <c r="K28045" t="s">
        <v>10</v>
      </c>
      <c r="L28045">
        <v>2020</v>
      </c>
      <c r="M28045" t="s">
        <v>49</v>
      </c>
    </row>
    <row r="28046" spans="1:13" x14ac:dyDescent="0.2">
      <c r="A28046" s="1">
        <v>43842</v>
      </c>
      <c r="B28046">
        <v>2.08</v>
      </c>
      <c r="C28046">
        <v>14694.23</v>
      </c>
      <c r="D28046">
        <v>206.66</v>
      </c>
      <c r="E28046">
        <v>3682.27</v>
      </c>
      <c r="F28046">
        <v>94.82</v>
      </c>
      <c r="G28046">
        <v>10710.48</v>
      </c>
      <c r="H28046">
        <v>8726.24</v>
      </c>
      <c r="I28046">
        <v>1984.24</v>
      </c>
      <c r="J28046">
        <v>0</v>
      </c>
      <c r="K28046" t="s">
        <v>12</v>
      </c>
      <c r="L28046">
        <v>2020</v>
      </c>
      <c r="M28046" t="s">
        <v>49</v>
      </c>
    </row>
    <row r="28047" spans="1:13" x14ac:dyDescent="0.2">
      <c r="A28047" s="1">
        <v>43842</v>
      </c>
      <c r="B28047">
        <v>0.89</v>
      </c>
      <c r="C28047">
        <v>362789.16</v>
      </c>
      <c r="D28047">
        <v>105287.81</v>
      </c>
      <c r="E28047">
        <v>57301.96</v>
      </c>
      <c r="F28047">
        <v>1249.42</v>
      </c>
      <c r="G28047">
        <v>198949.97</v>
      </c>
      <c r="H28047">
        <v>156402.59</v>
      </c>
      <c r="I28047">
        <v>42127.38</v>
      </c>
      <c r="J28047">
        <v>420</v>
      </c>
      <c r="K28047" t="s">
        <v>10</v>
      </c>
      <c r="L28047">
        <v>2020</v>
      </c>
      <c r="M28047" t="s">
        <v>50</v>
      </c>
    </row>
    <row r="28048" spans="1:13" x14ac:dyDescent="0.2">
      <c r="A28048" s="1">
        <v>43842</v>
      </c>
      <c r="B28048">
        <v>1.21</v>
      </c>
      <c r="C28048">
        <v>20628.64</v>
      </c>
      <c r="D28048">
        <v>41</v>
      </c>
      <c r="E28048">
        <v>2239.67</v>
      </c>
      <c r="F28048">
        <v>9.25</v>
      </c>
      <c r="G28048">
        <v>18338.72</v>
      </c>
      <c r="H28048">
        <v>14336.84</v>
      </c>
      <c r="I28048">
        <v>4001.88</v>
      </c>
      <c r="J28048">
        <v>0</v>
      </c>
      <c r="K28048" t="s">
        <v>12</v>
      </c>
      <c r="L28048">
        <v>2020</v>
      </c>
      <c r="M28048" t="s">
        <v>50</v>
      </c>
    </row>
    <row r="28049" spans="1:13" x14ac:dyDescent="0.2">
      <c r="A28049" s="1">
        <v>43842</v>
      </c>
      <c r="B28049">
        <v>0.8</v>
      </c>
      <c r="C28049">
        <v>233067.94</v>
      </c>
      <c r="D28049">
        <v>71208.960000000006</v>
      </c>
      <c r="E28049">
        <v>24471.22</v>
      </c>
      <c r="F28049">
        <v>63.71</v>
      </c>
      <c r="G28049">
        <v>137324.04999999999</v>
      </c>
      <c r="H28049">
        <v>104593.21</v>
      </c>
      <c r="I28049">
        <v>32517.51</v>
      </c>
      <c r="J28049">
        <v>213.33</v>
      </c>
      <c r="K28049" t="s">
        <v>10</v>
      </c>
      <c r="L28049">
        <v>2020</v>
      </c>
      <c r="M28049" t="s">
        <v>51</v>
      </c>
    </row>
    <row r="28050" spans="1:13" x14ac:dyDescent="0.2">
      <c r="A28050" s="1">
        <v>43842</v>
      </c>
      <c r="B28050">
        <v>1.05</v>
      </c>
      <c r="C28050">
        <v>16050.51</v>
      </c>
      <c r="D28050">
        <v>33.799999999999997</v>
      </c>
      <c r="E28050">
        <v>1789.98</v>
      </c>
      <c r="F28050">
        <v>0</v>
      </c>
      <c r="G28050">
        <v>14226.73</v>
      </c>
      <c r="H28050">
        <v>7990.62</v>
      </c>
      <c r="I28050">
        <v>6236.11</v>
      </c>
      <c r="J28050">
        <v>0</v>
      </c>
      <c r="K28050" t="s">
        <v>12</v>
      </c>
      <c r="L28050">
        <v>2020</v>
      </c>
      <c r="M28050" t="s">
        <v>51</v>
      </c>
    </row>
    <row r="28051" spans="1:13" x14ac:dyDescent="0.2">
      <c r="A28051" s="1">
        <v>43842</v>
      </c>
      <c r="B28051">
        <v>1.2</v>
      </c>
      <c r="C28051">
        <v>543009.72</v>
      </c>
      <c r="D28051">
        <v>168802.44</v>
      </c>
      <c r="E28051">
        <v>199058.96</v>
      </c>
      <c r="F28051">
        <v>3190.24</v>
      </c>
      <c r="G28051">
        <v>171958.08</v>
      </c>
      <c r="H28051">
        <v>76874.73</v>
      </c>
      <c r="I28051">
        <v>90888.16</v>
      </c>
      <c r="J28051">
        <v>4195.1899999999996</v>
      </c>
      <c r="K28051" t="s">
        <v>10</v>
      </c>
      <c r="L28051">
        <v>2020</v>
      </c>
      <c r="M28051" t="s">
        <v>52</v>
      </c>
    </row>
    <row r="28052" spans="1:13" x14ac:dyDescent="0.2">
      <c r="A28052" s="1">
        <v>43842</v>
      </c>
      <c r="B28052">
        <v>1.73</v>
      </c>
      <c r="C28052">
        <v>14862.41</v>
      </c>
      <c r="D28052">
        <v>1978.13</v>
      </c>
      <c r="E28052">
        <v>2523.62</v>
      </c>
      <c r="F28052">
        <v>0</v>
      </c>
      <c r="G28052">
        <v>10360.66</v>
      </c>
      <c r="H28052">
        <v>10354.41</v>
      </c>
      <c r="I28052">
        <v>6.25</v>
      </c>
      <c r="J28052">
        <v>0</v>
      </c>
      <c r="K28052" t="s">
        <v>12</v>
      </c>
      <c r="L28052">
        <v>2020</v>
      </c>
      <c r="M28052" t="s">
        <v>52</v>
      </c>
    </row>
    <row r="28053" spans="1:13" x14ac:dyDescent="0.2">
      <c r="A28053" s="1">
        <v>43842</v>
      </c>
      <c r="B28053">
        <v>1.05</v>
      </c>
      <c r="C28053">
        <v>591414.23</v>
      </c>
      <c r="D28053">
        <v>108558.77</v>
      </c>
      <c r="E28053">
        <v>25763.93</v>
      </c>
      <c r="F28053">
        <v>9620.6299999999992</v>
      </c>
      <c r="G28053">
        <v>447470.9</v>
      </c>
      <c r="H28053">
        <v>209355.5</v>
      </c>
      <c r="I28053">
        <v>236592.33</v>
      </c>
      <c r="J28053">
        <v>1523.07</v>
      </c>
      <c r="K28053" t="s">
        <v>10</v>
      </c>
      <c r="L28053">
        <v>2020</v>
      </c>
      <c r="M28053" t="s">
        <v>53</v>
      </c>
    </row>
    <row r="28054" spans="1:13" x14ac:dyDescent="0.2">
      <c r="A28054" s="1">
        <v>43842</v>
      </c>
      <c r="B28054">
        <v>1.8</v>
      </c>
      <c r="C28054">
        <v>34982.33</v>
      </c>
      <c r="D28054">
        <v>1139.06</v>
      </c>
      <c r="E28054">
        <v>1023.82</v>
      </c>
      <c r="F28054">
        <v>0</v>
      </c>
      <c r="G28054">
        <v>32819.449999999997</v>
      </c>
      <c r="H28054">
        <v>18255.88</v>
      </c>
      <c r="I28054">
        <v>14563.57</v>
      </c>
      <c r="J28054">
        <v>0</v>
      </c>
      <c r="K28054" t="s">
        <v>12</v>
      </c>
      <c r="L28054">
        <v>2020</v>
      </c>
      <c r="M28054" t="s">
        <v>53</v>
      </c>
    </row>
    <row r="28055" spans="1:13" x14ac:dyDescent="0.2">
      <c r="A28055" s="1">
        <v>43842</v>
      </c>
      <c r="B28055">
        <v>1.17</v>
      </c>
      <c r="C28055">
        <v>1043794.72</v>
      </c>
      <c r="D28055">
        <v>307874.92</v>
      </c>
      <c r="E28055">
        <v>288178.81</v>
      </c>
      <c r="F28055">
        <v>4931.63</v>
      </c>
      <c r="G28055">
        <v>442809.36</v>
      </c>
      <c r="H28055">
        <v>123073.26</v>
      </c>
      <c r="I28055">
        <v>313754.65999999997</v>
      </c>
      <c r="J28055">
        <v>5981.44</v>
      </c>
      <c r="K28055" t="s">
        <v>10</v>
      </c>
      <c r="L28055">
        <v>2020</v>
      </c>
      <c r="M28055" t="s">
        <v>54</v>
      </c>
    </row>
    <row r="28056" spans="1:13" x14ac:dyDescent="0.2">
      <c r="A28056" s="1">
        <v>43842</v>
      </c>
      <c r="B28056">
        <v>2.0299999999999998</v>
      </c>
      <c r="C28056">
        <v>52045.62</v>
      </c>
      <c r="D28056">
        <v>5607.84</v>
      </c>
      <c r="E28056">
        <v>5382.79</v>
      </c>
      <c r="F28056">
        <v>0</v>
      </c>
      <c r="G28056">
        <v>41054.99</v>
      </c>
      <c r="H28056">
        <v>40969.589999999997</v>
      </c>
      <c r="I28056">
        <v>85.4</v>
      </c>
      <c r="J28056">
        <v>0</v>
      </c>
      <c r="K28056" t="s">
        <v>12</v>
      </c>
      <c r="L28056">
        <v>2020</v>
      </c>
      <c r="M28056" t="s">
        <v>54</v>
      </c>
    </row>
    <row r="28057" spans="1:13" x14ac:dyDescent="0.2">
      <c r="A28057" s="1">
        <v>43842</v>
      </c>
      <c r="B28057">
        <v>1.3</v>
      </c>
      <c r="C28057">
        <v>804411.53</v>
      </c>
      <c r="D28057">
        <v>73007.539999999994</v>
      </c>
      <c r="E28057">
        <v>132163.39000000001</v>
      </c>
      <c r="F28057">
        <v>1514.24</v>
      </c>
      <c r="G28057">
        <v>597726.36</v>
      </c>
      <c r="H28057">
        <v>255448.37</v>
      </c>
      <c r="I28057">
        <v>341765.39</v>
      </c>
      <c r="J28057">
        <v>512.6</v>
      </c>
      <c r="K28057" t="s">
        <v>10</v>
      </c>
      <c r="L28057">
        <v>2020</v>
      </c>
      <c r="M28057" t="s">
        <v>55</v>
      </c>
    </row>
    <row r="28058" spans="1:13" x14ac:dyDescent="0.2">
      <c r="A28058" s="1">
        <v>43842</v>
      </c>
      <c r="B28058">
        <v>1.81</v>
      </c>
      <c r="C28058">
        <v>41949.49</v>
      </c>
      <c r="D28058">
        <v>235.35</v>
      </c>
      <c r="E28058">
        <v>7606.24</v>
      </c>
      <c r="F28058">
        <v>4.01</v>
      </c>
      <c r="G28058">
        <v>34103.89</v>
      </c>
      <c r="H28058">
        <v>14382.52</v>
      </c>
      <c r="I28058">
        <v>19721.37</v>
      </c>
      <c r="J28058">
        <v>0</v>
      </c>
      <c r="K28058" t="s">
        <v>12</v>
      </c>
      <c r="L28058">
        <v>2020</v>
      </c>
      <c r="M28058" t="s">
        <v>55</v>
      </c>
    </row>
    <row r="28059" spans="1:13" x14ac:dyDescent="0.2">
      <c r="A28059" s="1">
        <v>43842</v>
      </c>
      <c r="B28059">
        <v>0.97</v>
      </c>
      <c r="C28059">
        <v>532531.30000000005</v>
      </c>
      <c r="D28059">
        <v>207443.79</v>
      </c>
      <c r="E28059">
        <v>50098.42</v>
      </c>
      <c r="F28059">
        <v>1718.33</v>
      </c>
      <c r="G28059">
        <v>273270.76</v>
      </c>
      <c r="H28059">
        <v>203612.47</v>
      </c>
      <c r="I28059">
        <v>69021.63</v>
      </c>
      <c r="J28059">
        <v>636.66</v>
      </c>
      <c r="K28059" t="s">
        <v>10</v>
      </c>
      <c r="L28059">
        <v>2020</v>
      </c>
      <c r="M28059" t="s">
        <v>56</v>
      </c>
    </row>
    <row r="28060" spans="1:13" x14ac:dyDescent="0.2">
      <c r="A28060" s="1">
        <v>43842</v>
      </c>
      <c r="B28060">
        <v>1.51</v>
      </c>
      <c r="C28060">
        <v>18172.64</v>
      </c>
      <c r="D28060">
        <v>246.69</v>
      </c>
      <c r="E28060">
        <v>3480.47</v>
      </c>
      <c r="F28060">
        <v>52.07</v>
      </c>
      <c r="G28060">
        <v>14393.41</v>
      </c>
      <c r="H28060">
        <v>10765.49</v>
      </c>
      <c r="I28060">
        <v>3627.92</v>
      </c>
      <c r="J28060">
        <v>0</v>
      </c>
      <c r="K28060" t="s">
        <v>12</v>
      </c>
      <c r="L28060">
        <v>2020</v>
      </c>
      <c r="M28060" t="s">
        <v>56</v>
      </c>
    </row>
    <row r="28061" spans="1:13" x14ac:dyDescent="0.2">
      <c r="A28061" s="1">
        <v>43842</v>
      </c>
      <c r="B28061">
        <v>0.76</v>
      </c>
      <c r="C28061">
        <v>7817259.4299999997</v>
      </c>
      <c r="D28061">
        <v>3140424.45</v>
      </c>
      <c r="E28061">
        <v>960514.54</v>
      </c>
      <c r="F28061">
        <v>116391.72</v>
      </c>
      <c r="G28061">
        <v>3599928.72</v>
      </c>
      <c r="H28061">
        <v>1977884.57</v>
      </c>
      <c r="I28061">
        <v>1531260.37</v>
      </c>
      <c r="J28061">
        <v>90783.78</v>
      </c>
      <c r="K28061" t="s">
        <v>10</v>
      </c>
      <c r="L28061">
        <v>2020</v>
      </c>
      <c r="M28061" t="s">
        <v>57</v>
      </c>
    </row>
    <row r="28062" spans="1:13" x14ac:dyDescent="0.2">
      <c r="A28062" s="1">
        <v>43842</v>
      </c>
      <c r="B28062">
        <v>1.35</v>
      </c>
      <c r="C28062">
        <v>152589.59</v>
      </c>
      <c r="D28062">
        <v>17136.21</v>
      </c>
      <c r="E28062">
        <v>2151.6999999999998</v>
      </c>
      <c r="F28062">
        <v>3055.56</v>
      </c>
      <c r="G28062">
        <v>130246.12</v>
      </c>
      <c r="H28062">
        <v>96344.6</v>
      </c>
      <c r="I28062">
        <v>33901.519999999997</v>
      </c>
      <c r="J28062">
        <v>0</v>
      </c>
      <c r="K28062" t="s">
        <v>12</v>
      </c>
      <c r="L28062">
        <v>2020</v>
      </c>
      <c r="M28062" t="s">
        <v>57</v>
      </c>
    </row>
    <row r="28063" spans="1:13" x14ac:dyDescent="0.2">
      <c r="A28063" s="1">
        <v>43842</v>
      </c>
      <c r="B28063">
        <v>0.9</v>
      </c>
      <c r="C28063">
        <v>6501470.1799999997</v>
      </c>
      <c r="D28063">
        <v>2676011.65</v>
      </c>
      <c r="E28063">
        <v>262363.37</v>
      </c>
      <c r="F28063">
        <v>21512.79</v>
      </c>
      <c r="G28063">
        <v>3541582.37</v>
      </c>
      <c r="H28063">
        <v>1645930.79</v>
      </c>
      <c r="I28063">
        <v>1884309.58</v>
      </c>
      <c r="J28063">
        <v>11342</v>
      </c>
      <c r="K28063" t="s">
        <v>10</v>
      </c>
      <c r="L28063">
        <v>2020</v>
      </c>
      <c r="M28063" t="s">
        <v>58</v>
      </c>
    </row>
    <row r="28064" spans="1:13" x14ac:dyDescent="0.2">
      <c r="A28064" s="1">
        <v>43842</v>
      </c>
      <c r="B28064">
        <v>1.24</v>
      </c>
      <c r="C28064">
        <v>144286.9</v>
      </c>
      <c r="D28064">
        <v>1791.42</v>
      </c>
      <c r="E28064">
        <v>13031.03</v>
      </c>
      <c r="F28064">
        <v>55.62</v>
      </c>
      <c r="G28064">
        <v>129408.83</v>
      </c>
      <c r="H28064">
        <v>98627.86</v>
      </c>
      <c r="I28064">
        <v>30780.97</v>
      </c>
      <c r="J28064">
        <v>0</v>
      </c>
      <c r="K28064" t="s">
        <v>12</v>
      </c>
      <c r="L28064">
        <v>2020</v>
      </c>
      <c r="M28064" t="s">
        <v>58</v>
      </c>
    </row>
    <row r="28065" spans="1:13" x14ac:dyDescent="0.2">
      <c r="A28065" s="1">
        <v>43842</v>
      </c>
      <c r="B28065">
        <v>1.1100000000000001</v>
      </c>
      <c r="C28065">
        <v>121910.14</v>
      </c>
      <c r="D28065">
        <v>17230.22</v>
      </c>
      <c r="E28065">
        <v>16545.990000000002</v>
      </c>
      <c r="F28065">
        <v>113.3</v>
      </c>
      <c r="G28065">
        <v>88020.63</v>
      </c>
      <c r="H28065">
        <v>46850.74</v>
      </c>
      <c r="I28065">
        <v>41117.35</v>
      </c>
      <c r="J28065">
        <v>52.54</v>
      </c>
      <c r="K28065" t="s">
        <v>10</v>
      </c>
      <c r="L28065">
        <v>2020</v>
      </c>
      <c r="M28065" t="s">
        <v>59</v>
      </c>
    </row>
    <row r="28066" spans="1:13" x14ac:dyDescent="0.2">
      <c r="A28066" s="1">
        <v>43842</v>
      </c>
      <c r="B28066">
        <v>1.37</v>
      </c>
      <c r="C28066">
        <v>4438.6000000000004</v>
      </c>
      <c r="D28066">
        <v>55.3</v>
      </c>
      <c r="E28066">
        <v>1008.13</v>
      </c>
      <c r="F28066">
        <v>0</v>
      </c>
      <c r="G28066">
        <v>3375.17</v>
      </c>
      <c r="H28066">
        <v>1810.76</v>
      </c>
      <c r="I28066">
        <v>1564.41</v>
      </c>
      <c r="J28066">
        <v>0</v>
      </c>
      <c r="K28066" t="s">
        <v>12</v>
      </c>
      <c r="L28066">
        <v>2020</v>
      </c>
      <c r="M28066" t="s">
        <v>59</v>
      </c>
    </row>
    <row r="28067" spans="1:13" x14ac:dyDescent="0.2">
      <c r="A28067" s="1">
        <v>43842</v>
      </c>
      <c r="B28067">
        <v>1.1299999999999999</v>
      </c>
      <c r="C28067">
        <v>198308.63</v>
      </c>
      <c r="D28067">
        <v>99654.91</v>
      </c>
      <c r="E28067">
        <v>9757.81</v>
      </c>
      <c r="F28067">
        <v>631.77</v>
      </c>
      <c r="G28067">
        <v>88264.14</v>
      </c>
      <c r="H28067">
        <v>72845.39</v>
      </c>
      <c r="I28067">
        <v>6835.6</v>
      </c>
      <c r="J28067">
        <v>8583.15</v>
      </c>
      <c r="K28067" t="s">
        <v>10</v>
      </c>
      <c r="L28067">
        <v>2020</v>
      </c>
      <c r="M28067" t="s">
        <v>60</v>
      </c>
    </row>
    <row r="28068" spans="1:13" x14ac:dyDescent="0.2">
      <c r="A28068" s="1">
        <v>43842</v>
      </c>
      <c r="B28068">
        <v>1.95</v>
      </c>
      <c r="C28068">
        <v>8091.67</v>
      </c>
      <c r="D28068">
        <v>1095.71</v>
      </c>
      <c r="E28068">
        <v>2084.13</v>
      </c>
      <c r="F28068">
        <v>0</v>
      </c>
      <c r="G28068">
        <v>4911.83</v>
      </c>
      <c r="H28068">
        <v>2833.33</v>
      </c>
      <c r="I28068">
        <v>2078.5</v>
      </c>
      <c r="J28068">
        <v>0</v>
      </c>
      <c r="K28068" t="s">
        <v>12</v>
      </c>
      <c r="L28068">
        <v>2020</v>
      </c>
      <c r="M28068" t="s">
        <v>60</v>
      </c>
    </row>
    <row r="28069" spans="1:13" x14ac:dyDescent="0.2">
      <c r="A28069" s="1">
        <v>43842</v>
      </c>
      <c r="B28069">
        <v>0.99</v>
      </c>
      <c r="C28069">
        <v>102508.91</v>
      </c>
      <c r="D28069">
        <v>3486.36</v>
      </c>
      <c r="E28069">
        <v>47438.09</v>
      </c>
      <c r="F28069">
        <v>74</v>
      </c>
      <c r="G28069">
        <v>51510.46</v>
      </c>
      <c r="H28069">
        <v>32655.35</v>
      </c>
      <c r="I28069">
        <v>17055.11</v>
      </c>
      <c r="J28069">
        <v>1800</v>
      </c>
      <c r="K28069" t="s">
        <v>10</v>
      </c>
      <c r="L28069">
        <v>2020</v>
      </c>
      <c r="M28069" t="s">
        <v>61</v>
      </c>
    </row>
    <row r="28070" spans="1:13" x14ac:dyDescent="0.2">
      <c r="A28070" s="1">
        <v>43842</v>
      </c>
      <c r="B28070">
        <v>1.2</v>
      </c>
      <c r="C28070">
        <v>4401.25</v>
      </c>
      <c r="D28070">
        <v>168.26</v>
      </c>
      <c r="E28070">
        <v>93.78</v>
      </c>
      <c r="F28070">
        <v>0</v>
      </c>
      <c r="G28070">
        <v>4139.21</v>
      </c>
      <c r="H28070">
        <v>954.87</v>
      </c>
      <c r="I28070">
        <v>3184.34</v>
      </c>
      <c r="J28070">
        <v>0</v>
      </c>
      <c r="K28070" t="s">
        <v>12</v>
      </c>
      <c r="L28070">
        <v>2020</v>
      </c>
      <c r="M28070" t="s">
        <v>61</v>
      </c>
    </row>
    <row r="28071" spans="1:13" x14ac:dyDescent="0.2">
      <c r="A28071" s="1">
        <v>43842</v>
      </c>
      <c r="B28071">
        <v>0.89</v>
      </c>
      <c r="C28071">
        <v>739108.24</v>
      </c>
      <c r="D28071">
        <v>265846.03999999998</v>
      </c>
      <c r="E28071">
        <v>20670.830000000002</v>
      </c>
      <c r="F28071">
        <v>2238</v>
      </c>
      <c r="G28071">
        <v>450353.37</v>
      </c>
      <c r="H28071">
        <v>101732.85</v>
      </c>
      <c r="I28071">
        <v>348620.52</v>
      </c>
      <c r="J28071">
        <v>0</v>
      </c>
      <c r="K28071" t="s">
        <v>10</v>
      </c>
      <c r="L28071">
        <v>2020</v>
      </c>
      <c r="M28071" t="s">
        <v>62</v>
      </c>
    </row>
    <row r="28072" spans="1:13" x14ac:dyDescent="0.2">
      <c r="A28072" s="1">
        <v>43842</v>
      </c>
      <c r="B28072">
        <v>1.1499999999999999</v>
      </c>
      <c r="C28072">
        <v>10241.99</v>
      </c>
      <c r="D28072">
        <v>214.22</v>
      </c>
      <c r="E28072">
        <v>0</v>
      </c>
      <c r="F28072">
        <v>0</v>
      </c>
      <c r="G28072">
        <v>10027.77</v>
      </c>
      <c r="H28072">
        <v>10027.77</v>
      </c>
      <c r="I28072">
        <v>0</v>
      </c>
      <c r="J28072">
        <v>0</v>
      </c>
      <c r="K28072" t="s">
        <v>12</v>
      </c>
      <c r="L28072">
        <v>2020</v>
      </c>
      <c r="M28072" t="s">
        <v>62</v>
      </c>
    </row>
    <row r="28073" spans="1:13" x14ac:dyDescent="0.2">
      <c r="A28073" s="1">
        <v>43842</v>
      </c>
      <c r="B28073">
        <v>0.97</v>
      </c>
      <c r="C28073">
        <v>46524778.829999998</v>
      </c>
      <c r="D28073">
        <v>13223759.25</v>
      </c>
      <c r="E28073">
        <v>8444074.4399999995</v>
      </c>
      <c r="F28073">
        <v>627869.92000000004</v>
      </c>
      <c r="G28073">
        <v>24227623.239999998</v>
      </c>
      <c r="H28073">
        <v>13241643.550000001</v>
      </c>
      <c r="I28073">
        <v>10377040.43</v>
      </c>
      <c r="J28073">
        <v>608939.26</v>
      </c>
      <c r="K28073" t="s">
        <v>10</v>
      </c>
      <c r="L28073">
        <v>2020</v>
      </c>
      <c r="M28073" t="s">
        <v>63</v>
      </c>
    </row>
    <row r="28074" spans="1:13" x14ac:dyDescent="0.2">
      <c r="A28074" s="1">
        <v>43842</v>
      </c>
      <c r="B28074">
        <v>1.41</v>
      </c>
      <c r="C28074">
        <v>1960946.8</v>
      </c>
      <c r="D28074">
        <v>152181.51</v>
      </c>
      <c r="E28074">
        <v>164251.09</v>
      </c>
      <c r="F28074">
        <v>4714.51</v>
      </c>
      <c r="G28074">
        <v>1639770.67</v>
      </c>
      <c r="H28074">
        <v>1282533.77</v>
      </c>
      <c r="I28074">
        <v>357168.72</v>
      </c>
      <c r="J28074">
        <v>68.180000000000007</v>
      </c>
      <c r="K28074" t="s">
        <v>12</v>
      </c>
      <c r="L28074">
        <v>2020</v>
      </c>
      <c r="M28074" t="s">
        <v>63</v>
      </c>
    </row>
    <row r="28075" spans="1:13" x14ac:dyDescent="0.2">
      <c r="A28075" s="1">
        <v>43842</v>
      </c>
      <c r="B28075">
        <v>0.95</v>
      </c>
      <c r="C28075">
        <v>8342303.6600000001</v>
      </c>
      <c r="D28075">
        <v>1977859.92</v>
      </c>
      <c r="E28075">
        <v>1139513.99</v>
      </c>
      <c r="F28075">
        <v>49895.57</v>
      </c>
      <c r="G28075">
        <v>5175034.18</v>
      </c>
      <c r="H28075">
        <v>2047545.41</v>
      </c>
      <c r="I28075">
        <v>3027684.69</v>
      </c>
      <c r="J28075">
        <v>99804.08</v>
      </c>
      <c r="K28075" t="s">
        <v>10</v>
      </c>
      <c r="L28075">
        <v>2020</v>
      </c>
      <c r="M28075" t="s">
        <v>64</v>
      </c>
    </row>
    <row r="28076" spans="1:13" x14ac:dyDescent="0.2">
      <c r="A28076" s="1">
        <v>43842</v>
      </c>
      <c r="B28076">
        <v>1.26</v>
      </c>
      <c r="C28076">
        <v>493633.15</v>
      </c>
      <c r="D28076">
        <v>55368.84</v>
      </c>
      <c r="E28076">
        <v>28441.01</v>
      </c>
      <c r="F28076">
        <v>831.82</v>
      </c>
      <c r="G28076">
        <v>408991.48</v>
      </c>
      <c r="H28076">
        <v>348174.48</v>
      </c>
      <c r="I28076">
        <v>60748.82</v>
      </c>
      <c r="J28076">
        <v>68.180000000000007</v>
      </c>
      <c r="K28076" t="s">
        <v>12</v>
      </c>
      <c r="L28076">
        <v>2020</v>
      </c>
      <c r="M28076" t="s">
        <v>64</v>
      </c>
    </row>
    <row r="28077" spans="1:13" x14ac:dyDescent="0.2">
      <c r="A28077" s="1">
        <v>43842</v>
      </c>
      <c r="B28077">
        <v>0.83</v>
      </c>
      <c r="C28077">
        <v>1036010.46</v>
      </c>
      <c r="D28077">
        <v>363081.94</v>
      </c>
      <c r="E28077">
        <v>62107.29</v>
      </c>
      <c r="F28077">
        <v>62042.89</v>
      </c>
      <c r="G28077">
        <v>548778.34</v>
      </c>
      <c r="H28077">
        <v>264735.78000000003</v>
      </c>
      <c r="I28077">
        <v>282487.62</v>
      </c>
      <c r="J28077">
        <v>1554.94</v>
      </c>
      <c r="K28077" t="s">
        <v>10</v>
      </c>
      <c r="L28077">
        <v>2020</v>
      </c>
      <c r="M28077" t="s">
        <v>65</v>
      </c>
    </row>
    <row r="28078" spans="1:13" x14ac:dyDescent="0.2">
      <c r="A28078" s="1">
        <v>43842</v>
      </c>
      <c r="B28078">
        <v>1.34</v>
      </c>
      <c r="C28078">
        <v>24120.9</v>
      </c>
      <c r="D28078">
        <v>1187.01</v>
      </c>
      <c r="E28078">
        <v>617.72</v>
      </c>
      <c r="F28078">
        <v>2043.99</v>
      </c>
      <c r="G28078">
        <v>20272.18</v>
      </c>
      <c r="H28078">
        <v>18689.79</v>
      </c>
      <c r="I28078">
        <v>1582.39</v>
      </c>
      <c r="J28078">
        <v>0</v>
      </c>
      <c r="K28078" t="s">
        <v>12</v>
      </c>
      <c r="L28078">
        <v>2020</v>
      </c>
      <c r="M28078" t="s">
        <v>65</v>
      </c>
    </row>
    <row r="28079" spans="1:13" x14ac:dyDescent="0.2">
      <c r="A28079" s="1">
        <v>43849</v>
      </c>
      <c r="B28079">
        <v>1.03</v>
      </c>
      <c r="C28079">
        <v>158753.71</v>
      </c>
      <c r="D28079">
        <v>5475.8</v>
      </c>
      <c r="E28079">
        <v>127139.63</v>
      </c>
      <c r="F28079">
        <v>319.44</v>
      </c>
      <c r="G28079">
        <v>25818.84</v>
      </c>
      <c r="H28079">
        <v>10230.82</v>
      </c>
      <c r="I28079">
        <v>14368.02</v>
      </c>
      <c r="J28079">
        <v>1220</v>
      </c>
      <c r="K28079" t="s">
        <v>10</v>
      </c>
      <c r="L28079">
        <v>2020</v>
      </c>
      <c r="M28079" t="s">
        <v>11</v>
      </c>
    </row>
    <row r="28080" spans="1:13" x14ac:dyDescent="0.2">
      <c r="A28080" s="1">
        <v>43849</v>
      </c>
      <c r="B28080">
        <v>1.51</v>
      </c>
      <c r="C28080">
        <v>2558.84</v>
      </c>
      <c r="D28080">
        <v>422.7</v>
      </c>
      <c r="E28080">
        <v>230.23</v>
      </c>
      <c r="F28080">
        <v>0</v>
      </c>
      <c r="G28080">
        <v>1905.91</v>
      </c>
      <c r="H28080">
        <v>889.44</v>
      </c>
      <c r="I28080">
        <v>1016.47</v>
      </c>
      <c r="J28080">
        <v>0</v>
      </c>
      <c r="K28080" t="s">
        <v>12</v>
      </c>
      <c r="L28080">
        <v>2020</v>
      </c>
      <c r="M28080" t="s">
        <v>11</v>
      </c>
    </row>
    <row r="28081" spans="1:13" x14ac:dyDescent="0.2">
      <c r="A28081" s="1">
        <v>43849</v>
      </c>
      <c r="B28081">
        <v>0.88</v>
      </c>
      <c r="C28081">
        <v>824648.09</v>
      </c>
      <c r="D28081">
        <v>381041.13</v>
      </c>
      <c r="E28081">
        <v>34983.18</v>
      </c>
      <c r="F28081">
        <v>3683.86</v>
      </c>
      <c r="G28081">
        <v>404939.92</v>
      </c>
      <c r="H28081">
        <v>351862.68</v>
      </c>
      <c r="I28081">
        <v>52910.96</v>
      </c>
      <c r="J28081">
        <v>166.28</v>
      </c>
      <c r="K28081" t="s">
        <v>10</v>
      </c>
      <c r="L28081">
        <v>2020</v>
      </c>
      <c r="M28081" t="s">
        <v>13</v>
      </c>
    </row>
    <row r="28082" spans="1:13" x14ac:dyDescent="0.2">
      <c r="A28082" s="1">
        <v>43849</v>
      </c>
      <c r="B28082">
        <v>1.17</v>
      </c>
      <c r="C28082">
        <v>33132.53</v>
      </c>
      <c r="D28082">
        <v>88.24</v>
      </c>
      <c r="E28082">
        <v>4575.57</v>
      </c>
      <c r="F28082">
        <v>0</v>
      </c>
      <c r="G28082">
        <v>28468.720000000001</v>
      </c>
      <c r="H28082">
        <v>14435.25</v>
      </c>
      <c r="I28082">
        <v>14033.47</v>
      </c>
      <c r="J28082">
        <v>0</v>
      </c>
      <c r="K28082" t="s">
        <v>12</v>
      </c>
      <c r="L28082">
        <v>2020</v>
      </c>
      <c r="M28082" t="s">
        <v>13</v>
      </c>
    </row>
    <row r="28083" spans="1:13" x14ac:dyDescent="0.2">
      <c r="A28083" s="1">
        <v>43849</v>
      </c>
      <c r="B28083">
        <v>1.23</v>
      </c>
      <c r="C28083">
        <v>1077672.01</v>
      </c>
      <c r="D28083">
        <v>120998.35</v>
      </c>
      <c r="E28083">
        <v>443795.34</v>
      </c>
      <c r="F28083">
        <v>4901.79</v>
      </c>
      <c r="G28083">
        <v>507976.53</v>
      </c>
      <c r="H28083">
        <v>350912.36</v>
      </c>
      <c r="I28083">
        <v>156830.84</v>
      </c>
      <c r="J28083">
        <v>233.33</v>
      </c>
      <c r="K28083" t="s">
        <v>10</v>
      </c>
      <c r="L28083">
        <v>2020</v>
      </c>
      <c r="M28083" t="s">
        <v>14</v>
      </c>
    </row>
    <row r="28084" spans="1:13" x14ac:dyDescent="0.2">
      <c r="A28084" s="1">
        <v>43849</v>
      </c>
      <c r="B28084">
        <v>1.1200000000000001</v>
      </c>
      <c r="C28084">
        <v>54481.45</v>
      </c>
      <c r="D28084">
        <v>422.62</v>
      </c>
      <c r="E28084">
        <v>4339.01</v>
      </c>
      <c r="F28084">
        <v>15.89</v>
      </c>
      <c r="G28084">
        <v>49703.93</v>
      </c>
      <c r="H28084">
        <v>49222.29</v>
      </c>
      <c r="I28084">
        <v>481.64</v>
      </c>
      <c r="J28084">
        <v>0</v>
      </c>
      <c r="K28084" t="s">
        <v>12</v>
      </c>
      <c r="L28084">
        <v>2020</v>
      </c>
      <c r="M28084" t="s">
        <v>14</v>
      </c>
    </row>
    <row r="28085" spans="1:13" x14ac:dyDescent="0.2">
      <c r="A28085" s="1">
        <v>43849</v>
      </c>
      <c r="B28085">
        <v>0.92</v>
      </c>
      <c r="C28085">
        <v>148024.21</v>
      </c>
      <c r="D28085">
        <v>49737.45</v>
      </c>
      <c r="E28085">
        <v>5048.91</v>
      </c>
      <c r="F28085">
        <v>1146.98</v>
      </c>
      <c r="G28085">
        <v>92090.87</v>
      </c>
      <c r="H28085">
        <v>55834.87</v>
      </c>
      <c r="I28085">
        <v>25556.53</v>
      </c>
      <c r="J28085">
        <v>10699.47</v>
      </c>
      <c r="K28085" t="s">
        <v>10</v>
      </c>
      <c r="L28085">
        <v>2020</v>
      </c>
      <c r="M28085" t="s">
        <v>15</v>
      </c>
    </row>
    <row r="28086" spans="1:13" x14ac:dyDescent="0.2">
      <c r="A28086" s="1">
        <v>43849</v>
      </c>
      <c r="B28086">
        <v>1.48</v>
      </c>
      <c r="C28086">
        <v>3442.53</v>
      </c>
      <c r="D28086">
        <v>0</v>
      </c>
      <c r="E28086">
        <v>475.22</v>
      </c>
      <c r="F28086">
        <v>0</v>
      </c>
      <c r="G28086">
        <v>2967.31</v>
      </c>
      <c r="H28086">
        <v>961.44</v>
      </c>
      <c r="I28086">
        <v>2002.88</v>
      </c>
      <c r="J28086">
        <v>2.99</v>
      </c>
      <c r="K28086" t="s">
        <v>12</v>
      </c>
      <c r="L28086">
        <v>2020</v>
      </c>
      <c r="M28086" t="s">
        <v>15</v>
      </c>
    </row>
    <row r="28087" spans="1:13" x14ac:dyDescent="0.2">
      <c r="A28087" s="1">
        <v>43849</v>
      </c>
      <c r="B28087">
        <v>1.23</v>
      </c>
      <c r="C28087">
        <v>804999.29</v>
      </c>
      <c r="D28087">
        <v>17036.72</v>
      </c>
      <c r="E28087">
        <v>478246.46</v>
      </c>
      <c r="F28087">
        <v>2442.27</v>
      </c>
      <c r="G28087">
        <v>307273.84000000003</v>
      </c>
      <c r="H28087">
        <v>153783.71</v>
      </c>
      <c r="I28087">
        <v>153160.13</v>
      </c>
      <c r="J28087">
        <v>330</v>
      </c>
      <c r="K28087" t="s">
        <v>10</v>
      </c>
      <c r="L28087">
        <v>2020</v>
      </c>
      <c r="M28087" t="s">
        <v>16</v>
      </c>
    </row>
    <row r="28088" spans="1:13" x14ac:dyDescent="0.2">
      <c r="A28088" s="1">
        <v>43849</v>
      </c>
      <c r="B28088">
        <v>1.75</v>
      </c>
      <c r="C28088">
        <v>24722.07</v>
      </c>
      <c r="D28088">
        <v>105.2</v>
      </c>
      <c r="E28088">
        <v>1574.12</v>
      </c>
      <c r="F28088">
        <v>0</v>
      </c>
      <c r="G28088">
        <v>23042.75</v>
      </c>
      <c r="H28088">
        <v>17754.72</v>
      </c>
      <c r="I28088">
        <v>5288.03</v>
      </c>
      <c r="J28088">
        <v>0</v>
      </c>
      <c r="K28088" t="s">
        <v>12</v>
      </c>
      <c r="L28088">
        <v>2020</v>
      </c>
      <c r="M28088" t="s">
        <v>16</v>
      </c>
    </row>
    <row r="28089" spans="1:13" x14ac:dyDescent="0.2">
      <c r="A28089" s="1">
        <v>43849</v>
      </c>
      <c r="B28089">
        <v>1.01</v>
      </c>
      <c r="C28089">
        <v>222502.62</v>
      </c>
      <c r="D28089">
        <v>10395.370000000001</v>
      </c>
      <c r="E28089">
        <v>74571.41</v>
      </c>
      <c r="F28089">
        <v>270.23</v>
      </c>
      <c r="G28089">
        <v>137265.60999999999</v>
      </c>
      <c r="H28089">
        <v>64728.51</v>
      </c>
      <c r="I28089">
        <v>70180.44</v>
      </c>
      <c r="J28089">
        <v>2356.66</v>
      </c>
      <c r="K28089" t="s">
        <v>10</v>
      </c>
      <c r="L28089">
        <v>2020</v>
      </c>
      <c r="M28089" t="s">
        <v>17</v>
      </c>
    </row>
    <row r="28090" spans="1:13" x14ac:dyDescent="0.2">
      <c r="A28090" s="1">
        <v>43849</v>
      </c>
      <c r="B28090">
        <v>1.24</v>
      </c>
      <c r="C28090">
        <v>11212.74</v>
      </c>
      <c r="D28090">
        <v>450.39</v>
      </c>
      <c r="E28090">
        <v>154.47999999999999</v>
      </c>
      <c r="F28090">
        <v>0</v>
      </c>
      <c r="G28090">
        <v>10607.87</v>
      </c>
      <c r="H28090">
        <v>2266.5500000000002</v>
      </c>
      <c r="I28090">
        <v>8341.32</v>
      </c>
      <c r="J28090">
        <v>0</v>
      </c>
      <c r="K28090" t="s">
        <v>12</v>
      </c>
      <c r="L28090">
        <v>2020</v>
      </c>
      <c r="M28090" t="s">
        <v>17</v>
      </c>
    </row>
    <row r="28091" spans="1:13" x14ac:dyDescent="0.2">
      <c r="A28091" s="1">
        <v>43849</v>
      </c>
      <c r="B28091">
        <v>1.05</v>
      </c>
      <c r="C28091">
        <v>7351356.8300000001</v>
      </c>
      <c r="D28091">
        <v>1908457.08</v>
      </c>
      <c r="E28091">
        <v>1130507.83</v>
      </c>
      <c r="F28091">
        <v>194792.64</v>
      </c>
      <c r="G28091">
        <v>4117599.28</v>
      </c>
      <c r="H28091">
        <v>1546783.47</v>
      </c>
      <c r="I28091">
        <v>2188705.92</v>
      </c>
      <c r="J28091">
        <v>382109.89</v>
      </c>
      <c r="K28091" t="s">
        <v>10</v>
      </c>
      <c r="L28091">
        <v>2020</v>
      </c>
      <c r="M28091" t="s">
        <v>18</v>
      </c>
    </row>
    <row r="28092" spans="1:13" x14ac:dyDescent="0.2">
      <c r="A28092" s="1">
        <v>43849</v>
      </c>
      <c r="B28092">
        <v>1.84</v>
      </c>
      <c r="C28092">
        <v>320402.89</v>
      </c>
      <c r="D28092">
        <v>27195.67</v>
      </c>
      <c r="E28092">
        <v>15838.31</v>
      </c>
      <c r="F28092">
        <v>1.61</v>
      </c>
      <c r="G28092">
        <v>277367.3</v>
      </c>
      <c r="H28092">
        <v>221205.5</v>
      </c>
      <c r="I28092">
        <v>56161.8</v>
      </c>
      <c r="J28092">
        <v>0</v>
      </c>
      <c r="K28092" t="s">
        <v>12</v>
      </c>
      <c r="L28092">
        <v>2020</v>
      </c>
      <c r="M28092" t="s">
        <v>18</v>
      </c>
    </row>
    <row r="28093" spans="1:13" x14ac:dyDescent="0.2">
      <c r="A28093" s="1">
        <v>43849</v>
      </c>
      <c r="B28093">
        <v>0.95</v>
      </c>
      <c r="C28093">
        <v>399349.37</v>
      </c>
      <c r="D28093">
        <v>123956.22</v>
      </c>
      <c r="E28093">
        <v>51839.61</v>
      </c>
      <c r="F28093">
        <v>2271.02</v>
      </c>
      <c r="G28093">
        <v>221282.52</v>
      </c>
      <c r="H28093">
        <v>182676.65</v>
      </c>
      <c r="I28093">
        <v>38332.54</v>
      </c>
      <c r="J28093">
        <v>273.33</v>
      </c>
      <c r="K28093" t="s">
        <v>10</v>
      </c>
      <c r="L28093">
        <v>2020</v>
      </c>
      <c r="M28093" t="s">
        <v>19</v>
      </c>
    </row>
    <row r="28094" spans="1:13" x14ac:dyDescent="0.2">
      <c r="A28094" s="1">
        <v>43849</v>
      </c>
      <c r="B28094">
        <v>1.6</v>
      </c>
      <c r="C28094">
        <v>14710.8</v>
      </c>
      <c r="D28094">
        <v>128.78</v>
      </c>
      <c r="E28094">
        <v>3690.57</v>
      </c>
      <c r="F28094">
        <v>59.34</v>
      </c>
      <c r="G28094">
        <v>10832.11</v>
      </c>
      <c r="H28094">
        <v>4325.76</v>
      </c>
      <c r="I28094">
        <v>6506.35</v>
      </c>
      <c r="J28094">
        <v>0</v>
      </c>
      <c r="K28094" t="s">
        <v>12</v>
      </c>
      <c r="L28094">
        <v>2020</v>
      </c>
      <c r="M28094" t="s">
        <v>19</v>
      </c>
    </row>
    <row r="28095" spans="1:13" x14ac:dyDescent="0.2">
      <c r="A28095" s="1">
        <v>43849</v>
      </c>
      <c r="B28095">
        <v>1.21</v>
      </c>
      <c r="C28095">
        <v>777961.96</v>
      </c>
      <c r="D28095">
        <v>75278.34</v>
      </c>
      <c r="E28095">
        <v>357668.42</v>
      </c>
      <c r="F28095">
        <v>38029.4</v>
      </c>
      <c r="G28095">
        <v>306985.8</v>
      </c>
      <c r="H28095">
        <v>128932.03</v>
      </c>
      <c r="I28095">
        <v>177884.4</v>
      </c>
      <c r="J28095">
        <v>169.37</v>
      </c>
      <c r="K28095" t="s">
        <v>10</v>
      </c>
      <c r="L28095">
        <v>2020</v>
      </c>
      <c r="M28095" t="s">
        <v>20</v>
      </c>
    </row>
    <row r="28096" spans="1:13" x14ac:dyDescent="0.2">
      <c r="A28096" s="1">
        <v>43849</v>
      </c>
      <c r="B28096">
        <v>1.51</v>
      </c>
      <c r="C28096">
        <v>68483.87</v>
      </c>
      <c r="D28096">
        <v>1157.3800000000001</v>
      </c>
      <c r="E28096">
        <v>8004.7</v>
      </c>
      <c r="F28096">
        <v>0</v>
      </c>
      <c r="G28096">
        <v>59302.48</v>
      </c>
      <c r="H28096">
        <v>58845.79</v>
      </c>
      <c r="I28096">
        <v>456.69</v>
      </c>
      <c r="J28096">
        <v>0</v>
      </c>
      <c r="K28096" t="s">
        <v>12</v>
      </c>
      <c r="L28096">
        <v>2020</v>
      </c>
      <c r="M28096" t="s">
        <v>20</v>
      </c>
    </row>
    <row r="28097" spans="1:13" x14ac:dyDescent="0.2">
      <c r="A28097" s="1">
        <v>43849</v>
      </c>
      <c r="B28097">
        <v>0.71</v>
      </c>
      <c r="C28097">
        <v>381314.44</v>
      </c>
      <c r="D28097">
        <v>86382.49</v>
      </c>
      <c r="E28097">
        <v>41325.15</v>
      </c>
      <c r="F28097">
        <v>10226.89</v>
      </c>
      <c r="G28097">
        <v>243379.91</v>
      </c>
      <c r="H28097">
        <v>226208.45</v>
      </c>
      <c r="I28097">
        <v>14963.15</v>
      </c>
      <c r="J28097">
        <v>2208.31</v>
      </c>
      <c r="K28097" t="s">
        <v>10</v>
      </c>
      <c r="L28097">
        <v>2020</v>
      </c>
      <c r="M28097" t="s">
        <v>21</v>
      </c>
    </row>
    <row r="28098" spans="1:13" x14ac:dyDescent="0.2">
      <c r="A28098" s="1">
        <v>43849</v>
      </c>
      <c r="B28098">
        <v>1.0900000000000001</v>
      </c>
      <c r="C28098">
        <v>35235.94</v>
      </c>
      <c r="D28098">
        <v>113.4</v>
      </c>
      <c r="E28098">
        <v>2681.76</v>
      </c>
      <c r="F28098">
        <v>0</v>
      </c>
      <c r="G28098">
        <v>32440.78</v>
      </c>
      <c r="H28098">
        <v>19056.77</v>
      </c>
      <c r="I28098">
        <v>13384.01</v>
      </c>
      <c r="J28098">
        <v>0</v>
      </c>
      <c r="K28098" t="s">
        <v>12</v>
      </c>
      <c r="L28098">
        <v>2020</v>
      </c>
      <c r="M28098" t="s">
        <v>21</v>
      </c>
    </row>
    <row r="28099" spans="1:13" x14ac:dyDescent="0.2">
      <c r="A28099" s="1">
        <v>43849</v>
      </c>
      <c r="B28099">
        <v>0.7</v>
      </c>
      <c r="C28099">
        <v>281703.84000000003</v>
      </c>
      <c r="D28099">
        <v>80080.91</v>
      </c>
      <c r="E28099">
        <v>35878.65</v>
      </c>
      <c r="F28099">
        <v>2641.76</v>
      </c>
      <c r="G28099">
        <v>163102.51999999999</v>
      </c>
      <c r="H28099">
        <v>136007.37</v>
      </c>
      <c r="I28099">
        <v>26066.03</v>
      </c>
      <c r="J28099">
        <v>1029.1199999999999</v>
      </c>
      <c r="K28099" t="s">
        <v>10</v>
      </c>
      <c r="L28099">
        <v>2020</v>
      </c>
      <c r="M28099" t="s">
        <v>22</v>
      </c>
    </row>
    <row r="28100" spans="1:13" x14ac:dyDescent="0.2">
      <c r="A28100" s="1">
        <v>43849</v>
      </c>
      <c r="B28100">
        <v>0.96</v>
      </c>
      <c r="C28100">
        <v>17676.939999999999</v>
      </c>
      <c r="D28100">
        <v>655.34</v>
      </c>
      <c r="E28100">
        <v>1362.19</v>
      </c>
      <c r="F28100">
        <v>0</v>
      </c>
      <c r="G28100">
        <v>15659.41</v>
      </c>
      <c r="H28100">
        <v>11806.52</v>
      </c>
      <c r="I28100">
        <v>3852.89</v>
      </c>
      <c r="J28100">
        <v>0</v>
      </c>
      <c r="K28100" t="s">
        <v>12</v>
      </c>
      <c r="L28100">
        <v>2020</v>
      </c>
      <c r="M28100" t="s">
        <v>22</v>
      </c>
    </row>
    <row r="28101" spans="1:13" x14ac:dyDescent="0.2">
      <c r="A28101" s="1">
        <v>43849</v>
      </c>
      <c r="B28101">
        <v>0.66</v>
      </c>
      <c r="C28101">
        <v>1685126.21</v>
      </c>
      <c r="D28101">
        <v>721313.89</v>
      </c>
      <c r="E28101">
        <v>166249.78</v>
      </c>
      <c r="F28101">
        <v>11677.52</v>
      </c>
      <c r="G28101">
        <v>785885.02</v>
      </c>
      <c r="H28101">
        <v>509585.07</v>
      </c>
      <c r="I28101">
        <v>275651.18</v>
      </c>
      <c r="J28101">
        <v>648.77</v>
      </c>
      <c r="K28101" t="s">
        <v>10</v>
      </c>
      <c r="L28101">
        <v>2020</v>
      </c>
      <c r="M28101" t="s">
        <v>23</v>
      </c>
    </row>
    <row r="28102" spans="1:13" x14ac:dyDescent="0.2">
      <c r="A28102" s="1">
        <v>43849</v>
      </c>
      <c r="B28102">
        <v>1.27</v>
      </c>
      <c r="C28102">
        <v>37051.879999999997</v>
      </c>
      <c r="D28102">
        <v>3837.75</v>
      </c>
      <c r="E28102">
        <v>64.37</v>
      </c>
      <c r="F28102">
        <v>353.87</v>
      </c>
      <c r="G28102">
        <v>32795.89</v>
      </c>
      <c r="H28102">
        <v>20772.560000000001</v>
      </c>
      <c r="I28102">
        <v>12023.33</v>
      </c>
      <c r="J28102">
        <v>0</v>
      </c>
      <c r="K28102" t="s">
        <v>12</v>
      </c>
      <c r="L28102">
        <v>2020</v>
      </c>
      <c r="M28102" t="s">
        <v>23</v>
      </c>
    </row>
    <row r="28103" spans="1:13" x14ac:dyDescent="0.2">
      <c r="A28103" s="1">
        <v>43849</v>
      </c>
      <c r="B28103">
        <v>0.84</v>
      </c>
      <c r="C28103">
        <v>1129506.04</v>
      </c>
      <c r="D28103">
        <v>202819.36</v>
      </c>
      <c r="E28103">
        <v>165783.99</v>
      </c>
      <c r="F28103">
        <v>3077.37</v>
      </c>
      <c r="G28103">
        <v>757825.32</v>
      </c>
      <c r="H28103">
        <v>243454.01</v>
      </c>
      <c r="I28103">
        <v>502996.55</v>
      </c>
      <c r="J28103">
        <v>11374.76</v>
      </c>
      <c r="K28103" t="s">
        <v>10</v>
      </c>
      <c r="L28103">
        <v>2020</v>
      </c>
      <c r="M28103" t="s">
        <v>24</v>
      </c>
    </row>
    <row r="28104" spans="1:13" x14ac:dyDescent="0.2">
      <c r="A28104" s="1">
        <v>43849</v>
      </c>
      <c r="B28104">
        <v>0.94</v>
      </c>
      <c r="C28104">
        <v>184687.76</v>
      </c>
      <c r="D28104">
        <v>33617.379999999997</v>
      </c>
      <c r="E28104">
        <v>2664.95</v>
      </c>
      <c r="F28104">
        <v>0</v>
      </c>
      <c r="G28104">
        <v>148405.43</v>
      </c>
      <c r="H28104">
        <v>147640.43</v>
      </c>
      <c r="I28104">
        <v>765</v>
      </c>
      <c r="J28104">
        <v>0</v>
      </c>
      <c r="K28104" t="s">
        <v>12</v>
      </c>
      <c r="L28104">
        <v>2020</v>
      </c>
      <c r="M28104" t="s">
        <v>24</v>
      </c>
    </row>
    <row r="28105" spans="1:13" x14ac:dyDescent="0.2">
      <c r="A28105" s="1">
        <v>43849</v>
      </c>
      <c r="B28105">
        <v>0.86</v>
      </c>
      <c r="C28105">
        <v>622423.15</v>
      </c>
      <c r="D28105">
        <v>122634.89</v>
      </c>
      <c r="E28105">
        <v>72828.44</v>
      </c>
      <c r="F28105">
        <v>114357.99</v>
      </c>
      <c r="G28105">
        <v>312601.83</v>
      </c>
      <c r="H28105">
        <v>249611.28</v>
      </c>
      <c r="I28105">
        <v>49631.53</v>
      </c>
      <c r="J28105">
        <v>13359.02</v>
      </c>
      <c r="K28105" t="s">
        <v>10</v>
      </c>
      <c r="L28105">
        <v>2020</v>
      </c>
      <c r="M28105" t="s">
        <v>25</v>
      </c>
    </row>
    <row r="28106" spans="1:13" x14ac:dyDescent="0.2">
      <c r="A28106" s="1">
        <v>43849</v>
      </c>
      <c r="B28106">
        <v>0.98</v>
      </c>
      <c r="C28106">
        <v>37159.25</v>
      </c>
      <c r="D28106">
        <v>768.78</v>
      </c>
      <c r="E28106">
        <v>2462.5700000000002</v>
      </c>
      <c r="F28106">
        <v>0</v>
      </c>
      <c r="G28106">
        <v>33927.9</v>
      </c>
      <c r="H28106">
        <v>25492.45</v>
      </c>
      <c r="I28106">
        <v>8435.4500000000007</v>
      </c>
      <c r="J28106">
        <v>0</v>
      </c>
      <c r="K28106" t="s">
        <v>12</v>
      </c>
      <c r="L28106">
        <v>2020</v>
      </c>
      <c r="M28106" t="s">
        <v>25</v>
      </c>
    </row>
    <row r="28107" spans="1:13" x14ac:dyDescent="0.2">
      <c r="A28107" s="1">
        <v>43849</v>
      </c>
      <c r="B28107">
        <v>1.1399999999999999</v>
      </c>
      <c r="C28107">
        <v>247192.6</v>
      </c>
      <c r="D28107">
        <v>4615.63</v>
      </c>
      <c r="E28107">
        <v>84297.77</v>
      </c>
      <c r="F28107">
        <v>104035.36</v>
      </c>
      <c r="G28107">
        <v>54243.839999999997</v>
      </c>
      <c r="H28107">
        <v>26839.119999999999</v>
      </c>
      <c r="I28107">
        <v>5649.69</v>
      </c>
      <c r="J28107">
        <v>21755.03</v>
      </c>
      <c r="K28107" t="s">
        <v>10</v>
      </c>
      <c r="L28107">
        <v>2020</v>
      </c>
      <c r="M28107" t="s">
        <v>26</v>
      </c>
    </row>
    <row r="28108" spans="1:13" x14ac:dyDescent="0.2">
      <c r="A28108" s="1">
        <v>43849</v>
      </c>
      <c r="B28108">
        <v>1.26</v>
      </c>
      <c r="C28108">
        <v>6001.24</v>
      </c>
      <c r="D28108">
        <v>2</v>
      </c>
      <c r="E28108">
        <v>992.33</v>
      </c>
      <c r="F28108">
        <v>0</v>
      </c>
      <c r="G28108">
        <v>5006.91</v>
      </c>
      <c r="H28108">
        <v>4914.6400000000003</v>
      </c>
      <c r="I28108">
        <v>92.27</v>
      </c>
      <c r="J28108">
        <v>0</v>
      </c>
      <c r="K28108" t="s">
        <v>12</v>
      </c>
      <c r="L28108">
        <v>2020</v>
      </c>
      <c r="M28108" t="s">
        <v>26</v>
      </c>
    </row>
    <row r="28109" spans="1:13" x14ac:dyDescent="0.2">
      <c r="A28109" s="1">
        <v>43849</v>
      </c>
      <c r="B28109">
        <v>0.91</v>
      </c>
      <c r="C28109">
        <v>4936833.2</v>
      </c>
      <c r="D28109">
        <v>904418.57</v>
      </c>
      <c r="E28109">
        <v>1159011.1399999999</v>
      </c>
      <c r="F28109">
        <v>493120.76</v>
      </c>
      <c r="G28109">
        <v>2380282.73</v>
      </c>
      <c r="H28109">
        <v>1680235.9</v>
      </c>
      <c r="I28109">
        <v>623997.36</v>
      </c>
      <c r="J28109">
        <v>76049.47</v>
      </c>
      <c r="K28109" t="s">
        <v>10</v>
      </c>
      <c r="L28109">
        <v>2020</v>
      </c>
      <c r="M28109" t="s">
        <v>27</v>
      </c>
    </row>
    <row r="28110" spans="1:13" x14ac:dyDescent="0.2">
      <c r="A28110" s="1">
        <v>43849</v>
      </c>
      <c r="B28110">
        <v>1.18</v>
      </c>
      <c r="C28110">
        <v>280264.36</v>
      </c>
      <c r="D28110">
        <v>8031.67</v>
      </c>
      <c r="E28110">
        <v>23300.86</v>
      </c>
      <c r="F28110">
        <v>78.760000000000005</v>
      </c>
      <c r="G28110">
        <v>248798.3</v>
      </c>
      <c r="H28110">
        <v>203024.91</v>
      </c>
      <c r="I28110">
        <v>45773.39</v>
      </c>
      <c r="J28110">
        <v>0</v>
      </c>
      <c r="K28110" t="s">
        <v>12</v>
      </c>
      <c r="L28110">
        <v>2020</v>
      </c>
      <c r="M28110" t="s">
        <v>27</v>
      </c>
    </row>
    <row r="28111" spans="1:13" x14ac:dyDescent="0.2">
      <c r="A28111" s="1">
        <v>43849</v>
      </c>
      <c r="B28111">
        <v>1.01</v>
      </c>
      <c r="C28111">
        <v>386397.87</v>
      </c>
      <c r="D28111">
        <v>75036.539999999994</v>
      </c>
      <c r="E28111">
        <v>177894.77</v>
      </c>
      <c r="F28111">
        <v>963.35</v>
      </c>
      <c r="G28111">
        <v>132503.21</v>
      </c>
      <c r="H28111">
        <v>110748.25</v>
      </c>
      <c r="I28111">
        <v>17301.62</v>
      </c>
      <c r="J28111">
        <v>4453.34</v>
      </c>
      <c r="K28111" t="s">
        <v>10</v>
      </c>
      <c r="L28111">
        <v>2020</v>
      </c>
      <c r="M28111" t="s">
        <v>28</v>
      </c>
    </row>
    <row r="28112" spans="1:13" x14ac:dyDescent="0.2">
      <c r="A28112" s="1">
        <v>43849</v>
      </c>
      <c r="B28112">
        <v>0.92</v>
      </c>
      <c r="C28112">
        <v>24327.57</v>
      </c>
      <c r="D28112">
        <v>1043.3599999999999</v>
      </c>
      <c r="E28112">
        <v>426.44</v>
      </c>
      <c r="F28112">
        <v>0</v>
      </c>
      <c r="G28112">
        <v>22857.77</v>
      </c>
      <c r="H28112">
        <v>22843.31</v>
      </c>
      <c r="I28112">
        <v>14.46</v>
      </c>
      <c r="J28112">
        <v>0</v>
      </c>
      <c r="K28112" t="s">
        <v>12</v>
      </c>
      <c r="L28112">
        <v>2020</v>
      </c>
      <c r="M28112" t="s">
        <v>28</v>
      </c>
    </row>
    <row r="28113" spans="1:13" x14ac:dyDescent="0.2">
      <c r="A28113" s="1">
        <v>43849</v>
      </c>
      <c r="B28113">
        <v>1.39</v>
      </c>
      <c r="C28113">
        <v>357087.88</v>
      </c>
      <c r="D28113">
        <v>8394.92</v>
      </c>
      <c r="E28113">
        <v>272171.62</v>
      </c>
      <c r="F28113">
        <v>1143.1600000000001</v>
      </c>
      <c r="G28113">
        <v>75378.179999999993</v>
      </c>
      <c r="H28113">
        <v>58441.96</v>
      </c>
      <c r="I28113">
        <v>15052.88</v>
      </c>
      <c r="J28113">
        <v>1883.34</v>
      </c>
      <c r="K28113" t="s">
        <v>10</v>
      </c>
      <c r="L28113">
        <v>2020</v>
      </c>
      <c r="M28113" t="s">
        <v>29</v>
      </c>
    </row>
    <row r="28114" spans="1:13" x14ac:dyDescent="0.2">
      <c r="A28114" s="1">
        <v>43849</v>
      </c>
      <c r="B28114">
        <v>1.82</v>
      </c>
      <c r="C28114">
        <v>16669.09</v>
      </c>
      <c r="D28114">
        <v>1848.86</v>
      </c>
      <c r="E28114">
        <v>9995.81</v>
      </c>
      <c r="F28114">
        <v>0</v>
      </c>
      <c r="G28114">
        <v>4824.42</v>
      </c>
      <c r="H28114">
        <v>4522.13</v>
      </c>
      <c r="I28114">
        <v>302.29000000000002</v>
      </c>
      <c r="J28114">
        <v>0</v>
      </c>
      <c r="K28114" t="s">
        <v>12</v>
      </c>
      <c r="L28114">
        <v>2020</v>
      </c>
      <c r="M28114" t="s">
        <v>29</v>
      </c>
    </row>
    <row r="28115" spans="1:13" x14ac:dyDescent="0.2">
      <c r="A28115" s="1">
        <v>43849</v>
      </c>
      <c r="B28115">
        <v>0.68</v>
      </c>
      <c r="C28115">
        <v>1474122.53</v>
      </c>
      <c r="D28115">
        <v>514989.56</v>
      </c>
      <c r="E28115">
        <v>207755.96</v>
      </c>
      <c r="F28115">
        <v>1161.25</v>
      </c>
      <c r="G28115">
        <v>750215.76</v>
      </c>
      <c r="H28115">
        <v>542119.43999999994</v>
      </c>
      <c r="I28115">
        <v>195876.12</v>
      </c>
      <c r="J28115">
        <v>12220.2</v>
      </c>
      <c r="K28115" t="s">
        <v>10</v>
      </c>
      <c r="L28115">
        <v>2020</v>
      </c>
      <c r="M28115" t="s">
        <v>30</v>
      </c>
    </row>
    <row r="28116" spans="1:13" x14ac:dyDescent="0.2">
      <c r="A28116" s="1">
        <v>43849</v>
      </c>
      <c r="B28116">
        <v>1.53</v>
      </c>
      <c r="C28116">
        <v>13752.43</v>
      </c>
      <c r="D28116">
        <v>2395.67</v>
      </c>
      <c r="E28116">
        <v>27.05</v>
      </c>
      <c r="F28116">
        <v>0</v>
      </c>
      <c r="G28116">
        <v>11329.71</v>
      </c>
      <c r="H28116">
        <v>11329.71</v>
      </c>
      <c r="I28116">
        <v>0</v>
      </c>
      <c r="J28116">
        <v>0</v>
      </c>
      <c r="K28116" t="s">
        <v>12</v>
      </c>
      <c r="L28116">
        <v>2020</v>
      </c>
      <c r="M28116" t="s">
        <v>30</v>
      </c>
    </row>
    <row r="28117" spans="1:13" x14ac:dyDescent="0.2">
      <c r="A28117" s="1">
        <v>43849</v>
      </c>
      <c r="B28117">
        <v>0.74</v>
      </c>
      <c r="C28117">
        <v>331424.49</v>
      </c>
      <c r="D28117">
        <v>83627.42</v>
      </c>
      <c r="E28117">
        <v>67946.38</v>
      </c>
      <c r="F28117">
        <v>5553.27</v>
      </c>
      <c r="G28117">
        <v>174297.42</v>
      </c>
      <c r="H28117">
        <v>162388.60999999999</v>
      </c>
      <c r="I28117">
        <v>11644.11</v>
      </c>
      <c r="J28117">
        <v>264.7</v>
      </c>
      <c r="K28117" t="s">
        <v>10</v>
      </c>
      <c r="L28117">
        <v>2020</v>
      </c>
      <c r="M28117" t="s">
        <v>31</v>
      </c>
    </row>
    <row r="28118" spans="1:13" x14ac:dyDescent="0.2">
      <c r="A28118" s="1">
        <v>43849</v>
      </c>
      <c r="B28118">
        <v>1.08</v>
      </c>
      <c r="C28118">
        <v>13658.65</v>
      </c>
      <c r="D28118">
        <v>260.83</v>
      </c>
      <c r="E28118">
        <v>1083.83</v>
      </c>
      <c r="F28118">
        <v>0</v>
      </c>
      <c r="G28118">
        <v>12313.99</v>
      </c>
      <c r="H28118">
        <v>8264.51</v>
      </c>
      <c r="I28118">
        <v>4049.48</v>
      </c>
      <c r="J28118">
        <v>0</v>
      </c>
      <c r="K28118" t="s">
        <v>12</v>
      </c>
      <c r="L28118">
        <v>2020</v>
      </c>
      <c r="M28118" t="s">
        <v>31</v>
      </c>
    </row>
    <row r="28119" spans="1:13" x14ac:dyDescent="0.2">
      <c r="A28119" s="1">
        <v>43849</v>
      </c>
      <c r="B28119">
        <v>0.9</v>
      </c>
      <c r="C28119">
        <v>303720.63</v>
      </c>
      <c r="D28119">
        <v>134659.53</v>
      </c>
      <c r="E28119">
        <v>10924.29</v>
      </c>
      <c r="F28119">
        <v>1171.82</v>
      </c>
      <c r="G28119">
        <v>156964.99</v>
      </c>
      <c r="H28119">
        <v>47738.92</v>
      </c>
      <c r="I28119">
        <v>109222.74</v>
      </c>
      <c r="J28119">
        <v>3.33</v>
      </c>
      <c r="K28119" t="s">
        <v>10</v>
      </c>
      <c r="L28119">
        <v>2020</v>
      </c>
      <c r="M28119" t="s">
        <v>32</v>
      </c>
    </row>
    <row r="28120" spans="1:13" x14ac:dyDescent="0.2">
      <c r="A28120" s="1">
        <v>43849</v>
      </c>
      <c r="B28120">
        <v>1.2</v>
      </c>
      <c r="C28120">
        <v>3394.66</v>
      </c>
      <c r="D28120">
        <v>46.63</v>
      </c>
      <c r="E28120">
        <v>179.88</v>
      </c>
      <c r="F28120">
        <v>0</v>
      </c>
      <c r="G28120">
        <v>3168.15</v>
      </c>
      <c r="H28120">
        <v>3141.1</v>
      </c>
      <c r="I28120">
        <v>27.05</v>
      </c>
      <c r="J28120">
        <v>0</v>
      </c>
      <c r="K28120" t="s">
        <v>12</v>
      </c>
      <c r="L28120">
        <v>2020</v>
      </c>
      <c r="M28120" t="s">
        <v>32</v>
      </c>
    </row>
    <row r="28121" spans="1:13" x14ac:dyDescent="0.2">
      <c r="A28121" s="1">
        <v>43849</v>
      </c>
      <c r="B28121">
        <v>0.73</v>
      </c>
      <c r="C28121">
        <v>527011.94999999995</v>
      </c>
      <c r="D28121">
        <v>73866.77</v>
      </c>
      <c r="E28121">
        <v>152454.98000000001</v>
      </c>
      <c r="F28121">
        <v>804.54</v>
      </c>
      <c r="G28121">
        <v>299885.65999999997</v>
      </c>
      <c r="H28121">
        <v>97451.41</v>
      </c>
      <c r="I28121">
        <v>202399.35</v>
      </c>
      <c r="J28121">
        <v>34.9</v>
      </c>
      <c r="K28121" t="s">
        <v>10</v>
      </c>
      <c r="L28121">
        <v>2020</v>
      </c>
      <c r="M28121" t="s">
        <v>33</v>
      </c>
    </row>
    <row r="28122" spans="1:13" x14ac:dyDescent="0.2">
      <c r="A28122" s="1">
        <v>43849</v>
      </c>
      <c r="B28122">
        <v>1.34</v>
      </c>
      <c r="C28122">
        <v>13413.17</v>
      </c>
      <c r="D28122">
        <v>1589.9</v>
      </c>
      <c r="E28122">
        <v>875.54</v>
      </c>
      <c r="F28122">
        <v>0</v>
      </c>
      <c r="G28122">
        <v>10947.73</v>
      </c>
      <c r="H28122">
        <v>10836.94</v>
      </c>
      <c r="I28122">
        <v>110.79</v>
      </c>
      <c r="J28122">
        <v>0</v>
      </c>
      <c r="K28122" t="s">
        <v>12</v>
      </c>
      <c r="L28122">
        <v>2020</v>
      </c>
      <c r="M28122" t="s">
        <v>33</v>
      </c>
    </row>
    <row r="28123" spans="1:13" x14ac:dyDescent="0.2">
      <c r="A28123" s="1">
        <v>43849</v>
      </c>
      <c r="B28123">
        <v>0.94</v>
      </c>
      <c r="C28123">
        <v>3550567.39</v>
      </c>
      <c r="D28123">
        <v>912777</v>
      </c>
      <c r="E28123">
        <v>94768.97</v>
      </c>
      <c r="F28123">
        <v>144701.6</v>
      </c>
      <c r="G28123">
        <v>2398319.8199999998</v>
      </c>
      <c r="H28123">
        <v>925745.22</v>
      </c>
      <c r="I28123">
        <v>1155547.03</v>
      </c>
      <c r="J28123">
        <v>317027.57</v>
      </c>
      <c r="K28123" t="s">
        <v>10</v>
      </c>
      <c r="L28123">
        <v>2020</v>
      </c>
      <c r="M28123" t="s">
        <v>34</v>
      </c>
    </row>
    <row r="28124" spans="1:13" x14ac:dyDescent="0.2">
      <c r="A28124" s="1">
        <v>43849</v>
      </c>
      <c r="B28124">
        <v>1.8</v>
      </c>
      <c r="C28124">
        <v>149635.06</v>
      </c>
      <c r="D28124">
        <v>12823.78</v>
      </c>
      <c r="E28124">
        <v>1999.56</v>
      </c>
      <c r="F28124">
        <v>1.62</v>
      </c>
      <c r="G28124">
        <v>134810.1</v>
      </c>
      <c r="H28124">
        <v>100415.81</v>
      </c>
      <c r="I28124">
        <v>34394.29</v>
      </c>
      <c r="J28124">
        <v>0</v>
      </c>
      <c r="K28124" t="s">
        <v>12</v>
      </c>
      <c r="L28124">
        <v>2020</v>
      </c>
      <c r="M28124" t="s">
        <v>34</v>
      </c>
    </row>
    <row r="28125" spans="1:13" x14ac:dyDescent="0.2">
      <c r="A28125" s="1">
        <v>43849</v>
      </c>
      <c r="B28125">
        <v>0.82</v>
      </c>
      <c r="C28125">
        <v>164601.85</v>
      </c>
      <c r="D28125">
        <v>42205.51</v>
      </c>
      <c r="E28125">
        <v>20208.21</v>
      </c>
      <c r="F28125">
        <v>288.32</v>
      </c>
      <c r="G28125">
        <v>101899.81</v>
      </c>
      <c r="H28125">
        <v>81295.7</v>
      </c>
      <c r="I28125">
        <v>20588.560000000001</v>
      </c>
      <c r="J28125">
        <v>15.55</v>
      </c>
      <c r="K28125" t="s">
        <v>10</v>
      </c>
      <c r="L28125">
        <v>2020</v>
      </c>
      <c r="M28125" t="s">
        <v>35</v>
      </c>
    </row>
    <row r="28126" spans="1:13" x14ac:dyDescent="0.2">
      <c r="A28126" s="1">
        <v>43849</v>
      </c>
      <c r="B28126">
        <v>1.1200000000000001</v>
      </c>
      <c r="C28126">
        <v>4461.1499999999996</v>
      </c>
      <c r="D28126">
        <v>0</v>
      </c>
      <c r="E28126">
        <v>755.47</v>
      </c>
      <c r="F28126">
        <v>0</v>
      </c>
      <c r="G28126">
        <v>3705.68</v>
      </c>
      <c r="H28126">
        <v>2069.42</v>
      </c>
      <c r="I28126">
        <v>1636.26</v>
      </c>
      <c r="J28126">
        <v>0</v>
      </c>
      <c r="K28126" t="s">
        <v>12</v>
      </c>
      <c r="L28126">
        <v>2020</v>
      </c>
      <c r="M28126" t="s">
        <v>35</v>
      </c>
    </row>
    <row r="28127" spans="1:13" x14ac:dyDescent="0.2">
      <c r="A28127" s="1">
        <v>43849</v>
      </c>
      <c r="B28127">
        <v>0.92</v>
      </c>
      <c r="C28127">
        <v>1257729.06</v>
      </c>
      <c r="D28127">
        <v>514169.79</v>
      </c>
      <c r="E28127">
        <v>37948.22</v>
      </c>
      <c r="F28127">
        <v>5544.74</v>
      </c>
      <c r="G28127">
        <v>700066.31</v>
      </c>
      <c r="H28127">
        <v>145738.94</v>
      </c>
      <c r="I28127">
        <v>552614.04</v>
      </c>
      <c r="J28127">
        <v>1713.33</v>
      </c>
      <c r="K28127" t="s">
        <v>10</v>
      </c>
      <c r="L28127">
        <v>2020</v>
      </c>
      <c r="M28127" t="s">
        <v>36</v>
      </c>
    </row>
    <row r="28128" spans="1:13" x14ac:dyDescent="0.2">
      <c r="A28128" s="1">
        <v>43849</v>
      </c>
      <c r="B28128">
        <v>1.18</v>
      </c>
      <c r="C28128">
        <v>10393.73</v>
      </c>
      <c r="D28128">
        <v>447.49</v>
      </c>
      <c r="E28128">
        <v>2.91</v>
      </c>
      <c r="F28128">
        <v>0</v>
      </c>
      <c r="G28128">
        <v>9943.33</v>
      </c>
      <c r="H28128">
        <v>9943.33</v>
      </c>
      <c r="I28128">
        <v>0</v>
      </c>
      <c r="J28128">
        <v>0</v>
      </c>
      <c r="K28128" t="s">
        <v>12</v>
      </c>
      <c r="L28128">
        <v>2020</v>
      </c>
      <c r="M28128" t="s">
        <v>36</v>
      </c>
    </row>
    <row r="28129" spans="1:13" x14ac:dyDescent="0.2">
      <c r="A28129" s="1">
        <v>43849</v>
      </c>
      <c r="B28129">
        <v>0.98</v>
      </c>
      <c r="C28129">
        <v>4587929.47</v>
      </c>
      <c r="D28129">
        <v>1242617.68</v>
      </c>
      <c r="E28129">
        <v>916600.43</v>
      </c>
      <c r="F28129">
        <v>18909.849999999999</v>
      </c>
      <c r="G28129">
        <v>2409801.5099999998</v>
      </c>
      <c r="H28129">
        <v>1839442.77</v>
      </c>
      <c r="I28129">
        <v>562314.1</v>
      </c>
      <c r="J28129">
        <v>8044.64</v>
      </c>
      <c r="K28129" t="s">
        <v>10</v>
      </c>
      <c r="L28129">
        <v>2020</v>
      </c>
      <c r="M28129" t="s">
        <v>37</v>
      </c>
    </row>
    <row r="28130" spans="1:13" x14ac:dyDescent="0.2">
      <c r="A28130" s="1">
        <v>43849</v>
      </c>
      <c r="B28130">
        <v>1.37</v>
      </c>
      <c r="C28130">
        <v>199667.06</v>
      </c>
      <c r="D28130">
        <v>2811.93</v>
      </c>
      <c r="E28130">
        <v>28829.119999999999</v>
      </c>
      <c r="F28130">
        <v>477.68</v>
      </c>
      <c r="G28130">
        <v>167548.32999999999</v>
      </c>
      <c r="H28130">
        <v>128948.07</v>
      </c>
      <c r="I28130">
        <v>38600.26</v>
      </c>
      <c r="J28130">
        <v>0</v>
      </c>
      <c r="K28130" t="s">
        <v>12</v>
      </c>
      <c r="L28130">
        <v>2020</v>
      </c>
      <c r="M28130" t="s">
        <v>37</v>
      </c>
    </row>
    <row r="28131" spans="1:13" x14ac:dyDescent="0.2">
      <c r="A28131" s="1">
        <v>43849</v>
      </c>
      <c r="B28131">
        <v>0.79</v>
      </c>
      <c r="C28131">
        <v>345846.03</v>
      </c>
      <c r="D28131">
        <v>134780.10999999999</v>
      </c>
      <c r="E28131">
        <v>7188.1</v>
      </c>
      <c r="F28131">
        <v>309.70999999999998</v>
      </c>
      <c r="G28131">
        <v>203568.11</v>
      </c>
      <c r="H28131">
        <v>179792.47</v>
      </c>
      <c r="I28131">
        <v>23234.74</v>
      </c>
      <c r="J28131">
        <v>540.9</v>
      </c>
      <c r="K28131" t="s">
        <v>10</v>
      </c>
      <c r="L28131">
        <v>2020</v>
      </c>
      <c r="M28131" t="s">
        <v>38</v>
      </c>
    </row>
    <row r="28132" spans="1:13" x14ac:dyDescent="0.2">
      <c r="A28132" s="1">
        <v>43849</v>
      </c>
      <c r="B28132">
        <v>1.26</v>
      </c>
      <c r="C28132">
        <v>11348.07</v>
      </c>
      <c r="D28132">
        <v>47.44</v>
      </c>
      <c r="E28132">
        <v>1226.8900000000001</v>
      </c>
      <c r="F28132">
        <v>0</v>
      </c>
      <c r="G28132">
        <v>10073.74</v>
      </c>
      <c r="H28132">
        <v>5401.94</v>
      </c>
      <c r="I28132">
        <v>4671.8</v>
      </c>
      <c r="J28132">
        <v>0</v>
      </c>
      <c r="K28132" t="s">
        <v>12</v>
      </c>
      <c r="L28132">
        <v>2020</v>
      </c>
      <c r="M28132" t="s">
        <v>38</v>
      </c>
    </row>
    <row r="28133" spans="1:13" x14ac:dyDescent="0.2">
      <c r="A28133" s="1">
        <v>43849</v>
      </c>
      <c r="B28133">
        <v>0.87</v>
      </c>
      <c r="C28133">
        <v>386974.51</v>
      </c>
      <c r="D28133">
        <v>191942.06</v>
      </c>
      <c r="E28133">
        <v>19973.68</v>
      </c>
      <c r="F28133">
        <v>459.41</v>
      </c>
      <c r="G28133">
        <v>174599.36</v>
      </c>
      <c r="H28133">
        <v>114261.98</v>
      </c>
      <c r="I28133">
        <v>50940.71</v>
      </c>
      <c r="J28133">
        <v>9396.67</v>
      </c>
      <c r="K28133" t="s">
        <v>10</v>
      </c>
      <c r="L28133">
        <v>2020</v>
      </c>
      <c r="M28133" t="s">
        <v>39</v>
      </c>
    </row>
    <row r="28134" spans="1:13" x14ac:dyDescent="0.2">
      <c r="A28134" s="1">
        <v>43849</v>
      </c>
      <c r="B28134">
        <v>1.26</v>
      </c>
      <c r="C28134">
        <v>3546.16</v>
      </c>
      <c r="D28134">
        <v>139.31</v>
      </c>
      <c r="E28134">
        <v>0</v>
      </c>
      <c r="F28134">
        <v>0</v>
      </c>
      <c r="G28134">
        <v>3406.85</v>
      </c>
      <c r="H28134">
        <v>3406.85</v>
      </c>
      <c r="I28134">
        <v>0</v>
      </c>
      <c r="J28134">
        <v>0</v>
      </c>
      <c r="K28134" t="s">
        <v>12</v>
      </c>
      <c r="L28134">
        <v>2020</v>
      </c>
      <c r="M28134" t="s">
        <v>39</v>
      </c>
    </row>
    <row r="28135" spans="1:13" x14ac:dyDescent="0.2">
      <c r="A28135" s="1">
        <v>43849</v>
      </c>
      <c r="B28135">
        <v>1.36</v>
      </c>
      <c r="C28135">
        <v>1843608.5</v>
      </c>
      <c r="D28135">
        <v>38949.360000000001</v>
      </c>
      <c r="E28135">
        <v>1079112.25</v>
      </c>
      <c r="F28135">
        <v>17398.89</v>
      </c>
      <c r="G28135">
        <v>706692.44</v>
      </c>
      <c r="H28135">
        <v>593579.12</v>
      </c>
      <c r="I28135">
        <v>106528.88</v>
      </c>
      <c r="J28135">
        <v>6584.44</v>
      </c>
      <c r="K28135" t="s">
        <v>10</v>
      </c>
      <c r="L28135">
        <v>2020</v>
      </c>
      <c r="M28135" t="s">
        <v>40</v>
      </c>
    </row>
    <row r="28136" spans="1:13" x14ac:dyDescent="0.2">
      <c r="A28136" s="1">
        <v>43849</v>
      </c>
      <c r="B28136">
        <v>1.39</v>
      </c>
      <c r="C28136">
        <v>137227.21</v>
      </c>
      <c r="D28136">
        <v>43278.39</v>
      </c>
      <c r="E28136">
        <v>23416.67</v>
      </c>
      <c r="F28136">
        <v>21.64</v>
      </c>
      <c r="G28136">
        <v>70510.509999999995</v>
      </c>
      <c r="H28136">
        <v>65687.56</v>
      </c>
      <c r="I28136">
        <v>4822.95</v>
      </c>
      <c r="J28136">
        <v>0</v>
      </c>
      <c r="K28136" t="s">
        <v>12</v>
      </c>
      <c r="L28136">
        <v>2020</v>
      </c>
      <c r="M28136" t="s">
        <v>40</v>
      </c>
    </row>
    <row r="28137" spans="1:13" x14ac:dyDescent="0.2">
      <c r="A28137" s="1">
        <v>43849</v>
      </c>
      <c r="B28137">
        <v>1.18</v>
      </c>
      <c r="C28137">
        <v>5975029.3300000001</v>
      </c>
      <c r="D28137">
        <v>312992.32</v>
      </c>
      <c r="E28137">
        <v>3515327.71</v>
      </c>
      <c r="F28137">
        <v>26873.58</v>
      </c>
      <c r="G28137">
        <v>2118380.16</v>
      </c>
      <c r="H28137">
        <v>1447259.14</v>
      </c>
      <c r="I28137">
        <v>640531.02</v>
      </c>
      <c r="J28137">
        <v>30590</v>
      </c>
      <c r="K28137" t="s">
        <v>10</v>
      </c>
      <c r="L28137">
        <v>2020</v>
      </c>
      <c r="M28137" t="s">
        <v>41</v>
      </c>
    </row>
    <row r="28138" spans="1:13" x14ac:dyDescent="0.2">
      <c r="A28138" s="1">
        <v>43849</v>
      </c>
      <c r="B28138">
        <v>1.36</v>
      </c>
      <c r="C28138">
        <v>343827.37</v>
      </c>
      <c r="D28138">
        <v>66207.429999999993</v>
      </c>
      <c r="E28138">
        <v>51242.33</v>
      </c>
      <c r="F28138">
        <v>18.86</v>
      </c>
      <c r="G28138">
        <v>226358.75</v>
      </c>
      <c r="H28138">
        <v>184101.36</v>
      </c>
      <c r="I28138">
        <v>42257.39</v>
      </c>
      <c r="J28138">
        <v>0</v>
      </c>
      <c r="K28138" t="s">
        <v>12</v>
      </c>
      <c r="L28138">
        <v>2020</v>
      </c>
      <c r="M28138" t="s">
        <v>41</v>
      </c>
    </row>
    <row r="28139" spans="1:13" x14ac:dyDescent="0.2">
      <c r="A28139" s="1">
        <v>43849</v>
      </c>
      <c r="B28139">
        <v>0.92</v>
      </c>
      <c r="C28139">
        <v>839194.81</v>
      </c>
      <c r="D28139">
        <v>12697.77</v>
      </c>
      <c r="E28139">
        <v>683656.47</v>
      </c>
      <c r="F28139">
        <v>430.47</v>
      </c>
      <c r="G28139">
        <v>142410.1</v>
      </c>
      <c r="H28139">
        <v>33420.699999999997</v>
      </c>
      <c r="I28139">
        <v>108179.4</v>
      </c>
      <c r="J28139">
        <v>810</v>
      </c>
      <c r="K28139" t="s">
        <v>10</v>
      </c>
      <c r="L28139">
        <v>2020</v>
      </c>
      <c r="M28139" t="s">
        <v>42</v>
      </c>
    </row>
    <row r="28140" spans="1:13" x14ac:dyDescent="0.2">
      <c r="A28140" s="1">
        <v>43849</v>
      </c>
      <c r="B28140">
        <v>1.57</v>
      </c>
      <c r="C28140">
        <v>22326.48</v>
      </c>
      <c r="D28140">
        <v>74.459999999999994</v>
      </c>
      <c r="E28140">
        <v>577.16</v>
      </c>
      <c r="F28140">
        <v>0</v>
      </c>
      <c r="G28140">
        <v>21674.86</v>
      </c>
      <c r="H28140">
        <v>11156.1</v>
      </c>
      <c r="I28140">
        <v>10518.76</v>
      </c>
      <c r="J28140">
        <v>0</v>
      </c>
      <c r="K28140" t="s">
        <v>12</v>
      </c>
      <c r="L28140">
        <v>2020</v>
      </c>
      <c r="M28140" t="s">
        <v>42</v>
      </c>
    </row>
    <row r="28141" spans="1:13" x14ac:dyDescent="0.2">
      <c r="A28141" s="1">
        <v>43849</v>
      </c>
      <c r="B28141">
        <v>0.88</v>
      </c>
      <c r="C28141">
        <v>714427.97</v>
      </c>
      <c r="D28141">
        <v>295778.56</v>
      </c>
      <c r="E28141">
        <v>18589.580000000002</v>
      </c>
      <c r="F28141">
        <v>5894.8</v>
      </c>
      <c r="G28141">
        <v>394165.03</v>
      </c>
      <c r="H28141">
        <v>159019.9</v>
      </c>
      <c r="I28141">
        <v>231655.13</v>
      </c>
      <c r="J28141">
        <v>3490</v>
      </c>
      <c r="K28141" t="s">
        <v>10</v>
      </c>
      <c r="L28141">
        <v>2020</v>
      </c>
      <c r="M28141" t="s">
        <v>43</v>
      </c>
    </row>
    <row r="28142" spans="1:13" x14ac:dyDescent="0.2">
      <c r="A28142" s="1">
        <v>43849</v>
      </c>
      <c r="B28142">
        <v>1.1399999999999999</v>
      </c>
      <c r="C28142">
        <v>9255.2000000000007</v>
      </c>
      <c r="D28142">
        <v>175.2</v>
      </c>
      <c r="E28142">
        <v>0</v>
      </c>
      <c r="F28142">
        <v>0</v>
      </c>
      <c r="G28142">
        <v>9080</v>
      </c>
      <c r="H28142">
        <v>9080</v>
      </c>
      <c r="I28142">
        <v>0</v>
      </c>
      <c r="J28142">
        <v>0</v>
      </c>
      <c r="K28142" t="s">
        <v>12</v>
      </c>
      <c r="L28142">
        <v>2020</v>
      </c>
      <c r="M28142" t="s">
        <v>43</v>
      </c>
    </row>
    <row r="28143" spans="1:13" x14ac:dyDescent="0.2">
      <c r="A28143" s="1">
        <v>43849</v>
      </c>
      <c r="B28143">
        <v>1.1599999999999999</v>
      </c>
      <c r="C28143">
        <v>591127.21</v>
      </c>
      <c r="D28143">
        <v>24657.77</v>
      </c>
      <c r="E28143">
        <v>301450.99</v>
      </c>
      <c r="F28143">
        <v>2426.88</v>
      </c>
      <c r="G28143">
        <v>262591.57</v>
      </c>
      <c r="H28143">
        <v>225781.3</v>
      </c>
      <c r="I28143">
        <v>30874.720000000001</v>
      </c>
      <c r="J28143">
        <v>5935.55</v>
      </c>
      <c r="K28143" t="s">
        <v>10</v>
      </c>
      <c r="L28143">
        <v>2020</v>
      </c>
      <c r="M28143" t="s">
        <v>44</v>
      </c>
    </row>
    <row r="28144" spans="1:13" x14ac:dyDescent="0.2">
      <c r="A28144" s="1">
        <v>43849</v>
      </c>
      <c r="B28144">
        <v>1.23</v>
      </c>
      <c r="C28144">
        <v>43427.09</v>
      </c>
      <c r="D28144">
        <v>7616.38</v>
      </c>
      <c r="E28144">
        <v>6939.02</v>
      </c>
      <c r="F28144">
        <v>0</v>
      </c>
      <c r="G28144">
        <v>28871.69</v>
      </c>
      <c r="H28144">
        <v>26230.720000000001</v>
      </c>
      <c r="I28144">
        <v>2640.97</v>
      </c>
      <c r="J28144">
        <v>0</v>
      </c>
      <c r="K28144" t="s">
        <v>12</v>
      </c>
      <c r="L28144">
        <v>2020</v>
      </c>
      <c r="M28144" t="s">
        <v>44</v>
      </c>
    </row>
    <row r="28145" spans="1:13" x14ac:dyDescent="0.2">
      <c r="A28145" s="1">
        <v>43849</v>
      </c>
      <c r="B28145">
        <v>0.66</v>
      </c>
      <c r="C28145">
        <v>1671959.19</v>
      </c>
      <c r="D28145">
        <v>422653.4</v>
      </c>
      <c r="E28145">
        <v>421551.91</v>
      </c>
      <c r="F28145">
        <v>3866.54</v>
      </c>
      <c r="G28145">
        <v>823887.34</v>
      </c>
      <c r="H28145">
        <v>254012.13</v>
      </c>
      <c r="I28145">
        <v>569798.21</v>
      </c>
      <c r="J28145">
        <v>77</v>
      </c>
      <c r="K28145" t="s">
        <v>10</v>
      </c>
      <c r="L28145">
        <v>2020</v>
      </c>
      <c r="M28145" t="s">
        <v>45</v>
      </c>
    </row>
    <row r="28146" spans="1:13" x14ac:dyDescent="0.2">
      <c r="A28146" s="1">
        <v>43849</v>
      </c>
      <c r="B28146">
        <v>1.37</v>
      </c>
      <c r="C28146">
        <v>24915.759999999998</v>
      </c>
      <c r="D28146">
        <v>3075.3</v>
      </c>
      <c r="E28146">
        <v>2845.25</v>
      </c>
      <c r="F28146">
        <v>0</v>
      </c>
      <c r="G28146">
        <v>18995.21</v>
      </c>
      <c r="H28146">
        <v>18525.98</v>
      </c>
      <c r="I28146">
        <v>469.23</v>
      </c>
      <c r="J28146">
        <v>0</v>
      </c>
      <c r="K28146" t="s">
        <v>12</v>
      </c>
      <c r="L28146">
        <v>2020</v>
      </c>
      <c r="M28146" t="s">
        <v>45</v>
      </c>
    </row>
    <row r="28147" spans="1:13" x14ac:dyDescent="0.2">
      <c r="A28147" s="1">
        <v>43849</v>
      </c>
      <c r="B28147">
        <v>0.97</v>
      </c>
      <c r="C28147">
        <v>162854.91</v>
      </c>
      <c r="D28147">
        <v>64478.01</v>
      </c>
      <c r="E28147">
        <v>10568.71</v>
      </c>
      <c r="F28147">
        <v>465.69</v>
      </c>
      <c r="G28147">
        <v>87342.5</v>
      </c>
      <c r="H28147">
        <v>55742.59</v>
      </c>
      <c r="I28147">
        <v>31596.58</v>
      </c>
      <c r="J28147">
        <v>3.33</v>
      </c>
      <c r="K28147" t="s">
        <v>10</v>
      </c>
      <c r="L28147">
        <v>2020</v>
      </c>
      <c r="M28147" t="s">
        <v>46</v>
      </c>
    </row>
    <row r="28148" spans="1:13" x14ac:dyDescent="0.2">
      <c r="A28148" s="1">
        <v>43849</v>
      </c>
      <c r="B28148">
        <v>1.1000000000000001</v>
      </c>
      <c r="C28148">
        <v>17075.66</v>
      </c>
      <c r="D28148">
        <v>2240.14</v>
      </c>
      <c r="E28148">
        <v>9.86</v>
      </c>
      <c r="F28148">
        <v>0</v>
      </c>
      <c r="G28148">
        <v>14825.66</v>
      </c>
      <c r="H28148">
        <v>14825.66</v>
      </c>
      <c r="I28148">
        <v>0</v>
      </c>
      <c r="J28148">
        <v>0</v>
      </c>
      <c r="K28148" t="s">
        <v>12</v>
      </c>
      <c r="L28148">
        <v>2020</v>
      </c>
      <c r="M28148" t="s">
        <v>46</v>
      </c>
    </row>
    <row r="28149" spans="1:13" x14ac:dyDescent="0.2">
      <c r="A28149" s="1">
        <v>43849</v>
      </c>
      <c r="B28149">
        <v>1</v>
      </c>
      <c r="C28149">
        <v>2312838.5099999998</v>
      </c>
      <c r="D28149">
        <v>856531.78</v>
      </c>
      <c r="E28149">
        <v>620491.56000000006</v>
      </c>
      <c r="F28149">
        <v>26808.65</v>
      </c>
      <c r="G28149">
        <v>809006.52</v>
      </c>
      <c r="H28149">
        <v>593633.4</v>
      </c>
      <c r="I28149">
        <v>169168.76</v>
      </c>
      <c r="J28149">
        <v>46204.36</v>
      </c>
      <c r="K28149" t="s">
        <v>10</v>
      </c>
      <c r="L28149">
        <v>2020</v>
      </c>
      <c r="M28149" t="s">
        <v>47</v>
      </c>
    </row>
    <row r="28150" spans="1:13" x14ac:dyDescent="0.2">
      <c r="A28150" s="1">
        <v>43849</v>
      </c>
      <c r="B28150">
        <v>1.21</v>
      </c>
      <c r="C28150">
        <v>91341.04</v>
      </c>
      <c r="D28150">
        <v>31250.69</v>
      </c>
      <c r="E28150">
        <v>5250.24</v>
      </c>
      <c r="F28150">
        <v>25.84</v>
      </c>
      <c r="G28150">
        <v>54814.27</v>
      </c>
      <c r="H28150">
        <v>45428.57</v>
      </c>
      <c r="I28150">
        <v>9385.7000000000007</v>
      </c>
      <c r="J28150">
        <v>0</v>
      </c>
      <c r="K28150" t="s">
        <v>12</v>
      </c>
      <c r="L28150">
        <v>2020</v>
      </c>
      <c r="M28150" t="s">
        <v>47</v>
      </c>
    </row>
    <row r="28151" spans="1:13" x14ac:dyDescent="0.2">
      <c r="A28151" s="1">
        <v>43849</v>
      </c>
      <c r="B28151">
        <v>0.94</v>
      </c>
      <c r="C28151">
        <v>816554</v>
      </c>
      <c r="D28151">
        <v>71045.539999999994</v>
      </c>
      <c r="E28151">
        <v>114593.41</v>
      </c>
      <c r="F28151">
        <v>3695.22</v>
      </c>
      <c r="G28151">
        <v>627219.82999999996</v>
      </c>
      <c r="H28151">
        <v>374509.98</v>
      </c>
      <c r="I28151">
        <v>233140.45</v>
      </c>
      <c r="J28151">
        <v>19569.400000000001</v>
      </c>
      <c r="K28151" t="s">
        <v>10</v>
      </c>
      <c r="L28151">
        <v>2020</v>
      </c>
      <c r="M28151" t="s">
        <v>48</v>
      </c>
    </row>
    <row r="28152" spans="1:13" x14ac:dyDescent="0.2">
      <c r="A28152" s="1">
        <v>43849</v>
      </c>
      <c r="B28152">
        <v>1.58</v>
      </c>
      <c r="C28152">
        <v>38342.07</v>
      </c>
      <c r="D28152">
        <v>77.62</v>
      </c>
      <c r="E28152">
        <v>6213.02</v>
      </c>
      <c r="F28152">
        <v>0</v>
      </c>
      <c r="G28152">
        <v>32051.43</v>
      </c>
      <c r="H28152">
        <v>11184.21</v>
      </c>
      <c r="I28152">
        <v>20809.72</v>
      </c>
      <c r="J28152">
        <v>57.5</v>
      </c>
      <c r="K28152" t="s">
        <v>12</v>
      </c>
      <c r="L28152">
        <v>2020</v>
      </c>
      <c r="M28152" t="s">
        <v>48</v>
      </c>
    </row>
    <row r="28153" spans="1:13" x14ac:dyDescent="0.2">
      <c r="A28153" s="1">
        <v>43849</v>
      </c>
      <c r="B28153">
        <v>0.95</v>
      </c>
      <c r="C28153">
        <v>482966.65</v>
      </c>
      <c r="D28153">
        <v>153919.04999999999</v>
      </c>
      <c r="E28153">
        <v>59788.23</v>
      </c>
      <c r="F28153">
        <v>4956.2700000000004</v>
      </c>
      <c r="G28153">
        <v>264303.09999999998</v>
      </c>
      <c r="H28153">
        <v>194915.14</v>
      </c>
      <c r="I28153">
        <v>69374.63</v>
      </c>
      <c r="J28153">
        <v>13.33</v>
      </c>
      <c r="K28153" t="s">
        <v>10</v>
      </c>
      <c r="L28153">
        <v>2020</v>
      </c>
      <c r="M28153" t="s">
        <v>49</v>
      </c>
    </row>
    <row r="28154" spans="1:13" x14ac:dyDescent="0.2">
      <c r="A28154" s="1">
        <v>43849</v>
      </c>
      <c r="B28154">
        <v>1.97</v>
      </c>
      <c r="C28154">
        <v>15448.73</v>
      </c>
      <c r="D28154">
        <v>987.5</v>
      </c>
      <c r="E28154">
        <v>3642.6</v>
      </c>
      <c r="F28154">
        <v>238.7</v>
      </c>
      <c r="G28154">
        <v>10579.93</v>
      </c>
      <c r="H28154">
        <v>7688.21</v>
      </c>
      <c r="I28154">
        <v>2891.72</v>
      </c>
      <c r="J28154">
        <v>0</v>
      </c>
      <c r="K28154" t="s">
        <v>12</v>
      </c>
      <c r="L28154">
        <v>2020</v>
      </c>
      <c r="M28154" t="s">
        <v>49</v>
      </c>
    </row>
    <row r="28155" spans="1:13" x14ac:dyDescent="0.2">
      <c r="A28155" s="1">
        <v>43849</v>
      </c>
      <c r="B28155">
        <v>0.88</v>
      </c>
      <c r="C28155">
        <v>376193.89</v>
      </c>
      <c r="D28155">
        <v>107816.99</v>
      </c>
      <c r="E28155">
        <v>68807.3</v>
      </c>
      <c r="F28155">
        <v>1255.81</v>
      </c>
      <c r="G28155">
        <v>198313.79</v>
      </c>
      <c r="H28155">
        <v>151857.57</v>
      </c>
      <c r="I28155">
        <v>46159.94</v>
      </c>
      <c r="J28155">
        <v>296.27999999999997</v>
      </c>
      <c r="K28155" t="s">
        <v>10</v>
      </c>
      <c r="L28155">
        <v>2020</v>
      </c>
      <c r="M28155" t="s">
        <v>50</v>
      </c>
    </row>
    <row r="28156" spans="1:13" x14ac:dyDescent="0.2">
      <c r="A28156" s="1">
        <v>43849</v>
      </c>
      <c r="B28156">
        <v>1.54</v>
      </c>
      <c r="C28156">
        <v>14071.6</v>
      </c>
      <c r="D28156">
        <v>29.19</v>
      </c>
      <c r="E28156">
        <v>1869.51</v>
      </c>
      <c r="F28156">
        <v>7.96</v>
      </c>
      <c r="G28156">
        <v>12164.94</v>
      </c>
      <c r="H28156">
        <v>9278.93</v>
      </c>
      <c r="I28156">
        <v>2886.01</v>
      </c>
      <c r="J28156">
        <v>0</v>
      </c>
      <c r="K28156" t="s">
        <v>12</v>
      </c>
      <c r="L28156">
        <v>2020</v>
      </c>
      <c r="M28156" t="s">
        <v>50</v>
      </c>
    </row>
    <row r="28157" spans="1:13" x14ac:dyDescent="0.2">
      <c r="A28157" s="1">
        <v>43849</v>
      </c>
      <c r="B28157">
        <v>0.85</v>
      </c>
      <c r="C28157">
        <v>218368.11</v>
      </c>
      <c r="D28157">
        <v>71146.87</v>
      </c>
      <c r="E28157">
        <v>25639.78</v>
      </c>
      <c r="F28157">
        <v>20.86</v>
      </c>
      <c r="G28157">
        <v>121560.6</v>
      </c>
      <c r="H28157">
        <v>84105.88</v>
      </c>
      <c r="I28157">
        <v>37251.39</v>
      </c>
      <c r="J28157">
        <v>203.33</v>
      </c>
      <c r="K28157" t="s">
        <v>10</v>
      </c>
      <c r="L28157">
        <v>2020</v>
      </c>
      <c r="M28157" t="s">
        <v>51</v>
      </c>
    </row>
    <row r="28158" spans="1:13" x14ac:dyDescent="0.2">
      <c r="A28158" s="1">
        <v>43849</v>
      </c>
      <c r="B28158">
        <v>1.08</v>
      </c>
      <c r="C28158">
        <v>13672.93</v>
      </c>
      <c r="D28158">
        <v>9.7200000000000006</v>
      </c>
      <c r="E28158">
        <v>1420.29</v>
      </c>
      <c r="F28158">
        <v>0</v>
      </c>
      <c r="G28158">
        <v>12242.92</v>
      </c>
      <c r="H28158">
        <v>8123.04</v>
      </c>
      <c r="I28158">
        <v>4119.88</v>
      </c>
      <c r="J28158">
        <v>0</v>
      </c>
      <c r="K28158" t="s">
        <v>12</v>
      </c>
      <c r="L28158">
        <v>2020</v>
      </c>
      <c r="M28158" t="s">
        <v>51</v>
      </c>
    </row>
    <row r="28159" spans="1:13" x14ac:dyDescent="0.2">
      <c r="A28159" s="1">
        <v>43849</v>
      </c>
      <c r="B28159">
        <v>1.18</v>
      </c>
      <c r="C28159">
        <v>562968.36</v>
      </c>
      <c r="D28159">
        <v>158091.60999999999</v>
      </c>
      <c r="E28159">
        <v>263273.45</v>
      </c>
      <c r="F28159">
        <v>4856.45</v>
      </c>
      <c r="G28159">
        <v>136746.85</v>
      </c>
      <c r="H28159">
        <v>75383.490000000005</v>
      </c>
      <c r="I28159">
        <v>54064.73</v>
      </c>
      <c r="J28159">
        <v>7298.63</v>
      </c>
      <c r="K28159" t="s">
        <v>10</v>
      </c>
      <c r="L28159">
        <v>2020</v>
      </c>
      <c r="M28159" t="s">
        <v>52</v>
      </c>
    </row>
    <row r="28160" spans="1:13" x14ac:dyDescent="0.2">
      <c r="A28160" s="1">
        <v>43849</v>
      </c>
      <c r="B28160">
        <v>1.73</v>
      </c>
      <c r="C28160">
        <v>15450.98</v>
      </c>
      <c r="D28160">
        <v>1887.98</v>
      </c>
      <c r="E28160">
        <v>2295.86</v>
      </c>
      <c r="F28160">
        <v>0</v>
      </c>
      <c r="G28160">
        <v>11267.14</v>
      </c>
      <c r="H28160">
        <v>11264</v>
      </c>
      <c r="I28160">
        <v>3.14</v>
      </c>
      <c r="J28160">
        <v>0</v>
      </c>
      <c r="K28160" t="s">
        <v>12</v>
      </c>
      <c r="L28160">
        <v>2020</v>
      </c>
      <c r="M28160" t="s">
        <v>52</v>
      </c>
    </row>
    <row r="28161" spans="1:13" x14ac:dyDescent="0.2">
      <c r="A28161" s="1">
        <v>43849</v>
      </c>
      <c r="B28161">
        <v>0.81</v>
      </c>
      <c r="C28161">
        <v>724159.97</v>
      </c>
      <c r="D28161">
        <v>100446.42</v>
      </c>
      <c r="E28161">
        <v>46673.45</v>
      </c>
      <c r="F28161">
        <v>12355.76</v>
      </c>
      <c r="G28161">
        <v>564684.34</v>
      </c>
      <c r="H28161">
        <v>169401.60000000001</v>
      </c>
      <c r="I28161">
        <v>392659.45</v>
      </c>
      <c r="J28161">
        <v>2623.29</v>
      </c>
      <c r="K28161" t="s">
        <v>10</v>
      </c>
      <c r="L28161">
        <v>2020</v>
      </c>
      <c r="M28161" t="s">
        <v>53</v>
      </c>
    </row>
    <row r="28162" spans="1:13" x14ac:dyDescent="0.2">
      <c r="A28162" s="1">
        <v>43849</v>
      </c>
      <c r="B28162">
        <v>1.79</v>
      </c>
      <c r="C28162">
        <v>36225.120000000003</v>
      </c>
      <c r="D28162">
        <v>1030.24</v>
      </c>
      <c r="E28162">
        <v>1039.07</v>
      </c>
      <c r="F28162">
        <v>0</v>
      </c>
      <c r="G28162">
        <v>34155.81</v>
      </c>
      <c r="H28162">
        <v>21476.89</v>
      </c>
      <c r="I28162">
        <v>12678.92</v>
      </c>
      <c r="J28162">
        <v>0</v>
      </c>
      <c r="K28162" t="s">
        <v>12</v>
      </c>
      <c r="L28162">
        <v>2020</v>
      </c>
      <c r="M28162" t="s">
        <v>53</v>
      </c>
    </row>
    <row r="28163" spans="1:13" x14ac:dyDescent="0.2">
      <c r="A28163" s="1">
        <v>43849</v>
      </c>
      <c r="B28163">
        <v>1.5</v>
      </c>
      <c r="C28163">
        <v>887496.47</v>
      </c>
      <c r="D28163">
        <v>234478.13</v>
      </c>
      <c r="E28163">
        <v>297295.17</v>
      </c>
      <c r="F28163">
        <v>8429.31</v>
      </c>
      <c r="G28163">
        <v>347293.86</v>
      </c>
      <c r="H28163">
        <v>124746.65</v>
      </c>
      <c r="I28163">
        <v>211490.73</v>
      </c>
      <c r="J28163">
        <v>11056.48</v>
      </c>
      <c r="K28163" t="s">
        <v>10</v>
      </c>
      <c r="L28163">
        <v>2020</v>
      </c>
      <c r="M28163" t="s">
        <v>54</v>
      </c>
    </row>
    <row r="28164" spans="1:13" x14ac:dyDescent="0.2">
      <c r="A28164" s="1">
        <v>43849</v>
      </c>
      <c r="B28164">
        <v>2.0299999999999998</v>
      </c>
      <c r="C28164">
        <v>55185.39</v>
      </c>
      <c r="D28164">
        <v>6835.53</v>
      </c>
      <c r="E28164">
        <v>5017.46</v>
      </c>
      <c r="F28164">
        <v>0</v>
      </c>
      <c r="G28164">
        <v>43332.4</v>
      </c>
      <c r="H28164">
        <v>43303.85</v>
      </c>
      <c r="I28164">
        <v>28.55</v>
      </c>
      <c r="J28164">
        <v>0</v>
      </c>
      <c r="K28164" t="s">
        <v>12</v>
      </c>
      <c r="L28164">
        <v>2020</v>
      </c>
      <c r="M28164" t="s">
        <v>54</v>
      </c>
    </row>
    <row r="28165" spans="1:13" x14ac:dyDescent="0.2">
      <c r="A28165" s="1">
        <v>43849</v>
      </c>
      <c r="B28165">
        <v>1.1399999999999999</v>
      </c>
      <c r="C28165">
        <v>692560.66</v>
      </c>
      <c r="D28165">
        <v>76662.179999999993</v>
      </c>
      <c r="E28165">
        <v>89966.85</v>
      </c>
      <c r="F28165">
        <v>1568.13</v>
      </c>
      <c r="G28165">
        <v>524363.5</v>
      </c>
      <c r="H28165">
        <v>301806.86</v>
      </c>
      <c r="I28165">
        <v>222138.76</v>
      </c>
      <c r="J28165">
        <v>417.88</v>
      </c>
      <c r="K28165" t="s">
        <v>10</v>
      </c>
      <c r="L28165">
        <v>2020</v>
      </c>
      <c r="M28165" t="s">
        <v>55</v>
      </c>
    </row>
    <row r="28166" spans="1:13" x14ac:dyDescent="0.2">
      <c r="A28166" s="1">
        <v>43849</v>
      </c>
      <c r="B28166">
        <v>1.49</v>
      </c>
      <c r="C28166">
        <v>85385.7</v>
      </c>
      <c r="D28166">
        <v>172.65</v>
      </c>
      <c r="E28166">
        <v>21678.37</v>
      </c>
      <c r="F28166">
        <v>11.95</v>
      </c>
      <c r="G28166">
        <v>63522.73</v>
      </c>
      <c r="H28166">
        <v>5032.28</v>
      </c>
      <c r="I28166">
        <v>58484.55</v>
      </c>
      <c r="J28166">
        <v>5.9</v>
      </c>
      <c r="K28166" t="s">
        <v>12</v>
      </c>
      <c r="L28166">
        <v>2020</v>
      </c>
      <c r="M28166" t="s">
        <v>55</v>
      </c>
    </row>
    <row r="28167" spans="1:13" x14ac:dyDescent="0.2">
      <c r="A28167" s="1">
        <v>43849</v>
      </c>
      <c r="B28167">
        <v>0.93</v>
      </c>
      <c r="C28167">
        <v>567618.44999999995</v>
      </c>
      <c r="D28167">
        <v>232085.61</v>
      </c>
      <c r="E28167">
        <v>44554.61</v>
      </c>
      <c r="F28167">
        <v>1669.07</v>
      </c>
      <c r="G28167">
        <v>289309.15999999997</v>
      </c>
      <c r="H28167">
        <v>206891.28</v>
      </c>
      <c r="I28167">
        <v>81906.64</v>
      </c>
      <c r="J28167">
        <v>511.24</v>
      </c>
      <c r="K28167" t="s">
        <v>10</v>
      </c>
      <c r="L28167">
        <v>2020</v>
      </c>
      <c r="M28167" t="s">
        <v>56</v>
      </c>
    </row>
    <row r="28168" spans="1:13" x14ac:dyDescent="0.2">
      <c r="A28168" s="1">
        <v>43849</v>
      </c>
      <c r="B28168">
        <v>1.61</v>
      </c>
      <c r="C28168">
        <v>16881.66</v>
      </c>
      <c r="D28168">
        <v>580.54999999999995</v>
      </c>
      <c r="E28168">
        <v>3683.97</v>
      </c>
      <c r="F28168">
        <v>110.01</v>
      </c>
      <c r="G28168">
        <v>12507.13</v>
      </c>
      <c r="H28168">
        <v>8572.61</v>
      </c>
      <c r="I28168">
        <v>3934.52</v>
      </c>
      <c r="J28168">
        <v>0</v>
      </c>
      <c r="K28168" t="s">
        <v>12</v>
      </c>
      <c r="L28168">
        <v>2020</v>
      </c>
      <c r="M28168" t="s">
        <v>56</v>
      </c>
    </row>
    <row r="28169" spans="1:13" x14ac:dyDescent="0.2">
      <c r="A28169" s="1">
        <v>43849</v>
      </c>
      <c r="B28169">
        <v>0.71</v>
      </c>
      <c r="C28169">
        <v>7842400.4400000004</v>
      </c>
      <c r="D28169">
        <v>3150293.39</v>
      </c>
      <c r="E28169">
        <v>940332.89</v>
      </c>
      <c r="F28169">
        <v>114453.82</v>
      </c>
      <c r="G28169">
        <v>3637320.34</v>
      </c>
      <c r="H28169">
        <v>2424268.35</v>
      </c>
      <c r="I28169">
        <v>1118513.1499999999</v>
      </c>
      <c r="J28169">
        <v>94538.84</v>
      </c>
      <c r="K28169" t="s">
        <v>10</v>
      </c>
      <c r="L28169">
        <v>2020</v>
      </c>
      <c r="M28169" t="s">
        <v>57</v>
      </c>
    </row>
    <row r="28170" spans="1:13" x14ac:dyDescent="0.2">
      <c r="A28170" s="1">
        <v>43849</v>
      </c>
      <c r="B28170">
        <v>1.33</v>
      </c>
      <c r="C28170">
        <v>137373.85</v>
      </c>
      <c r="D28170">
        <v>12363.23</v>
      </c>
      <c r="E28170">
        <v>1961.76</v>
      </c>
      <c r="F28170">
        <v>2658.09</v>
      </c>
      <c r="G28170">
        <v>120390.77</v>
      </c>
      <c r="H28170">
        <v>87529.96</v>
      </c>
      <c r="I28170">
        <v>32860.81</v>
      </c>
      <c r="J28170">
        <v>0</v>
      </c>
      <c r="K28170" t="s">
        <v>12</v>
      </c>
      <c r="L28170">
        <v>2020</v>
      </c>
      <c r="M28170" t="s">
        <v>57</v>
      </c>
    </row>
    <row r="28171" spans="1:13" x14ac:dyDescent="0.2">
      <c r="A28171" s="1">
        <v>43849</v>
      </c>
      <c r="B28171">
        <v>0.89</v>
      </c>
      <c r="C28171">
        <v>6618860.5499999998</v>
      </c>
      <c r="D28171">
        <v>2869057.07</v>
      </c>
      <c r="E28171">
        <v>250687.67</v>
      </c>
      <c r="F28171">
        <v>27320.35</v>
      </c>
      <c r="G28171">
        <v>3471795.46</v>
      </c>
      <c r="H28171">
        <v>1624405.7</v>
      </c>
      <c r="I28171">
        <v>1822633.73</v>
      </c>
      <c r="J28171">
        <v>24756.03</v>
      </c>
      <c r="K28171" t="s">
        <v>10</v>
      </c>
      <c r="L28171">
        <v>2020</v>
      </c>
      <c r="M28171" t="s">
        <v>58</v>
      </c>
    </row>
    <row r="28172" spans="1:13" x14ac:dyDescent="0.2">
      <c r="A28172" s="1">
        <v>43849</v>
      </c>
      <c r="B28172">
        <v>1.25</v>
      </c>
      <c r="C28172">
        <v>126013.19</v>
      </c>
      <c r="D28172">
        <v>1858.55</v>
      </c>
      <c r="E28172">
        <v>13049.16</v>
      </c>
      <c r="F28172">
        <v>117.08</v>
      </c>
      <c r="G28172">
        <v>110988.4</v>
      </c>
      <c r="H28172">
        <v>83199.259999999995</v>
      </c>
      <c r="I28172">
        <v>27789.14</v>
      </c>
      <c r="J28172">
        <v>0</v>
      </c>
      <c r="K28172" t="s">
        <v>12</v>
      </c>
      <c r="L28172">
        <v>2020</v>
      </c>
      <c r="M28172" t="s">
        <v>58</v>
      </c>
    </row>
    <row r="28173" spans="1:13" x14ac:dyDescent="0.2">
      <c r="A28173" s="1">
        <v>43849</v>
      </c>
      <c r="B28173">
        <v>0.96</v>
      </c>
      <c r="C28173">
        <v>120472.58</v>
      </c>
      <c r="D28173">
        <v>18065.099999999999</v>
      </c>
      <c r="E28173">
        <v>12686.28</v>
      </c>
      <c r="F28173">
        <v>87.14</v>
      </c>
      <c r="G28173">
        <v>89634.06</v>
      </c>
      <c r="H28173">
        <v>57008.38</v>
      </c>
      <c r="I28173">
        <v>32566.23</v>
      </c>
      <c r="J28173">
        <v>59.45</v>
      </c>
      <c r="K28173" t="s">
        <v>10</v>
      </c>
      <c r="L28173">
        <v>2020</v>
      </c>
      <c r="M28173" t="s">
        <v>59</v>
      </c>
    </row>
    <row r="28174" spans="1:13" x14ac:dyDescent="0.2">
      <c r="A28174" s="1">
        <v>43849</v>
      </c>
      <c r="B28174">
        <v>1.62</v>
      </c>
      <c r="C28174">
        <v>5156.7700000000004</v>
      </c>
      <c r="D28174">
        <v>25.52</v>
      </c>
      <c r="E28174">
        <v>867.68</v>
      </c>
      <c r="F28174">
        <v>0</v>
      </c>
      <c r="G28174">
        <v>4263.57</v>
      </c>
      <c r="H28174">
        <v>872.74</v>
      </c>
      <c r="I28174">
        <v>3390.83</v>
      </c>
      <c r="J28174">
        <v>0</v>
      </c>
      <c r="K28174" t="s">
        <v>12</v>
      </c>
      <c r="L28174">
        <v>2020</v>
      </c>
      <c r="M28174" t="s">
        <v>59</v>
      </c>
    </row>
    <row r="28175" spans="1:13" x14ac:dyDescent="0.2">
      <c r="A28175" s="1">
        <v>43849</v>
      </c>
      <c r="B28175">
        <v>1.17</v>
      </c>
      <c r="C28175">
        <v>191237.93</v>
      </c>
      <c r="D28175">
        <v>83907.77</v>
      </c>
      <c r="E28175">
        <v>10628.57</v>
      </c>
      <c r="F28175">
        <v>830.55</v>
      </c>
      <c r="G28175">
        <v>95871.039999999994</v>
      </c>
      <c r="H28175">
        <v>83427.42</v>
      </c>
      <c r="I28175">
        <v>6680.39</v>
      </c>
      <c r="J28175">
        <v>5763.23</v>
      </c>
      <c r="K28175" t="s">
        <v>10</v>
      </c>
      <c r="L28175">
        <v>2020</v>
      </c>
      <c r="M28175" t="s">
        <v>60</v>
      </c>
    </row>
    <row r="28176" spans="1:13" x14ac:dyDescent="0.2">
      <c r="A28176" s="1">
        <v>43849</v>
      </c>
      <c r="B28176">
        <v>1.3</v>
      </c>
      <c r="C28176">
        <v>25244.97</v>
      </c>
      <c r="D28176">
        <v>19209.95</v>
      </c>
      <c r="E28176">
        <v>1943.75</v>
      </c>
      <c r="F28176">
        <v>0</v>
      </c>
      <c r="G28176">
        <v>4091.27</v>
      </c>
      <c r="H28176">
        <v>1726.17</v>
      </c>
      <c r="I28176">
        <v>2365.1</v>
      </c>
      <c r="J28176">
        <v>0</v>
      </c>
      <c r="K28176" t="s">
        <v>12</v>
      </c>
      <c r="L28176">
        <v>2020</v>
      </c>
      <c r="M28176" t="s">
        <v>60</v>
      </c>
    </row>
    <row r="28177" spans="1:13" x14ac:dyDescent="0.2">
      <c r="A28177" s="1">
        <v>43849</v>
      </c>
      <c r="B28177">
        <v>1.03</v>
      </c>
      <c r="C28177">
        <v>112245.09</v>
      </c>
      <c r="D28177">
        <v>3956.36</v>
      </c>
      <c r="E28177">
        <v>53402.15</v>
      </c>
      <c r="F28177">
        <v>125</v>
      </c>
      <c r="G28177">
        <v>54761.58</v>
      </c>
      <c r="H28177">
        <v>22242.92</v>
      </c>
      <c r="I28177">
        <v>31043.11</v>
      </c>
      <c r="J28177">
        <v>1475.55</v>
      </c>
      <c r="K28177" t="s">
        <v>10</v>
      </c>
      <c r="L28177">
        <v>2020</v>
      </c>
      <c r="M28177" t="s">
        <v>61</v>
      </c>
    </row>
    <row r="28178" spans="1:13" x14ac:dyDescent="0.2">
      <c r="A28178" s="1">
        <v>43849</v>
      </c>
      <c r="B28178">
        <v>1.27</v>
      </c>
      <c r="C28178">
        <v>3650.33</v>
      </c>
      <c r="D28178">
        <v>80.19</v>
      </c>
      <c r="E28178">
        <v>52.43</v>
      </c>
      <c r="F28178">
        <v>0</v>
      </c>
      <c r="G28178">
        <v>3517.71</v>
      </c>
      <c r="H28178">
        <v>749.48</v>
      </c>
      <c r="I28178">
        <v>2768.23</v>
      </c>
      <c r="J28178">
        <v>0</v>
      </c>
      <c r="K28178" t="s">
        <v>12</v>
      </c>
      <c r="L28178">
        <v>2020</v>
      </c>
      <c r="M28178" t="s">
        <v>61</v>
      </c>
    </row>
    <row r="28179" spans="1:13" x14ac:dyDescent="0.2">
      <c r="A28179" s="1">
        <v>43849</v>
      </c>
      <c r="B28179">
        <v>0.87</v>
      </c>
      <c r="C28179">
        <v>793065.51</v>
      </c>
      <c r="D28179">
        <v>312527.84000000003</v>
      </c>
      <c r="E28179">
        <v>21433.87</v>
      </c>
      <c r="F28179">
        <v>3596.41</v>
      </c>
      <c r="G28179">
        <v>455507.39</v>
      </c>
      <c r="H28179">
        <v>131903.20000000001</v>
      </c>
      <c r="I28179">
        <v>316977.53000000003</v>
      </c>
      <c r="J28179">
        <v>6626.66</v>
      </c>
      <c r="K28179" t="s">
        <v>10</v>
      </c>
      <c r="L28179">
        <v>2020</v>
      </c>
      <c r="M28179" t="s">
        <v>62</v>
      </c>
    </row>
    <row r="28180" spans="1:13" x14ac:dyDescent="0.2">
      <c r="A28180" s="1">
        <v>43849</v>
      </c>
      <c r="B28180">
        <v>1.1499999999999999</v>
      </c>
      <c r="C28180">
        <v>8500.3799999999992</v>
      </c>
      <c r="D28180">
        <v>138.16999999999999</v>
      </c>
      <c r="E28180">
        <v>0</v>
      </c>
      <c r="F28180">
        <v>0</v>
      </c>
      <c r="G28180">
        <v>8362.2099999999991</v>
      </c>
      <c r="H28180">
        <v>8362.2099999999991</v>
      </c>
      <c r="I28180">
        <v>0</v>
      </c>
      <c r="J28180">
        <v>0</v>
      </c>
      <c r="K28180" t="s">
        <v>12</v>
      </c>
      <c r="L28180">
        <v>2020</v>
      </c>
      <c r="M28180" t="s">
        <v>62</v>
      </c>
    </row>
    <row r="28181" spans="1:13" x14ac:dyDescent="0.2">
      <c r="A28181" s="1">
        <v>43849</v>
      </c>
      <c r="B28181">
        <v>0.93</v>
      </c>
      <c r="C28181">
        <v>48534972.049999997</v>
      </c>
      <c r="D28181">
        <v>13102979.33</v>
      </c>
      <c r="E28181">
        <v>10072454.619999999</v>
      </c>
      <c r="F28181">
        <v>949386.1</v>
      </c>
      <c r="G28181">
        <v>24408696.440000001</v>
      </c>
      <c r="H28181">
        <v>13606025.689999999</v>
      </c>
      <c r="I28181">
        <v>10056820.220000001</v>
      </c>
      <c r="J28181">
        <v>745850.53</v>
      </c>
      <c r="K28181" t="s">
        <v>10</v>
      </c>
      <c r="L28181">
        <v>2020</v>
      </c>
      <c r="M28181" t="s">
        <v>63</v>
      </c>
    </row>
    <row r="28182" spans="1:13" x14ac:dyDescent="0.2">
      <c r="A28182" s="1">
        <v>43849</v>
      </c>
      <c r="B28182">
        <v>1.35</v>
      </c>
      <c r="C28182">
        <v>2058102.35</v>
      </c>
      <c r="D28182">
        <v>211748.69</v>
      </c>
      <c r="E28182">
        <v>184267.17</v>
      </c>
      <c r="F28182">
        <v>4167.88</v>
      </c>
      <c r="G28182">
        <v>1657863.84</v>
      </c>
      <c r="H28182">
        <v>1298598.3</v>
      </c>
      <c r="I28182">
        <v>359200.35</v>
      </c>
      <c r="J28182">
        <v>65.19</v>
      </c>
      <c r="K28182" t="s">
        <v>12</v>
      </c>
      <c r="L28182">
        <v>2020</v>
      </c>
      <c r="M28182" t="s">
        <v>63</v>
      </c>
    </row>
    <row r="28183" spans="1:13" x14ac:dyDescent="0.2">
      <c r="A28183" s="1">
        <v>43849</v>
      </c>
      <c r="B28183">
        <v>0.84</v>
      </c>
      <c r="C28183">
        <v>8909723.6400000006</v>
      </c>
      <c r="D28183">
        <v>1858611.44</v>
      </c>
      <c r="E28183">
        <v>1539495.38</v>
      </c>
      <c r="F28183">
        <v>47106.46</v>
      </c>
      <c r="G28183">
        <v>5464510.3600000003</v>
      </c>
      <c r="H28183">
        <v>2449996.84</v>
      </c>
      <c r="I28183">
        <v>2930956.2</v>
      </c>
      <c r="J28183">
        <v>83557.320000000007</v>
      </c>
      <c r="K28183" t="s">
        <v>10</v>
      </c>
      <c r="L28183">
        <v>2020</v>
      </c>
      <c r="M28183" t="s">
        <v>64</v>
      </c>
    </row>
    <row r="28184" spans="1:13" x14ac:dyDescent="0.2">
      <c r="A28184" s="1">
        <v>43849</v>
      </c>
      <c r="B28184">
        <v>1.19</v>
      </c>
      <c r="C28184">
        <v>559212.69999999995</v>
      </c>
      <c r="D28184">
        <v>62029.53</v>
      </c>
      <c r="E28184">
        <v>44795.39</v>
      </c>
      <c r="F28184">
        <v>789.95</v>
      </c>
      <c r="G28184">
        <v>451597.83</v>
      </c>
      <c r="H28184">
        <v>345160.78</v>
      </c>
      <c r="I28184">
        <v>106371.86</v>
      </c>
      <c r="J28184">
        <v>65.19</v>
      </c>
      <c r="K28184" t="s">
        <v>12</v>
      </c>
      <c r="L28184">
        <v>2020</v>
      </c>
      <c r="M28184" t="s">
        <v>64</v>
      </c>
    </row>
    <row r="28185" spans="1:13" x14ac:dyDescent="0.2">
      <c r="A28185" s="1">
        <v>43849</v>
      </c>
      <c r="B28185">
        <v>0.79</v>
      </c>
      <c r="C28185">
        <v>1047282.64</v>
      </c>
      <c r="D28185">
        <v>377986.92</v>
      </c>
      <c r="E28185">
        <v>107342.01</v>
      </c>
      <c r="F28185">
        <v>62648.36</v>
      </c>
      <c r="G28185">
        <v>499305.35</v>
      </c>
      <c r="H28185">
        <v>256715.2</v>
      </c>
      <c r="I28185">
        <v>241676.6</v>
      </c>
      <c r="J28185">
        <v>913.55</v>
      </c>
      <c r="K28185" t="s">
        <v>10</v>
      </c>
      <c r="L28185">
        <v>2020</v>
      </c>
      <c r="M28185" t="s">
        <v>65</v>
      </c>
    </row>
    <row r="28186" spans="1:13" x14ac:dyDescent="0.2">
      <c r="A28186" s="1">
        <v>43849</v>
      </c>
      <c r="B28186">
        <v>1.32</v>
      </c>
      <c r="C28186">
        <v>26229.1</v>
      </c>
      <c r="D28186">
        <v>1382.18</v>
      </c>
      <c r="E28186">
        <v>644.9</v>
      </c>
      <c r="F28186">
        <v>1774.35</v>
      </c>
      <c r="G28186">
        <v>22427.67</v>
      </c>
      <c r="H28186">
        <v>21265.82</v>
      </c>
      <c r="I28186">
        <v>1161.8499999999999</v>
      </c>
      <c r="J28186">
        <v>0</v>
      </c>
      <c r="K28186" t="s">
        <v>12</v>
      </c>
      <c r="L28186">
        <v>2020</v>
      </c>
      <c r="M28186" t="s">
        <v>65</v>
      </c>
    </row>
    <row r="28187" spans="1:13" x14ac:dyDescent="0.2">
      <c r="A28187" s="1">
        <v>43856</v>
      </c>
      <c r="B28187">
        <v>1.1100000000000001</v>
      </c>
      <c r="C28187">
        <v>119807.77</v>
      </c>
      <c r="D28187">
        <v>4411.6499999999996</v>
      </c>
      <c r="E28187">
        <v>83404.509999999995</v>
      </c>
      <c r="F28187">
        <v>272</v>
      </c>
      <c r="G28187">
        <v>31719.61</v>
      </c>
      <c r="H28187">
        <v>11175.72</v>
      </c>
      <c r="I28187">
        <v>18697.23</v>
      </c>
      <c r="J28187">
        <v>1846.66</v>
      </c>
      <c r="K28187" t="s">
        <v>10</v>
      </c>
      <c r="L28187">
        <v>2020</v>
      </c>
      <c r="M28187" t="s">
        <v>11</v>
      </c>
    </row>
    <row r="28188" spans="1:13" x14ac:dyDescent="0.2">
      <c r="A28188" s="1">
        <v>43856</v>
      </c>
      <c r="B28188">
        <v>1.55</v>
      </c>
      <c r="C28188">
        <v>2903.36</v>
      </c>
      <c r="D28188">
        <v>116.26</v>
      </c>
      <c r="E28188">
        <v>272.8</v>
      </c>
      <c r="F28188">
        <v>0</v>
      </c>
      <c r="G28188">
        <v>2514.3000000000002</v>
      </c>
      <c r="H28188">
        <v>1458.83</v>
      </c>
      <c r="I28188">
        <v>1055.47</v>
      </c>
      <c r="J28188">
        <v>0</v>
      </c>
      <c r="K28188" t="s">
        <v>12</v>
      </c>
      <c r="L28188">
        <v>2020</v>
      </c>
      <c r="M28188" t="s">
        <v>11</v>
      </c>
    </row>
    <row r="28189" spans="1:13" x14ac:dyDescent="0.2">
      <c r="A28189" s="1">
        <v>43856</v>
      </c>
      <c r="B28189">
        <v>0.93</v>
      </c>
      <c r="C28189">
        <v>827996.78</v>
      </c>
      <c r="D28189">
        <v>388506.03</v>
      </c>
      <c r="E28189">
        <v>35682.99</v>
      </c>
      <c r="F28189">
        <v>2772.47</v>
      </c>
      <c r="G28189">
        <v>401035.29</v>
      </c>
      <c r="H28189">
        <v>331555.58</v>
      </c>
      <c r="I28189">
        <v>69328.179999999993</v>
      </c>
      <c r="J28189">
        <v>151.53</v>
      </c>
      <c r="K28189" t="s">
        <v>10</v>
      </c>
      <c r="L28189">
        <v>2020</v>
      </c>
      <c r="M28189" t="s">
        <v>13</v>
      </c>
    </row>
    <row r="28190" spans="1:13" x14ac:dyDescent="0.2">
      <c r="A28190" s="1">
        <v>43856</v>
      </c>
      <c r="B28190">
        <v>1.3</v>
      </c>
      <c r="C28190">
        <v>35831.03</v>
      </c>
      <c r="D28190">
        <v>145.01</v>
      </c>
      <c r="E28190">
        <v>3559.3</v>
      </c>
      <c r="F28190">
        <v>0</v>
      </c>
      <c r="G28190">
        <v>32126.720000000001</v>
      </c>
      <c r="H28190">
        <v>24631.52</v>
      </c>
      <c r="I28190">
        <v>7495.2</v>
      </c>
      <c r="J28190">
        <v>0</v>
      </c>
      <c r="K28190" t="s">
        <v>12</v>
      </c>
      <c r="L28190">
        <v>2020</v>
      </c>
      <c r="M28190" t="s">
        <v>13</v>
      </c>
    </row>
    <row r="28191" spans="1:13" x14ac:dyDescent="0.2">
      <c r="A28191" s="1">
        <v>43856</v>
      </c>
      <c r="B28191">
        <v>1.2</v>
      </c>
      <c r="C28191">
        <v>1123603.3600000001</v>
      </c>
      <c r="D28191">
        <v>105729.94</v>
      </c>
      <c r="E28191">
        <v>454790.78</v>
      </c>
      <c r="F28191">
        <v>5323.04</v>
      </c>
      <c r="G28191">
        <v>557759.6</v>
      </c>
      <c r="H28191">
        <v>311589.05</v>
      </c>
      <c r="I28191">
        <v>246019.44</v>
      </c>
      <c r="J28191">
        <v>151.11000000000001</v>
      </c>
      <c r="K28191" t="s">
        <v>10</v>
      </c>
      <c r="L28191">
        <v>2020</v>
      </c>
      <c r="M28191" t="s">
        <v>14</v>
      </c>
    </row>
    <row r="28192" spans="1:13" x14ac:dyDescent="0.2">
      <c r="A28192" s="1">
        <v>43856</v>
      </c>
      <c r="B28192">
        <v>1.18</v>
      </c>
      <c r="C28192">
        <v>56441.760000000002</v>
      </c>
      <c r="D28192">
        <v>249.48</v>
      </c>
      <c r="E28192">
        <v>3815.77</v>
      </c>
      <c r="F28192">
        <v>3.98</v>
      </c>
      <c r="G28192">
        <v>52372.53</v>
      </c>
      <c r="H28192">
        <v>51627.99</v>
      </c>
      <c r="I28192">
        <v>744.54</v>
      </c>
      <c r="J28192">
        <v>0</v>
      </c>
      <c r="K28192" t="s">
        <v>12</v>
      </c>
      <c r="L28192">
        <v>2020</v>
      </c>
      <c r="M28192" t="s">
        <v>14</v>
      </c>
    </row>
    <row r="28193" spans="1:13" x14ac:dyDescent="0.2">
      <c r="A28193" s="1">
        <v>43856</v>
      </c>
      <c r="B28193">
        <v>1.05</v>
      </c>
      <c r="C28193">
        <v>122496.42</v>
      </c>
      <c r="D28193">
        <v>43258.55</v>
      </c>
      <c r="E28193">
        <v>5324.44</v>
      </c>
      <c r="F28193">
        <v>1227.73</v>
      </c>
      <c r="G28193">
        <v>72685.7</v>
      </c>
      <c r="H28193">
        <v>39893.160000000003</v>
      </c>
      <c r="I28193">
        <v>21490.7</v>
      </c>
      <c r="J28193">
        <v>11301.84</v>
      </c>
      <c r="K28193" t="s">
        <v>10</v>
      </c>
      <c r="L28193">
        <v>2020</v>
      </c>
      <c r="M28193" t="s">
        <v>15</v>
      </c>
    </row>
    <row r="28194" spans="1:13" x14ac:dyDescent="0.2">
      <c r="A28194" s="1">
        <v>43856</v>
      </c>
      <c r="B28194">
        <v>1.62</v>
      </c>
      <c r="C28194">
        <v>3605.88</v>
      </c>
      <c r="D28194">
        <v>1.35</v>
      </c>
      <c r="E28194">
        <v>850.9</v>
      </c>
      <c r="F28194">
        <v>0</v>
      </c>
      <c r="G28194">
        <v>2753.63</v>
      </c>
      <c r="H28194">
        <v>1549.73</v>
      </c>
      <c r="I28194">
        <v>1182.8900000000001</v>
      </c>
      <c r="J28194">
        <v>21.01</v>
      </c>
      <c r="K28194" t="s">
        <v>12</v>
      </c>
      <c r="L28194">
        <v>2020</v>
      </c>
      <c r="M28194" t="s">
        <v>15</v>
      </c>
    </row>
    <row r="28195" spans="1:13" x14ac:dyDescent="0.2">
      <c r="A28195" s="1">
        <v>43856</v>
      </c>
      <c r="B28195">
        <v>1.2</v>
      </c>
      <c r="C28195">
        <v>756344.44</v>
      </c>
      <c r="D28195">
        <v>14627.17</v>
      </c>
      <c r="E28195">
        <v>402936.03</v>
      </c>
      <c r="F28195">
        <v>2032.79</v>
      </c>
      <c r="G28195">
        <v>336748.45</v>
      </c>
      <c r="H28195">
        <v>140249.76999999999</v>
      </c>
      <c r="I28195">
        <v>195772.01</v>
      </c>
      <c r="J28195">
        <v>726.67</v>
      </c>
      <c r="K28195" t="s">
        <v>10</v>
      </c>
      <c r="L28195">
        <v>2020</v>
      </c>
      <c r="M28195" t="s">
        <v>16</v>
      </c>
    </row>
    <row r="28196" spans="1:13" x14ac:dyDescent="0.2">
      <c r="A28196" s="1">
        <v>43856</v>
      </c>
      <c r="B28196">
        <v>1.7</v>
      </c>
      <c r="C28196">
        <v>26924.97</v>
      </c>
      <c r="D28196">
        <v>915.01</v>
      </c>
      <c r="E28196">
        <v>1539.8</v>
      </c>
      <c r="F28196">
        <v>0</v>
      </c>
      <c r="G28196">
        <v>24470.16</v>
      </c>
      <c r="H28196">
        <v>21847.35</v>
      </c>
      <c r="I28196">
        <v>2622.81</v>
      </c>
      <c r="J28196">
        <v>0</v>
      </c>
      <c r="K28196" t="s">
        <v>12</v>
      </c>
      <c r="L28196">
        <v>2020</v>
      </c>
      <c r="M28196" t="s">
        <v>16</v>
      </c>
    </row>
    <row r="28197" spans="1:13" x14ac:dyDescent="0.2">
      <c r="A28197" s="1">
        <v>43856</v>
      </c>
      <c r="B28197">
        <v>0.97</v>
      </c>
      <c r="C28197">
        <v>223188.79</v>
      </c>
      <c r="D28197">
        <v>8963.5400000000009</v>
      </c>
      <c r="E28197">
        <v>67462.59</v>
      </c>
      <c r="F28197">
        <v>345.17</v>
      </c>
      <c r="G28197">
        <v>146417.49</v>
      </c>
      <c r="H28197">
        <v>62211.65</v>
      </c>
      <c r="I28197">
        <v>80948.06</v>
      </c>
      <c r="J28197">
        <v>3257.78</v>
      </c>
      <c r="K28197" t="s">
        <v>10</v>
      </c>
      <c r="L28197">
        <v>2020</v>
      </c>
      <c r="M28197" t="s">
        <v>17</v>
      </c>
    </row>
    <row r="28198" spans="1:13" x14ac:dyDescent="0.2">
      <c r="A28198" s="1">
        <v>43856</v>
      </c>
      <c r="B28198">
        <v>1.31</v>
      </c>
      <c r="C28198">
        <v>9885.01</v>
      </c>
      <c r="D28198">
        <v>414.89</v>
      </c>
      <c r="E28198">
        <v>142.72</v>
      </c>
      <c r="F28198">
        <v>0</v>
      </c>
      <c r="G28198">
        <v>9327.4</v>
      </c>
      <c r="H28198">
        <v>5018.91</v>
      </c>
      <c r="I28198">
        <v>4308.49</v>
      </c>
      <c r="J28198">
        <v>0</v>
      </c>
      <c r="K28198" t="s">
        <v>12</v>
      </c>
      <c r="L28198">
        <v>2020</v>
      </c>
      <c r="M28198" t="s">
        <v>17</v>
      </c>
    </row>
    <row r="28199" spans="1:13" x14ac:dyDescent="0.2">
      <c r="A28199" s="1">
        <v>43856</v>
      </c>
      <c r="B28199">
        <v>1.23</v>
      </c>
      <c r="C28199">
        <v>6059624.6799999997</v>
      </c>
      <c r="D28199">
        <v>1839168.44</v>
      </c>
      <c r="E28199">
        <v>751362.98</v>
      </c>
      <c r="F28199">
        <v>175012.01</v>
      </c>
      <c r="G28199">
        <v>3294081.25</v>
      </c>
      <c r="H28199">
        <v>1702774.56</v>
      </c>
      <c r="I28199">
        <v>1381892.67</v>
      </c>
      <c r="J28199">
        <v>209414.02</v>
      </c>
      <c r="K28199" t="s">
        <v>10</v>
      </c>
      <c r="L28199">
        <v>2020</v>
      </c>
      <c r="M28199" t="s">
        <v>18</v>
      </c>
    </row>
    <row r="28200" spans="1:13" x14ac:dyDescent="0.2">
      <c r="A28200" s="1">
        <v>43856</v>
      </c>
      <c r="B28200">
        <v>1.75</v>
      </c>
      <c r="C28200">
        <v>290987.46000000002</v>
      </c>
      <c r="D28200">
        <v>20259.32</v>
      </c>
      <c r="E28200">
        <v>14072.51</v>
      </c>
      <c r="F28200">
        <v>0</v>
      </c>
      <c r="G28200">
        <v>256655.63</v>
      </c>
      <c r="H28200">
        <v>219141.89</v>
      </c>
      <c r="I28200">
        <v>37513.74</v>
      </c>
      <c r="J28200">
        <v>0</v>
      </c>
      <c r="K28200" t="s">
        <v>12</v>
      </c>
      <c r="L28200">
        <v>2020</v>
      </c>
      <c r="M28200" t="s">
        <v>18</v>
      </c>
    </row>
    <row r="28201" spans="1:13" x14ac:dyDescent="0.2">
      <c r="A28201" s="1">
        <v>43856</v>
      </c>
      <c r="B28201">
        <v>1.1100000000000001</v>
      </c>
      <c r="C28201">
        <v>331725.23</v>
      </c>
      <c r="D28201">
        <v>120108.28</v>
      </c>
      <c r="E28201">
        <v>54073.82</v>
      </c>
      <c r="F28201">
        <v>2772.01</v>
      </c>
      <c r="G28201">
        <v>154771.12</v>
      </c>
      <c r="H28201">
        <v>113095.06</v>
      </c>
      <c r="I28201">
        <v>41522.720000000001</v>
      </c>
      <c r="J28201">
        <v>153.34</v>
      </c>
      <c r="K28201" t="s">
        <v>10</v>
      </c>
      <c r="L28201">
        <v>2020</v>
      </c>
      <c r="M28201" t="s">
        <v>19</v>
      </c>
    </row>
    <row r="28202" spans="1:13" x14ac:dyDescent="0.2">
      <c r="A28202" s="1">
        <v>43856</v>
      </c>
      <c r="B28202">
        <v>1.68</v>
      </c>
      <c r="C28202">
        <v>14841.13</v>
      </c>
      <c r="D28202">
        <v>173.46</v>
      </c>
      <c r="E28202">
        <v>3983.25</v>
      </c>
      <c r="F28202">
        <v>67.459999999999994</v>
      </c>
      <c r="G28202">
        <v>10616.96</v>
      </c>
      <c r="H28202">
        <v>7445.83</v>
      </c>
      <c r="I28202">
        <v>3171.13</v>
      </c>
      <c r="J28202">
        <v>0</v>
      </c>
      <c r="K28202" t="s">
        <v>12</v>
      </c>
      <c r="L28202">
        <v>2020</v>
      </c>
      <c r="M28202" t="s">
        <v>19</v>
      </c>
    </row>
    <row r="28203" spans="1:13" x14ac:dyDescent="0.2">
      <c r="A28203" s="1">
        <v>43856</v>
      </c>
      <c r="B28203">
        <v>1.2</v>
      </c>
      <c r="C28203">
        <v>791837.62</v>
      </c>
      <c r="D28203">
        <v>100295.25</v>
      </c>
      <c r="E28203">
        <v>270822.13</v>
      </c>
      <c r="F28203">
        <v>34316.11</v>
      </c>
      <c r="G28203">
        <v>386404.13</v>
      </c>
      <c r="H28203">
        <v>239313.6</v>
      </c>
      <c r="I28203">
        <v>146922.93</v>
      </c>
      <c r="J28203">
        <v>167.6</v>
      </c>
      <c r="K28203" t="s">
        <v>10</v>
      </c>
      <c r="L28203">
        <v>2020</v>
      </c>
      <c r="M28203" t="s">
        <v>20</v>
      </c>
    </row>
    <row r="28204" spans="1:13" x14ac:dyDescent="0.2">
      <c r="A28204" s="1">
        <v>43856</v>
      </c>
      <c r="B28204">
        <v>1.52</v>
      </c>
      <c r="C28204">
        <v>19211.02</v>
      </c>
      <c r="D28204">
        <v>328.59</v>
      </c>
      <c r="E28204">
        <v>4606.7700000000004</v>
      </c>
      <c r="F28204">
        <v>0</v>
      </c>
      <c r="G28204">
        <v>14275.66</v>
      </c>
      <c r="H28204">
        <v>14083.07</v>
      </c>
      <c r="I28204">
        <v>192.59</v>
      </c>
      <c r="J28204">
        <v>0</v>
      </c>
      <c r="K28204" t="s">
        <v>12</v>
      </c>
      <c r="L28204">
        <v>2020</v>
      </c>
      <c r="M28204" t="s">
        <v>20</v>
      </c>
    </row>
    <row r="28205" spans="1:13" x14ac:dyDescent="0.2">
      <c r="A28205" s="1">
        <v>43856</v>
      </c>
      <c r="B28205">
        <v>1.01</v>
      </c>
      <c r="C28205">
        <v>310883.68</v>
      </c>
      <c r="D28205">
        <v>66070.03</v>
      </c>
      <c r="E28205">
        <v>13145.45</v>
      </c>
      <c r="F28205">
        <v>8772.1</v>
      </c>
      <c r="G28205">
        <v>222896.1</v>
      </c>
      <c r="H28205">
        <v>184992.96</v>
      </c>
      <c r="I28205">
        <v>32981.39</v>
      </c>
      <c r="J28205">
        <v>4921.75</v>
      </c>
      <c r="K28205" t="s">
        <v>10</v>
      </c>
      <c r="L28205">
        <v>2020</v>
      </c>
      <c r="M28205" t="s">
        <v>21</v>
      </c>
    </row>
    <row r="28206" spans="1:13" x14ac:dyDescent="0.2">
      <c r="A28206" s="1">
        <v>43856</v>
      </c>
      <c r="B28206">
        <v>1.26</v>
      </c>
      <c r="C28206">
        <v>25846.73</v>
      </c>
      <c r="D28206">
        <v>85.86</v>
      </c>
      <c r="E28206">
        <v>2160.98</v>
      </c>
      <c r="F28206">
        <v>0</v>
      </c>
      <c r="G28206">
        <v>23599.89</v>
      </c>
      <c r="H28206">
        <v>17080.55</v>
      </c>
      <c r="I28206">
        <v>6519.34</v>
      </c>
      <c r="J28206">
        <v>0</v>
      </c>
      <c r="K28206" t="s">
        <v>12</v>
      </c>
      <c r="L28206">
        <v>2020</v>
      </c>
      <c r="M28206" t="s">
        <v>21</v>
      </c>
    </row>
    <row r="28207" spans="1:13" x14ac:dyDescent="0.2">
      <c r="A28207" s="1">
        <v>43856</v>
      </c>
      <c r="B28207">
        <v>0.94</v>
      </c>
      <c r="C28207">
        <v>221323.9</v>
      </c>
      <c r="D28207">
        <v>56772.44</v>
      </c>
      <c r="E28207">
        <v>11600.46</v>
      </c>
      <c r="F28207">
        <v>2550.27</v>
      </c>
      <c r="G28207">
        <v>150400.73000000001</v>
      </c>
      <c r="H28207">
        <v>104993.25</v>
      </c>
      <c r="I28207">
        <v>44495.88</v>
      </c>
      <c r="J28207">
        <v>911.6</v>
      </c>
      <c r="K28207" t="s">
        <v>10</v>
      </c>
      <c r="L28207">
        <v>2020</v>
      </c>
      <c r="M28207" t="s">
        <v>22</v>
      </c>
    </row>
    <row r="28208" spans="1:13" x14ac:dyDescent="0.2">
      <c r="A28208" s="1">
        <v>43856</v>
      </c>
      <c r="B28208">
        <v>1.07</v>
      </c>
      <c r="C28208">
        <v>24200.19</v>
      </c>
      <c r="D28208">
        <v>455.64</v>
      </c>
      <c r="E28208">
        <v>952.36</v>
      </c>
      <c r="F28208">
        <v>0</v>
      </c>
      <c r="G28208">
        <v>22792.19</v>
      </c>
      <c r="H28208">
        <v>19513.099999999999</v>
      </c>
      <c r="I28208">
        <v>3279.09</v>
      </c>
      <c r="J28208">
        <v>0</v>
      </c>
      <c r="K28208" t="s">
        <v>12</v>
      </c>
      <c r="L28208">
        <v>2020</v>
      </c>
      <c r="M28208" t="s">
        <v>22</v>
      </c>
    </row>
    <row r="28209" spans="1:13" x14ac:dyDescent="0.2">
      <c r="A28209" s="1">
        <v>43856</v>
      </c>
      <c r="B28209">
        <v>0.65</v>
      </c>
      <c r="C28209">
        <v>1728276.49</v>
      </c>
      <c r="D28209">
        <v>787118.76</v>
      </c>
      <c r="E28209">
        <v>145521.78</v>
      </c>
      <c r="F28209">
        <v>12066.52</v>
      </c>
      <c r="G28209">
        <v>783569.43</v>
      </c>
      <c r="H28209">
        <v>568751.54</v>
      </c>
      <c r="I28209">
        <v>214379.44</v>
      </c>
      <c r="J28209">
        <v>438.45</v>
      </c>
      <c r="K28209" t="s">
        <v>10</v>
      </c>
      <c r="L28209">
        <v>2020</v>
      </c>
      <c r="M28209" t="s">
        <v>23</v>
      </c>
    </row>
    <row r="28210" spans="1:13" x14ac:dyDescent="0.2">
      <c r="A28210" s="1">
        <v>43856</v>
      </c>
      <c r="B28210">
        <v>1.23</v>
      </c>
      <c r="C28210">
        <v>36624.89</v>
      </c>
      <c r="D28210">
        <v>5398.9</v>
      </c>
      <c r="E28210">
        <v>48.44</v>
      </c>
      <c r="F28210">
        <v>316.37</v>
      </c>
      <c r="G28210">
        <v>30861.18</v>
      </c>
      <c r="H28210">
        <v>17788.009999999998</v>
      </c>
      <c r="I28210">
        <v>13073.17</v>
      </c>
      <c r="J28210">
        <v>0</v>
      </c>
      <c r="K28210" t="s">
        <v>12</v>
      </c>
      <c r="L28210">
        <v>2020</v>
      </c>
      <c r="M28210" t="s">
        <v>23</v>
      </c>
    </row>
    <row r="28211" spans="1:13" x14ac:dyDescent="0.2">
      <c r="A28211" s="1">
        <v>43856</v>
      </c>
      <c r="B28211">
        <v>0.96</v>
      </c>
      <c r="C28211">
        <v>1060946.24</v>
      </c>
      <c r="D28211">
        <v>208756.18</v>
      </c>
      <c r="E28211">
        <v>141652.53</v>
      </c>
      <c r="F28211">
        <v>3678.52</v>
      </c>
      <c r="G28211">
        <v>706859.01</v>
      </c>
      <c r="H28211">
        <v>221467.28</v>
      </c>
      <c r="I28211">
        <v>471526.40000000002</v>
      </c>
      <c r="J28211">
        <v>13865.33</v>
      </c>
      <c r="K28211" t="s">
        <v>10</v>
      </c>
      <c r="L28211">
        <v>2020</v>
      </c>
      <c r="M28211" t="s">
        <v>24</v>
      </c>
    </row>
    <row r="28212" spans="1:13" x14ac:dyDescent="0.2">
      <c r="A28212" s="1">
        <v>43856</v>
      </c>
      <c r="B28212">
        <v>1.22</v>
      </c>
      <c r="C28212">
        <v>66422.11</v>
      </c>
      <c r="D28212">
        <v>8719.15</v>
      </c>
      <c r="E28212">
        <v>1736.76</v>
      </c>
      <c r="F28212">
        <v>0</v>
      </c>
      <c r="G28212">
        <v>55966.2</v>
      </c>
      <c r="H28212">
        <v>55721.51</v>
      </c>
      <c r="I28212">
        <v>244.69</v>
      </c>
      <c r="J28212">
        <v>0</v>
      </c>
      <c r="K28212" t="s">
        <v>12</v>
      </c>
      <c r="L28212">
        <v>2020</v>
      </c>
      <c r="M28212" t="s">
        <v>24</v>
      </c>
    </row>
    <row r="28213" spans="1:13" x14ac:dyDescent="0.2">
      <c r="A28213" s="1">
        <v>43856</v>
      </c>
      <c r="B28213">
        <v>0.91</v>
      </c>
      <c r="C28213">
        <v>557814.72</v>
      </c>
      <c r="D28213">
        <v>78373.259999999995</v>
      </c>
      <c r="E28213">
        <v>35068.33</v>
      </c>
      <c r="F28213">
        <v>38535.97</v>
      </c>
      <c r="G28213">
        <v>405837.16</v>
      </c>
      <c r="H28213">
        <v>353626.3</v>
      </c>
      <c r="I28213">
        <v>47169.69</v>
      </c>
      <c r="J28213">
        <v>5041.17</v>
      </c>
      <c r="K28213" t="s">
        <v>10</v>
      </c>
      <c r="L28213">
        <v>2020</v>
      </c>
      <c r="M28213" t="s">
        <v>25</v>
      </c>
    </row>
    <row r="28214" spans="1:13" x14ac:dyDescent="0.2">
      <c r="A28214" s="1">
        <v>43856</v>
      </c>
      <c r="B28214">
        <v>1.1499999999999999</v>
      </c>
      <c r="C28214">
        <v>30744.51</v>
      </c>
      <c r="D28214">
        <v>441.25</v>
      </c>
      <c r="E28214">
        <v>2112.02</v>
      </c>
      <c r="F28214">
        <v>0</v>
      </c>
      <c r="G28214">
        <v>28191.24</v>
      </c>
      <c r="H28214">
        <v>21986.87</v>
      </c>
      <c r="I28214">
        <v>6204.37</v>
      </c>
      <c r="J28214">
        <v>0</v>
      </c>
      <c r="K28214" t="s">
        <v>12</v>
      </c>
      <c r="L28214">
        <v>2020</v>
      </c>
      <c r="M28214" t="s">
        <v>25</v>
      </c>
    </row>
    <row r="28215" spans="1:13" x14ac:dyDescent="0.2">
      <c r="A28215" s="1">
        <v>43856</v>
      </c>
      <c r="B28215">
        <v>1.05</v>
      </c>
      <c r="C28215">
        <v>218922.97</v>
      </c>
      <c r="D28215">
        <v>5116.95</v>
      </c>
      <c r="E28215">
        <v>42352.160000000003</v>
      </c>
      <c r="F28215">
        <v>41156.050000000003</v>
      </c>
      <c r="G28215">
        <v>130297.81</v>
      </c>
      <c r="H28215">
        <v>116732.28</v>
      </c>
      <c r="I28215">
        <v>5589.27</v>
      </c>
      <c r="J28215">
        <v>7976.26</v>
      </c>
      <c r="K28215" t="s">
        <v>10</v>
      </c>
      <c r="L28215">
        <v>2020</v>
      </c>
      <c r="M28215" t="s">
        <v>26</v>
      </c>
    </row>
    <row r="28216" spans="1:13" x14ac:dyDescent="0.2">
      <c r="A28216" s="1">
        <v>43856</v>
      </c>
      <c r="B28216">
        <v>0.85</v>
      </c>
      <c r="C28216">
        <v>17958.91</v>
      </c>
      <c r="D28216">
        <v>14.12</v>
      </c>
      <c r="E28216">
        <v>1081.3599999999999</v>
      </c>
      <c r="F28216">
        <v>0</v>
      </c>
      <c r="G28216">
        <v>16863.43</v>
      </c>
      <c r="H28216">
        <v>16857.16</v>
      </c>
      <c r="I28216">
        <v>6.27</v>
      </c>
      <c r="J28216">
        <v>0</v>
      </c>
      <c r="K28216" t="s">
        <v>12</v>
      </c>
      <c r="L28216">
        <v>2020</v>
      </c>
      <c r="M28216" t="s">
        <v>26</v>
      </c>
    </row>
    <row r="28217" spans="1:13" x14ac:dyDescent="0.2">
      <c r="A28217" s="1">
        <v>43856</v>
      </c>
      <c r="B28217">
        <v>0.99</v>
      </c>
      <c r="C28217">
        <v>4416435.78</v>
      </c>
      <c r="D28217">
        <v>760788.49</v>
      </c>
      <c r="E28217">
        <v>685319.62</v>
      </c>
      <c r="F28217">
        <v>205299.16</v>
      </c>
      <c r="G28217">
        <v>2765028.51</v>
      </c>
      <c r="H28217">
        <v>2043371.53</v>
      </c>
      <c r="I28217">
        <v>682694.51</v>
      </c>
      <c r="J28217">
        <v>38962.47</v>
      </c>
      <c r="K28217" t="s">
        <v>10</v>
      </c>
      <c r="L28217">
        <v>2020</v>
      </c>
      <c r="M28217" t="s">
        <v>27</v>
      </c>
    </row>
    <row r="28218" spans="1:13" x14ac:dyDescent="0.2">
      <c r="A28218" s="1">
        <v>43856</v>
      </c>
      <c r="B28218">
        <v>1.1599999999999999</v>
      </c>
      <c r="C28218">
        <v>237532.71</v>
      </c>
      <c r="D28218">
        <v>4135.7</v>
      </c>
      <c r="E28218">
        <v>17574.93</v>
      </c>
      <c r="F28218">
        <v>0</v>
      </c>
      <c r="G28218">
        <v>215806.89</v>
      </c>
      <c r="H28218">
        <v>184643</v>
      </c>
      <c r="I28218">
        <v>31163.89</v>
      </c>
      <c r="J28218">
        <v>0</v>
      </c>
      <c r="K28218" t="s">
        <v>12</v>
      </c>
      <c r="L28218">
        <v>2020</v>
      </c>
      <c r="M28218" t="s">
        <v>27</v>
      </c>
    </row>
    <row r="28219" spans="1:13" x14ac:dyDescent="0.2">
      <c r="A28219" s="1">
        <v>43856</v>
      </c>
      <c r="B28219">
        <v>0.93</v>
      </c>
      <c r="C28219">
        <v>403323.15</v>
      </c>
      <c r="D28219">
        <v>68397.2</v>
      </c>
      <c r="E28219">
        <v>201123.05</v>
      </c>
      <c r="F28219">
        <v>771.61</v>
      </c>
      <c r="G28219">
        <v>133031.29</v>
      </c>
      <c r="H28219">
        <v>107699.55</v>
      </c>
      <c r="I28219">
        <v>21273.96</v>
      </c>
      <c r="J28219">
        <v>4057.78</v>
      </c>
      <c r="K28219" t="s">
        <v>10</v>
      </c>
      <c r="L28219">
        <v>2020</v>
      </c>
      <c r="M28219" t="s">
        <v>28</v>
      </c>
    </row>
    <row r="28220" spans="1:13" x14ac:dyDescent="0.2">
      <c r="A28220" s="1">
        <v>43856</v>
      </c>
      <c r="B28220">
        <v>1.01</v>
      </c>
      <c r="C28220">
        <v>20504.03</v>
      </c>
      <c r="D28220">
        <v>411.54</v>
      </c>
      <c r="E28220">
        <v>409.97</v>
      </c>
      <c r="F28220">
        <v>0</v>
      </c>
      <c r="G28220">
        <v>19682.52</v>
      </c>
      <c r="H28220">
        <v>19469.939999999999</v>
      </c>
      <c r="I28220">
        <v>212.58</v>
      </c>
      <c r="J28220">
        <v>0</v>
      </c>
      <c r="K28220" t="s">
        <v>12</v>
      </c>
      <c r="L28220">
        <v>2020</v>
      </c>
      <c r="M28220" t="s">
        <v>28</v>
      </c>
    </row>
    <row r="28221" spans="1:13" x14ac:dyDescent="0.2">
      <c r="A28221" s="1">
        <v>43856</v>
      </c>
      <c r="B28221">
        <v>1.37</v>
      </c>
      <c r="C28221">
        <v>348108.88</v>
      </c>
      <c r="D28221">
        <v>7519.14</v>
      </c>
      <c r="E28221">
        <v>254872.55</v>
      </c>
      <c r="F28221">
        <v>835.42</v>
      </c>
      <c r="G28221">
        <v>84881.77</v>
      </c>
      <c r="H28221">
        <v>58984.56</v>
      </c>
      <c r="I28221">
        <v>24127.21</v>
      </c>
      <c r="J28221">
        <v>1770</v>
      </c>
      <c r="K28221" t="s">
        <v>10</v>
      </c>
      <c r="L28221">
        <v>2020</v>
      </c>
      <c r="M28221" t="s">
        <v>29</v>
      </c>
    </row>
    <row r="28222" spans="1:13" x14ac:dyDescent="0.2">
      <c r="A28222" s="1">
        <v>43856</v>
      </c>
      <c r="B28222">
        <v>2.06</v>
      </c>
      <c r="C28222">
        <v>12936.58</v>
      </c>
      <c r="D28222">
        <v>581.36</v>
      </c>
      <c r="E28222">
        <v>5950.85</v>
      </c>
      <c r="F28222">
        <v>0</v>
      </c>
      <c r="G28222">
        <v>6404.37</v>
      </c>
      <c r="H28222">
        <v>6277.5</v>
      </c>
      <c r="I28222">
        <v>126.87</v>
      </c>
      <c r="J28222">
        <v>0</v>
      </c>
      <c r="K28222" t="s">
        <v>12</v>
      </c>
      <c r="L28222">
        <v>2020</v>
      </c>
      <c r="M28222" t="s">
        <v>29</v>
      </c>
    </row>
    <row r="28223" spans="1:13" x14ac:dyDescent="0.2">
      <c r="A28223" s="1">
        <v>43856</v>
      </c>
      <c r="B28223">
        <v>0.7</v>
      </c>
      <c r="C28223">
        <v>1365359.58</v>
      </c>
      <c r="D28223">
        <v>536849.38</v>
      </c>
      <c r="E28223">
        <v>168787.66</v>
      </c>
      <c r="F28223">
        <v>1306.17</v>
      </c>
      <c r="G28223">
        <v>658416.37</v>
      </c>
      <c r="H28223">
        <v>301266.43</v>
      </c>
      <c r="I28223">
        <v>344175.15</v>
      </c>
      <c r="J28223">
        <v>12974.79</v>
      </c>
      <c r="K28223" t="s">
        <v>10</v>
      </c>
      <c r="L28223">
        <v>2020</v>
      </c>
      <c r="M28223" t="s">
        <v>30</v>
      </c>
    </row>
    <row r="28224" spans="1:13" x14ac:dyDescent="0.2">
      <c r="A28224" s="1">
        <v>43856</v>
      </c>
      <c r="B28224">
        <v>1.61</v>
      </c>
      <c r="C28224">
        <v>11980.38</v>
      </c>
      <c r="D28224">
        <v>3033.17</v>
      </c>
      <c r="E28224">
        <v>34.94</v>
      </c>
      <c r="F28224">
        <v>0</v>
      </c>
      <c r="G28224">
        <v>8912.27</v>
      </c>
      <c r="H28224">
        <v>8912.27</v>
      </c>
      <c r="I28224">
        <v>0</v>
      </c>
      <c r="J28224">
        <v>0</v>
      </c>
      <c r="K28224" t="s">
        <v>12</v>
      </c>
      <c r="L28224">
        <v>2020</v>
      </c>
      <c r="M28224" t="s">
        <v>30</v>
      </c>
    </row>
    <row r="28225" spans="1:13" x14ac:dyDescent="0.2">
      <c r="A28225" s="1">
        <v>43856</v>
      </c>
      <c r="B28225">
        <v>0.9</v>
      </c>
      <c r="C28225">
        <v>279908.90999999997</v>
      </c>
      <c r="D28225">
        <v>69234.009999999995</v>
      </c>
      <c r="E28225">
        <v>27993.05</v>
      </c>
      <c r="F28225">
        <v>4066.17</v>
      </c>
      <c r="G28225">
        <v>178615.67999999999</v>
      </c>
      <c r="H28225">
        <v>147772.73000000001</v>
      </c>
      <c r="I28225">
        <v>29474.43</v>
      </c>
      <c r="J28225">
        <v>1368.52</v>
      </c>
      <c r="K28225" t="s">
        <v>10</v>
      </c>
      <c r="L28225">
        <v>2020</v>
      </c>
      <c r="M28225" t="s">
        <v>31</v>
      </c>
    </row>
    <row r="28226" spans="1:13" x14ac:dyDescent="0.2">
      <c r="A28226" s="1">
        <v>43856</v>
      </c>
      <c r="B28226">
        <v>1.32</v>
      </c>
      <c r="C28226">
        <v>9568.75</v>
      </c>
      <c r="D28226">
        <v>252.49</v>
      </c>
      <c r="E28226">
        <v>810.91</v>
      </c>
      <c r="F28226">
        <v>0</v>
      </c>
      <c r="G28226">
        <v>8505.35</v>
      </c>
      <c r="H28226">
        <v>5345.85</v>
      </c>
      <c r="I28226">
        <v>3159.5</v>
      </c>
      <c r="J28226">
        <v>0</v>
      </c>
      <c r="K28226" t="s">
        <v>12</v>
      </c>
      <c r="L28226">
        <v>2020</v>
      </c>
      <c r="M28226" t="s">
        <v>31</v>
      </c>
    </row>
    <row r="28227" spans="1:13" x14ac:dyDescent="0.2">
      <c r="A28227" s="1">
        <v>43856</v>
      </c>
      <c r="B28227">
        <v>0.91</v>
      </c>
      <c r="C28227">
        <v>308177.73</v>
      </c>
      <c r="D28227">
        <v>109216.78</v>
      </c>
      <c r="E28227">
        <v>10557.46</v>
      </c>
      <c r="F28227">
        <v>1304.22</v>
      </c>
      <c r="G28227">
        <v>187099.27</v>
      </c>
      <c r="H28227">
        <v>48546.94</v>
      </c>
      <c r="I28227">
        <v>138552.32999999999</v>
      </c>
      <c r="J28227">
        <v>0</v>
      </c>
      <c r="K28227" t="s">
        <v>10</v>
      </c>
      <c r="L28227">
        <v>2020</v>
      </c>
      <c r="M28227" t="s">
        <v>32</v>
      </c>
    </row>
    <row r="28228" spans="1:13" x14ac:dyDescent="0.2">
      <c r="A28228" s="1">
        <v>43856</v>
      </c>
      <c r="B28228">
        <v>1.19</v>
      </c>
      <c r="C28228">
        <v>3554.03</v>
      </c>
      <c r="D28228">
        <v>59.8</v>
      </c>
      <c r="E28228">
        <v>204.23</v>
      </c>
      <c r="F28228">
        <v>0</v>
      </c>
      <c r="G28228">
        <v>3290</v>
      </c>
      <c r="H28228">
        <v>3290</v>
      </c>
      <c r="I28228">
        <v>0</v>
      </c>
      <c r="J28228">
        <v>0</v>
      </c>
      <c r="K28228" t="s">
        <v>12</v>
      </c>
      <c r="L28228">
        <v>2020</v>
      </c>
      <c r="M28228" t="s">
        <v>32</v>
      </c>
    </row>
    <row r="28229" spans="1:13" x14ac:dyDescent="0.2">
      <c r="A28229" s="1">
        <v>43856</v>
      </c>
      <c r="B28229">
        <v>1.05</v>
      </c>
      <c r="C28229">
        <v>306793.82</v>
      </c>
      <c r="D28229">
        <v>68324.14</v>
      </c>
      <c r="E28229">
        <v>56618.91</v>
      </c>
      <c r="F28229">
        <v>746.98</v>
      </c>
      <c r="G28229">
        <v>181103.79</v>
      </c>
      <c r="H28229">
        <v>83259.649999999994</v>
      </c>
      <c r="I28229">
        <v>97803.01</v>
      </c>
      <c r="J28229">
        <v>41.13</v>
      </c>
      <c r="K28229" t="s">
        <v>10</v>
      </c>
      <c r="L28229">
        <v>2020</v>
      </c>
      <c r="M28229" t="s">
        <v>33</v>
      </c>
    </row>
    <row r="28230" spans="1:13" x14ac:dyDescent="0.2">
      <c r="A28230" s="1">
        <v>43856</v>
      </c>
      <c r="B28230">
        <v>1.51</v>
      </c>
      <c r="C28230">
        <v>13529.68</v>
      </c>
      <c r="D28230">
        <v>1520.33</v>
      </c>
      <c r="E28230">
        <v>471.59</v>
      </c>
      <c r="F28230">
        <v>0</v>
      </c>
      <c r="G28230">
        <v>11537.76</v>
      </c>
      <c r="H28230">
        <v>10246.07</v>
      </c>
      <c r="I28230">
        <v>1291.69</v>
      </c>
      <c r="J28230">
        <v>0</v>
      </c>
      <c r="K28230" t="s">
        <v>12</v>
      </c>
      <c r="L28230">
        <v>2020</v>
      </c>
      <c r="M28230" t="s">
        <v>33</v>
      </c>
    </row>
    <row r="28231" spans="1:13" x14ac:dyDescent="0.2">
      <c r="A28231" s="1">
        <v>43856</v>
      </c>
      <c r="B28231">
        <v>1.1399999999999999</v>
      </c>
      <c r="C28231">
        <v>2875214.61</v>
      </c>
      <c r="D28231">
        <v>924713.45</v>
      </c>
      <c r="E28231">
        <v>67657.52</v>
      </c>
      <c r="F28231">
        <v>129678.17</v>
      </c>
      <c r="G28231">
        <v>1753165.47</v>
      </c>
      <c r="H28231">
        <v>966418.27</v>
      </c>
      <c r="I28231">
        <v>630555.66</v>
      </c>
      <c r="J28231">
        <v>156191.54</v>
      </c>
      <c r="K28231" t="s">
        <v>10</v>
      </c>
      <c r="L28231">
        <v>2020</v>
      </c>
      <c r="M28231" t="s">
        <v>34</v>
      </c>
    </row>
    <row r="28232" spans="1:13" x14ac:dyDescent="0.2">
      <c r="A28232" s="1">
        <v>43856</v>
      </c>
      <c r="B28232">
        <v>1.64</v>
      </c>
      <c r="C28232">
        <v>131989.56</v>
      </c>
      <c r="D28232">
        <v>10736.93</v>
      </c>
      <c r="E28232">
        <v>1881.37</v>
      </c>
      <c r="F28232">
        <v>0</v>
      </c>
      <c r="G28232">
        <v>119371.26</v>
      </c>
      <c r="H28232">
        <v>95170.54</v>
      </c>
      <c r="I28232">
        <v>24200.720000000001</v>
      </c>
      <c r="J28232">
        <v>0</v>
      </c>
      <c r="K28232" t="s">
        <v>12</v>
      </c>
      <c r="L28232">
        <v>2020</v>
      </c>
      <c r="M28232" t="s">
        <v>34</v>
      </c>
    </row>
    <row r="28233" spans="1:13" x14ac:dyDescent="0.2">
      <c r="A28233" s="1">
        <v>43856</v>
      </c>
      <c r="B28233">
        <v>0.99</v>
      </c>
      <c r="C28233">
        <v>131426.15</v>
      </c>
      <c r="D28233">
        <v>31673.97</v>
      </c>
      <c r="E28233">
        <v>10369.950000000001</v>
      </c>
      <c r="F28233">
        <v>92.7</v>
      </c>
      <c r="G28233">
        <v>89289.53</v>
      </c>
      <c r="H28233">
        <v>65384.58</v>
      </c>
      <c r="I28233">
        <v>23904.95</v>
      </c>
      <c r="J28233">
        <v>0</v>
      </c>
      <c r="K28233" t="s">
        <v>10</v>
      </c>
      <c r="L28233">
        <v>2020</v>
      </c>
      <c r="M28233" t="s">
        <v>35</v>
      </c>
    </row>
    <row r="28234" spans="1:13" x14ac:dyDescent="0.2">
      <c r="A28234" s="1">
        <v>43856</v>
      </c>
      <c r="B28234">
        <v>1.29</v>
      </c>
      <c r="C28234">
        <v>6063.2</v>
      </c>
      <c r="D28234">
        <v>0</v>
      </c>
      <c r="E28234">
        <v>677.55</v>
      </c>
      <c r="F28234">
        <v>0</v>
      </c>
      <c r="G28234">
        <v>5385.65</v>
      </c>
      <c r="H28234">
        <v>3877.31</v>
      </c>
      <c r="I28234">
        <v>1508.34</v>
      </c>
      <c r="J28234">
        <v>0</v>
      </c>
      <c r="K28234" t="s">
        <v>12</v>
      </c>
      <c r="L28234">
        <v>2020</v>
      </c>
      <c r="M28234" t="s">
        <v>35</v>
      </c>
    </row>
    <row r="28235" spans="1:13" x14ac:dyDescent="0.2">
      <c r="A28235" s="1">
        <v>43856</v>
      </c>
      <c r="B28235">
        <v>0.91</v>
      </c>
      <c r="C28235">
        <v>1258435.5</v>
      </c>
      <c r="D28235">
        <v>529801.85</v>
      </c>
      <c r="E28235">
        <v>43559.31</v>
      </c>
      <c r="F28235">
        <v>5362.31</v>
      </c>
      <c r="G28235">
        <v>679712.03</v>
      </c>
      <c r="H28235">
        <v>167858.07</v>
      </c>
      <c r="I28235">
        <v>511840.63</v>
      </c>
      <c r="J28235">
        <v>13.33</v>
      </c>
      <c r="K28235" t="s">
        <v>10</v>
      </c>
      <c r="L28235">
        <v>2020</v>
      </c>
      <c r="M28235" t="s">
        <v>36</v>
      </c>
    </row>
    <row r="28236" spans="1:13" x14ac:dyDescent="0.2">
      <c r="A28236" s="1">
        <v>43856</v>
      </c>
      <c r="B28236">
        <v>1.18</v>
      </c>
      <c r="C28236">
        <v>10938.61</v>
      </c>
      <c r="D28236">
        <v>674.17</v>
      </c>
      <c r="E28236">
        <v>0</v>
      </c>
      <c r="F28236">
        <v>0</v>
      </c>
      <c r="G28236">
        <v>10264.44</v>
      </c>
      <c r="H28236">
        <v>10264.44</v>
      </c>
      <c r="I28236">
        <v>0</v>
      </c>
      <c r="J28236">
        <v>0</v>
      </c>
      <c r="K28236" t="s">
        <v>12</v>
      </c>
      <c r="L28236">
        <v>2020</v>
      </c>
      <c r="M28236" t="s">
        <v>36</v>
      </c>
    </row>
    <row r="28237" spans="1:13" x14ac:dyDescent="0.2">
      <c r="A28237" s="1">
        <v>43856</v>
      </c>
      <c r="B28237">
        <v>1.05</v>
      </c>
      <c r="C28237">
        <v>4280577.67</v>
      </c>
      <c r="D28237">
        <v>1158028.26</v>
      </c>
      <c r="E28237">
        <v>900107.29</v>
      </c>
      <c r="F28237">
        <v>20263.37</v>
      </c>
      <c r="G28237">
        <v>2202178.75</v>
      </c>
      <c r="H28237">
        <v>1498664.37</v>
      </c>
      <c r="I28237">
        <v>694687.99</v>
      </c>
      <c r="J28237">
        <v>8826.39</v>
      </c>
      <c r="K28237" t="s">
        <v>10</v>
      </c>
      <c r="L28237">
        <v>2020</v>
      </c>
      <c r="M28237" t="s">
        <v>37</v>
      </c>
    </row>
    <row r="28238" spans="1:13" x14ac:dyDescent="0.2">
      <c r="A28238" s="1">
        <v>43856</v>
      </c>
      <c r="B28238">
        <v>1.39</v>
      </c>
      <c r="C28238">
        <v>219646.26</v>
      </c>
      <c r="D28238">
        <v>2716.73</v>
      </c>
      <c r="E28238">
        <v>26877.31</v>
      </c>
      <c r="F28238">
        <v>436.93</v>
      </c>
      <c r="G28238">
        <v>189615.29</v>
      </c>
      <c r="H28238">
        <v>166216.12</v>
      </c>
      <c r="I28238">
        <v>23399.17</v>
      </c>
      <c r="J28238">
        <v>0</v>
      </c>
      <c r="K28238" t="s">
        <v>12</v>
      </c>
      <c r="L28238">
        <v>2020</v>
      </c>
      <c r="M28238" t="s">
        <v>37</v>
      </c>
    </row>
    <row r="28239" spans="1:13" x14ac:dyDescent="0.2">
      <c r="A28239" s="1">
        <v>43856</v>
      </c>
      <c r="B28239">
        <v>0.82</v>
      </c>
      <c r="C28239">
        <v>311469.94</v>
      </c>
      <c r="D28239">
        <v>130795.42</v>
      </c>
      <c r="E28239">
        <v>7401.62</v>
      </c>
      <c r="F28239">
        <v>401.17</v>
      </c>
      <c r="G28239">
        <v>172871.73</v>
      </c>
      <c r="H28239">
        <v>147486.59</v>
      </c>
      <c r="I28239">
        <v>24903.99</v>
      </c>
      <c r="J28239">
        <v>481.15</v>
      </c>
      <c r="K28239" t="s">
        <v>10</v>
      </c>
      <c r="L28239">
        <v>2020</v>
      </c>
      <c r="M28239" t="s">
        <v>38</v>
      </c>
    </row>
    <row r="28240" spans="1:13" x14ac:dyDescent="0.2">
      <c r="A28240" s="1">
        <v>43856</v>
      </c>
      <c r="B28240">
        <v>1.46</v>
      </c>
      <c r="C28240">
        <v>11378.93</v>
      </c>
      <c r="D28240">
        <v>84.15</v>
      </c>
      <c r="E28240">
        <v>1016.7</v>
      </c>
      <c r="F28240">
        <v>0</v>
      </c>
      <c r="G28240">
        <v>10278.08</v>
      </c>
      <c r="H28240">
        <v>7498.33</v>
      </c>
      <c r="I28240">
        <v>2779.75</v>
      </c>
      <c r="J28240">
        <v>0</v>
      </c>
      <c r="K28240" t="s">
        <v>12</v>
      </c>
      <c r="L28240">
        <v>2020</v>
      </c>
      <c r="M28240" t="s">
        <v>38</v>
      </c>
    </row>
    <row r="28241" spans="1:13" x14ac:dyDescent="0.2">
      <c r="A28241" s="1">
        <v>43856</v>
      </c>
      <c r="B28241">
        <v>0.83</v>
      </c>
      <c r="C28241">
        <v>421091.55</v>
      </c>
      <c r="D28241">
        <v>199711.95</v>
      </c>
      <c r="E28241">
        <v>22535.16</v>
      </c>
      <c r="F28241">
        <v>443</v>
      </c>
      <c r="G28241">
        <v>198401.44</v>
      </c>
      <c r="H28241">
        <v>128768.82</v>
      </c>
      <c r="I28241">
        <v>59729.29</v>
      </c>
      <c r="J28241">
        <v>9903.33</v>
      </c>
      <c r="K28241" t="s">
        <v>10</v>
      </c>
      <c r="L28241">
        <v>2020</v>
      </c>
      <c r="M28241" t="s">
        <v>39</v>
      </c>
    </row>
    <row r="28242" spans="1:13" x14ac:dyDescent="0.2">
      <c r="A28242" s="1">
        <v>43856</v>
      </c>
      <c r="B28242">
        <v>1.1399999999999999</v>
      </c>
      <c r="C28242">
        <v>4727.08</v>
      </c>
      <c r="D28242">
        <v>267.08</v>
      </c>
      <c r="E28242">
        <v>3</v>
      </c>
      <c r="F28242">
        <v>0</v>
      </c>
      <c r="G28242">
        <v>4457</v>
      </c>
      <c r="H28242">
        <v>4457</v>
      </c>
      <c r="I28242">
        <v>0</v>
      </c>
      <c r="J28242">
        <v>0</v>
      </c>
      <c r="K28242" t="s">
        <v>12</v>
      </c>
      <c r="L28242">
        <v>2020</v>
      </c>
      <c r="M28242" t="s">
        <v>39</v>
      </c>
    </row>
    <row r="28243" spans="1:13" x14ac:dyDescent="0.2">
      <c r="A28243" s="1">
        <v>43856</v>
      </c>
      <c r="B28243">
        <v>1.3</v>
      </c>
      <c r="C28243">
        <v>1946697.27</v>
      </c>
      <c r="D28243">
        <v>38725.730000000003</v>
      </c>
      <c r="E28243">
        <v>942684.18</v>
      </c>
      <c r="F28243">
        <v>14434.2</v>
      </c>
      <c r="G28243">
        <v>949429.94</v>
      </c>
      <c r="H28243">
        <v>583119.22</v>
      </c>
      <c r="I28243">
        <v>359880.72</v>
      </c>
      <c r="J28243">
        <v>6430</v>
      </c>
      <c r="K28243" t="s">
        <v>10</v>
      </c>
      <c r="L28243">
        <v>2020</v>
      </c>
      <c r="M28243" t="s">
        <v>40</v>
      </c>
    </row>
    <row r="28244" spans="1:13" x14ac:dyDescent="0.2">
      <c r="A28244" s="1">
        <v>43856</v>
      </c>
      <c r="B28244">
        <v>1.66</v>
      </c>
      <c r="C28244">
        <v>96534.17</v>
      </c>
      <c r="D28244">
        <v>19104.55</v>
      </c>
      <c r="E28244">
        <v>13504.42</v>
      </c>
      <c r="F28244">
        <v>122.2</v>
      </c>
      <c r="G28244">
        <v>63803</v>
      </c>
      <c r="H28244">
        <v>59272.4</v>
      </c>
      <c r="I28244">
        <v>4530.6000000000004</v>
      </c>
      <c r="J28244">
        <v>0</v>
      </c>
      <c r="K28244" t="s">
        <v>12</v>
      </c>
      <c r="L28244">
        <v>2020</v>
      </c>
      <c r="M28244" t="s">
        <v>40</v>
      </c>
    </row>
    <row r="28245" spans="1:13" x14ac:dyDescent="0.2">
      <c r="A28245" s="1">
        <v>43856</v>
      </c>
      <c r="B28245">
        <v>1.17</v>
      </c>
      <c r="C28245">
        <v>5740603.3099999996</v>
      </c>
      <c r="D28245">
        <v>267576.84000000003</v>
      </c>
      <c r="E28245">
        <v>2911488.33</v>
      </c>
      <c r="F28245">
        <v>22647.47</v>
      </c>
      <c r="G28245">
        <v>2537467.4500000002</v>
      </c>
      <c r="H28245">
        <v>1396662.94</v>
      </c>
      <c r="I28245">
        <v>1109013.3899999999</v>
      </c>
      <c r="J28245">
        <v>31791.119999999999</v>
      </c>
      <c r="K28245" t="s">
        <v>10</v>
      </c>
      <c r="L28245">
        <v>2020</v>
      </c>
      <c r="M28245" t="s">
        <v>41</v>
      </c>
    </row>
    <row r="28246" spans="1:13" x14ac:dyDescent="0.2">
      <c r="A28246" s="1">
        <v>43856</v>
      </c>
      <c r="B28246">
        <v>1.5</v>
      </c>
      <c r="C28246">
        <v>281205.65000000002</v>
      </c>
      <c r="D28246">
        <v>29320.11</v>
      </c>
      <c r="E28246">
        <v>29754.21</v>
      </c>
      <c r="F28246">
        <v>106.84</v>
      </c>
      <c r="G28246">
        <v>222024.49</v>
      </c>
      <c r="H28246">
        <v>193885.83</v>
      </c>
      <c r="I28246">
        <v>28138.66</v>
      </c>
      <c r="J28246">
        <v>0</v>
      </c>
      <c r="K28246" t="s">
        <v>12</v>
      </c>
      <c r="L28246">
        <v>2020</v>
      </c>
      <c r="M28246" t="s">
        <v>41</v>
      </c>
    </row>
    <row r="28247" spans="1:13" x14ac:dyDescent="0.2">
      <c r="A28247" s="1">
        <v>43856</v>
      </c>
      <c r="B28247">
        <v>1.1100000000000001</v>
      </c>
      <c r="C28247">
        <v>574653.43999999994</v>
      </c>
      <c r="D28247">
        <v>10616.87</v>
      </c>
      <c r="E28247">
        <v>363518.07</v>
      </c>
      <c r="F28247">
        <v>372.69</v>
      </c>
      <c r="G28247">
        <v>200145.81</v>
      </c>
      <c r="H28247">
        <v>26888.959999999999</v>
      </c>
      <c r="I28247">
        <v>172463.52</v>
      </c>
      <c r="J28247">
        <v>793.33</v>
      </c>
      <c r="K28247" t="s">
        <v>10</v>
      </c>
      <c r="L28247">
        <v>2020</v>
      </c>
      <c r="M28247" t="s">
        <v>42</v>
      </c>
    </row>
    <row r="28248" spans="1:13" x14ac:dyDescent="0.2">
      <c r="A28248" s="1">
        <v>43856</v>
      </c>
      <c r="B28248">
        <v>1.45</v>
      </c>
      <c r="C28248">
        <v>26226.68</v>
      </c>
      <c r="D28248">
        <v>81.569999999999993</v>
      </c>
      <c r="E28248">
        <v>629.41</v>
      </c>
      <c r="F28248">
        <v>0</v>
      </c>
      <c r="G28248">
        <v>25515.7</v>
      </c>
      <c r="H28248">
        <v>18434.97</v>
      </c>
      <c r="I28248">
        <v>7080.73</v>
      </c>
      <c r="J28248">
        <v>0</v>
      </c>
      <c r="K28248" t="s">
        <v>12</v>
      </c>
      <c r="L28248">
        <v>2020</v>
      </c>
      <c r="M28248" t="s">
        <v>42</v>
      </c>
    </row>
    <row r="28249" spans="1:13" x14ac:dyDescent="0.2">
      <c r="A28249" s="1">
        <v>43856</v>
      </c>
      <c r="B28249">
        <v>0.89</v>
      </c>
      <c r="C28249">
        <v>724667.83</v>
      </c>
      <c r="D28249">
        <v>277791.74</v>
      </c>
      <c r="E28249">
        <v>18465.59</v>
      </c>
      <c r="F28249">
        <v>4545.3999999999996</v>
      </c>
      <c r="G28249">
        <v>423865.1</v>
      </c>
      <c r="H28249">
        <v>123911.11</v>
      </c>
      <c r="I28249">
        <v>299880.65000000002</v>
      </c>
      <c r="J28249">
        <v>73.34</v>
      </c>
      <c r="K28249" t="s">
        <v>10</v>
      </c>
      <c r="L28249">
        <v>2020</v>
      </c>
      <c r="M28249" t="s">
        <v>43</v>
      </c>
    </row>
    <row r="28250" spans="1:13" x14ac:dyDescent="0.2">
      <c r="A28250" s="1">
        <v>43856</v>
      </c>
      <c r="B28250">
        <v>1.1299999999999999</v>
      </c>
      <c r="C28250">
        <v>9035.85</v>
      </c>
      <c r="D28250">
        <v>108.41</v>
      </c>
      <c r="E28250">
        <v>3</v>
      </c>
      <c r="F28250">
        <v>0</v>
      </c>
      <c r="G28250">
        <v>8924.44</v>
      </c>
      <c r="H28250">
        <v>8924.44</v>
      </c>
      <c r="I28250">
        <v>0</v>
      </c>
      <c r="J28250">
        <v>0</v>
      </c>
      <c r="K28250" t="s">
        <v>12</v>
      </c>
      <c r="L28250">
        <v>2020</v>
      </c>
      <c r="M28250" t="s">
        <v>43</v>
      </c>
    </row>
    <row r="28251" spans="1:13" x14ac:dyDescent="0.2">
      <c r="A28251" s="1">
        <v>43856</v>
      </c>
      <c r="B28251">
        <v>1.03</v>
      </c>
      <c r="C28251">
        <v>646555.44999999995</v>
      </c>
      <c r="D28251">
        <v>23915.05</v>
      </c>
      <c r="E28251">
        <v>309095.71000000002</v>
      </c>
      <c r="F28251">
        <v>2099.7399999999998</v>
      </c>
      <c r="G28251">
        <v>311444.95</v>
      </c>
      <c r="H28251">
        <v>246806.37</v>
      </c>
      <c r="I28251">
        <v>59107.47</v>
      </c>
      <c r="J28251">
        <v>5531.11</v>
      </c>
      <c r="K28251" t="s">
        <v>10</v>
      </c>
      <c r="L28251">
        <v>2020</v>
      </c>
      <c r="M28251" t="s">
        <v>44</v>
      </c>
    </row>
    <row r="28252" spans="1:13" x14ac:dyDescent="0.2">
      <c r="A28252" s="1">
        <v>43856</v>
      </c>
      <c r="B28252">
        <v>1.36</v>
      </c>
      <c r="C28252">
        <v>35621.51</v>
      </c>
      <c r="D28252">
        <v>3045.18</v>
      </c>
      <c r="E28252">
        <v>3759.79</v>
      </c>
      <c r="F28252">
        <v>0</v>
      </c>
      <c r="G28252">
        <v>28816.54</v>
      </c>
      <c r="H28252">
        <v>25839.05</v>
      </c>
      <c r="I28252">
        <v>2977.49</v>
      </c>
      <c r="J28252">
        <v>0</v>
      </c>
      <c r="K28252" t="s">
        <v>12</v>
      </c>
      <c r="L28252">
        <v>2020</v>
      </c>
      <c r="M28252" t="s">
        <v>44</v>
      </c>
    </row>
    <row r="28253" spans="1:13" x14ac:dyDescent="0.2">
      <c r="A28253" s="1">
        <v>43856</v>
      </c>
      <c r="B28253">
        <v>0.92</v>
      </c>
      <c r="C28253">
        <v>1090571.6200000001</v>
      </c>
      <c r="D28253">
        <v>286063.5</v>
      </c>
      <c r="E28253">
        <v>271785.46000000002</v>
      </c>
      <c r="F28253">
        <v>4596.26</v>
      </c>
      <c r="G28253">
        <v>528126.4</v>
      </c>
      <c r="H28253">
        <v>230025.4</v>
      </c>
      <c r="I28253">
        <v>297964.64</v>
      </c>
      <c r="J28253">
        <v>136.36000000000001</v>
      </c>
      <c r="K28253" t="s">
        <v>10</v>
      </c>
      <c r="L28253">
        <v>2020</v>
      </c>
      <c r="M28253" t="s">
        <v>45</v>
      </c>
    </row>
    <row r="28254" spans="1:13" x14ac:dyDescent="0.2">
      <c r="A28254" s="1">
        <v>43856</v>
      </c>
      <c r="B28254">
        <v>1.44</v>
      </c>
      <c r="C28254">
        <v>24615.71</v>
      </c>
      <c r="D28254">
        <v>4464.07</v>
      </c>
      <c r="E28254">
        <v>1263.96</v>
      </c>
      <c r="F28254">
        <v>0</v>
      </c>
      <c r="G28254">
        <v>18887.68</v>
      </c>
      <c r="H28254">
        <v>16035.87</v>
      </c>
      <c r="I28254">
        <v>2851.81</v>
      </c>
      <c r="J28254">
        <v>0</v>
      </c>
      <c r="K28254" t="s">
        <v>12</v>
      </c>
      <c r="L28254">
        <v>2020</v>
      </c>
      <c r="M28254" t="s">
        <v>45</v>
      </c>
    </row>
    <row r="28255" spans="1:13" x14ac:dyDescent="0.2">
      <c r="A28255" s="1">
        <v>43856</v>
      </c>
      <c r="B28255">
        <v>1.26</v>
      </c>
      <c r="C28255">
        <v>121952.43</v>
      </c>
      <c r="D28255">
        <v>42351.95</v>
      </c>
      <c r="E28255">
        <v>7941</v>
      </c>
      <c r="F28255">
        <v>511.44</v>
      </c>
      <c r="G28255">
        <v>71148.039999999994</v>
      </c>
      <c r="H28255">
        <v>29567.38</v>
      </c>
      <c r="I28255">
        <v>41580.660000000003</v>
      </c>
      <c r="J28255">
        <v>0</v>
      </c>
      <c r="K28255" t="s">
        <v>10</v>
      </c>
      <c r="L28255">
        <v>2020</v>
      </c>
      <c r="M28255" t="s">
        <v>46</v>
      </c>
    </row>
    <row r="28256" spans="1:13" x14ac:dyDescent="0.2">
      <c r="A28256" s="1">
        <v>43856</v>
      </c>
      <c r="B28256">
        <v>1.1399999999999999</v>
      </c>
      <c r="C28256">
        <v>15255.67</v>
      </c>
      <c r="D28256">
        <v>1490.84</v>
      </c>
      <c r="E28256">
        <v>24.63</v>
      </c>
      <c r="F28256">
        <v>0</v>
      </c>
      <c r="G28256">
        <v>13740.2</v>
      </c>
      <c r="H28256">
        <v>13740.2</v>
      </c>
      <c r="I28256">
        <v>0</v>
      </c>
      <c r="J28256">
        <v>0</v>
      </c>
      <c r="K28256" t="s">
        <v>12</v>
      </c>
      <c r="L28256">
        <v>2020</v>
      </c>
      <c r="M28256" t="s">
        <v>46</v>
      </c>
    </row>
    <row r="28257" spans="1:13" x14ac:dyDescent="0.2">
      <c r="A28257" s="1">
        <v>43856</v>
      </c>
      <c r="B28257">
        <v>1.07</v>
      </c>
      <c r="C28257">
        <v>2093830.47</v>
      </c>
      <c r="D28257">
        <v>844831.73</v>
      </c>
      <c r="E28257">
        <v>384125.85</v>
      </c>
      <c r="F28257">
        <v>4486.83</v>
      </c>
      <c r="G28257">
        <v>860386.06</v>
      </c>
      <c r="H28257">
        <v>636187.80000000005</v>
      </c>
      <c r="I28257">
        <v>167759.9</v>
      </c>
      <c r="J28257">
        <v>56438.36</v>
      </c>
      <c r="K28257" t="s">
        <v>10</v>
      </c>
      <c r="L28257">
        <v>2020</v>
      </c>
      <c r="M28257" t="s">
        <v>47</v>
      </c>
    </row>
    <row r="28258" spans="1:13" x14ac:dyDescent="0.2">
      <c r="A28258" s="1">
        <v>43856</v>
      </c>
      <c r="B28258">
        <v>1.39</v>
      </c>
      <c r="C28258">
        <v>61648.639999999999</v>
      </c>
      <c r="D28258">
        <v>6825.09</v>
      </c>
      <c r="E28258">
        <v>4562.07</v>
      </c>
      <c r="F28258">
        <v>0</v>
      </c>
      <c r="G28258">
        <v>50261.48</v>
      </c>
      <c r="H28258">
        <v>42022.75</v>
      </c>
      <c r="I28258">
        <v>8238.73</v>
      </c>
      <c r="J28258">
        <v>0</v>
      </c>
      <c r="K28258" t="s">
        <v>12</v>
      </c>
      <c r="L28258">
        <v>2020</v>
      </c>
      <c r="M28258" t="s">
        <v>47</v>
      </c>
    </row>
    <row r="28259" spans="1:13" x14ac:dyDescent="0.2">
      <c r="A28259" s="1">
        <v>43856</v>
      </c>
      <c r="B28259">
        <v>1.1599999999999999</v>
      </c>
      <c r="C28259">
        <v>666539.67000000004</v>
      </c>
      <c r="D28259">
        <v>79435.649999999994</v>
      </c>
      <c r="E28259">
        <v>81910.289999999994</v>
      </c>
      <c r="F28259">
        <v>3031.25</v>
      </c>
      <c r="G28259">
        <v>502162.48</v>
      </c>
      <c r="H28259">
        <v>283592.71999999997</v>
      </c>
      <c r="I28259">
        <v>195826.93</v>
      </c>
      <c r="J28259">
        <v>22742.83</v>
      </c>
      <c r="K28259" t="s">
        <v>10</v>
      </c>
      <c r="L28259">
        <v>2020</v>
      </c>
      <c r="M28259" t="s">
        <v>48</v>
      </c>
    </row>
    <row r="28260" spans="1:13" x14ac:dyDescent="0.2">
      <c r="A28260" s="1">
        <v>43856</v>
      </c>
      <c r="B28260">
        <v>1.86</v>
      </c>
      <c r="C28260">
        <v>32521.51</v>
      </c>
      <c r="D28260">
        <v>43.33</v>
      </c>
      <c r="E28260">
        <v>11911.23</v>
      </c>
      <c r="F28260">
        <v>0</v>
      </c>
      <c r="G28260">
        <v>20566.95</v>
      </c>
      <c r="H28260">
        <v>12435.1</v>
      </c>
      <c r="I28260">
        <v>8128</v>
      </c>
      <c r="J28260">
        <v>3.85</v>
      </c>
      <c r="K28260" t="s">
        <v>12</v>
      </c>
      <c r="L28260">
        <v>2020</v>
      </c>
      <c r="M28260" t="s">
        <v>48</v>
      </c>
    </row>
    <row r="28261" spans="1:13" x14ac:dyDescent="0.2">
      <c r="A28261" s="1">
        <v>43856</v>
      </c>
      <c r="B28261">
        <v>1.06</v>
      </c>
      <c r="C28261">
        <v>418324.57</v>
      </c>
      <c r="D28261">
        <v>150345.29</v>
      </c>
      <c r="E28261">
        <v>56879.49</v>
      </c>
      <c r="F28261">
        <v>5119.1899999999996</v>
      </c>
      <c r="G28261">
        <v>205980.6</v>
      </c>
      <c r="H28261">
        <v>132739.32999999999</v>
      </c>
      <c r="I28261">
        <v>73234.600000000006</v>
      </c>
      <c r="J28261">
        <v>6.67</v>
      </c>
      <c r="K28261" t="s">
        <v>10</v>
      </c>
      <c r="L28261">
        <v>2020</v>
      </c>
      <c r="M28261" t="s">
        <v>49</v>
      </c>
    </row>
    <row r="28262" spans="1:13" x14ac:dyDescent="0.2">
      <c r="A28262" s="1">
        <v>43856</v>
      </c>
      <c r="B28262">
        <v>1.86</v>
      </c>
      <c r="C28262">
        <v>17992.59</v>
      </c>
      <c r="D28262">
        <v>933.59</v>
      </c>
      <c r="E28262">
        <v>3548.17</v>
      </c>
      <c r="F28262">
        <v>194.06</v>
      </c>
      <c r="G28262">
        <v>13316.77</v>
      </c>
      <c r="H28262">
        <v>11532.12</v>
      </c>
      <c r="I28262">
        <v>1784.65</v>
      </c>
      <c r="J28262">
        <v>0</v>
      </c>
      <c r="K28262" t="s">
        <v>12</v>
      </c>
      <c r="L28262">
        <v>2020</v>
      </c>
      <c r="M28262" t="s">
        <v>49</v>
      </c>
    </row>
    <row r="28263" spans="1:13" x14ac:dyDescent="0.2">
      <c r="A28263" s="1">
        <v>43856</v>
      </c>
      <c r="B28263">
        <v>0.95</v>
      </c>
      <c r="C28263">
        <v>341373.38</v>
      </c>
      <c r="D28263">
        <v>94221.94</v>
      </c>
      <c r="E28263">
        <v>58904.56</v>
      </c>
      <c r="F28263">
        <v>1212.49</v>
      </c>
      <c r="G28263">
        <v>187034.39</v>
      </c>
      <c r="H28263">
        <v>136901</v>
      </c>
      <c r="I28263">
        <v>49837.09</v>
      </c>
      <c r="J28263">
        <v>296.3</v>
      </c>
      <c r="K28263" t="s">
        <v>10</v>
      </c>
      <c r="L28263">
        <v>2020</v>
      </c>
      <c r="M28263" t="s">
        <v>50</v>
      </c>
    </row>
    <row r="28264" spans="1:13" x14ac:dyDescent="0.2">
      <c r="A28264" s="1">
        <v>43856</v>
      </c>
      <c r="B28264">
        <v>1.24</v>
      </c>
      <c r="C28264">
        <v>21960.69</v>
      </c>
      <c r="D28264">
        <v>111.92</v>
      </c>
      <c r="E28264">
        <v>1634.61</v>
      </c>
      <c r="F28264">
        <v>5.32</v>
      </c>
      <c r="G28264">
        <v>20208.84</v>
      </c>
      <c r="H28264">
        <v>18482.27</v>
      </c>
      <c r="I28264">
        <v>1726.57</v>
      </c>
      <c r="J28264">
        <v>0</v>
      </c>
      <c r="K28264" t="s">
        <v>12</v>
      </c>
      <c r="L28264">
        <v>2020</v>
      </c>
      <c r="M28264" t="s">
        <v>50</v>
      </c>
    </row>
    <row r="28265" spans="1:13" x14ac:dyDescent="0.2">
      <c r="A28265" s="1">
        <v>43856</v>
      </c>
      <c r="B28265">
        <v>0.96</v>
      </c>
      <c r="C28265">
        <v>196648.62</v>
      </c>
      <c r="D28265">
        <v>58749.65</v>
      </c>
      <c r="E28265">
        <v>24316.36</v>
      </c>
      <c r="F28265">
        <v>44.68</v>
      </c>
      <c r="G28265">
        <v>113537.93</v>
      </c>
      <c r="H28265">
        <v>75734.570000000007</v>
      </c>
      <c r="I28265">
        <v>37636.69</v>
      </c>
      <c r="J28265">
        <v>166.67</v>
      </c>
      <c r="K28265" t="s">
        <v>10</v>
      </c>
      <c r="L28265">
        <v>2020</v>
      </c>
      <c r="M28265" t="s">
        <v>51</v>
      </c>
    </row>
    <row r="28266" spans="1:13" x14ac:dyDescent="0.2">
      <c r="A28266" s="1">
        <v>43856</v>
      </c>
      <c r="B28266">
        <v>1.1299999999999999</v>
      </c>
      <c r="C28266">
        <v>18204.04</v>
      </c>
      <c r="D28266">
        <v>25.79</v>
      </c>
      <c r="E28266">
        <v>1377.28</v>
      </c>
      <c r="F28266">
        <v>0</v>
      </c>
      <c r="G28266">
        <v>16800.97</v>
      </c>
      <c r="H28266">
        <v>14152.26</v>
      </c>
      <c r="I28266">
        <v>2648.71</v>
      </c>
      <c r="J28266">
        <v>0</v>
      </c>
      <c r="K28266" t="s">
        <v>12</v>
      </c>
      <c r="L28266">
        <v>2020</v>
      </c>
      <c r="M28266" t="s">
        <v>51</v>
      </c>
    </row>
    <row r="28267" spans="1:13" x14ac:dyDescent="0.2">
      <c r="A28267" s="1">
        <v>43856</v>
      </c>
      <c r="B28267">
        <v>1.35</v>
      </c>
      <c r="C28267">
        <v>460668.56</v>
      </c>
      <c r="D28267">
        <v>132427.23000000001</v>
      </c>
      <c r="E28267">
        <v>164131.9</v>
      </c>
      <c r="F28267">
        <v>4037.09</v>
      </c>
      <c r="G28267">
        <v>160072.34</v>
      </c>
      <c r="H28267">
        <v>94779.96</v>
      </c>
      <c r="I28267">
        <v>56944.31</v>
      </c>
      <c r="J28267">
        <v>8348.07</v>
      </c>
      <c r="K28267" t="s">
        <v>10</v>
      </c>
      <c r="L28267">
        <v>2020</v>
      </c>
      <c r="M28267" t="s">
        <v>52</v>
      </c>
    </row>
    <row r="28268" spans="1:13" x14ac:dyDescent="0.2">
      <c r="A28268" s="1">
        <v>43856</v>
      </c>
      <c r="B28268">
        <v>1.69</v>
      </c>
      <c r="C28268">
        <v>15658.57</v>
      </c>
      <c r="D28268">
        <v>1742.58</v>
      </c>
      <c r="E28268">
        <v>1881.04</v>
      </c>
      <c r="F28268">
        <v>0</v>
      </c>
      <c r="G28268">
        <v>12034.95</v>
      </c>
      <c r="H28268">
        <v>12031.81</v>
      </c>
      <c r="I28268">
        <v>3.14</v>
      </c>
      <c r="J28268">
        <v>0</v>
      </c>
      <c r="K28268" t="s">
        <v>12</v>
      </c>
      <c r="L28268">
        <v>2020</v>
      </c>
      <c r="M28268" t="s">
        <v>52</v>
      </c>
    </row>
    <row r="28269" spans="1:13" x14ac:dyDescent="0.2">
      <c r="A28269" s="1">
        <v>43856</v>
      </c>
      <c r="B28269">
        <v>1.1299999999999999</v>
      </c>
      <c r="C28269">
        <v>529787.84</v>
      </c>
      <c r="D28269">
        <v>100890.97</v>
      </c>
      <c r="E28269">
        <v>24514.03</v>
      </c>
      <c r="F28269">
        <v>10088.469999999999</v>
      </c>
      <c r="G28269">
        <v>394294.37</v>
      </c>
      <c r="H28269">
        <v>181695.42</v>
      </c>
      <c r="I28269">
        <v>210293.82</v>
      </c>
      <c r="J28269">
        <v>2305.13</v>
      </c>
      <c r="K28269" t="s">
        <v>10</v>
      </c>
      <c r="L28269">
        <v>2020</v>
      </c>
      <c r="M28269" t="s">
        <v>53</v>
      </c>
    </row>
    <row r="28270" spans="1:13" x14ac:dyDescent="0.2">
      <c r="A28270" s="1">
        <v>43856</v>
      </c>
      <c r="B28270">
        <v>1.72</v>
      </c>
      <c r="C28270">
        <v>27585.4</v>
      </c>
      <c r="D28270">
        <v>820.2</v>
      </c>
      <c r="E28270">
        <v>929.47</v>
      </c>
      <c r="F28270">
        <v>0</v>
      </c>
      <c r="G28270">
        <v>25835.73</v>
      </c>
      <c r="H28270">
        <v>17990.330000000002</v>
      </c>
      <c r="I28270">
        <v>7845.4</v>
      </c>
      <c r="J28270">
        <v>0</v>
      </c>
      <c r="K28270" t="s">
        <v>12</v>
      </c>
      <c r="L28270">
        <v>2020</v>
      </c>
      <c r="M28270" t="s">
        <v>53</v>
      </c>
    </row>
    <row r="28271" spans="1:13" x14ac:dyDescent="0.2">
      <c r="A28271" s="1">
        <v>43856</v>
      </c>
      <c r="B28271">
        <v>1.53</v>
      </c>
      <c r="C28271">
        <v>824772</v>
      </c>
      <c r="D28271">
        <v>212833.51</v>
      </c>
      <c r="E28271">
        <v>207949.06</v>
      </c>
      <c r="F28271">
        <v>9307.98</v>
      </c>
      <c r="G28271">
        <v>394681.45</v>
      </c>
      <c r="H28271">
        <v>152609.57</v>
      </c>
      <c r="I28271">
        <v>228560.97</v>
      </c>
      <c r="J28271">
        <v>13510.91</v>
      </c>
      <c r="K28271" t="s">
        <v>10</v>
      </c>
      <c r="L28271">
        <v>2020</v>
      </c>
      <c r="M28271" t="s">
        <v>54</v>
      </c>
    </row>
    <row r="28272" spans="1:13" x14ac:dyDescent="0.2">
      <c r="A28272" s="1">
        <v>43856</v>
      </c>
      <c r="B28272">
        <v>2</v>
      </c>
      <c r="C28272">
        <v>58211.27</v>
      </c>
      <c r="D28272">
        <v>3308.83</v>
      </c>
      <c r="E28272">
        <v>4281.2700000000004</v>
      </c>
      <c r="F28272">
        <v>0</v>
      </c>
      <c r="G28272">
        <v>50621.17</v>
      </c>
      <c r="H28272">
        <v>50503.3</v>
      </c>
      <c r="I28272">
        <v>117.87</v>
      </c>
      <c r="J28272">
        <v>0</v>
      </c>
      <c r="K28272" t="s">
        <v>12</v>
      </c>
      <c r="L28272">
        <v>2020</v>
      </c>
      <c r="M28272" t="s">
        <v>54</v>
      </c>
    </row>
    <row r="28273" spans="1:13" x14ac:dyDescent="0.2">
      <c r="A28273" s="1">
        <v>43856</v>
      </c>
      <c r="B28273">
        <v>1.29</v>
      </c>
      <c r="C28273">
        <v>590965</v>
      </c>
      <c r="D28273">
        <v>78190.009999999995</v>
      </c>
      <c r="E28273">
        <v>68457.19</v>
      </c>
      <c r="F28273">
        <v>509.05</v>
      </c>
      <c r="G28273">
        <v>443808.75</v>
      </c>
      <c r="H28273">
        <v>266128.82</v>
      </c>
      <c r="I28273">
        <v>177129.42</v>
      </c>
      <c r="J28273">
        <v>550.51</v>
      </c>
      <c r="K28273" t="s">
        <v>10</v>
      </c>
      <c r="L28273">
        <v>2020</v>
      </c>
      <c r="M28273" t="s">
        <v>55</v>
      </c>
    </row>
    <row r="28274" spans="1:13" x14ac:dyDescent="0.2">
      <c r="A28274" s="1">
        <v>43856</v>
      </c>
      <c r="B28274">
        <v>1.48</v>
      </c>
      <c r="C28274">
        <v>67461.350000000006</v>
      </c>
      <c r="D28274">
        <v>263.70999999999998</v>
      </c>
      <c r="E28274">
        <v>32480.37</v>
      </c>
      <c r="F28274">
        <v>7.99</v>
      </c>
      <c r="G28274">
        <v>34709.279999999999</v>
      </c>
      <c r="H28274">
        <v>8302.69</v>
      </c>
      <c r="I28274">
        <v>26406.59</v>
      </c>
      <c r="J28274">
        <v>0</v>
      </c>
      <c r="K28274" t="s">
        <v>12</v>
      </c>
      <c r="L28274">
        <v>2020</v>
      </c>
      <c r="M28274" t="s">
        <v>55</v>
      </c>
    </row>
    <row r="28275" spans="1:13" x14ac:dyDescent="0.2">
      <c r="A28275" s="1">
        <v>43856</v>
      </c>
      <c r="B28275">
        <v>0.98</v>
      </c>
      <c r="C28275">
        <v>538876.13</v>
      </c>
      <c r="D28275">
        <v>230536.37</v>
      </c>
      <c r="E28275">
        <v>45162.59</v>
      </c>
      <c r="F28275">
        <v>1659.94</v>
      </c>
      <c r="G28275">
        <v>261517.23</v>
      </c>
      <c r="H28275">
        <v>169335.29</v>
      </c>
      <c r="I28275">
        <v>91637.58</v>
      </c>
      <c r="J28275">
        <v>544.36</v>
      </c>
      <c r="K28275" t="s">
        <v>10</v>
      </c>
      <c r="L28275">
        <v>2020</v>
      </c>
      <c r="M28275" t="s">
        <v>56</v>
      </c>
    </row>
    <row r="28276" spans="1:13" x14ac:dyDescent="0.2">
      <c r="A28276" s="1">
        <v>43856</v>
      </c>
      <c r="B28276">
        <v>1.53</v>
      </c>
      <c r="C28276">
        <v>20761.79</v>
      </c>
      <c r="D28276">
        <v>558.65</v>
      </c>
      <c r="E28276">
        <v>3632.69</v>
      </c>
      <c r="F28276">
        <v>130.01</v>
      </c>
      <c r="G28276">
        <v>16440.439999999999</v>
      </c>
      <c r="H28276">
        <v>13976.22</v>
      </c>
      <c r="I28276">
        <v>2464.2199999999998</v>
      </c>
      <c r="J28276">
        <v>0</v>
      </c>
      <c r="K28276" t="s">
        <v>12</v>
      </c>
      <c r="L28276">
        <v>2020</v>
      </c>
      <c r="M28276" t="s">
        <v>56</v>
      </c>
    </row>
    <row r="28277" spans="1:13" x14ac:dyDescent="0.2">
      <c r="A28277" s="1">
        <v>43856</v>
      </c>
      <c r="B28277">
        <v>0.74</v>
      </c>
      <c r="C28277">
        <v>7604293.71</v>
      </c>
      <c r="D28277">
        <v>3274193.28</v>
      </c>
      <c r="E28277">
        <v>733216.67</v>
      </c>
      <c r="F28277">
        <v>114494.03</v>
      </c>
      <c r="G28277">
        <v>3482389.73</v>
      </c>
      <c r="H28277">
        <v>2262456</v>
      </c>
      <c r="I28277">
        <v>1122078.83</v>
      </c>
      <c r="J28277">
        <v>97854.9</v>
      </c>
      <c r="K28277" t="s">
        <v>10</v>
      </c>
      <c r="L28277">
        <v>2020</v>
      </c>
      <c r="M28277" t="s">
        <v>57</v>
      </c>
    </row>
    <row r="28278" spans="1:13" x14ac:dyDescent="0.2">
      <c r="A28278" s="1">
        <v>43856</v>
      </c>
      <c r="B28278">
        <v>1.34</v>
      </c>
      <c r="C28278">
        <v>131314.57</v>
      </c>
      <c r="D28278">
        <v>18204.79</v>
      </c>
      <c r="E28278">
        <v>1457.13</v>
      </c>
      <c r="F28278">
        <v>2749.3</v>
      </c>
      <c r="G28278">
        <v>108903.35</v>
      </c>
      <c r="H28278">
        <v>76929.66</v>
      </c>
      <c r="I28278">
        <v>31973.69</v>
      </c>
      <c r="J28278">
        <v>0</v>
      </c>
      <c r="K28278" t="s">
        <v>12</v>
      </c>
      <c r="L28278">
        <v>2020</v>
      </c>
      <c r="M28278" t="s">
        <v>57</v>
      </c>
    </row>
    <row r="28279" spans="1:13" x14ac:dyDescent="0.2">
      <c r="A28279" s="1">
        <v>43856</v>
      </c>
      <c r="B28279">
        <v>0.91</v>
      </c>
      <c r="C28279">
        <v>6644847.7699999996</v>
      </c>
      <c r="D28279">
        <v>2854105.63</v>
      </c>
      <c r="E28279">
        <v>267083.74</v>
      </c>
      <c r="F28279">
        <v>24291.37</v>
      </c>
      <c r="G28279">
        <v>3499367.03</v>
      </c>
      <c r="H28279">
        <v>1511513.93</v>
      </c>
      <c r="I28279">
        <v>1976054.08</v>
      </c>
      <c r="J28279">
        <v>11799.02</v>
      </c>
      <c r="K28279" t="s">
        <v>10</v>
      </c>
      <c r="L28279">
        <v>2020</v>
      </c>
      <c r="M28279" t="s">
        <v>58</v>
      </c>
    </row>
    <row r="28280" spans="1:13" x14ac:dyDescent="0.2">
      <c r="A28280" s="1">
        <v>43856</v>
      </c>
      <c r="B28280">
        <v>1.29</v>
      </c>
      <c r="C28280">
        <v>141103.93</v>
      </c>
      <c r="D28280">
        <v>2187.9499999999998</v>
      </c>
      <c r="E28280">
        <v>11497.93</v>
      </c>
      <c r="F28280">
        <v>137.82</v>
      </c>
      <c r="G28280">
        <v>127280.23</v>
      </c>
      <c r="H28280">
        <v>111558.06</v>
      </c>
      <c r="I28280">
        <v>15722.17</v>
      </c>
      <c r="J28280">
        <v>0</v>
      </c>
      <c r="K28280" t="s">
        <v>12</v>
      </c>
      <c r="L28280">
        <v>2020</v>
      </c>
      <c r="M28280" t="s">
        <v>58</v>
      </c>
    </row>
    <row r="28281" spans="1:13" x14ac:dyDescent="0.2">
      <c r="A28281" s="1">
        <v>43856</v>
      </c>
      <c r="B28281">
        <v>1.1000000000000001</v>
      </c>
      <c r="C28281">
        <v>108653.22</v>
      </c>
      <c r="D28281">
        <v>19688.349999999999</v>
      </c>
      <c r="E28281">
        <v>10064.09</v>
      </c>
      <c r="F28281">
        <v>36.24</v>
      </c>
      <c r="G28281">
        <v>78864.539999999994</v>
      </c>
      <c r="H28281">
        <v>51649.32</v>
      </c>
      <c r="I28281">
        <v>27165.279999999999</v>
      </c>
      <c r="J28281">
        <v>49.94</v>
      </c>
      <c r="K28281" t="s">
        <v>10</v>
      </c>
      <c r="L28281">
        <v>2020</v>
      </c>
      <c r="M28281" t="s">
        <v>59</v>
      </c>
    </row>
    <row r="28282" spans="1:13" x14ac:dyDescent="0.2">
      <c r="A28282" s="1">
        <v>43856</v>
      </c>
      <c r="B28282">
        <v>1.63</v>
      </c>
      <c r="C28282">
        <v>4704.7700000000004</v>
      </c>
      <c r="D28282">
        <v>14.98</v>
      </c>
      <c r="E28282">
        <v>1200.6600000000001</v>
      </c>
      <c r="F28282">
        <v>0</v>
      </c>
      <c r="G28282">
        <v>3489.13</v>
      </c>
      <c r="H28282">
        <v>1296.5999999999999</v>
      </c>
      <c r="I28282">
        <v>2192.5300000000002</v>
      </c>
      <c r="J28282">
        <v>0</v>
      </c>
      <c r="K28282" t="s">
        <v>12</v>
      </c>
      <c r="L28282">
        <v>2020</v>
      </c>
      <c r="M28282" t="s">
        <v>59</v>
      </c>
    </row>
    <row r="28283" spans="1:13" x14ac:dyDescent="0.2">
      <c r="A28283" s="1">
        <v>43856</v>
      </c>
      <c r="B28283">
        <v>1.1499999999999999</v>
      </c>
      <c r="C28283">
        <v>214579.42</v>
      </c>
      <c r="D28283">
        <v>94993.52</v>
      </c>
      <c r="E28283">
        <v>10971.76</v>
      </c>
      <c r="F28283">
        <v>262.39</v>
      </c>
      <c r="G28283">
        <v>108351.75</v>
      </c>
      <c r="H28283">
        <v>92014.6</v>
      </c>
      <c r="I28283">
        <v>8526.64</v>
      </c>
      <c r="J28283">
        <v>7810.51</v>
      </c>
      <c r="K28283" t="s">
        <v>10</v>
      </c>
      <c r="L28283">
        <v>2020</v>
      </c>
      <c r="M28283" t="s">
        <v>60</v>
      </c>
    </row>
    <row r="28284" spans="1:13" x14ac:dyDescent="0.2">
      <c r="A28284" s="1">
        <v>43856</v>
      </c>
      <c r="B28284">
        <v>2.09</v>
      </c>
      <c r="C28284">
        <v>9071.57</v>
      </c>
      <c r="D28284">
        <v>2851.65</v>
      </c>
      <c r="E28284">
        <v>1776.6</v>
      </c>
      <c r="F28284">
        <v>0</v>
      </c>
      <c r="G28284">
        <v>4443.32</v>
      </c>
      <c r="H28284">
        <v>2220</v>
      </c>
      <c r="I28284">
        <v>2223.3200000000002</v>
      </c>
      <c r="J28284">
        <v>0</v>
      </c>
      <c r="K28284" t="s">
        <v>12</v>
      </c>
      <c r="L28284">
        <v>2020</v>
      </c>
      <c r="M28284" t="s">
        <v>60</v>
      </c>
    </row>
    <row r="28285" spans="1:13" x14ac:dyDescent="0.2">
      <c r="A28285" s="1">
        <v>43856</v>
      </c>
      <c r="B28285">
        <v>1.02</v>
      </c>
      <c r="C28285">
        <v>104440.05</v>
      </c>
      <c r="D28285">
        <v>3398.34</v>
      </c>
      <c r="E28285">
        <v>41258.17</v>
      </c>
      <c r="F28285">
        <v>114</v>
      </c>
      <c r="G28285">
        <v>59669.54</v>
      </c>
      <c r="H28285">
        <v>23117.72</v>
      </c>
      <c r="I28285">
        <v>34716.26</v>
      </c>
      <c r="J28285">
        <v>1835.56</v>
      </c>
      <c r="K28285" t="s">
        <v>10</v>
      </c>
      <c r="L28285">
        <v>2020</v>
      </c>
      <c r="M28285" t="s">
        <v>61</v>
      </c>
    </row>
    <row r="28286" spans="1:13" x14ac:dyDescent="0.2">
      <c r="A28286" s="1">
        <v>43856</v>
      </c>
      <c r="B28286">
        <v>1.43</v>
      </c>
      <c r="C28286">
        <v>3266.78</v>
      </c>
      <c r="D28286">
        <v>120.44</v>
      </c>
      <c r="E28286">
        <v>97.02</v>
      </c>
      <c r="F28286">
        <v>0</v>
      </c>
      <c r="G28286">
        <v>3049.32</v>
      </c>
      <c r="H28286">
        <v>1744.95</v>
      </c>
      <c r="I28286">
        <v>1304.3699999999999</v>
      </c>
      <c r="J28286">
        <v>0</v>
      </c>
      <c r="K28286" t="s">
        <v>12</v>
      </c>
      <c r="L28286">
        <v>2020</v>
      </c>
      <c r="M28286" t="s">
        <v>61</v>
      </c>
    </row>
    <row r="28287" spans="1:13" x14ac:dyDescent="0.2">
      <c r="A28287" s="1">
        <v>43856</v>
      </c>
      <c r="B28287">
        <v>0.88</v>
      </c>
      <c r="C28287">
        <v>784980.23</v>
      </c>
      <c r="D28287">
        <v>288577.34999999998</v>
      </c>
      <c r="E28287">
        <v>24114.87</v>
      </c>
      <c r="F28287">
        <v>3208.34</v>
      </c>
      <c r="G28287">
        <v>469079.67</v>
      </c>
      <c r="H28287">
        <v>129017.51</v>
      </c>
      <c r="I28287">
        <v>339682.16</v>
      </c>
      <c r="J28287">
        <v>380</v>
      </c>
      <c r="K28287" t="s">
        <v>10</v>
      </c>
      <c r="L28287">
        <v>2020</v>
      </c>
      <c r="M28287" t="s">
        <v>62</v>
      </c>
    </row>
    <row r="28288" spans="1:13" x14ac:dyDescent="0.2">
      <c r="A28288" s="1">
        <v>43856</v>
      </c>
      <c r="B28288">
        <v>1.1499999999999999</v>
      </c>
      <c r="C28288">
        <v>9497.86</v>
      </c>
      <c r="D28288">
        <v>123.53</v>
      </c>
      <c r="E28288">
        <v>1</v>
      </c>
      <c r="F28288">
        <v>0</v>
      </c>
      <c r="G28288">
        <v>9373.33</v>
      </c>
      <c r="H28288">
        <v>9373.33</v>
      </c>
      <c r="I28288">
        <v>0</v>
      </c>
      <c r="J28288">
        <v>0</v>
      </c>
      <c r="K28288" t="s">
        <v>12</v>
      </c>
      <c r="L28288">
        <v>2020</v>
      </c>
      <c r="M28288" t="s">
        <v>62</v>
      </c>
    </row>
    <row r="28289" spans="1:13" x14ac:dyDescent="0.2">
      <c r="A28289" s="1">
        <v>43856</v>
      </c>
      <c r="B28289">
        <v>1.01</v>
      </c>
      <c r="C28289">
        <v>43938472.700000003</v>
      </c>
      <c r="D28289">
        <v>12635230.460000001</v>
      </c>
      <c r="E28289">
        <v>7658265.9800000004</v>
      </c>
      <c r="F28289">
        <v>611401.15</v>
      </c>
      <c r="G28289">
        <v>23032151.890000001</v>
      </c>
      <c r="H28289">
        <v>13202402.01</v>
      </c>
      <c r="I28289">
        <v>9280522.4299999997</v>
      </c>
      <c r="J28289">
        <v>549227.44999999995</v>
      </c>
      <c r="K28289" t="s">
        <v>10</v>
      </c>
      <c r="L28289">
        <v>2020</v>
      </c>
      <c r="M28289" t="s">
        <v>63</v>
      </c>
    </row>
    <row r="28290" spans="1:13" x14ac:dyDescent="0.2">
      <c r="A28290" s="1">
        <v>43856</v>
      </c>
      <c r="B28290">
        <v>1.44</v>
      </c>
      <c r="C28290">
        <v>1701009.45</v>
      </c>
      <c r="D28290">
        <v>108818.36</v>
      </c>
      <c r="E28290">
        <v>166076.47</v>
      </c>
      <c r="F28290">
        <v>4202.12</v>
      </c>
      <c r="G28290">
        <v>1421897.31</v>
      </c>
      <c r="H28290">
        <v>1190893.6100000001</v>
      </c>
      <c r="I28290">
        <v>230944.34</v>
      </c>
      <c r="J28290">
        <v>59.36</v>
      </c>
      <c r="K28290" t="s">
        <v>12</v>
      </c>
      <c r="L28290">
        <v>2020</v>
      </c>
      <c r="M28290" t="s">
        <v>63</v>
      </c>
    </row>
    <row r="28291" spans="1:13" x14ac:dyDescent="0.2">
      <c r="A28291" s="1">
        <v>43856</v>
      </c>
      <c r="B28291">
        <v>1.03</v>
      </c>
      <c r="C28291">
        <v>7098259.3899999997</v>
      </c>
      <c r="D28291">
        <v>1636537.79</v>
      </c>
      <c r="E28291">
        <v>1025561.51</v>
      </c>
      <c r="F28291">
        <v>44906.9</v>
      </c>
      <c r="G28291">
        <v>4391253.1900000004</v>
      </c>
      <c r="H28291">
        <v>2150770.9300000002</v>
      </c>
      <c r="I28291">
        <v>2146341.06</v>
      </c>
      <c r="J28291">
        <v>94141.2</v>
      </c>
      <c r="K28291" t="s">
        <v>10</v>
      </c>
      <c r="L28291">
        <v>2020</v>
      </c>
      <c r="M28291" t="s">
        <v>64</v>
      </c>
    </row>
    <row r="28292" spans="1:13" x14ac:dyDescent="0.2">
      <c r="A28292" s="1">
        <v>43856</v>
      </c>
      <c r="B28292">
        <v>1.44</v>
      </c>
      <c r="C28292">
        <v>337570.19</v>
      </c>
      <c r="D28292">
        <v>25168.68</v>
      </c>
      <c r="E28292">
        <v>60280.38</v>
      </c>
      <c r="F28292">
        <v>771.23</v>
      </c>
      <c r="G28292">
        <v>251349.9</v>
      </c>
      <c r="H28292">
        <v>196496.21</v>
      </c>
      <c r="I28292">
        <v>54794.33</v>
      </c>
      <c r="J28292">
        <v>59.36</v>
      </c>
      <c r="K28292" t="s">
        <v>12</v>
      </c>
      <c r="L28292">
        <v>2020</v>
      </c>
      <c r="M28292" t="s">
        <v>64</v>
      </c>
    </row>
    <row r="28293" spans="1:13" x14ac:dyDescent="0.2">
      <c r="A28293" s="1">
        <v>43856</v>
      </c>
      <c r="B28293">
        <v>0.88</v>
      </c>
      <c r="C28293">
        <v>915939.36</v>
      </c>
      <c r="D28293">
        <v>386133.61</v>
      </c>
      <c r="E28293">
        <v>59456.57</v>
      </c>
      <c r="F28293">
        <v>63762.77</v>
      </c>
      <c r="G28293">
        <v>406586.41</v>
      </c>
      <c r="H28293">
        <v>271875.34000000003</v>
      </c>
      <c r="I28293">
        <v>133947.66</v>
      </c>
      <c r="J28293">
        <v>763.41</v>
      </c>
      <c r="K28293" t="s">
        <v>10</v>
      </c>
      <c r="L28293">
        <v>2020</v>
      </c>
      <c r="M28293" t="s">
        <v>65</v>
      </c>
    </row>
    <row r="28294" spans="1:13" x14ac:dyDescent="0.2">
      <c r="A28294" s="1">
        <v>43856</v>
      </c>
      <c r="B28294">
        <v>1.4</v>
      </c>
      <c r="C28294">
        <v>26160.83</v>
      </c>
      <c r="D28294">
        <v>1372.13</v>
      </c>
      <c r="E28294">
        <v>504.69</v>
      </c>
      <c r="F28294">
        <v>1758.52</v>
      </c>
      <c r="G28294">
        <v>22525.49</v>
      </c>
      <c r="H28294">
        <v>20688.41</v>
      </c>
      <c r="I28294">
        <v>1837.08</v>
      </c>
      <c r="J28294">
        <v>0</v>
      </c>
      <c r="K28294" t="s">
        <v>12</v>
      </c>
      <c r="L28294">
        <v>2020</v>
      </c>
      <c r="M28294" t="s">
        <v>65</v>
      </c>
    </row>
    <row r="28295" spans="1:13" x14ac:dyDescent="0.2">
      <c r="A28295" s="1">
        <v>43863</v>
      </c>
      <c r="B28295">
        <v>0.95</v>
      </c>
      <c r="C28295">
        <v>211532.44</v>
      </c>
      <c r="D28295">
        <v>5355.48</v>
      </c>
      <c r="E28295">
        <v>179942.09</v>
      </c>
      <c r="F28295">
        <v>224.47</v>
      </c>
      <c r="G28295">
        <v>26010.400000000001</v>
      </c>
      <c r="H28295">
        <v>12207.97</v>
      </c>
      <c r="I28295">
        <v>12379.1</v>
      </c>
      <c r="J28295">
        <v>1423.33</v>
      </c>
      <c r="K28295" t="s">
        <v>10</v>
      </c>
      <c r="L28295">
        <v>2020</v>
      </c>
      <c r="M28295" t="s">
        <v>11</v>
      </c>
    </row>
    <row r="28296" spans="1:13" x14ac:dyDescent="0.2">
      <c r="A28296" s="1">
        <v>43863</v>
      </c>
      <c r="B28296">
        <v>1.58</v>
      </c>
      <c r="C28296">
        <v>2390.2800000000002</v>
      </c>
      <c r="D28296">
        <v>139.1</v>
      </c>
      <c r="E28296">
        <v>261.99</v>
      </c>
      <c r="F28296">
        <v>0</v>
      </c>
      <c r="G28296">
        <v>1989.19</v>
      </c>
      <c r="H28296">
        <v>1230.1600000000001</v>
      </c>
      <c r="I28296">
        <v>759.03</v>
      </c>
      <c r="J28296">
        <v>0</v>
      </c>
      <c r="K28296" t="s">
        <v>12</v>
      </c>
      <c r="L28296">
        <v>2020</v>
      </c>
      <c r="M28296" t="s">
        <v>11</v>
      </c>
    </row>
    <row r="28297" spans="1:13" x14ac:dyDescent="0.2">
      <c r="A28297" s="1">
        <v>43863</v>
      </c>
      <c r="B28297">
        <v>0.88</v>
      </c>
      <c r="C28297">
        <v>1011539.76</v>
      </c>
      <c r="D28297">
        <v>436791.05</v>
      </c>
      <c r="E28297">
        <v>67601.63</v>
      </c>
      <c r="F28297">
        <v>774.14</v>
      </c>
      <c r="G28297">
        <v>506372.94</v>
      </c>
      <c r="H28297">
        <v>359763.03</v>
      </c>
      <c r="I28297">
        <v>146579.82</v>
      </c>
      <c r="J28297">
        <v>30.09</v>
      </c>
      <c r="K28297" t="s">
        <v>10</v>
      </c>
      <c r="L28297">
        <v>2020</v>
      </c>
      <c r="M28297" t="s">
        <v>13</v>
      </c>
    </row>
    <row r="28298" spans="1:13" x14ac:dyDescent="0.2">
      <c r="A28298" s="1">
        <v>43863</v>
      </c>
      <c r="B28298">
        <v>1.5</v>
      </c>
      <c r="C28298">
        <v>28670.48</v>
      </c>
      <c r="D28298">
        <v>118.06</v>
      </c>
      <c r="E28298">
        <v>3873.11</v>
      </c>
      <c r="F28298">
        <v>0</v>
      </c>
      <c r="G28298">
        <v>24679.31</v>
      </c>
      <c r="H28298">
        <v>8854.4699999999993</v>
      </c>
      <c r="I28298">
        <v>15824.84</v>
      </c>
      <c r="J28298">
        <v>0</v>
      </c>
      <c r="K28298" t="s">
        <v>12</v>
      </c>
      <c r="L28298">
        <v>2020</v>
      </c>
      <c r="M28298" t="s">
        <v>13</v>
      </c>
    </row>
    <row r="28299" spans="1:13" x14ac:dyDescent="0.2">
      <c r="A28299" s="1">
        <v>43863</v>
      </c>
      <c r="B28299">
        <v>1.1299999999999999</v>
      </c>
      <c r="C28299">
        <v>1282598.3700000001</v>
      </c>
      <c r="D28299">
        <v>141042.32</v>
      </c>
      <c r="E28299">
        <v>486626.63</v>
      </c>
      <c r="F28299">
        <v>3356.63</v>
      </c>
      <c r="G28299">
        <v>651572.79</v>
      </c>
      <c r="H28299">
        <v>397500.37</v>
      </c>
      <c r="I28299">
        <v>253922.42</v>
      </c>
      <c r="J28299">
        <v>150</v>
      </c>
      <c r="K28299" t="s">
        <v>10</v>
      </c>
      <c r="L28299">
        <v>2020</v>
      </c>
      <c r="M28299" t="s">
        <v>14</v>
      </c>
    </row>
    <row r="28300" spans="1:13" x14ac:dyDescent="0.2">
      <c r="A28300" s="1">
        <v>43863</v>
      </c>
      <c r="B28300">
        <v>1.1000000000000001</v>
      </c>
      <c r="C28300">
        <v>60918.559999999998</v>
      </c>
      <c r="D28300">
        <v>241.81</v>
      </c>
      <c r="E28300">
        <v>3306.57</v>
      </c>
      <c r="F28300">
        <v>25.26</v>
      </c>
      <c r="G28300">
        <v>57344.92</v>
      </c>
      <c r="H28300">
        <v>56132.36</v>
      </c>
      <c r="I28300">
        <v>1212.56</v>
      </c>
      <c r="J28300">
        <v>0</v>
      </c>
      <c r="K28300" t="s">
        <v>12</v>
      </c>
      <c r="L28300">
        <v>2020</v>
      </c>
      <c r="M28300" t="s">
        <v>14</v>
      </c>
    </row>
    <row r="28301" spans="1:13" x14ac:dyDescent="0.2">
      <c r="A28301" s="1">
        <v>43863</v>
      </c>
      <c r="B28301">
        <v>0.92</v>
      </c>
      <c r="C28301">
        <v>157296.29</v>
      </c>
      <c r="D28301">
        <v>51155.66</v>
      </c>
      <c r="E28301">
        <v>7015.17</v>
      </c>
      <c r="F28301">
        <v>2956.78</v>
      </c>
      <c r="G28301">
        <v>96168.68</v>
      </c>
      <c r="H28301">
        <v>60132.55</v>
      </c>
      <c r="I28301">
        <v>26333.46</v>
      </c>
      <c r="J28301">
        <v>9702.67</v>
      </c>
      <c r="K28301" t="s">
        <v>10</v>
      </c>
      <c r="L28301">
        <v>2020</v>
      </c>
      <c r="M28301" t="s">
        <v>15</v>
      </c>
    </row>
    <row r="28302" spans="1:13" x14ac:dyDescent="0.2">
      <c r="A28302" s="1">
        <v>43863</v>
      </c>
      <c r="B28302">
        <v>1.43</v>
      </c>
      <c r="C28302">
        <v>3629.49</v>
      </c>
      <c r="D28302">
        <v>0</v>
      </c>
      <c r="E28302">
        <v>540.67999999999995</v>
      </c>
      <c r="F28302">
        <v>0</v>
      </c>
      <c r="G28302">
        <v>3088.81</v>
      </c>
      <c r="H28302">
        <v>1304.6400000000001</v>
      </c>
      <c r="I28302">
        <v>1784.17</v>
      </c>
      <c r="J28302">
        <v>0</v>
      </c>
      <c r="K28302" t="s">
        <v>12</v>
      </c>
      <c r="L28302">
        <v>2020</v>
      </c>
      <c r="M28302" t="s">
        <v>15</v>
      </c>
    </row>
    <row r="28303" spans="1:13" x14ac:dyDescent="0.2">
      <c r="A28303" s="1">
        <v>43863</v>
      </c>
      <c r="B28303">
        <v>1.19</v>
      </c>
      <c r="C28303">
        <v>859319.82</v>
      </c>
      <c r="D28303">
        <v>17581.349999999999</v>
      </c>
      <c r="E28303">
        <v>556855.87</v>
      </c>
      <c r="F28303">
        <v>1270.45</v>
      </c>
      <c r="G28303">
        <v>283612.15000000002</v>
      </c>
      <c r="H28303">
        <v>139883.29</v>
      </c>
      <c r="I28303">
        <v>143712.20000000001</v>
      </c>
      <c r="J28303">
        <v>16.66</v>
      </c>
      <c r="K28303" t="s">
        <v>10</v>
      </c>
      <c r="L28303">
        <v>2020</v>
      </c>
      <c r="M28303" t="s">
        <v>16</v>
      </c>
    </row>
    <row r="28304" spans="1:13" x14ac:dyDescent="0.2">
      <c r="A28304" s="1">
        <v>43863</v>
      </c>
      <c r="B28304">
        <v>1.73</v>
      </c>
      <c r="C28304">
        <v>23966.63</v>
      </c>
      <c r="D28304">
        <v>56.26</v>
      </c>
      <c r="E28304">
        <v>1935.83</v>
      </c>
      <c r="F28304">
        <v>0</v>
      </c>
      <c r="G28304">
        <v>21974.54</v>
      </c>
      <c r="H28304">
        <v>18003.2</v>
      </c>
      <c r="I28304">
        <v>3971.34</v>
      </c>
      <c r="J28304">
        <v>0</v>
      </c>
      <c r="K28304" t="s">
        <v>12</v>
      </c>
      <c r="L28304">
        <v>2020</v>
      </c>
      <c r="M28304" t="s">
        <v>16</v>
      </c>
    </row>
    <row r="28305" spans="1:13" x14ac:dyDescent="0.2">
      <c r="A28305" s="1">
        <v>43863</v>
      </c>
      <c r="B28305">
        <v>0.97</v>
      </c>
      <c r="C28305">
        <v>258671.76</v>
      </c>
      <c r="D28305">
        <v>10021</v>
      </c>
      <c r="E28305">
        <v>110138.63</v>
      </c>
      <c r="F28305">
        <v>104.47</v>
      </c>
      <c r="G28305">
        <v>138407.66</v>
      </c>
      <c r="H28305">
        <v>67986.960000000006</v>
      </c>
      <c r="I28305">
        <v>67682.92</v>
      </c>
      <c r="J28305">
        <v>2737.78</v>
      </c>
      <c r="K28305" t="s">
        <v>10</v>
      </c>
      <c r="L28305">
        <v>2020</v>
      </c>
      <c r="M28305" t="s">
        <v>17</v>
      </c>
    </row>
    <row r="28306" spans="1:13" x14ac:dyDescent="0.2">
      <c r="A28306" s="1">
        <v>43863</v>
      </c>
      <c r="B28306">
        <v>1.19</v>
      </c>
      <c r="C28306">
        <v>11945.76</v>
      </c>
      <c r="D28306">
        <v>1068.74</v>
      </c>
      <c r="E28306">
        <v>316.66000000000003</v>
      </c>
      <c r="F28306">
        <v>0</v>
      </c>
      <c r="G28306">
        <v>10560.36</v>
      </c>
      <c r="H28306">
        <v>4339.1000000000004</v>
      </c>
      <c r="I28306">
        <v>6221.26</v>
      </c>
      <c r="J28306">
        <v>0</v>
      </c>
      <c r="K28306" t="s">
        <v>12</v>
      </c>
      <c r="L28306">
        <v>2020</v>
      </c>
      <c r="M28306" t="s">
        <v>17</v>
      </c>
    </row>
    <row r="28307" spans="1:13" x14ac:dyDescent="0.2">
      <c r="A28307" s="1">
        <v>43863</v>
      </c>
      <c r="B28307">
        <v>0.85</v>
      </c>
      <c r="C28307">
        <v>11197432.539999999</v>
      </c>
      <c r="D28307">
        <v>3138004.82</v>
      </c>
      <c r="E28307">
        <v>1448450.08</v>
      </c>
      <c r="F28307">
        <v>309766.52</v>
      </c>
      <c r="G28307">
        <v>6301211.1200000001</v>
      </c>
      <c r="H28307">
        <v>3349847.78</v>
      </c>
      <c r="I28307">
        <v>2389749.5</v>
      </c>
      <c r="J28307">
        <v>561613.84</v>
      </c>
      <c r="K28307" t="s">
        <v>10</v>
      </c>
      <c r="L28307">
        <v>2020</v>
      </c>
      <c r="M28307" t="s">
        <v>18</v>
      </c>
    </row>
    <row r="28308" spans="1:13" x14ac:dyDescent="0.2">
      <c r="A28308" s="1">
        <v>43863</v>
      </c>
      <c r="B28308">
        <v>1.73</v>
      </c>
      <c r="C28308">
        <v>321898.48</v>
      </c>
      <c r="D28308">
        <v>16184.11</v>
      </c>
      <c r="E28308">
        <v>18126.79</v>
      </c>
      <c r="F28308">
        <v>0</v>
      </c>
      <c r="G28308">
        <v>287587.58</v>
      </c>
      <c r="H28308">
        <v>235561.49</v>
      </c>
      <c r="I28308">
        <v>52026.09</v>
      </c>
      <c r="J28308">
        <v>0</v>
      </c>
      <c r="K28308" t="s">
        <v>12</v>
      </c>
      <c r="L28308">
        <v>2020</v>
      </c>
      <c r="M28308" t="s">
        <v>18</v>
      </c>
    </row>
    <row r="28309" spans="1:13" x14ac:dyDescent="0.2">
      <c r="A28309" s="1">
        <v>43863</v>
      </c>
      <c r="B28309">
        <v>0.82</v>
      </c>
      <c r="C28309">
        <v>488751.85</v>
      </c>
      <c r="D28309">
        <v>193582.35</v>
      </c>
      <c r="E28309">
        <v>70191.27</v>
      </c>
      <c r="F28309">
        <v>3084.16</v>
      </c>
      <c r="G28309">
        <v>221894.07</v>
      </c>
      <c r="H28309">
        <v>182620.21</v>
      </c>
      <c r="I28309">
        <v>39130.519999999997</v>
      </c>
      <c r="J28309">
        <v>143.34</v>
      </c>
      <c r="K28309" t="s">
        <v>10</v>
      </c>
      <c r="L28309">
        <v>2020</v>
      </c>
      <c r="M28309" t="s">
        <v>19</v>
      </c>
    </row>
    <row r="28310" spans="1:13" x14ac:dyDescent="0.2">
      <c r="A28310" s="1">
        <v>43863</v>
      </c>
      <c r="B28310">
        <v>1.53</v>
      </c>
      <c r="C28310">
        <v>16890.310000000001</v>
      </c>
      <c r="D28310">
        <v>79.14</v>
      </c>
      <c r="E28310">
        <v>3295.98</v>
      </c>
      <c r="F28310">
        <v>33.19</v>
      </c>
      <c r="G28310">
        <v>13482</v>
      </c>
      <c r="H28310">
        <v>4832.01</v>
      </c>
      <c r="I28310">
        <v>8649.99</v>
      </c>
      <c r="J28310">
        <v>0</v>
      </c>
      <c r="K28310" t="s">
        <v>12</v>
      </c>
      <c r="L28310">
        <v>2020</v>
      </c>
      <c r="M28310" t="s">
        <v>19</v>
      </c>
    </row>
    <row r="28311" spans="1:13" x14ac:dyDescent="0.2">
      <c r="A28311" s="1">
        <v>43863</v>
      </c>
      <c r="B28311">
        <v>0.73</v>
      </c>
      <c r="C28311">
        <v>1507323.36</v>
      </c>
      <c r="D28311">
        <v>147781.19</v>
      </c>
      <c r="E28311">
        <v>560271.73</v>
      </c>
      <c r="F28311">
        <v>29954.77</v>
      </c>
      <c r="G28311">
        <v>769315.67</v>
      </c>
      <c r="H28311">
        <v>594049.98</v>
      </c>
      <c r="I28311">
        <v>175128.18</v>
      </c>
      <c r="J28311">
        <v>137.51</v>
      </c>
      <c r="K28311" t="s">
        <v>10</v>
      </c>
      <c r="L28311">
        <v>2020</v>
      </c>
      <c r="M28311" t="s">
        <v>20</v>
      </c>
    </row>
    <row r="28312" spans="1:13" x14ac:dyDescent="0.2">
      <c r="A28312" s="1">
        <v>43863</v>
      </c>
      <c r="B28312">
        <v>1.02</v>
      </c>
      <c r="C28312">
        <v>99504.91</v>
      </c>
      <c r="D28312">
        <v>1688.41</v>
      </c>
      <c r="E28312">
        <v>11413.13</v>
      </c>
      <c r="F28312">
        <v>0</v>
      </c>
      <c r="G28312">
        <v>86403.37</v>
      </c>
      <c r="H28312">
        <v>83578.740000000005</v>
      </c>
      <c r="I28312">
        <v>2824.63</v>
      </c>
      <c r="J28312">
        <v>0</v>
      </c>
      <c r="K28312" t="s">
        <v>12</v>
      </c>
      <c r="L28312">
        <v>2020</v>
      </c>
      <c r="M28312" t="s">
        <v>20</v>
      </c>
    </row>
    <row r="28313" spans="1:13" x14ac:dyDescent="0.2">
      <c r="A28313" s="1">
        <v>43863</v>
      </c>
      <c r="B28313">
        <v>0.75</v>
      </c>
      <c r="C28313">
        <v>472906.72</v>
      </c>
      <c r="D28313">
        <v>67612.78</v>
      </c>
      <c r="E28313">
        <v>31185.89</v>
      </c>
      <c r="F28313">
        <v>31335.3</v>
      </c>
      <c r="G28313">
        <v>342772.75</v>
      </c>
      <c r="H28313">
        <v>282787.52</v>
      </c>
      <c r="I28313">
        <v>42637.09</v>
      </c>
      <c r="J28313">
        <v>17348.14</v>
      </c>
      <c r="K28313" t="s">
        <v>10</v>
      </c>
      <c r="L28313">
        <v>2020</v>
      </c>
      <c r="M28313" t="s">
        <v>21</v>
      </c>
    </row>
    <row r="28314" spans="1:13" x14ac:dyDescent="0.2">
      <c r="A28314" s="1">
        <v>43863</v>
      </c>
      <c r="B28314">
        <v>1.2</v>
      </c>
      <c r="C28314">
        <v>23358.77</v>
      </c>
      <c r="D28314">
        <v>58.09</v>
      </c>
      <c r="E28314">
        <v>2421.69</v>
      </c>
      <c r="F28314">
        <v>0</v>
      </c>
      <c r="G28314">
        <v>20878.990000000002</v>
      </c>
      <c r="H28314">
        <v>9923.6</v>
      </c>
      <c r="I28314">
        <v>10955.39</v>
      </c>
      <c r="J28314">
        <v>0</v>
      </c>
      <c r="K28314" t="s">
        <v>12</v>
      </c>
      <c r="L28314">
        <v>2020</v>
      </c>
      <c r="M28314" t="s">
        <v>21</v>
      </c>
    </row>
    <row r="28315" spans="1:13" x14ac:dyDescent="0.2">
      <c r="A28315" s="1">
        <v>43863</v>
      </c>
      <c r="B28315">
        <v>0.66</v>
      </c>
      <c r="C28315">
        <v>345776.34</v>
      </c>
      <c r="D28315">
        <v>87043.18</v>
      </c>
      <c r="E28315">
        <v>27405.23</v>
      </c>
      <c r="F28315">
        <v>2442.1799999999998</v>
      </c>
      <c r="G28315">
        <v>228885.75</v>
      </c>
      <c r="H28315">
        <v>189506.45</v>
      </c>
      <c r="I28315">
        <v>38138.75</v>
      </c>
      <c r="J28315">
        <v>1240.55</v>
      </c>
      <c r="K28315" t="s">
        <v>10</v>
      </c>
      <c r="L28315">
        <v>2020</v>
      </c>
      <c r="M28315" t="s">
        <v>22</v>
      </c>
    </row>
    <row r="28316" spans="1:13" x14ac:dyDescent="0.2">
      <c r="A28316" s="1">
        <v>43863</v>
      </c>
      <c r="B28316">
        <v>0.91</v>
      </c>
      <c r="C28316">
        <v>22617.32</v>
      </c>
      <c r="D28316">
        <v>624.69000000000005</v>
      </c>
      <c r="E28316">
        <v>1034.72</v>
      </c>
      <c r="F28316">
        <v>0</v>
      </c>
      <c r="G28316">
        <v>20957.91</v>
      </c>
      <c r="H28316">
        <v>16470.240000000002</v>
      </c>
      <c r="I28316">
        <v>4487.67</v>
      </c>
      <c r="J28316">
        <v>0</v>
      </c>
      <c r="K28316" t="s">
        <v>12</v>
      </c>
      <c r="L28316">
        <v>2020</v>
      </c>
      <c r="M28316" t="s">
        <v>22</v>
      </c>
    </row>
    <row r="28317" spans="1:13" x14ac:dyDescent="0.2">
      <c r="A28317" s="1">
        <v>43863</v>
      </c>
      <c r="B28317">
        <v>0.62</v>
      </c>
      <c r="C28317">
        <v>2165376.0299999998</v>
      </c>
      <c r="D28317">
        <v>843800</v>
      </c>
      <c r="E28317">
        <v>219408.71</v>
      </c>
      <c r="F28317">
        <v>26684.09</v>
      </c>
      <c r="G28317">
        <v>1075483.23</v>
      </c>
      <c r="H28317">
        <v>633285.37</v>
      </c>
      <c r="I28317">
        <v>441816.9</v>
      </c>
      <c r="J28317">
        <v>380.96</v>
      </c>
      <c r="K28317" t="s">
        <v>10</v>
      </c>
      <c r="L28317">
        <v>2020</v>
      </c>
      <c r="M28317" t="s">
        <v>23</v>
      </c>
    </row>
    <row r="28318" spans="1:13" x14ac:dyDescent="0.2">
      <c r="A28318" s="1">
        <v>43863</v>
      </c>
      <c r="B28318">
        <v>1.23</v>
      </c>
      <c r="C28318">
        <v>33979.46</v>
      </c>
      <c r="D28318">
        <v>6302.43</v>
      </c>
      <c r="E28318">
        <v>49.74</v>
      </c>
      <c r="F28318">
        <v>327.9</v>
      </c>
      <c r="G28318">
        <v>27299.39</v>
      </c>
      <c r="H28318">
        <v>15682.72</v>
      </c>
      <c r="I28318">
        <v>11616.67</v>
      </c>
      <c r="J28318">
        <v>0</v>
      </c>
      <c r="K28318" t="s">
        <v>12</v>
      </c>
      <c r="L28318">
        <v>2020</v>
      </c>
      <c r="M28318" t="s">
        <v>23</v>
      </c>
    </row>
    <row r="28319" spans="1:13" x14ac:dyDescent="0.2">
      <c r="A28319" s="1">
        <v>43863</v>
      </c>
      <c r="B28319">
        <v>0.93</v>
      </c>
      <c r="C28319">
        <v>1384951.69</v>
      </c>
      <c r="D28319">
        <v>235574.42</v>
      </c>
      <c r="E28319">
        <v>199539.86</v>
      </c>
      <c r="F28319">
        <v>4523.1499999999996</v>
      </c>
      <c r="G28319">
        <v>945314.26</v>
      </c>
      <c r="H28319">
        <v>344777.19</v>
      </c>
      <c r="I28319">
        <v>588992.9</v>
      </c>
      <c r="J28319">
        <v>11544.17</v>
      </c>
      <c r="K28319" t="s">
        <v>10</v>
      </c>
      <c r="L28319">
        <v>2020</v>
      </c>
      <c r="M28319" t="s">
        <v>24</v>
      </c>
    </row>
    <row r="28320" spans="1:13" x14ac:dyDescent="0.2">
      <c r="A28320" s="1">
        <v>43863</v>
      </c>
      <c r="B28320">
        <v>1.3</v>
      </c>
      <c r="C28320">
        <v>64312.26</v>
      </c>
      <c r="D28320">
        <v>6711.01</v>
      </c>
      <c r="E28320">
        <v>1798.46</v>
      </c>
      <c r="F28320">
        <v>0</v>
      </c>
      <c r="G28320">
        <v>55802.79</v>
      </c>
      <c r="H28320">
        <v>55645.37</v>
      </c>
      <c r="I28320">
        <v>157.41999999999999</v>
      </c>
      <c r="J28320">
        <v>0</v>
      </c>
      <c r="K28320" t="s">
        <v>12</v>
      </c>
      <c r="L28320">
        <v>2020</v>
      </c>
      <c r="M28320" t="s">
        <v>24</v>
      </c>
    </row>
    <row r="28321" spans="1:13" x14ac:dyDescent="0.2">
      <c r="A28321" s="1">
        <v>43863</v>
      </c>
      <c r="B28321">
        <v>0.68</v>
      </c>
      <c r="C28321">
        <v>899959.89</v>
      </c>
      <c r="D28321">
        <v>153639.35999999999</v>
      </c>
      <c r="E28321">
        <v>84941.34</v>
      </c>
      <c r="F28321">
        <v>123630.11</v>
      </c>
      <c r="G28321">
        <v>537749.07999999996</v>
      </c>
      <c r="H28321">
        <v>487647.26</v>
      </c>
      <c r="I28321">
        <v>33798.33</v>
      </c>
      <c r="J28321">
        <v>16303.49</v>
      </c>
      <c r="K28321" t="s">
        <v>10</v>
      </c>
      <c r="L28321">
        <v>2020</v>
      </c>
      <c r="M28321" t="s">
        <v>25</v>
      </c>
    </row>
    <row r="28322" spans="1:13" x14ac:dyDescent="0.2">
      <c r="A28322" s="1">
        <v>43863</v>
      </c>
      <c r="B28322">
        <v>0.79</v>
      </c>
      <c r="C28322">
        <v>43920.88</v>
      </c>
      <c r="D28322">
        <v>360.25</v>
      </c>
      <c r="E28322">
        <v>2026.23</v>
      </c>
      <c r="F28322">
        <v>0</v>
      </c>
      <c r="G28322">
        <v>41534.400000000001</v>
      </c>
      <c r="H28322">
        <v>34042.79</v>
      </c>
      <c r="I28322">
        <v>7491.61</v>
      </c>
      <c r="J28322">
        <v>0</v>
      </c>
      <c r="K28322" t="s">
        <v>12</v>
      </c>
      <c r="L28322">
        <v>2020</v>
      </c>
      <c r="M28322" t="s">
        <v>25</v>
      </c>
    </row>
    <row r="28323" spans="1:13" x14ac:dyDescent="0.2">
      <c r="A28323" s="1">
        <v>43863</v>
      </c>
      <c r="B28323">
        <v>0.78</v>
      </c>
      <c r="C28323">
        <v>404414.31</v>
      </c>
      <c r="D28323">
        <v>6294.51</v>
      </c>
      <c r="E28323">
        <v>122625.63</v>
      </c>
      <c r="F28323">
        <v>129362.36</v>
      </c>
      <c r="G28323">
        <v>146131.81</v>
      </c>
      <c r="H28323">
        <v>113633.89</v>
      </c>
      <c r="I28323">
        <v>5773.97</v>
      </c>
      <c r="J28323">
        <v>26723.95</v>
      </c>
      <c r="K28323" t="s">
        <v>10</v>
      </c>
      <c r="L28323">
        <v>2020</v>
      </c>
      <c r="M28323" t="s">
        <v>26</v>
      </c>
    </row>
    <row r="28324" spans="1:13" x14ac:dyDescent="0.2">
      <c r="A28324" s="1">
        <v>43863</v>
      </c>
      <c r="B28324">
        <v>1.05</v>
      </c>
      <c r="C28324">
        <v>8913.64</v>
      </c>
      <c r="D28324">
        <v>0</v>
      </c>
      <c r="E28324">
        <v>783.27</v>
      </c>
      <c r="F28324">
        <v>0</v>
      </c>
      <c r="G28324">
        <v>8130.37</v>
      </c>
      <c r="H28324">
        <v>8125.66</v>
      </c>
      <c r="I28324">
        <v>4.71</v>
      </c>
      <c r="J28324">
        <v>0</v>
      </c>
      <c r="K28324" t="s">
        <v>12</v>
      </c>
      <c r="L28324">
        <v>2020</v>
      </c>
      <c r="M28324" t="s">
        <v>26</v>
      </c>
    </row>
    <row r="28325" spans="1:13" x14ac:dyDescent="0.2">
      <c r="A28325" s="1">
        <v>43863</v>
      </c>
      <c r="B28325">
        <v>0.72</v>
      </c>
      <c r="C28325">
        <v>7046734.2000000002</v>
      </c>
      <c r="D28325">
        <v>1131463.3600000001</v>
      </c>
      <c r="E28325">
        <v>1380279.9</v>
      </c>
      <c r="F28325">
        <v>530981.39</v>
      </c>
      <c r="G28325">
        <v>4004009.55</v>
      </c>
      <c r="H28325">
        <v>3139069.62</v>
      </c>
      <c r="I28325">
        <v>755153.63</v>
      </c>
      <c r="J28325">
        <v>109786.3</v>
      </c>
      <c r="K28325" t="s">
        <v>10</v>
      </c>
      <c r="L28325">
        <v>2020</v>
      </c>
      <c r="M28325" t="s">
        <v>27</v>
      </c>
    </row>
    <row r="28326" spans="1:13" x14ac:dyDescent="0.2">
      <c r="A28326" s="1">
        <v>43863</v>
      </c>
      <c r="B28326">
        <v>0.98</v>
      </c>
      <c r="C28326">
        <v>330185.56</v>
      </c>
      <c r="D28326">
        <v>6459.48</v>
      </c>
      <c r="E28326">
        <v>24267.7</v>
      </c>
      <c r="F28326">
        <v>0</v>
      </c>
      <c r="G28326">
        <v>299448.23</v>
      </c>
      <c r="H28326">
        <v>256141.02</v>
      </c>
      <c r="I28326">
        <v>43307.21</v>
      </c>
      <c r="J28326">
        <v>0</v>
      </c>
      <c r="K28326" t="s">
        <v>12</v>
      </c>
      <c r="L28326">
        <v>2020</v>
      </c>
      <c r="M28326" t="s">
        <v>27</v>
      </c>
    </row>
    <row r="28327" spans="1:13" x14ac:dyDescent="0.2">
      <c r="A28327" s="1">
        <v>43863</v>
      </c>
      <c r="B28327">
        <v>1.01</v>
      </c>
      <c r="C28327">
        <v>415435.12</v>
      </c>
      <c r="D28327">
        <v>78854.789999999994</v>
      </c>
      <c r="E28327">
        <v>199246.33</v>
      </c>
      <c r="F28327">
        <v>399.33</v>
      </c>
      <c r="G28327">
        <v>136934.67000000001</v>
      </c>
      <c r="H28327">
        <v>115148.36</v>
      </c>
      <c r="I28327">
        <v>17940.75</v>
      </c>
      <c r="J28327">
        <v>3845.56</v>
      </c>
      <c r="K28327" t="s">
        <v>10</v>
      </c>
      <c r="L28327">
        <v>2020</v>
      </c>
      <c r="M28327" t="s">
        <v>28</v>
      </c>
    </row>
    <row r="28328" spans="1:13" x14ac:dyDescent="0.2">
      <c r="A28328" s="1">
        <v>43863</v>
      </c>
      <c r="B28328">
        <v>1.01</v>
      </c>
      <c r="C28328">
        <v>21424.29</v>
      </c>
      <c r="D28328">
        <v>466.53</v>
      </c>
      <c r="E28328">
        <v>592.36</v>
      </c>
      <c r="F28328">
        <v>0</v>
      </c>
      <c r="G28328">
        <v>20365.400000000001</v>
      </c>
      <c r="H28328">
        <v>20016.3</v>
      </c>
      <c r="I28328">
        <v>349.1</v>
      </c>
      <c r="J28328">
        <v>0</v>
      </c>
      <c r="K28328" t="s">
        <v>12</v>
      </c>
      <c r="L28328">
        <v>2020</v>
      </c>
      <c r="M28328" t="s">
        <v>28</v>
      </c>
    </row>
    <row r="28329" spans="1:13" x14ac:dyDescent="0.2">
      <c r="A28329" s="1">
        <v>43863</v>
      </c>
      <c r="B28329">
        <v>1.22</v>
      </c>
      <c r="C28329">
        <v>504436.46</v>
      </c>
      <c r="D28329">
        <v>9467.39</v>
      </c>
      <c r="E28329">
        <v>411735.48</v>
      </c>
      <c r="F28329">
        <v>728.76</v>
      </c>
      <c r="G28329">
        <v>82504.83</v>
      </c>
      <c r="H28329">
        <v>64182.61</v>
      </c>
      <c r="I28329">
        <v>16886.669999999998</v>
      </c>
      <c r="J28329">
        <v>1435.55</v>
      </c>
      <c r="K28329" t="s">
        <v>10</v>
      </c>
      <c r="L28329">
        <v>2020</v>
      </c>
      <c r="M28329" t="s">
        <v>29</v>
      </c>
    </row>
    <row r="28330" spans="1:13" x14ac:dyDescent="0.2">
      <c r="A28330" s="1">
        <v>43863</v>
      </c>
      <c r="B28330">
        <v>1.9</v>
      </c>
      <c r="C28330">
        <v>14346.53</v>
      </c>
      <c r="D28330">
        <v>417.74</v>
      </c>
      <c r="E28330">
        <v>8386.15</v>
      </c>
      <c r="F28330">
        <v>1.41</v>
      </c>
      <c r="G28330">
        <v>5541.23</v>
      </c>
      <c r="H28330">
        <v>5367.76</v>
      </c>
      <c r="I28330">
        <v>173.47</v>
      </c>
      <c r="J28330">
        <v>0</v>
      </c>
      <c r="K28330" t="s">
        <v>12</v>
      </c>
      <c r="L28330">
        <v>2020</v>
      </c>
      <c r="M28330" t="s">
        <v>29</v>
      </c>
    </row>
    <row r="28331" spans="1:13" x14ac:dyDescent="0.2">
      <c r="A28331" s="1">
        <v>43863</v>
      </c>
      <c r="B28331">
        <v>0.63</v>
      </c>
      <c r="C28331">
        <v>1844743.02</v>
      </c>
      <c r="D28331">
        <v>628438.32999999996</v>
      </c>
      <c r="E28331">
        <v>237810.33</v>
      </c>
      <c r="F28331">
        <v>1439.47</v>
      </c>
      <c r="G28331">
        <v>977054.89</v>
      </c>
      <c r="H28331">
        <v>334563.34999999998</v>
      </c>
      <c r="I28331">
        <v>632051.54</v>
      </c>
      <c r="J28331">
        <v>10440</v>
      </c>
      <c r="K28331" t="s">
        <v>10</v>
      </c>
      <c r="L28331">
        <v>2020</v>
      </c>
      <c r="M28331" t="s">
        <v>30</v>
      </c>
    </row>
    <row r="28332" spans="1:13" x14ac:dyDescent="0.2">
      <c r="A28332" s="1">
        <v>43863</v>
      </c>
      <c r="B28332">
        <v>1.46</v>
      </c>
      <c r="C28332">
        <v>15030.12</v>
      </c>
      <c r="D28332">
        <v>3544.4</v>
      </c>
      <c r="E28332">
        <v>36.1</v>
      </c>
      <c r="F28332">
        <v>0</v>
      </c>
      <c r="G28332">
        <v>11449.62</v>
      </c>
      <c r="H28332">
        <v>11449.62</v>
      </c>
      <c r="I28332">
        <v>0</v>
      </c>
      <c r="J28332">
        <v>0</v>
      </c>
      <c r="K28332" t="s">
        <v>12</v>
      </c>
      <c r="L28332">
        <v>2020</v>
      </c>
      <c r="M28332" t="s">
        <v>30</v>
      </c>
    </row>
    <row r="28333" spans="1:13" x14ac:dyDescent="0.2">
      <c r="A28333" s="1">
        <v>43863</v>
      </c>
      <c r="B28333">
        <v>0.69</v>
      </c>
      <c r="C28333">
        <v>398754.54</v>
      </c>
      <c r="D28333">
        <v>96314.99</v>
      </c>
      <c r="E28333">
        <v>53935.67</v>
      </c>
      <c r="F28333">
        <v>3782.57</v>
      </c>
      <c r="G28333">
        <v>244721.31</v>
      </c>
      <c r="H28333">
        <v>224599.67</v>
      </c>
      <c r="I28333">
        <v>17931.080000000002</v>
      </c>
      <c r="J28333">
        <v>2190.56</v>
      </c>
      <c r="K28333" t="s">
        <v>10</v>
      </c>
      <c r="L28333">
        <v>2020</v>
      </c>
      <c r="M28333" t="s">
        <v>31</v>
      </c>
    </row>
    <row r="28334" spans="1:13" x14ac:dyDescent="0.2">
      <c r="A28334" s="1">
        <v>43863</v>
      </c>
      <c r="B28334">
        <v>0.95</v>
      </c>
      <c r="C28334">
        <v>13359.18</v>
      </c>
      <c r="D28334">
        <v>220</v>
      </c>
      <c r="E28334">
        <v>931.18</v>
      </c>
      <c r="F28334">
        <v>0</v>
      </c>
      <c r="G28334">
        <v>12208</v>
      </c>
      <c r="H28334">
        <v>8884.17</v>
      </c>
      <c r="I28334">
        <v>3323.83</v>
      </c>
      <c r="J28334">
        <v>0</v>
      </c>
      <c r="K28334" t="s">
        <v>12</v>
      </c>
      <c r="L28334">
        <v>2020</v>
      </c>
      <c r="M28334" t="s">
        <v>31</v>
      </c>
    </row>
    <row r="28335" spans="1:13" x14ac:dyDescent="0.2">
      <c r="A28335" s="1">
        <v>43863</v>
      </c>
      <c r="B28335">
        <v>0.88</v>
      </c>
      <c r="C28335">
        <v>371039.8</v>
      </c>
      <c r="D28335">
        <v>165392.98000000001</v>
      </c>
      <c r="E28335">
        <v>15287.84</v>
      </c>
      <c r="F28335">
        <v>441.9</v>
      </c>
      <c r="G28335">
        <v>189917.08</v>
      </c>
      <c r="H28335">
        <v>43135.73</v>
      </c>
      <c r="I28335">
        <v>146781.35</v>
      </c>
      <c r="J28335">
        <v>0</v>
      </c>
      <c r="K28335" t="s">
        <v>10</v>
      </c>
      <c r="L28335">
        <v>2020</v>
      </c>
      <c r="M28335" t="s">
        <v>32</v>
      </c>
    </row>
    <row r="28336" spans="1:13" x14ac:dyDescent="0.2">
      <c r="A28336" s="1">
        <v>43863</v>
      </c>
      <c r="B28336">
        <v>1.21</v>
      </c>
      <c r="C28336">
        <v>3478.18</v>
      </c>
      <c r="D28336">
        <v>53.43</v>
      </c>
      <c r="E28336">
        <v>159.71</v>
      </c>
      <c r="F28336">
        <v>0</v>
      </c>
      <c r="G28336">
        <v>3265.04</v>
      </c>
      <c r="H28336">
        <v>3224.44</v>
      </c>
      <c r="I28336">
        <v>40.6</v>
      </c>
      <c r="J28336">
        <v>0</v>
      </c>
      <c r="K28336" t="s">
        <v>12</v>
      </c>
      <c r="L28336">
        <v>2020</v>
      </c>
      <c r="M28336" t="s">
        <v>32</v>
      </c>
    </row>
    <row r="28337" spans="1:13" x14ac:dyDescent="0.2">
      <c r="A28337" s="1">
        <v>43863</v>
      </c>
      <c r="B28337">
        <v>0.94</v>
      </c>
      <c r="C28337">
        <v>456825.9</v>
      </c>
      <c r="D28337">
        <v>85862.8</v>
      </c>
      <c r="E28337">
        <v>69430.070000000007</v>
      </c>
      <c r="F28337">
        <v>332.68</v>
      </c>
      <c r="G28337">
        <v>301200.34999999998</v>
      </c>
      <c r="H28337">
        <v>74617.679999999993</v>
      </c>
      <c r="I28337">
        <v>226573.52</v>
      </c>
      <c r="J28337">
        <v>9.15</v>
      </c>
      <c r="K28337" t="s">
        <v>10</v>
      </c>
      <c r="L28337">
        <v>2020</v>
      </c>
      <c r="M28337" t="s">
        <v>33</v>
      </c>
    </row>
    <row r="28338" spans="1:13" x14ac:dyDescent="0.2">
      <c r="A28338" s="1">
        <v>43863</v>
      </c>
      <c r="B28338">
        <v>1.5</v>
      </c>
      <c r="C28338">
        <v>13281.81</v>
      </c>
      <c r="D28338">
        <v>839.84</v>
      </c>
      <c r="E28338">
        <v>491.28</v>
      </c>
      <c r="F28338">
        <v>0</v>
      </c>
      <c r="G28338">
        <v>11950.69</v>
      </c>
      <c r="H28338">
        <v>10546.38</v>
      </c>
      <c r="I28338">
        <v>1404.31</v>
      </c>
      <c r="J28338">
        <v>0</v>
      </c>
      <c r="K28338" t="s">
        <v>12</v>
      </c>
      <c r="L28338">
        <v>2020</v>
      </c>
      <c r="M28338" t="s">
        <v>33</v>
      </c>
    </row>
    <row r="28339" spans="1:13" x14ac:dyDescent="0.2">
      <c r="A28339" s="1">
        <v>43863</v>
      </c>
      <c r="B28339">
        <v>0.79</v>
      </c>
      <c r="C28339">
        <v>5383597.9000000004</v>
      </c>
      <c r="D28339">
        <v>1688992.46</v>
      </c>
      <c r="E28339">
        <v>115192.13</v>
      </c>
      <c r="F28339">
        <v>243289.68</v>
      </c>
      <c r="G28339">
        <v>3336123.63</v>
      </c>
      <c r="H28339">
        <v>2010671.28</v>
      </c>
      <c r="I28339">
        <v>846378.82</v>
      </c>
      <c r="J28339">
        <v>479073.53</v>
      </c>
      <c r="K28339" t="s">
        <v>10</v>
      </c>
      <c r="L28339">
        <v>2020</v>
      </c>
      <c r="M28339" t="s">
        <v>34</v>
      </c>
    </row>
    <row r="28340" spans="1:13" x14ac:dyDescent="0.2">
      <c r="A28340" s="1">
        <v>43863</v>
      </c>
      <c r="B28340">
        <v>1.63</v>
      </c>
      <c r="C28340">
        <v>134778.12</v>
      </c>
      <c r="D28340">
        <v>8054.88</v>
      </c>
      <c r="E28340">
        <v>1703.18</v>
      </c>
      <c r="F28340">
        <v>0</v>
      </c>
      <c r="G28340">
        <v>125020.06</v>
      </c>
      <c r="H28340">
        <v>93396.15</v>
      </c>
      <c r="I28340">
        <v>31623.91</v>
      </c>
      <c r="J28340">
        <v>0</v>
      </c>
      <c r="K28340" t="s">
        <v>12</v>
      </c>
      <c r="L28340">
        <v>2020</v>
      </c>
      <c r="M28340" t="s">
        <v>34</v>
      </c>
    </row>
    <row r="28341" spans="1:13" x14ac:dyDescent="0.2">
      <c r="A28341" s="1">
        <v>43863</v>
      </c>
      <c r="B28341">
        <v>0.83</v>
      </c>
      <c r="C28341">
        <v>172561.58</v>
      </c>
      <c r="D28341">
        <v>33355.17</v>
      </c>
      <c r="E28341">
        <v>28129.200000000001</v>
      </c>
      <c r="F28341">
        <v>172</v>
      </c>
      <c r="G28341">
        <v>110905.21</v>
      </c>
      <c r="H28341">
        <v>54100.71</v>
      </c>
      <c r="I28341">
        <v>56804.5</v>
      </c>
      <c r="J28341">
        <v>0</v>
      </c>
      <c r="K28341" t="s">
        <v>10</v>
      </c>
      <c r="L28341">
        <v>2020</v>
      </c>
      <c r="M28341" t="s">
        <v>35</v>
      </c>
    </row>
    <row r="28342" spans="1:13" x14ac:dyDescent="0.2">
      <c r="A28342" s="1">
        <v>43863</v>
      </c>
      <c r="B28342">
        <v>1.2</v>
      </c>
      <c r="C28342">
        <v>6091.23</v>
      </c>
      <c r="D28342">
        <v>2.4</v>
      </c>
      <c r="E28342">
        <v>819.84</v>
      </c>
      <c r="F28342">
        <v>0</v>
      </c>
      <c r="G28342">
        <v>5268.99</v>
      </c>
      <c r="H28342">
        <v>3102.51</v>
      </c>
      <c r="I28342">
        <v>2166.48</v>
      </c>
      <c r="J28342">
        <v>0</v>
      </c>
      <c r="K28342" t="s">
        <v>12</v>
      </c>
      <c r="L28342">
        <v>2020</v>
      </c>
      <c r="M28342" t="s">
        <v>35</v>
      </c>
    </row>
    <row r="28343" spans="1:13" x14ac:dyDescent="0.2">
      <c r="A28343" s="1">
        <v>43863</v>
      </c>
      <c r="B28343">
        <v>0.9</v>
      </c>
      <c r="C28343">
        <v>1515888.74</v>
      </c>
      <c r="D28343">
        <v>631429.02</v>
      </c>
      <c r="E28343">
        <v>57976.19</v>
      </c>
      <c r="F28343">
        <v>1785.83</v>
      </c>
      <c r="G28343">
        <v>824697.7</v>
      </c>
      <c r="H28343">
        <v>199010.31</v>
      </c>
      <c r="I28343">
        <v>625651.43999999994</v>
      </c>
      <c r="J28343">
        <v>35.950000000000003</v>
      </c>
      <c r="K28343" t="s">
        <v>10</v>
      </c>
      <c r="L28343">
        <v>2020</v>
      </c>
      <c r="M28343" t="s">
        <v>36</v>
      </c>
    </row>
    <row r="28344" spans="1:13" x14ac:dyDescent="0.2">
      <c r="A28344" s="1">
        <v>43863</v>
      </c>
      <c r="B28344">
        <v>1.1499999999999999</v>
      </c>
      <c r="C28344">
        <v>9505.8799999999992</v>
      </c>
      <c r="D28344">
        <v>238.09</v>
      </c>
      <c r="E28344">
        <v>0</v>
      </c>
      <c r="F28344">
        <v>0</v>
      </c>
      <c r="G28344">
        <v>9267.7900000000009</v>
      </c>
      <c r="H28344">
        <v>9267.7900000000009</v>
      </c>
      <c r="I28344">
        <v>0</v>
      </c>
      <c r="J28344">
        <v>0</v>
      </c>
      <c r="K28344" t="s">
        <v>12</v>
      </c>
      <c r="L28344">
        <v>2020</v>
      </c>
      <c r="M28344" t="s">
        <v>36</v>
      </c>
    </row>
    <row r="28345" spans="1:13" x14ac:dyDescent="0.2">
      <c r="A28345" s="1">
        <v>43863</v>
      </c>
      <c r="B28345">
        <v>0.88</v>
      </c>
      <c r="C28345">
        <v>5587643.7599999998</v>
      </c>
      <c r="D28345">
        <v>1641961.27</v>
      </c>
      <c r="E28345">
        <v>1186038.18</v>
      </c>
      <c r="F28345">
        <v>21386.19</v>
      </c>
      <c r="G28345">
        <v>2738258.12</v>
      </c>
      <c r="H28345">
        <v>1723937.81</v>
      </c>
      <c r="I28345">
        <v>1004715.36</v>
      </c>
      <c r="J28345">
        <v>9604.9500000000007</v>
      </c>
      <c r="K28345" t="s">
        <v>10</v>
      </c>
      <c r="L28345">
        <v>2020</v>
      </c>
      <c r="M28345" t="s">
        <v>37</v>
      </c>
    </row>
    <row r="28346" spans="1:13" x14ac:dyDescent="0.2">
      <c r="A28346" s="1">
        <v>43863</v>
      </c>
      <c r="B28346">
        <v>1.41</v>
      </c>
      <c r="C28346">
        <v>218102.74</v>
      </c>
      <c r="D28346">
        <v>1757.25</v>
      </c>
      <c r="E28346">
        <v>25247.200000000001</v>
      </c>
      <c r="F28346">
        <v>269.18</v>
      </c>
      <c r="G28346">
        <v>190829.11</v>
      </c>
      <c r="H28346">
        <v>142734.43</v>
      </c>
      <c r="I28346">
        <v>48094.68</v>
      </c>
      <c r="J28346">
        <v>0</v>
      </c>
      <c r="K28346" t="s">
        <v>12</v>
      </c>
      <c r="L28346">
        <v>2020</v>
      </c>
      <c r="M28346" t="s">
        <v>37</v>
      </c>
    </row>
    <row r="28347" spans="1:13" x14ac:dyDescent="0.2">
      <c r="A28347" s="1">
        <v>43863</v>
      </c>
      <c r="B28347">
        <v>0.78</v>
      </c>
      <c r="C28347">
        <v>370280.16</v>
      </c>
      <c r="D28347">
        <v>143237.57</v>
      </c>
      <c r="E28347">
        <v>20268.5</v>
      </c>
      <c r="F28347">
        <v>155.24</v>
      </c>
      <c r="G28347">
        <v>206618.85</v>
      </c>
      <c r="H28347">
        <v>135725.29999999999</v>
      </c>
      <c r="I28347">
        <v>70868.06</v>
      </c>
      <c r="J28347">
        <v>25.49</v>
      </c>
      <c r="K28347" t="s">
        <v>10</v>
      </c>
      <c r="L28347">
        <v>2020</v>
      </c>
      <c r="M28347" t="s">
        <v>38</v>
      </c>
    </row>
    <row r="28348" spans="1:13" x14ac:dyDescent="0.2">
      <c r="A28348" s="1">
        <v>43863</v>
      </c>
      <c r="B28348">
        <v>1.52</v>
      </c>
      <c r="C28348">
        <v>12287.83</v>
      </c>
      <c r="D28348">
        <v>19.43</v>
      </c>
      <c r="E28348">
        <v>1505.38</v>
      </c>
      <c r="F28348">
        <v>0</v>
      </c>
      <c r="G28348">
        <v>10763.02</v>
      </c>
      <c r="H28348">
        <v>3521.61</v>
      </c>
      <c r="I28348">
        <v>7241.41</v>
      </c>
      <c r="J28348">
        <v>0</v>
      </c>
      <c r="K28348" t="s">
        <v>12</v>
      </c>
      <c r="L28348">
        <v>2020</v>
      </c>
      <c r="M28348" t="s">
        <v>38</v>
      </c>
    </row>
    <row r="28349" spans="1:13" x14ac:dyDescent="0.2">
      <c r="A28349" s="1">
        <v>43863</v>
      </c>
      <c r="B28349">
        <v>0.6</v>
      </c>
      <c r="C28349">
        <v>572910.37</v>
      </c>
      <c r="D28349">
        <v>280765.88</v>
      </c>
      <c r="E28349">
        <v>39463.74</v>
      </c>
      <c r="F28349">
        <v>70.41</v>
      </c>
      <c r="G28349">
        <v>252610.34</v>
      </c>
      <c r="H28349">
        <v>176193.44</v>
      </c>
      <c r="I28349">
        <v>68103.570000000007</v>
      </c>
      <c r="J28349">
        <v>8313.33</v>
      </c>
      <c r="K28349" t="s">
        <v>10</v>
      </c>
      <c r="L28349">
        <v>2020</v>
      </c>
      <c r="M28349" t="s">
        <v>39</v>
      </c>
    </row>
    <row r="28350" spans="1:13" x14ac:dyDescent="0.2">
      <c r="A28350" s="1">
        <v>43863</v>
      </c>
      <c r="B28350">
        <v>1.18</v>
      </c>
      <c r="C28350">
        <v>3859.99</v>
      </c>
      <c r="D28350">
        <v>510.33</v>
      </c>
      <c r="E28350">
        <v>0</v>
      </c>
      <c r="F28350">
        <v>0</v>
      </c>
      <c r="G28350">
        <v>3349.66</v>
      </c>
      <c r="H28350">
        <v>3349.66</v>
      </c>
      <c r="I28350">
        <v>0</v>
      </c>
      <c r="J28350">
        <v>0</v>
      </c>
      <c r="K28350" t="s">
        <v>12</v>
      </c>
      <c r="L28350">
        <v>2020</v>
      </c>
      <c r="M28350" t="s">
        <v>39</v>
      </c>
    </row>
    <row r="28351" spans="1:13" x14ac:dyDescent="0.2">
      <c r="A28351" s="1">
        <v>43863</v>
      </c>
      <c r="B28351">
        <v>1.27</v>
      </c>
      <c r="C28351">
        <v>3046976.29</v>
      </c>
      <c r="D28351">
        <v>73326.12</v>
      </c>
      <c r="E28351">
        <v>2182641.25</v>
      </c>
      <c r="F28351">
        <v>9197.49</v>
      </c>
      <c r="G28351">
        <v>778713.65</v>
      </c>
      <c r="H28351">
        <v>620127.88</v>
      </c>
      <c r="I28351">
        <v>150716.82999999999</v>
      </c>
      <c r="J28351">
        <v>7868.94</v>
      </c>
      <c r="K28351" t="s">
        <v>10</v>
      </c>
      <c r="L28351">
        <v>2020</v>
      </c>
      <c r="M28351" t="s">
        <v>40</v>
      </c>
    </row>
    <row r="28352" spans="1:13" x14ac:dyDescent="0.2">
      <c r="A28352" s="1">
        <v>43863</v>
      </c>
      <c r="B28352">
        <v>1.56</v>
      </c>
      <c r="C28352">
        <v>116908.61</v>
      </c>
      <c r="D28352">
        <v>23472.67</v>
      </c>
      <c r="E28352">
        <v>29109.39</v>
      </c>
      <c r="F28352">
        <v>643.48</v>
      </c>
      <c r="G28352">
        <v>63683.07</v>
      </c>
      <c r="H28352">
        <v>56726.49</v>
      </c>
      <c r="I28352">
        <v>6956.58</v>
      </c>
      <c r="J28352">
        <v>0</v>
      </c>
      <c r="K28352" t="s">
        <v>12</v>
      </c>
      <c r="L28352">
        <v>2020</v>
      </c>
      <c r="M28352" t="s">
        <v>40</v>
      </c>
    </row>
    <row r="28353" spans="1:13" x14ac:dyDescent="0.2">
      <c r="A28353" s="1">
        <v>43863</v>
      </c>
      <c r="B28353">
        <v>1.1499999999999999</v>
      </c>
      <c r="C28353">
        <v>7853518.54</v>
      </c>
      <c r="D28353">
        <v>359434.96</v>
      </c>
      <c r="E28353">
        <v>5286223.5599999996</v>
      </c>
      <c r="F28353">
        <v>14776.36</v>
      </c>
      <c r="G28353">
        <v>2189985.88</v>
      </c>
      <c r="H28353">
        <v>1451187.6</v>
      </c>
      <c r="I28353">
        <v>710238.44</v>
      </c>
      <c r="J28353">
        <v>28559.84</v>
      </c>
      <c r="K28353" t="s">
        <v>10</v>
      </c>
      <c r="L28353">
        <v>2020</v>
      </c>
      <c r="M28353" t="s">
        <v>41</v>
      </c>
    </row>
    <row r="28354" spans="1:13" x14ac:dyDescent="0.2">
      <c r="A28354" s="1">
        <v>43863</v>
      </c>
      <c r="B28354">
        <v>1.46</v>
      </c>
      <c r="C28354">
        <v>293338.83</v>
      </c>
      <c r="D28354">
        <v>33369.919999999998</v>
      </c>
      <c r="E28354">
        <v>44997.42</v>
      </c>
      <c r="F28354">
        <v>568.70000000000005</v>
      </c>
      <c r="G28354">
        <v>214402.79</v>
      </c>
      <c r="H28354">
        <v>179502.43</v>
      </c>
      <c r="I28354">
        <v>34900.36</v>
      </c>
      <c r="J28354">
        <v>0</v>
      </c>
      <c r="K28354" t="s">
        <v>12</v>
      </c>
      <c r="L28354">
        <v>2020</v>
      </c>
      <c r="M28354" t="s">
        <v>41</v>
      </c>
    </row>
    <row r="28355" spans="1:13" x14ac:dyDescent="0.2">
      <c r="A28355" s="1">
        <v>43863</v>
      </c>
      <c r="B28355">
        <v>0.93</v>
      </c>
      <c r="C28355">
        <v>851592.6</v>
      </c>
      <c r="D28355">
        <v>12098.28</v>
      </c>
      <c r="E28355">
        <v>719472.6</v>
      </c>
      <c r="F28355">
        <v>239.97</v>
      </c>
      <c r="G28355">
        <v>119781.75</v>
      </c>
      <c r="H28355">
        <v>30810.35</v>
      </c>
      <c r="I28355">
        <v>88934.73</v>
      </c>
      <c r="J28355">
        <v>36.67</v>
      </c>
      <c r="K28355" t="s">
        <v>10</v>
      </c>
      <c r="L28355">
        <v>2020</v>
      </c>
      <c r="M28355" t="s">
        <v>42</v>
      </c>
    </row>
    <row r="28356" spans="1:13" x14ac:dyDescent="0.2">
      <c r="A28356" s="1">
        <v>43863</v>
      </c>
      <c r="B28356">
        <v>1.62</v>
      </c>
      <c r="C28356">
        <v>21289.77</v>
      </c>
      <c r="D28356">
        <v>13.21</v>
      </c>
      <c r="E28356">
        <v>652.4</v>
      </c>
      <c r="F28356">
        <v>0</v>
      </c>
      <c r="G28356">
        <v>20624.16</v>
      </c>
      <c r="H28356">
        <v>13547.31</v>
      </c>
      <c r="I28356">
        <v>7076.85</v>
      </c>
      <c r="J28356">
        <v>0</v>
      </c>
      <c r="K28356" t="s">
        <v>12</v>
      </c>
      <c r="L28356">
        <v>2020</v>
      </c>
      <c r="M28356" t="s">
        <v>42</v>
      </c>
    </row>
    <row r="28357" spans="1:13" x14ac:dyDescent="0.2">
      <c r="A28357" s="1">
        <v>43863</v>
      </c>
      <c r="B28357">
        <v>0.88</v>
      </c>
      <c r="C28357">
        <v>820587.57</v>
      </c>
      <c r="D28357">
        <v>310374.75</v>
      </c>
      <c r="E28357">
        <v>22880.67</v>
      </c>
      <c r="F28357">
        <v>1313.98</v>
      </c>
      <c r="G28357">
        <v>486018.17</v>
      </c>
      <c r="H28357">
        <v>124202.97</v>
      </c>
      <c r="I28357">
        <v>361811.87</v>
      </c>
      <c r="J28357">
        <v>3.33</v>
      </c>
      <c r="K28357" t="s">
        <v>10</v>
      </c>
      <c r="L28357">
        <v>2020</v>
      </c>
      <c r="M28357" t="s">
        <v>43</v>
      </c>
    </row>
    <row r="28358" spans="1:13" x14ac:dyDescent="0.2">
      <c r="A28358" s="1">
        <v>43863</v>
      </c>
      <c r="B28358">
        <v>1.1200000000000001</v>
      </c>
      <c r="C28358">
        <v>9227.6200000000008</v>
      </c>
      <c r="D28358">
        <v>51.78</v>
      </c>
      <c r="E28358">
        <v>1.4</v>
      </c>
      <c r="F28358">
        <v>0</v>
      </c>
      <c r="G28358">
        <v>9174.44</v>
      </c>
      <c r="H28358">
        <v>9174.44</v>
      </c>
      <c r="I28358">
        <v>0</v>
      </c>
      <c r="J28358">
        <v>0</v>
      </c>
      <c r="K28358" t="s">
        <v>12</v>
      </c>
      <c r="L28358">
        <v>2020</v>
      </c>
      <c r="M28358" t="s">
        <v>43</v>
      </c>
    </row>
    <row r="28359" spans="1:13" x14ac:dyDescent="0.2">
      <c r="A28359" s="1">
        <v>43863</v>
      </c>
      <c r="B28359">
        <v>1.1399999999999999</v>
      </c>
      <c r="C28359">
        <v>752075.14</v>
      </c>
      <c r="D28359">
        <v>35163.39</v>
      </c>
      <c r="E28359">
        <v>441079.89</v>
      </c>
      <c r="F28359">
        <v>1170.19</v>
      </c>
      <c r="G28359">
        <v>274661.67</v>
      </c>
      <c r="H28359">
        <v>216970.16</v>
      </c>
      <c r="I28359">
        <v>53206.07</v>
      </c>
      <c r="J28359">
        <v>4485.4399999999996</v>
      </c>
      <c r="K28359" t="s">
        <v>10</v>
      </c>
      <c r="L28359">
        <v>2020</v>
      </c>
      <c r="M28359" t="s">
        <v>44</v>
      </c>
    </row>
    <row r="28360" spans="1:13" x14ac:dyDescent="0.2">
      <c r="A28360" s="1">
        <v>43863</v>
      </c>
      <c r="B28360">
        <v>1.34</v>
      </c>
      <c r="C28360">
        <v>34499.33</v>
      </c>
      <c r="D28360">
        <v>2150.3000000000002</v>
      </c>
      <c r="E28360">
        <v>2992.09</v>
      </c>
      <c r="F28360">
        <v>0</v>
      </c>
      <c r="G28360">
        <v>29356.94</v>
      </c>
      <c r="H28360">
        <v>25725.88</v>
      </c>
      <c r="I28360">
        <v>3631.06</v>
      </c>
      <c r="J28360">
        <v>0</v>
      </c>
      <c r="K28360" t="s">
        <v>12</v>
      </c>
      <c r="L28360">
        <v>2020</v>
      </c>
      <c r="M28360" t="s">
        <v>44</v>
      </c>
    </row>
    <row r="28361" spans="1:13" x14ac:dyDescent="0.2">
      <c r="A28361" s="1">
        <v>43863</v>
      </c>
      <c r="B28361">
        <v>0.74</v>
      </c>
      <c r="C28361">
        <v>1714623.5</v>
      </c>
      <c r="D28361">
        <v>509162.05</v>
      </c>
      <c r="E28361">
        <v>314475.75</v>
      </c>
      <c r="F28361">
        <v>5574.8</v>
      </c>
      <c r="G28361">
        <v>885410.9</v>
      </c>
      <c r="H28361">
        <v>243963.87</v>
      </c>
      <c r="I28361">
        <v>641318.44999999995</v>
      </c>
      <c r="J28361">
        <v>128.58000000000001</v>
      </c>
      <c r="K28361" t="s">
        <v>10</v>
      </c>
      <c r="L28361">
        <v>2020</v>
      </c>
      <c r="M28361" t="s">
        <v>45</v>
      </c>
    </row>
    <row r="28362" spans="1:13" x14ac:dyDescent="0.2">
      <c r="A28362" s="1">
        <v>43863</v>
      </c>
      <c r="B28362">
        <v>1.47</v>
      </c>
      <c r="C28362">
        <v>24152.99</v>
      </c>
      <c r="D28362">
        <v>2343.98</v>
      </c>
      <c r="E28362">
        <v>906.3</v>
      </c>
      <c r="F28362">
        <v>0</v>
      </c>
      <c r="G28362">
        <v>20902.71</v>
      </c>
      <c r="H28362">
        <v>17626.310000000001</v>
      </c>
      <c r="I28362">
        <v>3276.4</v>
      </c>
      <c r="J28362">
        <v>0</v>
      </c>
      <c r="K28362" t="s">
        <v>12</v>
      </c>
      <c r="L28362">
        <v>2020</v>
      </c>
      <c r="M28362" t="s">
        <v>45</v>
      </c>
    </row>
    <row r="28363" spans="1:13" x14ac:dyDescent="0.2">
      <c r="A28363" s="1">
        <v>43863</v>
      </c>
      <c r="B28363">
        <v>0.96</v>
      </c>
      <c r="C28363">
        <v>177110.14</v>
      </c>
      <c r="D28363">
        <v>66765.7</v>
      </c>
      <c r="E28363">
        <v>12318.42</v>
      </c>
      <c r="F28363">
        <v>419.75</v>
      </c>
      <c r="G28363">
        <v>97606.27</v>
      </c>
      <c r="H28363">
        <v>27950.73</v>
      </c>
      <c r="I28363">
        <v>69654.429999999993</v>
      </c>
      <c r="J28363">
        <v>1.1100000000000001</v>
      </c>
      <c r="K28363" t="s">
        <v>10</v>
      </c>
      <c r="L28363">
        <v>2020</v>
      </c>
      <c r="M28363" t="s">
        <v>46</v>
      </c>
    </row>
    <row r="28364" spans="1:13" x14ac:dyDescent="0.2">
      <c r="A28364" s="1">
        <v>43863</v>
      </c>
      <c r="B28364">
        <v>1.1000000000000001</v>
      </c>
      <c r="C28364">
        <v>17434.830000000002</v>
      </c>
      <c r="D28364">
        <v>2645.8</v>
      </c>
      <c r="E28364">
        <v>26.31</v>
      </c>
      <c r="F28364">
        <v>0</v>
      </c>
      <c r="G28364">
        <v>14762.72</v>
      </c>
      <c r="H28364">
        <v>14762.72</v>
      </c>
      <c r="I28364">
        <v>0</v>
      </c>
      <c r="J28364">
        <v>0</v>
      </c>
      <c r="K28364" t="s">
        <v>12</v>
      </c>
      <c r="L28364">
        <v>2020</v>
      </c>
      <c r="M28364" t="s">
        <v>46</v>
      </c>
    </row>
    <row r="28365" spans="1:13" x14ac:dyDescent="0.2">
      <c r="A28365" s="1">
        <v>43863</v>
      </c>
      <c r="B28365">
        <v>0.76</v>
      </c>
      <c r="C28365">
        <v>3587553.87</v>
      </c>
      <c r="D28365">
        <v>1757946.12</v>
      </c>
      <c r="E28365">
        <v>741630.92</v>
      </c>
      <c r="F28365">
        <v>3870.82</v>
      </c>
      <c r="G28365">
        <v>1084106.01</v>
      </c>
      <c r="H28365">
        <v>757319.3</v>
      </c>
      <c r="I28365">
        <v>270430.71000000002</v>
      </c>
      <c r="J28365">
        <v>56356</v>
      </c>
      <c r="K28365" t="s">
        <v>10</v>
      </c>
      <c r="L28365">
        <v>2020</v>
      </c>
      <c r="M28365" t="s">
        <v>47</v>
      </c>
    </row>
    <row r="28366" spans="1:13" x14ac:dyDescent="0.2">
      <c r="A28366" s="1">
        <v>43863</v>
      </c>
      <c r="B28366">
        <v>1.35</v>
      </c>
      <c r="C28366">
        <v>59997.11</v>
      </c>
      <c r="D28366">
        <v>3644.97</v>
      </c>
      <c r="E28366">
        <v>4739.43</v>
      </c>
      <c r="F28366">
        <v>6.47</v>
      </c>
      <c r="G28366">
        <v>51606.239999999998</v>
      </c>
      <c r="H28366">
        <v>42100.55</v>
      </c>
      <c r="I28366">
        <v>9505.69</v>
      </c>
      <c r="J28366">
        <v>0</v>
      </c>
      <c r="K28366" t="s">
        <v>12</v>
      </c>
      <c r="L28366">
        <v>2020</v>
      </c>
      <c r="M28366" t="s">
        <v>47</v>
      </c>
    </row>
    <row r="28367" spans="1:13" x14ac:dyDescent="0.2">
      <c r="A28367" s="1">
        <v>43863</v>
      </c>
      <c r="B28367">
        <v>0.87</v>
      </c>
      <c r="C28367">
        <v>988467.11</v>
      </c>
      <c r="D28367">
        <v>84203.28</v>
      </c>
      <c r="E28367">
        <v>138920.48000000001</v>
      </c>
      <c r="F28367">
        <v>3450.64</v>
      </c>
      <c r="G28367">
        <v>761892.71</v>
      </c>
      <c r="H28367">
        <v>441345.11</v>
      </c>
      <c r="I28367">
        <v>293146.87</v>
      </c>
      <c r="J28367">
        <v>27400.73</v>
      </c>
      <c r="K28367" t="s">
        <v>10</v>
      </c>
      <c r="L28367">
        <v>2020</v>
      </c>
      <c r="M28367" t="s">
        <v>48</v>
      </c>
    </row>
    <row r="28368" spans="1:13" x14ac:dyDescent="0.2">
      <c r="A28368" s="1">
        <v>43863</v>
      </c>
      <c r="B28368">
        <v>1.43</v>
      </c>
      <c r="C28368">
        <v>47644.78</v>
      </c>
      <c r="D28368">
        <v>151.69999999999999</v>
      </c>
      <c r="E28368">
        <v>6370.82</v>
      </c>
      <c r="F28368">
        <v>0</v>
      </c>
      <c r="G28368">
        <v>41122.26</v>
      </c>
      <c r="H28368">
        <v>14268.34</v>
      </c>
      <c r="I28368">
        <v>26853.919999999998</v>
      </c>
      <c r="J28368">
        <v>0</v>
      </c>
      <c r="K28368" t="s">
        <v>12</v>
      </c>
      <c r="L28368">
        <v>2020</v>
      </c>
      <c r="M28368" t="s">
        <v>48</v>
      </c>
    </row>
    <row r="28369" spans="1:13" x14ac:dyDescent="0.2">
      <c r="A28369" s="1">
        <v>43863</v>
      </c>
      <c r="B28369">
        <v>0.77</v>
      </c>
      <c r="C28369">
        <v>634425.44999999995</v>
      </c>
      <c r="D28369">
        <v>249992.39</v>
      </c>
      <c r="E28369">
        <v>99257.86</v>
      </c>
      <c r="F28369">
        <v>3715.7</v>
      </c>
      <c r="G28369">
        <v>281459.5</v>
      </c>
      <c r="H28369">
        <v>205769.03</v>
      </c>
      <c r="I28369">
        <v>75683.8</v>
      </c>
      <c r="J28369">
        <v>6.67</v>
      </c>
      <c r="K28369" t="s">
        <v>10</v>
      </c>
      <c r="L28369">
        <v>2020</v>
      </c>
      <c r="M28369" t="s">
        <v>49</v>
      </c>
    </row>
    <row r="28370" spans="1:13" x14ac:dyDescent="0.2">
      <c r="A28370" s="1">
        <v>43863</v>
      </c>
      <c r="B28370">
        <v>1.88</v>
      </c>
      <c r="C28370">
        <v>18209.86</v>
      </c>
      <c r="D28370">
        <v>571.91</v>
      </c>
      <c r="E28370">
        <v>2827.96</v>
      </c>
      <c r="F28370">
        <v>103.54</v>
      </c>
      <c r="G28370">
        <v>14706.45</v>
      </c>
      <c r="H28370">
        <v>11290.25</v>
      </c>
      <c r="I28370">
        <v>3416.2</v>
      </c>
      <c r="J28370">
        <v>0</v>
      </c>
      <c r="K28370" t="s">
        <v>12</v>
      </c>
      <c r="L28370">
        <v>2020</v>
      </c>
      <c r="M28370" t="s">
        <v>49</v>
      </c>
    </row>
    <row r="28371" spans="1:13" x14ac:dyDescent="0.2">
      <c r="A28371" s="1">
        <v>43863</v>
      </c>
      <c r="B28371">
        <v>0.74</v>
      </c>
      <c r="C28371">
        <v>502575.4</v>
      </c>
      <c r="D28371">
        <v>146134.26</v>
      </c>
      <c r="E28371">
        <v>108089.73</v>
      </c>
      <c r="F28371">
        <v>1027.9100000000001</v>
      </c>
      <c r="G28371">
        <v>247323.5</v>
      </c>
      <c r="H28371">
        <v>149527.89000000001</v>
      </c>
      <c r="I28371">
        <v>97728.95</v>
      </c>
      <c r="J28371">
        <v>66.66</v>
      </c>
      <c r="K28371" t="s">
        <v>10</v>
      </c>
      <c r="L28371">
        <v>2020</v>
      </c>
      <c r="M28371" t="s">
        <v>50</v>
      </c>
    </row>
    <row r="28372" spans="1:13" x14ac:dyDescent="0.2">
      <c r="A28372" s="1">
        <v>43863</v>
      </c>
      <c r="B28372">
        <v>1.61</v>
      </c>
      <c r="C28372">
        <v>16148.26</v>
      </c>
      <c r="D28372">
        <v>57.98</v>
      </c>
      <c r="E28372">
        <v>1683.14</v>
      </c>
      <c r="F28372">
        <v>14.66</v>
      </c>
      <c r="G28372">
        <v>14392.48</v>
      </c>
      <c r="H28372">
        <v>11414.75</v>
      </c>
      <c r="I28372">
        <v>2977.73</v>
      </c>
      <c r="J28372">
        <v>0</v>
      </c>
      <c r="K28372" t="s">
        <v>12</v>
      </c>
      <c r="L28372">
        <v>2020</v>
      </c>
      <c r="M28372" t="s">
        <v>50</v>
      </c>
    </row>
    <row r="28373" spans="1:13" x14ac:dyDescent="0.2">
      <c r="A28373" s="1">
        <v>43863</v>
      </c>
      <c r="B28373">
        <v>0.75</v>
      </c>
      <c r="C28373">
        <v>288859.21999999997</v>
      </c>
      <c r="D28373">
        <v>89351.19</v>
      </c>
      <c r="E28373">
        <v>45630.75</v>
      </c>
      <c r="F28373">
        <v>114.3</v>
      </c>
      <c r="G28373">
        <v>153762.98000000001</v>
      </c>
      <c r="H28373">
        <v>68343.66</v>
      </c>
      <c r="I28373">
        <v>85379.32</v>
      </c>
      <c r="J28373">
        <v>40</v>
      </c>
      <c r="K28373" t="s">
        <v>10</v>
      </c>
      <c r="L28373">
        <v>2020</v>
      </c>
      <c r="M28373" t="s">
        <v>51</v>
      </c>
    </row>
    <row r="28374" spans="1:13" x14ac:dyDescent="0.2">
      <c r="A28374" s="1">
        <v>43863</v>
      </c>
      <c r="B28374">
        <v>1.28</v>
      </c>
      <c r="C28374">
        <v>13128.54</v>
      </c>
      <c r="D28374">
        <v>7.29</v>
      </c>
      <c r="E28374">
        <v>1382.08</v>
      </c>
      <c r="F28374">
        <v>0</v>
      </c>
      <c r="G28374">
        <v>11739.17</v>
      </c>
      <c r="H28374">
        <v>6944.78</v>
      </c>
      <c r="I28374">
        <v>4794.3900000000003</v>
      </c>
      <c r="J28374">
        <v>0</v>
      </c>
      <c r="K28374" t="s">
        <v>12</v>
      </c>
      <c r="L28374">
        <v>2020</v>
      </c>
      <c r="M28374" t="s">
        <v>51</v>
      </c>
    </row>
    <row r="28375" spans="1:13" x14ac:dyDescent="0.2">
      <c r="A28375" s="1">
        <v>43863</v>
      </c>
      <c r="B28375">
        <v>0.98</v>
      </c>
      <c r="C28375">
        <v>810953.94</v>
      </c>
      <c r="D28375">
        <v>204718.46</v>
      </c>
      <c r="E28375">
        <v>352816.51</v>
      </c>
      <c r="F28375">
        <v>4323.21</v>
      </c>
      <c r="G28375">
        <v>249095.76</v>
      </c>
      <c r="H28375">
        <v>98884.160000000003</v>
      </c>
      <c r="I28375">
        <v>142068.74</v>
      </c>
      <c r="J28375">
        <v>8142.86</v>
      </c>
      <c r="K28375" t="s">
        <v>10</v>
      </c>
      <c r="L28375">
        <v>2020</v>
      </c>
      <c r="M28375" t="s">
        <v>52</v>
      </c>
    </row>
    <row r="28376" spans="1:13" x14ac:dyDescent="0.2">
      <c r="A28376" s="1">
        <v>43863</v>
      </c>
      <c r="B28376">
        <v>1.7</v>
      </c>
      <c r="C28376">
        <v>17145.13</v>
      </c>
      <c r="D28376">
        <v>1498.08</v>
      </c>
      <c r="E28376">
        <v>2666.93</v>
      </c>
      <c r="F28376">
        <v>0</v>
      </c>
      <c r="G28376">
        <v>12980.12</v>
      </c>
      <c r="H28376">
        <v>12972.25</v>
      </c>
      <c r="I28376">
        <v>7.87</v>
      </c>
      <c r="J28376">
        <v>0</v>
      </c>
      <c r="K28376" t="s">
        <v>12</v>
      </c>
      <c r="L28376">
        <v>2020</v>
      </c>
      <c r="M28376" t="s">
        <v>52</v>
      </c>
    </row>
    <row r="28377" spans="1:13" x14ac:dyDescent="0.2">
      <c r="A28377" s="1">
        <v>43863</v>
      </c>
      <c r="B28377">
        <v>0.77</v>
      </c>
      <c r="C28377">
        <v>1100167.1000000001</v>
      </c>
      <c r="D28377">
        <v>165920.66</v>
      </c>
      <c r="E28377">
        <v>48892.34</v>
      </c>
      <c r="F28377">
        <v>16251.17</v>
      </c>
      <c r="G28377">
        <v>869102.93</v>
      </c>
      <c r="H28377">
        <v>563616.02</v>
      </c>
      <c r="I28377">
        <v>303605.45</v>
      </c>
      <c r="J28377">
        <v>1881.46</v>
      </c>
      <c r="K28377" t="s">
        <v>10</v>
      </c>
      <c r="L28377">
        <v>2020</v>
      </c>
      <c r="M28377" t="s">
        <v>53</v>
      </c>
    </row>
    <row r="28378" spans="1:13" x14ac:dyDescent="0.2">
      <c r="A28378" s="1">
        <v>43863</v>
      </c>
      <c r="B28378">
        <v>1.81</v>
      </c>
      <c r="C28378">
        <v>34872.980000000003</v>
      </c>
      <c r="D28378">
        <v>768.02</v>
      </c>
      <c r="E28378">
        <v>908.6</v>
      </c>
      <c r="F28378">
        <v>0</v>
      </c>
      <c r="G28378">
        <v>33196.36</v>
      </c>
      <c r="H28378">
        <v>21552.23</v>
      </c>
      <c r="I28378">
        <v>11644.13</v>
      </c>
      <c r="J28378">
        <v>0</v>
      </c>
      <c r="K28378" t="s">
        <v>12</v>
      </c>
      <c r="L28378">
        <v>2020</v>
      </c>
      <c r="M28378" t="s">
        <v>53</v>
      </c>
    </row>
    <row r="28379" spans="1:13" x14ac:dyDescent="0.2">
      <c r="A28379" s="1">
        <v>43863</v>
      </c>
      <c r="B28379">
        <v>0.99</v>
      </c>
      <c r="C28379">
        <v>1469440.6</v>
      </c>
      <c r="D28379">
        <v>374771.23</v>
      </c>
      <c r="E28379">
        <v>383222.83</v>
      </c>
      <c r="F28379">
        <v>11586.9</v>
      </c>
      <c r="G28379">
        <v>699859.64</v>
      </c>
      <c r="H28379">
        <v>145664.56</v>
      </c>
      <c r="I28379">
        <v>541920.93999999994</v>
      </c>
      <c r="J28379">
        <v>12274.14</v>
      </c>
      <c r="K28379" t="s">
        <v>10</v>
      </c>
      <c r="L28379">
        <v>2020</v>
      </c>
      <c r="M28379" t="s">
        <v>54</v>
      </c>
    </row>
    <row r="28380" spans="1:13" x14ac:dyDescent="0.2">
      <c r="A28380" s="1">
        <v>43863</v>
      </c>
      <c r="B28380">
        <v>1.85</v>
      </c>
      <c r="C28380">
        <v>66734.09</v>
      </c>
      <c r="D28380">
        <v>3018.71</v>
      </c>
      <c r="E28380">
        <v>5531.09</v>
      </c>
      <c r="F28380">
        <v>0</v>
      </c>
      <c r="G28380">
        <v>58184.29</v>
      </c>
      <c r="H28380">
        <v>58051.11</v>
      </c>
      <c r="I28380">
        <v>133.18</v>
      </c>
      <c r="J28380">
        <v>0</v>
      </c>
      <c r="K28380" t="s">
        <v>12</v>
      </c>
      <c r="L28380">
        <v>2020</v>
      </c>
      <c r="M28380" t="s">
        <v>54</v>
      </c>
    </row>
    <row r="28381" spans="1:13" x14ac:dyDescent="0.2">
      <c r="A28381" s="1">
        <v>43863</v>
      </c>
      <c r="B28381">
        <v>1.1200000000000001</v>
      </c>
      <c r="C28381">
        <v>801237.11</v>
      </c>
      <c r="D28381">
        <v>88517.72</v>
      </c>
      <c r="E28381">
        <v>105579.31</v>
      </c>
      <c r="F28381">
        <v>699.21</v>
      </c>
      <c r="G28381">
        <v>606440.87</v>
      </c>
      <c r="H28381">
        <v>306249.67</v>
      </c>
      <c r="I28381">
        <v>299121.82</v>
      </c>
      <c r="J28381">
        <v>1069.3800000000001</v>
      </c>
      <c r="K28381" t="s">
        <v>10</v>
      </c>
      <c r="L28381">
        <v>2020</v>
      </c>
      <c r="M28381" t="s">
        <v>55</v>
      </c>
    </row>
    <row r="28382" spans="1:13" x14ac:dyDescent="0.2">
      <c r="A28382" s="1">
        <v>43863</v>
      </c>
      <c r="B28382">
        <v>1.37</v>
      </c>
      <c r="C28382">
        <v>120818.85</v>
      </c>
      <c r="D28382">
        <v>339.39</v>
      </c>
      <c r="E28382">
        <v>16581.689999999999</v>
      </c>
      <c r="F28382">
        <v>16.02</v>
      </c>
      <c r="G28382">
        <v>103881.75</v>
      </c>
      <c r="H28382">
        <v>8738.52</v>
      </c>
      <c r="I28382">
        <v>94994.91</v>
      </c>
      <c r="J28382">
        <v>148.32</v>
      </c>
      <c r="K28382" t="s">
        <v>12</v>
      </c>
      <c r="L28382">
        <v>2020</v>
      </c>
      <c r="M28382" t="s">
        <v>55</v>
      </c>
    </row>
    <row r="28383" spans="1:13" x14ac:dyDescent="0.2">
      <c r="A28383" s="1">
        <v>43863</v>
      </c>
      <c r="B28383">
        <v>0.85</v>
      </c>
      <c r="C28383">
        <v>697351.05</v>
      </c>
      <c r="D28383">
        <v>303103.3</v>
      </c>
      <c r="E28383">
        <v>63576.62</v>
      </c>
      <c r="F28383">
        <v>1317.37</v>
      </c>
      <c r="G28383">
        <v>329353.76</v>
      </c>
      <c r="H28383">
        <v>208358.37</v>
      </c>
      <c r="I28383">
        <v>120790.95</v>
      </c>
      <c r="J28383">
        <v>204.44</v>
      </c>
      <c r="K28383" t="s">
        <v>10</v>
      </c>
      <c r="L28383">
        <v>2020</v>
      </c>
      <c r="M28383" t="s">
        <v>56</v>
      </c>
    </row>
    <row r="28384" spans="1:13" x14ac:dyDescent="0.2">
      <c r="A28384" s="1">
        <v>43863</v>
      </c>
      <c r="B28384">
        <v>1.64</v>
      </c>
      <c r="C28384">
        <v>17845.2</v>
      </c>
      <c r="D28384">
        <v>483.71</v>
      </c>
      <c r="E28384">
        <v>3126.46</v>
      </c>
      <c r="F28384">
        <v>66.55</v>
      </c>
      <c r="G28384">
        <v>14168.48</v>
      </c>
      <c r="H28384">
        <v>5682</v>
      </c>
      <c r="I28384">
        <v>8486.48</v>
      </c>
      <c r="J28384">
        <v>0</v>
      </c>
      <c r="K28384" t="s">
        <v>12</v>
      </c>
      <c r="L28384">
        <v>2020</v>
      </c>
      <c r="M28384" t="s">
        <v>56</v>
      </c>
    </row>
    <row r="28385" spans="1:13" x14ac:dyDescent="0.2">
      <c r="A28385" s="1">
        <v>43863</v>
      </c>
      <c r="B28385">
        <v>0.66</v>
      </c>
      <c r="C28385">
        <v>10188128.710000001</v>
      </c>
      <c r="D28385">
        <v>3942962.47</v>
      </c>
      <c r="E28385">
        <v>1159692.28</v>
      </c>
      <c r="F28385">
        <v>245475.52</v>
      </c>
      <c r="G28385">
        <v>4839998.4400000004</v>
      </c>
      <c r="H28385">
        <v>2615445.12</v>
      </c>
      <c r="I28385">
        <v>2137235.46</v>
      </c>
      <c r="J28385">
        <v>87317.86</v>
      </c>
      <c r="K28385" t="s">
        <v>10</v>
      </c>
      <c r="L28385">
        <v>2020</v>
      </c>
      <c r="M28385" t="s">
        <v>57</v>
      </c>
    </row>
    <row r="28386" spans="1:13" x14ac:dyDescent="0.2">
      <c r="A28386" s="1">
        <v>43863</v>
      </c>
      <c r="B28386">
        <v>1.33</v>
      </c>
      <c r="C28386">
        <v>126275.95</v>
      </c>
      <c r="D28386">
        <v>21165.119999999999</v>
      </c>
      <c r="E28386">
        <v>1672.22</v>
      </c>
      <c r="F28386">
        <v>2881.51</v>
      </c>
      <c r="G28386">
        <v>100557.1</v>
      </c>
      <c r="H28386">
        <v>69423.97</v>
      </c>
      <c r="I28386">
        <v>31133.13</v>
      </c>
      <c r="J28386">
        <v>0</v>
      </c>
      <c r="K28386" t="s">
        <v>12</v>
      </c>
      <c r="L28386">
        <v>2020</v>
      </c>
      <c r="M28386" t="s">
        <v>57</v>
      </c>
    </row>
    <row r="28387" spans="1:13" x14ac:dyDescent="0.2">
      <c r="A28387" s="1">
        <v>43863</v>
      </c>
      <c r="B28387">
        <v>0.88</v>
      </c>
      <c r="C28387">
        <v>7902525.5700000003</v>
      </c>
      <c r="D28387">
        <v>3349271.58</v>
      </c>
      <c r="E28387">
        <v>379627.89</v>
      </c>
      <c r="F28387">
        <v>8892.81</v>
      </c>
      <c r="G28387">
        <v>4164733.29</v>
      </c>
      <c r="H28387">
        <v>1628894.98</v>
      </c>
      <c r="I28387">
        <v>2526795.33</v>
      </c>
      <c r="J28387">
        <v>9042.98</v>
      </c>
      <c r="K28387" t="s">
        <v>10</v>
      </c>
      <c r="L28387">
        <v>2020</v>
      </c>
      <c r="M28387" t="s">
        <v>58</v>
      </c>
    </row>
    <row r="28388" spans="1:13" x14ac:dyDescent="0.2">
      <c r="A28388" s="1">
        <v>43863</v>
      </c>
      <c r="B28388">
        <v>1.38</v>
      </c>
      <c r="C28388">
        <v>123768.73</v>
      </c>
      <c r="D28388">
        <v>1605.92</v>
      </c>
      <c r="E28388">
        <v>11410.98</v>
      </c>
      <c r="F28388">
        <v>71.8</v>
      </c>
      <c r="G28388">
        <v>110680.03</v>
      </c>
      <c r="H28388">
        <v>74168.87</v>
      </c>
      <c r="I28388">
        <v>36511.160000000003</v>
      </c>
      <c r="J28388">
        <v>0</v>
      </c>
      <c r="K28388" t="s">
        <v>12</v>
      </c>
      <c r="L28388">
        <v>2020</v>
      </c>
      <c r="M28388" t="s">
        <v>58</v>
      </c>
    </row>
    <row r="28389" spans="1:13" x14ac:dyDescent="0.2">
      <c r="A28389" s="1">
        <v>43863</v>
      </c>
      <c r="B28389">
        <v>0.98</v>
      </c>
      <c r="C28389">
        <v>140713.82999999999</v>
      </c>
      <c r="D28389">
        <v>21825.74</v>
      </c>
      <c r="E28389">
        <v>14936.78</v>
      </c>
      <c r="F28389">
        <v>19.32</v>
      </c>
      <c r="G28389">
        <v>103931.99</v>
      </c>
      <c r="H28389">
        <v>60938.53</v>
      </c>
      <c r="I28389">
        <v>42977.25</v>
      </c>
      <c r="J28389">
        <v>16.21</v>
      </c>
      <c r="K28389" t="s">
        <v>10</v>
      </c>
      <c r="L28389">
        <v>2020</v>
      </c>
      <c r="M28389" t="s">
        <v>59</v>
      </c>
    </row>
    <row r="28390" spans="1:13" x14ac:dyDescent="0.2">
      <c r="A28390" s="1">
        <v>43863</v>
      </c>
      <c r="B28390">
        <v>1.56</v>
      </c>
      <c r="C28390">
        <v>5512.7</v>
      </c>
      <c r="D28390">
        <v>21.47</v>
      </c>
      <c r="E28390">
        <v>783.62</v>
      </c>
      <c r="F28390">
        <v>0</v>
      </c>
      <c r="G28390">
        <v>4707.6099999999997</v>
      </c>
      <c r="H28390">
        <v>1651.84</v>
      </c>
      <c r="I28390">
        <v>3055.77</v>
      </c>
      <c r="J28390">
        <v>0</v>
      </c>
      <c r="K28390" t="s">
        <v>12</v>
      </c>
      <c r="L28390">
        <v>2020</v>
      </c>
      <c r="M28390" t="s">
        <v>59</v>
      </c>
    </row>
    <row r="28391" spans="1:13" x14ac:dyDescent="0.2">
      <c r="A28391" s="1">
        <v>43863</v>
      </c>
      <c r="B28391">
        <v>0.86</v>
      </c>
      <c r="C28391">
        <v>307137.84999999998</v>
      </c>
      <c r="D28391">
        <v>146301.87</v>
      </c>
      <c r="E28391">
        <v>11998.29</v>
      </c>
      <c r="F28391">
        <v>176.4</v>
      </c>
      <c r="G28391">
        <v>148661.29</v>
      </c>
      <c r="H28391">
        <v>134852.31</v>
      </c>
      <c r="I28391">
        <v>5570.65</v>
      </c>
      <c r="J28391">
        <v>8238.33</v>
      </c>
      <c r="K28391" t="s">
        <v>10</v>
      </c>
      <c r="L28391">
        <v>2020</v>
      </c>
      <c r="M28391" t="s">
        <v>60</v>
      </c>
    </row>
    <row r="28392" spans="1:13" x14ac:dyDescent="0.2">
      <c r="A28392" s="1">
        <v>43863</v>
      </c>
      <c r="B28392">
        <v>2.11</v>
      </c>
      <c r="C28392">
        <v>6837.84</v>
      </c>
      <c r="D28392">
        <v>1075.04</v>
      </c>
      <c r="E28392">
        <v>1390.3</v>
      </c>
      <c r="F28392">
        <v>0</v>
      </c>
      <c r="G28392">
        <v>4372.5</v>
      </c>
      <c r="H28392">
        <v>2471.11</v>
      </c>
      <c r="I28392">
        <v>1901.39</v>
      </c>
      <c r="J28392">
        <v>0</v>
      </c>
      <c r="K28392" t="s">
        <v>12</v>
      </c>
      <c r="L28392">
        <v>2020</v>
      </c>
      <c r="M28392" t="s">
        <v>60</v>
      </c>
    </row>
    <row r="28393" spans="1:13" x14ac:dyDescent="0.2">
      <c r="A28393" s="1">
        <v>43863</v>
      </c>
      <c r="B28393">
        <v>0.95</v>
      </c>
      <c r="C28393">
        <v>140506.76999999999</v>
      </c>
      <c r="D28393">
        <v>3959.85</v>
      </c>
      <c r="E28393">
        <v>78843.31</v>
      </c>
      <c r="F28393">
        <v>9.39</v>
      </c>
      <c r="G28393">
        <v>57694.22</v>
      </c>
      <c r="H28393">
        <v>29589.93</v>
      </c>
      <c r="I28393">
        <v>26397.62</v>
      </c>
      <c r="J28393">
        <v>1706.67</v>
      </c>
      <c r="K28393" t="s">
        <v>10</v>
      </c>
      <c r="L28393">
        <v>2020</v>
      </c>
      <c r="M28393" t="s">
        <v>61</v>
      </c>
    </row>
    <row r="28394" spans="1:13" x14ac:dyDescent="0.2">
      <c r="A28394" s="1">
        <v>43863</v>
      </c>
      <c r="B28394">
        <v>1.3</v>
      </c>
      <c r="C28394">
        <v>3754.61</v>
      </c>
      <c r="D28394">
        <v>422.56</v>
      </c>
      <c r="E28394">
        <v>112.81</v>
      </c>
      <c r="F28394">
        <v>0</v>
      </c>
      <c r="G28394">
        <v>3219.24</v>
      </c>
      <c r="H28394">
        <v>1793.96</v>
      </c>
      <c r="I28394">
        <v>1425.28</v>
      </c>
      <c r="J28394">
        <v>0</v>
      </c>
      <c r="K28394" t="s">
        <v>12</v>
      </c>
      <c r="L28394">
        <v>2020</v>
      </c>
      <c r="M28394" t="s">
        <v>61</v>
      </c>
    </row>
    <row r="28395" spans="1:13" x14ac:dyDescent="0.2">
      <c r="A28395" s="1">
        <v>43863</v>
      </c>
      <c r="B28395">
        <v>0.88</v>
      </c>
      <c r="C28395">
        <v>890295.47</v>
      </c>
      <c r="D28395">
        <v>316326.11</v>
      </c>
      <c r="E28395">
        <v>26906.19</v>
      </c>
      <c r="F28395">
        <v>1233.4100000000001</v>
      </c>
      <c r="G28395">
        <v>545829.76</v>
      </c>
      <c r="H28395">
        <v>122991.8</v>
      </c>
      <c r="I28395">
        <v>422811.29</v>
      </c>
      <c r="J28395">
        <v>26.67</v>
      </c>
      <c r="K28395" t="s">
        <v>10</v>
      </c>
      <c r="L28395">
        <v>2020</v>
      </c>
      <c r="M28395" t="s">
        <v>62</v>
      </c>
    </row>
    <row r="28396" spans="1:13" x14ac:dyDescent="0.2">
      <c r="A28396" s="1">
        <v>43863</v>
      </c>
      <c r="B28396">
        <v>1.1499999999999999</v>
      </c>
      <c r="C28396">
        <v>8706.35</v>
      </c>
      <c r="D28396">
        <v>175.24</v>
      </c>
      <c r="E28396">
        <v>0</v>
      </c>
      <c r="F28396">
        <v>0</v>
      </c>
      <c r="G28396">
        <v>8531.11</v>
      </c>
      <c r="H28396">
        <v>8531.11</v>
      </c>
      <c r="I28396">
        <v>0</v>
      </c>
      <c r="J28396">
        <v>0</v>
      </c>
      <c r="K28396" t="s">
        <v>12</v>
      </c>
      <c r="L28396">
        <v>2020</v>
      </c>
      <c r="M28396" t="s">
        <v>62</v>
      </c>
    </row>
    <row r="28397" spans="1:13" x14ac:dyDescent="0.2">
      <c r="A28397" s="1">
        <v>43863</v>
      </c>
      <c r="B28397">
        <v>0.85</v>
      </c>
      <c r="C28397">
        <v>63428864.75</v>
      </c>
      <c r="D28397">
        <v>17494332.27</v>
      </c>
      <c r="E28397">
        <v>13036382.619999999</v>
      </c>
      <c r="F28397">
        <v>1205863.48</v>
      </c>
      <c r="G28397">
        <v>31689188.600000001</v>
      </c>
      <c r="H28397">
        <v>17403574.030000001</v>
      </c>
      <c r="I28397">
        <v>13327600.76</v>
      </c>
      <c r="J28397">
        <v>958013.81</v>
      </c>
      <c r="K28397" t="s">
        <v>10</v>
      </c>
      <c r="L28397">
        <v>2020</v>
      </c>
      <c r="M28397" t="s">
        <v>63</v>
      </c>
    </row>
    <row r="28398" spans="1:13" x14ac:dyDescent="0.2">
      <c r="A28398" s="1">
        <v>43863</v>
      </c>
      <c r="B28398">
        <v>1.39</v>
      </c>
      <c r="C28398">
        <v>1880070.18</v>
      </c>
      <c r="D28398">
        <v>102256.45</v>
      </c>
      <c r="E28398">
        <v>164462.5</v>
      </c>
      <c r="F28398">
        <v>4846.62</v>
      </c>
      <c r="G28398">
        <v>1608494.46</v>
      </c>
      <c r="H28398">
        <v>1196781.92</v>
      </c>
      <c r="I28398">
        <v>411511.17</v>
      </c>
      <c r="J28398">
        <v>201.37</v>
      </c>
      <c r="K28398" t="s">
        <v>12</v>
      </c>
      <c r="L28398">
        <v>2020</v>
      </c>
      <c r="M28398" t="s">
        <v>63</v>
      </c>
    </row>
    <row r="28399" spans="1:13" x14ac:dyDescent="0.2">
      <c r="A28399" s="1">
        <v>43863</v>
      </c>
      <c r="B28399">
        <v>0.89</v>
      </c>
      <c r="C28399">
        <v>10065327.68</v>
      </c>
      <c r="D28399">
        <v>2173287.69</v>
      </c>
      <c r="E28399">
        <v>1454439.82</v>
      </c>
      <c r="F28399">
        <v>70713.86</v>
      </c>
      <c r="G28399">
        <v>6366886.3099999996</v>
      </c>
      <c r="H28399">
        <v>2737871.91</v>
      </c>
      <c r="I28399">
        <v>3533282.33</v>
      </c>
      <c r="J28399">
        <v>95732.07</v>
      </c>
      <c r="K28399" t="s">
        <v>10</v>
      </c>
      <c r="L28399">
        <v>2020</v>
      </c>
      <c r="M28399" t="s">
        <v>64</v>
      </c>
    </row>
    <row r="28400" spans="1:13" x14ac:dyDescent="0.2">
      <c r="A28400" s="1">
        <v>43863</v>
      </c>
      <c r="B28400">
        <v>1.4</v>
      </c>
      <c r="C28400">
        <v>406502.88</v>
      </c>
      <c r="D28400">
        <v>18069.669999999998</v>
      </c>
      <c r="E28400">
        <v>34000.76</v>
      </c>
      <c r="F28400">
        <v>1048.97</v>
      </c>
      <c r="G28400">
        <v>353383.48</v>
      </c>
      <c r="H28400">
        <v>197149.25</v>
      </c>
      <c r="I28400">
        <v>156032.85999999999</v>
      </c>
      <c r="J28400">
        <v>201.37</v>
      </c>
      <c r="K28400" t="s">
        <v>12</v>
      </c>
      <c r="L28400">
        <v>2020</v>
      </c>
      <c r="M28400" t="s">
        <v>64</v>
      </c>
    </row>
    <row r="28401" spans="1:13" x14ac:dyDescent="0.2">
      <c r="A28401" s="1">
        <v>43863</v>
      </c>
      <c r="B28401">
        <v>0.79</v>
      </c>
      <c r="C28401">
        <v>1275439.33</v>
      </c>
      <c r="D28401">
        <v>504216.81</v>
      </c>
      <c r="E28401">
        <v>100162.86</v>
      </c>
      <c r="F28401">
        <v>130997.83</v>
      </c>
      <c r="G28401">
        <v>540061.82999999996</v>
      </c>
      <c r="H28401">
        <v>293885.55</v>
      </c>
      <c r="I28401">
        <v>245378.19</v>
      </c>
      <c r="J28401">
        <v>798.09</v>
      </c>
      <c r="K28401" t="s">
        <v>10</v>
      </c>
      <c r="L28401">
        <v>2020</v>
      </c>
      <c r="M28401" t="s">
        <v>65</v>
      </c>
    </row>
    <row r="28402" spans="1:13" x14ac:dyDescent="0.2">
      <c r="A28402" s="1">
        <v>43863</v>
      </c>
      <c r="B28402">
        <v>1.45</v>
      </c>
      <c r="C28402">
        <v>22561.81</v>
      </c>
      <c r="D28402">
        <v>850.7</v>
      </c>
      <c r="E28402">
        <v>571.24</v>
      </c>
      <c r="F28402">
        <v>2154.4899999999998</v>
      </c>
      <c r="G28402">
        <v>18985.38</v>
      </c>
      <c r="H28402">
        <v>17287.37</v>
      </c>
      <c r="I28402">
        <v>1698.01</v>
      </c>
      <c r="J28402">
        <v>0</v>
      </c>
      <c r="K28402" t="s">
        <v>12</v>
      </c>
      <c r="L28402">
        <v>2020</v>
      </c>
      <c r="M28402" t="s">
        <v>65</v>
      </c>
    </row>
    <row r="28403" spans="1:13" x14ac:dyDescent="0.2">
      <c r="A28403" s="1">
        <v>43870</v>
      </c>
      <c r="B28403">
        <v>1.1399999999999999</v>
      </c>
      <c r="C28403">
        <v>128069.92</v>
      </c>
      <c r="D28403">
        <v>4697.68</v>
      </c>
      <c r="E28403">
        <v>97662.45</v>
      </c>
      <c r="F28403">
        <v>118.37</v>
      </c>
      <c r="G28403">
        <v>25591.42</v>
      </c>
      <c r="H28403">
        <v>10923.15</v>
      </c>
      <c r="I28403">
        <v>13096.05</v>
      </c>
      <c r="J28403">
        <v>1572.22</v>
      </c>
      <c r="K28403" t="s">
        <v>10</v>
      </c>
      <c r="L28403">
        <v>2020</v>
      </c>
      <c r="M28403" t="s">
        <v>11</v>
      </c>
    </row>
    <row r="28404" spans="1:13" x14ac:dyDescent="0.2">
      <c r="A28404" s="1">
        <v>43870</v>
      </c>
      <c r="B28404">
        <v>1.48</v>
      </c>
      <c r="C28404">
        <v>3775.63</v>
      </c>
      <c r="D28404">
        <v>57.71</v>
      </c>
      <c r="E28404">
        <v>494.82</v>
      </c>
      <c r="F28404">
        <v>0</v>
      </c>
      <c r="G28404">
        <v>3223.1</v>
      </c>
      <c r="H28404">
        <v>1295.3900000000001</v>
      </c>
      <c r="I28404">
        <v>1927.71</v>
      </c>
      <c r="J28404">
        <v>0</v>
      </c>
      <c r="K28404" t="s">
        <v>12</v>
      </c>
      <c r="L28404">
        <v>2020</v>
      </c>
      <c r="M28404" t="s">
        <v>11</v>
      </c>
    </row>
    <row r="28405" spans="1:13" x14ac:dyDescent="0.2">
      <c r="A28405" s="1">
        <v>43870</v>
      </c>
      <c r="B28405">
        <v>0.95</v>
      </c>
      <c r="C28405">
        <v>874514.64</v>
      </c>
      <c r="D28405">
        <v>328125.59999999998</v>
      </c>
      <c r="E28405">
        <v>67151.850000000006</v>
      </c>
      <c r="F28405">
        <v>149.94</v>
      </c>
      <c r="G28405">
        <v>479087.25</v>
      </c>
      <c r="H28405">
        <v>292118.48</v>
      </c>
      <c r="I28405">
        <v>186950.58</v>
      </c>
      <c r="J28405">
        <v>18.190000000000001</v>
      </c>
      <c r="K28405" t="s">
        <v>10</v>
      </c>
      <c r="L28405">
        <v>2020</v>
      </c>
      <c r="M28405" t="s">
        <v>13</v>
      </c>
    </row>
    <row r="28406" spans="1:13" x14ac:dyDescent="0.2">
      <c r="A28406" s="1">
        <v>43870</v>
      </c>
      <c r="B28406">
        <v>1.34</v>
      </c>
      <c r="C28406">
        <v>18639.64</v>
      </c>
      <c r="D28406">
        <v>108.82</v>
      </c>
      <c r="E28406">
        <v>3287.57</v>
      </c>
      <c r="F28406">
        <v>0</v>
      </c>
      <c r="G28406">
        <v>15243.25</v>
      </c>
      <c r="H28406">
        <v>9610.8799999999992</v>
      </c>
      <c r="I28406">
        <v>5632.37</v>
      </c>
      <c r="J28406">
        <v>0</v>
      </c>
      <c r="K28406" t="s">
        <v>12</v>
      </c>
      <c r="L28406">
        <v>2020</v>
      </c>
      <c r="M28406" t="s">
        <v>13</v>
      </c>
    </row>
    <row r="28407" spans="1:13" x14ac:dyDescent="0.2">
      <c r="A28407" s="1">
        <v>43870</v>
      </c>
      <c r="B28407">
        <v>1.08</v>
      </c>
      <c r="C28407">
        <v>1196450.98</v>
      </c>
      <c r="D28407">
        <v>122987.76</v>
      </c>
      <c r="E28407">
        <v>577234.27</v>
      </c>
      <c r="F28407">
        <v>1811.11</v>
      </c>
      <c r="G28407">
        <v>494417.84</v>
      </c>
      <c r="H28407">
        <v>312869.36</v>
      </c>
      <c r="I28407">
        <v>176335.14</v>
      </c>
      <c r="J28407">
        <v>5213.34</v>
      </c>
      <c r="K28407" t="s">
        <v>10</v>
      </c>
      <c r="L28407">
        <v>2020</v>
      </c>
      <c r="M28407" t="s">
        <v>14</v>
      </c>
    </row>
    <row r="28408" spans="1:13" x14ac:dyDescent="0.2">
      <c r="A28408" s="1">
        <v>43870</v>
      </c>
      <c r="B28408">
        <v>1.26</v>
      </c>
      <c r="C28408">
        <v>46570.84</v>
      </c>
      <c r="D28408">
        <v>178.01</v>
      </c>
      <c r="E28408">
        <v>3770.04</v>
      </c>
      <c r="F28408">
        <v>13.31</v>
      </c>
      <c r="G28408">
        <v>42609.48</v>
      </c>
      <c r="H28408">
        <v>41599.129999999997</v>
      </c>
      <c r="I28408">
        <v>1010.35</v>
      </c>
      <c r="J28408">
        <v>0</v>
      </c>
      <c r="K28408" t="s">
        <v>12</v>
      </c>
      <c r="L28408">
        <v>2020</v>
      </c>
      <c r="M28408" t="s">
        <v>14</v>
      </c>
    </row>
    <row r="28409" spans="1:13" x14ac:dyDescent="0.2">
      <c r="A28409" s="1">
        <v>43870</v>
      </c>
      <c r="B28409">
        <v>0.97</v>
      </c>
      <c r="C28409">
        <v>138762.65</v>
      </c>
      <c r="D28409">
        <v>54658.92</v>
      </c>
      <c r="E28409">
        <v>5782.57</v>
      </c>
      <c r="F28409">
        <v>1831.26</v>
      </c>
      <c r="G28409">
        <v>76489.899999999994</v>
      </c>
      <c r="H28409">
        <v>36876.99</v>
      </c>
      <c r="I28409">
        <v>31295.55</v>
      </c>
      <c r="J28409">
        <v>8317.36</v>
      </c>
      <c r="K28409" t="s">
        <v>10</v>
      </c>
      <c r="L28409">
        <v>2020</v>
      </c>
      <c r="M28409" t="s">
        <v>15</v>
      </c>
    </row>
    <row r="28410" spans="1:13" x14ac:dyDescent="0.2">
      <c r="A28410" s="1">
        <v>43870</v>
      </c>
      <c r="B28410">
        <v>1.47</v>
      </c>
      <c r="C28410">
        <v>4040.3</v>
      </c>
      <c r="D28410">
        <v>0</v>
      </c>
      <c r="E28410">
        <v>471.4</v>
      </c>
      <c r="F28410">
        <v>0</v>
      </c>
      <c r="G28410">
        <v>3568.9</v>
      </c>
      <c r="H28410">
        <v>1312.27</v>
      </c>
      <c r="I28410">
        <v>2256.63</v>
      </c>
      <c r="J28410">
        <v>0</v>
      </c>
      <c r="K28410" t="s">
        <v>12</v>
      </c>
      <c r="L28410">
        <v>2020</v>
      </c>
      <c r="M28410" t="s">
        <v>15</v>
      </c>
    </row>
    <row r="28411" spans="1:13" x14ac:dyDescent="0.2">
      <c r="A28411" s="1">
        <v>43870</v>
      </c>
      <c r="B28411">
        <v>1.24</v>
      </c>
      <c r="C28411">
        <v>820684.32</v>
      </c>
      <c r="D28411">
        <v>18612.560000000001</v>
      </c>
      <c r="E28411">
        <v>518689.86</v>
      </c>
      <c r="F28411">
        <v>729.1</v>
      </c>
      <c r="G28411">
        <v>282652.79999999999</v>
      </c>
      <c r="H28411">
        <v>119126.61</v>
      </c>
      <c r="I28411">
        <v>161666.19</v>
      </c>
      <c r="J28411">
        <v>1860</v>
      </c>
      <c r="K28411" t="s">
        <v>10</v>
      </c>
      <c r="L28411">
        <v>2020</v>
      </c>
      <c r="M28411" t="s">
        <v>16</v>
      </c>
    </row>
    <row r="28412" spans="1:13" x14ac:dyDescent="0.2">
      <c r="A28412" s="1">
        <v>43870</v>
      </c>
      <c r="B28412">
        <v>1.71</v>
      </c>
      <c r="C28412">
        <v>25625.3</v>
      </c>
      <c r="D28412">
        <v>53.23</v>
      </c>
      <c r="E28412">
        <v>1697.28</v>
      </c>
      <c r="F28412">
        <v>0</v>
      </c>
      <c r="G28412">
        <v>23874.79</v>
      </c>
      <c r="H28412">
        <v>18920.43</v>
      </c>
      <c r="I28412">
        <v>4954.3599999999997</v>
      </c>
      <c r="J28412">
        <v>0</v>
      </c>
      <c r="K28412" t="s">
        <v>12</v>
      </c>
      <c r="L28412">
        <v>2020</v>
      </c>
      <c r="M28412" t="s">
        <v>16</v>
      </c>
    </row>
    <row r="28413" spans="1:13" x14ac:dyDescent="0.2">
      <c r="A28413" s="1">
        <v>43870</v>
      </c>
      <c r="B28413">
        <v>1.01</v>
      </c>
      <c r="C28413">
        <v>202013.58</v>
      </c>
      <c r="D28413">
        <v>10265.370000000001</v>
      </c>
      <c r="E28413">
        <v>75793.179999999993</v>
      </c>
      <c r="F28413">
        <v>67.53</v>
      </c>
      <c r="G28413">
        <v>115887.5</v>
      </c>
      <c r="H28413">
        <v>47896.03</v>
      </c>
      <c r="I28413">
        <v>64811.47</v>
      </c>
      <c r="J28413">
        <v>3180</v>
      </c>
      <c r="K28413" t="s">
        <v>10</v>
      </c>
      <c r="L28413">
        <v>2020</v>
      </c>
      <c r="M28413" t="s">
        <v>17</v>
      </c>
    </row>
    <row r="28414" spans="1:13" x14ac:dyDescent="0.2">
      <c r="A28414" s="1">
        <v>43870</v>
      </c>
      <c r="B28414">
        <v>1.27</v>
      </c>
      <c r="C28414">
        <v>10403.290000000001</v>
      </c>
      <c r="D28414">
        <v>516.91999999999996</v>
      </c>
      <c r="E28414">
        <v>225.36</v>
      </c>
      <c r="F28414">
        <v>0</v>
      </c>
      <c r="G28414">
        <v>9661.01</v>
      </c>
      <c r="H28414">
        <v>4954.59</v>
      </c>
      <c r="I28414">
        <v>4706.42</v>
      </c>
      <c r="J28414">
        <v>0</v>
      </c>
      <c r="K28414" t="s">
        <v>12</v>
      </c>
      <c r="L28414">
        <v>2020</v>
      </c>
      <c r="M28414" t="s">
        <v>17</v>
      </c>
    </row>
    <row r="28415" spans="1:13" x14ac:dyDescent="0.2">
      <c r="A28415" s="1">
        <v>43870</v>
      </c>
      <c r="B28415">
        <v>1.1100000000000001</v>
      </c>
      <c r="C28415">
        <v>6851596.0599999996</v>
      </c>
      <c r="D28415">
        <v>2112905.16</v>
      </c>
      <c r="E28415">
        <v>674538.79</v>
      </c>
      <c r="F28415">
        <v>291473.83</v>
      </c>
      <c r="G28415">
        <v>3772678.28</v>
      </c>
      <c r="H28415">
        <v>1822860.18</v>
      </c>
      <c r="I28415">
        <v>1470506.95</v>
      </c>
      <c r="J28415">
        <v>479311.15</v>
      </c>
      <c r="K28415" t="s">
        <v>10</v>
      </c>
      <c r="L28415">
        <v>2020</v>
      </c>
      <c r="M28415" t="s">
        <v>18</v>
      </c>
    </row>
    <row r="28416" spans="1:13" x14ac:dyDescent="0.2">
      <c r="A28416" s="1">
        <v>43870</v>
      </c>
      <c r="B28416">
        <v>1.71</v>
      </c>
      <c r="C28416">
        <v>314888.81</v>
      </c>
      <c r="D28416">
        <v>21975.759999999998</v>
      </c>
      <c r="E28416">
        <v>18574.919999999998</v>
      </c>
      <c r="F28416">
        <v>0</v>
      </c>
      <c r="G28416">
        <v>274338.13</v>
      </c>
      <c r="H28416">
        <v>223067.96</v>
      </c>
      <c r="I28416">
        <v>51270.17</v>
      </c>
      <c r="J28416">
        <v>0</v>
      </c>
      <c r="K28416" t="s">
        <v>12</v>
      </c>
      <c r="L28416">
        <v>2020</v>
      </c>
      <c r="M28416" t="s">
        <v>18</v>
      </c>
    </row>
    <row r="28417" spans="1:13" x14ac:dyDescent="0.2">
      <c r="A28417" s="1">
        <v>43870</v>
      </c>
      <c r="B28417">
        <v>1.03</v>
      </c>
      <c r="C28417">
        <v>337217.22</v>
      </c>
      <c r="D28417">
        <v>131357.10999999999</v>
      </c>
      <c r="E28417">
        <v>42966.89</v>
      </c>
      <c r="F28417">
        <v>1967.96</v>
      </c>
      <c r="G28417">
        <v>160925.26</v>
      </c>
      <c r="H28417">
        <v>127156.72</v>
      </c>
      <c r="I28417">
        <v>33746.32</v>
      </c>
      <c r="J28417">
        <v>22.22</v>
      </c>
      <c r="K28417" t="s">
        <v>10</v>
      </c>
      <c r="L28417">
        <v>2020</v>
      </c>
      <c r="M28417" t="s">
        <v>19</v>
      </c>
    </row>
    <row r="28418" spans="1:13" x14ac:dyDescent="0.2">
      <c r="A28418" s="1">
        <v>43870</v>
      </c>
      <c r="B28418">
        <v>1.62</v>
      </c>
      <c r="C28418">
        <v>15341.49</v>
      </c>
      <c r="D28418">
        <v>129.96</v>
      </c>
      <c r="E28418">
        <v>3645.35</v>
      </c>
      <c r="F28418">
        <v>47.04</v>
      </c>
      <c r="G28418">
        <v>11519.14</v>
      </c>
      <c r="H28418">
        <v>4064.3</v>
      </c>
      <c r="I28418">
        <v>7454.84</v>
      </c>
      <c r="J28418">
        <v>0</v>
      </c>
      <c r="K28418" t="s">
        <v>12</v>
      </c>
      <c r="L28418">
        <v>2020</v>
      </c>
      <c r="M28418" t="s">
        <v>19</v>
      </c>
    </row>
    <row r="28419" spans="1:13" x14ac:dyDescent="0.2">
      <c r="A28419" s="1">
        <v>43870</v>
      </c>
      <c r="B28419">
        <v>0.98</v>
      </c>
      <c r="C28419">
        <v>819224.47</v>
      </c>
      <c r="D28419">
        <v>88789.03</v>
      </c>
      <c r="E28419">
        <v>339700.08</v>
      </c>
      <c r="F28419">
        <v>18747.95</v>
      </c>
      <c r="G28419">
        <v>371987.41</v>
      </c>
      <c r="H28419">
        <v>255612.32</v>
      </c>
      <c r="I28419">
        <v>116037.4</v>
      </c>
      <c r="J28419">
        <v>337.69</v>
      </c>
      <c r="K28419" t="s">
        <v>10</v>
      </c>
      <c r="L28419">
        <v>2020</v>
      </c>
      <c r="M28419" t="s">
        <v>20</v>
      </c>
    </row>
    <row r="28420" spans="1:13" x14ac:dyDescent="0.2">
      <c r="A28420" s="1">
        <v>43870</v>
      </c>
      <c r="B28420">
        <v>1.1499999999999999</v>
      </c>
      <c r="C28420">
        <v>121001.71</v>
      </c>
      <c r="D28420">
        <v>2002.58</v>
      </c>
      <c r="E28420">
        <v>11584.41</v>
      </c>
      <c r="F28420">
        <v>0</v>
      </c>
      <c r="G28420">
        <v>107414.72</v>
      </c>
      <c r="H28420">
        <v>106823.56</v>
      </c>
      <c r="I28420">
        <v>591.16</v>
      </c>
      <c r="J28420">
        <v>0</v>
      </c>
      <c r="K28420" t="s">
        <v>12</v>
      </c>
      <c r="L28420">
        <v>2020</v>
      </c>
      <c r="M28420" t="s">
        <v>20</v>
      </c>
    </row>
    <row r="28421" spans="1:13" x14ac:dyDescent="0.2">
      <c r="A28421" s="1">
        <v>43870</v>
      </c>
      <c r="B28421">
        <v>0.8</v>
      </c>
      <c r="C28421">
        <v>411678.83</v>
      </c>
      <c r="D28421">
        <v>56954.64</v>
      </c>
      <c r="E28421">
        <v>21874.51</v>
      </c>
      <c r="F28421">
        <v>37067.86</v>
      </c>
      <c r="G28421">
        <v>295781.82</v>
      </c>
      <c r="H28421">
        <v>248902.13</v>
      </c>
      <c r="I28421">
        <v>39855.83</v>
      </c>
      <c r="J28421">
        <v>7023.86</v>
      </c>
      <c r="K28421" t="s">
        <v>10</v>
      </c>
      <c r="L28421">
        <v>2020</v>
      </c>
      <c r="M28421" t="s">
        <v>21</v>
      </c>
    </row>
    <row r="28422" spans="1:13" x14ac:dyDescent="0.2">
      <c r="A28422" s="1">
        <v>43870</v>
      </c>
      <c r="B28422">
        <v>1.1499999999999999</v>
      </c>
      <c r="C28422">
        <v>12651.31</v>
      </c>
      <c r="D28422">
        <v>43.73</v>
      </c>
      <c r="E28422">
        <v>2253.56</v>
      </c>
      <c r="F28422">
        <v>0</v>
      </c>
      <c r="G28422">
        <v>10354.02</v>
      </c>
      <c r="H28422">
        <v>5518.88</v>
      </c>
      <c r="I28422">
        <v>4835.1400000000003</v>
      </c>
      <c r="J28422">
        <v>0</v>
      </c>
      <c r="K28422" t="s">
        <v>12</v>
      </c>
      <c r="L28422">
        <v>2020</v>
      </c>
      <c r="M28422" t="s">
        <v>21</v>
      </c>
    </row>
    <row r="28423" spans="1:13" x14ac:dyDescent="0.2">
      <c r="A28423" s="1">
        <v>43870</v>
      </c>
      <c r="B28423">
        <v>0.75</v>
      </c>
      <c r="C28423">
        <v>273894.07</v>
      </c>
      <c r="D28423">
        <v>78837.399999999994</v>
      </c>
      <c r="E28423">
        <v>19593.75</v>
      </c>
      <c r="F28423">
        <v>2159.4899999999998</v>
      </c>
      <c r="G28423">
        <v>173303.43</v>
      </c>
      <c r="H28423">
        <v>145882.13</v>
      </c>
      <c r="I28423">
        <v>26770.76</v>
      </c>
      <c r="J28423">
        <v>650.54</v>
      </c>
      <c r="K28423" t="s">
        <v>10</v>
      </c>
      <c r="L28423">
        <v>2020</v>
      </c>
      <c r="M28423" t="s">
        <v>22</v>
      </c>
    </row>
    <row r="28424" spans="1:13" x14ac:dyDescent="0.2">
      <c r="A28424" s="1">
        <v>43870</v>
      </c>
      <c r="B28424">
        <v>0.92</v>
      </c>
      <c r="C28424">
        <v>15346.85</v>
      </c>
      <c r="D28424">
        <v>427.67</v>
      </c>
      <c r="E28424">
        <v>1040.5999999999999</v>
      </c>
      <c r="F28424">
        <v>0</v>
      </c>
      <c r="G28424">
        <v>13878.58</v>
      </c>
      <c r="H28424">
        <v>11958.76</v>
      </c>
      <c r="I28424">
        <v>1919.82</v>
      </c>
      <c r="J28424">
        <v>0</v>
      </c>
      <c r="K28424" t="s">
        <v>12</v>
      </c>
      <c r="L28424">
        <v>2020</v>
      </c>
      <c r="M28424" t="s">
        <v>22</v>
      </c>
    </row>
    <row r="28425" spans="1:13" x14ac:dyDescent="0.2">
      <c r="A28425" s="1">
        <v>43870</v>
      </c>
      <c r="B28425">
        <v>0.68</v>
      </c>
      <c r="C28425">
        <v>1847053.36</v>
      </c>
      <c r="D28425">
        <v>794869.24</v>
      </c>
      <c r="E28425">
        <v>202406.36</v>
      </c>
      <c r="F28425">
        <v>10145.81</v>
      </c>
      <c r="G28425">
        <v>839631.95</v>
      </c>
      <c r="H28425">
        <v>447046.39</v>
      </c>
      <c r="I28425">
        <v>392322.29</v>
      </c>
      <c r="J28425">
        <v>263.27</v>
      </c>
      <c r="K28425" t="s">
        <v>10</v>
      </c>
      <c r="L28425">
        <v>2020</v>
      </c>
      <c r="M28425" t="s">
        <v>23</v>
      </c>
    </row>
    <row r="28426" spans="1:13" x14ac:dyDescent="0.2">
      <c r="A28426" s="1">
        <v>43870</v>
      </c>
      <c r="B28426">
        <v>1.23</v>
      </c>
      <c r="C28426">
        <v>36242.67</v>
      </c>
      <c r="D28426">
        <v>6471.47</v>
      </c>
      <c r="E28426">
        <v>45.18</v>
      </c>
      <c r="F28426">
        <v>408.09</v>
      </c>
      <c r="G28426">
        <v>29317.93</v>
      </c>
      <c r="H28426">
        <v>17186.5</v>
      </c>
      <c r="I28426">
        <v>12131.43</v>
      </c>
      <c r="J28426">
        <v>0</v>
      </c>
      <c r="K28426" t="s">
        <v>12</v>
      </c>
      <c r="L28426">
        <v>2020</v>
      </c>
      <c r="M28426" t="s">
        <v>23</v>
      </c>
    </row>
    <row r="28427" spans="1:13" x14ac:dyDescent="0.2">
      <c r="A28427" s="1">
        <v>43870</v>
      </c>
      <c r="B28427">
        <v>0.94</v>
      </c>
      <c r="C28427">
        <v>1131741.25</v>
      </c>
      <c r="D28427">
        <v>232323.72</v>
      </c>
      <c r="E28427">
        <v>152931.87</v>
      </c>
      <c r="F28427">
        <v>3353.33</v>
      </c>
      <c r="G28427">
        <v>743132.33</v>
      </c>
      <c r="H28427">
        <v>221146.44</v>
      </c>
      <c r="I28427">
        <v>508968.9</v>
      </c>
      <c r="J28427">
        <v>13016.99</v>
      </c>
      <c r="K28427" t="s">
        <v>10</v>
      </c>
      <c r="L28427">
        <v>2020</v>
      </c>
      <c r="M28427" t="s">
        <v>24</v>
      </c>
    </row>
    <row r="28428" spans="1:13" x14ac:dyDescent="0.2">
      <c r="A28428" s="1">
        <v>43870</v>
      </c>
      <c r="B28428">
        <v>1.42</v>
      </c>
      <c r="C28428">
        <v>46659.01</v>
      </c>
      <c r="D28428">
        <v>5270.9</v>
      </c>
      <c r="E28428">
        <v>1523.86</v>
      </c>
      <c r="F28428">
        <v>0</v>
      </c>
      <c r="G28428">
        <v>39864.25</v>
      </c>
      <c r="H28428">
        <v>39683.74</v>
      </c>
      <c r="I28428">
        <v>180.51</v>
      </c>
      <c r="J28428">
        <v>0</v>
      </c>
      <c r="K28428" t="s">
        <v>12</v>
      </c>
      <c r="L28428">
        <v>2020</v>
      </c>
      <c r="M28428" t="s">
        <v>24</v>
      </c>
    </row>
    <row r="28429" spans="1:13" x14ac:dyDescent="0.2">
      <c r="A28429" s="1">
        <v>43870</v>
      </c>
      <c r="B28429">
        <v>0.88</v>
      </c>
      <c r="C28429">
        <v>543880.81000000006</v>
      </c>
      <c r="D28429">
        <v>122225.74</v>
      </c>
      <c r="E28429">
        <v>49767.15</v>
      </c>
      <c r="F28429">
        <v>61002.34</v>
      </c>
      <c r="G28429">
        <v>310885.58</v>
      </c>
      <c r="H28429">
        <v>279929.18</v>
      </c>
      <c r="I28429">
        <v>24998.31</v>
      </c>
      <c r="J28429">
        <v>5958.09</v>
      </c>
      <c r="K28429" t="s">
        <v>10</v>
      </c>
      <c r="L28429">
        <v>2020</v>
      </c>
      <c r="M28429" t="s">
        <v>25</v>
      </c>
    </row>
    <row r="28430" spans="1:13" x14ac:dyDescent="0.2">
      <c r="A28430" s="1">
        <v>43870</v>
      </c>
      <c r="B28430">
        <v>1.1000000000000001</v>
      </c>
      <c r="C28430">
        <v>17609.93</v>
      </c>
      <c r="D28430">
        <v>308.3</v>
      </c>
      <c r="E28430">
        <v>1957.21</v>
      </c>
      <c r="F28430">
        <v>0</v>
      </c>
      <c r="G28430">
        <v>15344.42</v>
      </c>
      <c r="H28430">
        <v>11683.29</v>
      </c>
      <c r="I28430">
        <v>3661.13</v>
      </c>
      <c r="J28430">
        <v>0</v>
      </c>
      <c r="K28430" t="s">
        <v>12</v>
      </c>
      <c r="L28430">
        <v>2020</v>
      </c>
      <c r="M28430" t="s">
        <v>25</v>
      </c>
    </row>
    <row r="28431" spans="1:13" x14ac:dyDescent="0.2">
      <c r="A28431" s="1">
        <v>43870</v>
      </c>
      <c r="B28431">
        <v>1.35</v>
      </c>
      <c r="C28431">
        <v>181904.25</v>
      </c>
      <c r="D28431">
        <v>6359.38</v>
      </c>
      <c r="E28431">
        <v>60999.14</v>
      </c>
      <c r="F28431">
        <v>62236.75</v>
      </c>
      <c r="G28431">
        <v>52308.98</v>
      </c>
      <c r="H28431">
        <v>33254.120000000003</v>
      </c>
      <c r="I28431">
        <v>7329.79</v>
      </c>
      <c r="J28431">
        <v>11725.07</v>
      </c>
      <c r="K28431" t="s">
        <v>10</v>
      </c>
      <c r="L28431">
        <v>2020</v>
      </c>
      <c r="M28431" t="s">
        <v>26</v>
      </c>
    </row>
    <row r="28432" spans="1:13" x14ac:dyDescent="0.2">
      <c r="A28432" s="1">
        <v>43870</v>
      </c>
      <c r="B28432">
        <v>1.21</v>
      </c>
      <c r="C28432">
        <v>8621.9599999999991</v>
      </c>
      <c r="D28432">
        <v>1.43</v>
      </c>
      <c r="E28432">
        <v>1122.6300000000001</v>
      </c>
      <c r="F28432">
        <v>0</v>
      </c>
      <c r="G28432">
        <v>7497.9</v>
      </c>
      <c r="H28432">
        <v>7450.23</v>
      </c>
      <c r="I28432">
        <v>47.67</v>
      </c>
      <c r="J28432">
        <v>0</v>
      </c>
      <c r="K28432" t="s">
        <v>12</v>
      </c>
      <c r="L28432">
        <v>2020</v>
      </c>
      <c r="M28432" t="s">
        <v>26</v>
      </c>
    </row>
    <row r="28433" spans="1:13" x14ac:dyDescent="0.2">
      <c r="A28433" s="1">
        <v>43870</v>
      </c>
      <c r="B28433">
        <v>0.9</v>
      </c>
      <c r="C28433">
        <v>4602190.37</v>
      </c>
      <c r="D28433">
        <v>884984.73</v>
      </c>
      <c r="E28433">
        <v>896740.63</v>
      </c>
      <c r="F28433">
        <v>298160.83</v>
      </c>
      <c r="G28433">
        <v>2522304.1800000002</v>
      </c>
      <c r="H28433">
        <v>1901348.01</v>
      </c>
      <c r="I28433">
        <v>569253.79</v>
      </c>
      <c r="J28433">
        <v>51702.38</v>
      </c>
      <c r="K28433" t="s">
        <v>10</v>
      </c>
      <c r="L28433">
        <v>2020</v>
      </c>
      <c r="M28433" t="s">
        <v>27</v>
      </c>
    </row>
    <row r="28434" spans="1:13" x14ac:dyDescent="0.2">
      <c r="A28434" s="1">
        <v>43870</v>
      </c>
      <c r="B28434">
        <v>1.1200000000000001</v>
      </c>
      <c r="C28434">
        <v>268307.78999999998</v>
      </c>
      <c r="D28434">
        <v>5314.39</v>
      </c>
      <c r="E28434">
        <v>23978.45</v>
      </c>
      <c r="F28434">
        <v>0</v>
      </c>
      <c r="G28434">
        <v>238983.42</v>
      </c>
      <c r="H28434">
        <v>218867.26</v>
      </c>
      <c r="I28434">
        <v>20116.16</v>
      </c>
      <c r="J28434">
        <v>0</v>
      </c>
      <c r="K28434" t="s">
        <v>12</v>
      </c>
      <c r="L28434">
        <v>2020</v>
      </c>
      <c r="M28434" t="s">
        <v>27</v>
      </c>
    </row>
    <row r="28435" spans="1:13" x14ac:dyDescent="0.2">
      <c r="A28435" s="1">
        <v>43870</v>
      </c>
      <c r="B28435">
        <v>0.96</v>
      </c>
      <c r="C28435">
        <v>477559.64</v>
      </c>
      <c r="D28435">
        <v>78039.12</v>
      </c>
      <c r="E28435">
        <v>267301.21999999997</v>
      </c>
      <c r="F28435">
        <v>200.04</v>
      </c>
      <c r="G28435">
        <v>132019.26</v>
      </c>
      <c r="H28435">
        <v>107074.85</v>
      </c>
      <c r="I28435">
        <v>20476.63</v>
      </c>
      <c r="J28435">
        <v>4467.78</v>
      </c>
      <c r="K28435" t="s">
        <v>10</v>
      </c>
      <c r="L28435">
        <v>2020</v>
      </c>
      <c r="M28435" t="s">
        <v>28</v>
      </c>
    </row>
    <row r="28436" spans="1:13" x14ac:dyDescent="0.2">
      <c r="A28436" s="1">
        <v>43870</v>
      </c>
      <c r="B28436">
        <v>1.06</v>
      </c>
      <c r="C28436">
        <v>19216.54</v>
      </c>
      <c r="D28436">
        <v>489.13</v>
      </c>
      <c r="E28436">
        <v>421.12</v>
      </c>
      <c r="F28436">
        <v>0</v>
      </c>
      <c r="G28436">
        <v>18306.29</v>
      </c>
      <c r="H28436">
        <v>18094.04</v>
      </c>
      <c r="I28436">
        <v>212.25</v>
      </c>
      <c r="J28436">
        <v>0</v>
      </c>
      <c r="K28436" t="s">
        <v>12</v>
      </c>
      <c r="L28436">
        <v>2020</v>
      </c>
      <c r="M28436" t="s">
        <v>28</v>
      </c>
    </row>
    <row r="28437" spans="1:13" x14ac:dyDescent="0.2">
      <c r="A28437" s="1">
        <v>43870</v>
      </c>
      <c r="B28437">
        <v>1.42</v>
      </c>
      <c r="C28437">
        <v>419147.98</v>
      </c>
      <c r="D28437">
        <v>10103.709999999999</v>
      </c>
      <c r="E28437">
        <v>317540.95</v>
      </c>
      <c r="F28437">
        <v>334.21</v>
      </c>
      <c r="G28437">
        <v>91169.11</v>
      </c>
      <c r="H28437">
        <v>65896.89</v>
      </c>
      <c r="I28437">
        <v>23058.89</v>
      </c>
      <c r="J28437">
        <v>2213.33</v>
      </c>
      <c r="K28437" t="s">
        <v>10</v>
      </c>
      <c r="L28437">
        <v>2020</v>
      </c>
      <c r="M28437" t="s">
        <v>29</v>
      </c>
    </row>
    <row r="28438" spans="1:13" x14ac:dyDescent="0.2">
      <c r="A28438" s="1">
        <v>43870</v>
      </c>
      <c r="B28438">
        <v>2.08</v>
      </c>
      <c r="C28438">
        <v>11003.12</v>
      </c>
      <c r="D28438">
        <v>253.12</v>
      </c>
      <c r="E28438">
        <v>5245.27</v>
      </c>
      <c r="F28438">
        <v>7.06</v>
      </c>
      <c r="G28438">
        <v>5497.67</v>
      </c>
      <c r="H28438">
        <v>5471</v>
      </c>
      <c r="I28438">
        <v>26.67</v>
      </c>
      <c r="J28438">
        <v>0</v>
      </c>
      <c r="K28438" t="s">
        <v>12</v>
      </c>
      <c r="L28438">
        <v>2020</v>
      </c>
      <c r="M28438" t="s">
        <v>29</v>
      </c>
    </row>
    <row r="28439" spans="1:13" x14ac:dyDescent="0.2">
      <c r="A28439" s="1">
        <v>43870</v>
      </c>
      <c r="B28439">
        <v>0.62</v>
      </c>
      <c r="C28439">
        <v>1643929.09</v>
      </c>
      <c r="D28439">
        <v>631435.75</v>
      </c>
      <c r="E28439">
        <v>211778.88</v>
      </c>
      <c r="F28439">
        <v>1291.83</v>
      </c>
      <c r="G28439">
        <v>799422.63</v>
      </c>
      <c r="H28439">
        <v>272215.98</v>
      </c>
      <c r="I28439">
        <v>516709.99</v>
      </c>
      <c r="J28439">
        <v>10496.66</v>
      </c>
      <c r="K28439" t="s">
        <v>10</v>
      </c>
      <c r="L28439">
        <v>2020</v>
      </c>
      <c r="M28439" t="s">
        <v>30</v>
      </c>
    </row>
    <row r="28440" spans="1:13" x14ac:dyDescent="0.2">
      <c r="A28440" s="1">
        <v>43870</v>
      </c>
      <c r="B28440">
        <v>1.43</v>
      </c>
      <c r="C28440">
        <v>14230.39</v>
      </c>
      <c r="D28440">
        <v>3328.93</v>
      </c>
      <c r="E28440">
        <v>32.11</v>
      </c>
      <c r="F28440">
        <v>0</v>
      </c>
      <c r="G28440">
        <v>10869.35</v>
      </c>
      <c r="H28440">
        <v>10869.35</v>
      </c>
      <c r="I28440">
        <v>0</v>
      </c>
      <c r="J28440">
        <v>0</v>
      </c>
      <c r="K28440" t="s">
        <v>12</v>
      </c>
      <c r="L28440">
        <v>2020</v>
      </c>
      <c r="M28440" t="s">
        <v>30</v>
      </c>
    </row>
    <row r="28441" spans="1:13" x14ac:dyDescent="0.2">
      <c r="A28441" s="1">
        <v>43870</v>
      </c>
      <c r="B28441">
        <v>0.76</v>
      </c>
      <c r="C28441">
        <v>289232.95</v>
      </c>
      <c r="D28441">
        <v>83237.75</v>
      </c>
      <c r="E28441">
        <v>41886.07</v>
      </c>
      <c r="F28441">
        <v>3663</v>
      </c>
      <c r="G28441">
        <v>160446.13</v>
      </c>
      <c r="H28441">
        <v>151706.57</v>
      </c>
      <c r="I28441">
        <v>7588.26</v>
      </c>
      <c r="J28441">
        <v>1151.3</v>
      </c>
      <c r="K28441" t="s">
        <v>10</v>
      </c>
      <c r="L28441">
        <v>2020</v>
      </c>
      <c r="M28441" t="s">
        <v>31</v>
      </c>
    </row>
    <row r="28442" spans="1:13" x14ac:dyDescent="0.2">
      <c r="A28442" s="1">
        <v>43870</v>
      </c>
      <c r="B28442">
        <v>1.23</v>
      </c>
      <c r="C28442">
        <v>6868.21</v>
      </c>
      <c r="D28442">
        <v>230.13</v>
      </c>
      <c r="E28442">
        <v>883.32</v>
      </c>
      <c r="F28442">
        <v>0</v>
      </c>
      <c r="G28442">
        <v>5754.76</v>
      </c>
      <c r="H28442">
        <v>4275.26</v>
      </c>
      <c r="I28442">
        <v>1479.5</v>
      </c>
      <c r="J28442">
        <v>0</v>
      </c>
      <c r="K28442" t="s">
        <v>12</v>
      </c>
      <c r="L28442">
        <v>2020</v>
      </c>
      <c r="M28442" t="s">
        <v>31</v>
      </c>
    </row>
    <row r="28443" spans="1:13" x14ac:dyDescent="0.2">
      <c r="A28443" s="1">
        <v>43870</v>
      </c>
      <c r="B28443">
        <v>1.01</v>
      </c>
      <c r="C28443">
        <v>269266.19</v>
      </c>
      <c r="D28443">
        <v>104719.24</v>
      </c>
      <c r="E28443">
        <v>9956.99</v>
      </c>
      <c r="F28443">
        <v>301.05</v>
      </c>
      <c r="G28443">
        <v>154288.91</v>
      </c>
      <c r="H28443">
        <v>43494.36</v>
      </c>
      <c r="I28443">
        <v>110790.11</v>
      </c>
      <c r="J28443">
        <v>4.4400000000000004</v>
      </c>
      <c r="K28443" t="s">
        <v>10</v>
      </c>
      <c r="L28443">
        <v>2020</v>
      </c>
      <c r="M28443" t="s">
        <v>32</v>
      </c>
    </row>
    <row r="28444" spans="1:13" x14ac:dyDescent="0.2">
      <c r="A28444" s="1">
        <v>43870</v>
      </c>
      <c r="B28444">
        <v>1.21</v>
      </c>
      <c r="C28444">
        <v>3272.68</v>
      </c>
      <c r="D28444">
        <v>20.88</v>
      </c>
      <c r="E28444">
        <v>201.55</v>
      </c>
      <c r="F28444">
        <v>0</v>
      </c>
      <c r="G28444">
        <v>3050.25</v>
      </c>
      <c r="H28444">
        <v>3006.67</v>
      </c>
      <c r="I28444">
        <v>43.58</v>
      </c>
      <c r="J28444">
        <v>0</v>
      </c>
      <c r="K28444" t="s">
        <v>12</v>
      </c>
      <c r="L28444">
        <v>2020</v>
      </c>
      <c r="M28444" t="s">
        <v>32</v>
      </c>
    </row>
    <row r="28445" spans="1:13" x14ac:dyDescent="0.2">
      <c r="A28445" s="1">
        <v>43870</v>
      </c>
      <c r="B28445">
        <v>0.88</v>
      </c>
      <c r="C28445">
        <v>415438.55</v>
      </c>
      <c r="D28445">
        <v>91777.15</v>
      </c>
      <c r="E28445">
        <v>54405.71</v>
      </c>
      <c r="F28445">
        <v>122.13</v>
      </c>
      <c r="G28445">
        <v>269133.56</v>
      </c>
      <c r="H28445">
        <v>76748.05</v>
      </c>
      <c r="I28445">
        <v>192284.4</v>
      </c>
      <c r="J28445">
        <v>101.11</v>
      </c>
      <c r="K28445" t="s">
        <v>10</v>
      </c>
      <c r="L28445">
        <v>2020</v>
      </c>
      <c r="M28445" t="s">
        <v>33</v>
      </c>
    </row>
    <row r="28446" spans="1:13" x14ac:dyDescent="0.2">
      <c r="A28446" s="1">
        <v>43870</v>
      </c>
      <c r="B28446">
        <v>1.51</v>
      </c>
      <c r="C28446">
        <v>11853.9</v>
      </c>
      <c r="D28446">
        <v>841.53</v>
      </c>
      <c r="E28446">
        <v>514.27</v>
      </c>
      <c r="F28446">
        <v>0</v>
      </c>
      <c r="G28446">
        <v>10498.1</v>
      </c>
      <c r="H28446">
        <v>8614.27</v>
      </c>
      <c r="I28446">
        <v>1883.83</v>
      </c>
      <c r="J28446">
        <v>0</v>
      </c>
      <c r="K28446" t="s">
        <v>12</v>
      </c>
      <c r="L28446">
        <v>2020</v>
      </c>
      <c r="M28446" t="s">
        <v>33</v>
      </c>
    </row>
    <row r="28447" spans="1:13" x14ac:dyDescent="0.2">
      <c r="A28447" s="1">
        <v>43870</v>
      </c>
      <c r="B28447">
        <v>1.04</v>
      </c>
      <c r="C28447">
        <v>3419597.99</v>
      </c>
      <c r="D28447">
        <v>978147.4</v>
      </c>
      <c r="E28447">
        <v>75145.36</v>
      </c>
      <c r="F28447">
        <v>225266.42</v>
      </c>
      <c r="G28447">
        <v>2141038.81</v>
      </c>
      <c r="H28447">
        <v>1093146.19</v>
      </c>
      <c r="I28447">
        <v>651430.92000000004</v>
      </c>
      <c r="J28447">
        <v>396461.7</v>
      </c>
      <c r="K28447" t="s">
        <v>10</v>
      </c>
      <c r="L28447">
        <v>2020</v>
      </c>
      <c r="M28447" t="s">
        <v>34</v>
      </c>
    </row>
    <row r="28448" spans="1:13" x14ac:dyDescent="0.2">
      <c r="A28448" s="1">
        <v>43870</v>
      </c>
      <c r="B28448">
        <v>1.57</v>
      </c>
      <c r="C28448">
        <v>131489.66</v>
      </c>
      <c r="D28448">
        <v>10333.65</v>
      </c>
      <c r="E28448">
        <v>1861.42</v>
      </c>
      <c r="F28448">
        <v>0</v>
      </c>
      <c r="G28448">
        <v>119294.59</v>
      </c>
      <c r="H28448">
        <v>86630.79</v>
      </c>
      <c r="I28448">
        <v>32663.8</v>
      </c>
      <c r="J28448">
        <v>0</v>
      </c>
      <c r="K28448" t="s">
        <v>12</v>
      </c>
      <c r="L28448">
        <v>2020</v>
      </c>
      <c r="M28448" t="s">
        <v>34</v>
      </c>
    </row>
    <row r="28449" spans="1:13" x14ac:dyDescent="0.2">
      <c r="A28449" s="1">
        <v>43870</v>
      </c>
      <c r="B28449">
        <v>0.93</v>
      </c>
      <c r="C28449">
        <v>141569.26</v>
      </c>
      <c r="D28449">
        <v>28059.43</v>
      </c>
      <c r="E28449">
        <v>22626.46</v>
      </c>
      <c r="F28449">
        <v>97.64</v>
      </c>
      <c r="G28449">
        <v>90785.73</v>
      </c>
      <c r="H28449">
        <v>38219.440000000002</v>
      </c>
      <c r="I28449">
        <v>52566.29</v>
      </c>
      <c r="J28449">
        <v>0</v>
      </c>
      <c r="K28449" t="s">
        <v>10</v>
      </c>
      <c r="L28449">
        <v>2020</v>
      </c>
      <c r="M28449" t="s">
        <v>35</v>
      </c>
    </row>
    <row r="28450" spans="1:13" x14ac:dyDescent="0.2">
      <c r="A28450" s="1">
        <v>43870</v>
      </c>
      <c r="B28450">
        <v>1.1100000000000001</v>
      </c>
      <c r="C28450">
        <v>4776.62</v>
      </c>
      <c r="D28450">
        <v>0</v>
      </c>
      <c r="E28450">
        <v>877.09</v>
      </c>
      <c r="F28450">
        <v>0</v>
      </c>
      <c r="G28450">
        <v>3899.53</v>
      </c>
      <c r="H28450">
        <v>2783.85</v>
      </c>
      <c r="I28450">
        <v>1115.68</v>
      </c>
      <c r="J28450">
        <v>0</v>
      </c>
      <c r="K28450" t="s">
        <v>12</v>
      </c>
      <c r="L28450">
        <v>2020</v>
      </c>
      <c r="M28450" t="s">
        <v>35</v>
      </c>
    </row>
    <row r="28451" spans="1:13" x14ac:dyDescent="0.2">
      <c r="A28451" s="1">
        <v>43870</v>
      </c>
      <c r="B28451">
        <v>1.04</v>
      </c>
      <c r="C28451">
        <v>1084311.24</v>
      </c>
      <c r="D28451">
        <v>458758.8</v>
      </c>
      <c r="E28451">
        <v>39343.29</v>
      </c>
      <c r="F28451">
        <v>510.19</v>
      </c>
      <c r="G28451">
        <v>585698.96</v>
      </c>
      <c r="H28451">
        <v>209591.01</v>
      </c>
      <c r="I28451">
        <v>376094.82</v>
      </c>
      <c r="J28451">
        <v>13.13</v>
      </c>
      <c r="K28451" t="s">
        <v>10</v>
      </c>
      <c r="L28451">
        <v>2020</v>
      </c>
      <c r="M28451" t="s">
        <v>36</v>
      </c>
    </row>
    <row r="28452" spans="1:13" x14ac:dyDescent="0.2">
      <c r="A28452" s="1">
        <v>43870</v>
      </c>
      <c r="B28452">
        <v>1.1499999999999999</v>
      </c>
      <c r="C28452">
        <v>11429.08</v>
      </c>
      <c r="D28452">
        <v>431.3</v>
      </c>
      <c r="E28452">
        <v>0</v>
      </c>
      <c r="F28452">
        <v>0</v>
      </c>
      <c r="G28452">
        <v>10997.78</v>
      </c>
      <c r="H28452">
        <v>10997.78</v>
      </c>
      <c r="I28452">
        <v>0</v>
      </c>
      <c r="J28452">
        <v>0</v>
      </c>
      <c r="K28452" t="s">
        <v>12</v>
      </c>
      <c r="L28452">
        <v>2020</v>
      </c>
      <c r="M28452" t="s">
        <v>36</v>
      </c>
    </row>
    <row r="28453" spans="1:13" x14ac:dyDescent="0.2">
      <c r="A28453" s="1">
        <v>43870</v>
      </c>
      <c r="B28453">
        <v>0.99</v>
      </c>
      <c r="C28453">
        <v>4554970.16</v>
      </c>
      <c r="D28453">
        <v>1157402.96</v>
      </c>
      <c r="E28453">
        <v>1146374.25</v>
      </c>
      <c r="F28453">
        <v>16587.5</v>
      </c>
      <c r="G28453">
        <v>2234605.4500000002</v>
      </c>
      <c r="H28453">
        <v>1343277.51</v>
      </c>
      <c r="I28453">
        <v>869252.46</v>
      </c>
      <c r="J28453">
        <v>22075.48</v>
      </c>
      <c r="K28453" t="s">
        <v>10</v>
      </c>
      <c r="L28453">
        <v>2020</v>
      </c>
      <c r="M28453" t="s">
        <v>37</v>
      </c>
    </row>
    <row r="28454" spans="1:13" x14ac:dyDescent="0.2">
      <c r="A28454" s="1">
        <v>43870</v>
      </c>
      <c r="B28454">
        <v>1.44</v>
      </c>
      <c r="C28454">
        <v>182891.9</v>
      </c>
      <c r="D28454">
        <v>2140.21</v>
      </c>
      <c r="E28454">
        <v>25404.55</v>
      </c>
      <c r="F28454">
        <v>283.24</v>
      </c>
      <c r="G28454">
        <v>155063.9</v>
      </c>
      <c r="H28454">
        <v>121929.24</v>
      </c>
      <c r="I28454">
        <v>33134.660000000003</v>
      </c>
      <c r="J28454">
        <v>0</v>
      </c>
      <c r="K28454" t="s">
        <v>12</v>
      </c>
      <c r="L28454">
        <v>2020</v>
      </c>
      <c r="M28454" t="s">
        <v>37</v>
      </c>
    </row>
    <row r="28455" spans="1:13" x14ac:dyDescent="0.2">
      <c r="A28455" s="1">
        <v>43870</v>
      </c>
      <c r="B28455">
        <v>0.86</v>
      </c>
      <c r="C28455">
        <v>312298.90999999997</v>
      </c>
      <c r="D28455">
        <v>109830.98</v>
      </c>
      <c r="E28455">
        <v>16884.03</v>
      </c>
      <c r="F28455">
        <v>5.17</v>
      </c>
      <c r="G28455">
        <v>185578.73</v>
      </c>
      <c r="H28455">
        <v>116793.45</v>
      </c>
      <c r="I28455">
        <v>68757.789999999994</v>
      </c>
      <c r="J28455">
        <v>27.49</v>
      </c>
      <c r="K28455" t="s">
        <v>10</v>
      </c>
      <c r="L28455">
        <v>2020</v>
      </c>
      <c r="M28455" t="s">
        <v>38</v>
      </c>
    </row>
    <row r="28456" spans="1:13" x14ac:dyDescent="0.2">
      <c r="A28456" s="1">
        <v>43870</v>
      </c>
      <c r="B28456">
        <v>1.45</v>
      </c>
      <c r="C28456">
        <v>7629.47</v>
      </c>
      <c r="D28456">
        <v>16.45</v>
      </c>
      <c r="E28456">
        <v>1352.07</v>
      </c>
      <c r="F28456">
        <v>0</v>
      </c>
      <c r="G28456">
        <v>6260.95</v>
      </c>
      <c r="H28456">
        <v>1657.25</v>
      </c>
      <c r="I28456">
        <v>4603.7</v>
      </c>
      <c r="J28456">
        <v>0</v>
      </c>
      <c r="K28456" t="s">
        <v>12</v>
      </c>
      <c r="L28456">
        <v>2020</v>
      </c>
      <c r="M28456" t="s">
        <v>38</v>
      </c>
    </row>
    <row r="28457" spans="1:13" x14ac:dyDescent="0.2">
      <c r="A28457" s="1">
        <v>43870</v>
      </c>
      <c r="B28457">
        <v>0.86</v>
      </c>
      <c r="C28457">
        <v>367921.31</v>
      </c>
      <c r="D28457">
        <v>192872.83</v>
      </c>
      <c r="E28457">
        <v>18092.080000000002</v>
      </c>
      <c r="F28457">
        <v>5</v>
      </c>
      <c r="G28457">
        <v>156951.4</v>
      </c>
      <c r="H28457">
        <v>103724.67</v>
      </c>
      <c r="I28457">
        <v>44363.4</v>
      </c>
      <c r="J28457">
        <v>8863.33</v>
      </c>
      <c r="K28457" t="s">
        <v>10</v>
      </c>
      <c r="L28457">
        <v>2020</v>
      </c>
      <c r="M28457" t="s">
        <v>39</v>
      </c>
    </row>
    <row r="28458" spans="1:13" x14ac:dyDescent="0.2">
      <c r="A28458" s="1">
        <v>43870</v>
      </c>
      <c r="B28458">
        <v>1.0900000000000001</v>
      </c>
      <c r="C28458">
        <v>3907.8</v>
      </c>
      <c r="D28458">
        <v>376.03</v>
      </c>
      <c r="E28458">
        <v>0</v>
      </c>
      <c r="F28458">
        <v>0</v>
      </c>
      <c r="G28458">
        <v>3531.77</v>
      </c>
      <c r="H28458">
        <v>3531.77</v>
      </c>
      <c r="I28458">
        <v>0</v>
      </c>
      <c r="J28458">
        <v>0</v>
      </c>
      <c r="K28458" t="s">
        <v>12</v>
      </c>
      <c r="L28458">
        <v>2020</v>
      </c>
      <c r="M28458" t="s">
        <v>39</v>
      </c>
    </row>
    <row r="28459" spans="1:13" x14ac:dyDescent="0.2">
      <c r="A28459" s="1">
        <v>43870</v>
      </c>
      <c r="B28459">
        <v>1.3</v>
      </c>
      <c r="C28459">
        <v>2349123.7599999998</v>
      </c>
      <c r="D28459">
        <v>54631.56</v>
      </c>
      <c r="E28459">
        <v>1339063.68</v>
      </c>
      <c r="F28459">
        <v>3866.23</v>
      </c>
      <c r="G28459">
        <v>951562.29</v>
      </c>
      <c r="H28459">
        <v>706034.69</v>
      </c>
      <c r="I28459">
        <v>236387.67</v>
      </c>
      <c r="J28459">
        <v>9139.93</v>
      </c>
      <c r="K28459" t="s">
        <v>10</v>
      </c>
      <c r="L28459">
        <v>2020</v>
      </c>
      <c r="M28459" t="s">
        <v>40</v>
      </c>
    </row>
    <row r="28460" spans="1:13" x14ac:dyDescent="0.2">
      <c r="A28460" s="1">
        <v>43870</v>
      </c>
      <c r="B28460">
        <v>1.67</v>
      </c>
      <c r="C28460">
        <v>73982.61</v>
      </c>
      <c r="D28460">
        <v>12321.59</v>
      </c>
      <c r="E28460">
        <v>9271.99</v>
      </c>
      <c r="F28460">
        <v>618.5</v>
      </c>
      <c r="G28460">
        <v>51770.53</v>
      </c>
      <c r="H28460">
        <v>47830.97</v>
      </c>
      <c r="I28460">
        <v>3939.56</v>
      </c>
      <c r="J28460">
        <v>0</v>
      </c>
      <c r="K28460" t="s">
        <v>12</v>
      </c>
      <c r="L28460">
        <v>2020</v>
      </c>
      <c r="M28460" t="s">
        <v>40</v>
      </c>
    </row>
    <row r="28461" spans="1:13" x14ac:dyDescent="0.2">
      <c r="A28461" s="1">
        <v>43870</v>
      </c>
      <c r="B28461">
        <v>1.19</v>
      </c>
      <c r="C28461">
        <v>6582820.8099999996</v>
      </c>
      <c r="D28461">
        <v>309813.83</v>
      </c>
      <c r="E28461">
        <v>3823702.8</v>
      </c>
      <c r="F28461">
        <v>6798</v>
      </c>
      <c r="G28461">
        <v>2442506.1800000002</v>
      </c>
      <c r="H28461">
        <v>1576729.81</v>
      </c>
      <c r="I28461">
        <v>827554.14</v>
      </c>
      <c r="J28461">
        <v>38222.230000000003</v>
      </c>
      <c r="K28461" t="s">
        <v>10</v>
      </c>
      <c r="L28461">
        <v>2020</v>
      </c>
      <c r="M28461" t="s">
        <v>41</v>
      </c>
    </row>
    <row r="28462" spans="1:13" x14ac:dyDescent="0.2">
      <c r="A28462" s="1">
        <v>43870</v>
      </c>
      <c r="B28462">
        <v>1.5</v>
      </c>
      <c r="C28462">
        <v>252616.77</v>
      </c>
      <c r="D28462">
        <v>19534.09</v>
      </c>
      <c r="E28462">
        <v>24363.9</v>
      </c>
      <c r="F28462">
        <v>550.33000000000004</v>
      </c>
      <c r="G28462">
        <v>208168.45</v>
      </c>
      <c r="H28462">
        <v>166353.43</v>
      </c>
      <c r="I28462">
        <v>41815.019999999997</v>
      </c>
      <c r="J28462">
        <v>0</v>
      </c>
      <c r="K28462" t="s">
        <v>12</v>
      </c>
      <c r="L28462">
        <v>2020</v>
      </c>
      <c r="M28462" t="s">
        <v>41</v>
      </c>
    </row>
    <row r="28463" spans="1:13" x14ac:dyDescent="0.2">
      <c r="A28463" s="1">
        <v>43870</v>
      </c>
      <c r="B28463">
        <v>1.04</v>
      </c>
      <c r="C28463">
        <v>613459.06000000006</v>
      </c>
      <c r="D28463">
        <v>10944.05</v>
      </c>
      <c r="E28463">
        <v>454006.58</v>
      </c>
      <c r="F28463">
        <v>110.92</v>
      </c>
      <c r="G28463">
        <v>148397.51</v>
      </c>
      <c r="H28463">
        <v>27893.88</v>
      </c>
      <c r="I28463">
        <v>118300.3</v>
      </c>
      <c r="J28463">
        <v>2203.33</v>
      </c>
      <c r="K28463" t="s">
        <v>10</v>
      </c>
      <c r="L28463">
        <v>2020</v>
      </c>
      <c r="M28463" t="s">
        <v>42</v>
      </c>
    </row>
    <row r="28464" spans="1:13" x14ac:dyDescent="0.2">
      <c r="A28464" s="1">
        <v>43870</v>
      </c>
      <c r="B28464">
        <v>1.45</v>
      </c>
      <c r="C28464">
        <v>31341.93</v>
      </c>
      <c r="D28464">
        <v>53.69</v>
      </c>
      <c r="E28464">
        <v>809.07</v>
      </c>
      <c r="F28464">
        <v>0</v>
      </c>
      <c r="G28464">
        <v>30479.17</v>
      </c>
      <c r="H28464">
        <v>12526.64</v>
      </c>
      <c r="I28464">
        <v>17952.53</v>
      </c>
      <c r="J28464">
        <v>0</v>
      </c>
      <c r="K28464" t="s">
        <v>12</v>
      </c>
      <c r="L28464">
        <v>2020</v>
      </c>
      <c r="M28464" t="s">
        <v>42</v>
      </c>
    </row>
    <row r="28465" spans="1:13" x14ac:dyDescent="0.2">
      <c r="A28465" s="1">
        <v>43870</v>
      </c>
      <c r="B28465">
        <v>0.98</v>
      </c>
      <c r="C28465">
        <v>632691.27</v>
      </c>
      <c r="D28465">
        <v>243403.94</v>
      </c>
      <c r="E28465">
        <v>16722.939999999999</v>
      </c>
      <c r="F28465">
        <v>134.19</v>
      </c>
      <c r="G28465">
        <v>372430.2</v>
      </c>
      <c r="H28465">
        <v>129180.29</v>
      </c>
      <c r="I28465">
        <v>243238.82</v>
      </c>
      <c r="J28465">
        <v>11.09</v>
      </c>
      <c r="K28465" t="s">
        <v>10</v>
      </c>
      <c r="L28465">
        <v>2020</v>
      </c>
      <c r="M28465" t="s">
        <v>43</v>
      </c>
    </row>
    <row r="28466" spans="1:13" x14ac:dyDescent="0.2">
      <c r="A28466" s="1">
        <v>43870</v>
      </c>
      <c r="B28466">
        <v>1.1000000000000001</v>
      </c>
      <c r="C28466">
        <v>9073.84</v>
      </c>
      <c r="D28466">
        <v>89.4</v>
      </c>
      <c r="E28466">
        <v>0</v>
      </c>
      <c r="F28466">
        <v>0</v>
      </c>
      <c r="G28466">
        <v>8984.44</v>
      </c>
      <c r="H28466">
        <v>8984.44</v>
      </c>
      <c r="I28466">
        <v>0</v>
      </c>
      <c r="J28466">
        <v>0</v>
      </c>
      <c r="K28466" t="s">
        <v>12</v>
      </c>
      <c r="L28466">
        <v>2020</v>
      </c>
      <c r="M28466" t="s">
        <v>43</v>
      </c>
    </row>
    <row r="28467" spans="1:13" x14ac:dyDescent="0.2">
      <c r="A28467" s="1">
        <v>43870</v>
      </c>
      <c r="B28467">
        <v>1.03</v>
      </c>
      <c r="C28467">
        <v>798501.28</v>
      </c>
      <c r="D28467">
        <v>29883.19</v>
      </c>
      <c r="E28467">
        <v>388703.1</v>
      </c>
      <c r="F28467">
        <v>566.05999999999995</v>
      </c>
      <c r="G28467">
        <v>379348.93</v>
      </c>
      <c r="H28467">
        <v>319139.83</v>
      </c>
      <c r="I28467">
        <v>54688.85</v>
      </c>
      <c r="J28467">
        <v>5520.25</v>
      </c>
      <c r="K28467" t="s">
        <v>10</v>
      </c>
      <c r="L28467">
        <v>2020</v>
      </c>
      <c r="M28467" t="s">
        <v>44</v>
      </c>
    </row>
    <row r="28468" spans="1:13" x14ac:dyDescent="0.2">
      <c r="A28468" s="1">
        <v>43870</v>
      </c>
      <c r="B28468">
        <v>1.42</v>
      </c>
      <c r="C28468">
        <v>29242.39</v>
      </c>
      <c r="D28468">
        <v>1471.27</v>
      </c>
      <c r="E28468">
        <v>3148.61</v>
      </c>
      <c r="F28468">
        <v>0</v>
      </c>
      <c r="G28468">
        <v>24622.51</v>
      </c>
      <c r="H28468">
        <v>21039.74</v>
      </c>
      <c r="I28468">
        <v>3582.77</v>
      </c>
      <c r="J28468">
        <v>0</v>
      </c>
      <c r="K28468" t="s">
        <v>12</v>
      </c>
      <c r="L28468">
        <v>2020</v>
      </c>
      <c r="M28468" t="s">
        <v>44</v>
      </c>
    </row>
    <row r="28469" spans="1:13" x14ac:dyDescent="0.2">
      <c r="A28469" s="1">
        <v>43870</v>
      </c>
      <c r="B28469">
        <v>0.76</v>
      </c>
      <c r="C28469">
        <v>1438239.82</v>
      </c>
      <c r="D28469">
        <v>412361.74</v>
      </c>
      <c r="E28469">
        <v>253463.05</v>
      </c>
      <c r="F28469">
        <v>3625.11</v>
      </c>
      <c r="G28469">
        <v>768789.92</v>
      </c>
      <c r="H28469">
        <v>233288.95</v>
      </c>
      <c r="I28469">
        <v>535473.65</v>
      </c>
      <c r="J28469">
        <v>27.32</v>
      </c>
      <c r="K28469" t="s">
        <v>10</v>
      </c>
      <c r="L28469">
        <v>2020</v>
      </c>
      <c r="M28469" t="s">
        <v>45</v>
      </c>
    </row>
    <row r="28470" spans="1:13" x14ac:dyDescent="0.2">
      <c r="A28470" s="1">
        <v>43870</v>
      </c>
      <c r="B28470">
        <v>1.41</v>
      </c>
      <c r="C28470">
        <v>27745.07</v>
      </c>
      <c r="D28470">
        <v>2950.91</v>
      </c>
      <c r="E28470">
        <v>923.11</v>
      </c>
      <c r="F28470">
        <v>0</v>
      </c>
      <c r="G28470">
        <v>23871.05</v>
      </c>
      <c r="H28470">
        <v>19922.45</v>
      </c>
      <c r="I28470">
        <v>3948.6</v>
      </c>
      <c r="J28470">
        <v>0</v>
      </c>
      <c r="K28470" t="s">
        <v>12</v>
      </c>
      <c r="L28470">
        <v>2020</v>
      </c>
      <c r="M28470" t="s">
        <v>45</v>
      </c>
    </row>
    <row r="28471" spans="1:13" x14ac:dyDescent="0.2">
      <c r="A28471" s="1">
        <v>43870</v>
      </c>
      <c r="B28471">
        <v>1.25</v>
      </c>
      <c r="C28471">
        <v>116638.18</v>
      </c>
      <c r="D28471">
        <v>39648.589999999997</v>
      </c>
      <c r="E28471">
        <v>7988.33</v>
      </c>
      <c r="F28471">
        <v>285.57</v>
      </c>
      <c r="G28471">
        <v>68715.69</v>
      </c>
      <c r="H28471">
        <v>30181.64</v>
      </c>
      <c r="I28471">
        <v>38530.720000000001</v>
      </c>
      <c r="J28471">
        <v>3.33</v>
      </c>
      <c r="K28471" t="s">
        <v>10</v>
      </c>
      <c r="L28471">
        <v>2020</v>
      </c>
      <c r="M28471" t="s">
        <v>46</v>
      </c>
    </row>
    <row r="28472" spans="1:13" x14ac:dyDescent="0.2">
      <c r="A28472" s="1">
        <v>43870</v>
      </c>
      <c r="B28472">
        <v>1.1399999999999999</v>
      </c>
      <c r="C28472">
        <v>17584.98</v>
      </c>
      <c r="D28472">
        <v>1765.06</v>
      </c>
      <c r="E28472">
        <v>11.55</v>
      </c>
      <c r="F28472">
        <v>0</v>
      </c>
      <c r="G28472">
        <v>15808.37</v>
      </c>
      <c r="H28472">
        <v>15808.37</v>
      </c>
      <c r="I28472">
        <v>0</v>
      </c>
      <c r="J28472">
        <v>0</v>
      </c>
      <c r="K28472" t="s">
        <v>12</v>
      </c>
      <c r="L28472">
        <v>2020</v>
      </c>
      <c r="M28472" t="s">
        <v>46</v>
      </c>
    </row>
    <row r="28473" spans="1:13" x14ac:dyDescent="0.2">
      <c r="A28473" s="1">
        <v>43870</v>
      </c>
      <c r="B28473">
        <v>0.93</v>
      </c>
      <c r="C28473">
        <v>2440147.5</v>
      </c>
      <c r="D28473">
        <v>1006578.24</v>
      </c>
      <c r="E28473">
        <v>512021.67</v>
      </c>
      <c r="F28473">
        <v>2331.12</v>
      </c>
      <c r="G28473">
        <v>919216.47</v>
      </c>
      <c r="H28473">
        <v>574885.97</v>
      </c>
      <c r="I28473">
        <v>285037.86</v>
      </c>
      <c r="J28473">
        <v>59292.639999999999</v>
      </c>
      <c r="K28473" t="s">
        <v>10</v>
      </c>
      <c r="L28473">
        <v>2020</v>
      </c>
      <c r="M28473" t="s">
        <v>47</v>
      </c>
    </row>
    <row r="28474" spans="1:13" x14ac:dyDescent="0.2">
      <c r="A28474" s="1">
        <v>43870</v>
      </c>
      <c r="B28474">
        <v>1.27</v>
      </c>
      <c r="C28474">
        <v>58709.62</v>
      </c>
      <c r="D28474">
        <v>3854.76</v>
      </c>
      <c r="E28474">
        <v>4019.97</v>
      </c>
      <c r="F28474">
        <v>4.32</v>
      </c>
      <c r="G28474">
        <v>50830.57</v>
      </c>
      <c r="H28474">
        <v>44320.15</v>
      </c>
      <c r="I28474">
        <v>6510.42</v>
      </c>
      <c r="J28474">
        <v>0</v>
      </c>
      <c r="K28474" t="s">
        <v>12</v>
      </c>
      <c r="L28474">
        <v>2020</v>
      </c>
      <c r="M28474" t="s">
        <v>47</v>
      </c>
    </row>
    <row r="28475" spans="1:13" x14ac:dyDescent="0.2">
      <c r="A28475" s="1">
        <v>43870</v>
      </c>
      <c r="B28475">
        <v>1.06</v>
      </c>
      <c r="C28475">
        <v>757961.84</v>
      </c>
      <c r="D28475">
        <v>101975.4</v>
      </c>
      <c r="E28475">
        <v>105861.02</v>
      </c>
      <c r="F28475">
        <v>2916.94</v>
      </c>
      <c r="G28475">
        <v>547208.48</v>
      </c>
      <c r="H28475">
        <v>234386.61</v>
      </c>
      <c r="I28475">
        <v>291717.36</v>
      </c>
      <c r="J28475">
        <v>21104.51</v>
      </c>
      <c r="K28475" t="s">
        <v>10</v>
      </c>
      <c r="L28475">
        <v>2020</v>
      </c>
      <c r="M28475" t="s">
        <v>48</v>
      </c>
    </row>
    <row r="28476" spans="1:13" x14ac:dyDescent="0.2">
      <c r="A28476" s="1">
        <v>43870</v>
      </c>
      <c r="B28476">
        <v>1.61</v>
      </c>
      <c r="C28476">
        <v>50823.48</v>
      </c>
      <c r="D28476">
        <v>92.72</v>
      </c>
      <c r="E28476">
        <v>6031.41</v>
      </c>
      <c r="F28476">
        <v>3.49</v>
      </c>
      <c r="G28476">
        <v>44695.86</v>
      </c>
      <c r="H28476">
        <v>19725.419999999998</v>
      </c>
      <c r="I28476">
        <v>24931.67</v>
      </c>
      <c r="J28476">
        <v>38.770000000000003</v>
      </c>
      <c r="K28476" t="s">
        <v>12</v>
      </c>
      <c r="L28476">
        <v>2020</v>
      </c>
      <c r="M28476" t="s">
        <v>48</v>
      </c>
    </row>
    <row r="28477" spans="1:13" x14ac:dyDescent="0.2">
      <c r="A28477" s="1">
        <v>43870</v>
      </c>
      <c r="B28477">
        <v>1.01</v>
      </c>
      <c r="C28477">
        <v>439415.93</v>
      </c>
      <c r="D28477">
        <v>174869.1</v>
      </c>
      <c r="E28477">
        <v>57112.93</v>
      </c>
      <c r="F28477">
        <v>2372.27</v>
      </c>
      <c r="G28477">
        <v>205061.63</v>
      </c>
      <c r="H28477">
        <v>130357</v>
      </c>
      <c r="I28477">
        <v>74687.960000000006</v>
      </c>
      <c r="J28477">
        <v>16.670000000000002</v>
      </c>
      <c r="K28477" t="s">
        <v>10</v>
      </c>
      <c r="L28477">
        <v>2020</v>
      </c>
      <c r="M28477" t="s">
        <v>49</v>
      </c>
    </row>
    <row r="28478" spans="1:13" x14ac:dyDescent="0.2">
      <c r="A28478" s="1">
        <v>43870</v>
      </c>
      <c r="B28478">
        <v>1.88</v>
      </c>
      <c r="C28478">
        <v>17134.71</v>
      </c>
      <c r="D28478">
        <v>839.22</v>
      </c>
      <c r="E28478">
        <v>3048.42</v>
      </c>
      <c r="F28478">
        <v>122.98</v>
      </c>
      <c r="G28478">
        <v>13124.09</v>
      </c>
      <c r="H28478">
        <v>10683.38</v>
      </c>
      <c r="I28478">
        <v>2440.71</v>
      </c>
      <c r="J28478">
        <v>0</v>
      </c>
      <c r="K28478" t="s">
        <v>12</v>
      </c>
      <c r="L28478">
        <v>2020</v>
      </c>
      <c r="M28478" t="s">
        <v>49</v>
      </c>
    </row>
    <row r="28479" spans="1:13" x14ac:dyDescent="0.2">
      <c r="A28479" s="1">
        <v>43870</v>
      </c>
      <c r="B28479">
        <v>0.89</v>
      </c>
      <c r="C28479">
        <v>371930.56</v>
      </c>
      <c r="D28479">
        <v>81810.25</v>
      </c>
      <c r="E28479">
        <v>91796.12</v>
      </c>
      <c r="F28479">
        <v>694.04</v>
      </c>
      <c r="G28479">
        <v>197630.15</v>
      </c>
      <c r="H28479">
        <v>108640.15</v>
      </c>
      <c r="I28479">
        <v>83950</v>
      </c>
      <c r="J28479">
        <v>5040</v>
      </c>
      <c r="K28479" t="s">
        <v>10</v>
      </c>
      <c r="L28479">
        <v>2020</v>
      </c>
      <c r="M28479" t="s">
        <v>50</v>
      </c>
    </row>
    <row r="28480" spans="1:13" x14ac:dyDescent="0.2">
      <c r="A28480" s="1">
        <v>43870</v>
      </c>
      <c r="B28480">
        <v>1.5</v>
      </c>
      <c r="C28480">
        <v>14300.25</v>
      </c>
      <c r="D28480">
        <v>26.86</v>
      </c>
      <c r="E28480">
        <v>1494.9</v>
      </c>
      <c r="F28480">
        <v>11.9</v>
      </c>
      <c r="G28480">
        <v>12766.59</v>
      </c>
      <c r="H28480">
        <v>10839.77</v>
      </c>
      <c r="I28480">
        <v>1926.82</v>
      </c>
      <c r="J28480">
        <v>0</v>
      </c>
      <c r="K28480" t="s">
        <v>12</v>
      </c>
      <c r="L28480">
        <v>2020</v>
      </c>
      <c r="M28480" t="s">
        <v>50</v>
      </c>
    </row>
    <row r="28481" spans="1:13" x14ac:dyDescent="0.2">
      <c r="A28481" s="1">
        <v>43870</v>
      </c>
      <c r="B28481">
        <v>0.87</v>
      </c>
      <c r="C28481">
        <v>229301.09</v>
      </c>
      <c r="D28481">
        <v>55211.33</v>
      </c>
      <c r="E28481">
        <v>41151.86</v>
      </c>
      <c r="F28481">
        <v>52.24</v>
      </c>
      <c r="G28481">
        <v>132885.66</v>
      </c>
      <c r="H28481">
        <v>57040.6</v>
      </c>
      <c r="I28481">
        <v>74586.929999999993</v>
      </c>
      <c r="J28481">
        <v>1258.1300000000001</v>
      </c>
      <c r="K28481" t="s">
        <v>10</v>
      </c>
      <c r="L28481">
        <v>2020</v>
      </c>
      <c r="M28481" t="s">
        <v>51</v>
      </c>
    </row>
    <row r="28482" spans="1:13" x14ac:dyDescent="0.2">
      <c r="A28482" s="1">
        <v>43870</v>
      </c>
      <c r="B28482">
        <v>1.22</v>
      </c>
      <c r="C28482">
        <v>10283.75</v>
      </c>
      <c r="D28482">
        <v>22.97</v>
      </c>
      <c r="E28482">
        <v>1219.21</v>
      </c>
      <c r="F28482">
        <v>0</v>
      </c>
      <c r="G28482">
        <v>9041.57</v>
      </c>
      <c r="H28482">
        <v>5969.52</v>
      </c>
      <c r="I28482">
        <v>3072.05</v>
      </c>
      <c r="J28482">
        <v>0</v>
      </c>
      <c r="K28482" t="s">
        <v>12</v>
      </c>
      <c r="L28482">
        <v>2020</v>
      </c>
      <c r="M28482" t="s">
        <v>51</v>
      </c>
    </row>
    <row r="28483" spans="1:13" x14ac:dyDescent="0.2">
      <c r="A28483" s="1">
        <v>43870</v>
      </c>
      <c r="B28483">
        <v>1.32</v>
      </c>
      <c r="C28483">
        <v>473639.46</v>
      </c>
      <c r="D28483">
        <v>163962.37</v>
      </c>
      <c r="E28483">
        <v>142373.82</v>
      </c>
      <c r="F28483">
        <v>5214.49</v>
      </c>
      <c r="G28483">
        <v>162088.78</v>
      </c>
      <c r="H28483">
        <v>89993.58</v>
      </c>
      <c r="I28483">
        <v>66141.16</v>
      </c>
      <c r="J28483">
        <v>5954.04</v>
      </c>
      <c r="K28483" t="s">
        <v>10</v>
      </c>
      <c r="L28483">
        <v>2020</v>
      </c>
      <c r="M28483" t="s">
        <v>52</v>
      </c>
    </row>
    <row r="28484" spans="1:13" x14ac:dyDescent="0.2">
      <c r="A28484" s="1">
        <v>43870</v>
      </c>
      <c r="B28484">
        <v>1.73</v>
      </c>
      <c r="C28484">
        <v>18931.78</v>
      </c>
      <c r="D28484">
        <v>2940.38</v>
      </c>
      <c r="E28484">
        <v>2744.48</v>
      </c>
      <c r="F28484">
        <v>0</v>
      </c>
      <c r="G28484">
        <v>13246.92</v>
      </c>
      <c r="H28484">
        <v>13229.58</v>
      </c>
      <c r="I28484">
        <v>17.34</v>
      </c>
      <c r="J28484">
        <v>0</v>
      </c>
      <c r="K28484" t="s">
        <v>12</v>
      </c>
      <c r="L28484">
        <v>2020</v>
      </c>
      <c r="M28484" t="s">
        <v>52</v>
      </c>
    </row>
    <row r="28485" spans="1:13" x14ac:dyDescent="0.2">
      <c r="A28485" s="1">
        <v>43870</v>
      </c>
      <c r="B28485">
        <v>1.03</v>
      </c>
      <c r="C28485">
        <v>605227.62</v>
      </c>
      <c r="D28485">
        <v>126793.59</v>
      </c>
      <c r="E28485">
        <v>30859.31</v>
      </c>
      <c r="F28485">
        <v>14731.94</v>
      </c>
      <c r="G28485">
        <v>432842.78</v>
      </c>
      <c r="H28485">
        <v>192873.06</v>
      </c>
      <c r="I28485">
        <v>230448.62</v>
      </c>
      <c r="J28485">
        <v>9521.1</v>
      </c>
      <c r="K28485" t="s">
        <v>10</v>
      </c>
      <c r="L28485">
        <v>2020</v>
      </c>
      <c r="M28485" t="s">
        <v>53</v>
      </c>
    </row>
    <row r="28486" spans="1:13" x14ac:dyDescent="0.2">
      <c r="A28486" s="1">
        <v>43870</v>
      </c>
      <c r="B28486">
        <v>1.65</v>
      </c>
      <c r="C28486">
        <v>31907.27</v>
      </c>
      <c r="D28486">
        <v>830.27</v>
      </c>
      <c r="E28486">
        <v>876.59</v>
      </c>
      <c r="F28486">
        <v>0</v>
      </c>
      <c r="G28486">
        <v>30200.41</v>
      </c>
      <c r="H28486">
        <v>19482.77</v>
      </c>
      <c r="I28486">
        <v>10717.64</v>
      </c>
      <c r="J28486">
        <v>0</v>
      </c>
      <c r="K28486" t="s">
        <v>12</v>
      </c>
      <c r="L28486">
        <v>2020</v>
      </c>
      <c r="M28486" t="s">
        <v>53</v>
      </c>
    </row>
    <row r="28487" spans="1:13" x14ac:dyDescent="0.2">
      <c r="A28487" s="1">
        <v>43870</v>
      </c>
      <c r="B28487">
        <v>1.33</v>
      </c>
      <c r="C28487">
        <v>870197.43</v>
      </c>
      <c r="D28487">
        <v>277911.93</v>
      </c>
      <c r="E28487">
        <v>177232.4</v>
      </c>
      <c r="F28487">
        <v>11314.57</v>
      </c>
      <c r="G28487">
        <v>403738.53</v>
      </c>
      <c r="H28487">
        <v>132875.35</v>
      </c>
      <c r="I28487">
        <v>259417.51</v>
      </c>
      <c r="J28487">
        <v>11445.67</v>
      </c>
      <c r="K28487" t="s">
        <v>10</v>
      </c>
      <c r="L28487">
        <v>2020</v>
      </c>
      <c r="M28487" t="s">
        <v>54</v>
      </c>
    </row>
    <row r="28488" spans="1:13" x14ac:dyDescent="0.2">
      <c r="A28488" s="1">
        <v>43870</v>
      </c>
      <c r="B28488">
        <v>1.96</v>
      </c>
      <c r="C28488">
        <v>64805.27</v>
      </c>
      <c r="D28488">
        <v>3616.39</v>
      </c>
      <c r="E28488">
        <v>5596.23</v>
      </c>
      <c r="F28488">
        <v>0</v>
      </c>
      <c r="G28488">
        <v>55592.65</v>
      </c>
      <c r="H28488">
        <v>55452.14</v>
      </c>
      <c r="I28488">
        <v>140.51</v>
      </c>
      <c r="J28488">
        <v>0</v>
      </c>
      <c r="K28488" t="s">
        <v>12</v>
      </c>
      <c r="L28488">
        <v>2020</v>
      </c>
      <c r="M28488" t="s">
        <v>54</v>
      </c>
    </row>
    <row r="28489" spans="1:13" x14ac:dyDescent="0.2">
      <c r="A28489" s="1">
        <v>43870</v>
      </c>
      <c r="B28489">
        <v>1.31</v>
      </c>
      <c r="C28489">
        <v>633151.38</v>
      </c>
      <c r="D28489">
        <v>85068.34</v>
      </c>
      <c r="E28489">
        <v>88356.47</v>
      </c>
      <c r="F28489">
        <v>589.92999999999995</v>
      </c>
      <c r="G28489">
        <v>459136.64</v>
      </c>
      <c r="H28489">
        <v>159867.60999999999</v>
      </c>
      <c r="I28489">
        <v>298203.59000000003</v>
      </c>
      <c r="J28489">
        <v>1065.44</v>
      </c>
      <c r="K28489" t="s">
        <v>10</v>
      </c>
      <c r="L28489">
        <v>2020</v>
      </c>
      <c r="M28489" t="s">
        <v>55</v>
      </c>
    </row>
    <row r="28490" spans="1:13" x14ac:dyDescent="0.2">
      <c r="A28490" s="1">
        <v>43870</v>
      </c>
      <c r="B28490">
        <v>1.37</v>
      </c>
      <c r="C28490">
        <v>110615.44</v>
      </c>
      <c r="D28490">
        <v>419.35</v>
      </c>
      <c r="E28490">
        <v>13510.21</v>
      </c>
      <c r="F28490">
        <v>10.72</v>
      </c>
      <c r="G28490">
        <v>96675.16</v>
      </c>
      <c r="H28490">
        <v>14514.68</v>
      </c>
      <c r="I28490">
        <v>82056.28</v>
      </c>
      <c r="J28490">
        <v>104.2</v>
      </c>
      <c r="K28490" t="s">
        <v>12</v>
      </c>
      <c r="L28490">
        <v>2020</v>
      </c>
      <c r="M28490" t="s">
        <v>55</v>
      </c>
    </row>
    <row r="28491" spans="1:13" x14ac:dyDescent="0.2">
      <c r="A28491" s="1">
        <v>43870</v>
      </c>
      <c r="B28491">
        <v>0.99</v>
      </c>
      <c r="C28491">
        <v>545002.18999999994</v>
      </c>
      <c r="D28491">
        <v>224569</v>
      </c>
      <c r="E28491">
        <v>48977.02</v>
      </c>
      <c r="F28491">
        <v>783.63</v>
      </c>
      <c r="G28491">
        <v>270672.53999999998</v>
      </c>
      <c r="H28491">
        <v>174734.6</v>
      </c>
      <c r="I28491">
        <v>95889.54</v>
      </c>
      <c r="J28491">
        <v>48.4</v>
      </c>
      <c r="K28491" t="s">
        <v>10</v>
      </c>
      <c r="L28491">
        <v>2020</v>
      </c>
      <c r="M28491" t="s">
        <v>56</v>
      </c>
    </row>
    <row r="28492" spans="1:13" x14ac:dyDescent="0.2">
      <c r="A28492" s="1">
        <v>43870</v>
      </c>
      <c r="B28492">
        <v>1.61</v>
      </c>
      <c r="C28492">
        <v>16831.669999999998</v>
      </c>
      <c r="D28492">
        <v>489.69</v>
      </c>
      <c r="E28492">
        <v>3103.73</v>
      </c>
      <c r="F28492">
        <v>54.23</v>
      </c>
      <c r="G28492">
        <v>13184.02</v>
      </c>
      <c r="H28492">
        <v>3400.35</v>
      </c>
      <c r="I28492">
        <v>9783.67</v>
      </c>
      <c r="J28492">
        <v>0</v>
      </c>
      <c r="K28492" t="s">
        <v>12</v>
      </c>
      <c r="L28492">
        <v>2020</v>
      </c>
      <c r="M28492" t="s">
        <v>56</v>
      </c>
    </row>
    <row r="28493" spans="1:13" x14ac:dyDescent="0.2">
      <c r="A28493" s="1">
        <v>43870</v>
      </c>
      <c r="B28493">
        <v>0.71</v>
      </c>
      <c r="C28493">
        <v>8419544.25</v>
      </c>
      <c r="D28493">
        <v>3568013.51</v>
      </c>
      <c r="E28493">
        <v>917288.54</v>
      </c>
      <c r="F28493">
        <v>107766.26</v>
      </c>
      <c r="G28493">
        <v>3826475.94</v>
      </c>
      <c r="H28493">
        <v>1871411.94</v>
      </c>
      <c r="I28493">
        <v>1858827.85</v>
      </c>
      <c r="J28493">
        <v>96236.15</v>
      </c>
      <c r="K28493" t="s">
        <v>10</v>
      </c>
      <c r="L28493">
        <v>2020</v>
      </c>
      <c r="M28493" t="s">
        <v>57</v>
      </c>
    </row>
    <row r="28494" spans="1:13" x14ac:dyDescent="0.2">
      <c r="A28494" s="1">
        <v>43870</v>
      </c>
      <c r="B28494">
        <v>1.3</v>
      </c>
      <c r="C28494">
        <v>133497.15</v>
      </c>
      <c r="D28494">
        <v>21172.36</v>
      </c>
      <c r="E28494">
        <v>1540.62</v>
      </c>
      <c r="F28494">
        <v>3230.04</v>
      </c>
      <c r="G28494">
        <v>107554.13</v>
      </c>
      <c r="H28494">
        <v>75762.41</v>
      </c>
      <c r="I28494">
        <v>31791.72</v>
      </c>
      <c r="J28494">
        <v>0</v>
      </c>
      <c r="K28494" t="s">
        <v>12</v>
      </c>
      <c r="L28494">
        <v>2020</v>
      </c>
      <c r="M28494" t="s">
        <v>57</v>
      </c>
    </row>
    <row r="28495" spans="1:13" x14ac:dyDescent="0.2">
      <c r="A28495" s="1">
        <v>43870</v>
      </c>
      <c r="B28495">
        <v>0.97</v>
      </c>
      <c r="C28495">
        <v>6142554.2699999996</v>
      </c>
      <c r="D28495">
        <v>2539286.6</v>
      </c>
      <c r="E28495">
        <v>304582.55</v>
      </c>
      <c r="F28495">
        <v>2807.65</v>
      </c>
      <c r="G28495">
        <v>3295877.47</v>
      </c>
      <c r="H28495">
        <v>1462121.05</v>
      </c>
      <c r="I28495">
        <v>1825423.15</v>
      </c>
      <c r="J28495">
        <v>8333.27</v>
      </c>
      <c r="K28495" t="s">
        <v>10</v>
      </c>
      <c r="L28495">
        <v>2020</v>
      </c>
      <c r="M28495" t="s">
        <v>58</v>
      </c>
    </row>
    <row r="28496" spans="1:13" x14ac:dyDescent="0.2">
      <c r="A28496" s="1">
        <v>43870</v>
      </c>
      <c r="B28496">
        <v>1.28</v>
      </c>
      <c r="C28496">
        <v>111686.73</v>
      </c>
      <c r="D28496">
        <v>1604.1</v>
      </c>
      <c r="E28496">
        <v>10304.26</v>
      </c>
      <c r="F28496">
        <v>57.16</v>
      </c>
      <c r="G28496">
        <v>99721.21</v>
      </c>
      <c r="H28496">
        <v>77005.2</v>
      </c>
      <c r="I28496">
        <v>22716.01</v>
      </c>
      <c r="J28496">
        <v>0</v>
      </c>
      <c r="K28496" t="s">
        <v>12</v>
      </c>
      <c r="L28496">
        <v>2020</v>
      </c>
      <c r="M28496" t="s">
        <v>58</v>
      </c>
    </row>
    <row r="28497" spans="1:13" x14ac:dyDescent="0.2">
      <c r="A28497" s="1">
        <v>43870</v>
      </c>
      <c r="B28497">
        <v>1.1200000000000001</v>
      </c>
      <c r="C28497">
        <v>111345.03</v>
      </c>
      <c r="D28497">
        <v>22753.58</v>
      </c>
      <c r="E28497">
        <v>12527.46</v>
      </c>
      <c r="F28497">
        <v>52.04</v>
      </c>
      <c r="G28497">
        <v>76011.95</v>
      </c>
      <c r="H28497">
        <v>36995.57</v>
      </c>
      <c r="I28497">
        <v>38921.5</v>
      </c>
      <c r="J28497">
        <v>94.88</v>
      </c>
      <c r="K28497" t="s">
        <v>10</v>
      </c>
      <c r="L28497">
        <v>2020</v>
      </c>
      <c r="M28497" t="s">
        <v>59</v>
      </c>
    </row>
    <row r="28498" spans="1:13" x14ac:dyDescent="0.2">
      <c r="A28498" s="1">
        <v>43870</v>
      </c>
      <c r="B28498">
        <v>1.5</v>
      </c>
      <c r="C28498">
        <v>6321.06</v>
      </c>
      <c r="D28498">
        <v>15.18</v>
      </c>
      <c r="E28498">
        <v>780.62</v>
      </c>
      <c r="F28498">
        <v>0</v>
      </c>
      <c r="G28498">
        <v>5525.26</v>
      </c>
      <c r="H28498">
        <v>2819.58</v>
      </c>
      <c r="I28498">
        <v>2705.68</v>
      </c>
      <c r="J28498">
        <v>0</v>
      </c>
      <c r="K28498" t="s">
        <v>12</v>
      </c>
      <c r="L28498">
        <v>2020</v>
      </c>
      <c r="M28498" t="s">
        <v>59</v>
      </c>
    </row>
    <row r="28499" spans="1:13" x14ac:dyDescent="0.2">
      <c r="A28499" s="1">
        <v>43870</v>
      </c>
      <c r="B28499">
        <v>1.04</v>
      </c>
      <c r="C28499">
        <v>204217.60000000001</v>
      </c>
      <c r="D28499">
        <v>86909.64</v>
      </c>
      <c r="E28499">
        <v>10067.23</v>
      </c>
      <c r="F28499">
        <v>179.84</v>
      </c>
      <c r="G28499">
        <v>107060.89</v>
      </c>
      <c r="H28499">
        <v>93338.51</v>
      </c>
      <c r="I28499">
        <v>4366.33</v>
      </c>
      <c r="J28499">
        <v>9356.0499999999993</v>
      </c>
      <c r="K28499" t="s">
        <v>10</v>
      </c>
      <c r="L28499">
        <v>2020</v>
      </c>
      <c r="M28499" t="s">
        <v>60</v>
      </c>
    </row>
    <row r="28500" spans="1:13" x14ac:dyDescent="0.2">
      <c r="A28500" s="1">
        <v>43870</v>
      </c>
      <c r="B28500">
        <v>1.82</v>
      </c>
      <c r="C28500">
        <v>5097.3599999999997</v>
      </c>
      <c r="D28500">
        <v>833.9</v>
      </c>
      <c r="E28500">
        <v>1175.21</v>
      </c>
      <c r="F28500">
        <v>0</v>
      </c>
      <c r="G28500">
        <v>3088.25</v>
      </c>
      <c r="H28500">
        <v>2966.67</v>
      </c>
      <c r="I28500">
        <v>121.58</v>
      </c>
      <c r="J28500">
        <v>0</v>
      </c>
      <c r="K28500" t="s">
        <v>12</v>
      </c>
      <c r="L28500">
        <v>2020</v>
      </c>
      <c r="M28500" t="s">
        <v>60</v>
      </c>
    </row>
    <row r="28501" spans="1:13" x14ac:dyDescent="0.2">
      <c r="A28501" s="1">
        <v>43870</v>
      </c>
      <c r="B28501">
        <v>1.07</v>
      </c>
      <c r="C28501">
        <v>92372.21</v>
      </c>
      <c r="D28501">
        <v>3513.95</v>
      </c>
      <c r="E28501">
        <v>45253.65</v>
      </c>
      <c r="F28501">
        <v>10.17</v>
      </c>
      <c r="G28501">
        <v>43594.44</v>
      </c>
      <c r="H28501">
        <v>16974.900000000001</v>
      </c>
      <c r="I28501">
        <v>24616.21</v>
      </c>
      <c r="J28501">
        <v>2003.33</v>
      </c>
      <c r="K28501" t="s">
        <v>10</v>
      </c>
      <c r="L28501">
        <v>2020</v>
      </c>
      <c r="M28501" t="s">
        <v>61</v>
      </c>
    </row>
    <row r="28502" spans="1:13" x14ac:dyDescent="0.2">
      <c r="A28502" s="1">
        <v>43870</v>
      </c>
      <c r="B28502">
        <v>1.47</v>
      </c>
      <c r="C28502">
        <v>3898.57</v>
      </c>
      <c r="D28502">
        <v>249.02</v>
      </c>
      <c r="E28502">
        <v>124.68</v>
      </c>
      <c r="F28502">
        <v>0</v>
      </c>
      <c r="G28502">
        <v>3524.87</v>
      </c>
      <c r="H28502">
        <v>2085.83</v>
      </c>
      <c r="I28502">
        <v>1439.04</v>
      </c>
      <c r="J28502">
        <v>0</v>
      </c>
      <c r="K28502" t="s">
        <v>12</v>
      </c>
      <c r="L28502">
        <v>2020</v>
      </c>
      <c r="M28502" t="s">
        <v>61</v>
      </c>
    </row>
    <row r="28503" spans="1:13" x14ac:dyDescent="0.2">
      <c r="A28503" s="1">
        <v>43870</v>
      </c>
      <c r="B28503">
        <v>0.97</v>
      </c>
      <c r="C28503">
        <v>674002.93</v>
      </c>
      <c r="D28503">
        <v>247588.95</v>
      </c>
      <c r="E28503">
        <v>19788.830000000002</v>
      </c>
      <c r="F28503">
        <v>338.14</v>
      </c>
      <c r="G28503">
        <v>406287.01</v>
      </c>
      <c r="H28503">
        <v>120490.2</v>
      </c>
      <c r="I28503">
        <v>285762.15000000002</v>
      </c>
      <c r="J28503">
        <v>34.659999999999997</v>
      </c>
      <c r="K28503" t="s">
        <v>10</v>
      </c>
      <c r="L28503">
        <v>2020</v>
      </c>
      <c r="M28503" t="s">
        <v>62</v>
      </c>
    </row>
    <row r="28504" spans="1:13" x14ac:dyDescent="0.2">
      <c r="A28504" s="1">
        <v>43870</v>
      </c>
      <c r="B28504">
        <v>1.1299999999999999</v>
      </c>
      <c r="C28504">
        <v>8041.47</v>
      </c>
      <c r="D28504">
        <v>123.7</v>
      </c>
      <c r="E28504">
        <v>0</v>
      </c>
      <c r="F28504">
        <v>0</v>
      </c>
      <c r="G28504">
        <v>7917.77</v>
      </c>
      <c r="H28504">
        <v>7917.77</v>
      </c>
      <c r="I28504">
        <v>0</v>
      </c>
      <c r="J28504">
        <v>0</v>
      </c>
      <c r="K28504" t="s">
        <v>12</v>
      </c>
      <c r="L28504">
        <v>2020</v>
      </c>
      <c r="M28504" t="s">
        <v>62</v>
      </c>
    </row>
    <row r="28505" spans="1:13" x14ac:dyDescent="0.2">
      <c r="A28505" s="1">
        <v>43870</v>
      </c>
      <c r="B28505">
        <v>0.96</v>
      </c>
      <c r="C28505">
        <v>47887559.280000001</v>
      </c>
      <c r="D28505">
        <v>13668923.460000001</v>
      </c>
      <c r="E28505">
        <v>9377990.2699999996</v>
      </c>
      <c r="F28505">
        <v>768746.13</v>
      </c>
      <c r="G28505">
        <v>24071899.420000002</v>
      </c>
      <c r="H28505">
        <v>12455683.710000001</v>
      </c>
      <c r="I28505">
        <v>10778544.52</v>
      </c>
      <c r="J28505">
        <v>837671.19</v>
      </c>
      <c r="K28505" t="s">
        <v>10</v>
      </c>
      <c r="L28505">
        <v>2020</v>
      </c>
      <c r="M28505" t="s">
        <v>63</v>
      </c>
    </row>
    <row r="28506" spans="1:13" x14ac:dyDescent="0.2">
      <c r="A28506" s="1">
        <v>43870</v>
      </c>
      <c r="B28506">
        <v>1.43</v>
      </c>
      <c r="C28506">
        <v>1707021.21</v>
      </c>
      <c r="D28506">
        <v>92588.79</v>
      </c>
      <c r="E28506">
        <v>138334.93</v>
      </c>
      <c r="F28506">
        <v>5031.51</v>
      </c>
      <c r="G28506">
        <v>1471034.45</v>
      </c>
      <c r="H28506">
        <v>1122901.8799999999</v>
      </c>
      <c r="I28506">
        <v>347950.71</v>
      </c>
      <c r="J28506">
        <v>181.86</v>
      </c>
      <c r="K28506" t="s">
        <v>12</v>
      </c>
      <c r="L28506">
        <v>2020</v>
      </c>
      <c r="M28506" t="s">
        <v>63</v>
      </c>
    </row>
    <row r="28507" spans="1:13" x14ac:dyDescent="0.2">
      <c r="A28507" s="1">
        <v>43870</v>
      </c>
      <c r="B28507">
        <v>0.94</v>
      </c>
      <c r="C28507">
        <v>8293736</v>
      </c>
      <c r="D28507">
        <v>2089938.42</v>
      </c>
      <c r="E28507">
        <v>1102741.04</v>
      </c>
      <c r="F28507">
        <v>42820.94</v>
      </c>
      <c r="G28507">
        <v>5058235.5999999996</v>
      </c>
      <c r="H28507">
        <v>1903049.36</v>
      </c>
      <c r="I28507">
        <v>3072688.32</v>
      </c>
      <c r="J28507">
        <v>82497.919999999998</v>
      </c>
      <c r="K28507" t="s">
        <v>10</v>
      </c>
      <c r="L28507">
        <v>2020</v>
      </c>
      <c r="M28507" t="s">
        <v>64</v>
      </c>
    </row>
    <row r="28508" spans="1:13" x14ac:dyDescent="0.2">
      <c r="A28508" s="1">
        <v>43870</v>
      </c>
      <c r="B28508">
        <v>1.47</v>
      </c>
      <c r="C28508">
        <v>384422.48</v>
      </c>
      <c r="D28508">
        <v>16993.11</v>
      </c>
      <c r="E28508">
        <v>30148.27</v>
      </c>
      <c r="F28508">
        <v>906.42</v>
      </c>
      <c r="G28508">
        <v>336374.68</v>
      </c>
      <c r="H28508">
        <v>195596.26</v>
      </c>
      <c r="I28508">
        <v>140596.56</v>
      </c>
      <c r="J28508">
        <v>181.86</v>
      </c>
      <c r="K28508" t="s">
        <v>12</v>
      </c>
      <c r="L28508">
        <v>2020</v>
      </c>
      <c r="M28508" t="s">
        <v>64</v>
      </c>
    </row>
    <row r="28509" spans="1:13" x14ac:dyDescent="0.2">
      <c r="A28509" s="1">
        <v>43870</v>
      </c>
      <c r="B28509">
        <v>0.77</v>
      </c>
      <c r="C28509">
        <v>1146002.9099999999</v>
      </c>
      <c r="D28509">
        <v>530734.31999999995</v>
      </c>
      <c r="E28509">
        <v>59864.41</v>
      </c>
      <c r="F28509">
        <v>63341.19</v>
      </c>
      <c r="G28509">
        <v>492062.99</v>
      </c>
      <c r="H28509">
        <v>275530.73</v>
      </c>
      <c r="I28509">
        <v>215457.81</v>
      </c>
      <c r="J28509">
        <v>1074.45</v>
      </c>
      <c r="K28509" t="s">
        <v>10</v>
      </c>
      <c r="L28509">
        <v>2020</v>
      </c>
      <c r="M28509" t="s">
        <v>65</v>
      </c>
    </row>
    <row r="28510" spans="1:13" x14ac:dyDescent="0.2">
      <c r="A28510" s="1">
        <v>43870</v>
      </c>
      <c r="B28510">
        <v>1.44</v>
      </c>
      <c r="C28510">
        <v>23598.85</v>
      </c>
      <c r="D28510">
        <v>1025.07</v>
      </c>
      <c r="E28510">
        <v>505.47</v>
      </c>
      <c r="F28510">
        <v>2111.4</v>
      </c>
      <c r="G28510">
        <v>19956.91</v>
      </c>
      <c r="H28510">
        <v>17814.72</v>
      </c>
      <c r="I28510">
        <v>2142.19</v>
      </c>
      <c r="J28510">
        <v>0</v>
      </c>
      <c r="K28510" t="s">
        <v>12</v>
      </c>
      <c r="L28510">
        <v>2020</v>
      </c>
      <c r="M28510" t="s">
        <v>65</v>
      </c>
    </row>
    <row r="28511" spans="1:13" x14ac:dyDescent="0.2">
      <c r="A28511" s="1">
        <v>43877</v>
      </c>
      <c r="B28511">
        <v>1.17</v>
      </c>
      <c r="C28511">
        <v>111113.13</v>
      </c>
      <c r="D28511">
        <v>4818.5</v>
      </c>
      <c r="E28511">
        <v>80974.81</v>
      </c>
      <c r="F28511">
        <v>123.97</v>
      </c>
      <c r="G28511">
        <v>25195.85</v>
      </c>
      <c r="H28511">
        <v>10232.17</v>
      </c>
      <c r="I28511">
        <v>13425.91</v>
      </c>
      <c r="J28511">
        <v>1537.77</v>
      </c>
      <c r="K28511" t="s">
        <v>10</v>
      </c>
      <c r="L28511">
        <v>2020</v>
      </c>
      <c r="M28511" t="s">
        <v>11</v>
      </c>
    </row>
    <row r="28512" spans="1:13" x14ac:dyDescent="0.2">
      <c r="A28512" s="1">
        <v>43877</v>
      </c>
      <c r="B28512">
        <v>1.5</v>
      </c>
      <c r="C28512">
        <v>2831.99</v>
      </c>
      <c r="D28512">
        <v>32.19</v>
      </c>
      <c r="E28512">
        <v>299.07</v>
      </c>
      <c r="F28512">
        <v>0</v>
      </c>
      <c r="G28512">
        <v>2500.73</v>
      </c>
      <c r="H28512">
        <v>1132.02</v>
      </c>
      <c r="I28512">
        <v>1368.71</v>
      </c>
      <c r="J28512">
        <v>0</v>
      </c>
      <c r="K28512" t="s">
        <v>12</v>
      </c>
      <c r="L28512">
        <v>2020</v>
      </c>
      <c r="M28512" t="s">
        <v>11</v>
      </c>
    </row>
    <row r="28513" spans="1:13" x14ac:dyDescent="0.2">
      <c r="A28513" s="1">
        <v>43877</v>
      </c>
      <c r="B28513">
        <v>0.92</v>
      </c>
      <c r="C28513">
        <v>759742.93</v>
      </c>
      <c r="D28513">
        <v>287470.61</v>
      </c>
      <c r="E28513">
        <v>49706.62</v>
      </c>
      <c r="F28513">
        <v>52</v>
      </c>
      <c r="G28513">
        <v>422513.7</v>
      </c>
      <c r="H28513">
        <v>289811.73</v>
      </c>
      <c r="I28513">
        <v>132667.96</v>
      </c>
      <c r="J28513">
        <v>34.01</v>
      </c>
      <c r="K28513" t="s">
        <v>10</v>
      </c>
      <c r="L28513">
        <v>2020</v>
      </c>
      <c r="M28513" t="s">
        <v>13</v>
      </c>
    </row>
    <row r="28514" spans="1:13" x14ac:dyDescent="0.2">
      <c r="A28514" s="1">
        <v>43877</v>
      </c>
      <c r="B28514">
        <v>1.1000000000000001</v>
      </c>
      <c r="C28514">
        <v>29847.79</v>
      </c>
      <c r="D28514">
        <v>97.17</v>
      </c>
      <c r="E28514">
        <v>3050.14</v>
      </c>
      <c r="F28514">
        <v>0</v>
      </c>
      <c r="G28514">
        <v>26700.48</v>
      </c>
      <c r="H28514">
        <v>20963.37</v>
      </c>
      <c r="I28514">
        <v>5737.11</v>
      </c>
      <c r="J28514">
        <v>0</v>
      </c>
      <c r="K28514" t="s">
        <v>12</v>
      </c>
      <c r="L28514">
        <v>2020</v>
      </c>
      <c r="M28514" t="s">
        <v>13</v>
      </c>
    </row>
    <row r="28515" spans="1:13" x14ac:dyDescent="0.2">
      <c r="A28515" s="1">
        <v>43877</v>
      </c>
      <c r="B28515">
        <v>1.32</v>
      </c>
      <c r="C28515">
        <v>947108.57</v>
      </c>
      <c r="D28515">
        <v>120999.81</v>
      </c>
      <c r="E28515">
        <v>402550.86</v>
      </c>
      <c r="F28515">
        <v>1635.51</v>
      </c>
      <c r="G28515">
        <v>421922.39</v>
      </c>
      <c r="H28515">
        <v>267827.44</v>
      </c>
      <c r="I28515">
        <v>148824.95000000001</v>
      </c>
      <c r="J28515">
        <v>5270</v>
      </c>
      <c r="K28515" t="s">
        <v>10</v>
      </c>
      <c r="L28515">
        <v>2020</v>
      </c>
      <c r="M28515" t="s">
        <v>14</v>
      </c>
    </row>
    <row r="28516" spans="1:13" x14ac:dyDescent="0.2">
      <c r="A28516" s="1">
        <v>43877</v>
      </c>
      <c r="B28516">
        <v>1.2</v>
      </c>
      <c r="C28516">
        <v>52711.3</v>
      </c>
      <c r="D28516">
        <v>204.05</v>
      </c>
      <c r="E28516">
        <v>3197.58</v>
      </c>
      <c r="F28516">
        <v>5.33</v>
      </c>
      <c r="G28516">
        <v>49304.34</v>
      </c>
      <c r="H28516">
        <v>48684.55</v>
      </c>
      <c r="I28516">
        <v>619.79</v>
      </c>
      <c r="J28516">
        <v>0</v>
      </c>
      <c r="K28516" t="s">
        <v>12</v>
      </c>
      <c r="L28516">
        <v>2020</v>
      </c>
      <c r="M28516" t="s">
        <v>14</v>
      </c>
    </row>
    <row r="28517" spans="1:13" x14ac:dyDescent="0.2">
      <c r="A28517" s="1">
        <v>43877</v>
      </c>
      <c r="B28517">
        <v>1.0900000000000001</v>
      </c>
      <c r="C28517">
        <v>121103.74</v>
      </c>
      <c r="D28517">
        <v>41861.86</v>
      </c>
      <c r="E28517">
        <v>4913.93</v>
      </c>
      <c r="F28517">
        <v>1148.6400000000001</v>
      </c>
      <c r="G28517">
        <v>73179.31</v>
      </c>
      <c r="H28517">
        <v>39449.58</v>
      </c>
      <c r="I28517">
        <v>23091.19</v>
      </c>
      <c r="J28517">
        <v>10638.54</v>
      </c>
      <c r="K28517" t="s">
        <v>10</v>
      </c>
      <c r="L28517">
        <v>2020</v>
      </c>
      <c r="M28517" t="s">
        <v>15</v>
      </c>
    </row>
    <row r="28518" spans="1:13" x14ac:dyDescent="0.2">
      <c r="A28518" s="1">
        <v>43877</v>
      </c>
      <c r="B28518">
        <v>1.64</v>
      </c>
      <c r="C28518">
        <v>4378.1099999999997</v>
      </c>
      <c r="D28518">
        <v>0</v>
      </c>
      <c r="E28518">
        <v>587.9</v>
      </c>
      <c r="F28518">
        <v>0</v>
      </c>
      <c r="G28518">
        <v>3790.21</v>
      </c>
      <c r="H28518">
        <v>1281.44</v>
      </c>
      <c r="I28518">
        <v>2502.7399999999998</v>
      </c>
      <c r="J28518">
        <v>6.03</v>
      </c>
      <c r="K28518" t="s">
        <v>12</v>
      </c>
      <c r="L28518">
        <v>2020</v>
      </c>
      <c r="M28518" t="s">
        <v>15</v>
      </c>
    </row>
    <row r="28519" spans="1:13" x14ac:dyDescent="0.2">
      <c r="A28519" s="1">
        <v>43877</v>
      </c>
      <c r="B28519">
        <v>1.35</v>
      </c>
      <c r="C28519">
        <v>682139.78</v>
      </c>
      <c r="D28519">
        <v>16834.48</v>
      </c>
      <c r="E28519">
        <v>441847.3</v>
      </c>
      <c r="F28519">
        <v>652.46</v>
      </c>
      <c r="G28519">
        <v>222805.54</v>
      </c>
      <c r="H28519">
        <v>131393.44</v>
      </c>
      <c r="I28519">
        <v>87515.43</v>
      </c>
      <c r="J28519">
        <v>3896.67</v>
      </c>
      <c r="K28519" t="s">
        <v>10</v>
      </c>
      <c r="L28519">
        <v>2020</v>
      </c>
      <c r="M28519" t="s">
        <v>16</v>
      </c>
    </row>
    <row r="28520" spans="1:13" x14ac:dyDescent="0.2">
      <c r="A28520" s="1">
        <v>43877</v>
      </c>
      <c r="B28520">
        <v>1.77</v>
      </c>
      <c r="C28520">
        <v>24494.31</v>
      </c>
      <c r="D28520">
        <v>120.88</v>
      </c>
      <c r="E28520">
        <v>1464.85</v>
      </c>
      <c r="F28520">
        <v>0</v>
      </c>
      <c r="G28520">
        <v>22908.58</v>
      </c>
      <c r="H28520">
        <v>18007.37</v>
      </c>
      <c r="I28520">
        <v>4901.21</v>
      </c>
      <c r="J28520">
        <v>0</v>
      </c>
      <c r="K28520" t="s">
        <v>12</v>
      </c>
      <c r="L28520">
        <v>2020</v>
      </c>
      <c r="M28520" t="s">
        <v>16</v>
      </c>
    </row>
    <row r="28521" spans="1:13" x14ac:dyDescent="0.2">
      <c r="A28521" s="1">
        <v>43877</v>
      </c>
      <c r="B28521">
        <v>1.17</v>
      </c>
      <c r="C28521">
        <v>164631.78</v>
      </c>
      <c r="D28521">
        <v>9953.4599999999991</v>
      </c>
      <c r="E28521">
        <v>74399.320000000007</v>
      </c>
      <c r="F28521">
        <v>36.68</v>
      </c>
      <c r="G28521">
        <v>80242.320000000007</v>
      </c>
      <c r="H28521">
        <v>61374.32</v>
      </c>
      <c r="I28521">
        <v>16519.11</v>
      </c>
      <c r="J28521">
        <v>2348.89</v>
      </c>
      <c r="K28521" t="s">
        <v>10</v>
      </c>
      <c r="L28521">
        <v>2020</v>
      </c>
      <c r="M28521" t="s">
        <v>17</v>
      </c>
    </row>
    <row r="28522" spans="1:13" x14ac:dyDescent="0.2">
      <c r="A28522" s="1">
        <v>43877</v>
      </c>
      <c r="B28522">
        <v>1.44</v>
      </c>
      <c r="C28522">
        <v>11037.36</v>
      </c>
      <c r="D28522">
        <v>337.52</v>
      </c>
      <c r="E28522">
        <v>250.11</v>
      </c>
      <c r="F28522">
        <v>0</v>
      </c>
      <c r="G28522">
        <v>10449.73</v>
      </c>
      <c r="H28522">
        <v>2643.2</v>
      </c>
      <c r="I28522">
        <v>7806.53</v>
      </c>
      <c r="J28522">
        <v>0</v>
      </c>
      <c r="K28522" t="s">
        <v>12</v>
      </c>
      <c r="L28522">
        <v>2020</v>
      </c>
      <c r="M28522" t="s">
        <v>17</v>
      </c>
    </row>
    <row r="28523" spans="1:13" x14ac:dyDescent="0.2">
      <c r="A28523" s="1">
        <v>43877</v>
      </c>
      <c r="B28523">
        <v>1.1100000000000001</v>
      </c>
      <c r="C28523">
        <v>6697917.2400000002</v>
      </c>
      <c r="D28523">
        <v>1745495.46</v>
      </c>
      <c r="E28523">
        <v>1059151.82</v>
      </c>
      <c r="F28523">
        <v>151496.93</v>
      </c>
      <c r="G28523">
        <v>3741773.03</v>
      </c>
      <c r="H28523">
        <v>1621638.26</v>
      </c>
      <c r="I28523">
        <v>1795543.97</v>
      </c>
      <c r="J28523">
        <v>324590.8</v>
      </c>
      <c r="K28523" t="s">
        <v>10</v>
      </c>
      <c r="L28523">
        <v>2020</v>
      </c>
      <c r="M28523" t="s">
        <v>18</v>
      </c>
    </row>
    <row r="28524" spans="1:13" x14ac:dyDescent="0.2">
      <c r="A28524" s="1">
        <v>43877</v>
      </c>
      <c r="B28524">
        <v>1.74</v>
      </c>
      <c r="C28524">
        <v>315892.78000000003</v>
      </c>
      <c r="D28524">
        <v>28246.45</v>
      </c>
      <c r="E28524">
        <v>17057.689999999999</v>
      </c>
      <c r="F28524">
        <v>1.63</v>
      </c>
      <c r="G28524">
        <v>270587.01</v>
      </c>
      <c r="H28524">
        <v>252579.76</v>
      </c>
      <c r="I28524">
        <v>18007.25</v>
      </c>
      <c r="J28524">
        <v>0</v>
      </c>
      <c r="K28524" t="s">
        <v>12</v>
      </c>
      <c r="L28524">
        <v>2020</v>
      </c>
      <c r="M28524" t="s">
        <v>18</v>
      </c>
    </row>
    <row r="28525" spans="1:13" x14ac:dyDescent="0.2">
      <c r="A28525" s="1">
        <v>43877</v>
      </c>
      <c r="B28525">
        <v>1.0900000000000001</v>
      </c>
      <c r="C28525">
        <v>323782.36</v>
      </c>
      <c r="D28525">
        <v>117530.59</v>
      </c>
      <c r="E28525">
        <v>45433.279999999999</v>
      </c>
      <c r="F28525">
        <v>2035.01</v>
      </c>
      <c r="G28525">
        <v>158783.48000000001</v>
      </c>
      <c r="H28525">
        <v>119115.84</v>
      </c>
      <c r="I28525">
        <v>39658.75</v>
      </c>
      <c r="J28525">
        <v>8.89</v>
      </c>
      <c r="K28525" t="s">
        <v>10</v>
      </c>
      <c r="L28525">
        <v>2020</v>
      </c>
      <c r="M28525" t="s">
        <v>19</v>
      </c>
    </row>
    <row r="28526" spans="1:13" x14ac:dyDescent="0.2">
      <c r="A28526" s="1">
        <v>43877</v>
      </c>
      <c r="B28526">
        <v>1.59</v>
      </c>
      <c r="C28526">
        <v>14271.31</v>
      </c>
      <c r="D28526">
        <v>124.29</v>
      </c>
      <c r="E28526">
        <v>3320.44</v>
      </c>
      <c r="F28526">
        <v>68.680000000000007</v>
      </c>
      <c r="G28526">
        <v>10757.9</v>
      </c>
      <c r="H28526">
        <v>3745</v>
      </c>
      <c r="I28526">
        <v>7012.9</v>
      </c>
      <c r="J28526">
        <v>0</v>
      </c>
      <c r="K28526" t="s">
        <v>12</v>
      </c>
      <c r="L28526">
        <v>2020</v>
      </c>
      <c r="M28526" t="s">
        <v>19</v>
      </c>
    </row>
    <row r="28527" spans="1:13" x14ac:dyDescent="0.2">
      <c r="A28527" s="1">
        <v>43877</v>
      </c>
      <c r="B28527">
        <v>1.2</v>
      </c>
      <c r="C28527">
        <v>713673.83</v>
      </c>
      <c r="D28527">
        <v>87767.03</v>
      </c>
      <c r="E28527">
        <v>188977.54</v>
      </c>
      <c r="F28527">
        <v>21696.19</v>
      </c>
      <c r="G28527">
        <v>415233.07</v>
      </c>
      <c r="H28527">
        <v>193806.79</v>
      </c>
      <c r="I28527">
        <v>221296.99</v>
      </c>
      <c r="J28527">
        <v>129.29</v>
      </c>
      <c r="K28527" t="s">
        <v>10</v>
      </c>
      <c r="L28527">
        <v>2020</v>
      </c>
      <c r="M28527" t="s">
        <v>20</v>
      </c>
    </row>
    <row r="28528" spans="1:13" x14ac:dyDescent="0.2">
      <c r="A28528" s="1">
        <v>43877</v>
      </c>
      <c r="B28528">
        <v>1.48</v>
      </c>
      <c r="C28528">
        <v>67075.100000000006</v>
      </c>
      <c r="D28528">
        <v>1141.4000000000001</v>
      </c>
      <c r="E28528">
        <v>6243.68</v>
      </c>
      <c r="F28528">
        <v>0</v>
      </c>
      <c r="G28528">
        <v>59690.02</v>
      </c>
      <c r="H28528">
        <v>58753.63</v>
      </c>
      <c r="I28528">
        <v>936.39</v>
      </c>
      <c r="J28528">
        <v>0</v>
      </c>
      <c r="K28528" t="s">
        <v>12</v>
      </c>
      <c r="L28528">
        <v>2020</v>
      </c>
      <c r="M28528" t="s">
        <v>20</v>
      </c>
    </row>
    <row r="28529" spans="1:13" x14ac:dyDescent="0.2">
      <c r="A28529" s="1">
        <v>43877</v>
      </c>
      <c r="B28529">
        <v>1.01</v>
      </c>
      <c r="C28529">
        <v>279529.09999999998</v>
      </c>
      <c r="D28529">
        <v>56829.279999999999</v>
      </c>
      <c r="E28529">
        <v>10742.3</v>
      </c>
      <c r="F28529">
        <v>16406.25</v>
      </c>
      <c r="G28529">
        <v>195551.27</v>
      </c>
      <c r="H28529">
        <v>173358.72</v>
      </c>
      <c r="I28529">
        <v>19374.78</v>
      </c>
      <c r="J28529">
        <v>2817.77</v>
      </c>
      <c r="K28529" t="s">
        <v>10</v>
      </c>
      <c r="L28529">
        <v>2020</v>
      </c>
      <c r="M28529" t="s">
        <v>21</v>
      </c>
    </row>
    <row r="28530" spans="1:13" x14ac:dyDescent="0.2">
      <c r="A28530" s="1">
        <v>43877</v>
      </c>
      <c r="B28530">
        <v>1.21</v>
      </c>
      <c r="C28530">
        <v>16405.09</v>
      </c>
      <c r="D28530">
        <v>88.75</v>
      </c>
      <c r="E28530">
        <v>2010.81</v>
      </c>
      <c r="F28530">
        <v>0</v>
      </c>
      <c r="G28530">
        <v>14305.53</v>
      </c>
      <c r="H28530">
        <v>10716.44</v>
      </c>
      <c r="I28530">
        <v>3589.09</v>
      </c>
      <c r="J28530">
        <v>0</v>
      </c>
      <c r="K28530" t="s">
        <v>12</v>
      </c>
      <c r="L28530">
        <v>2020</v>
      </c>
      <c r="M28530" t="s">
        <v>21</v>
      </c>
    </row>
    <row r="28531" spans="1:13" x14ac:dyDescent="0.2">
      <c r="A28531" s="1">
        <v>43877</v>
      </c>
      <c r="B28531">
        <v>0.98</v>
      </c>
      <c r="C28531">
        <v>201903.66</v>
      </c>
      <c r="D28531">
        <v>57580.52</v>
      </c>
      <c r="E28531">
        <v>11388.88</v>
      </c>
      <c r="F28531">
        <v>1724.39</v>
      </c>
      <c r="G28531">
        <v>131209.87</v>
      </c>
      <c r="H28531">
        <v>107201.3</v>
      </c>
      <c r="I28531">
        <v>23673.99</v>
      </c>
      <c r="J28531">
        <v>334.58</v>
      </c>
      <c r="K28531" t="s">
        <v>10</v>
      </c>
      <c r="L28531">
        <v>2020</v>
      </c>
      <c r="M28531" t="s">
        <v>22</v>
      </c>
    </row>
    <row r="28532" spans="1:13" x14ac:dyDescent="0.2">
      <c r="A28532" s="1">
        <v>43877</v>
      </c>
      <c r="B28532">
        <v>1.02</v>
      </c>
      <c r="C28532">
        <v>26771.29</v>
      </c>
      <c r="D28532">
        <v>365.81</v>
      </c>
      <c r="E28532">
        <v>816.36</v>
      </c>
      <c r="F28532">
        <v>0</v>
      </c>
      <c r="G28532">
        <v>25589.119999999999</v>
      </c>
      <c r="H28532">
        <v>22815.759999999998</v>
      </c>
      <c r="I28532">
        <v>2773.36</v>
      </c>
      <c r="J28532">
        <v>0</v>
      </c>
      <c r="K28532" t="s">
        <v>12</v>
      </c>
      <c r="L28532">
        <v>2020</v>
      </c>
      <c r="M28532" t="s">
        <v>22</v>
      </c>
    </row>
    <row r="28533" spans="1:13" x14ac:dyDescent="0.2">
      <c r="A28533" s="1">
        <v>43877</v>
      </c>
      <c r="B28533">
        <v>0.73</v>
      </c>
      <c r="C28533">
        <v>1660163.44</v>
      </c>
      <c r="D28533">
        <v>704238.51</v>
      </c>
      <c r="E28533">
        <v>143654.29</v>
      </c>
      <c r="F28533">
        <v>12054.5</v>
      </c>
      <c r="G28533">
        <v>800216.14</v>
      </c>
      <c r="H28533">
        <v>461310.14</v>
      </c>
      <c r="I28533">
        <v>338580.47999999998</v>
      </c>
      <c r="J28533">
        <v>325.52</v>
      </c>
      <c r="K28533" t="s">
        <v>10</v>
      </c>
      <c r="L28533">
        <v>2020</v>
      </c>
      <c r="M28533" t="s">
        <v>23</v>
      </c>
    </row>
    <row r="28534" spans="1:13" x14ac:dyDescent="0.2">
      <c r="A28534" s="1">
        <v>43877</v>
      </c>
      <c r="B28534">
        <v>1.25</v>
      </c>
      <c r="C28534">
        <v>37490.400000000001</v>
      </c>
      <c r="D28534">
        <v>4236.51</v>
      </c>
      <c r="E28534">
        <v>53.51</v>
      </c>
      <c r="F28534">
        <v>330.65</v>
      </c>
      <c r="G28534">
        <v>32869.730000000003</v>
      </c>
      <c r="H28534">
        <v>20313.060000000001</v>
      </c>
      <c r="I28534">
        <v>12556.67</v>
      </c>
      <c r="J28534">
        <v>0</v>
      </c>
      <c r="K28534" t="s">
        <v>12</v>
      </c>
      <c r="L28534">
        <v>2020</v>
      </c>
      <c r="M28534" t="s">
        <v>23</v>
      </c>
    </row>
    <row r="28535" spans="1:13" x14ac:dyDescent="0.2">
      <c r="A28535" s="1">
        <v>43877</v>
      </c>
      <c r="B28535">
        <v>1.1299999999999999</v>
      </c>
      <c r="C28535">
        <v>940026.13</v>
      </c>
      <c r="D28535">
        <v>200253.76</v>
      </c>
      <c r="E28535">
        <v>126120.84</v>
      </c>
      <c r="F28535">
        <v>3016.72</v>
      </c>
      <c r="G28535">
        <v>610634.81000000006</v>
      </c>
      <c r="H28535">
        <v>232465.14</v>
      </c>
      <c r="I28535">
        <v>364674.24</v>
      </c>
      <c r="J28535">
        <v>13495.43</v>
      </c>
      <c r="K28535" t="s">
        <v>10</v>
      </c>
      <c r="L28535">
        <v>2020</v>
      </c>
      <c r="M28535" t="s">
        <v>24</v>
      </c>
    </row>
    <row r="28536" spans="1:13" x14ac:dyDescent="0.2">
      <c r="A28536" s="1">
        <v>43877</v>
      </c>
      <c r="B28536">
        <v>1.66</v>
      </c>
      <c r="C28536">
        <v>33742.79</v>
      </c>
      <c r="D28536">
        <v>3071.22</v>
      </c>
      <c r="E28536">
        <v>1167.73</v>
      </c>
      <c r="F28536">
        <v>2.4</v>
      </c>
      <c r="G28536">
        <v>29501.439999999999</v>
      </c>
      <c r="H28536">
        <v>29292.41</v>
      </c>
      <c r="I28536">
        <v>209.03</v>
      </c>
      <c r="J28536">
        <v>0</v>
      </c>
      <c r="K28536" t="s">
        <v>12</v>
      </c>
      <c r="L28536">
        <v>2020</v>
      </c>
      <c r="M28536" t="s">
        <v>24</v>
      </c>
    </row>
    <row r="28537" spans="1:13" x14ac:dyDescent="0.2">
      <c r="A28537" s="1">
        <v>43877</v>
      </c>
      <c r="B28537">
        <v>1.06</v>
      </c>
      <c r="C28537">
        <v>443582.22</v>
      </c>
      <c r="D28537">
        <v>85101.27</v>
      </c>
      <c r="E28537">
        <v>36739.46</v>
      </c>
      <c r="F28537">
        <v>35728.57</v>
      </c>
      <c r="G28537">
        <v>286012.92</v>
      </c>
      <c r="H28537">
        <v>256772.24</v>
      </c>
      <c r="I28537">
        <v>24329.61</v>
      </c>
      <c r="J28537">
        <v>4911.07</v>
      </c>
      <c r="K28537" t="s">
        <v>10</v>
      </c>
      <c r="L28537">
        <v>2020</v>
      </c>
      <c r="M28537" t="s">
        <v>25</v>
      </c>
    </row>
    <row r="28538" spans="1:13" x14ac:dyDescent="0.2">
      <c r="A28538" s="1">
        <v>43877</v>
      </c>
      <c r="B28538">
        <v>1.0900000000000001</v>
      </c>
      <c r="C28538">
        <v>30452.36</v>
      </c>
      <c r="D28538">
        <v>359.23</v>
      </c>
      <c r="E28538">
        <v>1674.04</v>
      </c>
      <c r="F28538">
        <v>0</v>
      </c>
      <c r="G28538">
        <v>28419.09</v>
      </c>
      <c r="H28538">
        <v>25457.32</v>
      </c>
      <c r="I28538">
        <v>2961.77</v>
      </c>
      <c r="J28538">
        <v>0</v>
      </c>
      <c r="K28538" t="s">
        <v>12</v>
      </c>
      <c r="L28538">
        <v>2020</v>
      </c>
      <c r="M28538" t="s">
        <v>25</v>
      </c>
    </row>
    <row r="28539" spans="1:13" x14ac:dyDescent="0.2">
      <c r="A28539" s="1">
        <v>43877</v>
      </c>
      <c r="B28539">
        <v>1.42</v>
      </c>
      <c r="C28539">
        <v>153339.65</v>
      </c>
      <c r="D28539">
        <v>6499.32</v>
      </c>
      <c r="E28539">
        <v>62201.2</v>
      </c>
      <c r="F28539">
        <v>41048.58</v>
      </c>
      <c r="G28539">
        <v>43590.55</v>
      </c>
      <c r="H28539">
        <v>28469.439999999999</v>
      </c>
      <c r="I28539">
        <v>7161.94</v>
      </c>
      <c r="J28539">
        <v>7959.17</v>
      </c>
      <c r="K28539" t="s">
        <v>10</v>
      </c>
      <c r="L28539">
        <v>2020</v>
      </c>
      <c r="M28539" t="s">
        <v>26</v>
      </c>
    </row>
    <row r="28540" spans="1:13" x14ac:dyDescent="0.2">
      <c r="A28540" s="1">
        <v>43877</v>
      </c>
      <c r="B28540">
        <v>1.22</v>
      </c>
      <c r="C28540">
        <v>6802.77</v>
      </c>
      <c r="D28540">
        <v>52.88</v>
      </c>
      <c r="E28540">
        <v>826.57</v>
      </c>
      <c r="F28540">
        <v>0</v>
      </c>
      <c r="G28540">
        <v>5923.32</v>
      </c>
      <c r="H28540">
        <v>5918.53</v>
      </c>
      <c r="I28540">
        <v>4.79</v>
      </c>
      <c r="J28540">
        <v>0</v>
      </c>
      <c r="K28540" t="s">
        <v>12</v>
      </c>
      <c r="L28540">
        <v>2020</v>
      </c>
      <c r="M28540" t="s">
        <v>26</v>
      </c>
    </row>
    <row r="28541" spans="1:13" x14ac:dyDescent="0.2">
      <c r="A28541" s="1">
        <v>43877</v>
      </c>
      <c r="B28541">
        <v>1.08</v>
      </c>
      <c r="C28541">
        <v>3698254.13</v>
      </c>
      <c r="D28541">
        <v>736441.84</v>
      </c>
      <c r="E28541">
        <v>611498.37</v>
      </c>
      <c r="F28541">
        <v>193851.51999999999</v>
      </c>
      <c r="G28541">
        <v>2156462.4</v>
      </c>
      <c r="H28541">
        <v>1519679.3</v>
      </c>
      <c r="I28541">
        <v>601295.51</v>
      </c>
      <c r="J28541">
        <v>35487.589999999997</v>
      </c>
      <c r="K28541" t="s">
        <v>10</v>
      </c>
      <c r="L28541">
        <v>2020</v>
      </c>
      <c r="M28541" t="s">
        <v>27</v>
      </c>
    </row>
    <row r="28542" spans="1:13" x14ac:dyDescent="0.2">
      <c r="A28542" s="1">
        <v>43877</v>
      </c>
      <c r="B28542">
        <v>1.21</v>
      </c>
      <c r="C28542">
        <v>264315.88</v>
      </c>
      <c r="D28542">
        <v>4680.18</v>
      </c>
      <c r="E28542">
        <v>16997.259999999998</v>
      </c>
      <c r="F28542">
        <v>7.82</v>
      </c>
      <c r="G28542">
        <v>242505.86</v>
      </c>
      <c r="H28542">
        <v>222607.13</v>
      </c>
      <c r="I28542">
        <v>19898.73</v>
      </c>
      <c r="J28542">
        <v>0</v>
      </c>
      <c r="K28542" t="s">
        <v>12</v>
      </c>
      <c r="L28542">
        <v>2020</v>
      </c>
      <c r="M28542" t="s">
        <v>27</v>
      </c>
    </row>
    <row r="28543" spans="1:13" x14ac:dyDescent="0.2">
      <c r="A28543" s="1">
        <v>43877</v>
      </c>
      <c r="B28543">
        <v>1.03</v>
      </c>
      <c r="C28543">
        <v>381911.91</v>
      </c>
      <c r="D28543">
        <v>80585.27</v>
      </c>
      <c r="E28543">
        <v>173953.33</v>
      </c>
      <c r="F28543">
        <v>135.82</v>
      </c>
      <c r="G28543">
        <v>127237.49</v>
      </c>
      <c r="H28543">
        <v>104597.43</v>
      </c>
      <c r="I28543">
        <v>18641.59</v>
      </c>
      <c r="J28543">
        <v>3998.47</v>
      </c>
      <c r="K28543" t="s">
        <v>10</v>
      </c>
      <c r="L28543">
        <v>2020</v>
      </c>
      <c r="M28543" t="s">
        <v>28</v>
      </c>
    </row>
    <row r="28544" spans="1:13" x14ac:dyDescent="0.2">
      <c r="A28544" s="1">
        <v>43877</v>
      </c>
      <c r="B28544">
        <v>1.04</v>
      </c>
      <c r="C28544">
        <v>20809.98</v>
      </c>
      <c r="D28544">
        <v>415.28</v>
      </c>
      <c r="E28544">
        <v>421.08</v>
      </c>
      <c r="F28544">
        <v>0</v>
      </c>
      <c r="G28544">
        <v>19973.62</v>
      </c>
      <c r="H28544">
        <v>19781.63</v>
      </c>
      <c r="I28544">
        <v>191.99</v>
      </c>
      <c r="J28544">
        <v>0</v>
      </c>
      <c r="K28544" t="s">
        <v>12</v>
      </c>
      <c r="L28544">
        <v>2020</v>
      </c>
      <c r="M28544" t="s">
        <v>28</v>
      </c>
    </row>
    <row r="28545" spans="1:13" x14ac:dyDescent="0.2">
      <c r="A28545" s="1">
        <v>43877</v>
      </c>
      <c r="B28545">
        <v>1.43</v>
      </c>
      <c r="C28545">
        <v>345687.55</v>
      </c>
      <c r="D28545">
        <v>8662.15</v>
      </c>
      <c r="E28545">
        <v>259350.48</v>
      </c>
      <c r="F28545">
        <v>302.51</v>
      </c>
      <c r="G28545">
        <v>77372.41</v>
      </c>
      <c r="H28545">
        <v>57651.34</v>
      </c>
      <c r="I28545">
        <v>17073.29</v>
      </c>
      <c r="J28545">
        <v>2647.78</v>
      </c>
      <c r="K28545" t="s">
        <v>10</v>
      </c>
      <c r="L28545">
        <v>2020</v>
      </c>
      <c r="M28545" t="s">
        <v>29</v>
      </c>
    </row>
    <row r="28546" spans="1:13" x14ac:dyDescent="0.2">
      <c r="A28546" s="1">
        <v>43877</v>
      </c>
      <c r="B28546">
        <v>2.0699999999999998</v>
      </c>
      <c r="C28546">
        <v>10348.85</v>
      </c>
      <c r="D28546">
        <v>199.79</v>
      </c>
      <c r="E28546">
        <v>4969.53</v>
      </c>
      <c r="F28546">
        <v>0</v>
      </c>
      <c r="G28546">
        <v>5179.53</v>
      </c>
      <c r="H28546">
        <v>5174.84</v>
      </c>
      <c r="I28546">
        <v>4.6900000000000004</v>
      </c>
      <c r="J28546">
        <v>0</v>
      </c>
      <c r="K28546" t="s">
        <v>12</v>
      </c>
      <c r="L28546">
        <v>2020</v>
      </c>
      <c r="M28546" t="s">
        <v>29</v>
      </c>
    </row>
    <row r="28547" spans="1:13" x14ac:dyDescent="0.2">
      <c r="A28547" s="1">
        <v>43877</v>
      </c>
      <c r="B28547">
        <v>0.7</v>
      </c>
      <c r="C28547">
        <v>1317948.42</v>
      </c>
      <c r="D28547">
        <v>546670.39</v>
      </c>
      <c r="E28547">
        <v>171862.59</v>
      </c>
      <c r="F28547">
        <v>1092.79</v>
      </c>
      <c r="G28547">
        <v>598322.65</v>
      </c>
      <c r="H28547">
        <v>265081.73</v>
      </c>
      <c r="I28547">
        <v>323340.93</v>
      </c>
      <c r="J28547">
        <v>9899.99</v>
      </c>
      <c r="K28547" t="s">
        <v>10</v>
      </c>
      <c r="L28547">
        <v>2020</v>
      </c>
      <c r="M28547" t="s">
        <v>30</v>
      </c>
    </row>
    <row r="28548" spans="1:13" x14ac:dyDescent="0.2">
      <c r="A28548" s="1">
        <v>43877</v>
      </c>
      <c r="B28548">
        <v>1.46</v>
      </c>
      <c r="C28548">
        <v>17429.88</v>
      </c>
      <c r="D28548">
        <v>3120.73</v>
      </c>
      <c r="E28548">
        <v>32.909999999999997</v>
      </c>
      <c r="F28548">
        <v>0</v>
      </c>
      <c r="G28548">
        <v>14276.24</v>
      </c>
      <c r="H28548">
        <v>14276.24</v>
      </c>
      <c r="I28548">
        <v>0</v>
      </c>
      <c r="J28548">
        <v>0</v>
      </c>
      <c r="K28548" t="s">
        <v>12</v>
      </c>
      <c r="L28548">
        <v>2020</v>
      </c>
      <c r="M28548" t="s">
        <v>30</v>
      </c>
    </row>
    <row r="28549" spans="1:13" x14ac:dyDescent="0.2">
      <c r="A28549" s="1">
        <v>43877</v>
      </c>
      <c r="B28549">
        <v>0.98</v>
      </c>
      <c r="C28549">
        <v>220644.81</v>
      </c>
      <c r="D28549">
        <v>63198.62</v>
      </c>
      <c r="E28549">
        <v>26563.55</v>
      </c>
      <c r="F28549">
        <v>3046.82</v>
      </c>
      <c r="G28549">
        <v>127835.82</v>
      </c>
      <c r="H28549">
        <v>120820.31</v>
      </c>
      <c r="I28549">
        <v>6485.14</v>
      </c>
      <c r="J28549">
        <v>530.37</v>
      </c>
      <c r="K28549" t="s">
        <v>10</v>
      </c>
      <c r="L28549">
        <v>2020</v>
      </c>
      <c r="M28549" t="s">
        <v>31</v>
      </c>
    </row>
    <row r="28550" spans="1:13" x14ac:dyDescent="0.2">
      <c r="A28550" s="1">
        <v>43877</v>
      </c>
      <c r="B28550">
        <v>1.1200000000000001</v>
      </c>
      <c r="C28550">
        <v>11603.15</v>
      </c>
      <c r="D28550">
        <v>195.04</v>
      </c>
      <c r="E28550">
        <v>713.45</v>
      </c>
      <c r="F28550">
        <v>0</v>
      </c>
      <c r="G28550">
        <v>10694.66</v>
      </c>
      <c r="H28550">
        <v>8943.25</v>
      </c>
      <c r="I28550">
        <v>1751.41</v>
      </c>
      <c r="J28550">
        <v>0</v>
      </c>
      <c r="K28550" t="s">
        <v>12</v>
      </c>
      <c r="L28550">
        <v>2020</v>
      </c>
      <c r="M28550" t="s">
        <v>31</v>
      </c>
    </row>
    <row r="28551" spans="1:13" x14ac:dyDescent="0.2">
      <c r="A28551" s="1">
        <v>43877</v>
      </c>
      <c r="B28551">
        <v>1</v>
      </c>
      <c r="C28551">
        <v>242995.59</v>
      </c>
      <c r="D28551">
        <v>95836.03</v>
      </c>
      <c r="E28551">
        <v>8769.73</v>
      </c>
      <c r="F28551">
        <v>186.75</v>
      </c>
      <c r="G28551">
        <v>138203.07999999999</v>
      </c>
      <c r="H28551">
        <v>47608.47</v>
      </c>
      <c r="I28551">
        <v>90587.94</v>
      </c>
      <c r="J28551">
        <v>6.67</v>
      </c>
      <c r="K28551" t="s">
        <v>10</v>
      </c>
      <c r="L28551">
        <v>2020</v>
      </c>
      <c r="M28551" t="s">
        <v>32</v>
      </c>
    </row>
    <row r="28552" spans="1:13" x14ac:dyDescent="0.2">
      <c r="A28552" s="1">
        <v>43877</v>
      </c>
      <c r="B28552">
        <v>1.21</v>
      </c>
      <c r="C28552">
        <v>4025.43</v>
      </c>
      <c r="D28552">
        <v>24.18</v>
      </c>
      <c r="E28552">
        <v>251.22</v>
      </c>
      <c r="F28552">
        <v>0</v>
      </c>
      <c r="G28552">
        <v>3750.03</v>
      </c>
      <c r="H28552">
        <v>3745.55</v>
      </c>
      <c r="I28552">
        <v>4.4800000000000004</v>
      </c>
      <c r="J28552">
        <v>0</v>
      </c>
      <c r="K28552" t="s">
        <v>12</v>
      </c>
      <c r="L28552">
        <v>2020</v>
      </c>
      <c r="M28552" t="s">
        <v>32</v>
      </c>
    </row>
    <row r="28553" spans="1:13" x14ac:dyDescent="0.2">
      <c r="A28553" s="1">
        <v>43877</v>
      </c>
      <c r="B28553">
        <v>0.96</v>
      </c>
      <c r="C28553">
        <v>413785.01</v>
      </c>
      <c r="D28553">
        <v>76579.48</v>
      </c>
      <c r="E28553">
        <v>54033.95</v>
      </c>
      <c r="F28553">
        <v>46.98</v>
      </c>
      <c r="G28553">
        <v>283124.59999999998</v>
      </c>
      <c r="H28553">
        <v>67352.34</v>
      </c>
      <c r="I28553">
        <v>214182.26</v>
      </c>
      <c r="J28553">
        <v>1590</v>
      </c>
      <c r="K28553" t="s">
        <v>10</v>
      </c>
      <c r="L28553">
        <v>2020</v>
      </c>
      <c r="M28553" t="s">
        <v>33</v>
      </c>
    </row>
    <row r="28554" spans="1:13" x14ac:dyDescent="0.2">
      <c r="A28554" s="1">
        <v>43877</v>
      </c>
      <c r="B28554">
        <v>1.52</v>
      </c>
      <c r="C28554">
        <v>10762.63</v>
      </c>
      <c r="D28554">
        <v>1020.06</v>
      </c>
      <c r="E28554">
        <v>442.07</v>
      </c>
      <c r="F28554">
        <v>0</v>
      </c>
      <c r="G28554">
        <v>9300.5</v>
      </c>
      <c r="H28554">
        <v>7967.26</v>
      </c>
      <c r="I28554">
        <v>1333.24</v>
      </c>
      <c r="J28554">
        <v>0</v>
      </c>
      <c r="K28554" t="s">
        <v>12</v>
      </c>
      <c r="L28554">
        <v>2020</v>
      </c>
      <c r="M28554" t="s">
        <v>33</v>
      </c>
    </row>
    <row r="28555" spans="1:13" x14ac:dyDescent="0.2">
      <c r="A28555" s="1">
        <v>43877</v>
      </c>
      <c r="B28555">
        <v>1.1399999999999999</v>
      </c>
      <c r="C28555">
        <v>2835062.56</v>
      </c>
      <c r="D28555">
        <v>860317.9</v>
      </c>
      <c r="E28555">
        <v>61977.279999999999</v>
      </c>
      <c r="F28555">
        <v>117118.74</v>
      </c>
      <c r="G28555">
        <v>1795648.64</v>
      </c>
      <c r="H28555">
        <v>961689.31</v>
      </c>
      <c r="I28555">
        <v>558228.77</v>
      </c>
      <c r="J28555">
        <v>275730.56</v>
      </c>
      <c r="K28555" t="s">
        <v>10</v>
      </c>
      <c r="L28555">
        <v>2020</v>
      </c>
      <c r="M28555" t="s">
        <v>34</v>
      </c>
    </row>
    <row r="28556" spans="1:13" x14ac:dyDescent="0.2">
      <c r="A28556" s="1">
        <v>43877</v>
      </c>
      <c r="B28556">
        <v>1.58</v>
      </c>
      <c r="C28556">
        <v>137579.07999999999</v>
      </c>
      <c r="D28556">
        <v>12627.7</v>
      </c>
      <c r="E28556">
        <v>1950.48</v>
      </c>
      <c r="F28556">
        <v>1.64</v>
      </c>
      <c r="G28556">
        <v>122999.26</v>
      </c>
      <c r="H28556">
        <v>111807.22</v>
      </c>
      <c r="I28556">
        <v>11192.04</v>
      </c>
      <c r="J28556">
        <v>0</v>
      </c>
      <c r="K28556" t="s">
        <v>12</v>
      </c>
      <c r="L28556">
        <v>2020</v>
      </c>
      <c r="M28556" t="s">
        <v>34</v>
      </c>
    </row>
    <row r="28557" spans="1:13" x14ac:dyDescent="0.2">
      <c r="A28557" s="1">
        <v>43877</v>
      </c>
      <c r="B28557">
        <v>0.97</v>
      </c>
      <c r="C28557">
        <v>121175.95</v>
      </c>
      <c r="D28557">
        <v>37249.79</v>
      </c>
      <c r="E28557">
        <v>11274.02</v>
      </c>
      <c r="F28557">
        <v>60.45</v>
      </c>
      <c r="G28557">
        <v>72591.69</v>
      </c>
      <c r="H28557">
        <v>47073.64</v>
      </c>
      <c r="I28557">
        <v>25501.39</v>
      </c>
      <c r="J28557">
        <v>16.66</v>
      </c>
      <c r="K28557" t="s">
        <v>10</v>
      </c>
      <c r="L28557">
        <v>2020</v>
      </c>
      <c r="M28557" t="s">
        <v>35</v>
      </c>
    </row>
    <row r="28558" spans="1:13" x14ac:dyDescent="0.2">
      <c r="A28558" s="1">
        <v>43877</v>
      </c>
      <c r="B28558">
        <v>0.95</v>
      </c>
      <c r="C28558">
        <v>9627.89</v>
      </c>
      <c r="D28558">
        <v>6.06</v>
      </c>
      <c r="E28558">
        <v>728</v>
      </c>
      <c r="F28558">
        <v>0</v>
      </c>
      <c r="G28558">
        <v>8893.83</v>
      </c>
      <c r="H28558">
        <v>7024.35</v>
      </c>
      <c r="I28558">
        <v>1869.48</v>
      </c>
      <c r="J28558">
        <v>0</v>
      </c>
      <c r="K28558" t="s">
        <v>12</v>
      </c>
      <c r="L28558">
        <v>2020</v>
      </c>
      <c r="M28558" t="s">
        <v>35</v>
      </c>
    </row>
    <row r="28559" spans="1:13" x14ac:dyDescent="0.2">
      <c r="A28559" s="1">
        <v>43877</v>
      </c>
      <c r="B28559">
        <v>1.01</v>
      </c>
      <c r="C28559">
        <v>1068544.17</v>
      </c>
      <c r="D28559">
        <v>406230.68</v>
      </c>
      <c r="E28559">
        <v>35261.82</v>
      </c>
      <c r="F28559">
        <v>356.08</v>
      </c>
      <c r="G28559">
        <v>626695.59</v>
      </c>
      <c r="H28559">
        <v>171939.11</v>
      </c>
      <c r="I28559">
        <v>454753.25</v>
      </c>
      <c r="J28559">
        <v>3.23</v>
      </c>
      <c r="K28559" t="s">
        <v>10</v>
      </c>
      <c r="L28559">
        <v>2020</v>
      </c>
      <c r="M28559" t="s">
        <v>36</v>
      </c>
    </row>
    <row r="28560" spans="1:13" x14ac:dyDescent="0.2">
      <c r="A28560" s="1">
        <v>43877</v>
      </c>
      <c r="B28560">
        <v>1.1599999999999999</v>
      </c>
      <c r="C28560">
        <v>11991.18</v>
      </c>
      <c r="D28560">
        <v>511.18</v>
      </c>
      <c r="E28560">
        <v>0</v>
      </c>
      <c r="F28560">
        <v>0</v>
      </c>
      <c r="G28560">
        <v>11480</v>
      </c>
      <c r="H28560">
        <v>11480</v>
      </c>
      <c r="I28560">
        <v>0</v>
      </c>
      <c r="J28560">
        <v>0</v>
      </c>
      <c r="K28560" t="s">
        <v>12</v>
      </c>
      <c r="L28560">
        <v>2020</v>
      </c>
      <c r="M28560" t="s">
        <v>36</v>
      </c>
    </row>
    <row r="28561" spans="1:13" x14ac:dyDescent="0.2">
      <c r="A28561" s="1">
        <v>43877</v>
      </c>
      <c r="B28561">
        <v>1.07</v>
      </c>
      <c r="C28561">
        <v>4011493.92</v>
      </c>
      <c r="D28561">
        <v>1146947.1299999999</v>
      </c>
      <c r="E28561">
        <v>854183.62</v>
      </c>
      <c r="F28561">
        <v>12161.86</v>
      </c>
      <c r="G28561">
        <v>1998201.31</v>
      </c>
      <c r="H28561">
        <v>1360340.67</v>
      </c>
      <c r="I28561">
        <v>616554.93999999994</v>
      </c>
      <c r="J28561">
        <v>21305.7</v>
      </c>
      <c r="K28561" t="s">
        <v>10</v>
      </c>
      <c r="L28561">
        <v>2020</v>
      </c>
      <c r="M28561" t="s">
        <v>37</v>
      </c>
    </row>
    <row r="28562" spans="1:13" x14ac:dyDescent="0.2">
      <c r="A28562" s="1">
        <v>43877</v>
      </c>
      <c r="B28562">
        <v>1.31</v>
      </c>
      <c r="C28562">
        <v>224120.49</v>
      </c>
      <c r="D28562">
        <v>2576.4299999999998</v>
      </c>
      <c r="E28562">
        <v>24438.93</v>
      </c>
      <c r="F28562">
        <v>419.21</v>
      </c>
      <c r="G28562">
        <v>196685.92</v>
      </c>
      <c r="H28562">
        <v>161047.35</v>
      </c>
      <c r="I28562">
        <v>35638.57</v>
      </c>
      <c r="J28562">
        <v>0</v>
      </c>
      <c r="K28562" t="s">
        <v>12</v>
      </c>
      <c r="L28562">
        <v>2020</v>
      </c>
      <c r="M28562" t="s">
        <v>37</v>
      </c>
    </row>
    <row r="28563" spans="1:13" x14ac:dyDescent="0.2">
      <c r="A28563" s="1">
        <v>43877</v>
      </c>
      <c r="B28563">
        <v>0.85</v>
      </c>
      <c r="C28563">
        <v>283345.8</v>
      </c>
      <c r="D28563">
        <v>106897.27</v>
      </c>
      <c r="E28563">
        <v>8101.51</v>
      </c>
      <c r="F28563">
        <v>39.950000000000003</v>
      </c>
      <c r="G28563">
        <v>168307.07</v>
      </c>
      <c r="H28563">
        <v>136973.91</v>
      </c>
      <c r="I28563">
        <v>31287.59</v>
      </c>
      <c r="J28563">
        <v>45.57</v>
      </c>
      <c r="K28563" t="s">
        <v>10</v>
      </c>
      <c r="L28563">
        <v>2020</v>
      </c>
      <c r="M28563" t="s">
        <v>38</v>
      </c>
    </row>
    <row r="28564" spans="1:13" x14ac:dyDescent="0.2">
      <c r="A28564" s="1">
        <v>43877</v>
      </c>
      <c r="B28564">
        <v>1.1599999999999999</v>
      </c>
      <c r="C28564">
        <v>18551.580000000002</v>
      </c>
      <c r="D28564">
        <v>17.649999999999999</v>
      </c>
      <c r="E28564">
        <v>1373.4</v>
      </c>
      <c r="F28564">
        <v>0</v>
      </c>
      <c r="G28564">
        <v>17160.53</v>
      </c>
      <c r="H28564">
        <v>8718.2900000000009</v>
      </c>
      <c r="I28564">
        <v>8442.24</v>
      </c>
      <c r="J28564">
        <v>0</v>
      </c>
      <c r="K28564" t="s">
        <v>12</v>
      </c>
      <c r="L28564">
        <v>2020</v>
      </c>
      <c r="M28564" t="s">
        <v>38</v>
      </c>
    </row>
    <row r="28565" spans="1:13" x14ac:dyDescent="0.2">
      <c r="A28565" s="1">
        <v>43877</v>
      </c>
      <c r="B28565">
        <v>0.85</v>
      </c>
      <c r="C28565">
        <v>349225.49</v>
      </c>
      <c r="D28565">
        <v>174098.39</v>
      </c>
      <c r="E28565">
        <v>16639.84</v>
      </c>
      <c r="F28565">
        <v>10</v>
      </c>
      <c r="G28565">
        <v>158477.26</v>
      </c>
      <c r="H28565">
        <v>105706.74</v>
      </c>
      <c r="I28565">
        <v>45023.86</v>
      </c>
      <c r="J28565">
        <v>7746.66</v>
      </c>
      <c r="K28565" t="s">
        <v>10</v>
      </c>
      <c r="L28565">
        <v>2020</v>
      </c>
      <c r="M28565" t="s">
        <v>39</v>
      </c>
    </row>
    <row r="28566" spans="1:13" x14ac:dyDescent="0.2">
      <c r="A28566" s="1">
        <v>43877</v>
      </c>
      <c r="B28566">
        <v>1.17</v>
      </c>
      <c r="C28566">
        <v>4149.3500000000004</v>
      </c>
      <c r="D28566">
        <v>180.45</v>
      </c>
      <c r="E28566">
        <v>1</v>
      </c>
      <c r="F28566">
        <v>0</v>
      </c>
      <c r="G28566">
        <v>3967.9</v>
      </c>
      <c r="H28566">
        <v>3967.9</v>
      </c>
      <c r="I28566">
        <v>0</v>
      </c>
      <c r="J28566">
        <v>0</v>
      </c>
      <c r="K28566" t="s">
        <v>12</v>
      </c>
      <c r="L28566">
        <v>2020</v>
      </c>
      <c r="M28566" t="s">
        <v>39</v>
      </c>
    </row>
    <row r="28567" spans="1:13" x14ac:dyDescent="0.2">
      <c r="A28567" s="1">
        <v>43877</v>
      </c>
      <c r="B28567">
        <v>1.42</v>
      </c>
      <c r="C28567">
        <v>1686830.22</v>
      </c>
      <c r="D28567">
        <v>45411.63</v>
      </c>
      <c r="E28567">
        <v>933931.3</v>
      </c>
      <c r="F28567">
        <v>3248.72</v>
      </c>
      <c r="G28567">
        <v>704238.57</v>
      </c>
      <c r="H28567">
        <v>515026.46</v>
      </c>
      <c r="I28567">
        <v>181003.92</v>
      </c>
      <c r="J28567">
        <v>8208.19</v>
      </c>
      <c r="K28567" t="s">
        <v>10</v>
      </c>
      <c r="L28567">
        <v>2020</v>
      </c>
      <c r="M28567" t="s">
        <v>40</v>
      </c>
    </row>
    <row r="28568" spans="1:13" x14ac:dyDescent="0.2">
      <c r="A28568" s="1">
        <v>43877</v>
      </c>
      <c r="B28568">
        <v>1.69</v>
      </c>
      <c r="C28568">
        <v>73108.12</v>
      </c>
      <c r="D28568">
        <v>10611.27</v>
      </c>
      <c r="E28568">
        <v>9052.01</v>
      </c>
      <c r="F28568">
        <v>632.49</v>
      </c>
      <c r="G28568">
        <v>52812.35</v>
      </c>
      <c r="H28568">
        <v>49033</v>
      </c>
      <c r="I28568">
        <v>3777.35</v>
      </c>
      <c r="J28568">
        <v>2</v>
      </c>
      <c r="K28568" t="s">
        <v>12</v>
      </c>
      <c r="L28568">
        <v>2020</v>
      </c>
      <c r="M28568" t="s">
        <v>40</v>
      </c>
    </row>
    <row r="28569" spans="1:13" x14ac:dyDescent="0.2">
      <c r="A28569" s="1">
        <v>43877</v>
      </c>
      <c r="B28569">
        <v>1.3</v>
      </c>
      <c r="C28569">
        <v>5056925.0199999996</v>
      </c>
      <c r="D28569">
        <v>297396.27</v>
      </c>
      <c r="E28569">
        <v>2923539.33</v>
      </c>
      <c r="F28569">
        <v>5656.32</v>
      </c>
      <c r="G28569">
        <v>1830333.1</v>
      </c>
      <c r="H28569">
        <v>1266756.17</v>
      </c>
      <c r="I28569">
        <v>523575.72</v>
      </c>
      <c r="J28569">
        <v>40001.21</v>
      </c>
      <c r="K28569" t="s">
        <v>10</v>
      </c>
      <c r="L28569">
        <v>2020</v>
      </c>
      <c r="M28569" t="s">
        <v>41</v>
      </c>
    </row>
    <row r="28570" spans="1:13" x14ac:dyDescent="0.2">
      <c r="A28570" s="1">
        <v>43877</v>
      </c>
      <c r="B28570">
        <v>1.54</v>
      </c>
      <c r="C28570">
        <v>244926.53</v>
      </c>
      <c r="D28570">
        <v>17120.34</v>
      </c>
      <c r="E28570">
        <v>22620.48</v>
      </c>
      <c r="F28570">
        <v>554.85</v>
      </c>
      <c r="G28570">
        <v>204630.86</v>
      </c>
      <c r="H28570">
        <v>162738.88</v>
      </c>
      <c r="I28570">
        <v>41890.230000000003</v>
      </c>
      <c r="J28570">
        <v>1.75</v>
      </c>
      <c r="K28570" t="s">
        <v>12</v>
      </c>
      <c r="L28570">
        <v>2020</v>
      </c>
      <c r="M28570" t="s">
        <v>41</v>
      </c>
    </row>
    <row r="28571" spans="1:13" x14ac:dyDescent="0.2">
      <c r="A28571" s="1">
        <v>43877</v>
      </c>
      <c r="B28571">
        <v>1.26</v>
      </c>
      <c r="C28571">
        <v>500748.91</v>
      </c>
      <c r="D28571">
        <v>10459.84</v>
      </c>
      <c r="E28571">
        <v>393255.65</v>
      </c>
      <c r="F28571">
        <v>175.82</v>
      </c>
      <c r="G28571">
        <v>96857.600000000006</v>
      </c>
      <c r="H28571">
        <v>32188.37</v>
      </c>
      <c r="I28571">
        <v>60645.9</v>
      </c>
      <c r="J28571">
        <v>4023.33</v>
      </c>
      <c r="K28571" t="s">
        <v>10</v>
      </c>
      <c r="L28571">
        <v>2020</v>
      </c>
      <c r="M28571" t="s">
        <v>42</v>
      </c>
    </row>
    <row r="28572" spans="1:13" x14ac:dyDescent="0.2">
      <c r="A28572" s="1">
        <v>43877</v>
      </c>
      <c r="B28572">
        <v>1.59</v>
      </c>
      <c r="C28572">
        <v>25187.040000000001</v>
      </c>
      <c r="D28572">
        <v>38.76</v>
      </c>
      <c r="E28572">
        <v>716.09</v>
      </c>
      <c r="F28572">
        <v>0</v>
      </c>
      <c r="G28572">
        <v>24432.19</v>
      </c>
      <c r="H28572">
        <v>12454.3</v>
      </c>
      <c r="I28572">
        <v>11977.89</v>
      </c>
      <c r="J28572">
        <v>0</v>
      </c>
      <c r="K28572" t="s">
        <v>12</v>
      </c>
      <c r="L28572">
        <v>2020</v>
      </c>
      <c r="M28572" t="s">
        <v>42</v>
      </c>
    </row>
    <row r="28573" spans="1:13" x14ac:dyDescent="0.2">
      <c r="A28573" s="1">
        <v>43877</v>
      </c>
      <c r="B28573">
        <v>0.99</v>
      </c>
      <c r="C28573">
        <v>586371.74</v>
      </c>
      <c r="D28573">
        <v>235513.46</v>
      </c>
      <c r="E28573">
        <v>15660.18</v>
      </c>
      <c r="F28573">
        <v>58</v>
      </c>
      <c r="G28573">
        <v>335140.09999999998</v>
      </c>
      <c r="H28573">
        <v>121794.71</v>
      </c>
      <c r="I28573">
        <v>213342.29</v>
      </c>
      <c r="J28573">
        <v>3.1</v>
      </c>
      <c r="K28573" t="s">
        <v>10</v>
      </c>
      <c r="L28573">
        <v>2020</v>
      </c>
      <c r="M28573" t="s">
        <v>43</v>
      </c>
    </row>
    <row r="28574" spans="1:13" x14ac:dyDescent="0.2">
      <c r="A28574" s="1">
        <v>43877</v>
      </c>
      <c r="B28574">
        <v>1.1299999999999999</v>
      </c>
      <c r="C28574">
        <v>10033.870000000001</v>
      </c>
      <c r="D28574">
        <v>84.98</v>
      </c>
      <c r="E28574">
        <v>0</v>
      </c>
      <c r="F28574">
        <v>0</v>
      </c>
      <c r="G28574">
        <v>9948.89</v>
      </c>
      <c r="H28574">
        <v>9948.89</v>
      </c>
      <c r="I28574">
        <v>0</v>
      </c>
      <c r="J28574">
        <v>0</v>
      </c>
      <c r="K28574" t="s">
        <v>12</v>
      </c>
      <c r="L28574">
        <v>2020</v>
      </c>
      <c r="M28574" t="s">
        <v>43</v>
      </c>
    </row>
    <row r="28575" spans="1:13" x14ac:dyDescent="0.2">
      <c r="A28575" s="1">
        <v>43877</v>
      </c>
      <c r="B28575">
        <v>1.22</v>
      </c>
      <c r="C28575">
        <v>553513.46</v>
      </c>
      <c r="D28575">
        <v>29715.66</v>
      </c>
      <c r="E28575">
        <v>280223</v>
      </c>
      <c r="F28575">
        <v>351.34</v>
      </c>
      <c r="G28575">
        <v>243223.46</v>
      </c>
      <c r="H28575">
        <v>190354.43</v>
      </c>
      <c r="I28575">
        <v>47785.38</v>
      </c>
      <c r="J28575">
        <v>5083.6499999999996</v>
      </c>
      <c r="K28575" t="s">
        <v>10</v>
      </c>
      <c r="L28575">
        <v>2020</v>
      </c>
      <c r="M28575" t="s">
        <v>44</v>
      </c>
    </row>
    <row r="28576" spans="1:13" x14ac:dyDescent="0.2">
      <c r="A28576" s="1">
        <v>43877</v>
      </c>
      <c r="B28576">
        <v>1.46</v>
      </c>
      <c r="C28576">
        <v>28225.43</v>
      </c>
      <c r="D28576">
        <v>1660.22</v>
      </c>
      <c r="E28576">
        <v>3159.74</v>
      </c>
      <c r="F28576">
        <v>0</v>
      </c>
      <c r="G28576">
        <v>23405.47</v>
      </c>
      <c r="H28576">
        <v>20384.23</v>
      </c>
      <c r="I28576">
        <v>3021.24</v>
      </c>
      <c r="J28576">
        <v>0</v>
      </c>
      <c r="K28576" t="s">
        <v>12</v>
      </c>
      <c r="L28576">
        <v>2020</v>
      </c>
      <c r="M28576" t="s">
        <v>44</v>
      </c>
    </row>
    <row r="28577" spans="1:13" x14ac:dyDescent="0.2">
      <c r="A28577" s="1">
        <v>43877</v>
      </c>
      <c r="B28577">
        <v>0.7</v>
      </c>
      <c r="C28577">
        <v>1636874.33</v>
      </c>
      <c r="D28577">
        <v>602670.22</v>
      </c>
      <c r="E28577">
        <v>260006</v>
      </c>
      <c r="F28577">
        <v>3464.62</v>
      </c>
      <c r="G28577">
        <v>770733.49</v>
      </c>
      <c r="H28577">
        <v>196298.56</v>
      </c>
      <c r="I28577">
        <v>565964.93000000005</v>
      </c>
      <c r="J28577">
        <v>8470</v>
      </c>
      <c r="K28577" t="s">
        <v>10</v>
      </c>
      <c r="L28577">
        <v>2020</v>
      </c>
      <c r="M28577" t="s">
        <v>45</v>
      </c>
    </row>
    <row r="28578" spans="1:13" x14ac:dyDescent="0.2">
      <c r="A28578" s="1">
        <v>43877</v>
      </c>
      <c r="B28578">
        <v>1.45</v>
      </c>
      <c r="C28578">
        <v>23743.9</v>
      </c>
      <c r="D28578">
        <v>3071.59</v>
      </c>
      <c r="E28578">
        <v>1013.81</v>
      </c>
      <c r="F28578">
        <v>0</v>
      </c>
      <c r="G28578">
        <v>19658.5</v>
      </c>
      <c r="H28578">
        <v>16838.54</v>
      </c>
      <c r="I28578">
        <v>2819.96</v>
      </c>
      <c r="J28578">
        <v>0</v>
      </c>
      <c r="K28578" t="s">
        <v>12</v>
      </c>
      <c r="L28578">
        <v>2020</v>
      </c>
      <c r="M28578" t="s">
        <v>45</v>
      </c>
    </row>
    <row r="28579" spans="1:13" x14ac:dyDescent="0.2">
      <c r="A28579" s="1">
        <v>43877</v>
      </c>
      <c r="B28579">
        <v>1.25</v>
      </c>
      <c r="C28579">
        <v>110686.83</v>
      </c>
      <c r="D28579">
        <v>39243.21</v>
      </c>
      <c r="E28579">
        <v>6405.34</v>
      </c>
      <c r="F28579">
        <v>255.81</v>
      </c>
      <c r="G28579">
        <v>64782.47</v>
      </c>
      <c r="H28579">
        <v>29439.98</v>
      </c>
      <c r="I28579">
        <v>35342.49</v>
      </c>
      <c r="J28579">
        <v>0</v>
      </c>
      <c r="K28579" t="s">
        <v>10</v>
      </c>
      <c r="L28579">
        <v>2020</v>
      </c>
      <c r="M28579" t="s">
        <v>46</v>
      </c>
    </row>
    <row r="28580" spans="1:13" x14ac:dyDescent="0.2">
      <c r="A28580" s="1">
        <v>43877</v>
      </c>
      <c r="B28580">
        <v>1.1399999999999999</v>
      </c>
      <c r="C28580">
        <v>17839.59</v>
      </c>
      <c r="D28580">
        <v>1479.01</v>
      </c>
      <c r="E28580">
        <v>14.92</v>
      </c>
      <c r="F28580">
        <v>0</v>
      </c>
      <c r="G28580">
        <v>16345.66</v>
      </c>
      <c r="H28580">
        <v>16345.66</v>
      </c>
      <c r="I28580">
        <v>0</v>
      </c>
      <c r="J28580">
        <v>0</v>
      </c>
      <c r="K28580" t="s">
        <v>12</v>
      </c>
      <c r="L28580">
        <v>2020</v>
      </c>
      <c r="M28580" t="s">
        <v>46</v>
      </c>
    </row>
    <row r="28581" spans="1:13" x14ac:dyDescent="0.2">
      <c r="A28581" s="1">
        <v>43877</v>
      </c>
      <c r="B28581">
        <v>1.05</v>
      </c>
      <c r="C28581">
        <v>2116546.15</v>
      </c>
      <c r="D28581">
        <v>908099.78</v>
      </c>
      <c r="E28581">
        <v>416826.08</v>
      </c>
      <c r="F28581">
        <v>2078.9499999999998</v>
      </c>
      <c r="G28581">
        <v>789541.34</v>
      </c>
      <c r="H28581">
        <v>541402.03</v>
      </c>
      <c r="I28581">
        <v>192471.97</v>
      </c>
      <c r="J28581">
        <v>55667.34</v>
      </c>
      <c r="K28581" t="s">
        <v>10</v>
      </c>
      <c r="L28581">
        <v>2020</v>
      </c>
      <c r="M28581" t="s">
        <v>47</v>
      </c>
    </row>
    <row r="28582" spans="1:13" x14ac:dyDescent="0.2">
      <c r="A28582" s="1">
        <v>43877</v>
      </c>
      <c r="B28582">
        <v>1.26</v>
      </c>
      <c r="C28582">
        <v>60684.2</v>
      </c>
      <c r="D28582">
        <v>4431.5200000000004</v>
      </c>
      <c r="E28582">
        <v>3874.12</v>
      </c>
      <c r="F28582">
        <v>0</v>
      </c>
      <c r="G28582">
        <v>52378.559999999998</v>
      </c>
      <c r="H28582">
        <v>46002.68</v>
      </c>
      <c r="I28582">
        <v>6375.88</v>
      </c>
      <c r="J28582">
        <v>0</v>
      </c>
      <c r="K28582" t="s">
        <v>12</v>
      </c>
      <c r="L28582">
        <v>2020</v>
      </c>
      <c r="M28582" t="s">
        <v>47</v>
      </c>
    </row>
    <row r="28583" spans="1:13" x14ac:dyDescent="0.2">
      <c r="A28583" s="1">
        <v>43877</v>
      </c>
      <c r="B28583">
        <v>1.21</v>
      </c>
      <c r="C28583">
        <v>660385.88</v>
      </c>
      <c r="D28583">
        <v>87963</v>
      </c>
      <c r="E28583">
        <v>81026.25</v>
      </c>
      <c r="F28583">
        <v>4000.86</v>
      </c>
      <c r="G28583">
        <v>487395.77</v>
      </c>
      <c r="H28583">
        <v>250941.02</v>
      </c>
      <c r="I28583">
        <v>224341.59</v>
      </c>
      <c r="J28583">
        <v>12113.16</v>
      </c>
      <c r="K28583" t="s">
        <v>10</v>
      </c>
      <c r="L28583">
        <v>2020</v>
      </c>
      <c r="M28583" t="s">
        <v>48</v>
      </c>
    </row>
    <row r="28584" spans="1:13" x14ac:dyDescent="0.2">
      <c r="A28584" s="1">
        <v>43877</v>
      </c>
      <c r="B28584">
        <v>1.81</v>
      </c>
      <c r="C28584">
        <v>43391.05</v>
      </c>
      <c r="D28584">
        <v>118.89</v>
      </c>
      <c r="E28584">
        <v>6821.83</v>
      </c>
      <c r="F28584">
        <v>0</v>
      </c>
      <c r="G28584">
        <v>36450.33</v>
      </c>
      <c r="H28584">
        <v>14499.12</v>
      </c>
      <c r="I28584">
        <v>21947.32</v>
      </c>
      <c r="J28584">
        <v>3.89</v>
      </c>
      <c r="K28584" t="s">
        <v>12</v>
      </c>
      <c r="L28584">
        <v>2020</v>
      </c>
      <c r="M28584" t="s">
        <v>48</v>
      </c>
    </row>
    <row r="28585" spans="1:13" x14ac:dyDescent="0.2">
      <c r="A28585" s="1">
        <v>43877</v>
      </c>
      <c r="B28585">
        <v>1.07</v>
      </c>
      <c r="C28585">
        <v>411222.66</v>
      </c>
      <c r="D28585">
        <v>155241.72</v>
      </c>
      <c r="E28585">
        <v>55686.73</v>
      </c>
      <c r="F28585">
        <v>2325.8000000000002</v>
      </c>
      <c r="G28585">
        <v>197968.41</v>
      </c>
      <c r="H28585">
        <v>122913.84</v>
      </c>
      <c r="I28585">
        <v>75016.19</v>
      </c>
      <c r="J28585">
        <v>38.380000000000003</v>
      </c>
      <c r="K28585" t="s">
        <v>10</v>
      </c>
      <c r="L28585">
        <v>2020</v>
      </c>
      <c r="M28585" t="s">
        <v>49</v>
      </c>
    </row>
    <row r="28586" spans="1:13" x14ac:dyDescent="0.2">
      <c r="A28586" s="1">
        <v>43877</v>
      </c>
      <c r="B28586">
        <v>1.83</v>
      </c>
      <c r="C28586">
        <v>17601.98</v>
      </c>
      <c r="D28586">
        <v>993.29</v>
      </c>
      <c r="E28586">
        <v>2885.9</v>
      </c>
      <c r="F28586">
        <v>186.85</v>
      </c>
      <c r="G28586">
        <v>13535.94</v>
      </c>
      <c r="H28586">
        <v>11752.98</v>
      </c>
      <c r="I28586">
        <v>1782.96</v>
      </c>
      <c r="J28586">
        <v>0</v>
      </c>
      <c r="K28586" t="s">
        <v>12</v>
      </c>
      <c r="L28586">
        <v>2020</v>
      </c>
      <c r="M28586" t="s">
        <v>49</v>
      </c>
    </row>
    <row r="28587" spans="1:13" x14ac:dyDescent="0.2">
      <c r="A28587" s="1">
        <v>43877</v>
      </c>
      <c r="B28587">
        <v>0.91</v>
      </c>
      <c r="C28587">
        <v>358809.52</v>
      </c>
      <c r="D28587">
        <v>93041.48</v>
      </c>
      <c r="E28587">
        <v>73461.47</v>
      </c>
      <c r="F28587">
        <v>583.02</v>
      </c>
      <c r="G28587">
        <v>191723.55</v>
      </c>
      <c r="H28587">
        <v>133033.13</v>
      </c>
      <c r="I28587">
        <v>52614.51</v>
      </c>
      <c r="J28587">
        <v>6075.91</v>
      </c>
      <c r="K28587" t="s">
        <v>10</v>
      </c>
      <c r="L28587">
        <v>2020</v>
      </c>
      <c r="M28587" t="s">
        <v>50</v>
      </c>
    </row>
    <row r="28588" spans="1:13" x14ac:dyDescent="0.2">
      <c r="A28588" s="1">
        <v>43877</v>
      </c>
      <c r="B28588">
        <v>1.44</v>
      </c>
      <c r="C28588">
        <v>15755.67</v>
      </c>
      <c r="D28588">
        <v>16.64</v>
      </c>
      <c r="E28588">
        <v>1394.75</v>
      </c>
      <c r="F28588">
        <v>21.29</v>
      </c>
      <c r="G28588">
        <v>14322.99</v>
      </c>
      <c r="H28588">
        <v>13074.93</v>
      </c>
      <c r="I28588">
        <v>1248.06</v>
      </c>
      <c r="J28588">
        <v>0</v>
      </c>
      <c r="K28588" t="s">
        <v>12</v>
      </c>
      <c r="L28588">
        <v>2020</v>
      </c>
      <c r="M28588" t="s">
        <v>50</v>
      </c>
    </row>
    <row r="28589" spans="1:13" x14ac:dyDescent="0.2">
      <c r="A28589" s="1">
        <v>43877</v>
      </c>
      <c r="B28589">
        <v>0.92</v>
      </c>
      <c r="C28589">
        <v>211300.79</v>
      </c>
      <c r="D28589">
        <v>60657.47</v>
      </c>
      <c r="E28589">
        <v>28673.06</v>
      </c>
      <c r="F28589">
        <v>42.15</v>
      </c>
      <c r="G28589">
        <v>121928.11</v>
      </c>
      <c r="H28589">
        <v>80888.92</v>
      </c>
      <c r="I28589">
        <v>39459.19</v>
      </c>
      <c r="J28589">
        <v>1580</v>
      </c>
      <c r="K28589" t="s">
        <v>10</v>
      </c>
      <c r="L28589">
        <v>2020</v>
      </c>
      <c r="M28589" t="s">
        <v>51</v>
      </c>
    </row>
    <row r="28590" spans="1:13" x14ac:dyDescent="0.2">
      <c r="A28590" s="1">
        <v>43877</v>
      </c>
      <c r="B28590">
        <v>1.07</v>
      </c>
      <c r="C28590">
        <v>12926.94</v>
      </c>
      <c r="D28590">
        <v>11.53</v>
      </c>
      <c r="E28590">
        <v>1291.8800000000001</v>
      </c>
      <c r="F28590">
        <v>0</v>
      </c>
      <c r="G28590">
        <v>11623.53</v>
      </c>
      <c r="H28590">
        <v>9144.67</v>
      </c>
      <c r="I28590">
        <v>2478.86</v>
      </c>
      <c r="J28590">
        <v>0</v>
      </c>
      <c r="K28590" t="s">
        <v>12</v>
      </c>
      <c r="L28590">
        <v>2020</v>
      </c>
      <c r="M28590" t="s">
        <v>51</v>
      </c>
    </row>
    <row r="28591" spans="1:13" x14ac:dyDescent="0.2">
      <c r="A28591" s="1">
        <v>43877</v>
      </c>
      <c r="B28591">
        <v>1.1299999999999999</v>
      </c>
      <c r="C28591">
        <v>566935.86</v>
      </c>
      <c r="D28591">
        <v>144487.51999999999</v>
      </c>
      <c r="E28591">
        <v>215003.18</v>
      </c>
      <c r="F28591">
        <v>2587.84</v>
      </c>
      <c r="G28591">
        <v>204857.32</v>
      </c>
      <c r="H28591">
        <v>89167.96</v>
      </c>
      <c r="I28591">
        <v>111436.77</v>
      </c>
      <c r="J28591">
        <v>4252.59</v>
      </c>
      <c r="K28591" t="s">
        <v>10</v>
      </c>
      <c r="L28591">
        <v>2020</v>
      </c>
      <c r="M28591" t="s">
        <v>52</v>
      </c>
    </row>
    <row r="28592" spans="1:13" x14ac:dyDescent="0.2">
      <c r="A28592" s="1">
        <v>43877</v>
      </c>
      <c r="B28592">
        <v>1.79</v>
      </c>
      <c r="C28592">
        <v>17858.11</v>
      </c>
      <c r="D28592">
        <v>2162.9699999999998</v>
      </c>
      <c r="E28592">
        <v>2375.44</v>
      </c>
      <c r="F28592">
        <v>0</v>
      </c>
      <c r="G28592">
        <v>13319.7</v>
      </c>
      <c r="H28592">
        <v>13302.39</v>
      </c>
      <c r="I28592">
        <v>17.309999999999999</v>
      </c>
      <c r="J28592">
        <v>0</v>
      </c>
      <c r="K28592" t="s">
        <v>12</v>
      </c>
      <c r="L28592">
        <v>2020</v>
      </c>
      <c r="M28592" t="s">
        <v>52</v>
      </c>
    </row>
    <row r="28593" spans="1:13" x14ac:dyDescent="0.2">
      <c r="A28593" s="1">
        <v>43877</v>
      </c>
      <c r="B28593">
        <v>1.17</v>
      </c>
      <c r="C28593">
        <v>512625.22</v>
      </c>
      <c r="D28593">
        <v>99847.43</v>
      </c>
      <c r="E28593">
        <v>22427.47</v>
      </c>
      <c r="F28593">
        <v>7565.96</v>
      </c>
      <c r="G28593">
        <v>382784.36</v>
      </c>
      <c r="H28593">
        <v>184540</v>
      </c>
      <c r="I28593">
        <v>193804.17</v>
      </c>
      <c r="J28593">
        <v>4440.1899999999996</v>
      </c>
      <c r="K28593" t="s">
        <v>10</v>
      </c>
      <c r="L28593">
        <v>2020</v>
      </c>
      <c r="M28593" t="s">
        <v>53</v>
      </c>
    </row>
    <row r="28594" spans="1:13" x14ac:dyDescent="0.2">
      <c r="A28594" s="1">
        <v>43877</v>
      </c>
      <c r="B28594">
        <v>1.61</v>
      </c>
      <c r="C28594">
        <v>31403.9</v>
      </c>
      <c r="D28594">
        <v>836.62</v>
      </c>
      <c r="E28594">
        <v>1034.5899999999999</v>
      </c>
      <c r="F28594">
        <v>0</v>
      </c>
      <c r="G28594">
        <v>29532.69</v>
      </c>
      <c r="H28594">
        <v>26813.03</v>
      </c>
      <c r="I28594">
        <v>2719.66</v>
      </c>
      <c r="J28594">
        <v>0</v>
      </c>
      <c r="K28594" t="s">
        <v>12</v>
      </c>
      <c r="L28594">
        <v>2020</v>
      </c>
      <c r="M28594" t="s">
        <v>53</v>
      </c>
    </row>
    <row r="28595" spans="1:13" x14ac:dyDescent="0.2">
      <c r="A28595" s="1">
        <v>43877</v>
      </c>
      <c r="B28595">
        <v>1.01</v>
      </c>
      <c r="C28595">
        <v>1173570.81</v>
      </c>
      <c r="D28595">
        <v>212947.66</v>
      </c>
      <c r="E28595">
        <v>330682.23</v>
      </c>
      <c r="F28595">
        <v>6634.78</v>
      </c>
      <c r="G28595">
        <v>623306.14</v>
      </c>
      <c r="H28595">
        <v>115907.64</v>
      </c>
      <c r="I28595">
        <v>502189.56</v>
      </c>
      <c r="J28595">
        <v>5208.9399999999996</v>
      </c>
      <c r="K28595" t="s">
        <v>10</v>
      </c>
      <c r="L28595">
        <v>2020</v>
      </c>
      <c r="M28595" t="s">
        <v>54</v>
      </c>
    </row>
    <row r="28596" spans="1:13" x14ac:dyDescent="0.2">
      <c r="A28596" s="1">
        <v>43877</v>
      </c>
      <c r="B28596">
        <v>2.0699999999999998</v>
      </c>
      <c r="C28596">
        <v>62205.75</v>
      </c>
      <c r="D28596">
        <v>6872.29</v>
      </c>
      <c r="E28596">
        <v>5683.01</v>
      </c>
      <c r="F28596">
        <v>0</v>
      </c>
      <c r="G28596">
        <v>49650.45</v>
      </c>
      <c r="H28596">
        <v>49546.97</v>
      </c>
      <c r="I28596">
        <v>103.48</v>
      </c>
      <c r="J28596">
        <v>0</v>
      </c>
      <c r="K28596" t="s">
        <v>12</v>
      </c>
      <c r="L28596">
        <v>2020</v>
      </c>
      <c r="M28596" t="s">
        <v>54</v>
      </c>
    </row>
    <row r="28597" spans="1:13" x14ac:dyDescent="0.2">
      <c r="A28597" s="1">
        <v>43877</v>
      </c>
      <c r="B28597">
        <v>1.44</v>
      </c>
      <c r="C28597">
        <v>570294.63</v>
      </c>
      <c r="D28597">
        <v>84581.82</v>
      </c>
      <c r="E28597">
        <v>69826.87</v>
      </c>
      <c r="F28597">
        <v>305.77999999999997</v>
      </c>
      <c r="G28597">
        <v>415580.15999999997</v>
      </c>
      <c r="H28597">
        <v>186889.89</v>
      </c>
      <c r="I28597">
        <v>228253</v>
      </c>
      <c r="J28597">
        <v>437.27</v>
      </c>
      <c r="K28597" t="s">
        <v>10</v>
      </c>
      <c r="L28597">
        <v>2020</v>
      </c>
      <c r="M28597" t="s">
        <v>55</v>
      </c>
    </row>
    <row r="28598" spans="1:13" x14ac:dyDescent="0.2">
      <c r="A28598" s="1">
        <v>43877</v>
      </c>
      <c r="B28598">
        <v>1.49</v>
      </c>
      <c r="C28598">
        <v>91931.99</v>
      </c>
      <c r="D28598">
        <v>238.39</v>
      </c>
      <c r="E28598">
        <v>13444.72</v>
      </c>
      <c r="F28598">
        <v>2.68</v>
      </c>
      <c r="G28598">
        <v>78246.2</v>
      </c>
      <c r="H28598">
        <v>10315.02</v>
      </c>
      <c r="I28598">
        <v>67931.179999999993</v>
      </c>
      <c r="J28598">
        <v>0</v>
      </c>
      <c r="K28598" t="s">
        <v>12</v>
      </c>
      <c r="L28598">
        <v>2020</v>
      </c>
      <c r="M28598" t="s">
        <v>55</v>
      </c>
    </row>
    <row r="28599" spans="1:13" x14ac:dyDescent="0.2">
      <c r="A28599" s="1">
        <v>43877</v>
      </c>
      <c r="B28599">
        <v>1</v>
      </c>
      <c r="C28599">
        <v>509177.09</v>
      </c>
      <c r="D28599">
        <v>206605.38</v>
      </c>
      <c r="E28599">
        <v>45656.82</v>
      </c>
      <c r="F28599">
        <v>889.71</v>
      </c>
      <c r="G28599">
        <v>256025.18</v>
      </c>
      <c r="H28599">
        <v>169554.47</v>
      </c>
      <c r="I28599">
        <v>86451.82</v>
      </c>
      <c r="J28599">
        <v>18.89</v>
      </c>
      <c r="K28599" t="s">
        <v>10</v>
      </c>
      <c r="L28599">
        <v>2020</v>
      </c>
      <c r="M28599" t="s">
        <v>56</v>
      </c>
    </row>
    <row r="28600" spans="1:13" x14ac:dyDescent="0.2">
      <c r="A28600" s="1">
        <v>43877</v>
      </c>
      <c r="B28600">
        <v>1.52</v>
      </c>
      <c r="C28600">
        <v>18796.53</v>
      </c>
      <c r="D28600">
        <v>464.08</v>
      </c>
      <c r="E28600">
        <v>3028.68</v>
      </c>
      <c r="F28600">
        <v>79.17</v>
      </c>
      <c r="G28600">
        <v>15224.6</v>
      </c>
      <c r="H28600">
        <v>5305.05</v>
      </c>
      <c r="I28600">
        <v>9919.5499999999993</v>
      </c>
      <c r="J28600">
        <v>0</v>
      </c>
      <c r="K28600" t="s">
        <v>12</v>
      </c>
      <c r="L28600">
        <v>2020</v>
      </c>
      <c r="M28600" t="s">
        <v>56</v>
      </c>
    </row>
    <row r="28601" spans="1:13" x14ac:dyDescent="0.2">
      <c r="A28601" s="1">
        <v>43877</v>
      </c>
      <c r="B28601">
        <v>0.76</v>
      </c>
      <c r="C28601">
        <v>7424905.96</v>
      </c>
      <c r="D28601">
        <v>3219913.95</v>
      </c>
      <c r="E28601">
        <v>716713.07</v>
      </c>
      <c r="F28601">
        <v>111217.77</v>
      </c>
      <c r="G28601">
        <v>3377061.17</v>
      </c>
      <c r="H28601">
        <v>1913148.64</v>
      </c>
      <c r="I28601">
        <v>1378495.27</v>
      </c>
      <c r="J28601">
        <v>85417.26</v>
      </c>
      <c r="K28601" t="s">
        <v>10</v>
      </c>
      <c r="L28601">
        <v>2020</v>
      </c>
      <c r="M28601" t="s">
        <v>57</v>
      </c>
    </row>
    <row r="28602" spans="1:13" x14ac:dyDescent="0.2">
      <c r="A28602" s="1">
        <v>43877</v>
      </c>
      <c r="B28602">
        <v>1.25</v>
      </c>
      <c r="C28602">
        <v>156634.10999999999</v>
      </c>
      <c r="D28602">
        <v>14733.01</v>
      </c>
      <c r="E28602">
        <v>1845.39</v>
      </c>
      <c r="F28602">
        <v>2987.43</v>
      </c>
      <c r="G28602">
        <v>137068.28</v>
      </c>
      <c r="H28602">
        <v>106912.54</v>
      </c>
      <c r="I28602">
        <v>30155.74</v>
      </c>
      <c r="J28602">
        <v>0</v>
      </c>
      <c r="K28602" t="s">
        <v>12</v>
      </c>
      <c r="L28602">
        <v>2020</v>
      </c>
      <c r="M28602" t="s">
        <v>57</v>
      </c>
    </row>
    <row r="28603" spans="1:13" x14ac:dyDescent="0.2">
      <c r="A28603" s="1">
        <v>43877</v>
      </c>
      <c r="B28603">
        <v>0.96</v>
      </c>
      <c r="C28603">
        <v>5720106.5199999996</v>
      </c>
      <c r="D28603">
        <v>2310886.91</v>
      </c>
      <c r="E28603">
        <v>260345.54</v>
      </c>
      <c r="F28603">
        <v>2438.4299999999998</v>
      </c>
      <c r="G28603">
        <v>3146435.64</v>
      </c>
      <c r="H28603">
        <v>1431382.77</v>
      </c>
      <c r="I28603">
        <v>1708224.26</v>
      </c>
      <c r="J28603">
        <v>6828.61</v>
      </c>
      <c r="K28603" t="s">
        <v>10</v>
      </c>
      <c r="L28603">
        <v>2020</v>
      </c>
      <c r="M28603" t="s">
        <v>58</v>
      </c>
    </row>
    <row r="28604" spans="1:13" x14ac:dyDescent="0.2">
      <c r="A28604" s="1">
        <v>43877</v>
      </c>
      <c r="B28604">
        <v>1.19</v>
      </c>
      <c r="C28604">
        <v>138225.74</v>
      </c>
      <c r="D28604">
        <v>1677.29</v>
      </c>
      <c r="E28604">
        <v>9990.98</v>
      </c>
      <c r="F28604">
        <v>83.42</v>
      </c>
      <c r="G28604">
        <v>126474.05</v>
      </c>
      <c r="H28604">
        <v>103560.2</v>
      </c>
      <c r="I28604">
        <v>22913.85</v>
      </c>
      <c r="J28604">
        <v>0</v>
      </c>
      <c r="K28604" t="s">
        <v>12</v>
      </c>
      <c r="L28604">
        <v>2020</v>
      </c>
      <c r="M28604" t="s">
        <v>58</v>
      </c>
    </row>
    <row r="28605" spans="1:13" x14ac:dyDescent="0.2">
      <c r="A28605" s="1">
        <v>43877</v>
      </c>
      <c r="B28605">
        <v>1.23</v>
      </c>
      <c r="C28605">
        <v>107805.7</v>
      </c>
      <c r="D28605">
        <v>20985.73</v>
      </c>
      <c r="E28605">
        <v>9520.7000000000007</v>
      </c>
      <c r="F28605">
        <v>97.05</v>
      </c>
      <c r="G28605">
        <v>77202.22</v>
      </c>
      <c r="H28605">
        <v>44652.41</v>
      </c>
      <c r="I28605">
        <v>32440.87</v>
      </c>
      <c r="J28605">
        <v>108.94</v>
      </c>
      <c r="K28605" t="s">
        <v>10</v>
      </c>
      <c r="L28605">
        <v>2020</v>
      </c>
      <c r="M28605" t="s">
        <v>59</v>
      </c>
    </row>
    <row r="28606" spans="1:13" x14ac:dyDescent="0.2">
      <c r="A28606" s="1">
        <v>43877</v>
      </c>
      <c r="B28606">
        <v>1.82</v>
      </c>
      <c r="C28606">
        <v>5762.91</v>
      </c>
      <c r="D28606">
        <v>17.25</v>
      </c>
      <c r="E28606">
        <v>765.61</v>
      </c>
      <c r="F28606">
        <v>0</v>
      </c>
      <c r="G28606">
        <v>4980.05</v>
      </c>
      <c r="H28606">
        <v>2727.54</v>
      </c>
      <c r="I28606">
        <v>2252.5100000000002</v>
      </c>
      <c r="J28606">
        <v>0</v>
      </c>
      <c r="K28606" t="s">
        <v>12</v>
      </c>
      <c r="L28606">
        <v>2020</v>
      </c>
      <c r="M28606" t="s">
        <v>59</v>
      </c>
    </row>
    <row r="28607" spans="1:13" x14ac:dyDescent="0.2">
      <c r="A28607" s="1">
        <v>43877</v>
      </c>
      <c r="B28607">
        <v>1.22</v>
      </c>
      <c r="C28607">
        <v>177317.6</v>
      </c>
      <c r="D28607">
        <v>73793.38</v>
      </c>
      <c r="E28607">
        <v>10540.01</v>
      </c>
      <c r="F28607">
        <v>166.46</v>
      </c>
      <c r="G28607">
        <v>92817.75</v>
      </c>
      <c r="H28607">
        <v>77635.19</v>
      </c>
      <c r="I28607">
        <v>4536.75</v>
      </c>
      <c r="J28607">
        <v>10645.81</v>
      </c>
      <c r="K28607" t="s">
        <v>10</v>
      </c>
      <c r="L28607">
        <v>2020</v>
      </c>
      <c r="M28607" t="s">
        <v>60</v>
      </c>
    </row>
    <row r="28608" spans="1:13" x14ac:dyDescent="0.2">
      <c r="A28608" s="1">
        <v>43877</v>
      </c>
      <c r="B28608">
        <v>1.79</v>
      </c>
      <c r="C28608">
        <v>4634.25</v>
      </c>
      <c r="D28608">
        <v>1077.27</v>
      </c>
      <c r="E28608">
        <v>822.54</v>
      </c>
      <c r="F28608">
        <v>0</v>
      </c>
      <c r="G28608">
        <v>2734.44</v>
      </c>
      <c r="H28608">
        <v>2734.44</v>
      </c>
      <c r="I28608">
        <v>0</v>
      </c>
      <c r="J28608">
        <v>0</v>
      </c>
      <c r="K28608" t="s">
        <v>12</v>
      </c>
      <c r="L28608">
        <v>2020</v>
      </c>
      <c r="M28608" t="s">
        <v>60</v>
      </c>
    </row>
    <row r="28609" spans="1:13" x14ac:dyDescent="0.2">
      <c r="A28609" s="1">
        <v>43877</v>
      </c>
      <c r="B28609">
        <v>1.17</v>
      </c>
      <c r="C28609">
        <v>79909.48</v>
      </c>
      <c r="D28609">
        <v>3238.72</v>
      </c>
      <c r="E28609">
        <v>41880.65</v>
      </c>
      <c r="F28609">
        <v>14.17</v>
      </c>
      <c r="G28609">
        <v>34775.94</v>
      </c>
      <c r="H28609">
        <v>24371.64</v>
      </c>
      <c r="I28609">
        <v>8594.2999999999993</v>
      </c>
      <c r="J28609">
        <v>1810</v>
      </c>
      <c r="K28609" t="s">
        <v>10</v>
      </c>
      <c r="L28609">
        <v>2020</v>
      </c>
      <c r="M28609" t="s">
        <v>61</v>
      </c>
    </row>
    <row r="28610" spans="1:13" x14ac:dyDescent="0.2">
      <c r="A28610" s="1">
        <v>43877</v>
      </c>
      <c r="B28610">
        <v>1.45</v>
      </c>
      <c r="C28610">
        <v>3824.42</v>
      </c>
      <c r="D28610">
        <v>135.38999999999999</v>
      </c>
      <c r="E28610">
        <v>153.53</v>
      </c>
      <c r="F28610">
        <v>0</v>
      </c>
      <c r="G28610">
        <v>3535.5</v>
      </c>
      <c r="H28610">
        <v>1158.0999999999999</v>
      </c>
      <c r="I28610">
        <v>2377.4</v>
      </c>
      <c r="J28610">
        <v>0</v>
      </c>
      <c r="K28610" t="s">
        <v>12</v>
      </c>
      <c r="L28610">
        <v>2020</v>
      </c>
      <c r="M28610" t="s">
        <v>61</v>
      </c>
    </row>
    <row r="28611" spans="1:13" x14ac:dyDescent="0.2">
      <c r="A28611" s="1">
        <v>43877</v>
      </c>
      <c r="B28611">
        <v>0.91</v>
      </c>
      <c r="C28611">
        <v>644775.9</v>
      </c>
      <c r="D28611">
        <v>232219.83</v>
      </c>
      <c r="E28611">
        <v>18128.53</v>
      </c>
      <c r="F28611">
        <v>335.44</v>
      </c>
      <c r="G28611">
        <v>394092.1</v>
      </c>
      <c r="H28611">
        <v>124184.89</v>
      </c>
      <c r="I28611">
        <v>269894.88</v>
      </c>
      <c r="J28611">
        <v>12.33</v>
      </c>
      <c r="K28611" t="s">
        <v>10</v>
      </c>
      <c r="L28611">
        <v>2020</v>
      </c>
      <c r="M28611" t="s">
        <v>62</v>
      </c>
    </row>
    <row r="28612" spans="1:13" x14ac:dyDescent="0.2">
      <c r="A28612" s="1">
        <v>43877</v>
      </c>
      <c r="B28612">
        <v>1.1499999999999999</v>
      </c>
      <c r="C28612">
        <v>9532.0400000000009</v>
      </c>
      <c r="D28612">
        <v>159.6</v>
      </c>
      <c r="E28612">
        <v>0</v>
      </c>
      <c r="F28612">
        <v>0</v>
      </c>
      <c r="G28612">
        <v>9372.44</v>
      </c>
      <c r="H28612">
        <v>9372.44</v>
      </c>
      <c r="I28612">
        <v>0</v>
      </c>
      <c r="J28612">
        <v>0</v>
      </c>
      <c r="K28612" t="s">
        <v>12</v>
      </c>
      <c r="L28612">
        <v>2020</v>
      </c>
      <c r="M28612" t="s">
        <v>62</v>
      </c>
    </row>
    <row r="28613" spans="1:13" x14ac:dyDescent="0.2">
      <c r="A28613" s="1">
        <v>43877</v>
      </c>
      <c r="B28613">
        <v>1.02</v>
      </c>
      <c r="C28613">
        <v>42730997.990000002</v>
      </c>
      <c r="D28613">
        <v>12495822.189999999</v>
      </c>
      <c r="E28613">
        <v>7867289.2000000002</v>
      </c>
      <c r="F28613">
        <v>521606.52</v>
      </c>
      <c r="G28613">
        <v>21846280.079999998</v>
      </c>
      <c r="H28613">
        <v>11583695.32</v>
      </c>
      <c r="I28613">
        <v>9598983.4000000004</v>
      </c>
      <c r="J28613">
        <v>663601.36</v>
      </c>
      <c r="K28613" t="s">
        <v>10</v>
      </c>
      <c r="L28613">
        <v>2020</v>
      </c>
      <c r="M28613" t="s">
        <v>63</v>
      </c>
    </row>
    <row r="28614" spans="1:13" x14ac:dyDescent="0.2">
      <c r="A28614" s="1">
        <v>43877</v>
      </c>
      <c r="B28614">
        <v>1.44</v>
      </c>
      <c r="C28614">
        <v>1732031.05</v>
      </c>
      <c r="D28614">
        <v>87183.78</v>
      </c>
      <c r="E28614">
        <v>127566.95</v>
      </c>
      <c r="F28614">
        <v>4814.6000000000004</v>
      </c>
      <c r="G28614">
        <v>1512340.96</v>
      </c>
      <c r="H28614">
        <v>1216659.79</v>
      </c>
      <c r="I28614">
        <v>295664.17</v>
      </c>
      <c r="J28614">
        <v>17</v>
      </c>
      <c r="K28614" t="s">
        <v>12</v>
      </c>
      <c r="L28614">
        <v>2020</v>
      </c>
      <c r="M28614" t="s">
        <v>63</v>
      </c>
    </row>
    <row r="28615" spans="1:13" x14ac:dyDescent="0.2">
      <c r="A28615" s="1">
        <v>43877</v>
      </c>
      <c r="B28615">
        <v>0.99</v>
      </c>
      <c r="C28615">
        <v>8004849</v>
      </c>
      <c r="D28615">
        <v>2130640.86</v>
      </c>
      <c r="E28615">
        <v>1025031.37</v>
      </c>
      <c r="F28615">
        <v>42704.75</v>
      </c>
      <c r="G28615">
        <v>4806472.0199999996</v>
      </c>
      <c r="H28615">
        <v>1929347.42</v>
      </c>
      <c r="I28615">
        <v>2782821.75</v>
      </c>
      <c r="J28615">
        <v>94302.85</v>
      </c>
      <c r="K28615" t="s">
        <v>10</v>
      </c>
      <c r="L28615">
        <v>2020</v>
      </c>
      <c r="M28615" t="s">
        <v>64</v>
      </c>
    </row>
    <row r="28616" spans="1:13" x14ac:dyDescent="0.2">
      <c r="A28616" s="1">
        <v>43877</v>
      </c>
      <c r="B28616">
        <v>1.6</v>
      </c>
      <c r="C28616">
        <v>327231.33</v>
      </c>
      <c r="D28616">
        <v>13718.55</v>
      </c>
      <c r="E28616">
        <v>30742.1</v>
      </c>
      <c r="F28616">
        <v>760.25</v>
      </c>
      <c r="G28616">
        <v>282010.43</v>
      </c>
      <c r="H28616">
        <v>161211.26999999999</v>
      </c>
      <c r="I28616">
        <v>120783.91</v>
      </c>
      <c r="J28616">
        <v>15.25</v>
      </c>
      <c r="K28616" t="s">
        <v>12</v>
      </c>
      <c r="L28616">
        <v>2020</v>
      </c>
      <c r="M28616" t="s">
        <v>64</v>
      </c>
    </row>
    <row r="28617" spans="1:13" x14ac:dyDescent="0.2">
      <c r="A28617" s="1">
        <v>43877</v>
      </c>
      <c r="B28617">
        <v>0.84</v>
      </c>
      <c r="C28617">
        <v>996275.47</v>
      </c>
      <c r="D28617">
        <v>433242.03</v>
      </c>
      <c r="E28617">
        <v>65211.57</v>
      </c>
      <c r="F28617">
        <v>62939.27</v>
      </c>
      <c r="G28617">
        <v>434882.6</v>
      </c>
      <c r="H28617">
        <v>235217.77</v>
      </c>
      <c r="I28617">
        <v>193825.44</v>
      </c>
      <c r="J28617">
        <v>5839.39</v>
      </c>
      <c r="K28617" t="s">
        <v>10</v>
      </c>
      <c r="L28617">
        <v>2020</v>
      </c>
      <c r="M28617" t="s">
        <v>65</v>
      </c>
    </row>
    <row r="28618" spans="1:13" x14ac:dyDescent="0.2">
      <c r="A28618" s="1">
        <v>43877</v>
      </c>
      <c r="B28618">
        <v>1.4</v>
      </c>
      <c r="C28618">
        <v>23521.599999999999</v>
      </c>
      <c r="D28618">
        <v>1015.18</v>
      </c>
      <c r="E28618">
        <v>506.34</v>
      </c>
      <c r="F28618">
        <v>1948.29</v>
      </c>
      <c r="G28618">
        <v>20051.79</v>
      </c>
      <c r="H28618">
        <v>17795.91</v>
      </c>
      <c r="I28618">
        <v>2255.88</v>
      </c>
      <c r="J28618">
        <v>0</v>
      </c>
      <c r="K28618" t="s">
        <v>12</v>
      </c>
      <c r="L28618">
        <v>2020</v>
      </c>
      <c r="M28618" t="s">
        <v>65</v>
      </c>
    </row>
    <row r="28619" spans="1:13" x14ac:dyDescent="0.2">
      <c r="A28619" s="1">
        <v>43884</v>
      </c>
      <c r="B28619">
        <v>1.27</v>
      </c>
      <c r="C28619">
        <v>137400.43</v>
      </c>
      <c r="D28619">
        <v>4595.03</v>
      </c>
      <c r="E28619">
        <v>108727.95</v>
      </c>
      <c r="F28619">
        <v>123.45</v>
      </c>
      <c r="G28619">
        <v>23954</v>
      </c>
      <c r="H28619">
        <v>10464.84</v>
      </c>
      <c r="I28619">
        <v>11904.72</v>
      </c>
      <c r="J28619">
        <v>1584.44</v>
      </c>
      <c r="K28619" t="s">
        <v>10</v>
      </c>
      <c r="L28619">
        <v>2020</v>
      </c>
      <c r="M28619" t="s">
        <v>11</v>
      </c>
    </row>
    <row r="28620" spans="1:13" x14ac:dyDescent="0.2">
      <c r="A28620" s="1">
        <v>43884</v>
      </c>
      <c r="B28620">
        <v>1.5</v>
      </c>
      <c r="C28620">
        <v>2755.25</v>
      </c>
      <c r="D28620">
        <v>34.590000000000003</v>
      </c>
      <c r="E28620">
        <v>294.91000000000003</v>
      </c>
      <c r="F28620">
        <v>0</v>
      </c>
      <c r="G28620">
        <v>2425.75</v>
      </c>
      <c r="H28620">
        <v>1177.58</v>
      </c>
      <c r="I28620">
        <v>1248.17</v>
      </c>
      <c r="J28620">
        <v>0</v>
      </c>
      <c r="K28620" t="s">
        <v>12</v>
      </c>
      <c r="L28620">
        <v>2020</v>
      </c>
      <c r="M28620" t="s">
        <v>11</v>
      </c>
    </row>
    <row r="28621" spans="1:13" x14ac:dyDescent="0.2">
      <c r="A28621" s="1">
        <v>43884</v>
      </c>
      <c r="B28621">
        <v>0.92</v>
      </c>
      <c r="C28621">
        <v>739776.91</v>
      </c>
      <c r="D28621">
        <v>325105.51</v>
      </c>
      <c r="E28621">
        <v>35129.69</v>
      </c>
      <c r="F28621">
        <v>88.03</v>
      </c>
      <c r="G28621">
        <v>379453.68</v>
      </c>
      <c r="H28621">
        <v>312524.96999999997</v>
      </c>
      <c r="I28621">
        <v>66903.63</v>
      </c>
      <c r="J28621">
        <v>25.08</v>
      </c>
      <c r="K28621" t="s">
        <v>10</v>
      </c>
      <c r="L28621">
        <v>2020</v>
      </c>
      <c r="M28621" t="s">
        <v>13</v>
      </c>
    </row>
    <row r="28622" spans="1:13" x14ac:dyDescent="0.2">
      <c r="A28622" s="1">
        <v>43884</v>
      </c>
      <c r="B28622">
        <v>1.3</v>
      </c>
      <c r="C28622">
        <v>27860.42</v>
      </c>
      <c r="D28622">
        <v>103.26</v>
      </c>
      <c r="E28622">
        <v>3287.22</v>
      </c>
      <c r="F28622">
        <v>0</v>
      </c>
      <c r="G28622">
        <v>24469.94</v>
      </c>
      <c r="H28622">
        <v>15780.07</v>
      </c>
      <c r="I28622">
        <v>8689.8700000000008</v>
      </c>
      <c r="J28622">
        <v>0</v>
      </c>
      <c r="K28622" t="s">
        <v>12</v>
      </c>
      <c r="L28622">
        <v>2020</v>
      </c>
      <c r="M28622" t="s">
        <v>13</v>
      </c>
    </row>
    <row r="28623" spans="1:13" x14ac:dyDescent="0.2">
      <c r="A28623" s="1">
        <v>43884</v>
      </c>
      <c r="B28623">
        <v>1.31</v>
      </c>
      <c r="C28623">
        <v>971156.57</v>
      </c>
      <c r="D28623">
        <v>122418.49</v>
      </c>
      <c r="E28623">
        <v>436182.38</v>
      </c>
      <c r="F28623">
        <v>2127.36</v>
      </c>
      <c r="G28623">
        <v>410428.34</v>
      </c>
      <c r="H28623">
        <v>254683.56</v>
      </c>
      <c r="I28623">
        <v>151608.12</v>
      </c>
      <c r="J28623">
        <v>4136.66</v>
      </c>
      <c r="K28623" t="s">
        <v>10</v>
      </c>
      <c r="L28623">
        <v>2020</v>
      </c>
      <c r="M28623" t="s">
        <v>14</v>
      </c>
    </row>
    <row r="28624" spans="1:13" x14ac:dyDescent="0.2">
      <c r="A28624" s="1">
        <v>43884</v>
      </c>
      <c r="B28624">
        <v>1.28</v>
      </c>
      <c r="C28624">
        <v>49781.47</v>
      </c>
      <c r="D28624">
        <v>213.56</v>
      </c>
      <c r="E28624">
        <v>3447.9</v>
      </c>
      <c r="F28624">
        <v>14.56</v>
      </c>
      <c r="G28624">
        <v>46105.45</v>
      </c>
      <c r="H28624">
        <v>45890.73</v>
      </c>
      <c r="I28624">
        <v>214.72</v>
      </c>
      <c r="J28624">
        <v>0</v>
      </c>
      <c r="K28624" t="s">
        <v>12</v>
      </c>
      <c r="L28624">
        <v>2020</v>
      </c>
      <c r="M28624" t="s">
        <v>14</v>
      </c>
    </row>
    <row r="28625" spans="1:13" x14ac:dyDescent="0.2">
      <c r="A28625" s="1">
        <v>43884</v>
      </c>
      <c r="B28625">
        <v>1</v>
      </c>
      <c r="C28625">
        <v>140135.72</v>
      </c>
      <c r="D28625">
        <v>40579.74</v>
      </c>
      <c r="E28625">
        <v>6573.85</v>
      </c>
      <c r="F28625">
        <v>1274.04</v>
      </c>
      <c r="G28625">
        <v>91708.09</v>
      </c>
      <c r="H28625">
        <v>52155.7</v>
      </c>
      <c r="I28625">
        <v>27723.599999999999</v>
      </c>
      <c r="J28625">
        <v>11828.79</v>
      </c>
      <c r="K28625" t="s">
        <v>10</v>
      </c>
      <c r="L28625">
        <v>2020</v>
      </c>
      <c r="M28625" t="s">
        <v>15</v>
      </c>
    </row>
    <row r="28626" spans="1:13" x14ac:dyDescent="0.2">
      <c r="A28626" s="1">
        <v>43884</v>
      </c>
      <c r="B28626">
        <v>1.66</v>
      </c>
      <c r="C28626">
        <v>4378.32</v>
      </c>
      <c r="D28626">
        <v>0</v>
      </c>
      <c r="E28626">
        <v>585.22</v>
      </c>
      <c r="F28626">
        <v>0</v>
      </c>
      <c r="G28626">
        <v>3793.1</v>
      </c>
      <c r="H28626">
        <v>1564.31</v>
      </c>
      <c r="I28626">
        <v>2228.79</v>
      </c>
      <c r="J28626">
        <v>0</v>
      </c>
      <c r="K28626" t="s">
        <v>12</v>
      </c>
      <c r="L28626">
        <v>2020</v>
      </c>
      <c r="M28626" t="s">
        <v>15</v>
      </c>
    </row>
    <row r="28627" spans="1:13" x14ac:dyDescent="0.2">
      <c r="A28627" s="1">
        <v>43884</v>
      </c>
      <c r="B28627">
        <v>1.31</v>
      </c>
      <c r="C28627">
        <v>741423.57</v>
      </c>
      <c r="D28627">
        <v>20153.02</v>
      </c>
      <c r="E28627">
        <v>440355.31</v>
      </c>
      <c r="F28627">
        <v>858.24</v>
      </c>
      <c r="G28627">
        <v>280057</v>
      </c>
      <c r="H28627">
        <v>152839.78</v>
      </c>
      <c r="I28627">
        <v>125047.22</v>
      </c>
      <c r="J28627">
        <v>2170</v>
      </c>
      <c r="K28627" t="s">
        <v>10</v>
      </c>
      <c r="L28627">
        <v>2020</v>
      </c>
      <c r="M28627" t="s">
        <v>16</v>
      </c>
    </row>
    <row r="28628" spans="1:13" x14ac:dyDescent="0.2">
      <c r="A28628" s="1">
        <v>43884</v>
      </c>
      <c r="B28628">
        <v>1.65</v>
      </c>
      <c r="C28628">
        <v>26087.89</v>
      </c>
      <c r="D28628">
        <v>137.35</v>
      </c>
      <c r="E28628">
        <v>1731.78</v>
      </c>
      <c r="F28628">
        <v>0</v>
      </c>
      <c r="G28628">
        <v>24218.76</v>
      </c>
      <c r="H28628">
        <v>19056.32</v>
      </c>
      <c r="I28628">
        <v>5162.4399999999996</v>
      </c>
      <c r="J28628">
        <v>0</v>
      </c>
      <c r="K28628" t="s">
        <v>12</v>
      </c>
      <c r="L28628">
        <v>2020</v>
      </c>
      <c r="M28628" t="s">
        <v>16</v>
      </c>
    </row>
    <row r="28629" spans="1:13" x14ac:dyDescent="0.2">
      <c r="A28629" s="1">
        <v>43884</v>
      </c>
      <c r="B28629">
        <v>1.1399999999999999</v>
      </c>
      <c r="C28629">
        <v>176173.75</v>
      </c>
      <c r="D28629">
        <v>11596.24</v>
      </c>
      <c r="E28629">
        <v>65284.89</v>
      </c>
      <c r="F28629">
        <v>30</v>
      </c>
      <c r="G28629">
        <v>99262.62</v>
      </c>
      <c r="H28629">
        <v>79815.33</v>
      </c>
      <c r="I28629">
        <v>16555.07</v>
      </c>
      <c r="J28629">
        <v>2892.22</v>
      </c>
      <c r="K28629" t="s">
        <v>10</v>
      </c>
      <c r="L28629">
        <v>2020</v>
      </c>
      <c r="M28629" t="s">
        <v>17</v>
      </c>
    </row>
    <row r="28630" spans="1:13" x14ac:dyDescent="0.2">
      <c r="A28630" s="1">
        <v>43884</v>
      </c>
      <c r="B28630">
        <v>1.1000000000000001</v>
      </c>
      <c r="C28630">
        <v>16699.79</v>
      </c>
      <c r="D28630">
        <v>358.97</v>
      </c>
      <c r="E28630">
        <v>168.78</v>
      </c>
      <c r="F28630">
        <v>0</v>
      </c>
      <c r="G28630">
        <v>16172.04</v>
      </c>
      <c r="H28630">
        <v>9948.4599999999991</v>
      </c>
      <c r="I28630">
        <v>6223.58</v>
      </c>
      <c r="J28630">
        <v>0</v>
      </c>
      <c r="K28630" t="s">
        <v>12</v>
      </c>
      <c r="L28630">
        <v>2020</v>
      </c>
      <c r="M28630" t="s">
        <v>17</v>
      </c>
    </row>
    <row r="28631" spans="1:13" x14ac:dyDescent="0.2">
      <c r="A28631" s="1">
        <v>43884</v>
      </c>
      <c r="B28631">
        <v>1.1000000000000001</v>
      </c>
      <c r="C28631">
        <v>7583526.3700000001</v>
      </c>
      <c r="D28631">
        <v>1941571.88</v>
      </c>
      <c r="E28631">
        <v>842197.74</v>
      </c>
      <c r="F28631">
        <v>162816.04999999999</v>
      </c>
      <c r="G28631">
        <v>4636940.7</v>
      </c>
      <c r="H28631">
        <v>2828626.54</v>
      </c>
      <c r="I28631">
        <v>1526732.97</v>
      </c>
      <c r="J28631">
        <v>281581.19</v>
      </c>
      <c r="K28631" t="s">
        <v>10</v>
      </c>
      <c r="L28631">
        <v>2020</v>
      </c>
      <c r="M28631" t="s">
        <v>18</v>
      </c>
    </row>
    <row r="28632" spans="1:13" x14ac:dyDescent="0.2">
      <c r="A28632" s="1">
        <v>43884</v>
      </c>
      <c r="B28632">
        <v>1.71</v>
      </c>
      <c r="C28632">
        <v>330011.38</v>
      </c>
      <c r="D28632">
        <v>33757.949999999997</v>
      </c>
      <c r="E28632">
        <v>25311.99</v>
      </c>
      <c r="F28632">
        <v>1.63</v>
      </c>
      <c r="G28632">
        <v>270939.81</v>
      </c>
      <c r="H28632">
        <v>251455.37</v>
      </c>
      <c r="I28632">
        <v>19484.439999999999</v>
      </c>
      <c r="J28632">
        <v>0</v>
      </c>
      <c r="K28632" t="s">
        <v>12</v>
      </c>
      <c r="L28632">
        <v>2020</v>
      </c>
      <c r="M28632" t="s">
        <v>18</v>
      </c>
    </row>
    <row r="28633" spans="1:13" x14ac:dyDescent="0.2">
      <c r="A28633" s="1">
        <v>43884</v>
      </c>
      <c r="B28633">
        <v>1.1000000000000001</v>
      </c>
      <c r="C28633">
        <v>339522.04</v>
      </c>
      <c r="D28633">
        <v>144429.81</v>
      </c>
      <c r="E28633">
        <v>57425.31</v>
      </c>
      <c r="F28633">
        <v>2714.16</v>
      </c>
      <c r="G28633">
        <v>134952.76</v>
      </c>
      <c r="H28633">
        <v>99857.86</v>
      </c>
      <c r="I28633">
        <v>35069.25</v>
      </c>
      <c r="J28633">
        <v>25.65</v>
      </c>
      <c r="K28633" t="s">
        <v>10</v>
      </c>
      <c r="L28633">
        <v>2020</v>
      </c>
      <c r="M28633" t="s">
        <v>19</v>
      </c>
    </row>
    <row r="28634" spans="1:13" x14ac:dyDescent="0.2">
      <c r="A28634" s="1">
        <v>43884</v>
      </c>
      <c r="B28634">
        <v>1.51</v>
      </c>
      <c r="C28634">
        <v>15863.61</v>
      </c>
      <c r="D28634">
        <v>191.81</v>
      </c>
      <c r="E28634">
        <v>3384.93</v>
      </c>
      <c r="F28634">
        <v>53.37</v>
      </c>
      <c r="G28634">
        <v>12233.5</v>
      </c>
      <c r="H28634">
        <v>4048.54</v>
      </c>
      <c r="I28634">
        <v>8184.96</v>
      </c>
      <c r="J28634">
        <v>0</v>
      </c>
      <c r="K28634" t="s">
        <v>12</v>
      </c>
      <c r="L28634">
        <v>2020</v>
      </c>
      <c r="M28634" t="s">
        <v>19</v>
      </c>
    </row>
    <row r="28635" spans="1:13" x14ac:dyDescent="0.2">
      <c r="A28635" s="1">
        <v>43884</v>
      </c>
      <c r="B28635">
        <v>1.33</v>
      </c>
      <c r="C28635">
        <v>699283.03</v>
      </c>
      <c r="D28635">
        <v>88318.79</v>
      </c>
      <c r="E28635">
        <v>197881.81</v>
      </c>
      <c r="F28635">
        <v>31871.22</v>
      </c>
      <c r="G28635">
        <v>381211.21</v>
      </c>
      <c r="H28635">
        <v>148107.01</v>
      </c>
      <c r="I28635">
        <v>232948.51</v>
      </c>
      <c r="J28635">
        <v>155.69</v>
      </c>
      <c r="K28635" t="s">
        <v>10</v>
      </c>
      <c r="L28635">
        <v>2020</v>
      </c>
      <c r="M28635" t="s">
        <v>20</v>
      </c>
    </row>
    <row r="28636" spans="1:13" x14ac:dyDescent="0.2">
      <c r="A28636" s="1">
        <v>43884</v>
      </c>
      <c r="B28636">
        <v>1.48</v>
      </c>
      <c r="C28636">
        <v>43078.54</v>
      </c>
      <c r="D28636">
        <v>795.28</v>
      </c>
      <c r="E28636">
        <v>5030.26</v>
      </c>
      <c r="F28636">
        <v>0</v>
      </c>
      <c r="G28636">
        <v>37253</v>
      </c>
      <c r="H28636">
        <v>36820.879999999997</v>
      </c>
      <c r="I28636">
        <v>432.12</v>
      </c>
      <c r="J28636">
        <v>0</v>
      </c>
      <c r="K28636" t="s">
        <v>12</v>
      </c>
      <c r="L28636">
        <v>2020</v>
      </c>
      <c r="M28636" t="s">
        <v>20</v>
      </c>
    </row>
    <row r="28637" spans="1:13" x14ac:dyDescent="0.2">
      <c r="A28637" s="1">
        <v>43884</v>
      </c>
      <c r="B28637">
        <v>1.03</v>
      </c>
      <c r="C28637">
        <v>316744.15000000002</v>
      </c>
      <c r="D28637">
        <v>69447</v>
      </c>
      <c r="E28637">
        <v>29913.42</v>
      </c>
      <c r="F28637">
        <v>7220.2</v>
      </c>
      <c r="G28637">
        <v>210163.53</v>
      </c>
      <c r="H28637">
        <v>189468.21</v>
      </c>
      <c r="I28637">
        <v>19107.54</v>
      </c>
      <c r="J28637">
        <v>1587.78</v>
      </c>
      <c r="K28637" t="s">
        <v>10</v>
      </c>
      <c r="L28637">
        <v>2020</v>
      </c>
      <c r="M28637" t="s">
        <v>21</v>
      </c>
    </row>
    <row r="28638" spans="1:13" x14ac:dyDescent="0.2">
      <c r="A28638" s="1">
        <v>43884</v>
      </c>
      <c r="B28638">
        <v>1.06</v>
      </c>
      <c r="C28638">
        <v>31825.49</v>
      </c>
      <c r="D28638">
        <v>98.3</v>
      </c>
      <c r="E28638">
        <v>2069.23</v>
      </c>
      <c r="F28638">
        <v>0</v>
      </c>
      <c r="G28638">
        <v>29657.96</v>
      </c>
      <c r="H28638">
        <v>26182.959999999999</v>
      </c>
      <c r="I28638">
        <v>3475</v>
      </c>
      <c r="J28638">
        <v>0</v>
      </c>
      <c r="K28638" t="s">
        <v>12</v>
      </c>
      <c r="L28638">
        <v>2020</v>
      </c>
      <c r="M28638" t="s">
        <v>21</v>
      </c>
    </row>
    <row r="28639" spans="1:13" x14ac:dyDescent="0.2">
      <c r="A28639" s="1">
        <v>43884</v>
      </c>
      <c r="B28639">
        <v>0.95</v>
      </c>
      <c r="C28639">
        <v>228210.17</v>
      </c>
      <c r="D28639">
        <v>61318.96</v>
      </c>
      <c r="E28639">
        <v>28146.81</v>
      </c>
      <c r="F28639">
        <v>2139.06</v>
      </c>
      <c r="G28639">
        <v>136605.34</v>
      </c>
      <c r="H28639">
        <v>113304.61</v>
      </c>
      <c r="I28639">
        <v>23050.400000000001</v>
      </c>
      <c r="J28639">
        <v>250.33</v>
      </c>
      <c r="K28639" t="s">
        <v>10</v>
      </c>
      <c r="L28639">
        <v>2020</v>
      </c>
      <c r="M28639" t="s">
        <v>22</v>
      </c>
    </row>
    <row r="28640" spans="1:13" x14ac:dyDescent="0.2">
      <c r="A28640" s="1">
        <v>43884</v>
      </c>
      <c r="B28640">
        <v>1.02</v>
      </c>
      <c r="C28640">
        <v>33227.01</v>
      </c>
      <c r="D28640">
        <v>504.35</v>
      </c>
      <c r="E28640">
        <v>779.97</v>
      </c>
      <c r="F28640">
        <v>0</v>
      </c>
      <c r="G28640">
        <v>31942.69</v>
      </c>
      <c r="H28640">
        <v>28737.94</v>
      </c>
      <c r="I28640">
        <v>3204.75</v>
      </c>
      <c r="J28640">
        <v>0</v>
      </c>
      <c r="K28640" t="s">
        <v>12</v>
      </c>
      <c r="L28640">
        <v>2020</v>
      </c>
      <c r="M28640" t="s">
        <v>22</v>
      </c>
    </row>
    <row r="28641" spans="1:13" x14ac:dyDescent="0.2">
      <c r="A28641" s="1">
        <v>43884</v>
      </c>
      <c r="B28641">
        <v>0.74</v>
      </c>
      <c r="C28641">
        <v>1693283.99</v>
      </c>
      <c r="D28641">
        <v>736577.13</v>
      </c>
      <c r="E28641">
        <v>173493.38</v>
      </c>
      <c r="F28641">
        <v>9532.51</v>
      </c>
      <c r="G28641">
        <v>773680.97</v>
      </c>
      <c r="H28641">
        <v>452455.14</v>
      </c>
      <c r="I28641">
        <v>320795.74</v>
      </c>
      <c r="J28641">
        <v>430.09</v>
      </c>
      <c r="K28641" t="s">
        <v>10</v>
      </c>
      <c r="L28641">
        <v>2020</v>
      </c>
      <c r="M28641" t="s">
        <v>23</v>
      </c>
    </row>
    <row r="28642" spans="1:13" x14ac:dyDescent="0.2">
      <c r="A28642" s="1">
        <v>43884</v>
      </c>
      <c r="B28642">
        <v>1.26</v>
      </c>
      <c r="C28642">
        <v>35129.449999999997</v>
      </c>
      <c r="D28642">
        <v>929.67</v>
      </c>
      <c r="E28642">
        <v>167.59</v>
      </c>
      <c r="F28642">
        <v>1004.75</v>
      </c>
      <c r="G28642">
        <v>33027.440000000002</v>
      </c>
      <c r="H28642">
        <v>23229.38</v>
      </c>
      <c r="I28642">
        <v>9798.06</v>
      </c>
      <c r="J28642">
        <v>0</v>
      </c>
      <c r="K28642" t="s">
        <v>12</v>
      </c>
      <c r="L28642">
        <v>2020</v>
      </c>
      <c r="M28642" t="s">
        <v>23</v>
      </c>
    </row>
    <row r="28643" spans="1:13" x14ac:dyDescent="0.2">
      <c r="A28643" s="1">
        <v>43884</v>
      </c>
      <c r="B28643">
        <v>1.1000000000000001</v>
      </c>
      <c r="C28643">
        <v>1054022.18</v>
      </c>
      <c r="D28643">
        <v>195544.82</v>
      </c>
      <c r="E28643">
        <v>128870.6</v>
      </c>
      <c r="F28643">
        <v>3002.06</v>
      </c>
      <c r="G28643">
        <v>726604.7</v>
      </c>
      <c r="H28643">
        <v>275557.57</v>
      </c>
      <c r="I28643">
        <v>440497.85</v>
      </c>
      <c r="J28643">
        <v>10549.28</v>
      </c>
      <c r="K28643" t="s">
        <v>10</v>
      </c>
      <c r="L28643">
        <v>2020</v>
      </c>
      <c r="M28643" t="s">
        <v>24</v>
      </c>
    </row>
    <row r="28644" spans="1:13" x14ac:dyDescent="0.2">
      <c r="A28644" s="1">
        <v>43884</v>
      </c>
      <c r="B28644">
        <v>1.57</v>
      </c>
      <c r="C28644">
        <v>35935.81</v>
      </c>
      <c r="D28644">
        <v>3010.33</v>
      </c>
      <c r="E28644">
        <v>1247.8399999999999</v>
      </c>
      <c r="F28644">
        <v>0</v>
      </c>
      <c r="G28644">
        <v>31677.64</v>
      </c>
      <c r="H28644">
        <v>31559.89</v>
      </c>
      <c r="I28644">
        <v>117.75</v>
      </c>
      <c r="J28644">
        <v>0</v>
      </c>
      <c r="K28644" t="s">
        <v>12</v>
      </c>
      <c r="L28644">
        <v>2020</v>
      </c>
      <c r="M28644" t="s">
        <v>24</v>
      </c>
    </row>
    <row r="28645" spans="1:13" x14ac:dyDescent="0.2">
      <c r="A28645" s="1">
        <v>43884</v>
      </c>
      <c r="B28645">
        <v>0.86</v>
      </c>
      <c r="C28645">
        <v>631269.18999999994</v>
      </c>
      <c r="D28645">
        <v>110893.01</v>
      </c>
      <c r="E28645">
        <v>72463.14</v>
      </c>
      <c r="F28645">
        <v>105294.76</v>
      </c>
      <c r="G28645">
        <v>342618.28</v>
      </c>
      <c r="H28645">
        <v>308103.53000000003</v>
      </c>
      <c r="I28645">
        <v>22897.73</v>
      </c>
      <c r="J28645">
        <v>11617.02</v>
      </c>
      <c r="K28645" t="s">
        <v>10</v>
      </c>
      <c r="L28645">
        <v>2020</v>
      </c>
      <c r="M28645" t="s">
        <v>25</v>
      </c>
    </row>
    <row r="28646" spans="1:13" x14ac:dyDescent="0.2">
      <c r="A28646" s="1">
        <v>43884</v>
      </c>
      <c r="B28646">
        <v>0.85</v>
      </c>
      <c r="C28646">
        <v>50360.72</v>
      </c>
      <c r="D28646">
        <v>362.77</v>
      </c>
      <c r="E28646">
        <v>1916.1</v>
      </c>
      <c r="F28646">
        <v>0</v>
      </c>
      <c r="G28646">
        <v>48073.01</v>
      </c>
      <c r="H28646">
        <v>45002.45</v>
      </c>
      <c r="I28646">
        <v>3070.56</v>
      </c>
      <c r="J28646">
        <v>0</v>
      </c>
      <c r="K28646" t="s">
        <v>12</v>
      </c>
      <c r="L28646">
        <v>2020</v>
      </c>
      <c r="M28646" t="s">
        <v>25</v>
      </c>
    </row>
    <row r="28647" spans="1:13" x14ac:dyDescent="0.2">
      <c r="A28647" s="1">
        <v>43884</v>
      </c>
      <c r="B28647">
        <v>1.41</v>
      </c>
      <c r="C28647">
        <v>199948.45</v>
      </c>
      <c r="D28647">
        <v>6581.16</v>
      </c>
      <c r="E28647">
        <v>68714.94</v>
      </c>
      <c r="F28647">
        <v>73429.399999999994</v>
      </c>
      <c r="G28647">
        <v>51222.95</v>
      </c>
      <c r="H28647">
        <v>29292.14</v>
      </c>
      <c r="I28647">
        <v>6616.27</v>
      </c>
      <c r="J28647">
        <v>15314.54</v>
      </c>
      <c r="K28647" t="s">
        <v>10</v>
      </c>
      <c r="L28647">
        <v>2020</v>
      </c>
      <c r="M28647" t="s">
        <v>26</v>
      </c>
    </row>
    <row r="28648" spans="1:13" x14ac:dyDescent="0.2">
      <c r="A28648" s="1">
        <v>43884</v>
      </c>
      <c r="B28648">
        <v>1.2</v>
      </c>
      <c r="C28648">
        <v>9106.98</v>
      </c>
      <c r="D28648">
        <v>137.05000000000001</v>
      </c>
      <c r="E28648">
        <v>917.5</v>
      </c>
      <c r="F28648">
        <v>0</v>
      </c>
      <c r="G28648">
        <v>8052.43</v>
      </c>
      <c r="H28648">
        <v>8052.43</v>
      </c>
      <c r="I28648">
        <v>0</v>
      </c>
      <c r="J28648">
        <v>0</v>
      </c>
      <c r="K28648" t="s">
        <v>12</v>
      </c>
      <c r="L28648">
        <v>2020</v>
      </c>
      <c r="M28648" t="s">
        <v>26</v>
      </c>
    </row>
    <row r="28649" spans="1:13" x14ac:dyDescent="0.2">
      <c r="A28649" s="1">
        <v>43884</v>
      </c>
      <c r="B28649">
        <v>1.04</v>
      </c>
      <c r="C28649">
        <v>4361002.54</v>
      </c>
      <c r="D28649">
        <v>842042.02</v>
      </c>
      <c r="E28649">
        <v>814215.69</v>
      </c>
      <c r="F28649">
        <v>378105.23</v>
      </c>
      <c r="G28649">
        <v>2326639.6</v>
      </c>
      <c r="H28649">
        <v>1622535.85</v>
      </c>
      <c r="I28649">
        <v>641157.69999999995</v>
      </c>
      <c r="J28649">
        <v>62946.05</v>
      </c>
      <c r="K28649" t="s">
        <v>10</v>
      </c>
      <c r="L28649">
        <v>2020</v>
      </c>
      <c r="M28649" t="s">
        <v>27</v>
      </c>
    </row>
    <row r="28650" spans="1:13" x14ac:dyDescent="0.2">
      <c r="A28650" s="1">
        <v>43884</v>
      </c>
      <c r="B28650">
        <v>1.04</v>
      </c>
      <c r="C28650">
        <v>364393.92</v>
      </c>
      <c r="D28650">
        <v>5917.77</v>
      </c>
      <c r="E28650">
        <v>18432.77</v>
      </c>
      <c r="F28650">
        <v>6.26</v>
      </c>
      <c r="G28650">
        <v>339988.16</v>
      </c>
      <c r="H28650">
        <v>315204.96999999997</v>
      </c>
      <c r="I28650">
        <v>24783.19</v>
      </c>
      <c r="J28650">
        <v>0</v>
      </c>
      <c r="K28650" t="s">
        <v>12</v>
      </c>
      <c r="L28650">
        <v>2020</v>
      </c>
      <c r="M28650" t="s">
        <v>27</v>
      </c>
    </row>
    <row r="28651" spans="1:13" x14ac:dyDescent="0.2">
      <c r="A28651" s="1">
        <v>43884</v>
      </c>
      <c r="B28651">
        <v>1.1100000000000001</v>
      </c>
      <c r="C28651">
        <v>352589.3</v>
      </c>
      <c r="D28651">
        <v>74291.7</v>
      </c>
      <c r="E28651">
        <v>153392.51</v>
      </c>
      <c r="F28651">
        <v>268.05</v>
      </c>
      <c r="G28651">
        <v>124637.04</v>
      </c>
      <c r="H28651">
        <v>99645.26</v>
      </c>
      <c r="I28651">
        <v>21075.119999999999</v>
      </c>
      <c r="J28651">
        <v>3916.66</v>
      </c>
      <c r="K28651" t="s">
        <v>10</v>
      </c>
      <c r="L28651">
        <v>2020</v>
      </c>
      <c r="M28651" t="s">
        <v>28</v>
      </c>
    </row>
    <row r="28652" spans="1:13" x14ac:dyDescent="0.2">
      <c r="A28652" s="1">
        <v>43884</v>
      </c>
      <c r="B28652">
        <v>1</v>
      </c>
      <c r="C28652">
        <v>19605.939999999999</v>
      </c>
      <c r="D28652">
        <v>410.4</v>
      </c>
      <c r="E28652">
        <v>356.55</v>
      </c>
      <c r="F28652">
        <v>0</v>
      </c>
      <c r="G28652">
        <v>18838.990000000002</v>
      </c>
      <c r="H28652">
        <v>18834.14</v>
      </c>
      <c r="I28652">
        <v>4.8499999999999996</v>
      </c>
      <c r="J28652">
        <v>0</v>
      </c>
      <c r="K28652" t="s">
        <v>12</v>
      </c>
      <c r="L28652">
        <v>2020</v>
      </c>
      <c r="M28652" t="s">
        <v>28</v>
      </c>
    </row>
    <row r="28653" spans="1:13" x14ac:dyDescent="0.2">
      <c r="A28653" s="1">
        <v>43884</v>
      </c>
      <c r="B28653">
        <v>1.42</v>
      </c>
      <c r="C28653">
        <v>348730.58</v>
      </c>
      <c r="D28653">
        <v>10208.219999999999</v>
      </c>
      <c r="E28653">
        <v>250785</v>
      </c>
      <c r="F28653">
        <v>330.41</v>
      </c>
      <c r="G28653">
        <v>87406.95</v>
      </c>
      <c r="H28653">
        <v>62089.63</v>
      </c>
      <c r="I28653">
        <v>23571.77</v>
      </c>
      <c r="J28653">
        <v>1745.55</v>
      </c>
      <c r="K28653" t="s">
        <v>10</v>
      </c>
      <c r="L28653">
        <v>2020</v>
      </c>
      <c r="M28653" t="s">
        <v>29</v>
      </c>
    </row>
    <row r="28654" spans="1:13" x14ac:dyDescent="0.2">
      <c r="A28654" s="1">
        <v>43884</v>
      </c>
      <c r="B28654">
        <v>2.11</v>
      </c>
      <c r="C28654">
        <v>11071.26</v>
      </c>
      <c r="D28654">
        <v>291.27999999999997</v>
      </c>
      <c r="E28654">
        <v>5750.24</v>
      </c>
      <c r="F28654">
        <v>0</v>
      </c>
      <c r="G28654">
        <v>5029.74</v>
      </c>
      <c r="H28654">
        <v>4989.08</v>
      </c>
      <c r="I28654">
        <v>40.659999999999997</v>
      </c>
      <c r="J28654">
        <v>0</v>
      </c>
      <c r="K28654" t="s">
        <v>12</v>
      </c>
      <c r="L28654">
        <v>2020</v>
      </c>
      <c r="M28654" t="s">
        <v>29</v>
      </c>
    </row>
    <row r="28655" spans="1:13" x14ac:dyDescent="0.2">
      <c r="A28655" s="1">
        <v>43884</v>
      </c>
      <c r="B28655">
        <v>0.7</v>
      </c>
      <c r="C28655">
        <v>1486884.53</v>
      </c>
      <c r="D28655">
        <v>567594.46</v>
      </c>
      <c r="E28655">
        <v>210551.98</v>
      </c>
      <c r="F28655">
        <v>1171.0999999999999</v>
      </c>
      <c r="G28655">
        <v>707566.99</v>
      </c>
      <c r="H28655">
        <v>182347.36</v>
      </c>
      <c r="I28655">
        <v>515716.3</v>
      </c>
      <c r="J28655">
        <v>9503.33</v>
      </c>
      <c r="K28655" t="s">
        <v>10</v>
      </c>
      <c r="L28655">
        <v>2020</v>
      </c>
      <c r="M28655" t="s">
        <v>30</v>
      </c>
    </row>
    <row r="28656" spans="1:13" x14ac:dyDescent="0.2">
      <c r="A28656" s="1">
        <v>43884</v>
      </c>
      <c r="B28656">
        <v>1.37</v>
      </c>
      <c r="C28656">
        <v>16004.69</v>
      </c>
      <c r="D28656">
        <v>283.86</v>
      </c>
      <c r="E28656">
        <v>29.36</v>
      </c>
      <c r="F28656">
        <v>0</v>
      </c>
      <c r="G28656">
        <v>15691.47</v>
      </c>
      <c r="H28656">
        <v>15691.47</v>
      </c>
      <c r="I28656">
        <v>0</v>
      </c>
      <c r="J28656">
        <v>0</v>
      </c>
      <c r="K28656" t="s">
        <v>12</v>
      </c>
      <c r="L28656">
        <v>2020</v>
      </c>
      <c r="M28656" t="s">
        <v>30</v>
      </c>
    </row>
    <row r="28657" spans="1:13" x14ac:dyDescent="0.2">
      <c r="A28657" s="1">
        <v>43884</v>
      </c>
      <c r="B28657">
        <v>0.86</v>
      </c>
      <c r="C28657">
        <v>268717.73</v>
      </c>
      <c r="D28657">
        <v>76561.66</v>
      </c>
      <c r="E28657">
        <v>47016.9</v>
      </c>
      <c r="F28657">
        <v>3782.34</v>
      </c>
      <c r="G28657">
        <v>141356.82999999999</v>
      </c>
      <c r="H28657">
        <v>132733.09</v>
      </c>
      <c r="I28657">
        <v>6962.82</v>
      </c>
      <c r="J28657">
        <v>1660.92</v>
      </c>
      <c r="K28657" t="s">
        <v>10</v>
      </c>
      <c r="L28657">
        <v>2020</v>
      </c>
      <c r="M28657" t="s">
        <v>31</v>
      </c>
    </row>
    <row r="28658" spans="1:13" x14ac:dyDescent="0.2">
      <c r="A28658" s="1">
        <v>43884</v>
      </c>
      <c r="B28658">
        <v>0.84</v>
      </c>
      <c r="C28658">
        <v>31427.88</v>
      </c>
      <c r="D28658">
        <v>191.78</v>
      </c>
      <c r="E28658">
        <v>907.83</v>
      </c>
      <c r="F28658">
        <v>0</v>
      </c>
      <c r="G28658">
        <v>30328.27</v>
      </c>
      <c r="H28658">
        <v>26449.87</v>
      </c>
      <c r="I28658">
        <v>3878.4</v>
      </c>
      <c r="J28658">
        <v>0</v>
      </c>
      <c r="K28658" t="s">
        <v>12</v>
      </c>
      <c r="L28658">
        <v>2020</v>
      </c>
      <c r="M28658" t="s">
        <v>31</v>
      </c>
    </row>
    <row r="28659" spans="1:13" x14ac:dyDescent="0.2">
      <c r="A28659" s="1">
        <v>43884</v>
      </c>
      <c r="B28659">
        <v>1.02</v>
      </c>
      <c r="C28659">
        <v>237364.01</v>
      </c>
      <c r="D28659">
        <v>93978.41</v>
      </c>
      <c r="E28659">
        <v>7942.45</v>
      </c>
      <c r="F28659">
        <v>233.38</v>
      </c>
      <c r="G28659">
        <v>135209.76999999999</v>
      </c>
      <c r="H28659">
        <v>46151.22</v>
      </c>
      <c r="I28659">
        <v>89048.55</v>
      </c>
      <c r="J28659">
        <v>10</v>
      </c>
      <c r="K28659" t="s">
        <v>10</v>
      </c>
      <c r="L28659">
        <v>2020</v>
      </c>
      <c r="M28659" t="s">
        <v>32</v>
      </c>
    </row>
    <row r="28660" spans="1:13" x14ac:dyDescent="0.2">
      <c r="A28660" s="1">
        <v>43884</v>
      </c>
      <c r="B28660">
        <v>1.2</v>
      </c>
      <c r="C28660">
        <v>4239.28</v>
      </c>
      <c r="D28660">
        <v>32.28</v>
      </c>
      <c r="E28660">
        <v>220.57</v>
      </c>
      <c r="F28660">
        <v>0</v>
      </c>
      <c r="G28660">
        <v>3986.43</v>
      </c>
      <c r="H28660">
        <v>3972.98</v>
      </c>
      <c r="I28660">
        <v>13.45</v>
      </c>
      <c r="J28660">
        <v>0</v>
      </c>
      <c r="K28660" t="s">
        <v>12</v>
      </c>
      <c r="L28660">
        <v>2020</v>
      </c>
      <c r="M28660" t="s">
        <v>32</v>
      </c>
    </row>
    <row r="28661" spans="1:13" x14ac:dyDescent="0.2">
      <c r="A28661" s="1">
        <v>43884</v>
      </c>
      <c r="B28661">
        <v>0.85</v>
      </c>
      <c r="C28661">
        <v>403049.63</v>
      </c>
      <c r="D28661">
        <v>58008</v>
      </c>
      <c r="E28661">
        <v>50785.95</v>
      </c>
      <c r="F28661">
        <v>81.150000000000006</v>
      </c>
      <c r="G28661">
        <v>294174.53000000003</v>
      </c>
      <c r="H28661">
        <v>70039.39</v>
      </c>
      <c r="I28661">
        <v>223865.76</v>
      </c>
      <c r="J28661">
        <v>269.38</v>
      </c>
      <c r="K28661" t="s">
        <v>10</v>
      </c>
      <c r="L28661">
        <v>2020</v>
      </c>
      <c r="M28661" t="s">
        <v>33</v>
      </c>
    </row>
    <row r="28662" spans="1:13" x14ac:dyDescent="0.2">
      <c r="A28662" s="1">
        <v>43884</v>
      </c>
      <c r="B28662">
        <v>1.56</v>
      </c>
      <c r="C28662">
        <v>13084.26</v>
      </c>
      <c r="D28662">
        <v>1729.19</v>
      </c>
      <c r="E28662">
        <v>522.84</v>
      </c>
      <c r="F28662">
        <v>0</v>
      </c>
      <c r="G28662">
        <v>10832.23</v>
      </c>
      <c r="H28662">
        <v>9379.9</v>
      </c>
      <c r="I28662">
        <v>1452.33</v>
      </c>
      <c r="J28662">
        <v>0</v>
      </c>
      <c r="K28662" t="s">
        <v>12</v>
      </c>
      <c r="L28662">
        <v>2020</v>
      </c>
      <c r="M28662" t="s">
        <v>33</v>
      </c>
    </row>
    <row r="28663" spans="1:13" x14ac:dyDescent="0.2">
      <c r="A28663" s="1">
        <v>43884</v>
      </c>
      <c r="B28663">
        <v>0.98</v>
      </c>
      <c r="C28663">
        <v>3747775.07</v>
      </c>
      <c r="D28663">
        <v>978437.83</v>
      </c>
      <c r="E28663">
        <v>60012.12</v>
      </c>
      <c r="F28663">
        <v>131080.46</v>
      </c>
      <c r="G28663">
        <v>2578244.66</v>
      </c>
      <c r="H28663">
        <v>1667212.93</v>
      </c>
      <c r="I28663">
        <v>665498.66</v>
      </c>
      <c r="J28663">
        <v>245533.07</v>
      </c>
      <c r="K28663" t="s">
        <v>10</v>
      </c>
      <c r="L28663">
        <v>2020</v>
      </c>
      <c r="M28663" t="s">
        <v>34</v>
      </c>
    </row>
    <row r="28664" spans="1:13" x14ac:dyDescent="0.2">
      <c r="A28664" s="1">
        <v>43884</v>
      </c>
      <c r="B28664">
        <v>1.55</v>
      </c>
      <c r="C28664">
        <v>145429.78</v>
      </c>
      <c r="D28664">
        <v>14161.46</v>
      </c>
      <c r="E28664">
        <v>1833.2</v>
      </c>
      <c r="F28664">
        <v>1.64</v>
      </c>
      <c r="G28664">
        <v>129433.48</v>
      </c>
      <c r="H28664">
        <v>116780.84</v>
      </c>
      <c r="I28664">
        <v>12652.64</v>
      </c>
      <c r="J28664">
        <v>0</v>
      </c>
      <c r="K28664" t="s">
        <v>12</v>
      </c>
      <c r="L28664">
        <v>2020</v>
      </c>
      <c r="M28664" t="s">
        <v>34</v>
      </c>
    </row>
    <row r="28665" spans="1:13" x14ac:dyDescent="0.2">
      <c r="A28665" s="1">
        <v>43884</v>
      </c>
      <c r="B28665">
        <v>0.91</v>
      </c>
      <c r="C28665">
        <v>134478.23000000001</v>
      </c>
      <c r="D28665">
        <v>39081.03</v>
      </c>
      <c r="E28665">
        <v>15136.63</v>
      </c>
      <c r="F28665">
        <v>143.72999999999999</v>
      </c>
      <c r="G28665">
        <v>80116.84</v>
      </c>
      <c r="H28665">
        <v>61406.06</v>
      </c>
      <c r="I28665">
        <v>18694.04</v>
      </c>
      <c r="J28665">
        <v>16.739999999999998</v>
      </c>
      <c r="K28665" t="s">
        <v>10</v>
      </c>
      <c r="L28665">
        <v>2020</v>
      </c>
      <c r="M28665" t="s">
        <v>35</v>
      </c>
    </row>
    <row r="28666" spans="1:13" x14ac:dyDescent="0.2">
      <c r="A28666" s="1">
        <v>43884</v>
      </c>
      <c r="B28666">
        <v>1.1299999999999999</v>
      </c>
      <c r="C28666">
        <v>6232.27</v>
      </c>
      <c r="D28666">
        <v>0</v>
      </c>
      <c r="E28666">
        <v>811.08</v>
      </c>
      <c r="F28666">
        <v>0</v>
      </c>
      <c r="G28666">
        <v>5421.19</v>
      </c>
      <c r="H28666">
        <v>4085.48</v>
      </c>
      <c r="I28666">
        <v>1335.71</v>
      </c>
      <c r="J28666">
        <v>0</v>
      </c>
      <c r="K28666" t="s">
        <v>12</v>
      </c>
      <c r="L28666">
        <v>2020</v>
      </c>
      <c r="M28666" t="s">
        <v>35</v>
      </c>
    </row>
    <row r="28667" spans="1:13" x14ac:dyDescent="0.2">
      <c r="A28667" s="1">
        <v>43884</v>
      </c>
      <c r="B28667">
        <v>1.05</v>
      </c>
      <c r="C28667">
        <v>1013154.96</v>
      </c>
      <c r="D28667">
        <v>428469.89</v>
      </c>
      <c r="E28667">
        <v>35881.47</v>
      </c>
      <c r="F28667">
        <v>450.09</v>
      </c>
      <c r="G28667">
        <v>548353.51</v>
      </c>
      <c r="H28667">
        <v>152341.94</v>
      </c>
      <c r="I28667">
        <v>395994.9</v>
      </c>
      <c r="J28667">
        <v>16.670000000000002</v>
      </c>
      <c r="K28667" t="s">
        <v>10</v>
      </c>
      <c r="L28667">
        <v>2020</v>
      </c>
      <c r="M28667" t="s">
        <v>36</v>
      </c>
    </row>
    <row r="28668" spans="1:13" x14ac:dyDescent="0.2">
      <c r="A28668" s="1">
        <v>43884</v>
      </c>
      <c r="B28668">
        <v>1.1599999999999999</v>
      </c>
      <c r="C28668">
        <v>13396.75</v>
      </c>
      <c r="D28668">
        <v>465.88</v>
      </c>
      <c r="E28668">
        <v>0</v>
      </c>
      <c r="F28668">
        <v>0</v>
      </c>
      <c r="G28668">
        <v>12930.87</v>
      </c>
      <c r="H28668">
        <v>12930.87</v>
      </c>
      <c r="I28668">
        <v>0</v>
      </c>
      <c r="J28668">
        <v>0</v>
      </c>
      <c r="K28668" t="s">
        <v>12</v>
      </c>
      <c r="L28668">
        <v>2020</v>
      </c>
      <c r="M28668" t="s">
        <v>36</v>
      </c>
    </row>
    <row r="28669" spans="1:13" x14ac:dyDescent="0.2">
      <c r="A28669" s="1">
        <v>43884</v>
      </c>
      <c r="B28669">
        <v>1.06</v>
      </c>
      <c r="C28669">
        <v>4184513.76</v>
      </c>
      <c r="D28669">
        <v>1323529.1299999999</v>
      </c>
      <c r="E28669">
        <v>921808.53</v>
      </c>
      <c r="F28669">
        <v>12508.63</v>
      </c>
      <c r="G28669">
        <v>1926667.47</v>
      </c>
      <c r="H28669">
        <v>1369637.26</v>
      </c>
      <c r="I28669">
        <v>538371.64</v>
      </c>
      <c r="J28669">
        <v>18658.57</v>
      </c>
      <c r="K28669" t="s">
        <v>10</v>
      </c>
      <c r="L28669">
        <v>2020</v>
      </c>
      <c r="M28669" t="s">
        <v>37</v>
      </c>
    </row>
    <row r="28670" spans="1:13" x14ac:dyDescent="0.2">
      <c r="A28670" s="1">
        <v>43884</v>
      </c>
      <c r="B28670">
        <v>1.38</v>
      </c>
      <c r="C28670">
        <v>215342.83</v>
      </c>
      <c r="D28670">
        <v>2752.42</v>
      </c>
      <c r="E28670">
        <v>25178.86</v>
      </c>
      <c r="F28670">
        <v>356.36</v>
      </c>
      <c r="G28670">
        <v>187055.19</v>
      </c>
      <c r="H28670">
        <v>152947.16</v>
      </c>
      <c r="I28670">
        <v>34108.03</v>
      </c>
      <c r="J28670">
        <v>0</v>
      </c>
      <c r="K28670" t="s">
        <v>12</v>
      </c>
      <c r="L28670">
        <v>2020</v>
      </c>
      <c r="M28670" t="s">
        <v>37</v>
      </c>
    </row>
    <row r="28671" spans="1:13" x14ac:dyDescent="0.2">
      <c r="A28671" s="1">
        <v>43884</v>
      </c>
      <c r="B28671">
        <v>0.84</v>
      </c>
      <c r="C28671">
        <v>307392.93</v>
      </c>
      <c r="D28671">
        <v>117904.67</v>
      </c>
      <c r="E28671">
        <v>7744.98</v>
      </c>
      <c r="F28671">
        <v>17.690000000000001</v>
      </c>
      <c r="G28671">
        <v>181725.59</v>
      </c>
      <c r="H28671">
        <v>153611.88</v>
      </c>
      <c r="I28671">
        <v>28032.78</v>
      </c>
      <c r="J28671">
        <v>80.930000000000007</v>
      </c>
      <c r="K28671" t="s">
        <v>10</v>
      </c>
      <c r="L28671">
        <v>2020</v>
      </c>
      <c r="M28671" t="s">
        <v>38</v>
      </c>
    </row>
    <row r="28672" spans="1:13" x14ac:dyDescent="0.2">
      <c r="A28672" s="1">
        <v>43884</v>
      </c>
      <c r="B28672">
        <v>1.43</v>
      </c>
      <c r="C28672">
        <v>8874.84</v>
      </c>
      <c r="D28672">
        <v>31.68</v>
      </c>
      <c r="E28672">
        <v>1295.5</v>
      </c>
      <c r="F28672">
        <v>0</v>
      </c>
      <c r="G28672">
        <v>7547.66</v>
      </c>
      <c r="H28672">
        <v>1967.6</v>
      </c>
      <c r="I28672">
        <v>5580.06</v>
      </c>
      <c r="J28672">
        <v>0</v>
      </c>
      <c r="K28672" t="s">
        <v>12</v>
      </c>
      <c r="L28672">
        <v>2020</v>
      </c>
      <c r="M28672" t="s">
        <v>38</v>
      </c>
    </row>
    <row r="28673" spans="1:13" x14ac:dyDescent="0.2">
      <c r="A28673" s="1">
        <v>43884</v>
      </c>
      <c r="B28673">
        <v>0.94</v>
      </c>
      <c r="C28673">
        <v>301006.74</v>
      </c>
      <c r="D28673">
        <v>148983.85</v>
      </c>
      <c r="E28673">
        <v>9143.65</v>
      </c>
      <c r="F28673">
        <v>11</v>
      </c>
      <c r="G28673">
        <v>142868.24</v>
      </c>
      <c r="H28673">
        <v>93398.53</v>
      </c>
      <c r="I28673">
        <v>42396.38</v>
      </c>
      <c r="J28673">
        <v>7073.33</v>
      </c>
      <c r="K28673" t="s">
        <v>10</v>
      </c>
      <c r="L28673">
        <v>2020</v>
      </c>
      <c r="M28673" t="s">
        <v>39</v>
      </c>
    </row>
    <row r="28674" spans="1:13" x14ac:dyDescent="0.2">
      <c r="A28674" s="1">
        <v>43884</v>
      </c>
      <c r="B28674">
        <v>1.2</v>
      </c>
      <c r="C28674">
        <v>5675.6</v>
      </c>
      <c r="D28674">
        <v>234.89</v>
      </c>
      <c r="E28674">
        <v>0</v>
      </c>
      <c r="F28674">
        <v>0</v>
      </c>
      <c r="G28674">
        <v>5440.71</v>
      </c>
      <c r="H28674">
        <v>4675.5600000000004</v>
      </c>
      <c r="I28674">
        <v>765.15</v>
      </c>
      <c r="J28674">
        <v>0</v>
      </c>
      <c r="K28674" t="s">
        <v>12</v>
      </c>
      <c r="L28674">
        <v>2020</v>
      </c>
      <c r="M28674" t="s">
        <v>39</v>
      </c>
    </row>
    <row r="28675" spans="1:13" x14ac:dyDescent="0.2">
      <c r="A28675" s="1">
        <v>43884</v>
      </c>
      <c r="B28675">
        <v>1.29</v>
      </c>
      <c r="C28675">
        <v>1519918.52</v>
      </c>
      <c r="D28675">
        <v>47798.43</v>
      </c>
      <c r="E28675">
        <v>625294.94999999995</v>
      </c>
      <c r="F28675">
        <v>4138.99</v>
      </c>
      <c r="G28675">
        <v>842686.15</v>
      </c>
      <c r="H28675">
        <v>515006.03</v>
      </c>
      <c r="I28675">
        <v>319982.58</v>
      </c>
      <c r="J28675">
        <v>7697.54</v>
      </c>
      <c r="K28675" t="s">
        <v>10</v>
      </c>
      <c r="L28675">
        <v>2020</v>
      </c>
      <c r="M28675" t="s">
        <v>40</v>
      </c>
    </row>
    <row r="28676" spans="1:13" x14ac:dyDescent="0.2">
      <c r="A28676" s="1">
        <v>43884</v>
      </c>
      <c r="B28676">
        <v>1.73</v>
      </c>
      <c r="C28676">
        <v>64224.77</v>
      </c>
      <c r="D28676">
        <v>12479.54</v>
      </c>
      <c r="E28676">
        <v>11269.18</v>
      </c>
      <c r="F28676">
        <v>80.760000000000005</v>
      </c>
      <c r="G28676">
        <v>40395.29</v>
      </c>
      <c r="H28676">
        <v>37806.97</v>
      </c>
      <c r="I28676">
        <v>2584.33</v>
      </c>
      <c r="J28676">
        <v>3.99</v>
      </c>
      <c r="K28676" t="s">
        <v>12</v>
      </c>
      <c r="L28676">
        <v>2020</v>
      </c>
      <c r="M28676" t="s">
        <v>40</v>
      </c>
    </row>
    <row r="28677" spans="1:13" x14ac:dyDescent="0.2">
      <c r="A28677" s="1">
        <v>43884</v>
      </c>
      <c r="B28677">
        <v>1.25</v>
      </c>
      <c r="C28677">
        <v>5029018.34</v>
      </c>
      <c r="D28677">
        <v>304272.2</v>
      </c>
      <c r="E28677">
        <v>2582053.67</v>
      </c>
      <c r="F28677">
        <v>7086.06</v>
      </c>
      <c r="G28677">
        <v>2135606.41</v>
      </c>
      <c r="H28677">
        <v>1323137.29</v>
      </c>
      <c r="I28677">
        <v>776786.26</v>
      </c>
      <c r="J28677">
        <v>35682.86</v>
      </c>
      <c r="K28677" t="s">
        <v>10</v>
      </c>
      <c r="L28677">
        <v>2020</v>
      </c>
      <c r="M28677" t="s">
        <v>41</v>
      </c>
    </row>
    <row r="28678" spans="1:13" x14ac:dyDescent="0.2">
      <c r="A28678" s="1">
        <v>43884</v>
      </c>
      <c r="B28678">
        <v>1.49</v>
      </c>
      <c r="C28678">
        <v>245585.06</v>
      </c>
      <c r="D28678">
        <v>19123.45</v>
      </c>
      <c r="E28678">
        <v>26161.51</v>
      </c>
      <c r="F28678">
        <v>70.989999999999995</v>
      </c>
      <c r="G28678">
        <v>200229.11</v>
      </c>
      <c r="H28678">
        <v>163076.57999999999</v>
      </c>
      <c r="I28678">
        <v>37149.019999999997</v>
      </c>
      <c r="J28678">
        <v>3.51</v>
      </c>
      <c r="K28678" t="s">
        <v>12</v>
      </c>
      <c r="L28678">
        <v>2020</v>
      </c>
      <c r="M28678" t="s">
        <v>41</v>
      </c>
    </row>
    <row r="28679" spans="1:13" x14ac:dyDescent="0.2">
      <c r="A28679" s="1">
        <v>43884</v>
      </c>
      <c r="B28679">
        <v>1.19</v>
      </c>
      <c r="C28679">
        <v>598681.96</v>
      </c>
      <c r="D28679">
        <v>12277.93</v>
      </c>
      <c r="E28679">
        <v>443292.69</v>
      </c>
      <c r="F28679">
        <v>157.30000000000001</v>
      </c>
      <c r="G28679">
        <v>142954.04</v>
      </c>
      <c r="H28679">
        <v>41758.14</v>
      </c>
      <c r="I28679">
        <v>98402.57</v>
      </c>
      <c r="J28679">
        <v>2793.33</v>
      </c>
      <c r="K28679" t="s">
        <v>10</v>
      </c>
      <c r="L28679">
        <v>2020</v>
      </c>
      <c r="M28679" t="s">
        <v>42</v>
      </c>
    </row>
    <row r="28680" spans="1:13" x14ac:dyDescent="0.2">
      <c r="A28680" s="1">
        <v>43884</v>
      </c>
      <c r="B28680">
        <v>1.58</v>
      </c>
      <c r="C28680">
        <v>26148.91</v>
      </c>
      <c r="D28680">
        <v>81.33</v>
      </c>
      <c r="E28680">
        <v>486.11</v>
      </c>
      <c r="F28680">
        <v>0</v>
      </c>
      <c r="G28680">
        <v>25581.47</v>
      </c>
      <c r="H28680">
        <v>12131.78</v>
      </c>
      <c r="I28680">
        <v>13449.69</v>
      </c>
      <c r="J28680">
        <v>0</v>
      </c>
      <c r="K28680" t="s">
        <v>12</v>
      </c>
      <c r="L28680">
        <v>2020</v>
      </c>
      <c r="M28680" t="s">
        <v>42</v>
      </c>
    </row>
    <row r="28681" spans="1:13" x14ac:dyDescent="0.2">
      <c r="A28681" s="1">
        <v>43884</v>
      </c>
      <c r="B28681">
        <v>1.01</v>
      </c>
      <c r="C28681">
        <v>578904.85</v>
      </c>
      <c r="D28681">
        <v>219485.86</v>
      </c>
      <c r="E28681">
        <v>13960.19</v>
      </c>
      <c r="F28681">
        <v>83.19</v>
      </c>
      <c r="G28681">
        <v>345375.61</v>
      </c>
      <c r="H28681">
        <v>137147.23000000001</v>
      </c>
      <c r="I28681">
        <v>208218.38</v>
      </c>
      <c r="J28681">
        <v>10</v>
      </c>
      <c r="K28681" t="s">
        <v>10</v>
      </c>
      <c r="L28681">
        <v>2020</v>
      </c>
      <c r="M28681" t="s">
        <v>43</v>
      </c>
    </row>
    <row r="28682" spans="1:13" x14ac:dyDescent="0.2">
      <c r="A28682" s="1">
        <v>43884</v>
      </c>
      <c r="B28682">
        <v>1.1299999999999999</v>
      </c>
      <c r="C28682">
        <v>10490.36</v>
      </c>
      <c r="D28682">
        <v>76.739999999999995</v>
      </c>
      <c r="E28682">
        <v>0</v>
      </c>
      <c r="F28682">
        <v>0</v>
      </c>
      <c r="G28682">
        <v>10413.620000000001</v>
      </c>
      <c r="H28682">
        <v>10413.620000000001</v>
      </c>
      <c r="I28682">
        <v>0</v>
      </c>
      <c r="J28682">
        <v>0</v>
      </c>
      <c r="K28682" t="s">
        <v>12</v>
      </c>
      <c r="L28682">
        <v>2020</v>
      </c>
      <c r="M28682" t="s">
        <v>43</v>
      </c>
    </row>
    <row r="28683" spans="1:13" x14ac:dyDescent="0.2">
      <c r="A28683" s="1">
        <v>43884</v>
      </c>
      <c r="B28683">
        <v>1.18</v>
      </c>
      <c r="C28683">
        <v>475268.67</v>
      </c>
      <c r="D28683">
        <v>29388.99</v>
      </c>
      <c r="E28683">
        <v>206045.18</v>
      </c>
      <c r="F28683">
        <v>432.24</v>
      </c>
      <c r="G28683">
        <v>239402.26</v>
      </c>
      <c r="H28683">
        <v>175209.23</v>
      </c>
      <c r="I28683">
        <v>59378.59</v>
      </c>
      <c r="J28683">
        <v>4814.4399999999996</v>
      </c>
      <c r="K28683" t="s">
        <v>10</v>
      </c>
      <c r="L28683">
        <v>2020</v>
      </c>
      <c r="M28683" t="s">
        <v>44</v>
      </c>
    </row>
    <row r="28684" spans="1:13" x14ac:dyDescent="0.2">
      <c r="A28684" s="1">
        <v>43884</v>
      </c>
      <c r="B28684">
        <v>1.46</v>
      </c>
      <c r="C28684">
        <v>27722.83</v>
      </c>
      <c r="D28684">
        <v>1871.18</v>
      </c>
      <c r="E28684">
        <v>3738.54</v>
      </c>
      <c r="F28684">
        <v>0</v>
      </c>
      <c r="G28684">
        <v>22113.11</v>
      </c>
      <c r="H28684">
        <v>19773.240000000002</v>
      </c>
      <c r="I28684">
        <v>2339.87</v>
      </c>
      <c r="J28684">
        <v>0</v>
      </c>
      <c r="K28684" t="s">
        <v>12</v>
      </c>
      <c r="L28684">
        <v>2020</v>
      </c>
      <c r="M28684" t="s">
        <v>44</v>
      </c>
    </row>
    <row r="28685" spans="1:13" x14ac:dyDescent="0.2">
      <c r="A28685" s="1">
        <v>43884</v>
      </c>
      <c r="B28685">
        <v>0.67</v>
      </c>
      <c r="C28685">
        <v>1547087.17</v>
      </c>
      <c r="D28685">
        <v>469399.26</v>
      </c>
      <c r="E28685">
        <v>233420.12</v>
      </c>
      <c r="F28685">
        <v>4148.68</v>
      </c>
      <c r="G28685">
        <v>840119.11</v>
      </c>
      <c r="H28685">
        <v>207999.46</v>
      </c>
      <c r="I28685">
        <v>631094.77</v>
      </c>
      <c r="J28685">
        <v>1024.8800000000001</v>
      </c>
      <c r="K28685" t="s">
        <v>10</v>
      </c>
      <c r="L28685">
        <v>2020</v>
      </c>
      <c r="M28685" t="s">
        <v>45</v>
      </c>
    </row>
    <row r="28686" spans="1:13" x14ac:dyDescent="0.2">
      <c r="A28686" s="1">
        <v>43884</v>
      </c>
      <c r="B28686">
        <v>1.47</v>
      </c>
      <c r="C28686">
        <v>27420.71</v>
      </c>
      <c r="D28686">
        <v>3715.63</v>
      </c>
      <c r="E28686">
        <v>879.99</v>
      </c>
      <c r="F28686">
        <v>0</v>
      </c>
      <c r="G28686">
        <v>22825.09</v>
      </c>
      <c r="H28686">
        <v>19114.34</v>
      </c>
      <c r="I28686">
        <v>3710.75</v>
      </c>
      <c r="J28686">
        <v>0</v>
      </c>
      <c r="K28686" t="s">
        <v>12</v>
      </c>
      <c r="L28686">
        <v>2020</v>
      </c>
      <c r="M28686" t="s">
        <v>45</v>
      </c>
    </row>
    <row r="28687" spans="1:13" x14ac:dyDescent="0.2">
      <c r="A28687" s="1">
        <v>43884</v>
      </c>
      <c r="B28687">
        <v>1.26</v>
      </c>
      <c r="C28687">
        <v>119223.93</v>
      </c>
      <c r="D28687">
        <v>41200.67</v>
      </c>
      <c r="E28687">
        <v>7258.95</v>
      </c>
      <c r="F28687">
        <v>261.02</v>
      </c>
      <c r="G28687">
        <v>70503.289999999994</v>
      </c>
      <c r="H28687">
        <v>31956.16</v>
      </c>
      <c r="I28687">
        <v>38547.129999999997</v>
      </c>
      <c r="J28687">
        <v>0</v>
      </c>
      <c r="K28687" t="s">
        <v>10</v>
      </c>
      <c r="L28687">
        <v>2020</v>
      </c>
      <c r="M28687" t="s">
        <v>46</v>
      </c>
    </row>
    <row r="28688" spans="1:13" x14ac:dyDescent="0.2">
      <c r="A28688" s="1">
        <v>43884</v>
      </c>
      <c r="B28688">
        <v>1.22</v>
      </c>
      <c r="C28688">
        <v>17647.189999999999</v>
      </c>
      <c r="D28688">
        <v>1370.06</v>
      </c>
      <c r="E28688">
        <v>6.68</v>
      </c>
      <c r="F28688">
        <v>0</v>
      </c>
      <c r="G28688">
        <v>16270.45</v>
      </c>
      <c r="H28688">
        <v>16270.45</v>
      </c>
      <c r="I28688">
        <v>0</v>
      </c>
      <c r="J28688">
        <v>0</v>
      </c>
      <c r="K28688" t="s">
        <v>12</v>
      </c>
      <c r="L28688">
        <v>2020</v>
      </c>
      <c r="M28688" t="s">
        <v>46</v>
      </c>
    </row>
    <row r="28689" spans="1:13" x14ac:dyDescent="0.2">
      <c r="A28689" s="1">
        <v>43884</v>
      </c>
      <c r="B28689">
        <v>1.04</v>
      </c>
      <c r="C28689">
        <v>2254926.87</v>
      </c>
      <c r="D28689">
        <v>938824.59</v>
      </c>
      <c r="E28689">
        <v>483873.55</v>
      </c>
      <c r="F28689">
        <v>2545.25</v>
      </c>
      <c r="G28689">
        <v>829683.48</v>
      </c>
      <c r="H28689">
        <v>624155.41</v>
      </c>
      <c r="I28689">
        <v>147789.45000000001</v>
      </c>
      <c r="J28689">
        <v>57738.62</v>
      </c>
      <c r="K28689" t="s">
        <v>10</v>
      </c>
      <c r="L28689">
        <v>2020</v>
      </c>
      <c r="M28689" t="s">
        <v>47</v>
      </c>
    </row>
    <row r="28690" spans="1:13" x14ac:dyDescent="0.2">
      <c r="A28690" s="1">
        <v>43884</v>
      </c>
      <c r="B28690">
        <v>1.23</v>
      </c>
      <c r="C28690">
        <v>87115.3</v>
      </c>
      <c r="D28690">
        <v>23391.18</v>
      </c>
      <c r="E28690">
        <v>6201.29</v>
      </c>
      <c r="F28690">
        <v>4.32</v>
      </c>
      <c r="G28690">
        <v>57518.51</v>
      </c>
      <c r="H28690">
        <v>47047.8</v>
      </c>
      <c r="I28690">
        <v>10470.709999999999</v>
      </c>
      <c r="J28690">
        <v>0</v>
      </c>
      <c r="K28690" t="s">
        <v>12</v>
      </c>
      <c r="L28690">
        <v>2020</v>
      </c>
      <c r="M28690" t="s">
        <v>47</v>
      </c>
    </row>
    <row r="28691" spans="1:13" x14ac:dyDescent="0.2">
      <c r="A28691" s="1">
        <v>43884</v>
      </c>
      <c r="B28691">
        <v>1.02</v>
      </c>
      <c r="C28691">
        <v>897227.15</v>
      </c>
      <c r="D28691">
        <v>75040.87</v>
      </c>
      <c r="E28691">
        <v>119947.32</v>
      </c>
      <c r="F28691">
        <v>2286.73</v>
      </c>
      <c r="G28691">
        <v>699952.23</v>
      </c>
      <c r="H28691">
        <v>384599.53</v>
      </c>
      <c r="I28691">
        <v>297887.37</v>
      </c>
      <c r="J28691">
        <v>17465.330000000002</v>
      </c>
      <c r="K28691" t="s">
        <v>10</v>
      </c>
      <c r="L28691">
        <v>2020</v>
      </c>
      <c r="M28691" t="s">
        <v>48</v>
      </c>
    </row>
    <row r="28692" spans="1:13" x14ac:dyDescent="0.2">
      <c r="A28692" s="1">
        <v>43884</v>
      </c>
      <c r="B28692">
        <v>1.66</v>
      </c>
      <c r="C28692">
        <v>48059.05</v>
      </c>
      <c r="D28692">
        <v>176.73</v>
      </c>
      <c r="E28692">
        <v>8090.32</v>
      </c>
      <c r="F28692">
        <v>3.48</v>
      </c>
      <c r="G28692">
        <v>39788.519999999997</v>
      </c>
      <c r="H28692">
        <v>19554.96</v>
      </c>
      <c r="I28692">
        <v>20233.560000000001</v>
      </c>
      <c r="J28692">
        <v>0</v>
      </c>
      <c r="K28692" t="s">
        <v>12</v>
      </c>
      <c r="L28692">
        <v>2020</v>
      </c>
      <c r="M28692" t="s">
        <v>48</v>
      </c>
    </row>
    <row r="28693" spans="1:13" x14ac:dyDescent="0.2">
      <c r="A28693" s="1">
        <v>43884</v>
      </c>
      <c r="B28693">
        <v>1.08</v>
      </c>
      <c r="C28693">
        <v>438975.4</v>
      </c>
      <c r="D28693">
        <v>188771.05</v>
      </c>
      <c r="E28693">
        <v>72200.88</v>
      </c>
      <c r="F28693">
        <v>2932.76</v>
      </c>
      <c r="G28693">
        <v>175070.71</v>
      </c>
      <c r="H28693">
        <v>102435.52</v>
      </c>
      <c r="I28693">
        <v>72631.86</v>
      </c>
      <c r="J28693">
        <v>3.33</v>
      </c>
      <c r="K28693" t="s">
        <v>10</v>
      </c>
      <c r="L28693">
        <v>2020</v>
      </c>
      <c r="M28693" t="s">
        <v>49</v>
      </c>
    </row>
    <row r="28694" spans="1:13" x14ac:dyDescent="0.2">
      <c r="A28694" s="1">
        <v>43884</v>
      </c>
      <c r="B28694">
        <v>1.85</v>
      </c>
      <c r="C28694">
        <v>19130.62</v>
      </c>
      <c r="D28694">
        <v>1074.8699999999999</v>
      </c>
      <c r="E28694">
        <v>3172.9</v>
      </c>
      <c r="F28694">
        <v>167.37</v>
      </c>
      <c r="G28694">
        <v>14715.48</v>
      </c>
      <c r="H28694">
        <v>11892.03</v>
      </c>
      <c r="I28694">
        <v>2823.45</v>
      </c>
      <c r="J28694">
        <v>0</v>
      </c>
      <c r="K28694" t="s">
        <v>12</v>
      </c>
      <c r="L28694">
        <v>2020</v>
      </c>
      <c r="M28694" t="s">
        <v>49</v>
      </c>
    </row>
    <row r="28695" spans="1:13" x14ac:dyDescent="0.2">
      <c r="A28695" s="1">
        <v>43884</v>
      </c>
      <c r="B28695">
        <v>0.89</v>
      </c>
      <c r="C28695">
        <v>361827.36</v>
      </c>
      <c r="D28695">
        <v>116719.29</v>
      </c>
      <c r="E28695">
        <v>66572.490000000005</v>
      </c>
      <c r="F28695">
        <v>791.24</v>
      </c>
      <c r="G28695">
        <v>177744.34</v>
      </c>
      <c r="H28695">
        <v>137784.31</v>
      </c>
      <c r="I28695">
        <v>34663.47</v>
      </c>
      <c r="J28695">
        <v>5296.56</v>
      </c>
      <c r="K28695" t="s">
        <v>10</v>
      </c>
      <c r="L28695">
        <v>2020</v>
      </c>
      <c r="M28695" t="s">
        <v>50</v>
      </c>
    </row>
    <row r="28696" spans="1:13" x14ac:dyDescent="0.2">
      <c r="A28696" s="1">
        <v>43884</v>
      </c>
      <c r="B28696">
        <v>1.31</v>
      </c>
      <c r="C28696">
        <v>18556.66</v>
      </c>
      <c r="D28696">
        <v>6.65</v>
      </c>
      <c r="E28696">
        <v>1736.85</v>
      </c>
      <c r="F28696">
        <v>2.66</v>
      </c>
      <c r="G28696">
        <v>16810.5</v>
      </c>
      <c r="H28696">
        <v>15547.1</v>
      </c>
      <c r="I28696">
        <v>1263.4000000000001</v>
      </c>
      <c r="J28696">
        <v>0</v>
      </c>
      <c r="K28696" t="s">
        <v>12</v>
      </c>
      <c r="L28696">
        <v>2020</v>
      </c>
      <c r="M28696" t="s">
        <v>50</v>
      </c>
    </row>
    <row r="28697" spans="1:13" x14ac:dyDescent="0.2">
      <c r="A28697" s="1">
        <v>43884</v>
      </c>
      <c r="B28697">
        <v>0.91</v>
      </c>
      <c r="C28697">
        <v>210979.64</v>
      </c>
      <c r="D28697">
        <v>70247.73</v>
      </c>
      <c r="E28697">
        <v>25298.16</v>
      </c>
      <c r="F28697">
        <v>73.53</v>
      </c>
      <c r="G28697">
        <v>115360.22</v>
      </c>
      <c r="H28697">
        <v>79345.52</v>
      </c>
      <c r="I28697">
        <v>34693.99</v>
      </c>
      <c r="J28697">
        <v>1320.71</v>
      </c>
      <c r="K28697" t="s">
        <v>10</v>
      </c>
      <c r="L28697">
        <v>2020</v>
      </c>
      <c r="M28697" t="s">
        <v>51</v>
      </c>
    </row>
    <row r="28698" spans="1:13" x14ac:dyDescent="0.2">
      <c r="A28698" s="1">
        <v>43884</v>
      </c>
      <c r="B28698">
        <v>1.1299999999999999</v>
      </c>
      <c r="C28698">
        <v>12891.99</v>
      </c>
      <c r="D28698">
        <v>21.51</v>
      </c>
      <c r="E28698">
        <v>1172.05</v>
      </c>
      <c r="F28698">
        <v>0</v>
      </c>
      <c r="G28698">
        <v>11698.43</v>
      </c>
      <c r="H28698">
        <v>8821.09</v>
      </c>
      <c r="I28698">
        <v>2877.34</v>
      </c>
      <c r="J28698">
        <v>0</v>
      </c>
      <c r="K28698" t="s">
        <v>12</v>
      </c>
      <c r="L28698">
        <v>2020</v>
      </c>
      <c r="M28698" t="s">
        <v>51</v>
      </c>
    </row>
    <row r="28699" spans="1:13" x14ac:dyDescent="0.2">
      <c r="A28699" s="1">
        <v>43884</v>
      </c>
      <c r="B28699">
        <v>1.31</v>
      </c>
      <c r="C28699">
        <v>509140.32</v>
      </c>
      <c r="D28699">
        <v>161031.09</v>
      </c>
      <c r="E28699">
        <v>171833.78</v>
      </c>
      <c r="F28699">
        <v>1454.59</v>
      </c>
      <c r="G28699">
        <v>174820.86</v>
      </c>
      <c r="H28699">
        <v>106290.48</v>
      </c>
      <c r="I28699">
        <v>67728.160000000003</v>
      </c>
      <c r="J28699">
        <v>802.22</v>
      </c>
      <c r="K28699" t="s">
        <v>10</v>
      </c>
      <c r="L28699">
        <v>2020</v>
      </c>
      <c r="M28699" t="s">
        <v>52</v>
      </c>
    </row>
    <row r="28700" spans="1:13" x14ac:dyDescent="0.2">
      <c r="A28700" s="1">
        <v>43884</v>
      </c>
      <c r="B28700">
        <v>1.74</v>
      </c>
      <c r="C28700">
        <v>19064.89</v>
      </c>
      <c r="D28700">
        <v>2924.27</v>
      </c>
      <c r="E28700">
        <v>3819.91</v>
      </c>
      <c r="F28700">
        <v>0</v>
      </c>
      <c r="G28700">
        <v>12320.71</v>
      </c>
      <c r="H28700">
        <v>12314.43</v>
      </c>
      <c r="I28700">
        <v>6.28</v>
      </c>
      <c r="J28700">
        <v>0</v>
      </c>
      <c r="K28700" t="s">
        <v>12</v>
      </c>
      <c r="L28700">
        <v>2020</v>
      </c>
      <c r="M28700" t="s">
        <v>52</v>
      </c>
    </row>
    <row r="28701" spans="1:13" x14ac:dyDescent="0.2">
      <c r="A28701" s="1">
        <v>43884</v>
      </c>
      <c r="B28701">
        <v>0.94</v>
      </c>
      <c r="C28701">
        <v>807001.48</v>
      </c>
      <c r="D28701">
        <v>114073.39</v>
      </c>
      <c r="E28701">
        <v>21421.55</v>
      </c>
      <c r="F28701">
        <v>9526.66</v>
      </c>
      <c r="G28701">
        <v>661979.88</v>
      </c>
      <c r="H28701">
        <v>428742.81</v>
      </c>
      <c r="I28701">
        <v>227276.92</v>
      </c>
      <c r="J28701">
        <v>5960.15</v>
      </c>
      <c r="K28701" t="s">
        <v>10</v>
      </c>
      <c r="L28701">
        <v>2020</v>
      </c>
      <c r="M28701" t="s">
        <v>53</v>
      </c>
    </row>
    <row r="28702" spans="1:13" x14ac:dyDescent="0.2">
      <c r="A28702" s="1">
        <v>43884</v>
      </c>
      <c r="B28702">
        <v>1.62</v>
      </c>
      <c r="C28702">
        <v>33326.76</v>
      </c>
      <c r="D28702">
        <v>877.33</v>
      </c>
      <c r="E28702">
        <v>1078.28</v>
      </c>
      <c r="F28702">
        <v>0</v>
      </c>
      <c r="G28702">
        <v>31371.15</v>
      </c>
      <c r="H28702">
        <v>26834.44</v>
      </c>
      <c r="I28702">
        <v>4536.71</v>
      </c>
      <c r="J28702">
        <v>0</v>
      </c>
      <c r="K28702" t="s">
        <v>12</v>
      </c>
      <c r="L28702">
        <v>2020</v>
      </c>
      <c r="M28702" t="s">
        <v>53</v>
      </c>
    </row>
    <row r="28703" spans="1:13" x14ac:dyDescent="0.2">
      <c r="A28703" s="1">
        <v>43884</v>
      </c>
      <c r="B28703">
        <v>1.49</v>
      </c>
      <c r="C28703">
        <v>899133.18</v>
      </c>
      <c r="D28703">
        <v>228355.64</v>
      </c>
      <c r="E28703">
        <v>234499.28</v>
      </c>
      <c r="F28703">
        <v>3794.48</v>
      </c>
      <c r="G28703">
        <v>432483.78</v>
      </c>
      <c r="H28703">
        <v>164487.81</v>
      </c>
      <c r="I28703">
        <v>265885.46000000002</v>
      </c>
      <c r="J28703">
        <v>2110.5100000000002</v>
      </c>
      <c r="K28703" t="s">
        <v>10</v>
      </c>
      <c r="L28703">
        <v>2020</v>
      </c>
      <c r="M28703" t="s">
        <v>54</v>
      </c>
    </row>
    <row r="28704" spans="1:13" x14ac:dyDescent="0.2">
      <c r="A28704" s="1">
        <v>43884</v>
      </c>
      <c r="B28704">
        <v>2.0299999999999998</v>
      </c>
      <c r="C28704">
        <v>62746.36</v>
      </c>
      <c r="D28704">
        <v>8835.59</v>
      </c>
      <c r="E28704">
        <v>7960.51</v>
      </c>
      <c r="F28704">
        <v>0</v>
      </c>
      <c r="G28704">
        <v>45950.26</v>
      </c>
      <c r="H28704">
        <v>45897.75</v>
      </c>
      <c r="I28704">
        <v>52.51</v>
      </c>
      <c r="J28704">
        <v>0</v>
      </c>
      <c r="K28704" t="s">
        <v>12</v>
      </c>
      <c r="L28704">
        <v>2020</v>
      </c>
      <c r="M28704" t="s">
        <v>54</v>
      </c>
    </row>
    <row r="28705" spans="1:13" x14ac:dyDescent="0.2">
      <c r="A28705" s="1">
        <v>43884</v>
      </c>
      <c r="B28705">
        <v>1.31</v>
      </c>
      <c r="C28705">
        <v>645809.32999999996</v>
      </c>
      <c r="D28705">
        <v>82607.789999999994</v>
      </c>
      <c r="E28705">
        <v>92127.91</v>
      </c>
      <c r="F28705">
        <v>242.59</v>
      </c>
      <c r="G28705">
        <v>470831.04</v>
      </c>
      <c r="H28705">
        <v>174406.81</v>
      </c>
      <c r="I28705">
        <v>295761.90000000002</v>
      </c>
      <c r="J28705">
        <v>662.33</v>
      </c>
      <c r="K28705" t="s">
        <v>10</v>
      </c>
      <c r="L28705">
        <v>2020</v>
      </c>
      <c r="M28705" t="s">
        <v>55</v>
      </c>
    </row>
    <row r="28706" spans="1:13" x14ac:dyDescent="0.2">
      <c r="A28706" s="1">
        <v>43884</v>
      </c>
      <c r="B28706">
        <v>1.55</v>
      </c>
      <c r="C28706">
        <v>108460.1</v>
      </c>
      <c r="D28706">
        <v>416.31</v>
      </c>
      <c r="E28706">
        <v>18165.990000000002</v>
      </c>
      <c r="F28706">
        <v>58.81</v>
      </c>
      <c r="G28706">
        <v>89818.99</v>
      </c>
      <c r="H28706">
        <v>8114.49</v>
      </c>
      <c r="I28706">
        <v>81631.73</v>
      </c>
      <c r="J28706">
        <v>72.77</v>
      </c>
      <c r="K28706" t="s">
        <v>12</v>
      </c>
      <c r="L28706">
        <v>2020</v>
      </c>
      <c r="M28706" t="s">
        <v>55</v>
      </c>
    </row>
    <row r="28707" spans="1:13" x14ac:dyDescent="0.2">
      <c r="A28707" s="1">
        <v>43884</v>
      </c>
      <c r="B28707">
        <v>1</v>
      </c>
      <c r="C28707">
        <v>512651.79</v>
      </c>
      <c r="D28707">
        <v>226394.67</v>
      </c>
      <c r="E28707">
        <v>47041.1</v>
      </c>
      <c r="F28707">
        <v>1003.42</v>
      </c>
      <c r="G28707">
        <v>238212.6</v>
      </c>
      <c r="H28707">
        <v>169119.14</v>
      </c>
      <c r="I28707">
        <v>69064.83</v>
      </c>
      <c r="J28707">
        <v>28.63</v>
      </c>
      <c r="K28707" t="s">
        <v>10</v>
      </c>
      <c r="L28707">
        <v>2020</v>
      </c>
      <c r="M28707" t="s">
        <v>56</v>
      </c>
    </row>
    <row r="28708" spans="1:13" x14ac:dyDescent="0.2">
      <c r="A28708" s="1">
        <v>43884</v>
      </c>
      <c r="B28708">
        <v>1.65</v>
      </c>
      <c r="C28708">
        <v>16659.71</v>
      </c>
      <c r="D28708">
        <v>504.81</v>
      </c>
      <c r="E28708">
        <v>3111.41</v>
      </c>
      <c r="F28708">
        <v>95.73</v>
      </c>
      <c r="G28708">
        <v>12947.76</v>
      </c>
      <c r="H28708">
        <v>4437.28</v>
      </c>
      <c r="I28708">
        <v>8510.48</v>
      </c>
      <c r="J28708">
        <v>0</v>
      </c>
      <c r="K28708" t="s">
        <v>12</v>
      </c>
      <c r="L28708">
        <v>2020</v>
      </c>
      <c r="M28708" t="s">
        <v>56</v>
      </c>
    </row>
    <row r="28709" spans="1:13" x14ac:dyDescent="0.2">
      <c r="A28709" s="1">
        <v>43884</v>
      </c>
      <c r="B28709">
        <v>0.78</v>
      </c>
      <c r="C28709">
        <v>7559441.5199999996</v>
      </c>
      <c r="D28709">
        <v>3119620.26</v>
      </c>
      <c r="E28709">
        <v>868623.68</v>
      </c>
      <c r="F28709">
        <v>84432.55</v>
      </c>
      <c r="G28709">
        <v>3486765.03</v>
      </c>
      <c r="H28709">
        <v>1785539.19</v>
      </c>
      <c r="I28709">
        <v>1615775.25</v>
      </c>
      <c r="J28709">
        <v>85450.59</v>
      </c>
      <c r="K28709" t="s">
        <v>10</v>
      </c>
      <c r="L28709">
        <v>2020</v>
      </c>
      <c r="M28709" t="s">
        <v>57</v>
      </c>
    </row>
    <row r="28710" spans="1:13" x14ac:dyDescent="0.2">
      <c r="A28710" s="1">
        <v>43884</v>
      </c>
      <c r="B28710">
        <v>1.32</v>
      </c>
      <c r="C28710">
        <v>138677.23000000001</v>
      </c>
      <c r="D28710">
        <v>2992.23</v>
      </c>
      <c r="E28710">
        <v>2334.5</v>
      </c>
      <c r="F28710">
        <v>5275.53</v>
      </c>
      <c r="G28710">
        <v>128074.97</v>
      </c>
      <c r="H28710">
        <v>101845.5</v>
      </c>
      <c r="I28710">
        <v>26229.47</v>
      </c>
      <c r="J28710">
        <v>0</v>
      </c>
      <c r="K28710" t="s">
        <v>12</v>
      </c>
      <c r="L28710">
        <v>2020</v>
      </c>
      <c r="M28710" t="s">
        <v>57</v>
      </c>
    </row>
    <row r="28711" spans="1:13" x14ac:dyDescent="0.2">
      <c r="A28711" s="1">
        <v>43884</v>
      </c>
      <c r="B28711">
        <v>0.99</v>
      </c>
      <c r="C28711">
        <v>5600716.0099999998</v>
      </c>
      <c r="D28711">
        <v>2394018.09</v>
      </c>
      <c r="E28711">
        <v>236900.55</v>
      </c>
      <c r="F28711">
        <v>2806.45</v>
      </c>
      <c r="G28711">
        <v>2966990.92</v>
      </c>
      <c r="H28711">
        <v>1453101.74</v>
      </c>
      <c r="I28711">
        <v>1507105.41</v>
      </c>
      <c r="J28711">
        <v>6783.77</v>
      </c>
      <c r="K28711" t="s">
        <v>10</v>
      </c>
      <c r="L28711">
        <v>2020</v>
      </c>
      <c r="M28711" t="s">
        <v>58</v>
      </c>
    </row>
    <row r="28712" spans="1:13" x14ac:dyDescent="0.2">
      <c r="A28712" s="1">
        <v>43884</v>
      </c>
      <c r="B28712">
        <v>1.28</v>
      </c>
      <c r="C28712">
        <v>133372.42000000001</v>
      </c>
      <c r="D28712">
        <v>1758.36</v>
      </c>
      <c r="E28712">
        <v>10387.69</v>
      </c>
      <c r="F28712">
        <v>108.18</v>
      </c>
      <c r="G28712">
        <v>121118.19</v>
      </c>
      <c r="H28712">
        <v>95971.05</v>
      </c>
      <c r="I28712">
        <v>25147.14</v>
      </c>
      <c r="J28712">
        <v>0</v>
      </c>
      <c r="K28712" t="s">
        <v>12</v>
      </c>
      <c r="L28712">
        <v>2020</v>
      </c>
      <c r="M28712" t="s">
        <v>58</v>
      </c>
    </row>
    <row r="28713" spans="1:13" x14ac:dyDescent="0.2">
      <c r="A28713" s="1">
        <v>43884</v>
      </c>
      <c r="B28713">
        <v>1.1399999999999999</v>
      </c>
      <c r="C28713">
        <v>120926.71</v>
      </c>
      <c r="D28713">
        <v>20639.93</v>
      </c>
      <c r="E28713">
        <v>13937.26</v>
      </c>
      <c r="F28713">
        <v>29.78</v>
      </c>
      <c r="G28713">
        <v>86319.74</v>
      </c>
      <c r="H28713">
        <v>35890.33</v>
      </c>
      <c r="I28713">
        <v>50302.080000000002</v>
      </c>
      <c r="J28713">
        <v>127.33</v>
      </c>
      <c r="K28713" t="s">
        <v>10</v>
      </c>
      <c r="L28713">
        <v>2020</v>
      </c>
      <c r="M28713" t="s">
        <v>59</v>
      </c>
    </row>
    <row r="28714" spans="1:13" x14ac:dyDescent="0.2">
      <c r="A28714" s="1">
        <v>43884</v>
      </c>
      <c r="B28714">
        <v>1.81</v>
      </c>
      <c r="C28714">
        <v>5167.17</v>
      </c>
      <c r="D28714">
        <v>15.13</v>
      </c>
      <c r="E28714">
        <v>652.96</v>
      </c>
      <c r="F28714">
        <v>0</v>
      </c>
      <c r="G28714">
        <v>4499.08</v>
      </c>
      <c r="H28714">
        <v>2726.14</v>
      </c>
      <c r="I28714">
        <v>1772.94</v>
      </c>
      <c r="J28714">
        <v>0</v>
      </c>
      <c r="K28714" t="s">
        <v>12</v>
      </c>
      <c r="L28714">
        <v>2020</v>
      </c>
      <c r="M28714" t="s">
        <v>59</v>
      </c>
    </row>
    <row r="28715" spans="1:13" x14ac:dyDescent="0.2">
      <c r="A28715" s="1">
        <v>43884</v>
      </c>
      <c r="B28715">
        <v>1.25</v>
      </c>
      <c r="C28715">
        <v>187602.81</v>
      </c>
      <c r="D28715">
        <v>78880.84</v>
      </c>
      <c r="E28715">
        <v>11300.3</v>
      </c>
      <c r="F28715">
        <v>184.07</v>
      </c>
      <c r="G28715">
        <v>97237.6</v>
      </c>
      <c r="H28715">
        <v>84272.58</v>
      </c>
      <c r="I28715">
        <v>1540.38</v>
      </c>
      <c r="J28715">
        <v>11424.64</v>
      </c>
      <c r="K28715" t="s">
        <v>10</v>
      </c>
      <c r="L28715">
        <v>2020</v>
      </c>
      <c r="M28715" t="s">
        <v>60</v>
      </c>
    </row>
    <row r="28716" spans="1:13" x14ac:dyDescent="0.2">
      <c r="A28716" s="1">
        <v>43884</v>
      </c>
      <c r="B28716">
        <v>1.24</v>
      </c>
      <c r="C28716">
        <v>23426.6</v>
      </c>
      <c r="D28716">
        <v>14609.59</v>
      </c>
      <c r="E28716">
        <v>2804.6</v>
      </c>
      <c r="F28716">
        <v>8.56</v>
      </c>
      <c r="G28716">
        <v>6003.85</v>
      </c>
      <c r="H28716">
        <v>3318.99</v>
      </c>
      <c r="I28716">
        <v>2684.86</v>
      </c>
      <c r="J28716">
        <v>0</v>
      </c>
      <c r="K28716" t="s">
        <v>12</v>
      </c>
      <c r="L28716">
        <v>2020</v>
      </c>
      <c r="M28716" t="s">
        <v>60</v>
      </c>
    </row>
    <row r="28717" spans="1:13" x14ac:dyDescent="0.2">
      <c r="A28717" s="1">
        <v>43884</v>
      </c>
      <c r="B28717">
        <v>1.21</v>
      </c>
      <c r="C28717">
        <v>92988.98</v>
      </c>
      <c r="D28717">
        <v>3598.48</v>
      </c>
      <c r="E28717">
        <v>48640.36</v>
      </c>
      <c r="F28717">
        <v>10.79</v>
      </c>
      <c r="G28717">
        <v>40739.35</v>
      </c>
      <c r="H28717">
        <v>30280</v>
      </c>
      <c r="I28717">
        <v>8774.91</v>
      </c>
      <c r="J28717">
        <v>1684.44</v>
      </c>
      <c r="K28717" t="s">
        <v>10</v>
      </c>
      <c r="L28717">
        <v>2020</v>
      </c>
      <c r="M28717" t="s">
        <v>61</v>
      </c>
    </row>
    <row r="28718" spans="1:13" x14ac:dyDescent="0.2">
      <c r="A28718" s="1">
        <v>43884</v>
      </c>
      <c r="B28718">
        <v>1.21</v>
      </c>
      <c r="C28718">
        <v>5302.14</v>
      </c>
      <c r="D28718">
        <v>81.8</v>
      </c>
      <c r="E28718">
        <v>113.14</v>
      </c>
      <c r="F28718">
        <v>0</v>
      </c>
      <c r="G28718">
        <v>5107.2</v>
      </c>
      <c r="H28718">
        <v>2757.44</v>
      </c>
      <c r="I28718">
        <v>2349.7600000000002</v>
      </c>
      <c r="J28718">
        <v>0</v>
      </c>
      <c r="K28718" t="s">
        <v>12</v>
      </c>
      <c r="L28718">
        <v>2020</v>
      </c>
      <c r="M28718" t="s">
        <v>61</v>
      </c>
    </row>
    <row r="28719" spans="1:13" x14ac:dyDescent="0.2">
      <c r="A28719" s="1">
        <v>43884</v>
      </c>
      <c r="B28719">
        <v>0.97</v>
      </c>
      <c r="C28719">
        <v>634028.4</v>
      </c>
      <c r="D28719">
        <v>234894.8</v>
      </c>
      <c r="E28719">
        <v>20264.990000000002</v>
      </c>
      <c r="F28719">
        <v>336.69</v>
      </c>
      <c r="G28719">
        <v>378531.92</v>
      </c>
      <c r="H28719">
        <v>111673.37</v>
      </c>
      <c r="I28719">
        <v>266848.55</v>
      </c>
      <c r="J28719">
        <v>10</v>
      </c>
      <c r="K28719" t="s">
        <v>10</v>
      </c>
      <c r="L28719">
        <v>2020</v>
      </c>
      <c r="M28719" t="s">
        <v>62</v>
      </c>
    </row>
    <row r="28720" spans="1:13" x14ac:dyDescent="0.2">
      <c r="A28720" s="1">
        <v>43884</v>
      </c>
      <c r="B28720">
        <v>1.1399999999999999</v>
      </c>
      <c r="C28720">
        <v>9516.6200000000008</v>
      </c>
      <c r="D28720">
        <v>162.88</v>
      </c>
      <c r="E28720">
        <v>0</v>
      </c>
      <c r="F28720">
        <v>0</v>
      </c>
      <c r="G28720">
        <v>9353.74</v>
      </c>
      <c r="H28720">
        <v>9353.74</v>
      </c>
      <c r="I28720">
        <v>0</v>
      </c>
      <c r="J28720">
        <v>0</v>
      </c>
      <c r="K28720" t="s">
        <v>12</v>
      </c>
      <c r="L28720">
        <v>2020</v>
      </c>
      <c r="M28720" t="s">
        <v>62</v>
      </c>
    </row>
    <row r="28721" spans="1:13" x14ac:dyDescent="0.2">
      <c r="A28721" s="1">
        <v>43884</v>
      </c>
      <c r="B28721">
        <v>1.01</v>
      </c>
      <c r="C28721">
        <v>45009239.579999998</v>
      </c>
      <c r="D28721">
        <v>12700928.539999999</v>
      </c>
      <c r="E28721">
        <v>7811581.1900000004</v>
      </c>
      <c r="F28721">
        <v>685823.58</v>
      </c>
      <c r="G28721">
        <v>23810906.27</v>
      </c>
      <c r="H28721">
        <v>13227463.27</v>
      </c>
      <c r="I28721">
        <v>9952406.0700000003</v>
      </c>
      <c r="J28721">
        <v>631036.93000000005</v>
      </c>
      <c r="K28721" t="s">
        <v>10</v>
      </c>
      <c r="L28721">
        <v>2020</v>
      </c>
      <c r="M28721" t="s">
        <v>63</v>
      </c>
    </row>
    <row r="28722" spans="1:13" x14ac:dyDescent="0.2">
      <c r="A28722" s="1">
        <v>43884</v>
      </c>
      <c r="B28722">
        <v>1.41</v>
      </c>
      <c r="C28722">
        <v>1871904.09</v>
      </c>
      <c r="D28722">
        <v>105003.23</v>
      </c>
      <c r="E28722">
        <v>150837.39000000001</v>
      </c>
      <c r="F28722">
        <v>6789.04</v>
      </c>
      <c r="G28722">
        <v>1609225.47</v>
      </c>
      <c r="H28722">
        <v>1298135.07</v>
      </c>
      <c r="I28722">
        <v>311012.52</v>
      </c>
      <c r="J28722">
        <v>77.88</v>
      </c>
      <c r="K28722" t="s">
        <v>12</v>
      </c>
      <c r="L28722">
        <v>2020</v>
      </c>
      <c r="M28722" t="s">
        <v>63</v>
      </c>
    </row>
    <row r="28723" spans="1:13" x14ac:dyDescent="0.2">
      <c r="A28723" s="1">
        <v>43884</v>
      </c>
      <c r="B28723">
        <v>0.95</v>
      </c>
      <c r="C28723">
        <v>8436094.0800000001</v>
      </c>
      <c r="D28723">
        <v>1837050.37</v>
      </c>
      <c r="E28723">
        <v>1061907.77</v>
      </c>
      <c r="F28723">
        <v>35523.379999999997</v>
      </c>
      <c r="G28723">
        <v>5501612.5599999996</v>
      </c>
      <c r="H28723">
        <v>2220729.96</v>
      </c>
      <c r="I28723">
        <v>3198687.31</v>
      </c>
      <c r="J28723">
        <v>82195.289999999994</v>
      </c>
      <c r="K28723" t="s">
        <v>10</v>
      </c>
      <c r="L28723">
        <v>2020</v>
      </c>
      <c r="M28723" t="s">
        <v>64</v>
      </c>
    </row>
    <row r="28724" spans="1:13" x14ac:dyDescent="0.2">
      <c r="A28724" s="1">
        <v>43884</v>
      </c>
      <c r="B28724">
        <v>1.58</v>
      </c>
      <c r="C28724">
        <v>357405.93</v>
      </c>
      <c r="D28724">
        <v>15309.87</v>
      </c>
      <c r="E28724">
        <v>36828.78</v>
      </c>
      <c r="F28724">
        <v>965.76</v>
      </c>
      <c r="G28724">
        <v>304301.52</v>
      </c>
      <c r="H28724">
        <v>170586.64</v>
      </c>
      <c r="I28724">
        <v>133640.51</v>
      </c>
      <c r="J28724">
        <v>74.37</v>
      </c>
      <c r="K28724" t="s">
        <v>12</v>
      </c>
      <c r="L28724">
        <v>2020</v>
      </c>
      <c r="M28724" t="s">
        <v>64</v>
      </c>
    </row>
    <row r="28725" spans="1:13" x14ac:dyDescent="0.2">
      <c r="A28725" s="1">
        <v>43884</v>
      </c>
      <c r="B28725">
        <v>0.85</v>
      </c>
      <c r="C28725">
        <v>944378.31</v>
      </c>
      <c r="D28725">
        <v>372868.93</v>
      </c>
      <c r="E28725">
        <v>86089.279999999999</v>
      </c>
      <c r="F28725">
        <v>46450.94</v>
      </c>
      <c r="G28725">
        <v>438969.16</v>
      </c>
      <c r="H28725">
        <v>246123.67</v>
      </c>
      <c r="I28725">
        <v>191861.8</v>
      </c>
      <c r="J28725">
        <v>983.69</v>
      </c>
      <c r="K28725" t="s">
        <v>10</v>
      </c>
      <c r="L28725">
        <v>2020</v>
      </c>
      <c r="M28725" t="s">
        <v>65</v>
      </c>
    </row>
    <row r="28726" spans="1:13" x14ac:dyDescent="0.2">
      <c r="A28726" s="1">
        <v>43884</v>
      </c>
      <c r="B28726">
        <v>1.5</v>
      </c>
      <c r="C28726">
        <v>23908.87</v>
      </c>
      <c r="D28726">
        <v>1062.6099999999999</v>
      </c>
      <c r="E28726">
        <v>633.13</v>
      </c>
      <c r="F28726">
        <v>2485.54</v>
      </c>
      <c r="G28726">
        <v>19727.59</v>
      </c>
      <c r="H28726">
        <v>17774.63</v>
      </c>
      <c r="I28726">
        <v>1952.96</v>
      </c>
      <c r="J28726">
        <v>0</v>
      </c>
      <c r="K28726" t="s">
        <v>12</v>
      </c>
      <c r="L28726">
        <v>2020</v>
      </c>
      <c r="M28726" t="s">
        <v>65</v>
      </c>
    </row>
    <row r="28727" spans="1:13" x14ac:dyDescent="0.2">
      <c r="A28727" s="1">
        <v>43891</v>
      </c>
      <c r="B28727">
        <v>1.24</v>
      </c>
      <c r="C28727">
        <v>116416.8</v>
      </c>
      <c r="D28727">
        <v>11008.46</v>
      </c>
      <c r="E28727">
        <v>81542.649999999994</v>
      </c>
      <c r="F28727">
        <v>80.23</v>
      </c>
      <c r="G28727">
        <v>23785.46</v>
      </c>
      <c r="H28727">
        <v>16697.490000000002</v>
      </c>
      <c r="I28727">
        <v>5533.88</v>
      </c>
      <c r="J28727">
        <v>1554.09</v>
      </c>
      <c r="K28727" t="s">
        <v>10</v>
      </c>
      <c r="L28727">
        <v>2020</v>
      </c>
      <c r="M28727" t="s">
        <v>11</v>
      </c>
    </row>
    <row r="28728" spans="1:13" x14ac:dyDescent="0.2">
      <c r="A28728" s="1">
        <v>43891</v>
      </c>
      <c r="B28728">
        <v>1.38</v>
      </c>
      <c r="C28728">
        <v>4880.3900000000003</v>
      </c>
      <c r="D28728">
        <v>347.91</v>
      </c>
      <c r="E28728">
        <v>599.04999999999995</v>
      </c>
      <c r="F28728">
        <v>0</v>
      </c>
      <c r="G28728">
        <v>3933.43</v>
      </c>
      <c r="H28728">
        <v>1581.33</v>
      </c>
      <c r="I28728">
        <v>2352.1</v>
      </c>
      <c r="J28728">
        <v>0</v>
      </c>
      <c r="K28728" t="s">
        <v>12</v>
      </c>
      <c r="L28728">
        <v>2020</v>
      </c>
      <c r="M28728" t="s">
        <v>11</v>
      </c>
    </row>
    <row r="28729" spans="1:13" x14ac:dyDescent="0.2">
      <c r="A28729" s="1">
        <v>43891</v>
      </c>
      <c r="B28729">
        <v>1.04</v>
      </c>
      <c r="C28729">
        <v>760479.78</v>
      </c>
      <c r="D28729">
        <v>307733.92</v>
      </c>
      <c r="E28729">
        <v>30567</v>
      </c>
      <c r="F28729">
        <v>73.239999999999995</v>
      </c>
      <c r="G28729">
        <v>422105.62</v>
      </c>
      <c r="H28729">
        <v>359261.45</v>
      </c>
      <c r="I28729">
        <v>62664.75</v>
      </c>
      <c r="J28729">
        <v>179.42</v>
      </c>
      <c r="K28729" t="s">
        <v>10</v>
      </c>
      <c r="L28729">
        <v>2020</v>
      </c>
      <c r="M28729" t="s">
        <v>13</v>
      </c>
    </row>
    <row r="28730" spans="1:13" x14ac:dyDescent="0.2">
      <c r="A28730" s="1">
        <v>43891</v>
      </c>
      <c r="B28730">
        <v>1.44</v>
      </c>
      <c r="C28730">
        <v>22305.48</v>
      </c>
      <c r="D28730">
        <v>132.72999999999999</v>
      </c>
      <c r="E28730">
        <v>3428.33</v>
      </c>
      <c r="F28730">
        <v>0</v>
      </c>
      <c r="G28730">
        <v>18744.419999999998</v>
      </c>
      <c r="H28730">
        <v>13934.7</v>
      </c>
      <c r="I28730">
        <v>4809.72</v>
      </c>
      <c r="J28730">
        <v>0</v>
      </c>
      <c r="K28730" t="s">
        <v>12</v>
      </c>
      <c r="L28730">
        <v>2020</v>
      </c>
      <c r="M28730" t="s">
        <v>13</v>
      </c>
    </row>
    <row r="28731" spans="1:13" x14ac:dyDescent="0.2">
      <c r="A28731" s="1">
        <v>43891</v>
      </c>
      <c r="B28731">
        <v>1.26</v>
      </c>
      <c r="C28731">
        <v>1059786.04</v>
      </c>
      <c r="D28731">
        <v>125931.42</v>
      </c>
      <c r="E28731">
        <v>487310.14</v>
      </c>
      <c r="F28731">
        <v>5410.48</v>
      </c>
      <c r="G28731">
        <v>441134</v>
      </c>
      <c r="H28731">
        <v>245125.44</v>
      </c>
      <c r="I28731">
        <v>191022.3</v>
      </c>
      <c r="J28731">
        <v>4986.26</v>
      </c>
      <c r="K28731" t="s">
        <v>10</v>
      </c>
      <c r="L28731">
        <v>2020</v>
      </c>
      <c r="M28731" t="s">
        <v>14</v>
      </c>
    </row>
    <row r="28732" spans="1:13" x14ac:dyDescent="0.2">
      <c r="A28732" s="1">
        <v>43891</v>
      </c>
      <c r="B28732">
        <v>1.42</v>
      </c>
      <c r="C28732">
        <v>46399.1</v>
      </c>
      <c r="D28732">
        <v>248.76</v>
      </c>
      <c r="E28732">
        <v>3950.91</v>
      </c>
      <c r="F28732">
        <v>2.63</v>
      </c>
      <c r="G28732">
        <v>42196.800000000003</v>
      </c>
      <c r="H28732">
        <v>39550.620000000003</v>
      </c>
      <c r="I28732">
        <v>2646.18</v>
      </c>
      <c r="J28732">
        <v>0</v>
      </c>
      <c r="K28732" t="s">
        <v>12</v>
      </c>
      <c r="L28732">
        <v>2020</v>
      </c>
      <c r="M28732" t="s">
        <v>14</v>
      </c>
    </row>
    <row r="28733" spans="1:13" x14ac:dyDescent="0.2">
      <c r="A28733" s="1">
        <v>43891</v>
      </c>
      <c r="B28733">
        <v>1.1200000000000001</v>
      </c>
      <c r="C28733">
        <v>130061.11</v>
      </c>
      <c r="D28733">
        <v>37536.83</v>
      </c>
      <c r="E28733">
        <v>5845.14</v>
      </c>
      <c r="F28733">
        <v>1043.19</v>
      </c>
      <c r="G28733">
        <v>85635.95</v>
      </c>
      <c r="H28733">
        <v>49793.8</v>
      </c>
      <c r="I28733">
        <v>25158.79</v>
      </c>
      <c r="J28733">
        <v>10683.36</v>
      </c>
      <c r="K28733" t="s">
        <v>10</v>
      </c>
      <c r="L28733">
        <v>2020</v>
      </c>
      <c r="M28733" t="s">
        <v>15</v>
      </c>
    </row>
    <row r="28734" spans="1:13" x14ac:dyDescent="0.2">
      <c r="A28734" s="1">
        <v>43891</v>
      </c>
      <c r="B28734">
        <v>1.77</v>
      </c>
      <c r="C28734">
        <v>3739.3</v>
      </c>
      <c r="D28734">
        <v>1.35</v>
      </c>
      <c r="E28734">
        <v>904.19</v>
      </c>
      <c r="F28734">
        <v>2.7</v>
      </c>
      <c r="G28734">
        <v>2831.06</v>
      </c>
      <c r="H28734">
        <v>1357.06</v>
      </c>
      <c r="I28734">
        <v>1474</v>
      </c>
      <c r="J28734">
        <v>0</v>
      </c>
      <c r="K28734" t="s">
        <v>12</v>
      </c>
      <c r="L28734">
        <v>2020</v>
      </c>
      <c r="M28734" t="s">
        <v>15</v>
      </c>
    </row>
    <row r="28735" spans="1:13" x14ac:dyDescent="0.2">
      <c r="A28735" s="1">
        <v>43891</v>
      </c>
      <c r="B28735">
        <v>1.4</v>
      </c>
      <c r="C28735">
        <v>734100.47</v>
      </c>
      <c r="D28735">
        <v>24190.87</v>
      </c>
      <c r="E28735">
        <v>466174.18</v>
      </c>
      <c r="F28735">
        <v>645.25</v>
      </c>
      <c r="G28735">
        <v>243090.17</v>
      </c>
      <c r="H28735">
        <v>181780.48000000001</v>
      </c>
      <c r="I28735">
        <v>57329.69</v>
      </c>
      <c r="J28735">
        <v>3980</v>
      </c>
      <c r="K28735" t="s">
        <v>10</v>
      </c>
      <c r="L28735">
        <v>2020</v>
      </c>
      <c r="M28735" t="s">
        <v>16</v>
      </c>
    </row>
    <row r="28736" spans="1:13" x14ac:dyDescent="0.2">
      <c r="A28736" s="1">
        <v>43891</v>
      </c>
      <c r="B28736">
        <v>1.71</v>
      </c>
      <c r="C28736">
        <v>31018.67</v>
      </c>
      <c r="D28736">
        <v>83.69</v>
      </c>
      <c r="E28736">
        <v>1640.39</v>
      </c>
      <c r="F28736">
        <v>0</v>
      </c>
      <c r="G28736">
        <v>29294.59</v>
      </c>
      <c r="H28736">
        <v>23909.27</v>
      </c>
      <c r="I28736">
        <v>5385.32</v>
      </c>
      <c r="J28736">
        <v>0</v>
      </c>
      <c r="K28736" t="s">
        <v>12</v>
      </c>
      <c r="L28736">
        <v>2020</v>
      </c>
      <c r="M28736" t="s">
        <v>16</v>
      </c>
    </row>
    <row r="28737" spans="1:13" x14ac:dyDescent="0.2">
      <c r="A28737" s="1">
        <v>43891</v>
      </c>
      <c r="B28737">
        <v>1.22</v>
      </c>
      <c r="C28737">
        <v>198992.12</v>
      </c>
      <c r="D28737">
        <v>16696.560000000001</v>
      </c>
      <c r="E28737">
        <v>63545.69</v>
      </c>
      <c r="F28737">
        <v>212.73</v>
      </c>
      <c r="G28737">
        <v>118537.14</v>
      </c>
      <c r="H28737">
        <v>98920.59</v>
      </c>
      <c r="I28737">
        <v>17113.22</v>
      </c>
      <c r="J28737">
        <v>2503.33</v>
      </c>
      <c r="K28737" t="s">
        <v>10</v>
      </c>
      <c r="L28737">
        <v>2020</v>
      </c>
      <c r="M28737" t="s">
        <v>17</v>
      </c>
    </row>
    <row r="28738" spans="1:13" x14ac:dyDescent="0.2">
      <c r="A28738" s="1">
        <v>43891</v>
      </c>
      <c r="B28738">
        <v>1.33</v>
      </c>
      <c r="C28738">
        <v>12933.47</v>
      </c>
      <c r="D28738">
        <v>487.64</v>
      </c>
      <c r="E28738">
        <v>133.09</v>
      </c>
      <c r="F28738">
        <v>0</v>
      </c>
      <c r="G28738">
        <v>12312.74</v>
      </c>
      <c r="H28738">
        <v>9177.16</v>
      </c>
      <c r="I28738">
        <v>3135.58</v>
      </c>
      <c r="J28738">
        <v>0</v>
      </c>
      <c r="K28738" t="s">
        <v>12</v>
      </c>
      <c r="L28738">
        <v>2020</v>
      </c>
      <c r="M28738" t="s">
        <v>17</v>
      </c>
    </row>
    <row r="28739" spans="1:13" x14ac:dyDescent="0.2">
      <c r="A28739" s="1">
        <v>43891</v>
      </c>
      <c r="B28739">
        <v>1.27</v>
      </c>
      <c r="C28739">
        <v>6169881.8399999999</v>
      </c>
      <c r="D28739">
        <v>1775466.81</v>
      </c>
      <c r="E28739">
        <v>783024.37</v>
      </c>
      <c r="F28739">
        <v>130871.09</v>
      </c>
      <c r="G28739">
        <v>3480519.57</v>
      </c>
      <c r="H28739">
        <v>1874027.23</v>
      </c>
      <c r="I28739">
        <v>1439945.3</v>
      </c>
      <c r="J28739">
        <v>166547.04</v>
      </c>
      <c r="K28739" t="s">
        <v>10</v>
      </c>
      <c r="L28739">
        <v>2020</v>
      </c>
      <c r="M28739" t="s">
        <v>18</v>
      </c>
    </row>
    <row r="28740" spans="1:13" x14ac:dyDescent="0.2">
      <c r="A28740" s="1">
        <v>43891</v>
      </c>
      <c r="B28740">
        <v>1.8</v>
      </c>
      <c r="C28740">
        <v>411243.28</v>
      </c>
      <c r="D28740">
        <v>35344.080000000002</v>
      </c>
      <c r="E28740">
        <v>34667.82</v>
      </c>
      <c r="F28740">
        <v>147.30000000000001</v>
      </c>
      <c r="G28740">
        <v>341084.08</v>
      </c>
      <c r="H28740">
        <v>279101.08</v>
      </c>
      <c r="I28740">
        <v>61983</v>
      </c>
      <c r="J28740">
        <v>0</v>
      </c>
      <c r="K28740" t="s">
        <v>12</v>
      </c>
      <c r="L28740">
        <v>2020</v>
      </c>
      <c r="M28740" t="s">
        <v>18</v>
      </c>
    </row>
    <row r="28741" spans="1:13" x14ac:dyDescent="0.2">
      <c r="A28741" s="1">
        <v>43891</v>
      </c>
      <c r="B28741">
        <v>0.97</v>
      </c>
      <c r="C28741">
        <v>371896.41</v>
      </c>
      <c r="D28741">
        <v>127039.43</v>
      </c>
      <c r="E28741">
        <v>103053.11</v>
      </c>
      <c r="F28741">
        <v>6350.84</v>
      </c>
      <c r="G28741">
        <v>135453.03</v>
      </c>
      <c r="H28741">
        <v>93362.67</v>
      </c>
      <c r="I28741">
        <v>42081.47</v>
      </c>
      <c r="J28741">
        <v>8.89</v>
      </c>
      <c r="K28741" t="s">
        <v>10</v>
      </c>
      <c r="L28741">
        <v>2020</v>
      </c>
      <c r="M28741" t="s">
        <v>19</v>
      </c>
    </row>
    <row r="28742" spans="1:13" x14ac:dyDescent="0.2">
      <c r="A28742" s="1">
        <v>43891</v>
      </c>
      <c r="B28742">
        <v>1.45</v>
      </c>
      <c r="C28742">
        <v>17077.990000000002</v>
      </c>
      <c r="D28742">
        <v>157.69</v>
      </c>
      <c r="E28742">
        <v>3615.94</v>
      </c>
      <c r="F28742">
        <v>49.47</v>
      </c>
      <c r="G28742">
        <v>13254.89</v>
      </c>
      <c r="H28742">
        <v>5046.8</v>
      </c>
      <c r="I28742">
        <v>8208.09</v>
      </c>
      <c r="J28742">
        <v>0</v>
      </c>
      <c r="K28742" t="s">
        <v>12</v>
      </c>
      <c r="L28742">
        <v>2020</v>
      </c>
      <c r="M28742" t="s">
        <v>19</v>
      </c>
    </row>
    <row r="28743" spans="1:13" x14ac:dyDescent="0.2">
      <c r="A28743" s="1">
        <v>43891</v>
      </c>
      <c r="B28743">
        <v>1.38</v>
      </c>
      <c r="C28743">
        <v>698076.03</v>
      </c>
      <c r="D28743">
        <v>103815.8</v>
      </c>
      <c r="E28743">
        <v>159985.09</v>
      </c>
      <c r="F28743">
        <v>39462.19</v>
      </c>
      <c r="G28743">
        <v>394812.95</v>
      </c>
      <c r="H28743">
        <v>171713.2</v>
      </c>
      <c r="I28743">
        <v>223024.17</v>
      </c>
      <c r="J28743">
        <v>75.58</v>
      </c>
      <c r="K28743" t="s">
        <v>10</v>
      </c>
      <c r="L28743">
        <v>2020</v>
      </c>
      <c r="M28743" t="s">
        <v>20</v>
      </c>
    </row>
    <row r="28744" spans="1:13" x14ac:dyDescent="0.2">
      <c r="A28744" s="1">
        <v>43891</v>
      </c>
      <c r="B28744">
        <v>1.55</v>
      </c>
      <c r="C28744">
        <v>41140.89</v>
      </c>
      <c r="D28744">
        <v>542.73</v>
      </c>
      <c r="E28744">
        <v>4229.54</v>
      </c>
      <c r="F28744">
        <v>0</v>
      </c>
      <c r="G28744">
        <v>36368.620000000003</v>
      </c>
      <c r="H28744">
        <v>34087.67</v>
      </c>
      <c r="I28744">
        <v>2280.9499999999998</v>
      </c>
      <c r="J28744">
        <v>0</v>
      </c>
      <c r="K28744" t="s">
        <v>12</v>
      </c>
      <c r="L28744">
        <v>2020</v>
      </c>
      <c r="M28744" t="s">
        <v>20</v>
      </c>
    </row>
    <row r="28745" spans="1:13" x14ac:dyDescent="0.2">
      <c r="A28745" s="1">
        <v>43891</v>
      </c>
      <c r="B28745">
        <v>0.92</v>
      </c>
      <c r="C28745">
        <v>359194.73</v>
      </c>
      <c r="D28745">
        <v>85076.38</v>
      </c>
      <c r="E28745">
        <v>12388</v>
      </c>
      <c r="F28745">
        <v>7741.46</v>
      </c>
      <c r="G28745">
        <v>253988.89</v>
      </c>
      <c r="H28745">
        <v>228323.58</v>
      </c>
      <c r="I28745">
        <v>20289.11</v>
      </c>
      <c r="J28745">
        <v>5376.2</v>
      </c>
      <c r="K28745" t="s">
        <v>10</v>
      </c>
      <c r="L28745">
        <v>2020</v>
      </c>
      <c r="M28745" t="s">
        <v>21</v>
      </c>
    </row>
    <row r="28746" spans="1:13" x14ac:dyDescent="0.2">
      <c r="A28746" s="1">
        <v>43891</v>
      </c>
      <c r="B28746">
        <v>1.02</v>
      </c>
      <c r="C28746">
        <v>22817.64</v>
      </c>
      <c r="D28746">
        <v>84.9</v>
      </c>
      <c r="E28746">
        <v>2244.96</v>
      </c>
      <c r="F28746">
        <v>0</v>
      </c>
      <c r="G28746">
        <v>20487.78</v>
      </c>
      <c r="H28746">
        <v>17368.09</v>
      </c>
      <c r="I28746">
        <v>3119.69</v>
      </c>
      <c r="J28746">
        <v>0</v>
      </c>
      <c r="K28746" t="s">
        <v>12</v>
      </c>
      <c r="L28746">
        <v>2020</v>
      </c>
      <c r="M28746" t="s">
        <v>21</v>
      </c>
    </row>
    <row r="28747" spans="1:13" x14ac:dyDescent="0.2">
      <c r="A28747" s="1">
        <v>43891</v>
      </c>
      <c r="B28747">
        <v>0.87</v>
      </c>
      <c r="C28747">
        <v>270229.7</v>
      </c>
      <c r="D28747">
        <v>73334.97</v>
      </c>
      <c r="E28747">
        <v>11112.27</v>
      </c>
      <c r="F28747">
        <v>1530.15</v>
      </c>
      <c r="G28747">
        <v>184252.31</v>
      </c>
      <c r="H28747">
        <v>159782.96</v>
      </c>
      <c r="I28747">
        <v>23493.74</v>
      </c>
      <c r="J28747">
        <v>975.61</v>
      </c>
      <c r="K28747" t="s">
        <v>10</v>
      </c>
      <c r="L28747">
        <v>2020</v>
      </c>
      <c r="M28747" t="s">
        <v>22</v>
      </c>
    </row>
    <row r="28748" spans="1:13" x14ac:dyDescent="0.2">
      <c r="A28748" s="1">
        <v>43891</v>
      </c>
      <c r="B28748">
        <v>0.96</v>
      </c>
      <c r="C28748">
        <v>24512.19</v>
      </c>
      <c r="D28748">
        <v>397.98</v>
      </c>
      <c r="E28748">
        <v>993.96</v>
      </c>
      <c r="F28748">
        <v>0</v>
      </c>
      <c r="G28748">
        <v>23120.25</v>
      </c>
      <c r="H28748">
        <v>20727.810000000001</v>
      </c>
      <c r="I28748">
        <v>2392.44</v>
      </c>
      <c r="J28748">
        <v>0</v>
      </c>
      <c r="K28748" t="s">
        <v>12</v>
      </c>
      <c r="L28748">
        <v>2020</v>
      </c>
      <c r="M28748" t="s">
        <v>22</v>
      </c>
    </row>
    <row r="28749" spans="1:13" x14ac:dyDescent="0.2">
      <c r="A28749" s="1">
        <v>43891</v>
      </c>
      <c r="B28749">
        <v>0.8</v>
      </c>
      <c r="C28749">
        <v>1728694.75</v>
      </c>
      <c r="D28749">
        <v>719841.7</v>
      </c>
      <c r="E28749">
        <v>167285.93</v>
      </c>
      <c r="F28749">
        <v>6566.04</v>
      </c>
      <c r="G28749">
        <v>835001.08</v>
      </c>
      <c r="H28749">
        <v>544589.74</v>
      </c>
      <c r="I28749">
        <v>290035.53999999998</v>
      </c>
      <c r="J28749">
        <v>375.8</v>
      </c>
      <c r="K28749" t="s">
        <v>10</v>
      </c>
      <c r="L28749">
        <v>2020</v>
      </c>
      <c r="M28749" t="s">
        <v>23</v>
      </c>
    </row>
    <row r="28750" spans="1:13" x14ac:dyDescent="0.2">
      <c r="A28750" s="1">
        <v>43891</v>
      </c>
      <c r="B28750">
        <v>1.29</v>
      </c>
      <c r="C28750">
        <v>34709.050000000003</v>
      </c>
      <c r="D28750">
        <v>5129.07</v>
      </c>
      <c r="E28750">
        <v>152.32</v>
      </c>
      <c r="F28750">
        <v>523.87</v>
      </c>
      <c r="G28750">
        <v>28903.79</v>
      </c>
      <c r="H28750">
        <v>28357.13</v>
      </c>
      <c r="I28750">
        <v>546.66</v>
      </c>
      <c r="J28750">
        <v>0</v>
      </c>
      <c r="K28750" t="s">
        <v>12</v>
      </c>
      <c r="L28750">
        <v>2020</v>
      </c>
      <c r="M28750" t="s">
        <v>23</v>
      </c>
    </row>
    <row r="28751" spans="1:13" x14ac:dyDescent="0.2">
      <c r="A28751" s="1">
        <v>43891</v>
      </c>
      <c r="B28751">
        <v>0.97</v>
      </c>
      <c r="C28751">
        <v>1131613.1200000001</v>
      </c>
      <c r="D28751">
        <v>197944.51</v>
      </c>
      <c r="E28751">
        <v>147962.96</v>
      </c>
      <c r="F28751">
        <v>3381.09</v>
      </c>
      <c r="G28751">
        <v>782324.56</v>
      </c>
      <c r="H28751">
        <v>189720.71</v>
      </c>
      <c r="I28751">
        <v>577145.1</v>
      </c>
      <c r="J28751">
        <v>15458.75</v>
      </c>
      <c r="K28751" t="s">
        <v>10</v>
      </c>
      <c r="L28751">
        <v>2020</v>
      </c>
      <c r="M28751" t="s">
        <v>24</v>
      </c>
    </row>
    <row r="28752" spans="1:13" x14ac:dyDescent="0.2">
      <c r="A28752" s="1">
        <v>43891</v>
      </c>
      <c r="B28752">
        <v>1.53</v>
      </c>
      <c r="C28752">
        <v>36173.870000000003</v>
      </c>
      <c r="D28752">
        <v>3189.47</v>
      </c>
      <c r="E28752">
        <v>1139.33</v>
      </c>
      <c r="F28752">
        <v>3.57</v>
      </c>
      <c r="G28752">
        <v>31841.5</v>
      </c>
      <c r="H28752">
        <v>31687.99</v>
      </c>
      <c r="I28752">
        <v>153.51</v>
      </c>
      <c r="J28752">
        <v>0</v>
      </c>
      <c r="K28752" t="s">
        <v>12</v>
      </c>
      <c r="L28752">
        <v>2020</v>
      </c>
      <c r="M28752" t="s">
        <v>24</v>
      </c>
    </row>
    <row r="28753" spans="1:13" x14ac:dyDescent="0.2">
      <c r="A28753" s="1">
        <v>43891</v>
      </c>
      <c r="B28753">
        <v>1</v>
      </c>
      <c r="C28753">
        <v>520239.12</v>
      </c>
      <c r="D28753">
        <v>104175.45</v>
      </c>
      <c r="E28753">
        <v>34610.9</v>
      </c>
      <c r="F28753">
        <v>36491.839999999997</v>
      </c>
      <c r="G28753">
        <v>344960.93</v>
      </c>
      <c r="H28753">
        <v>310865.90000000002</v>
      </c>
      <c r="I28753">
        <v>29665.279999999999</v>
      </c>
      <c r="J28753">
        <v>4429.75</v>
      </c>
      <c r="K28753" t="s">
        <v>10</v>
      </c>
      <c r="L28753">
        <v>2020</v>
      </c>
      <c r="M28753" t="s">
        <v>25</v>
      </c>
    </row>
    <row r="28754" spans="1:13" x14ac:dyDescent="0.2">
      <c r="A28754" s="1">
        <v>43891</v>
      </c>
      <c r="B28754">
        <v>1.5</v>
      </c>
      <c r="C28754">
        <v>39176.25</v>
      </c>
      <c r="D28754">
        <v>352.16</v>
      </c>
      <c r="E28754">
        <v>5109.8599999999997</v>
      </c>
      <c r="F28754">
        <v>0</v>
      </c>
      <c r="G28754">
        <v>33693.360000000001</v>
      </c>
      <c r="H28754">
        <v>11880.11</v>
      </c>
      <c r="I28754">
        <v>21813.25</v>
      </c>
      <c r="J28754">
        <v>0</v>
      </c>
      <c r="K28754" t="s">
        <v>12</v>
      </c>
      <c r="L28754">
        <v>2020</v>
      </c>
      <c r="M28754" t="s">
        <v>25</v>
      </c>
    </row>
    <row r="28755" spans="1:13" x14ac:dyDescent="0.2">
      <c r="A28755" s="1">
        <v>43891</v>
      </c>
      <c r="B28755">
        <v>1.72</v>
      </c>
      <c r="C28755">
        <v>133344.95000000001</v>
      </c>
      <c r="D28755">
        <v>6257.57</v>
      </c>
      <c r="E28755">
        <v>44458.11</v>
      </c>
      <c r="F28755">
        <v>36843.15</v>
      </c>
      <c r="G28755">
        <v>45786.12</v>
      </c>
      <c r="H28755">
        <v>31893.52</v>
      </c>
      <c r="I28755">
        <v>6504.63</v>
      </c>
      <c r="J28755">
        <v>7387.97</v>
      </c>
      <c r="K28755" t="s">
        <v>10</v>
      </c>
      <c r="L28755">
        <v>2020</v>
      </c>
      <c r="M28755" t="s">
        <v>26</v>
      </c>
    </row>
    <row r="28756" spans="1:13" x14ac:dyDescent="0.2">
      <c r="A28756" s="1">
        <v>43891</v>
      </c>
      <c r="B28756">
        <v>1.03</v>
      </c>
      <c r="C28756">
        <v>14686.38</v>
      </c>
      <c r="D28756">
        <v>14.43</v>
      </c>
      <c r="E28756">
        <v>1710.84</v>
      </c>
      <c r="F28756">
        <v>0</v>
      </c>
      <c r="G28756">
        <v>12961.11</v>
      </c>
      <c r="H28756">
        <v>12914.63</v>
      </c>
      <c r="I28756">
        <v>46.48</v>
      </c>
      <c r="J28756">
        <v>0</v>
      </c>
      <c r="K28756" t="s">
        <v>12</v>
      </c>
      <c r="L28756">
        <v>2020</v>
      </c>
      <c r="M28756" t="s">
        <v>26</v>
      </c>
    </row>
    <row r="28757" spans="1:13" x14ac:dyDescent="0.2">
      <c r="A28757" s="1">
        <v>43891</v>
      </c>
      <c r="B28757">
        <v>1.08</v>
      </c>
      <c r="C28757">
        <v>4224206.96</v>
      </c>
      <c r="D28757">
        <v>914676.22</v>
      </c>
      <c r="E28757">
        <v>571615.68999999994</v>
      </c>
      <c r="F28757">
        <v>192646.01</v>
      </c>
      <c r="G28757">
        <v>2545269.04</v>
      </c>
      <c r="H28757">
        <v>1852774.21</v>
      </c>
      <c r="I28757">
        <v>649477.19999999995</v>
      </c>
      <c r="J28757">
        <v>43017.63</v>
      </c>
      <c r="K28757" t="s">
        <v>10</v>
      </c>
      <c r="L28757">
        <v>2020</v>
      </c>
      <c r="M28757" t="s">
        <v>27</v>
      </c>
    </row>
    <row r="28758" spans="1:13" x14ac:dyDescent="0.2">
      <c r="A28758" s="1">
        <v>43891</v>
      </c>
      <c r="B28758">
        <v>1.18</v>
      </c>
      <c r="C28758">
        <v>292516.93</v>
      </c>
      <c r="D28758">
        <v>4189.08</v>
      </c>
      <c r="E28758">
        <v>22453.68</v>
      </c>
      <c r="F28758">
        <v>0</v>
      </c>
      <c r="G28758">
        <v>265798.46999999997</v>
      </c>
      <c r="H28758">
        <v>220371.29</v>
      </c>
      <c r="I28758">
        <v>45427.18</v>
      </c>
      <c r="J28758">
        <v>0</v>
      </c>
      <c r="K28758" t="s">
        <v>12</v>
      </c>
      <c r="L28758">
        <v>2020</v>
      </c>
      <c r="M28758" t="s">
        <v>27</v>
      </c>
    </row>
    <row r="28759" spans="1:13" x14ac:dyDescent="0.2">
      <c r="A28759" s="1">
        <v>43891</v>
      </c>
      <c r="B28759">
        <v>1.18</v>
      </c>
      <c r="C28759">
        <v>333975.56</v>
      </c>
      <c r="D28759">
        <v>91629.02</v>
      </c>
      <c r="E28759">
        <v>125798.09</v>
      </c>
      <c r="F28759">
        <v>136.69</v>
      </c>
      <c r="G28759">
        <v>116411.76</v>
      </c>
      <c r="H28759">
        <v>98085.7</v>
      </c>
      <c r="I28759">
        <v>14289.14</v>
      </c>
      <c r="J28759">
        <v>4036.92</v>
      </c>
      <c r="K28759" t="s">
        <v>10</v>
      </c>
      <c r="L28759">
        <v>2020</v>
      </c>
      <c r="M28759" t="s">
        <v>28</v>
      </c>
    </row>
    <row r="28760" spans="1:13" x14ac:dyDescent="0.2">
      <c r="A28760" s="1">
        <v>43891</v>
      </c>
      <c r="B28760">
        <v>1.2</v>
      </c>
      <c r="C28760">
        <v>19304.62</v>
      </c>
      <c r="D28760">
        <v>899.8</v>
      </c>
      <c r="E28760">
        <v>462.63</v>
      </c>
      <c r="F28760">
        <v>0</v>
      </c>
      <c r="G28760">
        <v>17942.189999999999</v>
      </c>
      <c r="H28760">
        <v>17119.77</v>
      </c>
      <c r="I28760">
        <v>822.42</v>
      </c>
      <c r="J28760">
        <v>0</v>
      </c>
      <c r="K28760" t="s">
        <v>12</v>
      </c>
      <c r="L28760">
        <v>2020</v>
      </c>
      <c r="M28760" t="s">
        <v>28</v>
      </c>
    </row>
    <row r="28761" spans="1:13" x14ac:dyDescent="0.2">
      <c r="A28761" s="1">
        <v>43891</v>
      </c>
      <c r="B28761">
        <v>1.48</v>
      </c>
      <c r="C28761">
        <v>340980.27</v>
      </c>
      <c r="D28761">
        <v>12583.39</v>
      </c>
      <c r="E28761">
        <v>249717.89</v>
      </c>
      <c r="F28761">
        <v>251.06</v>
      </c>
      <c r="G28761">
        <v>78427.929999999993</v>
      </c>
      <c r="H28761">
        <v>61352.69</v>
      </c>
      <c r="I28761">
        <v>14600.93</v>
      </c>
      <c r="J28761">
        <v>2474.31</v>
      </c>
      <c r="K28761" t="s">
        <v>10</v>
      </c>
      <c r="L28761">
        <v>2020</v>
      </c>
      <c r="M28761" t="s">
        <v>29</v>
      </c>
    </row>
    <row r="28762" spans="1:13" x14ac:dyDescent="0.2">
      <c r="A28762" s="1">
        <v>43891</v>
      </c>
      <c r="B28762">
        <v>1.9</v>
      </c>
      <c r="C28762">
        <v>17989.41</v>
      </c>
      <c r="D28762">
        <v>1161.04</v>
      </c>
      <c r="E28762">
        <v>10037.040000000001</v>
      </c>
      <c r="F28762">
        <v>0</v>
      </c>
      <c r="G28762">
        <v>6791.33</v>
      </c>
      <c r="H28762">
        <v>6449.18</v>
      </c>
      <c r="I28762">
        <v>342.15</v>
      </c>
      <c r="J28762">
        <v>0</v>
      </c>
      <c r="K28762" t="s">
        <v>12</v>
      </c>
      <c r="L28762">
        <v>2020</v>
      </c>
      <c r="M28762" t="s">
        <v>29</v>
      </c>
    </row>
    <row r="28763" spans="1:13" x14ac:dyDescent="0.2">
      <c r="A28763" s="1">
        <v>43891</v>
      </c>
      <c r="B28763">
        <v>0.7</v>
      </c>
      <c r="C28763">
        <v>1530534.01</v>
      </c>
      <c r="D28763">
        <v>648075.84</v>
      </c>
      <c r="E28763">
        <v>173220.76</v>
      </c>
      <c r="F28763">
        <v>409.67</v>
      </c>
      <c r="G28763">
        <v>708827.74</v>
      </c>
      <c r="H28763">
        <v>150075.53</v>
      </c>
      <c r="I28763">
        <v>549596.23</v>
      </c>
      <c r="J28763">
        <v>9155.98</v>
      </c>
      <c r="K28763" t="s">
        <v>10</v>
      </c>
      <c r="L28763">
        <v>2020</v>
      </c>
      <c r="M28763" t="s">
        <v>30</v>
      </c>
    </row>
    <row r="28764" spans="1:13" x14ac:dyDescent="0.2">
      <c r="A28764" s="1">
        <v>43891</v>
      </c>
      <c r="B28764">
        <v>1.54</v>
      </c>
      <c r="C28764">
        <v>21679.1</v>
      </c>
      <c r="D28764">
        <v>4161.37</v>
      </c>
      <c r="E28764">
        <v>22.76</v>
      </c>
      <c r="F28764">
        <v>0</v>
      </c>
      <c r="G28764">
        <v>17494.97</v>
      </c>
      <c r="H28764">
        <v>17494.97</v>
      </c>
      <c r="I28764">
        <v>0</v>
      </c>
      <c r="J28764">
        <v>0</v>
      </c>
      <c r="K28764" t="s">
        <v>12</v>
      </c>
      <c r="L28764">
        <v>2020</v>
      </c>
      <c r="M28764" t="s">
        <v>30</v>
      </c>
    </row>
    <row r="28765" spans="1:13" x14ac:dyDescent="0.2">
      <c r="A28765" s="1">
        <v>43891</v>
      </c>
      <c r="B28765">
        <v>0.95</v>
      </c>
      <c r="C28765">
        <v>266776.18</v>
      </c>
      <c r="D28765">
        <v>80779.38</v>
      </c>
      <c r="E28765">
        <v>25990.31</v>
      </c>
      <c r="F28765">
        <v>3215.39</v>
      </c>
      <c r="G28765">
        <v>156791.1</v>
      </c>
      <c r="H28765">
        <v>148372.79999999999</v>
      </c>
      <c r="I28765">
        <v>5986.36</v>
      </c>
      <c r="J28765">
        <v>2431.94</v>
      </c>
      <c r="K28765" t="s">
        <v>10</v>
      </c>
      <c r="L28765">
        <v>2020</v>
      </c>
      <c r="M28765" t="s">
        <v>31</v>
      </c>
    </row>
    <row r="28766" spans="1:13" x14ac:dyDescent="0.2">
      <c r="A28766" s="1">
        <v>43891</v>
      </c>
      <c r="B28766">
        <v>0.9</v>
      </c>
      <c r="C28766">
        <v>20510.45</v>
      </c>
      <c r="D28766">
        <v>216.5</v>
      </c>
      <c r="E28766">
        <v>718.68</v>
      </c>
      <c r="F28766">
        <v>0</v>
      </c>
      <c r="G28766">
        <v>19575.27</v>
      </c>
      <c r="H28766">
        <v>16300.24</v>
      </c>
      <c r="I28766">
        <v>3275.03</v>
      </c>
      <c r="J28766">
        <v>0</v>
      </c>
      <c r="K28766" t="s">
        <v>12</v>
      </c>
      <c r="L28766">
        <v>2020</v>
      </c>
      <c r="M28766" t="s">
        <v>31</v>
      </c>
    </row>
    <row r="28767" spans="1:13" x14ac:dyDescent="0.2">
      <c r="A28767" s="1">
        <v>43891</v>
      </c>
      <c r="B28767">
        <v>1.21</v>
      </c>
      <c r="C28767">
        <v>235537.82</v>
      </c>
      <c r="D28767">
        <v>90053.3</v>
      </c>
      <c r="E28767">
        <v>9572.77</v>
      </c>
      <c r="F28767">
        <v>256.60000000000002</v>
      </c>
      <c r="G28767">
        <v>135655.15</v>
      </c>
      <c r="H28767">
        <v>45099.05</v>
      </c>
      <c r="I28767">
        <v>90556.1</v>
      </c>
      <c r="J28767">
        <v>0</v>
      </c>
      <c r="K28767" t="s">
        <v>10</v>
      </c>
      <c r="L28767">
        <v>2020</v>
      </c>
      <c r="M28767" t="s">
        <v>32</v>
      </c>
    </row>
    <row r="28768" spans="1:13" x14ac:dyDescent="0.2">
      <c r="A28768" s="1">
        <v>43891</v>
      </c>
      <c r="B28768">
        <v>1.1499999999999999</v>
      </c>
      <c r="C28768">
        <v>4751.6499999999996</v>
      </c>
      <c r="D28768">
        <v>66.760000000000005</v>
      </c>
      <c r="E28768">
        <v>209.28</v>
      </c>
      <c r="F28768">
        <v>0</v>
      </c>
      <c r="G28768">
        <v>4475.6099999999997</v>
      </c>
      <c r="H28768">
        <v>4333.09</v>
      </c>
      <c r="I28768">
        <v>142.52000000000001</v>
      </c>
      <c r="J28768">
        <v>0</v>
      </c>
      <c r="K28768" t="s">
        <v>12</v>
      </c>
      <c r="L28768">
        <v>2020</v>
      </c>
      <c r="M28768" t="s">
        <v>32</v>
      </c>
    </row>
    <row r="28769" spans="1:13" x14ac:dyDescent="0.2">
      <c r="A28769" s="1">
        <v>43891</v>
      </c>
      <c r="B28769">
        <v>1.1200000000000001</v>
      </c>
      <c r="C28769">
        <v>302824.73</v>
      </c>
      <c r="D28769">
        <v>62481.18</v>
      </c>
      <c r="E28769">
        <v>31211.48</v>
      </c>
      <c r="F28769">
        <v>31.51</v>
      </c>
      <c r="G28769">
        <v>209100.56</v>
      </c>
      <c r="H28769">
        <v>87354.4</v>
      </c>
      <c r="I28769">
        <v>121619.81</v>
      </c>
      <c r="J28769">
        <v>126.35</v>
      </c>
      <c r="K28769" t="s">
        <v>10</v>
      </c>
      <c r="L28769">
        <v>2020</v>
      </c>
      <c r="M28769" t="s">
        <v>33</v>
      </c>
    </row>
    <row r="28770" spans="1:13" x14ac:dyDescent="0.2">
      <c r="A28770" s="1">
        <v>43891</v>
      </c>
      <c r="B28770">
        <v>1.65</v>
      </c>
      <c r="C28770">
        <v>10183.790000000001</v>
      </c>
      <c r="D28770">
        <v>479.51</v>
      </c>
      <c r="E28770">
        <v>566.45000000000005</v>
      </c>
      <c r="F28770">
        <v>0</v>
      </c>
      <c r="G28770">
        <v>9137.83</v>
      </c>
      <c r="H28770">
        <v>7533.42</v>
      </c>
      <c r="I28770">
        <v>1604.41</v>
      </c>
      <c r="J28770">
        <v>0</v>
      </c>
      <c r="K28770" t="s">
        <v>12</v>
      </c>
      <c r="L28770">
        <v>2020</v>
      </c>
      <c r="M28770" t="s">
        <v>33</v>
      </c>
    </row>
    <row r="28771" spans="1:13" x14ac:dyDescent="0.2">
      <c r="A28771" s="1">
        <v>43891</v>
      </c>
      <c r="B28771">
        <v>1.19</v>
      </c>
      <c r="C28771">
        <v>2831311.5</v>
      </c>
      <c r="D28771">
        <v>777870.36</v>
      </c>
      <c r="E28771">
        <v>99355.92</v>
      </c>
      <c r="F28771">
        <v>97657.32</v>
      </c>
      <c r="G28771">
        <v>1856427.9</v>
      </c>
      <c r="H28771">
        <v>1078550.1000000001</v>
      </c>
      <c r="I28771">
        <v>649685.21</v>
      </c>
      <c r="J28771">
        <v>128192.59</v>
      </c>
      <c r="K28771" t="s">
        <v>10</v>
      </c>
      <c r="L28771">
        <v>2020</v>
      </c>
      <c r="M28771" t="s">
        <v>34</v>
      </c>
    </row>
    <row r="28772" spans="1:13" x14ac:dyDescent="0.2">
      <c r="A28772" s="1">
        <v>43891</v>
      </c>
      <c r="B28772">
        <v>1.69</v>
      </c>
      <c r="C28772">
        <v>194378.69</v>
      </c>
      <c r="D28772">
        <v>11812.7</v>
      </c>
      <c r="E28772">
        <v>9640.4500000000007</v>
      </c>
      <c r="F28772">
        <v>57.83</v>
      </c>
      <c r="G28772">
        <v>172867.71</v>
      </c>
      <c r="H28772">
        <v>135303.17000000001</v>
      </c>
      <c r="I28772">
        <v>37564.54</v>
      </c>
      <c r="J28772">
        <v>0</v>
      </c>
      <c r="K28772" t="s">
        <v>12</v>
      </c>
      <c r="L28772">
        <v>2020</v>
      </c>
      <c r="M28772" t="s">
        <v>34</v>
      </c>
    </row>
    <row r="28773" spans="1:13" x14ac:dyDescent="0.2">
      <c r="A28773" s="1">
        <v>43891</v>
      </c>
      <c r="B28773">
        <v>1.06</v>
      </c>
      <c r="C28773">
        <v>123527.39</v>
      </c>
      <c r="D28773">
        <v>33278.410000000003</v>
      </c>
      <c r="E28773">
        <v>9699.7099999999991</v>
      </c>
      <c r="F28773">
        <v>69.61</v>
      </c>
      <c r="G28773">
        <v>80479.66</v>
      </c>
      <c r="H28773">
        <v>59492.2</v>
      </c>
      <c r="I28773">
        <v>20975.4</v>
      </c>
      <c r="J28773">
        <v>12.06</v>
      </c>
      <c r="K28773" t="s">
        <v>10</v>
      </c>
      <c r="L28773">
        <v>2020</v>
      </c>
      <c r="M28773" t="s">
        <v>35</v>
      </c>
    </row>
    <row r="28774" spans="1:13" x14ac:dyDescent="0.2">
      <c r="A28774" s="1">
        <v>43891</v>
      </c>
      <c r="B28774">
        <v>1.07</v>
      </c>
      <c r="C28774">
        <v>6775.42</v>
      </c>
      <c r="D28774">
        <v>0</v>
      </c>
      <c r="E28774">
        <v>671.99</v>
      </c>
      <c r="F28774">
        <v>0</v>
      </c>
      <c r="G28774">
        <v>6103.43</v>
      </c>
      <c r="H28774">
        <v>5209.3100000000004</v>
      </c>
      <c r="I28774">
        <v>894.12</v>
      </c>
      <c r="J28774">
        <v>0</v>
      </c>
      <c r="K28774" t="s">
        <v>12</v>
      </c>
      <c r="L28774">
        <v>2020</v>
      </c>
      <c r="M28774" t="s">
        <v>35</v>
      </c>
    </row>
    <row r="28775" spans="1:13" x14ac:dyDescent="0.2">
      <c r="A28775" s="1">
        <v>43891</v>
      </c>
      <c r="B28775">
        <v>1.21</v>
      </c>
      <c r="C28775">
        <v>988464.5</v>
      </c>
      <c r="D28775">
        <v>416981.19</v>
      </c>
      <c r="E28775">
        <v>41285.9</v>
      </c>
      <c r="F28775">
        <v>282.47000000000003</v>
      </c>
      <c r="G28775">
        <v>529914.93999999994</v>
      </c>
      <c r="H28775">
        <v>158000.32999999999</v>
      </c>
      <c r="I28775">
        <v>371721.28</v>
      </c>
      <c r="J28775">
        <v>193.33</v>
      </c>
      <c r="K28775" t="s">
        <v>10</v>
      </c>
      <c r="L28775">
        <v>2020</v>
      </c>
      <c r="M28775" t="s">
        <v>36</v>
      </c>
    </row>
    <row r="28776" spans="1:13" x14ac:dyDescent="0.2">
      <c r="A28776" s="1">
        <v>43891</v>
      </c>
      <c r="B28776">
        <v>1.1100000000000001</v>
      </c>
      <c r="C28776">
        <v>15801.26</v>
      </c>
      <c r="D28776">
        <v>358.78</v>
      </c>
      <c r="E28776">
        <v>4.9400000000000004</v>
      </c>
      <c r="F28776">
        <v>0</v>
      </c>
      <c r="G28776">
        <v>15437.54</v>
      </c>
      <c r="H28776">
        <v>15434.21</v>
      </c>
      <c r="I28776">
        <v>3.33</v>
      </c>
      <c r="J28776">
        <v>0</v>
      </c>
      <c r="K28776" t="s">
        <v>12</v>
      </c>
      <c r="L28776">
        <v>2020</v>
      </c>
      <c r="M28776" t="s">
        <v>36</v>
      </c>
    </row>
    <row r="28777" spans="1:13" x14ac:dyDescent="0.2">
      <c r="A28777" s="1">
        <v>43891</v>
      </c>
      <c r="B28777">
        <v>1.05</v>
      </c>
      <c r="C28777">
        <v>4337792.67</v>
      </c>
      <c r="D28777">
        <v>1231988.31</v>
      </c>
      <c r="E28777">
        <v>1096390.17</v>
      </c>
      <c r="F28777">
        <v>26915.15</v>
      </c>
      <c r="G28777">
        <v>1982499.04</v>
      </c>
      <c r="H28777">
        <v>1370039.56</v>
      </c>
      <c r="I28777">
        <v>590365.82999999996</v>
      </c>
      <c r="J28777">
        <v>22093.65</v>
      </c>
      <c r="K28777" t="s">
        <v>10</v>
      </c>
      <c r="L28777">
        <v>2020</v>
      </c>
      <c r="M28777" t="s">
        <v>37</v>
      </c>
    </row>
    <row r="28778" spans="1:13" x14ac:dyDescent="0.2">
      <c r="A28778" s="1">
        <v>43891</v>
      </c>
      <c r="B28778">
        <v>1.39</v>
      </c>
      <c r="C28778">
        <v>204712.2</v>
      </c>
      <c r="D28778">
        <v>2911.9</v>
      </c>
      <c r="E28778">
        <v>25436.48</v>
      </c>
      <c r="F28778">
        <v>342.28</v>
      </c>
      <c r="G28778">
        <v>176008.05</v>
      </c>
      <c r="H28778">
        <v>145042.19</v>
      </c>
      <c r="I28778">
        <v>30965.86</v>
      </c>
      <c r="J28778">
        <v>0</v>
      </c>
      <c r="K28778" t="s">
        <v>12</v>
      </c>
      <c r="L28778">
        <v>2020</v>
      </c>
      <c r="M28778" t="s">
        <v>37</v>
      </c>
    </row>
    <row r="28779" spans="1:13" x14ac:dyDescent="0.2">
      <c r="A28779" s="1">
        <v>43891</v>
      </c>
      <c r="B28779">
        <v>0.92</v>
      </c>
      <c r="C28779">
        <v>301015.15999999997</v>
      </c>
      <c r="D28779">
        <v>111438.35</v>
      </c>
      <c r="E28779">
        <v>6354.13</v>
      </c>
      <c r="F28779">
        <v>13.35</v>
      </c>
      <c r="G28779">
        <v>183209.33</v>
      </c>
      <c r="H28779">
        <v>154475.64000000001</v>
      </c>
      <c r="I28779">
        <v>28721.99</v>
      </c>
      <c r="J28779">
        <v>11.7</v>
      </c>
      <c r="K28779" t="s">
        <v>10</v>
      </c>
      <c r="L28779">
        <v>2020</v>
      </c>
      <c r="M28779" t="s">
        <v>38</v>
      </c>
    </row>
    <row r="28780" spans="1:13" x14ac:dyDescent="0.2">
      <c r="A28780" s="1">
        <v>43891</v>
      </c>
      <c r="B28780">
        <v>1.21</v>
      </c>
      <c r="C28780">
        <v>10550.17</v>
      </c>
      <c r="D28780">
        <v>16.100000000000001</v>
      </c>
      <c r="E28780">
        <v>1068.93</v>
      </c>
      <c r="F28780">
        <v>0</v>
      </c>
      <c r="G28780">
        <v>9465.14</v>
      </c>
      <c r="H28780">
        <v>7133.58</v>
      </c>
      <c r="I28780">
        <v>2331.56</v>
      </c>
      <c r="J28780">
        <v>0</v>
      </c>
      <c r="K28780" t="s">
        <v>12</v>
      </c>
      <c r="L28780">
        <v>2020</v>
      </c>
      <c r="M28780" t="s">
        <v>38</v>
      </c>
    </row>
    <row r="28781" spans="1:13" x14ac:dyDescent="0.2">
      <c r="A28781" s="1">
        <v>43891</v>
      </c>
      <c r="B28781">
        <v>0.93</v>
      </c>
      <c r="C28781">
        <v>358790.72</v>
      </c>
      <c r="D28781">
        <v>177419.53</v>
      </c>
      <c r="E28781">
        <v>15845.28</v>
      </c>
      <c r="F28781">
        <v>12.88</v>
      </c>
      <c r="G28781">
        <v>165513.03</v>
      </c>
      <c r="H28781">
        <v>115459.66</v>
      </c>
      <c r="I28781">
        <v>42845.72</v>
      </c>
      <c r="J28781">
        <v>7207.65</v>
      </c>
      <c r="K28781" t="s">
        <v>10</v>
      </c>
      <c r="L28781">
        <v>2020</v>
      </c>
      <c r="M28781" t="s">
        <v>39</v>
      </c>
    </row>
    <row r="28782" spans="1:13" x14ac:dyDescent="0.2">
      <c r="A28782" s="1">
        <v>43891</v>
      </c>
      <c r="B28782">
        <v>1.21</v>
      </c>
      <c r="C28782">
        <v>8956.3799999999992</v>
      </c>
      <c r="D28782">
        <v>590.34</v>
      </c>
      <c r="E28782">
        <v>0</v>
      </c>
      <c r="F28782">
        <v>0</v>
      </c>
      <c r="G28782">
        <v>8366.0400000000009</v>
      </c>
      <c r="H28782">
        <v>4295.62</v>
      </c>
      <c r="I28782">
        <v>4070.42</v>
      </c>
      <c r="J28782">
        <v>0</v>
      </c>
      <c r="K28782" t="s">
        <v>12</v>
      </c>
      <c r="L28782">
        <v>2020</v>
      </c>
      <c r="M28782" t="s">
        <v>39</v>
      </c>
    </row>
    <row r="28783" spans="1:13" x14ac:dyDescent="0.2">
      <c r="A28783" s="1">
        <v>43891</v>
      </c>
      <c r="B28783">
        <v>1.53</v>
      </c>
      <c r="C28783">
        <v>1670324.44</v>
      </c>
      <c r="D28783">
        <v>56623.35</v>
      </c>
      <c r="E28783">
        <v>973026.57</v>
      </c>
      <c r="F28783">
        <v>4190.3599999999997</v>
      </c>
      <c r="G28783">
        <v>636484.16</v>
      </c>
      <c r="H28783">
        <v>480147.36</v>
      </c>
      <c r="I28783">
        <v>147867.18</v>
      </c>
      <c r="J28783">
        <v>8469.6200000000008</v>
      </c>
      <c r="K28783" t="s">
        <v>10</v>
      </c>
      <c r="L28783">
        <v>2020</v>
      </c>
      <c r="M28783" t="s">
        <v>40</v>
      </c>
    </row>
    <row r="28784" spans="1:13" x14ac:dyDescent="0.2">
      <c r="A28784" s="1">
        <v>43891</v>
      </c>
      <c r="B28784">
        <v>1.69</v>
      </c>
      <c r="C28784">
        <v>199760.8</v>
      </c>
      <c r="D28784">
        <v>65926.990000000005</v>
      </c>
      <c r="E28784">
        <v>82654.98</v>
      </c>
      <c r="F28784">
        <v>14.32</v>
      </c>
      <c r="G28784">
        <v>51164.51</v>
      </c>
      <c r="H28784">
        <v>43870.9</v>
      </c>
      <c r="I28784">
        <v>7291.62</v>
      </c>
      <c r="J28784">
        <v>1.99</v>
      </c>
      <c r="K28784" t="s">
        <v>12</v>
      </c>
      <c r="L28784">
        <v>2020</v>
      </c>
      <c r="M28784" t="s">
        <v>40</v>
      </c>
    </row>
    <row r="28785" spans="1:13" x14ac:dyDescent="0.2">
      <c r="A28785" s="1">
        <v>43891</v>
      </c>
      <c r="B28785">
        <v>1.4</v>
      </c>
      <c r="C28785">
        <v>5061925.9400000004</v>
      </c>
      <c r="D28785">
        <v>393349.08</v>
      </c>
      <c r="E28785">
        <v>2862927.62</v>
      </c>
      <c r="F28785">
        <v>7410.53</v>
      </c>
      <c r="G28785">
        <v>1798238.71</v>
      </c>
      <c r="H28785">
        <v>1357754.53</v>
      </c>
      <c r="I28785">
        <v>400299.29</v>
      </c>
      <c r="J28785">
        <v>40184.89</v>
      </c>
      <c r="K28785" t="s">
        <v>10</v>
      </c>
      <c r="L28785">
        <v>2020</v>
      </c>
      <c r="M28785" t="s">
        <v>41</v>
      </c>
    </row>
    <row r="28786" spans="1:13" x14ac:dyDescent="0.2">
      <c r="A28786" s="1">
        <v>43891</v>
      </c>
      <c r="B28786">
        <v>1.6</v>
      </c>
      <c r="C28786">
        <v>410999.2</v>
      </c>
      <c r="D28786">
        <v>82822.880000000005</v>
      </c>
      <c r="E28786">
        <v>108071.99</v>
      </c>
      <c r="F28786">
        <v>15.77</v>
      </c>
      <c r="G28786">
        <v>220088.56</v>
      </c>
      <c r="H28786">
        <v>174999.87</v>
      </c>
      <c r="I28786">
        <v>45086.94</v>
      </c>
      <c r="J28786">
        <v>1.75</v>
      </c>
      <c r="K28786" t="s">
        <v>12</v>
      </c>
      <c r="L28786">
        <v>2020</v>
      </c>
      <c r="M28786" t="s">
        <v>41</v>
      </c>
    </row>
    <row r="28787" spans="1:13" x14ac:dyDescent="0.2">
      <c r="A28787" s="1">
        <v>43891</v>
      </c>
      <c r="B28787">
        <v>1.32</v>
      </c>
      <c r="C28787">
        <v>520694.56</v>
      </c>
      <c r="D28787">
        <v>15380.06</v>
      </c>
      <c r="E28787">
        <v>404777.92</v>
      </c>
      <c r="F28787">
        <v>114.9</v>
      </c>
      <c r="G28787">
        <v>100421.68</v>
      </c>
      <c r="H28787">
        <v>57877.99</v>
      </c>
      <c r="I28787">
        <v>38193.69</v>
      </c>
      <c r="J28787">
        <v>4350</v>
      </c>
      <c r="K28787" t="s">
        <v>10</v>
      </c>
      <c r="L28787">
        <v>2020</v>
      </c>
      <c r="M28787" t="s">
        <v>42</v>
      </c>
    </row>
    <row r="28788" spans="1:13" x14ac:dyDescent="0.2">
      <c r="A28788" s="1">
        <v>43891</v>
      </c>
      <c r="B28788">
        <v>1.51</v>
      </c>
      <c r="C28788">
        <v>31973.47</v>
      </c>
      <c r="D28788">
        <v>57</v>
      </c>
      <c r="E28788">
        <v>823.74</v>
      </c>
      <c r="F28788">
        <v>0</v>
      </c>
      <c r="G28788">
        <v>31092.73</v>
      </c>
      <c r="H28788">
        <v>14207.29</v>
      </c>
      <c r="I28788">
        <v>16885.439999999999</v>
      </c>
      <c r="J28788">
        <v>0</v>
      </c>
      <c r="K28788" t="s">
        <v>12</v>
      </c>
      <c r="L28788">
        <v>2020</v>
      </c>
      <c r="M28788" t="s">
        <v>42</v>
      </c>
    </row>
    <row r="28789" spans="1:13" x14ac:dyDescent="0.2">
      <c r="A28789" s="1">
        <v>43891</v>
      </c>
      <c r="B28789">
        <v>1.17</v>
      </c>
      <c r="C28789">
        <v>571494.88</v>
      </c>
      <c r="D28789">
        <v>224677.71</v>
      </c>
      <c r="E28789">
        <v>14431.05</v>
      </c>
      <c r="F28789">
        <v>85</v>
      </c>
      <c r="G28789">
        <v>332301.12</v>
      </c>
      <c r="H28789">
        <v>130228.37</v>
      </c>
      <c r="I28789">
        <v>201552.75</v>
      </c>
      <c r="J28789">
        <v>520</v>
      </c>
      <c r="K28789" t="s">
        <v>10</v>
      </c>
      <c r="L28789">
        <v>2020</v>
      </c>
      <c r="M28789" t="s">
        <v>43</v>
      </c>
    </row>
    <row r="28790" spans="1:13" x14ac:dyDescent="0.2">
      <c r="A28790" s="1">
        <v>43891</v>
      </c>
      <c r="B28790">
        <v>1.1100000000000001</v>
      </c>
      <c r="C28790">
        <v>11946.16</v>
      </c>
      <c r="D28790">
        <v>102.29</v>
      </c>
      <c r="E28790">
        <v>4.4400000000000004</v>
      </c>
      <c r="F28790">
        <v>0</v>
      </c>
      <c r="G28790">
        <v>11839.43</v>
      </c>
      <c r="H28790">
        <v>11839.43</v>
      </c>
      <c r="I28790">
        <v>0</v>
      </c>
      <c r="J28790">
        <v>0</v>
      </c>
      <c r="K28790" t="s">
        <v>12</v>
      </c>
      <c r="L28790">
        <v>2020</v>
      </c>
      <c r="M28790" t="s">
        <v>43</v>
      </c>
    </row>
    <row r="28791" spans="1:13" x14ac:dyDescent="0.2">
      <c r="A28791" s="1">
        <v>43891</v>
      </c>
      <c r="B28791">
        <v>1.36</v>
      </c>
      <c r="C28791">
        <v>503242</v>
      </c>
      <c r="D28791">
        <v>56419.7</v>
      </c>
      <c r="E28791">
        <v>246705.84</v>
      </c>
      <c r="F28791">
        <v>407.9</v>
      </c>
      <c r="G28791">
        <v>199708.56</v>
      </c>
      <c r="H28791">
        <v>160133.07</v>
      </c>
      <c r="I28791">
        <v>34601.120000000003</v>
      </c>
      <c r="J28791">
        <v>4974.37</v>
      </c>
      <c r="K28791" t="s">
        <v>10</v>
      </c>
      <c r="L28791">
        <v>2020</v>
      </c>
      <c r="M28791" t="s">
        <v>44</v>
      </c>
    </row>
    <row r="28792" spans="1:13" x14ac:dyDescent="0.2">
      <c r="A28792" s="1">
        <v>43891</v>
      </c>
      <c r="B28792">
        <v>1.63</v>
      </c>
      <c r="C28792">
        <v>39399.25</v>
      </c>
      <c r="D28792">
        <v>8514.4500000000007</v>
      </c>
      <c r="E28792">
        <v>7265.53</v>
      </c>
      <c r="F28792">
        <v>0</v>
      </c>
      <c r="G28792">
        <v>23619.27</v>
      </c>
      <c r="H28792">
        <v>19283.78</v>
      </c>
      <c r="I28792">
        <v>4335.49</v>
      </c>
      <c r="J28792">
        <v>0</v>
      </c>
      <c r="K28792" t="s">
        <v>12</v>
      </c>
      <c r="L28792">
        <v>2020</v>
      </c>
      <c r="M28792" t="s">
        <v>44</v>
      </c>
    </row>
    <row r="28793" spans="1:13" x14ac:dyDescent="0.2">
      <c r="A28793" s="1">
        <v>43891</v>
      </c>
      <c r="B28793">
        <v>0.86</v>
      </c>
      <c r="C28793">
        <v>1250204.03</v>
      </c>
      <c r="D28793">
        <v>326982.5</v>
      </c>
      <c r="E28793">
        <v>200713.28</v>
      </c>
      <c r="F28793">
        <v>3835.07</v>
      </c>
      <c r="G28793">
        <v>718673.18</v>
      </c>
      <c r="H28793">
        <v>206532.74</v>
      </c>
      <c r="I28793">
        <v>510538.5</v>
      </c>
      <c r="J28793">
        <v>1601.94</v>
      </c>
      <c r="K28793" t="s">
        <v>10</v>
      </c>
      <c r="L28793">
        <v>2020</v>
      </c>
      <c r="M28793" t="s">
        <v>45</v>
      </c>
    </row>
    <row r="28794" spans="1:13" x14ac:dyDescent="0.2">
      <c r="A28794" s="1">
        <v>43891</v>
      </c>
      <c r="B28794">
        <v>1.55</v>
      </c>
      <c r="C28794">
        <v>23341.49</v>
      </c>
      <c r="D28794">
        <v>1957.32</v>
      </c>
      <c r="E28794">
        <v>903.64</v>
      </c>
      <c r="F28794">
        <v>0</v>
      </c>
      <c r="G28794">
        <v>20480.53</v>
      </c>
      <c r="H28794">
        <v>17094.2</v>
      </c>
      <c r="I28794">
        <v>3386.33</v>
      </c>
      <c r="J28794">
        <v>0</v>
      </c>
      <c r="K28794" t="s">
        <v>12</v>
      </c>
      <c r="L28794">
        <v>2020</v>
      </c>
      <c r="M28794" t="s">
        <v>45</v>
      </c>
    </row>
    <row r="28795" spans="1:13" x14ac:dyDescent="0.2">
      <c r="A28795" s="1">
        <v>43891</v>
      </c>
      <c r="B28795">
        <v>1.29</v>
      </c>
      <c r="C28795">
        <v>121116.14</v>
      </c>
      <c r="D28795">
        <v>39636.589999999997</v>
      </c>
      <c r="E28795">
        <v>11177.17</v>
      </c>
      <c r="F28795">
        <v>219.86</v>
      </c>
      <c r="G28795">
        <v>70082.52</v>
      </c>
      <c r="H28795">
        <v>31521.7</v>
      </c>
      <c r="I28795">
        <v>38554.15</v>
      </c>
      <c r="J28795">
        <v>6.67</v>
      </c>
      <c r="K28795" t="s">
        <v>10</v>
      </c>
      <c r="L28795">
        <v>2020</v>
      </c>
      <c r="M28795" t="s">
        <v>46</v>
      </c>
    </row>
    <row r="28796" spans="1:13" x14ac:dyDescent="0.2">
      <c r="A28796" s="1">
        <v>43891</v>
      </c>
      <c r="B28796">
        <v>1.18</v>
      </c>
      <c r="C28796">
        <v>17996.96</v>
      </c>
      <c r="D28796">
        <v>1586.69</v>
      </c>
      <c r="E28796">
        <v>14.64</v>
      </c>
      <c r="F28796">
        <v>0</v>
      </c>
      <c r="G28796">
        <v>16395.63</v>
      </c>
      <c r="H28796">
        <v>16395.63</v>
      </c>
      <c r="I28796">
        <v>0</v>
      </c>
      <c r="J28796">
        <v>0</v>
      </c>
      <c r="K28796" t="s">
        <v>12</v>
      </c>
      <c r="L28796">
        <v>2020</v>
      </c>
      <c r="M28796" t="s">
        <v>46</v>
      </c>
    </row>
    <row r="28797" spans="1:13" x14ac:dyDescent="0.2">
      <c r="A28797" s="1">
        <v>43891</v>
      </c>
      <c r="B28797">
        <v>1.04</v>
      </c>
      <c r="C28797">
        <v>2383692.29</v>
      </c>
      <c r="D28797">
        <v>1069605.43</v>
      </c>
      <c r="E28797">
        <v>361007.85</v>
      </c>
      <c r="F28797">
        <v>2622.74</v>
      </c>
      <c r="G28797">
        <v>950456.27</v>
      </c>
      <c r="H28797">
        <v>737526.46</v>
      </c>
      <c r="I28797">
        <v>144051.57999999999</v>
      </c>
      <c r="J28797">
        <v>68878.23</v>
      </c>
      <c r="K28797" t="s">
        <v>10</v>
      </c>
      <c r="L28797">
        <v>2020</v>
      </c>
      <c r="M28797" t="s">
        <v>47</v>
      </c>
    </row>
    <row r="28798" spans="1:13" x14ac:dyDescent="0.2">
      <c r="A28798" s="1">
        <v>43891</v>
      </c>
      <c r="B28798">
        <v>1.48</v>
      </c>
      <c r="C28798">
        <v>74180.97</v>
      </c>
      <c r="D28798">
        <v>7561.47</v>
      </c>
      <c r="E28798">
        <v>7934.3</v>
      </c>
      <c r="F28798">
        <v>15.22</v>
      </c>
      <c r="G28798">
        <v>58669.98</v>
      </c>
      <c r="H28798">
        <v>43782.09</v>
      </c>
      <c r="I28798">
        <v>14887.89</v>
      </c>
      <c r="J28798">
        <v>0</v>
      </c>
      <c r="K28798" t="s">
        <v>12</v>
      </c>
      <c r="L28798">
        <v>2020</v>
      </c>
      <c r="M28798" t="s">
        <v>47</v>
      </c>
    </row>
    <row r="28799" spans="1:13" x14ac:dyDescent="0.2">
      <c r="A28799" s="1">
        <v>43891</v>
      </c>
      <c r="B28799">
        <v>1.1100000000000001</v>
      </c>
      <c r="C28799">
        <v>851700.06</v>
      </c>
      <c r="D28799">
        <v>63440.65</v>
      </c>
      <c r="E28799">
        <v>113070.13</v>
      </c>
      <c r="F28799">
        <v>2327.67</v>
      </c>
      <c r="G28799">
        <v>672144.65</v>
      </c>
      <c r="H28799">
        <v>392936.55</v>
      </c>
      <c r="I28799">
        <v>257344.51</v>
      </c>
      <c r="J28799">
        <v>21863.59</v>
      </c>
      <c r="K28799" t="s">
        <v>10</v>
      </c>
      <c r="L28799">
        <v>2020</v>
      </c>
      <c r="M28799" t="s">
        <v>48</v>
      </c>
    </row>
    <row r="28800" spans="1:13" x14ac:dyDescent="0.2">
      <c r="A28800" s="1">
        <v>43891</v>
      </c>
      <c r="B28800">
        <v>1.89</v>
      </c>
      <c r="C28800">
        <v>37873.79</v>
      </c>
      <c r="D28800">
        <v>162.33000000000001</v>
      </c>
      <c r="E28800">
        <v>4665.38</v>
      </c>
      <c r="F28800">
        <v>0</v>
      </c>
      <c r="G28800">
        <v>33046.080000000002</v>
      </c>
      <c r="H28800">
        <v>14433.38</v>
      </c>
      <c r="I28800">
        <v>18610.759999999998</v>
      </c>
      <c r="J28800">
        <v>1.94</v>
      </c>
      <c r="K28800" t="s">
        <v>12</v>
      </c>
      <c r="L28800">
        <v>2020</v>
      </c>
      <c r="M28800" t="s">
        <v>48</v>
      </c>
    </row>
    <row r="28801" spans="1:13" x14ac:dyDescent="0.2">
      <c r="A28801" s="1">
        <v>43891</v>
      </c>
      <c r="B28801">
        <v>0.97</v>
      </c>
      <c r="C28801">
        <v>464392.37</v>
      </c>
      <c r="D28801">
        <v>168602.34</v>
      </c>
      <c r="E28801">
        <v>119899.08</v>
      </c>
      <c r="F28801">
        <v>6455.13</v>
      </c>
      <c r="G28801">
        <v>169435.82</v>
      </c>
      <c r="H28801">
        <v>94861.94</v>
      </c>
      <c r="I28801">
        <v>74558.47</v>
      </c>
      <c r="J28801">
        <v>15.41</v>
      </c>
      <c r="K28801" t="s">
        <v>10</v>
      </c>
      <c r="L28801">
        <v>2020</v>
      </c>
      <c r="M28801" t="s">
        <v>49</v>
      </c>
    </row>
    <row r="28802" spans="1:13" x14ac:dyDescent="0.2">
      <c r="A28802" s="1">
        <v>43891</v>
      </c>
      <c r="B28802">
        <v>1.87</v>
      </c>
      <c r="C28802">
        <v>17160.400000000001</v>
      </c>
      <c r="D28802">
        <v>971.38</v>
      </c>
      <c r="E28802">
        <v>3368.06</v>
      </c>
      <c r="F28802">
        <v>168.03</v>
      </c>
      <c r="G28802">
        <v>12652.93</v>
      </c>
      <c r="H28802">
        <v>8926.56</v>
      </c>
      <c r="I28802">
        <v>3726.37</v>
      </c>
      <c r="J28802">
        <v>0</v>
      </c>
      <c r="K28802" t="s">
        <v>12</v>
      </c>
      <c r="L28802">
        <v>2020</v>
      </c>
      <c r="M28802" t="s">
        <v>49</v>
      </c>
    </row>
    <row r="28803" spans="1:13" x14ac:dyDescent="0.2">
      <c r="A28803" s="1">
        <v>43891</v>
      </c>
      <c r="B28803">
        <v>0.93</v>
      </c>
      <c r="C28803">
        <v>355770.05</v>
      </c>
      <c r="D28803">
        <v>100971.09</v>
      </c>
      <c r="E28803">
        <v>75267.8</v>
      </c>
      <c r="F28803">
        <v>1691.94</v>
      </c>
      <c r="G28803">
        <v>177839.22</v>
      </c>
      <c r="H28803">
        <v>136018.59</v>
      </c>
      <c r="I28803">
        <v>35299.980000000003</v>
      </c>
      <c r="J28803">
        <v>6520.65</v>
      </c>
      <c r="K28803" t="s">
        <v>10</v>
      </c>
      <c r="L28803">
        <v>2020</v>
      </c>
      <c r="M28803" t="s">
        <v>50</v>
      </c>
    </row>
    <row r="28804" spans="1:13" x14ac:dyDescent="0.2">
      <c r="A28804" s="1">
        <v>43891</v>
      </c>
      <c r="B28804">
        <v>1.49</v>
      </c>
      <c r="C28804">
        <v>14209.82</v>
      </c>
      <c r="D28804">
        <v>22.24</v>
      </c>
      <c r="E28804">
        <v>1489.14</v>
      </c>
      <c r="F28804">
        <v>7.96</v>
      </c>
      <c r="G28804">
        <v>12690.48</v>
      </c>
      <c r="H28804">
        <v>11194.92</v>
      </c>
      <c r="I28804">
        <v>1495.56</v>
      </c>
      <c r="J28804">
        <v>0</v>
      </c>
      <c r="K28804" t="s">
        <v>12</v>
      </c>
      <c r="L28804">
        <v>2020</v>
      </c>
      <c r="M28804" t="s">
        <v>50</v>
      </c>
    </row>
    <row r="28805" spans="1:13" x14ac:dyDescent="0.2">
      <c r="A28805" s="1">
        <v>43891</v>
      </c>
      <c r="B28805">
        <v>0.97</v>
      </c>
      <c r="C28805">
        <v>213167.69</v>
      </c>
      <c r="D28805">
        <v>68631.240000000005</v>
      </c>
      <c r="E28805">
        <v>22537.63</v>
      </c>
      <c r="F28805">
        <v>70.37</v>
      </c>
      <c r="G28805">
        <v>121928.45</v>
      </c>
      <c r="H28805">
        <v>89528.27</v>
      </c>
      <c r="I28805">
        <v>30556.85</v>
      </c>
      <c r="J28805">
        <v>1843.33</v>
      </c>
      <c r="K28805" t="s">
        <v>10</v>
      </c>
      <c r="L28805">
        <v>2020</v>
      </c>
      <c r="M28805" t="s">
        <v>51</v>
      </c>
    </row>
    <row r="28806" spans="1:13" x14ac:dyDescent="0.2">
      <c r="A28806" s="1">
        <v>43891</v>
      </c>
      <c r="B28806">
        <v>1.1499999999999999</v>
      </c>
      <c r="C28806">
        <v>11590.04</v>
      </c>
      <c r="D28806">
        <v>18.63</v>
      </c>
      <c r="E28806">
        <v>991.01</v>
      </c>
      <c r="F28806">
        <v>0</v>
      </c>
      <c r="G28806">
        <v>10580.4</v>
      </c>
      <c r="H28806">
        <v>8132.54</v>
      </c>
      <c r="I28806">
        <v>2447.86</v>
      </c>
      <c r="J28806">
        <v>0</v>
      </c>
      <c r="K28806" t="s">
        <v>12</v>
      </c>
      <c r="L28806">
        <v>2020</v>
      </c>
      <c r="M28806" t="s">
        <v>51</v>
      </c>
    </row>
    <row r="28807" spans="1:13" x14ac:dyDescent="0.2">
      <c r="A28807" s="1">
        <v>43891</v>
      </c>
      <c r="B28807">
        <v>1.43</v>
      </c>
      <c r="C28807">
        <v>477107.03</v>
      </c>
      <c r="D28807">
        <v>152254.73000000001</v>
      </c>
      <c r="E28807">
        <v>154648.99</v>
      </c>
      <c r="F28807">
        <v>2015.55</v>
      </c>
      <c r="G28807">
        <v>168187.76</v>
      </c>
      <c r="H28807">
        <v>106682.93</v>
      </c>
      <c r="I28807">
        <v>57123.75</v>
      </c>
      <c r="J28807">
        <v>4381.08</v>
      </c>
      <c r="K28807" t="s">
        <v>10</v>
      </c>
      <c r="L28807">
        <v>2020</v>
      </c>
      <c r="M28807" t="s">
        <v>52</v>
      </c>
    </row>
    <row r="28808" spans="1:13" x14ac:dyDescent="0.2">
      <c r="A28808" s="1">
        <v>43891</v>
      </c>
      <c r="B28808">
        <v>1.79</v>
      </c>
      <c r="C28808">
        <v>20461.82</v>
      </c>
      <c r="D28808">
        <v>4134.53</v>
      </c>
      <c r="E28808">
        <v>3816.38</v>
      </c>
      <c r="F28808">
        <v>1.41</v>
      </c>
      <c r="G28808">
        <v>12509.5</v>
      </c>
      <c r="H28808">
        <v>12498.51</v>
      </c>
      <c r="I28808">
        <v>10.99</v>
      </c>
      <c r="J28808">
        <v>0</v>
      </c>
      <c r="K28808" t="s">
        <v>12</v>
      </c>
      <c r="L28808">
        <v>2020</v>
      </c>
      <c r="M28808" t="s">
        <v>52</v>
      </c>
    </row>
    <row r="28809" spans="1:13" x14ac:dyDescent="0.2">
      <c r="A28809" s="1">
        <v>43891</v>
      </c>
      <c r="B28809">
        <v>1.17</v>
      </c>
      <c r="C28809">
        <v>538974.56000000006</v>
      </c>
      <c r="D28809">
        <v>96379.25</v>
      </c>
      <c r="E28809">
        <v>34966.230000000003</v>
      </c>
      <c r="F28809">
        <v>8787.2000000000007</v>
      </c>
      <c r="G28809">
        <v>398841.88</v>
      </c>
      <c r="H28809">
        <v>207511.34</v>
      </c>
      <c r="I28809">
        <v>189394.4</v>
      </c>
      <c r="J28809">
        <v>1936.14</v>
      </c>
      <c r="K28809" t="s">
        <v>10</v>
      </c>
      <c r="L28809">
        <v>2020</v>
      </c>
      <c r="M28809" t="s">
        <v>53</v>
      </c>
    </row>
    <row r="28810" spans="1:13" x14ac:dyDescent="0.2">
      <c r="A28810" s="1">
        <v>43891</v>
      </c>
      <c r="B28810">
        <v>1.82</v>
      </c>
      <c r="C28810">
        <v>42440.33</v>
      </c>
      <c r="D28810">
        <v>985.34</v>
      </c>
      <c r="E28810">
        <v>2306.0700000000002</v>
      </c>
      <c r="F28810">
        <v>39.97</v>
      </c>
      <c r="G28810">
        <v>39108.949999999997</v>
      </c>
      <c r="H28810">
        <v>23858.71</v>
      </c>
      <c r="I28810">
        <v>15250.24</v>
      </c>
      <c r="J28810">
        <v>0</v>
      </c>
      <c r="K28810" t="s">
        <v>12</v>
      </c>
      <c r="L28810">
        <v>2020</v>
      </c>
      <c r="M28810" t="s">
        <v>53</v>
      </c>
    </row>
    <row r="28811" spans="1:13" x14ac:dyDescent="0.2">
      <c r="A28811" s="1">
        <v>43891</v>
      </c>
      <c r="B28811">
        <v>1.49</v>
      </c>
      <c r="C28811">
        <v>899029.84</v>
      </c>
      <c r="D28811">
        <v>252117.22</v>
      </c>
      <c r="E28811">
        <v>208161.87</v>
      </c>
      <c r="F28811">
        <v>5321.33</v>
      </c>
      <c r="G28811">
        <v>433429.42</v>
      </c>
      <c r="H28811">
        <v>157136.94</v>
      </c>
      <c r="I28811">
        <v>268472.17</v>
      </c>
      <c r="J28811">
        <v>7820.31</v>
      </c>
      <c r="K28811" t="s">
        <v>10</v>
      </c>
      <c r="L28811">
        <v>2020</v>
      </c>
      <c r="M28811" t="s">
        <v>54</v>
      </c>
    </row>
    <row r="28812" spans="1:13" x14ac:dyDescent="0.2">
      <c r="A28812" s="1">
        <v>43891</v>
      </c>
      <c r="B28812">
        <v>2.0299999999999998</v>
      </c>
      <c r="C28812">
        <v>73398.210000000006</v>
      </c>
      <c r="D28812">
        <v>10379.200000000001</v>
      </c>
      <c r="E28812">
        <v>8187.55</v>
      </c>
      <c r="F28812">
        <v>19.88</v>
      </c>
      <c r="G28812">
        <v>54811.58</v>
      </c>
      <c r="H28812">
        <v>54743.6</v>
      </c>
      <c r="I28812">
        <v>67.98</v>
      </c>
      <c r="J28812">
        <v>0</v>
      </c>
      <c r="K28812" t="s">
        <v>12</v>
      </c>
      <c r="L28812">
        <v>2020</v>
      </c>
      <c r="M28812" t="s">
        <v>54</v>
      </c>
    </row>
    <row r="28813" spans="1:13" x14ac:dyDescent="0.2">
      <c r="A28813" s="1">
        <v>43891</v>
      </c>
      <c r="B28813">
        <v>1.43</v>
      </c>
      <c r="C28813">
        <v>678618.25</v>
      </c>
      <c r="D28813">
        <v>73668.47</v>
      </c>
      <c r="E28813">
        <v>85846.41</v>
      </c>
      <c r="F28813">
        <v>240.58</v>
      </c>
      <c r="G28813">
        <v>518862.79</v>
      </c>
      <c r="H28813">
        <v>231444.78</v>
      </c>
      <c r="I28813">
        <v>286944.09000000003</v>
      </c>
      <c r="J28813">
        <v>473.92</v>
      </c>
      <c r="K28813" t="s">
        <v>10</v>
      </c>
      <c r="L28813">
        <v>2020</v>
      </c>
      <c r="M28813" t="s">
        <v>55</v>
      </c>
    </row>
    <row r="28814" spans="1:13" x14ac:dyDescent="0.2">
      <c r="A28814" s="1">
        <v>43891</v>
      </c>
      <c r="B28814">
        <v>1.98</v>
      </c>
      <c r="C28814">
        <v>69189.789999999994</v>
      </c>
      <c r="D28814">
        <v>430.04</v>
      </c>
      <c r="E28814">
        <v>8819.27</v>
      </c>
      <c r="F28814">
        <v>6.69</v>
      </c>
      <c r="G28814">
        <v>59933.79</v>
      </c>
      <c r="H28814">
        <v>15950.13</v>
      </c>
      <c r="I28814">
        <v>43888.46</v>
      </c>
      <c r="J28814">
        <v>95.2</v>
      </c>
      <c r="K28814" t="s">
        <v>12</v>
      </c>
      <c r="L28814">
        <v>2020</v>
      </c>
      <c r="M28814" t="s">
        <v>55</v>
      </c>
    </row>
    <row r="28815" spans="1:13" x14ac:dyDescent="0.2">
      <c r="A28815" s="1">
        <v>43891</v>
      </c>
      <c r="B28815">
        <v>1.03</v>
      </c>
      <c r="C28815">
        <v>534011.35</v>
      </c>
      <c r="D28815">
        <v>210677.49</v>
      </c>
      <c r="E28815">
        <v>64227.57</v>
      </c>
      <c r="F28815">
        <v>2390.79</v>
      </c>
      <c r="G28815">
        <v>256715.5</v>
      </c>
      <c r="H28815">
        <v>178141.5</v>
      </c>
      <c r="I28815">
        <v>78512.009999999995</v>
      </c>
      <c r="J28815">
        <v>61.99</v>
      </c>
      <c r="K28815" t="s">
        <v>10</v>
      </c>
      <c r="L28815">
        <v>2020</v>
      </c>
      <c r="M28815" t="s">
        <v>56</v>
      </c>
    </row>
    <row r="28816" spans="1:13" x14ac:dyDescent="0.2">
      <c r="A28816" s="1">
        <v>43891</v>
      </c>
      <c r="B28816">
        <v>1.59</v>
      </c>
      <c r="C28816">
        <v>19426.55</v>
      </c>
      <c r="D28816">
        <v>517.45000000000005</v>
      </c>
      <c r="E28816">
        <v>3015.82</v>
      </c>
      <c r="F28816">
        <v>83.71</v>
      </c>
      <c r="G28816">
        <v>15809.57</v>
      </c>
      <c r="H28816">
        <v>10928.95</v>
      </c>
      <c r="I28816">
        <v>4880.62</v>
      </c>
      <c r="J28816">
        <v>0</v>
      </c>
      <c r="K28816" t="s">
        <v>12</v>
      </c>
      <c r="L28816">
        <v>2020</v>
      </c>
      <c r="M28816" t="s">
        <v>56</v>
      </c>
    </row>
    <row r="28817" spans="1:13" x14ac:dyDescent="0.2">
      <c r="A28817" s="1">
        <v>43891</v>
      </c>
      <c r="B28817">
        <v>0.81</v>
      </c>
      <c r="C28817">
        <v>7902476.4900000002</v>
      </c>
      <c r="D28817">
        <v>3290891.28</v>
      </c>
      <c r="E28817">
        <v>860994.45</v>
      </c>
      <c r="F28817">
        <v>62525.62</v>
      </c>
      <c r="G28817">
        <v>3688065.14</v>
      </c>
      <c r="H28817">
        <v>2010209.47</v>
      </c>
      <c r="I28817">
        <v>1596068.92</v>
      </c>
      <c r="J28817">
        <v>81786.75</v>
      </c>
      <c r="K28817" t="s">
        <v>10</v>
      </c>
      <c r="L28817">
        <v>2020</v>
      </c>
      <c r="M28817" t="s">
        <v>57</v>
      </c>
    </row>
    <row r="28818" spans="1:13" x14ac:dyDescent="0.2">
      <c r="A28818" s="1">
        <v>43891</v>
      </c>
      <c r="B28818">
        <v>1.4</v>
      </c>
      <c r="C28818">
        <v>146643.71</v>
      </c>
      <c r="D28818">
        <v>19074.759999999998</v>
      </c>
      <c r="E28818">
        <v>2281.9299999999998</v>
      </c>
      <c r="F28818">
        <v>4561.46</v>
      </c>
      <c r="G28818">
        <v>120725.56</v>
      </c>
      <c r="H28818">
        <v>113021.13</v>
      </c>
      <c r="I28818">
        <v>7704.43</v>
      </c>
      <c r="J28818">
        <v>0</v>
      </c>
      <c r="K28818" t="s">
        <v>12</v>
      </c>
      <c r="L28818">
        <v>2020</v>
      </c>
      <c r="M28818" t="s">
        <v>57</v>
      </c>
    </row>
    <row r="28819" spans="1:13" x14ac:dyDescent="0.2">
      <c r="A28819" s="1">
        <v>43891</v>
      </c>
      <c r="B28819">
        <v>1.1100000000000001</v>
      </c>
      <c r="C28819">
        <v>5611206.4100000001</v>
      </c>
      <c r="D28819">
        <v>2348692.48</v>
      </c>
      <c r="E28819">
        <v>261524.08</v>
      </c>
      <c r="F28819">
        <v>4509.03</v>
      </c>
      <c r="G28819">
        <v>2996480.82</v>
      </c>
      <c r="H28819">
        <v>1528115.88</v>
      </c>
      <c r="I28819">
        <v>1458705.54</v>
      </c>
      <c r="J28819">
        <v>9659.4</v>
      </c>
      <c r="K28819" t="s">
        <v>10</v>
      </c>
      <c r="L28819">
        <v>2020</v>
      </c>
      <c r="M28819" t="s">
        <v>58</v>
      </c>
    </row>
    <row r="28820" spans="1:13" x14ac:dyDescent="0.2">
      <c r="A28820" s="1">
        <v>43891</v>
      </c>
      <c r="B28820">
        <v>1.26</v>
      </c>
      <c r="C28820">
        <v>146398.75</v>
      </c>
      <c r="D28820">
        <v>1946.88</v>
      </c>
      <c r="E28820">
        <v>10369.85</v>
      </c>
      <c r="F28820">
        <v>87.83</v>
      </c>
      <c r="G28820">
        <v>133994.19</v>
      </c>
      <c r="H28820">
        <v>117661.25</v>
      </c>
      <c r="I28820">
        <v>16332.94</v>
      </c>
      <c r="J28820">
        <v>0</v>
      </c>
      <c r="K28820" t="s">
        <v>12</v>
      </c>
      <c r="L28820">
        <v>2020</v>
      </c>
      <c r="M28820" t="s">
        <v>58</v>
      </c>
    </row>
    <row r="28821" spans="1:13" x14ac:dyDescent="0.2">
      <c r="A28821" s="1">
        <v>43891</v>
      </c>
      <c r="B28821">
        <v>1.19</v>
      </c>
      <c r="C28821">
        <v>120302.61</v>
      </c>
      <c r="D28821">
        <v>18495.93</v>
      </c>
      <c r="E28821">
        <v>13733.57</v>
      </c>
      <c r="F28821">
        <v>17.34</v>
      </c>
      <c r="G28821">
        <v>88055.77</v>
      </c>
      <c r="H28821">
        <v>46613.08</v>
      </c>
      <c r="I28821">
        <v>41318.019999999997</v>
      </c>
      <c r="J28821">
        <v>124.67</v>
      </c>
      <c r="K28821" t="s">
        <v>10</v>
      </c>
      <c r="L28821">
        <v>2020</v>
      </c>
      <c r="M28821" t="s">
        <v>59</v>
      </c>
    </row>
    <row r="28822" spans="1:13" x14ac:dyDescent="0.2">
      <c r="A28822" s="1">
        <v>43891</v>
      </c>
      <c r="B28822">
        <v>1.82</v>
      </c>
      <c r="C28822">
        <v>5159.4799999999996</v>
      </c>
      <c r="D28822">
        <v>21.68</v>
      </c>
      <c r="E28822">
        <v>544.07000000000005</v>
      </c>
      <c r="F28822">
        <v>0</v>
      </c>
      <c r="G28822">
        <v>4593.7299999999996</v>
      </c>
      <c r="H28822">
        <v>2442.9899999999998</v>
      </c>
      <c r="I28822">
        <v>2150.7399999999998</v>
      </c>
      <c r="J28822">
        <v>0</v>
      </c>
      <c r="K28822" t="s">
        <v>12</v>
      </c>
      <c r="L28822">
        <v>2020</v>
      </c>
      <c r="M28822" t="s">
        <v>59</v>
      </c>
    </row>
    <row r="28823" spans="1:13" x14ac:dyDescent="0.2">
      <c r="A28823" s="1">
        <v>43891</v>
      </c>
      <c r="B28823">
        <v>1.17</v>
      </c>
      <c r="C28823">
        <v>212834.86</v>
      </c>
      <c r="D28823">
        <v>98248.39</v>
      </c>
      <c r="E28823">
        <v>10692.77</v>
      </c>
      <c r="F28823">
        <v>221.81</v>
      </c>
      <c r="G28823">
        <v>103671.89</v>
      </c>
      <c r="H28823">
        <v>87826.37</v>
      </c>
      <c r="I28823">
        <v>1692.35</v>
      </c>
      <c r="J28823">
        <v>14153.17</v>
      </c>
      <c r="K28823" t="s">
        <v>10</v>
      </c>
      <c r="L28823">
        <v>2020</v>
      </c>
      <c r="M28823" t="s">
        <v>60</v>
      </c>
    </row>
    <row r="28824" spans="1:13" x14ac:dyDescent="0.2">
      <c r="A28824" s="1">
        <v>43891</v>
      </c>
      <c r="B28824">
        <v>1.98</v>
      </c>
      <c r="C28824">
        <v>12498.11</v>
      </c>
      <c r="D28824">
        <v>1535.21</v>
      </c>
      <c r="E28824">
        <v>3281.47</v>
      </c>
      <c r="F28824">
        <v>7.14</v>
      </c>
      <c r="G28824">
        <v>7674.29</v>
      </c>
      <c r="H28824">
        <v>2863.61</v>
      </c>
      <c r="I28824">
        <v>4810.68</v>
      </c>
      <c r="J28824">
        <v>0</v>
      </c>
      <c r="K28824" t="s">
        <v>12</v>
      </c>
      <c r="L28824">
        <v>2020</v>
      </c>
      <c r="M28824" t="s">
        <v>60</v>
      </c>
    </row>
    <row r="28825" spans="1:13" x14ac:dyDescent="0.2">
      <c r="A28825" s="1">
        <v>43891</v>
      </c>
      <c r="B28825">
        <v>1.23</v>
      </c>
      <c r="C28825">
        <v>91358.58</v>
      </c>
      <c r="D28825">
        <v>8192.33</v>
      </c>
      <c r="E28825">
        <v>38240.11</v>
      </c>
      <c r="F28825">
        <v>31.79</v>
      </c>
      <c r="G28825">
        <v>44894.35</v>
      </c>
      <c r="H28825">
        <v>37128.81</v>
      </c>
      <c r="I28825">
        <v>6193.32</v>
      </c>
      <c r="J28825">
        <v>1572.22</v>
      </c>
      <c r="K28825" t="s">
        <v>10</v>
      </c>
      <c r="L28825">
        <v>2020</v>
      </c>
      <c r="M28825" t="s">
        <v>61</v>
      </c>
    </row>
    <row r="28826" spans="1:13" x14ac:dyDescent="0.2">
      <c r="A28826" s="1">
        <v>43891</v>
      </c>
      <c r="B28826">
        <v>1.46</v>
      </c>
      <c r="C28826">
        <v>4043.96</v>
      </c>
      <c r="D28826">
        <v>163.55000000000001</v>
      </c>
      <c r="E28826">
        <v>215.54</v>
      </c>
      <c r="F28826">
        <v>1.4</v>
      </c>
      <c r="G28826">
        <v>3663.47</v>
      </c>
      <c r="H28826">
        <v>2489.36</v>
      </c>
      <c r="I28826">
        <v>1174.1099999999999</v>
      </c>
      <c r="J28826">
        <v>0</v>
      </c>
      <c r="K28826" t="s">
        <v>12</v>
      </c>
      <c r="L28826">
        <v>2020</v>
      </c>
      <c r="M28826" t="s">
        <v>61</v>
      </c>
    </row>
    <row r="28827" spans="1:13" x14ac:dyDescent="0.2">
      <c r="A28827" s="1">
        <v>43891</v>
      </c>
      <c r="B28827">
        <v>1.08</v>
      </c>
      <c r="C28827">
        <v>632365.44999999995</v>
      </c>
      <c r="D28827">
        <v>231508.42</v>
      </c>
      <c r="E28827">
        <v>18931.53</v>
      </c>
      <c r="F28827">
        <v>198</v>
      </c>
      <c r="G28827">
        <v>381727.5</v>
      </c>
      <c r="H28827">
        <v>126434.75</v>
      </c>
      <c r="I28827">
        <v>254893.87</v>
      </c>
      <c r="J28827">
        <v>398.88</v>
      </c>
      <c r="K28827" t="s">
        <v>10</v>
      </c>
      <c r="L28827">
        <v>2020</v>
      </c>
      <c r="M28827" t="s">
        <v>62</v>
      </c>
    </row>
    <row r="28828" spans="1:13" x14ac:dyDescent="0.2">
      <c r="A28828" s="1">
        <v>43891</v>
      </c>
      <c r="B28828">
        <v>1.0900000000000001</v>
      </c>
      <c r="C28828">
        <v>14394.89</v>
      </c>
      <c r="D28828">
        <v>116.75</v>
      </c>
      <c r="E28828">
        <v>1</v>
      </c>
      <c r="F28828">
        <v>0</v>
      </c>
      <c r="G28828">
        <v>14277.14</v>
      </c>
      <c r="H28828">
        <v>14270.47</v>
      </c>
      <c r="I28828">
        <v>6.67</v>
      </c>
      <c r="J28828">
        <v>0</v>
      </c>
      <c r="K28828" t="s">
        <v>12</v>
      </c>
      <c r="L28828">
        <v>2020</v>
      </c>
      <c r="M28828" t="s">
        <v>62</v>
      </c>
    </row>
    <row r="28829" spans="1:13" x14ac:dyDescent="0.2">
      <c r="A28829" s="1">
        <v>43891</v>
      </c>
      <c r="B28829">
        <v>1.0900000000000001</v>
      </c>
      <c r="C28829">
        <v>43500148.340000004</v>
      </c>
      <c r="D28829">
        <v>12625971.130000001</v>
      </c>
      <c r="E28829">
        <v>7765151.2300000004</v>
      </c>
      <c r="F28829">
        <v>455851.22</v>
      </c>
      <c r="G28829">
        <v>22652392.02</v>
      </c>
      <c r="H28829">
        <v>12883794.01</v>
      </c>
      <c r="I28829">
        <v>9241498.0899999999</v>
      </c>
      <c r="J28829">
        <v>527099.92000000004</v>
      </c>
      <c r="K28829" t="s">
        <v>10</v>
      </c>
      <c r="L28829">
        <v>2020</v>
      </c>
      <c r="M28829" t="s">
        <v>63</v>
      </c>
    </row>
    <row r="28830" spans="1:13" x14ac:dyDescent="0.2">
      <c r="A28830" s="1">
        <v>43891</v>
      </c>
      <c r="B28830">
        <v>1.54</v>
      </c>
      <c r="C28830">
        <v>1982156.27</v>
      </c>
      <c r="D28830">
        <v>166117.62</v>
      </c>
      <c r="E28830">
        <v>235288.29</v>
      </c>
      <c r="F28830">
        <v>6603.79</v>
      </c>
      <c r="G28830">
        <v>1574057.38</v>
      </c>
      <c r="H28830">
        <v>1263531.1200000001</v>
      </c>
      <c r="I28830">
        <v>310425.88</v>
      </c>
      <c r="J28830">
        <v>100.38</v>
      </c>
      <c r="K28830" t="s">
        <v>12</v>
      </c>
      <c r="L28830">
        <v>2020</v>
      </c>
      <c r="M28830" t="s">
        <v>63</v>
      </c>
    </row>
    <row r="28831" spans="1:13" x14ac:dyDescent="0.2">
      <c r="A28831" s="1">
        <v>43891</v>
      </c>
      <c r="B28831">
        <v>1.05</v>
      </c>
      <c r="C28831">
        <v>7808965.6500000004</v>
      </c>
      <c r="D28831">
        <v>1601301.53</v>
      </c>
      <c r="E28831">
        <v>967666.99</v>
      </c>
      <c r="F28831">
        <v>28351.040000000001</v>
      </c>
      <c r="G28831">
        <v>5210863.3499999996</v>
      </c>
      <c r="H28831">
        <v>2153346.63</v>
      </c>
      <c r="I28831">
        <v>2962584.4</v>
      </c>
      <c r="J28831">
        <v>94932.32</v>
      </c>
      <c r="K28831" t="s">
        <v>10</v>
      </c>
      <c r="L28831">
        <v>2020</v>
      </c>
      <c r="M28831" t="s">
        <v>64</v>
      </c>
    </row>
    <row r="28832" spans="1:13" x14ac:dyDescent="0.2">
      <c r="A28832" s="1">
        <v>43891</v>
      </c>
      <c r="B28832">
        <v>1.74</v>
      </c>
      <c r="C28832">
        <v>295461.25</v>
      </c>
      <c r="D28832">
        <v>12266.57</v>
      </c>
      <c r="E28832">
        <v>24072.25</v>
      </c>
      <c r="F28832">
        <v>1433.93</v>
      </c>
      <c r="G28832">
        <v>257688.5</v>
      </c>
      <c r="H28832">
        <v>169552.23</v>
      </c>
      <c r="I28832">
        <v>88037.64</v>
      </c>
      <c r="J28832">
        <v>98.63</v>
      </c>
      <c r="K28832" t="s">
        <v>12</v>
      </c>
      <c r="L28832">
        <v>2020</v>
      </c>
      <c r="M28832" t="s">
        <v>64</v>
      </c>
    </row>
    <row r="28833" spans="1:13" x14ac:dyDescent="0.2">
      <c r="A28833" s="1">
        <v>43891</v>
      </c>
      <c r="B28833">
        <v>0.92</v>
      </c>
      <c r="C28833">
        <v>933699.68</v>
      </c>
      <c r="D28833">
        <v>385516.65</v>
      </c>
      <c r="E28833">
        <v>85037.32</v>
      </c>
      <c r="F28833">
        <v>32472.12</v>
      </c>
      <c r="G28833">
        <v>430673.59</v>
      </c>
      <c r="H28833">
        <v>246368.51</v>
      </c>
      <c r="I28833">
        <v>182246.55</v>
      </c>
      <c r="J28833">
        <v>2058.5300000000002</v>
      </c>
      <c r="K28833" t="s">
        <v>10</v>
      </c>
      <c r="L28833">
        <v>2020</v>
      </c>
      <c r="M28833" t="s">
        <v>65</v>
      </c>
    </row>
    <row r="28834" spans="1:13" x14ac:dyDescent="0.2">
      <c r="A28834" s="1">
        <v>43891</v>
      </c>
      <c r="B28834">
        <v>1.6</v>
      </c>
      <c r="C28834">
        <v>24587.08</v>
      </c>
      <c r="D28834">
        <v>591.97</v>
      </c>
      <c r="E28834">
        <v>848.22</v>
      </c>
      <c r="F28834">
        <v>3262.91</v>
      </c>
      <c r="G28834">
        <v>19883.98</v>
      </c>
      <c r="H28834">
        <v>19006.73</v>
      </c>
      <c r="I28834">
        <v>877.25</v>
      </c>
      <c r="J28834">
        <v>0</v>
      </c>
      <c r="K28834" t="s">
        <v>12</v>
      </c>
      <c r="L28834">
        <v>2020</v>
      </c>
      <c r="M28834" t="s">
        <v>65</v>
      </c>
    </row>
    <row r="28835" spans="1:13" x14ac:dyDescent="0.2">
      <c r="A28835" s="1">
        <v>43898</v>
      </c>
      <c r="B28835">
        <v>1.03</v>
      </c>
      <c r="C28835">
        <v>156156.46</v>
      </c>
      <c r="D28835">
        <v>7738.14</v>
      </c>
      <c r="E28835">
        <v>115974.31</v>
      </c>
      <c r="F28835">
        <v>113.97</v>
      </c>
      <c r="G28835">
        <v>32330.04</v>
      </c>
      <c r="H28835">
        <v>18802.68</v>
      </c>
      <c r="I28835">
        <v>12114.03</v>
      </c>
      <c r="J28835">
        <v>1413.33</v>
      </c>
      <c r="K28835" t="s">
        <v>10</v>
      </c>
      <c r="L28835">
        <v>2020</v>
      </c>
      <c r="M28835" t="s">
        <v>11</v>
      </c>
    </row>
    <row r="28836" spans="1:13" x14ac:dyDescent="0.2">
      <c r="A28836" s="1">
        <v>43898</v>
      </c>
      <c r="B28836">
        <v>1.59</v>
      </c>
      <c r="C28836">
        <v>3384.55</v>
      </c>
      <c r="D28836">
        <v>44.69</v>
      </c>
      <c r="E28836">
        <v>461.76</v>
      </c>
      <c r="F28836">
        <v>0</v>
      </c>
      <c r="G28836">
        <v>2878.1</v>
      </c>
      <c r="H28836">
        <v>1443.72</v>
      </c>
      <c r="I28836">
        <v>1434.38</v>
      </c>
      <c r="J28836">
        <v>0</v>
      </c>
      <c r="K28836" t="s">
        <v>12</v>
      </c>
      <c r="L28836">
        <v>2020</v>
      </c>
      <c r="M28836" t="s">
        <v>11</v>
      </c>
    </row>
    <row r="28837" spans="1:13" x14ac:dyDescent="0.2">
      <c r="A28837" s="1">
        <v>43898</v>
      </c>
      <c r="B28837">
        <v>1.06</v>
      </c>
      <c r="C28837">
        <v>802451.89</v>
      </c>
      <c r="D28837">
        <v>333544.07</v>
      </c>
      <c r="E28837">
        <v>29009.96</v>
      </c>
      <c r="F28837">
        <v>82.1</v>
      </c>
      <c r="G28837">
        <v>439815.76</v>
      </c>
      <c r="H28837">
        <v>389723.33</v>
      </c>
      <c r="I28837">
        <v>49769.47</v>
      </c>
      <c r="J28837">
        <v>322.95999999999998</v>
      </c>
      <c r="K28837" t="s">
        <v>10</v>
      </c>
      <c r="L28837">
        <v>2020</v>
      </c>
      <c r="M28837" t="s">
        <v>13</v>
      </c>
    </row>
    <row r="28838" spans="1:13" x14ac:dyDescent="0.2">
      <c r="A28838" s="1">
        <v>43898</v>
      </c>
      <c r="B28838">
        <v>1.4</v>
      </c>
      <c r="C28838">
        <v>36469.71</v>
      </c>
      <c r="D28838">
        <v>166.18</v>
      </c>
      <c r="E28838">
        <v>3857.05</v>
      </c>
      <c r="F28838">
        <v>0</v>
      </c>
      <c r="G28838">
        <v>32446.48</v>
      </c>
      <c r="H28838">
        <v>16498.75</v>
      </c>
      <c r="I28838">
        <v>15947.73</v>
      </c>
      <c r="J28838">
        <v>0</v>
      </c>
      <c r="K28838" t="s">
        <v>12</v>
      </c>
      <c r="L28838">
        <v>2020</v>
      </c>
      <c r="M28838" t="s">
        <v>13</v>
      </c>
    </row>
    <row r="28839" spans="1:13" x14ac:dyDescent="0.2">
      <c r="A28839" s="1">
        <v>43898</v>
      </c>
      <c r="B28839">
        <v>1.42</v>
      </c>
      <c r="C28839">
        <v>1004867.97</v>
      </c>
      <c r="D28839">
        <v>128890.88</v>
      </c>
      <c r="E28839">
        <v>434938.66</v>
      </c>
      <c r="F28839">
        <v>2158.42</v>
      </c>
      <c r="G28839">
        <v>438880.01</v>
      </c>
      <c r="H28839">
        <v>279422.51</v>
      </c>
      <c r="I28839">
        <v>156397.5</v>
      </c>
      <c r="J28839">
        <v>3060</v>
      </c>
      <c r="K28839" t="s">
        <v>10</v>
      </c>
      <c r="L28839">
        <v>2020</v>
      </c>
      <c r="M28839" t="s">
        <v>14</v>
      </c>
    </row>
    <row r="28840" spans="1:13" x14ac:dyDescent="0.2">
      <c r="A28840" s="1">
        <v>43898</v>
      </c>
      <c r="B28840">
        <v>1.39</v>
      </c>
      <c r="C28840">
        <v>51586.44</v>
      </c>
      <c r="D28840">
        <v>300.3</v>
      </c>
      <c r="E28840">
        <v>4171.6499999999996</v>
      </c>
      <c r="F28840">
        <v>19.86</v>
      </c>
      <c r="G28840">
        <v>47094.63</v>
      </c>
      <c r="H28840">
        <v>44631.28</v>
      </c>
      <c r="I28840">
        <v>2463.35</v>
      </c>
      <c r="J28840">
        <v>0</v>
      </c>
      <c r="K28840" t="s">
        <v>12</v>
      </c>
      <c r="L28840">
        <v>2020</v>
      </c>
      <c r="M28840" t="s">
        <v>14</v>
      </c>
    </row>
    <row r="28841" spans="1:13" x14ac:dyDescent="0.2">
      <c r="A28841" s="1">
        <v>43898</v>
      </c>
      <c r="B28841">
        <v>1.1200000000000001</v>
      </c>
      <c r="C28841">
        <v>135166.29999999999</v>
      </c>
      <c r="D28841">
        <v>38848.44</v>
      </c>
      <c r="E28841">
        <v>5125.17</v>
      </c>
      <c r="F28841">
        <v>1141.6600000000001</v>
      </c>
      <c r="G28841">
        <v>90051.03</v>
      </c>
      <c r="H28841">
        <v>62427.91</v>
      </c>
      <c r="I28841">
        <v>17172.830000000002</v>
      </c>
      <c r="J28841">
        <v>10450.290000000001</v>
      </c>
      <c r="K28841" t="s">
        <v>10</v>
      </c>
      <c r="L28841">
        <v>2020</v>
      </c>
      <c r="M28841" t="s">
        <v>15</v>
      </c>
    </row>
    <row r="28842" spans="1:13" x14ac:dyDescent="0.2">
      <c r="A28842" s="1">
        <v>43898</v>
      </c>
      <c r="B28842">
        <v>1.71</v>
      </c>
      <c r="C28842">
        <v>2865.66</v>
      </c>
      <c r="D28842">
        <v>0</v>
      </c>
      <c r="E28842">
        <v>418.7</v>
      </c>
      <c r="F28842">
        <v>1.35</v>
      </c>
      <c r="G28842">
        <v>2445.61</v>
      </c>
      <c r="H28842">
        <v>1109.78</v>
      </c>
      <c r="I28842">
        <v>1334.33</v>
      </c>
      <c r="J28842">
        <v>1.5</v>
      </c>
      <c r="K28842" t="s">
        <v>12</v>
      </c>
      <c r="L28842">
        <v>2020</v>
      </c>
      <c r="M28842" t="s">
        <v>15</v>
      </c>
    </row>
    <row r="28843" spans="1:13" x14ac:dyDescent="0.2">
      <c r="A28843" s="1">
        <v>43898</v>
      </c>
      <c r="B28843">
        <v>1.35</v>
      </c>
      <c r="C28843">
        <v>786793.48</v>
      </c>
      <c r="D28843">
        <v>20458.13</v>
      </c>
      <c r="E28843">
        <v>457686.35</v>
      </c>
      <c r="F28843">
        <v>582.12</v>
      </c>
      <c r="G28843">
        <v>308066.88</v>
      </c>
      <c r="H28843">
        <v>190601.57</v>
      </c>
      <c r="I28843">
        <v>47918.67</v>
      </c>
      <c r="J28843">
        <v>69546.64</v>
      </c>
      <c r="K28843" t="s">
        <v>10</v>
      </c>
      <c r="L28843">
        <v>2020</v>
      </c>
      <c r="M28843" t="s">
        <v>16</v>
      </c>
    </row>
    <row r="28844" spans="1:13" x14ac:dyDescent="0.2">
      <c r="A28844" s="1">
        <v>43898</v>
      </c>
      <c r="B28844">
        <v>1.84</v>
      </c>
      <c r="C28844">
        <v>29797.33</v>
      </c>
      <c r="D28844">
        <v>58.26</v>
      </c>
      <c r="E28844">
        <v>1415.16</v>
      </c>
      <c r="F28844">
        <v>0</v>
      </c>
      <c r="G28844">
        <v>28323.91</v>
      </c>
      <c r="H28844">
        <v>23429.22</v>
      </c>
      <c r="I28844">
        <v>4894.6899999999996</v>
      </c>
      <c r="J28844">
        <v>0</v>
      </c>
      <c r="K28844" t="s">
        <v>12</v>
      </c>
      <c r="L28844">
        <v>2020</v>
      </c>
      <c r="M28844" t="s">
        <v>16</v>
      </c>
    </row>
    <row r="28845" spans="1:13" x14ac:dyDescent="0.2">
      <c r="A28845" s="1">
        <v>43898</v>
      </c>
      <c r="B28845">
        <v>1.2</v>
      </c>
      <c r="C28845">
        <v>221595.57</v>
      </c>
      <c r="D28845">
        <v>14346.51</v>
      </c>
      <c r="E28845">
        <v>63386.8</v>
      </c>
      <c r="F28845">
        <v>2119.5700000000002</v>
      </c>
      <c r="G28845">
        <v>141742.69</v>
      </c>
      <c r="H28845">
        <v>103483.24</v>
      </c>
      <c r="I28845">
        <v>36075</v>
      </c>
      <c r="J28845">
        <v>2184.4499999999998</v>
      </c>
      <c r="K28845" t="s">
        <v>10</v>
      </c>
      <c r="L28845">
        <v>2020</v>
      </c>
      <c r="M28845" t="s">
        <v>17</v>
      </c>
    </row>
    <row r="28846" spans="1:13" x14ac:dyDescent="0.2">
      <c r="A28846" s="1">
        <v>43898</v>
      </c>
      <c r="B28846">
        <v>1.33</v>
      </c>
      <c r="C28846">
        <v>13024.99</v>
      </c>
      <c r="D28846">
        <v>423.82</v>
      </c>
      <c r="E28846">
        <v>213.38</v>
      </c>
      <c r="F28846">
        <v>0</v>
      </c>
      <c r="G28846">
        <v>12387.79</v>
      </c>
      <c r="H28846">
        <v>7566.14</v>
      </c>
      <c r="I28846">
        <v>4821.6499999999996</v>
      </c>
      <c r="J28846">
        <v>0</v>
      </c>
      <c r="K28846" t="s">
        <v>12</v>
      </c>
      <c r="L28846">
        <v>2020</v>
      </c>
      <c r="M28846" t="s">
        <v>17</v>
      </c>
    </row>
    <row r="28847" spans="1:13" x14ac:dyDescent="0.2">
      <c r="A28847" s="1">
        <v>43898</v>
      </c>
      <c r="B28847">
        <v>1.27</v>
      </c>
      <c r="C28847">
        <v>6460193.7999999998</v>
      </c>
      <c r="D28847">
        <v>2125581.08</v>
      </c>
      <c r="E28847">
        <v>712281.29</v>
      </c>
      <c r="F28847">
        <v>79617.119999999995</v>
      </c>
      <c r="G28847">
        <v>3542714.31</v>
      </c>
      <c r="H28847">
        <v>1902812.56</v>
      </c>
      <c r="I28847">
        <v>1486025.06</v>
      </c>
      <c r="J28847">
        <v>153876.69</v>
      </c>
      <c r="K28847" t="s">
        <v>10</v>
      </c>
      <c r="L28847">
        <v>2020</v>
      </c>
      <c r="M28847" t="s">
        <v>18</v>
      </c>
    </row>
    <row r="28848" spans="1:13" x14ac:dyDescent="0.2">
      <c r="A28848" s="1">
        <v>43898</v>
      </c>
      <c r="B28848">
        <v>1.97</v>
      </c>
      <c r="C28848">
        <v>283270.84999999998</v>
      </c>
      <c r="D28848">
        <v>21626.69</v>
      </c>
      <c r="E28848">
        <v>26629.96</v>
      </c>
      <c r="F28848">
        <v>52.35</v>
      </c>
      <c r="G28848">
        <v>234961.85</v>
      </c>
      <c r="H28848">
        <v>214744.12</v>
      </c>
      <c r="I28848">
        <v>20217.73</v>
      </c>
      <c r="J28848">
        <v>0</v>
      </c>
      <c r="K28848" t="s">
        <v>12</v>
      </c>
      <c r="L28848">
        <v>2020</v>
      </c>
      <c r="M28848" t="s">
        <v>18</v>
      </c>
    </row>
    <row r="28849" spans="1:13" x14ac:dyDescent="0.2">
      <c r="A28849" s="1">
        <v>43898</v>
      </c>
      <c r="B28849">
        <v>1.18</v>
      </c>
      <c r="C28849">
        <v>327171.64</v>
      </c>
      <c r="D28849">
        <v>141525.32999999999</v>
      </c>
      <c r="E28849">
        <v>53879.53</v>
      </c>
      <c r="F28849">
        <v>2276.81</v>
      </c>
      <c r="G28849">
        <v>129489.97</v>
      </c>
      <c r="H28849">
        <v>99615.34</v>
      </c>
      <c r="I28849">
        <v>29653.22</v>
      </c>
      <c r="J28849">
        <v>221.41</v>
      </c>
      <c r="K28849" t="s">
        <v>10</v>
      </c>
      <c r="L28849">
        <v>2020</v>
      </c>
      <c r="M28849" t="s">
        <v>19</v>
      </c>
    </row>
    <row r="28850" spans="1:13" x14ac:dyDescent="0.2">
      <c r="A28850" s="1">
        <v>43898</v>
      </c>
      <c r="B28850">
        <v>1.55</v>
      </c>
      <c r="C28850">
        <v>18902.2</v>
      </c>
      <c r="D28850">
        <v>76.58</v>
      </c>
      <c r="E28850">
        <v>4614.95</v>
      </c>
      <c r="F28850">
        <v>27.94</v>
      </c>
      <c r="G28850">
        <v>14182.73</v>
      </c>
      <c r="H28850">
        <v>5597.51</v>
      </c>
      <c r="I28850">
        <v>8585.2199999999993</v>
      </c>
      <c r="J28850">
        <v>0</v>
      </c>
      <c r="K28850" t="s">
        <v>12</v>
      </c>
      <c r="L28850">
        <v>2020</v>
      </c>
      <c r="M28850" t="s">
        <v>19</v>
      </c>
    </row>
    <row r="28851" spans="1:13" x14ac:dyDescent="0.2">
      <c r="A28851" s="1">
        <v>43898</v>
      </c>
      <c r="B28851">
        <v>1.33</v>
      </c>
      <c r="C28851">
        <v>743084.2</v>
      </c>
      <c r="D28851">
        <v>105388.49</v>
      </c>
      <c r="E28851">
        <v>162754.97</v>
      </c>
      <c r="F28851">
        <v>33136.67</v>
      </c>
      <c r="G28851">
        <v>441804.07</v>
      </c>
      <c r="H28851">
        <v>244421.95</v>
      </c>
      <c r="I28851">
        <v>197261.34</v>
      </c>
      <c r="J28851">
        <v>120.78</v>
      </c>
      <c r="K28851" t="s">
        <v>10</v>
      </c>
      <c r="L28851">
        <v>2020</v>
      </c>
      <c r="M28851" t="s">
        <v>20</v>
      </c>
    </row>
    <row r="28852" spans="1:13" x14ac:dyDescent="0.2">
      <c r="A28852" s="1">
        <v>43898</v>
      </c>
      <c r="B28852">
        <v>1.7</v>
      </c>
      <c r="C28852">
        <v>44497.26</v>
      </c>
      <c r="D28852">
        <v>534.61</v>
      </c>
      <c r="E28852">
        <v>3830.7</v>
      </c>
      <c r="F28852">
        <v>0</v>
      </c>
      <c r="G28852">
        <v>40131.949999999997</v>
      </c>
      <c r="H28852">
        <v>35744.19</v>
      </c>
      <c r="I28852">
        <v>4387.76</v>
      </c>
      <c r="J28852">
        <v>0</v>
      </c>
      <c r="K28852" t="s">
        <v>12</v>
      </c>
      <c r="L28852">
        <v>2020</v>
      </c>
      <c r="M28852" t="s">
        <v>20</v>
      </c>
    </row>
    <row r="28853" spans="1:13" x14ac:dyDescent="0.2">
      <c r="A28853" s="1">
        <v>43898</v>
      </c>
      <c r="B28853">
        <v>0.99</v>
      </c>
      <c r="C28853">
        <v>374686.02</v>
      </c>
      <c r="D28853">
        <v>77613.759999999995</v>
      </c>
      <c r="E28853">
        <v>10162.18</v>
      </c>
      <c r="F28853">
        <v>8230.85</v>
      </c>
      <c r="G28853">
        <v>278679.23</v>
      </c>
      <c r="H28853">
        <v>252199.66</v>
      </c>
      <c r="I28853">
        <v>22039.95</v>
      </c>
      <c r="J28853">
        <v>4439.62</v>
      </c>
      <c r="K28853" t="s">
        <v>10</v>
      </c>
      <c r="L28853">
        <v>2020</v>
      </c>
      <c r="M28853" t="s">
        <v>21</v>
      </c>
    </row>
    <row r="28854" spans="1:13" x14ac:dyDescent="0.2">
      <c r="A28854" s="1">
        <v>43898</v>
      </c>
      <c r="B28854">
        <v>1.43</v>
      </c>
      <c r="C28854">
        <v>21765.5</v>
      </c>
      <c r="D28854">
        <v>92.91</v>
      </c>
      <c r="E28854">
        <v>2314.6799999999998</v>
      </c>
      <c r="F28854">
        <v>0</v>
      </c>
      <c r="G28854">
        <v>19357.91</v>
      </c>
      <c r="H28854">
        <v>8430.86</v>
      </c>
      <c r="I28854">
        <v>10927.05</v>
      </c>
      <c r="J28854">
        <v>0</v>
      </c>
      <c r="K28854" t="s">
        <v>12</v>
      </c>
      <c r="L28854">
        <v>2020</v>
      </c>
      <c r="M28854" t="s">
        <v>21</v>
      </c>
    </row>
    <row r="28855" spans="1:13" x14ac:dyDescent="0.2">
      <c r="A28855" s="1">
        <v>43898</v>
      </c>
      <c r="B28855">
        <v>0.92</v>
      </c>
      <c r="C28855">
        <v>285307.28999999998</v>
      </c>
      <c r="D28855">
        <v>69205.88</v>
      </c>
      <c r="E28855">
        <v>10609.96</v>
      </c>
      <c r="F28855">
        <v>1680.46</v>
      </c>
      <c r="G28855">
        <v>203810.99</v>
      </c>
      <c r="H28855">
        <v>174408.14</v>
      </c>
      <c r="I28855">
        <v>28742.93</v>
      </c>
      <c r="J28855">
        <v>659.92</v>
      </c>
      <c r="K28855" t="s">
        <v>10</v>
      </c>
      <c r="L28855">
        <v>2020</v>
      </c>
      <c r="M28855" t="s">
        <v>22</v>
      </c>
    </row>
    <row r="28856" spans="1:13" x14ac:dyDescent="0.2">
      <c r="A28856" s="1">
        <v>43898</v>
      </c>
      <c r="B28856">
        <v>1.19</v>
      </c>
      <c r="C28856">
        <v>16712.89</v>
      </c>
      <c r="D28856">
        <v>489.78</v>
      </c>
      <c r="E28856">
        <v>1100.04</v>
      </c>
      <c r="F28856">
        <v>0</v>
      </c>
      <c r="G28856">
        <v>15123.07</v>
      </c>
      <c r="H28856">
        <v>11100.63</v>
      </c>
      <c r="I28856">
        <v>4022.44</v>
      </c>
      <c r="J28856">
        <v>0</v>
      </c>
      <c r="K28856" t="s">
        <v>12</v>
      </c>
      <c r="L28856">
        <v>2020</v>
      </c>
      <c r="M28856" t="s">
        <v>22</v>
      </c>
    </row>
    <row r="28857" spans="1:13" x14ac:dyDescent="0.2">
      <c r="A28857" s="1">
        <v>43898</v>
      </c>
      <c r="B28857">
        <v>0.88</v>
      </c>
      <c r="C28857">
        <v>1643955.23</v>
      </c>
      <c r="D28857">
        <v>729944.6</v>
      </c>
      <c r="E28857">
        <v>144162.63</v>
      </c>
      <c r="F28857">
        <v>5157.33</v>
      </c>
      <c r="G28857">
        <v>764690.67</v>
      </c>
      <c r="H28857">
        <v>518641.28</v>
      </c>
      <c r="I28857">
        <v>245819.12</v>
      </c>
      <c r="J28857">
        <v>230.27</v>
      </c>
      <c r="K28857" t="s">
        <v>10</v>
      </c>
      <c r="L28857">
        <v>2020</v>
      </c>
      <c r="M28857" t="s">
        <v>23</v>
      </c>
    </row>
    <row r="28858" spans="1:13" x14ac:dyDescent="0.2">
      <c r="A28858" s="1">
        <v>43898</v>
      </c>
      <c r="B28858">
        <v>1.3</v>
      </c>
      <c r="C28858">
        <v>35695.94</v>
      </c>
      <c r="D28858">
        <v>4579.3</v>
      </c>
      <c r="E28858">
        <v>107.82</v>
      </c>
      <c r="F28858">
        <v>374.99</v>
      </c>
      <c r="G28858">
        <v>30633.83</v>
      </c>
      <c r="H28858">
        <v>26767.17</v>
      </c>
      <c r="I28858">
        <v>3866.66</v>
      </c>
      <c r="J28858">
        <v>0</v>
      </c>
      <c r="K28858" t="s">
        <v>12</v>
      </c>
      <c r="L28858">
        <v>2020</v>
      </c>
      <c r="M28858" t="s">
        <v>23</v>
      </c>
    </row>
    <row r="28859" spans="1:13" x14ac:dyDescent="0.2">
      <c r="A28859" s="1">
        <v>43898</v>
      </c>
      <c r="B28859">
        <v>1</v>
      </c>
      <c r="C28859">
        <v>1197552.97</v>
      </c>
      <c r="D28859">
        <v>192429.64</v>
      </c>
      <c r="E28859">
        <v>162590.87</v>
      </c>
      <c r="F28859">
        <v>2239.96</v>
      </c>
      <c r="G28859">
        <v>840292.5</v>
      </c>
      <c r="H28859">
        <v>323418.92</v>
      </c>
      <c r="I28859">
        <v>503383.96</v>
      </c>
      <c r="J28859">
        <v>13489.62</v>
      </c>
      <c r="K28859" t="s">
        <v>10</v>
      </c>
      <c r="L28859">
        <v>2020</v>
      </c>
      <c r="M28859" t="s">
        <v>24</v>
      </c>
    </row>
    <row r="28860" spans="1:13" x14ac:dyDescent="0.2">
      <c r="A28860" s="1">
        <v>43898</v>
      </c>
      <c r="B28860">
        <v>1.45</v>
      </c>
      <c r="C28860">
        <v>37831.919999999998</v>
      </c>
      <c r="D28860">
        <v>3458.62</v>
      </c>
      <c r="E28860">
        <v>1245.58</v>
      </c>
      <c r="F28860">
        <v>0</v>
      </c>
      <c r="G28860">
        <v>33127.72</v>
      </c>
      <c r="H28860">
        <v>32941.94</v>
      </c>
      <c r="I28860">
        <v>185.78</v>
      </c>
      <c r="J28860">
        <v>0</v>
      </c>
      <c r="K28860" t="s">
        <v>12</v>
      </c>
      <c r="L28860">
        <v>2020</v>
      </c>
      <c r="M28860" t="s">
        <v>24</v>
      </c>
    </row>
    <row r="28861" spans="1:13" x14ac:dyDescent="0.2">
      <c r="A28861" s="1">
        <v>43898</v>
      </c>
      <c r="B28861">
        <v>1.05</v>
      </c>
      <c r="C28861">
        <v>586137.81999999995</v>
      </c>
      <c r="D28861">
        <v>82269.440000000002</v>
      </c>
      <c r="E28861">
        <v>33918.720000000001</v>
      </c>
      <c r="F28861">
        <v>35122.85</v>
      </c>
      <c r="G28861">
        <v>434826.81</v>
      </c>
      <c r="H28861">
        <v>404626.46</v>
      </c>
      <c r="I28861">
        <v>25859.9</v>
      </c>
      <c r="J28861">
        <v>4340.45</v>
      </c>
      <c r="K28861" t="s">
        <v>10</v>
      </c>
      <c r="L28861">
        <v>2020</v>
      </c>
      <c r="M28861" t="s">
        <v>25</v>
      </c>
    </row>
    <row r="28862" spans="1:13" x14ac:dyDescent="0.2">
      <c r="A28862" s="1">
        <v>43898</v>
      </c>
      <c r="B28862">
        <v>1.57</v>
      </c>
      <c r="C28862">
        <v>47107.040000000001</v>
      </c>
      <c r="D28862">
        <v>380.95</v>
      </c>
      <c r="E28862">
        <v>5077.42</v>
      </c>
      <c r="F28862">
        <v>0</v>
      </c>
      <c r="G28862">
        <v>41641.81</v>
      </c>
      <c r="H28862">
        <v>15203.69</v>
      </c>
      <c r="I28862">
        <v>26438.12</v>
      </c>
      <c r="J28862">
        <v>0</v>
      </c>
      <c r="K28862" t="s">
        <v>12</v>
      </c>
      <c r="L28862">
        <v>2020</v>
      </c>
      <c r="M28862" t="s">
        <v>25</v>
      </c>
    </row>
    <row r="28863" spans="1:13" x14ac:dyDescent="0.2">
      <c r="A28863" s="1">
        <v>43898</v>
      </c>
      <c r="B28863">
        <v>1.24</v>
      </c>
      <c r="C28863">
        <v>219214.21</v>
      </c>
      <c r="D28863">
        <v>6666.44</v>
      </c>
      <c r="E28863">
        <v>44634.13</v>
      </c>
      <c r="F28863">
        <v>37398.01</v>
      </c>
      <c r="G28863">
        <v>130515.63</v>
      </c>
      <c r="H28863">
        <v>115592.9</v>
      </c>
      <c r="I28863">
        <v>6849.52</v>
      </c>
      <c r="J28863">
        <v>8073.21</v>
      </c>
      <c r="K28863" t="s">
        <v>10</v>
      </c>
      <c r="L28863">
        <v>2020</v>
      </c>
      <c r="M28863" t="s">
        <v>26</v>
      </c>
    </row>
    <row r="28864" spans="1:13" x14ac:dyDescent="0.2">
      <c r="A28864" s="1">
        <v>43898</v>
      </c>
      <c r="B28864">
        <v>0.9</v>
      </c>
      <c r="C28864">
        <v>21512.73</v>
      </c>
      <c r="D28864">
        <v>23.5</v>
      </c>
      <c r="E28864">
        <v>1751.06</v>
      </c>
      <c r="F28864">
        <v>0</v>
      </c>
      <c r="G28864">
        <v>19738.169999999998</v>
      </c>
      <c r="H28864">
        <v>19383.97</v>
      </c>
      <c r="I28864">
        <v>354.2</v>
      </c>
      <c r="J28864">
        <v>0</v>
      </c>
      <c r="K28864" t="s">
        <v>12</v>
      </c>
      <c r="L28864">
        <v>2020</v>
      </c>
      <c r="M28864" t="s">
        <v>26</v>
      </c>
    </row>
    <row r="28865" spans="1:13" x14ac:dyDescent="0.2">
      <c r="A28865" s="1">
        <v>43898</v>
      </c>
      <c r="B28865">
        <v>1.07</v>
      </c>
      <c r="C28865">
        <v>4682886.34</v>
      </c>
      <c r="D28865">
        <v>846548.45</v>
      </c>
      <c r="E28865">
        <v>561846.82999999996</v>
      </c>
      <c r="F28865">
        <v>186704.4</v>
      </c>
      <c r="G28865">
        <v>3087786.66</v>
      </c>
      <c r="H28865">
        <v>2380881.6800000002</v>
      </c>
      <c r="I28865">
        <v>667829.67000000004</v>
      </c>
      <c r="J28865">
        <v>39075.31</v>
      </c>
      <c r="K28865" t="s">
        <v>10</v>
      </c>
      <c r="L28865">
        <v>2020</v>
      </c>
      <c r="M28865" t="s">
        <v>27</v>
      </c>
    </row>
    <row r="28866" spans="1:13" x14ac:dyDescent="0.2">
      <c r="A28866" s="1">
        <v>43898</v>
      </c>
      <c r="B28866">
        <v>1.34</v>
      </c>
      <c r="C28866">
        <v>290622.19</v>
      </c>
      <c r="D28866">
        <v>5766.14</v>
      </c>
      <c r="E28866">
        <v>21693.14</v>
      </c>
      <c r="F28866">
        <v>4.74</v>
      </c>
      <c r="G28866">
        <v>263061.95</v>
      </c>
      <c r="H28866">
        <v>195045.36</v>
      </c>
      <c r="I28866">
        <v>68016.59</v>
      </c>
      <c r="J28866">
        <v>0</v>
      </c>
      <c r="K28866" t="s">
        <v>12</v>
      </c>
      <c r="L28866">
        <v>2020</v>
      </c>
      <c r="M28866" t="s">
        <v>27</v>
      </c>
    </row>
    <row r="28867" spans="1:13" x14ac:dyDescent="0.2">
      <c r="A28867" s="1">
        <v>43898</v>
      </c>
      <c r="B28867">
        <v>1.1000000000000001</v>
      </c>
      <c r="C28867">
        <v>381910.08</v>
      </c>
      <c r="D28867">
        <v>116573.24</v>
      </c>
      <c r="E28867">
        <v>129289.99</v>
      </c>
      <c r="F28867">
        <v>147.30000000000001</v>
      </c>
      <c r="G28867">
        <v>135899.54999999999</v>
      </c>
      <c r="H28867">
        <v>116240.97</v>
      </c>
      <c r="I28867">
        <v>15751.91</v>
      </c>
      <c r="J28867">
        <v>3906.67</v>
      </c>
      <c r="K28867" t="s">
        <v>10</v>
      </c>
      <c r="L28867">
        <v>2020</v>
      </c>
      <c r="M28867" t="s">
        <v>28</v>
      </c>
    </row>
    <row r="28868" spans="1:13" x14ac:dyDescent="0.2">
      <c r="A28868" s="1">
        <v>43898</v>
      </c>
      <c r="B28868">
        <v>1.32</v>
      </c>
      <c r="C28868">
        <v>18646.77</v>
      </c>
      <c r="D28868">
        <v>653.46</v>
      </c>
      <c r="E28868">
        <v>381.52</v>
      </c>
      <c r="F28868">
        <v>0</v>
      </c>
      <c r="G28868">
        <v>17611.79</v>
      </c>
      <c r="H28868">
        <v>17022.86</v>
      </c>
      <c r="I28868">
        <v>588.92999999999995</v>
      </c>
      <c r="J28868">
        <v>0</v>
      </c>
      <c r="K28868" t="s">
        <v>12</v>
      </c>
      <c r="L28868">
        <v>2020</v>
      </c>
      <c r="M28868" t="s">
        <v>28</v>
      </c>
    </row>
    <row r="28869" spans="1:13" x14ac:dyDescent="0.2">
      <c r="A28869" s="1">
        <v>43898</v>
      </c>
      <c r="B28869">
        <v>1.46</v>
      </c>
      <c r="C28869">
        <v>391865.28</v>
      </c>
      <c r="D28869">
        <v>11300.57</v>
      </c>
      <c r="E28869">
        <v>292261.96000000002</v>
      </c>
      <c r="F28869">
        <v>272.60000000000002</v>
      </c>
      <c r="G28869">
        <v>88030.15</v>
      </c>
      <c r="H28869">
        <v>64610.6</v>
      </c>
      <c r="I28869">
        <v>21465.11</v>
      </c>
      <c r="J28869">
        <v>1954.44</v>
      </c>
      <c r="K28869" t="s">
        <v>10</v>
      </c>
      <c r="L28869">
        <v>2020</v>
      </c>
      <c r="M28869" t="s">
        <v>29</v>
      </c>
    </row>
    <row r="28870" spans="1:13" x14ac:dyDescent="0.2">
      <c r="A28870" s="1">
        <v>43898</v>
      </c>
      <c r="B28870">
        <v>2.06</v>
      </c>
      <c r="C28870">
        <v>13016.28</v>
      </c>
      <c r="D28870">
        <v>549.25</v>
      </c>
      <c r="E28870">
        <v>6698.07</v>
      </c>
      <c r="F28870">
        <v>0</v>
      </c>
      <c r="G28870">
        <v>5768.96</v>
      </c>
      <c r="H28870">
        <v>5650.7</v>
      </c>
      <c r="I28870">
        <v>118.26</v>
      </c>
      <c r="J28870">
        <v>0</v>
      </c>
      <c r="K28870" t="s">
        <v>12</v>
      </c>
      <c r="L28870">
        <v>2020</v>
      </c>
      <c r="M28870" t="s">
        <v>29</v>
      </c>
    </row>
    <row r="28871" spans="1:13" x14ac:dyDescent="0.2">
      <c r="A28871" s="1">
        <v>43898</v>
      </c>
      <c r="B28871">
        <v>0.8</v>
      </c>
      <c r="C28871">
        <v>1399514.72</v>
      </c>
      <c r="D28871">
        <v>614140.16000000003</v>
      </c>
      <c r="E28871">
        <v>150349.49</v>
      </c>
      <c r="F28871">
        <v>352.84</v>
      </c>
      <c r="G28871">
        <v>634672.23</v>
      </c>
      <c r="H28871">
        <v>157160.03</v>
      </c>
      <c r="I28871">
        <v>468211.01</v>
      </c>
      <c r="J28871">
        <v>9301.19</v>
      </c>
      <c r="K28871" t="s">
        <v>10</v>
      </c>
      <c r="L28871">
        <v>2020</v>
      </c>
      <c r="M28871" t="s">
        <v>30</v>
      </c>
    </row>
    <row r="28872" spans="1:13" x14ac:dyDescent="0.2">
      <c r="A28872" s="1">
        <v>43898</v>
      </c>
      <c r="B28872">
        <v>1.61</v>
      </c>
      <c r="C28872">
        <v>26784.73</v>
      </c>
      <c r="D28872">
        <v>4437.75</v>
      </c>
      <c r="E28872">
        <v>27.35</v>
      </c>
      <c r="F28872">
        <v>0</v>
      </c>
      <c r="G28872">
        <v>22319.63</v>
      </c>
      <c r="H28872">
        <v>22314.560000000001</v>
      </c>
      <c r="I28872">
        <v>5.07</v>
      </c>
      <c r="J28872">
        <v>0</v>
      </c>
      <c r="K28872" t="s">
        <v>12</v>
      </c>
      <c r="L28872">
        <v>2020</v>
      </c>
      <c r="M28872" t="s">
        <v>30</v>
      </c>
    </row>
    <row r="28873" spans="1:13" x14ac:dyDescent="0.2">
      <c r="A28873" s="1">
        <v>43898</v>
      </c>
      <c r="B28873">
        <v>1.08</v>
      </c>
      <c r="C28873">
        <v>273900.06</v>
      </c>
      <c r="D28873">
        <v>72333.59</v>
      </c>
      <c r="E28873">
        <v>25686.3</v>
      </c>
      <c r="F28873">
        <v>3355.25</v>
      </c>
      <c r="G28873">
        <v>172524.92</v>
      </c>
      <c r="H28873">
        <v>163699.42000000001</v>
      </c>
      <c r="I28873">
        <v>7594.91</v>
      </c>
      <c r="J28873">
        <v>1230.5899999999999</v>
      </c>
      <c r="K28873" t="s">
        <v>10</v>
      </c>
      <c r="L28873">
        <v>2020</v>
      </c>
      <c r="M28873" t="s">
        <v>31</v>
      </c>
    </row>
    <row r="28874" spans="1:13" x14ac:dyDescent="0.2">
      <c r="A28874" s="1">
        <v>43898</v>
      </c>
      <c r="B28874">
        <v>1.33</v>
      </c>
      <c r="C28874">
        <v>14613.03</v>
      </c>
      <c r="D28874">
        <v>282.48</v>
      </c>
      <c r="E28874">
        <v>701.53</v>
      </c>
      <c r="F28874">
        <v>0</v>
      </c>
      <c r="G28874">
        <v>13629.02</v>
      </c>
      <c r="H28874">
        <v>10169.42</v>
      </c>
      <c r="I28874">
        <v>3459.6</v>
      </c>
      <c r="J28874">
        <v>0</v>
      </c>
      <c r="K28874" t="s">
        <v>12</v>
      </c>
      <c r="L28874">
        <v>2020</v>
      </c>
      <c r="M28874" t="s">
        <v>31</v>
      </c>
    </row>
    <row r="28875" spans="1:13" x14ac:dyDescent="0.2">
      <c r="A28875" s="1">
        <v>43898</v>
      </c>
      <c r="B28875">
        <v>1.26</v>
      </c>
      <c r="C28875">
        <v>231188.73</v>
      </c>
      <c r="D28875">
        <v>83313.89</v>
      </c>
      <c r="E28875">
        <v>6048.3</v>
      </c>
      <c r="F28875">
        <v>87.33</v>
      </c>
      <c r="G28875">
        <v>141739.21</v>
      </c>
      <c r="H28875">
        <v>47169.279999999999</v>
      </c>
      <c r="I28875">
        <v>94519.94</v>
      </c>
      <c r="J28875">
        <v>49.99</v>
      </c>
      <c r="K28875" t="s">
        <v>10</v>
      </c>
      <c r="L28875">
        <v>2020</v>
      </c>
      <c r="M28875" t="s">
        <v>32</v>
      </c>
    </row>
    <row r="28876" spans="1:13" x14ac:dyDescent="0.2">
      <c r="A28876" s="1">
        <v>43898</v>
      </c>
      <c r="B28876">
        <v>1.1100000000000001</v>
      </c>
      <c r="C28876">
        <v>5813.31</v>
      </c>
      <c r="D28876">
        <v>47.89</v>
      </c>
      <c r="E28876">
        <v>304.48</v>
      </c>
      <c r="F28876">
        <v>0</v>
      </c>
      <c r="G28876">
        <v>5460.94</v>
      </c>
      <c r="H28876">
        <v>5387.07</v>
      </c>
      <c r="I28876">
        <v>73.87</v>
      </c>
      <c r="J28876">
        <v>0</v>
      </c>
      <c r="K28876" t="s">
        <v>12</v>
      </c>
      <c r="L28876">
        <v>2020</v>
      </c>
      <c r="M28876" t="s">
        <v>32</v>
      </c>
    </row>
    <row r="28877" spans="1:13" x14ac:dyDescent="0.2">
      <c r="A28877" s="1">
        <v>43898</v>
      </c>
      <c r="B28877">
        <v>1.1000000000000001</v>
      </c>
      <c r="C28877">
        <v>341073.99</v>
      </c>
      <c r="D28877">
        <v>66299.38</v>
      </c>
      <c r="E28877">
        <v>28133.96</v>
      </c>
      <c r="F28877">
        <v>32.090000000000003</v>
      </c>
      <c r="G28877">
        <v>246608.56</v>
      </c>
      <c r="H28877">
        <v>109707.79</v>
      </c>
      <c r="I28877">
        <v>136867.44</v>
      </c>
      <c r="J28877">
        <v>33.33</v>
      </c>
      <c r="K28877" t="s">
        <v>10</v>
      </c>
      <c r="L28877">
        <v>2020</v>
      </c>
      <c r="M28877" t="s">
        <v>33</v>
      </c>
    </row>
    <row r="28878" spans="1:13" x14ac:dyDescent="0.2">
      <c r="A28878" s="1">
        <v>43898</v>
      </c>
      <c r="B28878">
        <v>1.65</v>
      </c>
      <c r="C28878">
        <v>10593.85</v>
      </c>
      <c r="D28878">
        <v>659.6</v>
      </c>
      <c r="E28878">
        <v>485.16</v>
      </c>
      <c r="F28878">
        <v>0</v>
      </c>
      <c r="G28878">
        <v>9449.09</v>
      </c>
      <c r="H28878">
        <v>8003</v>
      </c>
      <c r="I28878">
        <v>1446.09</v>
      </c>
      <c r="J28878">
        <v>0</v>
      </c>
      <c r="K28878" t="s">
        <v>12</v>
      </c>
      <c r="L28878">
        <v>2020</v>
      </c>
      <c r="M28878" t="s">
        <v>33</v>
      </c>
    </row>
    <row r="28879" spans="1:13" x14ac:dyDescent="0.2">
      <c r="A28879" s="1">
        <v>43898</v>
      </c>
      <c r="B28879">
        <v>1.27</v>
      </c>
      <c r="C28879">
        <v>2797533.92</v>
      </c>
      <c r="D28879">
        <v>920850.56</v>
      </c>
      <c r="E28879">
        <v>58054.49</v>
      </c>
      <c r="F28879">
        <v>58246.06</v>
      </c>
      <c r="G28879">
        <v>1760382.81</v>
      </c>
      <c r="H28879">
        <v>1126193.01</v>
      </c>
      <c r="I28879">
        <v>576526.13</v>
      </c>
      <c r="J28879">
        <v>57663.67</v>
      </c>
      <c r="K28879" t="s">
        <v>10</v>
      </c>
      <c r="L28879">
        <v>2020</v>
      </c>
      <c r="M28879" t="s">
        <v>34</v>
      </c>
    </row>
    <row r="28880" spans="1:13" x14ac:dyDescent="0.2">
      <c r="A28880" s="1">
        <v>43898</v>
      </c>
      <c r="B28880">
        <v>1.94</v>
      </c>
      <c r="C28880">
        <v>103060.35</v>
      </c>
      <c r="D28880">
        <v>7047.67</v>
      </c>
      <c r="E28880">
        <v>3511.31</v>
      </c>
      <c r="F28880">
        <v>11.62</v>
      </c>
      <c r="G28880">
        <v>92489.75</v>
      </c>
      <c r="H28880">
        <v>79034.64</v>
      </c>
      <c r="I28880">
        <v>13455.11</v>
      </c>
      <c r="J28880">
        <v>0</v>
      </c>
      <c r="K28880" t="s">
        <v>12</v>
      </c>
      <c r="L28880">
        <v>2020</v>
      </c>
      <c r="M28880" t="s">
        <v>34</v>
      </c>
    </row>
    <row r="28881" spans="1:13" x14ac:dyDescent="0.2">
      <c r="A28881" s="1">
        <v>43898</v>
      </c>
      <c r="B28881">
        <v>0.98</v>
      </c>
      <c r="C28881">
        <v>132024.04999999999</v>
      </c>
      <c r="D28881">
        <v>35667.230000000003</v>
      </c>
      <c r="E28881">
        <v>8479.11</v>
      </c>
      <c r="F28881">
        <v>96.82</v>
      </c>
      <c r="G28881">
        <v>87780.89</v>
      </c>
      <c r="H28881">
        <v>68444.990000000005</v>
      </c>
      <c r="I28881">
        <v>19335.900000000001</v>
      </c>
      <c r="J28881">
        <v>0</v>
      </c>
      <c r="K28881" t="s">
        <v>10</v>
      </c>
      <c r="L28881">
        <v>2020</v>
      </c>
      <c r="M28881" t="s">
        <v>35</v>
      </c>
    </row>
    <row r="28882" spans="1:13" x14ac:dyDescent="0.2">
      <c r="A28882" s="1">
        <v>43898</v>
      </c>
      <c r="B28882">
        <v>1.06</v>
      </c>
      <c r="C28882">
        <v>12055.36</v>
      </c>
      <c r="D28882">
        <v>1.21</v>
      </c>
      <c r="E28882">
        <v>845.89</v>
      </c>
      <c r="F28882">
        <v>0</v>
      </c>
      <c r="G28882">
        <v>11208.26</v>
      </c>
      <c r="H28882">
        <v>8262.31</v>
      </c>
      <c r="I28882">
        <v>2945.95</v>
      </c>
      <c r="J28882">
        <v>0</v>
      </c>
      <c r="K28882" t="s">
        <v>12</v>
      </c>
      <c r="L28882">
        <v>2020</v>
      </c>
      <c r="M28882" t="s">
        <v>35</v>
      </c>
    </row>
    <row r="28883" spans="1:13" x14ac:dyDescent="0.2">
      <c r="A28883" s="1">
        <v>43898</v>
      </c>
      <c r="B28883">
        <v>1.26</v>
      </c>
      <c r="C28883">
        <v>987532.15</v>
      </c>
      <c r="D28883">
        <v>401680.88</v>
      </c>
      <c r="E28883">
        <v>31975.7</v>
      </c>
      <c r="F28883">
        <v>327.52</v>
      </c>
      <c r="G28883">
        <v>553548.05000000005</v>
      </c>
      <c r="H28883">
        <v>195633.2</v>
      </c>
      <c r="I28883">
        <v>357478.19</v>
      </c>
      <c r="J28883">
        <v>436.66</v>
      </c>
      <c r="K28883" t="s">
        <v>10</v>
      </c>
      <c r="L28883">
        <v>2020</v>
      </c>
      <c r="M28883" t="s">
        <v>36</v>
      </c>
    </row>
    <row r="28884" spans="1:13" x14ac:dyDescent="0.2">
      <c r="A28884" s="1">
        <v>43898</v>
      </c>
      <c r="B28884">
        <v>1.18</v>
      </c>
      <c r="C28884">
        <v>15229.36</v>
      </c>
      <c r="D28884">
        <v>379.94</v>
      </c>
      <c r="E28884">
        <v>2.9</v>
      </c>
      <c r="F28884">
        <v>0</v>
      </c>
      <c r="G28884">
        <v>14846.52</v>
      </c>
      <c r="H28884">
        <v>14836.52</v>
      </c>
      <c r="I28884">
        <v>10</v>
      </c>
      <c r="J28884">
        <v>0</v>
      </c>
      <c r="K28884" t="s">
        <v>12</v>
      </c>
      <c r="L28884">
        <v>2020</v>
      </c>
      <c r="M28884" t="s">
        <v>36</v>
      </c>
    </row>
    <row r="28885" spans="1:13" x14ac:dyDescent="0.2">
      <c r="A28885" s="1">
        <v>43898</v>
      </c>
      <c r="B28885">
        <v>1.1399999999999999</v>
      </c>
      <c r="C28885">
        <v>4197082.8099999996</v>
      </c>
      <c r="D28885">
        <v>1304672</v>
      </c>
      <c r="E28885">
        <v>896001.13</v>
      </c>
      <c r="F28885">
        <v>11213.87</v>
      </c>
      <c r="G28885">
        <v>1985195.81</v>
      </c>
      <c r="H28885">
        <v>1444506.62</v>
      </c>
      <c r="I28885">
        <v>525557.52</v>
      </c>
      <c r="J28885">
        <v>15131.67</v>
      </c>
      <c r="K28885" t="s">
        <v>10</v>
      </c>
      <c r="L28885">
        <v>2020</v>
      </c>
      <c r="M28885" t="s">
        <v>37</v>
      </c>
    </row>
    <row r="28886" spans="1:13" x14ac:dyDescent="0.2">
      <c r="A28886" s="1">
        <v>43898</v>
      </c>
      <c r="B28886">
        <v>1.37</v>
      </c>
      <c r="C28886">
        <v>264192.11</v>
      </c>
      <c r="D28886">
        <v>1891.81</v>
      </c>
      <c r="E28886">
        <v>28880.68</v>
      </c>
      <c r="F28886">
        <v>167.82</v>
      </c>
      <c r="G28886">
        <v>233251.8</v>
      </c>
      <c r="H28886">
        <v>179207.74</v>
      </c>
      <c r="I28886">
        <v>54044.06</v>
      </c>
      <c r="J28886">
        <v>0</v>
      </c>
      <c r="K28886" t="s">
        <v>12</v>
      </c>
      <c r="L28886">
        <v>2020</v>
      </c>
      <c r="M28886" t="s">
        <v>37</v>
      </c>
    </row>
    <row r="28887" spans="1:13" x14ac:dyDescent="0.2">
      <c r="A28887" s="1">
        <v>43898</v>
      </c>
      <c r="B28887">
        <v>0.96</v>
      </c>
      <c r="C28887">
        <v>302142.88</v>
      </c>
      <c r="D28887">
        <v>110161.39</v>
      </c>
      <c r="E28887">
        <v>6091.57</v>
      </c>
      <c r="F28887">
        <v>15.18</v>
      </c>
      <c r="G28887">
        <v>185874.74</v>
      </c>
      <c r="H28887">
        <v>162528.75</v>
      </c>
      <c r="I28887">
        <v>23238</v>
      </c>
      <c r="J28887">
        <v>107.99</v>
      </c>
      <c r="K28887" t="s">
        <v>10</v>
      </c>
      <c r="L28887">
        <v>2020</v>
      </c>
      <c r="M28887" t="s">
        <v>38</v>
      </c>
    </row>
    <row r="28888" spans="1:13" x14ac:dyDescent="0.2">
      <c r="A28888" s="1">
        <v>43898</v>
      </c>
      <c r="B28888">
        <v>1.19</v>
      </c>
      <c r="C28888">
        <v>20279.7</v>
      </c>
      <c r="D28888">
        <v>77.069999999999993</v>
      </c>
      <c r="E28888">
        <v>1116.48</v>
      </c>
      <c r="F28888">
        <v>0</v>
      </c>
      <c r="G28888">
        <v>19086.150000000001</v>
      </c>
      <c r="H28888">
        <v>12066.24</v>
      </c>
      <c r="I28888">
        <v>7019.91</v>
      </c>
      <c r="J28888">
        <v>0</v>
      </c>
      <c r="K28888" t="s">
        <v>12</v>
      </c>
      <c r="L28888">
        <v>2020</v>
      </c>
      <c r="M28888" t="s">
        <v>38</v>
      </c>
    </row>
    <row r="28889" spans="1:13" x14ac:dyDescent="0.2">
      <c r="A28889" s="1">
        <v>43898</v>
      </c>
      <c r="B28889">
        <v>1</v>
      </c>
      <c r="C28889">
        <v>329544.08</v>
      </c>
      <c r="D28889">
        <v>170302.14</v>
      </c>
      <c r="E28889">
        <v>10557.61</v>
      </c>
      <c r="F28889">
        <v>5</v>
      </c>
      <c r="G28889">
        <v>148679.32999999999</v>
      </c>
      <c r="H28889">
        <v>97012.74</v>
      </c>
      <c r="I28889">
        <v>44129.47</v>
      </c>
      <c r="J28889">
        <v>7537.12</v>
      </c>
      <c r="K28889" t="s">
        <v>10</v>
      </c>
      <c r="L28889">
        <v>2020</v>
      </c>
      <c r="M28889" t="s">
        <v>39</v>
      </c>
    </row>
    <row r="28890" spans="1:13" x14ac:dyDescent="0.2">
      <c r="A28890" s="1">
        <v>43898</v>
      </c>
      <c r="B28890">
        <v>1.19</v>
      </c>
      <c r="C28890">
        <v>6253.26</v>
      </c>
      <c r="D28890">
        <v>484.68</v>
      </c>
      <c r="E28890">
        <v>2.2200000000000002</v>
      </c>
      <c r="F28890">
        <v>0</v>
      </c>
      <c r="G28890">
        <v>5766.36</v>
      </c>
      <c r="H28890">
        <v>4297.12</v>
      </c>
      <c r="I28890">
        <v>1469.24</v>
      </c>
      <c r="J28890">
        <v>0</v>
      </c>
      <c r="K28890" t="s">
        <v>12</v>
      </c>
      <c r="L28890">
        <v>2020</v>
      </c>
      <c r="M28890" t="s">
        <v>39</v>
      </c>
    </row>
    <row r="28891" spans="1:13" x14ac:dyDescent="0.2">
      <c r="A28891" s="1">
        <v>43898</v>
      </c>
      <c r="B28891">
        <v>1.54</v>
      </c>
      <c r="C28891">
        <v>1912334.11</v>
      </c>
      <c r="D28891">
        <v>57865.72</v>
      </c>
      <c r="E28891">
        <v>1078473.1399999999</v>
      </c>
      <c r="F28891">
        <v>3886.71</v>
      </c>
      <c r="G28891">
        <v>772108.54</v>
      </c>
      <c r="H28891">
        <v>591365.38</v>
      </c>
      <c r="I28891">
        <v>172738.01</v>
      </c>
      <c r="J28891">
        <v>8005.15</v>
      </c>
      <c r="K28891" t="s">
        <v>10</v>
      </c>
      <c r="L28891">
        <v>2020</v>
      </c>
      <c r="M28891" t="s">
        <v>40</v>
      </c>
    </row>
    <row r="28892" spans="1:13" x14ac:dyDescent="0.2">
      <c r="A28892" s="1">
        <v>43898</v>
      </c>
      <c r="B28892">
        <v>1.87</v>
      </c>
      <c r="C28892">
        <v>98222.11</v>
      </c>
      <c r="D28892">
        <v>24147.7</v>
      </c>
      <c r="E28892">
        <v>22117.94</v>
      </c>
      <c r="F28892">
        <v>3.61</v>
      </c>
      <c r="G28892">
        <v>51952.86</v>
      </c>
      <c r="H28892">
        <v>45701.51</v>
      </c>
      <c r="I28892">
        <v>6251.35</v>
      </c>
      <c r="J28892">
        <v>0</v>
      </c>
      <c r="K28892" t="s">
        <v>12</v>
      </c>
      <c r="L28892">
        <v>2020</v>
      </c>
      <c r="M28892" t="s">
        <v>40</v>
      </c>
    </row>
    <row r="28893" spans="1:13" x14ac:dyDescent="0.2">
      <c r="A28893" s="1">
        <v>43898</v>
      </c>
      <c r="B28893">
        <v>1.35</v>
      </c>
      <c r="C28893">
        <v>5826681.8700000001</v>
      </c>
      <c r="D28893">
        <v>457615.83</v>
      </c>
      <c r="E28893">
        <v>3117199.76</v>
      </c>
      <c r="F28893">
        <v>10962.69</v>
      </c>
      <c r="G28893">
        <v>2240903.59</v>
      </c>
      <c r="H28893">
        <v>1577755.83</v>
      </c>
      <c r="I28893">
        <v>531944.02</v>
      </c>
      <c r="J28893">
        <v>131203.74</v>
      </c>
      <c r="K28893" t="s">
        <v>10</v>
      </c>
      <c r="L28893">
        <v>2020</v>
      </c>
      <c r="M28893" t="s">
        <v>41</v>
      </c>
    </row>
    <row r="28894" spans="1:13" x14ac:dyDescent="0.2">
      <c r="A28894" s="1">
        <v>43898</v>
      </c>
      <c r="B28894">
        <v>1.67</v>
      </c>
      <c r="C28894">
        <v>292069.05</v>
      </c>
      <c r="D28894">
        <v>34911.53</v>
      </c>
      <c r="E28894">
        <v>41095.730000000003</v>
      </c>
      <c r="F28894">
        <v>6.36</v>
      </c>
      <c r="G28894">
        <v>216055.43</v>
      </c>
      <c r="H28894">
        <v>172873.84</v>
      </c>
      <c r="I28894">
        <v>43181.59</v>
      </c>
      <c r="J28894">
        <v>0</v>
      </c>
      <c r="K28894" t="s">
        <v>12</v>
      </c>
      <c r="L28894">
        <v>2020</v>
      </c>
      <c r="M28894" t="s">
        <v>41</v>
      </c>
    </row>
    <row r="28895" spans="1:13" x14ac:dyDescent="0.2">
      <c r="A28895" s="1">
        <v>43898</v>
      </c>
      <c r="B28895">
        <v>1.19</v>
      </c>
      <c r="C28895">
        <v>615963.16</v>
      </c>
      <c r="D28895">
        <v>27345.57</v>
      </c>
      <c r="E28895">
        <v>415842</v>
      </c>
      <c r="F28895">
        <v>89.66</v>
      </c>
      <c r="G28895">
        <v>172685.93</v>
      </c>
      <c r="H28895">
        <v>97303.38</v>
      </c>
      <c r="I28895">
        <v>37634.720000000001</v>
      </c>
      <c r="J28895">
        <v>37747.83</v>
      </c>
      <c r="K28895" t="s">
        <v>10</v>
      </c>
      <c r="L28895">
        <v>2020</v>
      </c>
      <c r="M28895" t="s">
        <v>42</v>
      </c>
    </row>
    <row r="28896" spans="1:13" x14ac:dyDescent="0.2">
      <c r="A28896" s="1">
        <v>43898</v>
      </c>
      <c r="B28896">
        <v>1.64</v>
      </c>
      <c r="C28896">
        <v>29316.41</v>
      </c>
      <c r="D28896">
        <v>44.42</v>
      </c>
      <c r="E28896">
        <v>658.97</v>
      </c>
      <c r="F28896">
        <v>0</v>
      </c>
      <c r="G28896">
        <v>28613.02</v>
      </c>
      <c r="H28896">
        <v>13459.21</v>
      </c>
      <c r="I28896">
        <v>15153.81</v>
      </c>
      <c r="J28896">
        <v>0</v>
      </c>
      <c r="K28896" t="s">
        <v>12</v>
      </c>
      <c r="L28896">
        <v>2020</v>
      </c>
      <c r="M28896" t="s">
        <v>42</v>
      </c>
    </row>
    <row r="28897" spans="1:13" x14ac:dyDescent="0.2">
      <c r="A28897" s="1">
        <v>43898</v>
      </c>
      <c r="B28897">
        <v>1.05</v>
      </c>
      <c r="C28897">
        <v>561732.1</v>
      </c>
      <c r="D28897">
        <v>281823.57</v>
      </c>
      <c r="E28897">
        <v>13816.29</v>
      </c>
      <c r="F28897">
        <v>102</v>
      </c>
      <c r="G28897">
        <v>265990.24</v>
      </c>
      <c r="H28897">
        <v>132003.57</v>
      </c>
      <c r="I28897">
        <v>133322.5</v>
      </c>
      <c r="J28897">
        <v>664.17</v>
      </c>
      <c r="K28897" t="s">
        <v>10</v>
      </c>
      <c r="L28897">
        <v>2020</v>
      </c>
      <c r="M28897" t="s">
        <v>43</v>
      </c>
    </row>
    <row r="28898" spans="1:13" x14ac:dyDescent="0.2">
      <c r="A28898" s="1">
        <v>43898</v>
      </c>
      <c r="B28898">
        <v>1.1399999999999999</v>
      </c>
      <c r="C28898">
        <v>11330.47</v>
      </c>
      <c r="D28898">
        <v>147.82</v>
      </c>
      <c r="E28898">
        <v>0</v>
      </c>
      <c r="F28898">
        <v>0</v>
      </c>
      <c r="G28898">
        <v>11182.65</v>
      </c>
      <c r="H28898">
        <v>11182.65</v>
      </c>
      <c r="I28898">
        <v>0</v>
      </c>
      <c r="J28898">
        <v>0</v>
      </c>
      <c r="K28898" t="s">
        <v>12</v>
      </c>
      <c r="L28898">
        <v>2020</v>
      </c>
      <c r="M28898" t="s">
        <v>43</v>
      </c>
    </row>
    <row r="28899" spans="1:13" x14ac:dyDescent="0.2">
      <c r="A28899" s="1">
        <v>43898</v>
      </c>
      <c r="B28899">
        <v>1.32</v>
      </c>
      <c r="C28899">
        <v>574369.97</v>
      </c>
      <c r="D28899">
        <v>74037.47</v>
      </c>
      <c r="E28899">
        <v>265366.87</v>
      </c>
      <c r="F28899">
        <v>279.42</v>
      </c>
      <c r="G28899">
        <v>234686.21</v>
      </c>
      <c r="H28899">
        <v>186757.73</v>
      </c>
      <c r="I28899">
        <v>43851.02</v>
      </c>
      <c r="J28899">
        <v>4077.46</v>
      </c>
      <c r="K28899" t="s">
        <v>10</v>
      </c>
      <c r="L28899">
        <v>2020</v>
      </c>
      <c r="M28899" t="s">
        <v>44</v>
      </c>
    </row>
    <row r="28900" spans="1:13" x14ac:dyDescent="0.2">
      <c r="A28900" s="1">
        <v>43898</v>
      </c>
      <c r="B28900">
        <v>1.69</v>
      </c>
      <c r="C28900">
        <v>32485.54</v>
      </c>
      <c r="D28900">
        <v>3974.12</v>
      </c>
      <c r="E28900">
        <v>4342.97</v>
      </c>
      <c r="F28900">
        <v>0</v>
      </c>
      <c r="G28900">
        <v>24168.45</v>
      </c>
      <c r="H28900">
        <v>20360.310000000001</v>
      </c>
      <c r="I28900">
        <v>3808.14</v>
      </c>
      <c r="J28900">
        <v>0</v>
      </c>
      <c r="K28900" t="s">
        <v>12</v>
      </c>
      <c r="L28900">
        <v>2020</v>
      </c>
      <c r="M28900" t="s">
        <v>44</v>
      </c>
    </row>
    <row r="28901" spans="1:13" x14ac:dyDescent="0.2">
      <c r="A28901" s="1">
        <v>43898</v>
      </c>
      <c r="B28901">
        <v>0.89</v>
      </c>
      <c r="C28901">
        <v>1251852.9099999999</v>
      </c>
      <c r="D28901">
        <v>343241.91</v>
      </c>
      <c r="E28901">
        <v>180775.75</v>
      </c>
      <c r="F28901">
        <v>3961.87</v>
      </c>
      <c r="G28901">
        <v>723873.38</v>
      </c>
      <c r="H28901">
        <v>220298.35</v>
      </c>
      <c r="I28901">
        <v>502739.74</v>
      </c>
      <c r="J28901">
        <v>835.29</v>
      </c>
      <c r="K28901" t="s">
        <v>10</v>
      </c>
      <c r="L28901">
        <v>2020</v>
      </c>
      <c r="M28901" t="s">
        <v>45</v>
      </c>
    </row>
    <row r="28902" spans="1:13" x14ac:dyDescent="0.2">
      <c r="A28902" s="1">
        <v>43898</v>
      </c>
      <c r="B28902">
        <v>1.6</v>
      </c>
      <c r="C28902">
        <v>20698.23</v>
      </c>
      <c r="D28902">
        <v>1587.38</v>
      </c>
      <c r="E28902">
        <v>930.48</v>
      </c>
      <c r="F28902">
        <v>0</v>
      </c>
      <c r="G28902">
        <v>18180.37</v>
      </c>
      <c r="H28902">
        <v>16202.54</v>
      </c>
      <c r="I28902">
        <v>1977.83</v>
      </c>
      <c r="J28902">
        <v>0</v>
      </c>
      <c r="K28902" t="s">
        <v>12</v>
      </c>
      <c r="L28902">
        <v>2020</v>
      </c>
      <c r="M28902" t="s">
        <v>45</v>
      </c>
    </row>
    <row r="28903" spans="1:13" x14ac:dyDescent="0.2">
      <c r="A28903" s="1">
        <v>43898</v>
      </c>
      <c r="B28903">
        <v>1.03</v>
      </c>
      <c r="C28903">
        <v>168327.36</v>
      </c>
      <c r="D28903">
        <v>57194.8</v>
      </c>
      <c r="E28903">
        <v>9618.09</v>
      </c>
      <c r="F28903">
        <v>386.12</v>
      </c>
      <c r="G28903">
        <v>101128.35</v>
      </c>
      <c r="H28903">
        <v>26789.31</v>
      </c>
      <c r="I28903">
        <v>74339.039999999994</v>
      </c>
      <c r="J28903">
        <v>0</v>
      </c>
      <c r="K28903" t="s">
        <v>10</v>
      </c>
      <c r="L28903">
        <v>2020</v>
      </c>
      <c r="M28903" t="s">
        <v>46</v>
      </c>
    </row>
    <row r="28904" spans="1:13" x14ac:dyDescent="0.2">
      <c r="A28904" s="1">
        <v>43898</v>
      </c>
      <c r="B28904">
        <v>1.1000000000000001</v>
      </c>
      <c r="C28904">
        <v>17973.5</v>
      </c>
      <c r="D28904">
        <v>2036.4</v>
      </c>
      <c r="E28904">
        <v>18.760000000000002</v>
      </c>
      <c r="F28904">
        <v>0</v>
      </c>
      <c r="G28904">
        <v>15918.34</v>
      </c>
      <c r="H28904">
        <v>15918.34</v>
      </c>
      <c r="I28904">
        <v>0</v>
      </c>
      <c r="J28904">
        <v>0</v>
      </c>
      <c r="K28904" t="s">
        <v>12</v>
      </c>
      <c r="L28904">
        <v>2020</v>
      </c>
      <c r="M28904" t="s">
        <v>46</v>
      </c>
    </row>
    <row r="28905" spans="1:13" x14ac:dyDescent="0.2">
      <c r="A28905" s="1">
        <v>43898</v>
      </c>
      <c r="B28905">
        <v>1.04</v>
      </c>
      <c r="C28905">
        <v>2407639.23</v>
      </c>
      <c r="D28905">
        <v>934111.13</v>
      </c>
      <c r="E28905">
        <v>487565.17</v>
      </c>
      <c r="F28905">
        <v>1704.11</v>
      </c>
      <c r="G28905">
        <v>984258.82</v>
      </c>
      <c r="H28905">
        <v>771235</v>
      </c>
      <c r="I28905">
        <v>135545.35999999999</v>
      </c>
      <c r="J28905">
        <v>77478.460000000006</v>
      </c>
      <c r="K28905" t="s">
        <v>10</v>
      </c>
      <c r="L28905">
        <v>2020</v>
      </c>
      <c r="M28905" t="s">
        <v>47</v>
      </c>
    </row>
    <row r="28906" spans="1:13" x14ac:dyDescent="0.2">
      <c r="A28906" s="1">
        <v>43898</v>
      </c>
      <c r="B28906">
        <v>1.53</v>
      </c>
      <c r="C28906">
        <v>73335.03</v>
      </c>
      <c r="D28906">
        <v>6562.09</v>
      </c>
      <c r="E28906">
        <v>9276.56</v>
      </c>
      <c r="F28906">
        <v>23.91</v>
      </c>
      <c r="G28906">
        <v>57472.47</v>
      </c>
      <c r="H28906">
        <v>41272.82</v>
      </c>
      <c r="I28906">
        <v>16199.65</v>
      </c>
      <c r="J28906">
        <v>0</v>
      </c>
      <c r="K28906" t="s">
        <v>12</v>
      </c>
      <c r="L28906">
        <v>2020</v>
      </c>
      <c r="M28906" t="s">
        <v>47</v>
      </c>
    </row>
    <row r="28907" spans="1:13" x14ac:dyDescent="0.2">
      <c r="A28907" s="1">
        <v>43898</v>
      </c>
      <c r="B28907">
        <v>1.35</v>
      </c>
      <c r="C28907">
        <v>650277.14</v>
      </c>
      <c r="D28907">
        <v>69436</v>
      </c>
      <c r="E28907">
        <v>82357.649999999994</v>
      </c>
      <c r="F28907">
        <v>2670.79</v>
      </c>
      <c r="G28907">
        <v>495623.13</v>
      </c>
      <c r="H28907">
        <v>320513.73</v>
      </c>
      <c r="I28907">
        <v>145053.1</v>
      </c>
      <c r="J28907">
        <v>30056.3</v>
      </c>
      <c r="K28907" t="s">
        <v>10</v>
      </c>
      <c r="L28907">
        <v>2020</v>
      </c>
      <c r="M28907" t="s">
        <v>48</v>
      </c>
    </row>
    <row r="28908" spans="1:13" x14ac:dyDescent="0.2">
      <c r="A28908" s="1">
        <v>43898</v>
      </c>
      <c r="B28908">
        <v>2.08</v>
      </c>
      <c r="C28908">
        <v>30235.69</v>
      </c>
      <c r="D28908">
        <v>241.71</v>
      </c>
      <c r="E28908">
        <v>5182.99</v>
      </c>
      <c r="F28908">
        <v>0</v>
      </c>
      <c r="G28908">
        <v>24810.99</v>
      </c>
      <c r="H28908">
        <v>12149.21</v>
      </c>
      <c r="I28908">
        <v>12619.19</v>
      </c>
      <c r="J28908">
        <v>42.59</v>
      </c>
      <c r="K28908" t="s">
        <v>12</v>
      </c>
      <c r="L28908">
        <v>2020</v>
      </c>
      <c r="M28908" t="s">
        <v>48</v>
      </c>
    </row>
    <row r="28909" spans="1:13" x14ac:dyDescent="0.2">
      <c r="A28909" s="1">
        <v>43898</v>
      </c>
      <c r="B28909">
        <v>1.1399999999999999</v>
      </c>
      <c r="C28909">
        <v>428178.01</v>
      </c>
      <c r="D28909">
        <v>196881.58</v>
      </c>
      <c r="E28909">
        <v>63069.09</v>
      </c>
      <c r="F28909">
        <v>2339.98</v>
      </c>
      <c r="G28909">
        <v>165887.35999999999</v>
      </c>
      <c r="H28909">
        <v>100672.35</v>
      </c>
      <c r="I28909">
        <v>65211.68</v>
      </c>
      <c r="J28909">
        <v>3.33</v>
      </c>
      <c r="K28909" t="s">
        <v>10</v>
      </c>
      <c r="L28909">
        <v>2020</v>
      </c>
      <c r="M28909" t="s">
        <v>49</v>
      </c>
    </row>
    <row r="28910" spans="1:13" x14ac:dyDescent="0.2">
      <c r="A28910" s="1">
        <v>43898</v>
      </c>
      <c r="B28910">
        <v>2.0499999999999998</v>
      </c>
      <c r="C28910">
        <v>16874.29</v>
      </c>
      <c r="D28910">
        <v>553.13</v>
      </c>
      <c r="E28910">
        <v>3727.78</v>
      </c>
      <c r="F28910">
        <v>69.72</v>
      </c>
      <c r="G28910">
        <v>12523.66</v>
      </c>
      <c r="H28910">
        <v>8698.77</v>
      </c>
      <c r="I28910">
        <v>3824.89</v>
      </c>
      <c r="J28910">
        <v>0</v>
      </c>
      <c r="K28910" t="s">
        <v>12</v>
      </c>
      <c r="L28910">
        <v>2020</v>
      </c>
      <c r="M28910" t="s">
        <v>49</v>
      </c>
    </row>
    <row r="28911" spans="1:13" x14ac:dyDescent="0.2">
      <c r="A28911" s="1">
        <v>43898</v>
      </c>
      <c r="B28911">
        <v>0.98</v>
      </c>
      <c r="C28911">
        <v>364183.52</v>
      </c>
      <c r="D28911">
        <v>106543.55</v>
      </c>
      <c r="E28911">
        <v>71979.33</v>
      </c>
      <c r="F28911">
        <v>635.88</v>
      </c>
      <c r="G28911">
        <v>185024.76</v>
      </c>
      <c r="H28911">
        <v>138586.22</v>
      </c>
      <c r="I28911">
        <v>42478.25</v>
      </c>
      <c r="J28911">
        <v>3960.29</v>
      </c>
      <c r="K28911" t="s">
        <v>10</v>
      </c>
      <c r="L28911">
        <v>2020</v>
      </c>
      <c r="M28911" t="s">
        <v>50</v>
      </c>
    </row>
    <row r="28912" spans="1:13" x14ac:dyDescent="0.2">
      <c r="A28912" s="1">
        <v>43898</v>
      </c>
      <c r="B28912">
        <v>1.36</v>
      </c>
      <c r="C28912">
        <v>23160.49</v>
      </c>
      <c r="D28912">
        <v>38.06</v>
      </c>
      <c r="E28912">
        <v>1850.37</v>
      </c>
      <c r="F28912">
        <v>5.29</v>
      </c>
      <c r="G28912">
        <v>21266.77</v>
      </c>
      <c r="H28912">
        <v>17309.599999999999</v>
      </c>
      <c r="I28912">
        <v>3957.17</v>
      </c>
      <c r="J28912">
        <v>0</v>
      </c>
      <c r="K28912" t="s">
        <v>12</v>
      </c>
      <c r="L28912">
        <v>2020</v>
      </c>
      <c r="M28912" t="s">
        <v>50</v>
      </c>
    </row>
    <row r="28913" spans="1:13" x14ac:dyDescent="0.2">
      <c r="A28913" s="1">
        <v>43898</v>
      </c>
      <c r="B28913">
        <v>0.96</v>
      </c>
      <c r="C28913">
        <v>208567.09</v>
      </c>
      <c r="D28913">
        <v>69141.31</v>
      </c>
      <c r="E28913">
        <v>25305.17</v>
      </c>
      <c r="F28913">
        <v>38.51</v>
      </c>
      <c r="G28913">
        <v>114082.1</v>
      </c>
      <c r="H28913">
        <v>81680.83</v>
      </c>
      <c r="I28913">
        <v>31305.58</v>
      </c>
      <c r="J28913">
        <v>1095.69</v>
      </c>
      <c r="K28913" t="s">
        <v>10</v>
      </c>
      <c r="L28913">
        <v>2020</v>
      </c>
      <c r="M28913" t="s">
        <v>51</v>
      </c>
    </row>
    <row r="28914" spans="1:13" x14ac:dyDescent="0.2">
      <c r="A28914" s="1">
        <v>43898</v>
      </c>
      <c r="B28914">
        <v>1.05</v>
      </c>
      <c r="C28914">
        <v>21567</v>
      </c>
      <c r="D28914">
        <v>11.41</v>
      </c>
      <c r="E28914">
        <v>1409.69</v>
      </c>
      <c r="F28914">
        <v>0</v>
      </c>
      <c r="G28914">
        <v>20145.900000000001</v>
      </c>
      <c r="H28914">
        <v>15076.39</v>
      </c>
      <c r="I28914">
        <v>5069.51</v>
      </c>
      <c r="J28914">
        <v>0</v>
      </c>
      <c r="K28914" t="s">
        <v>12</v>
      </c>
      <c r="L28914">
        <v>2020</v>
      </c>
      <c r="M28914" t="s">
        <v>51</v>
      </c>
    </row>
    <row r="28915" spans="1:13" x14ac:dyDescent="0.2">
      <c r="A28915" s="1">
        <v>43898</v>
      </c>
      <c r="B28915">
        <v>1.35</v>
      </c>
      <c r="C28915">
        <v>511136.18</v>
      </c>
      <c r="D28915">
        <v>173254.35</v>
      </c>
      <c r="E28915">
        <v>152862.82</v>
      </c>
      <c r="F28915">
        <v>1580.39</v>
      </c>
      <c r="G28915">
        <v>183438.62</v>
      </c>
      <c r="H28915">
        <v>99368.71</v>
      </c>
      <c r="I28915">
        <v>74970.95</v>
      </c>
      <c r="J28915">
        <v>9098.9599999999991</v>
      </c>
      <c r="K28915" t="s">
        <v>10</v>
      </c>
      <c r="L28915">
        <v>2020</v>
      </c>
      <c r="M28915" t="s">
        <v>52</v>
      </c>
    </row>
    <row r="28916" spans="1:13" x14ac:dyDescent="0.2">
      <c r="A28916" s="1">
        <v>43898</v>
      </c>
      <c r="B28916">
        <v>1.77</v>
      </c>
      <c r="C28916">
        <v>19967.13</v>
      </c>
      <c r="D28916">
        <v>3554.95</v>
      </c>
      <c r="E28916">
        <v>3632.85</v>
      </c>
      <c r="F28916">
        <v>8.5</v>
      </c>
      <c r="G28916">
        <v>12770.83</v>
      </c>
      <c r="H28916">
        <v>12733.52</v>
      </c>
      <c r="I28916">
        <v>37.31</v>
      </c>
      <c r="J28916">
        <v>0</v>
      </c>
      <c r="K28916" t="s">
        <v>12</v>
      </c>
      <c r="L28916">
        <v>2020</v>
      </c>
      <c r="M28916" t="s">
        <v>52</v>
      </c>
    </row>
    <row r="28917" spans="1:13" x14ac:dyDescent="0.2">
      <c r="A28917" s="1">
        <v>43898</v>
      </c>
      <c r="B28917">
        <v>1.35</v>
      </c>
      <c r="C28917">
        <v>517872.77</v>
      </c>
      <c r="D28917">
        <v>101884.11</v>
      </c>
      <c r="E28917">
        <v>21962.49</v>
      </c>
      <c r="F28917">
        <v>6708.86</v>
      </c>
      <c r="G28917">
        <v>387317.31</v>
      </c>
      <c r="H28917">
        <v>222083.5</v>
      </c>
      <c r="I28917">
        <v>157482.49</v>
      </c>
      <c r="J28917">
        <v>7751.32</v>
      </c>
      <c r="K28917" t="s">
        <v>10</v>
      </c>
      <c r="L28917">
        <v>2020</v>
      </c>
      <c r="M28917" t="s">
        <v>53</v>
      </c>
    </row>
    <row r="28918" spans="1:13" x14ac:dyDescent="0.2">
      <c r="A28918" s="1">
        <v>43898</v>
      </c>
      <c r="B28918">
        <v>2.12</v>
      </c>
      <c r="C28918">
        <v>21689.11</v>
      </c>
      <c r="D28918">
        <v>861.26</v>
      </c>
      <c r="E28918">
        <v>1100.5899999999999</v>
      </c>
      <c r="F28918">
        <v>5.21</v>
      </c>
      <c r="G28918">
        <v>19722.05</v>
      </c>
      <c r="H28918">
        <v>15474.75</v>
      </c>
      <c r="I28918">
        <v>4247.3</v>
      </c>
      <c r="J28918">
        <v>0</v>
      </c>
      <c r="K28918" t="s">
        <v>12</v>
      </c>
      <c r="L28918">
        <v>2020</v>
      </c>
      <c r="M28918" t="s">
        <v>53</v>
      </c>
    </row>
    <row r="28919" spans="1:13" x14ac:dyDescent="0.2">
      <c r="A28919" s="1">
        <v>43898</v>
      </c>
      <c r="B28919">
        <v>1.27</v>
      </c>
      <c r="C28919">
        <v>1078340.6100000001</v>
      </c>
      <c r="D28919">
        <v>328094.28999999998</v>
      </c>
      <c r="E28919">
        <v>211227.94</v>
      </c>
      <c r="F28919">
        <v>3766.35</v>
      </c>
      <c r="G28919">
        <v>535252.03</v>
      </c>
      <c r="H28919">
        <v>143787.25</v>
      </c>
      <c r="I28919">
        <v>350553.73</v>
      </c>
      <c r="J28919">
        <v>40911.050000000003</v>
      </c>
      <c r="K28919" t="s">
        <v>10</v>
      </c>
      <c r="L28919">
        <v>2020</v>
      </c>
      <c r="M28919" t="s">
        <v>54</v>
      </c>
    </row>
    <row r="28920" spans="1:13" x14ac:dyDescent="0.2">
      <c r="A28920" s="1">
        <v>43898</v>
      </c>
      <c r="B28920">
        <v>2.08</v>
      </c>
      <c r="C28920">
        <v>72217.27</v>
      </c>
      <c r="D28920">
        <v>5081.75</v>
      </c>
      <c r="E28920">
        <v>7902.65</v>
      </c>
      <c r="F28920">
        <v>3.03</v>
      </c>
      <c r="G28920">
        <v>59229.84</v>
      </c>
      <c r="H28920">
        <v>59157.47</v>
      </c>
      <c r="I28920">
        <v>72.37</v>
      </c>
      <c r="J28920">
        <v>0</v>
      </c>
      <c r="K28920" t="s">
        <v>12</v>
      </c>
      <c r="L28920">
        <v>2020</v>
      </c>
      <c r="M28920" t="s">
        <v>54</v>
      </c>
    </row>
    <row r="28921" spans="1:13" x14ac:dyDescent="0.2">
      <c r="A28921" s="1">
        <v>43898</v>
      </c>
      <c r="B28921">
        <v>1.74</v>
      </c>
      <c r="C28921">
        <v>624048.18000000005</v>
      </c>
      <c r="D28921">
        <v>69938.399999999994</v>
      </c>
      <c r="E28921">
        <v>74103.42</v>
      </c>
      <c r="F28921">
        <v>522.1</v>
      </c>
      <c r="G28921">
        <v>479484.26</v>
      </c>
      <c r="H28921">
        <v>237342.68</v>
      </c>
      <c r="I28921">
        <v>239836.64</v>
      </c>
      <c r="J28921">
        <v>2304.94</v>
      </c>
      <c r="K28921" t="s">
        <v>10</v>
      </c>
      <c r="L28921">
        <v>2020</v>
      </c>
      <c r="M28921" t="s">
        <v>55</v>
      </c>
    </row>
    <row r="28922" spans="1:13" x14ac:dyDescent="0.2">
      <c r="A28922" s="1">
        <v>43898</v>
      </c>
      <c r="B28922">
        <v>1.95</v>
      </c>
      <c r="C28922">
        <v>33180.86</v>
      </c>
      <c r="D28922">
        <v>441.95</v>
      </c>
      <c r="E28922">
        <v>6757.12</v>
      </c>
      <c r="F28922">
        <v>2.66</v>
      </c>
      <c r="G28922">
        <v>25979.13</v>
      </c>
      <c r="H28922">
        <v>18247.66</v>
      </c>
      <c r="I28922">
        <v>7731.47</v>
      </c>
      <c r="J28922">
        <v>0</v>
      </c>
      <c r="K28922" t="s">
        <v>12</v>
      </c>
      <c r="L28922">
        <v>2020</v>
      </c>
      <c r="M28922" t="s">
        <v>55</v>
      </c>
    </row>
    <row r="28923" spans="1:13" x14ac:dyDescent="0.2">
      <c r="A28923" s="1">
        <v>43898</v>
      </c>
      <c r="B28923">
        <v>1.1100000000000001</v>
      </c>
      <c r="C28923">
        <v>515122.52</v>
      </c>
      <c r="D28923">
        <v>212295.41</v>
      </c>
      <c r="E28923">
        <v>43545.99</v>
      </c>
      <c r="F28923">
        <v>905.44</v>
      </c>
      <c r="G28923">
        <v>258375.67999999999</v>
      </c>
      <c r="H28923">
        <v>190881.72</v>
      </c>
      <c r="I28923">
        <v>67321.73</v>
      </c>
      <c r="J28923">
        <v>172.23</v>
      </c>
      <c r="K28923" t="s">
        <v>10</v>
      </c>
      <c r="L28923">
        <v>2020</v>
      </c>
      <c r="M28923" t="s">
        <v>56</v>
      </c>
    </row>
    <row r="28924" spans="1:13" x14ac:dyDescent="0.2">
      <c r="A28924" s="1">
        <v>43898</v>
      </c>
      <c r="B28924">
        <v>1.54</v>
      </c>
      <c r="C28924">
        <v>24097.200000000001</v>
      </c>
      <c r="D28924">
        <v>340.11</v>
      </c>
      <c r="E28924">
        <v>3441.92</v>
      </c>
      <c r="F28924">
        <v>17.95</v>
      </c>
      <c r="G28924">
        <v>20297.22</v>
      </c>
      <c r="H28924">
        <v>12670.96</v>
      </c>
      <c r="I28924">
        <v>7626.26</v>
      </c>
      <c r="J28924">
        <v>0</v>
      </c>
      <c r="K28924" t="s">
        <v>12</v>
      </c>
      <c r="L28924">
        <v>2020</v>
      </c>
      <c r="M28924" t="s">
        <v>56</v>
      </c>
    </row>
    <row r="28925" spans="1:13" x14ac:dyDescent="0.2">
      <c r="A28925" s="1">
        <v>43898</v>
      </c>
      <c r="B28925">
        <v>0.89</v>
      </c>
      <c r="C28925">
        <v>7453961.29</v>
      </c>
      <c r="D28925">
        <v>3239525.52</v>
      </c>
      <c r="E28925">
        <v>745876.14</v>
      </c>
      <c r="F28925">
        <v>50313.55</v>
      </c>
      <c r="G28925">
        <v>3418246.08</v>
      </c>
      <c r="H28925">
        <v>1987696.41</v>
      </c>
      <c r="I28925">
        <v>1342413.37</v>
      </c>
      <c r="J28925">
        <v>88136.3</v>
      </c>
      <c r="K28925" t="s">
        <v>10</v>
      </c>
      <c r="L28925">
        <v>2020</v>
      </c>
      <c r="M28925" t="s">
        <v>57</v>
      </c>
    </row>
    <row r="28926" spans="1:13" x14ac:dyDescent="0.2">
      <c r="A28926" s="1">
        <v>43898</v>
      </c>
      <c r="B28926">
        <v>1.42</v>
      </c>
      <c r="C28926">
        <v>161415.21</v>
      </c>
      <c r="D28926">
        <v>17588.63</v>
      </c>
      <c r="E28926">
        <v>2666.22</v>
      </c>
      <c r="F28926">
        <v>3679.72</v>
      </c>
      <c r="G28926">
        <v>137480.64000000001</v>
      </c>
      <c r="H28926">
        <v>123841.87</v>
      </c>
      <c r="I28926">
        <v>13638.77</v>
      </c>
      <c r="J28926">
        <v>0</v>
      </c>
      <c r="K28926" t="s">
        <v>12</v>
      </c>
      <c r="L28926">
        <v>2020</v>
      </c>
      <c r="M28926" t="s">
        <v>57</v>
      </c>
    </row>
    <row r="28927" spans="1:13" x14ac:dyDescent="0.2">
      <c r="A28927" s="1">
        <v>43898</v>
      </c>
      <c r="B28927">
        <v>1.1299999999999999</v>
      </c>
      <c r="C28927">
        <v>5579013.4299999997</v>
      </c>
      <c r="D28927">
        <v>2487860.12</v>
      </c>
      <c r="E28927">
        <v>208322.74</v>
      </c>
      <c r="F28927">
        <v>2329.75</v>
      </c>
      <c r="G28927">
        <v>2880500.82</v>
      </c>
      <c r="H28927">
        <v>1641033.85</v>
      </c>
      <c r="I28927">
        <v>1228721.8</v>
      </c>
      <c r="J28927">
        <v>10745.17</v>
      </c>
      <c r="K28927" t="s">
        <v>10</v>
      </c>
      <c r="L28927">
        <v>2020</v>
      </c>
      <c r="M28927" t="s">
        <v>58</v>
      </c>
    </row>
    <row r="28928" spans="1:13" x14ac:dyDescent="0.2">
      <c r="A28928" s="1">
        <v>43898</v>
      </c>
      <c r="B28928">
        <v>1.29</v>
      </c>
      <c r="C28928">
        <v>172279.01</v>
      </c>
      <c r="D28928">
        <v>1994.37</v>
      </c>
      <c r="E28928">
        <v>11531.47</v>
      </c>
      <c r="F28928">
        <v>18.920000000000002</v>
      </c>
      <c r="G28928">
        <v>158734.25</v>
      </c>
      <c r="H28928">
        <v>122794.58</v>
      </c>
      <c r="I28928">
        <v>35939.67</v>
      </c>
      <c r="J28928">
        <v>0</v>
      </c>
      <c r="K28928" t="s">
        <v>12</v>
      </c>
      <c r="L28928">
        <v>2020</v>
      </c>
      <c r="M28928" t="s">
        <v>58</v>
      </c>
    </row>
    <row r="28929" spans="1:13" x14ac:dyDescent="0.2">
      <c r="A28929" s="1">
        <v>43898</v>
      </c>
      <c r="B28929">
        <v>1.45</v>
      </c>
      <c r="C28929">
        <v>107057.53</v>
      </c>
      <c r="D28929">
        <v>19548.009999999998</v>
      </c>
      <c r="E28929">
        <v>10346.19</v>
      </c>
      <c r="F28929">
        <v>92.58</v>
      </c>
      <c r="G28929">
        <v>77070.75</v>
      </c>
      <c r="H28929">
        <v>44268.81</v>
      </c>
      <c r="I28929">
        <v>32625.61</v>
      </c>
      <c r="J28929">
        <v>176.33</v>
      </c>
      <c r="K28929" t="s">
        <v>10</v>
      </c>
      <c r="L28929">
        <v>2020</v>
      </c>
      <c r="M28929" t="s">
        <v>59</v>
      </c>
    </row>
    <row r="28930" spans="1:13" x14ac:dyDescent="0.2">
      <c r="A28930" s="1">
        <v>43898</v>
      </c>
      <c r="B28930">
        <v>1.61</v>
      </c>
      <c r="C28930">
        <v>5679.01</v>
      </c>
      <c r="D28930">
        <v>30.53</v>
      </c>
      <c r="E28930">
        <v>547.29999999999995</v>
      </c>
      <c r="F28930">
        <v>0</v>
      </c>
      <c r="G28930">
        <v>5101.18</v>
      </c>
      <c r="H28930">
        <v>4182.95</v>
      </c>
      <c r="I28930">
        <v>918.23</v>
      </c>
      <c r="J28930">
        <v>0</v>
      </c>
      <c r="K28930" t="s">
        <v>12</v>
      </c>
      <c r="L28930">
        <v>2020</v>
      </c>
      <c r="M28930" t="s">
        <v>59</v>
      </c>
    </row>
    <row r="28931" spans="1:13" x14ac:dyDescent="0.2">
      <c r="A28931" s="1">
        <v>43898</v>
      </c>
      <c r="B28931">
        <v>1.18</v>
      </c>
      <c r="C28931">
        <v>221330.59</v>
      </c>
      <c r="D28931">
        <v>99260.08</v>
      </c>
      <c r="E28931">
        <v>11514.73</v>
      </c>
      <c r="F28931">
        <v>176.6</v>
      </c>
      <c r="G28931">
        <v>110379.18</v>
      </c>
      <c r="H28931">
        <v>93045.34</v>
      </c>
      <c r="I28931">
        <v>1934.57</v>
      </c>
      <c r="J28931">
        <v>15399.27</v>
      </c>
      <c r="K28931" t="s">
        <v>10</v>
      </c>
      <c r="L28931">
        <v>2020</v>
      </c>
      <c r="M28931" t="s">
        <v>60</v>
      </c>
    </row>
    <row r="28932" spans="1:13" x14ac:dyDescent="0.2">
      <c r="A28932" s="1">
        <v>43898</v>
      </c>
      <c r="B28932">
        <v>1.89</v>
      </c>
      <c r="C28932">
        <v>14459.04</v>
      </c>
      <c r="D28932">
        <v>1173.48</v>
      </c>
      <c r="E28932">
        <v>4104.3</v>
      </c>
      <c r="F28932">
        <v>11.48</v>
      </c>
      <c r="G28932">
        <v>9169.7800000000007</v>
      </c>
      <c r="H28932">
        <v>2935.78</v>
      </c>
      <c r="I28932">
        <v>6234</v>
      </c>
      <c r="J28932">
        <v>0</v>
      </c>
      <c r="K28932" t="s">
        <v>12</v>
      </c>
      <c r="L28932">
        <v>2020</v>
      </c>
      <c r="M28932" t="s">
        <v>60</v>
      </c>
    </row>
    <row r="28933" spans="1:13" x14ac:dyDescent="0.2">
      <c r="A28933" s="1">
        <v>43898</v>
      </c>
      <c r="B28933">
        <v>1.1499999999999999</v>
      </c>
      <c r="C28933">
        <v>106668.19</v>
      </c>
      <c r="D28933">
        <v>5661.35</v>
      </c>
      <c r="E28933">
        <v>45526.73</v>
      </c>
      <c r="F28933">
        <v>617.79</v>
      </c>
      <c r="G28933">
        <v>54862.32</v>
      </c>
      <c r="H28933">
        <v>40205.760000000002</v>
      </c>
      <c r="I28933">
        <v>13078.78</v>
      </c>
      <c r="J28933">
        <v>1577.78</v>
      </c>
      <c r="K28933" t="s">
        <v>10</v>
      </c>
      <c r="L28933">
        <v>2020</v>
      </c>
      <c r="M28933" t="s">
        <v>61</v>
      </c>
    </row>
    <row r="28934" spans="1:13" x14ac:dyDescent="0.2">
      <c r="A28934" s="1">
        <v>43898</v>
      </c>
      <c r="B28934">
        <v>1.46</v>
      </c>
      <c r="C28934">
        <v>4352.2700000000004</v>
      </c>
      <c r="D28934">
        <v>95.88</v>
      </c>
      <c r="E28934">
        <v>111.39</v>
      </c>
      <c r="F28934">
        <v>0</v>
      </c>
      <c r="G28934">
        <v>4145</v>
      </c>
      <c r="H28934">
        <v>2430.9899999999998</v>
      </c>
      <c r="I28934">
        <v>1714.01</v>
      </c>
      <c r="J28934">
        <v>0</v>
      </c>
      <c r="K28934" t="s">
        <v>12</v>
      </c>
      <c r="L28934">
        <v>2020</v>
      </c>
      <c r="M28934" t="s">
        <v>61</v>
      </c>
    </row>
    <row r="28935" spans="1:13" x14ac:dyDescent="0.2">
      <c r="A28935" s="1">
        <v>43898</v>
      </c>
      <c r="B28935">
        <v>1.1299999999999999</v>
      </c>
      <c r="C28935">
        <v>620872.27</v>
      </c>
      <c r="D28935">
        <v>279469.27</v>
      </c>
      <c r="E28935">
        <v>16407.439999999999</v>
      </c>
      <c r="F28935">
        <v>283.04000000000002</v>
      </c>
      <c r="G28935">
        <v>324712.52</v>
      </c>
      <c r="H28935">
        <v>129140.75</v>
      </c>
      <c r="I28935">
        <v>195301.77</v>
      </c>
      <c r="J28935">
        <v>270</v>
      </c>
      <c r="K28935" t="s">
        <v>10</v>
      </c>
      <c r="L28935">
        <v>2020</v>
      </c>
      <c r="M28935" t="s">
        <v>62</v>
      </c>
    </row>
    <row r="28936" spans="1:13" x14ac:dyDescent="0.2">
      <c r="A28936" s="1">
        <v>43898</v>
      </c>
      <c r="B28936">
        <v>1.1200000000000001</v>
      </c>
      <c r="C28936">
        <v>13873.97</v>
      </c>
      <c r="D28936">
        <v>163.83000000000001</v>
      </c>
      <c r="E28936">
        <v>0</v>
      </c>
      <c r="F28936">
        <v>0</v>
      </c>
      <c r="G28936">
        <v>13710.14</v>
      </c>
      <c r="H28936">
        <v>13710.14</v>
      </c>
      <c r="I28936">
        <v>0</v>
      </c>
      <c r="J28936">
        <v>0</v>
      </c>
      <c r="K28936" t="s">
        <v>12</v>
      </c>
      <c r="L28936">
        <v>2020</v>
      </c>
      <c r="M28936" t="s">
        <v>62</v>
      </c>
    </row>
    <row r="28937" spans="1:13" x14ac:dyDescent="0.2">
      <c r="A28937" s="1">
        <v>43898</v>
      </c>
      <c r="B28937">
        <v>1.1299999999999999</v>
      </c>
      <c r="C28937">
        <v>44303012</v>
      </c>
      <c r="D28937">
        <v>13057777.35</v>
      </c>
      <c r="E28937">
        <v>7639123.04</v>
      </c>
      <c r="F28937">
        <v>370264.06</v>
      </c>
      <c r="G28937">
        <v>23235646.059999999</v>
      </c>
      <c r="H28937">
        <v>14122435.48</v>
      </c>
      <c r="I28937">
        <v>8492346.0899999999</v>
      </c>
      <c r="J28937">
        <v>620864.49</v>
      </c>
      <c r="K28937" t="s">
        <v>10</v>
      </c>
      <c r="L28937">
        <v>2020</v>
      </c>
      <c r="M28937" t="s">
        <v>63</v>
      </c>
    </row>
    <row r="28938" spans="1:13" x14ac:dyDescent="0.2">
      <c r="A28938" s="1">
        <v>43898</v>
      </c>
      <c r="B28938">
        <v>1.56</v>
      </c>
      <c r="C28938">
        <v>1785038.66</v>
      </c>
      <c r="D28938">
        <v>102732.94</v>
      </c>
      <c r="E28938">
        <v>163756.07</v>
      </c>
      <c r="F28938">
        <v>4944.72</v>
      </c>
      <c r="G28938">
        <v>1513508.71</v>
      </c>
      <c r="H28938">
        <v>1224311.1200000001</v>
      </c>
      <c r="I28938">
        <v>289152.21999999997</v>
      </c>
      <c r="J28938">
        <v>45.37</v>
      </c>
      <c r="K28938" t="s">
        <v>12</v>
      </c>
      <c r="L28938">
        <v>2020</v>
      </c>
      <c r="M28938" t="s">
        <v>63</v>
      </c>
    </row>
    <row r="28939" spans="1:13" x14ac:dyDescent="0.2">
      <c r="A28939" s="1">
        <v>43898</v>
      </c>
      <c r="B28939">
        <v>1.1200000000000001</v>
      </c>
      <c r="C28939">
        <v>7695553.2199999997</v>
      </c>
      <c r="D28939">
        <v>1661863.2</v>
      </c>
      <c r="E28939">
        <v>910029.97</v>
      </c>
      <c r="F28939">
        <v>27418.59</v>
      </c>
      <c r="G28939">
        <v>5096039.97</v>
      </c>
      <c r="H28939">
        <v>2416513.5</v>
      </c>
      <c r="I28939">
        <v>2574309.34</v>
      </c>
      <c r="J28939">
        <v>105217.13</v>
      </c>
      <c r="K28939" t="s">
        <v>10</v>
      </c>
      <c r="L28939">
        <v>2020</v>
      </c>
      <c r="M28939" t="s">
        <v>64</v>
      </c>
    </row>
    <row r="28940" spans="1:13" x14ac:dyDescent="0.2">
      <c r="A28940" s="1">
        <v>43898</v>
      </c>
      <c r="B28940">
        <v>1.7</v>
      </c>
      <c r="C28940">
        <v>247855.22</v>
      </c>
      <c r="D28940">
        <v>12391.68</v>
      </c>
      <c r="E28940">
        <v>21982.32</v>
      </c>
      <c r="F28940">
        <v>990.9</v>
      </c>
      <c r="G28940">
        <v>212490.32</v>
      </c>
      <c r="H28940">
        <v>174530.8</v>
      </c>
      <c r="I28940">
        <v>37914.15</v>
      </c>
      <c r="J28940">
        <v>45.37</v>
      </c>
      <c r="K28940" t="s">
        <v>12</v>
      </c>
      <c r="L28940">
        <v>2020</v>
      </c>
      <c r="M28940" t="s">
        <v>64</v>
      </c>
    </row>
    <row r="28941" spans="1:13" x14ac:dyDescent="0.2">
      <c r="A28941" s="1">
        <v>43898</v>
      </c>
      <c r="B28941">
        <v>0.97</v>
      </c>
      <c r="C28941">
        <v>926001.27</v>
      </c>
      <c r="D28941">
        <v>382709.48</v>
      </c>
      <c r="E28941">
        <v>79703.31</v>
      </c>
      <c r="F28941">
        <v>27067.43</v>
      </c>
      <c r="G28941">
        <v>436521.05</v>
      </c>
      <c r="H28941">
        <v>278232.02</v>
      </c>
      <c r="I28941">
        <v>156649.76999999999</v>
      </c>
      <c r="J28941">
        <v>1639.26</v>
      </c>
      <c r="K28941" t="s">
        <v>10</v>
      </c>
      <c r="L28941">
        <v>2020</v>
      </c>
      <c r="M28941" t="s">
        <v>65</v>
      </c>
    </row>
    <row r="28942" spans="1:13" x14ac:dyDescent="0.2">
      <c r="A28942" s="1">
        <v>43898</v>
      </c>
      <c r="B28942">
        <v>1.59</v>
      </c>
      <c r="C28942">
        <v>24625.72</v>
      </c>
      <c r="D28942">
        <v>712.91</v>
      </c>
      <c r="E28942">
        <v>1108.31</v>
      </c>
      <c r="F28942">
        <v>2489.7800000000002</v>
      </c>
      <c r="G28942">
        <v>20314.72</v>
      </c>
      <c r="H28942">
        <v>19863.740000000002</v>
      </c>
      <c r="I28942">
        <v>450.98</v>
      </c>
      <c r="J28942">
        <v>0</v>
      </c>
      <c r="K28942" t="s">
        <v>12</v>
      </c>
      <c r="L28942">
        <v>2020</v>
      </c>
      <c r="M28942" t="s">
        <v>65</v>
      </c>
    </row>
    <row r="28943" spans="1:13" x14ac:dyDescent="0.2">
      <c r="A28943" s="1">
        <v>43905</v>
      </c>
      <c r="B28943">
        <v>1.22</v>
      </c>
      <c r="C28943">
        <v>153814.51</v>
      </c>
      <c r="D28943">
        <v>14049.32</v>
      </c>
      <c r="E28943">
        <v>102561.28</v>
      </c>
      <c r="F28943">
        <v>118.47</v>
      </c>
      <c r="G28943">
        <v>37085.440000000002</v>
      </c>
      <c r="H28943">
        <v>20883.61</v>
      </c>
      <c r="I28943">
        <v>14777.39</v>
      </c>
      <c r="J28943">
        <v>1424.44</v>
      </c>
      <c r="K28943" t="s">
        <v>10</v>
      </c>
      <c r="L28943">
        <v>2020</v>
      </c>
      <c r="M28943" t="s">
        <v>11</v>
      </c>
    </row>
    <row r="28944" spans="1:13" x14ac:dyDescent="0.2">
      <c r="A28944" s="1">
        <v>43905</v>
      </c>
      <c r="B28944">
        <v>1.54</v>
      </c>
      <c r="C28944">
        <v>3875.67</v>
      </c>
      <c r="D28944">
        <v>58.47</v>
      </c>
      <c r="E28944">
        <v>403.2</v>
      </c>
      <c r="F28944">
        <v>0</v>
      </c>
      <c r="G28944">
        <v>3414</v>
      </c>
      <c r="H28944">
        <v>1579.38</v>
      </c>
      <c r="I28944">
        <v>1834.62</v>
      </c>
      <c r="J28944">
        <v>0</v>
      </c>
      <c r="K28944" t="s">
        <v>12</v>
      </c>
      <c r="L28944">
        <v>2020</v>
      </c>
      <c r="M28944" t="s">
        <v>11</v>
      </c>
    </row>
    <row r="28945" spans="1:13" x14ac:dyDescent="0.2">
      <c r="A28945" s="1">
        <v>43905</v>
      </c>
      <c r="B28945">
        <v>1.04</v>
      </c>
      <c r="C28945">
        <v>1003594.68</v>
      </c>
      <c r="D28945">
        <v>414204.98</v>
      </c>
      <c r="E28945">
        <v>32773.760000000002</v>
      </c>
      <c r="F28945">
        <v>103.61</v>
      </c>
      <c r="G28945">
        <v>556512.32999999996</v>
      </c>
      <c r="H28945">
        <v>482696.46</v>
      </c>
      <c r="I28945">
        <v>73754.759999999995</v>
      </c>
      <c r="J28945">
        <v>61.11</v>
      </c>
      <c r="K28945" t="s">
        <v>10</v>
      </c>
      <c r="L28945">
        <v>2020</v>
      </c>
      <c r="M28945" t="s">
        <v>13</v>
      </c>
    </row>
    <row r="28946" spans="1:13" x14ac:dyDescent="0.2">
      <c r="A28946" s="1">
        <v>43905</v>
      </c>
      <c r="B28946">
        <v>1.49</v>
      </c>
      <c r="C28946">
        <v>45501.48</v>
      </c>
      <c r="D28946">
        <v>222.22</v>
      </c>
      <c r="E28946">
        <v>4197.3599999999997</v>
      </c>
      <c r="F28946">
        <v>0</v>
      </c>
      <c r="G28946">
        <v>41081.9</v>
      </c>
      <c r="H28946">
        <v>22113.65</v>
      </c>
      <c r="I28946">
        <v>18968.25</v>
      </c>
      <c r="J28946">
        <v>0</v>
      </c>
      <c r="K28946" t="s">
        <v>12</v>
      </c>
      <c r="L28946">
        <v>2020</v>
      </c>
      <c r="M28946" t="s">
        <v>13</v>
      </c>
    </row>
    <row r="28947" spans="1:13" x14ac:dyDescent="0.2">
      <c r="A28947" s="1">
        <v>43905</v>
      </c>
      <c r="B28947">
        <v>1.46</v>
      </c>
      <c r="C28947">
        <v>1161981.01</v>
      </c>
      <c r="D28947">
        <v>180243.74</v>
      </c>
      <c r="E28947">
        <v>442905.57</v>
      </c>
      <c r="F28947">
        <v>1658.46</v>
      </c>
      <c r="G28947">
        <v>537173.24</v>
      </c>
      <c r="H28947">
        <v>324804.38</v>
      </c>
      <c r="I28947">
        <v>206242.19</v>
      </c>
      <c r="J28947">
        <v>6126.67</v>
      </c>
      <c r="K28947" t="s">
        <v>10</v>
      </c>
      <c r="L28947">
        <v>2020</v>
      </c>
      <c r="M28947" t="s">
        <v>14</v>
      </c>
    </row>
    <row r="28948" spans="1:13" x14ac:dyDescent="0.2">
      <c r="A28948" s="1">
        <v>43905</v>
      </c>
      <c r="B28948">
        <v>1.46</v>
      </c>
      <c r="C28948">
        <v>63574.13</v>
      </c>
      <c r="D28948">
        <v>423.64</v>
      </c>
      <c r="E28948">
        <v>6486.82</v>
      </c>
      <c r="F28948">
        <v>17</v>
      </c>
      <c r="G28948">
        <v>56646.67</v>
      </c>
      <c r="H28948">
        <v>54500.76</v>
      </c>
      <c r="I28948">
        <v>2145.91</v>
      </c>
      <c r="J28948">
        <v>0</v>
      </c>
      <c r="K28948" t="s">
        <v>12</v>
      </c>
      <c r="L28948">
        <v>2020</v>
      </c>
      <c r="M28948" t="s">
        <v>14</v>
      </c>
    </row>
    <row r="28949" spans="1:13" x14ac:dyDescent="0.2">
      <c r="A28949" s="1">
        <v>43905</v>
      </c>
      <c r="B28949">
        <v>1.38</v>
      </c>
      <c r="C28949">
        <v>131063.13</v>
      </c>
      <c r="D28949">
        <v>38266.83</v>
      </c>
      <c r="E28949">
        <v>5298.54</v>
      </c>
      <c r="F28949">
        <v>1581.82</v>
      </c>
      <c r="G28949">
        <v>85915.94</v>
      </c>
      <c r="H28949">
        <v>46255.24</v>
      </c>
      <c r="I28949">
        <v>25058.81</v>
      </c>
      <c r="J28949">
        <v>14601.89</v>
      </c>
      <c r="K28949" t="s">
        <v>10</v>
      </c>
      <c r="L28949">
        <v>2020</v>
      </c>
      <c r="M28949" t="s">
        <v>15</v>
      </c>
    </row>
    <row r="28950" spans="1:13" x14ac:dyDescent="0.2">
      <c r="A28950" s="1">
        <v>43905</v>
      </c>
      <c r="B28950">
        <v>1.94</v>
      </c>
      <c r="C28950">
        <v>5568.34</v>
      </c>
      <c r="D28950">
        <v>1.35</v>
      </c>
      <c r="E28950">
        <v>655.38</v>
      </c>
      <c r="F28950">
        <v>9.44</v>
      </c>
      <c r="G28950">
        <v>4902.17</v>
      </c>
      <c r="H28950">
        <v>2560.23</v>
      </c>
      <c r="I28950">
        <v>2341.94</v>
      </c>
      <c r="J28950">
        <v>0</v>
      </c>
      <c r="K28950" t="s">
        <v>12</v>
      </c>
      <c r="L28950">
        <v>2020</v>
      </c>
      <c r="M28950" t="s">
        <v>15</v>
      </c>
    </row>
    <row r="28951" spans="1:13" x14ac:dyDescent="0.2">
      <c r="A28951" s="1">
        <v>43905</v>
      </c>
      <c r="B28951">
        <v>1.49</v>
      </c>
      <c r="C28951">
        <v>822209.27</v>
      </c>
      <c r="D28951">
        <v>31703.23</v>
      </c>
      <c r="E28951">
        <v>507073.25</v>
      </c>
      <c r="F28951">
        <v>536.67999999999995</v>
      </c>
      <c r="G28951">
        <v>282896.11</v>
      </c>
      <c r="H28951">
        <v>222334.26</v>
      </c>
      <c r="I28951">
        <v>51352.35</v>
      </c>
      <c r="J28951">
        <v>9209.5</v>
      </c>
      <c r="K28951" t="s">
        <v>10</v>
      </c>
      <c r="L28951">
        <v>2020</v>
      </c>
      <c r="M28951" t="s">
        <v>16</v>
      </c>
    </row>
    <row r="28952" spans="1:13" x14ac:dyDescent="0.2">
      <c r="A28952" s="1">
        <v>43905</v>
      </c>
      <c r="B28952">
        <v>1.86</v>
      </c>
      <c r="C28952">
        <v>39102.1</v>
      </c>
      <c r="D28952">
        <v>76.33</v>
      </c>
      <c r="E28952">
        <v>2542.1</v>
      </c>
      <c r="F28952">
        <v>0</v>
      </c>
      <c r="G28952">
        <v>36483.67</v>
      </c>
      <c r="H28952">
        <v>30749.99</v>
      </c>
      <c r="I28952">
        <v>5733.68</v>
      </c>
      <c r="J28952">
        <v>0</v>
      </c>
      <c r="K28952" t="s">
        <v>12</v>
      </c>
      <c r="L28952">
        <v>2020</v>
      </c>
      <c r="M28952" t="s">
        <v>16</v>
      </c>
    </row>
    <row r="28953" spans="1:13" x14ac:dyDescent="0.2">
      <c r="A28953" s="1">
        <v>43905</v>
      </c>
      <c r="B28953">
        <v>1.2</v>
      </c>
      <c r="C28953">
        <v>255471.62</v>
      </c>
      <c r="D28953">
        <v>22625.06</v>
      </c>
      <c r="E28953">
        <v>70184.86</v>
      </c>
      <c r="F28953">
        <v>2547.7800000000002</v>
      </c>
      <c r="G28953">
        <v>160113.92000000001</v>
      </c>
      <c r="H28953">
        <v>134178.70000000001</v>
      </c>
      <c r="I28953">
        <v>23965.22</v>
      </c>
      <c r="J28953">
        <v>1970</v>
      </c>
      <c r="K28953" t="s">
        <v>10</v>
      </c>
      <c r="L28953">
        <v>2020</v>
      </c>
      <c r="M28953" t="s">
        <v>17</v>
      </c>
    </row>
    <row r="28954" spans="1:13" x14ac:dyDescent="0.2">
      <c r="A28954" s="1">
        <v>43905</v>
      </c>
      <c r="B28954">
        <v>1.34</v>
      </c>
      <c r="C28954">
        <v>14029.9</v>
      </c>
      <c r="D28954">
        <v>495.76</v>
      </c>
      <c r="E28954">
        <v>289.14999999999998</v>
      </c>
      <c r="F28954">
        <v>0</v>
      </c>
      <c r="G28954">
        <v>13244.99</v>
      </c>
      <c r="H28954">
        <v>7452.01</v>
      </c>
      <c r="I28954">
        <v>5792.98</v>
      </c>
      <c r="J28954">
        <v>0</v>
      </c>
      <c r="K28954" t="s">
        <v>12</v>
      </c>
      <c r="L28954">
        <v>2020</v>
      </c>
      <c r="M28954" t="s">
        <v>17</v>
      </c>
    </row>
    <row r="28955" spans="1:13" x14ac:dyDescent="0.2">
      <c r="A28955" s="1">
        <v>43905</v>
      </c>
      <c r="B28955">
        <v>1.34</v>
      </c>
      <c r="C28955">
        <v>7667912.0300000003</v>
      </c>
      <c r="D28955">
        <v>1947227.42</v>
      </c>
      <c r="E28955">
        <v>937630.95</v>
      </c>
      <c r="F28955">
        <v>113897.64</v>
      </c>
      <c r="G28955">
        <v>4669156.0199999996</v>
      </c>
      <c r="H28955">
        <v>2757616.76</v>
      </c>
      <c r="I28955">
        <v>1684585.72</v>
      </c>
      <c r="J28955">
        <v>226953.54</v>
      </c>
      <c r="K28955" t="s">
        <v>10</v>
      </c>
      <c r="L28955">
        <v>2020</v>
      </c>
      <c r="M28955" t="s">
        <v>18</v>
      </c>
    </row>
    <row r="28956" spans="1:13" x14ac:dyDescent="0.2">
      <c r="A28956" s="1">
        <v>43905</v>
      </c>
      <c r="B28956">
        <v>2.04</v>
      </c>
      <c r="C28956">
        <v>437620.84</v>
      </c>
      <c r="D28956">
        <v>36351.68</v>
      </c>
      <c r="E28956">
        <v>35693.57</v>
      </c>
      <c r="F28956">
        <v>32.32</v>
      </c>
      <c r="G28956">
        <v>365543.27</v>
      </c>
      <c r="H28956">
        <v>270425.52</v>
      </c>
      <c r="I28956">
        <v>95117.75</v>
      </c>
      <c r="J28956">
        <v>0</v>
      </c>
      <c r="K28956" t="s">
        <v>12</v>
      </c>
      <c r="L28956">
        <v>2020</v>
      </c>
      <c r="M28956" t="s">
        <v>18</v>
      </c>
    </row>
    <row r="28957" spans="1:13" x14ac:dyDescent="0.2">
      <c r="A28957" s="1">
        <v>43905</v>
      </c>
      <c r="B28957">
        <v>1.17</v>
      </c>
      <c r="C28957">
        <v>418874.21</v>
      </c>
      <c r="D28957">
        <v>187496.3</v>
      </c>
      <c r="E28957">
        <v>63226.65</v>
      </c>
      <c r="F28957">
        <v>1922.5</v>
      </c>
      <c r="G28957">
        <v>166228.76</v>
      </c>
      <c r="H28957">
        <v>121877.31</v>
      </c>
      <c r="I28957">
        <v>44304.79</v>
      </c>
      <c r="J28957">
        <v>46.66</v>
      </c>
      <c r="K28957" t="s">
        <v>10</v>
      </c>
      <c r="L28957">
        <v>2020</v>
      </c>
      <c r="M28957" t="s">
        <v>19</v>
      </c>
    </row>
    <row r="28958" spans="1:13" x14ac:dyDescent="0.2">
      <c r="A28958" s="1">
        <v>43905</v>
      </c>
      <c r="B28958">
        <v>1.46</v>
      </c>
      <c r="C28958">
        <v>22202.77</v>
      </c>
      <c r="D28958">
        <v>120.58</v>
      </c>
      <c r="E28958">
        <v>4907.1499999999996</v>
      </c>
      <c r="F28958">
        <v>57.02</v>
      </c>
      <c r="G28958">
        <v>17118.02</v>
      </c>
      <c r="H28958">
        <v>5193.97</v>
      </c>
      <c r="I28958">
        <v>11924.05</v>
      </c>
      <c r="J28958">
        <v>0</v>
      </c>
      <c r="K28958" t="s">
        <v>12</v>
      </c>
      <c r="L28958">
        <v>2020</v>
      </c>
      <c r="M28958" t="s">
        <v>19</v>
      </c>
    </row>
    <row r="28959" spans="1:13" x14ac:dyDescent="0.2">
      <c r="A28959" s="1">
        <v>43905</v>
      </c>
      <c r="B28959">
        <v>1.51</v>
      </c>
      <c r="C28959">
        <v>843714.88</v>
      </c>
      <c r="D28959">
        <v>121050.09</v>
      </c>
      <c r="E28959">
        <v>197798.73</v>
      </c>
      <c r="F28959">
        <v>31245.08</v>
      </c>
      <c r="G28959">
        <v>493620.98</v>
      </c>
      <c r="H28959">
        <v>183264.75</v>
      </c>
      <c r="I28959">
        <v>309942.78999999998</v>
      </c>
      <c r="J28959">
        <v>413.44</v>
      </c>
      <c r="K28959" t="s">
        <v>10</v>
      </c>
      <c r="L28959">
        <v>2020</v>
      </c>
      <c r="M28959" t="s">
        <v>20</v>
      </c>
    </row>
    <row r="28960" spans="1:13" x14ac:dyDescent="0.2">
      <c r="A28960" s="1">
        <v>43905</v>
      </c>
      <c r="B28960">
        <v>1.99</v>
      </c>
      <c r="C28960">
        <v>47346.67</v>
      </c>
      <c r="D28960">
        <v>576.23</v>
      </c>
      <c r="E28960">
        <v>4017.61</v>
      </c>
      <c r="F28960">
        <v>0</v>
      </c>
      <c r="G28960">
        <v>42752.83</v>
      </c>
      <c r="H28960">
        <v>37971.64</v>
      </c>
      <c r="I28960">
        <v>4781.1899999999996</v>
      </c>
      <c r="J28960">
        <v>0</v>
      </c>
      <c r="K28960" t="s">
        <v>12</v>
      </c>
      <c r="L28960">
        <v>2020</v>
      </c>
      <c r="M28960" t="s">
        <v>20</v>
      </c>
    </row>
    <row r="28961" spans="1:13" x14ac:dyDescent="0.2">
      <c r="A28961" s="1">
        <v>43905</v>
      </c>
      <c r="B28961">
        <v>1.33</v>
      </c>
      <c r="C28961">
        <v>368203.59</v>
      </c>
      <c r="D28961">
        <v>82688.27</v>
      </c>
      <c r="E28961">
        <v>14576.94</v>
      </c>
      <c r="F28961">
        <v>9564.5</v>
      </c>
      <c r="G28961">
        <v>261373.88</v>
      </c>
      <c r="H28961">
        <v>230662.23</v>
      </c>
      <c r="I28961">
        <v>29517.96</v>
      </c>
      <c r="J28961">
        <v>1193.69</v>
      </c>
      <c r="K28961" t="s">
        <v>10</v>
      </c>
      <c r="L28961">
        <v>2020</v>
      </c>
      <c r="M28961" t="s">
        <v>21</v>
      </c>
    </row>
    <row r="28962" spans="1:13" x14ac:dyDescent="0.2">
      <c r="A28962" s="1">
        <v>43905</v>
      </c>
      <c r="B28962">
        <v>1.48</v>
      </c>
      <c r="C28962">
        <v>40530.120000000003</v>
      </c>
      <c r="D28962">
        <v>91</v>
      </c>
      <c r="E28962">
        <v>2541.81</v>
      </c>
      <c r="F28962">
        <v>0</v>
      </c>
      <c r="G28962">
        <v>37897.31</v>
      </c>
      <c r="H28962">
        <v>23684.49</v>
      </c>
      <c r="I28962">
        <v>14212.82</v>
      </c>
      <c r="J28962">
        <v>0</v>
      </c>
      <c r="K28962" t="s">
        <v>12</v>
      </c>
      <c r="L28962">
        <v>2020</v>
      </c>
      <c r="M28962" t="s">
        <v>21</v>
      </c>
    </row>
    <row r="28963" spans="1:13" x14ac:dyDescent="0.2">
      <c r="A28963" s="1">
        <v>43905</v>
      </c>
      <c r="B28963">
        <v>1.21</v>
      </c>
      <c r="C28963">
        <v>285293.28999999998</v>
      </c>
      <c r="D28963">
        <v>71904.89</v>
      </c>
      <c r="E28963">
        <v>14401.46</v>
      </c>
      <c r="F28963">
        <v>2039.35</v>
      </c>
      <c r="G28963">
        <v>196947.59</v>
      </c>
      <c r="H28963">
        <v>165755.26999999999</v>
      </c>
      <c r="I28963">
        <v>30753.119999999999</v>
      </c>
      <c r="J28963">
        <v>439.2</v>
      </c>
      <c r="K28963" t="s">
        <v>10</v>
      </c>
      <c r="L28963">
        <v>2020</v>
      </c>
      <c r="M28963" t="s">
        <v>22</v>
      </c>
    </row>
    <row r="28964" spans="1:13" x14ac:dyDescent="0.2">
      <c r="A28964" s="1">
        <v>43905</v>
      </c>
      <c r="B28964">
        <v>1.31</v>
      </c>
      <c r="C28964">
        <v>27353.96</v>
      </c>
      <c r="D28964">
        <v>747.51</v>
      </c>
      <c r="E28964">
        <v>941.25</v>
      </c>
      <c r="F28964">
        <v>0</v>
      </c>
      <c r="G28964">
        <v>25665.200000000001</v>
      </c>
      <c r="H28964">
        <v>20206.77</v>
      </c>
      <c r="I28964">
        <v>5458.43</v>
      </c>
      <c r="J28964">
        <v>0</v>
      </c>
      <c r="K28964" t="s">
        <v>12</v>
      </c>
      <c r="L28964">
        <v>2020</v>
      </c>
      <c r="M28964" t="s">
        <v>22</v>
      </c>
    </row>
    <row r="28965" spans="1:13" x14ac:dyDescent="0.2">
      <c r="A28965" s="1">
        <v>43905</v>
      </c>
      <c r="B28965">
        <v>0.9</v>
      </c>
      <c r="C28965">
        <v>1986094.8</v>
      </c>
      <c r="D28965">
        <v>871696.41</v>
      </c>
      <c r="E28965">
        <v>181235.11</v>
      </c>
      <c r="F28965">
        <v>7668.05</v>
      </c>
      <c r="G28965">
        <v>925495.23</v>
      </c>
      <c r="H28965">
        <v>644035.41</v>
      </c>
      <c r="I28965">
        <v>281231.45</v>
      </c>
      <c r="J28965">
        <v>228.37</v>
      </c>
      <c r="K28965" t="s">
        <v>10</v>
      </c>
      <c r="L28965">
        <v>2020</v>
      </c>
      <c r="M28965" t="s">
        <v>23</v>
      </c>
    </row>
    <row r="28966" spans="1:13" x14ac:dyDescent="0.2">
      <c r="A28966" s="1">
        <v>43905</v>
      </c>
      <c r="B28966">
        <v>1.37</v>
      </c>
      <c r="C28966">
        <v>52972.01</v>
      </c>
      <c r="D28966">
        <v>3724.97</v>
      </c>
      <c r="E28966">
        <v>127.68</v>
      </c>
      <c r="F28966">
        <v>543.33000000000004</v>
      </c>
      <c r="G28966">
        <v>48576.03</v>
      </c>
      <c r="H28966">
        <v>45172.7</v>
      </c>
      <c r="I28966">
        <v>3403.33</v>
      </c>
      <c r="J28966">
        <v>0</v>
      </c>
      <c r="K28966" t="s">
        <v>12</v>
      </c>
      <c r="L28966">
        <v>2020</v>
      </c>
      <c r="M28966" t="s">
        <v>23</v>
      </c>
    </row>
    <row r="28967" spans="1:13" x14ac:dyDescent="0.2">
      <c r="A28967" s="1">
        <v>43905</v>
      </c>
      <c r="B28967">
        <v>1.1299999999999999</v>
      </c>
      <c r="C28967">
        <v>1264191.57</v>
      </c>
      <c r="D28967">
        <v>237735.84</v>
      </c>
      <c r="E28967">
        <v>139127.07</v>
      </c>
      <c r="F28967">
        <v>3811.58</v>
      </c>
      <c r="G28967">
        <v>883517.08</v>
      </c>
      <c r="H28967">
        <v>258381.5</v>
      </c>
      <c r="I28967">
        <v>605477.01</v>
      </c>
      <c r="J28967">
        <v>19658.57</v>
      </c>
      <c r="K28967" t="s">
        <v>10</v>
      </c>
      <c r="L28967">
        <v>2020</v>
      </c>
      <c r="M28967" t="s">
        <v>24</v>
      </c>
    </row>
    <row r="28968" spans="1:13" x14ac:dyDescent="0.2">
      <c r="A28968" s="1">
        <v>43905</v>
      </c>
      <c r="B28968">
        <v>1.52</v>
      </c>
      <c r="C28968">
        <v>48029.15</v>
      </c>
      <c r="D28968">
        <v>4049.51</v>
      </c>
      <c r="E28968">
        <v>1294.72</v>
      </c>
      <c r="F28968">
        <v>27.07</v>
      </c>
      <c r="G28968">
        <v>42657.85</v>
      </c>
      <c r="H28968">
        <v>42432.79</v>
      </c>
      <c r="I28968">
        <v>225.06</v>
      </c>
      <c r="J28968">
        <v>0</v>
      </c>
      <c r="K28968" t="s">
        <v>12</v>
      </c>
      <c r="L28968">
        <v>2020</v>
      </c>
      <c r="M28968" t="s">
        <v>24</v>
      </c>
    </row>
    <row r="28969" spans="1:13" x14ac:dyDescent="0.2">
      <c r="A28969" s="1">
        <v>43905</v>
      </c>
      <c r="B28969">
        <v>1.29</v>
      </c>
      <c r="C28969">
        <v>581216.34</v>
      </c>
      <c r="D28969">
        <v>129777.28</v>
      </c>
      <c r="E28969">
        <v>37283.550000000003</v>
      </c>
      <c r="F28969">
        <v>42342.720000000001</v>
      </c>
      <c r="G28969">
        <v>371812.79</v>
      </c>
      <c r="H28969">
        <v>334419.08</v>
      </c>
      <c r="I28969">
        <v>32961.620000000003</v>
      </c>
      <c r="J28969">
        <v>4432.09</v>
      </c>
      <c r="K28969" t="s">
        <v>10</v>
      </c>
      <c r="L28969">
        <v>2020</v>
      </c>
      <c r="M28969" t="s">
        <v>25</v>
      </c>
    </row>
    <row r="28970" spans="1:13" x14ac:dyDescent="0.2">
      <c r="A28970" s="1">
        <v>43905</v>
      </c>
      <c r="B28970">
        <v>1.33</v>
      </c>
      <c r="C28970">
        <v>57517.66</v>
      </c>
      <c r="D28970">
        <v>421.33</v>
      </c>
      <c r="E28970">
        <v>2821.39</v>
      </c>
      <c r="F28970">
        <v>0</v>
      </c>
      <c r="G28970">
        <v>54262.63</v>
      </c>
      <c r="H28970">
        <v>42097.68</v>
      </c>
      <c r="I28970">
        <v>12164.95</v>
      </c>
      <c r="J28970">
        <v>0</v>
      </c>
      <c r="K28970" t="s">
        <v>12</v>
      </c>
      <c r="L28970">
        <v>2020</v>
      </c>
      <c r="M28970" t="s">
        <v>25</v>
      </c>
    </row>
    <row r="28971" spans="1:13" x14ac:dyDescent="0.2">
      <c r="A28971" s="1">
        <v>43905</v>
      </c>
      <c r="B28971">
        <v>1.58</v>
      </c>
      <c r="C28971">
        <v>216748.14</v>
      </c>
      <c r="D28971">
        <v>48941.279999999999</v>
      </c>
      <c r="E28971">
        <v>52663.55</v>
      </c>
      <c r="F28971">
        <v>44172.59</v>
      </c>
      <c r="G28971">
        <v>70970.720000000001</v>
      </c>
      <c r="H28971">
        <v>54410.26</v>
      </c>
      <c r="I28971">
        <v>6683.61</v>
      </c>
      <c r="J28971">
        <v>9876.85</v>
      </c>
      <c r="K28971" t="s">
        <v>10</v>
      </c>
      <c r="L28971">
        <v>2020</v>
      </c>
      <c r="M28971" t="s">
        <v>26</v>
      </c>
    </row>
    <row r="28972" spans="1:13" x14ac:dyDescent="0.2">
      <c r="A28972" s="1">
        <v>43905</v>
      </c>
      <c r="B28972">
        <v>0.9</v>
      </c>
      <c r="C28972">
        <v>25547.89</v>
      </c>
      <c r="D28972">
        <v>4.43</v>
      </c>
      <c r="E28972">
        <v>1672.71</v>
      </c>
      <c r="F28972">
        <v>0</v>
      </c>
      <c r="G28972">
        <v>23870.75</v>
      </c>
      <c r="H28972">
        <v>23558.79</v>
      </c>
      <c r="I28972">
        <v>311.95999999999998</v>
      </c>
      <c r="J28972">
        <v>0</v>
      </c>
      <c r="K28972" t="s">
        <v>12</v>
      </c>
      <c r="L28972">
        <v>2020</v>
      </c>
      <c r="M28972" t="s">
        <v>26</v>
      </c>
    </row>
    <row r="28973" spans="1:13" x14ac:dyDescent="0.2">
      <c r="A28973" s="1">
        <v>43905</v>
      </c>
      <c r="B28973">
        <v>1.28</v>
      </c>
      <c r="C28973">
        <v>4830621.8099999996</v>
      </c>
      <c r="D28973">
        <v>1064981.6000000001</v>
      </c>
      <c r="E28973">
        <v>674083.02</v>
      </c>
      <c r="F28973">
        <v>217222.67</v>
      </c>
      <c r="G28973">
        <v>2874334.52</v>
      </c>
      <c r="H28973">
        <v>2040386.12</v>
      </c>
      <c r="I28973">
        <v>794392.61</v>
      </c>
      <c r="J28973">
        <v>39555.79</v>
      </c>
      <c r="K28973" t="s">
        <v>10</v>
      </c>
      <c r="L28973">
        <v>2020</v>
      </c>
      <c r="M28973" t="s">
        <v>27</v>
      </c>
    </row>
    <row r="28974" spans="1:13" x14ac:dyDescent="0.2">
      <c r="A28974" s="1">
        <v>43905</v>
      </c>
      <c r="B28974">
        <v>1.4</v>
      </c>
      <c r="C28974">
        <v>366263.59</v>
      </c>
      <c r="D28974">
        <v>5883.17</v>
      </c>
      <c r="E28974">
        <v>19665.509999999998</v>
      </c>
      <c r="F28974">
        <v>9.48</v>
      </c>
      <c r="G28974">
        <v>340625.96</v>
      </c>
      <c r="H28974">
        <v>280485.57</v>
      </c>
      <c r="I28974">
        <v>60140.39</v>
      </c>
      <c r="J28974">
        <v>0</v>
      </c>
      <c r="K28974" t="s">
        <v>12</v>
      </c>
      <c r="L28974">
        <v>2020</v>
      </c>
      <c r="M28974" t="s">
        <v>27</v>
      </c>
    </row>
    <row r="28975" spans="1:13" x14ac:dyDescent="0.2">
      <c r="A28975" s="1">
        <v>43905</v>
      </c>
      <c r="B28975">
        <v>1.1100000000000001</v>
      </c>
      <c r="C28975">
        <v>429187.39</v>
      </c>
      <c r="D28975">
        <v>135787</v>
      </c>
      <c r="E28975">
        <v>143139.76</v>
      </c>
      <c r="F28975">
        <v>196.03</v>
      </c>
      <c r="G28975">
        <v>150064.6</v>
      </c>
      <c r="H28975">
        <v>121484.78</v>
      </c>
      <c r="I28975">
        <v>25486.49</v>
      </c>
      <c r="J28975">
        <v>3093.33</v>
      </c>
      <c r="K28975" t="s">
        <v>10</v>
      </c>
      <c r="L28975">
        <v>2020</v>
      </c>
      <c r="M28975" t="s">
        <v>28</v>
      </c>
    </row>
    <row r="28976" spans="1:13" x14ac:dyDescent="0.2">
      <c r="A28976" s="1">
        <v>43905</v>
      </c>
      <c r="B28976">
        <v>1.38</v>
      </c>
      <c r="C28976">
        <v>18888.080000000002</v>
      </c>
      <c r="D28976">
        <v>649.66999999999996</v>
      </c>
      <c r="E28976">
        <v>458.09</v>
      </c>
      <c r="F28976">
        <v>0</v>
      </c>
      <c r="G28976">
        <v>17780.32</v>
      </c>
      <c r="H28976">
        <v>17241.919999999998</v>
      </c>
      <c r="I28976">
        <v>538.4</v>
      </c>
      <c r="J28976">
        <v>0</v>
      </c>
      <c r="K28976" t="s">
        <v>12</v>
      </c>
      <c r="L28976">
        <v>2020</v>
      </c>
      <c r="M28976" t="s">
        <v>28</v>
      </c>
    </row>
    <row r="28977" spans="1:13" x14ac:dyDescent="0.2">
      <c r="A28977" s="1">
        <v>43905</v>
      </c>
      <c r="B28977">
        <v>1.49</v>
      </c>
      <c r="C28977">
        <v>434088.92</v>
      </c>
      <c r="D28977">
        <v>13931.88</v>
      </c>
      <c r="E28977">
        <v>328791.92</v>
      </c>
      <c r="F28977">
        <v>303.41000000000003</v>
      </c>
      <c r="G28977">
        <v>91061.71</v>
      </c>
      <c r="H28977">
        <v>68780.02</v>
      </c>
      <c r="I28977">
        <v>20502.8</v>
      </c>
      <c r="J28977">
        <v>1778.89</v>
      </c>
      <c r="K28977" t="s">
        <v>10</v>
      </c>
      <c r="L28977">
        <v>2020</v>
      </c>
      <c r="M28977" t="s">
        <v>29</v>
      </c>
    </row>
    <row r="28978" spans="1:13" x14ac:dyDescent="0.2">
      <c r="A28978" s="1">
        <v>43905</v>
      </c>
      <c r="B28978">
        <v>2.13</v>
      </c>
      <c r="C28978">
        <v>15724.77</v>
      </c>
      <c r="D28978">
        <v>468.06</v>
      </c>
      <c r="E28978">
        <v>8421.75</v>
      </c>
      <c r="F28978">
        <v>0</v>
      </c>
      <c r="G28978">
        <v>6834.96</v>
      </c>
      <c r="H28978">
        <v>6717.59</v>
      </c>
      <c r="I28978">
        <v>117.37</v>
      </c>
      <c r="J28978">
        <v>0</v>
      </c>
      <c r="K28978" t="s">
        <v>12</v>
      </c>
      <c r="L28978">
        <v>2020</v>
      </c>
      <c r="M28978" t="s">
        <v>29</v>
      </c>
    </row>
    <row r="28979" spans="1:13" x14ac:dyDescent="0.2">
      <c r="A28979" s="1">
        <v>43905</v>
      </c>
      <c r="B28979">
        <v>0.82</v>
      </c>
      <c r="C28979">
        <v>1765194.4</v>
      </c>
      <c r="D28979">
        <v>797236.98</v>
      </c>
      <c r="E28979">
        <v>158052.73000000001</v>
      </c>
      <c r="F28979">
        <v>1245.53</v>
      </c>
      <c r="G28979">
        <v>808659.16</v>
      </c>
      <c r="H28979">
        <v>245389.27</v>
      </c>
      <c r="I28979">
        <v>552077.5</v>
      </c>
      <c r="J28979">
        <v>11192.39</v>
      </c>
      <c r="K28979" t="s">
        <v>10</v>
      </c>
      <c r="L28979">
        <v>2020</v>
      </c>
      <c r="M28979" t="s">
        <v>30</v>
      </c>
    </row>
    <row r="28980" spans="1:13" x14ac:dyDescent="0.2">
      <c r="A28980" s="1">
        <v>43905</v>
      </c>
      <c r="B28980">
        <v>1.63</v>
      </c>
      <c r="C28980">
        <v>33993.660000000003</v>
      </c>
      <c r="D28980">
        <v>5582.03</v>
      </c>
      <c r="E28980">
        <v>158.41</v>
      </c>
      <c r="F28980">
        <v>2.2799999999999998</v>
      </c>
      <c r="G28980">
        <v>28250.94</v>
      </c>
      <c r="H28980">
        <v>28238.3</v>
      </c>
      <c r="I28980">
        <v>12.64</v>
      </c>
      <c r="J28980">
        <v>0</v>
      </c>
      <c r="K28980" t="s">
        <v>12</v>
      </c>
      <c r="L28980">
        <v>2020</v>
      </c>
      <c r="M28980" t="s">
        <v>30</v>
      </c>
    </row>
    <row r="28981" spans="1:13" x14ac:dyDescent="0.2">
      <c r="A28981" s="1">
        <v>43905</v>
      </c>
      <c r="B28981">
        <v>1.19</v>
      </c>
      <c r="C28981">
        <v>314322.28000000003</v>
      </c>
      <c r="D28981">
        <v>87595.1</v>
      </c>
      <c r="E28981">
        <v>33690.68</v>
      </c>
      <c r="F28981">
        <v>4333.29</v>
      </c>
      <c r="G28981">
        <v>188703.21</v>
      </c>
      <c r="H28981">
        <v>174736.95</v>
      </c>
      <c r="I28981">
        <v>12231.2</v>
      </c>
      <c r="J28981">
        <v>1735.06</v>
      </c>
      <c r="K28981" t="s">
        <v>10</v>
      </c>
      <c r="L28981">
        <v>2020</v>
      </c>
      <c r="M28981" t="s">
        <v>31</v>
      </c>
    </row>
    <row r="28982" spans="1:13" x14ac:dyDescent="0.2">
      <c r="A28982" s="1">
        <v>43905</v>
      </c>
      <c r="B28982">
        <v>1.4</v>
      </c>
      <c r="C28982">
        <v>16329.3</v>
      </c>
      <c r="D28982">
        <v>388.2</v>
      </c>
      <c r="E28982">
        <v>842.26</v>
      </c>
      <c r="F28982">
        <v>0</v>
      </c>
      <c r="G28982">
        <v>15098.84</v>
      </c>
      <c r="H28982">
        <v>10762.38</v>
      </c>
      <c r="I28982">
        <v>4336.46</v>
      </c>
      <c r="J28982">
        <v>0</v>
      </c>
      <c r="K28982" t="s">
        <v>12</v>
      </c>
      <c r="L28982">
        <v>2020</v>
      </c>
      <c r="M28982" t="s">
        <v>31</v>
      </c>
    </row>
    <row r="28983" spans="1:13" x14ac:dyDescent="0.2">
      <c r="A28983" s="1">
        <v>43905</v>
      </c>
      <c r="B28983">
        <v>1.08</v>
      </c>
      <c r="C28983">
        <v>277685.71999999997</v>
      </c>
      <c r="D28983">
        <v>105335.78</v>
      </c>
      <c r="E28983">
        <v>9203.64</v>
      </c>
      <c r="F28983">
        <v>185.64</v>
      </c>
      <c r="G28983">
        <v>162960.66</v>
      </c>
      <c r="H28983">
        <v>51200.25</v>
      </c>
      <c r="I28983">
        <v>111737.12</v>
      </c>
      <c r="J28983">
        <v>23.29</v>
      </c>
      <c r="K28983" t="s">
        <v>10</v>
      </c>
      <c r="L28983">
        <v>2020</v>
      </c>
      <c r="M28983" t="s">
        <v>32</v>
      </c>
    </row>
    <row r="28984" spans="1:13" x14ac:dyDescent="0.2">
      <c r="A28984" s="1">
        <v>43905</v>
      </c>
      <c r="B28984">
        <v>1.17</v>
      </c>
      <c r="C28984">
        <v>5122.12</v>
      </c>
      <c r="D28984">
        <v>109.44</v>
      </c>
      <c r="E28984">
        <v>283.02</v>
      </c>
      <c r="F28984">
        <v>0</v>
      </c>
      <c r="G28984">
        <v>4729.66</v>
      </c>
      <c r="H28984">
        <v>4729.66</v>
      </c>
      <c r="I28984">
        <v>0</v>
      </c>
      <c r="J28984">
        <v>0</v>
      </c>
      <c r="K28984" t="s">
        <v>12</v>
      </c>
      <c r="L28984">
        <v>2020</v>
      </c>
      <c r="M28984" t="s">
        <v>32</v>
      </c>
    </row>
    <row r="28985" spans="1:13" x14ac:dyDescent="0.2">
      <c r="A28985" s="1">
        <v>43905</v>
      </c>
      <c r="B28985">
        <v>0.98</v>
      </c>
      <c r="C28985">
        <v>485946.36</v>
      </c>
      <c r="D28985">
        <v>67779.58</v>
      </c>
      <c r="E28985">
        <v>51397.17</v>
      </c>
      <c r="F28985">
        <v>55.35</v>
      </c>
      <c r="G28985">
        <v>366714.26</v>
      </c>
      <c r="H28985">
        <v>116204.22</v>
      </c>
      <c r="I28985">
        <v>249190.81</v>
      </c>
      <c r="J28985">
        <v>1319.23</v>
      </c>
      <c r="K28985" t="s">
        <v>10</v>
      </c>
      <c r="L28985">
        <v>2020</v>
      </c>
      <c r="M28985" t="s">
        <v>33</v>
      </c>
    </row>
    <row r="28986" spans="1:13" x14ac:dyDescent="0.2">
      <c r="A28986" s="1">
        <v>43905</v>
      </c>
      <c r="B28986">
        <v>1.59</v>
      </c>
      <c r="C28986">
        <v>10881.67</v>
      </c>
      <c r="D28986">
        <v>550.42999999999995</v>
      </c>
      <c r="E28986">
        <v>525.85</v>
      </c>
      <c r="F28986">
        <v>0</v>
      </c>
      <c r="G28986">
        <v>9805.39</v>
      </c>
      <c r="H28986">
        <v>9696.23</v>
      </c>
      <c r="I28986">
        <v>109.16</v>
      </c>
      <c r="J28986">
        <v>0</v>
      </c>
      <c r="K28986" t="s">
        <v>12</v>
      </c>
      <c r="L28986">
        <v>2020</v>
      </c>
      <c r="M28986" t="s">
        <v>33</v>
      </c>
    </row>
    <row r="28987" spans="1:13" x14ac:dyDescent="0.2">
      <c r="A28987" s="1">
        <v>43905</v>
      </c>
      <c r="B28987">
        <v>1.24</v>
      </c>
      <c r="C28987">
        <v>3552073.74</v>
      </c>
      <c r="D28987">
        <v>890592.23</v>
      </c>
      <c r="E28987">
        <v>91771.74</v>
      </c>
      <c r="F28987">
        <v>87468.29</v>
      </c>
      <c r="G28987">
        <v>2482241.48</v>
      </c>
      <c r="H28987">
        <v>1626507.22</v>
      </c>
      <c r="I28987">
        <v>734792.03</v>
      </c>
      <c r="J28987">
        <v>120942.23</v>
      </c>
      <c r="K28987" t="s">
        <v>10</v>
      </c>
      <c r="L28987">
        <v>2020</v>
      </c>
      <c r="M28987" t="s">
        <v>34</v>
      </c>
    </row>
    <row r="28988" spans="1:13" x14ac:dyDescent="0.2">
      <c r="A28988" s="1">
        <v>43905</v>
      </c>
      <c r="B28988">
        <v>2.1</v>
      </c>
      <c r="C28988">
        <v>187548.61</v>
      </c>
      <c r="D28988">
        <v>11473.26</v>
      </c>
      <c r="E28988">
        <v>3680.99</v>
      </c>
      <c r="F28988">
        <v>1.64</v>
      </c>
      <c r="G28988">
        <v>172392.72</v>
      </c>
      <c r="H28988">
        <v>108462.15</v>
      </c>
      <c r="I28988">
        <v>63930.57</v>
      </c>
      <c r="J28988">
        <v>0</v>
      </c>
      <c r="K28988" t="s">
        <v>12</v>
      </c>
      <c r="L28988">
        <v>2020</v>
      </c>
      <c r="M28988" t="s">
        <v>34</v>
      </c>
    </row>
    <row r="28989" spans="1:13" x14ac:dyDescent="0.2">
      <c r="A28989" s="1">
        <v>43905</v>
      </c>
      <c r="B28989">
        <v>1.04</v>
      </c>
      <c r="C28989">
        <v>155342.41</v>
      </c>
      <c r="D28989">
        <v>41416.480000000003</v>
      </c>
      <c r="E28989">
        <v>10083.9</v>
      </c>
      <c r="F28989">
        <v>96.94</v>
      </c>
      <c r="G28989">
        <v>103745.09</v>
      </c>
      <c r="H28989">
        <v>81022.91</v>
      </c>
      <c r="I28989">
        <v>22718.85</v>
      </c>
      <c r="J28989">
        <v>3.33</v>
      </c>
      <c r="K28989" t="s">
        <v>10</v>
      </c>
      <c r="L28989">
        <v>2020</v>
      </c>
      <c r="M28989" t="s">
        <v>35</v>
      </c>
    </row>
    <row r="28990" spans="1:13" x14ac:dyDescent="0.2">
      <c r="A28990" s="1">
        <v>43905</v>
      </c>
      <c r="B28990">
        <v>1.1299999999999999</v>
      </c>
      <c r="C28990">
        <v>12007.53</v>
      </c>
      <c r="D28990">
        <v>7.28</v>
      </c>
      <c r="E28990">
        <v>877.33</v>
      </c>
      <c r="F28990">
        <v>0</v>
      </c>
      <c r="G28990">
        <v>11122.92</v>
      </c>
      <c r="H28990">
        <v>8325.76</v>
      </c>
      <c r="I28990">
        <v>2797.16</v>
      </c>
      <c r="J28990">
        <v>0</v>
      </c>
      <c r="K28990" t="s">
        <v>12</v>
      </c>
      <c r="L28990">
        <v>2020</v>
      </c>
      <c r="M28990" t="s">
        <v>35</v>
      </c>
    </row>
    <row r="28991" spans="1:13" x14ac:dyDescent="0.2">
      <c r="A28991" s="1">
        <v>43905</v>
      </c>
      <c r="B28991">
        <v>1.0900000000000001</v>
      </c>
      <c r="C28991">
        <v>1229956.2</v>
      </c>
      <c r="D28991">
        <v>529842.69999999995</v>
      </c>
      <c r="E28991">
        <v>48237.29</v>
      </c>
      <c r="F28991">
        <v>366.09</v>
      </c>
      <c r="G28991">
        <v>651510.12</v>
      </c>
      <c r="H28991">
        <v>197982.14</v>
      </c>
      <c r="I28991">
        <v>453468.09</v>
      </c>
      <c r="J28991">
        <v>59.89</v>
      </c>
      <c r="K28991" t="s">
        <v>10</v>
      </c>
      <c r="L28991">
        <v>2020</v>
      </c>
      <c r="M28991" t="s">
        <v>36</v>
      </c>
    </row>
    <row r="28992" spans="1:13" x14ac:dyDescent="0.2">
      <c r="A28992" s="1">
        <v>43905</v>
      </c>
      <c r="B28992">
        <v>1.21</v>
      </c>
      <c r="C28992">
        <v>18949.73</v>
      </c>
      <c r="D28992">
        <v>948.59</v>
      </c>
      <c r="E28992">
        <v>6.79</v>
      </c>
      <c r="F28992">
        <v>0</v>
      </c>
      <c r="G28992">
        <v>17994.349999999999</v>
      </c>
      <c r="H28992">
        <v>17991.02</v>
      </c>
      <c r="I28992">
        <v>3.33</v>
      </c>
      <c r="J28992">
        <v>0</v>
      </c>
      <c r="K28992" t="s">
        <v>12</v>
      </c>
      <c r="L28992">
        <v>2020</v>
      </c>
      <c r="M28992" t="s">
        <v>36</v>
      </c>
    </row>
    <row r="28993" spans="1:13" x14ac:dyDescent="0.2">
      <c r="A28993" s="1">
        <v>43905</v>
      </c>
      <c r="B28993">
        <v>1.1299999999999999</v>
      </c>
      <c r="C28993">
        <v>5118659.54</v>
      </c>
      <c r="D28993">
        <v>1684182.37</v>
      </c>
      <c r="E28993">
        <v>983391.45</v>
      </c>
      <c r="F28993">
        <v>10105.65</v>
      </c>
      <c r="G28993">
        <v>2440980.0699999998</v>
      </c>
      <c r="H28993">
        <v>1732008.7</v>
      </c>
      <c r="I28993">
        <v>686494.82</v>
      </c>
      <c r="J28993">
        <v>22476.55</v>
      </c>
      <c r="K28993" t="s">
        <v>10</v>
      </c>
      <c r="L28993">
        <v>2020</v>
      </c>
      <c r="M28993" t="s">
        <v>37</v>
      </c>
    </row>
    <row r="28994" spans="1:13" x14ac:dyDescent="0.2">
      <c r="A28994" s="1">
        <v>43905</v>
      </c>
      <c r="B28994">
        <v>1.46</v>
      </c>
      <c r="C28994">
        <v>291154.92</v>
      </c>
      <c r="D28994">
        <v>2852.41</v>
      </c>
      <c r="E28994">
        <v>33763.360000000001</v>
      </c>
      <c r="F28994">
        <v>262.64999999999998</v>
      </c>
      <c r="G28994">
        <v>254276.5</v>
      </c>
      <c r="H28994">
        <v>197163.6</v>
      </c>
      <c r="I28994">
        <v>57112.9</v>
      </c>
      <c r="J28994">
        <v>0</v>
      </c>
      <c r="K28994" t="s">
        <v>12</v>
      </c>
      <c r="L28994">
        <v>2020</v>
      </c>
      <c r="M28994" t="s">
        <v>37</v>
      </c>
    </row>
    <row r="28995" spans="1:13" x14ac:dyDescent="0.2">
      <c r="A28995" s="1">
        <v>43905</v>
      </c>
      <c r="B28995">
        <v>0.96</v>
      </c>
      <c r="C28995">
        <v>372081.93</v>
      </c>
      <c r="D28995">
        <v>137090.81</v>
      </c>
      <c r="E28995">
        <v>8303.1299999999992</v>
      </c>
      <c r="F28995">
        <v>11.99</v>
      </c>
      <c r="G28995">
        <v>226676</v>
      </c>
      <c r="H28995">
        <v>199324.87</v>
      </c>
      <c r="I28995">
        <v>27325.03</v>
      </c>
      <c r="J28995">
        <v>26.1</v>
      </c>
      <c r="K28995" t="s">
        <v>10</v>
      </c>
      <c r="L28995">
        <v>2020</v>
      </c>
      <c r="M28995" t="s">
        <v>38</v>
      </c>
    </row>
    <row r="28996" spans="1:13" x14ac:dyDescent="0.2">
      <c r="A28996" s="1">
        <v>43905</v>
      </c>
      <c r="B28996">
        <v>1.51</v>
      </c>
      <c r="C28996">
        <v>14768.8</v>
      </c>
      <c r="D28996">
        <v>72.56</v>
      </c>
      <c r="E28996">
        <v>1341.73</v>
      </c>
      <c r="F28996">
        <v>0</v>
      </c>
      <c r="G28996">
        <v>13354.51</v>
      </c>
      <c r="H28996">
        <v>6648.4</v>
      </c>
      <c r="I28996">
        <v>6706.11</v>
      </c>
      <c r="J28996">
        <v>0</v>
      </c>
      <c r="K28996" t="s">
        <v>12</v>
      </c>
      <c r="L28996">
        <v>2020</v>
      </c>
      <c r="M28996" t="s">
        <v>38</v>
      </c>
    </row>
    <row r="28997" spans="1:13" x14ac:dyDescent="0.2">
      <c r="A28997" s="1">
        <v>43905</v>
      </c>
      <c r="B28997">
        <v>1</v>
      </c>
      <c r="C28997">
        <v>423012.36</v>
      </c>
      <c r="D28997">
        <v>199354.63</v>
      </c>
      <c r="E28997">
        <v>14232.63</v>
      </c>
      <c r="F28997">
        <v>7</v>
      </c>
      <c r="G28997">
        <v>209418.1</v>
      </c>
      <c r="H28997">
        <v>153951.31</v>
      </c>
      <c r="I28997">
        <v>47100.13</v>
      </c>
      <c r="J28997">
        <v>8366.66</v>
      </c>
      <c r="K28997" t="s">
        <v>10</v>
      </c>
      <c r="L28997">
        <v>2020</v>
      </c>
      <c r="M28997" t="s">
        <v>39</v>
      </c>
    </row>
    <row r="28998" spans="1:13" x14ac:dyDescent="0.2">
      <c r="A28998" s="1">
        <v>43905</v>
      </c>
      <c r="B28998">
        <v>1.33</v>
      </c>
      <c r="C28998">
        <v>8455.7199999999993</v>
      </c>
      <c r="D28998">
        <v>198.83</v>
      </c>
      <c r="E28998">
        <v>1</v>
      </c>
      <c r="F28998">
        <v>0</v>
      </c>
      <c r="G28998">
        <v>8255.89</v>
      </c>
      <c r="H28998">
        <v>6895.41</v>
      </c>
      <c r="I28998">
        <v>1360.48</v>
      </c>
      <c r="J28998">
        <v>0</v>
      </c>
      <c r="K28998" t="s">
        <v>12</v>
      </c>
      <c r="L28998">
        <v>2020</v>
      </c>
      <c r="M28998" t="s">
        <v>39</v>
      </c>
    </row>
    <row r="28999" spans="1:13" x14ac:dyDescent="0.2">
      <c r="A28999" s="1">
        <v>43905</v>
      </c>
      <c r="B28999">
        <v>1.52</v>
      </c>
      <c r="C28999">
        <v>2244410.56</v>
      </c>
      <c r="D28999">
        <v>67897.36</v>
      </c>
      <c r="E28999">
        <v>1273352.8899999999</v>
      </c>
      <c r="F28999">
        <v>1971.82</v>
      </c>
      <c r="G28999">
        <v>901188.49</v>
      </c>
      <c r="H28999">
        <v>679619.6</v>
      </c>
      <c r="I28999">
        <v>215650.23</v>
      </c>
      <c r="J28999">
        <v>5918.66</v>
      </c>
      <c r="K28999" t="s">
        <v>10</v>
      </c>
      <c r="L28999">
        <v>2020</v>
      </c>
      <c r="M28999" t="s">
        <v>40</v>
      </c>
    </row>
    <row r="29000" spans="1:13" x14ac:dyDescent="0.2">
      <c r="A29000" s="1">
        <v>43905</v>
      </c>
      <c r="B29000">
        <v>1.92</v>
      </c>
      <c r="C29000">
        <v>108261.31</v>
      </c>
      <c r="D29000">
        <v>20598.29</v>
      </c>
      <c r="E29000">
        <v>18855.62</v>
      </c>
      <c r="F29000">
        <v>1.79</v>
      </c>
      <c r="G29000">
        <v>68805.61</v>
      </c>
      <c r="H29000">
        <v>61983.79</v>
      </c>
      <c r="I29000">
        <v>6821.82</v>
      </c>
      <c r="J29000">
        <v>0</v>
      </c>
      <c r="K29000" t="s">
        <v>12</v>
      </c>
      <c r="L29000">
        <v>2020</v>
      </c>
      <c r="M29000" t="s">
        <v>40</v>
      </c>
    </row>
    <row r="29001" spans="1:13" x14ac:dyDescent="0.2">
      <c r="A29001" s="1">
        <v>43905</v>
      </c>
      <c r="B29001">
        <v>1.38</v>
      </c>
      <c r="C29001">
        <v>6608332.9500000002</v>
      </c>
      <c r="D29001">
        <v>563551.77</v>
      </c>
      <c r="E29001">
        <v>3527196.33</v>
      </c>
      <c r="F29001">
        <v>10421.57</v>
      </c>
      <c r="G29001">
        <v>2507163.2799999998</v>
      </c>
      <c r="H29001">
        <v>1892257.08</v>
      </c>
      <c r="I29001">
        <v>577522.54</v>
      </c>
      <c r="J29001">
        <v>37383.660000000003</v>
      </c>
      <c r="K29001" t="s">
        <v>10</v>
      </c>
      <c r="L29001">
        <v>2020</v>
      </c>
      <c r="M29001" t="s">
        <v>41</v>
      </c>
    </row>
    <row r="29002" spans="1:13" x14ac:dyDescent="0.2">
      <c r="A29002" s="1">
        <v>43905</v>
      </c>
      <c r="B29002">
        <v>1.72</v>
      </c>
      <c r="C29002">
        <v>329301.14</v>
      </c>
      <c r="D29002">
        <v>30168.15</v>
      </c>
      <c r="E29002">
        <v>40523.64</v>
      </c>
      <c r="F29002">
        <v>3.16</v>
      </c>
      <c r="G29002">
        <v>258606.19</v>
      </c>
      <c r="H29002">
        <v>210504.85</v>
      </c>
      <c r="I29002">
        <v>48101.34</v>
      </c>
      <c r="J29002">
        <v>0</v>
      </c>
      <c r="K29002" t="s">
        <v>12</v>
      </c>
      <c r="L29002">
        <v>2020</v>
      </c>
      <c r="M29002" t="s">
        <v>41</v>
      </c>
    </row>
    <row r="29003" spans="1:13" x14ac:dyDescent="0.2">
      <c r="A29003" s="1">
        <v>43905</v>
      </c>
      <c r="B29003">
        <v>1.28</v>
      </c>
      <c r="C29003">
        <v>693676.74</v>
      </c>
      <c r="D29003">
        <v>50613.42</v>
      </c>
      <c r="E29003">
        <v>480076.68</v>
      </c>
      <c r="F29003">
        <v>165.55</v>
      </c>
      <c r="G29003">
        <v>162821.09</v>
      </c>
      <c r="H29003">
        <v>114909.87</v>
      </c>
      <c r="I29003">
        <v>41823.18</v>
      </c>
      <c r="J29003">
        <v>6088.04</v>
      </c>
      <c r="K29003" t="s">
        <v>10</v>
      </c>
      <c r="L29003">
        <v>2020</v>
      </c>
      <c r="M29003" t="s">
        <v>42</v>
      </c>
    </row>
    <row r="29004" spans="1:13" x14ac:dyDescent="0.2">
      <c r="A29004" s="1">
        <v>43905</v>
      </c>
      <c r="B29004">
        <v>1.69</v>
      </c>
      <c r="C29004">
        <v>33566.29</v>
      </c>
      <c r="D29004">
        <v>61.56</v>
      </c>
      <c r="E29004">
        <v>934.02</v>
      </c>
      <c r="F29004">
        <v>0</v>
      </c>
      <c r="G29004">
        <v>32570.71</v>
      </c>
      <c r="H29004">
        <v>16159.61</v>
      </c>
      <c r="I29004">
        <v>16411.099999999999</v>
      </c>
      <c r="J29004">
        <v>0</v>
      </c>
      <c r="K29004" t="s">
        <v>12</v>
      </c>
      <c r="L29004">
        <v>2020</v>
      </c>
      <c r="M29004" t="s">
        <v>42</v>
      </c>
    </row>
    <row r="29005" spans="1:13" x14ac:dyDescent="0.2">
      <c r="A29005" s="1">
        <v>43905</v>
      </c>
      <c r="B29005">
        <v>1.06</v>
      </c>
      <c r="C29005">
        <v>666212.61</v>
      </c>
      <c r="D29005">
        <v>287744.28999999998</v>
      </c>
      <c r="E29005">
        <v>17759.39</v>
      </c>
      <c r="F29005">
        <v>130.57</v>
      </c>
      <c r="G29005">
        <v>360578.36</v>
      </c>
      <c r="H29005">
        <v>141993.31</v>
      </c>
      <c r="I29005">
        <v>218469.5</v>
      </c>
      <c r="J29005">
        <v>115.55</v>
      </c>
      <c r="K29005" t="s">
        <v>10</v>
      </c>
      <c r="L29005">
        <v>2020</v>
      </c>
      <c r="M29005" t="s">
        <v>43</v>
      </c>
    </row>
    <row r="29006" spans="1:13" x14ac:dyDescent="0.2">
      <c r="A29006" s="1">
        <v>43905</v>
      </c>
      <c r="B29006">
        <v>1.1599999999999999</v>
      </c>
      <c r="C29006">
        <v>13239.4</v>
      </c>
      <c r="D29006">
        <v>169.83</v>
      </c>
      <c r="E29006">
        <v>2.39</v>
      </c>
      <c r="F29006">
        <v>0</v>
      </c>
      <c r="G29006">
        <v>13067.18</v>
      </c>
      <c r="H29006">
        <v>13063.85</v>
      </c>
      <c r="I29006">
        <v>3.33</v>
      </c>
      <c r="J29006">
        <v>0</v>
      </c>
      <c r="K29006" t="s">
        <v>12</v>
      </c>
      <c r="L29006">
        <v>2020</v>
      </c>
      <c r="M29006" t="s">
        <v>43</v>
      </c>
    </row>
    <row r="29007" spans="1:13" x14ac:dyDescent="0.2">
      <c r="A29007" s="1">
        <v>43905</v>
      </c>
      <c r="B29007">
        <v>1.22</v>
      </c>
      <c r="C29007">
        <v>742606.53</v>
      </c>
      <c r="D29007">
        <v>84664.43</v>
      </c>
      <c r="E29007">
        <v>318244.62</v>
      </c>
      <c r="F29007">
        <v>352.65</v>
      </c>
      <c r="G29007">
        <v>339344.83</v>
      </c>
      <c r="H29007">
        <v>270504.99</v>
      </c>
      <c r="I29007">
        <v>65487.62</v>
      </c>
      <c r="J29007">
        <v>3352.22</v>
      </c>
      <c r="K29007" t="s">
        <v>10</v>
      </c>
      <c r="L29007">
        <v>2020</v>
      </c>
      <c r="M29007" t="s">
        <v>44</v>
      </c>
    </row>
    <row r="29008" spans="1:13" x14ac:dyDescent="0.2">
      <c r="A29008" s="1">
        <v>43905</v>
      </c>
      <c r="B29008">
        <v>1.76</v>
      </c>
      <c r="C29008">
        <v>34158.86</v>
      </c>
      <c r="D29008">
        <v>3251.14</v>
      </c>
      <c r="E29008">
        <v>4410.68</v>
      </c>
      <c r="F29008">
        <v>0</v>
      </c>
      <c r="G29008">
        <v>26497.040000000001</v>
      </c>
      <c r="H29008">
        <v>22741.77</v>
      </c>
      <c r="I29008">
        <v>3755.27</v>
      </c>
      <c r="J29008">
        <v>0</v>
      </c>
      <c r="K29008" t="s">
        <v>12</v>
      </c>
      <c r="L29008">
        <v>2020</v>
      </c>
      <c r="M29008" t="s">
        <v>44</v>
      </c>
    </row>
    <row r="29009" spans="1:13" x14ac:dyDescent="0.2">
      <c r="A29009" s="1">
        <v>43905</v>
      </c>
      <c r="B29009">
        <v>0.87</v>
      </c>
      <c r="C29009">
        <v>1615386.29</v>
      </c>
      <c r="D29009">
        <v>404523.77</v>
      </c>
      <c r="E29009">
        <v>206796.33</v>
      </c>
      <c r="F29009">
        <v>5993.47</v>
      </c>
      <c r="G29009">
        <v>998072.72</v>
      </c>
      <c r="H29009">
        <v>278457.32</v>
      </c>
      <c r="I29009">
        <v>719554.19</v>
      </c>
      <c r="J29009">
        <v>61.21</v>
      </c>
      <c r="K29009" t="s">
        <v>10</v>
      </c>
      <c r="L29009">
        <v>2020</v>
      </c>
      <c r="M29009" t="s">
        <v>45</v>
      </c>
    </row>
    <row r="29010" spans="1:13" x14ac:dyDescent="0.2">
      <c r="A29010" s="1">
        <v>43905</v>
      </c>
      <c r="B29010">
        <v>1.6</v>
      </c>
      <c r="C29010">
        <v>22312.33</v>
      </c>
      <c r="D29010">
        <v>2245.1799999999998</v>
      </c>
      <c r="E29010">
        <v>1054.46</v>
      </c>
      <c r="F29010">
        <v>0</v>
      </c>
      <c r="G29010">
        <v>19012.689999999999</v>
      </c>
      <c r="H29010">
        <v>18885.419999999998</v>
      </c>
      <c r="I29010">
        <v>127.27</v>
      </c>
      <c r="J29010">
        <v>0</v>
      </c>
      <c r="K29010" t="s">
        <v>12</v>
      </c>
      <c r="L29010">
        <v>2020</v>
      </c>
      <c r="M29010" t="s">
        <v>45</v>
      </c>
    </row>
    <row r="29011" spans="1:13" x14ac:dyDescent="0.2">
      <c r="A29011" s="1">
        <v>43905</v>
      </c>
      <c r="B29011">
        <v>1.35</v>
      </c>
      <c r="C29011">
        <v>153946.34</v>
      </c>
      <c r="D29011">
        <v>46898.25</v>
      </c>
      <c r="E29011">
        <v>11802.41</v>
      </c>
      <c r="F29011">
        <v>338.69</v>
      </c>
      <c r="G29011">
        <v>94906.99</v>
      </c>
      <c r="H29011">
        <v>39812.65</v>
      </c>
      <c r="I29011">
        <v>55094.34</v>
      </c>
      <c r="J29011">
        <v>0</v>
      </c>
      <c r="K29011" t="s">
        <v>10</v>
      </c>
      <c r="L29011">
        <v>2020</v>
      </c>
      <c r="M29011" t="s">
        <v>46</v>
      </c>
    </row>
    <row r="29012" spans="1:13" x14ac:dyDescent="0.2">
      <c r="A29012" s="1">
        <v>43905</v>
      </c>
      <c r="B29012">
        <v>1.23</v>
      </c>
      <c r="C29012">
        <v>26360.29</v>
      </c>
      <c r="D29012">
        <v>2370.23</v>
      </c>
      <c r="E29012">
        <v>20.66</v>
      </c>
      <c r="F29012">
        <v>0</v>
      </c>
      <c r="G29012">
        <v>23969.4</v>
      </c>
      <c r="H29012">
        <v>23969.4</v>
      </c>
      <c r="I29012">
        <v>0</v>
      </c>
      <c r="J29012">
        <v>0</v>
      </c>
      <c r="K29012" t="s">
        <v>12</v>
      </c>
      <c r="L29012">
        <v>2020</v>
      </c>
      <c r="M29012" t="s">
        <v>46</v>
      </c>
    </row>
    <row r="29013" spans="1:13" x14ac:dyDescent="0.2">
      <c r="A29013" s="1">
        <v>43905</v>
      </c>
      <c r="B29013">
        <v>1.22</v>
      </c>
      <c r="C29013">
        <v>2515256.91</v>
      </c>
      <c r="D29013">
        <v>954513.14</v>
      </c>
      <c r="E29013">
        <v>476428.63</v>
      </c>
      <c r="F29013">
        <v>2308.65</v>
      </c>
      <c r="G29013">
        <v>1082006.49</v>
      </c>
      <c r="H29013">
        <v>838466.79</v>
      </c>
      <c r="I29013">
        <v>170187.16</v>
      </c>
      <c r="J29013">
        <v>73352.539999999994</v>
      </c>
      <c r="K29013" t="s">
        <v>10</v>
      </c>
      <c r="L29013">
        <v>2020</v>
      </c>
      <c r="M29013" t="s">
        <v>47</v>
      </c>
    </row>
    <row r="29014" spans="1:13" x14ac:dyDescent="0.2">
      <c r="A29014" s="1">
        <v>43905</v>
      </c>
      <c r="B29014">
        <v>1.6</v>
      </c>
      <c r="C29014">
        <v>74728.100000000006</v>
      </c>
      <c r="D29014">
        <v>8099.33</v>
      </c>
      <c r="E29014">
        <v>6519.79</v>
      </c>
      <c r="F29014">
        <v>41.21</v>
      </c>
      <c r="G29014">
        <v>60067.77</v>
      </c>
      <c r="H29014">
        <v>46906.82</v>
      </c>
      <c r="I29014">
        <v>13160.95</v>
      </c>
      <c r="J29014">
        <v>0</v>
      </c>
      <c r="K29014" t="s">
        <v>12</v>
      </c>
      <c r="L29014">
        <v>2020</v>
      </c>
      <c r="M29014" t="s">
        <v>47</v>
      </c>
    </row>
    <row r="29015" spans="1:13" x14ac:dyDescent="0.2">
      <c r="A29015" s="1">
        <v>43905</v>
      </c>
      <c r="B29015">
        <v>1.36</v>
      </c>
      <c r="C29015">
        <v>783929.2</v>
      </c>
      <c r="D29015">
        <v>82537.78</v>
      </c>
      <c r="E29015">
        <v>95474.71</v>
      </c>
      <c r="F29015">
        <v>2955.35</v>
      </c>
      <c r="G29015">
        <v>602936.53</v>
      </c>
      <c r="H29015">
        <v>325583.86</v>
      </c>
      <c r="I29015">
        <v>251053.42</v>
      </c>
      <c r="J29015">
        <v>26299.25</v>
      </c>
      <c r="K29015" t="s">
        <v>10</v>
      </c>
      <c r="L29015">
        <v>2020</v>
      </c>
      <c r="M29015" t="s">
        <v>48</v>
      </c>
    </row>
    <row r="29016" spans="1:13" x14ac:dyDescent="0.2">
      <c r="A29016" s="1">
        <v>43905</v>
      </c>
      <c r="B29016">
        <v>2.0499999999999998</v>
      </c>
      <c r="C29016">
        <v>52357.8</v>
      </c>
      <c r="D29016">
        <v>207.2</v>
      </c>
      <c r="E29016">
        <v>6553.59</v>
      </c>
      <c r="F29016">
        <v>1.73</v>
      </c>
      <c r="G29016">
        <v>45595.28</v>
      </c>
      <c r="H29016">
        <v>19289.3</v>
      </c>
      <c r="I29016">
        <v>26304.06</v>
      </c>
      <c r="J29016">
        <v>1.92</v>
      </c>
      <c r="K29016" t="s">
        <v>12</v>
      </c>
      <c r="L29016">
        <v>2020</v>
      </c>
      <c r="M29016" t="s">
        <v>48</v>
      </c>
    </row>
    <row r="29017" spans="1:13" x14ac:dyDescent="0.2">
      <c r="A29017" s="1">
        <v>43905</v>
      </c>
      <c r="B29017">
        <v>1.1100000000000001</v>
      </c>
      <c r="C29017">
        <v>531418.55000000005</v>
      </c>
      <c r="D29017">
        <v>239764.6</v>
      </c>
      <c r="E29017">
        <v>78486.960000000006</v>
      </c>
      <c r="F29017">
        <v>1693.18</v>
      </c>
      <c r="G29017">
        <v>211473.81</v>
      </c>
      <c r="H29017">
        <v>118617.3</v>
      </c>
      <c r="I29017">
        <v>92843.85</v>
      </c>
      <c r="J29017">
        <v>12.66</v>
      </c>
      <c r="K29017" t="s">
        <v>10</v>
      </c>
      <c r="L29017">
        <v>2020</v>
      </c>
      <c r="M29017" t="s">
        <v>49</v>
      </c>
    </row>
    <row r="29018" spans="1:13" x14ac:dyDescent="0.2">
      <c r="A29018" s="1">
        <v>43905</v>
      </c>
      <c r="B29018">
        <v>2.0699999999999998</v>
      </c>
      <c r="C29018">
        <v>21297.52</v>
      </c>
      <c r="D29018">
        <v>974.96</v>
      </c>
      <c r="E29018">
        <v>3887.47</v>
      </c>
      <c r="F29018">
        <v>89.62</v>
      </c>
      <c r="G29018">
        <v>16345.47</v>
      </c>
      <c r="H29018">
        <v>12394.92</v>
      </c>
      <c r="I29018">
        <v>3950.55</v>
      </c>
      <c r="J29018">
        <v>0</v>
      </c>
      <c r="K29018" t="s">
        <v>12</v>
      </c>
      <c r="L29018">
        <v>2020</v>
      </c>
      <c r="M29018" t="s">
        <v>49</v>
      </c>
    </row>
    <row r="29019" spans="1:13" x14ac:dyDescent="0.2">
      <c r="A29019" s="1">
        <v>43905</v>
      </c>
      <c r="B29019">
        <v>0.89</v>
      </c>
      <c r="C29019">
        <v>471085.43</v>
      </c>
      <c r="D29019">
        <v>160661.6</v>
      </c>
      <c r="E29019">
        <v>80794.63</v>
      </c>
      <c r="F29019">
        <v>683.35</v>
      </c>
      <c r="G29019">
        <v>228945.85</v>
      </c>
      <c r="H29019">
        <v>173559.3</v>
      </c>
      <c r="I29019">
        <v>48507.76</v>
      </c>
      <c r="J29019">
        <v>6878.79</v>
      </c>
      <c r="K29019" t="s">
        <v>10</v>
      </c>
      <c r="L29019">
        <v>2020</v>
      </c>
      <c r="M29019" t="s">
        <v>50</v>
      </c>
    </row>
    <row r="29020" spans="1:13" x14ac:dyDescent="0.2">
      <c r="A29020" s="1">
        <v>43905</v>
      </c>
      <c r="B29020">
        <v>1.4</v>
      </c>
      <c r="C29020">
        <v>25824.57</v>
      </c>
      <c r="D29020">
        <v>27.78</v>
      </c>
      <c r="E29020">
        <v>2108.4899999999998</v>
      </c>
      <c r="F29020">
        <v>9.23</v>
      </c>
      <c r="G29020">
        <v>23679.07</v>
      </c>
      <c r="H29020">
        <v>20981.77</v>
      </c>
      <c r="I29020">
        <v>2697.3</v>
      </c>
      <c r="J29020">
        <v>0</v>
      </c>
      <c r="K29020" t="s">
        <v>12</v>
      </c>
      <c r="L29020">
        <v>2020</v>
      </c>
      <c r="M29020" t="s">
        <v>50</v>
      </c>
    </row>
    <row r="29021" spans="1:13" x14ac:dyDescent="0.2">
      <c r="A29021" s="1">
        <v>43905</v>
      </c>
      <c r="B29021">
        <v>0.92</v>
      </c>
      <c r="C29021">
        <v>257788.24</v>
      </c>
      <c r="D29021">
        <v>91875.37</v>
      </c>
      <c r="E29021">
        <v>26240.75</v>
      </c>
      <c r="F29021">
        <v>67.06</v>
      </c>
      <c r="G29021">
        <v>139605.06</v>
      </c>
      <c r="H29021">
        <v>100170.28</v>
      </c>
      <c r="I29021">
        <v>37563.53</v>
      </c>
      <c r="J29021">
        <v>1871.25</v>
      </c>
      <c r="K29021" t="s">
        <v>10</v>
      </c>
      <c r="L29021">
        <v>2020</v>
      </c>
      <c r="M29021" t="s">
        <v>51</v>
      </c>
    </row>
    <row r="29022" spans="1:13" x14ac:dyDescent="0.2">
      <c r="A29022" s="1">
        <v>43905</v>
      </c>
      <c r="B29022">
        <v>1.1399999999999999</v>
      </c>
      <c r="C29022">
        <v>18435.47</v>
      </c>
      <c r="D29022">
        <v>52.77</v>
      </c>
      <c r="E29022">
        <v>1326.83</v>
      </c>
      <c r="F29022">
        <v>0</v>
      </c>
      <c r="G29022">
        <v>17055.87</v>
      </c>
      <c r="H29022">
        <v>12413.1</v>
      </c>
      <c r="I29022">
        <v>4642.7700000000004</v>
      </c>
      <c r="J29022">
        <v>0</v>
      </c>
      <c r="K29022" t="s">
        <v>12</v>
      </c>
      <c r="L29022">
        <v>2020</v>
      </c>
      <c r="M29022" t="s">
        <v>51</v>
      </c>
    </row>
    <row r="29023" spans="1:13" x14ac:dyDescent="0.2">
      <c r="A29023" s="1">
        <v>43905</v>
      </c>
      <c r="B29023">
        <v>1.5</v>
      </c>
      <c r="C29023">
        <v>581877.89</v>
      </c>
      <c r="D29023">
        <v>169817.37</v>
      </c>
      <c r="E29023">
        <v>213813.9</v>
      </c>
      <c r="F29023">
        <v>1626.82</v>
      </c>
      <c r="G29023">
        <v>196619.8</v>
      </c>
      <c r="H29023">
        <v>111285.44</v>
      </c>
      <c r="I29023">
        <v>78373.83</v>
      </c>
      <c r="J29023">
        <v>6960.53</v>
      </c>
      <c r="K29023" t="s">
        <v>10</v>
      </c>
      <c r="L29023">
        <v>2020</v>
      </c>
      <c r="M29023" t="s">
        <v>52</v>
      </c>
    </row>
    <row r="29024" spans="1:13" x14ac:dyDescent="0.2">
      <c r="A29024" s="1">
        <v>43905</v>
      </c>
      <c r="B29024">
        <v>1.75</v>
      </c>
      <c r="C29024">
        <v>24996.16</v>
      </c>
      <c r="D29024">
        <v>4875.16</v>
      </c>
      <c r="E29024">
        <v>5060.0200000000004</v>
      </c>
      <c r="F29024">
        <v>1.41</v>
      </c>
      <c r="G29024">
        <v>15059.57</v>
      </c>
      <c r="H29024">
        <v>15031.55</v>
      </c>
      <c r="I29024">
        <v>28.02</v>
      </c>
      <c r="J29024">
        <v>0</v>
      </c>
      <c r="K29024" t="s">
        <v>12</v>
      </c>
      <c r="L29024">
        <v>2020</v>
      </c>
      <c r="M29024" t="s">
        <v>52</v>
      </c>
    </row>
    <row r="29025" spans="1:13" x14ac:dyDescent="0.2">
      <c r="A29025" s="1">
        <v>43905</v>
      </c>
      <c r="B29025">
        <v>1.19</v>
      </c>
      <c r="C29025">
        <v>776125.56</v>
      </c>
      <c r="D29025">
        <v>112324.11</v>
      </c>
      <c r="E29025">
        <v>29577.33</v>
      </c>
      <c r="F29025">
        <v>9419.7800000000007</v>
      </c>
      <c r="G29025">
        <v>624804.34</v>
      </c>
      <c r="H29025">
        <v>412554.25</v>
      </c>
      <c r="I29025">
        <v>207071.02</v>
      </c>
      <c r="J29025">
        <v>5179.07</v>
      </c>
      <c r="K29025" t="s">
        <v>10</v>
      </c>
      <c r="L29025">
        <v>2020</v>
      </c>
      <c r="M29025" t="s">
        <v>53</v>
      </c>
    </row>
    <row r="29026" spans="1:13" x14ac:dyDescent="0.2">
      <c r="A29026" s="1">
        <v>43905</v>
      </c>
      <c r="B29026">
        <v>2.34</v>
      </c>
      <c r="C29026">
        <v>37445.42</v>
      </c>
      <c r="D29026">
        <v>1266.7</v>
      </c>
      <c r="E29026">
        <v>1313.43</v>
      </c>
      <c r="F29026">
        <v>1.72</v>
      </c>
      <c r="G29026">
        <v>34863.57</v>
      </c>
      <c r="H29026">
        <v>16014.5</v>
      </c>
      <c r="I29026">
        <v>18849.07</v>
      </c>
      <c r="J29026">
        <v>0</v>
      </c>
      <c r="K29026" t="s">
        <v>12</v>
      </c>
      <c r="L29026">
        <v>2020</v>
      </c>
      <c r="M29026" t="s">
        <v>53</v>
      </c>
    </row>
    <row r="29027" spans="1:13" x14ac:dyDescent="0.2">
      <c r="A29027" s="1">
        <v>43905</v>
      </c>
      <c r="B29027">
        <v>1.63</v>
      </c>
      <c r="C29027">
        <v>1081607.55</v>
      </c>
      <c r="D29027">
        <v>251516.96</v>
      </c>
      <c r="E29027">
        <v>258946.57</v>
      </c>
      <c r="F29027">
        <v>3630.07</v>
      </c>
      <c r="G29027">
        <v>567513.94999999995</v>
      </c>
      <c r="H29027">
        <v>177682.94</v>
      </c>
      <c r="I29027">
        <v>334299.53000000003</v>
      </c>
      <c r="J29027">
        <v>55531.48</v>
      </c>
      <c r="K29027" t="s">
        <v>10</v>
      </c>
      <c r="L29027">
        <v>2020</v>
      </c>
      <c r="M29027" t="s">
        <v>54</v>
      </c>
    </row>
    <row r="29028" spans="1:13" x14ac:dyDescent="0.2">
      <c r="A29028" s="1">
        <v>43905</v>
      </c>
      <c r="B29028">
        <v>1.98</v>
      </c>
      <c r="C29028">
        <v>95518.17</v>
      </c>
      <c r="D29028">
        <v>10562.88</v>
      </c>
      <c r="E29028">
        <v>12064.75</v>
      </c>
      <c r="F29028">
        <v>13.42</v>
      </c>
      <c r="G29028">
        <v>72877.119999999995</v>
      </c>
      <c r="H29028">
        <v>72819.13</v>
      </c>
      <c r="I29028">
        <v>57.99</v>
      </c>
      <c r="J29028">
        <v>0</v>
      </c>
      <c r="K29028" t="s">
        <v>12</v>
      </c>
      <c r="L29028">
        <v>2020</v>
      </c>
      <c r="M29028" t="s">
        <v>54</v>
      </c>
    </row>
    <row r="29029" spans="1:13" x14ac:dyDescent="0.2">
      <c r="A29029" s="1">
        <v>43905</v>
      </c>
      <c r="B29029">
        <v>1.76</v>
      </c>
      <c r="C29029">
        <v>626458.65</v>
      </c>
      <c r="D29029">
        <v>78413.34</v>
      </c>
      <c r="E29029">
        <v>76664.899999999994</v>
      </c>
      <c r="F29029">
        <v>283.87</v>
      </c>
      <c r="G29029">
        <v>471096.54</v>
      </c>
      <c r="H29029">
        <v>259676.04</v>
      </c>
      <c r="I29029">
        <v>210845.64</v>
      </c>
      <c r="J29029">
        <v>574.86</v>
      </c>
      <c r="K29029" t="s">
        <v>10</v>
      </c>
      <c r="L29029">
        <v>2020</v>
      </c>
      <c r="M29029" t="s">
        <v>55</v>
      </c>
    </row>
    <row r="29030" spans="1:13" x14ac:dyDescent="0.2">
      <c r="A29030" s="1">
        <v>43905</v>
      </c>
      <c r="B29030">
        <v>1.93</v>
      </c>
      <c r="C29030">
        <v>98257.56</v>
      </c>
      <c r="D29030">
        <v>456.43</v>
      </c>
      <c r="E29030">
        <v>16099.15</v>
      </c>
      <c r="F29030">
        <v>17.079999999999998</v>
      </c>
      <c r="G29030">
        <v>81684.899999999994</v>
      </c>
      <c r="H29030">
        <v>18269.88</v>
      </c>
      <c r="I29030">
        <v>63365.39</v>
      </c>
      <c r="J29030">
        <v>49.63</v>
      </c>
      <c r="K29030" t="s">
        <v>12</v>
      </c>
      <c r="L29030">
        <v>2020</v>
      </c>
      <c r="M29030" t="s">
        <v>55</v>
      </c>
    </row>
    <row r="29031" spans="1:13" x14ac:dyDescent="0.2">
      <c r="A29031" s="1">
        <v>43905</v>
      </c>
      <c r="B29031">
        <v>1.08</v>
      </c>
      <c r="C29031">
        <v>637234.49</v>
      </c>
      <c r="D29031">
        <v>280546.92</v>
      </c>
      <c r="E29031">
        <v>53466.62</v>
      </c>
      <c r="F29031">
        <v>729.88</v>
      </c>
      <c r="G29031">
        <v>302491.07</v>
      </c>
      <c r="H29031">
        <v>210597.74</v>
      </c>
      <c r="I29031">
        <v>91683.96</v>
      </c>
      <c r="J29031">
        <v>209.37</v>
      </c>
      <c r="K29031" t="s">
        <v>10</v>
      </c>
      <c r="L29031">
        <v>2020</v>
      </c>
      <c r="M29031" t="s">
        <v>56</v>
      </c>
    </row>
    <row r="29032" spans="1:13" x14ac:dyDescent="0.2">
      <c r="A29032" s="1">
        <v>43905</v>
      </c>
      <c r="B29032">
        <v>1.68</v>
      </c>
      <c r="C29032">
        <v>24348.080000000002</v>
      </c>
      <c r="D29032">
        <v>504.07</v>
      </c>
      <c r="E29032">
        <v>4094.29</v>
      </c>
      <c r="F29032">
        <v>36.950000000000003</v>
      </c>
      <c r="G29032">
        <v>19712.77</v>
      </c>
      <c r="H29032">
        <v>10096.879999999999</v>
      </c>
      <c r="I29032">
        <v>9615.89</v>
      </c>
      <c r="J29032">
        <v>0</v>
      </c>
      <c r="K29032" t="s">
        <v>12</v>
      </c>
      <c r="L29032">
        <v>2020</v>
      </c>
      <c r="M29032" t="s">
        <v>56</v>
      </c>
    </row>
    <row r="29033" spans="1:13" x14ac:dyDescent="0.2">
      <c r="A29033" s="1">
        <v>43905</v>
      </c>
      <c r="B29033">
        <v>0.91</v>
      </c>
      <c r="C29033">
        <v>9026771.8399999999</v>
      </c>
      <c r="D29033">
        <v>3885535.95</v>
      </c>
      <c r="E29033">
        <v>895035.44</v>
      </c>
      <c r="F29033">
        <v>63214.62</v>
      </c>
      <c r="G29033">
        <v>4182985.83</v>
      </c>
      <c r="H29033">
        <v>2541026.52</v>
      </c>
      <c r="I29033">
        <v>1547495.13</v>
      </c>
      <c r="J29033">
        <v>94464.18</v>
      </c>
      <c r="K29033" t="s">
        <v>10</v>
      </c>
      <c r="L29033">
        <v>2020</v>
      </c>
      <c r="M29033" t="s">
        <v>57</v>
      </c>
    </row>
    <row r="29034" spans="1:13" x14ac:dyDescent="0.2">
      <c r="A29034" s="1">
        <v>43905</v>
      </c>
      <c r="B29034">
        <v>1.48</v>
      </c>
      <c r="C29034">
        <v>215192.03</v>
      </c>
      <c r="D29034">
        <v>16713.919999999998</v>
      </c>
      <c r="E29034">
        <v>2315.9</v>
      </c>
      <c r="F29034">
        <v>4867.18</v>
      </c>
      <c r="G29034">
        <v>191295.03</v>
      </c>
      <c r="H29034">
        <v>176163.82</v>
      </c>
      <c r="I29034">
        <v>15131.21</v>
      </c>
      <c r="J29034">
        <v>0</v>
      </c>
      <c r="K29034" t="s">
        <v>12</v>
      </c>
      <c r="L29034">
        <v>2020</v>
      </c>
      <c r="M29034" t="s">
        <v>57</v>
      </c>
    </row>
    <row r="29035" spans="1:13" x14ac:dyDescent="0.2">
      <c r="A29035" s="1">
        <v>43905</v>
      </c>
      <c r="B29035">
        <v>1.05</v>
      </c>
      <c r="C29035">
        <v>6759933.3799999999</v>
      </c>
      <c r="D29035">
        <v>2958161.46</v>
      </c>
      <c r="E29035">
        <v>268786.09999999998</v>
      </c>
      <c r="F29035">
        <v>2341.67</v>
      </c>
      <c r="G29035">
        <v>3530644.15</v>
      </c>
      <c r="H29035">
        <v>1872416.42</v>
      </c>
      <c r="I29035">
        <v>1650977.94</v>
      </c>
      <c r="J29035">
        <v>7249.79</v>
      </c>
      <c r="K29035" t="s">
        <v>10</v>
      </c>
      <c r="L29035">
        <v>2020</v>
      </c>
      <c r="M29035" t="s">
        <v>58</v>
      </c>
    </row>
    <row r="29036" spans="1:13" x14ac:dyDescent="0.2">
      <c r="A29036" s="1">
        <v>43905</v>
      </c>
      <c r="B29036">
        <v>1.38</v>
      </c>
      <c r="C29036">
        <v>187998.17</v>
      </c>
      <c r="D29036">
        <v>3010.54</v>
      </c>
      <c r="E29036">
        <v>12961.77</v>
      </c>
      <c r="F29036">
        <v>39.119999999999997</v>
      </c>
      <c r="G29036">
        <v>171986.74</v>
      </c>
      <c r="H29036">
        <v>128140.3</v>
      </c>
      <c r="I29036">
        <v>43846.44</v>
      </c>
      <c r="J29036">
        <v>0</v>
      </c>
      <c r="K29036" t="s">
        <v>12</v>
      </c>
      <c r="L29036">
        <v>2020</v>
      </c>
      <c r="M29036" t="s">
        <v>58</v>
      </c>
    </row>
    <row r="29037" spans="1:13" x14ac:dyDescent="0.2">
      <c r="A29037" s="1">
        <v>43905</v>
      </c>
      <c r="B29037">
        <v>1.49</v>
      </c>
      <c r="C29037">
        <v>113859.82</v>
      </c>
      <c r="D29037">
        <v>21301.81</v>
      </c>
      <c r="E29037">
        <v>9966.48</v>
      </c>
      <c r="F29037">
        <v>104.3</v>
      </c>
      <c r="G29037">
        <v>82487.23</v>
      </c>
      <c r="H29037">
        <v>51647.61</v>
      </c>
      <c r="I29037">
        <v>30809.96</v>
      </c>
      <c r="J29037">
        <v>29.66</v>
      </c>
      <c r="K29037" t="s">
        <v>10</v>
      </c>
      <c r="L29037">
        <v>2020</v>
      </c>
      <c r="M29037" t="s">
        <v>59</v>
      </c>
    </row>
    <row r="29038" spans="1:13" x14ac:dyDescent="0.2">
      <c r="A29038" s="1">
        <v>43905</v>
      </c>
      <c r="B29038">
        <v>2.08</v>
      </c>
      <c r="C29038">
        <v>6001.64</v>
      </c>
      <c r="D29038">
        <v>69.53</v>
      </c>
      <c r="E29038">
        <v>621.46</v>
      </c>
      <c r="F29038">
        <v>0</v>
      </c>
      <c r="G29038">
        <v>5310.65</v>
      </c>
      <c r="H29038">
        <v>3321.22</v>
      </c>
      <c r="I29038">
        <v>1989.43</v>
      </c>
      <c r="J29038">
        <v>0</v>
      </c>
      <c r="K29038" t="s">
        <v>12</v>
      </c>
      <c r="L29038">
        <v>2020</v>
      </c>
      <c r="M29038" t="s">
        <v>59</v>
      </c>
    </row>
    <row r="29039" spans="1:13" x14ac:dyDescent="0.2">
      <c r="A29039" s="1">
        <v>43905</v>
      </c>
      <c r="B29039">
        <v>1.26</v>
      </c>
      <c r="C29039">
        <v>246899.27</v>
      </c>
      <c r="D29039">
        <v>100906.71</v>
      </c>
      <c r="E29039">
        <v>12573.48</v>
      </c>
      <c r="F29039">
        <v>418.71</v>
      </c>
      <c r="G29039">
        <v>133000.37</v>
      </c>
      <c r="H29039">
        <v>113745</v>
      </c>
      <c r="I29039">
        <v>2172.5500000000002</v>
      </c>
      <c r="J29039">
        <v>17082.82</v>
      </c>
      <c r="K29039" t="s">
        <v>10</v>
      </c>
      <c r="L29039">
        <v>2020</v>
      </c>
      <c r="M29039" t="s">
        <v>60</v>
      </c>
    </row>
    <row r="29040" spans="1:13" x14ac:dyDescent="0.2">
      <c r="A29040" s="1">
        <v>43905</v>
      </c>
      <c r="B29040">
        <v>2.06</v>
      </c>
      <c r="C29040">
        <v>12415.9</v>
      </c>
      <c r="D29040">
        <v>1943.48</v>
      </c>
      <c r="E29040">
        <v>2584.14</v>
      </c>
      <c r="F29040">
        <v>15.77</v>
      </c>
      <c r="G29040">
        <v>7872.51</v>
      </c>
      <c r="H29040">
        <v>3467.68</v>
      </c>
      <c r="I29040">
        <v>4404.83</v>
      </c>
      <c r="J29040">
        <v>0</v>
      </c>
      <c r="K29040" t="s">
        <v>12</v>
      </c>
      <c r="L29040">
        <v>2020</v>
      </c>
      <c r="M29040" t="s">
        <v>60</v>
      </c>
    </row>
    <row r="29041" spans="1:13" x14ac:dyDescent="0.2">
      <c r="A29041" s="1">
        <v>43905</v>
      </c>
      <c r="B29041">
        <v>1.23</v>
      </c>
      <c r="C29041">
        <v>112159.95</v>
      </c>
      <c r="D29041">
        <v>8103.34</v>
      </c>
      <c r="E29041">
        <v>44090.67</v>
      </c>
      <c r="F29041">
        <v>859.27</v>
      </c>
      <c r="G29041">
        <v>59106.67</v>
      </c>
      <c r="H29041">
        <v>46080.08</v>
      </c>
      <c r="I29041">
        <v>11831.04</v>
      </c>
      <c r="J29041">
        <v>1195.55</v>
      </c>
      <c r="K29041" t="s">
        <v>10</v>
      </c>
      <c r="L29041">
        <v>2020</v>
      </c>
      <c r="M29041" t="s">
        <v>61</v>
      </c>
    </row>
    <row r="29042" spans="1:13" x14ac:dyDescent="0.2">
      <c r="A29042" s="1">
        <v>43905</v>
      </c>
      <c r="B29042">
        <v>1.47</v>
      </c>
      <c r="C29042">
        <v>4956.54</v>
      </c>
      <c r="D29042">
        <v>145.38</v>
      </c>
      <c r="E29042">
        <v>120.38</v>
      </c>
      <c r="F29042">
        <v>0</v>
      </c>
      <c r="G29042">
        <v>4690.78</v>
      </c>
      <c r="H29042">
        <v>2822.86</v>
      </c>
      <c r="I29042">
        <v>1867.92</v>
      </c>
      <c r="J29042">
        <v>0</v>
      </c>
      <c r="K29042" t="s">
        <v>12</v>
      </c>
      <c r="L29042">
        <v>2020</v>
      </c>
      <c r="M29042" t="s">
        <v>61</v>
      </c>
    </row>
    <row r="29043" spans="1:13" x14ac:dyDescent="0.2">
      <c r="A29043" s="1">
        <v>43905</v>
      </c>
      <c r="B29043">
        <v>1.04</v>
      </c>
      <c r="C29043">
        <v>716129.49</v>
      </c>
      <c r="D29043">
        <v>290908.2</v>
      </c>
      <c r="E29043">
        <v>23436.31</v>
      </c>
      <c r="F29043">
        <v>352.71</v>
      </c>
      <c r="G29043">
        <v>401432.27</v>
      </c>
      <c r="H29043">
        <v>131986.69</v>
      </c>
      <c r="I29043">
        <v>269418.90999999997</v>
      </c>
      <c r="J29043">
        <v>26.67</v>
      </c>
      <c r="K29043" t="s">
        <v>10</v>
      </c>
      <c r="L29043">
        <v>2020</v>
      </c>
      <c r="M29043" t="s">
        <v>62</v>
      </c>
    </row>
    <row r="29044" spans="1:13" x14ac:dyDescent="0.2">
      <c r="A29044" s="1">
        <v>43905</v>
      </c>
      <c r="B29044">
        <v>1.1599999999999999</v>
      </c>
      <c r="C29044">
        <v>13494.22</v>
      </c>
      <c r="D29044">
        <v>162.34</v>
      </c>
      <c r="E29044">
        <v>0</v>
      </c>
      <c r="F29044">
        <v>0</v>
      </c>
      <c r="G29044">
        <v>13331.88</v>
      </c>
      <c r="H29044">
        <v>13331.88</v>
      </c>
      <c r="I29044">
        <v>0</v>
      </c>
      <c r="J29044">
        <v>0</v>
      </c>
      <c r="K29044" t="s">
        <v>12</v>
      </c>
      <c r="L29044">
        <v>2020</v>
      </c>
      <c r="M29044" t="s">
        <v>62</v>
      </c>
    </row>
    <row r="29045" spans="1:13" x14ac:dyDescent="0.2">
      <c r="A29045" s="1">
        <v>43905</v>
      </c>
      <c r="B29045">
        <v>1.1599999999999999</v>
      </c>
      <c r="C29045">
        <v>51540125.030000001</v>
      </c>
      <c r="D29045">
        <v>14968568.529999999</v>
      </c>
      <c r="E29045">
        <v>8766717.0199999996</v>
      </c>
      <c r="F29045">
        <v>452355.38</v>
      </c>
      <c r="G29045">
        <v>27352451.879999999</v>
      </c>
      <c r="H29045">
        <v>16100499.57</v>
      </c>
      <c r="I29045">
        <v>10631015.210000001</v>
      </c>
      <c r="J29045">
        <v>620937.1</v>
      </c>
      <c r="K29045" t="s">
        <v>10</v>
      </c>
      <c r="L29045">
        <v>2020</v>
      </c>
      <c r="M29045" t="s">
        <v>63</v>
      </c>
    </row>
    <row r="29046" spans="1:13" x14ac:dyDescent="0.2">
      <c r="A29046" s="1">
        <v>43905</v>
      </c>
      <c r="B29046">
        <v>1.66</v>
      </c>
      <c r="C29046">
        <v>2278473.29</v>
      </c>
      <c r="D29046">
        <v>118431.74</v>
      </c>
      <c r="E29046">
        <v>186208.86</v>
      </c>
      <c r="F29046">
        <v>6453.38</v>
      </c>
      <c r="G29046">
        <v>1967299.84</v>
      </c>
      <c r="H29046">
        <v>1521407.28</v>
      </c>
      <c r="I29046">
        <v>445840.08</v>
      </c>
      <c r="J29046">
        <v>52.48</v>
      </c>
      <c r="K29046" t="s">
        <v>12</v>
      </c>
      <c r="L29046">
        <v>2020</v>
      </c>
      <c r="M29046" t="s">
        <v>63</v>
      </c>
    </row>
    <row r="29047" spans="1:13" x14ac:dyDescent="0.2">
      <c r="A29047" s="1">
        <v>43905</v>
      </c>
      <c r="B29047">
        <v>1.1200000000000001</v>
      </c>
      <c r="C29047">
        <v>9012636.6699999999</v>
      </c>
      <c r="D29047">
        <v>1910414.83</v>
      </c>
      <c r="E29047">
        <v>1004165.09</v>
      </c>
      <c r="F29047">
        <v>32842.92</v>
      </c>
      <c r="G29047">
        <v>6065181.6100000003</v>
      </c>
      <c r="H29047">
        <v>2426321.25</v>
      </c>
      <c r="I29047">
        <v>3519359.32</v>
      </c>
      <c r="J29047">
        <v>119501.04</v>
      </c>
      <c r="K29047" t="s">
        <v>10</v>
      </c>
      <c r="L29047">
        <v>2020</v>
      </c>
      <c r="M29047" t="s">
        <v>64</v>
      </c>
    </row>
    <row r="29048" spans="1:13" x14ac:dyDescent="0.2">
      <c r="A29048" s="1">
        <v>43905</v>
      </c>
      <c r="B29048">
        <v>1.8</v>
      </c>
      <c r="C29048">
        <v>376214.58</v>
      </c>
      <c r="D29048">
        <v>15352.53</v>
      </c>
      <c r="E29048">
        <v>34765.33</v>
      </c>
      <c r="F29048">
        <v>1198.27</v>
      </c>
      <c r="G29048">
        <v>324898.45</v>
      </c>
      <c r="H29048">
        <v>211616.88</v>
      </c>
      <c r="I29048">
        <v>113229.09</v>
      </c>
      <c r="J29048">
        <v>52.48</v>
      </c>
      <c r="K29048" t="s">
        <v>12</v>
      </c>
      <c r="L29048">
        <v>2020</v>
      </c>
      <c r="M29048" t="s">
        <v>64</v>
      </c>
    </row>
    <row r="29049" spans="1:13" x14ac:dyDescent="0.2">
      <c r="A29049" s="1">
        <v>43905</v>
      </c>
      <c r="B29049">
        <v>0.95</v>
      </c>
      <c r="C29049">
        <v>1180899.8700000001</v>
      </c>
      <c r="D29049">
        <v>460868.79</v>
      </c>
      <c r="E29049">
        <v>112752.2</v>
      </c>
      <c r="F29049">
        <v>30449.05</v>
      </c>
      <c r="G29049">
        <v>576829.82999999996</v>
      </c>
      <c r="H29049">
        <v>336194.42</v>
      </c>
      <c r="I29049">
        <v>239062.75</v>
      </c>
      <c r="J29049">
        <v>1572.66</v>
      </c>
      <c r="K29049" t="s">
        <v>10</v>
      </c>
      <c r="L29049">
        <v>2020</v>
      </c>
      <c r="M29049" t="s">
        <v>65</v>
      </c>
    </row>
    <row r="29050" spans="1:13" x14ac:dyDescent="0.2">
      <c r="A29050" s="1">
        <v>43905</v>
      </c>
      <c r="B29050">
        <v>1.62</v>
      </c>
      <c r="C29050">
        <v>28102.400000000001</v>
      </c>
      <c r="D29050">
        <v>864.02</v>
      </c>
      <c r="E29050">
        <v>681.82</v>
      </c>
      <c r="F29050">
        <v>3034.14</v>
      </c>
      <c r="G29050">
        <v>23522.42</v>
      </c>
      <c r="H29050">
        <v>22948.560000000001</v>
      </c>
      <c r="I29050">
        <v>573.86</v>
      </c>
      <c r="J29050">
        <v>0</v>
      </c>
      <c r="K29050" t="s">
        <v>12</v>
      </c>
      <c r="L29050">
        <v>2020</v>
      </c>
      <c r="M29050" t="s">
        <v>65</v>
      </c>
    </row>
    <row r="29051" spans="1:13" x14ac:dyDescent="0.2">
      <c r="A29051" s="1">
        <v>43912</v>
      </c>
      <c r="B29051">
        <v>1.29</v>
      </c>
      <c r="C29051">
        <v>182491.92</v>
      </c>
      <c r="D29051">
        <v>13928.75</v>
      </c>
      <c r="E29051">
        <v>131063.16</v>
      </c>
      <c r="F29051">
        <v>197</v>
      </c>
      <c r="G29051">
        <v>37303.01</v>
      </c>
      <c r="H29051">
        <v>22595.9</v>
      </c>
      <c r="I29051">
        <v>13209.33</v>
      </c>
      <c r="J29051">
        <v>1497.78</v>
      </c>
      <c r="K29051" t="s">
        <v>10</v>
      </c>
      <c r="L29051">
        <v>2020</v>
      </c>
      <c r="M29051" t="s">
        <v>11</v>
      </c>
    </row>
    <row r="29052" spans="1:13" x14ac:dyDescent="0.2">
      <c r="A29052" s="1">
        <v>43912</v>
      </c>
      <c r="B29052">
        <v>1.51</v>
      </c>
      <c r="C29052">
        <v>3804.66</v>
      </c>
      <c r="D29052">
        <v>67.989999999999995</v>
      </c>
      <c r="E29052">
        <v>374.35</v>
      </c>
      <c r="F29052">
        <v>0</v>
      </c>
      <c r="G29052">
        <v>3362.32</v>
      </c>
      <c r="H29052">
        <v>1578.58</v>
      </c>
      <c r="I29052">
        <v>1783.74</v>
      </c>
      <c r="J29052">
        <v>0</v>
      </c>
      <c r="K29052" t="s">
        <v>12</v>
      </c>
      <c r="L29052">
        <v>2020</v>
      </c>
      <c r="M29052" t="s">
        <v>11</v>
      </c>
    </row>
    <row r="29053" spans="1:13" x14ac:dyDescent="0.2">
      <c r="A29053" s="1">
        <v>43912</v>
      </c>
      <c r="B29053">
        <v>1.02</v>
      </c>
      <c r="C29053">
        <v>907780.4</v>
      </c>
      <c r="D29053">
        <v>387374.32</v>
      </c>
      <c r="E29053">
        <v>31124.3</v>
      </c>
      <c r="F29053">
        <v>80.13</v>
      </c>
      <c r="G29053">
        <v>489201.65</v>
      </c>
      <c r="H29053">
        <v>418455.7</v>
      </c>
      <c r="I29053">
        <v>70715.7</v>
      </c>
      <c r="J29053">
        <v>30.25</v>
      </c>
      <c r="K29053" t="s">
        <v>10</v>
      </c>
      <c r="L29053">
        <v>2020</v>
      </c>
      <c r="M29053" t="s">
        <v>13</v>
      </c>
    </row>
    <row r="29054" spans="1:13" x14ac:dyDescent="0.2">
      <c r="A29054" s="1">
        <v>43912</v>
      </c>
      <c r="B29054">
        <v>1.44</v>
      </c>
      <c r="C29054">
        <v>31833.91</v>
      </c>
      <c r="D29054">
        <v>235.83</v>
      </c>
      <c r="E29054">
        <v>3449.1</v>
      </c>
      <c r="F29054">
        <v>0</v>
      </c>
      <c r="G29054">
        <v>28148.98</v>
      </c>
      <c r="H29054">
        <v>23641.43</v>
      </c>
      <c r="I29054">
        <v>4507.55</v>
      </c>
      <c r="J29054">
        <v>0</v>
      </c>
      <c r="K29054" t="s">
        <v>12</v>
      </c>
      <c r="L29054">
        <v>2020</v>
      </c>
      <c r="M29054" t="s">
        <v>13</v>
      </c>
    </row>
    <row r="29055" spans="1:13" x14ac:dyDescent="0.2">
      <c r="A29055" s="1">
        <v>43912</v>
      </c>
      <c r="B29055">
        <v>1.41</v>
      </c>
      <c r="C29055">
        <v>1194384.67</v>
      </c>
      <c r="D29055">
        <v>235185.65</v>
      </c>
      <c r="E29055">
        <v>428390.7</v>
      </c>
      <c r="F29055">
        <v>1296.8399999999999</v>
      </c>
      <c r="G29055">
        <v>529511.48</v>
      </c>
      <c r="H29055">
        <v>291960.08</v>
      </c>
      <c r="I29055">
        <v>232007.81</v>
      </c>
      <c r="J29055">
        <v>5543.59</v>
      </c>
      <c r="K29055" t="s">
        <v>10</v>
      </c>
      <c r="L29055">
        <v>2020</v>
      </c>
      <c r="M29055" t="s">
        <v>14</v>
      </c>
    </row>
    <row r="29056" spans="1:13" x14ac:dyDescent="0.2">
      <c r="A29056" s="1">
        <v>43912</v>
      </c>
      <c r="B29056">
        <v>1.46</v>
      </c>
      <c r="C29056">
        <v>58900.54</v>
      </c>
      <c r="D29056">
        <v>384.73</v>
      </c>
      <c r="E29056">
        <v>4451.8</v>
      </c>
      <c r="F29056">
        <v>25.68</v>
      </c>
      <c r="G29056">
        <v>54038.33</v>
      </c>
      <c r="H29056">
        <v>50909.91</v>
      </c>
      <c r="I29056">
        <v>3128.42</v>
      </c>
      <c r="J29056">
        <v>0</v>
      </c>
      <c r="K29056" t="s">
        <v>12</v>
      </c>
      <c r="L29056">
        <v>2020</v>
      </c>
      <c r="M29056" t="s">
        <v>14</v>
      </c>
    </row>
    <row r="29057" spans="1:13" x14ac:dyDescent="0.2">
      <c r="A29057" s="1">
        <v>43912</v>
      </c>
      <c r="B29057">
        <v>1.17</v>
      </c>
      <c r="C29057">
        <v>143357.23000000001</v>
      </c>
      <c r="D29057">
        <v>39581.01</v>
      </c>
      <c r="E29057">
        <v>7286.63</v>
      </c>
      <c r="F29057">
        <v>1217.3</v>
      </c>
      <c r="G29057">
        <v>95272.29</v>
      </c>
      <c r="H29057">
        <v>55214.66</v>
      </c>
      <c r="I29057">
        <v>28368</v>
      </c>
      <c r="J29057">
        <v>11689.63</v>
      </c>
      <c r="K29057" t="s">
        <v>10</v>
      </c>
      <c r="L29057">
        <v>2020</v>
      </c>
      <c r="M29057" t="s">
        <v>15</v>
      </c>
    </row>
    <row r="29058" spans="1:13" x14ac:dyDescent="0.2">
      <c r="A29058" s="1">
        <v>43912</v>
      </c>
      <c r="B29058">
        <v>1.88</v>
      </c>
      <c r="C29058">
        <v>4409</v>
      </c>
      <c r="D29058">
        <v>0</v>
      </c>
      <c r="E29058">
        <v>569.74</v>
      </c>
      <c r="F29058">
        <v>0</v>
      </c>
      <c r="G29058">
        <v>3839.26</v>
      </c>
      <c r="H29058">
        <v>1111.8499999999999</v>
      </c>
      <c r="I29058">
        <v>2727.41</v>
      </c>
      <c r="J29058">
        <v>0</v>
      </c>
      <c r="K29058" t="s">
        <v>12</v>
      </c>
      <c r="L29058">
        <v>2020</v>
      </c>
      <c r="M29058" t="s">
        <v>15</v>
      </c>
    </row>
    <row r="29059" spans="1:13" x14ac:dyDescent="0.2">
      <c r="A29059" s="1">
        <v>43912</v>
      </c>
      <c r="B29059">
        <v>1.52</v>
      </c>
      <c r="C29059">
        <v>824190.42</v>
      </c>
      <c r="D29059">
        <v>29147.279999999999</v>
      </c>
      <c r="E29059">
        <v>518502.49</v>
      </c>
      <c r="F29059">
        <v>509.82</v>
      </c>
      <c r="G29059">
        <v>276030.83</v>
      </c>
      <c r="H29059">
        <v>207859.21</v>
      </c>
      <c r="I29059">
        <v>64742.29</v>
      </c>
      <c r="J29059">
        <v>3429.33</v>
      </c>
      <c r="K29059" t="s">
        <v>10</v>
      </c>
      <c r="L29059">
        <v>2020</v>
      </c>
      <c r="M29059" t="s">
        <v>16</v>
      </c>
    </row>
    <row r="29060" spans="1:13" x14ac:dyDescent="0.2">
      <c r="A29060" s="1">
        <v>43912</v>
      </c>
      <c r="B29060">
        <v>1.93</v>
      </c>
      <c r="C29060">
        <v>32801.64</v>
      </c>
      <c r="D29060">
        <v>194.68</v>
      </c>
      <c r="E29060">
        <v>1330.59</v>
      </c>
      <c r="F29060">
        <v>0</v>
      </c>
      <c r="G29060">
        <v>31276.37</v>
      </c>
      <c r="H29060">
        <v>27222.25</v>
      </c>
      <c r="I29060">
        <v>4054.12</v>
      </c>
      <c r="J29060">
        <v>0</v>
      </c>
      <c r="K29060" t="s">
        <v>12</v>
      </c>
      <c r="L29060">
        <v>2020</v>
      </c>
      <c r="M29060" t="s">
        <v>16</v>
      </c>
    </row>
    <row r="29061" spans="1:13" x14ac:dyDescent="0.2">
      <c r="A29061" s="1">
        <v>43912</v>
      </c>
      <c r="B29061">
        <v>1.23</v>
      </c>
      <c r="C29061">
        <v>199662.94</v>
      </c>
      <c r="D29061">
        <v>15230.87</v>
      </c>
      <c r="E29061">
        <v>54033.05</v>
      </c>
      <c r="F29061">
        <v>2326.5700000000002</v>
      </c>
      <c r="G29061">
        <v>128072.45</v>
      </c>
      <c r="H29061">
        <v>96734.57</v>
      </c>
      <c r="I29061">
        <v>28832.33</v>
      </c>
      <c r="J29061">
        <v>2505.5500000000002</v>
      </c>
      <c r="K29061" t="s">
        <v>10</v>
      </c>
      <c r="L29061">
        <v>2020</v>
      </c>
      <c r="M29061" t="s">
        <v>17</v>
      </c>
    </row>
    <row r="29062" spans="1:13" x14ac:dyDescent="0.2">
      <c r="A29062" s="1">
        <v>43912</v>
      </c>
      <c r="B29062">
        <v>1.37</v>
      </c>
      <c r="C29062">
        <v>10358.379999999999</v>
      </c>
      <c r="D29062">
        <v>832.16</v>
      </c>
      <c r="E29062">
        <v>146.28</v>
      </c>
      <c r="F29062">
        <v>0</v>
      </c>
      <c r="G29062">
        <v>9379.94</v>
      </c>
      <c r="H29062">
        <v>3177.49</v>
      </c>
      <c r="I29062">
        <v>6202.45</v>
      </c>
      <c r="J29062">
        <v>0</v>
      </c>
      <c r="K29062" t="s">
        <v>12</v>
      </c>
      <c r="L29062">
        <v>2020</v>
      </c>
      <c r="M29062" t="s">
        <v>17</v>
      </c>
    </row>
    <row r="29063" spans="1:13" x14ac:dyDescent="0.2">
      <c r="A29063" s="1">
        <v>43912</v>
      </c>
      <c r="B29063">
        <v>1.39</v>
      </c>
      <c r="C29063">
        <v>6076217.2199999997</v>
      </c>
      <c r="D29063">
        <v>1849049.45</v>
      </c>
      <c r="E29063">
        <v>743511.25</v>
      </c>
      <c r="F29063">
        <v>112215.16</v>
      </c>
      <c r="G29063">
        <v>3371441.36</v>
      </c>
      <c r="H29063">
        <v>1733154.07</v>
      </c>
      <c r="I29063">
        <v>1493964.86</v>
      </c>
      <c r="J29063">
        <v>144322.43</v>
      </c>
      <c r="K29063" t="s">
        <v>10</v>
      </c>
      <c r="L29063">
        <v>2020</v>
      </c>
      <c r="M29063" t="s">
        <v>18</v>
      </c>
    </row>
    <row r="29064" spans="1:13" x14ac:dyDescent="0.2">
      <c r="A29064" s="1">
        <v>43912</v>
      </c>
      <c r="B29064">
        <v>1.94</v>
      </c>
      <c r="C29064">
        <v>337173.81</v>
      </c>
      <c r="D29064">
        <v>18839.27</v>
      </c>
      <c r="E29064">
        <v>27296.62</v>
      </c>
      <c r="F29064">
        <v>11.96</v>
      </c>
      <c r="G29064">
        <v>291025.96000000002</v>
      </c>
      <c r="H29064">
        <v>220085.7</v>
      </c>
      <c r="I29064">
        <v>70940.259999999995</v>
      </c>
      <c r="J29064">
        <v>0</v>
      </c>
      <c r="K29064" t="s">
        <v>12</v>
      </c>
      <c r="L29064">
        <v>2020</v>
      </c>
      <c r="M29064" t="s">
        <v>18</v>
      </c>
    </row>
    <row r="29065" spans="1:13" x14ac:dyDescent="0.2">
      <c r="A29065" s="1">
        <v>43912</v>
      </c>
      <c r="B29065">
        <v>1.24</v>
      </c>
      <c r="C29065">
        <v>366466.57</v>
      </c>
      <c r="D29065">
        <v>154244.15</v>
      </c>
      <c r="E29065">
        <v>58300.77</v>
      </c>
      <c r="F29065">
        <v>1715.39</v>
      </c>
      <c r="G29065">
        <v>152206.26</v>
      </c>
      <c r="H29065">
        <v>110647.76</v>
      </c>
      <c r="I29065">
        <v>41512.71</v>
      </c>
      <c r="J29065">
        <v>45.79</v>
      </c>
      <c r="K29065" t="s">
        <v>10</v>
      </c>
      <c r="L29065">
        <v>2020</v>
      </c>
      <c r="M29065" t="s">
        <v>19</v>
      </c>
    </row>
    <row r="29066" spans="1:13" x14ac:dyDescent="0.2">
      <c r="A29066" s="1">
        <v>43912</v>
      </c>
      <c r="B29066">
        <v>1.5</v>
      </c>
      <c r="C29066">
        <v>19492.45</v>
      </c>
      <c r="D29066">
        <v>157.63999999999999</v>
      </c>
      <c r="E29066">
        <v>4320.04</v>
      </c>
      <c r="F29066">
        <v>58.93</v>
      </c>
      <c r="G29066">
        <v>14955.84</v>
      </c>
      <c r="H29066">
        <v>6809.11</v>
      </c>
      <c r="I29066">
        <v>8146.73</v>
      </c>
      <c r="J29066">
        <v>0</v>
      </c>
      <c r="K29066" t="s">
        <v>12</v>
      </c>
      <c r="L29066">
        <v>2020</v>
      </c>
      <c r="M29066" t="s">
        <v>19</v>
      </c>
    </row>
    <row r="29067" spans="1:13" x14ac:dyDescent="0.2">
      <c r="A29067" s="1">
        <v>43912</v>
      </c>
      <c r="B29067">
        <v>1.49</v>
      </c>
      <c r="C29067">
        <v>821435.41</v>
      </c>
      <c r="D29067">
        <v>132120.62</v>
      </c>
      <c r="E29067">
        <v>211761.62</v>
      </c>
      <c r="F29067">
        <v>32990.379999999997</v>
      </c>
      <c r="G29067">
        <v>444562.79</v>
      </c>
      <c r="H29067">
        <v>198579.37</v>
      </c>
      <c r="I29067">
        <v>245921.1</v>
      </c>
      <c r="J29067">
        <v>62.32</v>
      </c>
      <c r="K29067" t="s">
        <v>10</v>
      </c>
      <c r="L29067">
        <v>2020</v>
      </c>
      <c r="M29067" t="s">
        <v>20</v>
      </c>
    </row>
    <row r="29068" spans="1:13" x14ac:dyDescent="0.2">
      <c r="A29068" s="1">
        <v>43912</v>
      </c>
      <c r="B29068">
        <v>1.79</v>
      </c>
      <c r="C29068">
        <v>27300.78</v>
      </c>
      <c r="D29068">
        <v>627.12</v>
      </c>
      <c r="E29068">
        <v>4035.21</v>
      </c>
      <c r="F29068">
        <v>0</v>
      </c>
      <c r="G29068">
        <v>22638.45</v>
      </c>
      <c r="H29068">
        <v>22441.18</v>
      </c>
      <c r="I29068">
        <v>197.27</v>
      </c>
      <c r="J29068">
        <v>0</v>
      </c>
      <c r="K29068" t="s">
        <v>12</v>
      </c>
      <c r="L29068">
        <v>2020</v>
      </c>
      <c r="M29068" t="s">
        <v>20</v>
      </c>
    </row>
    <row r="29069" spans="1:13" x14ac:dyDescent="0.2">
      <c r="A29069" s="1">
        <v>43912</v>
      </c>
      <c r="B29069">
        <v>1.1200000000000001</v>
      </c>
      <c r="C29069">
        <v>378854.12</v>
      </c>
      <c r="D29069">
        <v>83659.759999999995</v>
      </c>
      <c r="E29069">
        <v>14582.81</v>
      </c>
      <c r="F29069">
        <v>7986.82</v>
      </c>
      <c r="G29069">
        <v>272624.73</v>
      </c>
      <c r="H29069">
        <v>232692.64</v>
      </c>
      <c r="I29069">
        <v>39682.379999999997</v>
      </c>
      <c r="J29069">
        <v>249.71</v>
      </c>
      <c r="K29069" t="s">
        <v>10</v>
      </c>
      <c r="L29069">
        <v>2020</v>
      </c>
      <c r="M29069" t="s">
        <v>21</v>
      </c>
    </row>
    <row r="29070" spans="1:13" x14ac:dyDescent="0.2">
      <c r="A29070" s="1">
        <v>43912</v>
      </c>
      <c r="B29070">
        <v>1.2</v>
      </c>
      <c r="C29070">
        <v>19373.11</v>
      </c>
      <c r="D29070">
        <v>152.43</v>
      </c>
      <c r="E29070">
        <v>2528.37</v>
      </c>
      <c r="F29070">
        <v>0</v>
      </c>
      <c r="G29070">
        <v>16692.310000000001</v>
      </c>
      <c r="H29070">
        <v>13726.27</v>
      </c>
      <c r="I29070">
        <v>2966.04</v>
      </c>
      <c r="J29070">
        <v>0</v>
      </c>
      <c r="K29070" t="s">
        <v>12</v>
      </c>
      <c r="L29070">
        <v>2020</v>
      </c>
      <c r="M29070" t="s">
        <v>21</v>
      </c>
    </row>
    <row r="29071" spans="1:13" x14ac:dyDescent="0.2">
      <c r="A29071" s="1">
        <v>43912</v>
      </c>
      <c r="B29071">
        <v>1.07</v>
      </c>
      <c r="C29071">
        <v>276681.77</v>
      </c>
      <c r="D29071">
        <v>74110.820000000007</v>
      </c>
      <c r="E29071">
        <v>12105.8</v>
      </c>
      <c r="F29071">
        <v>1825.55</v>
      </c>
      <c r="G29071">
        <v>188639.6</v>
      </c>
      <c r="H29071">
        <v>161440.28</v>
      </c>
      <c r="I29071">
        <v>26848.15</v>
      </c>
      <c r="J29071">
        <v>351.17</v>
      </c>
      <c r="K29071" t="s">
        <v>10</v>
      </c>
      <c r="L29071">
        <v>2020</v>
      </c>
      <c r="M29071" t="s">
        <v>22</v>
      </c>
    </row>
    <row r="29072" spans="1:13" x14ac:dyDescent="0.2">
      <c r="A29072" s="1">
        <v>43912</v>
      </c>
      <c r="B29072">
        <v>1.1399999999999999</v>
      </c>
      <c r="C29072">
        <v>27017.599999999999</v>
      </c>
      <c r="D29072">
        <v>655.03</v>
      </c>
      <c r="E29072">
        <v>1058.0899999999999</v>
      </c>
      <c r="F29072">
        <v>0</v>
      </c>
      <c r="G29072">
        <v>25304.48</v>
      </c>
      <c r="H29072">
        <v>23180.06</v>
      </c>
      <c r="I29072">
        <v>2124.42</v>
      </c>
      <c r="J29072">
        <v>0</v>
      </c>
      <c r="K29072" t="s">
        <v>12</v>
      </c>
      <c r="L29072">
        <v>2020</v>
      </c>
      <c r="M29072" t="s">
        <v>22</v>
      </c>
    </row>
    <row r="29073" spans="1:13" x14ac:dyDescent="0.2">
      <c r="A29073" s="1">
        <v>43912</v>
      </c>
      <c r="B29073">
        <v>0.89</v>
      </c>
      <c r="C29073">
        <v>2019907.18</v>
      </c>
      <c r="D29073">
        <v>892447.39</v>
      </c>
      <c r="E29073">
        <v>200250.5</v>
      </c>
      <c r="F29073">
        <v>5895.1</v>
      </c>
      <c r="G29073">
        <v>921314.19</v>
      </c>
      <c r="H29073">
        <v>640930.88</v>
      </c>
      <c r="I29073">
        <v>280257.32</v>
      </c>
      <c r="J29073">
        <v>125.99</v>
      </c>
      <c r="K29073" t="s">
        <v>10</v>
      </c>
      <c r="L29073">
        <v>2020</v>
      </c>
      <c r="M29073" t="s">
        <v>23</v>
      </c>
    </row>
    <row r="29074" spans="1:13" x14ac:dyDescent="0.2">
      <c r="A29074" s="1">
        <v>43912</v>
      </c>
      <c r="B29074">
        <v>1.39</v>
      </c>
      <c r="C29074">
        <v>49582.8</v>
      </c>
      <c r="D29074">
        <v>4579.3100000000004</v>
      </c>
      <c r="E29074">
        <v>53.11</v>
      </c>
      <c r="F29074">
        <v>295.75</v>
      </c>
      <c r="G29074">
        <v>44654.63</v>
      </c>
      <c r="H29074">
        <v>40457.96</v>
      </c>
      <c r="I29074">
        <v>4196.67</v>
      </c>
      <c r="J29074">
        <v>0</v>
      </c>
      <c r="K29074" t="s">
        <v>12</v>
      </c>
      <c r="L29074">
        <v>2020</v>
      </c>
      <c r="M29074" t="s">
        <v>23</v>
      </c>
    </row>
    <row r="29075" spans="1:13" x14ac:dyDescent="0.2">
      <c r="A29075" s="1">
        <v>43912</v>
      </c>
      <c r="B29075">
        <v>1.18</v>
      </c>
      <c r="C29075">
        <v>1176425.17</v>
      </c>
      <c r="D29075">
        <v>232973.65</v>
      </c>
      <c r="E29075">
        <v>120924.01</v>
      </c>
      <c r="F29075">
        <v>3421.35</v>
      </c>
      <c r="G29075">
        <v>819106.16</v>
      </c>
      <c r="H29075">
        <v>222242.78</v>
      </c>
      <c r="I29075">
        <v>579404.9</v>
      </c>
      <c r="J29075">
        <v>17458.48</v>
      </c>
      <c r="K29075" t="s">
        <v>10</v>
      </c>
      <c r="L29075">
        <v>2020</v>
      </c>
      <c r="M29075" t="s">
        <v>24</v>
      </c>
    </row>
    <row r="29076" spans="1:13" x14ac:dyDescent="0.2">
      <c r="A29076" s="1">
        <v>43912</v>
      </c>
      <c r="B29076">
        <v>1.5</v>
      </c>
      <c r="C29076">
        <v>19605.82</v>
      </c>
      <c r="D29076">
        <v>3101.46</v>
      </c>
      <c r="E29076">
        <v>826.62</v>
      </c>
      <c r="F29076">
        <v>189.62</v>
      </c>
      <c r="G29076">
        <v>15488.12</v>
      </c>
      <c r="H29076">
        <v>15480.64</v>
      </c>
      <c r="I29076">
        <v>7.48</v>
      </c>
      <c r="J29076">
        <v>0</v>
      </c>
      <c r="K29076" t="s">
        <v>12</v>
      </c>
      <c r="L29076">
        <v>2020</v>
      </c>
      <c r="M29076" t="s">
        <v>24</v>
      </c>
    </row>
    <row r="29077" spans="1:13" x14ac:dyDescent="0.2">
      <c r="A29077" s="1">
        <v>43912</v>
      </c>
      <c r="B29077">
        <v>1.1299999999999999</v>
      </c>
      <c r="C29077">
        <v>616455.72</v>
      </c>
      <c r="D29077">
        <v>153344.29</v>
      </c>
      <c r="E29077">
        <v>41828.629999999997</v>
      </c>
      <c r="F29077">
        <v>38478.959999999999</v>
      </c>
      <c r="G29077">
        <v>382803.84</v>
      </c>
      <c r="H29077">
        <v>352261.61</v>
      </c>
      <c r="I29077">
        <v>28552.83</v>
      </c>
      <c r="J29077">
        <v>1989.4</v>
      </c>
      <c r="K29077" t="s">
        <v>10</v>
      </c>
      <c r="L29077">
        <v>2020</v>
      </c>
      <c r="M29077" t="s">
        <v>25</v>
      </c>
    </row>
    <row r="29078" spans="1:13" x14ac:dyDescent="0.2">
      <c r="A29078" s="1">
        <v>43912</v>
      </c>
      <c r="B29078">
        <v>1.21</v>
      </c>
      <c r="C29078">
        <v>32805.69</v>
      </c>
      <c r="D29078">
        <v>465.9</v>
      </c>
      <c r="E29078">
        <v>2318.36</v>
      </c>
      <c r="F29078">
        <v>0</v>
      </c>
      <c r="G29078">
        <v>30012.45</v>
      </c>
      <c r="H29078">
        <v>26370.06</v>
      </c>
      <c r="I29078">
        <v>3642.39</v>
      </c>
      <c r="J29078">
        <v>0</v>
      </c>
      <c r="K29078" t="s">
        <v>12</v>
      </c>
      <c r="L29078">
        <v>2020</v>
      </c>
      <c r="M29078" t="s">
        <v>25</v>
      </c>
    </row>
    <row r="29079" spans="1:13" x14ac:dyDescent="0.2">
      <c r="A29079" s="1">
        <v>43912</v>
      </c>
      <c r="B29079">
        <v>1.55</v>
      </c>
      <c r="C29079">
        <v>212203.19</v>
      </c>
      <c r="D29079">
        <v>47071.13</v>
      </c>
      <c r="E29079">
        <v>59397.9</v>
      </c>
      <c r="F29079">
        <v>42130.47</v>
      </c>
      <c r="G29079">
        <v>63603.69</v>
      </c>
      <c r="H29079">
        <v>49750.04</v>
      </c>
      <c r="I29079">
        <v>6613.63</v>
      </c>
      <c r="J29079">
        <v>7240.02</v>
      </c>
      <c r="K29079" t="s">
        <v>10</v>
      </c>
      <c r="L29079">
        <v>2020</v>
      </c>
      <c r="M29079" t="s">
        <v>26</v>
      </c>
    </row>
    <row r="29080" spans="1:13" x14ac:dyDescent="0.2">
      <c r="A29080" s="1">
        <v>43912</v>
      </c>
      <c r="B29080">
        <v>0.97</v>
      </c>
      <c r="C29080">
        <v>18804.39</v>
      </c>
      <c r="D29080">
        <v>18.47</v>
      </c>
      <c r="E29080">
        <v>2028.41</v>
      </c>
      <c r="F29080">
        <v>0</v>
      </c>
      <c r="G29080">
        <v>16757.509999999998</v>
      </c>
      <c r="H29080">
        <v>16752.689999999999</v>
      </c>
      <c r="I29080">
        <v>4.82</v>
      </c>
      <c r="J29080">
        <v>0</v>
      </c>
      <c r="K29080" t="s">
        <v>12</v>
      </c>
      <c r="L29080">
        <v>2020</v>
      </c>
      <c r="M29080" t="s">
        <v>26</v>
      </c>
    </row>
    <row r="29081" spans="1:13" x14ac:dyDescent="0.2">
      <c r="A29081" s="1">
        <v>43912</v>
      </c>
      <c r="B29081">
        <v>1.2</v>
      </c>
      <c r="C29081">
        <v>4943041.42</v>
      </c>
      <c r="D29081">
        <v>1126878.49</v>
      </c>
      <c r="E29081">
        <v>728451.62</v>
      </c>
      <c r="F29081">
        <v>207752.51</v>
      </c>
      <c r="G29081">
        <v>2879958.8</v>
      </c>
      <c r="H29081">
        <v>2092330.21</v>
      </c>
      <c r="I29081">
        <v>760705.43</v>
      </c>
      <c r="J29081">
        <v>26923.16</v>
      </c>
      <c r="K29081" t="s">
        <v>10</v>
      </c>
      <c r="L29081">
        <v>2020</v>
      </c>
      <c r="M29081" t="s">
        <v>27</v>
      </c>
    </row>
    <row r="29082" spans="1:13" x14ac:dyDescent="0.2">
      <c r="A29082" s="1">
        <v>43912</v>
      </c>
      <c r="B29082">
        <v>1.23</v>
      </c>
      <c r="C29082">
        <v>273682.46000000002</v>
      </c>
      <c r="D29082">
        <v>5873.35</v>
      </c>
      <c r="E29082">
        <v>20159.32</v>
      </c>
      <c r="F29082">
        <v>7.64</v>
      </c>
      <c r="G29082">
        <v>247493.92</v>
      </c>
      <c r="H29082">
        <v>228713.76</v>
      </c>
      <c r="I29082">
        <v>18780.16</v>
      </c>
      <c r="J29082">
        <v>0</v>
      </c>
      <c r="K29082" t="s">
        <v>12</v>
      </c>
      <c r="L29082">
        <v>2020</v>
      </c>
      <c r="M29082" t="s">
        <v>27</v>
      </c>
    </row>
    <row r="29083" spans="1:13" x14ac:dyDescent="0.2">
      <c r="A29083" s="1">
        <v>43912</v>
      </c>
      <c r="B29083">
        <v>1.1299999999999999</v>
      </c>
      <c r="C29083">
        <v>423734.22</v>
      </c>
      <c r="D29083">
        <v>129650.43</v>
      </c>
      <c r="E29083">
        <v>153514.60999999999</v>
      </c>
      <c r="F29083">
        <v>261.11</v>
      </c>
      <c r="G29083">
        <v>140308.07</v>
      </c>
      <c r="H29083">
        <v>102041.97</v>
      </c>
      <c r="I29083">
        <v>34732.769999999997</v>
      </c>
      <c r="J29083">
        <v>3533.33</v>
      </c>
      <c r="K29083" t="s">
        <v>10</v>
      </c>
      <c r="L29083">
        <v>2020</v>
      </c>
      <c r="M29083" t="s">
        <v>28</v>
      </c>
    </row>
    <row r="29084" spans="1:13" x14ac:dyDescent="0.2">
      <c r="A29084" s="1">
        <v>43912</v>
      </c>
      <c r="B29084">
        <v>1.43</v>
      </c>
      <c r="C29084">
        <v>17614.93</v>
      </c>
      <c r="D29084">
        <v>619.98</v>
      </c>
      <c r="E29084">
        <v>543.35</v>
      </c>
      <c r="F29084">
        <v>0</v>
      </c>
      <c r="G29084">
        <v>16451.599999999999</v>
      </c>
      <c r="H29084">
        <v>15730.84</v>
      </c>
      <c r="I29084">
        <v>720.76</v>
      </c>
      <c r="J29084">
        <v>0</v>
      </c>
      <c r="K29084" t="s">
        <v>12</v>
      </c>
      <c r="L29084">
        <v>2020</v>
      </c>
      <c r="M29084" t="s">
        <v>28</v>
      </c>
    </row>
    <row r="29085" spans="1:13" x14ac:dyDescent="0.2">
      <c r="A29085" s="1">
        <v>43912</v>
      </c>
      <c r="B29085">
        <v>1.5</v>
      </c>
      <c r="C29085">
        <v>429038.43</v>
      </c>
      <c r="D29085">
        <v>13085.37</v>
      </c>
      <c r="E29085">
        <v>326107.28999999998</v>
      </c>
      <c r="F29085">
        <v>324.02999999999997</v>
      </c>
      <c r="G29085">
        <v>89521.74</v>
      </c>
      <c r="H29085">
        <v>65666.039999999994</v>
      </c>
      <c r="I29085">
        <v>22043.48</v>
      </c>
      <c r="J29085">
        <v>1812.22</v>
      </c>
      <c r="K29085" t="s">
        <v>10</v>
      </c>
      <c r="L29085">
        <v>2020</v>
      </c>
      <c r="M29085" t="s">
        <v>29</v>
      </c>
    </row>
    <row r="29086" spans="1:13" x14ac:dyDescent="0.2">
      <c r="A29086" s="1">
        <v>43912</v>
      </c>
      <c r="B29086">
        <v>2.04</v>
      </c>
      <c r="C29086">
        <v>13385.11</v>
      </c>
      <c r="D29086">
        <v>497.06</v>
      </c>
      <c r="E29086">
        <v>5027.6099999999997</v>
      </c>
      <c r="F29086">
        <v>1.35</v>
      </c>
      <c r="G29086">
        <v>7859.09</v>
      </c>
      <c r="H29086">
        <v>7760.43</v>
      </c>
      <c r="I29086">
        <v>98.66</v>
      </c>
      <c r="J29086">
        <v>0</v>
      </c>
      <c r="K29086" t="s">
        <v>12</v>
      </c>
      <c r="L29086">
        <v>2020</v>
      </c>
      <c r="M29086" t="s">
        <v>29</v>
      </c>
    </row>
    <row r="29087" spans="1:13" x14ac:dyDescent="0.2">
      <c r="A29087" s="1">
        <v>43912</v>
      </c>
      <c r="B29087">
        <v>0.86</v>
      </c>
      <c r="C29087">
        <v>1742649.52</v>
      </c>
      <c r="D29087">
        <v>773304.2</v>
      </c>
      <c r="E29087">
        <v>199792.26</v>
      </c>
      <c r="F29087">
        <v>1423.46</v>
      </c>
      <c r="G29087">
        <v>768129.6</v>
      </c>
      <c r="H29087">
        <v>360182.97</v>
      </c>
      <c r="I29087">
        <v>399572.58</v>
      </c>
      <c r="J29087">
        <v>8374.0499999999993</v>
      </c>
      <c r="K29087" t="s">
        <v>10</v>
      </c>
      <c r="L29087">
        <v>2020</v>
      </c>
      <c r="M29087" t="s">
        <v>30</v>
      </c>
    </row>
    <row r="29088" spans="1:13" x14ac:dyDescent="0.2">
      <c r="A29088" s="1">
        <v>43912</v>
      </c>
      <c r="B29088">
        <v>1.63</v>
      </c>
      <c r="C29088">
        <v>34543.629999999997</v>
      </c>
      <c r="D29088">
        <v>12504.64</v>
      </c>
      <c r="E29088">
        <v>59.61</v>
      </c>
      <c r="F29088">
        <v>0</v>
      </c>
      <c r="G29088">
        <v>21979.38</v>
      </c>
      <c r="H29088">
        <v>21979.38</v>
      </c>
      <c r="I29088">
        <v>0</v>
      </c>
      <c r="J29088">
        <v>0</v>
      </c>
      <c r="K29088" t="s">
        <v>12</v>
      </c>
      <c r="L29088">
        <v>2020</v>
      </c>
      <c r="M29088" t="s">
        <v>30</v>
      </c>
    </row>
    <row r="29089" spans="1:13" x14ac:dyDescent="0.2">
      <c r="A29089" s="1">
        <v>43912</v>
      </c>
      <c r="B29089">
        <v>1.06</v>
      </c>
      <c r="C29089">
        <v>329262.46999999997</v>
      </c>
      <c r="D29089">
        <v>97264.59</v>
      </c>
      <c r="E29089">
        <v>30960.62</v>
      </c>
      <c r="F29089">
        <v>4159.2700000000004</v>
      </c>
      <c r="G29089">
        <v>196877.99</v>
      </c>
      <c r="H29089">
        <v>182880.64000000001</v>
      </c>
      <c r="I29089">
        <v>13494.18</v>
      </c>
      <c r="J29089">
        <v>503.17</v>
      </c>
      <c r="K29089" t="s">
        <v>10</v>
      </c>
      <c r="L29089">
        <v>2020</v>
      </c>
      <c r="M29089" t="s">
        <v>31</v>
      </c>
    </row>
    <row r="29090" spans="1:13" x14ac:dyDescent="0.2">
      <c r="A29090" s="1">
        <v>43912</v>
      </c>
      <c r="B29090">
        <v>1.1299999999999999</v>
      </c>
      <c r="C29090">
        <v>19476.150000000001</v>
      </c>
      <c r="D29090">
        <v>320.77999999999997</v>
      </c>
      <c r="E29090">
        <v>1039.54</v>
      </c>
      <c r="F29090">
        <v>0</v>
      </c>
      <c r="G29090">
        <v>18115.830000000002</v>
      </c>
      <c r="H29090">
        <v>16208.51</v>
      </c>
      <c r="I29090">
        <v>1907.32</v>
      </c>
      <c r="J29090">
        <v>0</v>
      </c>
      <c r="K29090" t="s">
        <v>12</v>
      </c>
      <c r="L29090">
        <v>2020</v>
      </c>
      <c r="M29090" t="s">
        <v>31</v>
      </c>
    </row>
    <row r="29091" spans="1:13" x14ac:dyDescent="0.2">
      <c r="A29091" s="1">
        <v>43912</v>
      </c>
      <c r="B29091">
        <v>1.1100000000000001</v>
      </c>
      <c r="C29091">
        <v>290118.36</v>
      </c>
      <c r="D29091">
        <v>118739.36</v>
      </c>
      <c r="E29091">
        <v>9098.67</v>
      </c>
      <c r="F29091">
        <v>231.21</v>
      </c>
      <c r="G29091">
        <v>162049.12</v>
      </c>
      <c r="H29091">
        <v>49100.85</v>
      </c>
      <c r="I29091">
        <v>112941.6</v>
      </c>
      <c r="J29091">
        <v>6.67</v>
      </c>
      <c r="K29091" t="s">
        <v>10</v>
      </c>
      <c r="L29091">
        <v>2020</v>
      </c>
      <c r="M29091" t="s">
        <v>32</v>
      </c>
    </row>
    <row r="29092" spans="1:13" x14ac:dyDescent="0.2">
      <c r="A29092" s="1">
        <v>43912</v>
      </c>
      <c r="B29092">
        <v>1.04</v>
      </c>
      <c r="C29092">
        <v>4377.12</v>
      </c>
      <c r="D29092">
        <v>138.44</v>
      </c>
      <c r="E29092">
        <v>379.83</v>
      </c>
      <c r="F29092">
        <v>0</v>
      </c>
      <c r="G29092">
        <v>3858.85</v>
      </c>
      <c r="H29092">
        <v>3858.85</v>
      </c>
      <c r="I29092">
        <v>0</v>
      </c>
      <c r="J29092">
        <v>0</v>
      </c>
      <c r="K29092" t="s">
        <v>12</v>
      </c>
      <c r="L29092">
        <v>2020</v>
      </c>
      <c r="M29092" t="s">
        <v>32</v>
      </c>
    </row>
    <row r="29093" spans="1:13" x14ac:dyDescent="0.2">
      <c r="A29093" s="1">
        <v>43912</v>
      </c>
      <c r="B29093">
        <v>1.03</v>
      </c>
      <c r="C29093">
        <v>420565.2</v>
      </c>
      <c r="D29093">
        <v>78235.13</v>
      </c>
      <c r="E29093">
        <v>48968.97</v>
      </c>
      <c r="F29093">
        <v>70.75</v>
      </c>
      <c r="G29093">
        <v>293290.34999999998</v>
      </c>
      <c r="H29093">
        <v>87188.05</v>
      </c>
      <c r="I29093">
        <v>195715.96</v>
      </c>
      <c r="J29093">
        <v>10386.34</v>
      </c>
      <c r="K29093" t="s">
        <v>10</v>
      </c>
      <c r="L29093">
        <v>2020</v>
      </c>
      <c r="M29093" t="s">
        <v>33</v>
      </c>
    </row>
    <row r="29094" spans="1:13" x14ac:dyDescent="0.2">
      <c r="A29094" s="1">
        <v>43912</v>
      </c>
      <c r="B29094">
        <v>1.54</v>
      </c>
      <c r="C29094">
        <v>11243.26</v>
      </c>
      <c r="D29094">
        <v>752.41</v>
      </c>
      <c r="E29094">
        <v>464.22</v>
      </c>
      <c r="F29094">
        <v>0</v>
      </c>
      <c r="G29094">
        <v>10026.629999999999</v>
      </c>
      <c r="H29094">
        <v>9361.43</v>
      </c>
      <c r="I29094">
        <v>665.2</v>
      </c>
      <c r="J29094">
        <v>0</v>
      </c>
      <c r="K29094" t="s">
        <v>12</v>
      </c>
      <c r="L29094">
        <v>2020</v>
      </c>
      <c r="M29094" t="s">
        <v>33</v>
      </c>
    </row>
    <row r="29095" spans="1:13" x14ac:dyDescent="0.2">
      <c r="A29095" s="1">
        <v>43912</v>
      </c>
      <c r="B29095">
        <v>1.3</v>
      </c>
      <c r="C29095">
        <v>2843211.59</v>
      </c>
      <c r="D29095">
        <v>925188.84</v>
      </c>
      <c r="E29095">
        <v>80038.240000000005</v>
      </c>
      <c r="F29095">
        <v>84063.3</v>
      </c>
      <c r="G29095">
        <v>1753921.21</v>
      </c>
      <c r="H29095">
        <v>986882.09</v>
      </c>
      <c r="I29095">
        <v>657873.35</v>
      </c>
      <c r="J29095">
        <v>109165.77</v>
      </c>
      <c r="K29095" t="s">
        <v>10</v>
      </c>
      <c r="L29095">
        <v>2020</v>
      </c>
      <c r="M29095" t="s">
        <v>34</v>
      </c>
    </row>
    <row r="29096" spans="1:13" x14ac:dyDescent="0.2">
      <c r="A29096" s="1">
        <v>43912</v>
      </c>
      <c r="B29096">
        <v>1.98</v>
      </c>
      <c r="C29096">
        <v>143956.48000000001</v>
      </c>
      <c r="D29096">
        <v>6650.97</v>
      </c>
      <c r="E29096">
        <v>2450.46</v>
      </c>
      <c r="F29096">
        <v>12.08</v>
      </c>
      <c r="G29096">
        <v>134842.97</v>
      </c>
      <c r="H29096">
        <v>87518.02</v>
      </c>
      <c r="I29096">
        <v>47324.95</v>
      </c>
      <c r="J29096">
        <v>0</v>
      </c>
      <c r="K29096" t="s">
        <v>12</v>
      </c>
      <c r="L29096">
        <v>2020</v>
      </c>
      <c r="M29096" t="s">
        <v>34</v>
      </c>
    </row>
    <row r="29097" spans="1:13" x14ac:dyDescent="0.2">
      <c r="A29097" s="1">
        <v>43912</v>
      </c>
      <c r="B29097">
        <v>1.0900000000000001</v>
      </c>
      <c r="C29097">
        <v>143601.96</v>
      </c>
      <c r="D29097">
        <v>41131.910000000003</v>
      </c>
      <c r="E29097">
        <v>10119.459999999999</v>
      </c>
      <c r="F29097">
        <v>117.85</v>
      </c>
      <c r="G29097">
        <v>92232.74</v>
      </c>
      <c r="H29097">
        <v>71238.429999999993</v>
      </c>
      <c r="I29097">
        <v>20983.11</v>
      </c>
      <c r="J29097">
        <v>11.2</v>
      </c>
      <c r="K29097" t="s">
        <v>10</v>
      </c>
      <c r="L29097">
        <v>2020</v>
      </c>
      <c r="M29097" t="s">
        <v>35</v>
      </c>
    </row>
    <row r="29098" spans="1:13" x14ac:dyDescent="0.2">
      <c r="A29098" s="1">
        <v>43912</v>
      </c>
      <c r="B29098">
        <v>1.02</v>
      </c>
      <c r="C29098">
        <v>12927.05</v>
      </c>
      <c r="D29098">
        <v>0</v>
      </c>
      <c r="E29098">
        <v>582.01</v>
      </c>
      <c r="F29098">
        <v>0</v>
      </c>
      <c r="G29098">
        <v>12345.04</v>
      </c>
      <c r="H29098">
        <v>11305.35</v>
      </c>
      <c r="I29098">
        <v>1039.69</v>
      </c>
      <c r="J29098">
        <v>0</v>
      </c>
      <c r="K29098" t="s">
        <v>12</v>
      </c>
      <c r="L29098">
        <v>2020</v>
      </c>
      <c r="M29098" t="s">
        <v>35</v>
      </c>
    </row>
    <row r="29099" spans="1:13" x14ac:dyDescent="0.2">
      <c r="A29099" s="1">
        <v>43912</v>
      </c>
      <c r="B29099">
        <v>1.1100000000000001</v>
      </c>
      <c r="C29099">
        <v>1308921.25</v>
      </c>
      <c r="D29099">
        <v>585953.32999999996</v>
      </c>
      <c r="E29099">
        <v>45060.7</v>
      </c>
      <c r="F29099">
        <v>679.81</v>
      </c>
      <c r="G29099">
        <v>677227.41</v>
      </c>
      <c r="H29099">
        <v>198337.23</v>
      </c>
      <c r="I29099">
        <v>478862.89</v>
      </c>
      <c r="J29099">
        <v>27.29</v>
      </c>
      <c r="K29099" t="s">
        <v>10</v>
      </c>
      <c r="L29099">
        <v>2020</v>
      </c>
      <c r="M29099" t="s">
        <v>36</v>
      </c>
    </row>
    <row r="29100" spans="1:13" x14ac:dyDescent="0.2">
      <c r="A29100" s="1">
        <v>43912</v>
      </c>
      <c r="B29100">
        <v>1.1399999999999999</v>
      </c>
      <c r="C29100">
        <v>17489.740000000002</v>
      </c>
      <c r="D29100">
        <v>369.44</v>
      </c>
      <c r="E29100">
        <v>4.75</v>
      </c>
      <c r="F29100">
        <v>0</v>
      </c>
      <c r="G29100">
        <v>17115.55</v>
      </c>
      <c r="H29100">
        <v>17115.55</v>
      </c>
      <c r="I29100">
        <v>0</v>
      </c>
      <c r="J29100">
        <v>0</v>
      </c>
      <c r="K29100" t="s">
        <v>12</v>
      </c>
      <c r="L29100">
        <v>2020</v>
      </c>
      <c r="M29100" t="s">
        <v>36</v>
      </c>
    </row>
    <row r="29101" spans="1:13" x14ac:dyDescent="0.2">
      <c r="A29101" s="1">
        <v>43912</v>
      </c>
      <c r="B29101">
        <v>1.17</v>
      </c>
      <c r="C29101">
        <v>4770988.9800000004</v>
      </c>
      <c r="D29101">
        <v>1554008.04</v>
      </c>
      <c r="E29101">
        <v>929421.02</v>
      </c>
      <c r="F29101">
        <v>8066.66</v>
      </c>
      <c r="G29101">
        <v>2279493.2599999998</v>
      </c>
      <c r="H29101">
        <v>1584181.25</v>
      </c>
      <c r="I29101">
        <v>675863.42</v>
      </c>
      <c r="J29101">
        <v>19448.59</v>
      </c>
      <c r="K29101" t="s">
        <v>10</v>
      </c>
      <c r="L29101">
        <v>2020</v>
      </c>
      <c r="M29101" t="s">
        <v>37</v>
      </c>
    </row>
    <row r="29102" spans="1:13" x14ac:dyDescent="0.2">
      <c r="A29102" s="1">
        <v>43912</v>
      </c>
      <c r="B29102">
        <v>1.47</v>
      </c>
      <c r="C29102">
        <v>243318.88</v>
      </c>
      <c r="D29102">
        <v>2805.96</v>
      </c>
      <c r="E29102">
        <v>28587.09</v>
      </c>
      <c r="F29102">
        <v>301.58999999999997</v>
      </c>
      <c r="G29102">
        <v>211624.24</v>
      </c>
      <c r="H29102">
        <v>174611.91</v>
      </c>
      <c r="I29102">
        <v>37012.33</v>
      </c>
      <c r="J29102">
        <v>0</v>
      </c>
      <c r="K29102" t="s">
        <v>12</v>
      </c>
      <c r="L29102">
        <v>2020</v>
      </c>
      <c r="M29102" t="s">
        <v>37</v>
      </c>
    </row>
    <row r="29103" spans="1:13" x14ac:dyDescent="0.2">
      <c r="A29103" s="1">
        <v>43912</v>
      </c>
      <c r="B29103">
        <v>0.97</v>
      </c>
      <c r="C29103">
        <v>353686.02</v>
      </c>
      <c r="D29103">
        <v>132525.32999999999</v>
      </c>
      <c r="E29103">
        <v>7680.31</v>
      </c>
      <c r="F29103">
        <v>30.75</v>
      </c>
      <c r="G29103">
        <v>213449.63</v>
      </c>
      <c r="H29103">
        <v>187445.2</v>
      </c>
      <c r="I29103">
        <v>25972.240000000002</v>
      </c>
      <c r="J29103">
        <v>32.19</v>
      </c>
      <c r="K29103" t="s">
        <v>10</v>
      </c>
      <c r="L29103">
        <v>2020</v>
      </c>
      <c r="M29103" t="s">
        <v>38</v>
      </c>
    </row>
    <row r="29104" spans="1:13" x14ac:dyDescent="0.2">
      <c r="A29104" s="1">
        <v>43912</v>
      </c>
      <c r="B29104">
        <v>1.47</v>
      </c>
      <c r="C29104">
        <v>11321.4</v>
      </c>
      <c r="D29104">
        <v>32.33</v>
      </c>
      <c r="E29104">
        <v>1248.07</v>
      </c>
      <c r="F29104">
        <v>0</v>
      </c>
      <c r="G29104">
        <v>10041</v>
      </c>
      <c r="H29104">
        <v>7624.4</v>
      </c>
      <c r="I29104">
        <v>2416.6</v>
      </c>
      <c r="J29104">
        <v>0</v>
      </c>
      <c r="K29104" t="s">
        <v>12</v>
      </c>
      <c r="L29104">
        <v>2020</v>
      </c>
      <c r="M29104" t="s">
        <v>38</v>
      </c>
    </row>
    <row r="29105" spans="1:13" x14ac:dyDescent="0.2">
      <c r="A29105" s="1">
        <v>43912</v>
      </c>
      <c r="B29105">
        <v>0.97</v>
      </c>
      <c r="C29105">
        <v>369923.68</v>
      </c>
      <c r="D29105">
        <v>193083.93</v>
      </c>
      <c r="E29105">
        <v>13684.59</v>
      </c>
      <c r="F29105">
        <v>13.06</v>
      </c>
      <c r="G29105">
        <v>163142.1</v>
      </c>
      <c r="H29105">
        <v>116518.65</v>
      </c>
      <c r="I29105">
        <v>38746.79</v>
      </c>
      <c r="J29105">
        <v>7876.66</v>
      </c>
      <c r="K29105" t="s">
        <v>10</v>
      </c>
      <c r="L29105">
        <v>2020</v>
      </c>
      <c r="M29105" t="s">
        <v>39</v>
      </c>
    </row>
    <row r="29106" spans="1:13" x14ac:dyDescent="0.2">
      <c r="A29106" s="1">
        <v>43912</v>
      </c>
      <c r="B29106">
        <v>1.29</v>
      </c>
      <c r="C29106">
        <v>9811.44</v>
      </c>
      <c r="D29106">
        <v>420.26</v>
      </c>
      <c r="E29106">
        <v>0</v>
      </c>
      <c r="F29106">
        <v>0</v>
      </c>
      <c r="G29106">
        <v>9391.18</v>
      </c>
      <c r="H29106">
        <v>6227.35</v>
      </c>
      <c r="I29106">
        <v>3163.83</v>
      </c>
      <c r="J29106">
        <v>0</v>
      </c>
      <c r="K29106" t="s">
        <v>12</v>
      </c>
      <c r="L29106">
        <v>2020</v>
      </c>
      <c r="M29106" t="s">
        <v>39</v>
      </c>
    </row>
    <row r="29107" spans="1:13" x14ac:dyDescent="0.2">
      <c r="A29107" s="1">
        <v>43912</v>
      </c>
      <c r="B29107">
        <v>1.57</v>
      </c>
      <c r="C29107">
        <v>2025257.89</v>
      </c>
      <c r="D29107">
        <v>72474.990000000005</v>
      </c>
      <c r="E29107">
        <v>1114573.06</v>
      </c>
      <c r="F29107">
        <v>975.37</v>
      </c>
      <c r="G29107">
        <v>837234.47</v>
      </c>
      <c r="H29107">
        <v>590663.56999999995</v>
      </c>
      <c r="I29107">
        <v>240184.23</v>
      </c>
      <c r="J29107">
        <v>6386.67</v>
      </c>
      <c r="K29107" t="s">
        <v>10</v>
      </c>
      <c r="L29107">
        <v>2020</v>
      </c>
      <c r="M29107" t="s">
        <v>40</v>
      </c>
    </row>
    <row r="29108" spans="1:13" x14ac:dyDescent="0.2">
      <c r="A29108" s="1">
        <v>43912</v>
      </c>
      <c r="B29108">
        <v>1.91</v>
      </c>
      <c r="C29108">
        <v>93316.82</v>
      </c>
      <c r="D29108">
        <v>12938.88</v>
      </c>
      <c r="E29108">
        <v>14206.53</v>
      </c>
      <c r="F29108">
        <v>0</v>
      </c>
      <c r="G29108">
        <v>66171.41</v>
      </c>
      <c r="H29108">
        <v>60093.57</v>
      </c>
      <c r="I29108">
        <v>6077.84</v>
      </c>
      <c r="J29108">
        <v>0</v>
      </c>
      <c r="K29108" t="s">
        <v>12</v>
      </c>
      <c r="L29108">
        <v>2020</v>
      </c>
      <c r="M29108" t="s">
        <v>40</v>
      </c>
    </row>
    <row r="29109" spans="1:13" x14ac:dyDescent="0.2">
      <c r="A29109" s="1">
        <v>43912</v>
      </c>
      <c r="B29109">
        <v>1.43</v>
      </c>
      <c r="C29109">
        <v>6256808.8099999996</v>
      </c>
      <c r="D29109">
        <v>530457.78</v>
      </c>
      <c r="E29109">
        <v>3400038.92</v>
      </c>
      <c r="F29109">
        <v>10004.08</v>
      </c>
      <c r="G29109">
        <v>2316308.0299999998</v>
      </c>
      <c r="H29109">
        <v>1640144.14</v>
      </c>
      <c r="I29109">
        <v>641614.28</v>
      </c>
      <c r="J29109">
        <v>34549.61</v>
      </c>
      <c r="K29109" t="s">
        <v>10</v>
      </c>
      <c r="L29109">
        <v>2020</v>
      </c>
      <c r="M29109" t="s">
        <v>41</v>
      </c>
    </row>
    <row r="29110" spans="1:13" x14ac:dyDescent="0.2">
      <c r="A29110" s="1">
        <v>43912</v>
      </c>
      <c r="B29110">
        <v>1.71</v>
      </c>
      <c r="C29110">
        <v>291909.3</v>
      </c>
      <c r="D29110">
        <v>22189.57</v>
      </c>
      <c r="E29110">
        <v>28315.77</v>
      </c>
      <c r="F29110">
        <v>4.55</v>
      </c>
      <c r="G29110">
        <v>241399.41</v>
      </c>
      <c r="H29110">
        <v>197447.75</v>
      </c>
      <c r="I29110">
        <v>43951.66</v>
      </c>
      <c r="J29110">
        <v>0</v>
      </c>
      <c r="K29110" t="s">
        <v>12</v>
      </c>
      <c r="L29110">
        <v>2020</v>
      </c>
      <c r="M29110" t="s">
        <v>41</v>
      </c>
    </row>
    <row r="29111" spans="1:13" x14ac:dyDescent="0.2">
      <c r="A29111" s="1">
        <v>43912</v>
      </c>
      <c r="B29111">
        <v>1.3</v>
      </c>
      <c r="C29111">
        <v>682029.66</v>
      </c>
      <c r="D29111">
        <v>51539.94</v>
      </c>
      <c r="E29111">
        <v>455278.19</v>
      </c>
      <c r="F29111">
        <v>127.9</v>
      </c>
      <c r="G29111">
        <v>175083.63</v>
      </c>
      <c r="H29111">
        <v>125548.96</v>
      </c>
      <c r="I29111">
        <v>44708.43</v>
      </c>
      <c r="J29111">
        <v>4826.24</v>
      </c>
      <c r="K29111" t="s">
        <v>10</v>
      </c>
      <c r="L29111">
        <v>2020</v>
      </c>
      <c r="M29111" t="s">
        <v>42</v>
      </c>
    </row>
    <row r="29112" spans="1:13" x14ac:dyDescent="0.2">
      <c r="A29112" s="1">
        <v>43912</v>
      </c>
      <c r="B29112">
        <v>1.7</v>
      </c>
      <c r="C29112">
        <v>28805.62</v>
      </c>
      <c r="D29112">
        <v>98.41</v>
      </c>
      <c r="E29112">
        <v>844.54</v>
      </c>
      <c r="F29112">
        <v>0</v>
      </c>
      <c r="G29112">
        <v>27862.67</v>
      </c>
      <c r="H29112">
        <v>14770.51</v>
      </c>
      <c r="I29112">
        <v>13092.16</v>
      </c>
      <c r="J29112">
        <v>0</v>
      </c>
      <c r="K29112" t="s">
        <v>12</v>
      </c>
      <c r="L29112">
        <v>2020</v>
      </c>
      <c r="M29112" t="s">
        <v>42</v>
      </c>
    </row>
    <row r="29113" spans="1:13" x14ac:dyDescent="0.2">
      <c r="A29113" s="1">
        <v>43912</v>
      </c>
      <c r="B29113">
        <v>1.08</v>
      </c>
      <c r="C29113">
        <v>719787.23</v>
      </c>
      <c r="D29113">
        <v>330168.7</v>
      </c>
      <c r="E29113">
        <v>18780.740000000002</v>
      </c>
      <c r="F29113">
        <v>156</v>
      </c>
      <c r="G29113">
        <v>370681.79</v>
      </c>
      <c r="H29113">
        <v>155482.47</v>
      </c>
      <c r="I29113">
        <v>215183.76</v>
      </c>
      <c r="J29113">
        <v>15.56</v>
      </c>
      <c r="K29113" t="s">
        <v>10</v>
      </c>
      <c r="L29113">
        <v>2020</v>
      </c>
      <c r="M29113" t="s">
        <v>43</v>
      </c>
    </row>
    <row r="29114" spans="1:13" x14ac:dyDescent="0.2">
      <c r="A29114" s="1">
        <v>43912</v>
      </c>
      <c r="B29114">
        <v>1.1100000000000001</v>
      </c>
      <c r="C29114">
        <v>13613.32</v>
      </c>
      <c r="D29114">
        <v>206.34</v>
      </c>
      <c r="E29114">
        <v>0</v>
      </c>
      <c r="F29114">
        <v>0</v>
      </c>
      <c r="G29114">
        <v>13406.98</v>
      </c>
      <c r="H29114">
        <v>13406.98</v>
      </c>
      <c r="I29114">
        <v>0</v>
      </c>
      <c r="J29114">
        <v>0</v>
      </c>
      <c r="K29114" t="s">
        <v>12</v>
      </c>
      <c r="L29114">
        <v>2020</v>
      </c>
      <c r="M29114" t="s">
        <v>43</v>
      </c>
    </row>
    <row r="29115" spans="1:13" x14ac:dyDescent="0.2">
      <c r="A29115" s="1">
        <v>43912</v>
      </c>
      <c r="B29115">
        <v>1.36</v>
      </c>
      <c r="C29115">
        <v>642833.43999999994</v>
      </c>
      <c r="D29115">
        <v>83061.22</v>
      </c>
      <c r="E29115">
        <v>263456.46000000002</v>
      </c>
      <c r="F29115">
        <v>472.93</v>
      </c>
      <c r="G29115">
        <v>295842.83</v>
      </c>
      <c r="H29115">
        <v>214013.61</v>
      </c>
      <c r="I29115">
        <v>78347</v>
      </c>
      <c r="J29115">
        <v>3482.22</v>
      </c>
      <c r="K29115" t="s">
        <v>10</v>
      </c>
      <c r="L29115">
        <v>2020</v>
      </c>
      <c r="M29115" t="s">
        <v>44</v>
      </c>
    </row>
    <row r="29116" spans="1:13" x14ac:dyDescent="0.2">
      <c r="A29116" s="1">
        <v>43912</v>
      </c>
      <c r="B29116">
        <v>1.71</v>
      </c>
      <c r="C29116">
        <v>35558.080000000002</v>
      </c>
      <c r="D29116">
        <v>2282.88</v>
      </c>
      <c r="E29116">
        <v>3541.47</v>
      </c>
      <c r="F29116">
        <v>0</v>
      </c>
      <c r="G29116">
        <v>29733.73</v>
      </c>
      <c r="H29116">
        <v>24958.99</v>
      </c>
      <c r="I29116">
        <v>4774.74</v>
      </c>
      <c r="J29116">
        <v>0</v>
      </c>
      <c r="K29116" t="s">
        <v>12</v>
      </c>
      <c r="L29116">
        <v>2020</v>
      </c>
      <c r="M29116" t="s">
        <v>44</v>
      </c>
    </row>
    <row r="29117" spans="1:13" x14ac:dyDescent="0.2">
      <c r="A29117" s="1">
        <v>43912</v>
      </c>
      <c r="B29117">
        <v>0.83</v>
      </c>
      <c r="C29117">
        <v>1559597.93</v>
      </c>
      <c r="D29117">
        <v>490963.83</v>
      </c>
      <c r="E29117">
        <v>191059.35</v>
      </c>
      <c r="F29117">
        <v>5795.86</v>
      </c>
      <c r="G29117">
        <v>871778.89</v>
      </c>
      <c r="H29117">
        <v>225725.82</v>
      </c>
      <c r="I29117">
        <v>640831.47</v>
      </c>
      <c r="J29117">
        <v>5221.6000000000004</v>
      </c>
      <c r="K29117" t="s">
        <v>10</v>
      </c>
      <c r="L29117">
        <v>2020</v>
      </c>
      <c r="M29117" t="s">
        <v>45</v>
      </c>
    </row>
    <row r="29118" spans="1:13" x14ac:dyDescent="0.2">
      <c r="A29118" s="1">
        <v>43912</v>
      </c>
      <c r="B29118">
        <v>1.53</v>
      </c>
      <c r="C29118">
        <v>22178.47</v>
      </c>
      <c r="D29118">
        <v>2533</v>
      </c>
      <c r="E29118">
        <v>1093.9100000000001</v>
      </c>
      <c r="F29118">
        <v>0</v>
      </c>
      <c r="G29118">
        <v>18551.560000000001</v>
      </c>
      <c r="H29118">
        <v>16542.810000000001</v>
      </c>
      <c r="I29118">
        <v>2008.75</v>
      </c>
      <c r="J29118">
        <v>0</v>
      </c>
      <c r="K29118" t="s">
        <v>12</v>
      </c>
      <c r="L29118">
        <v>2020</v>
      </c>
      <c r="M29118" t="s">
        <v>45</v>
      </c>
    </row>
    <row r="29119" spans="1:13" x14ac:dyDescent="0.2">
      <c r="A29119" s="1">
        <v>43912</v>
      </c>
      <c r="B29119">
        <v>1.35</v>
      </c>
      <c r="C29119">
        <v>144916.01999999999</v>
      </c>
      <c r="D29119">
        <v>37862.980000000003</v>
      </c>
      <c r="E29119">
        <v>20288.310000000001</v>
      </c>
      <c r="F29119">
        <v>378.44</v>
      </c>
      <c r="G29119">
        <v>86386.29</v>
      </c>
      <c r="H29119">
        <v>37328.1</v>
      </c>
      <c r="I29119">
        <v>49058.19</v>
      </c>
      <c r="J29119">
        <v>0</v>
      </c>
      <c r="K29119" t="s">
        <v>10</v>
      </c>
      <c r="L29119">
        <v>2020</v>
      </c>
      <c r="M29119" t="s">
        <v>46</v>
      </c>
    </row>
    <row r="29120" spans="1:13" x14ac:dyDescent="0.2">
      <c r="A29120" s="1">
        <v>43912</v>
      </c>
      <c r="B29120">
        <v>1.2</v>
      </c>
      <c r="C29120">
        <v>23547.72</v>
      </c>
      <c r="D29120">
        <v>2377.2800000000002</v>
      </c>
      <c r="E29120">
        <v>3.35</v>
      </c>
      <c r="F29120">
        <v>0</v>
      </c>
      <c r="G29120">
        <v>21167.09</v>
      </c>
      <c r="H29120">
        <v>21167.09</v>
      </c>
      <c r="I29120">
        <v>0</v>
      </c>
      <c r="J29120">
        <v>0</v>
      </c>
      <c r="K29120" t="s">
        <v>12</v>
      </c>
      <c r="L29120">
        <v>2020</v>
      </c>
      <c r="M29120" t="s">
        <v>46</v>
      </c>
    </row>
    <row r="29121" spans="1:13" x14ac:dyDescent="0.2">
      <c r="A29121" s="1">
        <v>43912</v>
      </c>
      <c r="B29121">
        <v>1.21</v>
      </c>
      <c r="C29121">
        <v>2565738.27</v>
      </c>
      <c r="D29121">
        <v>1035083.86</v>
      </c>
      <c r="E29121">
        <v>487299.13</v>
      </c>
      <c r="F29121">
        <v>2565.09</v>
      </c>
      <c r="G29121">
        <v>1040790.19</v>
      </c>
      <c r="H29121">
        <v>791404.43</v>
      </c>
      <c r="I29121">
        <v>184324.61</v>
      </c>
      <c r="J29121">
        <v>65061.15</v>
      </c>
      <c r="K29121" t="s">
        <v>10</v>
      </c>
      <c r="L29121">
        <v>2020</v>
      </c>
      <c r="M29121" t="s">
        <v>47</v>
      </c>
    </row>
    <row r="29122" spans="1:13" x14ac:dyDescent="0.2">
      <c r="A29122" s="1">
        <v>43912</v>
      </c>
      <c r="B29122">
        <v>1.53</v>
      </c>
      <c r="C29122">
        <v>76946.600000000006</v>
      </c>
      <c r="D29122">
        <v>20975.040000000001</v>
      </c>
      <c r="E29122">
        <v>7910.37</v>
      </c>
      <c r="F29122">
        <v>120.62</v>
      </c>
      <c r="G29122">
        <v>47940.57</v>
      </c>
      <c r="H29122">
        <v>36594.25</v>
      </c>
      <c r="I29122">
        <v>11346.32</v>
      </c>
      <c r="J29122">
        <v>0</v>
      </c>
      <c r="K29122" t="s">
        <v>12</v>
      </c>
      <c r="L29122">
        <v>2020</v>
      </c>
      <c r="M29122" t="s">
        <v>47</v>
      </c>
    </row>
    <row r="29123" spans="1:13" x14ac:dyDescent="0.2">
      <c r="A29123" s="1">
        <v>43912</v>
      </c>
      <c r="B29123">
        <v>1.24</v>
      </c>
      <c r="C29123">
        <v>864578.9</v>
      </c>
      <c r="D29123">
        <v>79528.639999999999</v>
      </c>
      <c r="E29123">
        <v>121175.52</v>
      </c>
      <c r="F29123">
        <v>2825.2</v>
      </c>
      <c r="G29123">
        <v>661039.79</v>
      </c>
      <c r="H29123">
        <v>332991.92</v>
      </c>
      <c r="I29123">
        <v>307252.71000000002</v>
      </c>
      <c r="J29123">
        <v>20795.16</v>
      </c>
      <c r="K29123" t="s">
        <v>10</v>
      </c>
      <c r="L29123">
        <v>2020</v>
      </c>
      <c r="M29123" t="s">
        <v>48</v>
      </c>
    </row>
    <row r="29124" spans="1:13" x14ac:dyDescent="0.2">
      <c r="A29124" s="1">
        <v>43912</v>
      </c>
      <c r="B29124">
        <v>2.06</v>
      </c>
      <c r="C29124">
        <v>45776.480000000003</v>
      </c>
      <c r="D29124">
        <v>148.38</v>
      </c>
      <c r="E29124">
        <v>7206.72</v>
      </c>
      <c r="F29124">
        <v>0</v>
      </c>
      <c r="G29124">
        <v>38421.379999999997</v>
      </c>
      <c r="H29124">
        <v>19553.349999999999</v>
      </c>
      <c r="I29124">
        <v>18825.72</v>
      </c>
      <c r="J29124">
        <v>42.31</v>
      </c>
      <c r="K29124" t="s">
        <v>12</v>
      </c>
      <c r="L29124">
        <v>2020</v>
      </c>
      <c r="M29124" t="s">
        <v>48</v>
      </c>
    </row>
    <row r="29125" spans="1:13" x14ac:dyDescent="0.2">
      <c r="A29125" s="1">
        <v>43912</v>
      </c>
      <c r="B29125">
        <v>1.17</v>
      </c>
      <c r="C29125">
        <v>457030.49</v>
      </c>
      <c r="D29125">
        <v>203058.5</v>
      </c>
      <c r="E29125">
        <v>69534.38</v>
      </c>
      <c r="F29125">
        <v>1360.56</v>
      </c>
      <c r="G29125">
        <v>183077.05</v>
      </c>
      <c r="H29125">
        <v>104709.34</v>
      </c>
      <c r="I29125">
        <v>78367.710000000006</v>
      </c>
      <c r="J29125">
        <v>0</v>
      </c>
      <c r="K29125" t="s">
        <v>10</v>
      </c>
      <c r="L29125">
        <v>2020</v>
      </c>
      <c r="M29125" t="s">
        <v>49</v>
      </c>
    </row>
    <row r="29126" spans="1:13" x14ac:dyDescent="0.2">
      <c r="A29126" s="1">
        <v>43912</v>
      </c>
      <c r="B29126">
        <v>1.92</v>
      </c>
      <c r="C29126">
        <v>18909.98</v>
      </c>
      <c r="D29126">
        <v>1017</v>
      </c>
      <c r="E29126">
        <v>3538.97</v>
      </c>
      <c r="F29126">
        <v>92.71</v>
      </c>
      <c r="G29126">
        <v>14261.3</v>
      </c>
      <c r="H29126">
        <v>10643.08</v>
      </c>
      <c r="I29126">
        <v>3618.22</v>
      </c>
      <c r="J29126">
        <v>0</v>
      </c>
      <c r="K29126" t="s">
        <v>12</v>
      </c>
      <c r="L29126">
        <v>2020</v>
      </c>
      <c r="M29126" t="s">
        <v>49</v>
      </c>
    </row>
    <row r="29127" spans="1:13" x14ac:dyDescent="0.2">
      <c r="A29127" s="1">
        <v>43912</v>
      </c>
      <c r="B29127">
        <v>0.99</v>
      </c>
      <c r="C29127">
        <v>409457.08</v>
      </c>
      <c r="D29127">
        <v>123096.86</v>
      </c>
      <c r="E29127">
        <v>72190.95</v>
      </c>
      <c r="F29127">
        <v>561.36</v>
      </c>
      <c r="G29127">
        <v>213607.91</v>
      </c>
      <c r="H29127">
        <v>165448.81</v>
      </c>
      <c r="I29127">
        <v>42422.43</v>
      </c>
      <c r="J29127">
        <v>5736.67</v>
      </c>
      <c r="K29127" t="s">
        <v>10</v>
      </c>
      <c r="L29127">
        <v>2020</v>
      </c>
      <c r="M29127" t="s">
        <v>50</v>
      </c>
    </row>
    <row r="29128" spans="1:13" x14ac:dyDescent="0.2">
      <c r="A29128" s="1">
        <v>43912</v>
      </c>
      <c r="B29128">
        <v>1.72</v>
      </c>
      <c r="C29128">
        <v>16190.6</v>
      </c>
      <c r="D29128">
        <v>47.78</v>
      </c>
      <c r="E29128">
        <v>1716.94</v>
      </c>
      <c r="F29128">
        <v>12.43</v>
      </c>
      <c r="G29128">
        <v>14413.45</v>
      </c>
      <c r="H29128">
        <v>11410.99</v>
      </c>
      <c r="I29128">
        <v>3002.46</v>
      </c>
      <c r="J29128">
        <v>0</v>
      </c>
      <c r="K29128" t="s">
        <v>12</v>
      </c>
      <c r="L29128">
        <v>2020</v>
      </c>
      <c r="M29128" t="s">
        <v>50</v>
      </c>
    </row>
    <row r="29129" spans="1:13" x14ac:dyDescent="0.2">
      <c r="A29129" s="1">
        <v>43912</v>
      </c>
      <c r="B29129">
        <v>1.02</v>
      </c>
      <c r="C29129">
        <v>238521.26</v>
      </c>
      <c r="D29129">
        <v>77741.78</v>
      </c>
      <c r="E29129">
        <v>24752.74</v>
      </c>
      <c r="F29129">
        <v>53.63</v>
      </c>
      <c r="G29129">
        <v>135973.10999999999</v>
      </c>
      <c r="H29129">
        <v>100014.16</v>
      </c>
      <c r="I29129">
        <v>34545.620000000003</v>
      </c>
      <c r="J29129">
        <v>1413.33</v>
      </c>
      <c r="K29129" t="s">
        <v>10</v>
      </c>
      <c r="L29129">
        <v>2020</v>
      </c>
      <c r="M29129" t="s">
        <v>51</v>
      </c>
    </row>
    <row r="29130" spans="1:13" x14ac:dyDescent="0.2">
      <c r="A29130" s="1">
        <v>43912</v>
      </c>
      <c r="B29130">
        <v>1.27</v>
      </c>
      <c r="C29130">
        <v>12069.19</v>
      </c>
      <c r="D29130">
        <v>35.53</v>
      </c>
      <c r="E29130">
        <v>1167.48</v>
      </c>
      <c r="F29130">
        <v>0</v>
      </c>
      <c r="G29130">
        <v>10866.18</v>
      </c>
      <c r="H29130">
        <v>8728.44</v>
      </c>
      <c r="I29130">
        <v>2137.7399999999998</v>
      </c>
      <c r="J29130">
        <v>0</v>
      </c>
      <c r="K29130" t="s">
        <v>12</v>
      </c>
      <c r="L29130">
        <v>2020</v>
      </c>
      <c r="M29130" t="s">
        <v>51</v>
      </c>
    </row>
    <row r="29131" spans="1:13" x14ac:dyDescent="0.2">
      <c r="A29131" s="1">
        <v>43912</v>
      </c>
      <c r="B29131">
        <v>1.51</v>
      </c>
      <c r="C29131">
        <v>475948.96</v>
      </c>
      <c r="D29131">
        <v>153027.89000000001</v>
      </c>
      <c r="E29131">
        <v>158822.82999999999</v>
      </c>
      <c r="F29131">
        <v>1767.39</v>
      </c>
      <c r="G29131">
        <v>162330.85</v>
      </c>
      <c r="H29131">
        <v>86004.85</v>
      </c>
      <c r="I29131">
        <v>73436.08</v>
      </c>
      <c r="J29131">
        <v>2889.92</v>
      </c>
      <c r="K29131" t="s">
        <v>10</v>
      </c>
      <c r="L29131">
        <v>2020</v>
      </c>
      <c r="M29131" t="s">
        <v>52</v>
      </c>
    </row>
    <row r="29132" spans="1:13" x14ac:dyDescent="0.2">
      <c r="A29132" s="1">
        <v>43912</v>
      </c>
      <c r="B29132">
        <v>1.69</v>
      </c>
      <c r="C29132">
        <v>18822.900000000001</v>
      </c>
      <c r="D29132">
        <v>3259.67</v>
      </c>
      <c r="E29132">
        <v>3623.76</v>
      </c>
      <c r="F29132">
        <v>0</v>
      </c>
      <c r="G29132">
        <v>11939.47</v>
      </c>
      <c r="H29132">
        <v>11936.54</v>
      </c>
      <c r="I29132">
        <v>2.93</v>
      </c>
      <c r="J29132">
        <v>0</v>
      </c>
      <c r="K29132" t="s">
        <v>12</v>
      </c>
      <c r="L29132">
        <v>2020</v>
      </c>
      <c r="M29132" t="s">
        <v>52</v>
      </c>
    </row>
    <row r="29133" spans="1:13" x14ac:dyDescent="0.2">
      <c r="A29133" s="1">
        <v>43912</v>
      </c>
      <c r="B29133">
        <v>1.32</v>
      </c>
      <c r="C29133">
        <v>550646.81999999995</v>
      </c>
      <c r="D29133">
        <v>120779.35</v>
      </c>
      <c r="E29133">
        <v>25294.240000000002</v>
      </c>
      <c r="F29133">
        <v>9826.4500000000007</v>
      </c>
      <c r="G29133">
        <v>394746.78</v>
      </c>
      <c r="H29133">
        <v>211574.94</v>
      </c>
      <c r="I29133">
        <v>178024.69</v>
      </c>
      <c r="J29133">
        <v>5147.1499999999996</v>
      </c>
      <c r="K29133" t="s">
        <v>10</v>
      </c>
      <c r="L29133">
        <v>2020</v>
      </c>
      <c r="M29133" t="s">
        <v>53</v>
      </c>
    </row>
    <row r="29134" spans="1:13" x14ac:dyDescent="0.2">
      <c r="A29134" s="1">
        <v>43912</v>
      </c>
      <c r="B29134">
        <v>1.99</v>
      </c>
      <c r="C29134">
        <v>35365.14</v>
      </c>
      <c r="D29134">
        <v>527.16</v>
      </c>
      <c r="E29134">
        <v>1033.79</v>
      </c>
      <c r="F29134">
        <v>0</v>
      </c>
      <c r="G29134">
        <v>33804.19</v>
      </c>
      <c r="H29134">
        <v>19781.82</v>
      </c>
      <c r="I29134">
        <v>14022.37</v>
      </c>
      <c r="J29134">
        <v>0</v>
      </c>
      <c r="K29134" t="s">
        <v>12</v>
      </c>
      <c r="L29134">
        <v>2020</v>
      </c>
      <c r="M29134" t="s">
        <v>53</v>
      </c>
    </row>
    <row r="29135" spans="1:13" x14ac:dyDescent="0.2">
      <c r="A29135" s="1">
        <v>43912</v>
      </c>
      <c r="B29135">
        <v>1.67</v>
      </c>
      <c r="C29135">
        <v>867674.71</v>
      </c>
      <c r="D29135">
        <v>195881.69</v>
      </c>
      <c r="E29135">
        <v>208750.1</v>
      </c>
      <c r="F29135">
        <v>4155.3</v>
      </c>
      <c r="G29135">
        <v>458887.62</v>
      </c>
      <c r="H29135">
        <v>155033.97</v>
      </c>
      <c r="I29135">
        <v>298050.61</v>
      </c>
      <c r="J29135">
        <v>5803.04</v>
      </c>
      <c r="K29135" t="s">
        <v>10</v>
      </c>
      <c r="L29135">
        <v>2020</v>
      </c>
      <c r="M29135" t="s">
        <v>54</v>
      </c>
    </row>
    <row r="29136" spans="1:13" x14ac:dyDescent="0.2">
      <c r="A29136" s="1">
        <v>43912</v>
      </c>
      <c r="B29136">
        <v>1.91</v>
      </c>
      <c r="C29136">
        <v>69252.56</v>
      </c>
      <c r="D29136">
        <v>3648.79</v>
      </c>
      <c r="E29136">
        <v>9315.84</v>
      </c>
      <c r="F29136">
        <v>0</v>
      </c>
      <c r="G29136">
        <v>56287.93</v>
      </c>
      <c r="H29136">
        <v>56284.88</v>
      </c>
      <c r="I29136">
        <v>3.05</v>
      </c>
      <c r="J29136">
        <v>0</v>
      </c>
      <c r="K29136" t="s">
        <v>12</v>
      </c>
      <c r="L29136">
        <v>2020</v>
      </c>
      <c r="M29136" t="s">
        <v>54</v>
      </c>
    </row>
    <row r="29137" spans="1:13" x14ac:dyDescent="0.2">
      <c r="A29137" s="1">
        <v>43912</v>
      </c>
      <c r="B29137">
        <v>1.67</v>
      </c>
      <c r="C29137">
        <v>691580.74</v>
      </c>
      <c r="D29137">
        <v>74381.570000000007</v>
      </c>
      <c r="E29137">
        <v>94872.73</v>
      </c>
      <c r="F29137">
        <v>482.73</v>
      </c>
      <c r="G29137">
        <v>521843.71</v>
      </c>
      <c r="H29137">
        <v>222790.18</v>
      </c>
      <c r="I29137">
        <v>298697.63</v>
      </c>
      <c r="J29137">
        <v>355.9</v>
      </c>
      <c r="K29137" t="s">
        <v>10</v>
      </c>
      <c r="L29137">
        <v>2020</v>
      </c>
      <c r="M29137" t="s">
        <v>55</v>
      </c>
    </row>
    <row r="29138" spans="1:13" x14ac:dyDescent="0.2">
      <c r="A29138" s="1">
        <v>43912</v>
      </c>
      <c r="B29138">
        <v>1.96</v>
      </c>
      <c r="C29138">
        <v>68980.83</v>
      </c>
      <c r="D29138">
        <v>388.59</v>
      </c>
      <c r="E29138">
        <v>13921.51</v>
      </c>
      <c r="F29138">
        <v>22.64</v>
      </c>
      <c r="G29138">
        <v>54648.09</v>
      </c>
      <c r="H29138">
        <v>13355.86</v>
      </c>
      <c r="I29138">
        <v>41292.230000000003</v>
      </c>
      <c r="J29138">
        <v>0</v>
      </c>
      <c r="K29138" t="s">
        <v>12</v>
      </c>
      <c r="L29138">
        <v>2020</v>
      </c>
      <c r="M29138" t="s">
        <v>55</v>
      </c>
    </row>
    <row r="29139" spans="1:13" x14ac:dyDescent="0.2">
      <c r="A29139" s="1">
        <v>43912</v>
      </c>
      <c r="B29139">
        <v>1.1100000000000001</v>
      </c>
      <c r="C29139">
        <v>588433.49</v>
      </c>
      <c r="D29139">
        <v>239334.92</v>
      </c>
      <c r="E29139">
        <v>47723.13</v>
      </c>
      <c r="F29139">
        <v>644.01</v>
      </c>
      <c r="G29139">
        <v>300731.43</v>
      </c>
      <c r="H29139">
        <v>214976.82</v>
      </c>
      <c r="I29139">
        <v>85723.99</v>
      </c>
      <c r="J29139">
        <v>30.62</v>
      </c>
      <c r="K29139" t="s">
        <v>10</v>
      </c>
      <c r="L29139">
        <v>2020</v>
      </c>
      <c r="M29139" t="s">
        <v>56</v>
      </c>
    </row>
    <row r="29140" spans="1:13" x14ac:dyDescent="0.2">
      <c r="A29140" s="1">
        <v>43912</v>
      </c>
      <c r="B29140">
        <v>1.5</v>
      </c>
      <c r="C29140">
        <v>24107.360000000001</v>
      </c>
      <c r="D29140">
        <v>456.76</v>
      </c>
      <c r="E29140">
        <v>3757.06</v>
      </c>
      <c r="F29140">
        <v>64.12</v>
      </c>
      <c r="G29140">
        <v>19829.419999999998</v>
      </c>
      <c r="H29140">
        <v>13284</v>
      </c>
      <c r="I29140">
        <v>6545.42</v>
      </c>
      <c r="J29140">
        <v>0</v>
      </c>
      <c r="K29140" t="s">
        <v>12</v>
      </c>
      <c r="L29140">
        <v>2020</v>
      </c>
      <c r="M29140" t="s">
        <v>56</v>
      </c>
    </row>
    <row r="29141" spans="1:13" x14ac:dyDescent="0.2">
      <c r="A29141" s="1">
        <v>43912</v>
      </c>
      <c r="B29141">
        <v>0.92</v>
      </c>
      <c r="C29141">
        <v>9044037.8200000003</v>
      </c>
      <c r="D29141">
        <v>4027058.4</v>
      </c>
      <c r="E29141">
        <v>963863.56</v>
      </c>
      <c r="F29141">
        <v>51681.48</v>
      </c>
      <c r="G29141">
        <v>4001434.38</v>
      </c>
      <c r="H29141">
        <v>2642466.6</v>
      </c>
      <c r="I29141">
        <v>1274414.73</v>
      </c>
      <c r="J29141">
        <v>84553.05</v>
      </c>
      <c r="K29141" t="s">
        <v>10</v>
      </c>
      <c r="L29141">
        <v>2020</v>
      </c>
      <c r="M29141" t="s">
        <v>57</v>
      </c>
    </row>
    <row r="29142" spans="1:13" x14ac:dyDescent="0.2">
      <c r="A29142" s="1">
        <v>43912</v>
      </c>
      <c r="B29142">
        <v>1.46</v>
      </c>
      <c r="C29142">
        <v>208358.36</v>
      </c>
      <c r="D29142">
        <v>27067.14</v>
      </c>
      <c r="E29142">
        <v>1289.51</v>
      </c>
      <c r="F29142">
        <v>3223.55</v>
      </c>
      <c r="G29142">
        <v>176778.16</v>
      </c>
      <c r="H29142">
        <v>162685.37</v>
      </c>
      <c r="I29142">
        <v>14092.79</v>
      </c>
      <c r="J29142">
        <v>0</v>
      </c>
      <c r="K29142" t="s">
        <v>12</v>
      </c>
      <c r="L29142">
        <v>2020</v>
      </c>
      <c r="M29142" t="s">
        <v>57</v>
      </c>
    </row>
    <row r="29143" spans="1:13" x14ac:dyDescent="0.2">
      <c r="A29143" s="1">
        <v>43912</v>
      </c>
      <c r="B29143">
        <v>1.06</v>
      </c>
      <c r="C29143">
        <v>6730447.5199999996</v>
      </c>
      <c r="D29143">
        <v>3124791.97</v>
      </c>
      <c r="E29143">
        <v>256650.02</v>
      </c>
      <c r="F29143">
        <v>3193.38</v>
      </c>
      <c r="G29143">
        <v>3345812.15</v>
      </c>
      <c r="H29143">
        <v>1798149.1200000001</v>
      </c>
      <c r="I29143">
        <v>1541122.19</v>
      </c>
      <c r="J29143">
        <v>6540.84</v>
      </c>
      <c r="K29143" t="s">
        <v>10</v>
      </c>
      <c r="L29143">
        <v>2020</v>
      </c>
      <c r="M29143" t="s">
        <v>58</v>
      </c>
    </row>
    <row r="29144" spans="1:13" x14ac:dyDescent="0.2">
      <c r="A29144" s="1">
        <v>43912</v>
      </c>
      <c r="B29144">
        <v>1.27</v>
      </c>
      <c r="C29144">
        <v>172782.87</v>
      </c>
      <c r="D29144">
        <v>2759.02</v>
      </c>
      <c r="E29144">
        <v>11586.43</v>
      </c>
      <c r="F29144">
        <v>74.14</v>
      </c>
      <c r="G29144">
        <v>158363.28</v>
      </c>
      <c r="H29144">
        <v>140717.72</v>
      </c>
      <c r="I29144">
        <v>17645.560000000001</v>
      </c>
      <c r="J29144">
        <v>0</v>
      </c>
      <c r="K29144" t="s">
        <v>12</v>
      </c>
      <c r="L29144">
        <v>2020</v>
      </c>
      <c r="M29144" t="s">
        <v>58</v>
      </c>
    </row>
    <row r="29145" spans="1:13" x14ac:dyDescent="0.2">
      <c r="A29145" s="1">
        <v>43912</v>
      </c>
      <c r="B29145">
        <v>1.39</v>
      </c>
      <c r="C29145">
        <v>112218.69</v>
      </c>
      <c r="D29145">
        <v>19092.919999999998</v>
      </c>
      <c r="E29145">
        <v>11306.52</v>
      </c>
      <c r="F29145">
        <v>109.09</v>
      </c>
      <c r="G29145">
        <v>81710.16</v>
      </c>
      <c r="H29145">
        <v>43113.88</v>
      </c>
      <c r="I29145">
        <v>38578.85</v>
      </c>
      <c r="J29145">
        <v>17.43</v>
      </c>
      <c r="K29145" t="s">
        <v>10</v>
      </c>
      <c r="L29145">
        <v>2020</v>
      </c>
      <c r="M29145" t="s">
        <v>59</v>
      </c>
    </row>
    <row r="29146" spans="1:13" x14ac:dyDescent="0.2">
      <c r="A29146" s="1">
        <v>43912</v>
      </c>
      <c r="B29146">
        <v>1.97</v>
      </c>
      <c r="C29146">
        <v>5334.76</v>
      </c>
      <c r="D29146">
        <v>26.76</v>
      </c>
      <c r="E29146">
        <v>800.69</v>
      </c>
      <c r="F29146">
        <v>0</v>
      </c>
      <c r="G29146">
        <v>4507.3100000000004</v>
      </c>
      <c r="H29146">
        <v>2201.9899999999998</v>
      </c>
      <c r="I29146">
        <v>2305.3200000000002</v>
      </c>
      <c r="J29146">
        <v>0</v>
      </c>
      <c r="K29146" t="s">
        <v>12</v>
      </c>
      <c r="L29146">
        <v>2020</v>
      </c>
      <c r="M29146" t="s">
        <v>59</v>
      </c>
    </row>
    <row r="29147" spans="1:13" x14ac:dyDescent="0.2">
      <c r="A29147" s="1">
        <v>43912</v>
      </c>
      <c r="B29147">
        <v>1.17</v>
      </c>
      <c r="C29147">
        <v>266433.45</v>
      </c>
      <c r="D29147">
        <v>126931.34</v>
      </c>
      <c r="E29147">
        <v>13097.27</v>
      </c>
      <c r="F29147">
        <v>305.97000000000003</v>
      </c>
      <c r="G29147">
        <v>126098.87</v>
      </c>
      <c r="H29147">
        <v>108178.99</v>
      </c>
      <c r="I29147">
        <v>2840.09</v>
      </c>
      <c r="J29147">
        <v>15079.79</v>
      </c>
      <c r="K29147" t="s">
        <v>10</v>
      </c>
      <c r="L29147">
        <v>2020</v>
      </c>
      <c r="M29147" t="s">
        <v>60</v>
      </c>
    </row>
    <row r="29148" spans="1:13" x14ac:dyDescent="0.2">
      <c r="A29148" s="1">
        <v>43912</v>
      </c>
      <c r="B29148">
        <v>2.15</v>
      </c>
      <c r="C29148">
        <v>9490.32</v>
      </c>
      <c r="D29148">
        <v>1646.91</v>
      </c>
      <c r="E29148">
        <v>1580.92</v>
      </c>
      <c r="F29148">
        <v>0</v>
      </c>
      <c r="G29148">
        <v>6262.49</v>
      </c>
      <c r="H29148">
        <v>3499.31</v>
      </c>
      <c r="I29148">
        <v>2763.18</v>
      </c>
      <c r="J29148">
        <v>0</v>
      </c>
      <c r="K29148" t="s">
        <v>12</v>
      </c>
      <c r="L29148">
        <v>2020</v>
      </c>
      <c r="M29148" t="s">
        <v>60</v>
      </c>
    </row>
    <row r="29149" spans="1:13" x14ac:dyDescent="0.2">
      <c r="A29149" s="1">
        <v>43912</v>
      </c>
      <c r="B29149">
        <v>1.3</v>
      </c>
      <c r="C29149">
        <v>104258.79</v>
      </c>
      <c r="D29149">
        <v>6484.19</v>
      </c>
      <c r="E29149">
        <v>49320.24</v>
      </c>
      <c r="F29149">
        <v>1135.93</v>
      </c>
      <c r="G29149">
        <v>47318.43</v>
      </c>
      <c r="H29149">
        <v>34234.92</v>
      </c>
      <c r="I29149">
        <v>12017.95</v>
      </c>
      <c r="J29149">
        <v>1065.56</v>
      </c>
      <c r="K29149" t="s">
        <v>10</v>
      </c>
      <c r="L29149">
        <v>2020</v>
      </c>
      <c r="M29149" t="s">
        <v>61</v>
      </c>
    </row>
    <row r="29150" spans="1:13" x14ac:dyDescent="0.2">
      <c r="A29150" s="1">
        <v>43912</v>
      </c>
      <c r="B29150">
        <v>1.55</v>
      </c>
      <c r="C29150">
        <v>3507.46</v>
      </c>
      <c r="D29150">
        <v>288.58999999999997</v>
      </c>
      <c r="E29150">
        <v>117.9</v>
      </c>
      <c r="F29150">
        <v>0</v>
      </c>
      <c r="G29150">
        <v>3100.97</v>
      </c>
      <c r="H29150">
        <v>1071.22</v>
      </c>
      <c r="I29150">
        <v>2029.75</v>
      </c>
      <c r="J29150">
        <v>0</v>
      </c>
      <c r="K29150" t="s">
        <v>12</v>
      </c>
      <c r="L29150">
        <v>2020</v>
      </c>
      <c r="M29150" t="s">
        <v>61</v>
      </c>
    </row>
    <row r="29151" spans="1:13" x14ac:dyDescent="0.2">
      <c r="A29151" s="1">
        <v>43912</v>
      </c>
      <c r="B29151">
        <v>1.07</v>
      </c>
      <c r="C29151">
        <v>747033.47</v>
      </c>
      <c r="D29151">
        <v>378932.88</v>
      </c>
      <c r="E29151">
        <v>25070.43</v>
      </c>
      <c r="F29151">
        <v>881</v>
      </c>
      <c r="G29151">
        <v>342149.16</v>
      </c>
      <c r="H29151">
        <v>133042.4</v>
      </c>
      <c r="I29151">
        <v>209094.54</v>
      </c>
      <c r="J29151">
        <v>12.22</v>
      </c>
      <c r="K29151" t="s">
        <v>10</v>
      </c>
      <c r="L29151">
        <v>2020</v>
      </c>
      <c r="M29151" t="s">
        <v>62</v>
      </c>
    </row>
    <row r="29152" spans="1:13" x14ac:dyDescent="0.2">
      <c r="A29152" s="1">
        <v>43912</v>
      </c>
      <c r="B29152">
        <v>1.07</v>
      </c>
      <c r="C29152">
        <v>15127.03</v>
      </c>
      <c r="D29152">
        <v>237.36</v>
      </c>
      <c r="E29152">
        <v>0</v>
      </c>
      <c r="F29152">
        <v>0</v>
      </c>
      <c r="G29152">
        <v>14889.67</v>
      </c>
      <c r="H29152">
        <v>14889.67</v>
      </c>
      <c r="I29152">
        <v>0</v>
      </c>
      <c r="J29152">
        <v>0</v>
      </c>
      <c r="K29152" t="s">
        <v>12</v>
      </c>
      <c r="L29152">
        <v>2020</v>
      </c>
      <c r="M29152" t="s">
        <v>62</v>
      </c>
    </row>
    <row r="29153" spans="1:13" x14ac:dyDescent="0.2">
      <c r="A29153" s="1">
        <v>43912</v>
      </c>
      <c r="B29153">
        <v>1.1599999999999999</v>
      </c>
      <c r="C29153">
        <v>48981846.509999998</v>
      </c>
      <c r="D29153">
        <v>15236174.5</v>
      </c>
      <c r="E29153">
        <v>8484263.4700000007</v>
      </c>
      <c r="F29153">
        <v>425086.68</v>
      </c>
      <c r="G29153">
        <v>24836313.77</v>
      </c>
      <c r="H29153">
        <v>14431165.98</v>
      </c>
      <c r="I29153">
        <v>9912371.3100000005</v>
      </c>
      <c r="J29153">
        <v>492776.48</v>
      </c>
      <c r="K29153" t="s">
        <v>10</v>
      </c>
      <c r="L29153">
        <v>2020</v>
      </c>
      <c r="M29153" t="s">
        <v>63</v>
      </c>
    </row>
    <row r="29154" spans="1:13" x14ac:dyDescent="0.2">
      <c r="A29154" s="1">
        <v>43912</v>
      </c>
      <c r="B29154">
        <v>1.59</v>
      </c>
      <c r="C29154">
        <v>1883052.28</v>
      </c>
      <c r="D29154">
        <v>113678.33</v>
      </c>
      <c r="E29154">
        <v>156134.06</v>
      </c>
      <c r="F29154">
        <v>5409.85</v>
      </c>
      <c r="G29154">
        <v>1607681.81</v>
      </c>
      <c r="H29154">
        <v>1308780.67</v>
      </c>
      <c r="I29154">
        <v>298854.12</v>
      </c>
      <c r="J29154">
        <v>47.02</v>
      </c>
      <c r="K29154" t="s">
        <v>12</v>
      </c>
      <c r="L29154">
        <v>2020</v>
      </c>
      <c r="M29154" t="s">
        <v>63</v>
      </c>
    </row>
    <row r="29155" spans="1:13" x14ac:dyDescent="0.2">
      <c r="A29155" s="1">
        <v>43912</v>
      </c>
      <c r="B29155">
        <v>1.1100000000000001</v>
      </c>
      <c r="C29155">
        <v>8594566.3000000007</v>
      </c>
      <c r="D29155">
        <v>1988846.51</v>
      </c>
      <c r="E29155">
        <v>975027.96</v>
      </c>
      <c r="F29155">
        <v>29608.33</v>
      </c>
      <c r="G29155">
        <v>5601075.4100000001</v>
      </c>
      <c r="H29155">
        <v>2149336.02</v>
      </c>
      <c r="I29155">
        <v>3340361.74</v>
      </c>
      <c r="J29155">
        <v>111377.65</v>
      </c>
      <c r="K29155" t="s">
        <v>10</v>
      </c>
      <c r="L29155">
        <v>2020</v>
      </c>
      <c r="M29155" t="s">
        <v>64</v>
      </c>
    </row>
    <row r="29156" spans="1:13" x14ac:dyDescent="0.2">
      <c r="A29156" s="1">
        <v>43912</v>
      </c>
      <c r="B29156">
        <v>1.81</v>
      </c>
      <c r="C29156">
        <v>278879.98</v>
      </c>
      <c r="D29156">
        <v>13168.97</v>
      </c>
      <c r="E29156">
        <v>30988.95</v>
      </c>
      <c r="F29156">
        <v>1665.8</v>
      </c>
      <c r="G29156">
        <v>233056.26</v>
      </c>
      <c r="H29156">
        <v>147924.19</v>
      </c>
      <c r="I29156">
        <v>85085.05</v>
      </c>
      <c r="J29156">
        <v>47.02</v>
      </c>
      <c r="K29156" t="s">
        <v>12</v>
      </c>
      <c r="L29156">
        <v>2020</v>
      </c>
      <c r="M29156" t="s">
        <v>64</v>
      </c>
    </row>
    <row r="29157" spans="1:13" x14ac:dyDescent="0.2">
      <c r="A29157" s="1">
        <v>43912</v>
      </c>
      <c r="B29157">
        <v>0.98</v>
      </c>
      <c r="C29157">
        <v>1100474.3700000001</v>
      </c>
      <c r="D29157">
        <v>476979.91</v>
      </c>
      <c r="E29157">
        <v>99249.46</v>
      </c>
      <c r="F29157">
        <v>25498.66</v>
      </c>
      <c r="G29157">
        <v>498746.34</v>
      </c>
      <c r="H29157">
        <v>308884.09999999998</v>
      </c>
      <c r="I29157">
        <v>188692.18</v>
      </c>
      <c r="J29157">
        <v>1170.06</v>
      </c>
      <c r="K29157" t="s">
        <v>10</v>
      </c>
      <c r="L29157">
        <v>2020</v>
      </c>
      <c r="M29157" t="s">
        <v>65</v>
      </c>
    </row>
    <row r="29158" spans="1:13" x14ac:dyDescent="0.2">
      <c r="A29158" s="1">
        <v>43912</v>
      </c>
      <c r="B29158">
        <v>1.61</v>
      </c>
      <c r="C29158">
        <v>27648.04</v>
      </c>
      <c r="D29158">
        <v>745.05</v>
      </c>
      <c r="E29158">
        <v>405.43</v>
      </c>
      <c r="F29158">
        <v>2761.47</v>
      </c>
      <c r="G29158">
        <v>23736.09</v>
      </c>
      <c r="H29158">
        <v>23086.26</v>
      </c>
      <c r="I29158">
        <v>649.83000000000004</v>
      </c>
      <c r="J29158">
        <v>0</v>
      </c>
      <c r="K29158" t="s">
        <v>12</v>
      </c>
      <c r="L29158">
        <v>2020</v>
      </c>
      <c r="M29158" t="s">
        <v>65</v>
      </c>
    </row>
    <row r="29159" spans="1:13" x14ac:dyDescent="0.2">
      <c r="A29159" s="1">
        <v>43919</v>
      </c>
      <c r="B29159">
        <v>1.08</v>
      </c>
      <c r="C29159">
        <v>161994.75</v>
      </c>
      <c r="D29159">
        <v>25379.38</v>
      </c>
      <c r="E29159">
        <v>109799.57</v>
      </c>
      <c r="F29159">
        <v>197.88</v>
      </c>
      <c r="G29159">
        <v>26617.919999999998</v>
      </c>
      <c r="H29159">
        <v>15653.14</v>
      </c>
      <c r="I29159">
        <v>9547.01</v>
      </c>
      <c r="J29159">
        <v>1417.77</v>
      </c>
      <c r="K29159" t="s">
        <v>10</v>
      </c>
      <c r="L29159">
        <v>2020</v>
      </c>
      <c r="M29159" t="s">
        <v>11</v>
      </c>
    </row>
    <row r="29160" spans="1:13" x14ac:dyDescent="0.2">
      <c r="A29160" s="1">
        <v>43919</v>
      </c>
      <c r="B29160">
        <v>1.49</v>
      </c>
      <c r="C29160">
        <v>2285.9499999999998</v>
      </c>
      <c r="D29160">
        <v>68.290000000000006</v>
      </c>
      <c r="E29160">
        <v>253.53</v>
      </c>
      <c r="F29160">
        <v>0</v>
      </c>
      <c r="G29160">
        <v>1964.13</v>
      </c>
      <c r="H29160">
        <v>989</v>
      </c>
      <c r="I29160">
        <v>975.13</v>
      </c>
      <c r="J29160">
        <v>0</v>
      </c>
      <c r="K29160" t="s">
        <v>12</v>
      </c>
      <c r="L29160">
        <v>2020</v>
      </c>
      <c r="M29160" t="s">
        <v>11</v>
      </c>
    </row>
    <row r="29161" spans="1:13" x14ac:dyDescent="0.2">
      <c r="A29161" s="1">
        <v>43919</v>
      </c>
      <c r="B29161">
        <v>1.08</v>
      </c>
      <c r="C29161">
        <v>900903.61</v>
      </c>
      <c r="D29161">
        <v>405382.91</v>
      </c>
      <c r="E29161">
        <v>31148.87</v>
      </c>
      <c r="F29161">
        <v>125.72</v>
      </c>
      <c r="G29161">
        <v>464246.11</v>
      </c>
      <c r="H29161">
        <v>421742.94</v>
      </c>
      <c r="I29161">
        <v>42453.46</v>
      </c>
      <c r="J29161">
        <v>49.71</v>
      </c>
      <c r="K29161" t="s">
        <v>10</v>
      </c>
      <c r="L29161">
        <v>2020</v>
      </c>
      <c r="M29161" t="s">
        <v>13</v>
      </c>
    </row>
    <row r="29162" spans="1:13" x14ac:dyDescent="0.2">
      <c r="A29162" s="1">
        <v>43919</v>
      </c>
      <c r="B29162">
        <v>1.6</v>
      </c>
      <c r="C29162">
        <v>37217.86</v>
      </c>
      <c r="D29162">
        <v>253.28</v>
      </c>
      <c r="E29162">
        <v>3811.21</v>
      </c>
      <c r="F29162">
        <v>0</v>
      </c>
      <c r="G29162">
        <v>33153.370000000003</v>
      </c>
      <c r="H29162">
        <v>9885.3799999999992</v>
      </c>
      <c r="I29162">
        <v>23267.99</v>
      </c>
      <c r="J29162">
        <v>0</v>
      </c>
      <c r="K29162" t="s">
        <v>12</v>
      </c>
      <c r="L29162">
        <v>2020</v>
      </c>
      <c r="M29162" t="s">
        <v>13</v>
      </c>
    </row>
    <row r="29163" spans="1:13" x14ac:dyDescent="0.2">
      <c r="A29163" s="1">
        <v>43919</v>
      </c>
      <c r="B29163">
        <v>1.4</v>
      </c>
      <c r="C29163">
        <v>1177873.26</v>
      </c>
      <c r="D29163">
        <v>249515.22</v>
      </c>
      <c r="E29163">
        <v>427211.91</v>
      </c>
      <c r="F29163">
        <v>1559.11</v>
      </c>
      <c r="G29163">
        <v>499587.02</v>
      </c>
      <c r="H29163">
        <v>238289.75</v>
      </c>
      <c r="I29163">
        <v>255074.95</v>
      </c>
      <c r="J29163">
        <v>6222.32</v>
      </c>
      <c r="K29163" t="s">
        <v>10</v>
      </c>
      <c r="L29163">
        <v>2020</v>
      </c>
      <c r="M29163" t="s">
        <v>14</v>
      </c>
    </row>
    <row r="29164" spans="1:13" x14ac:dyDescent="0.2">
      <c r="A29164" s="1">
        <v>43919</v>
      </c>
      <c r="B29164">
        <v>1.39</v>
      </c>
      <c r="C29164">
        <v>61448.36</v>
      </c>
      <c r="D29164">
        <v>659.61</v>
      </c>
      <c r="E29164">
        <v>4939.5600000000004</v>
      </c>
      <c r="F29164">
        <v>52.22</v>
      </c>
      <c r="G29164">
        <v>55796.97</v>
      </c>
      <c r="H29164">
        <v>49850.16</v>
      </c>
      <c r="I29164">
        <v>5946.81</v>
      </c>
      <c r="J29164">
        <v>0</v>
      </c>
      <c r="K29164" t="s">
        <v>12</v>
      </c>
      <c r="L29164">
        <v>2020</v>
      </c>
      <c r="M29164" t="s">
        <v>14</v>
      </c>
    </row>
    <row r="29165" spans="1:13" x14ac:dyDescent="0.2">
      <c r="A29165" s="1">
        <v>43919</v>
      </c>
      <c r="B29165">
        <v>1.39</v>
      </c>
      <c r="C29165">
        <v>123897.01</v>
      </c>
      <c r="D29165">
        <v>39639.72</v>
      </c>
      <c r="E29165">
        <v>8073.74</v>
      </c>
      <c r="F29165">
        <v>1970.06</v>
      </c>
      <c r="G29165">
        <v>74213.490000000005</v>
      </c>
      <c r="H29165">
        <v>37029.480000000003</v>
      </c>
      <c r="I29165">
        <v>22679.91</v>
      </c>
      <c r="J29165">
        <v>14504.1</v>
      </c>
      <c r="K29165" t="s">
        <v>10</v>
      </c>
      <c r="L29165">
        <v>2020</v>
      </c>
      <c r="M29165" t="s">
        <v>15</v>
      </c>
    </row>
    <row r="29166" spans="1:13" x14ac:dyDescent="0.2">
      <c r="A29166" s="1">
        <v>43919</v>
      </c>
      <c r="B29166">
        <v>1.86</v>
      </c>
      <c r="C29166">
        <v>5539.85</v>
      </c>
      <c r="D29166">
        <v>1.32</v>
      </c>
      <c r="E29166">
        <v>794.89</v>
      </c>
      <c r="F29166">
        <v>7.92</v>
      </c>
      <c r="G29166">
        <v>4735.72</v>
      </c>
      <c r="H29166">
        <v>2074.35</v>
      </c>
      <c r="I29166">
        <v>2661.37</v>
      </c>
      <c r="J29166">
        <v>0</v>
      </c>
      <c r="K29166" t="s">
        <v>12</v>
      </c>
      <c r="L29166">
        <v>2020</v>
      </c>
      <c r="M29166" t="s">
        <v>15</v>
      </c>
    </row>
    <row r="29167" spans="1:13" x14ac:dyDescent="0.2">
      <c r="A29167" s="1">
        <v>43919</v>
      </c>
      <c r="B29167">
        <v>1.49</v>
      </c>
      <c r="C29167">
        <v>849725.83</v>
      </c>
      <c r="D29167">
        <v>34269.14</v>
      </c>
      <c r="E29167">
        <v>521465.62</v>
      </c>
      <c r="F29167">
        <v>574.88</v>
      </c>
      <c r="G29167">
        <v>293416.19</v>
      </c>
      <c r="H29167">
        <v>192770.63</v>
      </c>
      <c r="I29167">
        <v>97725.56</v>
      </c>
      <c r="J29167">
        <v>2920</v>
      </c>
      <c r="K29167" t="s">
        <v>10</v>
      </c>
      <c r="L29167">
        <v>2020</v>
      </c>
      <c r="M29167" t="s">
        <v>16</v>
      </c>
    </row>
    <row r="29168" spans="1:13" x14ac:dyDescent="0.2">
      <c r="A29168" s="1">
        <v>43919</v>
      </c>
      <c r="B29168">
        <v>1.86</v>
      </c>
      <c r="C29168">
        <v>44509.2</v>
      </c>
      <c r="D29168">
        <v>92.17</v>
      </c>
      <c r="E29168">
        <v>1838.06</v>
      </c>
      <c r="F29168">
        <v>0</v>
      </c>
      <c r="G29168">
        <v>42578.97</v>
      </c>
      <c r="H29168">
        <v>34705.96</v>
      </c>
      <c r="I29168">
        <v>7873.01</v>
      </c>
      <c r="J29168">
        <v>0</v>
      </c>
      <c r="K29168" t="s">
        <v>12</v>
      </c>
      <c r="L29168">
        <v>2020</v>
      </c>
      <c r="M29168" t="s">
        <v>16</v>
      </c>
    </row>
    <row r="29169" spans="1:13" x14ac:dyDescent="0.2">
      <c r="A29169" s="1">
        <v>43919</v>
      </c>
      <c r="B29169">
        <v>1.25</v>
      </c>
      <c r="C29169">
        <v>195425.7</v>
      </c>
      <c r="D29169">
        <v>18927.54</v>
      </c>
      <c r="E29169">
        <v>54867.3</v>
      </c>
      <c r="F29169">
        <v>2925.66</v>
      </c>
      <c r="G29169">
        <v>118705.2</v>
      </c>
      <c r="H29169">
        <v>103933.12</v>
      </c>
      <c r="I29169">
        <v>12400.97</v>
      </c>
      <c r="J29169">
        <v>2371.11</v>
      </c>
      <c r="K29169" t="s">
        <v>10</v>
      </c>
      <c r="L29169">
        <v>2020</v>
      </c>
      <c r="M29169" t="s">
        <v>17</v>
      </c>
    </row>
    <row r="29170" spans="1:13" x14ac:dyDescent="0.2">
      <c r="A29170" s="1">
        <v>43919</v>
      </c>
      <c r="B29170">
        <v>1.39</v>
      </c>
      <c r="C29170">
        <v>12223.27</v>
      </c>
      <c r="D29170">
        <v>751.57</v>
      </c>
      <c r="E29170">
        <v>179.02</v>
      </c>
      <c r="F29170">
        <v>0</v>
      </c>
      <c r="G29170">
        <v>11292.68</v>
      </c>
      <c r="H29170">
        <v>3270.89</v>
      </c>
      <c r="I29170">
        <v>8021.79</v>
      </c>
      <c r="J29170">
        <v>0</v>
      </c>
      <c r="K29170" t="s">
        <v>12</v>
      </c>
      <c r="L29170">
        <v>2020</v>
      </c>
      <c r="M29170" t="s">
        <v>17</v>
      </c>
    </row>
    <row r="29171" spans="1:13" x14ac:dyDescent="0.2">
      <c r="A29171" s="1">
        <v>43919</v>
      </c>
      <c r="B29171">
        <v>1.39</v>
      </c>
      <c r="C29171">
        <v>6561189.9699999997</v>
      </c>
      <c r="D29171">
        <v>2066325.12</v>
      </c>
      <c r="E29171">
        <v>825073.41</v>
      </c>
      <c r="F29171">
        <v>127258.15</v>
      </c>
      <c r="G29171">
        <v>3542533.29</v>
      </c>
      <c r="H29171">
        <v>1835617.41</v>
      </c>
      <c r="I29171">
        <v>1442748.09</v>
      </c>
      <c r="J29171">
        <v>264167.78999999998</v>
      </c>
      <c r="K29171" t="s">
        <v>10</v>
      </c>
      <c r="L29171">
        <v>2020</v>
      </c>
      <c r="M29171" t="s">
        <v>18</v>
      </c>
    </row>
    <row r="29172" spans="1:13" x14ac:dyDescent="0.2">
      <c r="A29172" s="1">
        <v>43919</v>
      </c>
      <c r="B29172">
        <v>1.84</v>
      </c>
      <c r="C29172">
        <v>329228.15000000002</v>
      </c>
      <c r="D29172">
        <v>28755.65</v>
      </c>
      <c r="E29172">
        <v>27373.58</v>
      </c>
      <c r="F29172">
        <v>78.819999999999993</v>
      </c>
      <c r="G29172">
        <v>273020.09999999998</v>
      </c>
      <c r="H29172">
        <v>158161.68</v>
      </c>
      <c r="I29172">
        <v>114858.42</v>
      </c>
      <c r="J29172">
        <v>0</v>
      </c>
      <c r="K29172" t="s">
        <v>12</v>
      </c>
      <c r="L29172">
        <v>2020</v>
      </c>
      <c r="M29172" t="s">
        <v>18</v>
      </c>
    </row>
    <row r="29173" spans="1:13" x14ac:dyDescent="0.2">
      <c r="A29173" s="1">
        <v>43919</v>
      </c>
      <c r="B29173">
        <v>1.28</v>
      </c>
      <c r="C29173">
        <v>370128.61</v>
      </c>
      <c r="D29173">
        <v>158243.44</v>
      </c>
      <c r="E29173">
        <v>57413.81</v>
      </c>
      <c r="F29173">
        <v>2309.69</v>
      </c>
      <c r="G29173">
        <v>152161.67000000001</v>
      </c>
      <c r="H29173">
        <v>116859.36</v>
      </c>
      <c r="I29173">
        <v>35277.870000000003</v>
      </c>
      <c r="J29173">
        <v>24.44</v>
      </c>
      <c r="K29173" t="s">
        <v>10</v>
      </c>
      <c r="L29173">
        <v>2020</v>
      </c>
      <c r="M29173" t="s">
        <v>19</v>
      </c>
    </row>
    <row r="29174" spans="1:13" x14ac:dyDescent="0.2">
      <c r="A29174" s="1">
        <v>43919</v>
      </c>
      <c r="B29174">
        <v>1.62</v>
      </c>
      <c r="C29174">
        <v>19482.21</v>
      </c>
      <c r="D29174">
        <v>105.35</v>
      </c>
      <c r="E29174">
        <v>4555.8500000000004</v>
      </c>
      <c r="F29174">
        <v>51.21</v>
      </c>
      <c r="G29174">
        <v>14769.8</v>
      </c>
      <c r="H29174">
        <v>6170.06</v>
      </c>
      <c r="I29174">
        <v>8599.74</v>
      </c>
      <c r="J29174">
        <v>0</v>
      </c>
      <c r="K29174" t="s">
        <v>12</v>
      </c>
      <c r="L29174">
        <v>2020</v>
      </c>
      <c r="M29174" t="s">
        <v>19</v>
      </c>
    </row>
    <row r="29175" spans="1:13" x14ac:dyDescent="0.2">
      <c r="A29175" s="1">
        <v>43919</v>
      </c>
      <c r="B29175">
        <v>1.46</v>
      </c>
      <c r="C29175">
        <v>848440.26</v>
      </c>
      <c r="D29175">
        <v>124856.02</v>
      </c>
      <c r="E29175">
        <v>197715.75</v>
      </c>
      <c r="F29175">
        <v>39890.379999999997</v>
      </c>
      <c r="G29175">
        <v>485978.11</v>
      </c>
      <c r="H29175">
        <v>164160.54</v>
      </c>
      <c r="I29175">
        <v>265161.99</v>
      </c>
      <c r="J29175">
        <v>56655.58</v>
      </c>
      <c r="K29175" t="s">
        <v>10</v>
      </c>
      <c r="L29175">
        <v>2020</v>
      </c>
      <c r="M29175" t="s">
        <v>20</v>
      </c>
    </row>
    <row r="29176" spans="1:13" x14ac:dyDescent="0.2">
      <c r="A29176" s="1">
        <v>43919</v>
      </c>
      <c r="B29176">
        <v>1.94</v>
      </c>
      <c r="C29176">
        <v>54095.68</v>
      </c>
      <c r="D29176">
        <v>778.7</v>
      </c>
      <c r="E29176">
        <v>5481.82</v>
      </c>
      <c r="F29176">
        <v>0</v>
      </c>
      <c r="G29176">
        <v>47835.16</v>
      </c>
      <c r="H29176">
        <v>33725.99</v>
      </c>
      <c r="I29176">
        <v>14109.17</v>
      </c>
      <c r="J29176">
        <v>0</v>
      </c>
      <c r="K29176" t="s">
        <v>12</v>
      </c>
      <c r="L29176">
        <v>2020</v>
      </c>
      <c r="M29176" t="s">
        <v>20</v>
      </c>
    </row>
    <row r="29177" spans="1:13" x14ac:dyDescent="0.2">
      <c r="A29177" s="1">
        <v>43919</v>
      </c>
      <c r="B29177">
        <v>0.84</v>
      </c>
      <c r="C29177">
        <v>384240.78</v>
      </c>
      <c r="D29177">
        <v>97834.74</v>
      </c>
      <c r="E29177">
        <v>13712.24</v>
      </c>
      <c r="F29177">
        <v>8201.85</v>
      </c>
      <c r="G29177">
        <v>264491.95</v>
      </c>
      <c r="H29177">
        <v>241601.59</v>
      </c>
      <c r="I29177">
        <v>19897.240000000002</v>
      </c>
      <c r="J29177">
        <v>2993.12</v>
      </c>
      <c r="K29177" t="s">
        <v>10</v>
      </c>
      <c r="L29177">
        <v>2020</v>
      </c>
      <c r="M29177" t="s">
        <v>21</v>
      </c>
    </row>
    <row r="29178" spans="1:13" x14ac:dyDescent="0.2">
      <c r="A29178" s="1">
        <v>43919</v>
      </c>
      <c r="B29178">
        <v>1.42</v>
      </c>
      <c r="C29178">
        <v>16736.009999999998</v>
      </c>
      <c r="D29178">
        <v>88.85</v>
      </c>
      <c r="E29178">
        <v>2510.6999999999998</v>
      </c>
      <c r="F29178">
        <v>0</v>
      </c>
      <c r="G29178">
        <v>14136.46</v>
      </c>
      <c r="H29178">
        <v>3167.25</v>
      </c>
      <c r="I29178">
        <v>10969.21</v>
      </c>
      <c r="J29178">
        <v>0</v>
      </c>
      <c r="K29178" t="s">
        <v>12</v>
      </c>
      <c r="L29178">
        <v>2020</v>
      </c>
      <c r="M29178" t="s">
        <v>21</v>
      </c>
    </row>
    <row r="29179" spans="1:13" x14ac:dyDescent="0.2">
      <c r="A29179" s="1">
        <v>43919</v>
      </c>
      <c r="B29179">
        <v>0.95</v>
      </c>
      <c r="C29179">
        <v>284082.42</v>
      </c>
      <c r="D29179">
        <v>80421.83</v>
      </c>
      <c r="E29179">
        <v>12176.23</v>
      </c>
      <c r="F29179">
        <v>1762.49</v>
      </c>
      <c r="G29179">
        <v>189721.87</v>
      </c>
      <c r="H29179">
        <v>182190.56</v>
      </c>
      <c r="I29179">
        <v>6155.6</v>
      </c>
      <c r="J29179">
        <v>1375.71</v>
      </c>
      <c r="K29179" t="s">
        <v>10</v>
      </c>
      <c r="L29179">
        <v>2020</v>
      </c>
      <c r="M29179" t="s">
        <v>22</v>
      </c>
    </row>
    <row r="29180" spans="1:13" x14ac:dyDescent="0.2">
      <c r="A29180" s="1">
        <v>43919</v>
      </c>
      <c r="B29180">
        <v>1.25</v>
      </c>
      <c r="C29180">
        <v>15283.04</v>
      </c>
      <c r="D29180">
        <v>1136.95</v>
      </c>
      <c r="E29180">
        <v>1796.39</v>
      </c>
      <c r="F29180">
        <v>0</v>
      </c>
      <c r="G29180">
        <v>12349.7</v>
      </c>
      <c r="H29180">
        <v>6963.07</v>
      </c>
      <c r="I29180">
        <v>5386.63</v>
      </c>
      <c r="J29180">
        <v>0</v>
      </c>
      <c r="K29180" t="s">
        <v>12</v>
      </c>
      <c r="L29180">
        <v>2020</v>
      </c>
      <c r="M29180" t="s">
        <v>22</v>
      </c>
    </row>
    <row r="29181" spans="1:13" x14ac:dyDescent="0.2">
      <c r="A29181" s="1">
        <v>43919</v>
      </c>
      <c r="B29181">
        <v>0.93</v>
      </c>
      <c r="C29181">
        <v>1687570.78</v>
      </c>
      <c r="D29181">
        <v>665067.9</v>
      </c>
      <c r="E29181">
        <v>227851.8</v>
      </c>
      <c r="F29181">
        <v>5660.62</v>
      </c>
      <c r="G29181">
        <v>788990.46</v>
      </c>
      <c r="H29181">
        <v>467677.39</v>
      </c>
      <c r="I29181">
        <v>321143.03000000003</v>
      </c>
      <c r="J29181">
        <v>170.04</v>
      </c>
      <c r="K29181" t="s">
        <v>10</v>
      </c>
      <c r="L29181">
        <v>2020</v>
      </c>
      <c r="M29181" t="s">
        <v>23</v>
      </c>
    </row>
    <row r="29182" spans="1:13" x14ac:dyDescent="0.2">
      <c r="A29182" s="1">
        <v>43919</v>
      </c>
      <c r="B29182">
        <v>1.22</v>
      </c>
      <c r="C29182">
        <v>53023.92</v>
      </c>
      <c r="D29182">
        <v>5496.11</v>
      </c>
      <c r="E29182">
        <v>100.34</v>
      </c>
      <c r="F29182">
        <v>410.13</v>
      </c>
      <c r="G29182">
        <v>47017.34</v>
      </c>
      <c r="H29182">
        <v>25999.279999999999</v>
      </c>
      <c r="I29182">
        <v>21018.06</v>
      </c>
      <c r="J29182">
        <v>0</v>
      </c>
      <c r="K29182" t="s">
        <v>12</v>
      </c>
      <c r="L29182">
        <v>2020</v>
      </c>
      <c r="M29182" t="s">
        <v>23</v>
      </c>
    </row>
    <row r="29183" spans="1:13" x14ac:dyDescent="0.2">
      <c r="A29183" s="1">
        <v>43919</v>
      </c>
      <c r="B29183">
        <v>1.26</v>
      </c>
      <c r="C29183">
        <v>1075444.3600000001</v>
      </c>
      <c r="D29183">
        <v>217395.43</v>
      </c>
      <c r="E29183">
        <v>119767.11</v>
      </c>
      <c r="F29183">
        <v>1824.87</v>
      </c>
      <c r="G29183">
        <v>736456.95</v>
      </c>
      <c r="H29183">
        <v>313759.2</v>
      </c>
      <c r="I29183">
        <v>413388.48</v>
      </c>
      <c r="J29183">
        <v>9309.27</v>
      </c>
      <c r="K29183" t="s">
        <v>10</v>
      </c>
      <c r="L29183">
        <v>2020</v>
      </c>
      <c r="M29183" t="s">
        <v>24</v>
      </c>
    </row>
    <row r="29184" spans="1:13" x14ac:dyDescent="0.2">
      <c r="A29184" s="1">
        <v>43919</v>
      </c>
      <c r="B29184">
        <v>1.22</v>
      </c>
      <c r="C29184">
        <v>30958.07</v>
      </c>
      <c r="D29184">
        <v>1564.04</v>
      </c>
      <c r="E29184">
        <v>1107.26</v>
      </c>
      <c r="F29184">
        <v>94.99</v>
      </c>
      <c r="G29184">
        <v>28191.78</v>
      </c>
      <c r="H29184">
        <v>8801.69</v>
      </c>
      <c r="I29184">
        <v>19390.09</v>
      </c>
      <c r="J29184">
        <v>0</v>
      </c>
      <c r="K29184" t="s">
        <v>12</v>
      </c>
      <c r="L29184">
        <v>2020</v>
      </c>
      <c r="M29184" t="s">
        <v>24</v>
      </c>
    </row>
    <row r="29185" spans="1:13" x14ac:dyDescent="0.2">
      <c r="A29185" s="1">
        <v>43919</v>
      </c>
      <c r="B29185">
        <v>0.97</v>
      </c>
      <c r="C29185">
        <v>604554.82999999996</v>
      </c>
      <c r="D29185">
        <v>141486.31</v>
      </c>
      <c r="E29185">
        <v>35626.68</v>
      </c>
      <c r="F29185">
        <v>32207.7</v>
      </c>
      <c r="G29185">
        <v>395234.14</v>
      </c>
      <c r="H29185">
        <v>382882.6</v>
      </c>
      <c r="I29185">
        <v>9126.08</v>
      </c>
      <c r="J29185">
        <v>3225.46</v>
      </c>
      <c r="K29185" t="s">
        <v>10</v>
      </c>
      <c r="L29185">
        <v>2020</v>
      </c>
      <c r="M29185" t="s">
        <v>25</v>
      </c>
    </row>
    <row r="29186" spans="1:13" x14ac:dyDescent="0.2">
      <c r="A29186" s="1">
        <v>43919</v>
      </c>
      <c r="B29186">
        <v>1.43</v>
      </c>
      <c r="C29186">
        <v>18782.29</v>
      </c>
      <c r="D29186">
        <v>473.75</v>
      </c>
      <c r="E29186">
        <v>2054.44</v>
      </c>
      <c r="F29186">
        <v>0</v>
      </c>
      <c r="G29186">
        <v>16244.27</v>
      </c>
      <c r="H29186">
        <v>2429.0300000000002</v>
      </c>
      <c r="I29186">
        <v>13815.24</v>
      </c>
      <c r="J29186">
        <v>0</v>
      </c>
      <c r="K29186" t="s">
        <v>12</v>
      </c>
      <c r="L29186">
        <v>2020</v>
      </c>
      <c r="M29186" t="s">
        <v>25</v>
      </c>
    </row>
    <row r="29187" spans="1:13" x14ac:dyDescent="0.2">
      <c r="A29187" s="1">
        <v>43919</v>
      </c>
      <c r="B29187">
        <v>1.17</v>
      </c>
      <c r="C29187">
        <v>241777.31</v>
      </c>
      <c r="D29187">
        <v>39805.89</v>
      </c>
      <c r="E29187">
        <v>60286.720000000001</v>
      </c>
      <c r="F29187">
        <v>34181.01</v>
      </c>
      <c r="G29187">
        <v>107503.69</v>
      </c>
      <c r="H29187">
        <v>93516.19</v>
      </c>
      <c r="I29187">
        <v>5064.78</v>
      </c>
      <c r="J29187">
        <v>8922.7199999999993</v>
      </c>
      <c r="K29187" t="s">
        <v>10</v>
      </c>
      <c r="L29187">
        <v>2020</v>
      </c>
      <c r="M29187" t="s">
        <v>26</v>
      </c>
    </row>
    <row r="29188" spans="1:13" x14ac:dyDescent="0.2">
      <c r="A29188" s="1">
        <v>43919</v>
      </c>
      <c r="B29188">
        <v>1.24</v>
      </c>
      <c r="C29188">
        <v>12165.86</v>
      </c>
      <c r="D29188">
        <v>74.64</v>
      </c>
      <c r="E29188">
        <v>1334.83</v>
      </c>
      <c r="F29188">
        <v>0</v>
      </c>
      <c r="G29188">
        <v>10756.39</v>
      </c>
      <c r="H29188">
        <v>7879.55</v>
      </c>
      <c r="I29188">
        <v>2876.84</v>
      </c>
      <c r="J29188">
        <v>0</v>
      </c>
      <c r="K29188" t="s">
        <v>12</v>
      </c>
      <c r="L29188">
        <v>2020</v>
      </c>
      <c r="M29188" t="s">
        <v>26</v>
      </c>
    </row>
    <row r="29189" spans="1:13" x14ac:dyDescent="0.2">
      <c r="A29189" s="1">
        <v>43919</v>
      </c>
      <c r="B29189">
        <v>1.07</v>
      </c>
      <c r="C29189">
        <v>4874615.78</v>
      </c>
      <c r="D29189">
        <v>1111520.78</v>
      </c>
      <c r="E29189">
        <v>677621.09</v>
      </c>
      <c r="F29189">
        <v>182996.06</v>
      </c>
      <c r="G29189">
        <v>2902477.85</v>
      </c>
      <c r="H29189">
        <v>2249164.94</v>
      </c>
      <c r="I29189">
        <v>546564.79</v>
      </c>
      <c r="J29189">
        <v>106748.12</v>
      </c>
      <c r="K29189" t="s">
        <v>10</v>
      </c>
      <c r="L29189">
        <v>2020</v>
      </c>
      <c r="M29189" t="s">
        <v>27</v>
      </c>
    </row>
    <row r="29190" spans="1:13" x14ac:dyDescent="0.2">
      <c r="A29190" s="1">
        <v>43919</v>
      </c>
      <c r="B29190">
        <v>1.5</v>
      </c>
      <c r="C29190">
        <v>216866.82</v>
      </c>
      <c r="D29190">
        <v>7289.75</v>
      </c>
      <c r="E29190">
        <v>21342.46</v>
      </c>
      <c r="F29190">
        <v>4.6500000000000004</v>
      </c>
      <c r="G29190">
        <v>188219</v>
      </c>
      <c r="H29190">
        <v>102850.55</v>
      </c>
      <c r="I29190">
        <v>85368.45</v>
      </c>
      <c r="J29190">
        <v>0</v>
      </c>
      <c r="K29190" t="s">
        <v>12</v>
      </c>
      <c r="L29190">
        <v>2020</v>
      </c>
      <c r="M29190" t="s">
        <v>27</v>
      </c>
    </row>
    <row r="29191" spans="1:13" x14ac:dyDescent="0.2">
      <c r="A29191" s="1">
        <v>43919</v>
      </c>
      <c r="B29191">
        <v>1.1499999999999999</v>
      </c>
      <c r="C29191">
        <v>375614.4</v>
      </c>
      <c r="D29191">
        <v>118144.13</v>
      </c>
      <c r="E29191">
        <v>134242.45000000001</v>
      </c>
      <c r="F29191">
        <v>326.94</v>
      </c>
      <c r="G29191">
        <v>122900.88</v>
      </c>
      <c r="H29191">
        <v>90516.81</v>
      </c>
      <c r="I29191">
        <v>29355.18</v>
      </c>
      <c r="J29191">
        <v>3028.89</v>
      </c>
      <c r="K29191" t="s">
        <v>10</v>
      </c>
      <c r="L29191">
        <v>2020</v>
      </c>
      <c r="M29191" t="s">
        <v>28</v>
      </c>
    </row>
    <row r="29192" spans="1:13" x14ac:dyDescent="0.2">
      <c r="A29192" s="1">
        <v>43919</v>
      </c>
      <c r="B29192">
        <v>1.1499999999999999</v>
      </c>
      <c r="C29192">
        <v>24439.85</v>
      </c>
      <c r="D29192">
        <v>390.66</v>
      </c>
      <c r="E29192">
        <v>486.02</v>
      </c>
      <c r="F29192">
        <v>0</v>
      </c>
      <c r="G29192">
        <v>23563.17</v>
      </c>
      <c r="H29192">
        <v>23171.77</v>
      </c>
      <c r="I29192">
        <v>391.4</v>
      </c>
      <c r="J29192">
        <v>0</v>
      </c>
      <c r="K29192" t="s">
        <v>12</v>
      </c>
      <c r="L29192">
        <v>2020</v>
      </c>
      <c r="M29192" t="s">
        <v>28</v>
      </c>
    </row>
    <row r="29193" spans="1:13" x14ac:dyDescent="0.2">
      <c r="A29193" s="1">
        <v>43919</v>
      </c>
      <c r="B29193">
        <v>1.5</v>
      </c>
      <c r="C29193">
        <v>387971.32</v>
      </c>
      <c r="D29193">
        <v>12022.07</v>
      </c>
      <c r="E29193">
        <v>301382.78999999998</v>
      </c>
      <c r="F29193">
        <v>235.29</v>
      </c>
      <c r="G29193">
        <v>74331.17</v>
      </c>
      <c r="H29193">
        <v>59660.52</v>
      </c>
      <c r="I29193">
        <v>13029.54</v>
      </c>
      <c r="J29193">
        <v>1641.11</v>
      </c>
      <c r="K29193" t="s">
        <v>10</v>
      </c>
      <c r="L29193">
        <v>2020</v>
      </c>
      <c r="M29193" t="s">
        <v>29</v>
      </c>
    </row>
    <row r="29194" spans="1:13" x14ac:dyDescent="0.2">
      <c r="A29194" s="1">
        <v>43919</v>
      </c>
      <c r="B29194">
        <v>1.98</v>
      </c>
      <c r="C29194">
        <v>18285.099999999999</v>
      </c>
      <c r="D29194">
        <v>554.79999999999995</v>
      </c>
      <c r="E29194">
        <v>6043.13</v>
      </c>
      <c r="F29194">
        <v>0</v>
      </c>
      <c r="G29194">
        <v>11687.17</v>
      </c>
      <c r="H29194">
        <v>11687.17</v>
      </c>
      <c r="I29194">
        <v>0</v>
      </c>
      <c r="J29194">
        <v>0</v>
      </c>
      <c r="K29194" t="s">
        <v>12</v>
      </c>
      <c r="L29194">
        <v>2020</v>
      </c>
      <c r="M29194" t="s">
        <v>29</v>
      </c>
    </row>
    <row r="29195" spans="1:13" x14ac:dyDescent="0.2">
      <c r="A29195" s="1">
        <v>43919</v>
      </c>
      <c r="B29195">
        <v>0.9</v>
      </c>
      <c r="C29195">
        <v>1608774.66</v>
      </c>
      <c r="D29195">
        <v>540716.85</v>
      </c>
      <c r="E29195">
        <v>234133.45</v>
      </c>
      <c r="F29195">
        <v>4331.99</v>
      </c>
      <c r="G29195">
        <v>829592.37</v>
      </c>
      <c r="H29195">
        <v>396359.43</v>
      </c>
      <c r="I29195">
        <v>421296.23</v>
      </c>
      <c r="J29195">
        <v>11936.71</v>
      </c>
      <c r="K29195" t="s">
        <v>10</v>
      </c>
      <c r="L29195">
        <v>2020</v>
      </c>
      <c r="M29195" t="s">
        <v>30</v>
      </c>
    </row>
    <row r="29196" spans="1:13" x14ac:dyDescent="0.2">
      <c r="A29196" s="1">
        <v>43919</v>
      </c>
      <c r="B29196">
        <v>1.41</v>
      </c>
      <c r="C29196">
        <v>32872.5</v>
      </c>
      <c r="D29196">
        <v>7864.45</v>
      </c>
      <c r="E29196">
        <v>22.6</v>
      </c>
      <c r="F29196">
        <v>2.2599999999999998</v>
      </c>
      <c r="G29196">
        <v>24983.19</v>
      </c>
      <c r="H29196">
        <v>18784.599999999999</v>
      </c>
      <c r="I29196">
        <v>6198.59</v>
      </c>
      <c r="J29196">
        <v>0</v>
      </c>
      <c r="K29196" t="s">
        <v>12</v>
      </c>
      <c r="L29196">
        <v>2020</v>
      </c>
      <c r="M29196" t="s">
        <v>30</v>
      </c>
    </row>
    <row r="29197" spans="1:13" x14ac:dyDescent="0.2">
      <c r="A29197" s="1">
        <v>43919</v>
      </c>
      <c r="B29197">
        <v>0.95</v>
      </c>
      <c r="C29197">
        <v>291479.46999999997</v>
      </c>
      <c r="D29197">
        <v>86709.95</v>
      </c>
      <c r="E29197">
        <v>26213.3</v>
      </c>
      <c r="F29197">
        <v>3227.33</v>
      </c>
      <c r="G29197">
        <v>175328.89</v>
      </c>
      <c r="H29197">
        <v>167523.16</v>
      </c>
      <c r="I29197">
        <v>4769.8599999999997</v>
      </c>
      <c r="J29197">
        <v>3035.87</v>
      </c>
      <c r="K29197" t="s">
        <v>10</v>
      </c>
      <c r="L29197">
        <v>2020</v>
      </c>
      <c r="M29197" t="s">
        <v>31</v>
      </c>
    </row>
    <row r="29198" spans="1:13" x14ac:dyDescent="0.2">
      <c r="A29198" s="1">
        <v>43919</v>
      </c>
      <c r="B29198">
        <v>1.47</v>
      </c>
      <c r="C29198">
        <v>8535.84</v>
      </c>
      <c r="D29198">
        <v>300.39</v>
      </c>
      <c r="E29198">
        <v>740.51</v>
      </c>
      <c r="F29198">
        <v>0</v>
      </c>
      <c r="G29198">
        <v>7494.94</v>
      </c>
      <c r="H29198">
        <v>1596.95</v>
      </c>
      <c r="I29198">
        <v>5897.99</v>
      </c>
      <c r="J29198">
        <v>0</v>
      </c>
      <c r="K29198" t="s">
        <v>12</v>
      </c>
      <c r="L29198">
        <v>2020</v>
      </c>
      <c r="M29198" t="s">
        <v>31</v>
      </c>
    </row>
    <row r="29199" spans="1:13" x14ac:dyDescent="0.2">
      <c r="A29199" s="1">
        <v>43919</v>
      </c>
      <c r="B29199">
        <v>1.29</v>
      </c>
      <c r="C29199">
        <v>271480.59999999998</v>
      </c>
      <c r="D29199">
        <v>113686.3</v>
      </c>
      <c r="E29199">
        <v>7923.88</v>
      </c>
      <c r="F29199">
        <v>212.95</v>
      </c>
      <c r="G29199">
        <v>149657.47</v>
      </c>
      <c r="H29199">
        <v>131470.69</v>
      </c>
      <c r="I29199">
        <v>17706.78</v>
      </c>
      <c r="J29199">
        <v>480</v>
      </c>
      <c r="K29199" t="s">
        <v>10</v>
      </c>
      <c r="L29199">
        <v>2020</v>
      </c>
      <c r="M29199" t="s">
        <v>32</v>
      </c>
    </row>
    <row r="29200" spans="1:13" x14ac:dyDescent="0.2">
      <c r="A29200" s="1">
        <v>43919</v>
      </c>
      <c r="B29200">
        <v>1.22</v>
      </c>
      <c r="C29200">
        <v>5760.6</v>
      </c>
      <c r="D29200">
        <v>100.13</v>
      </c>
      <c r="E29200">
        <v>376.79</v>
      </c>
      <c r="F29200">
        <v>0</v>
      </c>
      <c r="G29200">
        <v>5283.68</v>
      </c>
      <c r="H29200">
        <v>5242.7</v>
      </c>
      <c r="I29200">
        <v>40.98</v>
      </c>
      <c r="J29200">
        <v>0</v>
      </c>
      <c r="K29200" t="s">
        <v>12</v>
      </c>
      <c r="L29200">
        <v>2020</v>
      </c>
      <c r="M29200" t="s">
        <v>32</v>
      </c>
    </row>
    <row r="29201" spans="1:13" x14ac:dyDescent="0.2">
      <c r="A29201" s="1">
        <v>43919</v>
      </c>
      <c r="B29201">
        <v>1.03</v>
      </c>
      <c r="C29201">
        <v>364151.98</v>
      </c>
      <c r="D29201">
        <v>73800.75</v>
      </c>
      <c r="E29201">
        <v>44135.82</v>
      </c>
      <c r="F29201">
        <v>91.63</v>
      </c>
      <c r="G29201">
        <v>246123.78</v>
      </c>
      <c r="H29201">
        <v>95212.32</v>
      </c>
      <c r="I29201">
        <v>144759.04999999999</v>
      </c>
      <c r="J29201">
        <v>6152.41</v>
      </c>
      <c r="K29201" t="s">
        <v>10</v>
      </c>
      <c r="L29201">
        <v>2020</v>
      </c>
      <c r="M29201" t="s">
        <v>33</v>
      </c>
    </row>
    <row r="29202" spans="1:13" x14ac:dyDescent="0.2">
      <c r="A29202" s="1">
        <v>43919</v>
      </c>
      <c r="B29202">
        <v>1.4</v>
      </c>
      <c r="C29202">
        <v>11348.5</v>
      </c>
      <c r="D29202">
        <v>624.9</v>
      </c>
      <c r="E29202">
        <v>1013.49</v>
      </c>
      <c r="F29202">
        <v>0</v>
      </c>
      <c r="G29202">
        <v>9710.11</v>
      </c>
      <c r="H29202">
        <v>5719.18</v>
      </c>
      <c r="I29202">
        <v>3990.93</v>
      </c>
      <c r="J29202">
        <v>0</v>
      </c>
      <c r="K29202" t="s">
        <v>12</v>
      </c>
      <c r="L29202">
        <v>2020</v>
      </c>
      <c r="M29202" t="s">
        <v>33</v>
      </c>
    </row>
    <row r="29203" spans="1:13" x14ac:dyDescent="0.2">
      <c r="A29203" s="1">
        <v>43919</v>
      </c>
      <c r="B29203">
        <v>1.34</v>
      </c>
      <c r="C29203">
        <v>2955287.84</v>
      </c>
      <c r="D29203">
        <v>908891.75</v>
      </c>
      <c r="E29203">
        <v>101701.78</v>
      </c>
      <c r="F29203">
        <v>95156.38</v>
      </c>
      <c r="G29203">
        <v>1849537.93</v>
      </c>
      <c r="H29203">
        <v>1029612.68</v>
      </c>
      <c r="I29203">
        <v>631966.93000000005</v>
      </c>
      <c r="J29203">
        <v>187958.32</v>
      </c>
      <c r="K29203" t="s">
        <v>10</v>
      </c>
      <c r="L29203">
        <v>2020</v>
      </c>
      <c r="M29203" t="s">
        <v>34</v>
      </c>
    </row>
    <row r="29204" spans="1:13" x14ac:dyDescent="0.2">
      <c r="A29204" s="1">
        <v>43919</v>
      </c>
      <c r="B29204">
        <v>1.7</v>
      </c>
      <c r="C29204">
        <v>151064.25</v>
      </c>
      <c r="D29204">
        <v>6239.64</v>
      </c>
      <c r="E29204">
        <v>5730.17</v>
      </c>
      <c r="F29204">
        <v>31.84</v>
      </c>
      <c r="G29204">
        <v>139062.6</v>
      </c>
      <c r="H29204">
        <v>48523.81</v>
      </c>
      <c r="I29204">
        <v>90538.79</v>
      </c>
      <c r="J29204">
        <v>0</v>
      </c>
      <c r="K29204" t="s">
        <v>12</v>
      </c>
      <c r="L29204">
        <v>2020</v>
      </c>
      <c r="M29204" t="s">
        <v>34</v>
      </c>
    </row>
    <row r="29205" spans="1:13" x14ac:dyDescent="0.2">
      <c r="A29205" s="1">
        <v>43919</v>
      </c>
      <c r="B29205">
        <v>0.84</v>
      </c>
      <c r="C29205">
        <v>158840.06</v>
      </c>
      <c r="D29205">
        <v>44864.02</v>
      </c>
      <c r="E29205">
        <v>8741.84</v>
      </c>
      <c r="F29205">
        <v>98.43</v>
      </c>
      <c r="G29205">
        <v>105135.77</v>
      </c>
      <c r="H29205">
        <v>92881.35</v>
      </c>
      <c r="I29205">
        <v>12254.42</v>
      </c>
      <c r="J29205">
        <v>0</v>
      </c>
      <c r="K29205" t="s">
        <v>10</v>
      </c>
      <c r="L29205">
        <v>2020</v>
      </c>
      <c r="M29205" t="s">
        <v>35</v>
      </c>
    </row>
    <row r="29206" spans="1:13" x14ac:dyDescent="0.2">
      <c r="A29206" s="1">
        <v>43919</v>
      </c>
      <c r="B29206">
        <v>1.18</v>
      </c>
      <c r="C29206">
        <v>8440.7099999999991</v>
      </c>
      <c r="D29206">
        <v>0</v>
      </c>
      <c r="E29206">
        <v>487.51</v>
      </c>
      <c r="F29206">
        <v>0</v>
      </c>
      <c r="G29206">
        <v>7953.2</v>
      </c>
      <c r="H29206">
        <v>3331.62</v>
      </c>
      <c r="I29206">
        <v>4621.58</v>
      </c>
      <c r="J29206">
        <v>0</v>
      </c>
      <c r="K29206" t="s">
        <v>12</v>
      </c>
      <c r="L29206">
        <v>2020</v>
      </c>
      <c r="M29206" t="s">
        <v>35</v>
      </c>
    </row>
    <row r="29207" spans="1:13" x14ac:dyDescent="0.2">
      <c r="A29207" s="1">
        <v>43919</v>
      </c>
      <c r="B29207">
        <v>1.29</v>
      </c>
      <c r="C29207">
        <v>1168465.8600000001</v>
      </c>
      <c r="D29207">
        <v>529350.61</v>
      </c>
      <c r="E29207">
        <v>40260.6</v>
      </c>
      <c r="F29207">
        <v>710.54</v>
      </c>
      <c r="G29207">
        <v>598141.86</v>
      </c>
      <c r="H29207">
        <v>548254.80000000005</v>
      </c>
      <c r="I29207">
        <v>45663.05</v>
      </c>
      <c r="J29207">
        <v>4224.01</v>
      </c>
      <c r="K29207" t="s">
        <v>10</v>
      </c>
      <c r="L29207">
        <v>2020</v>
      </c>
      <c r="M29207" t="s">
        <v>36</v>
      </c>
    </row>
    <row r="29208" spans="1:13" x14ac:dyDescent="0.2">
      <c r="A29208" s="1">
        <v>43919</v>
      </c>
      <c r="B29208">
        <v>1.21</v>
      </c>
      <c r="C29208">
        <v>14997.87</v>
      </c>
      <c r="D29208">
        <v>612.59</v>
      </c>
      <c r="E29208">
        <v>4.79</v>
      </c>
      <c r="F29208">
        <v>0</v>
      </c>
      <c r="G29208">
        <v>14380.49</v>
      </c>
      <c r="H29208">
        <v>14380.49</v>
      </c>
      <c r="I29208">
        <v>0</v>
      </c>
      <c r="J29208">
        <v>0</v>
      </c>
      <c r="K29208" t="s">
        <v>12</v>
      </c>
      <c r="L29208">
        <v>2020</v>
      </c>
      <c r="M29208" t="s">
        <v>36</v>
      </c>
    </row>
    <row r="29209" spans="1:13" x14ac:dyDescent="0.2">
      <c r="A29209" s="1">
        <v>43919</v>
      </c>
      <c r="B29209">
        <v>1.17</v>
      </c>
      <c r="C29209">
        <v>4650922.87</v>
      </c>
      <c r="D29209">
        <v>1567337.72</v>
      </c>
      <c r="E29209">
        <v>908531.89</v>
      </c>
      <c r="F29209">
        <v>9111</v>
      </c>
      <c r="G29209">
        <v>2165942.2599999998</v>
      </c>
      <c r="H29209">
        <v>1564359.93</v>
      </c>
      <c r="I29209">
        <v>580420.81000000006</v>
      </c>
      <c r="J29209">
        <v>21161.52</v>
      </c>
      <c r="K29209" t="s">
        <v>10</v>
      </c>
      <c r="L29209">
        <v>2020</v>
      </c>
      <c r="M29209" t="s">
        <v>37</v>
      </c>
    </row>
    <row r="29210" spans="1:13" x14ac:dyDescent="0.2">
      <c r="A29210" s="1">
        <v>43919</v>
      </c>
      <c r="B29210">
        <v>1.43</v>
      </c>
      <c r="C29210">
        <v>255834.33</v>
      </c>
      <c r="D29210">
        <v>2991.23</v>
      </c>
      <c r="E29210">
        <v>30057.3</v>
      </c>
      <c r="F29210">
        <v>313.18</v>
      </c>
      <c r="G29210">
        <v>222472.62</v>
      </c>
      <c r="H29210">
        <v>139771.07999999999</v>
      </c>
      <c r="I29210">
        <v>82692.62</v>
      </c>
      <c r="J29210">
        <v>8.92</v>
      </c>
      <c r="K29210" t="s">
        <v>12</v>
      </c>
      <c r="L29210">
        <v>2020</v>
      </c>
      <c r="M29210" t="s">
        <v>37</v>
      </c>
    </row>
    <row r="29211" spans="1:13" x14ac:dyDescent="0.2">
      <c r="A29211" s="1">
        <v>43919</v>
      </c>
      <c r="B29211">
        <v>0.99</v>
      </c>
      <c r="C29211">
        <v>314494.78999999998</v>
      </c>
      <c r="D29211">
        <v>130239</v>
      </c>
      <c r="E29211">
        <v>7244.45</v>
      </c>
      <c r="F29211">
        <v>24.26</v>
      </c>
      <c r="G29211">
        <v>176987.08</v>
      </c>
      <c r="H29211">
        <v>164360.07</v>
      </c>
      <c r="I29211">
        <v>12607.39</v>
      </c>
      <c r="J29211">
        <v>19.62</v>
      </c>
      <c r="K29211" t="s">
        <v>10</v>
      </c>
      <c r="L29211">
        <v>2020</v>
      </c>
      <c r="M29211" t="s">
        <v>38</v>
      </c>
    </row>
    <row r="29212" spans="1:13" x14ac:dyDescent="0.2">
      <c r="A29212" s="1">
        <v>43919</v>
      </c>
      <c r="B29212">
        <v>1.61</v>
      </c>
      <c r="C29212">
        <v>13090.43</v>
      </c>
      <c r="D29212">
        <v>84.67</v>
      </c>
      <c r="E29212">
        <v>1008.82</v>
      </c>
      <c r="F29212">
        <v>0</v>
      </c>
      <c r="G29212">
        <v>11996.94</v>
      </c>
      <c r="H29212">
        <v>2822.24</v>
      </c>
      <c r="I29212">
        <v>9174.7000000000007</v>
      </c>
      <c r="J29212">
        <v>0</v>
      </c>
      <c r="K29212" t="s">
        <v>12</v>
      </c>
      <c r="L29212">
        <v>2020</v>
      </c>
      <c r="M29212" t="s">
        <v>38</v>
      </c>
    </row>
    <row r="29213" spans="1:13" x14ac:dyDescent="0.2">
      <c r="A29213" s="1">
        <v>43919</v>
      </c>
      <c r="B29213">
        <v>1.01</v>
      </c>
      <c r="C29213">
        <v>328687.51</v>
      </c>
      <c r="D29213">
        <v>160806.67000000001</v>
      </c>
      <c r="E29213">
        <v>12473.97</v>
      </c>
      <c r="F29213">
        <v>29</v>
      </c>
      <c r="G29213">
        <v>155377.87</v>
      </c>
      <c r="H29213">
        <v>134483.60999999999</v>
      </c>
      <c r="I29213">
        <v>13894.26</v>
      </c>
      <c r="J29213">
        <v>7000</v>
      </c>
      <c r="K29213" t="s">
        <v>10</v>
      </c>
      <c r="L29213">
        <v>2020</v>
      </c>
      <c r="M29213" t="s">
        <v>39</v>
      </c>
    </row>
    <row r="29214" spans="1:13" x14ac:dyDescent="0.2">
      <c r="A29214" s="1">
        <v>43919</v>
      </c>
      <c r="B29214">
        <v>1.33</v>
      </c>
      <c r="C29214">
        <v>7251.32</v>
      </c>
      <c r="D29214">
        <v>462.53</v>
      </c>
      <c r="E29214">
        <v>0</v>
      </c>
      <c r="F29214">
        <v>0</v>
      </c>
      <c r="G29214">
        <v>6788.79</v>
      </c>
      <c r="H29214">
        <v>4171.17</v>
      </c>
      <c r="I29214">
        <v>2617.62</v>
      </c>
      <c r="J29214">
        <v>0</v>
      </c>
      <c r="K29214" t="s">
        <v>12</v>
      </c>
      <c r="L29214">
        <v>2020</v>
      </c>
      <c r="M29214" t="s">
        <v>39</v>
      </c>
    </row>
    <row r="29215" spans="1:13" x14ac:dyDescent="0.2">
      <c r="A29215" s="1">
        <v>43919</v>
      </c>
      <c r="B29215">
        <v>1.58</v>
      </c>
      <c r="C29215">
        <v>2005974.08</v>
      </c>
      <c r="D29215">
        <v>79963.850000000006</v>
      </c>
      <c r="E29215">
        <v>1200787.68</v>
      </c>
      <c r="F29215">
        <v>1146.55</v>
      </c>
      <c r="G29215">
        <v>724076</v>
      </c>
      <c r="H29215">
        <v>496392.71</v>
      </c>
      <c r="I29215">
        <v>223073.65</v>
      </c>
      <c r="J29215">
        <v>4609.6400000000003</v>
      </c>
      <c r="K29215" t="s">
        <v>10</v>
      </c>
      <c r="L29215">
        <v>2020</v>
      </c>
      <c r="M29215" t="s">
        <v>40</v>
      </c>
    </row>
    <row r="29216" spans="1:13" x14ac:dyDescent="0.2">
      <c r="A29216" s="1">
        <v>43919</v>
      </c>
      <c r="B29216">
        <v>1.78</v>
      </c>
      <c r="C29216">
        <v>127936.22</v>
      </c>
      <c r="D29216">
        <v>15404.62</v>
      </c>
      <c r="E29216">
        <v>18200.93</v>
      </c>
      <c r="F29216">
        <v>0</v>
      </c>
      <c r="G29216">
        <v>94330.67</v>
      </c>
      <c r="H29216">
        <v>90342.37</v>
      </c>
      <c r="I29216">
        <v>3951.6</v>
      </c>
      <c r="J29216">
        <v>36.700000000000003</v>
      </c>
      <c r="K29216" t="s">
        <v>12</v>
      </c>
      <c r="L29216">
        <v>2020</v>
      </c>
      <c r="M29216" t="s">
        <v>40</v>
      </c>
    </row>
    <row r="29217" spans="1:13" x14ac:dyDescent="0.2">
      <c r="A29217" s="1">
        <v>43919</v>
      </c>
      <c r="B29217">
        <v>1.38</v>
      </c>
      <c r="C29217">
        <v>6144063.96</v>
      </c>
      <c r="D29217">
        <v>644514.41</v>
      </c>
      <c r="E29217">
        <v>3400068.94</v>
      </c>
      <c r="F29217">
        <v>11626.56</v>
      </c>
      <c r="G29217">
        <v>2087854.05</v>
      </c>
      <c r="H29217">
        <v>1453336.58</v>
      </c>
      <c r="I29217">
        <v>603652.66</v>
      </c>
      <c r="J29217">
        <v>30864.81</v>
      </c>
      <c r="K29217" t="s">
        <v>10</v>
      </c>
      <c r="L29217">
        <v>2020</v>
      </c>
      <c r="M29217" t="s">
        <v>41</v>
      </c>
    </row>
    <row r="29218" spans="1:13" x14ac:dyDescent="0.2">
      <c r="A29218" s="1">
        <v>43919</v>
      </c>
      <c r="B29218">
        <v>1.65</v>
      </c>
      <c r="C29218">
        <v>348583.02</v>
      </c>
      <c r="D29218">
        <v>26666.240000000002</v>
      </c>
      <c r="E29218">
        <v>34377.14</v>
      </c>
      <c r="F29218">
        <v>1.54</v>
      </c>
      <c r="G29218">
        <v>287538.09999999998</v>
      </c>
      <c r="H29218">
        <v>243296.26</v>
      </c>
      <c r="I29218">
        <v>44077.45</v>
      </c>
      <c r="J29218">
        <v>164.39</v>
      </c>
      <c r="K29218" t="s">
        <v>12</v>
      </c>
      <c r="L29218">
        <v>2020</v>
      </c>
      <c r="M29218" t="s">
        <v>41</v>
      </c>
    </row>
    <row r="29219" spans="1:13" x14ac:dyDescent="0.2">
      <c r="A29219" s="1">
        <v>43919</v>
      </c>
      <c r="B29219">
        <v>1.1000000000000001</v>
      </c>
      <c r="C29219">
        <v>764712.99</v>
      </c>
      <c r="D29219">
        <v>111003.15</v>
      </c>
      <c r="E29219">
        <v>500923.43</v>
      </c>
      <c r="F29219">
        <v>156.63999999999999</v>
      </c>
      <c r="G29219">
        <v>152629.76999999999</v>
      </c>
      <c r="H29219">
        <v>74060.55</v>
      </c>
      <c r="I29219">
        <v>74628.12</v>
      </c>
      <c r="J29219">
        <v>3941.1</v>
      </c>
      <c r="K29219" t="s">
        <v>10</v>
      </c>
      <c r="L29219">
        <v>2020</v>
      </c>
      <c r="M29219" t="s">
        <v>42</v>
      </c>
    </row>
    <row r="29220" spans="1:13" x14ac:dyDescent="0.2">
      <c r="A29220" s="1">
        <v>43919</v>
      </c>
      <c r="B29220">
        <v>1.69</v>
      </c>
      <c r="C29220">
        <v>22598.48</v>
      </c>
      <c r="D29220">
        <v>50.23</v>
      </c>
      <c r="E29220">
        <v>358.76</v>
      </c>
      <c r="F29220">
        <v>0</v>
      </c>
      <c r="G29220">
        <v>22189.49</v>
      </c>
      <c r="H29220">
        <v>12748.2</v>
      </c>
      <c r="I29220">
        <v>9441.2900000000009</v>
      </c>
      <c r="J29220">
        <v>0</v>
      </c>
      <c r="K29220" t="s">
        <v>12</v>
      </c>
      <c r="L29220">
        <v>2020</v>
      </c>
      <c r="M29220" t="s">
        <v>42</v>
      </c>
    </row>
    <row r="29221" spans="1:13" x14ac:dyDescent="0.2">
      <c r="A29221" s="1">
        <v>43919</v>
      </c>
      <c r="B29221">
        <v>1.19</v>
      </c>
      <c r="C29221">
        <v>656117.32999999996</v>
      </c>
      <c r="D29221">
        <v>320620.08</v>
      </c>
      <c r="E29221">
        <v>15733.35</v>
      </c>
      <c r="F29221">
        <v>109</v>
      </c>
      <c r="G29221">
        <v>319654.90000000002</v>
      </c>
      <c r="H29221">
        <v>264522.71000000002</v>
      </c>
      <c r="I29221">
        <v>53987.74</v>
      </c>
      <c r="J29221">
        <v>1144.45</v>
      </c>
      <c r="K29221" t="s">
        <v>10</v>
      </c>
      <c r="L29221">
        <v>2020</v>
      </c>
      <c r="M29221" t="s">
        <v>43</v>
      </c>
    </row>
    <row r="29222" spans="1:13" x14ac:dyDescent="0.2">
      <c r="A29222" s="1">
        <v>43919</v>
      </c>
      <c r="B29222">
        <v>1.1599999999999999</v>
      </c>
      <c r="C29222">
        <v>11418.24</v>
      </c>
      <c r="D29222">
        <v>230.38</v>
      </c>
      <c r="E29222">
        <v>0</v>
      </c>
      <c r="F29222">
        <v>0</v>
      </c>
      <c r="G29222">
        <v>11187.86</v>
      </c>
      <c r="H29222">
        <v>11187.86</v>
      </c>
      <c r="I29222">
        <v>0</v>
      </c>
      <c r="J29222">
        <v>0</v>
      </c>
      <c r="K29222" t="s">
        <v>12</v>
      </c>
      <c r="L29222">
        <v>2020</v>
      </c>
      <c r="M29222" t="s">
        <v>43</v>
      </c>
    </row>
    <row r="29223" spans="1:13" x14ac:dyDescent="0.2">
      <c r="A29223" s="1">
        <v>43919</v>
      </c>
      <c r="B29223">
        <v>1.38</v>
      </c>
      <c r="C29223">
        <v>603470.44999999995</v>
      </c>
      <c r="D29223">
        <v>93475.95</v>
      </c>
      <c r="E29223">
        <v>238527.05</v>
      </c>
      <c r="F29223">
        <v>364.2</v>
      </c>
      <c r="G29223">
        <v>271103.25</v>
      </c>
      <c r="H29223">
        <v>171339.7</v>
      </c>
      <c r="I29223">
        <v>96213.47</v>
      </c>
      <c r="J29223">
        <v>3550.08</v>
      </c>
      <c r="K29223" t="s">
        <v>10</v>
      </c>
      <c r="L29223">
        <v>2020</v>
      </c>
      <c r="M29223" t="s">
        <v>44</v>
      </c>
    </row>
    <row r="29224" spans="1:13" x14ac:dyDescent="0.2">
      <c r="A29224" s="1">
        <v>43919</v>
      </c>
      <c r="B29224">
        <v>1.62</v>
      </c>
      <c r="C29224">
        <v>40369.61</v>
      </c>
      <c r="D29224">
        <v>2756.02</v>
      </c>
      <c r="E29224">
        <v>4058.91</v>
      </c>
      <c r="F29224">
        <v>0</v>
      </c>
      <c r="G29224">
        <v>33554.68</v>
      </c>
      <c r="H29224">
        <v>29318.37</v>
      </c>
      <c r="I29224">
        <v>4121.59</v>
      </c>
      <c r="J29224">
        <v>114.72</v>
      </c>
      <c r="K29224" t="s">
        <v>12</v>
      </c>
      <c r="L29224">
        <v>2020</v>
      </c>
      <c r="M29224" t="s">
        <v>44</v>
      </c>
    </row>
    <row r="29225" spans="1:13" x14ac:dyDescent="0.2">
      <c r="A29225" s="1">
        <v>43919</v>
      </c>
      <c r="B29225">
        <v>0.91</v>
      </c>
      <c r="C29225">
        <v>1279263.0900000001</v>
      </c>
      <c r="D29225">
        <v>310994.33</v>
      </c>
      <c r="E29225">
        <v>196594.29</v>
      </c>
      <c r="F29225">
        <v>6208.28</v>
      </c>
      <c r="G29225">
        <v>765392.57</v>
      </c>
      <c r="H29225">
        <v>211182.09</v>
      </c>
      <c r="I29225">
        <v>546422.31000000006</v>
      </c>
      <c r="J29225">
        <v>7788.17</v>
      </c>
      <c r="K29225" t="s">
        <v>10</v>
      </c>
      <c r="L29225">
        <v>2020</v>
      </c>
      <c r="M29225" t="s">
        <v>45</v>
      </c>
    </row>
    <row r="29226" spans="1:13" x14ac:dyDescent="0.2">
      <c r="A29226" s="1">
        <v>43919</v>
      </c>
      <c r="B29226">
        <v>1.48</v>
      </c>
      <c r="C29226">
        <v>21361.32</v>
      </c>
      <c r="D29226">
        <v>1769.97</v>
      </c>
      <c r="E29226">
        <v>2537.96</v>
      </c>
      <c r="F29226">
        <v>0</v>
      </c>
      <c r="G29226">
        <v>17053.39</v>
      </c>
      <c r="H29226">
        <v>12095.98</v>
      </c>
      <c r="I29226">
        <v>4957.41</v>
      </c>
      <c r="J29226">
        <v>0</v>
      </c>
      <c r="K29226" t="s">
        <v>12</v>
      </c>
      <c r="L29226">
        <v>2020</v>
      </c>
      <c r="M29226" t="s">
        <v>45</v>
      </c>
    </row>
    <row r="29227" spans="1:13" x14ac:dyDescent="0.2">
      <c r="A29227" s="1">
        <v>43919</v>
      </c>
      <c r="B29227">
        <v>1.04</v>
      </c>
      <c r="C29227">
        <v>176014.68</v>
      </c>
      <c r="D29227">
        <v>64471.64</v>
      </c>
      <c r="E29227">
        <v>18812.11</v>
      </c>
      <c r="F29227">
        <v>483.23</v>
      </c>
      <c r="G29227">
        <v>92247.7</v>
      </c>
      <c r="H29227">
        <v>87764.1</v>
      </c>
      <c r="I29227">
        <v>4483.6000000000004</v>
      </c>
      <c r="J29227">
        <v>0</v>
      </c>
      <c r="K29227" t="s">
        <v>10</v>
      </c>
      <c r="L29227">
        <v>2020</v>
      </c>
      <c r="M29227" t="s">
        <v>46</v>
      </c>
    </row>
    <row r="29228" spans="1:13" x14ac:dyDescent="0.2">
      <c r="A29228" s="1">
        <v>43919</v>
      </c>
      <c r="B29228">
        <v>1.25</v>
      </c>
      <c r="C29228">
        <v>20105.07</v>
      </c>
      <c r="D29228">
        <v>3825.2</v>
      </c>
      <c r="E29228">
        <v>10.06</v>
      </c>
      <c r="F29228">
        <v>0</v>
      </c>
      <c r="G29228">
        <v>16269.81</v>
      </c>
      <c r="H29228">
        <v>16258.63</v>
      </c>
      <c r="I29228">
        <v>11.18</v>
      </c>
      <c r="J29228">
        <v>0</v>
      </c>
      <c r="K29228" t="s">
        <v>12</v>
      </c>
      <c r="L29228">
        <v>2020</v>
      </c>
      <c r="M29228" t="s">
        <v>46</v>
      </c>
    </row>
    <row r="29229" spans="1:13" x14ac:dyDescent="0.2">
      <c r="A29229" s="1">
        <v>43919</v>
      </c>
      <c r="B29229">
        <v>1.19</v>
      </c>
      <c r="C29229">
        <v>2426431.4900000002</v>
      </c>
      <c r="D29229">
        <v>980388.85</v>
      </c>
      <c r="E29229">
        <v>448549.77</v>
      </c>
      <c r="F29229">
        <v>2070.73</v>
      </c>
      <c r="G29229">
        <v>995422.14</v>
      </c>
      <c r="H29229">
        <v>796324.37</v>
      </c>
      <c r="I29229">
        <v>142344.51999999999</v>
      </c>
      <c r="J29229">
        <v>56753.25</v>
      </c>
      <c r="K29229" t="s">
        <v>10</v>
      </c>
      <c r="L29229">
        <v>2020</v>
      </c>
      <c r="M29229" t="s">
        <v>47</v>
      </c>
    </row>
    <row r="29230" spans="1:13" x14ac:dyDescent="0.2">
      <c r="A29230" s="1">
        <v>43919</v>
      </c>
      <c r="B29230">
        <v>1.5</v>
      </c>
      <c r="C29230">
        <v>60864.43</v>
      </c>
      <c r="D29230">
        <v>6074.78</v>
      </c>
      <c r="E29230">
        <v>4253.7299999999996</v>
      </c>
      <c r="F29230">
        <v>20.94</v>
      </c>
      <c r="G29230">
        <v>50514.98</v>
      </c>
      <c r="H29230">
        <v>34643.410000000003</v>
      </c>
      <c r="I29230">
        <v>15871.57</v>
      </c>
      <c r="J29230">
        <v>0</v>
      </c>
      <c r="K29230" t="s">
        <v>12</v>
      </c>
      <c r="L29230">
        <v>2020</v>
      </c>
      <c r="M29230" t="s">
        <v>47</v>
      </c>
    </row>
    <row r="29231" spans="1:13" x14ac:dyDescent="0.2">
      <c r="A29231" s="1">
        <v>43919</v>
      </c>
      <c r="B29231">
        <v>1.4</v>
      </c>
      <c r="C29231">
        <v>730900.42</v>
      </c>
      <c r="D29231">
        <v>107725.67</v>
      </c>
      <c r="E29231">
        <v>75904.36</v>
      </c>
      <c r="F29231">
        <v>3083.51</v>
      </c>
      <c r="G29231">
        <v>544163.13</v>
      </c>
      <c r="H29231">
        <v>262069.64</v>
      </c>
      <c r="I29231">
        <v>254578.11</v>
      </c>
      <c r="J29231">
        <v>27515.38</v>
      </c>
      <c r="K29231" t="s">
        <v>10</v>
      </c>
      <c r="L29231">
        <v>2020</v>
      </c>
      <c r="M29231" t="s">
        <v>48</v>
      </c>
    </row>
    <row r="29232" spans="1:13" x14ac:dyDescent="0.2">
      <c r="A29232" s="1">
        <v>43919</v>
      </c>
      <c r="B29232">
        <v>1.85</v>
      </c>
      <c r="C29232">
        <v>48275.79</v>
      </c>
      <c r="D29232">
        <v>308.41000000000003</v>
      </c>
      <c r="E29232">
        <v>5194.95</v>
      </c>
      <c r="F29232">
        <v>0</v>
      </c>
      <c r="G29232">
        <v>42772.43</v>
      </c>
      <c r="H29232">
        <v>25535.89</v>
      </c>
      <c r="I29232">
        <v>17236.54</v>
      </c>
      <c r="J29232">
        <v>0</v>
      </c>
      <c r="K29232" t="s">
        <v>12</v>
      </c>
      <c r="L29232">
        <v>2020</v>
      </c>
      <c r="M29232" t="s">
        <v>48</v>
      </c>
    </row>
    <row r="29233" spans="1:13" x14ac:dyDescent="0.2">
      <c r="A29233" s="1">
        <v>43919</v>
      </c>
      <c r="B29233">
        <v>1.19</v>
      </c>
      <c r="C29233">
        <v>483595.92</v>
      </c>
      <c r="D29233">
        <v>221929.99</v>
      </c>
      <c r="E29233">
        <v>68705.05</v>
      </c>
      <c r="F29233">
        <v>1309.04</v>
      </c>
      <c r="G29233">
        <v>191651.84</v>
      </c>
      <c r="H29233">
        <v>133118.5</v>
      </c>
      <c r="I29233">
        <v>58519.46</v>
      </c>
      <c r="J29233">
        <v>13.88</v>
      </c>
      <c r="K29233" t="s">
        <v>10</v>
      </c>
      <c r="L29233">
        <v>2020</v>
      </c>
      <c r="M29233" t="s">
        <v>49</v>
      </c>
    </row>
    <row r="29234" spans="1:13" x14ac:dyDescent="0.2">
      <c r="A29234" s="1">
        <v>43919</v>
      </c>
      <c r="B29234">
        <v>1.57</v>
      </c>
      <c r="C29234">
        <v>25448.14</v>
      </c>
      <c r="D29234">
        <v>978.09</v>
      </c>
      <c r="E29234">
        <v>4088.08</v>
      </c>
      <c r="F29234">
        <v>104.74</v>
      </c>
      <c r="G29234">
        <v>20277.23</v>
      </c>
      <c r="H29234">
        <v>14887.8</v>
      </c>
      <c r="I29234">
        <v>5389.43</v>
      </c>
      <c r="J29234">
        <v>0</v>
      </c>
      <c r="K29234" t="s">
        <v>12</v>
      </c>
      <c r="L29234">
        <v>2020</v>
      </c>
      <c r="M29234" t="s">
        <v>49</v>
      </c>
    </row>
    <row r="29235" spans="1:13" x14ac:dyDescent="0.2">
      <c r="A29235" s="1">
        <v>43919</v>
      </c>
      <c r="B29235">
        <v>1.03</v>
      </c>
      <c r="C29235">
        <v>383054.86</v>
      </c>
      <c r="D29235">
        <v>118274.5</v>
      </c>
      <c r="E29235">
        <v>71789.460000000006</v>
      </c>
      <c r="F29235">
        <v>610.14</v>
      </c>
      <c r="G29235">
        <v>192380.76</v>
      </c>
      <c r="H29235">
        <v>154048.35</v>
      </c>
      <c r="I29235">
        <v>32378.22</v>
      </c>
      <c r="J29235">
        <v>5954.19</v>
      </c>
      <c r="K29235" t="s">
        <v>10</v>
      </c>
      <c r="L29235">
        <v>2020</v>
      </c>
      <c r="M29235" t="s">
        <v>50</v>
      </c>
    </row>
    <row r="29236" spans="1:13" x14ac:dyDescent="0.2">
      <c r="A29236" s="1">
        <v>43919</v>
      </c>
      <c r="B29236">
        <v>1.38</v>
      </c>
      <c r="C29236">
        <v>18989.419999999998</v>
      </c>
      <c r="D29236">
        <v>46.55</v>
      </c>
      <c r="E29236">
        <v>1768.84</v>
      </c>
      <c r="F29236">
        <v>7.77</v>
      </c>
      <c r="G29236">
        <v>17166.259999999998</v>
      </c>
      <c r="H29236">
        <v>7278.97</v>
      </c>
      <c r="I29236">
        <v>9887.2900000000009</v>
      </c>
      <c r="J29236">
        <v>0</v>
      </c>
      <c r="K29236" t="s">
        <v>12</v>
      </c>
      <c r="L29236">
        <v>2020</v>
      </c>
      <c r="M29236" t="s">
        <v>50</v>
      </c>
    </row>
    <row r="29237" spans="1:13" x14ac:dyDescent="0.2">
      <c r="A29237" s="1">
        <v>43919</v>
      </c>
      <c r="B29237">
        <v>1</v>
      </c>
      <c r="C29237">
        <v>217721.32</v>
      </c>
      <c r="D29237">
        <v>72668.149999999994</v>
      </c>
      <c r="E29237">
        <v>22196.2</v>
      </c>
      <c r="F29237">
        <v>9.3800000000000008</v>
      </c>
      <c r="G29237">
        <v>122847.59</v>
      </c>
      <c r="H29237">
        <v>98093.85</v>
      </c>
      <c r="I29237">
        <v>23110.42</v>
      </c>
      <c r="J29237">
        <v>1643.32</v>
      </c>
      <c r="K29237" t="s">
        <v>10</v>
      </c>
      <c r="L29237">
        <v>2020</v>
      </c>
      <c r="M29237" t="s">
        <v>51</v>
      </c>
    </row>
    <row r="29238" spans="1:13" x14ac:dyDescent="0.2">
      <c r="A29238" s="1">
        <v>43919</v>
      </c>
      <c r="B29238">
        <v>1.35</v>
      </c>
      <c r="C29238">
        <v>13817.67</v>
      </c>
      <c r="D29238">
        <v>41.31</v>
      </c>
      <c r="E29238">
        <v>1398.42</v>
      </c>
      <c r="F29238">
        <v>0</v>
      </c>
      <c r="G29238">
        <v>12377.94</v>
      </c>
      <c r="H29238">
        <v>5867.23</v>
      </c>
      <c r="I29238">
        <v>6510.71</v>
      </c>
      <c r="J29238">
        <v>0</v>
      </c>
      <c r="K29238" t="s">
        <v>12</v>
      </c>
      <c r="L29238">
        <v>2020</v>
      </c>
      <c r="M29238" t="s">
        <v>51</v>
      </c>
    </row>
    <row r="29239" spans="1:13" x14ac:dyDescent="0.2">
      <c r="A29239" s="1">
        <v>43919</v>
      </c>
      <c r="B29239">
        <v>1.51</v>
      </c>
      <c r="C29239">
        <v>492736.41</v>
      </c>
      <c r="D29239">
        <v>169900.61</v>
      </c>
      <c r="E29239">
        <v>159693.1</v>
      </c>
      <c r="F29239">
        <v>1624.36</v>
      </c>
      <c r="G29239">
        <v>161518.34</v>
      </c>
      <c r="H29239">
        <v>88387.520000000004</v>
      </c>
      <c r="I29239">
        <v>70336.41</v>
      </c>
      <c r="J29239">
        <v>2794.41</v>
      </c>
      <c r="K29239" t="s">
        <v>10</v>
      </c>
      <c r="L29239">
        <v>2020</v>
      </c>
      <c r="M29239" t="s">
        <v>52</v>
      </c>
    </row>
    <row r="29240" spans="1:13" x14ac:dyDescent="0.2">
      <c r="A29240" s="1">
        <v>43919</v>
      </c>
      <c r="B29240">
        <v>1.82</v>
      </c>
      <c r="C29240">
        <v>19837.169999999998</v>
      </c>
      <c r="D29240">
        <v>5095.34</v>
      </c>
      <c r="E29240">
        <v>3060.74</v>
      </c>
      <c r="F29240">
        <v>2.75</v>
      </c>
      <c r="G29240">
        <v>11678.34</v>
      </c>
      <c r="H29240">
        <v>11675.28</v>
      </c>
      <c r="I29240">
        <v>3.06</v>
      </c>
      <c r="J29240">
        <v>0</v>
      </c>
      <c r="K29240" t="s">
        <v>12</v>
      </c>
      <c r="L29240">
        <v>2020</v>
      </c>
      <c r="M29240" t="s">
        <v>52</v>
      </c>
    </row>
    <row r="29241" spans="1:13" x14ac:dyDescent="0.2">
      <c r="A29241" s="1">
        <v>43919</v>
      </c>
      <c r="B29241">
        <v>1.36</v>
      </c>
      <c r="C29241">
        <v>602844.28</v>
      </c>
      <c r="D29241">
        <v>110510.78</v>
      </c>
      <c r="E29241">
        <v>38604.53</v>
      </c>
      <c r="F29241">
        <v>12912.78</v>
      </c>
      <c r="G29241">
        <v>440816.19</v>
      </c>
      <c r="H29241">
        <v>210045.64</v>
      </c>
      <c r="I29241">
        <v>194927.49</v>
      </c>
      <c r="J29241">
        <v>35843.06</v>
      </c>
      <c r="K29241" t="s">
        <v>10</v>
      </c>
      <c r="L29241">
        <v>2020</v>
      </c>
      <c r="M29241" t="s">
        <v>53</v>
      </c>
    </row>
    <row r="29242" spans="1:13" x14ac:dyDescent="0.2">
      <c r="A29242" s="1">
        <v>43919</v>
      </c>
      <c r="B29242">
        <v>2.1</v>
      </c>
      <c r="C29242">
        <v>22658.52</v>
      </c>
      <c r="D29242">
        <v>521.36</v>
      </c>
      <c r="E29242">
        <v>1963.93</v>
      </c>
      <c r="F29242">
        <v>6.71</v>
      </c>
      <c r="G29242">
        <v>20166.52</v>
      </c>
      <c r="H29242">
        <v>3834.03</v>
      </c>
      <c r="I29242">
        <v>16332.49</v>
      </c>
      <c r="J29242">
        <v>0</v>
      </c>
      <c r="K29242" t="s">
        <v>12</v>
      </c>
      <c r="L29242">
        <v>2020</v>
      </c>
      <c r="M29242" t="s">
        <v>53</v>
      </c>
    </row>
    <row r="29243" spans="1:13" x14ac:dyDescent="0.2">
      <c r="A29243" s="1">
        <v>43919</v>
      </c>
      <c r="B29243">
        <v>1.55</v>
      </c>
      <c r="C29243">
        <v>1007343.22</v>
      </c>
      <c r="D29243">
        <v>316295.15000000002</v>
      </c>
      <c r="E29243">
        <v>225451.88</v>
      </c>
      <c r="F29243">
        <v>3434.6</v>
      </c>
      <c r="G29243">
        <v>462161.59</v>
      </c>
      <c r="H29243">
        <v>201306.95</v>
      </c>
      <c r="I29243">
        <v>256030.31</v>
      </c>
      <c r="J29243">
        <v>4824.33</v>
      </c>
      <c r="K29243" t="s">
        <v>10</v>
      </c>
      <c r="L29243">
        <v>2020</v>
      </c>
      <c r="M29243" t="s">
        <v>54</v>
      </c>
    </row>
    <row r="29244" spans="1:13" x14ac:dyDescent="0.2">
      <c r="A29244" s="1">
        <v>43919</v>
      </c>
      <c r="B29244">
        <v>1.95</v>
      </c>
      <c r="C29244">
        <v>76484.23</v>
      </c>
      <c r="D29244">
        <v>8954.9699999999993</v>
      </c>
      <c r="E29244">
        <v>7307.93</v>
      </c>
      <c r="F29244">
        <v>29.02</v>
      </c>
      <c r="G29244">
        <v>60192.31</v>
      </c>
      <c r="H29244">
        <v>60184.25</v>
      </c>
      <c r="I29244">
        <v>8.06</v>
      </c>
      <c r="J29244">
        <v>0</v>
      </c>
      <c r="K29244" t="s">
        <v>12</v>
      </c>
      <c r="L29244">
        <v>2020</v>
      </c>
      <c r="M29244" t="s">
        <v>54</v>
      </c>
    </row>
    <row r="29245" spans="1:13" x14ac:dyDescent="0.2">
      <c r="A29245" s="1">
        <v>43919</v>
      </c>
      <c r="B29245">
        <v>1.72</v>
      </c>
      <c r="C29245">
        <v>610892.11</v>
      </c>
      <c r="D29245">
        <v>76787.56</v>
      </c>
      <c r="E29245">
        <v>82479.850000000006</v>
      </c>
      <c r="F29245">
        <v>209.29</v>
      </c>
      <c r="G29245">
        <v>451415.41</v>
      </c>
      <c r="H29245">
        <v>195132.01</v>
      </c>
      <c r="I29245">
        <v>256125.52</v>
      </c>
      <c r="J29245">
        <v>157.88</v>
      </c>
      <c r="K29245" t="s">
        <v>10</v>
      </c>
      <c r="L29245">
        <v>2020</v>
      </c>
      <c r="M29245" t="s">
        <v>55</v>
      </c>
    </row>
    <row r="29246" spans="1:13" x14ac:dyDescent="0.2">
      <c r="A29246" s="1">
        <v>43919</v>
      </c>
      <c r="B29246">
        <v>1.95</v>
      </c>
      <c r="C29246">
        <v>85816.56</v>
      </c>
      <c r="D29246">
        <v>808.49</v>
      </c>
      <c r="E29246">
        <v>10134.75</v>
      </c>
      <c r="F29246">
        <v>28.6</v>
      </c>
      <c r="G29246">
        <v>74844.72</v>
      </c>
      <c r="H29246">
        <v>30948.14</v>
      </c>
      <c r="I29246">
        <v>43736.27</v>
      </c>
      <c r="J29246">
        <v>160.31</v>
      </c>
      <c r="K29246" t="s">
        <v>12</v>
      </c>
      <c r="L29246">
        <v>2020</v>
      </c>
      <c r="M29246" t="s">
        <v>55</v>
      </c>
    </row>
    <row r="29247" spans="1:13" x14ac:dyDescent="0.2">
      <c r="A29247" s="1">
        <v>43919</v>
      </c>
      <c r="B29247">
        <v>1.17</v>
      </c>
      <c r="C29247">
        <v>571543.65</v>
      </c>
      <c r="D29247">
        <v>249683.11</v>
      </c>
      <c r="E29247">
        <v>48354.67</v>
      </c>
      <c r="F29247">
        <v>746.32</v>
      </c>
      <c r="G29247">
        <v>272759.55</v>
      </c>
      <c r="H29247">
        <v>238990.3</v>
      </c>
      <c r="I29247">
        <v>33556.269999999997</v>
      </c>
      <c r="J29247">
        <v>212.98</v>
      </c>
      <c r="K29247" t="s">
        <v>10</v>
      </c>
      <c r="L29247">
        <v>2020</v>
      </c>
      <c r="M29247" t="s">
        <v>56</v>
      </c>
    </row>
    <row r="29248" spans="1:13" x14ac:dyDescent="0.2">
      <c r="A29248" s="1">
        <v>43919</v>
      </c>
      <c r="B29248">
        <v>1.52</v>
      </c>
      <c r="C29248">
        <v>25881.7</v>
      </c>
      <c r="D29248">
        <v>535.44000000000005</v>
      </c>
      <c r="E29248">
        <v>3938.21</v>
      </c>
      <c r="F29248">
        <v>48.03</v>
      </c>
      <c r="G29248">
        <v>21360.02</v>
      </c>
      <c r="H29248">
        <v>10711.83</v>
      </c>
      <c r="I29248">
        <v>10648.19</v>
      </c>
      <c r="J29248">
        <v>0</v>
      </c>
      <c r="K29248" t="s">
        <v>12</v>
      </c>
      <c r="L29248">
        <v>2020</v>
      </c>
      <c r="M29248" t="s">
        <v>56</v>
      </c>
    </row>
    <row r="29249" spans="1:13" x14ac:dyDescent="0.2">
      <c r="A29249" s="1">
        <v>43919</v>
      </c>
      <c r="B29249">
        <v>0.95</v>
      </c>
      <c r="C29249">
        <v>8026668.25</v>
      </c>
      <c r="D29249">
        <v>3126689.77</v>
      </c>
      <c r="E29249">
        <v>1089439.68</v>
      </c>
      <c r="F29249">
        <v>54536.32</v>
      </c>
      <c r="G29249">
        <v>3756002.48</v>
      </c>
      <c r="H29249">
        <v>2227544.08</v>
      </c>
      <c r="I29249">
        <v>1446152.81</v>
      </c>
      <c r="J29249">
        <v>82305.59</v>
      </c>
      <c r="K29249" t="s">
        <v>10</v>
      </c>
      <c r="L29249">
        <v>2020</v>
      </c>
      <c r="M29249" t="s">
        <v>57</v>
      </c>
    </row>
    <row r="29250" spans="1:13" x14ac:dyDescent="0.2">
      <c r="A29250" s="1">
        <v>43919</v>
      </c>
      <c r="B29250">
        <v>1.35</v>
      </c>
      <c r="C29250">
        <v>204175.86</v>
      </c>
      <c r="D29250">
        <v>23748.31</v>
      </c>
      <c r="E29250">
        <v>1595.8</v>
      </c>
      <c r="F29250">
        <v>4019.04</v>
      </c>
      <c r="G29250">
        <v>174812.71</v>
      </c>
      <c r="H29250">
        <v>110704.38</v>
      </c>
      <c r="I29250">
        <v>64108.33</v>
      </c>
      <c r="J29250">
        <v>0</v>
      </c>
      <c r="K29250" t="s">
        <v>12</v>
      </c>
      <c r="L29250">
        <v>2020</v>
      </c>
      <c r="M29250" t="s">
        <v>57</v>
      </c>
    </row>
    <row r="29251" spans="1:13" x14ac:dyDescent="0.2">
      <c r="A29251" s="1">
        <v>43919</v>
      </c>
      <c r="B29251">
        <v>1.18</v>
      </c>
      <c r="C29251">
        <v>6234849.4199999999</v>
      </c>
      <c r="D29251">
        <v>2925477.13</v>
      </c>
      <c r="E29251">
        <v>233900.46</v>
      </c>
      <c r="F29251">
        <v>3148.81</v>
      </c>
      <c r="G29251">
        <v>3072317.71</v>
      </c>
      <c r="H29251">
        <v>2731871.52</v>
      </c>
      <c r="I29251">
        <v>323487.59999999998</v>
      </c>
      <c r="J29251">
        <v>16958.59</v>
      </c>
      <c r="K29251" t="s">
        <v>10</v>
      </c>
      <c r="L29251">
        <v>2020</v>
      </c>
      <c r="M29251" t="s">
        <v>58</v>
      </c>
    </row>
    <row r="29252" spans="1:13" x14ac:dyDescent="0.2">
      <c r="A29252" s="1">
        <v>43919</v>
      </c>
      <c r="B29252">
        <v>1.39</v>
      </c>
      <c r="C29252">
        <v>169203.96</v>
      </c>
      <c r="D29252">
        <v>2862.78</v>
      </c>
      <c r="E29252">
        <v>11889.37</v>
      </c>
      <c r="F29252">
        <v>55.72</v>
      </c>
      <c r="G29252">
        <v>154396.09</v>
      </c>
      <c r="H29252">
        <v>101492.84</v>
      </c>
      <c r="I29252">
        <v>52903.25</v>
      </c>
      <c r="J29252">
        <v>0</v>
      </c>
      <c r="K29252" t="s">
        <v>12</v>
      </c>
      <c r="L29252">
        <v>2020</v>
      </c>
      <c r="M29252" t="s">
        <v>58</v>
      </c>
    </row>
    <row r="29253" spans="1:13" x14ac:dyDescent="0.2">
      <c r="A29253" s="1">
        <v>43919</v>
      </c>
      <c r="B29253">
        <v>1.5</v>
      </c>
      <c r="C29253">
        <v>99838.68</v>
      </c>
      <c r="D29253">
        <v>18505.669999999998</v>
      </c>
      <c r="E29253">
        <v>10843.87</v>
      </c>
      <c r="F29253">
        <v>57.59</v>
      </c>
      <c r="G29253">
        <v>70431.55</v>
      </c>
      <c r="H29253">
        <v>36514.36</v>
      </c>
      <c r="I29253">
        <v>33831.56</v>
      </c>
      <c r="J29253">
        <v>85.63</v>
      </c>
      <c r="K29253" t="s">
        <v>10</v>
      </c>
      <c r="L29253">
        <v>2020</v>
      </c>
      <c r="M29253" t="s">
        <v>59</v>
      </c>
    </row>
    <row r="29254" spans="1:13" x14ac:dyDescent="0.2">
      <c r="A29254" s="1">
        <v>43919</v>
      </c>
      <c r="B29254">
        <v>1.87</v>
      </c>
      <c r="C29254">
        <v>7867.79</v>
      </c>
      <c r="D29254">
        <v>113.04</v>
      </c>
      <c r="E29254">
        <v>748.65</v>
      </c>
      <c r="F29254">
        <v>0</v>
      </c>
      <c r="G29254">
        <v>7006.1</v>
      </c>
      <c r="H29254">
        <v>3548.41</v>
      </c>
      <c r="I29254">
        <v>3457.69</v>
      </c>
      <c r="J29254">
        <v>0</v>
      </c>
      <c r="K29254" t="s">
        <v>12</v>
      </c>
      <c r="L29254">
        <v>2020</v>
      </c>
      <c r="M29254" t="s">
        <v>59</v>
      </c>
    </row>
    <row r="29255" spans="1:13" x14ac:dyDescent="0.2">
      <c r="A29255" s="1">
        <v>43919</v>
      </c>
      <c r="B29255">
        <v>1.21</v>
      </c>
      <c r="C29255">
        <v>237868.89</v>
      </c>
      <c r="D29255">
        <v>114751.31</v>
      </c>
      <c r="E29255">
        <v>13003.28</v>
      </c>
      <c r="F29255">
        <v>209.61</v>
      </c>
      <c r="G29255">
        <v>109904.69</v>
      </c>
      <c r="H29255">
        <v>94140.93</v>
      </c>
      <c r="I29255">
        <v>1956.11</v>
      </c>
      <c r="J29255">
        <v>13807.65</v>
      </c>
      <c r="K29255" t="s">
        <v>10</v>
      </c>
      <c r="L29255">
        <v>2020</v>
      </c>
      <c r="M29255" t="s">
        <v>60</v>
      </c>
    </row>
    <row r="29256" spans="1:13" x14ac:dyDescent="0.2">
      <c r="A29256" s="1">
        <v>43919</v>
      </c>
      <c r="B29256">
        <v>2.25</v>
      </c>
      <c r="C29256">
        <v>6879.82</v>
      </c>
      <c r="D29256">
        <v>1328.99</v>
      </c>
      <c r="E29256">
        <v>1484.78</v>
      </c>
      <c r="F29256">
        <v>0</v>
      </c>
      <c r="G29256">
        <v>4066.05</v>
      </c>
      <c r="H29256">
        <v>2129.9899999999998</v>
      </c>
      <c r="I29256">
        <v>1936.06</v>
      </c>
      <c r="J29256">
        <v>0</v>
      </c>
      <c r="K29256" t="s">
        <v>12</v>
      </c>
      <c r="L29256">
        <v>2020</v>
      </c>
      <c r="M29256" t="s">
        <v>60</v>
      </c>
    </row>
    <row r="29257" spans="1:13" x14ac:dyDescent="0.2">
      <c r="A29257" s="1">
        <v>43919</v>
      </c>
      <c r="B29257">
        <v>1.21</v>
      </c>
      <c r="C29257">
        <v>93761.76</v>
      </c>
      <c r="D29257">
        <v>9249.36</v>
      </c>
      <c r="E29257">
        <v>38973.769999999997</v>
      </c>
      <c r="F29257">
        <v>1335.87</v>
      </c>
      <c r="G29257">
        <v>44202.76</v>
      </c>
      <c r="H29257">
        <v>36155.43</v>
      </c>
      <c r="I29257">
        <v>6761.78</v>
      </c>
      <c r="J29257">
        <v>1285.55</v>
      </c>
      <c r="K29257" t="s">
        <v>10</v>
      </c>
      <c r="L29257">
        <v>2020</v>
      </c>
      <c r="M29257" t="s">
        <v>61</v>
      </c>
    </row>
    <row r="29258" spans="1:13" x14ac:dyDescent="0.2">
      <c r="A29258" s="1">
        <v>43919</v>
      </c>
      <c r="B29258">
        <v>1.5</v>
      </c>
      <c r="C29258">
        <v>4695.3500000000004</v>
      </c>
      <c r="D29258">
        <v>234.81</v>
      </c>
      <c r="E29258">
        <v>105.21</v>
      </c>
      <c r="F29258">
        <v>0</v>
      </c>
      <c r="G29258">
        <v>4355.33</v>
      </c>
      <c r="H29258">
        <v>1268.1300000000001</v>
      </c>
      <c r="I29258">
        <v>3087.2</v>
      </c>
      <c r="J29258">
        <v>0</v>
      </c>
      <c r="K29258" t="s">
        <v>12</v>
      </c>
      <c r="L29258">
        <v>2020</v>
      </c>
      <c r="M29258" t="s">
        <v>61</v>
      </c>
    </row>
    <row r="29259" spans="1:13" x14ac:dyDescent="0.2">
      <c r="A29259" s="1">
        <v>43919</v>
      </c>
      <c r="B29259">
        <v>1.21</v>
      </c>
      <c r="C29259">
        <v>661173.64</v>
      </c>
      <c r="D29259">
        <v>307737.90000000002</v>
      </c>
      <c r="E29259">
        <v>18971.11</v>
      </c>
      <c r="F29259">
        <v>824.64</v>
      </c>
      <c r="G29259">
        <v>333639.99</v>
      </c>
      <c r="H29259">
        <v>284304.99</v>
      </c>
      <c r="I29259">
        <v>46863.89</v>
      </c>
      <c r="J29259">
        <v>2471.11</v>
      </c>
      <c r="K29259" t="s">
        <v>10</v>
      </c>
      <c r="L29259">
        <v>2020</v>
      </c>
      <c r="M29259" t="s">
        <v>62</v>
      </c>
    </row>
    <row r="29260" spans="1:13" x14ac:dyDescent="0.2">
      <c r="A29260" s="1">
        <v>43919</v>
      </c>
      <c r="B29260">
        <v>1.1499999999999999</v>
      </c>
      <c r="C29260">
        <v>12375.84</v>
      </c>
      <c r="D29260">
        <v>366.07</v>
      </c>
      <c r="E29260">
        <v>0</v>
      </c>
      <c r="F29260">
        <v>0</v>
      </c>
      <c r="G29260">
        <v>12009.77</v>
      </c>
      <c r="H29260">
        <v>12009.77</v>
      </c>
      <c r="I29260">
        <v>0</v>
      </c>
      <c r="J29260">
        <v>0</v>
      </c>
      <c r="K29260" t="s">
        <v>12</v>
      </c>
      <c r="L29260">
        <v>2020</v>
      </c>
      <c r="M29260" t="s">
        <v>62</v>
      </c>
    </row>
    <row r="29261" spans="1:13" x14ac:dyDescent="0.2">
      <c r="A29261" s="1">
        <v>43919</v>
      </c>
      <c r="B29261">
        <v>1.19</v>
      </c>
      <c r="C29261">
        <v>46381647.399999999</v>
      </c>
      <c r="D29261">
        <v>14113616.66</v>
      </c>
      <c r="E29261">
        <v>8477722.1799999997</v>
      </c>
      <c r="F29261">
        <v>419458.24</v>
      </c>
      <c r="G29261">
        <v>23370633.920000002</v>
      </c>
      <c r="H29261">
        <v>14907229.130000001</v>
      </c>
      <c r="I29261">
        <v>7758313.7300000004</v>
      </c>
      <c r="J29261">
        <v>705091.06</v>
      </c>
      <c r="K29261" t="s">
        <v>10</v>
      </c>
      <c r="L29261">
        <v>2020</v>
      </c>
      <c r="M29261" t="s">
        <v>63</v>
      </c>
    </row>
    <row r="29262" spans="1:13" x14ac:dyDescent="0.2">
      <c r="A29262" s="1">
        <v>43919</v>
      </c>
      <c r="B29262">
        <v>1.59</v>
      </c>
      <c r="C29262">
        <v>1904234.87</v>
      </c>
      <c r="D29262">
        <v>108627.11</v>
      </c>
      <c r="E29262">
        <v>160024.78</v>
      </c>
      <c r="F29262">
        <v>5930.32</v>
      </c>
      <c r="G29262">
        <v>1629641.7</v>
      </c>
      <c r="H29262">
        <v>1033147.13</v>
      </c>
      <c r="I29262">
        <v>596157.67000000004</v>
      </c>
      <c r="J29262">
        <v>336.9</v>
      </c>
      <c r="K29262" t="s">
        <v>12</v>
      </c>
      <c r="L29262">
        <v>2020</v>
      </c>
      <c r="M29262" t="s">
        <v>63</v>
      </c>
    </row>
    <row r="29263" spans="1:13" x14ac:dyDescent="0.2">
      <c r="A29263" s="1">
        <v>43919</v>
      </c>
      <c r="B29263">
        <v>1.2</v>
      </c>
      <c r="C29263">
        <v>7462905.5999999996</v>
      </c>
      <c r="D29263">
        <v>1691362.87</v>
      </c>
      <c r="E29263">
        <v>894536.93</v>
      </c>
      <c r="F29263">
        <v>28710.6</v>
      </c>
      <c r="G29263">
        <v>4848084.1100000003</v>
      </c>
      <c r="H29263">
        <v>2049010.31</v>
      </c>
      <c r="I29263">
        <v>2672942.4</v>
      </c>
      <c r="J29263">
        <v>126131.4</v>
      </c>
      <c r="K29263" t="s">
        <v>10</v>
      </c>
      <c r="L29263">
        <v>2020</v>
      </c>
      <c r="M29263" t="s">
        <v>64</v>
      </c>
    </row>
    <row r="29264" spans="1:13" x14ac:dyDescent="0.2">
      <c r="A29264" s="1">
        <v>43919</v>
      </c>
      <c r="B29264">
        <v>1.71</v>
      </c>
      <c r="C29264">
        <v>319478.21000000002</v>
      </c>
      <c r="D29264">
        <v>10238.36</v>
      </c>
      <c r="E29264">
        <v>29135.42</v>
      </c>
      <c r="F29264">
        <v>1436.43</v>
      </c>
      <c r="G29264">
        <v>278668</v>
      </c>
      <c r="H29264">
        <v>142226.87</v>
      </c>
      <c r="I29264">
        <v>136277.54999999999</v>
      </c>
      <c r="J29264">
        <v>163.58000000000001</v>
      </c>
      <c r="K29264" t="s">
        <v>12</v>
      </c>
      <c r="L29264">
        <v>2020</v>
      </c>
      <c r="M29264" t="s">
        <v>64</v>
      </c>
    </row>
    <row r="29265" spans="1:13" x14ac:dyDescent="0.2">
      <c r="A29265" s="1">
        <v>43919</v>
      </c>
      <c r="B29265">
        <v>0.97</v>
      </c>
      <c r="C29265">
        <v>993056.58</v>
      </c>
      <c r="D29265">
        <v>390754.31</v>
      </c>
      <c r="E29265">
        <v>108473.52</v>
      </c>
      <c r="F29265">
        <v>25778.95</v>
      </c>
      <c r="G29265">
        <v>468049.8</v>
      </c>
      <c r="H29265">
        <v>260304.72</v>
      </c>
      <c r="I29265">
        <v>207260.53</v>
      </c>
      <c r="J29265">
        <v>484.55</v>
      </c>
      <c r="K29265" t="s">
        <v>10</v>
      </c>
      <c r="L29265">
        <v>2020</v>
      </c>
      <c r="M29265" t="s">
        <v>65</v>
      </c>
    </row>
    <row r="29266" spans="1:13" x14ac:dyDescent="0.2">
      <c r="A29266" s="1">
        <v>43919</v>
      </c>
      <c r="B29266">
        <v>1.6</v>
      </c>
      <c r="C29266">
        <v>24544.94</v>
      </c>
      <c r="D29266">
        <v>638.96</v>
      </c>
      <c r="E29266">
        <v>693.39</v>
      </c>
      <c r="F29266">
        <v>2963.42</v>
      </c>
      <c r="G29266">
        <v>20249.169999999998</v>
      </c>
      <c r="H29266">
        <v>17197.349999999999</v>
      </c>
      <c r="I29266">
        <v>3051.82</v>
      </c>
      <c r="J29266">
        <v>0</v>
      </c>
      <c r="K29266" t="s">
        <v>12</v>
      </c>
      <c r="L29266">
        <v>2020</v>
      </c>
      <c r="M29266" t="s">
        <v>65</v>
      </c>
    </row>
    <row r="29267" spans="1:13" x14ac:dyDescent="0.2">
      <c r="A29267" s="1">
        <v>43926</v>
      </c>
      <c r="B29267">
        <v>1.2</v>
      </c>
      <c r="C29267">
        <v>142597.54999999999</v>
      </c>
      <c r="D29267">
        <v>18591.22</v>
      </c>
      <c r="E29267">
        <v>91346.12</v>
      </c>
      <c r="F29267">
        <v>208.09</v>
      </c>
      <c r="G29267">
        <v>32452.12</v>
      </c>
      <c r="H29267">
        <v>17673.66</v>
      </c>
      <c r="I29267">
        <v>13320.69</v>
      </c>
      <c r="J29267">
        <v>1457.77</v>
      </c>
      <c r="K29267" t="s">
        <v>10</v>
      </c>
      <c r="L29267">
        <v>2020</v>
      </c>
      <c r="M29267" t="s">
        <v>11</v>
      </c>
    </row>
    <row r="29268" spans="1:13" x14ac:dyDescent="0.2">
      <c r="A29268" s="1">
        <v>43926</v>
      </c>
      <c r="B29268">
        <v>1.58</v>
      </c>
      <c r="C29268">
        <v>3758.9</v>
      </c>
      <c r="D29268">
        <v>125.89</v>
      </c>
      <c r="E29268">
        <v>497.32</v>
      </c>
      <c r="F29268">
        <v>0</v>
      </c>
      <c r="G29268">
        <v>3135.69</v>
      </c>
      <c r="H29268">
        <v>1278.8699999999999</v>
      </c>
      <c r="I29268">
        <v>1856.82</v>
      </c>
      <c r="J29268">
        <v>0</v>
      </c>
      <c r="K29268" t="s">
        <v>12</v>
      </c>
      <c r="L29268">
        <v>2020</v>
      </c>
      <c r="M29268" t="s">
        <v>11</v>
      </c>
    </row>
    <row r="29269" spans="1:13" x14ac:dyDescent="0.2">
      <c r="A29269" s="1">
        <v>43926</v>
      </c>
      <c r="B29269">
        <v>1.07</v>
      </c>
      <c r="C29269">
        <v>1012971.16</v>
      </c>
      <c r="D29269">
        <v>467667.61</v>
      </c>
      <c r="E29269">
        <v>27644.62</v>
      </c>
      <c r="F29269">
        <v>141.21</v>
      </c>
      <c r="G29269">
        <v>517517.72</v>
      </c>
      <c r="H29269">
        <v>470013.68</v>
      </c>
      <c r="I29269">
        <v>47357.599999999999</v>
      </c>
      <c r="J29269">
        <v>146.44</v>
      </c>
      <c r="K29269" t="s">
        <v>10</v>
      </c>
      <c r="L29269">
        <v>2020</v>
      </c>
      <c r="M29269" t="s">
        <v>13</v>
      </c>
    </row>
    <row r="29270" spans="1:13" x14ac:dyDescent="0.2">
      <c r="A29270" s="1">
        <v>43926</v>
      </c>
      <c r="B29270">
        <v>1.54</v>
      </c>
      <c r="C29270">
        <v>52854.68</v>
      </c>
      <c r="D29270">
        <v>185.62</v>
      </c>
      <c r="E29270">
        <v>4594.79</v>
      </c>
      <c r="F29270">
        <v>0</v>
      </c>
      <c r="G29270">
        <v>48074.27</v>
      </c>
      <c r="H29270">
        <v>14937.9</v>
      </c>
      <c r="I29270">
        <v>33136.370000000003</v>
      </c>
      <c r="J29270">
        <v>0</v>
      </c>
      <c r="K29270" t="s">
        <v>12</v>
      </c>
      <c r="L29270">
        <v>2020</v>
      </c>
      <c r="M29270" t="s">
        <v>13</v>
      </c>
    </row>
    <row r="29271" spans="1:13" x14ac:dyDescent="0.2">
      <c r="A29271" s="1">
        <v>43926</v>
      </c>
      <c r="B29271">
        <v>1.2</v>
      </c>
      <c r="C29271">
        <v>1308030.42</v>
      </c>
      <c r="D29271">
        <v>302310.21000000002</v>
      </c>
      <c r="E29271">
        <v>481532.87</v>
      </c>
      <c r="F29271">
        <v>1672.33</v>
      </c>
      <c r="G29271">
        <v>522515.01</v>
      </c>
      <c r="H29271">
        <v>277161.71999999997</v>
      </c>
      <c r="I29271">
        <v>240182.18</v>
      </c>
      <c r="J29271">
        <v>5171.1099999999997</v>
      </c>
      <c r="K29271" t="s">
        <v>10</v>
      </c>
      <c r="L29271">
        <v>2020</v>
      </c>
      <c r="M29271" t="s">
        <v>14</v>
      </c>
    </row>
    <row r="29272" spans="1:13" x14ac:dyDescent="0.2">
      <c r="A29272" s="1">
        <v>43926</v>
      </c>
      <c r="B29272">
        <v>1.61</v>
      </c>
      <c r="C29272">
        <v>77218.38</v>
      </c>
      <c r="D29272">
        <v>854.63</v>
      </c>
      <c r="E29272">
        <v>5718.07</v>
      </c>
      <c r="F29272">
        <v>33.11</v>
      </c>
      <c r="G29272">
        <v>70612.570000000007</v>
      </c>
      <c r="H29272">
        <v>62176.93</v>
      </c>
      <c r="I29272">
        <v>8435.64</v>
      </c>
      <c r="J29272">
        <v>0</v>
      </c>
      <c r="K29272" t="s">
        <v>12</v>
      </c>
      <c r="L29272">
        <v>2020</v>
      </c>
      <c r="M29272" t="s">
        <v>14</v>
      </c>
    </row>
    <row r="29273" spans="1:13" x14ac:dyDescent="0.2">
      <c r="A29273" s="1">
        <v>43926</v>
      </c>
      <c r="B29273">
        <v>1.26</v>
      </c>
      <c r="C29273">
        <v>132580.15</v>
      </c>
      <c r="D29273">
        <v>45099.5</v>
      </c>
      <c r="E29273">
        <v>8609.94</v>
      </c>
      <c r="F29273">
        <v>1771.99</v>
      </c>
      <c r="G29273">
        <v>77098.720000000001</v>
      </c>
      <c r="H29273">
        <v>34745.79</v>
      </c>
      <c r="I29273">
        <v>27026.73</v>
      </c>
      <c r="J29273">
        <v>15326.2</v>
      </c>
      <c r="K29273" t="s">
        <v>10</v>
      </c>
      <c r="L29273">
        <v>2020</v>
      </c>
      <c r="M29273" t="s">
        <v>15</v>
      </c>
    </row>
    <row r="29274" spans="1:13" x14ac:dyDescent="0.2">
      <c r="A29274" s="1">
        <v>43926</v>
      </c>
      <c r="B29274">
        <v>1.73</v>
      </c>
      <c r="C29274">
        <v>6099.09</v>
      </c>
      <c r="D29274">
        <v>6.6</v>
      </c>
      <c r="E29274">
        <v>635.12</v>
      </c>
      <c r="F29274">
        <v>0</v>
      </c>
      <c r="G29274">
        <v>5457.37</v>
      </c>
      <c r="H29274">
        <v>2737.32</v>
      </c>
      <c r="I29274">
        <v>2720.05</v>
      </c>
      <c r="J29274">
        <v>0</v>
      </c>
      <c r="K29274" t="s">
        <v>12</v>
      </c>
      <c r="L29274">
        <v>2020</v>
      </c>
      <c r="M29274" t="s">
        <v>15</v>
      </c>
    </row>
    <row r="29275" spans="1:13" x14ac:dyDescent="0.2">
      <c r="A29275" s="1">
        <v>43926</v>
      </c>
      <c r="B29275">
        <v>1.52</v>
      </c>
      <c r="C29275">
        <v>876892.76</v>
      </c>
      <c r="D29275">
        <v>27653.13</v>
      </c>
      <c r="E29275">
        <v>555404.93999999994</v>
      </c>
      <c r="F29275">
        <v>565.15</v>
      </c>
      <c r="G29275">
        <v>293269.53999999998</v>
      </c>
      <c r="H29275">
        <v>239241.89</v>
      </c>
      <c r="I29275">
        <v>51505.58</v>
      </c>
      <c r="J29275">
        <v>2522.0700000000002</v>
      </c>
      <c r="K29275" t="s">
        <v>10</v>
      </c>
      <c r="L29275">
        <v>2020</v>
      </c>
      <c r="M29275" t="s">
        <v>16</v>
      </c>
    </row>
    <row r="29276" spans="1:13" x14ac:dyDescent="0.2">
      <c r="A29276" s="1">
        <v>43926</v>
      </c>
      <c r="B29276">
        <v>1.87</v>
      </c>
      <c r="C29276">
        <v>57255.75</v>
      </c>
      <c r="D29276">
        <v>118.68</v>
      </c>
      <c r="E29276">
        <v>2137.5100000000002</v>
      </c>
      <c r="F29276">
        <v>0</v>
      </c>
      <c r="G29276">
        <v>54999.56</v>
      </c>
      <c r="H29276">
        <v>45717.72</v>
      </c>
      <c r="I29276">
        <v>9281.84</v>
      </c>
      <c r="J29276">
        <v>0</v>
      </c>
      <c r="K29276" t="s">
        <v>12</v>
      </c>
      <c r="L29276">
        <v>2020</v>
      </c>
      <c r="M29276" t="s">
        <v>16</v>
      </c>
    </row>
    <row r="29277" spans="1:13" x14ac:dyDescent="0.2">
      <c r="A29277" s="1">
        <v>43926</v>
      </c>
      <c r="B29277">
        <v>1.19</v>
      </c>
      <c r="C29277">
        <v>230068.4</v>
      </c>
      <c r="D29277">
        <v>14976.08</v>
      </c>
      <c r="E29277">
        <v>58460.54</v>
      </c>
      <c r="F29277">
        <v>2983.91</v>
      </c>
      <c r="G29277">
        <v>153647.87</v>
      </c>
      <c r="H29277">
        <v>123636.65</v>
      </c>
      <c r="I29277">
        <v>27411.22</v>
      </c>
      <c r="J29277">
        <v>2600</v>
      </c>
      <c r="K29277" t="s">
        <v>10</v>
      </c>
      <c r="L29277">
        <v>2020</v>
      </c>
      <c r="M29277" t="s">
        <v>17</v>
      </c>
    </row>
    <row r="29278" spans="1:13" x14ac:dyDescent="0.2">
      <c r="A29278" s="1">
        <v>43926</v>
      </c>
      <c r="B29278">
        <v>1.49</v>
      </c>
      <c r="C29278">
        <v>14450.52</v>
      </c>
      <c r="D29278">
        <v>886.12</v>
      </c>
      <c r="E29278">
        <v>144.69</v>
      </c>
      <c r="F29278">
        <v>0</v>
      </c>
      <c r="G29278">
        <v>13419.71</v>
      </c>
      <c r="H29278">
        <v>7583.2</v>
      </c>
      <c r="I29278">
        <v>5836.51</v>
      </c>
      <c r="J29278">
        <v>0</v>
      </c>
      <c r="K29278" t="s">
        <v>12</v>
      </c>
      <c r="L29278">
        <v>2020</v>
      </c>
      <c r="M29278" t="s">
        <v>17</v>
      </c>
    </row>
    <row r="29279" spans="1:13" x14ac:dyDescent="0.2">
      <c r="A29279" s="1">
        <v>43926</v>
      </c>
      <c r="B29279">
        <v>1.3</v>
      </c>
      <c r="C29279">
        <v>7469315</v>
      </c>
      <c r="D29279">
        <v>2363222.9700000002</v>
      </c>
      <c r="E29279">
        <v>1074858.51</v>
      </c>
      <c r="F29279">
        <v>162865.87</v>
      </c>
      <c r="G29279">
        <v>3868367.65</v>
      </c>
      <c r="H29279">
        <v>2163728.21</v>
      </c>
      <c r="I29279">
        <v>1461182.26</v>
      </c>
      <c r="J29279">
        <v>243457.18</v>
      </c>
      <c r="K29279" t="s">
        <v>10</v>
      </c>
      <c r="L29279">
        <v>2020</v>
      </c>
      <c r="M29279" t="s">
        <v>18</v>
      </c>
    </row>
    <row r="29280" spans="1:13" x14ac:dyDescent="0.2">
      <c r="A29280" s="1">
        <v>43926</v>
      </c>
      <c r="B29280">
        <v>1.8</v>
      </c>
      <c r="C29280">
        <v>393090.3</v>
      </c>
      <c r="D29280">
        <v>48136.88</v>
      </c>
      <c r="E29280">
        <v>29274.560000000001</v>
      </c>
      <c r="F29280">
        <v>165.52</v>
      </c>
      <c r="G29280">
        <v>315513.34000000003</v>
      </c>
      <c r="H29280">
        <v>189056.6</v>
      </c>
      <c r="I29280">
        <v>126456.74</v>
      </c>
      <c r="J29280">
        <v>0</v>
      </c>
      <c r="K29280" t="s">
        <v>12</v>
      </c>
      <c r="L29280">
        <v>2020</v>
      </c>
      <c r="M29280" t="s">
        <v>18</v>
      </c>
    </row>
    <row r="29281" spans="1:13" x14ac:dyDescent="0.2">
      <c r="A29281" s="1">
        <v>43926</v>
      </c>
      <c r="B29281">
        <v>1.27</v>
      </c>
      <c r="C29281">
        <v>379109.87</v>
      </c>
      <c r="D29281">
        <v>163389.81</v>
      </c>
      <c r="E29281">
        <v>58128.04</v>
      </c>
      <c r="F29281">
        <v>2624.71</v>
      </c>
      <c r="G29281">
        <v>154967.31</v>
      </c>
      <c r="H29281">
        <v>122623.5</v>
      </c>
      <c r="I29281">
        <v>32336.98</v>
      </c>
      <c r="J29281">
        <v>6.83</v>
      </c>
      <c r="K29281" t="s">
        <v>10</v>
      </c>
      <c r="L29281">
        <v>2020</v>
      </c>
      <c r="M29281" t="s">
        <v>19</v>
      </c>
    </row>
    <row r="29282" spans="1:13" x14ac:dyDescent="0.2">
      <c r="A29282" s="1">
        <v>43926</v>
      </c>
      <c r="B29282">
        <v>1.61</v>
      </c>
      <c r="C29282">
        <v>23755.74</v>
      </c>
      <c r="D29282">
        <v>158.34</v>
      </c>
      <c r="E29282">
        <v>4694.71</v>
      </c>
      <c r="F29282">
        <v>27.01</v>
      </c>
      <c r="G29282">
        <v>18875.68</v>
      </c>
      <c r="H29282">
        <v>7161.61</v>
      </c>
      <c r="I29282">
        <v>11714.07</v>
      </c>
      <c r="J29282">
        <v>0</v>
      </c>
      <c r="K29282" t="s">
        <v>12</v>
      </c>
      <c r="L29282">
        <v>2020</v>
      </c>
      <c r="M29282" t="s">
        <v>19</v>
      </c>
    </row>
    <row r="29283" spans="1:13" x14ac:dyDescent="0.2">
      <c r="A29283" s="1">
        <v>43926</v>
      </c>
      <c r="B29283">
        <v>1.5</v>
      </c>
      <c r="C29283">
        <v>838147.95</v>
      </c>
      <c r="D29283">
        <v>133557.31</v>
      </c>
      <c r="E29283">
        <v>231651.6</v>
      </c>
      <c r="F29283">
        <v>46032.56</v>
      </c>
      <c r="G29283">
        <v>426906.48</v>
      </c>
      <c r="H29283">
        <v>165038.46</v>
      </c>
      <c r="I29283">
        <v>205049.23</v>
      </c>
      <c r="J29283">
        <v>56818.79</v>
      </c>
      <c r="K29283" t="s">
        <v>10</v>
      </c>
      <c r="L29283">
        <v>2020</v>
      </c>
      <c r="M29283" t="s">
        <v>20</v>
      </c>
    </row>
    <row r="29284" spans="1:13" x14ac:dyDescent="0.2">
      <c r="A29284" s="1">
        <v>43926</v>
      </c>
      <c r="B29284">
        <v>1.89</v>
      </c>
      <c r="C29284">
        <v>70822.080000000002</v>
      </c>
      <c r="D29284">
        <v>855.32</v>
      </c>
      <c r="E29284">
        <v>6366.72</v>
      </c>
      <c r="F29284">
        <v>0</v>
      </c>
      <c r="G29284">
        <v>63600.04</v>
      </c>
      <c r="H29284">
        <v>27352.12</v>
      </c>
      <c r="I29284">
        <v>36247.919999999998</v>
      </c>
      <c r="J29284">
        <v>0</v>
      </c>
      <c r="K29284" t="s">
        <v>12</v>
      </c>
      <c r="L29284">
        <v>2020</v>
      </c>
      <c r="M29284" t="s">
        <v>20</v>
      </c>
    </row>
    <row r="29285" spans="1:13" x14ac:dyDescent="0.2">
      <c r="A29285" s="1">
        <v>43926</v>
      </c>
      <c r="B29285">
        <v>0.83</v>
      </c>
      <c r="C29285">
        <v>442996.84</v>
      </c>
      <c r="D29285">
        <v>124403.87</v>
      </c>
      <c r="E29285">
        <v>17275.419999999998</v>
      </c>
      <c r="F29285">
        <v>10567.59</v>
      </c>
      <c r="G29285">
        <v>290749.96000000002</v>
      </c>
      <c r="H29285">
        <v>268927.19</v>
      </c>
      <c r="I29285">
        <v>15840.77</v>
      </c>
      <c r="J29285">
        <v>5982</v>
      </c>
      <c r="K29285" t="s">
        <v>10</v>
      </c>
      <c r="L29285">
        <v>2020</v>
      </c>
      <c r="M29285" t="s">
        <v>21</v>
      </c>
    </row>
    <row r="29286" spans="1:13" x14ac:dyDescent="0.2">
      <c r="A29286" s="1">
        <v>43926</v>
      </c>
      <c r="B29286">
        <v>1.39</v>
      </c>
      <c r="C29286">
        <v>18515.509999999998</v>
      </c>
      <c r="D29286">
        <v>122.25</v>
      </c>
      <c r="E29286">
        <v>2631.98</v>
      </c>
      <c r="F29286">
        <v>0</v>
      </c>
      <c r="G29286">
        <v>15761.28</v>
      </c>
      <c r="H29286">
        <v>3525.54</v>
      </c>
      <c r="I29286">
        <v>12235.74</v>
      </c>
      <c r="J29286">
        <v>0</v>
      </c>
      <c r="K29286" t="s">
        <v>12</v>
      </c>
      <c r="L29286">
        <v>2020</v>
      </c>
      <c r="M29286" t="s">
        <v>21</v>
      </c>
    </row>
    <row r="29287" spans="1:13" x14ac:dyDescent="0.2">
      <c r="A29287" s="1">
        <v>43926</v>
      </c>
      <c r="B29287">
        <v>0.95</v>
      </c>
      <c r="C29287">
        <v>311225.2</v>
      </c>
      <c r="D29287">
        <v>103192.68</v>
      </c>
      <c r="E29287">
        <v>15023.61</v>
      </c>
      <c r="F29287">
        <v>1873</v>
      </c>
      <c r="G29287">
        <v>191135.91</v>
      </c>
      <c r="H29287">
        <v>183926.46</v>
      </c>
      <c r="I29287">
        <v>6574.93</v>
      </c>
      <c r="J29287">
        <v>634.52</v>
      </c>
      <c r="K29287" t="s">
        <v>10</v>
      </c>
      <c r="L29287">
        <v>2020</v>
      </c>
      <c r="M29287" t="s">
        <v>22</v>
      </c>
    </row>
    <row r="29288" spans="1:13" x14ac:dyDescent="0.2">
      <c r="A29288" s="1">
        <v>43926</v>
      </c>
      <c r="B29288">
        <v>1.23</v>
      </c>
      <c r="C29288">
        <v>18004.189999999999</v>
      </c>
      <c r="D29288">
        <v>1414.37</v>
      </c>
      <c r="E29288">
        <v>1332.51</v>
      </c>
      <c r="F29288">
        <v>0</v>
      </c>
      <c r="G29288">
        <v>15257.31</v>
      </c>
      <c r="H29288">
        <v>8001.01</v>
      </c>
      <c r="I29288">
        <v>7256.3</v>
      </c>
      <c r="J29288">
        <v>0</v>
      </c>
      <c r="K29288" t="s">
        <v>12</v>
      </c>
      <c r="L29288">
        <v>2020</v>
      </c>
      <c r="M29288" t="s">
        <v>22</v>
      </c>
    </row>
    <row r="29289" spans="1:13" x14ac:dyDescent="0.2">
      <c r="A29289" s="1">
        <v>43926</v>
      </c>
      <c r="B29289">
        <v>0.9</v>
      </c>
      <c r="C29289">
        <v>1793380.76</v>
      </c>
      <c r="D29289">
        <v>769030.49</v>
      </c>
      <c r="E29289">
        <v>234551.78</v>
      </c>
      <c r="F29289">
        <v>6852.11</v>
      </c>
      <c r="G29289">
        <v>782946.38</v>
      </c>
      <c r="H29289">
        <v>536844.12</v>
      </c>
      <c r="I29289">
        <v>245789.67</v>
      </c>
      <c r="J29289">
        <v>312.58999999999997</v>
      </c>
      <c r="K29289" t="s">
        <v>10</v>
      </c>
      <c r="L29289">
        <v>2020</v>
      </c>
      <c r="M29289" t="s">
        <v>23</v>
      </c>
    </row>
    <row r="29290" spans="1:13" x14ac:dyDescent="0.2">
      <c r="A29290" s="1">
        <v>43926</v>
      </c>
      <c r="B29290">
        <v>1.26</v>
      </c>
      <c r="C29290">
        <v>56163.64</v>
      </c>
      <c r="D29290">
        <v>5666.43</v>
      </c>
      <c r="E29290">
        <v>177.94</v>
      </c>
      <c r="F29290">
        <v>567.14</v>
      </c>
      <c r="G29290">
        <v>49752.13</v>
      </c>
      <c r="H29290">
        <v>32259.39</v>
      </c>
      <c r="I29290">
        <v>17492.740000000002</v>
      </c>
      <c r="J29290">
        <v>0</v>
      </c>
      <c r="K29290" t="s">
        <v>12</v>
      </c>
      <c r="L29290">
        <v>2020</v>
      </c>
      <c r="M29290" t="s">
        <v>23</v>
      </c>
    </row>
    <row r="29291" spans="1:13" x14ac:dyDescent="0.2">
      <c r="A29291" s="1">
        <v>43926</v>
      </c>
      <c r="B29291">
        <v>1.0900000000000001</v>
      </c>
      <c r="C29291">
        <v>1100058.1299999999</v>
      </c>
      <c r="D29291">
        <v>245503.75</v>
      </c>
      <c r="E29291">
        <v>156088.89000000001</v>
      </c>
      <c r="F29291">
        <v>701.45</v>
      </c>
      <c r="G29291">
        <v>697764.04</v>
      </c>
      <c r="H29291">
        <v>332677.53000000003</v>
      </c>
      <c r="I29291">
        <v>363791.31</v>
      </c>
      <c r="J29291">
        <v>1295.2</v>
      </c>
      <c r="K29291" t="s">
        <v>10</v>
      </c>
      <c r="L29291">
        <v>2020</v>
      </c>
      <c r="M29291" t="s">
        <v>24</v>
      </c>
    </row>
    <row r="29292" spans="1:13" x14ac:dyDescent="0.2">
      <c r="A29292" s="1">
        <v>43926</v>
      </c>
      <c r="B29292">
        <v>1.34</v>
      </c>
      <c r="C29292">
        <v>44795.69</v>
      </c>
      <c r="D29292">
        <v>13546.59</v>
      </c>
      <c r="E29292">
        <v>2099.4299999999998</v>
      </c>
      <c r="F29292">
        <v>33.590000000000003</v>
      </c>
      <c r="G29292">
        <v>29116.080000000002</v>
      </c>
      <c r="H29292">
        <v>7504.47</v>
      </c>
      <c r="I29292">
        <v>21611.61</v>
      </c>
      <c r="J29292">
        <v>0</v>
      </c>
      <c r="K29292" t="s">
        <v>12</v>
      </c>
      <c r="L29292">
        <v>2020</v>
      </c>
      <c r="M29292" t="s">
        <v>24</v>
      </c>
    </row>
    <row r="29293" spans="1:13" x14ac:dyDescent="0.2">
      <c r="A29293" s="1">
        <v>43926</v>
      </c>
      <c r="B29293">
        <v>1.03</v>
      </c>
      <c r="C29293">
        <v>573957.31999999995</v>
      </c>
      <c r="D29293">
        <v>167536.4</v>
      </c>
      <c r="E29293">
        <v>37949</v>
      </c>
      <c r="F29293">
        <v>36196.910000000003</v>
      </c>
      <c r="G29293">
        <v>332275.01</v>
      </c>
      <c r="H29293">
        <v>321779.53000000003</v>
      </c>
      <c r="I29293">
        <v>6195.9</v>
      </c>
      <c r="J29293">
        <v>4299.58</v>
      </c>
      <c r="K29293" t="s">
        <v>10</v>
      </c>
      <c r="L29293">
        <v>2020</v>
      </c>
      <c r="M29293" t="s">
        <v>25</v>
      </c>
    </row>
    <row r="29294" spans="1:13" x14ac:dyDescent="0.2">
      <c r="A29294" s="1">
        <v>43926</v>
      </c>
      <c r="B29294">
        <v>1.45</v>
      </c>
      <c r="C29294">
        <v>27359.47</v>
      </c>
      <c r="D29294">
        <v>573.12</v>
      </c>
      <c r="E29294">
        <v>2484.2399999999998</v>
      </c>
      <c r="F29294">
        <v>0</v>
      </c>
      <c r="G29294">
        <v>24286.35</v>
      </c>
      <c r="H29294">
        <v>7443.48</v>
      </c>
      <c r="I29294">
        <v>16842.87</v>
      </c>
      <c r="J29294">
        <v>0</v>
      </c>
      <c r="K29294" t="s">
        <v>12</v>
      </c>
      <c r="L29294">
        <v>2020</v>
      </c>
      <c r="M29294" t="s">
        <v>25</v>
      </c>
    </row>
    <row r="29295" spans="1:13" x14ac:dyDescent="0.2">
      <c r="A29295" s="1">
        <v>43926</v>
      </c>
      <c r="B29295">
        <v>1.27</v>
      </c>
      <c r="C29295">
        <v>208105.87</v>
      </c>
      <c r="D29295">
        <v>46142.64</v>
      </c>
      <c r="E29295">
        <v>54274.44</v>
      </c>
      <c r="F29295">
        <v>40286.15</v>
      </c>
      <c r="G29295">
        <v>67402.64</v>
      </c>
      <c r="H29295">
        <v>54398.59</v>
      </c>
      <c r="I29295">
        <v>3599.36</v>
      </c>
      <c r="J29295">
        <v>9404.69</v>
      </c>
      <c r="K29295" t="s">
        <v>10</v>
      </c>
      <c r="L29295">
        <v>2020</v>
      </c>
      <c r="M29295" t="s">
        <v>26</v>
      </c>
    </row>
    <row r="29296" spans="1:13" x14ac:dyDescent="0.2">
      <c r="A29296" s="1">
        <v>43926</v>
      </c>
      <c r="B29296">
        <v>1.49</v>
      </c>
      <c r="C29296">
        <v>13714.97</v>
      </c>
      <c r="D29296">
        <v>98.06</v>
      </c>
      <c r="E29296">
        <v>1427.04</v>
      </c>
      <c r="F29296">
        <v>0</v>
      </c>
      <c r="G29296">
        <v>12189.87</v>
      </c>
      <c r="H29296">
        <v>11856.49</v>
      </c>
      <c r="I29296">
        <v>333.38</v>
      </c>
      <c r="J29296">
        <v>0</v>
      </c>
      <c r="K29296" t="s">
        <v>12</v>
      </c>
      <c r="L29296">
        <v>2020</v>
      </c>
      <c r="M29296" t="s">
        <v>26</v>
      </c>
    </row>
    <row r="29297" spans="1:13" x14ac:dyDescent="0.2">
      <c r="A29297" s="1">
        <v>43926</v>
      </c>
      <c r="B29297">
        <v>1.08</v>
      </c>
      <c r="C29297">
        <v>5064441.71</v>
      </c>
      <c r="D29297">
        <v>1322848.95</v>
      </c>
      <c r="E29297">
        <v>764053.9</v>
      </c>
      <c r="F29297">
        <v>211239.39</v>
      </c>
      <c r="G29297">
        <v>2766299.47</v>
      </c>
      <c r="H29297">
        <v>2141958.3199999998</v>
      </c>
      <c r="I29297">
        <v>510779.28</v>
      </c>
      <c r="J29297">
        <v>113561.87</v>
      </c>
      <c r="K29297" t="s">
        <v>10</v>
      </c>
      <c r="L29297">
        <v>2020</v>
      </c>
      <c r="M29297" t="s">
        <v>27</v>
      </c>
    </row>
    <row r="29298" spans="1:13" x14ac:dyDescent="0.2">
      <c r="A29298" s="1">
        <v>43926</v>
      </c>
      <c r="B29298">
        <v>1.51</v>
      </c>
      <c r="C29298">
        <v>270875.59999999998</v>
      </c>
      <c r="D29298">
        <v>9197.44</v>
      </c>
      <c r="E29298">
        <v>24254.02</v>
      </c>
      <c r="F29298">
        <v>0</v>
      </c>
      <c r="G29298">
        <v>237406.56</v>
      </c>
      <c r="H29298">
        <v>123966.39999999999</v>
      </c>
      <c r="I29298">
        <v>113440.16</v>
      </c>
      <c r="J29298">
        <v>0</v>
      </c>
      <c r="K29298" t="s">
        <v>12</v>
      </c>
      <c r="L29298">
        <v>2020</v>
      </c>
      <c r="M29298" t="s">
        <v>27</v>
      </c>
    </row>
    <row r="29299" spans="1:13" x14ac:dyDescent="0.2">
      <c r="A29299" s="1">
        <v>43926</v>
      </c>
      <c r="B29299">
        <v>1.1399999999999999</v>
      </c>
      <c r="C29299">
        <v>404766.83</v>
      </c>
      <c r="D29299">
        <v>123975.43</v>
      </c>
      <c r="E29299">
        <v>137065.96</v>
      </c>
      <c r="F29299">
        <v>199.52</v>
      </c>
      <c r="G29299">
        <v>143525.92000000001</v>
      </c>
      <c r="H29299">
        <v>117049.75</v>
      </c>
      <c r="I29299">
        <v>22642.84</v>
      </c>
      <c r="J29299">
        <v>3833.33</v>
      </c>
      <c r="K29299" t="s">
        <v>10</v>
      </c>
      <c r="L29299">
        <v>2020</v>
      </c>
      <c r="M29299" t="s">
        <v>28</v>
      </c>
    </row>
    <row r="29300" spans="1:13" x14ac:dyDescent="0.2">
      <c r="A29300" s="1">
        <v>43926</v>
      </c>
      <c r="B29300">
        <v>1.43</v>
      </c>
      <c r="C29300">
        <v>22634.25</v>
      </c>
      <c r="D29300">
        <v>467.6</v>
      </c>
      <c r="E29300">
        <v>520.02</v>
      </c>
      <c r="F29300">
        <v>0</v>
      </c>
      <c r="G29300">
        <v>21646.63</v>
      </c>
      <c r="H29300">
        <v>20115.060000000001</v>
      </c>
      <c r="I29300">
        <v>1531.57</v>
      </c>
      <c r="J29300">
        <v>0</v>
      </c>
      <c r="K29300" t="s">
        <v>12</v>
      </c>
      <c r="L29300">
        <v>2020</v>
      </c>
      <c r="M29300" t="s">
        <v>28</v>
      </c>
    </row>
    <row r="29301" spans="1:13" x14ac:dyDescent="0.2">
      <c r="A29301" s="1">
        <v>43926</v>
      </c>
      <c r="B29301">
        <v>1.51</v>
      </c>
      <c r="C29301">
        <v>439570</v>
      </c>
      <c r="D29301">
        <v>14168.09</v>
      </c>
      <c r="E29301">
        <v>319153.53000000003</v>
      </c>
      <c r="F29301">
        <v>236.78</v>
      </c>
      <c r="G29301">
        <v>106011.6</v>
      </c>
      <c r="H29301">
        <v>85350.73</v>
      </c>
      <c r="I29301">
        <v>18407.55</v>
      </c>
      <c r="J29301">
        <v>2253.3200000000002</v>
      </c>
      <c r="K29301" t="s">
        <v>10</v>
      </c>
      <c r="L29301">
        <v>2020</v>
      </c>
      <c r="M29301" t="s">
        <v>29</v>
      </c>
    </row>
    <row r="29302" spans="1:13" x14ac:dyDescent="0.2">
      <c r="A29302" s="1">
        <v>43926</v>
      </c>
      <c r="B29302">
        <v>2.0499999999999998</v>
      </c>
      <c r="C29302">
        <v>20633.099999999999</v>
      </c>
      <c r="D29302">
        <v>884.94</v>
      </c>
      <c r="E29302">
        <v>8264.82</v>
      </c>
      <c r="F29302">
        <v>2.73</v>
      </c>
      <c r="G29302">
        <v>11480.61</v>
      </c>
      <c r="H29302">
        <v>11480.61</v>
      </c>
      <c r="I29302">
        <v>0</v>
      </c>
      <c r="J29302">
        <v>0</v>
      </c>
      <c r="K29302" t="s">
        <v>12</v>
      </c>
      <c r="L29302">
        <v>2020</v>
      </c>
      <c r="M29302" t="s">
        <v>29</v>
      </c>
    </row>
    <row r="29303" spans="1:13" x14ac:dyDescent="0.2">
      <c r="A29303" s="1">
        <v>43926</v>
      </c>
      <c r="B29303">
        <v>0.86</v>
      </c>
      <c r="C29303">
        <v>1813357.04</v>
      </c>
      <c r="D29303">
        <v>729848.77</v>
      </c>
      <c r="E29303">
        <v>296559.96999999997</v>
      </c>
      <c r="F29303">
        <v>2658.4</v>
      </c>
      <c r="G29303">
        <v>784289.9</v>
      </c>
      <c r="H29303">
        <v>428889.7</v>
      </c>
      <c r="I29303">
        <v>343096.52</v>
      </c>
      <c r="J29303">
        <v>12303.68</v>
      </c>
      <c r="K29303" t="s">
        <v>10</v>
      </c>
      <c r="L29303">
        <v>2020</v>
      </c>
      <c r="M29303" t="s">
        <v>30</v>
      </c>
    </row>
    <row r="29304" spans="1:13" x14ac:dyDescent="0.2">
      <c r="A29304" s="1">
        <v>43926</v>
      </c>
      <c r="B29304">
        <v>1.23</v>
      </c>
      <c r="C29304">
        <v>46923.38</v>
      </c>
      <c r="D29304">
        <v>7843.7</v>
      </c>
      <c r="E29304">
        <v>45.53</v>
      </c>
      <c r="F29304">
        <v>0</v>
      </c>
      <c r="G29304">
        <v>39034.15</v>
      </c>
      <c r="H29304">
        <v>15776.88</v>
      </c>
      <c r="I29304">
        <v>23257.27</v>
      </c>
      <c r="J29304">
        <v>0</v>
      </c>
      <c r="K29304" t="s">
        <v>12</v>
      </c>
      <c r="L29304">
        <v>2020</v>
      </c>
      <c r="M29304" t="s">
        <v>30</v>
      </c>
    </row>
    <row r="29305" spans="1:13" x14ac:dyDescent="0.2">
      <c r="A29305" s="1">
        <v>43926</v>
      </c>
      <c r="B29305">
        <v>0.94</v>
      </c>
      <c r="C29305">
        <v>324191.05</v>
      </c>
      <c r="D29305">
        <v>104152.14</v>
      </c>
      <c r="E29305">
        <v>29698.13</v>
      </c>
      <c r="F29305">
        <v>3314.78</v>
      </c>
      <c r="G29305">
        <v>187026</v>
      </c>
      <c r="H29305">
        <v>179569.77</v>
      </c>
      <c r="I29305">
        <v>4682.4799999999996</v>
      </c>
      <c r="J29305">
        <v>2773.75</v>
      </c>
      <c r="K29305" t="s">
        <v>10</v>
      </c>
      <c r="L29305">
        <v>2020</v>
      </c>
      <c r="M29305" t="s">
        <v>31</v>
      </c>
    </row>
    <row r="29306" spans="1:13" x14ac:dyDescent="0.2">
      <c r="A29306" s="1">
        <v>43926</v>
      </c>
      <c r="B29306">
        <v>1.47</v>
      </c>
      <c r="C29306">
        <v>10759.31</v>
      </c>
      <c r="D29306">
        <v>549.98</v>
      </c>
      <c r="E29306">
        <v>1555.79</v>
      </c>
      <c r="F29306">
        <v>0</v>
      </c>
      <c r="G29306">
        <v>8653.5400000000009</v>
      </c>
      <c r="H29306">
        <v>3230.23</v>
      </c>
      <c r="I29306">
        <v>5423.31</v>
      </c>
      <c r="J29306">
        <v>0</v>
      </c>
      <c r="K29306" t="s">
        <v>12</v>
      </c>
      <c r="L29306">
        <v>2020</v>
      </c>
      <c r="M29306" t="s">
        <v>31</v>
      </c>
    </row>
    <row r="29307" spans="1:13" x14ac:dyDescent="0.2">
      <c r="A29307" s="1">
        <v>43926</v>
      </c>
      <c r="B29307">
        <v>1.26</v>
      </c>
      <c r="C29307">
        <v>279372.31</v>
      </c>
      <c r="D29307">
        <v>98772</v>
      </c>
      <c r="E29307">
        <v>22117.85</v>
      </c>
      <c r="F29307">
        <v>146.71</v>
      </c>
      <c r="G29307">
        <v>158335.75</v>
      </c>
      <c r="H29307">
        <v>63068.43</v>
      </c>
      <c r="I29307">
        <v>90952.88</v>
      </c>
      <c r="J29307">
        <v>4314.4399999999996</v>
      </c>
      <c r="K29307" t="s">
        <v>10</v>
      </c>
      <c r="L29307">
        <v>2020</v>
      </c>
      <c r="M29307" t="s">
        <v>32</v>
      </c>
    </row>
    <row r="29308" spans="1:13" x14ac:dyDescent="0.2">
      <c r="A29308" s="1">
        <v>43926</v>
      </c>
      <c r="B29308">
        <v>1.34</v>
      </c>
      <c r="C29308">
        <v>4030.89</v>
      </c>
      <c r="D29308">
        <v>141.83000000000001</v>
      </c>
      <c r="E29308">
        <v>375.34</v>
      </c>
      <c r="F29308">
        <v>0</v>
      </c>
      <c r="G29308">
        <v>3513.72</v>
      </c>
      <c r="H29308">
        <v>3376.61</v>
      </c>
      <c r="I29308">
        <v>137.11000000000001</v>
      </c>
      <c r="J29308">
        <v>0</v>
      </c>
      <c r="K29308" t="s">
        <v>12</v>
      </c>
      <c r="L29308">
        <v>2020</v>
      </c>
      <c r="M29308" t="s">
        <v>32</v>
      </c>
    </row>
    <row r="29309" spans="1:13" x14ac:dyDescent="0.2">
      <c r="A29309" s="1">
        <v>43926</v>
      </c>
      <c r="B29309">
        <v>1.04</v>
      </c>
      <c r="C29309">
        <v>437332.41</v>
      </c>
      <c r="D29309">
        <v>82761.47</v>
      </c>
      <c r="E29309">
        <v>54350.04</v>
      </c>
      <c r="F29309">
        <v>123.95</v>
      </c>
      <c r="G29309">
        <v>300096.95</v>
      </c>
      <c r="H29309">
        <v>122426.38</v>
      </c>
      <c r="I29309">
        <v>171728.55</v>
      </c>
      <c r="J29309">
        <v>5942.02</v>
      </c>
      <c r="K29309" t="s">
        <v>10</v>
      </c>
      <c r="L29309">
        <v>2020</v>
      </c>
      <c r="M29309" t="s">
        <v>33</v>
      </c>
    </row>
    <row r="29310" spans="1:13" x14ac:dyDescent="0.2">
      <c r="A29310" s="1">
        <v>43926</v>
      </c>
      <c r="B29310">
        <v>1.49</v>
      </c>
      <c r="C29310">
        <v>16390.59</v>
      </c>
      <c r="D29310">
        <v>615.71</v>
      </c>
      <c r="E29310">
        <v>807.38</v>
      </c>
      <c r="F29310">
        <v>0</v>
      </c>
      <c r="G29310">
        <v>14967.5</v>
      </c>
      <c r="H29310">
        <v>7315.29</v>
      </c>
      <c r="I29310">
        <v>7652.21</v>
      </c>
      <c r="J29310">
        <v>0</v>
      </c>
      <c r="K29310" t="s">
        <v>12</v>
      </c>
      <c r="L29310">
        <v>2020</v>
      </c>
      <c r="M29310" t="s">
        <v>33</v>
      </c>
    </row>
    <row r="29311" spans="1:13" x14ac:dyDescent="0.2">
      <c r="A29311" s="1">
        <v>43926</v>
      </c>
      <c r="B29311">
        <v>1.29</v>
      </c>
      <c r="C29311">
        <v>3241375.94</v>
      </c>
      <c r="D29311">
        <v>1074451.93</v>
      </c>
      <c r="E29311">
        <v>96051.17</v>
      </c>
      <c r="F29311">
        <v>121843.48</v>
      </c>
      <c r="G29311">
        <v>1949029.36</v>
      </c>
      <c r="H29311">
        <v>1205754.24</v>
      </c>
      <c r="I29311">
        <v>591694.51</v>
      </c>
      <c r="J29311">
        <v>151580.60999999999</v>
      </c>
      <c r="K29311" t="s">
        <v>10</v>
      </c>
      <c r="L29311">
        <v>2020</v>
      </c>
      <c r="M29311" t="s">
        <v>34</v>
      </c>
    </row>
    <row r="29312" spans="1:13" x14ac:dyDescent="0.2">
      <c r="A29312" s="1">
        <v>43926</v>
      </c>
      <c r="B29312">
        <v>1.63</v>
      </c>
      <c r="C29312">
        <v>199221</v>
      </c>
      <c r="D29312">
        <v>15713.81</v>
      </c>
      <c r="E29312">
        <v>5445.59</v>
      </c>
      <c r="F29312">
        <v>31.84</v>
      </c>
      <c r="G29312">
        <v>178029.76</v>
      </c>
      <c r="H29312">
        <v>79515</v>
      </c>
      <c r="I29312">
        <v>98514.76</v>
      </c>
      <c r="J29312">
        <v>0</v>
      </c>
      <c r="K29312" t="s">
        <v>12</v>
      </c>
      <c r="L29312">
        <v>2020</v>
      </c>
      <c r="M29312" t="s">
        <v>34</v>
      </c>
    </row>
    <row r="29313" spans="1:13" x14ac:dyDescent="0.2">
      <c r="A29313" s="1">
        <v>43926</v>
      </c>
      <c r="B29313">
        <v>0.9</v>
      </c>
      <c r="C29313">
        <v>166873.49</v>
      </c>
      <c r="D29313">
        <v>50375.77</v>
      </c>
      <c r="E29313">
        <v>10331.52</v>
      </c>
      <c r="F29313">
        <v>118.64</v>
      </c>
      <c r="G29313">
        <v>106047.56</v>
      </c>
      <c r="H29313">
        <v>91850.07</v>
      </c>
      <c r="I29313">
        <v>14197.49</v>
      </c>
      <c r="J29313">
        <v>0</v>
      </c>
      <c r="K29313" t="s">
        <v>10</v>
      </c>
      <c r="L29313">
        <v>2020</v>
      </c>
      <c r="M29313" t="s">
        <v>35</v>
      </c>
    </row>
    <row r="29314" spans="1:13" x14ac:dyDescent="0.2">
      <c r="A29314" s="1">
        <v>43926</v>
      </c>
      <c r="B29314">
        <v>1.19</v>
      </c>
      <c r="C29314">
        <v>10774.03</v>
      </c>
      <c r="D29314">
        <v>0</v>
      </c>
      <c r="E29314">
        <v>676.03</v>
      </c>
      <c r="F29314">
        <v>0</v>
      </c>
      <c r="G29314">
        <v>10098</v>
      </c>
      <c r="H29314">
        <v>3816.71</v>
      </c>
      <c r="I29314">
        <v>6281.29</v>
      </c>
      <c r="J29314">
        <v>0</v>
      </c>
      <c r="K29314" t="s">
        <v>12</v>
      </c>
      <c r="L29314">
        <v>2020</v>
      </c>
      <c r="M29314" t="s">
        <v>35</v>
      </c>
    </row>
    <row r="29315" spans="1:13" x14ac:dyDescent="0.2">
      <c r="A29315" s="1">
        <v>43926</v>
      </c>
      <c r="B29315">
        <v>1.29</v>
      </c>
      <c r="C29315">
        <v>1201964.92</v>
      </c>
      <c r="D29315">
        <v>732861.73</v>
      </c>
      <c r="E29315">
        <v>52261.7</v>
      </c>
      <c r="F29315">
        <v>752.26</v>
      </c>
      <c r="G29315">
        <v>416089.23</v>
      </c>
      <c r="H29315">
        <v>352476.94</v>
      </c>
      <c r="I29315">
        <v>51372.72</v>
      </c>
      <c r="J29315">
        <v>12239.57</v>
      </c>
      <c r="K29315" t="s">
        <v>10</v>
      </c>
      <c r="L29315">
        <v>2020</v>
      </c>
      <c r="M29315" t="s">
        <v>36</v>
      </c>
    </row>
    <row r="29316" spans="1:13" x14ac:dyDescent="0.2">
      <c r="A29316" s="1">
        <v>43926</v>
      </c>
      <c r="B29316">
        <v>1.26</v>
      </c>
      <c r="C29316">
        <v>13942.59</v>
      </c>
      <c r="D29316">
        <v>659.89</v>
      </c>
      <c r="E29316">
        <v>0</v>
      </c>
      <c r="F29316">
        <v>0</v>
      </c>
      <c r="G29316">
        <v>13282.7</v>
      </c>
      <c r="H29316">
        <v>13276.46</v>
      </c>
      <c r="I29316">
        <v>6.24</v>
      </c>
      <c r="J29316">
        <v>0</v>
      </c>
      <c r="K29316" t="s">
        <v>12</v>
      </c>
      <c r="L29316">
        <v>2020</v>
      </c>
      <c r="M29316" t="s">
        <v>36</v>
      </c>
    </row>
    <row r="29317" spans="1:13" x14ac:dyDescent="0.2">
      <c r="A29317" s="1">
        <v>43926</v>
      </c>
      <c r="B29317">
        <v>1.0900000000000001</v>
      </c>
      <c r="C29317">
        <v>5148227.49</v>
      </c>
      <c r="D29317">
        <v>1782262.8</v>
      </c>
      <c r="E29317">
        <v>1009663.83</v>
      </c>
      <c r="F29317">
        <v>11005.24</v>
      </c>
      <c r="G29317">
        <v>2345295.62</v>
      </c>
      <c r="H29317">
        <v>1743673.91</v>
      </c>
      <c r="I29317">
        <v>581625.80000000005</v>
      </c>
      <c r="J29317">
        <v>19995.91</v>
      </c>
      <c r="K29317" t="s">
        <v>10</v>
      </c>
      <c r="L29317">
        <v>2020</v>
      </c>
      <c r="M29317" t="s">
        <v>37</v>
      </c>
    </row>
    <row r="29318" spans="1:13" x14ac:dyDescent="0.2">
      <c r="A29318" s="1">
        <v>43926</v>
      </c>
      <c r="B29318">
        <v>1.49</v>
      </c>
      <c r="C29318">
        <v>316908.63</v>
      </c>
      <c r="D29318">
        <v>3388.9</v>
      </c>
      <c r="E29318">
        <v>32592.39</v>
      </c>
      <c r="F29318">
        <v>238.91</v>
      </c>
      <c r="G29318">
        <v>280682.65999999997</v>
      </c>
      <c r="H29318">
        <v>172599.9</v>
      </c>
      <c r="I29318">
        <v>108072.02</v>
      </c>
      <c r="J29318">
        <v>10.74</v>
      </c>
      <c r="K29318" t="s">
        <v>12</v>
      </c>
      <c r="L29318">
        <v>2020</v>
      </c>
      <c r="M29318" t="s">
        <v>37</v>
      </c>
    </row>
    <row r="29319" spans="1:13" x14ac:dyDescent="0.2">
      <c r="A29319" s="1">
        <v>43926</v>
      </c>
      <c r="B29319">
        <v>0.97</v>
      </c>
      <c r="C29319">
        <v>346272.8</v>
      </c>
      <c r="D29319">
        <v>145005.12</v>
      </c>
      <c r="E29319">
        <v>8906.4699999999993</v>
      </c>
      <c r="F29319">
        <v>41.57</v>
      </c>
      <c r="G29319">
        <v>192319.64</v>
      </c>
      <c r="H29319">
        <v>175799.81</v>
      </c>
      <c r="I29319">
        <v>16470.53</v>
      </c>
      <c r="J29319">
        <v>49.3</v>
      </c>
      <c r="K29319" t="s">
        <v>10</v>
      </c>
      <c r="L29319">
        <v>2020</v>
      </c>
      <c r="M29319" t="s">
        <v>38</v>
      </c>
    </row>
    <row r="29320" spans="1:13" x14ac:dyDescent="0.2">
      <c r="A29320" s="1">
        <v>43926</v>
      </c>
      <c r="B29320">
        <v>1.57</v>
      </c>
      <c r="C29320">
        <v>20415.169999999998</v>
      </c>
      <c r="D29320">
        <v>41.89</v>
      </c>
      <c r="E29320">
        <v>1507.01</v>
      </c>
      <c r="F29320">
        <v>0</v>
      </c>
      <c r="G29320">
        <v>18866.27</v>
      </c>
      <c r="H29320">
        <v>2682.83</v>
      </c>
      <c r="I29320">
        <v>16183.44</v>
      </c>
      <c r="J29320">
        <v>0</v>
      </c>
      <c r="K29320" t="s">
        <v>12</v>
      </c>
      <c r="L29320">
        <v>2020</v>
      </c>
      <c r="M29320" t="s">
        <v>38</v>
      </c>
    </row>
    <row r="29321" spans="1:13" x14ac:dyDescent="0.2">
      <c r="A29321" s="1">
        <v>43926</v>
      </c>
      <c r="B29321">
        <v>0.99</v>
      </c>
      <c r="C29321">
        <v>366356.64</v>
      </c>
      <c r="D29321">
        <v>187601.56</v>
      </c>
      <c r="E29321">
        <v>18725.96</v>
      </c>
      <c r="F29321">
        <v>21.26</v>
      </c>
      <c r="G29321">
        <v>160007.85999999999</v>
      </c>
      <c r="H29321">
        <v>123820.81</v>
      </c>
      <c r="I29321">
        <v>26497.05</v>
      </c>
      <c r="J29321">
        <v>9690</v>
      </c>
      <c r="K29321" t="s">
        <v>10</v>
      </c>
      <c r="L29321">
        <v>2020</v>
      </c>
      <c r="M29321" t="s">
        <v>39</v>
      </c>
    </row>
    <row r="29322" spans="1:13" x14ac:dyDescent="0.2">
      <c r="A29322" s="1">
        <v>43926</v>
      </c>
      <c r="B29322">
        <v>1.29</v>
      </c>
      <c r="C29322">
        <v>5688.46</v>
      </c>
      <c r="D29322">
        <v>302.54000000000002</v>
      </c>
      <c r="E29322">
        <v>8.89</v>
      </c>
      <c r="F29322">
        <v>0</v>
      </c>
      <c r="G29322">
        <v>5377.03</v>
      </c>
      <c r="H29322">
        <v>4202.38</v>
      </c>
      <c r="I29322">
        <v>1174.6500000000001</v>
      </c>
      <c r="J29322">
        <v>0</v>
      </c>
      <c r="K29322" t="s">
        <v>12</v>
      </c>
      <c r="L29322">
        <v>2020</v>
      </c>
      <c r="M29322" t="s">
        <v>39</v>
      </c>
    </row>
    <row r="29323" spans="1:13" x14ac:dyDescent="0.2">
      <c r="A29323" s="1">
        <v>43926</v>
      </c>
      <c r="B29323">
        <v>1.57</v>
      </c>
      <c r="C29323">
        <v>2189933.35</v>
      </c>
      <c r="D29323">
        <v>92232.12</v>
      </c>
      <c r="E29323">
        <v>1179802.19</v>
      </c>
      <c r="F29323">
        <v>1045.6300000000001</v>
      </c>
      <c r="G29323">
        <v>916853.41</v>
      </c>
      <c r="H29323">
        <v>692034.7</v>
      </c>
      <c r="I29323">
        <v>219051.04</v>
      </c>
      <c r="J29323">
        <v>5767.67</v>
      </c>
      <c r="K29323" t="s">
        <v>10</v>
      </c>
      <c r="L29323">
        <v>2020</v>
      </c>
      <c r="M29323" t="s">
        <v>40</v>
      </c>
    </row>
    <row r="29324" spans="1:13" x14ac:dyDescent="0.2">
      <c r="A29324" s="1">
        <v>43926</v>
      </c>
      <c r="B29324">
        <v>1.88</v>
      </c>
      <c r="C29324">
        <v>134647.34</v>
      </c>
      <c r="D29324">
        <v>16876.46</v>
      </c>
      <c r="E29324">
        <v>20093.93</v>
      </c>
      <c r="F29324">
        <v>5.21</v>
      </c>
      <c r="G29324">
        <v>97671.74</v>
      </c>
      <c r="H29324">
        <v>92907.38</v>
      </c>
      <c r="I29324">
        <v>4725.7299999999996</v>
      </c>
      <c r="J29324">
        <v>38.630000000000003</v>
      </c>
      <c r="K29324" t="s">
        <v>12</v>
      </c>
      <c r="L29324">
        <v>2020</v>
      </c>
      <c r="M29324" t="s">
        <v>40</v>
      </c>
    </row>
    <row r="29325" spans="1:13" x14ac:dyDescent="0.2">
      <c r="A29325" s="1">
        <v>43926</v>
      </c>
      <c r="B29325">
        <v>1.43</v>
      </c>
      <c r="C29325">
        <v>6341257.0800000001</v>
      </c>
      <c r="D29325">
        <v>615079.87</v>
      </c>
      <c r="E29325">
        <v>3312227.5</v>
      </c>
      <c r="F29325">
        <v>10906.79</v>
      </c>
      <c r="G29325">
        <v>2403042.92</v>
      </c>
      <c r="H29325">
        <v>1801823.02</v>
      </c>
      <c r="I29325">
        <v>567843.02</v>
      </c>
      <c r="J29325">
        <v>33376.879999999997</v>
      </c>
      <c r="K29325" t="s">
        <v>10</v>
      </c>
      <c r="L29325">
        <v>2020</v>
      </c>
      <c r="M29325" t="s">
        <v>41</v>
      </c>
    </row>
    <row r="29326" spans="1:13" x14ac:dyDescent="0.2">
      <c r="A29326" s="1">
        <v>43926</v>
      </c>
      <c r="B29326">
        <v>1.75</v>
      </c>
      <c r="C29326">
        <v>391537.74</v>
      </c>
      <c r="D29326">
        <v>29227.360000000001</v>
      </c>
      <c r="E29326">
        <v>42228.54</v>
      </c>
      <c r="F29326">
        <v>10.79</v>
      </c>
      <c r="G29326">
        <v>320071.05</v>
      </c>
      <c r="H29326">
        <v>270563.68</v>
      </c>
      <c r="I29326">
        <v>49445.73</v>
      </c>
      <c r="J29326">
        <v>61.64</v>
      </c>
      <c r="K29326" t="s">
        <v>12</v>
      </c>
      <c r="L29326">
        <v>2020</v>
      </c>
      <c r="M29326" t="s">
        <v>41</v>
      </c>
    </row>
    <row r="29327" spans="1:13" x14ac:dyDescent="0.2">
      <c r="A29327" s="1">
        <v>43926</v>
      </c>
      <c r="B29327">
        <v>1.3</v>
      </c>
      <c r="C29327">
        <v>607413.93999999994</v>
      </c>
      <c r="D29327">
        <v>78651.03</v>
      </c>
      <c r="E29327">
        <v>392311.32</v>
      </c>
      <c r="F29327">
        <v>193.72</v>
      </c>
      <c r="G29327">
        <v>136257.87</v>
      </c>
      <c r="H29327">
        <v>80865.41</v>
      </c>
      <c r="I29327">
        <v>52730.68</v>
      </c>
      <c r="J29327">
        <v>2661.78</v>
      </c>
      <c r="K29327" t="s">
        <v>10</v>
      </c>
      <c r="L29327">
        <v>2020</v>
      </c>
      <c r="M29327" t="s">
        <v>42</v>
      </c>
    </row>
    <row r="29328" spans="1:13" x14ac:dyDescent="0.2">
      <c r="A29328" s="1">
        <v>43926</v>
      </c>
      <c r="B29328">
        <v>1.75</v>
      </c>
      <c r="C29328">
        <v>33823.35</v>
      </c>
      <c r="D29328">
        <v>128.88999999999999</v>
      </c>
      <c r="E29328">
        <v>949.19</v>
      </c>
      <c r="F29328">
        <v>0</v>
      </c>
      <c r="G29328">
        <v>32745.27</v>
      </c>
      <c r="H29328">
        <v>18685.8</v>
      </c>
      <c r="I29328">
        <v>14059.47</v>
      </c>
      <c r="J29328">
        <v>0</v>
      </c>
      <c r="K29328" t="s">
        <v>12</v>
      </c>
      <c r="L29328">
        <v>2020</v>
      </c>
      <c r="M29328" t="s">
        <v>42</v>
      </c>
    </row>
    <row r="29329" spans="1:13" x14ac:dyDescent="0.2">
      <c r="A29329" s="1">
        <v>43926</v>
      </c>
      <c r="B29329">
        <v>1.19</v>
      </c>
      <c r="C29329">
        <v>657548.27</v>
      </c>
      <c r="D29329">
        <v>285062.59999999998</v>
      </c>
      <c r="E29329">
        <v>15910.03</v>
      </c>
      <c r="F29329">
        <v>104.41</v>
      </c>
      <c r="G29329">
        <v>356471.23</v>
      </c>
      <c r="H29329">
        <v>290626.90999999997</v>
      </c>
      <c r="I29329">
        <v>58419.49</v>
      </c>
      <c r="J29329">
        <v>7424.83</v>
      </c>
      <c r="K29329" t="s">
        <v>10</v>
      </c>
      <c r="L29329">
        <v>2020</v>
      </c>
      <c r="M29329" t="s">
        <v>43</v>
      </c>
    </row>
    <row r="29330" spans="1:13" x14ac:dyDescent="0.2">
      <c r="A29330" s="1">
        <v>43926</v>
      </c>
      <c r="B29330">
        <v>1.17</v>
      </c>
      <c r="C29330">
        <v>11028.12</v>
      </c>
      <c r="D29330">
        <v>158.31</v>
      </c>
      <c r="E29330">
        <v>0</v>
      </c>
      <c r="F29330">
        <v>0</v>
      </c>
      <c r="G29330">
        <v>10869.81</v>
      </c>
      <c r="H29330">
        <v>10869.81</v>
      </c>
      <c r="I29330">
        <v>0</v>
      </c>
      <c r="J29330">
        <v>0</v>
      </c>
      <c r="K29330" t="s">
        <v>12</v>
      </c>
      <c r="L29330">
        <v>2020</v>
      </c>
      <c r="M29330" t="s">
        <v>43</v>
      </c>
    </row>
    <row r="29331" spans="1:13" x14ac:dyDescent="0.2">
      <c r="A29331" s="1">
        <v>43926</v>
      </c>
      <c r="B29331">
        <v>1.33</v>
      </c>
      <c r="C29331">
        <v>666297.76</v>
      </c>
      <c r="D29331">
        <v>111784.09</v>
      </c>
      <c r="E29331">
        <v>259314.15</v>
      </c>
      <c r="F29331">
        <v>428.37</v>
      </c>
      <c r="G29331">
        <v>294771.15000000002</v>
      </c>
      <c r="H29331">
        <v>206981.26</v>
      </c>
      <c r="I29331">
        <v>83317.73</v>
      </c>
      <c r="J29331">
        <v>4472.16</v>
      </c>
      <c r="K29331" t="s">
        <v>10</v>
      </c>
      <c r="L29331">
        <v>2020</v>
      </c>
      <c r="M29331" t="s">
        <v>44</v>
      </c>
    </row>
    <row r="29332" spans="1:13" x14ac:dyDescent="0.2">
      <c r="A29332" s="1">
        <v>43926</v>
      </c>
      <c r="B29332">
        <v>1.76</v>
      </c>
      <c r="C29332">
        <v>37975</v>
      </c>
      <c r="D29332">
        <v>2789.13</v>
      </c>
      <c r="E29332">
        <v>5722.37</v>
      </c>
      <c r="F29332">
        <v>0</v>
      </c>
      <c r="G29332">
        <v>29463.5</v>
      </c>
      <c r="H29332">
        <v>25088.34</v>
      </c>
      <c r="I29332">
        <v>4343.3</v>
      </c>
      <c r="J29332">
        <v>31.86</v>
      </c>
      <c r="K29332" t="s">
        <v>12</v>
      </c>
      <c r="L29332">
        <v>2020</v>
      </c>
      <c r="M29332" t="s">
        <v>44</v>
      </c>
    </row>
    <row r="29333" spans="1:13" x14ac:dyDescent="0.2">
      <c r="A29333" s="1">
        <v>43926</v>
      </c>
      <c r="B29333">
        <v>0.93</v>
      </c>
      <c r="C29333">
        <v>1365530.57</v>
      </c>
      <c r="D29333">
        <v>357577.06</v>
      </c>
      <c r="E29333">
        <v>197419.15</v>
      </c>
      <c r="F29333">
        <v>5346.84</v>
      </c>
      <c r="G29333">
        <v>805086.14</v>
      </c>
      <c r="H29333">
        <v>323691.78000000003</v>
      </c>
      <c r="I29333">
        <v>474900.42</v>
      </c>
      <c r="J29333">
        <v>6493.94</v>
      </c>
      <c r="K29333" t="s">
        <v>10</v>
      </c>
      <c r="L29333">
        <v>2020</v>
      </c>
      <c r="M29333" t="s">
        <v>45</v>
      </c>
    </row>
    <row r="29334" spans="1:13" x14ac:dyDescent="0.2">
      <c r="A29334" s="1">
        <v>43926</v>
      </c>
      <c r="B29334">
        <v>1.51</v>
      </c>
      <c r="C29334">
        <v>28242.639999999999</v>
      </c>
      <c r="D29334">
        <v>2102.29</v>
      </c>
      <c r="E29334">
        <v>1513.06</v>
      </c>
      <c r="F29334">
        <v>0</v>
      </c>
      <c r="G29334">
        <v>24627.29</v>
      </c>
      <c r="H29334">
        <v>12855.18</v>
      </c>
      <c r="I29334">
        <v>11772.11</v>
      </c>
      <c r="J29334">
        <v>0</v>
      </c>
      <c r="K29334" t="s">
        <v>12</v>
      </c>
      <c r="L29334">
        <v>2020</v>
      </c>
      <c r="M29334" t="s">
        <v>45</v>
      </c>
    </row>
    <row r="29335" spans="1:13" x14ac:dyDescent="0.2">
      <c r="A29335" s="1">
        <v>43926</v>
      </c>
      <c r="B29335">
        <v>1.33</v>
      </c>
      <c r="C29335">
        <v>125230.41</v>
      </c>
      <c r="D29335">
        <v>49716.08</v>
      </c>
      <c r="E29335">
        <v>17642.560000000001</v>
      </c>
      <c r="F29335">
        <v>188.96</v>
      </c>
      <c r="G29335">
        <v>57682.81</v>
      </c>
      <c r="H29335">
        <v>51482.86</v>
      </c>
      <c r="I29335">
        <v>6189.95</v>
      </c>
      <c r="J29335">
        <v>10</v>
      </c>
      <c r="K29335" t="s">
        <v>10</v>
      </c>
      <c r="L29335">
        <v>2020</v>
      </c>
      <c r="M29335" t="s">
        <v>46</v>
      </c>
    </row>
    <row r="29336" spans="1:13" x14ac:dyDescent="0.2">
      <c r="A29336" s="1">
        <v>43926</v>
      </c>
      <c r="B29336">
        <v>1.21</v>
      </c>
      <c r="C29336">
        <v>23924.44</v>
      </c>
      <c r="D29336">
        <v>4085.76</v>
      </c>
      <c r="E29336">
        <v>18.440000000000001</v>
      </c>
      <c r="F29336">
        <v>0</v>
      </c>
      <c r="G29336">
        <v>19820.240000000002</v>
      </c>
      <c r="H29336">
        <v>19276.240000000002</v>
      </c>
      <c r="I29336">
        <v>544</v>
      </c>
      <c r="J29336">
        <v>0</v>
      </c>
      <c r="K29336" t="s">
        <v>12</v>
      </c>
      <c r="L29336">
        <v>2020</v>
      </c>
      <c r="M29336" t="s">
        <v>46</v>
      </c>
    </row>
    <row r="29337" spans="1:13" x14ac:dyDescent="0.2">
      <c r="A29337" s="1">
        <v>43926</v>
      </c>
      <c r="B29337">
        <v>1.17</v>
      </c>
      <c r="C29337">
        <v>2611015.94</v>
      </c>
      <c r="D29337">
        <v>1101623.44</v>
      </c>
      <c r="E29337">
        <v>476461.83</v>
      </c>
      <c r="F29337">
        <v>1809.66</v>
      </c>
      <c r="G29337">
        <v>1031121.01</v>
      </c>
      <c r="H29337">
        <v>847298.25</v>
      </c>
      <c r="I29337">
        <v>124310.96</v>
      </c>
      <c r="J29337">
        <v>59511.8</v>
      </c>
      <c r="K29337" t="s">
        <v>10</v>
      </c>
      <c r="L29337">
        <v>2020</v>
      </c>
      <c r="M29337" t="s">
        <v>47</v>
      </c>
    </row>
    <row r="29338" spans="1:13" x14ac:dyDescent="0.2">
      <c r="A29338" s="1">
        <v>43926</v>
      </c>
      <c r="B29338">
        <v>1.46</v>
      </c>
      <c r="C29338">
        <v>78518.429999999993</v>
      </c>
      <c r="D29338">
        <v>6562.29</v>
      </c>
      <c r="E29338">
        <v>4786.26</v>
      </c>
      <c r="F29338">
        <v>35.6</v>
      </c>
      <c r="G29338">
        <v>67134.28</v>
      </c>
      <c r="H29338">
        <v>48288.33</v>
      </c>
      <c r="I29338">
        <v>18845.95</v>
      </c>
      <c r="J29338">
        <v>0</v>
      </c>
      <c r="K29338" t="s">
        <v>12</v>
      </c>
      <c r="L29338">
        <v>2020</v>
      </c>
      <c r="M29338" t="s">
        <v>47</v>
      </c>
    </row>
    <row r="29339" spans="1:13" x14ac:dyDescent="0.2">
      <c r="A29339" s="1">
        <v>43926</v>
      </c>
      <c r="B29339">
        <v>1.28</v>
      </c>
      <c r="C29339">
        <v>825190.96</v>
      </c>
      <c r="D29339">
        <v>142969.13</v>
      </c>
      <c r="E29339">
        <v>86703.82</v>
      </c>
      <c r="F29339">
        <v>3676.47</v>
      </c>
      <c r="G29339">
        <v>591834.35</v>
      </c>
      <c r="H29339">
        <v>273332.74</v>
      </c>
      <c r="I29339">
        <v>278928.2</v>
      </c>
      <c r="J29339">
        <v>39573.410000000003</v>
      </c>
      <c r="K29339" t="s">
        <v>10</v>
      </c>
      <c r="L29339">
        <v>2020</v>
      </c>
      <c r="M29339" t="s">
        <v>48</v>
      </c>
    </row>
    <row r="29340" spans="1:13" x14ac:dyDescent="0.2">
      <c r="A29340" s="1">
        <v>43926</v>
      </c>
      <c r="B29340">
        <v>1.83</v>
      </c>
      <c r="C29340">
        <v>51356.32</v>
      </c>
      <c r="D29340">
        <v>215.89</v>
      </c>
      <c r="E29340">
        <v>5787.78</v>
      </c>
      <c r="F29340">
        <v>0</v>
      </c>
      <c r="G29340">
        <v>45352.65</v>
      </c>
      <c r="H29340">
        <v>23735.59</v>
      </c>
      <c r="I29340">
        <v>21617.06</v>
      </c>
      <c r="J29340">
        <v>0</v>
      </c>
      <c r="K29340" t="s">
        <v>12</v>
      </c>
      <c r="L29340">
        <v>2020</v>
      </c>
      <c r="M29340" t="s">
        <v>48</v>
      </c>
    </row>
    <row r="29341" spans="1:13" x14ac:dyDescent="0.2">
      <c r="A29341" s="1">
        <v>43926</v>
      </c>
      <c r="B29341">
        <v>1.1399999999999999</v>
      </c>
      <c r="C29341">
        <v>485568.18</v>
      </c>
      <c r="D29341">
        <v>212565.5</v>
      </c>
      <c r="E29341">
        <v>77058.3</v>
      </c>
      <c r="F29341">
        <v>1809.91</v>
      </c>
      <c r="G29341">
        <v>194134.47</v>
      </c>
      <c r="H29341">
        <v>142889.32</v>
      </c>
      <c r="I29341">
        <v>51245.15</v>
      </c>
      <c r="J29341">
        <v>0</v>
      </c>
      <c r="K29341" t="s">
        <v>10</v>
      </c>
      <c r="L29341">
        <v>2020</v>
      </c>
      <c r="M29341" t="s">
        <v>49</v>
      </c>
    </row>
    <row r="29342" spans="1:13" x14ac:dyDescent="0.2">
      <c r="A29342" s="1">
        <v>43926</v>
      </c>
      <c r="B29342">
        <v>1.57</v>
      </c>
      <c r="C29342">
        <v>25669.759999999998</v>
      </c>
      <c r="D29342">
        <v>1020.31</v>
      </c>
      <c r="E29342">
        <v>3855.37</v>
      </c>
      <c r="F29342">
        <v>68.42</v>
      </c>
      <c r="G29342">
        <v>20725.66</v>
      </c>
      <c r="H29342">
        <v>15376.6</v>
      </c>
      <c r="I29342">
        <v>5349.06</v>
      </c>
      <c r="J29342">
        <v>0</v>
      </c>
      <c r="K29342" t="s">
        <v>12</v>
      </c>
      <c r="L29342">
        <v>2020</v>
      </c>
      <c r="M29342" t="s">
        <v>49</v>
      </c>
    </row>
    <row r="29343" spans="1:13" x14ac:dyDescent="0.2">
      <c r="A29343" s="1">
        <v>43926</v>
      </c>
      <c r="B29343">
        <v>1.01</v>
      </c>
      <c r="C29343">
        <v>430213.69</v>
      </c>
      <c r="D29343">
        <v>132121.93</v>
      </c>
      <c r="E29343">
        <v>92008.68</v>
      </c>
      <c r="F29343">
        <v>565.87</v>
      </c>
      <c r="G29343">
        <v>205517.21</v>
      </c>
      <c r="H29343">
        <v>165619.23000000001</v>
      </c>
      <c r="I29343">
        <v>34859.4</v>
      </c>
      <c r="J29343">
        <v>5038.58</v>
      </c>
      <c r="K29343" t="s">
        <v>10</v>
      </c>
      <c r="L29343">
        <v>2020</v>
      </c>
      <c r="M29343" t="s">
        <v>50</v>
      </c>
    </row>
    <row r="29344" spans="1:13" x14ac:dyDescent="0.2">
      <c r="A29344" s="1">
        <v>43926</v>
      </c>
      <c r="B29344">
        <v>1.54</v>
      </c>
      <c r="C29344">
        <v>24805.69</v>
      </c>
      <c r="D29344">
        <v>92.28</v>
      </c>
      <c r="E29344">
        <v>2900.58</v>
      </c>
      <c r="F29344">
        <v>9.06</v>
      </c>
      <c r="G29344">
        <v>21803.77</v>
      </c>
      <c r="H29344">
        <v>11757.8</v>
      </c>
      <c r="I29344">
        <v>10045.969999999999</v>
      </c>
      <c r="J29344">
        <v>0</v>
      </c>
      <c r="K29344" t="s">
        <v>12</v>
      </c>
      <c r="L29344">
        <v>2020</v>
      </c>
      <c r="M29344" t="s">
        <v>50</v>
      </c>
    </row>
    <row r="29345" spans="1:13" x14ac:dyDescent="0.2">
      <c r="A29345" s="1">
        <v>43926</v>
      </c>
      <c r="B29345">
        <v>0.98</v>
      </c>
      <c r="C29345">
        <v>245539.74</v>
      </c>
      <c r="D29345">
        <v>88153.13</v>
      </c>
      <c r="E29345">
        <v>26130.91</v>
      </c>
      <c r="F29345">
        <v>32.85</v>
      </c>
      <c r="G29345">
        <v>131222.85</v>
      </c>
      <c r="H29345">
        <v>103167.08</v>
      </c>
      <c r="I29345">
        <v>26531.33</v>
      </c>
      <c r="J29345">
        <v>1524.44</v>
      </c>
      <c r="K29345" t="s">
        <v>10</v>
      </c>
      <c r="L29345">
        <v>2020</v>
      </c>
      <c r="M29345" t="s">
        <v>51</v>
      </c>
    </row>
    <row r="29346" spans="1:13" x14ac:dyDescent="0.2">
      <c r="A29346" s="1">
        <v>43926</v>
      </c>
      <c r="B29346">
        <v>1.32</v>
      </c>
      <c r="C29346">
        <v>18004.71</v>
      </c>
      <c r="D29346">
        <v>33.58</v>
      </c>
      <c r="E29346">
        <v>1590.4</v>
      </c>
      <c r="F29346">
        <v>0</v>
      </c>
      <c r="G29346">
        <v>16380.73</v>
      </c>
      <c r="H29346">
        <v>7448.85</v>
      </c>
      <c r="I29346">
        <v>8931.8799999999992</v>
      </c>
      <c r="J29346">
        <v>0</v>
      </c>
      <c r="K29346" t="s">
        <v>12</v>
      </c>
      <c r="L29346">
        <v>2020</v>
      </c>
      <c r="M29346" t="s">
        <v>51</v>
      </c>
    </row>
    <row r="29347" spans="1:13" x14ac:dyDescent="0.2">
      <c r="A29347" s="1">
        <v>43926</v>
      </c>
      <c r="B29347">
        <v>1.4</v>
      </c>
      <c r="C29347">
        <v>583616.07999999996</v>
      </c>
      <c r="D29347">
        <v>186419.62</v>
      </c>
      <c r="E29347">
        <v>193470.45</v>
      </c>
      <c r="F29347">
        <v>2260.66</v>
      </c>
      <c r="G29347">
        <v>201465.35</v>
      </c>
      <c r="H29347">
        <v>114870.57</v>
      </c>
      <c r="I29347">
        <v>80152.7</v>
      </c>
      <c r="J29347">
        <v>6442.08</v>
      </c>
      <c r="K29347" t="s">
        <v>10</v>
      </c>
      <c r="L29347">
        <v>2020</v>
      </c>
      <c r="M29347" t="s">
        <v>52</v>
      </c>
    </row>
    <row r="29348" spans="1:13" x14ac:dyDescent="0.2">
      <c r="A29348" s="1">
        <v>43926</v>
      </c>
      <c r="B29348">
        <v>1.85</v>
      </c>
      <c r="C29348">
        <v>21003.42</v>
      </c>
      <c r="D29348">
        <v>6479.2</v>
      </c>
      <c r="E29348">
        <v>3325.1</v>
      </c>
      <c r="F29348">
        <v>6.88</v>
      </c>
      <c r="G29348">
        <v>11192.24</v>
      </c>
      <c r="H29348">
        <v>11189.18</v>
      </c>
      <c r="I29348">
        <v>3.06</v>
      </c>
      <c r="J29348">
        <v>0</v>
      </c>
      <c r="K29348" t="s">
        <v>12</v>
      </c>
      <c r="L29348">
        <v>2020</v>
      </c>
      <c r="M29348" t="s">
        <v>52</v>
      </c>
    </row>
    <row r="29349" spans="1:13" x14ac:dyDescent="0.2">
      <c r="A29349" s="1">
        <v>43926</v>
      </c>
      <c r="B29349">
        <v>1.33</v>
      </c>
      <c r="C29349">
        <v>600708.78</v>
      </c>
      <c r="D29349">
        <v>130789.1</v>
      </c>
      <c r="E29349">
        <v>35198.89</v>
      </c>
      <c r="F29349">
        <v>17562.53</v>
      </c>
      <c r="G29349">
        <v>417158.26</v>
      </c>
      <c r="H29349">
        <v>234671.15</v>
      </c>
      <c r="I29349">
        <v>149418.70000000001</v>
      </c>
      <c r="J29349">
        <v>33068.410000000003</v>
      </c>
      <c r="K29349" t="s">
        <v>10</v>
      </c>
      <c r="L29349">
        <v>2020</v>
      </c>
      <c r="M29349" t="s">
        <v>53</v>
      </c>
    </row>
    <row r="29350" spans="1:13" x14ac:dyDescent="0.2">
      <c r="A29350" s="1">
        <v>43926</v>
      </c>
      <c r="B29350">
        <v>1.92</v>
      </c>
      <c r="C29350">
        <v>39301.550000000003</v>
      </c>
      <c r="D29350">
        <v>1952.18</v>
      </c>
      <c r="E29350">
        <v>2229.14</v>
      </c>
      <c r="F29350">
        <v>43.64</v>
      </c>
      <c r="G29350">
        <v>35076.589999999997</v>
      </c>
      <c r="H29350">
        <v>14335.04</v>
      </c>
      <c r="I29350">
        <v>20741.55</v>
      </c>
      <c r="J29350">
        <v>0</v>
      </c>
      <c r="K29350" t="s">
        <v>12</v>
      </c>
      <c r="L29350">
        <v>2020</v>
      </c>
      <c r="M29350" t="s">
        <v>53</v>
      </c>
    </row>
    <row r="29351" spans="1:13" x14ac:dyDescent="0.2">
      <c r="A29351" s="1">
        <v>43926</v>
      </c>
      <c r="B29351">
        <v>1.34</v>
      </c>
      <c r="C29351">
        <v>1255110.3</v>
      </c>
      <c r="D29351">
        <v>310542.52</v>
      </c>
      <c r="E29351">
        <v>354530.9</v>
      </c>
      <c r="F29351">
        <v>3972.27</v>
      </c>
      <c r="G29351">
        <v>586064.61</v>
      </c>
      <c r="H29351">
        <v>234835.12</v>
      </c>
      <c r="I29351">
        <v>327935.40000000002</v>
      </c>
      <c r="J29351">
        <v>23294.09</v>
      </c>
      <c r="K29351" t="s">
        <v>10</v>
      </c>
      <c r="L29351">
        <v>2020</v>
      </c>
      <c r="M29351" t="s">
        <v>54</v>
      </c>
    </row>
    <row r="29352" spans="1:13" x14ac:dyDescent="0.2">
      <c r="A29352" s="1">
        <v>43926</v>
      </c>
      <c r="B29352">
        <v>2.0499999999999998</v>
      </c>
      <c r="C29352">
        <v>67268.3</v>
      </c>
      <c r="D29352">
        <v>13329.09</v>
      </c>
      <c r="E29352">
        <v>9048.69</v>
      </c>
      <c r="F29352">
        <v>47.89</v>
      </c>
      <c r="G29352">
        <v>44842.63</v>
      </c>
      <c r="H29352">
        <v>44823.29</v>
      </c>
      <c r="I29352">
        <v>19.34</v>
      </c>
      <c r="J29352">
        <v>0</v>
      </c>
      <c r="K29352" t="s">
        <v>12</v>
      </c>
      <c r="L29352">
        <v>2020</v>
      </c>
      <c r="M29352" t="s">
        <v>54</v>
      </c>
    </row>
    <row r="29353" spans="1:13" x14ac:dyDescent="0.2">
      <c r="A29353" s="1">
        <v>43926</v>
      </c>
      <c r="B29353">
        <v>1.6</v>
      </c>
      <c r="C29353">
        <v>683993.92</v>
      </c>
      <c r="D29353">
        <v>95957.14</v>
      </c>
      <c r="E29353">
        <v>89114.23</v>
      </c>
      <c r="F29353">
        <v>489.24</v>
      </c>
      <c r="G29353">
        <v>498433.31</v>
      </c>
      <c r="H29353">
        <v>222374.46</v>
      </c>
      <c r="I29353">
        <v>273822.65000000002</v>
      </c>
      <c r="J29353">
        <v>2236.1999999999998</v>
      </c>
      <c r="K29353" t="s">
        <v>10</v>
      </c>
      <c r="L29353">
        <v>2020</v>
      </c>
      <c r="M29353" t="s">
        <v>55</v>
      </c>
    </row>
    <row r="29354" spans="1:13" x14ac:dyDescent="0.2">
      <c r="A29354" s="1">
        <v>43926</v>
      </c>
      <c r="B29354">
        <v>2.04</v>
      </c>
      <c r="C29354">
        <v>84141.79</v>
      </c>
      <c r="D29354">
        <v>652.51</v>
      </c>
      <c r="E29354">
        <v>10169.84</v>
      </c>
      <c r="F29354">
        <v>11.7</v>
      </c>
      <c r="G29354">
        <v>73307.740000000005</v>
      </c>
      <c r="H29354">
        <v>51474.99</v>
      </c>
      <c r="I29354">
        <v>21822.639999999999</v>
      </c>
      <c r="J29354">
        <v>10.11</v>
      </c>
      <c r="K29354" t="s">
        <v>12</v>
      </c>
      <c r="L29354">
        <v>2020</v>
      </c>
      <c r="M29354" t="s">
        <v>55</v>
      </c>
    </row>
    <row r="29355" spans="1:13" x14ac:dyDescent="0.2">
      <c r="A29355" s="1">
        <v>43926</v>
      </c>
      <c r="B29355">
        <v>1.1599999999999999</v>
      </c>
      <c r="C29355">
        <v>637621.91</v>
      </c>
      <c r="D29355">
        <v>287904.65999999997</v>
      </c>
      <c r="E29355">
        <v>50366.84</v>
      </c>
      <c r="F29355">
        <v>1001.95</v>
      </c>
      <c r="G29355">
        <v>298348.46000000002</v>
      </c>
      <c r="H29355">
        <v>215972.41</v>
      </c>
      <c r="I29355">
        <v>80389.89</v>
      </c>
      <c r="J29355">
        <v>1986.16</v>
      </c>
      <c r="K29355" t="s">
        <v>10</v>
      </c>
      <c r="L29355">
        <v>2020</v>
      </c>
      <c r="M29355" t="s">
        <v>56</v>
      </c>
    </row>
    <row r="29356" spans="1:13" x14ac:dyDescent="0.2">
      <c r="A29356" s="1">
        <v>43926</v>
      </c>
      <c r="B29356">
        <v>1.52</v>
      </c>
      <c r="C29356">
        <v>31181.14</v>
      </c>
      <c r="D29356">
        <v>750.97</v>
      </c>
      <c r="E29356">
        <v>3474.33</v>
      </c>
      <c r="F29356">
        <v>32.29</v>
      </c>
      <c r="G29356">
        <v>26923.55</v>
      </c>
      <c r="H29356">
        <v>13817.73</v>
      </c>
      <c r="I29356">
        <v>13105.82</v>
      </c>
      <c r="J29356">
        <v>0</v>
      </c>
      <c r="K29356" t="s">
        <v>12</v>
      </c>
      <c r="L29356">
        <v>2020</v>
      </c>
      <c r="M29356" t="s">
        <v>56</v>
      </c>
    </row>
    <row r="29357" spans="1:13" x14ac:dyDescent="0.2">
      <c r="A29357" s="1">
        <v>43926</v>
      </c>
      <c r="B29357">
        <v>0.91</v>
      </c>
      <c r="C29357">
        <v>8827001.6400000006</v>
      </c>
      <c r="D29357">
        <v>3791305.05</v>
      </c>
      <c r="E29357">
        <v>1226951.6299999999</v>
      </c>
      <c r="F29357">
        <v>56979.199999999997</v>
      </c>
      <c r="G29357">
        <v>3751765.76</v>
      </c>
      <c r="H29357">
        <v>2481712.98</v>
      </c>
      <c r="I29357">
        <v>1178590.5900000001</v>
      </c>
      <c r="J29357">
        <v>91462.19</v>
      </c>
      <c r="K29357" t="s">
        <v>10</v>
      </c>
      <c r="L29357">
        <v>2020</v>
      </c>
      <c r="M29357" t="s">
        <v>57</v>
      </c>
    </row>
    <row r="29358" spans="1:13" x14ac:dyDescent="0.2">
      <c r="A29358" s="1">
        <v>43926</v>
      </c>
      <c r="B29358">
        <v>1.33</v>
      </c>
      <c r="C29358">
        <v>241111.74</v>
      </c>
      <c r="D29358">
        <v>23994.74</v>
      </c>
      <c r="E29358">
        <v>2409.41</v>
      </c>
      <c r="F29358">
        <v>6094.08</v>
      </c>
      <c r="G29358">
        <v>208613.51</v>
      </c>
      <c r="H29358">
        <v>123615.93</v>
      </c>
      <c r="I29358">
        <v>84997.58</v>
      </c>
      <c r="J29358">
        <v>0</v>
      </c>
      <c r="K29358" t="s">
        <v>12</v>
      </c>
      <c r="L29358">
        <v>2020</v>
      </c>
      <c r="M29358" t="s">
        <v>57</v>
      </c>
    </row>
    <row r="29359" spans="1:13" x14ac:dyDescent="0.2">
      <c r="A29359" s="1">
        <v>43926</v>
      </c>
      <c r="B29359">
        <v>1.1599999999999999</v>
      </c>
      <c r="C29359">
        <v>6716805.3600000003</v>
      </c>
      <c r="D29359">
        <v>3305733.77</v>
      </c>
      <c r="E29359">
        <v>273446.37</v>
      </c>
      <c r="F29359">
        <v>3233.7</v>
      </c>
      <c r="G29359">
        <v>3134391.52</v>
      </c>
      <c r="H29359">
        <v>2541541.5099999998</v>
      </c>
      <c r="I29359">
        <v>534348.49</v>
      </c>
      <c r="J29359">
        <v>58501.52</v>
      </c>
      <c r="K29359" t="s">
        <v>10</v>
      </c>
      <c r="L29359">
        <v>2020</v>
      </c>
      <c r="M29359" t="s">
        <v>58</v>
      </c>
    </row>
    <row r="29360" spans="1:13" x14ac:dyDescent="0.2">
      <c r="A29360" s="1">
        <v>43926</v>
      </c>
      <c r="B29360">
        <v>1.41</v>
      </c>
      <c r="C29360">
        <v>189176.32000000001</v>
      </c>
      <c r="D29360">
        <v>2996.97</v>
      </c>
      <c r="E29360">
        <v>11887.17</v>
      </c>
      <c r="F29360">
        <v>32</v>
      </c>
      <c r="G29360">
        <v>174260.18</v>
      </c>
      <c r="H29360">
        <v>105033.06</v>
      </c>
      <c r="I29360">
        <v>69227.12</v>
      </c>
      <c r="J29360">
        <v>0</v>
      </c>
      <c r="K29360" t="s">
        <v>12</v>
      </c>
      <c r="L29360">
        <v>2020</v>
      </c>
      <c r="M29360" t="s">
        <v>58</v>
      </c>
    </row>
    <row r="29361" spans="1:13" x14ac:dyDescent="0.2">
      <c r="A29361" s="1">
        <v>43926</v>
      </c>
      <c r="B29361">
        <v>1.31</v>
      </c>
      <c r="C29361">
        <v>125941.27</v>
      </c>
      <c r="D29361">
        <v>27570.1</v>
      </c>
      <c r="E29361">
        <v>10715.6</v>
      </c>
      <c r="F29361">
        <v>19.2</v>
      </c>
      <c r="G29361">
        <v>87636.37</v>
      </c>
      <c r="H29361">
        <v>45371.05</v>
      </c>
      <c r="I29361">
        <v>40928.44</v>
      </c>
      <c r="J29361">
        <v>1336.88</v>
      </c>
      <c r="K29361" t="s">
        <v>10</v>
      </c>
      <c r="L29361">
        <v>2020</v>
      </c>
      <c r="M29361" t="s">
        <v>59</v>
      </c>
    </row>
    <row r="29362" spans="1:13" x14ac:dyDescent="0.2">
      <c r="A29362" s="1">
        <v>43926</v>
      </c>
      <c r="B29362">
        <v>1.89</v>
      </c>
      <c r="C29362">
        <v>7238.54</v>
      </c>
      <c r="D29362">
        <v>125.84</v>
      </c>
      <c r="E29362">
        <v>718.79</v>
      </c>
      <c r="F29362">
        <v>0</v>
      </c>
      <c r="G29362">
        <v>6393.91</v>
      </c>
      <c r="H29362">
        <v>4149.6099999999997</v>
      </c>
      <c r="I29362">
        <v>2244.3000000000002</v>
      </c>
      <c r="J29362">
        <v>0</v>
      </c>
      <c r="K29362" t="s">
        <v>12</v>
      </c>
      <c r="L29362">
        <v>2020</v>
      </c>
      <c r="M29362" t="s">
        <v>59</v>
      </c>
    </row>
    <row r="29363" spans="1:13" x14ac:dyDescent="0.2">
      <c r="A29363" s="1">
        <v>43926</v>
      </c>
      <c r="B29363">
        <v>1.27</v>
      </c>
      <c r="C29363">
        <v>267771.13</v>
      </c>
      <c r="D29363">
        <v>115334.39999999999</v>
      </c>
      <c r="E29363">
        <v>15266.77</v>
      </c>
      <c r="F29363">
        <v>201.29</v>
      </c>
      <c r="G29363">
        <v>136968.67000000001</v>
      </c>
      <c r="H29363">
        <v>118868</v>
      </c>
      <c r="I29363">
        <v>2772.03</v>
      </c>
      <c r="J29363">
        <v>15328.64</v>
      </c>
      <c r="K29363" t="s">
        <v>10</v>
      </c>
      <c r="L29363">
        <v>2020</v>
      </c>
      <c r="M29363" t="s">
        <v>60</v>
      </c>
    </row>
    <row r="29364" spans="1:13" x14ac:dyDescent="0.2">
      <c r="A29364" s="1">
        <v>43926</v>
      </c>
      <c r="B29364">
        <v>2.21</v>
      </c>
      <c r="C29364">
        <v>8834.5400000000009</v>
      </c>
      <c r="D29364">
        <v>1906.81</v>
      </c>
      <c r="E29364">
        <v>1956.95</v>
      </c>
      <c r="F29364">
        <v>15.32</v>
      </c>
      <c r="G29364">
        <v>4955.46</v>
      </c>
      <c r="H29364">
        <v>2340</v>
      </c>
      <c r="I29364">
        <v>2615.46</v>
      </c>
      <c r="J29364">
        <v>0</v>
      </c>
      <c r="K29364" t="s">
        <v>12</v>
      </c>
      <c r="L29364">
        <v>2020</v>
      </c>
      <c r="M29364" t="s">
        <v>60</v>
      </c>
    </row>
    <row r="29365" spans="1:13" x14ac:dyDescent="0.2">
      <c r="A29365" s="1">
        <v>43926</v>
      </c>
      <c r="B29365">
        <v>1.2</v>
      </c>
      <c r="C29365">
        <v>102164.65</v>
      </c>
      <c r="D29365">
        <v>9092.7099999999991</v>
      </c>
      <c r="E29365">
        <v>35577.83</v>
      </c>
      <c r="F29365">
        <v>1155.5899999999999</v>
      </c>
      <c r="G29365">
        <v>56338.52</v>
      </c>
      <c r="H29365">
        <v>40493.79</v>
      </c>
      <c r="I29365">
        <v>14134.73</v>
      </c>
      <c r="J29365">
        <v>1710</v>
      </c>
      <c r="K29365" t="s">
        <v>10</v>
      </c>
      <c r="L29365">
        <v>2020</v>
      </c>
      <c r="M29365" t="s">
        <v>61</v>
      </c>
    </row>
    <row r="29366" spans="1:13" x14ac:dyDescent="0.2">
      <c r="A29366" s="1">
        <v>43926</v>
      </c>
      <c r="B29366">
        <v>1.62</v>
      </c>
      <c r="C29366">
        <v>5338.71</v>
      </c>
      <c r="D29366">
        <v>228.86</v>
      </c>
      <c r="E29366">
        <v>141.21</v>
      </c>
      <c r="F29366">
        <v>0</v>
      </c>
      <c r="G29366">
        <v>4968.6400000000003</v>
      </c>
      <c r="H29366">
        <v>2575.17</v>
      </c>
      <c r="I29366">
        <v>2393.4699999999998</v>
      </c>
      <c r="J29366">
        <v>0</v>
      </c>
      <c r="K29366" t="s">
        <v>12</v>
      </c>
      <c r="L29366">
        <v>2020</v>
      </c>
      <c r="M29366" t="s">
        <v>61</v>
      </c>
    </row>
    <row r="29367" spans="1:13" x14ac:dyDescent="0.2">
      <c r="A29367" s="1">
        <v>43926</v>
      </c>
      <c r="B29367">
        <v>1.19</v>
      </c>
      <c r="C29367">
        <v>666800.55000000005</v>
      </c>
      <c r="D29367">
        <v>292270.45</v>
      </c>
      <c r="E29367">
        <v>22515.08</v>
      </c>
      <c r="F29367">
        <v>470.67</v>
      </c>
      <c r="G29367">
        <v>351544.35</v>
      </c>
      <c r="H29367">
        <v>291190.77</v>
      </c>
      <c r="I29367">
        <v>50618.27</v>
      </c>
      <c r="J29367">
        <v>9735.31</v>
      </c>
      <c r="K29367" t="s">
        <v>10</v>
      </c>
      <c r="L29367">
        <v>2020</v>
      </c>
      <c r="M29367" t="s">
        <v>62</v>
      </c>
    </row>
    <row r="29368" spans="1:13" x14ac:dyDescent="0.2">
      <c r="A29368" s="1">
        <v>43926</v>
      </c>
      <c r="B29368">
        <v>1.18</v>
      </c>
      <c r="C29368">
        <v>11944.41</v>
      </c>
      <c r="D29368">
        <v>341.21</v>
      </c>
      <c r="E29368">
        <v>5.19</v>
      </c>
      <c r="F29368">
        <v>0</v>
      </c>
      <c r="G29368">
        <v>11598.01</v>
      </c>
      <c r="H29368">
        <v>11598.01</v>
      </c>
      <c r="I29368">
        <v>0</v>
      </c>
      <c r="J29368">
        <v>0</v>
      </c>
      <c r="K29368" t="s">
        <v>12</v>
      </c>
      <c r="L29368">
        <v>2020</v>
      </c>
      <c r="M29368" t="s">
        <v>62</v>
      </c>
    </row>
    <row r="29369" spans="1:13" x14ac:dyDescent="0.2">
      <c r="A29369" s="1">
        <v>43926</v>
      </c>
      <c r="B29369">
        <v>1.1499999999999999</v>
      </c>
      <c r="C29369">
        <v>50361125.909999996</v>
      </c>
      <c r="D29369">
        <v>16273297.880000001</v>
      </c>
      <c r="E29369">
        <v>9157284.7400000002</v>
      </c>
      <c r="F29369">
        <v>486270.26</v>
      </c>
      <c r="G29369">
        <v>24444067.399999999</v>
      </c>
      <c r="H29369">
        <v>16146224.380000001</v>
      </c>
      <c r="I29369">
        <v>7530461.9100000001</v>
      </c>
      <c r="J29369">
        <v>767381.11</v>
      </c>
      <c r="K29369" t="s">
        <v>10</v>
      </c>
      <c r="L29369">
        <v>2020</v>
      </c>
      <c r="M29369" t="s">
        <v>63</v>
      </c>
    </row>
    <row r="29370" spans="1:13" x14ac:dyDescent="0.2">
      <c r="A29370" s="1">
        <v>43926</v>
      </c>
      <c r="B29370">
        <v>1.6</v>
      </c>
      <c r="C29370">
        <v>2239685.17</v>
      </c>
      <c r="D29370">
        <v>151730.68</v>
      </c>
      <c r="E29370">
        <v>176576.05</v>
      </c>
      <c r="F29370">
        <v>8165.51</v>
      </c>
      <c r="G29370">
        <v>1903189.58</v>
      </c>
      <c r="H29370">
        <v>1198167.29</v>
      </c>
      <c r="I29370">
        <v>704929.28000000003</v>
      </c>
      <c r="J29370">
        <v>93.01</v>
      </c>
      <c r="K29370" t="s">
        <v>12</v>
      </c>
      <c r="L29370">
        <v>2020</v>
      </c>
      <c r="M29370" t="s">
        <v>63</v>
      </c>
    </row>
    <row r="29371" spans="1:13" x14ac:dyDescent="0.2">
      <c r="A29371" s="1">
        <v>43926</v>
      </c>
      <c r="B29371">
        <v>1.1200000000000001</v>
      </c>
      <c r="C29371">
        <v>8183061.7699999996</v>
      </c>
      <c r="D29371">
        <v>1991221.03</v>
      </c>
      <c r="E29371">
        <v>1019621.18</v>
      </c>
      <c r="F29371">
        <v>28230.42</v>
      </c>
      <c r="G29371">
        <v>5143783.51</v>
      </c>
      <c r="H29371">
        <v>2424488.2200000002</v>
      </c>
      <c r="I29371">
        <v>2571781.5099999998</v>
      </c>
      <c r="J29371">
        <v>147513.78</v>
      </c>
      <c r="K29371" t="s">
        <v>10</v>
      </c>
      <c r="L29371">
        <v>2020</v>
      </c>
      <c r="M29371" t="s">
        <v>64</v>
      </c>
    </row>
    <row r="29372" spans="1:13" x14ac:dyDescent="0.2">
      <c r="A29372" s="1">
        <v>43926</v>
      </c>
      <c r="B29372">
        <v>1.72</v>
      </c>
      <c r="C29372">
        <v>358466.4</v>
      </c>
      <c r="D29372">
        <v>28226.1</v>
      </c>
      <c r="E29372">
        <v>29143.71</v>
      </c>
      <c r="F29372">
        <v>1588.61</v>
      </c>
      <c r="G29372">
        <v>299507.98</v>
      </c>
      <c r="H29372">
        <v>165043.4</v>
      </c>
      <c r="I29372">
        <v>134443.95000000001</v>
      </c>
      <c r="J29372">
        <v>20.63</v>
      </c>
      <c r="K29372" t="s">
        <v>12</v>
      </c>
      <c r="L29372">
        <v>2020</v>
      </c>
      <c r="M29372" t="s">
        <v>64</v>
      </c>
    </row>
    <row r="29373" spans="1:13" x14ac:dyDescent="0.2">
      <c r="A29373" s="1">
        <v>43926</v>
      </c>
      <c r="B29373">
        <v>0.94</v>
      </c>
      <c r="C29373">
        <v>1104047.8700000001</v>
      </c>
      <c r="D29373">
        <v>454541.29</v>
      </c>
      <c r="E29373">
        <v>120273.45</v>
      </c>
      <c r="F29373">
        <v>27110.67</v>
      </c>
      <c r="G29373">
        <v>502122.46</v>
      </c>
      <c r="H29373">
        <v>309480.15000000002</v>
      </c>
      <c r="I29373">
        <v>192230.78</v>
      </c>
      <c r="J29373">
        <v>411.53</v>
      </c>
      <c r="K29373" t="s">
        <v>10</v>
      </c>
      <c r="L29373">
        <v>2020</v>
      </c>
      <c r="M29373" t="s">
        <v>65</v>
      </c>
    </row>
    <row r="29374" spans="1:13" x14ac:dyDescent="0.2">
      <c r="A29374" s="1">
        <v>43926</v>
      </c>
      <c r="B29374">
        <v>1.67</v>
      </c>
      <c r="C29374">
        <v>26787.67</v>
      </c>
      <c r="D29374">
        <v>721.03</v>
      </c>
      <c r="E29374">
        <v>920.86</v>
      </c>
      <c r="F29374">
        <v>4109.45</v>
      </c>
      <c r="G29374">
        <v>21036.33</v>
      </c>
      <c r="H29374">
        <v>15924.92</v>
      </c>
      <c r="I29374">
        <v>5111.41</v>
      </c>
      <c r="J29374">
        <v>0</v>
      </c>
      <c r="K29374" t="s">
        <v>12</v>
      </c>
      <c r="L29374">
        <v>2020</v>
      </c>
      <c r="M29374" t="s">
        <v>65</v>
      </c>
    </row>
    <row r="29375" spans="1:13" x14ac:dyDescent="0.2">
      <c r="A29375" s="1">
        <v>43933</v>
      </c>
      <c r="B29375">
        <v>1.22</v>
      </c>
      <c r="C29375">
        <v>149128.13</v>
      </c>
      <c r="D29375">
        <v>20314.900000000001</v>
      </c>
      <c r="E29375">
        <v>98707.73</v>
      </c>
      <c r="F29375">
        <v>195.97</v>
      </c>
      <c r="G29375">
        <v>29909.53</v>
      </c>
      <c r="H29375">
        <v>19106.419999999998</v>
      </c>
      <c r="I29375">
        <v>9243.11</v>
      </c>
      <c r="J29375">
        <v>1560</v>
      </c>
      <c r="K29375" t="s">
        <v>10</v>
      </c>
      <c r="L29375">
        <v>2020</v>
      </c>
      <c r="M29375" t="s">
        <v>11</v>
      </c>
    </row>
    <row r="29376" spans="1:13" x14ac:dyDescent="0.2">
      <c r="A29376" s="1">
        <v>43933</v>
      </c>
      <c r="B29376">
        <v>1.64</v>
      </c>
      <c r="C29376">
        <v>4281.24</v>
      </c>
      <c r="D29376">
        <v>130.41999999999999</v>
      </c>
      <c r="E29376">
        <v>583.86</v>
      </c>
      <c r="F29376">
        <v>0</v>
      </c>
      <c r="G29376">
        <v>3566.96</v>
      </c>
      <c r="H29376">
        <v>1734.52</v>
      </c>
      <c r="I29376">
        <v>1832.44</v>
      </c>
      <c r="J29376">
        <v>0</v>
      </c>
      <c r="K29376" t="s">
        <v>12</v>
      </c>
      <c r="L29376">
        <v>2020</v>
      </c>
      <c r="M29376" t="s">
        <v>11</v>
      </c>
    </row>
    <row r="29377" spans="1:13" x14ac:dyDescent="0.2">
      <c r="A29377" s="1">
        <v>43933</v>
      </c>
      <c r="B29377">
        <v>1.08</v>
      </c>
      <c r="C29377">
        <v>860374.38</v>
      </c>
      <c r="D29377">
        <v>394493.66</v>
      </c>
      <c r="E29377">
        <v>34119.74</v>
      </c>
      <c r="F29377">
        <v>99.31</v>
      </c>
      <c r="G29377">
        <v>431661.67</v>
      </c>
      <c r="H29377">
        <v>379885.92</v>
      </c>
      <c r="I29377">
        <v>51415.73</v>
      </c>
      <c r="J29377">
        <v>360.02</v>
      </c>
      <c r="K29377" t="s">
        <v>10</v>
      </c>
      <c r="L29377">
        <v>2020</v>
      </c>
      <c r="M29377" t="s">
        <v>13</v>
      </c>
    </row>
    <row r="29378" spans="1:13" x14ac:dyDescent="0.2">
      <c r="A29378" s="1">
        <v>43933</v>
      </c>
      <c r="B29378">
        <v>1.57</v>
      </c>
      <c r="C29378">
        <v>48826.01</v>
      </c>
      <c r="D29378">
        <v>238.13</v>
      </c>
      <c r="E29378">
        <v>4856.13</v>
      </c>
      <c r="F29378">
        <v>0</v>
      </c>
      <c r="G29378">
        <v>43731.75</v>
      </c>
      <c r="H29378">
        <v>10971.44</v>
      </c>
      <c r="I29378">
        <v>32760.31</v>
      </c>
      <c r="J29378">
        <v>0</v>
      </c>
      <c r="K29378" t="s">
        <v>12</v>
      </c>
      <c r="L29378">
        <v>2020</v>
      </c>
      <c r="M29378" t="s">
        <v>13</v>
      </c>
    </row>
    <row r="29379" spans="1:13" x14ac:dyDescent="0.2">
      <c r="A29379" s="1">
        <v>43933</v>
      </c>
      <c r="B29379">
        <v>1.34</v>
      </c>
      <c r="C29379">
        <v>1259048.49</v>
      </c>
      <c r="D29379">
        <v>244883.23</v>
      </c>
      <c r="E29379">
        <v>419206.54</v>
      </c>
      <c r="F29379">
        <v>2002.87</v>
      </c>
      <c r="G29379">
        <v>592955.85</v>
      </c>
      <c r="H29379">
        <v>308505.11</v>
      </c>
      <c r="I29379">
        <v>277068.09000000003</v>
      </c>
      <c r="J29379">
        <v>7382.65</v>
      </c>
      <c r="K29379" t="s">
        <v>10</v>
      </c>
      <c r="L29379">
        <v>2020</v>
      </c>
      <c r="M29379" t="s">
        <v>14</v>
      </c>
    </row>
    <row r="29380" spans="1:13" x14ac:dyDescent="0.2">
      <c r="A29380" s="1">
        <v>43933</v>
      </c>
      <c r="B29380">
        <v>1.59</v>
      </c>
      <c r="C29380">
        <v>73995.23</v>
      </c>
      <c r="D29380">
        <v>769.06</v>
      </c>
      <c r="E29380">
        <v>5897.49</v>
      </c>
      <c r="F29380">
        <v>20.34</v>
      </c>
      <c r="G29380">
        <v>67308.34</v>
      </c>
      <c r="H29380">
        <v>58270.41</v>
      </c>
      <c r="I29380">
        <v>9037.93</v>
      </c>
      <c r="J29380">
        <v>0</v>
      </c>
      <c r="K29380" t="s">
        <v>12</v>
      </c>
      <c r="L29380">
        <v>2020</v>
      </c>
      <c r="M29380" t="s">
        <v>14</v>
      </c>
    </row>
    <row r="29381" spans="1:13" x14ac:dyDescent="0.2">
      <c r="A29381" s="1">
        <v>43933</v>
      </c>
      <c r="B29381">
        <v>1.31</v>
      </c>
      <c r="C29381">
        <v>134663.82</v>
      </c>
      <c r="D29381">
        <v>44804.11</v>
      </c>
      <c r="E29381">
        <v>9019.85</v>
      </c>
      <c r="F29381">
        <v>2154.91</v>
      </c>
      <c r="G29381">
        <v>78684.95</v>
      </c>
      <c r="H29381">
        <v>36416.93</v>
      </c>
      <c r="I29381">
        <v>33273.54</v>
      </c>
      <c r="J29381">
        <v>8994.48</v>
      </c>
      <c r="K29381" t="s">
        <v>10</v>
      </c>
      <c r="L29381">
        <v>2020</v>
      </c>
      <c r="M29381" t="s">
        <v>15</v>
      </c>
    </row>
    <row r="29382" spans="1:13" x14ac:dyDescent="0.2">
      <c r="A29382" s="1">
        <v>43933</v>
      </c>
      <c r="B29382">
        <v>1.72</v>
      </c>
      <c r="C29382">
        <v>7267.24</v>
      </c>
      <c r="D29382">
        <v>2.64</v>
      </c>
      <c r="E29382">
        <v>846.38</v>
      </c>
      <c r="F29382">
        <v>2.64</v>
      </c>
      <c r="G29382">
        <v>6415.58</v>
      </c>
      <c r="H29382">
        <v>3321.43</v>
      </c>
      <c r="I29382">
        <v>3048.67</v>
      </c>
      <c r="J29382">
        <v>45.48</v>
      </c>
      <c r="K29382" t="s">
        <v>12</v>
      </c>
      <c r="L29382">
        <v>2020</v>
      </c>
      <c r="M29382" t="s">
        <v>15</v>
      </c>
    </row>
    <row r="29383" spans="1:13" x14ac:dyDescent="0.2">
      <c r="A29383" s="1">
        <v>43933</v>
      </c>
      <c r="B29383">
        <v>1.46</v>
      </c>
      <c r="C29383">
        <v>902950.91</v>
      </c>
      <c r="D29383">
        <v>28177.46</v>
      </c>
      <c r="E29383">
        <v>518161.87</v>
      </c>
      <c r="F29383">
        <v>632.57000000000005</v>
      </c>
      <c r="G29383">
        <v>355979.01</v>
      </c>
      <c r="H29383">
        <v>256803.65</v>
      </c>
      <c r="I29383">
        <v>95988.56</v>
      </c>
      <c r="J29383">
        <v>3186.8</v>
      </c>
      <c r="K29383" t="s">
        <v>10</v>
      </c>
      <c r="L29383">
        <v>2020</v>
      </c>
      <c r="M29383" t="s">
        <v>16</v>
      </c>
    </row>
    <row r="29384" spans="1:13" x14ac:dyDescent="0.2">
      <c r="A29384" s="1">
        <v>43933</v>
      </c>
      <c r="B29384">
        <v>1.91</v>
      </c>
      <c r="C29384">
        <v>58620.34</v>
      </c>
      <c r="D29384">
        <v>204.68</v>
      </c>
      <c r="E29384">
        <v>2078.0700000000002</v>
      </c>
      <c r="F29384">
        <v>0</v>
      </c>
      <c r="G29384">
        <v>56337.59</v>
      </c>
      <c r="H29384">
        <v>48007.01</v>
      </c>
      <c r="I29384">
        <v>8330.58</v>
      </c>
      <c r="J29384">
        <v>0</v>
      </c>
      <c r="K29384" t="s">
        <v>12</v>
      </c>
      <c r="L29384">
        <v>2020</v>
      </c>
      <c r="M29384" t="s">
        <v>16</v>
      </c>
    </row>
    <row r="29385" spans="1:13" x14ac:dyDescent="0.2">
      <c r="A29385" s="1">
        <v>43933</v>
      </c>
      <c r="B29385">
        <v>1.1399999999999999</v>
      </c>
      <c r="C29385">
        <v>256728.6</v>
      </c>
      <c r="D29385">
        <v>35977.24</v>
      </c>
      <c r="E29385">
        <v>58565.82</v>
      </c>
      <c r="F29385">
        <v>2841.39</v>
      </c>
      <c r="G29385">
        <v>159344.15</v>
      </c>
      <c r="H29385">
        <v>135507.01999999999</v>
      </c>
      <c r="I29385">
        <v>21367.13</v>
      </c>
      <c r="J29385">
        <v>2470</v>
      </c>
      <c r="K29385" t="s">
        <v>10</v>
      </c>
      <c r="L29385">
        <v>2020</v>
      </c>
      <c r="M29385" t="s">
        <v>17</v>
      </c>
    </row>
    <row r="29386" spans="1:13" x14ac:dyDescent="0.2">
      <c r="A29386" s="1">
        <v>43933</v>
      </c>
      <c r="B29386">
        <v>1.54</v>
      </c>
      <c r="C29386">
        <v>17051.05</v>
      </c>
      <c r="D29386">
        <v>1199.73</v>
      </c>
      <c r="E29386">
        <v>245.23</v>
      </c>
      <c r="F29386">
        <v>0</v>
      </c>
      <c r="G29386">
        <v>15606.09</v>
      </c>
      <c r="H29386">
        <v>10254.6</v>
      </c>
      <c r="I29386">
        <v>5351.49</v>
      </c>
      <c r="J29386">
        <v>0</v>
      </c>
      <c r="K29386" t="s">
        <v>12</v>
      </c>
      <c r="L29386">
        <v>2020</v>
      </c>
      <c r="M29386" t="s">
        <v>17</v>
      </c>
    </row>
    <row r="29387" spans="1:13" x14ac:dyDescent="0.2">
      <c r="A29387" s="1">
        <v>43933</v>
      </c>
      <c r="B29387">
        <v>1.4</v>
      </c>
      <c r="C29387">
        <v>6706501.8799999999</v>
      </c>
      <c r="D29387">
        <v>2045827.22</v>
      </c>
      <c r="E29387">
        <v>919321.72</v>
      </c>
      <c r="F29387">
        <v>162524.79999999999</v>
      </c>
      <c r="G29387">
        <v>3578828.14</v>
      </c>
      <c r="H29387">
        <v>2043608.31</v>
      </c>
      <c r="I29387">
        <v>1138683.74</v>
      </c>
      <c r="J29387">
        <v>396536.09</v>
      </c>
      <c r="K29387" t="s">
        <v>10</v>
      </c>
      <c r="L29387">
        <v>2020</v>
      </c>
      <c r="M29387" t="s">
        <v>18</v>
      </c>
    </row>
    <row r="29388" spans="1:13" x14ac:dyDescent="0.2">
      <c r="A29388" s="1">
        <v>43933</v>
      </c>
      <c r="B29388">
        <v>1.8</v>
      </c>
      <c r="C29388">
        <v>366172.47</v>
      </c>
      <c r="D29388">
        <v>54279.67</v>
      </c>
      <c r="E29388">
        <v>29063.759999999998</v>
      </c>
      <c r="F29388">
        <v>126.11</v>
      </c>
      <c r="G29388">
        <v>282702.93</v>
      </c>
      <c r="H29388">
        <v>144479.07</v>
      </c>
      <c r="I29388">
        <v>138223.85999999999</v>
      </c>
      <c r="J29388">
        <v>0</v>
      </c>
      <c r="K29388" t="s">
        <v>12</v>
      </c>
      <c r="L29388">
        <v>2020</v>
      </c>
      <c r="M29388" t="s">
        <v>18</v>
      </c>
    </row>
    <row r="29389" spans="1:13" x14ac:dyDescent="0.2">
      <c r="A29389" s="1">
        <v>43933</v>
      </c>
      <c r="B29389">
        <v>1.26</v>
      </c>
      <c r="C29389">
        <v>372769.3</v>
      </c>
      <c r="D29389">
        <v>160575.64000000001</v>
      </c>
      <c r="E29389">
        <v>57238.55</v>
      </c>
      <c r="F29389">
        <v>2564.11</v>
      </c>
      <c r="G29389">
        <v>152391</v>
      </c>
      <c r="H29389">
        <v>122128.6</v>
      </c>
      <c r="I29389">
        <v>30250.5</v>
      </c>
      <c r="J29389">
        <v>11.9</v>
      </c>
      <c r="K29389" t="s">
        <v>10</v>
      </c>
      <c r="L29389">
        <v>2020</v>
      </c>
      <c r="M29389" t="s">
        <v>19</v>
      </c>
    </row>
    <row r="29390" spans="1:13" x14ac:dyDescent="0.2">
      <c r="A29390" s="1">
        <v>43933</v>
      </c>
      <c r="B29390">
        <v>1.59</v>
      </c>
      <c r="C29390">
        <v>21863.58</v>
      </c>
      <c r="D29390">
        <v>127.9</v>
      </c>
      <c r="E29390">
        <v>4940.38</v>
      </c>
      <c r="F29390">
        <v>57.88</v>
      </c>
      <c r="G29390">
        <v>16737.419999999998</v>
      </c>
      <c r="H29390">
        <v>7276.25</v>
      </c>
      <c r="I29390">
        <v>9461.17</v>
      </c>
      <c r="J29390">
        <v>0</v>
      </c>
      <c r="K29390" t="s">
        <v>12</v>
      </c>
      <c r="L29390">
        <v>2020</v>
      </c>
      <c r="M29390" t="s">
        <v>19</v>
      </c>
    </row>
    <row r="29391" spans="1:13" x14ac:dyDescent="0.2">
      <c r="A29391" s="1">
        <v>43933</v>
      </c>
      <c r="B29391">
        <v>1.67</v>
      </c>
      <c r="C29391">
        <v>893700.41</v>
      </c>
      <c r="D29391">
        <v>131629.84</v>
      </c>
      <c r="E29391">
        <v>199198.66</v>
      </c>
      <c r="F29391">
        <v>58028.69</v>
      </c>
      <c r="G29391">
        <v>504843.22</v>
      </c>
      <c r="H29391">
        <v>146816.68</v>
      </c>
      <c r="I29391">
        <v>296019.3</v>
      </c>
      <c r="J29391">
        <v>62007.24</v>
      </c>
      <c r="K29391" t="s">
        <v>10</v>
      </c>
      <c r="L29391">
        <v>2020</v>
      </c>
      <c r="M29391" t="s">
        <v>20</v>
      </c>
    </row>
    <row r="29392" spans="1:13" x14ac:dyDescent="0.2">
      <c r="A29392" s="1">
        <v>43933</v>
      </c>
      <c r="B29392">
        <v>1.83</v>
      </c>
      <c r="C29392">
        <v>77833.55</v>
      </c>
      <c r="D29392">
        <v>990.14</v>
      </c>
      <c r="E29392">
        <v>6771.51</v>
      </c>
      <c r="F29392">
        <v>0</v>
      </c>
      <c r="G29392">
        <v>70071.899999999994</v>
      </c>
      <c r="H29392">
        <v>13048.69</v>
      </c>
      <c r="I29392">
        <v>57023.21</v>
      </c>
      <c r="J29392">
        <v>0</v>
      </c>
      <c r="K29392" t="s">
        <v>12</v>
      </c>
      <c r="L29392">
        <v>2020</v>
      </c>
      <c r="M29392" t="s">
        <v>20</v>
      </c>
    </row>
    <row r="29393" spans="1:13" x14ac:dyDescent="0.2">
      <c r="A29393" s="1">
        <v>43933</v>
      </c>
      <c r="B29393">
        <v>1.08</v>
      </c>
      <c r="C29393">
        <v>376994.7</v>
      </c>
      <c r="D29393">
        <v>115449.02</v>
      </c>
      <c r="E29393">
        <v>13419.26</v>
      </c>
      <c r="F29393">
        <v>9263.02</v>
      </c>
      <c r="G29393">
        <v>238863.4</v>
      </c>
      <c r="H29393">
        <v>222683.45</v>
      </c>
      <c r="I29393">
        <v>11386.46</v>
      </c>
      <c r="J29393">
        <v>4793.49</v>
      </c>
      <c r="K29393" t="s">
        <v>10</v>
      </c>
      <c r="L29393">
        <v>2020</v>
      </c>
      <c r="M29393" t="s">
        <v>21</v>
      </c>
    </row>
    <row r="29394" spans="1:13" x14ac:dyDescent="0.2">
      <c r="A29394" s="1">
        <v>43933</v>
      </c>
      <c r="B29394">
        <v>1.58</v>
      </c>
      <c r="C29394">
        <v>20268.64</v>
      </c>
      <c r="D29394">
        <v>298.70999999999998</v>
      </c>
      <c r="E29394">
        <v>3199.33</v>
      </c>
      <c r="F29394">
        <v>0</v>
      </c>
      <c r="G29394">
        <v>16770.599999999999</v>
      </c>
      <c r="H29394">
        <v>2967.59</v>
      </c>
      <c r="I29394">
        <v>13803.01</v>
      </c>
      <c r="J29394">
        <v>0</v>
      </c>
      <c r="K29394" t="s">
        <v>12</v>
      </c>
      <c r="L29394">
        <v>2020</v>
      </c>
      <c r="M29394" t="s">
        <v>21</v>
      </c>
    </row>
    <row r="29395" spans="1:13" x14ac:dyDescent="0.2">
      <c r="A29395" s="1">
        <v>43933</v>
      </c>
      <c r="B29395">
        <v>1.08</v>
      </c>
      <c r="C29395">
        <v>279614.43</v>
      </c>
      <c r="D29395">
        <v>89821.14</v>
      </c>
      <c r="E29395">
        <v>12542.85</v>
      </c>
      <c r="F29395">
        <v>2447.16</v>
      </c>
      <c r="G29395">
        <v>174803.28</v>
      </c>
      <c r="H29395">
        <v>167094.68</v>
      </c>
      <c r="I29395">
        <v>6488.27</v>
      </c>
      <c r="J29395">
        <v>1220.33</v>
      </c>
      <c r="K29395" t="s">
        <v>10</v>
      </c>
      <c r="L29395">
        <v>2020</v>
      </c>
      <c r="M29395" t="s">
        <v>22</v>
      </c>
    </row>
    <row r="29396" spans="1:13" x14ac:dyDescent="0.2">
      <c r="A29396" s="1">
        <v>43933</v>
      </c>
      <c r="B29396">
        <v>1.32</v>
      </c>
      <c r="C29396">
        <v>16742.32</v>
      </c>
      <c r="D29396">
        <v>1201.76</v>
      </c>
      <c r="E29396">
        <v>1390.49</v>
      </c>
      <c r="F29396">
        <v>0</v>
      </c>
      <c r="G29396">
        <v>14150.07</v>
      </c>
      <c r="H29396">
        <v>5870.51</v>
      </c>
      <c r="I29396">
        <v>8279.56</v>
      </c>
      <c r="J29396">
        <v>0</v>
      </c>
      <c r="K29396" t="s">
        <v>12</v>
      </c>
      <c r="L29396">
        <v>2020</v>
      </c>
      <c r="M29396" t="s">
        <v>22</v>
      </c>
    </row>
    <row r="29397" spans="1:13" x14ac:dyDescent="0.2">
      <c r="A29397" s="1">
        <v>43933</v>
      </c>
      <c r="B29397">
        <v>0.9</v>
      </c>
      <c r="C29397">
        <v>1749550.51</v>
      </c>
      <c r="D29397">
        <v>798105.04</v>
      </c>
      <c r="E29397">
        <v>217868.66</v>
      </c>
      <c r="F29397">
        <v>6594.11</v>
      </c>
      <c r="G29397">
        <v>726982.7</v>
      </c>
      <c r="H29397">
        <v>486871.78</v>
      </c>
      <c r="I29397">
        <v>239654.23</v>
      </c>
      <c r="J29397">
        <v>456.69</v>
      </c>
      <c r="K29397" t="s">
        <v>10</v>
      </c>
      <c r="L29397">
        <v>2020</v>
      </c>
      <c r="M29397" t="s">
        <v>23</v>
      </c>
    </row>
    <row r="29398" spans="1:13" x14ac:dyDescent="0.2">
      <c r="A29398" s="1">
        <v>43933</v>
      </c>
      <c r="B29398">
        <v>1.27</v>
      </c>
      <c r="C29398">
        <v>60828.32</v>
      </c>
      <c r="D29398">
        <v>7169.35</v>
      </c>
      <c r="E29398">
        <v>204.32</v>
      </c>
      <c r="F29398">
        <v>371.14</v>
      </c>
      <c r="G29398">
        <v>53083.51</v>
      </c>
      <c r="H29398">
        <v>35595.32</v>
      </c>
      <c r="I29398">
        <v>17488.189999999999</v>
      </c>
      <c r="J29398">
        <v>0</v>
      </c>
      <c r="K29398" t="s">
        <v>12</v>
      </c>
      <c r="L29398">
        <v>2020</v>
      </c>
      <c r="M29398" t="s">
        <v>23</v>
      </c>
    </row>
    <row r="29399" spans="1:13" x14ac:dyDescent="0.2">
      <c r="A29399" s="1">
        <v>43933</v>
      </c>
      <c r="B29399">
        <v>1.1499999999999999</v>
      </c>
      <c r="C29399">
        <v>1114310.3400000001</v>
      </c>
      <c r="D29399">
        <v>252040.41</v>
      </c>
      <c r="E29399">
        <v>146816.39000000001</v>
      </c>
      <c r="F29399">
        <v>1878.21</v>
      </c>
      <c r="G29399">
        <v>713575.33</v>
      </c>
      <c r="H29399">
        <v>294172.86</v>
      </c>
      <c r="I29399">
        <v>412040.27</v>
      </c>
      <c r="J29399">
        <v>7362.2</v>
      </c>
      <c r="K29399" t="s">
        <v>10</v>
      </c>
      <c r="L29399">
        <v>2020</v>
      </c>
      <c r="M29399" t="s">
        <v>24</v>
      </c>
    </row>
    <row r="29400" spans="1:13" x14ac:dyDescent="0.2">
      <c r="A29400" s="1">
        <v>43933</v>
      </c>
      <c r="B29400">
        <v>1.34</v>
      </c>
      <c r="C29400">
        <v>49055.88</v>
      </c>
      <c r="D29400">
        <v>17242.53</v>
      </c>
      <c r="E29400">
        <v>2014.76</v>
      </c>
      <c r="F29400">
        <v>6.95</v>
      </c>
      <c r="G29400">
        <v>29791.64</v>
      </c>
      <c r="H29400">
        <v>5912.56</v>
      </c>
      <c r="I29400">
        <v>23879.08</v>
      </c>
      <c r="J29400">
        <v>0</v>
      </c>
      <c r="K29400" t="s">
        <v>12</v>
      </c>
      <c r="L29400">
        <v>2020</v>
      </c>
      <c r="M29400" t="s">
        <v>24</v>
      </c>
    </row>
    <row r="29401" spans="1:13" x14ac:dyDescent="0.2">
      <c r="A29401" s="1">
        <v>43933</v>
      </c>
      <c r="B29401">
        <v>1.22</v>
      </c>
      <c r="C29401">
        <v>593486</v>
      </c>
      <c r="D29401">
        <v>164984.95000000001</v>
      </c>
      <c r="E29401">
        <v>37175.29</v>
      </c>
      <c r="F29401">
        <v>42952.639999999999</v>
      </c>
      <c r="G29401">
        <v>348373.12</v>
      </c>
      <c r="H29401">
        <v>334308.53999999998</v>
      </c>
      <c r="I29401">
        <v>8762.7800000000007</v>
      </c>
      <c r="J29401">
        <v>5301.8</v>
      </c>
      <c r="K29401" t="s">
        <v>10</v>
      </c>
      <c r="L29401">
        <v>2020</v>
      </c>
      <c r="M29401" t="s">
        <v>25</v>
      </c>
    </row>
    <row r="29402" spans="1:13" x14ac:dyDescent="0.2">
      <c r="A29402" s="1">
        <v>43933</v>
      </c>
      <c r="B29402">
        <v>1.46</v>
      </c>
      <c r="C29402">
        <v>25863.759999999998</v>
      </c>
      <c r="D29402">
        <v>521.65</v>
      </c>
      <c r="E29402">
        <v>2429.9899999999998</v>
      </c>
      <c r="F29402">
        <v>0</v>
      </c>
      <c r="G29402">
        <v>22912.12</v>
      </c>
      <c r="H29402">
        <v>7716.75</v>
      </c>
      <c r="I29402">
        <v>15195.37</v>
      </c>
      <c r="J29402">
        <v>0</v>
      </c>
      <c r="K29402" t="s">
        <v>12</v>
      </c>
      <c r="L29402">
        <v>2020</v>
      </c>
      <c r="M29402" t="s">
        <v>25</v>
      </c>
    </row>
    <row r="29403" spans="1:13" x14ac:dyDescent="0.2">
      <c r="A29403" s="1">
        <v>43933</v>
      </c>
      <c r="B29403">
        <v>1.67</v>
      </c>
      <c r="C29403">
        <v>197898.58</v>
      </c>
      <c r="D29403">
        <v>35136.25</v>
      </c>
      <c r="E29403">
        <v>54769.29</v>
      </c>
      <c r="F29403">
        <v>45654.44</v>
      </c>
      <c r="G29403">
        <v>62338.6</v>
      </c>
      <c r="H29403">
        <v>48239.28</v>
      </c>
      <c r="I29403">
        <v>6464.1</v>
      </c>
      <c r="J29403">
        <v>7635.22</v>
      </c>
      <c r="K29403" t="s">
        <v>10</v>
      </c>
      <c r="L29403">
        <v>2020</v>
      </c>
      <c r="M29403" t="s">
        <v>26</v>
      </c>
    </row>
    <row r="29404" spans="1:13" x14ac:dyDescent="0.2">
      <c r="A29404" s="1">
        <v>43933</v>
      </c>
      <c r="B29404">
        <v>1.58</v>
      </c>
      <c r="C29404">
        <v>11256.57</v>
      </c>
      <c r="D29404">
        <v>26.28</v>
      </c>
      <c r="E29404">
        <v>1957.71</v>
      </c>
      <c r="F29404">
        <v>0</v>
      </c>
      <c r="G29404">
        <v>9272.58</v>
      </c>
      <c r="H29404">
        <v>8442.06</v>
      </c>
      <c r="I29404">
        <v>830.52</v>
      </c>
      <c r="J29404">
        <v>0</v>
      </c>
      <c r="K29404" t="s">
        <v>12</v>
      </c>
      <c r="L29404">
        <v>2020</v>
      </c>
      <c r="M29404" t="s">
        <v>26</v>
      </c>
    </row>
    <row r="29405" spans="1:13" x14ac:dyDescent="0.2">
      <c r="A29405" s="1">
        <v>43933</v>
      </c>
      <c r="B29405">
        <v>1.25</v>
      </c>
      <c r="C29405">
        <v>4902536.4000000004</v>
      </c>
      <c r="D29405">
        <v>1235849.52</v>
      </c>
      <c r="E29405">
        <v>691713.97</v>
      </c>
      <c r="F29405">
        <v>245289.59</v>
      </c>
      <c r="G29405">
        <v>2729683.32</v>
      </c>
      <c r="H29405">
        <v>2031671.89</v>
      </c>
      <c r="I29405">
        <v>583388.47</v>
      </c>
      <c r="J29405">
        <v>114622.96</v>
      </c>
      <c r="K29405" t="s">
        <v>10</v>
      </c>
      <c r="L29405">
        <v>2020</v>
      </c>
      <c r="M29405" t="s">
        <v>27</v>
      </c>
    </row>
    <row r="29406" spans="1:13" x14ac:dyDescent="0.2">
      <c r="A29406" s="1">
        <v>43933</v>
      </c>
      <c r="B29406">
        <v>1.55</v>
      </c>
      <c r="C29406">
        <v>278972.5</v>
      </c>
      <c r="D29406">
        <v>8222.64</v>
      </c>
      <c r="E29406">
        <v>25120.43</v>
      </c>
      <c r="F29406">
        <v>6.2</v>
      </c>
      <c r="G29406">
        <v>245623.23</v>
      </c>
      <c r="H29406">
        <v>99700.51</v>
      </c>
      <c r="I29406">
        <v>145922.72</v>
      </c>
      <c r="J29406">
        <v>0</v>
      </c>
      <c r="K29406" t="s">
        <v>12</v>
      </c>
      <c r="L29406">
        <v>2020</v>
      </c>
      <c r="M29406" t="s">
        <v>27</v>
      </c>
    </row>
    <row r="29407" spans="1:13" x14ac:dyDescent="0.2">
      <c r="A29407" s="1">
        <v>43933</v>
      </c>
      <c r="B29407">
        <v>1.1299999999999999</v>
      </c>
      <c r="C29407">
        <v>419160.21</v>
      </c>
      <c r="D29407">
        <v>132852.72</v>
      </c>
      <c r="E29407">
        <v>136129.91</v>
      </c>
      <c r="F29407">
        <v>379.52</v>
      </c>
      <c r="G29407">
        <v>149798.06</v>
      </c>
      <c r="H29407">
        <v>130997.45</v>
      </c>
      <c r="I29407">
        <v>15991.72</v>
      </c>
      <c r="J29407">
        <v>2808.89</v>
      </c>
      <c r="K29407" t="s">
        <v>10</v>
      </c>
      <c r="L29407">
        <v>2020</v>
      </c>
      <c r="M29407" t="s">
        <v>28</v>
      </c>
    </row>
    <row r="29408" spans="1:13" x14ac:dyDescent="0.2">
      <c r="A29408" s="1">
        <v>43933</v>
      </c>
      <c r="B29408">
        <v>1.42</v>
      </c>
      <c r="C29408">
        <v>22284.91</v>
      </c>
      <c r="D29408">
        <v>120.61</v>
      </c>
      <c r="E29408">
        <v>549.78</v>
      </c>
      <c r="F29408">
        <v>0</v>
      </c>
      <c r="G29408">
        <v>21614.52</v>
      </c>
      <c r="H29408">
        <v>18751.38</v>
      </c>
      <c r="I29408">
        <v>2863.14</v>
      </c>
      <c r="J29408">
        <v>0</v>
      </c>
      <c r="K29408" t="s">
        <v>12</v>
      </c>
      <c r="L29408">
        <v>2020</v>
      </c>
      <c r="M29408" t="s">
        <v>28</v>
      </c>
    </row>
    <row r="29409" spans="1:13" x14ac:dyDescent="0.2">
      <c r="A29409" s="1">
        <v>43933</v>
      </c>
      <c r="B29409">
        <v>1.49</v>
      </c>
      <c r="C29409">
        <v>408507.79</v>
      </c>
      <c r="D29409">
        <v>12754.76</v>
      </c>
      <c r="E29409">
        <v>287841.23</v>
      </c>
      <c r="F29409">
        <v>234.92</v>
      </c>
      <c r="G29409">
        <v>107676.88</v>
      </c>
      <c r="H29409">
        <v>90011.83</v>
      </c>
      <c r="I29409">
        <v>15497.16</v>
      </c>
      <c r="J29409">
        <v>2167.89</v>
      </c>
      <c r="K29409" t="s">
        <v>10</v>
      </c>
      <c r="L29409">
        <v>2020</v>
      </c>
      <c r="M29409" t="s">
        <v>29</v>
      </c>
    </row>
    <row r="29410" spans="1:13" x14ac:dyDescent="0.2">
      <c r="A29410" s="1">
        <v>43933</v>
      </c>
      <c r="B29410">
        <v>1.98</v>
      </c>
      <c r="C29410">
        <v>18000.5</v>
      </c>
      <c r="D29410">
        <v>606.58000000000004</v>
      </c>
      <c r="E29410">
        <v>5570.33</v>
      </c>
      <c r="F29410">
        <v>2.73</v>
      </c>
      <c r="G29410">
        <v>11820.86</v>
      </c>
      <c r="H29410">
        <v>11820.86</v>
      </c>
      <c r="I29410">
        <v>0</v>
      </c>
      <c r="J29410">
        <v>0</v>
      </c>
      <c r="K29410" t="s">
        <v>12</v>
      </c>
      <c r="L29410">
        <v>2020</v>
      </c>
      <c r="M29410" t="s">
        <v>29</v>
      </c>
    </row>
    <row r="29411" spans="1:13" x14ac:dyDescent="0.2">
      <c r="A29411" s="1">
        <v>43933</v>
      </c>
      <c r="B29411">
        <v>0.86</v>
      </c>
      <c r="C29411">
        <v>1819577.23</v>
      </c>
      <c r="D29411">
        <v>888257.64</v>
      </c>
      <c r="E29411">
        <v>261553.91</v>
      </c>
      <c r="F29411">
        <v>3024.75</v>
      </c>
      <c r="G29411">
        <v>666740.93000000005</v>
      </c>
      <c r="H29411">
        <v>380042.47</v>
      </c>
      <c r="I29411">
        <v>267691.14</v>
      </c>
      <c r="J29411">
        <v>19007.32</v>
      </c>
      <c r="K29411" t="s">
        <v>10</v>
      </c>
      <c r="L29411">
        <v>2020</v>
      </c>
      <c r="M29411" t="s">
        <v>30</v>
      </c>
    </row>
    <row r="29412" spans="1:13" x14ac:dyDescent="0.2">
      <c r="A29412" s="1">
        <v>43933</v>
      </c>
      <c r="B29412">
        <v>1.31</v>
      </c>
      <c r="C29412">
        <v>47718.57</v>
      </c>
      <c r="D29412">
        <v>9319.01</v>
      </c>
      <c r="E29412">
        <v>36.340000000000003</v>
      </c>
      <c r="F29412">
        <v>0</v>
      </c>
      <c r="G29412">
        <v>38363.22</v>
      </c>
      <c r="H29412">
        <v>17507.02</v>
      </c>
      <c r="I29412">
        <v>20856.2</v>
      </c>
      <c r="J29412">
        <v>0</v>
      </c>
      <c r="K29412" t="s">
        <v>12</v>
      </c>
      <c r="L29412">
        <v>2020</v>
      </c>
      <c r="M29412" t="s">
        <v>30</v>
      </c>
    </row>
    <row r="29413" spans="1:13" x14ac:dyDescent="0.2">
      <c r="A29413" s="1">
        <v>43933</v>
      </c>
      <c r="B29413">
        <v>1.01</v>
      </c>
      <c r="C29413">
        <v>315138.94</v>
      </c>
      <c r="D29413">
        <v>103357.48</v>
      </c>
      <c r="E29413">
        <v>26850.35</v>
      </c>
      <c r="F29413">
        <v>3635.79</v>
      </c>
      <c r="G29413">
        <v>181295.32</v>
      </c>
      <c r="H29413">
        <v>175001.09</v>
      </c>
      <c r="I29413">
        <v>4169.6499999999996</v>
      </c>
      <c r="J29413">
        <v>2124.58</v>
      </c>
      <c r="K29413" t="s">
        <v>10</v>
      </c>
      <c r="L29413">
        <v>2020</v>
      </c>
      <c r="M29413" t="s">
        <v>31</v>
      </c>
    </row>
    <row r="29414" spans="1:13" x14ac:dyDescent="0.2">
      <c r="A29414" s="1">
        <v>43933</v>
      </c>
      <c r="B29414">
        <v>1.47</v>
      </c>
      <c r="C29414">
        <v>11799.86</v>
      </c>
      <c r="D29414">
        <v>457.58</v>
      </c>
      <c r="E29414">
        <v>1083.47</v>
      </c>
      <c r="F29414">
        <v>0</v>
      </c>
      <c r="G29414">
        <v>10258.81</v>
      </c>
      <c r="H29414">
        <v>3680.42</v>
      </c>
      <c r="I29414">
        <v>6578.39</v>
      </c>
      <c r="J29414">
        <v>0</v>
      </c>
      <c r="K29414" t="s">
        <v>12</v>
      </c>
      <c r="L29414">
        <v>2020</v>
      </c>
      <c r="M29414" t="s">
        <v>31</v>
      </c>
    </row>
    <row r="29415" spans="1:13" x14ac:dyDescent="0.2">
      <c r="A29415" s="1">
        <v>43933</v>
      </c>
      <c r="B29415">
        <v>1.3</v>
      </c>
      <c r="C29415">
        <v>237887.07</v>
      </c>
      <c r="D29415">
        <v>79565.87</v>
      </c>
      <c r="E29415">
        <v>29355.77</v>
      </c>
      <c r="F29415">
        <v>100.85</v>
      </c>
      <c r="G29415">
        <v>128864.58</v>
      </c>
      <c r="H29415">
        <v>53845.62</v>
      </c>
      <c r="I29415">
        <v>74948.97</v>
      </c>
      <c r="J29415">
        <v>69.989999999999995</v>
      </c>
      <c r="K29415" t="s">
        <v>10</v>
      </c>
      <c r="L29415">
        <v>2020</v>
      </c>
      <c r="M29415" t="s">
        <v>32</v>
      </c>
    </row>
    <row r="29416" spans="1:13" x14ac:dyDescent="0.2">
      <c r="A29416" s="1">
        <v>43933</v>
      </c>
      <c r="B29416">
        <v>1.41</v>
      </c>
      <c r="C29416">
        <v>2725.02</v>
      </c>
      <c r="D29416">
        <v>89.98</v>
      </c>
      <c r="E29416">
        <v>430.61</v>
      </c>
      <c r="F29416">
        <v>0</v>
      </c>
      <c r="G29416">
        <v>2204.4299999999998</v>
      </c>
      <c r="H29416">
        <v>2188.7199999999998</v>
      </c>
      <c r="I29416">
        <v>15.71</v>
      </c>
      <c r="J29416">
        <v>0</v>
      </c>
      <c r="K29416" t="s">
        <v>12</v>
      </c>
      <c r="L29416">
        <v>2020</v>
      </c>
      <c r="M29416" t="s">
        <v>32</v>
      </c>
    </row>
    <row r="29417" spans="1:13" x14ac:dyDescent="0.2">
      <c r="A29417" s="1">
        <v>43933</v>
      </c>
      <c r="B29417">
        <v>1.1399999999999999</v>
      </c>
      <c r="C29417">
        <v>400297.1</v>
      </c>
      <c r="D29417">
        <v>80949.22</v>
      </c>
      <c r="E29417">
        <v>45434.69</v>
      </c>
      <c r="F29417">
        <v>157.58000000000001</v>
      </c>
      <c r="G29417">
        <v>273755.61</v>
      </c>
      <c r="H29417">
        <v>120922.22</v>
      </c>
      <c r="I29417">
        <v>147113.79</v>
      </c>
      <c r="J29417">
        <v>5719.6</v>
      </c>
      <c r="K29417" t="s">
        <v>10</v>
      </c>
      <c r="L29417">
        <v>2020</v>
      </c>
      <c r="M29417" t="s">
        <v>33</v>
      </c>
    </row>
    <row r="29418" spans="1:13" x14ac:dyDescent="0.2">
      <c r="A29418" s="1">
        <v>43933</v>
      </c>
      <c r="B29418">
        <v>1.49</v>
      </c>
      <c r="C29418">
        <v>16511.14</v>
      </c>
      <c r="D29418">
        <v>1226.1600000000001</v>
      </c>
      <c r="E29418">
        <v>924.22</v>
      </c>
      <c r="F29418">
        <v>0</v>
      </c>
      <c r="G29418">
        <v>14360.76</v>
      </c>
      <c r="H29418">
        <v>5801.26</v>
      </c>
      <c r="I29418">
        <v>8559.5</v>
      </c>
      <c r="J29418">
        <v>0</v>
      </c>
      <c r="K29418" t="s">
        <v>12</v>
      </c>
      <c r="L29418">
        <v>2020</v>
      </c>
      <c r="M29418" t="s">
        <v>33</v>
      </c>
    </row>
    <row r="29419" spans="1:13" x14ac:dyDescent="0.2">
      <c r="A29419" s="1">
        <v>43933</v>
      </c>
      <c r="B29419">
        <v>1.33</v>
      </c>
      <c r="C29419">
        <v>3286615.74</v>
      </c>
      <c r="D29419">
        <v>1030319.61</v>
      </c>
      <c r="E29419">
        <v>118229.01</v>
      </c>
      <c r="F29419">
        <v>121162.49</v>
      </c>
      <c r="G29419">
        <v>2016904.63</v>
      </c>
      <c r="H29419">
        <v>1227352.03</v>
      </c>
      <c r="I29419">
        <v>507046.89</v>
      </c>
      <c r="J29419">
        <v>282505.71000000002</v>
      </c>
      <c r="K29419" t="s">
        <v>10</v>
      </c>
      <c r="L29419">
        <v>2020</v>
      </c>
      <c r="M29419" t="s">
        <v>34</v>
      </c>
    </row>
    <row r="29420" spans="1:13" x14ac:dyDescent="0.2">
      <c r="A29420" s="1">
        <v>43933</v>
      </c>
      <c r="B29420">
        <v>1.58</v>
      </c>
      <c r="C29420">
        <v>195864.44</v>
      </c>
      <c r="D29420">
        <v>17769.349999999999</v>
      </c>
      <c r="E29420">
        <v>3963.35</v>
      </c>
      <c r="F29420">
        <v>44.58</v>
      </c>
      <c r="G29420">
        <v>174087.16</v>
      </c>
      <c r="H29420">
        <v>69026.710000000006</v>
      </c>
      <c r="I29420">
        <v>105060.45</v>
      </c>
      <c r="J29420">
        <v>0</v>
      </c>
      <c r="K29420" t="s">
        <v>12</v>
      </c>
      <c r="L29420">
        <v>2020</v>
      </c>
      <c r="M29420" t="s">
        <v>34</v>
      </c>
    </row>
    <row r="29421" spans="1:13" x14ac:dyDescent="0.2">
      <c r="A29421" s="1">
        <v>43933</v>
      </c>
      <c r="B29421">
        <v>1.04</v>
      </c>
      <c r="C29421">
        <v>146425.39000000001</v>
      </c>
      <c r="D29421">
        <v>49409.91</v>
      </c>
      <c r="E29421">
        <v>11270.78</v>
      </c>
      <c r="F29421">
        <v>152.87</v>
      </c>
      <c r="G29421">
        <v>85591.83</v>
      </c>
      <c r="H29421">
        <v>70030.13</v>
      </c>
      <c r="I29421">
        <v>15555.03</v>
      </c>
      <c r="J29421">
        <v>6.67</v>
      </c>
      <c r="K29421" t="s">
        <v>10</v>
      </c>
      <c r="L29421">
        <v>2020</v>
      </c>
      <c r="M29421" t="s">
        <v>35</v>
      </c>
    </row>
    <row r="29422" spans="1:13" x14ac:dyDescent="0.2">
      <c r="A29422" s="1">
        <v>43933</v>
      </c>
      <c r="B29422">
        <v>1.21</v>
      </c>
      <c r="C29422">
        <v>10324.280000000001</v>
      </c>
      <c r="D29422">
        <v>1.2</v>
      </c>
      <c r="E29422">
        <v>930.59</v>
      </c>
      <c r="F29422">
        <v>0</v>
      </c>
      <c r="G29422">
        <v>9392.49</v>
      </c>
      <c r="H29422">
        <v>3400.71</v>
      </c>
      <c r="I29422">
        <v>5991.78</v>
      </c>
      <c r="J29422">
        <v>0</v>
      </c>
      <c r="K29422" t="s">
        <v>12</v>
      </c>
      <c r="L29422">
        <v>2020</v>
      </c>
      <c r="M29422" t="s">
        <v>35</v>
      </c>
    </row>
    <row r="29423" spans="1:13" x14ac:dyDescent="0.2">
      <c r="A29423" s="1">
        <v>43933</v>
      </c>
      <c r="B29423">
        <v>1.31</v>
      </c>
      <c r="C29423">
        <v>1050040.9099999999</v>
      </c>
      <c r="D29423">
        <v>539754.30000000005</v>
      </c>
      <c r="E29423">
        <v>40092.22</v>
      </c>
      <c r="F29423">
        <v>523.82000000000005</v>
      </c>
      <c r="G29423">
        <v>469666.38</v>
      </c>
      <c r="H29423">
        <v>422360.39</v>
      </c>
      <c r="I29423">
        <v>43013.93</v>
      </c>
      <c r="J29423">
        <v>4292.0600000000004</v>
      </c>
      <c r="K29423" t="s">
        <v>10</v>
      </c>
      <c r="L29423">
        <v>2020</v>
      </c>
      <c r="M29423" t="s">
        <v>36</v>
      </c>
    </row>
    <row r="29424" spans="1:13" x14ac:dyDescent="0.2">
      <c r="A29424" s="1">
        <v>43933</v>
      </c>
      <c r="B29424">
        <v>1.38</v>
      </c>
      <c r="C29424">
        <v>7688.09</v>
      </c>
      <c r="D29424">
        <v>714.71</v>
      </c>
      <c r="E29424">
        <v>14.05</v>
      </c>
      <c r="F29424">
        <v>0</v>
      </c>
      <c r="G29424">
        <v>6959.33</v>
      </c>
      <c r="H29424">
        <v>6959.33</v>
      </c>
      <c r="I29424">
        <v>0</v>
      </c>
      <c r="J29424">
        <v>0</v>
      </c>
      <c r="K29424" t="s">
        <v>12</v>
      </c>
      <c r="L29424">
        <v>2020</v>
      </c>
      <c r="M29424" t="s">
        <v>36</v>
      </c>
    </row>
    <row r="29425" spans="1:13" x14ac:dyDescent="0.2">
      <c r="A29425" s="1">
        <v>43933</v>
      </c>
      <c r="B29425">
        <v>1.1599999999999999</v>
      </c>
      <c r="C29425">
        <v>4884481.74</v>
      </c>
      <c r="D29425">
        <v>1637071.33</v>
      </c>
      <c r="E29425">
        <v>944071.29</v>
      </c>
      <c r="F29425">
        <v>11772.31</v>
      </c>
      <c r="G29425">
        <v>2291566.81</v>
      </c>
      <c r="H29425">
        <v>1659676.23</v>
      </c>
      <c r="I29425">
        <v>607470.32999999996</v>
      </c>
      <c r="J29425">
        <v>24420.25</v>
      </c>
      <c r="K29425" t="s">
        <v>10</v>
      </c>
      <c r="L29425">
        <v>2020</v>
      </c>
      <c r="M29425" t="s">
        <v>37</v>
      </c>
    </row>
    <row r="29426" spans="1:13" x14ac:dyDescent="0.2">
      <c r="A29426" s="1">
        <v>43933</v>
      </c>
      <c r="B29426">
        <v>1.45</v>
      </c>
      <c r="C29426">
        <v>305812.21999999997</v>
      </c>
      <c r="D29426">
        <v>2899.7</v>
      </c>
      <c r="E29426">
        <v>33654.370000000003</v>
      </c>
      <c r="F29426">
        <v>223.63</v>
      </c>
      <c r="G29426">
        <v>269026.61</v>
      </c>
      <c r="H29426">
        <v>167825.36</v>
      </c>
      <c r="I29426">
        <v>101201.25</v>
      </c>
      <c r="J29426">
        <v>0</v>
      </c>
      <c r="K29426" t="s">
        <v>12</v>
      </c>
      <c r="L29426">
        <v>2020</v>
      </c>
      <c r="M29426" t="s">
        <v>37</v>
      </c>
    </row>
    <row r="29427" spans="1:13" x14ac:dyDescent="0.2">
      <c r="A29427" s="1">
        <v>43933</v>
      </c>
      <c r="B29427">
        <v>0.99</v>
      </c>
      <c r="C29427">
        <v>325901.17</v>
      </c>
      <c r="D29427">
        <v>148374.01999999999</v>
      </c>
      <c r="E29427">
        <v>12267.63</v>
      </c>
      <c r="F29427">
        <v>25.13</v>
      </c>
      <c r="G29427">
        <v>165234.39000000001</v>
      </c>
      <c r="H29427">
        <v>147982.9</v>
      </c>
      <c r="I29427">
        <v>17214.03</v>
      </c>
      <c r="J29427">
        <v>37.46</v>
      </c>
      <c r="K29427" t="s">
        <v>10</v>
      </c>
      <c r="L29427">
        <v>2020</v>
      </c>
      <c r="M29427" t="s">
        <v>38</v>
      </c>
    </row>
    <row r="29428" spans="1:13" x14ac:dyDescent="0.2">
      <c r="A29428" s="1">
        <v>43933</v>
      </c>
      <c r="B29428">
        <v>1.34</v>
      </c>
      <c r="C29428">
        <v>16290.64</v>
      </c>
      <c r="D29428">
        <v>45.16</v>
      </c>
      <c r="E29428">
        <v>877.48</v>
      </c>
      <c r="F29428">
        <v>0</v>
      </c>
      <c r="G29428">
        <v>15368</v>
      </c>
      <c r="H29428">
        <v>3151.83</v>
      </c>
      <c r="I29428">
        <v>12216.17</v>
      </c>
      <c r="J29428">
        <v>0</v>
      </c>
      <c r="K29428" t="s">
        <v>12</v>
      </c>
      <c r="L29428">
        <v>2020</v>
      </c>
      <c r="M29428" t="s">
        <v>38</v>
      </c>
    </row>
    <row r="29429" spans="1:13" x14ac:dyDescent="0.2">
      <c r="A29429" s="1">
        <v>43933</v>
      </c>
      <c r="B29429">
        <v>1.02</v>
      </c>
      <c r="C29429">
        <v>342378.93</v>
      </c>
      <c r="D29429">
        <v>173906.73</v>
      </c>
      <c r="E29429">
        <v>17598.28</v>
      </c>
      <c r="F29429">
        <v>56.58</v>
      </c>
      <c r="G29429">
        <v>150817.34</v>
      </c>
      <c r="H29429">
        <v>105566.28</v>
      </c>
      <c r="I29429">
        <v>35542.980000000003</v>
      </c>
      <c r="J29429">
        <v>9708.08</v>
      </c>
      <c r="K29429" t="s">
        <v>10</v>
      </c>
      <c r="L29429">
        <v>2020</v>
      </c>
      <c r="M29429" t="s">
        <v>39</v>
      </c>
    </row>
    <row r="29430" spans="1:13" x14ac:dyDescent="0.2">
      <c r="A29430" s="1">
        <v>43933</v>
      </c>
      <c r="B29430">
        <v>1.31</v>
      </c>
      <c r="C29430">
        <v>4805.32</v>
      </c>
      <c r="D29430">
        <v>196.18</v>
      </c>
      <c r="E29430">
        <v>0</v>
      </c>
      <c r="F29430">
        <v>0</v>
      </c>
      <c r="G29430">
        <v>4609.1400000000003</v>
      </c>
      <c r="H29430">
        <v>4341.79</v>
      </c>
      <c r="I29430">
        <v>267.35000000000002</v>
      </c>
      <c r="J29430">
        <v>0</v>
      </c>
      <c r="K29430" t="s">
        <v>12</v>
      </c>
      <c r="L29430">
        <v>2020</v>
      </c>
      <c r="M29430" t="s">
        <v>39</v>
      </c>
    </row>
    <row r="29431" spans="1:13" x14ac:dyDescent="0.2">
      <c r="A29431" s="1">
        <v>43933</v>
      </c>
      <c r="B29431">
        <v>1.56</v>
      </c>
      <c r="C29431">
        <v>2069103.19</v>
      </c>
      <c r="D29431">
        <v>81900.14</v>
      </c>
      <c r="E29431">
        <v>1101338.54</v>
      </c>
      <c r="F29431">
        <v>1783.37</v>
      </c>
      <c r="G29431">
        <v>884081.14</v>
      </c>
      <c r="H29431">
        <v>718120.27</v>
      </c>
      <c r="I29431">
        <v>160331.17000000001</v>
      </c>
      <c r="J29431">
        <v>5629.7</v>
      </c>
      <c r="K29431" t="s">
        <v>10</v>
      </c>
      <c r="L29431">
        <v>2020</v>
      </c>
      <c r="M29431" t="s">
        <v>40</v>
      </c>
    </row>
    <row r="29432" spans="1:13" x14ac:dyDescent="0.2">
      <c r="A29432" s="1">
        <v>43933</v>
      </c>
      <c r="B29432">
        <v>1.85</v>
      </c>
      <c r="C29432">
        <v>128514.35</v>
      </c>
      <c r="D29432">
        <v>9438.2999999999993</v>
      </c>
      <c r="E29432">
        <v>12608.86</v>
      </c>
      <c r="F29432">
        <v>135.6</v>
      </c>
      <c r="G29432">
        <v>106331.59</v>
      </c>
      <c r="H29432">
        <v>98010.38</v>
      </c>
      <c r="I29432">
        <v>8313.48</v>
      </c>
      <c r="J29432">
        <v>7.73</v>
      </c>
      <c r="K29432" t="s">
        <v>12</v>
      </c>
      <c r="L29432">
        <v>2020</v>
      </c>
      <c r="M29432" t="s">
        <v>40</v>
      </c>
    </row>
    <row r="29433" spans="1:13" x14ac:dyDescent="0.2">
      <c r="A29433" s="1">
        <v>43933</v>
      </c>
      <c r="B29433">
        <v>1.4</v>
      </c>
      <c r="C29433">
        <v>6338286.8600000003</v>
      </c>
      <c r="D29433">
        <v>657011.93000000005</v>
      </c>
      <c r="E29433">
        <v>3174682.62</v>
      </c>
      <c r="F29433">
        <v>13396.67</v>
      </c>
      <c r="G29433">
        <v>2493195.64</v>
      </c>
      <c r="H29433">
        <v>1947765.75</v>
      </c>
      <c r="I29433">
        <v>512601.62</v>
      </c>
      <c r="J29433">
        <v>32828.269999999997</v>
      </c>
      <c r="K29433" t="s">
        <v>10</v>
      </c>
      <c r="L29433">
        <v>2020</v>
      </c>
      <c r="M29433" t="s">
        <v>41</v>
      </c>
    </row>
    <row r="29434" spans="1:13" x14ac:dyDescent="0.2">
      <c r="A29434" s="1">
        <v>43933</v>
      </c>
      <c r="B29434">
        <v>1.73</v>
      </c>
      <c r="C29434">
        <v>391206.16</v>
      </c>
      <c r="D29434">
        <v>20021.93</v>
      </c>
      <c r="E29434">
        <v>29408.11</v>
      </c>
      <c r="F29434">
        <v>123.33</v>
      </c>
      <c r="G29434">
        <v>341652.79</v>
      </c>
      <c r="H29434">
        <v>284484.06</v>
      </c>
      <c r="I29434">
        <v>57153.32</v>
      </c>
      <c r="J29434">
        <v>15.41</v>
      </c>
      <c r="K29434" t="s">
        <v>12</v>
      </c>
      <c r="L29434">
        <v>2020</v>
      </c>
      <c r="M29434" t="s">
        <v>41</v>
      </c>
    </row>
    <row r="29435" spans="1:13" x14ac:dyDescent="0.2">
      <c r="A29435" s="1">
        <v>43933</v>
      </c>
      <c r="B29435">
        <v>1.29</v>
      </c>
      <c r="C29435">
        <v>650767.48</v>
      </c>
      <c r="D29435">
        <v>79918.899999999994</v>
      </c>
      <c r="E29435">
        <v>405111.7</v>
      </c>
      <c r="F29435">
        <v>209.97</v>
      </c>
      <c r="G29435">
        <v>165526.91</v>
      </c>
      <c r="H29435">
        <v>85454.78</v>
      </c>
      <c r="I29435">
        <v>76784.39</v>
      </c>
      <c r="J29435">
        <v>3287.74</v>
      </c>
      <c r="K29435" t="s">
        <v>10</v>
      </c>
      <c r="L29435">
        <v>2020</v>
      </c>
      <c r="M29435" t="s">
        <v>42</v>
      </c>
    </row>
    <row r="29436" spans="1:13" x14ac:dyDescent="0.2">
      <c r="A29436" s="1">
        <v>43933</v>
      </c>
      <c r="B29436">
        <v>1.74</v>
      </c>
      <c r="C29436">
        <v>36171.61</v>
      </c>
      <c r="D29436">
        <v>327.36</v>
      </c>
      <c r="E29436">
        <v>1108.2</v>
      </c>
      <c r="F29436">
        <v>0</v>
      </c>
      <c r="G29436">
        <v>34736.050000000003</v>
      </c>
      <c r="H29436">
        <v>18794.490000000002</v>
      </c>
      <c r="I29436">
        <v>15941.56</v>
      </c>
      <c r="J29436">
        <v>0</v>
      </c>
      <c r="K29436" t="s">
        <v>12</v>
      </c>
      <c r="L29436">
        <v>2020</v>
      </c>
      <c r="M29436" t="s">
        <v>42</v>
      </c>
    </row>
    <row r="29437" spans="1:13" x14ac:dyDescent="0.2">
      <c r="A29437" s="1">
        <v>43933</v>
      </c>
      <c r="B29437">
        <v>1.2</v>
      </c>
      <c r="C29437">
        <v>606746.05000000005</v>
      </c>
      <c r="D29437">
        <v>253169.86</v>
      </c>
      <c r="E29437">
        <v>13155.81</v>
      </c>
      <c r="F29437">
        <v>114.43</v>
      </c>
      <c r="G29437">
        <v>340305.95</v>
      </c>
      <c r="H29437">
        <v>290193.64</v>
      </c>
      <c r="I29437">
        <v>48576.75</v>
      </c>
      <c r="J29437">
        <v>1535.56</v>
      </c>
      <c r="K29437" t="s">
        <v>10</v>
      </c>
      <c r="L29437">
        <v>2020</v>
      </c>
      <c r="M29437" t="s">
        <v>43</v>
      </c>
    </row>
    <row r="29438" spans="1:13" x14ac:dyDescent="0.2">
      <c r="A29438" s="1">
        <v>43933</v>
      </c>
      <c r="B29438">
        <v>1.18</v>
      </c>
      <c r="C29438">
        <v>7942.62</v>
      </c>
      <c r="D29438">
        <v>96.58</v>
      </c>
      <c r="E29438">
        <v>0</v>
      </c>
      <c r="F29438">
        <v>0</v>
      </c>
      <c r="G29438">
        <v>7846.04</v>
      </c>
      <c r="H29438">
        <v>7846.04</v>
      </c>
      <c r="I29438">
        <v>0</v>
      </c>
      <c r="J29438">
        <v>0</v>
      </c>
      <c r="K29438" t="s">
        <v>12</v>
      </c>
      <c r="L29438">
        <v>2020</v>
      </c>
      <c r="M29438" t="s">
        <v>43</v>
      </c>
    </row>
    <row r="29439" spans="1:13" x14ac:dyDescent="0.2">
      <c r="A29439" s="1">
        <v>43933</v>
      </c>
      <c r="B29439">
        <v>1.34</v>
      </c>
      <c r="C29439">
        <v>658106.06999999995</v>
      </c>
      <c r="D29439">
        <v>108980.67</v>
      </c>
      <c r="E29439">
        <v>240735.13</v>
      </c>
      <c r="F29439">
        <v>280.26</v>
      </c>
      <c r="G29439">
        <v>308110.01</v>
      </c>
      <c r="H29439">
        <v>237766.86</v>
      </c>
      <c r="I29439">
        <v>66693.14</v>
      </c>
      <c r="J29439">
        <v>3650.01</v>
      </c>
      <c r="K29439" t="s">
        <v>10</v>
      </c>
      <c r="L29439">
        <v>2020</v>
      </c>
      <c r="M29439" t="s">
        <v>44</v>
      </c>
    </row>
    <row r="29440" spans="1:13" x14ac:dyDescent="0.2">
      <c r="A29440" s="1">
        <v>43933</v>
      </c>
      <c r="B29440">
        <v>1.77</v>
      </c>
      <c r="C29440">
        <v>38370.28</v>
      </c>
      <c r="D29440">
        <v>1438.51</v>
      </c>
      <c r="E29440">
        <v>3976.09</v>
      </c>
      <c r="F29440">
        <v>0</v>
      </c>
      <c r="G29440">
        <v>32955.68</v>
      </c>
      <c r="H29440">
        <v>25258.240000000002</v>
      </c>
      <c r="I29440">
        <v>7690.51</v>
      </c>
      <c r="J29440">
        <v>6.93</v>
      </c>
      <c r="K29440" t="s">
        <v>12</v>
      </c>
      <c r="L29440">
        <v>2020</v>
      </c>
      <c r="M29440" t="s">
        <v>44</v>
      </c>
    </row>
    <row r="29441" spans="1:13" x14ac:dyDescent="0.2">
      <c r="A29441" s="1">
        <v>43933</v>
      </c>
      <c r="B29441">
        <v>0.98</v>
      </c>
      <c r="C29441">
        <v>1313242.72</v>
      </c>
      <c r="D29441">
        <v>393702.01</v>
      </c>
      <c r="E29441">
        <v>198648.26</v>
      </c>
      <c r="F29441">
        <v>5004.38</v>
      </c>
      <c r="G29441">
        <v>715820.64</v>
      </c>
      <c r="H29441">
        <v>317420.71000000002</v>
      </c>
      <c r="I29441">
        <v>390183.94</v>
      </c>
      <c r="J29441">
        <v>8215.99</v>
      </c>
      <c r="K29441" t="s">
        <v>10</v>
      </c>
      <c r="L29441">
        <v>2020</v>
      </c>
      <c r="M29441" t="s">
        <v>45</v>
      </c>
    </row>
    <row r="29442" spans="1:13" x14ac:dyDescent="0.2">
      <c r="A29442" s="1">
        <v>43933</v>
      </c>
      <c r="B29442">
        <v>1.47</v>
      </c>
      <c r="C29442">
        <v>25342.38</v>
      </c>
      <c r="D29442">
        <v>4250.42</v>
      </c>
      <c r="E29442">
        <v>1835.8</v>
      </c>
      <c r="F29442">
        <v>2.31</v>
      </c>
      <c r="G29442">
        <v>19253.849999999999</v>
      </c>
      <c r="H29442">
        <v>6214.44</v>
      </c>
      <c r="I29442">
        <v>13039.41</v>
      </c>
      <c r="J29442">
        <v>0</v>
      </c>
      <c r="K29442" t="s">
        <v>12</v>
      </c>
      <c r="L29442">
        <v>2020</v>
      </c>
      <c r="M29442" t="s">
        <v>45</v>
      </c>
    </row>
    <row r="29443" spans="1:13" x14ac:dyDescent="0.2">
      <c r="A29443" s="1">
        <v>43933</v>
      </c>
      <c r="B29443">
        <v>1.32</v>
      </c>
      <c r="C29443">
        <v>126836.83</v>
      </c>
      <c r="D29443">
        <v>44255.58</v>
      </c>
      <c r="E29443">
        <v>16425.810000000001</v>
      </c>
      <c r="F29443">
        <v>79.44</v>
      </c>
      <c r="G29443">
        <v>66076</v>
      </c>
      <c r="H29443">
        <v>60833.77</v>
      </c>
      <c r="I29443">
        <v>5242.2299999999996</v>
      </c>
      <c r="J29443">
        <v>0</v>
      </c>
      <c r="K29443" t="s">
        <v>10</v>
      </c>
      <c r="L29443">
        <v>2020</v>
      </c>
      <c r="M29443" t="s">
        <v>46</v>
      </c>
    </row>
    <row r="29444" spans="1:13" x14ac:dyDescent="0.2">
      <c r="A29444" s="1">
        <v>43933</v>
      </c>
      <c r="B29444">
        <v>1.22</v>
      </c>
      <c r="C29444">
        <v>23755.78</v>
      </c>
      <c r="D29444">
        <v>3434.85</v>
      </c>
      <c r="E29444">
        <v>0</v>
      </c>
      <c r="F29444">
        <v>0</v>
      </c>
      <c r="G29444">
        <v>20320.93</v>
      </c>
      <c r="H29444">
        <v>20158.849999999999</v>
      </c>
      <c r="I29444">
        <v>162.08000000000001</v>
      </c>
      <c r="J29444">
        <v>0</v>
      </c>
      <c r="K29444" t="s">
        <v>12</v>
      </c>
      <c r="L29444">
        <v>2020</v>
      </c>
      <c r="M29444" t="s">
        <v>46</v>
      </c>
    </row>
    <row r="29445" spans="1:13" x14ac:dyDescent="0.2">
      <c r="A29445" s="1">
        <v>43933</v>
      </c>
      <c r="B29445">
        <v>1.2</v>
      </c>
      <c r="C29445">
        <v>2501285.65</v>
      </c>
      <c r="D29445">
        <v>994206.61</v>
      </c>
      <c r="E29445">
        <v>509274.94</v>
      </c>
      <c r="F29445">
        <v>2300.86</v>
      </c>
      <c r="G29445">
        <v>995503.24</v>
      </c>
      <c r="H29445">
        <v>766290.6</v>
      </c>
      <c r="I29445">
        <v>152355.25</v>
      </c>
      <c r="J29445">
        <v>76857.39</v>
      </c>
      <c r="K29445" t="s">
        <v>10</v>
      </c>
      <c r="L29445">
        <v>2020</v>
      </c>
      <c r="M29445" t="s">
        <v>47</v>
      </c>
    </row>
    <row r="29446" spans="1:13" x14ac:dyDescent="0.2">
      <c r="A29446" s="1">
        <v>43933</v>
      </c>
      <c r="B29446">
        <v>1.51</v>
      </c>
      <c r="C29446">
        <v>87536.49</v>
      </c>
      <c r="D29446">
        <v>26049.32</v>
      </c>
      <c r="E29446">
        <v>5117.68</v>
      </c>
      <c r="F29446">
        <v>25.18</v>
      </c>
      <c r="G29446">
        <v>56344.31</v>
      </c>
      <c r="H29446">
        <v>43079.06</v>
      </c>
      <c r="I29446">
        <v>13265.25</v>
      </c>
      <c r="J29446">
        <v>0</v>
      </c>
      <c r="K29446" t="s">
        <v>12</v>
      </c>
      <c r="L29446">
        <v>2020</v>
      </c>
      <c r="M29446" t="s">
        <v>47</v>
      </c>
    </row>
    <row r="29447" spans="1:13" x14ac:dyDescent="0.2">
      <c r="A29447" s="1">
        <v>43933</v>
      </c>
      <c r="B29447">
        <v>1.38</v>
      </c>
      <c r="C29447">
        <v>797985.07</v>
      </c>
      <c r="D29447">
        <v>146057.65</v>
      </c>
      <c r="E29447">
        <v>97110.87</v>
      </c>
      <c r="F29447">
        <v>3647.63</v>
      </c>
      <c r="G29447">
        <v>551161.72</v>
      </c>
      <c r="H29447">
        <v>271125.44</v>
      </c>
      <c r="I29447">
        <v>244163.59</v>
      </c>
      <c r="J29447">
        <v>35872.69</v>
      </c>
      <c r="K29447" t="s">
        <v>10</v>
      </c>
      <c r="L29447">
        <v>2020</v>
      </c>
      <c r="M29447" t="s">
        <v>48</v>
      </c>
    </row>
    <row r="29448" spans="1:13" x14ac:dyDescent="0.2">
      <c r="A29448" s="1">
        <v>43933</v>
      </c>
      <c r="B29448">
        <v>1.84</v>
      </c>
      <c r="C29448">
        <v>60172.480000000003</v>
      </c>
      <c r="D29448">
        <v>157.19999999999999</v>
      </c>
      <c r="E29448">
        <v>6922.03</v>
      </c>
      <c r="F29448">
        <v>0</v>
      </c>
      <c r="G29448">
        <v>53093.25</v>
      </c>
      <c r="H29448">
        <v>19238.900000000001</v>
      </c>
      <c r="I29448">
        <v>33395.550000000003</v>
      </c>
      <c r="J29448">
        <v>458.8</v>
      </c>
      <c r="K29448" t="s">
        <v>12</v>
      </c>
      <c r="L29448">
        <v>2020</v>
      </c>
      <c r="M29448" t="s">
        <v>48</v>
      </c>
    </row>
    <row r="29449" spans="1:13" x14ac:dyDescent="0.2">
      <c r="A29449" s="1">
        <v>43933</v>
      </c>
      <c r="B29449">
        <v>1.18</v>
      </c>
      <c r="C29449">
        <v>486222.56</v>
      </c>
      <c r="D29449">
        <v>206480.77</v>
      </c>
      <c r="E29449">
        <v>81607.27</v>
      </c>
      <c r="F29449">
        <v>1986.92</v>
      </c>
      <c r="G29449">
        <v>196147.6</v>
      </c>
      <c r="H29449">
        <v>152848.47</v>
      </c>
      <c r="I29449">
        <v>43289.13</v>
      </c>
      <c r="J29449">
        <v>10</v>
      </c>
      <c r="K29449" t="s">
        <v>10</v>
      </c>
      <c r="L29449">
        <v>2020</v>
      </c>
      <c r="M29449" t="s">
        <v>49</v>
      </c>
    </row>
    <row r="29450" spans="1:13" x14ac:dyDescent="0.2">
      <c r="A29450" s="1">
        <v>43933</v>
      </c>
      <c r="B29450">
        <v>1.51</v>
      </c>
      <c r="C29450">
        <v>26600.41</v>
      </c>
      <c r="D29450">
        <v>727.74</v>
      </c>
      <c r="E29450">
        <v>4405.13</v>
      </c>
      <c r="F29450">
        <v>47.19</v>
      </c>
      <c r="G29450">
        <v>21420.35</v>
      </c>
      <c r="H29450">
        <v>16918.91</v>
      </c>
      <c r="I29450">
        <v>4501.4399999999996</v>
      </c>
      <c r="J29450">
        <v>0</v>
      </c>
      <c r="K29450" t="s">
        <v>12</v>
      </c>
      <c r="L29450">
        <v>2020</v>
      </c>
      <c r="M29450" t="s">
        <v>49</v>
      </c>
    </row>
    <row r="29451" spans="1:13" x14ac:dyDescent="0.2">
      <c r="A29451" s="1">
        <v>43933</v>
      </c>
      <c r="B29451">
        <v>1.02</v>
      </c>
      <c r="C29451">
        <v>415050.23999999999</v>
      </c>
      <c r="D29451">
        <v>119059.9</v>
      </c>
      <c r="E29451">
        <v>90574.78</v>
      </c>
      <c r="F29451">
        <v>787.39</v>
      </c>
      <c r="G29451">
        <v>204628.17</v>
      </c>
      <c r="H29451">
        <v>160982.29</v>
      </c>
      <c r="I29451">
        <v>37628.35</v>
      </c>
      <c r="J29451">
        <v>6017.53</v>
      </c>
      <c r="K29451" t="s">
        <v>10</v>
      </c>
      <c r="L29451">
        <v>2020</v>
      </c>
      <c r="M29451" t="s">
        <v>50</v>
      </c>
    </row>
    <row r="29452" spans="1:13" x14ac:dyDescent="0.2">
      <c r="A29452" s="1">
        <v>43933</v>
      </c>
      <c r="B29452">
        <v>1.44</v>
      </c>
      <c r="C29452">
        <v>23039.89</v>
      </c>
      <c r="D29452">
        <v>57.62</v>
      </c>
      <c r="E29452">
        <v>2336</v>
      </c>
      <c r="F29452">
        <v>9.06</v>
      </c>
      <c r="G29452">
        <v>20637.21</v>
      </c>
      <c r="H29452">
        <v>11359.16</v>
      </c>
      <c r="I29452">
        <v>9278.0499999999993</v>
      </c>
      <c r="J29452">
        <v>0</v>
      </c>
      <c r="K29452" t="s">
        <v>12</v>
      </c>
      <c r="L29452">
        <v>2020</v>
      </c>
      <c r="M29452" t="s">
        <v>50</v>
      </c>
    </row>
    <row r="29453" spans="1:13" x14ac:dyDescent="0.2">
      <c r="A29453" s="1">
        <v>43933</v>
      </c>
      <c r="B29453">
        <v>1.02</v>
      </c>
      <c r="C29453">
        <v>223589.92</v>
      </c>
      <c r="D29453">
        <v>78381.600000000006</v>
      </c>
      <c r="E29453">
        <v>26293.599999999999</v>
      </c>
      <c r="F29453">
        <v>12.95</v>
      </c>
      <c r="G29453">
        <v>118901.77</v>
      </c>
      <c r="H29453">
        <v>91782.8</v>
      </c>
      <c r="I29453">
        <v>25390.9</v>
      </c>
      <c r="J29453">
        <v>1728.07</v>
      </c>
      <c r="K29453" t="s">
        <v>10</v>
      </c>
      <c r="L29453">
        <v>2020</v>
      </c>
      <c r="M29453" t="s">
        <v>51</v>
      </c>
    </row>
    <row r="29454" spans="1:13" x14ac:dyDescent="0.2">
      <c r="A29454" s="1">
        <v>43933</v>
      </c>
      <c r="B29454">
        <v>1.36</v>
      </c>
      <c r="C29454">
        <v>17394.46</v>
      </c>
      <c r="D29454">
        <v>22.74</v>
      </c>
      <c r="E29454">
        <v>1688.47</v>
      </c>
      <c r="F29454">
        <v>0</v>
      </c>
      <c r="G29454">
        <v>15683.25</v>
      </c>
      <c r="H29454">
        <v>6318.67</v>
      </c>
      <c r="I29454">
        <v>9364.58</v>
      </c>
      <c r="J29454">
        <v>0</v>
      </c>
      <c r="K29454" t="s">
        <v>12</v>
      </c>
      <c r="L29454">
        <v>2020</v>
      </c>
      <c r="M29454" t="s">
        <v>51</v>
      </c>
    </row>
    <row r="29455" spans="1:13" x14ac:dyDescent="0.2">
      <c r="A29455" s="1">
        <v>43933</v>
      </c>
      <c r="B29455">
        <v>1.43</v>
      </c>
      <c r="C29455">
        <v>510780.7</v>
      </c>
      <c r="D29455">
        <v>165604.35999999999</v>
      </c>
      <c r="E29455">
        <v>190698.63</v>
      </c>
      <c r="F29455">
        <v>2259.48</v>
      </c>
      <c r="G29455">
        <v>152218.23000000001</v>
      </c>
      <c r="H29455">
        <v>94754.92</v>
      </c>
      <c r="I29455">
        <v>51616.06</v>
      </c>
      <c r="J29455">
        <v>5847.25</v>
      </c>
      <c r="K29455" t="s">
        <v>10</v>
      </c>
      <c r="L29455">
        <v>2020</v>
      </c>
      <c r="M29455" t="s">
        <v>52</v>
      </c>
    </row>
    <row r="29456" spans="1:13" x14ac:dyDescent="0.2">
      <c r="A29456" s="1">
        <v>43933</v>
      </c>
      <c r="B29456">
        <v>1.99</v>
      </c>
      <c r="C29456">
        <v>18560.259999999998</v>
      </c>
      <c r="D29456">
        <v>7050.86</v>
      </c>
      <c r="E29456">
        <v>4145.7</v>
      </c>
      <c r="F29456">
        <v>2.75</v>
      </c>
      <c r="G29456">
        <v>7360.95</v>
      </c>
      <c r="H29456">
        <v>7357.89</v>
      </c>
      <c r="I29456">
        <v>3.06</v>
      </c>
      <c r="J29456">
        <v>0</v>
      </c>
      <c r="K29456" t="s">
        <v>12</v>
      </c>
      <c r="L29456">
        <v>2020</v>
      </c>
      <c r="M29456" t="s">
        <v>52</v>
      </c>
    </row>
    <row r="29457" spans="1:13" x14ac:dyDescent="0.2">
      <c r="A29457" s="1">
        <v>43933</v>
      </c>
      <c r="B29457">
        <v>1.37</v>
      </c>
      <c r="C29457">
        <v>619866.59</v>
      </c>
      <c r="D29457">
        <v>126572.6</v>
      </c>
      <c r="E29457">
        <v>38409.96</v>
      </c>
      <c r="F29457">
        <v>16456.28</v>
      </c>
      <c r="G29457">
        <v>438427.75</v>
      </c>
      <c r="H29457">
        <v>239060.63</v>
      </c>
      <c r="I29457">
        <v>153668.44</v>
      </c>
      <c r="J29457">
        <v>45698.68</v>
      </c>
      <c r="K29457" t="s">
        <v>10</v>
      </c>
      <c r="L29457">
        <v>2020</v>
      </c>
      <c r="M29457" t="s">
        <v>53</v>
      </c>
    </row>
    <row r="29458" spans="1:13" x14ac:dyDescent="0.2">
      <c r="A29458" s="1">
        <v>43933</v>
      </c>
      <c r="B29458">
        <v>1.95</v>
      </c>
      <c r="C29458">
        <v>38357.660000000003</v>
      </c>
      <c r="D29458">
        <v>2045.46</v>
      </c>
      <c r="E29458">
        <v>1510.71</v>
      </c>
      <c r="F29458">
        <v>6.71</v>
      </c>
      <c r="G29458">
        <v>34794.78</v>
      </c>
      <c r="H29458">
        <v>11455.19</v>
      </c>
      <c r="I29458">
        <v>23339.59</v>
      </c>
      <c r="J29458">
        <v>0</v>
      </c>
      <c r="K29458" t="s">
        <v>12</v>
      </c>
      <c r="L29458">
        <v>2020</v>
      </c>
      <c r="M29458" t="s">
        <v>53</v>
      </c>
    </row>
    <row r="29459" spans="1:13" x14ac:dyDescent="0.2">
      <c r="A29459" s="1">
        <v>43933</v>
      </c>
      <c r="B29459">
        <v>1.65</v>
      </c>
      <c r="C29459">
        <v>821431.15</v>
      </c>
      <c r="D29459">
        <v>220945.38</v>
      </c>
      <c r="E29459">
        <v>224876.95</v>
      </c>
      <c r="F29459">
        <v>4405.67</v>
      </c>
      <c r="G29459">
        <v>371203.15</v>
      </c>
      <c r="H29459">
        <v>156013.85999999999</v>
      </c>
      <c r="I29459">
        <v>193989.67</v>
      </c>
      <c r="J29459">
        <v>21199.62</v>
      </c>
      <c r="K29459" t="s">
        <v>10</v>
      </c>
      <c r="L29459">
        <v>2020</v>
      </c>
      <c r="M29459" t="s">
        <v>54</v>
      </c>
    </row>
    <row r="29460" spans="1:13" x14ac:dyDescent="0.2">
      <c r="A29460" s="1">
        <v>43933</v>
      </c>
      <c r="B29460">
        <v>2.12</v>
      </c>
      <c r="C29460">
        <v>54842.87</v>
      </c>
      <c r="D29460">
        <v>15236.95</v>
      </c>
      <c r="E29460">
        <v>8970.93</v>
      </c>
      <c r="F29460">
        <v>33.380000000000003</v>
      </c>
      <c r="G29460">
        <v>30601.61</v>
      </c>
      <c r="H29460">
        <v>30566.14</v>
      </c>
      <c r="I29460">
        <v>35.47</v>
      </c>
      <c r="J29460">
        <v>0</v>
      </c>
      <c r="K29460" t="s">
        <v>12</v>
      </c>
      <c r="L29460">
        <v>2020</v>
      </c>
      <c r="M29460" t="s">
        <v>54</v>
      </c>
    </row>
    <row r="29461" spans="1:13" x14ac:dyDescent="0.2">
      <c r="A29461" s="1">
        <v>43933</v>
      </c>
      <c r="B29461">
        <v>1.66</v>
      </c>
      <c r="C29461">
        <v>708915.46</v>
      </c>
      <c r="D29461">
        <v>108519.02</v>
      </c>
      <c r="E29461">
        <v>95063.93</v>
      </c>
      <c r="F29461">
        <v>363.08</v>
      </c>
      <c r="G29461">
        <v>504969.43</v>
      </c>
      <c r="H29461">
        <v>227973.73</v>
      </c>
      <c r="I29461">
        <v>276413.17</v>
      </c>
      <c r="J29461">
        <v>582.53</v>
      </c>
      <c r="K29461" t="s">
        <v>10</v>
      </c>
      <c r="L29461">
        <v>2020</v>
      </c>
      <c r="M29461" t="s">
        <v>55</v>
      </c>
    </row>
    <row r="29462" spans="1:13" x14ac:dyDescent="0.2">
      <c r="A29462" s="1">
        <v>43933</v>
      </c>
      <c r="B29462">
        <v>2.17</v>
      </c>
      <c r="C29462">
        <v>75119.960000000006</v>
      </c>
      <c r="D29462">
        <v>499.53</v>
      </c>
      <c r="E29462">
        <v>9198.8700000000008</v>
      </c>
      <c r="F29462">
        <v>28.6</v>
      </c>
      <c r="G29462">
        <v>65392.959999999999</v>
      </c>
      <c r="H29462">
        <v>34633.29</v>
      </c>
      <c r="I29462">
        <v>30612.36</v>
      </c>
      <c r="J29462">
        <v>147.31</v>
      </c>
      <c r="K29462" t="s">
        <v>12</v>
      </c>
      <c r="L29462">
        <v>2020</v>
      </c>
      <c r="M29462" t="s">
        <v>55</v>
      </c>
    </row>
    <row r="29463" spans="1:13" x14ac:dyDescent="0.2">
      <c r="A29463" s="1">
        <v>43933</v>
      </c>
      <c r="B29463">
        <v>1.17</v>
      </c>
      <c r="C29463">
        <v>589052.22</v>
      </c>
      <c r="D29463">
        <v>253556.24</v>
      </c>
      <c r="E29463">
        <v>58958.04</v>
      </c>
      <c r="F29463">
        <v>1040.71</v>
      </c>
      <c r="G29463">
        <v>275497.23</v>
      </c>
      <c r="H29463">
        <v>193573.4</v>
      </c>
      <c r="I29463">
        <v>81815.679999999993</v>
      </c>
      <c r="J29463">
        <v>108.15</v>
      </c>
      <c r="K29463" t="s">
        <v>10</v>
      </c>
      <c r="L29463">
        <v>2020</v>
      </c>
      <c r="M29463" t="s">
        <v>56</v>
      </c>
    </row>
    <row r="29464" spans="1:13" x14ac:dyDescent="0.2">
      <c r="A29464" s="1">
        <v>43933</v>
      </c>
      <c r="B29464">
        <v>1.52</v>
      </c>
      <c r="C29464">
        <v>28047.38</v>
      </c>
      <c r="D29464">
        <v>608.6</v>
      </c>
      <c r="E29464">
        <v>3903.47</v>
      </c>
      <c r="F29464">
        <v>32.29</v>
      </c>
      <c r="G29464">
        <v>23503.02</v>
      </c>
      <c r="H29464">
        <v>9389.07</v>
      </c>
      <c r="I29464">
        <v>14113.95</v>
      </c>
      <c r="J29464">
        <v>0</v>
      </c>
      <c r="K29464" t="s">
        <v>12</v>
      </c>
      <c r="L29464">
        <v>2020</v>
      </c>
      <c r="M29464" t="s">
        <v>56</v>
      </c>
    </row>
    <row r="29465" spans="1:13" x14ac:dyDescent="0.2">
      <c r="A29465" s="1">
        <v>43933</v>
      </c>
      <c r="B29465">
        <v>0.92</v>
      </c>
      <c r="C29465">
        <v>8555196.9100000001</v>
      </c>
      <c r="D29465">
        <v>3973685.31</v>
      </c>
      <c r="E29465">
        <v>1132058.6299999999</v>
      </c>
      <c r="F29465">
        <v>60516.78</v>
      </c>
      <c r="G29465">
        <v>3388936.19</v>
      </c>
      <c r="H29465">
        <v>2229012.21</v>
      </c>
      <c r="I29465">
        <v>1051929.57</v>
      </c>
      <c r="J29465">
        <v>107994.41</v>
      </c>
      <c r="K29465" t="s">
        <v>10</v>
      </c>
      <c r="L29465">
        <v>2020</v>
      </c>
      <c r="M29465" t="s">
        <v>57</v>
      </c>
    </row>
    <row r="29466" spans="1:13" x14ac:dyDescent="0.2">
      <c r="A29466" s="1">
        <v>43933</v>
      </c>
      <c r="B29466">
        <v>1.35</v>
      </c>
      <c r="C29466">
        <v>241695.55</v>
      </c>
      <c r="D29466">
        <v>29580.77</v>
      </c>
      <c r="E29466">
        <v>2357.02</v>
      </c>
      <c r="F29466">
        <v>3173.07</v>
      </c>
      <c r="G29466">
        <v>206584.69</v>
      </c>
      <c r="H29466">
        <v>125519.76</v>
      </c>
      <c r="I29466">
        <v>81064.929999999993</v>
      </c>
      <c r="J29466">
        <v>0</v>
      </c>
      <c r="K29466" t="s">
        <v>12</v>
      </c>
      <c r="L29466">
        <v>2020</v>
      </c>
      <c r="M29466" t="s">
        <v>57</v>
      </c>
    </row>
    <row r="29467" spans="1:13" x14ac:dyDescent="0.2">
      <c r="A29467" s="1">
        <v>43933</v>
      </c>
      <c r="B29467">
        <v>1.18</v>
      </c>
      <c r="C29467">
        <v>5882139.7400000002</v>
      </c>
      <c r="D29467">
        <v>2718988.39</v>
      </c>
      <c r="E29467">
        <v>276283.61</v>
      </c>
      <c r="F29467">
        <v>2944.96</v>
      </c>
      <c r="G29467">
        <v>2883918.44</v>
      </c>
      <c r="H29467">
        <v>2363660.56</v>
      </c>
      <c r="I29467">
        <v>497549.39</v>
      </c>
      <c r="J29467">
        <v>22708.49</v>
      </c>
      <c r="K29467" t="s">
        <v>10</v>
      </c>
      <c r="L29467">
        <v>2020</v>
      </c>
      <c r="M29467" t="s">
        <v>58</v>
      </c>
    </row>
    <row r="29468" spans="1:13" x14ac:dyDescent="0.2">
      <c r="A29468" s="1">
        <v>43933</v>
      </c>
      <c r="B29468">
        <v>1.45</v>
      </c>
      <c r="C29468">
        <v>157704.74</v>
      </c>
      <c r="D29468">
        <v>2577.11</v>
      </c>
      <c r="E29468">
        <v>12705.03</v>
      </c>
      <c r="F29468">
        <v>37.83</v>
      </c>
      <c r="G29468">
        <v>142384.76999999999</v>
      </c>
      <c r="H29468">
        <v>73665.56</v>
      </c>
      <c r="I29468">
        <v>68719.210000000006</v>
      </c>
      <c r="J29468">
        <v>0</v>
      </c>
      <c r="K29468" t="s">
        <v>12</v>
      </c>
      <c r="L29468">
        <v>2020</v>
      </c>
      <c r="M29468" t="s">
        <v>58</v>
      </c>
    </row>
    <row r="29469" spans="1:13" x14ac:dyDescent="0.2">
      <c r="A29469" s="1">
        <v>43933</v>
      </c>
      <c r="B29469">
        <v>1.43</v>
      </c>
      <c r="C29469">
        <v>124411.38</v>
      </c>
      <c r="D29469">
        <v>27633.06</v>
      </c>
      <c r="E29469">
        <v>12817.27</v>
      </c>
      <c r="F29469">
        <v>27.73</v>
      </c>
      <c r="G29469">
        <v>83933.32</v>
      </c>
      <c r="H29469">
        <v>46638.18</v>
      </c>
      <c r="I29469">
        <v>37052.22</v>
      </c>
      <c r="J29469">
        <v>242.92</v>
      </c>
      <c r="K29469" t="s">
        <v>10</v>
      </c>
      <c r="L29469">
        <v>2020</v>
      </c>
      <c r="M29469" t="s">
        <v>59</v>
      </c>
    </row>
    <row r="29470" spans="1:13" x14ac:dyDescent="0.2">
      <c r="A29470" s="1">
        <v>43933</v>
      </c>
      <c r="B29470">
        <v>1.84</v>
      </c>
      <c r="C29470">
        <v>8931.39</v>
      </c>
      <c r="D29470">
        <v>40.53</v>
      </c>
      <c r="E29470">
        <v>789.18</v>
      </c>
      <c r="F29470">
        <v>0</v>
      </c>
      <c r="G29470">
        <v>8101.68</v>
      </c>
      <c r="H29470">
        <v>4115.5</v>
      </c>
      <c r="I29470">
        <v>3983.81</v>
      </c>
      <c r="J29470">
        <v>2.37</v>
      </c>
      <c r="K29470" t="s">
        <v>12</v>
      </c>
      <c r="L29470">
        <v>2020</v>
      </c>
      <c r="M29470" t="s">
        <v>59</v>
      </c>
    </row>
    <row r="29471" spans="1:13" x14ac:dyDescent="0.2">
      <c r="A29471" s="1">
        <v>43933</v>
      </c>
      <c r="B29471">
        <v>1.25</v>
      </c>
      <c r="C29471">
        <v>239372.46</v>
      </c>
      <c r="D29471">
        <v>90676.59</v>
      </c>
      <c r="E29471">
        <v>22332.79</v>
      </c>
      <c r="F29471">
        <v>147.18</v>
      </c>
      <c r="G29471">
        <v>126215.9</v>
      </c>
      <c r="H29471">
        <v>101909.01</v>
      </c>
      <c r="I29471">
        <v>9812.41</v>
      </c>
      <c r="J29471">
        <v>14494.48</v>
      </c>
      <c r="K29471" t="s">
        <v>10</v>
      </c>
      <c r="L29471">
        <v>2020</v>
      </c>
      <c r="M29471" t="s">
        <v>60</v>
      </c>
    </row>
    <row r="29472" spans="1:13" x14ac:dyDescent="0.2">
      <c r="A29472" s="1">
        <v>43933</v>
      </c>
      <c r="B29472">
        <v>2.1</v>
      </c>
      <c r="C29472">
        <v>7909.06</v>
      </c>
      <c r="D29472">
        <v>1259.74</v>
      </c>
      <c r="E29472">
        <v>1547.46</v>
      </c>
      <c r="F29472">
        <v>9.75</v>
      </c>
      <c r="G29472">
        <v>5092.1099999999997</v>
      </c>
      <c r="H29472">
        <v>2866.65</v>
      </c>
      <c r="I29472">
        <v>2225.46</v>
      </c>
      <c r="J29472">
        <v>0</v>
      </c>
      <c r="K29472" t="s">
        <v>12</v>
      </c>
      <c r="L29472">
        <v>2020</v>
      </c>
      <c r="M29472" t="s">
        <v>60</v>
      </c>
    </row>
    <row r="29473" spans="1:13" x14ac:dyDescent="0.2">
      <c r="A29473" s="1">
        <v>43933</v>
      </c>
      <c r="B29473">
        <v>1.18</v>
      </c>
      <c r="C29473">
        <v>111555.58</v>
      </c>
      <c r="D29473">
        <v>14048.11</v>
      </c>
      <c r="E29473">
        <v>39953.589999999997</v>
      </c>
      <c r="F29473">
        <v>1256.19</v>
      </c>
      <c r="G29473">
        <v>56297.69</v>
      </c>
      <c r="H29473">
        <v>45890.18</v>
      </c>
      <c r="I29473">
        <v>8744.17</v>
      </c>
      <c r="J29473">
        <v>1663.34</v>
      </c>
      <c r="K29473" t="s">
        <v>10</v>
      </c>
      <c r="L29473">
        <v>2020</v>
      </c>
      <c r="M29473" t="s">
        <v>61</v>
      </c>
    </row>
    <row r="29474" spans="1:13" x14ac:dyDescent="0.2">
      <c r="A29474" s="1">
        <v>43933</v>
      </c>
      <c r="B29474">
        <v>1.66</v>
      </c>
      <c r="C29474">
        <v>5955.06</v>
      </c>
      <c r="D29474">
        <v>502.54</v>
      </c>
      <c r="E29474">
        <v>153.66999999999999</v>
      </c>
      <c r="F29474">
        <v>0</v>
      </c>
      <c r="G29474">
        <v>5298.85</v>
      </c>
      <c r="H29474">
        <v>3439.15</v>
      </c>
      <c r="I29474">
        <v>1859.7</v>
      </c>
      <c r="J29474">
        <v>0</v>
      </c>
      <c r="K29474" t="s">
        <v>12</v>
      </c>
      <c r="L29474">
        <v>2020</v>
      </c>
      <c r="M29474" t="s">
        <v>61</v>
      </c>
    </row>
    <row r="29475" spans="1:13" x14ac:dyDescent="0.2">
      <c r="A29475" s="1">
        <v>43933</v>
      </c>
      <c r="B29475">
        <v>1.2</v>
      </c>
      <c r="C29475">
        <v>613163.84</v>
      </c>
      <c r="D29475">
        <v>255580.23</v>
      </c>
      <c r="E29475">
        <v>16571.810000000001</v>
      </c>
      <c r="F29475">
        <v>454.56</v>
      </c>
      <c r="G29475">
        <v>340557.24</v>
      </c>
      <c r="H29475">
        <v>292465.51</v>
      </c>
      <c r="I29475">
        <v>44439.5</v>
      </c>
      <c r="J29475">
        <v>3652.23</v>
      </c>
      <c r="K29475" t="s">
        <v>10</v>
      </c>
      <c r="L29475">
        <v>2020</v>
      </c>
      <c r="M29475" t="s">
        <v>62</v>
      </c>
    </row>
    <row r="29476" spans="1:13" x14ac:dyDescent="0.2">
      <c r="A29476" s="1">
        <v>43933</v>
      </c>
      <c r="B29476">
        <v>1.19</v>
      </c>
      <c r="C29476">
        <v>8651.07</v>
      </c>
      <c r="D29476">
        <v>311.58</v>
      </c>
      <c r="E29476">
        <v>0</v>
      </c>
      <c r="F29476">
        <v>0</v>
      </c>
      <c r="G29476">
        <v>8339.49</v>
      </c>
      <c r="H29476">
        <v>8339.49</v>
      </c>
      <c r="I29476">
        <v>0</v>
      </c>
      <c r="J29476">
        <v>0</v>
      </c>
      <c r="K29476" t="s">
        <v>12</v>
      </c>
      <c r="L29476">
        <v>2020</v>
      </c>
      <c r="M29476" t="s">
        <v>62</v>
      </c>
    </row>
    <row r="29477" spans="1:13" x14ac:dyDescent="0.2">
      <c r="A29477" s="1">
        <v>43933</v>
      </c>
      <c r="B29477">
        <v>1.2</v>
      </c>
      <c r="C29477">
        <v>47850537.280000001</v>
      </c>
      <c r="D29477">
        <v>15337307.32</v>
      </c>
      <c r="E29477">
        <v>8657849.2400000002</v>
      </c>
      <c r="F29477">
        <v>527482.31000000006</v>
      </c>
      <c r="G29477">
        <v>23327706.760000002</v>
      </c>
      <c r="H29477">
        <v>15385868.359999999</v>
      </c>
      <c r="I29477">
        <v>7030807.2300000004</v>
      </c>
      <c r="J29477">
        <v>911031.17</v>
      </c>
      <c r="K29477" t="s">
        <v>10</v>
      </c>
      <c r="L29477">
        <v>2020</v>
      </c>
      <c r="M29477" t="s">
        <v>63</v>
      </c>
    </row>
    <row r="29478" spans="1:13" x14ac:dyDescent="0.2">
      <c r="A29478" s="1">
        <v>43933</v>
      </c>
      <c r="B29478">
        <v>1.61</v>
      </c>
      <c r="C29478">
        <v>2191132.46</v>
      </c>
      <c r="D29478">
        <v>181767.25</v>
      </c>
      <c r="E29478">
        <v>167492.89000000001</v>
      </c>
      <c r="F29478">
        <v>4618.03</v>
      </c>
      <c r="G29478">
        <v>1837246.38</v>
      </c>
      <c r="H29478">
        <v>1066196.32</v>
      </c>
      <c r="I29478">
        <v>770183.37</v>
      </c>
      <c r="J29478">
        <v>866.69</v>
      </c>
      <c r="K29478" t="s">
        <v>12</v>
      </c>
      <c r="L29478">
        <v>2020</v>
      </c>
      <c r="M29478" t="s">
        <v>63</v>
      </c>
    </row>
    <row r="29479" spans="1:13" x14ac:dyDescent="0.2">
      <c r="A29479" s="1">
        <v>43933</v>
      </c>
      <c r="B29479">
        <v>1.19</v>
      </c>
      <c r="C29479">
        <v>8080108.0300000003</v>
      </c>
      <c r="D29479">
        <v>2074667</v>
      </c>
      <c r="E29479">
        <v>1010442.45</v>
      </c>
      <c r="F29479">
        <v>28736.35</v>
      </c>
      <c r="G29479">
        <v>4966074.92</v>
      </c>
      <c r="H29479">
        <v>2344182.75</v>
      </c>
      <c r="I29479">
        <v>2486828.86</v>
      </c>
      <c r="J29479">
        <v>135063.31</v>
      </c>
      <c r="K29479" t="s">
        <v>10</v>
      </c>
      <c r="L29479">
        <v>2020</v>
      </c>
      <c r="M29479" t="s">
        <v>64</v>
      </c>
    </row>
    <row r="29480" spans="1:13" x14ac:dyDescent="0.2">
      <c r="A29480" s="1">
        <v>43933</v>
      </c>
      <c r="B29480">
        <v>1.74</v>
      </c>
      <c r="C29480">
        <v>362032.28</v>
      </c>
      <c r="D29480">
        <v>38136.120000000003</v>
      </c>
      <c r="E29480">
        <v>30066.49</v>
      </c>
      <c r="F29480">
        <v>902.68</v>
      </c>
      <c r="G29480">
        <v>292926.99</v>
      </c>
      <c r="H29480">
        <v>127442.91</v>
      </c>
      <c r="I29480">
        <v>164632.79999999999</v>
      </c>
      <c r="J29480">
        <v>851.28</v>
      </c>
      <c r="K29480" t="s">
        <v>12</v>
      </c>
      <c r="L29480">
        <v>2020</v>
      </c>
      <c r="M29480" t="s">
        <v>64</v>
      </c>
    </row>
    <row r="29481" spans="1:13" x14ac:dyDescent="0.2">
      <c r="A29481" s="1">
        <v>43933</v>
      </c>
      <c r="B29481">
        <v>0.95</v>
      </c>
      <c r="C29481">
        <v>1081277.96</v>
      </c>
      <c r="D29481">
        <v>451915.91</v>
      </c>
      <c r="E29481">
        <v>111130.9</v>
      </c>
      <c r="F29481">
        <v>22962.74</v>
      </c>
      <c r="G29481">
        <v>495268.41</v>
      </c>
      <c r="H29481">
        <v>332722.61</v>
      </c>
      <c r="I29481">
        <v>161788.76</v>
      </c>
      <c r="J29481">
        <v>757.04</v>
      </c>
      <c r="K29481" t="s">
        <v>10</v>
      </c>
      <c r="L29481">
        <v>2020</v>
      </c>
      <c r="M29481" t="s">
        <v>65</v>
      </c>
    </row>
    <row r="29482" spans="1:13" x14ac:dyDescent="0.2">
      <c r="A29482" s="1">
        <v>43933</v>
      </c>
      <c r="B29482">
        <v>1.72</v>
      </c>
      <c r="C29482">
        <v>16063</v>
      </c>
      <c r="D29482">
        <v>1632.59</v>
      </c>
      <c r="E29482">
        <v>1111.49</v>
      </c>
      <c r="F29482">
        <v>2203.91</v>
      </c>
      <c r="G29482">
        <v>11115.01</v>
      </c>
      <c r="H29482">
        <v>6040.8</v>
      </c>
      <c r="I29482">
        <v>5074.21</v>
      </c>
      <c r="J29482">
        <v>0</v>
      </c>
      <c r="K29482" t="s">
        <v>12</v>
      </c>
      <c r="L29482">
        <v>2020</v>
      </c>
      <c r="M29482" t="s">
        <v>65</v>
      </c>
    </row>
    <row r="29483" spans="1:13" x14ac:dyDescent="0.2">
      <c r="A29483" s="1">
        <v>43940</v>
      </c>
      <c r="B29483">
        <v>1.38</v>
      </c>
      <c r="C29483">
        <v>138887.32</v>
      </c>
      <c r="D29483">
        <v>17740.21</v>
      </c>
      <c r="E29483">
        <v>91618.97</v>
      </c>
      <c r="F29483">
        <v>200.34</v>
      </c>
      <c r="G29483">
        <v>29327.8</v>
      </c>
      <c r="H29483">
        <v>15732.49</v>
      </c>
      <c r="I29483">
        <v>11937.53</v>
      </c>
      <c r="J29483">
        <v>1657.78</v>
      </c>
      <c r="K29483" t="s">
        <v>10</v>
      </c>
      <c r="L29483">
        <v>2020</v>
      </c>
      <c r="M29483" t="s">
        <v>11</v>
      </c>
    </row>
    <row r="29484" spans="1:13" x14ac:dyDescent="0.2">
      <c r="A29484" s="1">
        <v>43940</v>
      </c>
      <c r="B29484">
        <v>1.63</v>
      </c>
      <c r="C29484">
        <v>4166.8500000000004</v>
      </c>
      <c r="D29484">
        <v>99.09</v>
      </c>
      <c r="E29484">
        <v>864.72</v>
      </c>
      <c r="F29484">
        <v>0</v>
      </c>
      <c r="G29484">
        <v>3203.04</v>
      </c>
      <c r="H29484">
        <v>1707.83</v>
      </c>
      <c r="I29484">
        <v>1495.21</v>
      </c>
      <c r="J29484">
        <v>0</v>
      </c>
      <c r="K29484" t="s">
        <v>12</v>
      </c>
      <c r="L29484">
        <v>2020</v>
      </c>
      <c r="M29484" t="s">
        <v>11</v>
      </c>
    </row>
    <row r="29485" spans="1:13" x14ac:dyDescent="0.2">
      <c r="A29485" s="1">
        <v>43940</v>
      </c>
      <c r="B29485">
        <v>1.07</v>
      </c>
      <c r="C29485">
        <v>927544.06</v>
      </c>
      <c r="D29485">
        <v>427949.17</v>
      </c>
      <c r="E29485">
        <v>30216.25</v>
      </c>
      <c r="F29485">
        <v>93.51</v>
      </c>
      <c r="G29485">
        <v>469285.13</v>
      </c>
      <c r="H29485">
        <v>425543.91</v>
      </c>
      <c r="I29485">
        <v>43520.44</v>
      </c>
      <c r="J29485">
        <v>220.78</v>
      </c>
      <c r="K29485" t="s">
        <v>10</v>
      </c>
      <c r="L29485">
        <v>2020</v>
      </c>
      <c r="M29485" t="s">
        <v>13</v>
      </c>
    </row>
    <row r="29486" spans="1:13" x14ac:dyDescent="0.2">
      <c r="A29486" s="1">
        <v>43940</v>
      </c>
      <c r="B29486">
        <v>1.51</v>
      </c>
      <c r="C29486">
        <v>37869.29</v>
      </c>
      <c r="D29486">
        <v>240.13</v>
      </c>
      <c r="E29486">
        <v>3470.15</v>
      </c>
      <c r="F29486">
        <v>0</v>
      </c>
      <c r="G29486">
        <v>34159.01</v>
      </c>
      <c r="H29486">
        <v>11103.61</v>
      </c>
      <c r="I29486">
        <v>23055.4</v>
      </c>
      <c r="J29486">
        <v>0</v>
      </c>
      <c r="K29486" t="s">
        <v>12</v>
      </c>
      <c r="L29486">
        <v>2020</v>
      </c>
      <c r="M29486" t="s">
        <v>13</v>
      </c>
    </row>
    <row r="29487" spans="1:13" x14ac:dyDescent="0.2">
      <c r="A29487" s="1">
        <v>43940</v>
      </c>
      <c r="B29487">
        <v>1.4</v>
      </c>
      <c r="C29487">
        <v>1190966.77</v>
      </c>
      <c r="D29487">
        <v>233989.88</v>
      </c>
      <c r="E29487">
        <v>405008.61</v>
      </c>
      <c r="F29487">
        <v>2432.5</v>
      </c>
      <c r="G29487">
        <v>549535.78</v>
      </c>
      <c r="H29487">
        <v>311767.75</v>
      </c>
      <c r="I29487">
        <v>231680.45</v>
      </c>
      <c r="J29487">
        <v>6087.58</v>
      </c>
      <c r="K29487" t="s">
        <v>10</v>
      </c>
      <c r="L29487">
        <v>2020</v>
      </c>
      <c r="M29487" t="s">
        <v>14</v>
      </c>
    </row>
    <row r="29488" spans="1:13" x14ac:dyDescent="0.2">
      <c r="A29488" s="1">
        <v>43940</v>
      </c>
      <c r="B29488">
        <v>1.56</v>
      </c>
      <c r="C29488">
        <v>84391.77</v>
      </c>
      <c r="D29488">
        <v>377.04</v>
      </c>
      <c r="E29488">
        <v>5778.95</v>
      </c>
      <c r="F29488">
        <v>16.57</v>
      </c>
      <c r="G29488">
        <v>78219.210000000006</v>
      </c>
      <c r="H29488">
        <v>70760.94</v>
      </c>
      <c r="I29488">
        <v>7458.27</v>
      </c>
      <c r="J29488">
        <v>0</v>
      </c>
      <c r="K29488" t="s">
        <v>12</v>
      </c>
      <c r="L29488">
        <v>2020</v>
      </c>
      <c r="M29488" t="s">
        <v>14</v>
      </c>
    </row>
    <row r="29489" spans="1:13" x14ac:dyDescent="0.2">
      <c r="A29489" s="1">
        <v>43940</v>
      </c>
      <c r="B29489">
        <v>1.46</v>
      </c>
      <c r="C29489">
        <v>120090.94</v>
      </c>
      <c r="D29489">
        <v>38423.72</v>
      </c>
      <c r="E29489">
        <v>7704.85</v>
      </c>
      <c r="F29489">
        <v>2751.74</v>
      </c>
      <c r="G29489">
        <v>71210.63</v>
      </c>
      <c r="H29489">
        <v>32991.699999999997</v>
      </c>
      <c r="I29489">
        <v>29167.98</v>
      </c>
      <c r="J29489">
        <v>9050.9500000000007</v>
      </c>
      <c r="K29489" t="s">
        <v>10</v>
      </c>
      <c r="L29489">
        <v>2020</v>
      </c>
      <c r="M29489" t="s">
        <v>15</v>
      </c>
    </row>
    <row r="29490" spans="1:13" x14ac:dyDescent="0.2">
      <c r="A29490" s="1">
        <v>43940</v>
      </c>
      <c r="B29490">
        <v>1.7</v>
      </c>
      <c r="C29490">
        <v>7429.49</v>
      </c>
      <c r="D29490">
        <v>0</v>
      </c>
      <c r="E29490">
        <v>919.01</v>
      </c>
      <c r="F29490">
        <v>7.92</v>
      </c>
      <c r="G29490">
        <v>6502.56</v>
      </c>
      <c r="H29490">
        <v>2085.0500000000002</v>
      </c>
      <c r="I29490">
        <v>4417.51</v>
      </c>
      <c r="J29490">
        <v>0</v>
      </c>
      <c r="K29490" t="s">
        <v>12</v>
      </c>
      <c r="L29490">
        <v>2020</v>
      </c>
      <c r="M29490" t="s">
        <v>15</v>
      </c>
    </row>
    <row r="29491" spans="1:13" x14ac:dyDescent="0.2">
      <c r="A29491" s="1">
        <v>43940</v>
      </c>
      <c r="B29491">
        <v>1.48</v>
      </c>
      <c r="C29491">
        <v>870968.42</v>
      </c>
      <c r="D29491">
        <v>30731.31</v>
      </c>
      <c r="E29491">
        <v>486327.77</v>
      </c>
      <c r="F29491">
        <v>543.59</v>
      </c>
      <c r="G29491">
        <v>353365.75</v>
      </c>
      <c r="H29491">
        <v>228986.49</v>
      </c>
      <c r="I29491">
        <v>122592.59</v>
      </c>
      <c r="J29491">
        <v>1786.67</v>
      </c>
      <c r="K29491" t="s">
        <v>10</v>
      </c>
      <c r="L29491">
        <v>2020</v>
      </c>
      <c r="M29491" t="s">
        <v>16</v>
      </c>
    </row>
    <row r="29492" spans="1:13" x14ac:dyDescent="0.2">
      <c r="A29492" s="1">
        <v>43940</v>
      </c>
      <c r="B29492">
        <v>1.9</v>
      </c>
      <c r="C29492">
        <v>47137.8</v>
      </c>
      <c r="D29492">
        <v>68.09</v>
      </c>
      <c r="E29492">
        <v>2293.94</v>
      </c>
      <c r="F29492">
        <v>0</v>
      </c>
      <c r="G29492">
        <v>44775.77</v>
      </c>
      <c r="H29492">
        <v>37458.67</v>
      </c>
      <c r="I29492">
        <v>7317.1</v>
      </c>
      <c r="J29492">
        <v>0</v>
      </c>
      <c r="K29492" t="s">
        <v>12</v>
      </c>
      <c r="L29492">
        <v>2020</v>
      </c>
      <c r="M29492" t="s">
        <v>16</v>
      </c>
    </row>
    <row r="29493" spans="1:13" x14ac:dyDescent="0.2">
      <c r="A29493" s="1">
        <v>43940</v>
      </c>
      <c r="B29493">
        <v>1.1499999999999999</v>
      </c>
      <c r="C29493">
        <v>221134.52</v>
      </c>
      <c r="D29493">
        <v>17683.830000000002</v>
      </c>
      <c r="E29493">
        <v>49841.27</v>
      </c>
      <c r="F29493">
        <v>2695.63</v>
      </c>
      <c r="G29493">
        <v>150913.79</v>
      </c>
      <c r="H29493">
        <v>107160.95</v>
      </c>
      <c r="I29493">
        <v>40251.730000000003</v>
      </c>
      <c r="J29493">
        <v>3501.11</v>
      </c>
      <c r="K29493" t="s">
        <v>10</v>
      </c>
      <c r="L29493">
        <v>2020</v>
      </c>
      <c r="M29493" t="s">
        <v>17</v>
      </c>
    </row>
    <row r="29494" spans="1:13" x14ac:dyDescent="0.2">
      <c r="A29494" s="1">
        <v>43940</v>
      </c>
      <c r="B29494">
        <v>1.53</v>
      </c>
      <c r="C29494">
        <v>17248.23</v>
      </c>
      <c r="D29494">
        <v>1449.42</v>
      </c>
      <c r="E29494">
        <v>230.42</v>
      </c>
      <c r="F29494">
        <v>6.14</v>
      </c>
      <c r="G29494">
        <v>15562.25</v>
      </c>
      <c r="H29494">
        <v>10731.9</v>
      </c>
      <c r="I29494">
        <v>4830.3500000000004</v>
      </c>
      <c r="J29494">
        <v>0</v>
      </c>
      <c r="K29494" t="s">
        <v>12</v>
      </c>
      <c r="L29494">
        <v>2020</v>
      </c>
      <c r="M29494" t="s">
        <v>17</v>
      </c>
    </row>
    <row r="29495" spans="1:13" x14ac:dyDescent="0.2">
      <c r="A29495" s="1">
        <v>43940</v>
      </c>
      <c r="B29495">
        <v>1.24</v>
      </c>
      <c r="C29495">
        <v>7608704.1799999997</v>
      </c>
      <c r="D29495">
        <v>2176738.63</v>
      </c>
      <c r="E29495">
        <v>1109732.55</v>
      </c>
      <c r="F29495">
        <v>135338</v>
      </c>
      <c r="G29495">
        <v>4186895</v>
      </c>
      <c r="H29495">
        <v>2058034.48</v>
      </c>
      <c r="I29495">
        <v>1693640.43</v>
      </c>
      <c r="J29495">
        <v>435220.09</v>
      </c>
      <c r="K29495" t="s">
        <v>10</v>
      </c>
      <c r="L29495">
        <v>2020</v>
      </c>
      <c r="M29495" t="s">
        <v>18</v>
      </c>
    </row>
    <row r="29496" spans="1:13" x14ac:dyDescent="0.2">
      <c r="A29496" s="1">
        <v>43940</v>
      </c>
      <c r="B29496">
        <v>1.73</v>
      </c>
      <c r="C29496">
        <v>342183.54</v>
      </c>
      <c r="D29496">
        <v>44425.43</v>
      </c>
      <c r="E29496">
        <v>32242.95</v>
      </c>
      <c r="F29496">
        <v>102.46</v>
      </c>
      <c r="G29496">
        <v>265412.7</v>
      </c>
      <c r="H29496">
        <v>131355.74</v>
      </c>
      <c r="I29496">
        <v>134056.95999999999</v>
      </c>
      <c r="J29496">
        <v>0</v>
      </c>
      <c r="K29496" t="s">
        <v>12</v>
      </c>
      <c r="L29496">
        <v>2020</v>
      </c>
      <c r="M29496" t="s">
        <v>18</v>
      </c>
    </row>
    <row r="29497" spans="1:13" x14ac:dyDescent="0.2">
      <c r="A29497" s="1">
        <v>43940</v>
      </c>
      <c r="B29497">
        <v>1.22</v>
      </c>
      <c r="C29497">
        <v>399171.08</v>
      </c>
      <c r="D29497">
        <v>173187.19</v>
      </c>
      <c r="E29497">
        <v>61904.32</v>
      </c>
      <c r="F29497">
        <v>3470.48</v>
      </c>
      <c r="G29497">
        <v>160609.09</v>
      </c>
      <c r="H29497">
        <v>129154.9</v>
      </c>
      <c r="I29497">
        <v>30807.53</v>
      </c>
      <c r="J29497">
        <v>646.66</v>
      </c>
      <c r="K29497" t="s">
        <v>10</v>
      </c>
      <c r="L29497">
        <v>2020</v>
      </c>
      <c r="M29497" t="s">
        <v>19</v>
      </c>
    </row>
    <row r="29498" spans="1:13" x14ac:dyDescent="0.2">
      <c r="A29498" s="1">
        <v>43940</v>
      </c>
      <c r="B29498">
        <v>1.64</v>
      </c>
      <c r="C29498">
        <v>22006.639999999999</v>
      </c>
      <c r="D29498">
        <v>120.33</v>
      </c>
      <c r="E29498">
        <v>4908.22</v>
      </c>
      <c r="F29498">
        <v>50.16</v>
      </c>
      <c r="G29498">
        <v>16927.93</v>
      </c>
      <c r="H29498">
        <v>8197.34</v>
      </c>
      <c r="I29498">
        <v>8730.59</v>
      </c>
      <c r="J29498">
        <v>0</v>
      </c>
      <c r="K29498" t="s">
        <v>12</v>
      </c>
      <c r="L29498">
        <v>2020</v>
      </c>
      <c r="M29498" t="s">
        <v>19</v>
      </c>
    </row>
    <row r="29499" spans="1:13" x14ac:dyDescent="0.2">
      <c r="A29499" s="1">
        <v>43940</v>
      </c>
      <c r="B29499">
        <v>1.66</v>
      </c>
      <c r="C29499">
        <v>868184.45</v>
      </c>
      <c r="D29499">
        <v>127137.93</v>
      </c>
      <c r="E29499">
        <v>196603.82</v>
      </c>
      <c r="F29499">
        <v>49153.41</v>
      </c>
      <c r="G29499">
        <v>495289.29</v>
      </c>
      <c r="H29499">
        <v>156404.76</v>
      </c>
      <c r="I29499">
        <v>270199.39</v>
      </c>
      <c r="J29499">
        <v>68685.14</v>
      </c>
      <c r="K29499" t="s">
        <v>10</v>
      </c>
      <c r="L29499">
        <v>2020</v>
      </c>
      <c r="M29499" t="s">
        <v>20</v>
      </c>
    </row>
    <row r="29500" spans="1:13" x14ac:dyDescent="0.2">
      <c r="A29500" s="1">
        <v>43940</v>
      </c>
      <c r="B29500">
        <v>1.76</v>
      </c>
      <c r="C29500">
        <v>116078.67</v>
      </c>
      <c r="D29500">
        <v>1908.26</v>
      </c>
      <c r="E29500">
        <v>11071.23</v>
      </c>
      <c r="F29500">
        <v>0</v>
      </c>
      <c r="G29500">
        <v>103099.18</v>
      </c>
      <c r="H29500">
        <v>20798.810000000001</v>
      </c>
      <c r="I29500">
        <v>82300.37</v>
      </c>
      <c r="J29500">
        <v>0</v>
      </c>
      <c r="K29500" t="s">
        <v>12</v>
      </c>
      <c r="L29500">
        <v>2020</v>
      </c>
      <c r="M29500" t="s">
        <v>20</v>
      </c>
    </row>
    <row r="29501" spans="1:13" x14ac:dyDescent="0.2">
      <c r="A29501" s="1">
        <v>43940</v>
      </c>
      <c r="B29501">
        <v>1.24</v>
      </c>
      <c r="C29501">
        <v>338682.46</v>
      </c>
      <c r="D29501">
        <v>104847.69</v>
      </c>
      <c r="E29501">
        <v>13169.72</v>
      </c>
      <c r="F29501">
        <v>9881.4</v>
      </c>
      <c r="G29501">
        <v>210783.65</v>
      </c>
      <c r="H29501">
        <v>191864.89</v>
      </c>
      <c r="I29501">
        <v>18534.87</v>
      </c>
      <c r="J29501">
        <v>383.89</v>
      </c>
      <c r="K29501" t="s">
        <v>10</v>
      </c>
      <c r="L29501">
        <v>2020</v>
      </c>
      <c r="M29501" t="s">
        <v>21</v>
      </c>
    </row>
    <row r="29502" spans="1:13" x14ac:dyDescent="0.2">
      <c r="A29502" s="1">
        <v>43940</v>
      </c>
      <c r="B29502">
        <v>1.65</v>
      </c>
      <c r="C29502">
        <v>19229.38</v>
      </c>
      <c r="D29502">
        <v>267.41000000000003</v>
      </c>
      <c r="E29502">
        <v>2777.74</v>
      </c>
      <c r="F29502">
        <v>0</v>
      </c>
      <c r="G29502">
        <v>16184.23</v>
      </c>
      <c r="H29502">
        <v>3182.91</v>
      </c>
      <c r="I29502">
        <v>13001.32</v>
      </c>
      <c r="J29502">
        <v>0</v>
      </c>
      <c r="K29502" t="s">
        <v>12</v>
      </c>
      <c r="L29502">
        <v>2020</v>
      </c>
      <c r="M29502" t="s">
        <v>21</v>
      </c>
    </row>
    <row r="29503" spans="1:13" x14ac:dyDescent="0.2">
      <c r="A29503" s="1">
        <v>43940</v>
      </c>
      <c r="B29503">
        <v>1.1499999999999999</v>
      </c>
      <c r="C29503">
        <v>269016.51</v>
      </c>
      <c r="D29503">
        <v>88423.17</v>
      </c>
      <c r="E29503">
        <v>10975.17</v>
      </c>
      <c r="F29503">
        <v>2376.63</v>
      </c>
      <c r="G29503">
        <v>167241.54</v>
      </c>
      <c r="H29503">
        <v>160329.49</v>
      </c>
      <c r="I29503">
        <v>6744.03</v>
      </c>
      <c r="J29503">
        <v>168.02</v>
      </c>
      <c r="K29503" t="s">
        <v>10</v>
      </c>
      <c r="L29503">
        <v>2020</v>
      </c>
      <c r="M29503" t="s">
        <v>22</v>
      </c>
    </row>
    <row r="29504" spans="1:13" x14ac:dyDescent="0.2">
      <c r="A29504" s="1">
        <v>43940</v>
      </c>
      <c r="B29504">
        <v>1.3</v>
      </c>
      <c r="C29504">
        <v>14748.97</v>
      </c>
      <c r="D29504">
        <v>949.67</v>
      </c>
      <c r="E29504">
        <v>1159.69</v>
      </c>
      <c r="F29504">
        <v>0</v>
      </c>
      <c r="G29504">
        <v>12639.61</v>
      </c>
      <c r="H29504">
        <v>5155.93</v>
      </c>
      <c r="I29504">
        <v>7483.68</v>
      </c>
      <c r="J29504">
        <v>0</v>
      </c>
      <c r="K29504" t="s">
        <v>12</v>
      </c>
      <c r="L29504">
        <v>2020</v>
      </c>
      <c r="M29504" t="s">
        <v>22</v>
      </c>
    </row>
    <row r="29505" spans="1:13" x14ac:dyDescent="0.2">
      <c r="A29505" s="1">
        <v>43940</v>
      </c>
      <c r="B29505">
        <v>0.82</v>
      </c>
      <c r="C29505">
        <v>1967582.29</v>
      </c>
      <c r="D29505">
        <v>762501.25</v>
      </c>
      <c r="E29505">
        <v>252858.92</v>
      </c>
      <c r="F29505">
        <v>12976.58</v>
      </c>
      <c r="G29505">
        <v>939245.54</v>
      </c>
      <c r="H29505">
        <v>684497.3</v>
      </c>
      <c r="I29505">
        <v>254275.18</v>
      </c>
      <c r="J29505">
        <v>473.06</v>
      </c>
      <c r="K29505" t="s">
        <v>10</v>
      </c>
      <c r="L29505">
        <v>2020</v>
      </c>
      <c r="M29505" t="s">
        <v>23</v>
      </c>
    </row>
    <row r="29506" spans="1:13" x14ac:dyDescent="0.2">
      <c r="A29506" s="1">
        <v>43940</v>
      </c>
      <c r="B29506">
        <v>1.18</v>
      </c>
      <c r="C29506">
        <v>60307.6</v>
      </c>
      <c r="D29506">
        <v>8903.2199999999993</v>
      </c>
      <c r="E29506">
        <v>179.32</v>
      </c>
      <c r="F29506">
        <v>455.93</v>
      </c>
      <c r="G29506">
        <v>50769.13</v>
      </c>
      <c r="H29506">
        <v>31524.07</v>
      </c>
      <c r="I29506">
        <v>19245.060000000001</v>
      </c>
      <c r="J29506">
        <v>0</v>
      </c>
      <c r="K29506" t="s">
        <v>12</v>
      </c>
      <c r="L29506">
        <v>2020</v>
      </c>
      <c r="M29506" t="s">
        <v>23</v>
      </c>
    </row>
    <row r="29507" spans="1:13" x14ac:dyDescent="0.2">
      <c r="A29507" s="1">
        <v>43940</v>
      </c>
      <c r="B29507">
        <v>1.1499999999999999</v>
      </c>
      <c r="C29507">
        <v>1097187.76</v>
      </c>
      <c r="D29507">
        <v>203993.9</v>
      </c>
      <c r="E29507">
        <v>94190.77</v>
      </c>
      <c r="F29507">
        <v>60267.040000000001</v>
      </c>
      <c r="G29507">
        <v>738736.05</v>
      </c>
      <c r="H29507">
        <v>283280.57</v>
      </c>
      <c r="I29507">
        <v>403922.78</v>
      </c>
      <c r="J29507">
        <v>51532.7</v>
      </c>
      <c r="K29507" t="s">
        <v>10</v>
      </c>
      <c r="L29507">
        <v>2020</v>
      </c>
      <c r="M29507" t="s">
        <v>24</v>
      </c>
    </row>
    <row r="29508" spans="1:13" x14ac:dyDescent="0.2">
      <c r="A29508" s="1">
        <v>43940</v>
      </c>
      <c r="B29508">
        <v>1.38</v>
      </c>
      <c r="C29508">
        <v>51132.77</v>
      </c>
      <c r="D29508">
        <v>17911.439999999999</v>
      </c>
      <c r="E29508">
        <v>1491.91</v>
      </c>
      <c r="F29508">
        <v>2.3199999999999998</v>
      </c>
      <c r="G29508">
        <v>31727.1</v>
      </c>
      <c r="H29508">
        <v>10387.530000000001</v>
      </c>
      <c r="I29508">
        <v>21339.57</v>
      </c>
      <c r="J29508">
        <v>0</v>
      </c>
      <c r="K29508" t="s">
        <v>12</v>
      </c>
      <c r="L29508">
        <v>2020</v>
      </c>
      <c r="M29508" t="s">
        <v>24</v>
      </c>
    </row>
    <row r="29509" spans="1:13" x14ac:dyDescent="0.2">
      <c r="A29509" s="1">
        <v>43940</v>
      </c>
      <c r="B29509">
        <v>1.18</v>
      </c>
      <c r="C29509">
        <v>566541.88</v>
      </c>
      <c r="D29509">
        <v>162393.38</v>
      </c>
      <c r="E29509">
        <v>33904.379999999997</v>
      </c>
      <c r="F29509">
        <v>41925.910000000003</v>
      </c>
      <c r="G29509">
        <v>328318.21000000002</v>
      </c>
      <c r="H29509">
        <v>313196.98</v>
      </c>
      <c r="I29509">
        <v>10272.41</v>
      </c>
      <c r="J29509">
        <v>4848.82</v>
      </c>
      <c r="K29509" t="s">
        <v>10</v>
      </c>
      <c r="L29509">
        <v>2020</v>
      </c>
      <c r="M29509" t="s">
        <v>25</v>
      </c>
    </row>
    <row r="29510" spans="1:13" x14ac:dyDescent="0.2">
      <c r="A29510" s="1">
        <v>43940</v>
      </c>
      <c r="B29510">
        <v>1.5</v>
      </c>
      <c r="C29510">
        <v>23779.72</v>
      </c>
      <c r="D29510">
        <v>443.32</v>
      </c>
      <c r="E29510">
        <v>2206.0500000000002</v>
      </c>
      <c r="F29510">
        <v>0</v>
      </c>
      <c r="G29510">
        <v>21130.35</v>
      </c>
      <c r="H29510">
        <v>6546.98</v>
      </c>
      <c r="I29510">
        <v>14583.37</v>
      </c>
      <c r="J29510">
        <v>0</v>
      </c>
      <c r="K29510" t="s">
        <v>12</v>
      </c>
      <c r="L29510">
        <v>2020</v>
      </c>
      <c r="M29510" t="s">
        <v>25</v>
      </c>
    </row>
    <row r="29511" spans="1:13" x14ac:dyDescent="0.2">
      <c r="A29511" s="1">
        <v>43940</v>
      </c>
      <c r="B29511">
        <v>1.6</v>
      </c>
      <c r="C29511">
        <v>187338.87</v>
      </c>
      <c r="D29511">
        <v>27259.61</v>
      </c>
      <c r="E29511">
        <v>61518.17</v>
      </c>
      <c r="F29511">
        <v>42288.15</v>
      </c>
      <c r="G29511">
        <v>56272.94</v>
      </c>
      <c r="H29511">
        <v>41017.56</v>
      </c>
      <c r="I29511">
        <v>6377.03</v>
      </c>
      <c r="J29511">
        <v>8878.35</v>
      </c>
      <c r="K29511" t="s">
        <v>10</v>
      </c>
      <c r="L29511">
        <v>2020</v>
      </c>
      <c r="M29511" t="s">
        <v>26</v>
      </c>
    </row>
    <row r="29512" spans="1:13" x14ac:dyDescent="0.2">
      <c r="A29512" s="1">
        <v>43940</v>
      </c>
      <c r="B29512">
        <v>1.62</v>
      </c>
      <c r="C29512">
        <v>8398.0400000000009</v>
      </c>
      <c r="D29512">
        <v>28.82</v>
      </c>
      <c r="E29512">
        <v>1398.57</v>
      </c>
      <c r="F29512">
        <v>0</v>
      </c>
      <c r="G29512">
        <v>6970.65</v>
      </c>
      <c r="H29512">
        <v>6842.51</v>
      </c>
      <c r="I29512">
        <v>128.13999999999999</v>
      </c>
      <c r="J29512">
        <v>0</v>
      </c>
      <c r="K29512" t="s">
        <v>12</v>
      </c>
      <c r="L29512">
        <v>2020</v>
      </c>
      <c r="M29512" t="s">
        <v>26</v>
      </c>
    </row>
    <row r="29513" spans="1:13" x14ac:dyDescent="0.2">
      <c r="A29513" s="1">
        <v>43940</v>
      </c>
      <c r="B29513">
        <v>1.27</v>
      </c>
      <c r="C29513">
        <v>4665970.34</v>
      </c>
      <c r="D29513">
        <v>1181558.69</v>
      </c>
      <c r="E29513">
        <v>693066.99</v>
      </c>
      <c r="F29513">
        <v>227007.84</v>
      </c>
      <c r="G29513">
        <v>2564336.8199999998</v>
      </c>
      <c r="H29513">
        <v>1904958.62</v>
      </c>
      <c r="I29513">
        <v>539192.24</v>
      </c>
      <c r="J29513">
        <v>120185.96</v>
      </c>
      <c r="K29513" t="s">
        <v>10</v>
      </c>
      <c r="L29513">
        <v>2020</v>
      </c>
      <c r="M29513" t="s">
        <v>27</v>
      </c>
    </row>
    <row r="29514" spans="1:13" x14ac:dyDescent="0.2">
      <c r="A29514" s="1">
        <v>43940</v>
      </c>
      <c r="B29514">
        <v>1.58</v>
      </c>
      <c r="C29514">
        <v>302078.51</v>
      </c>
      <c r="D29514">
        <v>8000.31</v>
      </c>
      <c r="E29514">
        <v>27466.93</v>
      </c>
      <c r="F29514">
        <v>0</v>
      </c>
      <c r="G29514">
        <v>266611.27</v>
      </c>
      <c r="H29514">
        <v>100005.03</v>
      </c>
      <c r="I29514">
        <v>166606.24</v>
      </c>
      <c r="J29514">
        <v>0</v>
      </c>
      <c r="K29514" t="s">
        <v>12</v>
      </c>
      <c r="L29514">
        <v>2020</v>
      </c>
      <c r="M29514" t="s">
        <v>27</v>
      </c>
    </row>
    <row r="29515" spans="1:13" x14ac:dyDescent="0.2">
      <c r="A29515" s="1">
        <v>43940</v>
      </c>
      <c r="B29515">
        <v>1.2</v>
      </c>
      <c r="C29515">
        <v>375191.47</v>
      </c>
      <c r="D29515">
        <v>124009.2</v>
      </c>
      <c r="E29515">
        <v>125179.38</v>
      </c>
      <c r="F29515">
        <v>396.85</v>
      </c>
      <c r="G29515">
        <v>125606.04</v>
      </c>
      <c r="H29515">
        <v>108652.03</v>
      </c>
      <c r="I29515">
        <v>14212.9</v>
      </c>
      <c r="J29515">
        <v>2741.11</v>
      </c>
      <c r="K29515" t="s">
        <v>10</v>
      </c>
      <c r="L29515">
        <v>2020</v>
      </c>
      <c r="M29515" t="s">
        <v>28</v>
      </c>
    </row>
    <row r="29516" spans="1:13" x14ac:dyDescent="0.2">
      <c r="A29516" s="1">
        <v>43940</v>
      </c>
      <c r="B29516">
        <v>1.38</v>
      </c>
      <c r="C29516">
        <v>24095.360000000001</v>
      </c>
      <c r="D29516">
        <v>605.04</v>
      </c>
      <c r="E29516">
        <v>661.72</v>
      </c>
      <c r="F29516">
        <v>0</v>
      </c>
      <c r="G29516">
        <v>22828.6</v>
      </c>
      <c r="H29516">
        <v>21742.97</v>
      </c>
      <c r="I29516">
        <v>1085.6300000000001</v>
      </c>
      <c r="J29516">
        <v>0</v>
      </c>
      <c r="K29516" t="s">
        <v>12</v>
      </c>
      <c r="L29516">
        <v>2020</v>
      </c>
      <c r="M29516" t="s">
        <v>28</v>
      </c>
    </row>
    <row r="29517" spans="1:13" x14ac:dyDescent="0.2">
      <c r="A29517" s="1">
        <v>43940</v>
      </c>
      <c r="B29517">
        <v>1.53</v>
      </c>
      <c r="C29517">
        <v>409971.49</v>
      </c>
      <c r="D29517">
        <v>12316.1</v>
      </c>
      <c r="E29517">
        <v>300233.13</v>
      </c>
      <c r="F29517">
        <v>98.84</v>
      </c>
      <c r="G29517">
        <v>97323.42</v>
      </c>
      <c r="H29517">
        <v>85212.27</v>
      </c>
      <c r="I29517">
        <v>10985.59</v>
      </c>
      <c r="J29517">
        <v>1125.56</v>
      </c>
      <c r="K29517" t="s">
        <v>10</v>
      </c>
      <c r="L29517">
        <v>2020</v>
      </c>
      <c r="M29517" t="s">
        <v>29</v>
      </c>
    </row>
    <row r="29518" spans="1:13" x14ac:dyDescent="0.2">
      <c r="A29518" s="1">
        <v>43940</v>
      </c>
      <c r="B29518">
        <v>2.0499999999999998</v>
      </c>
      <c r="C29518">
        <v>17625.68</v>
      </c>
      <c r="D29518">
        <v>870.18</v>
      </c>
      <c r="E29518">
        <v>7053.9</v>
      </c>
      <c r="F29518">
        <v>0</v>
      </c>
      <c r="G29518">
        <v>9701.6</v>
      </c>
      <c r="H29518">
        <v>9681.89</v>
      </c>
      <c r="I29518">
        <v>19.71</v>
      </c>
      <c r="J29518">
        <v>0</v>
      </c>
      <c r="K29518" t="s">
        <v>12</v>
      </c>
      <c r="L29518">
        <v>2020</v>
      </c>
      <c r="M29518" t="s">
        <v>29</v>
      </c>
    </row>
    <row r="29519" spans="1:13" x14ac:dyDescent="0.2">
      <c r="A29519" s="1">
        <v>43940</v>
      </c>
      <c r="B29519">
        <v>0.8</v>
      </c>
      <c r="C29519">
        <v>1898693.37</v>
      </c>
      <c r="D29519">
        <v>791066.02</v>
      </c>
      <c r="E29519">
        <v>284316.62</v>
      </c>
      <c r="F29519">
        <v>11074.39</v>
      </c>
      <c r="G29519">
        <v>812236.34</v>
      </c>
      <c r="H29519">
        <v>441596.23</v>
      </c>
      <c r="I29519">
        <v>337636.27</v>
      </c>
      <c r="J29519">
        <v>33003.839999999997</v>
      </c>
      <c r="K29519" t="s">
        <v>10</v>
      </c>
      <c r="L29519">
        <v>2020</v>
      </c>
      <c r="M29519" t="s">
        <v>30</v>
      </c>
    </row>
    <row r="29520" spans="1:13" x14ac:dyDescent="0.2">
      <c r="A29520" s="1">
        <v>43940</v>
      </c>
      <c r="B29520">
        <v>1.23</v>
      </c>
      <c r="C29520">
        <v>43463.31</v>
      </c>
      <c r="D29520">
        <v>11221.41</v>
      </c>
      <c r="E29520">
        <v>31.65</v>
      </c>
      <c r="F29520">
        <v>0</v>
      </c>
      <c r="G29520">
        <v>32210.25</v>
      </c>
      <c r="H29520">
        <v>12167.81</v>
      </c>
      <c r="I29520">
        <v>20042.439999999999</v>
      </c>
      <c r="J29520">
        <v>0</v>
      </c>
      <c r="K29520" t="s">
        <v>12</v>
      </c>
      <c r="L29520">
        <v>2020</v>
      </c>
      <c r="M29520" t="s">
        <v>30</v>
      </c>
    </row>
    <row r="29521" spans="1:13" x14ac:dyDescent="0.2">
      <c r="A29521" s="1">
        <v>43940</v>
      </c>
      <c r="B29521">
        <v>1.1200000000000001</v>
      </c>
      <c r="C29521">
        <v>279648.39</v>
      </c>
      <c r="D29521">
        <v>93672.63</v>
      </c>
      <c r="E29521">
        <v>25239.01</v>
      </c>
      <c r="F29521">
        <v>3786.63</v>
      </c>
      <c r="G29521">
        <v>156950.12</v>
      </c>
      <c r="H29521">
        <v>151077.85</v>
      </c>
      <c r="I29521">
        <v>5269.87</v>
      </c>
      <c r="J29521">
        <v>602.4</v>
      </c>
      <c r="K29521" t="s">
        <v>10</v>
      </c>
      <c r="L29521">
        <v>2020</v>
      </c>
      <c r="M29521" t="s">
        <v>31</v>
      </c>
    </row>
    <row r="29522" spans="1:13" x14ac:dyDescent="0.2">
      <c r="A29522" s="1">
        <v>43940</v>
      </c>
      <c r="B29522">
        <v>1.51</v>
      </c>
      <c r="C29522">
        <v>11337.82</v>
      </c>
      <c r="D29522">
        <v>328.07</v>
      </c>
      <c r="E29522">
        <v>1014.64</v>
      </c>
      <c r="F29522">
        <v>0</v>
      </c>
      <c r="G29522">
        <v>9995.11</v>
      </c>
      <c r="H29522">
        <v>3029.06</v>
      </c>
      <c r="I29522">
        <v>6966.05</v>
      </c>
      <c r="J29522">
        <v>0</v>
      </c>
      <c r="K29522" t="s">
        <v>12</v>
      </c>
      <c r="L29522">
        <v>2020</v>
      </c>
      <c r="M29522" t="s">
        <v>31</v>
      </c>
    </row>
    <row r="29523" spans="1:13" x14ac:dyDescent="0.2">
      <c r="A29523" s="1">
        <v>43940</v>
      </c>
      <c r="B29523">
        <v>1.26</v>
      </c>
      <c r="C29523">
        <v>266140.19</v>
      </c>
      <c r="D29523">
        <v>101120.08</v>
      </c>
      <c r="E29523">
        <v>41803.25</v>
      </c>
      <c r="F29523">
        <v>88</v>
      </c>
      <c r="G29523">
        <v>123128.86</v>
      </c>
      <c r="H29523">
        <v>61321.77</v>
      </c>
      <c r="I29523">
        <v>61798.2</v>
      </c>
      <c r="J29523">
        <v>8.89</v>
      </c>
      <c r="K29523" t="s">
        <v>10</v>
      </c>
      <c r="L29523">
        <v>2020</v>
      </c>
      <c r="M29523" t="s">
        <v>32</v>
      </c>
    </row>
    <row r="29524" spans="1:13" x14ac:dyDescent="0.2">
      <c r="A29524" s="1">
        <v>43940</v>
      </c>
      <c r="B29524">
        <v>1.53</v>
      </c>
      <c r="C29524">
        <v>5349.63</v>
      </c>
      <c r="D29524">
        <v>152.4</v>
      </c>
      <c r="E29524">
        <v>422.9</v>
      </c>
      <c r="F29524">
        <v>0</v>
      </c>
      <c r="G29524">
        <v>4774.33</v>
      </c>
      <c r="H29524">
        <v>4668.6400000000003</v>
      </c>
      <c r="I29524">
        <v>105.69</v>
      </c>
      <c r="J29524">
        <v>0</v>
      </c>
      <c r="K29524" t="s">
        <v>12</v>
      </c>
      <c r="L29524">
        <v>2020</v>
      </c>
      <c r="M29524" t="s">
        <v>32</v>
      </c>
    </row>
    <row r="29525" spans="1:13" x14ac:dyDescent="0.2">
      <c r="A29525" s="1">
        <v>43940</v>
      </c>
      <c r="B29525">
        <v>1.01</v>
      </c>
      <c r="C29525">
        <v>463740.96</v>
      </c>
      <c r="D29525">
        <v>71878.89</v>
      </c>
      <c r="E29525">
        <v>57937.95</v>
      </c>
      <c r="F29525">
        <v>134.27000000000001</v>
      </c>
      <c r="G29525">
        <v>333789.84999999998</v>
      </c>
      <c r="H29525">
        <v>102878.19</v>
      </c>
      <c r="I29525">
        <v>225302.16</v>
      </c>
      <c r="J29525">
        <v>5609.5</v>
      </c>
      <c r="K29525" t="s">
        <v>10</v>
      </c>
      <c r="L29525">
        <v>2020</v>
      </c>
      <c r="M29525" t="s">
        <v>33</v>
      </c>
    </row>
    <row r="29526" spans="1:13" x14ac:dyDescent="0.2">
      <c r="A29526" s="1">
        <v>43940</v>
      </c>
      <c r="B29526">
        <v>1.42</v>
      </c>
      <c r="C29526">
        <v>17154.05</v>
      </c>
      <c r="D29526">
        <v>932.09</v>
      </c>
      <c r="E29526">
        <v>899.27</v>
      </c>
      <c r="F29526">
        <v>0</v>
      </c>
      <c r="G29526">
        <v>15322.69</v>
      </c>
      <c r="H29526">
        <v>7698.2</v>
      </c>
      <c r="I29526">
        <v>7624.49</v>
      </c>
      <c r="J29526">
        <v>0</v>
      </c>
      <c r="K29526" t="s">
        <v>12</v>
      </c>
      <c r="L29526">
        <v>2020</v>
      </c>
      <c r="M29526" t="s">
        <v>33</v>
      </c>
    </row>
    <row r="29527" spans="1:13" x14ac:dyDescent="0.2">
      <c r="A29527" s="1">
        <v>43940</v>
      </c>
      <c r="B29527">
        <v>1.24</v>
      </c>
      <c r="C29527">
        <v>3587854.83</v>
      </c>
      <c r="D29527">
        <v>1026898.32</v>
      </c>
      <c r="E29527">
        <v>169835.92</v>
      </c>
      <c r="F29527">
        <v>104073.32</v>
      </c>
      <c r="G29527">
        <v>2287047.27</v>
      </c>
      <c r="H29527">
        <v>1193782.07</v>
      </c>
      <c r="I29527">
        <v>797847.8</v>
      </c>
      <c r="J29527">
        <v>295417.40000000002</v>
      </c>
      <c r="K29527" t="s">
        <v>10</v>
      </c>
      <c r="L29527">
        <v>2020</v>
      </c>
      <c r="M29527" t="s">
        <v>34</v>
      </c>
    </row>
    <row r="29528" spans="1:13" x14ac:dyDescent="0.2">
      <c r="A29528" s="1">
        <v>43940</v>
      </c>
      <c r="B29528">
        <v>1.59</v>
      </c>
      <c r="C29528">
        <v>189722.88</v>
      </c>
      <c r="D29528">
        <v>14802.54</v>
      </c>
      <c r="E29528">
        <v>7181.34</v>
      </c>
      <c r="F29528">
        <v>15.92</v>
      </c>
      <c r="G29528">
        <v>167723.07999999999</v>
      </c>
      <c r="H29528">
        <v>66092.710000000006</v>
      </c>
      <c r="I29528">
        <v>101630.37</v>
      </c>
      <c r="J29528">
        <v>0</v>
      </c>
      <c r="K29528" t="s">
        <v>12</v>
      </c>
      <c r="L29528">
        <v>2020</v>
      </c>
      <c r="M29528" t="s">
        <v>34</v>
      </c>
    </row>
    <row r="29529" spans="1:13" x14ac:dyDescent="0.2">
      <c r="A29529" s="1">
        <v>43940</v>
      </c>
      <c r="B29529">
        <v>1.08</v>
      </c>
      <c r="C29529">
        <v>129956.39</v>
      </c>
      <c r="D29529">
        <v>40494.800000000003</v>
      </c>
      <c r="E29529">
        <v>11394.89</v>
      </c>
      <c r="F29529">
        <v>97.04</v>
      </c>
      <c r="G29529">
        <v>77969.66</v>
      </c>
      <c r="H29529">
        <v>62355.7</v>
      </c>
      <c r="I29529">
        <v>15601.29</v>
      </c>
      <c r="J29529">
        <v>12.67</v>
      </c>
      <c r="K29529" t="s">
        <v>10</v>
      </c>
      <c r="L29529">
        <v>2020</v>
      </c>
      <c r="M29529" t="s">
        <v>35</v>
      </c>
    </row>
    <row r="29530" spans="1:13" x14ac:dyDescent="0.2">
      <c r="A29530" s="1">
        <v>43940</v>
      </c>
      <c r="B29530">
        <v>1.22</v>
      </c>
      <c r="C29530">
        <v>11805.57</v>
      </c>
      <c r="D29530">
        <v>0</v>
      </c>
      <c r="E29530">
        <v>975.01</v>
      </c>
      <c r="F29530">
        <v>0</v>
      </c>
      <c r="G29530">
        <v>10830.56</v>
      </c>
      <c r="H29530">
        <v>4006.27</v>
      </c>
      <c r="I29530">
        <v>6824.29</v>
      </c>
      <c r="J29530">
        <v>0</v>
      </c>
      <c r="K29530" t="s">
        <v>12</v>
      </c>
      <c r="L29530">
        <v>2020</v>
      </c>
      <c r="M29530" t="s">
        <v>35</v>
      </c>
    </row>
    <row r="29531" spans="1:13" x14ac:dyDescent="0.2">
      <c r="A29531" s="1">
        <v>43940</v>
      </c>
      <c r="B29531">
        <v>1.26</v>
      </c>
      <c r="C29531">
        <v>1157184.75</v>
      </c>
      <c r="D29531">
        <v>585365.62</v>
      </c>
      <c r="E29531">
        <v>41098.660000000003</v>
      </c>
      <c r="F29531">
        <v>347.72</v>
      </c>
      <c r="G29531">
        <v>530310.26</v>
      </c>
      <c r="H29531">
        <v>495723.08</v>
      </c>
      <c r="I29531">
        <v>34558.29</v>
      </c>
      <c r="J29531">
        <v>28.89</v>
      </c>
      <c r="K29531" t="s">
        <v>10</v>
      </c>
      <c r="L29531">
        <v>2020</v>
      </c>
      <c r="M29531" t="s">
        <v>36</v>
      </c>
    </row>
    <row r="29532" spans="1:13" x14ac:dyDescent="0.2">
      <c r="A29532" s="1">
        <v>43940</v>
      </c>
      <c r="B29532">
        <v>1.28</v>
      </c>
      <c r="C29532">
        <v>15483.04</v>
      </c>
      <c r="D29532">
        <v>714.47</v>
      </c>
      <c r="E29532">
        <v>1.41</v>
      </c>
      <c r="F29532">
        <v>0</v>
      </c>
      <c r="G29532">
        <v>14767.16</v>
      </c>
      <c r="H29532">
        <v>14767.16</v>
      </c>
      <c r="I29532">
        <v>0</v>
      </c>
      <c r="J29532">
        <v>0</v>
      </c>
      <c r="K29532" t="s">
        <v>12</v>
      </c>
      <c r="L29532">
        <v>2020</v>
      </c>
      <c r="M29532" t="s">
        <v>36</v>
      </c>
    </row>
    <row r="29533" spans="1:13" x14ac:dyDescent="0.2">
      <c r="A29533" s="1">
        <v>43940</v>
      </c>
      <c r="B29533">
        <v>1.17</v>
      </c>
      <c r="C29533">
        <v>4785192.32</v>
      </c>
      <c r="D29533">
        <v>1639147.6</v>
      </c>
      <c r="E29533">
        <v>922872.66</v>
      </c>
      <c r="F29533">
        <v>14671.04</v>
      </c>
      <c r="G29533">
        <v>2208501.02</v>
      </c>
      <c r="H29533">
        <v>1644873.58</v>
      </c>
      <c r="I29533">
        <v>540836.12</v>
      </c>
      <c r="J29533">
        <v>22791.32</v>
      </c>
      <c r="K29533" t="s">
        <v>10</v>
      </c>
      <c r="L29533">
        <v>2020</v>
      </c>
      <c r="M29533" t="s">
        <v>37</v>
      </c>
    </row>
    <row r="29534" spans="1:13" x14ac:dyDescent="0.2">
      <c r="A29534" s="1">
        <v>43940</v>
      </c>
      <c r="B29534">
        <v>1.44</v>
      </c>
      <c r="C29534">
        <v>324406.65999999997</v>
      </c>
      <c r="D29534">
        <v>2596.4699999999998</v>
      </c>
      <c r="E29534">
        <v>32817.550000000003</v>
      </c>
      <c r="F29534">
        <v>290.08</v>
      </c>
      <c r="G29534">
        <v>288702.56</v>
      </c>
      <c r="H29534">
        <v>195214.11</v>
      </c>
      <c r="I29534">
        <v>93488.45</v>
      </c>
      <c r="J29534">
        <v>0</v>
      </c>
      <c r="K29534" t="s">
        <v>12</v>
      </c>
      <c r="L29534">
        <v>2020</v>
      </c>
      <c r="M29534" t="s">
        <v>37</v>
      </c>
    </row>
    <row r="29535" spans="1:13" x14ac:dyDescent="0.2">
      <c r="A29535" s="1">
        <v>43940</v>
      </c>
      <c r="B29535">
        <v>0.99</v>
      </c>
      <c r="C29535">
        <v>336740.47</v>
      </c>
      <c r="D29535">
        <v>142148.60999999999</v>
      </c>
      <c r="E29535">
        <v>12857.34</v>
      </c>
      <c r="F29535">
        <v>36.93</v>
      </c>
      <c r="G29535">
        <v>181697.59</v>
      </c>
      <c r="H29535">
        <v>166475.66</v>
      </c>
      <c r="I29535">
        <v>15183.04</v>
      </c>
      <c r="J29535">
        <v>38.89</v>
      </c>
      <c r="K29535" t="s">
        <v>10</v>
      </c>
      <c r="L29535">
        <v>2020</v>
      </c>
      <c r="M29535" t="s">
        <v>38</v>
      </c>
    </row>
    <row r="29536" spans="1:13" x14ac:dyDescent="0.2">
      <c r="A29536" s="1">
        <v>43940</v>
      </c>
      <c r="B29536">
        <v>1.47</v>
      </c>
      <c r="C29536">
        <v>16775.02</v>
      </c>
      <c r="D29536">
        <v>68.08</v>
      </c>
      <c r="E29536">
        <v>1400.58</v>
      </c>
      <c r="F29536">
        <v>0</v>
      </c>
      <c r="G29536">
        <v>15306.36</v>
      </c>
      <c r="H29536">
        <v>4010.16</v>
      </c>
      <c r="I29536">
        <v>11296.2</v>
      </c>
      <c r="J29536">
        <v>0</v>
      </c>
      <c r="K29536" t="s">
        <v>12</v>
      </c>
      <c r="L29536">
        <v>2020</v>
      </c>
      <c r="M29536" t="s">
        <v>38</v>
      </c>
    </row>
    <row r="29537" spans="1:13" x14ac:dyDescent="0.2">
      <c r="A29537" s="1">
        <v>43940</v>
      </c>
      <c r="B29537">
        <v>0.93</v>
      </c>
      <c r="C29537">
        <v>412109.35</v>
      </c>
      <c r="D29537">
        <v>191687.71</v>
      </c>
      <c r="E29537">
        <v>29072.78</v>
      </c>
      <c r="F29537">
        <v>363.69</v>
      </c>
      <c r="G29537">
        <v>190985.17</v>
      </c>
      <c r="H29537">
        <v>148426.78</v>
      </c>
      <c r="I29537">
        <v>33403.949999999997</v>
      </c>
      <c r="J29537">
        <v>9154.44</v>
      </c>
      <c r="K29537" t="s">
        <v>10</v>
      </c>
      <c r="L29537">
        <v>2020</v>
      </c>
      <c r="M29537" t="s">
        <v>39</v>
      </c>
    </row>
    <row r="29538" spans="1:13" x14ac:dyDescent="0.2">
      <c r="A29538" s="1">
        <v>43940</v>
      </c>
      <c r="B29538">
        <v>1.4</v>
      </c>
      <c r="C29538">
        <v>5331.12</v>
      </c>
      <c r="D29538">
        <v>1003.4</v>
      </c>
      <c r="E29538">
        <v>0</v>
      </c>
      <c r="F29538">
        <v>0</v>
      </c>
      <c r="G29538">
        <v>4327.72</v>
      </c>
      <c r="H29538">
        <v>4221.6899999999996</v>
      </c>
      <c r="I29538">
        <v>106.03</v>
      </c>
      <c r="J29538">
        <v>0</v>
      </c>
      <c r="K29538" t="s">
        <v>12</v>
      </c>
      <c r="L29538">
        <v>2020</v>
      </c>
      <c r="M29538" t="s">
        <v>39</v>
      </c>
    </row>
    <row r="29539" spans="1:13" x14ac:dyDescent="0.2">
      <c r="A29539" s="1">
        <v>43940</v>
      </c>
      <c r="B29539">
        <v>1.55</v>
      </c>
      <c r="C29539">
        <v>1949917.8</v>
      </c>
      <c r="D29539">
        <v>85076.800000000003</v>
      </c>
      <c r="E29539">
        <v>1022381.78</v>
      </c>
      <c r="F29539">
        <v>1102.3800000000001</v>
      </c>
      <c r="G29539">
        <v>841356.84</v>
      </c>
      <c r="H29539">
        <v>682672.4</v>
      </c>
      <c r="I29539">
        <v>154683.72</v>
      </c>
      <c r="J29539">
        <v>4000.72</v>
      </c>
      <c r="K29539" t="s">
        <v>10</v>
      </c>
      <c r="L29539">
        <v>2020</v>
      </c>
      <c r="M29539" t="s">
        <v>40</v>
      </c>
    </row>
    <row r="29540" spans="1:13" x14ac:dyDescent="0.2">
      <c r="A29540" s="1">
        <v>43940</v>
      </c>
      <c r="B29540">
        <v>1.84</v>
      </c>
      <c r="C29540">
        <v>121338.29</v>
      </c>
      <c r="D29540">
        <v>12272.54</v>
      </c>
      <c r="E29540">
        <v>14829.09</v>
      </c>
      <c r="F29540">
        <v>933.66</v>
      </c>
      <c r="G29540">
        <v>93303</v>
      </c>
      <c r="H29540">
        <v>87616.08</v>
      </c>
      <c r="I29540">
        <v>5684.99</v>
      </c>
      <c r="J29540">
        <v>1.93</v>
      </c>
      <c r="K29540" t="s">
        <v>12</v>
      </c>
      <c r="L29540">
        <v>2020</v>
      </c>
      <c r="M29540" t="s">
        <v>40</v>
      </c>
    </row>
    <row r="29541" spans="1:13" x14ac:dyDescent="0.2">
      <c r="A29541" s="1">
        <v>43940</v>
      </c>
      <c r="B29541">
        <v>1.41</v>
      </c>
      <c r="C29541">
        <v>6089881.1399999997</v>
      </c>
      <c r="D29541">
        <v>653842.41</v>
      </c>
      <c r="E29541">
        <v>3008228.83</v>
      </c>
      <c r="F29541">
        <v>11813.51</v>
      </c>
      <c r="G29541">
        <v>2415996.39</v>
      </c>
      <c r="H29541">
        <v>1805443.36</v>
      </c>
      <c r="I29541">
        <v>582068.92000000004</v>
      </c>
      <c r="J29541">
        <v>28484.11</v>
      </c>
      <c r="K29541" t="s">
        <v>10</v>
      </c>
      <c r="L29541">
        <v>2020</v>
      </c>
      <c r="M29541" t="s">
        <v>41</v>
      </c>
    </row>
    <row r="29542" spans="1:13" x14ac:dyDescent="0.2">
      <c r="A29542" s="1">
        <v>43940</v>
      </c>
      <c r="B29542">
        <v>1.72</v>
      </c>
      <c r="C29542">
        <v>365685.71</v>
      </c>
      <c r="D29542">
        <v>26018.75</v>
      </c>
      <c r="E29542">
        <v>36969.93</v>
      </c>
      <c r="F29542">
        <v>843.38</v>
      </c>
      <c r="G29542">
        <v>301853.65000000002</v>
      </c>
      <c r="H29542">
        <v>257555.49</v>
      </c>
      <c r="I29542">
        <v>44296.45</v>
      </c>
      <c r="J29542">
        <v>1.71</v>
      </c>
      <c r="K29542" t="s">
        <v>12</v>
      </c>
      <c r="L29542">
        <v>2020</v>
      </c>
      <c r="M29542" t="s">
        <v>41</v>
      </c>
    </row>
    <row r="29543" spans="1:13" x14ac:dyDescent="0.2">
      <c r="A29543" s="1">
        <v>43940</v>
      </c>
      <c r="B29543">
        <v>1.35</v>
      </c>
      <c r="C29543">
        <v>629676.74</v>
      </c>
      <c r="D29543">
        <v>80652.91</v>
      </c>
      <c r="E29543">
        <v>396337.07</v>
      </c>
      <c r="F29543">
        <v>154.68</v>
      </c>
      <c r="G29543">
        <v>152532.07999999999</v>
      </c>
      <c r="H29543">
        <v>54709.69</v>
      </c>
      <c r="I29543">
        <v>95669.75</v>
      </c>
      <c r="J29543">
        <v>2152.64</v>
      </c>
      <c r="K29543" t="s">
        <v>10</v>
      </c>
      <c r="L29543">
        <v>2020</v>
      </c>
      <c r="M29543" t="s">
        <v>42</v>
      </c>
    </row>
    <row r="29544" spans="1:13" x14ac:dyDescent="0.2">
      <c r="A29544" s="1">
        <v>43940</v>
      </c>
      <c r="B29544">
        <v>1.74</v>
      </c>
      <c r="C29544">
        <v>31365.21</v>
      </c>
      <c r="D29544">
        <v>326.17</v>
      </c>
      <c r="E29544">
        <v>1375.58</v>
      </c>
      <c r="F29544">
        <v>0</v>
      </c>
      <c r="G29544">
        <v>29663.46</v>
      </c>
      <c r="H29544">
        <v>16124.79</v>
      </c>
      <c r="I29544">
        <v>13538.67</v>
      </c>
      <c r="J29544">
        <v>0</v>
      </c>
      <c r="K29544" t="s">
        <v>12</v>
      </c>
      <c r="L29544">
        <v>2020</v>
      </c>
      <c r="M29544" t="s">
        <v>42</v>
      </c>
    </row>
    <row r="29545" spans="1:13" x14ac:dyDescent="0.2">
      <c r="A29545" s="1">
        <v>43940</v>
      </c>
      <c r="B29545">
        <v>1.17</v>
      </c>
      <c r="C29545">
        <v>671907.98</v>
      </c>
      <c r="D29545">
        <v>304773.21999999997</v>
      </c>
      <c r="E29545">
        <v>17091.900000000001</v>
      </c>
      <c r="F29545">
        <v>149</v>
      </c>
      <c r="G29545">
        <v>349893.86</v>
      </c>
      <c r="H29545">
        <v>308656.03000000003</v>
      </c>
      <c r="I29545">
        <v>41181.160000000003</v>
      </c>
      <c r="J29545">
        <v>56.67</v>
      </c>
      <c r="K29545" t="s">
        <v>10</v>
      </c>
      <c r="L29545">
        <v>2020</v>
      </c>
      <c r="M29545" t="s">
        <v>43</v>
      </c>
    </row>
    <row r="29546" spans="1:13" x14ac:dyDescent="0.2">
      <c r="A29546" s="1">
        <v>43940</v>
      </c>
      <c r="B29546">
        <v>1.2</v>
      </c>
      <c r="C29546">
        <v>9273.6299999999992</v>
      </c>
      <c r="D29546">
        <v>296.8</v>
      </c>
      <c r="E29546">
        <v>0</v>
      </c>
      <c r="F29546">
        <v>0</v>
      </c>
      <c r="G29546">
        <v>8976.83</v>
      </c>
      <c r="H29546">
        <v>8976.83</v>
      </c>
      <c r="I29546">
        <v>0</v>
      </c>
      <c r="J29546">
        <v>0</v>
      </c>
      <c r="K29546" t="s">
        <v>12</v>
      </c>
      <c r="L29546">
        <v>2020</v>
      </c>
      <c r="M29546" t="s">
        <v>43</v>
      </c>
    </row>
    <row r="29547" spans="1:13" x14ac:dyDescent="0.2">
      <c r="A29547" s="1">
        <v>43940</v>
      </c>
      <c r="B29547">
        <v>1.36</v>
      </c>
      <c r="C29547">
        <v>612093.82999999996</v>
      </c>
      <c r="D29547">
        <v>106704.67</v>
      </c>
      <c r="E29547">
        <v>236550.97</v>
      </c>
      <c r="F29547">
        <v>264.64</v>
      </c>
      <c r="G29547">
        <v>268573.55</v>
      </c>
      <c r="H29547">
        <v>201274.85</v>
      </c>
      <c r="I29547">
        <v>63089.56</v>
      </c>
      <c r="J29547">
        <v>4209.1400000000003</v>
      </c>
      <c r="K29547" t="s">
        <v>10</v>
      </c>
      <c r="L29547">
        <v>2020</v>
      </c>
      <c r="M29547" t="s">
        <v>44</v>
      </c>
    </row>
    <row r="29548" spans="1:13" x14ac:dyDescent="0.2">
      <c r="A29548" s="1">
        <v>43940</v>
      </c>
      <c r="B29548">
        <v>1.73</v>
      </c>
      <c r="C29548">
        <v>40703.39</v>
      </c>
      <c r="D29548">
        <v>2792.68</v>
      </c>
      <c r="E29548">
        <v>5379.97</v>
      </c>
      <c r="F29548">
        <v>0</v>
      </c>
      <c r="G29548">
        <v>32530.74</v>
      </c>
      <c r="H29548">
        <v>27499.62</v>
      </c>
      <c r="I29548">
        <v>5031.12</v>
      </c>
      <c r="J29548">
        <v>0</v>
      </c>
      <c r="K29548" t="s">
        <v>12</v>
      </c>
      <c r="L29548">
        <v>2020</v>
      </c>
      <c r="M29548" t="s">
        <v>44</v>
      </c>
    </row>
    <row r="29549" spans="1:13" x14ac:dyDescent="0.2">
      <c r="A29549" s="1">
        <v>43940</v>
      </c>
      <c r="B29549">
        <v>0.89</v>
      </c>
      <c r="C29549">
        <v>1460289.7</v>
      </c>
      <c r="D29549">
        <v>301648.95</v>
      </c>
      <c r="E29549">
        <v>260132.62</v>
      </c>
      <c r="F29549">
        <v>4681.83</v>
      </c>
      <c r="G29549">
        <v>893794.81</v>
      </c>
      <c r="H29549">
        <v>222247.78</v>
      </c>
      <c r="I29549">
        <v>661405.72</v>
      </c>
      <c r="J29549">
        <v>10141.31</v>
      </c>
      <c r="K29549" t="s">
        <v>10</v>
      </c>
      <c r="L29549">
        <v>2020</v>
      </c>
      <c r="M29549" t="s">
        <v>45</v>
      </c>
    </row>
    <row r="29550" spans="1:13" x14ac:dyDescent="0.2">
      <c r="A29550" s="1">
        <v>43940</v>
      </c>
      <c r="B29550">
        <v>1.49</v>
      </c>
      <c r="C29550">
        <v>26704.27</v>
      </c>
      <c r="D29550">
        <v>2794.47</v>
      </c>
      <c r="E29550">
        <v>1969.99</v>
      </c>
      <c r="F29550">
        <v>1.1599999999999999</v>
      </c>
      <c r="G29550">
        <v>21938.65</v>
      </c>
      <c r="H29550">
        <v>9963.4699999999993</v>
      </c>
      <c r="I29550">
        <v>11975.18</v>
      </c>
      <c r="J29550">
        <v>0</v>
      </c>
      <c r="K29550" t="s">
        <v>12</v>
      </c>
      <c r="L29550">
        <v>2020</v>
      </c>
      <c r="M29550" t="s">
        <v>45</v>
      </c>
    </row>
    <row r="29551" spans="1:13" x14ac:dyDescent="0.2">
      <c r="A29551" s="1">
        <v>43940</v>
      </c>
      <c r="B29551">
        <v>0.91</v>
      </c>
      <c r="C29551">
        <v>234056.32000000001</v>
      </c>
      <c r="D29551">
        <v>86632.66</v>
      </c>
      <c r="E29551">
        <v>18735.77</v>
      </c>
      <c r="F29551">
        <v>70.5</v>
      </c>
      <c r="G29551">
        <v>128617.39</v>
      </c>
      <c r="H29551">
        <v>119959.31</v>
      </c>
      <c r="I29551">
        <v>8658.08</v>
      </c>
      <c r="J29551">
        <v>0</v>
      </c>
      <c r="K29551" t="s">
        <v>10</v>
      </c>
      <c r="L29551">
        <v>2020</v>
      </c>
      <c r="M29551" t="s">
        <v>46</v>
      </c>
    </row>
    <row r="29552" spans="1:13" x14ac:dyDescent="0.2">
      <c r="A29552" s="1">
        <v>43940</v>
      </c>
      <c r="B29552">
        <v>1.1299999999999999</v>
      </c>
      <c r="C29552">
        <v>17135.18</v>
      </c>
      <c r="D29552">
        <v>2926.49</v>
      </c>
      <c r="E29552">
        <v>0</v>
      </c>
      <c r="F29552">
        <v>0</v>
      </c>
      <c r="G29552">
        <v>14208.69</v>
      </c>
      <c r="H29552">
        <v>14180.74</v>
      </c>
      <c r="I29552">
        <v>27.95</v>
      </c>
      <c r="J29552">
        <v>0</v>
      </c>
      <c r="K29552" t="s">
        <v>12</v>
      </c>
      <c r="L29552">
        <v>2020</v>
      </c>
      <c r="M29552" t="s">
        <v>46</v>
      </c>
    </row>
    <row r="29553" spans="1:13" x14ac:dyDescent="0.2">
      <c r="A29553" s="1">
        <v>43940</v>
      </c>
      <c r="B29553">
        <v>1.1200000000000001</v>
      </c>
      <c r="C29553">
        <v>2559526.21</v>
      </c>
      <c r="D29553">
        <v>1048982.08</v>
      </c>
      <c r="E29553">
        <v>449459.19</v>
      </c>
      <c r="F29553">
        <v>5119.74</v>
      </c>
      <c r="G29553">
        <v>1055965.2</v>
      </c>
      <c r="H29553">
        <v>889068.89</v>
      </c>
      <c r="I29553">
        <v>65293.58</v>
      </c>
      <c r="J29553">
        <v>101602.73</v>
      </c>
      <c r="K29553" t="s">
        <v>10</v>
      </c>
      <c r="L29553">
        <v>2020</v>
      </c>
      <c r="M29553" t="s">
        <v>47</v>
      </c>
    </row>
    <row r="29554" spans="1:13" x14ac:dyDescent="0.2">
      <c r="A29554" s="1">
        <v>43940</v>
      </c>
      <c r="B29554">
        <v>1.65</v>
      </c>
      <c r="C29554">
        <v>70187.66</v>
      </c>
      <c r="D29554">
        <v>18065.650000000001</v>
      </c>
      <c r="E29554">
        <v>4443.67</v>
      </c>
      <c r="F29554">
        <v>10.49</v>
      </c>
      <c r="G29554">
        <v>47667.85</v>
      </c>
      <c r="H29554">
        <v>35077.71</v>
      </c>
      <c r="I29554">
        <v>12590.14</v>
      </c>
      <c r="J29554">
        <v>0</v>
      </c>
      <c r="K29554" t="s">
        <v>12</v>
      </c>
      <c r="L29554">
        <v>2020</v>
      </c>
      <c r="M29554" t="s">
        <v>47</v>
      </c>
    </row>
    <row r="29555" spans="1:13" x14ac:dyDescent="0.2">
      <c r="A29555" s="1">
        <v>43940</v>
      </c>
      <c r="B29555">
        <v>1.26</v>
      </c>
      <c r="C29555">
        <v>856616.5</v>
      </c>
      <c r="D29555">
        <v>165523.74</v>
      </c>
      <c r="E29555">
        <v>86250.36</v>
      </c>
      <c r="F29555">
        <v>3327.09</v>
      </c>
      <c r="G29555">
        <v>601512.18999999994</v>
      </c>
      <c r="H29555">
        <v>361619.76</v>
      </c>
      <c r="I29555">
        <v>216389.71</v>
      </c>
      <c r="J29555">
        <v>23502.720000000001</v>
      </c>
      <c r="K29555" t="s">
        <v>10</v>
      </c>
      <c r="L29555">
        <v>2020</v>
      </c>
      <c r="M29555" t="s">
        <v>48</v>
      </c>
    </row>
    <row r="29556" spans="1:13" x14ac:dyDescent="0.2">
      <c r="A29556" s="1">
        <v>43940</v>
      </c>
      <c r="B29556">
        <v>1.84</v>
      </c>
      <c r="C29556">
        <v>57327.28</v>
      </c>
      <c r="D29556">
        <v>360.95</v>
      </c>
      <c r="E29556">
        <v>6603.34</v>
      </c>
      <c r="F29556">
        <v>1.71</v>
      </c>
      <c r="G29556">
        <v>50361.279999999999</v>
      </c>
      <c r="H29556">
        <v>11823.71</v>
      </c>
      <c r="I29556">
        <v>38537.57</v>
      </c>
      <c r="J29556">
        <v>0</v>
      </c>
      <c r="K29556" t="s">
        <v>12</v>
      </c>
      <c r="L29556">
        <v>2020</v>
      </c>
      <c r="M29556" t="s">
        <v>48</v>
      </c>
    </row>
    <row r="29557" spans="1:13" x14ac:dyDescent="0.2">
      <c r="A29557" s="1">
        <v>43940</v>
      </c>
      <c r="B29557">
        <v>1.1399999999999999</v>
      </c>
      <c r="C29557">
        <v>505899.09</v>
      </c>
      <c r="D29557">
        <v>228769.5</v>
      </c>
      <c r="E29557">
        <v>77453.070000000007</v>
      </c>
      <c r="F29557">
        <v>2655.83</v>
      </c>
      <c r="G29557">
        <v>197020.69</v>
      </c>
      <c r="H29557">
        <v>157633.79</v>
      </c>
      <c r="I29557">
        <v>39380.230000000003</v>
      </c>
      <c r="J29557">
        <v>6.67</v>
      </c>
      <c r="K29557" t="s">
        <v>10</v>
      </c>
      <c r="L29557">
        <v>2020</v>
      </c>
      <c r="M29557" t="s">
        <v>49</v>
      </c>
    </row>
    <row r="29558" spans="1:13" x14ac:dyDescent="0.2">
      <c r="A29558" s="1">
        <v>43940</v>
      </c>
      <c r="B29558">
        <v>1.53</v>
      </c>
      <c r="C29558">
        <v>27463.279999999999</v>
      </c>
      <c r="D29558">
        <v>864.41</v>
      </c>
      <c r="E29558">
        <v>3943.85</v>
      </c>
      <c r="F29558">
        <v>93.2</v>
      </c>
      <c r="G29558">
        <v>22561.82</v>
      </c>
      <c r="H29558">
        <v>17568.919999999998</v>
      </c>
      <c r="I29558">
        <v>4992.8999999999996</v>
      </c>
      <c r="J29558">
        <v>0</v>
      </c>
      <c r="K29558" t="s">
        <v>12</v>
      </c>
      <c r="L29558">
        <v>2020</v>
      </c>
      <c r="M29558" t="s">
        <v>49</v>
      </c>
    </row>
    <row r="29559" spans="1:13" x14ac:dyDescent="0.2">
      <c r="A29559" s="1">
        <v>43940</v>
      </c>
      <c r="B29559">
        <v>1.04</v>
      </c>
      <c r="C29559">
        <v>389291.53</v>
      </c>
      <c r="D29559">
        <v>109543.12</v>
      </c>
      <c r="E29559">
        <v>93132</v>
      </c>
      <c r="F29559">
        <v>835.97</v>
      </c>
      <c r="G29559">
        <v>185780.44</v>
      </c>
      <c r="H29559">
        <v>150047.09</v>
      </c>
      <c r="I29559">
        <v>30397.79</v>
      </c>
      <c r="J29559">
        <v>5335.56</v>
      </c>
      <c r="K29559" t="s">
        <v>10</v>
      </c>
      <c r="L29559">
        <v>2020</v>
      </c>
      <c r="M29559" t="s">
        <v>50</v>
      </c>
    </row>
    <row r="29560" spans="1:13" x14ac:dyDescent="0.2">
      <c r="A29560" s="1">
        <v>43940</v>
      </c>
      <c r="B29560">
        <v>1.33</v>
      </c>
      <c r="C29560">
        <v>26084.959999999999</v>
      </c>
      <c r="D29560">
        <v>25.13</v>
      </c>
      <c r="E29560">
        <v>2203.92</v>
      </c>
      <c r="F29560">
        <v>16.829999999999998</v>
      </c>
      <c r="G29560">
        <v>23839.08</v>
      </c>
      <c r="H29560">
        <v>15463.18</v>
      </c>
      <c r="I29560">
        <v>8375.9</v>
      </c>
      <c r="J29560">
        <v>0</v>
      </c>
      <c r="K29560" t="s">
        <v>12</v>
      </c>
      <c r="L29560">
        <v>2020</v>
      </c>
      <c r="M29560" t="s">
        <v>50</v>
      </c>
    </row>
    <row r="29561" spans="1:13" x14ac:dyDescent="0.2">
      <c r="A29561" s="1">
        <v>43940</v>
      </c>
      <c r="B29561">
        <v>1.01</v>
      </c>
      <c r="C29561">
        <v>227460.02</v>
      </c>
      <c r="D29561">
        <v>84451.56</v>
      </c>
      <c r="E29561">
        <v>27580.14</v>
      </c>
      <c r="F29561">
        <v>45.58</v>
      </c>
      <c r="G29561">
        <v>115382.74</v>
      </c>
      <c r="H29561">
        <v>89503.67</v>
      </c>
      <c r="I29561">
        <v>24441.3</v>
      </c>
      <c r="J29561">
        <v>1437.77</v>
      </c>
      <c r="K29561" t="s">
        <v>10</v>
      </c>
      <c r="L29561">
        <v>2020</v>
      </c>
      <c r="M29561" t="s">
        <v>51</v>
      </c>
    </row>
    <row r="29562" spans="1:13" x14ac:dyDescent="0.2">
      <c r="A29562" s="1">
        <v>43940</v>
      </c>
      <c r="B29562">
        <v>1.28</v>
      </c>
      <c r="C29562">
        <v>16563.61</v>
      </c>
      <c r="D29562">
        <v>7.11</v>
      </c>
      <c r="E29562">
        <v>2045.2</v>
      </c>
      <c r="F29562">
        <v>0</v>
      </c>
      <c r="G29562">
        <v>14511.3</v>
      </c>
      <c r="H29562">
        <v>7326</v>
      </c>
      <c r="I29562">
        <v>7185.3</v>
      </c>
      <c r="J29562">
        <v>0</v>
      </c>
      <c r="K29562" t="s">
        <v>12</v>
      </c>
      <c r="L29562">
        <v>2020</v>
      </c>
      <c r="M29562" t="s">
        <v>51</v>
      </c>
    </row>
    <row r="29563" spans="1:13" x14ac:dyDescent="0.2">
      <c r="A29563" s="1">
        <v>43940</v>
      </c>
      <c r="B29563">
        <v>1.36</v>
      </c>
      <c r="C29563">
        <v>552309</v>
      </c>
      <c r="D29563">
        <v>191966.57</v>
      </c>
      <c r="E29563">
        <v>194724.34</v>
      </c>
      <c r="F29563">
        <v>1560.12</v>
      </c>
      <c r="G29563">
        <v>164057.97</v>
      </c>
      <c r="H29563">
        <v>108876.84</v>
      </c>
      <c r="I29563">
        <v>45989.39</v>
      </c>
      <c r="J29563">
        <v>9191.74</v>
      </c>
      <c r="K29563" t="s">
        <v>10</v>
      </c>
      <c r="L29563">
        <v>2020</v>
      </c>
      <c r="M29563" t="s">
        <v>52</v>
      </c>
    </row>
    <row r="29564" spans="1:13" x14ac:dyDescent="0.2">
      <c r="A29564" s="1">
        <v>43940</v>
      </c>
      <c r="B29564">
        <v>1.89</v>
      </c>
      <c r="C29564">
        <v>18296.86</v>
      </c>
      <c r="D29564">
        <v>6012.58</v>
      </c>
      <c r="E29564">
        <v>4098.3599999999997</v>
      </c>
      <c r="F29564">
        <v>11.01</v>
      </c>
      <c r="G29564">
        <v>8174.91</v>
      </c>
      <c r="H29564">
        <v>7893.42</v>
      </c>
      <c r="I29564">
        <v>281.49</v>
      </c>
      <c r="J29564">
        <v>0</v>
      </c>
      <c r="K29564" t="s">
        <v>12</v>
      </c>
      <c r="L29564">
        <v>2020</v>
      </c>
      <c r="M29564" t="s">
        <v>52</v>
      </c>
    </row>
    <row r="29565" spans="1:13" x14ac:dyDescent="0.2">
      <c r="A29565" s="1">
        <v>43940</v>
      </c>
      <c r="B29565">
        <v>1.1599999999999999</v>
      </c>
      <c r="C29565">
        <v>732693.74</v>
      </c>
      <c r="D29565">
        <v>122428.67</v>
      </c>
      <c r="E29565">
        <v>66815.02</v>
      </c>
      <c r="F29565">
        <v>12003.5</v>
      </c>
      <c r="G29565">
        <v>531446.55000000005</v>
      </c>
      <c r="H29565">
        <v>223372.24</v>
      </c>
      <c r="I29565">
        <v>275496.03000000003</v>
      </c>
      <c r="J29565">
        <v>32578.28</v>
      </c>
      <c r="K29565" t="s">
        <v>10</v>
      </c>
      <c r="L29565">
        <v>2020</v>
      </c>
      <c r="M29565" t="s">
        <v>53</v>
      </c>
    </row>
    <row r="29566" spans="1:13" x14ac:dyDescent="0.2">
      <c r="A29566" s="1">
        <v>43940</v>
      </c>
      <c r="B29566">
        <v>1.75</v>
      </c>
      <c r="C29566">
        <v>35295.72</v>
      </c>
      <c r="D29566">
        <v>2168.71</v>
      </c>
      <c r="E29566">
        <v>1880.54</v>
      </c>
      <c r="F29566">
        <v>5.04</v>
      </c>
      <c r="G29566">
        <v>31241.43</v>
      </c>
      <c r="H29566">
        <v>9979.5300000000007</v>
      </c>
      <c r="I29566">
        <v>21261.9</v>
      </c>
      <c r="J29566">
        <v>0</v>
      </c>
      <c r="K29566" t="s">
        <v>12</v>
      </c>
      <c r="L29566">
        <v>2020</v>
      </c>
      <c r="M29566" t="s">
        <v>53</v>
      </c>
    </row>
    <row r="29567" spans="1:13" x14ac:dyDescent="0.2">
      <c r="A29567" s="1">
        <v>43940</v>
      </c>
      <c r="B29567">
        <v>1.24</v>
      </c>
      <c r="C29567">
        <v>1010744.19</v>
      </c>
      <c r="D29567">
        <v>287005.82</v>
      </c>
      <c r="E29567">
        <v>278865.08</v>
      </c>
      <c r="F29567">
        <v>3499.12</v>
      </c>
      <c r="G29567">
        <v>441374.17</v>
      </c>
      <c r="H29567">
        <v>198680.9</v>
      </c>
      <c r="I29567">
        <v>205319.37</v>
      </c>
      <c r="J29567">
        <v>37373.9</v>
      </c>
      <c r="K29567" t="s">
        <v>10</v>
      </c>
      <c r="L29567">
        <v>2020</v>
      </c>
      <c r="M29567" t="s">
        <v>54</v>
      </c>
    </row>
    <row r="29568" spans="1:13" x14ac:dyDescent="0.2">
      <c r="A29568" s="1">
        <v>43940</v>
      </c>
      <c r="B29568">
        <v>1.96</v>
      </c>
      <c r="C29568">
        <v>46960.78</v>
      </c>
      <c r="D29568">
        <v>10931.42</v>
      </c>
      <c r="E29568">
        <v>8696.76</v>
      </c>
      <c r="F29568">
        <v>55.14</v>
      </c>
      <c r="G29568">
        <v>27277.46</v>
      </c>
      <c r="H29568">
        <v>26871.14</v>
      </c>
      <c r="I29568">
        <v>406.32</v>
      </c>
      <c r="J29568">
        <v>0</v>
      </c>
      <c r="K29568" t="s">
        <v>12</v>
      </c>
      <c r="L29568">
        <v>2020</v>
      </c>
      <c r="M29568" t="s">
        <v>54</v>
      </c>
    </row>
    <row r="29569" spans="1:13" x14ac:dyDescent="0.2">
      <c r="A29569" s="1">
        <v>43940</v>
      </c>
      <c r="B29569">
        <v>1.6</v>
      </c>
      <c r="C29569">
        <v>709205.89</v>
      </c>
      <c r="D29569">
        <v>105631.13</v>
      </c>
      <c r="E29569">
        <v>108332.06</v>
      </c>
      <c r="F29569">
        <v>610.26</v>
      </c>
      <c r="G29569">
        <v>494632.44</v>
      </c>
      <c r="H29569">
        <v>225716.72</v>
      </c>
      <c r="I29569">
        <v>268829.07</v>
      </c>
      <c r="J29569">
        <v>86.65</v>
      </c>
      <c r="K29569" t="s">
        <v>10</v>
      </c>
      <c r="L29569">
        <v>2020</v>
      </c>
      <c r="M29569" t="s">
        <v>55</v>
      </c>
    </row>
    <row r="29570" spans="1:13" x14ac:dyDescent="0.2">
      <c r="A29570" s="1">
        <v>43940</v>
      </c>
      <c r="B29570">
        <v>2.02</v>
      </c>
      <c r="C29570">
        <v>70071.820000000007</v>
      </c>
      <c r="D29570">
        <v>776</v>
      </c>
      <c r="E29570">
        <v>12543.33</v>
      </c>
      <c r="F29570">
        <v>26</v>
      </c>
      <c r="G29570">
        <v>56726.49</v>
      </c>
      <c r="H29570">
        <v>6593.62</v>
      </c>
      <c r="I29570">
        <v>50072.21</v>
      </c>
      <c r="J29570">
        <v>60.66</v>
      </c>
      <c r="K29570" t="s">
        <v>12</v>
      </c>
      <c r="L29570">
        <v>2020</v>
      </c>
      <c r="M29570" t="s">
        <v>55</v>
      </c>
    </row>
    <row r="29571" spans="1:13" x14ac:dyDescent="0.2">
      <c r="A29571" s="1">
        <v>43940</v>
      </c>
      <c r="B29571">
        <v>1.1599999999999999</v>
      </c>
      <c r="C29571">
        <v>619144.93999999994</v>
      </c>
      <c r="D29571">
        <v>270523.71000000002</v>
      </c>
      <c r="E29571">
        <v>73399.92</v>
      </c>
      <c r="F29571">
        <v>1311.09</v>
      </c>
      <c r="G29571">
        <v>273910.21999999997</v>
      </c>
      <c r="H29571">
        <v>209628.46</v>
      </c>
      <c r="I29571">
        <v>62656.85</v>
      </c>
      <c r="J29571">
        <v>1624.91</v>
      </c>
      <c r="K29571" t="s">
        <v>10</v>
      </c>
      <c r="L29571">
        <v>2020</v>
      </c>
      <c r="M29571" t="s">
        <v>56</v>
      </c>
    </row>
    <row r="29572" spans="1:13" x14ac:dyDescent="0.2">
      <c r="A29572" s="1">
        <v>43940</v>
      </c>
      <c r="B29572">
        <v>1.52</v>
      </c>
      <c r="C29572">
        <v>27123.09</v>
      </c>
      <c r="D29572">
        <v>545.4</v>
      </c>
      <c r="E29572">
        <v>3155.82</v>
      </c>
      <c r="F29572">
        <v>24.95</v>
      </c>
      <c r="G29572">
        <v>23396.92</v>
      </c>
      <c r="H29572">
        <v>10745.73</v>
      </c>
      <c r="I29572">
        <v>12651.19</v>
      </c>
      <c r="J29572">
        <v>0</v>
      </c>
      <c r="K29572" t="s">
        <v>12</v>
      </c>
      <c r="L29572">
        <v>2020</v>
      </c>
      <c r="M29572" t="s">
        <v>56</v>
      </c>
    </row>
    <row r="29573" spans="1:13" x14ac:dyDescent="0.2">
      <c r="A29573" s="1">
        <v>43940</v>
      </c>
      <c r="B29573">
        <v>0.85</v>
      </c>
      <c r="C29573">
        <v>9401600.3599999994</v>
      </c>
      <c r="D29573">
        <v>3790017.13</v>
      </c>
      <c r="E29573">
        <v>1176573.25</v>
      </c>
      <c r="F29573">
        <v>147641.54</v>
      </c>
      <c r="G29573">
        <v>4287368.4400000004</v>
      </c>
      <c r="H29573">
        <v>2878646.02</v>
      </c>
      <c r="I29573">
        <v>1280880.17</v>
      </c>
      <c r="J29573">
        <v>127842.25</v>
      </c>
      <c r="K29573" t="s">
        <v>10</v>
      </c>
      <c r="L29573">
        <v>2020</v>
      </c>
      <c r="M29573" t="s">
        <v>57</v>
      </c>
    </row>
    <row r="29574" spans="1:13" x14ac:dyDescent="0.2">
      <c r="A29574" s="1">
        <v>43940</v>
      </c>
      <c r="B29574">
        <v>1.28</v>
      </c>
      <c r="C29574">
        <v>239742.15</v>
      </c>
      <c r="D29574">
        <v>37706.28</v>
      </c>
      <c r="E29574">
        <v>2616.66</v>
      </c>
      <c r="F29574">
        <v>4500.55</v>
      </c>
      <c r="G29574">
        <v>194918.66</v>
      </c>
      <c r="H29574">
        <v>110744.72</v>
      </c>
      <c r="I29574">
        <v>84173.94</v>
      </c>
      <c r="J29574">
        <v>0</v>
      </c>
      <c r="K29574" t="s">
        <v>12</v>
      </c>
      <c r="L29574">
        <v>2020</v>
      </c>
      <c r="M29574" t="s">
        <v>57</v>
      </c>
    </row>
    <row r="29575" spans="1:13" x14ac:dyDescent="0.2">
      <c r="A29575" s="1">
        <v>43940</v>
      </c>
      <c r="B29575">
        <v>1.1499999999999999</v>
      </c>
      <c r="C29575">
        <v>6445743.4100000001</v>
      </c>
      <c r="D29575">
        <v>3037482.98</v>
      </c>
      <c r="E29575">
        <v>333400.18</v>
      </c>
      <c r="F29575">
        <v>3003.99</v>
      </c>
      <c r="G29575">
        <v>3071791.55</v>
      </c>
      <c r="H29575">
        <v>2646244.52</v>
      </c>
      <c r="I29575">
        <v>413162.72</v>
      </c>
      <c r="J29575">
        <v>12384.31</v>
      </c>
      <c r="K29575" t="s">
        <v>10</v>
      </c>
      <c r="L29575">
        <v>2020</v>
      </c>
      <c r="M29575" t="s">
        <v>58</v>
      </c>
    </row>
    <row r="29576" spans="1:13" x14ac:dyDescent="0.2">
      <c r="A29576" s="1">
        <v>43940</v>
      </c>
      <c r="B29576">
        <v>1.41</v>
      </c>
      <c r="C29576">
        <v>164132.12</v>
      </c>
      <c r="D29576">
        <v>2957.67</v>
      </c>
      <c r="E29576">
        <v>10269.19</v>
      </c>
      <c r="F29576">
        <v>24.74</v>
      </c>
      <c r="G29576">
        <v>150880.51999999999</v>
      </c>
      <c r="H29576">
        <v>96661.91</v>
      </c>
      <c r="I29576">
        <v>54218.61</v>
      </c>
      <c r="J29576">
        <v>0</v>
      </c>
      <c r="K29576" t="s">
        <v>12</v>
      </c>
      <c r="L29576">
        <v>2020</v>
      </c>
      <c r="M29576" t="s">
        <v>58</v>
      </c>
    </row>
    <row r="29577" spans="1:13" x14ac:dyDescent="0.2">
      <c r="A29577" s="1">
        <v>43940</v>
      </c>
      <c r="B29577">
        <v>1.44</v>
      </c>
      <c r="C29577">
        <v>114782.15</v>
      </c>
      <c r="D29577">
        <v>24534.240000000002</v>
      </c>
      <c r="E29577">
        <v>10371.41</v>
      </c>
      <c r="F29577">
        <v>37.130000000000003</v>
      </c>
      <c r="G29577">
        <v>79839.37</v>
      </c>
      <c r="H29577">
        <v>47601.53</v>
      </c>
      <c r="I29577">
        <v>32233.1</v>
      </c>
      <c r="J29577">
        <v>4.74</v>
      </c>
      <c r="K29577" t="s">
        <v>10</v>
      </c>
      <c r="L29577">
        <v>2020</v>
      </c>
      <c r="M29577" t="s">
        <v>59</v>
      </c>
    </row>
    <row r="29578" spans="1:13" x14ac:dyDescent="0.2">
      <c r="A29578" s="1">
        <v>43940</v>
      </c>
      <c r="B29578">
        <v>1.89</v>
      </c>
      <c r="C29578">
        <v>8047.32</v>
      </c>
      <c r="D29578">
        <v>19.2</v>
      </c>
      <c r="E29578">
        <v>812.64</v>
      </c>
      <c r="F29578">
        <v>0</v>
      </c>
      <c r="G29578">
        <v>7215.48</v>
      </c>
      <c r="H29578">
        <v>1831.06</v>
      </c>
      <c r="I29578">
        <v>5382.05</v>
      </c>
      <c r="J29578">
        <v>2.37</v>
      </c>
      <c r="K29578" t="s">
        <v>12</v>
      </c>
      <c r="L29578">
        <v>2020</v>
      </c>
      <c r="M29578" t="s">
        <v>59</v>
      </c>
    </row>
    <row r="29579" spans="1:13" x14ac:dyDescent="0.2">
      <c r="A29579" s="1">
        <v>43940</v>
      </c>
      <c r="B29579">
        <v>1.2</v>
      </c>
      <c r="C29579">
        <v>271940.68</v>
      </c>
      <c r="D29579">
        <v>125839.67999999999</v>
      </c>
      <c r="E29579">
        <v>15094.26</v>
      </c>
      <c r="F29579">
        <v>398.43</v>
      </c>
      <c r="G29579">
        <v>130608.31</v>
      </c>
      <c r="H29579">
        <v>111684.15</v>
      </c>
      <c r="I29579">
        <v>2442.19</v>
      </c>
      <c r="J29579">
        <v>16481.97</v>
      </c>
      <c r="K29579" t="s">
        <v>10</v>
      </c>
      <c r="L29579">
        <v>2020</v>
      </c>
      <c r="M29579" t="s">
        <v>60</v>
      </c>
    </row>
    <row r="29580" spans="1:13" x14ac:dyDescent="0.2">
      <c r="A29580" s="1">
        <v>43940</v>
      </c>
      <c r="B29580">
        <v>2.12</v>
      </c>
      <c r="C29580">
        <v>10150.01</v>
      </c>
      <c r="D29580">
        <v>1717.38</v>
      </c>
      <c r="E29580">
        <v>2210.4499999999998</v>
      </c>
      <c r="F29580">
        <v>5.57</v>
      </c>
      <c r="G29580">
        <v>6216.61</v>
      </c>
      <c r="H29580">
        <v>3522.22</v>
      </c>
      <c r="I29580">
        <v>2694.39</v>
      </c>
      <c r="J29580">
        <v>0</v>
      </c>
      <c r="K29580" t="s">
        <v>12</v>
      </c>
      <c r="L29580">
        <v>2020</v>
      </c>
      <c r="M29580" t="s">
        <v>60</v>
      </c>
    </row>
    <row r="29581" spans="1:13" x14ac:dyDescent="0.2">
      <c r="A29581" s="1">
        <v>43940</v>
      </c>
      <c r="B29581">
        <v>1.25</v>
      </c>
      <c r="C29581">
        <v>101424.7</v>
      </c>
      <c r="D29581">
        <v>10250.209999999999</v>
      </c>
      <c r="E29581">
        <v>34315.85</v>
      </c>
      <c r="F29581">
        <v>1124.3599999999999</v>
      </c>
      <c r="G29581">
        <v>55734.28</v>
      </c>
      <c r="H29581">
        <v>40265.89</v>
      </c>
      <c r="I29581">
        <v>13468.39</v>
      </c>
      <c r="J29581">
        <v>2000</v>
      </c>
      <c r="K29581" t="s">
        <v>10</v>
      </c>
      <c r="L29581">
        <v>2020</v>
      </c>
      <c r="M29581" t="s">
        <v>61</v>
      </c>
    </row>
    <row r="29582" spans="1:13" x14ac:dyDescent="0.2">
      <c r="A29582" s="1">
        <v>43940</v>
      </c>
      <c r="B29582">
        <v>1.67</v>
      </c>
      <c r="C29582">
        <v>5661.65</v>
      </c>
      <c r="D29582">
        <v>589.66</v>
      </c>
      <c r="E29582">
        <v>157.52000000000001</v>
      </c>
      <c r="F29582">
        <v>4.1500000000000004</v>
      </c>
      <c r="G29582">
        <v>4910.32</v>
      </c>
      <c r="H29582">
        <v>3432.09</v>
      </c>
      <c r="I29582">
        <v>1478.23</v>
      </c>
      <c r="J29582">
        <v>0</v>
      </c>
      <c r="K29582" t="s">
        <v>12</v>
      </c>
      <c r="L29582">
        <v>2020</v>
      </c>
      <c r="M29582" t="s">
        <v>61</v>
      </c>
    </row>
    <row r="29583" spans="1:13" x14ac:dyDescent="0.2">
      <c r="A29583" s="1">
        <v>43940</v>
      </c>
      <c r="B29583">
        <v>1.18</v>
      </c>
      <c r="C29583">
        <v>682391.99</v>
      </c>
      <c r="D29583">
        <v>297403.23</v>
      </c>
      <c r="E29583">
        <v>21641.93</v>
      </c>
      <c r="F29583">
        <v>477.41</v>
      </c>
      <c r="G29583">
        <v>362869.42</v>
      </c>
      <c r="H29583">
        <v>326083.03999999998</v>
      </c>
      <c r="I29583">
        <v>36643.040000000001</v>
      </c>
      <c r="J29583">
        <v>143.34</v>
      </c>
      <c r="K29583" t="s">
        <v>10</v>
      </c>
      <c r="L29583">
        <v>2020</v>
      </c>
      <c r="M29583" t="s">
        <v>62</v>
      </c>
    </row>
    <row r="29584" spans="1:13" x14ac:dyDescent="0.2">
      <c r="A29584" s="1">
        <v>43940</v>
      </c>
      <c r="B29584">
        <v>1.19</v>
      </c>
      <c r="C29584">
        <v>10230.83</v>
      </c>
      <c r="D29584">
        <v>272.38</v>
      </c>
      <c r="E29584">
        <v>2.59</v>
      </c>
      <c r="F29584">
        <v>0</v>
      </c>
      <c r="G29584">
        <v>9955.86</v>
      </c>
      <c r="H29584">
        <v>9955.86</v>
      </c>
      <c r="I29584">
        <v>0</v>
      </c>
      <c r="J29584">
        <v>0</v>
      </c>
      <c r="K29584" t="s">
        <v>12</v>
      </c>
      <c r="L29584">
        <v>2020</v>
      </c>
      <c r="M29584" t="s">
        <v>62</v>
      </c>
    </row>
    <row r="29585" spans="1:13" x14ac:dyDescent="0.2">
      <c r="A29585" s="1">
        <v>43940</v>
      </c>
      <c r="B29585">
        <v>1.1399999999999999</v>
      </c>
      <c r="C29585">
        <v>50089191.600000001</v>
      </c>
      <c r="D29585">
        <v>15371297.43</v>
      </c>
      <c r="E29585">
        <v>8761487.9399999995</v>
      </c>
      <c r="F29585">
        <v>661170.02</v>
      </c>
      <c r="G29585">
        <v>25295051.039999999</v>
      </c>
      <c r="H29585">
        <v>16144250.939999999</v>
      </c>
      <c r="I29585">
        <v>8128235.5999999996</v>
      </c>
      <c r="J29585">
        <v>1022564.5</v>
      </c>
      <c r="K29585" t="s">
        <v>10</v>
      </c>
      <c r="L29585">
        <v>2020</v>
      </c>
      <c r="M29585" t="s">
        <v>63</v>
      </c>
    </row>
    <row r="29586" spans="1:13" x14ac:dyDescent="0.2">
      <c r="A29586" s="1">
        <v>43940</v>
      </c>
      <c r="B29586">
        <v>1.58</v>
      </c>
      <c r="C29586">
        <v>2182476.5099999998</v>
      </c>
      <c r="D29586">
        <v>178159.04</v>
      </c>
      <c r="E29586">
        <v>180706.16</v>
      </c>
      <c r="F29586">
        <v>7018.65</v>
      </c>
      <c r="G29586">
        <v>1816592.66</v>
      </c>
      <c r="H29586">
        <v>1034500.25</v>
      </c>
      <c r="I29586">
        <v>782012.66</v>
      </c>
      <c r="J29586">
        <v>79.75</v>
      </c>
      <c r="K29586" t="s">
        <v>12</v>
      </c>
      <c r="L29586">
        <v>2020</v>
      </c>
      <c r="M29586" t="s">
        <v>63</v>
      </c>
    </row>
    <row r="29587" spans="1:13" x14ac:dyDescent="0.2">
      <c r="A29587" s="1">
        <v>43940</v>
      </c>
      <c r="B29587">
        <v>1.1100000000000001</v>
      </c>
      <c r="C29587">
        <v>8532573.4399999995</v>
      </c>
      <c r="D29587">
        <v>1843527.92</v>
      </c>
      <c r="E29587">
        <v>1068154.3</v>
      </c>
      <c r="F29587">
        <v>116574.35</v>
      </c>
      <c r="G29587">
        <v>5504196.4100000001</v>
      </c>
      <c r="H29587">
        <v>2316981.2599999998</v>
      </c>
      <c r="I29587">
        <v>3013161.43</v>
      </c>
      <c r="J29587">
        <v>174053.72</v>
      </c>
      <c r="K29587" t="s">
        <v>10</v>
      </c>
      <c r="L29587">
        <v>2020</v>
      </c>
      <c r="M29587" t="s">
        <v>64</v>
      </c>
    </row>
    <row r="29588" spans="1:13" x14ac:dyDescent="0.2">
      <c r="A29588" s="1">
        <v>43940</v>
      </c>
      <c r="B29588">
        <v>1.68</v>
      </c>
      <c r="C29588">
        <v>374060.14</v>
      </c>
      <c r="D29588">
        <v>38388.480000000003</v>
      </c>
      <c r="E29588">
        <v>33879.29</v>
      </c>
      <c r="F29588">
        <v>1246.95</v>
      </c>
      <c r="G29588">
        <v>300545.42</v>
      </c>
      <c r="H29588">
        <v>107885.54</v>
      </c>
      <c r="I29588">
        <v>192581.84</v>
      </c>
      <c r="J29588">
        <v>78.040000000000006</v>
      </c>
      <c r="K29588" t="s">
        <v>12</v>
      </c>
      <c r="L29588">
        <v>2020</v>
      </c>
      <c r="M29588" t="s">
        <v>64</v>
      </c>
    </row>
    <row r="29589" spans="1:13" x14ac:dyDescent="0.2">
      <c r="A29589" s="1">
        <v>43940</v>
      </c>
      <c r="B29589">
        <v>0.84</v>
      </c>
      <c r="C29589">
        <v>1288125</v>
      </c>
      <c r="D29589">
        <v>453244.79</v>
      </c>
      <c r="E29589">
        <v>126192.84</v>
      </c>
      <c r="F29589">
        <v>29659.759999999998</v>
      </c>
      <c r="G29589">
        <v>679027.61</v>
      </c>
      <c r="H29589">
        <v>374881.9</v>
      </c>
      <c r="I29589">
        <v>302788.34999999998</v>
      </c>
      <c r="J29589">
        <v>1357.36</v>
      </c>
      <c r="K29589" t="s">
        <v>10</v>
      </c>
      <c r="L29589">
        <v>2020</v>
      </c>
      <c r="M29589" t="s">
        <v>65</v>
      </c>
    </row>
    <row r="29590" spans="1:13" x14ac:dyDescent="0.2">
      <c r="A29590" s="1">
        <v>43940</v>
      </c>
      <c r="B29590">
        <v>1.63</v>
      </c>
      <c r="C29590">
        <v>28991.82</v>
      </c>
      <c r="D29590">
        <v>1307.4000000000001</v>
      </c>
      <c r="E29590">
        <v>1007.02</v>
      </c>
      <c r="F29590">
        <v>3007.5</v>
      </c>
      <c r="G29590">
        <v>23669.9</v>
      </c>
      <c r="H29590">
        <v>18937.02</v>
      </c>
      <c r="I29590">
        <v>4732.88</v>
      </c>
      <c r="J29590">
        <v>0</v>
      </c>
      <c r="K29590" t="s">
        <v>12</v>
      </c>
      <c r="L29590">
        <v>2020</v>
      </c>
      <c r="M29590" t="s">
        <v>65</v>
      </c>
    </row>
    <row r="29591" spans="1:13" x14ac:dyDescent="0.2">
      <c r="A29591" s="1">
        <v>43947</v>
      </c>
      <c r="B29591">
        <v>1.05</v>
      </c>
      <c r="C29591">
        <v>185207.02</v>
      </c>
      <c r="D29591">
        <v>11041.33</v>
      </c>
      <c r="E29591">
        <v>141804.21</v>
      </c>
      <c r="F29591">
        <v>129.22</v>
      </c>
      <c r="G29591">
        <v>32232.26</v>
      </c>
      <c r="H29591">
        <v>17298.32</v>
      </c>
      <c r="I29591">
        <v>13218.38</v>
      </c>
      <c r="J29591">
        <v>1715.56</v>
      </c>
      <c r="K29591" t="s">
        <v>10</v>
      </c>
      <c r="L29591">
        <v>2020</v>
      </c>
      <c r="M29591" t="s">
        <v>11</v>
      </c>
    </row>
    <row r="29592" spans="1:13" x14ac:dyDescent="0.2">
      <c r="A29592" s="1">
        <v>43947</v>
      </c>
      <c r="B29592">
        <v>1.59</v>
      </c>
      <c r="C29592">
        <v>3979</v>
      </c>
      <c r="D29592">
        <v>46</v>
      </c>
      <c r="E29592">
        <v>527</v>
      </c>
      <c r="F29592">
        <v>0</v>
      </c>
      <c r="G29592">
        <v>3406</v>
      </c>
      <c r="H29592">
        <v>1679</v>
      </c>
      <c r="I29592">
        <v>1727</v>
      </c>
      <c r="J29592">
        <v>0</v>
      </c>
      <c r="K29592" t="s">
        <v>12</v>
      </c>
      <c r="L29592">
        <v>2020</v>
      </c>
      <c r="M29592" t="s">
        <v>11</v>
      </c>
    </row>
    <row r="29593" spans="1:13" x14ac:dyDescent="0.2">
      <c r="A29593" s="1">
        <v>43947</v>
      </c>
      <c r="B29593">
        <v>1.0900000000000001</v>
      </c>
      <c r="C29593">
        <v>934465.64</v>
      </c>
      <c r="D29593">
        <v>428672.55</v>
      </c>
      <c r="E29593">
        <v>28654.04</v>
      </c>
      <c r="F29593">
        <v>67.099999999999994</v>
      </c>
      <c r="G29593">
        <v>477071.95</v>
      </c>
      <c r="H29593">
        <v>439454.17</v>
      </c>
      <c r="I29593">
        <v>37537.56</v>
      </c>
      <c r="J29593">
        <v>80.22</v>
      </c>
      <c r="K29593" t="s">
        <v>10</v>
      </c>
      <c r="L29593">
        <v>2020</v>
      </c>
      <c r="M29593" t="s">
        <v>13</v>
      </c>
    </row>
    <row r="29594" spans="1:13" x14ac:dyDescent="0.2">
      <c r="A29594" s="1">
        <v>43947</v>
      </c>
      <c r="B29594">
        <v>1.65</v>
      </c>
      <c r="C29594">
        <v>46134</v>
      </c>
      <c r="D29594">
        <v>285</v>
      </c>
      <c r="E29594">
        <v>3415</v>
      </c>
      <c r="F29594">
        <v>0</v>
      </c>
      <c r="G29594">
        <v>42434</v>
      </c>
      <c r="H29594">
        <v>9266</v>
      </c>
      <c r="I29594">
        <v>33168</v>
      </c>
      <c r="J29594">
        <v>0</v>
      </c>
      <c r="K29594" t="s">
        <v>12</v>
      </c>
      <c r="L29594">
        <v>2020</v>
      </c>
      <c r="M29594" t="s">
        <v>13</v>
      </c>
    </row>
    <row r="29595" spans="1:13" x14ac:dyDescent="0.2">
      <c r="A29595" s="1">
        <v>43947</v>
      </c>
      <c r="B29595">
        <v>1.41</v>
      </c>
      <c r="C29595">
        <v>1264401.98</v>
      </c>
      <c r="D29595">
        <v>162709.87</v>
      </c>
      <c r="E29595">
        <v>544454.73</v>
      </c>
      <c r="F29595">
        <v>4257.4399999999996</v>
      </c>
      <c r="G29595">
        <v>552979.93999999994</v>
      </c>
      <c r="H29595">
        <v>323473.44</v>
      </c>
      <c r="I29595">
        <v>223719.59</v>
      </c>
      <c r="J29595">
        <v>5786.91</v>
      </c>
      <c r="K29595" t="s">
        <v>10</v>
      </c>
      <c r="L29595">
        <v>2020</v>
      </c>
      <c r="M29595" t="s">
        <v>14</v>
      </c>
    </row>
    <row r="29596" spans="1:13" x14ac:dyDescent="0.2">
      <c r="A29596" s="1">
        <v>43947</v>
      </c>
      <c r="B29596">
        <v>1.48</v>
      </c>
      <c r="C29596">
        <v>91979</v>
      </c>
      <c r="D29596">
        <v>336</v>
      </c>
      <c r="E29596">
        <v>4860</v>
      </c>
      <c r="F29596">
        <v>9</v>
      </c>
      <c r="G29596">
        <v>86774</v>
      </c>
      <c r="H29596">
        <v>78268</v>
      </c>
      <c r="I29596">
        <v>8506</v>
      </c>
      <c r="J29596">
        <v>0</v>
      </c>
      <c r="K29596" t="s">
        <v>12</v>
      </c>
      <c r="L29596">
        <v>2020</v>
      </c>
      <c r="M29596" t="s">
        <v>14</v>
      </c>
    </row>
    <row r="29597" spans="1:13" x14ac:dyDescent="0.2">
      <c r="A29597" s="1">
        <v>43947</v>
      </c>
      <c r="B29597">
        <v>1.41</v>
      </c>
      <c r="C29597">
        <v>123545.44</v>
      </c>
      <c r="D29597">
        <v>35484.449999999997</v>
      </c>
      <c r="E29597">
        <v>7137.89</v>
      </c>
      <c r="F29597">
        <v>2449.7199999999998</v>
      </c>
      <c r="G29597">
        <v>78473.38</v>
      </c>
      <c r="H29597">
        <v>34494.79</v>
      </c>
      <c r="I29597">
        <v>34599.5</v>
      </c>
      <c r="J29597">
        <v>9379.09</v>
      </c>
      <c r="K29597" t="s">
        <v>10</v>
      </c>
      <c r="L29597">
        <v>2020</v>
      </c>
      <c r="M29597" t="s">
        <v>15</v>
      </c>
    </row>
    <row r="29598" spans="1:13" x14ac:dyDescent="0.2">
      <c r="A29598" s="1">
        <v>43947</v>
      </c>
      <c r="B29598">
        <v>1.55</v>
      </c>
      <c r="C29598">
        <v>7609</v>
      </c>
      <c r="D29598">
        <v>4</v>
      </c>
      <c r="E29598">
        <v>1369</v>
      </c>
      <c r="F29598">
        <v>1</v>
      </c>
      <c r="G29598">
        <v>6234</v>
      </c>
      <c r="H29598">
        <v>2658</v>
      </c>
      <c r="I29598">
        <v>3577</v>
      </c>
      <c r="J29598">
        <v>0</v>
      </c>
      <c r="K29598" t="s">
        <v>12</v>
      </c>
      <c r="L29598">
        <v>2020</v>
      </c>
      <c r="M29598" t="s">
        <v>15</v>
      </c>
    </row>
    <row r="29599" spans="1:13" x14ac:dyDescent="0.2">
      <c r="A29599" s="1">
        <v>43947</v>
      </c>
      <c r="B29599">
        <v>1.42</v>
      </c>
      <c r="C29599">
        <v>846157.24</v>
      </c>
      <c r="D29599">
        <v>22502.69</v>
      </c>
      <c r="E29599">
        <v>468481.95</v>
      </c>
      <c r="F29599">
        <v>555.37</v>
      </c>
      <c r="G29599">
        <v>354617.23</v>
      </c>
      <c r="H29599">
        <v>246327.54</v>
      </c>
      <c r="I29599">
        <v>104983.03</v>
      </c>
      <c r="J29599">
        <v>3306.66</v>
      </c>
      <c r="K29599" t="s">
        <v>10</v>
      </c>
      <c r="L29599">
        <v>2020</v>
      </c>
      <c r="M29599" t="s">
        <v>16</v>
      </c>
    </row>
    <row r="29600" spans="1:13" x14ac:dyDescent="0.2">
      <c r="A29600" s="1">
        <v>43947</v>
      </c>
      <c r="B29600">
        <v>2.0099999999999998</v>
      </c>
      <c r="C29600">
        <v>38065</v>
      </c>
      <c r="D29600">
        <v>58</v>
      </c>
      <c r="E29600">
        <v>2281</v>
      </c>
      <c r="F29600">
        <v>0</v>
      </c>
      <c r="G29600">
        <v>35726</v>
      </c>
      <c r="H29600">
        <v>33269</v>
      </c>
      <c r="I29600">
        <v>2456</v>
      </c>
      <c r="J29600">
        <v>0</v>
      </c>
      <c r="K29600" t="s">
        <v>12</v>
      </c>
      <c r="L29600">
        <v>2020</v>
      </c>
      <c r="M29600" t="s">
        <v>16</v>
      </c>
    </row>
    <row r="29601" spans="1:13" x14ac:dyDescent="0.2">
      <c r="A29601" s="1">
        <v>43947</v>
      </c>
      <c r="B29601">
        <v>1.18</v>
      </c>
      <c r="C29601">
        <v>247270.33</v>
      </c>
      <c r="D29601">
        <v>38813.21</v>
      </c>
      <c r="E29601">
        <v>61844.76</v>
      </c>
      <c r="F29601">
        <v>2940.43</v>
      </c>
      <c r="G29601">
        <v>143671.93</v>
      </c>
      <c r="H29601">
        <v>119247.6</v>
      </c>
      <c r="I29601">
        <v>21257.66</v>
      </c>
      <c r="J29601">
        <v>3166.67</v>
      </c>
      <c r="K29601" t="s">
        <v>10</v>
      </c>
      <c r="L29601">
        <v>2020</v>
      </c>
      <c r="M29601" t="s">
        <v>17</v>
      </c>
    </row>
    <row r="29602" spans="1:13" x14ac:dyDescent="0.2">
      <c r="A29602" s="1">
        <v>43947</v>
      </c>
      <c r="B29602">
        <v>1.38</v>
      </c>
      <c r="C29602">
        <v>6486</v>
      </c>
      <c r="D29602">
        <v>1074</v>
      </c>
      <c r="E29602">
        <v>197</v>
      </c>
      <c r="F29602">
        <v>0</v>
      </c>
      <c r="G29602">
        <v>5215</v>
      </c>
      <c r="H29602">
        <v>5067</v>
      </c>
      <c r="I29602">
        <v>147</v>
      </c>
      <c r="J29602">
        <v>0</v>
      </c>
      <c r="K29602" t="s">
        <v>12</v>
      </c>
      <c r="L29602">
        <v>2020</v>
      </c>
      <c r="M29602" t="s">
        <v>17</v>
      </c>
    </row>
    <row r="29603" spans="1:13" x14ac:dyDescent="0.2">
      <c r="A29603" s="1">
        <v>43947</v>
      </c>
      <c r="B29603">
        <v>1.35</v>
      </c>
      <c r="C29603">
        <v>7242801.4500000002</v>
      </c>
      <c r="D29603">
        <v>2245671.63</v>
      </c>
      <c r="E29603">
        <v>1010973</v>
      </c>
      <c r="F29603">
        <v>132395.78</v>
      </c>
      <c r="G29603">
        <v>3853761.04</v>
      </c>
      <c r="H29603">
        <v>2222312.2799999998</v>
      </c>
      <c r="I29603">
        <v>1320571.0900000001</v>
      </c>
      <c r="J29603">
        <v>310877.67</v>
      </c>
      <c r="K29603" t="s">
        <v>10</v>
      </c>
      <c r="L29603">
        <v>2020</v>
      </c>
      <c r="M29603" t="s">
        <v>18</v>
      </c>
    </row>
    <row r="29604" spans="1:13" x14ac:dyDescent="0.2">
      <c r="A29604" s="1">
        <v>43947</v>
      </c>
      <c r="B29604">
        <v>1.68</v>
      </c>
      <c r="C29604">
        <v>337922</v>
      </c>
      <c r="D29604">
        <v>27385</v>
      </c>
      <c r="E29604">
        <v>49064</v>
      </c>
      <c r="F29604">
        <v>58</v>
      </c>
      <c r="G29604">
        <v>261414</v>
      </c>
      <c r="H29604">
        <v>132291</v>
      </c>
      <c r="I29604">
        <v>129123</v>
      </c>
      <c r="J29604">
        <v>0</v>
      </c>
      <c r="K29604" t="s">
        <v>12</v>
      </c>
      <c r="L29604">
        <v>2020</v>
      </c>
      <c r="M29604" t="s">
        <v>18</v>
      </c>
    </row>
    <row r="29605" spans="1:13" x14ac:dyDescent="0.2">
      <c r="A29605" s="1">
        <v>43947</v>
      </c>
      <c r="B29605">
        <v>1.19</v>
      </c>
      <c r="C29605">
        <v>402867.22</v>
      </c>
      <c r="D29605">
        <v>167963.94</v>
      </c>
      <c r="E29605">
        <v>61232.72</v>
      </c>
      <c r="F29605">
        <v>5358.79</v>
      </c>
      <c r="G29605">
        <v>168311.77</v>
      </c>
      <c r="H29605">
        <v>133610.98000000001</v>
      </c>
      <c r="I29605">
        <v>34466.35</v>
      </c>
      <c r="J29605">
        <v>234.44</v>
      </c>
      <c r="K29605" t="s">
        <v>10</v>
      </c>
      <c r="L29605">
        <v>2020</v>
      </c>
      <c r="M29605" t="s">
        <v>19</v>
      </c>
    </row>
    <row r="29606" spans="1:13" x14ac:dyDescent="0.2">
      <c r="A29606" s="1">
        <v>43947</v>
      </c>
      <c r="B29606">
        <v>1.6</v>
      </c>
      <c r="C29606">
        <v>21401</v>
      </c>
      <c r="D29606">
        <v>114</v>
      </c>
      <c r="E29606">
        <v>4463</v>
      </c>
      <c r="F29606">
        <v>67</v>
      </c>
      <c r="G29606">
        <v>16756</v>
      </c>
      <c r="H29606">
        <v>5957</v>
      </c>
      <c r="I29606">
        <v>10800</v>
      </c>
      <c r="J29606">
        <v>0</v>
      </c>
      <c r="K29606" t="s">
        <v>12</v>
      </c>
      <c r="L29606">
        <v>2020</v>
      </c>
      <c r="M29606" t="s">
        <v>19</v>
      </c>
    </row>
    <row r="29607" spans="1:13" x14ac:dyDescent="0.2">
      <c r="A29607" s="1">
        <v>43947</v>
      </c>
      <c r="B29607">
        <v>1.61</v>
      </c>
      <c r="C29607">
        <v>898129.35</v>
      </c>
      <c r="D29607">
        <v>134487.35999999999</v>
      </c>
      <c r="E29607">
        <v>201278.74</v>
      </c>
      <c r="F29607">
        <v>54912.36</v>
      </c>
      <c r="G29607">
        <v>507450.89</v>
      </c>
      <c r="H29607">
        <v>209807.9</v>
      </c>
      <c r="I29607">
        <v>191013.94</v>
      </c>
      <c r="J29607">
        <v>106629.05</v>
      </c>
      <c r="K29607" t="s">
        <v>10</v>
      </c>
      <c r="L29607">
        <v>2020</v>
      </c>
      <c r="M29607" t="s">
        <v>20</v>
      </c>
    </row>
    <row r="29608" spans="1:13" x14ac:dyDescent="0.2">
      <c r="A29608" s="1">
        <v>43947</v>
      </c>
      <c r="B29608">
        <v>1.66</v>
      </c>
      <c r="C29608">
        <v>110470</v>
      </c>
      <c r="D29608">
        <v>2113</v>
      </c>
      <c r="E29608">
        <v>14744</v>
      </c>
      <c r="F29608">
        <v>0</v>
      </c>
      <c r="G29608">
        <v>93613</v>
      </c>
      <c r="H29608">
        <v>29459</v>
      </c>
      <c r="I29608">
        <v>64153</v>
      </c>
      <c r="J29608">
        <v>0</v>
      </c>
      <c r="K29608" t="s">
        <v>12</v>
      </c>
      <c r="L29608">
        <v>2020</v>
      </c>
      <c r="M29608" t="s">
        <v>20</v>
      </c>
    </row>
    <row r="29609" spans="1:13" x14ac:dyDescent="0.2">
      <c r="A29609" s="1">
        <v>43947</v>
      </c>
      <c r="B29609">
        <v>1.27</v>
      </c>
      <c r="C29609">
        <v>388909.21</v>
      </c>
      <c r="D29609">
        <v>119047.03999999999</v>
      </c>
      <c r="E29609">
        <v>15227.5</v>
      </c>
      <c r="F29609">
        <v>10004.99</v>
      </c>
      <c r="G29609">
        <v>244629.68</v>
      </c>
      <c r="H29609">
        <v>238288.87</v>
      </c>
      <c r="I29609">
        <v>6285.29</v>
      </c>
      <c r="J29609">
        <v>55.52</v>
      </c>
      <c r="K29609" t="s">
        <v>10</v>
      </c>
      <c r="L29609">
        <v>2020</v>
      </c>
      <c r="M29609" t="s">
        <v>21</v>
      </c>
    </row>
    <row r="29610" spans="1:13" x14ac:dyDescent="0.2">
      <c r="A29610" s="1">
        <v>43947</v>
      </c>
      <c r="B29610">
        <v>1.7</v>
      </c>
      <c r="C29610">
        <v>25550</v>
      </c>
      <c r="D29610">
        <v>196</v>
      </c>
      <c r="E29610">
        <v>3033</v>
      </c>
      <c r="F29610">
        <v>0</v>
      </c>
      <c r="G29610">
        <v>22320</v>
      </c>
      <c r="H29610">
        <v>3517</v>
      </c>
      <c r="I29610">
        <v>18803</v>
      </c>
      <c r="J29610">
        <v>0</v>
      </c>
      <c r="K29610" t="s">
        <v>12</v>
      </c>
      <c r="L29610">
        <v>2020</v>
      </c>
      <c r="M29610" t="s">
        <v>21</v>
      </c>
    </row>
    <row r="29611" spans="1:13" x14ac:dyDescent="0.2">
      <c r="A29611" s="1">
        <v>43947</v>
      </c>
      <c r="B29611">
        <v>1.18</v>
      </c>
      <c r="C29611">
        <v>290912.21999999997</v>
      </c>
      <c r="D29611">
        <v>95450.21</v>
      </c>
      <c r="E29611">
        <v>12683.55</v>
      </c>
      <c r="F29611">
        <v>2478.41</v>
      </c>
      <c r="G29611">
        <v>180300.05</v>
      </c>
      <c r="H29611">
        <v>175894.69</v>
      </c>
      <c r="I29611">
        <v>4405.3599999999997</v>
      </c>
      <c r="J29611">
        <v>0</v>
      </c>
      <c r="K29611" t="s">
        <v>10</v>
      </c>
      <c r="L29611">
        <v>2020</v>
      </c>
      <c r="M29611" t="s">
        <v>22</v>
      </c>
    </row>
    <row r="29612" spans="1:13" x14ac:dyDescent="0.2">
      <c r="A29612" s="1">
        <v>43947</v>
      </c>
      <c r="B29612">
        <v>1.34</v>
      </c>
      <c r="C29612">
        <v>18159</v>
      </c>
      <c r="D29612">
        <v>1150</v>
      </c>
      <c r="E29612">
        <v>872</v>
      </c>
      <c r="F29612">
        <v>0</v>
      </c>
      <c r="G29612">
        <v>16136</v>
      </c>
      <c r="H29612">
        <v>6797</v>
      </c>
      <c r="I29612">
        <v>9339</v>
      </c>
      <c r="J29612">
        <v>0</v>
      </c>
      <c r="K29612" t="s">
        <v>12</v>
      </c>
      <c r="L29612">
        <v>2020</v>
      </c>
      <c r="M29612" t="s">
        <v>22</v>
      </c>
    </row>
    <row r="29613" spans="1:13" x14ac:dyDescent="0.2">
      <c r="A29613" s="1">
        <v>43947</v>
      </c>
      <c r="B29613">
        <v>0.9</v>
      </c>
      <c r="C29613">
        <v>1787658.42</v>
      </c>
      <c r="D29613">
        <v>632204.73</v>
      </c>
      <c r="E29613">
        <v>297444.01</v>
      </c>
      <c r="F29613">
        <v>15549.17</v>
      </c>
      <c r="G29613">
        <v>842460.51</v>
      </c>
      <c r="H29613">
        <v>538481.11</v>
      </c>
      <c r="I29613">
        <v>302725.42</v>
      </c>
      <c r="J29613">
        <v>1253.98</v>
      </c>
      <c r="K29613" t="s">
        <v>10</v>
      </c>
      <c r="L29613">
        <v>2020</v>
      </c>
      <c r="M29613" t="s">
        <v>23</v>
      </c>
    </row>
    <row r="29614" spans="1:13" x14ac:dyDescent="0.2">
      <c r="A29614" s="1">
        <v>43947</v>
      </c>
      <c r="B29614">
        <v>1.2</v>
      </c>
      <c r="C29614">
        <v>54351</v>
      </c>
      <c r="D29614">
        <v>6708</v>
      </c>
      <c r="E29614">
        <v>160</v>
      </c>
      <c r="F29614">
        <v>373</v>
      </c>
      <c r="G29614">
        <v>47110</v>
      </c>
      <c r="H29614">
        <v>26131</v>
      </c>
      <c r="I29614">
        <v>20979</v>
      </c>
      <c r="J29614">
        <v>0</v>
      </c>
      <c r="K29614" t="s">
        <v>12</v>
      </c>
      <c r="L29614">
        <v>2020</v>
      </c>
      <c r="M29614" t="s">
        <v>23</v>
      </c>
    </row>
    <row r="29615" spans="1:13" x14ac:dyDescent="0.2">
      <c r="A29615" s="1">
        <v>43947</v>
      </c>
      <c r="B29615">
        <v>1.1599999999999999</v>
      </c>
      <c r="C29615">
        <v>1150875.8700000001</v>
      </c>
      <c r="D29615">
        <v>250992.81</v>
      </c>
      <c r="E29615">
        <v>103720.73</v>
      </c>
      <c r="F29615">
        <v>62381.59</v>
      </c>
      <c r="G29615">
        <v>733780.74</v>
      </c>
      <c r="H29615">
        <v>318605.64</v>
      </c>
      <c r="I29615">
        <v>326893.99</v>
      </c>
      <c r="J29615">
        <v>88281.11</v>
      </c>
      <c r="K29615" t="s">
        <v>10</v>
      </c>
      <c r="L29615">
        <v>2020</v>
      </c>
      <c r="M29615" t="s">
        <v>24</v>
      </c>
    </row>
    <row r="29616" spans="1:13" x14ac:dyDescent="0.2">
      <c r="A29616" s="1">
        <v>43947</v>
      </c>
      <c r="B29616">
        <v>1.43</v>
      </c>
      <c r="C29616">
        <v>43288</v>
      </c>
      <c r="D29616">
        <v>11432</v>
      </c>
      <c r="E29616">
        <v>1589</v>
      </c>
      <c r="F29616">
        <v>0</v>
      </c>
      <c r="G29616">
        <v>30268</v>
      </c>
      <c r="H29616">
        <v>17733</v>
      </c>
      <c r="I29616">
        <v>12535</v>
      </c>
      <c r="J29616">
        <v>0</v>
      </c>
      <c r="K29616" t="s">
        <v>12</v>
      </c>
      <c r="L29616">
        <v>2020</v>
      </c>
      <c r="M29616" t="s">
        <v>24</v>
      </c>
    </row>
    <row r="29617" spans="1:13" x14ac:dyDescent="0.2">
      <c r="A29617" s="1">
        <v>43947</v>
      </c>
      <c r="B29617">
        <v>1.1299999999999999</v>
      </c>
      <c r="C29617">
        <v>627178.31999999995</v>
      </c>
      <c r="D29617">
        <v>181362.06</v>
      </c>
      <c r="E29617">
        <v>39166.75</v>
      </c>
      <c r="F29617">
        <v>45281.55</v>
      </c>
      <c r="G29617">
        <v>361367.96</v>
      </c>
      <c r="H29617">
        <v>347604.32</v>
      </c>
      <c r="I29617">
        <v>9239.9</v>
      </c>
      <c r="J29617">
        <v>4523.74</v>
      </c>
      <c r="K29617" t="s">
        <v>10</v>
      </c>
      <c r="L29617">
        <v>2020</v>
      </c>
      <c r="M29617" t="s">
        <v>25</v>
      </c>
    </row>
    <row r="29618" spans="1:13" x14ac:dyDescent="0.2">
      <c r="A29618" s="1">
        <v>43947</v>
      </c>
      <c r="B29618">
        <v>1.61</v>
      </c>
      <c r="C29618">
        <v>26275</v>
      </c>
      <c r="D29618">
        <v>546</v>
      </c>
      <c r="E29618">
        <v>2180</v>
      </c>
      <c r="F29618">
        <v>0</v>
      </c>
      <c r="G29618">
        <v>23550</v>
      </c>
      <c r="H29618">
        <v>9167</v>
      </c>
      <c r="I29618">
        <v>14382</v>
      </c>
      <c r="J29618">
        <v>0</v>
      </c>
      <c r="K29618" t="s">
        <v>12</v>
      </c>
      <c r="L29618">
        <v>2020</v>
      </c>
      <c r="M29618" t="s">
        <v>25</v>
      </c>
    </row>
    <row r="29619" spans="1:13" x14ac:dyDescent="0.2">
      <c r="A29619" s="1">
        <v>43947</v>
      </c>
      <c r="B29619">
        <v>1.64</v>
      </c>
      <c r="C29619">
        <v>206167.97</v>
      </c>
      <c r="D29619">
        <v>34100.410000000003</v>
      </c>
      <c r="E29619">
        <v>54937.15</v>
      </c>
      <c r="F29619">
        <v>49270.21</v>
      </c>
      <c r="G29619">
        <v>67860.2</v>
      </c>
      <c r="H29619">
        <v>53987.12</v>
      </c>
      <c r="I29619">
        <v>6336.88</v>
      </c>
      <c r="J29619">
        <v>7536.2</v>
      </c>
      <c r="K29619" t="s">
        <v>10</v>
      </c>
      <c r="L29619">
        <v>2020</v>
      </c>
      <c r="M29619" t="s">
        <v>26</v>
      </c>
    </row>
    <row r="29620" spans="1:13" x14ac:dyDescent="0.2">
      <c r="A29620" s="1">
        <v>43947</v>
      </c>
      <c r="B29620">
        <v>1.53</v>
      </c>
      <c r="C29620">
        <v>9949</v>
      </c>
      <c r="D29620">
        <v>26</v>
      </c>
      <c r="E29620">
        <v>1275</v>
      </c>
      <c r="F29620">
        <v>0</v>
      </c>
      <c r="G29620">
        <v>8649</v>
      </c>
      <c r="H29620">
        <v>8615</v>
      </c>
      <c r="I29620">
        <v>34</v>
      </c>
      <c r="J29620">
        <v>0</v>
      </c>
      <c r="K29620" t="s">
        <v>12</v>
      </c>
      <c r="L29620">
        <v>2020</v>
      </c>
      <c r="M29620" t="s">
        <v>26</v>
      </c>
    </row>
    <row r="29621" spans="1:13" x14ac:dyDescent="0.2">
      <c r="A29621" s="1">
        <v>43947</v>
      </c>
      <c r="B29621">
        <v>1.27</v>
      </c>
      <c r="C29621">
        <v>5037503.84</v>
      </c>
      <c r="D29621">
        <v>1300012.6200000001</v>
      </c>
      <c r="E29621">
        <v>737647.97</v>
      </c>
      <c r="F29621">
        <v>254668.85</v>
      </c>
      <c r="G29621">
        <v>2745174.4</v>
      </c>
      <c r="H29621">
        <v>2170575.2799999998</v>
      </c>
      <c r="I29621">
        <v>424347.22</v>
      </c>
      <c r="J29621">
        <v>150251.9</v>
      </c>
      <c r="K29621" t="s">
        <v>10</v>
      </c>
      <c r="L29621">
        <v>2020</v>
      </c>
      <c r="M29621" t="s">
        <v>27</v>
      </c>
    </row>
    <row r="29622" spans="1:13" x14ac:dyDescent="0.2">
      <c r="A29622" s="1">
        <v>43947</v>
      </c>
      <c r="B29622">
        <v>1.56</v>
      </c>
      <c r="C29622">
        <v>316357</v>
      </c>
      <c r="D29622">
        <v>9350</v>
      </c>
      <c r="E29622">
        <v>30581</v>
      </c>
      <c r="F29622">
        <v>0</v>
      </c>
      <c r="G29622">
        <v>276426</v>
      </c>
      <c r="H29622">
        <v>116873</v>
      </c>
      <c r="I29622">
        <v>159553</v>
      </c>
      <c r="J29622">
        <v>0</v>
      </c>
      <c r="K29622" t="s">
        <v>12</v>
      </c>
      <c r="L29622">
        <v>2020</v>
      </c>
      <c r="M29622" t="s">
        <v>27</v>
      </c>
    </row>
    <row r="29623" spans="1:13" x14ac:dyDescent="0.2">
      <c r="A29623" s="1">
        <v>43947</v>
      </c>
      <c r="B29623">
        <v>1.1399999999999999</v>
      </c>
      <c r="C29623">
        <v>444283.99</v>
      </c>
      <c r="D29623">
        <v>133209.42000000001</v>
      </c>
      <c r="E29623">
        <v>158024.68</v>
      </c>
      <c r="F29623">
        <v>140.66999999999999</v>
      </c>
      <c r="G29623">
        <v>152909.22</v>
      </c>
      <c r="H29623">
        <v>127621.97</v>
      </c>
      <c r="I29623">
        <v>21671.7</v>
      </c>
      <c r="J29623">
        <v>3615.55</v>
      </c>
      <c r="K29623" t="s">
        <v>10</v>
      </c>
      <c r="L29623">
        <v>2020</v>
      </c>
      <c r="M29623" t="s">
        <v>28</v>
      </c>
    </row>
    <row r="29624" spans="1:13" x14ac:dyDescent="0.2">
      <c r="A29624" s="1">
        <v>43947</v>
      </c>
      <c r="B29624">
        <v>1.3</v>
      </c>
      <c r="C29624">
        <v>25267</v>
      </c>
      <c r="D29624">
        <v>364</v>
      </c>
      <c r="E29624">
        <v>485</v>
      </c>
      <c r="F29624">
        <v>0</v>
      </c>
      <c r="G29624">
        <v>24418</v>
      </c>
      <c r="H29624">
        <v>22378</v>
      </c>
      <c r="I29624">
        <v>2040</v>
      </c>
      <c r="J29624">
        <v>0</v>
      </c>
      <c r="K29624" t="s">
        <v>12</v>
      </c>
      <c r="L29624">
        <v>2020</v>
      </c>
      <c r="M29624" t="s">
        <v>28</v>
      </c>
    </row>
    <row r="29625" spans="1:13" x14ac:dyDescent="0.2">
      <c r="A29625" s="1">
        <v>43947</v>
      </c>
      <c r="B29625">
        <v>1.37</v>
      </c>
      <c r="C29625">
        <v>467536.06</v>
      </c>
      <c r="D29625">
        <v>12578.21</v>
      </c>
      <c r="E29625">
        <v>348918.21</v>
      </c>
      <c r="F29625">
        <v>284.62</v>
      </c>
      <c r="G29625">
        <v>105755.02</v>
      </c>
      <c r="H29625">
        <v>90321.72</v>
      </c>
      <c r="I29625">
        <v>13600.67</v>
      </c>
      <c r="J29625">
        <v>1832.63</v>
      </c>
      <c r="K29625" t="s">
        <v>10</v>
      </c>
      <c r="L29625">
        <v>2020</v>
      </c>
      <c r="M29625" t="s">
        <v>29</v>
      </c>
    </row>
    <row r="29626" spans="1:13" x14ac:dyDescent="0.2">
      <c r="A29626" s="1">
        <v>43947</v>
      </c>
      <c r="B29626">
        <v>2.1</v>
      </c>
      <c r="C29626">
        <v>16878</v>
      </c>
      <c r="D29626">
        <v>759</v>
      </c>
      <c r="E29626">
        <v>7371</v>
      </c>
      <c r="F29626">
        <v>3</v>
      </c>
      <c r="G29626">
        <v>8745</v>
      </c>
      <c r="H29626">
        <v>8682</v>
      </c>
      <c r="I29626">
        <v>64</v>
      </c>
      <c r="J29626">
        <v>0</v>
      </c>
      <c r="K29626" t="s">
        <v>12</v>
      </c>
      <c r="L29626">
        <v>2020</v>
      </c>
      <c r="M29626" t="s">
        <v>29</v>
      </c>
    </row>
    <row r="29627" spans="1:13" x14ac:dyDescent="0.2">
      <c r="A29627" s="1">
        <v>43947</v>
      </c>
      <c r="B29627">
        <v>0.92</v>
      </c>
      <c r="C29627">
        <v>1769655.3</v>
      </c>
      <c r="D29627">
        <v>541622.96</v>
      </c>
      <c r="E29627">
        <v>422230.52</v>
      </c>
      <c r="F29627">
        <v>13942.56</v>
      </c>
      <c r="G29627">
        <v>791859.26</v>
      </c>
      <c r="H29627">
        <v>375390.37</v>
      </c>
      <c r="I29627">
        <v>376485.23</v>
      </c>
      <c r="J29627">
        <v>39983.660000000003</v>
      </c>
      <c r="K29627" t="s">
        <v>10</v>
      </c>
      <c r="L29627">
        <v>2020</v>
      </c>
      <c r="M29627" t="s">
        <v>30</v>
      </c>
    </row>
    <row r="29628" spans="1:13" x14ac:dyDescent="0.2">
      <c r="A29628" s="1">
        <v>43947</v>
      </c>
      <c r="B29628">
        <v>1.24</v>
      </c>
      <c r="C29628">
        <v>41200</v>
      </c>
      <c r="D29628">
        <v>7465</v>
      </c>
      <c r="E29628">
        <v>58</v>
      </c>
      <c r="F29628">
        <v>0</v>
      </c>
      <c r="G29628">
        <v>33677</v>
      </c>
      <c r="H29628">
        <v>14264</v>
      </c>
      <c r="I29628">
        <v>19413</v>
      </c>
      <c r="J29628">
        <v>0</v>
      </c>
      <c r="K29628" t="s">
        <v>12</v>
      </c>
      <c r="L29628">
        <v>2020</v>
      </c>
      <c r="M29628" t="s">
        <v>30</v>
      </c>
    </row>
    <row r="29629" spans="1:13" x14ac:dyDescent="0.2">
      <c r="A29629" s="1">
        <v>43947</v>
      </c>
      <c r="B29629">
        <v>1.18</v>
      </c>
      <c r="C29629">
        <v>317154.18</v>
      </c>
      <c r="D29629">
        <v>107033.16</v>
      </c>
      <c r="E29629">
        <v>27913.1</v>
      </c>
      <c r="F29629">
        <v>4330.95</v>
      </c>
      <c r="G29629">
        <v>177876.97</v>
      </c>
      <c r="H29629">
        <v>172395.03</v>
      </c>
      <c r="I29629">
        <v>5417.6</v>
      </c>
      <c r="J29629">
        <v>64.34</v>
      </c>
      <c r="K29629" t="s">
        <v>10</v>
      </c>
      <c r="L29629">
        <v>2020</v>
      </c>
      <c r="M29629" t="s">
        <v>31</v>
      </c>
    </row>
    <row r="29630" spans="1:13" x14ac:dyDescent="0.2">
      <c r="A29630" s="1">
        <v>43947</v>
      </c>
      <c r="B29630">
        <v>1.52</v>
      </c>
      <c r="C29630">
        <v>12251</v>
      </c>
      <c r="D29630">
        <v>340</v>
      </c>
      <c r="E29630">
        <v>970</v>
      </c>
      <c r="F29630">
        <v>0</v>
      </c>
      <c r="G29630">
        <v>10941</v>
      </c>
      <c r="H29630">
        <v>3103</v>
      </c>
      <c r="I29630">
        <v>7838</v>
      </c>
      <c r="J29630">
        <v>0</v>
      </c>
      <c r="K29630" t="s">
        <v>12</v>
      </c>
      <c r="L29630">
        <v>2020</v>
      </c>
      <c r="M29630" t="s">
        <v>31</v>
      </c>
    </row>
    <row r="29631" spans="1:13" x14ac:dyDescent="0.2">
      <c r="A29631" s="1">
        <v>43947</v>
      </c>
      <c r="B29631">
        <v>1.23</v>
      </c>
      <c r="C29631">
        <v>287022.2</v>
      </c>
      <c r="D29631">
        <v>94313.77</v>
      </c>
      <c r="E29631">
        <v>36055.42</v>
      </c>
      <c r="F29631">
        <v>254.46</v>
      </c>
      <c r="G29631">
        <v>156398.54999999999</v>
      </c>
      <c r="H29631">
        <v>74081.899999999994</v>
      </c>
      <c r="I29631">
        <v>82309.990000000005</v>
      </c>
      <c r="J29631">
        <v>6.66</v>
      </c>
      <c r="K29631" t="s">
        <v>10</v>
      </c>
      <c r="L29631">
        <v>2020</v>
      </c>
      <c r="M29631" t="s">
        <v>32</v>
      </c>
    </row>
    <row r="29632" spans="1:13" x14ac:dyDescent="0.2">
      <c r="A29632" s="1">
        <v>43947</v>
      </c>
      <c r="B29632">
        <v>1.42</v>
      </c>
      <c r="C29632">
        <v>5241</v>
      </c>
      <c r="D29632">
        <v>111</v>
      </c>
      <c r="E29632">
        <v>357</v>
      </c>
      <c r="F29632">
        <v>0</v>
      </c>
      <c r="G29632">
        <v>4772</v>
      </c>
      <c r="H29632">
        <v>4709</v>
      </c>
      <c r="I29632">
        <v>63</v>
      </c>
      <c r="J29632">
        <v>0</v>
      </c>
      <c r="K29632" t="s">
        <v>12</v>
      </c>
      <c r="L29632">
        <v>2020</v>
      </c>
      <c r="M29632" t="s">
        <v>32</v>
      </c>
    </row>
    <row r="29633" spans="1:13" x14ac:dyDescent="0.2">
      <c r="A29633" s="1">
        <v>43947</v>
      </c>
      <c r="B29633">
        <v>0.92</v>
      </c>
      <c r="C29633">
        <v>534971.61</v>
      </c>
      <c r="D29633">
        <v>80346.899999999994</v>
      </c>
      <c r="E29633">
        <v>79399.17</v>
      </c>
      <c r="F29633">
        <v>170.21</v>
      </c>
      <c r="G29633">
        <v>375055.33</v>
      </c>
      <c r="H29633">
        <v>123928.17</v>
      </c>
      <c r="I29633">
        <v>246372.33</v>
      </c>
      <c r="J29633">
        <v>4754.83</v>
      </c>
      <c r="K29633" t="s">
        <v>10</v>
      </c>
      <c r="L29633">
        <v>2020</v>
      </c>
      <c r="M29633" t="s">
        <v>33</v>
      </c>
    </row>
    <row r="29634" spans="1:13" x14ac:dyDescent="0.2">
      <c r="A29634" s="1">
        <v>43947</v>
      </c>
      <c r="B29634">
        <v>1.49</v>
      </c>
      <c r="C29634">
        <v>12006</v>
      </c>
      <c r="D29634">
        <v>459</v>
      </c>
      <c r="E29634">
        <v>568</v>
      </c>
      <c r="F29634">
        <v>0</v>
      </c>
      <c r="G29634">
        <v>10978</v>
      </c>
      <c r="H29634">
        <v>6349</v>
      </c>
      <c r="I29634">
        <v>4628</v>
      </c>
      <c r="J29634">
        <v>0</v>
      </c>
      <c r="K29634" t="s">
        <v>12</v>
      </c>
      <c r="L29634">
        <v>2020</v>
      </c>
      <c r="M29634" t="s">
        <v>33</v>
      </c>
    </row>
    <row r="29635" spans="1:13" x14ac:dyDescent="0.2">
      <c r="A29635" s="1">
        <v>43947</v>
      </c>
      <c r="B29635">
        <v>1.28</v>
      </c>
      <c r="C29635">
        <v>3373838.53</v>
      </c>
      <c r="D29635">
        <v>1040823.88</v>
      </c>
      <c r="E29635">
        <v>121637.8</v>
      </c>
      <c r="F29635">
        <v>98815.27</v>
      </c>
      <c r="G29635">
        <v>2112561.58</v>
      </c>
      <c r="H29635">
        <v>1236576.8799999999</v>
      </c>
      <c r="I29635">
        <v>640097.13</v>
      </c>
      <c r="J29635">
        <v>235887.57</v>
      </c>
      <c r="K29635" t="s">
        <v>10</v>
      </c>
      <c r="L29635">
        <v>2020</v>
      </c>
      <c r="M29635" t="s">
        <v>34</v>
      </c>
    </row>
    <row r="29636" spans="1:13" x14ac:dyDescent="0.2">
      <c r="A29636" s="1">
        <v>43947</v>
      </c>
      <c r="B29636">
        <v>1.53</v>
      </c>
      <c r="C29636">
        <v>196946</v>
      </c>
      <c r="D29636">
        <v>10716</v>
      </c>
      <c r="E29636">
        <v>16694</v>
      </c>
      <c r="F29636">
        <v>46</v>
      </c>
      <c r="G29636">
        <v>169490</v>
      </c>
      <c r="H29636">
        <v>73290</v>
      </c>
      <c r="I29636">
        <v>96199</v>
      </c>
      <c r="J29636">
        <v>0</v>
      </c>
      <c r="K29636" t="s">
        <v>12</v>
      </c>
      <c r="L29636">
        <v>2020</v>
      </c>
      <c r="M29636" t="s">
        <v>34</v>
      </c>
    </row>
    <row r="29637" spans="1:13" x14ac:dyDescent="0.2">
      <c r="A29637" s="1">
        <v>43947</v>
      </c>
      <c r="B29637">
        <v>1.0900000000000001</v>
      </c>
      <c r="C29637">
        <v>138486.17000000001</v>
      </c>
      <c r="D29637">
        <v>43829.38</v>
      </c>
      <c r="E29637">
        <v>12791.05</v>
      </c>
      <c r="F29637">
        <v>41.82</v>
      </c>
      <c r="G29637">
        <v>81823.92</v>
      </c>
      <c r="H29637">
        <v>64562.12</v>
      </c>
      <c r="I29637">
        <v>17260.689999999999</v>
      </c>
      <c r="J29637">
        <v>1.1100000000000001</v>
      </c>
      <c r="K29637" t="s">
        <v>10</v>
      </c>
      <c r="L29637">
        <v>2020</v>
      </c>
      <c r="M29637" t="s">
        <v>35</v>
      </c>
    </row>
    <row r="29638" spans="1:13" x14ac:dyDescent="0.2">
      <c r="A29638" s="1">
        <v>43947</v>
      </c>
      <c r="B29638">
        <v>1.35</v>
      </c>
      <c r="C29638">
        <v>15014</v>
      </c>
      <c r="D29638">
        <v>5</v>
      </c>
      <c r="E29638">
        <v>1231</v>
      </c>
      <c r="F29638">
        <v>0</v>
      </c>
      <c r="G29638">
        <v>13779</v>
      </c>
      <c r="H29638">
        <v>4598</v>
      </c>
      <c r="I29638">
        <v>9181</v>
      </c>
      <c r="J29638">
        <v>0</v>
      </c>
      <c r="K29638" t="s">
        <v>12</v>
      </c>
      <c r="L29638">
        <v>2020</v>
      </c>
      <c r="M29638" t="s">
        <v>35</v>
      </c>
    </row>
    <row r="29639" spans="1:13" x14ac:dyDescent="0.2">
      <c r="A29639" s="1">
        <v>43947</v>
      </c>
      <c r="B29639">
        <v>1.23</v>
      </c>
      <c r="C29639">
        <v>1215213.19</v>
      </c>
      <c r="D29639">
        <v>588880.56000000006</v>
      </c>
      <c r="E29639">
        <v>50656.05</v>
      </c>
      <c r="F29639">
        <v>300.58</v>
      </c>
      <c r="G29639">
        <v>575376</v>
      </c>
      <c r="H29639">
        <v>528995.64</v>
      </c>
      <c r="I29639">
        <v>46348.14</v>
      </c>
      <c r="J29639">
        <v>32.22</v>
      </c>
      <c r="K29639" t="s">
        <v>10</v>
      </c>
      <c r="L29639">
        <v>2020</v>
      </c>
      <c r="M29639" t="s">
        <v>36</v>
      </c>
    </row>
    <row r="29640" spans="1:13" x14ac:dyDescent="0.2">
      <c r="A29640" s="1">
        <v>43947</v>
      </c>
      <c r="B29640">
        <v>1.3</v>
      </c>
      <c r="C29640">
        <v>15016</v>
      </c>
      <c r="D29640">
        <v>710</v>
      </c>
      <c r="E29640">
        <v>1</v>
      </c>
      <c r="F29640">
        <v>0</v>
      </c>
      <c r="G29640">
        <v>14304</v>
      </c>
      <c r="H29640">
        <v>14304</v>
      </c>
      <c r="I29640">
        <v>0</v>
      </c>
      <c r="J29640">
        <v>0</v>
      </c>
      <c r="K29640" t="s">
        <v>12</v>
      </c>
      <c r="L29640">
        <v>2020</v>
      </c>
      <c r="M29640" t="s">
        <v>36</v>
      </c>
    </row>
    <row r="29641" spans="1:13" x14ac:dyDescent="0.2">
      <c r="A29641" s="1">
        <v>43947</v>
      </c>
      <c r="B29641">
        <v>1.17</v>
      </c>
      <c r="C29641">
        <v>5060392.09</v>
      </c>
      <c r="D29641">
        <v>1598280.51</v>
      </c>
      <c r="E29641">
        <v>1101691.98</v>
      </c>
      <c r="F29641">
        <v>21851.439999999999</v>
      </c>
      <c r="G29641">
        <v>2338568.16</v>
      </c>
      <c r="H29641">
        <v>1717570.92</v>
      </c>
      <c r="I29641">
        <v>595419.96</v>
      </c>
      <c r="J29641">
        <v>25577.279999999999</v>
      </c>
      <c r="K29641" t="s">
        <v>10</v>
      </c>
      <c r="L29641">
        <v>2020</v>
      </c>
      <c r="M29641" t="s">
        <v>37</v>
      </c>
    </row>
    <row r="29642" spans="1:13" x14ac:dyDescent="0.2">
      <c r="A29642" s="1">
        <v>43947</v>
      </c>
      <c r="B29642">
        <v>1.46</v>
      </c>
      <c r="C29642">
        <v>345078</v>
      </c>
      <c r="D29642">
        <v>1913</v>
      </c>
      <c r="E29642">
        <v>32589</v>
      </c>
      <c r="F29642">
        <v>269</v>
      </c>
      <c r="G29642">
        <v>310307</v>
      </c>
      <c r="H29642">
        <v>181906</v>
      </c>
      <c r="I29642">
        <v>128401</v>
      </c>
      <c r="J29642">
        <v>0</v>
      </c>
      <c r="K29642" t="s">
        <v>12</v>
      </c>
      <c r="L29642">
        <v>2020</v>
      </c>
      <c r="M29642" t="s">
        <v>37</v>
      </c>
    </row>
    <row r="29643" spans="1:13" x14ac:dyDescent="0.2">
      <c r="A29643" s="1">
        <v>43947</v>
      </c>
      <c r="B29643">
        <v>1.02</v>
      </c>
      <c r="C29643">
        <v>345858.95</v>
      </c>
      <c r="D29643">
        <v>145529.97</v>
      </c>
      <c r="E29643">
        <v>9452.02</v>
      </c>
      <c r="F29643">
        <v>49.79</v>
      </c>
      <c r="G29643">
        <v>190827.17</v>
      </c>
      <c r="H29643">
        <v>172970.52</v>
      </c>
      <c r="I29643">
        <v>16574.82</v>
      </c>
      <c r="J29643">
        <v>1281.83</v>
      </c>
      <c r="K29643" t="s">
        <v>10</v>
      </c>
      <c r="L29643">
        <v>2020</v>
      </c>
      <c r="M29643" t="s">
        <v>38</v>
      </c>
    </row>
    <row r="29644" spans="1:13" x14ac:dyDescent="0.2">
      <c r="A29644" s="1">
        <v>43947</v>
      </c>
      <c r="B29644">
        <v>1.58</v>
      </c>
      <c r="C29644">
        <v>21597</v>
      </c>
      <c r="D29644">
        <v>40</v>
      </c>
      <c r="E29644">
        <v>1629</v>
      </c>
      <c r="F29644">
        <v>0</v>
      </c>
      <c r="G29644">
        <v>19927</v>
      </c>
      <c r="H29644">
        <v>2778</v>
      </c>
      <c r="I29644">
        <v>17149</v>
      </c>
      <c r="J29644">
        <v>0</v>
      </c>
      <c r="K29644" t="s">
        <v>12</v>
      </c>
      <c r="L29644">
        <v>2020</v>
      </c>
      <c r="M29644" t="s">
        <v>38</v>
      </c>
    </row>
    <row r="29645" spans="1:13" x14ac:dyDescent="0.2">
      <c r="A29645" s="1">
        <v>43947</v>
      </c>
      <c r="B29645">
        <v>0.98</v>
      </c>
      <c r="C29645">
        <v>403805.97</v>
      </c>
      <c r="D29645">
        <v>184406.52</v>
      </c>
      <c r="E29645">
        <v>28800.93</v>
      </c>
      <c r="F29645">
        <v>446.62</v>
      </c>
      <c r="G29645">
        <v>190151.9</v>
      </c>
      <c r="H29645">
        <v>131443.46</v>
      </c>
      <c r="I29645">
        <v>44712.88</v>
      </c>
      <c r="J29645">
        <v>13995.56</v>
      </c>
      <c r="K29645" t="s">
        <v>10</v>
      </c>
      <c r="L29645">
        <v>2020</v>
      </c>
      <c r="M29645" t="s">
        <v>39</v>
      </c>
    </row>
    <row r="29646" spans="1:13" x14ac:dyDescent="0.2">
      <c r="A29646" s="1">
        <v>43947</v>
      </c>
      <c r="B29646">
        <v>1.37</v>
      </c>
      <c r="C29646">
        <v>4678</v>
      </c>
      <c r="D29646">
        <v>574</v>
      </c>
      <c r="E29646">
        <v>0</v>
      </c>
      <c r="F29646">
        <v>0</v>
      </c>
      <c r="G29646">
        <v>4104</v>
      </c>
      <c r="H29646">
        <v>3963</v>
      </c>
      <c r="I29646">
        <v>141</v>
      </c>
      <c r="J29646">
        <v>0</v>
      </c>
      <c r="K29646" t="s">
        <v>12</v>
      </c>
      <c r="L29646">
        <v>2020</v>
      </c>
      <c r="M29646" t="s">
        <v>39</v>
      </c>
    </row>
    <row r="29647" spans="1:13" x14ac:dyDescent="0.2">
      <c r="A29647" s="1">
        <v>43947</v>
      </c>
      <c r="B29647">
        <v>1.25</v>
      </c>
      <c r="C29647">
        <v>2803285.41</v>
      </c>
      <c r="D29647">
        <v>90560.57</v>
      </c>
      <c r="E29647">
        <v>1804773.91</v>
      </c>
      <c r="F29647">
        <v>3321.77</v>
      </c>
      <c r="G29647">
        <v>904629.16</v>
      </c>
      <c r="H29647">
        <v>711061.75</v>
      </c>
      <c r="I29647">
        <v>186794.76</v>
      </c>
      <c r="J29647">
        <v>6772.65</v>
      </c>
      <c r="K29647" t="s">
        <v>10</v>
      </c>
      <c r="L29647">
        <v>2020</v>
      </c>
      <c r="M29647" t="s">
        <v>40</v>
      </c>
    </row>
    <row r="29648" spans="1:13" x14ac:dyDescent="0.2">
      <c r="A29648" s="1">
        <v>43947</v>
      </c>
      <c r="B29648">
        <v>1.85</v>
      </c>
      <c r="C29648">
        <v>102376</v>
      </c>
      <c r="D29648">
        <v>12526</v>
      </c>
      <c r="E29648">
        <v>12540</v>
      </c>
      <c r="F29648">
        <v>734</v>
      </c>
      <c r="G29648">
        <v>76575</v>
      </c>
      <c r="H29648">
        <v>71672</v>
      </c>
      <c r="I29648">
        <v>4899</v>
      </c>
      <c r="J29648">
        <v>4</v>
      </c>
      <c r="K29648" t="s">
        <v>12</v>
      </c>
      <c r="L29648">
        <v>2020</v>
      </c>
      <c r="M29648" t="s">
        <v>40</v>
      </c>
    </row>
    <row r="29649" spans="1:13" x14ac:dyDescent="0.2">
      <c r="A29649" s="1">
        <v>43947</v>
      </c>
      <c r="B29649">
        <v>1.25</v>
      </c>
      <c r="C29649">
        <v>7431620.8799999999</v>
      </c>
      <c r="D29649">
        <v>612817.11</v>
      </c>
      <c r="E29649">
        <v>4246231.87</v>
      </c>
      <c r="F29649">
        <v>16356.97</v>
      </c>
      <c r="G29649">
        <v>2556214.9300000002</v>
      </c>
      <c r="H29649">
        <v>1888186.44</v>
      </c>
      <c r="I29649">
        <v>631085.56000000006</v>
      </c>
      <c r="J29649">
        <v>36942.93</v>
      </c>
      <c r="K29649" t="s">
        <v>10</v>
      </c>
      <c r="L29649">
        <v>2020</v>
      </c>
      <c r="M29649" t="s">
        <v>41</v>
      </c>
    </row>
    <row r="29650" spans="1:13" x14ac:dyDescent="0.2">
      <c r="A29650" s="1">
        <v>43947</v>
      </c>
      <c r="B29650">
        <v>1.7</v>
      </c>
      <c r="C29650">
        <v>321121</v>
      </c>
      <c r="D29650">
        <v>24558</v>
      </c>
      <c r="E29650">
        <v>32946</v>
      </c>
      <c r="F29650">
        <v>668</v>
      </c>
      <c r="G29650">
        <v>262949</v>
      </c>
      <c r="H29650">
        <v>230901</v>
      </c>
      <c r="I29650">
        <v>32045</v>
      </c>
      <c r="J29650">
        <v>3</v>
      </c>
      <c r="K29650" t="s">
        <v>12</v>
      </c>
      <c r="L29650">
        <v>2020</v>
      </c>
      <c r="M29650" t="s">
        <v>41</v>
      </c>
    </row>
    <row r="29651" spans="1:13" x14ac:dyDescent="0.2">
      <c r="A29651" s="1">
        <v>43947</v>
      </c>
      <c r="B29651">
        <v>1.27</v>
      </c>
      <c r="C29651">
        <v>685987.09</v>
      </c>
      <c r="D29651">
        <v>33359.11</v>
      </c>
      <c r="E29651">
        <v>481694.34</v>
      </c>
      <c r="F29651">
        <v>307.27999999999997</v>
      </c>
      <c r="G29651">
        <v>170626.36</v>
      </c>
      <c r="H29651">
        <v>68834.05</v>
      </c>
      <c r="I29651">
        <v>98662.27</v>
      </c>
      <c r="J29651">
        <v>3130.04</v>
      </c>
      <c r="K29651" t="s">
        <v>10</v>
      </c>
      <c r="L29651">
        <v>2020</v>
      </c>
      <c r="M29651" t="s">
        <v>42</v>
      </c>
    </row>
    <row r="29652" spans="1:13" x14ac:dyDescent="0.2">
      <c r="A29652" s="1">
        <v>43947</v>
      </c>
      <c r="B29652">
        <v>1.7</v>
      </c>
      <c r="C29652">
        <v>30835</v>
      </c>
      <c r="D29652">
        <v>103</v>
      </c>
      <c r="E29652">
        <v>988</v>
      </c>
      <c r="F29652">
        <v>0</v>
      </c>
      <c r="G29652">
        <v>29743</v>
      </c>
      <c r="H29652">
        <v>15661</v>
      </c>
      <c r="I29652">
        <v>14083</v>
      </c>
      <c r="J29652">
        <v>0</v>
      </c>
      <c r="K29652" t="s">
        <v>12</v>
      </c>
      <c r="L29652">
        <v>2020</v>
      </c>
      <c r="M29652" t="s">
        <v>42</v>
      </c>
    </row>
    <row r="29653" spans="1:13" x14ac:dyDescent="0.2">
      <c r="A29653" s="1">
        <v>43947</v>
      </c>
      <c r="B29653">
        <v>1.1599999999999999</v>
      </c>
      <c r="C29653">
        <v>663937.80000000005</v>
      </c>
      <c r="D29653">
        <v>281662.55</v>
      </c>
      <c r="E29653">
        <v>16351.33</v>
      </c>
      <c r="F29653">
        <v>123.08</v>
      </c>
      <c r="G29653">
        <v>365800.84</v>
      </c>
      <c r="H29653">
        <v>311061.46999999997</v>
      </c>
      <c r="I29653">
        <v>54721.599999999999</v>
      </c>
      <c r="J29653">
        <v>17.77</v>
      </c>
      <c r="K29653" t="s">
        <v>10</v>
      </c>
      <c r="L29653">
        <v>2020</v>
      </c>
      <c r="M29653" t="s">
        <v>43</v>
      </c>
    </row>
    <row r="29654" spans="1:13" x14ac:dyDescent="0.2">
      <c r="A29654" s="1">
        <v>43947</v>
      </c>
      <c r="B29654">
        <v>1.22</v>
      </c>
      <c r="C29654">
        <v>12710</v>
      </c>
      <c r="D29654">
        <v>467</v>
      </c>
      <c r="E29654">
        <v>3</v>
      </c>
      <c r="F29654">
        <v>0</v>
      </c>
      <c r="G29654">
        <v>12240</v>
      </c>
      <c r="H29654">
        <v>12240</v>
      </c>
      <c r="I29654">
        <v>0</v>
      </c>
      <c r="J29654">
        <v>0</v>
      </c>
      <c r="K29654" t="s">
        <v>12</v>
      </c>
      <c r="L29654">
        <v>2020</v>
      </c>
      <c r="M29654" t="s">
        <v>43</v>
      </c>
    </row>
    <row r="29655" spans="1:13" x14ac:dyDescent="0.2">
      <c r="A29655" s="1">
        <v>43947</v>
      </c>
      <c r="B29655">
        <v>1.17</v>
      </c>
      <c r="C29655">
        <v>803349.87</v>
      </c>
      <c r="D29655">
        <v>112678.05</v>
      </c>
      <c r="E29655">
        <v>359074.11</v>
      </c>
      <c r="F29655">
        <v>1508.49</v>
      </c>
      <c r="G29655">
        <v>330089.21999999997</v>
      </c>
      <c r="H29655">
        <v>220991</v>
      </c>
      <c r="I29655">
        <v>104110.79</v>
      </c>
      <c r="J29655">
        <v>4987.43</v>
      </c>
      <c r="K29655" t="s">
        <v>10</v>
      </c>
      <c r="L29655">
        <v>2020</v>
      </c>
      <c r="M29655" t="s">
        <v>44</v>
      </c>
    </row>
    <row r="29656" spans="1:13" x14ac:dyDescent="0.2">
      <c r="A29656" s="1">
        <v>43947</v>
      </c>
      <c r="B29656">
        <v>1.65</v>
      </c>
      <c r="C29656">
        <v>42900</v>
      </c>
      <c r="D29656">
        <v>2552</v>
      </c>
      <c r="E29656">
        <v>4456</v>
      </c>
      <c r="F29656">
        <v>5</v>
      </c>
      <c r="G29656">
        <v>35887</v>
      </c>
      <c r="H29656">
        <v>31272</v>
      </c>
      <c r="I29656">
        <v>4615</v>
      </c>
      <c r="J29656">
        <v>0</v>
      </c>
      <c r="K29656" t="s">
        <v>12</v>
      </c>
      <c r="L29656">
        <v>2020</v>
      </c>
      <c r="M29656" t="s">
        <v>44</v>
      </c>
    </row>
    <row r="29657" spans="1:13" x14ac:dyDescent="0.2">
      <c r="A29657" s="1">
        <v>43947</v>
      </c>
      <c r="B29657">
        <v>0.77</v>
      </c>
      <c r="C29657">
        <v>1699903.25</v>
      </c>
      <c r="D29657">
        <v>484743.08</v>
      </c>
      <c r="E29657">
        <v>291167.93</v>
      </c>
      <c r="F29657">
        <v>2554.41</v>
      </c>
      <c r="G29657">
        <v>921365.05</v>
      </c>
      <c r="H29657">
        <v>305107.87</v>
      </c>
      <c r="I29657">
        <v>607651.99</v>
      </c>
      <c r="J29657">
        <v>8605.19</v>
      </c>
      <c r="K29657" t="s">
        <v>10</v>
      </c>
      <c r="L29657">
        <v>2020</v>
      </c>
      <c r="M29657" t="s">
        <v>45</v>
      </c>
    </row>
    <row r="29658" spans="1:13" x14ac:dyDescent="0.2">
      <c r="A29658" s="1">
        <v>43947</v>
      </c>
      <c r="B29658">
        <v>1.54</v>
      </c>
      <c r="C29658">
        <v>21310</v>
      </c>
      <c r="D29658">
        <v>1966</v>
      </c>
      <c r="E29658">
        <v>1252</v>
      </c>
      <c r="F29658">
        <v>2</v>
      </c>
      <c r="G29658">
        <v>18089</v>
      </c>
      <c r="H29658">
        <v>8394</v>
      </c>
      <c r="I29658">
        <v>9695</v>
      </c>
      <c r="J29658">
        <v>0</v>
      </c>
      <c r="K29658" t="s">
        <v>12</v>
      </c>
      <c r="L29658">
        <v>2020</v>
      </c>
      <c r="M29658" t="s">
        <v>45</v>
      </c>
    </row>
    <row r="29659" spans="1:13" x14ac:dyDescent="0.2">
      <c r="A29659" s="1">
        <v>43947</v>
      </c>
      <c r="B29659">
        <v>1.31</v>
      </c>
      <c r="C29659">
        <v>143299.95000000001</v>
      </c>
      <c r="D29659">
        <v>45714.32</v>
      </c>
      <c r="E29659">
        <v>18976.349999999999</v>
      </c>
      <c r="F29659">
        <v>93.41</v>
      </c>
      <c r="G29659">
        <v>78515.87</v>
      </c>
      <c r="H29659">
        <v>73404.55</v>
      </c>
      <c r="I29659">
        <v>5101.32</v>
      </c>
      <c r="J29659">
        <v>10</v>
      </c>
      <c r="K29659" t="s">
        <v>10</v>
      </c>
      <c r="L29659">
        <v>2020</v>
      </c>
      <c r="M29659" t="s">
        <v>46</v>
      </c>
    </row>
    <row r="29660" spans="1:13" x14ac:dyDescent="0.2">
      <c r="A29660" s="1">
        <v>43947</v>
      </c>
      <c r="B29660">
        <v>1.0900000000000001</v>
      </c>
      <c r="C29660">
        <v>17757</v>
      </c>
      <c r="D29660">
        <v>3455</v>
      </c>
      <c r="E29660">
        <v>13</v>
      </c>
      <c r="F29660">
        <v>0</v>
      </c>
      <c r="G29660">
        <v>14288</v>
      </c>
      <c r="H29660">
        <v>14283</v>
      </c>
      <c r="I29660">
        <v>6</v>
      </c>
      <c r="J29660">
        <v>0</v>
      </c>
      <c r="K29660" t="s">
        <v>12</v>
      </c>
      <c r="L29660">
        <v>2020</v>
      </c>
      <c r="M29660" t="s">
        <v>46</v>
      </c>
    </row>
    <row r="29661" spans="1:13" x14ac:dyDescent="0.2">
      <c r="A29661" s="1">
        <v>43947</v>
      </c>
      <c r="B29661">
        <v>1.1200000000000001</v>
      </c>
      <c r="C29661">
        <v>2782858.3</v>
      </c>
      <c r="D29661">
        <v>1139199.8</v>
      </c>
      <c r="E29661">
        <v>545670.52</v>
      </c>
      <c r="F29661">
        <v>2771.49</v>
      </c>
      <c r="G29661">
        <v>1095216.49</v>
      </c>
      <c r="H29661">
        <v>904611.87</v>
      </c>
      <c r="I29661">
        <v>112553.76</v>
      </c>
      <c r="J29661">
        <v>78050.86</v>
      </c>
      <c r="K29661" t="s">
        <v>10</v>
      </c>
      <c r="L29661">
        <v>2020</v>
      </c>
      <c r="M29661" t="s">
        <v>47</v>
      </c>
    </row>
    <row r="29662" spans="1:13" x14ac:dyDescent="0.2">
      <c r="A29662" s="1">
        <v>43947</v>
      </c>
      <c r="B29662">
        <v>1.71</v>
      </c>
      <c r="C29662">
        <v>62868</v>
      </c>
      <c r="D29662">
        <v>15331</v>
      </c>
      <c r="E29662">
        <v>4451</v>
      </c>
      <c r="F29662">
        <v>25</v>
      </c>
      <c r="G29662">
        <v>43061</v>
      </c>
      <c r="H29662">
        <v>31198</v>
      </c>
      <c r="I29662">
        <v>11863</v>
      </c>
      <c r="J29662">
        <v>0</v>
      </c>
      <c r="K29662" t="s">
        <v>12</v>
      </c>
      <c r="L29662">
        <v>2020</v>
      </c>
      <c r="M29662" t="s">
        <v>47</v>
      </c>
    </row>
    <row r="29663" spans="1:13" x14ac:dyDescent="0.2">
      <c r="A29663" s="1">
        <v>43947</v>
      </c>
      <c r="B29663">
        <v>1.36</v>
      </c>
      <c r="C29663">
        <v>794340.75</v>
      </c>
      <c r="D29663">
        <v>146290.4</v>
      </c>
      <c r="E29663">
        <v>81626.48</v>
      </c>
      <c r="F29663">
        <v>4183.21</v>
      </c>
      <c r="G29663">
        <v>562236.36</v>
      </c>
      <c r="H29663">
        <v>327477.68</v>
      </c>
      <c r="I29663">
        <v>213568.05</v>
      </c>
      <c r="J29663">
        <v>21190.63</v>
      </c>
      <c r="K29663" t="s">
        <v>10</v>
      </c>
      <c r="L29663">
        <v>2020</v>
      </c>
      <c r="M29663" t="s">
        <v>48</v>
      </c>
    </row>
    <row r="29664" spans="1:13" x14ac:dyDescent="0.2">
      <c r="A29664" s="1">
        <v>43947</v>
      </c>
      <c r="B29664">
        <v>1.85</v>
      </c>
      <c r="C29664">
        <v>56926</v>
      </c>
      <c r="D29664">
        <v>233</v>
      </c>
      <c r="E29664">
        <v>7768</v>
      </c>
      <c r="F29664">
        <v>0</v>
      </c>
      <c r="G29664">
        <v>48925</v>
      </c>
      <c r="H29664">
        <v>11659</v>
      </c>
      <c r="I29664">
        <v>37266</v>
      </c>
      <c r="J29664">
        <v>0</v>
      </c>
      <c r="K29664" t="s">
        <v>12</v>
      </c>
      <c r="L29664">
        <v>2020</v>
      </c>
      <c r="M29664" t="s">
        <v>48</v>
      </c>
    </row>
    <row r="29665" spans="1:13" x14ac:dyDescent="0.2">
      <c r="A29665" s="1">
        <v>43947</v>
      </c>
      <c r="B29665">
        <v>1.1399999999999999</v>
      </c>
      <c r="C29665">
        <v>499564.06</v>
      </c>
      <c r="D29665">
        <v>209650.72</v>
      </c>
      <c r="E29665">
        <v>78337.2</v>
      </c>
      <c r="F29665">
        <v>4397.92</v>
      </c>
      <c r="G29665">
        <v>207178.22</v>
      </c>
      <c r="H29665">
        <v>159338.20000000001</v>
      </c>
      <c r="I29665">
        <v>47836.69</v>
      </c>
      <c r="J29665">
        <v>3.33</v>
      </c>
      <c r="K29665" t="s">
        <v>10</v>
      </c>
      <c r="L29665">
        <v>2020</v>
      </c>
      <c r="M29665" t="s">
        <v>49</v>
      </c>
    </row>
    <row r="29666" spans="1:13" x14ac:dyDescent="0.2">
      <c r="A29666" s="1">
        <v>43947</v>
      </c>
      <c r="B29666">
        <v>1.55</v>
      </c>
      <c r="C29666">
        <v>24193</v>
      </c>
      <c r="D29666">
        <v>525</v>
      </c>
      <c r="E29666">
        <v>4282</v>
      </c>
      <c r="F29666">
        <v>92</v>
      </c>
      <c r="G29666">
        <v>19294</v>
      </c>
      <c r="H29666">
        <v>14344</v>
      </c>
      <c r="I29666">
        <v>4950</v>
      </c>
      <c r="J29666">
        <v>0</v>
      </c>
      <c r="K29666" t="s">
        <v>12</v>
      </c>
      <c r="L29666">
        <v>2020</v>
      </c>
      <c r="M29666" t="s">
        <v>49</v>
      </c>
    </row>
    <row r="29667" spans="1:13" x14ac:dyDescent="0.2">
      <c r="A29667" s="1">
        <v>43947</v>
      </c>
      <c r="B29667">
        <v>1.04</v>
      </c>
      <c r="C29667">
        <v>426666.37</v>
      </c>
      <c r="D29667">
        <v>126456.68</v>
      </c>
      <c r="E29667">
        <v>93365.01</v>
      </c>
      <c r="F29667">
        <v>1284.21</v>
      </c>
      <c r="G29667">
        <v>205560.47</v>
      </c>
      <c r="H29667">
        <v>151219.72</v>
      </c>
      <c r="I29667">
        <v>48522.98</v>
      </c>
      <c r="J29667">
        <v>5817.77</v>
      </c>
      <c r="K29667" t="s">
        <v>10</v>
      </c>
      <c r="L29667">
        <v>2020</v>
      </c>
      <c r="M29667" t="s">
        <v>50</v>
      </c>
    </row>
    <row r="29668" spans="1:13" x14ac:dyDescent="0.2">
      <c r="A29668" s="1">
        <v>43947</v>
      </c>
      <c r="B29668">
        <v>1.42</v>
      </c>
      <c r="C29668">
        <v>27336</v>
      </c>
      <c r="D29668">
        <v>52</v>
      </c>
      <c r="E29668">
        <v>2261</v>
      </c>
      <c r="F29668">
        <v>13</v>
      </c>
      <c r="G29668">
        <v>25011</v>
      </c>
      <c r="H29668">
        <v>9092</v>
      </c>
      <c r="I29668">
        <v>15918</v>
      </c>
      <c r="J29668">
        <v>0</v>
      </c>
      <c r="K29668" t="s">
        <v>12</v>
      </c>
      <c r="L29668">
        <v>2020</v>
      </c>
      <c r="M29668" t="s">
        <v>50</v>
      </c>
    </row>
    <row r="29669" spans="1:13" x14ac:dyDescent="0.2">
      <c r="A29669" s="1">
        <v>43947</v>
      </c>
      <c r="B29669">
        <v>1</v>
      </c>
      <c r="C29669">
        <v>243817.83</v>
      </c>
      <c r="D29669">
        <v>86531.22</v>
      </c>
      <c r="E29669">
        <v>29162.31</v>
      </c>
      <c r="F29669">
        <v>79.75</v>
      </c>
      <c r="G29669">
        <v>128044.55</v>
      </c>
      <c r="H29669">
        <v>96712.09</v>
      </c>
      <c r="I29669">
        <v>29868.84</v>
      </c>
      <c r="J29669">
        <v>1463.62</v>
      </c>
      <c r="K29669" t="s">
        <v>10</v>
      </c>
      <c r="L29669">
        <v>2020</v>
      </c>
      <c r="M29669" t="s">
        <v>51</v>
      </c>
    </row>
    <row r="29670" spans="1:13" x14ac:dyDescent="0.2">
      <c r="A29670" s="1">
        <v>43947</v>
      </c>
      <c r="B29670">
        <v>1.35</v>
      </c>
      <c r="C29670">
        <v>19467</v>
      </c>
      <c r="D29670">
        <v>48</v>
      </c>
      <c r="E29670">
        <v>1593</v>
      </c>
      <c r="F29670">
        <v>0</v>
      </c>
      <c r="G29670">
        <v>17826</v>
      </c>
      <c r="H29670">
        <v>7230</v>
      </c>
      <c r="I29670">
        <v>10595</v>
      </c>
      <c r="J29670">
        <v>0</v>
      </c>
      <c r="K29670" t="s">
        <v>12</v>
      </c>
      <c r="L29670">
        <v>2020</v>
      </c>
      <c r="M29670" t="s">
        <v>51</v>
      </c>
    </row>
    <row r="29671" spans="1:13" x14ac:dyDescent="0.2">
      <c r="A29671" s="1">
        <v>43947</v>
      </c>
      <c r="B29671">
        <v>1.46</v>
      </c>
      <c r="C29671">
        <v>560885.37</v>
      </c>
      <c r="D29671">
        <v>176174.35</v>
      </c>
      <c r="E29671">
        <v>211112.31</v>
      </c>
      <c r="F29671">
        <v>1657.31</v>
      </c>
      <c r="G29671">
        <v>171941.4</v>
      </c>
      <c r="H29671">
        <v>125027.51</v>
      </c>
      <c r="I29671">
        <v>43886.559999999998</v>
      </c>
      <c r="J29671">
        <v>3027.33</v>
      </c>
      <c r="K29671" t="s">
        <v>10</v>
      </c>
      <c r="L29671">
        <v>2020</v>
      </c>
      <c r="M29671" t="s">
        <v>52</v>
      </c>
    </row>
    <row r="29672" spans="1:13" x14ac:dyDescent="0.2">
      <c r="A29672" s="1">
        <v>43947</v>
      </c>
      <c r="B29672">
        <v>1.9</v>
      </c>
      <c r="C29672">
        <v>16436</v>
      </c>
      <c r="D29672">
        <v>4568</v>
      </c>
      <c r="E29672">
        <v>4363</v>
      </c>
      <c r="F29672">
        <v>6</v>
      </c>
      <c r="G29672">
        <v>7499</v>
      </c>
      <c r="H29672">
        <v>6526</v>
      </c>
      <c r="I29672">
        <v>973</v>
      </c>
      <c r="J29672">
        <v>0</v>
      </c>
      <c r="K29672" t="s">
        <v>12</v>
      </c>
      <c r="L29672">
        <v>2020</v>
      </c>
      <c r="M29672" t="s">
        <v>52</v>
      </c>
    </row>
    <row r="29673" spans="1:13" x14ac:dyDescent="0.2">
      <c r="A29673" s="1">
        <v>43947</v>
      </c>
      <c r="B29673">
        <v>1.24</v>
      </c>
      <c r="C29673">
        <v>661927.36</v>
      </c>
      <c r="D29673">
        <v>128779.67</v>
      </c>
      <c r="E29673">
        <v>46159.03</v>
      </c>
      <c r="F29673">
        <v>12496.53</v>
      </c>
      <c r="G29673">
        <v>474492.13</v>
      </c>
      <c r="H29673">
        <v>245232.94</v>
      </c>
      <c r="I29673">
        <v>198179.39</v>
      </c>
      <c r="J29673">
        <v>31079.8</v>
      </c>
      <c r="K29673" t="s">
        <v>10</v>
      </c>
      <c r="L29673">
        <v>2020</v>
      </c>
      <c r="M29673" t="s">
        <v>53</v>
      </c>
    </row>
    <row r="29674" spans="1:13" x14ac:dyDescent="0.2">
      <c r="A29674" s="1">
        <v>43947</v>
      </c>
      <c r="B29674">
        <v>1.79</v>
      </c>
      <c r="C29674">
        <v>35800</v>
      </c>
      <c r="D29674">
        <v>1468</v>
      </c>
      <c r="E29674">
        <v>5460</v>
      </c>
      <c r="F29674">
        <v>2</v>
      </c>
      <c r="G29674">
        <v>28869</v>
      </c>
      <c r="H29674">
        <v>9311</v>
      </c>
      <c r="I29674">
        <v>19559</v>
      </c>
      <c r="J29674">
        <v>0</v>
      </c>
      <c r="K29674" t="s">
        <v>12</v>
      </c>
      <c r="L29674">
        <v>2020</v>
      </c>
      <c r="M29674" t="s">
        <v>53</v>
      </c>
    </row>
    <row r="29675" spans="1:13" x14ac:dyDescent="0.2">
      <c r="A29675" s="1">
        <v>43947</v>
      </c>
      <c r="B29675">
        <v>1.59</v>
      </c>
      <c r="C29675">
        <v>989641.11</v>
      </c>
      <c r="D29675">
        <v>302118.64</v>
      </c>
      <c r="E29675">
        <v>259577.9</v>
      </c>
      <c r="F29675">
        <v>4257.3100000000004</v>
      </c>
      <c r="G29675">
        <v>423687.26</v>
      </c>
      <c r="H29675">
        <v>230734.59</v>
      </c>
      <c r="I29675">
        <v>185758.56</v>
      </c>
      <c r="J29675">
        <v>7194.11</v>
      </c>
      <c r="K29675" t="s">
        <v>10</v>
      </c>
      <c r="L29675">
        <v>2020</v>
      </c>
      <c r="M29675" t="s">
        <v>54</v>
      </c>
    </row>
    <row r="29676" spans="1:13" x14ac:dyDescent="0.2">
      <c r="A29676" s="1">
        <v>43947</v>
      </c>
      <c r="B29676">
        <v>1.91</v>
      </c>
      <c r="C29676">
        <v>38434</v>
      </c>
      <c r="D29676">
        <v>4222</v>
      </c>
      <c r="E29676">
        <v>9822</v>
      </c>
      <c r="F29676">
        <v>0</v>
      </c>
      <c r="G29676">
        <v>24390</v>
      </c>
      <c r="H29676">
        <v>23471</v>
      </c>
      <c r="I29676">
        <v>919</v>
      </c>
      <c r="J29676">
        <v>0</v>
      </c>
      <c r="K29676" t="s">
        <v>12</v>
      </c>
      <c r="L29676">
        <v>2020</v>
      </c>
      <c r="M29676" t="s">
        <v>54</v>
      </c>
    </row>
    <row r="29677" spans="1:13" x14ac:dyDescent="0.2">
      <c r="A29677" s="1">
        <v>43947</v>
      </c>
      <c r="B29677">
        <v>1.44</v>
      </c>
      <c r="C29677">
        <v>804183.74</v>
      </c>
      <c r="D29677">
        <v>119252.16</v>
      </c>
      <c r="E29677">
        <v>108150.5</v>
      </c>
      <c r="F29677">
        <v>474.59</v>
      </c>
      <c r="G29677">
        <v>576306.49</v>
      </c>
      <c r="H29677">
        <v>317784.62</v>
      </c>
      <c r="I29677">
        <v>258475.21</v>
      </c>
      <c r="J29677">
        <v>46.66</v>
      </c>
      <c r="K29677" t="s">
        <v>10</v>
      </c>
      <c r="L29677">
        <v>2020</v>
      </c>
      <c r="M29677" t="s">
        <v>55</v>
      </c>
    </row>
    <row r="29678" spans="1:13" x14ac:dyDescent="0.2">
      <c r="A29678" s="1">
        <v>43947</v>
      </c>
      <c r="B29678">
        <v>2.09</v>
      </c>
      <c r="C29678">
        <v>63464</v>
      </c>
      <c r="D29678">
        <v>729</v>
      </c>
      <c r="E29678">
        <v>14706</v>
      </c>
      <c r="F29678">
        <v>5</v>
      </c>
      <c r="G29678">
        <v>48023</v>
      </c>
      <c r="H29678">
        <v>6937</v>
      </c>
      <c r="I29678">
        <v>41086</v>
      </c>
      <c r="J29678">
        <v>0</v>
      </c>
      <c r="K29678" t="s">
        <v>12</v>
      </c>
      <c r="L29678">
        <v>2020</v>
      </c>
      <c r="M29678" t="s">
        <v>55</v>
      </c>
    </row>
    <row r="29679" spans="1:13" x14ac:dyDescent="0.2">
      <c r="A29679" s="1">
        <v>43947</v>
      </c>
      <c r="B29679">
        <v>1.1499999999999999</v>
      </c>
      <c r="C29679">
        <v>630531.75</v>
      </c>
      <c r="D29679">
        <v>261699.66</v>
      </c>
      <c r="E29679">
        <v>59098.73</v>
      </c>
      <c r="F29679">
        <v>2274.11</v>
      </c>
      <c r="G29679">
        <v>307459.25</v>
      </c>
      <c r="H29679">
        <v>228331.31</v>
      </c>
      <c r="I29679">
        <v>78307.429999999993</v>
      </c>
      <c r="J29679">
        <v>820.51</v>
      </c>
      <c r="K29679" t="s">
        <v>10</v>
      </c>
      <c r="L29679">
        <v>2020</v>
      </c>
      <c r="M29679" t="s">
        <v>56</v>
      </c>
    </row>
    <row r="29680" spans="1:13" x14ac:dyDescent="0.2">
      <c r="A29680" s="1">
        <v>43947</v>
      </c>
      <c r="B29680">
        <v>1.52</v>
      </c>
      <c r="C29680">
        <v>28346</v>
      </c>
      <c r="D29680">
        <v>270</v>
      </c>
      <c r="E29680">
        <v>3122</v>
      </c>
      <c r="F29680">
        <v>15</v>
      </c>
      <c r="G29680">
        <v>24939</v>
      </c>
      <c r="H29680">
        <v>9097</v>
      </c>
      <c r="I29680">
        <v>15842</v>
      </c>
      <c r="J29680">
        <v>0</v>
      </c>
      <c r="K29680" t="s">
        <v>12</v>
      </c>
      <c r="L29680">
        <v>2020</v>
      </c>
      <c r="M29680" t="s">
        <v>56</v>
      </c>
    </row>
    <row r="29681" spans="1:13" x14ac:dyDescent="0.2">
      <c r="A29681" s="1">
        <v>43947</v>
      </c>
      <c r="B29681">
        <v>0.94</v>
      </c>
      <c r="C29681">
        <v>8707860.3300000001</v>
      </c>
      <c r="D29681">
        <v>3171309.67</v>
      </c>
      <c r="E29681">
        <v>1438949.49</v>
      </c>
      <c r="F29681">
        <v>194090.91</v>
      </c>
      <c r="G29681">
        <v>3903510.26</v>
      </c>
      <c r="H29681">
        <v>2398636.0699999998</v>
      </c>
      <c r="I29681">
        <v>1356955.11</v>
      </c>
      <c r="J29681">
        <v>147919.07999999999</v>
      </c>
      <c r="K29681" t="s">
        <v>10</v>
      </c>
      <c r="L29681">
        <v>2020</v>
      </c>
      <c r="M29681" t="s">
        <v>57</v>
      </c>
    </row>
    <row r="29682" spans="1:13" x14ac:dyDescent="0.2">
      <c r="A29682" s="1">
        <v>43947</v>
      </c>
      <c r="B29682">
        <v>1.32</v>
      </c>
      <c r="C29682">
        <v>231138</v>
      </c>
      <c r="D29682">
        <v>26973</v>
      </c>
      <c r="E29682">
        <v>2760</v>
      </c>
      <c r="F29682">
        <v>4463</v>
      </c>
      <c r="G29682">
        <v>196942</v>
      </c>
      <c r="H29682">
        <v>110378</v>
      </c>
      <c r="I29682">
        <v>86564</v>
      </c>
      <c r="J29682">
        <v>0</v>
      </c>
      <c r="K29682" t="s">
        <v>12</v>
      </c>
      <c r="L29682">
        <v>2020</v>
      </c>
      <c r="M29682" t="s">
        <v>57</v>
      </c>
    </row>
    <row r="29683" spans="1:13" x14ac:dyDescent="0.2">
      <c r="A29683" s="1">
        <v>43947</v>
      </c>
      <c r="B29683">
        <v>1.1399999999999999</v>
      </c>
      <c r="C29683">
        <v>6597343.3700000001</v>
      </c>
      <c r="D29683">
        <v>2980510.71</v>
      </c>
      <c r="E29683">
        <v>312349.28999999998</v>
      </c>
      <c r="F29683">
        <v>4012.43</v>
      </c>
      <c r="G29683">
        <v>3300454.69</v>
      </c>
      <c r="H29683">
        <v>2765889.13</v>
      </c>
      <c r="I29683">
        <v>521039.69</v>
      </c>
      <c r="J29683">
        <v>13525.87</v>
      </c>
      <c r="K29683" t="s">
        <v>10</v>
      </c>
      <c r="L29683">
        <v>2020</v>
      </c>
      <c r="M29683" t="s">
        <v>58</v>
      </c>
    </row>
    <row r="29684" spans="1:13" x14ac:dyDescent="0.2">
      <c r="A29684" s="1">
        <v>43947</v>
      </c>
      <c r="B29684">
        <v>1.46</v>
      </c>
      <c r="C29684">
        <v>184647</v>
      </c>
      <c r="D29684">
        <v>3084</v>
      </c>
      <c r="E29684">
        <v>10270</v>
      </c>
      <c r="F29684">
        <v>15</v>
      </c>
      <c r="G29684">
        <v>171279</v>
      </c>
      <c r="H29684">
        <v>98333</v>
      </c>
      <c r="I29684">
        <v>72945</v>
      </c>
      <c r="J29684">
        <v>0</v>
      </c>
      <c r="K29684" t="s">
        <v>12</v>
      </c>
      <c r="L29684">
        <v>2020</v>
      </c>
      <c r="M29684" t="s">
        <v>58</v>
      </c>
    </row>
    <row r="29685" spans="1:13" x14ac:dyDescent="0.2">
      <c r="A29685" s="1">
        <v>43947</v>
      </c>
      <c r="B29685">
        <v>1.31</v>
      </c>
      <c r="C29685">
        <v>141676.94</v>
      </c>
      <c r="D29685">
        <v>28121.599999999999</v>
      </c>
      <c r="E29685">
        <v>12323.71</v>
      </c>
      <c r="F29685">
        <v>34.99</v>
      </c>
      <c r="G29685">
        <v>101196.64</v>
      </c>
      <c r="H29685">
        <v>66470.710000000006</v>
      </c>
      <c r="I29685">
        <v>34718.82</v>
      </c>
      <c r="J29685">
        <v>7.11</v>
      </c>
      <c r="K29685" t="s">
        <v>10</v>
      </c>
      <c r="L29685">
        <v>2020</v>
      </c>
      <c r="M29685" t="s">
        <v>59</v>
      </c>
    </row>
    <row r="29686" spans="1:13" x14ac:dyDescent="0.2">
      <c r="A29686" s="1">
        <v>43947</v>
      </c>
      <c r="B29686">
        <v>1.88</v>
      </c>
      <c r="C29686">
        <v>7690</v>
      </c>
      <c r="D29686">
        <v>17</v>
      </c>
      <c r="E29686">
        <v>759</v>
      </c>
      <c r="F29686">
        <v>0</v>
      </c>
      <c r="G29686">
        <v>6914</v>
      </c>
      <c r="H29686">
        <v>1595</v>
      </c>
      <c r="I29686">
        <v>5318</v>
      </c>
      <c r="J29686">
        <v>0</v>
      </c>
      <c r="K29686" t="s">
        <v>12</v>
      </c>
      <c r="L29686">
        <v>2020</v>
      </c>
      <c r="M29686" t="s">
        <v>59</v>
      </c>
    </row>
    <row r="29687" spans="1:13" x14ac:dyDescent="0.2">
      <c r="A29687" s="1">
        <v>43947</v>
      </c>
      <c r="B29687">
        <v>1.05</v>
      </c>
      <c r="C29687">
        <v>296296.2</v>
      </c>
      <c r="D29687">
        <v>143928.43</v>
      </c>
      <c r="E29687">
        <v>13263.44</v>
      </c>
      <c r="F29687">
        <v>313.87</v>
      </c>
      <c r="G29687">
        <v>138790.46</v>
      </c>
      <c r="H29687">
        <v>123834.37</v>
      </c>
      <c r="I29687">
        <v>1729.16</v>
      </c>
      <c r="J29687">
        <v>13226.93</v>
      </c>
      <c r="K29687" t="s">
        <v>10</v>
      </c>
      <c r="L29687">
        <v>2020</v>
      </c>
      <c r="M29687" t="s">
        <v>60</v>
      </c>
    </row>
    <row r="29688" spans="1:13" x14ac:dyDescent="0.2">
      <c r="A29688" s="1">
        <v>43947</v>
      </c>
      <c r="B29688">
        <v>2.21</v>
      </c>
      <c r="C29688">
        <v>10067</v>
      </c>
      <c r="D29688">
        <v>1586</v>
      </c>
      <c r="E29688">
        <v>2320</v>
      </c>
      <c r="F29688">
        <v>6</v>
      </c>
      <c r="G29688">
        <v>6156</v>
      </c>
      <c r="H29688">
        <v>2961</v>
      </c>
      <c r="I29688">
        <v>3195</v>
      </c>
      <c r="J29688">
        <v>0</v>
      </c>
      <c r="K29688" t="s">
        <v>12</v>
      </c>
      <c r="L29688">
        <v>2020</v>
      </c>
      <c r="M29688" t="s">
        <v>60</v>
      </c>
    </row>
    <row r="29689" spans="1:13" x14ac:dyDescent="0.2">
      <c r="A29689" s="1">
        <v>43947</v>
      </c>
      <c r="B29689">
        <v>1.1399999999999999</v>
      </c>
      <c r="C29689">
        <v>121115.28</v>
      </c>
      <c r="D29689">
        <v>12722.34</v>
      </c>
      <c r="E29689">
        <v>52220.45</v>
      </c>
      <c r="F29689">
        <v>1399.32</v>
      </c>
      <c r="G29689">
        <v>54773.17</v>
      </c>
      <c r="H29689">
        <v>42791.360000000001</v>
      </c>
      <c r="I29689">
        <v>10128.48</v>
      </c>
      <c r="J29689">
        <v>1853.33</v>
      </c>
      <c r="K29689" t="s">
        <v>10</v>
      </c>
      <c r="L29689">
        <v>2020</v>
      </c>
      <c r="M29689" t="s">
        <v>61</v>
      </c>
    </row>
    <row r="29690" spans="1:13" x14ac:dyDescent="0.2">
      <c r="A29690" s="1">
        <v>43947</v>
      </c>
      <c r="B29690">
        <v>1.68</v>
      </c>
      <c r="C29690">
        <v>2862</v>
      </c>
      <c r="D29690">
        <v>400</v>
      </c>
      <c r="E29690">
        <v>173</v>
      </c>
      <c r="F29690">
        <v>6</v>
      </c>
      <c r="G29690">
        <v>2283</v>
      </c>
      <c r="H29690">
        <v>1758</v>
      </c>
      <c r="I29690">
        <v>525</v>
      </c>
      <c r="J29690">
        <v>0</v>
      </c>
      <c r="K29690" t="s">
        <v>12</v>
      </c>
      <c r="L29690">
        <v>2020</v>
      </c>
      <c r="M29690" t="s">
        <v>61</v>
      </c>
    </row>
    <row r="29691" spans="1:13" x14ac:dyDescent="0.2">
      <c r="A29691" s="1">
        <v>43947</v>
      </c>
      <c r="B29691">
        <v>1.17</v>
      </c>
      <c r="C29691">
        <v>673964.34</v>
      </c>
      <c r="D29691">
        <v>292791.24</v>
      </c>
      <c r="E29691">
        <v>22502.91</v>
      </c>
      <c r="F29691">
        <v>242.3</v>
      </c>
      <c r="G29691">
        <v>358413.47</v>
      </c>
      <c r="H29691">
        <v>306820.08</v>
      </c>
      <c r="I29691">
        <v>51564.5</v>
      </c>
      <c r="J29691">
        <v>28.89</v>
      </c>
      <c r="K29691" t="s">
        <v>10</v>
      </c>
      <c r="L29691">
        <v>2020</v>
      </c>
      <c r="M29691" t="s">
        <v>62</v>
      </c>
    </row>
    <row r="29692" spans="1:13" x14ac:dyDescent="0.2">
      <c r="A29692" s="1">
        <v>43947</v>
      </c>
      <c r="B29692">
        <v>1.2</v>
      </c>
      <c r="C29692">
        <v>12214</v>
      </c>
      <c r="D29692">
        <v>430</v>
      </c>
      <c r="E29692">
        <v>0</v>
      </c>
      <c r="F29692">
        <v>0</v>
      </c>
      <c r="G29692">
        <v>11784</v>
      </c>
      <c r="H29692">
        <v>11784</v>
      </c>
      <c r="I29692">
        <v>0</v>
      </c>
      <c r="J29692">
        <v>0</v>
      </c>
      <c r="K29692" t="s">
        <v>12</v>
      </c>
      <c r="L29692">
        <v>2020</v>
      </c>
      <c r="M29692" t="s">
        <v>62</v>
      </c>
    </row>
    <row r="29693" spans="1:13" x14ac:dyDescent="0.2">
      <c r="A29693" s="1">
        <v>43947</v>
      </c>
      <c r="B29693">
        <v>1.1499999999999999</v>
      </c>
      <c r="C29693">
        <v>52015534.189999998</v>
      </c>
      <c r="D29693">
        <v>15237698.67</v>
      </c>
      <c r="E29693">
        <v>10580031.68</v>
      </c>
      <c r="F29693">
        <v>740327.93</v>
      </c>
      <c r="G29693">
        <v>25457282.760000002</v>
      </c>
      <c r="H29693">
        <v>16664184.93</v>
      </c>
      <c r="I29693">
        <v>7797364.5899999999</v>
      </c>
      <c r="J29693">
        <v>995733.24</v>
      </c>
      <c r="K29693" t="s">
        <v>10</v>
      </c>
      <c r="L29693">
        <v>2020</v>
      </c>
      <c r="M29693" t="s">
        <v>63</v>
      </c>
    </row>
    <row r="29694" spans="1:13" x14ac:dyDescent="0.2">
      <c r="A29694" s="1">
        <v>43947</v>
      </c>
      <c r="B29694">
        <v>1.58</v>
      </c>
      <c r="C29694">
        <v>2135665</v>
      </c>
      <c r="D29694">
        <v>135549</v>
      </c>
      <c r="E29694">
        <v>200030</v>
      </c>
      <c r="F29694">
        <v>6809</v>
      </c>
      <c r="G29694">
        <v>1793277</v>
      </c>
      <c r="H29694">
        <v>1019488</v>
      </c>
      <c r="I29694">
        <v>773782</v>
      </c>
      <c r="J29694">
        <v>6</v>
      </c>
      <c r="K29694" t="s">
        <v>12</v>
      </c>
      <c r="L29694">
        <v>2020</v>
      </c>
      <c r="M29694" t="s">
        <v>63</v>
      </c>
    </row>
    <row r="29695" spans="1:13" x14ac:dyDescent="0.2">
      <c r="A29695" s="1">
        <v>43947</v>
      </c>
      <c r="B29695">
        <v>1.07</v>
      </c>
      <c r="C29695">
        <v>9155153.8499999996</v>
      </c>
      <c r="D29695">
        <v>2189896.63</v>
      </c>
      <c r="E29695">
        <v>1186517.55</v>
      </c>
      <c r="F29695">
        <v>114180.07</v>
      </c>
      <c r="G29695">
        <v>5664382.7000000002</v>
      </c>
      <c r="H29695">
        <v>2596402.86</v>
      </c>
      <c r="I29695">
        <v>2835392.2</v>
      </c>
      <c r="J29695">
        <v>232587.64</v>
      </c>
      <c r="K29695" t="s">
        <v>10</v>
      </c>
      <c r="L29695">
        <v>2020</v>
      </c>
      <c r="M29695" t="s">
        <v>64</v>
      </c>
    </row>
    <row r="29696" spans="1:13" x14ac:dyDescent="0.2">
      <c r="A29696" s="1">
        <v>43947</v>
      </c>
      <c r="B29696">
        <v>1.72</v>
      </c>
      <c r="C29696">
        <v>336534</v>
      </c>
      <c r="D29696">
        <v>26955</v>
      </c>
      <c r="E29696">
        <v>37369</v>
      </c>
      <c r="F29696">
        <v>1312</v>
      </c>
      <c r="G29696">
        <v>270898</v>
      </c>
      <c r="H29696">
        <v>117606</v>
      </c>
      <c r="I29696">
        <v>153289</v>
      </c>
      <c r="J29696">
        <v>3</v>
      </c>
      <c r="K29696" t="s">
        <v>12</v>
      </c>
      <c r="L29696">
        <v>2020</v>
      </c>
      <c r="M29696" t="s">
        <v>64</v>
      </c>
    </row>
    <row r="29697" spans="1:13" x14ac:dyDescent="0.2">
      <c r="A29697" s="1">
        <v>43947</v>
      </c>
      <c r="B29697">
        <v>0.91</v>
      </c>
      <c r="C29697">
        <v>1174568.1000000001</v>
      </c>
      <c r="D29697">
        <v>463205.87</v>
      </c>
      <c r="E29697">
        <v>144078.75</v>
      </c>
      <c r="F29697">
        <v>22043.47</v>
      </c>
      <c r="G29697">
        <v>545240.01</v>
      </c>
      <c r="H29697">
        <v>334563.71000000002</v>
      </c>
      <c r="I29697">
        <v>209159.24</v>
      </c>
      <c r="J29697">
        <v>1517.06</v>
      </c>
      <c r="K29697" t="s">
        <v>10</v>
      </c>
      <c r="L29697">
        <v>2020</v>
      </c>
      <c r="M29697" t="s">
        <v>65</v>
      </c>
    </row>
    <row r="29698" spans="1:13" x14ac:dyDescent="0.2">
      <c r="A29698" s="1">
        <v>43947</v>
      </c>
      <c r="B29698">
        <v>1.73</v>
      </c>
      <c r="C29698">
        <v>26519</v>
      </c>
      <c r="D29698">
        <v>1096</v>
      </c>
      <c r="E29698">
        <v>1042</v>
      </c>
      <c r="F29698">
        <v>3263</v>
      </c>
      <c r="G29698">
        <v>21118</v>
      </c>
      <c r="H29698">
        <v>18122</v>
      </c>
      <c r="I29698">
        <v>2996</v>
      </c>
      <c r="J29698">
        <v>0</v>
      </c>
      <c r="K29698" t="s">
        <v>12</v>
      </c>
      <c r="L29698">
        <v>2020</v>
      </c>
      <c r="M29698" t="s">
        <v>65</v>
      </c>
    </row>
    <row r="29699" spans="1:13" x14ac:dyDescent="0.2">
      <c r="A29699" s="1">
        <v>43954</v>
      </c>
      <c r="B29699">
        <v>1.24</v>
      </c>
      <c r="C29699">
        <v>167927</v>
      </c>
      <c r="D29699">
        <v>10472.86</v>
      </c>
      <c r="E29699">
        <v>121998.95</v>
      </c>
      <c r="F29699">
        <v>260.22000000000003</v>
      </c>
      <c r="G29699">
        <v>35194.97</v>
      </c>
      <c r="H29699">
        <v>18671.7</v>
      </c>
      <c r="I29699">
        <v>14959.93</v>
      </c>
      <c r="J29699">
        <v>1563.34</v>
      </c>
      <c r="K29699" t="s">
        <v>10</v>
      </c>
      <c r="L29699">
        <v>2020</v>
      </c>
      <c r="M29699" t="s">
        <v>11</v>
      </c>
    </row>
    <row r="29700" spans="1:13" x14ac:dyDescent="0.2">
      <c r="A29700" s="1">
        <v>43954</v>
      </c>
      <c r="B29700">
        <v>1.59</v>
      </c>
      <c r="C29700">
        <v>4138</v>
      </c>
      <c r="D29700">
        <v>83</v>
      </c>
      <c r="E29700">
        <v>480</v>
      </c>
      <c r="F29700">
        <v>0</v>
      </c>
      <c r="G29700">
        <v>3574</v>
      </c>
      <c r="H29700">
        <v>1912</v>
      </c>
      <c r="I29700">
        <v>1662</v>
      </c>
      <c r="J29700">
        <v>0</v>
      </c>
      <c r="K29700" t="s">
        <v>12</v>
      </c>
      <c r="L29700">
        <v>2020</v>
      </c>
      <c r="M29700" t="s">
        <v>11</v>
      </c>
    </row>
    <row r="29701" spans="1:13" x14ac:dyDescent="0.2">
      <c r="A29701" s="1">
        <v>43954</v>
      </c>
      <c r="B29701">
        <v>0.99</v>
      </c>
      <c r="C29701">
        <v>1132758.55</v>
      </c>
      <c r="D29701">
        <v>547532.02</v>
      </c>
      <c r="E29701">
        <v>30228.9</v>
      </c>
      <c r="F29701">
        <v>865.91</v>
      </c>
      <c r="G29701">
        <v>554131.72</v>
      </c>
      <c r="H29701">
        <v>509262.16</v>
      </c>
      <c r="I29701">
        <v>44675.55</v>
      </c>
      <c r="J29701">
        <v>194.01</v>
      </c>
      <c r="K29701" t="s">
        <v>10</v>
      </c>
      <c r="L29701">
        <v>2020</v>
      </c>
      <c r="M29701" t="s">
        <v>13</v>
      </c>
    </row>
    <row r="29702" spans="1:13" x14ac:dyDescent="0.2">
      <c r="A29702" s="1">
        <v>43954</v>
      </c>
      <c r="B29702">
        <v>1.5</v>
      </c>
      <c r="C29702">
        <v>47103</v>
      </c>
      <c r="D29702">
        <v>286</v>
      </c>
      <c r="E29702">
        <v>5817</v>
      </c>
      <c r="F29702">
        <v>0</v>
      </c>
      <c r="G29702">
        <v>40999</v>
      </c>
      <c r="H29702">
        <v>9722</v>
      </c>
      <c r="I29702">
        <v>31278</v>
      </c>
      <c r="J29702">
        <v>0</v>
      </c>
      <c r="K29702" t="s">
        <v>12</v>
      </c>
      <c r="L29702">
        <v>2020</v>
      </c>
      <c r="M29702" t="s">
        <v>13</v>
      </c>
    </row>
    <row r="29703" spans="1:13" x14ac:dyDescent="0.2">
      <c r="A29703" s="1">
        <v>43954</v>
      </c>
      <c r="B29703">
        <v>1.2</v>
      </c>
      <c r="C29703">
        <v>1535357.81</v>
      </c>
      <c r="D29703">
        <v>191727.34</v>
      </c>
      <c r="E29703">
        <v>556794.15</v>
      </c>
      <c r="F29703">
        <v>3888.87</v>
      </c>
      <c r="G29703">
        <v>782947.45</v>
      </c>
      <c r="H29703">
        <v>438586.2</v>
      </c>
      <c r="I29703">
        <v>338031.25</v>
      </c>
      <c r="J29703">
        <v>6330</v>
      </c>
      <c r="K29703" t="s">
        <v>10</v>
      </c>
      <c r="L29703">
        <v>2020</v>
      </c>
      <c r="M29703" t="s">
        <v>14</v>
      </c>
    </row>
    <row r="29704" spans="1:13" x14ac:dyDescent="0.2">
      <c r="A29704" s="1">
        <v>43954</v>
      </c>
      <c r="B29704">
        <v>1.46</v>
      </c>
      <c r="C29704">
        <v>79874</v>
      </c>
      <c r="D29704">
        <v>417</v>
      </c>
      <c r="E29704">
        <v>5192</v>
      </c>
      <c r="F29704">
        <v>18</v>
      </c>
      <c r="G29704">
        <v>74247</v>
      </c>
      <c r="H29704">
        <v>68151</v>
      </c>
      <c r="I29704">
        <v>6096</v>
      </c>
      <c r="J29704">
        <v>0</v>
      </c>
      <c r="K29704" t="s">
        <v>12</v>
      </c>
      <c r="L29704">
        <v>2020</v>
      </c>
      <c r="M29704" t="s">
        <v>14</v>
      </c>
    </row>
    <row r="29705" spans="1:13" x14ac:dyDescent="0.2">
      <c r="A29705" s="1">
        <v>43954</v>
      </c>
      <c r="B29705">
        <v>1.27</v>
      </c>
      <c r="C29705">
        <v>158650.96</v>
      </c>
      <c r="D29705">
        <v>41211.74</v>
      </c>
      <c r="E29705">
        <v>11034.68</v>
      </c>
      <c r="F29705">
        <v>2036.87</v>
      </c>
      <c r="G29705">
        <v>104367.67</v>
      </c>
      <c r="H29705">
        <v>48228.33</v>
      </c>
      <c r="I29705">
        <v>46981.88</v>
      </c>
      <c r="J29705">
        <v>9157.4599999999991</v>
      </c>
      <c r="K29705" t="s">
        <v>10</v>
      </c>
      <c r="L29705">
        <v>2020</v>
      </c>
      <c r="M29705" t="s">
        <v>15</v>
      </c>
    </row>
    <row r="29706" spans="1:13" x14ac:dyDescent="0.2">
      <c r="A29706" s="1">
        <v>43954</v>
      </c>
      <c r="B29706">
        <v>1.52</v>
      </c>
      <c r="C29706">
        <v>8214</v>
      </c>
      <c r="D29706">
        <v>3</v>
      </c>
      <c r="E29706">
        <v>836</v>
      </c>
      <c r="F29706">
        <v>8</v>
      </c>
      <c r="G29706">
        <v>7368</v>
      </c>
      <c r="H29706">
        <v>3681</v>
      </c>
      <c r="I29706">
        <v>3687</v>
      </c>
      <c r="J29706">
        <v>0</v>
      </c>
      <c r="K29706" t="s">
        <v>12</v>
      </c>
      <c r="L29706">
        <v>2020</v>
      </c>
      <c r="M29706" t="s">
        <v>15</v>
      </c>
    </row>
    <row r="29707" spans="1:13" x14ac:dyDescent="0.2">
      <c r="A29707" s="1">
        <v>43954</v>
      </c>
      <c r="B29707">
        <v>1.46</v>
      </c>
      <c r="C29707">
        <v>972719.16</v>
      </c>
      <c r="D29707">
        <v>23285.1</v>
      </c>
      <c r="E29707">
        <v>561487.66</v>
      </c>
      <c r="F29707">
        <v>685.01</v>
      </c>
      <c r="G29707">
        <v>387261.39</v>
      </c>
      <c r="H29707">
        <v>266713.58</v>
      </c>
      <c r="I29707">
        <v>117063.37</v>
      </c>
      <c r="J29707">
        <v>3484.44</v>
      </c>
      <c r="K29707" t="s">
        <v>10</v>
      </c>
      <c r="L29707">
        <v>2020</v>
      </c>
      <c r="M29707" t="s">
        <v>16</v>
      </c>
    </row>
    <row r="29708" spans="1:13" x14ac:dyDescent="0.2">
      <c r="A29708" s="1">
        <v>43954</v>
      </c>
      <c r="B29708">
        <v>2.1</v>
      </c>
      <c r="C29708">
        <v>37432</v>
      </c>
      <c r="D29708">
        <v>109</v>
      </c>
      <c r="E29708">
        <v>2350</v>
      </c>
      <c r="F29708">
        <v>0</v>
      </c>
      <c r="G29708">
        <v>34972</v>
      </c>
      <c r="H29708">
        <v>32895</v>
      </c>
      <c r="I29708">
        <v>2077</v>
      </c>
      <c r="J29708">
        <v>0</v>
      </c>
      <c r="K29708" t="s">
        <v>12</v>
      </c>
      <c r="L29708">
        <v>2020</v>
      </c>
      <c r="M29708" t="s">
        <v>16</v>
      </c>
    </row>
    <row r="29709" spans="1:13" x14ac:dyDescent="0.2">
      <c r="A29709" s="1">
        <v>43954</v>
      </c>
      <c r="B29709">
        <v>1.1599999999999999</v>
      </c>
      <c r="C29709">
        <v>257398.02</v>
      </c>
      <c r="D29709">
        <v>22113.9</v>
      </c>
      <c r="E29709">
        <v>62433.61</v>
      </c>
      <c r="F29709">
        <v>3444.73</v>
      </c>
      <c r="G29709">
        <v>169405.78</v>
      </c>
      <c r="H29709">
        <v>131353.79999999999</v>
      </c>
      <c r="I29709">
        <v>34729.760000000002</v>
      </c>
      <c r="J29709">
        <v>3322.22</v>
      </c>
      <c r="K29709" t="s">
        <v>10</v>
      </c>
      <c r="L29709">
        <v>2020</v>
      </c>
      <c r="M29709" t="s">
        <v>17</v>
      </c>
    </row>
    <row r="29710" spans="1:13" x14ac:dyDescent="0.2">
      <c r="A29710" s="1">
        <v>43954</v>
      </c>
      <c r="B29710">
        <v>1.22</v>
      </c>
      <c r="C29710">
        <v>4607</v>
      </c>
      <c r="D29710">
        <v>905</v>
      </c>
      <c r="E29710">
        <v>183</v>
      </c>
      <c r="F29710">
        <v>1</v>
      </c>
      <c r="G29710">
        <v>3518</v>
      </c>
      <c r="H29710">
        <v>3518</v>
      </c>
      <c r="I29710">
        <v>0</v>
      </c>
      <c r="J29710">
        <v>0</v>
      </c>
      <c r="K29710" t="s">
        <v>12</v>
      </c>
      <c r="L29710">
        <v>2020</v>
      </c>
      <c r="M29710" t="s">
        <v>17</v>
      </c>
    </row>
    <row r="29711" spans="1:13" x14ac:dyDescent="0.2">
      <c r="A29711" s="1">
        <v>43954</v>
      </c>
      <c r="B29711">
        <v>1.05</v>
      </c>
      <c r="C29711">
        <v>9970110.8900000006</v>
      </c>
      <c r="D29711">
        <v>2940920.53</v>
      </c>
      <c r="E29711">
        <v>1543540.31</v>
      </c>
      <c r="F29711">
        <v>161994.15</v>
      </c>
      <c r="G29711">
        <v>5323655.9000000004</v>
      </c>
      <c r="H29711">
        <v>3027575.14</v>
      </c>
      <c r="I29711">
        <v>2001045.23</v>
      </c>
      <c r="J29711">
        <v>295035.53000000003</v>
      </c>
      <c r="K29711" t="s">
        <v>10</v>
      </c>
      <c r="L29711">
        <v>2020</v>
      </c>
      <c r="M29711" t="s">
        <v>18</v>
      </c>
    </row>
    <row r="29712" spans="1:13" x14ac:dyDescent="0.2">
      <c r="A29712" s="1">
        <v>43954</v>
      </c>
      <c r="B29712">
        <v>1.9</v>
      </c>
      <c r="C29712">
        <v>317945</v>
      </c>
      <c r="D29712">
        <v>32996</v>
      </c>
      <c r="E29712">
        <v>43945</v>
      </c>
      <c r="F29712">
        <v>90</v>
      </c>
      <c r="G29712">
        <v>240914</v>
      </c>
      <c r="H29712">
        <v>153276</v>
      </c>
      <c r="I29712">
        <v>87638</v>
      </c>
      <c r="J29712">
        <v>0</v>
      </c>
      <c r="K29712" t="s">
        <v>12</v>
      </c>
      <c r="L29712">
        <v>2020</v>
      </c>
      <c r="M29712" t="s">
        <v>18</v>
      </c>
    </row>
    <row r="29713" spans="1:13" x14ac:dyDescent="0.2">
      <c r="A29713" s="1">
        <v>43954</v>
      </c>
      <c r="B29713">
        <v>0.95</v>
      </c>
      <c r="C29713">
        <v>614520.35</v>
      </c>
      <c r="D29713">
        <v>260974.46</v>
      </c>
      <c r="E29713">
        <v>85159.34</v>
      </c>
      <c r="F29713">
        <v>4839.1499999999996</v>
      </c>
      <c r="G29713">
        <v>263547.40000000002</v>
      </c>
      <c r="H29713">
        <v>234038.56</v>
      </c>
      <c r="I29713">
        <v>29467.73</v>
      </c>
      <c r="J29713">
        <v>41.11</v>
      </c>
      <c r="K29713" t="s">
        <v>10</v>
      </c>
      <c r="L29713">
        <v>2020</v>
      </c>
      <c r="M29713" t="s">
        <v>19</v>
      </c>
    </row>
    <row r="29714" spans="1:13" x14ac:dyDescent="0.2">
      <c r="A29714" s="1">
        <v>43954</v>
      </c>
      <c r="B29714">
        <v>1.37</v>
      </c>
      <c r="C29714">
        <v>24064</v>
      </c>
      <c r="D29714">
        <v>211</v>
      </c>
      <c r="E29714">
        <v>4211</v>
      </c>
      <c r="F29714">
        <v>85</v>
      </c>
      <c r="G29714">
        <v>19557</v>
      </c>
      <c r="H29714">
        <v>6047</v>
      </c>
      <c r="I29714">
        <v>13511</v>
      </c>
      <c r="J29714">
        <v>0</v>
      </c>
      <c r="K29714" t="s">
        <v>12</v>
      </c>
      <c r="L29714">
        <v>2020</v>
      </c>
      <c r="M29714" t="s">
        <v>19</v>
      </c>
    </row>
    <row r="29715" spans="1:13" x14ac:dyDescent="0.2">
      <c r="A29715" s="1">
        <v>43954</v>
      </c>
      <c r="B29715">
        <v>0.87</v>
      </c>
      <c r="C29715">
        <v>2025925.36</v>
      </c>
      <c r="D29715">
        <v>339266.2</v>
      </c>
      <c r="E29715">
        <v>325003.11</v>
      </c>
      <c r="F29715">
        <v>70084.77</v>
      </c>
      <c r="G29715">
        <v>1291571.28</v>
      </c>
      <c r="H29715">
        <v>1062836.8500000001</v>
      </c>
      <c r="I29715">
        <v>81201.320000000007</v>
      </c>
      <c r="J29715">
        <v>147533.10999999999</v>
      </c>
      <c r="K29715" t="s">
        <v>10</v>
      </c>
      <c r="L29715">
        <v>2020</v>
      </c>
      <c r="M29715" t="s">
        <v>20</v>
      </c>
    </row>
    <row r="29716" spans="1:13" x14ac:dyDescent="0.2">
      <c r="A29716" s="1">
        <v>43954</v>
      </c>
      <c r="B29716">
        <v>1.72</v>
      </c>
      <c r="C29716">
        <v>103746</v>
      </c>
      <c r="D29716">
        <v>2327</v>
      </c>
      <c r="E29716">
        <v>14302</v>
      </c>
      <c r="F29716">
        <v>0</v>
      </c>
      <c r="G29716">
        <v>87116</v>
      </c>
      <c r="H29716">
        <v>48582</v>
      </c>
      <c r="I29716">
        <v>38535</v>
      </c>
      <c r="J29716">
        <v>0</v>
      </c>
      <c r="K29716" t="s">
        <v>12</v>
      </c>
      <c r="L29716">
        <v>2020</v>
      </c>
      <c r="M29716" t="s">
        <v>20</v>
      </c>
    </row>
    <row r="29717" spans="1:13" x14ac:dyDescent="0.2">
      <c r="A29717" s="1">
        <v>43954</v>
      </c>
      <c r="B29717">
        <v>1.03</v>
      </c>
      <c r="C29717">
        <v>456925.51</v>
      </c>
      <c r="D29717">
        <v>142595.82999999999</v>
      </c>
      <c r="E29717">
        <v>15362.65</v>
      </c>
      <c r="F29717">
        <v>10441.65</v>
      </c>
      <c r="G29717">
        <v>288525.38</v>
      </c>
      <c r="H29717">
        <v>275516.58</v>
      </c>
      <c r="I29717">
        <v>9718.11</v>
      </c>
      <c r="J29717">
        <v>3290.69</v>
      </c>
      <c r="K29717" t="s">
        <v>10</v>
      </c>
      <c r="L29717">
        <v>2020</v>
      </c>
      <c r="M29717" t="s">
        <v>21</v>
      </c>
    </row>
    <row r="29718" spans="1:13" x14ac:dyDescent="0.2">
      <c r="A29718" s="1">
        <v>43954</v>
      </c>
      <c r="B29718">
        <v>1.49</v>
      </c>
      <c r="C29718">
        <v>26511</v>
      </c>
      <c r="D29718">
        <v>271</v>
      </c>
      <c r="E29718">
        <v>5117</v>
      </c>
      <c r="F29718">
        <v>0</v>
      </c>
      <c r="G29718">
        <v>21122</v>
      </c>
      <c r="H29718">
        <v>3950</v>
      </c>
      <c r="I29718">
        <v>17173</v>
      </c>
      <c r="J29718">
        <v>0</v>
      </c>
      <c r="K29718" t="s">
        <v>12</v>
      </c>
      <c r="L29718">
        <v>2020</v>
      </c>
      <c r="M29718" t="s">
        <v>21</v>
      </c>
    </row>
    <row r="29719" spans="1:13" x14ac:dyDescent="0.2">
      <c r="A29719" s="1">
        <v>43954</v>
      </c>
      <c r="B29719">
        <v>0.95</v>
      </c>
      <c r="C29719">
        <v>363311.52</v>
      </c>
      <c r="D29719">
        <v>120598.21</v>
      </c>
      <c r="E29719">
        <v>12513.25</v>
      </c>
      <c r="F29719">
        <v>2377.16</v>
      </c>
      <c r="G29719">
        <v>227822.9</v>
      </c>
      <c r="H29719">
        <v>218507.49</v>
      </c>
      <c r="I29719">
        <v>8815.15</v>
      </c>
      <c r="J29719">
        <v>500.26</v>
      </c>
      <c r="K29719" t="s">
        <v>10</v>
      </c>
      <c r="L29719">
        <v>2020</v>
      </c>
      <c r="M29719" t="s">
        <v>22</v>
      </c>
    </row>
    <row r="29720" spans="1:13" x14ac:dyDescent="0.2">
      <c r="A29720" s="1">
        <v>43954</v>
      </c>
      <c r="B29720">
        <v>1.33</v>
      </c>
      <c r="C29720">
        <v>17843</v>
      </c>
      <c r="D29720">
        <v>1345</v>
      </c>
      <c r="E29720">
        <v>1841</v>
      </c>
      <c r="F29720">
        <v>0</v>
      </c>
      <c r="G29720">
        <v>14657</v>
      </c>
      <c r="H29720">
        <v>5534</v>
      </c>
      <c r="I29720">
        <v>9123</v>
      </c>
      <c r="J29720">
        <v>0</v>
      </c>
      <c r="K29720" t="s">
        <v>12</v>
      </c>
      <c r="L29720">
        <v>2020</v>
      </c>
      <c r="M29720" t="s">
        <v>22</v>
      </c>
    </row>
    <row r="29721" spans="1:13" x14ac:dyDescent="0.2">
      <c r="A29721" s="1">
        <v>43954</v>
      </c>
      <c r="B29721">
        <v>0.87</v>
      </c>
      <c r="C29721">
        <v>1917926.87</v>
      </c>
      <c r="D29721">
        <v>661738.18000000005</v>
      </c>
      <c r="E29721">
        <v>269229.28999999998</v>
      </c>
      <c r="F29721">
        <v>18134.18</v>
      </c>
      <c r="G29721">
        <v>968825.22</v>
      </c>
      <c r="H29721">
        <v>616116.80000000005</v>
      </c>
      <c r="I29721">
        <v>349574.54</v>
      </c>
      <c r="J29721">
        <v>3133.88</v>
      </c>
      <c r="K29721" t="s">
        <v>10</v>
      </c>
      <c r="L29721">
        <v>2020</v>
      </c>
      <c r="M29721" t="s">
        <v>23</v>
      </c>
    </row>
    <row r="29722" spans="1:13" x14ac:dyDescent="0.2">
      <c r="A29722" s="1">
        <v>43954</v>
      </c>
      <c r="B29722">
        <v>1.17</v>
      </c>
      <c r="C29722">
        <v>49086</v>
      </c>
      <c r="D29722">
        <v>6650</v>
      </c>
      <c r="E29722">
        <v>142</v>
      </c>
      <c r="F29722">
        <v>338</v>
      </c>
      <c r="G29722">
        <v>41957</v>
      </c>
      <c r="H29722">
        <v>16369</v>
      </c>
      <c r="I29722">
        <v>25587</v>
      </c>
      <c r="J29722">
        <v>0</v>
      </c>
      <c r="K29722" t="s">
        <v>12</v>
      </c>
      <c r="L29722">
        <v>2020</v>
      </c>
      <c r="M29722" t="s">
        <v>23</v>
      </c>
    </row>
    <row r="29723" spans="1:13" x14ac:dyDescent="0.2">
      <c r="A29723" s="1">
        <v>43954</v>
      </c>
      <c r="B29723">
        <v>1.1499999999999999</v>
      </c>
      <c r="C29723">
        <v>1314788.6499999999</v>
      </c>
      <c r="D29723">
        <v>270825.86</v>
      </c>
      <c r="E29723">
        <v>160312.76999999999</v>
      </c>
      <c r="F29723">
        <v>12853.52</v>
      </c>
      <c r="G29723">
        <v>870796.5</v>
      </c>
      <c r="H29723">
        <v>337960.11</v>
      </c>
      <c r="I29723">
        <v>516973.58</v>
      </c>
      <c r="J29723">
        <v>15862.81</v>
      </c>
      <c r="K29723" t="s">
        <v>10</v>
      </c>
      <c r="L29723">
        <v>2020</v>
      </c>
      <c r="M29723" t="s">
        <v>24</v>
      </c>
    </row>
    <row r="29724" spans="1:13" x14ac:dyDescent="0.2">
      <c r="A29724" s="1">
        <v>43954</v>
      </c>
      <c r="B29724">
        <v>1.36</v>
      </c>
      <c r="C29724">
        <v>42492</v>
      </c>
      <c r="D29724">
        <v>7837</v>
      </c>
      <c r="E29724">
        <v>1878</v>
      </c>
      <c r="F29724">
        <v>1</v>
      </c>
      <c r="G29724">
        <v>32776</v>
      </c>
      <c r="H29724">
        <v>15003</v>
      </c>
      <c r="I29724">
        <v>17774</v>
      </c>
      <c r="J29724">
        <v>0</v>
      </c>
      <c r="K29724" t="s">
        <v>12</v>
      </c>
      <c r="L29724">
        <v>2020</v>
      </c>
      <c r="M29724" t="s">
        <v>24</v>
      </c>
    </row>
    <row r="29725" spans="1:13" x14ac:dyDescent="0.2">
      <c r="A29725" s="1">
        <v>43954</v>
      </c>
      <c r="B29725">
        <v>1.03</v>
      </c>
      <c r="C29725">
        <v>674960.04</v>
      </c>
      <c r="D29725">
        <v>203333.03</v>
      </c>
      <c r="E29725">
        <v>39502.81</v>
      </c>
      <c r="F29725">
        <v>48634.28</v>
      </c>
      <c r="G29725">
        <v>383489.92</v>
      </c>
      <c r="H29725">
        <v>368798.94</v>
      </c>
      <c r="I29725">
        <v>11121.45</v>
      </c>
      <c r="J29725">
        <v>3569.53</v>
      </c>
      <c r="K29725" t="s">
        <v>10</v>
      </c>
      <c r="L29725">
        <v>2020</v>
      </c>
      <c r="M29725" t="s">
        <v>25</v>
      </c>
    </row>
    <row r="29726" spans="1:13" x14ac:dyDescent="0.2">
      <c r="A29726" s="1">
        <v>43954</v>
      </c>
      <c r="B29726">
        <v>1.45</v>
      </c>
      <c r="C29726">
        <v>29777</v>
      </c>
      <c r="D29726">
        <v>566</v>
      </c>
      <c r="E29726">
        <v>3493</v>
      </c>
      <c r="F29726">
        <v>0</v>
      </c>
      <c r="G29726">
        <v>25705</v>
      </c>
      <c r="H29726">
        <v>7199</v>
      </c>
      <c r="I29726">
        <v>18506</v>
      </c>
      <c r="J29726">
        <v>0</v>
      </c>
      <c r="K29726" t="s">
        <v>12</v>
      </c>
      <c r="L29726">
        <v>2020</v>
      </c>
      <c r="M29726" t="s">
        <v>25</v>
      </c>
    </row>
    <row r="29727" spans="1:13" x14ac:dyDescent="0.2">
      <c r="A29727" s="1">
        <v>43954</v>
      </c>
      <c r="B29727">
        <v>1.55</v>
      </c>
      <c r="C29727">
        <v>219273.5</v>
      </c>
      <c r="D29727">
        <v>35503.089999999997</v>
      </c>
      <c r="E29727">
        <v>66681.31</v>
      </c>
      <c r="F29727">
        <v>46889.34</v>
      </c>
      <c r="G29727">
        <v>70199.759999999995</v>
      </c>
      <c r="H29727">
        <v>57100.05</v>
      </c>
      <c r="I29727">
        <v>5658.78</v>
      </c>
      <c r="J29727">
        <v>7440.93</v>
      </c>
      <c r="K29727" t="s">
        <v>10</v>
      </c>
      <c r="L29727">
        <v>2020</v>
      </c>
      <c r="M29727" t="s">
        <v>26</v>
      </c>
    </row>
    <row r="29728" spans="1:13" x14ac:dyDescent="0.2">
      <c r="A29728" s="1">
        <v>43954</v>
      </c>
      <c r="B29728">
        <v>1.54</v>
      </c>
      <c r="C29728">
        <v>9679</v>
      </c>
      <c r="D29728">
        <v>48</v>
      </c>
      <c r="E29728">
        <v>1264</v>
      </c>
      <c r="F29728">
        <v>0</v>
      </c>
      <c r="G29728">
        <v>8366</v>
      </c>
      <c r="H29728">
        <v>8301</v>
      </c>
      <c r="I29728">
        <v>65</v>
      </c>
      <c r="J29728">
        <v>0</v>
      </c>
      <c r="K29728" t="s">
        <v>12</v>
      </c>
      <c r="L29728">
        <v>2020</v>
      </c>
      <c r="M29728" t="s">
        <v>26</v>
      </c>
    </row>
    <row r="29729" spans="1:13" x14ac:dyDescent="0.2">
      <c r="A29729" s="1">
        <v>43954</v>
      </c>
      <c r="B29729">
        <v>0.99</v>
      </c>
      <c r="C29729">
        <v>6939755.9000000004</v>
      </c>
      <c r="D29729">
        <v>1769951.54</v>
      </c>
      <c r="E29729">
        <v>926948.3</v>
      </c>
      <c r="F29729">
        <v>269744.21999999997</v>
      </c>
      <c r="G29729">
        <v>3973111.84</v>
      </c>
      <c r="H29729">
        <v>3366002.44</v>
      </c>
      <c r="I29729">
        <v>412310.49</v>
      </c>
      <c r="J29729">
        <v>194798.91</v>
      </c>
      <c r="K29729" t="s">
        <v>10</v>
      </c>
      <c r="L29729">
        <v>2020</v>
      </c>
      <c r="M29729" t="s">
        <v>27</v>
      </c>
    </row>
    <row r="29730" spans="1:13" x14ac:dyDescent="0.2">
      <c r="A29730" s="1">
        <v>43954</v>
      </c>
      <c r="B29730">
        <v>1.51</v>
      </c>
      <c r="C29730">
        <v>318935</v>
      </c>
      <c r="D29730">
        <v>11047</v>
      </c>
      <c r="E29730">
        <v>37534</v>
      </c>
      <c r="F29730">
        <v>2</v>
      </c>
      <c r="G29730">
        <v>270338</v>
      </c>
      <c r="H29730">
        <v>136244</v>
      </c>
      <c r="I29730">
        <v>134094</v>
      </c>
      <c r="J29730">
        <v>0</v>
      </c>
      <c r="K29730" t="s">
        <v>12</v>
      </c>
      <c r="L29730">
        <v>2020</v>
      </c>
      <c r="M29730" t="s">
        <v>27</v>
      </c>
    </row>
    <row r="29731" spans="1:13" x14ac:dyDescent="0.2">
      <c r="A29731" s="1">
        <v>43954</v>
      </c>
      <c r="B29731">
        <v>1.17</v>
      </c>
      <c r="C29731">
        <v>459038.31</v>
      </c>
      <c r="D29731">
        <v>157144.6</v>
      </c>
      <c r="E29731">
        <v>149326.60999999999</v>
      </c>
      <c r="F29731">
        <v>284.60000000000002</v>
      </c>
      <c r="G29731">
        <v>152282.5</v>
      </c>
      <c r="H29731">
        <v>125074.36</v>
      </c>
      <c r="I29731">
        <v>23592.58</v>
      </c>
      <c r="J29731">
        <v>3615.56</v>
      </c>
      <c r="K29731" t="s">
        <v>10</v>
      </c>
      <c r="L29731">
        <v>2020</v>
      </c>
      <c r="M29731" t="s">
        <v>28</v>
      </c>
    </row>
    <row r="29732" spans="1:13" x14ac:dyDescent="0.2">
      <c r="A29732" s="1">
        <v>43954</v>
      </c>
      <c r="B29732">
        <v>1.24</v>
      </c>
      <c r="C29732">
        <v>21427</v>
      </c>
      <c r="D29732">
        <v>432</v>
      </c>
      <c r="E29732">
        <v>485</v>
      </c>
      <c r="F29732">
        <v>0</v>
      </c>
      <c r="G29732">
        <v>20511</v>
      </c>
      <c r="H29732">
        <v>20392</v>
      </c>
      <c r="I29732">
        <v>118</v>
      </c>
      <c r="J29732">
        <v>0</v>
      </c>
      <c r="K29732" t="s">
        <v>12</v>
      </c>
      <c r="L29732">
        <v>2020</v>
      </c>
      <c r="M29732" t="s">
        <v>28</v>
      </c>
    </row>
    <row r="29733" spans="1:13" x14ac:dyDescent="0.2">
      <c r="A29733" s="1">
        <v>43954</v>
      </c>
      <c r="B29733">
        <v>1.45</v>
      </c>
      <c r="C29733">
        <v>485155.65</v>
      </c>
      <c r="D29733">
        <v>14988.39</v>
      </c>
      <c r="E29733">
        <v>371575.25</v>
      </c>
      <c r="F29733">
        <v>288.26</v>
      </c>
      <c r="G29733">
        <v>98303.75</v>
      </c>
      <c r="H29733">
        <v>81748.25</v>
      </c>
      <c r="I29733">
        <v>14632.76</v>
      </c>
      <c r="J29733">
        <v>1922.74</v>
      </c>
      <c r="K29733" t="s">
        <v>10</v>
      </c>
      <c r="L29733">
        <v>2020</v>
      </c>
      <c r="M29733" t="s">
        <v>29</v>
      </c>
    </row>
    <row r="29734" spans="1:13" x14ac:dyDescent="0.2">
      <c r="A29734" s="1">
        <v>43954</v>
      </c>
      <c r="B29734">
        <v>2.17</v>
      </c>
      <c r="C29734">
        <v>14770</v>
      </c>
      <c r="D29734">
        <v>864</v>
      </c>
      <c r="E29734">
        <v>6994</v>
      </c>
      <c r="F29734">
        <v>4</v>
      </c>
      <c r="G29734">
        <v>6908</v>
      </c>
      <c r="H29734">
        <v>6899</v>
      </c>
      <c r="I29734">
        <v>9</v>
      </c>
      <c r="J29734">
        <v>0</v>
      </c>
      <c r="K29734" t="s">
        <v>12</v>
      </c>
      <c r="L29734">
        <v>2020</v>
      </c>
      <c r="M29734" t="s">
        <v>29</v>
      </c>
    </row>
    <row r="29735" spans="1:13" x14ac:dyDescent="0.2">
      <c r="A29735" s="1">
        <v>43954</v>
      </c>
      <c r="B29735">
        <v>0.85</v>
      </c>
      <c r="C29735">
        <v>1885116.02</v>
      </c>
      <c r="D29735">
        <v>650250.62</v>
      </c>
      <c r="E29735">
        <v>371304.94</v>
      </c>
      <c r="F29735">
        <v>7474.42</v>
      </c>
      <c r="G29735">
        <v>856086.04</v>
      </c>
      <c r="H29735">
        <v>409649.8</v>
      </c>
      <c r="I29735">
        <v>423716.77</v>
      </c>
      <c r="J29735">
        <v>22719.47</v>
      </c>
      <c r="K29735" t="s">
        <v>10</v>
      </c>
      <c r="L29735">
        <v>2020</v>
      </c>
      <c r="M29735" t="s">
        <v>30</v>
      </c>
    </row>
    <row r="29736" spans="1:13" x14ac:dyDescent="0.2">
      <c r="A29736" s="1">
        <v>43954</v>
      </c>
      <c r="B29736">
        <v>1.21</v>
      </c>
      <c r="C29736">
        <v>33869</v>
      </c>
      <c r="D29736">
        <v>7031</v>
      </c>
      <c r="E29736">
        <v>0</v>
      </c>
      <c r="F29736">
        <v>0</v>
      </c>
      <c r="G29736">
        <v>26838</v>
      </c>
      <c r="H29736">
        <v>10049</v>
      </c>
      <c r="I29736">
        <v>16789</v>
      </c>
      <c r="J29736">
        <v>0</v>
      </c>
      <c r="K29736" t="s">
        <v>12</v>
      </c>
      <c r="L29736">
        <v>2020</v>
      </c>
      <c r="M29736" t="s">
        <v>30</v>
      </c>
    </row>
    <row r="29737" spans="1:13" x14ac:dyDescent="0.2">
      <c r="A29737" s="1">
        <v>43954</v>
      </c>
      <c r="B29737">
        <v>1.01</v>
      </c>
      <c r="C29737">
        <v>360027.43</v>
      </c>
      <c r="D29737">
        <v>126104.78</v>
      </c>
      <c r="E29737">
        <v>31433.75</v>
      </c>
      <c r="F29737">
        <v>4192.32</v>
      </c>
      <c r="G29737">
        <v>198296.58</v>
      </c>
      <c r="H29737">
        <v>185433.37</v>
      </c>
      <c r="I29737">
        <v>12343.75</v>
      </c>
      <c r="J29737">
        <v>519.46</v>
      </c>
      <c r="K29737" t="s">
        <v>10</v>
      </c>
      <c r="L29737">
        <v>2020</v>
      </c>
      <c r="M29737" t="s">
        <v>31</v>
      </c>
    </row>
    <row r="29738" spans="1:13" x14ac:dyDescent="0.2">
      <c r="A29738" s="1">
        <v>43954</v>
      </c>
      <c r="B29738">
        <v>1.35</v>
      </c>
      <c r="C29738">
        <v>14480</v>
      </c>
      <c r="D29738">
        <v>430</v>
      </c>
      <c r="E29738">
        <v>1531</v>
      </c>
      <c r="F29738">
        <v>0</v>
      </c>
      <c r="G29738">
        <v>12518</v>
      </c>
      <c r="H29738">
        <v>3818</v>
      </c>
      <c r="I29738">
        <v>8700</v>
      </c>
      <c r="J29738">
        <v>0</v>
      </c>
      <c r="K29738" t="s">
        <v>12</v>
      </c>
      <c r="L29738">
        <v>2020</v>
      </c>
      <c r="M29738" t="s">
        <v>31</v>
      </c>
    </row>
    <row r="29739" spans="1:13" x14ac:dyDescent="0.2">
      <c r="A29739" s="1">
        <v>43954</v>
      </c>
      <c r="B29739">
        <v>1.06</v>
      </c>
      <c r="C29739">
        <v>330664.01</v>
      </c>
      <c r="D29739">
        <v>116729.46</v>
      </c>
      <c r="E29739">
        <v>60266.09</v>
      </c>
      <c r="F29739">
        <v>279.89</v>
      </c>
      <c r="G29739">
        <v>153388.57</v>
      </c>
      <c r="H29739">
        <v>71845.94</v>
      </c>
      <c r="I29739">
        <v>81518.19</v>
      </c>
      <c r="J29739">
        <v>24.44</v>
      </c>
      <c r="K29739" t="s">
        <v>10</v>
      </c>
      <c r="L29739">
        <v>2020</v>
      </c>
      <c r="M29739" t="s">
        <v>32</v>
      </c>
    </row>
    <row r="29740" spans="1:13" x14ac:dyDescent="0.2">
      <c r="A29740" s="1">
        <v>43954</v>
      </c>
      <c r="B29740">
        <v>1.3</v>
      </c>
      <c r="C29740">
        <v>4763</v>
      </c>
      <c r="D29740">
        <v>186</v>
      </c>
      <c r="E29740">
        <v>270</v>
      </c>
      <c r="F29740">
        <v>0</v>
      </c>
      <c r="G29740">
        <v>4308</v>
      </c>
      <c r="H29740">
        <v>4261</v>
      </c>
      <c r="I29740">
        <v>46</v>
      </c>
      <c r="J29740">
        <v>0</v>
      </c>
      <c r="K29740" t="s">
        <v>12</v>
      </c>
      <c r="L29740">
        <v>2020</v>
      </c>
      <c r="M29740" t="s">
        <v>32</v>
      </c>
    </row>
    <row r="29741" spans="1:13" x14ac:dyDescent="0.2">
      <c r="A29741" s="1">
        <v>43954</v>
      </c>
      <c r="B29741">
        <v>1.02</v>
      </c>
      <c r="C29741">
        <v>504348.3</v>
      </c>
      <c r="D29741">
        <v>83344.41</v>
      </c>
      <c r="E29741">
        <v>60934.03</v>
      </c>
      <c r="F29741">
        <v>118.71</v>
      </c>
      <c r="G29741">
        <v>359951.15</v>
      </c>
      <c r="H29741">
        <v>118634.83</v>
      </c>
      <c r="I29741">
        <v>237770.56</v>
      </c>
      <c r="J29741">
        <v>3545.76</v>
      </c>
      <c r="K29741" t="s">
        <v>10</v>
      </c>
      <c r="L29741">
        <v>2020</v>
      </c>
      <c r="M29741" t="s">
        <v>33</v>
      </c>
    </row>
    <row r="29742" spans="1:13" x14ac:dyDescent="0.2">
      <c r="A29742" s="1">
        <v>43954</v>
      </c>
      <c r="B29742">
        <v>1.5</v>
      </c>
      <c r="C29742">
        <v>16043</v>
      </c>
      <c r="D29742">
        <v>650</v>
      </c>
      <c r="E29742">
        <v>651</v>
      </c>
      <c r="F29742">
        <v>0</v>
      </c>
      <c r="G29742">
        <v>14742</v>
      </c>
      <c r="H29742">
        <v>6976</v>
      </c>
      <c r="I29742">
        <v>7766</v>
      </c>
      <c r="J29742">
        <v>0</v>
      </c>
      <c r="K29742" t="s">
        <v>12</v>
      </c>
      <c r="L29742">
        <v>2020</v>
      </c>
      <c r="M29742" t="s">
        <v>33</v>
      </c>
    </row>
    <row r="29743" spans="1:13" x14ac:dyDescent="0.2">
      <c r="A29743" s="1">
        <v>43954</v>
      </c>
      <c r="B29743">
        <v>1.1100000000000001</v>
      </c>
      <c r="C29743">
        <v>4338079.29</v>
      </c>
      <c r="D29743">
        <v>1345256.76</v>
      </c>
      <c r="E29743">
        <v>110892.13</v>
      </c>
      <c r="F29743">
        <v>123287.58</v>
      </c>
      <c r="G29743">
        <v>2758642.82</v>
      </c>
      <c r="H29743">
        <v>1717599.38</v>
      </c>
      <c r="I29743">
        <v>913000.29</v>
      </c>
      <c r="J29743">
        <v>128043.15</v>
      </c>
      <c r="K29743" t="s">
        <v>10</v>
      </c>
      <c r="L29743">
        <v>2020</v>
      </c>
      <c r="M29743" t="s">
        <v>34</v>
      </c>
    </row>
    <row r="29744" spans="1:13" x14ac:dyDescent="0.2">
      <c r="A29744" s="1">
        <v>43954</v>
      </c>
      <c r="B29744">
        <v>1.73</v>
      </c>
      <c r="C29744">
        <v>165443</v>
      </c>
      <c r="D29744">
        <v>10894</v>
      </c>
      <c r="E29744">
        <v>16098</v>
      </c>
      <c r="F29744">
        <v>68</v>
      </c>
      <c r="G29744">
        <v>138383</v>
      </c>
      <c r="H29744">
        <v>82228</v>
      </c>
      <c r="I29744">
        <v>56155</v>
      </c>
      <c r="J29744">
        <v>0</v>
      </c>
      <c r="K29744" t="s">
        <v>12</v>
      </c>
      <c r="L29744">
        <v>2020</v>
      </c>
      <c r="M29744" t="s">
        <v>34</v>
      </c>
    </row>
    <row r="29745" spans="1:13" x14ac:dyDescent="0.2">
      <c r="A29745" s="1">
        <v>43954</v>
      </c>
      <c r="B29745">
        <v>0.95</v>
      </c>
      <c r="C29745">
        <v>176375.34</v>
      </c>
      <c r="D29745">
        <v>58693.98</v>
      </c>
      <c r="E29745">
        <v>12055.19</v>
      </c>
      <c r="F29745">
        <v>114.84</v>
      </c>
      <c r="G29745">
        <v>105511.33</v>
      </c>
      <c r="H29745">
        <v>89558.44</v>
      </c>
      <c r="I29745">
        <v>15949.56</v>
      </c>
      <c r="J29745">
        <v>3.33</v>
      </c>
      <c r="K29745" t="s">
        <v>10</v>
      </c>
      <c r="L29745">
        <v>2020</v>
      </c>
      <c r="M29745" t="s">
        <v>35</v>
      </c>
    </row>
    <row r="29746" spans="1:13" x14ac:dyDescent="0.2">
      <c r="A29746" s="1">
        <v>43954</v>
      </c>
      <c r="B29746">
        <v>1.29</v>
      </c>
      <c r="C29746">
        <v>13278</v>
      </c>
      <c r="D29746">
        <v>7</v>
      </c>
      <c r="E29746">
        <v>1657</v>
      </c>
      <c r="F29746">
        <v>0</v>
      </c>
      <c r="G29746">
        <v>11613</v>
      </c>
      <c r="H29746">
        <v>4219</v>
      </c>
      <c r="I29746">
        <v>7394</v>
      </c>
      <c r="J29746">
        <v>0</v>
      </c>
      <c r="K29746" t="s">
        <v>12</v>
      </c>
      <c r="L29746">
        <v>2020</v>
      </c>
      <c r="M29746" t="s">
        <v>35</v>
      </c>
    </row>
    <row r="29747" spans="1:13" x14ac:dyDescent="0.2">
      <c r="A29747" s="1">
        <v>43954</v>
      </c>
      <c r="B29747">
        <v>1.08</v>
      </c>
      <c r="C29747">
        <v>1356496.17</v>
      </c>
      <c r="D29747">
        <v>681592.2</v>
      </c>
      <c r="E29747">
        <v>48151.85</v>
      </c>
      <c r="F29747">
        <v>531.47</v>
      </c>
      <c r="G29747">
        <v>626220.65</v>
      </c>
      <c r="H29747">
        <v>587607.86</v>
      </c>
      <c r="I29747">
        <v>38582.79</v>
      </c>
      <c r="J29747">
        <v>30</v>
      </c>
      <c r="K29747" t="s">
        <v>10</v>
      </c>
      <c r="L29747">
        <v>2020</v>
      </c>
      <c r="M29747" t="s">
        <v>36</v>
      </c>
    </row>
    <row r="29748" spans="1:13" x14ac:dyDescent="0.2">
      <c r="A29748" s="1">
        <v>43954</v>
      </c>
      <c r="B29748">
        <v>1.3</v>
      </c>
      <c r="C29748">
        <v>14662</v>
      </c>
      <c r="D29748">
        <v>701</v>
      </c>
      <c r="E29748">
        <v>0</v>
      </c>
      <c r="F29748">
        <v>0</v>
      </c>
      <c r="G29748">
        <v>13961</v>
      </c>
      <c r="H29748">
        <v>13961</v>
      </c>
      <c r="I29748">
        <v>0</v>
      </c>
      <c r="J29748">
        <v>0</v>
      </c>
      <c r="K29748" t="s">
        <v>12</v>
      </c>
      <c r="L29748">
        <v>2020</v>
      </c>
      <c r="M29748" t="s">
        <v>36</v>
      </c>
    </row>
    <row r="29749" spans="1:13" x14ac:dyDescent="0.2">
      <c r="A29749" s="1">
        <v>43954</v>
      </c>
      <c r="B29749">
        <v>0.99</v>
      </c>
      <c r="C29749">
        <v>6469663.9400000004</v>
      </c>
      <c r="D29749">
        <v>2240405.61</v>
      </c>
      <c r="E29749">
        <v>1187599.42</v>
      </c>
      <c r="F29749">
        <v>20570.34</v>
      </c>
      <c r="G29749">
        <v>3021088.57</v>
      </c>
      <c r="H29749">
        <v>2315000.16</v>
      </c>
      <c r="I29749">
        <v>681923.41</v>
      </c>
      <c r="J29749">
        <v>24165</v>
      </c>
      <c r="K29749" t="s">
        <v>10</v>
      </c>
      <c r="L29749">
        <v>2020</v>
      </c>
      <c r="M29749" t="s">
        <v>37</v>
      </c>
    </row>
    <row r="29750" spans="1:13" x14ac:dyDescent="0.2">
      <c r="A29750" s="1">
        <v>43954</v>
      </c>
      <c r="B29750">
        <v>1.34</v>
      </c>
      <c r="C29750">
        <v>360779</v>
      </c>
      <c r="D29750">
        <v>4273</v>
      </c>
      <c r="E29750">
        <v>37478</v>
      </c>
      <c r="F29750">
        <v>421</v>
      </c>
      <c r="G29750">
        <v>318606</v>
      </c>
      <c r="H29750">
        <v>190820</v>
      </c>
      <c r="I29750">
        <v>127786</v>
      </c>
      <c r="J29750">
        <v>0</v>
      </c>
      <c r="K29750" t="s">
        <v>12</v>
      </c>
      <c r="L29750">
        <v>2020</v>
      </c>
      <c r="M29750" t="s">
        <v>37</v>
      </c>
    </row>
    <row r="29751" spans="1:13" x14ac:dyDescent="0.2">
      <c r="A29751" s="1">
        <v>43954</v>
      </c>
      <c r="B29751">
        <v>0.93</v>
      </c>
      <c r="C29751">
        <v>394513.48</v>
      </c>
      <c r="D29751">
        <v>178483.61</v>
      </c>
      <c r="E29751">
        <v>10800.83</v>
      </c>
      <c r="F29751">
        <v>32.72</v>
      </c>
      <c r="G29751">
        <v>205196.32</v>
      </c>
      <c r="H29751">
        <v>189038.77</v>
      </c>
      <c r="I29751">
        <v>16121.99</v>
      </c>
      <c r="J29751">
        <v>35.56</v>
      </c>
      <c r="K29751" t="s">
        <v>10</v>
      </c>
      <c r="L29751">
        <v>2020</v>
      </c>
      <c r="M29751" t="s">
        <v>38</v>
      </c>
    </row>
    <row r="29752" spans="1:13" x14ac:dyDescent="0.2">
      <c r="A29752" s="1">
        <v>43954</v>
      </c>
      <c r="B29752">
        <v>1.5</v>
      </c>
      <c r="C29752">
        <v>22999</v>
      </c>
      <c r="D29752">
        <v>73</v>
      </c>
      <c r="E29752">
        <v>2970</v>
      </c>
      <c r="F29752">
        <v>0</v>
      </c>
      <c r="G29752">
        <v>19956</v>
      </c>
      <c r="H29752">
        <v>3220</v>
      </c>
      <c r="I29752">
        <v>16736</v>
      </c>
      <c r="J29752">
        <v>0</v>
      </c>
      <c r="K29752" t="s">
        <v>12</v>
      </c>
      <c r="L29752">
        <v>2020</v>
      </c>
      <c r="M29752" t="s">
        <v>38</v>
      </c>
    </row>
    <row r="29753" spans="1:13" x14ac:dyDescent="0.2">
      <c r="A29753" s="1">
        <v>43954</v>
      </c>
      <c r="B29753">
        <v>0.92</v>
      </c>
      <c r="C29753">
        <v>490030.4</v>
      </c>
      <c r="D29753">
        <v>219535.67</v>
      </c>
      <c r="E29753">
        <v>46914.44</v>
      </c>
      <c r="F29753">
        <v>333.65</v>
      </c>
      <c r="G29753">
        <v>223246.64</v>
      </c>
      <c r="H29753">
        <v>148982.15</v>
      </c>
      <c r="I29753">
        <v>60911.16</v>
      </c>
      <c r="J29753">
        <v>13353.33</v>
      </c>
      <c r="K29753" t="s">
        <v>10</v>
      </c>
      <c r="L29753">
        <v>2020</v>
      </c>
      <c r="M29753" t="s">
        <v>39</v>
      </c>
    </row>
    <row r="29754" spans="1:13" x14ac:dyDescent="0.2">
      <c r="A29754" s="1">
        <v>43954</v>
      </c>
      <c r="B29754">
        <v>1.35</v>
      </c>
      <c r="C29754">
        <v>4638</v>
      </c>
      <c r="D29754">
        <v>681</v>
      </c>
      <c r="E29754">
        <v>0</v>
      </c>
      <c r="F29754">
        <v>0</v>
      </c>
      <c r="G29754">
        <v>3957</v>
      </c>
      <c r="H29754">
        <v>3933</v>
      </c>
      <c r="I29754">
        <v>24</v>
      </c>
      <c r="J29754">
        <v>0</v>
      </c>
      <c r="K29754" t="s">
        <v>12</v>
      </c>
      <c r="L29754">
        <v>2020</v>
      </c>
      <c r="M29754" t="s">
        <v>39</v>
      </c>
    </row>
    <row r="29755" spans="1:13" x14ac:dyDescent="0.2">
      <c r="A29755" s="1">
        <v>43954</v>
      </c>
      <c r="B29755">
        <v>1.51</v>
      </c>
      <c r="C29755">
        <v>2351010.0099999998</v>
      </c>
      <c r="D29755">
        <v>87832.15</v>
      </c>
      <c r="E29755">
        <v>1314762.1200000001</v>
      </c>
      <c r="F29755">
        <v>1725.6</v>
      </c>
      <c r="G29755">
        <v>946690.14</v>
      </c>
      <c r="H29755">
        <v>716609.32</v>
      </c>
      <c r="I29755">
        <v>223015.34</v>
      </c>
      <c r="J29755">
        <v>7065.48</v>
      </c>
      <c r="K29755" t="s">
        <v>10</v>
      </c>
      <c r="L29755">
        <v>2020</v>
      </c>
      <c r="M29755" t="s">
        <v>40</v>
      </c>
    </row>
    <row r="29756" spans="1:13" x14ac:dyDescent="0.2">
      <c r="A29756" s="1">
        <v>43954</v>
      </c>
      <c r="B29756">
        <v>2</v>
      </c>
      <c r="C29756">
        <v>86400</v>
      </c>
      <c r="D29756">
        <v>13127</v>
      </c>
      <c r="E29756">
        <v>14554</v>
      </c>
      <c r="F29756">
        <v>862</v>
      </c>
      <c r="G29756">
        <v>57857</v>
      </c>
      <c r="H29756">
        <v>56028</v>
      </c>
      <c r="I29756">
        <v>1829</v>
      </c>
      <c r="J29756">
        <v>0</v>
      </c>
      <c r="K29756" t="s">
        <v>12</v>
      </c>
      <c r="L29756">
        <v>2020</v>
      </c>
      <c r="M29756" t="s">
        <v>40</v>
      </c>
    </row>
    <row r="29757" spans="1:13" x14ac:dyDescent="0.2">
      <c r="A29757" s="1">
        <v>43954</v>
      </c>
      <c r="B29757">
        <v>1.37</v>
      </c>
      <c r="C29757">
        <v>7170716.4199999999</v>
      </c>
      <c r="D29757">
        <v>676296.97</v>
      </c>
      <c r="E29757">
        <v>3716914</v>
      </c>
      <c r="F29757">
        <v>13841.01</v>
      </c>
      <c r="G29757">
        <v>2763664.44</v>
      </c>
      <c r="H29757">
        <v>1953631.57</v>
      </c>
      <c r="I29757">
        <v>772096.17</v>
      </c>
      <c r="J29757">
        <v>37936.699999999997</v>
      </c>
      <c r="K29757" t="s">
        <v>10</v>
      </c>
      <c r="L29757">
        <v>2020</v>
      </c>
      <c r="M29757" t="s">
        <v>41</v>
      </c>
    </row>
    <row r="29758" spans="1:13" x14ac:dyDescent="0.2">
      <c r="A29758" s="1">
        <v>43954</v>
      </c>
      <c r="B29758">
        <v>1.77</v>
      </c>
      <c r="C29758">
        <v>290609</v>
      </c>
      <c r="D29758">
        <v>26247</v>
      </c>
      <c r="E29758">
        <v>34728</v>
      </c>
      <c r="F29758">
        <v>777</v>
      </c>
      <c r="G29758">
        <v>228857</v>
      </c>
      <c r="H29758">
        <v>205582</v>
      </c>
      <c r="I29758">
        <v>23275</v>
      </c>
      <c r="J29758">
        <v>0</v>
      </c>
      <c r="K29758" t="s">
        <v>12</v>
      </c>
      <c r="L29758">
        <v>2020</v>
      </c>
      <c r="M29758" t="s">
        <v>41</v>
      </c>
    </row>
    <row r="29759" spans="1:13" x14ac:dyDescent="0.2">
      <c r="A29759" s="1">
        <v>43954</v>
      </c>
      <c r="B29759">
        <v>1.3</v>
      </c>
      <c r="C29759">
        <v>723721.49</v>
      </c>
      <c r="D29759">
        <v>28789.5</v>
      </c>
      <c r="E29759">
        <v>498441.33</v>
      </c>
      <c r="F29759">
        <v>413.34</v>
      </c>
      <c r="G29759">
        <v>196077.32</v>
      </c>
      <c r="H29759">
        <v>77838.55</v>
      </c>
      <c r="I29759">
        <v>114139.24</v>
      </c>
      <c r="J29759">
        <v>4099.53</v>
      </c>
      <c r="K29759" t="s">
        <v>10</v>
      </c>
      <c r="L29759">
        <v>2020</v>
      </c>
      <c r="M29759" t="s">
        <v>42</v>
      </c>
    </row>
    <row r="29760" spans="1:13" x14ac:dyDescent="0.2">
      <c r="A29760" s="1">
        <v>43954</v>
      </c>
      <c r="B29760">
        <v>1.77</v>
      </c>
      <c r="C29760">
        <v>34957</v>
      </c>
      <c r="D29760">
        <v>66</v>
      </c>
      <c r="E29760">
        <v>922</v>
      </c>
      <c r="F29760">
        <v>0</v>
      </c>
      <c r="G29760">
        <v>33969</v>
      </c>
      <c r="H29760">
        <v>19021</v>
      </c>
      <c r="I29760">
        <v>14949</v>
      </c>
      <c r="J29760">
        <v>0</v>
      </c>
      <c r="K29760" t="s">
        <v>12</v>
      </c>
      <c r="L29760">
        <v>2020</v>
      </c>
      <c r="M29760" t="s">
        <v>42</v>
      </c>
    </row>
    <row r="29761" spans="1:13" x14ac:dyDescent="0.2">
      <c r="A29761" s="1">
        <v>43954</v>
      </c>
      <c r="B29761">
        <v>1.03</v>
      </c>
      <c r="C29761">
        <v>773385.33</v>
      </c>
      <c r="D29761">
        <v>336956.67</v>
      </c>
      <c r="E29761">
        <v>18199.71</v>
      </c>
      <c r="F29761">
        <v>142.19</v>
      </c>
      <c r="G29761">
        <v>418086.76</v>
      </c>
      <c r="H29761">
        <v>365970.63</v>
      </c>
      <c r="I29761">
        <v>52046.12</v>
      </c>
      <c r="J29761">
        <v>70.010000000000005</v>
      </c>
      <c r="K29761" t="s">
        <v>10</v>
      </c>
      <c r="L29761">
        <v>2020</v>
      </c>
      <c r="M29761" t="s">
        <v>43</v>
      </c>
    </row>
    <row r="29762" spans="1:13" x14ac:dyDescent="0.2">
      <c r="A29762" s="1">
        <v>43954</v>
      </c>
      <c r="B29762">
        <v>1.2</v>
      </c>
      <c r="C29762">
        <v>11761</v>
      </c>
      <c r="D29762">
        <v>260</v>
      </c>
      <c r="E29762">
        <v>0</v>
      </c>
      <c r="F29762">
        <v>0</v>
      </c>
      <c r="G29762">
        <v>11500</v>
      </c>
      <c r="H29762">
        <v>11500</v>
      </c>
      <c r="I29762">
        <v>0</v>
      </c>
      <c r="J29762">
        <v>0</v>
      </c>
      <c r="K29762" t="s">
        <v>12</v>
      </c>
      <c r="L29762">
        <v>2020</v>
      </c>
      <c r="M29762" t="s">
        <v>43</v>
      </c>
    </row>
    <row r="29763" spans="1:13" x14ac:dyDescent="0.2">
      <c r="A29763" s="1">
        <v>43954</v>
      </c>
      <c r="B29763">
        <v>1.29</v>
      </c>
      <c r="C29763">
        <v>746471.25</v>
      </c>
      <c r="D29763">
        <v>126684.34</v>
      </c>
      <c r="E29763">
        <v>270218.92</v>
      </c>
      <c r="F29763">
        <v>722.72</v>
      </c>
      <c r="G29763">
        <v>348845.27</v>
      </c>
      <c r="H29763">
        <v>206857.44</v>
      </c>
      <c r="I29763">
        <v>137780.78</v>
      </c>
      <c r="J29763">
        <v>4207.05</v>
      </c>
      <c r="K29763" t="s">
        <v>10</v>
      </c>
      <c r="L29763">
        <v>2020</v>
      </c>
      <c r="M29763" t="s">
        <v>44</v>
      </c>
    </row>
    <row r="29764" spans="1:13" x14ac:dyDescent="0.2">
      <c r="A29764" s="1">
        <v>43954</v>
      </c>
      <c r="B29764">
        <v>1.71</v>
      </c>
      <c r="C29764">
        <v>36288</v>
      </c>
      <c r="D29764">
        <v>2638</v>
      </c>
      <c r="E29764">
        <v>4776</v>
      </c>
      <c r="F29764">
        <v>2</v>
      </c>
      <c r="G29764">
        <v>28871</v>
      </c>
      <c r="H29764">
        <v>26579</v>
      </c>
      <c r="I29764">
        <v>2292</v>
      </c>
      <c r="J29764">
        <v>0</v>
      </c>
      <c r="K29764" t="s">
        <v>12</v>
      </c>
      <c r="L29764">
        <v>2020</v>
      </c>
      <c r="M29764" t="s">
        <v>44</v>
      </c>
    </row>
    <row r="29765" spans="1:13" x14ac:dyDescent="0.2">
      <c r="A29765" s="1">
        <v>43954</v>
      </c>
      <c r="B29765">
        <v>0.77</v>
      </c>
      <c r="C29765">
        <v>1816584.82</v>
      </c>
      <c r="D29765">
        <v>588117.71</v>
      </c>
      <c r="E29765">
        <v>270726.40999999997</v>
      </c>
      <c r="F29765">
        <v>5479.19</v>
      </c>
      <c r="G29765">
        <v>952136.27</v>
      </c>
      <c r="H29765">
        <v>308667.32</v>
      </c>
      <c r="I29765">
        <v>637636.07999999996</v>
      </c>
      <c r="J29765">
        <v>5832.87</v>
      </c>
      <c r="K29765" t="s">
        <v>10</v>
      </c>
      <c r="L29765">
        <v>2020</v>
      </c>
      <c r="M29765" t="s">
        <v>45</v>
      </c>
    </row>
    <row r="29766" spans="1:13" x14ac:dyDescent="0.2">
      <c r="A29766" s="1">
        <v>43954</v>
      </c>
      <c r="B29766">
        <v>1.5</v>
      </c>
      <c r="C29766">
        <v>26213</v>
      </c>
      <c r="D29766">
        <v>2264</v>
      </c>
      <c r="E29766">
        <v>2285</v>
      </c>
      <c r="F29766">
        <v>1</v>
      </c>
      <c r="G29766">
        <v>21663</v>
      </c>
      <c r="H29766">
        <v>9923</v>
      </c>
      <c r="I29766">
        <v>11740</v>
      </c>
      <c r="J29766">
        <v>0</v>
      </c>
      <c r="K29766" t="s">
        <v>12</v>
      </c>
      <c r="L29766">
        <v>2020</v>
      </c>
      <c r="M29766" t="s">
        <v>45</v>
      </c>
    </row>
    <row r="29767" spans="1:13" x14ac:dyDescent="0.2">
      <c r="A29767" s="1">
        <v>43954</v>
      </c>
      <c r="B29767">
        <v>0.94</v>
      </c>
      <c r="C29767">
        <v>234811.68</v>
      </c>
      <c r="D29767">
        <v>98556.45</v>
      </c>
      <c r="E29767">
        <v>21392.959999999999</v>
      </c>
      <c r="F29767">
        <v>48</v>
      </c>
      <c r="G29767">
        <v>114814.27</v>
      </c>
      <c r="H29767">
        <v>110631.55</v>
      </c>
      <c r="I29767">
        <v>4182.72</v>
      </c>
      <c r="J29767">
        <v>0</v>
      </c>
      <c r="K29767" t="s">
        <v>10</v>
      </c>
      <c r="L29767">
        <v>2020</v>
      </c>
      <c r="M29767" t="s">
        <v>46</v>
      </c>
    </row>
    <row r="29768" spans="1:13" x14ac:dyDescent="0.2">
      <c r="A29768" s="1">
        <v>43954</v>
      </c>
      <c r="B29768">
        <v>1.1100000000000001</v>
      </c>
      <c r="C29768">
        <v>17196</v>
      </c>
      <c r="D29768">
        <v>3940</v>
      </c>
      <c r="E29768">
        <v>30</v>
      </c>
      <c r="F29768">
        <v>0</v>
      </c>
      <c r="G29768">
        <v>13226</v>
      </c>
      <c r="H29768">
        <v>13192</v>
      </c>
      <c r="I29768">
        <v>34</v>
      </c>
      <c r="J29768">
        <v>0</v>
      </c>
      <c r="K29768" t="s">
        <v>12</v>
      </c>
      <c r="L29768">
        <v>2020</v>
      </c>
      <c r="M29768" t="s">
        <v>46</v>
      </c>
    </row>
    <row r="29769" spans="1:13" x14ac:dyDescent="0.2">
      <c r="A29769" s="1">
        <v>43954</v>
      </c>
      <c r="B29769">
        <v>0.89</v>
      </c>
      <c r="C29769">
        <v>3844221.17</v>
      </c>
      <c r="D29769">
        <v>2053805.46</v>
      </c>
      <c r="E29769">
        <v>587428.17000000004</v>
      </c>
      <c r="F29769">
        <v>3086.36</v>
      </c>
      <c r="G29769">
        <v>1199901.18</v>
      </c>
      <c r="H29769">
        <v>964236.78</v>
      </c>
      <c r="I29769">
        <v>168567.77</v>
      </c>
      <c r="J29769">
        <v>67096.63</v>
      </c>
      <c r="K29769" t="s">
        <v>10</v>
      </c>
      <c r="L29769">
        <v>2020</v>
      </c>
      <c r="M29769" t="s">
        <v>47</v>
      </c>
    </row>
    <row r="29770" spans="1:13" x14ac:dyDescent="0.2">
      <c r="A29770" s="1">
        <v>43954</v>
      </c>
      <c r="B29770">
        <v>1.61</v>
      </c>
      <c r="C29770">
        <v>59650</v>
      </c>
      <c r="D29770">
        <v>13220</v>
      </c>
      <c r="E29770">
        <v>3174</v>
      </c>
      <c r="F29770">
        <v>40</v>
      </c>
      <c r="G29770">
        <v>43217</v>
      </c>
      <c r="H29770">
        <v>33122</v>
      </c>
      <c r="I29770">
        <v>10094</v>
      </c>
      <c r="J29770">
        <v>0</v>
      </c>
      <c r="K29770" t="s">
        <v>12</v>
      </c>
      <c r="L29770">
        <v>2020</v>
      </c>
      <c r="M29770" t="s">
        <v>47</v>
      </c>
    </row>
    <row r="29771" spans="1:13" x14ac:dyDescent="0.2">
      <c r="A29771" s="1">
        <v>43954</v>
      </c>
      <c r="B29771">
        <v>1.08</v>
      </c>
      <c r="C29771">
        <v>1087071</v>
      </c>
      <c r="D29771">
        <v>168276.78</v>
      </c>
      <c r="E29771">
        <v>113358.12</v>
      </c>
      <c r="F29771">
        <v>4044.29</v>
      </c>
      <c r="G29771">
        <v>801391.81</v>
      </c>
      <c r="H29771">
        <v>438079.2</v>
      </c>
      <c r="I29771">
        <v>326718.45</v>
      </c>
      <c r="J29771">
        <v>36594.160000000003</v>
      </c>
      <c r="K29771" t="s">
        <v>10</v>
      </c>
      <c r="L29771">
        <v>2020</v>
      </c>
      <c r="M29771" t="s">
        <v>48</v>
      </c>
    </row>
    <row r="29772" spans="1:13" x14ac:dyDescent="0.2">
      <c r="A29772" s="1">
        <v>43954</v>
      </c>
      <c r="B29772">
        <v>1.69</v>
      </c>
      <c r="C29772">
        <v>65595</v>
      </c>
      <c r="D29772">
        <v>355</v>
      </c>
      <c r="E29772">
        <v>8550</v>
      </c>
      <c r="F29772">
        <v>0</v>
      </c>
      <c r="G29772">
        <v>56690</v>
      </c>
      <c r="H29772">
        <v>22554</v>
      </c>
      <c r="I29772">
        <v>34117</v>
      </c>
      <c r="J29772">
        <v>19</v>
      </c>
      <c r="K29772" t="s">
        <v>12</v>
      </c>
      <c r="L29772">
        <v>2020</v>
      </c>
      <c r="M29772" t="s">
        <v>48</v>
      </c>
    </row>
    <row r="29773" spans="1:13" x14ac:dyDescent="0.2">
      <c r="A29773" s="1">
        <v>43954</v>
      </c>
      <c r="B29773">
        <v>0.9</v>
      </c>
      <c r="C29773">
        <v>707237.11</v>
      </c>
      <c r="D29773">
        <v>331327.57</v>
      </c>
      <c r="E29773">
        <v>96876.75</v>
      </c>
      <c r="F29773">
        <v>4072.33</v>
      </c>
      <c r="G29773">
        <v>274960.46000000002</v>
      </c>
      <c r="H29773">
        <v>240158.49</v>
      </c>
      <c r="I29773">
        <v>34801.97</v>
      </c>
      <c r="J29773">
        <v>0</v>
      </c>
      <c r="K29773" t="s">
        <v>10</v>
      </c>
      <c r="L29773">
        <v>2020</v>
      </c>
      <c r="M29773" t="s">
        <v>49</v>
      </c>
    </row>
    <row r="29774" spans="1:13" x14ac:dyDescent="0.2">
      <c r="A29774" s="1">
        <v>43954</v>
      </c>
      <c r="B29774">
        <v>1.25</v>
      </c>
      <c r="C29774">
        <v>34929</v>
      </c>
      <c r="D29774">
        <v>1473</v>
      </c>
      <c r="E29774">
        <v>3962</v>
      </c>
      <c r="F29774">
        <v>151</v>
      </c>
      <c r="G29774">
        <v>29343</v>
      </c>
      <c r="H29774">
        <v>22554</v>
      </c>
      <c r="I29774">
        <v>6789</v>
      </c>
      <c r="J29774">
        <v>0</v>
      </c>
      <c r="K29774" t="s">
        <v>12</v>
      </c>
      <c r="L29774">
        <v>2020</v>
      </c>
      <c r="M29774" t="s">
        <v>49</v>
      </c>
    </row>
    <row r="29775" spans="1:13" x14ac:dyDescent="0.2">
      <c r="A29775" s="1">
        <v>43954</v>
      </c>
      <c r="B29775">
        <v>0.87</v>
      </c>
      <c r="C29775">
        <v>567530.56999999995</v>
      </c>
      <c r="D29775">
        <v>209259.58</v>
      </c>
      <c r="E29775">
        <v>102414</v>
      </c>
      <c r="F29775">
        <v>1140.08</v>
      </c>
      <c r="G29775">
        <v>254716.91</v>
      </c>
      <c r="H29775">
        <v>202855.06</v>
      </c>
      <c r="I29775">
        <v>45169.63</v>
      </c>
      <c r="J29775">
        <v>6692.22</v>
      </c>
      <c r="K29775" t="s">
        <v>10</v>
      </c>
      <c r="L29775">
        <v>2020</v>
      </c>
      <c r="M29775" t="s">
        <v>50</v>
      </c>
    </row>
    <row r="29776" spans="1:13" x14ac:dyDescent="0.2">
      <c r="A29776" s="1">
        <v>43954</v>
      </c>
      <c r="B29776">
        <v>1.29</v>
      </c>
      <c r="C29776">
        <v>24957</v>
      </c>
      <c r="D29776">
        <v>24</v>
      </c>
      <c r="E29776">
        <v>2684</v>
      </c>
      <c r="F29776">
        <v>19</v>
      </c>
      <c r="G29776">
        <v>22230</v>
      </c>
      <c r="H29776">
        <v>6726</v>
      </c>
      <c r="I29776">
        <v>15504</v>
      </c>
      <c r="J29776">
        <v>0</v>
      </c>
      <c r="K29776" t="s">
        <v>12</v>
      </c>
      <c r="L29776">
        <v>2020</v>
      </c>
      <c r="M29776" t="s">
        <v>50</v>
      </c>
    </row>
    <row r="29777" spans="1:13" x14ac:dyDescent="0.2">
      <c r="A29777" s="1">
        <v>43954</v>
      </c>
      <c r="B29777">
        <v>0.9</v>
      </c>
      <c r="C29777">
        <v>298871.09000000003</v>
      </c>
      <c r="D29777">
        <v>122330.95</v>
      </c>
      <c r="E29777">
        <v>31180.2</v>
      </c>
      <c r="F29777">
        <v>45.64</v>
      </c>
      <c r="G29777">
        <v>145314.29999999999</v>
      </c>
      <c r="H29777">
        <v>115182.6</v>
      </c>
      <c r="I29777">
        <v>28575.03</v>
      </c>
      <c r="J29777">
        <v>1556.67</v>
      </c>
      <c r="K29777" t="s">
        <v>10</v>
      </c>
      <c r="L29777">
        <v>2020</v>
      </c>
      <c r="M29777" t="s">
        <v>51</v>
      </c>
    </row>
    <row r="29778" spans="1:13" x14ac:dyDescent="0.2">
      <c r="A29778" s="1">
        <v>43954</v>
      </c>
      <c r="B29778">
        <v>1.27</v>
      </c>
      <c r="C29778">
        <v>20268</v>
      </c>
      <c r="D29778">
        <v>43</v>
      </c>
      <c r="E29778">
        <v>2369</v>
      </c>
      <c r="F29778">
        <v>0</v>
      </c>
      <c r="G29778">
        <v>17855</v>
      </c>
      <c r="H29778">
        <v>6958</v>
      </c>
      <c r="I29778">
        <v>10897</v>
      </c>
      <c r="J29778">
        <v>0</v>
      </c>
      <c r="K29778" t="s">
        <v>12</v>
      </c>
      <c r="L29778">
        <v>2020</v>
      </c>
      <c r="M29778" t="s">
        <v>51</v>
      </c>
    </row>
    <row r="29779" spans="1:13" x14ac:dyDescent="0.2">
      <c r="A29779" s="1">
        <v>43954</v>
      </c>
      <c r="B29779">
        <v>0.97</v>
      </c>
      <c r="C29779">
        <v>847042.4</v>
      </c>
      <c r="D29779">
        <v>234300.23</v>
      </c>
      <c r="E29779">
        <v>381390.13</v>
      </c>
      <c r="F29779">
        <v>2711.49</v>
      </c>
      <c r="G29779">
        <v>228640.55</v>
      </c>
      <c r="H29779">
        <v>124818.88</v>
      </c>
      <c r="I29779">
        <v>84079.46</v>
      </c>
      <c r="J29779">
        <v>19742.21</v>
      </c>
      <c r="K29779" t="s">
        <v>10</v>
      </c>
      <c r="L29779">
        <v>2020</v>
      </c>
      <c r="M29779" t="s">
        <v>52</v>
      </c>
    </row>
    <row r="29780" spans="1:13" x14ac:dyDescent="0.2">
      <c r="A29780" s="1">
        <v>43954</v>
      </c>
      <c r="B29780">
        <v>1.96</v>
      </c>
      <c r="C29780">
        <v>14789</v>
      </c>
      <c r="D29780">
        <v>3311</v>
      </c>
      <c r="E29780">
        <v>3821</v>
      </c>
      <c r="F29780">
        <v>14</v>
      </c>
      <c r="G29780">
        <v>7643</v>
      </c>
      <c r="H29780">
        <v>7049</v>
      </c>
      <c r="I29780">
        <v>594</v>
      </c>
      <c r="J29780">
        <v>0</v>
      </c>
      <c r="K29780" t="s">
        <v>12</v>
      </c>
      <c r="L29780">
        <v>2020</v>
      </c>
      <c r="M29780" t="s">
        <v>52</v>
      </c>
    </row>
    <row r="29781" spans="1:13" x14ac:dyDescent="0.2">
      <c r="A29781" s="1">
        <v>43954</v>
      </c>
      <c r="B29781">
        <v>1.03</v>
      </c>
      <c r="C29781">
        <v>915550.9</v>
      </c>
      <c r="D29781">
        <v>151144.20000000001</v>
      </c>
      <c r="E29781">
        <v>42664.39</v>
      </c>
      <c r="F29781">
        <v>14805.43</v>
      </c>
      <c r="G29781">
        <v>706936.88</v>
      </c>
      <c r="H29781">
        <v>437362.31</v>
      </c>
      <c r="I29781">
        <v>249796.33</v>
      </c>
      <c r="J29781">
        <v>19778.240000000002</v>
      </c>
      <c r="K29781" t="s">
        <v>10</v>
      </c>
      <c r="L29781">
        <v>2020</v>
      </c>
      <c r="M29781" t="s">
        <v>53</v>
      </c>
    </row>
    <row r="29782" spans="1:13" x14ac:dyDescent="0.2">
      <c r="A29782" s="1">
        <v>43954</v>
      </c>
      <c r="B29782">
        <v>1.93</v>
      </c>
      <c r="C29782">
        <v>36465</v>
      </c>
      <c r="D29782">
        <v>1322</v>
      </c>
      <c r="E29782">
        <v>6387</v>
      </c>
      <c r="F29782">
        <v>0</v>
      </c>
      <c r="G29782">
        <v>28755</v>
      </c>
      <c r="H29782">
        <v>12242</v>
      </c>
      <c r="I29782">
        <v>16513</v>
      </c>
      <c r="J29782">
        <v>0</v>
      </c>
      <c r="K29782" t="s">
        <v>12</v>
      </c>
      <c r="L29782">
        <v>2020</v>
      </c>
      <c r="M29782" t="s">
        <v>53</v>
      </c>
    </row>
    <row r="29783" spans="1:13" x14ac:dyDescent="0.2">
      <c r="A29783" s="1">
        <v>43954</v>
      </c>
      <c r="B29783">
        <v>1.03</v>
      </c>
      <c r="C29783">
        <v>1522654.94</v>
      </c>
      <c r="D29783">
        <v>436510.98</v>
      </c>
      <c r="E29783">
        <v>413537.2</v>
      </c>
      <c r="F29783">
        <v>4779.17</v>
      </c>
      <c r="G29783">
        <v>667827.59</v>
      </c>
      <c r="H29783">
        <v>231554.41</v>
      </c>
      <c r="I29783">
        <v>375147.05</v>
      </c>
      <c r="J29783">
        <v>61126.13</v>
      </c>
      <c r="K29783" t="s">
        <v>10</v>
      </c>
      <c r="L29783">
        <v>2020</v>
      </c>
      <c r="M29783" t="s">
        <v>54</v>
      </c>
    </row>
    <row r="29784" spans="1:13" x14ac:dyDescent="0.2">
      <c r="A29784" s="1">
        <v>43954</v>
      </c>
      <c r="B29784">
        <v>2.2599999999999998</v>
      </c>
      <c r="C29784">
        <v>49612</v>
      </c>
      <c r="D29784">
        <v>10945</v>
      </c>
      <c r="E29784">
        <v>6584</v>
      </c>
      <c r="F29784">
        <v>1</v>
      </c>
      <c r="G29784">
        <v>32082</v>
      </c>
      <c r="H29784">
        <v>29931</v>
      </c>
      <c r="I29784">
        <v>2151</v>
      </c>
      <c r="J29784">
        <v>0</v>
      </c>
      <c r="K29784" t="s">
        <v>12</v>
      </c>
      <c r="L29784">
        <v>2020</v>
      </c>
      <c r="M29784" t="s">
        <v>54</v>
      </c>
    </row>
    <row r="29785" spans="1:13" x14ac:dyDescent="0.2">
      <c r="A29785" s="1">
        <v>43954</v>
      </c>
      <c r="B29785">
        <v>1.36</v>
      </c>
      <c r="C29785">
        <v>878224.01</v>
      </c>
      <c r="D29785">
        <v>119530.49</v>
      </c>
      <c r="E29785">
        <v>122965.33</v>
      </c>
      <c r="F29785">
        <v>591.39</v>
      </c>
      <c r="G29785">
        <v>635136.80000000005</v>
      </c>
      <c r="H29785">
        <v>338593.22</v>
      </c>
      <c r="I29785">
        <v>296341.94</v>
      </c>
      <c r="J29785">
        <v>201.64</v>
      </c>
      <c r="K29785" t="s">
        <v>10</v>
      </c>
      <c r="L29785">
        <v>2020</v>
      </c>
      <c r="M29785" t="s">
        <v>55</v>
      </c>
    </row>
    <row r="29786" spans="1:13" x14ac:dyDescent="0.2">
      <c r="A29786" s="1">
        <v>43954</v>
      </c>
      <c r="B29786">
        <v>1.72</v>
      </c>
      <c r="C29786">
        <v>122423</v>
      </c>
      <c r="D29786">
        <v>932</v>
      </c>
      <c r="E29786">
        <v>20420</v>
      </c>
      <c r="F29786">
        <v>4</v>
      </c>
      <c r="G29786">
        <v>101066</v>
      </c>
      <c r="H29786">
        <v>45756</v>
      </c>
      <c r="I29786">
        <v>55243</v>
      </c>
      <c r="J29786">
        <v>68</v>
      </c>
      <c r="K29786" t="s">
        <v>12</v>
      </c>
      <c r="L29786">
        <v>2020</v>
      </c>
      <c r="M29786" t="s">
        <v>55</v>
      </c>
    </row>
    <row r="29787" spans="1:13" x14ac:dyDescent="0.2">
      <c r="A29787" s="1">
        <v>43954</v>
      </c>
      <c r="B29787">
        <v>1.03</v>
      </c>
      <c r="C29787">
        <v>823712.89</v>
      </c>
      <c r="D29787">
        <v>351071.04</v>
      </c>
      <c r="E29787">
        <v>87951.49</v>
      </c>
      <c r="F29787">
        <v>2269.73</v>
      </c>
      <c r="G29787">
        <v>382420.63</v>
      </c>
      <c r="H29787">
        <v>296563.18</v>
      </c>
      <c r="I29787">
        <v>85770.79</v>
      </c>
      <c r="J29787">
        <v>86.66</v>
      </c>
      <c r="K29787" t="s">
        <v>10</v>
      </c>
      <c r="L29787">
        <v>2020</v>
      </c>
      <c r="M29787" t="s">
        <v>56</v>
      </c>
    </row>
    <row r="29788" spans="1:13" x14ac:dyDescent="0.2">
      <c r="A29788" s="1">
        <v>43954</v>
      </c>
      <c r="B29788">
        <v>1.38</v>
      </c>
      <c r="C29788">
        <v>32310</v>
      </c>
      <c r="D29788">
        <v>953</v>
      </c>
      <c r="E29788">
        <v>3803</v>
      </c>
      <c r="F29788">
        <v>73</v>
      </c>
      <c r="G29788">
        <v>27481</v>
      </c>
      <c r="H29788">
        <v>8296</v>
      </c>
      <c r="I29788">
        <v>19185</v>
      </c>
      <c r="J29788">
        <v>0</v>
      </c>
      <c r="K29788" t="s">
        <v>12</v>
      </c>
      <c r="L29788">
        <v>2020</v>
      </c>
      <c r="M29788" t="s">
        <v>56</v>
      </c>
    </row>
    <row r="29789" spans="1:13" x14ac:dyDescent="0.2">
      <c r="A29789" s="1">
        <v>43954</v>
      </c>
      <c r="B29789">
        <v>0.88</v>
      </c>
      <c r="C29789">
        <v>9673150.7200000007</v>
      </c>
      <c r="D29789">
        <v>3545472.42</v>
      </c>
      <c r="E29789">
        <v>1339842</v>
      </c>
      <c r="F29789">
        <v>196344.6</v>
      </c>
      <c r="G29789">
        <v>4591491.7</v>
      </c>
      <c r="H29789">
        <v>2771203.52</v>
      </c>
      <c r="I29789">
        <v>1687074.99</v>
      </c>
      <c r="J29789">
        <v>133213.19</v>
      </c>
      <c r="K29789" t="s">
        <v>10</v>
      </c>
      <c r="L29789">
        <v>2020</v>
      </c>
      <c r="M29789" t="s">
        <v>57</v>
      </c>
    </row>
    <row r="29790" spans="1:13" x14ac:dyDescent="0.2">
      <c r="A29790" s="1">
        <v>43954</v>
      </c>
      <c r="B29790">
        <v>1.28</v>
      </c>
      <c r="C29790">
        <v>207378</v>
      </c>
      <c r="D29790">
        <v>27139</v>
      </c>
      <c r="E29790">
        <v>3228</v>
      </c>
      <c r="F29790">
        <v>3048</v>
      </c>
      <c r="G29790">
        <v>173964</v>
      </c>
      <c r="H29790">
        <v>80285</v>
      </c>
      <c r="I29790">
        <v>93678</v>
      </c>
      <c r="J29790">
        <v>0</v>
      </c>
      <c r="K29790" t="s">
        <v>12</v>
      </c>
      <c r="L29790">
        <v>2020</v>
      </c>
      <c r="M29790" t="s">
        <v>57</v>
      </c>
    </row>
    <row r="29791" spans="1:13" x14ac:dyDescent="0.2">
      <c r="A29791" s="1">
        <v>43954</v>
      </c>
      <c r="B29791">
        <v>1.02</v>
      </c>
      <c r="C29791">
        <v>7729984.7000000002</v>
      </c>
      <c r="D29791">
        <v>3596943.72</v>
      </c>
      <c r="E29791">
        <v>395909.55</v>
      </c>
      <c r="F29791">
        <v>5124.3900000000003</v>
      </c>
      <c r="G29791">
        <v>3732007.04</v>
      </c>
      <c r="H29791">
        <v>3206732.9</v>
      </c>
      <c r="I29791">
        <v>514123.92</v>
      </c>
      <c r="J29791">
        <v>11150.22</v>
      </c>
      <c r="K29791" t="s">
        <v>10</v>
      </c>
      <c r="L29791">
        <v>2020</v>
      </c>
      <c r="M29791" t="s">
        <v>58</v>
      </c>
    </row>
    <row r="29792" spans="1:13" x14ac:dyDescent="0.2">
      <c r="A29792" s="1">
        <v>43954</v>
      </c>
      <c r="B29792">
        <v>1.36</v>
      </c>
      <c r="C29792">
        <v>176887</v>
      </c>
      <c r="D29792">
        <v>3686</v>
      </c>
      <c r="E29792">
        <v>13022</v>
      </c>
      <c r="F29792">
        <v>63</v>
      </c>
      <c r="G29792">
        <v>160116</v>
      </c>
      <c r="H29792">
        <v>95503</v>
      </c>
      <c r="I29792">
        <v>64613</v>
      </c>
      <c r="J29792">
        <v>0</v>
      </c>
      <c r="K29792" t="s">
        <v>12</v>
      </c>
      <c r="L29792">
        <v>2020</v>
      </c>
      <c r="M29792" t="s">
        <v>58</v>
      </c>
    </row>
    <row r="29793" spans="1:13" x14ac:dyDescent="0.2">
      <c r="A29793" s="1">
        <v>43954</v>
      </c>
      <c r="B29793">
        <v>1.19</v>
      </c>
      <c r="C29793">
        <v>165273.82999999999</v>
      </c>
      <c r="D29793">
        <v>29555.09</v>
      </c>
      <c r="E29793">
        <v>16836.61</v>
      </c>
      <c r="F29793">
        <v>23.46</v>
      </c>
      <c r="G29793">
        <v>118858.67</v>
      </c>
      <c r="H29793">
        <v>73434.69</v>
      </c>
      <c r="I29793">
        <v>45414.5</v>
      </c>
      <c r="J29793">
        <v>9.48</v>
      </c>
      <c r="K29793" t="s">
        <v>10</v>
      </c>
      <c r="L29793">
        <v>2020</v>
      </c>
      <c r="M29793" t="s">
        <v>59</v>
      </c>
    </row>
    <row r="29794" spans="1:13" x14ac:dyDescent="0.2">
      <c r="A29794" s="1">
        <v>43954</v>
      </c>
      <c r="B29794">
        <v>1.8</v>
      </c>
      <c r="C29794">
        <v>8929</v>
      </c>
      <c r="D29794">
        <v>13</v>
      </c>
      <c r="E29794">
        <v>870</v>
      </c>
      <c r="F29794">
        <v>0</v>
      </c>
      <c r="G29794">
        <v>8046</v>
      </c>
      <c r="H29794">
        <v>3467</v>
      </c>
      <c r="I29794">
        <v>4579</v>
      </c>
      <c r="J29794">
        <v>0</v>
      </c>
      <c r="K29794" t="s">
        <v>12</v>
      </c>
      <c r="L29794">
        <v>2020</v>
      </c>
      <c r="M29794" t="s">
        <v>59</v>
      </c>
    </row>
    <row r="29795" spans="1:13" x14ac:dyDescent="0.2">
      <c r="A29795" s="1">
        <v>43954</v>
      </c>
      <c r="B29795">
        <v>1.06</v>
      </c>
      <c r="C29795">
        <v>310336.27</v>
      </c>
      <c r="D29795">
        <v>145764.13</v>
      </c>
      <c r="E29795">
        <v>12507.06</v>
      </c>
      <c r="F29795">
        <v>403.66</v>
      </c>
      <c r="G29795">
        <v>151661.42000000001</v>
      </c>
      <c r="H29795">
        <v>136333.85999999999</v>
      </c>
      <c r="I29795">
        <v>2035.88</v>
      </c>
      <c r="J29795">
        <v>13291.68</v>
      </c>
      <c r="K29795" t="s">
        <v>10</v>
      </c>
      <c r="L29795">
        <v>2020</v>
      </c>
      <c r="M29795" t="s">
        <v>60</v>
      </c>
    </row>
    <row r="29796" spans="1:13" x14ac:dyDescent="0.2">
      <c r="A29796" s="1">
        <v>43954</v>
      </c>
      <c r="B29796">
        <v>2.02</v>
      </c>
      <c r="C29796">
        <v>9268</v>
      </c>
      <c r="D29796">
        <v>1915</v>
      </c>
      <c r="E29796">
        <v>1572</v>
      </c>
      <c r="F29796">
        <v>10</v>
      </c>
      <c r="G29796">
        <v>5771</v>
      </c>
      <c r="H29796">
        <v>3566</v>
      </c>
      <c r="I29796">
        <v>2205</v>
      </c>
      <c r="J29796">
        <v>0</v>
      </c>
      <c r="K29796" t="s">
        <v>12</v>
      </c>
      <c r="L29796">
        <v>2020</v>
      </c>
      <c r="M29796" t="s">
        <v>60</v>
      </c>
    </row>
    <row r="29797" spans="1:13" x14ac:dyDescent="0.2">
      <c r="A29797" s="1">
        <v>43954</v>
      </c>
      <c r="B29797">
        <v>1.21</v>
      </c>
      <c r="C29797">
        <v>116930.36</v>
      </c>
      <c r="D29797">
        <v>10247.870000000001</v>
      </c>
      <c r="E29797">
        <v>44568.03</v>
      </c>
      <c r="F29797">
        <v>1203.27</v>
      </c>
      <c r="G29797">
        <v>60911.19</v>
      </c>
      <c r="H29797">
        <v>45320.68</v>
      </c>
      <c r="I29797">
        <v>13597.18</v>
      </c>
      <c r="J29797">
        <v>1993.33</v>
      </c>
      <c r="K29797" t="s">
        <v>10</v>
      </c>
      <c r="L29797">
        <v>2020</v>
      </c>
      <c r="M29797" t="s">
        <v>61</v>
      </c>
    </row>
    <row r="29798" spans="1:13" x14ac:dyDescent="0.2">
      <c r="A29798" s="1">
        <v>43954</v>
      </c>
      <c r="B29798">
        <v>1.62</v>
      </c>
      <c r="C29798">
        <v>2062</v>
      </c>
      <c r="D29798">
        <v>181</v>
      </c>
      <c r="E29798">
        <v>133</v>
      </c>
      <c r="F29798">
        <v>0</v>
      </c>
      <c r="G29798">
        <v>1747</v>
      </c>
      <c r="H29798">
        <v>1231</v>
      </c>
      <c r="I29798">
        <v>517</v>
      </c>
      <c r="J29798">
        <v>0</v>
      </c>
      <c r="K29798" t="s">
        <v>12</v>
      </c>
      <c r="L29798">
        <v>2020</v>
      </c>
      <c r="M29798" t="s">
        <v>61</v>
      </c>
    </row>
    <row r="29799" spans="1:13" x14ac:dyDescent="0.2">
      <c r="A29799" s="1">
        <v>43954</v>
      </c>
      <c r="B29799">
        <v>1.02</v>
      </c>
      <c r="C29799">
        <v>789379.78</v>
      </c>
      <c r="D29799">
        <v>338543.92</v>
      </c>
      <c r="E29799">
        <v>23676.13</v>
      </c>
      <c r="F29799">
        <v>260.38</v>
      </c>
      <c r="G29799">
        <v>426899.35</v>
      </c>
      <c r="H29799">
        <v>381577.02</v>
      </c>
      <c r="I29799">
        <v>45283.44</v>
      </c>
      <c r="J29799">
        <v>38.89</v>
      </c>
      <c r="K29799" t="s">
        <v>10</v>
      </c>
      <c r="L29799">
        <v>2020</v>
      </c>
      <c r="M29799" t="s">
        <v>62</v>
      </c>
    </row>
    <row r="29800" spans="1:13" x14ac:dyDescent="0.2">
      <c r="A29800" s="1">
        <v>43954</v>
      </c>
      <c r="B29800">
        <v>1.22</v>
      </c>
      <c r="C29800">
        <v>12175</v>
      </c>
      <c r="D29800">
        <v>446</v>
      </c>
      <c r="E29800">
        <v>0</v>
      </c>
      <c r="F29800">
        <v>0</v>
      </c>
      <c r="G29800">
        <v>11728</v>
      </c>
      <c r="H29800">
        <v>11728</v>
      </c>
      <c r="I29800">
        <v>0</v>
      </c>
      <c r="J29800">
        <v>0</v>
      </c>
      <c r="K29800" t="s">
        <v>12</v>
      </c>
      <c r="L29800">
        <v>2020</v>
      </c>
      <c r="M29800" t="s">
        <v>62</v>
      </c>
    </row>
    <row r="29801" spans="1:13" x14ac:dyDescent="0.2">
      <c r="A29801" s="1">
        <v>43954</v>
      </c>
      <c r="B29801">
        <v>1.03</v>
      </c>
      <c r="C29801">
        <v>62179375.210000001</v>
      </c>
      <c r="D29801">
        <v>19308947.82</v>
      </c>
      <c r="E29801">
        <v>11026477.939999999</v>
      </c>
      <c r="F29801">
        <v>715301.95</v>
      </c>
      <c r="G29801">
        <v>31128390.350000001</v>
      </c>
      <c r="H29801">
        <v>20550406.59</v>
      </c>
      <c r="I29801">
        <v>9682198.8100000005</v>
      </c>
      <c r="J29801">
        <v>895784.95</v>
      </c>
      <c r="K29801" t="s">
        <v>10</v>
      </c>
      <c r="L29801">
        <v>2020</v>
      </c>
      <c r="M29801" t="s">
        <v>63</v>
      </c>
    </row>
    <row r="29802" spans="1:13" x14ac:dyDescent="0.2">
      <c r="A29802" s="1">
        <v>43954</v>
      </c>
      <c r="B29802">
        <v>1.56</v>
      </c>
      <c r="C29802">
        <v>2157708</v>
      </c>
      <c r="D29802">
        <v>141181</v>
      </c>
      <c r="E29802">
        <v>217577</v>
      </c>
      <c r="F29802">
        <v>5659</v>
      </c>
      <c r="G29802">
        <v>1793276</v>
      </c>
      <c r="H29802">
        <v>1064429</v>
      </c>
      <c r="I29802">
        <v>728577</v>
      </c>
      <c r="J29802">
        <v>270</v>
      </c>
      <c r="K29802" t="s">
        <v>12</v>
      </c>
      <c r="L29802">
        <v>2020</v>
      </c>
      <c r="M29802" t="s">
        <v>63</v>
      </c>
    </row>
    <row r="29803" spans="1:13" x14ac:dyDescent="0.2">
      <c r="A29803" s="1">
        <v>43954</v>
      </c>
      <c r="B29803">
        <v>1.02</v>
      </c>
      <c r="C29803">
        <v>10381771.32</v>
      </c>
      <c r="D29803">
        <v>2485151.5699999998</v>
      </c>
      <c r="E29803">
        <v>1328296.18</v>
      </c>
      <c r="F29803">
        <v>44596.88</v>
      </c>
      <c r="G29803">
        <v>6523469.54</v>
      </c>
      <c r="H29803">
        <v>2946024.02</v>
      </c>
      <c r="I29803">
        <v>3445056.76</v>
      </c>
      <c r="J29803">
        <v>132388.76</v>
      </c>
      <c r="K29803" t="s">
        <v>10</v>
      </c>
      <c r="L29803">
        <v>2020</v>
      </c>
      <c r="M29803" t="s">
        <v>64</v>
      </c>
    </row>
    <row r="29804" spans="1:13" x14ac:dyDescent="0.2">
      <c r="A29804" s="1">
        <v>43954</v>
      </c>
      <c r="B29804">
        <v>1.61</v>
      </c>
      <c r="C29804">
        <v>425524</v>
      </c>
      <c r="D29804">
        <v>22573</v>
      </c>
      <c r="E29804">
        <v>44469</v>
      </c>
      <c r="F29804">
        <v>1217</v>
      </c>
      <c r="G29804">
        <v>357264</v>
      </c>
      <c r="H29804">
        <v>169597</v>
      </c>
      <c r="I29804">
        <v>187398</v>
      </c>
      <c r="J29804">
        <v>270</v>
      </c>
      <c r="K29804" t="s">
        <v>12</v>
      </c>
      <c r="L29804">
        <v>2020</v>
      </c>
      <c r="M29804" t="s">
        <v>64</v>
      </c>
    </row>
    <row r="29805" spans="1:13" x14ac:dyDescent="0.2">
      <c r="A29805" s="1">
        <v>43954</v>
      </c>
      <c r="B29805">
        <v>0.84</v>
      </c>
      <c r="C29805">
        <v>1371086.45</v>
      </c>
      <c r="D29805">
        <v>438466.75</v>
      </c>
      <c r="E29805">
        <v>155669.82</v>
      </c>
      <c r="F29805">
        <v>22535.27</v>
      </c>
      <c r="G29805">
        <v>754414.61</v>
      </c>
      <c r="H29805">
        <v>437428.99</v>
      </c>
      <c r="I29805">
        <v>315477.74</v>
      </c>
      <c r="J29805">
        <v>1507.88</v>
      </c>
      <c r="K29805" t="s">
        <v>10</v>
      </c>
      <c r="L29805">
        <v>2020</v>
      </c>
      <c r="M29805" t="s">
        <v>65</v>
      </c>
    </row>
    <row r="29806" spans="1:13" x14ac:dyDescent="0.2">
      <c r="A29806" s="1">
        <v>43954</v>
      </c>
      <c r="B29806">
        <v>1.68</v>
      </c>
      <c r="C29806">
        <v>25155</v>
      </c>
      <c r="D29806">
        <v>1185</v>
      </c>
      <c r="E29806">
        <v>948</v>
      </c>
      <c r="F29806">
        <v>2537</v>
      </c>
      <c r="G29806">
        <v>20485</v>
      </c>
      <c r="H29806">
        <v>15679</v>
      </c>
      <c r="I29806">
        <v>4806</v>
      </c>
      <c r="J29806">
        <v>0</v>
      </c>
      <c r="K29806" t="s">
        <v>12</v>
      </c>
      <c r="L29806">
        <v>2020</v>
      </c>
      <c r="M29806" t="s">
        <v>65</v>
      </c>
    </row>
    <row r="29807" spans="1:13" x14ac:dyDescent="0.2">
      <c r="A29807" s="1">
        <v>43961</v>
      </c>
      <c r="B29807">
        <v>1.1200000000000001</v>
      </c>
      <c r="C29807">
        <v>214311.71</v>
      </c>
      <c r="D29807">
        <v>13190.62</v>
      </c>
      <c r="E29807">
        <v>164035.15</v>
      </c>
      <c r="F29807">
        <v>237</v>
      </c>
      <c r="G29807">
        <v>36848.94</v>
      </c>
      <c r="H29807">
        <v>19766.349999999999</v>
      </c>
      <c r="I29807">
        <v>14782.6</v>
      </c>
      <c r="J29807">
        <v>2299.9899999999998</v>
      </c>
      <c r="K29807" t="s">
        <v>10</v>
      </c>
      <c r="L29807">
        <v>2020</v>
      </c>
      <c r="M29807" t="s">
        <v>11</v>
      </c>
    </row>
    <row r="29808" spans="1:13" x14ac:dyDescent="0.2">
      <c r="A29808" s="1">
        <v>43961</v>
      </c>
      <c r="B29808">
        <v>1.52</v>
      </c>
      <c r="C29808">
        <v>4872</v>
      </c>
      <c r="D29808">
        <v>364</v>
      </c>
      <c r="E29808">
        <v>845</v>
      </c>
      <c r="F29808">
        <v>0</v>
      </c>
      <c r="G29808">
        <v>3662</v>
      </c>
      <c r="H29808">
        <v>2435</v>
      </c>
      <c r="I29808">
        <v>1227</v>
      </c>
      <c r="J29808">
        <v>0</v>
      </c>
      <c r="K29808" t="s">
        <v>12</v>
      </c>
      <c r="L29808">
        <v>2020</v>
      </c>
      <c r="M29808" t="s">
        <v>11</v>
      </c>
    </row>
    <row r="29809" spans="1:13" x14ac:dyDescent="0.2">
      <c r="A29809" s="1">
        <v>43961</v>
      </c>
      <c r="B29809">
        <v>1.04</v>
      </c>
      <c r="C29809">
        <v>988167.29</v>
      </c>
      <c r="D29809">
        <v>429514.66</v>
      </c>
      <c r="E29809">
        <v>26092.02</v>
      </c>
      <c r="F29809">
        <v>164.11</v>
      </c>
      <c r="G29809">
        <v>532396.5</v>
      </c>
      <c r="H29809">
        <v>481794.96</v>
      </c>
      <c r="I29809">
        <v>49989.21</v>
      </c>
      <c r="J29809">
        <v>612.33000000000004</v>
      </c>
      <c r="K29809" t="s">
        <v>10</v>
      </c>
      <c r="L29809">
        <v>2020</v>
      </c>
      <c r="M29809" t="s">
        <v>13</v>
      </c>
    </row>
    <row r="29810" spans="1:13" x14ac:dyDescent="0.2">
      <c r="A29810" s="1">
        <v>43961</v>
      </c>
      <c r="B29810">
        <v>1.52</v>
      </c>
      <c r="C29810">
        <v>53353</v>
      </c>
      <c r="D29810">
        <v>259</v>
      </c>
      <c r="E29810">
        <v>5025</v>
      </c>
      <c r="F29810">
        <v>0</v>
      </c>
      <c r="G29810">
        <v>48069</v>
      </c>
      <c r="H29810">
        <v>9803</v>
      </c>
      <c r="I29810">
        <v>38266</v>
      </c>
      <c r="J29810">
        <v>0</v>
      </c>
      <c r="K29810" t="s">
        <v>12</v>
      </c>
      <c r="L29810">
        <v>2020</v>
      </c>
      <c r="M29810" t="s">
        <v>13</v>
      </c>
    </row>
    <row r="29811" spans="1:13" x14ac:dyDescent="0.2">
      <c r="A29811" s="1">
        <v>43961</v>
      </c>
      <c r="B29811">
        <v>1.1399999999999999</v>
      </c>
      <c r="C29811">
        <v>1548164.82</v>
      </c>
      <c r="D29811">
        <v>189219.68</v>
      </c>
      <c r="E29811">
        <v>688437.72</v>
      </c>
      <c r="F29811">
        <v>3531.05</v>
      </c>
      <c r="G29811">
        <v>666976.37</v>
      </c>
      <c r="H29811">
        <v>372584.2</v>
      </c>
      <c r="I29811">
        <v>287902.96999999997</v>
      </c>
      <c r="J29811">
        <v>6489.2</v>
      </c>
      <c r="K29811" t="s">
        <v>10</v>
      </c>
      <c r="L29811">
        <v>2020</v>
      </c>
      <c r="M29811" t="s">
        <v>14</v>
      </c>
    </row>
    <row r="29812" spans="1:13" x14ac:dyDescent="0.2">
      <c r="A29812" s="1">
        <v>43961</v>
      </c>
      <c r="B29812">
        <v>1.56</v>
      </c>
      <c r="C29812">
        <v>76649</v>
      </c>
      <c r="D29812">
        <v>422</v>
      </c>
      <c r="E29812">
        <v>5092</v>
      </c>
      <c r="F29812">
        <v>19</v>
      </c>
      <c r="G29812">
        <v>71116</v>
      </c>
      <c r="H29812">
        <v>66456</v>
      </c>
      <c r="I29812">
        <v>4660</v>
      </c>
      <c r="J29812">
        <v>0</v>
      </c>
      <c r="K29812" t="s">
        <v>12</v>
      </c>
      <c r="L29812">
        <v>2020</v>
      </c>
      <c r="M29812" t="s">
        <v>14</v>
      </c>
    </row>
    <row r="29813" spans="1:13" x14ac:dyDescent="0.2">
      <c r="A29813" s="1">
        <v>43961</v>
      </c>
      <c r="B29813">
        <v>1.22</v>
      </c>
      <c r="C29813">
        <v>156546.54</v>
      </c>
      <c r="D29813">
        <v>45425.78</v>
      </c>
      <c r="E29813">
        <v>10734.28</v>
      </c>
      <c r="F29813">
        <v>1679.96</v>
      </c>
      <c r="G29813">
        <v>98706.52</v>
      </c>
      <c r="H29813">
        <v>46859.22</v>
      </c>
      <c r="I29813">
        <v>44213.33</v>
      </c>
      <c r="J29813">
        <v>7633.97</v>
      </c>
      <c r="K29813" t="s">
        <v>10</v>
      </c>
      <c r="L29813">
        <v>2020</v>
      </c>
      <c r="M29813" t="s">
        <v>15</v>
      </c>
    </row>
    <row r="29814" spans="1:13" x14ac:dyDescent="0.2">
      <c r="A29814" s="1">
        <v>43961</v>
      </c>
      <c r="B29814">
        <v>1.66</v>
      </c>
      <c r="C29814">
        <v>7645</v>
      </c>
      <c r="D29814">
        <v>0</v>
      </c>
      <c r="E29814">
        <v>842</v>
      </c>
      <c r="F29814">
        <v>1</v>
      </c>
      <c r="G29814">
        <v>6801</v>
      </c>
      <c r="H29814">
        <v>2855</v>
      </c>
      <c r="I29814">
        <v>3947</v>
      </c>
      <c r="J29814">
        <v>0</v>
      </c>
      <c r="K29814" t="s">
        <v>12</v>
      </c>
      <c r="L29814">
        <v>2020</v>
      </c>
      <c r="M29814" t="s">
        <v>15</v>
      </c>
    </row>
    <row r="29815" spans="1:13" x14ac:dyDescent="0.2">
      <c r="A29815" s="1">
        <v>43961</v>
      </c>
      <c r="B29815">
        <v>1.43</v>
      </c>
      <c r="C29815">
        <v>1124288.4099999999</v>
      </c>
      <c r="D29815">
        <v>27003.57</v>
      </c>
      <c r="E29815">
        <v>716906.87</v>
      </c>
      <c r="F29815">
        <v>597.73</v>
      </c>
      <c r="G29815">
        <v>379780.24</v>
      </c>
      <c r="H29815">
        <v>281283.46000000002</v>
      </c>
      <c r="I29815">
        <v>94554.55</v>
      </c>
      <c r="J29815">
        <v>3942.23</v>
      </c>
      <c r="K29815" t="s">
        <v>10</v>
      </c>
      <c r="L29815">
        <v>2020</v>
      </c>
      <c r="M29815" t="s">
        <v>16</v>
      </c>
    </row>
    <row r="29816" spans="1:13" x14ac:dyDescent="0.2">
      <c r="A29816" s="1">
        <v>43961</v>
      </c>
      <c r="B29816">
        <v>2.11</v>
      </c>
      <c r="C29816">
        <v>42554</v>
      </c>
      <c r="D29816">
        <v>98</v>
      </c>
      <c r="E29816">
        <v>2670</v>
      </c>
      <c r="F29816">
        <v>0</v>
      </c>
      <c r="G29816">
        <v>39786</v>
      </c>
      <c r="H29816">
        <v>38008</v>
      </c>
      <c r="I29816">
        <v>1778</v>
      </c>
      <c r="J29816">
        <v>0</v>
      </c>
      <c r="K29816" t="s">
        <v>12</v>
      </c>
      <c r="L29816">
        <v>2020</v>
      </c>
      <c r="M29816" t="s">
        <v>16</v>
      </c>
    </row>
    <row r="29817" spans="1:13" x14ac:dyDescent="0.2">
      <c r="A29817" s="1">
        <v>43961</v>
      </c>
      <c r="B29817">
        <v>1.1100000000000001</v>
      </c>
      <c r="C29817">
        <v>314029.33</v>
      </c>
      <c r="D29817">
        <v>66681.899999999994</v>
      </c>
      <c r="E29817">
        <v>67565.820000000007</v>
      </c>
      <c r="F29817">
        <v>3333.59</v>
      </c>
      <c r="G29817">
        <v>176448.02</v>
      </c>
      <c r="H29817">
        <v>149814.43</v>
      </c>
      <c r="I29817">
        <v>22300.26</v>
      </c>
      <c r="J29817">
        <v>4333.33</v>
      </c>
      <c r="K29817" t="s">
        <v>10</v>
      </c>
      <c r="L29817">
        <v>2020</v>
      </c>
      <c r="M29817" t="s">
        <v>17</v>
      </c>
    </row>
    <row r="29818" spans="1:13" x14ac:dyDescent="0.2">
      <c r="A29818" s="1">
        <v>43961</v>
      </c>
      <c r="B29818">
        <v>1.1100000000000001</v>
      </c>
      <c r="C29818">
        <v>4964</v>
      </c>
      <c r="D29818">
        <v>990</v>
      </c>
      <c r="E29818">
        <v>253</v>
      </c>
      <c r="F29818">
        <v>0</v>
      </c>
      <c r="G29818">
        <v>3722</v>
      </c>
      <c r="H29818">
        <v>3722</v>
      </c>
      <c r="I29818">
        <v>0</v>
      </c>
      <c r="J29818">
        <v>0</v>
      </c>
      <c r="K29818" t="s">
        <v>12</v>
      </c>
      <c r="L29818">
        <v>2020</v>
      </c>
      <c r="M29818" t="s">
        <v>17</v>
      </c>
    </row>
    <row r="29819" spans="1:13" x14ac:dyDescent="0.2">
      <c r="A29819" s="1">
        <v>43961</v>
      </c>
      <c r="B29819">
        <v>1.27</v>
      </c>
      <c r="C29819">
        <v>8199325.2599999998</v>
      </c>
      <c r="D29819">
        <v>2547072.77</v>
      </c>
      <c r="E29819">
        <v>1028993.75</v>
      </c>
      <c r="F29819">
        <v>212883.87</v>
      </c>
      <c r="G29819">
        <v>4410374.87</v>
      </c>
      <c r="H29819">
        <v>2511060.9</v>
      </c>
      <c r="I29819">
        <v>1623038.38</v>
      </c>
      <c r="J29819">
        <v>276275.59000000003</v>
      </c>
      <c r="K29819" t="s">
        <v>10</v>
      </c>
      <c r="L29819">
        <v>2020</v>
      </c>
      <c r="M29819" t="s">
        <v>18</v>
      </c>
    </row>
    <row r="29820" spans="1:13" x14ac:dyDescent="0.2">
      <c r="A29820" s="1">
        <v>43961</v>
      </c>
      <c r="B29820">
        <v>1.68</v>
      </c>
      <c r="C29820">
        <v>407827</v>
      </c>
      <c r="D29820">
        <v>34010</v>
      </c>
      <c r="E29820">
        <v>25468</v>
      </c>
      <c r="F29820">
        <v>49</v>
      </c>
      <c r="G29820">
        <v>348300</v>
      </c>
      <c r="H29820">
        <v>189001</v>
      </c>
      <c r="I29820">
        <v>159299</v>
      </c>
      <c r="J29820">
        <v>0</v>
      </c>
      <c r="K29820" t="s">
        <v>12</v>
      </c>
      <c r="L29820">
        <v>2020</v>
      </c>
      <c r="M29820" t="s">
        <v>18</v>
      </c>
    </row>
    <row r="29821" spans="1:13" x14ac:dyDescent="0.2">
      <c r="A29821" s="1">
        <v>43961</v>
      </c>
      <c r="B29821">
        <v>1.19</v>
      </c>
      <c r="C29821">
        <v>397009.34</v>
      </c>
      <c r="D29821">
        <v>190917.82</v>
      </c>
      <c r="E29821">
        <v>60982.65</v>
      </c>
      <c r="F29821">
        <v>5161.57</v>
      </c>
      <c r="G29821">
        <v>139947.29999999999</v>
      </c>
      <c r="H29821">
        <v>117059.66</v>
      </c>
      <c r="I29821">
        <v>22868.75</v>
      </c>
      <c r="J29821">
        <v>18.89</v>
      </c>
      <c r="K29821" t="s">
        <v>10</v>
      </c>
      <c r="L29821">
        <v>2020</v>
      </c>
      <c r="M29821" t="s">
        <v>19</v>
      </c>
    </row>
    <row r="29822" spans="1:13" x14ac:dyDescent="0.2">
      <c r="A29822" s="1">
        <v>43961</v>
      </c>
      <c r="B29822">
        <v>1.57</v>
      </c>
      <c r="C29822">
        <v>22675</v>
      </c>
      <c r="D29822">
        <v>130</v>
      </c>
      <c r="E29822">
        <v>3994</v>
      </c>
      <c r="F29822">
        <v>77</v>
      </c>
      <c r="G29822">
        <v>18474</v>
      </c>
      <c r="H29822">
        <v>7289</v>
      </c>
      <c r="I29822">
        <v>11185</v>
      </c>
      <c r="J29822">
        <v>0</v>
      </c>
      <c r="K29822" t="s">
        <v>12</v>
      </c>
      <c r="L29822">
        <v>2020</v>
      </c>
      <c r="M29822" t="s">
        <v>19</v>
      </c>
    </row>
    <row r="29823" spans="1:13" x14ac:dyDescent="0.2">
      <c r="A29823" s="1">
        <v>43961</v>
      </c>
      <c r="B29823">
        <v>1.39</v>
      </c>
      <c r="C29823">
        <v>1063940.98</v>
      </c>
      <c r="D29823">
        <v>202343.54</v>
      </c>
      <c r="E29823">
        <v>215183.8</v>
      </c>
      <c r="F29823">
        <v>69339.48</v>
      </c>
      <c r="G29823">
        <v>577074.16</v>
      </c>
      <c r="H29823">
        <v>241393.62</v>
      </c>
      <c r="I29823">
        <v>210203.99</v>
      </c>
      <c r="J29823">
        <v>125476.55</v>
      </c>
      <c r="K29823" t="s">
        <v>10</v>
      </c>
      <c r="L29823">
        <v>2020</v>
      </c>
      <c r="M29823" t="s">
        <v>20</v>
      </c>
    </row>
    <row r="29824" spans="1:13" x14ac:dyDescent="0.2">
      <c r="A29824" s="1">
        <v>43961</v>
      </c>
      <c r="B29824">
        <v>1.64</v>
      </c>
      <c r="C29824">
        <v>119967</v>
      </c>
      <c r="D29824">
        <v>1911</v>
      </c>
      <c r="E29824">
        <v>13079</v>
      </c>
      <c r="F29824">
        <v>0</v>
      </c>
      <c r="G29824">
        <v>104977</v>
      </c>
      <c r="H29824">
        <v>38294</v>
      </c>
      <c r="I29824">
        <v>66683</v>
      </c>
      <c r="J29824">
        <v>0</v>
      </c>
      <c r="K29824" t="s">
        <v>12</v>
      </c>
      <c r="L29824">
        <v>2020</v>
      </c>
      <c r="M29824" t="s">
        <v>20</v>
      </c>
    </row>
    <row r="29825" spans="1:13" x14ac:dyDescent="0.2">
      <c r="A29825" s="1">
        <v>43961</v>
      </c>
      <c r="B29825">
        <v>1.02</v>
      </c>
      <c r="C29825">
        <v>496504.9</v>
      </c>
      <c r="D29825">
        <v>153975.35</v>
      </c>
      <c r="E29825">
        <v>21060.71</v>
      </c>
      <c r="F29825">
        <v>13406.8</v>
      </c>
      <c r="G29825">
        <v>308062.03999999998</v>
      </c>
      <c r="H29825">
        <v>292782.28999999998</v>
      </c>
      <c r="I29825">
        <v>10987.47</v>
      </c>
      <c r="J29825">
        <v>4292.28</v>
      </c>
      <c r="K29825" t="s">
        <v>10</v>
      </c>
      <c r="L29825">
        <v>2020</v>
      </c>
      <c r="M29825" t="s">
        <v>21</v>
      </c>
    </row>
    <row r="29826" spans="1:13" x14ac:dyDescent="0.2">
      <c r="A29826" s="1">
        <v>43961</v>
      </c>
      <c r="B29826">
        <v>1.5</v>
      </c>
      <c r="C29826">
        <v>26877</v>
      </c>
      <c r="D29826">
        <v>204</v>
      </c>
      <c r="E29826">
        <v>3856</v>
      </c>
      <c r="F29826">
        <v>0</v>
      </c>
      <c r="G29826">
        <v>22817</v>
      </c>
      <c r="H29826">
        <v>3712</v>
      </c>
      <c r="I29826">
        <v>19106</v>
      </c>
      <c r="J29826">
        <v>0</v>
      </c>
      <c r="K29826" t="s">
        <v>12</v>
      </c>
      <c r="L29826">
        <v>2020</v>
      </c>
      <c r="M29826" t="s">
        <v>21</v>
      </c>
    </row>
    <row r="29827" spans="1:13" x14ac:dyDescent="0.2">
      <c r="A29827" s="1">
        <v>43961</v>
      </c>
      <c r="B29827">
        <v>0.97</v>
      </c>
      <c r="C29827">
        <v>365034.75</v>
      </c>
      <c r="D29827">
        <v>131660.28</v>
      </c>
      <c r="E29827">
        <v>18240.599999999999</v>
      </c>
      <c r="F29827">
        <v>2576.2600000000002</v>
      </c>
      <c r="G29827">
        <v>212557.61</v>
      </c>
      <c r="H29827">
        <v>200831.05</v>
      </c>
      <c r="I29827">
        <v>10254.84</v>
      </c>
      <c r="J29827">
        <v>1471.72</v>
      </c>
      <c r="K29827" t="s">
        <v>10</v>
      </c>
      <c r="L29827">
        <v>2020</v>
      </c>
      <c r="M29827" t="s">
        <v>22</v>
      </c>
    </row>
    <row r="29828" spans="1:13" x14ac:dyDescent="0.2">
      <c r="A29828" s="1">
        <v>43961</v>
      </c>
      <c r="B29828">
        <v>1.26</v>
      </c>
      <c r="C29828">
        <v>18536</v>
      </c>
      <c r="D29828">
        <v>1044</v>
      </c>
      <c r="E29828">
        <v>1545</v>
      </c>
      <c r="F29828">
        <v>0</v>
      </c>
      <c r="G29828">
        <v>15946</v>
      </c>
      <c r="H29828">
        <v>5619</v>
      </c>
      <c r="I29828">
        <v>10327</v>
      </c>
      <c r="J29828">
        <v>0</v>
      </c>
      <c r="K29828" t="s">
        <v>12</v>
      </c>
      <c r="L29828">
        <v>2020</v>
      </c>
      <c r="M29828" t="s">
        <v>22</v>
      </c>
    </row>
    <row r="29829" spans="1:13" x14ac:dyDescent="0.2">
      <c r="A29829" s="1">
        <v>43961</v>
      </c>
      <c r="B29829">
        <v>0.81</v>
      </c>
      <c r="C29829">
        <v>2117214.71</v>
      </c>
      <c r="D29829">
        <v>817008.5</v>
      </c>
      <c r="E29829">
        <v>225274.34</v>
      </c>
      <c r="F29829">
        <v>14442.09</v>
      </c>
      <c r="G29829">
        <v>1060489.78</v>
      </c>
      <c r="H29829">
        <v>756856.86</v>
      </c>
      <c r="I29829">
        <v>302486.27</v>
      </c>
      <c r="J29829">
        <v>1146.6500000000001</v>
      </c>
      <c r="K29829" t="s">
        <v>10</v>
      </c>
      <c r="L29829">
        <v>2020</v>
      </c>
      <c r="M29829" t="s">
        <v>23</v>
      </c>
    </row>
    <row r="29830" spans="1:13" x14ac:dyDescent="0.2">
      <c r="A29830" s="1">
        <v>43961</v>
      </c>
      <c r="B29830">
        <v>1.18</v>
      </c>
      <c r="C29830">
        <v>52438</v>
      </c>
      <c r="D29830">
        <v>7065</v>
      </c>
      <c r="E29830">
        <v>123</v>
      </c>
      <c r="F29830">
        <v>304</v>
      </c>
      <c r="G29830">
        <v>44946</v>
      </c>
      <c r="H29830">
        <v>24012</v>
      </c>
      <c r="I29830">
        <v>20934</v>
      </c>
      <c r="J29830">
        <v>0</v>
      </c>
      <c r="K29830" t="s">
        <v>12</v>
      </c>
      <c r="L29830">
        <v>2020</v>
      </c>
      <c r="M29830" t="s">
        <v>23</v>
      </c>
    </row>
    <row r="29831" spans="1:13" x14ac:dyDescent="0.2">
      <c r="A29831" s="1">
        <v>43961</v>
      </c>
      <c r="B29831">
        <v>1.04</v>
      </c>
      <c r="C29831">
        <v>1492248.7</v>
      </c>
      <c r="D29831">
        <v>309314.68</v>
      </c>
      <c r="E29831">
        <v>188340.42</v>
      </c>
      <c r="F29831">
        <v>9134.86</v>
      </c>
      <c r="G29831">
        <v>985458.74</v>
      </c>
      <c r="H29831">
        <v>373035.18</v>
      </c>
      <c r="I29831">
        <v>599018.04</v>
      </c>
      <c r="J29831">
        <v>13405.52</v>
      </c>
      <c r="K29831" t="s">
        <v>10</v>
      </c>
      <c r="L29831">
        <v>2020</v>
      </c>
      <c r="M29831" t="s">
        <v>24</v>
      </c>
    </row>
    <row r="29832" spans="1:13" x14ac:dyDescent="0.2">
      <c r="A29832" s="1">
        <v>43961</v>
      </c>
      <c r="B29832">
        <v>1.38</v>
      </c>
      <c r="C29832">
        <v>50008</v>
      </c>
      <c r="D29832">
        <v>12365</v>
      </c>
      <c r="E29832">
        <v>2048</v>
      </c>
      <c r="F29832">
        <v>1</v>
      </c>
      <c r="G29832">
        <v>35594</v>
      </c>
      <c r="H29832">
        <v>17676</v>
      </c>
      <c r="I29832">
        <v>17918</v>
      </c>
      <c r="J29832">
        <v>0</v>
      </c>
      <c r="K29832" t="s">
        <v>12</v>
      </c>
      <c r="L29832">
        <v>2020</v>
      </c>
      <c r="M29832" t="s">
        <v>24</v>
      </c>
    </row>
    <row r="29833" spans="1:13" x14ac:dyDescent="0.2">
      <c r="A29833" s="1">
        <v>43961</v>
      </c>
      <c r="B29833">
        <v>1.03</v>
      </c>
      <c r="C29833">
        <v>780573.99</v>
      </c>
      <c r="D29833">
        <v>246557.18</v>
      </c>
      <c r="E29833">
        <v>56384.11</v>
      </c>
      <c r="F29833">
        <v>77425.289999999994</v>
      </c>
      <c r="G29833">
        <v>400207.41</v>
      </c>
      <c r="H29833">
        <v>377029.36</v>
      </c>
      <c r="I29833">
        <v>14644.6</v>
      </c>
      <c r="J29833">
        <v>8533.4500000000007</v>
      </c>
      <c r="K29833" t="s">
        <v>10</v>
      </c>
      <c r="L29833">
        <v>2020</v>
      </c>
      <c r="M29833" t="s">
        <v>25</v>
      </c>
    </row>
    <row r="29834" spans="1:13" x14ac:dyDescent="0.2">
      <c r="A29834" s="1">
        <v>43961</v>
      </c>
      <c r="B29834">
        <v>1.52</v>
      </c>
      <c r="C29834">
        <v>27910</v>
      </c>
      <c r="D29834">
        <v>497</v>
      </c>
      <c r="E29834">
        <v>3653</v>
      </c>
      <c r="F29834">
        <v>0</v>
      </c>
      <c r="G29834">
        <v>23754</v>
      </c>
      <c r="H29834">
        <v>5541</v>
      </c>
      <c r="I29834">
        <v>18212</v>
      </c>
      <c r="J29834">
        <v>0</v>
      </c>
      <c r="K29834" t="s">
        <v>12</v>
      </c>
      <c r="L29834">
        <v>2020</v>
      </c>
      <c r="M29834" t="s">
        <v>25</v>
      </c>
    </row>
    <row r="29835" spans="1:13" x14ac:dyDescent="0.2">
      <c r="A29835" s="1">
        <v>43961</v>
      </c>
      <c r="B29835">
        <v>1.25</v>
      </c>
      <c r="C29835">
        <v>329754.89</v>
      </c>
      <c r="D29835">
        <v>83578.94</v>
      </c>
      <c r="E29835">
        <v>79274.559999999998</v>
      </c>
      <c r="F29835">
        <v>82607.509999999995</v>
      </c>
      <c r="G29835">
        <v>84293.88</v>
      </c>
      <c r="H29835">
        <v>59043.56</v>
      </c>
      <c r="I29835">
        <v>11130.18</v>
      </c>
      <c r="J29835">
        <v>14120.14</v>
      </c>
      <c r="K29835" t="s">
        <v>10</v>
      </c>
      <c r="L29835">
        <v>2020</v>
      </c>
      <c r="M29835" t="s">
        <v>26</v>
      </c>
    </row>
    <row r="29836" spans="1:13" x14ac:dyDescent="0.2">
      <c r="A29836" s="1">
        <v>43961</v>
      </c>
      <c r="B29836">
        <v>1.56</v>
      </c>
      <c r="C29836">
        <v>9310</v>
      </c>
      <c r="D29836">
        <v>66</v>
      </c>
      <c r="E29836">
        <v>1425</v>
      </c>
      <c r="F29836">
        <v>0</v>
      </c>
      <c r="G29836">
        <v>7820</v>
      </c>
      <c r="H29836">
        <v>7732</v>
      </c>
      <c r="I29836">
        <v>88</v>
      </c>
      <c r="J29836">
        <v>0</v>
      </c>
      <c r="K29836" t="s">
        <v>12</v>
      </c>
      <c r="L29836">
        <v>2020</v>
      </c>
      <c r="M29836" t="s">
        <v>26</v>
      </c>
    </row>
    <row r="29837" spans="1:13" x14ac:dyDescent="0.2">
      <c r="A29837" s="1">
        <v>43961</v>
      </c>
      <c r="B29837">
        <v>1.0900000000000001</v>
      </c>
      <c r="C29837">
        <v>6337662.8899999997</v>
      </c>
      <c r="D29837">
        <v>1840976.97</v>
      </c>
      <c r="E29837">
        <v>911976.65</v>
      </c>
      <c r="F29837">
        <v>392004.79</v>
      </c>
      <c r="G29837">
        <v>3192704.48</v>
      </c>
      <c r="H29837">
        <v>2396633.5099999998</v>
      </c>
      <c r="I29837">
        <v>594848.75</v>
      </c>
      <c r="J29837">
        <v>201222.22</v>
      </c>
      <c r="K29837" t="s">
        <v>10</v>
      </c>
      <c r="L29837">
        <v>2020</v>
      </c>
      <c r="M29837" t="s">
        <v>27</v>
      </c>
    </row>
    <row r="29838" spans="1:13" x14ac:dyDescent="0.2">
      <c r="A29838" s="1">
        <v>43961</v>
      </c>
      <c r="B29838">
        <v>1.5</v>
      </c>
      <c r="C29838">
        <v>335892</v>
      </c>
      <c r="D29838">
        <v>8308</v>
      </c>
      <c r="E29838">
        <v>34895</v>
      </c>
      <c r="F29838">
        <v>3</v>
      </c>
      <c r="G29838">
        <v>292679</v>
      </c>
      <c r="H29838">
        <v>119506</v>
      </c>
      <c r="I29838">
        <v>173173</v>
      </c>
      <c r="J29838">
        <v>0</v>
      </c>
      <c r="K29838" t="s">
        <v>12</v>
      </c>
      <c r="L29838">
        <v>2020</v>
      </c>
      <c r="M29838" t="s">
        <v>27</v>
      </c>
    </row>
    <row r="29839" spans="1:13" x14ac:dyDescent="0.2">
      <c r="A29839" s="1">
        <v>43961</v>
      </c>
      <c r="B29839">
        <v>1.1599999999999999</v>
      </c>
      <c r="C29839">
        <v>540467.66</v>
      </c>
      <c r="D29839">
        <v>194037.68</v>
      </c>
      <c r="E29839">
        <v>166695.35</v>
      </c>
      <c r="F29839">
        <v>296.51</v>
      </c>
      <c r="G29839">
        <v>179438.12</v>
      </c>
      <c r="H29839">
        <v>146825.96</v>
      </c>
      <c r="I29839">
        <v>27512.81</v>
      </c>
      <c r="J29839">
        <v>5099.3500000000004</v>
      </c>
      <c r="K29839" t="s">
        <v>10</v>
      </c>
      <c r="L29839">
        <v>2020</v>
      </c>
      <c r="M29839" t="s">
        <v>28</v>
      </c>
    </row>
    <row r="29840" spans="1:13" x14ac:dyDescent="0.2">
      <c r="A29840" s="1">
        <v>43961</v>
      </c>
      <c r="B29840">
        <v>1.28</v>
      </c>
      <c r="C29840">
        <v>19984</v>
      </c>
      <c r="D29840">
        <v>767</v>
      </c>
      <c r="E29840">
        <v>867</v>
      </c>
      <c r="F29840">
        <v>3</v>
      </c>
      <c r="G29840">
        <v>18348</v>
      </c>
      <c r="H29840">
        <v>18208</v>
      </c>
      <c r="I29840">
        <v>140</v>
      </c>
      <c r="J29840">
        <v>0</v>
      </c>
      <c r="K29840" t="s">
        <v>12</v>
      </c>
      <c r="L29840">
        <v>2020</v>
      </c>
      <c r="M29840" t="s">
        <v>28</v>
      </c>
    </row>
    <row r="29841" spans="1:13" x14ac:dyDescent="0.2">
      <c r="A29841" s="1">
        <v>43961</v>
      </c>
      <c r="B29841">
        <v>1.46</v>
      </c>
      <c r="C29841">
        <v>507245.67</v>
      </c>
      <c r="D29841">
        <v>16075.34</v>
      </c>
      <c r="E29841">
        <v>388199.73</v>
      </c>
      <c r="F29841">
        <v>266.3</v>
      </c>
      <c r="G29841">
        <v>102704.3</v>
      </c>
      <c r="H29841">
        <v>83635.44</v>
      </c>
      <c r="I29841">
        <v>16268.05</v>
      </c>
      <c r="J29841">
        <v>2800.81</v>
      </c>
      <c r="K29841" t="s">
        <v>10</v>
      </c>
      <c r="L29841">
        <v>2020</v>
      </c>
      <c r="M29841" t="s">
        <v>29</v>
      </c>
    </row>
    <row r="29842" spans="1:13" x14ac:dyDescent="0.2">
      <c r="A29842" s="1">
        <v>43961</v>
      </c>
      <c r="B29842">
        <v>2.12</v>
      </c>
      <c r="C29842">
        <v>19497</v>
      </c>
      <c r="D29842">
        <v>1571</v>
      </c>
      <c r="E29842">
        <v>9396</v>
      </c>
      <c r="F29842">
        <v>0</v>
      </c>
      <c r="G29842">
        <v>8530</v>
      </c>
      <c r="H29842">
        <v>8350</v>
      </c>
      <c r="I29842">
        <v>180</v>
      </c>
      <c r="J29842">
        <v>0</v>
      </c>
      <c r="K29842" t="s">
        <v>12</v>
      </c>
      <c r="L29842">
        <v>2020</v>
      </c>
      <c r="M29842" t="s">
        <v>29</v>
      </c>
    </row>
    <row r="29843" spans="1:13" x14ac:dyDescent="0.2">
      <c r="A29843" s="1">
        <v>43961</v>
      </c>
      <c r="B29843">
        <v>0.8</v>
      </c>
      <c r="C29843">
        <v>1999550.94</v>
      </c>
      <c r="D29843">
        <v>770290.04</v>
      </c>
      <c r="E29843">
        <v>309010.58</v>
      </c>
      <c r="F29843">
        <v>6970.36</v>
      </c>
      <c r="G29843">
        <v>913279.96</v>
      </c>
      <c r="H29843">
        <v>566357.27</v>
      </c>
      <c r="I29843">
        <v>322750.65999999997</v>
      </c>
      <c r="J29843">
        <v>24172.03</v>
      </c>
      <c r="K29843" t="s">
        <v>10</v>
      </c>
      <c r="L29843">
        <v>2020</v>
      </c>
      <c r="M29843" t="s">
        <v>30</v>
      </c>
    </row>
    <row r="29844" spans="1:13" x14ac:dyDescent="0.2">
      <c r="A29844" s="1">
        <v>43961</v>
      </c>
      <c r="B29844">
        <v>1.26</v>
      </c>
      <c r="C29844">
        <v>38397</v>
      </c>
      <c r="D29844">
        <v>6957</v>
      </c>
      <c r="E29844">
        <v>18</v>
      </c>
      <c r="F29844">
        <v>0</v>
      </c>
      <c r="G29844">
        <v>31422</v>
      </c>
      <c r="H29844">
        <v>14255</v>
      </c>
      <c r="I29844">
        <v>17167</v>
      </c>
      <c r="J29844">
        <v>0</v>
      </c>
      <c r="K29844" t="s">
        <v>12</v>
      </c>
      <c r="L29844">
        <v>2020</v>
      </c>
      <c r="M29844" t="s">
        <v>30</v>
      </c>
    </row>
    <row r="29845" spans="1:13" x14ac:dyDescent="0.2">
      <c r="A29845" s="1">
        <v>43961</v>
      </c>
      <c r="B29845">
        <v>1</v>
      </c>
      <c r="C29845">
        <v>369636.47</v>
      </c>
      <c r="D29845">
        <v>136667.1</v>
      </c>
      <c r="E29845">
        <v>38125.46</v>
      </c>
      <c r="F29845">
        <v>5312.23</v>
      </c>
      <c r="G29845">
        <v>189531.68</v>
      </c>
      <c r="H29845">
        <v>174208.08</v>
      </c>
      <c r="I29845">
        <v>13816.21</v>
      </c>
      <c r="J29845">
        <v>1507.39</v>
      </c>
      <c r="K29845" t="s">
        <v>10</v>
      </c>
      <c r="L29845">
        <v>2020</v>
      </c>
      <c r="M29845" t="s">
        <v>31</v>
      </c>
    </row>
    <row r="29846" spans="1:13" x14ac:dyDescent="0.2">
      <c r="A29846" s="1">
        <v>43961</v>
      </c>
      <c r="B29846">
        <v>1.41</v>
      </c>
      <c r="C29846">
        <v>14732</v>
      </c>
      <c r="D29846">
        <v>344</v>
      </c>
      <c r="E29846">
        <v>1395</v>
      </c>
      <c r="F29846">
        <v>0</v>
      </c>
      <c r="G29846">
        <v>12993</v>
      </c>
      <c r="H29846">
        <v>3765</v>
      </c>
      <c r="I29846">
        <v>9227</v>
      </c>
      <c r="J29846">
        <v>0</v>
      </c>
      <c r="K29846" t="s">
        <v>12</v>
      </c>
      <c r="L29846">
        <v>2020</v>
      </c>
      <c r="M29846" t="s">
        <v>31</v>
      </c>
    </row>
    <row r="29847" spans="1:13" x14ac:dyDescent="0.2">
      <c r="A29847" s="1">
        <v>43961</v>
      </c>
      <c r="B29847">
        <v>1.2</v>
      </c>
      <c r="C29847">
        <v>242051.77</v>
      </c>
      <c r="D29847">
        <v>97185.34</v>
      </c>
      <c r="E29847">
        <v>18147.810000000001</v>
      </c>
      <c r="F29847">
        <v>234.18</v>
      </c>
      <c r="G29847">
        <v>126484.44</v>
      </c>
      <c r="H29847">
        <v>106505.71</v>
      </c>
      <c r="I29847">
        <v>19970.96</v>
      </c>
      <c r="J29847">
        <v>7.77</v>
      </c>
      <c r="K29847" t="s">
        <v>10</v>
      </c>
      <c r="L29847">
        <v>2020</v>
      </c>
      <c r="M29847" t="s">
        <v>32</v>
      </c>
    </row>
    <row r="29848" spans="1:13" x14ac:dyDescent="0.2">
      <c r="A29848" s="1">
        <v>43961</v>
      </c>
      <c r="B29848">
        <v>1.28</v>
      </c>
      <c r="C29848">
        <v>4842</v>
      </c>
      <c r="D29848">
        <v>104</v>
      </c>
      <c r="E29848">
        <v>244</v>
      </c>
      <c r="F29848">
        <v>0</v>
      </c>
      <c r="G29848">
        <v>4494</v>
      </c>
      <c r="H29848">
        <v>4406</v>
      </c>
      <c r="I29848">
        <v>88</v>
      </c>
      <c r="J29848">
        <v>0</v>
      </c>
      <c r="K29848" t="s">
        <v>12</v>
      </c>
      <c r="L29848">
        <v>2020</v>
      </c>
      <c r="M29848" t="s">
        <v>32</v>
      </c>
    </row>
    <row r="29849" spans="1:13" x14ac:dyDescent="0.2">
      <c r="A29849" s="1">
        <v>43961</v>
      </c>
      <c r="B29849">
        <v>1</v>
      </c>
      <c r="C29849">
        <v>521134.48</v>
      </c>
      <c r="D29849">
        <v>98691.42</v>
      </c>
      <c r="E29849">
        <v>52676.55</v>
      </c>
      <c r="F29849">
        <v>153.21</v>
      </c>
      <c r="G29849">
        <v>369613.3</v>
      </c>
      <c r="H29849">
        <v>124360.53</v>
      </c>
      <c r="I29849">
        <v>240472.21</v>
      </c>
      <c r="J29849">
        <v>4780.5600000000004</v>
      </c>
      <c r="K29849" t="s">
        <v>10</v>
      </c>
      <c r="L29849">
        <v>2020</v>
      </c>
      <c r="M29849" t="s">
        <v>33</v>
      </c>
    </row>
    <row r="29850" spans="1:13" x14ac:dyDescent="0.2">
      <c r="A29850" s="1">
        <v>43961</v>
      </c>
      <c r="B29850">
        <v>1.49</v>
      </c>
      <c r="C29850">
        <v>19621</v>
      </c>
      <c r="D29850">
        <v>734</v>
      </c>
      <c r="E29850">
        <v>571</v>
      </c>
      <c r="F29850">
        <v>0</v>
      </c>
      <c r="G29850">
        <v>18316</v>
      </c>
      <c r="H29850">
        <v>8852</v>
      </c>
      <c r="I29850">
        <v>9464</v>
      </c>
      <c r="J29850">
        <v>0</v>
      </c>
      <c r="K29850" t="s">
        <v>12</v>
      </c>
      <c r="L29850">
        <v>2020</v>
      </c>
      <c r="M29850" t="s">
        <v>33</v>
      </c>
    </row>
    <row r="29851" spans="1:13" x14ac:dyDescent="0.2">
      <c r="A29851" s="1">
        <v>43961</v>
      </c>
      <c r="B29851">
        <v>1.17</v>
      </c>
      <c r="C29851">
        <v>3969631.89</v>
      </c>
      <c r="D29851">
        <v>1303194.93</v>
      </c>
      <c r="E29851">
        <v>93296.11</v>
      </c>
      <c r="F29851">
        <v>160579.26</v>
      </c>
      <c r="G29851">
        <v>2412561.59</v>
      </c>
      <c r="H29851">
        <v>1425825.86</v>
      </c>
      <c r="I29851">
        <v>827419.79</v>
      </c>
      <c r="J29851">
        <v>159315.94</v>
      </c>
      <c r="K29851" t="s">
        <v>10</v>
      </c>
      <c r="L29851">
        <v>2020</v>
      </c>
      <c r="M29851" t="s">
        <v>34</v>
      </c>
    </row>
    <row r="29852" spans="1:13" x14ac:dyDescent="0.2">
      <c r="A29852" s="1">
        <v>43961</v>
      </c>
      <c r="B29852">
        <v>1.47</v>
      </c>
      <c r="C29852">
        <v>229894</v>
      </c>
      <c r="D29852">
        <v>12112</v>
      </c>
      <c r="E29852">
        <v>3655</v>
      </c>
      <c r="F29852">
        <v>11</v>
      </c>
      <c r="G29852">
        <v>214115</v>
      </c>
      <c r="H29852">
        <v>94812</v>
      </c>
      <c r="I29852">
        <v>119302</v>
      </c>
      <c r="J29852">
        <v>0</v>
      </c>
      <c r="K29852" t="s">
        <v>12</v>
      </c>
      <c r="L29852">
        <v>2020</v>
      </c>
      <c r="M29852" t="s">
        <v>34</v>
      </c>
    </row>
    <row r="29853" spans="1:13" x14ac:dyDescent="0.2">
      <c r="A29853" s="1">
        <v>43961</v>
      </c>
      <c r="B29853">
        <v>0.96</v>
      </c>
      <c r="C29853">
        <v>182400.95</v>
      </c>
      <c r="D29853">
        <v>64268.82</v>
      </c>
      <c r="E29853">
        <v>15347.98</v>
      </c>
      <c r="F29853">
        <v>124.03</v>
      </c>
      <c r="G29853">
        <v>102660.12</v>
      </c>
      <c r="H29853">
        <v>84198.19</v>
      </c>
      <c r="I29853">
        <v>18460.599999999999</v>
      </c>
      <c r="J29853">
        <v>1.33</v>
      </c>
      <c r="K29853" t="s">
        <v>10</v>
      </c>
      <c r="L29853">
        <v>2020</v>
      </c>
      <c r="M29853" t="s">
        <v>35</v>
      </c>
    </row>
    <row r="29854" spans="1:13" x14ac:dyDescent="0.2">
      <c r="A29854" s="1">
        <v>43961</v>
      </c>
      <c r="B29854">
        <v>1.25</v>
      </c>
      <c r="C29854">
        <v>12800</v>
      </c>
      <c r="D29854">
        <v>1</v>
      </c>
      <c r="E29854">
        <v>1246</v>
      </c>
      <c r="F29854">
        <v>0</v>
      </c>
      <c r="G29854">
        <v>11553</v>
      </c>
      <c r="H29854">
        <v>4053</v>
      </c>
      <c r="I29854">
        <v>7499</v>
      </c>
      <c r="J29854">
        <v>0</v>
      </c>
      <c r="K29854" t="s">
        <v>12</v>
      </c>
      <c r="L29854">
        <v>2020</v>
      </c>
      <c r="M29854" t="s">
        <v>35</v>
      </c>
    </row>
    <row r="29855" spans="1:13" x14ac:dyDescent="0.2">
      <c r="A29855" s="1">
        <v>43961</v>
      </c>
      <c r="B29855">
        <v>1.24</v>
      </c>
      <c r="C29855">
        <v>1082709.47</v>
      </c>
      <c r="D29855">
        <v>554825.56999999995</v>
      </c>
      <c r="E29855">
        <v>41668.99</v>
      </c>
      <c r="F29855">
        <v>456.46</v>
      </c>
      <c r="G29855">
        <v>485758.45</v>
      </c>
      <c r="H29855">
        <v>437983.43</v>
      </c>
      <c r="I29855">
        <v>47721.69</v>
      </c>
      <c r="J29855">
        <v>53.33</v>
      </c>
      <c r="K29855" t="s">
        <v>10</v>
      </c>
      <c r="L29855">
        <v>2020</v>
      </c>
      <c r="M29855" t="s">
        <v>36</v>
      </c>
    </row>
    <row r="29856" spans="1:13" x14ac:dyDescent="0.2">
      <c r="A29856" s="1">
        <v>43961</v>
      </c>
      <c r="B29856">
        <v>1.23</v>
      </c>
      <c r="C29856">
        <v>18286</v>
      </c>
      <c r="D29856">
        <v>379</v>
      </c>
      <c r="E29856">
        <v>0</v>
      </c>
      <c r="F29856">
        <v>0</v>
      </c>
      <c r="G29856">
        <v>17907</v>
      </c>
      <c r="H29856">
        <v>17907</v>
      </c>
      <c r="I29856">
        <v>0</v>
      </c>
      <c r="J29856">
        <v>0</v>
      </c>
      <c r="K29856" t="s">
        <v>12</v>
      </c>
      <c r="L29856">
        <v>2020</v>
      </c>
      <c r="M29856" t="s">
        <v>36</v>
      </c>
    </row>
    <row r="29857" spans="1:13" x14ac:dyDescent="0.2">
      <c r="A29857" s="1">
        <v>43961</v>
      </c>
      <c r="B29857">
        <v>1.06</v>
      </c>
      <c r="C29857">
        <v>5733286.0199999996</v>
      </c>
      <c r="D29857">
        <v>1814834.56</v>
      </c>
      <c r="E29857">
        <v>1280474.81</v>
      </c>
      <c r="F29857">
        <v>21866.7</v>
      </c>
      <c r="G29857">
        <v>2616109.9500000002</v>
      </c>
      <c r="H29857">
        <v>1938258.65</v>
      </c>
      <c r="I29857">
        <v>650971.62</v>
      </c>
      <c r="J29857">
        <v>26879.68</v>
      </c>
      <c r="K29857" t="s">
        <v>10</v>
      </c>
      <c r="L29857">
        <v>2020</v>
      </c>
      <c r="M29857" t="s">
        <v>37</v>
      </c>
    </row>
    <row r="29858" spans="1:13" x14ac:dyDescent="0.2">
      <c r="A29858" s="1">
        <v>43961</v>
      </c>
      <c r="B29858">
        <v>1.45</v>
      </c>
      <c r="C29858">
        <v>339792</v>
      </c>
      <c r="D29858">
        <v>3226</v>
      </c>
      <c r="E29858">
        <v>34018</v>
      </c>
      <c r="F29858">
        <v>304</v>
      </c>
      <c r="G29858">
        <v>302245</v>
      </c>
      <c r="H29858">
        <v>183047</v>
      </c>
      <c r="I29858">
        <v>119198</v>
      </c>
      <c r="J29858">
        <v>0</v>
      </c>
      <c r="K29858" t="s">
        <v>12</v>
      </c>
      <c r="L29858">
        <v>2020</v>
      </c>
      <c r="M29858" t="s">
        <v>37</v>
      </c>
    </row>
    <row r="29859" spans="1:13" x14ac:dyDescent="0.2">
      <c r="A29859" s="1">
        <v>43961</v>
      </c>
      <c r="B29859">
        <v>0.95</v>
      </c>
      <c r="C29859">
        <v>382650.07</v>
      </c>
      <c r="D29859">
        <v>156591.46</v>
      </c>
      <c r="E29859">
        <v>10466.84</v>
      </c>
      <c r="F29859">
        <v>24.72</v>
      </c>
      <c r="G29859">
        <v>215567.05</v>
      </c>
      <c r="H29859">
        <v>195956.02</v>
      </c>
      <c r="I29859">
        <v>19569.64</v>
      </c>
      <c r="J29859">
        <v>41.39</v>
      </c>
      <c r="K29859" t="s">
        <v>10</v>
      </c>
      <c r="L29859">
        <v>2020</v>
      </c>
      <c r="M29859" t="s">
        <v>38</v>
      </c>
    </row>
    <row r="29860" spans="1:13" x14ac:dyDescent="0.2">
      <c r="A29860" s="1">
        <v>43961</v>
      </c>
      <c r="B29860">
        <v>1.55</v>
      </c>
      <c r="C29860">
        <v>22875</v>
      </c>
      <c r="D29860">
        <v>85</v>
      </c>
      <c r="E29860">
        <v>2368</v>
      </c>
      <c r="F29860">
        <v>0</v>
      </c>
      <c r="G29860">
        <v>20423</v>
      </c>
      <c r="H29860">
        <v>1776</v>
      </c>
      <c r="I29860">
        <v>18647</v>
      </c>
      <c r="J29860">
        <v>0</v>
      </c>
      <c r="K29860" t="s">
        <v>12</v>
      </c>
      <c r="L29860">
        <v>2020</v>
      </c>
      <c r="M29860" t="s">
        <v>38</v>
      </c>
    </row>
    <row r="29861" spans="1:13" x14ac:dyDescent="0.2">
      <c r="A29861" s="1">
        <v>43961</v>
      </c>
      <c r="B29861">
        <v>0.95</v>
      </c>
      <c r="C29861">
        <v>479668.8</v>
      </c>
      <c r="D29861">
        <v>213037.39</v>
      </c>
      <c r="E29861">
        <v>27706.66</v>
      </c>
      <c r="F29861">
        <v>263.26</v>
      </c>
      <c r="G29861">
        <v>238661.49</v>
      </c>
      <c r="H29861">
        <v>211442.68</v>
      </c>
      <c r="I29861">
        <v>14281.74</v>
      </c>
      <c r="J29861">
        <v>12937.07</v>
      </c>
      <c r="K29861" t="s">
        <v>10</v>
      </c>
      <c r="L29861">
        <v>2020</v>
      </c>
      <c r="M29861" t="s">
        <v>39</v>
      </c>
    </row>
    <row r="29862" spans="1:13" x14ac:dyDescent="0.2">
      <c r="A29862" s="1">
        <v>43961</v>
      </c>
      <c r="B29862">
        <v>1.32</v>
      </c>
      <c r="C29862">
        <v>2844</v>
      </c>
      <c r="D29862">
        <v>656</v>
      </c>
      <c r="E29862">
        <v>0</v>
      </c>
      <c r="F29862">
        <v>0</v>
      </c>
      <c r="G29862">
        <v>2188</v>
      </c>
      <c r="H29862">
        <v>2171</v>
      </c>
      <c r="I29862">
        <v>17</v>
      </c>
      <c r="J29862">
        <v>0</v>
      </c>
      <c r="K29862" t="s">
        <v>12</v>
      </c>
      <c r="L29862">
        <v>2020</v>
      </c>
      <c r="M29862" t="s">
        <v>39</v>
      </c>
    </row>
    <row r="29863" spans="1:13" x14ac:dyDescent="0.2">
      <c r="A29863" s="1">
        <v>43961</v>
      </c>
      <c r="B29863">
        <v>1.5</v>
      </c>
      <c r="C29863">
        <v>2715146.11</v>
      </c>
      <c r="D29863">
        <v>91146.89</v>
      </c>
      <c r="E29863">
        <v>1617235.29</v>
      </c>
      <c r="F29863">
        <v>2302.9699999999998</v>
      </c>
      <c r="G29863">
        <v>1004460.96</v>
      </c>
      <c r="H29863">
        <v>743469.07</v>
      </c>
      <c r="I29863">
        <v>251704.77</v>
      </c>
      <c r="J29863">
        <v>9287.1200000000008</v>
      </c>
      <c r="K29863" t="s">
        <v>10</v>
      </c>
      <c r="L29863">
        <v>2020</v>
      </c>
      <c r="M29863" t="s">
        <v>40</v>
      </c>
    </row>
    <row r="29864" spans="1:13" x14ac:dyDescent="0.2">
      <c r="A29864" s="1">
        <v>43961</v>
      </c>
      <c r="B29864">
        <v>1.98</v>
      </c>
      <c r="C29864">
        <v>120055</v>
      </c>
      <c r="D29864">
        <v>25518</v>
      </c>
      <c r="E29864">
        <v>28169</v>
      </c>
      <c r="F29864">
        <v>267</v>
      </c>
      <c r="G29864">
        <v>66101</v>
      </c>
      <c r="H29864">
        <v>61342</v>
      </c>
      <c r="I29864">
        <v>4759</v>
      </c>
      <c r="J29864">
        <v>0</v>
      </c>
      <c r="K29864" t="s">
        <v>12</v>
      </c>
      <c r="L29864">
        <v>2020</v>
      </c>
      <c r="M29864" t="s">
        <v>40</v>
      </c>
    </row>
    <row r="29865" spans="1:13" x14ac:dyDescent="0.2">
      <c r="A29865" s="1">
        <v>43961</v>
      </c>
      <c r="B29865">
        <v>1.33</v>
      </c>
      <c r="C29865">
        <v>8386813.2300000004</v>
      </c>
      <c r="D29865">
        <v>837235.42</v>
      </c>
      <c r="E29865">
        <v>4633206.5199999996</v>
      </c>
      <c r="F29865">
        <v>13693.8</v>
      </c>
      <c r="G29865">
        <v>2902677.49</v>
      </c>
      <c r="H29865">
        <v>2073363.85</v>
      </c>
      <c r="I29865">
        <v>778753.83</v>
      </c>
      <c r="J29865">
        <v>50559.81</v>
      </c>
      <c r="K29865" t="s">
        <v>10</v>
      </c>
      <c r="L29865">
        <v>2020</v>
      </c>
      <c r="M29865" t="s">
        <v>41</v>
      </c>
    </row>
    <row r="29866" spans="1:13" x14ac:dyDescent="0.2">
      <c r="A29866" s="1">
        <v>43961</v>
      </c>
      <c r="B29866">
        <v>1.81</v>
      </c>
      <c r="C29866">
        <v>341957</v>
      </c>
      <c r="D29866">
        <v>46765</v>
      </c>
      <c r="E29866">
        <v>58270</v>
      </c>
      <c r="F29866">
        <v>268</v>
      </c>
      <c r="G29866">
        <v>236654</v>
      </c>
      <c r="H29866">
        <v>210722</v>
      </c>
      <c r="I29866">
        <v>25932</v>
      </c>
      <c r="J29866">
        <v>0</v>
      </c>
      <c r="K29866" t="s">
        <v>12</v>
      </c>
      <c r="L29866">
        <v>2020</v>
      </c>
      <c r="M29866" t="s">
        <v>41</v>
      </c>
    </row>
    <row r="29867" spans="1:13" x14ac:dyDescent="0.2">
      <c r="A29867" s="1">
        <v>43961</v>
      </c>
      <c r="B29867">
        <v>1.0900000000000001</v>
      </c>
      <c r="C29867">
        <v>1012471.14</v>
      </c>
      <c r="D29867">
        <v>35332.35</v>
      </c>
      <c r="E29867">
        <v>787445.35</v>
      </c>
      <c r="F29867">
        <v>289.77</v>
      </c>
      <c r="G29867">
        <v>189403.67</v>
      </c>
      <c r="H29867">
        <v>86884.96</v>
      </c>
      <c r="I29867">
        <v>97994.47</v>
      </c>
      <c r="J29867">
        <v>4524.24</v>
      </c>
      <c r="K29867" t="s">
        <v>10</v>
      </c>
      <c r="L29867">
        <v>2020</v>
      </c>
      <c r="M29867" t="s">
        <v>42</v>
      </c>
    </row>
    <row r="29868" spans="1:13" x14ac:dyDescent="0.2">
      <c r="A29868" s="1">
        <v>43961</v>
      </c>
      <c r="B29868">
        <v>1.77</v>
      </c>
      <c r="C29868">
        <v>33376</v>
      </c>
      <c r="D29868">
        <v>107</v>
      </c>
      <c r="E29868">
        <v>945</v>
      </c>
      <c r="F29868">
        <v>0</v>
      </c>
      <c r="G29868">
        <v>32324</v>
      </c>
      <c r="H29868">
        <v>18986</v>
      </c>
      <c r="I29868">
        <v>13338</v>
      </c>
      <c r="J29868">
        <v>0</v>
      </c>
      <c r="K29868" t="s">
        <v>12</v>
      </c>
      <c r="L29868">
        <v>2020</v>
      </c>
      <c r="M29868" t="s">
        <v>42</v>
      </c>
    </row>
    <row r="29869" spans="1:13" x14ac:dyDescent="0.2">
      <c r="A29869" s="1">
        <v>43961</v>
      </c>
      <c r="B29869">
        <v>1.1200000000000001</v>
      </c>
      <c r="C29869">
        <v>612568.56999999995</v>
      </c>
      <c r="D29869">
        <v>250039.51</v>
      </c>
      <c r="E29869">
        <v>13929.11</v>
      </c>
      <c r="F29869">
        <v>122</v>
      </c>
      <c r="G29869">
        <v>348477.95</v>
      </c>
      <c r="H29869">
        <v>278154.68</v>
      </c>
      <c r="I29869">
        <v>70293.27</v>
      </c>
      <c r="J29869">
        <v>30</v>
      </c>
      <c r="K29869" t="s">
        <v>10</v>
      </c>
      <c r="L29869">
        <v>2020</v>
      </c>
      <c r="M29869" t="s">
        <v>43</v>
      </c>
    </row>
    <row r="29870" spans="1:13" x14ac:dyDescent="0.2">
      <c r="A29870" s="1">
        <v>43961</v>
      </c>
      <c r="B29870">
        <v>1.21</v>
      </c>
      <c r="C29870">
        <v>13344</v>
      </c>
      <c r="D29870">
        <v>361</v>
      </c>
      <c r="E29870">
        <v>2</v>
      </c>
      <c r="F29870">
        <v>0</v>
      </c>
      <c r="G29870">
        <v>12981</v>
      </c>
      <c r="H29870">
        <v>12981</v>
      </c>
      <c r="I29870">
        <v>0</v>
      </c>
      <c r="J29870">
        <v>0</v>
      </c>
      <c r="K29870" t="s">
        <v>12</v>
      </c>
      <c r="L29870">
        <v>2020</v>
      </c>
      <c r="M29870" t="s">
        <v>43</v>
      </c>
    </row>
    <row r="29871" spans="1:13" x14ac:dyDescent="0.2">
      <c r="A29871" s="1">
        <v>43961</v>
      </c>
      <c r="B29871">
        <v>1.24</v>
      </c>
      <c r="C29871">
        <v>877256.42</v>
      </c>
      <c r="D29871">
        <v>145504.42000000001</v>
      </c>
      <c r="E29871">
        <v>313575.64</v>
      </c>
      <c r="F29871">
        <v>510.17</v>
      </c>
      <c r="G29871">
        <v>417666.19</v>
      </c>
      <c r="H29871">
        <v>250513.93</v>
      </c>
      <c r="I29871">
        <v>160833.95000000001</v>
      </c>
      <c r="J29871">
        <v>6318.31</v>
      </c>
      <c r="K29871" t="s">
        <v>10</v>
      </c>
      <c r="L29871">
        <v>2020</v>
      </c>
      <c r="M29871" t="s">
        <v>44</v>
      </c>
    </row>
    <row r="29872" spans="1:13" x14ac:dyDescent="0.2">
      <c r="A29872" s="1">
        <v>43961</v>
      </c>
      <c r="B29872">
        <v>1.79</v>
      </c>
      <c r="C29872">
        <v>37497</v>
      </c>
      <c r="D29872">
        <v>4226</v>
      </c>
      <c r="E29872">
        <v>7243</v>
      </c>
      <c r="F29872">
        <v>7</v>
      </c>
      <c r="G29872">
        <v>26020</v>
      </c>
      <c r="H29872">
        <v>22635</v>
      </c>
      <c r="I29872">
        <v>3386</v>
      </c>
      <c r="J29872">
        <v>0</v>
      </c>
      <c r="K29872" t="s">
        <v>12</v>
      </c>
      <c r="L29872">
        <v>2020</v>
      </c>
      <c r="M29872" t="s">
        <v>44</v>
      </c>
    </row>
    <row r="29873" spans="1:13" x14ac:dyDescent="0.2">
      <c r="A29873" s="1">
        <v>43961</v>
      </c>
      <c r="B29873">
        <v>0.74</v>
      </c>
      <c r="C29873">
        <v>1872906.23</v>
      </c>
      <c r="D29873">
        <v>690792.22</v>
      </c>
      <c r="E29873">
        <v>236383.15</v>
      </c>
      <c r="F29873">
        <v>5799.72</v>
      </c>
      <c r="G29873">
        <v>939823.62</v>
      </c>
      <c r="H29873">
        <v>285019.87</v>
      </c>
      <c r="I29873">
        <v>649651.99</v>
      </c>
      <c r="J29873">
        <v>5151.76</v>
      </c>
      <c r="K29873" t="s">
        <v>10</v>
      </c>
      <c r="L29873">
        <v>2020</v>
      </c>
      <c r="M29873" t="s">
        <v>45</v>
      </c>
    </row>
    <row r="29874" spans="1:13" x14ac:dyDescent="0.2">
      <c r="A29874" s="1">
        <v>43961</v>
      </c>
      <c r="B29874">
        <v>1.42</v>
      </c>
      <c r="C29874">
        <v>31947</v>
      </c>
      <c r="D29874">
        <v>2129</v>
      </c>
      <c r="E29874">
        <v>1474</v>
      </c>
      <c r="F29874">
        <v>0</v>
      </c>
      <c r="G29874">
        <v>28344</v>
      </c>
      <c r="H29874">
        <v>13724</v>
      </c>
      <c r="I29874">
        <v>14620</v>
      </c>
      <c r="J29874">
        <v>0</v>
      </c>
      <c r="K29874" t="s">
        <v>12</v>
      </c>
      <c r="L29874">
        <v>2020</v>
      </c>
      <c r="M29874" t="s">
        <v>45</v>
      </c>
    </row>
    <row r="29875" spans="1:13" x14ac:dyDescent="0.2">
      <c r="A29875" s="1">
        <v>43961</v>
      </c>
      <c r="B29875">
        <v>1.05</v>
      </c>
      <c r="C29875">
        <v>178533.61</v>
      </c>
      <c r="D29875">
        <v>78380.38</v>
      </c>
      <c r="E29875">
        <v>22854.94</v>
      </c>
      <c r="F29875">
        <v>114.09</v>
      </c>
      <c r="G29875">
        <v>77184.2</v>
      </c>
      <c r="H29875">
        <v>72802.990000000005</v>
      </c>
      <c r="I29875">
        <v>4381.21</v>
      </c>
      <c r="J29875">
        <v>0</v>
      </c>
      <c r="K29875" t="s">
        <v>10</v>
      </c>
      <c r="L29875">
        <v>2020</v>
      </c>
      <c r="M29875" t="s">
        <v>46</v>
      </c>
    </row>
    <row r="29876" spans="1:13" x14ac:dyDescent="0.2">
      <c r="A29876" s="1">
        <v>43961</v>
      </c>
      <c r="B29876">
        <v>1.07</v>
      </c>
      <c r="C29876">
        <v>16057</v>
      </c>
      <c r="D29876">
        <v>3259</v>
      </c>
      <c r="E29876">
        <v>3</v>
      </c>
      <c r="F29876">
        <v>0</v>
      </c>
      <c r="G29876">
        <v>12795</v>
      </c>
      <c r="H29876">
        <v>12750</v>
      </c>
      <c r="I29876">
        <v>45</v>
      </c>
      <c r="J29876">
        <v>0</v>
      </c>
      <c r="K29876" t="s">
        <v>12</v>
      </c>
      <c r="L29876">
        <v>2020</v>
      </c>
      <c r="M29876" t="s">
        <v>46</v>
      </c>
    </row>
    <row r="29877" spans="1:13" x14ac:dyDescent="0.2">
      <c r="A29877" s="1">
        <v>43961</v>
      </c>
      <c r="B29877">
        <v>1.04</v>
      </c>
      <c r="C29877">
        <v>3172229.94</v>
      </c>
      <c r="D29877">
        <v>1290131.23</v>
      </c>
      <c r="E29877">
        <v>627656.55000000005</v>
      </c>
      <c r="F29877">
        <v>2307.7800000000002</v>
      </c>
      <c r="G29877">
        <v>1252134.3799999999</v>
      </c>
      <c r="H29877">
        <v>989726.25</v>
      </c>
      <c r="I29877">
        <v>193457.5</v>
      </c>
      <c r="J29877">
        <v>68950.63</v>
      </c>
      <c r="K29877" t="s">
        <v>10</v>
      </c>
      <c r="L29877">
        <v>2020</v>
      </c>
      <c r="M29877" t="s">
        <v>47</v>
      </c>
    </row>
    <row r="29878" spans="1:13" x14ac:dyDescent="0.2">
      <c r="A29878" s="1">
        <v>43961</v>
      </c>
      <c r="B29878">
        <v>1.54</v>
      </c>
      <c r="C29878">
        <v>74189</v>
      </c>
      <c r="D29878">
        <v>11896</v>
      </c>
      <c r="E29878">
        <v>4003</v>
      </c>
      <c r="F29878">
        <v>34</v>
      </c>
      <c r="G29878">
        <v>58257</v>
      </c>
      <c r="H29878">
        <v>47000</v>
      </c>
      <c r="I29878">
        <v>11258</v>
      </c>
      <c r="J29878">
        <v>0</v>
      </c>
      <c r="K29878" t="s">
        <v>12</v>
      </c>
      <c r="L29878">
        <v>2020</v>
      </c>
      <c r="M29878" t="s">
        <v>47</v>
      </c>
    </row>
    <row r="29879" spans="1:13" x14ac:dyDescent="0.2">
      <c r="A29879" s="1">
        <v>43961</v>
      </c>
      <c r="B29879">
        <v>1.21</v>
      </c>
      <c r="C29879">
        <v>897731.96</v>
      </c>
      <c r="D29879">
        <v>149684.85</v>
      </c>
      <c r="E29879">
        <v>115704.75</v>
      </c>
      <c r="F29879">
        <v>3589.81</v>
      </c>
      <c r="G29879">
        <v>628752.55000000005</v>
      </c>
      <c r="H29879">
        <v>332334.78000000003</v>
      </c>
      <c r="I29879">
        <v>272838.43</v>
      </c>
      <c r="J29879">
        <v>23579.34</v>
      </c>
      <c r="K29879" t="s">
        <v>10</v>
      </c>
      <c r="L29879">
        <v>2020</v>
      </c>
      <c r="M29879" t="s">
        <v>48</v>
      </c>
    </row>
    <row r="29880" spans="1:13" x14ac:dyDescent="0.2">
      <c r="A29880" s="1">
        <v>43961</v>
      </c>
      <c r="B29880">
        <v>1.68</v>
      </c>
      <c r="C29880">
        <v>69197</v>
      </c>
      <c r="D29880">
        <v>326</v>
      </c>
      <c r="E29880">
        <v>10906</v>
      </c>
      <c r="F29880">
        <v>22</v>
      </c>
      <c r="G29880">
        <v>57943</v>
      </c>
      <c r="H29880">
        <v>11082</v>
      </c>
      <c r="I29880">
        <v>46838</v>
      </c>
      <c r="J29880">
        <v>23</v>
      </c>
      <c r="K29880" t="s">
        <v>12</v>
      </c>
      <c r="L29880">
        <v>2020</v>
      </c>
      <c r="M29880" t="s">
        <v>48</v>
      </c>
    </row>
    <row r="29881" spans="1:13" x14ac:dyDescent="0.2">
      <c r="A29881" s="1">
        <v>43961</v>
      </c>
      <c r="B29881">
        <v>1.0900000000000001</v>
      </c>
      <c r="C29881">
        <v>512508.21</v>
      </c>
      <c r="D29881">
        <v>236849.18</v>
      </c>
      <c r="E29881">
        <v>71635.55</v>
      </c>
      <c r="F29881">
        <v>3922.79</v>
      </c>
      <c r="G29881">
        <v>200100.69</v>
      </c>
      <c r="H29881">
        <v>164287.41</v>
      </c>
      <c r="I29881">
        <v>35789.949999999997</v>
      </c>
      <c r="J29881">
        <v>23.33</v>
      </c>
      <c r="K29881" t="s">
        <v>10</v>
      </c>
      <c r="L29881">
        <v>2020</v>
      </c>
      <c r="M29881" t="s">
        <v>49</v>
      </c>
    </row>
    <row r="29882" spans="1:13" x14ac:dyDescent="0.2">
      <c r="A29882" s="1">
        <v>43961</v>
      </c>
      <c r="B29882">
        <v>1.48</v>
      </c>
      <c r="C29882">
        <v>28391</v>
      </c>
      <c r="D29882">
        <v>928</v>
      </c>
      <c r="E29882">
        <v>3564</v>
      </c>
      <c r="F29882">
        <v>129</v>
      </c>
      <c r="G29882">
        <v>23770</v>
      </c>
      <c r="H29882">
        <v>19265</v>
      </c>
      <c r="I29882">
        <v>4505</v>
      </c>
      <c r="J29882">
        <v>0</v>
      </c>
      <c r="K29882" t="s">
        <v>12</v>
      </c>
      <c r="L29882">
        <v>2020</v>
      </c>
      <c r="M29882" t="s">
        <v>49</v>
      </c>
    </row>
    <row r="29883" spans="1:13" x14ac:dyDescent="0.2">
      <c r="A29883" s="1">
        <v>43961</v>
      </c>
      <c r="B29883">
        <v>0.98</v>
      </c>
      <c r="C29883">
        <v>490268.32</v>
      </c>
      <c r="D29883">
        <v>155827.23000000001</v>
      </c>
      <c r="E29883">
        <v>103623.87</v>
      </c>
      <c r="F29883">
        <v>1346.22</v>
      </c>
      <c r="G29883">
        <v>229471</v>
      </c>
      <c r="H29883">
        <v>170150.58</v>
      </c>
      <c r="I29883">
        <v>52343.75</v>
      </c>
      <c r="J29883">
        <v>6976.67</v>
      </c>
      <c r="K29883" t="s">
        <v>10</v>
      </c>
      <c r="L29883">
        <v>2020</v>
      </c>
      <c r="M29883" t="s">
        <v>50</v>
      </c>
    </row>
    <row r="29884" spans="1:13" x14ac:dyDescent="0.2">
      <c r="A29884" s="1">
        <v>43961</v>
      </c>
      <c r="B29884">
        <v>1.43</v>
      </c>
      <c r="C29884">
        <v>23823</v>
      </c>
      <c r="D29884">
        <v>70</v>
      </c>
      <c r="E29884">
        <v>2425</v>
      </c>
      <c r="F29884">
        <v>3</v>
      </c>
      <c r="G29884">
        <v>21325</v>
      </c>
      <c r="H29884">
        <v>10671</v>
      </c>
      <c r="I29884">
        <v>10654</v>
      </c>
      <c r="J29884">
        <v>0</v>
      </c>
      <c r="K29884" t="s">
        <v>12</v>
      </c>
      <c r="L29884">
        <v>2020</v>
      </c>
      <c r="M29884" t="s">
        <v>50</v>
      </c>
    </row>
    <row r="29885" spans="1:13" x14ac:dyDescent="0.2">
      <c r="A29885" s="1">
        <v>43961</v>
      </c>
      <c r="B29885">
        <v>0.98</v>
      </c>
      <c r="C29885">
        <v>278283.84000000003</v>
      </c>
      <c r="D29885">
        <v>99710.51</v>
      </c>
      <c r="E29885">
        <v>30829.96</v>
      </c>
      <c r="F29885">
        <v>118.33</v>
      </c>
      <c r="G29885">
        <v>147625.04</v>
      </c>
      <c r="H29885">
        <v>116322.19</v>
      </c>
      <c r="I29885">
        <v>29507.29</v>
      </c>
      <c r="J29885">
        <v>1795.56</v>
      </c>
      <c r="K29885" t="s">
        <v>10</v>
      </c>
      <c r="L29885">
        <v>2020</v>
      </c>
      <c r="M29885" t="s">
        <v>51</v>
      </c>
    </row>
    <row r="29886" spans="1:13" x14ac:dyDescent="0.2">
      <c r="A29886" s="1">
        <v>43961</v>
      </c>
      <c r="B29886">
        <v>1.32</v>
      </c>
      <c r="C29886">
        <v>21334</v>
      </c>
      <c r="D29886">
        <v>24</v>
      </c>
      <c r="E29886">
        <v>2200</v>
      </c>
      <c r="F29886">
        <v>0</v>
      </c>
      <c r="G29886">
        <v>19110</v>
      </c>
      <c r="H29886">
        <v>7590</v>
      </c>
      <c r="I29886">
        <v>11519</v>
      </c>
      <c r="J29886">
        <v>0</v>
      </c>
      <c r="K29886" t="s">
        <v>12</v>
      </c>
      <c r="L29886">
        <v>2020</v>
      </c>
      <c r="M29886" t="s">
        <v>51</v>
      </c>
    </row>
    <row r="29887" spans="1:13" x14ac:dyDescent="0.2">
      <c r="A29887" s="1">
        <v>43961</v>
      </c>
      <c r="B29887">
        <v>1.37</v>
      </c>
      <c r="C29887">
        <v>627378.75</v>
      </c>
      <c r="D29887">
        <v>199202.25</v>
      </c>
      <c r="E29887">
        <v>226344.51</v>
      </c>
      <c r="F29887">
        <v>3771.95</v>
      </c>
      <c r="G29887">
        <v>198060.04</v>
      </c>
      <c r="H29887">
        <v>129880.28</v>
      </c>
      <c r="I29887">
        <v>54910.09</v>
      </c>
      <c r="J29887">
        <v>13269.67</v>
      </c>
      <c r="K29887" t="s">
        <v>10</v>
      </c>
      <c r="L29887">
        <v>2020</v>
      </c>
      <c r="M29887" t="s">
        <v>52</v>
      </c>
    </row>
    <row r="29888" spans="1:13" x14ac:dyDescent="0.2">
      <c r="A29888" s="1">
        <v>43961</v>
      </c>
      <c r="B29888">
        <v>1.97</v>
      </c>
      <c r="C29888">
        <v>16145</v>
      </c>
      <c r="D29888">
        <v>3757</v>
      </c>
      <c r="E29888">
        <v>3722</v>
      </c>
      <c r="F29888">
        <v>1</v>
      </c>
      <c r="G29888">
        <v>8665</v>
      </c>
      <c r="H29888">
        <v>8548</v>
      </c>
      <c r="I29888">
        <v>117</v>
      </c>
      <c r="J29888">
        <v>0</v>
      </c>
      <c r="K29888" t="s">
        <v>12</v>
      </c>
      <c r="L29888">
        <v>2020</v>
      </c>
      <c r="M29888" t="s">
        <v>52</v>
      </c>
    </row>
    <row r="29889" spans="1:13" x14ac:dyDescent="0.2">
      <c r="A29889" s="1">
        <v>43961</v>
      </c>
      <c r="B29889">
        <v>1.1599999999999999</v>
      </c>
      <c r="C29889">
        <v>755445.2</v>
      </c>
      <c r="D29889">
        <v>164801.20000000001</v>
      </c>
      <c r="E29889">
        <v>34090.239999999998</v>
      </c>
      <c r="F29889">
        <v>19372.32</v>
      </c>
      <c r="G29889">
        <v>537181.43999999994</v>
      </c>
      <c r="H29889">
        <v>284375.38</v>
      </c>
      <c r="I29889">
        <v>245880.45</v>
      </c>
      <c r="J29889">
        <v>6925.61</v>
      </c>
      <c r="K29889" t="s">
        <v>10</v>
      </c>
      <c r="L29889">
        <v>2020</v>
      </c>
      <c r="M29889" t="s">
        <v>53</v>
      </c>
    </row>
    <row r="29890" spans="1:13" x14ac:dyDescent="0.2">
      <c r="A29890" s="1">
        <v>43961</v>
      </c>
      <c r="B29890">
        <v>1.67</v>
      </c>
      <c r="C29890">
        <v>43958</v>
      </c>
      <c r="D29890">
        <v>1425</v>
      </c>
      <c r="E29890">
        <v>1892</v>
      </c>
      <c r="F29890">
        <v>0</v>
      </c>
      <c r="G29890">
        <v>40641</v>
      </c>
      <c r="H29890">
        <v>15060</v>
      </c>
      <c r="I29890">
        <v>25581</v>
      </c>
      <c r="J29890">
        <v>0</v>
      </c>
      <c r="K29890" t="s">
        <v>12</v>
      </c>
      <c r="L29890">
        <v>2020</v>
      </c>
      <c r="M29890" t="s">
        <v>53</v>
      </c>
    </row>
    <row r="29891" spans="1:13" x14ac:dyDescent="0.2">
      <c r="A29891" s="1">
        <v>43961</v>
      </c>
      <c r="B29891">
        <v>1.57</v>
      </c>
      <c r="C29891">
        <v>1035718.52</v>
      </c>
      <c r="D29891">
        <v>269674.44</v>
      </c>
      <c r="E29891">
        <v>267537.59999999998</v>
      </c>
      <c r="F29891">
        <v>6645.98</v>
      </c>
      <c r="G29891">
        <v>491860.5</v>
      </c>
      <c r="H29891">
        <v>238464.27</v>
      </c>
      <c r="I29891">
        <v>207781.9</v>
      </c>
      <c r="J29891">
        <v>45614.33</v>
      </c>
      <c r="K29891" t="s">
        <v>10</v>
      </c>
      <c r="L29891">
        <v>2020</v>
      </c>
      <c r="M29891" t="s">
        <v>54</v>
      </c>
    </row>
    <row r="29892" spans="1:13" x14ac:dyDescent="0.2">
      <c r="A29892" s="1">
        <v>43961</v>
      </c>
      <c r="B29892">
        <v>2.15</v>
      </c>
      <c r="C29892">
        <v>58080</v>
      </c>
      <c r="D29892">
        <v>9335</v>
      </c>
      <c r="E29892">
        <v>6717</v>
      </c>
      <c r="F29892">
        <v>16</v>
      </c>
      <c r="G29892">
        <v>42012</v>
      </c>
      <c r="H29892">
        <v>41315</v>
      </c>
      <c r="I29892">
        <v>697</v>
      </c>
      <c r="J29892">
        <v>0</v>
      </c>
      <c r="K29892" t="s">
        <v>12</v>
      </c>
      <c r="L29892">
        <v>2020</v>
      </c>
      <c r="M29892" t="s">
        <v>54</v>
      </c>
    </row>
    <row r="29893" spans="1:13" x14ac:dyDescent="0.2">
      <c r="A29893" s="1">
        <v>43961</v>
      </c>
      <c r="B29893">
        <v>1.48</v>
      </c>
      <c r="C29893">
        <v>750110.47</v>
      </c>
      <c r="D29893">
        <v>94648.77</v>
      </c>
      <c r="E29893">
        <v>121535.93</v>
      </c>
      <c r="F29893">
        <v>714</v>
      </c>
      <c r="G29893">
        <v>533211.77</v>
      </c>
      <c r="H29893">
        <v>250610.55</v>
      </c>
      <c r="I29893">
        <v>282400.01</v>
      </c>
      <c r="J29893">
        <v>201.21</v>
      </c>
      <c r="K29893" t="s">
        <v>10</v>
      </c>
      <c r="L29893">
        <v>2020</v>
      </c>
      <c r="M29893" t="s">
        <v>55</v>
      </c>
    </row>
    <row r="29894" spans="1:13" x14ac:dyDescent="0.2">
      <c r="A29894" s="1">
        <v>43961</v>
      </c>
      <c r="B29894">
        <v>1.73</v>
      </c>
      <c r="C29894">
        <v>127307</v>
      </c>
      <c r="D29894">
        <v>795</v>
      </c>
      <c r="E29894">
        <v>25993</v>
      </c>
      <c r="F29894">
        <v>73</v>
      </c>
      <c r="G29894">
        <v>100446</v>
      </c>
      <c r="H29894">
        <v>10550</v>
      </c>
      <c r="I29894">
        <v>89894</v>
      </c>
      <c r="J29894">
        <v>3</v>
      </c>
      <c r="K29894" t="s">
        <v>12</v>
      </c>
      <c r="L29894">
        <v>2020</v>
      </c>
      <c r="M29894" t="s">
        <v>55</v>
      </c>
    </row>
    <row r="29895" spans="1:13" x14ac:dyDescent="0.2">
      <c r="A29895" s="1">
        <v>43961</v>
      </c>
      <c r="B29895">
        <v>1.1499999999999999</v>
      </c>
      <c r="C29895">
        <v>648208.05000000005</v>
      </c>
      <c r="D29895">
        <v>296240.3</v>
      </c>
      <c r="E29895">
        <v>52465.599999999999</v>
      </c>
      <c r="F29895">
        <v>2651.31</v>
      </c>
      <c r="G29895">
        <v>296850.84000000003</v>
      </c>
      <c r="H29895">
        <v>249261.11</v>
      </c>
      <c r="I29895">
        <v>47526.54</v>
      </c>
      <c r="J29895">
        <v>63.19</v>
      </c>
      <c r="K29895" t="s">
        <v>10</v>
      </c>
      <c r="L29895">
        <v>2020</v>
      </c>
      <c r="M29895" t="s">
        <v>56</v>
      </c>
    </row>
    <row r="29896" spans="1:13" x14ac:dyDescent="0.2">
      <c r="A29896" s="1">
        <v>43961</v>
      </c>
      <c r="B29896">
        <v>1.5</v>
      </c>
      <c r="C29896">
        <v>31430</v>
      </c>
      <c r="D29896">
        <v>749</v>
      </c>
      <c r="E29896">
        <v>3210</v>
      </c>
      <c r="F29896">
        <v>54</v>
      </c>
      <c r="G29896">
        <v>27416</v>
      </c>
      <c r="H29896">
        <v>4717</v>
      </c>
      <c r="I29896">
        <v>22699</v>
      </c>
      <c r="J29896">
        <v>0</v>
      </c>
      <c r="K29896" t="s">
        <v>12</v>
      </c>
      <c r="L29896">
        <v>2020</v>
      </c>
      <c r="M29896" t="s">
        <v>56</v>
      </c>
    </row>
    <row r="29897" spans="1:13" x14ac:dyDescent="0.2">
      <c r="A29897" s="1">
        <v>43961</v>
      </c>
      <c r="B29897">
        <v>0.84</v>
      </c>
      <c r="C29897">
        <v>10072925.189999999</v>
      </c>
      <c r="D29897">
        <v>3928358.86</v>
      </c>
      <c r="E29897">
        <v>1112053.18</v>
      </c>
      <c r="F29897">
        <v>152632.15</v>
      </c>
      <c r="G29897">
        <v>4879881</v>
      </c>
      <c r="H29897">
        <v>3426640.22</v>
      </c>
      <c r="I29897">
        <v>1324695.1200000001</v>
      </c>
      <c r="J29897">
        <v>128545.66</v>
      </c>
      <c r="K29897" t="s">
        <v>10</v>
      </c>
      <c r="L29897">
        <v>2020</v>
      </c>
      <c r="M29897" t="s">
        <v>57</v>
      </c>
    </row>
    <row r="29898" spans="1:13" x14ac:dyDescent="0.2">
      <c r="A29898" s="1">
        <v>43961</v>
      </c>
      <c r="B29898">
        <v>1.3</v>
      </c>
      <c r="C29898">
        <v>228791</v>
      </c>
      <c r="D29898">
        <v>28437</v>
      </c>
      <c r="E29898">
        <v>2783</v>
      </c>
      <c r="F29898">
        <v>2670</v>
      </c>
      <c r="G29898">
        <v>194902</v>
      </c>
      <c r="H29898">
        <v>104649</v>
      </c>
      <c r="I29898">
        <v>90253</v>
      </c>
      <c r="J29898">
        <v>0</v>
      </c>
      <c r="K29898" t="s">
        <v>12</v>
      </c>
      <c r="L29898">
        <v>2020</v>
      </c>
      <c r="M29898" t="s">
        <v>57</v>
      </c>
    </row>
    <row r="29899" spans="1:13" x14ac:dyDescent="0.2">
      <c r="A29899" s="1">
        <v>43961</v>
      </c>
      <c r="B29899">
        <v>1.1200000000000001</v>
      </c>
      <c r="C29899">
        <v>6262829.9900000002</v>
      </c>
      <c r="D29899">
        <v>2901615.68</v>
      </c>
      <c r="E29899">
        <v>243016.34</v>
      </c>
      <c r="F29899">
        <v>4617.6099999999997</v>
      </c>
      <c r="G29899">
        <v>3113580.36</v>
      </c>
      <c r="H29899">
        <v>2710143.97</v>
      </c>
      <c r="I29899">
        <v>389795.42</v>
      </c>
      <c r="J29899">
        <v>13640.97</v>
      </c>
      <c r="K29899" t="s">
        <v>10</v>
      </c>
      <c r="L29899">
        <v>2020</v>
      </c>
      <c r="M29899" t="s">
        <v>58</v>
      </c>
    </row>
    <row r="29900" spans="1:13" x14ac:dyDescent="0.2">
      <c r="A29900" s="1">
        <v>43961</v>
      </c>
      <c r="B29900">
        <v>1.38</v>
      </c>
      <c r="C29900">
        <v>188370</v>
      </c>
      <c r="D29900">
        <v>2798</v>
      </c>
      <c r="E29900">
        <v>10845</v>
      </c>
      <c r="F29900">
        <v>47</v>
      </c>
      <c r="G29900">
        <v>174681</v>
      </c>
      <c r="H29900">
        <v>95611</v>
      </c>
      <c r="I29900">
        <v>79070</v>
      </c>
      <c r="J29900">
        <v>0</v>
      </c>
      <c r="K29900" t="s">
        <v>12</v>
      </c>
      <c r="L29900">
        <v>2020</v>
      </c>
      <c r="M29900" t="s">
        <v>58</v>
      </c>
    </row>
    <row r="29901" spans="1:13" x14ac:dyDescent="0.2">
      <c r="A29901" s="1">
        <v>43961</v>
      </c>
      <c r="B29901">
        <v>1.26</v>
      </c>
      <c r="C29901">
        <v>136914.01999999999</v>
      </c>
      <c r="D29901">
        <v>26837.63</v>
      </c>
      <c r="E29901">
        <v>16260.38</v>
      </c>
      <c r="F29901">
        <v>42.66</v>
      </c>
      <c r="G29901">
        <v>93773.35</v>
      </c>
      <c r="H29901">
        <v>49976.160000000003</v>
      </c>
      <c r="I29901">
        <v>43733.2</v>
      </c>
      <c r="J29901">
        <v>63.99</v>
      </c>
      <c r="K29901" t="s">
        <v>10</v>
      </c>
      <c r="L29901">
        <v>2020</v>
      </c>
      <c r="M29901" t="s">
        <v>59</v>
      </c>
    </row>
    <row r="29902" spans="1:13" x14ac:dyDescent="0.2">
      <c r="A29902" s="1">
        <v>43961</v>
      </c>
      <c r="B29902">
        <v>1.85</v>
      </c>
      <c r="C29902">
        <v>10083</v>
      </c>
      <c r="D29902">
        <v>94</v>
      </c>
      <c r="E29902">
        <v>1487</v>
      </c>
      <c r="F29902">
        <v>0</v>
      </c>
      <c r="G29902">
        <v>8503</v>
      </c>
      <c r="H29902">
        <v>2827</v>
      </c>
      <c r="I29902">
        <v>5676</v>
      </c>
      <c r="J29902">
        <v>0</v>
      </c>
      <c r="K29902" t="s">
        <v>12</v>
      </c>
      <c r="L29902">
        <v>2020</v>
      </c>
      <c r="M29902" t="s">
        <v>59</v>
      </c>
    </row>
    <row r="29903" spans="1:13" x14ac:dyDescent="0.2">
      <c r="A29903" s="1">
        <v>43961</v>
      </c>
      <c r="B29903">
        <v>1.04</v>
      </c>
      <c r="C29903">
        <v>327857.39</v>
      </c>
      <c r="D29903">
        <v>155535.46</v>
      </c>
      <c r="E29903">
        <v>13293.21</v>
      </c>
      <c r="F29903">
        <v>240.85</v>
      </c>
      <c r="G29903">
        <v>158787.87</v>
      </c>
      <c r="H29903">
        <v>141567.10999999999</v>
      </c>
      <c r="I29903">
        <v>2479.67</v>
      </c>
      <c r="J29903">
        <v>14741.09</v>
      </c>
      <c r="K29903" t="s">
        <v>10</v>
      </c>
      <c r="L29903">
        <v>2020</v>
      </c>
      <c r="M29903" t="s">
        <v>60</v>
      </c>
    </row>
    <row r="29904" spans="1:13" x14ac:dyDescent="0.2">
      <c r="A29904" s="1">
        <v>43961</v>
      </c>
      <c r="B29904">
        <v>2.06</v>
      </c>
      <c r="C29904">
        <v>9686</v>
      </c>
      <c r="D29904">
        <v>1763</v>
      </c>
      <c r="E29904">
        <v>1735</v>
      </c>
      <c r="F29904">
        <v>7</v>
      </c>
      <c r="G29904">
        <v>6181</v>
      </c>
      <c r="H29904">
        <v>3579</v>
      </c>
      <c r="I29904">
        <v>2602</v>
      </c>
      <c r="J29904">
        <v>0</v>
      </c>
      <c r="K29904" t="s">
        <v>12</v>
      </c>
      <c r="L29904">
        <v>2020</v>
      </c>
      <c r="M29904" t="s">
        <v>60</v>
      </c>
    </row>
    <row r="29905" spans="1:13" x14ac:dyDescent="0.2">
      <c r="A29905" s="1">
        <v>43961</v>
      </c>
      <c r="B29905">
        <v>1.1299999999999999</v>
      </c>
      <c r="C29905">
        <v>141919.9</v>
      </c>
      <c r="D29905">
        <v>20894.96</v>
      </c>
      <c r="E29905">
        <v>55246.35</v>
      </c>
      <c r="F29905">
        <v>1616.67</v>
      </c>
      <c r="G29905">
        <v>64161.919999999998</v>
      </c>
      <c r="H29905">
        <v>50562.01</v>
      </c>
      <c r="I29905">
        <v>10975.47</v>
      </c>
      <c r="J29905">
        <v>2624.44</v>
      </c>
      <c r="K29905" t="s">
        <v>10</v>
      </c>
      <c r="L29905">
        <v>2020</v>
      </c>
      <c r="M29905" t="s">
        <v>61</v>
      </c>
    </row>
    <row r="29906" spans="1:13" x14ac:dyDescent="0.2">
      <c r="A29906" s="1">
        <v>43961</v>
      </c>
      <c r="B29906">
        <v>1.51</v>
      </c>
      <c r="C29906">
        <v>2043</v>
      </c>
      <c r="D29906">
        <v>306</v>
      </c>
      <c r="E29906">
        <v>198</v>
      </c>
      <c r="F29906">
        <v>6</v>
      </c>
      <c r="G29906">
        <v>1533</v>
      </c>
      <c r="H29906">
        <v>1164</v>
      </c>
      <c r="I29906">
        <v>369</v>
      </c>
      <c r="J29906">
        <v>0</v>
      </c>
      <c r="K29906" t="s">
        <v>12</v>
      </c>
      <c r="L29906">
        <v>2020</v>
      </c>
      <c r="M29906" t="s">
        <v>61</v>
      </c>
    </row>
    <row r="29907" spans="1:13" x14ac:dyDescent="0.2">
      <c r="A29907" s="1">
        <v>43961</v>
      </c>
      <c r="B29907">
        <v>1.1000000000000001</v>
      </c>
      <c r="C29907">
        <v>604700.62</v>
      </c>
      <c r="D29907">
        <v>250040.85</v>
      </c>
      <c r="E29907">
        <v>17294.060000000001</v>
      </c>
      <c r="F29907">
        <v>260.02999999999997</v>
      </c>
      <c r="G29907">
        <v>337105.68</v>
      </c>
      <c r="H29907">
        <v>275671.95</v>
      </c>
      <c r="I29907">
        <v>61400.4</v>
      </c>
      <c r="J29907">
        <v>33.33</v>
      </c>
      <c r="K29907" t="s">
        <v>10</v>
      </c>
      <c r="L29907">
        <v>2020</v>
      </c>
      <c r="M29907" t="s">
        <v>62</v>
      </c>
    </row>
    <row r="29908" spans="1:13" x14ac:dyDescent="0.2">
      <c r="A29908" s="1">
        <v>43961</v>
      </c>
      <c r="B29908">
        <v>1.2</v>
      </c>
      <c r="C29908">
        <v>13095</v>
      </c>
      <c r="D29908">
        <v>262</v>
      </c>
      <c r="E29908">
        <v>0</v>
      </c>
      <c r="F29908">
        <v>0</v>
      </c>
      <c r="G29908">
        <v>12832</v>
      </c>
      <c r="H29908">
        <v>12832</v>
      </c>
      <c r="I29908">
        <v>0</v>
      </c>
      <c r="J29908">
        <v>0</v>
      </c>
      <c r="K29908" t="s">
        <v>12</v>
      </c>
      <c r="L29908">
        <v>2020</v>
      </c>
      <c r="M29908" t="s">
        <v>62</v>
      </c>
    </row>
    <row r="29909" spans="1:13" x14ac:dyDescent="0.2">
      <c r="A29909" s="1">
        <v>43961</v>
      </c>
      <c r="B29909">
        <v>1.0900000000000001</v>
      </c>
      <c r="C29909">
        <v>58463220.399999999</v>
      </c>
      <c r="D29909">
        <v>17894355.350000001</v>
      </c>
      <c r="E29909">
        <v>11123423.380000001</v>
      </c>
      <c r="F29909">
        <v>837609.43</v>
      </c>
      <c r="G29909">
        <v>28607617.879999999</v>
      </c>
      <c r="H29909">
        <v>18739691.34</v>
      </c>
      <c r="I29909">
        <v>8992205.3200000003</v>
      </c>
      <c r="J29909">
        <v>875721.22</v>
      </c>
      <c r="K29909" t="s">
        <v>10</v>
      </c>
      <c r="L29909">
        <v>2020</v>
      </c>
      <c r="M29909" t="s">
        <v>63</v>
      </c>
    </row>
    <row r="29910" spans="1:13" x14ac:dyDescent="0.2">
      <c r="A29910" s="1">
        <v>43961</v>
      </c>
      <c r="B29910">
        <v>1.56</v>
      </c>
      <c r="C29910">
        <v>2388687</v>
      </c>
      <c r="D29910">
        <v>167266</v>
      </c>
      <c r="E29910">
        <v>223077</v>
      </c>
      <c r="F29910">
        <v>4442</v>
      </c>
      <c r="G29910">
        <v>1993895</v>
      </c>
      <c r="H29910">
        <v>1087768</v>
      </c>
      <c r="I29910">
        <v>906107</v>
      </c>
      <c r="J29910">
        <v>20</v>
      </c>
      <c r="K29910" t="s">
        <v>12</v>
      </c>
      <c r="L29910">
        <v>2020</v>
      </c>
      <c r="M29910" t="s">
        <v>63</v>
      </c>
    </row>
    <row r="29911" spans="1:13" x14ac:dyDescent="0.2">
      <c r="A29911" s="1">
        <v>43961</v>
      </c>
      <c r="B29911">
        <v>1.02</v>
      </c>
      <c r="C29911">
        <v>10298147.85</v>
      </c>
      <c r="D29911">
        <v>2734129.84</v>
      </c>
      <c r="E29911">
        <v>1286045.58</v>
      </c>
      <c r="F29911">
        <v>37602.730000000003</v>
      </c>
      <c r="G29911">
        <v>6240155.3399999999</v>
      </c>
      <c r="H29911">
        <v>2693864.04</v>
      </c>
      <c r="I29911">
        <v>3436644.66</v>
      </c>
      <c r="J29911">
        <v>109646.64</v>
      </c>
      <c r="K29911" t="s">
        <v>10</v>
      </c>
      <c r="L29911">
        <v>2020</v>
      </c>
      <c r="M29911" t="s">
        <v>64</v>
      </c>
    </row>
    <row r="29912" spans="1:13" x14ac:dyDescent="0.2">
      <c r="A29912" s="1">
        <v>43961</v>
      </c>
      <c r="B29912">
        <v>1.62</v>
      </c>
      <c r="C29912">
        <v>471868</v>
      </c>
      <c r="D29912">
        <v>31827</v>
      </c>
      <c r="E29912">
        <v>52797</v>
      </c>
      <c r="F29912">
        <v>1068</v>
      </c>
      <c r="G29912">
        <v>386176</v>
      </c>
      <c r="H29912">
        <v>138232</v>
      </c>
      <c r="I29912">
        <v>247924</v>
      </c>
      <c r="J29912">
        <v>20</v>
      </c>
      <c r="K29912" t="s">
        <v>12</v>
      </c>
      <c r="L29912">
        <v>2020</v>
      </c>
      <c r="M29912" t="s">
        <v>64</v>
      </c>
    </row>
    <row r="29913" spans="1:13" x14ac:dyDescent="0.2">
      <c r="A29913" s="1">
        <v>43961</v>
      </c>
      <c r="B29913">
        <v>0.85</v>
      </c>
      <c r="C29913">
        <v>1379210.96</v>
      </c>
      <c r="D29913">
        <v>546825.43999999994</v>
      </c>
      <c r="E29913">
        <v>134286.76999999999</v>
      </c>
      <c r="F29913">
        <v>20099.25</v>
      </c>
      <c r="G29913">
        <v>677999.5</v>
      </c>
      <c r="H29913">
        <v>414517.95</v>
      </c>
      <c r="I29913">
        <v>261844.07</v>
      </c>
      <c r="J29913">
        <v>1637.48</v>
      </c>
      <c r="K29913" t="s">
        <v>10</v>
      </c>
      <c r="L29913">
        <v>2020</v>
      </c>
      <c r="M29913" t="s">
        <v>65</v>
      </c>
    </row>
    <row r="29914" spans="1:13" x14ac:dyDescent="0.2">
      <c r="A29914" s="1">
        <v>43961</v>
      </c>
      <c r="B29914">
        <v>1.59</v>
      </c>
      <c r="C29914">
        <v>35772</v>
      </c>
      <c r="D29914">
        <v>994</v>
      </c>
      <c r="E29914">
        <v>983</v>
      </c>
      <c r="F29914">
        <v>2103</v>
      </c>
      <c r="G29914">
        <v>31691</v>
      </c>
      <c r="H29914">
        <v>25484</v>
      </c>
      <c r="I29914">
        <v>6208</v>
      </c>
      <c r="J29914">
        <v>0</v>
      </c>
      <c r="K29914" t="s">
        <v>12</v>
      </c>
      <c r="L29914">
        <v>2020</v>
      </c>
      <c r="M29914" t="s">
        <v>65</v>
      </c>
    </row>
    <row r="29915" spans="1:13" x14ac:dyDescent="0.2">
      <c r="A29915" s="1">
        <v>43968</v>
      </c>
      <c r="B29915">
        <v>1.46</v>
      </c>
      <c r="C29915">
        <v>177787.45</v>
      </c>
      <c r="D29915">
        <v>10167.44</v>
      </c>
      <c r="E29915">
        <v>132059.98000000001</v>
      </c>
      <c r="F29915">
        <v>204</v>
      </c>
      <c r="G29915">
        <v>35356.03</v>
      </c>
      <c r="H29915">
        <v>19124.16</v>
      </c>
      <c r="I29915">
        <v>15009.65</v>
      </c>
      <c r="J29915">
        <v>1222.22</v>
      </c>
      <c r="K29915" t="s">
        <v>10</v>
      </c>
      <c r="L29915">
        <v>2020</v>
      </c>
      <c r="M29915" t="s">
        <v>11</v>
      </c>
    </row>
    <row r="29916" spans="1:13" x14ac:dyDescent="0.2">
      <c r="A29916" s="1">
        <v>43968</v>
      </c>
      <c r="B29916">
        <v>1.57</v>
      </c>
      <c r="C29916">
        <v>3913</v>
      </c>
      <c r="D29916">
        <v>205</v>
      </c>
      <c r="E29916">
        <v>412</v>
      </c>
      <c r="F29916">
        <v>0</v>
      </c>
      <c r="G29916">
        <v>3296</v>
      </c>
      <c r="H29916">
        <v>1797</v>
      </c>
      <c r="I29916">
        <v>1499</v>
      </c>
      <c r="J29916">
        <v>0</v>
      </c>
      <c r="K29916" t="s">
        <v>12</v>
      </c>
      <c r="L29916">
        <v>2020</v>
      </c>
      <c r="M29916" t="s">
        <v>11</v>
      </c>
    </row>
    <row r="29917" spans="1:13" x14ac:dyDescent="0.2">
      <c r="A29917" s="1">
        <v>43968</v>
      </c>
      <c r="B29917">
        <v>1.02</v>
      </c>
      <c r="C29917">
        <v>985535.06</v>
      </c>
      <c r="D29917">
        <v>446801.91</v>
      </c>
      <c r="E29917">
        <v>25881.360000000001</v>
      </c>
      <c r="F29917">
        <v>115.81</v>
      </c>
      <c r="G29917">
        <v>512735.98</v>
      </c>
      <c r="H29917">
        <v>466167.52</v>
      </c>
      <c r="I29917">
        <v>46251.8</v>
      </c>
      <c r="J29917">
        <v>316.66000000000003</v>
      </c>
      <c r="K29917" t="s">
        <v>10</v>
      </c>
      <c r="L29917">
        <v>2020</v>
      </c>
      <c r="M29917" t="s">
        <v>13</v>
      </c>
    </row>
    <row r="29918" spans="1:13" x14ac:dyDescent="0.2">
      <c r="A29918" s="1">
        <v>43968</v>
      </c>
      <c r="B29918">
        <v>1.49</v>
      </c>
      <c r="C29918">
        <v>45120</v>
      </c>
      <c r="D29918">
        <v>215</v>
      </c>
      <c r="E29918">
        <v>3421</v>
      </c>
      <c r="F29918">
        <v>0</v>
      </c>
      <c r="G29918">
        <v>41485</v>
      </c>
      <c r="H29918">
        <v>11831</v>
      </c>
      <c r="I29918">
        <v>29654</v>
      </c>
      <c r="J29918">
        <v>0</v>
      </c>
      <c r="K29918" t="s">
        <v>12</v>
      </c>
      <c r="L29918">
        <v>2020</v>
      </c>
      <c r="M29918" t="s">
        <v>13</v>
      </c>
    </row>
    <row r="29919" spans="1:13" x14ac:dyDescent="0.2">
      <c r="A29919" s="1">
        <v>43968</v>
      </c>
      <c r="B29919">
        <v>1.31</v>
      </c>
      <c r="C29919">
        <v>1229791.33</v>
      </c>
      <c r="D29919">
        <v>164176.71</v>
      </c>
      <c r="E29919">
        <v>489929.56</v>
      </c>
      <c r="F29919">
        <v>4252.6000000000004</v>
      </c>
      <c r="G29919">
        <v>571432.46</v>
      </c>
      <c r="H29919">
        <v>322309.67</v>
      </c>
      <c r="I29919">
        <v>242289.66</v>
      </c>
      <c r="J29919">
        <v>6833.13</v>
      </c>
      <c r="K29919" t="s">
        <v>10</v>
      </c>
      <c r="L29919">
        <v>2020</v>
      </c>
      <c r="M29919" t="s">
        <v>14</v>
      </c>
    </row>
    <row r="29920" spans="1:13" x14ac:dyDescent="0.2">
      <c r="A29920" s="1">
        <v>43968</v>
      </c>
      <c r="B29920">
        <v>1.61</v>
      </c>
      <c r="C29920">
        <v>71214</v>
      </c>
      <c r="D29920">
        <v>570</v>
      </c>
      <c r="E29920">
        <v>5402</v>
      </c>
      <c r="F29920">
        <v>20</v>
      </c>
      <c r="G29920">
        <v>65222</v>
      </c>
      <c r="H29920">
        <v>58837</v>
      </c>
      <c r="I29920">
        <v>6385</v>
      </c>
      <c r="J29920">
        <v>0</v>
      </c>
      <c r="K29920" t="s">
        <v>12</v>
      </c>
      <c r="L29920">
        <v>2020</v>
      </c>
      <c r="M29920" t="s">
        <v>14</v>
      </c>
    </row>
    <row r="29921" spans="1:13" x14ac:dyDescent="0.2">
      <c r="A29921" s="1">
        <v>43968</v>
      </c>
      <c r="B29921">
        <v>1.25</v>
      </c>
      <c r="C29921">
        <v>140793.35999999999</v>
      </c>
      <c r="D29921">
        <v>39494.949999999997</v>
      </c>
      <c r="E29921">
        <v>7862.48</v>
      </c>
      <c r="F29921">
        <v>1570.01</v>
      </c>
      <c r="G29921">
        <v>91865.919999999998</v>
      </c>
      <c r="H29921">
        <v>41595.17</v>
      </c>
      <c r="I29921">
        <v>40359.129999999997</v>
      </c>
      <c r="J29921">
        <v>9911.6200000000008</v>
      </c>
      <c r="K29921" t="s">
        <v>10</v>
      </c>
      <c r="L29921">
        <v>2020</v>
      </c>
      <c r="M29921" t="s">
        <v>15</v>
      </c>
    </row>
    <row r="29922" spans="1:13" x14ac:dyDescent="0.2">
      <c r="A29922" s="1">
        <v>43968</v>
      </c>
      <c r="B29922">
        <v>1.79</v>
      </c>
      <c r="C29922">
        <v>7237</v>
      </c>
      <c r="D29922">
        <v>9</v>
      </c>
      <c r="E29922">
        <v>922</v>
      </c>
      <c r="F29922">
        <v>1</v>
      </c>
      <c r="G29922">
        <v>6305</v>
      </c>
      <c r="H29922">
        <v>2319</v>
      </c>
      <c r="I29922">
        <v>3986</v>
      </c>
      <c r="J29922">
        <v>0</v>
      </c>
      <c r="K29922" t="s">
        <v>12</v>
      </c>
      <c r="L29922">
        <v>2020</v>
      </c>
      <c r="M29922" t="s">
        <v>15</v>
      </c>
    </row>
    <row r="29923" spans="1:13" x14ac:dyDescent="0.2">
      <c r="A29923" s="1">
        <v>43968</v>
      </c>
      <c r="B29923">
        <v>1.5</v>
      </c>
      <c r="C29923">
        <v>941667.98</v>
      </c>
      <c r="D29923">
        <v>22010.560000000001</v>
      </c>
      <c r="E29923">
        <v>574986.18000000005</v>
      </c>
      <c r="F29923">
        <v>533.76</v>
      </c>
      <c r="G29923">
        <v>344137.48</v>
      </c>
      <c r="H29923">
        <v>237353.97</v>
      </c>
      <c r="I29923">
        <v>102717.96</v>
      </c>
      <c r="J29923">
        <v>4065.55</v>
      </c>
      <c r="K29923" t="s">
        <v>10</v>
      </c>
      <c r="L29923">
        <v>2020</v>
      </c>
      <c r="M29923" t="s">
        <v>16</v>
      </c>
    </row>
    <row r="29924" spans="1:13" x14ac:dyDescent="0.2">
      <c r="A29924" s="1">
        <v>43968</v>
      </c>
      <c r="B29924">
        <v>2.04</v>
      </c>
      <c r="C29924">
        <v>44906</v>
      </c>
      <c r="D29924">
        <v>74</v>
      </c>
      <c r="E29924">
        <v>2495</v>
      </c>
      <c r="F29924">
        <v>0</v>
      </c>
      <c r="G29924">
        <v>42337</v>
      </c>
      <c r="H29924">
        <v>40460</v>
      </c>
      <c r="I29924">
        <v>1877</v>
      </c>
      <c r="J29924">
        <v>0</v>
      </c>
      <c r="K29924" t="s">
        <v>12</v>
      </c>
      <c r="L29924">
        <v>2020</v>
      </c>
      <c r="M29924" t="s">
        <v>16</v>
      </c>
    </row>
    <row r="29925" spans="1:13" x14ac:dyDescent="0.2">
      <c r="A29925" s="1">
        <v>43968</v>
      </c>
      <c r="B29925">
        <v>1.17</v>
      </c>
      <c r="C29925">
        <v>244330.8</v>
      </c>
      <c r="D29925">
        <v>31694.98</v>
      </c>
      <c r="E29925">
        <v>58668.83</v>
      </c>
      <c r="F29925">
        <v>2837</v>
      </c>
      <c r="G29925">
        <v>151129.99</v>
      </c>
      <c r="H29925">
        <v>127816.05</v>
      </c>
      <c r="I29925">
        <v>20162.830000000002</v>
      </c>
      <c r="J29925">
        <v>3151.11</v>
      </c>
      <c r="K29925" t="s">
        <v>10</v>
      </c>
      <c r="L29925">
        <v>2020</v>
      </c>
      <c r="M29925" t="s">
        <v>17</v>
      </c>
    </row>
    <row r="29926" spans="1:13" x14ac:dyDescent="0.2">
      <c r="A29926" s="1">
        <v>43968</v>
      </c>
      <c r="B29926">
        <v>1.1399999999999999</v>
      </c>
      <c r="C29926">
        <v>4379</v>
      </c>
      <c r="D29926">
        <v>651</v>
      </c>
      <c r="E29926">
        <v>221</v>
      </c>
      <c r="F29926">
        <v>0</v>
      </c>
      <c r="G29926">
        <v>3507</v>
      </c>
      <c r="H29926">
        <v>3507</v>
      </c>
      <c r="I29926">
        <v>0</v>
      </c>
      <c r="J29926">
        <v>0</v>
      </c>
      <c r="K29926" t="s">
        <v>12</v>
      </c>
      <c r="L29926">
        <v>2020</v>
      </c>
      <c r="M29926" t="s">
        <v>17</v>
      </c>
    </row>
    <row r="29927" spans="1:13" x14ac:dyDescent="0.2">
      <c r="A29927" s="1">
        <v>43968</v>
      </c>
      <c r="B29927">
        <v>1.31</v>
      </c>
      <c r="C29927">
        <v>7674526.7300000004</v>
      </c>
      <c r="D29927">
        <v>2392574.12</v>
      </c>
      <c r="E29927">
        <v>967918.2</v>
      </c>
      <c r="F29927">
        <v>213959.22</v>
      </c>
      <c r="G29927">
        <v>4100075.19</v>
      </c>
      <c r="H29927">
        <v>2280878.0099999998</v>
      </c>
      <c r="I29927">
        <v>1489406.8</v>
      </c>
      <c r="J29927">
        <v>329790.38</v>
      </c>
      <c r="K29927" t="s">
        <v>10</v>
      </c>
      <c r="L29927">
        <v>2020</v>
      </c>
      <c r="M29927" t="s">
        <v>18</v>
      </c>
    </row>
    <row r="29928" spans="1:13" x14ac:dyDescent="0.2">
      <c r="A29928" s="1">
        <v>43968</v>
      </c>
      <c r="B29928">
        <v>1.75</v>
      </c>
      <c r="C29928">
        <v>420591</v>
      </c>
      <c r="D29928">
        <v>31149</v>
      </c>
      <c r="E29928">
        <v>30605</v>
      </c>
      <c r="F29928">
        <v>69</v>
      </c>
      <c r="G29928">
        <v>358767</v>
      </c>
      <c r="H29928">
        <v>192439</v>
      </c>
      <c r="I29928">
        <v>166327</v>
      </c>
      <c r="J29928">
        <v>0</v>
      </c>
      <c r="K29928" t="s">
        <v>12</v>
      </c>
      <c r="L29928">
        <v>2020</v>
      </c>
      <c r="M29928" t="s">
        <v>18</v>
      </c>
    </row>
    <row r="29929" spans="1:13" x14ac:dyDescent="0.2">
      <c r="A29929" s="1">
        <v>43968</v>
      </c>
      <c r="B29929">
        <v>1.19</v>
      </c>
      <c r="C29929">
        <v>423464.87</v>
      </c>
      <c r="D29929">
        <v>201045.83</v>
      </c>
      <c r="E29929">
        <v>66650.47</v>
      </c>
      <c r="F29929">
        <v>6251.16</v>
      </c>
      <c r="G29929">
        <v>149517.41</v>
      </c>
      <c r="H29929">
        <v>122183.7</v>
      </c>
      <c r="I29929">
        <v>27302.6</v>
      </c>
      <c r="J29929">
        <v>31.11</v>
      </c>
      <c r="K29929" t="s">
        <v>10</v>
      </c>
      <c r="L29929">
        <v>2020</v>
      </c>
      <c r="M29929" t="s">
        <v>19</v>
      </c>
    </row>
    <row r="29930" spans="1:13" x14ac:dyDescent="0.2">
      <c r="A29930" s="1">
        <v>43968</v>
      </c>
      <c r="B29930">
        <v>1.57</v>
      </c>
      <c r="C29930">
        <v>21593</v>
      </c>
      <c r="D29930">
        <v>180</v>
      </c>
      <c r="E29930">
        <v>4250</v>
      </c>
      <c r="F29930">
        <v>57</v>
      </c>
      <c r="G29930">
        <v>17107</v>
      </c>
      <c r="H29930">
        <v>10804</v>
      </c>
      <c r="I29930">
        <v>6303</v>
      </c>
      <c r="J29930">
        <v>0</v>
      </c>
      <c r="K29930" t="s">
        <v>12</v>
      </c>
      <c r="L29930">
        <v>2020</v>
      </c>
      <c r="M29930" t="s">
        <v>19</v>
      </c>
    </row>
    <row r="29931" spans="1:13" x14ac:dyDescent="0.2">
      <c r="A29931" s="1">
        <v>43968</v>
      </c>
      <c r="B29931">
        <v>1.52</v>
      </c>
      <c r="C29931">
        <v>983203.96</v>
      </c>
      <c r="D29931">
        <v>130303.69</v>
      </c>
      <c r="E29931">
        <v>190481.87</v>
      </c>
      <c r="F29931">
        <v>59359.54</v>
      </c>
      <c r="G29931">
        <v>603058.86</v>
      </c>
      <c r="H29931">
        <v>208547.07</v>
      </c>
      <c r="I29931">
        <v>268248.3</v>
      </c>
      <c r="J29931">
        <v>126263.49</v>
      </c>
      <c r="K29931" t="s">
        <v>10</v>
      </c>
      <c r="L29931">
        <v>2020</v>
      </c>
      <c r="M29931" t="s">
        <v>20</v>
      </c>
    </row>
    <row r="29932" spans="1:13" x14ac:dyDescent="0.2">
      <c r="A29932" s="1">
        <v>43968</v>
      </c>
      <c r="B29932">
        <v>1.58</v>
      </c>
      <c r="C29932">
        <v>107361</v>
      </c>
      <c r="D29932">
        <v>1685</v>
      </c>
      <c r="E29932">
        <v>10804</v>
      </c>
      <c r="F29932">
        <v>0</v>
      </c>
      <c r="G29932">
        <v>94873</v>
      </c>
      <c r="H29932">
        <v>14540</v>
      </c>
      <c r="I29932">
        <v>80333</v>
      </c>
      <c r="J29932">
        <v>0</v>
      </c>
      <c r="K29932" t="s">
        <v>12</v>
      </c>
      <c r="L29932">
        <v>2020</v>
      </c>
      <c r="M29932" t="s">
        <v>20</v>
      </c>
    </row>
    <row r="29933" spans="1:13" x14ac:dyDescent="0.2">
      <c r="A29933" s="1">
        <v>43968</v>
      </c>
      <c r="B29933">
        <v>1.23</v>
      </c>
      <c r="C29933">
        <v>383538.12</v>
      </c>
      <c r="D29933">
        <v>114071.15</v>
      </c>
      <c r="E29933">
        <v>13776.3</v>
      </c>
      <c r="F29933">
        <v>12775.13</v>
      </c>
      <c r="G29933">
        <v>242915.54</v>
      </c>
      <c r="H29933">
        <v>228190.87</v>
      </c>
      <c r="I29933">
        <v>13214.09</v>
      </c>
      <c r="J29933">
        <v>1510.58</v>
      </c>
      <c r="K29933" t="s">
        <v>10</v>
      </c>
      <c r="L29933">
        <v>2020</v>
      </c>
      <c r="M29933" t="s">
        <v>21</v>
      </c>
    </row>
    <row r="29934" spans="1:13" x14ac:dyDescent="0.2">
      <c r="A29934" s="1">
        <v>43968</v>
      </c>
      <c r="B29934">
        <v>1.63</v>
      </c>
      <c r="C29934">
        <v>19844</v>
      </c>
      <c r="D29934">
        <v>120</v>
      </c>
      <c r="E29934">
        <v>2298</v>
      </c>
      <c r="F29934">
        <v>0</v>
      </c>
      <c r="G29934">
        <v>17425</v>
      </c>
      <c r="H29934">
        <v>2962</v>
      </c>
      <c r="I29934">
        <v>14463</v>
      </c>
      <c r="J29934">
        <v>0</v>
      </c>
      <c r="K29934" t="s">
        <v>12</v>
      </c>
      <c r="L29934">
        <v>2020</v>
      </c>
      <c r="M29934" t="s">
        <v>21</v>
      </c>
    </row>
    <row r="29935" spans="1:13" x14ac:dyDescent="0.2">
      <c r="A29935" s="1">
        <v>43968</v>
      </c>
      <c r="B29935">
        <v>1.1499999999999999</v>
      </c>
      <c r="C29935">
        <v>291886.57</v>
      </c>
      <c r="D29935">
        <v>99237.33</v>
      </c>
      <c r="E29935">
        <v>11907.31</v>
      </c>
      <c r="F29935">
        <v>2351.08</v>
      </c>
      <c r="G29935">
        <v>178390.85</v>
      </c>
      <c r="H29935">
        <v>170366.55</v>
      </c>
      <c r="I29935">
        <v>6651.11</v>
      </c>
      <c r="J29935">
        <v>1373.19</v>
      </c>
      <c r="K29935" t="s">
        <v>10</v>
      </c>
      <c r="L29935">
        <v>2020</v>
      </c>
      <c r="M29935" t="s">
        <v>22</v>
      </c>
    </row>
    <row r="29936" spans="1:13" x14ac:dyDescent="0.2">
      <c r="A29936" s="1">
        <v>43968</v>
      </c>
      <c r="B29936">
        <v>1.28</v>
      </c>
      <c r="C29936">
        <v>15488</v>
      </c>
      <c r="D29936">
        <v>960</v>
      </c>
      <c r="E29936">
        <v>966</v>
      </c>
      <c r="F29936">
        <v>0</v>
      </c>
      <c r="G29936">
        <v>13562</v>
      </c>
      <c r="H29936">
        <v>5346</v>
      </c>
      <c r="I29936">
        <v>8216</v>
      </c>
      <c r="J29936">
        <v>0</v>
      </c>
      <c r="K29936" t="s">
        <v>12</v>
      </c>
      <c r="L29936">
        <v>2020</v>
      </c>
      <c r="M29936" t="s">
        <v>22</v>
      </c>
    </row>
    <row r="29937" spans="1:13" x14ac:dyDescent="0.2">
      <c r="A29937" s="1">
        <v>43968</v>
      </c>
      <c r="B29937">
        <v>0.88</v>
      </c>
      <c r="C29937">
        <v>1873640.05</v>
      </c>
      <c r="D29937">
        <v>784884.49</v>
      </c>
      <c r="E29937">
        <v>199052.86</v>
      </c>
      <c r="F29937">
        <v>20126.45</v>
      </c>
      <c r="G29937">
        <v>869576.25</v>
      </c>
      <c r="H29937">
        <v>579803.81000000006</v>
      </c>
      <c r="I29937">
        <v>288810.28000000003</v>
      </c>
      <c r="J29937">
        <v>962.16</v>
      </c>
      <c r="K29937" t="s">
        <v>10</v>
      </c>
      <c r="L29937">
        <v>2020</v>
      </c>
      <c r="M29937" t="s">
        <v>23</v>
      </c>
    </row>
    <row r="29938" spans="1:13" x14ac:dyDescent="0.2">
      <c r="A29938" s="1">
        <v>43968</v>
      </c>
      <c r="B29938">
        <v>1.22</v>
      </c>
      <c r="C29938">
        <v>53006</v>
      </c>
      <c r="D29938">
        <v>5451</v>
      </c>
      <c r="E29938">
        <v>171</v>
      </c>
      <c r="F29938">
        <v>387</v>
      </c>
      <c r="G29938">
        <v>46997</v>
      </c>
      <c r="H29938">
        <v>25968</v>
      </c>
      <c r="I29938">
        <v>21030</v>
      </c>
      <c r="J29938">
        <v>0</v>
      </c>
      <c r="K29938" t="s">
        <v>12</v>
      </c>
      <c r="L29938">
        <v>2020</v>
      </c>
      <c r="M29938" t="s">
        <v>23</v>
      </c>
    </row>
    <row r="29939" spans="1:13" x14ac:dyDescent="0.2">
      <c r="A29939" s="1">
        <v>43968</v>
      </c>
      <c r="B29939">
        <v>1.1399999999999999</v>
      </c>
      <c r="C29939">
        <v>1135066.7</v>
      </c>
      <c r="D29939">
        <v>240770.7</v>
      </c>
      <c r="E29939">
        <v>130819.03</v>
      </c>
      <c r="F29939">
        <v>7407.7</v>
      </c>
      <c r="G29939">
        <v>756069.27</v>
      </c>
      <c r="H29939">
        <v>313068.3</v>
      </c>
      <c r="I29939">
        <v>428518.82</v>
      </c>
      <c r="J29939">
        <v>14482.15</v>
      </c>
      <c r="K29939" t="s">
        <v>10</v>
      </c>
      <c r="L29939">
        <v>2020</v>
      </c>
      <c r="M29939" t="s">
        <v>24</v>
      </c>
    </row>
    <row r="29940" spans="1:13" x14ac:dyDescent="0.2">
      <c r="A29940" s="1">
        <v>43968</v>
      </c>
      <c r="B29940">
        <v>1.4</v>
      </c>
      <c r="C29940">
        <v>43277</v>
      </c>
      <c r="D29940">
        <v>8162</v>
      </c>
      <c r="E29940">
        <v>1825</v>
      </c>
      <c r="F29940">
        <v>0</v>
      </c>
      <c r="G29940">
        <v>33290</v>
      </c>
      <c r="H29940">
        <v>14575</v>
      </c>
      <c r="I29940">
        <v>18715</v>
      </c>
      <c r="J29940">
        <v>0</v>
      </c>
      <c r="K29940" t="s">
        <v>12</v>
      </c>
      <c r="L29940">
        <v>2020</v>
      </c>
      <c r="M29940" t="s">
        <v>24</v>
      </c>
    </row>
    <row r="29941" spans="1:13" x14ac:dyDescent="0.2">
      <c r="A29941" s="1">
        <v>43968</v>
      </c>
      <c r="B29941">
        <v>1.29</v>
      </c>
      <c r="C29941">
        <v>549106.06000000006</v>
      </c>
      <c r="D29941">
        <v>146184.92000000001</v>
      </c>
      <c r="E29941">
        <v>38205.5</v>
      </c>
      <c r="F29941">
        <v>46429.88</v>
      </c>
      <c r="G29941">
        <v>318285.76</v>
      </c>
      <c r="H29941">
        <v>298963.74</v>
      </c>
      <c r="I29941">
        <v>13729.87</v>
      </c>
      <c r="J29941">
        <v>5592.15</v>
      </c>
      <c r="K29941" t="s">
        <v>10</v>
      </c>
      <c r="L29941">
        <v>2020</v>
      </c>
      <c r="M29941" t="s">
        <v>25</v>
      </c>
    </row>
    <row r="29942" spans="1:13" x14ac:dyDescent="0.2">
      <c r="A29942" s="1">
        <v>43968</v>
      </c>
      <c r="B29942">
        <v>1.57</v>
      </c>
      <c r="C29942">
        <v>23674</v>
      </c>
      <c r="D29942">
        <v>880</v>
      </c>
      <c r="E29942">
        <v>2041</v>
      </c>
      <c r="F29942">
        <v>0</v>
      </c>
      <c r="G29942">
        <v>20738</v>
      </c>
      <c r="H29942">
        <v>7085</v>
      </c>
      <c r="I29942">
        <v>13653</v>
      </c>
      <c r="J29942">
        <v>0</v>
      </c>
      <c r="K29942" t="s">
        <v>12</v>
      </c>
      <c r="L29942">
        <v>2020</v>
      </c>
      <c r="M29942" t="s">
        <v>25</v>
      </c>
    </row>
    <row r="29943" spans="1:13" x14ac:dyDescent="0.2">
      <c r="A29943" s="1">
        <v>43968</v>
      </c>
      <c r="B29943">
        <v>1.41</v>
      </c>
      <c r="C29943">
        <v>233453.56</v>
      </c>
      <c r="D29943">
        <v>32276.45</v>
      </c>
      <c r="E29943">
        <v>85359.17</v>
      </c>
      <c r="F29943">
        <v>46214.75</v>
      </c>
      <c r="G29943">
        <v>69603.19</v>
      </c>
      <c r="H29943">
        <v>51659.96</v>
      </c>
      <c r="I29943">
        <v>9132.56</v>
      </c>
      <c r="J29943">
        <v>8810.67</v>
      </c>
      <c r="K29943" t="s">
        <v>10</v>
      </c>
      <c r="L29943">
        <v>2020</v>
      </c>
      <c r="M29943" t="s">
        <v>26</v>
      </c>
    </row>
    <row r="29944" spans="1:13" x14ac:dyDescent="0.2">
      <c r="A29944" s="1">
        <v>43968</v>
      </c>
      <c r="B29944">
        <v>1.61</v>
      </c>
      <c r="C29944">
        <v>5850</v>
      </c>
      <c r="D29944">
        <v>44</v>
      </c>
      <c r="E29944">
        <v>819</v>
      </c>
      <c r="F29944">
        <v>0</v>
      </c>
      <c r="G29944">
        <v>4987</v>
      </c>
      <c r="H29944">
        <v>4973</v>
      </c>
      <c r="I29944">
        <v>15</v>
      </c>
      <c r="J29944">
        <v>0</v>
      </c>
      <c r="K29944" t="s">
        <v>12</v>
      </c>
      <c r="L29944">
        <v>2020</v>
      </c>
      <c r="M29944" t="s">
        <v>26</v>
      </c>
    </row>
    <row r="29945" spans="1:13" x14ac:dyDescent="0.2">
      <c r="A29945" s="1">
        <v>43968</v>
      </c>
      <c r="B29945">
        <v>1.24</v>
      </c>
      <c r="C29945">
        <v>5196474</v>
      </c>
      <c r="D29945">
        <v>1289042.79</v>
      </c>
      <c r="E29945">
        <v>770281.51</v>
      </c>
      <c r="F29945">
        <v>258357.54</v>
      </c>
      <c r="G29945">
        <v>2878792.16</v>
      </c>
      <c r="H29945">
        <v>2076849.88</v>
      </c>
      <c r="I29945">
        <v>622919.91</v>
      </c>
      <c r="J29945">
        <v>179022.37</v>
      </c>
      <c r="K29945" t="s">
        <v>10</v>
      </c>
      <c r="L29945">
        <v>2020</v>
      </c>
      <c r="M29945" t="s">
        <v>27</v>
      </c>
    </row>
    <row r="29946" spans="1:13" x14ac:dyDescent="0.2">
      <c r="A29946" s="1">
        <v>43968</v>
      </c>
      <c r="B29946">
        <v>1.51</v>
      </c>
      <c r="C29946">
        <v>286553</v>
      </c>
      <c r="D29946">
        <v>8418</v>
      </c>
      <c r="E29946">
        <v>24268</v>
      </c>
      <c r="F29946">
        <v>0</v>
      </c>
      <c r="G29946">
        <v>253849</v>
      </c>
      <c r="H29946">
        <v>88886</v>
      </c>
      <c r="I29946">
        <v>164964</v>
      </c>
      <c r="J29946">
        <v>0</v>
      </c>
      <c r="K29946" t="s">
        <v>12</v>
      </c>
      <c r="L29946">
        <v>2020</v>
      </c>
      <c r="M29946" t="s">
        <v>27</v>
      </c>
    </row>
    <row r="29947" spans="1:13" x14ac:dyDescent="0.2">
      <c r="A29947" s="1">
        <v>43968</v>
      </c>
      <c r="B29947">
        <v>1.18</v>
      </c>
      <c r="C29947">
        <v>463717.23</v>
      </c>
      <c r="D29947">
        <v>159417.51</v>
      </c>
      <c r="E29947">
        <v>150612.75</v>
      </c>
      <c r="F29947">
        <v>185.43</v>
      </c>
      <c r="G29947">
        <v>153501.54</v>
      </c>
      <c r="H29947">
        <v>116862.13</v>
      </c>
      <c r="I29947">
        <v>31047.19</v>
      </c>
      <c r="J29947">
        <v>5592.22</v>
      </c>
      <c r="K29947" t="s">
        <v>10</v>
      </c>
      <c r="L29947">
        <v>2020</v>
      </c>
      <c r="M29947" t="s">
        <v>28</v>
      </c>
    </row>
    <row r="29948" spans="1:13" x14ac:dyDescent="0.2">
      <c r="A29948" s="1">
        <v>43968</v>
      </c>
      <c r="B29948">
        <v>1.28</v>
      </c>
      <c r="C29948">
        <v>23023</v>
      </c>
      <c r="D29948">
        <v>1700</v>
      </c>
      <c r="E29948">
        <v>823</v>
      </c>
      <c r="F29948">
        <v>13</v>
      </c>
      <c r="G29948">
        <v>20487</v>
      </c>
      <c r="H29948">
        <v>20238</v>
      </c>
      <c r="I29948">
        <v>249</v>
      </c>
      <c r="J29948">
        <v>0</v>
      </c>
      <c r="K29948" t="s">
        <v>12</v>
      </c>
      <c r="L29948">
        <v>2020</v>
      </c>
      <c r="M29948" t="s">
        <v>28</v>
      </c>
    </row>
    <row r="29949" spans="1:13" x14ac:dyDescent="0.2">
      <c r="A29949" s="1">
        <v>43968</v>
      </c>
      <c r="B29949">
        <v>1.52</v>
      </c>
      <c r="C29949">
        <v>457906.84</v>
      </c>
      <c r="D29949">
        <v>13839.8</v>
      </c>
      <c r="E29949">
        <v>342794.32</v>
      </c>
      <c r="F29949">
        <v>217.37</v>
      </c>
      <c r="G29949">
        <v>101055.35</v>
      </c>
      <c r="H29949">
        <v>83664.460000000006</v>
      </c>
      <c r="I29949">
        <v>14564.22</v>
      </c>
      <c r="J29949">
        <v>2826.67</v>
      </c>
      <c r="K29949" t="s">
        <v>10</v>
      </c>
      <c r="L29949">
        <v>2020</v>
      </c>
      <c r="M29949" t="s">
        <v>29</v>
      </c>
    </row>
    <row r="29950" spans="1:13" x14ac:dyDescent="0.2">
      <c r="A29950" s="1">
        <v>43968</v>
      </c>
      <c r="B29950">
        <v>2.0299999999999998</v>
      </c>
      <c r="C29950">
        <v>21980</v>
      </c>
      <c r="D29950">
        <v>2632</v>
      </c>
      <c r="E29950">
        <v>9397</v>
      </c>
      <c r="F29950">
        <v>1</v>
      </c>
      <c r="G29950">
        <v>9949</v>
      </c>
      <c r="H29950">
        <v>9599</v>
      </c>
      <c r="I29950">
        <v>350</v>
      </c>
      <c r="J29950">
        <v>0</v>
      </c>
      <c r="K29950" t="s">
        <v>12</v>
      </c>
      <c r="L29950">
        <v>2020</v>
      </c>
      <c r="M29950" t="s">
        <v>29</v>
      </c>
    </row>
    <row r="29951" spans="1:13" x14ac:dyDescent="0.2">
      <c r="A29951" s="1">
        <v>43968</v>
      </c>
      <c r="B29951">
        <v>0.94</v>
      </c>
      <c r="C29951">
        <v>1682407.38</v>
      </c>
      <c r="D29951">
        <v>691236.99</v>
      </c>
      <c r="E29951">
        <v>250541.11</v>
      </c>
      <c r="F29951">
        <v>7081.97</v>
      </c>
      <c r="G29951">
        <v>733547.31</v>
      </c>
      <c r="H29951">
        <v>427146.22</v>
      </c>
      <c r="I29951">
        <v>281926.95</v>
      </c>
      <c r="J29951">
        <v>24474.14</v>
      </c>
      <c r="K29951" t="s">
        <v>10</v>
      </c>
      <c r="L29951">
        <v>2020</v>
      </c>
      <c r="M29951" t="s">
        <v>30</v>
      </c>
    </row>
    <row r="29952" spans="1:13" x14ac:dyDescent="0.2">
      <c r="A29952" s="1">
        <v>43968</v>
      </c>
      <c r="B29952">
        <v>1.29</v>
      </c>
      <c r="C29952">
        <v>39048</v>
      </c>
      <c r="D29952">
        <v>5882</v>
      </c>
      <c r="E29952">
        <v>9</v>
      </c>
      <c r="F29952">
        <v>0</v>
      </c>
      <c r="G29952">
        <v>33157</v>
      </c>
      <c r="H29952">
        <v>14281</v>
      </c>
      <c r="I29952">
        <v>18877</v>
      </c>
      <c r="J29952">
        <v>0</v>
      </c>
      <c r="K29952" t="s">
        <v>12</v>
      </c>
      <c r="L29952">
        <v>2020</v>
      </c>
      <c r="M29952" t="s">
        <v>30</v>
      </c>
    </row>
    <row r="29953" spans="1:13" x14ac:dyDescent="0.2">
      <c r="A29953" s="1">
        <v>43968</v>
      </c>
      <c r="B29953">
        <v>1.1499999999999999</v>
      </c>
      <c r="C29953">
        <v>309411.82</v>
      </c>
      <c r="D29953">
        <v>101545.11</v>
      </c>
      <c r="E29953">
        <v>26431.66</v>
      </c>
      <c r="F29953">
        <v>5275.43</v>
      </c>
      <c r="G29953">
        <v>176159.62</v>
      </c>
      <c r="H29953">
        <v>166791.04000000001</v>
      </c>
      <c r="I29953">
        <v>9016.51</v>
      </c>
      <c r="J29953">
        <v>352.07</v>
      </c>
      <c r="K29953" t="s">
        <v>10</v>
      </c>
      <c r="L29953">
        <v>2020</v>
      </c>
      <c r="M29953" t="s">
        <v>31</v>
      </c>
    </row>
    <row r="29954" spans="1:13" x14ac:dyDescent="0.2">
      <c r="A29954" s="1">
        <v>43968</v>
      </c>
      <c r="B29954">
        <v>1.5</v>
      </c>
      <c r="C29954">
        <v>11083</v>
      </c>
      <c r="D29954">
        <v>314</v>
      </c>
      <c r="E29954">
        <v>801</v>
      </c>
      <c r="F29954">
        <v>0</v>
      </c>
      <c r="G29954">
        <v>9967</v>
      </c>
      <c r="H29954">
        <v>2723</v>
      </c>
      <c r="I29954">
        <v>7244</v>
      </c>
      <c r="J29954">
        <v>0</v>
      </c>
      <c r="K29954" t="s">
        <v>12</v>
      </c>
      <c r="L29954">
        <v>2020</v>
      </c>
      <c r="M29954" t="s">
        <v>31</v>
      </c>
    </row>
    <row r="29955" spans="1:13" x14ac:dyDescent="0.2">
      <c r="A29955" s="1">
        <v>43968</v>
      </c>
      <c r="B29955">
        <v>1.22</v>
      </c>
      <c r="C29955">
        <v>251389.17</v>
      </c>
      <c r="D29955">
        <v>104165.42</v>
      </c>
      <c r="E29955">
        <v>16227.54</v>
      </c>
      <c r="F29955">
        <v>208.4</v>
      </c>
      <c r="G29955">
        <v>130787.81</v>
      </c>
      <c r="H29955">
        <v>110924.3</v>
      </c>
      <c r="I29955">
        <v>19860.18</v>
      </c>
      <c r="J29955">
        <v>3.33</v>
      </c>
      <c r="K29955" t="s">
        <v>10</v>
      </c>
      <c r="L29955">
        <v>2020</v>
      </c>
      <c r="M29955" t="s">
        <v>32</v>
      </c>
    </row>
    <row r="29956" spans="1:13" x14ac:dyDescent="0.2">
      <c r="A29956" s="1">
        <v>43968</v>
      </c>
      <c r="B29956">
        <v>1.29</v>
      </c>
      <c r="C29956">
        <v>4837</v>
      </c>
      <c r="D29956">
        <v>125</v>
      </c>
      <c r="E29956">
        <v>275</v>
      </c>
      <c r="F29956">
        <v>0</v>
      </c>
      <c r="G29956">
        <v>4437</v>
      </c>
      <c r="H29956">
        <v>4369</v>
      </c>
      <c r="I29956">
        <v>68</v>
      </c>
      <c r="J29956">
        <v>0</v>
      </c>
      <c r="K29956" t="s">
        <v>12</v>
      </c>
      <c r="L29956">
        <v>2020</v>
      </c>
      <c r="M29956" t="s">
        <v>32</v>
      </c>
    </row>
    <row r="29957" spans="1:13" x14ac:dyDescent="0.2">
      <c r="A29957" s="1">
        <v>43968</v>
      </c>
      <c r="B29957">
        <v>1.01</v>
      </c>
      <c r="C29957">
        <v>443235.06</v>
      </c>
      <c r="D29957">
        <v>78932.86</v>
      </c>
      <c r="E29957">
        <v>38765.89</v>
      </c>
      <c r="F29957">
        <v>134.08000000000001</v>
      </c>
      <c r="G29957">
        <v>325402.23</v>
      </c>
      <c r="H29957">
        <v>113746.47</v>
      </c>
      <c r="I29957">
        <v>204918.55</v>
      </c>
      <c r="J29957">
        <v>6737.21</v>
      </c>
      <c r="K29957" t="s">
        <v>10</v>
      </c>
      <c r="L29957">
        <v>2020</v>
      </c>
      <c r="M29957" t="s">
        <v>33</v>
      </c>
    </row>
    <row r="29958" spans="1:13" x14ac:dyDescent="0.2">
      <c r="A29958" s="1">
        <v>43968</v>
      </c>
      <c r="B29958">
        <v>1.47</v>
      </c>
      <c r="C29958">
        <v>20032</v>
      </c>
      <c r="D29958">
        <v>772</v>
      </c>
      <c r="E29958">
        <v>550</v>
      </c>
      <c r="F29958">
        <v>0</v>
      </c>
      <c r="G29958">
        <v>18710</v>
      </c>
      <c r="H29958">
        <v>9018</v>
      </c>
      <c r="I29958">
        <v>9691</v>
      </c>
      <c r="J29958">
        <v>0</v>
      </c>
      <c r="K29958" t="s">
        <v>12</v>
      </c>
      <c r="L29958">
        <v>2020</v>
      </c>
      <c r="M29958" t="s">
        <v>33</v>
      </c>
    </row>
    <row r="29959" spans="1:13" x14ac:dyDescent="0.2">
      <c r="A29959" s="1">
        <v>43968</v>
      </c>
      <c r="B29959">
        <v>1.22</v>
      </c>
      <c r="C29959">
        <v>3568521.93</v>
      </c>
      <c r="D29959">
        <v>1123786.33</v>
      </c>
      <c r="E29959">
        <v>80386.259999999995</v>
      </c>
      <c r="F29959">
        <v>164325.44</v>
      </c>
      <c r="G29959">
        <v>2200023.9</v>
      </c>
      <c r="H29959">
        <v>1306381.29</v>
      </c>
      <c r="I29959">
        <v>731759.12</v>
      </c>
      <c r="J29959">
        <v>161883.49</v>
      </c>
      <c r="K29959" t="s">
        <v>10</v>
      </c>
      <c r="L29959">
        <v>2020</v>
      </c>
      <c r="M29959" t="s">
        <v>34</v>
      </c>
    </row>
    <row r="29960" spans="1:13" x14ac:dyDescent="0.2">
      <c r="A29960" s="1">
        <v>43968</v>
      </c>
      <c r="B29960">
        <v>1.59</v>
      </c>
      <c r="C29960">
        <v>216945</v>
      </c>
      <c r="D29960">
        <v>10646</v>
      </c>
      <c r="E29960">
        <v>8273</v>
      </c>
      <c r="F29960">
        <v>11</v>
      </c>
      <c r="G29960">
        <v>198016</v>
      </c>
      <c r="H29960">
        <v>76148</v>
      </c>
      <c r="I29960">
        <v>121867</v>
      </c>
      <c r="J29960">
        <v>0</v>
      </c>
      <c r="K29960" t="s">
        <v>12</v>
      </c>
      <c r="L29960">
        <v>2020</v>
      </c>
      <c r="M29960" t="s">
        <v>34</v>
      </c>
    </row>
    <row r="29961" spans="1:13" x14ac:dyDescent="0.2">
      <c r="A29961" s="1">
        <v>43968</v>
      </c>
      <c r="B29961">
        <v>1.06</v>
      </c>
      <c r="C29961">
        <v>157037.49</v>
      </c>
      <c r="D29961">
        <v>50530.51</v>
      </c>
      <c r="E29961">
        <v>12158.85</v>
      </c>
      <c r="F29961">
        <v>84.15</v>
      </c>
      <c r="G29961">
        <v>94263.98</v>
      </c>
      <c r="H29961">
        <v>76757.850000000006</v>
      </c>
      <c r="I29961">
        <v>17502.8</v>
      </c>
      <c r="J29961">
        <v>3.33</v>
      </c>
      <c r="K29961" t="s">
        <v>10</v>
      </c>
      <c r="L29961">
        <v>2020</v>
      </c>
      <c r="M29961" t="s">
        <v>35</v>
      </c>
    </row>
    <row r="29962" spans="1:13" x14ac:dyDescent="0.2">
      <c r="A29962" s="1">
        <v>43968</v>
      </c>
      <c r="B29962">
        <v>1.24</v>
      </c>
      <c r="C29962">
        <v>11446</v>
      </c>
      <c r="D29962">
        <v>4</v>
      </c>
      <c r="E29962">
        <v>806</v>
      </c>
      <c r="F29962">
        <v>0</v>
      </c>
      <c r="G29962">
        <v>10636</v>
      </c>
      <c r="H29962">
        <v>4283</v>
      </c>
      <c r="I29962">
        <v>6353</v>
      </c>
      <c r="J29962">
        <v>0</v>
      </c>
      <c r="K29962" t="s">
        <v>12</v>
      </c>
      <c r="L29962">
        <v>2020</v>
      </c>
      <c r="M29962" t="s">
        <v>35</v>
      </c>
    </row>
    <row r="29963" spans="1:13" x14ac:dyDescent="0.2">
      <c r="A29963" s="1">
        <v>43968</v>
      </c>
      <c r="B29963">
        <v>1.24</v>
      </c>
      <c r="C29963">
        <v>1056626.99</v>
      </c>
      <c r="D29963">
        <v>499321</v>
      </c>
      <c r="E29963">
        <v>40090.080000000002</v>
      </c>
      <c r="F29963">
        <v>301.06</v>
      </c>
      <c r="G29963">
        <v>516751.82</v>
      </c>
      <c r="H29963">
        <v>468514.99</v>
      </c>
      <c r="I29963">
        <v>48199.05</v>
      </c>
      <c r="J29963">
        <v>37.78</v>
      </c>
      <c r="K29963" t="s">
        <v>10</v>
      </c>
      <c r="L29963">
        <v>2020</v>
      </c>
      <c r="M29963" t="s">
        <v>36</v>
      </c>
    </row>
    <row r="29964" spans="1:13" x14ac:dyDescent="0.2">
      <c r="A29964" s="1">
        <v>43968</v>
      </c>
      <c r="B29964">
        <v>1.24</v>
      </c>
      <c r="C29964">
        <v>18090</v>
      </c>
      <c r="D29964">
        <v>396</v>
      </c>
      <c r="E29964">
        <v>8</v>
      </c>
      <c r="F29964">
        <v>0</v>
      </c>
      <c r="G29964">
        <v>17686</v>
      </c>
      <c r="H29964">
        <v>17684</v>
      </c>
      <c r="I29964">
        <v>1</v>
      </c>
      <c r="J29964">
        <v>0</v>
      </c>
      <c r="K29964" t="s">
        <v>12</v>
      </c>
      <c r="L29964">
        <v>2020</v>
      </c>
      <c r="M29964" t="s">
        <v>36</v>
      </c>
    </row>
    <row r="29965" spans="1:13" x14ac:dyDescent="0.2">
      <c r="A29965" s="1">
        <v>43968</v>
      </c>
      <c r="B29965">
        <v>1.1200000000000001</v>
      </c>
      <c r="C29965">
        <v>5250442.03</v>
      </c>
      <c r="D29965">
        <v>1782239.54</v>
      </c>
      <c r="E29965">
        <v>1046908.47</v>
      </c>
      <c r="F29965">
        <v>24849.87</v>
      </c>
      <c r="G29965">
        <v>2396444.15</v>
      </c>
      <c r="H29965">
        <v>1794766.43</v>
      </c>
      <c r="I29965">
        <v>576088.05000000005</v>
      </c>
      <c r="J29965">
        <v>25589.67</v>
      </c>
      <c r="K29965" t="s">
        <v>10</v>
      </c>
      <c r="L29965">
        <v>2020</v>
      </c>
      <c r="M29965" t="s">
        <v>37</v>
      </c>
    </row>
    <row r="29966" spans="1:13" x14ac:dyDescent="0.2">
      <c r="A29966" s="1">
        <v>43968</v>
      </c>
      <c r="B29966">
        <v>1.45</v>
      </c>
      <c r="C29966">
        <v>317813</v>
      </c>
      <c r="D29966">
        <v>3306</v>
      </c>
      <c r="E29966">
        <v>31349</v>
      </c>
      <c r="F29966">
        <v>273</v>
      </c>
      <c r="G29966">
        <v>282884</v>
      </c>
      <c r="H29966">
        <v>189524</v>
      </c>
      <c r="I29966">
        <v>93360</v>
      </c>
      <c r="J29966">
        <v>0</v>
      </c>
      <c r="K29966" t="s">
        <v>12</v>
      </c>
      <c r="L29966">
        <v>2020</v>
      </c>
      <c r="M29966" t="s">
        <v>37</v>
      </c>
    </row>
    <row r="29967" spans="1:13" x14ac:dyDescent="0.2">
      <c r="A29967" s="1">
        <v>43968</v>
      </c>
      <c r="B29967">
        <v>0.99</v>
      </c>
      <c r="C29967">
        <v>363037.81</v>
      </c>
      <c r="D29967">
        <v>152720.21</v>
      </c>
      <c r="E29967">
        <v>9553.52</v>
      </c>
      <c r="F29967">
        <v>43.4</v>
      </c>
      <c r="G29967">
        <v>200720.68</v>
      </c>
      <c r="H29967">
        <v>183147.1</v>
      </c>
      <c r="I29967">
        <v>17522.11</v>
      </c>
      <c r="J29967">
        <v>51.47</v>
      </c>
      <c r="K29967" t="s">
        <v>10</v>
      </c>
      <c r="L29967">
        <v>2020</v>
      </c>
      <c r="M29967" t="s">
        <v>38</v>
      </c>
    </row>
    <row r="29968" spans="1:13" x14ac:dyDescent="0.2">
      <c r="A29968" s="1">
        <v>43968</v>
      </c>
      <c r="B29968">
        <v>1.54</v>
      </c>
      <c r="C29968">
        <v>17421</v>
      </c>
      <c r="D29968">
        <v>112</v>
      </c>
      <c r="E29968">
        <v>1167</v>
      </c>
      <c r="F29968">
        <v>0</v>
      </c>
      <c r="G29968">
        <v>16142</v>
      </c>
      <c r="H29968">
        <v>3245</v>
      </c>
      <c r="I29968">
        <v>12898</v>
      </c>
      <c r="J29968">
        <v>0</v>
      </c>
      <c r="K29968" t="s">
        <v>12</v>
      </c>
      <c r="L29968">
        <v>2020</v>
      </c>
      <c r="M29968" t="s">
        <v>38</v>
      </c>
    </row>
    <row r="29969" spans="1:13" x14ac:dyDescent="0.2">
      <c r="A29969" s="1">
        <v>43968</v>
      </c>
      <c r="B29969">
        <v>1.03</v>
      </c>
      <c r="C29969">
        <v>419846.24</v>
      </c>
      <c r="D29969">
        <v>201186.73</v>
      </c>
      <c r="E29969">
        <v>21483.97</v>
      </c>
      <c r="F29969">
        <v>488.61</v>
      </c>
      <c r="G29969">
        <v>196686.93</v>
      </c>
      <c r="H29969">
        <v>171006.68</v>
      </c>
      <c r="I29969">
        <v>12540.26</v>
      </c>
      <c r="J29969">
        <v>13139.99</v>
      </c>
      <c r="K29969" t="s">
        <v>10</v>
      </c>
      <c r="L29969">
        <v>2020</v>
      </c>
      <c r="M29969" t="s">
        <v>39</v>
      </c>
    </row>
    <row r="29970" spans="1:13" x14ac:dyDescent="0.2">
      <c r="A29970" s="1">
        <v>43968</v>
      </c>
      <c r="B29970">
        <v>1.37</v>
      </c>
      <c r="C29970">
        <v>3744</v>
      </c>
      <c r="D29970">
        <v>484</v>
      </c>
      <c r="E29970">
        <v>0</v>
      </c>
      <c r="F29970">
        <v>0</v>
      </c>
      <c r="G29970">
        <v>3260</v>
      </c>
      <c r="H29970">
        <v>3213</v>
      </c>
      <c r="I29970">
        <v>47</v>
      </c>
      <c r="J29970">
        <v>0</v>
      </c>
      <c r="K29970" t="s">
        <v>12</v>
      </c>
      <c r="L29970">
        <v>2020</v>
      </c>
      <c r="M29970" t="s">
        <v>39</v>
      </c>
    </row>
    <row r="29971" spans="1:13" x14ac:dyDescent="0.2">
      <c r="A29971" s="1">
        <v>43968</v>
      </c>
      <c r="B29971">
        <v>1.52</v>
      </c>
      <c r="C29971">
        <v>2299718.2999999998</v>
      </c>
      <c r="D29971">
        <v>79627.64</v>
      </c>
      <c r="E29971">
        <v>1299716.08</v>
      </c>
      <c r="F29971">
        <v>3075.37</v>
      </c>
      <c r="G29971">
        <v>917299.21</v>
      </c>
      <c r="H29971">
        <v>675442.03</v>
      </c>
      <c r="I29971">
        <v>233097.35</v>
      </c>
      <c r="J29971">
        <v>8759.83</v>
      </c>
      <c r="K29971" t="s">
        <v>10</v>
      </c>
      <c r="L29971">
        <v>2020</v>
      </c>
      <c r="M29971" t="s">
        <v>40</v>
      </c>
    </row>
    <row r="29972" spans="1:13" x14ac:dyDescent="0.2">
      <c r="A29972" s="1">
        <v>43968</v>
      </c>
      <c r="B29972">
        <v>1.79</v>
      </c>
      <c r="C29972">
        <v>155461</v>
      </c>
      <c r="D29972">
        <v>27955</v>
      </c>
      <c r="E29972">
        <v>29457</v>
      </c>
      <c r="F29972">
        <v>168</v>
      </c>
      <c r="G29972">
        <v>97881</v>
      </c>
      <c r="H29972">
        <v>92520</v>
      </c>
      <c r="I29972">
        <v>5360</v>
      </c>
      <c r="J29972">
        <v>0</v>
      </c>
      <c r="K29972" t="s">
        <v>12</v>
      </c>
      <c r="L29972">
        <v>2020</v>
      </c>
      <c r="M29972" t="s">
        <v>40</v>
      </c>
    </row>
    <row r="29973" spans="1:13" x14ac:dyDescent="0.2">
      <c r="A29973" s="1">
        <v>43968</v>
      </c>
      <c r="B29973">
        <v>1.4</v>
      </c>
      <c r="C29973">
        <v>7018360.5300000003</v>
      </c>
      <c r="D29973">
        <v>675045.46</v>
      </c>
      <c r="E29973">
        <v>3696329.78</v>
      </c>
      <c r="F29973">
        <v>12685.26</v>
      </c>
      <c r="G29973">
        <v>2634300.0299999998</v>
      </c>
      <c r="H29973">
        <v>1881497.75</v>
      </c>
      <c r="I29973">
        <v>702405.7</v>
      </c>
      <c r="J29973">
        <v>50396.58</v>
      </c>
      <c r="K29973" t="s">
        <v>10</v>
      </c>
      <c r="L29973">
        <v>2020</v>
      </c>
      <c r="M29973" t="s">
        <v>41</v>
      </c>
    </row>
    <row r="29974" spans="1:13" x14ac:dyDescent="0.2">
      <c r="A29974" s="1">
        <v>43968</v>
      </c>
      <c r="B29974">
        <v>1.71</v>
      </c>
      <c r="C29974">
        <v>384318</v>
      </c>
      <c r="D29974">
        <v>47029</v>
      </c>
      <c r="E29974">
        <v>57842</v>
      </c>
      <c r="F29974">
        <v>210</v>
      </c>
      <c r="G29974">
        <v>279237</v>
      </c>
      <c r="H29974">
        <v>252700</v>
      </c>
      <c r="I29974">
        <v>26537</v>
      </c>
      <c r="J29974">
        <v>0</v>
      </c>
      <c r="K29974" t="s">
        <v>12</v>
      </c>
      <c r="L29974">
        <v>2020</v>
      </c>
      <c r="M29974" t="s">
        <v>41</v>
      </c>
    </row>
    <row r="29975" spans="1:13" x14ac:dyDescent="0.2">
      <c r="A29975" s="1">
        <v>43968</v>
      </c>
      <c r="B29975">
        <v>1.33</v>
      </c>
      <c r="C29975">
        <v>683078.44</v>
      </c>
      <c r="D29975">
        <v>24326.33</v>
      </c>
      <c r="E29975">
        <v>500289.62</v>
      </c>
      <c r="F29975">
        <v>157.41999999999999</v>
      </c>
      <c r="G29975">
        <v>158305.07</v>
      </c>
      <c r="H29975">
        <v>81279.960000000006</v>
      </c>
      <c r="I29975">
        <v>72242.95</v>
      </c>
      <c r="J29975">
        <v>4782.16</v>
      </c>
      <c r="K29975" t="s">
        <v>10</v>
      </c>
      <c r="L29975">
        <v>2020</v>
      </c>
      <c r="M29975" t="s">
        <v>42</v>
      </c>
    </row>
    <row r="29976" spans="1:13" x14ac:dyDescent="0.2">
      <c r="A29976" s="1">
        <v>43968</v>
      </c>
      <c r="B29976">
        <v>1.75</v>
      </c>
      <c r="C29976">
        <v>33038</v>
      </c>
      <c r="D29976">
        <v>58</v>
      </c>
      <c r="E29976">
        <v>830</v>
      </c>
      <c r="F29976">
        <v>0</v>
      </c>
      <c r="G29976">
        <v>32149</v>
      </c>
      <c r="H29976">
        <v>19090</v>
      </c>
      <c r="I29976">
        <v>13059</v>
      </c>
      <c r="J29976">
        <v>0</v>
      </c>
      <c r="K29976" t="s">
        <v>12</v>
      </c>
      <c r="L29976">
        <v>2020</v>
      </c>
      <c r="M29976" t="s">
        <v>42</v>
      </c>
    </row>
    <row r="29977" spans="1:13" x14ac:dyDescent="0.2">
      <c r="A29977" s="1">
        <v>43968</v>
      </c>
      <c r="B29977">
        <v>1.1399999999999999</v>
      </c>
      <c r="C29977">
        <v>601038.31000000006</v>
      </c>
      <c r="D29977">
        <v>238457.31</v>
      </c>
      <c r="E29977">
        <v>13608.83</v>
      </c>
      <c r="F29977">
        <v>95.55</v>
      </c>
      <c r="G29977">
        <v>348876.62</v>
      </c>
      <c r="H29977">
        <v>277431.12</v>
      </c>
      <c r="I29977">
        <v>71412.17</v>
      </c>
      <c r="J29977">
        <v>33.33</v>
      </c>
      <c r="K29977" t="s">
        <v>10</v>
      </c>
      <c r="L29977">
        <v>2020</v>
      </c>
      <c r="M29977" t="s">
        <v>43</v>
      </c>
    </row>
    <row r="29978" spans="1:13" x14ac:dyDescent="0.2">
      <c r="A29978" s="1">
        <v>43968</v>
      </c>
      <c r="B29978">
        <v>1.19</v>
      </c>
      <c r="C29978">
        <v>14563</v>
      </c>
      <c r="D29978">
        <v>218</v>
      </c>
      <c r="E29978">
        <v>0</v>
      </c>
      <c r="F29978">
        <v>0</v>
      </c>
      <c r="G29978">
        <v>14345</v>
      </c>
      <c r="H29978">
        <v>14345</v>
      </c>
      <c r="I29978">
        <v>0</v>
      </c>
      <c r="J29978">
        <v>0</v>
      </c>
      <c r="K29978" t="s">
        <v>12</v>
      </c>
      <c r="L29978">
        <v>2020</v>
      </c>
      <c r="M29978" t="s">
        <v>43</v>
      </c>
    </row>
    <row r="29979" spans="1:13" x14ac:dyDescent="0.2">
      <c r="A29979" s="1">
        <v>43968</v>
      </c>
      <c r="B29979">
        <v>1.29</v>
      </c>
      <c r="C29979">
        <v>730702.11</v>
      </c>
      <c r="D29979">
        <v>122133.38</v>
      </c>
      <c r="E29979">
        <v>256591.35999999999</v>
      </c>
      <c r="F29979">
        <v>382.1</v>
      </c>
      <c r="G29979">
        <v>351595.27</v>
      </c>
      <c r="H29979">
        <v>211253.55</v>
      </c>
      <c r="I29979">
        <v>133385.81</v>
      </c>
      <c r="J29979">
        <v>6955.91</v>
      </c>
      <c r="K29979" t="s">
        <v>10</v>
      </c>
      <c r="L29979">
        <v>2020</v>
      </c>
      <c r="M29979" t="s">
        <v>44</v>
      </c>
    </row>
    <row r="29980" spans="1:13" x14ac:dyDescent="0.2">
      <c r="A29980" s="1">
        <v>43968</v>
      </c>
      <c r="B29980">
        <v>1.74</v>
      </c>
      <c r="C29980">
        <v>36968</v>
      </c>
      <c r="D29980">
        <v>5045</v>
      </c>
      <c r="E29980">
        <v>5132</v>
      </c>
      <c r="F29980">
        <v>25</v>
      </c>
      <c r="G29980">
        <v>26766</v>
      </c>
      <c r="H29980">
        <v>22885</v>
      </c>
      <c r="I29980">
        <v>3881</v>
      </c>
      <c r="J29980">
        <v>0</v>
      </c>
      <c r="K29980" t="s">
        <v>12</v>
      </c>
      <c r="L29980">
        <v>2020</v>
      </c>
      <c r="M29980" t="s">
        <v>44</v>
      </c>
    </row>
    <row r="29981" spans="1:13" x14ac:dyDescent="0.2">
      <c r="A29981" s="1">
        <v>43968</v>
      </c>
      <c r="B29981">
        <v>0.92</v>
      </c>
      <c r="C29981">
        <v>1387368.91</v>
      </c>
      <c r="D29981">
        <v>444333.92</v>
      </c>
      <c r="E29981">
        <v>185702.59</v>
      </c>
      <c r="F29981">
        <v>4783.6099999999997</v>
      </c>
      <c r="G29981">
        <v>752496.23</v>
      </c>
      <c r="H29981">
        <v>257219.45</v>
      </c>
      <c r="I29981">
        <v>482173.54</v>
      </c>
      <c r="J29981">
        <v>13103.24</v>
      </c>
      <c r="K29981" t="s">
        <v>10</v>
      </c>
      <c r="L29981">
        <v>2020</v>
      </c>
      <c r="M29981" t="s">
        <v>45</v>
      </c>
    </row>
    <row r="29982" spans="1:13" x14ac:dyDescent="0.2">
      <c r="A29982" s="1">
        <v>43968</v>
      </c>
      <c r="B29982">
        <v>1.42</v>
      </c>
      <c r="C29982">
        <v>30550</v>
      </c>
      <c r="D29982">
        <v>2152</v>
      </c>
      <c r="E29982">
        <v>1231</v>
      </c>
      <c r="F29982">
        <v>0</v>
      </c>
      <c r="G29982">
        <v>27168</v>
      </c>
      <c r="H29982">
        <v>12364</v>
      </c>
      <c r="I29982">
        <v>14804</v>
      </c>
      <c r="J29982">
        <v>0</v>
      </c>
      <c r="K29982" t="s">
        <v>12</v>
      </c>
      <c r="L29982">
        <v>2020</v>
      </c>
      <c r="M29982" t="s">
        <v>45</v>
      </c>
    </row>
    <row r="29983" spans="1:13" x14ac:dyDescent="0.2">
      <c r="A29983" s="1">
        <v>43968</v>
      </c>
      <c r="B29983">
        <v>0.93</v>
      </c>
      <c r="C29983">
        <v>228196.08</v>
      </c>
      <c r="D29983">
        <v>93099.28</v>
      </c>
      <c r="E29983">
        <v>21255.07</v>
      </c>
      <c r="F29983">
        <v>64.38</v>
      </c>
      <c r="G29983">
        <v>113777.35</v>
      </c>
      <c r="H29983">
        <v>106134.05</v>
      </c>
      <c r="I29983">
        <v>3425.47</v>
      </c>
      <c r="J29983">
        <v>4217.83</v>
      </c>
      <c r="K29983" t="s">
        <v>10</v>
      </c>
      <c r="L29983">
        <v>2020</v>
      </c>
      <c r="M29983" t="s">
        <v>46</v>
      </c>
    </row>
    <row r="29984" spans="1:13" x14ac:dyDescent="0.2">
      <c r="A29984" s="1">
        <v>43968</v>
      </c>
      <c r="B29984">
        <v>1.1000000000000001</v>
      </c>
      <c r="C29984">
        <v>18529</v>
      </c>
      <c r="D29984">
        <v>2977</v>
      </c>
      <c r="E29984">
        <v>10</v>
      </c>
      <c r="F29984">
        <v>0</v>
      </c>
      <c r="G29984">
        <v>15542</v>
      </c>
      <c r="H29984">
        <v>15542</v>
      </c>
      <c r="I29984">
        <v>0</v>
      </c>
      <c r="J29984">
        <v>0</v>
      </c>
      <c r="K29984" t="s">
        <v>12</v>
      </c>
      <c r="L29984">
        <v>2020</v>
      </c>
      <c r="M29984" t="s">
        <v>46</v>
      </c>
    </row>
    <row r="29985" spans="1:13" x14ac:dyDescent="0.2">
      <c r="A29985" s="1">
        <v>43968</v>
      </c>
      <c r="B29985">
        <v>1.0900000000000001</v>
      </c>
      <c r="C29985">
        <v>2871264.03</v>
      </c>
      <c r="D29985">
        <v>1255517.3</v>
      </c>
      <c r="E29985">
        <v>494227.19</v>
      </c>
      <c r="F29985">
        <v>2591.08</v>
      </c>
      <c r="G29985">
        <v>1118928.46</v>
      </c>
      <c r="H29985">
        <v>853328.93</v>
      </c>
      <c r="I29985">
        <v>195825.8</v>
      </c>
      <c r="J29985">
        <v>69773.73</v>
      </c>
      <c r="K29985" t="s">
        <v>10</v>
      </c>
      <c r="L29985">
        <v>2020</v>
      </c>
      <c r="M29985" t="s">
        <v>47</v>
      </c>
    </row>
    <row r="29986" spans="1:13" x14ac:dyDescent="0.2">
      <c r="A29986" s="1">
        <v>43968</v>
      </c>
      <c r="B29986">
        <v>1.53</v>
      </c>
      <c r="C29986">
        <v>70586</v>
      </c>
      <c r="D29986">
        <v>12051</v>
      </c>
      <c r="E29986">
        <v>3114</v>
      </c>
      <c r="F29986">
        <v>19</v>
      </c>
      <c r="G29986">
        <v>55403</v>
      </c>
      <c r="H29986">
        <v>45975</v>
      </c>
      <c r="I29986">
        <v>9427</v>
      </c>
      <c r="J29986">
        <v>0</v>
      </c>
      <c r="K29986" t="s">
        <v>12</v>
      </c>
      <c r="L29986">
        <v>2020</v>
      </c>
      <c r="M29986" t="s">
        <v>47</v>
      </c>
    </row>
    <row r="29987" spans="1:13" x14ac:dyDescent="0.2">
      <c r="A29987" s="1">
        <v>43968</v>
      </c>
      <c r="B29987">
        <v>1.1499999999999999</v>
      </c>
      <c r="C29987">
        <v>870538.29</v>
      </c>
      <c r="D29987">
        <v>141893.65</v>
      </c>
      <c r="E29987">
        <v>90751.44</v>
      </c>
      <c r="F29987">
        <v>2826.21</v>
      </c>
      <c r="G29987">
        <v>635066.99</v>
      </c>
      <c r="H29987">
        <v>373351.26</v>
      </c>
      <c r="I29987">
        <v>234189.16</v>
      </c>
      <c r="J29987">
        <v>27526.57</v>
      </c>
      <c r="K29987" t="s">
        <v>10</v>
      </c>
      <c r="L29987">
        <v>2020</v>
      </c>
      <c r="M29987" t="s">
        <v>48</v>
      </c>
    </row>
    <row r="29988" spans="1:13" x14ac:dyDescent="0.2">
      <c r="A29988" s="1">
        <v>43968</v>
      </c>
      <c r="B29988">
        <v>1.89</v>
      </c>
      <c r="C29988">
        <v>57251</v>
      </c>
      <c r="D29988">
        <v>507</v>
      </c>
      <c r="E29988">
        <v>12578</v>
      </c>
      <c r="F29988">
        <v>0</v>
      </c>
      <c r="G29988">
        <v>44166</v>
      </c>
      <c r="H29988">
        <v>12244</v>
      </c>
      <c r="I29988">
        <v>31922</v>
      </c>
      <c r="J29988">
        <v>0</v>
      </c>
      <c r="K29988" t="s">
        <v>12</v>
      </c>
      <c r="L29988">
        <v>2020</v>
      </c>
      <c r="M29988" t="s">
        <v>48</v>
      </c>
    </row>
    <row r="29989" spans="1:13" x14ac:dyDescent="0.2">
      <c r="A29989" s="1">
        <v>43968</v>
      </c>
      <c r="B29989">
        <v>1.0900000000000001</v>
      </c>
      <c r="C29989">
        <v>524007.71</v>
      </c>
      <c r="D29989">
        <v>247124.07</v>
      </c>
      <c r="E29989">
        <v>72696.95</v>
      </c>
      <c r="F29989">
        <v>5111.29</v>
      </c>
      <c r="G29989">
        <v>199075.4</v>
      </c>
      <c r="H29989">
        <v>161719.56</v>
      </c>
      <c r="I29989">
        <v>37355.839999999997</v>
      </c>
      <c r="J29989">
        <v>0</v>
      </c>
      <c r="K29989" t="s">
        <v>10</v>
      </c>
      <c r="L29989">
        <v>2020</v>
      </c>
      <c r="M29989" t="s">
        <v>49</v>
      </c>
    </row>
    <row r="29990" spans="1:13" x14ac:dyDescent="0.2">
      <c r="A29990" s="1">
        <v>43968</v>
      </c>
      <c r="B29990">
        <v>1.46</v>
      </c>
      <c r="C29990">
        <v>30748</v>
      </c>
      <c r="D29990">
        <v>1032</v>
      </c>
      <c r="E29990">
        <v>3786</v>
      </c>
      <c r="F29990">
        <v>98</v>
      </c>
      <c r="G29990">
        <v>25833</v>
      </c>
      <c r="H29990">
        <v>22848</v>
      </c>
      <c r="I29990">
        <v>2985</v>
      </c>
      <c r="J29990">
        <v>0</v>
      </c>
      <c r="K29990" t="s">
        <v>12</v>
      </c>
      <c r="L29990">
        <v>2020</v>
      </c>
      <c r="M29990" t="s">
        <v>49</v>
      </c>
    </row>
    <row r="29991" spans="1:13" x14ac:dyDescent="0.2">
      <c r="A29991" s="1">
        <v>43968</v>
      </c>
      <c r="B29991">
        <v>0.99</v>
      </c>
      <c r="C29991">
        <v>460900.47</v>
      </c>
      <c r="D29991">
        <v>155560.5</v>
      </c>
      <c r="E29991">
        <v>100874.96</v>
      </c>
      <c r="F29991">
        <v>1376.17</v>
      </c>
      <c r="G29991">
        <v>203088.84</v>
      </c>
      <c r="H29991">
        <v>155475.1</v>
      </c>
      <c r="I29991">
        <v>41061.97</v>
      </c>
      <c r="J29991">
        <v>6551.77</v>
      </c>
      <c r="K29991" t="s">
        <v>10</v>
      </c>
      <c r="L29991">
        <v>2020</v>
      </c>
      <c r="M29991" t="s">
        <v>50</v>
      </c>
    </row>
    <row r="29992" spans="1:13" x14ac:dyDescent="0.2">
      <c r="A29992" s="1">
        <v>43968</v>
      </c>
      <c r="B29992">
        <v>1.41</v>
      </c>
      <c r="C29992">
        <v>20498</v>
      </c>
      <c r="D29992">
        <v>24</v>
      </c>
      <c r="E29992">
        <v>2076</v>
      </c>
      <c r="F29992">
        <v>10</v>
      </c>
      <c r="G29992">
        <v>18388</v>
      </c>
      <c r="H29992">
        <v>11247</v>
      </c>
      <c r="I29992">
        <v>7141</v>
      </c>
      <c r="J29992">
        <v>0</v>
      </c>
      <c r="K29992" t="s">
        <v>12</v>
      </c>
      <c r="L29992">
        <v>2020</v>
      </c>
      <c r="M29992" t="s">
        <v>50</v>
      </c>
    </row>
    <row r="29993" spans="1:13" x14ac:dyDescent="0.2">
      <c r="A29993" s="1">
        <v>43968</v>
      </c>
      <c r="B29993">
        <v>0.94</v>
      </c>
      <c r="C29993">
        <v>262994.63</v>
      </c>
      <c r="D29993">
        <v>96255.09</v>
      </c>
      <c r="E29993">
        <v>29801.16</v>
      </c>
      <c r="F29993">
        <v>20.48</v>
      </c>
      <c r="G29993">
        <v>136917.9</v>
      </c>
      <c r="H29993">
        <v>110604.78</v>
      </c>
      <c r="I29993">
        <v>25011.71</v>
      </c>
      <c r="J29993">
        <v>1301.4100000000001</v>
      </c>
      <c r="K29993" t="s">
        <v>10</v>
      </c>
      <c r="L29993">
        <v>2020</v>
      </c>
      <c r="M29993" t="s">
        <v>51</v>
      </c>
    </row>
    <row r="29994" spans="1:13" x14ac:dyDescent="0.2">
      <c r="A29994" s="1">
        <v>43968</v>
      </c>
      <c r="B29994">
        <v>1.27</v>
      </c>
      <c r="C29994">
        <v>20826</v>
      </c>
      <c r="D29994">
        <v>23</v>
      </c>
      <c r="E29994">
        <v>2005</v>
      </c>
      <c r="F29994">
        <v>0</v>
      </c>
      <c r="G29994">
        <v>18798</v>
      </c>
      <c r="H29994">
        <v>7773</v>
      </c>
      <c r="I29994">
        <v>11025</v>
      </c>
      <c r="J29994">
        <v>0</v>
      </c>
      <c r="K29994" t="s">
        <v>12</v>
      </c>
      <c r="L29994">
        <v>2020</v>
      </c>
      <c r="M29994" t="s">
        <v>51</v>
      </c>
    </row>
    <row r="29995" spans="1:13" x14ac:dyDescent="0.2">
      <c r="A29995" s="1">
        <v>43968</v>
      </c>
      <c r="B29995">
        <v>1.36</v>
      </c>
      <c r="C29995">
        <v>613505.30000000005</v>
      </c>
      <c r="D29995">
        <v>204531.23</v>
      </c>
      <c r="E29995">
        <v>224120.95</v>
      </c>
      <c r="F29995">
        <v>2849.18</v>
      </c>
      <c r="G29995">
        <v>182003.94</v>
      </c>
      <c r="H29995">
        <v>113075.26</v>
      </c>
      <c r="I29995">
        <v>55310.75</v>
      </c>
      <c r="J29995">
        <v>13617.93</v>
      </c>
      <c r="K29995" t="s">
        <v>10</v>
      </c>
      <c r="L29995">
        <v>2020</v>
      </c>
      <c r="M29995" t="s">
        <v>52</v>
      </c>
    </row>
    <row r="29996" spans="1:13" x14ac:dyDescent="0.2">
      <c r="A29996" s="1">
        <v>43968</v>
      </c>
      <c r="B29996">
        <v>1.87</v>
      </c>
      <c r="C29996">
        <v>18161</v>
      </c>
      <c r="D29996">
        <v>3511</v>
      </c>
      <c r="E29996">
        <v>3421</v>
      </c>
      <c r="F29996">
        <v>7</v>
      </c>
      <c r="G29996">
        <v>11223</v>
      </c>
      <c r="H29996">
        <v>11198</v>
      </c>
      <c r="I29996">
        <v>25</v>
      </c>
      <c r="J29996">
        <v>0</v>
      </c>
      <c r="K29996" t="s">
        <v>12</v>
      </c>
      <c r="L29996">
        <v>2020</v>
      </c>
      <c r="M29996" t="s">
        <v>52</v>
      </c>
    </row>
    <row r="29997" spans="1:13" x14ac:dyDescent="0.2">
      <c r="A29997" s="1">
        <v>43968</v>
      </c>
      <c r="B29997">
        <v>1.19</v>
      </c>
      <c r="C29997">
        <v>697856.1</v>
      </c>
      <c r="D29997">
        <v>143435.81</v>
      </c>
      <c r="E29997">
        <v>30085.96</v>
      </c>
      <c r="F29997">
        <v>16981.18</v>
      </c>
      <c r="G29997">
        <v>507353.15</v>
      </c>
      <c r="H29997">
        <v>268520.19</v>
      </c>
      <c r="I29997">
        <v>209332.19</v>
      </c>
      <c r="J29997">
        <v>29500.77</v>
      </c>
      <c r="K29997" t="s">
        <v>10</v>
      </c>
      <c r="L29997">
        <v>2020</v>
      </c>
      <c r="M29997" t="s">
        <v>53</v>
      </c>
    </row>
    <row r="29998" spans="1:13" x14ac:dyDescent="0.2">
      <c r="A29998" s="1">
        <v>43968</v>
      </c>
      <c r="B29998">
        <v>1.81</v>
      </c>
      <c r="C29998">
        <v>43803</v>
      </c>
      <c r="D29998">
        <v>1081</v>
      </c>
      <c r="E29998">
        <v>3166</v>
      </c>
      <c r="F29998">
        <v>2</v>
      </c>
      <c r="G29998">
        <v>39554</v>
      </c>
      <c r="H29998">
        <v>10400</v>
      </c>
      <c r="I29998">
        <v>29155</v>
      </c>
      <c r="J29998">
        <v>0</v>
      </c>
      <c r="K29998" t="s">
        <v>12</v>
      </c>
      <c r="L29998">
        <v>2020</v>
      </c>
      <c r="M29998" t="s">
        <v>53</v>
      </c>
    </row>
    <row r="29999" spans="1:13" x14ac:dyDescent="0.2">
      <c r="A29999" s="1">
        <v>43968</v>
      </c>
      <c r="B29999">
        <v>1.59</v>
      </c>
      <c r="C29999">
        <v>1048899.47</v>
      </c>
      <c r="D29999">
        <v>300447.83</v>
      </c>
      <c r="E29999">
        <v>249682.89</v>
      </c>
      <c r="F29999">
        <v>5679.39</v>
      </c>
      <c r="G29999">
        <v>493089.36</v>
      </c>
      <c r="H29999">
        <v>209389.21</v>
      </c>
      <c r="I29999">
        <v>222120.51</v>
      </c>
      <c r="J29999">
        <v>61579.64</v>
      </c>
      <c r="K29999" t="s">
        <v>10</v>
      </c>
      <c r="L29999">
        <v>2020</v>
      </c>
      <c r="M29999" t="s">
        <v>54</v>
      </c>
    </row>
    <row r="30000" spans="1:13" x14ac:dyDescent="0.2">
      <c r="A30000" s="1">
        <v>43968</v>
      </c>
      <c r="B30000">
        <v>1.95</v>
      </c>
      <c r="C30000">
        <v>73885</v>
      </c>
      <c r="D30000">
        <v>8549</v>
      </c>
      <c r="E30000">
        <v>6290</v>
      </c>
      <c r="F30000">
        <v>17</v>
      </c>
      <c r="G30000">
        <v>59029</v>
      </c>
      <c r="H30000">
        <v>58763</v>
      </c>
      <c r="I30000">
        <v>266</v>
      </c>
      <c r="J30000">
        <v>0</v>
      </c>
      <c r="K30000" t="s">
        <v>12</v>
      </c>
      <c r="L30000">
        <v>2020</v>
      </c>
      <c r="M30000" t="s">
        <v>54</v>
      </c>
    </row>
    <row r="30001" spans="1:13" x14ac:dyDescent="0.2">
      <c r="A30001" s="1">
        <v>43968</v>
      </c>
      <c r="B30001">
        <v>1.51</v>
      </c>
      <c r="C30001">
        <v>708668.84</v>
      </c>
      <c r="D30001">
        <v>83061.47</v>
      </c>
      <c r="E30001">
        <v>101301.96</v>
      </c>
      <c r="F30001">
        <v>664.82</v>
      </c>
      <c r="G30001">
        <v>523640.59</v>
      </c>
      <c r="H30001">
        <v>267980</v>
      </c>
      <c r="I30001">
        <v>255460.4</v>
      </c>
      <c r="J30001">
        <v>200.19</v>
      </c>
      <c r="K30001" t="s">
        <v>10</v>
      </c>
      <c r="L30001">
        <v>2020</v>
      </c>
      <c r="M30001" t="s">
        <v>55</v>
      </c>
    </row>
    <row r="30002" spans="1:13" x14ac:dyDescent="0.2">
      <c r="A30002" s="1">
        <v>43968</v>
      </c>
      <c r="B30002">
        <v>2.0699999999999998</v>
      </c>
      <c r="C30002">
        <v>72953</v>
      </c>
      <c r="D30002">
        <v>829</v>
      </c>
      <c r="E30002">
        <v>12352</v>
      </c>
      <c r="F30002">
        <v>8</v>
      </c>
      <c r="G30002">
        <v>59764</v>
      </c>
      <c r="H30002">
        <v>9096</v>
      </c>
      <c r="I30002">
        <v>50669</v>
      </c>
      <c r="J30002">
        <v>0</v>
      </c>
      <c r="K30002" t="s">
        <v>12</v>
      </c>
      <c r="L30002">
        <v>2020</v>
      </c>
      <c r="M30002" t="s">
        <v>55</v>
      </c>
    </row>
    <row r="30003" spans="1:13" x14ac:dyDescent="0.2">
      <c r="A30003" s="1">
        <v>43968</v>
      </c>
      <c r="B30003">
        <v>1.1599999999999999</v>
      </c>
      <c r="C30003">
        <v>668732.12</v>
      </c>
      <c r="D30003">
        <v>311137.82</v>
      </c>
      <c r="E30003">
        <v>58985.62</v>
      </c>
      <c r="F30003">
        <v>2919.31</v>
      </c>
      <c r="G30003">
        <v>295689.37</v>
      </c>
      <c r="H30003">
        <v>249472.88</v>
      </c>
      <c r="I30003">
        <v>46149.82</v>
      </c>
      <c r="J30003">
        <v>66.67</v>
      </c>
      <c r="K30003" t="s">
        <v>10</v>
      </c>
      <c r="L30003">
        <v>2020</v>
      </c>
      <c r="M30003" t="s">
        <v>56</v>
      </c>
    </row>
    <row r="30004" spans="1:13" x14ac:dyDescent="0.2">
      <c r="A30004" s="1">
        <v>43968</v>
      </c>
      <c r="B30004">
        <v>1.49</v>
      </c>
      <c r="C30004">
        <v>31574</v>
      </c>
      <c r="D30004">
        <v>793</v>
      </c>
      <c r="E30004">
        <v>3257</v>
      </c>
      <c r="F30004">
        <v>69</v>
      </c>
      <c r="G30004">
        <v>27454</v>
      </c>
      <c r="H30004">
        <v>10073</v>
      </c>
      <c r="I30004">
        <v>17381</v>
      </c>
      <c r="J30004">
        <v>0</v>
      </c>
      <c r="K30004" t="s">
        <v>12</v>
      </c>
      <c r="L30004">
        <v>2020</v>
      </c>
      <c r="M30004" t="s">
        <v>56</v>
      </c>
    </row>
    <row r="30005" spans="1:13" x14ac:dyDescent="0.2">
      <c r="A30005" s="1">
        <v>43968</v>
      </c>
      <c r="B30005">
        <v>0.94</v>
      </c>
      <c r="C30005">
        <v>8790639.1199999992</v>
      </c>
      <c r="D30005">
        <v>3598883.19</v>
      </c>
      <c r="E30005">
        <v>984502.96</v>
      </c>
      <c r="F30005">
        <v>178029.74</v>
      </c>
      <c r="G30005">
        <v>4029223.23</v>
      </c>
      <c r="H30005">
        <v>2721013.37</v>
      </c>
      <c r="I30005">
        <v>1187242.33</v>
      </c>
      <c r="J30005">
        <v>120967.53</v>
      </c>
      <c r="K30005" t="s">
        <v>10</v>
      </c>
      <c r="L30005">
        <v>2020</v>
      </c>
      <c r="M30005" t="s">
        <v>57</v>
      </c>
    </row>
    <row r="30006" spans="1:13" x14ac:dyDescent="0.2">
      <c r="A30006" s="1">
        <v>43968</v>
      </c>
      <c r="B30006">
        <v>1.33</v>
      </c>
      <c r="C30006">
        <v>225767</v>
      </c>
      <c r="D30006">
        <v>21848</v>
      </c>
      <c r="E30006">
        <v>2634</v>
      </c>
      <c r="F30006">
        <v>3764</v>
      </c>
      <c r="G30006">
        <v>197521</v>
      </c>
      <c r="H30006">
        <v>110974</v>
      </c>
      <c r="I30006">
        <v>86548</v>
      </c>
      <c r="J30006">
        <v>0</v>
      </c>
      <c r="K30006" t="s">
        <v>12</v>
      </c>
      <c r="L30006">
        <v>2020</v>
      </c>
      <c r="M30006" t="s">
        <v>57</v>
      </c>
    </row>
    <row r="30007" spans="1:13" x14ac:dyDescent="0.2">
      <c r="A30007" s="1">
        <v>43968</v>
      </c>
      <c r="B30007">
        <v>1.1299999999999999</v>
      </c>
      <c r="C30007">
        <v>6220501.3399999999</v>
      </c>
      <c r="D30007">
        <v>2876093.28</v>
      </c>
      <c r="E30007">
        <v>240565.42</v>
      </c>
      <c r="F30007">
        <v>4141.9399999999996</v>
      </c>
      <c r="G30007">
        <v>3099513.92</v>
      </c>
      <c r="H30007">
        <v>2707268.67</v>
      </c>
      <c r="I30007">
        <v>381117.1</v>
      </c>
      <c r="J30007">
        <v>11128.15</v>
      </c>
      <c r="K30007" t="s">
        <v>10</v>
      </c>
      <c r="L30007">
        <v>2020</v>
      </c>
      <c r="M30007" t="s">
        <v>58</v>
      </c>
    </row>
    <row r="30008" spans="1:13" x14ac:dyDescent="0.2">
      <c r="A30008" s="1">
        <v>43968</v>
      </c>
      <c r="B30008">
        <v>1.36</v>
      </c>
      <c r="C30008">
        <v>181469</v>
      </c>
      <c r="D30008">
        <v>2845</v>
      </c>
      <c r="E30008">
        <v>8906</v>
      </c>
      <c r="F30008">
        <v>60</v>
      </c>
      <c r="G30008">
        <v>169657</v>
      </c>
      <c r="H30008">
        <v>111142</v>
      </c>
      <c r="I30008">
        <v>58514</v>
      </c>
      <c r="J30008">
        <v>0</v>
      </c>
      <c r="K30008" t="s">
        <v>12</v>
      </c>
      <c r="L30008">
        <v>2020</v>
      </c>
      <c r="M30008" t="s">
        <v>58</v>
      </c>
    </row>
    <row r="30009" spans="1:13" x14ac:dyDescent="0.2">
      <c r="A30009" s="1">
        <v>43968</v>
      </c>
      <c r="B30009">
        <v>1.3</v>
      </c>
      <c r="C30009">
        <v>126125.47</v>
      </c>
      <c r="D30009">
        <v>22736.92</v>
      </c>
      <c r="E30009">
        <v>13464.27</v>
      </c>
      <c r="F30009">
        <v>95.98</v>
      </c>
      <c r="G30009">
        <v>89828.3</v>
      </c>
      <c r="H30009">
        <v>49533.74</v>
      </c>
      <c r="I30009">
        <v>40233.75</v>
      </c>
      <c r="J30009">
        <v>60.81</v>
      </c>
      <c r="K30009" t="s">
        <v>10</v>
      </c>
      <c r="L30009">
        <v>2020</v>
      </c>
      <c r="M30009" t="s">
        <v>59</v>
      </c>
    </row>
    <row r="30010" spans="1:13" x14ac:dyDescent="0.2">
      <c r="A30010" s="1">
        <v>43968</v>
      </c>
      <c r="B30010">
        <v>1.85</v>
      </c>
      <c r="C30010">
        <v>8283</v>
      </c>
      <c r="D30010">
        <v>53</v>
      </c>
      <c r="E30010">
        <v>1212</v>
      </c>
      <c r="F30010">
        <v>0</v>
      </c>
      <c r="G30010">
        <v>7019</v>
      </c>
      <c r="H30010">
        <v>3269</v>
      </c>
      <c r="I30010">
        <v>3749</v>
      </c>
      <c r="J30010">
        <v>0</v>
      </c>
      <c r="K30010" t="s">
        <v>12</v>
      </c>
      <c r="L30010">
        <v>2020</v>
      </c>
      <c r="M30010" t="s">
        <v>59</v>
      </c>
    </row>
    <row r="30011" spans="1:13" x14ac:dyDescent="0.2">
      <c r="A30011" s="1">
        <v>43968</v>
      </c>
      <c r="B30011">
        <v>1.04</v>
      </c>
      <c r="C30011">
        <v>288956.17</v>
      </c>
      <c r="D30011">
        <v>132125.54</v>
      </c>
      <c r="E30011">
        <v>16016.03</v>
      </c>
      <c r="F30011">
        <v>322.37</v>
      </c>
      <c r="G30011">
        <v>140492.23000000001</v>
      </c>
      <c r="H30011">
        <v>121926.09</v>
      </c>
      <c r="I30011">
        <v>2462.46</v>
      </c>
      <c r="J30011">
        <v>16103.68</v>
      </c>
      <c r="K30011" t="s">
        <v>10</v>
      </c>
      <c r="L30011">
        <v>2020</v>
      </c>
      <c r="M30011" t="s">
        <v>60</v>
      </c>
    </row>
    <row r="30012" spans="1:13" x14ac:dyDescent="0.2">
      <c r="A30012" s="1">
        <v>43968</v>
      </c>
      <c r="B30012">
        <v>2.02</v>
      </c>
      <c r="C30012">
        <v>8478</v>
      </c>
      <c r="D30012">
        <v>1536</v>
      </c>
      <c r="E30012">
        <v>1468</v>
      </c>
      <c r="F30012">
        <v>0</v>
      </c>
      <c r="G30012">
        <v>5473</v>
      </c>
      <c r="H30012">
        <v>3373</v>
      </c>
      <c r="I30012">
        <v>2100</v>
      </c>
      <c r="J30012">
        <v>0</v>
      </c>
      <c r="K30012" t="s">
        <v>12</v>
      </c>
      <c r="L30012">
        <v>2020</v>
      </c>
      <c r="M30012" t="s">
        <v>60</v>
      </c>
    </row>
    <row r="30013" spans="1:13" x14ac:dyDescent="0.2">
      <c r="A30013" s="1">
        <v>43968</v>
      </c>
      <c r="B30013">
        <v>1.31</v>
      </c>
      <c r="C30013">
        <v>117231.76</v>
      </c>
      <c r="D30013">
        <v>12121.98</v>
      </c>
      <c r="E30013">
        <v>47634.53</v>
      </c>
      <c r="F30013">
        <v>941.62</v>
      </c>
      <c r="G30013">
        <v>56533.63</v>
      </c>
      <c r="H30013">
        <v>44340.34</v>
      </c>
      <c r="I30013">
        <v>10544.39</v>
      </c>
      <c r="J30013">
        <v>1648.9</v>
      </c>
      <c r="K30013" t="s">
        <v>10</v>
      </c>
      <c r="L30013">
        <v>2020</v>
      </c>
      <c r="M30013" t="s">
        <v>61</v>
      </c>
    </row>
    <row r="30014" spans="1:13" x14ac:dyDescent="0.2">
      <c r="A30014" s="1">
        <v>43968</v>
      </c>
      <c r="B30014">
        <v>1.63</v>
      </c>
      <c r="C30014">
        <v>1798</v>
      </c>
      <c r="D30014">
        <v>249</v>
      </c>
      <c r="E30014">
        <v>143</v>
      </c>
      <c r="F30014">
        <v>0</v>
      </c>
      <c r="G30014">
        <v>1407</v>
      </c>
      <c r="H30014">
        <v>1111</v>
      </c>
      <c r="I30014">
        <v>295</v>
      </c>
      <c r="J30014">
        <v>0</v>
      </c>
      <c r="K30014" t="s">
        <v>12</v>
      </c>
      <c r="L30014">
        <v>2020</v>
      </c>
      <c r="M30014" t="s">
        <v>61</v>
      </c>
    </row>
    <row r="30015" spans="1:13" x14ac:dyDescent="0.2">
      <c r="A30015" s="1">
        <v>43968</v>
      </c>
      <c r="B30015">
        <v>1.1200000000000001</v>
      </c>
      <c r="C30015">
        <v>591420.66</v>
      </c>
      <c r="D30015">
        <v>238039.66</v>
      </c>
      <c r="E30015">
        <v>16379.48</v>
      </c>
      <c r="F30015">
        <v>151.06</v>
      </c>
      <c r="G30015">
        <v>336846.03</v>
      </c>
      <c r="H30015">
        <v>276681.61</v>
      </c>
      <c r="I30015">
        <v>60134.42</v>
      </c>
      <c r="J30015">
        <v>30</v>
      </c>
      <c r="K30015" t="s">
        <v>10</v>
      </c>
      <c r="L30015">
        <v>2020</v>
      </c>
      <c r="M30015" t="s">
        <v>62</v>
      </c>
    </row>
    <row r="30016" spans="1:13" x14ac:dyDescent="0.2">
      <c r="A30016" s="1">
        <v>43968</v>
      </c>
      <c r="B30016">
        <v>1.19</v>
      </c>
      <c r="C30016">
        <v>14134</v>
      </c>
      <c r="D30016">
        <v>200</v>
      </c>
      <c r="E30016">
        <v>0</v>
      </c>
      <c r="F30016">
        <v>0</v>
      </c>
      <c r="G30016">
        <v>13933</v>
      </c>
      <c r="H30016">
        <v>13933</v>
      </c>
      <c r="I30016">
        <v>0</v>
      </c>
      <c r="J30016">
        <v>0</v>
      </c>
      <c r="K30016" t="s">
        <v>12</v>
      </c>
      <c r="L30016">
        <v>2020</v>
      </c>
      <c r="M30016" t="s">
        <v>62</v>
      </c>
    </row>
    <row r="30017" spans="1:13" x14ac:dyDescent="0.2">
      <c r="A30017" s="1">
        <v>43968</v>
      </c>
      <c r="B30017">
        <v>1.1599999999999999</v>
      </c>
      <c r="C30017">
        <v>51690121.140000001</v>
      </c>
      <c r="D30017">
        <v>15951219.720000001</v>
      </c>
      <c r="E30017">
        <v>9221698.6699999999</v>
      </c>
      <c r="F30017">
        <v>728025.52</v>
      </c>
      <c r="G30017">
        <v>25788840.09</v>
      </c>
      <c r="H30017">
        <v>16896405.579999998</v>
      </c>
      <c r="I30017">
        <v>7972084.5099999998</v>
      </c>
      <c r="J30017">
        <v>920350</v>
      </c>
      <c r="K30017" t="s">
        <v>10</v>
      </c>
      <c r="L30017">
        <v>2020</v>
      </c>
      <c r="M30017" t="s">
        <v>63</v>
      </c>
    </row>
    <row r="30018" spans="1:13" x14ac:dyDescent="0.2">
      <c r="A30018" s="1">
        <v>43968</v>
      </c>
      <c r="B30018">
        <v>1.58</v>
      </c>
      <c r="C30018">
        <v>2271254</v>
      </c>
      <c r="D30018">
        <v>150100</v>
      </c>
      <c r="E30018">
        <v>198457</v>
      </c>
      <c r="F30018">
        <v>5429</v>
      </c>
      <c r="G30018">
        <v>1917250</v>
      </c>
      <c r="H30018">
        <v>1121691</v>
      </c>
      <c r="I30018">
        <v>795559</v>
      </c>
      <c r="J30018">
        <v>0</v>
      </c>
      <c r="K30018" t="s">
        <v>12</v>
      </c>
      <c r="L30018">
        <v>2020</v>
      </c>
      <c r="M30018" t="s">
        <v>63</v>
      </c>
    </row>
    <row r="30019" spans="1:13" x14ac:dyDescent="0.2">
      <c r="A30019" s="1">
        <v>43968</v>
      </c>
      <c r="B30019">
        <v>1.0900000000000001</v>
      </c>
      <c r="C30019">
        <v>8667913.2400000002</v>
      </c>
      <c r="D30019">
        <v>2081824.04</v>
      </c>
      <c r="E30019">
        <v>1020965.12</v>
      </c>
      <c r="F30019">
        <v>33410.85</v>
      </c>
      <c r="G30019">
        <v>5531562.8700000001</v>
      </c>
      <c r="H30019">
        <v>2580802.48</v>
      </c>
      <c r="I30019">
        <v>2817078.77</v>
      </c>
      <c r="J30019">
        <v>133681.62</v>
      </c>
      <c r="K30019" t="s">
        <v>10</v>
      </c>
      <c r="L30019">
        <v>2020</v>
      </c>
      <c r="M30019" t="s">
        <v>64</v>
      </c>
    </row>
    <row r="30020" spans="1:13" x14ac:dyDescent="0.2">
      <c r="A30020" s="1">
        <v>43968</v>
      </c>
      <c r="B30020">
        <v>1.71</v>
      </c>
      <c r="C30020">
        <v>384158</v>
      </c>
      <c r="D30020">
        <v>23455</v>
      </c>
      <c r="E30020">
        <v>39738</v>
      </c>
      <c r="F30020">
        <v>1034</v>
      </c>
      <c r="G30020">
        <v>319932</v>
      </c>
      <c r="H30020">
        <v>130051</v>
      </c>
      <c r="I30020">
        <v>189881</v>
      </c>
      <c r="J30020">
        <v>0</v>
      </c>
      <c r="K30020" t="s">
        <v>12</v>
      </c>
      <c r="L30020">
        <v>2020</v>
      </c>
      <c r="M30020" t="s">
        <v>64</v>
      </c>
    </row>
    <row r="30021" spans="1:13" x14ac:dyDescent="0.2">
      <c r="A30021" s="1">
        <v>43968</v>
      </c>
      <c r="B30021">
        <v>0.89</v>
      </c>
      <c r="C30021">
        <v>1240709.05</v>
      </c>
      <c r="D30021">
        <v>430203.1</v>
      </c>
      <c r="E30021">
        <v>126497.28</v>
      </c>
      <c r="F30021">
        <v>21104.42</v>
      </c>
      <c r="G30021">
        <v>662904.25</v>
      </c>
      <c r="H30021">
        <v>395909.35</v>
      </c>
      <c r="I30021">
        <v>265177.09000000003</v>
      </c>
      <c r="J30021">
        <v>1817.81</v>
      </c>
      <c r="K30021" t="s">
        <v>10</v>
      </c>
      <c r="L30021">
        <v>2020</v>
      </c>
      <c r="M30021" t="s">
        <v>65</v>
      </c>
    </row>
    <row r="30022" spans="1:13" x14ac:dyDescent="0.2">
      <c r="A30022" s="1">
        <v>43968</v>
      </c>
      <c r="B30022">
        <v>1.58</v>
      </c>
      <c r="C30022">
        <v>36881</v>
      </c>
      <c r="D30022">
        <v>1147</v>
      </c>
      <c r="E30022">
        <v>1243</v>
      </c>
      <c r="F30022">
        <v>2645</v>
      </c>
      <c r="G30022">
        <v>31846</v>
      </c>
      <c r="H30022">
        <v>25621</v>
      </c>
      <c r="I30022">
        <v>6225</v>
      </c>
      <c r="J30022">
        <v>0</v>
      </c>
      <c r="K30022" t="s">
        <v>12</v>
      </c>
      <c r="L30022">
        <v>2020</v>
      </c>
      <c r="M30022" t="s">
        <v>65</v>
      </c>
    </row>
    <row r="30023" spans="1:13" x14ac:dyDescent="0.2">
      <c r="A30023" s="1">
        <v>43975</v>
      </c>
      <c r="B30023">
        <v>1.4</v>
      </c>
      <c r="C30023">
        <v>178294</v>
      </c>
      <c r="D30023">
        <v>10704</v>
      </c>
      <c r="E30023">
        <v>127652</v>
      </c>
      <c r="F30023">
        <v>287</v>
      </c>
      <c r="G30023">
        <v>39651</v>
      </c>
      <c r="H30023">
        <v>19750</v>
      </c>
      <c r="I30023">
        <v>17923</v>
      </c>
      <c r="J30023">
        <v>1978</v>
      </c>
      <c r="K30023" t="s">
        <v>10</v>
      </c>
      <c r="L30023">
        <v>2020</v>
      </c>
      <c r="M30023" t="s">
        <v>11</v>
      </c>
    </row>
    <row r="30024" spans="1:13" x14ac:dyDescent="0.2">
      <c r="A30024" s="1">
        <v>43975</v>
      </c>
      <c r="B30024">
        <v>1.64</v>
      </c>
      <c r="C30024">
        <v>3955</v>
      </c>
      <c r="D30024">
        <v>130</v>
      </c>
      <c r="E30024">
        <v>506</v>
      </c>
      <c r="F30024">
        <v>0</v>
      </c>
      <c r="G30024">
        <v>3319</v>
      </c>
      <c r="H30024">
        <v>1787</v>
      </c>
      <c r="I30024">
        <v>1532</v>
      </c>
      <c r="J30024">
        <v>0</v>
      </c>
      <c r="K30024" t="s">
        <v>12</v>
      </c>
      <c r="L30024">
        <v>2020</v>
      </c>
      <c r="M30024" t="s">
        <v>11</v>
      </c>
    </row>
    <row r="30025" spans="1:13" x14ac:dyDescent="0.2">
      <c r="A30025" s="1">
        <v>43975</v>
      </c>
      <c r="B30025">
        <v>0.96</v>
      </c>
      <c r="C30025">
        <v>1057753</v>
      </c>
      <c r="D30025">
        <v>497966</v>
      </c>
      <c r="E30025">
        <v>29154</v>
      </c>
      <c r="F30025">
        <v>107</v>
      </c>
      <c r="G30025">
        <v>530525</v>
      </c>
      <c r="H30025">
        <v>481032</v>
      </c>
      <c r="I30025">
        <v>49290</v>
      </c>
      <c r="J30025">
        <v>203</v>
      </c>
      <c r="K30025" t="s">
        <v>10</v>
      </c>
      <c r="L30025">
        <v>2020</v>
      </c>
      <c r="M30025" t="s">
        <v>13</v>
      </c>
    </row>
    <row r="30026" spans="1:13" x14ac:dyDescent="0.2">
      <c r="A30026" s="1">
        <v>43975</v>
      </c>
      <c r="B30026">
        <v>1.49</v>
      </c>
      <c r="C30026">
        <v>44682</v>
      </c>
      <c r="D30026">
        <v>373</v>
      </c>
      <c r="E30026">
        <v>3322</v>
      </c>
      <c r="F30026">
        <v>0</v>
      </c>
      <c r="G30026">
        <v>40986</v>
      </c>
      <c r="H30026">
        <v>9460</v>
      </c>
      <c r="I30026">
        <v>31526</v>
      </c>
      <c r="J30026">
        <v>0</v>
      </c>
      <c r="K30026" t="s">
        <v>12</v>
      </c>
      <c r="L30026">
        <v>2020</v>
      </c>
      <c r="M30026" t="s">
        <v>13</v>
      </c>
    </row>
    <row r="30027" spans="1:13" x14ac:dyDescent="0.2">
      <c r="A30027" s="1">
        <v>43975</v>
      </c>
      <c r="B30027">
        <v>1.28</v>
      </c>
      <c r="C30027">
        <v>1338522</v>
      </c>
      <c r="D30027">
        <v>170651</v>
      </c>
      <c r="E30027">
        <v>502655</v>
      </c>
      <c r="F30027">
        <v>4191</v>
      </c>
      <c r="G30027">
        <v>661026</v>
      </c>
      <c r="H30027">
        <v>395043</v>
      </c>
      <c r="I30027">
        <v>259084</v>
      </c>
      <c r="J30027">
        <v>6899</v>
      </c>
      <c r="K30027" t="s">
        <v>10</v>
      </c>
      <c r="L30027">
        <v>2020</v>
      </c>
      <c r="M30027" t="s">
        <v>14</v>
      </c>
    </row>
    <row r="30028" spans="1:13" x14ac:dyDescent="0.2">
      <c r="A30028" s="1">
        <v>43975</v>
      </c>
      <c r="B30028">
        <v>1.38</v>
      </c>
      <c r="C30028">
        <v>68830</v>
      </c>
      <c r="D30028">
        <v>570</v>
      </c>
      <c r="E30028">
        <v>5798</v>
      </c>
      <c r="F30028">
        <v>4</v>
      </c>
      <c r="G30028">
        <v>62459</v>
      </c>
      <c r="H30028">
        <v>57938</v>
      </c>
      <c r="I30028">
        <v>4520</v>
      </c>
      <c r="J30028">
        <v>0</v>
      </c>
      <c r="K30028" t="s">
        <v>12</v>
      </c>
      <c r="L30028">
        <v>2020</v>
      </c>
      <c r="M30028" t="s">
        <v>14</v>
      </c>
    </row>
    <row r="30029" spans="1:13" x14ac:dyDescent="0.2">
      <c r="A30029" s="1">
        <v>43975</v>
      </c>
      <c r="B30029">
        <v>1.28</v>
      </c>
      <c r="C30029">
        <v>148185</v>
      </c>
      <c r="D30029">
        <v>36879</v>
      </c>
      <c r="E30029">
        <v>8117</v>
      </c>
      <c r="F30029">
        <v>1629</v>
      </c>
      <c r="G30029">
        <v>101560</v>
      </c>
      <c r="H30029">
        <v>45367</v>
      </c>
      <c r="I30029">
        <v>44365</v>
      </c>
      <c r="J30029">
        <v>11829</v>
      </c>
      <c r="K30029" t="s">
        <v>10</v>
      </c>
      <c r="L30029">
        <v>2020</v>
      </c>
      <c r="M30029" t="s">
        <v>15</v>
      </c>
    </row>
    <row r="30030" spans="1:13" x14ac:dyDescent="0.2">
      <c r="A30030" s="1">
        <v>43975</v>
      </c>
      <c r="B30030">
        <v>1.78</v>
      </c>
      <c r="C30030">
        <v>7789</v>
      </c>
      <c r="D30030">
        <v>4</v>
      </c>
      <c r="E30030">
        <v>639</v>
      </c>
      <c r="F30030">
        <v>3</v>
      </c>
      <c r="G30030">
        <v>7144</v>
      </c>
      <c r="H30030">
        <v>2129</v>
      </c>
      <c r="I30030">
        <v>5015</v>
      </c>
      <c r="J30030">
        <v>0</v>
      </c>
      <c r="K30030" t="s">
        <v>12</v>
      </c>
      <c r="L30030">
        <v>2020</v>
      </c>
      <c r="M30030" t="s">
        <v>15</v>
      </c>
    </row>
    <row r="30031" spans="1:13" x14ac:dyDescent="0.2">
      <c r="A30031" s="1">
        <v>43975</v>
      </c>
      <c r="B30031">
        <v>1.48</v>
      </c>
      <c r="C30031">
        <v>985927</v>
      </c>
      <c r="D30031">
        <v>27087</v>
      </c>
      <c r="E30031">
        <v>581966</v>
      </c>
      <c r="F30031">
        <v>622</v>
      </c>
      <c r="G30031">
        <v>376251</v>
      </c>
      <c r="H30031">
        <v>262484</v>
      </c>
      <c r="I30031">
        <v>109905</v>
      </c>
      <c r="J30031">
        <v>3862</v>
      </c>
      <c r="K30031" t="s">
        <v>10</v>
      </c>
      <c r="L30031">
        <v>2020</v>
      </c>
      <c r="M30031" t="s">
        <v>16</v>
      </c>
    </row>
    <row r="30032" spans="1:13" x14ac:dyDescent="0.2">
      <c r="A30032" s="1">
        <v>43975</v>
      </c>
      <c r="B30032">
        <v>2.0299999999999998</v>
      </c>
      <c r="C30032">
        <v>47123</v>
      </c>
      <c r="D30032">
        <v>49</v>
      </c>
      <c r="E30032">
        <v>2634</v>
      </c>
      <c r="F30032">
        <v>4</v>
      </c>
      <c r="G30032">
        <v>44436</v>
      </c>
      <c r="H30032">
        <v>42637</v>
      </c>
      <c r="I30032">
        <v>1799</v>
      </c>
      <c r="J30032">
        <v>0</v>
      </c>
      <c r="K30032" t="s">
        <v>12</v>
      </c>
      <c r="L30032">
        <v>2020</v>
      </c>
      <c r="M30032" t="s">
        <v>16</v>
      </c>
    </row>
    <row r="30033" spans="1:13" x14ac:dyDescent="0.2">
      <c r="A30033" s="1">
        <v>43975</v>
      </c>
      <c r="B30033">
        <v>1.1599999999999999</v>
      </c>
      <c r="C30033">
        <v>268649</v>
      </c>
      <c r="D30033">
        <v>26477</v>
      </c>
      <c r="E30033">
        <v>61161</v>
      </c>
      <c r="F30033">
        <v>3639</v>
      </c>
      <c r="G30033">
        <v>177372</v>
      </c>
      <c r="H30033">
        <v>149274</v>
      </c>
      <c r="I30033">
        <v>24618</v>
      </c>
      <c r="J30033">
        <v>3480</v>
      </c>
      <c r="K30033" t="s">
        <v>10</v>
      </c>
      <c r="L30033">
        <v>2020</v>
      </c>
      <c r="M30033" t="s">
        <v>17</v>
      </c>
    </row>
    <row r="30034" spans="1:13" x14ac:dyDescent="0.2">
      <c r="A30034" s="1">
        <v>43975</v>
      </c>
      <c r="B30034">
        <v>1.2</v>
      </c>
      <c r="C30034">
        <v>4345</v>
      </c>
      <c r="D30034">
        <v>874</v>
      </c>
      <c r="E30034">
        <v>289</v>
      </c>
      <c r="F30034">
        <v>0</v>
      </c>
      <c r="G30034">
        <v>3182</v>
      </c>
      <c r="H30034">
        <v>3182</v>
      </c>
      <c r="I30034">
        <v>0</v>
      </c>
      <c r="J30034">
        <v>0</v>
      </c>
      <c r="K30034" t="s">
        <v>12</v>
      </c>
      <c r="L30034">
        <v>2020</v>
      </c>
      <c r="M30034" t="s">
        <v>17</v>
      </c>
    </row>
    <row r="30035" spans="1:13" x14ac:dyDescent="0.2">
      <c r="A30035" s="1">
        <v>43975</v>
      </c>
      <c r="B30035">
        <v>1.28</v>
      </c>
      <c r="C30035">
        <v>8094351</v>
      </c>
      <c r="D30035">
        <v>2374904</v>
      </c>
      <c r="E30035">
        <v>1135931</v>
      </c>
      <c r="F30035">
        <v>178973</v>
      </c>
      <c r="G30035">
        <v>4404542</v>
      </c>
      <c r="H30035">
        <v>2233463</v>
      </c>
      <c r="I30035">
        <v>1571349</v>
      </c>
      <c r="J30035">
        <v>599731</v>
      </c>
      <c r="K30035" t="s">
        <v>10</v>
      </c>
      <c r="L30035">
        <v>2020</v>
      </c>
      <c r="M30035" t="s">
        <v>18</v>
      </c>
    </row>
    <row r="30036" spans="1:13" x14ac:dyDescent="0.2">
      <c r="A30036" s="1">
        <v>43975</v>
      </c>
      <c r="B30036">
        <v>1.84</v>
      </c>
      <c r="C30036">
        <v>450992</v>
      </c>
      <c r="D30036">
        <v>35537</v>
      </c>
      <c r="E30036">
        <v>23071</v>
      </c>
      <c r="F30036">
        <v>63</v>
      </c>
      <c r="G30036">
        <v>392321</v>
      </c>
      <c r="H30036">
        <v>231234</v>
      </c>
      <c r="I30036">
        <v>161087</v>
      </c>
      <c r="J30036">
        <v>0</v>
      </c>
      <c r="K30036" t="s">
        <v>12</v>
      </c>
      <c r="L30036">
        <v>2020</v>
      </c>
      <c r="M30036" t="s">
        <v>18</v>
      </c>
    </row>
    <row r="30037" spans="1:13" x14ac:dyDescent="0.2">
      <c r="A30037" s="1">
        <v>43975</v>
      </c>
      <c r="B30037">
        <v>1.17</v>
      </c>
      <c r="C30037">
        <v>432854</v>
      </c>
      <c r="D30037">
        <v>202089</v>
      </c>
      <c r="E30037">
        <v>66316</v>
      </c>
      <c r="F30037">
        <v>5809</v>
      </c>
      <c r="G30037">
        <v>158639</v>
      </c>
      <c r="H30037">
        <v>130333</v>
      </c>
      <c r="I30037">
        <v>28213</v>
      </c>
      <c r="J30037">
        <v>93</v>
      </c>
      <c r="K30037" t="s">
        <v>10</v>
      </c>
      <c r="L30037">
        <v>2020</v>
      </c>
      <c r="M30037" t="s">
        <v>19</v>
      </c>
    </row>
    <row r="30038" spans="1:13" x14ac:dyDescent="0.2">
      <c r="A30038" s="1">
        <v>43975</v>
      </c>
      <c r="B30038">
        <v>1.54</v>
      </c>
      <c r="C30038">
        <v>21542</v>
      </c>
      <c r="D30038">
        <v>79</v>
      </c>
      <c r="E30038">
        <v>4702</v>
      </c>
      <c r="F30038">
        <v>54</v>
      </c>
      <c r="G30038">
        <v>16707</v>
      </c>
      <c r="H30038">
        <v>10946</v>
      </c>
      <c r="I30038">
        <v>5761</v>
      </c>
      <c r="J30038">
        <v>0</v>
      </c>
      <c r="K30038" t="s">
        <v>12</v>
      </c>
      <c r="L30038">
        <v>2020</v>
      </c>
      <c r="M30038" t="s">
        <v>19</v>
      </c>
    </row>
    <row r="30039" spans="1:13" x14ac:dyDescent="0.2">
      <c r="A30039" s="1">
        <v>43975</v>
      </c>
      <c r="B30039">
        <v>1.39</v>
      </c>
      <c r="C30039">
        <v>1177753</v>
      </c>
      <c r="D30039">
        <v>206634</v>
      </c>
      <c r="E30039">
        <v>210375</v>
      </c>
      <c r="F30039">
        <v>65902</v>
      </c>
      <c r="G30039">
        <v>694842</v>
      </c>
      <c r="H30039">
        <v>221762</v>
      </c>
      <c r="I30039">
        <v>367665</v>
      </c>
      <c r="J30039">
        <v>105415</v>
      </c>
      <c r="K30039" t="s">
        <v>10</v>
      </c>
      <c r="L30039">
        <v>2020</v>
      </c>
      <c r="M30039" t="s">
        <v>20</v>
      </c>
    </row>
    <row r="30040" spans="1:13" x14ac:dyDescent="0.2">
      <c r="A30040" s="1">
        <v>43975</v>
      </c>
      <c r="B30040">
        <v>1.55</v>
      </c>
      <c r="C30040">
        <v>87366</v>
      </c>
      <c r="D30040">
        <v>1046</v>
      </c>
      <c r="E30040">
        <v>5436</v>
      </c>
      <c r="F30040">
        <v>0</v>
      </c>
      <c r="G30040">
        <v>80884</v>
      </c>
      <c r="H30040">
        <v>11457</v>
      </c>
      <c r="I30040">
        <v>69427</v>
      </c>
      <c r="J30040">
        <v>0</v>
      </c>
      <c r="K30040" t="s">
        <v>12</v>
      </c>
      <c r="L30040">
        <v>2020</v>
      </c>
      <c r="M30040" t="s">
        <v>20</v>
      </c>
    </row>
    <row r="30041" spans="1:13" x14ac:dyDescent="0.2">
      <c r="A30041" s="1">
        <v>43975</v>
      </c>
      <c r="B30041">
        <v>1.21</v>
      </c>
      <c r="C30041">
        <v>416096</v>
      </c>
      <c r="D30041">
        <v>122279</v>
      </c>
      <c r="E30041">
        <v>18760</v>
      </c>
      <c r="F30041">
        <v>13997</v>
      </c>
      <c r="G30041">
        <v>261060</v>
      </c>
      <c r="H30041">
        <v>246042</v>
      </c>
      <c r="I30041">
        <v>14752</v>
      </c>
      <c r="J30041">
        <v>266</v>
      </c>
      <c r="K30041" t="s">
        <v>10</v>
      </c>
      <c r="L30041">
        <v>2020</v>
      </c>
      <c r="M30041" t="s">
        <v>21</v>
      </c>
    </row>
    <row r="30042" spans="1:13" x14ac:dyDescent="0.2">
      <c r="A30042" s="1">
        <v>43975</v>
      </c>
      <c r="B30042">
        <v>1.62</v>
      </c>
      <c r="C30042">
        <v>21274</v>
      </c>
      <c r="D30042">
        <v>182</v>
      </c>
      <c r="E30042">
        <v>2666</v>
      </c>
      <c r="F30042">
        <v>0</v>
      </c>
      <c r="G30042">
        <v>18427</v>
      </c>
      <c r="H30042">
        <v>3333</v>
      </c>
      <c r="I30042">
        <v>15094</v>
      </c>
      <c r="J30042">
        <v>0</v>
      </c>
      <c r="K30042" t="s">
        <v>12</v>
      </c>
      <c r="L30042">
        <v>2020</v>
      </c>
      <c r="M30042" t="s">
        <v>21</v>
      </c>
    </row>
    <row r="30043" spans="1:13" x14ac:dyDescent="0.2">
      <c r="A30043" s="1">
        <v>43975</v>
      </c>
      <c r="B30043">
        <v>1.07</v>
      </c>
      <c r="C30043">
        <v>307671</v>
      </c>
      <c r="D30043">
        <v>104659</v>
      </c>
      <c r="E30043">
        <v>16768</v>
      </c>
      <c r="F30043">
        <v>2582</v>
      </c>
      <c r="G30043">
        <v>183663</v>
      </c>
      <c r="H30043">
        <v>174522</v>
      </c>
      <c r="I30043">
        <v>8302</v>
      </c>
      <c r="J30043">
        <v>839</v>
      </c>
      <c r="K30043" t="s">
        <v>10</v>
      </c>
      <c r="L30043">
        <v>2020</v>
      </c>
      <c r="M30043" t="s">
        <v>22</v>
      </c>
    </row>
    <row r="30044" spans="1:13" x14ac:dyDescent="0.2">
      <c r="A30044" s="1">
        <v>43975</v>
      </c>
      <c r="B30044">
        <v>1.3</v>
      </c>
      <c r="C30044">
        <v>17497</v>
      </c>
      <c r="D30044">
        <v>904</v>
      </c>
      <c r="E30044">
        <v>1041</v>
      </c>
      <c r="F30044">
        <v>0</v>
      </c>
      <c r="G30044">
        <v>15552</v>
      </c>
      <c r="H30044">
        <v>6859</v>
      </c>
      <c r="I30044">
        <v>8693</v>
      </c>
      <c r="J30044">
        <v>0</v>
      </c>
      <c r="K30044" t="s">
        <v>12</v>
      </c>
      <c r="L30044">
        <v>2020</v>
      </c>
      <c r="M30044" t="s">
        <v>22</v>
      </c>
    </row>
    <row r="30045" spans="1:13" x14ac:dyDescent="0.2">
      <c r="A30045" s="1">
        <v>43975</v>
      </c>
      <c r="B30045">
        <v>0.85</v>
      </c>
      <c r="C30045">
        <v>2073742</v>
      </c>
      <c r="D30045">
        <v>802486</v>
      </c>
      <c r="E30045">
        <v>199694</v>
      </c>
      <c r="F30045">
        <v>25412</v>
      </c>
      <c r="G30045">
        <v>1046150</v>
      </c>
      <c r="H30045">
        <v>716392</v>
      </c>
      <c r="I30045">
        <v>328554</v>
      </c>
      <c r="J30045">
        <v>1204</v>
      </c>
      <c r="K30045" t="s">
        <v>10</v>
      </c>
      <c r="L30045">
        <v>2020</v>
      </c>
      <c r="M30045" t="s">
        <v>23</v>
      </c>
    </row>
    <row r="30046" spans="1:13" x14ac:dyDescent="0.2">
      <c r="A30046" s="1">
        <v>43975</v>
      </c>
      <c r="B30046">
        <v>1.2</v>
      </c>
      <c r="C30046">
        <v>55672</v>
      </c>
      <c r="D30046">
        <v>4379</v>
      </c>
      <c r="E30046">
        <v>229</v>
      </c>
      <c r="F30046">
        <v>248</v>
      </c>
      <c r="G30046">
        <v>50815</v>
      </c>
      <c r="H30046">
        <v>32333</v>
      </c>
      <c r="I30046">
        <v>18482</v>
      </c>
      <c r="J30046">
        <v>0</v>
      </c>
      <c r="K30046" t="s">
        <v>12</v>
      </c>
      <c r="L30046">
        <v>2020</v>
      </c>
      <c r="M30046" t="s">
        <v>23</v>
      </c>
    </row>
    <row r="30047" spans="1:13" x14ac:dyDescent="0.2">
      <c r="A30047" s="1">
        <v>43975</v>
      </c>
      <c r="B30047">
        <v>1.1200000000000001</v>
      </c>
      <c r="C30047">
        <v>1267678</v>
      </c>
      <c r="D30047">
        <v>247045</v>
      </c>
      <c r="E30047">
        <v>145987</v>
      </c>
      <c r="F30047">
        <v>7709</v>
      </c>
      <c r="G30047">
        <v>866936</v>
      </c>
      <c r="H30047">
        <v>322654</v>
      </c>
      <c r="I30047">
        <v>525121</v>
      </c>
      <c r="J30047">
        <v>19161</v>
      </c>
      <c r="K30047" t="s">
        <v>10</v>
      </c>
      <c r="L30047">
        <v>2020</v>
      </c>
      <c r="M30047" t="s">
        <v>24</v>
      </c>
    </row>
    <row r="30048" spans="1:13" x14ac:dyDescent="0.2">
      <c r="A30048" s="1">
        <v>43975</v>
      </c>
      <c r="B30048">
        <v>1.35</v>
      </c>
      <c r="C30048">
        <v>48358</v>
      </c>
      <c r="D30048">
        <v>3504</v>
      </c>
      <c r="E30048">
        <v>1632</v>
      </c>
      <c r="F30048">
        <v>2</v>
      </c>
      <c r="G30048">
        <v>43220</v>
      </c>
      <c r="H30048">
        <v>19986</v>
      </c>
      <c r="I30048">
        <v>23234</v>
      </c>
      <c r="J30048">
        <v>0</v>
      </c>
      <c r="K30048" t="s">
        <v>12</v>
      </c>
      <c r="L30048">
        <v>2020</v>
      </c>
      <c r="M30048" t="s">
        <v>24</v>
      </c>
    </row>
    <row r="30049" spans="1:13" x14ac:dyDescent="0.2">
      <c r="A30049" s="1">
        <v>43975</v>
      </c>
      <c r="B30049">
        <v>1.1200000000000001</v>
      </c>
      <c r="C30049">
        <v>660786</v>
      </c>
      <c r="D30049">
        <v>190470</v>
      </c>
      <c r="E30049">
        <v>52011</v>
      </c>
      <c r="F30049">
        <v>81253</v>
      </c>
      <c r="G30049">
        <v>337052</v>
      </c>
      <c r="H30049">
        <v>318558</v>
      </c>
      <c r="I30049">
        <v>12312</v>
      </c>
      <c r="J30049">
        <v>6181</v>
      </c>
      <c r="K30049" t="s">
        <v>10</v>
      </c>
      <c r="L30049">
        <v>2020</v>
      </c>
      <c r="M30049" t="s">
        <v>25</v>
      </c>
    </row>
    <row r="30050" spans="1:13" x14ac:dyDescent="0.2">
      <c r="A30050" s="1">
        <v>43975</v>
      </c>
      <c r="B30050">
        <v>1.5</v>
      </c>
      <c r="C30050">
        <v>26897</v>
      </c>
      <c r="D30050">
        <v>1409</v>
      </c>
      <c r="E30050">
        <v>2138</v>
      </c>
      <c r="F30050">
        <v>0</v>
      </c>
      <c r="G30050">
        <v>23328</v>
      </c>
      <c r="H30050">
        <v>3578</v>
      </c>
      <c r="I30050">
        <v>19750</v>
      </c>
      <c r="J30050">
        <v>0</v>
      </c>
      <c r="K30050" t="s">
        <v>12</v>
      </c>
      <c r="L30050">
        <v>2020</v>
      </c>
      <c r="M30050" t="s">
        <v>25</v>
      </c>
    </row>
    <row r="30051" spans="1:13" x14ac:dyDescent="0.2">
      <c r="A30051" s="1">
        <v>43975</v>
      </c>
      <c r="B30051">
        <v>1.31</v>
      </c>
      <c r="C30051">
        <v>289641</v>
      </c>
      <c r="D30051">
        <v>58788</v>
      </c>
      <c r="E30051">
        <v>68132</v>
      </c>
      <c r="F30051">
        <v>87696</v>
      </c>
      <c r="G30051">
        <v>75025</v>
      </c>
      <c r="H30051">
        <v>51549</v>
      </c>
      <c r="I30051">
        <v>8431</v>
      </c>
      <c r="J30051">
        <v>15045</v>
      </c>
      <c r="K30051" t="s">
        <v>10</v>
      </c>
      <c r="L30051">
        <v>2020</v>
      </c>
      <c r="M30051" t="s">
        <v>26</v>
      </c>
    </row>
    <row r="30052" spans="1:13" x14ac:dyDescent="0.2">
      <c r="A30052" s="1">
        <v>43975</v>
      </c>
      <c r="B30052">
        <v>1.53</v>
      </c>
      <c r="C30052">
        <v>8701</v>
      </c>
      <c r="D30052">
        <v>104</v>
      </c>
      <c r="E30052">
        <v>1050</v>
      </c>
      <c r="F30052">
        <v>0</v>
      </c>
      <c r="G30052">
        <v>7548</v>
      </c>
      <c r="H30052">
        <v>7501</v>
      </c>
      <c r="I30052">
        <v>47</v>
      </c>
      <c r="J30052">
        <v>0</v>
      </c>
      <c r="K30052" t="s">
        <v>12</v>
      </c>
      <c r="L30052">
        <v>2020</v>
      </c>
      <c r="M30052" t="s">
        <v>26</v>
      </c>
    </row>
    <row r="30053" spans="1:13" x14ac:dyDescent="0.2">
      <c r="A30053" s="1">
        <v>43975</v>
      </c>
      <c r="B30053">
        <v>1.1599999999999999</v>
      </c>
      <c r="C30053">
        <v>5877196</v>
      </c>
      <c r="D30053">
        <v>1529329</v>
      </c>
      <c r="E30053">
        <v>845531</v>
      </c>
      <c r="F30053">
        <v>403298</v>
      </c>
      <c r="G30053">
        <v>3099038</v>
      </c>
      <c r="H30053">
        <v>2189646</v>
      </c>
      <c r="I30053">
        <v>743138</v>
      </c>
      <c r="J30053">
        <v>166254</v>
      </c>
      <c r="K30053" t="s">
        <v>10</v>
      </c>
      <c r="L30053">
        <v>2020</v>
      </c>
      <c r="M30053" t="s">
        <v>27</v>
      </c>
    </row>
    <row r="30054" spans="1:13" x14ac:dyDescent="0.2">
      <c r="A30054" s="1">
        <v>43975</v>
      </c>
      <c r="B30054">
        <v>1.48</v>
      </c>
      <c r="C30054">
        <v>286395</v>
      </c>
      <c r="D30054">
        <v>8332</v>
      </c>
      <c r="E30054">
        <v>19893</v>
      </c>
      <c r="F30054">
        <v>5</v>
      </c>
      <c r="G30054">
        <v>258141</v>
      </c>
      <c r="H30054">
        <v>91570</v>
      </c>
      <c r="I30054">
        <v>166571</v>
      </c>
      <c r="J30054">
        <v>0</v>
      </c>
      <c r="K30054" t="s">
        <v>12</v>
      </c>
      <c r="L30054">
        <v>2020</v>
      </c>
      <c r="M30054" t="s">
        <v>27</v>
      </c>
    </row>
    <row r="30055" spans="1:13" x14ac:dyDescent="0.2">
      <c r="A30055" s="1">
        <v>43975</v>
      </c>
      <c r="B30055">
        <v>1.1100000000000001</v>
      </c>
      <c r="C30055">
        <v>530762</v>
      </c>
      <c r="D30055">
        <v>189866</v>
      </c>
      <c r="E30055">
        <v>164205</v>
      </c>
      <c r="F30055">
        <v>269</v>
      </c>
      <c r="G30055">
        <v>176422</v>
      </c>
      <c r="H30055">
        <v>138967</v>
      </c>
      <c r="I30055">
        <v>31771</v>
      </c>
      <c r="J30055">
        <v>5684</v>
      </c>
      <c r="K30055" t="s">
        <v>10</v>
      </c>
      <c r="L30055">
        <v>2020</v>
      </c>
      <c r="M30055" t="s">
        <v>28</v>
      </c>
    </row>
    <row r="30056" spans="1:13" x14ac:dyDescent="0.2">
      <c r="A30056" s="1">
        <v>43975</v>
      </c>
      <c r="B30056">
        <v>1.28</v>
      </c>
      <c r="C30056">
        <v>17406</v>
      </c>
      <c r="D30056">
        <v>805</v>
      </c>
      <c r="E30056">
        <v>553</v>
      </c>
      <c r="F30056">
        <v>0</v>
      </c>
      <c r="G30056">
        <v>16048</v>
      </c>
      <c r="H30056">
        <v>15834</v>
      </c>
      <c r="I30056">
        <v>214</v>
      </c>
      <c r="J30056">
        <v>0</v>
      </c>
      <c r="K30056" t="s">
        <v>12</v>
      </c>
      <c r="L30056">
        <v>2020</v>
      </c>
      <c r="M30056" t="s">
        <v>28</v>
      </c>
    </row>
    <row r="30057" spans="1:13" x14ac:dyDescent="0.2">
      <c r="A30057" s="1">
        <v>43975</v>
      </c>
      <c r="B30057">
        <v>1.51</v>
      </c>
      <c r="C30057">
        <v>478405</v>
      </c>
      <c r="D30057">
        <v>15720</v>
      </c>
      <c r="E30057">
        <v>345129</v>
      </c>
      <c r="F30057">
        <v>195</v>
      </c>
      <c r="G30057">
        <v>117362</v>
      </c>
      <c r="H30057">
        <v>98514</v>
      </c>
      <c r="I30057">
        <v>15742</v>
      </c>
      <c r="J30057">
        <v>3106</v>
      </c>
      <c r="K30057" t="s">
        <v>10</v>
      </c>
      <c r="L30057">
        <v>2020</v>
      </c>
      <c r="M30057" t="s">
        <v>29</v>
      </c>
    </row>
    <row r="30058" spans="1:13" x14ac:dyDescent="0.2">
      <c r="A30058" s="1">
        <v>43975</v>
      </c>
      <c r="B30058">
        <v>2.11</v>
      </c>
      <c r="C30058">
        <v>20633</v>
      </c>
      <c r="D30058">
        <v>1221</v>
      </c>
      <c r="E30058">
        <v>9868</v>
      </c>
      <c r="F30058">
        <v>0</v>
      </c>
      <c r="G30058">
        <v>9544</v>
      </c>
      <c r="H30058">
        <v>9371</v>
      </c>
      <c r="I30058">
        <v>173</v>
      </c>
      <c r="J30058">
        <v>0</v>
      </c>
      <c r="K30058" t="s">
        <v>12</v>
      </c>
      <c r="L30058">
        <v>2020</v>
      </c>
      <c r="M30058" t="s">
        <v>29</v>
      </c>
    </row>
    <row r="30059" spans="1:13" x14ac:dyDescent="0.2">
      <c r="A30059" s="1">
        <v>43975</v>
      </c>
      <c r="B30059">
        <v>0.92</v>
      </c>
      <c r="C30059">
        <v>1887425</v>
      </c>
      <c r="D30059">
        <v>780849</v>
      </c>
      <c r="E30059">
        <v>280631</v>
      </c>
      <c r="F30059">
        <v>7397</v>
      </c>
      <c r="G30059">
        <v>818548</v>
      </c>
      <c r="H30059">
        <v>488592</v>
      </c>
      <c r="I30059">
        <v>306102</v>
      </c>
      <c r="J30059">
        <v>23854</v>
      </c>
      <c r="K30059" t="s">
        <v>10</v>
      </c>
      <c r="L30059">
        <v>2020</v>
      </c>
      <c r="M30059" t="s">
        <v>30</v>
      </c>
    </row>
    <row r="30060" spans="1:13" x14ac:dyDescent="0.2">
      <c r="A30060" s="1">
        <v>43975</v>
      </c>
      <c r="B30060">
        <v>1.28</v>
      </c>
      <c r="C30060">
        <v>36588</v>
      </c>
      <c r="D30060">
        <v>5352</v>
      </c>
      <c r="E30060">
        <v>11</v>
      </c>
      <c r="F30060">
        <v>0</v>
      </c>
      <c r="G30060">
        <v>31225</v>
      </c>
      <c r="H30060">
        <v>13214</v>
      </c>
      <c r="I30060">
        <v>18012</v>
      </c>
      <c r="J30060">
        <v>0</v>
      </c>
      <c r="K30060" t="s">
        <v>12</v>
      </c>
      <c r="L30060">
        <v>2020</v>
      </c>
      <c r="M30060" t="s">
        <v>30</v>
      </c>
    </row>
    <row r="30061" spans="1:13" x14ac:dyDescent="0.2">
      <c r="A30061" s="1">
        <v>43975</v>
      </c>
      <c r="B30061">
        <v>1.1200000000000001</v>
      </c>
      <c r="C30061">
        <v>335436</v>
      </c>
      <c r="D30061">
        <v>114322</v>
      </c>
      <c r="E30061">
        <v>34976</v>
      </c>
      <c r="F30061">
        <v>6244</v>
      </c>
      <c r="G30061">
        <v>179894</v>
      </c>
      <c r="H30061">
        <v>169581</v>
      </c>
      <c r="I30061">
        <v>10192</v>
      </c>
      <c r="J30061">
        <v>121</v>
      </c>
      <c r="K30061" t="s">
        <v>10</v>
      </c>
      <c r="L30061">
        <v>2020</v>
      </c>
      <c r="M30061" t="s">
        <v>31</v>
      </c>
    </row>
    <row r="30062" spans="1:13" x14ac:dyDescent="0.2">
      <c r="A30062" s="1">
        <v>43975</v>
      </c>
      <c r="B30062">
        <v>1.53</v>
      </c>
      <c r="C30062">
        <v>10950</v>
      </c>
      <c r="D30062">
        <v>250</v>
      </c>
      <c r="E30062">
        <v>805</v>
      </c>
      <c r="F30062">
        <v>0</v>
      </c>
      <c r="G30062">
        <v>9895</v>
      </c>
      <c r="H30062">
        <v>2481</v>
      </c>
      <c r="I30062">
        <v>7414</v>
      </c>
      <c r="J30062">
        <v>0</v>
      </c>
      <c r="K30062" t="s">
        <v>12</v>
      </c>
      <c r="L30062">
        <v>2020</v>
      </c>
      <c r="M30062" t="s">
        <v>31</v>
      </c>
    </row>
    <row r="30063" spans="1:13" x14ac:dyDescent="0.2">
      <c r="A30063" s="1">
        <v>43975</v>
      </c>
      <c r="B30063">
        <v>1.06</v>
      </c>
      <c r="C30063">
        <v>291155</v>
      </c>
      <c r="D30063">
        <v>115295</v>
      </c>
      <c r="E30063">
        <v>15633</v>
      </c>
      <c r="F30063">
        <v>217</v>
      </c>
      <c r="G30063">
        <v>160010</v>
      </c>
      <c r="H30063">
        <v>137088</v>
      </c>
      <c r="I30063">
        <v>22882</v>
      </c>
      <c r="J30063">
        <v>40</v>
      </c>
      <c r="K30063" t="s">
        <v>10</v>
      </c>
      <c r="L30063">
        <v>2020</v>
      </c>
      <c r="M30063" t="s">
        <v>32</v>
      </c>
    </row>
    <row r="30064" spans="1:13" x14ac:dyDescent="0.2">
      <c r="A30064" s="1">
        <v>43975</v>
      </c>
      <c r="B30064">
        <v>1.31</v>
      </c>
      <c r="C30064">
        <v>5031</v>
      </c>
      <c r="D30064">
        <v>247</v>
      </c>
      <c r="E30064">
        <v>296</v>
      </c>
      <c r="F30064">
        <v>0</v>
      </c>
      <c r="G30064">
        <v>4488</v>
      </c>
      <c r="H30064">
        <v>4488</v>
      </c>
      <c r="I30064">
        <v>0</v>
      </c>
      <c r="J30064">
        <v>0</v>
      </c>
      <c r="K30064" t="s">
        <v>12</v>
      </c>
      <c r="L30064">
        <v>2020</v>
      </c>
      <c r="M30064" t="s">
        <v>32</v>
      </c>
    </row>
    <row r="30065" spans="1:13" x14ac:dyDescent="0.2">
      <c r="A30065" s="1">
        <v>43975</v>
      </c>
      <c r="B30065">
        <v>0.92</v>
      </c>
      <c r="C30065">
        <v>517399</v>
      </c>
      <c r="D30065">
        <v>79034</v>
      </c>
      <c r="E30065">
        <v>46634</v>
      </c>
      <c r="F30065">
        <v>99</v>
      </c>
      <c r="G30065">
        <v>391632</v>
      </c>
      <c r="H30065">
        <v>104245</v>
      </c>
      <c r="I30065">
        <v>282087</v>
      </c>
      <c r="J30065">
        <v>5299</v>
      </c>
      <c r="K30065" t="s">
        <v>10</v>
      </c>
      <c r="L30065">
        <v>2020</v>
      </c>
      <c r="M30065" t="s">
        <v>33</v>
      </c>
    </row>
    <row r="30066" spans="1:13" x14ac:dyDescent="0.2">
      <c r="A30066" s="1">
        <v>43975</v>
      </c>
      <c r="B30066">
        <v>1.5</v>
      </c>
      <c r="C30066">
        <v>19807</v>
      </c>
      <c r="D30066">
        <v>762</v>
      </c>
      <c r="E30066">
        <v>549</v>
      </c>
      <c r="F30066">
        <v>0</v>
      </c>
      <c r="G30066">
        <v>18496</v>
      </c>
      <c r="H30066">
        <v>9110</v>
      </c>
      <c r="I30066">
        <v>9387</v>
      </c>
      <c r="J30066">
        <v>0</v>
      </c>
      <c r="K30066" t="s">
        <v>12</v>
      </c>
      <c r="L30066">
        <v>2020</v>
      </c>
      <c r="M30066" t="s">
        <v>33</v>
      </c>
    </row>
    <row r="30067" spans="1:13" x14ac:dyDescent="0.2">
      <c r="A30067" s="1">
        <v>43975</v>
      </c>
      <c r="B30067">
        <v>1.2</v>
      </c>
      <c r="C30067">
        <v>3810100</v>
      </c>
      <c r="D30067">
        <v>1247655</v>
      </c>
      <c r="E30067">
        <v>84554</v>
      </c>
      <c r="F30067">
        <v>135385</v>
      </c>
      <c r="G30067">
        <v>2342507</v>
      </c>
      <c r="H30067">
        <v>1272358</v>
      </c>
      <c r="I30067">
        <v>742591</v>
      </c>
      <c r="J30067">
        <v>327557</v>
      </c>
      <c r="K30067" t="s">
        <v>10</v>
      </c>
      <c r="L30067">
        <v>2020</v>
      </c>
      <c r="M30067" t="s">
        <v>34</v>
      </c>
    </row>
    <row r="30068" spans="1:13" x14ac:dyDescent="0.2">
      <c r="A30068" s="1">
        <v>43975</v>
      </c>
      <c r="B30068">
        <v>1.69</v>
      </c>
      <c r="C30068">
        <v>229258</v>
      </c>
      <c r="D30068">
        <v>11139</v>
      </c>
      <c r="E30068">
        <v>3086</v>
      </c>
      <c r="F30068">
        <v>45</v>
      </c>
      <c r="G30068">
        <v>214989</v>
      </c>
      <c r="H30068">
        <v>93798</v>
      </c>
      <c r="I30068">
        <v>121192</v>
      </c>
      <c r="J30068">
        <v>0</v>
      </c>
      <c r="K30068" t="s">
        <v>12</v>
      </c>
      <c r="L30068">
        <v>2020</v>
      </c>
      <c r="M30068" t="s">
        <v>34</v>
      </c>
    </row>
    <row r="30069" spans="1:13" x14ac:dyDescent="0.2">
      <c r="A30069" s="1">
        <v>43975</v>
      </c>
      <c r="B30069">
        <v>0.82</v>
      </c>
      <c r="C30069">
        <v>198489</v>
      </c>
      <c r="D30069">
        <v>64111</v>
      </c>
      <c r="E30069">
        <v>14923</v>
      </c>
      <c r="F30069">
        <v>99</v>
      </c>
      <c r="G30069">
        <v>119356</v>
      </c>
      <c r="H30069">
        <v>101197</v>
      </c>
      <c r="I30069">
        <v>18159</v>
      </c>
      <c r="J30069">
        <v>0</v>
      </c>
      <c r="K30069" t="s">
        <v>10</v>
      </c>
      <c r="L30069">
        <v>2020</v>
      </c>
      <c r="M30069" t="s">
        <v>35</v>
      </c>
    </row>
    <row r="30070" spans="1:13" x14ac:dyDescent="0.2">
      <c r="A30070" s="1">
        <v>43975</v>
      </c>
      <c r="B30070">
        <v>1.2</v>
      </c>
      <c r="C30070">
        <v>13185</v>
      </c>
      <c r="D30070">
        <v>7</v>
      </c>
      <c r="E30070">
        <v>985</v>
      </c>
      <c r="F30070">
        <v>0</v>
      </c>
      <c r="G30070">
        <v>12193</v>
      </c>
      <c r="H30070">
        <v>5114</v>
      </c>
      <c r="I30070">
        <v>7079</v>
      </c>
      <c r="J30070">
        <v>0</v>
      </c>
      <c r="K30070" t="s">
        <v>12</v>
      </c>
      <c r="L30070">
        <v>2020</v>
      </c>
      <c r="M30070" t="s">
        <v>35</v>
      </c>
    </row>
    <row r="30071" spans="1:13" x14ac:dyDescent="0.2">
      <c r="A30071" s="1">
        <v>43975</v>
      </c>
      <c r="B30071">
        <v>1.07</v>
      </c>
      <c r="C30071">
        <v>1221161</v>
      </c>
      <c r="D30071">
        <v>590159</v>
      </c>
      <c r="E30071">
        <v>41774</v>
      </c>
      <c r="F30071">
        <v>341</v>
      </c>
      <c r="G30071">
        <v>588886</v>
      </c>
      <c r="H30071">
        <v>532843</v>
      </c>
      <c r="I30071">
        <v>56007</v>
      </c>
      <c r="J30071">
        <v>36</v>
      </c>
      <c r="K30071" t="s">
        <v>10</v>
      </c>
      <c r="L30071">
        <v>2020</v>
      </c>
      <c r="M30071" t="s">
        <v>36</v>
      </c>
    </row>
    <row r="30072" spans="1:13" x14ac:dyDescent="0.2">
      <c r="A30072" s="1">
        <v>43975</v>
      </c>
      <c r="B30072">
        <v>1.34</v>
      </c>
      <c r="C30072">
        <v>19681</v>
      </c>
      <c r="D30072">
        <v>1291</v>
      </c>
      <c r="E30072">
        <v>6</v>
      </c>
      <c r="F30072">
        <v>0</v>
      </c>
      <c r="G30072">
        <v>18384</v>
      </c>
      <c r="H30072">
        <v>18381</v>
      </c>
      <c r="I30072">
        <v>3</v>
      </c>
      <c r="J30072">
        <v>0</v>
      </c>
      <c r="K30072" t="s">
        <v>12</v>
      </c>
      <c r="L30072">
        <v>2020</v>
      </c>
      <c r="M30072" t="s">
        <v>36</v>
      </c>
    </row>
    <row r="30073" spans="1:13" x14ac:dyDescent="0.2">
      <c r="A30073" s="1">
        <v>43975</v>
      </c>
      <c r="B30073">
        <v>1.08</v>
      </c>
      <c r="C30073">
        <v>5648412</v>
      </c>
      <c r="D30073">
        <v>1892255</v>
      </c>
      <c r="E30073">
        <v>1053973</v>
      </c>
      <c r="F30073">
        <v>24068</v>
      </c>
      <c r="G30073">
        <v>2678115</v>
      </c>
      <c r="H30073">
        <v>2049749</v>
      </c>
      <c r="I30073">
        <v>601115</v>
      </c>
      <c r="J30073">
        <v>27252</v>
      </c>
      <c r="K30073" t="s">
        <v>10</v>
      </c>
      <c r="L30073">
        <v>2020</v>
      </c>
      <c r="M30073" t="s">
        <v>37</v>
      </c>
    </row>
    <row r="30074" spans="1:13" x14ac:dyDescent="0.2">
      <c r="A30074" s="1">
        <v>43975</v>
      </c>
      <c r="B30074">
        <v>1.37</v>
      </c>
      <c r="C30074">
        <v>323658</v>
      </c>
      <c r="D30074">
        <v>2980</v>
      </c>
      <c r="E30074">
        <v>36039</v>
      </c>
      <c r="F30074">
        <v>264</v>
      </c>
      <c r="G30074">
        <v>284375</v>
      </c>
      <c r="H30074">
        <v>183672</v>
      </c>
      <c r="I30074">
        <v>100703</v>
      </c>
      <c r="J30074">
        <v>0</v>
      </c>
      <c r="K30074" t="s">
        <v>12</v>
      </c>
      <c r="L30074">
        <v>2020</v>
      </c>
      <c r="M30074" t="s">
        <v>37</v>
      </c>
    </row>
    <row r="30075" spans="1:13" x14ac:dyDescent="0.2">
      <c r="A30075" s="1">
        <v>43975</v>
      </c>
      <c r="B30075">
        <v>0.9</v>
      </c>
      <c r="C30075">
        <v>402362</v>
      </c>
      <c r="D30075">
        <v>167811</v>
      </c>
      <c r="E30075">
        <v>9954</v>
      </c>
      <c r="F30075">
        <v>47</v>
      </c>
      <c r="G30075">
        <v>224550</v>
      </c>
      <c r="H30075">
        <v>206407</v>
      </c>
      <c r="I30075">
        <v>18131</v>
      </c>
      <c r="J30075">
        <v>13</v>
      </c>
      <c r="K30075" t="s">
        <v>10</v>
      </c>
      <c r="L30075">
        <v>2020</v>
      </c>
      <c r="M30075" t="s">
        <v>38</v>
      </c>
    </row>
    <row r="30076" spans="1:13" x14ac:dyDescent="0.2">
      <c r="A30076" s="1">
        <v>43975</v>
      </c>
      <c r="B30076">
        <v>1.43</v>
      </c>
      <c r="C30076">
        <v>20472</v>
      </c>
      <c r="D30076">
        <v>94</v>
      </c>
      <c r="E30076">
        <v>1712</v>
      </c>
      <c r="F30076">
        <v>0</v>
      </c>
      <c r="G30076">
        <v>18666</v>
      </c>
      <c r="H30076">
        <v>3013</v>
      </c>
      <c r="I30076">
        <v>15653</v>
      </c>
      <c r="J30076">
        <v>0</v>
      </c>
      <c r="K30076" t="s">
        <v>12</v>
      </c>
      <c r="L30076">
        <v>2020</v>
      </c>
      <c r="M30076" t="s">
        <v>38</v>
      </c>
    </row>
    <row r="30077" spans="1:13" x14ac:dyDescent="0.2">
      <c r="A30077" s="1">
        <v>43975</v>
      </c>
      <c r="B30077">
        <v>0.93</v>
      </c>
      <c r="C30077">
        <v>476714</v>
      </c>
      <c r="D30077">
        <v>205006</v>
      </c>
      <c r="E30077">
        <v>21757</v>
      </c>
      <c r="F30077">
        <v>492</v>
      </c>
      <c r="G30077">
        <v>249459</v>
      </c>
      <c r="H30077">
        <v>221388</v>
      </c>
      <c r="I30077">
        <v>13909</v>
      </c>
      <c r="J30077">
        <v>14162</v>
      </c>
      <c r="K30077" t="s">
        <v>10</v>
      </c>
      <c r="L30077">
        <v>2020</v>
      </c>
      <c r="M30077" t="s">
        <v>39</v>
      </c>
    </row>
    <row r="30078" spans="1:13" x14ac:dyDescent="0.2">
      <c r="A30078" s="1">
        <v>43975</v>
      </c>
      <c r="B30078">
        <v>1.37</v>
      </c>
      <c r="C30078">
        <v>4605</v>
      </c>
      <c r="D30078">
        <v>406</v>
      </c>
      <c r="E30078">
        <v>0</v>
      </c>
      <c r="F30078">
        <v>0</v>
      </c>
      <c r="G30078">
        <v>4199</v>
      </c>
      <c r="H30078">
        <v>4199</v>
      </c>
      <c r="I30078">
        <v>0</v>
      </c>
      <c r="J30078">
        <v>0</v>
      </c>
      <c r="K30078" t="s">
        <v>12</v>
      </c>
      <c r="L30078">
        <v>2020</v>
      </c>
      <c r="M30078" t="s">
        <v>39</v>
      </c>
    </row>
    <row r="30079" spans="1:13" x14ac:dyDescent="0.2">
      <c r="A30079" s="1">
        <v>43975</v>
      </c>
      <c r="B30079">
        <v>1.5</v>
      </c>
      <c r="C30079">
        <v>2525443</v>
      </c>
      <c r="D30079">
        <v>83190</v>
      </c>
      <c r="E30079">
        <v>1386683</v>
      </c>
      <c r="F30079">
        <v>1406</v>
      </c>
      <c r="G30079">
        <v>1054163</v>
      </c>
      <c r="H30079">
        <v>798268</v>
      </c>
      <c r="I30079">
        <v>245780</v>
      </c>
      <c r="J30079">
        <v>10115</v>
      </c>
      <c r="K30079" t="s">
        <v>10</v>
      </c>
      <c r="L30079">
        <v>2020</v>
      </c>
      <c r="M30079" t="s">
        <v>40</v>
      </c>
    </row>
    <row r="30080" spans="1:13" x14ac:dyDescent="0.2">
      <c r="A30080" s="1">
        <v>43975</v>
      </c>
      <c r="B30080">
        <v>1.83</v>
      </c>
      <c r="C30080">
        <v>147717</v>
      </c>
      <c r="D30080">
        <v>19919</v>
      </c>
      <c r="E30080">
        <v>20112</v>
      </c>
      <c r="F30080">
        <v>297</v>
      </c>
      <c r="G30080">
        <v>107390</v>
      </c>
      <c r="H30080">
        <v>104168</v>
      </c>
      <c r="I30080">
        <v>3222</v>
      </c>
      <c r="J30080">
        <v>0</v>
      </c>
      <c r="K30080" t="s">
        <v>12</v>
      </c>
      <c r="L30080">
        <v>2020</v>
      </c>
      <c r="M30080" t="s">
        <v>40</v>
      </c>
    </row>
    <row r="30081" spans="1:13" x14ac:dyDescent="0.2">
      <c r="A30081" s="1">
        <v>43975</v>
      </c>
      <c r="B30081">
        <v>1.38</v>
      </c>
      <c r="C30081">
        <v>7527521</v>
      </c>
      <c r="D30081">
        <v>703479</v>
      </c>
      <c r="E30081">
        <v>3885815</v>
      </c>
      <c r="F30081">
        <v>13117</v>
      </c>
      <c r="G30081">
        <v>2925110</v>
      </c>
      <c r="H30081">
        <v>2125462</v>
      </c>
      <c r="I30081">
        <v>742881</v>
      </c>
      <c r="J30081">
        <v>56767</v>
      </c>
      <c r="K30081" t="s">
        <v>10</v>
      </c>
      <c r="L30081">
        <v>2020</v>
      </c>
      <c r="M30081" t="s">
        <v>41</v>
      </c>
    </row>
    <row r="30082" spans="1:13" x14ac:dyDescent="0.2">
      <c r="A30082" s="1">
        <v>43975</v>
      </c>
      <c r="B30082">
        <v>1.75</v>
      </c>
      <c r="C30082">
        <v>373973</v>
      </c>
      <c r="D30082">
        <v>35648</v>
      </c>
      <c r="E30082">
        <v>44732</v>
      </c>
      <c r="F30082">
        <v>270</v>
      </c>
      <c r="G30082">
        <v>293323</v>
      </c>
      <c r="H30082">
        <v>267509</v>
      </c>
      <c r="I30082">
        <v>25813</v>
      </c>
      <c r="J30082">
        <v>0</v>
      </c>
      <c r="K30082" t="s">
        <v>12</v>
      </c>
      <c r="L30082">
        <v>2020</v>
      </c>
      <c r="M30082" t="s">
        <v>41</v>
      </c>
    </row>
    <row r="30083" spans="1:13" x14ac:dyDescent="0.2">
      <c r="A30083" s="1">
        <v>43975</v>
      </c>
      <c r="B30083">
        <v>1.31</v>
      </c>
      <c r="C30083">
        <v>739202</v>
      </c>
      <c r="D30083">
        <v>29072</v>
      </c>
      <c r="E30083">
        <v>535769</v>
      </c>
      <c r="F30083">
        <v>200</v>
      </c>
      <c r="G30083">
        <v>174161</v>
      </c>
      <c r="H30083">
        <v>82251</v>
      </c>
      <c r="I30083">
        <v>87018</v>
      </c>
      <c r="J30083">
        <v>4893</v>
      </c>
      <c r="K30083" t="s">
        <v>10</v>
      </c>
      <c r="L30083">
        <v>2020</v>
      </c>
      <c r="M30083" t="s">
        <v>42</v>
      </c>
    </row>
    <row r="30084" spans="1:13" x14ac:dyDescent="0.2">
      <c r="A30084" s="1">
        <v>43975</v>
      </c>
      <c r="B30084">
        <v>1.78</v>
      </c>
      <c r="C30084">
        <v>39999</v>
      </c>
      <c r="D30084">
        <v>52</v>
      </c>
      <c r="E30084">
        <v>1090</v>
      </c>
      <c r="F30084">
        <v>0</v>
      </c>
      <c r="G30084">
        <v>38857</v>
      </c>
      <c r="H30084">
        <v>23902</v>
      </c>
      <c r="I30084">
        <v>14956</v>
      </c>
      <c r="J30084">
        <v>0</v>
      </c>
      <c r="K30084" t="s">
        <v>12</v>
      </c>
      <c r="L30084">
        <v>2020</v>
      </c>
      <c r="M30084" t="s">
        <v>42</v>
      </c>
    </row>
    <row r="30085" spans="1:13" x14ac:dyDescent="0.2">
      <c r="A30085" s="1">
        <v>43975</v>
      </c>
      <c r="B30085">
        <v>1.03</v>
      </c>
      <c r="C30085">
        <v>677479</v>
      </c>
      <c r="D30085">
        <v>305669</v>
      </c>
      <c r="E30085">
        <v>15153</v>
      </c>
      <c r="F30085">
        <v>124</v>
      </c>
      <c r="G30085">
        <v>356526</v>
      </c>
      <c r="H30085">
        <v>279827</v>
      </c>
      <c r="I30085">
        <v>76646</v>
      </c>
      <c r="J30085">
        <v>53</v>
      </c>
      <c r="K30085" t="s">
        <v>10</v>
      </c>
      <c r="L30085">
        <v>2020</v>
      </c>
      <c r="M30085" t="s">
        <v>43</v>
      </c>
    </row>
    <row r="30086" spans="1:13" x14ac:dyDescent="0.2">
      <c r="A30086" s="1">
        <v>43975</v>
      </c>
      <c r="B30086">
        <v>1.18</v>
      </c>
      <c r="C30086">
        <v>15305</v>
      </c>
      <c r="D30086">
        <v>294</v>
      </c>
      <c r="E30086">
        <v>0</v>
      </c>
      <c r="F30086">
        <v>0</v>
      </c>
      <c r="G30086">
        <v>15012</v>
      </c>
      <c r="H30086">
        <v>15012</v>
      </c>
      <c r="I30086">
        <v>0</v>
      </c>
      <c r="J30086">
        <v>0</v>
      </c>
      <c r="K30086" t="s">
        <v>12</v>
      </c>
      <c r="L30086">
        <v>2020</v>
      </c>
      <c r="M30086" t="s">
        <v>43</v>
      </c>
    </row>
    <row r="30087" spans="1:13" x14ac:dyDescent="0.2">
      <c r="A30087" s="1">
        <v>43975</v>
      </c>
      <c r="B30087">
        <v>1.23</v>
      </c>
      <c r="C30087">
        <v>807460</v>
      </c>
      <c r="D30087">
        <v>141183</v>
      </c>
      <c r="E30087">
        <v>285468</v>
      </c>
      <c r="F30087">
        <v>363</v>
      </c>
      <c r="G30087">
        <v>380446</v>
      </c>
      <c r="H30087">
        <v>247877</v>
      </c>
      <c r="I30087">
        <v>125808</v>
      </c>
      <c r="J30087">
        <v>6761</v>
      </c>
      <c r="K30087" t="s">
        <v>10</v>
      </c>
      <c r="L30087">
        <v>2020</v>
      </c>
      <c r="M30087" t="s">
        <v>44</v>
      </c>
    </row>
    <row r="30088" spans="1:13" x14ac:dyDescent="0.2">
      <c r="A30088" s="1">
        <v>43975</v>
      </c>
      <c r="B30088">
        <v>1.75</v>
      </c>
      <c r="C30088">
        <v>34192</v>
      </c>
      <c r="D30088">
        <v>4439</v>
      </c>
      <c r="E30088">
        <v>5083</v>
      </c>
      <c r="F30088">
        <v>0</v>
      </c>
      <c r="G30088">
        <v>24670</v>
      </c>
      <c r="H30088">
        <v>21848</v>
      </c>
      <c r="I30088">
        <v>2822</v>
      </c>
      <c r="J30088">
        <v>0</v>
      </c>
      <c r="K30088" t="s">
        <v>12</v>
      </c>
      <c r="L30088">
        <v>2020</v>
      </c>
      <c r="M30088" t="s">
        <v>44</v>
      </c>
    </row>
    <row r="30089" spans="1:13" x14ac:dyDescent="0.2">
      <c r="A30089" s="1">
        <v>43975</v>
      </c>
      <c r="B30089">
        <v>0.76</v>
      </c>
      <c r="C30089">
        <v>1734519</v>
      </c>
      <c r="D30089">
        <v>437992</v>
      </c>
      <c r="E30089">
        <v>274446</v>
      </c>
      <c r="F30089">
        <v>4929</v>
      </c>
      <c r="G30089">
        <v>1017060</v>
      </c>
      <c r="H30089">
        <v>272781</v>
      </c>
      <c r="I30089">
        <v>737882</v>
      </c>
      <c r="J30089">
        <v>6397</v>
      </c>
      <c r="K30089" t="s">
        <v>10</v>
      </c>
      <c r="L30089">
        <v>2020</v>
      </c>
      <c r="M30089" t="s">
        <v>45</v>
      </c>
    </row>
    <row r="30090" spans="1:13" x14ac:dyDescent="0.2">
      <c r="A30090" s="1">
        <v>43975</v>
      </c>
      <c r="B30090">
        <v>1.47</v>
      </c>
      <c r="C30090">
        <v>30699</v>
      </c>
      <c r="D30090">
        <v>2455</v>
      </c>
      <c r="E30090">
        <v>1326</v>
      </c>
      <c r="F30090">
        <v>0</v>
      </c>
      <c r="G30090">
        <v>26918</v>
      </c>
      <c r="H30090">
        <v>12320</v>
      </c>
      <c r="I30090">
        <v>14598</v>
      </c>
      <c r="J30090">
        <v>0</v>
      </c>
      <c r="K30090" t="s">
        <v>12</v>
      </c>
      <c r="L30090">
        <v>2020</v>
      </c>
      <c r="M30090" t="s">
        <v>45</v>
      </c>
    </row>
    <row r="30091" spans="1:13" x14ac:dyDescent="0.2">
      <c r="A30091" s="1">
        <v>43975</v>
      </c>
      <c r="B30091">
        <v>1.29</v>
      </c>
      <c r="C30091">
        <v>156895</v>
      </c>
      <c r="D30091">
        <v>51052</v>
      </c>
      <c r="E30091">
        <v>20551</v>
      </c>
      <c r="F30091">
        <v>45</v>
      </c>
      <c r="G30091">
        <v>85248</v>
      </c>
      <c r="H30091">
        <v>75967</v>
      </c>
      <c r="I30091">
        <v>4552</v>
      </c>
      <c r="J30091">
        <v>4728</v>
      </c>
      <c r="K30091" t="s">
        <v>10</v>
      </c>
      <c r="L30091">
        <v>2020</v>
      </c>
      <c r="M30091" t="s">
        <v>46</v>
      </c>
    </row>
    <row r="30092" spans="1:13" x14ac:dyDescent="0.2">
      <c r="A30092" s="1">
        <v>43975</v>
      </c>
      <c r="B30092">
        <v>1.1499999999999999</v>
      </c>
      <c r="C30092">
        <v>21744</v>
      </c>
      <c r="D30092">
        <v>2671</v>
      </c>
      <c r="E30092">
        <v>8</v>
      </c>
      <c r="F30092">
        <v>0</v>
      </c>
      <c r="G30092">
        <v>19065</v>
      </c>
      <c r="H30092">
        <v>18958</v>
      </c>
      <c r="I30092">
        <v>106</v>
      </c>
      <c r="J30092">
        <v>0</v>
      </c>
      <c r="K30092" t="s">
        <v>12</v>
      </c>
      <c r="L30092">
        <v>2020</v>
      </c>
      <c r="M30092" t="s">
        <v>46</v>
      </c>
    </row>
    <row r="30093" spans="1:13" x14ac:dyDescent="0.2">
      <c r="A30093" s="1">
        <v>43975</v>
      </c>
      <c r="B30093">
        <v>1.08</v>
      </c>
      <c r="C30093">
        <v>3005790</v>
      </c>
      <c r="D30093">
        <v>1193412</v>
      </c>
      <c r="E30093">
        <v>574563</v>
      </c>
      <c r="F30093">
        <v>2727</v>
      </c>
      <c r="G30093">
        <v>1235089</v>
      </c>
      <c r="H30093">
        <v>982579</v>
      </c>
      <c r="I30093">
        <v>180108</v>
      </c>
      <c r="J30093">
        <v>72401</v>
      </c>
      <c r="K30093" t="s">
        <v>10</v>
      </c>
      <c r="L30093">
        <v>2020</v>
      </c>
      <c r="M30093" t="s">
        <v>47</v>
      </c>
    </row>
    <row r="30094" spans="1:13" x14ac:dyDescent="0.2">
      <c r="A30094" s="1">
        <v>43975</v>
      </c>
      <c r="B30094">
        <v>1.43</v>
      </c>
      <c r="C30094">
        <v>92545</v>
      </c>
      <c r="D30094">
        <v>23347</v>
      </c>
      <c r="E30094">
        <v>5940</v>
      </c>
      <c r="F30094">
        <v>667</v>
      </c>
      <c r="G30094">
        <v>62591</v>
      </c>
      <c r="H30094">
        <v>52822</v>
      </c>
      <c r="I30094">
        <v>9770</v>
      </c>
      <c r="J30094">
        <v>0</v>
      </c>
      <c r="K30094" t="s">
        <v>12</v>
      </c>
      <c r="L30094">
        <v>2020</v>
      </c>
      <c r="M30094" t="s">
        <v>47</v>
      </c>
    </row>
    <row r="30095" spans="1:13" x14ac:dyDescent="0.2">
      <c r="A30095" s="1">
        <v>43975</v>
      </c>
      <c r="B30095">
        <v>1.17</v>
      </c>
      <c r="C30095">
        <v>937193</v>
      </c>
      <c r="D30095">
        <v>140744</v>
      </c>
      <c r="E30095">
        <v>84117</v>
      </c>
      <c r="F30095">
        <v>2287</v>
      </c>
      <c r="G30095">
        <v>710046</v>
      </c>
      <c r="H30095">
        <v>377681</v>
      </c>
      <c r="I30095">
        <v>304195</v>
      </c>
      <c r="J30095">
        <v>28170</v>
      </c>
      <c r="K30095" t="s">
        <v>10</v>
      </c>
      <c r="L30095">
        <v>2020</v>
      </c>
      <c r="M30095" t="s">
        <v>48</v>
      </c>
    </row>
    <row r="30096" spans="1:13" x14ac:dyDescent="0.2">
      <c r="A30096" s="1">
        <v>43975</v>
      </c>
      <c r="B30096">
        <v>1.85</v>
      </c>
      <c r="C30096">
        <v>56748</v>
      </c>
      <c r="D30096">
        <v>392</v>
      </c>
      <c r="E30096">
        <v>7059</v>
      </c>
      <c r="F30096">
        <v>0</v>
      </c>
      <c r="G30096">
        <v>49297</v>
      </c>
      <c r="H30096">
        <v>11721</v>
      </c>
      <c r="I30096">
        <v>37576</v>
      </c>
      <c r="J30096">
        <v>0</v>
      </c>
      <c r="K30096" t="s">
        <v>12</v>
      </c>
      <c r="L30096">
        <v>2020</v>
      </c>
      <c r="M30096" t="s">
        <v>48</v>
      </c>
    </row>
    <row r="30097" spans="1:13" x14ac:dyDescent="0.2">
      <c r="A30097" s="1">
        <v>43975</v>
      </c>
      <c r="B30097">
        <v>1.1000000000000001</v>
      </c>
      <c r="C30097">
        <v>534769</v>
      </c>
      <c r="D30097">
        <v>252208</v>
      </c>
      <c r="E30097">
        <v>74018</v>
      </c>
      <c r="F30097">
        <v>5073</v>
      </c>
      <c r="G30097">
        <v>203470</v>
      </c>
      <c r="H30097">
        <v>163399</v>
      </c>
      <c r="I30097">
        <v>40062</v>
      </c>
      <c r="J30097">
        <v>9</v>
      </c>
      <c r="K30097" t="s">
        <v>10</v>
      </c>
      <c r="L30097">
        <v>2020</v>
      </c>
      <c r="M30097" t="s">
        <v>49</v>
      </c>
    </row>
    <row r="30098" spans="1:13" x14ac:dyDescent="0.2">
      <c r="A30098" s="1">
        <v>43975</v>
      </c>
      <c r="B30098">
        <v>1.5</v>
      </c>
      <c r="C30098">
        <v>28174</v>
      </c>
      <c r="D30098">
        <v>860</v>
      </c>
      <c r="E30098">
        <v>5076</v>
      </c>
      <c r="F30098">
        <v>87</v>
      </c>
      <c r="G30098">
        <v>22150</v>
      </c>
      <c r="H30098">
        <v>18123</v>
      </c>
      <c r="I30098">
        <v>4028</v>
      </c>
      <c r="J30098">
        <v>0</v>
      </c>
      <c r="K30098" t="s">
        <v>12</v>
      </c>
      <c r="L30098">
        <v>2020</v>
      </c>
      <c r="M30098" t="s">
        <v>49</v>
      </c>
    </row>
    <row r="30099" spans="1:13" x14ac:dyDescent="0.2">
      <c r="A30099" s="1">
        <v>43975</v>
      </c>
      <c r="B30099">
        <v>1.01</v>
      </c>
      <c r="C30099">
        <v>477466</v>
      </c>
      <c r="D30099">
        <v>158593</v>
      </c>
      <c r="E30099">
        <v>90724</v>
      </c>
      <c r="F30099">
        <v>1246</v>
      </c>
      <c r="G30099">
        <v>226902</v>
      </c>
      <c r="H30099">
        <v>179338</v>
      </c>
      <c r="I30099">
        <v>40399</v>
      </c>
      <c r="J30099">
        <v>7164</v>
      </c>
      <c r="K30099" t="s">
        <v>10</v>
      </c>
      <c r="L30099">
        <v>2020</v>
      </c>
      <c r="M30099" t="s">
        <v>50</v>
      </c>
    </row>
    <row r="30100" spans="1:13" x14ac:dyDescent="0.2">
      <c r="A30100" s="1">
        <v>43975</v>
      </c>
      <c r="B30100">
        <v>1.42</v>
      </c>
      <c r="C30100">
        <v>20621</v>
      </c>
      <c r="D30100">
        <v>59</v>
      </c>
      <c r="E30100">
        <v>2511</v>
      </c>
      <c r="F30100">
        <v>8</v>
      </c>
      <c r="G30100">
        <v>18043</v>
      </c>
      <c r="H30100">
        <v>10766</v>
      </c>
      <c r="I30100">
        <v>7277</v>
      </c>
      <c r="J30100">
        <v>0</v>
      </c>
      <c r="K30100" t="s">
        <v>12</v>
      </c>
      <c r="L30100">
        <v>2020</v>
      </c>
      <c r="M30100" t="s">
        <v>50</v>
      </c>
    </row>
    <row r="30101" spans="1:13" x14ac:dyDescent="0.2">
      <c r="A30101" s="1">
        <v>43975</v>
      </c>
      <c r="B30101">
        <v>0.95</v>
      </c>
      <c r="C30101">
        <v>270540</v>
      </c>
      <c r="D30101">
        <v>104078</v>
      </c>
      <c r="E30101">
        <v>27492</v>
      </c>
      <c r="F30101">
        <v>1</v>
      </c>
      <c r="G30101">
        <v>138968</v>
      </c>
      <c r="H30101">
        <v>115288</v>
      </c>
      <c r="I30101">
        <v>22013</v>
      </c>
      <c r="J30101">
        <v>1668</v>
      </c>
      <c r="K30101" t="s">
        <v>10</v>
      </c>
      <c r="L30101">
        <v>2020</v>
      </c>
      <c r="M30101" t="s">
        <v>51</v>
      </c>
    </row>
    <row r="30102" spans="1:13" x14ac:dyDescent="0.2">
      <c r="A30102" s="1">
        <v>43975</v>
      </c>
      <c r="B30102">
        <v>1.26</v>
      </c>
      <c r="C30102">
        <v>20191</v>
      </c>
      <c r="D30102">
        <v>21</v>
      </c>
      <c r="E30102">
        <v>1816</v>
      </c>
      <c r="F30102">
        <v>0</v>
      </c>
      <c r="G30102">
        <v>18353</v>
      </c>
      <c r="H30102">
        <v>8658</v>
      </c>
      <c r="I30102">
        <v>9695</v>
      </c>
      <c r="J30102">
        <v>0</v>
      </c>
      <c r="K30102" t="s">
        <v>12</v>
      </c>
      <c r="L30102">
        <v>2020</v>
      </c>
      <c r="M30102" t="s">
        <v>51</v>
      </c>
    </row>
    <row r="30103" spans="1:13" x14ac:dyDescent="0.2">
      <c r="A30103" s="1">
        <v>43975</v>
      </c>
      <c r="B30103">
        <v>1.4</v>
      </c>
      <c r="C30103">
        <v>600699</v>
      </c>
      <c r="D30103">
        <v>189539</v>
      </c>
      <c r="E30103">
        <v>220375</v>
      </c>
      <c r="F30103">
        <v>2626</v>
      </c>
      <c r="G30103">
        <v>188159</v>
      </c>
      <c r="H30103">
        <v>105954</v>
      </c>
      <c r="I30103">
        <v>60861</v>
      </c>
      <c r="J30103">
        <v>21344</v>
      </c>
      <c r="K30103" t="s">
        <v>10</v>
      </c>
      <c r="L30103">
        <v>2020</v>
      </c>
      <c r="M30103" t="s">
        <v>52</v>
      </c>
    </row>
    <row r="30104" spans="1:13" x14ac:dyDescent="0.2">
      <c r="A30104" s="1">
        <v>43975</v>
      </c>
      <c r="B30104">
        <v>1.91</v>
      </c>
      <c r="C30104">
        <v>20458</v>
      </c>
      <c r="D30104">
        <v>4061</v>
      </c>
      <c r="E30104">
        <v>3482</v>
      </c>
      <c r="F30104">
        <v>0</v>
      </c>
      <c r="G30104">
        <v>12915</v>
      </c>
      <c r="H30104">
        <v>12913</v>
      </c>
      <c r="I30104">
        <v>2</v>
      </c>
      <c r="J30104">
        <v>0</v>
      </c>
      <c r="K30104" t="s">
        <v>12</v>
      </c>
      <c r="L30104">
        <v>2020</v>
      </c>
      <c r="M30104" t="s">
        <v>52</v>
      </c>
    </row>
    <row r="30105" spans="1:13" x14ac:dyDescent="0.2">
      <c r="A30105" s="1">
        <v>43975</v>
      </c>
      <c r="B30105">
        <v>1.18</v>
      </c>
      <c r="C30105">
        <v>762301</v>
      </c>
      <c r="D30105">
        <v>160359</v>
      </c>
      <c r="E30105">
        <v>32202</v>
      </c>
      <c r="F30105">
        <v>16139</v>
      </c>
      <c r="G30105">
        <v>553601</v>
      </c>
      <c r="H30105">
        <v>280623</v>
      </c>
      <c r="I30105">
        <v>225289</v>
      </c>
      <c r="J30105">
        <v>47689</v>
      </c>
      <c r="K30105" t="s">
        <v>10</v>
      </c>
      <c r="L30105">
        <v>2020</v>
      </c>
      <c r="M30105" t="s">
        <v>53</v>
      </c>
    </row>
    <row r="30106" spans="1:13" x14ac:dyDescent="0.2">
      <c r="A30106" s="1">
        <v>43975</v>
      </c>
      <c r="B30106">
        <v>1.98</v>
      </c>
      <c r="C30106">
        <v>41829</v>
      </c>
      <c r="D30106">
        <v>1445</v>
      </c>
      <c r="E30106">
        <v>1121</v>
      </c>
      <c r="F30106">
        <v>2</v>
      </c>
      <c r="G30106">
        <v>39260</v>
      </c>
      <c r="H30106">
        <v>13284</v>
      </c>
      <c r="I30106">
        <v>25977</v>
      </c>
      <c r="J30106">
        <v>0</v>
      </c>
      <c r="K30106" t="s">
        <v>12</v>
      </c>
      <c r="L30106">
        <v>2020</v>
      </c>
      <c r="M30106" t="s">
        <v>53</v>
      </c>
    </row>
    <row r="30107" spans="1:13" x14ac:dyDescent="0.2">
      <c r="A30107" s="1">
        <v>43975</v>
      </c>
      <c r="B30107">
        <v>1.48</v>
      </c>
      <c r="C30107">
        <v>1086816</v>
      </c>
      <c r="D30107">
        <v>240006</v>
      </c>
      <c r="E30107">
        <v>311849</v>
      </c>
      <c r="F30107">
        <v>5431</v>
      </c>
      <c r="G30107">
        <v>529530</v>
      </c>
      <c r="H30107">
        <v>199650</v>
      </c>
      <c r="I30107">
        <v>225610</v>
      </c>
      <c r="J30107">
        <v>104269</v>
      </c>
      <c r="K30107" t="s">
        <v>10</v>
      </c>
      <c r="L30107">
        <v>2020</v>
      </c>
      <c r="M30107" t="s">
        <v>54</v>
      </c>
    </row>
    <row r="30108" spans="1:13" x14ac:dyDescent="0.2">
      <c r="A30108" s="1">
        <v>43975</v>
      </c>
      <c r="B30108">
        <v>2.0099999999999998</v>
      </c>
      <c r="C30108">
        <v>83161</v>
      </c>
      <c r="D30108">
        <v>10480</v>
      </c>
      <c r="E30108">
        <v>6519</v>
      </c>
      <c r="F30108">
        <v>10</v>
      </c>
      <c r="G30108">
        <v>66152</v>
      </c>
      <c r="H30108">
        <v>66057</v>
      </c>
      <c r="I30108">
        <v>95</v>
      </c>
      <c r="J30108">
        <v>0</v>
      </c>
      <c r="K30108" t="s">
        <v>12</v>
      </c>
      <c r="L30108">
        <v>2020</v>
      </c>
      <c r="M30108" t="s">
        <v>54</v>
      </c>
    </row>
    <row r="30109" spans="1:13" x14ac:dyDescent="0.2">
      <c r="A30109" s="1">
        <v>43975</v>
      </c>
      <c r="B30109">
        <v>1.46</v>
      </c>
      <c r="C30109">
        <v>759730</v>
      </c>
      <c r="D30109">
        <v>105236</v>
      </c>
      <c r="E30109">
        <v>101041</v>
      </c>
      <c r="F30109">
        <v>725</v>
      </c>
      <c r="G30109">
        <v>552729</v>
      </c>
      <c r="H30109">
        <v>309818</v>
      </c>
      <c r="I30109">
        <v>238844</v>
      </c>
      <c r="J30109">
        <v>4067</v>
      </c>
      <c r="K30109" t="s">
        <v>10</v>
      </c>
      <c r="L30109">
        <v>2020</v>
      </c>
      <c r="M30109" t="s">
        <v>55</v>
      </c>
    </row>
    <row r="30110" spans="1:13" x14ac:dyDescent="0.2">
      <c r="A30110" s="1">
        <v>43975</v>
      </c>
      <c r="B30110">
        <v>1.97</v>
      </c>
      <c r="C30110">
        <v>75233</v>
      </c>
      <c r="D30110">
        <v>976</v>
      </c>
      <c r="E30110">
        <v>13755</v>
      </c>
      <c r="F30110">
        <v>0</v>
      </c>
      <c r="G30110">
        <v>60501</v>
      </c>
      <c r="H30110">
        <v>7321</v>
      </c>
      <c r="I30110">
        <v>53177</v>
      </c>
      <c r="J30110">
        <v>3</v>
      </c>
      <c r="K30110" t="s">
        <v>12</v>
      </c>
      <c r="L30110">
        <v>2020</v>
      </c>
      <c r="M30110" t="s">
        <v>55</v>
      </c>
    </row>
    <row r="30111" spans="1:13" x14ac:dyDescent="0.2">
      <c r="A30111" s="1">
        <v>43975</v>
      </c>
      <c r="B30111">
        <v>1.0900000000000001</v>
      </c>
      <c r="C30111">
        <v>732273</v>
      </c>
      <c r="D30111">
        <v>318092</v>
      </c>
      <c r="E30111">
        <v>58417</v>
      </c>
      <c r="F30111">
        <v>2799</v>
      </c>
      <c r="G30111">
        <v>352965</v>
      </c>
      <c r="H30111">
        <v>292404</v>
      </c>
      <c r="I30111">
        <v>60462</v>
      </c>
      <c r="J30111">
        <v>99</v>
      </c>
      <c r="K30111" t="s">
        <v>10</v>
      </c>
      <c r="L30111">
        <v>2020</v>
      </c>
      <c r="M30111" t="s">
        <v>56</v>
      </c>
    </row>
    <row r="30112" spans="1:13" x14ac:dyDescent="0.2">
      <c r="A30112" s="1">
        <v>43975</v>
      </c>
      <c r="B30112">
        <v>1.49</v>
      </c>
      <c r="C30112">
        <v>31768</v>
      </c>
      <c r="D30112">
        <v>762</v>
      </c>
      <c r="E30112">
        <v>3981</v>
      </c>
      <c r="F30112">
        <v>47</v>
      </c>
      <c r="G30112">
        <v>26978</v>
      </c>
      <c r="H30112">
        <v>9827</v>
      </c>
      <c r="I30112">
        <v>17151</v>
      </c>
      <c r="J30112">
        <v>0</v>
      </c>
      <c r="K30112" t="s">
        <v>12</v>
      </c>
      <c r="L30112">
        <v>2020</v>
      </c>
      <c r="M30112" t="s">
        <v>56</v>
      </c>
    </row>
    <row r="30113" spans="1:13" x14ac:dyDescent="0.2">
      <c r="A30113" s="1">
        <v>43975</v>
      </c>
      <c r="B30113">
        <v>0.89</v>
      </c>
      <c r="C30113">
        <v>9862762</v>
      </c>
      <c r="D30113">
        <v>3871863</v>
      </c>
      <c r="E30113">
        <v>1023840</v>
      </c>
      <c r="F30113">
        <v>194128</v>
      </c>
      <c r="G30113">
        <v>4772931</v>
      </c>
      <c r="H30113">
        <v>3243470</v>
      </c>
      <c r="I30113">
        <v>1414173</v>
      </c>
      <c r="J30113">
        <v>115289</v>
      </c>
      <c r="K30113" t="s">
        <v>10</v>
      </c>
      <c r="L30113">
        <v>2020</v>
      </c>
      <c r="M30113" t="s">
        <v>57</v>
      </c>
    </row>
    <row r="30114" spans="1:13" x14ac:dyDescent="0.2">
      <c r="A30114" s="1">
        <v>43975</v>
      </c>
      <c r="B30114">
        <v>1.31</v>
      </c>
      <c r="C30114">
        <v>232141</v>
      </c>
      <c r="D30114">
        <v>18526</v>
      </c>
      <c r="E30114">
        <v>3148</v>
      </c>
      <c r="F30114">
        <v>2925</v>
      </c>
      <c r="G30114">
        <v>207541</v>
      </c>
      <c r="H30114">
        <v>123839</v>
      </c>
      <c r="I30114">
        <v>83702</v>
      </c>
      <c r="J30114">
        <v>0</v>
      </c>
      <c r="K30114" t="s">
        <v>12</v>
      </c>
      <c r="L30114">
        <v>2020</v>
      </c>
      <c r="M30114" t="s">
        <v>57</v>
      </c>
    </row>
    <row r="30115" spans="1:13" x14ac:dyDescent="0.2">
      <c r="A30115" s="1">
        <v>43975</v>
      </c>
      <c r="B30115">
        <v>1.02</v>
      </c>
      <c r="C30115">
        <v>7021288</v>
      </c>
      <c r="D30115">
        <v>3407127</v>
      </c>
      <c r="E30115">
        <v>251720</v>
      </c>
      <c r="F30115">
        <v>4275</v>
      </c>
      <c r="G30115">
        <v>3358156</v>
      </c>
      <c r="H30115">
        <v>2899584</v>
      </c>
      <c r="I30115">
        <v>447539</v>
      </c>
      <c r="J30115">
        <v>11033</v>
      </c>
      <c r="K30115" t="s">
        <v>10</v>
      </c>
      <c r="L30115">
        <v>2020</v>
      </c>
      <c r="M30115" t="s">
        <v>58</v>
      </c>
    </row>
    <row r="30116" spans="1:13" x14ac:dyDescent="0.2">
      <c r="A30116" s="1">
        <v>43975</v>
      </c>
      <c r="B30116">
        <v>1.37</v>
      </c>
      <c r="C30116">
        <v>189057</v>
      </c>
      <c r="D30116">
        <v>5573</v>
      </c>
      <c r="E30116">
        <v>9719</v>
      </c>
      <c r="F30116">
        <v>40</v>
      </c>
      <c r="G30116">
        <v>173725</v>
      </c>
      <c r="H30116">
        <v>109871</v>
      </c>
      <c r="I30116">
        <v>63854</v>
      </c>
      <c r="J30116">
        <v>0</v>
      </c>
      <c r="K30116" t="s">
        <v>12</v>
      </c>
      <c r="L30116">
        <v>2020</v>
      </c>
      <c r="M30116" t="s">
        <v>58</v>
      </c>
    </row>
    <row r="30117" spans="1:13" x14ac:dyDescent="0.2">
      <c r="A30117" s="1">
        <v>43975</v>
      </c>
      <c r="B30117">
        <v>1.33</v>
      </c>
      <c r="C30117">
        <v>130531</v>
      </c>
      <c r="D30117">
        <v>24229</v>
      </c>
      <c r="E30117">
        <v>12812</v>
      </c>
      <c r="F30117">
        <v>28</v>
      </c>
      <c r="G30117">
        <v>93462</v>
      </c>
      <c r="H30117">
        <v>51718</v>
      </c>
      <c r="I30117">
        <v>38931</v>
      </c>
      <c r="J30117">
        <v>2812</v>
      </c>
      <c r="K30117" t="s">
        <v>10</v>
      </c>
      <c r="L30117">
        <v>2020</v>
      </c>
      <c r="M30117" t="s">
        <v>59</v>
      </c>
    </row>
    <row r="30118" spans="1:13" x14ac:dyDescent="0.2">
      <c r="A30118" s="1">
        <v>43975</v>
      </c>
      <c r="B30118">
        <v>1.99</v>
      </c>
      <c r="C30118">
        <v>8925</v>
      </c>
      <c r="D30118">
        <v>73</v>
      </c>
      <c r="E30118">
        <v>770</v>
      </c>
      <c r="F30118">
        <v>0</v>
      </c>
      <c r="G30118">
        <v>8082</v>
      </c>
      <c r="H30118">
        <v>3255</v>
      </c>
      <c r="I30118">
        <v>4828</v>
      </c>
      <c r="J30118">
        <v>0</v>
      </c>
      <c r="K30118" t="s">
        <v>12</v>
      </c>
      <c r="L30118">
        <v>2020</v>
      </c>
      <c r="M30118" t="s">
        <v>59</v>
      </c>
    </row>
    <row r="30119" spans="1:13" x14ac:dyDescent="0.2">
      <c r="A30119" s="1">
        <v>43975</v>
      </c>
      <c r="B30119">
        <v>1.03</v>
      </c>
      <c r="C30119">
        <v>289037</v>
      </c>
      <c r="D30119">
        <v>133261</v>
      </c>
      <c r="E30119">
        <v>17030</v>
      </c>
      <c r="F30119">
        <v>242</v>
      </c>
      <c r="G30119">
        <v>138505</v>
      </c>
      <c r="H30119">
        <v>118330</v>
      </c>
      <c r="I30119">
        <v>2538</v>
      </c>
      <c r="J30119">
        <v>17636</v>
      </c>
      <c r="K30119" t="s">
        <v>10</v>
      </c>
      <c r="L30119">
        <v>2020</v>
      </c>
      <c r="M30119" t="s">
        <v>60</v>
      </c>
    </row>
    <row r="30120" spans="1:13" x14ac:dyDescent="0.2">
      <c r="A30120" s="1">
        <v>43975</v>
      </c>
      <c r="B30120">
        <v>2.0299999999999998</v>
      </c>
      <c r="C30120">
        <v>8461</v>
      </c>
      <c r="D30120">
        <v>1285</v>
      </c>
      <c r="E30120">
        <v>1549</v>
      </c>
      <c r="F30120">
        <v>0</v>
      </c>
      <c r="G30120">
        <v>5626</v>
      </c>
      <c r="H30120">
        <v>3496</v>
      </c>
      <c r="I30120">
        <v>2131</v>
      </c>
      <c r="J30120">
        <v>0</v>
      </c>
      <c r="K30120" t="s">
        <v>12</v>
      </c>
      <c r="L30120">
        <v>2020</v>
      </c>
      <c r="M30120" t="s">
        <v>60</v>
      </c>
    </row>
    <row r="30121" spans="1:13" x14ac:dyDescent="0.2">
      <c r="A30121" s="1">
        <v>43975</v>
      </c>
      <c r="B30121">
        <v>1.27</v>
      </c>
      <c r="C30121">
        <v>123890</v>
      </c>
      <c r="D30121">
        <v>11944</v>
      </c>
      <c r="E30121">
        <v>46576</v>
      </c>
      <c r="F30121">
        <v>1112</v>
      </c>
      <c r="G30121">
        <v>64258</v>
      </c>
      <c r="H30121">
        <v>49620</v>
      </c>
      <c r="I30121">
        <v>12883</v>
      </c>
      <c r="J30121">
        <v>1756</v>
      </c>
      <c r="K30121" t="s">
        <v>10</v>
      </c>
      <c r="L30121">
        <v>2020</v>
      </c>
      <c r="M30121" t="s">
        <v>61</v>
      </c>
    </row>
    <row r="30122" spans="1:13" x14ac:dyDescent="0.2">
      <c r="A30122" s="1">
        <v>43975</v>
      </c>
      <c r="B30122">
        <v>1.67</v>
      </c>
      <c r="C30122">
        <v>2157</v>
      </c>
      <c r="D30122">
        <v>425</v>
      </c>
      <c r="E30122">
        <v>150</v>
      </c>
      <c r="F30122">
        <v>0</v>
      </c>
      <c r="G30122">
        <v>1582</v>
      </c>
      <c r="H30122">
        <v>1153</v>
      </c>
      <c r="I30122">
        <v>429</v>
      </c>
      <c r="J30122">
        <v>0</v>
      </c>
      <c r="K30122" t="s">
        <v>12</v>
      </c>
      <c r="L30122">
        <v>2020</v>
      </c>
      <c r="M30122" t="s">
        <v>61</v>
      </c>
    </row>
    <row r="30123" spans="1:13" x14ac:dyDescent="0.2">
      <c r="A30123" s="1">
        <v>43975</v>
      </c>
      <c r="B30123">
        <v>1.03</v>
      </c>
      <c r="C30123">
        <v>691449</v>
      </c>
      <c r="D30123">
        <v>362143</v>
      </c>
      <c r="E30123">
        <v>19940</v>
      </c>
      <c r="F30123">
        <v>104</v>
      </c>
      <c r="G30123">
        <v>309262</v>
      </c>
      <c r="H30123">
        <v>238369</v>
      </c>
      <c r="I30123">
        <v>70878</v>
      </c>
      <c r="J30123">
        <v>14</v>
      </c>
      <c r="K30123" t="s">
        <v>10</v>
      </c>
      <c r="L30123">
        <v>2020</v>
      </c>
      <c r="M30123" t="s">
        <v>62</v>
      </c>
    </row>
    <row r="30124" spans="1:13" x14ac:dyDescent="0.2">
      <c r="A30124" s="1">
        <v>43975</v>
      </c>
      <c r="B30124">
        <v>1.23</v>
      </c>
      <c r="C30124">
        <v>15526</v>
      </c>
      <c r="D30124">
        <v>949</v>
      </c>
      <c r="E30124">
        <v>0</v>
      </c>
      <c r="F30124">
        <v>0</v>
      </c>
      <c r="G30124">
        <v>14577</v>
      </c>
      <c r="H30124">
        <v>14577</v>
      </c>
      <c r="I30124">
        <v>0</v>
      </c>
      <c r="J30124">
        <v>0</v>
      </c>
      <c r="K30124" t="s">
        <v>12</v>
      </c>
      <c r="L30124">
        <v>2020</v>
      </c>
      <c r="M30124" t="s">
        <v>62</v>
      </c>
    </row>
    <row r="30125" spans="1:13" x14ac:dyDescent="0.2">
      <c r="A30125" s="1">
        <v>43975</v>
      </c>
      <c r="B30125">
        <v>1.1100000000000001</v>
      </c>
      <c r="C30125">
        <v>56769152</v>
      </c>
      <c r="D30125">
        <v>17107525</v>
      </c>
      <c r="E30125">
        <v>9947892</v>
      </c>
      <c r="F30125">
        <v>854508</v>
      </c>
      <c r="G30125">
        <v>28858999</v>
      </c>
      <c r="H30125">
        <v>18426503</v>
      </c>
      <c r="I30125">
        <v>9218375</v>
      </c>
      <c r="J30125">
        <v>1214120</v>
      </c>
      <c r="K30125" t="s">
        <v>10</v>
      </c>
      <c r="L30125">
        <v>2020</v>
      </c>
      <c r="M30125" t="s">
        <v>63</v>
      </c>
    </row>
    <row r="30126" spans="1:13" x14ac:dyDescent="0.2">
      <c r="A30126" s="1">
        <v>43975</v>
      </c>
      <c r="B30126">
        <v>1.59</v>
      </c>
      <c r="C30126">
        <v>2345443</v>
      </c>
      <c r="D30126">
        <v>144844</v>
      </c>
      <c r="E30126">
        <v>178455</v>
      </c>
      <c r="F30126">
        <v>5449</v>
      </c>
      <c r="G30126">
        <v>2016671</v>
      </c>
      <c r="H30126">
        <v>1197701</v>
      </c>
      <c r="I30126">
        <v>818967</v>
      </c>
      <c r="J30126">
        <v>3</v>
      </c>
      <c r="K30126" t="s">
        <v>12</v>
      </c>
      <c r="L30126">
        <v>2020</v>
      </c>
      <c r="M30126" t="s">
        <v>63</v>
      </c>
    </row>
    <row r="30127" spans="1:13" x14ac:dyDescent="0.2">
      <c r="A30127" s="1">
        <v>43975</v>
      </c>
      <c r="B30127">
        <v>1.03</v>
      </c>
      <c r="C30127">
        <v>9731832</v>
      </c>
      <c r="D30127">
        <v>2135155</v>
      </c>
      <c r="E30127">
        <v>1176519</v>
      </c>
      <c r="F30127">
        <v>33923</v>
      </c>
      <c r="G30127">
        <v>6386017</v>
      </c>
      <c r="H30127">
        <v>2702550</v>
      </c>
      <c r="I30127">
        <v>3518073</v>
      </c>
      <c r="J30127">
        <v>165394</v>
      </c>
      <c r="K30127" t="s">
        <v>10</v>
      </c>
      <c r="L30127">
        <v>2020</v>
      </c>
      <c r="M30127" t="s">
        <v>64</v>
      </c>
    </row>
    <row r="30128" spans="1:13" x14ac:dyDescent="0.2">
      <c r="A30128" s="1">
        <v>43975</v>
      </c>
      <c r="B30128">
        <v>1.69</v>
      </c>
      <c r="C30128">
        <v>396682</v>
      </c>
      <c r="D30128">
        <v>14899</v>
      </c>
      <c r="E30128">
        <v>35913</v>
      </c>
      <c r="F30128">
        <v>1215</v>
      </c>
      <c r="G30128">
        <v>344654</v>
      </c>
      <c r="H30128">
        <v>137184</v>
      </c>
      <c r="I30128">
        <v>207467</v>
      </c>
      <c r="J30128">
        <v>3</v>
      </c>
      <c r="K30128" t="s">
        <v>12</v>
      </c>
      <c r="L30128">
        <v>2020</v>
      </c>
      <c r="M30128" t="s">
        <v>64</v>
      </c>
    </row>
    <row r="30129" spans="1:13" x14ac:dyDescent="0.2">
      <c r="A30129" s="1">
        <v>43975</v>
      </c>
      <c r="B30129">
        <v>0.84</v>
      </c>
      <c r="C30129">
        <v>1392438</v>
      </c>
      <c r="D30129">
        <v>482757</v>
      </c>
      <c r="E30129">
        <v>140335</v>
      </c>
      <c r="F30129">
        <v>21199</v>
      </c>
      <c r="G30129">
        <v>748147</v>
      </c>
      <c r="H30129">
        <v>419451</v>
      </c>
      <c r="I30129">
        <v>326088</v>
      </c>
      <c r="J30129">
        <v>2608</v>
      </c>
      <c r="K30129" t="s">
        <v>10</v>
      </c>
      <c r="L30129">
        <v>2020</v>
      </c>
      <c r="M30129" t="s">
        <v>65</v>
      </c>
    </row>
    <row r="30130" spans="1:13" x14ac:dyDescent="0.2">
      <c r="A30130" s="1">
        <v>43975</v>
      </c>
      <c r="B30130">
        <v>1.61</v>
      </c>
      <c r="C30130">
        <v>36906</v>
      </c>
      <c r="D30130">
        <v>800</v>
      </c>
      <c r="E30130">
        <v>1241</v>
      </c>
      <c r="F30130">
        <v>2647</v>
      </c>
      <c r="G30130">
        <v>32219</v>
      </c>
      <c r="H30130">
        <v>25595</v>
      </c>
      <c r="I30130">
        <v>6624</v>
      </c>
      <c r="J30130">
        <v>0</v>
      </c>
      <c r="K30130" t="s">
        <v>12</v>
      </c>
      <c r="L30130">
        <v>2020</v>
      </c>
      <c r="M30130" t="s">
        <v>65</v>
      </c>
    </row>
    <row r="30131" spans="1:13" x14ac:dyDescent="0.2">
      <c r="A30131" s="1">
        <v>43982</v>
      </c>
      <c r="B30131">
        <v>1.47</v>
      </c>
      <c r="C30131">
        <v>209089</v>
      </c>
      <c r="D30131">
        <v>12068</v>
      </c>
      <c r="E30131">
        <v>162696</v>
      </c>
      <c r="F30131">
        <v>312</v>
      </c>
      <c r="G30131">
        <v>34012</v>
      </c>
      <c r="H30131">
        <v>16886</v>
      </c>
      <c r="I30131">
        <v>15177</v>
      </c>
      <c r="J30131">
        <v>1950</v>
      </c>
      <c r="K30131" t="s">
        <v>10</v>
      </c>
      <c r="L30131">
        <v>2020</v>
      </c>
      <c r="M30131" t="s">
        <v>11</v>
      </c>
    </row>
    <row r="30132" spans="1:13" x14ac:dyDescent="0.2">
      <c r="A30132" s="1">
        <v>43982</v>
      </c>
      <c r="B30132">
        <v>1.57</v>
      </c>
      <c r="C30132">
        <v>3674</v>
      </c>
      <c r="D30132">
        <v>116</v>
      </c>
      <c r="E30132">
        <v>429</v>
      </c>
      <c r="F30132">
        <v>1</v>
      </c>
      <c r="G30132">
        <v>3128</v>
      </c>
      <c r="H30132">
        <v>1549</v>
      </c>
      <c r="I30132">
        <v>1579</v>
      </c>
      <c r="J30132">
        <v>0</v>
      </c>
      <c r="K30132" t="s">
        <v>12</v>
      </c>
      <c r="L30132">
        <v>2020</v>
      </c>
      <c r="M30132" t="s">
        <v>11</v>
      </c>
    </row>
    <row r="30133" spans="1:13" x14ac:dyDescent="0.2">
      <c r="A30133" s="1">
        <v>43982</v>
      </c>
      <c r="B30133">
        <v>1.04</v>
      </c>
      <c r="C30133">
        <v>938204</v>
      </c>
      <c r="D30133">
        <v>429734</v>
      </c>
      <c r="E30133">
        <v>28379</v>
      </c>
      <c r="F30133">
        <v>99</v>
      </c>
      <c r="G30133">
        <v>479992</v>
      </c>
      <c r="H30133">
        <v>427790</v>
      </c>
      <c r="I30133">
        <v>51807</v>
      </c>
      <c r="J30133">
        <v>394</v>
      </c>
      <c r="K30133" t="s">
        <v>10</v>
      </c>
      <c r="L30133">
        <v>2020</v>
      </c>
      <c r="M30133" t="s">
        <v>13</v>
      </c>
    </row>
    <row r="30134" spans="1:13" x14ac:dyDescent="0.2">
      <c r="A30134" s="1">
        <v>43982</v>
      </c>
      <c r="B30134">
        <v>1.61</v>
      </c>
      <c r="C30134">
        <v>45989</v>
      </c>
      <c r="D30134">
        <v>473</v>
      </c>
      <c r="E30134">
        <v>2830</v>
      </c>
      <c r="F30134">
        <v>0</v>
      </c>
      <c r="G30134">
        <v>42687</v>
      </c>
      <c r="H30134">
        <v>8888</v>
      </c>
      <c r="I30134">
        <v>33799</v>
      </c>
      <c r="J30134">
        <v>0</v>
      </c>
      <c r="K30134" t="s">
        <v>12</v>
      </c>
      <c r="L30134">
        <v>2020</v>
      </c>
      <c r="M30134" t="s">
        <v>13</v>
      </c>
    </row>
    <row r="30135" spans="1:13" x14ac:dyDescent="0.2">
      <c r="A30135" s="1">
        <v>43982</v>
      </c>
      <c r="B30135">
        <v>1.31</v>
      </c>
      <c r="C30135">
        <v>1293431</v>
      </c>
      <c r="D30135">
        <v>163797</v>
      </c>
      <c r="E30135">
        <v>525924</v>
      </c>
      <c r="F30135">
        <v>4198</v>
      </c>
      <c r="G30135">
        <v>599513</v>
      </c>
      <c r="H30135">
        <v>358814</v>
      </c>
      <c r="I30135">
        <v>233825</v>
      </c>
      <c r="J30135">
        <v>6873</v>
      </c>
      <c r="K30135" t="s">
        <v>10</v>
      </c>
      <c r="L30135">
        <v>2020</v>
      </c>
      <c r="M30135" t="s">
        <v>14</v>
      </c>
    </row>
    <row r="30136" spans="1:13" x14ac:dyDescent="0.2">
      <c r="A30136" s="1">
        <v>43982</v>
      </c>
      <c r="B30136">
        <v>1.63</v>
      </c>
      <c r="C30136">
        <v>60903</v>
      </c>
      <c r="D30136">
        <v>430</v>
      </c>
      <c r="E30136">
        <v>6172</v>
      </c>
      <c r="F30136">
        <v>13</v>
      </c>
      <c r="G30136">
        <v>54288</v>
      </c>
      <c r="H30136">
        <v>51457</v>
      </c>
      <c r="I30136">
        <v>2830</v>
      </c>
      <c r="J30136">
        <v>0</v>
      </c>
      <c r="K30136" t="s">
        <v>12</v>
      </c>
      <c r="L30136">
        <v>2020</v>
      </c>
      <c r="M30136" t="s">
        <v>14</v>
      </c>
    </row>
    <row r="30137" spans="1:13" x14ac:dyDescent="0.2">
      <c r="A30137" s="1">
        <v>43982</v>
      </c>
      <c r="B30137">
        <v>1.26</v>
      </c>
      <c r="C30137">
        <v>145267</v>
      </c>
      <c r="D30137">
        <v>36193</v>
      </c>
      <c r="E30137">
        <v>8901</v>
      </c>
      <c r="F30137">
        <v>1627</v>
      </c>
      <c r="G30137">
        <v>98546</v>
      </c>
      <c r="H30137">
        <v>39891</v>
      </c>
      <c r="I30137">
        <v>46560</v>
      </c>
      <c r="J30137">
        <v>12095</v>
      </c>
      <c r="K30137" t="s">
        <v>10</v>
      </c>
      <c r="L30137">
        <v>2020</v>
      </c>
      <c r="M30137" t="s">
        <v>15</v>
      </c>
    </row>
    <row r="30138" spans="1:13" x14ac:dyDescent="0.2">
      <c r="A30138" s="1">
        <v>43982</v>
      </c>
      <c r="B30138">
        <v>1.76</v>
      </c>
      <c r="C30138">
        <v>7019</v>
      </c>
      <c r="D30138">
        <v>3</v>
      </c>
      <c r="E30138">
        <v>628</v>
      </c>
      <c r="F30138">
        <v>0</v>
      </c>
      <c r="G30138">
        <v>6388</v>
      </c>
      <c r="H30138">
        <v>2541</v>
      </c>
      <c r="I30138">
        <v>3847</v>
      </c>
      <c r="J30138">
        <v>0</v>
      </c>
      <c r="K30138" t="s">
        <v>12</v>
      </c>
      <c r="L30138">
        <v>2020</v>
      </c>
      <c r="M30138" t="s">
        <v>15</v>
      </c>
    </row>
    <row r="30139" spans="1:13" x14ac:dyDescent="0.2">
      <c r="A30139" s="1">
        <v>43982</v>
      </c>
      <c r="B30139">
        <v>1.49</v>
      </c>
      <c r="C30139">
        <v>990999</v>
      </c>
      <c r="D30139">
        <v>24829</v>
      </c>
      <c r="E30139">
        <v>598268</v>
      </c>
      <c r="F30139">
        <v>586</v>
      </c>
      <c r="G30139">
        <v>367316</v>
      </c>
      <c r="H30139">
        <v>245559</v>
      </c>
      <c r="I30139">
        <v>117143</v>
      </c>
      <c r="J30139">
        <v>4613</v>
      </c>
      <c r="K30139" t="s">
        <v>10</v>
      </c>
      <c r="L30139">
        <v>2020</v>
      </c>
      <c r="M30139" t="s">
        <v>16</v>
      </c>
    </row>
    <row r="30140" spans="1:13" x14ac:dyDescent="0.2">
      <c r="A30140" s="1">
        <v>43982</v>
      </c>
      <c r="B30140">
        <v>2.02</v>
      </c>
      <c r="C30140">
        <v>42849</v>
      </c>
      <c r="D30140">
        <v>170</v>
      </c>
      <c r="E30140">
        <v>2897</v>
      </c>
      <c r="F30140">
        <v>0</v>
      </c>
      <c r="G30140">
        <v>39782</v>
      </c>
      <c r="H30140">
        <v>37626</v>
      </c>
      <c r="I30140">
        <v>2157</v>
      </c>
      <c r="J30140">
        <v>0</v>
      </c>
      <c r="K30140" t="s">
        <v>12</v>
      </c>
      <c r="L30140">
        <v>2020</v>
      </c>
      <c r="M30140" t="s">
        <v>16</v>
      </c>
    </row>
    <row r="30141" spans="1:13" x14ac:dyDescent="0.2">
      <c r="A30141" s="1">
        <v>43982</v>
      </c>
      <c r="B30141">
        <v>1.1499999999999999</v>
      </c>
      <c r="C30141">
        <v>266812</v>
      </c>
      <c r="D30141">
        <v>31112</v>
      </c>
      <c r="E30141">
        <v>59451</v>
      </c>
      <c r="F30141">
        <v>3221</v>
      </c>
      <c r="G30141">
        <v>173028</v>
      </c>
      <c r="H30141">
        <v>145108</v>
      </c>
      <c r="I30141">
        <v>24750</v>
      </c>
      <c r="J30141">
        <v>3170</v>
      </c>
      <c r="K30141" t="s">
        <v>10</v>
      </c>
      <c r="L30141">
        <v>2020</v>
      </c>
      <c r="M30141" t="s">
        <v>17</v>
      </c>
    </row>
    <row r="30142" spans="1:13" x14ac:dyDescent="0.2">
      <c r="A30142" s="1">
        <v>43982</v>
      </c>
      <c r="B30142">
        <v>1.17</v>
      </c>
      <c r="C30142">
        <v>4997</v>
      </c>
      <c r="D30142">
        <v>966</v>
      </c>
      <c r="E30142">
        <v>198</v>
      </c>
      <c r="F30142">
        <v>4</v>
      </c>
      <c r="G30142">
        <v>3829</v>
      </c>
      <c r="H30142">
        <v>3829</v>
      </c>
      <c r="I30142">
        <v>0</v>
      </c>
      <c r="J30142">
        <v>0</v>
      </c>
      <c r="K30142" t="s">
        <v>12</v>
      </c>
      <c r="L30142">
        <v>2020</v>
      </c>
      <c r="M30142" t="s">
        <v>17</v>
      </c>
    </row>
    <row r="30143" spans="1:13" x14ac:dyDescent="0.2">
      <c r="A30143" s="1">
        <v>43982</v>
      </c>
      <c r="B30143">
        <v>1.19</v>
      </c>
      <c r="C30143">
        <v>8794352</v>
      </c>
      <c r="D30143">
        <v>2208421</v>
      </c>
      <c r="E30143">
        <v>1308142</v>
      </c>
      <c r="F30143">
        <v>336132</v>
      </c>
      <c r="G30143">
        <v>4941657</v>
      </c>
      <c r="H30143">
        <v>2232274</v>
      </c>
      <c r="I30143">
        <v>2021825</v>
      </c>
      <c r="J30143">
        <v>687558</v>
      </c>
      <c r="K30143" t="s">
        <v>10</v>
      </c>
      <c r="L30143">
        <v>2020</v>
      </c>
      <c r="M30143" t="s">
        <v>18</v>
      </c>
    </row>
    <row r="30144" spans="1:13" x14ac:dyDescent="0.2">
      <c r="A30144" s="1">
        <v>43982</v>
      </c>
      <c r="B30144">
        <v>1.8</v>
      </c>
      <c r="C30144">
        <v>381607</v>
      </c>
      <c r="D30144">
        <v>43883</v>
      </c>
      <c r="E30144">
        <v>24946</v>
      </c>
      <c r="F30144">
        <v>82</v>
      </c>
      <c r="G30144">
        <v>312695</v>
      </c>
      <c r="H30144">
        <v>191433</v>
      </c>
      <c r="I30144">
        <v>121263</v>
      </c>
      <c r="J30144">
        <v>0</v>
      </c>
      <c r="K30144" t="s">
        <v>12</v>
      </c>
      <c r="L30144">
        <v>2020</v>
      </c>
      <c r="M30144" t="s">
        <v>18</v>
      </c>
    </row>
    <row r="30145" spans="1:13" x14ac:dyDescent="0.2">
      <c r="A30145" s="1">
        <v>43982</v>
      </c>
      <c r="B30145">
        <v>1.2</v>
      </c>
      <c r="C30145">
        <v>430425</v>
      </c>
      <c r="D30145">
        <v>202042</v>
      </c>
      <c r="E30145">
        <v>68865</v>
      </c>
      <c r="F30145">
        <v>6460</v>
      </c>
      <c r="G30145">
        <v>153059</v>
      </c>
      <c r="H30145">
        <v>122296</v>
      </c>
      <c r="I30145">
        <v>30725</v>
      </c>
      <c r="J30145">
        <v>38</v>
      </c>
      <c r="K30145" t="s">
        <v>10</v>
      </c>
      <c r="L30145">
        <v>2020</v>
      </c>
      <c r="M30145" t="s">
        <v>19</v>
      </c>
    </row>
    <row r="30146" spans="1:13" x14ac:dyDescent="0.2">
      <c r="A30146" s="1">
        <v>43982</v>
      </c>
      <c r="B30146">
        <v>1.57</v>
      </c>
      <c r="C30146">
        <v>22253</v>
      </c>
      <c r="D30146">
        <v>146</v>
      </c>
      <c r="E30146">
        <v>4942</v>
      </c>
      <c r="F30146">
        <v>74</v>
      </c>
      <c r="G30146">
        <v>17090</v>
      </c>
      <c r="H30146">
        <v>6783</v>
      </c>
      <c r="I30146">
        <v>10307</v>
      </c>
      <c r="J30146">
        <v>0</v>
      </c>
      <c r="K30146" t="s">
        <v>12</v>
      </c>
      <c r="L30146">
        <v>2020</v>
      </c>
      <c r="M30146" t="s">
        <v>19</v>
      </c>
    </row>
    <row r="30147" spans="1:13" x14ac:dyDescent="0.2">
      <c r="A30147" s="1">
        <v>43982</v>
      </c>
      <c r="B30147">
        <v>1.06</v>
      </c>
      <c r="C30147">
        <v>1552615</v>
      </c>
      <c r="D30147">
        <v>143088</v>
      </c>
      <c r="E30147">
        <v>281493</v>
      </c>
      <c r="F30147">
        <v>60737</v>
      </c>
      <c r="G30147">
        <v>1067297</v>
      </c>
      <c r="H30147">
        <v>315270</v>
      </c>
      <c r="I30147">
        <v>613997</v>
      </c>
      <c r="J30147">
        <v>138030</v>
      </c>
      <c r="K30147" t="s">
        <v>10</v>
      </c>
      <c r="L30147">
        <v>2020</v>
      </c>
      <c r="M30147" t="s">
        <v>20</v>
      </c>
    </row>
    <row r="30148" spans="1:13" x14ac:dyDescent="0.2">
      <c r="A30148" s="1">
        <v>43982</v>
      </c>
      <c r="B30148">
        <v>1.76</v>
      </c>
      <c r="C30148">
        <v>64304</v>
      </c>
      <c r="D30148">
        <v>996</v>
      </c>
      <c r="E30148">
        <v>4834</v>
      </c>
      <c r="F30148">
        <v>0</v>
      </c>
      <c r="G30148">
        <v>58474</v>
      </c>
      <c r="H30148">
        <v>11168</v>
      </c>
      <c r="I30148">
        <v>47306</v>
      </c>
      <c r="J30148">
        <v>0</v>
      </c>
      <c r="K30148" t="s">
        <v>12</v>
      </c>
      <c r="L30148">
        <v>2020</v>
      </c>
      <c r="M30148" t="s">
        <v>20</v>
      </c>
    </row>
    <row r="30149" spans="1:13" x14ac:dyDescent="0.2">
      <c r="A30149" s="1">
        <v>43982</v>
      </c>
      <c r="B30149">
        <v>1.06</v>
      </c>
      <c r="C30149">
        <v>427257</v>
      </c>
      <c r="D30149">
        <v>125056</v>
      </c>
      <c r="E30149">
        <v>14818</v>
      </c>
      <c r="F30149">
        <v>12395</v>
      </c>
      <c r="G30149">
        <v>274988</v>
      </c>
      <c r="H30149">
        <v>258896</v>
      </c>
      <c r="I30149">
        <v>14908</v>
      </c>
      <c r="J30149">
        <v>1184</v>
      </c>
      <c r="K30149" t="s">
        <v>10</v>
      </c>
      <c r="L30149">
        <v>2020</v>
      </c>
      <c r="M30149" t="s">
        <v>21</v>
      </c>
    </row>
    <row r="30150" spans="1:13" x14ac:dyDescent="0.2">
      <c r="A30150" s="1">
        <v>43982</v>
      </c>
      <c r="B30150">
        <v>1.55</v>
      </c>
      <c r="C30150">
        <v>25566</v>
      </c>
      <c r="D30150">
        <v>191</v>
      </c>
      <c r="E30150">
        <v>3242</v>
      </c>
      <c r="F30150">
        <v>0</v>
      </c>
      <c r="G30150">
        <v>22133</v>
      </c>
      <c r="H30150">
        <v>2440</v>
      </c>
      <c r="I30150">
        <v>19693</v>
      </c>
      <c r="J30150">
        <v>0</v>
      </c>
      <c r="K30150" t="s">
        <v>12</v>
      </c>
      <c r="L30150">
        <v>2020</v>
      </c>
      <c r="M30150" t="s">
        <v>21</v>
      </c>
    </row>
    <row r="30151" spans="1:13" x14ac:dyDescent="0.2">
      <c r="A30151" s="1">
        <v>43982</v>
      </c>
      <c r="B30151">
        <v>0.91</v>
      </c>
      <c r="C30151">
        <v>329587</v>
      </c>
      <c r="D30151">
        <v>109414</v>
      </c>
      <c r="E30151">
        <v>13315</v>
      </c>
      <c r="F30151">
        <v>2635</v>
      </c>
      <c r="G30151">
        <v>204222</v>
      </c>
      <c r="H30151">
        <v>196530</v>
      </c>
      <c r="I30151">
        <v>6866</v>
      </c>
      <c r="J30151">
        <v>826</v>
      </c>
      <c r="K30151" t="s">
        <v>10</v>
      </c>
      <c r="L30151">
        <v>2020</v>
      </c>
      <c r="M30151" t="s">
        <v>22</v>
      </c>
    </row>
    <row r="30152" spans="1:13" x14ac:dyDescent="0.2">
      <c r="A30152" s="1">
        <v>43982</v>
      </c>
      <c r="B30152">
        <v>1.29</v>
      </c>
      <c r="C30152">
        <v>20108</v>
      </c>
      <c r="D30152">
        <v>920</v>
      </c>
      <c r="E30152">
        <v>1260</v>
      </c>
      <c r="F30152">
        <v>0</v>
      </c>
      <c r="G30152">
        <v>17927</v>
      </c>
      <c r="H30152">
        <v>7489</v>
      </c>
      <c r="I30152">
        <v>10439</v>
      </c>
      <c r="J30152">
        <v>0</v>
      </c>
      <c r="K30152" t="s">
        <v>12</v>
      </c>
      <c r="L30152">
        <v>2020</v>
      </c>
      <c r="M30152" t="s">
        <v>22</v>
      </c>
    </row>
    <row r="30153" spans="1:13" x14ac:dyDescent="0.2">
      <c r="A30153" s="1">
        <v>43982</v>
      </c>
      <c r="B30153">
        <v>0.75</v>
      </c>
      <c r="C30153">
        <v>2109665</v>
      </c>
      <c r="D30153">
        <v>728917</v>
      </c>
      <c r="E30153">
        <v>219450</v>
      </c>
      <c r="F30153">
        <v>22914</v>
      </c>
      <c r="G30153">
        <v>1138384</v>
      </c>
      <c r="H30153">
        <v>814991</v>
      </c>
      <c r="I30153">
        <v>322625</v>
      </c>
      <c r="J30153">
        <v>769</v>
      </c>
      <c r="K30153" t="s">
        <v>10</v>
      </c>
      <c r="L30153">
        <v>2020</v>
      </c>
      <c r="M30153" t="s">
        <v>23</v>
      </c>
    </row>
    <row r="30154" spans="1:13" x14ac:dyDescent="0.2">
      <c r="A30154" s="1">
        <v>43982</v>
      </c>
      <c r="B30154">
        <v>1.26</v>
      </c>
      <c r="C30154">
        <v>59144</v>
      </c>
      <c r="D30154">
        <v>5501</v>
      </c>
      <c r="E30154">
        <v>272</v>
      </c>
      <c r="F30154">
        <v>213</v>
      </c>
      <c r="G30154">
        <v>53157</v>
      </c>
      <c r="H30154">
        <v>38592</v>
      </c>
      <c r="I30154">
        <v>14565</v>
      </c>
      <c r="J30154">
        <v>0</v>
      </c>
      <c r="K30154" t="s">
        <v>12</v>
      </c>
      <c r="L30154">
        <v>2020</v>
      </c>
      <c r="M30154" t="s">
        <v>23</v>
      </c>
    </row>
    <row r="30155" spans="1:13" x14ac:dyDescent="0.2">
      <c r="A30155" s="1">
        <v>43982</v>
      </c>
      <c r="B30155">
        <v>1.01</v>
      </c>
      <c r="C30155">
        <v>1287246</v>
      </c>
      <c r="D30155">
        <v>256825</v>
      </c>
      <c r="E30155">
        <v>148119</v>
      </c>
      <c r="F30155">
        <v>5789</v>
      </c>
      <c r="G30155">
        <v>876514</v>
      </c>
      <c r="H30155">
        <v>387177</v>
      </c>
      <c r="I30155">
        <v>470308</v>
      </c>
      <c r="J30155">
        <v>19030</v>
      </c>
      <c r="K30155" t="s">
        <v>10</v>
      </c>
      <c r="L30155">
        <v>2020</v>
      </c>
      <c r="M30155" t="s">
        <v>24</v>
      </c>
    </row>
    <row r="30156" spans="1:13" x14ac:dyDescent="0.2">
      <c r="A30156" s="1">
        <v>43982</v>
      </c>
      <c r="B30156">
        <v>1.46</v>
      </c>
      <c r="C30156">
        <v>56181</v>
      </c>
      <c r="D30156">
        <v>4472</v>
      </c>
      <c r="E30156">
        <v>1777</v>
      </c>
      <c r="F30156">
        <v>3</v>
      </c>
      <c r="G30156">
        <v>49929</v>
      </c>
      <c r="H30156">
        <v>29886</v>
      </c>
      <c r="I30156">
        <v>20043</v>
      </c>
      <c r="J30156">
        <v>0</v>
      </c>
      <c r="K30156" t="s">
        <v>12</v>
      </c>
      <c r="L30156">
        <v>2020</v>
      </c>
      <c r="M30156" t="s">
        <v>24</v>
      </c>
    </row>
    <row r="30157" spans="1:13" x14ac:dyDescent="0.2">
      <c r="A30157" s="1">
        <v>43982</v>
      </c>
      <c r="B30157">
        <v>1.06</v>
      </c>
      <c r="C30157">
        <v>640486</v>
      </c>
      <c r="D30157">
        <v>178269</v>
      </c>
      <c r="E30157">
        <v>40048</v>
      </c>
      <c r="F30157">
        <v>52671</v>
      </c>
      <c r="G30157">
        <v>369497</v>
      </c>
      <c r="H30157">
        <v>348949</v>
      </c>
      <c r="I30157">
        <v>15296</v>
      </c>
      <c r="J30157">
        <v>5252</v>
      </c>
      <c r="K30157" t="s">
        <v>10</v>
      </c>
      <c r="L30157">
        <v>2020</v>
      </c>
      <c r="M30157" t="s">
        <v>25</v>
      </c>
    </row>
    <row r="30158" spans="1:13" x14ac:dyDescent="0.2">
      <c r="A30158" s="1">
        <v>43982</v>
      </c>
      <c r="B30158">
        <v>1.46</v>
      </c>
      <c r="C30158">
        <v>32640</v>
      </c>
      <c r="D30158">
        <v>555</v>
      </c>
      <c r="E30158">
        <v>2939</v>
      </c>
      <c r="F30158">
        <v>0</v>
      </c>
      <c r="G30158">
        <v>29146</v>
      </c>
      <c r="H30158">
        <v>5002</v>
      </c>
      <c r="I30158">
        <v>24143</v>
      </c>
      <c r="J30158">
        <v>0</v>
      </c>
      <c r="K30158" t="s">
        <v>12</v>
      </c>
      <c r="L30158">
        <v>2020</v>
      </c>
      <c r="M30158" t="s">
        <v>25</v>
      </c>
    </row>
    <row r="30159" spans="1:13" x14ac:dyDescent="0.2">
      <c r="A30159" s="1">
        <v>43982</v>
      </c>
      <c r="B30159">
        <v>1.53</v>
      </c>
      <c r="C30159">
        <v>236080</v>
      </c>
      <c r="D30159">
        <v>32376</v>
      </c>
      <c r="E30159">
        <v>74844</v>
      </c>
      <c r="F30159">
        <v>52808</v>
      </c>
      <c r="G30159">
        <v>76053</v>
      </c>
      <c r="H30159">
        <v>55921</v>
      </c>
      <c r="I30159">
        <v>7336</v>
      </c>
      <c r="J30159">
        <v>12795</v>
      </c>
      <c r="K30159" t="s">
        <v>10</v>
      </c>
      <c r="L30159">
        <v>2020</v>
      </c>
      <c r="M30159" t="s">
        <v>26</v>
      </c>
    </row>
    <row r="30160" spans="1:13" x14ac:dyDescent="0.2">
      <c r="A30160" s="1">
        <v>43982</v>
      </c>
      <c r="B30160">
        <v>1.57</v>
      </c>
      <c r="C30160">
        <v>10404</v>
      </c>
      <c r="D30160">
        <v>34</v>
      </c>
      <c r="E30160">
        <v>1629</v>
      </c>
      <c r="F30160">
        <v>0</v>
      </c>
      <c r="G30160">
        <v>8742</v>
      </c>
      <c r="H30160">
        <v>8659</v>
      </c>
      <c r="I30160">
        <v>83</v>
      </c>
      <c r="J30160">
        <v>0</v>
      </c>
      <c r="K30160" t="s">
        <v>12</v>
      </c>
      <c r="L30160">
        <v>2020</v>
      </c>
      <c r="M30160" t="s">
        <v>26</v>
      </c>
    </row>
    <row r="30161" spans="1:13" x14ac:dyDescent="0.2">
      <c r="A30161" s="1">
        <v>43982</v>
      </c>
      <c r="B30161">
        <v>1.06</v>
      </c>
      <c r="C30161">
        <v>6177779</v>
      </c>
      <c r="D30161">
        <v>1391298</v>
      </c>
      <c r="E30161">
        <v>863086</v>
      </c>
      <c r="F30161">
        <v>281045</v>
      </c>
      <c r="G30161">
        <v>3642350</v>
      </c>
      <c r="H30161">
        <v>2464018</v>
      </c>
      <c r="I30161">
        <v>982133</v>
      </c>
      <c r="J30161">
        <v>196200</v>
      </c>
      <c r="K30161" t="s">
        <v>10</v>
      </c>
      <c r="L30161">
        <v>2020</v>
      </c>
      <c r="M30161" t="s">
        <v>27</v>
      </c>
    </row>
    <row r="30162" spans="1:13" x14ac:dyDescent="0.2">
      <c r="A30162" s="1">
        <v>43982</v>
      </c>
      <c r="B30162">
        <v>1.5</v>
      </c>
      <c r="C30162">
        <v>288795</v>
      </c>
      <c r="D30162">
        <v>7522</v>
      </c>
      <c r="E30162">
        <v>23244</v>
      </c>
      <c r="F30162">
        <v>0</v>
      </c>
      <c r="G30162">
        <v>258029</v>
      </c>
      <c r="H30162">
        <v>93926</v>
      </c>
      <c r="I30162">
        <v>164103</v>
      </c>
      <c r="J30162">
        <v>0</v>
      </c>
      <c r="K30162" t="s">
        <v>12</v>
      </c>
      <c r="L30162">
        <v>2020</v>
      </c>
      <c r="M30162" t="s">
        <v>27</v>
      </c>
    </row>
    <row r="30163" spans="1:13" x14ac:dyDescent="0.2">
      <c r="A30163" s="1">
        <v>43982</v>
      </c>
      <c r="B30163">
        <v>1.1000000000000001</v>
      </c>
      <c r="C30163">
        <v>569935</v>
      </c>
      <c r="D30163">
        <v>213652</v>
      </c>
      <c r="E30163">
        <v>204778</v>
      </c>
      <c r="F30163">
        <v>195</v>
      </c>
      <c r="G30163">
        <v>151308</v>
      </c>
      <c r="H30163">
        <v>119396</v>
      </c>
      <c r="I30163">
        <v>26679</v>
      </c>
      <c r="J30163">
        <v>5233</v>
      </c>
      <c r="K30163" t="s">
        <v>10</v>
      </c>
      <c r="L30163">
        <v>2020</v>
      </c>
      <c r="M30163" t="s">
        <v>28</v>
      </c>
    </row>
    <row r="30164" spans="1:13" x14ac:dyDescent="0.2">
      <c r="A30164" s="1">
        <v>43982</v>
      </c>
      <c r="B30164">
        <v>1.25</v>
      </c>
      <c r="C30164">
        <v>15344</v>
      </c>
      <c r="D30164">
        <v>613</v>
      </c>
      <c r="E30164">
        <v>603</v>
      </c>
      <c r="F30164">
        <v>0</v>
      </c>
      <c r="G30164">
        <v>14128</v>
      </c>
      <c r="H30164">
        <v>14029</v>
      </c>
      <c r="I30164">
        <v>99</v>
      </c>
      <c r="J30164">
        <v>0</v>
      </c>
      <c r="K30164" t="s">
        <v>12</v>
      </c>
      <c r="L30164">
        <v>2020</v>
      </c>
      <c r="M30164" t="s">
        <v>28</v>
      </c>
    </row>
    <row r="30165" spans="1:13" x14ac:dyDescent="0.2">
      <c r="A30165" s="1">
        <v>43982</v>
      </c>
      <c r="B30165">
        <v>1.4</v>
      </c>
      <c r="C30165">
        <v>533079</v>
      </c>
      <c r="D30165">
        <v>15482</v>
      </c>
      <c r="E30165">
        <v>408746</v>
      </c>
      <c r="F30165">
        <v>747</v>
      </c>
      <c r="G30165">
        <v>108103</v>
      </c>
      <c r="H30165">
        <v>89921</v>
      </c>
      <c r="I30165">
        <v>14948</v>
      </c>
      <c r="J30165">
        <v>3234</v>
      </c>
      <c r="K30165" t="s">
        <v>10</v>
      </c>
      <c r="L30165">
        <v>2020</v>
      </c>
      <c r="M30165" t="s">
        <v>29</v>
      </c>
    </row>
    <row r="30166" spans="1:13" x14ac:dyDescent="0.2">
      <c r="A30166" s="1">
        <v>43982</v>
      </c>
      <c r="B30166">
        <v>2.16</v>
      </c>
      <c r="C30166">
        <v>19331</v>
      </c>
      <c r="D30166">
        <v>607</v>
      </c>
      <c r="E30166">
        <v>10543</v>
      </c>
      <c r="F30166">
        <v>1</v>
      </c>
      <c r="G30166">
        <v>8180</v>
      </c>
      <c r="H30166">
        <v>8008</v>
      </c>
      <c r="I30166">
        <v>172</v>
      </c>
      <c r="J30166">
        <v>0</v>
      </c>
      <c r="K30166" t="s">
        <v>12</v>
      </c>
      <c r="L30166">
        <v>2020</v>
      </c>
      <c r="M30166" t="s">
        <v>29</v>
      </c>
    </row>
    <row r="30167" spans="1:13" x14ac:dyDescent="0.2">
      <c r="A30167" s="1">
        <v>43982</v>
      </c>
      <c r="B30167">
        <v>0.81</v>
      </c>
      <c r="C30167">
        <v>1990923</v>
      </c>
      <c r="D30167">
        <v>654250</v>
      </c>
      <c r="E30167">
        <v>354557</v>
      </c>
      <c r="F30167">
        <v>7266</v>
      </c>
      <c r="G30167">
        <v>974850</v>
      </c>
      <c r="H30167">
        <v>536994</v>
      </c>
      <c r="I30167">
        <v>410119</v>
      </c>
      <c r="J30167">
        <v>27736</v>
      </c>
      <c r="K30167" t="s">
        <v>10</v>
      </c>
      <c r="L30167">
        <v>2020</v>
      </c>
      <c r="M30167" t="s">
        <v>30</v>
      </c>
    </row>
    <row r="30168" spans="1:13" x14ac:dyDescent="0.2">
      <c r="A30168" s="1">
        <v>43982</v>
      </c>
      <c r="B30168">
        <v>1.24</v>
      </c>
      <c r="C30168">
        <v>36429</v>
      </c>
      <c r="D30168">
        <v>5360</v>
      </c>
      <c r="E30168">
        <v>23</v>
      </c>
      <c r="F30168">
        <v>2</v>
      </c>
      <c r="G30168">
        <v>31044</v>
      </c>
      <c r="H30168">
        <v>14844</v>
      </c>
      <c r="I30168">
        <v>16200</v>
      </c>
      <c r="J30168">
        <v>0</v>
      </c>
      <c r="K30168" t="s">
        <v>12</v>
      </c>
      <c r="L30168">
        <v>2020</v>
      </c>
      <c r="M30168" t="s">
        <v>30</v>
      </c>
    </row>
    <row r="30169" spans="1:13" x14ac:dyDescent="0.2">
      <c r="A30169" s="1">
        <v>43982</v>
      </c>
      <c r="B30169">
        <v>1.04</v>
      </c>
      <c r="C30169">
        <v>343686</v>
      </c>
      <c r="D30169">
        <v>122220</v>
      </c>
      <c r="E30169">
        <v>27950</v>
      </c>
      <c r="F30169">
        <v>5731</v>
      </c>
      <c r="G30169">
        <v>187784</v>
      </c>
      <c r="H30169">
        <v>179944</v>
      </c>
      <c r="I30169">
        <v>7708</v>
      </c>
      <c r="J30169">
        <v>132</v>
      </c>
      <c r="K30169" t="s">
        <v>10</v>
      </c>
      <c r="L30169">
        <v>2020</v>
      </c>
      <c r="M30169" t="s">
        <v>31</v>
      </c>
    </row>
    <row r="30170" spans="1:13" x14ac:dyDescent="0.2">
      <c r="A30170" s="1">
        <v>43982</v>
      </c>
      <c r="B30170">
        <v>1.47</v>
      </c>
      <c r="C30170">
        <v>13318</v>
      </c>
      <c r="D30170">
        <v>362</v>
      </c>
      <c r="E30170">
        <v>1297</v>
      </c>
      <c r="F30170">
        <v>0</v>
      </c>
      <c r="G30170">
        <v>11659</v>
      </c>
      <c r="H30170">
        <v>3323</v>
      </c>
      <c r="I30170">
        <v>8336</v>
      </c>
      <c r="J30170">
        <v>0</v>
      </c>
      <c r="K30170" t="s">
        <v>12</v>
      </c>
      <c r="L30170">
        <v>2020</v>
      </c>
      <c r="M30170" t="s">
        <v>31</v>
      </c>
    </row>
    <row r="30171" spans="1:13" x14ac:dyDescent="0.2">
      <c r="A30171" s="1">
        <v>43982</v>
      </c>
      <c r="B30171">
        <v>1.18</v>
      </c>
      <c r="C30171">
        <v>238443</v>
      </c>
      <c r="D30171">
        <v>122561</v>
      </c>
      <c r="E30171">
        <v>14045</v>
      </c>
      <c r="F30171">
        <v>226</v>
      </c>
      <c r="G30171">
        <v>101610</v>
      </c>
      <c r="H30171">
        <v>79009</v>
      </c>
      <c r="I30171">
        <v>22597</v>
      </c>
      <c r="J30171">
        <v>4</v>
      </c>
      <c r="K30171" t="s">
        <v>10</v>
      </c>
      <c r="L30171">
        <v>2020</v>
      </c>
      <c r="M30171" t="s">
        <v>32</v>
      </c>
    </row>
    <row r="30172" spans="1:13" x14ac:dyDescent="0.2">
      <c r="A30172" s="1">
        <v>43982</v>
      </c>
      <c r="B30172">
        <v>1.35</v>
      </c>
      <c r="C30172">
        <v>3729</v>
      </c>
      <c r="D30172">
        <v>302</v>
      </c>
      <c r="E30172">
        <v>314</v>
      </c>
      <c r="F30172">
        <v>0</v>
      </c>
      <c r="G30172">
        <v>3113</v>
      </c>
      <c r="H30172">
        <v>3113</v>
      </c>
      <c r="I30172">
        <v>0</v>
      </c>
      <c r="J30172">
        <v>0</v>
      </c>
      <c r="K30172" t="s">
        <v>12</v>
      </c>
      <c r="L30172">
        <v>2020</v>
      </c>
      <c r="M30172" t="s">
        <v>32</v>
      </c>
    </row>
    <row r="30173" spans="1:13" x14ac:dyDescent="0.2">
      <c r="A30173" s="1">
        <v>43982</v>
      </c>
      <c r="B30173">
        <v>1.04</v>
      </c>
      <c r="C30173">
        <v>426611</v>
      </c>
      <c r="D30173">
        <v>75365</v>
      </c>
      <c r="E30173">
        <v>37479</v>
      </c>
      <c r="F30173">
        <v>66</v>
      </c>
      <c r="G30173">
        <v>313700</v>
      </c>
      <c r="H30173">
        <v>132826</v>
      </c>
      <c r="I30173">
        <v>177156</v>
      </c>
      <c r="J30173">
        <v>3719</v>
      </c>
      <c r="K30173" t="s">
        <v>10</v>
      </c>
      <c r="L30173">
        <v>2020</v>
      </c>
      <c r="M30173" t="s">
        <v>33</v>
      </c>
    </row>
    <row r="30174" spans="1:13" x14ac:dyDescent="0.2">
      <c r="A30174" s="1">
        <v>43982</v>
      </c>
      <c r="B30174">
        <v>1.48</v>
      </c>
      <c r="C30174">
        <v>16630</v>
      </c>
      <c r="D30174">
        <v>854</v>
      </c>
      <c r="E30174">
        <v>565</v>
      </c>
      <c r="F30174">
        <v>0</v>
      </c>
      <c r="G30174">
        <v>15210</v>
      </c>
      <c r="H30174">
        <v>4847</v>
      </c>
      <c r="I30174">
        <v>10363</v>
      </c>
      <c r="J30174">
        <v>0</v>
      </c>
      <c r="K30174" t="s">
        <v>12</v>
      </c>
      <c r="L30174">
        <v>2020</v>
      </c>
      <c r="M30174" t="s">
        <v>33</v>
      </c>
    </row>
    <row r="30175" spans="1:13" x14ac:dyDescent="0.2">
      <c r="A30175" s="1">
        <v>43982</v>
      </c>
      <c r="B30175">
        <v>1.0900000000000001</v>
      </c>
      <c r="C30175">
        <v>4146415</v>
      </c>
      <c r="D30175">
        <v>1164372</v>
      </c>
      <c r="E30175">
        <v>112387</v>
      </c>
      <c r="F30175">
        <v>254002</v>
      </c>
      <c r="G30175">
        <v>2615654</v>
      </c>
      <c r="H30175">
        <v>1322371</v>
      </c>
      <c r="I30175">
        <v>873295</v>
      </c>
      <c r="J30175">
        <v>419989</v>
      </c>
      <c r="K30175" t="s">
        <v>10</v>
      </c>
      <c r="L30175">
        <v>2020</v>
      </c>
      <c r="M30175" t="s">
        <v>34</v>
      </c>
    </row>
    <row r="30176" spans="1:13" x14ac:dyDescent="0.2">
      <c r="A30176" s="1">
        <v>43982</v>
      </c>
      <c r="B30176">
        <v>1.64</v>
      </c>
      <c r="C30176">
        <v>189144</v>
      </c>
      <c r="D30176">
        <v>9876</v>
      </c>
      <c r="E30176">
        <v>2540</v>
      </c>
      <c r="F30176">
        <v>11</v>
      </c>
      <c r="G30176">
        <v>176717</v>
      </c>
      <c r="H30176">
        <v>86603</v>
      </c>
      <c r="I30176">
        <v>90113</v>
      </c>
      <c r="J30176">
        <v>0</v>
      </c>
      <c r="K30176" t="s">
        <v>12</v>
      </c>
      <c r="L30176">
        <v>2020</v>
      </c>
      <c r="M30176" t="s">
        <v>34</v>
      </c>
    </row>
    <row r="30177" spans="1:13" x14ac:dyDescent="0.2">
      <c r="A30177" s="1">
        <v>43982</v>
      </c>
      <c r="B30177">
        <v>0.86</v>
      </c>
      <c r="C30177">
        <v>175577</v>
      </c>
      <c r="D30177">
        <v>56877</v>
      </c>
      <c r="E30177">
        <v>12358</v>
      </c>
      <c r="F30177">
        <v>52</v>
      </c>
      <c r="G30177">
        <v>106290</v>
      </c>
      <c r="H30177">
        <v>87298</v>
      </c>
      <c r="I30177">
        <v>18987</v>
      </c>
      <c r="J30177">
        <v>4</v>
      </c>
      <c r="K30177" t="s">
        <v>10</v>
      </c>
      <c r="L30177">
        <v>2020</v>
      </c>
      <c r="M30177" t="s">
        <v>35</v>
      </c>
    </row>
    <row r="30178" spans="1:13" x14ac:dyDescent="0.2">
      <c r="A30178" s="1">
        <v>43982</v>
      </c>
      <c r="B30178">
        <v>1.2</v>
      </c>
      <c r="C30178">
        <v>13361</v>
      </c>
      <c r="D30178">
        <v>3</v>
      </c>
      <c r="E30178">
        <v>1167</v>
      </c>
      <c r="F30178">
        <v>0</v>
      </c>
      <c r="G30178">
        <v>12190</v>
      </c>
      <c r="H30178">
        <v>4270</v>
      </c>
      <c r="I30178">
        <v>7920</v>
      </c>
      <c r="J30178">
        <v>0</v>
      </c>
      <c r="K30178" t="s">
        <v>12</v>
      </c>
      <c r="L30178">
        <v>2020</v>
      </c>
      <c r="M30178" t="s">
        <v>35</v>
      </c>
    </row>
    <row r="30179" spans="1:13" x14ac:dyDescent="0.2">
      <c r="A30179" s="1">
        <v>43982</v>
      </c>
      <c r="B30179">
        <v>1.19</v>
      </c>
      <c r="C30179">
        <v>1059330</v>
      </c>
      <c r="D30179">
        <v>568533</v>
      </c>
      <c r="E30179">
        <v>51482</v>
      </c>
      <c r="F30179">
        <v>360</v>
      </c>
      <c r="G30179">
        <v>438954</v>
      </c>
      <c r="H30179">
        <v>388967</v>
      </c>
      <c r="I30179">
        <v>49955</v>
      </c>
      <c r="J30179">
        <v>32</v>
      </c>
      <c r="K30179" t="s">
        <v>10</v>
      </c>
      <c r="L30179">
        <v>2020</v>
      </c>
      <c r="M30179" t="s">
        <v>36</v>
      </c>
    </row>
    <row r="30180" spans="1:13" x14ac:dyDescent="0.2">
      <c r="A30180" s="1">
        <v>43982</v>
      </c>
      <c r="B30180">
        <v>1.37</v>
      </c>
      <c r="C30180">
        <v>18577</v>
      </c>
      <c r="D30180">
        <v>1436</v>
      </c>
      <c r="E30180">
        <v>14</v>
      </c>
      <c r="F30180">
        <v>0</v>
      </c>
      <c r="G30180">
        <v>17128</v>
      </c>
      <c r="H30180">
        <v>17128</v>
      </c>
      <c r="I30180">
        <v>0</v>
      </c>
      <c r="J30180">
        <v>0</v>
      </c>
      <c r="K30180" t="s">
        <v>12</v>
      </c>
      <c r="L30180">
        <v>2020</v>
      </c>
      <c r="M30180" t="s">
        <v>36</v>
      </c>
    </row>
    <row r="30181" spans="1:13" x14ac:dyDescent="0.2">
      <c r="A30181" s="1">
        <v>43982</v>
      </c>
      <c r="B30181">
        <v>1.1000000000000001</v>
      </c>
      <c r="C30181">
        <v>5433607</v>
      </c>
      <c r="D30181">
        <v>1844079</v>
      </c>
      <c r="E30181">
        <v>1112679</v>
      </c>
      <c r="F30181">
        <v>24787</v>
      </c>
      <c r="G30181">
        <v>2452062</v>
      </c>
      <c r="H30181">
        <v>1840514</v>
      </c>
      <c r="I30181">
        <v>584930</v>
      </c>
      <c r="J30181">
        <v>26618</v>
      </c>
      <c r="K30181" t="s">
        <v>10</v>
      </c>
      <c r="L30181">
        <v>2020</v>
      </c>
      <c r="M30181" t="s">
        <v>37</v>
      </c>
    </row>
    <row r="30182" spans="1:13" x14ac:dyDescent="0.2">
      <c r="A30182" s="1">
        <v>43982</v>
      </c>
      <c r="B30182">
        <v>1.44</v>
      </c>
      <c r="C30182">
        <v>303419</v>
      </c>
      <c r="D30182">
        <v>2959</v>
      </c>
      <c r="E30182">
        <v>34926</v>
      </c>
      <c r="F30182">
        <v>312</v>
      </c>
      <c r="G30182">
        <v>265222</v>
      </c>
      <c r="H30182">
        <v>143147</v>
      </c>
      <c r="I30182">
        <v>122074</v>
      </c>
      <c r="J30182">
        <v>0</v>
      </c>
      <c r="K30182" t="s">
        <v>12</v>
      </c>
      <c r="L30182">
        <v>2020</v>
      </c>
      <c r="M30182" t="s">
        <v>37</v>
      </c>
    </row>
    <row r="30183" spans="1:13" x14ac:dyDescent="0.2">
      <c r="A30183" s="1">
        <v>43982</v>
      </c>
      <c r="B30183">
        <v>0.94</v>
      </c>
      <c r="C30183">
        <v>373752</v>
      </c>
      <c r="D30183">
        <v>155590</v>
      </c>
      <c r="E30183">
        <v>9212</v>
      </c>
      <c r="F30183">
        <v>29</v>
      </c>
      <c r="G30183">
        <v>208922</v>
      </c>
      <c r="H30183">
        <v>189818</v>
      </c>
      <c r="I30183">
        <v>19067</v>
      </c>
      <c r="J30183">
        <v>38</v>
      </c>
      <c r="K30183" t="s">
        <v>10</v>
      </c>
      <c r="L30183">
        <v>2020</v>
      </c>
      <c r="M30183" t="s">
        <v>38</v>
      </c>
    </row>
    <row r="30184" spans="1:13" x14ac:dyDescent="0.2">
      <c r="A30184" s="1">
        <v>43982</v>
      </c>
      <c r="B30184">
        <v>1.42</v>
      </c>
      <c r="C30184">
        <v>22808</v>
      </c>
      <c r="D30184">
        <v>51</v>
      </c>
      <c r="E30184">
        <v>1564</v>
      </c>
      <c r="F30184">
        <v>0</v>
      </c>
      <c r="G30184">
        <v>21192</v>
      </c>
      <c r="H30184">
        <v>1644</v>
      </c>
      <c r="I30184">
        <v>19548</v>
      </c>
      <c r="J30184">
        <v>0</v>
      </c>
      <c r="K30184" t="s">
        <v>12</v>
      </c>
      <c r="L30184">
        <v>2020</v>
      </c>
      <c r="M30184" t="s">
        <v>38</v>
      </c>
    </row>
    <row r="30185" spans="1:13" x14ac:dyDescent="0.2">
      <c r="A30185" s="1">
        <v>43982</v>
      </c>
      <c r="B30185">
        <v>0.89</v>
      </c>
      <c r="C30185">
        <v>473329</v>
      </c>
      <c r="D30185">
        <v>203099</v>
      </c>
      <c r="E30185">
        <v>19631</v>
      </c>
      <c r="F30185">
        <v>562</v>
      </c>
      <c r="G30185">
        <v>250037</v>
      </c>
      <c r="H30185">
        <v>226466</v>
      </c>
      <c r="I30185">
        <v>11160</v>
      </c>
      <c r="J30185">
        <v>12411</v>
      </c>
      <c r="K30185" t="s">
        <v>10</v>
      </c>
      <c r="L30185">
        <v>2020</v>
      </c>
      <c r="M30185" t="s">
        <v>39</v>
      </c>
    </row>
    <row r="30186" spans="1:13" x14ac:dyDescent="0.2">
      <c r="A30186" s="1">
        <v>43982</v>
      </c>
      <c r="B30186">
        <v>1.42</v>
      </c>
      <c r="C30186">
        <v>5495</v>
      </c>
      <c r="D30186">
        <v>330</v>
      </c>
      <c r="E30186">
        <v>0</v>
      </c>
      <c r="F30186">
        <v>0</v>
      </c>
      <c r="G30186">
        <v>5165</v>
      </c>
      <c r="H30186">
        <v>5165</v>
      </c>
      <c r="I30186">
        <v>0</v>
      </c>
      <c r="J30186">
        <v>0</v>
      </c>
      <c r="K30186" t="s">
        <v>12</v>
      </c>
      <c r="L30186">
        <v>2020</v>
      </c>
      <c r="M30186" t="s">
        <v>39</v>
      </c>
    </row>
    <row r="30187" spans="1:13" x14ac:dyDescent="0.2">
      <c r="A30187" s="1">
        <v>43982</v>
      </c>
      <c r="B30187">
        <v>1.25</v>
      </c>
      <c r="C30187">
        <v>3221463</v>
      </c>
      <c r="D30187">
        <v>94961</v>
      </c>
      <c r="E30187">
        <v>2159820</v>
      </c>
      <c r="F30187">
        <v>5104</v>
      </c>
      <c r="G30187">
        <v>961578</v>
      </c>
      <c r="H30187">
        <v>739008</v>
      </c>
      <c r="I30187">
        <v>213801</v>
      </c>
      <c r="J30187">
        <v>8768</v>
      </c>
      <c r="K30187" t="s">
        <v>10</v>
      </c>
      <c r="L30187">
        <v>2020</v>
      </c>
      <c r="M30187" t="s">
        <v>40</v>
      </c>
    </row>
    <row r="30188" spans="1:13" x14ac:dyDescent="0.2">
      <c r="A30188" s="1">
        <v>43982</v>
      </c>
      <c r="B30188">
        <v>1.86</v>
      </c>
      <c r="C30188">
        <v>115848</v>
      </c>
      <c r="D30188">
        <v>14029</v>
      </c>
      <c r="E30188">
        <v>18236</v>
      </c>
      <c r="F30188">
        <v>193</v>
      </c>
      <c r="G30188">
        <v>83390</v>
      </c>
      <c r="H30188">
        <v>80096</v>
      </c>
      <c r="I30188">
        <v>3294</v>
      </c>
      <c r="J30188">
        <v>0</v>
      </c>
      <c r="K30188" t="s">
        <v>12</v>
      </c>
      <c r="L30188">
        <v>2020</v>
      </c>
      <c r="M30188" t="s">
        <v>40</v>
      </c>
    </row>
    <row r="30189" spans="1:13" x14ac:dyDescent="0.2">
      <c r="A30189" s="1">
        <v>43982</v>
      </c>
      <c r="B30189">
        <v>1.27</v>
      </c>
      <c r="C30189">
        <v>8584547</v>
      </c>
      <c r="D30189">
        <v>806028</v>
      </c>
      <c r="E30189">
        <v>5005022</v>
      </c>
      <c r="F30189">
        <v>16686</v>
      </c>
      <c r="G30189">
        <v>2756811</v>
      </c>
      <c r="H30189">
        <v>2005226</v>
      </c>
      <c r="I30189">
        <v>702989</v>
      </c>
      <c r="J30189">
        <v>48597</v>
      </c>
      <c r="K30189" t="s">
        <v>10</v>
      </c>
      <c r="L30189">
        <v>2020</v>
      </c>
      <c r="M30189" t="s">
        <v>41</v>
      </c>
    </row>
    <row r="30190" spans="1:13" x14ac:dyDescent="0.2">
      <c r="A30190" s="1">
        <v>43982</v>
      </c>
      <c r="B30190">
        <v>1.75</v>
      </c>
      <c r="C30190">
        <v>324027</v>
      </c>
      <c r="D30190">
        <v>26558</v>
      </c>
      <c r="E30190">
        <v>44481</v>
      </c>
      <c r="F30190">
        <v>180</v>
      </c>
      <c r="G30190">
        <v>252808</v>
      </c>
      <c r="H30190">
        <v>226189</v>
      </c>
      <c r="I30190">
        <v>26619</v>
      </c>
      <c r="J30190">
        <v>0</v>
      </c>
      <c r="K30190" t="s">
        <v>12</v>
      </c>
      <c r="L30190">
        <v>2020</v>
      </c>
      <c r="M30190" t="s">
        <v>41</v>
      </c>
    </row>
    <row r="30191" spans="1:13" x14ac:dyDescent="0.2">
      <c r="A30191" s="1">
        <v>43982</v>
      </c>
      <c r="B30191">
        <v>1.34</v>
      </c>
      <c r="C30191">
        <v>742864</v>
      </c>
      <c r="D30191">
        <v>25610</v>
      </c>
      <c r="E30191">
        <v>531726</v>
      </c>
      <c r="F30191">
        <v>152</v>
      </c>
      <c r="G30191">
        <v>185376</v>
      </c>
      <c r="H30191">
        <v>81911</v>
      </c>
      <c r="I30191">
        <v>98872</v>
      </c>
      <c r="J30191">
        <v>4593</v>
      </c>
      <c r="K30191" t="s">
        <v>10</v>
      </c>
      <c r="L30191">
        <v>2020</v>
      </c>
      <c r="M30191" t="s">
        <v>42</v>
      </c>
    </row>
    <row r="30192" spans="1:13" x14ac:dyDescent="0.2">
      <c r="A30192" s="1">
        <v>43982</v>
      </c>
      <c r="B30192">
        <v>1.77</v>
      </c>
      <c r="C30192">
        <v>39600</v>
      </c>
      <c r="D30192">
        <v>128</v>
      </c>
      <c r="E30192">
        <v>1274</v>
      </c>
      <c r="F30192">
        <v>0</v>
      </c>
      <c r="G30192">
        <v>38198</v>
      </c>
      <c r="H30192">
        <v>22418</v>
      </c>
      <c r="I30192">
        <v>15780</v>
      </c>
      <c r="J30192">
        <v>0</v>
      </c>
      <c r="K30192" t="s">
        <v>12</v>
      </c>
      <c r="L30192">
        <v>2020</v>
      </c>
      <c r="M30192" t="s">
        <v>42</v>
      </c>
    </row>
    <row r="30193" spans="1:13" x14ac:dyDescent="0.2">
      <c r="A30193" s="1">
        <v>43982</v>
      </c>
      <c r="B30193">
        <v>1.1200000000000001</v>
      </c>
      <c r="C30193">
        <v>591835</v>
      </c>
      <c r="D30193">
        <v>275483</v>
      </c>
      <c r="E30193">
        <v>14037</v>
      </c>
      <c r="F30193">
        <v>79</v>
      </c>
      <c r="G30193">
        <v>302236</v>
      </c>
      <c r="H30193">
        <v>230297</v>
      </c>
      <c r="I30193">
        <v>71872</v>
      </c>
      <c r="J30193">
        <v>67</v>
      </c>
      <c r="K30193" t="s">
        <v>10</v>
      </c>
      <c r="L30193">
        <v>2020</v>
      </c>
      <c r="M30193" t="s">
        <v>43</v>
      </c>
    </row>
    <row r="30194" spans="1:13" x14ac:dyDescent="0.2">
      <c r="A30194" s="1">
        <v>43982</v>
      </c>
      <c r="B30194">
        <v>1.18</v>
      </c>
      <c r="C30194">
        <v>14352</v>
      </c>
      <c r="D30194">
        <v>220</v>
      </c>
      <c r="E30194">
        <v>0</v>
      </c>
      <c r="F30194">
        <v>0</v>
      </c>
      <c r="G30194">
        <v>14132</v>
      </c>
      <c r="H30194">
        <v>14132</v>
      </c>
      <c r="I30194">
        <v>0</v>
      </c>
      <c r="J30194">
        <v>0</v>
      </c>
      <c r="K30194" t="s">
        <v>12</v>
      </c>
      <c r="L30194">
        <v>2020</v>
      </c>
      <c r="M30194" t="s">
        <v>43</v>
      </c>
    </row>
    <row r="30195" spans="1:13" x14ac:dyDescent="0.2">
      <c r="A30195" s="1">
        <v>43982</v>
      </c>
      <c r="B30195">
        <v>1.1100000000000001</v>
      </c>
      <c r="C30195">
        <v>931458</v>
      </c>
      <c r="D30195">
        <v>172550</v>
      </c>
      <c r="E30195">
        <v>405233</v>
      </c>
      <c r="F30195">
        <v>690</v>
      </c>
      <c r="G30195">
        <v>352985</v>
      </c>
      <c r="H30195">
        <v>225282</v>
      </c>
      <c r="I30195">
        <v>120924</v>
      </c>
      <c r="J30195">
        <v>6778</v>
      </c>
      <c r="K30195" t="s">
        <v>10</v>
      </c>
      <c r="L30195">
        <v>2020</v>
      </c>
      <c r="M30195" t="s">
        <v>44</v>
      </c>
    </row>
    <row r="30196" spans="1:13" x14ac:dyDescent="0.2">
      <c r="A30196" s="1">
        <v>43982</v>
      </c>
      <c r="B30196">
        <v>1.78</v>
      </c>
      <c r="C30196">
        <v>29139</v>
      </c>
      <c r="D30196">
        <v>3412</v>
      </c>
      <c r="E30196">
        <v>5777</v>
      </c>
      <c r="F30196">
        <v>0</v>
      </c>
      <c r="G30196">
        <v>19949</v>
      </c>
      <c r="H30196">
        <v>17137</v>
      </c>
      <c r="I30196">
        <v>2812</v>
      </c>
      <c r="J30196">
        <v>0</v>
      </c>
      <c r="K30196" t="s">
        <v>12</v>
      </c>
      <c r="L30196">
        <v>2020</v>
      </c>
      <c r="M30196" t="s">
        <v>44</v>
      </c>
    </row>
    <row r="30197" spans="1:13" x14ac:dyDescent="0.2">
      <c r="A30197" s="1">
        <v>43982</v>
      </c>
      <c r="B30197">
        <v>0.76</v>
      </c>
      <c r="C30197">
        <v>1605302</v>
      </c>
      <c r="D30197">
        <v>589645</v>
      </c>
      <c r="E30197">
        <v>234487</v>
      </c>
      <c r="F30197">
        <v>4611</v>
      </c>
      <c r="G30197">
        <v>776505</v>
      </c>
      <c r="H30197">
        <v>301517</v>
      </c>
      <c r="I30197">
        <v>474627</v>
      </c>
      <c r="J30197">
        <v>361</v>
      </c>
      <c r="K30197" t="s">
        <v>10</v>
      </c>
      <c r="L30197">
        <v>2020</v>
      </c>
      <c r="M30197" t="s">
        <v>45</v>
      </c>
    </row>
    <row r="30198" spans="1:13" x14ac:dyDescent="0.2">
      <c r="A30198" s="1">
        <v>43982</v>
      </c>
      <c r="B30198">
        <v>1.44</v>
      </c>
      <c r="C30198">
        <v>29538</v>
      </c>
      <c r="D30198">
        <v>2258</v>
      </c>
      <c r="E30198">
        <v>2256</v>
      </c>
      <c r="F30198">
        <v>0</v>
      </c>
      <c r="G30198">
        <v>25023</v>
      </c>
      <c r="H30198">
        <v>10153</v>
      </c>
      <c r="I30198">
        <v>14870</v>
      </c>
      <c r="J30198">
        <v>0</v>
      </c>
      <c r="K30198" t="s">
        <v>12</v>
      </c>
      <c r="L30198">
        <v>2020</v>
      </c>
      <c r="M30198" t="s">
        <v>45</v>
      </c>
    </row>
    <row r="30199" spans="1:13" x14ac:dyDescent="0.2">
      <c r="A30199" s="1">
        <v>43982</v>
      </c>
      <c r="B30199">
        <v>1.01</v>
      </c>
      <c r="C30199">
        <v>221227</v>
      </c>
      <c r="D30199">
        <v>78294</v>
      </c>
      <c r="E30199">
        <v>18454</v>
      </c>
      <c r="F30199">
        <v>63</v>
      </c>
      <c r="G30199">
        <v>124416</v>
      </c>
      <c r="H30199">
        <v>119811</v>
      </c>
      <c r="I30199">
        <v>4324</v>
      </c>
      <c r="J30199">
        <v>281</v>
      </c>
      <c r="K30199" t="s">
        <v>10</v>
      </c>
      <c r="L30199">
        <v>2020</v>
      </c>
      <c r="M30199" t="s">
        <v>46</v>
      </c>
    </row>
    <row r="30200" spans="1:13" x14ac:dyDescent="0.2">
      <c r="A30200" s="1">
        <v>43982</v>
      </c>
      <c r="B30200">
        <v>1.18</v>
      </c>
      <c r="C30200">
        <v>22275</v>
      </c>
      <c r="D30200">
        <v>3265</v>
      </c>
      <c r="E30200">
        <v>3</v>
      </c>
      <c r="F30200">
        <v>0</v>
      </c>
      <c r="G30200">
        <v>19006</v>
      </c>
      <c r="H30200">
        <v>18989</v>
      </c>
      <c r="I30200">
        <v>17</v>
      </c>
      <c r="J30200">
        <v>0</v>
      </c>
      <c r="K30200" t="s">
        <v>12</v>
      </c>
      <c r="L30200">
        <v>2020</v>
      </c>
      <c r="M30200" t="s">
        <v>46</v>
      </c>
    </row>
    <row r="30201" spans="1:13" x14ac:dyDescent="0.2">
      <c r="A30201" s="1">
        <v>43982</v>
      </c>
      <c r="B30201">
        <v>1.06</v>
      </c>
      <c r="C30201">
        <v>2995286</v>
      </c>
      <c r="D30201">
        <v>1178134</v>
      </c>
      <c r="E30201">
        <v>585252</v>
      </c>
      <c r="F30201">
        <v>2079</v>
      </c>
      <c r="G30201">
        <v>1229821</v>
      </c>
      <c r="H30201">
        <v>1083341</v>
      </c>
      <c r="I30201">
        <v>99397</v>
      </c>
      <c r="J30201">
        <v>47082</v>
      </c>
      <c r="K30201" t="s">
        <v>10</v>
      </c>
      <c r="L30201">
        <v>2020</v>
      </c>
      <c r="M30201" t="s">
        <v>47</v>
      </c>
    </row>
    <row r="30202" spans="1:13" x14ac:dyDescent="0.2">
      <c r="A30202" s="1">
        <v>43982</v>
      </c>
      <c r="B30202">
        <v>1.51</v>
      </c>
      <c r="C30202">
        <v>78390</v>
      </c>
      <c r="D30202">
        <v>13256</v>
      </c>
      <c r="E30202">
        <v>3813</v>
      </c>
      <c r="F30202">
        <v>210</v>
      </c>
      <c r="G30202">
        <v>61111</v>
      </c>
      <c r="H30202">
        <v>50667</v>
      </c>
      <c r="I30202">
        <v>10444</v>
      </c>
      <c r="J30202">
        <v>0</v>
      </c>
      <c r="K30202" t="s">
        <v>12</v>
      </c>
      <c r="L30202">
        <v>2020</v>
      </c>
      <c r="M30202" t="s">
        <v>47</v>
      </c>
    </row>
    <row r="30203" spans="1:13" x14ac:dyDescent="0.2">
      <c r="A30203" s="1">
        <v>43982</v>
      </c>
      <c r="B30203">
        <v>1.07</v>
      </c>
      <c r="C30203">
        <v>975713</v>
      </c>
      <c r="D30203">
        <v>143810</v>
      </c>
      <c r="E30203">
        <v>92882</v>
      </c>
      <c r="F30203">
        <v>2944</v>
      </c>
      <c r="G30203">
        <v>736076</v>
      </c>
      <c r="H30203">
        <v>440651</v>
      </c>
      <c r="I30203">
        <v>266162</v>
      </c>
      <c r="J30203">
        <v>29263</v>
      </c>
      <c r="K30203" t="s">
        <v>10</v>
      </c>
      <c r="L30203">
        <v>2020</v>
      </c>
      <c r="M30203" t="s">
        <v>48</v>
      </c>
    </row>
    <row r="30204" spans="1:13" x14ac:dyDescent="0.2">
      <c r="A30204" s="1">
        <v>43982</v>
      </c>
      <c r="B30204">
        <v>1.83</v>
      </c>
      <c r="C30204">
        <v>55317</v>
      </c>
      <c r="D30204">
        <v>388</v>
      </c>
      <c r="E30204">
        <v>6545</v>
      </c>
      <c r="F30204">
        <v>0</v>
      </c>
      <c r="G30204">
        <v>48384</v>
      </c>
      <c r="H30204">
        <v>12383</v>
      </c>
      <c r="I30204">
        <v>36001</v>
      </c>
      <c r="J30204">
        <v>0</v>
      </c>
      <c r="K30204" t="s">
        <v>12</v>
      </c>
      <c r="L30204">
        <v>2020</v>
      </c>
      <c r="M30204" t="s">
        <v>48</v>
      </c>
    </row>
    <row r="30205" spans="1:13" x14ac:dyDescent="0.2">
      <c r="A30205" s="1">
        <v>43982</v>
      </c>
      <c r="B30205">
        <v>1.1200000000000001</v>
      </c>
      <c r="C30205">
        <v>551872</v>
      </c>
      <c r="D30205">
        <v>264138</v>
      </c>
      <c r="E30205">
        <v>82803</v>
      </c>
      <c r="F30205">
        <v>5089</v>
      </c>
      <c r="G30205">
        <v>199843</v>
      </c>
      <c r="H30205">
        <v>152679</v>
      </c>
      <c r="I30205">
        <v>47164</v>
      </c>
      <c r="J30205">
        <v>0</v>
      </c>
      <c r="K30205" t="s">
        <v>10</v>
      </c>
      <c r="L30205">
        <v>2020</v>
      </c>
      <c r="M30205" t="s">
        <v>49</v>
      </c>
    </row>
    <row r="30206" spans="1:13" x14ac:dyDescent="0.2">
      <c r="A30206" s="1">
        <v>43982</v>
      </c>
      <c r="B30206">
        <v>1.53</v>
      </c>
      <c r="C30206">
        <v>26747</v>
      </c>
      <c r="D30206">
        <v>970</v>
      </c>
      <c r="E30206">
        <v>4992</v>
      </c>
      <c r="F30206">
        <v>103</v>
      </c>
      <c r="G30206">
        <v>20681</v>
      </c>
      <c r="H30206">
        <v>12685</v>
      </c>
      <c r="I30206">
        <v>7996</v>
      </c>
      <c r="J30206">
        <v>0</v>
      </c>
      <c r="K30206" t="s">
        <v>12</v>
      </c>
      <c r="L30206">
        <v>2020</v>
      </c>
      <c r="M30206" t="s">
        <v>49</v>
      </c>
    </row>
    <row r="30207" spans="1:13" x14ac:dyDescent="0.2">
      <c r="A30207" s="1">
        <v>43982</v>
      </c>
      <c r="B30207">
        <v>1.01</v>
      </c>
      <c r="C30207">
        <v>468684</v>
      </c>
      <c r="D30207">
        <v>158551</v>
      </c>
      <c r="E30207">
        <v>102053</v>
      </c>
      <c r="F30207">
        <v>1280</v>
      </c>
      <c r="G30207">
        <v>206800</v>
      </c>
      <c r="H30207">
        <v>158359</v>
      </c>
      <c r="I30207">
        <v>41778</v>
      </c>
      <c r="J30207">
        <v>6664</v>
      </c>
      <c r="K30207" t="s">
        <v>10</v>
      </c>
      <c r="L30207">
        <v>2020</v>
      </c>
      <c r="M30207" t="s">
        <v>50</v>
      </c>
    </row>
    <row r="30208" spans="1:13" x14ac:dyDescent="0.2">
      <c r="A30208" s="1">
        <v>43982</v>
      </c>
      <c r="B30208">
        <v>1.44</v>
      </c>
      <c r="C30208">
        <v>19151</v>
      </c>
      <c r="D30208">
        <v>24</v>
      </c>
      <c r="E30208">
        <v>2055</v>
      </c>
      <c r="F30208">
        <v>24</v>
      </c>
      <c r="G30208">
        <v>17048</v>
      </c>
      <c r="H30208">
        <v>7454</v>
      </c>
      <c r="I30208">
        <v>9594</v>
      </c>
      <c r="J30208">
        <v>0</v>
      </c>
      <c r="K30208" t="s">
        <v>12</v>
      </c>
      <c r="L30208">
        <v>2020</v>
      </c>
      <c r="M30208" t="s">
        <v>50</v>
      </c>
    </row>
    <row r="30209" spans="1:13" x14ac:dyDescent="0.2">
      <c r="A30209" s="1">
        <v>43982</v>
      </c>
      <c r="B30209">
        <v>0.98</v>
      </c>
      <c r="C30209">
        <v>254616</v>
      </c>
      <c r="D30209">
        <v>97251</v>
      </c>
      <c r="E30209">
        <v>32317</v>
      </c>
      <c r="F30209">
        <v>38</v>
      </c>
      <c r="G30209">
        <v>125010</v>
      </c>
      <c r="H30209">
        <v>100983</v>
      </c>
      <c r="I30209">
        <v>22512</v>
      </c>
      <c r="J30209">
        <v>1514</v>
      </c>
      <c r="K30209" t="s">
        <v>10</v>
      </c>
      <c r="L30209">
        <v>2020</v>
      </c>
      <c r="M30209" t="s">
        <v>51</v>
      </c>
    </row>
    <row r="30210" spans="1:13" x14ac:dyDescent="0.2">
      <c r="A30210" s="1">
        <v>43982</v>
      </c>
      <c r="B30210">
        <v>1.29</v>
      </c>
      <c r="C30210">
        <v>18869</v>
      </c>
      <c r="D30210">
        <v>26</v>
      </c>
      <c r="E30210">
        <v>1365</v>
      </c>
      <c r="F30210">
        <v>0</v>
      </c>
      <c r="G30210">
        <v>17479</v>
      </c>
      <c r="H30210">
        <v>7030</v>
      </c>
      <c r="I30210">
        <v>10449</v>
      </c>
      <c r="J30210">
        <v>0</v>
      </c>
      <c r="K30210" t="s">
        <v>12</v>
      </c>
      <c r="L30210">
        <v>2020</v>
      </c>
      <c r="M30210" t="s">
        <v>51</v>
      </c>
    </row>
    <row r="30211" spans="1:13" x14ac:dyDescent="0.2">
      <c r="A30211" s="1">
        <v>43982</v>
      </c>
      <c r="B30211">
        <v>1.45</v>
      </c>
      <c r="C30211">
        <v>601456</v>
      </c>
      <c r="D30211">
        <v>179944</v>
      </c>
      <c r="E30211">
        <v>221457</v>
      </c>
      <c r="F30211">
        <v>5221</v>
      </c>
      <c r="G30211">
        <v>194833</v>
      </c>
      <c r="H30211">
        <v>102082</v>
      </c>
      <c r="I30211">
        <v>68243</v>
      </c>
      <c r="J30211">
        <v>24508</v>
      </c>
      <c r="K30211" t="s">
        <v>10</v>
      </c>
      <c r="L30211">
        <v>2020</v>
      </c>
      <c r="M30211" t="s">
        <v>52</v>
      </c>
    </row>
    <row r="30212" spans="1:13" x14ac:dyDescent="0.2">
      <c r="A30212" s="1">
        <v>43982</v>
      </c>
      <c r="B30212">
        <v>1.89</v>
      </c>
      <c r="C30212">
        <v>20693</v>
      </c>
      <c r="D30212">
        <v>6428</v>
      </c>
      <c r="E30212">
        <v>4005</v>
      </c>
      <c r="F30212">
        <v>8</v>
      </c>
      <c r="G30212">
        <v>10252</v>
      </c>
      <c r="H30212">
        <v>10252</v>
      </c>
      <c r="I30212">
        <v>0</v>
      </c>
      <c r="J30212">
        <v>0</v>
      </c>
      <c r="K30212" t="s">
        <v>12</v>
      </c>
      <c r="L30212">
        <v>2020</v>
      </c>
      <c r="M30212" t="s">
        <v>52</v>
      </c>
    </row>
    <row r="30213" spans="1:13" x14ac:dyDescent="0.2">
      <c r="A30213" s="1">
        <v>43982</v>
      </c>
      <c r="B30213">
        <v>1</v>
      </c>
      <c r="C30213">
        <v>858451</v>
      </c>
      <c r="D30213">
        <v>147409</v>
      </c>
      <c r="E30213">
        <v>42271</v>
      </c>
      <c r="F30213">
        <v>36369</v>
      </c>
      <c r="G30213">
        <v>632402</v>
      </c>
      <c r="H30213">
        <v>247816</v>
      </c>
      <c r="I30213">
        <v>326583</v>
      </c>
      <c r="J30213">
        <v>58004</v>
      </c>
      <c r="K30213" t="s">
        <v>10</v>
      </c>
      <c r="L30213">
        <v>2020</v>
      </c>
      <c r="M30213" t="s">
        <v>53</v>
      </c>
    </row>
    <row r="30214" spans="1:13" x14ac:dyDescent="0.2">
      <c r="A30214" s="1">
        <v>43982</v>
      </c>
      <c r="B30214">
        <v>1.88</v>
      </c>
      <c r="C30214">
        <v>36061</v>
      </c>
      <c r="D30214">
        <v>1399</v>
      </c>
      <c r="E30214">
        <v>1061</v>
      </c>
      <c r="F30214">
        <v>10</v>
      </c>
      <c r="G30214">
        <v>33591</v>
      </c>
      <c r="H30214">
        <v>12711</v>
      </c>
      <c r="I30214">
        <v>20880</v>
      </c>
      <c r="J30214">
        <v>0</v>
      </c>
      <c r="K30214" t="s">
        <v>12</v>
      </c>
      <c r="L30214">
        <v>2020</v>
      </c>
      <c r="M30214" t="s">
        <v>53</v>
      </c>
    </row>
    <row r="30215" spans="1:13" x14ac:dyDescent="0.2">
      <c r="A30215" s="1">
        <v>43982</v>
      </c>
      <c r="B30215">
        <v>1.4</v>
      </c>
      <c r="C30215">
        <v>1201844</v>
      </c>
      <c r="D30215">
        <v>211713</v>
      </c>
      <c r="E30215">
        <v>382892</v>
      </c>
      <c r="F30215">
        <v>10766</v>
      </c>
      <c r="G30215">
        <v>596473</v>
      </c>
      <c r="H30215">
        <v>192523</v>
      </c>
      <c r="I30215">
        <v>319553</v>
      </c>
      <c r="J30215">
        <v>84397</v>
      </c>
      <c r="K30215" t="s">
        <v>10</v>
      </c>
      <c r="L30215">
        <v>2020</v>
      </c>
      <c r="M30215" t="s">
        <v>54</v>
      </c>
    </row>
    <row r="30216" spans="1:13" x14ac:dyDescent="0.2">
      <c r="A30216" s="1">
        <v>43982</v>
      </c>
      <c r="B30216">
        <v>1.97</v>
      </c>
      <c r="C30216">
        <v>70495</v>
      </c>
      <c r="D30216">
        <v>14006</v>
      </c>
      <c r="E30216">
        <v>7900</v>
      </c>
      <c r="F30216">
        <v>28</v>
      </c>
      <c r="G30216">
        <v>48561</v>
      </c>
      <c r="H30216">
        <v>48158</v>
      </c>
      <c r="I30216">
        <v>403</v>
      </c>
      <c r="J30216">
        <v>0</v>
      </c>
      <c r="K30216" t="s">
        <v>12</v>
      </c>
      <c r="L30216">
        <v>2020</v>
      </c>
      <c r="M30216" t="s">
        <v>54</v>
      </c>
    </row>
    <row r="30217" spans="1:13" x14ac:dyDescent="0.2">
      <c r="A30217" s="1">
        <v>43982</v>
      </c>
      <c r="B30217">
        <v>1.3</v>
      </c>
      <c r="C30217">
        <v>812261</v>
      </c>
      <c r="D30217">
        <v>110064</v>
      </c>
      <c r="E30217">
        <v>92183</v>
      </c>
      <c r="F30217">
        <v>590</v>
      </c>
      <c r="G30217">
        <v>609423</v>
      </c>
      <c r="H30217">
        <v>386445</v>
      </c>
      <c r="I30217">
        <v>216460</v>
      </c>
      <c r="J30217">
        <v>6518</v>
      </c>
      <c r="K30217" t="s">
        <v>10</v>
      </c>
      <c r="L30217">
        <v>2020</v>
      </c>
      <c r="M30217" t="s">
        <v>55</v>
      </c>
    </row>
    <row r="30218" spans="1:13" x14ac:dyDescent="0.2">
      <c r="A30218" s="1">
        <v>43982</v>
      </c>
      <c r="B30218">
        <v>1.98</v>
      </c>
      <c r="C30218">
        <v>70627</v>
      </c>
      <c r="D30218">
        <v>625</v>
      </c>
      <c r="E30218">
        <v>13791</v>
      </c>
      <c r="F30218">
        <v>0</v>
      </c>
      <c r="G30218">
        <v>56211</v>
      </c>
      <c r="H30218">
        <v>4145</v>
      </c>
      <c r="I30218">
        <v>52066</v>
      </c>
      <c r="J30218">
        <v>0</v>
      </c>
      <c r="K30218" t="s">
        <v>12</v>
      </c>
      <c r="L30218">
        <v>2020</v>
      </c>
      <c r="M30218" t="s">
        <v>55</v>
      </c>
    </row>
    <row r="30219" spans="1:13" x14ac:dyDescent="0.2">
      <c r="A30219" s="1">
        <v>43982</v>
      </c>
      <c r="B30219">
        <v>1.17</v>
      </c>
      <c r="C30219">
        <v>659157</v>
      </c>
      <c r="D30219">
        <v>310512</v>
      </c>
      <c r="E30219">
        <v>55721</v>
      </c>
      <c r="F30219">
        <v>3782</v>
      </c>
      <c r="G30219">
        <v>289142</v>
      </c>
      <c r="H30219">
        <v>231711</v>
      </c>
      <c r="I30219">
        <v>57361</v>
      </c>
      <c r="J30219">
        <v>70</v>
      </c>
      <c r="K30219" t="s">
        <v>10</v>
      </c>
      <c r="L30219">
        <v>2020</v>
      </c>
      <c r="M30219" t="s">
        <v>56</v>
      </c>
    </row>
    <row r="30220" spans="1:13" x14ac:dyDescent="0.2">
      <c r="A30220" s="1">
        <v>43982</v>
      </c>
      <c r="B30220">
        <v>1.56</v>
      </c>
      <c r="C30220">
        <v>30360</v>
      </c>
      <c r="D30220">
        <v>917</v>
      </c>
      <c r="E30220">
        <v>4027</v>
      </c>
      <c r="F30220">
        <v>44</v>
      </c>
      <c r="G30220">
        <v>25371</v>
      </c>
      <c r="H30220">
        <v>4076</v>
      </c>
      <c r="I30220">
        <v>21295</v>
      </c>
      <c r="J30220">
        <v>0</v>
      </c>
      <c r="K30220" t="s">
        <v>12</v>
      </c>
      <c r="L30220">
        <v>2020</v>
      </c>
      <c r="M30220" t="s">
        <v>56</v>
      </c>
    </row>
    <row r="30221" spans="1:13" x14ac:dyDescent="0.2">
      <c r="A30221" s="1">
        <v>43982</v>
      </c>
      <c r="B30221">
        <v>0.8</v>
      </c>
      <c r="C30221">
        <v>9938455</v>
      </c>
      <c r="D30221">
        <v>3434008</v>
      </c>
      <c r="E30221">
        <v>1138400</v>
      </c>
      <c r="F30221">
        <v>191084</v>
      </c>
      <c r="G30221">
        <v>5174964</v>
      </c>
      <c r="H30221">
        <v>3590859</v>
      </c>
      <c r="I30221">
        <v>1517432</v>
      </c>
      <c r="J30221">
        <v>66673</v>
      </c>
      <c r="K30221" t="s">
        <v>10</v>
      </c>
      <c r="L30221">
        <v>2020</v>
      </c>
      <c r="M30221" t="s">
        <v>57</v>
      </c>
    </row>
    <row r="30222" spans="1:13" x14ac:dyDescent="0.2">
      <c r="A30222" s="1">
        <v>43982</v>
      </c>
      <c r="B30222">
        <v>1.33</v>
      </c>
      <c r="C30222">
        <v>236150</v>
      </c>
      <c r="D30222">
        <v>20856</v>
      </c>
      <c r="E30222">
        <v>2958</v>
      </c>
      <c r="F30222">
        <v>2621</v>
      </c>
      <c r="G30222">
        <v>209714</v>
      </c>
      <c r="H30222">
        <v>141023</v>
      </c>
      <c r="I30222">
        <v>68691</v>
      </c>
      <c r="J30222">
        <v>0</v>
      </c>
      <c r="K30222" t="s">
        <v>12</v>
      </c>
      <c r="L30222">
        <v>2020</v>
      </c>
      <c r="M30222" t="s">
        <v>57</v>
      </c>
    </row>
    <row r="30223" spans="1:13" x14ac:dyDescent="0.2">
      <c r="A30223" s="1">
        <v>43982</v>
      </c>
      <c r="B30223">
        <v>1.1200000000000001</v>
      </c>
      <c r="C30223">
        <v>6129930</v>
      </c>
      <c r="D30223">
        <v>3086929</v>
      </c>
      <c r="E30223">
        <v>249096</v>
      </c>
      <c r="F30223">
        <v>5285</v>
      </c>
      <c r="G30223">
        <v>2788620</v>
      </c>
      <c r="H30223">
        <v>2354481</v>
      </c>
      <c r="I30223">
        <v>422345</v>
      </c>
      <c r="J30223">
        <v>11794</v>
      </c>
      <c r="K30223" t="s">
        <v>10</v>
      </c>
      <c r="L30223">
        <v>2020</v>
      </c>
      <c r="M30223" t="s">
        <v>58</v>
      </c>
    </row>
    <row r="30224" spans="1:13" x14ac:dyDescent="0.2">
      <c r="A30224" s="1">
        <v>43982</v>
      </c>
      <c r="B30224">
        <v>1.42</v>
      </c>
      <c r="C30224">
        <v>182341</v>
      </c>
      <c r="D30224">
        <v>5128</v>
      </c>
      <c r="E30224">
        <v>8949</v>
      </c>
      <c r="F30224">
        <v>39</v>
      </c>
      <c r="G30224">
        <v>168225</v>
      </c>
      <c r="H30224">
        <v>95059</v>
      </c>
      <c r="I30224">
        <v>73166</v>
      </c>
      <c r="J30224">
        <v>0</v>
      </c>
      <c r="K30224" t="s">
        <v>12</v>
      </c>
      <c r="L30224">
        <v>2020</v>
      </c>
      <c r="M30224" t="s">
        <v>58</v>
      </c>
    </row>
    <row r="30225" spans="1:13" x14ac:dyDescent="0.2">
      <c r="A30225" s="1">
        <v>43982</v>
      </c>
      <c r="B30225">
        <v>1.19</v>
      </c>
      <c r="C30225">
        <v>139895</v>
      </c>
      <c r="D30225">
        <v>25130</v>
      </c>
      <c r="E30225">
        <v>12639</v>
      </c>
      <c r="F30225">
        <v>78</v>
      </c>
      <c r="G30225">
        <v>102046</v>
      </c>
      <c r="H30225">
        <v>65957</v>
      </c>
      <c r="I30225">
        <v>33046</v>
      </c>
      <c r="J30225">
        <v>3043</v>
      </c>
      <c r="K30225" t="s">
        <v>10</v>
      </c>
      <c r="L30225">
        <v>2020</v>
      </c>
      <c r="M30225" t="s">
        <v>59</v>
      </c>
    </row>
    <row r="30226" spans="1:13" x14ac:dyDescent="0.2">
      <c r="A30226" s="1">
        <v>43982</v>
      </c>
      <c r="B30226">
        <v>1.91</v>
      </c>
      <c r="C30226">
        <v>7642</v>
      </c>
      <c r="D30226">
        <v>25</v>
      </c>
      <c r="E30226">
        <v>1105</v>
      </c>
      <c r="F30226">
        <v>0</v>
      </c>
      <c r="G30226">
        <v>6511</v>
      </c>
      <c r="H30226">
        <v>1149</v>
      </c>
      <c r="I30226">
        <v>5362</v>
      </c>
      <c r="J30226">
        <v>0</v>
      </c>
      <c r="K30226" t="s">
        <v>12</v>
      </c>
      <c r="L30226">
        <v>2020</v>
      </c>
      <c r="M30226" t="s">
        <v>59</v>
      </c>
    </row>
    <row r="30227" spans="1:13" x14ac:dyDescent="0.2">
      <c r="A30227" s="1">
        <v>43982</v>
      </c>
      <c r="B30227">
        <v>0.96</v>
      </c>
      <c r="C30227">
        <v>319975</v>
      </c>
      <c r="D30227">
        <v>160162</v>
      </c>
      <c r="E30227">
        <v>12561</v>
      </c>
      <c r="F30227">
        <v>229</v>
      </c>
      <c r="G30227">
        <v>147023</v>
      </c>
      <c r="H30227">
        <v>138022</v>
      </c>
      <c r="I30227">
        <v>2117</v>
      </c>
      <c r="J30227">
        <v>6884</v>
      </c>
      <c r="K30227" t="s">
        <v>10</v>
      </c>
      <c r="L30227">
        <v>2020</v>
      </c>
      <c r="M30227" t="s">
        <v>60</v>
      </c>
    </row>
    <row r="30228" spans="1:13" x14ac:dyDescent="0.2">
      <c r="A30228" s="1">
        <v>43982</v>
      </c>
      <c r="B30228">
        <v>2.0299999999999998</v>
      </c>
      <c r="C30228">
        <v>8489</v>
      </c>
      <c r="D30228">
        <v>1355</v>
      </c>
      <c r="E30228">
        <v>1602</v>
      </c>
      <c r="F30228">
        <v>0</v>
      </c>
      <c r="G30228">
        <v>5532</v>
      </c>
      <c r="H30228">
        <v>3421</v>
      </c>
      <c r="I30228">
        <v>2111</v>
      </c>
      <c r="J30228">
        <v>0</v>
      </c>
      <c r="K30228" t="s">
        <v>12</v>
      </c>
      <c r="L30228">
        <v>2020</v>
      </c>
      <c r="M30228" t="s">
        <v>60</v>
      </c>
    </row>
    <row r="30229" spans="1:13" x14ac:dyDescent="0.2">
      <c r="A30229" s="1">
        <v>43982</v>
      </c>
      <c r="B30229">
        <v>1.32</v>
      </c>
      <c r="C30229">
        <v>130264</v>
      </c>
      <c r="D30229">
        <v>12121</v>
      </c>
      <c r="E30229">
        <v>55302</v>
      </c>
      <c r="F30229">
        <v>1051</v>
      </c>
      <c r="G30229">
        <v>61790</v>
      </c>
      <c r="H30229">
        <v>47849</v>
      </c>
      <c r="I30229">
        <v>11932</v>
      </c>
      <c r="J30229">
        <v>2010</v>
      </c>
      <c r="K30229" t="s">
        <v>10</v>
      </c>
      <c r="L30229">
        <v>2020</v>
      </c>
      <c r="M30229" t="s">
        <v>61</v>
      </c>
    </row>
    <row r="30230" spans="1:13" x14ac:dyDescent="0.2">
      <c r="A30230" s="1">
        <v>43982</v>
      </c>
      <c r="B30230">
        <v>1.66</v>
      </c>
      <c r="C30230">
        <v>1931</v>
      </c>
      <c r="D30230">
        <v>317</v>
      </c>
      <c r="E30230">
        <v>128</v>
      </c>
      <c r="F30230">
        <v>0</v>
      </c>
      <c r="G30230">
        <v>1486</v>
      </c>
      <c r="H30230">
        <v>1105</v>
      </c>
      <c r="I30230">
        <v>381</v>
      </c>
      <c r="J30230">
        <v>0</v>
      </c>
      <c r="K30230" t="s">
        <v>12</v>
      </c>
      <c r="L30230">
        <v>2020</v>
      </c>
      <c r="M30230" t="s">
        <v>61</v>
      </c>
    </row>
    <row r="30231" spans="1:13" x14ac:dyDescent="0.2">
      <c r="A30231" s="1">
        <v>43982</v>
      </c>
      <c r="B30231">
        <v>1.1299999999999999</v>
      </c>
      <c r="C30231">
        <v>595922</v>
      </c>
      <c r="D30231">
        <v>289142</v>
      </c>
      <c r="E30231">
        <v>18962</v>
      </c>
      <c r="F30231">
        <v>142</v>
      </c>
      <c r="G30231">
        <v>287677</v>
      </c>
      <c r="H30231">
        <v>220598</v>
      </c>
      <c r="I30231">
        <v>67049</v>
      </c>
      <c r="J30231">
        <v>29</v>
      </c>
      <c r="K30231" t="s">
        <v>10</v>
      </c>
      <c r="L30231">
        <v>2020</v>
      </c>
      <c r="M30231" t="s">
        <v>62</v>
      </c>
    </row>
    <row r="30232" spans="1:13" x14ac:dyDescent="0.2">
      <c r="A30232" s="1">
        <v>43982</v>
      </c>
      <c r="B30232">
        <v>1.21</v>
      </c>
      <c r="C30232">
        <v>14349</v>
      </c>
      <c r="D30232">
        <v>494</v>
      </c>
      <c r="E30232">
        <v>2</v>
      </c>
      <c r="F30232">
        <v>0</v>
      </c>
      <c r="G30232">
        <v>13853</v>
      </c>
      <c r="H30232">
        <v>13853</v>
      </c>
      <c r="I30232">
        <v>0</v>
      </c>
      <c r="J30232">
        <v>0</v>
      </c>
      <c r="K30232" t="s">
        <v>12</v>
      </c>
      <c r="L30232">
        <v>2020</v>
      </c>
      <c r="M30232" t="s">
        <v>62</v>
      </c>
    </row>
    <row r="30233" spans="1:13" x14ac:dyDescent="0.2">
      <c r="A30233" s="1">
        <v>43982</v>
      </c>
      <c r="B30233">
        <v>1.07</v>
      </c>
      <c r="C30233">
        <v>57509313</v>
      </c>
      <c r="D30233">
        <v>16286759</v>
      </c>
      <c r="E30233">
        <v>11346382</v>
      </c>
      <c r="F30233">
        <v>887011</v>
      </c>
      <c r="G30233">
        <v>28989020</v>
      </c>
      <c r="H30233">
        <v>18664351</v>
      </c>
      <c r="I30233">
        <v>9081422</v>
      </c>
      <c r="J30233">
        <v>1243247</v>
      </c>
      <c r="K30233" t="s">
        <v>10</v>
      </c>
      <c r="L30233">
        <v>2020</v>
      </c>
      <c r="M30233" t="s">
        <v>63</v>
      </c>
    </row>
    <row r="30234" spans="1:13" x14ac:dyDescent="0.2">
      <c r="A30234" s="1">
        <v>43982</v>
      </c>
      <c r="B30234">
        <v>1.59</v>
      </c>
      <c r="C30234">
        <v>2182589</v>
      </c>
      <c r="D30234">
        <v>136497</v>
      </c>
      <c r="E30234">
        <v>179966</v>
      </c>
      <c r="F30234">
        <v>4366</v>
      </c>
      <c r="G30234">
        <v>1861760</v>
      </c>
      <c r="H30234">
        <v>1077348</v>
      </c>
      <c r="I30234">
        <v>784411</v>
      </c>
      <c r="J30234">
        <v>1</v>
      </c>
      <c r="K30234" t="s">
        <v>12</v>
      </c>
      <c r="L30234">
        <v>2020</v>
      </c>
      <c r="M30234" t="s">
        <v>63</v>
      </c>
    </row>
    <row r="30235" spans="1:13" x14ac:dyDescent="0.2">
      <c r="A30235" s="1">
        <v>43982</v>
      </c>
      <c r="B30235">
        <v>1</v>
      </c>
      <c r="C30235">
        <v>9455357</v>
      </c>
      <c r="D30235">
        <v>2337862</v>
      </c>
      <c r="E30235">
        <v>1084705</v>
      </c>
      <c r="F30235">
        <v>29913</v>
      </c>
      <c r="G30235">
        <v>6002734</v>
      </c>
      <c r="H30235">
        <v>3093637</v>
      </c>
      <c r="I30235">
        <v>2750371</v>
      </c>
      <c r="J30235">
        <v>158726</v>
      </c>
      <c r="K30235" t="s">
        <v>10</v>
      </c>
      <c r="L30235">
        <v>2020</v>
      </c>
      <c r="M30235" t="s">
        <v>64</v>
      </c>
    </row>
    <row r="30236" spans="1:13" x14ac:dyDescent="0.2">
      <c r="A30236" s="1">
        <v>43982</v>
      </c>
      <c r="B30236">
        <v>1.69</v>
      </c>
      <c r="C30236">
        <v>387861</v>
      </c>
      <c r="D30236">
        <v>16335</v>
      </c>
      <c r="E30236">
        <v>36649</v>
      </c>
      <c r="F30236">
        <v>921</v>
      </c>
      <c r="G30236">
        <v>333956</v>
      </c>
      <c r="H30236">
        <v>135903</v>
      </c>
      <c r="I30236">
        <v>198051</v>
      </c>
      <c r="J30236">
        <v>1</v>
      </c>
      <c r="K30236" t="s">
        <v>12</v>
      </c>
      <c r="L30236">
        <v>2020</v>
      </c>
      <c r="M30236" t="s">
        <v>64</v>
      </c>
    </row>
    <row r="30237" spans="1:13" x14ac:dyDescent="0.2">
      <c r="A30237" s="1">
        <v>43982</v>
      </c>
      <c r="B30237">
        <v>0.84</v>
      </c>
      <c r="C30237">
        <v>1289226</v>
      </c>
      <c r="D30237">
        <v>415950</v>
      </c>
      <c r="E30237">
        <v>121722</v>
      </c>
      <c r="F30237">
        <v>18695</v>
      </c>
      <c r="G30237">
        <v>732859</v>
      </c>
      <c r="H30237">
        <v>455012</v>
      </c>
      <c r="I30237">
        <v>276421</v>
      </c>
      <c r="J30237">
        <v>1426</v>
      </c>
      <c r="K30237" t="s">
        <v>10</v>
      </c>
      <c r="L30237">
        <v>2020</v>
      </c>
      <c r="M30237" t="s">
        <v>65</v>
      </c>
    </row>
    <row r="30238" spans="1:13" x14ac:dyDescent="0.2">
      <c r="A30238" s="1">
        <v>43982</v>
      </c>
      <c r="B30238">
        <v>1.61</v>
      </c>
      <c r="C30238">
        <v>32540</v>
      </c>
      <c r="D30238">
        <v>1038</v>
      </c>
      <c r="E30238">
        <v>1100</v>
      </c>
      <c r="F30238">
        <v>2224</v>
      </c>
      <c r="G30238">
        <v>28178</v>
      </c>
      <c r="H30238">
        <v>21605</v>
      </c>
      <c r="I30238">
        <v>6573</v>
      </c>
      <c r="J30238">
        <v>0</v>
      </c>
      <c r="K30238" t="s">
        <v>12</v>
      </c>
      <c r="L30238">
        <v>2020</v>
      </c>
      <c r="M30238" t="s">
        <v>65</v>
      </c>
    </row>
    <row r="30239" spans="1:13" x14ac:dyDescent="0.2">
      <c r="A30239" s="1">
        <v>43989</v>
      </c>
      <c r="B30239">
        <v>1.22</v>
      </c>
      <c r="C30239">
        <v>165016</v>
      </c>
      <c r="D30239">
        <v>10362</v>
      </c>
      <c r="E30239">
        <v>118228</v>
      </c>
      <c r="F30239">
        <v>185</v>
      </c>
      <c r="G30239">
        <v>36241</v>
      </c>
      <c r="H30239">
        <v>18289</v>
      </c>
      <c r="I30239">
        <v>15647</v>
      </c>
      <c r="J30239">
        <v>2306</v>
      </c>
      <c r="K30239" t="s">
        <v>10</v>
      </c>
      <c r="L30239">
        <v>2020</v>
      </c>
      <c r="M30239" t="s">
        <v>11</v>
      </c>
    </row>
    <row r="30240" spans="1:13" x14ac:dyDescent="0.2">
      <c r="A30240" s="1">
        <v>43989</v>
      </c>
      <c r="B30240">
        <v>1.65</v>
      </c>
      <c r="C30240">
        <v>3870</v>
      </c>
      <c r="D30240">
        <v>223</v>
      </c>
      <c r="E30240">
        <v>483</v>
      </c>
      <c r="F30240">
        <v>22</v>
      </c>
      <c r="G30240">
        <v>3142</v>
      </c>
      <c r="H30240">
        <v>1656</v>
      </c>
      <c r="I30240">
        <v>1486</v>
      </c>
      <c r="J30240">
        <v>0</v>
      </c>
      <c r="K30240" t="s">
        <v>12</v>
      </c>
      <c r="L30240">
        <v>2020</v>
      </c>
      <c r="M30240" t="s">
        <v>11</v>
      </c>
    </row>
    <row r="30241" spans="1:13" x14ac:dyDescent="0.2">
      <c r="A30241" s="1">
        <v>43989</v>
      </c>
      <c r="B30241">
        <v>1.01</v>
      </c>
      <c r="C30241">
        <v>930674</v>
      </c>
      <c r="D30241">
        <v>407414</v>
      </c>
      <c r="E30241">
        <v>27622</v>
      </c>
      <c r="F30241">
        <v>60</v>
      </c>
      <c r="G30241">
        <v>495579</v>
      </c>
      <c r="H30241">
        <v>440403</v>
      </c>
      <c r="I30241">
        <v>55005</v>
      </c>
      <c r="J30241">
        <v>171</v>
      </c>
      <c r="K30241" t="s">
        <v>10</v>
      </c>
      <c r="L30241">
        <v>2020</v>
      </c>
      <c r="M30241" t="s">
        <v>13</v>
      </c>
    </row>
    <row r="30242" spans="1:13" x14ac:dyDescent="0.2">
      <c r="A30242" s="1">
        <v>43989</v>
      </c>
      <c r="B30242">
        <v>1.61</v>
      </c>
      <c r="C30242">
        <v>46534</v>
      </c>
      <c r="D30242">
        <v>297</v>
      </c>
      <c r="E30242">
        <v>2617</v>
      </c>
      <c r="F30242">
        <v>0</v>
      </c>
      <c r="G30242">
        <v>43620</v>
      </c>
      <c r="H30242">
        <v>9694</v>
      </c>
      <c r="I30242">
        <v>33926</v>
      </c>
      <c r="J30242">
        <v>0</v>
      </c>
      <c r="K30242" t="s">
        <v>12</v>
      </c>
      <c r="L30242">
        <v>2020</v>
      </c>
      <c r="M30242" t="s">
        <v>13</v>
      </c>
    </row>
    <row r="30243" spans="1:13" x14ac:dyDescent="0.2">
      <c r="A30243" s="1">
        <v>43989</v>
      </c>
      <c r="B30243">
        <v>1.31</v>
      </c>
      <c r="C30243">
        <v>1274389</v>
      </c>
      <c r="D30243">
        <v>149205</v>
      </c>
      <c r="E30243">
        <v>506814</v>
      </c>
      <c r="F30243">
        <v>5568</v>
      </c>
      <c r="G30243">
        <v>612802</v>
      </c>
      <c r="H30243">
        <v>384215</v>
      </c>
      <c r="I30243">
        <v>224937</v>
      </c>
      <c r="J30243">
        <v>3650</v>
      </c>
      <c r="K30243" t="s">
        <v>10</v>
      </c>
      <c r="L30243">
        <v>2020</v>
      </c>
      <c r="M30243" t="s">
        <v>14</v>
      </c>
    </row>
    <row r="30244" spans="1:13" x14ac:dyDescent="0.2">
      <c r="A30244" s="1">
        <v>43989</v>
      </c>
      <c r="B30244">
        <v>1.65</v>
      </c>
      <c r="C30244">
        <v>61276</v>
      </c>
      <c r="D30244">
        <v>487</v>
      </c>
      <c r="E30244">
        <v>5918</v>
      </c>
      <c r="F30244">
        <v>24</v>
      </c>
      <c r="G30244">
        <v>54847</v>
      </c>
      <c r="H30244">
        <v>51257</v>
      </c>
      <c r="I30244">
        <v>3590</v>
      </c>
      <c r="J30244">
        <v>0</v>
      </c>
      <c r="K30244" t="s">
        <v>12</v>
      </c>
      <c r="L30244">
        <v>2020</v>
      </c>
      <c r="M30244" t="s">
        <v>14</v>
      </c>
    </row>
    <row r="30245" spans="1:13" x14ac:dyDescent="0.2">
      <c r="A30245" s="1">
        <v>43989</v>
      </c>
      <c r="B30245">
        <v>1.24</v>
      </c>
      <c r="C30245">
        <v>143387</v>
      </c>
      <c r="D30245">
        <v>36870</v>
      </c>
      <c r="E30245">
        <v>8249</v>
      </c>
      <c r="F30245">
        <v>1755</v>
      </c>
      <c r="G30245">
        <v>96513</v>
      </c>
      <c r="H30245">
        <v>41185</v>
      </c>
      <c r="I30245">
        <v>39323</v>
      </c>
      <c r="J30245">
        <v>16005</v>
      </c>
      <c r="K30245" t="s">
        <v>10</v>
      </c>
      <c r="L30245">
        <v>2020</v>
      </c>
      <c r="M30245" t="s">
        <v>15</v>
      </c>
    </row>
    <row r="30246" spans="1:13" x14ac:dyDescent="0.2">
      <c r="A30246" s="1">
        <v>43989</v>
      </c>
      <c r="B30246">
        <v>1.79</v>
      </c>
      <c r="C30246">
        <v>7428</v>
      </c>
      <c r="D30246">
        <v>0</v>
      </c>
      <c r="E30246">
        <v>875</v>
      </c>
      <c r="F30246">
        <v>1</v>
      </c>
      <c r="G30246">
        <v>6551</v>
      </c>
      <c r="H30246">
        <v>2188</v>
      </c>
      <c r="I30246">
        <v>4363</v>
      </c>
      <c r="J30246">
        <v>0</v>
      </c>
      <c r="K30246" t="s">
        <v>12</v>
      </c>
      <c r="L30246">
        <v>2020</v>
      </c>
      <c r="M30246" t="s">
        <v>15</v>
      </c>
    </row>
    <row r="30247" spans="1:13" x14ac:dyDescent="0.2">
      <c r="A30247" s="1">
        <v>43989</v>
      </c>
      <c r="B30247">
        <v>1.43</v>
      </c>
      <c r="C30247">
        <v>965477</v>
      </c>
      <c r="D30247">
        <v>24579</v>
      </c>
      <c r="E30247">
        <v>575049</v>
      </c>
      <c r="F30247">
        <v>470</v>
      </c>
      <c r="G30247">
        <v>365379</v>
      </c>
      <c r="H30247">
        <v>266435</v>
      </c>
      <c r="I30247">
        <v>96554</v>
      </c>
      <c r="J30247">
        <v>2390</v>
      </c>
      <c r="K30247" t="s">
        <v>10</v>
      </c>
      <c r="L30247">
        <v>2020</v>
      </c>
      <c r="M30247" t="s">
        <v>16</v>
      </c>
    </row>
    <row r="30248" spans="1:13" x14ac:dyDescent="0.2">
      <c r="A30248" s="1">
        <v>43989</v>
      </c>
      <c r="B30248">
        <v>2.02</v>
      </c>
      <c r="C30248">
        <v>39892</v>
      </c>
      <c r="D30248">
        <v>113</v>
      </c>
      <c r="E30248">
        <v>3251</v>
      </c>
      <c r="F30248">
        <v>0</v>
      </c>
      <c r="G30248">
        <v>36528</v>
      </c>
      <c r="H30248">
        <v>34667</v>
      </c>
      <c r="I30248">
        <v>1861</v>
      </c>
      <c r="J30248">
        <v>0</v>
      </c>
      <c r="K30248" t="s">
        <v>12</v>
      </c>
      <c r="L30248">
        <v>2020</v>
      </c>
      <c r="M30248" t="s">
        <v>16</v>
      </c>
    </row>
    <row r="30249" spans="1:13" x14ac:dyDescent="0.2">
      <c r="A30249" s="1">
        <v>43989</v>
      </c>
      <c r="B30249">
        <v>0.91</v>
      </c>
      <c r="C30249">
        <v>328970</v>
      </c>
      <c r="D30249">
        <v>22955</v>
      </c>
      <c r="E30249">
        <v>63341</v>
      </c>
      <c r="F30249">
        <v>3310</v>
      </c>
      <c r="G30249">
        <v>239364</v>
      </c>
      <c r="H30249">
        <v>143958</v>
      </c>
      <c r="I30249">
        <v>91949</v>
      </c>
      <c r="J30249">
        <v>3457</v>
      </c>
      <c r="K30249" t="s">
        <v>10</v>
      </c>
      <c r="L30249">
        <v>2020</v>
      </c>
      <c r="M30249" t="s">
        <v>17</v>
      </c>
    </row>
    <row r="30250" spans="1:13" x14ac:dyDescent="0.2">
      <c r="A30250" s="1">
        <v>43989</v>
      </c>
      <c r="B30250">
        <v>1.19</v>
      </c>
      <c r="C30250">
        <v>4257</v>
      </c>
      <c r="D30250">
        <v>805</v>
      </c>
      <c r="E30250">
        <v>200</v>
      </c>
      <c r="F30250">
        <v>0</v>
      </c>
      <c r="G30250">
        <v>3252</v>
      </c>
      <c r="H30250">
        <v>3249</v>
      </c>
      <c r="I30250">
        <v>3</v>
      </c>
      <c r="J30250">
        <v>0</v>
      </c>
      <c r="K30250" t="s">
        <v>12</v>
      </c>
      <c r="L30250">
        <v>2020</v>
      </c>
      <c r="M30250" t="s">
        <v>17</v>
      </c>
    </row>
    <row r="30251" spans="1:13" x14ac:dyDescent="0.2">
      <c r="A30251" s="1">
        <v>43989</v>
      </c>
      <c r="B30251">
        <v>1.25</v>
      </c>
      <c r="C30251">
        <v>8180834</v>
      </c>
      <c r="D30251">
        <v>2311329</v>
      </c>
      <c r="E30251">
        <v>1195403</v>
      </c>
      <c r="F30251">
        <v>442834</v>
      </c>
      <c r="G30251">
        <v>4231267</v>
      </c>
      <c r="H30251">
        <v>2170638</v>
      </c>
      <c r="I30251">
        <v>1608253</v>
      </c>
      <c r="J30251">
        <v>452377</v>
      </c>
      <c r="K30251" t="s">
        <v>10</v>
      </c>
      <c r="L30251">
        <v>2020</v>
      </c>
      <c r="M30251" t="s">
        <v>18</v>
      </c>
    </row>
    <row r="30252" spans="1:13" x14ac:dyDescent="0.2">
      <c r="A30252" s="1">
        <v>43989</v>
      </c>
      <c r="B30252">
        <v>1.83</v>
      </c>
      <c r="C30252">
        <v>407543</v>
      </c>
      <c r="D30252">
        <v>45119</v>
      </c>
      <c r="E30252">
        <v>23436</v>
      </c>
      <c r="F30252">
        <v>66</v>
      </c>
      <c r="G30252">
        <v>338922</v>
      </c>
      <c r="H30252">
        <v>193680</v>
      </c>
      <c r="I30252">
        <v>145242</v>
      </c>
      <c r="J30252">
        <v>0</v>
      </c>
      <c r="K30252" t="s">
        <v>12</v>
      </c>
      <c r="L30252">
        <v>2020</v>
      </c>
      <c r="M30252" t="s">
        <v>18</v>
      </c>
    </row>
    <row r="30253" spans="1:13" x14ac:dyDescent="0.2">
      <c r="A30253" s="1">
        <v>43989</v>
      </c>
      <c r="B30253">
        <v>1.23</v>
      </c>
      <c r="C30253">
        <v>418393</v>
      </c>
      <c r="D30253">
        <v>183938</v>
      </c>
      <c r="E30253">
        <v>66070</v>
      </c>
      <c r="F30253">
        <v>7022</v>
      </c>
      <c r="G30253">
        <v>161363</v>
      </c>
      <c r="H30253">
        <v>125275</v>
      </c>
      <c r="I30253">
        <v>36068</v>
      </c>
      <c r="J30253">
        <v>20</v>
      </c>
      <c r="K30253" t="s">
        <v>10</v>
      </c>
      <c r="L30253">
        <v>2020</v>
      </c>
      <c r="M30253" t="s">
        <v>19</v>
      </c>
    </row>
    <row r="30254" spans="1:13" x14ac:dyDescent="0.2">
      <c r="A30254" s="1">
        <v>43989</v>
      </c>
      <c r="B30254">
        <v>1.56</v>
      </c>
      <c r="C30254">
        <v>23073</v>
      </c>
      <c r="D30254">
        <v>157</v>
      </c>
      <c r="E30254">
        <v>4944</v>
      </c>
      <c r="F30254">
        <v>42</v>
      </c>
      <c r="G30254">
        <v>17931</v>
      </c>
      <c r="H30254">
        <v>9821</v>
      </c>
      <c r="I30254">
        <v>8109</v>
      </c>
      <c r="J30254">
        <v>0</v>
      </c>
      <c r="K30254" t="s">
        <v>12</v>
      </c>
      <c r="L30254">
        <v>2020</v>
      </c>
      <c r="M30254" t="s">
        <v>19</v>
      </c>
    </row>
    <row r="30255" spans="1:13" x14ac:dyDescent="0.2">
      <c r="A30255" s="1">
        <v>43989</v>
      </c>
      <c r="B30255">
        <v>1.21</v>
      </c>
      <c r="C30255">
        <v>1192494</v>
      </c>
      <c r="D30255">
        <v>181157</v>
      </c>
      <c r="E30255">
        <v>199570</v>
      </c>
      <c r="F30255">
        <v>57040</v>
      </c>
      <c r="G30255">
        <v>754726</v>
      </c>
      <c r="H30255">
        <v>249765</v>
      </c>
      <c r="I30255">
        <v>369236</v>
      </c>
      <c r="J30255">
        <v>135726</v>
      </c>
      <c r="K30255" t="s">
        <v>10</v>
      </c>
      <c r="L30255">
        <v>2020</v>
      </c>
      <c r="M30255" t="s">
        <v>20</v>
      </c>
    </row>
    <row r="30256" spans="1:13" x14ac:dyDescent="0.2">
      <c r="A30256" s="1">
        <v>43989</v>
      </c>
      <c r="B30256">
        <v>1.81</v>
      </c>
      <c r="C30256">
        <v>60502</v>
      </c>
      <c r="D30256">
        <v>788</v>
      </c>
      <c r="E30256">
        <v>4039</v>
      </c>
      <c r="F30256">
        <v>0</v>
      </c>
      <c r="G30256">
        <v>55674</v>
      </c>
      <c r="H30256">
        <v>13092</v>
      </c>
      <c r="I30256">
        <v>42582</v>
      </c>
      <c r="J30256">
        <v>0</v>
      </c>
      <c r="K30256" t="s">
        <v>12</v>
      </c>
      <c r="L30256">
        <v>2020</v>
      </c>
      <c r="M30256" t="s">
        <v>20</v>
      </c>
    </row>
    <row r="30257" spans="1:13" x14ac:dyDescent="0.2">
      <c r="A30257" s="1">
        <v>43989</v>
      </c>
      <c r="B30257">
        <v>0.97</v>
      </c>
      <c r="C30257">
        <v>439233</v>
      </c>
      <c r="D30257">
        <v>136590</v>
      </c>
      <c r="E30257">
        <v>18341</v>
      </c>
      <c r="F30257">
        <v>12043</v>
      </c>
      <c r="G30257">
        <v>272259</v>
      </c>
      <c r="H30257">
        <v>241770</v>
      </c>
      <c r="I30257">
        <v>17099</v>
      </c>
      <c r="J30257">
        <v>13390</v>
      </c>
      <c r="K30257" t="s">
        <v>10</v>
      </c>
      <c r="L30257">
        <v>2020</v>
      </c>
      <c r="M30257" t="s">
        <v>21</v>
      </c>
    </row>
    <row r="30258" spans="1:13" x14ac:dyDescent="0.2">
      <c r="A30258" s="1">
        <v>43989</v>
      </c>
      <c r="B30258">
        <v>1.47</v>
      </c>
      <c r="C30258">
        <v>27550</v>
      </c>
      <c r="D30258">
        <v>190</v>
      </c>
      <c r="E30258">
        <v>3332</v>
      </c>
      <c r="F30258">
        <v>0</v>
      </c>
      <c r="G30258">
        <v>24028</v>
      </c>
      <c r="H30258">
        <v>3292</v>
      </c>
      <c r="I30258">
        <v>20736</v>
      </c>
      <c r="J30258">
        <v>0</v>
      </c>
      <c r="K30258" t="s">
        <v>12</v>
      </c>
      <c r="L30258">
        <v>2020</v>
      </c>
      <c r="M30258" t="s">
        <v>21</v>
      </c>
    </row>
    <row r="30259" spans="1:13" x14ac:dyDescent="0.2">
      <c r="A30259" s="1">
        <v>43989</v>
      </c>
      <c r="B30259">
        <v>0.9</v>
      </c>
      <c r="C30259">
        <v>335877</v>
      </c>
      <c r="D30259">
        <v>112925</v>
      </c>
      <c r="E30259">
        <v>16017</v>
      </c>
      <c r="F30259">
        <v>2887</v>
      </c>
      <c r="G30259">
        <v>204048</v>
      </c>
      <c r="H30259">
        <v>194169</v>
      </c>
      <c r="I30259">
        <v>8582</v>
      </c>
      <c r="J30259">
        <v>1297</v>
      </c>
      <c r="K30259" t="s">
        <v>10</v>
      </c>
      <c r="L30259">
        <v>2020</v>
      </c>
      <c r="M30259" t="s">
        <v>22</v>
      </c>
    </row>
    <row r="30260" spans="1:13" x14ac:dyDescent="0.2">
      <c r="A30260" s="1">
        <v>43989</v>
      </c>
      <c r="B30260">
        <v>1.27</v>
      </c>
      <c r="C30260">
        <v>20021</v>
      </c>
      <c r="D30260">
        <v>703</v>
      </c>
      <c r="E30260">
        <v>1275</v>
      </c>
      <c r="F30260">
        <v>0</v>
      </c>
      <c r="G30260">
        <v>18042</v>
      </c>
      <c r="H30260">
        <v>7163</v>
      </c>
      <c r="I30260">
        <v>10879</v>
      </c>
      <c r="J30260">
        <v>0</v>
      </c>
      <c r="K30260" t="s">
        <v>12</v>
      </c>
      <c r="L30260">
        <v>2020</v>
      </c>
      <c r="M30260" t="s">
        <v>22</v>
      </c>
    </row>
    <row r="30261" spans="1:13" x14ac:dyDescent="0.2">
      <c r="A30261" s="1">
        <v>43989</v>
      </c>
      <c r="B30261">
        <v>0.72</v>
      </c>
      <c r="C30261">
        <v>2061940</v>
      </c>
      <c r="D30261">
        <v>852157</v>
      </c>
      <c r="E30261">
        <v>217459</v>
      </c>
      <c r="F30261">
        <v>24951</v>
      </c>
      <c r="G30261">
        <v>967374</v>
      </c>
      <c r="H30261">
        <v>637943</v>
      </c>
      <c r="I30261">
        <v>328765</v>
      </c>
      <c r="J30261">
        <v>666</v>
      </c>
      <c r="K30261" t="s">
        <v>10</v>
      </c>
      <c r="L30261">
        <v>2020</v>
      </c>
      <c r="M30261" t="s">
        <v>23</v>
      </c>
    </row>
    <row r="30262" spans="1:13" x14ac:dyDescent="0.2">
      <c r="A30262" s="1">
        <v>43989</v>
      </c>
      <c r="B30262">
        <v>1.28</v>
      </c>
      <c r="C30262">
        <v>61572</v>
      </c>
      <c r="D30262">
        <v>5076</v>
      </c>
      <c r="E30262">
        <v>245</v>
      </c>
      <c r="F30262">
        <v>529</v>
      </c>
      <c r="G30262">
        <v>55722</v>
      </c>
      <c r="H30262">
        <v>40356</v>
      </c>
      <c r="I30262">
        <v>15365</v>
      </c>
      <c r="J30262">
        <v>0</v>
      </c>
      <c r="K30262" t="s">
        <v>12</v>
      </c>
      <c r="L30262">
        <v>2020</v>
      </c>
      <c r="M30262" t="s">
        <v>23</v>
      </c>
    </row>
    <row r="30263" spans="1:13" x14ac:dyDescent="0.2">
      <c r="A30263" s="1">
        <v>43989</v>
      </c>
      <c r="B30263">
        <v>1.1000000000000001</v>
      </c>
      <c r="C30263">
        <v>1112217</v>
      </c>
      <c r="D30263">
        <v>234704</v>
      </c>
      <c r="E30263">
        <v>132334</v>
      </c>
      <c r="F30263">
        <v>6212</v>
      </c>
      <c r="G30263">
        <v>738967</v>
      </c>
      <c r="H30263">
        <v>318287</v>
      </c>
      <c r="I30263">
        <v>397939</v>
      </c>
      <c r="J30263">
        <v>22741</v>
      </c>
      <c r="K30263" t="s">
        <v>10</v>
      </c>
      <c r="L30263">
        <v>2020</v>
      </c>
      <c r="M30263" t="s">
        <v>24</v>
      </c>
    </row>
    <row r="30264" spans="1:13" x14ac:dyDescent="0.2">
      <c r="A30264" s="1">
        <v>43989</v>
      </c>
      <c r="B30264">
        <v>1.33</v>
      </c>
      <c r="C30264">
        <v>69149</v>
      </c>
      <c r="D30264">
        <v>6260</v>
      </c>
      <c r="E30264">
        <v>1975</v>
      </c>
      <c r="F30264">
        <v>2</v>
      </c>
      <c r="G30264">
        <v>60911</v>
      </c>
      <c r="H30264">
        <v>34046</v>
      </c>
      <c r="I30264">
        <v>26865</v>
      </c>
      <c r="J30264">
        <v>0</v>
      </c>
      <c r="K30264" t="s">
        <v>12</v>
      </c>
      <c r="L30264">
        <v>2020</v>
      </c>
      <c r="M30264" t="s">
        <v>24</v>
      </c>
    </row>
    <row r="30265" spans="1:13" x14ac:dyDescent="0.2">
      <c r="A30265" s="1">
        <v>43989</v>
      </c>
      <c r="B30265">
        <v>0.98</v>
      </c>
      <c r="C30265">
        <v>711551</v>
      </c>
      <c r="D30265">
        <v>236351</v>
      </c>
      <c r="E30265">
        <v>50339</v>
      </c>
      <c r="F30265">
        <v>71891</v>
      </c>
      <c r="G30265">
        <v>352971</v>
      </c>
      <c r="H30265">
        <v>329096</v>
      </c>
      <c r="I30265">
        <v>13309</v>
      </c>
      <c r="J30265">
        <v>10566</v>
      </c>
      <c r="K30265" t="s">
        <v>10</v>
      </c>
      <c r="L30265">
        <v>2020</v>
      </c>
      <c r="M30265" t="s">
        <v>25</v>
      </c>
    </row>
    <row r="30266" spans="1:13" x14ac:dyDescent="0.2">
      <c r="A30266" s="1">
        <v>43989</v>
      </c>
      <c r="B30266">
        <v>1.44</v>
      </c>
      <c r="C30266">
        <v>32202</v>
      </c>
      <c r="D30266">
        <v>467</v>
      </c>
      <c r="E30266">
        <v>2939</v>
      </c>
      <c r="F30266">
        <v>0</v>
      </c>
      <c r="G30266">
        <v>28792</v>
      </c>
      <c r="H30266">
        <v>3958</v>
      </c>
      <c r="I30266">
        <v>24834</v>
      </c>
      <c r="J30266">
        <v>0</v>
      </c>
      <c r="K30266" t="s">
        <v>12</v>
      </c>
      <c r="L30266">
        <v>2020</v>
      </c>
      <c r="M30266" t="s">
        <v>25</v>
      </c>
    </row>
    <row r="30267" spans="1:13" x14ac:dyDescent="0.2">
      <c r="A30267" s="1">
        <v>43989</v>
      </c>
      <c r="B30267">
        <v>1.26</v>
      </c>
      <c r="C30267">
        <v>295057</v>
      </c>
      <c r="D30267">
        <v>78460</v>
      </c>
      <c r="E30267">
        <v>68992</v>
      </c>
      <c r="F30267">
        <v>78174</v>
      </c>
      <c r="G30267">
        <v>69431</v>
      </c>
      <c r="H30267">
        <v>50696</v>
      </c>
      <c r="I30267">
        <v>6189</v>
      </c>
      <c r="J30267">
        <v>12546</v>
      </c>
      <c r="K30267" t="s">
        <v>10</v>
      </c>
      <c r="L30267">
        <v>2020</v>
      </c>
      <c r="M30267" t="s">
        <v>26</v>
      </c>
    </row>
    <row r="30268" spans="1:13" x14ac:dyDescent="0.2">
      <c r="A30268" s="1">
        <v>43989</v>
      </c>
      <c r="B30268">
        <v>1.55</v>
      </c>
      <c r="C30268">
        <v>10305</v>
      </c>
      <c r="D30268">
        <v>31</v>
      </c>
      <c r="E30268">
        <v>1703</v>
      </c>
      <c r="F30268">
        <v>0</v>
      </c>
      <c r="G30268">
        <v>8571</v>
      </c>
      <c r="H30268">
        <v>8458</v>
      </c>
      <c r="I30268">
        <v>113</v>
      </c>
      <c r="J30268">
        <v>0</v>
      </c>
      <c r="K30268" t="s">
        <v>12</v>
      </c>
      <c r="L30268">
        <v>2020</v>
      </c>
      <c r="M30268" t="s">
        <v>26</v>
      </c>
    </row>
    <row r="30269" spans="1:13" x14ac:dyDescent="0.2">
      <c r="A30269" s="1">
        <v>43989</v>
      </c>
      <c r="B30269">
        <v>1.04</v>
      </c>
      <c r="C30269">
        <v>6063117</v>
      </c>
      <c r="D30269">
        <v>1646967</v>
      </c>
      <c r="E30269">
        <v>830213</v>
      </c>
      <c r="F30269">
        <v>354720</v>
      </c>
      <c r="G30269">
        <v>3231216</v>
      </c>
      <c r="H30269">
        <v>2265901</v>
      </c>
      <c r="I30269">
        <v>728494</v>
      </c>
      <c r="J30269">
        <v>236822</v>
      </c>
      <c r="K30269" t="s">
        <v>10</v>
      </c>
      <c r="L30269">
        <v>2020</v>
      </c>
      <c r="M30269" t="s">
        <v>27</v>
      </c>
    </row>
    <row r="30270" spans="1:13" x14ac:dyDescent="0.2">
      <c r="A30270" s="1">
        <v>43989</v>
      </c>
      <c r="B30270">
        <v>1.5</v>
      </c>
      <c r="C30270">
        <v>282160</v>
      </c>
      <c r="D30270">
        <v>5990</v>
      </c>
      <c r="E30270">
        <v>22534</v>
      </c>
      <c r="F30270">
        <v>0</v>
      </c>
      <c r="G30270">
        <v>253632</v>
      </c>
      <c r="H30270">
        <v>91375</v>
      </c>
      <c r="I30270">
        <v>162257</v>
      </c>
      <c r="J30270">
        <v>0</v>
      </c>
      <c r="K30270" t="s">
        <v>12</v>
      </c>
      <c r="L30270">
        <v>2020</v>
      </c>
      <c r="M30270" t="s">
        <v>27</v>
      </c>
    </row>
    <row r="30271" spans="1:13" x14ac:dyDescent="0.2">
      <c r="A30271" s="1">
        <v>43989</v>
      </c>
      <c r="B30271">
        <v>1.07</v>
      </c>
      <c r="C30271">
        <v>518831</v>
      </c>
      <c r="D30271">
        <v>190919</v>
      </c>
      <c r="E30271">
        <v>176650</v>
      </c>
      <c r="F30271">
        <v>209</v>
      </c>
      <c r="G30271">
        <v>151053</v>
      </c>
      <c r="H30271">
        <v>126386</v>
      </c>
      <c r="I30271">
        <v>19584</v>
      </c>
      <c r="J30271">
        <v>5083</v>
      </c>
      <c r="K30271" t="s">
        <v>10</v>
      </c>
      <c r="L30271">
        <v>2020</v>
      </c>
      <c r="M30271" t="s">
        <v>28</v>
      </c>
    </row>
    <row r="30272" spans="1:13" x14ac:dyDescent="0.2">
      <c r="A30272" s="1">
        <v>43989</v>
      </c>
      <c r="B30272">
        <v>1.26</v>
      </c>
      <c r="C30272">
        <v>16742</v>
      </c>
      <c r="D30272">
        <v>647</v>
      </c>
      <c r="E30272">
        <v>495</v>
      </c>
      <c r="F30272">
        <v>0</v>
      </c>
      <c r="G30272">
        <v>15600</v>
      </c>
      <c r="H30272">
        <v>15489</v>
      </c>
      <c r="I30272">
        <v>110</v>
      </c>
      <c r="J30272">
        <v>0</v>
      </c>
      <c r="K30272" t="s">
        <v>12</v>
      </c>
      <c r="L30272">
        <v>2020</v>
      </c>
      <c r="M30272" t="s">
        <v>28</v>
      </c>
    </row>
    <row r="30273" spans="1:13" x14ac:dyDescent="0.2">
      <c r="A30273" s="1">
        <v>43989</v>
      </c>
      <c r="B30273">
        <v>1.44</v>
      </c>
      <c r="C30273">
        <v>475682</v>
      </c>
      <c r="D30273">
        <v>15827</v>
      </c>
      <c r="E30273">
        <v>344997</v>
      </c>
      <c r="F30273">
        <v>2720</v>
      </c>
      <c r="G30273">
        <v>112138</v>
      </c>
      <c r="H30273">
        <v>97259</v>
      </c>
      <c r="I30273">
        <v>12353</v>
      </c>
      <c r="J30273">
        <v>2527</v>
      </c>
      <c r="K30273" t="s">
        <v>10</v>
      </c>
      <c r="L30273">
        <v>2020</v>
      </c>
      <c r="M30273" t="s">
        <v>29</v>
      </c>
    </row>
    <row r="30274" spans="1:13" x14ac:dyDescent="0.2">
      <c r="A30274" s="1">
        <v>43989</v>
      </c>
      <c r="B30274">
        <v>2.13</v>
      </c>
      <c r="C30274">
        <v>22500</v>
      </c>
      <c r="D30274">
        <v>895</v>
      </c>
      <c r="E30274">
        <v>11351</v>
      </c>
      <c r="F30274">
        <v>3</v>
      </c>
      <c r="G30274">
        <v>10252</v>
      </c>
      <c r="H30274">
        <v>10038</v>
      </c>
      <c r="I30274">
        <v>214</v>
      </c>
      <c r="J30274">
        <v>0</v>
      </c>
      <c r="K30274" t="s">
        <v>12</v>
      </c>
      <c r="L30274">
        <v>2020</v>
      </c>
      <c r="M30274" t="s">
        <v>29</v>
      </c>
    </row>
    <row r="30275" spans="1:13" x14ac:dyDescent="0.2">
      <c r="A30275" s="1">
        <v>43989</v>
      </c>
      <c r="B30275">
        <v>0.75</v>
      </c>
      <c r="C30275">
        <v>1943014</v>
      </c>
      <c r="D30275">
        <v>780784</v>
      </c>
      <c r="E30275">
        <v>310808</v>
      </c>
      <c r="F30275">
        <v>6620</v>
      </c>
      <c r="G30275">
        <v>844802</v>
      </c>
      <c r="H30275">
        <v>478393</v>
      </c>
      <c r="I30275">
        <v>343772</v>
      </c>
      <c r="J30275">
        <v>22637</v>
      </c>
      <c r="K30275" t="s">
        <v>10</v>
      </c>
      <c r="L30275">
        <v>2020</v>
      </c>
      <c r="M30275" t="s">
        <v>30</v>
      </c>
    </row>
    <row r="30276" spans="1:13" x14ac:dyDescent="0.2">
      <c r="A30276" s="1">
        <v>43989</v>
      </c>
      <c r="B30276">
        <v>1.28</v>
      </c>
      <c r="C30276">
        <v>38045</v>
      </c>
      <c r="D30276">
        <v>5182</v>
      </c>
      <c r="E30276">
        <v>11</v>
      </c>
      <c r="F30276">
        <v>0</v>
      </c>
      <c r="G30276">
        <v>32852</v>
      </c>
      <c r="H30276">
        <v>16351</v>
      </c>
      <c r="I30276">
        <v>16501</v>
      </c>
      <c r="J30276">
        <v>0</v>
      </c>
      <c r="K30276" t="s">
        <v>12</v>
      </c>
      <c r="L30276">
        <v>2020</v>
      </c>
      <c r="M30276" t="s">
        <v>30</v>
      </c>
    </row>
    <row r="30277" spans="1:13" x14ac:dyDescent="0.2">
      <c r="A30277" s="1">
        <v>43989</v>
      </c>
      <c r="B30277">
        <v>0.95</v>
      </c>
      <c r="C30277">
        <v>346851</v>
      </c>
      <c r="D30277">
        <v>125206</v>
      </c>
      <c r="E30277">
        <v>33078</v>
      </c>
      <c r="F30277">
        <v>4891</v>
      </c>
      <c r="G30277">
        <v>183675</v>
      </c>
      <c r="H30277">
        <v>173238</v>
      </c>
      <c r="I30277">
        <v>7220</v>
      </c>
      <c r="J30277">
        <v>3218</v>
      </c>
      <c r="K30277" t="s">
        <v>10</v>
      </c>
      <c r="L30277">
        <v>2020</v>
      </c>
      <c r="M30277" t="s">
        <v>31</v>
      </c>
    </row>
    <row r="30278" spans="1:13" x14ac:dyDescent="0.2">
      <c r="A30278" s="1">
        <v>43989</v>
      </c>
      <c r="B30278">
        <v>1.45</v>
      </c>
      <c r="C30278">
        <v>13518</v>
      </c>
      <c r="D30278">
        <v>357</v>
      </c>
      <c r="E30278">
        <v>1178</v>
      </c>
      <c r="F30278">
        <v>0</v>
      </c>
      <c r="G30278">
        <v>11984</v>
      </c>
      <c r="H30278">
        <v>2826</v>
      </c>
      <c r="I30278">
        <v>9158</v>
      </c>
      <c r="J30278">
        <v>0</v>
      </c>
      <c r="K30278" t="s">
        <v>12</v>
      </c>
      <c r="L30278">
        <v>2020</v>
      </c>
      <c r="M30278" t="s">
        <v>31</v>
      </c>
    </row>
    <row r="30279" spans="1:13" x14ac:dyDescent="0.2">
      <c r="A30279" s="1">
        <v>43989</v>
      </c>
      <c r="B30279">
        <v>1.1399999999999999</v>
      </c>
      <c r="C30279">
        <v>245509</v>
      </c>
      <c r="D30279">
        <v>125285</v>
      </c>
      <c r="E30279">
        <v>13807</v>
      </c>
      <c r="F30279">
        <v>270</v>
      </c>
      <c r="G30279">
        <v>106146</v>
      </c>
      <c r="H30279">
        <v>82977</v>
      </c>
      <c r="I30279">
        <v>23155</v>
      </c>
      <c r="J30279">
        <v>14</v>
      </c>
      <c r="K30279" t="s">
        <v>10</v>
      </c>
      <c r="L30279">
        <v>2020</v>
      </c>
      <c r="M30279" t="s">
        <v>32</v>
      </c>
    </row>
    <row r="30280" spans="1:13" x14ac:dyDescent="0.2">
      <c r="A30280" s="1">
        <v>43989</v>
      </c>
      <c r="B30280">
        <v>1.26</v>
      </c>
      <c r="C30280">
        <v>5048</v>
      </c>
      <c r="D30280">
        <v>166</v>
      </c>
      <c r="E30280">
        <v>251</v>
      </c>
      <c r="F30280">
        <v>0</v>
      </c>
      <c r="G30280">
        <v>4631</v>
      </c>
      <c r="H30280">
        <v>4631</v>
      </c>
      <c r="I30280">
        <v>0</v>
      </c>
      <c r="J30280">
        <v>0</v>
      </c>
      <c r="K30280" t="s">
        <v>12</v>
      </c>
      <c r="L30280">
        <v>2020</v>
      </c>
      <c r="M30280" t="s">
        <v>32</v>
      </c>
    </row>
    <row r="30281" spans="1:13" x14ac:dyDescent="0.2">
      <c r="A30281" s="1">
        <v>43989</v>
      </c>
      <c r="B30281">
        <v>1.03</v>
      </c>
      <c r="C30281">
        <v>431082</v>
      </c>
      <c r="D30281">
        <v>75886</v>
      </c>
      <c r="E30281">
        <v>45939</v>
      </c>
      <c r="F30281">
        <v>77</v>
      </c>
      <c r="G30281">
        <v>309180</v>
      </c>
      <c r="H30281">
        <v>107081</v>
      </c>
      <c r="I30281">
        <v>198695</v>
      </c>
      <c r="J30281">
        <v>3404</v>
      </c>
      <c r="K30281" t="s">
        <v>10</v>
      </c>
      <c r="L30281">
        <v>2020</v>
      </c>
      <c r="M30281" t="s">
        <v>33</v>
      </c>
    </row>
    <row r="30282" spans="1:13" x14ac:dyDescent="0.2">
      <c r="A30282" s="1">
        <v>43989</v>
      </c>
      <c r="B30282">
        <v>1.48</v>
      </c>
      <c r="C30282">
        <v>15324</v>
      </c>
      <c r="D30282">
        <v>757</v>
      </c>
      <c r="E30282">
        <v>497</v>
      </c>
      <c r="F30282">
        <v>0</v>
      </c>
      <c r="G30282">
        <v>14070</v>
      </c>
      <c r="H30282">
        <v>5476</v>
      </c>
      <c r="I30282">
        <v>8595</v>
      </c>
      <c r="J30282">
        <v>0</v>
      </c>
      <c r="K30282" t="s">
        <v>12</v>
      </c>
      <c r="L30282">
        <v>2020</v>
      </c>
      <c r="M30282" t="s">
        <v>33</v>
      </c>
    </row>
    <row r="30283" spans="1:13" x14ac:dyDescent="0.2">
      <c r="A30283" s="1">
        <v>43989</v>
      </c>
      <c r="B30283">
        <v>1.1299999999999999</v>
      </c>
      <c r="C30283">
        <v>3900386</v>
      </c>
      <c r="D30283">
        <v>1214539</v>
      </c>
      <c r="E30283">
        <v>88098</v>
      </c>
      <c r="F30283">
        <v>346605</v>
      </c>
      <c r="G30283">
        <v>2251143</v>
      </c>
      <c r="H30283">
        <v>1256354</v>
      </c>
      <c r="I30283">
        <v>752408</v>
      </c>
      <c r="J30283">
        <v>242381</v>
      </c>
      <c r="K30283" t="s">
        <v>10</v>
      </c>
      <c r="L30283">
        <v>2020</v>
      </c>
      <c r="M30283" t="s">
        <v>34</v>
      </c>
    </row>
    <row r="30284" spans="1:13" x14ac:dyDescent="0.2">
      <c r="A30284" s="1">
        <v>43989</v>
      </c>
      <c r="B30284">
        <v>1.68</v>
      </c>
      <c r="C30284">
        <v>201582</v>
      </c>
      <c r="D30284">
        <v>10007</v>
      </c>
      <c r="E30284">
        <v>2284</v>
      </c>
      <c r="F30284">
        <v>26</v>
      </c>
      <c r="G30284">
        <v>189265</v>
      </c>
      <c r="H30284">
        <v>80829</v>
      </c>
      <c r="I30284">
        <v>108436</v>
      </c>
      <c r="J30284">
        <v>0</v>
      </c>
      <c r="K30284" t="s">
        <v>12</v>
      </c>
      <c r="L30284">
        <v>2020</v>
      </c>
      <c r="M30284" t="s">
        <v>34</v>
      </c>
    </row>
    <row r="30285" spans="1:13" x14ac:dyDescent="0.2">
      <c r="A30285" s="1">
        <v>43989</v>
      </c>
      <c r="B30285">
        <v>1.02</v>
      </c>
      <c r="C30285">
        <v>159816</v>
      </c>
      <c r="D30285">
        <v>51016</v>
      </c>
      <c r="E30285">
        <v>14611</v>
      </c>
      <c r="F30285">
        <v>90</v>
      </c>
      <c r="G30285">
        <v>94100</v>
      </c>
      <c r="H30285">
        <v>74924</v>
      </c>
      <c r="I30285">
        <v>19162</v>
      </c>
      <c r="J30285">
        <v>14</v>
      </c>
      <c r="K30285" t="s">
        <v>10</v>
      </c>
      <c r="L30285">
        <v>2020</v>
      </c>
      <c r="M30285" t="s">
        <v>35</v>
      </c>
    </row>
    <row r="30286" spans="1:13" x14ac:dyDescent="0.2">
      <c r="A30286" s="1">
        <v>43989</v>
      </c>
      <c r="B30286">
        <v>1.25</v>
      </c>
      <c r="C30286">
        <v>12671</v>
      </c>
      <c r="D30286">
        <v>6</v>
      </c>
      <c r="E30286">
        <v>1010</v>
      </c>
      <c r="F30286">
        <v>0</v>
      </c>
      <c r="G30286">
        <v>11655</v>
      </c>
      <c r="H30286">
        <v>3828</v>
      </c>
      <c r="I30286">
        <v>7827</v>
      </c>
      <c r="J30286">
        <v>0</v>
      </c>
      <c r="K30286" t="s">
        <v>12</v>
      </c>
      <c r="L30286">
        <v>2020</v>
      </c>
      <c r="M30286" t="s">
        <v>35</v>
      </c>
    </row>
    <row r="30287" spans="1:13" x14ac:dyDescent="0.2">
      <c r="A30287" s="1">
        <v>43989</v>
      </c>
      <c r="B30287">
        <v>1.18</v>
      </c>
      <c r="C30287">
        <v>1032904</v>
      </c>
      <c r="D30287">
        <v>534848</v>
      </c>
      <c r="E30287">
        <v>45067</v>
      </c>
      <c r="F30287">
        <v>312</v>
      </c>
      <c r="G30287">
        <v>452677</v>
      </c>
      <c r="H30287">
        <v>401114</v>
      </c>
      <c r="I30287">
        <v>51519</v>
      </c>
      <c r="J30287">
        <v>44</v>
      </c>
      <c r="K30287" t="s">
        <v>10</v>
      </c>
      <c r="L30287">
        <v>2020</v>
      </c>
      <c r="M30287" t="s">
        <v>36</v>
      </c>
    </row>
    <row r="30288" spans="1:13" x14ac:dyDescent="0.2">
      <c r="A30288" s="1">
        <v>43989</v>
      </c>
      <c r="B30288">
        <v>1.26</v>
      </c>
      <c r="C30288">
        <v>17335</v>
      </c>
      <c r="D30288">
        <v>540</v>
      </c>
      <c r="E30288">
        <v>0</v>
      </c>
      <c r="F30288">
        <v>0</v>
      </c>
      <c r="G30288">
        <v>16794</v>
      </c>
      <c r="H30288">
        <v>16794</v>
      </c>
      <c r="I30288">
        <v>0</v>
      </c>
      <c r="J30288">
        <v>0</v>
      </c>
      <c r="K30288" t="s">
        <v>12</v>
      </c>
      <c r="L30288">
        <v>2020</v>
      </c>
      <c r="M30288" t="s">
        <v>36</v>
      </c>
    </row>
    <row r="30289" spans="1:13" x14ac:dyDescent="0.2">
      <c r="A30289" s="1">
        <v>43989</v>
      </c>
      <c r="B30289">
        <v>1.1299999999999999</v>
      </c>
      <c r="C30289">
        <v>5337228</v>
      </c>
      <c r="D30289">
        <v>1748935</v>
      </c>
      <c r="E30289">
        <v>1093427</v>
      </c>
      <c r="F30289">
        <v>29596</v>
      </c>
      <c r="G30289">
        <v>2465270</v>
      </c>
      <c r="H30289">
        <v>1859978</v>
      </c>
      <c r="I30289">
        <v>584317</v>
      </c>
      <c r="J30289">
        <v>20975</v>
      </c>
      <c r="K30289" t="s">
        <v>10</v>
      </c>
      <c r="L30289">
        <v>2020</v>
      </c>
      <c r="M30289" t="s">
        <v>37</v>
      </c>
    </row>
    <row r="30290" spans="1:13" x14ac:dyDescent="0.2">
      <c r="A30290" s="1">
        <v>43989</v>
      </c>
      <c r="B30290">
        <v>1.44</v>
      </c>
      <c r="C30290">
        <v>315280</v>
      </c>
      <c r="D30290">
        <v>2896</v>
      </c>
      <c r="E30290">
        <v>34948</v>
      </c>
      <c r="F30290">
        <v>219</v>
      </c>
      <c r="G30290">
        <v>277217</v>
      </c>
      <c r="H30290">
        <v>153434</v>
      </c>
      <c r="I30290">
        <v>123783</v>
      </c>
      <c r="J30290">
        <v>0</v>
      </c>
      <c r="K30290" t="s">
        <v>12</v>
      </c>
      <c r="L30290">
        <v>2020</v>
      </c>
      <c r="M30290" t="s">
        <v>37</v>
      </c>
    </row>
    <row r="30291" spans="1:13" x14ac:dyDescent="0.2">
      <c r="A30291" s="1">
        <v>43989</v>
      </c>
      <c r="B30291">
        <v>0.97</v>
      </c>
      <c r="C30291">
        <v>370407</v>
      </c>
      <c r="D30291">
        <v>150908</v>
      </c>
      <c r="E30291">
        <v>9910</v>
      </c>
      <c r="F30291">
        <v>87</v>
      </c>
      <c r="G30291">
        <v>209502</v>
      </c>
      <c r="H30291">
        <v>190124</v>
      </c>
      <c r="I30291">
        <v>19357</v>
      </c>
      <c r="J30291">
        <v>21</v>
      </c>
      <c r="K30291" t="s">
        <v>10</v>
      </c>
      <c r="L30291">
        <v>2020</v>
      </c>
      <c r="M30291" t="s">
        <v>38</v>
      </c>
    </row>
    <row r="30292" spans="1:13" x14ac:dyDescent="0.2">
      <c r="A30292" s="1">
        <v>43989</v>
      </c>
      <c r="B30292">
        <v>1.45</v>
      </c>
      <c r="C30292">
        <v>22262</v>
      </c>
      <c r="D30292">
        <v>114</v>
      </c>
      <c r="E30292">
        <v>1488</v>
      </c>
      <c r="F30292">
        <v>0</v>
      </c>
      <c r="G30292">
        <v>20660</v>
      </c>
      <c r="H30292">
        <v>1900</v>
      </c>
      <c r="I30292">
        <v>18760</v>
      </c>
      <c r="J30292">
        <v>0</v>
      </c>
      <c r="K30292" t="s">
        <v>12</v>
      </c>
      <c r="L30292">
        <v>2020</v>
      </c>
      <c r="M30292" t="s">
        <v>38</v>
      </c>
    </row>
    <row r="30293" spans="1:13" x14ac:dyDescent="0.2">
      <c r="A30293" s="1">
        <v>43989</v>
      </c>
      <c r="B30293">
        <v>0.9</v>
      </c>
      <c r="C30293">
        <v>442872</v>
      </c>
      <c r="D30293">
        <v>208901</v>
      </c>
      <c r="E30293">
        <v>23921</v>
      </c>
      <c r="F30293">
        <v>582</v>
      </c>
      <c r="G30293">
        <v>209469</v>
      </c>
      <c r="H30293">
        <v>184071</v>
      </c>
      <c r="I30293">
        <v>13452</v>
      </c>
      <c r="J30293">
        <v>11946</v>
      </c>
      <c r="K30293" t="s">
        <v>10</v>
      </c>
      <c r="L30293">
        <v>2020</v>
      </c>
      <c r="M30293" t="s">
        <v>39</v>
      </c>
    </row>
    <row r="30294" spans="1:13" x14ac:dyDescent="0.2">
      <c r="A30294" s="1">
        <v>43989</v>
      </c>
      <c r="B30294">
        <v>1.42</v>
      </c>
      <c r="C30294">
        <v>6407</v>
      </c>
      <c r="D30294">
        <v>630</v>
      </c>
      <c r="E30294">
        <v>0</v>
      </c>
      <c r="F30294">
        <v>0</v>
      </c>
      <c r="G30294">
        <v>5777</v>
      </c>
      <c r="H30294">
        <v>5737</v>
      </c>
      <c r="I30294">
        <v>40</v>
      </c>
      <c r="J30294">
        <v>0</v>
      </c>
      <c r="K30294" t="s">
        <v>12</v>
      </c>
      <c r="L30294">
        <v>2020</v>
      </c>
      <c r="M30294" t="s">
        <v>39</v>
      </c>
    </row>
    <row r="30295" spans="1:13" x14ac:dyDescent="0.2">
      <c r="A30295" s="1">
        <v>43989</v>
      </c>
      <c r="B30295">
        <v>1.48</v>
      </c>
      <c r="C30295">
        <v>2441579</v>
      </c>
      <c r="D30295">
        <v>77276</v>
      </c>
      <c r="E30295">
        <v>1352388</v>
      </c>
      <c r="F30295">
        <v>3386</v>
      </c>
      <c r="G30295">
        <v>1008529</v>
      </c>
      <c r="H30295">
        <v>777307</v>
      </c>
      <c r="I30295">
        <v>223852</v>
      </c>
      <c r="J30295">
        <v>7370</v>
      </c>
      <c r="K30295" t="s">
        <v>10</v>
      </c>
      <c r="L30295">
        <v>2020</v>
      </c>
      <c r="M30295" t="s">
        <v>40</v>
      </c>
    </row>
    <row r="30296" spans="1:13" x14ac:dyDescent="0.2">
      <c r="A30296" s="1">
        <v>43989</v>
      </c>
      <c r="B30296">
        <v>1.86</v>
      </c>
      <c r="C30296">
        <v>127407</v>
      </c>
      <c r="D30296">
        <v>18479</v>
      </c>
      <c r="E30296">
        <v>20971</v>
      </c>
      <c r="F30296">
        <v>713</v>
      </c>
      <c r="G30296">
        <v>87244</v>
      </c>
      <c r="H30296">
        <v>84264</v>
      </c>
      <c r="I30296">
        <v>2980</v>
      </c>
      <c r="J30296">
        <v>0</v>
      </c>
      <c r="K30296" t="s">
        <v>12</v>
      </c>
      <c r="L30296">
        <v>2020</v>
      </c>
      <c r="M30296" t="s">
        <v>40</v>
      </c>
    </row>
    <row r="30297" spans="1:13" x14ac:dyDescent="0.2">
      <c r="A30297" s="1">
        <v>43989</v>
      </c>
      <c r="B30297">
        <v>1.32</v>
      </c>
      <c r="C30297">
        <v>7415920</v>
      </c>
      <c r="D30297">
        <v>682716</v>
      </c>
      <c r="E30297">
        <v>3814054</v>
      </c>
      <c r="F30297">
        <v>16645</v>
      </c>
      <c r="G30297">
        <v>2902505</v>
      </c>
      <c r="H30297">
        <v>2062787</v>
      </c>
      <c r="I30297">
        <v>798960</v>
      </c>
      <c r="J30297">
        <v>40758</v>
      </c>
      <c r="K30297" t="s">
        <v>10</v>
      </c>
      <c r="L30297">
        <v>2020</v>
      </c>
      <c r="M30297" t="s">
        <v>41</v>
      </c>
    </row>
    <row r="30298" spans="1:13" x14ac:dyDescent="0.2">
      <c r="A30298" s="1">
        <v>43989</v>
      </c>
      <c r="B30298">
        <v>1.76</v>
      </c>
      <c r="C30298">
        <v>338598</v>
      </c>
      <c r="D30298">
        <v>32193</v>
      </c>
      <c r="E30298">
        <v>47685</v>
      </c>
      <c r="F30298">
        <v>683</v>
      </c>
      <c r="G30298">
        <v>258036</v>
      </c>
      <c r="H30298">
        <v>234137</v>
      </c>
      <c r="I30298">
        <v>23899</v>
      </c>
      <c r="J30298">
        <v>0</v>
      </c>
      <c r="K30298" t="s">
        <v>12</v>
      </c>
      <c r="L30298">
        <v>2020</v>
      </c>
      <c r="M30298" t="s">
        <v>41</v>
      </c>
    </row>
    <row r="30299" spans="1:13" x14ac:dyDescent="0.2">
      <c r="A30299" s="1">
        <v>43989</v>
      </c>
      <c r="B30299">
        <v>1.29</v>
      </c>
      <c r="C30299">
        <v>713047</v>
      </c>
      <c r="D30299">
        <v>24686</v>
      </c>
      <c r="E30299">
        <v>520608</v>
      </c>
      <c r="F30299">
        <v>153</v>
      </c>
      <c r="G30299">
        <v>167600</v>
      </c>
      <c r="H30299">
        <v>80047</v>
      </c>
      <c r="I30299">
        <v>84637</v>
      </c>
      <c r="J30299">
        <v>2916</v>
      </c>
      <c r="K30299" t="s">
        <v>10</v>
      </c>
      <c r="L30299">
        <v>2020</v>
      </c>
      <c r="M30299" t="s">
        <v>42</v>
      </c>
    </row>
    <row r="30300" spans="1:13" x14ac:dyDescent="0.2">
      <c r="A30300" s="1">
        <v>43989</v>
      </c>
      <c r="B30300">
        <v>1.76</v>
      </c>
      <c r="C30300">
        <v>34923</v>
      </c>
      <c r="D30300">
        <v>171</v>
      </c>
      <c r="E30300">
        <v>813</v>
      </c>
      <c r="F30300">
        <v>0</v>
      </c>
      <c r="G30300">
        <v>33940</v>
      </c>
      <c r="H30300">
        <v>20219</v>
      </c>
      <c r="I30300">
        <v>13721</v>
      </c>
      <c r="J30300">
        <v>0</v>
      </c>
      <c r="K30300" t="s">
        <v>12</v>
      </c>
      <c r="L30300">
        <v>2020</v>
      </c>
      <c r="M30300" t="s">
        <v>42</v>
      </c>
    </row>
    <row r="30301" spans="1:13" x14ac:dyDescent="0.2">
      <c r="A30301" s="1">
        <v>43989</v>
      </c>
      <c r="B30301">
        <v>1.1100000000000001</v>
      </c>
      <c r="C30301">
        <v>594181</v>
      </c>
      <c r="D30301">
        <v>270274</v>
      </c>
      <c r="E30301">
        <v>13857</v>
      </c>
      <c r="F30301">
        <v>71</v>
      </c>
      <c r="G30301">
        <v>309979</v>
      </c>
      <c r="H30301">
        <v>232164</v>
      </c>
      <c r="I30301">
        <v>77768</v>
      </c>
      <c r="J30301">
        <v>48</v>
      </c>
      <c r="K30301" t="s">
        <v>10</v>
      </c>
      <c r="L30301">
        <v>2020</v>
      </c>
      <c r="M30301" t="s">
        <v>43</v>
      </c>
    </row>
    <row r="30302" spans="1:13" x14ac:dyDescent="0.2">
      <c r="A30302" s="1">
        <v>43989</v>
      </c>
      <c r="B30302">
        <v>1.19</v>
      </c>
      <c r="C30302">
        <v>14563</v>
      </c>
      <c r="D30302">
        <v>119</v>
      </c>
      <c r="E30302">
        <v>0</v>
      </c>
      <c r="F30302">
        <v>0</v>
      </c>
      <c r="G30302">
        <v>14444</v>
      </c>
      <c r="H30302">
        <v>14444</v>
      </c>
      <c r="I30302">
        <v>0</v>
      </c>
      <c r="J30302">
        <v>0</v>
      </c>
      <c r="K30302" t="s">
        <v>12</v>
      </c>
      <c r="L30302">
        <v>2020</v>
      </c>
      <c r="M30302" t="s">
        <v>43</v>
      </c>
    </row>
    <row r="30303" spans="1:13" x14ac:dyDescent="0.2">
      <c r="A30303" s="1">
        <v>43989</v>
      </c>
      <c r="B30303">
        <v>1.2</v>
      </c>
      <c r="C30303">
        <v>807793</v>
      </c>
      <c r="D30303">
        <v>152793</v>
      </c>
      <c r="E30303">
        <v>284771</v>
      </c>
      <c r="F30303">
        <v>465</v>
      </c>
      <c r="G30303">
        <v>369764</v>
      </c>
      <c r="H30303">
        <v>241674</v>
      </c>
      <c r="I30303">
        <v>123043</v>
      </c>
      <c r="J30303">
        <v>5047</v>
      </c>
      <c r="K30303" t="s">
        <v>10</v>
      </c>
      <c r="L30303">
        <v>2020</v>
      </c>
      <c r="M30303" t="s">
        <v>44</v>
      </c>
    </row>
    <row r="30304" spans="1:13" x14ac:dyDescent="0.2">
      <c r="A30304" s="1">
        <v>43989</v>
      </c>
      <c r="B30304">
        <v>1.78</v>
      </c>
      <c r="C30304">
        <v>30769</v>
      </c>
      <c r="D30304">
        <v>4135</v>
      </c>
      <c r="E30304">
        <v>5303</v>
      </c>
      <c r="F30304">
        <v>18</v>
      </c>
      <c r="G30304">
        <v>21313</v>
      </c>
      <c r="H30304">
        <v>18695</v>
      </c>
      <c r="I30304">
        <v>2618</v>
      </c>
      <c r="J30304">
        <v>0</v>
      </c>
      <c r="K30304" t="s">
        <v>12</v>
      </c>
      <c r="L30304">
        <v>2020</v>
      </c>
      <c r="M30304" t="s">
        <v>44</v>
      </c>
    </row>
    <row r="30305" spans="1:13" x14ac:dyDescent="0.2">
      <c r="A30305" s="1">
        <v>43989</v>
      </c>
      <c r="B30305">
        <v>0.88</v>
      </c>
      <c r="C30305">
        <v>1395856</v>
      </c>
      <c r="D30305">
        <v>485987</v>
      </c>
      <c r="E30305">
        <v>209486</v>
      </c>
      <c r="F30305">
        <v>4344</v>
      </c>
      <c r="G30305">
        <v>695988</v>
      </c>
      <c r="H30305">
        <v>257347</v>
      </c>
      <c r="I30305">
        <v>438315</v>
      </c>
      <c r="J30305">
        <v>326</v>
      </c>
      <c r="K30305" t="s">
        <v>10</v>
      </c>
      <c r="L30305">
        <v>2020</v>
      </c>
      <c r="M30305" t="s">
        <v>45</v>
      </c>
    </row>
    <row r="30306" spans="1:13" x14ac:dyDescent="0.2">
      <c r="A30306" s="1">
        <v>43989</v>
      </c>
      <c r="B30306">
        <v>1.45</v>
      </c>
      <c r="C30306">
        <v>27210</v>
      </c>
      <c r="D30306">
        <v>2177</v>
      </c>
      <c r="E30306">
        <v>1759</v>
      </c>
      <c r="F30306">
        <v>0</v>
      </c>
      <c r="G30306">
        <v>23274</v>
      </c>
      <c r="H30306">
        <v>10475</v>
      </c>
      <c r="I30306">
        <v>12799</v>
      </c>
      <c r="J30306">
        <v>0</v>
      </c>
      <c r="K30306" t="s">
        <v>12</v>
      </c>
      <c r="L30306">
        <v>2020</v>
      </c>
      <c r="M30306" t="s">
        <v>45</v>
      </c>
    </row>
    <row r="30307" spans="1:13" x14ac:dyDescent="0.2">
      <c r="A30307" s="1">
        <v>43989</v>
      </c>
      <c r="B30307">
        <v>1.28</v>
      </c>
      <c r="C30307">
        <v>156644</v>
      </c>
      <c r="D30307">
        <v>45870</v>
      </c>
      <c r="E30307">
        <v>19005</v>
      </c>
      <c r="F30307">
        <v>62</v>
      </c>
      <c r="G30307">
        <v>91706</v>
      </c>
      <c r="H30307">
        <v>87234</v>
      </c>
      <c r="I30307">
        <v>4465</v>
      </c>
      <c r="J30307">
        <v>7</v>
      </c>
      <c r="K30307" t="s">
        <v>10</v>
      </c>
      <c r="L30307">
        <v>2020</v>
      </c>
      <c r="M30307" t="s">
        <v>46</v>
      </c>
    </row>
    <row r="30308" spans="1:13" x14ac:dyDescent="0.2">
      <c r="A30308" s="1">
        <v>43989</v>
      </c>
      <c r="B30308">
        <v>1.19</v>
      </c>
      <c r="C30308">
        <v>22845</v>
      </c>
      <c r="D30308">
        <v>2139</v>
      </c>
      <c r="E30308">
        <v>5</v>
      </c>
      <c r="F30308">
        <v>0</v>
      </c>
      <c r="G30308">
        <v>20702</v>
      </c>
      <c r="H30308">
        <v>20673</v>
      </c>
      <c r="I30308">
        <v>29</v>
      </c>
      <c r="J30308">
        <v>0</v>
      </c>
      <c r="K30308" t="s">
        <v>12</v>
      </c>
      <c r="L30308">
        <v>2020</v>
      </c>
      <c r="M30308" t="s">
        <v>46</v>
      </c>
    </row>
    <row r="30309" spans="1:13" x14ac:dyDescent="0.2">
      <c r="A30309" s="1">
        <v>43989</v>
      </c>
      <c r="B30309">
        <v>1.06</v>
      </c>
      <c r="C30309">
        <v>2969091</v>
      </c>
      <c r="D30309">
        <v>1154226</v>
      </c>
      <c r="E30309">
        <v>516304</v>
      </c>
      <c r="F30309">
        <v>1914</v>
      </c>
      <c r="G30309">
        <v>1296648</v>
      </c>
      <c r="H30309">
        <v>1164098</v>
      </c>
      <c r="I30309">
        <v>70224</v>
      </c>
      <c r="J30309">
        <v>62325</v>
      </c>
      <c r="K30309" t="s">
        <v>10</v>
      </c>
      <c r="L30309">
        <v>2020</v>
      </c>
      <c r="M30309" t="s">
        <v>47</v>
      </c>
    </row>
    <row r="30310" spans="1:13" x14ac:dyDescent="0.2">
      <c r="A30310" s="1">
        <v>43989</v>
      </c>
      <c r="B30310">
        <v>1.51</v>
      </c>
      <c r="C30310">
        <v>74444</v>
      </c>
      <c r="D30310">
        <v>10963</v>
      </c>
      <c r="E30310">
        <v>4030</v>
      </c>
      <c r="F30310">
        <v>51</v>
      </c>
      <c r="G30310">
        <v>59400</v>
      </c>
      <c r="H30310">
        <v>48195</v>
      </c>
      <c r="I30310">
        <v>11206</v>
      </c>
      <c r="J30310">
        <v>0</v>
      </c>
      <c r="K30310" t="s">
        <v>12</v>
      </c>
      <c r="L30310">
        <v>2020</v>
      </c>
      <c r="M30310" t="s">
        <v>47</v>
      </c>
    </row>
    <row r="30311" spans="1:13" x14ac:dyDescent="0.2">
      <c r="A30311" s="1">
        <v>43989</v>
      </c>
      <c r="B30311">
        <v>1.1299999999999999</v>
      </c>
      <c r="C30311">
        <v>958689</v>
      </c>
      <c r="D30311">
        <v>128938</v>
      </c>
      <c r="E30311">
        <v>85831</v>
      </c>
      <c r="F30311">
        <v>3654</v>
      </c>
      <c r="G30311">
        <v>740265</v>
      </c>
      <c r="H30311">
        <v>395146</v>
      </c>
      <c r="I30311">
        <v>315006</v>
      </c>
      <c r="J30311">
        <v>30113</v>
      </c>
      <c r="K30311" t="s">
        <v>10</v>
      </c>
      <c r="L30311">
        <v>2020</v>
      </c>
      <c r="M30311" t="s">
        <v>48</v>
      </c>
    </row>
    <row r="30312" spans="1:13" x14ac:dyDescent="0.2">
      <c r="A30312" s="1">
        <v>43989</v>
      </c>
      <c r="B30312">
        <v>1.83</v>
      </c>
      <c r="C30312">
        <v>62477</v>
      </c>
      <c r="D30312">
        <v>299</v>
      </c>
      <c r="E30312">
        <v>7074</v>
      </c>
      <c r="F30312">
        <v>0</v>
      </c>
      <c r="G30312">
        <v>55105</v>
      </c>
      <c r="H30312">
        <v>13326</v>
      </c>
      <c r="I30312">
        <v>41779</v>
      </c>
      <c r="J30312">
        <v>0</v>
      </c>
      <c r="K30312" t="s">
        <v>12</v>
      </c>
      <c r="L30312">
        <v>2020</v>
      </c>
      <c r="M30312" t="s">
        <v>48</v>
      </c>
    </row>
    <row r="30313" spans="1:13" x14ac:dyDescent="0.2">
      <c r="A30313" s="1">
        <v>43989</v>
      </c>
      <c r="B30313">
        <v>1.1499999999999999</v>
      </c>
      <c r="C30313">
        <v>542332</v>
      </c>
      <c r="D30313">
        <v>251912</v>
      </c>
      <c r="E30313">
        <v>84492</v>
      </c>
      <c r="F30313">
        <v>6402</v>
      </c>
      <c r="G30313">
        <v>199526</v>
      </c>
      <c r="H30313">
        <v>151073</v>
      </c>
      <c r="I30313">
        <v>48450</v>
      </c>
      <c r="J30313">
        <v>3</v>
      </c>
      <c r="K30313" t="s">
        <v>10</v>
      </c>
      <c r="L30313">
        <v>2020</v>
      </c>
      <c r="M30313" t="s">
        <v>49</v>
      </c>
    </row>
    <row r="30314" spans="1:13" x14ac:dyDescent="0.2">
      <c r="A30314" s="1">
        <v>43989</v>
      </c>
      <c r="B30314">
        <v>1.49</v>
      </c>
      <c r="C30314">
        <v>30098</v>
      </c>
      <c r="D30314">
        <v>910</v>
      </c>
      <c r="E30314">
        <v>5056</v>
      </c>
      <c r="F30314">
        <v>79</v>
      </c>
      <c r="G30314">
        <v>24054</v>
      </c>
      <c r="H30314">
        <v>15202</v>
      </c>
      <c r="I30314">
        <v>8852</v>
      </c>
      <c r="J30314">
        <v>0</v>
      </c>
      <c r="K30314" t="s">
        <v>12</v>
      </c>
      <c r="L30314">
        <v>2020</v>
      </c>
      <c r="M30314" t="s">
        <v>49</v>
      </c>
    </row>
    <row r="30315" spans="1:13" x14ac:dyDescent="0.2">
      <c r="A30315" s="1">
        <v>43989</v>
      </c>
      <c r="B30315">
        <v>1</v>
      </c>
      <c r="C30315">
        <v>474262</v>
      </c>
      <c r="D30315">
        <v>155503</v>
      </c>
      <c r="E30315">
        <v>106993</v>
      </c>
      <c r="F30315">
        <v>1470</v>
      </c>
      <c r="G30315">
        <v>210296</v>
      </c>
      <c r="H30315">
        <v>161839</v>
      </c>
      <c r="I30315">
        <v>43694</v>
      </c>
      <c r="J30315">
        <v>4764</v>
      </c>
      <c r="K30315" t="s">
        <v>10</v>
      </c>
      <c r="L30315">
        <v>2020</v>
      </c>
      <c r="M30315" t="s">
        <v>50</v>
      </c>
    </row>
    <row r="30316" spans="1:13" x14ac:dyDescent="0.2">
      <c r="A30316" s="1">
        <v>43989</v>
      </c>
      <c r="B30316">
        <v>1.42</v>
      </c>
      <c r="C30316">
        <v>20021</v>
      </c>
      <c r="D30316">
        <v>25</v>
      </c>
      <c r="E30316">
        <v>2168</v>
      </c>
      <c r="F30316">
        <v>9</v>
      </c>
      <c r="G30316">
        <v>17818</v>
      </c>
      <c r="H30316">
        <v>7365</v>
      </c>
      <c r="I30316">
        <v>10453</v>
      </c>
      <c r="J30316">
        <v>0</v>
      </c>
      <c r="K30316" t="s">
        <v>12</v>
      </c>
      <c r="L30316">
        <v>2020</v>
      </c>
      <c r="M30316" t="s">
        <v>50</v>
      </c>
    </row>
    <row r="30317" spans="1:13" x14ac:dyDescent="0.2">
      <c r="A30317" s="1">
        <v>43989</v>
      </c>
      <c r="B30317">
        <v>0.95</v>
      </c>
      <c r="C30317">
        <v>264017</v>
      </c>
      <c r="D30317">
        <v>94265</v>
      </c>
      <c r="E30317">
        <v>34048</v>
      </c>
      <c r="F30317">
        <v>53</v>
      </c>
      <c r="G30317">
        <v>135651</v>
      </c>
      <c r="H30317">
        <v>108899</v>
      </c>
      <c r="I30317">
        <v>25634</v>
      </c>
      <c r="J30317">
        <v>1119</v>
      </c>
      <c r="K30317" t="s">
        <v>10</v>
      </c>
      <c r="L30317">
        <v>2020</v>
      </c>
      <c r="M30317" t="s">
        <v>51</v>
      </c>
    </row>
    <row r="30318" spans="1:13" x14ac:dyDescent="0.2">
      <c r="A30318" s="1">
        <v>43989</v>
      </c>
      <c r="B30318">
        <v>1.26</v>
      </c>
      <c r="C30318">
        <v>20395</v>
      </c>
      <c r="D30318">
        <v>31</v>
      </c>
      <c r="E30318">
        <v>1535</v>
      </c>
      <c r="F30318">
        <v>0</v>
      </c>
      <c r="G30318">
        <v>18830</v>
      </c>
      <c r="H30318">
        <v>7749</v>
      </c>
      <c r="I30318">
        <v>11080</v>
      </c>
      <c r="J30318">
        <v>0</v>
      </c>
      <c r="K30318" t="s">
        <v>12</v>
      </c>
      <c r="L30318">
        <v>2020</v>
      </c>
      <c r="M30318" t="s">
        <v>51</v>
      </c>
    </row>
    <row r="30319" spans="1:13" x14ac:dyDescent="0.2">
      <c r="A30319" s="1">
        <v>43989</v>
      </c>
      <c r="B30319">
        <v>1.51</v>
      </c>
      <c r="C30319">
        <v>580120</v>
      </c>
      <c r="D30319">
        <v>164677</v>
      </c>
      <c r="E30319">
        <v>223588</v>
      </c>
      <c r="F30319">
        <v>7125</v>
      </c>
      <c r="G30319">
        <v>184729</v>
      </c>
      <c r="H30319">
        <v>98634</v>
      </c>
      <c r="I30319">
        <v>68341</v>
      </c>
      <c r="J30319">
        <v>17755</v>
      </c>
      <c r="K30319" t="s">
        <v>10</v>
      </c>
      <c r="L30319">
        <v>2020</v>
      </c>
      <c r="M30319" t="s">
        <v>52</v>
      </c>
    </row>
    <row r="30320" spans="1:13" x14ac:dyDescent="0.2">
      <c r="A30320" s="1">
        <v>43989</v>
      </c>
      <c r="B30320">
        <v>1.91</v>
      </c>
      <c r="C30320">
        <v>20678</v>
      </c>
      <c r="D30320">
        <v>6377</v>
      </c>
      <c r="E30320">
        <v>3998</v>
      </c>
      <c r="F30320">
        <v>0</v>
      </c>
      <c r="G30320">
        <v>10303</v>
      </c>
      <c r="H30320">
        <v>10283</v>
      </c>
      <c r="I30320">
        <v>20</v>
      </c>
      <c r="J30320">
        <v>0</v>
      </c>
      <c r="K30320" t="s">
        <v>12</v>
      </c>
      <c r="L30320">
        <v>2020</v>
      </c>
      <c r="M30320" t="s">
        <v>52</v>
      </c>
    </row>
    <row r="30321" spans="1:13" x14ac:dyDescent="0.2">
      <c r="A30321" s="1">
        <v>43989</v>
      </c>
      <c r="B30321">
        <v>1.1399999999999999</v>
      </c>
      <c r="C30321">
        <v>741694</v>
      </c>
      <c r="D30321">
        <v>143304</v>
      </c>
      <c r="E30321">
        <v>36186</v>
      </c>
      <c r="F30321">
        <v>40837</v>
      </c>
      <c r="G30321">
        <v>521368</v>
      </c>
      <c r="H30321">
        <v>258783</v>
      </c>
      <c r="I30321">
        <v>224054</v>
      </c>
      <c r="J30321">
        <v>38531</v>
      </c>
      <c r="K30321" t="s">
        <v>10</v>
      </c>
      <c r="L30321">
        <v>2020</v>
      </c>
      <c r="M30321" t="s">
        <v>53</v>
      </c>
    </row>
    <row r="30322" spans="1:13" x14ac:dyDescent="0.2">
      <c r="A30322" s="1">
        <v>43989</v>
      </c>
      <c r="B30322">
        <v>1.97</v>
      </c>
      <c r="C30322">
        <v>37644</v>
      </c>
      <c r="D30322">
        <v>1073</v>
      </c>
      <c r="E30322">
        <v>968</v>
      </c>
      <c r="F30322">
        <v>10</v>
      </c>
      <c r="G30322">
        <v>35593</v>
      </c>
      <c r="H30322">
        <v>11033</v>
      </c>
      <c r="I30322">
        <v>24560</v>
      </c>
      <c r="J30322">
        <v>0</v>
      </c>
      <c r="K30322" t="s">
        <v>12</v>
      </c>
      <c r="L30322">
        <v>2020</v>
      </c>
      <c r="M30322" t="s">
        <v>53</v>
      </c>
    </row>
    <row r="30323" spans="1:13" x14ac:dyDescent="0.2">
      <c r="A30323" s="1">
        <v>43989</v>
      </c>
      <c r="B30323">
        <v>1.56</v>
      </c>
      <c r="C30323">
        <v>1110795</v>
      </c>
      <c r="D30323">
        <v>228800</v>
      </c>
      <c r="E30323">
        <v>353618</v>
      </c>
      <c r="F30323">
        <v>10050</v>
      </c>
      <c r="G30323">
        <v>518327</v>
      </c>
      <c r="H30323">
        <v>192317</v>
      </c>
      <c r="I30323">
        <v>244163</v>
      </c>
      <c r="J30323">
        <v>81847</v>
      </c>
      <c r="K30323" t="s">
        <v>10</v>
      </c>
      <c r="L30323">
        <v>2020</v>
      </c>
      <c r="M30323" t="s">
        <v>54</v>
      </c>
    </row>
    <row r="30324" spans="1:13" x14ac:dyDescent="0.2">
      <c r="A30324" s="1">
        <v>43989</v>
      </c>
      <c r="B30324">
        <v>1.97</v>
      </c>
      <c r="C30324">
        <v>77302</v>
      </c>
      <c r="D30324">
        <v>14680</v>
      </c>
      <c r="E30324">
        <v>7293</v>
      </c>
      <c r="F30324">
        <v>26</v>
      </c>
      <c r="G30324">
        <v>55303</v>
      </c>
      <c r="H30324">
        <v>54597</v>
      </c>
      <c r="I30324">
        <v>706</v>
      </c>
      <c r="J30324">
        <v>0</v>
      </c>
      <c r="K30324" t="s">
        <v>12</v>
      </c>
      <c r="L30324">
        <v>2020</v>
      </c>
      <c r="M30324" t="s">
        <v>54</v>
      </c>
    </row>
    <row r="30325" spans="1:13" x14ac:dyDescent="0.2">
      <c r="A30325" s="1">
        <v>43989</v>
      </c>
      <c r="B30325">
        <v>1.45</v>
      </c>
      <c r="C30325">
        <v>772459</v>
      </c>
      <c r="D30325">
        <v>82934</v>
      </c>
      <c r="E30325">
        <v>107518</v>
      </c>
      <c r="F30325">
        <v>254</v>
      </c>
      <c r="G30325">
        <v>581753</v>
      </c>
      <c r="H30325">
        <v>253258</v>
      </c>
      <c r="I30325">
        <v>322790</v>
      </c>
      <c r="J30325">
        <v>5705</v>
      </c>
      <c r="K30325" t="s">
        <v>10</v>
      </c>
      <c r="L30325">
        <v>2020</v>
      </c>
      <c r="M30325" t="s">
        <v>55</v>
      </c>
    </row>
    <row r="30326" spans="1:13" x14ac:dyDescent="0.2">
      <c r="A30326" s="1">
        <v>43989</v>
      </c>
      <c r="B30326">
        <v>1.96</v>
      </c>
      <c r="C30326">
        <v>71925</v>
      </c>
      <c r="D30326">
        <v>632</v>
      </c>
      <c r="E30326">
        <v>13052</v>
      </c>
      <c r="F30326">
        <v>0</v>
      </c>
      <c r="G30326">
        <v>58242</v>
      </c>
      <c r="H30326">
        <v>2637</v>
      </c>
      <c r="I30326">
        <v>55604</v>
      </c>
      <c r="J30326">
        <v>0</v>
      </c>
      <c r="K30326" t="s">
        <v>12</v>
      </c>
      <c r="L30326">
        <v>2020</v>
      </c>
      <c r="M30326" t="s">
        <v>55</v>
      </c>
    </row>
    <row r="30327" spans="1:13" x14ac:dyDescent="0.2">
      <c r="A30327" s="1">
        <v>43989</v>
      </c>
      <c r="B30327">
        <v>1.1499999999999999</v>
      </c>
      <c r="C30327">
        <v>652932</v>
      </c>
      <c r="D30327">
        <v>313330</v>
      </c>
      <c r="E30327">
        <v>55398</v>
      </c>
      <c r="F30327">
        <v>4105</v>
      </c>
      <c r="G30327">
        <v>280100</v>
      </c>
      <c r="H30327">
        <v>227127</v>
      </c>
      <c r="I30327">
        <v>52910</v>
      </c>
      <c r="J30327">
        <v>64</v>
      </c>
      <c r="K30327" t="s">
        <v>10</v>
      </c>
      <c r="L30327">
        <v>2020</v>
      </c>
      <c r="M30327" t="s">
        <v>56</v>
      </c>
    </row>
    <row r="30328" spans="1:13" x14ac:dyDescent="0.2">
      <c r="A30328" s="1">
        <v>43989</v>
      </c>
      <c r="B30328">
        <v>1.53</v>
      </c>
      <c r="C30328">
        <v>31862</v>
      </c>
      <c r="D30328">
        <v>662</v>
      </c>
      <c r="E30328">
        <v>3973</v>
      </c>
      <c r="F30328">
        <v>80</v>
      </c>
      <c r="G30328">
        <v>27147</v>
      </c>
      <c r="H30328">
        <v>6547</v>
      </c>
      <c r="I30328">
        <v>20600</v>
      </c>
      <c r="J30328">
        <v>0</v>
      </c>
      <c r="K30328" t="s">
        <v>12</v>
      </c>
      <c r="L30328">
        <v>2020</v>
      </c>
      <c r="M30328" t="s">
        <v>56</v>
      </c>
    </row>
    <row r="30329" spans="1:13" x14ac:dyDescent="0.2">
      <c r="A30329" s="1">
        <v>43989</v>
      </c>
      <c r="B30329">
        <v>0.76</v>
      </c>
      <c r="C30329">
        <v>9696914</v>
      </c>
      <c r="D30329">
        <v>4060669</v>
      </c>
      <c r="E30329">
        <v>1022287</v>
      </c>
      <c r="F30329">
        <v>213389</v>
      </c>
      <c r="G30329">
        <v>4400570</v>
      </c>
      <c r="H30329">
        <v>2971767</v>
      </c>
      <c r="I30329">
        <v>1376613</v>
      </c>
      <c r="J30329">
        <v>52190</v>
      </c>
      <c r="K30329" t="s">
        <v>10</v>
      </c>
      <c r="L30329">
        <v>2020</v>
      </c>
      <c r="M30329" t="s">
        <v>57</v>
      </c>
    </row>
    <row r="30330" spans="1:13" x14ac:dyDescent="0.2">
      <c r="A30330" s="1">
        <v>43989</v>
      </c>
      <c r="B30330">
        <v>1.36</v>
      </c>
      <c r="C30330">
        <v>245194</v>
      </c>
      <c r="D30330">
        <v>20357</v>
      </c>
      <c r="E30330">
        <v>2632</v>
      </c>
      <c r="F30330">
        <v>4614</v>
      </c>
      <c r="G30330">
        <v>217590</v>
      </c>
      <c r="H30330">
        <v>147840</v>
      </c>
      <c r="I30330">
        <v>69750</v>
      </c>
      <c r="J30330">
        <v>0</v>
      </c>
      <c r="K30330" t="s">
        <v>12</v>
      </c>
      <c r="L30330">
        <v>2020</v>
      </c>
      <c r="M30330" t="s">
        <v>57</v>
      </c>
    </row>
    <row r="30331" spans="1:13" x14ac:dyDescent="0.2">
      <c r="A30331" s="1">
        <v>43989</v>
      </c>
      <c r="B30331">
        <v>1.0900000000000001</v>
      </c>
      <c r="C30331">
        <v>6096475</v>
      </c>
      <c r="D30331">
        <v>2979247</v>
      </c>
      <c r="E30331">
        <v>240639</v>
      </c>
      <c r="F30331">
        <v>5579</v>
      </c>
      <c r="G30331">
        <v>2871010</v>
      </c>
      <c r="H30331">
        <v>2433658</v>
      </c>
      <c r="I30331">
        <v>428065</v>
      </c>
      <c r="J30331">
        <v>9287</v>
      </c>
      <c r="K30331" t="s">
        <v>10</v>
      </c>
      <c r="L30331">
        <v>2020</v>
      </c>
      <c r="M30331" t="s">
        <v>58</v>
      </c>
    </row>
    <row r="30332" spans="1:13" x14ac:dyDescent="0.2">
      <c r="A30332" s="1">
        <v>43989</v>
      </c>
      <c r="B30332">
        <v>1.4</v>
      </c>
      <c r="C30332">
        <v>188771</v>
      </c>
      <c r="D30332">
        <v>2834</v>
      </c>
      <c r="E30332">
        <v>8821</v>
      </c>
      <c r="F30332">
        <v>69</v>
      </c>
      <c r="G30332">
        <v>177047</v>
      </c>
      <c r="H30332">
        <v>105283</v>
      </c>
      <c r="I30332">
        <v>71763</v>
      </c>
      <c r="J30332">
        <v>0</v>
      </c>
      <c r="K30332" t="s">
        <v>12</v>
      </c>
      <c r="L30332">
        <v>2020</v>
      </c>
      <c r="M30332" t="s">
        <v>58</v>
      </c>
    </row>
    <row r="30333" spans="1:13" x14ac:dyDescent="0.2">
      <c r="A30333" s="1">
        <v>43989</v>
      </c>
      <c r="B30333">
        <v>1.34</v>
      </c>
      <c r="C30333">
        <v>133157</v>
      </c>
      <c r="D30333">
        <v>23849</v>
      </c>
      <c r="E30333">
        <v>12628</v>
      </c>
      <c r="F30333">
        <v>4</v>
      </c>
      <c r="G30333">
        <v>96675</v>
      </c>
      <c r="H30333">
        <v>50676</v>
      </c>
      <c r="I30333">
        <v>42569</v>
      </c>
      <c r="J30333">
        <v>3430</v>
      </c>
      <c r="K30333" t="s">
        <v>10</v>
      </c>
      <c r="L30333">
        <v>2020</v>
      </c>
      <c r="M30333" t="s">
        <v>59</v>
      </c>
    </row>
    <row r="30334" spans="1:13" x14ac:dyDescent="0.2">
      <c r="A30334" s="1">
        <v>43989</v>
      </c>
      <c r="B30334">
        <v>1.88</v>
      </c>
      <c r="C30334">
        <v>8658</v>
      </c>
      <c r="D30334">
        <v>36</v>
      </c>
      <c r="E30334">
        <v>697</v>
      </c>
      <c r="F30334">
        <v>0</v>
      </c>
      <c r="G30334">
        <v>7925</v>
      </c>
      <c r="H30334">
        <v>1023</v>
      </c>
      <c r="I30334">
        <v>6902</v>
      </c>
      <c r="J30334">
        <v>0</v>
      </c>
      <c r="K30334" t="s">
        <v>12</v>
      </c>
      <c r="L30334">
        <v>2020</v>
      </c>
      <c r="M30334" t="s">
        <v>59</v>
      </c>
    </row>
    <row r="30335" spans="1:13" x14ac:dyDescent="0.2">
      <c r="A30335" s="1">
        <v>43989</v>
      </c>
      <c r="B30335">
        <v>0.97</v>
      </c>
      <c r="C30335">
        <v>310260</v>
      </c>
      <c r="D30335">
        <v>147158</v>
      </c>
      <c r="E30335">
        <v>16459</v>
      </c>
      <c r="F30335">
        <v>283</v>
      </c>
      <c r="G30335">
        <v>146360</v>
      </c>
      <c r="H30335">
        <v>135735</v>
      </c>
      <c r="I30335">
        <v>2009</v>
      </c>
      <c r="J30335">
        <v>8615</v>
      </c>
      <c r="K30335" t="s">
        <v>10</v>
      </c>
      <c r="L30335">
        <v>2020</v>
      </c>
      <c r="M30335" t="s">
        <v>60</v>
      </c>
    </row>
    <row r="30336" spans="1:13" x14ac:dyDescent="0.2">
      <c r="A30336" s="1">
        <v>43989</v>
      </c>
      <c r="B30336">
        <v>2.09</v>
      </c>
      <c r="C30336">
        <v>9162</v>
      </c>
      <c r="D30336">
        <v>1274</v>
      </c>
      <c r="E30336">
        <v>2107</v>
      </c>
      <c r="F30336">
        <v>0</v>
      </c>
      <c r="G30336">
        <v>5781</v>
      </c>
      <c r="H30336">
        <v>3114</v>
      </c>
      <c r="I30336">
        <v>2666</v>
      </c>
      <c r="J30336">
        <v>0</v>
      </c>
      <c r="K30336" t="s">
        <v>12</v>
      </c>
      <c r="L30336">
        <v>2020</v>
      </c>
      <c r="M30336" t="s">
        <v>60</v>
      </c>
    </row>
    <row r="30337" spans="1:13" x14ac:dyDescent="0.2">
      <c r="A30337" s="1">
        <v>43989</v>
      </c>
      <c r="B30337">
        <v>1.07</v>
      </c>
      <c r="C30337">
        <v>126874</v>
      </c>
      <c r="D30337">
        <v>9867</v>
      </c>
      <c r="E30337">
        <v>45731</v>
      </c>
      <c r="F30337">
        <v>1064</v>
      </c>
      <c r="G30337">
        <v>70211</v>
      </c>
      <c r="H30337">
        <v>45481</v>
      </c>
      <c r="I30337">
        <v>22287</v>
      </c>
      <c r="J30337">
        <v>2443</v>
      </c>
      <c r="K30337" t="s">
        <v>10</v>
      </c>
      <c r="L30337">
        <v>2020</v>
      </c>
      <c r="M30337" t="s">
        <v>61</v>
      </c>
    </row>
    <row r="30338" spans="1:13" x14ac:dyDescent="0.2">
      <c r="A30338" s="1">
        <v>43989</v>
      </c>
      <c r="B30338">
        <v>1.68</v>
      </c>
      <c r="C30338">
        <v>1867</v>
      </c>
      <c r="D30338">
        <v>345</v>
      </c>
      <c r="E30338">
        <v>116</v>
      </c>
      <c r="F30338">
        <v>0</v>
      </c>
      <c r="G30338">
        <v>1406</v>
      </c>
      <c r="H30338">
        <v>1016</v>
      </c>
      <c r="I30338">
        <v>390</v>
      </c>
      <c r="J30338">
        <v>0</v>
      </c>
      <c r="K30338" t="s">
        <v>12</v>
      </c>
      <c r="L30338">
        <v>2020</v>
      </c>
      <c r="M30338" t="s">
        <v>61</v>
      </c>
    </row>
    <row r="30339" spans="1:13" x14ac:dyDescent="0.2">
      <c r="A30339" s="1">
        <v>43989</v>
      </c>
      <c r="B30339">
        <v>1.06</v>
      </c>
      <c r="C30339">
        <v>605674</v>
      </c>
      <c r="D30339">
        <v>273395</v>
      </c>
      <c r="E30339">
        <v>17919</v>
      </c>
      <c r="F30339">
        <v>168</v>
      </c>
      <c r="G30339">
        <v>314192</v>
      </c>
      <c r="H30339">
        <v>245119</v>
      </c>
      <c r="I30339">
        <v>69037</v>
      </c>
      <c r="J30339">
        <v>36</v>
      </c>
      <c r="K30339" t="s">
        <v>10</v>
      </c>
      <c r="L30339">
        <v>2020</v>
      </c>
      <c r="M30339" t="s">
        <v>62</v>
      </c>
    </row>
    <row r="30340" spans="1:13" x14ac:dyDescent="0.2">
      <c r="A30340" s="1">
        <v>43989</v>
      </c>
      <c r="B30340">
        <v>1.2</v>
      </c>
      <c r="C30340">
        <v>13864</v>
      </c>
      <c r="D30340">
        <v>321</v>
      </c>
      <c r="E30340">
        <v>0</v>
      </c>
      <c r="F30340">
        <v>0</v>
      </c>
      <c r="G30340">
        <v>13543</v>
      </c>
      <c r="H30340">
        <v>13543</v>
      </c>
      <c r="I30340">
        <v>0</v>
      </c>
      <c r="J30340">
        <v>0</v>
      </c>
      <c r="K30340" t="s">
        <v>12</v>
      </c>
      <c r="L30340">
        <v>2020</v>
      </c>
      <c r="M30340" t="s">
        <v>62</v>
      </c>
    </row>
    <row r="30341" spans="1:13" x14ac:dyDescent="0.2">
      <c r="A30341" s="1">
        <v>43989</v>
      </c>
      <c r="B30341">
        <v>1.08</v>
      </c>
      <c r="C30341">
        <v>54532348</v>
      </c>
      <c r="D30341">
        <v>16718884</v>
      </c>
      <c r="E30341">
        <v>9757798</v>
      </c>
      <c r="F30341">
        <v>1100945</v>
      </c>
      <c r="G30341">
        <v>26954602</v>
      </c>
      <c r="H30341">
        <v>17522596</v>
      </c>
      <c r="I30341">
        <v>8376733</v>
      </c>
      <c r="J30341">
        <v>1055273</v>
      </c>
      <c r="K30341" t="s">
        <v>10</v>
      </c>
      <c r="L30341">
        <v>2020</v>
      </c>
      <c r="M30341" t="s">
        <v>63</v>
      </c>
    </row>
    <row r="30342" spans="1:13" x14ac:dyDescent="0.2">
      <c r="A30342" s="1">
        <v>43989</v>
      </c>
      <c r="B30342">
        <v>1.59</v>
      </c>
      <c r="C30342">
        <v>2268714</v>
      </c>
      <c r="D30342">
        <v>139122</v>
      </c>
      <c r="E30342">
        <v>179556</v>
      </c>
      <c r="F30342">
        <v>7020</v>
      </c>
      <c r="G30342">
        <v>1943011</v>
      </c>
      <c r="H30342">
        <v>1114499</v>
      </c>
      <c r="I30342">
        <v>828512</v>
      </c>
      <c r="J30342">
        <v>0</v>
      </c>
      <c r="K30342" t="s">
        <v>12</v>
      </c>
      <c r="L30342">
        <v>2020</v>
      </c>
      <c r="M30342" t="s">
        <v>63</v>
      </c>
    </row>
    <row r="30343" spans="1:13" x14ac:dyDescent="0.2">
      <c r="A30343" s="1">
        <v>43989</v>
      </c>
      <c r="B30343">
        <v>1.08</v>
      </c>
      <c r="C30343">
        <v>8772768</v>
      </c>
      <c r="D30343">
        <v>2134795</v>
      </c>
      <c r="E30343">
        <v>1045471</v>
      </c>
      <c r="F30343">
        <v>36268</v>
      </c>
      <c r="G30343">
        <v>5556115</v>
      </c>
      <c r="H30343">
        <v>2593768</v>
      </c>
      <c r="I30343">
        <v>2781808</v>
      </c>
      <c r="J30343">
        <v>180540</v>
      </c>
      <c r="K30343" t="s">
        <v>10</v>
      </c>
      <c r="L30343">
        <v>2020</v>
      </c>
      <c r="M30343" t="s">
        <v>64</v>
      </c>
    </row>
    <row r="30344" spans="1:13" x14ac:dyDescent="0.2">
      <c r="A30344" s="1">
        <v>43989</v>
      </c>
      <c r="B30344">
        <v>1.65</v>
      </c>
      <c r="C30344">
        <v>416725</v>
      </c>
      <c r="D30344">
        <v>18770</v>
      </c>
      <c r="E30344">
        <v>35471</v>
      </c>
      <c r="F30344">
        <v>1318</v>
      </c>
      <c r="G30344">
        <v>361167</v>
      </c>
      <c r="H30344">
        <v>140555</v>
      </c>
      <c r="I30344">
        <v>220613</v>
      </c>
      <c r="J30344">
        <v>0</v>
      </c>
      <c r="K30344" t="s">
        <v>12</v>
      </c>
      <c r="L30344">
        <v>2020</v>
      </c>
      <c r="M30344" t="s">
        <v>64</v>
      </c>
    </row>
    <row r="30345" spans="1:13" x14ac:dyDescent="0.2">
      <c r="A30345" s="1">
        <v>43989</v>
      </c>
      <c r="B30345">
        <v>0.82</v>
      </c>
      <c r="C30345">
        <v>1168419</v>
      </c>
      <c r="D30345">
        <v>449502</v>
      </c>
      <c r="E30345">
        <v>86549</v>
      </c>
      <c r="F30345">
        <v>32352</v>
      </c>
      <c r="G30345">
        <v>600016</v>
      </c>
      <c r="H30345">
        <v>393296</v>
      </c>
      <c r="I30345">
        <v>205104</v>
      </c>
      <c r="J30345">
        <v>1616</v>
      </c>
      <c r="K30345" t="s">
        <v>10</v>
      </c>
      <c r="L30345">
        <v>2020</v>
      </c>
      <c r="M30345" t="s">
        <v>65</v>
      </c>
    </row>
    <row r="30346" spans="1:13" x14ac:dyDescent="0.2">
      <c r="A30346" s="1">
        <v>43989</v>
      </c>
      <c r="B30346">
        <v>1.67</v>
      </c>
      <c r="C30346">
        <v>33257</v>
      </c>
      <c r="D30346">
        <v>881</v>
      </c>
      <c r="E30346">
        <v>1126</v>
      </c>
      <c r="F30346">
        <v>3202</v>
      </c>
      <c r="G30346">
        <v>28048</v>
      </c>
      <c r="H30346">
        <v>21960</v>
      </c>
      <c r="I30346">
        <v>6087</v>
      </c>
      <c r="J30346">
        <v>0</v>
      </c>
      <c r="K30346" t="s">
        <v>12</v>
      </c>
      <c r="L30346">
        <v>2020</v>
      </c>
      <c r="M30346" t="s">
        <v>65</v>
      </c>
    </row>
    <row r="30347" spans="1:13" x14ac:dyDescent="0.2">
      <c r="A30347" s="1">
        <v>43996</v>
      </c>
      <c r="B30347">
        <v>0.97</v>
      </c>
      <c r="C30347">
        <v>225804</v>
      </c>
      <c r="D30347">
        <v>11376</v>
      </c>
      <c r="E30347">
        <v>179430</v>
      </c>
      <c r="F30347">
        <v>499</v>
      </c>
      <c r="G30347">
        <v>34498</v>
      </c>
      <c r="H30347">
        <v>18750</v>
      </c>
      <c r="I30347">
        <v>13875</v>
      </c>
      <c r="J30347">
        <v>1873</v>
      </c>
      <c r="K30347" t="s">
        <v>10</v>
      </c>
      <c r="L30347">
        <v>2020</v>
      </c>
      <c r="M30347" t="s">
        <v>11</v>
      </c>
    </row>
    <row r="30348" spans="1:13" x14ac:dyDescent="0.2">
      <c r="A30348" s="1">
        <v>43996</v>
      </c>
      <c r="B30348">
        <v>1.58</v>
      </c>
      <c r="C30348">
        <v>3166</v>
      </c>
      <c r="D30348">
        <v>51</v>
      </c>
      <c r="E30348">
        <v>357</v>
      </c>
      <c r="F30348">
        <v>0</v>
      </c>
      <c r="G30348">
        <v>2758</v>
      </c>
      <c r="H30348">
        <v>1613</v>
      </c>
      <c r="I30348">
        <v>1145</v>
      </c>
      <c r="J30348">
        <v>0</v>
      </c>
      <c r="K30348" t="s">
        <v>12</v>
      </c>
      <c r="L30348">
        <v>2020</v>
      </c>
      <c r="M30348" t="s">
        <v>11</v>
      </c>
    </row>
    <row r="30349" spans="1:13" x14ac:dyDescent="0.2">
      <c r="A30349" s="1">
        <v>43996</v>
      </c>
      <c r="B30349">
        <v>0.91</v>
      </c>
      <c r="C30349">
        <v>975319</v>
      </c>
      <c r="D30349">
        <v>410520</v>
      </c>
      <c r="E30349">
        <v>23947</v>
      </c>
      <c r="F30349">
        <v>70</v>
      </c>
      <c r="G30349">
        <v>540783</v>
      </c>
      <c r="H30349">
        <v>485742</v>
      </c>
      <c r="I30349">
        <v>54732</v>
      </c>
      <c r="J30349">
        <v>309</v>
      </c>
      <c r="K30349" t="s">
        <v>10</v>
      </c>
      <c r="L30349">
        <v>2020</v>
      </c>
      <c r="M30349" t="s">
        <v>13</v>
      </c>
    </row>
    <row r="30350" spans="1:13" x14ac:dyDescent="0.2">
      <c r="A30350" s="1">
        <v>43996</v>
      </c>
      <c r="B30350">
        <v>1.5</v>
      </c>
      <c r="C30350">
        <v>46316</v>
      </c>
      <c r="D30350">
        <v>250</v>
      </c>
      <c r="E30350">
        <v>3208</v>
      </c>
      <c r="F30350">
        <v>0</v>
      </c>
      <c r="G30350">
        <v>42858</v>
      </c>
      <c r="H30350">
        <v>10767</v>
      </c>
      <c r="I30350">
        <v>32091</v>
      </c>
      <c r="J30350">
        <v>0</v>
      </c>
      <c r="K30350" t="s">
        <v>12</v>
      </c>
      <c r="L30350">
        <v>2020</v>
      </c>
      <c r="M30350" t="s">
        <v>13</v>
      </c>
    </row>
    <row r="30351" spans="1:13" x14ac:dyDescent="0.2">
      <c r="A30351" s="1">
        <v>43996</v>
      </c>
      <c r="B30351">
        <v>1.31</v>
      </c>
      <c r="C30351">
        <v>1265031</v>
      </c>
      <c r="D30351">
        <v>142114</v>
      </c>
      <c r="E30351">
        <v>490604</v>
      </c>
      <c r="F30351">
        <v>5938</v>
      </c>
      <c r="G30351">
        <v>626376</v>
      </c>
      <c r="H30351">
        <v>395981</v>
      </c>
      <c r="I30351">
        <v>225983</v>
      </c>
      <c r="J30351">
        <v>4412</v>
      </c>
      <c r="K30351" t="s">
        <v>10</v>
      </c>
      <c r="L30351">
        <v>2020</v>
      </c>
      <c r="M30351" t="s">
        <v>14</v>
      </c>
    </row>
    <row r="30352" spans="1:13" x14ac:dyDescent="0.2">
      <c r="A30352" s="1">
        <v>43996</v>
      </c>
      <c r="B30352">
        <v>1.79</v>
      </c>
      <c r="C30352">
        <v>53704</v>
      </c>
      <c r="D30352">
        <v>426</v>
      </c>
      <c r="E30352">
        <v>6869</v>
      </c>
      <c r="F30352">
        <v>33</v>
      </c>
      <c r="G30352">
        <v>46376</v>
      </c>
      <c r="H30352">
        <v>42884</v>
      </c>
      <c r="I30352">
        <v>3492</v>
      </c>
      <c r="J30352">
        <v>0</v>
      </c>
      <c r="K30352" t="s">
        <v>12</v>
      </c>
      <c r="L30352">
        <v>2020</v>
      </c>
      <c r="M30352" t="s">
        <v>14</v>
      </c>
    </row>
    <row r="30353" spans="1:13" x14ac:dyDescent="0.2">
      <c r="A30353" s="1">
        <v>43996</v>
      </c>
      <c r="B30353">
        <v>1.17</v>
      </c>
      <c r="C30353">
        <v>147422</v>
      </c>
      <c r="D30353">
        <v>30639</v>
      </c>
      <c r="E30353">
        <v>9937</v>
      </c>
      <c r="F30353">
        <v>1862</v>
      </c>
      <c r="G30353">
        <v>104984</v>
      </c>
      <c r="H30353">
        <v>41990</v>
      </c>
      <c r="I30353">
        <v>42821</v>
      </c>
      <c r="J30353">
        <v>20173</v>
      </c>
      <c r="K30353" t="s">
        <v>10</v>
      </c>
      <c r="L30353">
        <v>2020</v>
      </c>
      <c r="M30353" t="s">
        <v>15</v>
      </c>
    </row>
    <row r="30354" spans="1:13" x14ac:dyDescent="0.2">
      <c r="A30354" s="1">
        <v>43996</v>
      </c>
      <c r="B30354">
        <v>1.7</v>
      </c>
      <c r="C30354">
        <v>7967</v>
      </c>
      <c r="D30354">
        <v>4</v>
      </c>
      <c r="E30354">
        <v>1117</v>
      </c>
      <c r="F30354">
        <v>0</v>
      </c>
      <c r="G30354">
        <v>6846</v>
      </c>
      <c r="H30354">
        <v>3090</v>
      </c>
      <c r="I30354">
        <v>3755</v>
      </c>
      <c r="J30354">
        <v>0</v>
      </c>
      <c r="K30354" t="s">
        <v>12</v>
      </c>
      <c r="L30354">
        <v>2020</v>
      </c>
      <c r="M30354" t="s">
        <v>15</v>
      </c>
    </row>
    <row r="30355" spans="1:13" x14ac:dyDescent="0.2">
      <c r="A30355" s="1">
        <v>43996</v>
      </c>
      <c r="B30355">
        <v>1.1000000000000001</v>
      </c>
      <c r="C30355">
        <v>1306611</v>
      </c>
      <c r="D30355">
        <v>21880</v>
      </c>
      <c r="E30355">
        <v>714382</v>
      </c>
      <c r="F30355">
        <v>465</v>
      </c>
      <c r="G30355">
        <v>569884</v>
      </c>
      <c r="H30355">
        <v>217846</v>
      </c>
      <c r="I30355">
        <v>349930</v>
      </c>
      <c r="J30355">
        <v>2108</v>
      </c>
      <c r="K30355" t="s">
        <v>10</v>
      </c>
      <c r="L30355">
        <v>2020</v>
      </c>
      <c r="M30355" t="s">
        <v>16</v>
      </c>
    </row>
    <row r="30356" spans="1:13" x14ac:dyDescent="0.2">
      <c r="A30356" s="1">
        <v>43996</v>
      </c>
      <c r="B30356">
        <v>1.98</v>
      </c>
      <c r="C30356">
        <v>43987</v>
      </c>
      <c r="D30356">
        <v>147</v>
      </c>
      <c r="E30356">
        <v>2706</v>
      </c>
      <c r="F30356">
        <v>0</v>
      </c>
      <c r="G30356">
        <v>41135</v>
      </c>
      <c r="H30356">
        <v>39267</v>
      </c>
      <c r="I30356">
        <v>1868</v>
      </c>
      <c r="J30356">
        <v>0</v>
      </c>
      <c r="K30356" t="s">
        <v>12</v>
      </c>
      <c r="L30356">
        <v>2020</v>
      </c>
      <c r="M30356" t="s">
        <v>16</v>
      </c>
    </row>
    <row r="30357" spans="1:13" x14ac:dyDescent="0.2">
      <c r="A30357" s="1">
        <v>43996</v>
      </c>
      <c r="B30357">
        <v>1.06</v>
      </c>
      <c r="C30357">
        <v>288382</v>
      </c>
      <c r="D30357">
        <v>32052</v>
      </c>
      <c r="E30357">
        <v>68426</v>
      </c>
      <c r="F30357">
        <v>3521</v>
      </c>
      <c r="G30357">
        <v>184382</v>
      </c>
      <c r="H30357">
        <v>157111</v>
      </c>
      <c r="I30357">
        <v>23533</v>
      </c>
      <c r="J30357">
        <v>3738</v>
      </c>
      <c r="K30357" t="s">
        <v>10</v>
      </c>
      <c r="L30357">
        <v>2020</v>
      </c>
      <c r="M30357" t="s">
        <v>17</v>
      </c>
    </row>
    <row r="30358" spans="1:13" x14ac:dyDescent="0.2">
      <c r="A30358" s="1">
        <v>43996</v>
      </c>
      <c r="B30358">
        <v>1.59</v>
      </c>
      <c r="C30358">
        <v>2323</v>
      </c>
      <c r="D30358">
        <v>693</v>
      </c>
      <c r="E30358">
        <v>175</v>
      </c>
      <c r="F30358">
        <v>0</v>
      </c>
      <c r="G30358">
        <v>1456</v>
      </c>
      <c r="H30358">
        <v>1456</v>
      </c>
      <c r="I30358">
        <v>0</v>
      </c>
      <c r="J30358">
        <v>0</v>
      </c>
      <c r="K30358" t="s">
        <v>12</v>
      </c>
      <c r="L30358">
        <v>2020</v>
      </c>
      <c r="M30358" t="s">
        <v>17</v>
      </c>
    </row>
    <row r="30359" spans="1:13" x14ac:dyDescent="0.2">
      <c r="A30359" s="1">
        <v>43996</v>
      </c>
      <c r="B30359">
        <v>1.21</v>
      </c>
      <c r="C30359">
        <v>8019954</v>
      </c>
      <c r="D30359">
        <v>2382528</v>
      </c>
      <c r="E30359">
        <v>1198734</v>
      </c>
      <c r="F30359">
        <v>304919</v>
      </c>
      <c r="G30359">
        <v>4133773</v>
      </c>
      <c r="H30359">
        <v>2207167</v>
      </c>
      <c r="I30359">
        <v>1334802</v>
      </c>
      <c r="J30359">
        <v>591803</v>
      </c>
      <c r="K30359" t="s">
        <v>10</v>
      </c>
      <c r="L30359">
        <v>2020</v>
      </c>
      <c r="M30359" t="s">
        <v>18</v>
      </c>
    </row>
    <row r="30360" spans="1:13" x14ac:dyDescent="0.2">
      <c r="A30360" s="1">
        <v>43996</v>
      </c>
      <c r="B30360">
        <v>1.82</v>
      </c>
      <c r="C30360">
        <v>403721</v>
      </c>
      <c r="D30360">
        <v>36201</v>
      </c>
      <c r="E30360">
        <v>27213</v>
      </c>
      <c r="F30360">
        <v>103</v>
      </c>
      <c r="G30360">
        <v>340205</v>
      </c>
      <c r="H30360">
        <v>186548</v>
      </c>
      <c r="I30360">
        <v>153657</v>
      </c>
      <c r="J30360">
        <v>0</v>
      </c>
      <c r="K30360" t="s">
        <v>12</v>
      </c>
      <c r="L30360">
        <v>2020</v>
      </c>
      <c r="M30360" t="s">
        <v>18</v>
      </c>
    </row>
    <row r="30361" spans="1:13" x14ac:dyDescent="0.2">
      <c r="A30361" s="1">
        <v>43996</v>
      </c>
      <c r="B30361">
        <v>1.22</v>
      </c>
      <c r="C30361">
        <v>410145</v>
      </c>
      <c r="D30361">
        <v>178354</v>
      </c>
      <c r="E30361">
        <v>67317</v>
      </c>
      <c r="F30361">
        <v>6263</v>
      </c>
      <c r="G30361">
        <v>158212</v>
      </c>
      <c r="H30361">
        <v>123799</v>
      </c>
      <c r="I30361">
        <v>33962</v>
      </c>
      <c r="J30361">
        <v>450</v>
      </c>
      <c r="K30361" t="s">
        <v>10</v>
      </c>
      <c r="L30361">
        <v>2020</v>
      </c>
      <c r="M30361" t="s">
        <v>19</v>
      </c>
    </row>
    <row r="30362" spans="1:13" x14ac:dyDescent="0.2">
      <c r="A30362" s="1">
        <v>43996</v>
      </c>
      <c r="B30362">
        <v>1.55</v>
      </c>
      <c r="C30362">
        <v>21854</v>
      </c>
      <c r="D30362">
        <v>140</v>
      </c>
      <c r="E30362">
        <v>4590</v>
      </c>
      <c r="F30362">
        <v>42</v>
      </c>
      <c r="G30362">
        <v>17082</v>
      </c>
      <c r="H30362">
        <v>11035</v>
      </c>
      <c r="I30362">
        <v>6047</v>
      </c>
      <c r="J30362">
        <v>0</v>
      </c>
      <c r="K30362" t="s">
        <v>12</v>
      </c>
      <c r="L30362">
        <v>2020</v>
      </c>
      <c r="M30362" t="s">
        <v>19</v>
      </c>
    </row>
    <row r="30363" spans="1:13" x14ac:dyDescent="0.2">
      <c r="A30363" s="1">
        <v>43996</v>
      </c>
      <c r="B30363">
        <v>1.43</v>
      </c>
      <c r="C30363">
        <v>993788</v>
      </c>
      <c r="D30363">
        <v>140164</v>
      </c>
      <c r="E30363">
        <v>210454</v>
      </c>
      <c r="F30363">
        <v>50489</v>
      </c>
      <c r="G30363">
        <v>592681</v>
      </c>
      <c r="H30363">
        <v>321290</v>
      </c>
      <c r="I30363">
        <v>150976</v>
      </c>
      <c r="J30363">
        <v>120415</v>
      </c>
      <c r="K30363" t="s">
        <v>10</v>
      </c>
      <c r="L30363">
        <v>2020</v>
      </c>
      <c r="M30363" t="s">
        <v>20</v>
      </c>
    </row>
    <row r="30364" spans="1:13" x14ac:dyDescent="0.2">
      <c r="A30364" s="1">
        <v>43996</v>
      </c>
      <c r="B30364">
        <v>1.76</v>
      </c>
      <c r="C30364">
        <v>81448</v>
      </c>
      <c r="D30364">
        <v>995</v>
      </c>
      <c r="E30364">
        <v>6599</v>
      </c>
      <c r="F30364">
        <v>0</v>
      </c>
      <c r="G30364">
        <v>73853</v>
      </c>
      <c r="H30364">
        <v>19483</v>
      </c>
      <c r="I30364">
        <v>54371</v>
      </c>
      <c r="J30364">
        <v>0</v>
      </c>
      <c r="K30364" t="s">
        <v>12</v>
      </c>
      <c r="L30364">
        <v>2020</v>
      </c>
      <c r="M30364" t="s">
        <v>20</v>
      </c>
    </row>
    <row r="30365" spans="1:13" x14ac:dyDescent="0.2">
      <c r="A30365" s="1">
        <v>43996</v>
      </c>
      <c r="B30365">
        <v>1.06</v>
      </c>
      <c r="C30365">
        <v>391189</v>
      </c>
      <c r="D30365">
        <v>101473</v>
      </c>
      <c r="E30365">
        <v>15928</v>
      </c>
      <c r="F30365">
        <v>11330</v>
      </c>
      <c r="G30365">
        <v>262458</v>
      </c>
      <c r="H30365">
        <v>231843</v>
      </c>
      <c r="I30365">
        <v>17085</v>
      </c>
      <c r="J30365">
        <v>13530</v>
      </c>
      <c r="K30365" t="s">
        <v>10</v>
      </c>
      <c r="L30365">
        <v>2020</v>
      </c>
      <c r="M30365" t="s">
        <v>21</v>
      </c>
    </row>
    <row r="30366" spans="1:13" x14ac:dyDescent="0.2">
      <c r="A30366" s="1">
        <v>43996</v>
      </c>
      <c r="B30366">
        <v>1.52</v>
      </c>
      <c r="C30366">
        <v>26564</v>
      </c>
      <c r="D30366">
        <v>137</v>
      </c>
      <c r="E30366">
        <v>3129</v>
      </c>
      <c r="F30366">
        <v>0</v>
      </c>
      <c r="G30366">
        <v>23299</v>
      </c>
      <c r="H30366">
        <v>4071</v>
      </c>
      <c r="I30366">
        <v>19228</v>
      </c>
      <c r="J30366">
        <v>0</v>
      </c>
      <c r="K30366" t="s">
        <v>12</v>
      </c>
      <c r="L30366">
        <v>2020</v>
      </c>
      <c r="M30366" t="s">
        <v>21</v>
      </c>
    </row>
    <row r="30367" spans="1:13" x14ac:dyDescent="0.2">
      <c r="A30367" s="1">
        <v>43996</v>
      </c>
      <c r="B30367">
        <v>0.99</v>
      </c>
      <c r="C30367">
        <v>299491</v>
      </c>
      <c r="D30367">
        <v>84387</v>
      </c>
      <c r="E30367">
        <v>14419</v>
      </c>
      <c r="F30367">
        <v>3000</v>
      </c>
      <c r="G30367">
        <v>197685</v>
      </c>
      <c r="H30367">
        <v>188612</v>
      </c>
      <c r="I30367">
        <v>7216</v>
      </c>
      <c r="J30367">
        <v>1858</v>
      </c>
      <c r="K30367" t="s">
        <v>10</v>
      </c>
      <c r="L30367">
        <v>2020</v>
      </c>
      <c r="M30367" t="s">
        <v>22</v>
      </c>
    </row>
    <row r="30368" spans="1:13" x14ac:dyDescent="0.2">
      <c r="A30368" s="1">
        <v>43996</v>
      </c>
      <c r="B30368">
        <v>1.3</v>
      </c>
      <c r="C30368">
        <v>18445</v>
      </c>
      <c r="D30368">
        <v>792</v>
      </c>
      <c r="E30368">
        <v>1102</v>
      </c>
      <c r="F30368">
        <v>0</v>
      </c>
      <c r="G30368">
        <v>16551</v>
      </c>
      <c r="H30368">
        <v>6831</v>
      </c>
      <c r="I30368">
        <v>9720</v>
      </c>
      <c r="J30368">
        <v>0</v>
      </c>
      <c r="K30368" t="s">
        <v>12</v>
      </c>
      <c r="L30368">
        <v>2020</v>
      </c>
      <c r="M30368" t="s">
        <v>22</v>
      </c>
    </row>
    <row r="30369" spans="1:13" x14ac:dyDescent="0.2">
      <c r="A30369" s="1">
        <v>43996</v>
      </c>
      <c r="B30369">
        <v>0.78</v>
      </c>
      <c r="C30369">
        <v>1928419</v>
      </c>
      <c r="D30369">
        <v>741294</v>
      </c>
      <c r="E30369">
        <v>178228</v>
      </c>
      <c r="F30369">
        <v>23053</v>
      </c>
      <c r="G30369">
        <v>985843</v>
      </c>
      <c r="H30369">
        <v>655079</v>
      </c>
      <c r="I30369">
        <v>330255</v>
      </c>
      <c r="J30369">
        <v>509</v>
      </c>
      <c r="K30369" t="s">
        <v>10</v>
      </c>
      <c r="L30369">
        <v>2020</v>
      </c>
      <c r="M30369" t="s">
        <v>23</v>
      </c>
    </row>
    <row r="30370" spans="1:13" x14ac:dyDescent="0.2">
      <c r="A30370" s="1">
        <v>43996</v>
      </c>
      <c r="B30370">
        <v>1.24</v>
      </c>
      <c r="C30370">
        <v>59782</v>
      </c>
      <c r="D30370">
        <v>3808</v>
      </c>
      <c r="E30370">
        <v>321</v>
      </c>
      <c r="F30370">
        <v>436</v>
      </c>
      <c r="G30370">
        <v>55217</v>
      </c>
      <c r="H30370">
        <v>38186</v>
      </c>
      <c r="I30370">
        <v>17031</v>
      </c>
      <c r="J30370">
        <v>0</v>
      </c>
      <c r="K30370" t="s">
        <v>12</v>
      </c>
      <c r="L30370">
        <v>2020</v>
      </c>
      <c r="M30370" t="s">
        <v>23</v>
      </c>
    </row>
    <row r="30371" spans="1:13" x14ac:dyDescent="0.2">
      <c r="A30371" s="1">
        <v>43996</v>
      </c>
      <c r="B30371">
        <v>1.02</v>
      </c>
      <c r="C30371">
        <v>1106608</v>
      </c>
      <c r="D30371">
        <v>199413</v>
      </c>
      <c r="E30371">
        <v>135871</v>
      </c>
      <c r="F30371">
        <v>5969</v>
      </c>
      <c r="G30371">
        <v>765355</v>
      </c>
      <c r="H30371">
        <v>333835</v>
      </c>
      <c r="I30371">
        <v>407826</v>
      </c>
      <c r="J30371">
        <v>23694</v>
      </c>
      <c r="K30371" t="s">
        <v>10</v>
      </c>
      <c r="L30371">
        <v>2020</v>
      </c>
      <c r="M30371" t="s">
        <v>24</v>
      </c>
    </row>
    <row r="30372" spans="1:13" x14ac:dyDescent="0.2">
      <c r="A30372" s="1">
        <v>43996</v>
      </c>
      <c r="B30372">
        <v>1.27</v>
      </c>
      <c r="C30372">
        <v>59359</v>
      </c>
      <c r="D30372">
        <v>6708</v>
      </c>
      <c r="E30372">
        <v>1811</v>
      </c>
      <c r="F30372">
        <v>3</v>
      </c>
      <c r="G30372">
        <v>50837</v>
      </c>
      <c r="H30372">
        <v>27176</v>
      </c>
      <c r="I30372">
        <v>23660</v>
      </c>
      <c r="J30372">
        <v>0</v>
      </c>
      <c r="K30372" t="s">
        <v>12</v>
      </c>
      <c r="L30372">
        <v>2020</v>
      </c>
      <c r="M30372" t="s">
        <v>24</v>
      </c>
    </row>
    <row r="30373" spans="1:13" x14ac:dyDescent="0.2">
      <c r="A30373" s="1">
        <v>43996</v>
      </c>
      <c r="B30373">
        <v>1.1100000000000001</v>
      </c>
      <c r="C30373">
        <v>560392</v>
      </c>
      <c r="D30373">
        <v>136605</v>
      </c>
      <c r="E30373">
        <v>37125</v>
      </c>
      <c r="F30373">
        <v>55805</v>
      </c>
      <c r="G30373">
        <v>330858</v>
      </c>
      <c r="H30373">
        <v>310717</v>
      </c>
      <c r="I30373">
        <v>12457</v>
      </c>
      <c r="J30373">
        <v>7684</v>
      </c>
      <c r="K30373" t="s">
        <v>10</v>
      </c>
      <c r="L30373">
        <v>2020</v>
      </c>
      <c r="M30373" t="s">
        <v>25</v>
      </c>
    </row>
    <row r="30374" spans="1:13" x14ac:dyDescent="0.2">
      <c r="A30374" s="1">
        <v>43996</v>
      </c>
      <c r="B30374">
        <v>1.49</v>
      </c>
      <c r="C30374">
        <v>30462</v>
      </c>
      <c r="D30374">
        <v>389</v>
      </c>
      <c r="E30374">
        <v>2334</v>
      </c>
      <c r="F30374">
        <v>7</v>
      </c>
      <c r="G30374">
        <v>27714</v>
      </c>
      <c r="H30374">
        <v>6247</v>
      </c>
      <c r="I30374">
        <v>21467</v>
      </c>
      <c r="J30374">
        <v>0</v>
      </c>
      <c r="K30374" t="s">
        <v>12</v>
      </c>
      <c r="L30374">
        <v>2020</v>
      </c>
      <c r="M30374" t="s">
        <v>25</v>
      </c>
    </row>
    <row r="30375" spans="1:13" x14ac:dyDescent="0.2">
      <c r="A30375" s="1">
        <v>43996</v>
      </c>
      <c r="B30375">
        <v>1.49</v>
      </c>
      <c r="C30375">
        <v>214254</v>
      </c>
      <c r="D30375">
        <v>29276</v>
      </c>
      <c r="E30375">
        <v>57322</v>
      </c>
      <c r="F30375">
        <v>57824</v>
      </c>
      <c r="G30375">
        <v>69832</v>
      </c>
      <c r="H30375">
        <v>51203</v>
      </c>
      <c r="I30375">
        <v>7288</v>
      </c>
      <c r="J30375">
        <v>11340</v>
      </c>
      <c r="K30375" t="s">
        <v>10</v>
      </c>
      <c r="L30375">
        <v>2020</v>
      </c>
      <c r="M30375" t="s">
        <v>26</v>
      </c>
    </row>
    <row r="30376" spans="1:13" x14ac:dyDescent="0.2">
      <c r="A30376" s="1">
        <v>43996</v>
      </c>
      <c r="B30376">
        <v>1.54</v>
      </c>
      <c r="C30376">
        <v>10071</v>
      </c>
      <c r="D30376">
        <v>44</v>
      </c>
      <c r="E30376">
        <v>1877</v>
      </c>
      <c r="F30376">
        <v>0</v>
      </c>
      <c r="G30376">
        <v>8149</v>
      </c>
      <c r="H30376">
        <v>8076</v>
      </c>
      <c r="I30376">
        <v>74</v>
      </c>
      <c r="J30376">
        <v>0</v>
      </c>
      <c r="K30376" t="s">
        <v>12</v>
      </c>
      <c r="L30376">
        <v>2020</v>
      </c>
      <c r="M30376" t="s">
        <v>26</v>
      </c>
    </row>
    <row r="30377" spans="1:13" x14ac:dyDescent="0.2">
      <c r="A30377" s="1">
        <v>43996</v>
      </c>
      <c r="B30377">
        <v>1.1499999999999999</v>
      </c>
      <c r="C30377">
        <v>5193534</v>
      </c>
      <c r="D30377">
        <v>1162772</v>
      </c>
      <c r="E30377">
        <v>732705</v>
      </c>
      <c r="F30377">
        <v>289954</v>
      </c>
      <c r="G30377">
        <v>3008103</v>
      </c>
      <c r="H30377">
        <v>2323915</v>
      </c>
      <c r="I30377">
        <v>454986</v>
      </c>
      <c r="J30377">
        <v>229202</v>
      </c>
      <c r="K30377" t="s">
        <v>10</v>
      </c>
      <c r="L30377">
        <v>2020</v>
      </c>
      <c r="M30377" t="s">
        <v>27</v>
      </c>
    </row>
    <row r="30378" spans="1:13" x14ac:dyDescent="0.2">
      <c r="A30378" s="1">
        <v>43996</v>
      </c>
      <c r="B30378">
        <v>1.55</v>
      </c>
      <c r="C30378">
        <v>290084</v>
      </c>
      <c r="D30378">
        <v>6618</v>
      </c>
      <c r="E30378">
        <v>23935</v>
      </c>
      <c r="F30378">
        <v>8</v>
      </c>
      <c r="G30378">
        <v>259504</v>
      </c>
      <c r="H30378">
        <v>95960</v>
      </c>
      <c r="I30378">
        <v>163544</v>
      </c>
      <c r="J30378">
        <v>0</v>
      </c>
      <c r="K30378" t="s">
        <v>12</v>
      </c>
      <c r="L30378">
        <v>2020</v>
      </c>
      <c r="M30378" t="s">
        <v>27</v>
      </c>
    </row>
    <row r="30379" spans="1:13" x14ac:dyDescent="0.2">
      <c r="A30379" s="1">
        <v>43996</v>
      </c>
      <c r="B30379">
        <v>1.06</v>
      </c>
      <c r="C30379">
        <v>526402</v>
      </c>
      <c r="D30379">
        <v>197064</v>
      </c>
      <c r="E30379">
        <v>175304</v>
      </c>
      <c r="F30379">
        <v>1319</v>
      </c>
      <c r="G30379">
        <v>152714</v>
      </c>
      <c r="H30379">
        <v>133796</v>
      </c>
      <c r="I30379">
        <v>12411</v>
      </c>
      <c r="J30379">
        <v>6508</v>
      </c>
      <c r="K30379" t="s">
        <v>10</v>
      </c>
      <c r="L30379">
        <v>2020</v>
      </c>
      <c r="M30379" t="s">
        <v>28</v>
      </c>
    </row>
    <row r="30380" spans="1:13" x14ac:dyDescent="0.2">
      <c r="A30380" s="1">
        <v>43996</v>
      </c>
      <c r="B30380">
        <v>1.45</v>
      </c>
      <c r="C30380">
        <v>12306</v>
      </c>
      <c r="D30380">
        <v>417</v>
      </c>
      <c r="E30380">
        <v>618</v>
      </c>
      <c r="F30380">
        <v>0</v>
      </c>
      <c r="G30380">
        <v>11272</v>
      </c>
      <c r="H30380">
        <v>11191</v>
      </c>
      <c r="I30380">
        <v>80</v>
      </c>
      <c r="J30380">
        <v>0</v>
      </c>
      <c r="K30380" t="s">
        <v>12</v>
      </c>
      <c r="L30380">
        <v>2020</v>
      </c>
      <c r="M30380" t="s">
        <v>28</v>
      </c>
    </row>
    <row r="30381" spans="1:13" x14ac:dyDescent="0.2">
      <c r="A30381" s="1">
        <v>43996</v>
      </c>
      <c r="B30381">
        <v>1.35</v>
      </c>
      <c r="C30381">
        <v>525105</v>
      </c>
      <c r="D30381">
        <v>17135</v>
      </c>
      <c r="E30381">
        <v>402148</v>
      </c>
      <c r="F30381">
        <v>11467</v>
      </c>
      <c r="G30381">
        <v>94355</v>
      </c>
      <c r="H30381">
        <v>85330</v>
      </c>
      <c r="I30381">
        <v>6971</v>
      </c>
      <c r="J30381">
        <v>2053</v>
      </c>
      <c r="K30381" t="s">
        <v>10</v>
      </c>
      <c r="L30381">
        <v>2020</v>
      </c>
      <c r="M30381" t="s">
        <v>29</v>
      </c>
    </row>
    <row r="30382" spans="1:13" x14ac:dyDescent="0.2">
      <c r="A30382" s="1">
        <v>43996</v>
      </c>
      <c r="B30382">
        <v>2.08</v>
      </c>
      <c r="C30382">
        <v>21916</v>
      </c>
      <c r="D30382">
        <v>474</v>
      </c>
      <c r="E30382">
        <v>9620</v>
      </c>
      <c r="F30382">
        <v>3</v>
      </c>
      <c r="G30382">
        <v>11820</v>
      </c>
      <c r="H30382">
        <v>11804</v>
      </c>
      <c r="I30382">
        <v>15</v>
      </c>
      <c r="J30382">
        <v>0</v>
      </c>
      <c r="K30382" t="s">
        <v>12</v>
      </c>
      <c r="L30382">
        <v>2020</v>
      </c>
      <c r="M30382" t="s">
        <v>29</v>
      </c>
    </row>
    <row r="30383" spans="1:13" x14ac:dyDescent="0.2">
      <c r="A30383" s="1">
        <v>43996</v>
      </c>
      <c r="B30383">
        <v>0.82</v>
      </c>
      <c r="C30383">
        <v>1681921</v>
      </c>
      <c r="D30383">
        <v>719590</v>
      </c>
      <c r="E30383">
        <v>190010</v>
      </c>
      <c r="F30383">
        <v>5257</v>
      </c>
      <c r="G30383">
        <v>767064</v>
      </c>
      <c r="H30383">
        <v>483168</v>
      </c>
      <c r="I30383">
        <v>260765</v>
      </c>
      <c r="J30383">
        <v>23131</v>
      </c>
      <c r="K30383" t="s">
        <v>10</v>
      </c>
      <c r="L30383">
        <v>2020</v>
      </c>
      <c r="M30383" t="s">
        <v>30</v>
      </c>
    </row>
    <row r="30384" spans="1:13" x14ac:dyDescent="0.2">
      <c r="A30384" s="1">
        <v>43996</v>
      </c>
      <c r="B30384">
        <v>1.31</v>
      </c>
      <c r="C30384">
        <v>36182</v>
      </c>
      <c r="D30384">
        <v>4130</v>
      </c>
      <c r="E30384">
        <v>2</v>
      </c>
      <c r="F30384">
        <v>0</v>
      </c>
      <c r="G30384">
        <v>32050</v>
      </c>
      <c r="H30384">
        <v>15488</v>
      </c>
      <c r="I30384">
        <v>16561</v>
      </c>
      <c r="J30384">
        <v>0</v>
      </c>
      <c r="K30384" t="s">
        <v>12</v>
      </c>
      <c r="L30384">
        <v>2020</v>
      </c>
      <c r="M30384" t="s">
        <v>30</v>
      </c>
    </row>
    <row r="30385" spans="1:13" x14ac:dyDescent="0.2">
      <c r="A30385" s="1">
        <v>43996</v>
      </c>
      <c r="B30385">
        <v>1.02</v>
      </c>
      <c r="C30385">
        <v>315534</v>
      </c>
      <c r="D30385">
        <v>95984</v>
      </c>
      <c r="E30385">
        <v>28172</v>
      </c>
      <c r="F30385">
        <v>5620</v>
      </c>
      <c r="G30385">
        <v>185757</v>
      </c>
      <c r="H30385">
        <v>174994</v>
      </c>
      <c r="I30385">
        <v>6528</v>
      </c>
      <c r="J30385">
        <v>4235</v>
      </c>
      <c r="K30385" t="s">
        <v>10</v>
      </c>
      <c r="L30385">
        <v>2020</v>
      </c>
      <c r="M30385" t="s">
        <v>31</v>
      </c>
    </row>
    <row r="30386" spans="1:13" x14ac:dyDescent="0.2">
      <c r="A30386" s="1">
        <v>43996</v>
      </c>
      <c r="B30386">
        <v>1.48</v>
      </c>
      <c r="C30386">
        <v>13217</v>
      </c>
      <c r="D30386">
        <v>307</v>
      </c>
      <c r="E30386">
        <v>1030</v>
      </c>
      <c r="F30386">
        <v>0</v>
      </c>
      <c r="G30386">
        <v>11880</v>
      </c>
      <c r="H30386">
        <v>3699</v>
      </c>
      <c r="I30386">
        <v>8181</v>
      </c>
      <c r="J30386">
        <v>0</v>
      </c>
      <c r="K30386" t="s">
        <v>12</v>
      </c>
      <c r="L30386">
        <v>2020</v>
      </c>
      <c r="M30386" t="s">
        <v>31</v>
      </c>
    </row>
    <row r="30387" spans="1:13" x14ac:dyDescent="0.2">
      <c r="A30387" s="1">
        <v>43996</v>
      </c>
      <c r="B30387">
        <v>1.18</v>
      </c>
      <c r="C30387">
        <v>242135</v>
      </c>
      <c r="D30387">
        <v>108594</v>
      </c>
      <c r="E30387">
        <v>11791</v>
      </c>
      <c r="F30387">
        <v>224</v>
      </c>
      <c r="G30387">
        <v>121526</v>
      </c>
      <c r="H30387">
        <v>96656</v>
      </c>
      <c r="I30387">
        <v>24149</v>
      </c>
      <c r="J30387">
        <v>721</v>
      </c>
      <c r="K30387" t="s">
        <v>10</v>
      </c>
      <c r="L30387">
        <v>2020</v>
      </c>
      <c r="M30387" t="s">
        <v>32</v>
      </c>
    </row>
    <row r="30388" spans="1:13" x14ac:dyDescent="0.2">
      <c r="A30388" s="1">
        <v>43996</v>
      </c>
      <c r="B30388">
        <v>1.27</v>
      </c>
      <c r="C30388">
        <v>4834</v>
      </c>
      <c r="D30388">
        <v>102</v>
      </c>
      <c r="E30388">
        <v>303</v>
      </c>
      <c r="F30388">
        <v>0</v>
      </c>
      <c r="G30388">
        <v>4429</v>
      </c>
      <c r="H30388">
        <v>4429</v>
      </c>
      <c r="I30388">
        <v>0</v>
      </c>
      <c r="J30388">
        <v>0</v>
      </c>
      <c r="K30388" t="s">
        <v>12</v>
      </c>
      <c r="L30388">
        <v>2020</v>
      </c>
      <c r="M30388" t="s">
        <v>32</v>
      </c>
    </row>
    <row r="30389" spans="1:13" x14ac:dyDescent="0.2">
      <c r="A30389" s="1">
        <v>43996</v>
      </c>
      <c r="B30389">
        <v>0.95</v>
      </c>
      <c r="C30389">
        <v>462851</v>
      </c>
      <c r="D30389">
        <v>64268</v>
      </c>
      <c r="E30389">
        <v>48239</v>
      </c>
      <c r="F30389">
        <v>56</v>
      </c>
      <c r="G30389">
        <v>350288</v>
      </c>
      <c r="H30389">
        <v>113195</v>
      </c>
      <c r="I30389">
        <v>233372</v>
      </c>
      <c r="J30389">
        <v>3722</v>
      </c>
      <c r="K30389" t="s">
        <v>10</v>
      </c>
      <c r="L30389">
        <v>2020</v>
      </c>
      <c r="M30389" t="s">
        <v>33</v>
      </c>
    </row>
    <row r="30390" spans="1:13" x14ac:dyDescent="0.2">
      <c r="A30390" s="1">
        <v>43996</v>
      </c>
      <c r="B30390">
        <v>1.5</v>
      </c>
      <c r="C30390">
        <v>16833</v>
      </c>
      <c r="D30390">
        <v>777</v>
      </c>
      <c r="E30390">
        <v>514</v>
      </c>
      <c r="F30390">
        <v>0</v>
      </c>
      <c r="G30390">
        <v>15543</v>
      </c>
      <c r="H30390">
        <v>8383</v>
      </c>
      <c r="I30390">
        <v>7160</v>
      </c>
      <c r="J30390">
        <v>0</v>
      </c>
      <c r="K30390" t="s">
        <v>12</v>
      </c>
      <c r="L30390">
        <v>2020</v>
      </c>
      <c r="M30390" t="s">
        <v>33</v>
      </c>
    </row>
    <row r="30391" spans="1:13" x14ac:dyDescent="0.2">
      <c r="A30391" s="1">
        <v>43996</v>
      </c>
      <c r="B30391">
        <v>1.17</v>
      </c>
      <c r="C30391">
        <v>3639362</v>
      </c>
      <c r="D30391">
        <v>1179802</v>
      </c>
      <c r="E30391">
        <v>65352</v>
      </c>
      <c r="F30391">
        <v>229854</v>
      </c>
      <c r="G30391">
        <v>2164354</v>
      </c>
      <c r="H30391">
        <v>1273336</v>
      </c>
      <c r="I30391">
        <v>517766</v>
      </c>
      <c r="J30391">
        <v>373253</v>
      </c>
      <c r="K30391" t="s">
        <v>10</v>
      </c>
      <c r="L30391">
        <v>2020</v>
      </c>
      <c r="M30391" t="s">
        <v>34</v>
      </c>
    </row>
    <row r="30392" spans="1:13" x14ac:dyDescent="0.2">
      <c r="A30392" s="1">
        <v>43996</v>
      </c>
      <c r="B30392">
        <v>1.73</v>
      </c>
      <c r="C30392">
        <v>198419</v>
      </c>
      <c r="D30392">
        <v>9592</v>
      </c>
      <c r="E30392">
        <v>2341</v>
      </c>
      <c r="F30392">
        <v>14</v>
      </c>
      <c r="G30392">
        <v>186472</v>
      </c>
      <c r="H30392">
        <v>74195</v>
      </c>
      <c r="I30392">
        <v>112277</v>
      </c>
      <c r="J30392">
        <v>0</v>
      </c>
      <c r="K30392" t="s">
        <v>12</v>
      </c>
      <c r="L30392">
        <v>2020</v>
      </c>
      <c r="M30392" t="s">
        <v>34</v>
      </c>
    </row>
    <row r="30393" spans="1:13" x14ac:dyDescent="0.2">
      <c r="A30393" s="1">
        <v>43996</v>
      </c>
      <c r="B30393">
        <v>0.91</v>
      </c>
      <c r="C30393">
        <v>186199</v>
      </c>
      <c r="D30393">
        <v>55178</v>
      </c>
      <c r="E30393">
        <v>11712</v>
      </c>
      <c r="F30393">
        <v>50</v>
      </c>
      <c r="G30393">
        <v>119260</v>
      </c>
      <c r="H30393">
        <v>102732</v>
      </c>
      <c r="I30393">
        <v>16497</v>
      </c>
      <c r="J30393">
        <v>30</v>
      </c>
      <c r="K30393" t="s">
        <v>10</v>
      </c>
      <c r="L30393">
        <v>2020</v>
      </c>
      <c r="M30393" t="s">
        <v>35</v>
      </c>
    </row>
    <row r="30394" spans="1:13" x14ac:dyDescent="0.2">
      <c r="A30394" s="1">
        <v>43996</v>
      </c>
      <c r="B30394">
        <v>1.2</v>
      </c>
      <c r="C30394">
        <v>13468</v>
      </c>
      <c r="D30394">
        <v>0</v>
      </c>
      <c r="E30394">
        <v>1005</v>
      </c>
      <c r="F30394">
        <v>0</v>
      </c>
      <c r="G30394">
        <v>12462</v>
      </c>
      <c r="H30394">
        <v>4412</v>
      </c>
      <c r="I30394">
        <v>8051</v>
      </c>
      <c r="J30394">
        <v>0</v>
      </c>
      <c r="K30394" t="s">
        <v>12</v>
      </c>
      <c r="L30394">
        <v>2020</v>
      </c>
      <c r="M30394" t="s">
        <v>35</v>
      </c>
    </row>
    <row r="30395" spans="1:13" x14ac:dyDescent="0.2">
      <c r="A30395" s="1">
        <v>43996</v>
      </c>
      <c r="B30395">
        <v>1.2</v>
      </c>
      <c r="C30395">
        <v>994261</v>
      </c>
      <c r="D30395">
        <v>531013</v>
      </c>
      <c r="E30395">
        <v>42613</v>
      </c>
      <c r="F30395">
        <v>353</v>
      </c>
      <c r="G30395">
        <v>420283</v>
      </c>
      <c r="H30395">
        <v>362986</v>
      </c>
      <c r="I30395">
        <v>57264</v>
      </c>
      <c r="J30395">
        <v>32</v>
      </c>
      <c r="K30395" t="s">
        <v>10</v>
      </c>
      <c r="L30395">
        <v>2020</v>
      </c>
      <c r="M30395" t="s">
        <v>36</v>
      </c>
    </row>
    <row r="30396" spans="1:13" x14ac:dyDescent="0.2">
      <c r="A30396" s="1">
        <v>43996</v>
      </c>
      <c r="B30396">
        <v>1.23</v>
      </c>
      <c r="C30396">
        <v>16203</v>
      </c>
      <c r="D30396">
        <v>391</v>
      </c>
      <c r="E30396">
        <v>1</v>
      </c>
      <c r="F30396">
        <v>0</v>
      </c>
      <c r="G30396">
        <v>15811</v>
      </c>
      <c r="H30396">
        <v>15511</v>
      </c>
      <c r="I30396">
        <v>300</v>
      </c>
      <c r="J30396">
        <v>0</v>
      </c>
      <c r="K30396" t="s">
        <v>12</v>
      </c>
      <c r="L30396">
        <v>2020</v>
      </c>
      <c r="M30396" t="s">
        <v>36</v>
      </c>
    </row>
    <row r="30397" spans="1:13" x14ac:dyDescent="0.2">
      <c r="A30397" s="1">
        <v>43996</v>
      </c>
      <c r="B30397">
        <v>1.1000000000000001</v>
      </c>
      <c r="C30397">
        <v>5388208</v>
      </c>
      <c r="D30397">
        <v>1704123</v>
      </c>
      <c r="E30397">
        <v>1043712</v>
      </c>
      <c r="F30397">
        <v>28473</v>
      </c>
      <c r="G30397">
        <v>2611900</v>
      </c>
      <c r="H30397">
        <v>2006225</v>
      </c>
      <c r="I30397">
        <v>581945</v>
      </c>
      <c r="J30397">
        <v>23731</v>
      </c>
      <c r="K30397" t="s">
        <v>10</v>
      </c>
      <c r="L30397">
        <v>2020</v>
      </c>
      <c r="M30397" t="s">
        <v>37</v>
      </c>
    </row>
    <row r="30398" spans="1:13" x14ac:dyDescent="0.2">
      <c r="A30398" s="1">
        <v>43996</v>
      </c>
      <c r="B30398">
        <v>1.44</v>
      </c>
      <c r="C30398">
        <v>309589</v>
      </c>
      <c r="D30398">
        <v>2979</v>
      </c>
      <c r="E30398">
        <v>36691</v>
      </c>
      <c r="F30398">
        <v>201</v>
      </c>
      <c r="G30398">
        <v>269719</v>
      </c>
      <c r="H30398">
        <v>150687</v>
      </c>
      <c r="I30398">
        <v>119032</v>
      </c>
      <c r="J30398">
        <v>0</v>
      </c>
      <c r="K30398" t="s">
        <v>12</v>
      </c>
      <c r="L30398">
        <v>2020</v>
      </c>
      <c r="M30398" t="s">
        <v>37</v>
      </c>
    </row>
    <row r="30399" spans="1:13" x14ac:dyDescent="0.2">
      <c r="A30399" s="1">
        <v>43996</v>
      </c>
      <c r="B30399">
        <v>0.87</v>
      </c>
      <c r="C30399">
        <v>365330</v>
      </c>
      <c r="D30399">
        <v>146529</v>
      </c>
      <c r="E30399">
        <v>9242</v>
      </c>
      <c r="F30399">
        <v>48</v>
      </c>
      <c r="G30399">
        <v>209511</v>
      </c>
      <c r="H30399">
        <v>188301</v>
      </c>
      <c r="I30399">
        <v>20437</v>
      </c>
      <c r="J30399">
        <v>773</v>
      </c>
      <c r="K30399" t="s">
        <v>10</v>
      </c>
      <c r="L30399">
        <v>2020</v>
      </c>
      <c r="M30399" t="s">
        <v>38</v>
      </c>
    </row>
    <row r="30400" spans="1:13" x14ac:dyDescent="0.2">
      <c r="A30400" s="1">
        <v>43996</v>
      </c>
      <c r="B30400">
        <v>1.36</v>
      </c>
      <c r="C30400">
        <v>24447</v>
      </c>
      <c r="D30400">
        <v>78</v>
      </c>
      <c r="E30400">
        <v>1533</v>
      </c>
      <c r="F30400">
        <v>0</v>
      </c>
      <c r="G30400">
        <v>22835</v>
      </c>
      <c r="H30400">
        <v>4072</v>
      </c>
      <c r="I30400">
        <v>18763</v>
      </c>
      <c r="J30400">
        <v>0</v>
      </c>
      <c r="K30400" t="s">
        <v>12</v>
      </c>
      <c r="L30400">
        <v>2020</v>
      </c>
      <c r="M30400" t="s">
        <v>38</v>
      </c>
    </row>
    <row r="30401" spans="1:13" x14ac:dyDescent="0.2">
      <c r="A30401" s="1">
        <v>43996</v>
      </c>
      <c r="B30401">
        <v>0.98</v>
      </c>
      <c r="C30401">
        <v>410229</v>
      </c>
      <c r="D30401">
        <v>177983</v>
      </c>
      <c r="E30401">
        <v>24614</v>
      </c>
      <c r="F30401">
        <v>541</v>
      </c>
      <c r="G30401">
        <v>207092</v>
      </c>
      <c r="H30401">
        <v>177897</v>
      </c>
      <c r="I30401">
        <v>18107</v>
      </c>
      <c r="J30401">
        <v>11089</v>
      </c>
      <c r="K30401" t="s">
        <v>10</v>
      </c>
      <c r="L30401">
        <v>2020</v>
      </c>
      <c r="M30401" t="s">
        <v>39</v>
      </c>
    </row>
    <row r="30402" spans="1:13" x14ac:dyDescent="0.2">
      <c r="A30402" s="1">
        <v>43996</v>
      </c>
      <c r="B30402">
        <v>1.43</v>
      </c>
      <c r="C30402">
        <v>5302</v>
      </c>
      <c r="D30402">
        <v>156</v>
      </c>
      <c r="E30402">
        <v>0</v>
      </c>
      <c r="F30402">
        <v>0</v>
      </c>
      <c r="G30402">
        <v>5147</v>
      </c>
      <c r="H30402">
        <v>5147</v>
      </c>
      <c r="I30402">
        <v>0</v>
      </c>
      <c r="J30402">
        <v>0</v>
      </c>
      <c r="K30402" t="s">
        <v>12</v>
      </c>
      <c r="L30402">
        <v>2020</v>
      </c>
      <c r="M30402" t="s">
        <v>39</v>
      </c>
    </row>
    <row r="30403" spans="1:13" x14ac:dyDescent="0.2">
      <c r="A30403" s="1">
        <v>43996</v>
      </c>
      <c r="B30403">
        <v>1.22</v>
      </c>
      <c r="C30403">
        <v>3212254</v>
      </c>
      <c r="D30403">
        <v>107855</v>
      </c>
      <c r="E30403">
        <v>2152151</v>
      </c>
      <c r="F30403">
        <v>47039</v>
      </c>
      <c r="G30403">
        <v>905209</v>
      </c>
      <c r="H30403">
        <v>718981</v>
      </c>
      <c r="I30403">
        <v>179109</v>
      </c>
      <c r="J30403">
        <v>7119</v>
      </c>
      <c r="K30403" t="s">
        <v>10</v>
      </c>
      <c r="L30403">
        <v>2020</v>
      </c>
      <c r="M30403" t="s">
        <v>40</v>
      </c>
    </row>
    <row r="30404" spans="1:13" x14ac:dyDescent="0.2">
      <c r="A30404" s="1">
        <v>43996</v>
      </c>
      <c r="B30404">
        <v>1.92</v>
      </c>
      <c r="C30404">
        <v>119894</v>
      </c>
      <c r="D30404">
        <v>9178</v>
      </c>
      <c r="E30404">
        <v>19919</v>
      </c>
      <c r="F30404">
        <v>1885</v>
      </c>
      <c r="G30404">
        <v>88913</v>
      </c>
      <c r="H30404">
        <v>87434</v>
      </c>
      <c r="I30404">
        <v>1477</v>
      </c>
      <c r="J30404">
        <v>2</v>
      </c>
      <c r="K30404" t="s">
        <v>12</v>
      </c>
      <c r="L30404">
        <v>2020</v>
      </c>
      <c r="M30404" t="s">
        <v>40</v>
      </c>
    </row>
    <row r="30405" spans="1:13" x14ac:dyDescent="0.2">
      <c r="A30405" s="1">
        <v>43996</v>
      </c>
      <c r="B30405">
        <v>1.1200000000000001</v>
      </c>
      <c r="C30405">
        <v>9254874</v>
      </c>
      <c r="D30405">
        <v>759804</v>
      </c>
      <c r="E30405">
        <v>5366134</v>
      </c>
      <c r="F30405">
        <v>76067</v>
      </c>
      <c r="G30405">
        <v>3052869</v>
      </c>
      <c r="H30405">
        <v>1991073</v>
      </c>
      <c r="I30405">
        <v>1016093</v>
      </c>
      <c r="J30405">
        <v>45703</v>
      </c>
      <c r="K30405" t="s">
        <v>10</v>
      </c>
      <c r="L30405">
        <v>2020</v>
      </c>
      <c r="M30405" t="s">
        <v>41</v>
      </c>
    </row>
    <row r="30406" spans="1:13" x14ac:dyDescent="0.2">
      <c r="A30406" s="1">
        <v>43996</v>
      </c>
      <c r="B30406">
        <v>1.83</v>
      </c>
      <c r="C30406">
        <v>303482</v>
      </c>
      <c r="D30406">
        <v>18234</v>
      </c>
      <c r="E30406">
        <v>42084</v>
      </c>
      <c r="F30406">
        <v>1675</v>
      </c>
      <c r="G30406">
        <v>241489</v>
      </c>
      <c r="H30406">
        <v>221545</v>
      </c>
      <c r="I30406">
        <v>19943</v>
      </c>
      <c r="J30406">
        <v>2</v>
      </c>
      <c r="K30406" t="s">
        <v>12</v>
      </c>
      <c r="L30406">
        <v>2020</v>
      </c>
      <c r="M30406" t="s">
        <v>41</v>
      </c>
    </row>
    <row r="30407" spans="1:13" x14ac:dyDescent="0.2">
      <c r="A30407" s="1">
        <v>43996</v>
      </c>
      <c r="B30407">
        <v>0.89</v>
      </c>
      <c r="C30407">
        <v>1089324</v>
      </c>
      <c r="D30407">
        <v>24071</v>
      </c>
      <c r="E30407">
        <v>764845</v>
      </c>
      <c r="F30407">
        <v>121</v>
      </c>
      <c r="G30407">
        <v>300287</v>
      </c>
      <c r="H30407">
        <v>66472</v>
      </c>
      <c r="I30407">
        <v>232131</v>
      </c>
      <c r="J30407">
        <v>1684</v>
      </c>
      <c r="K30407" t="s">
        <v>10</v>
      </c>
      <c r="L30407">
        <v>2020</v>
      </c>
      <c r="M30407" t="s">
        <v>42</v>
      </c>
    </row>
    <row r="30408" spans="1:13" x14ac:dyDescent="0.2">
      <c r="A30408" s="1">
        <v>43996</v>
      </c>
      <c r="B30408">
        <v>1.73</v>
      </c>
      <c r="C30408">
        <v>32619</v>
      </c>
      <c r="D30408">
        <v>170</v>
      </c>
      <c r="E30408">
        <v>628</v>
      </c>
      <c r="F30408">
        <v>0</v>
      </c>
      <c r="G30408">
        <v>31821</v>
      </c>
      <c r="H30408">
        <v>18726</v>
      </c>
      <c r="I30408">
        <v>13094</v>
      </c>
      <c r="J30408">
        <v>0</v>
      </c>
      <c r="K30408" t="s">
        <v>12</v>
      </c>
      <c r="L30408">
        <v>2020</v>
      </c>
      <c r="M30408" t="s">
        <v>42</v>
      </c>
    </row>
    <row r="30409" spans="1:13" x14ac:dyDescent="0.2">
      <c r="A30409" s="1">
        <v>43996</v>
      </c>
      <c r="B30409">
        <v>1.1000000000000001</v>
      </c>
      <c r="C30409">
        <v>594541</v>
      </c>
      <c r="D30409">
        <v>251895</v>
      </c>
      <c r="E30409">
        <v>13959</v>
      </c>
      <c r="F30409">
        <v>155</v>
      </c>
      <c r="G30409">
        <v>328532</v>
      </c>
      <c r="H30409">
        <v>248563</v>
      </c>
      <c r="I30409">
        <v>79852</v>
      </c>
      <c r="J30409">
        <v>117</v>
      </c>
      <c r="K30409" t="s">
        <v>10</v>
      </c>
      <c r="L30409">
        <v>2020</v>
      </c>
      <c r="M30409" t="s">
        <v>43</v>
      </c>
    </row>
    <row r="30410" spans="1:13" x14ac:dyDescent="0.2">
      <c r="A30410" s="1">
        <v>43996</v>
      </c>
      <c r="B30410">
        <v>1.19</v>
      </c>
      <c r="C30410">
        <v>13241</v>
      </c>
      <c r="D30410">
        <v>60</v>
      </c>
      <c r="E30410">
        <v>0</v>
      </c>
      <c r="F30410">
        <v>0</v>
      </c>
      <c r="G30410">
        <v>13181</v>
      </c>
      <c r="H30410">
        <v>13181</v>
      </c>
      <c r="I30410">
        <v>0</v>
      </c>
      <c r="J30410">
        <v>0</v>
      </c>
      <c r="K30410" t="s">
        <v>12</v>
      </c>
      <c r="L30410">
        <v>2020</v>
      </c>
      <c r="M30410" t="s">
        <v>43</v>
      </c>
    </row>
    <row r="30411" spans="1:13" x14ac:dyDescent="0.2">
      <c r="A30411" s="1">
        <v>43996</v>
      </c>
      <c r="B30411">
        <v>1.0900000000000001</v>
      </c>
      <c r="C30411">
        <v>948980</v>
      </c>
      <c r="D30411">
        <v>173391</v>
      </c>
      <c r="E30411">
        <v>408781</v>
      </c>
      <c r="F30411">
        <v>3512</v>
      </c>
      <c r="G30411">
        <v>363296</v>
      </c>
      <c r="H30411">
        <v>244656</v>
      </c>
      <c r="I30411">
        <v>112288</v>
      </c>
      <c r="J30411">
        <v>6353</v>
      </c>
      <c r="K30411" t="s">
        <v>10</v>
      </c>
      <c r="L30411">
        <v>2020</v>
      </c>
      <c r="M30411" t="s">
        <v>44</v>
      </c>
    </row>
    <row r="30412" spans="1:13" x14ac:dyDescent="0.2">
      <c r="A30412" s="1">
        <v>43996</v>
      </c>
      <c r="B30412">
        <v>1.77</v>
      </c>
      <c r="C30412">
        <v>26192</v>
      </c>
      <c r="D30412">
        <v>1902</v>
      </c>
      <c r="E30412">
        <v>4920</v>
      </c>
      <c r="F30412">
        <v>0</v>
      </c>
      <c r="G30412">
        <v>19369</v>
      </c>
      <c r="H30412">
        <v>17493</v>
      </c>
      <c r="I30412">
        <v>1876</v>
      </c>
      <c r="J30412">
        <v>0</v>
      </c>
      <c r="K30412" t="s">
        <v>12</v>
      </c>
      <c r="L30412">
        <v>2020</v>
      </c>
      <c r="M30412" t="s">
        <v>44</v>
      </c>
    </row>
    <row r="30413" spans="1:13" x14ac:dyDescent="0.2">
      <c r="A30413" s="1">
        <v>43996</v>
      </c>
      <c r="B30413">
        <v>0.79</v>
      </c>
      <c r="C30413">
        <v>1512499</v>
      </c>
      <c r="D30413">
        <v>423653</v>
      </c>
      <c r="E30413">
        <v>228749</v>
      </c>
      <c r="F30413">
        <v>4360</v>
      </c>
      <c r="G30413">
        <v>855666</v>
      </c>
      <c r="H30413">
        <v>251979</v>
      </c>
      <c r="I30413">
        <v>603442</v>
      </c>
      <c r="J30413">
        <v>246</v>
      </c>
      <c r="K30413" t="s">
        <v>10</v>
      </c>
      <c r="L30413">
        <v>2020</v>
      </c>
      <c r="M30413" t="s">
        <v>45</v>
      </c>
    </row>
    <row r="30414" spans="1:13" x14ac:dyDescent="0.2">
      <c r="A30414" s="1">
        <v>43996</v>
      </c>
      <c r="B30414">
        <v>1.47</v>
      </c>
      <c r="C30414">
        <v>28524</v>
      </c>
      <c r="D30414">
        <v>1758</v>
      </c>
      <c r="E30414">
        <v>1583</v>
      </c>
      <c r="F30414">
        <v>0</v>
      </c>
      <c r="G30414">
        <v>25183</v>
      </c>
      <c r="H30414">
        <v>13794</v>
      </c>
      <c r="I30414">
        <v>11389</v>
      </c>
      <c r="J30414">
        <v>0</v>
      </c>
      <c r="K30414" t="s">
        <v>12</v>
      </c>
      <c r="L30414">
        <v>2020</v>
      </c>
      <c r="M30414" t="s">
        <v>45</v>
      </c>
    </row>
    <row r="30415" spans="1:13" x14ac:dyDescent="0.2">
      <c r="A30415" s="1">
        <v>43996</v>
      </c>
      <c r="B30415">
        <v>1.2</v>
      </c>
      <c r="C30415">
        <v>162971</v>
      </c>
      <c r="D30415">
        <v>41946</v>
      </c>
      <c r="E30415">
        <v>13966</v>
      </c>
      <c r="F30415">
        <v>56</v>
      </c>
      <c r="G30415">
        <v>107003</v>
      </c>
      <c r="H30415">
        <v>103438</v>
      </c>
      <c r="I30415">
        <v>1052</v>
      </c>
      <c r="J30415">
        <v>2513</v>
      </c>
      <c r="K30415" t="s">
        <v>10</v>
      </c>
      <c r="L30415">
        <v>2020</v>
      </c>
      <c r="M30415" t="s">
        <v>46</v>
      </c>
    </row>
    <row r="30416" spans="1:13" x14ac:dyDescent="0.2">
      <c r="A30416" s="1">
        <v>43996</v>
      </c>
      <c r="B30416">
        <v>1.39</v>
      </c>
      <c r="C30416">
        <v>15386</v>
      </c>
      <c r="D30416">
        <v>2486</v>
      </c>
      <c r="E30416">
        <v>12</v>
      </c>
      <c r="F30416">
        <v>0</v>
      </c>
      <c r="G30416">
        <v>12888</v>
      </c>
      <c r="H30416">
        <v>12877</v>
      </c>
      <c r="I30416">
        <v>11</v>
      </c>
      <c r="J30416">
        <v>0</v>
      </c>
      <c r="K30416" t="s">
        <v>12</v>
      </c>
      <c r="L30416">
        <v>2020</v>
      </c>
      <c r="M30416" t="s">
        <v>46</v>
      </c>
    </row>
    <row r="30417" spans="1:13" x14ac:dyDescent="0.2">
      <c r="A30417" s="1">
        <v>43996</v>
      </c>
      <c r="B30417">
        <v>1.08</v>
      </c>
      <c r="C30417">
        <v>2890080</v>
      </c>
      <c r="D30417">
        <v>1130966</v>
      </c>
      <c r="E30417">
        <v>511969</v>
      </c>
      <c r="F30417">
        <v>2010</v>
      </c>
      <c r="G30417">
        <v>1245135</v>
      </c>
      <c r="H30417">
        <v>1057566</v>
      </c>
      <c r="I30417">
        <v>133809</v>
      </c>
      <c r="J30417">
        <v>53760</v>
      </c>
      <c r="K30417" t="s">
        <v>10</v>
      </c>
      <c r="L30417">
        <v>2020</v>
      </c>
      <c r="M30417" t="s">
        <v>47</v>
      </c>
    </row>
    <row r="30418" spans="1:13" x14ac:dyDescent="0.2">
      <c r="A30418" s="1">
        <v>43996</v>
      </c>
      <c r="B30418">
        <v>1.52</v>
      </c>
      <c r="C30418">
        <v>68476</v>
      </c>
      <c r="D30418">
        <v>9683</v>
      </c>
      <c r="E30418">
        <v>3790</v>
      </c>
      <c r="F30418">
        <v>17</v>
      </c>
      <c r="G30418">
        <v>54986</v>
      </c>
      <c r="H30418">
        <v>42162</v>
      </c>
      <c r="I30418">
        <v>12824</v>
      </c>
      <c r="J30418">
        <v>0</v>
      </c>
      <c r="K30418" t="s">
        <v>12</v>
      </c>
      <c r="L30418">
        <v>2020</v>
      </c>
      <c r="M30418" t="s">
        <v>47</v>
      </c>
    </row>
    <row r="30419" spans="1:13" x14ac:dyDescent="0.2">
      <c r="A30419" s="1">
        <v>43996</v>
      </c>
      <c r="B30419">
        <v>1.04</v>
      </c>
      <c r="C30419">
        <v>924752</v>
      </c>
      <c r="D30419">
        <v>126994</v>
      </c>
      <c r="E30419">
        <v>101681</v>
      </c>
      <c r="F30419">
        <v>4306</v>
      </c>
      <c r="G30419">
        <v>691771</v>
      </c>
      <c r="H30419">
        <v>377070</v>
      </c>
      <c r="I30419">
        <v>287886</v>
      </c>
      <c r="J30419">
        <v>26816</v>
      </c>
      <c r="K30419" t="s">
        <v>10</v>
      </c>
      <c r="L30419">
        <v>2020</v>
      </c>
      <c r="M30419" t="s">
        <v>48</v>
      </c>
    </row>
    <row r="30420" spans="1:13" x14ac:dyDescent="0.2">
      <c r="A30420" s="1">
        <v>43996</v>
      </c>
      <c r="B30420">
        <v>1.7</v>
      </c>
      <c r="C30420">
        <v>56997</v>
      </c>
      <c r="D30420">
        <v>502</v>
      </c>
      <c r="E30420">
        <v>9635</v>
      </c>
      <c r="F30420">
        <v>2</v>
      </c>
      <c r="G30420">
        <v>46859</v>
      </c>
      <c r="H30420">
        <v>14666</v>
      </c>
      <c r="I30420">
        <v>32192</v>
      </c>
      <c r="J30420">
        <v>0</v>
      </c>
      <c r="K30420" t="s">
        <v>12</v>
      </c>
      <c r="L30420">
        <v>2020</v>
      </c>
      <c r="M30420" t="s">
        <v>48</v>
      </c>
    </row>
    <row r="30421" spans="1:13" x14ac:dyDescent="0.2">
      <c r="A30421" s="1">
        <v>43996</v>
      </c>
      <c r="B30421">
        <v>1.1599999999999999</v>
      </c>
      <c r="C30421">
        <v>529881</v>
      </c>
      <c r="D30421">
        <v>239137</v>
      </c>
      <c r="E30421">
        <v>81919</v>
      </c>
      <c r="F30421">
        <v>6592</v>
      </c>
      <c r="G30421">
        <v>202233</v>
      </c>
      <c r="H30421">
        <v>154660</v>
      </c>
      <c r="I30421">
        <v>47566</v>
      </c>
      <c r="J30421">
        <v>7</v>
      </c>
      <c r="K30421" t="s">
        <v>10</v>
      </c>
      <c r="L30421">
        <v>2020</v>
      </c>
      <c r="M30421" t="s">
        <v>49</v>
      </c>
    </row>
    <row r="30422" spans="1:13" x14ac:dyDescent="0.2">
      <c r="A30422" s="1">
        <v>43996</v>
      </c>
      <c r="B30422">
        <v>1.51</v>
      </c>
      <c r="C30422">
        <v>28968</v>
      </c>
      <c r="D30422">
        <v>997</v>
      </c>
      <c r="E30422">
        <v>5100</v>
      </c>
      <c r="F30422">
        <v>83</v>
      </c>
      <c r="G30422">
        <v>22789</v>
      </c>
      <c r="H30422">
        <v>14850</v>
      </c>
      <c r="I30422">
        <v>7939</v>
      </c>
      <c r="J30422">
        <v>0</v>
      </c>
      <c r="K30422" t="s">
        <v>12</v>
      </c>
      <c r="L30422">
        <v>2020</v>
      </c>
      <c r="M30422" t="s">
        <v>49</v>
      </c>
    </row>
    <row r="30423" spans="1:13" x14ac:dyDescent="0.2">
      <c r="A30423" s="1">
        <v>43996</v>
      </c>
      <c r="B30423">
        <v>0.95</v>
      </c>
      <c r="C30423">
        <v>475688</v>
      </c>
      <c r="D30423">
        <v>158190</v>
      </c>
      <c r="E30423">
        <v>91803</v>
      </c>
      <c r="F30423">
        <v>1472</v>
      </c>
      <c r="G30423">
        <v>224223</v>
      </c>
      <c r="H30423">
        <v>174727</v>
      </c>
      <c r="I30423">
        <v>46595</v>
      </c>
      <c r="J30423">
        <v>2900</v>
      </c>
      <c r="K30423" t="s">
        <v>10</v>
      </c>
      <c r="L30423">
        <v>2020</v>
      </c>
      <c r="M30423" t="s">
        <v>50</v>
      </c>
    </row>
    <row r="30424" spans="1:13" x14ac:dyDescent="0.2">
      <c r="A30424" s="1">
        <v>43996</v>
      </c>
      <c r="B30424">
        <v>1.37</v>
      </c>
      <c r="C30424">
        <v>21098</v>
      </c>
      <c r="D30424">
        <v>26</v>
      </c>
      <c r="E30424">
        <v>2332</v>
      </c>
      <c r="F30424">
        <v>7</v>
      </c>
      <c r="G30424">
        <v>18733</v>
      </c>
      <c r="H30424">
        <v>8421</v>
      </c>
      <c r="I30424">
        <v>10312</v>
      </c>
      <c r="J30424">
        <v>0</v>
      </c>
      <c r="K30424" t="s">
        <v>12</v>
      </c>
      <c r="L30424">
        <v>2020</v>
      </c>
      <c r="M30424" t="s">
        <v>50</v>
      </c>
    </row>
    <row r="30425" spans="1:13" x14ac:dyDescent="0.2">
      <c r="A30425" s="1">
        <v>43996</v>
      </c>
      <c r="B30425">
        <v>0.88</v>
      </c>
      <c r="C30425">
        <v>283871</v>
      </c>
      <c r="D30425">
        <v>96068</v>
      </c>
      <c r="E30425">
        <v>29286</v>
      </c>
      <c r="F30425">
        <v>11</v>
      </c>
      <c r="G30425">
        <v>158507</v>
      </c>
      <c r="H30425">
        <v>133210</v>
      </c>
      <c r="I30425">
        <v>24670</v>
      </c>
      <c r="J30425">
        <v>626</v>
      </c>
      <c r="K30425" t="s">
        <v>10</v>
      </c>
      <c r="L30425">
        <v>2020</v>
      </c>
      <c r="M30425" t="s">
        <v>51</v>
      </c>
    </row>
    <row r="30426" spans="1:13" x14ac:dyDescent="0.2">
      <c r="A30426" s="1">
        <v>43996</v>
      </c>
      <c r="B30426">
        <v>1.2</v>
      </c>
      <c r="C30426">
        <v>21051</v>
      </c>
      <c r="D30426">
        <v>19</v>
      </c>
      <c r="E30426">
        <v>2052</v>
      </c>
      <c r="F30426">
        <v>0</v>
      </c>
      <c r="G30426">
        <v>18980</v>
      </c>
      <c r="H30426">
        <v>8057</v>
      </c>
      <c r="I30426">
        <v>10924</v>
      </c>
      <c r="J30426">
        <v>0</v>
      </c>
      <c r="K30426" t="s">
        <v>12</v>
      </c>
      <c r="L30426">
        <v>2020</v>
      </c>
      <c r="M30426" t="s">
        <v>51</v>
      </c>
    </row>
    <row r="30427" spans="1:13" x14ac:dyDescent="0.2">
      <c r="A30427" s="1">
        <v>43996</v>
      </c>
      <c r="B30427">
        <v>1.1599999999999999</v>
      </c>
      <c r="C30427">
        <v>673737</v>
      </c>
      <c r="D30427">
        <v>189460</v>
      </c>
      <c r="E30427">
        <v>291961</v>
      </c>
      <c r="F30427">
        <v>7037</v>
      </c>
      <c r="G30427">
        <v>185279</v>
      </c>
      <c r="H30427">
        <v>107150</v>
      </c>
      <c r="I30427">
        <v>68551</v>
      </c>
      <c r="J30427">
        <v>9578</v>
      </c>
      <c r="K30427" t="s">
        <v>10</v>
      </c>
      <c r="L30427">
        <v>2020</v>
      </c>
      <c r="M30427" t="s">
        <v>52</v>
      </c>
    </row>
    <row r="30428" spans="1:13" x14ac:dyDescent="0.2">
      <c r="A30428" s="1">
        <v>43996</v>
      </c>
      <c r="B30428">
        <v>1.84</v>
      </c>
      <c r="C30428">
        <v>18896</v>
      </c>
      <c r="D30428">
        <v>3915</v>
      </c>
      <c r="E30428">
        <v>3910</v>
      </c>
      <c r="F30428">
        <v>11</v>
      </c>
      <c r="G30428">
        <v>11061</v>
      </c>
      <c r="H30428">
        <v>11056</v>
      </c>
      <c r="I30428">
        <v>4</v>
      </c>
      <c r="J30428">
        <v>0</v>
      </c>
      <c r="K30428" t="s">
        <v>12</v>
      </c>
      <c r="L30428">
        <v>2020</v>
      </c>
      <c r="M30428" t="s">
        <v>52</v>
      </c>
    </row>
    <row r="30429" spans="1:13" x14ac:dyDescent="0.2">
      <c r="A30429" s="1">
        <v>43996</v>
      </c>
      <c r="B30429">
        <v>1.18</v>
      </c>
      <c r="C30429">
        <v>686611</v>
      </c>
      <c r="D30429">
        <v>141417</v>
      </c>
      <c r="E30429">
        <v>26674</v>
      </c>
      <c r="F30429">
        <v>25113</v>
      </c>
      <c r="G30429">
        <v>493406</v>
      </c>
      <c r="H30429">
        <v>251028</v>
      </c>
      <c r="I30429">
        <v>169066</v>
      </c>
      <c r="J30429">
        <v>73313</v>
      </c>
      <c r="K30429" t="s">
        <v>10</v>
      </c>
      <c r="L30429">
        <v>2020</v>
      </c>
      <c r="M30429" t="s">
        <v>53</v>
      </c>
    </row>
    <row r="30430" spans="1:13" x14ac:dyDescent="0.2">
      <c r="A30430" s="1">
        <v>43996</v>
      </c>
      <c r="B30430">
        <v>1.85</v>
      </c>
      <c r="C30430">
        <v>40888</v>
      </c>
      <c r="D30430">
        <v>1197</v>
      </c>
      <c r="E30430">
        <v>1109</v>
      </c>
      <c r="F30430">
        <v>0</v>
      </c>
      <c r="G30430">
        <v>38582</v>
      </c>
      <c r="H30430">
        <v>10479</v>
      </c>
      <c r="I30430">
        <v>28103</v>
      </c>
      <c r="J30430">
        <v>0</v>
      </c>
      <c r="K30430" t="s">
        <v>12</v>
      </c>
      <c r="L30430">
        <v>2020</v>
      </c>
      <c r="M30430" t="s">
        <v>53</v>
      </c>
    </row>
    <row r="30431" spans="1:13" x14ac:dyDescent="0.2">
      <c r="A30431" s="1">
        <v>43996</v>
      </c>
      <c r="B30431">
        <v>1.39</v>
      </c>
      <c r="C30431">
        <v>1139236</v>
      </c>
      <c r="D30431">
        <v>266351</v>
      </c>
      <c r="E30431">
        <v>319585</v>
      </c>
      <c r="F30431">
        <v>9668</v>
      </c>
      <c r="G30431">
        <v>543631</v>
      </c>
      <c r="H30431">
        <v>207752</v>
      </c>
      <c r="I30431">
        <v>271808</v>
      </c>
      <c r="J30431">
        <v>64071</v>
      </c>
      <c r="K30431" t="s">
        <v>10</v>
      </c>
      <c r="L30431">
        <v>2020</v>
      </c>
      <c r="M30431" t="s">
        <v>54</v>
      </c>
    </row>
    <row r="30432" spans="1:13" x14ac:dyDescent="0.2">
      <c r="A30432" s="1">
        <v>43996</v>
      </c>
      <c r="B30432">
        <v>1.96</v>
      </c>
      <c r="C30432">
        <v>75204</v>
      </c>
      <c r="D30432">
        <v>12314</v>
      </c>
      <c r="E30432">
        <v>8717</v>
      </c>
      <c r="F30432">
        <v>28</v>
      </c>
      <c r="G30432">
        <v>54145</v>
      </c>
      <c r="H30432">
        <v>53484</v>
      </c>
      <c r="I30432">
        <v>660</v>
      </c>
      <c r="J30432">
        <v>0</v>
      </c>
      <c r="K30432" t="s">
        <v>12</v>
      </c>
      <c r="L30432">
        <v>2020</v>
      </c>
      <c r="M30432" t="s">
        <v>54</v>
      </c>
    </row>
    <row r="30433" spans="1:13" x14ac:dyDescent="0.2">
      <c r="A30433" s="1">
        <v>43996</v>
      </c>
      <c r="B30433">
        <v>1.35</v>
      </c>
      <c r="C30433">
        <v>800673</v>
      </c>
      <c r="D30433">
        <v>81288</v>
      </c>
      <c r="E30433">
        <v>115564</v>
      </c>
      <c r="F30433">
        <v>639</v>
      </c>
      <c r="G30433">
        <v>603182</v>
      </c>
      <c r="H30433">
        <v>302169</v>
      </c>
      <c r="I30433">
        <v>296497</v>
      </c>
      <c r="J30433">
        <v>4516</v>
      </c>
      <c r="K30433" t="s">
        <v>10</v>
      </c>
      <c r="L30433">
        <v>2020</v>
      </c>
      <c r="M30433" t="s">
        <v>55</v>
      </c>
    </row>
    <row r="30434" spans="1:13" x14ac:dyDescent="0.2">
      <c r="A30434" s="1">
        <v>43996</v>
      </c>
      <c r="B30434">
        <v>1.92</v>
      </c>
      <c r="C30434">
        <v>70433</v>
      </c>
      <c r="D30434">
        <v>589</v>
      </c>
      <c r="E30434">
        <v>11437</v>
      </c>
      <c r="F30434">
        <v>22</v>
      </c>
      <c r="G30434">
        <v>58385</v>
      </c>
      <c r="H30434">
        <v>9560</v>
      </c>
      <c r="I30434">
        <v>48825</v>
      </c>
      <c r="J30434">
        <v>0</v>
      </c>
      <c r="K30434" t="s">
        <v>12</v>
      </c>
      <c r="L30434">
        <v>2020</v>
      </c>
      <c r="M30434" t="s">
        <v>55</v>
      </c>
    </row>
    <row r="30435" spans="1:13" x14ac:dyDescent="0.2">
      <c r="A30435" s="1">
        <v>43996</v>
      </c>
      <c r="B30435">
        <v>1.1399999999999999</v>
      </c>
      <c r="C30435">
        <v>643568</v>
      </c>
      <c r="D30435">
        <v>291441</v>
      </c>
      <c r="E30435">
        <v>57899</v>
      </c>
      <c r="F30435">
        <v>2963</v>
      </c>
      <c r="G30435">
        <v>291265</v>
      </c>
      <c r="H30435">
        <v>226175</v>
      </c>
      <c r="I30435">
        <v>63821</v>
      </c>
      <c r="J30435">
        <v>1269</v>
      </c>
      <c r="K30435" t="s">
        <v>10</v>
      </c>
      <c r="L30435">
        <v>2020</v>
      </c>
      <c r="M30435" t="s">
        <v>56</v>
      </c>
    </row>
    <row r="30436" spans="1:13" x14ac:dyDescent="0.2">
      <c r="A30436" s="1">
        <v>43996</v>
      </c>
      <c r="B30436">
        <v>1.5</v>
      </c>
      <c r="C30436">
        <v>33131</v>
      </c>
      <c r="D30436">
        <v>736</v>
      </c>
      <c r="E30436">
        <v>4608</v>
      </c>
      <c r="F30436">
        <v>47</v>
      </c>
      <c r="G30436">
        <v>27739</v>
      </c>
      <c r="H30436">
        <v>14206</v>
      </c>
      <c r="I30436">
        <v>13533</v>
      </c>
      <c r="J30436">
        <v>0</v>
      </c>
      <c r="K30436" t="s">
        <v>12</v>
      </c>
      <c r="L30436">
        <v>2020</v>
      </c>
      <c r="M30436" t="s">
        <v>56</v>
      </c>
    </row>
    <row r="30437" spans="1:13" x14ac:dyDescent="0.2">
      <c r="A30437" s="1">
        <v>43996</v>
      </c>
      <c r="B30437">
        <v>0.82</v>
      </c>
      <c r="C30437">
        <v>9030036</v>
      </c>
      <c r="D30437">
        <v>3561353</v>
      </c>
      <c r="E30437">
        <v>770722</v>
      </c>
      <c r="F30437">
        <v>230168</v>
      </c>
      <c r="G30437">
        <v>4467793</v>
      </c>
      <c r="H30437">
        <v>3191748</v>
      </c>
      <c r="I30437">
        <v>1225435</v>
      </c>
      <c r="J30437">
        <v>50611</v>
      </c>
      <c r="K30437" t="s">
        <v>10</v>
      </c>
      <c r="L30437">
        <v>2020</v>
      </c>
      <c r="M30437" t="s">
        <v>57</v>
      </c>
    </row>
    <row r="30438" spans="1:13" x14ac:dyDescent="0.2">
      <c r="A30438" s="1">
        <v>43996</v>
      </c>
      <c r="B30438">
        <v>1.34</v>
      </c>
      <c r="C30438">
        <v>236026</v>
      </c>
      <c r="D30438">
        <v>14571</v>
      </c>
      <c r="E30438">
        <v>3113</v>
      </c>
      <c r="F30438">
        <v>4412</v>
      </c>
      <c r="G30438">
        <v>213931</v>
      </c>
      <c r="H30438">
        <v>140449</v>
      </c>
      <c r="I30438">
        <v>73482</v>
      </c>
      <c r="J30438">
        <v>0</v>
      </c>
      <c r="K30438" t="s">
        <v>12</v>
      </c>
      <c r="L30438">
        <v>2020</v>
      </c>
      <c r="M30438" t="s">
        <v>57</v>
      </c>
    </row>
    <row r="30439" spans="1:13" x14ac:dyDescent="0.2">
      <c r="A30439" s="1">
        <v>43996</v>
      </c>
      <c r="B30439">
        <v>1.0900000000000001</v>
      </c>
      <c r="C30439">
        <v>6012693</v>
      </c>
      <c r="D30439">
        <v>2851277</v>
      </c>
      <c r="E30439">
        <v>234143</v>
      </c>
      <c r="F30439">
        <v>4520</v>
      </c>
      <c r="G30439">
        <v>2922753</v>
      </c>
      <c r="H30439">
        <v>2450011</v>
      </c>
      <c r="I30439">
        <v>458835</v>
      </c>
      <c r="J30439">
        <v>13908</v>
      </c>
      <c r="K30439" t="s">
        <v>10</v>
      </c>
      <c r="L30439">
        <v>2020</v>
      </c>
      <c r="M30439" t="s">
        <v>58</v>
      </c>
    </row>
    <row r="30440" spans="1:13" x14ac:dyDescent="0.2">
      <c r="A30440" s="1">
        <v>43996</v>
      </c>
      <c r="B30440">
        <v>1.36</v>
      </c>
      <c r="C30440">
        <v>183323</v>
      </c>
      <c r="D30440">
        <v>2140</v>
      </c>
      <c r="E30440">
        <v>10056</v>
      </c>
      <c r="F30440">
        <v>46</v>
      </c>
      <c r="G30440">
        <v>171081</v>
      </c>
      <c r="H30440">
        <v>110368</v>
      </c>
      <c r="I30440">
        <v>60714</v>
      </c>
      <c r="J30440">
        <v>0</v>
      </c>
      <c r="K30440" t="s">
        <v>12</v>
      </c>
      <c r="L30440">
        <v>2020</v>
      </c>
      <c r="M30440" t="s">
        <v>58</v>
      </c>
    </row>
    <row r="30441" spans="1:13" x14ac:dyDescent="0.2">
      <c r="A30441" s="1">
        <v>43996</v>
      </c>
      <c r="B30441">
        <v>1.22</v>
      </c>
      <c r="C30441">
        <v>136776</v>
      </c>
      <c r="D30441">
        <v>23944</v>
      </c>
      <c r="E30441">
        <v>14784</v>
      </c>
      <c r="F30441">
        <v>36</v>
      </c>
      <c r="G30441">
        <v>98012</v>
      </c>
      <c r="H30441">
        <v>52507</v>
      </c>
      <c r="I30441">
        <v>42613</v>
      </c>
      <c r="J30441">
        <v>2892</v>
      </c>
      <c r="K30441" t="s">
        <v>10</v>
      </c>
      <c r="L30441">
        <v>2020</v>
      </c>
      <c r="M30441" t="s">
        <v>59</v>
      </c>
    </row>
    <row r="30442" spans="1:13" x14ac:dyDescent="0.2">
      <c r="A30442" s="1">
        <v>43996</v>
      </c>
      <c r="B30442">
        <v>1.73</v>
      </c>
      <c r="C30442">
        <v>8372</v>
      </c>
      <c r="D30442">
        <v>57</v>
      </c>
      <c r="E30442">
        <v>943</v>
      </c>
      <c r="F30442">
        <v>0</v>
      </c>
      <c r="G30442">
        <v>7372</v>
      </c>
      <c r="H30442">
        <v>1788</v>
      </c>
      <c r="I30442">
        <v>5584</v>
      </c>
      <c r="J30442">
        <v>0</v>
      </c>
      <c r="K30442" t="s">
        <v>12</v>
      </c>
      <c r="L30442">
        <v>2020</v>
      </c>
      <c r="M30442" t="s">
        <v>59</v>
      </c>
    </row>
    <row r="30443" spans="1:13" x14ac:dyDescent="0.2">
      <c r="A30443" s="1">
        <v>43996</v>
      </c>
      <c r="B30443">
        <v>1</v>
      </c>
      <c r="C30443">
        <v>292955</v>
      </c>
      <c r="D30443">
        <v>131191</v>
      </c>
      <c r="E30443">
        <v>15546</v>
      </c>
      <c r="F30443">
        <v>316</v>
      </c>
      <c r="G30443">
        <v>145902</v>
      </c>
      <c r="H30443">
        <v>134155</v>
      </c>
      <c r="I30443">
        <v>2192</v>
      </c>
      <c r="J30443">
        <v>9556</v>
      </c>
      <c r="K30443" t="s">
        <v>10</v>
      </c>
      <c r="L30443">
        <v>2020</v>
      </c>
      <c r="M30443" t="s">
        <v>60</v>
      </c>
    </row>
    <row r="30444" spans="1:13" x14ac:dyDescent="0.2">
      <c r="A30444" s="1">
        <v>43996</v>
      </c>
      <c r="B30444">
        <v>1.96</v>
      </c>
      <c r="C30444">
        <v>9948</v>
      </c>
      <c r="D30444">
        <v>1041</v>
      </c>
      <c r="E30444">
        <v>2031</v>
      </c>
      <c r="F30444">
        <v>1</v>
      </c>
      <c r="G30444">
        <v>6874</v>
      </c>
      <c r="H30444">
        <v>4202</v>
      </c>
      <c r="I30444">
        <v>2672</v>
      </c>
      <c r="J30444">
        <v>0</v>
      </c>
      <c r="K30444" t="s">
        <v>12</v>
      </c>
      <c r="L30444">
        <v>2020</v>
      </c>
      <c r="M30444" t="s">
        <v>60</v>
      </c>
    </row>
    <row r="30445" spans="1:13" x14ac:dyDescent="0.2">
      <c r="A30445" s="1">
        <v>43996</v>
      </c>
      <c r="B30445">
        <v>1.05</v>
      </c>
      <c r="C30445">
        <v>134244</v>
      </c>
      <c r="D30445">
        <v>13192</v>
      </c>
      <c r="E30445">
        <v>61665</v>
      </c>
      <c r="F30445">
        <v>1054</v>
      </c>
      <c r="G30445">
        <v>58333</v>
      </c>
      <c r="H30445">
        <v>45851</v>
      </c>
      <c r="I30445">
        <v>10029</v>
      </c>
      <c r="J30445">
        <v>2453</v>
      </c>
      <c r="K30445" t="s">
        <v>10</v>
      </c>
      <c r="L30445">
        <v>2020</v>
      </c>
      <c r="M30445" t="s">
        <v>61</v>
      </c>
    </row>
    <row r="30446" spans="1:13" x14ac:dyDescent="0.2">
      <c r="A30446" s="1">
        <v>43996</v>
      </c>
      <c r="B30446">
        <v>1.63</v>
      </c>
      <c r="C30446">
        <v>1696</v>
      </c>
      <c r="D30446">
        <v>221</v>
      </c>
      <c r="E30446">
        <v>81</v>
      </c>
      <c r="F30446">
        <v>0</v>
      </c>
      <c r="G30446">
        <v>1394</v>
      </c>
      <c r="H30446">
        <v>1137</v>
      </c>
      <c r="I30446">
        <v>257</v>
      </c>
      <c r="J30446">
        <v>0</v>
      </c>
      <c r="K30446" t="s">
        <v>12</v>
      </c>
      <c r="L30446">
        <v>2020</v>
      </c>
      <c r="M30446" t="s">
        <v>61</v>
      </c>
    </row>
    <row r="30447" spans="1:13" x14ac:dyDescent="0.2">
      <c r="A30447" s="1">
        <v>43996</v>
      </c>
      <c r="B30447">
        <v>1.1200000000000001</v>
      </c>
      <c r="C30447">
        <v>610327</v>
      </c>
      <c r="D30447">
        <v>273354</v>
      </c>
      <c r="E30447">
        <v>18876</v>
      </c>
      <c r="F30447">
        <v>172</v>
      </c>
      <c r="G30447">
        <v>317925</v>
      </c>
      <c r="H30447">
        <v>247961</v>
      </c>
      <c r="I30447">
        <v>69961</v>
      </c>
      <c r="J30447">
        <v>3</v>
      </c>
      <c r="K30447" t="s">
        <v>10</v>
      </c>
      <c r="L30447">
        <v>2020</v>
      </c>
      <c r="M30447" t="s">
        <v>62</v>
      </c>
    </row>
    <row r="30448" spans="1:13" x14ac:dyDescent="0.2">
      <c r="A30448" s="1">
        <v>43996</v>
      </c>
      <c r="B30448">
        <v>1.2</v>
      </c>
      <c r="C30448">
        <v>12823</v>
      </c>
      <c r="D30448">
        <v>244</v>
      </c>
      <c r="E30448">
        <v>0</v>
      </c>
      <c r="F30448">
        <v>0</v>
      </c>
      <c r="G30448">
        <v>12579</v>
      </c>
      <c r="H30448">
        <v>12579</v>
      </c>
      <c r="I30448">
        <v>0</v>
      </c>
      <c r="J30448">
        <v>0</v>
      </c>
      <c r="K30448" t="s">
        <v>12</v>
      </c>
      <c r="L30448">
        <v>2020</v>
      </c>
      <c r="M30448" t="s">
        <v>62</v>
      </c>
    </row>
    <row r="30449" spans="1:13" x14ac:dyDescent="0.2">
      <c r="A30449" s="1">
        <v>43996</v>
      </c>
      <c r="B30449">
        <v>1.06</v>
      </c>
      <c r="C30449">
        <v>55007945</v>
      </c>
      <c r="D30449">
        <v>15510458</v>
      </c>
      <c r="E30449">
        <v>11019342</v>
      </c>
      <c r="F30449">
        <v>978710</v>
      </c>
      <c r="G30449">
        <v>27499330</v>
      </c>
      <c r="H30449">
        <v>17969207</v>
      </c>
      <c r="I30449">
        <v>8331756</v>
      </c>
      <c r="J30449">
        <v>1198367</v>
      </c>
      <c r="K30449" t="s">
        <v>10</v>
      </c>
      <c r="L30449">
        <v>2020</v>
      </c>
      <c r="M30449" t="s">
        <v>63</v>
      </c>
    </row>
    <row r="30450" spans="1:13" x14ac:dyDescent="0.2">
      <c r="A30450" s="1">
        <v>43996</v>
      </c>
      <c r="B30450">
        <v>1.59</v>
      </c>
      <c r="C30450">
        <v>2192761</v>
      </c>
      <c r="D30450">
        <v>108037</v>
      </c>
      <c r="E30450">
        <v>184227</v>
      </c>
      <c r="F30450">
        <v>7759</v>
      </c>
      <c r="G30450">
        <v>1892718</v>
      </c>
      <c r="H30450">
        <v>1099094</v>
      </c>
      <c r="I30450">
        <v>793622</v>
      </c>
      <c r="J30450">
        <v>2</v>
      </c>
      <c r="K30450" t="s">
        <v>12</v>
      </c>
      <c r="L30450">
        <v>2020</v>
      </c>
      <c r="M30450" t="s">
        <v>63</v>
      </c>
    </row>
    <row r="30451" spans="1:13" x14ac:dyDescent="0.2">
      <c r="A30451" s="1">
        <v>43996</v>
      </c>
      <c r="B30451">
        <v>0.99</v>
      </c>
      <c r="C30451">
        <v>9218565</v>
      </c>
      <c r="D30451">
        <v>1957636</v>
      </c>
      <c r="E30451">
        <v>1161223</v>
      </c>
      <c r="F30451">
        <v>42599</v>
      </c>
      <c r="G30451">
        <v>6057004</v>
      </c>
      <c r="H30451">
        <v>2741503</v>
      </c>
      <c r="I30451">
        <v>3125852</v>
      </c>
      <c r="J30451">
        <v>189648</v>
      </c>
      <c r="K30451" t="s">
        <v>10</v>
      </c>
      <c r="L30451">
        <v>2020</v>
      </c>
      <c r="M30451" t="s">
        <v>64</v>
      </c>
    </row>
    <row r="30452" spans="1:13" x14ac:dyDescent="0.2">
      <c r="A30452" s="1">
        <v>43996</v>
      </c>
      <c r="B30452">
        <v>1.6</v>
      </c>
      <c r="C30452">
        <v>398059</v>
      </c>
      <c r="D30452">
        <v>17612</v>
      </c>
      <c r="E30452">
        <v>37345</v>
      </c>
      <c r="F30452">
        <v>1298</v>
      </c>
      <c r="G30452">
        <v>341803</v>
      </c>
      <c r="H30452">
        <v>151375</v>
      </c>
      <c r="I30452">
        <v>190428</v>
      </c>
      <c r="J30452">
        <v>0</v>
      </c>
      <c r="K30452" t="s">
        <v>12</v>
      </c>
      <c r="L30452">
        <v>2020</v>
      </c>
      <c r="M30452" t="s">
        <v>64</v>
      </c>
    </row>
    <row r="30453" spans="1:13" x14ac:dyDescent="0.2">
      <c r="A30453" s="1">
        <v>43996</v>
      </c>
      <c r="B30453">
        <v>0.77</v>
      </c>
      <c r="C30453">
        <v>1353163</v>
      </c>
      <c r="D30453">
        <v>450137</v>
      </c>
      <c r="E30453">
        <v>94203</v>
      </c>
      <c r="F30453">
        <v>48207</v>
      </c>
      <c r="G30453">
        <v>760616</v>
      </c>
      <c r="H30453">
        <v>567026</v>
      </c>
      <c r="I30453">
        <v>191859</v>
      </c>
      <c r="J30453">
        <v>1731</v>
      </c>
      <c r="K30453" t="s">
        <v>10</v>
      </c>
      <c r="L30453">
        <v>2020</v>
      </c>
      <c r="M30453" t="s">
        <v>65</v>
      </c>
    </row>
    <row r="30454" spans="1:13" x14ac:dyDescent="0.2">
      <c r="A30454" s="1">
        <v>43996</v>
      </c>
      <c r="B30454">
        <v>1.65</v>
      </c>
      <c r="C30454">
        <v>34792</v>
      </c>
      <c r="D30454">
        <v>933</v>
      </c>
      <c r="E30454">
        <v>1124</v>
      </c>
      <c r="F30454">
        <v>3274</v>
      </c>
      <c r="G30454">
        <v>29461</v>
      </c>
      <c r="H30454">
        <v>24833</v>
      </c>
      <c r="I30454">
        <v>4629</v>
      </c>
      <c r="J30454">
        <v>0</v>
      </c>
      <c r="K30454" t="s">
        <v>12</v>
      </c>
      <c r="L30454">
        <v>2020</v>
      </c>
      <c r="M30454" t="s">
        <v>65</v>
      </c>
    </row>
    <row r="30455" spans="1:13" x14ac:dyDescent="0.2">
      <c r="A30455" s="1">
        <v>44003</v>
      </c>
      <c r="B30455">
        <v>1.28</v>
      </c>
      <c r="C30455">
        <v>150850.26</v>
      </c>
      <c r="D30455">
        <v>11202.65</v>
      </c>
      <c r="E30455">
        <v>118629.64</v>
      </c>
      <c r="F30455">
        <v>307.38</v>
      </c>
      <c r="G30455">
        <v>20710.59</v>
      </c>
      <c r="H30455">
        <v>12768.43</v>
      </c>
      <c r="I30455">
        <v>6888.83</v>
      </c>
      <c r="J30455">
        <v>1053.33</v>
      </c>
      <c r="K30455" t="s">
        <v>10</v>
      </c>
      <c r="L30455">
        <v>2020</v>
      </c>
      <c r="M30455" t="s">
        <v>11</v>
      </c>
    </row>
    <row r="30456" spans="1:13" x14ac:dyDescent="0.2">
      <c r="A30456" s="1">
        <v>44003</v>
      </c>
      <c r="B30456">
        <v>1.54</v>
      </c>
      <c r="C30456">
        <v>3724.22</v>
      </c>
      <c r="D30456">
        <v>55.93</v>
      </c>
      <c r="E30456">
        <v>331.92</v>
      </c>
      <c r="F30456">
        <v>0</v>
      </c>
      <c r="G30456">
        <v>3336.37</v>
      </c>
      <c r="H30456">
        <v>1751.74</v>
      </c>
      <c r="I30456">
        <v>1584.63</v>
      </c>
      <c r="J30456">
        <v>0</v>
      </c>
      <c r="K30456" t="s">
        <v>12</v>
      </c>
      <c r="L30456">
        <v>2020</v>
      </c>
      <c r="M30456" t="s">
        <v>11</v>
      </c>
    </row>
    <row r="30457" spans="1:13" x14ac:dyDescent="0.2">
      <c r="A30457" s="1">
        <v>44003</v>
      </c>
      <c r="B30457">
        <v>0.91</v>
      </c>
      <c r="C30457">
        <v>944439.77</v>
      </c>
      <c r="D30457">
        <v>379384.84</v>
      </c>
      <c r="E30457">
        <v>24514.3</v>
      </c>
      <c r="F30457">
        <v>38.53</v>
      </c>
      <c r="G30457">
        <v>540502.1</v>
      </c>
      <c r="H30457">
        <v>485673.47</v>
      </c>
      <c r="I30457">
        <v>51990.84</v>
      </c>
      <c r="J30457">
        <v>2837.79</v>
      </c>
      <c r="K30457" t="s">
        <v>10</v>
      </c>
      <c r="L30457">
        <v>2020</v>
      </c>
      <c r="M30457" t="s">
        <v>13</v>
      </c>
    </row>
    <row r="30458" spans="1:13" x14ac:dyDescent="0.2">
      <c r="A30458" s="1">
        <v>44003</v>
      </c>
      <c r="B30458">
        <v>1.49</v>
      </c>
      <c r="C30458">
        <v>45703.12</v>
      </c>
      <c r="D30458">
        <v>356.33</v>
      </c>
      <c r="E30458">
        <v>2936.99</v>
      </c>
      <c r="F30458">
        <v>0</v>
      </c>
      <c r="G30458">
        <v>42409.8</v>
      </c>
      <c r="H30458">
        <v>11066.91</v>
      </c>
      <c r="I30458">
        <v>31342.89</v>
      </c>
      <c r="J30458">
        <v>0</v>
      </c>
      <c r="K30458" t="s">
        <v>12</v>
      </c>
      <c r="L30458">
        <v>2020</v>
      </c>
      <c r="M30458" t="s">
        <v>13</v>
      </c>
    </row>
    <row r="30459" spans="1:13" x14ac:dyDescent="0.2">
      <c r="A30459" s="1">
        <v>44003</v>
      </c>
      <c r="B30459">
        <v>1.33</v>
      </c>
      <c r="C30459">
        <v>1203033.08</v>
      </c>
      <c r="D30459">
        <v>133151</v>
      </c>
      <c r="E30459">
        <v>474775.72</v>
      </c>
      <c r="F30459">
        <v>4578.8100000000004</v>
      </c>
      <c r="G30459">
        <v>590527.55000000005</v>
      </c>
      <c r="H30459">
        <v>357292.51</v>
      </c>
      <c r="I30459">
        <v>227245.04</v>
      </c>
      <c r="J30459">
        <v>5990</v>
      </c>
      <c r="K30459" t="s">
        <v>10</v>
      </c>
      <c r="L30459">
        <v>2020</v>
      </c>
      <c r="M30459" t="s">
        <v>14</v>
      </c>
    </row>
    <row r="30460" spans="1:13" x14ac:dyDescent="0.2">
      <c r="A30460" s="1">
        <v>44003</v>
      </c>
      <c r="B30460">
        <v>1.8</v>
      </c>
      <c r="C30460">
        <v>60650.27</v>
      </c>
      <c r="D30460">
        <v>452.08</v>
      </c>
      <c r="E30460">
        <v>5614.8</v>
      </c>
      <c r="F30460">
        <v>10.55</v>
      </c>
      <c r="G30460">
        <v>54572.84</v>
      </c>
      <c r="H30460">
        <v>50368.68</v>
      </c>
      <c r="I30460">
        <v>4204.16</v>
      </c>
      <c r="J30460">
        <v>0</v>
      </c>
      <c r="K30460" t="s">
        <v>12</v>
      </c>
      <c r="L30460">
        <v>2020</v>
      </c>
      <c r="M30460" t="s">
        <v>14</v>
      </c>
    </row>
    <row r="30461" spans="1:13" x14ac:dyDescent="0.2">
      <c r="A30461" s="1">
        <v>44003</v>
      </c>
      <c r="B30461">
        <v>1.21</v>
      </c>
      <c r="C30461">
        <v>137261.51999999999</v>
      </c>
      <c r="D30461">
        <v>32447.64</v>
      </c>
      <c r="E30461">
        <v>10276.48</v>
      </c>
      <c r="F30461">
        <v>1386.13</v>
      </c>
      <c r="G30461">
        <v>93151.27</v>
      </c>
      <c r="H30461">
        <v>42914.84</v>
      </c>
      <c r="I30461">
        <v>35591.79</v>
      </c>
      <c r="J30461">
        <v>14644.64</v>
      </c>
      <c r="K30461" t="s">
        <v>10</v>
      </c>
      <c r="L30461">
        <v>2020</v>
      </c>
      <c r="M30461" t="s">
        <v>15</v>
      </c>
    </row>
    <row r="30462" spans="1:13" x14ac:dyDescent="0.2">
      <c r="A30462" s="1">
        <v>44003</v>
      </c>
      <c r="B30462">
        <v>1.72</v>
      </c>
      <c r="C30462">
        <v>7409.46</v>
      </c>
      <c r="D30462">
        <v>60.9</v>
      </c>
      <c r="E30462">
        <v>969.1</v>
      </c>
      <c r="F30462">
        <v>0</v>
      </c>
      <c r="G30462">
        <v>6379.46</v>
      </c>
      <c r="H30462">
        <v>1728.15</v>
      </c>
      <c r="I30462">
        <v>4651.3100000000004</v>
      </c>
      <c r="J30462">
        <v>0</v>
      </c>
      <c r="K30462" t="s">
        <v>12</v>
      </c>
      <c r="L30462">
        <v>2020</v>
      </c>
      <c r="M30462" t="s">
        <v>15</v>
      </c>
    </row>
    <row r="30463" spans="1:13" x14ac:dyDescent="0.2">
      <c r="A30463" s="1">
        <v>44003</v>
      </c>
      <c r="B30463">
        <v>1.42</v>
      </c>
      <c r="C30463">
        <v>860481.99</v>
      </c>
      <c r="D30463">
        <v>20247.330000000002</v>
      </c>
      <c r="E30463">
        <v>546750.12</v>
      </c>
      <c r="F30463">
        <v>375.13</v>
      </c>
      <c r="G30463">
        <v>293109.40999999997</v>
      </c>
      <c r="H30463">
        <v>218680.27</v>
      </c>
      <c r="I30463">
        <v>71918.039999999994</v>
      </c>
      <c r="J30463">
        <v>2511.1</v>
      </c>
      <c r="K30463" t="s">
        <v>10</v>
      </c>
      <c r="L30463">
        <v>2020</v>
      </c>
      <c r="M30463" t="s">
        <v>16</v>
      </c>
    </row>
    <row r="30464" spans="1:13" x14ac:dyDescent="0.2">
      <c r="A30464" s="1">
        <v>44003</v>
      </c>
      <c r="B30464">
        <v>1.94</v>
      </c>
      <c r="C30464">
        <v>45162.13</v>
      </c>
      <c r="D30464">
        <v>97.5</v>
      </c>
      <c r="E30464">
        <v>2436.34</v>
      </c>
      <c r="F30464">
        <v>0</v>
      </c>
      <c r="G30464">
        <v>42628.29</v>
      </c>
      <c r="H30464">
        <v>40233.14</v>
      </c>
      <c r="I30464">
        <v>2395.15</v>
      </c>
      <c r="J30464">
        <v>0</v>
      </c>
      <c r="K30464" t="s">
        <v>12</v>
      </c>
      <c r="L30464">
        <v>2020</v>
      </c>
      <c r="M30464" t="s">
        <v>16</v>
      </c>
    </row>
    <row r="30465" spans="1:13" x14ac:dyDescent="0.2">
      <c r="A30465" s="1">
        <v>44003</v>
      </c>
      <c r="B30465">
        <v>1.0900000000000001</v>
      </c>
      <c r="C30465">
        <v>245620.6</v>
      </c>
      <c r="D30465">
        <v>26802.28</v>
      </c>
      <c r="E30465">
        <v>68533.86</v>
      </c>
      <c r="F30465">
        <v>3528.59</v>
      </c>
      <c r="G30465">
        <v>146755.87</v>
      </c>
      <c r="H30465">
        <v>125445.44</v>
      </c>
      <c r="I30465">
        <v>18953.759999999998</v>
      </c>
      <c r="J30465">
        <v>2356.67</v>
      </c>
      <c r="K30465" t="s">
        <v>10</v>
      </c>
      <c r="L30465">
        <v>2020</v>
      </c>
      <c r="M30465" t="s">
        <v>17</v>
      </c>
    </row>
    <row r="30466" spans="1:13" x14ac:dyDescent="0.2">
      <c r="A30466" s="1">
        <v>44003</v>
      </c>
      <c r="B30466">
        <v>1.74</v>
      </c>
      <c r="C30466">
        <v>12771.38</v>
      </c>
      <c r="D30466">
        <v>757</v>
      </c>
      <c r="E30466">
        <v>166.36</v>
      </c>
      <c r="F30466">
        <v>1.25</v>
      </c>
      <c r="G30466">
        <v>11846.77</v>
      </c>
      <c r="H30466">
        <v>11846.77</v>
      </c>
      <c r="I30466">
        <v>0</v>
      </c>
      <c r="J30466">
        <v>0</v>
      </c>
      <c r="K30466" t="s">
        <v>12</v>
      </c>
      <c r="L30466">
        <v>2020</v>
      </c>
      <c r="M30466" t="s">
        <v>17</v>
      </c>
    </row>
    <row r="30467" spans="1:13" x14ac:dyDescent="0.2">
      <c r="A30467" s="1">
        <v>44003</v>
      </c>
      <c r="B30467">
        <v>1.25</v>
      </c>
      <c r="C30467">
        <v>7782805.5300000003</v>
      </c>
      <c r="D30467">
        <v>2227043.2999999998</v>
      </c>
      <c r="E30467">
        <v>992483.11</v>
      </c>
      <c r="F30467">
        <v>263989.43</v>
      </c>
      <c r="G30467">
        <v>4299289.6900000004</v>
      </c>
      <c r="H30467">
        <v>2066228.23</v>
      </c>
      <c r="I30467">
        <v>1539688.85</v>
      </c>
      <c r="J30467">
        <v>693372.61</v>
      </c>
      <c r="K30467" t="s">
        <v>10</v>
      </c>
      <c r="L30467">
        <v>2020</v>
      </c>
      <c r="M30467" t="s">
        <v>18</v>
      </c>
    </row>
    <row r="30468" spans="1:13" x14ac:dyDescent="0.2">
      <c r="A30468" s="1">
        <v>44003</v>
      </c>
      <c r="B30468">
        <v>1.73</v>
      </c>
      <c r="C30468">
        <v>422817.15</v>
      </c>
      <c r="D30468">
        <v>35646.660000000003</v>
      </c>
      <c r="E30468">
        <v>23902.639999999999</v>
      </c>
      <c r="F30468">
        <v>50.6</v>
      </c>
      <c r="G30468">
        <v>363217.25</v>
      </c>
      <c r="H30468">
        <v>182394.85</v>
      </c>
      <c r="I30468">
        <v>180822.39999999999</v>
      </c>
      <c r="J30468">
        <v>0</v>
      </c>
      <c r="K30468" t="s">
        <v>12</v>
      </c>
      <c r="L30468">
        <v>2020</v>
      </c>
      <c r="M30468" t="s">
        <v>18</v>
      </c>
    </row>
    <row r="30469" spans="1:13" x14ac:dyDescent="0.2">
      <c r="A30469" s="1">
        <v>44003</v>
      </c>
      <c r="B30469">
        <v>1.24</v>
      </c>
      <c r="C30469">
        <v>378244.75</v>
      </c>
      <c r="D30469">
        <v>168512.71</v>
      </c>
      <c r="E30469">
        <v>62430.07</v>
      </c>
      <c r="F30469">
        <v>5667.48</v>
      </c>
      <c r="G30469">
        <v>141634.49</v>
      </c>
      <c r="H30469">
        <v>112731.44</v>
      </c>
      <c r="I30469">
        <v>25124.12</v>
      </c>
      <c r="J30469">
        <v>3778.93</v>
      </c>
      <c r="K30469" t="s">
        <v>10</v>
      </c>
      <c r="L30469">
        <v>2020</v>
      </c>
      <c r="M30469" t="s">
        <v>19</v>
      </c>
    </row>
    <row r="30470" spans="1:13" x14ac:dyDescent="0.2">
      <c r="A30470" s="1">
        <v>44003</v>
      </c>
      <c r="B30470">
        <v>1.66</v>
      </c>
      <c r="C30470">
        <v>18665.37</v>
      </c>
      <c r="D30470">
        <v>158.02000000000001</v>
      </c>
      <c r="E30470">
        <v>5199.41</v>
      </c>
      <c r="F30470">
        <v>45.85</v>
      </c>
      <c r="G30470">
        <v>13262.09</v>
      </c>
      <c r="H30470">
        <v>9267.17</v>
      </c>
      <c r="I30470">
        <v>3994.92</v>
      </c>
      <c r="J30470">
        <v>0</v>
      </c>
      <c r="K30470" t="s">
        <v>12</v>
      </c>
      <c r="L30470">
        <v>2020</v>
      </c>
      <c r="M30470" t="s">
        <v>19</v>
      </c>
    </row>
    <row r="30471" spans="1:13" x14ac:dyDescent="0.2">
      <c r="A30471" s="1">
        <v>44003</v>
      </c>
      <c r="B30471">
        <v>1.49</v>
      </c>
      <c r="C30471">
        <v>925141.41</v>
      </c>
      <c r="D30471">
        <v>126396.3</v>
      </c>
      <c r="E30471">
        <v>192125.18</v>
      </c>
      <c r="F30471">
        <v>44874.080000000002</v>
      </c>
      <c r="G30471">
        <v>561745.85</v>
      </c>
      <c r="H30471">
        <v>311533.28999999998</v>
      </c>
      <c r="I30471">
        <v>107365.74</v>
      </c>
      <c r="J30471">
        <v>142846.82</v>
      </c>
      <c r="K30471" t="s">
        <v>10</v>
      </c>
      <c r="L30471">
        <v>2020</v>
      </c>
      <c r="M30471" t="s">
        <v>20</v>
      </c>
    </row>
    <row r="30472" spans="1:13" x14ac:dyDescent="0.2">
      <c r="A30472" s="1">
        <v>44003</v>
      </c>
      <c r="B30472">
        <v>1.78</v>
      </c>
      <c r="C30472">
        <v>83088.509999999995</v>
      </c>
      <c r="D30472">
        <v>1023.74</v>
      </c>
      <c r="E30472">
        <v>6300.79</v>
      </c>
      <c r="F30472">
        <v>0</v>
      </c>
      <c r="G30472">
        <v>75763.98</v>
      </c>
      <c r="H30472">
        <v>17862.05</v>
      </c>
      <c r="I30472">
        <v>57901.93</v>
      </c>
      <c r="J30472">
        <v>0</v>
      </c>
      <c r="K30472" t="s">
        <v>12</v>
      </c>
      <c r="L30472">
        <v>2020</v>
      </c>
      <c r="M30472" t="s">
        <v>20</v>
      </c>
    </row>
    <row r="30473" spans="1:13" x14ac:dyDescent="0.2">
      <c r="A30473" s="1">
        <v>44003</v>
      </c>
      <c r="B30473">
        <v>1.07</v>
      </c>
      <c r="C30473">
        <v>385737.55</v>
      </c>
      <c r="D30473">
        <v>95571.54</v>
      </c>
      <c r="E30473">
        <v>19341.82</v>
      </c>
      <c r="F30473">
        <v>11313.02</v>
      </c>
      <c r="G30473">
        <v>259511.17</v>
      </c>
      <c r="H30473">
        <v>240591.96</v>
      </c>
      <c r="I30473">
        <v>14738.19</v>
      </c>
      <c r="J30473">
        <v>4181.0200000000004</v>
      </c>
      <c r="K30473" t="s">
        <v>10</v>
      </c>
      <c r="L30473">
        <v>2020</v>
      </c>
      <c r="M30473" t="s">
        <v>21</v>
      </c>
    </row>
    <row r="30474" spans="1:13" x14ac:dyDescent="0.2">
      <c r="A30474" s="1">
        <v>44003</v>
      </c>
      <c r="B30474">
        <v>1.56</v>
      </c>
      <c r="C30474">
        <v>27117.66</v>
      </c>
      <c r="D30474">
        <v>86.49</v>
      </c>
      <c r="E30474">
        <v>2957.85</v>
      </c>
      <c r="F30474">
        <v>0</v>
      </c>
      <c r="G30474">
        <v>24073.32</v>
      </c>
      <c r="H30474">
        <v>3989.29</v>
      </c>
      <c r="I30474">
        <v>20084.03</v>
      </c>
      <c r="J30474">
        <v>0</v>
      </c>
      <c r="K30474" t="s">
        <v>12</v>
      </c>
      <c r="L30474">
        <v>2020</v>
      </c>
      <c r="M30474" t="s">
        <v>21</v>
      </c>
    </row>
    <row r="30475" spans="1:13" x14ac:dyDescent="0.2">
      <c r="A30475" s="1">
        <v>44003</v>
      </c>
      <c r="B30475">
        <v>0.99</v>
      </c>
      <c r="C30475">
        <v>289923.03000000003</v>
      </c>
      <c r="D30475">
        <v>77862.28</v>
      </c>
      <c r="E30475">
        <v>16829.150000000001</v>
      </c>
      <c r="F30475">
        <v>2762.62</v>
      </c>
      <c r="G30475">
        <v>192468.98</v>
      </c>
      <c r="H30475">
        <v>185694.73</v>
      </c>
      <c r="I30475">
        <v>4385.12</v>
      </c>
      <c r="J30475">
        <v>2389.13</v>
      </c>
      <c r="K30475" t="s">
        <v>10</v>
      </c>
      <c r="L30475">
        <v>2020</v>
      </c>
      <c r="M30475" t="s">
        <v>22</v>
      </c>
    </row>
    <row r="30476" spans="1:13" x14ac:dyDescent="0.2">
      <c r="A30476" s="1">
        <v>44003</v>
      </c>
      <c r="B30476">
        <v>1.38</v>
      </c>
      <c r="C30476">
        <v>17124.09</v>
      </c>
      <c r="D30476">
        <v>996.81</v>
      </c>
      <c r="E30476">
        <v>942.46</v>
      </c>
      <c r="F30476">
        <v>0</v>
      </c>
      <c r="G30476">
        <v>15184.82</v>
      </c>
      <c r="H30476">
        <v>5237.26</v>
      </c>
      <c r="I30476">
        <v>9947.56</v>
      </c>
      <c r="J30476">
        <v>0</v>
      </c>
      <c r="K30476" t="s">
        <v>12</v>
      </c>
      <c r="L30476">
        <v>2020</v>
      </c>
      <c r="M30476" t="s">
        <v>22</v>
      </c>
    </row>
    <row r="30477" spans="1:13" x14ac:dyDescent="0.2">
      <c r="A30477" s="1">
        <v>44003</v>
      </c>
      <c r="B30477">
        <v>0.79</v>
      </c>
      <c r="C30477">
        <v>1966963.25</v>
      </c>
      <c r="D30477">
        <v>724131.48</v>
      </c>
      <c r="E30477">
        <v>190964.3</v>
      </c>
      <c r="F30477">
        <v>26615.57</v>
      </c>
      <c r="G30477">
        <v>1025251.9</v>
      </c>
      <c r="H30477">
        <v>700632.58</v>
      </c>
      <c r="I30477">
        <v>323941.86</v>
      </c>
      <c r="J30477">
        <v>677.46</v>
      </c>
      <c r="K30477" t="s">
        <v>10</v>
      </c>
      <c r="L30477">
        <v>2020</v>
      </c>
      <c r="M30477" t="s">
        <v>23</v>
      </c>
    </row>
    <row r="30478" spans="1:13" x14ac:dyDescent="0.2">
      <c r="A30478" s="1">
        <v>44003</v>
      </c>
      <c r="B30478">
        <v>1.27</v>
      </c>
      <c r="C30478">
        <v>60230.65</v>
      </c>
      <c r="D30478">
        <v>3865.55</v>
      </c>
      <c r="E30478">
        <v>217.05</v>
      </c>
      <c r="F30478">
        <v>607.17999999999995</v>
      </c>
      <c r="G30478">
        <v>55540.87</v>
      </c>
      <c r="H30478">
        <v>40619.29</v>
      </c>
      <c r="I30478">
        <v>14921.58</v>
      </c>
      <c r="J30478">
        <v>0</v>
      </c>
      <c r="K30478" t="s">
        <v>12</v>
      </c>
      <c r="L30478">
        <v>2020</v>
      </c>
      <c r="M30478" t="s">
        <v>23</v>
      </c>
    </row>
    <row r="30479" spans="1:13" x14ac:dyDescent="0.2">
      <c r="A30479" s="1">
        <v>44003</v>
      </c>
      <c r="B30479">
        <v>0.99</v>
      </c>
      <c r="C30479">
        <v>1108791.47</v>
      </c>
      <c r="D30479">
        <v>209838.41</v>
      </c>
      <c r="E30479">
        <v>145016.88</v>
      </c>
      <c r="F30479">
        <v>5906.72</v>
      </c>
      <c r="G30479">
        <v>748029.46</v>
      </c>
      <c r="H30479">
        <v>341211.42</v>
      </c>
      <c r="I30479">
        <v>384795.84</v>
      </c>
      <c r="J30479">
        <v>22022.2</v>
      </c>
      <c r="K30479" t="s">
        <v>10</v>
      </c>
      <c r="L30479">
        <v>2020</v>
      </c>
      <c r="M30479" t="s">
        <v>24</v>
      </c>
    </row>
    <row r="30480" spans="1:13" x14ac:dyDescent="0.2">
      <c r="A30480" s="1">
        <v>44003</v>
      </c>
      <c r="B30480">
        <v>1.31</v>
      </c>
      <c r="C30480">
        <v>61814.66</v>
      </c>
      <c r="D30480">
        <v>13052.83</v>
      </c>
      <c r="E30480">
        <v>2130.0100000000002</v>
      </c>
      <c r="F30480">
        <v>1.1399999999999999</v>
      </c>
      <c r="G30480">
        <v>46630.68</v>
      </c>
      <c r="H30480">
        <v>21310.68</v>
      </c>
      <c r="I30480">
        <v>25320</v>
      </c>
      <c r="J30480">
        <v>0</v>
      </c>
      <c r="K30480" t="s">
        <v>12</v>
      </c>
      <c r="L30480">
        <v>2020</v>
      </c>
      <c r="M30480" t="s">
        <v>24</v>
      </c>
    </row>
    <row r="30481" spans="1:13" x14ac:dyDescent="0.2">
      <c r="A30481" s="1">
        <v>44003</v>
      </c>
      <c r="B30481">
        <v>1.1000000000000001</v>
      </c>
      <c r="C30481">
        <v>573324.18999999994</v>
      </c>
      <c r="D30481">
        <v>139108.57999999999</v>
      </c>
      <c r="E30481">
        <v>39059.42</v>
      </c>
      <c r="F30481">
        <v>61007.11</v>
      </c>
      <c r="G30481">
        <v>334149.08</v>
      </c>
      <c r="H30481">
        <v>312993.28000000003</v>
      </c>
      <c r="I30481">
        <v>15102.97</v>
      </c>
      <c r="J30481">
        <v>6052.83</v>
      </c>
      <c r="K30481" t="s">
        <v>10</v>
      </c>
      <c r="L30481">
        <v>2020</v>
      </c>
      <c r="M30481" t="s">
        <v>25</v>
      </c>
    </row>
    <row r="30482" spans="1:13" x14ac:dyDescent="0.2">
      <c r="A30482" s="1">
        <v>44003</v>
      </c>
      <c r="B30482">
        <v>1.48</v>
      </c>
      <c r="C30482">
        <v>32297.89</v>
      </c>
      <c r="D30482">
        <v>394.5</v>
      </c>
      <c r="E30482">
        <v>2788.83</v>
      </c>
      <c r="F30482">
        <v>0</v>
      </c>
      <c r="G30482">
        <v>29090.080000000002</v>
      </c>
      <c r="H30482">
        <v>5244.91</v>
      </c>
      <c r="I30482">
        <v>23845.17</v>
      </c>
      <c r="J30482">
        <v>0</v>
      </c>
      <c r="K30482" t="s">
        <v>12</v>
      </c>
      <c r="L30482">
        <v>2020</v>
      </c>
      <c r="M30482" t="s">
        <v>25</v>
      </c>
    </row>
    <row r="30483" spans="1:13" x14ac:dyDescent="0.2">
      <c r="A30483" s="1">
        <v>44003</v>
      </c>
      <c r="B30483">
        <v>1.35</v>
      </c>
      <c r="C30483">
        <v>238614.31</v>
      </c>
      <c r="D30483">
        <v>28736.05</v>
      </c>
      <c r="E30483">
        <v>79636.12</v>
      </c>
      <c r="F30483">
        <v>61057.2</v>
      </c>
      <c r="G30483">
        <v>69184.94</v>
      </c>
      <c r="H30483">
        <v>51620.57</v>
      </c>
      <c r="I30483">
        <v>6697.14</v>
      </c>
      <c r="J30483">
        <v>10867.23</v>
      </c>
      <c r="K30483" t="s">
        <v>10</v>
      </c>
      <c r="L30483">
        <v>2020</v>
      </c>
      <c r="M30483" t="s">
        <v>26</v>
      </c>
    </row>
    <row r="30484" spans="1:13" x14ac:dyDescent="0.2">
      <c r="A30484" s="1">
        <v>44003</v>
      </c>
      <c r="B30484">
        <v>1.51</v>
      </c>
      <c r="C30484">
        <v>8903.02</v>
      </c>
      <c r="D30484">
        <v>11.79</v>
      </c>
      <c r="E30484">
        <v>1529.97</v>
      </c>
      <c r="F30484">
        <v>0</v>
      </c>
      <c r="G30484">
        <v>7361.26</v>
      </c>
      <c r="H30484">
        <v>7110.68</v>
      </c>
      <c r="I30484">
        <v>250.58</v>
      </c>
      <c r="J30484">
        <v>0</v>
      </c>
      <c r="K30484" t="s">
        <v>12</v>
      </c>
      <c r="L30484">
        <v>2020</v>
      </c>
      <c r="M30484" t="s">
        <v>26</v>
      </c>
    </row>
    <row r="30485" spans="1:13" x14ac:dyDescent="0.2">
      <c r="A30485" s="1">
        <v>44003</v>
      </c>
      <c r="B30485">
        <v>1.1499999999999999</v>
      </c>
      <c r="C30485">
        <v>5171180.03</v>
      </c>
      <c r="D30485">
        <v>1169657.29</v>
      </c>
      <c r="E30485">
        <v>760355.71</v>
      </c>
      <c r="F30485">
        <v>296283.34000000003</v>
      </c>
      <c r="G30485">
        <v>2944883.69</v>
      </c>
      <c r="H30485">
        <v>2294830.83</v>
      </c>
      <c r="I30485">
        <v>421035.38</v>
      </c>
      <c r="J30485">
        <v>229017.48</v>
      </c>
      <c r="K30485" t="s">
        <v>10</v>
      </c>
      <c r="L30485">
        <v>2020</v>
      </c>
      <c r="M30485" t="s">
        <v>27</v>
      </c>
    </row>
    <row r="30486" spans="1:13" x14ac:dyDescent="0.2">
      <c r="A30486" s="1">
        <v>44003</v>
      </c>
      <c r="B30486">
        <v>1.56</v>
      </c>
      <c r="C30486">
        <v>291970.49</v>
      </c>
      <c r="D30486">
        <v>7220.35</v>
      </c>
      <c r="E30486">
        <v>23435.89</v>
      </c>
      <c r="F30486">
        <v>34.369999999999997</v>
      </c>
      <c r="G30486">
        <v>261253.14</v>
      </c>
      <c r="H30486">
        <v>89710.54</v>
      </c>
      <c r="I30486">
        <v>171542.6</v>
      </c>
      <c r="J30486">
        <v>0</v>
      </c>
      <c r="K30486" t="s">
        <v>12</v>
      </c>
      <c r="L30486">
        <v>2020</v>
      </c>
      <c r="M30486" t="s">
        <v>27</v>
      </c>
    </row>
    <row r="30487" spans="1:13" x14ac:dyDescent="0.2">
      <c r="A30487" s="1">
        <v>44003</v>
      </c>
      <c r="B30487">
        <v>1.1200000000000001</v>
      </c>
      <c r="C30487">
        <v>472367.22</v>
      </c>
      <c r="D30487">
        <v>179537.14</v>
      </c>
      <c r="E30487">
        <v>154219.76999999999</v>
      </c>
      <c r="F30487">
        <v>247.37</v>
      </c>
      <c r="G30487">
        <v>138362.94</v>
      </c>
      <c r="H30487">
        <v>125206.06</v>
      </c>
      <c r="I30487">
        <v>7943.55</v>
      </c>
      <c r="J30487">
        <v>5213.33</v>
      </c>
      <c r="K30487" t="s">
        <v>10</v>
      </c>
      <c r="L30487">
        <v>2020</v>
      </c>
      <c r="M30487" t="s">
        <v>28</v>
      </c>
    </row>
    <row r="30488" spans="1:13" x14ac:dyDescent="0.2">
      <c r="A30488" s="1">
        <v>44003</v>
      </c>
      <c r="B30488">
        <v>1.6</v>
      </c>
      <c r="C30488">
        <v>13630.53</v>
      </c>
      <c r="D30488">
        <v>469.7</v>
      </c>
      <c r="E30488">
        <v>494.54</v>
      </c>
      <c r="F30488">
        <v>0</v>
      </c>
      <c r="G30488">
        <v>12666.29</v>
      </c>
      <c r="H30488">
        <v>12581.02</v>
      </c>
      <c r="I30488">
        <v>85.27</v>
      </c>
      <c r="J30488">
        <v>0</v>
      </c>
      <c r="K30488" t="s">
        <v>12</v>
      </c>
      <c r="L30488">
        <v>2020</v>
      </c>
      <c r="M30488" t="s">
        <v>28</v>
      </c>
    </row>
    <row r="30489" spans="1:13" x14ac:dyDescent="0.2">
      <c r="A30489" s="1">
        <v>44003</v>
      </c>
      <c r="B30489">
        <v>1.48</v>
      </c>
      <c r="C30489">
        <v>438859.12</v>
      </c>
      <c r="D30489">
        <v>16215.23</v>
      </c>
      <c r="E30489">
        <v>335965.97</v>
      </c>
      <c r="F30489">
        <v>4467.6899999999996</v>
      </c>
      <c r="G30489">
        <v>82210.23</v>
      </c>
      <c r="H30489">
        <v>72324.58</v>
      </c>
      <c r="I30489">
        <v>8212.32</v>
      </c>
      <c r="J30489">
        <v>1673.33</v>
      </c>
      <c r="K30489" t="s">
        <v>10</v>
      </c>
      <c r="L30489">
        <v>2020</v>
      </c>
      <c r="M30489" t="s">
        <v>29</v>
      </c>
    </row>
    <row r="30490" spans="1:13" x14ac:dyDescent="0.2">
      <c r="A30490" s="1">
        <v>44003</v>
      </c>
      <c r="B30490">
        <v>2.1</v>
      </c>
      <c r="C30490">
        <v>20968.349999999999</v>
      </c>
      <c r="D30490">
        <v>565.04</v>
      </c>
      <c r="E30490">
        <v>9336.17</v>
      </c>
      <c r="F30490">
        <v>0</v>
      </c>
      <c r="G30490">
        <v>11067.14</v>
      </c>
      <c r="H30490">
        <v>11067.14</v>
      </c>
      <c r="I30490">
        <v>0</v>
      </c>
      <c r="J30490">
        <v>0</v>
      </c>
      <c r="K30490" t="s">
        <v>12</v>
      </c>
      <c r="L30490">
        <v>2020</v>
      </c>
      <c r="M30490" t="s">
        <v>29</v>
      </c>
    </row>
    <row r="30491" spans="1:13" x14ac:dyDescent="0.2">
      <c r="A30491" s="1">
        <v>44003</v>
      </c>
      <c r="B30491">
        <v>0.84</v>
      </c>
      <c r="C30491">
        <v>1694196.58</v>
      </c>
      <c r="D30491">
        <v>693277.88</v>
      </c>
      <c r="E30491">
        <v>208255.34</v>
      </c>
      <c r="F30491">
        <v>5683.75</v>
      </c>
      <c r="G30491">
        <v>786979.61</v>
      </c>
      <c r="H30491">
        <v>520207.99</v>
      </c>
      <c r="I30491">
        <v>244789.1</v>
      </c>
      <c r="J30491">
        <v>21982.52</v>
      </c>
      <c r="K30491" t="s">
        <v>10</v>
      </c>
      <c r="L30491">
        <v>2020</v>
      </c>
      <c r="M30491" t="s">
        <v>30</v>
      </c>
    </row>
    <row r="30492" spans="1:13" x14ac:dyDescent="0.2">
      <c r="A30492" s="1">
        <v>44003</v>
      </c>
      <c r="B30492">
        <v>1.3</v>
      </c>
      <c r="C30492">
        <v>36774.129999999997</v>
      </c>
      <c r="D30492">
        <v>3965.17</v>
      </c>
      <c r="E30492">
        <v>0</v>
      </c>
      <c r="F30492">
        <v>0</v>
      </c>
      <c r="G30492">
        <v>32808.959999999999</v>
      </c>
      <c r="H30492">
        <v>15558.29</v>
      </c>
      <c r="I30492">
        <v>17250.669999999998</v>
      </c>
      <c r="J30492">
        <v>0</v>
      </c>
      <c r="K30492" t="s">
        <v>12</v>
      </c>
      <c r="L30492">
        <v>2020</v>
      </c>
      <c r="M30492" t="s">
        <v>30</v>
      </c>
    </row>
    <row r="30493" spans="1:13" x14ac:dyDescent="0.2">
      <c r="A30493" s="1">
        <v>44003</v>
      </c>
      <c r="B30493">
        <v>1.02</v>
      </c>
      <c r="C30493">
        <v>316798.03999999998</v>
      </c>
      <c r="D30493">
        <v>99015.83</v>
      </c>
      <c r="E30493">
        <v>28280.66</v>
      </c>
      <c r="F30493">
        <v>4896.97</v>
      </c>
      <c r="G30493">
        <v>184604.58</v>
      </c>
      <c r="H30493">
        <v>174658.34</v>
      </c>
      <c r="I30493">
        <v>8147.04</v>
      </c>
      <c r="J30493">
        <v>1799.2</v>
      </c>
      <c r="K30493" t="s">
        <v>10</v>
      </c>
      <c r="L30493">
        <v>2020</v>
      </c>
      <c r="M30493" t="s">
        <v>31</v>
      </c>
    </row>
    <row r="30494" spans="1:13" x14ac:dyDescent="0.2">
      <c r="A30494" s="1">
        <v>44003</v>
      </c>
      <c r="B30494">
        <v>1.45</v>
      </c>
      <c r="C30494">
        <v>14146.79</v>
      </c>
      <c r="D30494">
        <v>328.38</v>
      </c>
      <c r="E30494">
        <v>1182.8900000000001</v>
      </c>
      <c r="F30494">
        <v>26.83</v>
      </c>
      <c r="G30494">
        <v>12608.69</v>
      </c>
      <c r="H30494">
        <v>3262.08</v>
      </c>
      <c r="I30494">
        <v>9346.61</v>
      </c>
      <c r="J30494">
        <v>0</v>
      </c>
      <c r="K30494" t="s">
        <v>12</v>
      </c>
      <c r="L30494">
        <v>2020</v>
      </c>
      <c r="M30494" t="s">
        <v>31</v>
      </c>
    </row>
    <row r="30495" spans="1:13" x14ac:dyDescent="0.2">
      <c r="A30495" s="1">
        <v>44003</v>
      </c>
      <c r="B30495">
        <v>1.22</v>
      </c>
      <c r="C30495">
        <v>234260.71</v>
      </c>
      <c r="D30495">
        <v>105052.13</v>
      </c>
      <c r="E30495">
        <v>12929.01</v>
      </c>
      <c r="F30495">
        <v>165.13</v>
      </c>
      <c r="G30495">
        <v>116114.44</v>
      </c>
      <c r="H30495">
        <v>87455.75</v>
      </c>
      <c r="I30495">
        <v>25562.03</v>
      </c>
      <c r="J30495">
        <v>3096.66</v>
      </c>
      <c r="K30495" t="s">
        <v>10</v>
      </c>
      <c r="L30495">
        <v>2020</v>
      </c>
      <c r="M30495" t="s">
        <v>32</v>
      </c>
    </row>
    <row r="30496" spans="1:13" x14ac:dyDescent="0.2">
      <c r="A30496" s="1">
        <v>44003</v>
      </c>
      <c r="B30496">
        <v>1.29</v>
      </c>
      <c r="C30496">
        <v>4807.45</v>
      </c>
      <c r="D30496">
        <v>50.12</v>
      </c>
      <c r="E30496">
        <v>345.16</v>
      </c>
      <c r="F30496">
        <v>0</v>
      </c>
      <c r="G30496">
        <v>4412.17</v>
      </c>
      <c r="H30496">
        <v>4368.8900000000003</v>
      </c>
      <c r="I30496">
        <v>43.28</v>
      </c>
      <c r="J30496">
        <v>0</v>
      </c>
      <c r="K30496" t="s">
        <v>12</v>
      </c>
      <c r="L30496">
        <v>2020</v>
      </c>
      <c r="M30496" t="s">
        <v>32</v>
      </c>
    </row>
    <row r="30497" spans="1:13" x14ac:dyDescent="0.2">
      <c r="A30497" s="1">
        <v>44003</v>
      </c>
      <c r="B30497">
        <v>0.97</v>
      </c>
      <c r="C30497">
        <v>411323.46</v>
      </c>
      <c r="D30497">
        <v>68613.289999999994</v>
      </c>
      <c r="E30497">
        <v>44722.13</v>
      </c>
      <c r="F30497">
        <v>82.25</v>
      </c>
      <c r="G30497">
        <v>297905.78999999998</v>
      </c>
      <c r="H30497">
        <v>137523.56</v>
      </c>
      <c r="I30497">
        <v>156075.51</v>
      </c>
      <c r="J30497">
        <v>4306.72</v>
      </c>
      <c r="K30497" t="s">
        <v>10</v>
      </c>
      <c r="L30497">
        <v>2020</v>
      </c>
      <c r="M30497" t="s">
        <v>33</v>
      </c>
    </row>
    <row r="30498" spans="1:13" x14ac:dyDescent="0.2">
      <c r="A30498" s="1">
        <v>44003</v>
      </c>
      <c r="B30498">
        <v>1.43</v>
      </c>
      <c r="C30498">
        <v>19987.53</v>
      </c>
      <c r="D30498">
        <v>752.33</v>
      </c>
      <c r="E30498">
        <v>525.6</v>
      </c>
      <c r="F30498">
        <v>0</v>
      </c>
      <c r="G30498">
        <v>18709.599999999999</v>
      </c>
      <c r="H30498">
        <v>10538.2</v>
      </c>
      <c r="I30498">
        <v>8171.4</v>
      </c>
      <c r="J30498">
        <v>0</v>
      </c>
      <c r="K30498" t="s">
        <v>12</v>
      </c>
      <c r="L30498">
        <v>2020</v>
      </c>
      <c r="M30498" t="s">
        <v>33</v>
      </c>
    </row>
    <row r="30499" spans="1:13" x14ac:dyDescent="0.2">
      <c r="A30499" s="1">
        <v>44003</v>
      </c>
      <c r="B30499">
        <v>1.1499999999999999</v>
      </c>
      <c r="C30499">
        <v>3749949.13</v>
      </c>
      <c r="D30499">
        <v>1186823.1499999999</v>
      </c>
      <c r="E30499">
        <v>70740.09</v>
      </c>
      <c r="F30499">
        <v>202024.73</v>
      </c>
      <c r="G30499">
        <v>2290361.16</v>
      </c>
      <c r="H30499">
        <v>1167627.3400000001</v>
      </c>
      <c r="I30499">
        <v>745122.42</v>
      </c>
      <c r="J30499">
        <v>377611.4</v>
      </c>
      <c r="K30499" t="s">
        <v>10</v>
      </c>
      <c r="L30499">
        <v>2020</v>
      </c>
      <c r="M30499" t="s">
        <v>34</v>
      </c>
    </row>
    <row r="30500" spans="1:13" x14ac:dyDescent="0.2">
      <c r="A30500" s="1">
        <v>44003</v>
      </c>
      <c r="B30500">
        <v>1.66</v>
      </c>
      <c r="C30500">
        <v>198345.26</v>
      </c>
      <c r="D30500">
        <v>9146.84</v>
      </c>
      <c r="E30500">
        <v>2521.7800000000002</v>
      </c>
      <c r="F30500">
        <v>1.61</v>
      </c>
      <c r="G30500">
        <v>186675.03</v>
      </c>
      <c r="H30500">
        <v>52178.6</v>
      </c>
      <c r="I30500">
        <v>134496.43</v>
      </c>
      <c r="J30500">
        <v>0</v>
      </c>
      <c r="K30500" t="s">
        <v>12</v>
      </c>
      <c r="L30500">
        <v>2020</v>
      </c>
      <c r="M30500" t="s">
        <v>34</v>
      </c>
    </row>
    <row r="30501" spans="1:13" x14ac:dyDescent="0.2">
      <c r="A30501" s="1">
        <v>44003</v>
      </c>
      <c r="B30501">
        <v>0.92</v>
      </c>
      <c r="C30501">
        <v>170908.41</v>
      </c>
      <c r="D30501">
        <v>47467.03</v>
      </c>
      <c r="E30501">
        <v>11249.32</v>
      </c>
      <c r="F30501">
        <v>81.27</v>
      </c>
      <c r="G30501">
        <v>112110.79</v>
      </c>
      <c r="H30501">
        <v>95781.88</v>
      </c>
      <c r="I30501">
        <v>14762.24</v>
      </c>
      <c r="J30501">
        <v>1566.67</v>
      </c>
      <c r="K30501" t="s">
        <v>10</v>
      </c>
      <c r="L30501">
        <v>2020</v>
      </c>
      <c r="M30501" t="s">
        <v>35</v>
      </c>
    </row>
    <row r="30502" spans="1:13" x14ac:dyDescent="0.2">
      <c r="A30502" s="1">
        <v>44003</v>
      </c>
      <c r="B30502">
        <v>1.36</v>
      </c>
      <c r="C30502">
        <v>11573.98</v>
      </c>
      <c r="D30502">
        <v>0</v>
      </c>
      <c r="E30502">
        <v>1095.6300000000001</v>
      </c>
      <c r="F30502">
        <v>0</v>
      </c>
      <c r="G30502">
        <v>10478.35</v>
      </c>
      <c r="H30502">
        <v>2044.75</v>
      </c>
      <c r="I30502">
        <v>8433.6</v>
      </c>
      <c r="J30502">
        <v>0</v>
      </c>
      <c r="K30502" t="s">
        <v>12</v>
      </c>
      <c r="L30502">
        <v>2020</v>
      </c>
      <c r="M30502" t="s">
        <v>35</v>
      </c>
    </row>
    <row r="30503" spans="1:13" x14ac:dyDescent="0.2">
      <c r="A30503" s="1">
        <v>44003</v>
      </c>
      <c r="B30503">
        <v>1.17</v>
      </c>
      <c r="C30503">
        <v>1030699.35</v>
      </c>
      <c r="D30503">
        <v>517813.63</v>
      </c>
      <c r="E30503">
        <v>47760.5</v>
      </c>
      <c r="F30503">
        <v>282.87</v>
      </c>
      <c r="G30503">
        <v>464842.35</v>
      </c>
      <c r="H30503">
        <v>395230.59</v>
      </c>
      <c r="I30503">
        <v>63643.98</v>
      </c>
      <c r="J30503">
        <v>5967.78</v>
      </c>
      <c r="K30503" t="s">
        <v>10</v>
      </c>
      <c r="L30503">
        <v>2020</v>
      </c>
      <c r="M30503" t="s">
        <v>36</v>
      </c>
    </row>
    <row r="30504" spans="1:13" x14ac:dyDescent="0.2">
      <c r="A30504" s="1">
        <v>44003</v>
      </c>
      <c r="B30504">
        <v>1.21</v>
      </c>
      <c r="C30504">
        <v>16345.66</v>
      </c>
      <c r="D30504">
        <v>330.11</v>
      </c>
      <c r="E30504">
        <v>0</v>
      </c>
      <c r="F30504">
        <v>0</v>
      </c>
      <c r="G30504">
        <v>16015.55</v>
      </c>
      <c r="H30504">
        <v>15982.22</v>
      </c>
      <c r="I30504">
        <v>33.33</v>
      </c>
      <c r="J30504">
        <v>0</v>
      </c>
      <c r="K30504" t="s">
        <v>12</v>
      </c>
      <c r="L30504">
        <v>2020</v>
      </c>
      <c r="M30504" t="s">
        <v>36</v>
      </c>
    </row>
    <row r="30505" spans="1:13" x14ac:dyDescent="0.2">
      <c r="A30505" s="1">
        <v>44003</v>
      </c>
      <c r="B30505">
        <v>1.1100000000000001</v>
      </c>
      <c r="C30505">
        <v>5070753.21</v>
      </c>
      <c r="D30505">
        <v>1613706.36</v>
      </c>
      <c r="E30505">
        <v>993273.5</v>
      </c>
      <c r="F30505">
        <v>24549.53</v>
      </c>
      <c r="G30505">
        <v>2439223.8199999998</v>
      </c>
      <c r="H30505">
        <v>1847641.93</v>
      </c>
      <c r="I30505">
        <v>550172.31999999995</v>
      </c>
      <c r="J30505">
        <v>41409.57</v>
      </c>
      <c r="K30505" t="s">
        <v>10</v>
      </c>
      <c r="L30505">
        <v>2020</v>
      </c>
      <c r="M30505" t="s">
        <v>37</v>
      </c>
    </row>
    <row r="30506" spans="1:13" x14ac:dyDescent="0.2">
      <c r="A30506" s="1">
        <v>44003</v>
      </c>
      <c r="B30506">
        <v>1.53</v>
      </c>
      <c r="C30506">
        <v>284153.67</v>
      </c>
      <c r="D30506">
        <v>2985.91</v>
      </c>
      <c r="E30506">
        <v>35629.360000000001</v>
      </c>
      <c r="F30506">
        <v>255.42</v>
      </c>
      <c r="G30506">
        <v>245282.98</v>
      </c>
      <c r="H30506">
        <v>137083.10999999999</v>
      </c>
      <c r="I30506">
        <v>108199.87</v>
      </c>
      <c r="J30506">
        <v>0</v>
      </c>
      <c r="K30506" t="s">
        <v>12</v>
      </c>
      <c r="L30506">
        <v>2020</v>
      </c>
      <c r="M30506" t="s">
        <v>37</v>
      </c>
    </row>
    <row r="30507" spans="1:13" x14ac:dyDescent="0.2">
      <c r="A30507" s="1">
        <v>44003</v>
      </c>
      <c r="B30507">
        <v>0.86</v>
      </c>
      <c r="C30507">
        <v>363120.18</v>
      </c>
      <c r="D30507">
        <v>150702.60999999999</v>
      </c>
      <c r="E30507">
        <v>8725.36</v>
      </c>
      <c r="F30507">
        <v>50.18</v>
      </c>
      <c r="G30507">
        <v>203642.03</v>
      </c>
      <c r="H30507">
        <v>180720.8</v>
      </c>
      <c r="I30507">
        <v>18353.439999999999</v>
      </c>
      <c r="J30507">
        <v>4567.79</v>
      </c>
      <c r="K30507" t="s">
        <v>10</v>
      </c>
      <c r="L30507">
        <v>2020</v>
      </c>
      <c r="M30507" t="s">
        <v>38</v>
      </c>
    </row>
    <row r="30508" spans="1:13" x14ac:dyDescent="0.2">
      <c r="A30508" s="1">
        <v>44003</v>
      </c>
      <c r="B30508">
        <v>1.37</v>
      </c>
      <c r="C30508">
        <v>23510.17</v>
      </c>
      <c r="D30508">
        <v>113.12</v>
      </c>
      <c r="E30508">
        <v>1775.28</v>
      </c>
      <c r="F30508">
        <v>0</v>
      </c>
      <c r="G30508">
        <v>21621.77</v>
      </c>
      <c r="H30508">
        <v>4510.47</v>
      </c>
      <c r="I30508">
        <v>17111.3</v>
      </c>
      <c r="J30508">
        <v>0</v>
      </c>
      <c r="K30508" t="s">
        <v>12</v>
      </c>
      <c r="L30508">
        <v>2020</v>
      </c>
      <c r="M30508" t="s">
        <v>38</v>
      </c>
    </row>
    <row r="30509" spans="1:13" x14ac:dyDescent="0.2">
      <c r="A30509" s="1">
        <v>44003</v>
      </c>
      <c r="B30509">
        <v>0.93</v>
      </c>
      <c r="C30509">
        <v>438167.06</v>
      </c>
      <c r="D30509">
        <v>181461.84</v>
      </c>
      <c r="E30509">
        <v>27674.06</v>
      </c>
      <c r="F30509">
        <v>732.57</v>
      </c>
      <c r="G30509">
        <v>228298.59</v>
      </c>
      <c r="H30509">
        <v>193667.83</v>
      </c>
      <c r="I30509">
        <v>22218.54</v>
      </c>
      <c r="J30509">
        <v>12412.22</v>
      </c>
      <c r="K30509" t="s">
        <v>10</v>
      </c>
      <c r="L30509">
        <v>2020</v>
      </c>
      <c r="M30509" t="s">
        <v>39</v>
      </c>
    </row>
    <row r="30510" spans="1:13" x14ac:dyDescent="0.2">
      <c r="A30510" s="1">
        <v>44003</v>
      </c>
      <c r="B30510">
        <v>1.4</v>
      </c>
      <c r="C30510">
        <v>5567.68</v>
      </c>
      <c r="D30510">
        <v>196.2</v>
      </c>
      <c r="E30510">
        <v>0</v>
      </c>
      <c r="F30510">
        <v>0</v>
      </c>
      <c r="G30510">
        <v>5371.48</v>
      </c>
      <c r="H30510">
        <v>5371.48</v>
      </c>
      <c r="I30510">
        <v>0</v>
      </c>
      <c r="J30510">
        <v>0</v>
      </c>
      <c r="K30510" t="s">
        <v>12</v>
      </c>
      <c r="L30510">
        <v>2020</v>
      </c>
      <c r="M30510" t="s">
        <v>39</v>
      </c>
    </row>
    <row r="30511" spans="1:13" x14ac:dyDescent="0.2">
      <c r="A30511" s="1">
        <v>44003</v>
      </c>
      <c r="B30511">
        <v>1.48</v>
      </c>
      <c r="C30511">
        <v>2343157.96</v>
      </c>
      <c r="D30511">
        <v>86585.41</v>
      </c>
      <c r="E30511">
        <v>1363985.97</v>
      </c>
      <c r="F30511">
        <v>9893.9699999999993</v>
      </c>
      <c r="G30511">
        <v>882692.61</v>
      </c>
      <c r="H30511">
        <v>635443.94999999995</v>
      </c>
      <c r="I30511">
        <v>242765.61</v>
      </c>
      <c r="J30511">
        <v>4483.05</v>
      </c>
      <c r="K30511" t="s">
        <v>10</v>
      </c>
      <c r="L30511">
        <v>2020</v>
      </c>
      <c r="M30511" t="s">
        <v>40</v>
      </c>
    </row>
    <row r="30512" spans="1:13" x14ac:dyDescent="0.2">
      <c r="A30512" s="1">
        <v>44003</v>
      </c>
      <c r="B30512">
        <v>1.89</v>
      </c>
      <c r="C30512">
        <v>119962.56</v>
      </c>
      <c r="D30512">
        <v>10560.91</v>
      </c>
      <c r="E30512">
        <v>18275.080000000002</v>
      </c>
      <c r="F30512">
        <v>1902.44</v>
      </c>
      <c r="G30512">
        <v>89224.13</v>
      </c>
      <c r="H30512">
        <v>88385.99</v>
      </c>
      <c r="I30512">
        <v>838.14</v>
      </c>
      <c r="J30512">
        <v>0</v>
      </c>
      <c r="K30512" t="s">
        <v>12</v>
      </c>
      <c r="L30512">
        <v>2020</v>
      </c>
      <c r="M30512" t="s">
        <v>40</v>
      </c>
    </row>
    <row r="30513" spans="1:13" x14ac:dyDescent="0.2">
      <c r="A30513" s="1">
        <v>44003</v>
      </c>
      <c r="B30513">
        <v>1.35</v>
      </c>
      <c r="C30513">
        <v>6858720.5099999998</v>
      </c>
      <c r="D30513">
        <v>671387.79</v>
      </c>
      <c r="E30513">
        <v>3744568.54</v>
      </c>
      <c r="F30513">
        <v>28207.55</v>
      </c>
      <c r="G30513">
        <v>2414556.63</v>
      </c>
      <c r="H30513">
        <v>1779426.99</v>
      </c>
      <c r="I30513">
        <v>598514.82999999996</v>
      </c>
      <c r="J30513">
        <v>36614.81</v>
      </c>
      <c r="K30513" t="s">
        <v>10</v>
      </c>
      <c r="L30513">
        <v>2020</v>
      </c>
      <c r="M30513" t="s">
        <v>41</v>
      </c>
    </row>
    <row r="30514" spans="1:13" x14ac:dyDescent="0.2">
      <c r="A30514" s="1">
        <v>44003</v>
      </c>
      <c r="B30514">
        <v>1.81</v>
      </c>
      <c r="C30514">
        <v>337339.1</v>
      </c>
      <c r="D30514">
        <v>21248.9</v>
      </c>
      <c r="E30514">
        <v>39740.74</v>
      </c>
      <c r="F30514">
        <v>1688.5</v>
      </c>
      <c r="G30514">
        <v>274660.96000000002</v>
      </c>
      <c r="H30514">
        <v>251635.99</v>
      </c>
      <c r="I30514">
        <v>23024.97</v>
      </c>
      <c r="J30514">
        <v>0</v>
      </c>
      <c r="K30514" t="s">
        <v>12</v>
      </c>
      <c r="L30514">
        <v>2020</v>
      </c>
      <c r="M30514" t="s">
        <v>41</v>
      </c>
    </row>
    <row r="30515" spans="1:13" x14ac:dyDescent="0.2">
      <c r="A30515" s="1">
        <v>44003</v>
      </c>
      <c r="B30515">
        <v>1.27</v>
      </c>
      <c r="C30515">
        <v>680933.67</v>
      </c>
      <c r="D30515">
        <v>19434.310000000001</v>
      </c>
      <c r="E30515">
        <v>509245.21</v>
      </c>
      <c r="F30515">
        <v>79.66</v>
      </c>
      <c r="G30515">
        <v>152174.49</v>
      </c>
      <c r="H30515">
        <v>71270.320000000007</v>
      </c>
      <c r="I30515">
        <v>77630.84</v>
      </c>
      <c r="J30515">
        <v>3273.33</v>
      </c>
      <c r="K30515" t="s">
        <v>10</v>
      </c>
      <c r="L30515">
        <v>2020</v>
      </c>
      <c r="M30515" t="s">
        <v>42</v>
      </c>
    </row>
    <row r="30516" spans="1:13" x14ac:dyDescent="0.2">
      <c r="A30516" s="1">
        <v>44003</v>
      </c>
      <c r="B30516">
        <v>1.67</v>
      </c>
      <c r="C30516">
        <v>34894.300000000003</v>
      </c>
      <c r="D30516">
        <v>105.9</v>
      </c>
      <c r="E30516">
        <v>718.65</v>
      </c>
      <c r="F30516">
        <v>0</v>
      </c>
      <c r="G30516">
        <v>34069.75</v>
      </c>
      <c r="H30516">
        <v>18868.509999999998</v>
      </c>
      <c r="I30516">
        <v>15201.24</v>
      </c>
      <c r="J30516">
        <v>0</v>
      </c>
      <c r="K30516" t="s">
        <v>12</v>
      </c>
      <c r="L30516">
        <v>2020</v>
      </c>
      <c r="M30516" t="s">
        <v>42</v>
      </c>
    </row>
    <row r="30517" spans="1:13" x14ac:dyDescent="0.2">
      <c r="A30517" s="1">
        <v>44003</v>
      </c>
      <c r="B30517">
        <v>1.1100000000000001</v>
      </c>
      <c r="C30517">
        <v>623810.27</v>
      </c>
      <c r="D30517">
        <v>261692.92</v>
      </c>
      <c r="E30517">
        <v>16215.51</v>
      </c>
      <c r="F30517">
        <v>131.87</v>
      </c>
      <c r="G30517">
        <v>345769.97</v>
      </c>
      <c r="H30517">
        <v>258155.51999999999</v>
      </c>
      <c r="I30517">
        <v>83018.899999999994</v>
      </c>
      <c r="J30517">
        <v>4595.55</v>
      </c>
      <c r="K30517" t="s">
        <v>10</v>
      </c>
      <c r="L30517">
        <v>2020</v>
      </c>
      <c r="M30517" t="s">
        <v>43</v>
      </c>
    </row>
    <row r="30518" spans="1:13" x14ac:dyDescent="0.2">
      <c r="A30518" s="1">
        <v>44003</v>
      </c>
      <c r="B30518">
        <v>1.19</v>
      </c>
      <c r="C30518">
        <v>11909.29</v>
      </c>
      <c r="D30518">
        <v>58.59</v>
      </c>
      <c r="E30518">
        <v>1.1200000000000001</v>
      </c>
      <c r="F30518">
        <v>0</v>
      </c>
      <c r="G30518">
        <v>11849.58</v>
      </c>
      <c r="H30518">
        <v>11849.58</v>
      </c>
      <c r="I30518">
        <v>0</v>
      </c>
      <c r="J30518">
        <v>0</v>
      </c>
      <c r="K30518" t="s">
        <v>12</v>
      </c>
      <c r="L30518">
        <v>2020</v>
      </c>
      <c r="M30518" t="s">
        <v>43</v>
      </c>
    </row>
    <row r="30519" spans="1:13" x14ac:dyDescent="0.2">
      <c r="A30519" s="1">
        <v>44003</v>
      </c>
      <c r="B30519">
        <v>1.22</v>
      </c>
      <c r="C30519">
        <v>764058.11</v>
      </c>
      <c r="D30519">
        <v>148344.26999999999</v>
      </c>
      <c r="E30519">
        <v>263842.57</v>
      </c>
      <c r="F30519">
        <v>2104.1999999999998</v>
      </c>
      <c r="G30519">
        <v>349767.07</v>
      </c>
      <c r="H30519">
        <v>227939.25</v>
      </c>
      <c r="I30519">
        <v>117941.92</v>
      </c>
      <c r="J30519">
        <v>3885.9</v>
      </c>
      <c r="K30519" t="s">
        <v>10</v>
      </c>
      <c r="L30519">
        <v>2020</v>
      </c>
      <c r="M30519" t="s">
        <v>44</v>
      </c>
    </row>
    <row r="30520" spans="1:13" x14ac:dyDescent="0.2">
      <c r="A30520" s="1">
        <v>44003</v>
      </c>
      <c r="B30520">
        <v>1.74</v>
      </c>
      <c r="C30520">
        <v>32815.94</v>
      </c>
      <c r="D30520">
        <v>2333.85</v>
      </c>
      <c r="E30520">
        <v>4610.08</v>
      </c>
      <c r="F30520">
        <v>1.28</v>
      </c>
      <c r="G30520">
        <v>25870.73</v>
      </c>
      <c r="H30520">
        <v>23818.39</v>
      </c>
      <c r="I30520">
        <v>2052.34</v>
      </c>
      <c r="J30520">
        <v>0</v>
      </c>
      <c r="K30520" t="s">
        <v>12</v>
      </c>
      <c r="L30520">
        <v>2020</v>
      </c>
      <c r="M30520" t="s">
        <v>44</v>
      </c>
    </row>
    <row r="30521" spans="1:13" x14ac:dyDescent="0.2">
      <c r="A30521" s="1">
        <v>44003</v>
      </c>
      <c r="B30521">
        <v>0.76</v>
      </c>
      <c r="C30521">
        <v>1513797.97</v>
      </c>
      <c r="D30521">
        <v>562498.21</v>
      </c>
      <c r="E30521">
        <v>210328.04</v>
      </c>
      <c r="F30521">
        <v>4839.79</v>
      </c>
      <c r="G30521">
        <v>736063.74</v>
      </c>
      <c r="H30521">
        <v>339601.11</v>
      </c>
      <c r="I30521">
        <v>396119.69</v>
      </c>
      <c r="J30521">
        <v>342.94</v>
      </c>
      <c r="K30521" t="s">
        <v>10</v>
      </c>
      <c r="L30521">
        <v>2020</v>
      </c>
      <c r="M30521" t="s">
        <v>45</v>
      </c>
    </row>
    <row r="30522" spans="1:13" x14ac:dyDescent="0.2">
      <c r="A30522" s="1">
        <v>44003</v>
      </c>
      <c r="B30522">
        <v>1.39</v>
      </c>
      <c r="C30522">
        <v>32900.620000000003</v>
      </c>
      <c r="D30522">
        <v>2106.6</v>
      </c>
      <c r="E30522">
        <v>2072.6</v>
      </c>
      <c r="F30522">
        <v>0</v>
      </c>
      <c r="G30522">
        <v>28721.42</v>
      </c>
      <c r="H30522">
        <v>16569.63</v>
      </c>
      <c r="I30522">
        <v>12151.79</v>
      </c>
      <c r="J30522">
        <v>0</v>
      </c>
      <c r="K30522" t="s">
        <v>12</v>
      </c>
      <c r="L30522">
        <v>2020</v>
      </c>
      <c r="M30522" t="s">
        <v>45</v>
      </c>
    </row>
    <row r="30523" spans="1:13" x14ac:dyDescent="0.2">
      <c r="A30523" s="1">
        <v>44003</v>
      </c>
      <c r="B30523">
        <v>1.24</v>
      </c>
      <c r="C30523">
        <v>151241.63</v>
      </c>
      <c r="D30523">
        <v>40930.870000000003</v>
      </c>
      <c r="E30523">
        <v>14633.91</v>
      </c>
      <c r="F30523">
        <v>49.28</v>
      </c>
      <c r="G30523">
        <v>95627.57</v>
      </c>
      <c r="H30523">
        <v>91741.39</v>
      </c>
      <c r="I30523">
        <v>272.85000000000002</v>
      </c>
      <c r="J30523">
        <v>3613.33</v>
      </c>
      <c r="K30523" t="s">
        <v>10</v>
      </c>
      <c r="L30523">
        <v>2020</v>
      </c>
      <c r="M30523" t="s">
        <v>46</v>
      </c>
    </row>
    <row r="30524" spans="1:13" x14ac:dyDescent="0.2">
      <c r="A30524" s="1">
        <v>44003</v>
      </c>
      <c r="B30524">
        <v>1.46</v>
      </c>
      <c r="C30524">
        <v>14154.91</v>
      </c>
      <c r="D30524">
        <v>3296</v>
      </c>
      <c r="E30524">
        <v>5.14</v>
      </c>
      <c r="F30524">
        <v>0</v>
      </c>
      <c r="G30524">
        <v>10853.77</v>
      </c>
      <c r="H30524">
        <v>10853.77</v>
      </c>
      <c r="I30524">
        <v>0</v>
      </c>
      <c r="J30524">
        <v>0</v>
      </c>
      <c r="K30524" t="s">
        <v>12</v>
      </c>
      <c r="L30524">
        <v>2020</v>
      </c>
      <c r="M30524" t="s">
        <v>46</v>
      </c>
    </row>
    <row r="30525" spans="1:13" x14ac:dyDescent="0.2">
      <c r="A30525" s="1">
        <v>44003</v>
      </c>
      <c r="B30525">
        <v>0.89</v>
      </c>
      <c r="C30525">
        <v>3478622.27</v>
      </c>
      <c r="D30525">
        <v>1691713.67</v>
      </c>
      <c r="E30525">
        <v>620026.71</v>
      </c>
      <c r="F30525">
        <v>1877.17</v>
      </c>
      <c r="G30525">
        <v>1165004.72</v>
      </c>
      <c r="H30525">
        <v>1080709.6000000001</v>
      </c>
      <c r="I30525">
        <v>56465.01</v>
      </c>
      <c r="J30525">
        <v>27830.11</v>
      </c>
      <c r="K30525" t="s">
        <v>10</v>
      </c>
      <c r="L30525">
        <v>2020</v>
      </c>
      <c r="M30525" t="s">
        <v>47</v>
      </c>
    </row>
    <row r="30526" spans="1:13" x14ac:dyDescent="0.2">
      <c r="A30526" s="1">
        <v>44003</v>
      </c>
      <c r="B30526">
        <v>1.49</v>
      </c>
      <c r="C30526">
        <v>73737.119999999995</v>
      </c>
      <c r="D30526">
        <v>10958.39</v>
      </c>
      <c r="E30526">
        <v>4222.84</v>
      </c>
      <c r="F30526">
        <v>33.96</v>
      </c>
      <c r="G30526">
        <v>58521.93</v>
      </c>
      <c r="H30526">
        <v>45052.39</v>
      </c>
      <c r="I30526">
        <v>13469.54</v>
      </c>
      <c r="J30526">
        <v>0</v>
      </c>
      <c r="K30526" t="s">
        <v>12</v>
      </c>
      <c r="L30526">
        <v>2020</v>
      </c>
      <c r="M30526" t="s">
        <v>47</v>
      </c>
    </row>
    <row r="30527" spans="1:13" x14ac:dyDescent="0.2">
      <c r="A30527" s="1">
        <v>44003</v>
      </c>
      <c r="B30527">
        <v>0.94</v>
      </c>
      <c r="C30527">
        <v>1014145.41</v>
      </c>
      <c r="D30527">
        <v>133300.29</v>
      </c>
      <c r="E30527">
        <v>106229.67</v>
      </c>
      <c r="F30527">
        <v>5811.41</v>
      </c>
      <c r="G30527">
        <v>768804.04</v>
      </c>
      <c r="H30527">
        <v>478483.33</v>
      </c>
      <c r="I30527">
        <v>254528.85</v>
      </c>
      <c r="J30527">
        <v>35791.86</v>
      </c>
      <c r="K30527" t="s">
        <v>10</v>
      </c>
      <c r="L30527">
        <v>2020</v>
      </c>
      <c r="M30527" t="s">
        <v>48</v>
      </c>
    </row>
    <row r="30528" spans="1:13" x14ac:dyDescent="0.2">
      <c r="A30528" s="1">
        <v>44003</v>
      </c>
      <c r="B30528">
        <v>1.65</v>
      </c>
      <c r="C30528">
        <v>53635.8</v>
      </c>
      <c r="D30528">
        <v>401.09</v>
      </c>
      <c r="E30528">
        <v>7712.86</v>
      </c>
      <c r="F30528">
        <v>0</v>
      </c>
      <c r="G30528">
        <v>45521.85</v>
      </c>
      <c r="H30528">
        <v>11602.8</v>
      </c>
      <c r="I30528">
        <v>33919.050000000003</v>
      </c>
      <c r="J30528">
        <v>0</v>
      </c>
      <c r="K30528" t="s">
        <v>12</v>
      </c>
      <c r="L30528">
        <v>2020</v>
      </c>
      <c r="M30528" t="s">
        <v>48</v>
      </c>
    </row>
    <row r="30529" spans="1:13" x14ac:dyDescent="0.2">
      <c r="A30529" s="1">
        <v>44003</v>
      </c>
      <c r="B30529">
        <v>1.17</v>
      </c>
      <c r="C30529">
        <v>506504.89</v>
      </c>
      <c r="D30529">
        <v>234243.98</v>
      </c>
      <c r="E30529">
        <v>79994.37</v>
      </c>
      <c r="F30529">
        <v>5791.04</v>
      </c>
      <c r="G30529">
        <v>186475.5</v>
      </c>
      <c r="H30529">
        <v>140449.70000000001</v>
      </c>
      <c r="I30529">
        <v>46005.8</v>
      </c>
      <c r="J30529">
        <v>20</v>
      </c>
      <c r="K30529" t="s">
        <v>10</v>
      </c>
      <c r="L30529">
        <v>2020</v>
      </c>
      <c r="M30529" t="s">
        <v>49</v>
      </c>
    </row>
    <row r="30530" spans="1:13" x14ac:dyDescent="0.2">
      <c r="A30530" s="1">
        <v>44003</v>
      </c>
      <c r="B30530">
        <v>1.58</v>
      </c>
      <c r="C30530">
        <v>23099.89</v>
      </c>
      <c r="D30530">
        <v>982.1</v>
      </c>
      <c r="E30530">
        <v>4944.62</v>
      </c>
      <c r="F30530">
        <v>93.15</v>
      </c>
      <c r="G30530">
        <v>17080.02</v>
      </c>
      <c r="H30530">
        <v>12047.56</v>
      </c>
      <c r="I30530">
        <v>5032.46</v>
      </c>
      <c r="J30530">
        <v>0</v>
      </c>
      <c r="K30530" t="s">
        <v>12</v>
      </c>
      <c r="L30530">
        <v>2020</v>
      </c>
      <c r="M30530" t="s">
        <v>49</v>
      </c>
    </row>
    <row r="30531" spans="1:13" x14ac:dyDescent="0.2">
      <c r="A30531" s="1">
        <v>44003</v>
      </c>
      <c r="B30531">
        <v>0.99</v>
      </c>
      <c r="C30531">
        <v>429310.1</v>
      </c>
      <c r="D30531">
        <v>138910.73000000001</v>
      </c>
      <c r="E30531">
        <v>82191.11</v>
      </c>
      <c r="F30531">
        <v>1318.21</v>
      </c>
      <c r="G30531">
        <v>206890.05</v>
      </c>
      <c r="H30531">
        <v>159785</v>
      </c>
      <c r="I30531">
        <v>43056.66</v>
      </c>
      <c r="J30531">
        <v>4048.39</v>
      </c>
      <c r="K30531" t="s">
        <v>10</v>
      </c>
      <c r="L30531">
        <v>2020</v>
      </c>
      <c r="M30531" t="s">
        <v>50</v>
      </c>
    </row>
    <row r="30532" spans="1:13" x14ac:dyDescent="0.2">
      <c r="A30532" s="1">
        <v>44003</v>
      </c>
      <c r="B30532">
        <v>1.39</v>
      </c>
      <c r="C30532">
        <v>21630.69</v>
      </c>
      <c r="D30532">
        <v>60.63</v>
      </c>
      <c r="E30532">
        <v>2379.1999999999998</v>
      </c>
      <c r="F30532">
        <v>7.91</v>
      </c>
      <c r="G30532">
        <v>19182.95</v>
      </c>
      <c r="H30532">
        <v>9250.19</v>
      </c>
      <c r="I30532">
        <v>9932.76</v>
      </c>
      <c r="J30532">
        <v>0</v>
      </c>
      <c r="K30532" t="s">
        <v>12</v>
      </c>
      <c r="L30532">
        <v>2020</v>
      </c>
      <c r="M30532" t="s">
        <v>50</v>
      </c>
    </row>
    <row r="30533" spans="1:13" x14ac:dyDescent="0.2">
      <c r="A30533" s="1">
        <v>44003</v>
      </c>
      <c r="B30533">
        <v>0.91</v>
      </c>
      <c r="C30533">
        <v>259512.76</v>
      </c>
      <c r="D30533">
        <v>87912.91</v>
      </c>
      <c r="E30533">
        <v>26575.43</v>
      </c>
      <c r="F30533">
        <v>0</v>
      </c>
      <c r="G30533">
        <v>145024.42000000001</v>
      </c>
      <c r="H30533">
        <v>121046.29</v>
      </c>
      <c r="I30533">
        <v>21728.13</v>
      </c>
      <c r="J30533">
        <v>2250</v>
      </c>
      <c r="K30533" t="s">
        <v>10</v>
      </c>
      <c r="L30533">
        <v>2020</v>
      </c>
      <c r="M30533" t="s">
        <v>51</v>
      </c>
    </row>
    <row r="30534" spans="1:13" x14ac:dyDescent="0.2">
      <c r="A30534" s="1">
        <v>44003</v>
      </c>
      <c r="B30534">
        <v>1.32</v>
      </c>
      <c r="C30534">
        <v>17413.75</v>
      </c>
      <c r="D30534">
        <v>20.18</v>
      </c>
      <c r="E30534">
        <v>1813.44</v>
      </c>
      <c r="F30534">
        <v>0</v>
      </c>
      <c r="G30534">
        <v>15580.13</v>
      </c>
      <c r="H30534">
        <v>5634.53</v>
      </c>
      <c r="I30534">
        <v>9945.6</v>
      </c>
      <c r="J30534">
        <v>0</v>
      </c>
      <c r="K30534" t="s">
        <v>12</v>
      </c>
      <c r="L30534">
        <v>2020</v>
      </c>
      <c r="M30534" t="s">
        <v>51</v>
      </c>
    </row>
    <row r="30535" spans="1:13" x14ac:dyDescent="0.2">
      <c r="A30535" s="1">
        <v>44003</v>
      </c>
      <c r="B30535">
        <v>1.34</v>
      </c>
      <c r="C30535">
        <v>588894.87</v>
      </c>
      <c r="D30535">
        <v>175085.72</v>
      </c>
      <c r="E30535">
        <v>220768.57</v>
      </c>
      <c r="F30535">
        <v>4455.84</v>
      </c>
      <c r="G30535">
        <v>188584.74</v>
      </c>
      <c r="H30535">
        <v>104999.01</v>
      </c>
      <c r="I30535">
        <v>62453.62</v>
      </c>
      <c r="J30535">
        <v>21132.11</v>
      </c>
      <c r="K30535" t="s">
        <v>10</v>
      </c>
      <c r="L30535">
        <v>2020</v>
      </c>
      <c r="M30535" t="s">
        <v>52</v>
      </c>
    </row>
    <row r="30536" spans="1:13" x14ac:dyDescent="0.2">
      <c r="A30536" s="1">
        <v>44003</v>
      </c>
      <c r="B30536">
        <v>1.46</v>
      </c>
      <c r="C30536">
        <v>28776.1</v>
      </c>
      <c r="D30536">
        <v>4018.94</v>
      </c>
      <c r="E30536">
        <v>3272.99</v>
      </c>
      <c r="F30536">
        <v>1.35</v>
      </c>
      <c r="G30536">
        <v>21482.82</v>
      </c>
      <c r="H30536">
        <v>21448.29</v>
      </c>
      <c r="I30536">
        <v>34.53</v>
      </c>
      <c r="J30536">
        <v>0</v>
      </c>
      <c r="K30536" t="s">
        <v>12</v>
      </c>
      <c r="L30536">
        <v>2020</v>
      </c>
      <c r="M30536" t="s">
        <v>52</v>
      </c>
    </row>
    <row r="30537" spans="1:13" x14ac:dyDescent="0.2">
      <c r="A30537" s="1">
        <v>44003</v>
      </c>
      <c r="B30537">
        <v>1.17</v>
      </c>
      <c r="C30537">
        <v>689707.75</v>
      </c>
      <c r="D30537">
        <v>143691.96</v>
      </c>
      <c r="E30537">
        <v>27165.040000000001</v>
      </c>
      <c r="F30537">
        <v>20478.97</v>
      </c>
      <c r="G30537">
        <v>498371.78</v>
      </c>
      <c r="H30537">
        <v>230507.22</v>
      </c>
      <c r="I30537">
        <v>172886.55</v>
      </c>
      <c r="J30537">
        <v>94978.01</v>
      </c>
      <c r="K30537" t="s">
        <v>10</v>
      </c>
      <c r="L30537">
        <v>2020</v>
      </c>
      <c r="M30537" t="s">
        <v>53</v>
      </c>
    </row>
    <row r="30538" spans="1:13" x14ac:dyDescent="0.2">
      <c r="A30538" s="1">
        <v>44003</v>
      </c>
      <c r="B30538">
        <v>1.78</v>
      </c>
      <c r="C30538">
        <v>42579.32</v>
      </c>
      <c r="D30538">
        <v>1071.72</v>
      </c>
      <c r="E30538">
        <v>1316.86</v>
      </c>
      <c r="F30538">
        <v>1.69</v>
      </c>
      <c r="G30538">
        <v>40189.050000000003</v>
      </c>
      <c r="H30538">
        <v>7341.97</v>
      </c>
      <c r="I30538">
        <v>32847.08</v>
      </c>
      <c r="J30538">
        <v>0</v>
      </c>
      <c r="K30538" t="s">
        <v>12</v>
      </c>
      <c r="L30538">
        <v>2020</v>
      </c>
      <c r="M30538" t="s">
        <v>53</v>
      </c>
    </row>
    <row r="30539" spans="1:13" x14ac:dyDescent="0.2">
      <c r="A30539" s="1">
        <v>44003</v>
      </c>
      <c r="B30539">
        <v>1.5</v>
      </c>
      <c r="C30539">
        <v>1044416.77</v>
      </c>
      <c r="D30539">
        <v>215090.57</v>
      </c>
      <c r="E30539">
        <v>269286.76</v>
      </c>
      <c r="F30539">
        <v>9771.56</v>
      </c>
      <c r="G30539">
        <v>550267.88</v>
      </c>
      <c r="H30539">
        <v>198074.09</v>
      </c>
      <c r="I30539">
        <v>250789.25</v>
      </c>
      <c r="J30539">
        <v>101404.54</v>
      </c>
      <c r="K30539" t="s">
        <v>10</v>
      </c>
      <c r="L30539">
        <v>2020</v>
      </c>
      <c r="M30539" t="s">
        <v>54</v>
      </c>
    </row>
    <row r="30540" spans="1:13" x14ac:dyDescent="0.2">
      <c r="A30540" s="1">
        <v>44003</v>
      </c>
      <c r="B30540">
        <v>1.94</v>
      </c>
      <c r="C30540">
        <v>74511.929999999993</v>
      </c>
      <c r="D30540">
        <v>12375.64</v>
      </c>
      <c r="E30540">
        <v>7040.83</v>
      </c>
      <c r="F30540">
        <v>26.35</v>
      </c>
      <c r="G30540">
        <v>55069.11</v>
      </c>
      <c r="H30540">
        <v>54431.55</v>
      </c>
      <c r="I30540">
        <v>637.55999999999995</v>
      </c>
      <c r="J30540">
        <v>0</v>
      </c>
      <c r="K30540" t="s">
        <v>12</v>
      </c>
      <c r="L30540">
        <v>2020</v>
      </c>
      <c r="M30540" t="s">
        <v>54</v>
      </c>
    </row>
    <row r="30541" spans="1:13" x14ac:dyDescent="0.2">
      <c r="A30541" s="1">
        <v>44003</v>
      </c>
      <c r="B30541">
        <v>1.4</v>
      </c>
      <c r="C30541">
        <v>736784.55</v>
      </c>
      <c r="D30541">
        <v>84954.44</v>
      </c>
      <c r="E30541">
        <v>102078.03</v>
      </c>
      <c r="F30541">
        <v>685.39</v>
      </c>
      <c r="G30541">
        <v>549066.68999999994</v>
      </c>
      <c r="H30541">
        <v>268960.38</v>
      </c>
      <c r="I30541">
        <v>277336.73</v>
      </c>
      <c r="J30541">
        <v>2769.58</v>
      </c>
      <c r="K30541" t="s">
        <v>10</v>
      </c>
      <c r="L30541">
        <v>2020</v>
      </c>
      <c r="M30541" t="s">
        <v>55</v>
      </c>
    </row>
    <row r="30542" spans="1:13" x14ac:dyDescent="0.2">
      <c r="A30542" s="1">
        <v>44003</v>
      </c>
      <c r="B30542">
        <v>2.04</v>
      </c>
      <c r="C30542">
        <v>64087.24</v>
      </c>
      <c r="D30542">
        <v>705.66</v>
      </c>
      <c r="E30542">
        <v>9504.43</v>
      </c>
      <c r="F30542">
        <v>27.42</v>
      </c>
      <c r="G30542">
        <v>53849.73</v>
      </c>
      <c r="H30542">
        <v>14653.48</v>
      </c>
      <c r="I30542">
        <v>39194.800000000003</v>
      </c>
      <c r="J30542">
        <v>1.45</v>
      </c>
      <c r="K30542" t="s">
        <v>12</v>
      </c>
      <c r="L30542">
        <v>2020</v>
      </c>
      <c r="M30542" t="s">
        <v>55</v>
      </c>
    </row>
    <row r="30543" spans="1:13" x14ac:dyDescent="0.2">
      <c r="A30543" s="1">
        <v>44003</v>
      </c>
      <c r="B30543">
        <v>1.1399999999999999</v>
      </c>
      <c r="C30543">
        <v>621165.57999999996</v>
      </c>
      <c r="D30543">
        <v>287746.69</v>
      </c>
      <c r="E30543">
        <v>54928.53</v>
      </c>
      <c r="F30543">
        <v>3104.83</v>
      </c>
      <c r="G30543">
        <v>275385.53000000003</v>
      </c>
      <c r="H30543">
        <v>211494.41</v>
      </c>
      <c r="I30543">
        <v>52482.22</v>
      </c>
      <c r="J30543">
        <v>11408.9</v>
      </c>
      <c r="K30543" t="s">
        <v>10</v>
      </c>
      <c r="L30543">
        <v>2020</v>
      </c>
      <c r="M30543" t="s">
        <v>56</v>
      </c>
    </row>
    <row r="30544" spans="1:13" x14ac:dyDescent="0.2">
      <c r="A30544" s="1">
        <v>44003</v>
      </c>
      <c r="B30544">
        <v>1.49</v>
      </c>
      <c r="C30544">
        <v>32577.24</v>
      </c>
      <c r="D30544">
        <v>832.32</v>
      </c>
      <c r="E30544">
        <v>4201.5200000000004</v>
      </c>
      <c r="F30544">
        <v>72.569999999999993</v>
      </c>
      <c r="G30544">
        <v>27470.83</v>
      </c>
      <c r="H30544">
        <v>14730.39</v>
      </c>
      <c r="I30544">
        <v>12740.44</v>
      </c>
      <c r="J30544">
        <v>0</v>
      </c>
      <c r="K30544" t="s">
        <v>12</v>
      </c>
      <c r="L30544">
        <v>2020</v>
      </c>
      <c r="M30544" t="s">
        <v>56</v>
      </c>
    </row>
    <row r="30545" spans="1:13" x14ac:dyDescent="0.2">
      <c r="A30545" s="1">
        <v>44003</v>
      </c>
      <c r="B30545">
        <v>0.85</v>
      </c>
      <c r="C30545">
        <v>8923734.9399999995</v>
      </c>
      <c r="D30545">
        <v>3412369.9</v>
      </c>
      <c r="E30545">
        <v>837042.9</v>
      </c>
      <c r="F30545">
        <v>278172.01</v>
      </c>
      <c r="G30545">
        <v>4396150.13</v>
      </c>
      <c r="H30545">
        <v>3188674.41</v>
      </c>
      <c r="I30545">
        <v>1156575.6299999999</v>
      </c>
      <c r="J30545">
        <v>50900.09</v>
      </c>
      <c r="K30545" t="s">
        <v>10</v>
      </c>
      <c r="L30545">
        <v>2020</v>
      </c>
      <c r="M30545" t="s">
        <v>57</v>
      </c>
    </row>
    <row r="30546" spans="1:13" x14ac:dyDescent="0.2">
      <c r="A30546" s="1">
        <v>44003</v>
      </c>
      <c r="B30546">
        <v>1.32</v>
      </c>
      <c r="C30546">
        <v>241716.62</v>
      </c>
      <c r="D30546">
        <v>14560.43</v>
      </c>
      <c r="E30546">
        <v>2945.64</v>
      </c>
      <c r="F30546">
        <v>3472.73</v>
      </c>
      <c r="G30546">
        <v>220737.82</v>
      </c>
      <c r="H30546">
        <v>149739.85</v>
      </c>
      <c r="I30546">
        <v>70997.97</v>
      </c>
      <c r="J30546">
        <v>0</v>
      </c>
      <c r="K30546" t="s">
        <v>12</v>
      </c>
      <c r="L30546">
        <v>2020</v>
      </c>
      <c r="M30546" t="s">
        <v>57</v>
      </c>
    </row>
    <row r="30547" spans="1:13" x14ac:dyDescent="0.2">
      <c r="A30547" s="1">
        <v>44003</v>
      </c>
      <c r="B30547">
        <v>1.08</v>
      </c>
      <c r="C30547">
        <v>6062666.9299999997</v>
      </c>
      <c r="D30547">
        <v>2769742.14</v>
      </c>
      <c r="E30547">
        <v>246853.45</v>
      </c>
      <c r="F30547">
        <v>4527.0600000000004</v>
      </c>
      <c r="G30547">
        <v>3041544.28</v>
      </c>
      <c r="H30547">
        <v>2511670.66</v>
      </c>
      <c r="I30547">
        <v>471895.53</v>
      </c>
      <c r="J30547">
        <v>57978.09</v>
      </c>
      <c r="K30547" t="s">
        <v>10</v>
      </c>
      <c r="L30547">
        <v>2020</v>
      </c>
      <c r="M30547" t="s">
        <v>58</v>
      </c>
    </row>
    <row r="30548" spans="1:13" x14ac:dyDescent="0.2">
      <c r="A30548" s="1">
        <v>44003</v>
      </c>
      <c r="B30548">
        <v>1.36</v>
      </c>
      <c r="C30548">
        <v>180137.34</v>
      </c>
      <c r="D30548">
        <v>2187.2399999999998</v>
      </c>
      <c r="E30548">
        <v>9556.5300000000007</v>
      </c>
      <c r="F30548">
        <v>64.23</v>
      </c>
      <c r="G30548">
        <v>168329.34</v>
      </c>
      <c r="H30548">
        <v>109847.98</v>
      </c>
      <c r="I30548">
        <v>58481.36</v>
      </c>
      <c r="J30548">
        <v>0</v>
      </c>
      <c r="K30548" t="s">
        <v>12</v>
      </c>
      <c r="L30548">
        <v>2020</v>
      </c>
      <c r="M30548" t="s">
        <v>58</v>
      </c>
    </row>
    <row r="30549" spans="1:13" x14ac:dyDescent="0.2">
      <c r="A30549" s="1">
        <v>44003</v>
      </c>
      <c r="B30549">
        <v>1.29</v>
      </c>
      <c r="C30549">
        <v>121925.9</v>
      </c>
      <c r="D30549">
        <v>21564.799999999999</v>
      </c>
      <c r="E30549">
        <v>14395.2</v>
      </c>
      <c r="F30549">
        <v>19.13</v>
      </c>
      <c r="G30549">
        <v>85946.77</v>
      </c>
      <c r="H30549">
        <v>45275.23</v>
      </c>
      <c r="I30549">
        <v>39096.54</v>
      </c>
      <c r="J30549">
        <v>1575</v>
      </c>
      <c r="K30549" t="s">
        <v>10</v>
      </c>
      <c r="L30549">
        <v>2020</v>
      </c>
      <c r="M30549" t="s">
        <v>59</v>
      </c>
    </row>
    <row r="30550" spans="1:13" x14ac:dyDescent="0.2">
      <c r="A30550" s="1">
        <v>44003</v>
      </c>
      <c r="B30550">
        <v>1.74</v>
      </c>
      <c r="C30550">
        <v>8142.91</v>
      </c>
      <c r="D30550">
        <v>23.39</v>
      </c>
      <c r="E30550">
        <v>903.52</v>
      </c>
      <c r="F30550">
        <v>0</v>
      </c>
      <c r="G30550">
        <v>7216</v>
      </c>
      <c r="H30550">
        <v>1596.49</v>
      </c>
      <c r="I30550">
        <v>5619.51</v>
      </c>
      <c r="J30550">
        <v>0</v>
      </c>
      <c r="K30550" t="s">
        <v>12</v>
      </c>
      <c r="L30550">
        <v>2020</v>
      </c>
      <c r="M30550" t="s">
        <v>59</v>
      </c>
    </row>
    <row r="30551" spans="1:13" x14ac:dyDescent="0.2">
      <c r="A30551" s="1">
        <v>44003</v>
      </c>
      <c r="B30551">
        <v>0.94</v>
      </c>
      <c r="C30551">
        <v>306671.2</v>
      </c>
      <c r="D30551">
        <v>148890.54</v>
      </c>
      <c r="E30551">
        <v>14640.97</v>
      </c>
      <c r="F30551">
        <v>289.13</v>
      </c>
      <c r="G30551">
        <v>142850.56</v>
      </c>
      <c r="H30551">
        <v>130220.43</v>
      </c>
      <c r="I30551">
        <v>2415.6999999999998</v>
      </c>
      <c r="J30551">
        <v>10214.43</v>
      </c>
      <c r="K30551" t="s">
        <v>10</v>
      </c>
      <c r="L30551">
        <v>2020</v>
      </c>
      <c r="M30551" t="s">
        <v>60</v>
      </c>
    </row>
    <row r="30552" spans="1:13" x14ac:dyDescent="0.2">
      <c r="A30552" s="1">
        <v>44003</v>
      </c>
      <c r="B30552">
        <v>1.95</v>
      </c>
      <c r="C30552">
        <v>8934.65</v>
      </c>
      <c r="D30552">
        <v>1195.32</v>
      </c>
      <c r="E30552">
        <v>1808.5</v>
      </c>
      <c r="F30552">
        <v>10.01</v>
      </c>
      <c r="G30552">
        <v>5920.82</v>
      </c>
      <c r="H30552">
        <v>3555.56</v>
      </c>
      <c r="I30552">
        <v>2365.2600000000002</v>
      </c>
      <c r="J30552">
        <v>0</v>
      </c>
      <c r="K30552" t="s">
        <v>12</v>
      </c>
      <c r="L30552">
        <v>2020</v>
      </c>
      <c r="M30552" t="s">
        <v>60</v>
      </c>
    </row>
    <row r="30553" spans="1:13" x14ac:dyDescent="0.2">
      <c r="A30553" s="1">
        <v>44003</v>
      </c>
      <c r="B30553">
        <v>1.17</v>
      </c>
      <c r="C30553">
        <v>102834.16</v>
      </c>
      <c r="D30553">
        <v>11141.26</v>
      </c>
      <c r="E30553">
        <v>44473.57</v>
      </c>
      <c r="F30553">
        <v>1097.3800000000001</v>
      </c>
      <c r="G30553">
        <v>46121.95</v>
      </c>
      <c r="H30553">
        <v>37198.51</v>
      </c>
      <c r="I30553">
        <v>7407.89</v>
      </c>
      <c r="J30553">
        <v>1515.55</v>
      </c>
      <c r="K30553" t="s">
        <v>10</v>
      </c>
      <c r="L30553">
        <v>2020</v>
      </c>
      <c r="M30553" t="s">
        <v>61</v>
      </c>
    </row>
    <row r="30554" spans="1:13" x14ac:dyDescent="0.2">
      <c r="A30554" s="1">
        <v>44003</v>
      </c>
      <c r="B30554">
        <v>1.66</v>
      </c>
      <c r="C30554">
        <v>5062.17</v>
      </c>
      <c r="D30554">
        <v>284.81</v>
      </c>
      <c r="E30554">
        <v>118.78</v>
      </c>
      <c r="F30554">
        <v>0</v>
      </c>
      <c r="G30554">
        <v>4658.58</v>
      </c>
      <c r="H30554">
        <v>4213.1499999999996</v>
      </c>
      <c r="I30554">
        <v>445.43</v>
      </c>
      <c r="J30554">
        <v>0</v>
      </c>
      <c r="K30554" t="s">
        <v>12</v>
      </c>
      <c r="L30554">
        <v>2020</v>
      </c>
      <c r="M30554" t="s">
        <v>61</v>
      </c>
    </row>
    <row r="30555" spans="1:13" x14ac:dyDescent="0.2">
      <c r="A30555" s="1">
        <v>44003</v>
      </c>
      <c r="B30555">
        <v>1.1200000000000001</v>
      </c>
      <c r="C30555">
        <v>638092.1</v>
      </c>
      <c r="D30555">
        <v>262702.71999999997</v>
      </c>
      <c r="E30555">
        <v>21830.48</v>
      </c>
      <c r="F30555">
        <v>135.94</v>
      </c>
      <c r="G30555">
        <v>353422.96</v>
      </c>
      <c r="H30555">
        <v>268743.01</v>
      </c>
      <c r="I30555">
        <v>78017.73</v>
      </c>
      <c r="J30555">
        <v>6662.22</v>
      </c>
      <c r="K30555" t="s">
        <v>10</v>
      </c>
      <c r="L30555">
        <v>2020</v>
      </c>
      <c r="M30555" t="s">
        <v>62</v>
      </c>
    </row>
    <row r="30556" spans="1:13" x14ac:dyDescent="0.2">
      <c r="A30556" s="1">
        <v>44003</v>
      </c>
      <c r="B30556">
        <v>1.19</v>
      </c>
      <c r="C30556">
        <v>11130.7</v>
      </c>
      <c r="D30556">
        <v>110.61</v>
      </c>
      <c r="E30556">
        <v>0</v>
      </c>
      <c r="F30556">
        <v>0</v>
      </c>
      <c r="G30556">
        <v>11020.09</v>
      </c>
      <c r="H30556">
        <v>11020.09</v>
      </c>
      <c r="I30556">
        <v>0</v>
      </c>
      <c r="J30556">
        <v>0</v>
      </c>
      <c r="K30556" t="s">
        <v>12</v>
      </c>
      <c r="L30556">
        <v>2020</v>
      </c>
      <c r="M30556" t="s">
        <v>62</v>
      </c>
    </row>
    <row r="30557" spans="1:13" x14ac:dyDescent="0.2">
      <c r="A30557" s="1">
        <v>44003</v>
      </c>
      <c r="B30557">
        <v>1.08</v>
      </c>
      <c r="C30557">
        <v>52151483.630000003</v>
      </c>
      <c r="D30557">
        <v>15717883.16</v>
      </c>
      <c r="E30557">
        <v>9295727.6699999999</v>
      </c>
      <c r="F30557">
        <v>950151.32</v>
      </c>
      <c r="G30557">
        <v>26187642.59</v>
      </c>
      <c r="H30557">
        <v>17715891.539999999</v>
      </c>
      <c r="I30557">
        <v>7164224.4500000002</v>
      </c>
      <c r="J30557">
        <v>1307526.6000000001</v>
      </c>
      <c r="K30557" t="s">
        <v>10</v>
      </c>
      <c r="L30557">
        <v>2020</v>
      </c>
      <c r="M30557" t="s">
        <v>63</v>
      </c>
    </row>
    <row r="30558" spans="1:13" x14ac:dyDescent="0.2">
      <c r="A30558" s="1">
        <v>44003</v>
      </c>
      <c r="B30558">
        <v>1.59</v>
      </c>
      <c r="C30558">
        <v>2240038.17</v>
      </c>
      <c r="D30558">
        <v>123964.22</v>
      </c>
      <c r="E30558">
        <v>173127.6</v>
      </c>
      <c r="F30558">
        <v>6587.39</v>
      </c>
      <c r="G30558">
        <v>1936332.22</v>
      </c>
      <c r="H30558">
        <v>1122846.75</v>
      </c>
      <c r="I30558">
        <v>813482.54</v>
      </c>
      <c r="J30558">
        <v>2.93</v>
      </c>
      <c r="K30558" t="s">
        <v>12</v>
      </c>
      <c r="L30558">
        <v>2020</v>
      </c>
      <c r="M30558" t="s">
        <v>63</v>
      </c>
    </row>
    <row r="30559" spans="1:13" x14ac:dyDescent="0.2">
      <c r="A30559" s="1">
        <v>44003</v>
      </c>
      <c r="B30559">
        <v>0.98</v>
      </c>
      <c r="C30559">
        <v>8803000.2699999996</v>
      </c>
      <c r="D30559">
        <v>2162262.71</v>
      </c>
      <c r="E30559">
        <v>1101123.74</v>
      </c>
      <c r="F30559">
        <v>52545.22</v>
      </c>
      <c r="G30559">
        <v>5486989.71</v>
      </c>
      <c r="H30559">
        <v>2946708.89</v>
      </c>
      <c r="I30559">
        <v>2369876.98</v>
      </c>
      <c r="J30559">
        <v>170403.84</v>
      </c>
      <c r="K30559" t="s">
        <v>10</v>
      </c>
      <c r="L30559">
        <v>2020</v>
      </c>
      <c r="M30559" t="s">
        <v>64</v>
      </c>
    </row>
    <row r="30560" spans="1:13" x14ac:dyDescent="0.2">
      <c r="A30560" s="1">
        <v>44003</v>
      </c>
      <c r="B30560">
        <v>1.58</v>
      </c>
      <c r="C30560">
        <v>408166.67</v>
      </c>
      <c r="D30560">
        <v>29156.32</v>
      </c>
      <c r="E30560">
        <v>33693.949999999997</v>
      </c>
      <c r="F30560">
        <v>987.57</v>
      </c>
      <c r="G30560">
        <v>344328.83</v>
      </c>
      <c r="H30560">
        <v>157382.07</v>
      </c>
      <c r="I30560">
        <v>186943.83</v>
      </c>
      <c r="J30560">
        <v>2.93</v>
      </c>
      <c r="K30560" t="s">
        <v>12</v>
      </c>
      <c r="L30560">
        <v>2020</v>
      </c>
      <c r="M30560" t="s">
        <v>64</v>
      </c>
    </row>
    <row r="30561" spans="1:13" x14ac:dyDescent="0.2">
      <c r="A30561" s="1">
        <v>44003</v>
      </c>
      <c r="B30561">
        <v>0.87</v>
      </c>
      <c r="C30561">
        <v>1167255.48</v>
      </c>
      <c r="D30561">
        <v>422169.11</v>
      </c>
      <c r="E30561">
        <v>109432.79</v>
      </c>
      <c r="F30561">
        <v>74394.070000000007</v>
      </c>
      <c r="G30561">
        <v>561259.51</v>
      </c>
      <c r="H30561">
        <v>433334.58</v>
      </c>
      <c r="I30561">
        <v>125641.96</v>
      </c>
      <c r="J30561">
        <v>2282.9699999999998</v>
      </c>
      <c r="K30561" t="s">
        <v>10</v>
      </c>
      <c r="L30561">
        <v>2020</v>
      </c>
      <c r="M30561" t="s">
        <v>65</v>
      </c>
    </row>
    <row r="30562" spans="1:13" x14ac:dyDescent="0.2">
      <c r="A30562" s="1">
        <v>44003</v>
      </c>
      <c r="B30562">
        <v>1.44</v>
      </c>
      <c r="C30562">
        <v>40888.910000000003</v>
      </c>
      <c r="D30562">
        <v>1063.53</v>
      </c>
      <c r="E30562">
        <v>1192.51</v>
      </c>
      <c r="F30562">
        <v>2192.85</v>
      </c>
      <c r="G30562">
        <v>36440.019999999997</v>
      </c>
      <c r="H30562">
        <v>29753.95</v>
      </c>
      <c r="I30562">
        <v>6686.07</v>
      </c>
      <c r="J30562">
        <v>0</v>
      </c>
      <c r="K30562" t="s">
        <v>12</v>
      </c>
      <c r="L30562">
        <v>2020</v>
      </c>
      <c r="M30562" t="s">
        <v>65</v>
      </c>
    </row>
    <row r="30563" spans="1:13" x14ac:dyDescent="0.2">
      <c r="A30563" s="1">
        <v>44010</v>
      </c>
      <c r="B30563">
        <v>1.0900000000000001</v>
      </c>
      <c r="C30563">
        <v>162991.94</v>
      </c>
      <c r="D30563">
        <v>11482.52</v>
      </c>
      <c r="E30563">
        <v>133755.29</v>
      </c>
      <c r="F30563">
        <v>266.60000000000002</v>
      </c>
      <c r="G30563">
        <v>17487.53</v>
      </c>
      <c r="H30563">
        <v>14528.15</v>
      </c>
      <c r="I30563">
        <v>2422.7199999999998</v>
      </c>
      <c r="J30563">
        <v>536.66</v>
      </c>
      <c r="K30563" t="s">
        <v>10</v>
      </c>
      <c r="L30563">
        <v>2020</v>
      </c>
      <c r="M30563" t="s">
        <v>11</v>
      </c>
    </row>
    <row r="30564" spans="1:13" x14ac:dyDescent="0.2">
      <c r="A30564" s="1">
        <v>44010</v>
      </c>
      <c r="B30564">
        <v>1.57</v>
      </c>
      <c r="C30564">
        <v>3577.18</v>
      </c>
      <c r="D30564">
        <v>38.979999999999997</v>
      </c>
      <c r="E30564">
        <v>400.78</v>
      </c>
      <c r="F30564">
        <v>7.31</v>
      </c>
      <c r="G30564">
        <v>3130.11</v>
      </c>
      <c r="H30564">
        <v>1562.71</v>
      </c>
      <c r="I30564">
        <v>1567.4</v>
      </c>
      <c r="J30564">
        <v>0</v>
      </c>
      <c r="K30564" t="s">
        <v>12</v>
      </c>
      <c r="L30564">
        <v>2020</v>
      </c>
      <c r="M30564" t="s">
        <v>11</v>
      </c>
    </row>
    <row r="30565" spans="1:13" x14ac:dyDescent="0.2">
      <c r="A30565" s="1">
        <v>44010</v>
      </c>
      <c r="B30565">
        <v>0.95</v>
      </c>
      <c r="C30565">
        <v>880416.25</v>
      </c>
      <c r="D30565">
        <v>361866.51</v>
      </c>
      <c r="E30565">
        <v>25170.86</v>
      </c>
      <c r="F30565">
        <v>51.45</v>
      </c>
      <c r="G30565">
        <v>493327.43</v>
      </c>
      <c r="H30565">
        <v>441505.98</v>
      </c>
      <c r="I30565">
        <v>50298.92</v>
      </c>
      <c r="J30565">
        <v>1522.53</v>
      </c>
      <c r="K30565" t="s">
        <v>10</v>
      </c>
      <c r="L30565">
        <v>2020</v>
      </c>
      <c r="M30565" t="s">
        <v>13</v>
      </c>
    </row>
    <row r="30566" spans="1:13" x14ac:dyDescent="0.2">
      <c r="A30566" s="1">
        <v>44010</v>
      </c>
      <c r="B30566">
        <v>1.59</v>
      </c>
      <c r="C30566">
        <v>41340.65</v>
      </c>
      <c r="D30566">
        <v>228.89</v>
      </c>
      <c r="E30566">
        <v>2636.15</v>
      </c>
      <c r="F30566">
        <v>0</v>
      </c>
      <c r="G30566">
        <v>38475.61</v>
      </c>
      <c r="H30566">
        <v>10015.4</v>
      </c>
      <c r="I30566">
        <v>28460.21</v>
      </c>
      <c r="J30566">
        <v>0</v>
      </c>
      <c r="K30566" t="s">
        <v>12</v>
      </c>
      <c r="L30566">
        <v>2020</v>
      </c>
      <c r="M30566" t="s">
        <v>13</v>
      </c>
    </row>
    <row r="30567" spans="1:13" x14ac:dyDescent="0.2">
      <c r="A30567" s="1">
        <v>44010</v>
      </c>
      <c r="B30567">
        <v>1.35</v>
      </c>
      <c r="C30567">
        <v>1136183.95</v>
      </c>
      <c r="D30567">
        <v>127966.78</v>
      </c>
      <c r="E30567">
        <v>462802.17</v>
      </c>
      <c r="F30567">
        <v>5593.79</v>
      </c>
      <c r="G30567">
        <v>539821.21</v>
      </c>
      <c r="H30567">
        <v>321787.76</v>
      </c>
      <c r="I30567">
        <v>216076.79</v>
      </c>
      <c r="J30567">
        <v>1956.66</v>
      </c>
      <c r="K30567" t="s">
        <v>10</v>
      </c>
      <c r="L30567">
        <v>2020</v>
      </c>
      <c r="M30567" t="s">
        <v>14</v>
      </c>
    </row>
    <row r="30568" spans="1:13" x14ac:dyDescent="0.2">
      <c r="A30568" s="1">
        <v>44010</v>
      </c>
      <c r="B30568">
        <v>1.8</v>
      </c>
      <c r="C30568">
        <v>58663.92</v>
      </c>
      <c r="D30568">
        <v>302.14</v>
      </c>
      <c r="E30568">
        <v>5730.66</v>
      </c>
      <c r="F30568">
        <v>11.88</v>
      </c>
      <c r="G30568">
        <v>52619.24</v>
      </c>
      <c r="H30568">
        <v>46934.15</v>
      </c>
      <c r="I30568">
        <v>5685.09</v>
      </c>
      <c r="J30568">
        <v>0</v>
      </c>
      <c r="K30568" t="s">
        <v>12</v>
      </c>
      <c r="L30568">
        <v>2020</v>
      </c>
      <c r="M30568" t="s">
        <v>14</v>
      </c>
    </row>
    <row r="30569" spans="1:13" x14ac:dyDescent="0.2">
      <c r="A30569" s="1">
        <v>44010</v>
      </c>
      <c r="B30569">
        <v>1.17</v>
      </c>
      <c r="C30569">
        <v>140317.37</v>
      </c>
      <c r="D30569">
        <v>34915.46</v>
      </c>
      <c r="E30569">
        <v>7507.54</v>
      </c>
      <c r="F30569">
        <v>1332.35</v>
      </c>
      <c r="G30569">
        <v>96562.02</v>
      </c>
      <c r="H30569">
        <v>48933.36</v>
      </c>
      <c r="I30569">
        <v>32838.28</v>
      </c>
      <c r="J30569">
        <v>14790.38</v>
      </c>
      <c r="K30569" t="s">
        <v>10</v>
      </c>
      <c r="L30569">
        <v>2020</v>
      </c>
      <c r="M30569" t="s">
        <v>15</v>
      </c>
    </row>
    <row r="30570" spans="1:13" x14ac:dyDescent="0.2">
      <c r="A30570" s="1">
        <v>44010</v>
      </c>
      <c r="B30570">
        <v>1.77</v>
      </c>
      <c r="C30570">
        <v>6531.04</v>
      </c>
      <c r="D30570">
        <v>2.65</v>
      </c>
      <c r="E30570">
        <v>723.24</v>
      </c>
      <c r="F30570">
        <v>2.65</v>
      </c>
      <c r="G30570">
        <v>5802.5</v>
      </c>
      <c r="H30570">
        <v>2032.24</v>
      </c>
      <c r="I30570">
        <v>3767.31</v>
      </c>
      <c r="J30570">
        <v>2.95</v>
      </c>
      <c r="K30570" t="s">
        <v>12</v>
      </c>
      <c r="L30570">
        <v>2020</v>
      </c>
      <c r="M30570" t="s">
        <v>15</v>
      </c>
    </row>
    <row r="30571" spans="1:13" x14ac:dyDescent="0.2">
      <c r="A30571" s="1">
        <v>44010</v>
      </c>
      <c r="B30571">
        <v>1.42</v>
      </c>
      <c r="C30571">
        <v>873073.27</v>
      </c>
      <c r="D30571">
        <v>21550.2</v>
      </c>
      <c r="E30571">
        <v>569855.15</v>
      </c>
      <c r="F30571">
        <v>638.64</v>
      </c>
      <c r="G30571">
        <v>281029.28000000003</v>
      </c>
      <c r="H30571">
        <v>256628.69</v>
      </c>
      <c r="I30571">
        <v>23840.59</v>
      </c>
      <c r="J30571">
        <v>560</v>
      </c>
      <c r="K30571" t="s">
        <v>10</v>
      </c>
      <c r="L30571">
        <v>2020</v>
      </c>
      <c r="M30571" t="s">
        <v>16</v>
      </c>
    </row>
    <row r="30572" spans="1:13" x14ac:dyDescent="0.2">
      <c r="A30572" s="1">
        <v>44010</v>
      </c>
      <c r="B30572">
        <v>1.96</v>
      </c>
      <c r="C30572">
        <v>41945.440000000002</v>
      </c>
      <c r="D30572">
        <v>85.36</v>
      </c>
      <c r="E30572">
        <v>1362.16</v>
      </c>
      <c r="F30572">
        <v>0</v>
      </c>
      <c r="G30572">
        <v>40497.919999999998</v>
      </c>
      <c r="H30572">
        <v>38816.480000000003</v>
      </c>
      <c r="I30572">
        <v>1681.44</v>
      </c>
      <c r="J30572">
        <v>0</v>
      </c>
      <c r="K30572" t="s">
        <v>12</v>
      </c>
      <c r="L30572">
        <v>2020</v>
      </c>
      <c r="M30572" t="s">
        <v>16</v>
      </c>
    </row>
    <row r="30573" spans="1:13" x14ac:dyDescent="0.2">
      <c r="A30573" s="1">
        <v>44010</v>
      </c>
      <c r="B30573">
        <v>1.08</v>
      </c>
      <c r="C30573">
        <v>228977.83</v>
      </c>
      <c r="D30573">
        <v>25089.35</v>
      </c>
      <c r="E30573">
        <v>61450.21</v>
      </c>
      <c r="F30573">
        <v>3397.21</v>
      </c>
      <c r="G30573">
        <v>139041.06</v>
      </c>
      <c r="H30573">
        <v>120437.51</v>
      </c>
      <c r="I30573">
        <v>17540.21</v>
      </c>
      <c r="J30573">
        <v>1063.3399999999999</v>
      </c>
      <c r="K30573" t="s">
        <v>10</v>
      </c>
      <c r="L30573">
        <v>2020</v>
      </c>
      <c r="M30573" t="s">
        <v>17</v>
      </c>
    </row>
    <row r="30574" spans="1:13" x14ac:dyDescent="0.2">
      <c r="A30574" s="1">
        <v>44010</v>
      </c>
      <c r="B30574">
        <v>1.73</v>
      </c>
      <c r="C30574">
        <v>9317.56</v>
      </c>
      <c r="D30574">
        <v>702.74</v>
      </c>
      <c r="E30574">
        <v>283.10000000000002</v>
      </c>
      <c r="F30574">
        <v>0</v>
      </c>
      <c r="G30574">
        <v>8331.7199999999993</v>
      </c>
      <c r="H30574">
        <v>8331.7199999999993</v>
      </c>
      <c r="I30574">
        <v>0</v>
      </c>
      <c r="J30574">
        <v>0</v>
      </c>
      <c r="K30574" t="s">
        <v>12</v>
      </c>
      <c r="L30574">
        <v>2020</v>
      </c>
      <c r="M30574" t="s">
        <v>17</v>
      </c>
    </row>
    <row r="30575" spans="1:13" x14ac:dyDescent="0.2">
      <c r="A30575" s="1">
        <v>44010</v>
      </c>
      <c r="B30575">
        <v>1.1399999999999999</v>
      </c>
      <c r="C30575">
        <v>8076619.8600000003</v>
      </c>
      <c r="D30575">
        <v>1982718.79</v>
      </c>
      <c r="E30575">
        <v>1263005.43</v>
      </c>
      <c r="F30575">
        <v>263645.52</v>
      </c>
      <c r="G30575">
        <v>4567250.12</v>
      </c>
      <c r="H30575">
        <v>2099139.2999999998</v>
      </c>
      <c r="I30575">
        <v>1853178.56</v>
      </c>
      <c r="J30575">
        <v>614932.26</v>
      </c>
      <c r="K30575" t="s">
        <v>10</v>
      </c>
      <c r="L30575">
        <v>2020</v>
      </c>
      <c r="M30575" t="s">
        <v>18</v>
      </c>
    </row>
    <row r="30576" spans="1:13" x14ac:dyDescent="0.2">
      <c r="A30576" s="1">
        <v>44010</v>
      </c>
      <c r="B30576">
        <v>1.72</v>
      </c>
      <c r="C30576">
        <v>366012.79</v>
      </c>
      <c r="D30576">
        <v>42054.239999999998</v>
      </c>
      <c r="E30576">
        <v>22398.26</v>
      </c>
      <c r="F30576">
        <v>82.23</v>
      </c>
      <c r="G30576">
        <v>301478.06</v>
      </c>
      <c r="H30576">
        <v>155740.17000000001</v>
      </c>
      <c r="I30576">
        <v>145737.89000000001</v>
      </c>
      <c r="J30576">
        <v>0</v>
      </c>
      <c r="K30576" t="s">
        <v>12</v>
      </c>
      <c r="L30576">
        <v>2020</v>
      </c>
      <c r="M30576" t="s">
        <v>18</v>
      </c>
    </row>
    <row r="30577" spans="1:13" x14ac:dyDescent="0.2">
      <c r="A30577" s="1">
        <v>44010</v>
      </c>
      <c r="B30577">
        <v>1.2</v>
      </c>
      <c r="C30577">
        <v>378754.57</v>
      </c>
      <c r="D30577">
        <v>182457.8</v>
      </c>
      <c r="E30577">
        <v>61503.23</v>
      </c>
      <c r="F30577">
        <v>6477.76</v>
      </c>
      <c r="G30577">
        <v>128315.78</v>
      </c>
      <c r="H30577">
        <v>103473</v>
      </c>
      <c r="I30577">
        <v>22412.78</v>
      </c>
      <c r="J30577">
        <v>2430</v>
      </c>
      <c r="K30577" t="s">
        <v>10</v>
      </c>
      <c r="L30577">
        <v>2020</v>
      </c>
      <c r="M30577" t="s">
        <v>19</v>
      </c>
    </row>
    <row r="30578" spans="1:13" x14ac:dyDescent="0.2">
      <c r="A30578" s="1">
        <v>44010</v>
      </c>
      <c r="B30578">
        <v>1.59</v>
      </c>
      <c r="C30578">
        <v>20379.23</v>
      </c>
      <c r="D30578">
        <v>194.55</v>
      </c>
      <c r="E30578">
        <v>4766.6000000000004</v>
      </c>
      <c r="F30578">
        <v>46.99</v>
      </c>
      <c r="G30578">
        <v>15371.09</v>
      </c>
      <c r="H30578">
        <v>12639.43</v>
      </c>
      <c r="I30578">
        <v>2731.66</v>
      </c>
      <c r="J30578">
        <v>0</v>
      </c>
      <c r="K30578" t="s">
        <v>12</v>
      </c>
      <c r="L30578">
        <v>2020</v>
      </c>
      <c r="M30578" t="s">
        <v>19</v>
      </c>
    </row>
    <row r="30579" spans="1:13" x14ac:dyDescent="0.2">
      <c r="A30579" s="1">
        <v>44010</v>
      </c>
      <c r="B30579">
        <v>0.84</v>
      </c>
      <c r="C30579">
        <v>1732687.57</v>
      </c>
      <c r="D30579">
        <v>271648.02</v>
      </c>
      <c r="E30579">
        <v>202931.85</v>
      </c>
      <c r="F30579">
        <v>47375.22</v>
      </c>
      <c r="G30579">
        <v>1210732.48</v>
      </c>
      <c r="H30579">
        <v>938948.56</v>
      </c>
      <c r="I30579">
        <v>93908.54</v>
      </c>
      <c r="J30579">
        <v>177875.38</v>
      </c>
      <c r="K30579" t="s">
        <v>10</v>
      </c>
      <c r="L30579">
        <v>2020</v>
      </c>
      <c r="M30579" t="s">
        <v>20</v>
      </c>
    </row>
    <row r="30580" spans="1:13" x14ac:dyDescent="0.2">
      <c r="A30580" s="1">
        <v>44010</v>
      </c>
      <c r="B30580">
        <v>1.85</v>
      </c>
      <c r="C30580">
        <v>58925.11</v>
      </c>
      <c r="D30580">
        <v>642.08000000000004</v>
      </c>
      <c r="E30580">
        <v>4058.8</v>
      </c>
      <c r="F30580">
        <v>0</v>
      </c>
      <c r="G30580">
        <v>54224.23</v>
      </c>
      <c r="H30580">
        <v>12584.39</v>
      </c>
      <c r="I30580">
        <v>41639.839999999997</v>
      </c>
      <c r="J30580">
        <v>0</v>
      </c>
      <c r="K30580" t="s">
        <v>12</v>
      </c>
      <c r="L30580">
        <v>2020</v>
      </c>
      <c r="M30580" t="s">
        <v>20</v>
      </c>
    </row>
    <row r="30581" spans="1:13" x14ac:dyDescent="0.2">
      <c r="A30581" s="1">
        <v>44010</v>
      </c>
      <c r="B30581">
        <v>0.84</v>
      </c>
      <c r="C30581">
        <v>455284.76</v>
      </c>
      <c r="D30581">
        <v>116079.97</v>
      </c>
      <c r="E30581">
        <v>20840.37</v>
      </c>
      <c r="F30581">
        <v>9703.34</v>
      </c>
      <c r="G30581">
        <v>308661.08</v>
      </c>
      <c r="H30581">
        <v>295653.62</v>
      </c>
      <c r="I30581">
        <v>5960.33</v>
      </c>
      <c r="J30581">
        <v>7047.13</v>
      </c>
      <c r="K30581" t="s">
        <v>10</v>
      </c>
      <c r="L30581">
        <v>2020</v>
      </c>
      <c r="M30581" t="s">
        <v>21</v>
      </c>
    </row>
    <row r="30582" spans="1:13" x14ac:dyDescent="0.2">
      <c r="A30582" s="1">
        <v>44010</v>
      </c>
      <c r="B30582">
        <v>1.34</v>
      </c>
      <c r="C30582">
        <v>26690.09</v>
      </c>
      <c r="D30582">
        <v>139.72</v>
      </c>
      <c r="E30582">
        <v>3183.94</v>
      </c>
      <c r="F30582">
        <v>0</v>
      </c>
      <c r="G30582">
        <v>23366.43</v>
      </c>
      <c r="H30582">
        <v>3169.96</v>
      </c>
      <c r="I30582">
        <v>20196.47</v>
      </c>
      <c r="J30582">
        <v>0</v>
      </c>
      <c r="K30582" t="s">
        <v>12</v>
      </c>
      <c r="L30582">
        <v>2020</v>
      </c>
      <c r="M30582" t="s">
        <v>21</v>
      </c>
    </row>
    <row r="30583" spans="1:13" x14ac:dyDescent="0.2">
      <c r="A30583" s="1">
        <v>44010</v>
      </c>
      <c r="B30583">
        <v>0.81</v>
      </c>
      <c r="C30583">
        <v>355157.25</v>
      </c>
      <c r="D30583">
        <v>98896.21</v>
      </c>
      <c r="E30583">
        <v>19842.2</v>
      </c>
      <c r="F30583">
        <v>2416.08</v>
      </c>
      <c r="G30583">
        <v>234002.76</v>
      </c>
      <c r="H30583">
        <v>225263.54</v>
      </c>
      <c r="I30583">
        <v>5221.47</v>
      </c>
      <c r="J30583">
        <v>3517.75</v>
      </c>
      <c r="K30583" t="s">
        <v>10</v>
      </c>
      <c r="L30583">
        <v>2020</v>
      </c>
      <c r="M30583" t="s">
        <v>22</v>
      </c>
    </row>
    <row r="30584" spans="1:13" x14ac:dyDescent="0.2">
      <c r="A30584" s="1">
        <v>44010</v>
      </c>
      <c r="B30584">
        <v>1.44</v>
      </c>
      <c r="C30584">
        <v>14314.7</v>
      </c>
      <c r="D30584">
        <v>867.38</v>
      </c>
      <c r="E30584">
        <v>1224.25</v>
      </c>
      <c r="F30584">
        <v>0</v>
      </c>
      <c r="G30584">
        <v>12223.07</v>
      </c>
      <c r="H30584">
        <v>2501.8200000000002</v>
      </c>
      <c r="I30584">
        <v>9721.25</v>
      </c>
      <c r="J30584">
        <v>0</v>
      </c>
      <c r="K30584" t="s">
        <v>12</v>
      </c>
      <c r="L30584">
        <v>2020</v>
      </c>
      <c r="M30584" t="s">
        <v>22</v>
      </c>
    </row>
    <row r="30585" spans="1:13" x14ac:dyDescent="0.2">
      <c r="A30585" s="1">
        <v>44010</v>
      </c>
      <c r="B30585">
        <v>0.74</v>
      </c>
      <c r="C30585">
        <v>1804126.94</v>
      </c>
      <c r="D30585">
        <v>625382.41</v>
      </c>
      <c r="E30585">
        <v>207176.23</v>
      </c>
      <c r="F30585">
        <v>23794.11</v>
      </c>
      <c r="G30585">
        <v>947774.19</v>
      </c>
      <c r="H30585">
        <v>582973.9</v>
      </c>
      <c r="I30585">
        <v>364281.5</v>
      </c>
      <c r="J30585">
        <v>518.79</v>
      </c>
      <c r="K30585" t="s">
        <v>10</v>
      </c>
      <c r="L30585">
        <v>2020</v>
      </c>
      <c r="M30585" t="s">
        <v>23</v>
      </c>
    </row>
    <row r="30586" spans="1:13" x14ac:dyDescent="0.2">
      <c r="A30586" s="1">
        <v>44010</v>
      </c>
      <c r="B30586">
        <v>1.25</v>
      </c>
      <c r="C30586">
        <v>59006.34</v>
      </c>
      <c r="D30586">
        <v>3482.1</v>
      </c>
      <c r="E30586">
        <v>203.48</v>
      </c>
      <c r="F30586">
        <v>514.16999999999996</v>
      </c>
      <c r="G30586">
        <v>54806.59</v>
      </c>
      <c r="H30586">
        <v>33188.239999999998</v>
      </c>
      <c r="I30586">
        <v>21618.35</v>
      </c>
      <c r="J30586">
        <v>0</v>
      </c>
      <c r="K30586" t="s">
        <v>12</v>
      </c>
      <c r="L30586">
        <v>2020</v>
      </c>
      <c r="M30586" t="s">
        <v>23</v>
      </c>
    </row>
    <row r="30587" spans="1:13" x14ac:dyDescent="0.2">
      <c r="A30587" s="1">
        <v>44010</v>
      </c>
      <c r="B30587">
        <v>1.08</v>
      </c>
      <c r="C30587">
        <v>1031720.25</v>
      </c>
      <c r="D30587">
        <v>191636.92</v>
      </c>
      <c r="E30587">
        <v>116873.24</v>
      </c>
      <c r="F30587">
        <v>6292.12</v>
      </c>
      <c r="G30587">
        <v>716917.97</v>
      </c>
      <c r="H30587">
        <v>344748.49</v>
      </c>
      <c r="I30587">
        <v>351415.63</v>
      </c>
      <c r="J30587">
        <v>20753.849999999999</v>
      </c>
      <c r="K30587" t="s">
        <v>10</v>
      </c>
      <c r="L30587">
        <v>2020</v>
      </c>
      <c r="M30587" t="s">
        <v>24</v>
      </c>
    </row>
    <row r="30588" spans="1:13" x14ac:dyDescent="0.2">
      <c r="A30588" s="1">
        <v>44010</v>
      </c>
      <c r="B30588">
        <v>1.38</v>
      </c>
      <c r="C30588">
        <v>52140.7</v>
      </c>
      <c r="D30588">
        <v>19791.5</v>
      </c>
      <c r="E30588">
        <v>2413.44</v>
      </c>
      <c r="F30588">
        <v>2.29</v>
      </c>
      <c r="G30588">
        <v>29933.47</v>
      </c>
      <c r="H30588">
        <v>16982.580000000002</v>
      </c>
      <c r="I30588">
        <v>12950.89</v>
      </c>
      <c r="J30588">
        <v>0</v>
      </c>
      <c r="K30588" t="s">
        <v>12</v>
      </c>
      <c r="L30588">
        <v>2020</v>
      </c>
      <c r="M30588" t="s">
        <v>24</v>
      </c>
    </row>
    <row r="30589" spans="1:13" x14ac:dyDescent="0.2">
      <c r="A30589" s="1">
        <v>44010</v>
      </c>
      <c r="B30589">
        <v>0.87</v>
      </c>
      <c r="C30589">
        <v>784478.31</v>
      </c>
      <c r="D30589">
        <v>216098</v>
      </c>
      <c r="E30589">
        <v>42837.29</v>
      </c>
      <c r="F30589">
        <v>60237.67</v>
      </c>
      <c r="G30589">
        <v>465305.35</v>
      </c>
      <c r="H30589">
        <v>443692.2</v>
      </c>
      <c r="I30589">
        <v>13975.65</v>
      </c>
      <c r="J30589">
        <v>7637.5</v>
      </c>
      <c r="K30589" t="s">
        <v>10</v>
      </c>
      <c r="L30589">
        <v>2020</v>
      </c>
      <c r="M30589" t="s">
        <v>25</v>
      </c>
    </row>
    <row r="30590" spans="1:13" x14ac:dyDescent="0.2">
      <c r="A30590" s="1">
        <v>44010</v>
      </c>
      <c r="B30590">
        <v>1.39</v>
      </c>
      <c r="C30590">
        <v>25931.07</v>
      </c>
      <c r="D30590">
        <v>372.5</v>
      </c>
      <c r="E30590">
        <v>2517.92</v>
      </c>
      <c r="F30590">
        <v>0</v>
      </c>
      <c r="G30590">
        <v>23037.05</v>
      </c>
      <c r="H30590">
        <v>4939.63</v>
      </c>
      <c r="I30590">
        <v>18097.419999999998</v>
      </c>
      <c r="J30590">
        <v>0</v>
      </c>
      <c r="K30590" t="s">
        <v>12</v>
      </c>
      <c r="L30590">
        <v>2020</v>
      </c>
      <c r="M30590" t="s">
        <v>25</v>
      </c>
    </row>
    <row r="30591" spans="1:13" x14ac:dyDescent="0.2">
      <c r="A30591" s="1">
        <v>44010</v>
      </c>
      <c r="B30591">
        <v>1.29</v>
      </c>
      <c r="C30591">
        <v>249194.22</v>
      </c>
      <c r="D30591">
        <v>46751.54</v>
      </c>
      <c r="E30591">
        <v>63156.72</v>
      </c>
      <c r="F30591">
        <v>67965.03</v>
      </c>
      <c r="G30591">
        <v>71320.929999999993</v>
      </c>
      <c r="H30591">
        <v>51705.68</v>
      </c>
      <c r="I30591">
        <v>7255.45</v>
      </c>
      <c r="J30591">
        <v>12359.8</v>
      </c>
      <c r="K30591" t="s">
        <v>10</v>
      </c>
      <c r="L30591">
        <v>2020</v>
      </c>
      <c r="M30591" t="s">
        <v>26</v>
      </c>
    </row>
    <row r="30592" spans="1:13" x14ac:dyDescent="0.2">
      <c r="A30592" s="1">
        <v>44010</v>
      </c>
      <c r="B30592">
        <v>1.58</v>
      </c>
      <c r="C30592">
        <v>10304.31</v>
      </c>
      <c r="D30592">
        <v>22.17</v>
      </c>
      <c r="E30592">
        <v>2957.77</v>
      </c>
      <c r="F30592">
        <v>0</v>
      </c>
      <c r="G30592">
        <v>7324.37</v>
      </c>
      <c r="H30592">
        <v>7137.6</v>
      </c>
      <c r="I30592">
        <v>186.77</v>
      </c>
      <c r="J30592">
        <v>0</v>
      </c>
      <c r="K30592" t="s">
        <v>12</v>
      </c>
      <c r="L30592">
        <v>2020</v>
      </c>
      <c r="M30592" t="s">
        <v>26</v>
      </c>
    </row>
    <row r="30593" spans="1:13" x14ac:dyDescent="0.2">
      <c r="A30593" s="1">
        <v>44010</v>
      </c>
      <c r="B30593">
        <v>0.9</v>
      </c>
      <c r="C30593">
        <v>6661002.71</v>
      </c>
      <c r="D30593">
        <v>1547595.55</v>
      </c>
      <c r="E30593">
        <v>750591.46</v>
      </c>
      <c r="F30593">
        <v>308564.24</v>
      </c>
      <c r="G30593">
        <v>4054251.46</v>
      </c>
      <c r="H30593">
        <v>3374657.17</v>
      </c>
      <c r="I30593">
        <v>411121.04</v>
      </c>
      <c r="J30593">
        <v>268473.25</v>
      </c>
      <c r="K30593" t="s">
        <v>10</v>
      </c>
      <c r="L30593">
        <v>2020</v>
      </c>
      <c r="M30593" t="s">
        <v>27</v>
      </c>
    </row>
    <row r="30594" spans="1:13" x14ac:dyDescent="0.2">
      <c r="A30594" s="1">
        <v>44010</v>
      </c>
      <c r="B30594">
        <v>1.52</v>
      </c>
      <c r="C30594">
        <v>250240.76</v>
      </c>
      <c r="D30594">
        <v>6862.32</v>
      </c>
      <c r="E30594">
        <v>23779.32</v>
      </c>
      <c r="F30594">
        <v>14.07</v>
      </c>
      <c r="G30594">
        <v>219581.12</v>
      </c>
      <c r="H30594">
        <v>74756.679999999993</v>
      </c>
      <c r="I30594">
        <v>144824.44</v>
      </c>
      <c r="J30594">
        <v>0</v>
      </c>
      <c r="K30594" t="s">
        <v>12</v>
      </c>
      <c r="L30594">
        <v>2020</v>
      </c>
      <c r="M30594" t="s">
        <v>27</v>
      </c>
    </row>
    <row r="30595" spans="1:13" x14ac:dyDescent="0.2">
      <c r="A30595" s="1">
        <v>44010</v>
      </c>
      <c r="B30595">
        <v>1.1000000000000001</v>
      </c>
      <c r="C30595">
        <v>446820.81</v>
      </c>
      <c r="D30595">
        <v>182050.73</v>
      </c>
      <c r="E30595">
        <v>145195.54</v>
      </c>
      <c r="F30595">
        <v>925.89</v>
      </c>
      <c r="G30595">
        <v>118648.65</v>
      </c>
      <c r="H30595">
        <v>110110.69</v>
      </c>
      <c r="I30595">
        <v>6491.29</v>
      </c>
      <c r="J30595">
        <v>2046.67</v>
      </c>
      <c r="K30595" t="s">
        <v>10</v>
      </c>
      <c r="L30595">
        <v>2020</v>
      </c>
      <c r="M30595" t="s">
        <v>28</v>
      </c>
    </row>
    <row r="30596" spans="1:13" x14ac:dyDescent="0.2">
      <c r="A30596" s="1">
        <v>44010</v>
      </c>
      <c r="B30596">
        <v>1.58</v>
      </c>
      <c r="C30596">
        <v>14089.45</v>
      </c>
      <c r="D30596">
        <v>358.49</v>
      </c>
      <c r="E30596">
        <v>591.53</v>
      </c>
      <c r="F30596">
        <v>0</v>
      </c>
      <c r="G30596">
        <v>13139.43</v>
      </c>
      <c r="H30596">
        <v>13035.15</v>
      </c>
      <c r="I30596">
        <v>104.28</v>
      </c>
      <c r="J30596">
        <v>0</v>
      </c>
      <c r="K30596" t="s">
        <v>12</v>
      </c>
      <c r="L30596">
        <v>2020</v>
      </c>
      <c r="M30596" t="s">
        <v>28</v>
      </c>
    </row>
    <row r="30597" spans="1:13" x14ac:dyDescent="0.2">
      <c r="A30597" s="1">
        <v>44010</v>
      </c>
      <c r="B30597">
        <v>1.47</v>
      </c>
      <c r="C30597">
        <v>426906.22</v>
      </c>
      <c r="D30597">
        <v>14630.9</v>
      </c>
      <c r="E30597">
        <v>341277.57</v>
      </c>
      <c r="F30597">
        <v>5235.54</v>
      </c>
      <c r="G30597">
        <v>65762.210000000006</v>
      </c>
      <c r="H30597">
        <v>60662.93</v>
      </c>
      <c r="I30597">
        <v>4272.8599999999997</v>
      </c>
      <c r="J30597">
        <v>826.42</v>
      </c>
      <c r="K30597" t="s">
        <v>10</v>
      </c>
      <c r="L30597">
        <v>2020</v>
      </c>
      <c r="M30597" t="s">
        <v>29</v>
      </c>
    </row>
    <row r="30598" spans="1:13" x14ac:dyDescent="0.2">
      <c r="A30598" s="1">
        <v>44010</v>
      </c>
      <c r="B30598">
        <v>1.96</v>
      </c>
      <c r="C30598">
        <v>16408.740000000002</v>
      </c>
      <c r="D30598">
        <v>550.22</v>
      </c>
      <c r="E30598">
        <v>4578.28</v>
      </c>
      <c r="F30598">
        <v>34.78</v>
      </c>
      <c r="G30598">
        <v>11245.46</v>
      </c>
      <c r="H30598">
        <v>11245.46</v>
      </c>
      <c r="I30598">
        <v>0</v>
      </c>
      <c r="J30598">
        <v>0</v>
      </c>
      <c r="K30598" t="s">
        <v>12</v>
      </c>
      <c r="L30598">
        <v>2020</v>
      </c>
      <c r="M30598" t="s">
        <v>29</v>
      </c>
    </row>
    <row r="30599" spans="1:13" x14ac:dyDescent="0.2">
      <c r="A30599" s="1">
        <v>44010</v>
      </c>
      <c r="B30599">
        <v>0.8</v>
      </c>
      <c r="C30599">
        <v>1596978.09</v>
      </c>
      <c r="D30599">
        <v>532706.16</v>
      </c>
      <c r="E30599">
        <v>255899.46</v>
      </c>
      <c r="F30599">
        <v>4627.32</v>
      </c>
      <c r="G30599">
        <v>803745.15</v>
      </c>
      <c r="H30599">
        <v>472114.41</v>
      </c>
      <c r="I30599">
        <v>311766.68</v>
      </c>
      <c r="J30599">
        <v>19864.060000000001</v>
      </c>
      <c r="K30599" t="s">
        <v>10</v>
      </c>
      <c r="L30599">
        <v>2020</v>
      </c>
      <c r="M30599" t="s">
        <v>30</v>
      </c>
    </row>
    <row r="30600" spans="1:13" x14ac:dyDescent="0.2">
      <c r="A30600" s="1">
        <v>44010</v>
      </c>
      <c r="B30600">
        <v>1.26</v>
      </c>
      <c r="C30600">
        <v>39950.230000000003</v>
      </c>
      <c r="D30600">
        <v>4540.29</v>
      </c>
      <c r="E30600">
        <v>0</v>
      </c>
      <c r="F30600">
        <v>0</v>
      </c>
      <c r="G30600">
        <v>35409.94</v>
      </c>
      <c r="H30600">
        <v>20464.759999999998</v>
      </c>
      <c r="I30600">
        <v>14945.18</v>
      </c>
      <c r="J30600">
        <v>0</v>
      </c>
      <c r="K30600" t="s">
        <v>12</v>
      </c>
      <c r="L30600">
        <v>2020</v>
      </c>
      <c r="M30600" t="s">
        <v>30</v>
      </c>
    </row>
    <row r="30601" spans="1:13" x14ac:dyDescent="0.2">
      <c r="A30601" s="1">
        <v>44010</v>
      </c>
      <c r="B30601">
        <v>0.85</v>
      </c>
      <c r="C30601">
        <v>358210.32</v>
      </c>
      <c r="D30601">
        <v>113045.84</v>
      </c>
      <c r="E30601">
        <v>27175.68</v>
      </c>
      <c r="F30601">
        <v>4406.91</v>
      </c>
      <c r="G30601">
        <v>213581.89</v>
      </c>
      <c r="H30601">
        <v>203402.91</v>
      </c>
      <c r="I30601">
        <v>7653.52</v>
      </c>
      <c r="J30601">
        <v>2525.46</v>
      </c>
      <c r="K30601" t="s">
        <v>10</v>
      </c>
      <c r="L30601">
        <v>2020</v>
      </c>
      <c r="M30601" t="s">
        <v>31</v>
      </c>
    </row>
    <row r="30602" spans="1:13" x14ac:dyDescent="0.2">
      <c r="A30602" s="1">
        <v>44010</v>
      </c>
      <c r="B30602">
        <v>1.38</v>
      </c>
      <c r="C30602">
        <v>11752.34</v>
      </c>
      <c r="D30602">
        <v>389.21</v>
      </c>
      <c r="E30602">
        <v>909.57</v>
      </c>
      <c r="F30602">
        <v>0</v>
      </c>
      <c r="G30602">
        <v>10453.56</v>
      </c>
      <c r="H30602">
        <v>2860.2</v>
      </c>
      <c r="I30602">
        <v>7593.36</v>
      </c>
      <c r="J30602">
        <v>0</v>
      </c>
      <c r="K30602" t="s">
        <v>12</v>
      </c>
      <c r="L30602">
        <v>2020</v>
      </c>
      <c r="M30602" t="s">
        <v>31</v>
      </c>
    </row>
    <row r="30603" spans="1:13" x14ac:dyDescent="0.2">
      <c r="A30603" s="1">
        <v>44010</v>
      </c>
      <c r="B30603">
        <v>1.1000000000000001</v>
      </c>
      <c r="C30603">
        <v>253402.69</v>
      </c>
      <c r="D30603">
        <v>128515.55</v>
      </c>
      <c r="E30603">
        <v>14191.54</v>
      </c>
      <c r="F30603">
        <v>200.71</v>
      </c>
      <c r="G30603">
        <v>110494.89</v>
      </c>
      <c r="H30603">
        <v>79414.25</v>
      </c>
      <c r="I30603">
        <v>26363.97</v>
      </c>
      <c r="J30603">
        <v>4716.67</v>
      </c>
      <c r="K30603" t="s">
        <v>10</v>
      </c>
      <c r="L30603">
        <v>2020</v>
      </c>
      <c r="M30603" t="s">
        <v>32</v>
      </c>
    </row>
    <row r="30604" spans="1:13" x14ac:dyDescent="0.2">
      <c r="A30604" s="1">
        <v>44010</v>
      </c>
      <c r="B30604">
        <v>1.28</v>
      </c>
      <c r="C30604">
        <v>4665.17</v>
      </c>
      <c r="D30604">
        <v>48.27</v>
      </c>
      <c r="E30604">
        <v>343.85</v>
      </c>
      <c r="F30604">
        <v>0</v>
      </c>
      <c r="G30604">
        <v>4273.05</v>
      </c>
      <c r="H30604">
        <v>4215.5600000000004</v>
      </c>
      <c r="I30604">
        <v>57.49</v>
      </c>
      <c r="J30604">
        <v>0</v>
      </c>
      <c r="K30604" t="s">
        <v>12</v>
      </c>
      <c r="L30604">
        <v>2020</v>
      </c>
      <c r="M30604" t="s">
        <v>32</v>
      </c>
    </row>
    <row r="30605" spans="1:13" x14ac:dyDescent="0.2">
      <c r="A30605" s="1">
        <v>44010</v>
      </c>
      <c r="B30605">
        <v>0.88</v>
      </c>
      <c r="C30605">
        <v>459429.25</v>
      </c>
      <c r="D30605">
        <v>63847.5</v>
      </c>
      <c r="E30605">
        <v>42203.95</v>
      </c>
      <c r="F30605">
        <v>77.09</v>
      </c>
      <c r="G30605">
        <v>353300.71</v>
      </c>
      <c r="H30605">
        <v>117455.12</v>
      </c>
      <c r="I30605">
        <v>232112.71</v>
      </c>
      <c r="J30605">
        <v>3732.88</v>
      </c>
      <c r="K30605" t="s">
        <v>10</v>
      </c>
      <c r="L30605">
        <v>2020</v>
      </c>
      <c r="M30605" t="s">
        <v>33</v>
      </c>
    </row>
    <row r="30606" spans="1:13" x14ac:dyDescent="0.2">
      <c r="A30606" s="1">
        <v>44010</v>
      </c>
      <c r="B30606">
        <v>1.47</v>
      </c>
      <c r="C30606">
        <v>18247.46</v>
      </c>
      <c r="D30606">
        <v>674.65</v>
      </c>
      <c r="E30606">
        <v>323.73</v>
      </c>
      <c r="F30606">
        <v>0</v>
      </c>
      <c r="G30606">
        <v>17249.080000000002</v>
      </c>
      <c r="H30606">
        <v>10079.370000000001</v>
      </c>
      <c r="I30606">
        <v>7169.71</v>
      </c>
      <c r="J30606">
        <v>0</v>
      </c>
      <c r="K30606" t="s">
        <v>12</v>
      </c>
      <c r="L30606">
        <v>2020</v>
      </c>
      <c r="M30606" t="s">
        <v>33</v>
      </c>
    </row>
    <row r="30607" spans="1:13" x14ac:dyDescent="0.2">
      <c r="A30607" s="1">
        <v>44010</v>
      </c>
      <c r="B30607">
        <v>1.17</v>
      </c>
      <c r="C30607">
        <v>3423905.01</v>
      </c>
      <c r="D30607">
        <v>1054721.33</v>
      </c>
      <c r="E30607">
        <v>63932.39</v>
      </c>
      <c r="F30607">
        <v>204369.71</v>
      </c>
      <c r="G30607">
        <v>2100881.58</v>
      </c>
      <c r="H30607">
        <v>1217688.57</v>
      </c>
      <c r="I30607">
        <v>537671.68999999994</v>
      </c>
      <c r="J30607">
        <v>345521.32</v>
      </c>
      <c r="K30607" t="s">
        <v>10</v>
      </c>
      <c r="L30607">
        <v>2020</v>
      </c>
      <c r="M30607" t="s">
        <v>34</v>
      </c>
    </row>
    <row r="30608" spans="1:13" x14ac:dyDescent="0.2">
      <c r="A30608" s="1">
        <v>44010</v>
      </c>
      <c r="B30608">
        <v>1.58</v>
      </c>
      <c r="C30608">
        <v>175853.92</v>
      </c>
      <c r="D30608">
        <v>8882.64</v>
      </c>
      <c r="E30608">
        <v>2755.32</v>
      </c>
      <c r="F30608">
        <v>0</v>
      </c>
      <c r="G30608">
        <v>164215.96</v>
      </c>
      <c r="H30608">
        <v>57237.58</v>
      </c>
      <c r="I30608">
        <v>106978.38</v>
      </c>
      <c r="J30608">
        <v>0</v>
      </c>
      <c r="K30608" t="s">
        <v>12</v>
      </c>
      <c r="L30608">
        <v>2020</v>
      </c>
      <c r="M30608" t="s">
        <v>34</v>
      </c>
    </row>
    <row r="30609" spans="1:13" x14ac:dyDescent="0.2">
      <c r="A30609" s="1">
        <v>44010</v>
      </c>
      <c r="B30609">
        <v>1</v>
      </c>
      <c r="C30609">
        <v>140591.79999999999</v>
      </c>
      <c r="D30609">
        <v>38035.25</v>
      </c>
      <c r="E30609">
        <v>11127.2</v>
      </c>
      <c r="F30609">
        <v>47.21</v>
      </c>
      <c r="G30609">
        <v>91382.14</v>
      </c>
      <c r="H30609">
        <v>74256.600000000006</v>
      </c>
      <c r="I30609">
        <v>16182.21</v>
      </c>
      <c r="J30609">
        <v>943.33</v>
      </c>
      <c r="K30609" t="s">
        <v>10</v>
      </c>
      <c r="L30609">
        <v>2020</v>
      </c>
      <c r="M30609" t="s">
        <v>35</v>
      </c>
    </row>
    <row r="30610" spans="1:13" x14ac:dyDescent="0.2">
      <c r="A30610" s="1">
        <v>44010</v>
      </c>
      <c r="B30610">
        <v>1.49</v>
      </c>
      <c r="C30610">
        <v>9591.7199999999993</v>
      </c>
      <c r="D30610">
        <v>1.22</v>
      </c>
      <c r="E30610">
        <v>880.19</v>
      </c>
      <c r="F30610">
        <v>0</v>
      </c>
      <c r="G30610">
        <v>8710.31</v>
      </c>
      <c r="H30610">
        <v>1127.92</v>
      </c>
      <c r="I30610">
        <v>7582.39</v>
      </c>
      <c r="J30610">
        <v>0</v>
      </c>
      <c r="K30610" t="s">
        <v>12</v>
      </c>
      <c r="L30610">
        <v>2020</v>
      </c>
      <c r="M30610" t="s">
        <v>35</v>
      </c>
    </row>
    <row r="30611" spans="1:13" x14ac:dyDescent="0.2">
      <c r="A30611" s="1">
        <v>44010</v>
      </c>
      <c r="B30611">
        <v>1.05</v>
      </c>
      <c r="C30611">
        <v>1172941.56</v>
      </c>
      <c r="D30611">
        <v>629472.28</v>
      </c>
      <c r="E30611">
        <v>45042.92</v>
      </c>
      <c r="F30611">
        <v>398.98</v>
      </c>
      <c r="G30611">
        <v>498027.38</v>
      </c>
      <c r="H30611">
        <v>436834.06</v>
      </c>
      <c r="I30611">
        <v>60562.22</v>
      </c>
      <c r="J30611">
        <v>631.1</v>
      </c>
      <c r="K30611" t="s">
        <v>10</v>
      </c>
      <c r="L30611">
        <v>2020</v>
      </c>
      <c r="M30611" t="s">
        <v>36</v>
      </c>
    </row>
    <row r="30612" spans="1:13" x14ac:dyDescent="0.2">
      <c r="A30612" s="1">
        <v>44010</v>
      </c>
      <c r="B30612">
        <v>1.22</v>
      </c>
      <c r="C30612">
        <v>15260.88</v>
      </c>
      <c r="D30612">
        <v>308.67</v>
      </c>
      <c r="E30612">
        <v>4.87</v>
      </c>
      <c r="F30612">
        <v>0</v>
      </c>
      <c r="G30612">
        <v>14947.34</v>
      </c>
      <c r="H30612">
        <v>14944.01</v>
      </c>
      <c r="I30612">
        <v>3.33</v>
      </c>
      <c r="J30612">
        <v>0</v>
      </c>
      <c r="K30612" t="s">
        <v>12</v>
      </c>
      <c r="L30612">
        <v>2020</v>
      </c>
      <c r="M30612" t="s">
        <v>36</v>
      </c>
    </row>
    <row r="30613" spans="1:13" x14ac:dyDescent="0.2">
      <c r="A30613" s="1">
        <v>44010</v>
      </c>
      <c r="B30613">
        <v>1.1100000000000001</v>
      </c>
      <c r="C30613">
        <v>4834966.96</v>
      </c>
      <c r="D30613">
        <v>1648177.8</v>
      </c>
      <c r="E30613">
        <v>966278.46</v>
      </c>
      <c r="F30613">
        <v>29045.89</v>
      </c>
      <c r="G30613">
        <v>2191464.81</v>
      </c>
      <c r="H30613">
        <v>1661642.71</v>
      </c>
      <c r="I30613">
        <v>505051.91</v>
      </c>
      <c r="J30613">
        <v>24770.19</v>
      </c>
      <c r="K30613" t="s">
        <v>10</v>
      </c>
      <c r="L30613">
        <v>2020</v>
      </c>
      <c r="M30613" t="s">
        <v>37</v>
      </c>
    </row>
    <row r="30614" spans="1:13" x14ac:dyDescent="0.2">
      <c r="A30614" s="1">
        <v>44010</v>
      </c>
      <c r="B30614">
        <v>1.54</v>
      </c>
      <c r="C30614">
        <v>294346.78000000003</v>
      </c>
      <c r="D30614">
        <v>2552.84</v>
      </c>
      <c r="E30614">
        <v>33764.870000000003</v>
      </c>
      <c r="F30614">
        <v>213.38</v>
      </c>
      <c r="G30614">
        <v>257815.69</v>
      </c>
      <c r="H30614">
        <v>159252.59</v>
      </c>
      <c r="I30614">
        <v>98563.1</v>
      </c>
      <c r="J30614">
        <v>0</v>
      </c>
      <c r="K30614" t="s">
        <v>12</v>
      </c>
      <c r="L30614">
        <v>2020</v>
      </c>
      <c r="M30614" t="s">
        <v>37</v>
      </c>
    </row>
    <row r="30615" spans="1:13" x14ac:dyDescent="0.2">
      <c r="A30615" s="1">
        <v>44010</v>
      </c>
      <c r="B30615">
        <v>0.91</v>
      </c>
      <c r="C30615">
        <v>330138.05</v>
      </c>
      <c r="D30615">
        <v>136513.09</v>
      </c>
      <c r="E30615">
        <v>8977.09</v>
      </c>
      <c r="F30615">
        <v>6</v>
      </c>
      <c r="G30615">
        <v>184641.87</v>
      </c>
      <c r="H30615">
        <v>163618.09</v>
      </c>
      <c r="I30615">
        <v>17819.259999999998</v>
      </c>
      <c r="J30615">
        <v>3204.52</v>
      </c>
      <c r="K30615" t="s">
        <v>10</v>
      </c>
      <c r="L30615">
        <v>2020</v>
      </c>
      <c r="M30615" t="s">
        <v>38</v>
      </c>
    </row>
    <row r="30616" spans="1:13" x14ac:dyDescent="0.2">
      <c r="A30616" s="1">
        <v>44010</v>
      </c>
      <c r="B30616">
        <v>1.43</v>
      </c>
      <c r="C30616">
        <v>20466.02</v>
      </c>
      <c r="D30616">
        <v>105.38</v>
      </c>
      <c r="E30616">
        <v>1330.38</v>
      </c>
      <c r="F30616">
        <v>0</v>
      </c>
      <c r="G30616">
        <v>19030.259999999998</v>
      </c>
      <c r="H30616">
        <v>4022.91</v>
      </c>
      <c r="I30616">
        <v>15007.35</v>
      </c>
      <c r="J30616">
        <v>0</v>
      </c>
      <c r="K30616" t="s">
        <v>12</v>
      </c>
      <c r="L30616">
        <v>2020</v>
      </c>
      <c r="M30616" t="s">
        <v>38</v>
      </c>
    </row>
    <row r="30617" spans="1:13" x14ac:dyDescent="0.2">
      <c r="A30617" s="1">
        <v>44010</v>
      </c>
      <c r="B30617">
        <v>0.9</v>
      </c>
      <c r="C30617">
        <v>413368.82</v>
      </c>
      <c r="D30617">
        <v>178254.31</v>
      </c>
      <c r="E30617">
        <v>22474.49</v>
      </c>
      <c r="F30617">
        <v>633.80999999999995</v>
      </c>
      <c r="G30617">
        <v>212006.21</v>
      </c>
      <c r="H30617">
        <v>176590.58</v>
      </c>
      <c r="I30617">
        <v>25157.85</v>
      </c>
      <c r="J30617">
        <v>10257.780000000001</v>
      </c>
      <c r="K30617" t="s">
        <v>10</v>
      </c>
      <c r="L30617">
        <v>2020</v>
      </c>
      <c r="M30617" t="s">
        <v>39</v>
      </c>
    </row>
    <row r="30618" spans="1:13" x14ac:dyDescent="0.2">
      <c r="A30618" s="1">
        <v>44010</v>
      </c>
      <c r="B30618">
        <v>1.35</v>
      </c>
      <c r="C30618">
        <v>4915.8599999999997</v>
      </c>
      <c r="D30618">
        <v>107.6</v>
      </c>
      <c r="E30618">
        <v>0</v>
      </c>
      <c r="F30618">
        <v>0</v>
      </c>
      <c r="G30618">
        <v>4808.26</v>
      </c>
      <c r="H30618">
        <v>4808.26</v>
      </c>
      <c r="I30618">
        <v>0</v>
      </c>
      <c r="J30618">
        <v>0</v>
      </c>
      <c r="K30618" t="s">
        <v>12</v>
      </c>
      <c r="L30618">
        <v>2020</v>
      </c>
      <c r="M30618" t="s">
        <v>39</v>
      </c>
    </row>
    <row r="30619" spans="1:13" x14ac:dyDescent="0.2">
      <c r="A30619" s="1">
        <v>44010</v>
      </c>
      <c r="B30619">
        <v>1.47</v>
      </c>
      <c r="C30619">
        <v>2177538.71</v>
      </c>
      <c r="D30619">
        <v>79656.100000000006</v>
      </c>
      <c r="E30619">
        <v>1248609.06</v>
      </c>
      <c r="F30619">
        <v>15847.74</v>
      </c>
      <c r="G30619">
        <v>833425.81</v>
      </c>
      <c r="H30619">
        <v>626594.21</v>
      </c>
      <c r="I30619">
        <v>205164.93</v>
      </c>
      <c r="J30619">
        <v>1666.67</v>
      </c>
      <c r="K30619" t="s">
        <v>10</v>
      </c>
      <c r="L30619">
        <v>2020</v>
      </c>
      <c r="M30619" t="s">
        <v>40</v>
      </c>
    </row>
    <row r="30620" spans="1:13" x14ac:dyDescent="0.2">
      <c r="A30620" s="1">
        <v>44010</v>
      </c>
      <c r="B30620">
        <v>1.89</v>
      </c>
      <c r="C30620">
        <v>115905.45</v>
      </c>
      <c r="D30620">
        <v>9786.2900000000009</v>
      </c>
      <c r="E30620">
        <v>15790.76</v>
      </c>
      <c r="F30620">
        <v>1727.27</v>
      </c>
      <c r="G30620">
        <v>88601.13</v>
      </c>
      <c r="H30620">
        <v>87754.25</v>
      </c>
      <c r="I30620">
        <v>846.88</v>
      </c>
      <c r="J30620">
        <v>0</v>
      </c>
      <c r="K30620" t="s">
        <v>12</v>
      </c>
      <c r="L30620">
        <v>2020</v>
      </c>
      <c r="M30620" t="s">
        <v>40</v>
      </c>
    </row>
    <row r="30621" spans="1:13" x14ac:dyDescent="0.2">
      <c r="A30621" s="1">
        <v>44010</v>
      </c>
      <c r="B30621">
        <v>1.32</v>
      </c>
      <c r="C30621">
        <v>6697793.9299999997</v>
      </c>
      <c r="D30621">
        <v>702815.31</v>
      </c>
      <c r="E30621">
        <v>3679912.15</v>
      </c>
      <c r="F30621">
        <v>38357.629999999997</v>
      </c>
      <c r="G30621">
        <v>2276708.84</v>
      </c>
      <c r="H30621">
        <v>1826589.49</v>
      </c>
      <c r="I30621">
        <v>436743.11</v>
      </c>
      <c r="J30621">
        <v>13376.24</v>
      </c>
      <c r="K30621" t="s">
        <v>10</v>
      </c>
      <c r="L30621">
        <v>2020</v>
      </c>
      <c r="M30621" t="s">
        <v>41</v>
      </c>
    </row>
    <row r="30622" spans="1:13" x14ac:dyDescent="0.2">
      <c r="A30622" s="1">
        <v>44010</v>
      </c>
      <c r="B30622">
        <v>1.81</v>
      </c>
      <c r="C30622">
        <v>317539.59999999998</v>
      </c>
      <c r="D30622">
        <v>19713.63</v>
      </c>
      <c r="E30622">
        <v>29903.4</v>
      </c>
      <c r="F30622">
        <v>1576.64</v>
      </c>
      <c r="G30622">
        <v>266345.93</v>
      </c>
      <c r="H30622">
        <v>244982.08</v>
      </c>
      <c r="I30622">
        <v>21363.85</v>
      </c>
      <c r="J30622">
        <v>0</v>
      </c>
      <c r="K30622" t="s">
        <v>12</v>
      </c>
      <c r="L30622">
        <v>2020</v>
      </c>
      <c r="M30622" t="s">
        <v>41</v>
      </c>
    </row>
    <row r="30623" spans="1:13" x14ac:dyDescent="0.2">
      <c r="A30623" s="1">
        <v>44010</v>
      </c>
      <c r="B30623">
        <v>1.25</v>
      </c>
      <c r="C30623">
        <v>701139.74</v>
      </c>
      <c r="D30623">
        <v>21180.41</v>
      </c>
      <c r="E30623">
        <v>522925.01</v>
      </c>
      <c r="F30623">
        <v>251.62</v>
      </c>
      <c r="G30623">
        <v>156782.70000000001</v>
      </c>
      <c r="H30623">
        <v>117871.38</v>
      </c>
      <c r="I30623">
        <v>37689.01</v>
      </c>
      <c r="J30623">
        <v>1222.31</v>
      </c>
      <c r="K30623" t="s">
        <v>10</v>
      </c>
      <c r="L30623">
        <v>2020</v>
      </c>
      <c r="M30623" t="s">
        <v>42</v>
      </c>
    </row>
    <row r="30624" spans="1:13" x14ac:dyDescent="0.2">
      <c r="A30624" s="1">
        <v>44010</v>
      </c>
      <c r="B30624">
        <v>1.72</v>
      </c>
      <c r="C30624">
        <v>36682.99</v>
      </c>
      <c r="D30624">
        <v>69.3</v>
      </c>
      <c r="E30624">
        <v>916.77</v>
      </c>
      <c r="F30624">
        <v>0</v>
      </c>
      <c r="G30624">
        <v>35696.92</v>
      </c>
      <c r="H30624">
        <v>20435.38</v>
      </c>
      <c r="I30624">
        <v>15261.54</v>
      </c>
      <c r="J30624">
        <v>0</v>
      </c>
      <c r="K30624" t="s">
        <v>12</v>
      </c>
      <c r="L30624">
        <v>2020</v>
      </c>
      <c r="M30624" t="s">
        <v>42</v>
      </c>
    </row>
    <row r="30625" spans="1:13" x14ac:dyDescent="0.2">
      <c r="A30625" s="1">
        <v>44010</v>
      </c>
      <c r="B30625">
        <v>1</v>
      </c>
      <c r="C30625">
        <v>681641.37</v>
      </c>
      <c r="D30625">
        <v>283500.84000000003</v>
      </c>
      <c r="E30625">
        <v>16328.81</v>
      </c>
      <c r="F30625">
        <v>142.94</v>
      </c>
      <c r="G30625">
        <v>381668.78</v>
      </c>
      <c r="H30625">
        <v>296519.34999999998</v>
      </c>
      <c r="I30625">
        <v>84366.09</v>
      </c>
      <c r="J30625">
        <v>783.34</v>
      </c>
      <c r="K30625" t="s">
        <v>10</v>
      </c>
      <c r="L30625">
        <v>2020</v>
      </c>
      <c r="M30625" t="s">
        <v>43</v>
      </c>
    </row>
    <row r="30626" spans="1:13" x14ac:dyDescent="0.2">
      <c r="A30626" s="1">
        <v>44010</v>
      </c>
      <c r="B30626">
        <v>1.18</v>
      </c>
      <c r="C30626">
        <v>12235.23</v>
      </c>
      <c r="D30626">
        <v>111.77</v>
      </c>
      <c r="E30626">
        <v>2.27</v>
      </c>
      <c r="F30626">
        <v>0</v>
      </c>
      <c r="G30626">
        <v>12121.19</v>
      </c>
      <c r="H30626">
        <v>12121.19</v>
      </c>
      <c r="I30626">
        <v>0</v>
      </c>
      <c r="J30626">
        <v>0</v>
      </c>
      <c r="K30626" t="s">
        <v>12</v>
      </c>
      <c r="L30626">
        <v>2020</v>
      </c>
      <c r="M30626" t="s">
        <v>43</v>
      </c>
    </row>
    <row r="30627" spans="1:13" x14ac:dyDescent="0.2">
      <c r="A30627" s="1">
        <v>44010</v>
      </c>
      <c r="B30627">
        <v>1.22</v>
      </c>
      <c r="C30627">
        <v>717118.48</v>
      </c>
      <c r="D30627">
        <v>155001.54</v>
      </c>
      <c r="E30627">
        <v>243499.02</v>
      </c>
      <c r="F30627">
        <v>4237.88</v>
      </c>
      <c r="G30627">
        <v>314380.03999999998</v>
      </c>
      <c r="H30627">
        <v>216829.18</v>
      </c>
      <c r="I30627">
        <v>96267.1</v>
      </c>
      <c r="J30627">
        <v>1283.76</v>
      </c>
      <c r="K30627" t="s">
        <v>10</v>
      </c>
      <c r="L30627">
        <v>2020</v>
      </c>
      <c r="M30627" t="s">
        <v>44</v>
      </c>
    </row>
    <row r="30628" spans="1:13" x14ac:dyDescent="0.2">
      <c r="A30628" s="1">
        <v>44010</v>
      </c>
      <c r="B30628">
        <v>1.76</v>
      </c>
      <c r="C30628">
        <v>32304.639999999999</v>
      </c>
      <c r="D30628">
        <v>1946.93</v>
      </c>
      <c r="E30628">
        <v>3861.46</v>
      </c>
      <c r="F30628">
        <v>0</v>
      </c>
      <c r="G30628">
        <v>26496.25</v>
      </c>
      <c r="H30628">
        <v>24768.36</v>
      </c>
      <c r="I30628">
        <v>1727.89</v>
      </c>
      <c r="J30628">
        <v>0</v>
      </c>
      <c r="K30628" t="s">
        <v>12</v>
      </c>
      <c r="L30628">
        <v>2020</v>
      </c>
      <c r="M30628" t="s">
        <v>44</v>
      </c>
    </row>
    <row r="30629" spans="1:13" x14ac:dyDescent="0.2">
      <c r="A30629" s="1">
        <v>44010</v>
      </c>
      <c r="B30629">
        <v>0.85</v>
      </c>
      <c r="C30629">
        <v>1331134.7</v>
      </c>
      <c r="D30629">
        <v>355375.92</v>
      </c>
      <c r="E30629">
        <v>184172.43</v>
      </c>
      <c r="F30629">
        <v>4141.4399999999996</v>
      </c>
      <c r="G30629">
        <v>787303.89</v>
      </c>
      <c r="H30629">
        <v>257676.77</v>
      </c>
      <c r="I30629">
        <v>529152.37</v>
      </c>
      <c r="J30629">
        <v>474.75</v>
      </c>
      <c r="K30629" t="s">
        <v>10</v>
      </c>
      <c r="L30629">
        <v>2020</v>
      </c>
      <c r="M30629" t="s">
        <v>45</v>
      </c>
    </row>
    <row r="30630" spans="1:13" x14ac:dyDescent="0.2">
      <c r="A30630" s="1">
        <v>44010</v>
      </c>
      <c r="B30630">
        <v>1.37</v>
      </c>
      <c r="C30630">
        <v>28044.21</v>
      </c>
      <c r="D30630">
        <v>2067.4499999999998</v>
      </c>
      <c r="E30630">
        <v>1161.51</v>
      </c>
      <c r="F30630">
        <v>0</v>
      </c>
      <c r="G30630">
        <v>24815.25</v>
      </c>
      <c r="H30630">
        <v>14411.29</v>
      </c>
      <c r="I30630">
        <v>10403.959999999999</v>
      </c>
      <c r="J30630">
        <v>0</v>
      </c>
      <c r="K30630" t="s">
        <v>12</v>
      </c>
      <c r="L30630">
        <v>2020</v>
      </c>
      <c r="M30630" t="s">
        <v>45</v>
      </c>
    </row>
    <row r="30631" spans="1:13" x14ac:dyDescent="0.2">
      <c r="A30631" s="1">
        <v>44010</v>
      </c>
      <c r="B30631">
        <v>0.96</v>
      </c>
      <c r="C30631">
        <v>204851.51</v>
      </c>
      <c r="D30631">
        <v>68068.759999999995</v>
      </c>
      <c r="E30631">
        <v>15924.63</v>
      </c>
      <c r="F30631">
        <v>56.72</v>
      </c>
      <c r="G30631">
        <v>120801.4</v>
      </c>
      <c r="H30631">
        <v>119527.66</v>
      </c>
      <c r="I30631">
        <v>277.08</v>
      </c>
      <c r="J30631">
        <v>996.66</v>
      </c>
      <c r="K30631" t="s">
        <v>10</v>
      </c>
      <c r="L30631">
        <v>2020</v>
      </c>
      <c r="M30631" t="s">
        <v>46</v>
      </c>
    </row>
    <row r="30632" spans="1:13" x14ac:dyDescent="0.2">
      <c r="A30632" s="1">
        <v>44010</v>
      </c>
      <c r="B30632">
        <v>1.5</v>
      </c>
      <c r="C30632">
        <v>12663.88</v>
      </c>
      <c r="D30632">
        <v>3104.11</v>
      </c>
      <c r="E30632">
        <v>13.72</v>
      </c>
      <c r="F30632">
        <v>0</v>
      </c>
      <c r="G30632">
        <v>9546.0499999999993</v>
      </c>
      <c r="H30632">
        <v>9546.0499999999993</v>
      </c>
      <c r="I30632">
        <v>0</v>
      </c>
      <c r="J30632">
        <v>0</v>
      </c>
      <c r="K30632" t="s">
        <v>12</v>
      </c>
      <c r="L30632">
        <v>2020</v>
      </c>
      <c r="M30632" t="s">
        <v>46</v>
      </c>
    </row>
    <row r="30633" spans="1:13" x14ac:dyDescent="0.2">
      <c r="A30633" s="1">
        <v>44010</v>
      </c>
      <c r="B30633">
        <v>1</v>
      </c>
      <c r="C30633">
        <v>2800944.48</v>
      </c>
      <c r="D30633">
        <v>1105902.0900000001</v>
      </c>
      <c r="E30633">
        <v>520583.82</v>
      </c>
      <c r="F30633">
        <v>3798.34</v>
      </c>
      <c r="G30633">
        <v>1170660.23</v>
      </c>
      <c r="H30633">
        <v>1074702.18</v>
      </c>
      <c r="I30633">
        <v>54179.35</v>
      </c>
      <c r="J30633">
        <v>41778.699999999997</v>
      </c>
      <c r="K30633" t="s">
        <v>10</v>
      </c>
      <c r="L30633">
        <v>2020</v>
      </c>
      <c r="M30633" t="s">
        <v>47</v>
      </c>
    </row>
    <row r="30634" spans="1:13" x14ac:dyDescent="0.2">
      <c r="A30634" s="1">
        <v>44010</v>
      </c>
      <c r="B30634">
        <v>1.44</v>
      </c>
      <c r="C30634">
        <v>71258.080000000002</v>
      </c>
      <c r="D30634">
        <v>13672.16</v>
      </c>
      <c r="E30634">
        <v>3495.8</v>
      </c>
      <c r="F30634">
        <v>72.08</v>
      </c>
      <c r="G30634">
        <v>54018.04</v>
      </c>
      <c r="H30634">
        <v>44011.58</v>
      </c>
      <c r="I30634">
        <v>10006.459999999999</v>
      </c>
      <c r="J30634">
        <v>0</v>
      </c>
      <c r="K30634" t="s">
        <v>12</v>
      </c>
      <c r="L30634">
        <v>2020</v>
      </c>
      <c r="M30634" t="s">
        <v>47</v>
      </c>
    </row>
    <row r="30635" spans="1:13" x14ac:dyDescent="0.2">
      <c r="A30635" s="1">
        <v>44010</v>
      </c>
      <c r="B30635">
        <v>1.1599999999999999</v>
      </c>
      <c r="C30635">
        <v>779328.56</v>
      </c>
      <c r="D30635">
        <v>115563</v>
      </c>
      <c r="E30635">
        <v>75129.47</v>
      </c>
      <c r="F30635">
        <v>4902.78</v>
      </c>
      <c r="G30635">
        <v>583733.31000000006</v>
      </c>
      <c r="H30635">
        <v>332774.51</v>
      </c>
      <c r="I30635">
        <v>227202.79</v>
      </c>
      <c r="J30635">
        <v>23756.01</v>
      </c>
      <c r="K30635" t="s">
        <v>10</v>
      </c>
      <c r="L30635">
        <v>2020</v>
      </c>
      <c r="M30635" t="s">
        <v>48</v>
      </c>
    </row>
    <row r="30636" spans="1:13" x14ac:dyDescent="0.2">
      <c r="A30636" s="1">
        <v>44010</v>
      </c>
      <c r="B30636">
        <v>1.86</v>
      </c>
      <c r="C30636">
        <v>45973.37</v>
      </c>
      <c r="D30636">
        <v>422.15</v>
      </c>
      <c r="E30636">
        <v>6568.17</v>
      </c>
      <c r="F30636">
        <v>0</v>
      </c>
      <c r="G30636">
        <v>38983.050000000003</v>
      </c>
      <c r="H30636">
        <v>10997.05</v>
      </c>
      <c r="I30636">
        <v>27980.3</v>
      </c>
      <c r="J30636">
        <v>5.7</v>
      </c>
      <c r="K30636" t="s">
        <v>12</v>
      </c>
      <c r="L30636">
        <v>2020</v>
      </c>
      <c r="M30636" t="s">
        <v>48</v>
      </c>
    </row>
    <row r="30637" spans="1:13" x14ac:dyDescent="0.2">
      <c r="A30637" s="1">
        <v>44010</v>
      </c>
      <c r="B30637">
        <v>1.1499999999999999</v>
      </c>
      <c r="C30637">
        <v>506828.32</v>
      </c>
      <c r="D30637">
        <v>243442.03</v>
      </c>
      <c r="E30637">
        <v>76347.61</v>
      </c>
      <c r="F30637">
        <v>7478.33</v>
      </c>
      <c r="G30637">
        <v>179560.35</v>
      </c>
      <c r="H30637">
        <v>136109.37</v>
      </c>
      <c r="I30637">
        <v>43100.98</v>
      </c>
      <c r="J30637">
        <v>350</v>
      </c>
      <c r="K30637" t="s">
        <v>10</v>
      </c>
      <c r="L30637">
        <v>2020</v>
      </c>
      <c r="M30637" t="s">
        <v>49</v>
      </c>
    </row>
    <row r="30638" spans="1:13" x14ac:dyDescent="0.2">
      <c r="A30638" s="1">
        <v>44010</v>
      </c>
      <c r="B30638">
        <v>1.5</v>
      </c>
      <c r="C30638">
        <v>30343.96</v>
      </c>
      <c r="D30638">
        <v>984.11</v>
      </c>
      <c r="E30638">
        <v>4829.03</v>
      </c>
      <c r="F30638">
        <v>68.19</v>
      </c>
      <c r="G30638">
        <v>24462.63</v>
      </c>
      <c r="H30638">
        <v>21496.41</v>
      </c>
      <c r="I30638">
        <v>2966.22</v>
      </c>
      <c r="J30638">
        <v>0</v>
      </c>
      <c r="K30638" t="s">
        <v>12</v>
      </c>
      <c r="L30638">
        <v>2020</v>
      </c>
      <c r="M30638" t="s">
        <v>49</v>
      </c>
    </row>
    <row r="30639" spans="1:13" x14ac:dyDescent="0.2">
      <c r="A30639" s="1">
        <v>44010</v>
      </c>
      <c r="B30639">
        <v>1.03</v>
      </c>
      <c r="C30639">
        <v>390423.16</v>
      </c>
      <c r="D30639">
        <v>129598.49</v>
      </c>
      <c r="E30639">
        <v>78478.05</v>
      </c>
      <c r="F30639">
        <v>1739.82</v>
      </c>
      <c r="G30639">
        <v>180606.8</v>
      </c>
      <c r="H30639">
        <v>143459.51999999999</v>
      </c>
      <c r="I30639">
        <v>35283.949999999997</v>
      </c>
      <c r="J30639">
        <v>1863.33</v>
      </c>
      <c r="K30639" t="s">
        <v>10</v>
      </c>
      <c r="L30639">
        <v>2020</v>
      </c>
      <c r="M30639" t="s">
        <v>50</v>
      </c>
    </row>
    <row r="30640" spans="1:13" x14ac:dyDescent="0.2">
      <c r="A30640" s="1">
        <v>44010</v>
      </c>
      <c r="B30640">
        <v>1.41</v>
      </c>
      <c r="C30640">
        <v>24479.68</v>
      </c>
      <c r="D30640">
        <v>22.88</v>
      </c>
      <c r="E30640">
        <v>2076.09</v>
      </c>
      <c r="F30640">
        <v>2.64</v>
      </c>
      <c r="G30640">
        <v>22378.07</v>
      </c>
      <c r="H30640">
        <v>11998.37</v>
      </c>
      <c r="I30640">
        <v>10379.700000000001</v>
      </c>
      <c r="J30640">
        <v>0</v>
      </c>
      <c r="K30640" t="s">
        <v>12</v>
      </c>
      <c r="L30640">
        <v>2020</v>
      </c>
      <c r="M30640" t="s">
        <v>50</v>
      </c>
    </row>
    <row r="30641" spans="1:13" x14ac:dyDescent="0.2">
      <c r="A30641" s="1">
        <v>44010</v>
      </c>
      <c r="B30641">
        <v>0.9</v>
      </c>
      <c r="C30641">
        <v>241502.95</v>
      </c>
      <c r="D30641">
        <v>100292.46</v>
      </c>
      <c r="E30641">
        <v>27068.59</v>
      </c>
      <c r="F30641">
        <v>1.45</v>
      </c>
      <c r="G30641">
        <v>114140.45</v>
      </c>
      <c r="H30641">
        <v>94811.27</v>
      </c>
      <c r="I30641">
        <v>18092.52</v>
      </c>
      <c r="J30641">
        <v>1236.6600000000001</v>
      </c>
      <c r="K30641" t="s">
        <v>10</v>
      </c>
      <c r="L30641">
        <v>2020</v>
      </c>
      <c r="M30641" t="s">
        <v>51</v>
      </c>
    </row>
    <row r="30642" spans="1:13" x14ac:dyDescent="0.2">
      <c r="A30642" s="1">
        <v>44010</v>
      </c>
      <c r="B30642">
        <v>1.46</v>
      </c>
      <c r="C30642">
        <v>16572.21</v>
      </c>
      <c r="D30642">
        <v>8.69</v>
      </c>
      <c r="E30642">
        <v>1743.56</v>
      </c>
      <c r="F30642">
        <v>0</v>
      </c>
      <c r="G30642">
        <v>14819.96</v>
      </c>
      <c r="H30642">
        <v>4938.82</v>
      </c>
      <c r="I30642">
        <v>9881.14</v>
      </c>
      <c r="J30642">
        <v>0</v>
      </c>
      <c r="K30642" t="s">
        <v>12</v>
      </c>
      <c r="L30642">
        <v>2020</v>
      </c>
      <c r="M30642" t="s">
        <v>51</v>
      </c>
    </row>
    <row r="30643" spans="1:13" x14ac:dyDescent="0.2">
      <c r="A30643" s="1">
        <v>44010</v>
      </c>
      <c r="B30643">
        <v>1.18</v>
      </c>
      <c r="C30643">
        <v>650960.72</v>
      </c>
      <c r="D30643">
        <v>160093.56</v>
      </c>
      <c r="E30643">
        <v>236048</v>
      </c>
      <c r="F30643">
        <v>3590.76</v>
      </c>
      <c r="G30643">
        <v>251228.4</v>
      </c>
      <c r="H30643">
        <v>110847.48</v>
      </c>
      <c r="I30643">
        <v>117559.34</v>
      </c>
      <c r="J30643">
        <v>22821.58</v>
      </c>
      <c r="K30643" t="s">
        <v>10</v>
      </c>
      <c r="L30643">
        <v>2020</v>
      </c>
      <c r="M30643" t="s">
        <v>52</v>
      </c>
    </row>
    <row r="30644" spans="1:13" x14ac:dyDescent="0.2">
      <c r="A30644" s="1">
        <v>44010</v>
      </c>
      <c r="B30644">
        <v>1.79</v>
      </c>
      <c r="C30644">
        <v>20817.45</v>
      </c>
      <c r="D30644">
        <v>5037.99</v>
      </c>
      <c r="E30644">
        <v>3360.02</v>
      </c>
      <c r="F30644">
        <v>9.4</v>
      </c>
      <c r="G30644">
        <v>12410.04</v>
      </c>
      <c r="H30644">
        <v>12404.07</v>
      </c>
      <c r="I30644">
        <v>5.97</v>
      </c>
      <c r="J30644">
        <v>0</v>
      </c>
      <c r="K30644" t="s">
        <v>12</v>
      </c>
      <c r="L30644">
        <v>2020</v>
      </c>
      <c r="M30644" t="s">
        <v>52</v>
      </c>
    </row>
    <row r="30645" spans="1:13" x14ac:dyDescent="0.2">
      <c r="A30645" s="1">
        <v>44010</v>
      </c>
      <c r="B30645">
        <v>1.19</v>
      </c>
      <c r="C30645">
        <v>639533.79</v>
      </c>
      <c r="D30645">
        <v>125843.82</v>
      </c>
      <c r="E30645">
        <v>27718.32</v>
      </c>
      <c r="F30645">
        <v>25101.360000000001</v>
      </c>
      <c r="G30645">
        <v>460870.29</v>
      </c>
      <c r="H30645">
        <v>230264.2</v>
      </c>
      <c r="I30645">
        <v>159749.24</v>
      </c>
      <c r="J30645">
        <v>70856.850000000006</v>
      </c>
      <c r="K30645" t="s">
        <v>10</v>
      </c>
      <c r="L30645">
        <v>2020</v>
      </c>
      <c r="M30645" t="s">
        <v>53</v>
      </c>
    </row>
    <row r="30646" spans="1:13" x14ac:dyDescent="0.2">
      <c r="A30646" s="1">
        <v>44010</v>
      </c>
      <c r="B30646">
        <v>1.58</v>
      </c>
      <c r="C30646">
        <v>38068.14</v>
      </c>
      <c r="D30646">
        <v>1388.88</v>
      </c>
      <c r="E30646">
        <v>1287.1300000000001</v>
      </c>
      <c r="F30646">
        <v>1.7</v>
      </c>
      <c r="G30646">
        <v>35390.43</v>
      </c>
      <c r="H30646">
        <v>9229.48</v>
      </c>
      <c r="I30646">
        <v>26160.95</v>
      </c>
      <c r="J30646">
        <v>0</v>
      </c>
      <c r="K30646" t="s">
        <v>12</v>
      </c>
      <c r="L30646">
        <v>2020</v>
      </c>
      <c r="M30646" t="s">
        <v>53</v>
      </c>
    </row>
    <row r="30647" spans="1:13" x14ac:dyDescent="0.2">
      <c r="A30647" s="1">
        <v>44010</v>
      </c>
      <c r="B30647">
        <v>1.05</v>
      </c>
      <c r="C30647">
        <v>1441216.33</v>
      </c>
      <c r="D30647">
        <v>187723.7</v>
      </c>
      <c r="E30647">
        <v>426319.58</v>
      </c>
      <c r="F30647">
        <v>6935.66</v>
      </c>
      <c r="G30647">
        <v>820237.39</v>
      </c>
      <c r="H30647">
        <v>178734.74</v>
      </c>
      <c r="I30647">
        <v>555316.04</v>
      </c>
      <c r="J30647">
        <v>86186.61</v>
      </c>
      <c r="K30647" t="s">
        <v>10</v>
      </c>
      <c r="L30647">
        <v>2020</v>
      </c>
      <c r="M30647" t="s">
        <v>54</v>
      </c>
    </row>
    <row r="30648" spans="1:13" x14ac:dyDescent="0.2">
      <c r="A30648" s="1">
        <v>44010</v>
      </c>
      <c r="B30648">
        <v>2.0299999999999998</v>
      </c>
      <c r="C30648">
        <v>66053.460000000006</v>
      </c>
      <c r="D30648">
        <v>15960.4</v>
      </c>
      <c r="E30648">
        <v>6545.7</v>
      </c>
      <c r="F30648">
        <v>29.27</v>
      </c>
      <c r="G30648">
        <v>43518.09</v>
      </c>
      <c r="H30648">
        <v>42574.82</v>
      </c>
      <c r="I30648">
        <v>943.27</v>
      </c>
      <c r="J30648">
        <v>0</v>
      </c>
      <c r="K30648" t="s">
        <v>12</v>
      </c>
      <c r="L30648">
        <v>2020</v>
      </c>
      <c r="M30648" t="s">
        <v>54</v>
      </c>
    </row>
    <row r="30649" spans="1:13" x14ac:dyDescent="0.2">
      <c r="A30649" s="1">
        <v>44010</v>
      </c>
      <c r="B30649">
        <v>1.37</v>
      </c>
      <c r="C30649">
        <v>722101.53</v>
      </c>
      <c r="D30649">
        <v>83750.42</v>
      </c>
      <c r="E30649">
        <v>89514.51</v>
      </c>
      <c r="F30649">
        <v>928.61</v>
      </c>
      <c r="G30649">
        <v>547907.99</v>
      </c>
      <c r="H30649">
        <v>255645.86</v>
      </c>
      <c r="I30649">
        <v>292055.2</v>
      </c>
      <c r="J30649">
        <v>206.93</v>
      </c>
      <c r="K30649" t="s">
        <v>10</v>
      </c>
      <c r="L30649">
        <v>2020</v>
      </c>
      <c r="M30649" t="s">
        <v>55</v>
      </c>
    </row>
    <row r="30650" spans="1:13" x14ac:dyDescent="0.2">
      <c r="A30650" s="1">
        <v>44010</v>
      </c>
      <c r="B30650">
        <v>2.0699999999999998</v>
      </c>
      <c r="C30650">
        <v>60898.12</v>
      </c>
      <c r="D30650">
        <v>603.15</v>
      </c>
      <c r="E30650">
        <v>9140.19</v>
      </c>
      <c r="F30650">
        <v>1.31</v>
      </c>
      <c r="G30650">
        <v>51153.47</v>
      </c>
      <c r="H30650">
        <v>7448.5</v>
      </c>
      <c r="I30650">
        <v>43704.97</v>
      </c>
      <c r="J30650">
        <v>0</v>
      </c>
      <c r="K30650" t="s">
        <v>12</v>
      </c>
      <c r="L30650">
        <v>2020</v>
      </c>
      <c r="M30650" t="s">
        <v>55</v>
      </c>
    </row>
    <row r="30651" spans="1:13" x14ac:dyDescent="0.2">
      <c r="A30651" s="1">
        <v>44010</v>
      </c>
      <c r="B30651">
        <v>1.1000000000000001</v>
      </c>
      <c r="C30651">
        <v>620414.1</v>
      </c>
      <c r="D30651">
        <v>305049.96000000002</v>
      </c>
      <c r="E30651">
        <v>54122.48</v>
      </c>
      <c r="F30651">
        <v>3276.24</v>
      </c>
      <c r="G30651">
        <v>257965.42</v>
      </c>
      <c r="H30651">
        <v>198916.65</v>
      </c>
      <c r="I30651">
        <v>49787.66</v>
      </c>
      <c r="J30651">
        <v>9261.11</v>
      </c>
      <c r="K30651" t="s">
        <v>10</v>
      </c>
      <c r="L30651">
        <v>2020</v>
      </c>
      <c r="M30651" t="s">
        <v>56</v>
      </c>
    </row>
    <row r="30652" spans="1:13" x14ac:dyDescent="0.2">
      <c r="A30652" s="1">
        <v>44010</v>
      </c>
      <c r="B30652">
        <v>1.53</v>
      </c>
      <c r="C30652">
        <v>30367.84</v>
      </c>
      <c r="D30652">
        <v>758.06</v>
      </c>
      <c r="E30652">
        <v>4146.42</v>
      </c>
      <c r="F30652">
        <v>91.98</v>
      </c>
      <c r="G30652">
        <v>25371.38</v>
      </c>
      <c r="H30652">
        <v>16460.2</v>
      </c>
      <c r="I30652">
        <v>8911.18</v>
      </c>
      <c r="J30652">
        <v>0</v>
      </c>
      <c r="K30652" t="s">
        <v>12</v>
      </c>
      <c r="L30652">
        <v>2020</v>
      </c>
      <c r="M30652" t="s">
        <v>56</v>
      </c>
    </row>
    <row r="30653" spans="1:13" x14ac:dyDescent="0.2">
      <c r="A30653" s="1">
        <v>44010</v>
      </c>
      <c r="B30653">
        <v>0.82</v>
      </c>
      <c r="C30653">
        <v>8180088.9699999997</v>
      </c>
      <c r="D30653">
        <v>2933809.44</v>
      </c>
      <c r="E30653">
        <v>909921.41</v>
      </c>
      <c r="F30653">
        <v>235835.82</v>
      </c>
      <c r="G30653">
        <v>4100522.3</v>
      </c>
      <c r="H30653">
        <v>2714397.92</v>
      </c>
      <c r="I30653">
        <v>1341909.72</v>
      </c>
      <c r="J30653">
        <v>44214.66</v>
      </c>
      <c r="K30653" t="s">
        <v>10</v>
      </c>
      <c r="L30653">
        <v>2020</v>
      </c>
      <c r="M30653" t="s">
        <v>57</v>
      </c>
    </row>
    <row r="30654" spans="1:13" x14ac:dyDescent="0.2">
      <c r="A30654" s="1">
        <v>44010</v>
      </c>
      <c r="B30654">
        <v>1.31</v>
      </c>
      <c r="C30654">
        <v>242889.07</v>
      </c>
      <c r="D30654">
        <v>14994.59</v>
      </c>
      <c r="E30654">
        <v>2743.8</v>
      </c>
      <c r="F30654">
        <v>4252.47</v>
      </c>
      <c r="G30654">
        <v>220898.21</v>
      </c>
      <c r="H30654">
        <v>140355.09</v>
      </c>
      <c r="I30654">
        <v>80543.12</v>
      </c>
      <c r="J30654">
        <v>0</v>
      </c>
      <c r="K30654" t="s">
        <v>12</v>
      </c>
      <c r="L30654">
        <v>2020</v>
      </c>
      <c r="M30654" t="s">
        <v>57</v>
      </c>
    </row>
    <row r="30655" spans="1:13" x14ac:dyDescent="0.2">
      <c r="A30655" s="1">
        <v>44010</v>
      </c>
      <c r="B30655">
        <v>1.02</v>
      </c>
      <c r="C30655">
        <v>6363160.7800000003</v>
      </c>
      <c r="D30655">
        <v>3013126.97</v>
      </c>
      <c r="E30655">
        <v>243541.19</v>
      </c>
      <c r="F30655">
        <v>4949.67</v>
      </c>
      <c r="G30655">
        <v>3101542.95</v>
      </c>
      <c r="H30655">
        <v>2606191.17</v>
      </c>
      <c r="I30655">
        <v>459820.77</v>
      </c>
      <c r="J30655">
        <v>35531.01</v>
      </c>
      <c r="K30655" t="s">
        <v>10</v>
      </c>
      <c r="L30655">
        <v>2020</v>
      </c>
      <c r="M30655" t="s">
        <v>58</v>
      </c>
    </row>
    <row r="30656" spans="1:13" x14ac:dyDescent="0.2">
      <c r="A30656" s="1">
        <v>44010</v>
      </c>
      <c r="B30656">
        <v>1.39</v>
      </c>
      <c r="C30656">
        <v>170889.93</v>
      </c>
      <c r="D30656">
        <v>2063.79</v>
      </c>
      <c r="E30656">
        <v>9093.86</v>
      </c>
      <c r="F30656">
        <v>81.77</v>
      </c>
      <c r="G30656">
        <v>159650.51</v>
      </c>
      <c r="H30656">
        <v>108928.42</v>
      </c>
      <c r="I30656">
        <v>50722.09</v>
      </c>
      <c r="J30656">
        <v>0</v>
      </c>
      <c r="K30656" t="s">
        <v>12</v>
      </c>
      <c r="L30656">
        <v>2020</v>
      </c>
      <c r="M30656" t="s">
        <v>58</v>
      </c>
    </row>
    <row r="30657" spans="1:13" x14ac:dyDescent="0.2">
      <c r="A30657" s="1">
        <v>44010</v>
      </c>
      <c r="B30657">
        <v>1.3</v>
      </c>
      <c r="C30657">
        <v>124346.37</v>
      </c>
      <c r="D30657">
        <v>21848.34</v>
      </c>
      <c r="E30657">
        <v>12326.98</v>
      </c>
      <c r="F30657">
        <v>23.41</v>
      </c>
      <c r="G30657">
        <v>90147.64</v>
      </c>
      <c r="H30657">
        <v>50887.59</v>
      </c>
      <c r="I30657">
        <v>39228.080000000002</v>
      </c>
      <c r="J30657">
        <v>31.97</v>
      </c>
      <c r="K30657" t="s">
        <v>10</v>
      </c>
      <c r="L30657">
        <v>2020</v>
      </c>
      <c r="M30657" t="s">
        <v>59</v>
      </c>
    </row>
    <row r="30658" spans="1:13" x14ac:dyDescent="0.2">
      <c r="A30658" s="1">
        <v>44010</v>
      </c>
      <c r="B30658">
        <v>1.95</v>
      </c>
      <c r="C30658">
        <v>7631.37</v>
      </c>
      <c r="D30658">
        <v>21.28</v>
      </c>
      <c r="E30658">
        <v>795.8</v>
      </c>
      <c r="F30658">
        <v>0</v>
      </c>
      <c r="G30658">
        <v>6814.29</v>
      </c>
      <c r="H30658">
        <v>1043.23</v>
      </c>
      <c r="I30658">
        <v>5771.06</v>
      </c>
      <c r="J30658">
        <v>0</v>
      </c>
      <c r="K30658" t="s">
        <v>12</v>
      </c>
      <c r="L30658">
        <v>2020</v>
      </c>
      <c r="M30658" t="s">
        <v>59</v>
      </c>
    </row>
    <row r="30659" spans="1:13" x14ac:dyDescent="0.2">
      <c r="A30659" s="1">
        <v>44010</v>
      </c>
      <c r="B30659">
        <v>0.96</v>
      </c>
      <c r="C30659">
        <v>280246.23</v>
      </c>
      <c r="D30659">
        <v>132451.71</v>
      </c>
      <c r="E30659">
        <v>13821.91</v>
      </c>
      <c r="F30659">
        <v>1354.28</v>
      </c>
      <c r="G30659">
        <v>132618.32999999999</v>
      </c>
      <c r="H30659">
        <v>117678.89</v>
      </c>
      <c r="I30659">
        <v>1493.05</v>
      </c>
      <c r="J30659">
        <v>13446.39</v>
      </c>
      <c r="K30659" t="s">
        <v>10</v>
      </c>
      <c r="L30659">
        <v>2020</v>
      </c>
      <c r="M30659" t="s">
        <v>60</v>
      </c>
    </row>
    <row r="30660" spans="1:13" x14ac:dyDescent="0.2">
      <c r="A30660" s="1">
        <v>44010</v>
      </c>
      <c r="B30660">
        <v>1.93</v>
      </c>
      <c r="C30660">
        <v>8183.94</v>
      </c>
      <c r="D30660">
        <v>1188.1300000000001</v>
      </c>
      <c r="E30660">
        <v>1558.53</v>
      </c>
      <c r="F30660">
        <v>41.5</v>
      </c>
      <c r="G30660">
        <v>5395.78</v>
      </c>
      <c r="H30660">
        <v>3333.33</v>
      </c>
      <c r="I30660">
        <v>2062.4499999999998</v>
      </c>
      <c r="J30660">
        <v>0</v>
      </c>
      <c r="K30660" t="s">
        <v>12</v>
      </c>
      <c r="L30660">
        <v>2020</v>
      </c>
      <c r="M30660" t="s">
        <v>60</v>
      </c>
    </row>
    <row r="30661" spans="1:13" x14ac:dyDescent="0.2">
      <c r="A30661" s="1">
        <v>44010</v>
      </c>
      <c r="B30661">
        <v>1.08</v>
      </c>
      <c r="C30661">
        <v>100557.97</v>
      </c>
      <c r="D30661">
        <v>10879.38</v>
      </c>
      <c r="E30661">
        <v>47369.33</v>
      </c>
      <c r="F30661">
        <v>956.23</v>
      </c>
      <c r="G30661">
        <v>41353.03</v>
      </c>
      <c r="H30661">
        <v>34681.46</v>
      </c>
      <c r="I30661">
        <v>6109.34</v>
      </c>
      <c r="J30661">
        <v>562.23</v>
      </c>
      <c r="K30661" t="s">
        <v>10</v>
      </c>
      <c r="L30661">
        <v>2020</v>
      </c>
      <c r="M30661" t="s">
        <v>61</v>
      </c>
    </row>
    <row r="30662" spans="1:13" x14ac:dyDescent="0.2">
      <c r="A30662" s="1">
        <v>44010</v>
      </c>
      <c r="B30662">
        <v>1.64</v>
      </c>
      <c r="C30662">
        <v>4328.8900000000003</v>
      </c>
      <c r="D30662">
        <v>378.82</v>
      </c>
      <c r="E30662">
        <v>112.1</v>
      </c>
      <c r="F30662">
        <v>0</v>
      </c>
      <c r="G30662">
        <v>3837.97</v>
      </c>
      <c r="H30662">
        <v>3404.28</v>
      </c>
      <c r="I30662">
        <v>433.69</v>
      </c>
      <c r="J30662">
        <v>0</v>
      </c>
      <c r="K30662" t="s">
        <v>12</v>
      </c>
      <c r="L30662">
        <v>2020</v>
      </c>
      <c r="M30662" t="s">
        <v>61</v>
      </c>
    </row>
    <row r="30663" spans="1:13" x14ac:dyDescent="0.2">
      <c r="A30663" s="1">
        <v>44010</v>
      </c>
      <c r="B30663">
        <v>1</v>
      </c>
      <c r="C30663">
        <v>688665.9</v>
      </c>
      <c r="D30663">
        <v>285783.28999999998</v>
      </c>
      <c r="E30663">
        <v>20323.78</v>
      </c>
      <c r="F30663">
        <v>265.27999999999997</v>
      </c>
      <c r="G30663">
        <v>382293.55</v>
      </c>
      <c r="H30663">
        <v>307411.95</v>
      </c>
      <c r="I30663">
        <v>74246.039999999994</v>
      </c>
      <c r="J30663">
        <v>635.55999999999995</v>
      </c>
      <c r="K30663" t="s">
        <v>10</v>
      </c>
      <c r="L30663">
        <v>2020</v>
      </c>
      <c r="M30663" t="s">
        <v>62</v>
      </c>
    </row>
    <row r="30664" spans="1:13" x14ac:dyDescent="0.2">
      <c r="A30664" s="1">
        <v>44010</v>
      </c>
      <c r="B30664">
        <v>1.19</v>
      </c>
      <c r="C30664">
        <v>11852.73</v>
      </c>
      <c r="D30664">
        <v>156.06</v>
      </c>
      <c r="E30664">
        <v>0</v>
      </c>
      <c r="F30664">
        <v>0</v>
      </c>
      <c r="G30664">
        <v>11696.67</v>
      </c>
      <c r="H30664">
        <v>11696.67</v>
      </c>
      <c r="I30664">
        <v>0</v>
      </c>
      <c r="J30664">
        <v>0</v>
      </c>
      <c r="K30664" t="s">
        <v>12</v>
      </c>
      <c r="L30664">
        <v>2020</v>
      </c>
      <c r="M30664" t="s">
        <v>62</v>
      </c>
    </row>
    <row r="30665" spans="1:13" x14ac:dyDescent="0.2">
      <c r="A30665" s="1">
        <v>44010</v>
      </c>
      <c r="B30665">
        <v>1.04</v>
      </c>
      <c r="C30665">
        <v>51723709.350000001</v>
      </c>
      <c r="D30665">
        <v>14685424.960000001</v>
      </c>
      <c r="E30665">
        <v>9247457.7300000004</v>
      </c>
      <c r="F30665">
        <v>927273.16</v>
      </c>
      <c r="G30665">
        <v>26863384.780000001</v>
      </c>
      <c r="H30665">
        <v>17913818.66</v>
      </c>
      <c r="I30665">
        <v>7768050.2199999997</v>
      </c>
      <c r="J30665">
        <v>1181515.8999999999</v>
      </c>
      <c r="K30665" t="s">
        <v>10</v>
      </c>
      <c r="L30665">
        <v>2020</v>
      </c>
      <c r="M30665" t="s">
        <v>63</v>
      </c>
    </row>
    <row r="30666" spans="1:13" x14ac:dyDescent="0.2">
      <c r="A30666" s="1">
        <v>44010</v>
      </c>
      <c r="B30666">
        <v>1.59</v>
      </c>
      <c r="C30666">
        <v>2083765.75</v>
      </c>
      <c r="D30666">
        <v>143548.5</v>
      </c>
      <c r="E30666">
        <v>154745.67000000001</v>
      </c>
      <c r="F30666">
        <v>7785.77</v>
      </c>
      <c r="G30666">
        <v>1777681.88</v>
      </c>
      <c r="H30666">
        <v>1069612.68</v>
      </c>
      <c r="I30666">
        <v>708061.87</v>
      </c>
      <c r="J30666">
        <v>7.33</v>
      </c>
      <c r="K30666" t="s">
        <v>12</v>
      </c>
      <c r="L30666">
        <v>2020</v>
      </c>
      <c r="M30666" t="s">
        <v>63</v>
      </c>
    </row>
    <row r="30667" spans="1:13" x14ac:dyDescent="0.2">
      <c r="A30667" s="1">
        <v>44010</v>
      </c>
      <c r="B30667">
        <v>1.05</v>
      </c>
      <c r="C30667">
        <v>8109131.5599999996</v>
      </c>
      <c r="D30667">
        <v>1751279</v>
      </c>
      <c r="E30667">
        <v>913623.82</v>
      </c>
      <c r="F30667">
        <v>43076.04</v>
      </c>
      <c r="G30667">
        <v>5400983.9800000004</v>
      </c>
      <c r="H30667">
        <v>2556498.66</v>
      </c>
      <c r="I30667">
        <v>2706045.76</v>
      </c>
      <c r="J30667">
        <v>138439.56</v>
      </c>
      <c r="K30667" t="s">
        <v>10</v>
      </c>
      <c r="L30667">
        <v>2020</v>
      </c>
      <c r="M30667" t="s">
        <v>64</v>
      </c>
    </row>
    <row r="30668" spans="1:13" x14ac:dyDescent="0.2">
      <c r="A30668" s="1">
        <v>44010</v>
      </c>
      <c r="B30668">
        <v>1.66</v>
      </c>
      <c r="C30668">
        <v>370588.73</v>
      </c>
      <c r="D30668">
        <v>41634.93</v>
      </c>
      <c r="E30668">
        <v>29566.36</v>
      </c>
      <c r="F30668">
        <v>1493.12</v>
      </c>
      <c r="G30668">
        <v>297894.32</v>
      </c>
      <c r="H30668">
        <v>141586.07999999999</v>
      </c>
      <c r="I30668">
        <v>156300.91</v>
      </c>
      <c r="J30668">
        <v>7.33</v>
      </c>
      <c r="K30668" t="s">
        <v>12</v>
      </c>
      <c r="L30668">
        <v>2020</v>
      </c>
      <c r="M30668" t="s">
        <v>64</v>
      </c>
    </row>
    <row r="30669" spans="1:13" x14ac:dyDescent="0.2">
      <c r="A30669" s="1">
        <v>44010</v>
      </c>
      <c r="B30669">
        <v>0.86</v>
      </c>
      <c r="C30669">
        <v>1025762.98</v>
      </c>
      <c r="D30669">
        <v>367821.15</v>
      </c>
      <c r="E30669">
        <v>75073.05</v>
      </c>
      <c r="F30669">
        <v>48460.02</v>
      </c>
      <c r="G30669">
        <v>534408.76</v>
      </c>
      <c r="H30669">
        <v>391328.3</v>
      </c>
      <c r="I30669">
        <v>141261.76999999999</v>
      </c>
      <c r="J30669">
        <v>1818.69</v>
      </c>
      <c r="K30669" t="s">
        <v>10</v>
      </c>
      <c r="L30669">
        <v>2020</v>
      </c>
      <c r="M30669" t="s">
        <v>65</v>
      </c>
    </row>
    <row r="30670" spans="1:13" x14ac:dyDescent="0.2">
      <c r="A30670" s="1">
        <v>44010</v>
      </c>
      <c r="B30670">
        <v>1.47</v>
      </c>
      <c r="C30670">
        <v>44358.33</v>
      </c>
      <c r="D30670">
        <v>779.84</v>
      </c>
      <c r="E30670">
        <v>1219.82</v>
      </c>
      <c r="F30670">
        <v>3456.72</v>
      </c>
      <c r="G30670">
        <v>38901.949999999997</v>
      </c>
      <c r="H30670">
        <v>32558.89</v>
      </c>
      <c r="I30670">
        <v>6343.06</v>
      </c>
      <c r="J30670">
        <v>0</v>
      </c>
      <c r="K30670" t="s">
        <v>12</v>
      </c>
      <c r="L30670">
        <v>2020</v>
      </c>
      <c r="M30670" t="s">
        <v>65</v>
      </c>
    </row>
    <row r="30671" spans="1:13" x14ac:dyDescent="0.2">
      <c r="A30671" s="1">
        <v>44017</v>
      </c>
      <c r="B30671">
        <v>1.41</v>
      </c>
      <c r="C30671">
        <v>159709.66</v>
      </c>
      <c r="D30671">
        <v>11425.42</v>
      </c>
      <c r="E30671">
        <v>125209.9</v>
      </c>
      <c r="F30671">
        <v>354.33</v>
      </c>
      <c r="G30671">
        <v>22720.01</v>
      </c>
      <c r="H30671">
        <v>16068.7</v>
      </c>
      <c r="I30671">
        <v>5501.31</v>
      </c>
      <c r="J30671">
        <v>1150</v>
      </c>
      <c r="K30671" t="s">
        <v>10</v>
      </c>
      <c r="L30671">
        <v>2020</v>
      </c>
      <c r="M30671" t="s">
        <v>11</v>
      </c>
    </row>
    <row r="30672" spans="1:13" x14ac:dyDescent="0.2">
      <c r="A30672" s="1">
        <v>44017</v>
      </c>
      <c r="B30672">
        <v>1.53</v>
      </c>
      <c r="C30672">
        <v>3508.64</v>
      </c>
      <c r="D30672">
        <v>41.29</v>
      </c>
      <c r="E30672">
        <v>367.38</v>
      </c>
      <c r="F30672">
        <v>0</v>
      </c>
      <c r="G30672">
        <v>3099.97</v>
      </c>
      <c r="H30672">
        <v>1509.2</v>
      </c>
      <c r="I30672">
        <v>1590.77</v>
      </c>
      <c r="J30672">
        <v>0</v>
      </c>
      <c r="K30672" t="s">
        <v>12</v>
      </c>
      <c r="L30672">
        <v>2020</v>
      </c>
      <c r="M30672" t="s">
        <v>11</v>
      </c>
    </row>
    <row r="30673" spans="1:13" x14ac:dyDescent="0.2">
      <c r="A30673" s="1">
        <v>44017</v>
      </c>
      <c r="B30673">
        <v>0.94</v>
      </c>
      <c r="C30673">
        <v>939336.59</v>
      </c>
      <c r="D30673">
        <v>405223.32</v>
      </c>
      <c r="E30673">
        <v>27736.69</v>
      </c>
      <c r="F30673">
        <v>97.44</v>
      </c>
      <c r="G30673">
        <v>506279.14</v>
      </c>
      <c r="H30673">
        <v>447831.11</v>
      </c>
      <c r="I30673">
        <v>56072.95</v>
      </c>
      <c r="J30673">
        <v>2375.08</v>
      </c>
      <c r="K30673" t="s">
        <v>10</v>
      </c>
      <c r="L30673">
        <v>2020</v>
      </c>
      <c r="M30673" t="s">
        <v>13</v>
      </c>
    </row>
    <row r="30674" spans="1:13" x14ac:dyDescent="0.2">
      <c r="A30674" s="1">
        <v>44017</v>
      </c>
      <c r="B30674">
        <v>1.64</v>
      </c>
      <c r="C30674">
        <v>42501.21</v>
      </c>
      <c r="D30674">
        <v>203.15</v>
      </c>
      <c r="E30674">
        <v>2976.71</v>
      </c>
      <c r="F30674">
        <v>0</v>
      </c>
      <c r="G30674">
        <v>39321.35</v>
      </c>
      <c r="H30674">
        <v>8790.08</v>
      </c>
      <c r="I30674">
        <v>30531.27</v>
      </c>
      <c r="J30674">
        <v>0</v>
      </c>
      <c r="K30674" t="s">
        <v>12</v>
      </c>
      <c r="L30674">
        <v>2020</v>
      </c>
      <c r="M30674" t="s">
        <v>13</v>
      </c>
    </row>
    <row r="30675" spans="1:13" x14ac:dyDescent="0.2">
      <c r="A30675" s="1">
        <v>44017</v>
      </c>
      <c r="B30675">
        <v>1.29</v>
      </c>
      <c r="C30675">
        <v>1230513.48</v>
      </c>
      <c r="D30675">
        <v>133383.79999999999</v>
      </c>
      <c r="E30675">
        <v>482396.4</v>
      </c>
      <c r="F30675">
        <v>5343.66</v>
      </c>
      <c r="G30675">
        <v>609389.62</v>
      </c>
      <c r="H30675">
        <v>301819.58</v>
      </c>
      <c r="I30675">
        <v>301856.7</v>
      </c>
      <c r="J30675">
        <v>5713.34</v>
      </c>
      <c r="K30675" t="s">
        <v>10</v>
      </c>
      <c r="L30675">
        <v>2020</v>
      </c>
      <c r="M30675" t="s">
        <v>14</v>
      </c>
    </row>
    <row r="30676" spans="1:13" x14ac:dyDescent="0.2">
      <c r="A30676" s="1">
        <v>44017</v>
      </c>
      <c r="B30676">
        <v>1.8</v>
      </c>
      <c r="C30676">
        <v>59340.66</v>
      </c>
      <c r="D30676">
        <v>331.01</v>
      </c>
      <c r="E30676">
        <v>5654.87</v>
      </c>
      <c r="F30676">
        <v>26.43</v>
      </c>
      <c r="G30676">
        <v>53328.35</v>
      </c>
      <c r="H30676">
        <v>46402.81</v>
      </c>
      <c r="I30676">
        <v>6925.54</v>
      </c>
      <c r="J30676">
        <v>0</v>
      </c>
      <c r="K30676" t="s">
        <v>12</v>
      </c>
      <c r="L30676">
        <v>2020</v>
      </c>
      <c r="M30676" t="s">
        <v>14</v>
      </c>
    </row>
    <row r="30677" spans="1:13" x14ac:dyDescent="0.2">
      <c r="A30677" s="1">
        <v>44017</v>
      </c>
      <c r="B30677">
        <v>1.2</v>
      </c>
      <c r="C30677">
        <v>147715.31</v>
      </c>
      <c r="D30677">
        <v>39815.5</v>
      </c>
      <c r="E30677">
        <v>7492.43</v>
      </c>
      <c r="F30677">
        <v>1932.74</v>
      </c>
      <c r="G30677">
        <v>98474.64</v>
      </c>
      <c r="H30677">
        <v>41543.85</v>
      </c>
      <c r="I30677">
        <v>35607.360000000001</v>
      </c>
      <c r="J30677">
        <v>21323.43</v>
      </c>
      <c r="K30677" t="s">
        <v>10</v>
      </c>
      <c r="L30677">
        <v>2020</v>
      </c>
      <c r="M30677" t="s">
        <v>15</v>
      </c>
    </row>
    <row r="30678" spans="1:13" x14ac:dyDescent="0.2">
      <c r="A30678" s="1">
        <v>44017</v>
      </c>
      <c r="B30678">
        <v>1.82</v>
      </c>
      <c r="C30678">
        <v>8128.32</v>
      </c>
      <c r="D30678">
        <v>0</v>
      </c>
      <c r="E30678">
        <v>806.08</v>
      </c>
      <c r="F30678">
        <v>0</v>
      </c>
      <c r="G30678">
        <v>7322.24</v>
      </c>
      <c r="H30678">
        <v>2397.64</v>
      </c>
      <c r="I30678">
        <v>4915.7299999999996</v>
      </c>
      <c r="J30678">
        <v>8.8699999999999992</v>
      </c>
      <c r="K30678" t="s">
        <v>12</v>
      </c>
      <c r="L30678">
        <v>2020</v>
      </c>
      <c r="M30678" t="s">
        <v>15</v>
      </c>
    </row>
    <row r="30679" spans="1:13" x14ac:dyDescent="0.2">
      <c r="A30679" s="1">
        <v>44017</v>
      </c>
      <c r="B30679">
        <v>1.45</v>
      </c>
      <c r="C30679">
        <v>880795.48</v>
      </c>
      <c r="D30679">
        <v>19933.57</v>
      </c>
      <c r="E30679">
        <v>605617.41</v>
      </c>
      <c r="F30679">
        <v>572.26</v>
      </c>
      <c r="G30679">
        <v>254672.24</v>
      </c>
      <c r="H30679">
        <v>235126.39</v>
      </c>
      <c r="I30679">
        <v>17135.849999999999</v>
      </c>
      <c r="J30679">
        <v>2410</v>
      </c>
      <c r="K30679" t="s">
        <v>10</v>
      </c>
      <c r="L30679">
        <v>2020</v>
      </c>
      <c r="M30679" t="s">
        <v>16</v>
      </c>
    </row>
    <row r="30680" spans="1:13" x14ac:dyDescent="0.2">
      <c r="A30680" s="1">
        <v>44017</v>
      </c>
      <c r="B30680">
        <v>1.95</v>
      </c>
      <c r="C30680">
        <v>40906.74</v>
      </c>
      <c r="D30680">
        <v>91.76</v>
      </c>
      <c r="E30680">
        <v>1406.25</v>
      </c>
      <c r="F30680">
        <v>0</v>
      </c>
      <c r="G30680">
        <v>39408.730000000003</v>
      </c>
      <c r="H30680">
        <v>37470.910000000003</v>
      </c>
      <c r="I30680">
        <v>1937.82</v>
      </c>
      <c r="J30680">
        <v>0</v>
      </c>
      <c r="K30680" t="s">
        <v>12</v>
      </c>
      <c r="L30680">
        <v>2020</v>
      </c>
      <c r="M30680" t="s">
        <v>16</v>
      </c>
    </row>
    <row r="30681" spans="1:13" x14ac:dyDescent="0.2">
      <c r="A30681" s="1">
        <v>44017</v>
      </c>
      <c r="B30681">
        <v>1.05</v>
      </c>
      <c r="C30681">
        <v>264688.15999999997</v>
      </c>
      <c r="D30681">
        <v>43471.26</v>
      </c>
      <c r="E30681">
        <v>65240.33</v>
      </c>
      <c r="F30681">
        <v>3388.87</v>
      </c>
      <c r="G30681">
        <v>152587.70000000001</v>
      </c>
      <c r="H30681">
        <v>115664.27</v>
      </c>
      <c r="I30681">
        <v>34456.769999999997</v>
      </c>
      <c r="J30681">
        <v>2466.66</v>
      </c>
      <c r="K30681" t="s">
        <v>10</v>
      </c>
      <c r="L30681">
        <v>2020</v>
      </c>
      <c r="M30681" t="s">
        <v>17</v>
      </c>
    </row>
    <row r="30682" spans="1:13" x14ac:dyDescent="0.2">
      <c r="A30682" s="1">
        <v>44017</v>
      </c>
      <c r="B30682">
        <v>1.73</v>
      </c>
      <c r="C30682">
        <v>9933.14</v>
      </c>
      <c r="D30682">
        <v>772.77</v>
      </c>
      <c r="E30682">
        <v>201.97</v>
      </c>
      <c r="F30682">
        <v>3.76</v>
      </c>
      <c r="G30682">
        <v>8954.64</v>
      </c>
      <c r="H30682">
        <v>8943.49</v>
      </c>
      <c r="I30682">
        <v>11.15</v>
      </c>
      <c r="J30682">
        <v>0</v>
      </c>
      <c r="K30682" t="s">
        <v>12</v>
      </c>
      <c r="L30682">
        <v>2020</v>
      </c>
      <c r="M30682" t="s">
        <v>17</v>
      </c>
    </row>
    <row r="30683" spans="1:13" x14ac:dyDescent="0.2">
      <c r="A30683" s="1">
        <v>44017</v>
      </c>
      <c r="B30683">
        <v>1.26</v>
      </c>
      <c r="C30683">
        <v>8526732.7799999993</v>
      </c>
      <c r="D30683">
        <v>2803677.84</v>
      </c>
      <c r="E30683">
        <v>929650.39</v>
      </c>
      <c r="F30683">
        <v>321515.40000000002</v>
      </c>
      <c r="G30683">
        <v>4471889.1500000004</v>
      </c>
      <c r="H30683">
        <v>2342049.4500000002</v>
      </c>
      <c r="I30683">
        <v>1399006.41</v>
      </c>
      <c r="J30683">
        <v>730833.29</v>
      </c>
      <c r="K30683" t="s">
        <v>10</v>
      </c>
      <c r="L30683">
        <v>2020</v>
      </c>
      <c r="M30683" t="s">
        <v>18</v>
      </c>
    </row>
    <row r="30684" spans="1:13" x14ac:dyDescent="0.2">
      <c r="A30684" s="1">
        <v>44017</v>
      </c>
      <c r="B30684">
        <v>1.89</v>
      </c>
      <c r="C30684">
        <v>414696.02</v>
      </c>
      <c r="D30684">
        <v>39940.81</v>
      </c>
      <c r="E30684">
        <v>25555.73</v>
      </c>
      <c r="F30684">
        <v>41.1</v>
      </c>
      <c r="G30684">
        <v>349158.38</v>
      </c>
      <c r="H30684">
        <v>170142.42</v>
      </c>
      <c r="I30684">
        <v>179015.96</v>
      </c>
      <c r="J30684">
        <v>0</v>
      </c>
      <c r="K30684" t="s">
        <v>12</v>
      </c>
      <c r="L30684">
        <v>2020</v>
      </c>
      <c r="M30684" t="s">
        <v>18</v>
      </c>
    </row>
    <row r="30685" spans="1:13" x14ac:dyDescent="0.2">
      <c r="A30685" s="1">
        <v>44017</v>
      </c>
      <c r="B30685">
        <v>1.22</v>
      </c>
      <c r="C30685">
        <v>398254.25</v>
      </c>
      <c r="D30685">
        <v>178666.48</v>
      </c>
      <c r="E30685">
        <v>70719.25</v>
      </c>
      <c r="F30685">
        <v>6557.8</v>
      </c>
      <c r="G30685">
        <v>142310.72</v>
      </c>
      <c r="H30685">
        <v>97018.21</v>
      </c>
      <c r="I30685">
        <v>39715.85</v>
      </c>
      <c r="J30685">
        <v>5576.66</v>
      </c>
      <c r="K30685" t="s">
        <v>10</v>
      </c>
      <c r="L30685">
        <v>2020</v>
      </c>
      <c r="M30685" t="s">
        <v>19</v>
      </c>
    </row>
    <row r="30686" spans="1:13" x14ac:dyDescent="0.2">
      <c r="A30686" s="1">
        <v>44017</v>
      </c>
      <c r="B30686">
        <v>1.72</v>
      </c>
      <c r="C30686">
        <v>16017.43</v>
      </c>
      <c r="D30686">
        <v>202.57</v>
      </c>
      <c r="E30686">
        <v>4950.24</v>
      </c>
      <c r="F30686">
        <v>78.239999999999995</v>
      </c>
      <c r="G30686">
        <v>10786.38</v>
      </c>
      <c r="H30686">
        <v>9782.17</v>
      </c>
      <c r="I30686">
        <v>1004.21</v>
      </c>
      <c r="J30686">
        <v>0</v>
      </c>
      <c r="K30686" t="s">
        <v>12</v>
      </c>
      <c r="L30686">
        <v>2020</v>
      </c>
      <c r="M30686" t="s">
        <v>19</v>
      </c>
    </row>
    <row r="30687" spans="1:13" x14ac:dyDescent="0.2">
      <c r="A30687" s="1">
        <v>44017</v>
      </c>
      <c r="B30687">
        <v>1.26</v>
      </c>
      <c r="C30687">
        <v>1179580.81</v>
      </c>
      <c r="D30687">
        <v>164575.21</v>
      </c>
      <c r="E30687">
        <v>166947.16</v>
      </c>
      <c r="F30687">
        <v>48941.09</v>
      </c>
      <c r="G30687">
        <v>799117.35</v>
      </c>
      <c r="H30687">
        <v>537171.6</v>
      </c>
      <c r="I30687">
        <v>84623.38</v>
      </c>
      <c r="J30687">
        <v>177322.37</v>
      </c>
      <c r="K30687" t="s">
        <v>10</v>
      </c>
      <c r="L30687">
        <v>2020</v>
      </c>
      <c r="M30687" t="s">
        <v>20</v>
      </c>
    </row>
    <row r="30688" spans="1:13" x14ac:dyDescent="0.2">
      <c r="A30688" s="1">
        <v>44017</v>
      </c>
      <c r="B30688">
        <v>1.87</v>
      </c>
      <c r="C30688">
        <v>64130.23</v>
      </c>
      <c r="D30688">
        <v>781.52</v>
      </c>
      <c r="E30688">
        <v>3784</v>
      </c>
      <c r="F30688">
        <v>0</v>
      </c>
      <c r="G30688">
        <v>59564.71</v>
      </c>
      <c r="H30688">
        <v>12458.01</v>
      </c>
      <c r="I30688">
        <v>47106.7</v>
      </c>
      <c r="J30688">
        <v>0</v>
      </c>
      <c r="K30688" t="s">
        <v>12</v>
      </c>
      <c r="L30688">
        <v>2020</v>
      </c>
      <c r="M30688" t="s">
        <v>20</v>
      </c>
    </row>
    <row r="30689" spans="1:13" x14ac:dyDescent="0.2">
      <c r="A30689" s="1">
        <v>44017</v>
      </c>
      <c r="B30689">
        <v>0.9</v>
      </c>
      <c r="C30689">
        <v>441156.97</v>
      </c>
      <c r="D30689">
        <v>104936.83</v>
      </c>
      <c r="E30689">
        <v>21617.16</v>
      </c>
      <c r="F30689">
        <v>10400.24</v>
      </c>
      <c r="G30689">
        <v>304202.74</v>
      </c>
      <c r="H30689">
        <v>292527.26</v>
      </c>
      <c r="I30689">
        <v>8981.9599999999991</v>
      </c>
      <c r="J30689">
        <v>2693.52</v>
      </c>
      <c r="K30689" t="s">
        <v>10</v>
      </c>
      <c r="L30689">
        <v>2020</v>
      </c>
      <c r="M30689" t="s">
        <v>21</v>
      </c>
    </row>
    <row r="30690" spans="1:13" x14ac:dyDescent="0.2">
      <c r="A30690" s="1">
        <v>44017</v>
      </c>
      <c r="B30690">
        <v>1.46</v>
      </c>
      <c r="C30690">
        <v>25528.14</v>
      </c>
      <c r="D30690">
        <v>118.07</v>
      </c>
      <c r="E30690">
        <v>3461.98</v>
      </c>
      <c r="F30690">
        <v>0</v>
      </c>
      <c r="G30690">
        <v>21948.09</v>
      </c>
      <c r="H30690">
        <v>1958.62</v>
      </c>
      <c r="I30690">
        <v>19989.47</v>
      </c>
      <c r="J30690">
        <v>0</v>
      </c>
      <c r="K30690" t="s">
        <v>12</v>
      </c>
      <c r="L30690">
        <v>2020</v>
      </c>
      <c r="M30690" t="s">
        <v>21</v>
      </c>
    </row>
    <row r="30691" spans="1:13" x14ac:dyDescent="0.2">
      <c r="A30691" s="1">
        <v>44017</v>
      </c>
      <c r="B30691">
        <v>0.86</v>
      </c>
      <c r="C30691">
        <v>336073.59</v>
      </c>
      <c r="D30691">
        <v>90734.52</v>
      </c>
      <c r="E30691">
        <v>20008.349999999999</v>
      </c>
      <c r="F30691">
        <v>2835.03</v>
      </c>
      <c r="G30691">
        <v>222495.69</v>
      </c>
      <c r="H30691">
        <v>215457.57</v>
      </c>
      <c r="I30691">
        <v>5850</v>
      </c>
      <c r="J30691">
        <v>1188.1199999999999</v>
      </c>
      <c r="K30691" t="s">
        <v>10</v>
      </c>
      <c r="L30691">
        <v>2020</v>
      </c>
      <c r="M30691" t="s">
        <v>22</v>
      </c>
    </row>
    <row r="30692" spans="1:13" x14ac:dyDescent="0.2">
      <c r="A30692" s="1">
        <v>44017</v>
      </c>
      <c r="B30692">
        <v>1.44</v>
      </c>
      <c r="C30692">
        <v>14441.05</v>
      </c>
      <c r="D30692">
        <v>885.78</v>
      </c>
      <c r="E30692">
        <v>1387.14</v>
      </c>
      <c r="F30692">
        <v>0</v>
      </c>
      <c r="G30692">
        <v>12168.13</v>
      </c>
      <c r="H30692">
        <v>2681.21</v>
      </c>
      <c r="I30692">
        <v>9486.92</v>
      </c>
      <c r="J30692">
        <v>0</v>
      </c>
      <c r="K30692" t="s">
        <v>12</v>
      </c>
      <c r="L30692">
        <v>2020</v>
      </c>
      <c r="M30692" t="s">
        <v>22</v>
      </c>
    </row>
    <row r="30693" spans="1:13" x14ac:dyDescent="0.2">
      <c r="A30693" s="1">
        <v>44017</v>
      </c>
      <c r="B30693">
        <v>0.75</v>
      </c>
      <c r="C30693">
        <v>2073026.05</v>
      </c>
      <c r="D30693">
        <v>780725.21</v>
      </c>
      <c r="E30693">
        <v>194818.91</v>
      </c>
      <c r="F30693">
        <v>39802.07</v>
      </c>
      <c r="G30693">
        <v>1057679.8600000001</v>
      </c>
      <c r="H30693">
        <v>637777.78</v>
      </c>
      <c r="I30693">
        <v>419347.23</v>
      </c>
      <c r="J30693">
        <v>554.85</v>
      </c>
      <c r="K30693" t="s">
        <v>10</v>
      </c>
      <c r="L30693">
        <v>2020</v>
      </c>
      <c r="M30693" t="s">
        <v>23</v>
      </c>
    </row>
    <row r="30694" spans="1:13" x14ac:dyDescent="0.2">
      <c r="A30694" s="1">
        <v>44017</v>
      </c>
      <c r="B30694">
        <v>1.28</v>
      </c>
      <c r="C30694">
        <v>62872.53</v>
      </c>
      <c r="D30694">
        <v>4273.2700000000004</v>
      </c>
      <c r="E30694">
        <v>251.75</v>
      </c>
      <c r="F30694">
        <v>532.54999999999995</v>
      </c>
      <c r="G30694">
        <v>57814.96</v>
      </c>
      <c r="H30694">
        <v>36992.54</v>
      </c>
      <c r="I30694">
        <v>20822.419999999998</v>
      </c>
      <c r="J30694">
        <v>0</v>
      </c>
      <c r="K30694" t="s">
        <v>12</v>
      </c>
      <c r="L30694">
        <v>2020</v>
      </c>
      <c r="M30694" t="s">
        <v>23</v>
      </c>
    </row>
    <row r="30695" spans="1:13" x14ac:dyDescent="0.2">
      <c r="A30695" s="1">
        <v>44017</v>
      </c>
      <c r="B30695">
        <v>1.07</v>
      </c>
      <c r="C30695">
        <v>1163251.6299999999</v>
      </c>
      <c r="D30695">
        <v>213700.95</v>
      </c>
      <c r="E30695">
        <v>140632.4</v>
      </c>
      <c r="F30695">
        <v>8201.65</v>
      </c>
      <c r="G30695">
        <v>800716.63</v>
      </c>
      <c r="H30695">
        <v>389832</v>
      </c>
      <c r="I30695">
        <v>386459.4</v>
      </c>
      <c r="J30695">
        <v>24425.23</v>
      </c>
      <c r="K30695" t="s">
        <v>10</v>
      </c>
      <c r="L30695">
        <v>2020</v>
      </c>
      <c r="M30695" t="s">
        <v>24</v>
      </c>
    </row>
    <row r="30696" spans="1:13" x14ac:dyDescent="0.2">
      <c r="A30696" s="1">
        <v>44017</v>
      </c>
      <c r="B30696">
        <v>1.35</v>
      </c>
      <c r="C30696">
        <v>56736.68</v>
      </c>
      <c r="D30696">
        <v>17639.72</v>
      </c>
      <c r="E30696">
        <v>2522.02</v>
      </c>
      <c r="F30696">
        <v>2.29</v>
      </c>
      <c r="G30696">
        <v>36572.65</v>
      </c>
      <c r="H30696">
        <v>18716.28</v>
      </c>
      <c r="I30696">
        <v>17856.37</v>
      </c>
      <c r="J30696">
        <v>0</v>
      </c>
      <c r="K30696" t="s">
        <v>12</v>
      </c>
      <c r="L30696">
        <v>2020</v>
      </c>
      <c r="M30696" t="s">
        <v>24</v>
      </c>
    </row>
    <row r="30697" spans="1:13" x14ac:dyDescent="0.2">
      <c r="A30697" s="1">
        <v>44017</v>
      </c>
      <c r="B30697">
        <v>0.93</v>
      </c>
      <c r="C30697">
        <v>690274.97</v>
      </c>
      <c r="D30697">
        <v>182701.35</v>
      </c>
      <c r="E30697">
        <v>36558.11</v>
      </c>
      <c r="F30697">
        <v>47663.66</v>
      </c>
      <c r="G30697">
        <v>423351.85</v>
      </c>
      <c r="H30697">
        <v>401080.57</v>
      </c>
      <c r="I30697">
        <v>14773.5</v>
      </c>
      <c r="J30697">
        <v>7497.78</v>
      </c>
      <c r="K30697" t="s">
        <v>10</v>
      </c>
      <c r="L30697">
        <v>2020</v>
      </c>
      <c r="M30697" t="s">
        <v>25</v>
      </c>
    </row>
    <row r="30698" spans="1:13" x14ac:dyDescent="0.2">
      <c r="A30698" s="1">
        <v>44017</v>
      </c>
      <c r="B30698">
        <v>1.44</v>
      </c>
      <c r="C30698">
        <v>27473.7</v>
      </c>
      <c r="D30698">
        <v>347.33</v>
      </c>
      <c r="E30698">
        <v>3020.64</v>
      </c>
      <c r="F30698">
        <v>0</v>
      </c>
      <c r="G30698">
        <v>24105.73</v>
      </c>
      <c r="H30698">
        <v>5484.56</v>
      </c>
      <c r="I30698">
        <v>18621.169999999998</v>
      </c>
      <c r="J30698">
        <v>0</v>
      </c>
      <c r="K30698" t="s">
        <v>12</v>
      </c>
      <c r="L30698">
        <v>2020</v>
      </c>
      <c r="M30698" t="s">
        <v>25</v>
      </c>
    </row>
    <row r="30699" spans="1:13" x14ac:dyDescent="0.2">
      <c r="A30699" s="1">
        <v>44017</v>
      </c>
      <c r="B30699">
        <v>1.4</v>
      </c>
      <c r="C30699">
        <v>233918.17</v>
      </c>
      <c r="D30699">
        <v>37862.14</v>
      </c>
      <c r="E30699">
        <v>62138.98</v>
      </c>
      <c r="F30699">
        <v>55043.86</v>
      </c>
      <c r="G30699">
        <v>78873.19</v>
      </c>
      <c r="H30699">
        <v>58728.22</v>
      </c>
      <c r="I30699">
        <v>7603.79</v>
      </c>
      <c r="J30699">
        <v>12541.18</v>
      </c>
      <c r="K30699" t="s">
        <v>10</v>
      </c>
      <c r="L30699">
        <v>2020</v>
      </c>
      <c r="M30699" t="s">
        <v>26</v>
      </c>
    </row>
    <row r="30700" spans="1:13" x14ac:dyDescent="0.2">
      <c r="A30700" s="1">
        <v>44017</v>
      </c>
      <c r="B30700">
        <v>1.58</v>
      </c>
      <c r="C30700">
        <v>10649.02</v>
      </c>
      <c r="D30700">
        <v>32.549999999999997</v>
      </c>
      <c r="E30700">
        <v>2116.58</v>
      </c>
      <c r="F30700">
        <v>0</v>
      </c>
      <c r="G30700">
        <v>8499.89</v>
      </c>
      <c r="H30700">
        <v>8390.08</v>
      </c>
      <c r="I30700">
        <v>109.81</v>
      </c>
      <c r="J30700">
        <v>0</v>
      </c>
      <c r="K30700" t="s">
        <v>12</v>
      </c>
      <c r="L30700">
        <v>2020</v>
      </c>
      <c r="M30700" t="s">
        <v>26</v>
      </c>
    </row>
    <row r="30701" spans="1:13" x14ac:dyDescent="0.2">
      <c r="A30701" s="1">
        <v>44017</v>
      </c>
      <c r="B30701">
        <v>1.04</v>
      </c>
      <c r="C30701">
        <v>5885856.3399999999</v>
      </c>
      <c r="D30701">
        <v>1339600.2</v>
      </c>
      <c r="E30701">
        <v>712490.13</v>
      </c>
      <c r="F30701">
        <v>272661.53000000003</v>
      </c>
      <c r="G30701">
        <v>3561104.48</v>
      </c>
      <c r="H30701">
        <v>2880969.38</v>
      </c>
      <c r="I30701">
        <v>421860.23</v>
      </c>
      <c r="J30701">
        <v>258274.87</v>
      </c>
      <c r="K30701" t="s">
        <v>10</v>
      </c>
      <c r="L30701">
        <v>2020</v>
      </c>
      <c r="M30701" t="s">
        <v>27</v>
      </c>
    </row>
    <row r="30702" spans="1:13" x14ac:dyDescent="0.2">
      <c r="A30702" s="1">
        <v>44017</v>
      </c>
      <c r="B30702">
        <v>1.56</v>
      </c>
      <c r="C30702">
        <v>267427.27</v>
      </c>
      <c r="D30702">
        <v>7573.15</v>
      </c>
      <c r="E30702">
        <v>23736.33</v>
      </c>
      <c r="F30702">
        <v>0</v>
      </c>
      <c r="G30702">
        <v>236117.79</v>
      </c>
      <c r="H30702">
        <v>82246.44</v>
      </c>
      <c r="I30702">
        <v>153871.35</v>
      </c>
      <c r="J30702">
        <v>0</v>
      </c>
      <c r="K30702" t="s">
        <v>12</v>
      </c>
      <c r="L30702">
        <v>2020</v>
      </c>
      <c r="M30702" t="s">
        <v>27</v>
      </c>
    </row>
    <row r="30703" spans="1:13" x14ac:dyDescent="0.2">
      <c r="A30703" s="1">
        <v>44017</v>
      </c>
      <c r="B30703">
        <v>1.0900000000000001</v>
      </c>
      <c r="C30703">
        <v>480838.93</v>
      </c>
      <c r="D30703">
        <v>190031.41</v>
      </c>
      <c r="E30703">
        <v>154422.93</v>
      </c>
      <c r="F30703">
        <v>402.44</v>
      </c>
      <c r="G30703">
        <v>135982.15</v>
      </c>
      <c r="H30703">
        <v>103555.47</v>
      </c>
      <c r="I30703">
        <v>27820.02</v>
      </c>
      <c r="J30703">
        <v>4606.66</v>
      </c>
      <c r="K30703" t="s">
        <v>10</v>
      </c>
      <c r="L30703">
        <v>2020</v>
      </c>
      <c r="M30703" t="s">
        <v>28</v>
      </c>
    </row>
    <row r="30704" spans="1:13" x14ac:dyDescent="0.2">
      <c r="A30704" s="1">
        <v>44017</v>
      </c>
      <c r="B30704">
        <v>1.61</v>
      </c>
      <c r="C30704">
        <v>13496.61</v>
      </c>
      <c r="D30704">
        <v>480.19</v>
      </c>
      <c r="E30704">
        <v>640.27</v>
      </c>
      <c r="F30704">
        <v>0</v>
      </c>
      <c r="G30704">
        <v>12376.15</v>
      </c>
      <c r="H30704">
        <v>12224.38</v>
      </c>
      <c r="I30704">
        <v>151.77000000000001</v>
      </c>
      <c r="J30704">
        <v>0</v>
      </c>
      <c r="K30704" t="s">
        <v>12</v>
      </c>
      <c r="L30704">
        <v>2020</v>
      </c>
      <c r="M30704" t="s">
        <v>28</v>
      </c>
    </row>
    <row r="30705" spans="1:13" x14ac:dyDescent="0.2">
      <c r="A30705" s="1">
        <v>44017</v>
      </c>
      <c r="B30705">
        <v>1.41</v>
      </c>
      <c r="C30705">
        <v>479657.14</v>
      </c>
      <c r="D30705">
        <v>14513.46</v>
      </c>
      <c r="E30705">
        <v>380482.31</v>
      </c>
      <c r="F30705">
        <v>4894.88</v>
      </c>
      <c r="G30705">
        <v>79766.490000000005</v>
      </c>
      <c r="H30705">
        <v>67777.509999999995</v>
      </c>
      <c r="I30705">
        <v>10262.32</v>
      </c>
      <c r="J30705">
        <v>1726.66</v>
      </c>
      <c r="K30705" t="s">
        <v>10</v>
      </c>
      <c r="L30705">
        <v>2020</v>
      </c>
      <c r="M30705" t="s">
        <v>29</v>
      </c>
    </row>
    <row r="30706" spans="1:13" x14ac:dyDescent="0.2">
      <c r="A30706" s="1">
        <v>44017</v>
      </c>
      <c r="B30706">
        <v>1.99</v>
      </c>
      <c r="C30706">
        <v>15421.2</v>
      </c>
      <c r="D30706">
        <v>458.39</v>
      </c>
      <c r="E30706">
        <v>4682.5200000000004</v>
      </c>
      <c r="F30706">
        <v>0</v>
      </c>
      <c r="G30706">
        <v>10280.290000000001</v>
      </c>
      <c r="H30706">
        <v>10280.290000000001</v>
      </c>
      <c r="I30706">
        <v>0</v>
      </c>
      <c r="J30706">
        <v>0</v>
      </c>
      <c r="K30706" t="s">
        <v>12</v>
      </c>
      <c r="L30706">
        <v>2020</v>
      </c>
      <c r="M30706" t="s">
        <v>29</v>
      </c>
    </row>
    <row r="30707" spans="1:13" x14ac:dyDescent="0.2">
      <c r="A30707" s="1">
        <v>44017</v>
      </c>
      <c r="B30707">
        <v>0.77</v>
      </c>
      <c r="C30707">
        <v>1899768.67</v>
      </c>
      <c r="D30707">
        <v>782464.89</v>
      </c>
      <c r="E30707">
        <v>237981.88</v>
      </c>
      <c r="F30707">
        <v>7426.59</v>
      </c>
      <c r="G30707">
        <v>871895.31</v>
      </c>
      <c r="H30707">
        <v>472977.48</v>
      </c>
      <c r="I30707">
        <v>377496.1</v>
      </c>
      <c r="J30707">
        <v>21421.73</v>
      </c>
      <c r="K30707" t="s">
        <v>10</v>
      </c>
      <c r="L30707">
        <v>2020</v>
      </c>
      <c r="M30707" t="s">
        <v>30</v>
      </c>
    </row>
    <row r="30708" spans="1:13" x14ac:dyDescent="0.2">
      <c r="A30708" s="1">
        <v>44017</v>
      </c>
      <c r="B30708">
        <v>1.31</v>
      </c>
      <c r="C30708">
        <v>41369.11</v>
      </c>
      <c r="D30708">
        <v>4763.74</v>
      </c>
      <c r="E30708">
        <v>22.42</v>
      </c>
      <c r="F30708">
        <v>6.73</v>
      </c>
      <c r="G30708">
        <v>36576.22</v>
      </c>
      <c r="H30708">
        <v>21830.959999999999</v>
      </c>
      <c r="I30708">
        <v>14745.26</v>
      </c>
      <c r="J30708">
        <v>0</v>
      </c>
      <c r="K30708" t="s">
        <v>12</v>
      </c>
      <c r="L30708">
        <v>2020</v>
      </c>
      <c r="M30708" t="s">
        <v>30</v>
      </c>
    </row>
    <row r="30709" spans="1:13" x14ac:dyDescent="0.2">
      <c r="A30709" s="1">
        <v>44017</v>
      </c>
      <c r="B30709">
        <v>0.91</v>
      </c>
      <c r="C30709">
        <v>357539.33</v>
      </c>
      <c r="D30709">
        <v>114683.46</v>
      </c>
      <c r="E30709">
        <v>27477.67</v>
      </c>
      <c r="F30709">
        <v>5292.33</v>
      </c>
      <c r="G30709">
        <v>210085.87</v>
      </c>
      <c r="H30709">
        <v>201035.64</v>
      </c>
      <c r="I30709">
        <v>7632.35</v>
      </c>
      <c r="J30709">
        <v>1417.88</v>
      </c>
      <c r="K30709" t="s">
        <v>10</v>
      </c>
      <c r="L30709">
        <v>2020</v>
      </c>
      <c r="M30709" t="s">
        <v>31</v>
      </c>
    </row>
    <row r="30710" spans="1:13" x14ac:dyDescent="0.2">
      <c r="A30710" s="1">
        <v>44017</v>
      </c>
      <c r="B30710">
        <v>1.42</v>
      </c>
      <c r="C30710">
        <v>11365.03</v>
      </c>
      <c r="D30710">
        <v>270.35000000000002</v>
      </c>
      <c r="E30710">
        <v>1016.03</v>
      </c>
      <c r="F30710">
        <v>0</v>
      </c>
      <c r="G30710">
        <v>10078.65</v>
      </c>
      <c r="H30710">
        <v>3264.26</v>
      </c>
      <c r="I30710">
        <v>6814.39</v>
      </c>
      <c r="J30710">
        <v>0</v>
      </c>
      <c r="K30710" t="s">
        <v>12</v>
      </c>
      <c r="L30710">
        <v>2020</v>
      </c>
      <c r="M30710" t="s">
        <v>31</v>
      </c>
    </row>
    <row r="30711" spans="1:13" x14ac:dyDescent="0.2">
      <c r="A30711" s="1">
        <v>44017</v>
      </c>
      <c r="B30711">
        <v>1.08</v>
      </c>
      <c r="C30711">
        <v>251663.73</v>
      </c>
      <c r="D30711">
        <v>121500.02</v>
      </c>
      <c r="E30711">
        <v>14406.51</v>
      </c>
      <c r="F30711">
        <v>207.4</v>
      </c>
      <c r="G30711">
        <v>115549.8</v>
      </c>
      <c r="H30711">
        <v>95380.94</v>
      </c>
      <c r="I30711">
        <v>15458.86</v>
      </c>
      <c r="J30711">
        <v>4710</v>
      </c>
      <c r="K30711" t="s">
        <v>10</v>
      </c>
      <c r="L30711">
        <v>2020</v>
      </c>
      <c r="M30711" t="s">
        <v>32</v>
      </c>
    </row>
    <row r="30712" spans="1:13" x14ac:dyDescent="0.2">
      <c r="A30712" s="1">
        <v>44017</v>
      </c>
      <c r="B30712">
        <v>1.22</v>
      </c>
      <c r="C30712">
        <v>5572.18</v>
      </c>
      <c r="D30712">
        <v>94.24</v>
      </c>
      <c r="E30712">
        <v>376.94</v>
      </c>
      <c r="F30712">
        <v>0</v>
      </c>
      <c r="G30712">
        <v>5101</v>
      </c>
      <c r="H30712">
        <v>5057.57</v>
      </c>
      <c r="I30712">
        <v>43.43</v>
      </c>
      <c r="J30712">
        <v>0</v>
      </c>
      <c r="K30712" t="s">
        <v>12</v>
      </c>
      <c r="L30712">
        <v>2020</v>
      </c>
      <c r="M30712" t="s">
        <v>32</v>
      </c>
    </row>
    <row r="30713" spans="1:13" x14ac:dyDescent="0.2">
      <c r="A30713" s="1">
        <v>44017</v>
      </c>
      <c r="B30713">
        <v>1.01</v>
      </c>
      <c r="C30713">
        <v>478587.31</v>
      </c>
      <c r="D30713">
        <v>70330.789999999994</v>
      </c>
      <c r="E30713">
        <v>44805.67</v>
      </c>
      <c r="F30713">
        <v>205.99</v>
      </c>
      <c r="G30713">
        <v>363244.86</v>
      </c>
      <c r="H30713">
        <v>122123.67</v>
      </c>
      <c r="I30713">
        <v>237196.33</v>
      </c>
      <c r="J30713">
        <v>3924.86</v>
      </c>
      <c r="K30713" t="s">
        <v>10</v>
      </c>
      <c r="L30713">
        <v>2020</v>
      </c>
      <c r="M30713" t="s">
        <v>33</v>
      </c>
    </row>
    <row r="30714" spans="1:13" x14ac:dyDescent="0.2">
      <c r="A30714" s="1">
        <v>44017</v>
      </c>
      <c r="B30714">
        <v>1.48</v>
      </c>
      <c r="C30714">
        <v>18343.77</v>
      </c>
      <c r="D30714">
        <v>671.79</v>
      </c>
      <c r="E30714">
        <v>310.58999999999997</v>
      </c>
      <c r="F30714">
        <v>0</v>
      </c>
      <c r="G30714">
        <v>17361.39</v>
      </c>
      <c r="H30714">
        <v>9544.7999999999993</v>
      </c>
      <c r="I30714">
        <v>7816.59</v>
      </c>
      <c r="J30714">
        <v>0</v>
      </c>
      <c r="K30714" t="s">
        <v>12</v>
      </c>
      <c r="L30714">
        <v>2020</v>
      </c>
      <c r="M30714" t="s">
        <v>33</v>
      </c>
    </row>
    <row r="30715" spans="1:13" x14ac:dyDescent="0.2">
      <c r="A30715" s="1">
        <v>44017</v>
      </c>
      <c r="B30715">
        <v>1.08</v>
      </c>
      <c r="C30715">
        <v>4361247.7</v>
      </c>
      <c r="D30715">
        <v>1614401.75</v>
      </c>
      <c r="E30715">
        <v>77322.7</v>
      </c>
      <c r="F30715">
        <v>252654.16</v>
      </c>
      <c r="G30715">
        <v>2416869.09</v>
      </c>
      <c r="H30715">
        <v>1310057.1299999999</v>
      </c>
      <c r="I30715">
        <v>611417.97</v>
      </c>
      <c r="J30715">
        <v>495393.99</v>
      </c>
      <c r="K30715" t="s">
        <v>10</v>
      </c>
      <c r="L30715">
        <v>2020</v>
      </c>
      <c r="M30715" t="s">
        <v>34</v>
      </c>
    </row>
    <row r="30716" spans="1:13" x14ac:dyDescent="0.2">
      <c r="A30716" s="1">
        <v>44017</v>
      </c>
      <c r="B30716">
        <v>1.78</v>
      </c>
      <c r="C30716">
        <v>192707.41</v>
      </c>
      <c r="D30716">
        <v>11227.38</v>
      </c>
      <c r="E30716">
        <v>2389.7399999999998</v>
      </c>
      <c r="F30716">
        <v>16.059999999999999</v>
      </c>
      <c r="G30716">
        <v>179074.23</v>
      </c>
      <c r="H30716">
        <v>53319.1</v>
      </c>
      <c r="I30716">
        <v>125755.13</v>
      </c>
      <c r="J30716">
        <v>0</v>
      </c>
      <c r="K30716" t="s">
        <v>12</v>
      </c>
      <c r="L30716">
        <v>2020</v>
      </c>
      <c r="M30716" t="s">
        <v>34</v>
      </c>
    </row>
    <row r="30717" spans="1:13" x14ac:dyDescent="0.2">
      <c r="A30717" s="1">
        <v>44017</v>
      </c>
      <c r="B30717">
        <v>1</v>
      </c>
      <c r="C30717">
        <v>156069.56</v>
      </c>
      <c r="D30717">
        <v>41126.89</v>
      </c>
      <c r="E30717">
        <v>12419.9</v>
      </c>
      <c r="F30717">
        <v>75.88</v>
      </c>
      <c r="G30717">
        <v>102446.89</v>
      </c>
      <c r="H30717">
        <v>82951.66</v>
      </c>
      <c r="I30717">
        <v>17298.57</v>
      </c>
      <c r="J30717">
        <v>2196.66</v>
      </c>
      <c r="K30717" t="s">
        <v>10</v>
      </c>
      <c r="L30717">
        <v>2020</v>
      </c>
      <c r="M30717" t="s">
        <v>35</v>
      </c>
    </row>
    <row r="30718" spans="1:13" x14ac:dyDescent="0.2">
      <c r="A30718" s="1">
        <v>44017</v>
      </c>
      <c r="B30718">
        <v>1.5</v>
      </c>
      <c r="C30718">
        <v>11022.47</v>
      </c>
      <c r="D30718">
        <v>1.23</v>
      </c>
      <c r="E30718">
        <v>1190.03</v>
      </c>
      <c r="F30718">
        <v>0</v>
      </c>
      <c r="G30718">
        <v>9831.2099999999991</v>
      </c>
      <c r="H30718">
        <v>824.82</v>
      </c>
      <c r="I30718">
        <v>9006.39</v>
      </c>
      <c r="J30718">
        <v>0</v>
      </c>
      <c r="K30718" t="s">
        <v>12</v>
      </c>
      <c r="L30718">
        <v>2020</v>
      </c>
      <c r="M30718" t="s">
        <v>35</v>
      </c>
    </row>
    <row r="30719" spans="1:13" x14ac:dyDescent="0.2">
      <c r="A30719" s="1">
        <v>44017</v>
      </c>
      <c r="B30719">
        <v>1.03</v>
      </c>
      <c r="C30719">
        <v>1216625.25</v>
      </c>
      <c r="D30719">
        <v>642990.01</v>
      </c>
      <c r="E30719">
        <v>52590.37</v>
      </c>
      <c r="F30719">
        <v>590.34</v>
      </c>
      <c r="G30719">
        <v>520454.53</v>
      </c>
      <c r="H30719">
        <v>473895.4</v>
      </c>
      <c r="I30719">
        <v>41925.800000000003</v>
      </c>
      <c r="J30719">
        <v>4633.33</v>
      </c>
      <c r="K30719" t="s">
        <v>10</v>
      </c>
      <c r="L30719">
        <v>2020</v>
      </c>
      <c r="M30719" t="s">
        <v>36</v>
      </c>
    </row>
    <row r="30720" spans="1:13" x14ac:dyDescent="0.2">
      <c r="A30720" s="1">
        <v>44017</v>
      </c>
      <c r="B30720">
        <v>1.1499999999999999</v>
      </c>
      <c r="C30720">
        <v>16925.990000000002</v>
      </c>
      <c r="D30720">
        <v>275.31</v>
      </c>
      <c r="E30720">
        <v>4.67</v>
      </c>
      <c r="F30720">
        <v>0</v>
      </c>
      <c r="G30720">
        <v>16646.009999999998</v>
      </c>
      <c r="H30720">
        <v>16639.34</v>
      </c>
      <c r="I30720">
        <v>6.67</v>
      </c>
      <c r="J30720">
        <v>0</v>
      </c>
      <c r="K30720" t="s">
        <v>12</v>
      </c>
      <c r="L30720">
        <v>2020</v>
      </c>
      <c r="M30720" t="s">
        <v>36</v>
      </c>
    </row>
    <row r="30721" spans="1:13" x14ac:dyDescent="0.2">
      <c r="A30721" s="1">
        <v>44017</v>
      </c>
      <c r="B30721">
        <v>1.1100000000000001</v>
      </c>
      <c r="C30721">
        <v>5200962.25</v>
      </c>
      <c r="D30721">
        <v>1661039.11</v>
      </c>
      <c r="E30721">
        <v>1058266.47</v>
      </c>
      <c r="F30721">
        <v>29268.36</v>
      </c>
      <c r="G30721">
        <v>2452388.31</v>
      </c>
      <c r="H30721">
        <v>1704701.69</v>
      </c>
      <c r="I30721">
        <v>692257.78</v>
      </c>
      <c r="J30721">
        <v>55428.84</v>
      </c>
      <c r="K30721" t="s">
        <v>10</v>
      </c>
      <c r="L30721">
        <v>2020</v>
      </c>
      <c r="M30721" t="s">
        <v>37</v>
      </c>
    </row>
    <row r="30722" spans="1:13" x14ac:dyDescent="0.2">
      <c r="A30722" s="1">
        <v>44017</v>
      </c>
      <c r="B30722">
        <v>1.57</v>
      </c>
      <c r="C30722">
        <v>295498.92</v>
      </c>
      <c r="D30722">
        <v>3407.49</v>
      </c>
      <c r="E30722">
        <v>34333.61</v>
      </c>
      <c r="F30722">
        <v>321.95999999999998</v>
      </c>
      <c r="G30722">
        <v>257435.86</v>
      </c>
      <c r="H30722">
        <v>151757.42000000001</v>
      </c>
      <c r="I30722">
        <v>105678.44</v>
      </c>
      <c r="J30722">
        <v>0</v>
      </c>
      <c r="K30722" t="s">
        <v>12</v>
      </c>
      <c r="L30722">
        <v>2020</v>
      </c>
      <c r="M30722" t="s">
        <v>37</v>
      </c>
    </row>
    <row r="30723" spans="1:13" x14ac:dyDescent="0.2">
      <c r="A30723" s="1">
        <v>44017</v>
      </c>
      <c r="B30723">
        <v>0.89</v>
      </c>
      <c r="C30723">
        <v>365052.86</v>
      </c>
      <c r="D30723">
        <v>154229.74</v>
      </c>
      <c r="E30723">
        <v>9619.3799999999992</v>
      </c>
      <c r="F30723">
        <v>34.729999999999997</v>
      </c>
      <c r="G30723">
        <v>201169.01</v>
      </c>
      <c r="H30723">
        <v>176012</v>
      </c>
      <c r="I30723">
        <v>20518.52</v>
      </c>
      <c r="J30723">
        <v>4638.49</v>
      </c>
      <c r="K30723" t="s">
        <v>10</v>
      </c>
      <c r="L30723">
        <v>2020</v>
      </c>
      <c r="M30723" t="s">
        <v>38</v>
      </c>
    </row>
    <row r="30724" spans="1:13" x14ac:dyDescent="0.2">
      <c r="A30724" s="1">
        <v>44017</v>
      </c>
      <c r="B30724">
        <v>1.48</v>
      </c>
      <c r="C30724">
        <v>21636.06</v>
      </c>
      <c r="D30724">
        <v>104.81</v>
      </c>
      <c r="E30724">
        <v>1495.88</v>
      </c>
      <c r="F30724">
        <v>0</v>
      </c>
      <c r="G30724">
        <v>20035.37</v>
      </c>
      <c r="H30724">
        <v>3626.45</v>
      </c>
      <c r="I30724">
        <v>16408.919999999998</v>
      </c>
      <c r="J30724">
        <v>0</v>
      </c>
      <c r="K30724" t="s">
        <v>12</v>
      </c>
      <c r="L30724">
        <v>2020</v>
      </c>
      <c r="M30724" t="s">
        <v>38</v>
      </c>
    </row>
    <row r="30725" spans="1:13" x14ac:dyDescent="0.2">
      <c r="A30725" s="1">
        <v>44017</v>
      </c>
      <c r="B30725">
        <v>0.9</v>
      </c>
      <c r="C30725">
        <v>438073.42</v>
      </c>
      <c r="D30725">
        <v>185287.62</v>
      </c>
      <c r="E30725">
        <v>23633.41</v>
      </c>
      <c r="F30725">
        <v>1222.71</v>
      </c>
      <c r="G30725">
        <v>227929.68</v>
      </c>
      <c r="H30725">
        <v>196091.26</v>
      </c>
      <c r="I30725">
        <v>20908.419999999998</v>
      </c>
      <c r="J30725">
        <v>10930</v>
      </c>
      <c r="K30725" t="s">
        <v>10</v>
      </c>
      <c r="L30725">
        <v>2020</v>
      </c>
      <c r="M30725" t="s">
        <v>39</v>
      </c>
    </row>
    <row r="30726" spans="1:13" x14ac:dyDescent="0.2">
      <c r="A30726" s="1">
        <v>44017</v>
      </c>
      <c r="B30726">
        <v>1.31</v>
      </c>
      <c r="C30726">
        <v>9639.15</v>
      </c>
      <c r="D30726">
        <v>122.61</v>
      </c>
      <c r="E30726">
        <v>0</v>
      </c>
      <c r="F30726">
        <v>0</v>
      </c>
      <c r="G30726">
        <v>9516.5400000000009</v>
      </c>
      <c r="H30726">
        <v>5323.51</v>
      </c>
      <c r="I30726">
        <v>4193.03</v>
      </c>
      <c r="J30726">
        <v>0</v>
      </c>
      <c r="K30726" t="s">
        <v>12</v>
      </c>
      <c r="L30726">
        <v>2020</v>
      </c>
      <c r="M30726" t="s">
        <v>39</v>
      </c>
    </row>
    <row r="30727" spans="1:13" x14ac:dyDescent="0.2">
      <c r="A30727" s="1">
        <v>44017</v>
      </c>
      <c r="B30727">
        <v>1.2</v>
      </c>
      <c r="C30727">
        <v>2727477.66</v>
      </c>
      <c r="D30727">
        <v>96258.36</v>
      </c>
      <c r="E30727">
        <v>1705951.11</v>
      </c>
      <c r="F30727">
        <v>15222.34</v>
      </c>
      <c r="G30727">
        <v>910045.85</v>
      </c>
      <c r="H30727">
        <v>658711.18999999994</v>
      </c>
      <c r="I30727">
        <v>246856.47</v>
      </c>
      <c r="J30727">
        <v>4478.1899999999996</v>
      </c>
      <c r="K30727" t="s">
        <v>10</v>
      </c>
      <c r="L30727">
        <v>2020</v>
      </c>
      <c r="M30727" t="s">
        <v>40</v>
      </c>
    </row>
    <row r="30728" spans="1:13" x14ac:dyDescent="0.2">
      <c r="A30728" s="1">
        <v>44017</v>
      </c>
      <c r="B30728">
        <v>1.91</v>
      </c>
      <c r="C30728">
        <v>114709.23</v>
      </c>
      <c r="D30728">
        <v>10459.209999999999</v>
      </c>
      <c r="E30728">
        <v>16217.82</v>
      </c>
      <c r="F30728">
        <v>1912.67</v>
      </c>
      <c r="G30728">
        <v>86119.53</v>
      </c>
      <c r="H30728">
        <v>85844.55</v>
      </c>
      <c r="I30728">
        <v>274.98</v>
      </c>
      <c r="J30728">
        <v>0</v>
      </c>
      <c r="K30728" t="s">
        <v>12</v>
      </c>
      <c r="L30728">
        <v>2020</v>
      </c>
      <c r="M30728" t="s">
        <v>40</v>
      </c>
    </row>
    <row r="30729" spans="1:13" x14ac:dyDescent="0.2">
      <c r="A30729" s="1">
        <v>44017</v>
      </c>
      <c r="B30729">
        <v>1.23</v>
      </c>
      <c r="C30729">
        <v>7627027</v>
      </c>
      <c r="D30729">
        <v>746974.53</v>
      </c>
      <c r="E30729">
        <v>4431082.6100000003</v>
      </c>
      <c r="F30729">
        <v>35514.050000000003</v>
      </c>
      <c r="G30729">
        <v>2413455.81</v>
      </c>
      <c r="H30729">
        <v>1790709.01</v>
      </c>
      <c r="I30729">
        <v>591947.56000000006</v>
      </c>
      <c r="J30729">
        <v>30799.24</v>
      </c>
      <c r="K30729" t="s">
        <v>10</v>
      </c>
      <c r="L30729">
        <v>2020</v>
      </c>
      <c r="M30729" t="s">
        <v>41</v>
      </c>
    </row>
    <row r="30730" spans="1:13" x14ac:dyDescent="0.2">
      <c r="A30730" s="1">
        <v>44017</v>
      </c>
      <c r="B30730">
        <v>1.81</v>
      </c>
      <c r="C30730">
        <v>321632.44</v>
      </c>
      <c r="D30730">
        <v>20813.28</v>
      </c>
      <c r="E30730">
        <v>30831.24</v>
      </c>
      <c r="F30730">
        <v>1692.87</v>
      </c>
      <c r="G30730">
        <v>268295.05</v>
      </c>
      <c r="H30730">
        <v>247219.79</v>
      </c>
      <c r="I30730">
        <v>21075.26</v>
      </c>
      <c r="J30730">
        <v>0</v>
      </c>
      <c r="K30730" t="s">
        <v>12</v>
      </c>
      <c r="L30730">
        <v>2020</v>
      </c>
      <c r="M30730" t="s">
        <v>41</v>
      </c>
    </row>
    <row r="30731" spans="1:13" x14ac:dyDescent="0.2">
      <c r="A30731" s="1">
        <v>44017</v>
      </c>
      <c r="B30731">
        <v>1.3</v>
      </c>
      <c r="C30731">
        <v>749550.86</v>
      </c>
      <c r="D30731">
        <v>20632.11</v>
      </c>
      <c r="E30731">
        <v>580145.43999999994</v>
      </c>
      <c r="F30731">
        <v>123.64</v>
      </c>
      <c r="G30731">
        <v>148649.67000000001</v>
      </c>
      <c r="H30731">
        <v>101289.08</v>
      </c>
      <c r="I30731">
        <v>44735.67</v>
      </c>
      <c r="J30731">
        <v>2624.92</v>
      </c>
      <c r="K30731" t="s">
        <v>10</v>
      </c>
      <c r="L30731">
        <v>2020</v>
      </c>
      <c r="M30731" t="s">
        <v>42</v>
      </c>
    </row>
    <row r="30732" spans="1:13" x14ac:dyDescent="0.2">
      <c r="A30732" s="1">
        <v>44017</v>
      </c>
      <c r="B30732">
        <v>1.74</v>
      </c>
      <c r="C30732">
        <v>39659.08</v>
      </c>
      <c r="D30732">
        <v>68.2</v>
      </c>
      <c r="E30732">
        <v>1083.5899999999999</v>
      </c>
      <c r="F30732">
        <v>0</v>
      </c>
      <c r="G30732">
        <v>38507.29</v>
      </c>
      <c r="H30732">
        <v>22777.62</v>
      </c>
      <c r="I30732">
        <v>15729.67</v>
      </c>
      <c r="J30732">
        <v>0</v>
      </c>
      <c r="K30732" t="s">
        <v>12</v>
      </c>
      <c r="L30732">
        <v>2020</v>
      </c>
      <c r="M30732" t="s">
        <v>42</v>
      </c>
    </row>
    <row r="30733" spans="1:13" x14ac:dyDescent="0.2">
      <c r="A30733" s="1">
        <v>44017</v>
      </c>
      <c r="B30733">
        <v>0.98</v>
      </c>
      <c r="C30733">
        <v>694482.81</v>
      </c>
      <c r="D30733">
        <v>305047.64</v>
      </c>
      <c r="E30733">
        <v>16775.27</v>
      </c>
      <c r="F30733">
        <v>190.59</v>
      </c>
      <c r="G30733">
        <v>372469.31</v>
      </c>
      <c r="H30733">
        <v>314778.2</v>
      </c>
      <c r="I30733">
        <v>54802.23</v>
      </c>
      <c r="J30733">
        <v>2888.88</v>
      </c>
      <c r="K30733" t="s">
        <v>10</v>
      </c>
      <c r="L30733">
        <v>2020</v>
      </c>
      <c r="M30733" t="s">
        <v>43</v>
      </c>
    </row>
    <row r="30734" spans="1:13" x14ac:dyDescent="0.2">
      <c r="A30734" s="1">
        <v>44017</v>
      </c>
      <c r="B30734">
        <v>1.17</v>
      </c>
      <c r="C30734">
        <v>11893.21</v>
      </c>
      <c r="D30734">
        <v>151.97999999999999</v>
      </c>
      <c r="E30734">
        <v>3.36</v>
      </c>
      <c r="F30734">
        <v>0</v>
      </c>
      <c r="G30734">
        <v>11737.87</v>
      </c>
      <c r="H30734">
        <v>11724.54</v>
      </c>
      <c r="I30734">
        <v>13.33</v>
      </c>
      <c r="J30734">
        <v>0</v>
      </c>
      <c r="K30734" t="s">
        <v>12</v>
      </c>
      <c r="L30734">
        <v>2020</v>
      </c>
      <c r="M30734" t="s">
        <v>43</v>
      </c>
    </row>
    <row r="30735" spans="1:13" x14ac:dyDescent="0.2">
      <c r="A30735" s="1">
        <v>44017</v>
      </c>
      <c r="B30735">
        <v>1.05</v>
      </c>
      <c r="C30735">
        <v>816857.1</v>
      </c>
      <c r="D30735">
        <v>159406.20000000001</v>
      </c>
      <c r="E30735">
        <v>319071.03000000003</v>
      </c>
      <c r="F30735">
        <v>2553.4899999999998</v>
      </c>
      <c r="G30735">
        <v>335826.38</v>
      </c>
      <c r="H30735">
        <v>224384.85</v>
      </c>
      <c r="I30735">
        <v>108202.01</v>
      </c>
      <c r="J30735">
        <v>3239.52</v>
      </c>
      <c r="K30735" t="s">
        <v>10</v>
      </c>
      <c r="L30735">
        <v>2020</v>
      </c>
      <c r="M30735" t="s">
        <v>44</v>
      </c>
    </row>
    <row r="30736" spans="1:13" x14ac:dyDescent="0.2">
      <c r="A30736" s="1">
        <v>44017</v>
      </c>
      <c r="B30736">
        <v>1.75</v>
      </c>
      <c r="C30736">
        <v>31974.43</v>
      </c>
      <c r="D30736">
        <v>1977.68</v>
      </c>
      <c r="E30736">
        <v>4179.47</v>
      </c>
      <c r="F30736">
        <v>0</v>
      </c>
      <c r="G30736">
        <v>25817.279999999999</v>
      </c>
      <c r="H30736">
        <v>24450.26</v>
      </c>
      <c r="I30736">
        <v>1367.02</v>
      </c>
      <c r="J30736">
        <v>0</v>
      </c>
      <c r="K30736" t="s">
        <v>12</v>
      </c>
      <c r="L30736">
        <v>2020</v>
      </c>
      <c r="M30736" t="s">
        <v>44</v>
      </c>
    </row>
    <row r="30737" spans="1:13" x14ac:dyDescent="0.2">
      <c r="A30737" s="1">
        <v>44017</v>
      </c>
      <c r="B30737">
        <v>0.93</v>
      </c>
      <c r="C30737">
        <v>1490316.33</v>
      </c>
      <c r="D30737">
        <v>396396.01</v>
      </c>
      <c r="E30737">
        <v>241011.51</v>
      </c>
      <c r="F30737">
        <v>4449.1899999999996</v>
      </c>
      <c r="G30737">
        <v>848380.18</v>
      </c>
      <c r="H30737">
        <v>275187.40999999997</v>
      </c>
      <c r="I30737">
        <v>572959.81000000006</v>
      </c>
      <c r="J30737">
        <v>232.96</v>
      </c>
      <c r="K30737" t="s">
        <v>10</v>
      </c>
      <c r="L30737">
        <v>2020</v>
      </c>
      <c r="M30737" t="s">
        <v>45</v>
      </c>
    </row>
    <row r="30738" spans="1:13" x14ac:dyDescent="0.2">
      <c r="A30738" s="1">
        <v>44017</v>
      </c>
      <c r="B30738">
        <v>1.36</v>
      </c>
      <c r="C30738">
        <v>29584.31</v>
      </c>
      <c r="D30738">
        <v>2342.02</v>
      </c>
      <c r="E30738">
        <v>1005.6</v>
      </c>
      <c r="F30738">
        <v>0</v>
      </c>
      <c r="G30738">
        <v>26236.69</v>
      </c>
      <c r="H30738">
        <v>15098.5</v>
      </c>
      <c r="I30738">
        <v>11138.19</v>
      </c>
      <c r="J30738">
        <v>0</v>
      </c>
      <c r="K30738" t="s">
        <v>12</v>
      </c>
      <c r="L30738">
        <v>2020</v>
      </c>
      <c r="M30738" t="s">
        <v>45</v>
      </c>
    </row>
    <row r="30739" spans="1:13" x14ac:dyDescent="0.2">
      <c r="A30739" s="1">
        <v>44017</v>
      </c>
      <c r="B30739">
        <v>1.19</v>
      </c>
      <c r="C30739">
        <v>160676.35999999999</v>
      </c>
      <c r="D30739">
        <v>45842.94</v>
      </c>
      <c r="E30739">
        <v>14828.64</v>
      </c>
      <c r="F30739">
        <v>56.02</v>
      </c>
      <c r="G30739">
        <v>99948.76</v>
      </c>
      <c r="H30739">
        <v>81946.27</v>
      </c>
      <c r="I30739">
        <v>16985.82</v>
      </c>
      <c r="J30739">
        <v>1016.67</v>
      </c>
      <c r="K30739" t="s">
        <v>10</v>
      </c>
      <c r="L30739">
        <v>2020</v>
      </c>
      <c r="M30739" t="s">
        <v>46</v>
      </c>
    </row>
    <row r="30740" spans="1:13" x14ac:dyDescent="0.2">
      <c r="A30740" s="1">
        <v>44017</v>
      </c>
      <c r="B30740">
        <v>1.49</v>
      </c>
      <c r="C30740">
        <v>14416.87</v>
      </c>
      <c r="D30740">
        <v>3825.78</v>
      </c>
      <c r="E30740">
        <v>10.3</v>
      </c>
      <c r="F30740">
        <v>0</v>
      </c>
      <c r="G30740">
        <v>10580.79</v>
      </c>
      <c r="H30740">
        <v>10547.46</v>
      </c>
      <c r="I30740">
        <v>33.33</v>
      </c>
      <c r="J30740">
        <v>0</v>
      </c>
      <c r="K30740" t="s">
        <v>12</v>
      </c>
      <c r="L30740">
        <v>2020</v>
      </c>
      <c r="M30740" t="s">
        <v>46</v>
      </c>
    </row>
    <row r="30741" spans="1:13" x14ac:dyDescent="0.2">
      <c r="A30741" s="1">
        <v>44017</v>
      </c>
      <c r="B30741">
        <v>1</v>
      </c>
      <c r="C30741">
        <v>3100080.53</v>
      </c>
      <c r="D30741">
        <v>1288145.3700000001</v>
      </c>
      <c r="E30741">
        <v>579377.62</v>
      </c>
      <c r="F30741">
        <v>3667.6</v>
      </c>
      <c r="G30741">
        <v>1228889.94</v>
      </c>
      <c r="H30741">
        <v>1132569.05</v>
      </c>
      <c r="I30741">
        <v>50434.69</v>
      </c>
      <c r="J30741">
        <v>45886.2</v>
      </c>
      <c r="K30741" t="s">
        <v>10</v>
      </c>
      <c r="L30741">
        <v>2020</v>
      </c>
      <c r="M30741" t="s">
        <v>47</v>
      </c>
    </row>
    <row r="30742" spans="1:13" x14ac:dyDescent="0.2">
      <c r="A30742" s="1">
        <v>44017</v>
      </c>
      <c r="B30742">
        <v>1.45</v>
      </c>
      <c r="C30742">
        <v>77393.47</v>
      </c>
      <c r="D30742">
        <v>16316.99</v>
      </c>
      <c r="E30742">
        <v>3619.8</v>
      </c>
      <c r="F30742">
        <v>21.2</v>
      </c>
      <c r="G30742">
        <v>57435.48</v>
      </c>
      <c r="H30742">
        <v>47698.18</v>
      </c>
      <c r="I30742">
        <v>9737.2999999999993</v>
      </c>
      <c r="J30742">
        <v>0</v>
      </c>
      <c r="K30742" t="s">
        <v>12</v>
      </c>
      <c r="L30742">
        <v>2020</v>
      </c>
      <c r="M30742" t="s">
        <v>47</v>
      </c>
    </row>
    <row r="30743" spans="1:13" x14ac:dyDescent="0.2">
      <c r="A30743" s="1">
        <v>44017</v>
      </c>
      <c r="B30743">
        <v>1.1399999999999999</v>
      </c>
      <c r="C30743">
        <v>903125.5</v>
      </c>
      <c r="D30743">
        <v>135307.51999999999</v>
      </c>
      <c r="E30743">
        <v>78543.63</v>
      </c>
      <c r="F30743">
        <v>5408.49</v>
      </c>
      <c r="G30743">
        <v>683865.86</v>
      </c>
      <c r="H30743">
        <v>394494.48</v>
      </c>
      <c r="I30743">
        <v>261917.17</v>
      </c>
      <c r="J30743">
        <v>27454.21</v>
      </c>
      <c r="K30743" t="s">
        <v>10</v>
      </c>
      <c r="L30743">
        <v>2020</v>
      </c>
      <c r="M30743" t="s">
        <v>48</v>
      </c>
    </row>
    <row r="30744" spans="1:13" x14ac:dyDescent="0.2">
      <c r="A30744" s="1">
        <v>44017</v>
      </c>
      <c r="B30744">
        <v>1.85</v>
      </c>
      <c r="C30744">
        <v>54273.53</v>
      </c>
      <c r="D30744">
        <v>465.1</v>
      </c>
      <c r="E30744">
        <v>6435.21</v>
      </c>
      <c r="F30744">
        <v>0</v>
      </c>
      <c r="G30744">
        <v>47373.22</v>
      </c>
      <c r="H30744">
        <v>10268.11</v>
      </c>
      <c r="I30744">
        <v>36498.49</v>
      </c>
      <c r="J30744">
        <v>606.62</v>
      </c>
      <c r="K30744" t="s">
        <v>12</v>
      </c>
      <c r="L30744">
        <v>2020</v>
      </c>
      <c r="M30744" t="s">
        <v>48</v>
      </c>
    </row>
    <row r="30745" spans="1:13" x14ac:dyDescent="0.2">
      <c r="A30745" s="1">
        <v>44017</v>
      </c>
      <c r="B30745">
        <v>1.1499999999999999</v>
      </c>
      <c r="C30745">
        <v>520165.47</v>
      </c>
      <c r="D30745">
        <v>236984.99</v>
      </c>
      <c r="E30745">
        <v>87835.94</v>
      </c>
      <c r="F30745">
        <v>7527.82</v>
      </c>
      <c r="G30745">
        <v>187816.72</v>
      </c>
      <c r="H30745">
        <v>128002.04</v>
      </c>
      <c r="I30745">
        <v>54604.69</v>
      </c>
      <c r="J30745">
        <v>5209.99</v>
      </c>
      <c r="K30745" t="s">
        <v>10</v>
      </c>
      <c r="L30745">
        <v>2020</v>
      </c>
      <c r="M30745" t="s">
        <v>49</v>
      </c>
    </row>
    <row r="30746" spans="1:13" x14ac:dyDescent="0.2">
      <c r="A30746" s="1">
        <v>44017</v>
      </c>
      <c r="B30746">
        <v>1.52</v>
      </c>
      <c r="C30746">
        <v>30326.57</v>
      </c>
      <c r="D30746">
        <v>1308.23</v>
      </c>
      <c r="E30746">
        <v>5017.91</v>
      </c>
      <c r="F30746">
        <v>115.28</v>
      </c>
      <c r="G30746">
        <v>23885.15</v>
      </c>
      <c r="H30746">
        <v>21714</v>
      </c>
      <c r="I30746">
        <v>2171.15</v>
      </c>
      <c r="J30746">
        <v>0</v>
      </c>
      <c r="K30746" t="s">
        <v>12</v>
      </c>
      <c r="L30746">
        <v>2020</v>
      </c>
      <c r="M30746" t="s">
        <v>49</v>
      </c>
    </row>
    <row r="30747" spans="1:13" x14ac:dyDescent="0.2">
      <c r="A30747" s="1">
        <v>44017</v>
      </c>
      <c r="B30747">
        <v>1.03</v>
      </c>
      <c r="C30747">
        <v>436705.93</v>
      </c>
      <c r="D30747">
        <v>137551.29999999999</v>
      </c>
      <c r="E30747">
        <v>88596.9</v>
      </c>
      <c r="F30747">
        <v>1798.25</v>
      </c>
      <c r="G30747">
        <v>208759.48</v>
      </c>
      <c r="H30747">
        <v>153227.59</v>
      </c>
      <c r="I30747">
        <v>50199.06</v>
      </c>
      <c r="J30747">
        <v>5332.83</v>
      </c>
      <c r="K30747" t="s">
        <v>10</v>
      </c>
      <c r="L30747">
        <v>2020</v>
      </c>
      <c r="M30747" t="s">
        <v>50</v>
      </c>
    </row>
    <row r="30748" spans="1:13" x14ac:dyDescent="0.2">
      <c r="A30748" s="1">
        <v>44017</v>
      </c>
      <c r="B30748">
        <v>1.47</v>
      </c>
      <c r="C30748">
        <v>25067.09</v>
      </c>
      <c r="D30748">
        <v>35.22</v>
      </c>
      <c r="E30748">
        <v>2439.5500000000002</v>
      </c>
      <c r="F30748">
        <v>9.25</v>
      </c>
      <c r="G30748">
        <v>22583.07</v>
      </c>
      <c r="H30748">
        <v>11844.86</v>
      </c>
      <c r="I30748">
        <v>10738.21</v>
      </c>
      <c r="J30748">
        <v>0</v>
      </c>
      <c r="K30748" t="s">
        <v>12</v>
      </c>
      <c r="L30748">
        <v>2020</v>
      </c>
      <c r="M30748" t="s">
        <v>50</v>
      </c>
    </row>
    <row r="30749" spans="1:13" x14ac:dyDescent="0.2">
      <c r="A30749" s="1">
        <v>44017</v>
      </c>
      <c r="B30749">
        <v>0.95</v>
      </c>
      <c r="C30749">
        <v>247276.76</v>
      </c>
      <c r="D30749">
        <v>83839.070000000007</v>
      </c>
      <c r="E30749">
        <v>30428.21</v>
      </c>
      <c r="F30749">
        <v>22.3</v>
      </c>
      <c r="G30749">
        <v>132987.18</v>
      </c>
      <c r="H30749">
        <v>102041.39</v>
      </c>
      <c r="I30749">
        <v>27649.24</v>
      </c>
      <c r="J30749">
        <v>3296.55</v>
      </c>
      <c r="K30749" t="s">
        <v>10</v>
      </c>
      <c r="L30749">
        <v>2020</v>
      </c>
      <c r="M30749" t="s">
        <v>51</v>
      </c>
    </row>
    <row r="30750" spans="1:13" x14ac:dyDescent="0.2">
      <c r="A30750" s="1">
        <v>44017</v>
      </c>
      <c r="B30750">
        <v>1.49</v>
      </c>
      <c r="C30750">
        <v>18263.990000000002</v>
      </c>
      <c r="D30750">
        <v>11.6</v>
      </c>
      <c r="E30750">
        <v>1808.19</v>
      </c>
      <c r="F30750">
        <v>0</v>
      </c>
      <c r="G30750">
        <v>16444.2</v>
      </c>
      <c r="H30750">
        <v>4206.03</v>
      </c>
      <c r="I30750">
        <v>12238.17</v>
      </c>
      <c r="J30750">
        <v>0</v>
      </c>
      <c r="K30750" t="s">
        <v>12</v>
      </c>
      <c r="L30750">
        <v>2020</v>
      </c>
      <c r="M30750" t="s">
        <v>51</v>
      </c>
    </row>
    <row r="30751" spans="1:13" x14ac:dyDescent="0.2">
      <c r="A30751" s="1">
        <v>44017</v>
      </c>
      <c r="B30751">
        <v>1.54</v>
      </c>
      <c r="C30751">
        <v>584335.89</v>
      </c>
      <c r="D30751">
        <v>188645.61</v>
      </c>
      <c r="E30751">
        <v>198527.52</v>
      </c>
      <c r="F30751">
        <v>4954.28</v>
      </c>
      <c r="G30751">
        <v>192208.48</v>
      </c>
      <c r="H30751">
        <v>116950.39999999999</v>
      </c>
      <c r="I30751">
        <v>59422.9</v>
      </c>
      <c r="J30751">
        <v>15835.18</v>
      </c>
      <c r="K30751" t="s">
        <v>10</v>
      </c>
      <c r="L30751">
        <v>2020</v>
      </c>
      <c r="M30751" t="s">
        <v>52</v>
      </c>
    </row>
    <row r="30752" spans="1:13" x14ac:dyDescent="0.2">
      <c r="A30752" s="1">
        <v>44017</v>
      </c>
      <c r="B30752">
        <v>1.83</v>
      </c>
      <c r="C30752">
        <v>26605.16</v>
      </c>
      <c r="D30752">
        <v>6682.72</v>
      </c>
      <c r="E30752">
        <v>4242.38</v>
      </c>
      <c r="F30752">
        <v>0</v>
      </c>
      <c r="G30752">
        <v>15680.06</v>
      </c>
      <c r="H30752">
        <v>14428.83</v>
      </c>
      <c r="I30752">
        <v>1251.23</v>
      </c>
      <c r="J30752">
        <v>0</v>
      </c>
      <c r="K30752" t="s">
        <v>12</v>
      </c>
      <c r="L30752">
        <v>2020</v>
      </c>
      <c r="M30752" t="s">
        <v>52</v>
      </c>
    </row>
    <row r="30753" spans="1:13" x14ac:dyDescent="0.2">
      <c r="A30753" s="1">
        <v>44017</v>
      </c>
      <c r="B30753">
        <v>1.1499999999999999</v>
      </c>
      <c r="C30753">
        <v>811452.26</v>
      </c>
      <c r="D30753">
        <v>184190.04</v>
      </c>
      <c r="E30753">
        <v>32069.46</v>
      </c>
      <c r="F30753">
        <v>25262.52</v>
      </c>
      <c r="G30753">
        <v>569930.23999999999</v>
      </c>
      <c r="H30753">
        <v>294591.34999999998</v>
      </c>
      <c r="I30753">
        <v>175138.22</v>
      </c>
      <c r="J30753">
        <v>100200.67</v>
      </c>
      <c r="K30753" t="s">
        <v>10</v>
      </c>
      <c r="L30753">
        <v>2020</v>
      </c>
      <c r="M30753" t="s">
        <v>53</v>
      </c>
    </row>
    <row r="30754" spans="1:13" x14ac:dyDescent="0.2">
      <c r="A30754" s="1">
        <v>44017</v>
      </c>
      <c r="B30754">
        <v>1.99</v>
      </c>
      <c r="C30754">
        <v>39211.97</v>
      </c>
      <c r="D30754">
        <v>1608.62</v>
      </c>
      <c r="E30754">
        <v>1203.07</v>
      </c>
      <c r="F30754">
        <v>8.48</v>
      </c>
      <c r="G30754">
        <v>36391.800000000003</v>
      </c>
      <c r="H30754">
        <v>7085.25</v>
      </c>
      <c r="I30754">
        <v>29306.55</v>
      </c>
      <c r="J30754">
        <v>0</v>
      </c>
      <c r="K30754" t="s">
        <v>12</v>
      </c>
      <c r="L30754">
        <v>2020</v>
      </c>
      <c r="M30754" t="s">
        <v>53</v>
      </c>
    </row>
    <row r="30755" spans="1:13" x14ac:dyDescent="0.2">
      <c r="A30755" s="1">
        <v>44017</v>
      </c>
      <c r="B30755">
        <v>1.66</v>
      </c>
      <c r="C30755">
        <v>993738.03</v>
      </c>
      <c r="D30755">
        <v>249335.71</v>
      </c>
      <c r="E30755">
        <v>239156.7</v>
      </c>
      <c r="F30755">
        <v>8088.15</v>
      </c>
      <c r="G30755">
        <v>497157.47</v>
      </c>
      <c r="H30755">
        <v>203570.24</v>
      </c>
      <c r="I30755">
        <v>255023.94</v>
      </c>
      <c r="J30755">
        <v>38563.29</v>
      </c>
      <c r="K30755" t="s">
        <v>10</v>
      </c>
      <c r="L30755">
        <v>2020</v>
      </c>
      <c r="M30755" t="s">
        <v>54</v>
      </c>
    </row>
    <row r="30756" spans="1:13" x14ac:dyDescent="0.2">
      <c r="A30756" s="1">
        <v>44017</v>
      </c>
      <c r="B30756">
        <v>2.0099999999999998</v>
      </c>
      <c r="C30756">
        <v>79382.559999999998</v>
      </c>
      <c r="D30756">
        <v>9704.82</v>
      </c>
      <c r="E30756">
        <v>7098.57</v>
      </c>
      <c r="F30756">
        <v>13.17</v>
      </c>
      <c r="G30756">
        <v>62566</v>
      </c>
      <c r="H30756">
        <v>56025.24</v>
      </c>
      <c r="I30756">
        <v>6540.76</v>
      </c>
      <c r="J30756">
        <v>0</v>
      </c>
      <c r="K30756" t="s">
        <v>12</v>
      </c>
      <c r="L30756">
        <v>2020</v>
      </c>
      <c r="M30756" t="s">
        <v>54</v>
      </c>
    </row>
    <row r="30757" spans="1:13" x14ac:dyDescent="0.2">
      <c r="A30757" s="1">
        <v>44017</v>
      </c>
      <c r="B30757">
        <v>1.36</v>
      </c>
      <c r="C30757">
        <v>775112.09</v>
      </c>
      <c r="D30757">
        <v>91856.17</v>
      </c>
      <c r="E30757">
        <v>95534.16</v>
      </c>
      <c r="F30757">
        <v>1803.8</v>
      </c>
      <c r="G30757">
        <v>585917.96</v>
      </c>
      <c r="H30757">
        <v>292642.71999999997</v>
      </c>
      <c r="I30757">
        <v>287954.2</v>
      </c>
      <c r="J30757">
        <v>5321.04</v>
      </c>
      <c r="K30757" t="s">
        <v>10</v>
      </c>
      <c r="L30757">
        <v>2020</v>
      </c>
      <c r="M30757" t="s">
        <v>55</v>
      </c>
    </row>
    <row r="30758" spans="1:13" x14ac:dyDescent="0.2">
      <c r="A30758" s="1">
        <v>44017</v>
      </c>
      <c r="B30758">
        <v>2.02</v>
      </c>
      <c r="C30758">
        <v>69103.789999999994</v>
      </c>
      <c r="D30758">
        <v>599.04</v>
      </c>
      <c r="E30758">
        <v>8279.0300000000007</v>
      </c>
      <c r="F30758">
        <v>60.3</v>
      </c>
      <c r="G30758">
        <v>60165.42</v>
      </c>
      <c r="H30758">
        <v>7587.66</v>
      </c>
      <c r="I30758">
        <v>51333.95</v>
      </c>
      <c r="J30758">
        <v>1243.81</v>
      </c>
      <c r="K30758" t="s">
        <v>12</v>
      </c>
      <c r="L30758">
        <v>2020</v>
      </c>
      <c r="M30758" t="s">
        <v>55</v>
      </c>
    </row>
    <row r="30759" spans="1:13" x14ac:dyDescent="0.2">
      <c r="A30759" s="1">
        <v>44017</v>
      </c>
      <c r="B30759">
        <v>1.08</v>
      </c>
      <c r="C30759">
        <v>657689.59999999998</v>
      </c>
      <c r="D30759">
        <v>305127.44</v>
      </c>
      <c r="E30759">
        <v>58944.639999999999</v>
      </c>
      <c r="F30759">
        <v>3113.26</v>
      </c>
      <c r="G30759">
        <v>290504.26</v>
      </c>
      <c r="H30759">
        <v>227663.75</v>
      </c>
      <c r="I30759">
        <v>49640.51</v>
      </c>
      <c r="J30759">
        <v>13200</v>
      </c>
      <c r="K30759" t="s">
        <v>10</v>
      </c>
      <c r="L30759">
        <v>2020</v>
      </c>
      <c r="M30759" t="s">
        <v>56</v>
      </c>
    </row>
    <row r="30760" spans="1:13" x14ac:dyDescent="0.2">
      <c r="A30760" s="1">
        <v>44017</v>
      </c>
      <c r="B30760">
        <v>1.51</v>
      </c>
      <c r="C30760">
        <v>32232.21</v>
      </c>
      <c r="D30760">
        <v>913.14</v>
      </c>
      <c r="E30760">
        <v>3975.19</v>
      </c>
      <c r="F30760">
        <v>92.14</v>
      </c>
      <c r="G30760">
        <v>27251.74</v>
      </c>
      <c r="H30760">
        <v>17813.47</v>
      </c>
      <c r="I30760">
        <v>9438.27</v>
      </c>
      <c r="J30760">
        <v>0</v>
      </c>
      <c r="K30760" t="s">
        <v>12</v>
      </c>
      <c r="L30760">
        <v>2020</v>
      </c>
      <c r="M30760" t="s">
        <v>56</v>
      </c>
    </row>
    <row r="30761" spans="1:13" x14ac:dyDescent="0.2">
      <c r="A30761" s="1">
        <v>44017</v>
      </c>
      <c r="B30761">
        <v>0.81</v>
      </c>
      <c r="C30761">
        <v>9433569.8399999999</v>
      </c>
      <c r="D30761">
        <v>3682952.49</v>
      </c>
      <c r="E30761">
        <v>890041.21</v>
      </c>
      <c r="F30761">
        <v>327912.55</v>
      </c>
      <c r="G30761">
        <v>4532663.59</v>
      </c>
      <c r="H30761">
        <v>2941374.59</v>
      </c>
      <c r="I30761">
        <v>1544281.07</v>
      </c>
      <c r="J30761">
        <v>47007.93</v>
      </c>
      <c r="K30761" t="s">
        <v>10</v>
      </c>
      <c r="L30761">
        <v>2020</v>
      </c>
      <c r="M30761" t="s">
        <v>57</v>
      </c>
    </row>
    <row r="30762" spans="1:13" x14ac:dyDescent="0.2">
      <c r="A30762" s="1">
        <v>44017</v>
      </c>
      <c r="B30762">
        <v>1.32</v>
      </c>
      <c r="C30762">
        <v>264427.90999999997</v>
      </c>
      <c r="D30762">
        <v>16247.57</v>
      </c>
      <c r="E30762">
        <v>3211.28</v>
      </c>
      <c r="F30762">
        <v>3416.59</v>
      </c>
      <c r="G30762">
        <v>241552.47</v>
      </c>
      <c r="H30762">
        <v>159707.13</v>
      </c>
      <c r="I30762">
        <v>81845.34</v>
      </c>
      <c r="J30762">
        <v>0</v>
      </c>
      <c r="K30762" t="s">
        <v>12</v>
      </c>
      <c r="L30762">
        <v>2020</v>
      </c>
      <c r="M30762" t="s">
        <v>57</v>
      </c>
    </row>
    <row r="30763" spans="1:13" x14ac:dyDescent="0.2">
      <c r="A30763" s="1">
        <v>44017</v>
      </c>
      <c r="B30763">
        <v>1</v>
      </c>
      <c r="C30763">
        <v>6633942.5700000003</v>
      </c>
      <c r="D30763">
        <v>3169124.31</v>
      </c>
      <c r="E30763">
        <v>266561.09000000003</v>
      </c>
      <c r="F30763">
        <v>5398.3</v>
      </c>
      <c r="G30763">
        <v>3192858.87</v>
      </c>
      <c r="H30763">
        <v>2776313.4</v>
      </c>
      <c r="I30763">
        <v>360436.7</v>
      </c>
      <c r="J30763">
        <v>56108.77</v>
      </c>
      <c r="K30763" t="s">
        <v>10</v>
      </c>
      <c r="L30763">
        <v>2020</v>
      </c>
      <c r="M30763" t="s">
        <v>58</v>
      </c>
    </row>
    <row r="30764" spans="1:13" x14ac:dyDescent="0.2">
      <c r="A30764" s="1">
        <v>44017</v>
      </c>
      <c r="B30764">
        <v>1.38</v>
      </c>
      <c r="C30764">
        <v>179713.02</v>
      </c>
      <c r="D30764">
        <v>2523.59</v>
      </c>
      <c r="E30764">
        <v>9616.57</v>
      </c>
      <c r="F30764">
        <v>82.12</v>
      </c>
      <c r="G30764">
        <v>167490.74</v>
      </c>
      <c r="H30764">
        <v>111901.92</v>
      </c>
      <c r="I30764">
        <v>55588.82</v>
      </c>
      <c r="J30764">
        <v>0</v>
      </c>
      <c r="K30764" t="s">
        <v>12</v>
      </c>
      <c r="L30764">
        <v>2020</v>
      </c>
      <c r="M30764" t="s">
        <v>58</v>
      </c>
    </row>
    <row r="30765" spans="1:13" x14ac:dyDescent="0.2">
      <c r="A30765" s="1">
        <v>44017</v>
      </c>
      <c r="B30765">
        <v>1.23</v>
      </c>
      <c r="C30765">
        <v>134204.60999999999</v>
      </c>
      <c r="D30765">
        <v>24546.27</v>
      </c>
      <c r="E30765">
        <v>12072.91</v>
      </c>
      <c r="F30765">
        <v>63.63</v>
      </c>
      <c r="G30765">
        <v>97521.8</v>
      </c>
      <c r="H30765">
        <v>56907.05</v>
      </c>
      <c r="I30765">
        <v>40610.019999999997</v>
      </c>
      <c r="J30765">
        <v>4.7300000000000004</v>
      </c>
      <c r="K30765" t="s">
        <v>10</v>
      </c>
      <c r="L30765">
        <v>2020</v>
      </c>
      <c r="M30765" t="s">
        <v>59</v>
      </c>
    </row>
    <row r="30766" spans="1:13" x14ac:dyDescent="0.2">
      <c r="A30766" s="1">
        <v>44017</v>
      </c>
      <c r="B30766">
        <v>1.9</v>
      </c>
      <c r="C30766">
        <v>11854.13</v>
      </c>
      <c r="D30766">
        <v>80.930000000000007</v>
      </c>
      <c r="E30766">
        <v>828.44</v>
      </c>
      <c r="F30766">
        <v>0</v>
      </c>
      <c r="G30766">
        <v>10944.76</v>
      </c>
      <c r="H30766">
        <v>4498.97</v>
      </c>
      <c r="I30766">
        <v>6116.88</v>
      </c>
      <c r="J30766">
        <v>328.91</v>
      </c>
      <c r="K30766" t="s">
        <v>12</v>
      </c>
      <c r="L30766">
        <v>2020</v>
      </c>
      <c r="M30766" t="s">
        <v>59</v>
      </c>
    </row>
    <row r="30767" spans="1:13" x14ac:dyDescent="0.2">
      <c r="A30767" s="1">
        <v>44017</v>
      </c>
      <c r="B30767">
        <v>0.99</v>
      </c>
      <c r="C30767">
        <v>287301.34000000003</v>
      </c>
      <c r="D30767">
        <v>124784.88</v>
      </c>
      <c r="E30767">
        <v>15405.85</v>
      </c>
      <c r="F30767">
        <v>1116.46</v>
      </c>
      <c r="G30767">
        <v>145994.15</v>
      </c>
      <c r="H30767">
        <v>130229.22</v>
      </c>
      <c r="I30767">
        <v>1915.41</v>
      </c>
      <c r="J30767">
        <v>13849.52</v>
      </c>
      <c r="K30767" t="s">
        <v>10</v>
      </c>
      <c r="L30767">
        <v>2020</v>
      </c>
      <c r="M30767" t="s">
        <v>60</v>
      </c>
    </row>
    <row r="30768" spans="1:13" x14ac:dyDescent="0.2">
      <c r="A30768" s="1">
        <v>44017</v>
      </c>
      <c r="B30768">
        <v>2.02</v>
      </c>
      <c r="C30768">
        <v>8903.58</v>
      </c>
      <c r="D30768">
        <v>1621.32</v>
      </c>
      <c r="E30768">
        <v>1760.75</v>
      </c>
      <c r="F30768">
        <v>8.6</v>
      </c>
      <c r="G30768">
        <v>5512.91</v>
      </c>
      <c r="H30768">
        <v>2997.78</v>
      </c>
      <c r="I30768">
        <v>2515.13</v>
      </c>
      <c r="J30768">
        <v>0</v>
      </c>
      <c r="K30768" t="s">
        <v>12</v>
      </c>
      <c r="L30768">
        <v>2020</v>
      </c>
      <c r="M30768" t="s">
        <v>60</v>
      </c>
    </row>
    <row r="30769" spans="1:13" x14ac:dyDescent="0.2">
      <c r="A30769" s="1">
        <v>44017</v>
      </c>
      <c r="B30769">
        <v>1.21</v>
      </c>
      <c r="C30769">
        <v>113918.48</v>
      </c>
      <c r="D30769">
        <v>14788.43</v>
      </c>
      <c r="E30769">
        <v>49561.09</v>
      </c>
      <c r="F30769">
        <v>1161.1199999999999</v>
      </c>
      <c r="G30769">
        <v>48407.839999999997</v>
      </c>
      <c r="H30769">
        <v>35294.43</v>
      </c>
      <c r="I30769">
        <v>11294.52</v>
      </c>
      <c r="J30769">
        <v>1818.89</v>
      </c>
      <c r="K30769" t="s">
        <v>10</v>
      </c>
      <c r="L30769">
        <v>2020</v>
      </c>
      <c r="M30769" t="s">
        <v>61</v>
      </c>
    </row>
    <row r="30770" spans="1:13" x14ac:dyDescent="0.2">
      <c r="A30770" s="1">
        <v>44017</v>
      </c>
      <c r="B30770">
        <v>1.61</v>
      </c>
      <c r="C30770">
        <v>4280.8599999999997</v>
      </c>
      <c r="D30770">
        <v>271.58</v>
      </c>
      <c r="E30770">
        <v>109.67</v>
      </c>
      <c r="F30770">
        <v>0</v>
      </c>
      <c r="G30770">
        <v>3899.61</v>
      </c>
      <c r="H30770">
        <v>3392.39</v>
      </c>
      <c r="I30770">
        <v>507.22</v>
      </c>
      <c r="J30770">
        <v>0</v>
      </c>
      <c r="K30770" t="s">
        <v>12</v>
      </c>
      <c r="L30770">
        <v>2020</v>
      </c>
      <c r="M30770" t="s">
        <v>61</v>
      </c>
    </row>
    <row r="30771" spans="1:13" x14ac:dyDescent="0.2">
      <c r="A30771" s="1">
        <v>44017</v>
      </c>
      <c r="B30771">
        <v>0.98</v>
      </c>
      <c r="C30771">
        <v>697943.02</v>
      </c>
      <c r="D30771">
        <v>316731.2</v>
      </c>
      <c r="E30771">
        <v>21537.73</v>
      </c>
      <c r="F30771">
        <v>290.51</v>
      </c>
      <c r="G30771">
        <v>359383.58</v>
      </c>
      <c r="H30771">
        <v>307982.03000000003</v>
      </c>
      <c r="I30771">
        <v>47984.88</v>
      </c>
      <c r="J30771">
        <v>3416.67</v>
      </c>
      <c r="K30771" t="s">
        <v>10</v>
      </c>
      <c r="L30771">
        <v>2020</v>
      </c>
      <c r="M30771" t="s">
        <v>62</v>
      </c>
    </row>
    <row r="30772" spans="1:13" x14ac:dyDescent="0.2">
      <c r="A30772" s="1">
        <v>44017</v>
      </c>
      <c r="B30772">
        <v>1.1599999999999999</v>
      </c>
      <c r="C30772">
        <v>11411.13</v>
      </c>
      <c r="D30772">
        <v>152.81</v>
      </c>
      <c r="E30772">
        <v>0</v>
      </c>
      <c r="F30772">
        <v>0</v>
      </c>
      <c r="G30772">
        <v>11258.32</v>
      </c>
      <c r="H30772">
        <v>11211.65</v>
      </c>
      <c r="I30772">
        <v>46.67</v>
      </c>
      <c r="J30772">
        <v>0</v>
      </c>
      <c r="K30772" t="s">
        <v>12</v>
      </c>
      <c r="L30772">
        <v>2020</v>
      </c>
      <c r="M30772" t="s">
        <v>62</v>
      </c>
    </row>
    <row r="30773" spans="1:13" x14ac:dyDescent="0.2">
      <c r="A30773" s="1">
        <v>44017</v>
      </c>
      <c r="B30773">
        <v>1.06</v>
      </c>
      <c r="C30773">
        <v>55608056.700000003</v>
      </c>
      <c r="D30773">
        <v>16678146.960000001</v>
      </c>
      <c r="E30773">
        <v>9939269.5500000007</v>
      </c>
      <c r="F30773">
        <v>1060183.5900000001</v>
      </c>
      <c r="G30773">
        <v>27930345.43</v>
      </c>
      <c r="H30773">
        <v>18487694.16</v>
      </c>
      <c r="I30773">
        <v>8039467.2300000004</v>
      </c>
      <c r="J30773">
        <v>1403184.04</v>
      </c>
      <c r="K30773" t="s">
        <v>10</v>
      </c>
      <c r="L30773">
        <v>2020</v>
      </c>
      <c r="M30773" t="s">
        <v>63</v>
      </c>
    </row>
    <row r="30774" spans="1:13" x14ac:dyDescent="0.2">
      <c r="A30774" s="1">
        <v>44017</v>
      </c>
      <c r="B30774">
        <v>1.63</v>
      </c>
      <c r="C30774">
        <v>2239483.59</v>
      </c>
      <c r="D30774">
        <v>147332.85999999999</v>
      </c>
      <c r="E30774">
        <v>159243.48000000001</v>
      </c>
      <c r="F30774">
        <v>7125.74</v>
      </c>
      <c r="G30774">
        <v>1925781.51</v>
      </c>
      <c r="H30774">
        <v>1122656.1100000001</v>
      </c>
      <c r="I30774">
        <v>800243.48</v>
      </c>
      <c r="J30774">
        <v>2881.92</v>
      </c>
      <c r="K30774" t="s">
        <v>12</v>
      </c>
      <c r="L30774">
        <v>2020</v>
      </c>
      <c r="M30774" t="s">
        <v>63</v>
      </c>
    </row>
    <row r="30775" spans="1:13" x14ac:dyDescent="0.2">
      <c r="A30775" s="1">
        <v>44017</v>
      </c>
      <c r="B30775">
        <v>1.07</v>
      </c>
      <c r="C30775">
        <v>9199885.2699999996</v>
      </c>
      <c r="D30775">
        <v>1986633.12</v>
      </c>
      <c r="E30775">
        <v>1071800.03</v>
      </c>
      <c r="F30775">
        <v>64245.8</v>
      </c>
      <c r="G30775">
        <v>6077095.1500000004</v>
      </c>
      <c r="H30775">
        <v>2919007.49</v>
      </c>
      <c r="I30775">
        <v>2979242.77</v>
      </c>
      <c r="J30775">
        <v>178844.89</v>
      </c>
      <c r="K30775" t="s">
        <v>10</v>
      </c>
      <c r="L30775">
        <v>2020</v>
      </c>
      <c r="M30775" t="s">
        <v>64</v>
      </c>
    </row>
    <row r="30776" spans="1:13" x14ac:dyDescent="0.2">
      <c r="A30776" s="1">
        <v>44017</v>
      </c>
      <c r="B30776">
        <v>1.65</v>
      </c>
      <c r="C30776">
        <v>418694.55</v>
      </c>
      <c r="D30776">
        <v>40509.980000000003</v>
      </c>
      <c r="E30776">
        <v>28338.93</v>
      </c>
      <c r="F30776">
        <v>1549.89</v>
      </c>
      <c r="G30776">
        <v>348295.75</v>
      </c>
      <c r="H30776">
        <v>151982.82</v>
      </c>
      <c r="I30776">
        <v>193431.01</v>
      </c>
      <c r="J30776">
        <v>2881.92</v>
      </c>
      <c r="K30776" t="s">
        <v>12</v>
      </c>
      <c r="L30776">
        <v>2020</v>
      </c>
      <c r="M30776" t="s">
        <v>64</v>
      </c>
    </row>
    <row r="30777" spans="1:13" x14ac:dyDescent="0.2">
      <c r="A30777" s="1">
        <v>44017</v>
      </c>
      <c r="B30777">
        <v>0.87</v>
      </c>
      <c r="C30777">
        <v>1203648.8700000001</v>
      </c>
      <c r="D30777">
        <v>397391.54</v>
      </c>
      <c r="E30777">
        <v>97716.85</v>
      </c>
      <c r="F30777">
        <v>82383.78</v>
      </c>
      <c r="G30777">
        <v>626156.69999999995</v>
      </c>
      <c r="H30777">
        <v>454031.99</v>
      </c>
      <c r="I30777">
        <v>169831.93</v>
      </c>
      <c r="J30777">
        <v>2292.7800000000002</v>
      </c>
      <c r="K30777" t="s">
        <v>10</v>
      </c>
      <c r="L30777">
        <v>2020</v>
      </c>
      <c r="M30777" t="s">
        <v>65</v>
      </c>
    </row>
    <row r="30778" spans="1:13" x14ac:dyDescent="0.2">
      <c r="A30778" s="1">
        <v>44017</v>
      </c>
      <c r="B30778">
        <v>1.47</v>
      </c>
      <c r="C30778">
        <v>39661.54</v>
      </c>
      <c r="D30778">
        <v>831.84</v>
      </c>
      <c r="E30778">
        <v>1078.5999999999999</v>
      </c>
      <c r="F30778">
        <v>3072.38</v>
      </c>
      <c r="G30778">
        <v>34678.720000000001</v>
      </c>
      <c r="H30778">
        <v>29580.67</v>
      </c>
      <c r="I30778">
        <v>5098.05</v>
      </c>
      <c r="J30778">
        <v>0</v>
      </c>
      <c r="K30778" t="s">
        <v>12</v>
      </c>
      <c r="L30778">
        <v>2020</v>
      </c>
      <c r="M30778" t="s">
        <v>65</v>
      </c>
    </row>
    <row r="30779" spans="1:13" x14ac:dyDescent="0.2">
      <c r="A30779" s="1">
        <v>44024</v>
      </c>
      <c r="B30779">
        <v>1.48</v>
      </c>
      <c r="C30779">
        <v>158747.18</v>
      </c>
      <c r="D30779">
        <v>7553.38</v>
      </c>
      <c r="E30779">
        <v>124381.69</v>
      </c>
      <c r="F30779">
        <v>346.11</v>
      </c>
      <c r="G30779">
        <v>26466</v>
      </c>
      <c r="H30779">
        <v>17392.830000000002</v>
      </c>
      <c r="I30779">
        <v>7333.17</v>
      </c>
      <c r="J30779">
        <v>1740</v>
      </c>
      <c r="K30779" t="s">
        <v>10</v>
      </c>
      <c r="L30779">
        <v>2020</v>
      </c>
      <c r="M30779" t="s">
        <v>11</v>
      </c>
    </row>
    <row r="30780" spans="1:13" x14ac:dyDescent="0.2">
      <c r="A30780" s="1">
        <v>44024</v>
      </c>
      <c r="B30780">
        <v>1.52</v>
      </c>
      <c r="C30780">
        <v>3973.09</v>
      </c>
      <c r="D30780">
        <v>25.45</v>
      </c>
      <c r="E30780">
        <v>386.43</v>
      </c>
      <c r="F30780">
        <v>0</v>
      </c>
      <c r="G30780">
        <v>3561.21</v>
      </c>
      <c r="H30780">
        <v>1877.7</v>
      </c>
      <c r="I30780">
        <v>1683.51</v>
      </c>
      <c r="J30780">
        <v>0</v>
      </c>
      <c r="K30780" t="s">
        <v>12</v>
      </c>
      <c r="L30780">
        <v>2020</v>
      </c>
      <c r="M30780" t="s">
        <v>11</v>
      </c>
    </row>
    <row r="30781" spans="1:13" x14ac:dyDescent="0.2">
      <c r="A30781" s="1">
        <v>44024</v>
      </c>
      <c r="B30781">
        <v>0.87</v>
      </c>
      <c r="C30781">
        <v>894123.79</v>
      </c>
      <c r="D30781">
        <v>369450.99</v>
      </c>
      <c r="E30781">
        <v>30124.5</v>
      </c>
      <c r="F30781">
        <v>75.7</v>
      </c>
      <c r="G30781">
        <v>494472.6</v>
      </c>
      <c r="H30781">
        <v>439562.76</v>
      </c>
      <c r="I30781">
        <v>53119.839999999997</v>
      </c>
      <c r="J30781">
        <v>1790</v>
      </c>
      <c r="K30781" t="s">
        <v>10</v>
      </c>
      <c r="L30781">
        <v>2020</v>
      </c>
      <c r="M30781" t="s">
        <v>13</v>
      </c>
    </row>
    <row r="30782" spans="1:13" x14ac:dyDescent="0.2">
      <c r="A30782" s="1">
        <v>44024</v>
      </c>
      <c r="B30782">
        <v>1.63</v>
      </c>
      <c r="C30782">
        <v>39878.57</v>
      </c>
      <c r="D30782">
        <v>180.26</v>
      </c>
      <c r="E30782">
        <v>3777.21</v>
      </c>
      <c r="F30782">
        <v>0</v>
      </c>
      <c r="G30782">
        <v>35921.1</v>
      </c>
      <c r="H30782">
        <v>3749.89</v>
      </c>
      <c r="I30782">
        <v>32171.21</v>
      </c>
      <c r="J30782">
        <v>0</v>
      </c>
      <c r="K30782" t="s">
        <v>12</v>
      </c>
      <c r="L30782">
        <v>2020</v>
      </c>
      <c r="M30782" t="s">
        <v>13</v>
      </c>
    </row>
    <row r="30783" spans="1:13" x14ac:dyDescent="0.2">
      <c r="A30783" s="1">
        <v>44024</v>
      </c>
      <c r="B30783">
        <v>1.28</v>
      </c>
      <c r="C30783">
        <v>1150834.2</v>
      </c>
      <c r="D30783">
        <v>127548.9</v>
      </c>
      <c r="E30783">
        <v>450125.45</v>
      </c>
      <c r="F30783">
        <v>5548.02</v>
      </c>
      <c r="G30783">
        <v>567611.82999999996</v>
      </c>
      <c r="H30783">
        <v>270202.49</v>
      </c>
      <c r="I30783">
        <v>291056.99</v>
      </c>
      <c r="J30783">
        <v>6352.35</v>
      </c>
      <c r="K30783" t="s">
        <v>10</v>
      </c>
      <c r="L30783">
        <v>2020</v>
      </c>
      <c r="M30783" t="s">
        <v>14</v>
      </c>
    </row>
    <row r="30784" spans="1:13" x14ac:dyDescent="0.2">
      <c r="A30784" s="1">
        <v>44024</v>
      </c>
      <c r="B30784">
        <v>1.7</v>
      </c>
      <c r="C30784">
        <v>58676.959999999999</v>
      </c>
      <c r="D30784">
        <v>416.38</v>
      </c>
      <c r="E30784">
        <v>5292.37</v>
      </c>
      <c r="F30784">
        <v>14.55</v>
      </c>
      <c r="G30784">
        <v>52953.66</v>
      </c>
      <c r="H30784">
        <v>46810.64</v>
      </c>
      <c r="I30784">
        <v>6143.02</v>
      </c>
      <c r="J30784">
        <v>0</v>
      </c>
      <c r="K30784" t="s">
        <v>12</v>
      </c>
      <c r="L30784">
        <v>2020</v>
      </c>
      <c r="M30784" t="s">
        <v>14</v>
      </c>
    </row>
    <row r="30785" spans="1:13" x14ac:dyDescent="0.2">
      <c r="A30785" s="1">
        <v>44024</v>
      </c>
      <c r="B30785">
        <v>1.03</v>
      </c>
      <c r="C30785">
        <v>157940.68</v>
      </c>
      <c r="D30785">
        <v>39794.76</v>
      </c>
      <c r="E30785">
        <v>8887.81</v>
      </c>
      <c r="F30785">
        <v>1480.97</v>
      </c>
      <c r="G30785">
        <v>107777.14</v>
      </c>
      <c r="H30785">
        <v>54077.1</v>
      </c>
      <c r="I30785">
        <v>39451</v>
      </c>
      <c r="J30785">
        <v>14249.04</v>
      </c>
      <c r="K30785" t="s">
        <v>10</v>
      </c>
      <c r="L30785">
        <v>2020</v>
      </c>
      <c r="M30785" t="s">
        <v>15</v>
      </c>
    </row>
    <row r="30786" spans="1:13" x14ac:dyDescent="0.2">
      <c r="A30786" s="1">
        <v>44024</v>
      </c>
      <c r="B30786">
        <v>1.67</v>
      </c>
      <c r="C30786">
        <v>8103.79</v>
      </c>
      <c r="D30786">
        <v>0</v>
      </c>
      <c r="E30786">
        <v>714.65</v>
      </c>
      <c r="F30786">
        <v>0</v>
      </c>
      <c r="G30786">
        <v>7389.14</v>
      </c>
      <c r="H30786">
        <v>1817.41</v>
      </c>
      <c r="I30786">
        <v>5473.96</v>
      </c>
      <c r="J30786">
        <v>97.77</v>
      </c>
      <c r="K30786" t="s">
        <v>12</v>
      </c>
      <c r="L30786">
        <v>2020</v>
      </c>
      <c r="M30786" t="s">
        <v>15</v>
      </c>
    </row>
    <row r="30787" spans="1:13" x14ac:dyDescent="0.2">
      <c r="A30787" s="1">
        <v>44024</v>
      </c>
      <c r="B30787">
        <v>1.42</v>
      </c>
      <c r="C30787">
        <v>874941.9</v>
      </c>
      <c r="D30787">
        <v>19804.48</v>
      </c>
      <c r="E30787">
        <v>552510.03</v>
      </c>
      <c r="F30787">
        <v>502.03</v>
      </c>
      <c r="G30787">
        <v>302125.36</v>
      </c>
      <c r="H30787">
        <v>271615.42</v>
      </c>
      <c r="I30787">
        <v>27473.27</v>
      </c>
      <c r="J30787">
        <v>3036.67</v>
      </c>
      <c r="K30787" t="s">
        <v>10</v>
      </c>
      <c r="L30787">
        <v>2020</v>
      </c>
      <c r="M30787" t="s">
        <v>16</v>
      </c>
    </row>
    <row r="30788" spans="1:13" x14ac:dyDescent="0.2">
      <c r="A30788" s="1">
        <v>44024</v>
      </c>
      <c r="B30788">
        <v>1.96</v>
      </c>
      <c r="C30788">
        <v>38841.449999999997</v>
      </c>
      <c r="D30788">
        <v>76.48</v>
      </c>
      <c r="E30788">
        <v>2041.25</v>
      </c>
      <c r="F30788">
        <v>0</v>
      </c>
      <c r="G30788">
        <v>36723.72</v>
      </c>
      <c r="H30788">
        <v>34687.19</v>
      </c>
      <c r="I30788">
        <v>2036.53</v>
      </c>
      <c r="J30788">
        <v>0</v>
      </c>
      <c r="K30788" t="s">
        <v>12</v>
      </c>
      <c r="L30788">
        <v>2020</v>
      </c>
      <c r="M30788" t="s">
        <v>16</v>
      </c>
    </row>
    <row r="30789" spans="1:13" x14ac:dyDescent="0.2">
      <c r="A30789" s="1">
        <v>44024</v>
      </c>
      <c r="B30789">
        <v>0.99</v>
      </c>
      <c r="C30789">
        <v>263269.95</v>
      </c>
      <c r="D30789">
        <v>26128.71</v>
      </c>
      <c r="E30789">
        <v>56691.64</v>
      </c>
      <c r="F30789">
        <v>2991.04</v>
      </c>
      <c r="G30789">
        <v>177458.56</v>
      </c>
      <c r="H30789">
        <v>111365.61</v>
      </c>
      <c r="I30789">
        <v>63256.28</v>
      </c>
      <c r="J30789">
        <v>2836.67</v>
      </c>
      <c r="K30789" t="s">
        <v>10</v>
      </c>
      <c r="L30789">
        <v>2020</v>
      </c>
      <c r="M30789" t="s">
        <v>17</v>
      </c>
    </row>
    <row r="30790" spans="1:13" x14ac:dyDescent="0.2">
      <c r="A30790" s="1">
        <v>44024</v>
      </c>
      <c r="B30790">
        <v>1.73</v>
      </c>
      <c r="C30790">
        <v>13961.75</v>
      </c>
      <c r="D30790">
        <v>713.59</v>
      </c>
      <c r="E30790">
        <v>246.24</v>
      </c>
      <c r="F30790">
        <v>6.28</v>
      </c>
      <c r="G30790">
        <v>12995.64</v>
      </c>
      <c r="H30790">
        <v>12995.64</v>
      </c>
      <c r="I30790">
        <v>0</v>
      </c>
      <c r="J30790">
        <v>0</v>
      </c>
      <c r="K30790" t="s">
        <v>12</v>
      </c>
      <c r="L30790">
        <v>2020</v>
      </c>
      <c r="M30790" t="s">
        <v>17</v>
      </c>
    </row>
    <row r="30791" spans="1:13" x14ac:dyDescent="0.2">
      <c r="A30791" s="1">
        <v>44024</v>
      </c>
      <c r="B30791">
        <v>1.17</v>
      </c>
      <c r="C30791">
        <v>7955981.79</v>
      </c>
      <c r="D30791">
        <v>2039524.56</v>
      </c>
      <c r="E30791">
        <v>1202767.8600000001</v>
      </c>
      <c r="F30791">
        <v>246134.16</v>
      </c>
      <c r="G30791">
        <v>4467555.21</v>
      </c>
      <c r="H30791">
        <v>2092544.81</v>
      </c>
      <c r="I30791">
        <v>1917417.23</v>
      </c>
      <c r="J30791">
        <v>457593.17</v>
      </c>
      <c r="K30791" t="s">
        <v>10</v>
      </c>
      <c r="L30791">
        <v>2020</v>
      </c>
      <c r="M30791" t="s">
        <v>18</v>
      </c>
    </row>
    <row r="30792" spans="1:13" x14ac:dyDescent="0.2">
      <c r="A30792" s="1">
        <v>44024</v>
      </c>
      <c r="B30792">
        <v>1.85</v>
      </c>
      <c r="C30792">
        <v>386818.7</v>
      </c>
      <c r="D30792">
        <v>36136.47</v>
      </c>
      <c r="E30792">
        <v>24195.88</v>
      </c>
      <c r="F30792">
        <v>31.64</v>
      </c>
      <c r="G30792">
        <v>326454.71000000002</v>
      </c>
      <c r="H30792">
        <v>186688.9</v>
      </c>
      <c r="I30792">
        <v>139765.81</v>
      </c>
      <c r="J30792">
        <v>0</v>
      </c>
      <c r="K30792" t="s">
        <v>12</v>
      </c>
      <c r="L30792">
        <v>2020</v>
      </c>
      <c r="M30792" t="s">
        <v>18</v>
      </c>
    </row>
    <row r="30793" spans="1:13" x14ac:dyDescent="0.2">
      <c r="A30793" s="1">
        <v>44024</v>
      </c>
      <c r="B30793">
        <v>1.19</v>
      </c>
      <c r="C30793">
        <v>399669.37</v>
      </c>
      <c r="D30793">
        <v>172764.47</v>
      </c>
      <c r="E30793">
        <v>68432.69</v>
      </c>
      <c r="F30793">
        <v>6768.03</v>
      </c>
      <c r="G30793">
        <v>151704.18</v>
      </c>
      <c r="H30793">
        <v>80495.31</v>
      </c>
      <c r="I30793">
        <v>66838.87</v>
      </c>
      <c r="J30793">
        <v>4370</v>
      </c>
      <c r="K30793" t="s">
        <v>10</v>
      </c>
      <c r="L30793">
        <v>2020</v>
      </c>
      <c r="M30793" t="s">
        <v>19</v>
      </c>
    </row>
    <row r="30794" spans="1:13" x14ac:dyDescent="0.2">
      <c r="A30794" s="1">
        <v>44024</v>
      </c>
      <c r="B30794">
        <v>1.68</v>
      </c>
      <c r="C30794">
        <v>19780.849999999999</v>
      </c>
      <c r="D30794">
        <v>184.52</v>
      </c>
      <c r="E30794">
        <v>4795.2</v>
      </c>
      <c r="F30794">
        <v>52.83</v>
      </c>
      <c r="G30794">
        <v>14748.3</v>
      </c>
      <c r="H30794">
        <v>12943.67</v>
      </c>
      <c r="I30794">
        <v>1804.63</v>
      </c>
      <c r="J30794">
        <v>0</v>
      </c>
      <c r="K30794" t="s">
        <v>12</v>
      </c>
      <c r="L30794">
        <v>2020</v>
      </c>
      <c r="M30794" t="s">
        <v>19</v>
      </c>
    </row>
    <row r="30795" spans="1:13" x14ac:dyDescent="0.2">
      <c r="A30795" s="1">
        <v>44024</v>
      </c>
      <c r="B30795">
        <v>1.2</v>
      </c>
      <c r="C30795">
        <v>1060222.1100000001</v>
      </c>
      <c r="D30795">
        <v>127534.48</v>
      </c>
      <c r="E30795">
        <v>170159.54</v>
      </c>
      <c r="F30795">
        <v>47892.54</v>
      </c>
      <c r="G30795">
        <v>714635.55</v>
      </c>
      <c r="H30795">
        <v>265981.74</v>
      </c>
      <c r="I30795">
        <v>354533.76</v>
      </c>
      <c r="J30795">
        <v>94120.05</v>
      </c>
      <c r="K30795" t="s">
        <v>10</v>
      </c>
      <c r="L30795">
        <v>2020</v>
      </c>
      <c r="M30795" t="s">
        <v>20</v>
      </c>
    </row>
    <row r="30796" spans="1:13" x14ac:dyDescent="0.2">
      <c r="A30796" s="1">
        <v>44024</v>
      </c>
      <c r="B30796">
        <v>1.79</v>
      </c>
      <c r="C30796">
        <v>72740.3</v>
      </c>
      <c r="D30796">
        <v>829.56</v>
      </c>
      <c r="E30796">
        <v>5339.53</v>
      </c>
      <c r="F30796">
        <v>0</v>
      </c>
      <c r="G30796">
        <v>66571.210000000006</v>
      </c>
      <c r="H30796">
        <v>10128.06</v>
      </c>
      <c r="I30796">
        <v>56443.15</v>
      </c>
      <c r="J30796">
        <v>0</v>
      </c>
      <c r="K30796" t="s">
        <v>12</v>
      </c>
      <c r="L30796">
        <v>2020</v>
      </c>
      <c r="M30796" t="s">
        <v>20</v>
      </c>
    </row>
    <row r="30797" spans="1:13" x14ac:dyDescent="0.2">
      <c r="A30797" s="1">
        <v>44024</v>
      </c>
      <c r="B30797">
        <v>1.04</v>
      </c>
      <c r="C30797">
        <v>353022.93</v>
      </c>
      <c r="D30797">
        <v>83154.89</v>
      </c>
      <c r="E30797">
        <v>24528.68</v>
      </c>
      <c r="F30797">
        <v>10166.290000000001</v>
      </c>
      <c r="G30797">
        <v>235173.07</v>
      </c>
      <c r="H30797">
        <v>222510.39</v>
      </c>
      <c r="I30797">
        <v>3807.39</v>
      </c>
      <c r="J30797">
        <v>8855.2900000000009</v>
      </c>
      <c r="K30797" t="s">
        <v>10</v>
      </c>
      <c r="L30797">
        <v>2020</v>
      </c>
      <c r="M30797" t="s">
        <v>21</v>
      </c>
    </row>
    <row r="30798" spans="1:13" x14ac:dyDescent="0.2">
      <c r="A30798" s="1">
        <v>44024</v>
      </c>
      <c r="B30798">
        <v>1.59</v>
      </c>
      <c r="C30798">
        <v>23451.54</v>
      </c>
      <c r="D30798">
        <v>113.5</v>
      </c>
      <c r="E30798">
        <v>3093.53</v>
      </c>
      <c r="F30798">
        <v>0</v>
      </c>
      <c r="G30798">
        <v>20244.509999999998</v>
      </c>
      <c r="H30798">
        <v>2516.21</v>
      </c>
      <c r="I30798">
        <v>17728.3</v>
      </c>
      <c r="J30798">
        <v>0</v>
      </c>
      <c r="K30798" t="s">
        <v>12</v>
      </c>
      <c r="L30798">
        <v>2020</v>
      </c>
      <c r="M30798" t="s">
        <v>21</v>
      </c>
    </row>
    <row r="30799" spans="1:13" x14ac:dyDescent="0.2">
      <c r="A30799" s="1">
        <v>44024</v>
      </c>
      <c r="B30799">
        <v>0.94</v>
      </c>
      <c r="C30799">
        <v>278835.69</v>
      </c>
      <c r="D30799">
        <v>75394.83</v>
      </c>
      <c r="E30799">
        <v>19275.16</v>
      </c>
      <c r="F30799">
        <v>2635.09</v>
      </c>
      <c r="G30799">
        <v>181530.61</v>
      </c>
      <c r="H30799">
        <v>174494.5</v>
      </c>
      <c r="I30799">
        <v>3255.1</v>
      </c>
      <c r="J30799">
        <v>3781.01</v>
      </c>
      <c r="K30799" t="s">
        <v>10</v>
      </c>
      <c r="L30799">
        <v>2020</v>
      </c>
      <c r="M30799" t="s">
        <v>22</v>
      </c>
    </row>
    <row r="30800" spans="1:13" x14ac:dyDescent="0.2">
      <c r="A30800" s="1">
        <v>44024</v>
      </c>
      <c r="B30800">
        <v>1.38</v>
      </c>
      <c r="C30800">
        <v>13372.38</v>
      </c>
      <c r="D30800">
        <v>849.32</v>
      </c>
      <c r="E30800">
        <v>1159.79</v>
      </c>
      <c r="F30800">
        <v>0</v>
      </c>
      <c r="G30800">
        <v>11363.27</v>
      </c>
      <c r="H30800">
        <v>2714.83</v>
      </c>
      <c r="I30800">
        <v>8648.44</v>
      </c>
      <c r="J30800">
        <v>0</v>
      </c>
      <c r="K30800" t="s">
        <v>12</v>
      </c>
      <c r="L30800">
        <v>2020</v>
      </c>
      <c r="M30800" t="s">
        <v>22</v>
      </c>
    </row>
    <row r="30801" spans="1:13" x14ac:dyDescent="0.2">
      <c r="A30801" s="1">
        <v>44024</v>
      </c>
      <c r="B30801">
        <v>0.73</v>
      </c>
      <c r="C30801">
        <v>1896670.2</v>
      </c>
      <c r="D30801">
        <v>670372.34</v>
      </c>
      <c r="E30801">
        <v>173201.94</v>
      </c>
      <c r="F30801">
        <v>34092.25</v>
      </c>
      <c r="G30801">
        <v>1019003.67</v>
      </c>
      <c r="H30801">
        <v>721453.98</v>
      </c>
      <c r="I30801">
        <v>296916.21000000002</v>
      </c>
      <c r="J30801">
        <v>633.48</v>
      </c>
      <c r="K30801" t="s">
        <v>10</v>
      </c>
      <c r="L30801">
        <v>2020</v>
      </c>
      <c r="M30801" t="s">
        <v>23</v>
      </c>
    </row>
    <row r="30802" spans="1:13" x14ac:dyDescent="0.2">
      <c r="A30802" s="1">
        <v>44024</v>
      </c>
      <c r="B30802">
        <v>1.23</v>
      </c>
      <c r="C30802">
        <v>52835.92</v>
      </c>
      <c r="D30802">
        <v>2782.82</v>
      </c>
      <c r="E30802">
        <v>277.60000000000002</v>
      </c>
      <c r="F30802">
        <v>309.52999999999997</v>
      </c>
      <c r="G30802">
        <v>49465.97</v>
      </c>
      <c r="H30802">
        <v>35167.49</v>
      </c>
      <c r="I30802">
        <v>14298.48</v>
      </c>
      <c r="J30802">
        <v>0</v>
      </c>
      <c r="K30802" t="s">
        <v>12</v>
      </c>
      <c r="L30802">
        <v>2020</v>
      </c>
      <c r="M30802" t="s">
        <v>23</v>
      </c>
    </row>
    <row r="30803" spans="1:13" x14ac:dyDescent="0.2">
      <c r="A30803" s="1">
        <v>44024</v>
      </c>
      <c r="B30803">
        <v>0.96</v>
      </c>
      <c r="C30803">
        <v>1119611.81</v>
      </c>
      <c r="D30803">
        <v>202950.79</v>
      </c>
      <c r="E30803">
        <v>163503.94</v>
      </c>
      <c r="F30803">
        <v>7599.8</v>
      </c>
      <c r="G30803">
        <v>745557.28</v>
      </c>
      <c r="H30803">
        <v>338688.83</v>
      </c>
      <c r="I30803">
        <v>384117.97</v>
      </c>
      <c r="J30803">
        <v>22750.48</v>
      </c>
      <c r="K30803" t="s">
        <v>10</v>
      </c>
      <c r="L30803">
        <v>2020</v>
      </c>
      <c r="M30803" t="s">
        <v>24</v>
      </c>
    </row>
    <row r="30804" spans="1:13" x14ac:dyDescent="0.2">
      <c r="A30804" s="1">
        <v>44024</v>
      </c>
      <c r="B30804">
        <v>1.41</v>
      </c>
      <c r="C30804">
        <v>52885.67</v>
      </c>
      <c r="D30804">
        <v>23120.76</v>
      </c>
      <c r="E30804">
        <v>2311.4699999999998</v>
      </c>
      <c r="F30804">
        <v>8.0399999999999991</v>
      </c>
      <c r="G30804">
        <v>27445.4</v>
      </c>
      <c r="H30804">
        <v>17406.990000000002</v>
      </c>
      <c r="I30804">
        <v>10038.41</v>
      </c>
      <c r="J30804">
        <v>0</v>
      </c>
      <c r="K30804" t="s">
        <v>12</v>
      </c>
      <c r="L30804">
        <v>2020</v>
      </c>
      <c r="M30804" t="s">
        <v>24</v>
      </c>
    </row>
    <row r="30805" spans="1:13" x14ac:dyDescent="0.2">
      <c r="A30805" s="1">
        <v>44024</v>
      </c>
      <c r="B30805">
        <v>1.07</v>
      </c>
      <c r="C30805">
        <v>528749.34</v>
      </c>
      <c r="D30805">
        <v>128429.61</v>
      </c>
      <c r="E30805">
        <v>34373.339999999997</v>
      </c>
      <c r="F30805">
        <v>44006.86</v>
      </c>
      <c r="G30805">
        <v>321939.53000000003</v>
      </c>
      <c r="H30805">
        <v>301803.15999999997</v>
      </c>
      <c r="I30805">
        <v>9723.08</v>
      </c>
      <c r="J30805">
        <v>10413.290000000001</v>
      </c>
      <c r="K30805" t="s">
        <v>10</v>
      </c>
      <c r="L30805">
        <v>2020</v>
      </c>
      <c r="M30805" t="s">
        <v>25</v>
      </c>
    </row>
    <row r="30806" spans="1:13" x14ac:dyDescent="0.2">
      <c r="A30806" s="1">
        <v>44024</v>
      </c>
      <c r="B30806">
        <v>1.52</v>
      </c>
      <c r="C30806">
        <v>26914.01</v>
      </c>
      <c r="D30806">
        <v>407.62</v>
      </c>
      <c r="E30806">
        <v>2918.76</v>
      </c>
      <c r="F30806">
        <v>0</v>
      </c>
      <c r="G30806">
        <v>23574.720000000001</v>
      </c>
      <c r="H30806">
        <v>5532.2</v>
      </c>
      <c r="I30806">
        <v>18042.52</v>
      </c>
      <c r="J30806">
        <v>0</v>
      </c>
      <c r="K30806" t="s">
        <v>12</v>
      </c>
      <c r="L30806">
        <v>2020</v>
      </c>
      <c r="M30806" t="s">
        <v>25</v>
      </c>
    </row>
    <row r="30807" spans="1:13" x14ac:dyDescent="0.2">
      <c r="A30807" s="1">
        <v>44024</v>
      </c>
      <c r="B30807">
        <v>1.4</v>
      </c>
      <c r="C30807">
        <v>203706.54</v>
      </c>
      <c r="D30807">
        <v>26441.85</v>
      </c>
      <c r="E30807">
        <v>52630.12</v>
      </c>
      <c r="F30807">
        <v>47986.95</v>
      </c>
      <c r="G30807">
        <v>76647.62</v>
      </c>
      <c r="H30807">
        <v>58437.3</v>
      </c>
      <c r="I30807">
        <v>5268.44</v>
      </c>
      <c r="J30807">
        <v>12941.88</v>
      </c>
      <c r="K30807" t="s">
        <v>10</v>
      </c>
      <c r="L30807">
        <v>2020</v>
      </c>
      <c r="M30807" t="s">
        <v>26</v>
      </c>
    </row>
    <row r="30808" spans="1:13" x14ac:dyDescent="0.2">
      <c r="A30808" s="1">
        <v>44024</v>
      </c>
      <c r="B30808">
        <v>1.63</v>
      </c>
      <c r="C30808">
        <v>8953.35</v>
      </c>
      <c r="D30808">
        <v>76.77</v>
      </c>
      <c r="E30808">
        <v>2459.61</v>
      </c>
      <c r="F30808">
        <v>0</v>
      </c>
      <c r="G30808">
        <v>6416.97</v>
      </c>
      <c r="H30808">
        <v>6318.55</v>
      </c>
      <c r="I30808">
        <v>98.42</v>
      </c>
      <c r="J30808">
        <v>0</v>
      </c>
      <c r="K30808" t="s">
        <v>12</v>
      </c>
      <c r="L30808">
        <v>2020</v>
      </c>
      <c r="M30808" t="s">
        <v>26</v>
      </c>
    </row>
    <row r="30809" spans="1:13" x14ac:dyDescent="0.2">
      <c r="A30809" s="1">
        <v>44024</v>
      </c>
      <c r="B30809">
        <v>1.07</v>
      </c>
      <c r="C30809">
        <v>5034040.6900000004</v>
      </c>
      <c r="D30809">
        <v>1068032.22</v>
      </c>
      <c r="E30809">
        <v>694999.9</v>
      </c>
      <c r="F30809">
        <v>254621.3</v>
      </c>
      <c r="G30809">
        <v>3016387.27</v>
      </c>
      <c r="H30809">
        <v>2198219.2599999998</v>
      </c>
      <c r="I30809">
        <v>628627.18000000005</v>
      </c>
      <c r="J30809">
        <v>189540.83</v>
      </c>
      <c r="K30809" t="s">
        <v>10</v>
      </c>
      <c r="L30809">
        <v>2020</v>
      </c>
      <c r="M30809" t="s">
        <v>27</v>
      </c>
    </row>
    <row r="30810" spans="1:13" x14ac:dyDescent="0.2">
      <c r="A30810" s="1">
        <v>44024</v>
      </c>
      <c r="B30810">
        <v>1.59</v>
      </c>
      <c r="C30810">
        <v>254135.86</v>
      </c>
      <c r="D30810">
        <v>6708.81</v>
      </c>
      <c r="E30810">
        <v>24096.57</v>
      </c>
      <c r="F30810">
        <v>12.53</v>
      </c>
      <c r="G30810">
        <v>223303.86</v>
      </c>
      <c r="H30810">
        <v>72405.649999999994</v>
      </c>
      <c r="I30810">
        <v>150898.21</v>
      </c>
      <c r="J30810">
        <v>0</v>
      </c>
      <c r="K30810" t="s">
        <v>12</v>
      </c>
      <c r="L30810">
        <v>2020</v>
      </c>
      <c r="M30810" t="s">
        <v>27</v>
      </c>
    </row>
    <row r="30811" spans="1:13" x14ac:dyDescent="0.2">
      <c r="A30811" s="1">
        <v>44024</v>
      </c>
      <c r="B30811">
        <v>1.05</v>
      </c>
      <c r="C30811">
        <v>455111.24</v>
      </c>
      <c r="D30811">
        <v>173561.89</v>
      </c>
      <c r="E30811">
        <v>130691.52</v>
      </c>
      <c r="F30811">
        <v>351.99</v>
      </c>
      <c r="G30811">
        <v>150505.84</v>
      </c>
      <c r="H30811">
        <v>104923.34</v>
      </c>
      <c r="I30811">
        <v>39542.83</v>
      </c>
      <c r="J30811">
        <v>6039.67</v>
      </c>
      <c r="K30811" t="s">
        <v>10</v>
      </c>
      <c r="L30811">
        <v>2020</v>
      </c>
      <c r="M30811" t="s">
        <v>28</v>
      </c>
    </row>
    <row r="30812" spans="1:13" x14ac:dyDescent="0.2">
      <c r="A30812" s="1">
        <v>44024</v>
      </c>
      <c r="B30812">
        <v>1.62</v>
      </c>
      <c r="C30812">
        <v>12066.55</v>
      </c>
      <c r="D30812">
        <v>403.05</v>
      </c>
      <c r="E30812">
        <v>451.31</v>
      </c>
      <c r="F30812">
        <v>0</v>
      </c>
      <c r="G30812">
        <v>11212.19</v>
      </c>
      <c r="H30812">
        <v>11069.82</v>
      </c>
      <c r="I30812">
        <v>142.37</v>
      </c>
      <c r="J30812">
        <v>0</v>
      </c>
      <c r="K30812" t="s">
        <v>12</v>
      </c>
      <c r="L30812">
        <v>2020</v>
      </c>
      <c r="M30812" t="s">
        <v>28</v>
      </c>
    </row>
    <row r="30813" spans="1:13" x14ac:dyDescent="0.2">
      <c r="A30813" s="1">
        <v>44024</v>
      </c>
      <c r="B30813">
        <v>1.4</v>
      </c>
      <c r="C30813">
        <v>451435.9</v>
      </c>
      <c r="D30813">
        <v>12978.32</v>
      </c>
      <c r="E30813">
        <v>348588.78</v>
      </c>
      <c r="F30813">
        <v>1918.95</v>
      </c>
      <c r="G30813">
        <v>87949.85</v>
      </c>
      <c r="H30813">
        <v>70420.23</v>
      </c>
      <c r="I30813">
        <v>14926.28</v>
      </c>
      <c r="J30813">
        <v>2603.34</v>
      </c>
      <c r="K30813" t="s">
        <v>10</v>
      </c>
      <c r="L30813">
        <v>2020</v>
      </c>
      <c r="M30813" t="s">
        <v>29</v>
      </c>
    </row>
    <row r="30814" spans="1:13" x14ac:dyDescent="0.2">
      <c r="A30814" s="1">
        <v>44024</v>
      </c>
      <c r="B30814">
        <v>2.0499999999999998</v>
      </c>
      <c r="C30814">
        <v>16564.57</v>
      </c>
      <c r="D30814">
        <v>380.39</v>
      </c>
      <c r="E30814">
        <v>6237.05</v>
      </c>
      <c r="F30814">
        <v>0</v>
      </c>
      <c r="G30814">
        <v>9947.1299999999992</v>
      </c>
      <c r="H30814">
        <v>9947.1299999999992</v>
      </c>
      <c r="I30814">
        <v>0</v>
      </c>
      <c r="J30814">
        <v>0</v>
      </c>
      <c r="K30814" t="s">
        <v>12</v>
      </c>
      <c r="L30814">
        <v>2020</v>
      </c>
      <c r="M30814" t="s">
        <v>29</v>
      </c>
    </row>
    <row r="30815" spans="1:13" x14ac:dyDescent="0.2">
      <c r="A30815" s="1">
        <v>44024</v>
      </c>
      <c r="B30815">
        <v>0.81</v>
      </c>
      <c r="C30815">
        <v>1653627.19</v>
      </c>
      <c r="D30815">
        <v>668170.1</v>
      </c>
      <c r="E30815">
        <v>188651.28</v>
      </c>
      <c r="F30815">
        <v>6331.99</v>
      </c>
      <c r="G30815">
        <v>790473.82</v>
      </c>
      <c r="H30815">
        <v>525436.46</v>
      </c>
      <c r="I30815">
        <v>244006.85</v>
      </c>
      <c r="J30815">
        <v>21030.51</v>
      </c>
      <c r="K30815" t="s">
        <v>10</v>
      </c>
      <c r="L30815">
        <v>2020</v>
      </c>
      <c r="M30815" t="s">
        <v>30</v>
      </c>
    </row>
    <row r="30816" spans="1:13" x14ac:dyDescent="0.2">
      <c r="A30816" s="1">
        <v>44024</v>
      </c>
      <c r="B30816">
        <v>1.28</v>
      </c>
      <c r="C30816">
        <v>38003.67</v>
      </c>
      <c r="D30816">
        <v>3515.42</v>
      </c>
      <c r="E30816">
        <v>17.899999999999999</v>
      </c>
      <c r="F30816">
        <v>0</v>
      </c>
      <c r="G30816">
        <v>34470.35</v>
      </c>
      <c r="H30816">
        <v>19511.52</v>
      </c>
      <c r="I30816">
        <v>14958.83</v>
      </c>
      <c r="J30816">
        <v>0</v>
      </c>
      <c r="K30816" t="s">
        <v>12</v>
      </c>
      <c r="L30816">
        <v>2020</v>
      </c>
      <c r="M30816" t="s">
        <v>30</v>
      </c>
    </row>
    <row r="30817" spans="1:13" x14ac:dyDescent="0.2">
      <c r="A30817" s="1">
        <v>44024</v>
      </c>
      <c r="B30817">
        <v>0.95</v>
      </c>
      <c r="C30817">
        <v>292673.08</v>
      </c>
      <c r="D30817">
        <v>90234.79</v>
      </c>
      <c r="E30817">
        <v>31717.05</v>
      </c>
      <c r="F30817">
        <v>4672.49</v>
      </c>
      <c r="G30817">
        <v>166048.75</v>
      </c>
      <c r="H30817">
        <v>159231.34</v>
      </c>
      <c r="I30817">
        <v>5159.7299999999996</v>
      </c>
      <c r="J30817">
        <v>1657.68</v>
      </c>
      <c r="K30817" t="s">
        <v>10</v>
      </c>
      <c r="L30817">
        <v>2020</v>
      </c>
      <c r="M30817" t="s">
        <v>31</v>
      </c>
    </row>
    <row r="30818" spans="1:13" x14ac:dyDescent="0.2">
      <c r="A30818" s="1">
        <v>44024</v>
      </c>
      <c r="B30818">
        <v>1.54</v>
      </c>
      <c r="C30818">
        <v>9397.5300000000007</v>
      </c>
      <c r="D30818">
        <v>212.36</v>
      </c>
      <c r="E30818">
        <v>987.86</v>
      </c>
      <c r="F30818">
        <v>0</v>
      </c>
      <c r="G30818">
        <v>8197.31</v>
      </c>
      <c r="H30818">
        <v>3206.16</v>
      </c>
      <c r="I30818">
        <v>4991.1499999999996</v>
      </c>
      <c r="J30818">
        <v>0</v>
      </c>
      <c r="K30818" t="s">
        <v>12</v>
      </c>
      <c r="L30818">
        <v>2020</v>
      </c>
      <c r="M30818" t="s">
        <v>31</v>
      </c>
    </row>
    <row r="30819" spans="1:13" x14ac:dyDescent="0.2">
      <c r="A30819" s="1">
        <v>44024</v>
      </c>
      <c r="B30819">
        <v>1.2</v>
      </c>
      <c r="C30819">
        <v>211874.35</v>
      </c>
      <c r="D30819">
        <v>101779.95</v>
      </c>
      <c r="E30819">
        <v>11916.03</v>
      </c>
      <c r="F30819">
        <v>222.65</v>
      </c>
      <c r="G30819">
        <v>97955.72</v>
      </c>
      <c r="H30819">
        <v>87075.99</v>
      </c>
      <c r="I30819">
        <v>6456.4</v>
      </c>
      <c r="J30819">
        <v>4423.33</v>
      </c>
      <c r="K30819" t="s">
        <v>10</v>
      </c>
      <c r="L30819">
        <v>2020</v>
      </c>
      <c r="M30819" t="s">
        <v>32</v>
      </c>
    </row>
    <row r="30820" spans="1:13" x14ac:dyDescent="0.2">
      <c r="A30820" s="1">
        <v>44024</v>
      </c>
      <c r="B30820">
        <v>1.38</v>
      </c>
      <c r="C30820">
        <v>5136.6099999999997</v>
      </c>
      <c r="D30820">
        <v>86.86</v>
      </c>
      <c r="E30820">
        <v>342.42</v>
      </c>
      <c r="F30820">
        <v>0</v>
      </c>
      <c r="G30820">
        <v>4707.33</v>
      </c>
      <c r="H30820">
        <v>4171.6099999999997</v>
      </c>
      <c r="I30820">
        <v>535.72</v>
      </c>
      <c r="J30820">
        <v>0</v>
      </c>
      <c r="K30820" t="s">
        <v>12</v>
      </c>
      <c r="L30820">
        <v>2020</v>
      </c>
      <c r="M30820" t="s">
        <v>32</v>
      </c>
    </row>
    <row r="30821" spans="1:13" x14ac:dyDescent="0.2">
      <c r="A30821" s="1">
        <v>44024</v>
      </c>
      <c r="B30821">
        <v>1</v>
      </c>
      <c r="C30821">
        <v>457865.95</v>
      </c>
      <c r="D30821">
        <v>66012.039999999994</v>
      </c>
      <c r="E30821">
        <v>47904.34</v>
      </c>
      <c r="F30821">
        <v>137.13</v>
      </c>
      <c r="G30821">
        <v>343812.44</v>
      </c>
      <c r="H30821">
        <v>109204.36</v>
      </c>
      <c r="I30821">
        <v>231137.44</v>
      </c>
      <c r="J30821">
        <v>3470.64</v>
      </c>
      <c r="K30821" t="s">
        <v>10</v>
      </c>
      <c r="L30821">
        <v>2020</v>
      </c>
      <c r="M30821" t="s">
        <v>33</v>
      </c>
    </row>
    <row r="30822" spans="1:13" x14ac:dyDescent="0.2">
      <c r="A30822" s="1">
        <v>44024</v>
      </c>
      <c r="B30822">
        <v>1.46</v>
      </c>
      <c r="C30822">
        <v>18682.64</v>
      </c>
      <c r="D30822">
        <v>822.31</v>
      </c>
      <c r="E30822">
        <v>311.06</v>
      </c>
      <c r="F30822">
        <v>0</v>
      </c>
      <c r="G30822">
        <v>17549.27</v>
      </c>
      <c r="H30822">
        <v>9588.67</v>
      </c>
      <c r="I30822">
        <v>7960.6</v>
      </c>
      <c r="J30822">
        <v>0</v>
      </c>
      <c r="K30822" t="s">
        <v>12</v>
      </c>
      <c r="L30822">
        <v>2020</v>
      </c>
      <c r="M30822" t="s">
        <v>33</v>
      </c>
    </row>
    <row r="30823" spans="1:13" x14ac:dyDescent="0.2">
      <c r="A30823" s="1">
        <v>44024</v>
      </c>
      <c r="B30823">
        <v>1.08</v>
      </c>
      <c r="C30823">
        <v>3809833.5</v>
      </c>
      <c r="D30823">
        <v>1076744.96</v>
      </c>
      <c r="E30823">
        <v>102806.67</v>
      </c>
      <c r="F30823">
        <v>189205.26</v>
      </c>
      <c r="G30823">
        <v>2441076.61</v>
      </c>
      <c r="H30823">
        <v>1160678.8600000001</v>
      </c>
      <c r="I30823">
        <v>929286.59</v>
      </c>
      <c r="J30823">
        <v>351111.16</v>
      </c>
      <c r="K30823" t="s">
        <v>10</v>
      </c>
      <c r="L30823">
        <v>2020</v>
      </c>
      <c r="M30823" t="s">
        <v>34</v>
      </c>
    </row>
    <row r="30824" spans="1:13" x14ac:dyDescent="0.2">
      <c r="A30824" s="1">
        <v>44024</v>
      </c>
      <c r="B30824">
        <v>1.74</v>
      </c>
      <c r="C30824">
        <v>179453.27</v>
      </c>
      <c r="D30824">
        <v>9943.34</v>
      </c>
      <c r="E30824">
        <v>2297.4899999999998</v>
      </c>
      <c r="F30824">
        <v>8.0399999999999991</v>
      </c>
      <c r="G30824">
        <v>167204.4</v>
      </c>
      <c r="H30824">
        <v>64674.41</v>
      </c>
      <c r="I30824">
        <v>102529.99</v>
      </c>
      <c r="J30824">
        <v>0</v>
      </c>
      <c r="K30824" t="s">
        <v>12</v>
      </c>
      <c r="L30824">
        <v>2020</v>
      </c>
      <c r="M30824" t="s">
        <v>34</v>
      </c>
    </row>
    <row r="30825" spans="1:13" x14ac:dyDescent="0.2">
      <c r="A30825" s="1">
        <v>44024</v>
      </c>
      <c r="B30825">
        <v>0.87</v>
      </c>
      <c r="C30825">
        <v>171086.37</v>
      </c>
      <c r="D30825">
        <v>43906.66</v>
      </c>
      <c r="E30825">
        <v>12365.5</v>
      </c>
      <c r="F30825">
        <v>55.86</v>
      </c>
      <c r="G30825">
        <v>114758.35</v>
      </c>
      <c r="H30825">
        <v>99277.41</v>
      </c>
      <c r="I30825">
        <v>12908.72</v>
      </c>
      <c r="J30825">
        <v>2572.2199999999998</v>
      </c>
      <c r="K30825" t="s">
        <v>10</v>
      </c>
      <c r="L30825">
        <v>2020</v>
      </c>
      <c r="M30825" t="s">
        <v>35</v>
      </c>
    </row>
    <row r="30826" spans="1:13" x14ac:dyDescent="0.2">
      <c r="A30826" s="1">
        <v>44024</v>
      </c>
      <c r="B30826">
        <v>1.57</v>
      </c>
      <c r="C30826">
        <v>9362.92</v>
      </c>
      <c r="D30826">
        <v>3</v>
      </c>
      <c r="E30826">
        <v>1176.6500000000001</v>
      </c>
      <c r="F30826">
        <v>0</v>
      </c>
      <c r="G30826">
        <v>8183.27</v>
      </c>
      <c r="H30826">
        <v>253.56</v>
      </c>
      <c r="I30826">
        <v>7929.71</v>
      </c>
      <c r="J30826">
        <v>0</v>
      </c>
      <c r="K30826" t="s">
        <v>12</v>
      </c>
      <c r="L30826">
        <v>2020</v>
      </c>
      <c r="M30826" t="s">
        <v>35</v>
      </c>
    </row>
    <row r="30827" spans="1:13" x14ac:dyDescent="0.2">
      <c r="A30827" s="1">
        <v>44024</v>
      </c>
      <c r="B30827">
        <v>1.17</v>
      </c>
      <c r="C30827">
        <v>993626.37</v>
      </c>
      <c r="D30827">
        <v>514413.71</v>
      </c>
      <c r="E30827">
        <v>42776.08</v>
      </c>
      <c r="F30827">
        <v>540.32000000000005</v>
      </c>
      <c r="G30827">
        <v>435896.26</v>
      </c>
      <c r="H30827">
        <v>411132.95</v>
      </c>
      <c r="I30827">
        <v>22630.94</v>
      </c>
      <c r="J30827">
        <v>2132.37</v>
      </c>
      <c r="K30827" t="s">
        <v>10</v>
      </c>
      <c r="L30827">
        <v>2020</v>
      </c>
      <c r="M30827" t="s">
        <v>36</v>
      </c>
    </row>
    <row r="30828" spans="1:13" x14ac:dyDescent="0.2">
      <c r="A30828" s="1">
        <v>44024</v>
      </c>
      <c r="B30828">
        <v>1.46</v>
      </c>
      <c r="C30828">
        <v>11165.53</v>
      </c>
      <c r="D30828">
        <v>263.56</v>
      </c>
      <c r="E30828">
        <v>86.75</v>
      </c>
      <c r="F30828">
        <v>0</v>
      </c>
      <c r="G30828">
        <v>10815.22</v>
      </c>
      <c r="H30828">
        <v>9263</v>
      </c>
      <c r="I30828">
        <v>1552.22</v>
      </c>
      <c r="J30828">
        <v>0</v>
      </c>
      <c r="K30828" t="s">
        <v>12</v>
      </c>
      <c r="L30828">
        <v>2020</v>
      </c>
      <c r="M30828" t="s">
        <v>36</v>
      </c>
    </row>
    <row r="30829" spans="1:13" x14ac:dyDescent="0.2">
      <c r="A30829" s="1">
        <v>44024</v>
      </c>
      <c r="B30829">
        <v>1.07</v>
      </c>
      <c r="C30829">
        <v>4989737.71</v>
      </c>
      <c r="D30829">
        <v>1562848.46</v>
      </c>
      <c r="E30829">
        <v>980050.94</v>
      </c>
      <c r="F30829">
        <v>27815.119999999999</v>
      </c>
      <c r="G30829">
        <v>2419023.19</v>
      </c>
      <c r="H30829">
        <v>1592775.95</v>
      </c>
      <c r="I30829">
        <v>768961.65</v>
      </c>
      <c r="J30829">
        <v>57285.59</v>
      </c>
      <c r="K30829" t="s">
        <v>10</v>
      </c>
      <c r="L30829">
        <v>2020</v>
      </c>
      <c r="M30829" t="s">
        <v>37</v>
      </c>
    </row>
    <row r="30830" spans="1:13" x14ac:dyDescent="0.2">
      <c r="A30830" s="1">
        <v>44024</v>
      </c>
      <c r="B30830">
        <v>1.59</v>
      </c>
      <c r="C30830">
        <v>283237.48</v>
      </c>
      <c r="D30830">
        <v>2895.94</v>
      </c>
      <c r="E30830">
        <v>34640.1</v>
      </c>
      <c r="F30830">
        <v>222.48</v>
      </c>
      <c r="G30830">
        <v>245478.96</v>
      </c>
      <c r="H30830">
        <v>141232.95999999999</v>
      </c>
      <c r="I30830">
        <v>104246</v>
      </c>
      <c r="J30830">
        <v>0</v>
      </c>
      <c r="K30830" t="s">
        <v>12</v>
      </c>
      <c r="L30830">
        <v>2020</v>
      </c>
      <c r="M30830" t="s">
        <v>37</v>
      </c>
    </row>
    <row r="30831" spans="1:13" x14ac:dyDescent="0.2">
      <c r="A30831" s="1">
        <v>44024</v>
      </c>
      <c r="B30831">
        <v>0.85</v>
      </c>
      <c r="C30831">
        <v>336278.14</v>
      </c>
      <c r="D30831">
        <v>133962.64000000001</v>
      </c>
      <c r="E30831">
        <v>9411.99</v>
      </c>
      <c r="F30831">
        <v>15.73</v>
      </c>
      <c r="G30831">
        <v>192887.78</v>
      </c>
      <c r="H30831">
        <v>171482.07</v>
      </c>
      <c r="I30831">
        <v>17272.82</v>
      </c>
      <c r="J30831">
        <v>4132.8900000000003</v>
      </c>
      <c r="K30831" t="s">
        <v>10</v>
      </c>
      <c r="L30831">
        <v>2020</v>
      </c>
      <c r="M30831" t="s">
        <v>38</v>
      </c>
    </row>
    <row r="30832" spans="1:13" x14ac:dyDescent="0.2">
      <c r="A30832" s="1">
        <v>44024</v>
      </c>
      <c r="B30832">
        <v>1.58</v>
      </c>
      <c r="C30832">
        <v>19584.5</v>
      </c>
      <c r="D30832">
        <v>77.11</v>
      </c>
      <c r="E30832">
        <v>2095.23</v>
      </c>
      <c r="F30832">
        <v>0</v>
      </c>
      <c r="G30832">
        <v>17412.16</v>
      </c>
      <c r="H30832">
        <v>1991.14</v>
      </c>
      <c r="I30832">
        <v>15421.02</v>
      </c>
      <c r="J30832">
        <v>0</v>
      </c>
      <c r="K30832" t="s">
        <v>12</v>
      </c>
      <c r="L30832">
        <v>2020</v>
      </c>
      <c r="M30832" t="s">
        <v>38</v>
      </c>
    </row>
    <row r="30833" spans="1:13" x14ac:dyDescent="0.2">
      <c r="A30833" s="1">
        <v>44024</v>
      </c>
      <c r="B30833">
        <v>0.88</v>
      </c>
      <c r="C30833">
        <v>422054.34</v>
      </c>
      <c r="D30833">
        <v>167544.94</v>
      </c>
      <c r="E30833">
        <v>24998.49</v>
      </c>
      <c r="F30833">
        <v>1155.97</v>
      </c>
      <c r="G30833">
        <v>228354.94</v>
      </c>
      <c r="H30833">
        <v>192665.82</v>
      </c>
      <c r="I30833">
        <v>22336.9</v>
      </c>
      <c r="J30833">
        <v>13352.22</v>
      </c>
      <c r="K30833" t="s">
        <v>10</v>
      </c>
      <c r="L30833">
        <v>2020</v>
      </c>
      <c r="M30833" t="s">
        <v>39</v>
      </c>
    </row>
    <row r="30834" spans="1:13" x14ac:dyDescent="0.2">
      <c r="A30834" s="1">
        <v>44024</v>
      </c>
      <c r="B30834">
        <v>1.46</v>
      </c>
      <c r="C30834">
        <v>8062.58</v>
      </c>
      <c r="D30834">
        <v>103.21</v>
      </c>
      <c r="E30834">
        <v>0</v>
      </c>
      <c r="F30834">
        <v>0</v>
      </c>
      <c r="G30834">
        <v>7959.37</v>
      </c>
      <c r="H30834">
        <v>2884.69</v>
      </c>
      <c r="I30834">
        <v>5074.68</v>
      </c>
      <c r="J30834">
        <v>0</v>
      </c>
      <c r="K30834" t="s">
        <v>12</v>
      </c>
      <c r="L30834">
        <v>2020</v>
      </c>
      <c r="M30834" t="s">
        <v>39</v>
      </c>
    </row>
    <row r="30835" spans="1:13" x14ac:dyDescent="0.2">
      <c r="A30835" s="1">
        <v>44024</v>
      </c>
      <c r="B30835">
        <v>1.19</v>
      </c>
      <c r="C30835">
        <v>2557489.33</v>
      </c>
      <c r="D30835">
        <v>86841.62</v>
      </c>
      <c r="E30835">
        <v>1550558.5</v>
      </c>
      <c r="F30835">
        <v>12374.68</v>
      </c>
      <c r="G30835">
        <v>907714.53</v>
      </c>
      <c r="H30835">
        <v>643846.77</v>
      </c>
      <c r="I30835">
        <v>258066.89</v>
      </c>
      <c r="J30835">
        <v>5800.87</v>
      </c>
      <c r="K30835" t="s">
        <v>10</v>
      </c>
      <c r="L30835">
        <v>2020</v>
      </c>
      <c r="M30835" t="s">
        <v>40</v>
      </c>
    </row>
    <row r="30836" spans="1:13" x14ac:dyDescent="0.2">
      <c r="A30836" s="1">
        <v>44024</v>
      </c>
      <c r="B30836">
        <v>1.93</v>
      </c>
      <c r="C30836">
        <v>107483.09</v>
      </c>
      <c r="D30836">
        <v>10109.83</v>
      </c>
      <c r="E30836">
        <v>15183.16</v>
      </c>
      <c r="F30836">
        <v>1920.51</v>
      </c>
      <c r="G30836">
        <v>80269.59</v>
      </c>
      <c r="H30836">
        <v>79834.53</v>
      </c>
      <c r="I30836">
        <v>435.06</v>
      </c>
      <c r="J30836">
        <v>0</v>
      </c>
      <c r="K30836" t="s">
        <v>12</v>
      </c>
      <c r="L30836">
        <v>2020</v>
      </c>
      <c r="M30836" t="s">
        <v>40</v>
      </c>
    </row>
    <row r="30837" spans="1:13" x14ac:dyDescent="0.2">
      <c r="A30837" s="1">
        <v>44024</v>
      </c>
      <c r="B30837">
        <v>1.2</v>
      </c>
      <c r="C30837">
        <v>7278849.0599999996</v>
      </c>
      <c r="D30837">
        <v>672216.91</v>
      </c>
      <c r="E30837">
        <v>3973854.12</v>
      </c>
      <c r="F30837">
        <v>28156.7</v>
      </c>
      <c r="G30837">
        <v>2604621.33</v>
      </c>
      <c r="H30837">
        <v>1819334.11</v>
      </c>
      <c r="I30837">
        <v>742761.69</v>
      </c>
      <c r="J30837">
        <v>42525.53</v>
      </c>
      <c r="K30837" t="s">
        <v>10</v>
      </c>
      <c r="L30837">
        <v>2020</v>
      </c>
      <c r="M30837" t="s">
        <v>41</v>
      </c>
    </row>
    <row r="30838" spans="1:13" x14ac:dyDescent="0.2">
      <c r="A30838" s="1">
        <v>44024</v>
      </c>
      <c r="B30838">
        <v>1.83</v>
      </c>
      <c r="C30838">
        <v>308326.05</v>
      </c>
      <c r="D30838">
        <v>19117.07</v>
      </c>
      <c r="E30838">
        <v>33044.839999999997</v>
      </c>
      <c r="F30838">
        <v>1699.62</v>
      </c>
      <c r="G30838">
        <v>254464.52</v>
      </c>
      <c r="H30838">
        <v>231273.72</v>
      </c>
      <c r="I30838">
        <v>23190.799999999999</v>
      </c>
      <c r="J30838">
        <v>0</v>
      </c>
      <c r="K30838" t="s">
        <v>12</v>
      </c>
      <c r="L30838">
        <v>2020</v>
      </c>
      <c r="M30838" t="s">
        <v>41</v>
      </c>
    </row>
    <row r="30839" spans="1:13" x14ac:dyDescent="0.2">
      <c r="A30839" s="1">
        <v>44024</v>
      </c>
      <c r="B30839">
        <v>1.28</v>
      </c>
      <c r="C30839">
        <v>679895.23</v>
      </c>
      <c r="D30839">
        <v>18768.16</v>
      </c>
      <c r="E30839">
        <v>499687.67999999999</v>
      </c>
      <c r="F30839">
        <v>284.74</v>
      </c>
      <c r="G30839">
        <v>161154.65</v>
      </c>
      <c r="H30839">
        <v>95367.32</v>
      </c>
      <c r="I30839">
        <v>61917.86</v>
      </c>
      <c r="J30839">
        <v>3869.47</v>
      </c>
      <c r="K30839" t="s">
        <v>10</v>
      </c>
      <c r="L30839">
        <v>2020</v>
      </c>
      <c r="M30839" t="s">
        <v>42</v>
      </c>
    </row>
    <row r="30840" spans="1:13" x14ac:dyDescent="0.2">
      <c r="A30840" s="1">
        <v>44024</v>
      </c>
      <c r="B30840">
        <v>1.7</v>
      </c>
      <c r="C30840">
        <v>37017.370000000003</v>
      </c>
      <c r="D30840">
        <v>82.5</v>
      </c>
      <c r="E30840">
        <v>1105.0999999999999</v>
      </c>
      <c r="F30840">
        <v>0</v>
      </c>
      <c r="G30840">
        <v>35829.769999999997</v>
      </c>
      <c r="H30840">
        <v>18707.240000000002</v>
      </c>
      <c r="I30840">
        <v>17122.53</v>
      </c>
      <c r="J30840">
        <v>0</v>
      </c>
      <c r="K30840" t="s">
        <v>12</v>
      </c>
      <c r="L30840">
        <v>2020</v>
      </c>
      <c r="M30840" t="s">
        <v>42</v>
      </c>
    </row>
    <row r="30841" spans="1:13" x14ac:dyDescent="0.2">
      <c r="A30841" s="1">
        <v>44024</v>
      </c>
      <c r="B30841">
        <v>1.06</v>
      </c>
      <c r="C30841">
        <v>556582.13</v>
      </c>
      <c r="D30841">
        <v>256250.45</v>
      </c>
      <c r="E30841">
        <v>15225</v>
      </c>
      <c r="F30841">
        <v>210.18</v>
      </c>
      <c r="G30841">
        <v>284896.5</v>
      </c>
      <c r="H30841">
        <v>267915.59000000003</v>
      </c>
      <c r="I30841">
        <v>16110.9</v>
      </c>
      <c r="J30841">
        <v>870.01</v>
      </c>
      <c r="K30841" t="s">
        <v>10</v>
      </c>
      <c r="L30841">
        <v>2020</v>
      </c>
      <c r="M30841" t="s">
        <v>43</v>
      </c>
    </row>
    <row r="30842" spans="1:13" x14ac:dyDescent="0.2">
      <c r="A30842" s="1">
        <v>44024</v>
      </c>
      <c r="B30842">
        <v>1.32</v>
      </c>
      <c r="C30842">
        <v>9250.99</v>
      </c>
      <c r="D30842">
        <v>130.16999999999999</v>
      </c>
      <c r="E30842">
        <v>2.17</v>
      </c>
      <c r="F30842">
        <v>0</v>
      </c>
      <c r="G30842">
        <v>9118.65</v>
      </c>
      <c r="H30842">
        <v>8324.2099999999991</v>
      </c>
      <c r="I30842">
        <v>794.44</v>
      </c>
      <c r="J30842">
        <v>0</v>
      </c>
      <c r="K30842" t="s">
        <v>12</v>
      </c>
      <c r="L30842">
        <v>2020</v>
      </c>
      <c r="M30842" t="s">
        <v>43</v>
      </c>
    </row>
    <row r="30843" spans="1:13" x14ac:dyDescent="0.2">
      <c r="A30843" s="1">
        <v>44024</v>
      </c>
      <c r="B30843">
        <v>1.04</v>
      </c>
      <c r="C30843">
        <v>761353.4</v>
      </c>
      <c r="D30843">
        <v>142627.35</v>
      </c>
      <c r="E30843">
        <v>278512.13</v>
      </c>
      <c r="F30843">
        <v>2295.98</v>
      </c>
      <c r="G30843">
        <v>337917.94</v>
      </c>
      <c r="H30843">
        <v>220840.79</v>
      </c>
      <c r="I30843">
        <v>113335.64</v>
      </c>
      <c r="J30843">
        <v>3741.51</v>
      </c>
      <c r="K30843" t="s">
        <v>10</v>
      </c>
      <c r="L30843">
        <v>2020</v>
      </c>
      <c r="M30843" t="s">
        <v>44</v>
      </c>
    </row>
    <row r="30844" spans="1:13" x14ac:dyDescent="0.2">
      <c r="A30844" s="1">
        <v>44024</v>
      </c>
      <c r="B30844">
        <v>1.77</v>
      </c>
      <c r="C30844">
        <v>29872</v>
      </c>
      <c r="D30844">
        <v>2026.22</v>
      </c>
      <c r="E30844">
        <v>3802.24</v>
      </c>
      <c r="F30844">
        <v>0</v>
      </c>
      <c r="G30844">
        <v>24043.54</v>
      </c>
      <c r="H30844">
        <v>22341.79</v>
      </c>
      <c r="I30844">
        <v>1701.75</v>
      </c>
      <c r="J30844">
        <v>0</v>
      </c>
      <c r="K30844" t="s">
        <v>12</v>
      </c>
      <c r="L30844">
        <v>2020</v>
      </c>
      <c r="M30844" t="s">
        <v>44</v>
      </c>
    </row>
    <row r="30845" spans="1:13" x14ac:dyDescent="0.2">
      <c r="A30845" s="1">
        <v>44024</v>
      </c>
      <c r="B30845">
        <v>0.81</v>
      </c>
      <c r="C30845">
        <v>1490727.03</v>
      </c>
      <c r="D30845">
        <v>565267.78</v>
      </c>
      <c r="E30845">
        <v>198462.4</v>
      </c>
      <c r="F30845">
        <v>3946.77</v>
      </c>
      <c r="G30845">
        <v>723002.41</v>
      </c>
      <c r="H30845">
        <v>245429.69</v>
      </c>
      <c r="I30845">
        <v>477452.87</v>
      </c>
      <c r="J30845">
        <v>119.85</v>
      </c>
      <c r="K30845" t="s">
        <v>10</v>
      </c>
      <c r="L30845">
        <v>2020</v>
      </c>
      <c r="M30845" t="s">
        <v>45</v>
      </c>
    </row>
    <row r="30846" spans="1:13" x14ac:dyDescent="0.2">
      <c r="A30846" s="1">
        <v>44024</v>
      </c>
      <c r="B30846">
        <v>1.37</v>
      </c>
      <c r="C30846">
        <v>29819.38</v>
      </c>
      <c r="D30846">
        <v>2472.0700000000002</v>
      </c>
      <c r="E30846">
        <v>947.51</v>
      </c>
      <c r="F30846">
        <v>0</v>
      </c>
      <c r="G30846">
        <v>26399.8</v>
      </c>
      <c r="H30846">
        <v>15725.69</v>
      </c>
      <c r="I30846">
        <v>10674.11</v>
      </c>
      <c r="J30846">
        <v>0</v>
      </c>
      <c r="K30846" t="s">
        <v>12</v>
      </c>
      <c r="L30846">
        <v>2020</v>
      </c>
      <c r="M30846" t="s">
        <v>45</v>
      </c>
    </row>
    <row r="30847" spans="1:13" x14ac:dyDescent="0.2">
      <c r="A30847" s="1">
        <v>44024</v>
      </c>
      <c r="B30847">
        <v>0.91</v>
      </c>
      <c r="C30847">
        <v>208303.87</v>
      </c>
      <c r="D30847">
        <v>65030.84</v>
      </c>
      <c r="E30847">
        <v>13900.64</v>
      </c>
      <c r="F30847">
        <v>90.18</v>
      </c>
      <c r="G30847">
        <v>129282.21</v>
      </c>
      <c r="H30847">
        <v>100174.74</v>
      </c>
      <c r="I30847">
        <v>26137.47</v>
      </c>
      <c r="J30847">
        <v>2970</v>
      </c>
      <c r="K30847" t="s">
        <v>10</v>
      </c>
      <c r="L30847">
        <v>2020</v>
      </c>
      <c r="M30847" t="s">
        <v>46</v>
      </c>
    </row>
    <row r="30848" spans="1:13" x14ac:dyDescent="0.2">
      <c r="A30848" s="1">
        <v>44024</v>
      </c>
      <c r="B30848">
        <v>1.51</v>
      </c>
      <c r="C30848">
        <v>11347.85</v>
      </c>
      <c r="D30848">
        <v>3119.06</v>
      </c>
      <c r="E30848">
        <v>13.74</v>
      </c>
      <c r="F30848">
        <v>0</v>
      </c>
      <c r="G30848">
        <v>8215.0499999999993</v>
      </c>
      <c r="H30848">
        <v>8208.3799999999992</v>
      </c>
      <c r="I30848">
        <v>6.67</v>
      </c>
      <c r="J30848">
        <v>0</v>
      </c>
      <c r="K30848" t="s">
        <v>12</v>
      </c>
      <c r="L30848">
        <v>2020</v>
      </c>
      <c r="M30848" t="s">
        <v>46</v>
      </c>
    </row>
    <row r="30849" spans="1:13" x14ac:dyDescent="0.2">
      <c r="A30849" s="1">
        <v>44024</v>
      </c>
      <c r="B30849">
        <v>1.03</v>
      </c>
      <c r="C30849">
        <v>2554887.9700000002</v>
      </c>
      <c r="D30849">
        <v>1079819.97</v>
      </c>
      <c r="E30849">
        <v>499357.85</v>
      </c>
      <c r="F30849">
        <v>2381.91</v>
      </c>
      <c r="G30849">
        <v>973328.24</v>
      </c>
      <c r="H30849">
        <v>875394.99</v>
      </c>
      <c r="I30849">
        <v>46243.01</v>
      </c>
      <c r="J30849">
        <v>51690.239999999998</v>
      </c>
      <c r="K30849" t="s">
        <v>10</v>
      </c>
      <c r="L30849">
        <v>2020</v>
      </c>
      <c r="M30849" t="s">
        <v>47</v>
      </c>
    </row>
    <row r="30850" spans="1:13" x14ac:dyDescent="0.2">
      <c r="A30850" s="1">
        <v>44024</v>
      </c>
      <c r="B30850">
        <v>1.41</v>
      </c>
      <c r="C30850">
        <v>73486.06</v>
      </c>
      <c r="D30850">
        <v>11323.9</v>
      </c>
      <c r="E30850">
        <v>3163.94</v>
      </c>
      <c r="F30850">
        <v>25.45</v>
      </c>
      <c r="G30850">
        <v>58972.77</v>
      </c>
      <c r="H30850">
        <v>46562.09</v>
      </c>
      <c r="I30850">
        <v>12410.68</v>
      </c>
      <c r="J30850">
        <v>0</v>
      </c>
      <c r="K30850" t="s">
        <v>12</v>
      </c>
      <c r="L30850">
        <v>2020</v>
      </c>
      <c r="M30850" t="s">
        <v>47</v>
      </c>
    </row>
    <row r="30851" spans="1:13" x14ac:dyDescent="0.2">
      <c r="A30851" s="1">
        <v>44024</v>
      </c>
      <c r="B30851">
        <v>1.18</v>
      </c>
      <c r="C30851">
        <v>846950.03</v>
      </c>
      <c r="D30851">
        <v>129357.84</v>
      </c>
      <c r="E30851">
        <v>95111.32</v>
      </c>
      <c r="F30851">
        <v>5271.25</v>
      </c>
      <c r="G30851">
        <v>617209.62</v>
      </c>
      <c r="H30851">
        <v>289917.8</v>
      </c>
      <c r="I30851">
        <v>303770.09999999998</v>
      </c>
      <c r="J30851">
        <v>23521.72</v>
      </c>
      <c r="K30851" t="s">
        <v>10</v>
      </c>
      <c r="L30851">
        <v>2020</v>
      </c>
      <c r="M30851" t="s">
        <v>48</v>
      </c>
    </row>
    <row r="30852" spans="1:13" x14ac:dyDescent="0.2">
      <c r="A30852" s="1">
        <v>44024</v>
      </c>
      <c r="B30852">
        <v>1.71</v>
      </c>
      <c r="C30852">
        <v>57192.57</v>
      </c>
      <c r="D30852">
        <v>359.91</v>
      </c>
      <c r="E30852">
        <v>6795.44</v>
      </c>
      <c r="F30852">
        <v>3.43</v>
      </c>
      <c r="G30852">
        <v>50033.79</v>
      </c>
      <c r="H30852">
        <v>10634.17</v>
      </c>
      <c r="I30852">
        <v>39073.99</v>
      </c>
      <c r="J30852">
        <v>325.63</v>
      </c>
      <c r="K30852" t="s">
        <v>12</v>
      </c>
      <c r="L30852">
        <v>2020</v>
      </c>
      <c r="M30852" t="s">
        <v>48</v>
      </c>
    </row>
    <row r="30853" spans="1:13" x14ac:dyDescent="0.2">
      <c r="A30853" s="1">
        <v>44024</v>
      </c>
      <c r="B30853">
        <v>1.1000000000000001</v>
      </c>
      <c r="C30853">
        <v>516464.63</v>
      </c>
      <c r="D30853">
        <v>224267.45</v>
      </c>
      <c r="E30853">
        <v>87271.32</v>
      </c>
      <c r="F30853">
        <v>6430.78</v>
      </c>
      <c r="G30853">
        <v>198495.08</v>
      </c>
      <c r="H30853">
        <v>110236.24</v>
      </c>
      <c r="I30853">
        <v>84462.18</v>
      </c>
      <c r="J30853">
        <v>3796.66</v>
      </c>
      <c r="K30853" t="s">
        <v>10</v>
      </c>
      <c r="L30853">
        <v>2020</v>
      </c>
      <c r="M30853" t="s">
        <v>49</v>
      </c>
    </row>
    <row r="30854" spans="1:13" x14ac:dyDescent="0.2">
      <c r="A30854" s="1">
        <v>44024</v>
      </c>
      <c r="B30854">
        <v>1.53</v>
      </c>
      <c r="C30854">
        <v>28853.57</v>
      </c>
      <c r="D30854">
        <v>980.17</v>
      </c>
      <c r="E30854">
        <v>4719.88</v>
      </c>
      <c r="F30854">
        <v>57.19</v>
      </c>
      <c r="G30854">
        <v>23096.33</v>
      </c>
      <c r="H30854">
        <v>21273.38</v>
      </c>
      <c r="I30854">
        <v>1822.95</v>
      </c>
      <c r="J30854">
        <v>0</v>
      </c>
      <c r="K30854" t="s">
        <v>12</v>
      </c>
      <c r="L30854">
        <v>2020</v>
      </c>
      <c r="M30854" t="s">
        <v>49</v>
      </c>
    </row>
    <row r="30855" spans="1:13" x14ac:dyDescent="0.2">
      <c r="A30855" s="1">
        <v>44024</v>
      </c>
      <c r="B30855">
        <v>0.97</v>
      </c>
      <c r="C30855">
        <v>422306.46</v>
      </c>
      <c r="D30855">
        <v>138973.46</v>
      </c>
      <c r="E30855">
        <v>77588.990000000005</v>
      </c>
      <c r="F30855">
        <v>1586.26</v>
      </c>
      <c r="G30855">
        <v>204157.75</v>
      </c>
      <c r="H30855">
        <v>138866.23999999999</v>
      </c>
      <c r="I30855">
        <v>60666.36</v>
      </c>
      <c r="J30855">
        <v>4625.1499999999996</v>
      </c>
      <c r="K30855" t="s">
        <v>10</v>
      </c>
      <c r="L30855">
        <v>2020</v>
      </c>
      <c r="M30855" t="s">
        <v>50</v>
      </c>
    </row>
    <row r="30856" spans="1:13" x14ac:dyDescent="0.2">
      <c r="A30856" s="1">
        <v>44024</v>
      </c>
      <c r="B30856">
        <v>1.45</v>
      </c>
      <c r="C30856">
        <v>23100.94</v>
      </c>
      <c r="D30856">
        <v>25.3</v>
      </c>
      <c r="E30856">
        <v>2155.6999999999998</v>
      </c>
      <c r="F30856">
        <v>10.63</v>
      </c>
      <c r="G30856">
        <v>20909.310000000001</v>
      </c>
      <c r="H30856">
        <v>8428.48</v>
      </c>
      <c r="I30856">
        <v>12480.83</v>
      </c>
      <c r="J30856">
        <v>0</v>
      </c>
      <c r="K30856" t="s">
        <v>12</v>
      </c>
      <c r="L30856">
        <v>2020</v>
      </c>
      <c r="M30856" t="s">
        <v>50</v>
      </c>
    </row>
    <row r="30857" spans="1:13" x14ac:dyDescent="0.2">
      <c r="A30857" s="1">
        <v>44024</v>
      </c>
      <c r="B30857">
        <v>0.88</v>
      </c>
      <c r="C30857">
        <v>250839.73</v>
      </c>
      <c r="D30857">
        <v>86744.9</v>
      </c>
      <c r="E30857">
        <v>25926.34</v>
      </c>
      <c r="F30857">
        <v>93.31</v>
      </c>
      <c r="G30857">
        <v>138075.18</v>
      </c>
      <c r="H30857">
        <v>94917.42</v>
      </c>
      <c r="I30857">
        <v>39144.43</v>
      </c>
      <c r="J30857">
        <v>4013.33</v>
      </c>
      <c r="K30857" t="s">
        <v>10</v>
      </c>
      <c r="L30857">
        <v>2020</v>
      </c>
      <c r="M30857" t="s">
        <v>51</v>
      </c>
    </row>
    <row r="30858" spans="1:13" x14ac:dyDescent="0.2">
      <c r="A30858" s="1">
        <v>44024</v>
      </c>
      <c r="B30858">
        <v>1.56</v>
      </c>
      <c r="C30858">
        <v>17179.36</v>
      </c>
      <c r="D30858">
        <v>43.65</v>
      </c>
      <c r="E30858">
        <v>2092.23</v>
      </c>
      <c r="F30858">
        <v>0</v>
      </c>
      <c r="G30858">
        <v>15043.48</v>
      </c>
      <c r="H30858">
        <v>3539.1</v>
      </c>
      <c r="I30858">
        <v>11504.38</v>
      </c>
      <c r="J30858">
        <v>0</v>
      </c>
      <c r="K30858" t="s">
        <v>12</v>
      </c>
      <c r="L30858">
        <v>2020</v>
      </c>
      <c r="M30858" t="s">
        <v>51</v>
      </c>
    </row>
    <row r="30859" spans="1:13" x14ac:dyDescent="0.2">
      <c r="A30859" s="1">
        <v>44024</v>
      </c>
      <c r="B30859">
        <v>1.1299999999999999</v>
      </c>
      <c r="C30859">
        <v>614886.93000000005</v>
      </c>
      <c r="D30859">
        <v>169086.88</v>
      </c>
      <c r="E30859">
        <v>281187.27</v>
      </c>
      <c r="F30859">
        <v>4911.37</v>
      </c>
      <c r="G30859">
        <v>159701.41</v>
      </c>
      <c r="H30859">
        <v>97377.02</v>
      </c>
      <c r="I30859">
        <v>61351.41</v>
      </c>
      <c r="J30859">
        <v>972.98</v>
      </c>
      <c r="K30859" t="s">
        <v>10</v>
      </c>
      <c r="L30859">
        <v>2020</v>
      </c>
      <c r="M30859" t="s">
        <v>52</v>
      </c>
    </row>
    <row r="30860" spans="1:13" x14ac:dyDescent="0.2">
      <c r="A30860" s="1">
        <v>44024</v>
      </c>
      <c r="B30860">
        <v>1.65</v>
      </c>
      <c r="C30860">
        <v>24102.6</v>
      </c>
      <c r="D30860">
        <v>3596.42</v>
      </c>
      <c r="E30860">
        <v>3658.33</v>
      </c>
      <c r="F30860">
        <v>0</v>
      </c>
      <c r="G30860">
        <v>16847.849999999999</v>
      </c>
      <c r="H30860">
        <v>16535.29</v>
      </c>
      <c r="I30860">
        <v>312.56</v>
      </c>
      <c r="J30860">
        <v>0</v>
      </c>
      <c r="K30860" t="s">
        <v>12</v>
      </c>
      <c r="L30860">
        <v>2020</v>
      </c>
      <c r="M30860" t="s">
        <v>52</v>
      </c>
    </row>
    <row r="30861" spans="1:13" x14ac:dyDescent="0.2">
      <c r="A30861" s="1">
        <v>44024</v>
      </c>
      <c r="B30861">
        <v>1.01</v>
      </c>
      <c r="C30861">
        <v>807251.81</v>
      </c>
      <c r="D30861">
        <v>125522.06</v>
      </c>
      <c r="E30861">
        <v>48411.08</v>
      </c>
      <c r="F30861">
        <v>19958.72</v>
      </c>
      <c r="G30861">
        <v>613359.94999999995</v>
      </c>
      <c r="H30861">
        <v>245845.97</v>
      </c>
      <c r="I30861">
        <v>290569.2</v>
      </c>
      <c r="J30861">
        <v>76944.78</v>
      </c>
      <c r="K30861" t="s">
        <v>10</v>
      </c>
      <c r="L30861">
        <v>2020</v>
      </c>
      <c r="M30861" t="s">
        <v>53</v>
      </c>
    </row>
    <row r="30862" spans="1:13" x14ac:dyDescent="0.2">
      <c r="A30862" s="1">
        <v>44024</v>
      </c>
      <c r="B30862">
        <v>1.98</v>
      </c>
      <c r="C30862">
        <v>36413.78</v>
      </c>
      <c r="D30862">
        <v>1422.43</v>
      </c>
      <c r="E30862">
        <v>1115.51</v>
      </c>
      <c r="F30862">
        <v>0</v>
      </c>
      <c r="G30862">
        <v>33875.839999999997</v>
      </c>
      <c r="H30862">
        <v>9922.5</v>
      </c>
      <c r="I30862">
        <v>23953.34</v>
      </c>
      <c r="J30862">
        <v>0</v>
      </c>
      <c r="K30862" t="s">
        <v>12</v>
      </c>
      <c r="L30862">
        <v>2020</v>
      </c>
      <c r="M30862" t="s">
        <v>53</v>
      </c>
    </row>
    <row r="30863" spans="1:13" x14ac:dyDescent="0.2">
      <c r="A30863" s="1">
        <v>44024</v>
      </c>
      <c r="B30863">
        <v>1.58</v>
      </c>
      <c r="C30863">
        <v>952637.22</v>
      </c>
      <c r="D30863">
        <v>201604.57</v>
      </c>
      <c r="E30863">
        <v>283632.90999999997</v>
      </c>
      <c r="F30863">
        <v>7372.29</v>
      </c>
      <c r="G30863">
        <v>460027.45</v>
      </c>
      <c r="H30863">
        <v>198792.59</v>
      </c>
      <c r="I30863">
        <v>257889.11</v>
      </c>
      <c r="J30863">
        <v>3345.75</v>
      </c>
      <c r="K30863" t="s">
        <v>10</v>
      </c>
      <c r="L30863">
        <v>2020</v>
      </c>
      <c r="M30863" t="s">
        <v>54</v>
      </c>
    </row>
    <row r="30864" spans="1:13" x14ac:dyDescent="0.2">
      <c r="A30864" s="1">
        <v>44024</v>
      </c>
      <c r="B30864">
        <v>2.0099999999999998</v>
      </c>
      <c r="C30864">
        <v>74092.39</v>
      </c>
      <c r="D30864">
        <v>11987.92</v>
      </c>
      <c r="E30864">
        <v>7187.44</v>
      </c>
      <c r="F30864">
        <v>8.7799999999999994</v>
      </c>
      <c r="G30864">
        <v>54908.25</v>
      </c>
      <c r="H30864">
        <v>53657.74</v>
      </c>
      <c r="I30864">
        <v>1250.51</v>
      </c>
      <c r="J30864">
        <v>0</v>
      </c>
      <c r="K30864" t="s">
        <v>12</v>
      </c>
      <c r="L30864">
        <v>2020</v>
      </c>
      <c r="M30864" t="s">
        <v>54</v>
      </c>
    </row>
    <row r="30865" spans="1:13" x14ac:dyDescent="0.2">
      <c r="A30865" s="1">
        <v>44024</v>
      </c>
      <c r="B30865">
        <v>1.31</v>
      </c>
      <c r="C30865">
        <v>813933.23</v>
      </c>
      <c r="D30865">
        <v>104422.19</v>
      </c>
      <c r="E30865">
        <v>91416.81</v>
      </c>
      <c r="F30865">
        <v>2869.86</v>
      </c>
      <c r="G30865">
        <v>615224.37</v>
      </c>
      <c r="H30865">
        <v>313064.53999999998</v>
      </c>
      <c r="I30865">
        <v>290497.57</v>
      </c>
      <c r="J30865">
        <v>11662.26</v>
      </c>
      <c r="K30865" t="s">
        <v>10</v>
      </c>
      <c r="L30865">
        <v>2020</v>
      </c>
      <c r="M30865" t="s">
        <v>55</v>
      </c>
    </row>
    <row r="30866" spans="1:13" x14ac:dyDescent="0.2">
      <c r="A30866" s="1">
        <v>44024</v>
      </c>
      <c r="B30866">
        <v>2.09</v>
      </c>
      <c r="C30866">
        <v>58603.3</v>
      </c>
      <c r="D30866">
        <v>497.72</v>
      </c>
      <c r="E30866">
        <v>7381.76</v>
      </c>
      <c r="F30866">
        <v>38.08</v>
      </c>
      <c r="G30866">
        <v>50685.74</v>
      </c>
      <c r="H30866">
        <v>10726.55</v>
      </c>
      <c r="I30866">
        <v>39509.769999999997</v>
      </c>
      <c r="J30866">
        <v>449.42</v>
      </c>
      <c r="K30866" t="s">
        <v>12</v>
      </c>
      <c r="L30866">
        <v>2020</v>
      </c>
      <c r="M30866" t="s">
        <v>55</v>
      </c>
    </row>
    <row r="30867" spans="1:13" x14ac:dyDescent="0.2">
      <c r="A30867" s="1">
        <v>44024</v>
      </c>
      <c r="B30867">
        <v>1.08</v>
      </c>
      <c r="C30867">
        <v>578944.78</v>
      </c>
      <c r="D30867">
        <v>261934.31</v>
      </c>
      <c r="E30867">
        <v>52683.39</v>
      </c>
      <c r="F30867">
        <v>3061.15</v>
      </c>
      <c r="G30867">
        <v>261265.93</v>
      </c>
      <c r="H30867">
        <v>209321.12</v>
      </c>
      <c r="I30867">
        <v>39484.86</v>
      </c>
      <c r="J30867">
        <v>12459.95</v>
      </c>
      <c r="K30867" t="s">
        <v>10</v>
      </c>
      <c r="L30867">
        <v>2020</v>
      </c>
      <c r="M30867" t="s">
        <v>56</v>
      </c>
    </row>
    <row r="30868" spans="1:13" x14ac:dyDescent="0.2">
      <c r="A30868" s="1">
        <v>44024</v>
      </c>
      <c r="B30868">
        <v>1.64</v>
      </c>
      <c r="C30868">
        <v>28389.98</v>
      </c>
      <c r="D30868">
        <v>745.45</v>
      </c>
      <c r="E30868">
        <v>4111.49</v>
      </c>
      <c r="F30868">
        <v>50.61</v>
      </c>
      <c r="G30868">
        <v>23482.43</v>
      </c>
      <c r="H30868">
        <v>13754.17</v>
      </c>
      <c r="I30868">
        <v>9728.26</v>
      </c>
      <c r="J30868">
        <v>0</v>
      </c>
      <c r="K30868" t="s">
        <v>12</v>
      </c>
      <c r="L30868">
        <v>2020</v>
      </c>
      <c r="M30868" t="s">
        <v>56</v>
      </c>
    </row>
    <row r="30869" spans="1:13" x14ac:dyDescent="0.2">
      <c r="A30869" s="1">
        <v>44024</v>
      </c>
      <c r="B30869">
        <v>0.8</v>
      </c>
      <c r="C30869">
        <v>8611079.2599999998</v>
      </c>
      <c r="D30869">
        <v>3183520.32</v>
      </c>
      <c r="E30869">
        <v>745008.47</v>
      </c>
      <c r="F30869">
        <v>306114.31</v>
      </c>
      <c r="G30869">
        <v>4376436.16</v>
      </c>
      <c r="H30869">
        <v>3179434.27</v>
      </c>
      <c r="I30869">
        <v>1144459.3600000001</v>
      </c>
      <c r="J30869">
        <v>52542.53</v>
      </c>
      <c r="K30869" t="s">
        <v>10</v>
      </c>
      <c r="L30869">
        <v>2020</v>
      </c>
      <c r="M30869" t="s">
        <v>57</v>
      </c>
    </row>
    <row r="30870" spans="1:13" x14ac:dyDescent="0.2">
      <c r="A30870" s="1">
        <v>44024</v>
      </c>
      <c r="B30870">
        <v>1.29</v>
      </c>
      <c r="C30870">
        <v>226373.8</v>
      </c>
      <c r="D30870">
        <v>11155.73</v>
      </c>
      <c r="E30870">
        <v>3221.02</v>
      </c>
      <c r="F30870">
        <v>3352.56</v>
      </c>
      <c r="G30870">
        <v>208644.49</v>
      </c>
      <c r="H30870">
        <v>138751.09</v>
      </c>
      <c r="I30870">
        <v>69893.399999999994</v>
      </c>
      <c r="J30870">
        <v>0</v>
      </c>
      <c r="K30870" t="s">
        <v>12</v>
      </c>
      <c r="L30870">
        <v>2020</v>
      </c>
      <c r="M30870" t="s">
        <v>57</v>
      </c>
    </row>
    <row r="30871" spans="1:13" x14ac:dyDescent="0.2">
      <c r="A30871" s="1">
        <v>44024</v>
      </c>
      <c r="B30871">
        <v>1.04</v>
      </c>
      <c r="C30871">
        <v>5605494.71</v>
      </c>
      <c r="D30871">
        <v>2651917.2000000002</v>
      </c>
      <c r="E30871">
        <v>240567.7</v>
      </c>
      <c r="F30871">
        <v>5278.35</v>
      </c>
      <c r="G30871">
        <v>2707731.46</v>
      </c>
      <c r="H30871">
        <v>2445495.0299999998</v>
      </c>
      <c r="I30871">
        <v>218767.02</v>
      </c>
      <c r="J30871">
        <v>43469.41</v>
      </c>
      <c r="K30871" t="s">
        <v>10</v>
      </c>
      <c r="L30871">
        <v>2020</v>
      </c>
      <c r="M30871" t="s">
        <v>58</v>
      </c>
    </row>
    <row r="30872" spans="1:13" x14ac:dyDescent="0.2">
      <c r="A30872" s="1">
        <v>44024</v>
      </c>
      <c r="B30872">
        <v>1.54</v>
      </c>
      <c r="C30872">
        <v>151723.75</v>
      </c>
      <c r="D30872">
        <v>2075.7199999999998</v>
      </c>
      <c r="E30872">
        <v>10592.22</v>
      </c>
      <c r="F30872">
        <v>45.38</v>
      </c>
      <c r="G30872">
        <v>139010.43</v>
      </c>
      <c r="H30872">
        <v>71433.440000000002</v>
      </c>
      <c r="I30872">
        <v>67576.990000000005</v>
      </c>
      <c r="J30872">
        <v>0</v>
      </c>
      <c r="K30872" t="s">
        <v>12</v>
      </c>
      <c r="L30872">
        <v>2020</v>
      </c>
      <c r="M30872" t="s">
        <v>58</v>
      </c>
    </row>
    <row r="30873" spans="1:13" x14ac:dyDescent="0.2">
      <c r="A30873" s="1">
        <v>44024</v>
      </c>
      <c r="B30873">
        <v>1.1499999999999999</v>
      </c>
      <c r="C30873">
        <v>155383.44</v>
      </c>
      <c r="D30873">
        <v>25847.9</v>
      </c>
      <c r="E30873">
        <v>14258.14</v>
      </c>
      <c r="F30873">
        <v>41.37</v>
      </c>
      <c r="G30873">
        <v>115236.03</v>
      </c>
      <c r="H30873">
        <v>69630.81</v>
      </c>
      <c r="I30873">
        <v>45560.22</v>
      </c>
      <c r="J30873">
        <v>45</v>
      </c>
      <c r="K30873" t="s">
        <v>10</v>
      </c>
      <c r="L30873">
        <v>2020</v>
      </c>
      <c r="M30873" t="s">
        <v>59</v>
      </c>
    </row>
    <row r="30874" spans="1:13" x14ac:dyDescent="0.2">
      <c r="A30874" s="1">
        <v>44024</v>
      </c>
      <c r="B30874">
        <v>1.79</v>
      </c>
      <c r="C30874">
        <v>8713.44</v>
      </c>
      <c r="D30874">
        <v>42.63</v>
      </c>
      <c r="E30874">
        <v>867.54</v>
      </c>
      <c r="F30874">
        <v>0</v>
      </c>
      <c r="G30874">
        <v>7803.27</v>
      </c>
      <c r="H30874">
        <v>3173.07</v>
      </c>
      <c r="I30874">
        <v>4554.41</v>
      </c>
      <c r="J30874">
        <v>75.790000000000006</v>
      </c>
      <c r="K30874" t="s">
        <v>12</v>
      </c>
      <c r="L30874">
        <v>2020</v>
      </c>
      <c r="M30874" t="s">
        <v>59</v>
      </c>
    </row>
    <row r="30875" spans="1:13" x14ac:dyDescent="0.2">
      <c r="A30875" s="1">
        <v>44024</v>
      </c>
      <c r="B30875">
        <v>0.9</v>
      </c>
      <c r="C30875">
        <v>292914.14</v>
      </c>
      <c r="D30875">
        <v>135436.70000000001</v>
      </c>
      <c r="E30875">
        <v>14624.02</v>
      </c>
      <c r="F30875">
        <v>194.58</v>
      </c>
      <c r="G30875">
        <v>142658.84</v>
      </c>
      <c r="H30875">
        <v>126846.29</v>
      </c>
      <c r="I30875">
        <v>1677.05</v>
      </c>
      <c r="J30875">
        <v>14135.5</v>
      </c>
      <c r="K30875" t="s">
        <v>10</v>
      </c>
      <c r="L30875">
        <v>2020</v>
      </c>
      <c r="M30875" t="s">
        <v>60</v>
      </c>
    </row>
    <row r="30876" spans="1:13" x14ac:dyDescent="0.2">
      <c r="A30876" s="1">
        <v>44024</v>
      </c>
      <c r="B30876">
        <v>1.99</v>
      </c>
      <c r="C30876">
        <v>7086.82</v>
      </c>
      <c r="D30876">
        <v>1061.56</v>
      </c>
      <c r="E30876">
        <v>1399.76</v>
      </c>
      <c r="F30876">
        <v>8.61</v>
      </c>
      <c r="G30876">
        <v>4616.8900000000003</v>
      </c>
      <c r="H30876">
        <v>2733.33</v>
      </c>
      <c r="I30876">
        <v>1883.56</v>
      </c>
      <c r="J30876">
        <v>0</v>
      </c>
      <c r="K30876" t="s">
        <v>12</v>
      </c>
      <c r="L30876">
        <v>2020</v>
      </c>
      <c r="M30876" t="s">
        <v>60</v>
      </c>
    </row>
    <row r="30877" spans="1:13" x14ac:dyDescent="0.2">
      <c r="A30877" s="1">
        <v>44024</v>
      </c>
      <c r="B30877">
        <v>1.2</v>
      </c>
      <c r="C30877">
        <v>115676.82</v>
      </c>
      <c r="D30877">
        <v>10807.52</v>
      </c>
      <c r="E30877">
        <v>48004.41</v>
      </c>
      <c r="F30877">
        <v>929.66</v>
      </c>
      <c r="G30877">
        <v>55935.23</v>
      </c>
      <c r="H30877">
        <v>33587.26</v>
      </c>
      <c r="I30877">
        <v>20472.41</v>
      </c>
      <c r="J30877">
        <v>1875.56</v>
      </c>
      <c r="K30877" t="s">
        <v>10</v>
      </c>
      <c r="L30877">
        <v>2020</v>
      </c>
      <c r="M30877" t="s">
        <v>61</v>
      </c>
    </row>
    <row r="30878" spans="1:13" x14ac:dyDescent="0.2">
      <c r="A30878" s="1">
        <v>44024</v>
      </c>
      <c r="B30878">
        <v>1.65</v>
      </c>
      <c r="C30878">
        <v>4515.6099999999997</v>
      </c>
      <c r="D30878">
        <v>372.59</v>
      </c>
      <c r="E30878">
        <v>185.66</v>
      </c>
      <c r="F30878">
        <v>0</v>
      </c>
      <c r="G30878">
        <v>3957.36</v>
      </c>
      <c r="H30878">
        <v>3387.03</v>
      </c>
      <c r="I30878">
        <v>570.33000000000004</v>
      </c>
      <c r="J30878">
        <v>0</v>
      </c>
      <c r="K30878" t="s">
        <v>12</v>
      </c>
      <c r="L30878">
        <v>2020</v>
      </c>
      <c r="M30878" t="s">
        <v>61</v>
      </c>
    </row>
    <row r="30879" spans="1:13" x14ac:dyDescent="0.2">
      <c r="A30879" s="1">
        <v>44024</v>
      </c>
      <c r="B30879">
        <v>1.03</v>
      </c>
      <c r="C30879">
        <v>553382.76</v>
      </c>
      <c r="D30879">
        <v>267057.09000000003</v>
      </c>
      <c r="E30879">
        <v>20273.47</v>
      </c>
      <c r="F30879">
        <v>263.95</v>
      </c>
      <c r="G30879">
        <v>265788.25</v>
      </c>
      <c r="H30879">
        <v>252461.66</v>
      </c>
      <c r="I30879">
        <v>12779.93</v>
      </c>
      <c r="J30879">
        <v>546.66</v>
      </c>
      <c r="K30879" t="s">
        <v>10</v>
      </c>
      <c r="L30879">
        <v>2020</v>
      </c>
      <c r="M30879" t="s">
        <v>62</v>
      </c>
    </row>
    <row r="30880" spans="1:13" x14ac:dyDescent="0.2">
      <c r="A30880" s="1">
        <v>44024</v>
      </c>
      <c r="B30880">
        <v>1.1599999999999999</v>
      </c>
      <c r="C30880">
        <v>10941.71</v>
      </c>
      <c r="D30880">
        <v>174.56</v>
      </c>
      <c r="E30880">
        <v>0</v>
      </c>
      <c r="F30880">
        <v>0</v>
      </c>
      <c r="G30880">
        <v>10767.15</v>
      </c>
      <c r="H30880">
        <v>10401.59</v>
      </c>
      <c r="I30880">
        <v>365.56</v>
      </c>
      <c r="J30880">
        <v>0</v>
      </c>
      <c r="K30880" t="s">
        <v>12</v>
      </c>
      <c r="L30880">
        <v>2020</v>
      </c>
      <c r="M30880" t="s">
        <v>62</v>
      </c>
    </row>
    <row r="30881" spans="1:13" x14ac:dyDescent="0.2">
      <c r="A30881" s="1">
        <v>44024</v>
      </c>
      <c r="B30881">
        <v>1.04</v>
      </c>
      <c r="C30881">
        <v>51081492.979999997</v>
      </c>
      <c r="D30881">
        <v>14418172.99</v>
      </c>
      <c r="E30881">
        <v>9424287.4399999995</v>
      </c>
      <c r="F30881">
        <v>922494.66</v>
      </c>
      <c r="G30881">
        <v>26316384.149999999</v>
      </c>
      <c r="H30881">
        <v>16876196.390000001</v>
      </c>
      <c r="I30881">
        <v>8388109.4900000002</v>
      </c>
      <c r="J30881">
        <v>1052078.27</v>
      </c>
      <c r="K30881" t="s">
        <v>10</v>
      </c>
      <c r="L30881">
        <v>2020</v>
      </c>
      <c r="M30881" t="s">
        <v>63</v>
      </c>
    </row>
    <row r="30882" spans="1:13" x14ac:dyDescent="0.2">
      <c r="A30882" s="1">
        <v>44024</v>
      </c>
      <c r="B30882">
        <v>1.64</v>
      </c>
      <c r="C30882">
        <v>2071489.81</v>
      </c>
      <c r="D30882">
        <v>137270.51</v>
      </c>
      <c r="E30882">
        <v>160186.45000000001</v>
      </c>
      <c r="F30882">
        <v>6506.73</v>
      </c>
      <c r="G30882">
        <v>1767512.03</v>
      </c>
      <c r="H30882">
        <v>1032775.83</v>
      </c>
      <c r="I30882">
        <v>733650.89</v>
      </c>
      <c r="J30882">
        <v>1085.31</v>
      </c>
      <c r="K30882" t="s">
        <v>12</v>
      </c>
      <c r="L30882">
        <v>2020</v>
      </c>
      <c r="M30882" t="s">
        <v>63</v>
      </c>
    </row>
    <row r="30883" spans="1:13" x14ac:dyDescent="0.2">
      <c r="A30883" s="1">
        <v>44024</v>
      </c>
      <c r="B30883">
        <v>1</v>
      </c>
      <c r="C30883">
        <v>9051421.7200000007</v>
      </c>
      <c r="D30883">
        <v>2160293.34</v>
      </c>
      <c r="E30883">
        <v>1087680.58</v>
      </c>
      <c r="F30883">
        <v>51992.800000000003</v>
      </c>
      <c r="G30883">
        <v>5751301.2599999998</v>
      </c>
      <c r="H30883">
        <v>2672997.88</v>
      </c>
      <c r="I30883">
        <v>2920872.39</v>
      </c>
      <c r="J30883">
        <v>157430.99</v>
      </c>
      <c r="K30883" t="s">
        <v>10</v>
      </c>
      <c r="L30883">
        <v>2020</v>
      </c>
      <c r="M30883" t="s">
        <v>64</v>
      </c>
    </row>
    <row r="30884" spans="1:13" x14ac:dyDescent="0.2">
      <c r="A30884" s="1">
        <v>44024</v>
      </c>
      <c r="B30884">
        <v>1.64</v>
      </c>
      <c r="C30884">
        <v>387388.09</v>
      </c>
      <c r="D30884">
        <v>47856.87</v>
      </c>
      <c r="E30884">
        <v>27231.87</v>
      </c>
      <c r="F30884">
        <v>1117.08</v>
      </c>
      <c r="G30884">
        <v>311182.27</v>
      </c>
      <c r="H30884">
        <v>144427.96</v>
      </c>
      <c r="I30884">
        <v>165669</v>
      </c>
      <c r="J30884">
        <v>1085.31</v>
      </c>
      <c r="K30884" t="s">
        <v>12</v>
      </c>
      <c r="L30884">
        <v>2020</v>
      </c>
      <c r="M30884" t="s">
        <v>64</v>
      </c>
    </row>
    <row r="30885" spans="1:13" x14ac:dyDescent="0.2">
      <c r="A30885" s="1">
        <v>44024</v>
      </c>
      <c r="B30885">
        <v>0.85</v>
      </c>
      <c r="C30885">
        <v>1153467.71</v>
      </c>
      <c r="D30885">
        <v>393039.15</v>
      </c>
      <c r="E30885">
        <v>80262.289999999994</v>
      </c>
      <c r="F30885">
        <v>55729.63</v>
      </c>
      <c r="G30885">
        <v>624436.64</v>
      </c>
      <c r="H30885">
        <v>394320.43</v>
      </c>
      <c r="I30885">
        <v>222524.64</v>
      </c>
      <c r="J30885">
        <v>7591.57</v>
      </c>
      <c r="K30885" t="s">
        <v>10</v>
      </c>
      <c r="L30885">
        <v>2020</v>
      </c>
      <c r="M30885" t="s">
        <v>65</v>
      </c>
    </row>
    <row r="30886" spans="1:13" x14ac:dyDescent="0.2">
      <c r="A30886" s="1">
        <v>44024</v>
      </c>
      <c r="B30886">
        <v>1.5</v>
      </c>
      <c r="C30886">
        <v>34669.26</v>
      </c>
      <c r="D30886">
        <v>884.79</v>
      </c>
      <c r="E30886">
        <v>1216.06</v>
      </c>
      <c r="F30886">
        <v>2626.76</v>
      </c>
      <c r="G30886">
        <v>29941.65</v>
      </c>
      <c r="H30886">
        <v>25402</v>
      </c>
      <c r="I30886">
        <v>4539.6499999999996</v>
      </c>
      <c r="J30886">
        <v>0</v>
      </c>
      <c r="K30886" t="s">
        <v>12</v>
      </c>
      <c r="L30886">
        <v>2020</v>
      </c>
      <c r="M30886" t="s">
        <v>65</v>
      </c>
    </row>
    <row r="30887" spans="1:13" x14ac:dyDescent="0.2">
      <c r="A30887" s="1">
        <v>44031</v>
      </c>
      <c r="B30887">
        <v>1.17</v>
      </c>
      <c r="C30887">
        <v>146516.1</v>
      </c>
      <c r="D30887">
        <v>9924.49</v>
      </c>
      <c r="E30887">
        <v>107419.12</v>
      </c>
      <c r="F30887">
        <v>418.68</v>
      </c>
      <c r="G30887">
        <v>28753.81</v>
      </c>
      <c r="H30887">
        <v>18848.189999999999</v>
      </c>
      <c r="I30887">
        <v>8238.9599999999991</v>
      </c>
      <c r="J30887">
        <v>1666.66</v>
      </c>
      <c r="K30887" t="s">
        <v>10</v>
      </c>
      <c r="L30887">
        <v>2020</v>
      </c>
      <c r="M30887" t="s">
        <v>11</v>
      </c>
    </row>
    <row r="30888" spans="1:13" x14ac:dyDescent="0.2">
      <c r="A30888" s="1">
        <v>44031</v>
      </c>
      <c r="B30888">
        <v>1.58</v>
      </c>
      <c r="C30888">
        <v>3070.04</v>
      </c>
      <c r="D30888">
        <v>53.31</v>
      </c>
      <c r="E30888">
        <v>583.22</v>
      </c>
      <c r="F30888">
        <v>0</v>
      </c>
      <c r="G30888">
        <v>2433.5100000000002</v>
      </c>
      <c r="H30888">
        <v>746.75</v>
      </c>
      <c r="I30888">
        <v>1686.76</v>
      </c>
      <c r="J30888">
        <v>0</v>
      </c>
      <c r="K30888" t="s">
        <v>12</v>
      </c>
      <c r="L30888">
        <v>2020</v>
      </c>
      <c r="M30888" t="s">
        <v>11</v>
      </c>
    </row>
    <row r="30889" spans="1:13" x14ac:dyDescent="0.2">
      <c r="A30889" s="1">
        <v>44031</v>
      </c>
      <c r="B30889">
        <v>0.87</v>
      </c>
      <c r="C30889">
        <v>949854.4</v>
      </c>
      <c r="D30889">
        <v>395182.65</v>
      </c>
      <c r="E30889">
        <v>43598.86</v>
      </c>
      <c r="F30889">
        <v>106.58</v>
      </c>
      <c r="G30889">
        <v>510966.31</v>
      </c>
      <c r="H30889">
        <v>443267.44</v>
      </c>
      <c r="I30889">
        <v>65498.98</v>
      </c>
      <c r="J30889">
        <v>2199.89</v>
      </c>
      <c r="K30889" t="s">
        <v>10</v>
      </c>
      <c r="L30889">
        <v>2020</v>
      </c>
      <c r="M30889" t="s">
        <v>13</v>
      </c>
    </row>
    <row r="30890" spans="1:13" x14ac:dyDescent="0.2">
      <c r="A30890" s="1">
        <v>44031</v>
      </c>
      <c r="B30890">
        <v>1.54</v>
      </c>
      <c r="C30890">
        <v>44879.91</v>
      </c>
      <c r="D30890">
        <v>165.39</v>
      </c>
      <c r="E30890">
        <v>3732.75</v>
      </c>
      <c r="F30890">
        <v>0</v>
      </c>
      <c r="G30890">
        <v>40981.769999999997</v>
      </c>
      <c r="H30890">
        <v>7862.83</v>
      </c>
      <c r="I30890">
        <v>33118.94</v>
      </c>
      <c r="J30890">
        <v>0</v>
      </c>
      <c r="K30890" t="s">
        <v>12</v>
      </c>
      <c r="L30890">
        <v>2020</v>
      </c>
      <c r="M30890" t="s">
        <v>13</v>
      </c>
    </row>
    <row r="30891" spans="1:13" x14ac:dyDescent="0.2">
      <c r="A30891" s="1">
        <v>44031</v>
      </c>
      <c r="B30891">
        <v>1.25</v>
      </c>
      <c r="C30891">
        <v>1163328.69</v>
      </c>
      <c r="D30891">
        <v>122349.21</v>
      </c>
      <c r="E30891">
        <v>457388.89</v>
      </c>
      <c r="F30891">
        <v>5938.75</v>
      </c>
      <c r="G30891">
        <v>577651.84</v>
      </c>
      <c r="H30891">
        <v>267459.59000000003</v>
      </c>
      <c r="I30891">
        <v>303742.87</v>
      </c>
      <c r="J30891">
        <v>6449.38</v>
      </c>
      <c r="K30891" t="s">
        <v>10</v>
      </c>
      <c r="L30891">
        <v>2020</v>
      </c>
      <c r="M30891" t="s">
        <v>14</v>
      </c>
    </row>
    <row r="30892" spans="1:13" x14ac:dyDescent="0.2">
      <c r="A30892" s="1">
        <v>44031</v>
      </c>
      <c r="B30892">
        <v>1.7</v>
      </c>
      <c r="C30892">
        <v>63059.98</v>
      </c>
      <c r="D30892">
        <v>416.34</v>
      </c>
      <c r="E30892">
        <v>5503.74</v>
      </c>
      <c r="F30892">
        <v>29.14</v>
      </c>
      <c r="G30892">
        <v>57110.76</v>
      </c>
      <c r="H30892">
        <v>50606.99</v>
      </c>
      <c r="I30892">
        <v>6503.77</v>
      </c>
      <c r="J30892">
        <v>0</v>
      </c>
      <c r="K30892" t="s">
        <v>12</v>
      </c>
      <c r="L30892">
        <v>2020</v>
      </c>
      <c r="M30892" t="s">
        <v>14</v>
      </c>
    </row>
    <row r="30893" spans="1:13" x14ac:dyDescent="0.2">
      <c r="A30893" s="1">
        <v>44031</v>
      </c>
      <c r="B30893">
        <v>1.18</v>
      </c>
      <c r="C30893">
        <v>144481.35</v>
      </c>
      <c r="D30893">
        <v>36669.26</v>
      </c>
      <c r="E30893">
        <v>8938.67</v>
      </c>
      <c r="F30893">
        <v>1516.85</v>
      </c>
      <c r="G30893">
        <v>97356.57</v>
      </c>
      <c r="H30893">
        <v>39096.54</v>
      </c>
      <c r="I30893">
        <v>41652.339999999997</v>
      </c>
      <c r="J30893">
        <v>16607.689999999999</v>
      </c>
      <c r="K30893" t="s">
        <v>10</v>
      </c>
      <c r="L30893">
        <v>2020</v>
      </c>
      <c r="M30893" t="s">
        <v>15</v>
      </c>
    </row>
    <row r="30894" spans="1:13" x14ac:dyDescent="0.2">
      <c r="A30894" s="1">
        <v>44031</v>
      </c>
      <c r="B30894">
        <v>1.69</v>
      </c>
      <c r="C30894">
        <v>7977.32</v>
      </c>
      <c r="D30894">
        <v>2.67</v>
      </c>
      <c r="E30894">
        <v>719</v>
      </c>
      <c r="F30894">
        <v>0</v>
      </c>
      <c r="G30894">
        <v>7255.65</v>
      </c>
      <c r="H30894">
        <v>1795.56</v>
      </c>
      <c r="I30894">
        <v>5457.12</v>
      </c>
      <c r="J30894">
        <v>2.97</v>
      </c>
      <c r="K30894" t="s">
        <v>12</v>
      </c>
      <c r="L30894">
        <v>2020</v>
      </c>
      <c r="M30894" t="s">
        <v>15</v>
      </c>
    </row>
    <row r="30895" spans="1:13" x14ac:dyDescent="0.2">
      <c r="A30895" s="1">
        <v>44031</v>
      </c>
      <c r="B30895">
        <v>1.4</v>
      </c>
      <c r="C30895">
        <v>812868.37</v>
      </c>
      <c r="D30895">
        <v>17233</v>
      </c>
      <c r="E30895">
        <v>515485.92</v>
      </c>
      <c r="F30895">
        <v>633.63</v>
      </c>
      <c r="G30895">
        <v>279515.82</v>
      </c>
      <c r="H30895">
        <v>253739.18</v>
      </c>
      <c r="I30895">
        <v>22523.31</v>
      </c>
      <c r="J30895">
        <v>3253.33</v>
      </c>
      <c r="K30895" t="s">
        <v>10</v>
      </c>
      <c r="L30895">
        <v>2020</v>
      </c>
      <c r="M30895" t="s">
        <v>16</v>
      </c>
    </row>
    <row r="30896" spans="1:13" x14ac:dyDescent="0.2">
      <c r="A30896" s="1">
        <v>44031</v>
      </c>
      <c r="B30896">
        <v>1.88</v>
      </c>
      <c r="C30896">
        <v>40635.42</v>
      </c>
      <c r="D30896">
        <v>38.450000000000003</v>
      </c>
      <c r="E30896">
        <v>2070.91</v>
      </c>
      <c r="F30896">
        <v>0</v>
      </c>
      <c r="G30896">
        <v>38526.06</v>
      </c>
      <c r="H30896">
        <v>36231.300000000003</v>
      </c>
      <c r="I30896">
        <v>2294.7600000000002</v>
      </c>
      <c r="J30896">
        <v>0</v>
      </c>
      <c r="K30896" t="s">
        <v>12</v>
      </c>
      <c r="L30896">
        <v>2020</v>
      </c>
      <c r="M30896" t="s">
        <v>16</v>
      </c>
    </row>
    <row r="30897" spans="1:13" x14ac:dyDescent="0.2">
      <c r="A30897" s="1">
        <v>44031</v>
      </c>
      <c r="B30897">
        <v>1.04</v>
      </c>
      <c r="C30897">
        <v>238868.46</v>
      </c>
      <c r="D30897">
        <v>25130.25</v>
      </c>
      <c r="E30897">
        <v>62910.97</v>
      </c>
      <c r="F30897">
        <v>3395.75</v>
      </c>
      <c r="G30897">
        <v>147431.49</v>
      </c>
      <c r="H30897">
        <v>120583.28</v>
      </c>
      <c r="I30897">
        <v>22989.33</v>
      </c>
      <c r="J30897">
        <v>3858.88</v>
      </c>
      <c r="K30897" t="s">
        <v>10</v>
      </c>
      <c r="L30897">
        <v>2020</v>
      </c>
      <c r="M30897" t="s">
        <v>17</v>
      </c>
    </row>
    <row r="30898" spans="1:13" x14ac:dyDescent="0.2">
      <c r="A30898" s="1">
        <v>44031</v>
      </c>
      <c r="B30898">
        <v>1.76</v>
      </c>
      <c r="C30898">
        <v>10560.21</v>
      </c>
      <c r="D30898">
        <v>793.02</v>
      </c>
      <c r="E30898">
        <v>192.5</v>
      </c>
      <c r="F30898">
        <v>10.07</v>
      </c>
      <c r="G30898">
        <v>9564.6200000000008</v>
      </c>
      <c r="H30898">
        <v>9564.6200000000008</v>
      </c>
      <c r="I30898">
        <v>0</v>
      </c>
      <c r="J30898">
        <v>0</v>
      </c>
      <c r="K30898" t="s">
        <v>12</v>
      </c>
      <c r="L30898">
        <v>2020</v>
      </c>
      <c r="M30898" t="s">
        <v>17</v>
      </c>
    </row>
    <row r="30899" spans="1:13" x14ac:dyDescent="0.2">
      <c r="A30899" s="1">
        <v>44031</v>
      </c>
      <c r="B30899">
        <v>1.18</v>
      </c>
      <c r="C30899">
        <v>7844437.2000000002</v>
      </c>
      <c r="D30899">
        <v>2225170.09</v>
      </c>
      <c r="E30899">
        <v>1042706</v>
      </c>
      <c r="F30899">
        <v>233506.71</v>
      </c>
      <c r="G30899">
        <v>4343054.4000000004</v>
      </c>
      <c r="H30899">
        <v>2125611.52</v>
      </c>
      <c r="I30899">
        <v>1809683.51</v>
      </c>
      <c r="J30899">
        <v>407759.37</v>
      </c>
      <c r="K30899" t="s">
        <v>10</v>
      </c>
      <c r="L30899">
        <v>2020</v>
      </c>
      <c r="M30899" t="s">
        <v>18</v>
      </c>
    </row>
    <row r="30900" spans="1:13" x14ac:dyDescent="0.2">
      <c r="A30900" s="1">
        <v>44031</v>
      </c>
      <c r="B30900">
        <v>1.93</v>
      </c>
      <c r="C30900">
        <v>367327.75</v>
      </c>
      <c r="D30900">
        <v>38287.879999999997</v>
      </c>
      <c r="E30900">
        <v>24294.18</v>
      </c>
      <c r="F30900">
        <v>55.37</v>
      </c>
      <c r="G30900">
        <v>304690.32</v>
      </c>
      <c r="H30900">
        <v>137604.63</v>
      </c>
      <c r="I30900">
        <v>167085.69</v>
      </c>
      <c r="J30900">
        <v>0</v>
      </c>
      <c r="K30900" t="s">
        <v>12</v>
      </c>
      <c r="L30900">
        <v>2020</v>
      </c>
      <c r="M30900" t="s">
        <v>18</v>
      </c>
    </row>
    <row r="30901" spans="1:13" x14ac:dyDescent="0.2">
      <c r="A30901" s="1">
        <v>44031</v>
      </c>
      <c r="B30901">
        <v>1.07</v>
      </c>
      <c r="C30901">
        <v>405335.63</v>
      </c>
      <c r="D30901">
        <v>173877.27</v>
      </c>
      <c r="E30901">
        <v>69820.91</v>
      </c>
      <c r="F30901">
        <v>7870.89</v>
      </c>
      <c r="G30901">
        <v>153766.56</v>
      </c>
      <c r="H30901">
        <v>81070.12</v>
      </c>
      <c r="I30901">
        <v>69427.37</v>
      </c>
      <c r="J30901">
        <v>3269.07</v>
      </c>
      <c r="K30901" t="s">
        <v>10</v>
      </c>
      <c r="L30901">
        <v>2020</v>
      </c>
      <c r="M30901" t="s">
        <v>19</v>
      </c>
    </row>
    <row r="30902" spans="1:13" x14ac:dyDescent="0.2">
      <c r="A30902" s="1">
        <v>44031</v>
      </c>
      <c r="B30902">
        <v>1.52</v>
      </c>
      <c r="C30902">
        <v>21875.66</v>
      </c>
      <c r="D30902">
        <v>138.38</v>
      </c>
      <c r="E30902">
        <v>4426.17</v>
      </c>
      <c r="F30902">
        <v>32.450000000000003</v>
      </c>
      <c r="G30902">
        <v>17278.66</v>
      </c>
      <c r="H30902">
        <v>15687.98</v>
      </c>
      <c r="I30902">
        <v>1590.68</v>
      </c>
      <c r="J30902">
        <v>0</v>
      </c>
      <c r="K30902" t="s">
        <v>12</v>
      </c>
      <c r="L30902">
        <v>2020</v>
      </c>
      <c r="M30902" t="s">
        <v>19</v>
      </c>
    </row>
    <row r="30903" spans="1:13" x14ac:dyDescent="0.2">
      <c r="A30903" s="1">
        <v>44031</v>
      </c>
      <c r="B30903">
        <v>1.21</v>
      </c>
      <c r="C30903">
        <v>1087749.29</v>
      </c>
      <c r="D30903">
        <v>201125.87</v>
      </c>
      <c r="E30903">
        <v>225906.54</v>
      </c>
      <c r="F30903">
        <v>49923.02</v>
      </c>
      <c r="G30903">
        <v>610793.86</v>
      </c>
      <c r="H30903">
        <v>228887.36</v>
      </c>
      <c r="I30903">
        <v>352548.27</v>
      </c>
      <c r="J30903">
        <v>29358.23</v>
      </c>
      <c r="K30903" t="s">
        <v>10</v>
      </c>
      <c r="L30903">
        <v>2020</v>
      </c>
      <c r="M30903" t="s">
        <v>20</v>
      </c>
    </row>
    <row r="30904" spans="1:13" x14ac:dyDescent="0.2">
      <c r="A30904" s="1">
        <v>44031</v>
      </c>
      <c r="B30904">
        <v>1.67</v>
      </c>
      <c r="C30904">
        <v>90836.84</v>
      </c>
      <c r="D30904">
        <v>737.89</v>
      </c>
      <c r="E30904">
        <v>8989.24</v>
      </c>
      <c r="F30904">
        <v>0</v>
      </c>
      <c r="G30904">
        <v>81109.710000000006</v>
      </c>
      <c r="H30904">
        <v>9185.94</v>
      </c>
      <c r="I30904">
        <v>71923.77</v>
      </c>
      <c r="J30904">
        <v>0</v>
      </c>
      <c r="K30904" t="s">
        <v>12</v>
      </c>
      <c r="L30904">
        <v>2020</v>
      </c>
      <c r="M30904" t="s">
        <v>20</v>
      </c>
    </row>
    <row r="30905" spans="1:13" x14ac:dyDescent="0.2">
      <c r="A30905" s="1">
        <v>44031</v>
      </c>
      <c r="B30905">
        <v>1.01</v>
      </c>
      <c r="C30905">
        <v>389491.35</v>
      </c>
      <c r="D30905">
        <v>86681.17</v>
      </c>
      <c r="E30905">
        <v>45161.08</v>
      </c>
      <c r="F30905">
        <v>10863</v>
      </c>
      <c r="G30905">
        <v>246786.1</v>
      </c>
      <c r="H30905">
        <v>233235.94</v>
      </c>
      <c r="I30905">
        <v>4607.49</v>
      </c>
      <c r="J30905">
        <v>8942.67</v>
      </c>
      <c r="K30905" t="s">
        <v>10</v>
      </c>
      <c r="L30905">
        <v>2020</v>
      </c>
      <c r="M30905" t="s">
        <v>21</v>
      </c>
    </row>
    <row r="30906" spans="1:13" x14ac:dyDescent="0.2">
      <c r="A30906" s="1">
        <v>44031</v>
      </c>
      <c r="B30906">
        <v>1.63</v>
      </c>
      <c r="C30906">
        <v>22304.09</v>
      </c>
      <c r="D30906">
        <v>96.03</v>
      </c>
      <c r="E30906">
        <v>3226.08</v>
      </c>
      <c r="F30906">
        <v>0</v>
      </c>
      <c r="G30906">
        <v>18981.98</v>
      </c>
      <c r="H30906">
        <v>1077.03</v>
      </c>
      <c r="I30906">
        <v>17904.95</v>
      </c>
      <c r="J30906">
        <v>0</v>
      </c>
      <c r="K30906" t="s">
        <v>12</v>
      </c>
      <c r="L30906">
        <v>2020</v>
      </c>
      <c r="M30906" t="s">
        <v>21</v>
      </c>
    </row>
    <row r="30907" spans="1:13" x14ac:dyDescent="0.2">
      <c r="A30907" s="1">
        <v>44031</v>
      </c>
      <c r="B30907">
        <v>0.89</v>
      </c>
      <c r="C30907">
        <v>313308.98</v>
      </c>
      <c r="D30907">
        <v>81102.81</v>
      </c>
      <c r="E30907">
        <v>39193.160000000003</v>
      </c>
      <c r="F30907">
        <v>2885.96</v>
      </c>
      <c r="G30907">
        <v>190127.05</v>
      </c>
      <c r="H30907">
        <v>181791.83</v>
      </c>
      <c r="I30907">
        <v>3923.76</v>
      </c>
      <c r="J30907">
        <v>4411.46</v>
      </c>
      <c r="K30907" t="s">
        <v>10</v>
      </c>
      <c r="L30907">
        <v>2020</v>
      </c>
      <c r="M30907" t="s">
        <v>22</v>
      </c>
    </row>
    <row r="30908" spans="1:13" x14ac:dyDescent="0.2">
      <c r="A30908" s="1">
        <v>44031</v>
      </c>
      <c r="B30908">
        <v>1.44</v>
      </c>
      <c r="C30908">
        <v>12950.96</v>
      </c>
      <c r="D30908">
        <v>947.89</v>
      </c>
      <c r="E30908">
        <v>1271.83</v>
      </c>
      <c r="F30908">
        <v>0</v>
      </c>
      <c r="G30908">
        <v>10731.24</v>
      </c>
      <c r="H30908">
        <v>2005.05</v>
      </c>
      <c r="I30908">
        <v>8726.19</v>
      </c>
      <c r="J30908">
        <v>0</v>
      </c>
      <c r="K30908" t="s">
        <v>12</v>
      </c>
      <c r="L30908">
        <v>2020</v>
      </c>
      <c r="M30908" t="s">
        <v>22</v>
      </c>
    </row>
    <row r="30909" spans="1:13" x14ac:dyDescent="0.2">
      <c r="A30909" s="1">
        <v>44031</v>
      </c>
      <c r="B30909">
        <v>0.73</v>
      </c>
      <c r="C30909">
        <v>1925984.14</v>
      </c>
      <c r="D30909">
        <v>661310.68000000005</v>
      </c>
      <c r="E30909">
        <v>179029.77</v>
      </c>
      <c r="F30909">
        <v>29960.34</v>
      </c>
      <c r="G30909">
        <v>1055683.3500000001</v>
      </c>
      <c r="H30909">
        <v>752903.38</v>
      </c>
      <c r="I30909">
        <v>302427.55</v>
      </c>
      <c r="J30909">
        <v>352.42</v>
      </c>
      <c r="K30909" t="s">
        <v>10</v>
      </c>
      <c r="L30909">
        <v>2020</v>
      </c>
      <c r="M30909" t="s">
        <v>23</v>
      </c>
    </row>
    <row r="30910" spans="1:13" x14ac:dyDescent="0.2">
      <c r="A30910" s="1">
        <v>44031</v>
      </c>
      <c r="B30910">
        <v>1.23</v>
      </c>
      <c r="C30910">
        <v>59046.720000000001</v>
      </c>
      <c r="D30910">
        <v>3247.09</v>
      </c>
      <c r="E30910">
        <v>224.24</v>
      </c>
      <c r="F30910">
        <v>370.48</v>
      </c>
      <c r="G30910">
        <v>55204.91</v>
      </c>
      <c r="H30910">
        <v>39048.589999999997</v>
      </c>
      <c r="I30910">
        <v>16156.32</v>
      </c>
      <c r="J30910">
        <v>0</v>
      </c>
      <c r="K30910" t="s">
        <v>12</v>
      </c>
      <c r="L30910">
        <v>2020</v>
      </c>
      <c r="M30910" t="s">
        <v>23</v>
      </c>
    </row>
    <row r="30911" spans="1:13" x14ac:dyDescent="0.2">
      <c r="A30911" s="1">
        <v>44031</v>
      </c>
      <c r="B30911">
        <v>1.01</v>
      </c>
      <c r="C30911">
        <v>1072048.1599999999</v>
      </c>
      <c r="D30911">
        <v>194547.01</v>
      </c>
      <c r="E30911">
        <v>137892.21</v>
      </c>
      <c r="F30911">
        <v>8198.08</v>
      </c>
      <c r="G30911">
        <v>731410.86</v>
      </c>
      <c r="H30911">
        <v>364132.7</v>
      </c>
      <c r="I30911">
        <v>343000.23</v>
      </c>
      <c r="J30911">
        <v>24277.93</v>
      </c>
      <c r="K30911" t="s">
        <v>10</v>
      </c>
      <c r="L30911">
        <v>2020</v>
      </c>
      <c r="M30911" t="s">
        <v>24</v>
      </c>
    </row>
    <row r="30912" spans="1:13" x14ac:dyDescent="0.2">
      <c r="A30912" s="1">
        <v>44031</v>
      </c>
      <c r="B30912">
        <v>1.36</v>
      </c>
      <c r="C30912">
        <v>54079.21</v>
      </c>
      <c r="D30912">
        <v>23737.08</v>
      </c>
      <c r="E30912">
        <v>2507.62</v>
      </c>
      <c r="F30912">
        <v>0</v>
      </c>
      <c r="G30912">
        <v>27834.51</v>
      </c>
      <c r="H30912">
        <v>14893.79</v>
      </c>
      <c r="I30912">
        <v>12940.72</v>
      </c>
      <c r="J30912">
        <v>0</v>
      </c>
      <c r="K30912" t="s">
        <v>12</v>
      </c>
      <c r="L30912">
        <v>2020</v>
      </c>
      <c r="M30912" t="s">
        <v>24</v>
      </c>
    </row>
    <row r="30913" spans="1:13" x14ac:dyDescent="0.2">
      <c r="A30913" s="1">
        <v>44031</v>
      </c>
      <c r="B30913">
        <v>0.93</v>
      </c>
      <c r="C30913">
        <v>713410.2</v>
      </c>
      <c r="D30913">
        <v>141821.24</v>
      </c>
      <c r="E30913">
        <v>77460.67</v>
      </c>
      <c r="F30913">
        <v>148866.45000000001</v>
      </c>
      <c r="G30913">
        <v>345261.84</v>
      </c>
      <c r="H30913">
        <v>304588.27</v>
      </c>
      <c r="I30913">
        <v>8906.52</v>
      </c>
      <c r="J30913">
        <v>31767.05</v>
      </c>
      <c r="K30913" t="s">
        <v>10</v>
      </c>
      <c r="L30913">
        <v>2020</v>
      </c>
      <c r="M30913" t="s">
        <v>25</v>
      </c>
    </row>
    <row r="30914" spans="1:13" x14ac:dyDescent="0.2">
      <c r="A30914" s="1">
        <v>44031</v>
      </c>
      <c r="B30914">
        <v>1.51</v>
      </c>
      <c r="C30914">
        <v>27645.21</v>
      </c>
      <c r="D30914">
        <v>475.43</v>
      </c>
      <c r="E30914">
        <v>2815.23</v>
      </c>
      <c r="F30914">
        <v>0</v>
      </c>
      <c r="G30914">
        <v>24354.55</v>
      </c>
      <c r="H30914">
        <v>4197.8599999999997</v>
      </c>
      <c r="I30914">
        <v>20156.689999999999</v>
      </c>
      <c r="J30914">
        <v>0</v>
      </c>
      <c r="K30914" t="s">
        <v>12</v>
      </c>
      <c r="L30914">
        <v>2020</v>
      </c>
      <c r="M30914" t="s">
        <v>25</v>
      </c>
    </row>
    <row r="30915" spans="1:13" x14ac:dyDescent="0.2">
      <c r="A30915" s="1">
        <v>44031</v>
      </c>
      <c r="B30915">
        <v>0.95</v>
      </c>
      <c r="C30915">
        <v>361258.86</v>
      </c>
      <c r="D30915">
        <v>38097.410000000003</v>
      </c>
      <c r="E30915">
        <v>85591.89</v>
      </c>
      <c r="F30915">
        <v>139848.95000000001</v>
      </c>
      <c r="G30915">
        <v>97720.61</v>
      </c>
      <c r="H30915">
        <v>50680.62</v>
      </c>
      <c r="I30915">
        <v>6216.88</v>
      </c>
      <c r="J30915">
        <v>40823.11</v>
      </c>
      <c r="K30915" t="s">
        <v>10</v>
      </c>
      <c r="L30915">
        <v>2020</v>
      </c>
      <c r="M30915" t="s">
        <v>26</v>
      </c>
    </row>
    <row r="30916" spans="1:13" x14ac:dyDescent="0.2">
      <c r="A30916" s="1">
        <v>44031</v>
      </c>
      <c r="B30916">
        <v>1.71</v>
      </c>
      <c r="C30916">
        <v>7083.68</v>
      </c>
      <c r="D30916">
        <v>5.9</v>
      </c>
      <c r="E30916">
        <v>1816.93</v>
      </c>
      <c r="F30916">
        <v>0</v>
      </c>
      <c r="G30916">
        <v>5260.85</v>
      </c>
      <c r="H30916">
        <v>5129.6499999999996</v>
      </c>
      <c r="I30916">
        <v>131.19999999999999</v>
      </c>
      <c r="J30916">
        <v>0</v>
      </c>
      <c r="K30916" t="s">
        <v>12</v>
      </c>
      <c r="L30916">
        <v>2020</v>
      </c>
      <c r="M30916" t="s">
        <v>26</v>
      </c>
    </row>
    <row r="30917" spans="1:13" x14ac:dyDescent="0.2">
      <c r="A30917" s="1">
        <v>44031</v>
      </c>
      <c r="B30917">
        <v>0.99</v>
      </c>
      <c r="C30917">
        <v>5811813.4000000004</v>
      </c>
      <c r="D30917">
        <v>1194663.26</v>
      </c>
      <c r="E30917">
        <v>998467.85</v>
      </c>
      <c r="F30917">
        <v>596624.74</v>
      </c>
      <c r="G30917">
        <v>3022057.55</v>
      </c>
      <c r="H30917">
        <v>2148712.7999999998</v>
      </c>
      <c r="I30917">
        <v>659865.72</v>
      </c>
      <c r="J30917">
        <v>213479.03</v>
      </c>
      <c r="K30917" t="s">
        <v>10</v>
      </c>
      <c r="L30917">
        <v>2020</v>
      </c>
      <c r="M30917" t="s">
        <v>27</v>
      </c>
    </row>
    <row r="30918" spans="1:13" x14ac:dyDescent="0.2">
      <c r="A30918" s="1">
        <v>44031</v>
      </c>
      <c r="B30918">
        <v>1.56</v>
      </c>
      <c r="C30918">
        <v>265464.90000000002</v>
      </c>
      <c r="D30918">
        <v>6879.87</v>
      </c>
      <c r="E30918">
        <v>27503.21</v>
      </c>
      <c r="F30918">
        <v>6.26</v>
      </c>
      <c r="G30918">
        <v>231075.56</v>
      </c>
      <c r="H30918">
        <v>57310.25</v>
      </c>
      <c r="I30918">
        <v>173765.31</v>
      </c>
      <c r="J30918">
        <v>0</v>
      </c>
      <c r="K30918" t="s">
        <v>12</v>
      </c>
      <c r="L30918">
        <v>2020</v>
      </c>
      <c r="M30918" t="s">
        <v>27</v>
      </c>
    </row>
    <row r="30919" spans="1:13" x14ac:dyDescent="0.2">
      <c r="A30919" s="1">
        <v>44031</v>
      </c>
      <c r="B30919">
        <v>1.01</v>
      </c>
      <c r="C30919">
        <v>451348.23</v>
      </c>
      <c r="D30919">
        <v>170873.93</v>
      </c>
      <c r="E30919">
        <v>125316.37</v>
      </c>
      <c r="F30919">
        <v>540.33000000000004</v>
      </c>
      <c r="G30919">
        <v>154617.60000000001</v>
      </c>
      <c r="H30919">
        <v>101634.74</v>
      </c>
      <c r="I30919">
        <v>45553.97</v>
      </c>
      <c r="J30919">
        <v>7428.89</v>
      </c>
      <c r="K30919" t="s">
        <v>10</v>
      </c>
      <c r="L30919">
        <v>2020</v>
      </c>
      <c r="M30919" t="s">
        <v>28</v>
      </c>
    </row>
    <row r="30920" spans="1:13" x14ac:dyDescent="0.2">
      <c r="A30920" s="1">
        <v>44031</v>
      </c>
      <c r="B30920">
        <v>1.56</v>
      </c>
      <c r="C30920">
        <v>13136.5</v>
      </c>
      <c r="D30920">
        <v>776.95</v>
      </c>
      <c r="E30920">
        <v>420.24</v>
      </c>
      <c r="F30920">
        <v>0</v>
      </c>
      <c r="G30920">
        <v>11939.31</v>
      </c>
      <c r="H30920">
        <v>11825.35</v>
      </c>
      <c r="I30920">
        <v>113.96</v>
      </c>
      <c r="J30920">
        <v>0</v>
      </c>
      <c r="K30920" t="s">
        <v>12</v>
      </c>
      <c r="L30920">
        <v>2020</v>
      </c>
      <c r="M30920" t="s">
        <v>28</v>
      </c>
    </row>
    <row r="30921" spans="1:13" x14ac:dyDescent="0.2">
      <c r="A30921" s="1">
        <v>44031</v>
      </c>
      <c r="B30921">
        <v>1.34</v>
      </c>
      <c r="C30921">
        <v>449165.97</v>
      </c>
      <c r="D30921">
        <v>12768.43</v>
      </c>
      <c r="E30921">
        <v>344605.79</v>
      </c>
      <c r="F30921">
        <v>7297.99</v>
      </c>
      <c r="G30921">
        <v>84493.759999999995</v>
      </c>
      <c r="H30921">
        <v>68011.520000000004</v>
      </c>
      <c r="I30921">
        <v>13788.91</v>
      </c>
      <c r="J30921">
        <v>2693.33</v>
      </c>
      <c r="K30921" t="s">
        <v>10</v>
      </c>
      <c r="L30921">
        <v>2020</v>
      </c>
      <c r="M30921" t="s">
        <v>29</v>
      </c>
    </row>
    <row r="30922" spans="1:13" x14ac:dyDescent="0.2">
      <c r="A30922" s="1">
        <v>44031</v>
      </c>
      <c r="B30922">
        <v>2.0499999999999998</v>
      </c>
      <c r="C30922">
        <v>17156.72</v>
      </c>
      <c r="D30922">
        <v>273.81</v>
      </c>
      <c r="E30922">
        <v>6475.1</v>
      </c>
      <c r="F30922">
        <v>2.79</v>
      </c>
      <c r="G30922">
        <v>10405.02</v>
      </c>
      <c r="H30922">
        <v>10405.02</v>
      </c>
      <c r="I30922">
        <v>0</v>
      </c>
      <c r="J30922">
        <v>0</v>
      </c>
      <c r="K30922" t="s">
        <v>12</v>
      </c>
      <c r="L30922">
        <v>2020</v>
      </c>
      <c r="M30922" t="s">
        <v>29</v>
      </c>
    </row>
    <row r="30923" spans="1:13" x14ac:dyDescent="0.2">
      <c r="A30923" s="1">
        <v>44031</v>
      </c>
      <c r="B30923">
        <v>0.84</v>
      </c>
      <c r="C30923">
        <v>1547666.43</v>
      </c>
      <c r="D30923">
        <v>554891.15</v>
      </c>
      <c r="E30923">
        <v>194264.7</v>
      </c>
      <c r="F30923">
        <v>7030.36</v>
      </c>
      <c r="G30923">
        <v>791480.22</v>
      </c>
      <c r="H30923">
        <v>542328.31999999995</v>
      </c>
      <c r="I30923">
        <v>223680.63</v>
      </c>
      <c r="J30923">
        <v>25471.27</v>
      </c>
      <c r="K30923" t="s">
        <v>10</v>
      </c>
      <c r="L30923">
        <v>2020</v>
      </c>
      <c r="M30923" t="s">
        <v>30</v>
      </c>
    </row>
    <row r="30924" spans="1:13" x14ac:dyDescent="0.2">
      <c r="A30924" s="1">
        <v>44031</v>
      </c>
      <c r="B30924">
        <v>1.32</v>
      </c>
      <c r="C30924">
        <v>41619.58</v>
      </c>
      <c r="D30924">
        <v>4196.9799999999996</v>
      </c>
      <c r="E30924">
        <v>29.08</v>
      </c>
      <c r="F30924">
        <v>0</v>
      </c>
      <c r="G30924">
        <v>37393.519999999997</v>
      </c>
      <c r="H30924">
        <v>21766.91</v>
      </c>
      <c r="I30924">
        <v>15626.61</v>
      </c>
      <c r="J30924">
        <v>0</v>
      </c>
      <c r="K30924" t="s">
        <v>12</v>
      </c>
      <c r="L30924">
        <v>2020</v>
      </c>
      <c r="M30924" t="s">
        <v>30</v>
      </c>
    </row>
    <row r="30925" spans="1:13" x14ac:dyDescent="0.2">
      <c r="A30925" s="1">
        <v>44031</v>
      </c>
      <c r="B30925">
        <v>0.91</v>
      </c>
      <c r="C30925">
        <v>320947.32</v>
      </c>
      <c r="D30925">
        <v>91225.31</v>
      </c>
      <c r="E30925">
        <v>54564.11</v>
      </c>
      <c r="F30925">
        <v>5251.21</v>
      </c>
      <c r="G30925">
        <v>169906.69</v>
      </c>
      <c r="H30925">
        <v>161642.29999999999</v>
      </c>
      <c r="I30925">
        <v>6799.35</v>
      </c>
      <c r="J30925">
        <v>1465.04</v>
      </c>
      <c r="K30925" t="s">
        <v>10</v>
      </c>
      <c r="L30925">
        <v>2020</v>
      </c>
      <c r="M30925" t="s">
        <v>31</v>
      </c>
    </row>
    <row r="30926" spans="1:13" x14ac:dyDescent="0.2">
      <c r="A30926" s="1">
        <v>44031</v>
      </c>
      <c r="B30926">
        <v>1.51</v>
      </c>
      <c r="C30926">
        <v>9619.58</v>
      </c>
      <c r="D30926">
        <v>262.97000000000003</v>
      </c>
      <c r="E30926">
        <v>918.88</v>
      </c>
      <c r="F30926">
        <v>0</v>
      </c>
      <c r="G30926">
        <v>8437.73</v>
      </c>
      <c r="H30926">
        <v>1843.8</v>
      </c>
      <c r="I30926">
        <v>6593.93</v>
      </c>
      <c r="J30926">
        <v>0</v>
      </c>
      <c r="K30926" t="s">
        <v>12</v>
      </c>
      <c r="L30926">
        <v>2020</v>
      </c>
      <c r="M30926" t="s">
        <v>31</v>
      </c>
    </row>
    <row r="30927" spans="1:13" x14ac:dyDescent="0.2">
      <c r="A30927" s="1">
        <v>44031</v>
      </c>
      <c r="B30927">
        <v>1.18</v>
      </c>
      <c r="C30927">
        <v>211009.72</v>
      </c>
      <c r="D30927">
        <v>105803.86</v>
      </c>
      <c r="E30927">
        <v>13403.51</v>
      </c>
      <c r="F30927">
        <v>334.44</v>
      </c>
      <c r="G30927">
        <v>91467.91</v>
      </c>
      <c r="H30927">
        <v>80787.78</v>
      </c>
      <c r="I30927">
        <v>7143.47</v>
      </c>
      <c r="J30927">
        <v>3536.66</v>
      </c>
      <c r="K30927" t="s">
        <v>10</v>
      </c>
      <c r="L30927">
        <v>2020</v>
      </c>
      <c r="M30927" t="s">
        <v>32</v>
      </c>
    </row>
    <row r="30928" spans="1:13" x14ac:dyDescent="0.2">
      <c r="A30928" s="1">
        <v>44031</v>
      </c>
      <c r="B30928">
        <v>0.96</v>
      </c>
      <c r="C30928">
        <v>10586.64</v>
      </c>
      <c r="D30928">
        <v>43.27</v>
      </c>
      <c r="E30928">
        <v>289.04000000000002</v>
      </c>
      <c r="F30928">
        <v>0</v>
      </c>
      <c r="G30928">
        <v>10254.33</v>
      </c>
      <c r="H30928">
        <v>9040.2000000000007</v>
      </c>
      <c r="I30928">
        <v>1214.1300000000001</v>
      </c>
      <c r="J30928">
        <v>0</v>
      </c>
      <c r="K30928" t="s">
        <v>12</v>
      </c>
      <c r="L30928">
        <v>2020</v>
      </c>
      <c r="M30928" t="s">
        <v>32</v>
      </c>
    </row>
    <row r="30929" spans="1:13" x14ac:dyDescent="0.2">
      <c r="A30929" s="1">
        <v>44031</v>
      </c>
      <c r="B30929">
        <v>0.93</v>
      </c>
      <c r="C30929">
        <v>462729.93</v>
      </c>
      <c r="D30929">
        <v>65120.72</v>
      </c>
      <c r="E30929">
        <v>54417.97</v>
      </c>
      <c r="F30929">
        <v>85.99</v>
      </c>
      <c r="G30929">
        <v>343105.25</v>
      </c>
      <c r="H30929">
        <v>110145.02</v>
      </c>
      <c r="I30929">
        <v>230782.77</v>
      </c>
      <c r="J30929">
        <v>2177.46</v>
      </c>
      <c r="K30929" t="s">
        <v>10</v>
      </c>
      <c r="L30929">
        <v>2020</v>
      </c>
      <c r="M30929" t="s">
        <v>33</v>
      </c>
    </row>
    <row r="30930" spans="1:13" x14ac:dyDescent="0.2">
      <c r="A30930" s="1">
        <v>44031</v>
      </c>
      <c r="B30930">
        <v>1.42</v>
      </c>
      <c r="C30930">
        <v>19063.689999999999</v>
      </c>
      <c r="D30930">
        <v>1251.4000000000001</v>
      </c>
      <c r="E30930">
        <v>273.27999999999997</v>
      </c>
      <c r="F30930">
        <v>0</v>
      </c>
      <c r="G30930">
        <v>17539.009999999998</v>
      </c>
      <c r="H30930">
        <v>9241.48</v>
      </c>
      <c r="I30930">
        <v>8297.5300000000007</v>
      </c>
      <c r="J30930">
        <v>0</v>
      </c>
      <c r="K30930" t="s">
        <v>12</v>
      </c>
      <c r="L30930">
        <v>2020</v>
      </c>
      <c r="M30930" t="s">
        <v>33</v>
      </c>
    </row>
    <row r="30931" spans="1:13" x14ac:dyDescent="0.2">
      <c r="A30931" s="1">
        <v>44031</v>
      </c>
      <c r="B30931">
        <v>1.2</v>
      </c>
      <c r="C30931">
        <v>3489393.23</v>
      </c>
      <c r="D30931">
        <v>1099809.97</v>
      </c>
      <c r="E30931">
        <v>91570.18</v>
      </c>
      <c r="F30931">
        <v>183141.99</v>
      </c>
      <c r="G30931">
        <v>2114871.09</v>
      </c>
      <c r="H30931">
        <v>1219883.5</v>
      </c>
      <c r="I30931">
        <v>685582.12</v>
      </c>
      <c r="J30931">
        <v>209405.47</v>
      </c>
      <c r="K30931" t="s">
        <v>10</v>
      </c>
      <c r="L30931">
        <v>2020</v>
      </c>
      <c r="M30931" t="s">
        <v>34</v>
      </c>
    </row>
    <row r="30932" spans="1:13" x14ac:dyDescent="0.2">
      <c r="A30932" s="1">
        <v>44031</v>
      </c>
      <c r="B30932">
        <v>1.82</v>
      </c>
      <c r="C30932">
        <v>189951.92</v>
      </c>
      <c r="D30932">
        <v>10853.11</v>
      </c>
      <c r="E30932">
        <v>2668.51</v>
      </c>
      <c r="F30932">
        <v>8.0500000000000007</v>
      </c>
      <c r="G30932">
        <v>176422.25</v>
      </c>
      <c r="H30932">
        <v>59071.97</v>
      </c>
      <c r="I30932">
        <v>117350.28</v>
      </c>
      <c r="J30932">
        <v>0</v>
      </c>
      <c r="K30932" t="s">
        <v>12</v>
      </c>
      <c r="L30932">
        <v>2020</v>
      </c>
      <c r="M30932" t="s">
        <v>34</v>
      </c>
    </row>
    <row r="30933" spans="1:13" x14ac:dyDescent="0.2">
      <c r="A30933" s="1">
        <v>44031</v>
      </c>
      <c r="B30933">
        <v>0.88</v>
      </c>
      <c r="C30933">
        <v>167018.01999999999</v>
      </c>
      <c r="D30933">
        <v>41544.21</v>
      </c>
      <c r="E30933">
        <v>20235.009999999998</v>
      </c>
      <c r="F30933">
        <v>177.12</v>
      </c>
      <c r="G30933">
        <v>105061.68</v>
      </c>
      <c r="H30933">
        <v>88334.91</v>
      </c>
      <c r="I30933">
        <v>14396.77</v>
      </c>
      <c r="J30933">
        <v>2330</v>
      </c>
      <c r="K30933" t="s">
        <v>10</v>
      </c>
      <c r="L30933">
        <v>2020</v>
      </c>
      <c r="M30933" t="s">
        <v>35</v>
      </c>
    </row>
    <row r="30934" spans="1:13" x14ac:dyDescent="0.2">
      <c r="A30934" s="1">
        <v>44031</v>
      </c>
      <c r="B30934">
        <v>1.24</v>
      </c>
      <c r="C30934">
        <v>12966.63</v>
      </c>
      <c r="D30934">
        <v>3</v>
      </c>
      <c r="E30934">
        <v>1141.1300000000001</v>
      </c>
      <c r="F30934">
        <v>0</v>
      </c>
      <c r="G30934">
        <v>11822.5</v>
      </c>
      <c r="H30934">
        <v>3941.29</v>
      </c>
      <c r="I30934">
        <v>7881.21</v>
      </c>
      <c r="J30934">
        <v>0</v>
      </c>
      <c r="K30934" t="s">
        <v>12</v>
      </c>
      <c r="L30934">
        <v>2020</v>
      </c>
      <c r="M30934" t="s">
        <v>35</v>
      </c>
    </row>
    <row r="30935" spans="1:13" x14ac:dyDescent="0.2">
      <c r="A30935" s="1">
        <v>44031</v>
      </c>
      <c r="B30935">
        <v>1.1399999999999999</v>
      </c>
      <c r="C30935">
        <v>948682.98</v>
      </c>
      <c r="D30935">
        <v>487986.18</v>
      </c>
      <c r="E30935">
        <v>40869.279999999999</v>
      </c>
      <c r="F30935">
        <v>666.72</v>
      </c>
      <c r="G30935">
        <v>419160.8</v>
      </c>
      <c r="H30935">
        <v>384041.87</v>
      </c>
      <c r="I30935">
        <v>22127.82</v>
      </c>
      <c r="J30935">
        <v>12991.11</v>
      </c>
      <c r="K30935" t="s">
        <v>10</v>
      </c>
      <c r="L30935">
        <v>2020</v>
      </c>
      <c r="M30935" t="s">
        <v>36</v>
      </c>
    </row>
    <row r="30936" spans="1:13" x14ac:dyDescent="0.2">
      <c r="A30936" s="1">
        <v>44031</v>
      </c>
      <c r="B30936">
        <v>2.13</v>
      </c>
      <c r="C30936">
        <v>7018.66</v>
      </c>
      <c r="D30936">
        <v>173.47</v>
      </c>
      <c r="E30936">
        <v>146.55000000000001</v>
      </c>
      <c r="F30936">
        <v>0</v>
      </c>
      <c r="G30936">
        <v>6698.64</v>
      </c>
      <c r="H30936">
        <v>3593.08</v>
      </c>
      <c r="I30936">
        <v>3105.56</v>
      </c>
      <c r="J30936">
        <v>0</v>
      </c>
      <c r="K30936" t="s">
        <v>12</v>
      </c>
      <c r="L30936">
        <v>2020</v>
      </c>
      <c r="M30936" t="s">
        <v>36</v>
      </c>
    </row>
    <row r="30937" spans="1:13" x14ac:dyDescent="0.2">
      <c r="A30937" s="1">
        <v>44031</v>
      </c>
      <c r="B30937">
        <v>1.03</v>
      </c>
      <c r="C30937">
        <v>4984352.7300000004</v>
      </c>
      <c r="D30937">
        <v>1547157.23</v>
      </c>
      <c r="E30937">
        <v>1001663.18</v>
      </c>
      <c r="F30937">
        <v>32141.78</v>
      </c>
      <c r="G30937">
        <v>2403390.54</v>
      </c>
      <c r="H30937">
        <v>1574183.09</v>
      </c>
      <c r="I30937">
        <v>784850.4</v>
      </c>
      <c r="J30937">
        <v>44357.05</v>
      </c>
      <c r="K30937" t="s">
        <v>10</v>
      </c>
      <c r="L30937">
        <v>2020</v>
      </c>
      <c r="M30937" t="s">
        <v>37</v>
      </c>
    </row>
    <row r="30938" spans="1:13" x14ac:dyDescent="0.2">
      <c r="A30938" s="1">
        <v>44031</v>
      </c>
      <c r="B30938">
        <v>1.45</v>
      </c>
      <c r="C30938">
        <v>304992.42</v>
      </c>
      <c r="D30938">
        <v>2371.3200000000002</v>
      </c>
      <c r="E30938">
        <v>33058.39</v>
      </c>
      <c r="F30938">
        <v>208.54</v>
      </c>
      <c r="G30938">
        <v>269354.17</v>
      </c>
      <c r="H30938">
        <v>167644.19</v>
      </c>
      <c r="I30938">
        <v>101709.98</v>
      </c>
      <c r="J30938">
        <v>0</v>
      </c>
      <c r="K30938" t="s">
        <v>12</v>
      </c>
      <c r="L30938">
        <v>2020</v>
      </c>
      <c r="M30938" t="s">
        <v>37</v>
      </c>
    </row>
    <row r="30939" spans="1:13" x14ac:dyDescent="0.2">
      <c r="A30939" s="1">
        <v>44031</v>
      </c>
      <c r="B30939">
        <v>0.85</v>
      </c>
      <c r="C30939">
        <v>331495.06</v>
      </c>
      <c r="D30939">
        <v>135957.04</v>
      </c>
      <c r="E30939">
        <v>10065.34</v>
      </c>
      <c r="F30939">
        <v>34.46</v>
      </c>
      <c r="G30939">
        <v>185438.22</v>
      </c>
      <c r="H30939">
        <v>165712.14000000001</v>
      </c>
      <c r="I30939">
        <v>15975.23</v>
      </c>
      <c r="J30939">
        <v>3750.85</v>
      </c>
      <c r="K30939" t="s">
        <v>10</v>
      </c>
      <c r="L30939">
        <v>2020</v>
      </c>
      <c r="M30939" t="s">
        <v>38</v>
      </c>
    </row>
    <row r="30940" spans="1:13" x14ac:dyDescent="0.2">
      <c r="A30940" s="1">
        <v>44031</v>
      </c>
      <c r="B30940">
        <v>1.24</v>
      </c>
      <c r="C30940">
        <v>25831.83</v>
      </c>
      <c r="D30940">
        <v>34.28</v>
      </c>
      <c r="E30940">
        <v>1745.67</v>
      </c>
      <c r="F30940">
        <v>0</v>
      </c>
      <c r="G30940">
        <v>24051.88</v>
      </c>
      <c r="H30940">
        <v>8566.84</v>
      </c>
      <c r="I30940">
        <v>15485.04</v>
      </c>
      <c r="J30940">
        <v>0</v>
      </c>
      <c r="K30940" t="s">
        <v>12</v>
      </c>
      <c r="L30940">
        <v>2020</v>
      </c>
      <c r="M30940" t="s">
        <v>38</v>
      </c>
    </row>
    <row r="30941" spans="1:13" x14ac:dyDescent="0.2">
      <c r="A30941" s="1">
        <v>44031</v>
      </c>
      <c r="B30941">
        <v>0.85</v>
      </c>
      <c r="C30941">
        <v>439581.84</v>
      </c>
      <c r="D30941">
        <v>171653.31</v>
      </c>
      <c r="E30941">
        <v>32399.83</v>
      </c>
      <c r="F30941">
        <v>931.2</v>
      </c>
      <c r="G30941">
        <v>234597.5</v>
      </c>
      <c r="H30941">
        <v>188370.93</v>
      </c>
      <c r="I30941">
        <v>32661.02</v>
      </c>
      <c r="J30941">
        <v>13565.55</v>
      </c>
      <c r="K30941" t="s">
        <v>10</v>
      </c>
      <c r="L30941">
        <v>2020</v>
      </c>
      <c r="M30941" t="s">
        <v>39</v>
      </c>
    </row>
    <row r="30942" spans="1:13" x14ac:dyDescent="0.2">
      <c r="A30942" s="1">
        <v>44031</v>
      </c>
      <c r="B30942">
        <v>1.4</v>
      </c>
      <c r="C30942">
        <v>10047.030000000001</v>
      </c>
      <c r="D30942">
        <v>79.81</v>
      </c>
      <c r="E30942">
        <v>0</v>
      </c>
      <c r="F30942">
        <v>0</v>
      </c>
      <c r="G30942">
        <v>9967.2199999999993</v>
      </c>
      <c r="H30942">
        <v>7071.65</v>
      </c>
      <c r="I30942">
        <v>2895.57</v>
      </c>
      <c r="J30942">
        <v>0</v>
      </c>
      <c r="K30942" t="s">
        <v>12</v>
      </c>
      <c r="L30942">
        <v>2020</v>
      </c>
      <c r="M30942" t="s">
        <v>39</v>
      </c>
    </row>
    <row r="30943" spans="1:13" x14ac:dyDescent="0.2">
      <c r="A30943" s="1">
        <v>44031</v>
      </c>
      <c r="B30943">
        <v>1.1299999999999999</v>
      </c>
      <c r="C30943">
        <v>2758328.48</v>
      </c>
      <c r="D30943">
        <v>91032.7</v>
      </c>
      <c r="E30943">
        <v>1778084.57</v>
      </c>
      <c r="F30943">
        <v>20583.82</v>
      </c>
      <c r="G30943">
        <v>868627.39</v>
      </c>
      <c r="H30943">
        <v>618526.46</v>
      </c>
      <c r="I30943">
        <v>244759.82</v>
      </c>
      <c r="J30943">
        <v>5341.11</v>
      </c>
      <c r="K30943" t="s">
        <v>10</v>
      </c>
      <c r="L30943">
        <v>2020</v>
      </c>
      <c r="M30943" t="s">
        <v>40</v>
      </c>
    </row>
    <row r="30944" spans="1:13" x14ac:dyDescent="0.2">
      <c r="A30944" s="1">
        <v>44031</v>
      </c>
      <c r="B30944">
        <v>1.86</v>
      </c>
      <c r="C30944">
        <v>112912</v>
      </c>
      <c r="D30944">
        <v>9218.43</v>
      </c>
      <c r="E30944">
        <v>13256.4</v>
      </c>
      <c r="F30944">
        <v>1846.69</v>
      </c>
      <c r="G30944">
        <v>88590.48</v>
      </c>
      <c r="H30944">
        <v>88393.18</v>
      </c>
      <c r="I30944">
        <v>197.3</v>
      </c>
      <c r="J30944">
        <v>0</v>
      </c>
      <c r="K30944" t="s">
        <v>12</v>
      </c>
      <c r="L30944">
        <v>2020</v>
      </c>
      <c r="M30944" t="s">
        <v>40</v>
      </c>
    </row>
    <row r="30945" spans="1:13" x14ac:dyDescent="0.2">
      <c r="A30945" s="1">
        <v>44031</v>
      </c>
      <c r="B30945">
        <v>1.1499999999999999</v>
      </c>
      <c r="C30945">
        <v>7301768.8700000001</v>
      </c>
      <c r="D30945">
        <v>667572.05000000005</v>
      </c>
      <c r="E30945">
        <v>4091171.12</v>
      </c>
      <c r="F30945">
        <v>45613.68</v>
      </c>
      <c r="G30945">
        <v>2497412.02</v>
      </c>
      <c r="H30945">
        <v>1770398.71</v>
      </c>
      <c r="I30945">
        <v>679584.54</v>
      </c>
      <c r="J30945">
        <v>47428.77</v>
      </c>
      <c r="K30945" t="s">
        <v>10</v>
      </c>
      <c r="L30945">
        <v>2020</v>
      </c>
      <c r="M30945" t="s">
        <v>41</v>
      </c>
    </row>
    <row r="30946" spans="1:13" x14ac:dyDescent="0.2">
      <c r="A30946" s="1">
        <v>44031</v>
      </c>
      <c r="B30946">
        <v>1.79</v>
      </c>
      <c r="C30946">
        <v>310226.82</v>
      </c>
      <c r="D30946">
        <v>18227.89</v>
      </c>
      <c r="E30946">
        <v>33719.22</v>
      </c>
      <c r="F30946">
        <v>1650.18</v>
      </c>
      <c r="G30946">
        <v>256629.53</v>
      </c>
      <c r="H30946">
        <v>235888.27</v>
      </c>
      <c r="I30946">
        <v>20741.259999999998</v>
      </c>
      <c r="J30946">
        <v>0</v>
      </c>
      <c r="K30946" t="s">
        <v>12</v>
      </c>
      <c r="L30946">
        <v>2020</v>
      </c>
      <c r="M30946" t="s">
        <v>41</v>
      </c>
    </row>
    <row r="30947" spans="1:13" x14ac:dyDescent="0.2">
      <c r="A30947" s="1">
        <v>44031</v>
      </c>
      <c r="B30947">
        <v>1.22</v>
      </c>
      <c r="C30947">
        <v>652260.98</v>
      </c>
      <c r="D30947">
        <v>18057.23</v>
      </c>
      <c r="E30947">
        <v>468883.34</v>
      </c>
      <c r="F30947">
        <v>383.76</v>
      </c>
      <c r="G30947">
        <v>164936.65</v>
      </c>
      <c r="H30947">
        <v>91518.5</v>
      </c>
      <c r="I30947">
        <v>69149.5</v>
      </c>
      <c r="J30947">
        <v>4268.6499999999996</v>
      </c>
      <c r="K30947" t="s">
        <v>10</v>
      </c>
      <c r="L30947">
        <v>2020</v>
      </c>
      <c r="M30947" t="s">
        <v>42</v>
      </c>
    </row>
    <row r="30948" spans="1:13" x14ac:dyDescent="0.2">
      <c r="A30948" s="1">
        <v>44031</v>
      </c>
      <c r="B30948">
        <v>1.7</v>
      </c>
      <c r="C30948">
        <v>35610.129999999997</v>
      </c>
      <c r="D30948">
        <v>50.79</v>
      </c>
      <c r="E30948">
        <v>1324.64</v>
      </c>
      <c r="F30948">
        <v>0</v>
      </c>
      <c r="G30948">
        <v>34234.699999999997</v>
      </c>
      <c r="H30948">
        <v>18750.53</v>
      </c>
      <c r="I30948">
        <v>15484.17</v>
      </c>
      <c r="J30948">
        <v>0</v>
      </c>
      <c r="K30948" t="s">
        <v>12</v>
      </c>
      <c r="L30948">
        <v>2020</v>
      </c>
      <c r="M30948" t="s">
        <v>42</v>
      </c>
    </row>
    <row r="30949" spans="1:13" x14ac:dyDescent="0.2">
      <c r="A30949" s="1">
        <v>44031</v>
      </c>
      <c r="B30949">
        <v>1.05</v>
      </c>
      <c r="C30949">
        <v>560238.01</v>
      </c>
      <c r="D30949">
        <v>252355.68</v>
      </c>
      <c r="E30949">
        <v>14954.68</v>
      </c>
      <c r="F30949">
        <v>156.22</v>
      </c>
      <c r="G30949">
        <v>292771.43</v>
      </c>
      <c r="H30949">
        <v>265696.90000000002</v>
      </c>
      <c r="I30949">
        <v>14732.31</v>
      </c>
      <c r="J30949">
        <v>12342.22</v>
      </c>
      <c r="K30949" t="s">
        <v>10</v>
      </c>
      <c r="L30949">
        <v>2020</v>
      </c>
      <c r="M30949" t="s">
        <v>43</v>
      </c>
    </row>
    <row r="30950" spans="1:13" x14ac:dyDescent="0.2">
      <c r="A30950" s="1">
        <v>44031</v>
      </c>
      <c r="B30950">
        <v>1.92</v>
      </c>
      <c r="C30950">
        <v>6346.57</v>
      </c>
      <c r="D30950">
        <v>109.69</v>
      </c>
      <c r="E30950">
        <v>7.8</v>
      </c>
      <c r="F30950">
        <v>0</v>
      </c>
      <c r="G30950">
        <v>6229.08</v>
      </c>
      <c r="H30950">
        <v>3723.52</v>
      </c>
      <c r="I30950">
        <v>2505.56</v>
      </c>
      <c r="J30950">
        <v>0</v>
      </c>
      <c r="K30950" t="s">
        <v>12</v>
      </c>
      <c r="L30950">
        <v>2020</v>
      </c>
      <c r="M30950" t="s">
        <v>43</v>
      </c>
    </row>
    <row r="30951" spans="1:13" x14ac:dyDescent="0.2">
      <c r="A30951" s="1">
        <v>44031</v>
      </c>
      <c r="B30951">
        <v>1.01</v>
      </c>
      <c r="C30951">
        <v>803467.35</v>
      </c>
      <c r="D30951">
        <v>143884.43</v>
      </c>
      <c r="E30951">
        <v>306266.43</v>
      </c>
      <c r="F30951">
        <v>3574.97</v>
      </c>
      <c r="G30951">
        <v>349741.52</v>
      </c>
      <c r="H30951">
        <v>218024.56</v>
      </c>
      <c r="I30951">
        <v>126740.29</v>
      </c>
      <c r="J30951">
        <v>4976.67</v>
      </c>
      <c r="K30951" t="s">
        <v>10</v>
      </c>
      <c r="L30951">
        <v>2020</v>
      </c>
      <c r="M30951" t="s">
        <v>44</v>
      </c>
    </row>
    <row r="30952" spans="1:13" x14ac:dyDescent="0.2">
      <c r="A30952" s="1">
        <v>44031</v>
      </c>
      <c r="B30952">
        <v>1.71</v>
      </c>
      <c r="C30952">
        <v>30804.55</v>
      </c>
      <c r="D30952">
        <v>1826.93</v>
      </c>
      <c r="E30952">
        <v>3858.7</v>
      </c>
      <c r="F30952">
        <v>0</v>
      </c>
      <c r="G30952">
        <v>25118.92</v>
      </c>
      <c r="H30952">
        <v>24026.57</v>
      </c>
      <c r="I30952">
        <v>1092.3499999999999</v>
      </c>
      <c r="J30952">
        <v>0</v>
      </c>
      <c r="K30952" t="s">
        <v>12</v>
      </c>
      <c r="L30952">
        <v>2020</v>
      </c>
      <c r="M30952" t="s">
        <v>44</v>
      </c>
    </row>
    <row r="30953" spans="1:13" x14ac:dyDescent="0.2">
      <c r="A30953" s="1">
        <v>44031</v>
      </c>
      <c r="B30953">
        <v>0.79</v>
      </c>
      <c r="C30953">
        <v>1490909.1</v>
      </c>
      <c r="D30953">
        <v>378846.21</v>
      </c>
      <c r="E30953">
        <v>268889.53999999998</v>
      </c>
      <c r="F30953">
        <v>3632.58</v>
      </c>
      <c r="G30953">
        <v>839517.19</v>
      </c>
      <c r="H30953">
        <v>260953.84</v>
      </c>
      <c r="I30953">
        <v>577683.13</v>
      </c>
      <c r="J30953">
        <v>880.22</v>
      </c>
      <c r="K30953" t="s">
        <v>10</v>
      </c>
      <c r="L30953">
        <v>2020</v>
      </c>
      <c r="M30953" t="s">
        <v>45</v>
      </c>
    </row>
    <row r="30954" spans="1:13" x14ac:dyDescent="0.2">
      <c r="A30954" s="1">
        <v>44031</v>
      </c>
      <c r="B30954">
        <v>1.35</v>
      </c>
      <c r="C30954">
        <v>29323.15</v>
      </c>
      <c r="D30954">
        <v>2856.1</v>
      </c>
      <c r="E30954">
        <v>1068.95</v>
      </c>
      <c r="F30954">
        <v>0</v>
      </c>
      <c r="G30954">
        <v>25398.1</v>
      </c>
      <c r="H30954">
        <v>14206.82</v>
      </c>
      <c r="I30954">
        <v>11191.28</v>
      </c>
      <c r="J30954">
        <v>0</v>
      </c>
      <c r="K30954" t="s">
        <v>12</v>
      </c>
      <c r="L30954">
        <v>2020</v>
      </c>
      <c r="M30954" t="s">
        <v>45</v>
      </c>
    </row>
    <row r="30955" spans="1:13" x14ac:dyDescent="0.2">
      <c r="A30955" s="1">
        <v>44031</v>
      </c>
      <c r="B30955">
        <v>0.9</v>
      </c>
      <c r="C30955">
        <v>204792.9</v>
      </c>
      <c r="D30955">
        <v>64830.400000000001</v>
      </c>
      <c r="E30955">
        <v>12103.39</v>
      </c>
      <c r="F30955">
        <v>68.78</v>
      </c>
      <c r="G30955">
        <v>127790.33</v>
      </c>
      <c r="H30955">
        <v>96505.54</v>
      </c>
      <c r="I30955">
        <v>28220.35</v>
      </c>
      <c r="J30955">
        <v>3064.44</v>
      </c>
      <c r="K30955" t="s">
        <v>10</v>
      </c>
      <c r="L30955">
        <v>2020</v>
      </c>
      <c r="M30955" t="s">
        <v>46</v>
      </c>
    </row>
    <row r="30956" spans="1:13" x14ac:dyDescent="0.2">
      <c r="A30956" s="1">
        <v>44031</v>
      </c>
      <c r="B30956">
        <v>1.43</v>
      </c>
      <c r="C30956">
        <v>11220.42</v>
      </c>
      <c r="D30956">
        <v>2845.64</v>
      </c>
      <c r="E30956">
        <v>5.16</v>
      </c>
      <c r="F30956">
        <v>0</v>
      </c>
      <c r="G30956">
        <v>8369.6200000000008</v>
      </c>
      <c r="H30956">
        <v>8369.6200000000008</v>
      </c>
      <c r="I30956">
        <v>0</v>
      </c>
      <c r="J30956">
        <v>0</v>
      </c>
      <c r="K30956" t="s">
        <v>12</v>
      </c>
      <c r="L30956">
        <v>2020</v>
      </c>
      <c r="M30956" t="s">
        <v>46</v>
      </c>
    </row>
    <row r="30957" spans="1:13" x14ac:dyDescent="0.2">
      <c r="A30957" s="1">
        <v>44031</v>
      </c>
      <c r="B30957">
        <v>1.03</v>
      </c>
      <c r="C30957">
        <v>2515987.58</v>
      </c>
      <c r="D30957">
        <v>996872.37</v>
      </c>
      <c r="E30957">
        <v>509749.44</v>
      </c>
      <c r="F30957">
        <v>2522.11</v>
      </c>
      <c r="G30957">
        <v>1006843.66</v>
      </c>
      <c r="H30957">
        <v>877905.15</v>
      </c>
      <c r="I30957">
        <v>53212.62</v>
      </c>
      <c r="J30957">
        <v>75725.89</v>
      </c>
      <c r="K30957" t="s">
        <v>10</v>
      </c>
      <c r="L30957">
        <v>2020</v>
      </c>
      <c r="M30957" t="s">
        <v>47</v>
      </c>
    </row>
    <row r="30958" spans="1:13" x14ac:dyDescent="0.2">
      <c r="A30958" s="1">
        <v>44031</v>
      </c>
      <c r="B30958">
        <v>1.31</v>
      </c>
      <c r="C30958">
        <v>71420.039999999994</v>
      </c>
      <c r="D30958">
        <v>12440.96</v>
      </c>
      <c r="E30958">
        <v>2197.48</v>
      </c>
      <c r="F30958">
        <v>6.37</v>
      </c>
      <c r="G30958">
        <v>56775.23</v>
      </c>
      <c r="H30958">
        <v>47093.120000000003</v>
      </c>
      <c r="I30958">
        <v>9682.11</v>
      </c>
      <c r="J30958">
        <v>0</v>
      </c>
      <c r="K30958" t="s">
        <v>12</v>
      </c>
      <c r="L30958">
        <v>2020</v>
      </c>
      <c r="M30958" t="s">
        <v>47</v>
      </c>
    </row>
    <row r="30959" spans="1:13" x14ac:dyDescent="0.2">
      <c r="A30959" s="1">
        <v>44031</v>
      </c>
      <c r="B30959">
        <v>1.02</v>
      </c>
      <c r="C30959">
        <v>988558.39</v>
      </c>
      <c r="D30959">
        <v>139768.47</v>
      </c>
      <c r="E30959">
        <v>99980.04</v>
      </c>
      <c r="F30959">
        <v>5160.79</v>
      </c>
      <c r="G30959">
        <v>743649.09</v>
      </c>
      <c r="H30959">
        <v>420247.25</v>
      </c>
      <c r="I30959">
        <v>302565.5</v>
      </c>
      <c r="J30959">
        <v>20836.34</v>
      </c>
      <c r="K30959" t="s">
        <v>10</v>
      </c>
      <c r="L30959">
        <v>2020</v>
      </c>
      <c r="M30959" t="s">
        <v>48</v>
      </c>
    </row>
    <row r="30960" spans="1:13" x14ac:dyDescent="0.2">
      <c r="A30960" s="1">
        <v>44031</v>
      </c>
      <c r="B30960">
        <v>1.71</v>
      </c>
      <c r="C30960">
        <v>58863.4</v>
      </c>
      <c r="D30960">
        <v>439.35</v>
      </c>
      <c r="E30960">
        <v>7321.39</v>
      </c>
      <c r="F30960">
        <v>0</v>
      </c>
      <c r="G30960">
        <v>51102.66</v>
      </c>
      <c r="H30960">
        <v>11541.87</v>
      </c>
      <c r="I30960">
        <v>39528.370000000003</v>
      </c>
      <c r="J30960">
        <v>32.42</v>
      </c>
      <c r="K30960" t="s">
        <v>12</v>
      </c>
      <c r="L30960">
        <v>2020</v>
      </c>
      <c r="M30960" t="s">
        <v>48</v>
      </c>
    </row>
    <row r="30961" spans="1:13" x14ac:dyDescent="0.2">
      <c r="A30961" s="1">
        <v>44031</v>
      </c>
      <c r="B30961">
        <v>1.02</v>
      </c>
      <c r="C30961">
        <v>532141.91</v>
      </c>
      <c r="D30961">
        <v>231494.68</v>
      </c>
      <c r="E30961">
        <v>86133.56</v>
      </c>
      <c r="F30961">
        <v>7621.11</v>
      </c>
      <c r="G30961">
        <v>206892.56</v>
      </c>
      <c r="H30961">
        <v>121821.83</v>
      </c>
      <c r="I30961">
        <v>84680.73</v>
      </c>
      <c r="J30961">
        <v>390</v>
      </c>
      <c r="K30961" t="s">
        <v>10</v>
      </c>
      <c r="L30961">
        <v>2020</v>
      </c>
      <c r="M30961" t="s">
        <v>49</v>
      </c>
    </row>
    <row r="30962" spans="1:13" x14ac:dyDescent="0.2">
      <c r="A30962" s="1">
        <v>44031</v>
      </c>
      <c r="B30962">
        <v>1.58</v>
      </c>
      <c r="C30962">
        <v>23932.18</v>
      </c>
      <c r="D30962">
        <v>818.8</v>
      </c>
      <c r="E30962">
        <v>4570.3100000000004</v>
      </c>
      <c r="F30962">
        <v>54.82</v>
      </c>
      <c r="G30962">
        <v>18488.25</v>
      </c>
      <c r="H30962">
        <v>17275.740000000002</v>
      </c>
      <c r="I30962">
        <v>1212.51</v>
      </c>
      <c r="J30962">
        <v>0</v>
      </c>
      <c r="K30962" t="s">
        <v>12</v>
      </c>
      <c r="L30962">
        <v>2020</v>
      </c>
      <c r="M30962" t="s">
        <v>49</v>
      </c>
    </row>
    <row r="30963" spans="1:13" x14ac:dyDescent="0.2">
      <c r="A30963" s="1">
        <v>44031</v>
      </c>
      <c r="B30963">
        <v>0.95</v>
      </c>
      <c r="C30963">
        <v>407831.69</v>
      </c>
      <c r="D30963">
        <v>136194.65</v>
      </c>
      <c r="E30963">
        <v>71489.41</v>
      </c>
      <c r="F30963">
        <v>1737.5</v>
      </c>
      <c r="G30963">
        <v>198410.13</v>
      </c>
      <c r="H30963">
        <v>139214.07</v>
      </c>
      <c r="I30963">
        <v>57295.37</v>
      </c>
      <c r="J30963">
        <v>1900.69</v>
      </c>
      <c r="K30963" t="s">
        <v>10</v>
      </c>
      <c r="L30963">
        <v>2020</v>
      </c>
      <c r="M30963" t="s">
        <v>50</v>
      </c>
    </row>
    <row r="30964" spans="1:13" x14ac:dyDescent="0.2">
      <c r="A30964" s="1">
        <v>44031</v>
      </c>
      <c r="B30964">
        <v>1.35</v>
      </c>
      <c r="C30964">
        <v>22760.58</v>
      </c>
      <c r="D30964">
        <v>18.32</v>
      </c>
      <c r="E30964">
        <v>2342.0100000000002</v>
      </c>
      <c r="F30964">
        <v>9.31</v>
      </c>
      <c r="G30964">
        <v>20390.939999999999</v>
      </c>
      <c r="H30964">
        <v>6909.84</v>
      </c>
      <c r="I30964">
        <v>13481.1</v>
      </c>
      <c r="J30964">
        <v>0</v>
      </c>
      <c r="K30964" t="s">
        <v>12</v>
      </c>
      <c r="L30964">
        <v>2020</v>
      </c>
      <c r="M30964" t="s">
        <v>50</v>
      </c>
    </row>
    <row r="30965" spans="1:13" x14ac:dyDescent="0.2">
      <c r="A30965" s="1">
        <v>44031</v>
      </c>
      <c r="B30965">
        <v>0.89</v>
      </c>
      <c r="C30965">
        <v>235764.95</v>
      </c>
      <c r="D30965">
        <v>78729.850000000006</v>
      </c>
      <c r="E30965">
        <v>25535.49</v>
      </c>
      <c r="F30965">
        <v>20.399999999999999</v>
      </c>
      <c r="G30965">
        <v>131479.21</v>
      </c>
      <c r="H30965">
        <v>90038.93</v>
      </c>
      <c r="I30965">
        <v>38585.339999999997</v>
      </c>
      <c r="J30965">
        <v>2854.94</v>
      </c>
      <c r="K30965" t="s">
        <v>10</v>
      </c>
      <c r="L30965">
        <v>2020</v>
      </c>
      <c r="M30965" t="s">
        <v>51</v>
      </c>
    </row>
    <row r="30966" spans="1:13" x14ac:dyDescent="0.2">
      <c r="A30966" s="1">
        <v>44031</v>
      </c>
      <c r="B30966">
        <v>1.32</v>
      </c>
      <c r="C30966">
        <v>17261.04</v>
      </c>
      <c r="D30966">
        <v>12.7</v>
      </c>
      <c r="E30966">
        <v>1582.99</v>
      </c>
      <c r="F30966">
        <v>0</v>
      </c>
      <c r="G30966">
        <v>15665.35</v>
      </c>
      <c r="H30966">
        <v>5328.17</v>
      </c>
      <c r="I30966">
        <v>10337.18</v>
      </c>
      <c r="J30966">
        <v>0</v>
      </c>
      <c r="K30966" t="s">
        <v>12</v>
      </c>
      <c r="L30966">
        <v>2020</v>
      </c>
      <c r="M30966" t="s">
        <v>51</v>
      </c>
    </row>
    <row r="30967" spans="1:13" x14ac:dyDescent="0.2">
      <c r="A30967" s="1">
        <v>44031</v>
      </c>
      <c r="B30967">
        <v>1.2</v>
      </c>
      <c r="C30967">
        <v>589250.25</v>
      </c>
      <c r="D30967">
        <v>174103.8</v>
      </c>
      <c r="E30967">
        <v>193955.12</v>
      </c>
      <c r="F30967">
        <v>4497.0600000000004</v>
      </c>
      <c r="G30967">
        <v>216694.27</v>
      </c>
      <c r="H30967">
        <v>104561.05</v>
      </c>
      <c r="I30967">
        <v>97122.84</v>
      </c>
      <c r="J30967">
        <v>15010.38</v>
      </c>
      <c r="K30967" t="s">
        <v>10</v>
      </c>
      <c r="L30967">
        <v>2020</v>
      </c>
      <c r="M30967" t="s">
        <v>52</v>
      </c>
    </row>
    <row r="30968" spans="1:13" x14ac:dyDescent="0.2">
      <c r="A30968" s="1">
        <v>44031</v>
      </c>
      <c r="B30968">
        <v>1.9</v>
      </c>
      <c r="C30968">
        <v>18100.37</v>
      </c>
      <c r="D30968">
        <v>4549.3500000000004</v>
      </c>
      <c r="E30968">
        <v>3415.57</v>
      </c>
      <c r="F30968">
        <v>4.04</v>
      </c>
      <c r="G30968">
        <v>10131.41</v>
      </c>
      <c r="H30968">
        <v>9306.52</v>
      </c>
      <c r="I30968">
        <v>824.89</v>
      </c>
      <c r="J30968">
        <v>0</v>
      </c>
      <c r="K30968" t="s">
        <v>12</v>
      </c>
      <c r="L30968">
        <v>2020</v>
      </c>
      <c r="M30968" t="s">
        <v>52</v>
      </c>
    </row>
    <row r="30969" spans="1:13" x14ac:dyDescent="0.2">
      <c r="A30969" s="1">
        <v>44031</v>
      </c>
      <c r="B30969">
        <v>1.19</v>
      </c>
      <c r="C30969">
        <v>684565.23</v>
      </c>
      <c r="D30969">
        <v>139257.5</v>
      </c>
      <c r="E30969">
        <v>39133.589999999997</v>
      </c>
      <c r="F30969">
        <v>14748.06</v>
      </c>
      <c r="G30969">
        <v>491426.08</v>
      </c>
      <c r="H30969">
        <v>251529.72</v>
      </c>
      <c r="I30969">
        <v>211991.05</v>
      </c>
      <c r="J30969">
        <v>27905.31</v>
      </c>
      <c r="K30969" t="s">
        <v>10</v>
      </c>
      <c r="L30969">
        <v>2020</v>
      </c>
      <c r="M30969" t="s">
        <v>53</v>
      </c>
    </row>
    <row r="30970" spans="1:13" x14ac:dyDescent="0.2">
      <c r="A30970" s="1">
        <v>44031</v>
      </c>
      <c r="B30970">
        <v>2.0299999999999998</v>
      </c>
      <c r="C30970">
        <v>40155.769999999997</v>
      </c>
      <c r="D30970">
        <v>1589.48</v>
      </c>
      <c r="E30970">
        <v>1343.14</v>
      </c>
      <c r="F30970">
        <v>30.58</v>
      </c>
      <c r="G30970">
        <v>37192.57</v>
      </c>
      <c r="H30970">
        <v>10312.06</v>
      </c>
      <c r="I30970">
        <v>26880.51</v>
      </c>
      <c r="J30970">
        <v>0</v>
      </c>
      <c r="K30970" t="s">
        <v>12</v>
      </c>
      <c r="L30970">
        <v>2020</v>
      </c>
      <c r="M30970" t="s">
        <v>53</v>
      </c>
    </row>
    <row r="30971" spans="1:13" x14ac:dyDescent="0.2">
      <c r="A30971" s="1">
        <v>44031</v>
      </c>
      <c r="B30971">
        <v>1.1299999999999999</v>
      </c>
      <c r="C30971">
        <v>1262835.55</v>
      </c>
      <c r="D30971">
        <v>276729.11</v>
      </c>
      <c r="E30971">
        <v>311830.42</v>
      </c>
      <c r="F30971">
        <v>7370.22</v>
      </c>
      <c r="G30971">
        <v>666905.80000000005</v>
      </c>
      <c r="H30971">
        <v>177831.83</v>
      </c>
      <c r="I30971">
        <v>417670.66</v>
      </c>
      <c r="J30971">
        <v>71403.31</v>
      </c>
      <c r="K30971" t="s">
        <v>10</v>
      </c>
      <c r="L30971">
        <v>2020</v>
      </c>
      <c r="M30971" t="s">
        <v>54</v>
      </c>
    </row>
    <row r="30972" spans="1:13" x14ac:dyDescent="0.2">
      <c r="A30972" s="1">
        <v>44031</v>
      </c>
      <c r="B30972">
        <v>2.13</v>
      </c>
      <c r="C30972">
        <v>55786.28</v>
      </c>
      <c r="D30972">
        <v>11703.25</v>
      </c>
      <c r="E30972">
        <v>6699.7</v>
      </c>
      <c r="F30972">
        <v>8.7799999999999994</v>
      </c>
      <c r="G30972">
        <v>37374.550000000003</v>
      </c>
      <c r="H30972">
        <v>30535.33</v>
      </c>
      <c r="I30972">
        <v>6839.22</v>
      </c>
      <c r="J30972">
        <v>0</v>
      </c>
      <c r="K30972" t="s">
        <v>12</v>
      </c>
      <c r="L30972">
        <v>2020</v>
      </c>
      <c r="M30972" t="s">
        <v>54</v>
      </c>
    </row>
    <row r="30973" spans="1:13" x14ac:dyDescent="0.2">
      <c r="A30973" s="1">
        <v>44031</v>
      </c>
      <c r="B30973">
        <v>1.31</v>
      </c>
      <c r="C30973">
        <v>758840.49</v>
      </c>
      <c r="D30973">
        <v>93848.95</v>
      </c>
      <c r="E30973">
        <v>105513.60000000001</v>
      </c>
      <c r="F30973">
        <v>1171.8599999999999</v>
      </c>
      <c r="G30973">
        <v>558306.07999999996</v>
      </c>
      <c r="H30973">
        <v>229536.84</v>
      </c>
      <c r="I30973">
        <v>328625.15000000002</v>
      </c>
      <c r="J30973">
        <v>144.09</v>
      </c>
      <c r="K30973" t="s">
        <v>10</v>
      </c>
      <c r="L30973">
        <v>2020</v>
      </c>
      <c r="M30973" t="s">
        <v>55</v>
      </c>
    </row>
    <row r="30974" spans="1:13" x14ac:dyDescent="0.2">
      <c r="A30974" s="1">
        <v>44031</v>
      </c>
      <c r="B30974">
        <v>2.0299999999999998</v>
      </c>
      <c r="C30974">
        <v>70909.960000000006</v>
      </c>
      <c r="D30974">
        <v>776.26</v>
      </c>
      <c r="E30974">
        <v>8482.27</v>
      </c>
      <c r="F30974">
        <v>10.53</v>
      </c>
      <c r="G30974">
        <v>61640.9</v>
      </c>
      <c r="H30974">
        <v>9527.7999999999993</v>
      </c>
      <c r="I30974">
        <v>52085.32</v>
      </c>
      <c r="J30974">
        <v>27.78</v>
      </c>
      <c r="K30974" t="s">
        <v>12</v>
      </c>
      <c r="L30974">
        <v>2020</v>
      </c>
      <c r="M30974" t="s">
        <v>55</v>
      </c>
    </row>
    <row r="30975" spans="1:13" x14ac:dyDescent="0.2">
      <c r="A30975" s="1">
        <v>44031</v>
      </c>
      <c r="B30975">
        <v>0.96</v>
      </c>
      <c r="C30975">
        <v>621337.35</v>
      </c>
      <c r="D30975">
        <v>279466.63</v>
      </c>
      <c r="E30975">
        <v>58877.95</v>
      </c>
      <c r="F30975">
        <v>3737.87</v>
      </c>
      <c r="G30975">
        <v>279254.90000000002</v>
      </c>
      <c r="H30975">
        <v>225530.19</v>
      </c>
      <c r="I30975">
        <v>42350.27</v>
      </c>
      <c r="J30975">
        <v>11374.44</v>
      </c>
      <c r="K30975" t="s">
        <v>10</v>
      </c>
      <c r="L30975">
        <v>2020</v>
      </c>
      <c r="M30975" t="s">
        <v>56</v>
      </c>
    </row>
    <row r="30976" spans="1:13" x14ac:dyDescent="0.2">
      <c r="A30976" s="1">
        <v>44031</v>
      </c>
      <c r="B30976">
        <v>1.31</v>
      </c>
      <c r="C30976">
        <v>40209.33</v>
      </c>
      <c r="D30976">
        <v>643.71</v>
      </c>
      <c r="E30976">
        <v>4072.29</v>
      </c>
      <c r="F30976">
        <v>32.799999999999997</v>
      </c>
      <c r="G30976">
        <v>35460.53</v>
      </c>
      <c r="H30976">
        <v>25212.91</v>
      </c>
      <c r="I30976">
        <v>10247.620000000001</v>
      </c>
      <c r="J30976">
        <v>0</v>
      </c>
      <c r="K30976" t="s">
        <v>12</v>
      </c>
      <c r="L30976">
        <v>2020</v>
      </c>
      <c r="M30976" t="s">
        <v>56</v>
      </c>
    </row>
    <row r="30977" spans="1:13" x14ac:dyDescent="0.2">
      <c r="A30977" s="1">
        <v>44031</v>
      </c>
      <c r="B30977">
        <v>0.78</v>
      </c>
      <c r="C30977">
        <v>8729363.2899999991</v>
      </c>
      <c r="D30977">
        <v>3036916.78</v>
      </c>
      <c r="E30977">
        <v>757793.72</v>
      </c>
      <c r="F30977">
        <v>249562.63</v>
      </c>
      <c r="G30977">
        <v>4685090.16</v>
      </c>
      <c r="H30977">
        <v>3334284.28</v>
      </c>
      <c r="I30977">
        <v>1277566.8500000001</v>
      </c>
      <c r="J30977">
        <v>73239.03</v>
      </c>
      <c r="K30977" t="s">
        <v>10</v>
      </c>
      <c r="L30977">
        <v>2020</v>
      </c>
      <c r="M30977" t="s">
        <v>57</v>
      </c>
    </row>
    <row r="30978" spans="1:13" x14ac:dyDescent="0.2">
      <c r="A30978" s="1">
        <v>44031</v>
      </c>
      <c r="B30978">
        <v>1.29</v>
      </c>
      <c r="C30978">
        <v>239365.56</v>
      </c>
      <c r="D30978">
        <v>12929.58</v>
      </c>
      <c r="E30978">
        <v>3050.26</v>
      </c>
      <c r="F30978">
        <v>3393.03</v>
      </c>
      <c r="G30978">
        <v>219992.69</v>
      </c>
      <c r="H30978">
        <v>148681.32999999999</v>
      </c>
      <c r="I30978">
        <v>71311.360000000001</v>
      </c>
      <c r="J30978">
        <v>0</v>
      </c>
      <c r="K30978" t="s">
        <v>12</v>
      </c>
      <c r="L30978">
        <v>2020</v>
      </c>
      <c r="M30978" t="s">
        <v>57</v>
      </c>
    </row>
    <row r="30979" spans="1:13" x14ac:dyDescent="0.2">
      <c r="A30979" s="1">
        <v>44031</v>
      </c>
      <c r="B30979">
        <v>1.01</v>
      </c>
      <c r="C30979">
        <v>5757712.9100000001</v>
      </c>
      <c r="D30979">
        <v>2700651.79</v>
      </c>
      <c r="E30979">
        <v>286052.24</v>
      </c>
      <c r="F30979">
        <v>6009.09</v>
      </c>
      <c r="G30979">
        <v>2764999.79</v>
      </c>
      <c r="H30979">
        <v>2417414.9500000002</v>
      </c>
      <c r="I30979">
        <v>263076.24</v>
      </c>
      <c r="J30979">
        <v>84508.6</v>
      </c>
      <c r="K30979" t="s">
        <v>10</v>
      </c>
      <c r="L30979">
        <v>2020</v>
      </c>
      <c r="M30979" t="s">
        <v>58</v>
      </c>
    </row>
    <row r="30980" spans="1:13" x14ac:dyDescent="0.2">
      <c r="A30980" s="1">
        <v>44031</v>
      </c>
      <c r="B30980">
        <v>1.49</v>
      </c>
      <c r="C30980">
        <v>167679.17000000001</v>
      </c>
      <c r="D30980">
        <v>1527.22</v>
      </c>
      <c r="E30980">
        <v>10385.27</v>
      </c>
      <c r="F30980">
        <v>29.35</v>
      </c>
      <c r="G30980">
        <v>155737.32999999999</v>
      </c>
      <c r="H30980">
        <v>77834.27</v>
      </c>
      <c r="I30980">
        <v>77903.06</v>
      </c>
      <c r="J30980">
        <v>0</v>
      </c>
      <c r="K30980" t="s">
        <v>12</v>
      </c>
      <c r="L30980">
        <v>2020</v>
      </c>
      <c r="M30980" t="s">
        <v>58</v>
      </c>
    </row>
    <row r="30981" spans="1:13" x14ac:dyDescent="0.2">
      <c r="A30981" s="1">
        <v>44031</v>
      </c>
      <c r="B30981">
        <v>1.2</v>
      </c>
      <c r="C30981">
        <v>133125.51999999999</v>
      </c>
      <c r="D30981">
        <v>23284.07</v>
      </c>
      <c r="E30981">
        <v>16213.04</v>
      </c>
      <c r="F30981">
        <v>283.74</v>
      </c>
      <c r="G30981">
        <v>93344.67</v>
      </c>
      <c r="H30981">
        <v>48786.51</v>
      </c>
      <c r="I30981">
        <v>44508.68</v>
      </c>
      <c r="J30981">
        <v>49.48</v>
      </c>
      <c r="K30981" t="s">
        <v>10</v>
      </c>
      <c r="L30981">
        <v>2020</v>
      </c>
      <c r="M30981" t="s">
        <v>59</v>
      </c>
    </row>
    <row r="30982" spans="1:13" x14ac:dyDescent="0.2">
      <c r="A30982" s="1">
        <v>44031</v>
      </c>
      <c r="B30982">
        <v>1.74</v>
      </c>
      <c r="C30982">
        <v>11008.79</v>
      </c>
      <c r="D30982">
        <v>46.8</v>
      </c>
      <c r="E30982">
        <v>1115.78</v>
      </c>
      <c r="F30982">
        <v>0</v>
      </c>
      <c r="G30982">
        <v>9846.2099999999991</v>
      </c>
      <c r="H30982">
        <v>3064.3</v>
      </c>
      <c r="I30982">
        <v>6779.54</v>
      </c>
      <c r="J30982">
        <v>2.37</v>
      </c>
      <c r="K30982" t="s">
        <v>12</v>
      </c>
      <c r="L30982">
        <v>2020</v>
      </c>
      <c r="M30982" t="s">
        <v>59</v>
      </c>
    </row>
    <row r="30983" spans="1:13" x14ac:dyDescent="0.2">
      <c r="A30983" s="1">
        <v>44031</v>
      </c>
      <c r="B30983">
        <v>0.94</v>
      </c>
      <c r="C30983">
        <v>280545.42</v>
      </c>
      <c r="D30983">
        <v>117329.91</v>
      </c>
      <c r="E30983">
        <v>14132.19</v>
      </c>
      <c r="F30983">
        <v>189.56</v>
      </c>
      <c r="G30983">
        <v>148893.76000000001</v>
      </c>
      <c r="H30983">
        <v>132135.19</v>
      </c>
      <c r="I30983">
        <v>2291.98</v>
      </c>
      <c r="J30983">
        <v>14466.59</v>
      </c>
      <c r="K30983" t="s">
        <v>10</v>
      </c>
      <c r="L30983">
        <v>2020</v>
      </c>
      <c r="M30983" t="s">
        <v>60</v>
      </c>
    </row>
    <row r="30984" spans="1:13" x14ac:dyDescent="0.2">
      <c r="A30984" s="1">
        <v>44031</v>
      </c>
      <c r="B30984">
        <v>1.77</v>
      </c>
      <c r="C30984">
        <v>7267.52</v>
      </c>
      <c r="D30984">
        <v>1568.73</v>
      </c>
      <c r="E30984">
        <v>1066.28</v>
      </c>
      <c r="F30984">
        <v>1.44</v>
      </c>
      <c r="G30984">
        <v>4631.07</v>
      </c>
      <c r="H30984">
        <v>3228.88</v>
      </c>
      <c r="I30984">
        <v>1402.19</v>
      </c>
      <c r="J30984">
        <v>0</v>
      </c>
      <c r="K30984" t="s">
        <v>12</v>
      </c>
      <c r="L30984">
        <v>2020</v>
      </c>
      <c r="M30984" t="s">
        <v>60</v>
      </c>
    </row>
    <row r="30985" spans="1:13" x14ac:dyDescent="0.2">
      <c r="A30985" s="1">
        <v>44031</v>
      </c>
      <c r="B30985">
        <v>1.0900000000000001</v>
      </c>
      <c r="C30985">
        <v>105065.49</v>
      </c>
      <c r="D30985">
        <v>11702.42</v>
      </c>
      <c r="E30985">
        <v>43284.3</v>
      </c>
      <c r="F30985">
        <v>819.76</v>
      </c>
      <c r="G30985">
        <v>49259.01</v>
      </c>
      <c r="H30985">
        <v>37026.959999999999</v>
      </c>
      <c r="I30985">
        <v>10167.61</v>
      </c>
      <c r="J30985">
        <v>2064.44</v>
      </c>
      <c r="K30985" t="s">
        <v>10</v>
      </c>
      <c r="L30985">
        <v>2020</v>
      </c>
      <c r="M30985" t="s">
        <v>61</v>
      </c>
    </row>
    <row r="30986" spans="1:13" x14ac:dyDescent="0.2">
      <c r="A30986" s="1">
        <v>44031</v>
      </c>
      <c r="B30986">
        <v>1.78</v>
      </c>
      <c r="C30986">
        <v>3905.05</v>
      </c>
      <c r="D30986">
        <v>273.25</v>
      </c>
      <c r="E30986">
        <v>261.02</v>
      </c>
      <c r="F30986">
        <v>2.72</v>
      </c>
      <c r="G30986">
        <v>3368.06</v>
      </c>
      <c r="H30986">
        <v>2926.99</v>
      </c>
      <c r="I30986">
        <v>441.07</v>
      </c>
      <c r="J30986">
        <v>0</v>
      </c>
      <c r="K30986" t="s">
        <v>12</v>
      </c>
      <c r="L30986">
        <v>2020</v>
      </c>
      <c r="M30986" t="s">
        <v>61</v>
      </c>
    </row>
    <row r="30987" spans="1:13" x14ac:dyDescent="0.2">
      <c r="A30987" s="1">
        <v>44031</v>
      </c>
      <c r="B30987">
        <v>1.01</v>
      </c>
      <c r="C30987">
        <v>569999.99</v>
      </c>
      <c r="D30987">
        <v>277747.76</v>
      </c>
      <c r="E30987">
        <v>19643.02</v>
      </c>
      <c r="F30987">
        <v>235.83</v>
      </c>
      <c r="G30987">
        <v>272373.38</v>
      </c>
      <c r="H30987">
        <v>248342.9</v>
      </c>
      <c r="I30987">
        <v>11538.25</v>
      </c>
      <c r="J30987">
        <v>12492.23</v>
      </c>
      <c r="K30987" t="s">
        <v>10</v>
      </c>
      <c r="L30987">
        <v>2020</v>
      </c>
      <c r="M30987" t="s">
        <v>62</v>
      </c>
    </row>
    <row r="30988" spans="1:13" x14ac:dyDescent="0.2">
      <c r="A30988" s="1">
        <v>44031</v>
      </c>
      <c r="B30988">
        <v>1.9</v>
      </c>
      <c r="C30988">
        <v>6001.9</v>
      </c>
      <c r="D30988">
        <v>124.61</v>
      </c>
      <c r="E30988">
        <v>4.22</v>
      </c>
      <c r="F30988">
        <v>0</v>
      </c>
      <c r="G30988">
        <v>5873.07</v>
      </c>
      <c r="H30988">
        <v>3661.96</v>
      </c>
      <c r="I30988">
        <v>2211.11</v>
      </c>
      <c r="J30988">
        <v>0</v>
      </c>
      <c r="K30988" t="s">
        <v>12</v>
      </c>
      <c r="L30988">
        <v>2020</v>
      </c>
      <c r="M30988" t="s">
        <v>62</v>
      </c>
    </row>
    <row r="30989" spans="1:13" x14ac:dyDescent="0.2">
      <c r="A30989" s="1">
        <v>44031</v>
      </c>
      <c r="B30989">
        <v>1.01</v>
      </c>
      <c r="C30989">
        <v>51962253.460000001</v>
      </c>
      <c r="D30989">
        <v>14222876.949999999</v>
      </c>
      <c r="E30989">
        <v>9856363.2400000002</v>
      </c>
      <c r="F30989">
        <v>1213972.6100000001</v>
      </c>
      <c r="G30989">
        <v>26668837.25</v>
      </c>
      <c r="H30989">
        <v>16933310.41</v>
      </c>
      <c r="I30989">
        <v>8622284.7899999991</v>
      </c>
      <c r="J30989">
        <v>1113242.05</v>
      </c>
      <c r="K30989" t="s">
        <v>10</v>
      </c>
      <c r="L30989">
        <v>2020</v>
      </c>
      <c r="M30989" t="s">
        <v>63</v>
      </c>
    </row>
    <row r="30990" spans="1:13" x14ac:dyDescent="0.2">
      <c r="A30990" s="1">
        <v>44031</v>
      </c>
      <c r="B30990">
        <v>1.61</v>
      </c>
      <c r="C30990">
        <v>2132595.2000000002</v>
      </c>
      <c r="D30990">
        <v>143635.95000000001</v>
      </c>
      <c r="E30990">
        <v>164059.76999999999</v>
      </c>
      <c r="F30990">
        <v>6887.02</v>
      </c>
      <c r="G30990">
        <v>1818012.46</v>
      </c>
      <c r="H30990">
        <v>1006362.76</v>
      </c>
      <c r="I30990">
        <v>811551</v>
      </c>
      <c r="J30990">
        <v>98.7</v>
      </c>
      <c r="K30990" t="s">
        <v>12</v>
      </c>
      <c r="L30990">
        <v>2020</v>
      </c>
      <c r="M30990" t="s">
        <v>63</v>
      </c>
    </row>
    <row r="30991" spans="1:13" x14ac:dyDescent="0.2">
      <c r="A30991" s="1">
        <v>44031</v>
      </c>
      <c r="B30991">
        <v>0.98</v>
      </c>
      <c r="C30991">
        <v>9016817.2699999996</v>
      </c>
      <c r="D30991">
        <v>1853873.37</v>
      </c>
      <c r="E30991">
        <v>1168759.7</v>
      </c>
      <c r="F30991">
        <v>47991.88</v>
      </c>
      <c r="G30991">
        <v>5945988.9100000001</v>
      </c>
      <c r="H30991">
        <v>2684799.71</v>
      </c>
      <c r="I30991">
        <v>3094444.91</v>
      </c>
      <c r="J30991">
        <v>166744.29</v>
      </c>
      <c r="K30991" t="s">
        <v>10</v>
      </c>
      <c r="L30991">
        <v>2020</v>
      </c>
      <c r="M30991" t="s">
        <v>64</v>
      </c>
    </row>
    <row r="30992" spans="1:13" x14ac:dyDescent="0.2">
      <c r="A30992" s="1">
        <v>44031</v>
      </c>
      <c r="B30992">
        <v>1.63</v>
      </c>
      <c r="C30992">
        <v>406118.56</v>
      </c>
      <c r="D30992">
        <v>50971.23</v>
      </c>
      <c r="E30992">
        <v>29851.759999999998</v>
      </c>
      <c r="F30992">
        <v>1537.93</v>
      </c>
      <c r="G30992">
        <v>323757.64</v>
      </c>
      <c r="H30992">
        <v>134306.72</v>
      </c>
      <c r="I30992">
        <v>189352.22</v>
      </c>
      <c r="J30992">
        <v>98.7</v>
      </c>
      <c r="K30992" t="s">
        <v>12</v>
      </c>
      <c r="L30992">
        <v>2020</v>
      </c>
      <c r="M30992" t="s">
        <v>64</v>
      </c>
    </row>
    <row r="30993" spans="1:13" x14ac:dyDescent="0.2">
      <c r="A30993" s="1">
        <v>44031</v>
      </c>
      <c r="B30993">
        <v>0.75</v>
      </c>
      <c r="C30993">
        <v>1270554.7</v>
      </c>
      <c r="D30993">
        <v>358982.54</v>
      </c>
      <c r="E30993">
        <v>82475.12</v>
      </c>
      <c r="F30993">
        <v>48834.84</v>
      </c>
      <c r="G30993">
        <v>780262.2</v>
      </c>
      <c r="H30993">
        <v>416479.94</v>
      </c>
      <c r="I30993">
        <v>323759.71000000002</v>
      </c>
      <c r="J30993">
        <v>40022.550000000003</v>
      </c>
      <c r="K30993" t="s">
        <v>10</v>
      </c>
      <c r="L30993">
        <v>2020</v>
      </c>
      <c r="M30993" t="s">
        <v>65</v>
      </c>
    </row>
    <row r="30994" spans="1:13" x14ac:dyDescent="0.2">
      <c r="A30994" s="1">
        <v>44031</v>
      </c>
      <c r="B30994">
        <v>1.53</v>
      </c>
      <c r="C30994">
        <v>32586.29</v>
      </c>
      <c r="D30994">
        <v>1797.24</v>
      </c>
      <c r="E30994">
        <v>1317.65</v>
      </c>
      <c r="F30994">
        <v>3173.4</v>
      </c>
      <c r="G30994">
        <v>26298</v>
      </c>
      <c r="H30994">
        <v>21327.11</v>
      </c>
      <c r="I30994">
        <v>4970.8900000000003</v>
      </c>
      <c r="J30994">
        <v>0</v>
      </c>
      <c r="K30994" t="s">
        <v>12</v>
      </c>
      <c r="L30994">
        <v>2020</v>
      </c>
      <c r="M30994" t="s">
        <v>65</v>
      </c>
    </row>
    <row r="30995" spans="1:13" x14ac:dyDescent="0.2">
      <c r="A30995" s="1">
        <v>44038</v>
      </c>
      <c r="B30995">
        <v>1.45</v>
      </c>
      <c r="C30995">
        <v>170140.65</v>
      </c>
      <c r="D30995">
        <v>9375.2199999999993</v>
      </c>
      <c r="E30995">
        <v>130990</v>
      </c>
      <c r="F30995">
        <v>209.28</v>
      </c>
      <c r="G30995">
        <v>29566.15</v>
      </c>
      <c r="H30995">
        <v>13672.52</v>
      </c>
      <c r="I30995">
        <v>13996.96</v>
      </c>
      <c r="J30995">
        <v>1896.67</v>
      </c>
      <c r="K30995" t="s">
        <v>10</v>
      </c>
      <c r="L30995">
        <v>2020</v>
      </c>
      <c r="M30995" t="s">
        <v>11</v>
      </c>
    </row>
    <row r="30996" spans="1:13" x14ac:dyDescent="0.2">
      <c r="A30996" s="1">
        <v>44038</v>
      </c>
      <c r="B30996">
        <v>1.19</v>
      </c>
      <c r="C30996">
        <v>5088.04</v>
      </c>
      <c r="D30996">
        <v>61.38</v>
      </c>
      <c r="E30996">
        <v>495.95</v>
      </c>
      <c r="F30996">
        <v>0</v>
      </c>
      <c r="G30996">
        <v>4530.71</v>
      </c>
      <c r="H30996">
        <v>2918.46</v>
      </c>
      <c r="I30996">
        <v>1612.25</v>
      </c>
      <c r="J30996">
        <v>0</v>
      </c>
      <c r="K30996" t="s">
        <v>12</v>
      </c>
      <c r="L30996">
        <v>2020</v>
      </c>
      <c r="M30996" t="s">
        <v>11</v>
      </c>
    </row>
    <row r="30997" spans="1:13" x14ac:dyDescent="0.2">
      <c r="A30997" s="1">
        <v>44038</v>
      </c>
      <c r="B30997">
        <v>0.86</v>
      </c>
      <c r="C30997">
        <v>995363.13</v>
      </c>
      <c r="D30997">
        <v>434925.21</v>
      </c>
      <c r="E30997">
        <v>33499.32</v>
      </c>
      <c r="F30997">
        <v>135.68</v>
      </c>
      <c r="G30997">
        <v>526802.92000000004</v>
      </c>
      <c r="H30997">
        <v>465734.74</v>
      </c>
      <c r="I30997">
        <v>57148.18</v>
      </c>
      <c r="J30997">
        <v>3920</v>
      </c>
      <c r="K30997" t="s">
        <v>10</v>
      </c>
      <c r="L30997">
        <v>2020</v>
      </c>
      <c r="M30997" t="s">
        <v>13</v>
      </c>
    </row>
    <row r="30998" spans="1:13" x14ac:dyDescent="0.2">
      <c r="A30998" s="1">
        <v>44038</v>
      </c>
      <c r="B30998">
        <v>1.59</v>
      </c>
      <c r="C30998">
        <v>40517.67</v>
      </c>
      <c r="D30998">
        <v>153.71</v>
      </c>
      <c r="E30998">
        <v>3602.45</v>
      </c>
      <c r="F30998">
        <v>0</v>
      </c>
      <c r="G30998">
        <v>36761.51</v>
      </c>
      <c r="H30998">
        <v>3591.58</v>
      </c>
      <c r="I30998">
        <v>33169.93</v>
      </c>
      <c r="J30998">
        <v>0</v>
      </c>
      <c r="K30998" t="s">
        <v>12</v>
      </c>
      <c r="L30998">
        <v>2020</v>
      </c>
      <c r="M30998" t="s">
        <v>13</v>
      </c>
    </row>
    <row r="30999" spans="1:13" x14ac:dyDescent="0.2">
      <c r="A30999" s="1">
        <v>44038</v>
      </c>
      <c r="B30999">
        <v>1.2</v>
      </c>
      <c r="C30999">
        <v>1136337.3999999999</v>
      </c>
      <c r="D30999">
        <v>119528.27</v>
      </c>
      <c r="E30999">
        <v>432876.79</v>
      </c>
      <c r="F30999">
        <v>8423.0499999999993</v>
      </c>
      <c r="G30999">
        <v>575509.29</v>
      </c>
      <c r="H30999">
        <v>260483.25</v>
      </c>
      <c r="I30999">
        <v>287183.93</v>
      </c>
      <c r="J30999">
        <v>27842.11</v>
      </c>
      <c r="K30999" t="s">
        <v>10</v>
      </c>
      <c r="L30999">
        <v>2020</v>
      </c>
      <c r="M30999" t="s">
        <v>14</v>
      </c>
    </row>
    <row r="31000" spans="1:13" x14ac:dyDescent="0.2">
      <c r="A31000" s="1">
        <v>44038</v>
      </c>
      <c r="B31000">
        <v>1.56</v>
      </c>
      <c r="C31000">
        <v>73076.86</v>
      </c>
      <c r="D31000">
        <v>490.49</v>
      </c>
      <c r="E31000">
        <v>5585.22</v>
      </c>
      <c r="F31000">
        <v>3.98</v>
      </c>
      <c r="G31000">
        <v>66997.17</v>
      </c>
      <c r="H31000">
        <v>60870.58</v>
      </c>
      <c r="I31000">
        <v>6126.59</v>
      </c>
      <c r="J31000">
        <v>0</v>
      </c>
      <c r="K31000" t="s">
        <v>12</v>
      </c>
      <c r="L31000">
        <v>2020</v>
      </c>
      <c r="M31000" t="s">
        <v>14</v>
      </c>
    </row>
    <row r="31001" spans="1:13" x14ac:dyDescent="0.2">
      <c r="A31001" s="1">
        <v>44038</v>
      </c>
      <c r="B31001">
        <v>1.02</v>
      </c>
      <c r="C31001">
        <v>158309.57999999999</v>
      </c>
      <c r="D31001">
        <v>39966.07</v>
      </c>
      <c r="E31001">
        <v>8354.36</v>
      </c>
      <c r="F31001">
        <v>1363.31</v>
      </c>
      <c r="G31001">
        <v>108625.84</v>
      </c>
      <c r="H31001">
        <v>63113.99</v>
      </c>
      <c r="I31001">
        <v>31673.34</v>
      </c>
      <c r="J31001">
        <v>13838.51</v>
      </c>
      <c r="K31001" t="s">
        <v>10</v>
      </c>
      <c r="L31001">
        <v>2020</v>
      </c>
      <c r="M31001" t="s">
        <v>15</v>
      </c>
    </row>
    <row r="31002" spans="1:13" x14ac:dyDescent="0.2">
      <c r="A31002" s="1">
        <v>44038</v>
      </c>
      <c r="B31002">
        <v>1.75</v>
      </c>
      <c r="C31002">
        <v>7088.12</v>
      </c>
      <c r="D31002">
        <v>5.36</v>
      </c>
      <c r="E31002">
        <v>565.29999999999995</v>
      </c>
      <c r="F31002">
        <v>0</v>
      </c>
      <c r="G31002">
        <v>6517.46</v>
      </c>
      <c r="H31002">
        <v>1578.89</v>
      </c>
      <c r="I31002">
        <v>4938.57</v>
      </c>
      <c r="J31002">
        <v>0</v>
      </c>
      <c r="K31002" t="s">
        <v>12</v>
      </c>
      <c r="L31002">
        <v>2020</v>
      </c>
      <c r="M31002" t="s">
        <v>15</v>
      </c>
    </row>
    <row r="31003" spans="1:13" x14ac:dyDescent="0.2">
      <c r="A31003" s="1">
        <v>44038</v>
      </c>
      <c r="B31003">
        <v>1.4</v>
      </c>
      <c r="C31003">
        <v>785472.27</v>
      </c>
      <c r="D31003">
        <v>18369.939999999999</v>
      </c>
      <c r="E31003">
        <v>544990.87</v>
      </c>
      <c r="F31003">
        <v>684.53</v>
      </c>
      <c r="G31003">
        <v>221426.93</v>
      </c>
      <c r="H31003">
        <v>201132.11</v>
      </c>
      <c r="I31003">
        <v>17889.27</v>
      </c>
      <c r="J31003">
        <v>2405.5500000000002</v>
      </c>
      <c r="K31003" t="s">
        <v>10</v>
      </c>
      <c r="L31003">
        <v>2020</v>
      </c>
      <c r="M31003" t="s">
        <v>16</v>
      </c>
    </row>
    <row r="31004" spans="1:13" x14ac:dyDescent="0.2">
      <c r="A31004" s="1">
        <v>44038</v>
      </c>
      <c r="B31004">
        <v>1.8</v>
      </c>
      <c r="C31004">
        <v>41888.26</v>
      </c>
      <c r="D31004">
        <v>43.63</v>
      </c>
      <c r="E31004">
        <v>1951.4</v>
      </c>
      <c r="F31004">
        <v>0</v>
      </c>
      <c r="G31004">
        <v>39893.230000000003</v>
      </c>
      <c r="H31004">
        <v>38143.339999999997</v>
      </c>
      <c r="I31004">
        <v>1749.89</v>
      </c>
      <c r="J31004">
        <v>0</v>
      </c>
      <c r="K31004" t="s">
        <v>12</v>
      </c>
      <c r="L31004">
        <v>2020</v>
      </c>
      <c r="M31004" t="s">
        <v>16</v>
      </c>
    </row>
    <row r="31005" spans="1:13" x14ac:dyDescent="0.2">
      <c r="A31005" s="1">
        <v>44038</v>
      </c>
      <c r="B31005">
        <v>1.06</v>
      </c>
      <c r="C31005">
        <v>209462.71</v>
      </c>
      <c r="D31005">
        <v>29858.43</v>
      </c>
      <c r="E31005">
        <v>60293.85</v>
      </c>
      <c r="F31005">
        <v>3067.37</v>
      </c>
      <c r="G31005">
        <v>116243.06</v>
      </c>
      <c r="H31005">
        <v>92805.71</v>
      </c>
      <c r="I31005">
        <v>19327.36</v>
      </c>
      <c r="J31005">
        <v>4109.99</v>
      </c>
      <c r="K31005" t="s">
        <v>10</v>
      </c>
      <c r="L31005">
        <v>2020</v>
      </c>
      <c r="M31005" t="s">
        <v>17</v>
      </c>
    </row>
    <row r="31006" spans="1:13" x14ac:dyDescent="0.2">
      <c r="A31006" s="1">
        <v>44038</v>
      </c>
      <c r="B31006">
        <v>1.46</v>
      </c>
      <c r="C31006">
        <v>14862.99</v>
      </c>
      <c r="D31006">
        <v>641.30999999999995</v>
      </c>
      <c r="E31006">
        <v>110.88</v>
      </c>
      <c r="F31006">
        <v>0</v>
      </c>
      <c r="G31006">
        <v>14110.8</v>
      </c>
      <c r="H31006">
        <v>14099.6</v>
      </c>
      <c r="I31006">
        <v>11.2</v>
      </c>
      <c r="J31006">
        <v>0</v>
      </c>
      <c r="K31006" t="s">
        <v>12</v>
      </c>
      <c r="L31006">
        <v>2020</v>
      </c>
      <c r="M31006" t="s">
        <v>17</v>
      </c>
    </row>
    <row r="31007" spans="1:13" x14ac:dyDescent="0.2">
      <c r="A31007" s="1">
        <v>44038</v>
      </c>
      <c r="B31007">
        <v>1.2</v>
      </c>
      <c r="C31007">
        <v>8116436.0999999996</v>
      </c>
      <c r="D31007">
        <v>2365888.7999999998</v>
      </c>
      <c r="E31007">
        <v>943601.53</v>
      </c>
      <c r="F31007">
        <v>251581.14</v>
      </c>
      <c r="G31007">
        <v>4555364.63</v>
      </c>
      <c r="H31007">
        <v>2411609.5499999998</v>
      </c>
      <c r="I31007">
        <v>1847046.79</v>
      </c>
      <c r="J31007">
        <v>296708.28999999998</v>
      </c>
      <c r="K31007" t="s">
        <v>10</v>
      </c>
      <c r="L31007">
        <v>2020</v>
      </c>
      <c r="M31007" t="s">
        <v>18</v>
      </c>
    </row>
    <row r="31008" spans="1:13" x14ac:dyDescent="0.2">
      <c r="A31008" s="1">
        <v>44038</v>
      </c>
      <c r="B31008">
        <v>1.73</v>
      </c>
      <c r="C31008">
        <v>368453.01</v>
      </c>
      <c r="D31008">
        <v>45898.84</v>
      </c>
      <c r="E31008">
        <v>23477.22</v>
      </c>
      <c r="F31008">
        <v>31.66</v>
      </c>
      <c r="G31008">
        <v>299045.28999999998</v>
      </c>
      <c r="H31008">
        <v>146109.07</v>
      </c>
      <c r="I31008">
        <v>152936.22</v>
      </c>
      <c r="J31008">
        <v>0</v>
      </c>
      <c r="K31008" t="s">
        <v>12</v>
      </c>
      <c r="L31008">
        <v>2020</v>
      </c>
      <c r="M31008" t="s">
        <v>18</v>
      </c>
    </row>
    <row r="31009" spans="1:13" x14ac:dyDescent="0.2">
      <c r="A31009" s="1">
        <v>44038</v>
      </c>
      <c r="B31009">
        <v>1.05</v>
      </c>
      <c r="C31009">
        <v>406536.86</v>
      </c>
      <c r="D31009">
        <v>173766.81</v>
      </c>
      <c r="E31009">
        <v>66320.240000000005</v>
      </c>
      <c r="F31009">
        <v>7083.24</v>
      </c>
      <c r="G31009">
        <v>159366.57</v>
      </c>
      <c r="H31009">
        <v>85297.45</v>
      </c>
      <c r="I31009">
        <v>70074.679999999993</v>
      </c>
      <c r="J31009">
        <v>3994.44</v>
      </c>
      <c r="K31009" t="s">
        <v>10</v>
      </c>
      <c r="L31009">
        <v>2020</v>
      </c>
      <c r="M31009" t="s">
        <v>19</v>
      </c>
    </row>
    <row r="31010" spans="1:13" x14ac:dyDescent="0.2">
      <c r="A31010" s="1">
        <v>44038</v>
      </c>
      <c r="B31010">
        <v>1.7</v>
      </c>
      <c r="C31010">
        <v>16911.25</v>
      </c>
      <c r="D31010">
        <v>119.79</v>
      </c>
      <c r="E31010">
        <v>4497.21</v>
      </c>
      <c r="F31010">
        <v>48.75</v>
      </c>
      <c r="G31010">
        <v>12245.5</v>
      </c>
      <c r="H31010">
        <v>10815.91</v>
      </c>
      <c r="I31010">
        <v>1429.59</v>
      </c>
      <c r="J31010">
        <v>0</v>
      </c>
      <c r="K31010" t="s">
        <v>12</v>
      </c>
      <c r="L31010">
        <v>2020</v>
      </c>
      <c r="M31010" t="s">
        <v>19</v>
      </c>
    </row>
    <row r="31011" spans="1:13" x14ac:dyDescent="0.2">
      <c r="A31011" s="1">
        <v>44038</v>
      </c>
      <c r="B31011">
        <v>1.29</v>
      </c>
      <c r="C31011">
        <v>997278.51</v>
      </c>
      <c r="D31011">
        <v>137860.04999999999</v>
      </c>
      <c r="E31011">
        <v>203794.4</v>
      </c>
      <c r="F31011">
        <v>75995.38</v>
      </c>
      <c r="G31011">
        <v>579628.68000000005</v>
      </c>
      <c r="H31011">
        <v>237138.41</v>
      </c>
      <c r="I31011">
        <v>242898.54</v>
      </c>
      <c r="J31011">
        <v>99591.73</v>
      </c>
      <c r="K31011" t="s">
        <v>10</v>
      </c>
      <c r="L31011">
        <v>2020</v>
      </c>
      <c r="M31011" t="s">
        <v>20</v>
      </c>
    </row>
    <row r="31012" spans="1:13" x14ac:dyDescent="0.2">
      <c r="A31012" s="1">
        <v>44038</v>
      </c>
      <c r="B31012">
        <v>1.6</v>
      </c>
      <c r="C31012">
        <v>92989.119999999995</v>
      </c>
      <c r="D31012">
        <v>942.92</v>
      </c>
      <c r="E31012">
        <v>9550.7800000000007</v>
      </c>
      <c r="F31012">
        <v>0</v>
      </c>
      <c r="G31012">
        <v>82470.820000000007</v>
      </c>
      <c r="H31012">
        <v>12068.44</v>
      </c>
      <c r="I31012">
        <v>70402.38</v>
      </c>
      <c r="J31012">
        <v>0</v>
      </c>
      <c r="K31012" t="s">
        <v>12</v>
      </c>
      <c r="L31012">
        <v>2020</v>
      </c>
      <c r="M31012" t="s">
        <v>20</v>
      </c>
    </row>
    <row r="31013" spans="1:13" x14ac:dyDescent="0.2">
      <c r="A31013" s="1">
        <v>44038</v>
      </c>
      <c r="B31013">
        <v>0.85</v>
      </c>
      <c r="C31013">
        <v>438549.27</v>
      </c>
      <c r="D31013">
        <v>112503.21</v>
      </c>
      <c r="E31013">
        <v>35068.949999999997</v>
      </c>
      <c r="F31013">
        <v>10035.219999999999</v>
      </c>
      <c r="G31013">
        <v>280941.89</v>
      </c>
      <c r="H31013">
        <v>265699.21000000002</v>
      </c>
      <c r="I31013">
        <v>11849.85</v>
      </c>
      <c r="J31013">
        <v>3392.83</v>
      </c>
      <c r="K31013" t="s">
        <v>10</v>
      </c>
      <c r="L31013">
        <v>2020</v>
      </c>
      <c r="M31013" t="s">
        <v>21</v>
      </c>
    </row>
    <row r="31014" spans="1:13" x14ac:dyDescent="0.2">
      <c r="A31014" s="1">
        <v>44038</v>
      </c>
      <c r="B31014">
        <v>1.49</v>
      </c>
      <c r="C31014">
        <v>22508.81</v>
      </c>
      <c r="D31014">
        <v>120.4</v>
      </c>
      <c r="E31014">
        <v>3129.2</v>
      </c>
      <c r="F31014">
        <v>0</v>
      </c>
      <c r="G31014">
        <v>19259.21</v>
      </c>
      <c r="H31014">
        <v>841.41</v>
      </c>
      <c r="I31014">
        <v>18417.8</v>
      </c>
      <c r="J31014">
        <v>0</v>
      </c>
      <c r="K31014" t="s">
        <v>12</v>
      </c>
      <c r="L31014">
        <v>2020</v>
      </c>
      <c r="M31014" t="s">
        <v>21</v>
      </c>
    </row>
    <row r="31015" spans="1:13" x14ac:dyDescent="0.2">
      <c r="A31015" s="1">
        <v>44038</v>
      </c>
      <c r="B31015">
        <v>0.79</v>
      </c>
      <c r="C31015">
        <v>331018.23</v>
      </c>
      <c r="D31015">
        <v>93353.9</v>
      </c>
      <c r="E31015">
        <v>31166.27</v>
      </c>
      <c r="F31015">
        <v>2795.73</v>
      </c>
      <c r="G31015">
        <v>203702.33</v>
      </c>
      <c r="H31015">
        <v>195019.8</v>
      </c>
      <c r="I31015">
        <v>5860.94</v>
      </c>
      <c r="J31015">
        <v>2821.59</v>
      </c>
      <c r="K31015" t="s">
        <v>10</v>
      </c>
      <c r="L31015">
        <v>2020</v>
      </c>
      <c r="M31015" t="s">
        <v>22</v>
      </c>
    </row>
    <row r="31016" spans="1:13" x14ac:dyDescent="0.2">
      <c r="A31016" s="1">
        <v>44038</v>
      </c>
      <c r="B31016">
        <v>1.39</v>
      </c>
      <c r="C31016">
        <v>13511.01</v>
      </c>
      <c r="D31016">
        <v>996.9</v>
      </c>
      <c r="E31016">
        <v>1257.56</v>
      </c>
      <c r="F31016">
        <v>0</v>
      </c>
      <c r="G31016">
        <v>11256.55</v>
      </c>
      <c r="H31016">
        <v>1998.84</v>
      </c>
      <c r="I31016">
        <v>9257.7099999999991</v>
      </c>
      <c r="J31016">
        <v>0</v>
      </c>
      <c r="K31016" t="s">
        <v>12</v>
      </c>
      <c r="L31016">
        <v>2020</v>
      </c>
      <c r="M31016" t="s">
        <v>22</v>
      </c>
    </row>
    <row r="31017" spans="1:13" x14ac:dyDescent="0.2">
      <c r="A31017" s="1">
        <v>44038</v>
      </c>
      <c r="B31017">
        <v>0.75</v>
      </c>
      <c r="C31017">
        <v>1824555.03</v>
      </c>
      <c r="D31017">
        <v>647901.85</v>
      </c>
      <c r="E31017">
        <v>200645.04</v>
      </c>
      <c r="F31017">
        <v>28057.56</v>
      </c>
      <c r="G31017">
        <v>947950.58</v>
      </c>
      <c r="H31017">
        <v>620876.80000000005</v>
      </c>
      <c r="I31017">
        <v>326563.69</v>
      </c>
      <c r="J31017">
        <v>510.09</v>
      </c>
      <c r="K31017" t="s">
        <v>10</v>
      </c>
      <c r="L31017">
        <v>2020</v>
      </c>
      <c r="M31017" t="s">
        <v>23</v>
      </c>
    </row>
    <row r="31018" spans="1:13" x14ac:dyDescent="0.2">
      <c r="A31018" s="1">
        <v>44038</v>
      </c>
      <c r="B31018">
        <v>1.1599999999999999</v>
      </c>
      <c r="C31018">
        <v>53182.33</v>
      </c>
      <c r="D31018">
        <v>3173.27</v>
      </c>
      <c r="E31018">
        <v>252.96</v>
      </c>
      <c r="F31018">
        <v>320.04000000000002</v>
      </c>
      <c r="G31018">
        <v>49436.06</v>
      </c>
      <c r="H31018">
        <v>34572.29</v>
      </c>
      <c r="I31018">
        <v>14863.77</v>
      </c>
      <c r="J31018">
        <v>0</v>
      </c>
      <c r="K31018" t="s">
        <v>12</v>
      </c>
      <c r="L31018">
        <v>2020</v>
      </c>
      <c r="M31018" t="s">
        <v>23</v>
      </c>
    </row>
    <row r="31019" spans="1:13" x14ac:dyDescent="0.2">
      <c r="A31019" s="1">
        <v>44038</v>
      </c>
      <c r="B31019">
        <v>1.08</v>
      </c>
      <c r="C31019">
        <v>962295.43</v>
      </c>
      <c r="D31019">
        <v>195130.95</v>
      </c>
      <c r="E31019">
        <v>115141.59</v>
      </c>
      <c r="F31019">
        <v>6294.47</v>
      </c>
      <c r="G31019">
        <v>645728.42000000004</v>
      </c>
      <c r="H31019">
        <v>358750.55</v>
      </c>
      <c r="I31019">
        <v>260580.96</v>
      </c>
      <c r="J31019">
        <v>26396.91</v>
      </c>
      <c r="K31019" t="s">
        <v>10</v>
      </c>
      <c r="L31019">
        <v>2020</v>
      </c>
      <c r="M31019" t="s">
        <v>24</v>
      </c>
    </row>
    <row r="31020" spans="1:13" x14ac:dyDescent="0.2">
      <c r="A31020" s="1">
        <v>44038</v>
      </c>
      <c r="B31020">
        <v>0.98</v>
      </c>
      <c r="C31020">
        <v>173766.76</v>
      </c>
      <c r="D31020">
        <v>46004.19</v>
      </c>
      <c r="E31020">
        <v>4242.93</v>
      </c>
      <c r="F31020">
        <v>1.1499999999999999</v>
      </c>
      <c r="G31020">
        <v>123518.49</v>
      </c>
      <c r="H31020">
        <v>104481.85</v>
      </c>
      <c r="I31020">
        <v>19036.64</v>
      </c>
      <c r="J31020">
        <v>0</v>
      </c>
      <c r="K31020" t="s">
        <v>12</v>
      </c>
      <c r="L31020">
        <v>2020</v>
      </c>
      <c r="M31020" t="s">
        <v>24</v>
      </c>
    </row>
    <row r="31021" spans="1:13" x14ac:dyDescent="0.2">
      <c r="A31021" s="1">
        <v>44038</v>
      </c>
      <c r="B31021">
        <v>0.8</v>
      </c>
      <c r="C31021">
        <v>781709.49</v>
      </c>
      <c r="D31021">
        <v>192714.86</v>
      </c>
      <c r="E31021">
        <v>68980.11</v>
      </c>
      <c r="F31021">
        <v>131858.46</v>
      </c>
      <c r="G31021">
        <v>388156.06</v>
      </c>
      <c r="H31021">
        <v>351215.48</v>
      </c>
      <c r="I31021">
        <v>11844.1</v>
      </c>
      <c r="J31021">
        <v>25096.48</v>
      </c>
      <c r="K31021" t="s">
        <v>10</v>
      </c>
      <c r="L31021">
        <v>2020</v>
      </c>
      <c r="M31021" t="s">
        <v>25</v>
      </c>
    </row>
    <row r="31022" spans="1:13" x14ac:dyDescent="0.2">
      <c r="A31022" s="1">
        <v>44038</v>
      </c>
      <c r="B31022">
        <v>1.45</v>
      </c>
      <c r="C31022">
        <v>23625.98</v>
      </c>
      <c r="D31022">
        <v>322.05</v>
      </c>
      <c r="E31022">
        <v>2774.77</v>
      </c>
      <c r="F31022">
        <v>0</v>
      </c>
      <c r="G31022">
        <v>20529.16</v>
      </c>
      <c r="H31022">
        <v>3519.52</v>
      </c>
      <c r="I31022">
        <v>17009.64</v>
      </c>
      <c r="J31022">
        <v>0</v>
      </c>
      <c r="K31022" t="s">
        <v>12</v>
      </c>
      <c r="L31022">
        <v>2020</v>
      </c>
      <c r="M31022" t="s">
        <v>25</v>
      </c>
    </row>
    <row r="31023" spans="1:13" x14ac:dyDescent="0.2">
      <c r="A31023" s="1">
        <v>44038</v>
      </c>
      <c r="B31023">
        <v>0.91</v>
      </c>
      <c r="C31023">
        <v>332440.90000000002</v>
      </c>
      <c r="D31023">
        <v>38120.660000000003</v>
      </c>
      <c r="E31023">
        <v>86264.31</v>
      </c>
      <c r="F31023">
        <v>113868.62</v>
      </c>
      <c r="G31023">
        <v>94187.31</v>
      </c>
      <c r="H31023">
        <v>49410.62</v>
      </c>
      <c r="I31023">
        <v>14912.14</v>
      </c>
      <c r="J31023">
        <v>29864.55</v>
      </c>
      <c r="K31023" t="s">
        <v>10</v>
      </c>
      <c r="L31023">
        <v>2020</v>
      </c>
      <c r="M31023" t="s">
        <v>26</v>
      </c>
    </row>
    <row r="31024" spans="1:13" x14ac:dyDescent="0.2">
      <c r="A31024" s="1">
        <v>44038</v>
      </c>
      <c r="B31024">
        <v>1.66</v>
      </c>
      <c r="C31024">
        <v>7228.95</v>
      </c>
      <c r="D31024">
        <v>36.909999999999997</v>
      </c>
      <c r="E31024">
        <v>1712.72</v>
      </c>
      <c r="F31024">
        <v>0</v>
      </c>
      <c r="G31024">
        <v>5479.32</v>
      </c>
      <c r="H31024">
        <v>5369.4</v>
      </c>
      <c r="I31024">
        <v>109.92</v>
      </c>
      <c r="J31024">
        <v>0</v>
      </c>
      <c r="K31024" t="s">
        <v>12</v>
      </c>
      <c r="L31024">
        <v>2020</v>
      </c>
      <c r="M31024" t="s">
        <v>26</v>
      </c>
    </row>
    <row r="31025" spans="1:13" x14ac:dyDescent="0.2">
      <c r="A31025" s="1">
        <v>44038</v>
      </c>
      <c r="B31025">
        <v>0.92</v>
      </c>
      <c r="C31025">
        <v>5881742.5</v>
      </c>
      <c r="D31025">
        <v>1336575.07</v>
      </c>
      <c r="E31025">
        <v>909151.9</v>
      </c>
      <c r="F31025">
        <v>541656.96</v>
      </c>
      <c r="G31025">
        <v>3094358.57</v>
      </c>
      <c r="H31025">
        <v>2274637.37</v>
      </c>
      <c r="I31025">
        <v>573478.27</v>
      </c>
      <c r="J31025">
        <v>246242.93</v>
      </c>
      <c r="K31025" t="s">
        <v>10</v>
      </c>
      <c r="L31025">
        <v>2020</v>
      </c>
      <c r="M31025" t="s">
        <v>27</v>
      </c>
    </row>
    <row r="31026" spans="1:13" x14ac:dyDescent="0.2">
      <c r="A31026" s="1">
        <v>44038</v>
      </c>
      <c r="B31026">
        <v>1.5</v>
      </c>
      <c r="C31026">
        <v>258034.19</v>
      </c>
      <c r="D31026">
        <v>7453.11</v>
      </c>
      <c r="E31026">
        <v>28328.79</v>
      </c>
      <c r="F31026">
        <v>0</v>
      </c>
      <c r="G31026">
        <v>222226.91</v>
      </c>
      <c r="H31026">
        <v>52272.34</v>
      </c>
      <c r="I31026">
        <v>169954.57</v>
      </c>
      <c r="J31026">
        <v>0</v>
      </c>
      <c r="K31026" t="s">
        <v>12</v>
      </c>
      <c r="L31026">
        <v>2020</v>
      </c>
      <c r="M31026" t="s">
        <v>27</v>
      </c>
    </row>
    <row r="31027" spans="1:13" x14ac:dyDescent="0.2">
      <c r="A31027" s="1">
        <v>44038</v>
      </c>
      <c r="B31027">
        <v>1.04</v>
      </c>
      <c r="C31027">
        <v>441052.7</v>
      </c>
      <c r="D31027">
        <v>174733.82</v>
      </c>
      <c r="E31027">
        <v>133200.72</v>
      </c>
      <c r="F31027">
        <v>484.39</v>
      </c>
      <c r="G31027">
        <v>132633.76999999999</v>
      </c>
      <c r="H31027">
        <v>82665.73</v>
      </c>
      <c r="I31027">
        <v>44881.37</v>
      </c>
      <c r="J31027">
        <v>5086.67</v>
      </c>
      <c r="K31027" t="s">
        <v>10</v>
      </c>
      <c r="L31027">
        <v>2020</v>
      </c>
      <c r="M31027" t="s">
        <v>28</v>
      </c>
    </row>
    <row r="31028" spans="1:13" x14ac:dyDescent="0.2">
      <c r="A31028" s="1">
        <v>44038</v>
      </c>
      <c r="B31028">
        <v>1.32</v>
      </c>
      <c r="C31028">
        <v>17183.14</v>
      </c>
      <c r="D31028">
        <v>366.28</v>
      </c>
      <c r="E31028">
        <v>435.53</v>
      </c>
      <c r="F31028">
        <v>0</v>
      </c>
      <c r="G31028">
        <v>16381.33</v>
      </c>
      <c r="H31028">
        <v>16281.37</v>
      </c>
      <c r="I31028">
        <v>99.96</v>
      </c>
      <c r="J31028">
        <v>0</v>
      </c>
      <c r="K31028" t="s">
        <v>12</v>
      </c>
      <c r="L31028">
        <v>2020</v>
      </c>
      <c r="M31028" t="s">
        <v>28</v>
      </c>
    </row>
    <row r="31029" spans="1:13" x14ac:dyDescent="0.2">
      <c r="A31029" s="1">
        <v>44038</v>
      </c>
      <c r="B31029">
        <v>1.4</v>
      </c>
      <c r="C31029">
        <v>434059.33</v>
      </c>
      <c r="D31029">
        <v>10522.7</v>
      </c>
      <c r="E31029">
        <v>345349.4</v>
      </c>
      <c r="F31029">
        <v>7225.83</v>
      </c>
      <c r="G31029">
        <v>70961.399999999994</v>
      </c>
      <c r="H31029">
        <v>55405.82</v>
      </c>
      <c r="I31029">
        <v>13401.13</v>
      </c>
      <c r="J31029">
        <v>2154.4499999999998</v>
      </c>
      <c r="K31029" t="s">
        <v>10</v>
      </c>
      <c r="L31029">
        <v>2020</v>
      </c>
      <c r="M31029" t="s">
        <v>29</v>
      </c>
    </row>
    <row r="31030" spans="1:13" x14ac:dyDescent="0.2">
      <c r="A31030" s="1">
        <v>44038</v>
      </c>
      <c r="B31030">
        <v>1.9</v>
      </c>
      <c r="C31030">
        <v>18568.25</v>
      </c>
      <c r="D31030">
        <v>323.68</v>
      </c>
      <c r="E31030">
        <v>6906.47</v>
      </c>
      <c r="F31030">
        <v>2.8</v>
      </c>
      <c r="G31030">
        <v>11335.3</v>
      </c>
      <c r="H31030">
        <v>11335.3</v>
      </c>
      <c r="I31030">
        <v>0</v>
      </c>
      <c r="J31030">
        <v>0</v>
      </c>
      <c r="K31030" t="s">
        <v>12</v>
      </c>
      <c r="L31030">
        <v>2020</v>
      </c>
      <c r="M31030" t="s">
        <v>29</v>
      </c>
    </row>
    <row r="31031" spans="1:13" x14ac:dyDescent="0.2">
      <c r="A31031" s="1">
        <v>44038</v>
      </c>
      <c r="B31031">
        <v>0.8</v>
      </c>
      <c r="C31031">
        <v>1682852.63</v>
      </c>
      <c r="D31031">
        <v>478639.64</v>
      </c>
      <c r="E31031">
        <v>292242.53000000003</v>
      </c>
      <c r="F31031">
        <v>6421.87</v>
      </c>
      <c r="G31031">
        <v>905548.59</v>
      </c>
      <c r="H31031">
        <v>493688.41</v>
      </c>
      <c r="I31031">
        <v>386233.27</v>
      </c>
      <c r="J31031">
        <v>25626.91</v>
      </c>
      <c r="K31031" t="s">
        <v>10</v>
      </c>
      <c r="L31031">
        <v>2020</v>
      </c>
      <c r="M31031" t="s">
        <v>30</v>
      </c>
    </row>
    <row r="31032" spans="1:13" x14ac:dyDescent="0.2">
      <c r="A31032" s="1">
        <v>44038</v>
      </c>
      <c r="B31032">
        <v>1.22</v>
      </c>
      <c r="C31032">
        <v>39697.589999999997</v>
      </c>
      <c r="D31032">
        <v>4000.08</v>
      </c>
      <c r="E31032">
        <v>15.67</v>
      </c>
      <c r="F31032">
        <v>0</v>
      </c>
      <c r="G31032">
        <v>35681.839999999997</v>
      </c>
      <c r="H31032">
        <v>20898.419999999998</v>
      </c>
      <c r="I31032">
        <v>14783.42</v>
      </c>
      <c r="J31032">
        <v>0</v>
      </c>
      <c r="K31032" t="s">
        <v>12</v>
      </c>
      <c r="L31032">
        <v>2020</v>
      </c>
      <c r="M31032" t="s">
        <v>30</v>
      </c>
    </row>
    <row r="31033" spans="1:13" x14ac:dyDescent="0.2">
      <c r="A31033" s="1">
        <v>44038</v>
      </c>
      <c r="B31033">
        <v>0.83</v>
      </c>
      <c r="C31033">
        <v>342626.11</v>
      </c>
      <c r="D31033">
        <v>111342.51</v>
      </c>
      <c r="E31033">
        <v>43219.83</v>
      </c>
      <c r="F31033">
        <v>4741.0200000000004</v>
      </c>
      <c r="G31033">
        <v>183322.75</v>
      </c>
      <c r="H31033">
        <v>171892.55</v>
      </c>
      <c r="I31033">
        <v>9597.7000000000007</v>
      </c>
      <c r="J31033">
        <v>1832.5</v>
      </c>
      <c r="K31033" t="s">
        <v>10</v>
      </c>
      <c r="L31033">
        <v>2020</v>
      </c>
      <c r="M31033" t="s">
        <v>31</v>
      </c>
    </row>
    <row r="31034" spans="1:13" x14ac:dyDescent="0.2">
      <c r="A31034" s="1">
        <v>44038</v>
      </c>
      <c r="B31034">
        <v>1.43</v>
      </c>
      <c r="C31034">
        <v>9314.0300000000007</v>
      </c>
      <c r="D31034">
        <v>243.32</v>
      </c>
      <c r="E31034">
        <v>1071.81</v>
      </c>
      <c r="F31034">
        <v>0</v>
      </c>
      <c r="G31034">
        <v>7998.9</v>
      </c>
      <c r="H31034">
        <v>1357</v>
      </c>
      <c r="I31034">
        <v>6641.9</v>
      </c>
      <c r="J31034">
        <v>0</v>
      </c>
      <c r="K31034" t="s">
        <v>12</v>
      </c>
      <c r="L31034">
        <v>2020</v>
      </c>
      <c r="M31034" t="s">
        <v>31</v>
      </c>
    </row>
    <row r="31035" spans="1:13" x14ac:dyDescent="0.2">
      <c r="A31035" s="1">
        <v>44038</v>
      </c>
      <c r="B31035">
        <v>1.01</v>
      </c>
      <c r="C31035">
        <v>218708.04</v>
      </c>
      <c r="D31035">
        <v>119149.03</v>
      </c>
      <c r="E31035">
        <v>12155.89</v>
      </c>
      <c r="F31035">
        <v>308.68</v>
      </c>
      <c r="G31035">
        <v>87094.44</v>
      </c>
      <c r="H31035">
        <v>76381.899999999994</v>
      </c>
      <c r="I31035">
        <v>6158.1</v>
      </c>
      <c r="J31035">
        <v>4554.4399999999996</v>
      </c>
      <c r="K31035" t="s">
        <v>10</v>
      </c>
      <c r="L31035">
        <v>2020</v>
      </c>
      <c r="M31035" t="s">
        <v>32</v>
      </c>
    </row>
    <row r="31036" spans="1:13" x14ac:dyDescent="0.2">
      <c r="A31036" s="1">
        <v>44038</v>
      </c>
      <c r="B31036">
        <v>1.45</v>
      </c>
      <c r="C31036">
        <v>4675.05</v>
      </c>
      <c r="D31036">
        <v>17.5</v>
      </c>
      <c r="E31036">
        <v>294.19</v>
      </c>
      <c r="F31036">
        <v>0</v>
      </c>
      <c r="G31036">
        <v>4363.3599999999997</v>
      </c>
      <c r="H31036">
        <v>3153.4</v>
      </c>
      <c r="I31036">
        <v>1209.96</v>
      </c>
      <c r="J31036">
        <v>0</v>
      </c>
      <c r="K31036" t="s">
        <v>12</v>
      </c>
      <c r="L31036">
        <v>2020</v>
      </c>
      <c r="M31036" t="s">
        <v>32</v>
      </c>
    </row>
    <row r="31037" spans="1:13" x14ac:dyDescent="0.2">
      <c r="A31037" s="1">
        <v>44038</v>
      </c>
      <c r="B31037">
        <v>0.94</v>
      </c>
      <c r="C31037">
        <v>402466.94</v>
      </c>
      <c r="D31037">
        <v>62475.22</v>
      </c>
      <c r="E31037">
        <v>49762.91</v>
      </c>
      <c r="F31037">
        <v>87.42</v>
      </c>
      <c r="G31037">
        <v>290141.39</v>
      </c>
      <c r="H31037">
        <v>105722.55</v>
      </c>
      <c r="I31037">
        <v>182750.6</v>
      </c>
      <c r="J31037">
        <v>1668.24</v>
      </c>
      <c r="K31037" t="s">
        <v>10</v>
      </c>
      <c r="L31037">
        <v>2020</v>
      </c>
      <c r="M31037" t="s">
        <v>33</v>
      </c>
    </row>
    <row r="31038" spans="1:13" x14ac:dyDescent="0.2">
      <c r="A31038" s="1">
        <v>44038</v>
      </c>
      <c r="B31038">
        <v>1.39</v>
      </c>
      <c r="C31038">
        <v>18978.689999999999</v>
      </c>
      <c r="D31038">
        <v>969.75</v>
      </c>
      <c r="E31038">
        <v>198.42</v>
      </c>
      <c r="F31038">
        <v>4.1100000000000003</v>
      </c>
      <c r="G31038">
        <v>17806.41</v>
      </c>
      <c r="H31038">
        <v>9826.9</v>
      </c>
      <c r="I31038">
        <v>7979.51</v>
      </c>
      <c r="J31038">
        <v>0</v>
      </c>
      <c r="K31038" t="s">
        <v>12</v>
      </c>
      <c r="L31038">
        <v>2020</v>
      </c>
      <c r="M31038" t="s">
        <v>33</v>
      </c>
    </row>
    <row r="31039" spans="1:13" x14ac:dyDescent="0.2">
      <c r="A31039" s="1">
        <v>44038</v>
      </c>
      <c r="B31039">
        <v>1.1299999999999999</v>
      </c>
      <c r="C31039">
        <v>3810385.97</v>
      </c>
      <c r="D31039">
        <v>1057271.6599999999</v>
      </c>
      <c r="E31039">
        <v>95473.65</v>
      </c>
      <c r="F31039">
        <v>198756.36</v>
      </c>
      <c r="G31039">
        <v>2458884.2999999998</v>
      </c>
      <c r="H31039">
        <v>1323664.74</v>
      </c>
      <c r="I31039">
        <v>944554.43</v>
      </c>
      <c r="J31039">
        <v>190665.13</v>
      </c>
      <c r="K31039" t="s">
        <v>10</v>
      </c>
      <c r="L31039">
        <v>2020</v>
      </c>
      <c r="M31039" t="s">
        <v>34</v>
      </c>
    </row>
    <row r="31040" spans="1:13" x14ac:dyDescent="0.2">
      <c r="A31040" s="1">
        <v>44038</v>
      </c>
      <c r="B31040">
        <v>1.58</v>
      </c>
      <c r="C31040">
        <v>184791.45</v>
      </c>
      <c r="D31040">
        <v>10642.83</v>
      </c>
      <c r="E31040">
        <v>3074.62</v>
      </c>
      <c r="F31040">
        <v>11.28</v>
      </c>
      <c r="G31040">
        <v>171062.72</v>
      </c>
      <c r="H31040">
        <v>65719.95</v>
      </c>
      <c r="I31040">
        <v>105342.77</v>
      </c>
      <c r="J31040">
        <v>0</v>
      </c>
      <c r="K31040" t="s">
        <v>12</v>
      </c>
      <c r="L31040">
        <v>2020</v>
      </c>
      <c r="M31040" t="s">
        <v>34</v>
      </c>
    </row>
    <row r="31041" spans="1:13" x14ac:dyDescent="0.2">
      <c r="A31041" s="1">
        <v>44038</v>
      </c>
      <c r="B31041">
        <v>0.86</v>
      </c>
      <c r="C31041">
        <v>166294.12</v>
      </c>
      <c r="D31041">
        <v>44534.66</v>
      </c>
      <c r="E31041">
        <v>16240.82</v>
      </c>
      <c r="F31041">
        <v>121.76</v>
      </c>
      <c r="G31041">
        <v>105396.88</v>
      </c>
      <c r="H31041">
        <v>88681.63</v>
      </c>
      <c r="I31041">
        <v>13509.69</v>
      </c>
      <c r="J31041">
        <v>3205.56</v>
      </c>
      <c r="K31041" t="s">
        <v>10</v>
      </c>
      <c r="L31041">
        <v>2020</v>
      </c>
      <c r="M31041" t="s">
        <v>35</v>
      </c>
    </row>
    <row r="31042" spans="1:13" x14ac:dyDescent="0.2">
      <c r="A31042" s="1">
        <v>44038</v>
      </c>
      <c r="B31042">
        <v>1.43</v>
      </c>
      <c r="C31042">
        <v>9964.69</v>
      </c>
      <c r="D31042">
        <v>3.69</v>
      </c>
      <c r="E31042">
        <v>998.54</v>
      </c>
      <c r="F31042">
        <v>0</v>
      </c>
      <c r="G31042">
        <v>8962.4599999999991</v>
      </c>
      <c r="H31042">
        <v>938.79</v>
      </c>
      <c r="I31042">
        <v>8023.67</v>
      </c>
      <c r="J31042">
        <v>0</v>
      </c>
      <c r="K31042" t="s">
        <v>12</v>
      </c>
      <c r="L31042">
        <v>2020</v>
      </c>
      <c r="M31042" t="s">
        <v>35</v>
      </c>
    </row>
    <row r="31043" spans="1:13" x14ac:dyDescent="0.2">
      <c r="A31043" s="1">
        <v>44038</v>
      </c>
      <c r="B31043">
        <v>0.99</v>
      </c>
      <c r="C31043">
        <v>963671.44</v>
      </c>
      <c r="D31043">
        <v>510345.5</v>
      </c>
      <c r="E31043">
        <v>41505.5</v>
      </c>
      <c r="F31043">
        <v>516.85</v>
      </c>
      <c r="G31043">
        <v>411303.59</v>
      </c>
      <c r="H31043">
        <v>373655.42</v>
      </c>
      <c r="I31043">
        <v>18729.28</v>
      </c>
      <c r="J31043">
        <v>18918.89</v>
      </c>
      <c r="K31043" t="s">
        <v>10</v>
      </c>
      <c r="L31043">
        <v>2020</v>
      </c>
      <c r="M31043" t="s">
        <v>36</v>
      </c>
    </row>
    <row r="31044" spans="1:13" x14ac:dyDescent="0.2">
      <c r="A31044" s="1">
        <v>44038</v>
      </c>
      <c r="B31044">
        <v>2.62</v>
      </c>
      <c r="C31044">
        <v>8639.98</v>
      </c>
      <c r="D31044">
        <v>204.19</v>
      </c>
      <c r="E31044">
        <v>97.57</v>
      </c>
      <c r="F31044">
        <v>0</v>
      </c>
      <c r="G31044">
        <v>8338.2199999999993</v>
      </c>
      <c r="H31044">
        <v>5329.33</v>
      </c>
      <c r="I31044">
        <v>3008.89</v>
      </c>
      <c r="J31044">
        <v>0</v>
      </c>
      <c r="K31044" t="s">
        <v>12</v>
      </c>
      <c r="L31044">
        <v>2020</v>
      </c>
      <c r="M31044" t="s">
        <v>36</v>
      </c>
    </row>
    <row r="31045" spans="1:13" x14ac:dyDescent="0.2">
      <c r="A31045" s="1">
        <v>44038</v>
      </c>
      <c r="B31045">
        <v>1</v>
      </c>
      <c r="C31045">
        <v>5013914.1100000003</v>
      </c>
      <c r="D31045">
        <v>1561193.54</v>
      </c>
      <c r="E31045">
        <v>957030.93</v>
      </c>
      <c r="F31045">
        <v>32240.98</v>
      </c>
      <c r="G31045">
        <v>2463448.66</v>
      </c>
      <c r="H31045">
        <v>1614654.01</v>
      </c>
      <c r="I31045">
        <v>776273.13</v>
      </c>
      <c r="J31045">
        <v>72521.52</v>
      </c>
      <c r="K31045" t="s">
        <v>10</v>
      </c>
      <c r="L31045">
        <v>2020</v>
      </c>
      <c r="M31045" t="s">
        <v>37</v>
      </c>
    </row>
    <row r="31046" spans="1:13" x14ac:dyDescent="0.2">
      <c r="A31046" s="1">
        <v>44038</v>
      </c>
      <c r="B31046">
        <v>1.44</v>
      </c>
      <c r="C31046">
        <v>297318.78000000003</v>
      </c>
      <c r="D31046">
        <v>2537.46</v>
      </c>
      <c r="E31046">
        <v>33195.01</v>
      </c>
      <c r="F31046">
        <v>214.42</v>
      </c>
      <c r="G31046">
        <v>261371.89</v>
      </c>
      <c r="H31046">
        <v>158871.67000000001</v>
      </c>
      <c r="I31046">
        <v>102500.22</v>
      </c>
      <c r="J31046">
        <v>0</v>
      </c>
      <c r="K31046" t="s">
        <v>12</v>
      </c>
      <c r="L31046">
        <v>2020</v>
      </c>
      <c r="M31046" t="s">
        <v>37</v>
      </c>
    </row>
    <row r="31047" spans="1:13" x14ac:dyDescent="0.2">
      <c r="A31047" s="1">
        <v>44038</v>
      </c>
      <c r="B31047">
        <v>0.81</v>
      </c>
      <c r="C31047">
        <v>349607.66</v>
      </c>
      <c r="D31047">
        <v>151373.93</v>
      </c>
      <c r="E31047">
        <v>9043.07</v>
      </c>
      <c r="F31047">
        <v>61.33</v>
      </c>
      <c r="G31047">
        <v>189129.33</v>
      </c>
      <c r="H31047">
        <v>169284.77</v>
      </c>
      <c r="I31047">
        <v>14221.22</v>
      </c>
      <c r="J31047">
        <v>5623.34</v>
      </c>
      <c r="K31047" t="s">
        <v>10</v>
      </c>
      <c r="L31047">
        <v>2020</v>
      </c>
      <c r="M31047" t="s">
        <v>38</v>
      </c>
    </row>
    <row r="31048" spans="1:13" x14ac:dyDescent="0.2">
      <c r="A31048" s="1">
        <v>44038</v>
      </c>
      <c r="B31048">
        <v>1.35</v>
      </c>
      <c r="C31048">
        <v>22529.82</v>
      </c>
      <c r="D31048">
        <v>30.14</v>
      </c>
      <c r="E31048">
        <v>1834.4</v>
      </c>
      <c r="F31048">
        <v>0</v>
      </c>
      <c r="G31048">
        <v>20665.28</v>
      </c>
      <c r="H31048">
        <v>4410.0200000000004</v>
      </c>
      <c r="I31048">
        <v>16255.26</v>
      </c>
      <c r="J31048">
        <v>0</v>
      </c>
      <c r="K31048" t="s">
        <v>12</v>
      </c>
      <c r="L31048">
        <v>2020</v>
      </c>
      <c r="M31048" t="s">
        <v>38</v>
      </c>
    </row>
    <row r="31049" spans="1:13" x14ac:dyDescent="0.2">
      <c r="A31049" s="1">
        <v>44038</v>
      </c>
      <c r="B31049">
        <v>0.85</v>
      </c>
      <c r="C31049">
        <v>410692.31</v>
      </c>
      <c r="D31049">
        <v>160257.29999999999</v>
      </c>
      <c r="E31049">
        <v>28332.27</v>
      </c>
      <c r="F31049">
        <v>869.22</v>
      </c>
      <c r="G31049">
        <v>221233.52</v>
      </c>
      <c r="H31049">
        <v>167387.04999999999</v>
      </c>
      <c r="I31049">
        <v>33593.129999999997</v>
      </c>
      <c r="J31049">
        <v>20253.34</v>
      </c>
      <c r="K31049" t="s">
        <v>10</v>
      </c>
      <c r="L31049">
        <v>2020</v>
      </c>
      <c r="M31049" t="s">
        <v>39</v>
      </c>
    </row>
    <row r="31050" spans="1:13" x14ac:dyDescent="0.2">
      <c r="A31050" s="1">
        <v>44038</v>
      </c>
      <c r="B31050">
        <v>1.33</v>
      </c>
      <c r="C31050">
        <v>9781.91</v>
      </c>
      <c r="D31050">
        <v>50.61</v>
      </c>
      <c r="E31050">
        <v>1</v>
      </c>
      <c r="F31050">
        <v>0</v>
      </c>
      <c r="G31050">
        <v>9730.2999999999993</v>
      </c>
      <c r="H31050">
        <v>7121.98</v>
      </c>
      <c r="I31050">
        <v>2608.3200000000002</v>
      </c>
      <c r="J31050">
        <v>0</v>
      </c>
      <c r="K31050" t="s">
        <v>12</v>
      </c>
      <c r="L31050">
        <v>2020</v>
      </c>
      <c r="M31050" t="s">
        <v>39</v>
      </c>
    </row>
    <row r="31051" spans="1:13" x14ac:dyDescent="0.2">
      <c r="A31051" s="1">
        <v>44038</v>
      </c>
      <c r="B31051">
        <v>1.1299999999999999</v>
      </c>
      <c r="C31051">
        <v>2564237.16</v>
      </c>
      <c r="D31051">
        <v>91315.35</v>
      </c>
      <c r="E31051">
        <v>1642949.4</v>
      </c>
      <c r="F31051">
        <v>5324.46</v>
      </c>
      <c r="G31051">
        <v>824647.95</v>
      </c>
      <c r="H31051">
        <v>557307.38</v>
      </c>
      <c r="I31051">
        <v>263888.34000000003</v>
      </c>
      <c r="J31051">
        <v>3452.23</v>
      </c>
      <c r="K31051" t="s">
        <v>10</v>
      </c>
      <c r="L31051">
        <v>2020</v>
      </c>
      <c r="M31051" t="s">
        <v>40</v>
      </c>
    </row>
    <row r="31052" spans="1:13" x14ac:dyDescent="0.2">
      <c r="A31052" s="1">
        <v>44038</v>
      </c>
      <c r="B31052">
        <v>1.77</v>
      </c>
      <c r="C31052">
        <v>118212.47</v>
      </c>
      <c r="D31052">
        <v>8241.44</v>
      </c>
      <c r="E31052">
        <v>12298.51</v>
      </c>
      <c r="F31052">
        <v>1839.15</v>
      </c>
      <c r="G31052">
        <v>95833.37</v>
      </c>
      <c r="H31052">
        <v>95422.3</v>
      </c>
      <c r="I31052">
        <v>411.07</v>
      </c>
      <c r="J31052">
        <v>0</v>
      </c>
      <c r="K31052" t="s">
        <v>12</v>
      </c>
      <c r="L31052">
        <v>2020</v>
      </c>
      <c r="M31052" t="s">
        <v>40</v>
      </c>
    </row>
    <row r="31053" spans="1:13" x14ac:dyDescent="0.2">
      <c r="A31053" s="1">
        <v>44038</v>
      </c>
      <c r="B31053">
        <v>1.18</v>
      </c>
      <c r="C31053">
        <v>7067216.0199999996</v>
      </c>
      <c r="D31053">
        <v>683873.38</v>
      </c>
      <c r="E31053">
        <v>4065195.53</v>
      </c>
      <c r="F31053">
        <v>23623.43</v>
      </c>
      <c r="G31053">
        <v>2294523.6800000002</v>
      </c>
      <c r="H31053">
        <v>1508289.14</v>
      </c>
      <c r="I31053">
        <v>748599.87</v>
      </c>
      <c r="J31053">
        <v>37634.67</v>
      </c>
      <c r="K31053" t="s">
        <v>10</v>
      </c>
      <c r="L31053">
        <v>2020</v>
      </c>
      <c r="M31053" t="s">
        <v>41</v>
      </c>
    </row>
    <row r="31054" spans="1:13" x14ac:dyDescent="0.2">
      <c r="A31054" s="1">
        <v>44038</v>
      </c>
      <c r="B31054">
        <v>1.64</v>
      </c>
      <c r="C31054">
        <v>340983.11</v>
      </c>
      <c r="D31054">
        <v>16404.14</v>
      </c>
      <c r="E31054">
        <v>30002.6</v>
      </c>
      <c r="F31054">
        <v>1619.61</v>
      </c>
      <c r="G31054">
        <v>292956.76</v>
      </c>
      <c r="H31054">
        <v>272776.19</v>
      </c>
      <c r="I31054">
        <v>20180.57</v>
      </c>
      <c r="J31054">
        <v>0</v>
      </c>
      <c r="K31054" t="s">
        <v>12</v>
      </c>
      <c r="L31054">
        <v>2020</v>
      </c>
      <c r="M31054" t="s">
        <v>41</v>
      </c>
    </row>
    <row r="31055" spans="1:13" x14ac:dyDescent="0.2">
      <c r="A31055" s="1">
        <v>44038</v>
      </c>
      <c r="B31055">
        <v>1.21</v>
      </c>
      <c r="C31055">
        <v>718398.81</v>
      </c>
      <c r="D31055">
        <v>18138.63</v>
      </c>
      <c r="E31055">
        <v>484640.77</v>
      </c>
      <c r="F31055">
        <v>397.68</v>
      </c>
      <c r="G31055">
        <v>215221.73</v>
      </c>
      <c r="H31055">
        <v>83365.460000000006</v>
      </c>
      <c r="I31055">
        <v>128702.18</v>
      </c>
      <c r="J31055">
        <v>3154.09</v>
      </c>
      <c r="K31055" t="s">
        <v>10</v>
      </c>
      <c r="L31055">
        <v>2020</v>
      </c>
      <c r="M31055" t="s">
        <v>42</v>
      </c>
    </row>
    <row r="31056" spans="1:13" x14ac:dyDescent="0.2">
      <c r="A31056" s="1">
        <v>44038</v>
      </c>
      <c r="B31056">
        <v>1.57</v>
      </c>
      <c r="C31056">
        <v>36612.35</v>
      </c>
      <c r="D31056">
        <v>53.28</v>
      </c>
      <c r="E31056">
        <v>928.37</v>
      </c>
      <c r="F31056">
        <v>0</v>
      </c>
      <c r="G31056">
        <v>35630.699999999997</v>
      </c>
      <c r="H31056">
        <v>21113.21</v>
      </c>
      <c r="I31056">
        <v>14517.49</v>
      </c>
      <c r="J31056">
        <v>0</v>
      </c>
      <c r="K31056" t="s">
        <v>12</v>
      </c>
      <c r="L31056">
        <v>2020</v>
      </c>
      <c r="M31056" t="s">
        <v>42</v>
      </c>
    </row>
    <row r="31057" spans="1:13" x14ac:dyDescent="0.2">
      <c r="A31057" s="1">
        <v>44038</v>
      </c>
      <c r="B31057">
        <v>0.91</v>
      </c>
      <c r="C31057">
        <v>562110.73</v>
      </c>
      <c r="D31057">
        <v>256950.54</v>
      </c>
      <c r="E31057">
        <v>14061.72</v>
      </c>
      <c r="F31057">
        <v>157.47999999999999</v>
      </c>
      <c r="G31057">
        <v>290940.99</v>
      </c>
      <c r="H31057">
        <v>255084.31</v>
      </c>
      <c r="I31057">
        <v>15402.23</v>
      </c>
      <c r="J31057">
        <v>20454.45</v>
      </c>
      <c r="K31057" t="s">
        <v>10</v>
      </c>
      <c r="L31057">
        <v>2020</v>
      </c>
      <c r="M31057" t="s">
        <v>43</v>
      </c>
    </row>
    <row r="31058" spans="1:13" x14ac:dyDescent="0.2">
      <c r="A31058" s="1">
        <v>44038</v>
      </c>
      <c r="B31058">
        <v>2.2200000000000002</v>
      </c>
      <c r="C31058">
        <v>5207.2299999999996</v>
      </c>
      <c r="D31058">
        <v>45.38</v>
      </c>
      <c r="E31058">
        <v>3.16</v>
      </c>
      <c r="F31058">
        <v>0</v>
      </c>
      <c r="G31058">
        <v>5158.6899999999996</v>
      </c>
      <c r="H31058">
        <v>2434.25</v>
      </c>
      <c r="I31058">
        <v>2724.44</v>
      </c>
      <c r="J31058">
        <v>0</v>
      </c>
      <c r="K31058" t="s">
        <v>12</v>
      </c>
      <c r="L31058">
        <v>2020</v>
      </c>
      <c r="M31058" t="s">
        <v>43</v>
      </c>
    </row>
    <row r="31059" spans="1:13" x14ac:dyDescent="0.2">
      <c r="A31059" s="1">
        <v>44038</v>
      </c>
      <c r="B31059">
        <v>1.01</v>
      </c>
      <c r="C31059">
        <v>773857.44</v>
      </c>
      <c r="D31059">
        <v>147415</v>
      </c>
      <c r="E31059">
        <v>295304.86</v>
      </c>
      <c r="F31059">
        <v>403.29</v>
      </c>
      <c r="G31059">
        <v>330734.28999999998</v>
      </c>
      <c r="H31059">
        <v>199934.69</v>
      </c>
      <c r="I31059">
        <v>127954.88</v>
      </c>
      <c r="J31059">
        <v>2844.72</v>
      </c>
      <c r="K31059" t="s">
        <v>10</v>
      </c>
      <c r="L31059">
        <v>2020</v>
      </c>
      <c r="M31059" t="s">
        <v>44</v>
      </c>
    </row>
    <row r="31060" spans="1:13" x14ac:dyDescent="0.2">
      <c r="A31060" s="1">
        <v>44038</v>
      </c>
      <c r="B31060">
        <v>1.59</v>
      </c>
      <c r="C31060">
        <v>34809.06</v>
      </c>
      <c r="D31060">
        <v>1647.23</v>
      </c>
      <c r="E31060">
        <v>3738.11</v>
      </c>
      <c r="F31060">
        <v>0</v>
      </c>
      <c r="G31060">
        <v>29423.72</v>
      </c>
      <c r="H31060">
        <v>27867.71</v>
      </c>
      <c r="I31060">
        <v>1556.01</v>
      </c>
      <c r="J31060">
        <v>0</v>
      </c>
      <c r="K31060" t="s">
        <v>12</v>
      </c>
      <c r="L31060">
        <v>2020</v>
      </c>
      <c r="M31060" t="s">
        <v>44</v>
      </c>
    </row>
    <row r="31061" spans="1:13" x14ac:dyDescent="0.2">
      <c r="A31061" s="1">
        <v>44038</v>
      </c>
      <c r="B31061">
        <v>0.72</v>
      </c>
      <c r="C31061">
        <v>1495984.06</v>
      </c>
      <c r="D31061">
        <v>522871.47</v>
      </c>
      <c r="E31061">
        <v>244082.96</v>
      </c>
      <c r="F31061">
        <v>3974.35</v>
      </c>
      <c r="G31061">
        <v>725015.68</v>
      </c>
      <c r="H31061">
        <v>244448.55</v>
      </c>
      <c r="I31061">
        <v>478670.48</v>
      </c>
      <c r="J31061">
        <v>1896.65</v>
      </c>
      <c r="K31061" t="s">
        <v>10</v>
      </c>
      <c r="L31061">
        <v>2020</v>
      </c>
      <c r="M31061" t="s">
        <v>45</v>
      </c>
    </row>
    <row r="31062" spans="1:13" x14ac:dyDescent="0.2">
      <c r="A31062" s="1">
        <v>44038</v>
      </c>
      <c r="B31062">
        <v>1.26</v>
      </c>
      <c r="C31062">
        <v>30010.98</v>
      </c>
      <c r="D31062">
        <v>2743.04</v>
      </c>
      <c r="E31062">
        <v>790.74</v>
      </c>
      <c r="F31062">
        <v>4.58</v>
      </c>
      <c r="G31062">
        <v>26472.62</v>
      </c>
      <c r="H31062">
        <v>15549.01</v>
      </c>
      <c r="I31062">
        <v>10923.61</v>
      </c>
      <c r="J31062">
        <v>0</v>
      </c>
      <c r="K31062" t="s">
        <v>12</v>
      </c>
      <c r="L31062">
        <v>2020</v>
      </c>
      <c r="M31062" t="s">
        <v>45</v>
      </c>
    </row>
    <row r="31063" spans="1:13" x14ac:dyDescent="0.2">
      <c r="A31063" s="1">
        <v>44038</v>
      </c>
      <c r="B31063">
        <v>0.9</v>
      </c>
      <c r="C31063">
        <v>183184.59</v>
      </c>
      <c r="D31063">
        <v>59927.040000000001</v>
      </c>
      <c r="E31063">
        <v>12126.13</v>
      </c>
      <c r="F31063">
        <v>74</v>
      </c>
      <c r="G31063">
        <v>111057.42</v>
      </c>
      <c r="H31063">
        <v>81911.14</v>
      </c>
      <c r="I31063">
        <v>26782.95</v>
      </c>
      <c r="J31063">
        <v>2363.33</v>
      </c>
      <c r="K31063" t="s">
        <v>10</v>
      </c>
      <c r="L31063">
        <v>2020</v>
      </c>
      <c r="M31063" t="s">
        <v>46</v>
      </c>
    </row>
    <row r="31064" spans="1:13" x14ac:dyDescent="0.2">
      <c r="A31064" s="1">
        <v>44038</v>
      </c>
      <c r="B31064">
        <v>1.41</v>
      </c>
      <c r="C31064">
        <v>11395.08</v>
      </c>
      <c r="D31064">
        <v>3256.23</v>
      </c>
      <c r="E31064">
        <v>6.88</v>
      </c>
      <c r="F31064">
        <v>0</v>
      </c>
      <c r="G31064">
        <v>8131.97</v>
      </c>
      <c r="H31064">
        <v>8091.83</v>
      </c>
      <c r="I31064">
        <v>40.14</v>
      </c>
      <c r="J31064">
        <v>0</v>
      </c>
      <c r="K31064" t="s">
        <v>12</v>
      </c>
      <c r="L31064">
        <v>2020</v>
      </c>
      <c r="M31064" t="s">
        <v>46</v>
      </c>
    </row>
    <row r="31065" spans="1:13" x14ac:dyDescent="0.2">
      <c r="A31065" s="1">
        <v>44038</v>
      </c>
      <c r="B31065">
        <v>0.85</v>
      </c>
      <c r="C31065">
        <v>3086987.34</v>
      </c>
      <c r="D31065">
        <v>1523073.97</v>
      </c>
      <c r="E31065">
        <v>535066.84</v>
      </c>
      <c r="F31065">
        <v>2788.07</v>
      </c>
      <c r="G31065">
        <v>1026058.46</v>
      </c>
      <c r="H31065">
        <v>895109.45</v>
      </c>
      <c r="I31065">
        <v>49148.37</v>
      </c>
      <c r="J31065">
        <v>81800.639999999999</v>
      </c>
      <c r="K31065" t="s">
        <v>10</v>
      </c>
      <c r="L31065">
        <v>2020</v>
      </c>
      <c r="M31065" t="s">
        <v>47</v>
      </c>
    </row>
    <row r="31066" spans="1:13" x14ac:dyDescent="0.2">
      <c r="A31066" s="1">
        <v>44038</v>
      </c>
      <c r="B31066">
        <v>1.31</v>
      </c>
      <c r="C31066">
        <v>67595.86</v>
      </c>
      <c r="D31066">
        <v>12313.18</v>
      </c>
      <c r="E31066">
        <v>3243.18</v>
      </c>
      <c r="F31066">
        <v>12.74</v>
      </c>
      <c r="G31066">
        <v>52026.76</v>
      </c>
      <c r="H31066">
        <v>41422.68</v>
      </c>
      <c r="I31066">
        <v>10604.08</v>
      </c>
      <c r="J31066">
        <v>0</v>
      </c>
      <c r="K31066" t="s">
        <v>12</v>
      </c>
      <c r="L31066">
        <v>2020</v>
      </c>
      <c r="M31066" t="s">
        <v>47</v>
      </c>
    </row>
    <row r="31067" spans="1:13" x14ac:dyDescent="0.2">
      <c r="A31067" s="1">
        <v>44038</v>
      </c>
      <c r="B31067">
        <v>1.03</v>
      </c>
      <c r="C31067">
        <v>990967.71</v>
      </c>
      <c r="D31067">
        <v>136670.56</v>
      </c>
      <c r="E31067">
        <v>92696.93</v>
      </c>
      <c r="F31067">
        <v>4657.62</v>
      </c>
      <c r="G31067">
        <v>756942.6</v>
      </c>
      <c r="H31067">
        <v>370644.32</v>
      </c>
      <c r="I31067">
        <v>363914.68</v>
      </c>
      <c r="J31067">
        <v>22383.599999999999</v>
      </c>
      <c r="K31067" t="s">
        <v>10</v>
      </c>
      <c r="L31067">
        <v>2020</v>
      </c>
      <c r="M31067" t="s">
        <v>48</v>
      </c>
    </row>
    <row r="31068" spans="1:13" x14ac:dyDescent="0.2">
      <c r="A31068" s="1">
        <v>44038</v>
      </c>
      <c r="B31068">
        <v>1.77</v>
      </c>
      <c r="C31068">
        <v>49039.42</v>
      </c>
      <c r="D31068">
        <v>448.55</v>
      </c>
      <c r="E31068">
        <v>6016.76</v>
      </c>
      <c r="F31068">
        <v>0</v>
      </c>
      <c r="G31068">
        <v>42574.11</v>
      </c>
      <c r="H31068">
        <v>7852.97</v>
      </c>
      <c r="I31068">
        <v>34721.14</v>
      </c>
      <c r="J31068">
        <v>0</v>
      </c>
      <c r="K31068" t="s">
        <v>12</v>
      </c>
      <c r="L31068">
        <v>2020</v>
      </c>
      <c r="M31068" t="s">
        <v>48</v>
      </c>
    </row>
    <row r="31069" spans="1:13" x14ac:dyDescent="0.2">
      <c r="A31069" s="1">
        <v>44038</v>
      </c>
      <c r="B31069">
        <v>1.02</v>
      </c>
      <c r="C31069">
        <v>526680.80000000005</v>
      </c>
      <c r="D31069">
        <v>211022.82</v>
      </c>
      <c r="E31069">
        <v>85122.05</v>
      </c>
      <c r="F31069">
        <v>6876.38</v>
      </c>
      <c r="G31069">
        <v>223659.55</v>
      </c>
      <c r="H31069">
        <v>134838.71</v>
      </c>
      <c r="I31069">
        <v>88794.17</v>
      </c>
      <c r="J31069">
        <v>26.67</v>
      </c>
      <c r="K31069" t="s">
        <v>10</v>
      </c>
      <c r="L31069">
        <v>2020</v>
      </c>
      <c r="M31069" t="s">
        <v>49</v>
      </c>
    </row>
    <row r="31070" spans="1:13" x14ac:dyDescent="0.2">
      <c r="A31070" s="1">
        <v>44038</v>
      </c>
      <c r="B31070">
        <v>1.66</v>
      </c>
      <c r="C31070">
        <v>20094.900000000001</v>
      </c>
      <c r="D31070">
        <v>887.01</v>
      </c>
      <c r="E31070">
        <v>5025.87</v>
      </c>
      <c r="F31070">
        <v>80.569999999999993</v>
      </c>
      <c r="G31070">
        <v>14101.45</v>
      </c>
      <c r="H31070">
        <v>13496.13</v>
      </c>
      <c r="I31070">
        <v>605.32000000000005</v>
      </c>
      <c r="J31070">
        <v>0</v>
      </c>
      <c r="K31070" t="s">
        <v>12</v>
      </c>
      <c r="L31070">
        <v>2020</v>
      </c>
      <c r="M31070" t="s">
        <v>49</v>
      </c>
    </row>
    <row r="31071" spans="1:13" x14ac:dyDescent="0.2">
      <c r="A31071" s="1">
        <v>44038</v>
      </c>
      <c r="B31071">
        <v>0.93</v>
      </c>
      <c r="C31071">
        <v>411284.29</v>
      </c>
      <c r="D31071">
        <v>134614.94</v>
      </c>
      <c r="E31071">
        <v>72531.789999999994</v>
      </c>
      <c r="F31071">
        <v>1643.4</v>
      </c>
      <c r="G31071">
        <v>202494.16</v>
      </c>
      <c r="H31071">
        <v>135707.28</v>
      </c>
      <c r="I31071">
        <v>63635.78</v>
      </c>
      <c r="J31071">
        <v>3151.1</v>
      </c>
      <c r="K31071" t="s">
        <v>10</v>
      </c>
      <c r="L31071">
        <v>2020</v>
      </c>
      <c r="M31071" t="s">
        <v>50</v>
      </c>
    </row>
    <row r="31072" spans="1:13" x14ac:dyDescent="0.2">
      <c r="A31072" s="1">
        <v>44038</v>
      </c>
      <c r="B31072">
        <v>1.17</v>
      </c>
      <c r="C31072">
        <v>30830.47</v>
      </c>
      <c r="D31072">
        <v>12.99</v>
      </c>
      <c r="E31072">
        <v>2439.58</v>
      </c>
      <c r="F31072">
        <v>10.65</v>
      </c>
      <c r="G31072">
        <v>28367.25</v>
      </c>
      <c r="H31072">
        <v>15507.96</v>
      </c>
      <c r="I31072">
        <v>12859.29</v>
      </c>
      <c r="J31072">
        <v>0</v>
      </c>
      <c r="K31072" t="s">
        <v>12</v>
      </c>
      <c r="L31072">
        <v>2020</v>
      </c>
      <c r="M31072" t="s">
        <v>50</v>
      </c>
    </row>
    <row r="31073" spans="1:13" x14ac:dyDescent="0.2">
      <c r="A31073" s="1">
        <v>44038</v>
      </c>
      <c r="B31073">
        <v>0.85</v>
      </c>
      <c r="C31073">
        <v>253509.18</v>
      </c>
      <c r="D31073">
        <v>84077.19</v>
      </c>
      <c r="E31073">
        <v>24921.32</v>
      </c>
      <c r="F31073">
        <v>47.53</v>
      </c>
      <c r="G31073">
        <v>144463.14000000001</v>
      </c>
      <c r="H31073">
        <v>103168.41</v>
      </c>
      <c r="I31073">
        <v>37852.51</v>
      </c>
      <c r="J31073">
        <v>3442.22</v>
      </c>
      <c r="K31073" t="s">
        <v>10</v>
      </c>
      <c r="L31073">
        <v>2020</v>
      </c>
      <c r="M31073" t="s">
        <v>51</v>
      </c>
    </row>
    <row r="31074" spans="1:13" x14ac:dyDescent="0.2">
      <c r="A31074" s="1">
        <v>44038</v>
      </c>
      <c r="B31074">
        <v>1.35</v>
      </c>
      <c r="C31074">
        <v>16544.95</v>
      </c>
      <c r="D31074">
        <v>15.18</v>
      </c>
      <c r="E31074">
        <v>1808.82</v>
      </c>
      <c r="F31074">
        <v>0</v>
      </c>
      <c r="G31074">
        <v>14720.95</v>
      </c>
      <c r="H31074">
        <v>4652.08</v>
      </c>
      <c r="I31074">
        <v>10068.870000000001</v>
      </c>
      <c r="J31074">
        <v>0</v>
      </c>
      <c r="K31074" t="s">
        <v>12</v>
      </c>
      <c r="L31074">
        <v>2020</v>
      </c>
      <c r="M31074" t="s">
        <v>51</v>
      </c>
    </row>
    <row r="31075" spans="1:13" x14ac:dyDescent="0.2">
      <c r="A31075" s="1">
        <v>44038</v>
      </c>
      <c r="B31075">
        <v>1.4</v>
      </c>
      <c r="C31075">
        <v>587848.30000000005</v>
      </c>
      <c r="D31075">
        <v>196860.52</v>
      </c>
      <c r="E31075">
        <v>198019.42</v>
      </c>
      <c r="F31075">
        <v>3596.66</v>
      </c>
      <c r="G31075">
        <v>189371.7</v>
      </c>
      <c r="H31075">
        <v>112357.26</v>
      </c>
      <c r="I31075">
        <v>66573.36</v>
      </c>
      <c r="J31075">
        <v>10441.08</v>
      </c>
      <c r="K31075" t="s">
        <v>10</v>
      </c>
      <c r="L31075">
        <v>2020</v>
      </c>
      <c r="M31075" t="s">
        <v>52</v>
      </c>
    </row>
    <row r="31076" spans="1:13" x14ac:dyDescent="0.2">
      <c r="A31076" s="1">
        <v>44038</v>
      </c>
      <c r="B31076">
        <v>1.87</v>
      </c>
      <c r="C31076">
        <v>18811.04</v>
      </c>
      <c r="D31076">
        <v>6200.55</v>
      </c>
      <c r="E31076">
        <v>3089.47</v>
      </c>
      <c r="F31076">
        <v>9.4499999999999993</v>
      </c>
      <c r="G31076">
        <v>9511.57</v>
      </c>
      <c r="H31076">
        <v>9070.48</v>
      </c>
      <c r="I31076">
        <v>441.09</v>
      </c>
      <c r="J31076">
        <v>0</v>
      </c>
      <c r="K31076" t="s">
        <v>12</v>
      </c>
      <c r="L31076">
        <v>2020</v>
      </c>
      <c r="M31076" t="s">
        <v>52</v>
      </c>
    </row>
    <row r="31077" spans="1:13" x14ac:dyDescent="0.2">
      <c r="A31077" s="1">
        <v>44038</v>
      </c>
      <c r="B31077">
        <v>1.0900000000000001</v>
      </c>
      <c r="C31077">
        <v>797588.1</v>
      </c>
      <c r="D31077">
        <v>128666.91</v>
      </c>
      <c r="E31077">
        <v>41124.85</v>
      </c>
      <c r="F31077">
        <v>18337.52</v>
      </c>
      <c r="G31077">
        <v>609458.81999999995</v>
      </c>
      <c r="H31077">
        <v>350826.19</v>
      </c>
      <c r="I31077">
        <v>244547.94</v>
      </c>
      <c r="J31077">
        <v>14084.69</v>
      </c>
      <c r="K31077" t="s">
        <v>10</v>
      </c>
      <c r="L31077">
        <v>2020</v>
      </c>
      <c r="M31077" t="s">
        <v>53</v>
      </c>
    </row>
    <row r="31078" spans="1:13" x14ac:dyDescent="0.2">
      <c r="A31078" s="1">
        <v>44038</v>
      </c>
      <c r="B31078">
        <v>1.61</v>
      </c>
      <c r="C31078">
        <v>41594.97</v>
      </c>
      <c r="D31078">
        <v>1378.65</v>
      </c>
      <c r="E31078">
        <v>1698.24</v>
      </c>
      <c r="F31078">
        <v>6.8</v>
      </c>
      <c r="G31078">
        <v>38511.279999999999</v>
      </c>
      <c r="H31078">
        <v>9912.68</v>
      </c>
      <c r="I31078">
        <v>28598.6</v>
      </c>
      <c r="J31078">
        <v>0</v>
      </c>
      <c r="K31078" t="s">
        <v>12</v>
      </c>
      <c r="L31078">
        <v>2020</v>
      </c>
      <c r="M31078" t="s">
        <v>53</v>
      </c>
    </row>
    <row r="31079" spans="1:13" x14ac:dyDescent="0.2">
      <c r="A31079" s="1">
        <v>44038</v>
      </c>
      <c r="B31079">
        <v>1.38</v>
      </c>
      <c r="C31079">
        <v>1080777.32</v>
      </c>
      <c r="D31079">
        <v>334603.78000000003</v>
      </c>
      <c r="E31079">
        <v>245474.1</v>
      </c>
      <c r="F31079">
        <v>7369.5</v>
      </c>
      <c r="G31079">
        <v>493329.94</v>
      </c>
      <c r="H31079">
        <v>194825.05</v>
      </c>
      <c r="I31079">
        <v>266185.48</v>
      </c>
      <c r="J31079">
        <v>32319.41</v>
      </c>
      <c r="K31079" t="s">
        <v>10</v>
      </c>
      <c r="L31079">
        <v>2020</v>
      </c>
      <c r="M31079" t="s">
        <v>54</v>
      </c>
    </row>
    <row r="31080" spans="1:13" x14ac:dyDescent="0.2">
      <c r="A31080" s="1">
        <v>44038</v>
      </c>
      <c r="B31080">
        <v>2.09</v>
      </c>
      <c r="C31080">
        <v>57423.05</v>
      </c>
      <c r="D31080">
        <v>14926.39</v>
      </c>
      <c r="E31080">
        <v>6400.79</v>
      </c>
      <c r="F31080">
        <v>2.93</v>
      </c>
      <c r="G31080">
        <v>36092.94</v>
      </c>
      <c r="H31080">
        <v>33249.120000000003</v>
      </c>
      <c r="I31080">
        <v>2843.82</v>
      </c>
      <c r="J31080">
        <v>0</v>
      </c>
      <c r="K31080" t="s">
        <v>12</v>
      </c>
      <c r="L31080">
        <v>2020</v>
      </c>
      <c r="M31080" t="s">
        <v>54</v>
      </c>
    </row>
    <row r="31081" spans="1:13" x14ac:dyDescent="0.2">
      <c r="A31081" s="1">
        <v>44038</v>
      </c>
      <c r="B31081">
        <v>1.31</v>
      </c>
      <c r="C31081">
        <v>754613.46</v>
      </c>
      <c r="D31081">
        <v>92782.98</v>
      </c>
      <c r="E31081">
        <v>96860.52</v>
      </c>
      <c r="F31081">
        <v>633.54</v>
      </c>
      <c r="G31081">
        <v>564336.42000000004</v>
      </c>
      <c r="H31081">
        <v>279018.49</v>
      </c>
      <c r="I31081">
        <v>285070.65999999997</v>
      </c>
      <c r="J31081">
        <v>247.27</v>
      </c>
      <c r="K31081" t="s">
        <v>10</v>
      </c>
      <c r="L31081">
        <v>2020</v>
      </c>
      <c r="M31081" t="s">
        <v>55</v>
      </c>
    </row>
    <row r="31082" spans="1:13" x14ac:dyDescent="0.2">
      <c r="A31082" s="1">
        <v>44038</v>
      </c>
      <c r="B31082">
        <v>2.1800000000000002</v>
      </c>
      <c r="C31082">
        <v>59821.3</v>
      </c>
      <c r="D31082">
        <v>545.71</v>
      </c>
      <c r="E31082">
        <v>6978.21</v>
      </c>
      <c r="F31082">
        <v>9.23</v>
      </c>
      <c r="G31082">
        <v>52288.15</v>
      </c>
      <c r="H31082">
        <v>6745.07</v>
      </c>
      <c r="I31082">
        <v>45543.08</v>
      </c>
      <c r="J31082">
        <v>0</v>
      </c>
      <c r="K31082" t="s">
        <v>12</v>
      </c>
      <c r="L31082">
        <v>2020</v>
      </c>
      <c r="M31082" t="s">
        <v>55</v>
      </c>
    </row>
    <row r="31083" spans="1:13" x14ac:dyDescent="0.2">
      <c r="A31083" s="1">
        <v>44038</v>
      </c>
      <c r="B31083">
        <v>0.94</v>
      </c>
      <c r="C31083">
        <v>647582.88</v>
      </c>
      <c r="D31083">
        <v>317835.59999999998</v>
      </c>
      <c r="E31083">
        <v>58566.879999999997</v>
      </c>
      <c r="F31083">
        <v>3450.22</v>
      </c>
      <c r="G31083">
        <v>267730.18</v>
      </c>
      <c r="H31083">
        <v>208417.62</v>
      </c>
      <c r="I31083">
        <v>44535.94</v>
      </c>
      <c r="J31083">
        <v>14776.62</v>
      </c>
      <c r="K31083" t="s">
        <v>10</v>
      </c>
      <c r="L31083">
        <v>2020</v>
      </c>
      <c r="M31083" t="s">
        <v>56</v>
      </c>
    </row>
    <row r="31084" spans="1:13" x14ac:dyDescent="0.2">
      <c r="A31084" s="1">
        <v>44038</v>
      </c>
      <c r="B31084">
        <v>1.6</v>
      </c>
      <c r="C31084">
        <v>28357.79</v>
      </c>
      <c r="D31084">
        <v>479.08</v>
      </c>
      <c r="E31084">
        <v>3894.01</v>
      </c>
      <c r="F31084">
        <v>67.22</v>
      </c>
      <c r="G31084">
        <v>23917.48</v>
      </c>
      <c r="H31084">
        <v>13664.06</v>
      </c>
      <c r="I31084">
        <v>10253.42</v>
      </c>
      <c r="J31084">
        <v>0</v>
      </c>
      <c r="K31084" t="s">
        <v>12</v>
      </c>
      <c r="L31084">
        <v>2020</v>
      </c>
      <c r="M31084" t="s">
        <v>56</v>
      </c>
    </row>
    <row r="31085" spans="1:13" x14ac:dyDescent="0.2">
      <c r="A31085" s="1">
        <v>44038</v>
      </c>
      <c r="B31085">
        <v>0.8</v>
      </c>
      <c r="C31085">
        <v>8350719.1299999999</v>
      </c>
      <c r="D31085">
        <v>2832497.62</v>
      </c>
      <c r="E31085">
        <v>927507.81</v>
      </c>
      <c r="F31085">
        <v>235077.8</v>
      </c>
      <c r="G31085">
        <v>4355635.9000000004</v>
      </c>
      <c r="H31085">
        <v>2914435.87</v>
      </c>
      <c r="I31085">
        <v>1361047.17</v>
      </c>
      <c r="J31085">
        <v>80152.86</v>
      </c>
      <c r="K31085" t="s">
        <v>10</v>
      </c>
      <c r="L31085">
        <v>2020</v>
      </c>
      <c r="M31085" t="s">
        <v>57</v>
      </c>
    </row>
    <row r="31086" spans="1:13" x14ac:dyDescent="0.2">
      <c r="A31086" s="1">
        <v>44038</v>
      </c>
      <c r="B31086">
        <v>1.22</v>
      </c>
      <c r="C31086">
        <v>224926.73</v>
      </c>
      <c r="D31086">
        <v>12446.33</v>
      </c>
      <c r="E31086">
        <v>3039.03</v>
      </c>
      <c r="F31086">
        <v>2864.99</v>
      </c>
      <c r="G31086">
        <v>206576.38</v>
      </c>
      <c r="H31086">
        <v>137752.01999999999</v>
      </c>
      <c r="I31086">
        <v>68824.36</v>
      </c>
      <c r="J31086">
        <v>0</v>
      </c>
      <c r="K31086" t="s">
        <v>12</v>
      </c>
      <c r="L31086">
        <v>2020</v>
      </c>
      <c r="M31086" t="s">
        <v>57</v>
      </c>
    </row>
    <row r="31087" spans="1:13" x14ac:dyDescent="0.2">
      <c r="A31087" s="1">
        <v>44038</v>
      </c>
      <c r="B31087">
        <v>0.92</v>
      </c>
      <c r="C31087">
        <v>5842619.1900000004</v>
      </c>
      <c r="D31087">
        <v>2830703.26</v>
      </c>
      <c r="E31087">
        <v>265686.78999999998</v>
      </c>
      <c r="F31087">
        <v>5568.55</v>
      </c>
      <c r="G31087">
        <v>2740660.59</v>
      </c>
      <c r="H31087">
        <v>2374539.92</v>
      </c>
      <c r="I31087">
        <v>243919.12</v>
      </c>
      <c r="J31087">
        <v>122201.55</v>
      </c>
      <c r="K31087" t="s">
        <v>10</v>
      </c>
      <c r="L31087">
        <v>2020</v>
      </c>
      <c r="M31087" t="s">
        <v>58</v>
      </c>
    </row>
    <row r="31088" spans="1:13" x14ac:dyDescent="0.2">
      <c r="A31088" s="1">
        <v>44038</v>
      </c>
      <c r="B31088">
        <v>1.75</v>
      </c>
      <c r="C31088">
        <v>134257.76</v>
      </c>
      <c r="D31088">
        <v>1282.08</v>
      </c>
      <c r="E31088">
        <v>10013.02</v>
      </c>
      <c r="F31088">
        <v>60.25</v>
      </c>
      <c r="G31088">
        <v>122902.41</v>
      </c>
      <c r="H31088">
        <v>44692.36</v>
      </c>
      <c r="I31088">
        <v>78210.05</v>
      </c>
      <c r="J31088">
        <v>0</v>
      </c>
      <c r="K31088" t="s">
        <v>12</v>
      </c>
      <c r="L31088">
        <v>2020</v>
      </c>
      <c r="M31088" t="s">
        <v>58</v>
      </c>
    </row>
    <row r="31089" spans="1:13" x14ac:dyDescent="0.2">
      <c r="A31089" s="1">
        <v>44038</v>
      </c>
      <c r="B31089">
        <v>1.21</v>
      </c>
      <c r="C31089">
        <v>131812.88</v>
      </c>
      <c r="D31089">
        <v>22928.799999999999</v>
      </c>
      <c r="E31089">
        <v>13904.98</v>
      </c>
      <c r="F31089">
        <v>65.84</v>
      </c>
      <c r="G31089">
        <v>94913.26</v>
      </c>
      <c r="H31089">
        <v>57496.13</v>
      </c>
      <c r="I31089">
        <v>37381.54</v>
      </c>
      <c r="J31089">
        <v>35.590000000000003</v>
      </c>
      <c r="K31089" t="s">
        <v>10</v>
      </c>
      <c r="L31089">
        <v>2020</v>
      </c>
      <c r="M31089" t="s">
        <v>59</v>
      </c>
    </row>
    <row r="31090" spans="1:13" x14ac:dyDescent="0.2">
      <c r="A31090" s="1">
        <v>44038</v>
      </c>
      <c r="B31090">
        <v>1.87</v>
      </c>
      <c r="C31090">
        <v>8613.73</v>
      </c>
      <c r="D31090">
        <v>36.299999999999997</v>
      </c>
      <c r="E31090">
        <v>740.95</v>
      </c>
      <c r="F31090">
        <v>0</v>
      </c>
      <c r="G31090">
        <v>7836.48</v>
      </c>
      <c r="H31090">
        <v>2111.5300000000002</v>
      </c>
      <c r="I31090">
        <v>5724.95</v>
      </c>
      <c r="J31090">
        <v>0</v>
      </c>
      <c r="K31090" t="s">
        <v>12</v>
      </c>
      <c r="L31090">
        <v>2020</v>
      </c>
      <c r="M31090" t="s">
        <v>59</v>
      </c>
    </row>
    <row r="31091" spans="1:13" x14ac:dyDescent="0.2">
      <c r="A31091" s="1">
        <v>44038</v>
      </c>
      <c r="B31091">
        <v>0.89</v>
      </c>
      <c r="C31091">
        <v>276654.08000000002</v>
      </c>
      <c r="D31091">
        <v>130088.73</v>
      </c>
      <c r="E31091">
        <v>12115.11</v>
      </c>
      <c r="F31091">
        <v>156.30000000000001</v>
      </c>
      <c r="G31091">
        <v>134293.94</v>
      </c>
      <c r="H31091">
        <v>120426.05</v>
      </c>
      <c r="I31091">
        <v>1130.94</v>
      </c>
      <c r="J31091">
        <v>12736.95</v>
      </c>
      <c r="K31091" t="s">
        <v>10</v>
      </c>
      <c r="L31091">
        <v>2020</v>
      </c>
      <c r="M31091" t="s">
        <v>60</v>
      </c>
    </row>
    <row r="31092" spans="1:13" x14ac:dyDescent="0.2">
      <c r="A31092" s="1">
        <v>44038</v>
      </c>
      <c r="B31092">
        <v>1.83</v>
      </c>
      <c r="C31092">
        <v>8149.26</v>
      </c>
      <c r="D31092">
        <v>1139.52</v>
      </c>
      <c r="E31092">
        <v>1517.69</v>
      </c>
      <c r="F31092">
        <v>0</v>
      </c>
      <c r="G31092">
        <v>5492.05</v>
      </c>
      <c r="H31092">
        <v>3618.89</v>
      </c>
      <c r="I31092">
        <v>1873.16</v>
      </c>
      <c r="J31092">
        <v>0</v>
      </c>
      <c r="K31092" t="s">
        <v>12</v>
      </c>
      <c r="L31092">
        <v>2020</v>
      </c>
      <c r="M31092" t="s">
        <v>60</v>
      </c>
    </row>
    <row r="31093" spans="1:13" x14ac:dyDescent="0.2">
      <c r="A31093" s="1">
        <v>44038</v>
      </c>
      <c r="B31093">
        <v>1.24</v>
      </c>
      <c r="C31093">
        <v>99317.94</v>
      </c>
      <c r="D31093">
        <v>14065.93</v>
      </c>
      <c r="E31093">
        <v>49868.98</v>
      </c>
      <c r="F31093">
        <v>759.58</v>
      </c>
      <c r="G31093">
        <v>34623.449999999997</v>
      </c>
      <c r="H31093">
        <v>23011.42</v>
      </c>
      <c r="I31093">
        <v>9376.48</v>
      </c>
      <c r="J31093">
        <v>2235.5500000000002</v>
      </c>
      <c r="K31093" t="s">
        <v>10</v>
      </c>
      <c r="L31093">
        <v>2020</v>
      </c>
      <c r="M31093" t="s">
        <v>61</v>
      </c>
    </row>
    <row r="31094" spans="1:13" x14ac:dyDescent="0.2">
      <c r="A31094" s="1">
        <v>44038</v>
      </c>
      <c r="B31094">
        <v>1.21</v>
      </c>
      <c r="C31094">
        <v>6456.79</v>
      </c>
      <c r="D31094">
        <v>246.5</v>
      </c>
      <c r="E31094">
        <v>141.63999999999999</v>
      </c>
      <c r="F31094">
        <v>0</v>
      </c>
      <c r="G31094">
        <v>6068.65</v>
      </c>
      <c r="H31094">
        <v>5601.06</v>
      </c>
      <c r="I31094">
        <v>467.59</v>
      </c>
      <c r="J31094">
        <v>0</v>
      </c>
      <c r="K31094" t="s">
        <v>12</v>
      </c>
      <c r="L31094">
        <v>2020</v>
      </c>
      <c r="M31094" t="s">
        <v>61</v>
      </c>
    </row>
    <row r="31095" spans="1:13" x14ac:dyDescent="0.2">
      <c r="A31095" s="1">
        <v>44038</v>
      </c>
      <c r="B31095">
        <v>0.88</v>
      </c>
      <c r="C31095">
        <v>549950.13</v>
      </c>
      <c r="D31095">
        <v>256510.73</v>
      </c>
      <c r="E31095">
        <v>19279.919999999998</v>
      </c>
      <c r="F31095">
        <v>143.49</v>
      </c>
      <c r="G31095">
        <v>274015.99</v>
      </c>
      <c r="H31095">
        <v>242914.82</v>
      </c>
      <c r="I31095">
        <v>11687.84</v>
      </c>
      <c r="J31095">
        <v>19413.330000000002</v>
      </c>
      <c r="K31095" t="s">
        <v>10</v>
      </c>
      <c r="L31095">
        <v>2020</v>
      </c>
      <c r="M31095" t="s">
        <v>62</v>
      </c>
    </row>
    <row r="31096" spans="1:13" x14ac:dyDescent="0.2">
      <c r="A31096" s="1">
        <v>44038</v>
      </c>
      <c r="B31096">
        <v>2.2799999999999998</v>
      </c>
      <c r="C31096">
        <v>4816.32</v>
      </c>
      <c r="D31096">
        <v>104.72</v>
      </c>
      <c r="E31096">
        <v>2</v>
      </c>
      <c r="F31096">
        <v>0</v>
      </c>
      <c r="G31096">
        <v>4709.6000000000004</v>
      </c>
      <c r="H31096">
        <v>2105.16</v>
      </c>
      <c r="I31096">
        <v>2604.44</v>
      </c>
      <c r="J31096">
        <v>0</v>
      </c>
      <c r="K31096" t="s">
        <v>12</v>
      </c>
      <c r="L31096">
        <v>2020</v>
      </c>
      <c r="M31096" t="s">
        <v>62</v>
      </c>
    </row>
    <row r="31097" spans="1:13" x14ac:dyDescent="0.2">
      <c r="A31097" s="1">
        <v>44038</v>
      </c>
      <c r="B31097">
        <v>0.99</v>
      </c>
      <c r="C31097">
        <v>52057098.759999998</v>
      </c>
      <c r="D31097">
        <v>15169236.51</v>
      </c>
      <c r="E31097">
        <v>9651068.4399999995</v>
      </c>
      <c r="F31097">
        <v>1134315.05</v>
      </c>
      <c r="G31097">
        <v>26102350.940000001</v>
      </c>
      <c r="H31097">
        <v>16765180.32</v>
      </c>
      <c r="I31097">
        <v>8237758.5700000003</v>
      </c>
      <c r="J31097">
        <v>1099412.05</v>
      </c>
      <c r="K31097" t="s">
        <v>10</v>
      </c>
      <c r="L31097">
        <v>2020</v>
      </c>
      <c r="M31097" t="s">
        <v>63</v>
      </c>
    </row>
    <row r="31098" spans="1:13" x14ac:dyDescent="0.2">
      <c r="A31098" s="1">
        <v>44038</v>
      </c>
      <c r="B31098">
        <v>1.5</v>
      </c>
      <c r="C31098">
        <v>2247999.39</v>
      </c>
      <c r="D31098">
        <v>180846.17</v>
      </c>
      <c r="E31098">
        <v>159211.38</v>
      </c>
      <c r="F31098">
        <v>6154.3</v>
      </c>
      <c r="G31098">
        <v>1901762.16</v>
      </c>
      <c r="H31098">
        <v>1117192.67</v>
      </c>
      <c r="I31098">
        <v>784534.08</v>
      </c>
      <c r="J31098">
        <v>35.409999999999997</v>
      </c>
      <c r="K31098" t="s">
        <v>12</v>
      </c>
      <c r="L31098">
        <v>2020</v>
      </c>
      <c r="M31098" t="s">
        <v>63</v>
      </c>
    </row>
    <row r="31099" spans="1:13" x14ac:dyDescent="0.2">
      <c r="A31099" s="1">
        <v>44038</v>
      </c>
      <c r="B31099">
        <v>0.97</v>
      </c>
      <c r="C31099">
        <v>8697464.2799999993</v>
      </c>
      <c r="D31099">
        <v>2035430.87</v>
      </c>
      <c r="E31099">
        <v>1047827.12</v>
      </c>
      <c r="F31099">
        <v>41778.120000000003</v>
      </c>
      <c r="G31099">
        <v>5572300.3499999996</v>
      </c>
      <c r="H31099">
        <v>2771904.97</v>
      </c>
      <c r="I31099">
        <v>2638245.86</v>
      </c>
      <c r="J31099">
        <v>162149.51999999999</v>
      </c>
      <c r="K31099" t="s">
        <v>10</v>
      </c>
      <c r="L31099">
        <v>2020</v>
      </c>
      <c r="M31099" t="s">
        <v>64</v>
      </c>
    </row>
    <row r="31100" spans="1:13" x14ac:dyDescent="0.2">
      <c r="A31100" s="1">
        <v>44038</v>
      </c>
      <c r="B31100">
        <v>1.37</v>
      </c>
      <c r="C31100">
        <v>556429.93000000005</v>
      </c>
      <c r="D31100">
        <v>82511.02</v>
      </c>
      <c r="E31100">
        <v>27912.53</v>
      </c>
      <c r="F31100">
        <v>1350.63</v>
      </c>
      <c r="G31100">
        <v>444655.75</v>
      </c>
      <c r="H31100">
        <v>263296.34999999998</v>
      </c>
      <c r="I31100">
        <v>181323.99</v>
      </c>
      <c r="J31100">
        <v>35.409999999999997</v>
      </c>
      <c r="K31100" t="s">
        <v>12</v>
      </c>
      <c r="L31100">
        <v>2020</v>
      </c>
      <c r="M31100" t="s">
        <v>64</v>
      </c>
    </row>
    <row r="31101" spans="1:13" x14ac:dyDescent="0.2">
      <c r="A31101" s="1">
        <v>44038</v>
      </c>
      <c r="B31101">
        <v>0.84</v>
      </c>
      <c r="C31101">
        <v>1021818.75</v>
      </c>
      <c r="D31101">
        <v>325680.76</v>
      </c>
      <c r="E31101">
        <v>75826.14</v>
      </c>
      <c r="F31101">
        <v>46103.97</v>
      </c>
      <c r="G31101">
        <v>574207.88</v>
      </c>
      <c r="H31101">
        <v>402915.53</v>
      </c>
      <c r="I31101">
        <v>133847.71</v>
      </c>
      <c r="J31101">
        <v>37444.639999999999</v>
      </c>
      <c r="K31101" t="s">
        <v>10</v>
      </c>
      <c r="L31101">
        <v>2020</v>
      </c>
      <c r="M31101" t="s">
        <v>65</v>
      </c>
    </row>
    <row r="31102" spans="1:13" x14ac:dyDescent="0.2">
      <c r="A31102" s="1">
        <v>44038</v>
      </c>
      <c r="B31102">
        <v>1.5</v>
      </c>
      <c r="C31102">
        <v>31640.51</v>
      </c>
      <c r="D31102">
        <v>1233.3599999999999</v>
      </c>
      <c r="E31102">
        <v>920.43</v>
      </c>
      <c r="F31102">
        <v>2721.57</v>
      </c>
      <c r="G31102">
        <v>26765.15</v>
      </c>
      <c r="H31102">
        <v>21678.52</v>
      </c>
      <c r="I31102">
        <v>5086.63</v>
      </c>
      <c r="J31102">
        <v>0</v>
      </c>
      <c r="K31102" t="s">
        <v>12</v>
      </c>
      <c r="L31102">
        <v>2020</v>
      </c>
      <c r="M31102" t="s">
        <v>65</v>
      </c>
    </row>
    <row r="31103" spans="1:13" x14ac:dyDescent="0.2">
      <c r="A31103" s="1">
        <v>44045</v>
      </c>
      <c r="B31103">
        <v>1.04</v>
      </c>
      <c r="C31103">
        <v>141565.32</v>
      </c>
      <c r="D31103">
        <v>8539.91</v>
      </c>
      <c r="E31103">
        <v>110902.91</v>
      </c>
      <c r="F31103">
        <v>199.92</v>
      </c>
      <c r="G31103">
        <v>21922.58</v>
      </c>
      <c r="H31103">
        <v>12299.14</v>
      </c>
      <c r="I31103">
        <v>7875.67</v>
      </c>
      <c r="J31103">
        <v>1747.77</v>
      </c>
      <c r="K31103" t="s">
        <v>10</v>
      </c>
      <c r="L31103">
        <v>2020</v>
      </c>
      <c r="M31103" t="s">
        <v>11</v>
      </c>
    </row>
    <row r="31104" spans="1:13" x14ac:dyDescent="0.2">
      <c r="A31104" s="1">
        <v>44045</v>
      </c>
      <c r="B31104">
        <v>1.25</v>
      </c>
      <c r="C31104">
        <v>4186.62</v>
      </c>
      <c r="D31104">
        <v>102.09</v>
      </c>
      <c r="E31104">
        <v>298.88</v>
      </c>
      <c r="F31104">
        <v>0</v>
      </c>
      <c r="G31104">
        <v>3785.65</v>
      </c>
      <c r="H31104">
        <v>2240.0100000000002</v>
      </c>
      <c r="I31104">
        <v>1545.64</v>
      </c>
      <c r="J31104">
        <v>0</v>
      </c>
      <c r="K31104" t="s">
        <v>12</v>
      </c>
      <c r="L31104">
        <v>2020</v>
      </c>
      <c r="M31104" t="s">
        <v>11</v>
      </c>
    </row>
    <row r="31105" spans="1:13" x14ac:dyDescent="0.2">
      <c r="A31105" s="1">
        <v>44045</v>
      </c>
      <c r="B31105">
        <v>0.85</v>
      </c>
      <c r="C31105">
        <v>954558.43</v>
      </c>
      <c r="D31105">
        <v>412667</v>
      </c>
      <c r="E31105">
        <v>29040</v>
      </c>
      <c r="F31105">
        <v>67.069999999999993</v>
      </c>
      <c r="G31105">
        <v>512784.36</v>
      </c>
      <c r="H31105">
        <v>455135.38</v>
      </c>
      <c r="I31105">
        <v>52910.080000000002</v>
      </c>
      <c r="J31105">
        <v>4738.8999999999996</v>
      </c>
      <c r="K31105" t="s">
        <v>10</v>
      </c>
      <c r="L31105">
        <v>2020</v>
      </c>
      <c r="M31105" t="s">
        <v>13</v>
      </c>
    </row>
    <row r="31106" spans="1:13" x14ac:dyDescent="0.2">
      <c r="A31106" s="1">
        <v>44045</v>
      </c>
      <c r="B31106">
        <v>1.59</v>
      </c>
      <c r="C31106">
        <v>37393.69</v>
      </c>
      <c r="D31106">
        <v>123.57</v>
      </c>
      <c r="E31106">
        <v>3239.58</v>
      </c>
      <c r="F31106">
        <v>0</v>
      </c>
      <c r="G31106">
        <v>34030.54</v>
      </c>
      <c r="H31106">
        <v>4381.6499999999996</v>
      </c>
      <c r="I31106">
        <v>29648.89</v>
      </c>
      <c r="J31106">
        <v>0</v>
      </c>
      <c r="K31106" t="s">
        <v>12</v>
      </c>
      <c r="L31106">
        <v>2020</v>
      </c>
      <c r="M31106" t="s">
        <v>13</v>
      </c>
    </row>
    <row r="31107" spans="1:13" x14ac:dyDescent="0.2">
      <c r="A31107" s="1">
        <v>44045</v>
      </c>
      <c r="B31107">
        <v>1.1299999999999999</v>
      </c>
      <c r="C31107">
        <v>1200945.5900000001</v>
      </c>
      <c r="D31107">
        <v>122940.65</v>
      </c>
      <c r="E31107">
        <v>439764.04</v>
      </c>
      <c r="F31107">
        <v>9005.81</v>
      </c>
      <c r="G31107">
        <v>629235.09</v>
      </c>
      <c r="H31107">
        <v>321648.08</v>
      </c>
      <c r="I31107">
        <v>275823.13</v>
      </c>
      <c r="J31107">
        <v>31763.88</v>
      </c>
      <c r="K31107" t="s">
        <v>10</v>
      </c>
      <c r="L31107">
        <v>2020</v>
      </c>
      <c r="M31107" t="s">
        <v>14</v>
      </c>
    </row>
    <row r="31108" spans="1:13" x14ac:dyDescent="0.2">
      <c r="A31108" s="1">
        <v>44045</v>
      </c>
      <c r="B31108">
        <v>1.82</v>
      </c>
      <c r="C31108">
        <v>54821.77</v>
      </c>
      <c r="D31108">
        <v>345.52</v>
      </c>
      <c r="E31108">
        <v>5322.99</v>
      </c>
      <c r="F31108">
        <v>10.62</v>
      </c>
      <c r="G31108">
        <v>49142.64</v>
      </c>
      <c r="H31108">
        <v>43767.31</v>
      </c>
      <c r="I31108">
        <v>5375.33</v>
      </c>
      <c r="J31108">
        <v>0</v>
      </c>
      <c r="K31108" t="s">
        <v>12</v>
      </c>
      <c r="L31108">
        <v>2020</v>
      </c>
      <c r="M31108" t="s">
        <v>14</v>
      </c>
    </row>
    <row r="31109" spans="1:13" x14ac:dyDescent="0.2">
      <c r="A31109" s="1">
        <v>44045</v>
      </c>
      <c r="B31109">
        <v>1.1299999999999999</v>
      </c>
      <c r="C31109">
        <v>143213.17000000001</v>
      </c>
      <c r="D31109">
        <v>33437.949999999997</v>
      </c>
      <c r="E31109">
        <v>7587.67</v>
      </c>
      <c r="F31109">
        <v>2352.42</v>
      </c>
      <c r="G31109">
        <v>99835.13</v>
      </c>
      <c r="H31109">
        <v>44901.26</v>
      </c>
      <c r="I31109">
        <v>40170.78</v>
      </c>
      <c r="J31109">
        <v>14763.09</v>
      </c>
      <c r="K31109" t="s">
        <v>10</v>
      </c>
      <c r="L31109">
        <v>2020</v>
      </c>
      <c r="M31109" t="s">
        <v>15</v>
      </c>
    </row>
    <row r="31110" spans="1:13" x14ac:dyDescent="0.2">
      <c r="A31110" s="1">
        <v>44045</v>
      </c>
      <c r="B31110">
        <v>1.82</v>
      </c>
      <c r="C31110">
        <v>7921.39</v>
      </c>
      <c r="D31110">
        <v>13.43</v>
      </c>
      <c r="E31110">
        <v>745.2</v>
      </c>
      <c r="F31110">
        <v>0</v>
      </c>
      <c r="G31110">
        <v>7162.76</v>
      </c>
      <c r="H31110">
        <v>1410</v>
      </c>
      <c r="I31110">
        <v>5752.76</v>
      </c>
      <c r="J31110">
        <v>0</v>
      </c>
      <c r="K31110" t="s">
        <v>12</v>
      </c>
      <c r="L31110">
        <v>2020</v>
      </c>
      <c r="M31110" t="s">
        <v>15</v>
      </c>
    </row>
    <row r="31111" spans="1:13" x14ac:dyDescent="0.2">
      <c r="A31111" s="1">
        <v>44045</v>
      </c>
      <c r="B31111">
        <v>1.36</v>
      </c>
      <c r="C31111">
        <v>750110.42</v>
      </c>
      <c r="D31111">
        <v>16613.96</v>
      </c>
      <c r="E31111">
        <v>511157.51</v>
      </c>
      <c r="F31111">
        <v>478.26</v>
      </c>
      <c r="G31111">
        <v>221860.69</v>
      </c>
      <c r="H31111">
        <v>210064.53</v>
      </c>
      <c r="I31111">
        <v>9932.82</v>
      </c>
      <c r="J31111">
        <v>1863.34</v>
      </c>
      <c r="K31111" t="s">
        <v>10</v>
      </c>
      <c r="L31111">
        <v>2020</v>
      </c>
      <c r="M31111" t="s">
        <v>16</v>
      </c>
    </row>
    <row r="31112" spans="1:13" x14ac:dyDescent="0.2">
      <c r="A31112" s="1">
        <v>44045</v>
      </c>
      <c r="B31112">
        <v>1.91</v>
      </c>
      <c r="C31112">
        <v>39659.660000000003</v>
      </c>
      <c r="D31112">
        <v>90.39</v>
      </c>
      <c r="E31112">
        <v>1577.8</v>
      </c>
      <c r="F31112">
        <v>0</v>
      </c>
      <c r="G31112">
        <v>37991.47</v>
      </c>
      <c r="H31112">
        <v>35830.89</v>
      </c>
      <c r="I31112">
        <v>2160.58</v>
      </c>
      <c r="J31112">
        <v>0</v>
      </c>
      <c r="K31112" t="s">
        <v>12</v>
      </c>
      <c r="L31112">
        <v>2020</v>
      </c>
      <c r="M31112" t="s">
        <v>16</v>
      </c>
    </row>
    <row r="31113" spans="1:13" x14ac:dyDescent="0.2">
      <c r="A31113" s="1">
        <v>44045</v>
      </c>
      <c r="B31113">
        <v>1.04</v>
      </c>
      <c r="C31113">
        <v>214981.41</v>
      </c>
      <c r="D31113">
        <v>23351.82</v>
      </c>
      <c r="E31113">
        <v>57504.2</v>
      </c>
      <c r="F31113">
        <v>2770.1</v>
      </c>
      <c r="G31113">
        <v>131355.29</v>
      </c>
      <c r="H31113">
        <v>104921.60000000001</v>
      </c>
      <c r="I31113">
        <v>23438.14</v>
      </c>
      <c r="J31113">
        <v>2995.55</v>
      </c>
      <c r="K31113" t="s">
        <v>10</v>
      </c>
      <c r="L31113">
        <v>2020</v>
      </c>
      <c r="M31113" t="s">
        <v>17</v>
      </c>
    </row>
    <row r="31114" spans="1:13" x14ac:dyDescent="0.2">
      <c r="A31114" s="1">
        <v>44045</v>
      </c>
      <c r="B31114">
        <v>1.36</v>
      </c>
      <c r="C31114">
        <v>17661.5</v>
      </c>
      <c r="D31114">
        <v>735.96</v>
      </c>
      <c r="E31114">
        <v>179.18</v>
      </c>
      <c r="F31114">
        <v>1.26</v>
      </c>
      <c r="G31114">
        <v>16745.099999999999</v>
      </c>
      <c r="H31114">
        <v>16745.099999999999</v>
      </c>
      <c r="I31114">
        <v>0</v>
      </c>
      <c r="J31114">
        <v>0</v>
      </c>
      <c r="K31114" t="s">
        <v>12</v>
      </c>
      <c r="L31114">
        <v>2020</v>
      </c>
      <c r="M31114" t="s">
        <v>17</v>
      </c>
    </row>
    <row r="31115" spans="1:13" x14ac:dyDescent="0.2">
      <c r="A31115" s="1">
        <v>44045</v>
      </c>
      <c r="B31115">
        <v>1.29</v>
      </c>
      <c r="C31115">
        <v>7527240.75</v>
      </c>
      <c r="D31115">
        <v>2146675.0299999998</v>
      </c>
      <c r="E31115">
        <v>1083053.58</v>
      </c>
      <c r="F31115">
        <v>236745.97</v>
      </c>
      <c r="G31115">
        <v>4060766.17</v>
      </c>
      <c r="H31115">
        <v>2014382.44</v>
      </c>
      <c r="I31115">
        <v>1766617.51</v>
      </c>
      <c r="J31115">
        <v>279766.21999999997</v>
      </c>
      <c r="K31115" t="s">
        <v>10</v>
      </c>
      <c r="L31115">
        <v>2020</v>
      </c>
      <c r="M31115" t="s">
        <v>18</v>
      </c>
    </row>
    <row r="31116" spans="1:13" x14ac:dyDescent="0.2">
      <c r="A31116" s="1">
        <v>44045</v>
      </c>
      <c r="B31116">
        <v>1.86</v>
      </c>
      <c r="C31116">
        <v>360547.17</v>
      </c>
      <c r="D31116">
        <v>29775.69</v>
      </c>
      <c r="E31116">
        <v>20255.48</v>
      </c>
      <c r="F31116">
        <v>22.18</v>
      </c>
      <c r="G31116">
        <v>310493.82</v>
      </c>
      <c r="H31116">
        <v>186843.18</v>
      </c>
      <c r="I31116">
        <v>123650.64</v>
      </c>
      <c r="J31116">
        <v>0</v>
      </c>
      <c r="K31116" t="s">
        <v>12</v>
      </c>
      <c r="L31116">
        <v>2020</v>
      </c>
      <c r="M31116" t="s">
        <v>18</v>
      </c>
    </row>
    <row r="31117" spans="1:13" x14ac:dyDescent="0.2">
      <c r="A31117" s="1">
        <v>44045</v>
      </c>
      <c r="B31117">
        <v>0.89</v>
      </c>
      <c r="C31117">
        <v>473164.05</v>
      </c>
      <c r="D31117">
        <v>164599.64000000001</v>
      </c>
      <c r="E31117">
        <v>60153.13</v>
      </c>
      <c r="F31117">
        <v>4962.9399999999996</v>
      </c>
      <c r="G31117">
        <v>243448.34</v>
      </c>
      <c r="H31117">
        <v>168778.99</v>
      </c>
      <c r="I31117">
        <v>70114.92</v>
      </c>
      <c r="J31117">
        <v>4554.43</v>
      </c>
      <c r="K31117" t="s">
        <v>10</v>
      </c>
      <c r="L31117">
        <v>2020</v>
      </c>
      <c r="M31117" t="s">
        <v>19</v>
      </c>
    </row>
    <row r="31118" spans="1:13" x14ac:dyDescent="0.2">
      <c r="A31118" s="1">
        <v>44045</v>
      </c>
      <c r="B31118">
        <v>1.64</v>
      </c>
      <c r="C31118">
        <v>16806.66</v>
      </c>
      <c r="D31118">
        <v>118.14</v>
      </c>
      <c r="E31118">
        <v>4102.3500000000004</v>
      </c>
      <c r="F31118">
        <v>36.64</v>
      </c>
      <c r="G31118">
        <v>12549.53</v>
      </c>
      <c r="H31118">
        <v>11559.82</v>
      </c>
      <c r="I31118">
        <v>989.71</v>
      </c>
      <c r="J31118">
        <v>0</v>
      </c>
      <c r="K31118" t="s">
        <v>12</v>
      </c>
      <c r="L31118">
        <v>2020</v>
      </c>
      <c r="M31118" t="s">
        <v>19</v>
      </c>
    </row>
    <row r="31119" spans="1:13" x14ac:dyDescent="0.2">
      <c r="A31119" s="1">
        <v>44045</v>
      </c>
      <c r="B31119">
        <v>1.07</v>
      </c>
      <c r="C31119">
        <v>1216612.19</v>
      </c>
      <c r="D31119">
        <v>132515.6</v>
      </c>
      <c r="E31119">
        <v>147086.34</v>
      </c>
      <c r="F31119">
        <v>66665.19</v>
      </c>
      <c r="G31119">
        <v>870345.06</v>
      </c>
      <c r="H31119">
        <v>570863.43000000005</v>
      </c>
      <c r="I31119">
        <v>171809.39</v>
      </c>
      <c r="J31119">
        <v>127672.24</v>
      </c>
      <c r="K31119" t="s">
        <v>10</v>
      </c>
      <c r="L31119">
        <v>2020</v>
      </c>
      <c r="M31119" t="s">
        <v>20</v>
      </c>
    </row>
    <row r="31120" spans="1:13" x14ac:dyDescent="0.2">
      <c r="A31120" s="1">
        <v>44045</v>
      </c>
      <c r="B31120">
        <v>1.64</v>
      </c>
      <c r="C31120">
        <v>91508.35</v>
      </c>
      <c r="D31120">
        <v>1174.8499999999999</v>
      </c>
      <c r="E31120">
        <v>6713.87</v>
      </c>
      <c r="F31120">
        <v>0</v>
      </c>
      <c r="G31120">
        <v>83619.63</v>
      </c>
      <c r="H31120">
        <v>11373.28</v>
      </c>
      <c r="I31120">
        <v>72246.350000000006</v>
      </c>
      <c r="J31120">
        <v>0</v>
      </c>
      <c r="K31120" t="s">
        <v>12</v>
      </c>
      <c r="L31120">
        <v>2020</v>
      </c>
      <c r="M31120" t="s">
        <v>20</v>
      </c>
    </row>
    <row r="31121" spans="1:13" x14ac:dyDescent="0.2">
      <c r="A31121" s="1">
        <v>44045</v>
      </c>
      <c r="B31121">
        <v>0.86</v>
      </c>
      <c r="C31121">
        <v>407609.01</v>
      </c>
      <c r="D31121">
        <v>108274.53</v>
      </c>
      <c r="E31121">
        <v>18801.310000000001</v>
      </c>
      <c r="F31121">
        <v>10576.57</v>
      </c>
      <c r="G31121">
        <v>269956.59999999998</v>
      </c>
      <c r="H31121">
        <v>252358.53</v>
      </c>
      <c r="I31121">
        <v>8649.82</v>
      </c>
      <c r="J31121">
        <v>8948.25</v>
      </c>
      <c r="K31121" t="s">
        <v>10</v>
      </c>
      <c r="L31121">
        <v>2020</v>
      </c>
      <c r="M31121" t="s">
        <v>21</v>
      </c>
    </row>
    <row r="31122" spans="1:13" x14ac:dyDescent="0.2">
      <c r="A31122" s="1">
        <v>44045</v>
      </c>
      <c r="B31122">
        <v>1.45</v>
      </c>
      <c r="C31122">
        <v>23273.93</v>
      </c>
      <c r="D31122">
        <v>135.31</v>
      </c>
      <c r="E31122">
        <v>3070.2</v>
      </c>
      <c r="F31122">
        <v>0</v>
      </c>
      <c r="G31122">
        <v>20068.419999999998</v>
      </c>
      <c r="H31122">
        <v>1211.76</v>
      </c>
      <c r="I31122">
        <v>18856.66</v>
      </c>
      <c r="J31122">
        <v>0</v>
      </c>
      <c r="K31122" t="s">
        <v>12</v>
      </c>
      <c r="L31122">
        <v>2020</v>
      </c>
      <c r="M31122" t="s">
        <v>21</v>
      </c>
    </row>
    <row r="31123" spans="1:13" x14ac:dyDescent="0.2">
      <c r="A31123" s="1">
        <v>44045</v>
      </c>
      <c r="B31123">
        <v>0.84</v>
      </c>
      <c r="C31123">
        <v>297918.09999999998</v>
      </c>
      <c r="D31123">
        <v>86638.28</v>
      </c>
      <c r="E31123">
        <v>16657.91</v>
      </c>
      <c r="F31123">
        <v>3472.24</v>
      </c>
      <c r="G31123">
        <v>191149.67</v>
      </c>
      <c r="H31123">
        <v>182890.04</v>
      </c>
      <c r="I31123">
        <v>5175.54</v>
      </c>
      <c r="J31123">
        <v>3084.09</v>
      </c>
      <c r="K31123" t="s">
        <v>10</v>
      </c>
      <c r="L31123">
        <v>2020</v>
      </c>
      <c r="M31123" t="s">
        <v>22</v>
      </c>
    </row>
    <row r="31124" spans="1:13" x14ac:dyDescent="0.2">
      <c r="A31124" s="1">
        <v>44045</v>
      </c>
      <c r="B31124">
        <v>1.32</v>
      </c>
      <c r="C31124">
        <v>14339.8</v>
      </c>
      <c r="D31124">
        <v>891.54</v>
      </c>
      <c r="E31124">
        <v>1374.46</v>
      </c>
      <c r="F31124">
        <v>0</v>
      </c>
      <c r="G31124">
        <v>12073.8</v>
      </c>
      <c r="H31124">
        <v>2312.2600000000002</v>
      </c>
      <c r="I31124">
        <v>9761.5400000000009</v>
      </c>
      <c r="J31124">
        <v>0</v>
      </c>
      <c r="K31124" t="s">
        <v>12</v>
      </c>
      <c r="L31124">
        <v>2020</v>
      </c>
      <c r="M31124" t="s">
        <v>22</v>
      </c>
    </row>
    <row r="31125" spans="1:13" x14ac:dyDescent="0.2">
      <c r="A31125" s="1">
        <v>44045</v>
      </c>
      <c r="B31125">
        <v>0.72</v>
      </c>
      <c r="C31125">
        <v>1851933.36</v>
      </c>
      <c r="D31125">
        <v>610727.1</v>
      </c>
      <c r="E31125">
        <v>239854.31</v>
      </c>
      <c r="F31125">
        <v>21655.279999999999</v>
      </c>
      <c r="G31125">
        <v>979696.67</v>
      </c>
      <c r="H31125">
        <v>591874.43000000005</v>
      </c>
      <c r="I31125">
        <v>385727.27</v>
      </c>
      <c r="J31125">
        <v>2094.9699999999998</v>
      </c>
      <c r="K31125" t="s">
        <v>10</v>
      </c>
      <c r="L31125">
        <v>2020</v>
      </c>
      <c r="M31125" t="s">
        <v>23</v>
      </c>
    </row>
    <row r="31126" spans="1:13" x14ac:dyDescent="0.2">
      <c r="A31126" s="1">
        <v>44045</v>
      </c>
      <c r="B31126">
        <v>1.19</v>
      </c>
      <c r="C31126">
        <v>54379.77</v>
      </c>
      <c r="D31126">
        <v>3061.43</v>
      </c>
      <c r="E31126">
        <v>315.52</v>
      </c>
      <c r="F31126">
        <v>220.16</v>
      </c>
      <c r="G31126">
        <v>50782.66</v>
      </c>
      <c r="H31126">
        <v>35637.14</v>
      </c>
      <c r="I31126">
        <v>15145.52</v>
      </c>
      <c r="J31126">
        <v>0</v>
      </c>
      <c r="K31126" t="s">
        <v>12</v>
      </c>
      <c r="L31126">
        <v>2020</v>
      </c>
      <c r="M31126" t="s">
        <v>23</v>
      </c>
    </row>
    <row r="31127" spans="1:13" x14ac:dyDescent="0.2">
      <c r="A31127" s="1">
        <v>44045</v>
      </c>
      <c r="B31127">
        <v>1.03</v>
      </c>
      <c r="C31127">
        <v>981905.78</v>
      </c>
      <c r="D31127">
        <v>187251.88</v>
      </c>
      <c r="E31127">
        <v>121843.12</v>
      </c>
      <c r="F31127">
        <v>6279.69</v>
      </c>
      <c r="G31127">
        <v>666531.09</v>
      </c>
      <c r="H31127">
        <v>349878.1</v>
      </c>
      <c r="I31127">
        <v>289748.46999999997</v>
      </c>
      <c r="J31127">
        <v>26904.52</v>
      </c>
      <c r="K31127" t="s">
        <v>10</v>
      </c>
      <c r="L31127">
        <v>2020</v>
      </c>
      <c r="M31127" t="s">
        <v>24</v>
      </c>
    </row>
    <row r="31128" spans="1:13" x14ac:dyDescent="0.2">
      <c r="A31128" s="1">
        <v>44045</v>
      </c>
      <c r="B31128">
        <v>0.95</v>
      </c>
      <c r="C31128">
        <v>131637.98000000001</v>
      </c>
      <c r="D31128">
        <v>38197.82</v>
      </c>
      <c r="E31128">
        <v>4166.34</v>
      </c>
      <c r="F31128">
        <v>0</v>
      </c>
      <c r="G31128">
        <v>89273.82</v>
      </c>
      <c r="H31128">
        <v>76012.27</v>
      </c>
      <c r="I31128">
        <v>13261.55</v>
      </c>
      <c r="J31128">
        <v>0</v>
      </c>
      <c r="K31128" t="s">
        <v>12</v>
      </c>
      <c r="L31128">
        <v>2020</v>
      </c>
      <c r="M31128" t="s">
        <v>24</v>
      </c>
    </row>
    <row r="31129" spans="1:13" x14ac:dyDescent="0.2">
      <c r="A31129" s="1">
        <v>44045</v>
      </c>
      <c r="B31129">
        <v>0.91</v>
      </c>
      <c r="C31129">
        <v>628713.19999999995</v>
      </c>
      <c r="D31129">
        <v>180038.11</v>
      </c>
      <c r="E31129">
        <v>33511.760000000002</v>
      </c>
      <c r="F31129">
        <v>41777.1</v>
      </c>
      <c r="G31129">
        <v>373386.23</v>
      </c>
      <c r="H31129">
        <v>353186.92</v>
      </c>
      <c r="I31129">
        <v>9611.3700000000008</v>
      </c>
      <c r="J31129">
        <v>10587.94</v>
      </c>
      <c r="K31129" t="s">
        <v>10</v>
      </c>
      <c r="L31129">
        <v>2020</v>
      </c>
      <c r="M31129" t="s">
        <v>25</v>
      </c>
    </row>
    <row r="31130" spans="1:13" x14ac:dyDescent="0.2">
      <c r="A31130" s="1">
        <v>44045</v>
      </c>
      <c r="B31130">
        <v>1.41</v>
      </c>
      <c r="C31130">
        <v>23503.06</v>
      </c>
      <c r="D31130">
        <v>342.5</v>
      </c>
      <c r="E31130">
        <v>2531.31</v>
      </c>
      <c r="F31130">
        <v>0</v>
      </c>
      <c r="G31130">
        <v>20626.150000000001</v>
      </c>
      <c r="H31130">
        <v>3111.13</v>
      </c>
      <c r="I31130">
        <v>17515.02</v>
      </c>
      <c r="J31130">
        <v>0</v>
      </c>
      <c r="K31130" t="s">
        <v>12</v>
      </c>
      <c r="L31130">
        <v>2020</v>
      </c>
      <c r="M31130" t="s">
        <v>25</v>
      </c>
    </row>
    <row r="31131" spans="1:13" x14ac:dyDescent="0.2">
      <c r="A31131" s="1">
        <v>44045</v>
      </c>
      <c r="B31131">
        <v>1.1599999999999999</v>
      </c>
      <c r="C31131">
        <v>228713.37</v>
      </c>
      <c r="D31131">
        <v>44055.93</v>
      </c>
      <c r="E31131">
        <v>74812</v>
      </c>
      <c r="F31131">
        <v>40261.919999999998</v>
      </c>
      <c r="G31131">
        <v>69583.520000000004</v>
      </c>
      <c r="H31131">
        <v>53137.29</v>
      </c>
      <c r="I31131">
        <v>5997.53</v>
      </c>
      <c r="J31131">
        <v>10448.700000000001</v>
      </c>
      <c r="K31131" t="s">
        <v>10</v>
      </c>
      <c r="L31131">
        <v>2020</v>
      </c>
      <c r="M31131" t="s">
        <v>26</v>
      </c>
    </row>
    <row r="31132" spans="1:13" x14ac:dyDescent="0.2">
      <c r="A31132" s="1">
        <v>44045</v>
      </c>
      <c r="B31132">
        <v>1.6</v>
      </c>
      <c r="C31132">
        <v>6602.77</v>
      </c>
      <c r="D31132">
        <v>56.13</v>
      </c>
      <c r="E31132">
        <v>1174.2</v>
      </c>
      <c r="F31132">
        <v>0</v>
      </c>
      <c r="G31132">
        <v>5372.44</v>
      </c>
      <c r="H31132">
        <v>5295.31</v>
      </c>
      <c r="I31132">
        <v>77.13</v>
      </c>
      <c r="J31132">
        <v>0</v>
      </c>
      <c r="K31132" t="s">
        <v>12</v>
      </c>
      <c r="L31132">
        <v>2020</v>
      </c>
      <c r="M31132" t="s">
        <v>26</v>
      </c>
    </row>
    <row r="31133" spans="1:13" x14ac:dyDescent="0.2">
      <c r="A31133" s="1">
        <v>44045</v>
      </c>
      <c r="B31133">
        <v>0.96</v>
      </c>
      <c r="C31133">
        <v>5408176.04</v>
      </c>
      <c r="D31133">
        <v>1236307.25</v>
      </c>
      <c r="E31133">
        <v>689568.13</v>
      </c>
      <c r="F31133">
        <v>249328.47</v>
      </c>
      <c r="G31133">
        <v>3232972.19</v>
      </c>
      <c r="H31133">
        <v>2581600.77</v>
      </c>
      <c r="I31133">
        <v>413000.1</v>
      </c>
      <c r="J31133">
        <v>238371.32</v>
      </c>
      <c r="K31133" t="s">
        <v>10</v>
      </c>
      <c r="L31133">
        <v>2020</v>
      </c>
      <c r="M31133" t="s">
        <v>27</v>
      </c>
    </row>
    <row r="31134" spans="1:13" x14ac:dyDescent="0.2">
      <c r="A31134" s="1">
        <v>44045</v>
      </c>
      <c r="B31134">
        <v>1.51</v>
      </c>
      <c r="C31134">
        <v>256637.38</v>
      </c>
      <c r="D31134">
        <v>7348.97</v>
      </c>
      <c r="E31134">
        <v>23816.3</v>
      </c>
      <c r="F31134">
        <v>0</v>
      </c>
      <c r="G31134">
        <v>225468.74</v>
      </c>
      <c r="H31134">
        <v>53170.57</v>
      </c>
      <c r="I31134">
        <v>172298.17</v>
      </c>
      <c r="J31134">
        <v>0</v>
      </c>
      <c r="K31134" t="s">
        <v>12</v>
      </c>
      <c r="L31134">
        <v>2020</v>
      </c>
      <c r="M31134" t="s">
        <v>27</v>
      </c>
    </row>
    <row r="31135" spans="1:13" x14ac:dyDescent="0.2">
      <c r="A31135" s="1">
        <v>44045</v>
      </c>
      <c r="B31135">
        <v>1.02</v>
      </c>
      <c r="C31135">
        <v>404069.78</v>
      </c>
      <c r="D31135">
        <v>161286.26</v>
      </c>
      <c r="E31135">
        <v>123273.13</v>
      </c>
      <c r="F31135">
        <v>342.16</v>
      </c>
      <c r="G31135">
        <v>119168.23</v>
      </c>
      <c r="H31135">
        <v>77512.7</v>
      </c>
      <c r="I31135">
        <v>35293.31</v>
      </c>
      <c r="J31135">
        <v>6362.22</v>
      </c>
      <c r="K31135" t="s">
        <v>10</v>
      </c>
      <c r="L31135">
        <v>2020</v>
      </c>
      <c r="M31135" t="s">
        <v>28</v>
      </c>
    </row>
    <row r="31136" spans="1:13" x14ac:dyDescent="0.2">
      <c r="A31136" s="1">
        <v>44045</v>
      </c>
      <c r="B31136">
        <v>1.61</v>
      </c>
      <c r="C31136">
        <v>12703.74</v>
      </c>
      <c r="D31136">
        <v>542.24</v>
      </c>
      <c r="E31136">
        <v>425.79</v>
      </c>
      <c r="F31136">
        <v>0</v>
      </c>
      <c r="G31136">
        <v>11735.71</v>
      </c>
      <c r="H31136">
        <v>11635.69</v>
      </c>
      <c r="I31136">
        <v>100.02</v>
      </c>
      <c r="J31136">
        <v>0</v>
      </c>
      <c r="K31136" t="s">
        <v>12</v>
      </c>
      <c r="L31136">
        <v>2020</v>
      </c>
      <c r="M31136" t="s">
        <v>28</v>
      </c>
    </row>
    <row r="31137" spans="1:13" x14ac:dyDescent="0.2">
      <c r="A31137" s="1">
        <v>44045</v>
      </c>
      <c r="B31137">
        <v>1.26</v>
      </c>
      <c r="C31137">
        <v>447237.11</v>
      </c>
      <c r="D31137">
        <v>10594.68</v>
      </c>
      <c r="E31137">
        <v>366028.47</v>
      </c>
      <c r="F31137">
        <v>7738.96</v>
      </c>
      <c r="G31137">
        <v>62875</v>
      </c>
      <c r="H31137">
        <v>48441.71</v>
      </c>
      <c r="I31137">
        <v>12644.41</v>
      </c>
      <c r="J31137">
        <v>1788.88</v>
      </c>
      <c r="K31137" t="s">
        <v>10</v>
      </c>
      <c r="L31137">
        <v>2020</v>
      </c>
      <c r="M31137" t="s">
        <v>29</v>
      </c>
    </row>
    <row r="31138" spans="1:13" x14ac:dyDescent="0.2">
      <c r="A31138" s="1">
        <v>44045</v>
      </c>
      <c r="B31138">
        <v>2.0299999999999998</v>
      </c>
      <c r="C31138">
        <v>12833.1</v>
      </c>
      <c r="D31138">
        <v>283.08999999999997</v>
      </c>
      <c r="E31138">
        <v>3724</v>
      </c>
      <c r="F31138">
        <v>0</v>
      </c>
      <c r="G31138">
        <v>8826.01</v>
      </c>
      <c r="H31138">
        <v>8826.01</v>
      </c>
      <c r="I31138">
        <v>0</v>
      </c>
      <c r="J31138">
        <v>0</v>
      </c>
      <c r="K31138" t="s">
        <v>12</v>
      </c>
      <c r="L31138">
        <v>2020</v>
      </c>
      <c r="M31138" t="s">
        <v>29</v>
      </c>
    </row>
    <row r="31139" spans="1:13" x14ac:dyDescent="0.2">
      <c r="A31139" s="1">
        <v>44045</v>
      </c>
      <c r="B31139">
        <v>0.81</v>
      </c>
      <c r="C31139">
        <v>1517933.46</v>
      </c>
      <c r="D31139">
        <v>462193.75</v>
      </c>
      <c r="E31139">
        <v>278753.64</v>
      </c>
      <c r="F31139">
        <v>4191.18</v>
      </c>
      <c r="G31139">
        <v>772794.89</v>
      </c>
      <c r="H31139">
        <v>377382.88</v>
      </c>
      <c r="I31139">
        <v>369855.29</v>
      </c>
      <c r="J31139">
        <v>25556.720000000001</v>
      </c>
      <c r="K31139" t="s">
        <v>10</v>
      </c>
      <c r="L31139">
        <v>2020</v>
      </c>
      <c r="M31139" t="s">
        <v>30</v>
      </c>
    </row>
    <row r="31140" spans="1:13" x14ac:dyDescent="0.2">
      <c r="A31140" s="1">
        <v>44045</v>
      </c>
      <c r="B31140">
        <v>1.25</v>
      </c>
      <c r="C31140">
        <v>38100.76</v>
      </c>
      <c r="D31140">
        <v>3990.76</v>
      </c>
      <c r="E31140">
        <v>11.18</v>
      </c>
      <c r="F31140">
        <v>0</v>
      </c>
      <c r="G31140">
        <v>34098.82</v>
      </c>
      <c r="H31140">
        <v>20605.2</v>
      </c>
      <c r="I31140">
        <v>13493.62</v>
      </c>
      <c r="J31140">
        <v>0</v>
      </c>
      <c r="K31140" t="s">
        <v>12</v>
      </c>
      <c r="L31140">
        <v>2020</v>
      </c>
      <c r="M31140" t="s">
        <v>30</v>
      </c>
    </row>
    <row r="31141" spans="1:13" x14ac:dyDescent="0.2">
      <c r="A31141" s="1">
        <v>44045</v>
      </c>
      <c r="B31141">
        <v>0.85</v>
      </c>
      <c r="C31141">
        <v>321196.45</v>
      </c>
      <c r="D31141">
        <v>105890.23</v>
      </c>
      <c r="E31141">
        <v>25106.5</v>
      </c>
      <c r="F31141">
        <v>4028.54</v>
      </c>
      <c r="G31141">
        <v>186171.18</v>
      </c>
      <c r="H31141">
        <v>177635.25</v>
      </c>
      <c r="I31141">
        <v>3964.88</v>
      </c>
      <c r="J31141">
        <v>4571.05</v>
      </c>
      <c r="K31141" t="s">
        <v>10</v>
      </c>
      <c r="L31141">
        <v>2020</v>
      </c>
      <c r="M31141" t="s">
        <v>31</v>
      </c>
    </row>
    <row r="31142" spans="1:13" x14ac:dyDescent="0.2">
      <c r="A31142" s="1">
        <v>44045</v>
      </c>
      <c r="B31142">
        <v>1.42</v>
      </c>
      <c r="C31142">
        <v>9825.93</v>
      </c>
      <c r="D31142">
        <v>276.05</v>
      </c>
      <c r="E31142">
        <v>1047.24</v>
      </c>
      <c r="F31142">
        <v>0</v>
      </c>
      <c r="G31142">
        <v>8502.64</v>
      </c>
      <c r="H31142">
        <v>1924.03</v>
      </c>
      <c r="I31142">
        <v>6578.61</v>
      </c>
      <c r="J31142">
        <v>0</v>
      </c>
      <c r="K31142" t="s">
        <v>12</v>
      </c>
      <c r="L31142">
        <v>2020</v>
      </c>
      <c r="M31142" t="s">
        <v>31</v>
      </c>
    </row>
    <row r="31143" spans="1:13" x14ac:dyDescent="0.2">
      <c r="A31143" s="1">
        <v>44045</v>
      </c>
      <c r="B31143">
        <v>0.98</v>
      </c>
      <c r="C31143">
        <v>237174.86</v>
      </c>
      <c r="D31143">
        <v>114310.03</v>
      </c>
      <c r="E31143">
        <v>11888.51</v>
      </c>
      <c r="F31143">
        <v>310.14</v>
      </c>
      <c r="G31143">
        <v>110666.18</v>
      </c>
      <c r="H31143">
        <v>93452.83</v>
      </c>
      <c r="I31143">
        <v>10846.68</v>
      </c>
      <c r="J31143">
        <v>6366.67</v>
      </c>
      <c r="K31143" t="s">
        <v>10</v>
      </c>
      <c r="L31143">
        <v>2020</v>
      </c>
      <c r="M31143" t="s">
        <v>32</v>
      </c>
    </row>
    <row r="31144" spans="1:13" x14ac:dyDescent="0.2">
      <c r="A31144" s="1">
        <v>44045</v>
      </c>
      <c r="B31144">
        <v>1.57</v>
      </c>
      <c r="C31144">
        <v>2798.45</v>
      </c>
      <c r="D31144">
        <v>102.9</v>
      </c>
      <c r="E31144">
        <v>176.25</v>
      </c>
      <c r="F31144">
        <v>0</v>
      </c>
      <c r="G31144">
        <v>2519.3000000000002</v>
      </c>
      <c r="H31144">
        <v>1789.52</v>
      </c>
      <c r="I31144">
        <v>729.78</v>
      </c>
      <c r="J31144">
        <v>0</v>
      </c>
      <c r="K31144" t="s">
        <v>12</v>
      </c>
      <c r="L31144">
        <v>2020</v>
      </c>
      <c r="M31144" t="s">
        <v>32</v>
      </c>
    </row>
    <row r="31145" spans="1:13" x14ac:dyDescent="0.2">
      <c r="A31145" s="1">
        <v>44045</v>
      </c>
      <c r="B31145">
        <v>0.94</v>
      </c>
      <c r="C31145">
        <v>444529.36</v>
      </c>
      <c r="D31145">
        <v>59433.82</v>
      </c>
      <c r="E31145">
        <v>52196.04</v>
      </c>
      <c r="F31145">
        <v>101.04</v>
      </c>
      <c r="G31145">
        <v>332798.46000000002</v>
      </c>
      <c r="H31145">
        <v>136792.59</v>
      </c>
      <c r="I31145">
        <v>194227.8</v>
      </c>
      <c r="J31145">
        <v>1778.07</v>
      </c>
      <c r="K31145" t="s">
        <v>10</v>
      </c>
      <c r="L31145">
        <v>2020</v>
      </c>
      <c r="M31145" t="s">
        <v>33</v>
      </c>
    </row>
    <row r="31146" spans="1:13" x14ac:dyDescent="0.2">
      <c r="A31146" s="1">
        <v>44045</v>
      </c>
      <c r="B31146">
        <v>1.42</v>
      </c>
      <c r="C31146">
        <v>17906.3</v>
      </c>
      <c r="D31146">
        <v>715.07</v>
      </c>
      <c r="E31146">
        <v>206.95</v>
      </c>
      <c r="F31146">
        <v>0</v>
      </c>
      <c r="G31146">
        <v>16984.28</v>
      </c>
      <c r="H31146">
        <v>10351.31</v>
      </c>
      <c r="I31146">
        <v>6632.97</v>
      </c>
      <c r="J31146">
        <v>0</v>
      </c>
      <c r="K31146" t="s">
        <v>12</v>
      </c>
      <c r="L31146">
        <v>2020</v>
      </c>
      <c r="M31146" t="s">
        <v>33</v>
      </c>
    </row>
    <row r="31147" spans="1:13" x14ac:dyDescent="0.2">
      <c r="A31147" s="1">
        <v>44045</v>
      </c>
      <c r="B31147">
        <v>1.2</v>
      </c>
      <c r="C31147">
        <v>3516167.93</v>
      </c>
      <c r="D31147">
        <v>1051919.18</v>
      </c>
      <c r="E31147">
        <v>97643.86</v>
      </c>
      <c r="F31147">
        <v>189174.54</v>
      </c>
      <c r="G31147">
        <v>2177430.35</v>
      </c>
      <c r="H31147">
        <v>1105167.29</v>
      </c>
      <c r="I31147">
        <v>843871.03</v>
      </c>
      <c r="J31147">
        <v>228392.03</v>
      </c>
      <c r="K31147" t="s">
        <v>10</v>
      </c>
      <c r="L31147">
        <v>2020</v>
      </c>
      <c r="M31147" t="s">
        <v>34</v>
      </c>
    </row>
    <row r="31148" spans="1:13" x14ac:dyDescent="0.2">
      <c r="A31148" s="1">
        <v>44045</v>
      </c>
      <c r="B31148">
        <v>1.74</v>
      </c>
      <c r="C31148">
        <v>173791.63</v>
      </c>
      <c r="D31148">
        <v>8298.91</v>
      </c>
      <c r="E31148">
        <v>2531.0500000000002</v>
      </c>
      <c r="F31148">
        <v>16.14</v>
      </c>
      <c r="G31148">
        <v>162945.53</v>
      </c>
      <c r="H31148">
        <v>72231.8</v>
      </c>
      <c r="I31148">
        <v>90713.73</v>
      </c>
      <c r="J31148">
        <v>0</v>
      </c>
      <c r="K31148" t="s">
        <v>12</v>
      </c>
      <c r="L31148">
        <v>2020</v>
      </c>
      <c r="M31148" t="s">
        <v>34</v>
      </c>
    </row>
    <row r="31149" spans="1:13" x14ac:dyDescent="0.2">
      <c r="A31149" s="1">
        <v>44045</v>
      </c>
      <c r="B31149">
        <v>0.88</v>
      </c>
      <c r="C31149">
        <v>152470.95000000001</v>
      </c>
      <c r="D31149">
        <v>39725.78</v>
      </c>
      <c r="E31149">
        <v>10098.91</v>
      </c>
      <c r="F31149">
        <v>77.59</v>
      </c>
      <c r="G31149">
        <v>102568.67</v>
      </c>
      <c r="H31149">
        <v>85617.45</v>
      </c>
      <c r="I31149">
        <v>13871.22</v>
      </c>
      <c r="J31149">
        <v>3080</v>
      </c>
      <c r="K31149" t="s">
        <v>10</v>
      </c>
      <c r="L31149">
        <v>2020</v>
      </c>
      <c r="M31149" t="s">
        <v>35</v>
      </c>
    </row>
    <row r="31150" spans="1:13" x14ac:dyDescent="0.2">
      <c r="A31150" s="1">
        <v>44045</v>
      </c>
      <c r="B31150">
        <v>1.44</v>
      </c>
      <c r="C31150">
        <v>8984.2199999999993</v>
      </c>
      <c r="D31150">
        <v>12.31</v>
      </c>
      <c r="E31150">
        <v>854.39</v>
      </c>
      <c r="F31150">
        <v>0</v>
      </c>
      <c r="G31150">
        <v>8117.52</v>
      </c>
      <c r="H31150">
        <v>856.01</v>
      </c>
      <c r="I31150">
        <v>7261.51</v>
      </c>
      <c r="J31150">
        <v>0</v>
      </c>
      <c r="K31150" t="s">
        <v>12</v>
      </c>
      <c r="L31150">
        <v>2020</v>
      </c>
      <c r="M31150" t="s">
        <v>35</v>
      </c>
    </row>
    <row r="31151" spans="1:13" x14ac:dyDescent="0.2">
      <c r="A31151" s="1">
        <v>44045</v>
      </c>
      <c r="B31151">
        <v>0.99</v>
      </c>
      <c r="C31151">
        <v>933430.46</v>
      </c>
      <c r="D31151">
        <v>465880.92</v>
      </c>
      <c r="E31151">
        <v>37067.33</v>
      </c>
      <c r="F31151">
        <v>426.85</v>
      </c>
      <c r="G31151">
        <v>430055.36</v>
      </c>
      <c r="H31151">
        <v>384270.97</v>
      </c>
      <c r="I31151">
        <v>27353.279999999999</v>
      </c>
      <c r="J31151">
        <v>18431.11</v>
      </c>
      <c r="K31151" t="s">
        <v>10</v>
      </c>
      <c r="L31151">
        <v>2020</v>
      </c>
      <c r="M31151" t="s">
        <v>36</v>
      </c>
    </row>
    <row r="31152" spans="1:13" x14ac:dyDescent="0.2">
      <c r="A31152" s="1">
        <v>44045</v>
      </c>
      <c r="B31152">
        <v>1.78</v>
      </c>
      <c r="C31152">
        <v>6861.75</v>
      </c>
      <c r="D31152">
        <v>262.76</v>
      </c>
      <c r="E31152">
        <v>110.11</v>
      </c>
      <c r="F31152">
        <v>0</v>
      </c>
      <c r="G31152">
        <v>6488.88</v>
      </c>
      <c r="H31152">
        <v>4982.21</v>
      </c>
      <c r="I31152">
        <v>1506.67</v>
      </c>
      <c r="J31152">
        <v>0</v>
      </c>
      <c r="K31152" t="s">
        <v>12</v>
      </c>
      <c r="L31152">
        <v>2020</v>
      </c>
      <c r="M31152" t="s">
        <v>36</v>
      </c>
    </row>
    <row r="31153" spans="1:13" x14ac:dyDescent="0.2">
      <c r="A31153" s="1">
        <v>44045</v>
      </c>
      <c r="B31153">
        <v>0.95</v>
      </c>
      <c r="C31153">
        <v>5176150.46</v>
      </c>
      <c r="D31153">
        <v>1471549.38</v>
      </c>
      <c r="E31153">
        <v>940954.38</v>
      </c>
      <c r="F31153">
        <v>27926.18</v>
      </c>
      <c r="G31153">
        <v>2735720.52</v>
      </c>
      <c r="H31153">
        <v>1890672.89</v>
      </c>
      <c r="I31153">
        <v>756222.34</v>
      </c>
      <c r="J31153">
        <v>88825.29</v>
      </c>
      <c r="K31153" t="s">
        <v>10</v>
      </c>
      <c r="L31153">
        <v>2020</v>
      </c>
      <c r="M31153" t="s">
        <v>37</v>
      </c>
    </row>
    <row r="31154" spans="1:13" x14ac:dyDescent="0.2">
      <c r="A31154" s="1">
        <v>44045</v>
      </c>
      <c r="B31154">
        <v>1.58</v>
      </c>
      <c r="C31154">
        <v>249865.11</v>
      </c>
      <c r="D31154">
        <v>2371.3000000000002</v>
      </c>
      <c r="E31154">
        <v>30809.65</v>
      </c>
      <c r="F31154">
        <v>185</v>
      </c>
      <c r="G31154">
        <v>216499.16</v>
      </c>
      <c r="H31154">
        <v>130842.5</v>
      </c>
      <c r="I31154">
        <v>85656.66</v>
      </c>
      <c r="J31154">
        <v>0</v>
      </c>
      <c r="K31154" t="s">
        <v>12</v>
      </c>
      <c r="L31154">
        <v>2020</v>
      </c>
      <c r="M31154" t="s">
        <v>37</v>
      </c>
    </row>
    <row r="31155" spans="1:13" x14ac:dyDescent="0.2">
      <c r="A31155" s="1">
        <v>44045</v>
      </c>
      <c r="B31155">
        <v>0.8</v>
      </c>
      <c r="C31155">
        <v>339105.89</v>
      </c>
      <c r="D31155">
        <v>140085.6</v>
      </c>
      <c r="E31155">
        <v>8225.77</v>
      </c>
      <c r="F31155">
        <v>41.04</v>
      </c>
      <c r="G31155">
        <v>190753.48</v>
      </c>
      <c r="H31155">
        <v>164237.93</v>
      </c>
      <c r="I31155">
        <v>19028.25</v>
      </c>
      <c r="J31155">
        <v>7487.3</v>
      </c>
      <c r="K31155" t="s">
        <v>10</v>
      </c>
      <c r="L31155">
        <v>2020</v>
      </c>
      <c r="M31155" t="s">
        <v>38</v>
      </c>
    </row>
    <row r="31156" spans="1:13" x14ac:dyDescent="0.2">
      <c r="A31156" s="1">
        <v>44045</v>
      </c>
      <c r="B31156">
        <v>1.41</v>
      </c>
      <c r="C31156">
        <v>18702.37</v>
      </c>
      <c r="D31156">
        <v>34.19</v>
      </c>
      <c r="E31156">
        <v>1548.52</v>
      </c>
      <c r="F31156">
        <v>0</v>
      </c>
      <c r="G31156">
        <v>17119.66</v>
      </c>
      <c r="H31156">
        <v>3752.86</v>
      </c>
      <c r="I31156">
        <v>13366.8</v>
      </c>
      <c r="J31156">
        <v>0</v>
      </c>
      <c r="K31156" t="s">
        <v>12</v>
      </c>
      <c r="L31156">
        <v>2020</v>
      </c>
      <c r="M31156" t="s">
        <v>38</v>
      </c>
    </row>
    <row r="31157" spans="1:13" x14ac:dyDescent="0.2">
      <c r="A31157" s="1">
        <v>44045</v>
      </c>
      <c r="B31157">
        <v>0.85</v>
      </c>
      <c r="C31157">
        <v>419602.98</v>
      </c>
      <c r="D31157">
        <v>166197.53</v>
      </c>
      <c r="E31157">
        <v>27208.61</v>
      </c>
      <c r="F31157">
        <v>446.14</v>
      </c>
      <c r="G31157">
        <v>225750.7</v>
      </c>
      <c r="H31157">
        <v>157304.21</v>
      </c>
      <c r="I31157">
        <v>52854.27</v>
      </c>
      <c r="J31157">
        <v>15592.22</v>
      </c>
      <c r="K31157" t="s">
        <v>10</v>
      </c>
      <c r="L31157">
        <v>2020</v>
      </c>
      <c r="M31157" t="s">
        <v>39</v>
      </c>
    </row>
    <row r="31158" spans="1:13" x14ac:dyDescent="0.2">
      <c r="A31158" s="1">
        <v>44045</v>
      </c>
      <c r="B31158">
        <v>1.33</v>
      </c>
      <c r="C31158">
        <v>10633.65</v>
      </c>
      <c r="D31158">
        <v>70.22</v>
      </c>
      <c r="E31158">
        <v>0</v>
      </c>
      <c r="F31158">
        <v>0</v>
      </c>
      <c r="G31158">
        <v>10563.43</v>
      </c>
      <c r="H31158">
        <v>7284.47</v>
      </c>
      <c r="I31158">
        <v>3278.96</v>
      </c>
      <c r="J31158">
        <v>0</v>
      </c>
      <c r="K31158" t="s">
        <v>12</v>
      </c>
      <c r="L31158">
        <v>2020</v>
      </c>
      <c r="M31158" t="s">
        <v>39</v>
      </c>
    </row>
    <row r="31159" spans="1:13" x14ac:dyDescent="0.2">
      <c r="A31159" s="1">
        <v>44045</v>
      </c>
      <c r="B31159">
        <v>1.19</v>
      </c>
      <c r="C31159">
        <v>2354201.17</v>
      </c>
      <c r="D31159">
        <v>79790.559999999998</v>
      </c>
      <c r="E31159">
        <v>1484734.01</v>
      </c>
      <c r="F31159">
        <v>4812.2299999999996</v>
      </c>
      <c r="G31159">
        <v>784864.37</v>
      </c>
      <c r="H31159">
        <v>481870.85</v>
      </c>
      <c r="I31159">
        <v>297391.3</v>
      </c>
      <c r="J31159">
        <v>5602.22</v>
      </c>
      <c r="K31159" t="s">
        <v>10</v>
      </c>
      <c r="L31159">
        <v>2020</v>
      </c>
      <c r="M31159" t="s">
        <v>40</v>
      </c>
    </row>
    <row r="31160" spans="1:13" x14ac:dyDescent="0.2">
      <c r="A31160" s="1">
        <v>44045</v>
      </c>
      <c r="B31160">
        <v>1.85</v>
      </c>
      <c r="C31160">
        <v>113060.79</v>
      </c>
      <c r="D31160">
        <v>9908.15</v>
      </c>
      <c r="E31160">
        <v>12190.97</v>
      </c>
      <c r="F31160">
        <v>919.55</v>
      </c>
      <c r="G31160">
        <v>90042.12</v>
      </c>
      <c r="H31160">
        <v>88709.53</v>
      </c>
      <c r="I31160">
        <v>1332.59</v>
      </c>
      <c r="J31160">
        <v>0</v>
      </c>
      <c r="K31160" t="s">
        <v>12</v>
      </c>
      <c r="L31160">
        <v>2020</v>
      </c>
      <c r="M31160" t="s">
        <v>40</v>
      </c>
    </row>
    <row r="31161" spans="1:13" x14ac:dyDescent="0.2">
      <c r="A31161" s="1">
        <v>44045</v>
      </c>
      <c r="B31161">
        <v>1.1599999999999999</v>
      </c>
      <c r="C31161">
        <v>6556875.46</v>
      </c>
      <c r="D31161">
        <v>600397.36</v>
      </c>
      <c r="E31161">
        <v>3802074.17</v>
      </c>
      <c r="F31161">
        <v>22972.63</v>
      </c>
      <c r="G31161">
        <v>2131431.2999999998</v>
      </c>
      <c r="H31161">
        <v>1398355.21</v>
      </c>
      <c r="I31161">
        <v>688417.11</v>
      </c>
      <c r="J31161">
        <v>44658.98</v>
      </c>
      <c r="K31161" t="s">
        <v>10</v>
      </c>
      <c r="L31161">
        <v>2020</v>
      </c>
      <c r="M31161" t="s">
        <v>41</v>
      </c>
    </row>
    <row r="31162" spans="1:13" x14ac:dyDescent="0.2">
      <c r="A31162" s="1">
        <v>44045</v>
      </c>
      <c r="B31162">
        <v>1.74</v>
      </c>
      <c r="C31162">
        <v>309421.82</v>
      </c>
      <c r="D31162">
        <v>18134.45</v>
      </c>
      <c r="E31162">
        <v>23801.71</v>
      </c>
      <c r="F31162">
        <v>809.25</v>
      </c>
      <c r="G31162">
        <v>266676.40999999997</v>
      </c>
      <c r="H31162">
        <v>243140.12</v>
      </c>
      <c r="I31162">
        <v>23536.29</v>
      </c>
      <c r="J31162">
        <v>0</v>
      </c>
      <c r="K31162" t="s">
        <v>12</v>
      </c>
      <c r="L31162">
        <v>2020</v>
      </c>
      <c r="M31162" t="s">
        <v>41</v>
      </c>
    </row>
    <row r="31163" spans="1:13" x14ac:dyDescent="0.2">
      <c r="A31163" s="1">
        <v>44045</v>
      </c>
      <c r="B31163">
        <v>1.1000000000000001</v>
      </c>
      <c r="C31163">
        <v>632783.39</v>
      </c>
      <c r="D31163">
        <v>17105.59</v>
      </c>
      <c r="E31163">
        <v>468540.68</v>
      </c>
      <c r="F31163">
        <v>950.66</v>
      </c>
      <c r="G31163">
        <v>146186.46</v>
      </c>
      <c r="H31163">
        <v>83913.45</v>
      </c>
      <c r="I31163">
        <v>60002.3</v>
      </c>
      <c r="J31163">
        <v>2270.71</v>
      </c>
      <c r="K31163" t="s">
        <v>10</v>
      </c>
      <c r="L31163">
        <v>2020</v>
      </c>
      <c r="M31163" t="s">
        <v>42</v>
      </c>
    </row>
    <row r="31164" spans="1:13" x14ac:dyDescent="0.2">
      <c r="A31164" s="1">
        <v>44045</v>
      </c>
      <c r="B31164">
        <v>1.69</v>
      </c>
      <c r="C31164">
        <v>30854.68</v>
      </c>
      <c r="D31164">
        <v>99.31</v>
      </c>
      <c r="E31164">
        <v>814.3</v>
      </c>
      <c r="F31164">
        <v>0</v>
      </c>
      <c r="G31164">
        <v>29941.07</v>
      </c>
      <c r="H31164">
        <v>13733.35</v>
      </c>
      <c r="I31164">
        <v>16207.72</v>
      </c>
      <c r="J31164">
        <v>0</v>
      </c>
      <c r="K31164" t="s">
        <v>12</v>
      </c>
      <c r="L31164">
        <v>2020</v>
      </c>
      <c r="M31164" t="s">
        <v>42</v>
      </c>
    </row>
    <row r="31165" spans="1:13" x14ac:dyDescent="0.2">
      <c r="A31165" s="1">
        <v>44045</v>
      </c>
      <c r="B31165">
        <v>0.91</v>
      </c>
      <c r="C31165">
        <v>595027.85</v>
      </c>
      <c r="D31165">
        <v>256972.74</v>
      </c>
      <c r="E31165">
        <v>16960.11</v>
      </c>
      <c r="F31165">
        <v>99.06</v>
      </c>
      <c r="G31165">
        <v>320995.94</v>
      </c>
      <c r="H31165">
        <v>278353.31</v>
      </c>
      <c r="I31165">
        <v>22330.400000000001</v>
      </c>
      <c r="J31165">
        <v>20312.23</v>
      </c>
      <c r="K31165" t="s">
        <v>10</v>
      </c>
      <c r="L31165">
        <v>2020</v>
      </c>
      <c r="M31165" t="s">
        <v>43</v>
      </c>
    </row>
    <row r="31166" spans="1:13" x14ac:dyDescent="0.2">
      <c r="A31166" s="1">
        <v>44045</v>
      </c>
      <c r="B31166">
        <v>1.73</v>
      </c>
      <c r="C31166">
        <v>4610.03</v>
      </c>
      <c r="D31166">
        <v>106.55</v>
      </c>
      <c r="E31166">
        <v>7.47</v>
      </c>
      <c r="F31166">
        <v>0</v>
      </c>
      <c r="G31166">
        <v>4496.01</v>
      </c>
      <c r="H31166">
        <v>3126.01</v>
      </c>
      <c r="I31166">
        <v>1370</v>
      </c>
      <c r="J31166">
        <v>0</v>
      </c>
      <c r="K31166" t="s">
        <v>12</v>
      </c>
      <c r="L31166">
        <v>2020</v>
      </c>
      <c r="M31166" t="s">
        <v>43</v>
      </c>
    </row>
    <row r="31167" spans="1:13" x14ac:dyDescent="0.2">
      <c r="A31167" s="1">
        <v>44045</v>
      </c>
      <c r="B31167">
        <v>1.04</v>
      </c>
      <c r="C31167">
        <v>701225.34</v>
      </c>
      <c r="D31167">
        <v>134858.37</v>
      </c>
      <c r="E31167">
        <v>271724.51</v>
      </c>
      <c r="F31167">
        <v>534.58000000000004</v>
      </c>
      <c r="G31167">
        <v>294107.88</v>
      </c>
      <c r="H31167">
        <v>169291.08</v>
      </c>
      <c r="I31167">
        <v>120229.91</v>
      </c>
      <c r="J31167">
        <v>4586.8900000000003</v>
      </c>
      <c r="K31167" t="s">
        <v>10</v>
      </c>
      <c r="L31167">
        <v>2020</v>
      </c>
      <c r="M31167" t="s">
        <v>44</v>
      </c>
    </row>
    <row r="31168" spans="1:13" x14ac:dyDescent="0.2">
      <c r="A31168" s="1">
        <v>44045</v>
      </c>
      <c r="B31168">
        <v>1.71</v>
      </c>
      <c r="C31168">
        <v>30492.44</v>
      </c>
      <c r="D31168">
        <v>1780.04</v>
      </c>
      <c r="E31168">
        <v>2812.26</v>
      </c>
      <c r="F31168">
        <v>0</v>
      </c>
      <c r="G31168">
        <v>25900.14</v>
      </c>
      <c r="H31168">
        <v>23990.91</v>
      </c>
      <c r="I31168">
        <v>1909.23</v>
      </c>
      <c r="J31168">
        <v>0</v>
      </c>
      <c r="K31168" t="s">
        <v>12</v>
      </c>
      <c r="L31168">
        <v>2020</v>
      </c>
      <c r="M31168" t="s">
        <v>44</v>
      </c>
    </row>
    <row r="31169" spans="1:13" x14ac:dyDescent="0.2">
      <c r="A31169" s="1">
        <v>44045</v>
      </c>
      <c r="B31169">
        <v>0.79</v>
      </c>
      <c r="C31169">
        <v>1466824.27</v>
      </c>
      <c r="D31169">
        <v>398626.93</v>
      </c>
      <c r="E31169">
        <v>229644.85</v>
      </c>
      <c r="F31169">
        <v>3890.72</v>
      </c>
      <c r="G31169">
        <v>834645.27</v>
      </c>
      <c r="H31169">
        <v>294750.64</v>
      </c>
      <c r="I31169">
        <v>538393.43000000005</v>
      </c>
      <c r="J31169">
        <v>1501.2</v>
      </c>
      <c r="K31169" t="s">
        <v>10</v>
      </c>
      <c r="L31169">
        <v>2020</v>
      </c>
      <c r="M31169" t="s">
        <v>45</v>
      </c>
    </row>
    <row r="31170" spans="1:13" x14ac:dyDescent="0.2">
      <c r="A31170" s="1">
        <v>44045</v>
      </c>
      <c r="B31170">
        <v>1.31</v>
      </c>
      <c r="C31170">
        <v>26999.09</v>
      </c>
      <c r="D31170">
        <v>2032.98</v>
      </c>
      <c r="E31170">
        <v>784.91</v>
      </c>
      <c r="F31170">
        <v>0</v>
      </c>
      <c r="G31170">
        <v>24181.200000000001</v>
      </c>
      <c r="H31170">
        <v>13947.74</v>
      </c>
      <c r="I31170">
        <v>10233.459999999999</v>
      </c>
      <c r="J31170">
        <v>0</v>
      </c>
      <c r="K31170" t="s">
        <v>12</v>
      </c>
      <c r="L31170">
        <v>2020</v>
      </c>
      <c r="M31170" t="s">
        <v>45</v>
      </c>
    </row>
    <row r="31171" spans="1:13" x14ac:dyDescent="0.2">
      <c r="A31171" s="1">
        <v>44045</v>
      </c>
      <c r="B31171">
        <v>1.1399999999999999</v>
      </c>
      <c r="C31171">
        <v>148416.60999999999</v>
      </c>
      <c r="D31171">
        <v>42479.1</v>
      </c>
      <c r="E31171">
        <v>12329.17</v>
      </c>
      <c r="F31171">
        <v>64.72</v>
      </c>
      <c r="G31171">
        <v>93543.62</v>
      </c>
      <c r="H31171">
        <v>64263.98</v>
      </c>
      <c r="I31171">
        <v>24151.87</v>
      </c>
      <c r="J31171">
        <v>5127.7700000000004</v>
      </c>
      <c r="K31171" t="s">
        <v>10</v>
      </c>
      <c r="L31171">
        <v>2020</v>
      </c>
      <c r="M31171" t="s">
        <v>46</v>
      </c>
    </row>
    <row r="31172" spans="1:13" x14ac:dyDescent="0.2">
      <c r="A31172" s="1">
        <v>44045</v>
      </c>
      <c r="B31172">
        <v>1.5</v>
      </c>
      <c r="C31172">
        <v>10983.6</v>
      </c>
      <c r="D31172">
        <v>2952.15</v>
      </c>
      <c r="E31172">
        <v>15.49</v>
      </c>
      <c r="F31172">
        <v>0</v>
      </c>
      <c r="G31172">
        <v>8015.96</v>
      </c>
      <c r="H31172">
        <v>8004.48</v>
      </c>
      <c r="I31172">
        <v>11.48</v>
      </c>
      <c r="J31172">
        <v>0</v>
      </c>
      <c r="K31172" t="s">
        <v>12</v>
      </c>
      <c r="L31172">
        <v>2020</v>
      </c>
      <c r="M31172" t="s">
        <v>46</v>
      </c>
    </row>
    <row r="31173" spans="1:13" x14ac:dyDescent="0.2">
      <c r="A31173" s="1">
        <v>44045</v>
      </c>
      <c r="B31173">
        <v>0.99</v>
      </c>
      <c r="C31173">
        <v>2510255.29</v>
      </c>
      <c r="D31173">
        <v>1007920.02</v>
      </c>
      <c r="E31173">
        <v>479642.29</v>
      </c>
      <c r="F31173">
        <v>2584.11</v>
      </c>
      <c r="G31173">
        <v>1020108.87</v>
      </c>
      <c r="H31173">
        <v>887829.39</v>
      </c>
      <c r="I31173">
        <v>44187.69</v>
      </c>
      <c r="J31173">
        <v>88091.79</v>
      </c>
      <c r="K31173" t="s">
        <v>10</v>
      </c>
      <c r="L31173">
        <v>2020</v>
      </c>
      <c r="M31173" t="s">
        <v>47</v>
      </c>
    </row>
    <row r="31174" spans="1:13" x14ac:dyDescent="0.2">
      <c r="A31174" s="1">
        <v>44045</v>
      </c>
      <c r="B31174">
        <v>1.28</v>
      </c>
      <c r="C31174">
        <v>66044.44</v>
      </c>
      <c r="D31174">
        <v>9069.09</v>
      </c>
      <c r="E31174">
        <v>2844.7</v>
      </c>
      <c r="F31174">
        <v>14.87</v>
      </c>
      <c r="G31174">
        <v>54115.78</v>
      </c>
      <c r="H31174">
        <v>44964.47</v>
      </c>
      <c r="I31174">
        <v>9151.31</v>
      </c>
      <c r="J31174">
        <v>0</v>
      </c>
      <c r="K31174" t="s">
        <v>12</v>
      </c>
      <c r="L31174">
        <v>2020</v>
      </c>
      <c r="M31174" t="s">
        <v>47</v>
      </c>
    </row>
    <row r="31175" spans="1:13" x14ac:dyDescent="0.2">
      <c r="A31175" s="1">
        <v>44045</v>
      </c>
      <c r="B31175">
        <v>1</v>
      </c>
      <c r="C31175">
        <v>911717.89</v>
      </c>
      <c r="D31175">
        <v>150490.26999999999</v>
      </c>
      <c r="E31175">
        <v>85561.11</v>
      </c>
      <c r="F31175">
        <v>4816.33</v>
      </c>
      <c r="G31175">
        <v>670850.18000000005</v>
      </c>
      <c r="H31175">
        <v>450557.91</v>
      </c>
      <c r="I31175">
        <v>200670.12</v>
      </c>
      <c r="J31175">
        <v>19622.150000000001</v>
      </c>
      <c r="K31175" t="s">
        <v>10</v>
      </c>
      <c r="L31175">
        <v>2020</v>
      </c>
      <c r="M31175" t="s">
        <v>48</v>
      </c>
    </row>
    <row r="31176" spans="1:13" x14ac:dyDescent="0.2">
      <c r="A31176" s="1">
        <v>44045</v>
      </c>
      <c r="B31176">
        <v>1.76</v>
      </c>
      <c r="C31176">
        <v>52515.22</v>
      </c>
      <c r="D31176">
        <v>406.42</v>
      </c>
      <c r="E31176">
        <v>6765.05</v>
      </c>
      <c r="F31176">
        <v>0</v>
      </c>
      <c r="G31176">
        <v>45343.75</v>
      </c>
      <c r="H31176">
        <v>8144.49</v>
      </c>
      <c r="I31176">
        <v>37199.26</v>
      </c>
      <c r="J31176">
        <v>0</v>
      </c>
      <c r="K31176" t="s">
        <v>12</v>
      </c>
      <c r="L31176">
        <v>2020</v>
      </c>
      <c r="M31176" t="s">
        <v>48</v>
      </c>
    </row>
    <row r="31177" spans="1:13" x14ac:dyDescent="0.2">
      <c r="A31177" s="1">
        <v>44045</v>
      </c>
      <c r="B31177">
        <v>0.89</v>
      </c>
      <c r="C31177">
        <v>603531.55000000005</v>
      </c>
      <c r="D31177">
        <v>202415.87</v>
      </c>
      <c r="E31177">
        <v>85070.45</v>
      </c>
      <c r="F31177">
        <v>5237.3</v>
      </c>
      <c r="G31177">
        <v>310807.93</v>
      </c>
      <c r="H31177">
        <v>225708.59</v>
      </c>
      <c r="I31177">
        <v>85086.01</v>
      </c>
      <c r="J31177">
        <v>13.33</v>
      </c>
      <c r="K31177" t="s">
        <v>10</v>
      </c>
      <c r="L31177">
        <v>2020</v>
      </c>
      <c r="M31177" t="s">
        <v>49</v>
      </c>
    </row>
    <row r="31178" spans="1:13" x14ac:dyDescent="0.2">
      <c r="A31178" s="1">
        <v>44045</v>
      </c>
      <c r="B31178">
        <v>1.57</v>
      </c>
      <c r="C31178">
        <v>23197.73</v>
      </c>
      <c r="D31178">
        <v>887.34</v>
      </c>
      <c r="E31178">
        <v>4519.5</v>
      </c>
      <c r="F31178">
        <v>64.14</v>
      </c>
      <c r="G31178">
        <v>17726.75</v>
      </c>
      <c r="H31178">
        <v>16969.87</v>
      </c>
      <c r="I31178">
        <v>756.88</v>
      </c>
      <c r="J31178">
        <v>0</v>
      </c>
      <c r="K31178" t="s">
        <v>12</v>
      </c>
      <c r="L31178">
        <v>2020</v>
      </c>
      <c r="M31178" t="s">
        <v>49</v>
      </c>
    </row>
    <row r="31179" spans="1:13" x14ac:dyDescent="0.2">
      <c r="A31179" s="1">
        <v>44045</v>
      </c>
      <c r="B31179">
        <v>0.91</v>
      </c>
      <c r="C31179">
        <v>419179.12</v>
      </c>
      <c r="D31179">
        <v>129529.75</v>
      </c>
      <c r="E31179">
        <v>75163.63</v>
      </c>
      <c r="F31179">
        <v>1582.37</v>
      </c>
      <c r="G31179">
        <v>212903.37</v>
      </c>
      <c r="H31179">
        <v>151328.91</v>
      </c>
      <c r="I31179">
        <v>56441.13</v>
      </c>
      <c r="J31179">
        <v>5133.33</v>
      </c>
      <c r="K31179" t="s">
        <v>10</v>
      </c>
      <c r="L31179">
        <v>2020</v>
      </c>
      <c r="M31179" t="s">
        <v>50</v>
      </c>
    </row>
    <row r="31180" spans="1:13" x14ac:dyDescent="0.2">
      <c r="A31180" s="1">
        <v>44045</v>
      </c>
      <c r="B31180">
        <v>1.45</v>
      </c>
      <c r="C31180">
        <v>21032.53</v>
      </c>
      <c r="D31180">
        <v>9.33</v>
      </c>
      <c r="E31180">
        <v>2168.0500000000002</v>
      </c>
      <c r="F31180">
        <v>17.329999999999998</v>
      </c>
      <c r="G31180">
        <v>18837.82</v>
      </c>
      <c r="H31180">
        <v>8922.0400000000009</v>
      </c>
      <c r="I31180">
        <v>9915.7800000000007</v>
      </c>
      <c r="J31180">
        <v>0</v>
      </c>
      <c r="K31180" t="s">
        <v>12</v>
      </c>
      <c r="L31180">
        <v>2020</v>
      </c>
      <c r="M31180" t="s">
        <v>50</v>
      </c>
    </row>
    <row r="31181" spans="1:13" x14ac:dyDescent="0.2">
      <c r="A31181" s="1">
        <v>44045</v>
      </c>
      <c r="B31181">
        <v>0.88</v>
      </c>
      <c r="C31181">
        <v>236508.4</v>
      </c>
      <c r="D31181">
        <v>76909.539999999994</v>
      </c>
      <c r="E31181">
        <v>25412.34</v>
      </c>
      <c r="F31181">
        <v>25.93</v>
      </c>
      <c r="G31181">
        <v>134160.59</v>
      </c>
      <c r="H31181">
        <v>88577.97</v>
      </c>
      <c r="I31181">
        <v>41701.5</v>
      </c>
      <c r="J31181">
        <v>3881.12</v>
      </c>
      <c r="K31181" t="s">
        <v>10</v>
      </c>
      <c r="L31181">
        <v>2020</v>
      </c>
      <c r="M31181" t="s">
        <v>51</v>
      </c>
    </row>
    <row r="31182" spans="1:13" x14ac:dyDescent="0.2">
      <c r="A31182" s="1">
        <v>44045</v>
      </c>
      <c r="B31182">
        <v>1.48</v>
      </c>
      <c r="C31182">
        <v>13600.17</v>
      </c>
      <c r="D31182">
        <v>23.29</v>
      </c>
      <c r="E31182">
        <v>1575.31</v>
      </c>
      <c r="F31182">
        <v>0</v>
      </c>
      <c r="G31182">
        <v>12001.57</v>
      </c>
      <c r="H31182">
        <v>3005.42</v>
      </c>
      <c r="I31182">
        <v>8996.15</v>
      </c>
      <c r="J31182">
        <v>0</v>
      </c>
      <c r="K31182" t="s">
        <v>12</v>
      </c>
      <c r="L31182">
        <v>2020</v>
      </c>
      <c r="M31182" t="s">
        <v>51</v>
      </c>
    </row>
    <row r="31183" spans="1:13" x14ac:dyDescent="0.2">
      <c r="A31183" s="1">
        <v>44045</v>
      </c>
      <c r="B31183">
        <v>1.35</v>
      </c>
      <c r="C31183">
        <v>590272.28</v>
      </c>
      <c r="D31183">
        <v>182188.93</v>
      </c>
      <c r="E31183">
        <v>217091.84</v>
      </c>
      <c r="F31183">
        <v>3607.15</v>
      </c>
      <c r="G31183">
        <v>187384.36</v>
      </c>
      <c r="H31183">
        <v>115235.69</v>
      </c>
      <c r="I31183">
        <v>71178.509999999995</v>
      </c>
      <c r="J31183">
        <v>970.16</v>
      </c>
      <c r="K31183" t="s">
        <v>10</v>
      </c>
      <c r="L31183">
        <v>2020</v>
      </c>
      <c r="M31183" t="s">
        <v>52</v>
      </c>
    </row>
    <row r="31184" spans="1:13" x14ac:dyDescent="0.2">
      <c r="A31184" s="1">
        <v>44045</v>
      </c>
      <c r="B31184">
        <v>1.83</v>
      </c>
      <c r="C31184">
        <v>18315.32</v>
      </c>
      <c r="D31184">
        <v>3460.94</v>
      </c>
      <c r="E31184">
        <v>2807.7</v>
      </c>
      <c r="F31184">
        <v>0</v>
      </c>
      <c r="G31184">
        <v>12046.68</v>
      </c>
      <c r="H31184">
        <v>12027.14</v>
      </c>
      <c r="I31184">
        <v>19.54</v>
      </c>
      <c r="J31184">
        <v>0</v>
      </c>
      <c r="K31184" t="s">
        <v>12</v>
      </c>
      <c r="L31184">
        <v>2020</v>
      </c>
      <c r="M31184" t="s">
        <v>52</v>
      </c>
    </row>
    <row r="31185" spans="1:13" x14ac:dyDescent="0.2">
      <c r="A31185" s="1">
        <v>44045</v>
      </c>
      <c r="B31185">
        <v>1.22</v>
      </c>
      <c r="C31185">
        <v>682579.79</v>
      </c>
      <c r="D31185">
        <v>129840.96000000001</v>
      </c>
      <c r="E31185">
        <v>40902.01</v>
      </c>
      <c r="F31185">
        <v>16870.29</v>
      </c>
      <c r="G31185">
        <v>494966.53</v>
      </c>
      <c r="H31185">
        <v>230005.21</v>
      </c>
      <c r="I31185">
        <v>243730.52</v>
      </c>
      <c r="J31185">
        <v>21230.799999999999</v>
      </c>
      <c r="K31185" t="s">
        <v>10</v>
      </c>
      <c r="L31185">
        <v>2020</v>
      </c>
      <c r="M31185" t="s">
        <v>53</v>
      </c>
    </row>
    <row r="31186" spans="1:13" x14ac:dyDescent="0.2">
      <c r="A31186" s="1">
        <v>44045</v>
      </c>
      <c r="B31186">
        <v>1.98</v>
      </c>
      <c r="C31186">
        <v>37418.35</v>
      </c>
      <c r="D31186">
        <v>1103.93</v>
      </c>
      <c r="E31186">
        <v>1107.33</v>
      </c>
      <c r="F31186">
        <v>0</v>
      </c>
      <c r="G31186">
        <v>35207.089999999997</v>
      </c>
      <c r="H31186">
        <v>12159.03</v>
      </c>
      <c r="I31186">
        <v>23048.06</v>
      </c>
      <c r="J31186">
        <v>0</v>
      </c>
      <c r="K31186" t="s">
        <v>12</v>
      </c>
      <c r="L31186">
        <v>2020</v>
      </c>
      <c r="M31186" t="s">
        <v>53</v>
      </c>
    </row>
    <row r="31187" spans="1:13" x14ac:dyDescent="0.2">
      <c r="A31187" s="1">
        <v>44045</v>
      </c>
      <c r="B31187">
        <v>1.53</v>
      </c>
      <c r="C31187">
        <v>1017527.16</v>
      </c>
      <c r="D31187">
        <v>260773.67</v>
      </c>
      <c r="E31187">
        <v>273463.56</v>
      </c>
      <c r="F31187">
        <v>6217.78</v>
      </c>
      <c r="G31187">
        <v>477072.15</v>
      </c>
      <c r="H31187">
        <v>201930.88</v>
      </c>
      <c r="I31187">
        <v>270522.2</v>
      </c>
      <c r="J31187">
        <v>4619.07</v>
      </c>
      <c r="K31187" t="s">
        <v>10</v>
      </c>
      <c r="L31187">
        <v>2020</v>
      </c>
      <c r="M31187" t="s">
        <v>54</v>
      </c>
    </row>
    <row r="31188" spans="1:13" x14ac:dyDescent="0.2">
      <c r="A31188" s="1">
        <v>44045</v>
      </c>
      <c r="B31188">
        <v>2.02</v>
      </c>
      <c r="C31188">
        <v>65878.7</v>
      </c>
      <c r="D31188">
        <v>8759.07</v>
      </c>
      <c r="E31188">
        <v>5564.88</v>
      </c>
      <c r="F31188">
        <v>4.3899999999999997</v>
      </c>
      <c r="G31188">
        <v>51550.36</v>
      </c>
      <c r="H31188">
        <v>51444.67</v>
      </c>
      <c r="I31188">
        <v>105.69</v>
      </c>
      <c r="J31188">
        <v>0</v>
      </c>
      <c r="K31188" t="s">
        <v>12</v>
      </c>
      <c r="L31188">
        <v>2020</v>
      </c>
      <c r="M31188" t="s">
        <v>54</v>
      </c>
    </row>
    <row r="31189" spans="1:13" x14ac:dyDescent="0.2">
      <c r="A31189" s="1">
        <v>44045</v>
      </c>
      <c r="B31189">
        <v>1.36</v>
      </c>
      <c r="C31189">
        <v>731313.76</v>
      </c>
      <c r="D31189">
        <v>93138.91</v>
      </c>
      <c r="E31189">
        <v>97533.440000000002</v>
      </c>
      <c r="F31189">
        <v>2212.2800000000002</v>
      </c>
      <c r="G31189">
        <v>538429.13</v>
      </c>
      <c r="H31189">
        <v>265191.43</v>
      </c>
      <c r="I31189">
        <v>261886.05</v>
      </c>
      <c r="J31189">
        <v>11351.65</v>
      </c>
      <c r="K31189" t="s">
        <v>10</v>
      </c>
      <c r="L31189">
        <v>2020</v>
      </c>
      <c r="M31189" t="s">
        <v>55</v>
      </c>
    </row>
    <row r="31190" spans="1:13" x14ac:dyDescent="0.2">
      <c r="A31190" s="1">
        <v>44045</v>
      </c>
      <c r="B31190">
        <v>2.15</v>
      </c>
      <c r="C31190">
        <v>58640.53</v>
      </c>
      <c r="D31190">
        <v>480.69</v>
      </c>
      <c r="E31190">
        <v>7319.98</v>
      </c>
      <c r="F31190">
        <v>0</v>
      </c>
      <c r="G31190">
        <v>50839.86</v>
      </c>
      <c r="H31190">
        <v>5896.08</v>
      </c>
      <c r="I31190">
        <v>44940.85</v>
      </c>
      <c r="J31190">
        <v>2.93</v>
      </c>
      <c r="K31190" t="s">
        <v>12</v>
      </c>
      <c r="L31190">
        <v>2020</v>
      </c>
      <c r="M31190" t="s">
        <v>55</v>
      </c>
    </row>
    <row r="31191" spans="1:13" x14ac:dyDescent="0.2">
      <c r="A31191" s="1">
        <v>44045</v>
      </c>
      <c r="B31191">
        <v>0.89</v>
      </c>
      <c r="C31191">
        <v>680020.31</v>
      </c>
      <c r="D31191">
        <v>307332.78000000003</v>
      </c>
      <c r="E31191">
        <v>54727.44</v>
      </c>
      <c r="F31191">
        <v>2411.9299999999998</v>
      </c>
      <c r="G31191">
        <v>315548.15999999997</v>
      </c>
      <c r="H31191">
        <v>247264.78</v>
      </c>
      <c r="I31191">
        <v>50332.27</v>
      </c>
      <c r="J31191">
        <v>17951.11</v>
      </c>
      <c r="K31191" t="s">
        <v>10</v>
      </c>
      <c r="L31191">
        <v>2020</v>
      </c>
      <c r="M31191" t="s">
        <v>56</v>
      </c>
    </row>
    <row r="31192" spans="1:13" x14ac:dyDescent="0.2">
      <c r="A31192" s="1">
        <v>44045</v>
      </c>
      <c r="B31192">
        <v>1.6</v>
      </c>
      <c r="C31192">
        <v>22020.13</v>
      </c>
      <c r="D31192">
        <v>526.33000000000004</v>
      </c>
      <c r="E31192">
        <v>3564.67</v>
      </c>
      <c r="F31192">
        <v>37.33</v>
      </c>
      <c r="G31192">
        <v>17891.8</v>
      </c>
      <c r="H31192">
        <v>10034.6</v>
      </c>
      <c r="I31192">
        <v>7857.2</v>
      </c>
      <c r="J31192">
        <v>0</v>
      </c>
      <c r="K31192" t="s">
        <v>12</v>
      </c>
      <c r="L31192">
        <v>2020</v>
      </c>
      <c r="M31192" t="s">
        <v>56</v>
      </c>
    </row>
    <row r="31193" spans="1:13" x14ac:dyDescent="0.2">
      <c r="A31193" s="1">
        <v>44045</v>
      </c>
      <c r="B31193">
        <v>0.79</v>
      </c>
      <c r="C31193">
        <v>8154191.5099999998</v>
      </c>
      <c r="D31193">
        <v>2688600.46</v>
      </c>
      <c r="E31193">
        <v>986103.15</v>
      </c>
      <c r="F31193">
        <v>215631.15</v>
      </c>
      <c r="G31193">
        <v>4263856.75</v>
      </c>
      <c r="H31193">
        <v>2660653.23</v>
      </c>
      <c r="I31193">
        <v>1524013.81</v>
      </c>
      <c r="J31193">
        <v>79189.710000000006</v>
      </c>
      <c r="K31193" t="s">
        <v>10</v>
      </c>
      <c r="L31193">
        <v>2020</v>
      </c>
      <c r="M31193" t="s">
        <v>57</v>
      </c>
    </row>
    <row r="31194" spans="1:13" x14ac:dyDescent="0.2">
      <c r="A31194" s="1">
        <v>44045</v>
      </c>
      <c r="B31194">
        <v>1.25</v>
      </c>
      <c r="C31194">
        <v>230085.03</v>
      </c>
      <c r="D31194">
        <v>12258.01</v>
      </c>
      <c r="E31194">
        <v>3224.97</v>
      </c>
      <c r="F31194">
        <v>1915.69</v>
      </c>
      <c r="G31194">
        <v>212686.36</v>
      </c>
      <c r="H31194">
        <v>144635.76</v>
      </c>
      <c r="I31194">
        <v>68050.600000000006</v>
      </c>
      <c r="J31194">
        <v>0</v>
      </c>
      <c r="K31194" t="s">
        <v>12</v>
      </c>
      <c r="L31194">
        <v>2020</v>
      </c>
      <c r="M31194" t="s">
        <v>57</v>
      </c>
    </row>
    <row r="31195" spans="1:13" x14ac:dyDescent="0.2">
      <c r="A31195" s="1">
        <v>44045</v>
      </c>
      <c r="B31195">
        <v>0.91</v>
      </c>
      <c r="C31195">
        <v>5856926.3499999996</v>
      </c>
      <c r="D31195">
        <v>2742486.71</v>
      </c>
      <c r="E31195">
        <v>233823.47</v>
      </c>
      <c r="F31195">
        <v>4224.3100000000004</v>
      </c>
      <c r="G31195">
        <v>2876391.86</v>
      </c>
      <c r="H31195">
        <v>2476335.6800000002</v>
      </c>
      <c r="I31195">
        <v>270784.94</v>
      </c>
      <c r="J31195">
        <v>129271.24</v>
      </c>
      <c r="K31195" t="s">
        <v>10</v>
      </c>
      <c r="L31195">
        <v>2020</v>
      </c>
      <c r="M31195" t="s">
        <v>58</v>
      </c>
    </row>
    <row r="31196" spans="1:13" x14ac:dyDescent="0.2">
      <c r="A31196" s="1">
        <v>44045</v>
      </c>
      <c r="B31196">
        <v>1.65</v>
      </c>
      <c r="C31196">
        <v>110160.17</v>
      </c>
      <c r="D31196">
        <v>1522.81</v>
      </c>
      <c r="E31196">
        <v>9083.19</v>
      </c>
      <c r="F31196">
        <v>33.479999999999997</v>
      </c>
      <c r="G31196">
        <v>99520.69</v>
      </c>
      <c r="H31196">
        <v>36515.519999999997</v>
      </c>
      <c r="I31196">
        <v>63005.17</v>
      </c>
      <c r="J31196">
        <v>0</v>
      </c>
      <c r="K31196" t="s">
        <v>12</v>
      </c>
      <c r="L31196">
        <v>2020</v>
      </c>
      <c r="M31196" t="s">
        <v>58</v>
      </c>
    </row>
    <row r="31197" spans="1:13" x14ac:dyDescent="0.2">
      <c r="A31197" s="1">
        <v>44045</v>
      </c>
      <c r="B31197">
        <v>1.18</v>
      </c>
      <c r="C31197">
        <v>132715.24</v>
      </c>
      <c r="D31197">
        <v>22080.05</v>
      </c>
      <c r="E31197">
        <v>13084.27</v>
      </c>
      <c r="F31197">
        <v>109.58</v>
      </c>
      <c r="G31197">
        <v>97441.34</v>
      </c>
      <c r="H31197">
        <v>58112.74</v>
      </c>
      <c r="I31197">
        <v>39164.75</v>
      </c>
      <c r="J31197">
        <v>163.85</v>
      </c>
      <c r="K31197" t="s">
        <v>10</v>
      </c>
      <c r="L31197">
        <v>2020</v>
      </c>
      <c r="M31197" t="s">
        <v>59</v>
      </c>
    </row>
    <row r="31198" spans="1:13" x14ac:dyDescent="0.2">
      <c r="A31198" s="1">
        <v>44045</v>
      </c>
      <c r="B31198">
        <v>1.91</v>
      </c>
      <c r="C31198">
        <v>8821.2099999999991</v>
      </c>
      <c r="D31198">
        <v>21.37</v>
      </c>
      <c r="E31198">
        <v>780.07</v>
      </c>
      <c r="F31198">
        <v>0</v>
      </c>
      <c r="G31198">
        <v>8019.77</v>
      </c>
      <c r="H31198">
        <v>2726.72</v>
      </c>
      <c r="I31198">
        <v>5293.05</v>
      </c>
      <c r="J31198">
        <v>0</v>
      </c>
      <c r="K31198" t="s">
        <v>12</v>
      </c>
      <c r="L31198">
        <v>2020</v>
      </c>
      <c r="M31198" t="s">
        <v>59</v>
      </c>
    </row>
    <row r="31199" spans="1:13" x14ac:dyDescent="0.2">
      <c r="A31199" s="1">
        <v>44045</v>
      </c>
      <c r="B31199">
        <v>0.89</v>
      </c>
      <c r="C31199">
        <v>278681.49</v>
      </c>
      <c r="D31199">
        <v>131483.85</v>
      </c>
      <c r="E31199">
        <v>12173.62</v>
      </c>
      <c r="F31199">
        <v>218.5</v>
      </c>
      <c r="G31199">
        <v>134805.51999999999</v>
      </c>
      <c r="H31199">
        <v>119586.01</v>
      </c>
      <c r="I31199">
        <v>2029.28</v>
      </c>
      <c r="J31199">
        <v>13190.23</v>
      </c>
      <c r="K31199" t="s">
        <v>10</v>
      </c>
      <c r="L31199">
        <v>2020</v>
      </c>
      <c r="M31199" t="s">
        <v>60</v>
      </c>
    </row>
    <row r="31200" spans="1:13" x14ac:dyDescent="0.2">
      <c r="A31200" s="1">
        <v>44045</v>
      </c>
      <c r="B31200">
        <v>1.93</v>
      </c>
      <c r="C31200">
        <v>7117.61</v>
      </c>
      <c r="D31200">
        <v>1077.72</v>
      </c>
      <c r="E31200">
        <v>1326.5</v>
      </c>
      <c r="F31200">
        <v>0</v>
      </c>
      <c r="G31200">
        <v>4713.3900000000003</v>
      </c>
      <c r="H31200">
        <v>2836.66</v>
      </c>
      <c r="I31200">
        <v>1876.73</v>
      </c>
      <c r="J31200">
        <v>0</v>
      </c>
      <c r="K31200" t="s">
        <v>12</v>
      </c>
      <c r="L31200">
        <v>2020</v>
      </c>
      <c r="M31200" t="s">
        <v>60</v>
      </c>
    </row>
    <row r="31201" spans="1:13" x14ac:dyDescent="0.2">
      <c r="A31201" s="1">
        <v>44045</v>
      </c>
      <c r="B31201">
        <v>1.05</v>
      </c>
      <c r="C31201">
        <v>96051.54</v>
      </c>
      <c r="D31201">
        <v>9911.57</v>
      </c>
      <c r="E31201">
        <v>42922.83</v>
      </c>
      <c r="F31201">
        <v>801.28</v>
      </c>
      <c r="G31201">
        <v>42415.86</v>
      </c>
      <c r="H31201">
        <v>30407.75</v>
      </c>
      <c r="I31201">
        <v>9875.89</v>
      </c>
      <c r="J31201">
        <v>2132.2199999999998</v>
      </c>
      <c r="K31201" t="s">
        <v>10</v>
      </c>
      <c r="L31201">
        <v>2020</v>
      </c>
      <c r="M31201" t="s">
        <v>61</v>
      </c>
    </row>
    <row r="31202" spans="1:13" x14ac:dyDescent="0.2">
      <c r="A31202" s="1">
        <v>44045</v>
      </c>
      <c r="B31202">
        <v>1.23</v>
      </c>
      <c r="C31202">
        <v>7269.12</v>
      </c>
      <c r="D31202">
        <v>208.5</v>
      </c>
      <c r="E31202">
        <v>110.38</v>
      </c>
      <c r="F31202">
        <v>0</v>
      </c>
      <c r="G31202">
        <v>6950.24</v>
      </c>
      <c r="H31202">
        <v>6491.46</v>
      </c>
      <c r="I31202">
        <v>458.78</v>
      </c>
      <c r="J31202">
        <v>0</v>
      </c>
      <c r="K31202" t="s">
        <v>12</v>
      </c>
      <c r="L31202">
        <v>2020</v>
      </c>
      <c r="M31202" t="s">
        <v>61</v>
      </c>
    </row>
    <row r="31203" spans="1:13" x14ac:dyDescent="0.2">
      <c r="A31203" s="1">
        <v>44045</v>
      </c>
      <c r="B31203">
        <v>0.89</v>
      </c>
      <c r="C31203">
        <v>576003.81000000006</v>
      </c>
      <c r="D31203">
        <v>268992.42</v>
      </c>
      <c r="E31203">
        <v>17420.79</v>
      </c>
      <c r="F31203">
        <v>133.38999999999999</v>
      </c>
      <c r="G31203">
        <v>289457.21000000002</v>
      </c>
      <c r="H31203">
        <v>251774.44</v>
      </c>
      <c r="I31203">
        <v>19758.32</v>
      </c>
      <c r="J31203">
        <v>17924.45</v>
      </c>
      <c r="K31203" t="s">
        <v>10</v>
      </c>
      <c r="L31203">
        <v>2020</v>
      </c>
      <c r="M31203" t="s">
        <v>62</v>
      </c>
    </row>
    <row r="31204" spans="1:13" x14ac:dyDescent="0.2">
      <c r="A31204" s="1">
        <v>44045</v>
      </c>
      <c r="B31204">
        <v>2</v>
      </c>
      <c r="C31204">
        <v>3555.73</v>
      </c>
      <c r="D31204">
        <v>108.22</v>
      </c>
      <c r="E31204">
        <v>3</v>
      </c>
      <c r="F31204">
        <v>0</v>
      </c>
      <c r="G31204">
        <v>3444.51</v>
      </c>
      <c r="H31204">
        <v>1972.29</v>
      </c>
      <c r="I31204">
        <v>1472.22</v>
      </c>
      <c r="J31204">
        <v>0</v>
      </c>
      <c r="K31204" t="s">
        <v>12</v>
      </c>
      <c r="L31204">
        <v>2020</v>
      </c>
      <c r="M31204" t="s">
        <v>62</v>
      </c>
    </row>
    <row r="31205" spans="1:13" x14ac:dyDescent="0.2">
      <c r="A31205" s="1">
        <v>44045</v>
      </c>
      <c r="B31205">
        <v>1.01</v>
      </c>
      <c r="C31205">
        <v>49849471.460000001</v>
      </c>
      <c r="D31205">
        <v>13724124.470000001</v>
      </c>
      <c r="E31205">
        <v>9268799.8399999999</v>
      </c>
      <c r="F31205">
        <v>804153.36</v>
      </c>
      <c r="G31205">
        <v>26052277.82</v>
      </c>
      <c r="H31205">
        <v>16792674.190000001</v>
      </c>
      <c r="I31205">
        <v>8136063.3499999996</v>
      </c>
      <c r="J31205">
        <v>1123540.28</v>
      </c>
      <c r="K31205" t="s">
        <v>10</v>
      </c>
      <c r="L31205">
        <v>2020</v>
      </c>
      <c r="M31205" t="s">
        <v>63</v>
      </c>
    </row>
    <row r="31206" spans="1:13" x14ac:dyDescent="0.2">
      <c r="A31206" s="1">
        <v>44045</v>
      </c>
      <c r="B31206">
        <v>1.56</v>
      </c>
      <c r="C31206">
        <v>2068804.77</v>
      </c>
      <c r="D31206">
        <v>145109.01999999999</v>
      </c>
      <c r="E31206">
        <v>142625.03</v>
      </c>
      <c r="F31206">
        <v>3548.5</v>
      </c>
      <c r="G31206">
        <v>1777518.85</v>
      </c>
      <c r="H31206">
        <v>1060299.3500000001</v>
      </c>
      <c r="I31206">
        <v>717213.59</v>
      </c>
      <c r="J31206">
        <v>5.91</v>
      </c>
      <c r="K31206" t="s">
        <v>12</v>
      </c>
      <c r="L31206">
        <v>2020</v>
      </c>
      <c r="M31206" t="s">
        <v>63</v>
      </c>
    </row>
    <row r="31207" spans="1:13" x14ac:dyDescent="0.2">
      <c r="A31207" s="1">
        <v>44045</v>
      </c>
      <c r="B31207">
        <v>0.98</v>
      </c>
      <c r="C31207">
        <v>8659655.5500000007</v>
      </c>
      <c r="D31207">
        <v>1830188.26</v>
      </c>
      <c r="E31207">
        <v>1053580.6599999999</v>
      </c>
      <c r="F31207">
        <v>44740.56</v>
      </c>
      <c r="G31207">
        <v>5731030.0999999996</v>
      </c>
      <c r="H31207">
        <v>2882844.55</v>
      </c>
      <c r="I31207">
        <v>2672819.89</v>
      </c>
      <c r="J31207">
        <v>175365.66</v>
      </c>
      <c r="K31207" t="s">
        <v>10</v>
      </c>
      <c r="L31207">
        <v>2020</v>
      </c>
      <c r="M31207" t="s">
        <v>64</v>
      </c>
    </row>
    <row r="31208" spans="1:13" x14ac:dyDescent="0.2">
      <c r="A31208" s="1">
        <v>44045</v>
      </c>
      <c r="B31208">
        <v>1.4</v>
      </c>
      <c r="C31208">
        <v>486043.69</v>
      </c>
      <c r="D31208">
        <v>64628.7</v>
      </c>
      <c r="E31208">
        <v>28789.02</v>
      </c>
      <c r="F31208">
        <v>568.04</v>
      </c>
      <c r="G31208">
        <v>392057.93</v>
      </c>
      <c r="H31208">
        <v>220187.26</v>
      </c>
      <c r="I31208">
        <v>171864.76</v>
      </c>
      <c r="J31208">
        <v>5.91</v>
      </c>
      <c r="K31208" t="s">
        <v>12</v>
      </c>
      <c r="L31208">
        <v>2020</v>
      </c>
      <c r="M31208" t="s">
        <v>64</v>
      </c>
    </row>
    <row r="31209" spans="1:13" x14ac:dyDescent="0.2">
      <c r="A31209" s="1">
        <v>44045</v>
      </c>
      <c r="B31209">
        <v>0.82</v>
      </c>
      <c r="C31209">
        <v>1104276.83</v>
      </c>
      <c r="D31209">
        <v>324068.98</v>
      </c>
      <c r="E31209">
        <v>69440.679999999993</v>
      </c>
      <c r="F31209">
        <v>42603.98</v>
      </c>
      <c r="G31209">
        <v>668163.18999999994</v>
      </c>
      <c r="H31209">
        <v>459422</v>
      </c>
      <c r="I31209">
        <v>166098.01999999999</v>
      </c>
      <c r="J31209">
        <v>42643.17</v>
      </c>
      <c r="K31209" t="s">
        <v>10</v>
      </c>
      <c r="L31209">
        <v>2020</v>
      </c>
      <c r="M31209" t="s">
        <v>65</v>
      </c>
    </row>
    <row r="31210" spans="1:13" x14ac:dyDescent="0.2">
      <c r="A31210" s="1">
        <v>44045</v>
      </c>
      <c r="B31210">
        <v>1.32</v>
      </c>
      <c r="C31210">
        <v>30201.83</v>
      </c>
      <c r="D31210">
        <v>820.86</v>
      </c>
      <c r="E31210">
        <v>1213.82</v>
      </c>
      <c r="F31210">
        <v>1428.23</v>
      </c>
      <c r="G31210">
        <v>26738.92</v>
      </c>
      <c r="H31210">
        <v>22439.26</v>
      </c>
      <c r="I31210">
        <v>4299.66</v>
      </c>
      <c r="J31210">
        <v>0</v>
      </c>
      <c r="K31210" t="s">
        <v>12</v>
      </c>
      <c r="L31210">
        <v>2020</v>
      </c>
      <c r="M31210" t="s">
        <v>65</v>
      </c>
    </row>
    <row r="31211" spans="1:13" x14ac:dyDescent="0.2">
      <c r="A31211" s="1">
        <v>44052</v>
      </c>
      <c r="B31211">
        <v>1.04</v>
      </c>
      <c r="C31211">
        <v>158384.71</v>
      </c>
      <c r="D31211">
        <v>12199.16</v>
      </c>
      <c r="E31211">
        <v>123109.61</v>
      </c>
      <c r="F31211">
        <v>324.88</v>
      </c>
      <c r="G31211">
        <v>22751.06</v>
      </c>
      <c r="H31211">
        <v>14527.35</v>
      </c>
      <c r="I31211">
        <v>6517.05</v>
      </c>
      <c r="J31211">
        <v>1706.66</v>
      </c>
      <c r="K31211" t="s">
        <v>10</v>
      </c>
      <c r="L31211">
        <v>2020</v>
      </c>
      <c r="M31211" t="s">
        <v>11</v>
      </c>
    </row>
    <row r="31212" spans="1:13" x14ac:dyDescent="0.2">
      <c r="A31212" s="1">
        <v>44052</v>
      </c>
      <c r="B31212">
        <v>1.69</v>
      </c>
      <c r="C31212">
        <v>2314.7600000000002</v>
      </c>
      <c r="D31212">
        <v>24.65</v>
      </c>
      <c r="E31212">
        <v>783.75</v>
      </c>
      <c r="F31212">
        <v>0</v>
      </c>
      <c r="G31212">
        <v>1506.36</v>
      </c>
      <c r="H31212">
        <v>355.2</v>
      </c>
      <c r="I31212">
        <v>1151.1600000000001</v>
      </c>
      <c r="J31212">
        <v>0</v>
      </c>
      <c r="K31212" t="s">
        <v>12</v>
      </c>
      <c r="L31212">
        <v>2020</v>
      </c>
      <c r="M31212" t="s">
        <v>11</v>
      </c>
    </row>
    <row r="31213" spans="1:13" x14ac:dyDescent="0.2">
      <c r="A31213" s="1">
        <v>44052</v>
      </c>
      <c r="B31213">
        <v>0.86</v>
      </c>
      <c r="C31213">
        <v>955631.55</v>
      </c>
      <c r="D31213">
        <v>415908.7</v>
      </c>
      <c r="E31213">
        <v>29288.69</v>
      </c>
      <c r="F31213">
        <v>150.25</v>
      </c>
      <c r="G31213">
        <v>510283.91</v>
      </c>
      <c r="H31213">
        <v>444675.55</v>
      </c>
      <c r="I31213">
        <v>63425.25</v>
      </c>
      <c r="J31213">
        <v>2183.11</v>
      </c>
      <c r="K31213" t="s">
        <v>10</v>
      </c>
      <c r="L31213">
        <v>2020</v>
      </c>
      <c r="M31213" t="s">
        <v>13</v>
      </c>
    </row>
    <row r="31214" spans="1:13" x14ac:dyDescent="0.2">
      <c r="A31214" s="1">
        <v>44052</v>
      </c>
      <c r="B31214">
        <v>1.68</v>
      </c>
      <c r="C31214">
        <v>34400.74</v>
      </c>
      <c r="D31214">
        <v>200.79</v>
      </c>
      <c r="E31214">
        <v>2972.28</v>
      </c>
      <c r="F31214">
        <v>0</v>
      </c>
      <c r="G31214">
        <v>31227.67</v>
      </c>
      <c r="H31214">
        <v>4864.78</v>
      </c>
      <c r="I31214">
        <v>26362.89</v>
      </c>
      <c r="J31214">
        <v>0</v>
      </c>
      <c r="K31214" t="s">
        <v>12</v>
      </c>
      <c r="L31214">
        <v>2020</v>
      </c>
      <c r="M31214" t="s">
        <v>13</v>
      </c>
    </row>
    <row r="31215" spans="1:13" x14ac:dyDescent="0.2">
      <c r="A31215" s="1">
        <v>44052</v>
      </c>
      <c r="B31215">
        <v>1.1100000000000001</v>
      </c>
      <c r="C31215">
        <v>1171083.8700000001</v>
      </c>
      <c r="D31215">
        <v>124951.69</v>
      </c>
      <c r="E31215">
        <v>474046.98</v>
      </c>
      <c r="F31215">
        <v>12055.56</v>
      </c>
      <c r="G31215">
        <v>560029.64</v>
      </c>
      <c r="H31215">
        <v>238317.49</v>
      </c>
      <c r="I31215">
        <v>276883.65000000002</v>
      </c>
      <c r="J31215">
        <v>44828.5</v>
      </c>
      <c r="K31215" t="s">
        <v>10</v>
      </c>
      <c r="L31215">
        <v>2020</v>
      </c>
      <c r="M31215" t="s">
        <v>14</v>
      </c>
    </row>
    <row r="31216" spans="1:13" x14ac:dyDescent="0.2">
      <c r="A31216" s="1">
        <v>44052</v>
      </c>
      <c r="B31216">
        <v>1.79</v>
      </c>
      <c r="C31216">
        <v>53756.63</v>
      </c>
      <c r="D31216">
        <v>340.95</v>
      </c>
      <c r="E31216">
        <v>5446.73</v>
      </c>
      <c r="F31216">
        <v>19.940000000000001</v>
      </c>
      <c r="G31216">
        <v>47949.01</v>
      </c>
      <c r="H31216">
        <v>42101.51</v>
      </c>
      <c r="I31216">
        <v>5847.5</v>
      </c>
      <c r="J31216">
        <v>0</v>
      </c>
      <c r="K31216" t="s">
        <v>12</v>
      </c>
      <c r="L31216">
        <v>2020</v>
      </c>
      <c r="M31216" t="s">
        <v>14</v>
      </c>
    </row>
    <row r="31217" spans="1:13" x14ac:dyDescent="0.2">
      <c r="A31217" s="1">
        <v>44052</v>
      </c>
      <c r="B31217">
        <v>1.1399999999999999</v>
      </c>
      <c r="C31217">
        <v>141791.88</v>
      </c>
      <c r="D31217">
        <v>35379.35</v>
      </c>
      <c r="E31217">
        <v>9388.11</v>
      </c>
      <c r="F31217">
        <v>5614.85</v>
      </c>
      <c r="G31217">
        <v>91409.57</v>
      </c>
      <c r="H31217">
        <v>48898.59</v>
      </c>
      <c r="I31217">
        <v>35344</v>
      </c>
      <c r="J31217">
        <v>7166.98</v>
      </c>
      <c r="K31217" t="s">
        <v>10</v>
      </c>
      <c r="L31217">
        <v>2020</v>
      </c>
      <c r="M31217" t="s">
        <v>15</v>
      </c>
    </row>
    <row r="31218" spans="1:13" x14ac:dyDescent="0.2">
      <c r="A31218" s="1">
        <v>44052</v>
      </c>
      <c r="B31218">
        <v>1.73</v>
      </c>
      <c r="C31218">
        <v>7492.76</v>
      </c>
      <c r="D31218">
        <v>8.08</v>
      </c>
      <c r="E31218">
        <v>732.14</v>
      </c>
      <c r="F31218">
        <v>0</v>
      </c>
      <c r="G31218">
        <v>6752.54</v>
      </c>
      <c r="H31218">
        <v>1906.02</v>
      </c>
      <c r="I31218">
        <v>4846.5200000000004</v>
      </c>
      <c r="J31218">
        <v>0</v>
      </c>
      <c r="K31218" t="s">
        <v>12</v>
      </c>
      <c r="L31218">
        <v>2020</v>
      </c>
      <c r="M31218" t="s">
        <v>15</v>
      </c>
    </row>
    <row r="31219" spans="1:13" x14ac:dyDescent="0.2">
      <c r="A31219" s="1">
        <v>44052</v>
      </c>
      <c r="B31219">
        <v>1.34</v>
      </c>
      <c r="C31219">
        <v>731466.59</v>
      </c>
      <c r="D31219">
        <v>17036.14</v>
      </c>
      <c r="E31219">
        <v>500157.82</v>
      </c>
      <c r="F31219">
        <v>456.68</v>
      </c>
      <c r="G31219">
        <v>213815.95</v>
      </c>
      <c r="H31219">
        <v>202807.95</v>
      </c>
      <c r="I31219">
        <v>8725.7800000000007</v>
      </c>
      <c r="J31219">
        <v>2282.2199999999998</v>
      </c>
      <c r="K31219" t="s">
        <v>10</v>
      </c>
      <c r="L31219">
        <v>2020</v>
      </c>
      <c r="M31219" t="s">
        <v>16</v>
      </c>
    </row>
    <row r="31220" spans="1:13" x14ac:dyDescent="0.2">
      <c r="A31220" s="1">
        <v>44052</v>
      </c>
      <c r="B31220">
        <v>1.91</v>
      </c>
      <c r="C31220">
        <v>35088.03</v>
      </c>
      <c r="D31220">
        <v>155.31</v>
      </c>
      <c r="E31220">
        <v>1631.89</v>
      </c>
      <c r="F31220">
        <v>0</v>
      </c>
      <c r="G31220">
        <v>33300.83</v>
      </c>
      <c r="H31220">
        <v>32062.6</v>
      </c>
      <c r="I31220">
        <v>1238.23</v>
      </c>
      <c r="J31220">
        <v>0</v>
      </c>
      <c r="K31220" t="s">
        <v>12</v>
      </c>
      <c r="L31220">
        <v>2020</v>
      </c>
      <c r="M31220" t="s">
        <v>16</v>
      </c>
    </row>
    <row r="31221" spans="1:13" x14ac:dyDescent="0.2">
      <c r="A31221" s="1">
        <v>44052</v>
      </c>
      <c r="B31221">
        <v>0.96</v>
      </c>
      <c r="C31221">
        <v>250368.23</v>
      </c>
      <c r="D31221">
        <v>54841.07</v>
      </c>
      <c r="E31221">
        <v>58267.24</v>
      </c>
      <c r="F31221">
        <v>2041.25</v>
      </c>
      <c r="G31221">
        <v>135218.67000000001</v>
      </c>
      <c r="H31221">
        <v>115050.85</v>
      </c>
      <c r="I31221">
        <v>17052.27</v>
      </c>
      <c r="J31221">
        <v>3115.55</v>
      </c>
      <c r="K31221" t="s">
        <v>10</v>
      </c>
      <c r="L31221">
        <v>2020</v>
      </c>
      <c r="M31221" t="s">
        <v>17</v>
      </c>
    </row>
    <row r="31222" spans="1:13" x14ac:dyDescent="0.2">
      <c r="A31222" s="1">
        <v>44052</v>
      </c>
      <c r="B31222">
        <v>1.46</v>
      </c>
      <c r="C31222">
        <v>13636.98</v>
      </c>
      <c r="D31222">
        <v>568.64</v>
      </c>
      <c r="E31222">
        <v>121.05</v>
      </c>
      <c r="F31222">
        <v>3.79</v>
      </c>
      <c r="G31222">
        <v>12943.5</v>
      </c>
      <c r="H31222">
        <v>12943.5</v>
      </c>
      <c r="I31222">
        <v>0</v>
      </c>
      <c r="J31222">
        <v>0</v>
      </c>
      <c r="K31222" t="s">
        <v>12</v>
      </c>
      <c r="L31222">
        <v>2020</v>
      </c>
      <c r="M31222" t="s">
        <v>17</v>
      </c>
    </row>
    <row r="31223" spans="1:13" x14ac:dyDescent="0.2">
      <c r="A31223" s="1">
        <v>44052</v>
      </c>
      <c r="B31223">
        <v>1.23</v>
      </c>
      <c r="C31223">
        <v>7790367.7300000004</v>
      </c>
      <c r="D31223">
        <v>1943744.9</v>
      </c>
      <c r="E31223">
        <v>1393097.5</v>
      </c>
      <c r="F31223">
        <v>198376.1</v>
      </c>
      <c r="G31223">
        <v>4255149.2300000004</v>
      </c>
      <c r="H31223">
        <v>2094327.51</v>
      </c>
      <c r="I31223">
        <v>2003610.81</v>
      </c>
      <c r="J31223">
        <v>157210.91</v>
      </c>
      <c r="K31223" t="s">
        <v>10</v>
      </c>
      <c r="L31223">
        <v>2020</v>
      </c>
      <c r="M31223" t="s">
        <v>18</v>
      </c>
    </row>
    <row r="31224" spans="1:13" x14ac:dyDescent="0.2">
      <c r="A31224" s="1">
        <v>44052</v>
      </c>
      <c r="B31224">
        <v>1.73</v>
      </c>
      <c r="C31224">
        <v>379217.05</v>
      </c>
      <c r="D31224">
        <v>22512.46</v>
      </c>
      <c r="E31224">
        <v>22043.67</v>
      </c>
      <c r="F31224">
        <v>14.25</v>
      </c>
      <c r="G31224">
        <v>334646.67</v>
      </c>
      <c r="H31224">
        <v>198891.29</v>
      </c>
      <c r="I31224">
        <v>135755.38</v>
      </c>
      <c r="J31224">
        <v>0</v>
      </c>
      <c r="K31224" t="s">
        <v>12</v>
      </c>
      <c r="L31224">
        <v>2020</v>
      </c>
      <c r="M31224" t="s">
        <v>18</v>
      </c>
    </row>
    <row r="31225" spans="1:13" x14ac:dyDescent="0.2">
      <c r="A31225" s="1">
        <v>44052</v>
      </c>
      <c r="B31225">
        <v>1.1200000000000001</v>
      </c>
      <c r="C31225">
        <v>364488.65</v>
      </c>
      <c r="D31225">
        <v>157858.82999999999</v>
      </c>
      <c r="E31225">
        <v>65639.98</v>
      </c>
      <c r="F31225">
        <v>5342.03</v>
      </c>
      <c r="G31225">
        <v>135647.81</v>
      </c>
      <c r="H31225">
        <v>73961.600000000006</v>
      </c>
      <c r="I31225">
        <v>58432.87</v>
      </c>
      <c r="J31225">
        <v>3253.34</v>
      </c>
      <c r="K31225" t="s">
        <v>10</v>
      </c>
      <c r="L31225">
        <v>2020</v>
      </c>
      <c r="M31225" t="s">
        <v>19</v>
      </c>
    </row>
    <row r="31226" spans="1:13" x14ac:dyDescent="0.2">
      <c r="A31226" s="1">
        <v>44052</v>
      </c>
      <c r="B31226">
        <v>1.65</v>
      </c>
      <c r="C31226">
        <v>17039.57</v>
      </c>
      <c r="D31226">
        <v>88.32</v>
      </c>
      <c r="E31226">
        <v>4639.3100000000004</v>
      </c>
      <c r="F31226">
        <v>21.75</v>
      </c>
      <c r="G31226">
        <v>12290.19</v>
      </c>
      <c r="H31226">
        <v>11481.91</v>
      </c>
      <c r="I31226">
        <v>808.28</v>
      </c>
      <c r="J31226">
        <v>0</v>
      </c>
      <c r="K31226" t="s">
        <v>12</v>
      </c>
      <c r="L31226">
        <v>2020</v>
      </c>
      <c r="M31226" t="s">
        <v>19</v>
      </c>
    </row>
    <row r="31227" spans="1:13" x14ac:dyDescent="0.2">
      <c r="A31227" s="1">
        <v>44052</v>
      </c>
      <c r="B31227">
        <v>1.27</v>
      </c>
      <c r="C31227">
        <v>932153.08</v>
      </c>
      <c r="D31227">
        <v>100834.67</v>
      </c>
      <c r="E31227">
        <v>150309.01</v>
      </c>
      <c r="F31227">
        <v>69338.559999999998</v>
      </c>
      <c r="G31227">
        <v>611670.84</v>
      </c>
      <c r="H31227">
        <v>329301.24</v>
      </c>
      <c r="I31227">
        <v>203103.6</v>
      </c>
      <c r="J31227">
        <v>79266</v>
      </c>
      <c r="K31227" t="s">
        <v>10</v>
      </c>
      <c r="L31227">
        <v>2020</v>
      </c>
      <c r="M31227" t="s">
        <v>20</v>
      </c>
    </row>
    <row r="31228" spans="1:13" x14ac:dyDescent="0.2">
      <c r="A31228" s="1">
        <v>44052</v>
      </c>
      <c r="B31228">
        <v>1.69</v>
      </c>
      <c r="C31228">
        <v>85775.86</v>
      </c>
      <c r="D31228">
        <v>1028.6300000000001</v>
      </c>
      <c r="E31228">
        <v>6369.29</v>
      </c>
      <c r="F31228">
        <v>0</v>
      </c>
      <c r="G31228">
        <v>78377.94</v>
      </c>
      <c r="H31228">
        <v>12400.99</v>
      </c>
      <c r="I31228">
        <v>65976.95</v>
      </c>
      <c r="J31228">
        <v>0</v>
      </c>
      <c r="K31228" t="s">
        <v>12</v>
      </c>
      <c r="L31228">
        <v>2020</v>
      </c>
      <c r="M31228" t="s">
        <v>20</v>
      </c>
    </row>
    <row r="31229" spans="1:13" x14ac:dyDescent="0.2">
      <c r="A31229" s="1">
        <v>44052</v>
      </c>
      <c r="B31229">
        <v>0.92</v>
      </c>
      <c r="C31229">
        <v>355079.12</v>
      </c>
      <c r="D31229">
        <v>85089.7</v>
      </c>
      <c r="E31229">
        <v>21851.74</v>
      </c>
      <c r="F31229">
        <v>12015.57</v>
      </c>
      <c r="G31229">
        <v>236122.11</v>
      </c>
      <c r="H31229">
        <v>218177.66</v>
      </c>
      <c r="I31229">
        <v>11832.72</v>
      </c>
      <c r="J31229">
        <v>6111.73</v>
      </c>
      <c r="K31229" t="s">
        <v>10</v>
      </c>
      <c r="L31229">
        <v>2020</v>
      </c>
      <c r="M31229" t="s">
        <v>21</v>
      </c>
    </row>
    <row r="31230" spans="1:13" x14ac:dyDescent="0.2">
      <c r="A31230" s="1">
        <v>44052</v>
      </c>
      <c r="B31230">
        <v>1.61</v>
      </c>
      <c r="C31230">
        <v>20709.64</v>
      </c>
      <c r="D31230">
        <v>94.83</v>
      </c>
      <c r="E31230">
        <v>2572.64</v>
      </c>
      <c r="F31230">
        <v>0</v>
      </c>
      <c r="G31230">
        <v>18042.169999999998</v>
      </c>
      <c r="H31230">
        <v>2165.1799999999998</v>
      </c>
      <c r="I31230">
        <v>15876.99</v>
      </c>
      <c r="J31230">
        <v>0</v>
      </c>
      <c r="K31230" t="s">
        <v>12</v>
      </c>
      <c r="L31230">
        <v>2020</v>
      </c>
      <c r="M31230" t="s">
        <v>21</v>
      </c>
    </row>
    <row r="31231" spans="1:13" x14ac:dyDescent="0.2">
      <c r="A31231" s="1">
        <v>44052</v>
      </c>
      <c r="B31231">
        <v>0.88</v>
      </c>
      <c r="C31231">
        <v>279553.55</v>
      </c>
      <c r="D31231">
        <v>68814.149999999994</v>
      </c>
      <c r="E31231">
        <v>18591.88</v>
      </c>
      <c r="F31231">
        <v>2518</v>
      </c>
      <c r="G31231">
        <v>189629.52</v>
      </c>
      <c r="H31231">
        <v>184211.33</v>
      </c>
      <c r="I31231">
        <v>3993.96</v>
      </c>
      <c r="J31231">
        <v>1424.23</v>
      </c>
      <c r="K31231" t="s">
        <v>10</v>
      </c>
      <c r="L31231">
        <v>2020</v>
      </c>
      <c r="M31231" t="s">
        <v>22</v>
      </c>
    </row>
    <row r="31232" spans="1:13" x14ac:dyDescent="0.2">
      <c r="A31232" s="1">
        <v>44052</v>
      </c>
      <c r="B31232">
        <v>1.44</v>
      </c>
      <c r="C31232">
        <v>12272.21</v>
      </c>
      <c r="D31232">
        <v>894.43</v>
      </c>
      <c r="E31232">
        <v>1088.42</v>
      </c>
      <c r="F31232">
        <v>0</v>
      </c>
      <c r="G31232">
        <v>10289.36</v>
      </c>
      <c r="H31232">
        <v>1281.77</v>
      </c>
      <c r="I31232">
        <v>9007.59</v>
      </c>
      <c r="J31232">
        <v>0</v>
      </c>
      <c r="K31232" t="s">
        <v>12</v>
      </c>
      <c r="L31232">
        <v>2020</v>
      </c>
      <c r="M31232" t="s">
        <v>22</v>
      </c>
    </row>
    <row r="31233" spans="1:13" x14ac:dyDescent="0.2">
      <c r="A31233" s="1">
        <v>44052</v>
      </c>
      <c r="B31233">
        <v>0.77</v>
      </c>
      <c r="C31233">
        <v>1888432.66</v>
      </c>
      <c r="D31233">
        <v>621541.37</v>
      </c>
      <c r="E31233">
        <v>219892.24</v>
      </c>
      <c r="F31233">
        <v>24287.51</v>
      </c>
      <c r="G31233">
        <v>1022711.54</v>
      </c>
      <c r="H31233">
        <v>716032.6</v>
      </c>
      <c r="I31233">
        <v>305554.64</v>
      </c>
      <c r="J31233">
        <v>1124.3</v>
      </c>
      <c r="K31233" t="s">
        <v>10</v>
      </c>
      <c r="L31233">
        <v>2020</v>
      </c>
      <c r="M31233" t="s">
        <v>23</v>
      </c>
    </row>
    <row r="31234" spans="1:13" x14ac:dyDescent="0.2">
      <c r="A31234" s="1">
        <v>44052</v>
      </c>
      <c r="B31234">
        <v>1.24</v>
      </c>
      <c r="C31234">
        <v>54566.07</v>
      </c>
      <c r="D31234">
        <v>3277.79</v>
      </c>
      <c r="E31234">
        <v>271.57</v>
      </c>
      <c r="F31234">
        <v>187.14</v>
      </c>
      <c r="G31234">
        <v>50829.57</v>
      </c>
      <c r="H31234">
        <v>37449.5</v>
      </c>
      <c r="I31234">
        <v>13380.07</v>
      </c>
      <c r="J31234">
        <v>0</v>
      </c>
      <c r="K31234" t="s">
        <v>12</v>
      </c>
      <c r="L31234">
        <v>2020</v>
      </c>
      <c r="M31234" t="s">
        <v>23</v>
      </c>
    </row>
    <row r="31235" spans="1:13" x14ac:dyDescent="0.2">
      <c r="A31235" s="1">
        <v>44052</v>
      </c>
      <c r="B31235">
        <v>1.05</v>
      </c>
      <c r="C31235">
        <v>1113416.5</v>
      </c>
      <c r="D31235">
        <v>209749.78</v>
      </c>
      <c r="E31235">
        <v>141020.88</v>
      </c>
      <c r="F31235">
        <v>5990.9</v>
      </c>
      <c r="G31235">
        <v>756654.94</v>
      </c>
      <c r="H31235">
        <v>419603.61</v>
      </c>
      <c r="I31235">
        <v>317692.23</v>
      </c>
      <c r="J31235">
        <v>19359.099999999999</v>
      </c>
      <c r="K31235" t="s">
        <v>10</v>
      </c>
      <c r="L31235">
        <v>2020</v>
      </c>
      <c r="M31235" t="s">
        <v>24</v>
      </c>
    </row>
    <row r="31236" spans="1:13" x14ac:dyDescent="0.2">
      <c r="A31236" s="1">
        <v>44052</v>
      </c>
      <c r="B31236">
        <v>1.1399999999999999</v>
      </c>
      <c r="C31236">
        <v>58633.13</v>
      </c>
      <c r="D31236">
        <v>12720.75</v>
      </c>
      <c r="E31236">
        <v>2369.21</v>
      </c>
      <c r="F31236">
        <v>5.77</v>
      </c>
      <c r="G31236">
        <v>43537.4</v>
      </c>
      <c r="H31236">
        <v>34104.959999999999</v>
      </c>
      <c r="I31236">
        <v>9432.44</v>
      </c>
      <c r="J31236">
        <v>0</v>
      </c>
      <c r="K31236" t="s">
        <v>12</v>
      </c>
      <c r="L31236">
        <v>2020</v>
      </c>
      <c r="M31236" t="s">
        <v>24</v>
      </c>
    </row>
    <row r="31237" spans="1:13" x14ac:dyDescent="0.2">
      <c r="A31237" s="1">
        <v>44052</v>
      </c>
      <c r="B31237">
        <v>1.01</v>
      </c>
      <c r="C31237">
        <v>547263.29</v>
      </c>
      <c r="D31237">
        <v>127261.3</v>
      </c>
      <c r="E31237">
        <v>35276.32</v>
      </c>
      <c r="F31237">
        <v>39058.47</v>
      </c>
      <c r="G31237">
        <v>345667.2</v>
      </c>
      <c r="H31237">
        <v>329666.21999999997</v>
      </c>
      <c r="I31237">
        <v>9815.7900000000009</v>
      </c>
      <c r="J31237">
        <v>6185.19</v>
      </c>
      <c r="K31237" t="s">
        <v>10</v>
      </c>
      <c r="L31237">
        <v>2020</v>
      </c>
      <c r="M31237" t="s">
        <v>25</v>
      </c>
    </row>
    <row r="31238" spans="1:13" x14ac:dyDescent="0.2">
      <c r="A31238" s="1">
        <v>44052</v>
      </c>
      <c r="B31238">
        <v>1.45</v>
      </c>
      <c r="C31238">
        <v>21566.73</v>
      </c>
      <c r="D31238">
        <v>514.23</v>
      </c>
      <c r="E31238">
        <v>2047.84</v>
      </c>
      <c r="F31238">
        <v>0</v>
      </c>
      <c r="G31238">
        <v>19004.66</v>
      </c>
      <c r="H31238">
        <v>2911.78</v>
      </c>
      <c r="I31238">
        <v>16092.88</v>
      </c>
      <c r="J31238">
        <v>0</v>
      </c>
      <c r="K31238" t="s">
        <v>12</v>
      </c>
      <c r="L31238">
        <v>2020</v>
      </c>
      <c r="M31238" t="s">
        <v>25</v>
      </c>
    </row>
    <row r="31239" spans="1:13" x14ac:dyDescent="0.2">
      <c r="A31239" s="1">
        <v>44052</v>
      </c>
      <c r="B31239">
        <v>1.31</v>
      </c>
      <c r="C31239">
        <v>191693.53</v>
      </c>
      <c r="D31239">
        <v>23157.13</v>
      </c>
      <c r="E31239">
        <v>48365.1</v>
      </c>
      <c r="F31239">
        <v>39085.660000000003</v>
      </c>
      <c r="G31239">
        <v>81085.64</v>
      </c>
      <c r="H31239">
        <v>66324.86</v>
      </c>
      <c r="I31239">
        <v>3811.2</v>
      </c>
      <c r="J31239">
        <v>10949.58</v>
      </c>
      <c r="K31239" t="s">
        <v>10</v>
      </c>
      <c r="L31239">
        <v>2020</v>
      </c>
      <c r="M31239" t="s">
        <v>26</v>
      </c>
    </row>
    <row r="31240" spans="1:13" x14ac:dyDescent="0.2">
      <c r="A31240" s="1">
        <v>44052</v>
      </c>
      <c r="B31240">
        <v>1.6</v>
      </c>
      <c r="C31240">
        <v>7161.07</v>
      </c>
      <c r="D31240">
        <v>127.06</v>
      </c>
      <c r="E31240">
        <v>2269.42</v>
      </c>
      <c r="F31240">
        <v>0</v>
      </c>
      <c r="G31240">
        <v>4764.59</v>
      </c>
      <c r="H31240">
        <v>4710.42</v>
      </c>
      <c r="I31240">
        <v>54.17</v>
      </c>
      <c r="J31240">
        <v>0</v>
      </c>
      <c r="K31240" t="s">
        <v>12</v>
      </c>
      <c r="L31240">
        <v>2020</v>
      </c>
      <c r="M31240" t="s">
        <v>26</v>
      </c>
    </row>
    <row r="31241" spans="1:13" x14ac:dyDescent="0.2">
      <c r="A31241" s="1">
        <v>44052</v>
      </c>
      <c r="B31241">
        <v>1.03</v>
      </c>
      <c r="C31241">
        <v>4760001.93</v>
      </c>
      <c r="D31241">
        <v>961639.57</v>
      </c>
      <c r="E31241">
        <v>644353.42000000004</v>
      </c>
      <c r="F31241">
        <v>248372.38</v>
      </c>
      <c r="G31241">
        <v>2905636.56</v>
      </c>
      <c r="H31241">
        <v>2292803.41</v>
      </c>
      <c r="I31241">
        <v>445912.56</v>
      </c>
      <c r="J31241">
        <v>166920.59</v>
      </c>
      <c r="K31241" t="s">
        <v>10</v>
      </c>
      <c r="L31241">
        <v>2020</v>
      </c>
      <c r="M31241" t="s">
        <v>27</v>
      </c>
    </row>
    <row r="31242" spans="1:13" x14ac:dyDescent="0.2">
      <c r="A31242" s="1">
        <v>44052</v>
      </c>
      <c r="B31242">
        <v>1.57</v>
      </c>
      <c r="C31242">
        <v>239868.06</v>
      </c>
      <c r="D31242">
        <v>7810.46</v>
      </c>
      <c r="E31242">
        <v>22947.42</v>
      </c>
      <c r="F31242">
        <v>0</v>
      </c>
      <c r="G31242">
        <v>209110.18</v>
      </c>
      <c r="H31242">
        <v>50411.38</v>
      </c>
      <c r="I31242">
        <v>158698.79999999999</v>
      </c>
      <c r="J31242">
        <v>0</v>
      </c>
      <c r="K31242" t="s">
        <v>12</v>
      </c>
      <c r="L31242">
        <v>2020</v>
      </c>
      <c r="M31242" t="s">
        <v>27</v>
      </c>
    </row>
    <row r="31243" spans="1:13" x14ac:dyDescent="0.2">
      <c r="A31243" s="1">
        <v>44052</v>
      </c>
      <c r="B31243">
        <v>1.01</v>
      </c>
      <c r="C31243">
        <v>413395.25</v>
      </c>
      <c r="D31243">
        <v>158008.72</v>
      </c>
      <c r="E31243">
        <v>130342.19</v>
      </c>
      <c r="F31243">
        <v>570.48</v>
      </c>
      <c r="G31243">
        <v>124473.86</v>
      </c>
      <c r="H31243">
        <v>82918.210000000006</v>
      </c>
      <c r="I31243">
        <v>35271.21</v>
      </c>
      <c r="J31243">
        <v>6284.44</v>
      </c>
      <c r="K31243" t="s">
        <v>10</v>
      </c>
      <c r="L31243">
        <v>2020</v>
      </c>
      <c r="M31243" t="s">
        <v>28</v>
      </c>
    </row>
    <row r="31244" spans="1:13" x14ac:dyDescent="0.2">
      <c r="A31244" s="1">
        <v>44052</v>
      </c>
      <c r="B31244">
        <v>1.63</v>
      </c>
      <c r="C31244">
        <v>11065.88</v>
      </c>
      <c r="D31244">
        <v>245.91</v>
      </c>
      <c r="E31244">
        <v>483.24</v>
      </c>
      <c r="F31244">
        <v>0</v>
      </c>
      <c r="G31244">
        <v>10336.73</v>
      </c>
      <c r="H31244">
        <v>10185.66</v>
      </c>
      <c r="I31244">
        <v>151.07</v>
      </c>
      <c r="J31244">
        <v>0</v>
      </c>
      <c r="K31244" t="s">
        <v>12</v>
      </c>
      <c r="L31244">
        <v>2020</v>
      </c>
      <c r="M31244" t="s">
        <v>28</v>
      </c>
    </row>
    <row r="31245" spans="1:13" x14ac:dyDescent="0.2">
      <c r="A31245" s="1">
        <v>44052</v>
      </c>
      <c r="B31245">
        <v>1.33</v>
      </c>
      <c r="C31245">
        <v>410263.75</v>
      </c>
      <c r="D31245">
        <v>10507.79</v>
      </c>
      <c r="E31245">
        <v>321907.96000000002</v>
      </c>
      <c r="F31245">
        <v>5276.06</v>
      </c>
      <c r="G31245">
        <v>72571.94</v>
      </c>
      <c r="H31245">
        <v>58562.39</v>
      </c>
      <c r="I31245">
        <v>11775.1</v>
      </c>
      <c r="J31245">
        <v>2234.4499999999998</v>
      </c>
      <c r="K31245" t="s">
        <v>10</v>
      </c>
      <c r="L31245">
        <v>2020</v>
      </c>
      <c r="M31245" t="s">
        <v>29</v>
      </c>
    </row>
    <row r="31246" spans="1:13" x14ac:dyDescent="0.2">
      <c r="A31246" s="1">
        <v>44052</v>
      </c>
      <c r="B31246">
        <v>2.0499999999999998</v>
      </c>
      <c r="C31246">
        <v>12849.98</v>
      </c>
      <c r="D31246">
        <v>369.75</v>
      </c>
      <c r="E31246">
        <v>3933.85</v>
      </c>
      <c r="F31246">
        <v>0</v>
      </c>
      <c r="G31246">
        <v>8546.3799999999992</v>
      </c>
      <c r="H31246">
        <v>8546.3799999999992</v>
      </c>
      <c r="I31246">
        <v>0</v>
      </c>
      <c r="J31246">
        <v>0</v>
      </c>
      <c r="K31246" t="s">
        <v>12</v>
      </c>
      <c r="L31246">
        <v>2020</v>
      </c>
      <c r="M31246" t="s">
        <v>29</v>
      </c>
    </row>
    <row r="31247" spans="1:13" x14ac:dyDescent="0.2">
      <c r="A31247" s="1">
        <v>44052</v>
      </c>
      <c r="B31247">
        <v>0.84</v>
      </c>
      <c r="C31247">
        <v>1519845.51</v>
      </c>
      <c r="D31247">
        <v>522107.54</v>
      </c>
      <c r="E31247">
        <v>200452.15</v>
      </c>
      <c r="F31247">
        <v>3483.18</v>
      </c>
      <c r="G31247">
        <v>793802.64</v>
      </c>
      <c r="H31247">
        <v>528075.26</v>
      </c>
      <c r="I31247">
        <v>240352.04</v>
      </c>
      <c r="J31247">
        <v>25375.34</v>
      </c>
      <c r="K31247" t="s">
        <v>10</v>
      </c>
      <c r="L31247">
        <v>2020</v>
      </c>
      <c r="M31247" t="s">
        <v>30</v>
      </c>
    </row>
    <row r="31248" spans="1:13" x14ac:dyDescent="0.2">
      <c r="A31248" s="1">
        <v>44052</v>
      </c>
      <c r="B31248">
        <v>1.31</v>
      </c>
      <c r="C31248">
        <v>42840.09</v>
      </c>
      <c r="D31248">
        <v>3740.99</v>
      </c>
      <c r="E31248">
        <v>8.93</v>
      </c>
      <c r="F31248">
        <v>0</v>
      </c>
      <c r="G31248">
        <v>39090.17</v>
      </c>
      <c r="H31248">
        <v>25285.45</v>
      </c>
      <c r="I31248">
        <v>13804.72</v>
      </c>
      <c r="J31248">
        <v>0</v>
      </c>
      <c r="K31248" t="s">
        <v>12</v>
      </c>
      <c r="L31248">
        <v>2020</v>
      </c>
      <c r="M31248" t="s">
        <v>30</v>
      </c>
    </row>
    <row r="31249" spans="1:13" x14ac:dyDescent="0.2">
      <c r="A31249" s="1">
        <v>44052</v>
      </c>
      <c r="B31249">
        <v>0.86</v>
      </c>
      <c r="C31249">
        <v>293704.92</v>
      </c>
      <c r="D31249">
        <v>80111.63</v>
      </c>
      <c r="E31249">
        <v>28064.959999999999</v>
      </c>
      <c r="F31249">
        <v>4540.87</v>
      </c>
      <c r="G31249">
        <v>180987.46</v>
      </c>
      <c r="H31249">
        <v>173125.13</v>
      </c>
      <c r="I31249">
        <v>5366.16</v>
      </c>
      <c r="J31249">
        <v>2496.17</v>
      </c>
      <c r="K31249" t="s">
        <v>10</v>
      </c>
      <c r="L31249">
        <v>2020</v>
      </c>
      <c r="M31249" t="s">
        <v>31</v>
      </c>
    </row>
    <row r="31250" spans="1:13" x14ac:dyDescent="0.2">
      <c r="A31250" s="1">
        <v>44052</v>
      </c>
      <c r="B31250">
        <v>1.49</v>
      </c>
      <c r="C31250">
        <v>9524.08</v>
      </c>
      <c r="D31250">
        <v>327.89</v>
      </c>
      <c r="E31250">
        <v>1018.81</v>
      </c>
      <c r="F31250">
        <v>0</v>
      </c>
      <c r="G31250">
        <v>8177.38</v>
      </c>
      <c r="H31250">
        <v>1819.63</v>
      </c>
      <c r="I31250">
        <v>6357.75</v>
      </c>
      <c r="J31250">
        <v>0</v>
      </c>
      <c r="K31250" t="s">
        <v>12</v>
      </c>
      <c r="L31250">
        <v>2020</v>
      </c>
      <c r="M31250" t="s">
        <v>31</v>
      </c>
    </row>
    <row r="31251" spans="1:13" x14ac:dyDescent="0.2">
      <c r="A31251" s="1">
        <v>44052</v>
      </c>
      <c r="B31251">
        <v>0.98</v>
      </c>
      <c r="C31251">
        <v>240387.96</v>
      </c>
      <c r="D31251">
        <v>112506.59</v>
      </c>
      <c r="E31251">
        <v>12854.95</v>
      </c>
      <c r="F31251">
        <v>295.37</v>
      </c>
      <c r="G31251">
        <v>114731.05</v>
      </c>
      <c r="H31251">
        <v>99192.95</v>
      </c>
      <c r="I31251">
        <v>10842.55</v>
      </c>
      <c r="J31251">
        <v>4695.55</v>
      </c>
      <c r="K31251" t="s">
        <v>10</v>
      </c>
      <c r="L31251">
        <v>2020</v>
      </c>
      <c r="M31251" t="s">
        <v>32</v>
      </c>
    </row>
    <row r="31252" spans="1:13" x14ac:dyDescent="0.2">
      <c r="A31252" s="1">
        <v>44052</v>
      </c>
      <c r="B31252">
        <v>1.1100000000000001</v>
      </c>
      <c r="C31252">
        <v>2023.12</v>
      </c>
      <c r="D31252">
        <v>59.1</v>
      </c>
      <c r="E31252">
        <v>213.43</v>
      </c>
      <c r="F31252">
        <v>0</v>
      </c>
      <c r="G31252">
        <v>1750.59</v>
      </c>
      <c r="H31252">
        <v>1640.13</v>
      </c>
      <c r="I31252">
        <v>110.46</v>
      </c>
      <c r="J31252">
        <v>0</v>
      </c>
      <c r="K31252" t="s">
        <v>12</v>
      </c>
      <c r="L31252">
        <v>2020</v>
      </c>
      <c r="M31252" t="s">
        <v>32</v>
      </c>
    </row>
    <row r="31253" spans="1:13" x14ac:dyDescent="0.2">
      <c r="A31253" s="1">
        <v>44052</v>
      </c>
      <c r="B31253">
        <v>0.94</v>
      </c>
      <c r="C31253">
        <v>481315.21</v>
      </c>
      <c r="D31253">
        <v>67779.88</v>
      </c>
      <c r="E31253">
        <v>49827.02</v>
      </c>
      <c r="F31253">
        <v>67.040000000000006</v>
      </c>
      <c r="G31253">
        <v>363641.27</v>
      </c>
      <c r="H31253">
        <v>125797.94</v>
      </c>
      <c r="I31253">
        <v>235798.98</v>
      </c>
      <c r="J31253">
        <v>2044.35</v>
      </c>
      <c r="K31253" t="s">
        <v>10</v>
      </c>
      <c r="L31253">
        <v>2020</v>
      </c>
      <c r="M31253" t="s">
        <v>33</v>
      </c>
    </row>
    <row r="31254" spans="1:13" x14ac:dyDescent="0.2">
      <c r="A31254" s="1">
        <v>44052</v>
      </c>
      <c r="B31254">
        <v>1.4</v>
      </c>
      <c r="C31254">
        <v>18716.939999999999</v>
      </c>
      <c r="D31254">
        <v>886.68</v>
      </c>
      <c r="E31254">
        <v>340.4</v>
      </c>
      <c r="F31254">
        <v>0</v>
      </c>
      <c r="G31254">
        <v>17489.86</v>
      </c>
      <c r="H31254">
        <v>9842.61</v>
      </c>
      <c r="I31254">
        <v>7647.25</v>
      </c>
      <c r="J31254">
        <v>0</v>
      </c>
      <c r="K31254" t="s">
        <v>12</v>
      </c>
      <c r="L31254">
        <v>2020</v>
      </c>
      <c r="M31254" t="s">
        <v>33</v>
      </c>
    </row>
    <row r="31255" spans="1:13" x14ac:dyDescent="0.2">
      <c r="A31255" s="1">
        <v>44052</v>
      </c>
      <c r="B31255">
        <v>1.1499999999999999</v>
      </c>
      <c r="C31255">
        <v>3615208.16</v>
      </c>
      <c r="D31255">
        <v>1071150.0900000001</v>
      </c>
      <c r="E31255">
        <v>143828.34</v>
      </c>
      <c r="F31255">
        <v>153869.01</v>
      </c>
      <c r="G31255">
        <v>2246360.7200000002</v>
      </c>
      <c r="H31255">
        <v>1169972.29</v>
      </c>
      <c r="I31255">
        <v>949973.74</v>
      </c>
      <c r="J31255">
        <v>126414.69</v>
      </c>
      <c r="K31255" t="s">
        <v>10</v>
      </c>
      <c r="L31255">
        <v>2020</v>
      </c>
      <c r="M31255" t="s">
        <v>34</v>
      </c>
    </row>
    <row r="31256" spans="1:13" x14ac:dyDescent="0.2">
      <c r="A31256" s="1">
        <v>44052</v>
      </c>
      <c r="B31256">
        <v>1.6</v>
      </c>
      <c r="C31256">
        <v>184062.02</v>
      </c>
      <c r="D31256">
        <v>8360.24</v>
      </c>
      <c r="E31256">
        <v>3909.74</v>
      </c>
      <c r="F31256">
        <v>11.31</v>
      </c>
      <c r="G31256">
        <v>171780.73</v>
      </c>
      <c r="H31256">
        <v>72901.22</v>
      </c>
      <c r="I31256">
        <v>98879.51</v>
      </c>
      <c r="J31256">
        <v>0</v>
      </c>
      <c r="K31256" t="s">
        <v>12</v>
      </c>
      <c r="L31256">
        <v>2020</v>
      </c>
      <c r="M31256" t="s">
        <v>34</v>
      </c>
    </row>
    <row r="31257" spans="1:13" x14ac:dyDescent="0.2">
      <c r="A31257" s="1">
        <v>44052</v>
      </c>
      <c r="B31257">
        <v>0.94</v>
      </c>
      <c r="C31257">
        <v>138360.23000000001</v>
      </c>
      <c r="D31257">
        <v>34094.47</v>
      </c>
      <c r="E31257">
        <v>10460.469999999999</v>
      </c>
      <c r="F31257">
        <v>68.739999999999995</v>
      </c>
      <c r="G31257">
        <v>93736.55</v>
      </c>
      <c r="H31257">
        <v>75697.5</v>
      </c>
      <c r="I31257">
        <v>16194.61</v>
      </c>
      <c r="J31257">
        <v>1844.44</v>
      </c>
      <c r="K31257" t="s">
        <v>10</v>
      </c>
      <c r="L31257">
        <v>2020</v>
      </c>
      <c r="M31257" t="s">
        <v>35</v>
      </c>
    </row>
    <row r="31258" spans="1:13" x14ac:dyDescent="0.2">
      <c r="A31258" s="1">
        <v>44052</v>
      </c>
      <c r="B31258">
        <v>1.46</v>
      </c>
      <c r="C31258">
        <v>8400.4699999999993</v>
      </c>
      <c r="D31258">
        <v>14.56</v>
      </c>
      <c r="E31258">
        <v>912.05</v>
      </c>
      <c r="F31258">
        <v>0</v>
      </c>
      <c r="G31258">
        <v>7473.86</v>
      </c>
      <c r="H31258">
        <v>730.33</v>
      </c>
      <c r="I31258">
        <v>6743.53</v>
      </c>
      <c r="J31258">
        <v>0</v>
      </c>
      <c r="K31258" t="s">
        <v>12</v>
      </c>
      <c r="L31258">
        <v>2020</v>
      </c>
      <c r="M31258" t="s">
        <v>35</v>
      </c>
    </row>
    <row r="31259" spans="1:13" x14ac:dyDescent="0.2">
      <c r="A31259" s="1">
        <v>44052</v>
      </c>
      <c r="B31259">
        <v>1.03</v>
      </c>
      <c r="C31259">
        <v>920417.64</v>
      </c>
      <c r="D31259">
        <v>452744.38</v>
      </c>
      <c r="E31259">
        <v>37370.65</v>
      </c>
      <c r="F31259">
        <v>1473.97</v>
      </c>
      <c r="G31259">
        <v>428828.64</v>
      </c>
      <c r="H31259">
        <v>389258.29</v>
      </c>
      <c r="I31259">
        <v>26163.69</v>
      </c>
      <c r="J31259">
        <v>13406.66</v>
      </c>
      <c r="K31259" t="s">
        <v>10</v>
      </c>
      <c r="L31259">
        <v>2020</v>
      </c>
      <c r="M31259" t="s">
        <v>36</v>
      </c>
    </row>
    <row r="31260" spans="1:13" x14ac:dyDescent="0.2">
      <c r="A31260" s="1">
        <v>44052</v>
      </c>
      <c r="B31260">
        <v>1.68</v>
      </c>
      <c r="C31260">
        <v>7073.49</v>
      </c>
      <c r="D31260">
        <v>223.3</v>
      </c>
      <c r="E31260">
        <v>104.28</v>
      </c>
      <c r="F31260">
        <v>0</v>
      </c>
      <c r="G31260">
        <v>6745.91</v>
      </c>
      <c r="H31260">
        <v>6444.8</v>
      </c>
      <c r="I31260">
        <v>301.11</v>
      </c>
      <c r="J31260">
        <v>0</v>
      </c>
      <c r="K31260" t="s">
        <v>12</v>
      </c>
      <c r="L31260">
        <v>2020</v>
      </c>
      <c r="M31260" t="s">
        <v>36</v>
      </c>
    </row>
    <row r="31261" spans="1:13" x14ac:dyDescent="0.2">
      <c r="A31261" s="1">
        <v>44052</v>
      </c>
      <c r="B31261">
        <v>1</v>
      </c>
      <c r="C31261">
        <v>4761159.78</v>
      </c>
      <c r="D31261">
        <v>1427532.35</v>
      </c>
      <c r="E31261">
        <v>1031243.16</v>
      </c>
      <c r="F31261">
        <v>32798.660000000003</v>
      </c>
      <c r="G31261">
        <v>2269585.61</v>
      </c>
      <c r="H31261">
        <v>1456914.21</v>
      </c>
      <c r="I31261">
        <v>728536.48</v>
      </c>
      <c r="J31261">
        <v>84134.92</v>
      </c>
      <c r="K31261" t="s">
        <v>10</v>
      </c>
      <c r="L31261">
        <v>2020</v>
      </c>
      <c r="M31261" t="s">
        <v>37</v>
      </c>
    </row>
    <row r="31262" spans="1:13" x14ac:dyDescent="0.2">
      <c r="A31262" s="1">
        <v>44052</v>
      </c>
      <c r="B31262">
        <v>1.57</v>
      </c>
      <c r="C31262">
        <v>241143.63</v>
      </c>
      <c r="D31262">
        <v>1717.97</v>
      </c>
      <c r="E31262">
        <v>30905.35</v>
      </c>
      <c r="F31262">
        <v>183.8</v>
      </c>
      <c r="G31262">
        <v>208336.51</v>
      </c>
      <c r="H31262">
        <v>128574.1</v>
      </c>
      <c r="I31262">
        <v>79762.41</v>
      </c>
      <c r="J31262">
        <v>0</v>
      </c>
      <c r="K31262" t="s">
        <v>12</v>
      </c>
      <c r="L31262">
        <v>2020</v>
      </c>
      <c r="M31262" t="s">
        <v>37</v>
      </c>
    </row>
    <row r="31263" spans="1:13" x14ac:dyDescent="0.2">
      <c r="A31263" s="1">
        <v>44052</v>
      </c>
      <c r="B31263">
        <v>0.81</v>
      </c>
      <c r="C31263">
        <v>338308.86</v>
      </c>
      <c r="D31263">
        <v>132582.54</v>
      </c>
      <c r="E31263">
        <v>7900.69</v>
      </c>
      <c r="F31263">
        <v>96.58</v>
      </c>
      <c r="G31263">
        <v>197729.05</v>
      </c>
      <c r="H31263">
        <v>173921.48</v>
      </c>
      <c r="I31263">
        <v>20376.72</v>
      </c>
      <c r="J31263">
        <v>3430.85</v>
      </c>
      <c r="K31263" t="s">
        <v>10</v>
      </c>
      <c r="L31263">
        <v>2020</v>
      </c>
      <c r="M31263" t="s">
        <v>38</v>
      </c>
    </row>
    <row r="31264" spans="1:13" x14ac:dyDescent="0.2">
      <c r="A31264" s="1">
        <v>44052</v>
      </c>
      <c r="B31264">
        <v>1.44</v>
      </c>
      <c r="C31264">
        <v>17496.759999999998</v>
      </c>
      <c r="D31264">
        <v>31.27</v>
      </c>
      <c r="E31264">
        <v>1342.66</v>
      </c>
      <c r="F31264">
        <v>0</v>
      </c>
      <c r="G31264">
        <v>16122.83</v>
      </c>
      <c r="H31264">
        <v>3812.82</v>
      </c>
      <c r="I31264">
        <v>12310.01</v>
      </c>
      <c r="J31264">
        <v>0</v>
      </c>
      <c r="K31264" t="s">
        <v>12</v>
      </c>
      <c r="L31264">
        <v>2020</v>
      </c>
      <c r="M31264" t="s">
        <v>38</v>
      </c>
    </row>
    <row r="31265" spans="1:13" x14ac:dyDescent="0.2">
      <c r="A31265" s="1">
        <v>44052</v>
      </c>
      <c r="B31265">
        <v>0.8</v>
      </c>
      <c r="C31265">
        <v>450399.63</v>
      </c>
      <c r="D31265">
        <v>167158.91</v>
      </c>
      <c r="E31265">
        <v>33129.33</v>
      </c>
      <c r="F31265">
        <v>604.84</v>
      </c>
      <c r="G31265">
        <v>249506.55</v>
      </c>
      <c r="H31265">
        <v>205226.34</v>
      </c>
      <c r="I31265">
        <v>30051.32</v>
      </c>
      <c r="J31265">
        <v>14228.89</v>
      </c>
      <c r="K31265" t="s">
        <v>10</v>
      </c>
      <c r="L31265">
        <v>2020</v>
      </c>
      <c r="M31265" t="s">
        <v>39</v>
      </c>
    </row>
    <row r="31266" spans="1:13" x14ac:dyDescent="0.2">
      <c r="A31266" s="1">
        <v>44052</v>
      </c>
      <c r="B31266">
        <v>1.24</v>
      </c>
      <c r="C31266">
        <v>12383.58</v>
      </c>
      <c r="D31266">
        <v>95.42</v>
      </c>
      <c r="E31266">
        <v>1</v>
      </c>
      <c r="F31266">
        <v>0</v>
      </c>
      <c r="G31266">
        <v>12287.16</v>
      </c>
      <c r="H31266">
        <v>7468.31</v>
      </c>
      <c r="I31266">
        <v>4818.8500000000004</v>
      </c>
      <c r="J31266">
        <v>0</v>
      </c>
      <c r="K31266" t="s">
        <v>12</v>
      </c>
      <c r="L31266">
        <v>2020</v>
      </c>
      <c r="M31266" t="s">
        <v>39</v>
      </c>
    </row>
    <row r="31267" spans="1:13" x14ac:dyDescent="0.2">
      <c r="A31267" s="1">
        <v>44052</v>
      </c>
      <c r="B31267">
        <v>1.1299999999999999</v>
      </c>
      <c r="C31267">
        <v>2436389.6</v>
      </c>
      <c r="D31267">
        <v>77585.84</v>
      </c>
      <c r="E31267">
        <v>1505413.24</v>
      </c>
      <c r="F31267">
        <v>17816.48</v>
      </c>
      <c r="G31267">
        <v>835574.04</v>
      </c>
      <c r="H31267">
        <v>513730.56</v>
      </c>
      <c r="I31267">
        <v>311091.26</v>
      </c>
      <c r="J31267">
        <v>10752.22</v>
      </c>
      <c r="K31267" t="s">
        <v>10</v>
      </c>
      <c r="L31267">
        <v>2020</v>
      </c>
      <c r="M31267" t="s">
        <v>40</v>
      </c>
    </row>
    <row r="31268" spans="1:13" x14ac:dyDescent="0.2">
      <c r="A31268" s="1">
        <v>44052</v>
      </c>
      <c r="B31268">
        <v>1.88</v>
      </c>
      <c r="C31268">
        <v>108250.4</v>
      </c>
      <c r="D31268">
        <v>8661.76</v>
      </c>
      <c r="E31268">
        <v>11985.33</v>
      </c>
      <c r="F31268">
        <v>289.25</v>
      </c>
      <c r="G31268">
        <v>87314.06</v>
      </c>
      <c r="H31268">
        <v>84865.97</v>
      </c>
      <c r="I31268">
        <v>2448.09</v>
      </c>
      <c r="J31268">
        <v>0</v>
      </c>
      <c r="K31268" t="s">
        <v>12</v>
      </c>
      <c r="L31268">
        <v>2020</v>
      </c>
      <c r="M31268" t="s">
        <v>40</v>
      </c>
    </row>
    <row r="31269" spans="1:13" x14ac:dyDescent="0.2">
      <c r="A31269" s="1">
        <v>44052</v>
      </c>
      <c r="B31269">
        <v>1.1100000000000001</v>
      </c>
      <c r="C31269">
        <v>6887746.79</v>
      </c>
      <c r="D31269">
        <v>681427.85</v>
      </c>
      <c r="E31269">
        <v>3972978.1</v>
      </c>
      <c r="F31269">
        <v>37199.74</v>
      </c>
      <c r="G31269">
        <v>2196141.1</v>
      </c>
      <c r="H31269">
        <v>1475751.21</v>
      </c>
      <c r="I31269">
        <v>668548.77</v>
      </c>
      <c r="J31269">
        <v>51841.120000000003</v>
      </c>
      <c r="K31269" t="s">
        <v>10</v>
      </c>
      <c r="L31269">
        <v>2020</v>
      </c>
      <c r="M31269" t="s">
        <v>41</v>
      </c>
    </row>
    <row r="31270" spans="1:13" x14ac:dyDescent="0.2">
      <c r="A31270" s="1">
        <v>44052</v>
      </c>
      <c r="B31270">
        <v>1.8</v>
      </c>
      <c r="C31270">
        <v>276256.96000000002</v>
      </c>
      <c r="D31270">
        <v>16599.560000000001</v>
      </c>
      <c r="E31270">
        <v>25746.38</v>
      </c>
      <c r="F31270">
        <v>271.13</v>
      </c>
      <c r="G31270">
        <v>233639.89</v>
      </c>
      <c r="H31270">
        <v>216305.36</v>
      </c>
      <c r="I31270">
        <v>17334.53</v>
      </c>
      <c r="J31270">
        <v>0</v>
      </c>
      <c r="K31270" t="s">
        <v>12</v>
      </c>
      <c r="L31270">
        <v>2020</v>
      </c>
      <c r="M31270" t="s">
        <v>41</v>
      </c>
    </row>
    <row r="31271" spans="1:13" x14ac:dyDescent="0.2">
      <c r="A31271" s="1">
        <v>44052</v>
      </c>
      <c r="B31271">
        <v>0.98</v>
      </c>
      <c r="C31271">
        <v>794455.78</v>
      </c>
      <c r="D31271">
        <v>19501.189999999999</v>
      </c>
      <c r="E31271">
        <v>672007.55</v>
      </c>
      <c r="F31271">
        <v>1045.28</v>
      </c>
      <c r="G31271">
        <v>101901.75999999999</v>
      </c>
      <c r="H31271">
        <v>61033.41</v>
      </c>
      <c r="I31271">
        <v>37325.78</v>
      </c>
      <c r="J31271">
        <v>3542.57</v>
      </c>
      <c r="K31271" t="s">
        <v>10</v>
      </c>
      <c r="L31271">
        <v>2020</v>
      </c>
      <c r="M31271" t="s">
        <v>42</v>
      </c>
    </row>
    <row r="31272" spans="1:13" x14ac:dyDescent="0.2">
      <c r="A31272" s="1">
        <v>44052</v>
      </c>
      <c r="B31272">
        <v>1.75</v>
      </c>
      <c r="C31272">
        <v>22538.62</v>
      </c>
      <c r="D31272">
        <v>36.17</v>
      </c>
      <c r="E31272">
        <v>830.07</v>
      </c>
      <c r="F31272">
        <v>0</v>
      </c>
      <c r="G31272">
        <v>21672.38</v>
      </c>
      <c r="H31272">
        <v>11460.77</v>
      </c>
      <c r="I31272">
        <v>10211.61</v>
      </c>
      <c r="J31272">
        <v>0</v>
      </c>
      <c r="K31272" t="s">
        <v>12</v>
      </c>
      <c r="L31272">
        <v>2020</v>
      </c>
      <c r="M31272" t="s">
        <v>42</v>
      </c>
    </row>
    <row r="31273" spans="1:13" x14ac:dyDescent="0.2">
      <c r="A31273" s="1">
        <v>44052</v>
      </c>
      <c r="B31273">
        <v>0.94</v>
      </c>
      <c r="C31273">
        <v>595708.67000000004</v>
      </c>
      <c r="D31273">
        <v>252263.77</v>
      </c>
      <c r="E31273">
        <v>15697.74</v>
      </c>
      <c r="F31273">
        <v>368.27</v>
      </c>
      <c r="G31273">
        <v>327378.89</v>
      </c>
      <c r="H31273">
        <v>293124.64</v>
      </c>
      <c r="I31273">
        <v>21099.8</v>
      </c>
      <c r="J31273">
        <v>13154.45</v>
      </c>
      <c r="K31273" t="s">
        <v>10</v>
      </c>
      <c r="L31273">
        <v>2020</v>
      </c>
      <c r="M31273" t="s">
        <v>43</v>
      </c>
    </row>
    <row r="31274" spans="1:13" x14ac:dyDescent="0.2">
      <c r="A31274" s="1">
        <v>44052</v>
      </c>
      <c r="B31274">
        <v>1.1000000000000001</v>
      </c>
      <c r="C31274">
        <v>3776.01</v>
      </c>
      <c r="D31274">
        <v>75.38</v>
      </c>
      <c r="E31274">
        <v>6.16</v>
      </c>
      <c r="F31274">
        <v>0</v>
      </c>
      <c r="G31274">
        <v>3694.47</v>
      </c>
      <c r="H31274">
        <v>3431.14</v>
      </c>
      <c r="I31274">
        <v>263.33</v>
      </c>
      <c r="J31274">
        <v>0</v>
      </c>
      <c r="K31274" t="s">
        <v>12</v>
      </c>
      <c r="L31274">
        <v>2020</v>
      </c>
      <c r="M31274" t="s">
        <v>43</v>
      </c>
    </row>
    <row r="31275" spans="1:13" x14ac:dyDescent="0.2">
      <c r="A31275" s="1">
        <v>44052</v>
      </c>
      <c r="B31275">
        <v>1.02</v>
      </c>
      <c r="C31275">
        <v>720578.71</v>
      </c>
      <c r="D31275">
        <v>130272.68</v>
      </c>
      <c r="E31275">
        <v>279085.46999999997</v>
      </c>
      <c r="F31275">
        <v>2137.88</v>
      </c>
      <c r="G31275">
        <v>309082.68</v>
      </c>
      <c r="H31275">
        <v>171956.96</v>
      </c>
      <c r="I31275">
        <v>128958.06</v>
      </c>
      <c r="J31275">
        <v>8167.66</v>
      </c>
      <c r="K31275" t="s">
        <v>10</v>
      </c>
      <c r="L31275">
        <v>2020</v>
      </c>
      <c r="M31275" t="s">
        <v>44</v>
      </c>
    </row>
    <row r="31276" spans="1:13" x14ac:dyDescent="0.2">
      <c r="A31276" s="1">
        <v>44052</v>
      </c>
      <c r="B31276">
        <v>1.73</v>
      </c>
      <c r="C31276">
        <v>30381.77</v>
      </c>
      <c r="D31276">
        <v>1690.52</v>
      </c>
      <c r="E31276">
        <v>3683.18</v>
      </c>
      <c r="F31276">
        <v>0</v>
      </c>
      <c r="G31276">
        <v>25008.07</v>
      </c>
      <c r="H31276">
        <v>23047.33</v>
      </c>
      <c r="I31276">
        <v>1960.74</v>
      </c>
      <c r="J31276">
        <v>0</v>
      </c>
      <c r="K31276" t="s">
        <v>12</v>
      </c>
      <c r="L31276">
        <v>2020</v>
      </c>
      <c r="M31276" t="s">
        <v>44</v>
      </c>
    </row>
    <row r="31277" spans="1:13" x14ac:dyDescent="0.2">
      <c r="A31277" s="1">
        <v>44052</v>
      </c>
      <c r="B31277">
        <v>0.81</v>
      </c>
      <c r="C31277">
        <v>1499672.27</v>
      </c>
      <c r="D31277">
        <v>378037.88</v>
      </c>
      <c r="E31277">
        <v>246592.44</v>
      </c>
      <c r="F31277">
        <v>3553.3</v>
      </c>
      <c r="G31277">
        <v>871479.82</v>
      </c>
      <c r="H31277">
        <v>300848.49</v>
      </c>
      <c r="I31277">
        <v>570043.71</v>
      </c>
      <c r="J31277">
        <v>587.62</v>
      </c>
      <c r="K31277" t="s">
        <v>10</v>
      </c>
      <c r="L31277">
        <v>2020</v>
      </c>
      <c r="M31277" t="s">
        <v>45</v>
      </c>
    </row>
    <row r="31278" spans="1:13" x14ac:dyDescent="0.2">
      <c r="A31278" s="1">
        <v>44052</v>
      </c>
      <c r="B31278">
        <v>1.31</v>
      </c>
      <c r="C31278">
        <v>29686.06</v>
      </c>
      <c r="D31278">
        <v>2317.77</v>
      </c>
      <c r="E31278">
        <v>1031.8499999999999</v>
      </c>
      <c r="F31278">
        <v>0</v>
      </c>
      <c r="G31278">
        <v>26336.44</v>
      </c>
      <c r="H31278">
        <v>16357.27</v>
      </c>
      <c r="I31278">
        <v>9979.17</v>
      </c>
      <c r="J31278">
        <v>0</v>
      </c>
      <c r="K31278" t="s">
        <v>12</v>
      </c>
      <c r="L31278">
        <v>2020</v>
      </c>
      <c r="M31278" t="s">
        <v>45</v>
      </c>
    </row>
    <row r="31279" spans="1:13" x14ac:dyDescent="0.2">
      <c r="A31279" s="1">
        <v>44052</v>
      </c>
      <c r="B31279">
        <v>0.91</v>
      </c>
      <c r="C31279">
        <v>193418.9</v>
      </c>
      <c r="D31279">
        <v>60180.51</v>
      </c>
      <c r="E31279">
        <v>13571.52</v>
      </c>
      <c r="F31279">
        <v>19.170000000000002</v>
      </c>
      <c r="G31279">
        <v>119647.7</v>
      </c>
      <c r="H31279">
        <v>96609.15</v>
      </c>
      <c r="I31279">
        <v>20918.55</v>
      </c>
      <c r="J31279">
        <v>2120</v>
      </c>
      <c r="K31279" t="s">
        <v>10</v>
      </c>
      <c r="L31279">
        <v>2020</v>
      </c>
      <c r="M31279" t="s">
        <v>46</v>
      </c>
    </row>
    <row r="31280" spans="1:13" x14ac:dyDescent="0.2">
      <c r="A31280" s="1">
        <v>44052</v>
      </c>
      <c r="B31280">
        <v>1.55</v>
      </c>
      <c r="C31280">
        <v>9754.93</v>
      </c>
      <c r="D31280">
        <v>3247.66</v>
      </c>
      <c r="E31280">
        <v>6.89</v>
      </c>
      <c r="F31280">
        <v>0</v>
      </c>
      <c r="G31280">
        <v>6500.38</v>
      </c>
      <c r="H31280">
        <v>6454.44</v>
      </c>
      <c r="I31280">
        <v>45.94</v>
      </c>
      <c r="J31280">
        <v>0</v>
      </c>
      <c r="K31280" t="s">
        <v>12</v>
      </c>
      <c r="L31280">
        <v>2020</v>
      </c>
      <c r="M31280" t="s">
        <v>46</v>
      </c>
    </row>
    <row r="31281" spans="1:13" x14ac:dyDescent="0.2">
      <c r="A31281" s="1">
        <v>44052</v>
      </c>
      <c r="B31281">
        <v>1.01</v>
      </c>
      <c r="C31281">
        <v>2444743.2200000002</v>
      </c>
      <c r="D31281">
        <v>979937.97</v>
      </c>
      <c r="E31281">
        <v>511868.5</v>
      </c>
      <c r="F31281">
        <v>3457.11</v>
      </c>
      <c r="G31281">
        <v>949479.64</v>
      </c>
      <c r="H31281">
        <v>816393.78</v>
      </c>
      <c r="I31281">
        <v>44426.95</v>
      </c>
      <c r="J31281">
        <v>88658.91</v>
      </c>
      <c r="K31281" t="s">
        <v>10</v>
      </c>
      <c r="L31281">
        <v>2020</v>
      </c>
      <c r="M31281" t="s">
        <v>47</v>
      </c>
    </row>
    <row r="31282" spans="1:13" x14ac:dyDescent="0.2">
      <c r="A31282" s="1">
        <v>44052</v>
      </c>
      <c r="B31282">
        <v>1.26</v>
      </c>
      <c r="C31282">
        <v>68627.009999999995</v>
      </c>
      <c r="D31282">
        <v>7509.13</v>
      </c>
      <c r="E31282">
        <v>2748.21</v>
      </c>
      <c r="F31282">
        <v>14.84</v>
      </c>
      <c r="G31282">
        <v>58354.83</v>
      </c>
      <c r="H31282">
        <v>52638.02</v>
      </c>
      <c r="I31282">
        <v>5716.81</v>
      </c>
      <c r="J31282">
        <v>0</v>
      </c>
      <c r="K31282" t="s">
        <v>12</v>
      </c>
      <c r="L31282">
        <v>2020</v>
      </c>
      <c r="M31282" t="s">
        <v>47</v>
      </c>
    </row>
    <row r="31283" spans="1:13" x14ac:dyDescent="0.2">
      <c r="A31283" s="1">
        <v>44052</v>
      </c>
      <c r="B31283">
        <v>1.1000000000000001</v>
      </c>
      <c r="C31283">
        <v>891950.63</v>
      </c>
      <c r="D31283">
        <v>133991.57</v>
      </c>
      <c r="E31283">
        <v>94979.22</v>
      </c>
      <c r="F31283">
        <v>5331.29</v>
      </c>
      <c r="G31283">
        <v>657648.55000000005</v>
      </c>
      <c r="H31283">
        <v>414495.23</v>
      </c>
      <c r="I31283">
        <v>219015.44</v>
      </c>
      <c r="J31283">
        <v>24137.88</v>
      </c>
      <c r="K31283" t="s">
        <v>10</v>
      </c>
      <c r="L31283">
        <v>2020</v>
      </c>
      <c r="M31283" t="s">
        <v>48</v>
      </c>
    </row>
    <row r="31284" spans="1:13" x14ac:dyDescent="0.2">
      <c r="A31284" s="1">
        <v>44052</v>
      </c>
      <c r="B31284">
        <v>1.7</v>
      </c>
      <c r="C31284">
        <v>49019.76</v>
      </c>
      <c r="D31284">
        <v>329.15</v>
      </c>
      <c r="E31284">
        <v>6605.46</v>
      </c>
      <c r="F31284">
        <v>0</v>
      </c>
      <c r="G31284">
        <v>42085.15</v>
      </c>
      <c r="H31284">
        <v>17700.27</v>
      </c>
      <c r="I31284">
        <v>24384.880000000001</v>
      </c>
      <c r="J31284">
        <v>0</v>
      </c>
      <c r="K31284" t="s">
        <v>12</v>
      </c>
      <c r="L31284">
        <v>2020</v>
      </c>
      <c r="M31284" t="s">
        <v>48</v>
      </c>
    </row>
    <row r="31285" spans="1:13" x14ac:dyDescent="0.2">
      <c r="A31285" s="1">
        <v>44052</v>
      </c>
      <c r="B31285">
        <v>1.0900000000000001</v>
      </c>
      <c r="C31285">
        <v>454907.42</v>
      </c>
      <c r="D31285">
        <v>170357.37</v>
      </c>
      <c r="E31285">
        <v>103096.26</v>
      </c>
      <c r="F31285">
        <v>5147.3999999999996</v>
      </c>
      <c r="G31285">
        <v>176306.39</v>
      </c>
      <c r="H31285">
        <v>106765.75999999999</v>
      </c>
      <c r="I31285">
        <v>69447.289999999994</v>
      </c>
      <c r="J31285">
        <v>93.34</v>
      </c>
      <c r="K31285" t="s">
        <v>10</v>
      </c>
      <c r="L31285">
        <v>2020</v>
      </c>
      <c r="M31285" t="s">
        <v>49</v>
      </c>
    </row>
    <row r="31286" spans="1:13" x14ac:dyDescent="0.2">
      <c r="A31286" s="1">
        <v>44052</v>
      </c>
      <c r="B31286">
        <v>1.52</v>
      </c>
      <c r="C31286">
        <v>23701.84</v>
      </c>
      <c r="D31286">
        <v>603.09</v>
      </c>
      <c r="E31286">
        <v>4420.37</v>
      </c>
      <c r="F31286">
        <v>51.47</v>
      </c>
      <c r="G31286">
        <v>18626.91</v>
      </c>
      <c r="H31286">
        <v>17564.53</v>
      </c>
      <c r="I31286">
        <v>1062.3800000000001</v>
      </c>
      <c r="J31286">
        <v>0</v>
      </c>
      <c r="K31286" t="s">
        <v>12</v>
      </c>
      <c r="L31286">
        <v>2020</v>
      </c>
      <c r="M31286" t="s">
        <v>49</v>
      </c>
    </row>
    <row r="31287" spans="1:13" x14ac:dyDescent="0.2">
      <c r="A31287" s="1">
        <v>44052</v>
      </c>
      <c r="B31287">
        <v>0.97</v>
      </c>
      <c r="C31287">
        <v>395723.32</v>
      </c>
      <c r="D31287">
        <v>118612.17</v>
      </c>
      <c r="E31287">
        <v>82885.33</v>
      </c>
      <c r="F31287">
        <v>1513.8</v>
      </c>
      <c r="G31287">
        <v>192712.02</v>
      </c>
      <c r="H31287">
        <v>131885.24</v>
      </c>
      <c r="I31287">
        <v>58702.71</v>
      </c>
      <c r="J31287">
        <v>2124.0700000000002</v>
      </c>
      <c r="K31287" t="s">
        <v>10</v>
      </c>
      <c r="L31287">
        <v>2020</v>
      </c>
      <c r="M31287" t="s">
        <v>50</v>
      </c>
    </row>
    <row r="31288" spans="1:13" x14ac:dyDescent="0.2">
      <c r="A31288" s="1">
        <v>44052</v>
      </c>
      <c r="B31288">
        <v>1.47</v>
      </c>
      <c r="C31288">
        <v>18717.080000000002</v>
      </c>
      <c r="D31288">
        <v>1.34</v>
      </c>
      <c r="E31288">
        <v>1915.84</v>
      </c>
      <c r="F31288">
        <v>12.02</v>
      </c>
      <c r="G31288">
        <v>16787.88</v>
      </c>
      <c r="H31288">
        <v>8833.77</v>
      </c>
      <c r="I31288">
        <v>7954.11</v>
      </c>
      <c r="J31288">
        <v>0</v>
      </c>
      <c r="K31288" t="s">
        <v>12</v>
      </c>
      <c r="L31288">
        <v>2020</v>
      </c>
      <c r="M31288" t="s">
        <v>50</v>
      </c>
    </row>
    <row r="31289" spans="1:13" x14ac:dyDescent="0.2">
      <c r="A31289" s="1">
        <v>44052</v>
      </c>
      <c r="B31289">
        <v>0.89</v>
      </c>
      <c r="C31289">
        <v>240522.1</v>
      </c>
      <c r="D31289">
        <v>86181.9</v>
      </c>
      <c r="E31289">
        <v>28559.55</v>
      </c>
      <c r="F31289">
        <v>113.93</v>
      </c>
      <c r="G31289">
        <v>125666.72</v>
      </c>
      <c r="H31289">
        <v>84720.41</v>
      </c>
      <c r="I31289">
        <v>38768.54</v>
      </c>
      <c r="J31289">
        <v>2177.77</v>
      </c>
      <c r="K31289" t="s">
        <v>10</v>
      </c>
      <c r="L31289">
        <v>2020</v>
      </c>
      <c r="M31289" t="s">
        <v>51</v>
      </c>
    </row>
    <row r="31290" spans="1:13" x14ac:dyDescent="0.2">
      <c r="A31290" s="1">
        <v>44052</v>
      </c>
      <c r="B31290">
        <v>1.43</v>
      </c>
      <c r="C31290">
        <v>12495.09</v>
      </c>
      <c r="D31290">
        <v>22.5</v>
      </c>
      <c r="E31290">
        <v>1461.58</v>
      </c>
      <c r="F31290">
        <v>0</v>
      </c>
      <c r="G31290">
        <v>11011.01</v>
      </c>
      <c r="H31290">
        <v>2864.61</v>
      </c>
      <c r="I31290">
        <v>8146.4</v>
      </c>
      <c r="J31290">
        <v>0</v>
      </c>
      <c r="K31290" t="s">
        <v>12</v>
      </c>
      <c r="L31290">
        <v>2020</v>
      </c>
      <c r="M31290" t="s">
        <v>51</v>
      </c>
    </row>
    <row r="31291" spans="1:13" x14ac:dyDescent="0.2">
      <c r="A31291" s="1">
        <v>44052</v>
      </c>
      <c r="B31291">
        <v>1.35</v>
      </c>
      <c r="C31291">
        <v>577167.35999999999</v>
      </c>
      <c r="D31291">
        <v>156101.54</v>
      </c>
      <c r="E31291">
        <v>219184.3</v>
      </c>
      <c r="F31291">
        <v>3706.42</v>
      </c>
      <c r="G31291">
        <v>198175.1</v>
      </c>
      <c r="H31291">
        <v>124724.79</v>
      </c>
      <c r="I31291">
        <v>73353.22</v>
      </c>
      <c r="J31291">
        <v>97.09</v>
      </c>
      <c r="K31291" t="s">
        <v>10</v>
      </c>
      <c r="L31291">
        <v>2020</v>
      </c>
      <c r="M31291" t="s">
        <v>52</v>
      </c>
    </row>
    <row r="31292" spans="1:13" x14ac:dyDescent="0.2">
      <c r="A31292" s="1">
        <v>44052</v>
      </c>
      <c r="B31292">
        <v>1.81</v>
      </c>
      <c r="C31292">
        <v>20724.91</v>
      </c>
      <c r="D31292">
        <v>2842</v>
      </c>
      <c r="E31292">
        <v>3141.37</v>
      </c>
      <c r="F31292">
        <v>1.35</v>
      </c>
      <c r="G31292">
        <v>14740.19</v>
      </c>
      <c r="H31292">
        <v>14734.17</v>
      </c>
      <c r="I31292">
        <v>6.02</v>
      </c>
      <c r="J31292">
        <v>0</v>
      </c>
      <c r="K31292" t="s">
        <v>12</v>
      </c>
      <c r="L31292">
        <v>2020</v>
      </c>
      <c r="M31292" t="s">
        <v>52</v>
      </c>
    </row>
    <row r="31293" spans="1:13" x14ac:dyDescent="0.2">
      <c r="A31293" s="1">
        <v>44052</v>
      </c>
      <c r="B31293">
        <v>1.05</v>
      </c>
      <c r="C31293">
        <v>734700.91</v>
      </c>
      <c r="D31293">
        <v>126608.72</v>
      </c>
      <c r="E31293">
        <v>67339.259999999995</v>
      </c>
      <c r="F31293">
        <v>14376.75</v>
      </c>
      <c r="G31293">
        <v>526376.18000000005</v>
      </c>
      <c r="H31293">
        <v>212782.55</v>
      </c>
      <c r="I31293">
        <v>294203.62</v>
      </c>
      <c r="J31293">
        <v>19390.009999999998</v>
      </c>
      <c r="K31293" t="s">
        <v>10</v>
      </c>
      <c r="L31293">
        <v>2020</v>
      </c>
      <c r="M31293" t="s">
        <v>53</v>
      </c>
    </row>
    <row r="31294" spans="1:13" x14ac:dyDescent="0.2">
      <c r="A31294" s="1">
        <v>44052</v>
      </c>
      <c r="B31294">
        <v>1.6</v>
      </c>
      <c r="C31294">
        <v>39642.910000000003</v>
      </c>
      <c r="D31294">
        <v>1158.3499999999999</v>
      </c>
      <c r="E31294">
        <v>1701.99</v>
      </c>
      <c r="F31294">
        <v>0</v>
      </c>
      <c r="G31294">
        <v>36782.57</v>
      </c>
      <c r="H31294">
        <v>12045.07</v>
      </c>
      <c r="I31294">
        <v>24737.5</v>
      </c>
      <c r="J31294">
        <v>0</v>
      </c>
      <c r="K31294" t="s">
        <v>12</v>
      </c>
      <c r="L31294">
        <v>2020</v>
      </c>
      <c r="M31294" t="s">
        <v>53</v>
      </c>
    </row>
    <row r="31295" spans="1:13" x14ac:dyDescent="0.2">
      <c r="A31295" s="1">
        <v>44052</v>
      </c>
      <c r="B31295">
        <v>1.5</v>
      </c>
      <c r="C31295">
        <v>1058365.74</v>
      </c>
      <c r="D31295">
        <v>176872.28</v>
      </c>
      <c r="E31295">
        <v>373338.13</v>
      </c>
      <c r="F31295">
        <v>6580.29</v>
      </c>
      <c r="G31295">
        <v>501575.04</v>
      </c>
      <c r="H31295">
        <v>208794.99</v>
      </c>
      <c r="I31295">
        <v>292589.34000000003</v>
      </c>
      <c r="J31295">
        <v>190.71</v>
      </c>
      <c r="K31295" t="s">
        <v>10</v>
      </c>
      <c r="L31295">
        <v>2020</v>
      </c>
      <c r="M31295" t="s">
        <v>54</v>
      </c>
    </row>
    <row r="31296" spans="1:13" x14ac:dyDescent="0.2">
      <c r="A31296" s="1">
        <v>44052</v>
      </c>
      <c r="B31296">
        <v>2</v>
      </c>
      <c r="C31296">
        <v>65576.42</v>
      </c>
      <c r="D31296">
        <v>4305.6499999999996</v>
      </c>
      <c r="E31296">
        <v>5293.87</v>
      </c>
      <c r="F31296">
        <v>0</v>
      </c>
      <c r="G31296">
        <v>55976.9</v>
      </c>
      <c r="H31296">
        <v>55939.51</v>
      </c>
      <c r="I31296">
        <v>37.39</v>
      </c>
      <c r="J31296">
        <v>0</v>
      </c>
      <c r="K31296" t="s">
        <v>12</v>
      </c>
      <c r="L31296">
        <v>2020</v>
      </c>
      <c r="M31296" t="s">
        <v>54</v>
      </c>
    </row>
    <row r="31297" spans="1:13" x14ac:dyDescent="0.2">
      <c r="A31297" s="1">
        <v>44052</v>
      </c>
      <c r="B31297">
        <v>1.36</v>
      </c>
      <c r="C31297">
        <v>749411.45</v>
      </c>
      <c r="D31297">
        <v>87604.81</v>
      </c>
      <c r="E31297">
        <v>96488.86</v>
      </c>
      <c r="F31297">
        <v>2949.43</v>
      </c>
      <c r="G31297">
        <v>562368.35</v>
      </c>
      <c r="H31297">
        <v>276016.07</v>
      </c>
      <c r="I31297">
        <v>273118.98</v>
      </c>
      <c r="J31297">
        <v>13233.3</v>
      </c>
      <c r="K31297" t="s">
        <v>10</v>
      </c>
      <c r="L31297">
        <v>2020</v>
      </c>
      <c r="M31297" t="s">
        <v>55</v>
      </c>
    </row>
    <row r="31298" spans="1:13" x14ac:dyDescent="0.2">
      <c r="A31298" s="1">
        <v>44052</v>
      </c>
      <c r="B31298">
        <v>2.08</v>
      </c>
      <c r="C31298">
        <v>53057.86</v>
      </c>
      <c r="D31298">
        <v>498.78</v>
      </c>
      <c r="E31298">
        <v>6535.75</v>
      </c>
      <c r="F31298">
        <v>0</v>
      </c>
      <c r="G31298">
        <v>46023.33</v>
      </c>
      <c r="H31298">
        <v>18494.11</v>
      </c>
      <c r="I31298">
        <v>27529.22</v>
      </c>
      <c r="J31298">
        <v>0</v>
      </c>
      <c r="K31298" t="s">
        <v>12</v>
      </c>
      <c r="L31298">
        <v>2020</v>
      </c>
      <c r="M31298" t="s">
        <v>55</v>
      </c>
    </row>
    <row r="31299" spans="1:13" x14ac:dyDescent="0.2">
      <c r="A31299" s="1">
        <v>44052</v>
      </c>
      <c r="B31299">
        <v>0.94</v>
      </c>
      <c r="C31299">
        <v>631499.37</v>
      </c>
      <c r="D31299">
        <v>300934.37</v>
      </c>
      <c r="E31299">
        <v>54675.87</v>
      </c>
      <c r="F31299">
        <v>2654.56</v>
      </c>
      <c r="G31299">
        <v>273234.57</v>
      </c>
      <c r="H31299">
        <v>209484.53</v>
      </c>
      <c r="I31299">
        <v>51322.83</v>
      </c>
      <c r="J31299">
        <v>12427.21</v>
      </c>
      <c r="K31299" t="s">
        <v>10</v>
      </c>
      <c r="L31299">
        <v>2020</v>
      </c>
      <c r="M31299" t="s">
        <v>56</v>
      </c>
    </row>
    <row r="31300" spans="1:13" x14ac:dyDescent="0.2">
      <c r="A31300" s="1">
        <v>44052</v>
      </c>
      <c r="B31300">
        <v>1.59</v>
      </c>
      <c r="C31300">
        <v>22416.41</v>
      </c>
      <c r="D31300">
        <v>386.47</v>
      </c>
      <c r="E31300">
        <v>3721.81</v>
      </c>
      <c r="F31300">
        <v>37.4</v>
      </c>
      <c r="G31300">
        <v>18270.73</v>
      </c>
      <c r="H31300">
        <v>11168.9</v>
      </c>
      <c r="I31300">
        <v>7101.83</v>
      </c>
      <c r="J31300">
        <v>0</v>
      </c>
      <c r="K31300" t="s">
        <v>12</v>
      </c>
      <c r="L31300">
        <v>2020</v>
      </c>
      <c r="M31300" t="s">
        <v>56</v>
      </c>
    </row>
    <row r="31301" spans="1:13" x14ac:dyDescent="0.2">
      <c r="A31301" s="1">
        <v>44052</v>
      </c>
      <c r="B31301">
        <v>0.8</v>
      </c>
      <c r="C31301">
        <v>8469222.5600000005</v>
      </c>
      <c r="D31301">
        <v>2923320.44</v>
      </c>
      <c r="E31301">
        <v>853815.21</v>
      </c>
      <c r="F31301">
        <v>242530.63</v>
      </c>
      <c r="G31301">
        <v>4449556.28</v>
      </c>
      <c r="H31301">
        <v>3213429.51</v>
      </c>
      <c r="I31301">
        <v>1169543.49</v>
      </c>
      <c r="J31301">
        <v>66583.28</v>
      </c>
      <c r="K31301" t="s">
        <v>10</v>
      </c>
      <c r="L31301">
        <v>2020</v>
      </c>
      <c r="M31301" t="s">
        <v>57</v>
      </c>
    </row>
    <row r="31302" spans="1:13" x14ac:dyDescent="0.2">
      <c r="A31302" s="1">
        <v>44052</v>
      </c>
      <c r="B31302">
        <v>1.3</v>
      </c>
      <c r="C31302">
        <v>244336.12</v>
      </c>
      <c r="D31302">
        <v>12469.8</v>
      </c>
      <c r="E31302">
        <v>4104.87</v>
      </c>
      <c r="F31302">
        <v>2151.2199999999998</v>
      </c>
      <c r="G31302">
        <v>225610.23</v>
      </c>
      <c r="H31302">
        <v>160279.91</v>
      </c>
      <c r="I31302">
        <v>65330.32</v>
      </c>
      <c r="J31302">
        <v>0</v>
      </c>
      <c r="K31302" t="s">
        <v>12</v>
      </c>
      <c r="L31302">
        <v>2020</v>
      </c>
      <c r="M31302" t="s">
        <v>57</v>
      </c>
    </row>
    <row r="31303" spans="1:13" x14ac:dyDescent="0.2">
      <c r="A31303" s="1">
        <v>44052</v>
      </c>
      <c r="B31303">
        <v>0.93</v>
      </c>
      <c r="C31303">
        <v>5876695.4699999997</v>
      </c>
      <c r="D31303">
        <v>2727751.57</v>
      </c>
      <c r="E31303">
        <v>240088.67</v>
      </c>
      <c r="F31303">
        <v>6375.35</v>
      </c>
      <c r="G31303">
        <v>2902479.88</v>
      </c>
      <c r="H31303">
        <v>2522913.58</v>
      </c>
      <c r="I31303">
        <v>286920.74</v>
      </c>
      <c r="J31303">
        <v>92645.56</v>
      </c>
      <c r="K31303" t="s">
        <v>10</v>
      </c>
      <c r="L31303">
        <v>2020</v>
      </c>
      <c r="M31303" t="s">
        <v>58</v>
      </c>
    </row>
    <row r="31304" spans="1:13" x14ac:dyDescent="0.2">
      <c r="A31304" s="1">
        <v>44052</v>
      </c>
      <c r="B31304">
        <v>1.54</v>
      </c>
      <c r="C31304">
        <v>101769.95</v>
      </c>
      <c r="D31304">
        <v>1495.61</v>
      </c>
      <c r="E31304">
        <v>8938.92</v>
      </c>
      <c r="F31304">
        <v>33.56</v>
      </c>
      <c r="G31304">
        <v>91301.86</v>
      </c>
      <c r="H31304">
        <v>40740.050000000003</v>
      </c>
      <c r="I31304">
        <v>50561.81</v>
      </c>
      <c r="J31304">
        <v>0</v>
      </c>
      <c r="K31304" t="s">
        <v>12</v>
      </c>
      <c r="L31304">
        <v>2020</v>
      </c>
      <c r="M31304" t="s">
        <v>58</v>
      </c>
    </row>
    <row r="31305" spans="1:13" x14ac:dyDescent="0.2">
      <c r="A31305" s="1">
        <v>44052</v>
      </c>
      <c r="B31305">
        <v>1.1499999999999999</v>
      </c>
      <c r="C31305">
        <v>140382.51999999999</v>
      </c>
      <c r="D31305">
        <v>23226.36</v>
      </c>
      <c r="E31305">
        <v>16322</v>
      </c>
      <c r="F31305">
        <v>66.03</v>
      </c>
      <c r="G31305">
        <v>100768.13</v>
      </c>
      <c r="H31305">
        <v>59486.55</v>
      </c>
      <c r="I31305">
        <v>41108.080000000002</v>
      </c>
      <c r="J31305">
        <v>173.5</v>
      </c>
      <c r="K31305" t="s">
        <v>10</v>
      </c>
      <c r="L31305">
        <v>2020</v>
      </c>
      <c r="M31305" t="s">
        <v>59</v>
      </c>
    </row>
    <row r="31306" spans="1:13" x14ac:dyDescent="0.2">
      <c r="A31306" s="1">
        <v>44052</v>
      </c>
      <c r="B31306">
        <v>1.65</v>
      </c>
      <c r="C31306">
        <v>7459.69</v>
      </c>
      <c r="D31306">
        <v>94.12</v>
      </c>
      <c r="E31306">
        <v>949.73</v>
      </c>
      <c r="F31306">
        <v>0</v>
      </c>
      <c r="G31306">
        <v>6415.84</v>
      </c>
      <c r="H31306">
        <v>3195.39</v>
      </c>
      <c r="I31306">
        <v>3220.45</v>
      </c>
      <c r="J31306">
        <v>0</v>
      </c>
      <c r="K31306" t="s">
        <v>12</v>
      </c>
      <c r="L31306">
        <v>2020</v>
      </c>
      <c r="M31306" t="s">
        <v>59</v>
      </c>
    </row>
    <row r="31307" spans="1:13" x14ac:dyDescent="0.2">
      <c r="A31307" s="1">
        <v>44052</v>
      </c>
      <c r="B31307">
        <v>0.97</v>
      </c>
      <c r="C31307">
        <v>256755.01</v>
      </c>
      <c r="D31307">
        <v>115876.39</v>
      </c>
      <c r="E31307">
        <v>13569.84</v>
      </c>
      <c r="F31307">
        <v>172.41</v>
      </c>
      <c r="G31307">
        <v>127136.37</v>
      </c>
      <c r="H31307">
        <v>109922.35</v>
      </c>
      <c r="I31307">
        <v>4765.71</v>
      </c>
      <c r="J31307">
        <v>12448.31</v>
      </c>
      <c r="K31307" t="s">
        <v>10</v>
      </c>
      <c r="L31307">
        <v>2020</v>
      </c>
      <c r="M31307" t="s">
        <v>60</v>
      </c>
    </row>
    <row r="31308" spans="1:13" x14ac:dyDescent="0.2">
      <c r="A31308" s="1">
        <v>44052</v>
      </c>
      <c r="B31308">
        <v>1.96</v>
      </c>
      <c r="C31308">
        <v>7781.12</v>
      </c>
      <c r="D31308">
        <v>1491.12</v>
      </c>
      <c r="E31308">
        <v>1425.83</v>
      </c>
      <c r="F31308">
        <v>0</v>
      </c>
      <c r="G31308">
        <v>4864.17</v>
      </c>
      <c r="H31308">
        <v>2702.22</v>
      </c>
      <c r="I31308">
        <v>2161.9499999999998</v>
      </c>
      <c r="J31308">
        <v>0</v>
      </c>
      <c r="K31308" t="s">
        <v>12</v>
      </c>
      <c r="L31308">
        <v>2020</v>
      </c>
      <c r="M31308" t="s">
        <v>60</v>
      </c>
    </row>
    <row r="31309" spans="1:13" x14ac:dyDescent="0.2">
      <c r="A31309" s="1">
        <v>44052</v>
      </c>
      <c r="B31309">
        <v>0.98</v>
      </c>
      <c r="C31309">
        <v>107369.39</v>
      </c>
      <c r="D31309">
        <v>18355.73</v>
      </c>
      <c r="E31309">
        <v>43151.19</v>
      </c>
      <c r="F31309">
        <v>457.33</v>
      </c>
      <c r="G31309">
        <v>45405.14</v>
      </c>
      <c r="H31309">
        <v>36087.65</v>
      </c>
      <c r="I31309">
        <v>7109.72</v>
      </c>
      <c r="J31309">
        <v>2207.77</v>
      </c>
      <c r="K31309" t="s">
        <v>10</v>
      </c>
      <c r="L31309">
        <v>2020</v>
      </c>
      <c r="M31309" t="s">
        <v>61</v>
      </c>
    </row>
    <row r="31310" spans="1:13" x14ac:dyDescent="0.2">
      <c r="A31310" s="1">
        <v>44052</v>
      </c>
      <c r="B31310">
        <v>1.44</v>
      </c>
      <c r="C31310">
        <v>4881.24</v>
      </c>
      <c r="D31310">
        <v>254.98</v>
      </c>
      <c r="E31310">
        <v>203.17</v>
      </c>
      <c r="F31310">
        <v>0</v>
      </c>
      <c r="G31310">
        <v>4423.09</v>
      </c>
      <c r="H31310">
        <v>4044.33</v>
      </c>
      <c r="I31310">
        <v>378.76</v>
      </c>
      <c r="J31310">
        <v>0</v>
      </c>
      <c r="K31310" t="s">
        <v>12</v>
      </c>
      <c r="L31310">
        <v>2020</v>
      </c>
      <c r="M31310" t="s">
        <v>61</v>
      </c>
    </row>
    <row r="31311" spans="1:13" x14ac:dyDescent="0.2">
      <c r="A31311" s="1">
        <v>44052</v>
      </c>
      <c r="B31311">
        <v>0.93</v>
      </c>
      <c r="C31311">
        <v>598975.17000000004</v>
      </c>
      <c r="D31311">
        <v>265237.89</v>
      </c>
      <c r="E31311">
        <v>20548.97</v>
      </c>
      <c r="F31311">
        <v>406.77</v>
      </c>
      <c r="G31311">
        <v>312781.53999999998</v>
      </c>
      <c r="H31311">
        <v>280159.38</v>
      </c>
      <c r="I31311">
        <v>18888.830000000002</v>
      </c>
      <c r="J31311">
        <v>13733.33</v>
      </c>
      <c r="K31311" t="s">
        <v>10</v>
      </c>
      <c r="L31311">
        <v>2020</v>
      </c>
      <c r="M31311" t="s">
        <v>62</v>
      </c>
    </row>
    <row r="31312" spans="1:13" x14ac:dyDescent="0.2">
      <c r="A31312" s="1">
        <v>44052</v>
      </c>
      <c r="B31312">
        <v>1.17</v>
      </c>
      <c r="C31312">
        <v>2842.57</v>
      </c>
      <c r="D31312">
        <v>143.94</v>
      </c>
      <c r="E31312">
        <v>5.22</v>
      </c>
      <c r="F31312">
        <v>0</v>
      </c>
      <c r="G31312">
        <v>2693.41</v>
      </c>
      <c r="H31312">
        <v>2395.63</v>
      </c>
      <c r="I31312">
        <v>297.77999999999997</v>
      </c>
      <c r="J31312">
        <v>0</v>
      </c>
      <c r="K31312" t="s">
        <v>12</v>
      </c>
      <c r="L31312">
        <v>2020</v>
      </c>
      <c r="M31312" t="s">
        <v>62</v>
      </c>
    </row>
    <row r="31313" spans="1:13" x14ac:dyDescent="0.2">
      <c r="A31313" s="1">
        <v>44052</v>
      </c>
      <c r="B31313">
        <v>1.01</v>
      </c>
      <c r="C31313">
        <v>49948467.530000001</v>
      </c>
      <c r="D31313">
        <v>13513740.15</v>
      </c>
      <c r="E31313">
        <v>9764852.2799999993</v>
      </c>
      <c r="F31313">
        <v>830358.97</v>
      </c>
      <c r="G31313">
        <v>25839422.609999999</v>
      </c>
      <c r="H31313">
        <v>16843684.440000001</v>
      </c>
      <c r="I31313">
        <v>8164953.8399999999</v>
      </c>
      <c r="J31313">
        <v>830784.33</v>
      </c>
      <c r="K31313" t="s">
        <v>10</v>
      </c>
      <c r="L31313">
        <v>2020</v>
      </c>
      <c r="M31313" t="s">
        <v>63</v>
      </c>
    </row>
    <row r="31314" spans="1:13" x14ac:dyDescent="0.2">
      <c r="A31314" s="1">
        <v>44052</v>
      </c>
      <c r="B31314">
        <v>1.58</v>
      </c>
      <c r="C31314">
        <v>1917565.35</v>
      </c>
      <c r="D31314">
        <v>97756.09</v>
      </c>
      <c r="E31314">
        <v>144167.18</v>
      </c>
      <c r="F31314">
        <v>3304.43</v>
      </c>
      <c r="G31314">
        <v>1672337.65</v>
      </c>
      <c r="H31314">
        <v>1029951.54</v>
      </c>
      <c r="I31314">
        <v>642383.15</v>
      </c>
      <c r="J31314">
        <v>2.96</v>
      </c>
      <c r="K31314" t="s">
        <v>12</v>
      </c>
      <c r="L31314">
        <v>2020</v>
      </c>
      <c r="M31314" t="s">
        <v>63</v>
      </c>
    </row>
    <row r="31315" spans="1:13" x14ac:dyDescent="0.2">
      <c r="A31315" s="1">
        <v>44052</v>
      </c>
      <c r="B31315">
        <v>1.01</v>
      </c>
      <c r="C31315">
        <v>8958529.8699999992</v>
      </c>
      <c r="D31315">
        <v>1868385.5</v>
      </c>
      <c r="E31315">
        <v>1117407.72</v>
      </c>
      <c r="F31315">
        <v>61249</v>
      </c>
      <c r="G31315">
        <v>5911394.1299999999</v>
      </c>
      <c r="H31315">
        <v>2971151.26</v>
      </c>
      <c r="I31315">
        <v>2817453.9</v>
      </c>
      <c r="J31315">
        <v>122788.97</v>
      </c>
      <c r="K31315" t="s">
        <v>10</v>
      </c>
      <c r="L31315">
        <v>2020</v>
      </c>
      <c r="M31315" t="s">
        <v>64</v>
      </c>
    </row>
    <row r="31316" spans="1:13" x14ac:dyDescent="0.2">
      <c r="A31316" s="1">
        <v>44052</v>
      </c>
      <c r="B31316">
        <v>1.54</v>
      </c>
      <c r="C31316">
        <v>366346.59</v>
      </c>
      <c r="D31316">
        <v>27641.1</v>
      </c>
      <c r="E31316">
        <v>26732.35</v>
      </c>
      <c r="F31316">
        <v>635.63</v>
      </c>
      <c r="G31316">
        <v>311337.51</v>
      </c>
      <c r="H31316">
        <v>182111.44</v>
      </c>
      <c r="I31316">
        <v>129223.11</v>
      </c>
      <c r="J31316">
        <v>2.96</v>
      </c>
      <c r="K31316" t="s">
        <v>12</v>
      </c>
      <c r="L31316">
        <v>2020</v>
      </c>
      <c r="M31316" t="s">
        <v>64</v>
      </c>
    </row>
    <row r="31317" spans="1:13" x14ac:dyDescent="0.2">
      <c r="A31317" s="1">
        <v>44052</v>
      </c>
      <c r="B31317">
        <v>0.77</v>
      </c>
      <c r="C31317">
        <v>1147473.33</v>
      </c>
      <c r="D31317">
        <v>369024.94</v>
      </c>
      <c r="E31317">
        <v>78015.350000000006</v>
      </c>
      <c r="F31317">
        <v>57505.62</v>
      </c>
      <c r="G31317">
        <v>642927.42000000004</v>
      </c>
      <c r="H31317">
        <v>423610.97</v>
      </c>
      <c r="I31317">
        <v>206100.35</v>
      </c>
      <c r="J31317">
        <v>13216.1</v>
      </c>
      <c r="K31317" t="s">
        <v>10</v>
      </c>
      <c r="L31317">
        <v>2020</v>
      </c>
      <c r="M31317" t="s">
        <v>65</v>
      </c>
    </row>
    <row r="31318" spans="1:13" x14ac:dyDescent="0.2">
      <c r="A31318" s="1">
        <v>44052</v>
      </c>
      <c r="B31318">
        <v>1.45</v>
      </c>
      <c r="C31318">
        <v>30949.07</v>
      </c>
      <c r="D31318">
        <v>787.62</v>
      </c>
      <c r="E31318">
        <v>2757.96</v>
      </c>
      <c r="F31318">
        <v>1658.58</v>
      </c>
      <c r="G31318">
        <v>25744.91</v>
      </c>
      <c r="H31318">
        <v>21405.13</v>
      </c>
      <c r="I31318">
        <v>4339.78</v>
      </c>
      <c r="J31318">
        <v>0</v>
      </c>
      <c r="K31318" t="s">
        <v>12</v>
      </c>
      <c r="L31318">
        <v>2020</v>
      </c>
      <c r="M31318" t="s">
        <v>65</v>
      </c>
    </row>
    <row r="31319" spans="1:13" x14ac:dyDescent="0.2">
      <c r="A31319" s="1">
        <v>44059</v>
      </c>
      <c r="B31319">
        <v>0.92</v>
      </c>
      <c r="C31319">
        <v>177569.26</v>
      </c>
      <c r="D31319">
        <v>9204</v>
      </c>
      <c r="E31319">
        <v>137030.84</v>
      </c>
      <c r="F31319">
        <v>375.76</v>
      </c>
      <c r="G31319">
        <v>30958.66</v>
      </c>
      <c r="H31319">
        <v>22328.27</v>
      </c>
      <c r="I31319">
        <v>7272.06</v>
      </c>
      <c r="J31319">
        <v>1358.33</v>
      </c>
      <c r="K31319" t="s">
        <v>10</v>
      </c>
      <c r="L31319">
        <v>2020</v>
      </c>
      <c r="M31319" t="s">
        <v>11</v>
      </c>
    </row>
    <row r="31320" spans="1:13" x14ac:dyDescent="0.2">
      <c r="A31320" s="1">
        <v>44059</v>
      </c>
      <c r="B31320">
        <v>1.79</v>
      </c>
      <c r="C31320">
        <v>2537.41</v>
      </c>
      <c r="D31320">
        <v>46.92</v>
      </c>
      <c r="E31320">
        <v>629.67999999999995</v>
      </c>
      <c r="F31320">
        <v>0</v>
      </c>
      <c r="G31320">
        <v>1860.81</v>
      </c>
      <c r="H31320">
        <v>445.07</v>
      </c>
      <c r="I31320">
        <v>1415.74</v>
      </c>
      <c r="J31320">
        <v>0</v>
      </c>
      <c r="K31320" t="s">
        <v>12</v>
      </c>
      <c r="L31320">
        <v>2020</v>
      </c>
      <c r="M31320" t="s">
        <v>11</v>
      </c>
    </row>
    <row r="31321" spans="1:13" x14ac:dyDescent="0.2">
      <c r="A31321" s="1">
        <v>44059</v>
      </c>
      <c r="B31321">
        <v>0.82</v>
      </c>
      <c r="C31321">
        <v>911479.09</v>
      </c>
      <c r="D31321">
        <v>371639.62</v>
      </c>
      <c r="E31321">
        <v>25720.44</v>
      </c>
      <c r="F31321">
        <v>282.13</v>
      </c>
      <c r="G31321">
        <v>513836.9</v>
      </c>
      <c r="H31321">
        <v>447857.77</v>
      </c>
      <c r="I31321">
        <v>61487.93</v>
      </c>
      <c r="J31321">
        <v>4491.2</v>
      </c>
      <c r="K31321" t="s">
        <v>10</v>
      </c>
      <c r="L31321">
        <v>2020</v>
      </c>
      <c r="M31321" t="s">
        <v>13</v>
      </c>
    </row>
    <row r="31322" spans="1:13" x14ac:dyDescent="0.2">
      <c r="A31322" s="1">
        <v>44059</v>
      </c>
      <c r="B31322">
        <v>1.73</v>
      </c>
      <c r="C31322">
        <v>36775.19</v>
      </c>
      <c r="D31322">
        <v>116.84</v>
      </c>
      <c r="E31322">
        <v>2771.7</v>
      </c>
      <c r="F31322">
        <v>0</v>
      </c>
      <c r="G31322">
        <v>33886.65</v>
      </c>
      <c r="H31322">
        <v>6459.29</v>
      </c>
      <c r="I31322">
        <v>27427.360000000001</v>
      </c>
      <c r="J31322">
        <v>0</v>
      </c>
      <c r="K31322" t="s">
        <v>12</v>
      </c>
      <c r="L31322">
        <v>2020</v>
      </c>
      <c r="M31322" t="s">
        <v>13</v>
      </c>
    </row>
    <row r="31323" spans="1:13" x14ac:dyDescent="0.2">
      <c r="A31323" s="1">
        <v>44059</v>
      </c>
      <c r="B31323">
        <v>1.22</v>
      </c>
      <c r="C31323">
        <v>1036294.55</v>
      </c>
      <c r="D31323">
        <v>127050.45</v>
      </c>
      <c r="E31323">
        <v>392764.56</v>
      </c>
      <c r="F31323">
        <v>12948.13</v>
      </c>
      <c r="G31323">
        <v>503531.41</v>
      </c>
      <c r="H31323">
        <v>273371.39</v>
      </c>
      <c r="I31323">
        <v>172718.01</v>
      </c>
      <c r="J31323">
        <v>57442.01</v>
      </c>
      <c r="K31323" t="s">
        <v>10</v>
      </c>
      <c r="L31323">
        <v>2020</v>
      </c>
      <c r="M31323" t="s">
        <v>14</v>
      </c>
    </row>
    <row r="31324" spans="1:13" x14ac:dyDescent="0.2">
      <c r="A31324" s="1">
        <v>44059</v>
      </c>
      <c r="B31324">
        <v>1.76</v>
      </c>
      <c r="C31324">
        <v>57384.04</v>
      </c>
      <c r="D31324">
        <v>734.8</v>
      </c>
      <c r="E31324">
        <v>5067.08</v>
      </c>
      <c r="F31324">
        <v>7.98</v>
      </c>
      <c r="G31324">
        <v>51574.18</v>
      </c>
      <c r="H31324">
        <v>44276.86</v>
      </c>
      <c r="I31324">
        <v>7297.32</v>
      </c>
      <c r="J31324">
        <v>0</v>
      </c>
      <c r="K31324" t="s">
        <v>12</v>
      </c>
      <c r="L31324">
        <v>2020</v>
      </c>
      <c r="M31324" t="s">
        <v>14</v>
      </c>
    </row>
    <row r="31325" spans="1:13" x14ac:dyDescent="0.2">
      <c r="A31325" s="1">
        <v>44059</v>
      </c>
      <c r="B31325">
        <v>1.1399999999999999</v>
      </c>
      <c r="C31325">
        <v>138118.64000000001</v>
      </c>
      <c r="D31325">
        <v>36478.400000000001</v>
      </c>
      <c r="E31325">
        <v>8543.0499999999993</v>
      </c>
      <c r="F31325">
        <v>1475.68</v>
      </c>
      <c r="G31325">
        <v>91621.51</v>
      </c>
      <c r="H31325">
        <v>51819.54</v>
      </c>
      <c r="I31325">
        <v>38065.07</v>
      </c>
      <c r="J31325">
        <v>1736.9</v>
      </c>
      <c r="K31325" t="s">
        <v>10</v>
      </c>
      <c r="L31325">
        <v>2020</v>
      </c>
      <c r="M31325" t="s">
        <v>15</v>
      </c>
    </row>
    <row r="31326" spans="1:13" x14ac:dyDescent="0.2">
      <c r="A31326" s="1">
        <v>44059</v>
      </c>
      <c r="B31326">
        <v>1.74</v>
      </c>
      <c r="C31326">
        <v>6938.29</v>
      </c>
      <c r="D31326">
        <v>8.09</v>
      </c>
      <c r="E31326">
        <v>705.51</v>
      </c>
      <c r="F31326">
        <v>0</v>
      </c>
      <c r="G31326">
        <v>6224.69</v>
      </c>
      <c r="H31326">
        <v>2459.56</v>
      </c>
      <c r="I31326">
        <v>3765.13</v>
      </c>
      <c r="J31326">
        <v>0</v>
      </c>
      <c r="K31326" t="s">
        <v>12</v>
      </c>
      <c r="L31326">
        <v>2020</v>
      </c>
      <c r="M31326" t="s">
        <v>15</v>
      </c>
    </row>
    <row r="31327" spans="1:13" x14ac:dyDescent="0.2">
      <c r="A31327" s="1">
        <v>44059</v>
      </c>
      <c r="B31327">
        <v>1.32</v>
      </c>
      <c r="C31327">
        <v>802814.37</v>
      </c>
      <c r="D31327">
        <v>17153.349999999999</v>
      </c>
      <c r="E31327">
        <v>528066.57999999996</v>
      </c>
      <c r="F31327">
        <v>562.28</v>
      </c>
      <c r="G31327">
        <v>257032.16</v>
      </c>
      <c r="H31327">
        <v>242789.83</v>
      </c>
      <c r="I31327">
        <v>13086.77</v>
      </c>
      <c r="J31327">
        <v>1155.56</v>
      </c>
      <c r="K31327" t="s">
        <v>10</v>
      </c>
      <c r="L31327">
        <v>2020</v>
      </c>
      <c r="M31327" t="s">
        <v>16</v>
      </c>
    </row>
    <row r="31328" spans="1:13" x14ac:dyDescent="0.2">
      <c r="A31328" s="1">
        <v>44059</v>
      </c>
      <c r="B31328">
        <v>1.88</v>
      </c>
      <c r="C31328">
        <v>36404.050000000003</v>
      </c>
      <c r="D31328">
        <v>152.97999999999999</v>
      </c>
      <c r="E31328">
        <v>2053.38</v>
      </c>
      <c r="F31328">
        <v>0</v>
      </c>
      <c r="G31328">
        <v>34197.69</v>
      </c>
      <c r="H31328">
        <v>32389.1</v>
      </c>
      <c r="I31328">
        <v>1808.59</v>
      </c>
      <c r="J31328">
        <v>0</v>
      </c>
      <c r="K31328" t="s">
        <v>12</v>
      </c>
      <c r="L31328">
        <v>2020</v>
      </c>
      <c r="M31328" t="s">
        <v>16</v>
      </c>
    </row>
    <row r="31329" spans="1:13" x14ac:dyDescent="0.2">
      <c r="A31329" s="1">
        <v>44059</v>
      </c>
      <c r="B31329">
        <v>1.03</v>
      </c>
      <c r="C31329">
        <v>211627.02</v>
      </c>
      <c r="D31329">
        <v>24217.64</v>
      </c>
      <c r="E31329">
        <v>57808.21</v>
      </c>
      <c r="F31329">
        <v>2425.11</v>
      </c>
      <c r="G31329">
        <v>127176.06</v>
      </c>
      <c r="H31329">
        <v>100706.24000000001</v>
      </c>
      <c r="I31329">
        <v>23801.21</v>
      </c>
      <c r="J31329">
        <v>2668.61</v>
      </c>
      <c r="K31329" t="s">
        <v>10</v>
      </c>
      <c r="L31329">
        <v>2020</v>
      </c>
      <c r="M31329" t="s">
        <v>17</v>
      </c>
    </row>
    <row r="31330" spans="1:13" x14ac:dyDescent="0.2">
      <c r="A31330" s="1">
        <v>44059</v>
      </c>
      <c r="B31330">
        <v>1.45</v>
      </c>
      <c r="C31330">
        <v>15244.17</v>
      </c>
      <c r="D31330">
        <v>774.47</v>
      </c>
      <c r="E31330">
        <v>258.16000000000003</v>
      </c>
      <c r="F31330">
        <v>0</v>
      </c>
      <c r="G31330">
        <v>14211.54</v>
      </c>
      <c r="H31330">
        <v>14196.96</v>
      </c>
      <c r="I31330">
        <v>14.58</v>
      </c>
      <c r="J31330">
        <v>0</v>
      </c>
      <c r="K31330" t="s">
        <v>12</v>
      </c>
      <c r="L31330">
        <v>2020</v>
      </c>
      <c r="M31330" t="s">
        <v>17</v>
      </c>
    </row>
    <row r="31331" spans="1:13" x14ac:dyDescent="0.2">
      <c r="A31331" s="1">
        <v>44059</v>
      </c>
      <c r="B31331">
        <v>1.1200000000000001</v>
      </c>
      <c r="C31331">
        <v>8252449.7999999998</v>
      </c>
      <c r="D31331">
        <v>2156813.96</v>
      </c>
      <c r="E31331">
        <v>1408874.24</v>
      </c>
      <c r="F31331">
        <v>179388.66</v>
      </c>
      <c r="G31331">
        <v>4507372.9400000004</v>
      </c>
      <c r="H31331">
        <v>2310468.75</v>
      </c>
      <c r="I31331">
        <v>2080099.19</v>
      </c>
      <c r="J31331">
        <v>116805</v>
      </c>
      <c r="K31331" t="s">
        <v>10</v>
      </c>
      <c r="L31331">
        <v>2020</v>
      </c>
      <c r="M31331" t="s">
        <v>18</v>
      </c>
    </row>
    <row r="31332" spans="1:13" x14ac:dyDescent="0.2">
      <c r="A31332" s="1">
        <v>44059</v>
      </c>
      <c r="B31332">
        <v>1.85</v>
      </c>
      <c r="C31332">
        <v>356471.02</v>
      </c>
      <c r="D31332">
        <v>26016.47</v>
      </c>
      <c r="E31332">
        <v>21209.56</v>
      </c>
      <c r="F31332">
        <v>14.25</v>
      </c>
      <c r="G31332">
        <v>309230.74</v>
      </c>
      <c r="H31332">
        <v>190932.51</v>
      </c>
      <c r="I31332">
        <v>118298.23</v>
      </c>
      <c r="J31332">
        <v>0</v>
      </c>
      <c r="K31332" t="s">
        <v>12</v>
      </c>
      <c r="L31332">
        <v>2020</v>
      </c>
      <c r="M31332" t="s">
        <v>18</v>
      </c>
    </row>
    <row r="31333" spans="1:13" x14ac:dyDescent="0.2">
      <c r="A31333" s="1">
        <v>44059</v>
      </c>
      <c r="B31333">
        <v>1.18</v>
      </c>
      <c r="C31333">
        <v>368691.79</v>
      </c>
      <c r="D31333">
        <v>157177.92000000001</v>
      </c>
      <c r="E31333">
        <v>65983.98</v>
      </c>
      <c r="F31333">
        <v>7117.45</v>
      </c>
      <c r="G31333">
        <v>138412.44</v>
      </c>
      <c r="H31333">
        <v>77710.460000000006</v>
      </c>
      <c r="I31333">
        <v>56725.32</v>
      </c>
      <c r="J31333">
        <v>3976.66</v>
      </c>
      <c r="K31333" t="s">
        <v>10</v>
      </c>
      <c r="L31333">
        <v>2020</v>
      </c>
      <c r="M31333" t="s">
        <v>19</v>
      </c>
    </row>
    <row r="31334" spans="1:13" x14ac:dyDescent="0.2">
      <c r="A31334" s="1">
        <v>44059</v>
      </c>
      <c r="B31334">
        <v>1.66</v>
      </c>
      <c r="C31334">
        <v>17258.43</v>
      </c>
      <c r="D31334">
        <v>150.03</v>
      </c>
      <c r="E31334">
        <v>4060.18</v>
      </c>
      <c r="F31334">
        <v>53.1</v>
      </c>
      <c r="G31334">
        <v>12995.12</v>
      </c>
      <c r="H31334">
        <v>11946.05</v>
      </c>
      <c r="I31334">
        <v>1049.07</v>
      </c>
      <c r="J31334">
        <v>0</v>
      </c>
      <c r="K31334" t="s">
        <v>12</v>
      </c>
      <c r="L31334">
        <v>2020</v>
      </c>
      <c r="M31334" t="s">
        <v>19</v>
      </c>
    </row>
    <row r="31335" spans="1:13" x14ac:dyDescent="0.2">
      <c r="A31335" s="1">
        <v>44059</v>
      </c>
      <c r="B31335">
        <v>1.25</v>
      </c>
      <c r="C31335">
        <v>934263.18</v>
      </c>
      <c r="D31335">
        <v>124653</v>
      </c>
      <c r="E31335">
        <v>157537.44</v>
      </c>
      <c r="F31335">
        <v>54865.15</v>
      </c>
      <c r="G31335">
        <v>597207.59</v>
      </c>
      <c r="H31335">
        <v>309962.33</v>
      </c>
      <c r="I31335">
        <v>247477.45</v>
      </c>
      <c r="J31335">
        <v>39767.81</v>
      </c>
      <c r="K31335" t="s">
        <v>10</v>
      </c>
      <c r="L31335">
        <v>2020</v>
      </c>
      <c r="M31335" t="s">
        <v>20</v>
      </c>
    </row>
    <row r="31336" spans="1:13" x14ac:dyDescent="0.2">
      <c r="A31336" s="1">
        <v>44059</v>
      </c>
      <c r="B31336">
        <v>1.72</v>
      </c>
      <c r="C31336">
        <v>77318.460000000006</v>
      </c>
      <c r="D31336">
        <v>756.85</v>
      </c>
      <c r="E31336">
        <v>5638.89</v>
      </c>
      <c r="F31336">
        <v>0</v>
      </c>
      <c r="G31336">
        <v>70922.720000000001</v>
      </c>
      <c r="H31336">
        <v>14316.14</v>
      </c>
      <c r="I31336">
        <v>56606.58</v>
      </c>
      <c r="J31336">
        <v>0</v>
      </c>
      <c r="K31336" t="s">
        <v>12</v>
      </c>
      <c r="L31336">
        <v>2020</v>
      </c>
      <c r="M31336" t="s">
        <v>20</v>
      </c>
    </row>
    <row r="31337" spans="1:13" x14ac:dyDescent="0.2">
      <c r="A31337" s="1">
        <v>44059</v>
      </c>
      <c r="B31337">
        <v>0.74</v>
      </c>
      <c r="C31337">
        <v>443981.92</v>
      </c>
      <c r="D31337">
        <v>112003.63</v>
      </c>
      <c r="E31337">
        <v>24336.53</v>
      </c>
      <c r="F31337">
        <v>10142.379999999999</v>
      </c>
      <c r="G31337">
        <v>297499.38</v>
      </c>
      <c r="H31337">
        <v>270573</v>
      </c>
      <c r="I31337">
        <v>18023.39</v>
      </c>
      <c r="J31337">
        <v>8902.99</v>
      </c>
      <c r="K31337" t="s">
        <v>10</v>
      </c>
      <c r="L31337">
        <v>2020</v>
      </c>
      <c r="M31337" t="s">
        <v>21</v>
      </c>
    </row>
    <row r="31338" spans="1:13" x14ac:dyDescent="0.2">
      <c r="A31338" s="1">
        <v>44059</v>
      </c>
      <c r="B31338">
        <v>1.45</v>
      </c>
      <c r="C31338">
        <v>23167.59</v>
      </c>
      <c r="D31338">
        <v>132.22999999999999</v>
      </c>
      <c r="E31338">
        <v>3045.47</v>
      </c>
      <c r="F31338">
        <v>0</v>
      </c>
      <c r="G31338">
        <v>19989.89</v>
      </c>
      <c r="H31338">
        <v>5429.7</v>
      </c>
      <c r="I31338">
        <v>14560.19</v>
      </c>
      <c r="J31338">
        <v>0</v>
      </c>
      <c r="K31338" t="s">
        <v>12</v>
      </c>
      <c r="L31338">
        <v>2020</v>
      </c>
      <c r="M31338" t="s">
        <v>21</v>
      </c>
    </row>
    <row r="31339" spans="1:13" x14ac:dyDescent="0.2">
      <c r="A31339" s="1">
        <v>44059</v>
      </c>
      <c r="B31339">
        <v>0.71</v>
      </c>
      <c r="C31339">
        <v>333286.82</v>
      </c>
      <c r="D31339">
        <v>88705.21</v>
      </c>
      <c r="E31339">
        <v>20504.93</v>
      </c>
      <c r="F31339">
        <v>2816.06</v>
      </c>
      <c r="G31339">
        <v>221260.62</v>
      </c>
      <c r="H31339">
        <v>215038.89</v>
      </c>
      <c r="I31339">
        <v>4132.41</v>
      </c>
      <c r="J31339">
        <v>2089.3200000000002</v>
      </c>
      <c r="K31339" t="s">
        <v>10</v>
      </c>
      <c r="L31339">
        <v>2020</v>
      </c>
      <c r="M31339" t="s">
        <v>22</v>
      </c>
    </row>
    <row r="31340" spans="1:13" x14ac:dyDescent="0.2">
      <c r="A31340" s="1">
        <v>44059</v>
      </c>
      <c r="B31340">
        <v>1.43</v>
      </c>
      <c r="C31340">
        <v>12987.47</v>
      </c>
      <c r="D31340">
        <v>839.21</v>
      </c>
      <c r="E31340">
        <v>1302.99</v>
      </c>
      <c r="F31340">
        <v>0</v>
      </c>
      <c r="G31340">
        <v>10845.27</v>
      </c>
      <c r="H31340">
        <v>2646.85</v>
      </c>
      <c r="I31340">
        <v>8198.42</v>
      </c>
      <c r="J31340">
        <v>0</v>
      </c>
      <c r="K31340" t="s">
        <v>12</v>
      </c>
      <c r="L31340">
        <v>2020</v>
      </c>
      <c r="M31340" t="s">
        <v>22</v>
      </c>
    </row>
    <row r="31341" spans="1:13" x14ac:dyDescent="0.2">
      <c r="A31341" s="1">
        <v>44059</v>
      </c>
      <c r="B31341">
        <v>0.75</v>
      </c>
      <c r="C31341">
        <v>1917537.42</v>
      </c>
      <c r="D31341">
        <v>707612.43</v>
      </c>
      <c r="E31341">
        <v>209695.08</v>
      </c>
      <c r="F31341">
        <v>23399.84</v>
      </c>
      <c r="G31341">
        <v>976830.07</v>
      </c>
      <c r="H31341">
        <v>625528.26</v>
      </c>
      <c r="I31341">
        <v>350887.62</v>
      </c>
      <c r="J31341">
        <v>414.19</v>
      </c>
      <c r="K31341" t="s">
        <v>10</v>
      </c>
      <c r="L31341">
        <v>2020</v>
      </c>
      <c r="M31341" t="s">
        <v>23</v>
      </c>
    </row>
    <row r="31342" spans="1:13" x14ac:dyDescent="0.2">
      <c r="A31342" s="1">
        <v>44059</v>
      </c>
      <c r="B31342">
        <v>1.23</v>
      </c>
      <c r="C31342">
        <v>52712.82</v>
      </c>
      <c r="D31342">
        <v>3952.02</v>
      </c>
      <c r="E31342">
        <v>207.13</v>
      </c>
      <c r="F31342">
        <v>151.07</v>
      </c>
      <c r="G31342">
        <v>48402.6</v>
      </c>
      <c r="H31342">
        <v>35425.65</v>
      </c>
      <c r="I31342">
        <v>12976.95</v>
      </c>
      <c r="J31342">
        <v>0</v>
      </c>
      <c r="K31342" t="s">
        <v>12</v>
      </c>
      <c r="L31342">
        <v>2020</v>
      </c>
      <c r="M31342" t="s">
        <v>23</v>
      </c>
    </row>
    <row r="31343" spans="1:13" x14ac:dyDescent="0.2">
      <c r="A31343" s="1">
        <v>44059</v>
      </c>
      <c r="B31343">
        <v>1.06</v>
      </c>
      <c r="C31343">
        <v>1053060.01</v>
      </c>
      <c r="D31343">
        <v>194285.09</v>
      </c>
      <c r="E31343">
        <v>122585.19</v>
      </c>
      <c r="F31343">
        <v>4173.0200000000004</v>
      </c>
      <c r="G31343">
        <v>732016.71</v>
      </c>
      <c r="H31343">
        <v>377995.42</v>
      </c>
      <c r="I31343">
        <v>331804.34999999998</v>
      </c>
      <c r="J31343">
        <v>22216.94</v>
      </c>
      <c r="K31343" t="s">
        <v>10</v>
      </c>
      <c r="L31343">
        <v>2020</v>
      </c>
      <c r="M31343" t="s">
        <v>24</v>
      </c>
    </row>
    <row r="31344" spans="1:13" x14ac:dyDescent="0.2">
      <c r="A31344" s="1">
        <v>44059</v>
      </c>
      <c r="B31344">
        <v>1.24</v>
      </c>
      <c r="C31344">
        <v>56862.74</v>
      </c>
      <c r="D31344">
        <v>9145.7999999999993</v>
      </c>
      <c r="E31344">
        <v>2398.7399999999998</v>
      </c>
      <c r="F31344">
        <v>0</v>
      </c>
      <c r="G31344">
        <v>45318.2</v>
      </c>
      <c r="H31344">
        <v>30238.57</v>
      </c>
      <c r="I31344">
        <v>15079.63</v>
      </c>
      <c r="J31344">
        <v>0</v>
      </c>
      <c r="K31344" t="s">
        <v>12</v>
      </c>
      <c r="L31344">
        <v>2020</v>
      </c>
      <c r="M31344" t="s">
        <v>24</v>
      </c>
    </row>
    <row r="31345" spans="1:13" x14ac:dyDescent="0.2">
      <c r="A31345" s="1">
        <v>44059</v>
      </c>
      <c r="B31345">
        <v>0.76</v>
      </c>
      <c r="C31345">
        <v>702668.21</v>
      </c>
      <c r="D31345">
        <v>195496.7</v>
      </c>
      <c r="E31345">
        <v>39598</v>
      </c>
      <c r="F31345">
        <v>47409.2</v>
      </c>
      <c r="G31345">
        <v>420164.31</v>
      </c>
      <c r="H31345">
        <v>398807.4</v>
      </c>
      <c r="I31345">
        <v>11674.47</v>
      </c>
      <c r="J31345">
        <v>9682.44</v>
      </c>
      <c r="K31345" t="s">
        <v>10</v>
      </c>
      <c r="L31345">
        <v>2020</v>
      </c>
      <c r="M31345" t="s">
        <v>25</v>
      </c>
    </row>
    <row r="31346" spans="1:13" x14ac:dyDescent="0.2">
      <c r="A31346" s="1">
        <v>44059</v>
      </c>
      <c r="B31346">
        <v>1.43</v>
      </c>
      <c r="C31346">
        <v>23623.43</v>
      </c>
      <c r="D31346">
        <v>565.17999999999995</v>
      </c>
      <c r="E31346">
        <v>2386.16</v>
      </c>
      <c r="F31346">
        <v>0</v>
      </c>
      <c r="G31346">
        <v>20672.09</v>
      </c>
      <c r="H31346">
        <v>5248.18</v>
      </c>
      <c r="I31346">
        <v>15423.91</v>
      </c>
      <c r="J31346">
        <v>0</v>
      </c>
      <c r="K31346" t="s">
        <v>12</v>
      </c>
      <c r="L31346">
        <v>2020</v>
      </c>
      <c r="M31346" t="s">
        <v>25</v>
      </c>
    </row>
    <row r="31347" spans="1:13" x14ac:dyDescent="0.2">
      <c r="A31347" s="1">
        <v>44059</v>
      </c>
      <c r="B31347">
        <v>1.07</v>
      </c>
      <c r="C31347">
        <v>241634.72</v>
      </c>
      <c r="D31347">
        <v>38113.03</v>
      </c>
      <c r="E31347">
        <v>78600.37</v>
      </c>
      <c r="F31347">
        <v>51142.89</v>
      </c>
      <c r="G31347">
        <v>73778.429999999993</v>
      </c>
      <c r="H31347">
        <v>56601.19</v>
      </c>
      <c r="I31347">
        <v>3113.88</v>
      </c>
      <c r="J31347">
        <v>14063.36</v>
      </c>
      <c r="K31347" t="s">
        <v>10</v>
      </c>
      <c r="L31347">
        <v>2020</v>
      </c>
      <c r="M31347" t="s">
        <v>26</v>
      </c>
    </row>
    <row r="31348" spans="1:13" x14ac:dyDescent="0.2">
      <c r="A31348" s="1">
        <v>44059</v>
      </c>
      <c r="B31348">
        <v>1.61</v>
      </c>
      <c r="C31348">
        <v>5041.46</v>
      </c>
      <c r="D31348">
        <v>87.2</v>
      </c>
      <c r="E31348">
        <v>906.01</v>
      </c>
      <c r="F31348">
        <v>0</v>
      </c>
      <c r="G31348">
        <v>4048.25</v>
      </c>
      <c r="H31348">
        <v>4031.83</v>
      </c>
      <c r="I31348">
        <v>16.420000000000002</v>
      </c>
      <c r="J31348">
        <v>0</v>
      </c>
      <c r="K31348" t="s">
        <v>12</v>
      </c>
      <c r="L31348">
        <v>2020</v>
      </c>
      <c r="M31348" t="s">
        <v>26</v>
      </c>
    </row>
    <row r="31349" spans="1:13" x14ac:dyDescent="0.2">
      <c r="A31349" s="1">
        <v>44059</v>
      </c>
      <c r="B31349">
        <v>0.9</v>
      </c>
      <c r="C31349">
        <v>5403344.7699999996</v>
      </c>
      <c r="D31349">
        <v>1226327.1200000001</v>
      </c>
      <c r="E31349">
        <v>729421.03</v>
      </c>
      <c r="F31349">
        <v>261310.59</v>
      </c>
      <c r="G31349">
        <v>3186286.03</v>
      </c>
      <c r="H31349">
        <v>2541336.25</v>
      </c>
      <c r="I31349">
        <v>507585.85</v>
      </c>
      <c r="J31349">
        <v>137363.93</v>
      </c>
      <c r="K31349" t="s">
        <v>10</v>
      </c>
      <c r="L31349">
        <v>2020</v>
      </c>
      <c r="M31349" t="s">
        <v>27</v>
      </c>
    </row>
    <row r="31350" spans="1:13" x14ac:dyDescent="0.2">
      <c r="A31350" s="1">
        <v>44059</v>
      </c>
      <c r="B31350">
        <v>1.54</v>
      </c>
      <c r="C31350">
        <v>242000.75</v>
      </c>
      <c r="D31350">
        <v>7151.39</v>
      </c>
      <c r="E31350">
        <v>21634.42</v>
      </c>
      <c r="F31350">
        <v>3.13</v>
      </c>
      <c r="G31350">
        <v>213211.81</v>
      </c>
      <c r="H31350">
        <v>65728.929999999993</v>
      </c>
      <c r="I31350">
        <v>147482.88</v>
      </c>
      <c r="J31350">
        <v>0</v>
      </c>
      <c r="K31350" t="s">
        <v>12</v>
      </c>
      <c r="L31350">
        <v>2020</v>
      </c>
      <c r="M31350" t="s">
        <v>27</v>
      </c>
    </row>
    <row r="31351" spans="1:13" x14ac:dyDescent="0.2">
      <c r="A31351" s="1">
        <v>44059</v>
      </c>
      <c r="B31351">
        <v>0.94</v>
      </c>
      <c r="C31351">
        <v>470827.55</v>
      </c>
      <c r="D31351">
        <v>187072.22</v>
      </c>
      <c r="E31351">
        <v>146289.29999999999</v>
      </c>
      <c r="F31351">
        <v>931.24</v>
      </c>
      <c r="G31351">
        <v>136534.79</v>
      </c>
      <c r="H31351">
        <v>100574.27</v>
      </c>
      <c r="I31351">
        <v>29173.99</v>
      </c>
      <c r="J31351">
        <v>6786.53</v>
      </c>
      <c r="K31351" t="s">
        <v>10</v>
      </c>
      <c r="L31351">
        <v>2020</v>
      </c>
      <c r="M31351" t="s">
        <v>28</v>
      </c>
    </row>
    <row r="31352" spans="1:13" x14ac:dyDescent="0.2">
      <c r="A31352" s="1">
        <v>44059</v>
      </c>
      <c r="B31352">
        <v>1.61</v>
      </c>
      <c r="C31352">
        <v>11791.44</v>
      </c>
      <c r="D31352">
        <v>211.72</v>
      </c>
      <c r="E31352">
        <v>640.89</v>
      </c>
      <c r="F31352">
        <v>0</v>
      </c>
      <c r="G31352">
        <v>10938.83</v>
      </c>
      <c r="H31352">
        <v>10779.88</v>
      </c>
      <c r="I31352">
        <v>158.94999999999999</v>
      </c>
      <c r="J31352">
        <v>0</v>
      </c>
      <c r="K31352" t="s">
        <v>12</v>
      </c>
      <c r="L31352">
        <v>2020</v>
      </c>
      <c r="M31352" t="s">
        <v>28</v>
      </c>
    </row>
    <row r="31353" spans="1:13" x14ac:dyDescent="0.2">
      <c r="A31353" s="1">
        <v>44059</v>
      </c>
      <c r="B31353">
        <v>1.33</v>
      </c>
      <c r="C31353">
        <v>453496.28</v>
      </c>
      <c r="D31353">
        <v>10032.700000000001</v>
      </c>
      <c r="E31353">
        <v>345230.47</v>
      </c>
      <c r="F31353">
        <v>3434.89</v>
      </c>
      <c r="G31353">
        <v>94798.22</v>
      </c>
      <c r="H31353">
        <v>80956.86</v>
      </c>
      <c r="I31353">
        <v>11870.86</v>
      </c>
      <c r="J31353">
        <v>1970.5</v>
      </c>
      <c r="K31353" t="s">
        <v>10</v>
      </c>
      <c r="L31353">
        <v>2020</v>
      </c>
      <c r="M31353" t="s">
        <v>29</v>
      </c>
    </row>
    <row r="31354" spans="1:13" x14ac:dyDescent="0.2">
      <c r="A31354" s="1">
        <v>44059</v>
      </c>
      <c r="B31354">
        <v>1.98</v>
      </c>
      <c r="C31354">
        <v>15527.95</v>
      </c>
      <c r="D31354">
        <v>308.06</v>
      </c>
      <c r="E31354">
        <v>6565.72</v>
      </c>
      <c r="F31354">
        <v>0</v>
      </c>
      <c r="G31354">
        <v>8654.17</v>
      </c>
      <c r="H31354">
        <v>8654.17</v>
      </c>
      <c r="I31354">
        <v>0</v>
      </c>
      <c r="J31354">
        <v>0</v>
      </c>
      <c r="K31354" t="s">
        <v>12</v>
      </c>
      <c r="L31354">
        <v>2020</v>
      </c>
      <c r="M31354" t="s">
        <v>29</v>
      </c>
    </row>
    <row r="31355" spans="1:13" x14ac:dyDescent="0.2">
      <c r="A31355" s="1">
        <v>44059</v>
      </c>
      <c r="B31355">
        <v>0.8</v>
      </c>
      <c r="C31355">
        <v>1656778.29</v>
      </c>
      <c r="D31355">
        <v>693021.19</v>
      </c>
      <c r="E31355">
        <v>190836.61</v>
      </c>
      <c r="F31355">
        <v>3921.89</v>
      </c>
      <c r="G31355">
        <v>768998.6</v>
      </c>
      <c r="H31355">
        <v>470629.59</v>
      </c>
      <c r="I31355">
        <v>272216.78999999998</v>
      </c>
      <c r="J31355">
        <v>26152.22</v>
      </c>
      <c r="K31355" t="s">
        <v>10</v>
      </c>
      <c r="L31355">
        <v>2020</v>
      </c>
      <c r="M31355" t="s">
        <v>30</v>
      </c>
    </row>
    <row r="31356" spans="1:13" x14ac:dyDescent="0.2">
      <c r="A31356" s="1">
        <v>44059</v>
      </c>
      <c r="B31356">
        <v>1.32</v>
      </c>
      <c r="C31356">
        <v>38987.26</v>
      </c>
      <c r="D31356">
        <v>3887.03</v>
      </c>
      <c r="E31356">
        <v>8.92</v>
      </c>
      <c r="F31356">
        <v>0</v>
      </c>
      <c r="G31356">
        <v>35091.31</v>
      </c>
      <c r="H31356">
        <v>23186.720000000001</v>
      </c>
      <c r="I31356">
        <v>11904.59</v>
      </c>
      <c r="J31356">
        <v>0</v>
      </c>
      <c r="K31356" t="s">
        <v>12</v>
      </c>
      <c r="L31356">
        <v>2020</v>
      </c>
      <c r="M31356" t="s">
        <v>30</v>
      </c>
    </row>
    <row r="31357" spans="1:13" x14ac:dyDescent="0.2">
      <c r="A31357" s="1">
        <v>44059</v>
      </c>
      <c r="B31357">
        <v>0.73</v>
      </c>
      <c r="C31357">
        <v>346691.02</v>
      </c>
      <c r="D31357">
        <v>103417.23</v>
      </c>
      <c r="E31357">
        <v>30479.57</v>
      </c>
      <c r="F31357">
        <v>4677.99</v>
      </c>
      <c r="G31357">
        <v>208116.23</v>
      </c>
      <c r="H31357">
        <v>197949.53</v>
      </c>
      <c r="I31357">
        <v>7865.71</v>
      </c>
      <c r="J31357">
        <v>2300.9899999999998</v>
      </c>
      <c r="K31357" t="s">
        <v>10</v>
      </c>
      <c r="L31357">
        <v>2020</v>
      </c>
      <c r="M31357" t="s">
        <v>31</v>
      </c>
    </row>
    <row r="31358" spans="1:13" x14ac:dyDescent="0.2">
      <c r="A31358" s="1">
        <v>44059</v>
      </c>
      <c r="B31358">
        <v>1.4</v>
      </c>
      <c r="C31358">
        <v>9701.17</v>
      </c>
      <c r="D31358">
        <v>252.39</v>
      </c>
      <c r="E31358">
        <v>1008.89</v>
      </c>
      <c r="F31358">
        <v>0</v>
      </c>
      <c r="G31358">
        <v>8439.89</v>
      </c>
      <c r="H31358">
        <v>2615.1799999999998</v>
      </c>
      <c r="I31358">
        <v>5824.71</v>
      </c>
      <c r="J31358">
        <v>0</v>
      </c>
      <c r="K31358" t="s">
        <v>12</v>
      </c>
      <c r="L31358">
        <v>2020</v>
      </c>
      <c r="M31358" t="s">
        <v>31</v>
      </c>
    </row>
    <row r="31359" spans="1:13" x14ac:dyDescent="0.2">
      <c r="A31359" s="1">
        <v>44059</v>
      </c>
      <c r="B31359">
        <v>0.97</v>
      </c>
      <c r="C31359">
        <v>241168.25</v>
      </c>
      <c r="D31359">
        <v>109499.7</v>
      </c>
      <c r="E31359">
        <v>10371.870000000001</v>
      </c>
      <c r="F31359">
        <v>372.77</v>
      </c>
      <c r="G31359">
        <v>120923.91</v>
      </c>
      <c r="H31359">
        <v>100316.97</v>
      </c>
      <c r="I31359">
        <v>16417.36</v>
      </c>
      <c r="J31359">
        <v>4189.58</v>
      </c>
      <c r="K31359" t="s">
        <v>10</v>
      </c>
      <c r="L31359">
        <v>2020</v>
      </c>
      <c r="M31359" t="s">
        <v>32</v>
      </c>
    </row>
    <row r="31360" spans="1:13" x14ac:dyDescent="0.2">
      <c r="A31360" s="1">
        <v>44059</v>
      </c>
      <c r="B31360">
        <v>1.25</v>
      </c>
      <c r="C31360">
        <v>3215.39</v>
      </c>
      <c r="D31360">
        <v>71.66</v>
      </c>
      <c r="E31360">
        <v>148.74</v>
      </c>
      <c r="F31360">
        <v>0</v>
      </c>
      <c r="G31360">
        <v>2994.99</v>
      </c>
      <c r="H31360">
        <v>2503.73</v>
      </c>
      <c r="I31360">
        <v>491.26</v>
      </c>
      <c r="J31360">
        <v>0</v>
      </c>
      <c r="K31360" t="s">
        <v>12</v>
      </c>
      <c r="L31360">
        <v>2020</v>
      </c>
      <c r="M31360" t="s">
        <v>32</v>
      </c>
    </row>
    <row r="31361" spans="1:13" x14ac:dyDescent="0.2">
      <c r="A31361" s="1">
        <v>44059</v>
      </c>
      <c r="B31361">
        <v>0.91</v>
      </c>
      <c r="C31361">
        <v>490655.68</v>
      </c>
      <c r="D31361">
        <v>69974.95</v>
      </c>
      <c r="E31361">
        <v>42129.14</v>
      </c>
      <c r="F31361">
        <v>83.74</v>
      </c>
      <c r="G31361">
        <v>378467.85</v>
      </c>
      <c r="H31361">
        <v>109685.36</v>
      </c>
      <c r="I31361">
        <v>267351.96999999997</v>
      </c>
      <c r="J31361">
        <v>1430.52</v>
      </c>
      <c r="K31361" t="s">
        <v>10</v>
      </c>
      <c r="L31361">
        <v>2020</v>
      </c>
      <c r="M31361" t="s">
        <v>33</v>
      </c>
    </row>
    <row r="31362" spans="1:13" x14ac:dyDescent="0.2">
      <c r="A31362" s="1">
        <v>44059</v>
      </c>
      <c r="B31362">
        <v>1.43</v>
      </c>
      <c r="C31362">
        <v>17114.77</v>
      </c>
      <c r="D31362">
        <v>632.20000000000005</v>
      </c>
      <c r="E31362">
        <v>816.53</v>
      </c>
      <c r="F31362">
        <v>0</v>
      </c>
      <c r="G31362">
        <v>15666.04</v>
      </c>
      <c r="H31362">
        <v>9385.5400000000009</v>
      </c>
      <c r="I31362">
        <v>6280.5</v>
      </c>
      <c r="J31362">
        <v>0</v>
      </c>
      <c r="K31362" t="s">
        <v>12</v>
      </c>
      <c r="L31362">
        <v>2020</v>
      </c>
      <c r="M31362" t="s">
        <v>33</v>
      </c>
    </row>
    <row r="31363" spans="1:13" x14ac:dyDescent="0.2">
      <c r="A31363" s="1">
        <v>44059</v>
      </c>
      <c r="B31363">
        <v>1.1599999999999999</v>
      </c>
      <c r="C31363">
        <v>3589047.92</v>
      </c>
      <c r="D31363">
        <v>1107189.6200000001</v>
      </c>
      <c r="E31363">
        <v>79464.94</v>
      </c>
      <c r="F31363">
        <v>136475.95000000001</v>
      </c>
      <c r="G31363">
        <v>2265917.41</v>
      </c>
      <c r="H31363">
        <v>1289684.57</v>
      </c>
      <c r="I31363">
        <v>892794.66</v>
      </c>
      <c r="J31363">
        <v>83438.179999999993</v>
      </c>
      <c r="K31363" t="s">
        <v>10</v>
      </c>
      <c r="L31363">
        <v>2020</v>
      </c>
      <c r="M31363" t="s">
        <v>34</v>
      </c>
    </row>
    <row r="31364" spans="1:13" x14ac:dyDescent="0.2">
      <c r="A31364" s="1">
        <v>44059</v>
      </c>
      <c r="B31364">
        <v>1.72</v>
      </c>
      <c r="C31364">
        <v>170866.24</v>
      </c>
      <c r="D31364">
        <v>8666.7800000000007</v>
      </c>
      <c r="E31364">
        <v>2415.98</v>
      </c>
      <c r="F31364">
        <v>4.84</v>
      </c>
      <c r="G31364">
        <v>159778.64000000001</v>
      </c>
      <c r="H31364">
        <v>72931.97</v>
      </c>
      <c r="I31364">
        <v>86846.67</v>
      </c>
      <c r="J31364">
        <v>0</v>
      </c>
      <c r="K31364" t="s">
        <v>12</v>
      </c>
      <c r="L31364">
        <v>2020</v>
      </c>
      <c r="M31364" t="s">
        <v>34</v>
      </c>
    </row>
    <row r="31365" spans="1:13" x14ac:dyDescent="0.2">
      <c r="A31365" s="1">
        <v>44059</v>
      </c>
      <c r="B31365">
        <v>0.95</v>
      </c>
      <c r="C31365">
        <v>142177.37</v>
      </c>
      <c r="D31365">
        <v>37990.11</v>
      </c>
      <c r="E31365">
        <v>11312.26</v>
      </c>
      <c r="F31365">
        <v>144.55000000000001</v>
      </c>
      <c r="G31365">
        <v>92730.45</v>
      </c>
      <c r="H31365">
        <v>74462.509999999995</v>
      </c>
      <c r="I31365">
        <v>15672.39</v>
      </c>
      <c r="J31365">
        <v>2595.5500000000002</v>
      </c>
      <c r="K31365" t="s">
        <v>10</v>
      </c>
      <c r="L31365">
        <v>2020</v>
      </c>
      <c r="M31365" t="s">
        <v>35</v>
      </c>
    </row>
    <row r="31366" spans="1:13" x14ac:dyDescent="0.2">
      <c r="A31366" s="1">
        <v>44059</v>
      </c>
      <c r="B31366">
        <v>1.55</v>
      </c>
      <c r="C31366">
        <v>8431.0300000000007</v>
      </c>
      <c r="D31366">
        <v>1.23</v>
      </c>
      <c r="E31366">
        <v>916.78</v>
      </c>
      <c r="F31366">
        <v>0</v>
      </c>
      <c r="G31366">
        <v>7513.02</v>
      </c>
      <c r="H31366">
        <v>946.05</v>
      </c>
      <c r="I31366">
        <v>6566.97</v>
      </c>
      <c r="J31366">
        <v>0</v>
      </c>
      <c r="K31366" t="s">
        <v>12</v>
      </c>
      <c r="L31366">
        <v>2020</v>
      </c>
      <c r="M31366" t="s">
        <v>35</v>
      </c>
    </row>
    <row r="31367" spans="1:13" x14ac:dyDescent="0.2">
      <c r="A31367" s="1">
        <v>44059</v>
      </c>
      <c r="B31367">
        <v>1</v>
      </c>
      <c r="C31367">
        <v>917319.59</v>
      </c>
      <c r="D31367">
        <v>423246.72</v>
      </c>
      <c r="E31367">
        <v>33509.71</v>
      </c>
      <c r="F31367">
        <v>1297.18</v>
      </c>
      <c r="G31367">
        <v>459265.98</v>
      </c>
      <c r="H31367">
        <v>400223.83</v>
      </c>
      <c r="I31367">
        <v>47392.14</v>
      </c>
      <c r="J31367">
        <v>11650.01</v>
      </c>
      <c r="K31367" t="s">
        <v>10</v>
      </c>
      <c r="L31367">
        <v>2020</v>
      </c>
      <c r="M31367" t="s">
        <v>36</v>
      </c>
    </row>
    <row r="31368" spans="1:13" x14ac:dyDescent="0.2">
      <c r="A31368" s="1">
        <v>44059</v>
      </c>
      <c r="B31368">
        <v>1.55</v>
      </c>
      <c r="C31368">
        <v>9962.94</v>
      </c>
      <c r="D31368">
        <v>246.34</v>
      </c>
      <c r="E31368">
        <v>97.99</v>
      </c>
      <c r="F31368">
        <v>0</v>
      </c>
      <c r="G31368">
        <v>9618.61</v>
      </c>
      <c r="H31368">
        <v>8703.06</v>
      </c>
      <c r="I31368">
        <v>915.55</v>
      </c>
      <c r="J31368">
        <v>0</v>
      </c>
      <c r="K31368" t="s">
        <v>12</v>
      </c>
      <c r="L31368">
        <v>2020</v>
      </c>
      <c r="M31368" t="s">
        <v>36</v>
      </c>
    </row>
    <row r="31369" spans="1:13" x14ac:dyDescent="0.2">
      <c r="A31369" s="1">
        <v>44059</v>
      </c>
      <c r="B31369">
        <v>1.04</v>
      </c>
      <c r="C31369">
        <v>4610055.05</v>
      </c>
      <c r="D31369">
        <v>1363210.91</v>
      </c>
      <c r="E31369">
        <v>948357.17</v>
      </c>
      <c r="F31369">
        <v>37088.660000000003</v>
      </c>
      <c r="G31369">
        <v>2261398.31</v>
      </c>
      <c r="H31369">
        <v>1554091.86</v>
      </c>
      <c r="I31369">
        <v>597119.53</v>
      </c>
      <c r="J31369">
        <v>110186.92</v>
      </c>
      <c r="K31369" t="s">
        <v>10</v>
      </c>
      <c r="L31369">
        <v>2020</v>
      </c>
      <c r="M31369" t="s">
        <v>37</v>
      </c>
    </row>
    <row r="31370" spans="1:13" x14ac:dyDescent="0.2">
      <c r="A31370" s="1">
        <v>44059</v>
      </c>
      <c r="B31370">
        <v>1.58</v>
      </c>
      <c r="C31370">
        <v>253937.19</v>
      </c>
      <c r="D31370">
        <v>2529.91</v>
      </c>
      <c r="E31370">
        <v>31786.94</v>
      </c>
      <c r="F31370">
        <v>194.99</v>
      </c>
      <c r="G31370">
        <v>219425.35</v>
      </c>
      <c r="H31370">
        <v>133134.20000000001</v>
      </c>
      <c r="I31370">
        <v>86291.15</v>
      </c>
      <c r="J31370">
        <v>0</v>
      </c>
      <c r="K31370" t="s">
        <v>12</v>
      </c>
      <c r="L31370">
        <v>2020</v>
      </c>
      <c r="M31370" t="s">
        <v>37</v>
      </c>
    </row>
    <row r="31371" spans="1:13" x14ac:dyDescent="0.2">
      <c r="A31371" s="1">
        <v>44059</v>
      </c>
      <c r="B31371">
        <v>0.8</v>
      </c>
      <c r="C31371">
        <v>326888.78999999998</v>
      </c>
      <c r="D31371">
        <v>130400.26</v>
      </c>
      <c r="E31371">
        <v>7566.1</v>
      </c>
      <c r="F31371">
        <v>265.06</v>
      </c>
      <c r="G31371">
        <v>188657.37</v>
      </c>
      <c r="H31371">
        <v>166509.72</v>
      </c>
      <c r="I31371">
        <v>16025.28</v>
      </c>
      <c r="J31371">
        <v>6122.37</v>
      </c>
      <c r="K31371" t="s">
        <v>10</v>
      </c>
      <c r="L31371">
        <v>2020</v>
      </c>
      <c r="M31371" t="s">
        <v>38</v>
      </c>
    </row>
    <row r="31372" spans="1:13" x14ac:dyDescent="0.2">
      <c r="A31372" s="1">
        <v>44059</v>
      </c>
      <c r="B31372">
        <v>1.55</v>
      </c>
      <c r="C31372">
        <v>18084.11</v>
      </c>
      <c r="D31372">
        <v>44.2</v>
      </c>
      <c r="E31372">
        <v>1551.77</v>
      </c>
      <c r="F31372">
        <v>0</v>
      </c>
      <c r="G31372">
        <v>16488.14</v>
      </c>
      <c r="H31372">
        <v>3813.17</v>
      </c>
      <c r="I31372">
        <v>12674.97</v>
      </c>
      <c r="J31372">
        <v>0</v>
      </c>
      <c r="K31372" t="s">
        <v>12</v>
      </c>
      <c r="L31372">
        <v>2020</v>
      </c>
      <c r="M31372" t="s">
        <v>38</v>
      </c>
    </row>
    <row r="31373" spans="1:13" x14ac:dyDescent="0.2">
      <c r="A31373" s="1">
        <v>44059</v>
      </c>
      <c r="B31373">
        <v>0.85</v>
      </c>
      <c r="C31373">
        <v>410864.39</v>
      </c>
      <c r="D31373">
        <v>163216.26999999999</v>
      </c>
      <c r="E31373">
        <v>28086.19</v>
      </c>
      <c r="F31373">
        <v>618.09</v>
      </c>
      <c r="G31373">
        <v>218943.84</v>
      </c>
      <c r="H31373">
        <v>166690.26999999999</v>
      </c>
      <c r="I31373">
        <v>37424.69</v>
      </c>
      <c r="J31373">
        <v>14828.88</v>
      </c>
      <c r="K31373" t="s">
        <v>10</v>
      </c>
      <c r="L31373">
        <v>2020</v>
      </c>
      <c r="M31373" t="s">
        <v>39</v>
      </c>
    </row>
    <row r="31374" spans="1:13" x14ac:dyDescent="0.2">
      <c r="A31374" s="1">
        <v>44059</v>
      </c>
      <c r="B31374">
        <v>1.24</v>
      </c>
      <c r="C31374">
        <v>13974.24</v>
      </c>
      <c r="D31374">
        <v>269.11</v>
      </c>
      <c r="E31374">
        <v>0</v>
      </c>
      <c r="F31374">
        <v>0</v>
      </c>
      <c r="G31374">
        <v>13705.13</v>
      </c>
      <c r="H31374">
        <v>6585.51</v>
      </c>
      <c r="I31374">
        <v>7119.62</v>
      </c>
      <c r="J31374">
        <v>0</v>
      </c>
      <c r="K31374" t="s">
        <v>12</v>
      </c>
      <c r="L31374">
        <v>2020</v>
      </c>
      <c r="M31374" t="s">
        <v>39</v>
      </c>
    </row>
    <row r="31375" spans="1:13" x14ac:dyDescent="0.2">
      <c r="A31375" s="1">
        <v>44059</v>
      </c>
      <c r="B31375">
        <v>1.1299999999999999</v>
      </c>
      <c r="C31375">
        <v>2556025.85</v>
      </c>
      <c r="D31375">
        <v>75412.69</v>
      </c>
      <c r="E31375">
        <v>1509226.71</v>
      </c>
      <c r="F31375">
        <v>19101.29</v>
      </c>
      <c r="G31375">
        <v>952285.16</v>
      </c>
      <c r="H31375">
        <v>602465.73</v>
      </c>
      <c r="I31375">
        <v>341224.74</v>
      </c>
      <c r="J31375">
        <v>8594.69</v>
      </c>
      <c r="K31375" t="s">
        <v>10</v>
      </c>
      <c r="L31375">
        <v>2020</v>
      </c>
      <c r="M31375" t="s">
        <v>40</v>
      </c>
    </row>
    <row r="31376" spans="1:13" x14ac:dyDescent="0.2">
      <c r="A31376" s="1">
        <v>44059</v>
      </c>
      <c r="B31376">
        <v>1.82</v>
      </c>
      <c r="C31376">
        <v>112920.92</v>
      </c>
      <c r="D31376">
        <v>12714.37</v>
      </c>
      <c r="E31376">
        <v>12871.63</v>
      </c>
      <c r="F31376">
        <v>200.38</v>
      </c>
      <c r="G31376">
        <v>87134.54</v>
      </c>
      <c r="H31376">
        <v>84464.87</v>
      </c>
      <c r="I31376">
        <v>2669.67</v>
      </c>
      <c r="J31376">
        <v>0</v>
      </c>
      <c r="K31376" t="s">
        <v>12</v>
      </c>
      <c r="L31376">
        <v>2020</v>
      </c>
      <c r="M31376" t="s">
        <v>40</v>
      </c>
    </row>
    <row r="31377" spans="1:13" x14ac:dyDescent="0.2">
      <c r="A31377" s="1">
        <v>44059</v>
      </c>
      <c r="B31377">
        <v>1.1200000000000001</v>
      </c>
      <c r="C31377">
        <v>7038928.5099999998</v>
      </c>
      <c r="D31377">
        <v>645635.75</v>
      </c>
      <c r="E31377">
        <v>3941445.56</v>
      </c>
      <c r="F31377">
        <v>37701.06</v>
      </c>
      <c r="G31377">
        <v>2414146.14</v>
      </c>
      <c r="H31377">
        <v>1684084.47</v>
      </c>
      <c r="I31377">
        <v>687771.64</v>
      </c>
      <c r="J31377">
        <v>42290.03</v>
      </c>
      <c r="K31377" t="s">
        <v>10</v>
      </c>
      <c r="L31377">
        <v>2020</v>
      </c>
      <c r="M31377" t="s">
        <v>41</v>
      </c>
    </row>
    <row r="31378" spans="1:13" x14ac:dyDescent="0.2">
      <c r="A31378" s="1">
        <v>44059</v>
      </c>
      <c r="B31378">
        <v>1.76</v>
      </c>
      <c r="C31378">
        <v>293882.65999999997</v>
      </c>
      <c r="D31378">
        <v>20775.28</v>
      </c>
      <c r="E31378">
        <v>30741</v>
      </c>
      <c r="F31378">
        <v>182.07</v>
      </c>
      <c r="G31378">
        <v>242184.31</v>
      </c>
      <c r="H31378">
        <v>219981.82</v>
      </c>
      <c r="I31378">
        <v>22199</v>
      </c>
      <c r="J31378">
        <v>3.49</v>
      </c>
      <c r="K31378" t="s">
        <v>12</v>
      </c>
      <c r="L31378">
        <v>2020</v>
      </c>
      <c r="M31378" t="s">
        <v>41</v>
      </c>
    </row>
    <row r="31379" spans="1:13" x14ac:dyDescent="0.2">
      <c r="A31379" s="1">
        <v>44059</v>
      </c>
      <c r="B31379">
        <v>1.04</v>
      </c>
      <c r="C31379">
        <v>655737.65</v>
      </c>
      <c r="D31379">
        <v>16623.84</v>
      </c>
      <c r="E31379">
        <v>503454.62</v>
      </c>
      <c r="F31379">
        <v>420.79</v>
      </c>
      <c r="G31379">
        <v>135238.39999999999</v>
      </c>
      <c r="H31379">
        <v>87288.24</v>
      </c>
      <c r="I31379">
        <v>45492.38</v>
      </c>
      <c r="J31379">
        <v>2457.7800000000002</v>
      </c>
      <c r="K31379" t="s">
        <v>10</v>
      </c>
      <c r="L31379">
        <v>2020</v>
      </c>
      <c r="M31379" t="s">
        <v>42</v>
      </c>
    </row>
    <row r="31380" spans="1:13" x14ac:dyDescent="0.2">
      <c r="A31380" s="1">
        <v>44059</v>
      </c>
      <c r="B31380">
        <v>1.73</v>
      </c>
      <c r="C31380">
        <v>29731.64</v>
      </c>
      <c r="D31380">
        <v>33.11</v>
      </c>
      <c r="E31380">
        <v>958.18</v>
      </c>
      <c r="F31380">
        <v>0</v>
      </c>
      <c r="G31380">
        <v>28740.35</v>
      </c>
      <c r="H31380">
        <v>13676.27</v>
      </c>
      <c r="I31380">
        <v>15064.08</v>
      </c>
      <c r="J31380">
        <v>0</v>
      </c>
      <c r="K31380" t="s">
        <v>12</v>
      </c>
      <c r="L31380">
        <v>2020</v>
      </c>
      <c r="M31380" t="s">
        <v>42</v>
      </c>
    </row>
    <row r="31381" spans="1:13" x14ac:dyDescent="0.2">
      <c r="A31381" s="1">
        <v>44059</v>
      </c>
      <c r="B31381">
        <v>0.93</v>
      </c>
      <c r="C31381">
        <v>586944.62</v>
      </c>
      <c r="D31381">
        <v>235960.4</v>
      </c>
      <c r="E31381">
        <v>12859</v>
      </c>
      <c r="F31381">
        <v>516.57000000000005</v>
      </c>
      <c r="G31381">
        <v>337608.65</v>
      </c>
      <c r="H31381">
        <v>278796.13</v>
      </c>
      <c r="I31381">
        <v>47599.19</v>
      </c>
      <c r="J31381">
        <v>11213.33</v>
      </c>
      <c r="K31381" t="s">
        <v>10</v>
      </c>
      <c r="L31381">
        <v>2020</v>
      </c>
      <c r="M31381" t="s">
        <v>43</v>
      </c>
    </row>
    <row r="31382" spans="1:13" x14ac:dyDescent="0.2">
      <c r="A31382" s="1">
        <v>44059</v>
      </c>
      <c r="B31382">
        <v>1.43</v>
      </c>
      <c r="C31382">
        <v>5098.9799999999996</v>
      </c>
      <c r="D31382">
        <v>137.47</v>
      </c>
      <c r="E31382">
        <v>7.96</v>
      </c>
      <c r="F31382">
        <v>0</v>
      </c>
      <c r="G31382">
        <v>4953.55</v>
      </c>
      <c r="H31382">
        <v>3933.55</v>
      </c>
      <c r="I31382">
        <v>1020</v>
      </c>
      <c r="J31382">
        <v>0</v>
      </c>
      <c r="K31382" t="s">
        <v>12</v>
      </c>
      <c r="L31382">
        <v>2020</v>
      </c>
      <c r="M31382" t="s">
        <v>43</v>
      </c>
    </row>
    <row r="31383" spans="1:13" x14ac:dyDescent="0.2">
      <c r="A31383" s="1">
        <v>44059</v>
      </c>
      <c r="B31383">
        <v>1.02</v>
      </c>
      <c r="C31383">
        <v>742146.92</v>
      </c>
      <c r="D31383">
        <v>148519.76999999999</v>
      </c>
      <c r="E31383">
        <v>274338.42</v>
      </c>
      <c r="F31383">
        <v>4382.72</v>
      </c>
      <c r="G31383">
        <v>314906.01</v>
      </c>
      <c r="H31383">
        <v>194549.45</v>
      </c>
      <c r="I31383">
        <v>113352.21</v>
      </c>
      <c r="J31383">
        <v>7004.35</v>
      </c>
      <c r="K31383" t="s">
        <v>10</v>
      </c>
      <c r="L31383">
        <v>2020</v>
      </c>
      <c r="M31383" t="s">
        <v>44</v>
      </c>
    </row>
    <row r="31384" spans="1:13" x14ac:dyDescent="0.2">
      <c r="A31384" s="1">
        <v>44059</v>
      </c>
      <c r="B31384">
        <v>1.66</v>
      </c>
      <c r="C31384">
        <v>30100.83</v>
      </c>
      <c r="D31384">
        <v>1886.98</v>
      </c>
      <c r="E31384">
        <v>4279.83</v>
      </c>
      <c r="F31384">
        <v>0</v>
      </c>
      <c r="G31384">
        <v>23934.02</v>
      </c>
      <c r="H31384">
        <v>22161.200000000001</v>
      </c>
      <c r="I31384">
        <v>1769.94</v>
      </c>
      <c r="J31384">
        <v>2.88</v>
      </c>
      <c r="K31384" t="s">
        <v>12</v>
      </c>
      <c r="L31384">
        <v>2020</v>
      </c>
      <c r="M31384" t="s">
        <v>44</v>
      </c>
    </row>
    <row r="31385" spans="1:13" x14ac:dyDescent="0.2">
      <c r="A31385" s="1">
        <v>44059</v>
      </c>
      <c r="B31385">
        <v>0.81</v>
      </c>
      <c r="C31385">
        <v>1505022.36</v>
      </c>
      <c r="D31385">
        <v>422508.64</v>
      </c>
      <c r="E31385">
        <v>181820.79</v>
      </c>
      <c r="F31385">
        <v>3811.61</v>
      </c>
      <c r="G31385">
        <v>896736.14</v>
      </c>
      <c r="H31385">
        <v>289482.02</v>
      </c>
      <c r="I31385">
        <v>606855.29</v>
      </c>
      <c r="J31385">
        <v>398.83</v>
      </c>
      <c r="K31385" t="s">
        <v>10</v>
      </c>
      <c r="L31385">
        <v>2020</v>
      </c>
      <c r="M31385" t="s">
        <v>45</v>
      </c>
    </row>
    <row r="31386" spans="1:13" x14ac:dyDescent="0.2">
      <c r="A31386" s="1">
        <v>44059</v>
      </c>
      <c r="B31386">
        <v>1.32</v>
      </c>
      <c r="C31386">
        <v>25815.74</v>
      </c>
      <c r="D31386">
        <v>1783.53</v>
      </c>
      <c r="E31386">
        <v>1758.93</v>
      </c>
      <c r="F31386">
        <v>2.2999999999999998</v>
      </c>
      <c r="G31386">
        <v>22270.98</v>
      </c>
      <c r="H31386">
        <v>14811.91</v>
      </c>
      <c r="I31386">
        <v>7459.07</v>
      </c>
      <c r="J31386">
        <v>0</v>
      </c>
      <c r="K31386" t="s">
        <v>12</v>
      </c>
      <c r="L31386">
        <v>2020</v>
      </c>
      <c r="M31386" t="s">
        <v>45</v>
      </c>
    </row>
    <row r="31387" spans="1:13" x14ac:dyDescent="0.2">
      <c r="A31387" s="1">
        <v>44059</v>
      </c>
      <c r="B31387">
        <v>1.1200000000000001</v>
      </c>
      <c r="C31387">
        <v>150826.97</v>
      </c>
      <c r="D31387">
        <v>37469.040000000001</v>
      </c>
      <c r="E31387">
        <v>13920</v>
      </c>
      <c r="F31387">
        <v>43.9</v>
      </c>
      <c r="G31387">
        <v>99394.03</v>
      </c>
      <c r="H31387">
        <v>76490.850000000006</v>
      </c>
      <c r="I31387">
        <v>20274.580000000002</v>
      </c>
      <c r="J31387">
        <v>2628.6</v>
      </c>
      <c r="K31387" t="s">
        <v>10</v>
      </c>
      <c r="L31387">
        <v>2020</v>
      </c>
      <c r="M31387" t="s">
        <v>46</v>
      </c>
    </row>
    <row r="31388" spans="1:13" x14ac:dyDescent="0.2">
      <c r="A31388" s="1">
        <v>44059</v>
      </c>
      <c r="B31388">
        <v>1.5</v>
      </c>
      <c r="C31388">
        <v>10375.14</v>
      </c>
      <c r="D31388">
        <v>2673.66</v>
      </c>
      <c r="E31388">
        <v>10.34</v>
      </c>
      <c r="F31388">
        <v>0</v>
      </c>
      <c r="G31388">
        <v>7691.14</v>
      </c>
      <c r="H31388">
        <v>7614.52</v>
      </c>
      <c r="I31388">
        <v>76.62</v>
      </c>
      <c r="J31388">
        <v>0</v>
      </c>
      <c r="K31388" t="s">
        <v>12</v>
      </c>
      <c r="L31388">
        <v>2020</v>
      </c>
      <c r="M31388" t="s">
        <v>46</v>
      </c>
    </row>
    <row r="31389" spans="1:13" x14ac:dyDescent="0.2">
      <c r="A31389" s="1">
        <v>44059</v>
      </c>
      <c r="B31389">
        <v>0.96</v>
      </c>
      <c r="C31389">
        <v>2660473.31</v>
      </c>
      <c r="D31389">
        <v>1002141.5</v>
      </c>
      <c r="E31389">
        <v>659426.82999999996</v>
      </c>
      <c r="F31389">
        <v>2542.4699999999998</v>
      </c>
      <c r="G31389">
        <v>996362.51</v>
      </c>
      <c r="H31389">
        <v>801263.43</v>
      </c>
      <c r="I31389">
        <v>107147.42</v>
      </c>
      <c r="J31389">
        <v>87951.66</v>
      </c>
      <c r="K31389" t="s">
        <v>10</v>
      </c>
      <c r="L31389">
        <v>2020</v>
      </c>
      <c r="M31389" t="s">
        <v>47</v>
      </c>
    </row>
    <row r="31390" spans="1:13" x14ac:dyDescent="0.2">
      <c r="A31390" s="1">
        <v>44059</v>
      </c>
      <c r="B31390">
        <v>1.29</v>
      </c>
      <c r="C31390">
        <v>70089.570000000007</v>
      </c>
      <c r="D31390">
        <v>9106.34</v>
      </c>
      <c r="E31390">
        <v>3303.25</v>
      </c>
      <c r="F31390">
        <v>12.67</v>
      </c>
      <c r="G31390">
        <v>57667.31</v>
      </c>
      <c r="H31390">
        <v>51524.63</v>
      </c>
      <c r="I31390">
        <v>6142.68</v>
      </c>
      <c r="J31390">
        <v>0</v>
      </c>
      <c r="K31390" t="s">
        <v>12</v>
      </c>
      <c r="L31390">
        <v>2020</v>
      </c>
      <c r="M31390" t="s">
        <v>47</v>
      </c>
    </row>
    <row r="31391" spans="1:13" x14ac:dyDescent="0.2">
      <c r="A31391" s="1">
        <v>44059</v>
      </c>
      <c r="B31391">
        <v>1.06</v>
      </c>
      <c r="C31391">
        <v>835001.48</v>
      </c>
      <c r="D31391">
        <v>128864.03</v>
      </c>
      <c r="E31391">
        <v>90439.61</v>
      </c>
      <c r="F31391">
        <v>4851.2700000000004</v>
      </c>
      <c r="G31391">
        <v>610846.56999999995</v>
      </c>
      <c r="H31391">
        <v>316164</v>
      </c>
      <c r="I31391">
        <v>272500.44</v>
      </c>
      <c r="J31391">
        <v>22182.13</v>
      </c>
      <c r="K31391" t="s">
        <v>10</v>
      </c>
      <c r="L31391">
        <v>2020</v>
      </c>
      <c r="M31391" t="s">
        <v>48</v>
      </c>
    </row>
    <row r="31392" spans="1:13" x14ac:dyDescent="0.2">
      <c r="A31392" s="1">
        <v>44059</v>
      </c>
      <c r="B31392">
        <v>1.68</v>
      </c>
      <c r="C31392">
        <v>43893.38</v>
      </c>
      <c r="D31392">
        <v>410.71</v>
      </c>
      <c r="E31392">
        <v>6994.17</v>
      </c>
      <c r="F31392">
        <v>0</v>
      </c>
      <c r="G31392">
        <v>36488.5</v>
      </c>
      <c r="H31392">
        <v>13107.49</v>
      </c>
      <c r="I31392">
        <v>23381.01</v>
      </c>
      <c r="J31392">
        <v>0</v>
      </c>
      <c r="K31392" t="s">
        <v>12</v>
      </c>
      <c r="L31392">
        <v>2020</v>
      </c>
      <c r="M31392" t="s">
        <v>48</v>
      </c>
    </row>
    <row r="31393" spans="1:13" x14ac:dyDescent="0.2">
      <c r="A31393" s="1">
        <v>44059</v>
      </c>
      <c r="B31393">
        <v>1.0900000000000001</v>
      </c>
      <c r="C31393">
        <v>490525.22</v>
      </c>
      <c r="D31393">
        <v>184235.7</v>
      </c>
      <c r="E31393">
        <v>93486.31</v>
      </c>
      <c r="F31393">
        <v>6491.84</v>
      </c>
      <c r="G31393">
        <v>206311.37</v>
      </c>
      <c r="H31393">
        <v>137125.5</v>
      </c>
      <c r="I31393">
        <v>69179.210000000006</v>
      </c>
      <c r="J31393">
        <v>6.66</v>
      </c>
      <c r="K31393" t="s">
        <v>10</v>
      </c>
      <c r="L31393">
        <v>2020</v>
      </c>
      <c r="M31393" t="s">
        <v>49</v>
      </c>
    </row>
    <row r="31394" spans="1:13" x14ac:dyDescent="0.2">
      <c r="A31394" s="1">
        <v>44059</v>
      </c>
      <c r="B31394">
        <v>1.57</v>
      </c>
      <c r="C31394">
        <v>23830.39</v>
      </c>
      <c r="D31394">
        <v>668.04</v>
      </c>
      <c r="E31394">
        <v>4427.79</v>
      </c>
      <c r="F31394">
        <v>41.88</v>
      </c>
      <c r="G31394">
        <v>18692.68</v>
      </c>
      <c r="H31394">
        <v>17422.189999999999</v>
      </c>
      <c r="I31394">
        <v>1270.49</v>
      </c>
      <c r="J31394">
        <v>0</v>
      </c>
      <c r="K31394" t="s">
        <v>12</v>
      </c>
      <c r="L31394">
        <v>2020</v>
      </c>
      <c r="M31394" t="s">
        <v>49</v>
      </c>
    </row>
    <row r="31395" spans="1:13" x14ac:dyDescent="0.2">
      <c r="A31395" s="1">
        <v>44059</v>
      </c>
      <c r="B31395">
        <v>0.98</v>
      </c>
      <c r="C31395">
        <v>378704.99</v>
      </c>
      <c r="D31395">
        <v>88652.99</v>
      </c>
      <c r="E31395">
        <v>97477.23</v>
      </c>
      <c r="F31395">
        <v>1652.26</v>
      </c>
      <c r="G31395">
        <v>190922.51</v>
      </c>
      <c r="H31395">
        <v>135749.85999999999</v>
      </c>
      <c r="I31395">
        <v>51671.35</v>
      </c>
      <c r="J31395">
        <v>3501.3</v>
      </c>
      <c r="K31395" t="s">
        <v>10</v>
      </c>
      <c r="L31395">
        <v>2020</v>
      </c>
      <c r="M31395" t="s">
        <v>50</v>
      </c>
    </row>
    <row r="31396" spans="1:13" x14ac:dyDescent="0.2">
      <c r="A31396" s="1">
        <v>44059</v>
      </c>
      <c r="B31396">
        <v>1.48</v>
      </c>
      <c r="C31396">
        <v>20153.93</v>
      </c>
      <c r="D31396">
        <v>37.43</v>
      </c>
      <c r="E31396">
        <v>2064.0100000000002</v>
      </c>
      <c r="F31396">
        <v>13.37</v>
      </c>
      <c r="G31396">
        <v>18039.12</v>
      </c>
      <c r="H31396">
        <v>8512.23</v>
      </c>
      <c r="I31396">
        <v>9526.89</v>
      </c>
      <c r="J31396">
        <v>0</v>
      </c>
      <c r="K31396" t="s">
        <v>12</v>
      </c>
      <c r="L31396">
        <v>2020</v>
      </c>
      <c r="M31396" t="s">
        <v>50</v>
      </c>
    </row>
    <row r="31397" spans="1:13" x14ac:dyDescent="0.2">
      <c r="A31397" s="1">
        <v>44059</v>
      </c>
      <c r="B31397">
        <v>0.92</v>
      </c>
      <c r="C31397">
        <v>232116.97</v>
      </c>
      <c r="D31397">
        <v>74671.94</v>
      </c>
      <c r="E31397">
        <v>30593.64</v>
      </c>
      <c r="F31397">
        <v>46.67</v>
      </c>
      <c r="G31397">
        <v>126804.72</v>
      </c>
      <c r="H31397">
        <v>88679.51</v>
      </c>
      <c r="I31397">
        <v>34689.1</v>
      </c>
      <c r="J31397">
        <v>3436.11</v>
      </c>
      <c r="K31397" t="s">
        <v>10</v>
      </c>
      <c r="L31397">
        <v>2020</v>
      </c>
      <c r="M31397" t="s">
        <v>51</v>
      </c>
    </row>
    <row r="31398" spans="1:13" x14ac:dyDescent="0.2">
      <c r="A31398" s="1">
        <v>44059</v>
      </c>
      <c r="B31398">
        <v>1.48</v>
      </c>
      <c r="C31398">
        <v>14011.75</v>
      </c>
      <c r="D31398">
        <v>33.590000000000003</v>
      </c>
      <c r="E31398">
        <v>1625.6</v>
      </c>
      <c r="F31398">
        <v>0</v>
      </c>
      <c r="G31398">
        <v>12352.56</v>
      </c>
      <c r="H31398">
        <v>3387.43</v>
      </c>
      <c r="I31398">
        <v>8965.1299999999992</v>
      </c>
      <c r="J31398">
        <v>0</v>
      </c>
      <c r="K31398" t="s">
        <v>12</v>
      </c>
      <c r="L31398">
        <v>2020</v>
      </c>
      <c r="M31398" t="s">
        <v>51</v>
      </c>
    </row>
    <row r="31399" spans="1:13" x14ac:dyDescent="0.2">
      <c r="A31399" s="1">
        <v>44059</v>
      </c>
      <c r="B31399">
        <v>1.01</v>
      </c>
      <c r="C31399">
        <v>710072.45</v>
      </c>
      <c r="D31399">
        <v>171448.26</v>
      </c>
      <c r="E31399">
        <v>290283.90999999997</v>
      </c>
      <c r="F31399">
        <v>3465.41</v>
      </c>
      <c r="G31399">
        <v>244874.87</v>
      </c>
      <c r="H31399">
        <v>123292.31</v>
      </c>
      <c r="I31399">
        <v>121516.06</v>
      </c>
      <c r="J31399">
        <v>66.5</v>
      </c>
      <c r="K31399" t="s">
        <v>10</v>
      </c>
      <c r="L31399">
        <v>2020</v>
      </c>
      <c r="M31399" t="s">
        <v>52</v>
      </c>
    </row>
    <row r="31400" spans="1:13" x14ac:dyDescent="0.2">
      <c r="A31400" s="1">
        <v>44059</v>
      </c>
      <c r="B31400">
        <v>1.82</v>
      </c>
      <c r="C31400">
        <v>19516.099999999999</v>
      </c>
      <c r="D31400">
        <v>2880.1</v>
      </c>
      <c r="E31400">
        <v>2884.53</v>
      </c>
      <c r="F31400">
        <v>0</v>
      </c>
      <c r="G31400">
        <v>13751.47</v>
      </c>
      <c r="H31400">
        <v>13710.77</v>
      </c>
      <c r="I31400">
        <v>40.700000000000003</v>
      </c>
      <c r="J31400">
        <v>0</v>
      </c>
      <c r="K31400" t="s">
        <v>12</v>
      </c>
      <c r="L31400">
        <v>2020</v>
      </c>
      <c r="M31400" t="s">
        <v>52</v>
      </c>
    </row>
    <row r="31401" spans="1:13" x14ac:dyDescent="0.2">
      <c r="A31401" s="1">
        <v>44059</v>
      </c>
      <c r="B31401">
        <v>1.1499999999999999</v>
      </c>
      <c r="C31401">
        <v>698527.15</v>
      </c>
      <c r="D31401">
        <v>127921.78</v>
      </c>
      <c r="E31401">
        <v>37191.07</v>
      </c>
      <c r="F31401">
        <v>14233.63</v>
      </c>
      <c r="G31401">
        <v>519180.67</v>
      </c>
      <c r="H31401">
        <v>287351.87</v>
      </c>
      <c r="I31401">
        <v>211702.47</v>
      </c>
      <c r="J31401">
        <v>20126.330000000002</v>
      </c>
      <c r="K31401" t="s">
        <v>10</v>
      </c>
      <c r="L31401">
        <v>2020</v>
      </c>
      <c r="M31401" t="s">
        <v>53</v>
      </c>
    </row>
    <row r="31402" spans="1:13" x14ac:dyDescent="0.2">
      <c r="A31402" s="1">
        <v>44059</v>
      </c>
      <c r="B31402">
        <v>1.97</v>
      </c>
      <c r="C31402">
        <v>35306.36</v>
      </c>
      <c r="D31402">
        <v>1345.38</v>
      </c>
      <c r="E31402">
        <v>1248.83</v>
      </c>
      <c r="F31402">
        <v>1.7</v>
      </c>
      <c r="G31402">
        <v>32710.45</v>
      </c>
      <c r="H31402">
        <v>11314.86</v>
      </c>
      <c r="I31402">
        <v>21395.59</v>
      </c>
      <c r="J31402">
        <v>0</v>
      </c>
      <c r="K31402" t="s">
        <v>12</v>
      </c>
      <c r="L31402">
        <v>2020</v>
      </c>
      <c r="M31402" t="s">
        <v>53</v>
      </c>
    </row>
    <row r="31403" spans="1:13" x14ac:dyDescent="0.2">
      <c r="A31403" s="1">
        <v>44059</v>
      </c>
      <c r="B31403">
        <v>1.1499999999999999</v>
      </c>
      <c r="C31403">
        <v>1265758.56</v>
      </c>
      <c r="D31403">
        <v>245258.45</v>
      </c>
      <c r="E31403">
        <v>399966.14</v>
      </c>
      <c r="F31403">
        <v>6442.18</v>
      </c>
      <c r="G31403">
        <v>614091.79</v>
      </c>
      <c r="H31403">
        <v>213076.74</v>
      </c>
      <c r="I31403">
        <v>400914.53</v>
      </c>
      <c r="J31403">
        <v>100.52</v>
      </c>
      <c r="K31403" t="s">
        <v>10</v>
      </c>
      <c r="L31403">
        <v>2020</v>
      </c>
      <c r="M31403" t="s">
        <v>54</v>
      </c>
    </row>
    <row r="31404" spans="1:13" x14ac:dyDescent="0.2">
      <c r="A31404" s="1">
        <v>44059</v>
      </c>
      <c r="B31404">
        <v>1.99</v>
      </c>
      <c r="C31404">
        <v>65902.05</v>
      </c>
      <c r="D31404">
        <v>6364.87</v>
      </c>
      <c r="E31404">
        <v>6033.44</v>
      </c>
      <c r="F31404">
        <v>4.3899999999999997</v>
      </c>
      <c r="G31404">
        <v>53499.35</v>
      </c>
      <c r="H31404">
        <v>53390.43</v>
      </c>
      <c r="I31404">
        <v>108.92</v>
      </c>
      <c r="J31404">
        <v>0</v>
      </c>
      <c r="K31404" t="s">
        <v>12</v>
      </c>
      <c r="L31404">
        <v>2020</v>
      </c>
      <c r="M31404" t="s">
        <v>54</v>
      </c>
    </row>
    <row r="31405" spans="1:13" x14ac:dyDescent="0.2">
      <c r="A31405" s="1">
        <v>44059</v>
      </c>
      <c r="B31405">
        <v>1.41</v>
      </c>
      <c r="C31405">
        <v>695484.17</v>
      </c>
      <c r="D31405">
        <v>85223.63</v>
      </c>
      <c r="E31405">
        <v>87456.15</v>
      </c>
      <c r="F31405">
        <v>542.74</v>
      </c>
      <c r="G31405">
        <v>522261.65</v>
      </c>
      <c r="H31405">
        <v>226351.74</v>
      </c>
      <c r="I31405">
        <v>295697.06</v>
      </c>
      <c r="J31405">
        <v>212.85</v>
      </c>
      <c r="K31405" t="s">
        <v>10</v>
      </c>
      <c r="L31405">
        <v>2020</v>
      </c>
      <c r="M31405" t="s">
        <v>55</v>
      </c>
    </row>
    <row r="31406" spans="1:13" x14ac:dyDescent="0.2">
      <c r="A31406" s="1">
        <v>44059</v>
      </c>
      <c r="B31406">
        <v>2.1</v>
      </c>
      <c r="C31406">
        <v>55814.41</v>
      </c>
      <c r="D31406">
        <v>644.17999999999995</v>
      </c>
      <c r="E31406">
        <v>7663.87</v>
      </c>
      <c r="F31406">
        <v>0</v>
      </c>
      <c r="G31406">
        <v>47506.36</v>
      </c>
      <c r="H31406">
        <v>8069.19</v>
      </c>
      <c r="I31406">
        <v>39398.879999999997</v>
      </c>
      <c r="J31406">
        <v>38.29</v>
      </c>
      <c r="K31406" t="s">
        <v>12</v>
      </c>
      <c r="L31406">
        <v>2020</v>
      </c>
      <c r="M31406" t="s">
        <v>55</v>
      </c>
    </row>
    <row r="31407" spans="1:13" x14ac:dyDescent="0.2">
      <c r="A31407" s="1">
        <v>44059</v>
      </c>
      <c r="B31407">
        <v>0.98</v>
      </c>
      <c r="C31407">
        <v>597019.84</v>
      </c>
      <c r="D31407">
        <v>285235.43</v>
      </c>
      <c r="E31407">
        <v>49816.61</v>
      </c>
      <c r="F31407">
        <v>3694.05</v>
      </c>
      <c r="G31407">
        <v>258273.75</v>
      </c>
      <c r="H31407">
        <v>190814.9</v>
      </c>
      <c r="I31407">
        <v>52929.4</v>
      </c>
      <c r="J31407">
        <v>14529.45</v>
      </c>
      <c r="K31407" t="s">
        <v>10</v>
      </c>
      <c r="L31407">
        <v>2020</v>
      </c>
      <c r="M31407" t="s">
        <v>56</v>
      </c>
    </row>
    <row r="31408" spans="1:13" x14ac:dyDescent="0.2">
      <c r="A31408" s="1">
        <v>44059</v>
      </c>
      <c r="B31408">
        <v>1.61</v>
      </c>
      <c r="C31408">
        <v>24079.85</v>
      </c>
      <c r="D31408">
        <v>489.04</v>
      </c>
      <c r="E31408">
        <v>3251.61</v>
      </c>
      <c r="F31408">
        <v>43.45</v>
      </c>
      <c r="G31408">
        <v>20295.75</v>
      </c>
      <c r="H31408">
        <v>13159.82</v>
      </c>
      <c r="I31408">
        <v>7135.93</v>
      </c>
      <c r="J31408">
        <v>0</v>
      </c>
      <c r="K31408" t="s">
        <v>12</v>
      </c>
      <c r="L31408">
        <v>2020</v>
      </c>
      <c r="M31408" t="s">
        <v>56</v>
      </c>
    </row>
    <row r="31409" spans="1:13" x14ac:dyDescent="0.2">
      <c r="A31409" s="1">
        <v>44059</v>
      </c>
      <c r="B31409">
        <v>0.79</v>
      </c>
      <c r="C31409">
        <v>8462272.4600000009</v>
      </c>
      <c r="D31409">
        <v>3255105.85</v>
      </c>
      <c r="E31409">
        <v>811686.87</v>
      </c>
      <c r="F31409">
        <v>225678.76</v>
      </c>
      <c r="G31409">
        <v>4169800.98</v>
      </c>
      <c r="H31409">
        <v>2768845.35</v>
      </c>
      <c r="I31409">
        <v>1339930.44</v>
      </c>
      <c r="J31409">
        <v>61025.19</v>
      </c>
      <c r="K31409" t="s">
        <v>10</v>
      </c>
      <c r="L31409">
        <v>2020</v>
      </c>
      <c r="M31409" t="s">
        <v>57</v>
      </c>
    </row>
    <row r="31410" spans="1:13" x14ac:dyDescent="0.2">
      <c r="A31410" s="1">
        <v>44059</v>
      </c>
      <c r="B31410">
        <v>1.29</v>
      </c>
      <c r="C31410">
        <v>231576.02</v>
      </c>
      <c r="D31410">
        <v>15085.85</v>
      </c>
      <c r="E31410">
        <v>4261.7700000000004</v>
      </c>
      <c r="F31410">
        <v>1371.51</v>
      </c>
      <c r="G31410">
        <v>210856.89</v>
      </c>
      <c r="H31410">
        <v>147814.39999999999</v>
      </c>
      <c r="I31410">
        <v>63042.49</v>
      </c>
      <c r="J31410">
        <v>0</v>
      </c>
      <c r="K31410" t="s">
        <v>12</v>
      </c>
      <c r="L31410">
        <v>2020</v>
      </c>
      <c r="M31410" t="s">
        <v>57</v>
      </c>
    </row>
    <row r="31411" spans="1:13" x14ac:dyDescent="0.2">
      <c r="A31411" s="1">
        <v>44059</v>
      </c>
      <c r="B31411">
        <v>0.92</v>
      </c>
      <c r="C31411">
        <v>5771319.5599999996</v>
      </c>
      <c r="D31411">
        <v>2520111.11</v>
      </c>
      <c r="E31411">
        <v>210231.05</v>
      </c>
      <c r="F31411">
        <v>7946.68</v>
      </c>
      <c r="G31411">
        <v>3033030.72</v>
      </c>
      <c r="H31411">
        <v>2550393.12</v>
      </c>
      <c r="I31411">
        <v>388076.82</v>
      </c>
      <c r="J31411">
        <v>94560.78</v>
      </c>
      <c r="K31411" t="s">
        <v>10</v>
      </c>
      <c r="L31411">
        <v>2020</v>
      </c>
      <c r="M31411" t="s">
        <v>58</v>
      </c>
    </row>
    <row r="31412" spans="1:13" x14ac:dyDescent="0.2">
      <c r="A31412" s="1">
        <v>44059</v>
      </c>
      <c r="B31412">
        <v>1.61</v>
      </c>
      <c r="C31412">
        <v>120799</v>
      </c>
      <c r="D31412">
        <v>1600.36</v>
      </c>
      <c r="E31412">
        <v>8244.68</v>
      </c>
      <c r="F31412">
        <v>39.03</v>
      </c>
      <c r="G31412">
        <v>110914.93</v>
      </c>
      <c r="H31412">
        <v>52539.88</v>
      </c>
      <c r="I31412">
        <v>58375.05</v>
      </c>
      <c r="J31412">
        <v>0</v>
      </c>
      <c r="K31412" t="s">
        <v>12</v>
      </c>
      <c r="L31412">
        <v>2020</v>
      </c>
      <c r="M31412" t="s">
        <v>58</v>
      </c>
    </row>
    <row r="31413" spans="1:13" x14ac:dyDescent="0.2">
      <c r="A31413" s="1">
        <v>44059</v>
      </c>
      <c r="B31413">
        <v>1.18</v>
      </c>
      <c r="C31413">
        <v>132092.14000000001</v>
      </c>
      <c r="D31413">
        <v>22592.76</v>
      </c>
      <c r="E31413">
        <v>15607.72</v>
      </c>
      <c r="F31413">
        <v>35.83</v>
      </c>
      <c r="G31413">
        <v>93855.83</v>
      </c>
      <c r="H31413">
        <v>46152.95</v>
      </c>
      <c r="I31413">
        <v>47694.79</v>
      </c>
      <c r="J31413">
        <v>8.09</v>
      </c>
      <c r="K31413" t="s">
        <v>10</v>
      </c>
      <c r="L31413">
        <v>2020</v>
      </c>
      <c r="M31413" t="s">
        <v>59</v>
      </c>
    </row>
    <row r="31414" spans="1:13" x14ac:dyDescent="0.2">
      <c r="A31414" s="1">
        <v>44059</v>
      </c>
      <c r="B31414">
        <v>1.7</v>
      </c>
      <c r="C31414">
        <v>7084.22</v>
      </c>
      <c r="D31414">
        <v>12.85</v>
      </c>
      <c r="E31414">
        <v>832.82</v>
      </c>
      <c r="F31414">
        <v>0</v>
      </c>
      <c r="G31414">
        <v>6238.55</v>
      </c>
      <c r="H31414">
        <v>2763.14</v>
      </c>
      <c r="I31414">
        <v>3475.41</v>
      </c>
      <c r="J31414">
        <v>0</v>
      </c>
      <c r="K31414" t="s">
        <v>12</v>
      </c>
      <c r="L31414">
        <v>2020</v>
      </c>
      <c r="M31414" t="s">
        <v>59</v>
      </c>
    </row>
    <row r="31415" spans="1:13" x14ac:dyDescent="0.2">
      <c r="A31415" s="1">
        <v>44059</v>
      </c>
      <c r="B31415">
        <v>0.91</v>
      </c>
      <c r="C31415">
        <v>273125.49</v>
      </c>
      <c r="D31415">
        <v>130125.2</v>
      </c>
      <c r="E31415">
        <v>14634.95</v>
      </c>
      <c r="F31415">
        <v>302.70999999999998</v>
      </c>
      <c r="G31415">
        <v>128062.63</v>
      </c>
      <c r="H31415">
        <v>111669.14</v>
      </c>
      <c r="I31415">
        <v>2464.85</v>
      </c>
      <c r="J31415">
        <v>13928.64</v>
      </c>
      <c r="K31415" t="s">
        <v>10</v>
      </c>
      <c r="L31415">
        <v>2020</v>
      </c>
      <c r="M31415" t="s">
        <v>60</v>
      </c>
    </row>
    <row r="31416" spans="1:13" x14ac:dyDescent="0.2">
      <c r="A31416" s="1">
        <v>44059</v>
      </c>
      <c r="B31416">
        <v>1.92</v>
      </c>
      <c r="C31416">
        <v>7680.33</v>
      </c>
      <c r="D31416">
        <v>1447.07</v>
      </c>
      <c r="E31416">
        <v>1392.72</v>
      </c>
      <c r="F31416">
        <v>5.77</v>
      </c>
      <c r="G31416">
        <v>4834.7700000000004</v>
      </c>
      <c r="H31416">
        <v>2904.44</v>
      </c>
      <c r="I31416">
        <v>1930.33</v>
      </c>
      <c r="J31416">
        <v>0</v>
      </c>
      <c r="K31416" t="s">
        <v>12</v>
      </c>
      <c r="L31416">
        <v>2020</v>
      </c>
      <c r="M31416" t="s">
        <v>60</v>
      </c>
    </row>
    <row r="31417" spans="1:13" x14ac:dyDescent="0.2">
      <c r="A31417" s="1">
        <v>44059</v>
      </c>
      <c r="B31417">
        <v>0.98</v>
      </c>
      <c r="C31417">
        <v>109301.45</v>
      </c>
      <c r="D31417">
        <v>10931.51</v>
      </c>
      <c r="E31417">
        <v>51609.49</v>
      </c>
      <c r="F31417">
        <v>642.01</v>
      </c>
      <c r="G31417">
        <v>46118.44</v>
      </c>
      <c r="H31417">
        <v>38306.89</v>
      </c>
      <c r="I31417">
        <v>6342.67</v>
      </c>
      <c r="J31417">
        <v>1468.88</v>
      </c>
      <c r="K31417" t="s">
        <v>10</v>
      </c>
      <c r="L31417">
        <v>2020</v>
      </c>
      <c r="M31417" t="s">
        <v>61</v>
      </c>
    </row>
    <row r="31418" spans="1:13" x14ac:dyDescent="0.2">
      <c r="A31418" s="1">
        <v>44059</v>
      </c>
      <c r="B31418">
        <v>1.4</v>
      </c>
      <c r="C31418">
        <v>4957.41</v>
      </c>
      <c r="D31418">
        <v>265.17</v>
      </c>
      <c r="E31418">
        <v>199.43</v>
      </c>
      <c r="F31418">
        <v>0</v>
      </c>
      <c r="G31418">
        <v>4492.8100000000004</v>
      </c>
      <c r="H31418">
        <v>4057.21</v>
      </c>
      <c r="I31418">
        <v>435.6</v>
      </c>
      <c r="J31418">
        <v>0</v>
      </c>
      <c r="K31418" t="s">
        <v>12</v>
      </c>
      <c r="L31418">
        <v>2020</v>
      </c>
      <c r="M31418" t="s">
        <v>61</v>
      </c>
    </row>
    <row r="31419" spans="1:13" x14ac:dyDescent="0.2">
      <c r="A31419" s="1">
        <v>44059</v>
      </c>
      <c r="B31419">
        <v>0.91</v>
      </c>
      <c r="C31419">
        <v>589045.23</v>
      </c>
      <c r="D31419">
        <v>232023.54</v>
      </c>
      <c r="E31419">
        <v>17064.560000000001</v>
      </c>
      <c r="F31419">
        <v>337.46</v>
      </c>
      <c r="G31419">
        <v>339619.67</v>
      </c>
      <c r="H31419">
        <v>272396.08</v>
      </c>
      <c r="I31419">
        <v>53898.04</v>
      </c>
      <c r="J31419">
        <v>13325.55</v>
      </c>
      <c r="K31419" t="s">
        <v>10</v>
      </c>
      <c r="L31419">
        <v>2020</v>
      </c>
      <c r="M31419" t="s">
        <v>62</v>
      </c>
    </row>
    <row r="31420" spans="1:13" x14ac:dyDescent="0.2">
      <c r="A31420" s="1">
        <v>44059</v>
      </c>
      <c r="B31420">
        <v>1.45</v>
      </c>
      <c r="C31420">
        <v>4308.4799999999996</v>
      </c>
      <c r="D31420">
        <v>128.35</v>
      </c>
      <c r="E31420">
        <v>5.23</v>
      </c>
      <c r="F31420">
        <v>0</v>
      </c>
      <c r="G31420">
        <v>4174.8999999999996</v>
      </c>
      <c r="H31420">
        <v>3199.34</v>
      </c>
      <c r="I31420">
        <v>975.56</v>
      </c>
      <c r="J31420">
        <v>0</v>
      </c>
      <c r="K31420" t="s">
        <v>12</v>
      </c>
      <c r="L31420">
        <v>2020</v>
      </c>
      <c r="M31420" t="s">
        <v>62</v>
      </c>
    </row>
    <row r="31421" spans="1:13" x14ac:dyDescent="0.2">
      <c r="A31421" s="1">
        <v>44059</v>
      </c>
      <c r="B31421">
        <v>0.98</v>
      </c>
      <c r="C31421">
        <v>50813602.799999997</v>
      </c>
      <c r="D31421">
        <v>14074482.210000001</v>
      </c>
      <c r="E31421">
        <v>9665480.6099999994</v>
      </c>
      <c r="F31421">
        <v>793920.82</v>
      </c>
      <c r="G31421">
        <v>26279531.010000002</v>
      </c>
      <c r="H31421">
        <v>16868011.739999998</v>
      </c>
      <c r="I31421">
        <v>8677563.5299999993</v>
      </c>
      <c r="J31421">
        <v>733955.74</v>
      </c>
      <c r="K31421" t="s">
        <v>10</v>
      </c>
      <c r="L31421">
        <v>2020</v>
      </c>
      <c r="M31421" t="s">
        <v>63</v>
      </c>
    </row>
    <row r="31422" spans="1:13" x14ac:dyDescent="0.2">
      <c r="A31422" s="1">
        <v>44059</v>
      </c>
      <c r="B31422">
        <v>1.61</v>
      </c>
      <c r="C31422">
        <v>1920105.63</v>
      </c>
      <c r="D31422">
        <v>104397.08</v>
      </c>
      <c r="E31422">
        <v>151802.18</v>
      </c>
      <c r="F31422">
        <v>2138.0100000000002</v>
      </c>
      <c r="G31422">
        <v>1661768.36</v>
      </c>
      <c r="H31422">
        <v>1015703.13</v>
      </c>
      <c r="I31422">
        <v>646023.18000000005</v>
      </c>
      <c r="J31422">
        <v>42.05</v>
      </c>
      <c r="K31422" t="s">
        <v>12</v>
      </c>
      <c r="L31422">
        <v>2020</v>
      </c>
      <c r="M31422" t="s">
        <v>63</v>
      </c>
    </row>
    <row r="31423" spans="1:13" x14ac:dyDescent="0.2">
      <c r="A31423" s="1">
        <v>44059</v>
      </c>
      <c r="B31423">
        <v>1</v>
      </c>
      <c r="C31423">
        <v>8614759.4000000004</v>
      </c>
      <c r="D31423">
        <v>1905136.01</v>
      </c>
      <c r="E31423">
        <v>956037.84</v>
      </c>
      <c r="F31423">
        <v>42263.94</v>
      </c>
      <c r="G31423">
        <v>5711133.46</v>
      </c>
      <c r="H31423">
        <v>2657528.61</v>
      </c>
      <c r="I31423">
        <v>2969832.67</v>
      </c>
      <c r="J31423">
        <v>83772.179999999993</v>
      </c>
      <c r="K31423" t="s">
        <v>10</v>
      </c>
      <c r="L31423">
        <v>2020</v>
      </c>
      <c r="M31423" t="s">
        <v>64</v>
      </c>
    </row>
    <row r="31424" spans="1:13" x14ac:dyDescent="0.2">
      <c r="A31424" s="1">
        <v>44059</v>
      </c>
      <c r="B31424">
        <v>1.59</v>
      </c>
      <c r="C31424">
        <v>351349.41</v>
      </c>
      <c r="D31424">
        <v>22131.47</v>
      </c>
      <c r="E31424">
        <v>30620.55</v>
      </c>
      <c r="F31424">
        <v>320.35000000000002</v>
      </c>
      <c r="G31424">
        <v>298277.03999999998</v>
      </c>
      <c r="H31424">
        <v>154046.78</v>
      </c>
      <c r="I31424">
        <v>144191.70000000001</v>
      </c>
      <c r="J31424">
        <v>38.56</v>
      </c>
      <c r="K31424" t="s">
        <v>12</v>
      </c>
      <c r="L31424">
        <v>2020</v>
      </c>
      <c r="M31424" t="s">
        <v>64</v>
      </c>
    </row>
    <row r="31425" spans="1:13" x14ac:dyDescent="0.2">
      <c r="A31425" s="1">
        <v>44059</v>
      </c>
      <c r="B31425">
        <v>0.8</v>
      </c>
      <c r="C31425">
        <v>1167955.8500000001</v>
      </c>
      <c r="D31425">
        <v>389466.75</v>
      </c>
      <c r="E31425">
        <v>72055.490000000005</v>
      </c>
      <c r="F31425">
        <v>53653.279999999999</v>
      </c>
      <c r="G31425">
        <v>652780.32999999996</v>
      </c>
      <c r="H31425">
        <v>429405.31</v>
      </c>
      <c r="I31425">
        <v>221564.84</v>
      </c>
      <c r="J31425">
        <v>1810.18</v>
      </c>
      <c r="K31425" t="s">
        <v>10</v>
      </c>
      <c r="L31425">
        <v>2020</v>
      </c>
      <c r="M31425" t="s">
        <v>65</v>
      </c>
    </row>
    <row r="31426" spans="1:13" x14ac:dyDescent="0.2">
      <c r="A31426" s="1">
        <v>44059</v>
      </c>
      <c r="B31426">
        <v>1.53</v>
      </c>
      <c r="C31426">
        <v>27717.41</v>
      </c>
      <c r="D31426">
        <v>944.69</v>
      </c>
      <c r="E31426">
        <v>2917.49</v>
      </c>
      <c r="F31426">
        <v>825.15</v>
      </c>
      <c r="G31426">
        <v>23030.080000000002</v>
      </c>
      <c r="H31426">
        <v>19248.240000000002</v>
      </c>
      <c r="I31426">
        <v>3781.84</v>
      </c>
      <c r="J31426">
        <v>0</v>
      </c>
      <c r="K31426" t="s">
        <v>12</v>
      </c>
      <c r="L31426">
        <v>2020</v>
      </c>
      <c r="M31426" t="s">
        <v>65</v>
      </c>
    </row>
    <row r="31427" spans="1:13" x14ac:dyDescent="0.2">
      <c r="A31427" s="1">
        <v>44066</v>
      </c>
      <c r="B31427">
        <v>1.08</v>
      </c>
      <c r="C31427">
        <v>134480.21</v>
      </c>
      <c r="D31427">
        <v>11882.08</v>
      </c>
      <c r="E31427">
        <v>95200.69</v>
      </c>
      <c r="F31427">
        <v>368.16</v>
      </c>
      <c r="G31427">
        <v>27029.279999999999</v>
      </c>
      <c r="H31427">
        <v>19883.990000000002</v>
      </c>
      <c r="I31427">
        <v>6131.4</v>
      </c>
      <c r="J31427">
        <v>1013.89</v>
      </c>
      <c r="K31427" t="s">
        <v>10</v>
      </c>
      <c r="L31427">
        <v>2020</v>
      </c>
      <c r="M31427" t="s">
        <v>11</v>
      </c>
    </row>
    <row r="31428" spans="1:13" x14ac:dyDescent="0.2">
      <c r="A31428" s="1">
        <v>44066</v>
      </c>
      <c r="B31428">
        <v>1.76</v>
      </c>
      <c r="C31428">
        <v>2552.4499999999998</v>
      </c>
      <c r="D31428">
        <v>24.54</v>
      </c>
      <c r="E31428">
        <v>606.05999999999995</v>
      </c>
      <c r="F31428">
        <v>0</v>
      </c>
      <c r="G31428">
        <v>1921.85</v>
      </c>
      <c r="H31428">
        <v>654.11</v>
      </c>
      <c r="I31428">
        <v>1267.74</v>
      </c>
      <c r="J31428">
        <v>0</v>
      </c>
      <c r="K31428" t="s">
        <v>12</v>
      </c>
      <c r="L31428">
        <v>2020</v>
      </c>
      <c r="M31428" t="s">
        <v>11</v>
      </c>
    </row>
    <row r="31429" spans="1:13" x14ac:dyDescent="0.2">
      <c r="A31429" s="1">
        <v>44066</v>
      </c>
      <c r="B31429">
        <v>0.81</v>
      </c>
      <c r="C31429">
        <v>952582.79</v>
      </c>
      <c r="D31429">
        <v>381593.07</v>
      </c>
      <c r="E31429">
        <v>24079.85</v>
      </c>
      <c r="F31429">
        <v>376.69</v>
      </c>
      <c r="G31429">
        <v>546533.18000000005</v>
      </c>
      <c r="H31429">
        <v>488749.7</v>
      </c>
      <c r="I31429">
        <v>53681.07</v>
      </c>
      <c r="J31429">
        <v>4102.41</v>
      </c>
      <c r="K31429" t="s">
        <v>10</v>
      </c>
      <c r="L31429">
        <v>2020</v>
      </c>
      <c r="M31429" t="s">
        <v>13</v>
      </c>
    </row>
    <row r="31430" spans="1:13" x14ac:dyDescent="0.2">
      <c r="A31430" s="1">
        <v>44066</v>
      </c>
      <c r="B31430">
        <v>1.62</v>
      </c>
      <c r="C31430">
        <v>35468.959999999999</v>
      </c>
      <c r="D31430">
        <v>61.22</v>
      </c>
      <c r="E31430">
        <v>3065.91</v>
      </c>
      <c r="F31430">
        <v>0</v>
      </c>
      <c r="G31430">
        <v>32341.83</v>
      </c>
      <c r="H31430">
        <v>5401.79</v>
      </c>
      <c r="I31430">
        <v>26940.04</v>
      </c>
      <c r="J31430">
        <v>0</v>
      </c>
      <c r="K31430" t="s">
        <v>12</v>
      </c>
      <c r="L31430">
        <v>2020</v>
      </c>
      <c r="M31430" t="s">
        <v>13</v>
      </c>
    </row>
    <row r="31431" spans="1:13" x14ac:dyDescent="0.2">
      <c r="A31431" s="1">
        <v>44066</v>
      </c>
      <c r="B31431">
        <v>1.21</v>
      </c>
      <c r="C31431">
        <v>1053467.07</v>
      </c>
      <c r="D31431">
        <v>113048.43</v>
      </c>
      <c r="E31431">
        <v>391407.35</v>
      </c>
      <c r="F31431">
        <v>11839.82</v>
      </c>
      <c r="G31431">
        <v>537171.47</v>
      </c>
      <c r="H31431">
        <v>262900.18</v>
      </c>
      <c r="I31431">
        <v>225080.64</v>
      </c>
      <c r="J31431">
        <v>49190.65</v>
      </c>
      <c r="K31431" t="s">
        <v>10</v>
      </c>
      <c r="L31431">
        <v>2020</v>
      </c>
      <c r="M31431" t="s">
        <v>14</v>
      </c>
    </row>
    <row r="31432" spans="1:13" x14ac:dyDescent="0.2">
      <c r="A31432" s="1">
        <v>44066</v>
      </c>
      <c r="B31432">
        <v>1.72</v>
      </c>
      <c r="C31432">
        <v>44012.32</v>
      </c>
      <c r="D31432">
        <v>780.6</v>
      </c>
      <c r="E31432">
        <v>5253.88</v>
      </c>
      <c r="F31432">
        <v>27.78</v>
      </c>
      <c r="G31432">
        <v>37950.06</v>
      </c>
      <c r="H31432">
        <v>31855.7</v>
      </c>
      <c r="I31432">
        <v>6094.36</v>
      </c>
      <c r="J31432">
        <v>0</v>
      </c>
      <c r="K31432" t="s">
        <v>12</v>
      </c>
      <c r="L31432">
        <v>2020</v>
      </c>
      <c r="M31432" t="s">
        <v>14</v>
      </c>
    </row>
    <row r="31433" spans="1:13" x14ac:dyDescent="0.2">
      <c r="A31433" s="1">
        <v>44066</v>
      </c>
      <c r="B31433">
        <v>1.1499999999999999</v>
      </c>
      <c r="C31433">
        <v>133653.67000000001</v>
      </c>
      <c r="D31433">
        <v>35039.93</v>
      </c>
      <c r="E31433">
        <v>7295.73</v>
      </c>
      <c r="F31433">
        <v>1453.77</v>
      </c>
      <c r="G31433">
        <v>89864.24</v>
      </c>
      <c r="H31433">
        <v>51292.83</v>
      </c>
      <c r="I31433">
        <v>37275.99</v>
      </c>
      <c r="J31433">
        <v>1295.42</v>
      </c>
      <c r="K31433" t="s">
        <v>10</v>
      </c>
      <c r="L31433">
        <v>2020</v>
      </c>
      <c r="M31433" t="s">
        <v>15</v>
      </c>
    </row>
    <row r="31434" spans="1:13" x14ac:dyDescent="0.2">
      <c r="A31434" s="1">
        <v>44066</v>
      </c>
      <c r="B31434">
        <v>1.79</v>
      </c>
      <c r="C31434">
        <v>6616.88</v>
      </c>
      <c r="D31434">
        <v>9.3800000000000008</v>
      </c>
      <c r="E31434">
        <v>625.47</v>
      </c>
      <c r="F31434">
        <v>1.34</v>
      </c>
      <c r="G31434">
        <v>5980.69</v>
      </c>
      <c r="H31434">
        <v>1574.27</v>
      </c>
      <c r="I31434">
        <v>4406.42</v>
      </c>
      <c r="J31434">
        <v>0</v>
      </c>
      <c r="K31434" t="s">
        <v>12</v>
      </c>
      <c r="L31434">
        <v>2020</v>
      </c>
      <c r="M31434" t="s">
        <v>15</v>
      </c>
    </row>
    <row r="31435" spans="1:13" x14ac:dyDescent="0.2">
      <c r="A31435" s="1">
        <v>44066</v>
      </c>
      <c r="B31435">
        <v>1.26</v>
      </c>
      <c r="C31435">
        <v>867600.47</v>
      </c>
      <c r="D31435">
        <v>17413.849999999999</v>
      </c>
      <c r="E31435">
        <v>469942.11</v>
      </c>
      <c r="F31435">
        <v>412.58</v>
      </c>
      <c r="G31435">
        <v>379831.93</v>
      </c>
      <c r="H31435">
        <v>353821.69</v>
      </c>
      <c r="I31435">
        <v>24750.66</v>
      </c>
      <c r="J31435">
        <v>1259.58</v>
      </c>
      <c r="K31435" t="s">
        <v>10</v>
      </c>
      <c r="L31435">
        <v>2020</v>
      </c>
      <c r="M31435" t="s">
        <v>16</v>
      </c>
    </row>
    <row r="31436" spans="1:13" x14ac:dyDescent="0.2">
      <c r="A31436" s="1">
        <v>44066</v>
      </c>
      <c r="B31436">
        <v>1.89</v>
      </c>
      <c r="C31436">
        <v>34696.94</v>
      </c>
      <c r="D31436">
        <v>85.36</v>
      </c>
      <c r="E31436">
        <v>2215.39</v>
      </c>
      <c r="F31436">
        <v>0</v>
      </c>
      <c r="G31436">
        <v>32396.19</v>
      </c>
      <c r="H31436">
        <v>30854.44</v>
      </c>
      <c r="I31436">
        <v>1541.75</v>
      </c>
      <c r="J31436">
        <v>0</v>
      </c>
      <c r="K31436" t="s">
        <v>12</v>
      </c>
      <c r="L31436">
        <v>2020</v>
      </c>
      <c r="M31436" t="s">
        <v>16</v>
      </c>
    </row>
    <row r="31437" spans="1:13" x14ac:dyDescent="0.2">
      <c r="A31437" s="1">
        <v>44066</v>
      </c>
      <c r="B31437">
        <v>0.94</v>
      </c>
      <c r="C31437">
        <v>246139.6</v>
      </c>
      <c r="D31437">
        <v>66355.13</v>
      </c>
      <c r="E31437">
        <v>56812.49</v>
      </c>
      <c r="F31437">
        <v>3324.71</v>
      </c>
      <c r="G31437">
        <v>119647.27</v>
      </c>
      <c r="H31437">
        <v>103762.12</v>
      </c>
      <c r="I31437">
        <v>13162.23</v>
      </c>
      <c r="J31437">
        <v>2722.92</v>
      </c>
      <c r="K31437" t="s">
        <v>10</v>
      </c>
      <c r="L31437">
        <v>2020</v>
      </c>
      <c r="M31437" t="s">
        <v>17</v>
      </c>
    </row>
    <row r="31438" spans="1:13" x14ac:dyDescent="0.2">
      <c r="A31438" s="1">
        <v>44066</v>
      </c>
      <c r="B31438">
        <v>1.51</v>
      </c>
      <c r="C31438">
        <v>12523.82</v>
      </c>
      <c r="D31438">
        <v>687.55</v>
      </c>
      <c r="E31438">
        <v>162.74</v>
      </c>
      <c r="F31438">
        <v>0</v>
      </c>
      <c r="G31438">
        <v>11673.53</v>
      </c>
      <c r="H31438">
        <v>11664.59</v>
      </c>
      <c r="I31438">
        <v>8.94</v>
      </c>
      <c r="J31438">
        <v>0</v>
      </c>
      <c r="K31438" t="s">
        <v>12</v>
      </c>
      <c r="L31438">
        <v>2020</v>
      </c>
      <c r="M31438" t="s">
        <v>17</v>
      </c>
    </row>
    <row r="31439" spans="1:13" x14ac:dyDescent="0.2">
      <c r="A31439" s="1">
        <v>44066</v>
      </c>
      <c r="B31439">
        <v>1.1100000000000001</v>
      </c>
      <c r="C31439">
        <v>8435743.0199999996</v>
      </c>
      <c r="D31439">
        <v>2488864.61</v>
      </c>
      <c r="E31439">
        <v>889081.89</v>
      </c>
      <c r="F31439">
        <v>165288.06</v>
      </c>
      <c r="G31439">
        <v>4892508.46</v>
      </c>
      <c r="H31439">
        <v>2610309.65</v>
      </c>
      <c r="I31439">
        <v>2089880.7</v>
      </c>
      <c r="J31439">
        <v>192318.11</v>
      </c>
      <c r="K31439" t="s">
        <v>10</v>
      </c>
      <c r="L31439">
        <v>2020</v>
      </c>
      <c r="M31439" t="s">
        <v>18</v>
      </c>
    </row>
    <row r="31440" spans="1:13" x14ac:dyDescent="0.2">
      <c r="A31440" s="1">
        <v>44066</v>
      </c>
      <c r="B31440">
        <v>1.8</v>
      </c>
      <c r="C31440">
        <v>349617.3</v>
      </c>
      <c r="D31440">
        <v>33602.79</v>
      </c>
      <c r="E31440">
        <v>22531.51</v>
      </c>
      <c r="F31440">
        <v>26.82</v>
      </c>
      <c r="G31440">
        <v>293456.18</v>
      </c>
      <c r="H31440">
        <v>196397.71</v>
      </c>
      <c r="I31440">
        <v>97058.47</v>
      </c>
      <c r="J31440">
        <v>0</v>
      </c>
      <c r="K31440" t="s">
        <v>12</v>
      </c>
      <c r="L31440">
        <v>2020</v>
      </c>
      <c r="M31440" t="s">
        <v>18</v>
      </c>
    </row>
    <row r="31441" spans="1:13" x14ac:dyDescent="0.2">
      <c r="A31441" s="1">
        <v>44066</v>
      </c>
      <c r="B31441">
        <v>1.1499999999999999</v>
      </c>
      <c r="C31441">
        <v>372302.61</v>
      </c>
      <c r="D31441">
        <v>161720.78</v>
      </c>
      <c r="E31441">
        <v>64507.35</v>
      </c>
      <c r="F31441">
        <v>6080.75</v>
      </c>
      <c r="G31441">
        <v>139993.73000000001</v>
      </c>
      <c r="H31441">
        <v>80135.09</v>
      </c>
      <c r="I31441">
        <v>55969.88</v>
      </c>
      <c r="J31441">
        <v>3888.76</v>
      </c>
      <c r="K31441" t="s">
        <v>10</v>
      </c>
      <c r="L31441">
        <v>2020</v>
      </c>
      <c r="M31441" t="s">
        <v>19</v>
      </c>
    </row>
    <row r="31442" spans="1:13" x14ac:dyDescent="0.2">
      <c r="A31442" s="1">
        <v>44066</v>
      </c>
      <c r="B31442">
        <v>1.71</v>
      </c>
      <c r="C31442">
        <v>17537.5</v>
      </c>
      <c r="D31442">
        <v>88.32</v>
      </c>
      <c r="E31442">
        <v>4371.93</v>
      </c>
      <c r="F31442">
        <v>58.26</v>
      </c>
      <c r="G31442">
        <v>13018.99</v>
      </c>
      <c r="H31442">
        <v>11070.39</v>
      </c>
      <c r="I31442">
        <v>1948.6</v>
      </c>
      <c r="J31442">
        <v>0</v>
      </c>
      <c r="K31442" t="s">
        <v>12</v>
      </c>
      <c r="L31442">
        <v>2020</v>
      </c>
      <c r="M31442" t="s">
        <v>19</v>
      </c>
    </row>
    <row r="31443" spans="1:13" x14ac:dyDescent="0.2">
      <c r="A31443" s="1">
        <v>44066</v>
      </c>
      <c r="B31443">
        <v>1.01</v>
      </c>
      <c r="C31443">
        <v>1274685.72</v>
      </c>
      <c r="D31443">
        <v>106480.63</v>
      </c>
      <c r="E31443">
        <v>153283.38</v>
      </c>
      <c r="F31443">
        <v>38299.54</v>
      </c>
      <c r="G31443">
        <v>976622.17</v>
      </c>
      <c r="H31443">
        <v>667690.81000000006</v>
      </c>
      <c r="I31443">
        <v>279190.7</v>
      </c>
      <c r="J31443">
        <v>29740.66</v>
      </c>
      <c r="K31443" t="s">
        <v>10</v>
      </c>
      <c r="L31443">
        <v>2020</v>
      </c>
      <c r="M31443" t="s">
        <v>20</v>
      </c>
    </row>
    <row r="31444" spans="1:13" x14ac:dyDescent="0.2">
      <c r="A31444" s="1">
        <v>44066</v>
      </c>
      <c r="B31444">
        <v>1.63</v>
      </c>
      <c r="C31444">
        <v>72575.710000000006</v>
      </c>
      <c r="D31444">
        <v>712.2</v>
      </c>
      <c r="E31444">
        <v>5869.36</v>
      </c>
      <c r="F31444">
        <v>0</v>
      </c>
      <c r="G31444">
        <v>65994.149999999994</v>
      </c>
      <c r="H31444">
        <v>17142.150000000001</v>
      </c>
      <c r="I31444">
        <v>48852</v>
      </c>
      <c r="J31444">
        <v>0</v>
      </c>
      <c r="K31444" t="s">
        <v>12</v>
      </c>
      <c r="L31444">
        <v>2020</v>
      </c>
      <c r="M31444" t="s">
        <v>20</v>
      </c>
    </row>
    <row r="31445" spans="1:13" x14ac:dyDescent="0.2">
      <c r="A31445" s="1">
        <v>44066</v>
      </c>
      <c r="B31445">
        <v>0.76</v>
      </c>
      <c r="C31445">
        <v>405497.13</v>
      </c>
      <c r="D31445">
        <v>101890.86</v>
      </c>
      <c r="E31445">
        <v>22612.44</v>
      </c>
      <c r="F31445">
        <v>9538.01</v>
      </c>
      <c r="G31445">
        <v>271455.82</v>
      </c>
      <c r="H31445">
        <v>247017.77</v>
      </c>
      <c r="I31445">
        <v>11574.91</v>
      </c>
      <c r="J31445">
        <v>12863.14</v>
      </c>
      <c r="K31445" t="s">
        <v>10</v>
      </c>
      <c r="L31445">
        <v>2020</v>
      </c>
      <c r="M31445" t="s">
        <v>21</v>
      </c>
    </row>
    <row r="31446" spans="1:13" x14ac:dyDescent="0.2">
      <c r="A31446" s="1">
        <v>44066</v>
      </c>
      <c r="B31446">
        <v>1.47</v>
      </c>
      <c r="C31446">
        <v>20260.689999999999</v>
      </c>
      <c r="D31446">
        <v>89.82</v>
      </c>
      <c r="E31446">
        <v>3195.93</v>
      </c>
      <c r="F31446">
        <v>0</v>
      </c>
      <c r="G31446">
        <v>16974.939999999999</v>
      </c>
      <c r="H31446">
        <v>895.13</v>
      </c>
      <c r="I31446">
        <v>16079.81</v>
      </c>
      <c r="J31446">
        <v>0</v>
      </c>
      <c r="K31446" t="s">
        <v>12</v>
      </c>
      <c r="L31446">
        <v>2020</v>
      </c>
      <c r="M31446" t="s">
        <v>21</v>
      </c>
    </row>
    <row r="31447" spans="1:13" x14ac:dyDescent="0.2">
      <c r="A31447" s="1">
        <v>44066</v>
      </c>
      <c r="B31447">
        <v>0.74</v>
      </c>
      <c r="C31447">
        <v>308742.09999999998</v>
      </c>
      <c r="D31447">
        <v>82337.97</v>
      </c>
      <c r="E31447">
        <v>20862.259999999998</v>
      </c>
      <c r="F31447">
        <v>2553.5700000000002</v>
      </c>
      <c r="G31447">
        <v>202988.3</v>
      </c>
      <c r="H31447">
        <v>193964.15</v>
      </c>
      <c r="I31447">
        <v>5068.4399999999996</v>
      </c>
      <c r="J31447">
        <v>3955.71</v>
      </c>
      <c r="K31447" t="s">
        <v>10</v>
      </c>
      <c r="L31447">
        <v>2020</v>
      </c>
      <c r="M31447" t="s">
        <v>22</v>
      </c>
    </row>
    <row r="31448" spans="1:13" x14ac:dyDescent="0.2">
      <c r="A31448" s="1">
        <v>44066</v>
      </c>
      <c r="B31448">
        <v>1.42</v>
      </c>
      <c r="C31448">
        <v>11882.05</v>
      </c>
      <c r="D31448">
        <v>759.82</v>
      </c>
      <c r="E31448">
        <v>1677.16</v>
      </c>
      <c r="F31448">
        <v>0</v>
      </c>
      <c r="G31448">
        <v>9445.07</v>
      </c>
      <c r="H31448">
        <v>1772.03</v>
      </c>
      <c r="I31448">
        <v>7673.04</v>
      </c>
      <c r="J31448">
        <v>0</v>
      </c>
      <c r="K31448" t="s">
        <v>12</v>
      </c>
      <c r="L31448">
        <v>2020</v>
      </c>
      <c r="M31448" t="s">
        <v>22</v>
      </c>
    </row>
    <row r="31449" spans="1:13" x14ac:dyDescent="0.2">
      <c r="A31449" s="1">
        <v>44066</v>
      </c>
      <c r="B31449">
        <v>0.71</v>
      </c>
      <c r="C31449">
        <v>2000736.66</v>
      </c>
      <c r="D31449">
        <v>720410.44</v>
      </c>
      <c r="E31449">
        <v>215400.18</v>
      </c>
      <c r="F31449">
        <v>29770.5</v>
      </c>
      <c r="G31449">
        <v>1035155.54</v>
      </c>
      <c r="H31449">
        <v>657188.16</v>
      </c>
      <c r="I31449">
        <v>377594.84</v>
      </c>
      <c r="J31449">
        <v>372.54</v>
      </c>
      <c r="K31449" t="s">
        <v>10</v>
      </c>
      <c r="L31449">
        <v>2020</v>
      </c>
      <c r="M31449" t="s">
        <v>23</v>
      </c>
    </row>
    <row r="31450" spans="1:13" x14ac:dyDescent="0.2">
      <c r="A31450" s="1">
        <v>44066</v>
      </c>
      <c r="B31450">
        <v>1.21</v>
      </c>
      <c r="C31450">
        <v>49990.239999999998</v>
      </c>
      <c r="D31450">
        <v>4277.97</v>
      </c>
      <c r="E31450">
        <v>153.27000000000001</v>
      </c>
      <c r="F31450">
        <v>239.05</v>
      </c>
      <c r="G31450">
        <v>45319.95</v>
      </c>
      <c r="H31450">
        <v>32468.25</v>
      </c>
      <c r="I31450">
        <v>12851.7</v>
      </c>
      <c r="J31450">
        <v>0</v>
      </c>
      <c r="K31450" t="s">
        <v>12</v>
      </c>
      <c r="L31450">
        <v>2020</v>
      </c>
      <c r="M31450" t="s">
        <v>23</v>
      </c>
    </row>
    <row r="31451" spans="1:13" x14ac:dyDescent="0.2">
      <c r="A31451" s="1">
        <v>44066</v>
      </c>
      <c r="B31451">
        <v>1.0900000000000001</v>
      </c>
      <c r="C31451">
        <v>1033347.65</v>
      </c>
      <c r="D31451">
        <v>191696.51</v>
      </c>
      <c r="E31451">
        <v>119087.27</v>
      </c>
      <c r="F31451">
        <v>3845.09</v>
      </c>
      <c r="G31451">
        <v>718718.78</v>
      </c>
      <c r="H31451">
        <v>368129.75</v>
      </c>
      <c r="I31451">
        <v>331422.78000000003</v>
      </c>
      <c r="J31451">
        <v>19166.25</v>
      </c>
      <c r="K31451" t="s">
        <v>10</v>
      </c>
      <c r="L31451">
        <v>2020</v>
      </c>
      <c r="M31451" t="s">
        <v>24</v>
      </c>
    </row>
    <row r="31452" spans="1:13" x14ac:dyDescent="0.2">
      <c r="A31452" s="1">
        <v>44066</v>
      </c>
      <c r="B31452">
        <v>1.26</v>
      </c>
      <c r="C31452">
        <v>51167.53</v>
      </c>
      <c r="D31452">
        <v>9971.4500000000007</v>
      </c>
      <c r="E31452">
        <v>2338.87</v>
      </c>
      <c r="F31452">
        <v>0</v>
      </c>
      <c r="G31452">
        <v>38857.21</v>
      </c>
      <c r="H31452">
        <v>24885.83</v>
      </c>
      <c r="I31452">
        <v>13971.38</v>
      </c>
      <c r="J31452">
        <v>0</v>
      </c>
      <c r="K31452" t="s">
        <v>12</v>
      </c>
      <c r="L31452">
        <v>2020</v>
      </c>
      <c r="M31452" t="s">
        <v>24</v>
      </c>
    </row>
    <row r="31453" spans="1:13" x14ac:dyDescent="0.2">
      <c r="A31453" s="1">
        <v>44066</v>
      </c>
      <c r="B31453">
        <v>0.78</v>
      </c>
      <c r="C31453">
        <v>667880.59</v>
      </c>
      <c r="D31453">
        <v>178901.37</v>
      </c>
      <c r="E31453">
        <v>37604.11</v>
      </c>
      <c r="F31453">
        <v>53781.03</v>
      </c>
      <c r="G31453">
        <v>397594.08</v>
      </c>
      <c r="H31453">
        <v>369011.17</v>
      </c>
      <c r="I31453">
        <v>19772.939999999999</v>
      </c>
      <c r="J31453">
        <v>8809.9699999999993</v>
      </c>
      <c r="K31453" t="s">
        <v>10</v>
      </c>
      <c r="L31453">
        <v>2020</v>
      </c>
      <c r="M31453" t="s">
        <v>25</v>
      </c>
    </row>
    <row r="31454" spans="1:13" x14ac:dyDescent="0.2">
      <c r="A31454" s="1">
        <v>44066</v>
      </c>
      <c r="B31454">
        <v>1.43</v>
      </c>
      <c r="C31454">
        <v>21522.58</v>
      </c>
      <c r="D31454">
        <v>396.8</v>
      </c>
      <c r="E31454">
        <v>2596.36</v>
      </c>
      <c r="F31454">
        <v>1.43</v>
      </c>
      <c r="G31454">
        <v>18527.990000000002</v>
      </c>
      <c r="H31454">
        <v>3527.87</v>
      </c>
      <c r="I31454">
        <v>15000.12</v>
      </c>
      <c r="J31454">
        <v>0</v>
      </c>
      <c r="K31454" t="s">
        <v>12</v>
      </c>
      <c r="L31454">
        <v>2020</v>
      </c>
      <c r="M31454" t="s">
        <v>25</v>
      </c>
    </row>
    <row r="31455" spans="1:13" x14ac:dyDescent="0.2">
      <c r="A31455" s="1">
        <v>44066</v>
      </c>
      <c r="B31455">
        <v>1.1000000000000001</v>
      </c>
      <c r="C31455">
        <v>211573.19</v>
      </c>
      <c r="D31455">
        <v>23901.81</v>
      </c>
      <c r="E31455">
        <v>65611.31</v>
      </c>
      <c r="F31455">
        <v>58887.42</v>
      </c>
      <c r="G31455">
        <v>63172.65</v>
      </c>
      <c r="H31455">
        <v>39647.65</v>
      </c>
      <c r="I31455">
        <v>8575.2099999999991</v>
      </c>
      <c r="J31455">
        <v>14949.79</v>
      </c>
      <c r="K31455" t="s">
        <v>10</v>
      </c>
      <c r="L31455">
        <v>2020</v>
      </c>
      <c r="M31455" t="s">
        <v>26</v>
      </c>
    </row>
    <row r="31456" spans="1:13" x14ac:dyDescent="0.2">
      <c r="A31456" s="1">
        <v>44066</v>
      </c>
      <c r="B31456">
        <v>1.63</v>
      </c>
      <c r="C31456">
        <v>6023.27</v>
      </c>
      <c r="D31456">
        <v>42.58</v>
      </c>
      <c r="E31456">
        <v>1792.86</v>
      </c>
      <c r="F31456">
        <v>0</v>
      </c>
      <c r="G31456">
        <v>4187.83</v>
      </c>
      <c r="H31456">
        <v>4122.57</v>
      </c>
      <c r="I31456">
        <v>65.260000000000005</v>
      </c>
      <c r="J31456">
        <v>0</v>
      </c>
      <c r="K31456" t="s">
        <v>12</v>
      </c>
      <c r="L31456">
        <v>2020</v>
      </c>
      <c r="M31456" t="s">
        <v>26</v>
      </c>
    </row>
    <row r="31457" spans="1:13" x14ac:dyDescent="0.2">
      <c r="A31457" s="1">
        <v>44066</v>
      </c>
      <c r="B31457">
        <v>0.87</v>
      </c>
      <c r="C31457">
        <v>5567384.8600000003</v>
      </c>
      <c r="D31457">
        <v>1135599.8500000001</v>
      </c>
      <c r="E31457">
        <v>685497.46</v>
      </c>
      <c r="F31457">
        <v>274980.46999999997</v>
      </c>
      <c r="G31457">
        <v>3471307.08</v>
      </c>
      <c r="H31457">
        <v>2735274.09</v>
      </c>
      <c r="I31457">
        <v>603115.41</v>
      </c>
      <c r="J31457">
        <v>132917.57999999999</v>
      </c>
      <c r="K31457" t="s">
        <v>10</v>
      </c>
      <c r="L31457">
        <v>2020</v>
      </c>
      <c r="M31457" t="s">
        <v>27</v>
      </c>
    </row>
    <row r="31458" spans="1:13" x14ac:dyDescent="0.2">
      <c r="A31458" s="1">
        <v>44066</v>
      </c>
      <c r="B31458">
        <v>1.5</v>
      </c>
      <c r="C31458">
        <v>227582.83</v>
      </c>
      <c r="D31458">
        <v>5962.16</v>
      </c>
      <c r="E31458">
        <v>24108.83</v>
      </c>
      <c r="F31458">
        <v>23.37</v>
      </c>
      <c r="G31458">
        <v>197488.47</v>
      </c>
      <c r="H31458">
        <v>61804.22</v>
      </c>
      <c r="I31458">
        <v>135684.25</v>
      </c>
      <c r="J31458">
        <v>0</v>
      </c>
      <c r="K31458" t="s">
        <v>12</v>
      </c>
      <c r="L31458">
        <v>2020</v>
      </c>
      <c r="M31458" t="s">
        <v>27</v>
      </c>
    </row>
    <row r="31459" spans="1:13" x14ac:dyDescent="0.2">
      <c r="A31459" s="1">
        <v>44066</v>
      </c>
      <c r="B31459">
        <v>1.01</v>
      </c>
      <c r="C31459">
        <v>436408.04</v>
      </c>
      <c r="D31459">
        <v>185538.39</v>
      </c>
      <c r="E31459">
        <v>127138.67</v>
      </c>
      <c r="F31459">
        <v>551.37</v>
      </c>
      <c r="G31459">
        <v>123179.61</v>
      </c>
      <c r="H31459">
        <v>93810.559999999998</v>
      </c>
      <c r="I31459">
        <v>24178.63</v>
      </c>
      <c r="J31459">
        <v>5190.42</v>
      </c>
      <c r="K31459" t="s">
        <v>10</v>
      </c>
      <c r="L31459">
        <v>2020</v>
      </c>
      <c r="M31459" t="s">
        <v>28</v>
      </c>
    </row>
    <row r="31460" spans="1:13" x14ac:dyDescent="0.2">
      <c r="A31460" s="1">
        <v>44066</v>
      </c>
      <c r="B31460">
        <v>1.63</v>
      </c>
      <c r="C31460">
        <v>11053.89</v>
      </c>
      <c r="D31460">
        <v>115.2</v>
      </c>
      <c r="E31460">
        <v>557.5</v>
      </c>
      <c r="F31460">
        <v>0</v>
      </c>
      <c r="G31460">
        <v>10381.19</v>
      </c>
      <c r="H31460">
        <v>10223.709999999999</v>
      </c>
      <c r="I31460">
        <v>157.47999999999999</v>
      </c>
      <c r="J31460">
        <v>0</v>
      </c>
      <c r="K31460" t="s">
        <v>12</v>
      </c>
      <c r="L31460">
        <v>2020</v>
      </c>
      <c r="M31460" t="s">
        <v>28</v>
      </c>
    </row>
    <row r="31461" spans="1:13" x14ac:dyDescent="0.2">
      <c r="A31461" s="1">
        <v>44066</v>
      </c>
      <c r="B31461">
        <v>1.37</v>
      </c>
      <c r="C31461">
        <v>414096.91</v>
      </c>
      <c r="D31461">
        <v>10389.74</v>
      </c>
      <c r="E31461">
        <v>321428.65000000002</v>
      </c>
      <c r="F31461">
        <v>2756.13</v>
      </c>
      <c r="G31461">
        <v>79522.39</v>
      </c>
      <c r="H31461">
        <v>67123.14</v>
      </c>
      <c r="I31461">
        <v>10827.02</v>
      </c>
      <c r="J31461">
        <v>1572.23</v>
      </c>
      <c r="K31461" t="s">
        <v>10</v>
      </c>
      <c r="L31461">
        <v>2020</v>
      </c>
      <c r="M31461" t="s">
        <v>29</v>
      </c>
    </row>
    <row r="31462" spans="1:13" x14ac:dyDescent="0.2">
      <c r="A31462" s="1">
        <v>44066</v>
      </c>
      <c r="B31462">
        <v>2.13</v>
      </c>
      <c r="C31462">
        <v>15030.01</v>
      </c>
      <c r="D31462">
        <v>307.33</v>
      </c>
      <c r="E31462">
        <v>6633.93</v>
      </c>
      <c r="F31462">
        <v>0</v>
      </c>
      <c r="G31462">
        <v>8088.75</v>
      </c>
      <c r="H31462">
        <v>8072.08</v>
      </c>
      <c r="I31462">
        <v>16.670000000000002</v>
      </c>
      <c r="J31462">
        <v>0</v>
      </c>
      <c r="K31462" t="s">
        <v>12</v>
      </c>
      <c r="L31462">
        <v>2020</v>
      </c>
      <c r="M31462" t="s">
        <v>29</v>
      </c>
    </row>
    <row r="31463" spans="1:13" x14ac:dyDescent="0.2">
      <c r="A31463" s="1">
        <v>44066</v>
      </c>
      <c r="B31463">
        <v>0.73</v>
      </c>
      <c r="C31463">
        <v>1984627.41</v>
      </c>
      <c r="D31463">
        <v>665500.18000000005</v>
      </c>
      <c r="E31463">
        <v>312902.03999999998</v>
      </c>
      <c r="F31463">
        <v>4432.07</v>
      </c>
      <c r="G31463">
        <v>1001793.12</v>
      </c>
      <c r="H31463">
        <v>467518.46</v>
      </c>
      <c r="I31463">
        <v>509770.26</v>
      </c>
      <c r="J31463">
        <v>24504.400000000001</v>
      </c>
      <c r="K31463" t="s">
        <v>10</v>
      </c>
      <c r="L31463">
        <v>2020</v>
      </c>
      <c r="M31463" t="s">
        <v>30</v>
      </c>
    </row>
    <row r="31464" spans="1:13" x14ac:dyDescent="0.2">
      <c r="A31464" s="1">
        <v>44066</v>
      </c>
      <c r="B31464">
        <v>1.26</v>
      </c>
      <c r="C31464">
        <v>40440.870000000003</v>
      </c>
      <c r="D31464">
        <v>4780.3900000000003</v>
      </c>
      <c r="E31464">
        <v>5.44</v>
      </c>
      <c r="F31464">
        <v>0</v>
      </c>
      <c r="G31464">
        <v>35655.040000000001</v>
      </c>
      <c r="H31464">
        <v>21989.47</v>
      </c>
      <c r="I31464">
        <v>13665.57</v>
      </c>
      <c r="J31464">
        <v>0</v>
      </c>
      <c r="K31464" t="s">
        <v>12</v>
      </c>
      <c r="L31464">
        <v>2020</v>
      </c>
      <c r="M31464" t="s">
        <v>30</v>
      </c>
    </row>
    <row r="31465" spans="1:13" x14ac:dyDescent="0.2">
      <c r="A31465" s="1">
        <v>44066</v>
      </c>
      <c r="B31465">
        <v>0.74</v>
      </c>
      <c r="C31465">
        <v>336682.51</v>
      </c>
      <c r="D31465">
        <v>105329.47</v>
      </c>
      <c r="E31465">
        <v>27192.95</v>
      </c>
      <c r="F31465">
        <v>4111.3</v>
      </c>
      <c r="G31465">
        <v>200048.79</v>
      </c>
      <c r="H31465">
        <v>187306.62</v>
      </c>
      <c r="I31465">
        <v>9150.41</v>
      </c>
      <c r="J31465">
        <v>3591.76</v>
      </c>
      <c r="K31465" t="s">
        <v>10</v>
      </c>
      <c r="L31465">
        <v>2020</v>
      </c>
      <c r="M31465" t="s">
        <v>31</v>
      </c>
    </row>
    <row r="31466" spans="1:13" x14ac:dyDescent="0.2">
      <c r="A31466" s="1">
        <v>44066</v>
      </c>
      <c r="B31466">
        <v>1.4</v>
      </c>
      <c r="C31466">
        <v>9373.4699999999993</v>
      </c>
      <c r="D31466">
        <v>258.75</v>
      </c>
      <c r="E31466">
        <v>978.2</v>
      </c>
      <c r="F31466">
        <v>0</v>
      </c>
      <c r="G31466">
        <v>8136.52</v>
      </c>
      <c r="H31466">
        <v>2061.7800000000002</v>
      </c>
      <c r="I31466">
        <v>6074.74</v>
      </c>
      <c r="J31466">
        <v>0</v>
      </c>
      <c r="K31466" t="s">
        <v>12</v>
      </c>
      <c r="L31466">
        <v>2020</v>
      </c>
      <c r="M31466" t="s">
        <v>31</v>
      </c>
    </row>
    <row r="31467" spans="1:13" x14ac:dyDescent="0.2">
      <c r="A31467" s="1">
        <v>44066</v>
      </c>
      <c r="B31467">
        <v>0.99</v>
      </c>
      <c r="C31467">
        <v>240494.12</v>
      </c>
      <c r="D31467">
        <v>112036.61</v>
      </c>
      <c r="E31467">
        <v>10594.27</v>
      </c>
      <c r="F31467">
        <v>156.43</v>
      </c>
      <c r="G31467">
        <v>117706.81</v>
      </c>
      <c r="H31467">
        <v>91950.06</v>
      </c>
      <c r="I31467">
        <v>20792.3</v>
      </c>
      <c r="J31467">
        <v>4964.45</v>
      </c>
      <c r="K31467" t="s">
        <v>10</v>
      </c>
      <c r="L31467">
        <v>2020</v>
      </c>
      <c r="M31467" t="s">
        <v>32</v>
      </c>
    </row>
    <row r="31468" spans="1:13" x14ac:dyDescent="0.2">
      <c r="A31468" s="1">
        <v>44066</v>
      </c>
      <c r="B31468">
        <v>1.44</v>
      </c>
      <c r="C31468">
        <v>2278.35</v>
      </c>
      <c r="D31468">
        <v>71.849999999999994</v>
      </c>
      <c r="E31468">
        <v>265.83</v>
      </c>
      <c r="F31468">
        <v>0</v>
      </c>
      <c r="G31468">
        <v>1940.67</v>
      </c>
      <c r="H31468">
        <v>1544.15</v>
      </c>
      <c r="I31468">
        <v>396.52</v>
      </c>
      <c r="J31468">
        <v>0</v>
      </c>
      <c r="K31468" t="s">
        <v>12</v>
      </c>
      <c r="L31468">
        <v>2020</v>
      </c>
      <c r="M31468" t="s">
        <v>32</v>
      </c>
    </row>
    <row r="31469" spans="1:13" x14ac:dyDescent="0.2">
      <c r="A31469" s="1">
        <v>44066</v>
      </c>
      <c r="B31469">
        <v>1</v>
      </c>
      <c r="C31469">
        <v>443949.82</v>
      </c>
      <c r="D31469">
        <v>66109.77</v>
      </c>
      <c r="E31469">
        <v>36473.980000000003</v>
      </c>
      <c r="F31469">
        <v>59.4</v>
      </c>
      <c r="G31469">
        <v>341306.67</v>
      </c>
      <c r="H31469">
        <v>127936.17</v>
      </c>
      <c r="I31469">
        <v>210438.09</v>
      </c>
      <c r="J31469">
        <v>2932.41</v>
      </c>
      <c r="K31469" t="s">
        <v>10</v>
      </c>
      <c r="L31469">
        <v>2020</v>
      </c>
      <c r="M31469" t="s">
        <v>33</v>
      </c>
    </row>
    <row r="31470" spans="1:13" x14ac:dyDescent="0.2">
      <c r="A31470" s="1">
        <v>44066</v>
      </c>
      <c r="B31470">
        <v>1.4</v>
      </c>
      <c r="C31470">
        <v>16732.45</v>
      </c>
      <c r="D31470">
        <v>713.49</v>
      </c>
      <c r="E31470">
        <v>482.49</v>
      </c>
      <c r="F31470">
        <v>0</v>
      </c>
      <c r="G31470">
        <v>15536.47</v>
      </c>
      <c r="H31470">
        <v>9920.2999999999993</v>
      </c>
      <c r="I31470">
        <v>5616.17</v>
      </c>
      <c r="J31470">
        <v>0</v>
      </c>
      <c r="K31470" t="s">
        <v>12</v>
      </c>
      <c r="L31470">
        <v>2020</v>
      </c>
      <c r="M31470" t="s">
        <v>33</v>
      </c>
    </row>
    <row r="31471" spans="1:13" x14ac:dyDescent="0.2">
      <c r="A31471" s="1">
        <v>44066</v>
      </c>
      <c r="B31471">
        <v>0.99</v>
      </c>
      <c r="C31471">
        <v>4139386.8799999999</v>
      </c>
      <c r="D31471">
        <v>1235125.08</v>
      </c>
      <c r="E31471">
        <v>96624.06</v>
      </c>
      <c r="F31471">
        <v>122200.54</v>
      </c>
      <c r="G31471">
        <v>2685437.2</v>
      </c>
      <c r="H31471">
        <v>1571191</v>
      </c>
      <c r="I31471">
        <v>1027732.89</v>
      </c>
      <c r="J31471">
        <v>86513.31</v>
      </c>
      <c r="K31471" t="s">
        <v>10</v>
      </c>
      <c r="L31471">
        <v>2020</v>
      </c>
      <c r="M31471" t="s">
        <v>34</v>
      </c>
    </row>
    <row r="31472" spans="1:13" x14ac:dyDescent="0.2">
      <c r="A31472" s="1">
        <v>44066</v>
      </c>
      <c r="B31472">
        <v>1.65</v>
      </c>
      <c r="C31472">
        <v>159341.56</v>
      </c>
      <c r="D31472">
        <v>9170.26</v>
      </c>
      <c r="E31472">
        <v>2486.3000000000002</v>
      </c>
      <c r="F31472">
        <v>1.61</v>
      </c>
      <c r="G31472">
        <v>147683.39000000001</v>
      </c>
      <c r="H31472">
        <v>78143.350000000006</v>
      </c>
      <c r="I31472">
        <v>69540.039999999994</v>
      </c>
      <c r="J31472">
        <v>0</v>
      </c>
      <c r="K31472" t="s">
        <v>12</v>
      </c>
      <c r="L31472">
        <v>2020</v>
      </c>
      <c r="M31472" t="s">
        <v>34</v>
      </c>
    </row>
    <row r="31473" spans="1:13" x14ac:dyDescent="0.2">
      <c r="A31473" s="1">
        <v>44066</v>
      </c>
      <c r="B31473">
        <v>0.73</v>
      </c>
      <c r="C31473">
        <v>176169.32</v>
      </c>
      <c r="D31473">
        <v>44962.17</v>
      </c>
      <c r="E31473">
        <v>9558.65</v>
      </c>
      <c r="F31473">
        <v>103.19</v>
      </c>
      <c r="G31473">
        <v>121545.31</v>
      </c>
      <c r="H31473">
        <v>104900.66</v>
      </c>
      <c r="I31473">
        <v>13850.77</v>
      </c>
      <c r="J31473">
        <v>2793.88</v>
      </c>
      <c r="K31473" t="s">
        <v>10</v>
      </c>
      <c r="L31473">
        <v>2020</v>
      </c>
      <c r="M31473" t="s">
        <v>35</v>
      </c>
    </row>
    <row r="31474" spans="1:13" x14ac:dyDescent="0.2">
      <c r="A31474" s="1">
        <v>44066</v>
      </c>
      <c r="B31474">
        <v>1.57</v>
      </c>
      <c r="C31474">
        <v>8063.46</v>
      </c>
      <c r="D31474">
        <v>0</v>
      </c>
      <c r="E31474">
        <v>930.89</v>
      </c>
      <c r="F31474">
        <v>0</v>
      </c>
      <c r="G31474">
        <v>7132.57</v>
      </c>
      <c r="H31474">
        <v>140.28</v>
      </c>
      <c r="I31474">
        <v>6992.29</v>
      </c>
      <c r="J31474">
        <v>0</v>
      </c>
      <c r="K31474" t="s">
        <v>12</v>
      </c>
      <c r="L31474">
        <v>2020</v>
      </c>
      <c r="M31474" t="s">
        <v>35</v>
      </c>
    </row>
    <row r="31475" spans="1:13" x14ac:dyDescent="0.2">
      <c r="A31475" s="1">
        <v>44066</v>
      </c>
      <c r="B31475">
        <v>0.98</v>
      </c>
      <c r="C31475">
        <v>962672.06</v>
      </c>
      <c r="D31475">
        <v>438594.46</v>
      </c>
      <c r="E31475">
        <v>33187</v>
      </c>
      <c r="F31475">
        <v>644.86</v>
      </c>
      <c r="G31475">
        <v>490245.74</v>
      </c>
      <c r="H31475">
        <v>431087.37</v>
      </c>
      <c r="I31475">
        <v>49195.03</v>
      </c>
      <c r="J31475">
        <v>9963.34</v>
      </c>
      <c r="K31475" t="s">
        <v>10</v>
      </c>
      <c r="L31475">
        <v>2020</v>
      </c>
      <c r="M31475" t="s">
        <v>36</v>
      </c>
    </row>
    <row r="31476" spans="1:13" x14ac:dyDescent="0.2">
      <c r="A31476" s="1">
        <v>44066</v>
      </c>
      <c r="B31476">
        <v>1.63</v>
      </c>
      <c r="C31476">
        <v>9471.75</v>
      </c>
      <c r="D31476">
        <v>171.97</v>
      </c>
      <c r="E31476">
        <v>42.07</v>
      </c>
      <c r="F31476">
        <v>0</v>
      </c>
      <c r="G31476">
        <v>9257.7099999999991</v>
      </c>
      <c r="H31476">
        <v>8082.15</v>
      </c>
      <c r="I31476">
        <v>1175.56</v>
      </c>
      <c r="J31476">
        <v>0</v>
      </c>
      <c r="K31476" t="s">
        <v>12</v>
      </c>
      <c r="L31476">
        <v>2020</v>
      </c>
      <c r="M31476" t="s">
        <v>36</v>
      </c>
    </row>
    <row r="31477" spans="1:13" x14ac:dyDescent="0.2">
      <c r="A31477" s="1">
        <v>44066</v>
      </c>
      <c r="B31477">
        <v>0.98</v>
      </c>
      <c r="C31477">
        <v>4910907.62</v>
      </c>
      <c r="D31477">
        <v>1502706.33</v>
      </c>
      <c r="E31477">
        <v>961251.08</v>
      </c>
      <c r="F31477">
        <v>33635.199999999997</v>
      </c>
      <c r="G31477">
        <v>2413315.0099999998</v>
      </c>
      <c r="H31477">
        <v>1603564.3</v>
      </c>
      <c r="I31477">
        <v>709508.87</v>
      </c>
      <c r="J31477">
        <v>100241.84</v>
      </c>
      <c r="K31477" t="s">
        <v>10</v>
      </c>
      <c r="L31477">
        <v>2020</v>
      </c>
      <c r="M31477" t="s">
        <v>37</v>
      </c>
    </row>
    <row r="31478" spans="1:13" x14ac:dyDescent="0.2">
      <c r="A31478" s="1">
        <v>44066</v>
      </c>
      <c r="B31478">
        <v>1.59</v>
      </c>
      <c r="C31478">
        <v>224936.97</v>
      </c>
      <c r="D31478">
        <v>2398.8000000000002</v>
      </c>
      <c r="E31478">
        <v>30764.57</v>
      </c>
      <c r="F31478">
        <v>216.51</v>
      </c>
      <c r="G31478">
        <v>191557.09</v>
      </c>
      <c r="H31478">
        <v>100022.03</v>
      </c>
      <c r="I31478">
        <v>91535.06</v>
      </c>
      <c r="J31478">
        <v>0</v>
      </c>
      <c r="K31478" t="s">
        <v>12</v>
      </c>
      <c r="L31478">
        <v>2020</v>
      </c>
      <c r="M31478" t="s">
        <v>37</v>
      </c>
    </row>
    <row r="31479" spans="1:13" x14ac:dyDescent="0.2">
      <c r="A31479" s="1">
        <v>44066</v>
      </c>
      <c r="B31479">
        <v>0.83</v>
      </c>
      <c r="C31479">
        <v>341485.14</v>
      </c>
      <c r="D31479">
        <v>125131.25</v>
      </c>
      <c r="E31479">
        <v>18090.77</v>
      </c>
      <c r="F31479">
        <v>148.94999999999999</v>
      </c>
      <c r="G31479">
        <v>198114.17</v>
      </c>
      <c r="H31479">
        <v>134113.85</v>
      </c>
      <c r="I31479">
        <v>58704.42</v>
      </c>
      <c r="J31479">
        <v>5295.9</v>
      </c>
      <c r="K31479" t="s">
        <v>10</v>
      </c>
      <c r="L31479">
        <v>2020</v>
      </c>
      <c r="M31479" t="s">
        <v>38</v>
      </c>
    </row>
    <row r="31480" spans="1:13" x14ac:dyDescent="0.2">
      <c r="A31480" s="1">
        <v>44066</v>
      </c>
      <c r="B31480">
        <v>1.63</v>
      </c>
      <c r="C31480">
        <v>17238.32</v>
      </c>
      <c r="D31480">
        <v>26.6</v>
      </c>
      <c r="E31480">
        <v>1567.71</v>
      </c>
      <c r="F31480">
        <v>0</v>
      </c>
      <c r="G31480">
        <v>15644.01</v>
      </c>
      <c r="H31480">
        <v>2222.92</v>
      </c>
      <c r="I31480">
        <v>13421.09</v>
      </c>
      <c r="J31480">
        <v>0</v>
      </c>
      <c r="K31480" t="s">
        <v>12</v>
      </c>
      <c r="L31480">
        <v>2020</v>
      </c>
      <c r="M31480" t="s">
        <v>38</v>
      </c>
    </row>
    <row r="31481" spans="1:13" x14ac:dyDescent="0.2">
      <c r="A31481" s="1">
        <v>44066</v>
      </c>
      <c r="B31481">
        <v>0.82</v>
      </c>
      <c r="C31481">
        <v>452196.41</v>
      </c>
      <c r="D31481">
        <v>173721.91</v>
      </c>
      <c r="E31481">
        <v>30159.53</v>
      </c>
      <c r="F31481">
        <v>736.11</v>
      </c>
      <c r="G31481">
        <v>247578.86</v>
      </c>
      <c r="H31481">
        <v>189245.75</v>
      </c>
      <c r="I31481">
        <v>43670.89</v>
      </c>
      <c r="J31481">
        <v>14662.22</v>
      </c>
      <c r="K31481" t="s">
        <v>10</v>
      </c>
      <c r="L31481">
        <v>2020</v>
      </c>
      <c r="M31481" t="s">
        <v>39</v>
      </c>
    </row>
    <row r="31482" spans="1:13" x14ac:dyDescent="0.2">
      <c r="A31482" s="1">
        <v>44066</v>
      </c>
      <c r="B31482">
        <v>1.24</v>
      </c>
      <c r="C31482">
        <v>13944.97</v>
      </c>
      <c r="D31482">
        <v>273.86</v>
      </c>
      <c r="E31482">
        <v>1</v>
      </c>
      <c r="F31482">
        <v>0</v>
      </c>
      <c r="G31482">
        <v>13670.11</v>
      </c>
      <c r="H31482">
        <v>7354.65</v>
      </c>
      <c r="I31482">
        <v>6315.46</v>
      </c>
      <c r="J31482">
        <v>0</v>
      </c>
      <c r="K31482" t="s">
        <v>12</v>
      </c>
      <c r="L31482">
        <v>2020</v>
      </c>
      <c r="M31482" t="s">
        <v>39</v>
      </c>
    </row>
    <row r="31483" spans="1:13" x14ac:dyDescent="0.2">
      <c r="A31483" s="1">
        <v>44066</v>
      </c>
      <c r="B31483">
        <v>1.1000000000000001</v>
      </c>
      <c r="C31483">
        <v>2431947.64</v>
      </c>
      <c r="D31483">
        <v>72823.520000000004</v>
      </c>
      <c r="E31483">
        <v>1436557.5</v>
      </c>
      <c r="F31483">
        <v>14006.79</v>
      </c>
      <c r="G31483">
        <v>908559.83</v>
      </c>
      <c r="H31483">
        <v>604033.4</v>
      </c>
      <c r="I31483">
        <v>287251.20000000001</v>
      </c>
      <c r="J31483">
        <v>17275.23</v>
      </c>
      <c r="K31483" t="s">
        <v>10</v>
      </c>
      <c r="L31483">
        <v>2020</v>
      </c>
      <c r="M31483" t="s">
        <v>40</v>
      </c>
    </row>
    <row r="31484" spans="1:13" x14ac:dyDescent="0.2">
      <c r="A31484" s="1">
        <v>44066</v>
      </c>
      <c r="B31484">
        <v>1.71</v>
      </c>
      <c r="C31484">
        <v>110808.49</v>
      </c>
      <c r="D31484">
        <v>7267.71</v>
      </c>
      <c r="E31484">
        <v>10953.48</v>
      </c>
      <c r="F31484">
        <v>110.55</v>
      </c>
      <c r="G31484">
        <v>92476.75</v>
      </c>
      <c r="H31484">
        <v>89855.59</v>
      </c>
      <c r="I31484">
        <v>2621.16</v>
      </c>
      <c r="J31484">
        <v>0</v>
      </c>
      <c r="K31484" t="s">
        <v>12</v>
      </c>
      <c r="L31484">
        <v>2020</v>
      </c>
      <c r="M31484" t="s">
        <v>40</v>
      </c>
    </row>
    <row r="31485" spans="1:13" x14ac:dyDescent="0.2">
      <c r="A31485" s="1">
        <v>44066</v>
      </c>
      <c r="B31485">
        <v>1.1000000000000001</v>
      </c>
      <c r="C31485">
        <v>6853179.0599999996</v>
      </c>
      <c r="D31485">
        <v>724869.58</v>
      </c>
      <c r="E31485">
        <v>3608339.02</v>
      </c>
      <c r="F31485">
        <v>32515.75</v>
      </c>
      <c r="G31485">
        <v>2487454.71</v>
      </c>
      <c r="H31485">
        <v>1784315.14</v>
      </c>
      <c r="I31485">
        <v>651309.76</v>
      </c>
      <c r="J31485">
        <v>51829.81</v>
      </c>
      <c r="K31485" t="s">
        <v>10</v>
      </c>
      <c r="L31485">
        <v>2020</v>
      </c>
      <c r="M31485" t="s">
        <v>41</v>
      </c>
    </row>
    <row r="31486" spans="1:13" x14ac:dyDescent="0.2">
      <c r="A31486" s="1">
        <v>44066</v>
      </c>
      <c r="B31486">
        <v>1.72</v>
      </c>
      <c r="C31486">
        <v>278985.74</v>
      </c>
      <c r="D31486">
        <v>14081.01</v>
      </c>
      <c r="E31486">
        <v>28905.51</v>
      </c>
      <c r="F31486">
        <v>103.19</v>
      </c>
      <c r="G31486">
        <v>235896.03</v>
      </c>
      <c r="H31486">
        <v>218511.14</v>
      </c>
      <c r="I31486">
        <v>17384.89</v>
      </c>
      <c r="J31486">
        <v>0</v>
      </c>
      <c r="K31486" t="s">
        <v>12</v>
      </c>
      <c r="L31486">
        <v>2020</v>
      </c>
      <c r="M31486" t="s">
        <v>41</v>
      </c>
    </row>
    <row r="31487" spans="1:13" x14ac:dyDescent="0.2">
      <c r="A31487" s="1">
        <v>44066</v>
      </c>
      <c r="B31487">
        <v>1.05</v>
      </c>
      <c r="C31487">
        <v>629556.04</v>
      </c>
      <c r="D31487">
        <v>17830.62</v>
      </c>
      <c r="E31487">
        <v>431951.54</v>
      </c>
      <c r="F31487">
        <v>225.15</v>
      </c>
      <c r="G31487">
        <v>179548.73</v>
      </c>
      <c r="H31487">
        <v>137755.87</v>
      </c>
      <c r="I31487">
        <v>40221.08</v>
      </c>
      <c r="J31487">
        <v>1571.78</v>
      </c>
      <c r="K31487" t="s">
        <v>10</v>
      </c>
      <c r="L31487">
        <v>2020</v>
      </c>
      <c r="M31487" t="s">
        <v>42</v>
      </c>
    </row>
    <row r="31488" spans="1:13" x14ac:dyDescent="0.2">
      <c r="A31488" s="1">
        <v>44066</v>
      </c>
      <c r="B31488">
        <v>1.71</v>
      </c>
      <c r="C31488">
        <v>29320.95</v>
      </c>
      <c r="D31488">
        <v>52.27</v>
      </c>
      <c r="E31488">
        <v>1022.03</v>
      </c>
      <c r="F31488">
        <v>0</v>
      </c>
      <c r="G31488">
        <v>28246.65</v>
      </c>
      <c r="H31488">
        <v>18947.689999999999</v>
      </c>
      <c r="I31488">
        <v>9298.9599999999991</v>
      </c>
      <c r="J31488">
        <v>0</v>
      </c>
      <c r="K31488" t="s">
        <v>12</v>
      </c>
      <c r="L31488">
        <v>2020</v>
      </c>
      <c r="M31488" t="s">
        <v>42</v>
      </c>
    </row>
    <row r="31489" spans="1:13" x14ac:dyDescent="0.2">
      <c r="A31489" s="1">
        <v>44066</v>
      </c>
      <c r="B31489">
        <v>0.9</v>
      </c>
      <c r="C31489">
        <v>610228.37</v>
      </c>
      <c r="D31489">
        <v>234792.48</v>
      </c>
      <c r="E31489">
        <v>12931.89</v>
      </c>
      <c r="F31489">
        <v>300</v>
      </c>
      <c r="G31489">
        <v>362204</v>
      </c>
      <c r="H31489">
        <v>303115.59999999998</v>
      </c>
      <c r="I31489">
        <v>48432.85</v>
      </c>
      <c r="J31489">
        <v>10655.55</v>
      </c>
      <c r="K31489" t="s">
        <v>10</v>
      </c>
      <c r="L31489">
        <v>2020</v>
      </c>
      <c r="M31489" t="s">
        <v>43</v>
      </c>
    </row>
    <row r="31490" spans="1:13" x14ac:dyDescent="0.2">
      <c r="A31490" s="1">
        <v>44066</v>
      </c>
      <c r="B31490">
        <v>1.66</v>
      </c>
      <c r="C31490">
        <v>5617.57</v>
      </c>
      <c r="D31490">
        <v>144.19</v>
      </c>
      <c r="E31490">
        <v>1</v>
      </c>
      <c r="F31490">
        <v>0</v>
      </c>
      <c r="G31490">
        <v>5472.38</v>
      </c>
      <c r="H31490">
        <v>3819.05</v>
      </c>
      <c r="I31490">
        <v>1653.33</v>
      </c>
      <c r="J31490">
        <v>0</v>
      </c>
      <c r="K31490" t="s">
        <v>12</v>
      </c>
      <c r="L31490">
        <v>2020</v>
      </c>
      <c r="M31490" t="s">
        <v>43</v>
      </c>
    </row>
    <row r="31491" spans="1:13" x14ac:dyDescent="0.2">
      <c r="A31491" s="1">
        <v>44066</v>
      </c>
      <c r="B31491">
        <v>0.97</v>
      </c>
      <c r="C31491">
        <v>768917.43</v>
      </c>
      <c r="D31491">
        <v>141698.82</v>
      </c>
      <c r="E31491">
        <v>289906.82</v>
      </c>
      <c r="F31491">
        <v>3552.49</v>
      </c>
      <c r="G31491">
        <v>333759.3</v>
      </c>
      <c r="H31491">
        <v>168131.25</v>
      </c>
      <c r="I31491">
        <v>153583.89000000001</v>
      </c>
      <c r="J31491">
        <v>12044.16</v>
      </c>
      <c r="K31491" t="s">
        <v>10</v>
      </c>
      <c r="L31491">
        <v>2020</v>
      </c>
      <c r="M31491" t="s">
        <v>44</v>
      </c>
    </row>
    <row r="31492" spans="1:13" x14ac:dyDescent="0.2">
      <c r="A31492" s="1">
        <v>44066</v>
      </c>
      <c r="B31492">
        <v>1.59</v>
      </c>
      <c r="C31492">
        <v>24949.46</v>
      </c>
      <c r="D31492">
        <v>1278.26</v>
      </c>
      <c r="E31492">
        <v>3042.2</v>
      </c>
      <c r="F31492">
        <v>0</v>
      </c>
      <c r="G31492">
        <v>20629</v>
      </c>
      <c r="H31492">
        <v>19059.560000000001</v>
      </c>
      <c r="I31492">
        <v>1569.44</v>
      </c>
      <c r="J31492">
        <v>0</v>
      </c>
      <c r="K31492" t="s">
        <v>12</v>
      </c>
      <c r="L31492">
        <v>2020</v>
      </c>
      <c r="M31492" t="s">
        <v>44</v>
      </c>
    </row>
    <row r="31493" spans="1:13" x14ac:dyDescent="0.2">
      <c r="A31493" s="1">
        <v>44066</v>
      </c>
      <c r="B31493">
        <v>0.9</v>
      </c>
      <c r="C31493">
        <v>1320177.04</v>
      </c>
      <c r="D31493">
        <v>338425.58</v>
      </c>
      <c r="E31493">
        <v>192674.81</v>
      </c>
      <c r="F31493">
        <v>1595.86</v>
      </c>
      <c r="G31493">
        <v>787337.37</v>
      </c>
      <c r="H31493">
        <v>307267.75</v>
      </c>
      <c r="I31493">
        <v>479111.36</v>
      </c>
      <c r="J31493">
        <v>958.26</v>
      </c>
      <c r="K31493" t="s">
        <v>10</v>
      </c>
      <c r="L31493">
        <v>2020</v>
      </c>
      <c r="M31493" t="s">
        <v>45</v>
      </c>
    </row>
    <row r="31494" spans="1:13" x14ac:dyDescent="0.2">
      <c r="A31494" s="1">
        <v>44066</v>
      </c>
      <c r="B31494">
        <v>1.3</v>
      </c>
      <c r="C31494">
        <v>26405.27</v>
      </c>
      <c r="D31494">
        <v>1865.06</v>
      </c>
      <c r="E31494">
        <v>1108.8599999999999</v>
      </c>
      <c r="F31494">
        <v>0</v>
      </c>
      <c r="G31494">
        <v>23431.35</v>
      </c>
      <c r="H31494">
        <v>15739.19</v>
      </c>
      <c r="I31494">
        <v>7692.16</v>
      </c>
      <c r="J31494">
        <v>0</v>
      </c>
      <c r="K31494" t="s">
        <v>12</v>
      </c>
      <c r="L31494">
        <v>2020</v>
      </c>
      <c r="M31494" t="s">
        <v>45</v>
      </c>
    </row>
    <row r="31495" spans="1:13" x14ac:dyDescent="0.2">
      <c r="A31495" s="1">
        <v>44066</v>
      </c>
      <c r="B31495">
        <v>1.1399999999999999</v>
      </c>
      <c r="C31495">
        <v>149342.12</v>
      </c>
      <c r="D31495">
        <v>39155.83</v>
      </c>
      <c r="E31495">
        <v>13717.96</v>
      </c>
      <c r="F31495">
        <v>45</v>
      </c>
      <c r="G31495">
        <v>96423.33</v>
      </c>
      <c r="H31495">
        <v>75212.23</v>
      </c>
      <c r="I31495">
        <v>19906.240000000002</v>
      </c>
      <c r="J31495">
        <v>1304.8599999999999</v>
      </c>
      <c r="K31495" t="s">
        <v>10</v>
      </c>
      <c r="L31495">
        <v>2020</v>
      </c>
      <c r="M31495" t="s">
        <v>46</v>
      </c>
    </row>
    <row r="31496" spans="1:13" x14ac:dyDescent="0.2">
      <c r="A31496" s="1">
        <v>44066</v>
      </c>
      <c r="B31496">
        <v>1.51</v>
      </c>
      <c r="C31496">
        <v>10908.44</v>
      </c>
      <c r="D31496">
        <v>2701.2</v>
      </c>
      <c r="E31496">
        <v>1.73</v>
      </c>
      <c r="F31496">
        <v>0</v>
      </c>
      <c r="G31496">
        <v>8205.51</v>
      </c>
      <c r="H31496">
        <v>7705.41</v>
      </c>
      <c r="I31496">
        <v>500.1</v>
      </c>
      <c r="J31496">
        <v>0</v>
      </c>
      <c r="K31496" t="s">
        <v>12</v>
      </c>
      <c r="L31496">
        <v>2020</v>
      </c>
      <c r="M31496" t="s">
        <v>46</v>
      </c>
    </row>
    <row r="31497" spans="1:13" x14ac:dyDescent="0.2">
      <c r="A31497" s="1">
        <v>44066</v>
      </c>
      <c r="B31497">
        <v>0.84</v>
      </c>
      <c r="C31497">
        <v>2944017.51</v>
      </c>
      <c r="D31497">
        <v>1460272.63</v>
      </c>
      <c r="E31497">
        <v>470568.8</v>
      </c>
      <c r="F31497">
        <v>2483.9299999999998</v>
      </c>
      <c r="G31497">
        <v>1010692.15</v>
      </c>
      <c r="H31497">
        <v>801090.06</v>
      </c>
      <c r="I31497">
        <v>130092.59</v>
      </c>
      <c r="J31497">
        <v>79509.5</v>
      </c>
      <c r="K31497" t="s">
        <v>10</v>
      </c>
      <c r="L31497">
        <v>2020</v>
      </c>
      <c r="M31497" t="s">
        <v>47</v>
      </c>
    </row>
    <row r="31498" spans="1:13" x14ac:dyDescent="0.2">
      <c r="A31498" s="1">
        <v>44066</v>
      </c>
      <c r="B31498">
        <v>1.26</v>
      </c>
      <c r="C31498">
        <v>67866.679999999993</v>
      </c>
      <c r="D31498">
        <v>10788.41</v>
      </c>
      <c r="E31498">
        <v>2138.46</v>
      </c>
      <c r="F31498">
        <v>23.2</v>
      </c>
      <c r="G31498">
        <v>54916.61</v>
      </c>
      <c r="H31498">
        <v>47481.07</v>
      </c>
      <c r="I31498">
        <v>7435.54</v>
      </c>
      <c r="J31498">
        <v>0</v>
      </c>
      <c r="K31498" t="s">
        <v>12</v>
      </c>
      <c r="L31498">
        <v>2020</v>
      </c>
      <c r="M31498" t="s">
        <v>47</v>
      </c>
    </row>
    <row r="31499" spans="1:13" x14ac:dyDescent="0.2">
      <c r="A31499" s="1">
        <v>44066</v>
      </c>
      <c r="B31499">
        <v>1.1200000000000001</v>
      </c>
      <c r="C31499">
        <v>794465.54</v>
      </c>
      <c r="D31499">
        <v>126761.98</v>
      </c>
      <c r="E31499">
        <v>80266.73</v>
      </c>
      <c r="F31499">
        <v>4091.97</v>
      </c>
      <c r="G31499">
        <v>583344.86</v>
      </c>
      <c r="H31499">
        <v>328586.5</v>
      </c>
      <c r="I31499">
        <v>237187.42</v>
      </c>
      <c r="J31499">
        <v>17570.939999999999</v>
      </c>
      <c r="K31499" t="s">
        <v>10</v>
      </c>
      <c r="L31499">
        <v>2020</v>
      </c>
      <c r="M31499" t="s">
        <v>48</v>
      </c>
    </row>
    <row r="31500" spans="1:13" x14ac:dyDescent="0.2">
      <c r="A31500" s="1">
        <v>44066</v>
      </c>
      <c r="B31500">
        <v>1.74</v>
      </c>
      <c r="C31500">
        <v>39617.019999999997</v>
      </c>
      <c r="D31500">
        <v>251.67</v>
      </c>
      <c r="E31500">
        <v>5779.33</v>
      </c>
      <c r="F31500">
        <v>0</v>
      </c>
      <c r="G31500">
        <v>33586.019999999997</v>
      </c>
      <c r="H31500">
        <v>3140.18</v>
      </c>
      <c r="I31500">
        <v>30426.79</v>
      </c>
      <c r="J31500">
        <v>19.05</v>
      </c>
      <c r="K31500" t="s">
        <v>12</v>
      </c>
      <c r="L31500">
        <v>2020</v>
      </c>
      <c r="M31500" t="s">
        <v>48</v>
      </c>
    </row>
    <row r="31501" spans="1:13" x14ac:dyDescent="0.2">
      <c r="A31501" s="1">
        <v>44066</v>
      </c>
      <c r="B31501">
        <v>1.01</v>
      </c>
      <c r="C31501">
        <v>518660.66</v>
      </c>
      <c r="D31501">
        <v>233617.37</v>
      </c>
      <c r="E31501">
        <v>88326.01</v>
      </c>
      <c r="F31501">
        <v>6017.2</v>
      </c>
      <c r="G31501">
        <v>190700.08</v>
      </c>
      <c r="H31501">
        <v>127348.34</v>
      </c>
      <c r="I31501">
        <v>63338.41</v>
      </c>
      <c r="J31501">
        <v>13.33</v>
      </c>
      <c r="K31501" t="s">
        <v>10</v>
      </c>
      <c r="L31501">
        <v>2020</v>
      </c>
      <c r="M31501" t="s">
        <v>49</v>
      </c>
    </row>
    <row r="31502" spans="1:13" x14ac:dyDescent="0.2">
      <c r="A31502" s="1">
        <v>44066</v>
      </c>
      <c r="B31502">
        <v>1.55</v>
      </c>
      <c r="C31502">
        <v>24429.21</v>
      </c>
      <c r="D31502">
        <v>729.73</v>
      </c>
      <c r="E31502">
        <v>4393.26</v>
      </c>
      <c r="F31502">
        <v>50.53</v>
      </c>
      <c r="G31502">
        <v>19255.689999999999</v>
      </c>
      <c r="H31502">
        <v>17931.939999999999</v>
      </c>
      <c r="I31502">
        <v>1323.75</v>
      </c>
      <c r="J31502">
        <v>0</v>
      </c>
      <c r="K31502" t="s">
        <v>12</v>
      </c>
      <c r="L31502">
        <v>2020</v>
      </c>
      <c r="M31502" t="s">
        <v>49</v>
      </c>
    </row>
    <row r="31503" spans="1:13" x14ac:dyDescent="0.2">
      <c r="A31503" s="1">
        <v>44066</v>
      </c>
      <c r="B31503">
        <v>0.89</v>
      </c>
      <c r="C31503">
        <v>412961.91</v>
      </c>
      <c r="D31503">
        <v>98321.26</v>
      </c>
      <c r="E31503">
        <v>105991.01</v>
      </c>
      <c r="F31503">
        <v>1347.75</v>
      </c>
      <c r="G31503">
        <v>207301.89</v>
      </c>
      <c r="H31503">
        <v>160901.85999999999</v>
      </c>
      <c r="I31503">
        <v>42559.5</v>
      </c>
      <c r="J31503">
        <v>3840.53</v>
      </c>
      <c r="K31503" t="s">
        <v>10</v>
      </c>
      <c r="L31503">
        <v>2020</v>
      </c>
      <c r="M31503" t="s">
        <v>50</v>
      </c>
    </row>
    <row r="31504" spans="1:13" x14ac:dyDescent="0.2">
      <c r="A31504" s="1">
        <v>44066</v>
      </c>
      <c r="B31504">
        <v>1.51</v>
      </c>
      <c r="C31504">
        <v>17909.21</v>
      </c>
      <c r="D31504">
        <v>15.92</v>
      </c>
      <c r="E31504">
        <v>2206.91</v>
      </c>
      <c r="F31504">
        <v>10.61</v>
      </c>
      <c r="G31504">
        <v>15675.77</v>
      </c>
      <c r="H31504">
        <v>2687.52</v>
      </c>
      <c r="I31504">
        <v>12988.25</v>
      </c>
      <c r="J31504">
        <v>0</v>
      </c>
      <c r="K31504" t="s">
        <v>12</v>
      </c>
      <c r="L31504">
        <v>2020</v>
      </c>
      <c r="M31504" t="s">
        <v>50</v>
      </c>
    </row>
    <row r="31505" spans="1:13" x14ac:dyDescent="0.2">
      <c r="A31505" s="1">
        <v>44066</v>
      </c>
      <c r="B31505">
        <v>0.82</v>
      </c>
      <c r="C31505">
        <v>272837.09000000003</v>
      </c>
      <c r="D31505">
        <v>97521.25</v>
      </c>
      <c r="E31505">
        <v>29018.240000000002</v>
      </c>
      <c r="F31505">
        <v>42.73</v>
      </c>
      <c r="G31505">
        <v>146254.87</v>
      </c>
      <c r="H31505">
        <v>110469.96</v>
      </c>
      <c r="I31505">
        <v>32456.560000000001</v>
      </c>
      <c r="J31505">
        <v>3328.35</v>
      </c>
      <c r="K31505" t="s">
        <v>10</v>
      </c>
      <c r="L31505">
        <v>2020</v>
      </c>
      <c r="M31505" t="s">
        <v>51</v>
      </c>
    </row>
    <row r="31506" spans="1:13" x14ac:dyDescent="0.2">
      <c r="A31506" s="1">
        <v>44066</v>
      </c>
      <c r="B31506">
        <v>1.48</v>
      </c>
      <c r="C31506">
        <v>11939.58</v>
      </c>
      <c r="D31506">
        <v>20.46</v>
      </c>
      <c r="E31506">
        <v>1440.12</v>
      </c>
      <c r="F31506">
        <v>0</v>
      </c>
      <c r="G31506">
        <v>10479</v>
      </c>
      <c r="H31506">
        <v>1888.42</v>
      </c>
      <c r="I31506">
        <v>8590.58</v>
      </c>
      <c r="J31506">
        <v>0</v>
      </c>
      <c r="K31506" t="s">
        <v>12</v>
      </c>
      <c r="L31506">
        <v>2020</v>
      </c>
      <c r="M31506" t="s">
        <v>51</v>
      </c>
    </row>
    <row r="31507" spans="1:13" x14ac:dyDescent="0.2">
      <c r="A31507" s="1">
        <v>44066</v>
      </c>
      <c r="B31507">
        <v>1.35</v>
      </c>
      <c r="C31507">
        <v>586665.62</v>
      </c>
      <c r="D31507">
        <v>183159.29</v>
      </c>
      <c r="E31507">
        <v>188092.6</v>
      </c>
      <c r="F31507">
        <v>3104.96</v>
      </c>
      <c r="G31507">
        <v>212308.77</v>
      </c>
      <c r="H31507">
        <v>133657.17000000001</v>
      </c>
      <c r="I31507">
        <v>70541.100000000006</v>
      </c>
      <c r="J31507">
        <v>8110.5</v>
      </c>
      <c r="K31507" t="s">
        <v>10</v>
      </c>
      <c r="L31507">
        <v>2020</v>
      </c>
      <c r="M31507" t="s">
        <v>52</v>
      </c>
    </row>
    <row r="31508" spans="1:13" x14ac:dyDescent="0.2">
      <c r="A31508" s="1">
        <v>44066</v>
      </c>
      <c r="B31508">
        <v>1.83</v>
      </c>
      <c r="C31508">
        <v>21298.85</v>
      </c>
      <c r="D31508">
        <v>5459.4</v>
      </c>
      <c r="E31508">
        <v>3450.41</v>
      </c>
      <c r="F31508">
        <v>0</v>
      </c>
      <c r="G31508">
        <v>12389.04</v>
      </c>
      <c r="H31508">
        <v>12387.54</v>
      </c>
      <c r="I31508">
        <v>1.5</v>
      </c>
      <c r="J31508">
        <v>0</v>
      </c>
      <c r="K31508" t="s">
        <v>12</v>
      </c>
      <c r="L31508">
        <v>2020</v>
      </c>
      <c r="M31508" t="s">
        <v>52</v>
      </c>
    </row>
    <row r="31509" spans="1:13" x14ac:dyDescent="0.2">
      <c r="A31509" s="1">
        <v>44066</v>
      </c>
      <c r="B31509">
        <v>0.94</v>
      </c>
      <c r="C31509">
        <v>835128.58</v>
      </c>
      <c r="D31509">
        <v>147982.66</v>
      </c>
      <c r="E31509">
        <v>44510.58</v>
      </c>
      <c r="F31509">
        <v>13185.54</v>
      </c>
      <c r="G31509">
        <v>629449.80000000005</v>
      </c>
      <c r="H31509">
        <v>283690.94</v>
      </c>
      <c r="I31509">
        <v>328214.11</v>
      </c>
      <c r="J31509">
        <v>17544.75</v>
      </c>
      <c r="K31509" t="s">
        <v>10</v>
      </c>
      <c r="L31509">
        <v>2020</v>
      </c>
      <c r="M31509" t="s">
        <v>53</v>
      </c>
    </row>
    <row r="31510" spans="1:13" x14ac:dyDescent="0.2">
      <c r="A31510" s="1">
        <v>44066</v>
      </c>
      <c r="B31510">
        <v>1.93</v>
      </c>
      <c r="C31510">
        <v>32734.09</v>
      </c>
      <c r="D31510">
        <v>1256.93</v>
      </c>
      <c r="E31510">
        <v>1120.06</v>
      </c>
      <c r="F31510">
        <v>0</v>
      </c>
      <c r="G31510">
        <v>30357.1</v>
      </c>
      <c r="H31510">
        <v>11713.87</v>
      </c>
      <c r="I31510">
        <v>18643.23</v>
      </c>
      <c r="J31510">
        <v>0</v>
      </c>
      <c r="K31510" t="s">
        <v>12</v>
      </c>
      <c r="L31510">
        <v>2020</v>
      </c>
      <c r="M31510" t="s">
        <v>53</v>
      </c>
    </row>
    <row r="31511" spans="1:13" x14ac:dyDescent="0.2">
      <c r="A31511" s="1">
        <v>44066</v>
      </c>
      <c r="B31511">
        <v>1.4</v>
      </c>
      <c r="C31511">
        <v>1092759.05</v>
      </c>
      <c r="D31511">
        <v>335078.65999999997</v>
      </c>
      <c r="E31511">
        <v>217608.72</v>
      </c>
      <c r="F31511">
        <v>6208.54</v>
      </c>
      <c r="G31511">
        <v>533863.13</v>
      </c>
      <c r="H31511">
        <v>221257.52</v>
      </c>
      <c r="I31511">
        <v>277250.09000000003</v>
      </c>
      <c r="J31511">
        <v>35355.519999999997</v>
      </c>
      <c r="K31511" t="s">
        <v>10</v>
      </c>
      <c r="L31511">
        <v>2020</v>
      </c>
      <c r="M31511" t="s">
        <v>54</v>
      </c>
    </row>
    <row r="31512" spans="1:13" x14ac:dyDescent="0.2">
      <c r="A31512" s="1">
        <v>44066</v>
      </c>
      <c r="B31512">
        <v>1.93</v>
      </c>
      <c r="C31512">
        <v>70351.649999999994</v>
      </c>
      <c r="D31512">
        <v>9037.67</v>
      </c>
      <c r="E31512">
        <v>6335.63</v>
      </c>
      <c r="F31512">
        <v>14.58</v>
      </c>
      <c r="G31512">
        <v>54963.77</v>
      </c>
      <c r="H31512">
        <v>54937.85</v>
      </c>
      <c r="I31512">
        <v>25.92</v>
      </c>
      <c r="J31512">
        <v>0</v>
      </c>
      <c r="K31512" t="s">
        <v>12</v>
      </c>
      <c r="L31512">
        <v>2020</v>
      </c>
      <c r="M31512" t="s">
        <v>54</v>
      </c>
    </row>
    <row r="31513" spans="1:13" x14ac:dyDescent="0.2">
      <c r="A31513" s="1">
        <v>44066</v>
      </c>
      <c r="B31513">
        <v>1.3</v>
      </c>
      <c r="C31513">
        <v>703700</v>
      </c>
      <c r="D31513">
        <v>90843.7</v>
      </c>
      <c r="E31513">
        <v>94866.61</v>
      </c>
      <c r="F31513">
        <v>2600.71</v>
      </c>
      <c r="G31513">
        <v>515388.98</v>
      </c>
      <c r="H31513">
        <v>224514.93</v>
      </c>
      <c r="I31513">
        <v>273425.73</v>
      </c>
      <c r="J31513">
        <v>17448.32</v>
      </c>
      <c r="K31513" t="s">
        <v>10</v>
      </c>
      <c r="L31513">
        <v>2020</v>
      </c>
      <c r="M31513" t="s">
        <v>55</v>
      </c>
    </row>
    <row r="31514" spans="1:13" x14ac:dyDescent="0.2">
      <c r="A31514" s="1">
        <v>44066</v>
      </c>
      <c r="B31514">
        <v>1.9</v>
      </c>
      <c r="C31514">
        <v>61887.93</v>
      </c>
      <c r="D31514">
        <v>838.77</v>
      </c>
      <c r="E31514">
        <v>8540.65</v>
      </c>
      <c r="F31514">
        <v>0</v>
      </c>
      <c r="G31514">
        <v>52508.51</v>
      </c>
      <c r="H31514">
        <v>3055.49</v>
      </c>
      <c r="I31514">
        <v>49329.93</v>
      </c>
      <c r="J31514">
        <v>123.09</v>
      </c>
      <c r="K31514" t="s">
        <v>12</v>
      </c>
      <c r="L31514">
        <v>2020</v>
      </c>
      <c r="M31514" t="s">
        <v>55</v>
      </c>
    </row>
    <row r="31515" spans="1:13" x14ac:dyDescent="0.2">
      <c r="A31515" s="1">
        <v>44066</v>
      </c>
      <c r="B31515">
        <v>0.98</v>
      </c>
      <c r="C31515">
        <v>594775.68000000005</v>
      </c>
      <c r="D31515">
        <v>274766.96999999997</v>
      </c>
      <c r="E31515">
        <v>51350.76</v>
      </c>
      <c r="F31515">
        <v>2820.85</v>
      </c>
      <c r="G31515">
        <v>265837.09999999998</v>
      </c>
      <c r="H31515">
        <v>201357.56</v>
      </c>
      <c r="I31515">
        <v>49306.239999999998</v>
      </c>
      <c r="J31515">
        <v>15173.3</v>
      </c>
      <c r="K31515" t="s">
        <v>10</v>
      </c>
      <c r="L31515">
        <v>2020</v>
      </c>
      <c r="M31515" t="s">
        <v>56</v>
      </c>
    </row>
    <row r="31516" spans="1:13" x14ac:dyDescent="0.2">
      <c r="A31516" s="1">
        <v>44066</v>
      </c>
      <c r="B31516">
        <v>1.71</v>
      </c>
      <c r="C31516">
        <v>21586.78</v>
      </c>
      <c r="D31516">
        <v>410.83</v>
      </c>
      <c r="E31516">
        <v>3285.87</v>
      </c>
      <c r="F31516">
        <v>29.67</v>
      </c>
      <c r="G31516">
        <v>17860.41</v>
      </c>
      <c r="H31516">
        <v>9789.4500000000007</v>
      </c>
      <c r="I31516">
        <v>8070.96</v>
      </c>
      <c r="J31516">
        <v>0</v>
      </c>
      <c r="K31516" t="s">
        <v>12</v>
      </c>
      <c r="L31516">
        <v>2020</v>
      </c>
      <c r="M31516" t="s">
        <v>56</v>
      </c>
    </row>
    <row r="31517" spans="1:13" x14ac:dyDescent="0.2">
      <c r="A31517" s="1">
        <v>44066</v>
      </c>
      <c r="B31517">
        <v>0.74</v>
      </c>
      <c r="C31517">
        <v>9131405.9800000004</v>
      </c>
      <c r="D31517">
        <v>3174093.38</v>
      </c>
      <c r="E31517">
        <v>1007663.32</v>
      </c>
      <c r="F31517">
        <v>286275.78000000003</v>
      </c>
      <c r="G31517">
        <v>4663373.5</v>
      </c>
      <c r="H31517">
        <v>2911373.18</v>
      </c>
      <c r="I31517">
        <v>1693022.9</v>
      </c>
      <c r="J31517">
        <v>58977.42</v>
      </c>
      <c r="K31517" t="s">
        <v>10</v>
      </c>
      <c r="L31517">
        <v>2020</v>
      </c>
      <c r="M31517" t="s">
        <v>57</v>
      </c>
    </row>
    <row r="31518" spans="1:13" x14ac:dyDescent="0.2">
      <c r="A31518" s="1">
        <v>44066</v>
      </c>
      <c r="B31518">
        <v>1.25</v>
      </c>
      <c r="C31518">
        <v>236590.19</v>
      </c>
      <c r="D31518">
        <v>16576.63</v>
      </c>
      <c r="E31518">
        <v>2942.84</v>
      </c>
      <c r="F31518">
        <v>2262.61</v>
      </c>
      <c r="G31518">
        <v>214808.11</v>
      </c>
      <c r="H31518">
        <v>151603.65</v>
      </c>
      <c r="I31518">
        <v>63204.46</v>
      </c>
      <c r="J31518">
        <v>0</v>
      </c>
      <c r="K31518" t="s">
        <v>12</v>
      </c>
      <c r="L31518">
        <v>2020</v>
      </c>
      <c r="M31518" t="s">
        <v>57</v>
      </c>
    </row>
    <row r="31519" spans="1:13" x14ac:dyDescent="0.2">
      <c r="A31519" s="1">
        <v>44066</v>
      </c>
      <c r="B31519">
        <v>0.9</v>
      </c>
      <c r="C31519">
        <v>5979236.4900000002</v>
      </c>
      <c r="D31519">
        <v>2563213.4900000002</v>
      </c>
      <c r="E31519">
        <v>211417.44</v>
      </c>
      <c r="F31519">
        <v>5662.2</v>
      </c>
      <c r="G31519">
        <v>3198943.36</v>
      </c>
      <c r="H31519">
        <v>2725078.33</v>
      </c>
      <c r="I31519">
        <v>386689.04</v>
      </c>
      <c r="J31519">
        <v>87175.99</v>
      </c>
      <c r="K31519" t="s">
        <v>10</v>
      </c>
      <c r="L31519">
        <v>2020</v>
      </c>
      <c r="M31519" t="s">
        <v>58</v>
      </c>
    </row>
    <row r="31520" spans="1:13" x14ac:dyDescent="0.2">
      <c r="A31520" s="1">
        <v>44066</v>
      </c>
      <c r="B31520">
        <v>1.63</v>
      </c>
      <c r="C31520">
        <v>115086.91</v>
      </c>
      <c r="D31520">
        <v>1312.14</v>
      </c>
      <c r="E31520">
        <v>8879.7800000000007</v>
      </c>
      <c r="F31520">
        <v>26.9</v>
      </c>
      <c r="G31520">
        <v>104868.09</v>
      </c>
      <c r="H31520">
        <v>44680.98</v>
      </c>
      <c r="I31520">
        <v>60187.11</v>
      </c>
      <c r="J31520">
        <v>0</v>
      </c>
      <c r="K31520" t="s">
        <v>12</v>
      </c>
      <c r="L31520">
        <v>2020</v>
      </c>
      <c r="M31520" t="s">
        <v>58</v>
      </c>
    </row>
    <row r="31521" spans="1:13" x14ac:dyDescent="0.2">
      <c r="A31521" s="1">
        <v>44066</v>
      </c>
      <c r="B31521">
        <v>1.17</v>
      </c>
      <c r="C31521">
        <v>118259.58</v>
      </c>
      <c r="D31521">
        <v>23278.59</v>
      </c>
      <c r="E31521">
        <v>11438.76</v>
      </c>
      <c r="F31521">
        <v>57.85</v>
      </c>
      <c r="G31521">
        <v>83484.38</v>
      </c>
      <c r="H31521">
        <v>47259.08</v>
      </c>
      <c r="I31521">
        <v>36197.120000000003</v>
      </c>
      <c r="J31521">
        <v>28.18</v>
      </c>
      <c r="K31521" t="s">
        <v>10</v>
      </c>
      <c r="L31521">
        <v>2020</v>
      </c>
      <c r="M31521" t="s">
        <v>59</v>
      </c>
    </row>
    <row r="31522" spans="1:13" x14ac:dyDescent="0.2">
      <c r="A31522" s="1">
        <v>44066</v>
      </c>
      <c r="B31522">
        <v>1.72</v>
      </c>
      <c r="C31522">
        <v>7060.02</v>
      </c>
      <c r="D31522">
        <v>48.62</v>
      </c>
      <c r="E31522">
        <v>737.74</v>
      </c>
      <c r="F31522">
        <v>0</v>
      </c>
      <c r="G31522">
        <v>6273.66</v>
      </c>
      <c r="H31522">
        <v>1510.44</v>
      </c>
      <c r="I31522">
        <v>4763.22</v>
      </c>
      <c r="J31522">
        <v>0</v>
      </c>
      <c r="K31522" t="s">
        <v>12</v>
      </c>
      <c r="L31522">
        <v>2020</v>
      </c>
      <c r="M31522" t="s">
        <v>59</v>
      </c>
    </row>
    <row r="31523" spans="1:13" x14ac:dyDescent="0.2">
      <c r="A31523" s="1">
        <v>44066</v>
      </c>
      <c r="B31523">
        <v>0.9</v>
      </c>
      <c r="C31523">
        <v>272169.71000000002</v>
      </c>
      <c r="D31523">
        <v>132907.38</v>
      </c>
      <c r="E31523">
        <v>14811.65</v>
      </c>
      <c r="F31523">
        <v>336.28</v>
      </c>
      <c r="G31523">
        <v>124114.4</v>
      </c>
      <c r="H31523">
        <v>105292.01</v>
      </c>
      <c r="I31523">
        <v>5066.22</v>
      </c>
      <c r="J31523">
        <v>13756.17</v>
      </c>
      <c r="K31523" t="s">
        <v>10</v>
      </c>
      <c r="L31523">
        <v>2020</v>
      </c>
      <c r="M31523" t="s">
        <v>60</v>
      </c>
    </row>
    <row r="31524" spans="1:13" x14ac:dyDescent="0.2">
      <c r="A31524" s="1">
        <v>44066</v>
      </c>
      <c r="B31524">
        <v>1.79</v>
      </c>
      <c r="C31524">
        <v>5738.18</v>
      </c>
      <c r="D31524">
        <v>1022.36</v>
      </c>
      <c r="E31524">
        <v>823.19</v>
      </c>
      <c r="F31524">
        <v>8.6300000000000008</v>
      </c>
      <c r="G31524">
        <v>3884</v>
      </c>
      <c r="H31524">
        <v>2691.11</v>
      </c>
      <c r="I31524">
        <v>1192.8900000000001</v>
      </c>
      <c r="J31524">
        <v>0</v>
      </c>
      <c r="K31524" t="s">
        <v>12</v>
      </c>
      <c r="L31524">
        <v>2020</v>
      </c>
      <c r="M31524" t="s">
        <v>60</v>
      </c>
    </row>
    <row r="31525" spans="1:13" x14ac:dyDescent="0.2">
      <c r="A31525" s="1">
        <v>44066</v>
      </c>
      <c r="B31525">
        <v>0.99</v>
      </c>
      <c r="C31525">
        <v>102100.28</v>
      </c>
      <c r="D31525">
        <v>19595.64</v>
      </c>
      <c r="E31525">
        <v>39091.519999999997</v>
      </c>
      <c r="F31525">
        <v>876.48</v>
      </c>
      <c r="G31525">
        <v>42536.639999999999</v>
      </c>
      <c r="H31525">
        <v>32995.82</v>
      </c>
      <c r="I31525">
        <v>8004.71</v>
      </c>
      <c r="J31525">
        <v>1536.11</v>
      </c>
      <c r="K31525" t="s">
        <v>10</v>
      </c>
      <c r="L31525">
        <v>2020</v>
      </c>
      <c r="M31525" t="s">
        <v>61</v>
      </c>
    </row>
    <row r="31526" spans="1:13" x14ac:dyDescent="0.2">
      <c r="A31526" s="1">
        <v>44066</v>
      </c>
      <c r="B31526">
        <v>1.46</v>
      </c>
      <c r="C31526">
        <v>4621.83</v>
      </c>
      <c r="D31526">
        <v>171.09</v>
      </c>
      <c r="E31526">
        <v>224.05</v>
      </c>
      <c r="F31526">
        <v>0</v>
      </c>
      <c r="G31526">
        <v>4226.6899999999996</v>
      </c>
      <c r="H31526">
        <v>3786.13</v>
      </c>
      <c r="I31526">
        <v>440.56</v>
      </c>
      <c r="J31526">
        <v>0</v>
      </c>
      <c r="K31526" t="s">
        <v>12</v>
      </c>
      <c r="L31526">
        <v>2020</v>
      </c>
      <c r="M31526" t="s">
        <v>61</v>
      </c>
    </row>
    <row r="31527" spans="1:13" x14ac:dyDescent="0.2">
      <c r="A31527" s="1">
        <v>44066</v>
      </c>
      <c r="B31527">
        <v>0.87</v>
      </c>
      <c r="C31527">
        <v>618398.92000000004</v>
      </c>
      <c r="D31527">
        <v>240205.38</v>
      </c>
      <c r="E31527">
        <v>16536.740000000002</v>
      </c>
      <c r="F31527">
        <v>280.7</v>
      </c>
      <c r="G31527">
        <v>361376.1</v>
      </c>
      <c r="H31527">
        <v>297355.57</v>
      </c>
      <c r="I31527">
        <v>54461.64</v>
      </c>
      <c r="J31527">
        <v>9558.89</v>
      </c>
      <c r="K31527" t="s">
        <v>10</v>
      </c>
      <c r="L31527">
        <v>2020</v>
      </c>
      <c r="M31527" t="s">
        <v>62</v>
      </c>
    </row>
    <row r="31528" spans="1:13" x14ac:dyDescent="0.2">
      <c r="A31528" s="1">
        <v>44066</v>
      </c>
      <c r="B31528">
        <v>1.67</v>
      </c>
      <c r="C31528">
        <v>4652.38</v>
      </c>
      <c r="D31528">
        <v>107.61</v>
      </c>
      <c r="E31528">
        <v>0</v>
      </c>
      <c r="F31528">
        <v>0</v>
      </c>
      <c r="G31528">
        <v>4544.7700000000004</v>
      </c>
      <c r="H31528">
        <v>3091.44</v>
      </c>
      <c r="I31528">
        <v>1453.33</v>
      </c>
      <c r="J31528">
        <v>0</v>
      </c>
      <c r="K31528" t="s">
        <v>12</v>
      </c>
      <c r="L31528">
        <v>2020</v>
      </c>
      <c r="M31528" t="s">
        <v>62</v>
      </c>
    </row>
    <row r="31529" spans="1:13" x14ac:dyDescent="0.2">
      <c r="A31529" s="1">
        <v>44066</v>
      </c>
      <c r="B31529">
        <v>0.96</v>
      </c>
      <c r="C31529">
        <v>51973374</v>
      </c>
      <c r="D31529">
        <v>14803098.880000001</v>
      </c>
      <c r="E31529">
        <v>8762148.9199999999</v>
      </c>
      <c r="F31529">
        <v>852990.92</v>
      </c>
      <c r="G31529">
        <v>27554963.140000001</v>
      </c>
      <c r="H31529">
        <v>17865770.219999999</v>
      </c>
      <c r="I31529">
        <v>8887592.2400000002</v>
      </c>
      <c r="J31529">
        <v>801600.68</v>
      </c>
      <c r="K31529" t="s">
        <v>10</v>
      </c>
      <c r="L31529">
        <v>2020</v>
      </c>
      <c r="M31529" t="s">
        <v>63</v>
      </c>
    </row>
    <row r="31530" spans="1:13" x14ac:dyDescent="0.2">
      <c r="A31530" s="1">
        <v>44066</v>
      </c>
      <c r="B31530">
        <v>1.58</v>
      </c>
      <c r="C31530">
        <v>1846983.05</v>
      </c>
      <c r="D31530">
        <v>110282.98</v>
      </c>
      <c r="E31530">
        <v>147994.28</v>
      </c>
      <c r="F31530">
        <v>3421.73</v>
      </c>
      <c r="G31530">
        <v>1585284.06</v>
      </c>
      <c r="H31530">
        <v>946129.34</v>
      </c>
      <c r="I31530">
        <v>638998.15</v>
      </c>
      <c r="J31530">
        <v>156.57</v>
      </c>
      <c r="K31530" t="s">
        <v>12</v>
      </c>
      <c r="L31530">
        <v>2020</v>
      </c>
      <c r="M31530" t="s">
        <v>63</v>
      </c>
    </row>
    <row r="31531" spans="1:13" x14ac:dyDescent="0.2">
      <c r="A31531" s="1">
        <v>44066</v>
      </c>
      <c r="B31531">
        <v>1.04</v>
      </c>
      <c r="C31531">
        <v>8151499.2599999998</v>
      </c>
      <c r="D31531">
        <v>1753479.01</v>
      </c>
      <c r="E31531">
        <v>928329.9</v>
      </c>
      <c r="F31531">
        <v>52149.53</v>
      </c>
      <c r="G31531">
        <v>5417368.6799999997</v>
      </c>
      <c r="H31531">
        <v>2694765.31</v>
      </c>
      <c r="I31531">
        <v>2623973</v>
      </c>
      <c r="J31531">
        <v>98630.37</v>
      </c>
      <c r="K31531" t="s">
        <v>10</v>
      </c>
      <c r="L31531">
        <v>2020</v>
      </c>
      <c r="M31531" t="s">
        <v>64</v>
      </c>
    </row>
    <row r="31532" spans="1:13" x14ac:dyDescent="0.2">
      <c r="A31532" s="1">
        <v>44066</v>
      </c>
      <c r="B31532">
        <v>1.56</v>
      </c>
      <c r="C31532">
        <v>346316.41</v>
      </c>
      <c r="D31532">
        <v>25561.03</v>
      </c>
      <c r="E31532">
        <v>27722.77</v>
      </c>
      <c r="F31532">
        <v>739.14</v>
      </c>
      <c r="G31532">
        <v>292293.46999999997</v>
      </c>
      <c r="H31532">
        <v>125628.53</v>
      </c>
      <c r="I31532">
        <v>166508.37</v>
      </c>
      <c r="J31532">
        <v>156.57</v>
      </c>
      <c r="K31532" t="s">
        <v>12</v>
      </c>
      <c r="L31532">
        <v>2020</v>
      </c>
      <c r="M31532" t="s">
        <v>64</v>
      </c>
    </row>
    <row r="31533" spans="1:13" x14ac:dyDescent="0.2">
      <c r="A31533" s="1">
        <v>44066</v>
      </c>
      <c r="B31533">
        <v>0.78</v>
      </c>
      <c r="C31533">
        <v>1146408.92</v>
      </c>
      <c r="D31533">
        <v>337881.77</v>
      </c>
      <c r="E31533">
        <v>86082.91</v>
      </c>
      <c r="F31533">
        <v>90090.3</v>
      </c>
      <c r="G31533">
        <v>632353.93999999994</v>
      </c>
      <c r="H31533">
        <v>438194.93</v>
      </c>
      <c r="I31533">
        <v>186737.47</v>
      </c>
      <c r="J31533">
        <v>7421.54</v>
      </c>
      <c r="K31533" t="s">
        <v>10</v>
      </c>
      <c r="L31533">
        <v>2020</v>
      </c>
      <c r="M31533" t="s">
        <v>65</v>
      </c>
    </row>
    <row r="31534" spans="1:13" x14ac:dyDescent="0.2">
      <c r="A31534" s="1">
        <v>44066</v>
      </c>
      <c r="B31534">
        <v>1.47</v>
      </c>
      <c r="C31534">
        <v>29346.79</v>
      </c>
      <c r="D31534">
        <v>1000.06</v>
      </c>
      <c r="E31534">
        <v>1505.03</v>
      </c>
      <c r="F31534">
        <v>1765.65</v>
      </c>
      <c r="G31534">
        <v>25076.05</v>
      </c>
      <c r="H31534">
        <v>21782.09</v>
      </c>
      <c r="I31534">
        <v>3293.96</v>
      </c>
      <c r="J31534">
        <v>0</v>
      </c>
      <c r="K31534" t="s">
        <v>12</v>
      </c>
      <c r="L31534">
        <v>2020</v>
      </c>
      <c r="M31534" t="s">
        <v>65</v>
      </c>
    </row>
    <row r="31535" spans="1:13" x14ac:dyDescent="0.2">
      <c r="A31535" s="1">
        <v>44073</v>
      </c>
      <c r="B31535">
        <v>0.99</v>
      </c>
      <c r="C31535">
        <v>154424.57999999999</v>
      </c>
      <c r="D31535">
        <v>9863.41</v>
      </c>
      <c r="E31535">
        <v>120471.13</v>
      </c>
      <c r="F31535">
        <v>256.08</v>
      </c>
      <c r="G31535">
        <v>23833.96</v>
      </c>
      <c r="H31535">
        <v>17356.28</v>
      </c>
      <c r="I31535">
        <v>5634.35</v>
      </c>
      <c r="J31535">
        <v>843.33</v>
      </c>
      <c r="K31535" t="s">
        <v>10</v>
      </c>
      <c r="L31535">
        <v>2020</v>
      </c>
      <c r="M31535" t="s">
        <v>11</v>
      </c>
    </row>
    <row r="31536" spans="1:13" x14ac:dyDescent="0.2">
      <c r="A31536" s="1">
        <v>44073</v>
      </c>
      <c r="B31536">
        <v>1.63</v>
      </c>
      <c r="C31536">
        <v>2734.38</v>
      </c>
      <c r="D31536">
        <v>33.06</v>
      </c>
      <c r="E31536">
        <v>526.59</v>
      </c>
      <c r="F31536">
        <v>0</v>
      </c>
      <c r="G31536">
        <v>2174.73</v>
      </c>
      <c r="H31536">
        <v>1255.18</v>
      </c>
      <c r="I31536">
        <v>919.55</v>
      </c>
      <c r="J31536">
        <v>0</v>
      </c>
      <c r="K31536" t="s">
        <v>12</v>
      </c>
      <c r="L31536">
        <v>2020</v>
      </c>
      <c r="M31536" t="s">
        <v>11</v>
      </c>
    </row>
    <row r="31537" spans="1:13" x14ac:dyDescent="0.2">
      <c r="A31537" s="1">
        <v>44073</v>
      </c>
      <c r="B31537">
        <v>0.8</v>
      </c>
      <c r="C31537">
        <v>966891.9</v>
      </c>
      <c r="D31537">
        <v>360313.13</v>
      </c>
      <c r="E31537">
        <v>26025.55</v>
      </c>
      <c r="F31537">
        <v>115.59</v>
      </c>
      <c r="G31537">
        <v>580437.63</v>
      </c>
      <c r="H31537">
        <v>529148.43000000005</v>
      </c>
      <c r="I31537">
        <v>47618.04</v>
      </c>
      <c r="J31537">
        <v>3671.16</v>
      </c>
      <c r="K31537" t="s">
        <v>10</v>
      </c>
      <c r="L31537">
        <v>2020</v>
      </c>
      <c r="M31537" t="s">
        <v>13</v>
      </c>
    </row>
    <row r="31538" spans="1:13" x14ac:dyDescent="0.2">
      <c r="A31538" s="1">
        <v>44073</v>
      </c>
      <c r="B31538">
        <v>1.55</v>
      </c>
      <c r="C31538">
        <v>30377.23</v>
      </c>
      <c r="D31538">
        <v>98.4</v>
      </c>
      <c r="E31538">
        <v>2920.45</v>
      </c>
      <c r="F31538">
        <v>0</v>
      </c>
      <c r="G31538">
        <v>27358.38</v>
      </c>
      <c r="H31538">
        <v>3497.74</v>
      </c>
      <c r="I31538">
        <v>23860.639999999999</v>
      </c>
      <c r="J31538">
        <v>0</v>
      </c>
      <c r="K31538" t="s">
        <v>12</v>
      </c>
      <c r="L31538">
        <v>2020</v>
      </c>
      <c r="M31538" t="s">
        <v>13</v>
      </c>
    </row>
    <row r="31539" spans="1:13" x14ac:dyDescent="0.2">
      <c r="A31539" s="1">
        <v>44073</v>
      </c>
      <c r="B31539">
        <v>1.21</v>
      </c>
      <c r="C31539">
        <v>1041962.04</v>
      </c>
      <c r="D31539">
        <v>120705.52</v>
      </c>
      <c r="E31539">
        <v>390832.67</v>
      </c>
      <c r="F31539">
        <v>10217.67</v>
      </c>
      <c r="G31539">
        <v>520206.18</v>
      </c>
      <c r="H31539">
        <v>253281.36</v>
      </c>
      <c r="I31539">
        <v>227511.46</v>
      </c>
      <c r="J31539">
        <v>39413.360000000001</v>
      </c>
      <c r="K31539" t="s">
        <v>10</v>
      </c>
      <c r="L31539">
        <v>2020</v>
      </c>
      <c r="M31539" t="s">
        <v>14</v>
      </c>
    </row>
    <row r="31540" spans="1:13" x14ac:dyDescent="0.2">
      <c r="A31540" s="1">
        <v>44073</v>
      </c>
      <c r="B31540">
        <v>1.69</v>
      </c>
      <c r="C31540">
        <v>49240.29</v>
      </c>
      <c r="D31540">
        <v>630.9</v>
      </c>
      <c r="E31540">
        <v>4558.84</v>
      </c>
      <c r="F31540">
        <v>6.6</v>
      </c>
      <c r="G31540">
        <v>44043.95</v>
      </c>
      <c r="H31540">
        <v>37668.949999999997</v>
      </c>
      <c r="I31540">
        <v>6375</v>
      </c>
      <c r="J31540">
        <v>0</v>
      </c>
      <c r="K31540" t="s">
        <v>12</v>
      </c>
      <c r="L31540">
        <v>2020</v>
      </c>
      <c r="M31540" t="s">
        <v>14</v>
      </c>
    </row>
    <row r="31541" spans="1:13" x14ac:dyDescent="0.2">
      <c r="A31541" s="1">
        <v>44073</v>
      </c>
      <c r="B31541">
        <v>1.1399999999999999</v>
      </c>
      <c r="C31541">
        <v>136101.92000000001</v>
      </c>
      <c r="D31541">
        <v>31920.53</v>
      </c>
      <c r="E31541">
        <v>10230.620000000001</v>
      </c>
      <c r="F31541">
        <v>1369.12</v>
      </c>
      <c r="G31541">
        <v>92581.65</v>
      </c>
      <c r="H31541">
        <v>51319.34</v>
      </c>
      <c r="I31541">
        <v>40091.96</v>
      </c>
      <c r="J31541">
        <v>1170.3499999999999</v>
      </c>
      <c r="K31541" t="s">
        <v>10</v>
      </c>
      <c r="L31541">
        <v>2020</v>
      </c>
      <c r="M31541" t="s">
        <v>15</v>
      </c>
    </row>
    <row r="31542" spans="1:13" x14ac:dyDescent="0.2">
      <c r="A31542" s="1">
        <v>44073</v>
      </c>
      <c r="B31542">
        <v>1.69</v>
      </c>
      <c r="C31542">
        <v>6901.15</v>
      </c>
      <c r="D31542">
        <v>16.07</v>
      </c>
      <c r="E31542">
        <v>590.65</v>
      </c>
      <c r="F31542">
        <v>0</v>
      </c>
      <c r="G31542">
        <v>6294.43</v>
      </c>
      <c r="H31542">
        <v>1838.89</v>
      </c>
      <c r="I31542">
        <v>4455.54</v>
      </c>
      <c r="J31542">
        <v>0</v>
      </c>
      <c r="K31542" t="s">
        <v>12</v>
      </c>
      <c r="L31542">
        <v>2020</v>
      </c>
      <c r="M31542" t="s">
        <v>15</v>
      </c>
    </row>
    <row r="31543" spans="1:13" x14ac:dyDescent="0.2">
      <c r="A31543" s="1">
        <v>44073</v>
      </c>
      <c r="B31543">
        <v>1.18</v>
      </c>
      <c r="C31543">
        <v>950843.63</v>
      </c>
      <c r="D31543">
        <v>18162.13</v>
      </c>
      <c r="E31543">
        <v>507161.98</v>
      </c>
      <c r="F31543">
        <v>405.22</v>
      </c>
      <c r="G31543">
        <v>425114.3</v>
      </c>
      <c r="H31543">
        <v>413383.53</v>
      </c>
      <c r="I31543">
        <v>10341.879999999999</v>
      </c>
      <c r="J31543">
        <v>1388.89</v>
      </c>
      <c r="K31543" t="s">
        <v>10</v>
      </c>
      <c r="L31543">
        <v>2020</v>
      </c>
      <c r="M31543" t="s">
        <v>16</v>
      </c>
    </row>
    <row r="31544" spans="1:13" x14ac:dyDescent="0.2">
      <c r="A31544" s="1">
        <v>44073</v>
      </c>
      <c r="B31544">
        <v>1.9</v>
      </c>
      <c r="C31544">
        <v>34221.11</v>
      </c>
      <c r="D31544">
        <v>178.44</v>
      </c>
      <c r="E31544">
        <v>2371.42</v>
      </c>
      <c r="F31544">
        <v>0</v>
      </c>
      <c r="G31544">
        <v>31671.25</v>
      </c>
      <c r="H31544">
        <v>30398.3</v>
      </c>
      <c r="I31544">
        <v>1272.95</v>
      </c>
      <c r="J31544">
        <v>0</v>
      </c>
      <c r="K31544" t="s">
        <v>12</v>
      </c>
      <c r="L31544">
        <v>2020</v>
      </c>
      <c r="M31544" t="s">
        <v>16</v>
      </c>
    </row>
    <row r="31545" spans="1:13" x14ac:dyDescent="0.2">
      <c r="A31545" s="1">
        <v>44073</v>
      </c>
      <c r="B31545">
        <v>1.02</v>
      </c>
      <c r="C31545">
        <v>196768.55</v>
      </c>
      <c r="D31545">
        <v>25141.93</v>
      </c>
      <c r="E31545">
        <v>55021.19</v>
      </c>
      <c r="F31545">
        <v>2598.14</v>
      </c>
      <c r="G31545">
        <v>114007.29</v>
      </c>
      <c r="H31545">
        <v>108989.39</v>
      </c>
      <c r="I31545">
        <v>3244.43</v>
      </c>
      <c r="J31545">
        <v>1773.47</v>
      </c>
      <c r="K31545" t="s">
        <v>10</v>
      </c>
      <c r="L31545">
        <v>2020</v>
      </c>
      <c r="M31545" t="s">
        <v>17</v>
      </c>
    </row>
    <row r="31546" spans="1:13" x14ac:dyDescent="0.2">
      <c r="A31546" s="1">
        <v>44073</v>
      </c>
      <c r="B31546">
        <v>1.5</v>
      </c>
      <c r="C31546">
        <v>15371.43</v>
      </c>
      <c r="D31546">
        <v>1044.77</v>
      </c>
      <c r="E31546">
        <v>199.86</v>
      </c>
      <c r="F31546">
        <v>0</v>
      </c>
      <c r="G31546">
        <v>14126.8</v>
      </c>
      <c r="H31546">
        <v>14052.29</v>
      </c>
      <c r="I31546">
        <v>74.510000000000005</v>
      </c>
      <c r="J31546">
        <v>0</v>
      </c>
      <c r="K31546" t="s">
        <v>12</v>
      </c>
      <c r="L31546">
        <v>2020</v>
      </c>
      <c r="M31546" t="s">
        <v>17</v>
      </c>
    </row>
    <row r="31547" spans="1:13" x14ac:dyDescent="0.2">
      <c r="A31547" s="1">
        <v>44073</v>
      </c>
      <c r="B31547">
        <v>1.1200000000000001</v>
      </c>
      <c r="C31547">
        <v>7846112.2800000003</v>
      </c>
      <c r="D31547">
        <v>2095603.66</v>
      </c>
      <c r="E31547">
        <v>1030338.72</v>
      </c>
      <c r="F31547">
        <v>159135.41</v>
      </c>
      <c r="G31547">
        <v>4561034.49</v>
      </c>
      <c r="H31547">
        <v>2430970.7599999998</v>
      </c>
      <c r="I31547">
        <v>1961025.74</v>
      </c>
      <c r="J31547">
        <v>169037.99</v>
      </c>
      <c r="K31547" t="s">
        <v>10</v>
      </c>
      <c r="L31547">
        <v>2020</v>
      </c>
      <c r="M31547" t="s">
        <v>18</v>
      </c>
    </row>
    <row r="31548" spans="1:13" x14ac:dyDescent="0.2">
      <c r="A31548" s="1">
        <v>44073</v>
      </c>
      <c r="B31548">
        <v>1.84</v>
      </c>
      <c r="C31548">
        <v>332904.89</v>
      </c>
      <c r="D31548">
        <v>27654.41</v>
      </c>
      <c r="E31548">
        <v>22731.84</v>
      </c>
      <c r="F31548">
        <v>15.7</v>
      </c>
      <c r="G31548">
        <v>282502.94</v>
      </c>
      <c r="H31548">
        <v>169813.37</v>
      </c>
      <c r="I31548">
        <v>112689.57</v>
      </c>
      <c r="J31548">
        <v>0</v>
      </c>
      <c r="K31548" t="s">
        <v>12</v>
      </c>
      <c r="L31548">
        <v>2020</v>
      </c>
      <c r="M31548" t="s">
        <v>18</v>
      </c>
    </row>
    <row r="31549" spans="1:13" x14ac:dyDescent="0.2">
      <c r="A31549" s="1">
        <v>44073</v>
      </c>
      <c r="B31549">
        <v>1.04</v>
      </c>
      <c r="C31549">
        <v>384962.67</v>
      </c>
      <c r="D31549">
        <v>177714.7</v>
      </c>
      <c r="E31549">
        <v>64442.400000000001</v>
      </c>
      <c r="F31549">
        <v>6125.86</v>
      </c>
      <c r="G31549">
        <v>136679.71</v>
      </c>
      <c r="H31549">
        <v>76035.350000000006</v>
      </c>
      <c r="I31549">
        <v>57116.44</v>
      </c>
      <c r="J31549">
        <v>3527.92</v>
      </c>
      <c r="K31549" t="s">
        <v>10</v>
      </c>
      <c r="L31549">
        <v>2020</v>
      </c>
      <c r="M31549" t="s">
        <v>19</v>
      </c>
    </row>
    <row r="31550" spans="1:13" x14ac:dyDescent="0.2">
      <c r="A31550" s="1">
        <v>44073</v>
      </c>
      <c r="B31550">
        <v>1.62</v>
      </c>
      <c r="C31550">
        <v>16363.13</v>
      </c>
      <c r="D31550">
        <v>103.46</v>
      </c>
      <c r="E31550">
        <v>3902.73</v>
      </c>
      <c r="F31550">
        <v>62.01</v>
      </c>
      <c r="G31550">
        <v>12294.93</v>
      </c>
      <c r="H31550">
        <v>11349.23</v>
      </c>
      <c r="I31550">
        <v>945.7</v>
      </c>
      <c r="J31550">
        <v>0</v>
      </c>
      <c r="K31550" t="s">
        <v>12</v>
      </c>
      <c r="L31550">
        <v>2020</v>
      </c>
      <c r="M31550" t="s">
        <v>19</v>
      </c>
    </row>
    <row r="31551" spans="1:13" x14ac:dyDescent="0.2">
      <c r="A31551" s="1">
        <v>44073</v>
      </c>
      <c r="B31551">
        <v>1.29</v>
      </c>
      <c r="C31551">
        <v>862438.63</v>
      </c>
      <c r="D31551">
        <v>117093.41</v>
      </c>
      <c r="E31551">
        <v>161523.67000000001</v>
      </c>
      <c r="F31551">
        <v>41241.5</v>
      </c>
      <c r="G31551">
        <v>542580.05000000005</v>
      </c>
      <c r="H31551">
        <v>223533.9</v>
      </c>
      <c r="I31551">
        <v>313150.17</v>
      </c>
      <c r="J31551">
        <v>5895.98</v>
      </c>
      <c r="K31551" t="s">
        <v>10</v>
      </c>
      <c r="L31551">
        <v>2020</v>
      </c>
      <c r="M31551" t="s">
        <v>20</v>
      </c>
    </row>
    <row r="31552" spans="1:13" x14ac:dyDescent="0.2">
      <c r="A31552" s="1">
        <v>44073</v>
      </c>
      <c r="B31552">
        <v>1.62</v>
      </c>
      <c r="C31552">
        <v>71663.289999999994</v>
      </c>
      <c r="D31552">
        <v>833.65</v>
      </c>
      <c r="E31552">
        <v>8676.02</v>
      </c>
      <c r="F31552">
        <v>0</v>
      </c>
      <c r="G31552">
        <v>62153.62</v>
      </c>
      <c r="H31552">
        <v>10956.62</v>
      </c>
      <c r="I31552">
        <v>51197</v>
      </c>
      <c r="J31552">
        <v>0</v>
      </c>
      <c r="K31552" t="s">
        <v>12</v>
      </c>
      <c r="L31552">
        <v>2020</v>
      </c>
      <c r="M31552" t="s">
        <v>20</v>
      </c>
    </row>
    <row r="31553" spans="1:13" x14ac:dyDescent="0.2">
      <c r="A31553" s="1">
        <v>44073</v>
      </c>
      <c r="B31553">
        <v>0.92</v>
      </c>
      <c r="C31553">
        <v>367018.14</v>
      </c>
      <c r="D31553">
        <v>93017.9</v>
      </c>
      <c r="E31553">
        <v>23104.49</v>
      </c>
      <c r="F31553">
        <v>8363.67</v>
      </c>
      <c r="G31553">
        <v>242532.08</v>
      </c>
      <c r="H31553">
        <v>227379.14</v>
      </c>
      <c r="I31553">
        <v>10646.18</v>
      </c>
      <c r="J31553">
        <v>4506.76</v>
      </c>
      <c r="K31553" t="s">
        <v>10</v>
      </c>
      <c r="L31553">
        <v>2020</v>
      </c>
      <c r="M31553" t="s">
        <v>21</v>
      </c>
    </row>
    <row r="31554" spans="1:13" x14ac:dyDescent="0.2">
      <c r="A31554" s="1">
        <v>44073</v>
      </c>
      <c r="B31554">
        <v>1.6</v>
      </c>
      <c r="C31554">
        <v>20855.240000000002</v>
      </c>
      <c r="D31554">
        <v>64.180000000000007</v>
      </c>
      <c r="E31554">
        <v>2888.78</v>
      </c>
      <c r="F31554">
        <v>0</v>
      </c>
      <c r="G31554">
        <v>17902.28</v>
      </c>
      <c r="H31554">
        <v>559.16999999999996</v>
      </c>
      <c r="I31554">
        <v>17343.11</v>
      </c>
      <c r="J31554">
        <v>0</v>
      </c>
      <c r="K31554" t="s">
        <v>12</v>
      </c>
      <c r="L31554">
        <v>2020</v>
      </c>
      <c r="M31554" t="s">
        <v>21</v>
      </c>
    </row>
    <row r="31555" spans="1:13" x14ac:dyDescent="0.2">
      <c r="A31555" s="1">
        <v>44073</v>
      </c>
      <c r="B31555">
        <v>0.91</v>
      </c>
      <c r="C31555">
        <v>275117.13</v>
      </c>
      <c r="D31555">
        <v>71613.119999999995</v>
      </c>
      <c r="E31555">
        <v>22672.93</v>
      </c>
      <c r="F31555">
        <v>2139.5700000000002</v>
      </c>
      <c r="G31555">
        <v>178691.51</v>
      </c>
      <c r="H31555">
        <v>172056.82</v>
      </c>
      <c r="I31555">
        <v>4996.38</v>
      </c>
      <c r="J31555">
        <v>1638.31</v>
      </c>
      <c r="K31555" t="s">
        <v>10</v>
      </c>
      <c r="L31555">
        <v>2020</v>
      </c>
      <c r="M31555" t="s">
        <v>22</v>
      </c>
    </row>
    <row r="31556" spans="1:13" x14ac:dyDescent="0.2">
      <c r="A31556" s="1">
        <v>44073</v>
      </c>
      <c r="B31556">
        <v>1.42</v>
      </c>
      <c r="C31556">
        <v>11861.34</v>
      </c>
      <c r="D31556">
        <v>730.04</v>
      </c>
      <c r="E31556">
        <v>1488.91</v>
      </c>
      <c r="F31556">
        <v>0</v>
      </c>
      <c r="G31556">
        <v>9642.39</v>
      </c>
      <c r="H31556">
        <v>2154.17</v>
      </c>
      <c r="I31556">
        <v>7488.22</v>
      </c>
      <c r="J31556">
        <v>0</v>
      </c>
      <c r="K31556" t="s">
        <v>12</v>
      </c>
      <c r="L31556">
        <v>2020</v>
      </c>
      <c r="M31556" t="s">
        <v>22</v>
      </c>
    </row>
    <row r="31557" spans="1:13" x14ac:dyDescent="0.2">
      <c r="A31557" s="1">
        <v>44073</v>
      </c>
      <c r="B31557">
        <v>0.71</v>
      </c>
      <c r="C31557">
        <v>1942177.42</v>
      </c>
      <c r="D31557">
        <v>730836.74</v>
      </c>
      <c r="E31557">
        <v>228036.71</v>
      </c>
      <c r="F31557">
        <v>25966.09</v>
      </c>
      <c r="G31557">
        <v>957337.88</v>
      </c>
      <c r="H31557">
        <v>535401.1</v>
      </c>
      <c r="I31557">
        <v>421636.3</v>
      </c>
      <c r="J31557">
        <v>300.48</v>
      </c>
      <c r="K31557" t="s">
        <v>10</v>
      </c>
      <c r="L31557">
        <v>2020</v>
      </c>
      <c r="M31557" t="s">
        <v>23</v>
      </c>
    </row>
    <row r="31558" spans="1:13" x14ac:dyDescent="0.2">
      <c r="A31558" s="1">
        <v>44073</v>
      </c>
      <c r="B31558">
        <v>1.2</v>
      </c>
      <c r="C31558">
        <v>51175.64</v>
      </c>
      <c r="D31558">
        <v>3712.23</v>
      </c>
      <c r="E31558">
        <v>273.33</v>
      </c>
      <c r="F31558">
        <v>173.81</v>
      </c>
      <c r="G31558">
        <v>47016.27</v>
      </c>
      <c r="H31558">
        <v>32490.38</v>
      </c>
      <c r="I31558">
        <v>14525.89</v>
      </c>
      <c r="J31558">
        <v>0</v>
      </c>
      <c r="K31558" t="s">
        <v>12</v>
      </c>
      <c r="L31558">
        <v>2020</v>
      </c>
      <c r="M31558" t="s">
        <v>23</v>
      </c>
    </row>
    <row r="31559" spans="1:13" x14ac:dyDescent="0.2">
      <c r="A31559" s="1">
        <v>44073</v>
      </c>
      <c r="B31559">
        <v>1.0900000000000001</v>
      </c>
      <c r="C31559">
        <v>1005837.39</v>
      </c>
      <c r="D31559">
        <v>179358.07</v>
      </c>
      <c r="E31559">
        <v>124745.82</v>
      </c>
      <c r="F31559">
        <v>3214.56</v>
      </c>
      <c r="G31559">
        <v>698518.94</v>
      </c>
      <c r="H31559">
        <v>352943.24</v>
      </c>
      <c r="I31559">
        <v>326787.51</v>
      </c>
      <c r="J31559">
        <v>18788.189999999999</v>
      </c>
      <c r="K31559" t="s">
        <v>10</v>
      </c>
      <c r="L31559">
        <v>2020</v>
      </c>
      <c r="M31559" t="s">
        <v>24</v>
      </c>
    </row>
    <row r="31560" spans="1:13" x14ac:dyDescent="0.2">
      <c r="A31560" s="1">
        <v>44073</v>
      </c>
      <c r="B31560">
        <v>1.28</v>
      </c>
      <c r="C31560">
        <v>49799.199999999997</v>
      </c>
      <c r="D31560">
        <v>16714.75</v>
      </c>
      <c r="E31560">
        <v>2016.81</v>
      </c>
      <c r="F31560">
        <v>0</v>
      </c>
      <c r="G31560">
        <v>31067.64</v>
      </c>
      <c r="H31560">
        <v>15855.87</v>
      </c>
      <c r="I31560">
        <v>15211.77</v>
      </c>
      <c r="J31560">
        <v>0</v>
      </c>
      <c r="K31560" t="s">
        <v>12</v>
      </c>
      <c r="L31560">
        <v>2020</v>
      </c>
      <c r="M31560" t="s">
        <v>24</v>
      </c>
    </row>
    <row r="31561" spans="1:13" x14ac:dyDescent="0.2">
      <c r="A31561" s="1">
        <v>44073</v>
      </c>
      <c r="B31561">
        <v>0.75</v>
      </c>
      <c r="C31561">
        <v>687151.34</v>
      </c>
      <c r="D31561">
        <v>189904.45</v>
      </c>
      <c r="E31561">
        <v>41899</v>
      </c>
      <c r="F31561">
        <v>54199.59</v>
      </c>
      <c r="G31561">
        <v>401148.3</v>
      </c>
      <c r="H31561">
        <v>375643.04</v>
      </c>
      <c r="I31561">
        <v>16848.39</v>
      </c>
      <c r="J31561">
        <v>8656.8700000000008</v>
      </c>
      <c r="K31561" t="s">
        <v>10</v>
      </c>
      <c r="L31561">
        <v>2020</v>
      </c>
      <c r="M31561" t="s">
        <v>25</v>
      </c>
    </row>
    <row r="31562" spans="1:13" x14ac:dyDescent="0.2">
      <c r="A31562" s="1">
        <v>44073</v>
      </c>
      <c r="B31562">
        <v>1.39</v>
      </c>
      <c r="C31562">
        <v>22098.65</v>
      </c>
      <c r="D31562">
        <v>395.6</v>
      </c>
      <c r="E31562">
        <v>2987.85</v>
      </c>
      <c r="F31562">
        <v>0</v>
      </c>
      <c r="G31562">
        <v>18715.2</v>
      </c>
      <c r="H31562">
        <v>4275.6000000000004</v>
      </c>
      <c r="I31562">
        <v>14439.6</v>
      </c>
      <c r="J31562">
        <v>0</v>
      </c>
      <c r="K31562" t="s">
        <v>12</v>
      </c>
      <c r="L31562">
        <v>2020</v>
      </c>
      <c r="M31562" t="s">
        <v>25</v>
      </c>
    </row>
    <row r="31563" spans="1:13" x14ac:dyDescent="0.2">
      <c r="A31563" s="1">
        <v>44073</v>
      </c>
      <c r="B31563">
        <v>1.01</v>
      </c>
      <c r="C31563">
        <v>230112.14</v>
      </c>
      <c r="D31563">
        <v>47192.86</v>
      </c>
      <c r="E31563">
        <v>56147.22</v>
      </c>
      <c r="F31563">
        <v>53934.1</v>
      </c>
      <c r="G31563">
        <v>72837.960000000006</v>
      </c>
      <c r="H31563">
        <v>46773.64</v>
      </c>
      <c r="I31563">
        <v>9468.5499999999993</v>
      </c>
      <c r="J31563">
        <v>16595.77</v>
      </c>
      <c r="K31563" t="s">
        <v>10</v>
      </c>
      <c r="L31563">
        <v>2020</v>
      </c>
      <c r="M31563" t="s">
        <v>26</v>
      </c>
    </row>
    <row r="31564" spans="1:13" x14ac:dyDescent="0.2">
      <c r="A31564" s="1">
        <v>44073</v>
      </c>
      <c r="B31564">
        <v>1.67</v>
      </c>
      <c r="C31564">
        <v>6761.48</v>
      </c>
      <c r="D31564">
        <v>21.93</v>
      </c>
      <c r="E31564">
        <v>1567.26</v>
      </c>
      <c r="F31564">
        <v>0</v>
      </c>
      <c r="G31564">
        <v>5172.29</v>
      </c>
      <c r="H31564">
        <v>5123.5600000000004</v>
      </c>
      <c r="I31564">
        <v>48.73</v>
      </c>
      <c r="J31564">
        <v>0</v>
      </c>
      <c r="K31564" t="s">
        <v>12</v>
      </c>
      <c r="L31564">
        <v>2020</v>
      </c>
      <c r="M31564" t="s">
        <v>26</v>
      </c>
    </row>
    <row r="31565" spans="1:13" x14ac:dyDescent="0.2">
      <c r="A31565" s="1">
        <v>44073</v>
      </c>
      <c r="B31565">
        <v>0.93</v>
      </c>
      <c r="C31565">
        <v>5088789.08</v>
      </c>
      <c r="D31565">
        <v>1192691.67</v>
      </c>
      <c r="E31565">
        <v>671937.7</v>
      </c>
      <c r="F31565">
        <v>260490.65</v>
      </c>
      <c r="G31565">
        <v>2963669.06</v>
      </c>
      <c r="H31565">
        <v>2250148.6800000002</v>
      </c>
      <c r="I31565">
        <v>627430.05000000005</v>
      </c>
      <c r="J31565">
        <v>86090.33</v>
      </c>
      <c r="K31565" t="s">
        <v>10</v>
      </c>
      <c r="L31565">
        <v>2020</v>
      </c>
      <c r="M31565" t="s">
        <v>27</v>
      </c>
    </row>
    <row r="31566" spans="1:13" x14ac:dyDescent="0.2">
      <c r="A31566" s="1">
        <v>44073</v>
      </c>
      <c r="B31566">
        <v>1.51</v>
      </c>
      <c r="C31566">
        <v>225150.62</v>
      </c>
      <c r="D31566">
        <v>5484.12</v>
      </c>
      <c r="E31566">
        <v>26673.23</v>
      </c>
      <c r="F31566">
        <v>9.31</v>
      </c>
      <c r="G31566">
        <v>192983.96</v>
      </c>
      <c r="H31566">
        <v>56669.1</v>
      </c>
      <c r="I31566">
        <v>136314.85999999999</v>
      </c>
      <c r="J31566">
        <v>0</v>
      </c>
      <c r="K31566" t="s">
        <v>12</v>
      </c>
      <c r="L31566">
        <v>2020</v>
      </c>
      <c r="M31566" t="s">
        <v>27</v>
      </c>
    </row>
    <row r="31567" spans="1:13" x14ac:dyDescent="0.2">
      <c r="A31567" s="1">
        <v>44073</v>
      </c>
      <c r="B31567">
        <v>1.01</v>
      </c>
      <c r="C31567">
        <v>409625.45</v>
      </c>
      <c r="D31567">
        <v>159850.72</v>
      </c>
      <c r="E31567">
        <v>124010.09</v>
      </c>
      <c r="F31567">
        <v>426</v>
      </c>
      <c r="G31567">
        <v>125338.64</v>
      </c>
      <c r="H31567">
        <v>88214.23</v>
      </c>
      <c r="I31567">
        <v>33099.56</v>
      </c>
      <c r="J31567">
        <v>4024.85</v>
      </c>
      <c r="K31567" t="s">
        <v>10</v>
      </c>
      <c r="L31567">
        <v>2020</v>
      </c>
      <c r="M31567" t="s">
        <v>28</v>
      </c>
    </row>
    <row r="31568" spans="1:13" x14ac:dyDescent="0.2">
      <c r="A31568" s="1">
        <v>44073</v>
      </c>
      <c r="B31568">
        <v>1.62</v>
      </c>
      <c r="C31568">
        <v>11631.19</v>
      </c>
      <c r="D31568">
        <v>197.11</v>
      </c>
      <c r="E31568">
        <v>541.70000000000005</v>
      </c>
      <c r="F31568">
        <v>0</v>
      </c>
      <c r="G31568">
        <v>10892.38</v>
      </c>
      <c r="H31568">
        <v>10717.23</v>
      </c>
      <c r="I31568">
        <v>175.15</v>
      </c>
      <c r="J31568">
        <v>0</v>
      </c>
      <c r="K31568" t="s">
        <v>12</v>
      </c>
      <c r="L31568">
        <v>2020</v>
      </c>
      <c r="M31568" t="s">
        <v>28</v>
      </c>
    </row>
    <row r="31569" spans="1:13" x14ac:dyDescent="0.2">
      <c r="A31569" s="1">
        <v>44073</v>
      </c>
      <c r="B31569">
        <v>1.34</v>
      </c>
      <c r="C31569">
        <v>404282.98</v>
      </c>
      <c r="D31569">
        <v>9531.9699999999993</v>
      </c>
      <c r="E31569">
        <v>304229.08</v>
      </c>
      <c r="F31569">
        <v>6744.81</v>
      </c>
      <c r="G31569">
        <v>83777.119999999995</v>
      </c>
      <c r="H31569">
        <v>72546.789999999994</v>
      </c>
      <c r="I31569">
        <v>9944.77</v>
      </c>
      <c r="J31569">
        <v>1285.56</v>
      </c>
      <c r="K31569" t="s">
        <v>10</v>
      </c>
      <c r="L31569">
        <v>2020</v>
      </c>
      <c r="M31569" t="s">
        <v>29</v>
      </c>
    </row>
    <row r="31570" spans="1:13" x14ac:dyDescent="0.2">
      <c r="A31570" s="1">
        <v>44073</v>
      </c>
      <c r="B31570">
        <v>2.1800000000000002</v>
      </c>
      <c r="C31570">
        <v>16413.46</v>
      </c>
      <c r="D31570">
        <v>227.21</v>
      </c>
      <c r="E31570">
        <v>7617.85</v>
      </c>
      <c r="F31570">
        <v>0</v>
      </c>
      <c r="G31570">
        <v>8568.4</v>
      </c>
      <c r="H31570">
        <v>8558.4</v>
      </c>
      <c r="I31570">
        <v>10</v>
      </c>
      <c r="J31570">
        <v>0</v>
      </c>
      <c r="K31570" t="s">
        <v>12</v>
      </c>
      <c r="L31570">
        <v>2020</v>
      </c>
      <c r="M31570" t="s">
        <v>29</v>
      </c>
    </row>
    <row r="31571" spans="1:13" x14ac:dyDescent="0.2">
      <c r="A31571" s="1">
        <v>44073</v>
      </c>
      <c r="B31571">
        <v>0.73</v>
      </c>
      <c r="C31571">
        <v>1665131.26</v>
      </c>
      <c r="D31571">
        <v>562511.9</v>
      </c>
      <c r="E31571">
        <v>263134.32</v>
      </c>
      <c r="F31571">
        <v>4250.62</v>
      </c>
      <c r="G31571">
        <v>835234.42</v>
      </c>
      <c r="H31571">
        <v>420914.32</v>
      </c>
      <c r="I31571">
        <v>389398.91</v>
      </c>
      <c r="J31571">
        <v>24921.19</v>
      </c>
      <c r="K31571" t="s">
        <v>10</v>
      </c>
      <c r="L31571">
        <v>2020</v>
      </c>
      <c r="M31571" t="s">
        <v>30</v>
      </c>
    </row>
    <row r="31572" spans="1:13" x14ac:dyDescent="0.2">
      <c r="A31572" s="1">
        <v>44073</v>
      </c>
      <c r="B31572">
        <v>1.26</v>
      </c>
      <c r="C31572">
        <v>41511.32</v>
      </c>
      <c r="D31572">
        <v>4819.6499999999996</v>
      </c>
      <c r="E31572">
        <v>4.41</v>
      </c>
      <c r="F31572">
        <v>0</v>
      </c>
      <c r="G31572">
        <v>36687.26</v>
      </c>
      <c r="H31572">
        <v>23009.49</v>
      </c>
      <c r="I31572">
        <v>13677.77</v>
      </c>
      <c r="J31572">
        <v>0</v>
      </c>
      <c r="K31572" t="s">
        <v>12</v>
      </c>
      <c r="L31572">
        <v>2020</v>
      </c>
      <c r="M31572" t="s">
        <v>30</v>
      </c>
    </row>
    <row r="31573" spans="1:13" x14ac:dyDescent="0.2">
      <c r="A31573" s="1">
        <v>44073</v>
      </c>
      <c r="B31573">
        <v>0.71</v>
      </c>
      <c r="C31573">
        <v>355303.38</v>
      </c>
      <c r="D31573">
        <v>111252.58</v>
      </c>
      <c r="E31573">
        <v>25452.06</v>
      </c>
      <c r="F31573">
        <v>3396.73</v>
      </c>
      <c r="G31573">
        <v>215202.01</v>
      </c>
      <c r="H31573">
        <v>203146.27</v>
      </c>
      <c r="I31573">
        <v>11061.48</v>
      </c>
      <c r="J31573">
        <v>994.26</v>
      </c>
      <c r="K31573" t="s">
        <v>10</v>
      </c>
      <c r="L31573">
        <v>2020</v>
      </c>
      <c r="M31573" t="s">
        <v>31</v>
      </c>
    </row>
    <row r="31574" spans="1:13" x14ac:dyDescent="0.2">
      <c r="A31574" s="1">
        <v>44073</v>
      </c>
      <c r="B31574">
        <v>1.41</v>
      </c>
      <c r="C31574">
        <v>9057.32</v>
      </c>
      <c r="D31574">
        <v>371.98</v>
      </c>
      <c r="E31574">
        <v>1109.02</v>
      </c>
      <c r="F31574">
        <v>0</v>
      </c>
      <c r="G31574">
        <v>7576.32</v>
      </c>
      <c r="H31574">
        <v>1712.5</v>
      </c>
      <c r="I31574">
        <v>5863.82</v>
      </c>
      <c r="J31574">
        <v>0</v>
      </c>
      <c r="K31574" t="s">
        <v>12</v>
      </c>
      <c r="L31574">
        <v>2020</v>
      </c>
      <c r="M31574" t="s">
        <v>31</v>
      </c>
    </row>
    <row r="31575" spans="1:13" x14ac:dyDescent="0.2">
      <c r="A31575" s="1">
        <v>44073</v>
      </c>
      <c r="B31575">
        <v>1.02</v>
      </c>
      <c r="C31575">
        <v>226366.16</v>
      </c>
      <c r="D31575">
        <v>90018.53</v>
      </c>
      <c r="E31575">
        <v>10220.4</v>
      </c>
      <c r="F31575">
        <v>142.88</v>
      </c>
      <c r="G31575">
        <v>125984.35</v>
      </c>
      <c r="H31575">
        <v>101154.11</v>
      </c>
      <c r="I31575">
        <v>17653.150000000001</v>
      </c>
      <c r="J31575">
        <v>7177.09</v>
      </c>
      <c r="K31575" t="s">
        <v>10</v>
      </c>
      <c r="L31575">
        <v>2020</v>
      </c>
      <c r="M31575" t="s">
        <v>32</v>
      </c>
    </row>
    <row r="31576" spans="1:13" x14ac:dyDescent="0.2">
      <c r="A31576" s="1">
        <v>44073</v>
      </c>
      <c r="B31576">
        <v>1.45</v>
      </c>
      <c r="C31576">
        <v>2871.07</v>
      </c>
      <c r="D31576">
        <v>54.78</v>
      </c>
      <c r="E31576">
        <v>228.98</v>
      </c>
      <c r="F31576">
        <v>0</v>
      </c>
      <c r="G31576">
        <v>2587.31</v>
      </c>
      <c r="H31576">
        <v>2016.03</v>
      </c>
      <c r="I31576">
        <v>571.28</v>
      </c>
      <c r="J31576">
        <v>0</v>
      </c>
      <c r="K31576" t="s">
        <v>12</v>
      </c>
      <c r="L31576">
        <v>2020</v>
      </c>
      <c r="M31576" t="s">
        <v>32</v>
      </c>
    </row>
    <row r="31577" spans="1:13" x14ac:dyDescent="0.2">
      <c r="A31577" s="1">
        <v>44073</v>
      </c>
      <c r="B31577">
        <v>0.93</v>
      </c>
      <c r="C31577">
        <v>487782.71</v>
      </c>
      <c r="D31577">
        <v>66835.199999999997</v>
      </c>
      <c r="E31577">
        <v>49204.39</v>
      </c>
      <c r="F31577">
        <v>76.13</v>
      </c>
      <c r="G31577">
        <v>371666.99</v>
      </c>
      <c r="H31577">
        <v>113786.1</v>
      </c>
      <c r="I31577">
        <v>255355.86</v>
      </c>
      <c r="J31577">
        <v>2525.0300000000002</v>
      </c>
      <c r="K31577" t="s">
        <v>10</v>
      </c>
      <c r="L31577">
        <v>2020</v>
      </c>
      <c r="M31577" t="s">
        <v>33</v>
      </c>
    </row>
    <row r="31578" spans="1:13" x14ac:dyDescent="0.2">
      <c r="A31578" s="1">
        <v>44073</v>
      </c>
      <c r="B31578">
        <v>1.34</v>
      </c>
      <c r="C31578">
        <v>15225.65</v>
      </c>
      <c r="D31578">
        <v>548.94000000000005</v>
      </c>
      <c r="E31578">
        <v>445.8</v>
      </c>
      <c r="F31578">
        <v>0</v>
      </c>
      <c r="G31578">
        <v>14230.91</v>
      </c>
      <c r="H31578">
        <v>8595.0300000000007</v>
      </c>
      <c r="I31578">
        <v>5635.88</v>
      </c>
      <c r="J31578">
        <v>0</v>
      </c>
      <c r="K31578" t="s">
        <v>12</v>
      </c>
      <c r="L31578">
        <v>2020</v>
      </c>
      <c r="M31578" t="s">
        <v>33</v>
      </c>
    </row>
    <row r="31579" spans="1:13" x14ac:dyDescent="0.2">
      <c r="A31579" s="1">
        <v>44073</v>
      </c>
      <c r="B31579">
        <v>1.1100000000000001</v>
      </c>
      <c r="C31579">
        <v>3654063.63</v>
      </c>
      <c r="D31579">
        <v>1152333.97</v>
      </c>
      <c r="E31579">
        <v>89188.06</v>
      </c>
      <c r="F31579">
        <v>119515.48</v>
      </c>
      <c r="G31579">
        <v>2293026.12</v>
      </c>
      <c r="H31579">
        <v>1438625.31</v>
      </c>
      <c r="I31579">
        <v>803468.98</v>
      </c>
      <c r="J31579">
        <v>50931.83</v>
      </c>
      <c r="K31579" t="s">
        <v>10</v>
      </c>
      <c r="L31579">
        <v>2020</v>
      </c>
      <c r="M31579" t="s">
        <v>34</v>
      </c>
    </row>
    <row r="31580" spans="1:13" x14ac:dyDescent="0.2">
      <c r="A31580" s="1">
        <v>44073</v>
      </c>
      <c r="B31580">
        <v>1.71</v>
      </c>
      <c r="C31580">
        <v>161459.28</v>
      </c>
      <c r="D31580">
        <v>8638.1</v>
      </c>
      <c r="E31580">
        <v>2348.59</v>
      </c>
      <c r="F31580">
        <v>0</v>
      </c>
      <c r="G31580">
        <v>150472.59</v>
      </c>
      <c r="H31580">
        <v>67452.09</v>
      </c>
      <c r="I31580">
        <v>83020.5</v>
      </c>
      <c r="J31580">
        <v>0</v>
      </c>
      <c r="K31580" t="s">
        <v>12</v>
      </c>
      <c r="L31580">
        <v>2020</v>
      </c>
      <c r="M31580" t="s">
        <v>34</v>
      </c>
    </row>
    <row r="31581" spans="1:13" x14ac:dyDescent="0.2">
      <c r="A31581" s="1">
        <v>44073</v>
      </c>
      <c r="B31581">
        <v>0.76</v>
      </c>
      <c r="C31581">
        <v>170627.33</v>
      </c>
      <c r="D31581">
        <v>45141.85</v>
      </c>
      <c r="E31581">
        <v>9606.5400000000009</v>
      </c>
      <c r="F31581">
        <v>89.61</v>
      </c>
      <c r="G31581">
        <v>115789.33</v>
      </c>
      <c r="H31581">
        <v>100301.36</v>
      </c>
      <c r="I31581">
        <v>12715.73</v>
      </c>
      <c r="J31581">
        <v>2772.24</v>
      </c>
      <c r="K31581" t="s">
        <v>10</v>
      </c>
      <c r="L31581">
        <v>2020</v>
      </c>
      <c r="M31581" t="s">
        <v>35</v>
      </c>
    </row>
    <row r="31582" spans="1:13" x14ac:dyDescent="0.2">
      <c r="A31582" s="1">
        <v>44073</v>
      </c>
      <c r="B31582">
        <v>1.5</v>
      </c>
      <c r="C31582">
        <v>7193.49</v>
      </c>
      <c r="D31582">
        <v>4.9000000000000004</v>
      </c>
      <c r="E31582">
        <v>865.55</v>
      </c>
      <c r="F31582">
        <v>0</v>
      </c>
      <c r="G31582">
        <v>6323.04</v>
      </c>
      <c r="H31582">
        <v>263.89</v>
      </c>
      <c r="I31582">
        <v>6059.15</v>
      </c>
      <c r="J31582">
        <v>0</v>
      </c>
      <c r="K31582" t="s">
        <v>12</v>
      </c>
      <c r="L31582">
        <v>2020</v>
      </c>
      <c r="M31582" t="s">
        <v>35</v>
      </c>
    </row>
    <row r="31583" spans="1:13" x14ac:dyDescent="0.2">
      <c r="A31583" s="1">
        <v>44073</v>
      </c>
      <c r="B31583">
        <v>0.95</v>
      </c>
      <c r="C31583">
        <v>970075.44</v>
      </c>
      <c r="D31583">
        <v>454039.98</v>
      </c>
      <c r="E31583">
        <v>35888.15</v>
      </c>
      <c r="F31583">
        <v>483.18</v>
      </c>
      <c r="G31583">
        <v>479664.13</v>
      </c>
      <c r="H31583">
        <v>440642.91</v>
      </c>
      <c r="I31583">
        <v>28582.33</v>
      </c>
      <c r="J31583">
        <v>10438.89</v>
      </c>
      <c r="K31583" t="s">
        <v>10</v>
      </c>
      <c r="L31583">
        <v>2020</v>
      </c>
      <c r="M31583" t="s">
        <v>36</v>
      </c>
    </row>
    <row r="31584" spans="1:13" x14ac:dyDescent="0.2">
      <c r="A31584" s="1">
        <v>44073</v>
      </c>
      <c r="B31584">
        <v>1.56</v>
      </c>
      <c r="C31584">
        <v>9374.4599999999991</v>
      </c>
      <c r="D31584">
        <v>155.1</v>
      </c>
      <c r="E31584">
        <v>62.54</v>
      </c>
      <c r="F31584">
        <v>0</v>
      </c>
      <c r="G31584">
        <v>9156.82</v>
      </c>
      <c r="H31584">
        <v>8641.26</v>
      </c>
      <c r="I31584">
        <v>515.55999999999995</v>
      </c>
      <c r="J31584">
        <v>0</v>
      </c>
      <c r="K31584" t="s">
        <v>12</v>
      </c>
      <c r="L31584">
        <v>2020</v>
      </c>
      <c r="M31584" t="s">
        <v>36</v>
      </c>
    </row>
    <row r="31585" spans="1:13" x14ac:dyDescent="0.2">
      <c r="A31585" s="1">
        <v>44073</v>
      </c>
      <c r="B31585">
        <v>0.95</v>
      </c>
      <c r="C31585">
        <v>4854205.08</v>
      </c>
      <c r="D31585">
        <v>1519392.03</v>
      </c>
      <c r="E31585">
        <v>979510.28</v>
      </c>
      <c r="F31585">
        <v>30159.95</v>
      </c>
      <c r="G31585">
        <v>2325142.8199999998</v>
      </c>
      <c r="H31585">
        <v>1537925.94</v>
      </c>
      <c r="I31585">
        <v>701870.47</v>
      </c>
      <c r="J31585">
        <v>85346.41</v>
      </c>
      <c r="K31585" t="s">
        <v>10</v>
      </c>
      <c r="L31585">
        <v>2020</v>
      </c>
      <c r="M31585" t="s">
        <v>37</v>
      </c>
    </row>
    <row r="31586" spans="1:13" x14ac:dyDescent="0.2">
      <c r="A31586" s="1">
        <v>44073</v>
      </c>
      <c r="B31586">
        <v>1.55</v>
      </c>
      <c r="C31586">
        <v>223684.42</v>
      </c>
      <c r="D31586">
        <v>2313.56</v>
      </c>
      <c r="E31586">
        <v>28338.400000000001</v>
      </c>
      <c r="F31586">
        <v>153.97</v>
      </c>
      <c r="G31586">
        <v>192878.49</v>
      </c>
      <c r="H31586">
        <v>108539.14</v>
      </c>
      <c r="I31586">
        <v>84339.35</v>
      </c>
      <c r="J31586">
        <v>0</v>
      </c>
      <c r="K31586" t="s">
        <v>12</v>
      </c>
      <c r="L31586">
        <v>2020</v>
      </c>
      <c r="M31586" t="s">
        <v>37</v>
      </c>
    </row>
    <row r="31587" spans="1:13" x14ac:dyDescent="0.2">
      <c r="A31587" s="1">
        <v>44073</v>
      </c>
      <c r="B31587">
        <v>0.83</v>
      </c>
      <c r="C31587">
        <v>315704.92</v>
      </c>
      <c r="D31587">
        <v>110228.83</v>
      </c>
      <c r="E31587">
        <v>21777.54</v>
      </c>
      <c r="F31587">
        <v>42.56</v>
      </c>
      <c r="G31587">
        <v>183655.99</v>
      </c>
      <c r="H31587">
        <v>123443.23</v>
      </c>
      <c r="I31587">
        <v>54824.01</v>
      </c>
      <c r="J31587">
        <v>5388.75</v>
      </c>
      <c r="K31587" t="s">
        <v>10</v>
      </c>
      <c r="L31587">
        <v>2020</v>
      </c>
      <c r="M31587" t="s">
        <v>38</v>
      </c>
    </row>
    <row r="31588" spans="1:13" x14ac:dyDescent="0.2">
      <c r="A31588" s="1">
        <v>44073</v>
      </c>
      <c r="B31588">
        <v>1.55</v>
      </c>
      <c r="C31588">
        <v>17922.68</v>
      </c>
      <c r="D31588">
        <v>39.79</v>
      </c>
      <c r="E31588">
        <v>1444.88</v>
      </c>
      <c r="F31588">
        <v>0</v>
      </c>
      <c r="G31588">
        <v>16438.009999999998</v>
      </c>
      <c r="H31588">
        <v>2185.19</v>
      </c>
      <c r="I31588">
        <v>14252.82</v>
      </c>
      <c r="J31588">
        <v>0</v>
      </c>
      <c r="K31588" t="s">
        <v>12</v>
      </c>
      <c r="L31588">
        <v>2020</v>
      </c>
      <c r="M31588" t="s">
        <v>38</v>
      </c>
    </row>
    <row r="31589" spans="1:13" x14ac:dyDescent="0.2">
      <c r="A31589" s="1">
        <v>44073</v>
      </c>
      <c r="B31589">
        <v>0.84</v>
      </c>
      <c r="C31589">
        <v>382149.59</v>
      </c>
      <c r="D31589">
        <v>155786.26</v>
      </c>
      <c r="E31589">
        <v>27754.720000000001</v>
      </c>
      <c r="F31589">
        <v>599.04</v>
      </c>
      <c r="G31589">
        <v>198009.57</v>
      </c>
      <c r="H31589">
        <v>138218.34</v>
      </c>
      <c r="I31589">
        <v>46542.34</v>
      </c>
      <c r="J31589">
        <v>13248.89</v>
      </c>
      <c r="K31589" t="s">
        <v>10</v>
      </c>
      <c r="L31589">
        <v>2020</v>
      </c>
      <c r="M31589" t="s">
        <v>39</v>
      </c>
    </row>
    <row r="31590" spans="1:13" x14ac:dyDescent="0.2">
      <c r="A31590" s="1">
        <v>44073</v>
      </c>
      <c r="B31590">
        <v>1.24</v>
      </c>
      <c r="C31590">
        <v>7007.37</v>
      </c>
      <c r="D31590">
        <v>24.87</v>
      </c>
      <c r="E31590">
        <v>0</v>
      </c>
      <c r="F31590">
        <v>0</v>
      </c>
      <c r="G31590">
        <v>6982.5</v>
      </c>
      <c r="H31590">
        <v>3369.37</v>
      </c>
      <c r="I31590">
        <v>3613.13</v>
      </c>
      <c r="J31590">
        <v>0</v>
      </c>
      <c r="K31590" t="s">
        <v>12</v>
      </c>
      <c r="L31590">
        <v>2020</v>
      </c>
      <c r="M31590" t="s">
        <v>39</v>
      </c>
    </row>
    <row r="31591" spans="1:13" x14ac:dyDescent="0.2">
      <c r="A31591" s="1">
        <v>44073</v>
      </c>
      <c r="B31591">
        <v>1.1100000000000001</v>
      </c>
      <c r="C31591">
        <v>2387067.2400000002</v>
      </c>
      <c r="D31591">
        <v>70062.5</v>
      </c>
      <c r="E31591">
        <v>1431206.16</v>
      </c>
      <c r="F31591">
        <v>13648.12</v>
      </c>
      <c r="G31591">
        <v>872150.46</v>
      </c>
      <c r="H31591">
        <v>572821.35</v>
      </c>
      <c r="I31591">
        <v>292229.89</v>
      </c>
      <c r="J31591">
        <v>7099.22</v>
      </c>
      <c r="K31591" t="s">
        <v>10</v>
      </c>
      <c r="L31591">
        <v>2020</v>
      </c>
      <c r="M31591" t="s">
        <v>40</v>
      </c>
    </row>
    <row r="31592" spans="1:13" x14ac:dyDescent="0.2">
      <c r="A31592" s="1">
        <v>44073</v>
      </c>
      <c r="B31592">
        <v>1.76</v>
      </c>
      <c r="C31592">
        <v>100650.35</v>
      </c>
      <c r="D31592">
        <v>6872.83</v>
      </c>
      <c r="E31592">
        <v>10794.6</v>
      </c>
      <c r="F31592">
        <v>128.19999999999999</v>
      </c>
      <c r="G31592">
        <v>82854.720000000001</v>
      </c>
      <c r="H31592">
        <v>81174.25</v>
      </c>
      <c r="I31592">
        <v>1680.47</v>
      </c>
      <c r="J31592">
        <v>0</v>
      </c>
      <c r="K31592" t="s">
        <v>12</v>
      </c>
      <c r="L31592">
        <v>2020</v>
      </c>
      <c r="M31592" t="s">
        <v>40</v>
      </c>
    </row>
    <row r="31593" spans="1:13" x14ac:dyDescent="0.2">
      <c r="A31593" s="1">
        <v>44073</v>
      </c>
      <c r="B31593">
        <v>1.08</v>
      </c>
      <c r="C31593">
        <v>6939695.2000000002</v>
      </c>
      <c r="D31593">
        <v>593967.86</v>
      </c>
      <c r="E31593">
        <v>3802954.54</v>
      </c>
      <c r="F31593">
        <v>35503.870000000003</v>
      </c>
      <c r="G31593">
        <v>2507268.9300000002</v>
      </c>
      <c r="H31593">
        <v>1897397.32</v>
      </c>
      <c r="I31593">
        <v>581275.31000000006</v>
      </c>
      <c r="J31593">
        <v>28596.3</v>
      </c>
      <c r="K31593" t="s">
        <v>10</v>
      </c>
      <c r="L31593">
        <v>2020</v>
      </c>
      <c r="M31593" t="s">
        <v>41</v>
      </c>
    </row>
    <row r="31594" spans="1:13" x14ac:dyDescent="0.2">
      <c r="A31594" s="1">
        <v>44073</v>
      </c>
      <c r="B31594">
        <v>1.75</v>
      </c>
      <c r="C31594">
        <v>271289.90000000002</v>
      </c>
      <c r="D31594">
        <v>13696.98</v>
      </c>
      <c r="E31594">
        <v>28998.71</v>
      </c>
      <c r="F31594">
        <v>118.41</v>
      </c>
      <c r="G31594">
        <v>228475.8</v>
      </c>
      <c r="H31594">
        <v>212627.32</v>
      </c>
      <c r="I31594">
        <v>15848.48</v>
      </c>
      <c r="J31594">
        <v>0</v>
      </c>
      <c r="K31594" t="s">
        <v>12</v>
      </c>
      <c r="L31594">
        <v>2020</v>
      </c>
      <c r="M31594" t="s">
        <v>41</v>
      </c>
    </row>
    <row r="31595" spans="1:13" x14ac:dyDescent="0.2">
      <c r="A31595" s="1">
        <v>44073</v>
      </c>
      <c r="B31595">
        <v>0.88</v>
      </c>
      <c r="C31595">
        <v>872434.43</v>
      </c>
      <c r="D31595">
        <v>18487.12</v>
      </c>
      <c r="E31595">
        <v>623703.98</v>
      </c>
      <c r="F31595">
        <v>136.04</v>
      </c>
      <c r="G31595">
        <v>230107.29</v>
      </c>
      <c r="H31595">
        <v>195248.36</v>
      </c>
      <c r="I31595">
        <v>33106.660000000003</v>
      </c>
      <c r="J31595">
        <v>1752.27</v>
      </c>
      <c r="K31595" t="s">
        <v>10</v>
      </c>
      <c r="L31595">
        <v>2020</v>
      </c>
      <c r="M31595" t="s">
        <v>42</v>
      </c>
    </row>
    <row r="31596" spans="1:13" x14ac:dyDescent="0.2">
      <c r="A31596" s="1">
        <v>44073</v>
      </c>
      <c r="B31596">
        <v>1.75</v>
      </c>
      <c r="C31596">
        <v>23414</v>
      </c>
      <c r="D31596">
        <v>28.05</v>
      </c>
      <c r="E31596">
        <v>672.74</v>
      </c>
      <c r="F31596">
        <v>0</v>
      </c>
      <c r="G31596">
        <v>22713.21</v>
      </c>
      <c r="H31596">
        <v>12572.96</v>
      </c>
      <c r="I31596">
        <v>10140.25</v>
      </c>
      <c r="J31596">
        <v>0</v>
      </c>
      <c r="K31596" t="s">
        <v>12</v>
      </c>
      <c r="L31596">
        <v>2020</v>
      </c>
      <c r="M31596" t="s">
        <v>42</v>
      </c>
    </row>
    <row r="31597" spans="1:13" x14ac:dyDescent="0.2">
      <c r="A31597" s="1">
        <v>44073</v>
      </c>
      <c r="B31597">
        <v>0.89</v>
      </c>
      <c r="C31597">
        <v>605910.59</v>
      </c>
      <c r="D31597">
        <v>237636.44</v>
      </c>
      <c r="E31597">
        <v>12377.3</v>
      </c>
      <c r="F31597">
        <v>170.16</v>
      </c>
      <c r="G31597">
        <v>355726.69</v>
      </c>
      <c r="H31597">
        <v>297525.48</v>
      </c>
      <c r="I31597">
        <v>45303.3</v>
      </c>
      <c r="J31597">
        <v>12897.91</v>
      </c>
      <c r="K31597" t="s">
        <v>10</v>
      </c>
      <c r="L31597">
        <v>2020</v>
      </c>
      <c r="M31597" t="s">
        <v>43</v>
      </c>
    </row>
    <row r="31598" spans="1:13" x14ac:dyDescent="0.2">
      <c r="A31598" s="1">
        <v>44073</v>
      </c>
      <c r="B31598">
        <v>1.3</v>
      </c>
      <c r="C31598">
        <v>4703.3100000000004</v>
      </c>
      <c r="D31598">
        <v>105.73</v>
      </c>
      <c r="E31598">
        <v>0</v>
      </c>
      <c r="F31598">
        <v>0</v>
      </c>
      <c r="G31598">
        <v>4597.58</v>
      </c>
      <c r="H31598">
        <v>3932.02</v>
      </c>
      <c r="I31598">
        <v>665.56</v>
      </c>
      <c r="J31598">
        <v>0</v>
      </c>
      <c r="K31598" t="s">
        <v>12</v>
      </c>
      <c r="L31598">
        <v>2020</v>
      </c>
      <c r="M31598" t="s">
        <v>43</v>
      </c>
    </row>
    <row r="31599" spans="1:13" x14ac:dyDescent="0.2">
      <c r="A31599" s="1">
        <v>44073</v>
      </c>
      <c r="B31599">
        <v>1.01</v>
      </c>
      <c r="C31599">
        <v>710403.04</v>
      </c>
      <c r="D31599">
        <v>134621.57999999999</v>
      </c>
      <c r="E31599">
        <v>273414.13</v>
      </c>
      <c r="F31599">
        <v>3360.58</v>
      </c>
      <c r="G31599">
        <v>299006.75</v>
      </c>
      <c r="H31599">
        <v>178452.78</v>
      </c>
      <c r="I31599">
        <v>115588.73</v>
      </c>
      <c r="J31599">
        <v>4965.24</v>
      </c>
      <c r="K31599" t="s">
        <v>10</v>
      </c>
      <c r="L31599">
        <v>2020</v>
      </c>
      <c r="M31599" t="s">
        <v>44</v>
      </c>
    </row>
    <row r="31600" spans="1:13" x14ac:dyDescent="0.2">
      <c r="A31600" s="1">
        <v>44073</v>
      </c>
      <c r="B31600">
        <v>1.59</v>
      </c>
      <c r="C31600">
        <v>25247.58</v>
      </c>
      <c r="D31600">
        <v>1189.6400000000001</v>
      </c>
      <c r="E31600">
        <v>2595.1799999999998</v>
      </c>
      <c r="F31600">
        <v>0</v>
      </c>
      <c r="G31600">
        <v>21462.76</v>
      </c>
      <c r="H31600">
        <v>19567.509999999998</v>
      </c>
      <c r="I31600">
        <v>1895.25</v>
      </c>
      <c r="J31600">
        <v>0</v>
      </c>
      <c r="K31600" t="s">
        <v>12</v>
      </c>
      <c r="L31600">
        <v>2020</v>
      </c>
      <c r="M31600" t="s">
        <v>44</v>
      </c>
    </row>
    <row r="31601" spans="1:13" x14ac:dyDescent="0.2">
      <c r="A31601" s="1">
        <v>44073</v>
      </c>
      <c r="B31601">
        <v>0.74</v>
      </c>
      <c r="C31601">
        <v>1645667.77</v>
      </c>
      <c r="D31601">
        <v>500044.19</v>
      </c>
      <c r="E31601">
        <v>214440.07</v>
      </c>
      <c r="F31601">
        <v>2157.0300000000002</v>
      </c>
      <c r="G31601">
        <v>928917.45</v>
      </c>
      <c r="H31601">
        <v>270330.52</v>
      </c>
      <c r="I31601">
        <v>653582.81000000006</v>
      </c>
      <c r="J31601">
        <v>5004.12</v>
      </c>
      <c r="K31601" t="s">
        <v>10</v>
      </c>
      <c r="L31601">
        <v>2020</v>
      </c>
      <c r="M31601" t="s">
        <v>45</v>
      </c>
    </row>
    <row r="31602" spans="1:13" x14ac:dyDescent="0.2">
      <c r="A31602" s="1">
        <v>44073</v>
      </c>
      <c r="B31602">
        <v>1.3</v>
      </c>
      <c r="C31602">
        <v>24295.42</v>
      </c>
      <c r="D31602">
        <v>1653.48</v>
      </c>
      <c r="E31602">
        <v>1051.22</v>
      </c>
      <c r="F31602">
        <v>0</v>
      </c>
      <c r="G31602">
        <v>21590.720000000001</v>
      </c>
      <c r="H31602">
        <v>13874.64</v>
      </c>
      <c r="I31602">
        <v>7716.08</v>
      </c>
      <c r="J31602">
        <v>0</v>
      </c>
      <c r="K31602" t="s">
        <v>12</v>
      </c>
      <c r="L31602">
        <v>2020</v>
      </c>
      <c r="M31602" t="s">
        <v>45</v>
      </c>
    </row>
    <row r="31603" spans="1:13" x14ac:dyDescent="0.2">
      <c r="A31603" s="1">
        <v>44073</v>
      </c>
      <c r="B31603">
        <v>1.1499999999999999</v>
      </c>
      <c r="C31603">
        <v>146250.67000000001</v>
      </c>
      <c r="D31603">
        <v>37357.08</v>
      </c>
      <c r="E31603">
        <v>13575.82</v>
      </c>
      <c r="F31603">
        <v>51</v>
      </c>
      <c r="G31603">
        <v>95266.77</v>
      </c>
      <c r="H31603">
        <v>76405.95</v>
      </c>
      <c r="I31603">
        <v>18283.32</v>
      </c>
      <c r="J31603">
        <v>577.5</v>
      </c>
      <c r="K31603" t="s">
        <v>10</v>
      </c>
      <c r="L31603">
        <v>2020</v>
      </c>
      <c r="M31603" t="s">
        <v>46</v>
      </c>
    </row>
    <row r="31604" spans="1:13" x14ac:dyDescent="0.2">
      <c r="A31604" s="1">
        <v>44073</v>
      </c>
      <c r="B31604">
        <v>1.52</v>
      </c>
      <c r="C31604">
        <v>11238.5</v>
      </c>
      <c r="D31604">
        <v>2240.65</v>
      </c>
      <c r="E31604">
        <v>0</v>
      </c>
      <c r="F31604">
        <v>0</v>
      </c>
      <c r="G31604">
        <v>8997.85</v>
      </c>
      <c r="H31604">
        <v>8965.25</v>
      </c>
      <c r="I31604">
        <v>32.6</v>
      </c>
      <c r="J31604">
        <v>0</v>
      </c>
      <c r="K31604" t="s">
        <v>12</v>
      </c>
      <c r="L31604">
        <v>2020</v>
      </c>
      <c r="M31604" t="s">
        <v>46</v>
      </c>
    </row>
    <row r="31605" spans="1:13" x14ac:dyDescent="0.2">
      <c r="A31605" s="1">
        <v>44073</v>
      </c>
      <c r="B31605">
        <v>0.96</v>
      </c>
      <c r="C31605">
        <v>2486870.2999999998</v>
      </c>
      <c r="D31605">
        <v>959507.24</v>
      </c>
      <c r="E31605">
        <v>456261.22</v>
      </c>
      <c r="F31605">
        <v>2852.13</v>
      </c>
      <c r="G31605">
        <v>1068249.71</v>
      </c>
      <c r="H31605">
        <v>866469.08</v>
      </c>
      <c r="I31605">
        <v>121766.79</v>
      </c>
      <c r="J31605">
        <v>80013.84</v>
      </c>
      <c r="K31605" t="s">
        <v>10</v>
      </c>
      <c r="L31605">
        <v>2020</v>
      </c>
      <c r="M31605" t="s">
        <v>47</v>
      </c>
    </row>
    <row r="31606" spans="1:13" x14ac:dyDescent="0.2">
      <c r="A31606" s="1">
        <v>44073</v>
      </c>
      <c r="B31606">
        <v>1.3</v>
      </c>
      <c r="C31606">
        <v>68924.7</v>
      </c>
      <c r="D31606">
        <v>12430.33</v>
      </c>
      <c r="E31606">
        <v>4846.8999999999996</v>
      </c>
      <c r="F31606">
        <v>48.49</v>
      </c>
      <c r="G31606">
        <v>51598.98</v>
      </c>
      <c r="H31606">
        <v>43951.85</v>
      </c>
      <c r="I31606">
        <v>7647.13</v>
      </c>
      <c r="J31606">
        <v>0</v>
      </c>
      <c r="K31606" t="s">
        <v>12</v>
      </c>
      <c r="L31606">
        <v>2020</v>
      </c>
      <c r="M31606" t="s">
        <v>47</v>
      </c>
    </row>
    <row r="31607" spans="1:13" x14ac:dyDescent="0.2">
      <c r="A31607" s="1">
        <v>44073</v>
      </c>
      <c r="B31607">
        <v>1.04</v>
      </c>
      <c r="C31607">
        <v>880377.13</v>
      </c>
      <c r="D31607">
        <v>128717.16</v>
      </c>
      <c r="E31607">
        <v>104224.77</v>
      </c>
      <c r="F31607">
        <v>3654.29</v>
      </c>
      <c r="G31607">
        <v>643780.91</v>
      </c>
      <c r="H31607">
        <v>337940.11</v>
      </c>
      <c r="I31607">
        <v>289316.57</v>
      </c>
      <c r="J31607">
        <v>16524.23</v>
      </c>
      <c r="K31607" t="s">
        <v>10</v>
      </c>
      <c r="L31607">
        <v>2020</v>
      </c>
      <c r="M31607" t="s">
        <v>48</v>
      </c>
    </row>
    <row r="31608" spans="1:13" x14ac:dyDescent="0.2">
      <c r="A31608" s="1">
        <v>44073</v>
      </c>
      <c r="B31608">
        <v>1.63</v>
      </c>
      <c r="C31608">
        <v>39798.620000000003</v>
      </c>
      <c r="D31608">
        <v>293.27999999999997</v>
      </c>
      <c r="E31608">
        <v>6228.87</v>
      </c>
      <c r="F31608">
        <v>0</v>
      </c>
      <c r="G31608">
        <v>33276.47</v>
      </c>
      <c r="H31608">
        <v>2834.05</v>
      </c>
      <c r="I31608">
        <v>30256.75</v>
      </c>
      <c r="J31608">
        <v>185.67</v>
      </c>
      <c r="K31608" t="s">
        <v>12</v>
      </c>
      <c r="L31608">
        <v>2020</v>
      </c>
      <c r="M31608" t="s">
        <v>48</v>
      </c>
    </row>
    <row r="31609" spans="1:13" x14ac:dyDescent="0.2">
      <c r="A31609" s="1">
        <v>44073</v>
      </c>
      <c r="B31609">
        <v>0.93</v>
      </c>
      <c r="C31609">
        <v>521666.68</v>
      </c>
      <c r="D31609">
        <v>242264.74</v>
      </c>
      <c r="E31609">
        <v>89180.13</v>
      </c>
      <c r="F31609">
        <v>5487.92</v>
      </c>
      <c r="G31609">
        <v>184733.89</v>
      </c>
      <c r="H31609">
        <v>120865.87</v>
      </c>
      <c r="I31609">
        <v>63845.8</v>
      </c>
      <c r="J31609">
        <v>22.22</v>
      </c>
      <c r="K31609" t="s">
        <v>10</v>
      </c>
      <c r="L31609">
        <v>2020</v>
      </c>
      <c r="M31609" t="s">
        <v>49</v>
      </c>
    </row>
    <row r="31610" spans="1:13" x14ac:dyDescent="0.2">
      <c r="A31610" s="1">
        <v>44073</v>
      </c>
      <c r="B31610">
        <v>1.54</v>
      </c>
      <c r="C31610">
        <v>22754.53</v>
      </c>
      <c r="D31610">
        <v>652.17999999999995</v>
      </c>
      <c r="E31610">
        <v>4156.45</v>
      </c>
      <c r="F31610">
        <v>34.130000000000003</v>
      </c>
      <c r="G31610">
        <v>17911.77</v>
      </c>
      <c r="H31610">
        <v>16948.41</v>
      </c>
      <c r="I31610">
        <v>963.36</v>
      </c>
      <c r="J31610">
        <v>0</v>
      </c>
      <c r="K31610" t="s">
        <v>12</v>
      </c>
      <c r="L31610">
        <v>2020</v>
      </c>
      <c r="M31610" t="s">
        <v>49</v>
      </c>
    </row>
    <row r="31611" spans="1:13" x14ac:dyDescent="0.2">
      <c r="A31611" s="1">
        <v>44073</v>
      </c>
      <c r="B31611">
        <v>0.81</v>
      </c>
      <c r="C31611">
        <v>426371.86</v>
      </c>
      <c r="D31611">
        <v>100158.87</v>
      </c>
      <c r="E31611">
        <v>116033.41</v>
      </c>
      <c r="F31611">
        <v>1252.25</v>
      </c>
      <c r="G31611">
        <v>208927.33</v>
      </c>
      <c r="H31611">
        <v>154100.16</v>
      </c>
      <c r="I31611">
        <v>50751.54</v>
      </c>
      <c r="J31611">
        <v>4075.63</v>
      </c>
      <c r="K31611" t="s">
        <v>10</v>
      </c>
      <c r="L31611">
        <v>2020</v>
      </c>
      <c r="M31611" t="s">
        <v>50</v>
      </c>
    </row>
    <row r="31612" spans="1:13" x14ac:dyDescent="0.2">
      <c r="A31612" s="1">
        <v>44073</v>
      </c>
      <c r="B31612">
        <v>1.47</v>
      </c>
      <c r="C31612">
        <v>17950.25</v>
      </c>
      <c r="D31612">
        <v>6.58</v>
      </c>
      <c r="E31612">
        <v>2075.64</v>
      </c>
      <c r="F31612">
        <v>1.32</v>
      </c>
      <c r="G31612">
        <v>15866.71</v>
      </c>
      <c r="H31612">
        <v>5844.95</v>
      </c>
      <c r="I31612">
        <v>10021.76</v>
      </c>
      <c r="J31612">
        <v>0</v>
      </c>
      <c r="K31612" t="s">
        <v>12</v>
      </c>
      <c r="L31612">
        <v>2020</v>
      </c>
      <c r="M31612" t="s">
        <v>50</v>
      </c>
    </row>
    <row r="31613" spans="1:13" x14ac:dyDescent="0.2">
      <c r="A31613" s="1">
        <v>44073</v>
      </c>
      <c r="B31613">
        <v>0.78</v>
      </c>
      <c r="C31613">
        <v>277041.82</v>
      </c>
      <c r="D31613">
        <v>100471.78</v>
      </c>
      <c r="E31613">
        <v>29406.99</v>
      </c>
      <c r="F31613">
        <v>33.049999999999997</v>
      </c>
      <c r="G31613">
        <v>147130</v>
      </c>
      <c r="H31613">
        <v>113225.13</v>
      </c>
      <c r="I31613">
        <v>30856.84</v>
      </c>
      <c r="J31613">
        <v>3048.03</v>
      </c>
      <c r="K31613" t="s">
        <v>10</v>
      </c>
      <c r="L31613">
        <v>2020</v>
      </c>
      <c r="M31613" t="s">
        <v>51</v>
      </c>
    </row>
    <row r="31614" spans="1:13" x14ac:dyDescent="0.2">
      <c r="A31614" s="1">
        <v>44073</v>
      </c>
      <c r="B31614">
        <v>1.48</v>
      </c>
      <c r="C31614">
        <v>11656.48</v>
      </c>
      <c r="D31614">
        <v>7.25</v>
      </c>
      <c r="E31614">
        <v>1457.74</v>
      </c>
      <c r="F31614">
        <v>0</v>
      </c>
      <c r="G31614">
        <v>10191.49</v>
      </c>
      <c r="H31614">
        <v>1912.92</v>
      </c>
      <c r="I31614">
        <v>8278.57</v>
      </c>
      <c r="J31614">
        <v>0</v>
      </c>
      <c r="K31614" t="s">
        <v>12</v>
      </c>
      <c r="L31614">
        <v>2020</v>
      </c>
      <c r="M31614" t="s">
        <v>51</v>
      </c>
    </row>
    <row r="31615" spans="1:13" x14ac:dyDescent="0.2">
      <c r="A31615" s="1">
        <v>44073</v>
      </c>
      <c r="B31615">
        <v>1.04</v>
      </c>
      <c r="C31615">
        <v>640303.86</v>
      </c>
      <c r="D31615">
        <v>157736.62</v>
      </c>
      <c r="E31615">
        <v>239449.32</v>
      </c>
      <c r="F31615">
        <v>2480.02</v>
      </c>
      <c r="G31615">
        <v>240637.9</v>
      </c>
      <c r="H31615">
        <v>122750.75</v>
      </c>
      <c r="I31615">
        <v>105924.96</v>
      </c>
      <c r="J31615">
        <v>11962.19</v>
      </c>
      <c r="K31615" t="s">
        <v>10</v>
      </c>
      <c r="L31615">
        <v>2020</v>
      </c>
      <c r="M31615" t="s">
        <v>52</v>
      </c>
    </row>
    <row r="31616" spans="1:13" x14ac:dyDescent="0.2">
      <c r="A31616" s="1">
        <v>44073</v>
      </c>
      <c r="B31616">
        <v>1.81</v>
      </c>
      <c r="C31616">
        <v>17631.61</v>
      </c>
      <c r="D31616">
        <v>2944.98</v>
      </c>
      <c r="E31616">
        <v>3223.89</v>
      </c>
      <c r="F31616">
        <v>0</v>
      </c>
      <c r="G31616">
        <v>11462.74</v>
      </c>
      <c r="H31616">
        <v>11397.12</v>
      </c>
      <c r="I31616">
        <v>65.62</v>
      </c>
      <c r="J31616">
        <v>0</v>
      </c>
      <c r="K31616" t="s">
        <v>12</v>
      </c>
      <c r="L31616">
        <v>2020</v>
      </c>
      <c r="M31616" t="s">
        <v>52</v>
      </c>
    </row>
    <row r="31617" spans="1:13" x14ac:dyDescent="0.2">
      <c r="A31617" s="1">
        <v>44073</v>
      </c>
      <c r="B31617">
        <v>1.1000000000000001</v>
      </c>
      <c r="C31617">
        <v>706689.16</v>
      </c>
      <c r="D31617">
        <v>142522.54</v>
      </c>
      <c r="E31617">
        <v>40197.49</v>
      </c>
      <c r="F31617">
        <v>13070.64</v>
      </c>
      <c r="G31617">
        <v>510898.49</v>
      </c>
      <c r="H31617">
        <v>278167.05</v>
      </c>
      <c r="I31617">
        <v>218838.44</v>
      </c>
      <c r="J31617">
        <v>13893</v>
      </c>
      <c r="K31617" t="s">
        <v>10</v>
      </c>
      <c r="L31617">
        <v>2020</v>
      </c>
      <c r="M31617" t="s">
        <v>53</v>
      </c>
    </row>
    <row r="31618" spans="1:13" x14ac:dyDescent="0.2">
      <c r="A31618" s="1">
        <v>44073</v>
      </c>
      <c r="B31618">
        <v>1.99</v>
      </c>
      <c r="C31618">
        <v>32843.79</v>
      </c>
      <c r="D31618">
        <v>1243.94</v>
      </c>
      <c r="E31618">
        <v>1242.25</v>
      </c>
      <c r="F31618">
        <v>6.74</v>
      </c>
      <c r="G31618">
        <v>30350.86</v>
      </c>
      <c r="H31618">
        <v>10850.2</v>
      </c>
      <c r="I31618">
        <v>19500.66</v>
      </c>
      <c r="J31618">
        <v>0</v>
      </c>
      <c r="K31618" t="s">
        <v>12</v>
      </c>
      <c r="L31618">
        <v>2020</v>
      </c>
      <c r="M31618" t="s">
        <v>53</v>
      </c>
    </row>
    <row r="31619" spans="1:13" x14ac:dyDescent="0.2">
      <c r="A31619" s="1">
        <v>44073</v>
      </c>
      <c r="B31619">
        <v>1.21</v>
      </c>
      <c r="C31619">
        <v>1105501.27</v>
      </c>
      <c r="D31619">
        <v>201890.12</v>
      </c>
      <c r="E31619">
        <v>250475.66</v>
      </c>
      <c r="F31619">
        <v>5132.74</v>
      </c>
      <c r="G31619">
        <v>648002.75</v>
      </c>
      <c r="H31619">
        <v>204889</v>
      </c>
      <c r="I31619">
        <v>400822.63</v>
      </c>
      <c r="J31619">
        <v>42291.12</v>
      </c>
      <c r="K31619" t="s">
        <v>10</v>
      </c>
      <c r="L31619">
        <v>2020</v>
      </c>
      <c r="M31619" t="s">
        <v>54</v>
      </c>
    </row>
    <row r="31620" spans="1:13" x14ac:dyDescent="0.2">
      <c r="A31620" s="1">
        <v>44073</v>
      </c>
      <c r="B31620">
        <v>1.97</v>
      </c>
      <c r="C31620">
        <v>60200.95</v>
      </c>
      <c r="D31620">
        <v>7738.44</v>
      </c>
      <c r="E31620">
        <v>6818.51</v>
      </c>
      <c r="F31620">
        <v>8.7200000000000006</v>
      </c>
      <c r="G31620">
        <v>45635.28</v>
      </c>
      <c r="H31620">
        <v>44968.32</v>
      </c>
      <c r="I31620">
        <v>666.96</v>
      </c>
      <c r="J31620">
        <v>0</v>
      </c>
      <c r="K31620" t="s">
        <v>12</v>
      </c>
      <c r="L31620">
        <v>2020</v>
      </c>
      <c r="M31620" t="s">
        <v>54</v>
      </c>
    </row>
    <row r="31621" spans="1:13" x14ac:dyDescent="0.2">
      <c r="A31621" s="1">
        <v>44073</v>
      </c>
      <c r="B31621">
        <v>1.21</v>
      </c>
      <c r="C31621">
        <v>760045.66</v>
      </c>
      <c r="D31621">
        <v>85848.24</v>
      </c>
      <c r="E31621">
        <v>122691.76</v>
      </c>
      <c r="F31621">
        <v>2369.7800000000002</v>
      </c>
      <c r="G31621">
        <v>549135.88</v>
      </c>
      <c r="H31621">
        <v>223688.29</v>
      </c>
      <c r="I31621">
        <v>314372.24</v>
      </c>
      <c r="J31621">
        <v>11075.35</v>
      </c>
      <c r="K31621" t="s">
        <v>10</v>
      </c>
      <c r="L31621">
        <v>2020</v>
      </c>
      <c r="M31621" t="s">
        <v>55</v>
      </c>
    </row>
    <row r="31622" spans="1:13" x14ac:dyDescent="0.2">
      <c r="A31622" s="1">
        <v>44073</v>
      </c>
      <c r="B31622">
        <v>1.95</v>
      </c>
      <c r="C31622">
        <v>53838.76</v>
      </c>
      <c r="D31622">
        <v>512.11</v>
      </c>
      <c r="E31622">
        <v>7351.73</v>
      </c>
      <c r="F31622">
        <v>6.58</v>
      </c>
      <c r="G31622">
        <v>45968.34</v>
      </c>
      <c r="H31622">
        <v>2632.68</v>
      </c>
      <c r="I31622">
        <v>43277.15</v>
      </c>
      <c r="J31622">
        <v>58.51</v>
      </c>
      <c r="K31622" t="s">
        <v>12</v>
      </c>
      <c r="L31622">
        <v>2020</v>
      </c>
      <c r="M31622" t="s">
        <v>55</v>
      </c>
    </row>
    <row r="31623" spans="1:13" x14ac:dyDescent="0.2">
      <c r="A31623" s="1">
        <v>44073</v>
      </c>
      <c r="B31623">
        <v>0.95</v>
      </c>
      <c r="C31623">
        <v>590670.93000000005</v>
      </c>
      <c r="D31623">
        <v>261712.31</v>
      </c>
      <c r="E31623">
        <v>54220.02</v>
      </c>
      <c r="F31623">
        <v>2478.8200000000002</v>
      </c>
      <c r="G31623">
        <v>272259.78000000003</v>
      </c>
      <c r="H31623">
        <v>206985.03</v>
      </c>
      <c r="I31623">
        <v>52704.77</v>
      </c>
      <c r="J31623">
        <v>12569.98</v>
      </c>
      <c r="K31623" t="s">
        <v>10</v>
      </c>
      <c r="L31623">
        <v>2020</v>
      </c>
      <c r="M31623" t="s">
        <v>56</v>
      </c>
    </row>
    <row r="31624" spans="1:13" x14ac:dyDescent="0.2">
      <c r="A31624" s="1">
        <v>44073</v>
      </c>
      <c r="B31624">
        <v>1.6</v>
      </c>
      <c r="C31624">
        <v>19314.490000000002</v>
      </c>
      <c r="D31624">
        <v>409.43</v>
      </c>
      <c r="E31624">
        <v>3036.63</v>
      </c>
      <c r="F31624">
        <v>52.99</v>
      </c>
      <c r="G31624">
        <v>15815.44</v>
      </c>
      <c r="H31624">
        <v>9263.7000000000007</v>
      </c>
      <c r="I31624">
        <v>6551.74</v>
      </c>
      <c r="J31624">
        <v>0</v>
      </c>
      <c r="K31624" t="s">
        <v>12</v>
      </c>
      <c r="L31624">
        <v>2020</v>
      </c>
      <c r="M31624" t="s">
        <v>56</v>
      </c>
    </row>
    <row r="31625" spans="1:13" x14ac:dyDescent="0.2">
      <c r="A31625" s="1">
        <v>44073</v>
      </c>
      <c r="B31625">
        <v>0.73</v>
      </c>
      <c r="C31625">
        <v>8587518.1799999997</v>
      </c>
      <c r="D31625">
        <v>3229454.39</v>
      </c>
      <c r="E31625">
        <v>963477</v>
      </c>
      <c r="F31625">
        <v>266996.25</v>
      </c>
      <c r="G31625">
        <v>4127590.54</v>
      </c>
      <c r="H31625">
        <v>2464059.5299999998</v>
      </c>
      <c r="I31625">
        <v>1609494.31</v>
      </c>
      <c r="J31625">
        <v>54036.7</v>
      </c>
      <c r="K31625" t="s">
        <v>10</v>
      </c>
      <c r="L31625">
        <v>2020</v>
      </c>
      <c r="M31625" t="s">
        <v>57</v>
      </c>
    </row>
    <row r="31626" spans="1:13" x14ac:dyDescent="0.2">
      <c r="A31626" s="1">
        <v>44073</v>
      </c>
      <c r="B31626">
        <v>1.27</v>
      </c>
      <c r="C31626">
        <v>219137.83</v>
      </c>
      <c r="D31626">
        <v>14924.53</v>
      </c>
      <c r="E31626">
        <v>3289.53</v>
      </c>
      <c r="F31626">
        <v>1570.04</v>
      </c>
      <c r="G31626">
        <v>199353.73</v>
      </c>
      <c r="H31626">
        <v>137631.38</v>
      </c>
      <c r="I31626">
        <v>61722.35</v>
      </c>
      <c r="J31626">
        <v>0</v>
      </c>
      <c r="K31626" t="s">
        <v>12</v>
      </c>
      <c r="L31626">
        <v>2020</v>
      </c>
      <c r="M31626" t="s">
        <v>57</v>
      </c>
    </row>
    <row r="31627" spans="1:13" x14ac:dyDescent="0.2">
      <c r="A31627" s="1">
        <v>44073</v>
      </c>
      <c r="B31627">
        <v>0.89</v>
      </c>
      <c r="C31627">
        <v>5928631.7800000003</v>
      </c>
      <c r="D31627">
        <v>2469997.35</v>
      </c>
      <c r="E31627">
        <v>222541.72</v>
      </c>
      <c r="F31627">
        <v>4452.87</v>
      </c>
      <c r="G31627">
        <v>3231639.84</v>
      </c>
      <c r="H31627">
        <v>2811370.38</v>
      </c>
      <c r="I31627">
        <v>327091.7</v>
      </c>
      <c r="J31627">
        <v>93177.76</v>
      </c>
      <c r="K31627" t="s">
        <v>10</v>
      </c>
      <c r="L31627">
        <v>2020</v>
      </c>
      <c r="M31627" t="s">
        <v>58</v>
      </c>
    </row>
    <row r="31628" spans="1:13" x14ac:dyDescent="0.2">
      <c r="A31628" s="1">
        <v>44073</v>
      </c>
      <c r="B31628">
        <v>1.51</v>
      </c>
      <c r="C31628">
        <v>100471.92</v>
      </c>
      <c r="D31628">
        <v>1078.29</v>
      </c>
      <c r="E31628">
        <v>8484.61</v>
      </c>
      <c r="F31628">
        <v>50.98</v>
      </c>
      <c r="G31628">
        <v>90858.04</v>
      </c>
      <c r="H31628">
        <v>41925.599999999999</v>
      </c>
      <c r="I31628">
        <v>48932.44</v>
      </c>
      <c r="J31628">
        <v>0</v>
      </c>
      <c r="K31628" t="s">
        <v>12</v>
      </c>
      <c r="L31628">
        <v>2020</v>
      </c>
      <c r="M31628" t="s">
        <v>58</v>
      </c>
    </row>
    <row r="31629" spans="1:13" x14ac:dyDescent="0.2">
      <c r="A31629" s="1">
        <v>44073</v>
      </c>
      <c r="B31629">
        <v>1.0900000000000001</v>
      </c>
      <c r="C31629">
        <v>130918.91</v>
      </c>
      <c r="D31629">
        <v>20127.599999999999</v>
      </c>
      <c r="E31629">
        <v>15911.31</v>
      </c>
      <c r="F31629">
        <v>94.23</v>
      </c>
      <c r="G31629">
        <v>94785.77</v>
      </c>
      <c r="H31629">
        <v>48768.79</v>
      </c>
      <c r="I31629">
        <v>45968.12</v>
      </c>
      <c r="J31629">
        <v>48.86</v>
      </c>
      <c r="K31629" t="s">
        <v>10</v>
      </c>
      <c r="L31629">
        <v>2020</v>
      </c>
      <c r="M31629" t="s">
        <v>59</v>
      </c>
    </row>
    <row r="31630" spans="1:13" x14ac:dyDescent="0.2">
      <c r="A31630" s="1">
        <v>44073</v>
      </c>
      <c r="B31630">
        <v>1.69</v>
      </c>
      <c r="C31630">
        <v>6642.79</v>
      </c>
      <c r="D31630">
        <v>52.35</v>
      </c>
      <c r="E31630">
        <v>741.28</v>
      </c>
      <c r="F31630">
        <v>0</v>
      </c>
      <c r="G31630">
        <v>5849.16</v>
      </c>
      <c r="H31630">
        <v>1207.44</v>
      </c>
      <c r="I31630">
        <v>4641.72</v>
      </c>
      <c r="J31630">
        <v>0</v>
      </c>
      <c r="K31630" t="s">
        <v>12</v>
      </c>
      <c r="L31630">
        <v>2020</v>
      </c>
      <c r="M31630" t="s">
        <v>59</v>
      </c>
    </row>
    <row r="31631" spans="1:13" x14ac:dyDescent="0.2">
      <c r="A31631" s="1">
        <v>44073</v>
      </c>
      <c r="B31631">
        <v>0.92</v>
      </c>
      <c r="C31631">
        <v>256797.91</v>
      </c>
      <c r="D31631">
        <v>118618.32</v>
      </c>
      <c r="E31631">
        <v>15258.47</v>
      </c>
      <c r="F31631">
        <v>243.65</v>
      </c>
      <c r="G31631">
        <v>122677.47</v>
      </c>
      <c r="H31631">
        <v>104603.56</v>
      </c>
      <c r="I31631">
        <v>3401.65</v>
      </c>
      <c r="J31631">
        <v>14672.26</v>
      </c>
      <c r="K31631" t="s">
        <v>10</v>
      </c>
      <c r="L31631">
        <v>2020</v>
      </c>
      <c r="M31631" t="s">
        <v>60</v>
      </c>
    </row>
    <row r="31632" spans="1:13" x14ac:dyDescent="0.2">
      <c r="A31632" s="1">
        <v>44073</v>
      </c>
      <c r="B31632">
        <v>1.88</v>
      </c>
      <c r="C31632">
        <v>6889.46</v>
      </c>
      <c r="D31632">
        <v>1368.35</v>
      </c>
      <c r="E31632">
        <v>1122.32</v>
      </c>
      <c r="F31632">
        <v>28.59</v>
      </c>
      <c r="G31632">
        <v>4370.2</v>
      </c>
      <c r="H31632">
        <v>2735.56</v>
      </c>
      <c r="I31632">
        <v>1634.64</v>
      </c>
      <c r="J31632">
        <v>0</v>
      </c>
      <c r="K31632" t="s">
        <v>12</v>
      </c>
      <c r="L31632">
        <v>2020</v>
      </c>
      <c r="M31632" t="s">
        <v>60</v>
      </c>
    </row>
    <row r="31633" spans="1:13" x14ac:dyDescent="0.2">
      <c r="A31633" s="1">
        <v>44073</v>
      </c>
      <c r="B31633">
        <v>1.03</v>
      </c>
      <c r="C31633">
        <v>94361.11</v>
      </c>
      <c r="D31633">
        <v>11227.12</v>
      </c>
      <c r="E31633">
        <v>43379.46</v>
      </c>
      <c r="F31633">
        <v>876.09</v>
      </c>
      <c r="G31633">
        <v>38878.44</v>
      </c>
      <c r="H31633">
        <v>35743.22</v>
      </c>
      <c r="I31633">
        <v>2246.33</v>
      </c>
      <c r="J31633">
        <v>888.89</v>
      </c>
      <c r="K31633" t="s">
        <v>10</v>
      </c>
      <c r="L31633">
        <v>2020</v>
      </c>
      <c r="M31633" t="s">
        <v>61</v>
      </c>
    </row>
    <row r="31634" spans="1:13" x14ac:dyDescent="0.2">
      <c r="A31634" s="1">
        <v>44073</v>
      </c>
      <c r="B31634">
        <v>1.47</v>
      </c>
      <c r="C31634">
        <v>4341.78</v>
      </c>
      <c r="D31634">
        <v>260.13</v>
      </c>
      <c r="E31634">
        <v>148.49</v>
      </c>
      <c r="F31634">
        <v>0</v>
      </c>
      <c r="G31634">
        <v>3933.16</v>
      </c>
      <c r="H31634">
        <v>3527.18</v>
      </c>
      <c r="I31634">
        <v>405.98</v>
      </c>
      <c r="J31634">
        <v>0</v>
      </c>
      <c r="K31634" t="s">
        <v>12</v>
      </c>
      <c r="L31634">
        <v>2020</v>
      </c>
      <c r="M31634" t="s">
        <v>61</v>
      </c>
    </row>
    <row r="31635" spans="1:13" x14ac:dyDescent="0.2">
      <c r="A31635" s="1">
        <v>44073</v>
      </c>
      <c r="B31635">
        <v>0.86</v>
      </c>
      <c r="C31635">
        <v>616025.63</v>
      </c>
      <c r="D31635">
        <v>237659.9</v>
      </c>
      <c r="E31635">
        <v>16223.09</v>
      </c>
      <c r="F31635">
        <v>199.72</v>
      </c>
      <c r="G31635">
        <v>361942.92</v>
      </c>
      <c r="H31635">
        <v>320681.27</v>
      </c>
      <c r="I31635">
        <v>30419.42</v>
      </c>
      <c r="J31635">
        <v>10842.23</v>
      </c>
      <c r="K31635" t="s">
        <v>10</v>
      </c>
      <c r="L31635">
        <v>2020</v>
      </c>
      <c r="M31635" t="s">
        <v>62</v>
      </c>
    </row>
    <row r="31636" spans="1:13" x14ac:dyDescent="0.2">
      <c r="A31636" s="1">
        <v>44073</v>
      </c>
      <c r="B31636">
        <v>1.35</v>
      </c>
      <c r="C31636">
        <v>3801.82</v>
      </c>
      <c r="D31636">
        <v>70.569999999999993</v>
      </c>
      <c r="E31636">
        <v>0</v>
      </c>
      <c r="F31636">
        <v>0</v>
      </c>
      <c r="G31636">
        <v>3731.25</v>
      </c>
      <c r="H31636">
        <v>3074.58</v>
      </c>
      <c r="I31636">
        <v>656.67</v>
      </c>
      <c r="J31636">
        <v>0</v>
      </c>
      <c r="K31636" t="s">
        <v>12</v>
      </c>
      <c r="L31636">
        <v>2020</v>
      </c>
      <c r="M31636" t="s">
        <v>62</v>
      </c>
    </row>
    <row r="31637" spans="1:13" x14ac:dyDescent="0.2">
      <c r="A31637" s="1">
        <v>44073</v>
      </c>
      <c r="B31637">
        <v>0.95</v>
      </c>
      <c r="C31637">
        <v>50629756.960000001</v>
      </c>
      <c r="D31637">
        <v>14004360.25</v>
      </c>
      <c r="E31637">
        <v>9228077.7400000002</v>
      </c>
      <c r="F31637">
        <v>810538.58</v>
      </c>
      <c r="G31637">
        <v>26586634.690000001</v>
      </c>
      <c r="H31637">
        <v>16888980.07</v>
      </c>
      <c r="I31637">
        <v>9010325.9299999997</v>
      </c>
      <c r="J31637">
        <v>687328.69</v>
      </c>
      <c r="K31637" t="s">
        <v>10</v>
      </c>
      <c r="L31637">
        <v>2020</v>
      </c>
      <c r="M31637" t="s">
        <v>63</v>
      </c>
    </row>
    <row r="31638" spans="1:13" x14ac:dyDescent="0.2">
      <c r="A31638" s="1">
        <v>44073</v>
      </c>
      <c r="B31638">
        <v>1.58</v>
      </c>
      <c r="C31638">
        <v>1765161.71</v>
      </c>
      <c r="D31638">
        <v>111985.09</v>
      </c>
      <c r="E31638">
        <v>149212.26999999999</v>
      </c>
      <c r="F31638">
        <v>2800.22</v>
      </c>
      <c r="G31638">
        <v>1501164.13</v>
      </c>
      <c r="H31638">
        <v>873979.3</v>
      </c>
      <c r="I31638">
        <v>626939</v>
      </c>
      <c r="J31638">
        <v>245.83</v>
      </c>
      <c r="K31638" t="s">
        <v>12</v>
      </c>
      <c r="L31638">
        <v>2020</v>
      </c>
      <c r="M31638" t="s">
        <v>63</v>
      </c>
    </row>
    <row r="31639" spans="1:13" x14ac:dyDescent="0.2">
      <c r="A31639" s="1">
        <v>44073</v>
      </c>
      <c r="B31639">
        <v>0.95</v>
      </c>
      <c r="C31639">
        <v>8897935.0800000001</v>
      </c>
      <c r="D31639">
        <v>1943746.06</v>
      </c>
      <c r="E31639">
        <v>1101056.55</v>
      </c>
      <c r="F31639">
        <v>50947.46</v>
      </c>
      <c r="G31639">
        <v>5802039.3099999996</v>
      </c>
      <c r="H31639">
        <v>2630638.2799999998</v>
      </c>
      <c r="I31639">
        <v>3080371.64</v>
      </c>
      <c r="J31639">
        <v>91029.39</v>
      </c>
      <c r="K31639" t="s">
        <v>10</v>
      </c>
      <c r="L31639">
        <v>2020</v>
      </c>
      <c r="M31639" t="s">
        <v>64</v>
      </c>
    </row>
    <row r="31640" spans="1:13" x14ac:dyDescent="0.2">
      <c r="A31640" s="1">
        <v>44073</v>
      </c>
      <c r="B31640">
        <v>1.55</v>
      </c>
      <c r="C31640">
        <v>323597.34999999998</v>
      </c>
      <c r="D31640">
        <v>34402.870000000003</v>
      </c>
      <c r="E31640">
        <v>25849.040000000001</v>
      </c>
      <c r="F31640">
        <v>833.31</v>
      </c>
      <c r="G31640">
        <v>262512.13</v>
      </c>
      <c r="H31640">
        <v>102821.54</v>
      </c>
      <c r="I31640">
        <v>159444.76</v>
      </c>
      <c r="J31640">
        <v>245.83</v>
      </c>
      <c r="K31640" t="s">
        <v>12</v>
      </c>
      <c r="L31640">
        <v>2020</v>
      </c>
      <c r="M31640" t="s">
        <v>64</v>
      </c>
    </row>
    <row r="31641" spans="1:13" x14ac:dyDescent="0.2">
      <c r="A31641" s="1">
        <v>44073</v>
      </c>
      <c r="B31641">
        <v>0.74</v>
      </c>
      <c r="C31641">
        <v>1167403.48</v>
      </c>
      <c r="D31641">
        <v>359667.76</v>
      </c>
      <c r="E31641">
        <v>90075.08</v>
      </c>
      <c r="F31641">
        <v>94359.51</v>
      </c>
      <c r="G31641">
        <v>623301.13</v>
      </c>
      <c r="H31641">
        <v>410053.17</v>
      </c>
      <c r="I31641">
        <v>211707.43</v>
      </c>
      <c r="J31641">
        <v>1540.53</v>
      </c>
      <c r="K31641" t="s">
        <v>10</v>
      </c>
      <c r="L31641">
        <v>2020</v>
      </c>
      <c r="M31641" t="s">
        <v>65</v>
      </c>
    </row>
    <row r="31642" spans="1:13" x14ac:dyDescent="0.2">
      <c r="A31642" s="1">
        <v>44073</v>
      </c>
      <c r="B31642">
        <v>1.49</v>
      </c>
      <c r="C31642">
        <v>25179.17</v>
      </c>
      <c r="D31642">
        <v>936.39</v>
      </c>
      <c r="E31642">
        <v>1588.86</v>
      </c>
      <c r="F31642">
        <v>1752.83</v>
      </c>
      <c r="G31642">
        <v>20901.09</v>
      </c>
      <c r="H31642">
        <v>17579.7</v>
      </c>
      <c r="I31642">
        <v>3321.39</v>
      </c>
      <c r="J31642">
        <v>0</v>
      </c>
      <c r="K31642" t="s">
        <v>12</v>
      </c>
      <c r="L31642">
        <v>2020</v>
      </c>
      <c r="M31642" t="s">
        <v>65</v>
      </c>
    </row>
    <row r="31643" spans="1:13" x14ac:dyDescent="0.2">
      <c r="A31643" s="1">
        <v>44080</v>
      </c>
      <c r="B31643">
        <v>1.3</v>
      </c>
      <c r="C31643">
        <v>139712.85999999999</v>
      </c>
      <c r="D31643">
        <v>8926.7900000000009</v>
      </c>
      <c r="E31643">
        <v>104185.45</v>
      </c>
      <c r="F31643">
        <v>118</v>
      </c>
      <c r="G31643">
        <v>26482.62</v>
      </c>
      <c r="H31643">
        <v>17394.830000000002</v>
      </c>
      <c r="I31643">
        <v>8510.43</v>
      </c>
      <c r="J31643">
        <v>577.36</v>
      </c>
      <c r="K31643" t="s">
        <v>10</v>
      </c>
      <c r="L31643">
        <v>2020</v>
      </c>
      <c r="M31643" t="s">
        <v>11</v>
      </c>
    </row>
    <row r="31644" spans="1:13" x14ac:dyDescent="0.2">
      <c r="A31644" s="1">
        <v>44080</v>
      </c>
      <c r="B31644">
        <v>1.66</v>
      </c>
      <c r="C31644">
        <v>2587.8000000000002</v>
      </c>
      <c r="D31644">
        <v>27.32</v>
      </c>
      <c r="E31644">
        <v>423.11</v>
      </c>
      <c r="F31644">
        <v>0</v>
      </c>
      <c r="G31644">
        <v>2137.37</v>
      </c>
      <c r="H31644">
        <v>856.22</v>
      </c>
      <c r="I31644">
        <v>1281.1500000000001</v>
      </c>
      <c r="J31644">
        <v>0</v>
      </c>
      <c r="K31644" t="s">
        <v>12</v>
      </c>
      <c r="L31644">
        <v>2020</v>
      </c>
      <c r="M31644" t="s">
        <v>11</v>
      </c>
    </row>
    <row r="31645" spans="1:13" x14ac:dyDescent="0.2">
      <c r="A31645" s="1">
        <v>44080</v>
      </c>
      <c r="B31645">
        <v>0.81</v>
      </c>
      <c r="C31645">
        <v>967542.35</v>
      </c>
      <c r="D31645">
        <v>402107.77</v>
      </c>
      <c r="E31645">
        <v>25116.799999999999</v>
      </c>
      <c r="F31645">
        <v>154.37</v>
      </c>
      <c r="G31645">
        <v>540163.41</v>
      </c>
      <c r="H31645">
        <v>487671.8</v>
      </c>
      <c r="I31645">
        <v>49502.97</v>
      </c>
      <c r="J31645">
        <v>2988.64</v>
      </c>
      <c r="K31645" t="s">
        <v>10</v>
      </c>
      <c r="L31645">
        <v>2020</v>
      </c>
      <c r="M31645" t="s">
        <v>13</v>
      </c>
    </row>
    <row r="31646" spans="1:13" x14ac:dyDescent="0.2">
      <c r="A31646" s="1">
        <v>44080</v>
      </c>
      <c r="B31646">
        <v>1.7</v>
      </c>
      <c r="C31646">
        <v>30675.68</v>
      </c>
      <c r="D31646">
        <v>87.09</v>
      </c>
      <c r="E31646">
        <v>2331.1</v>
      </c>
      <c r="F31646">
        <v>0</v>
      </c>
      <c r="G31646">
        <v>28257.49</v>
      </c>
      <c r="H31646">
        <v>5368.89</v>
      </c>
      <c r="I31646">
        <v>22888.6</v>
      </c>
      <c r="J31646">
        <v>0</v>
      </c>
      <c r="K31646" t="s">
        <v>12</v>
      </c>
      <c r="L31646">
        <v>2020</v>
      </c>
      <c r="M31646" t="s">
        <v>13</v>
      </c>
    </row>
    <row r="31647" spans="1:13" x14ac:dyDescent="0.2">
      <c r="A31647" s="1">
        <v>44080</v>
      </c>
      <c r="B31647">
        <v>1</v>
      </c>
      <c r="C31647">
        <v>1157352.0900000001</v>
      </c>
      <c r="D31647">
        <v>114543.47</v>
      </c>
      <c r="E31647">
        <v>463911.16</v>
      </c>
      <c r="F31647">
        <v>4732.33</v>
      </c>
      <c r="G31647">
        <v>574165.13</v>
      </c>
      <c r="H31647">
        <v>245117.49</v>
      </c>
      <c r="I31647">
        <v>322831.53999999998</v>
      </c>
      <c r="J31647">
        <v>6216.1</v>
      </c>
      <c r="K31647" t="s">
        <v>10</v>
      </c>
      <c r="L31647">
        <v>2020</v>
      </c>
      <c r="M31647" t="s">
        <v>14</v>
      </c>
    </row>
    <row r="31648" spans="1:13" x14ac:dyDescent="0.2">
      <c r="A31648" s="1">
        <v>44080</v>
      </c>
      <c r="B31648">
        <v>1.69</v>
      </c>
      <c r="C31648">
        <v>41491.26</v>
      </c>
      <c r="D31648">
        <v>662.61</v>
      </c>
      <c r="E31648">
        <v>4353.3999999999996</v>
      </c>
      <c r="F31648">
        <v>6.56</v>
      </c>
      <c r="G31648">
        <v>36468.69</v>
      </c>
      <c r="H31648">
        <v>30992.62</v>
      </c>
      <c r="I31648">
        <v>5476.07</v>
      </c>
      <c r="J31648">
        <v>0</v>
      </c>
      <c r="K31648" t="s">
        <v>12</v>
      </c>
      <c r="L31648">
        <v>2020</v>
      </c>
      <c r="M31648" t="s">
        <v>14</v>
      </c>
    </row>
    <row r="31649" spans="1:13" x14ac:dyDescent="0.2">
      <c r="A31649" s="1">
        <v>44080</v>
      </c>
      <c r="B31649">
        <v>1.0900000000000001</v>
      </c>
      <c r="C31649">
        <v>137723.73000000001</v>
      </c>
      <c r="D31649">
        <v>34041.83</v>
      </c>
      <c r="E31649">
        <v>9226.14</v>
      </c>
      <c r="F31649">
        <v>1020.73</v>
      </c>
      <c r="G31649">
        <v>93435.03</v>
      </c>
      <c r="H31649">
        <v>60099.66</v>
      </c>
      <c r="I31649">
        <v>33278.61</v>
      </c>
      <c r="J31649">
        <v>56.76</v>
      </c>
      <c r="K31649" t="s">
        <v>10</v>
      </c>
      <c r="L31649">
        <v>2020</v>
      </c>
      <c r="M31649" t="s">
        <v>15</v>
      </c>
    </row>
    <row r="31650" spans="1:13" x14ac:dyDescent="0.2">
      <c r="A31650" s="1">
        <v>44080</v>
      </c>
      <c r="B31650">
        <v>1.76</v>
      </c>
      <c r="C31650">
        <v>7183.23</v>
      </c>
      <c r="D31650">
        <v>0</v>
      </c>
      <c r="E31650">
        <v>680.04</v>
      </c>
      <c r="F31650">
        <v>0</v>
      </c>
      <c r="G31650">
        <v>6503.19</v>
      </c>
      <c r="H31650">
        <v>1696.67</v>
      </c>
      <c r="I31650">
        <v>4806.5200000000004</v>
      </c>
      <c r="J31650">
        <v>0</v>
      </c>
      <c r="K31650" t="s">
        <v>12</v>
      </c>
      <c r="L31650">
        <v>2020</v>
      </c>
      <c r="M31650" t="s">
        <v>15</v>
      </c>
    </row>
    <row r="31651" spans="1:13" x14ac:dyDescent="0.2">
      <c r="A31651" s="1">
        <v>44080</v>
      </c>
      <c r="B31651">
        <v>1.3</v>
      </c>
      <c r="C31651">
        <v>804489.37</v>
      </c>
      <c r="D31651">
        <v>17749.830000000002</v>
      </c>
      <c r="E31651">
        <v>505822.44</v>
      </c>
      <c r="F31651">
        <v>430.21</v>
      </c>
      <c r="G31651">
        <v>280486.89</v>
      </c>
      <c r="H31651">
        <v>258079.13</v>
      </c>
      <c r="I31651">
        <v>21058.87</v>
      </c>
      <c r="J31651">
        <v>1348.89</v>
      </c>
      <c r="K31651" t="s">
        <v>10</v>
      </c>
      <c r="L31651">
        <v>2020</v>
      </c>
      <c r="M31651" t="s">
        <v>16</v>
      </c>
    </row>
    <row r="31652" spans="1:13" x14ac:dyDescent="0.2">
      <c r="A31652" s="1">
        <v>44080</v>
      </c>
      <c r="B31652">
        <v>1.93</v>
      </c>
      <c r="C31652">
        <v>36175.160000000003</v>
      </c>
      <c r="D31652">
        <v>144.34</v>
      </c>
      <c r="E31652">
        <v>2215.12</v>
      </c>
      <c r="F31652">
        <v>0</v>
      </c>
      <c r="G31652">
        <v>33815.699999999997</v>
      </c>
      <c r="H31652">
        <v>32786.65</v>
      </c>
      <c r="I31652">
        <v>1029.05</v>
      </c>
      <c r="J31652">
        <v>0</v>
      </c>
      <c r="K31652" t="s">
        <v>12</v>
      </c>
      <c r="L31652">
        <v>2020</v>
      </c>
      <c r="M31652" t="s">
        <v>16</v>
      </c>
    </row>
    <row r="31653" spans="1:13" x14ac:dyDescent="0.2">
      <c r="A31653" s="1">
        <v>44080</v>
      </c>
      <c r="B31653">
        <v>1</v>
      </c>
      <c r="C31653">
        <v>198865.79</v>
      </c>
      <c r="D31653">
        <v>27387.89</v>
      </c>
      <c r="E31653">
        <v>56933.73</v>
      </c>
      <c r="F31653">
        <v>2800.67</v>
      </c>
      <c r="G31653">
        <v>111743.5</v>
      </c>
      <c r="H31653">
        <v>106532.12</v>
      </c>
      <c r="I31653">
        <v>3668.46</v>
      </c>
      <c r="J31653">
        <v>1542.92</v>
      </c>
      <c r="K31653" t="s">
        <v>10</v>
      </c>
      <c r="L31653">
        <v>2020</v>
      </c>
      <c r="M31653" t="s">
        <v>17</v>
      </c>
    </row>
    <row r="31654" spans="1:13" x14ac:dyDescent="0.2">
      <c r="A31654" s="1">
        <v>44080</v>
      </c>
      <c r="B31654">
        <v>1.54</v>
      </c>
      <c r="C31654">
        <v>13940.47</v>
      </c>
      <c r="D31654">
        <v>756.67</v>
      </c>
      <c r="E31654">
        <v>152.83000000000001</v>
      </c>
      <c r="F31654">
        <v>0</v>
      </c>
      <c r="G31654">
        <v>13030.97</v>
      </c>
      <c r="H31654">
        <v>12966.5</v>
      </c>
      <c r="I31654">
        <v>64.47</v>
      </c>
      <c r="J31654">
        <v>0</v>
      </c>
      <c r="K31654" t="s">
        <v>12</v>
      </c>
      <c r="L31654">
        <v>2020</v>
      </c>
      <c r="M31654" t="s">
        <v>17</v>
      </c>
    </row>
    <row r="31655" spans="1:13" x14ac:dyDescent="0.2">
      <c r="A31655" s="1">
        <v>44080</v>
      </c>
      <c r="B31655">
        <v>1.1399999999999999</v>
      </c>
      <c r="C31655">
        <v>8007006.5999999996</v>
      </c>
      <c r="D31655">
        <v>2417977.19</v>
      </c>
      <c r="E31655">
        <v>804852.99</v>
      </c>
      <c r="F31655">
        <v>149698.04</v>
      </c>
      <c r="G31655">
        <v>4634478.38</v>
      </c>
      <c r="H31655">
        <v>2844427.19</v>
      </c>
      <c r="I31655">
        <v>1557125.36</v>
      </c>
      <c r="J31655">
        <v>232925.83</v>
      </c>
      <c r="K31655" t="s">
        <v>10</v>
      </c>
      <c r="L31655">
        <v>2020</v>
      </c>
      <c r="M31655" t="s">
        <v>18</v>
      </c>
    </row>
    <row r="31656" spans="1:13" x14ac:dyDescent="0.2">
      <c r="A31656" s="1">
        <v>44080</v>
      </c>
      <c r="B31656">
        <v>1.84</v>
      </c>
      <c r="C31656">
        <v>370621.09</v>
      </c>
      <c r="D31656">
        <v>24188.93</v>
      </c>
      <c r="E31656">
        <v>21885.23</v>
      </c>
      <c r="F31656">
        <v>59.39</v>
      </c>
      <c r="G31656">
        <v>324487.53999999998</v>
      </c>
      <c r="H31656">
        <v>183495.05</v>
      </c>
      <c r="I31656">
        <v>140992.49</v>
      </c>
      <c r="J31656">
        <v>0</v>
      </c>
      <c r="K31656" t="s">
        <v>12</v>
      </c>
      <c r="L31656">
        <v>2020</v>
      </c>
      <c r="M31656" t="s">
        <v>18</v>
      </c>
    </row>
    <row r="31657" spans="1:13" x14ac:dyDescent="0.2">
      <c r="A31657" s="1">
        <v>44080</v>
      </c>
      <c r="B31657">
        <v>1.1299999999999999</v>
      </c>
      <c r="C31657">
        <v>380578.61</v>
      </c>
      <c r="D31657">
        <v>174975.1</v>
      </c>
      <c r="E31657">
        <v>64776.84</v>
      </c>
      <c r="F31657">
        <v>5312.23</v>
      </c>
      <c r="G31657">
        <v>135514.44</v>
      </c>
      <c r="H31657">
        <v>76616.84</v>
      </c>
      <c r="I31657">
        <v>55901.77</v>
      </c>
      <c r="J31657">
        <v>2995.83</v>
      </c>
      <c r="K31657" t="s">
        <v>10</v>
      </c>
      <c r="L31657">
        <v>2020</v>
      </c>
      <c r="M31657" t="s">
        <v>19</v>
      </c>
    </row>
    <row r="31658" spans="1:13" x14ac:dyDescent="0.2">
      <c r="A31658" s="1">
        <v>44080</v>
      </c>
      <c r="B31658">
        <v>1.65</v>
      </c>
      <c r="C31658">
        <v>14635.96</v>
      </c>
      <c r="D31658">
        <v>87.19</v>
      </c>
      <c r="E31658">
        <v>3662.19</v>
      </c>
      <c r="F31658">
        <v>40.24</v>
      </c>
      <c r="G31658">
        <v>10846.34</v>
      </c>
      <c r="H31658">
        <v>9875.5</v>
      </c>
      <c r="I31658">
        <v>970.84</v>
      </c>
      <c r="J31658">
        <v>0</v>
      </c>
      <c r="K31658" t="s">
        <v>12</v>
      </c>
      <c r="L31658">
        <v>2020</v>
      </c>
      <c r="M31658" t="s">
        <v>19</v>
      </c>
    </row>
    <row r="31659" spans="1:13" x14ac:dyDescent="0.2">
      <c r="A31659" s="1">
        <v>44080</v>
      </c>
      <c r="B31659">
        <v>1.33</v>
      </c>
      <c r="C31659">
        <v>912721.23</v>
      </c>
      <c r="D31659">
        <v>95854.78</v>
      </c>
      <c r="E31659">
        <v>158498.72</v>
      </c>
      <c r="F31659">
        <v>48595.34</v>
      </c>
      <c r="G31659">
        <v>609772.39</v>
      </c>
      <c r="H31659">
        <v>296073.94</v>
      </c>
      <c r="I31659">
        <v>235304.25</v>
      </c>
      <c r="J31659">
        <v>78394.2</v>
      </c>
      <c r="K31659" t="s">
        <v>10</v>
      </c>
      <c r="L31659">
        <v>2020</v>
      </c>
      <c r="M31659" t="s">
        <v>20</v>
      </c>
    </row>
    <row r="31660" spans="1:13" x14ac:dyDescent="0.2">
      <c r="A31660" s="1">
        <v>44080</v>
      </c>
      <c r="B31660">
        <v>1.61</v>
      </c>
      <c r="C31660">
        <v>67673.83</v>
      </c>
      <c r="D31660">
        <v>589.84</v>
      </c>
      <c r="E31660">
        <v>4604.49</v>
      </c>
      <c r="F31660">
        <v>0</v>
      </c>
      <c r="G31660">
        <v>62479.5</v>
      </c>
      <c r="H31660">
        <v>14629.07</v>
      </c>
      <c r="I31660">
        <v>47850.43</v>
      </c>
      <c r="J31660">
        <v>0</v>
      </c>
      <c r="K31660" t="s">
        <v>12</v>
      </c>
      <c r="L31660">
        <v>2020</v>
      </c>
      <c r="M31660" t="s">
        <v>20</v>
      </c>
    </row>
    <row r="31661" spans="1:13" x14ac:dyDescent="0.2">
      <c r="A31661" s="1">
        <v>44080</v>
      </c>
      <c r="B31661">
        <v>0.97</v>
      </c>
      <c r="C31661">
        <v>352530.88</v>
      </c>
      <c r="D31661">
        <v>80566.179999999993</v>
      </c>
      <c r="E31661">
        <v>20843.28</v>
      </c>
      <c r="F31661">
        <v>8352.0499999999993</v>
      </c>
      <c r="G31661">
        <v>242769.37</v>
      </c>
      <c r="H31661">
        <v>218853.23</v>
      </c>
      <c r="I31661">
        <v>19330.22</v>
      </c>
      <c r="J31661">
        <v>4585.92</v>
      </c>
      <c r="K31661" t="s">
        <v>10</v>
      </c>
      <c r="L31661">
        <v>2020</v>
      </c>
      <c r="M31661" t="s">
        <v>21</v>
      </c>
    </row>
    <row r="31662" spans="1:13" x14ac:dyDescent="0.2">
      <c r="A31662" s="1">
        <v>44080</v>
      </c>
      <c r="B31662">
        <v>1.63</v>
      </c>
      <c r="C31662">
        <v>20159.18</v>
      </c>
      <c r="D31662">
        <v>68.239999999999995</v>
      </c>
      <c r="E31662">
        <v>2862.63</v>
      </c>
      <c r="F31662">
        <v>0</v>
      </c>
      <c r="G31662">
        <v>17228.310000000001</v>
      </c>
      <c r="H31662">
        <v>486.12</v>
      </c>
      <c r="I31662">
        <v>16742.189999999999</v>
      </c>
      <c r="J31662">
        <v>0</v>
      </c>
      <c r="K31662" t="s">
        <v>12</v>
      </c>
      <c r="L31662">
        <v>2020</v>
      </c>
      <c r="M31662" t="s">
        <v>21</v>
      </c>
    </row>
    <row r="31663" spans="1:13" x14ac:dyDescent="0.2">
      <c r="A31663" s="1">
        <v>44080</v>
      </c>
      <c r="B31663">
        <v>0.89</v>
      </c>
      <c r="C31663">
        <v>268841.33</v>
      </c>
      <c r="D31663">
        <v>66534.350000000006</v>
      </c>
      <c r="E31663">
        <v>20023.18</v>
      </c>
      <c r="F31663">
        <v>2270.7600000000002</v>
      </c>
      <c r="G31663">
        <v>180013.04</v>
      </c>
      <c r="H31663">
        <v>172760.42</v>
      </c>
      <c r="I31663">
        <v>5393.89</v>
      </c>
      <c r="J31663">
        <v>1858.73</v>
      </c>
      <c r="K31663" t="s">
        <v>10</v>
      </c>
      <c r="L31663">
        <v>2020</v>
      </c>
      <c r="M31663" t="s">
        <v>22</v>
      </c>
    </row>
    <row r="31664" spans="1:13" x14ac:dyDescent="0.2">
      <c r="A31664" s="1">
        <v>44080</v>
      </c>
      <c r="B31664">
        <v>1.46</v>
      </c>
      <c r="C31664">
        <v>11360.72</v>
      </c>
      <c r="D31664">
        <v>493.99</v>
      </c>
      <c r="E31664">
        <v>1153.81</v>
      </c>
      <c r="F31664">
        <v>0</v>
      </c>
      <c r="G31664">
        <v>9712.92</v>
      </c>
      <c r="H31664">
        <v>2101.48</v>
      </c>
      <c r="I31664">
        <v>7611.44</v>
      </c>
      <c r="J31664">
        <v>0</v>
      </c>
      <c r="K31664" t="s">
        <v>12</v>
      </c>
      <c r="L31664">
        <v>2020</v>
      </c>
      <c r="M31664" t="s">
        <v>22</v>
      </c>
    </row>
    <row r="31665" spans="1:13" x14ac:dyDescent="0.2">
      <c r="A31665" s="1">
        <v>44080</v>
      </c>
      <c r="B31665">
        <v>0.72</v>
      </c>
      <c r="C31665">
        <v>1973402.8</v>
      </c>
      <c r="D31665">
        <v>701390.2</v>
      </c>
      <c r="E31665">
        <v>201614.26</v>
      </c>
      <c r="F31665">
        <v>30070.32</v>
      </c>
      <c r="G31665">
        <v>1040328.02</v>
      </c>
      <c r="H31665">
        <v>561295.74</v>
      </c>
      <c r="I31665">
        <v>478667.2</v>
      </c>
      <c r="J31665">
        <v>365.08</v>
      </c>
      <c r="K31665" t="s">
        <v>10</v>
      </c>
      <c r="L31665">
        <v>2020</v>
      </c>
      <c r="M31665" t="s">
        <v>23</v>
      </c>
    </row>
    <row r="31666" spans="1:13" x14ac:dyDescent="0.2">
      <c r="A31666" s="1">
        <v>44080</v>
      </c>
      <c r="B31666">
        <v>1.24</v>
      </c>
      <c r="C31666">
        <v>45900.56</v>
      </c>
      <c r="D31666">
        <v>3593.56</v>
      </c>
      <c r="E31666">
        <v>127.25</v>
      </c>
      <c r="F31666">
        <v>288.05</v>
      </c>
      <c r="G31666">
        <v>41891.699999999997</v>
      </c>
      <c r="H31666">
        <v>26371.89</v>
      </c>
      <c r="I31666">
        <v>15519.81</v>
      </c>
      <c r="J31666">
        <v>0</v>
      </c>
      <c r="K31666" t="s">
        <v>12</v>
      </c>
      <c r="L31666">
        <v>2020</v>
      </c>
      <c r="M31666" t="s">
        <v>23</v>
      </c>
    </row>
    <row r="31667" spans="1:13" x14ac:dyDescent="0.2">
      <c r="A31667" s="1">
        <v>44080</v>
      </c>
      <c r="B31667">
        <v>0.99</v>
      </c>
      <c r="C31667">
        <v>1164250.97</v>
      </c>
      <c r="D31667">
        <v>177779.19</v>
      </c>
      <c r="E31667">
        <v>171168.18</v>
      </c>
      <c r="F31667">
        <v>3694.48</v>
      </c>
      <c r="G31667">
        <v>811609.12</v>
      </c>
      <c r="H31667">
        <v>303948.37</v>
      </c>
      <c r="I31667">
        <v>484195.7</v>
      </c>
      <c r="J31667">
        <v>23465.05</v>
      </c>
      <c r="K31667" t="s">
        <v>10</v>
      </c>
      <c r="L31667">
        <v>2020</v>
      </c>
      <c r="M31667" t="s">
        <v>24</v>
      </c>
    </row>
    <row r="31668" spans="1:13" x14ac:dyDescent="0.2">
      <c r="A31668" s="1">
        <v>44080</v>
      </c>
      <c r="B31668">
        <v>1.28</v>
      </c>
      <c r="C31668">
        <v>44188.47</v>
      </c>
      <c r="D31668">
        <v>14009.82</v>
      </c>
      <c r="E31668">
        <v>2038.99</v>
      </c>
      <c r="F31668">
        <v>4.59</v>
      </c>
      <c r="G31668">
        <v>28135.07</v>
      </c>
      <c r="H31668">
        <v>14936.14</v>
      </c>
      <c r="I31668">
        <v>13198.93</v>
      </c>
      <c r="J31668">
        <v>0</v>
      </c>
      <c r="K31668" t="s">
        <v>12</v>
      </c>
      <c r="L31668">
        <v>2020</v>
      </c>
      <c r="M31668" t="s">
        <v>24</v>
      </c>
    </row>
    <row r="31669" spans="1:13" x14ac:dyDescent="0.2">
      <c r="A31669" s="1">
        <v>44080</v>
      </c>
      <c r="B31669">
        <v>0.86</v>
      </c>
      <c r="C31669">
        <v>569974.69999999995</v>
      </c>
      <c r="D31669">
        <v>147356.23000000001</v>
      </c>
      <c r="E31669">
        <v>34067.550000000003</v>
      </c>
      <c r="F31669">
        <v>37151.15</v>
      </c>
      <c r="G31669">
        <v>351399.77</v>
      </c>
      <c r="H31669">
        <v>326267.06</v>
      </c>
      <c r="I31669">
        <v>18044.14</v>
      </c>
      <c r="J31669">
        <v>7088.57</v>
      </c>
      <c r="K31669" t="s">
        <v>10</v>
      </c>
      <c r="L31669">
        <v>2020</v>
      </c>
      <c r="M31669" t="s">
        <v>25</v>
      </c>
    </row>
    <row r="31670" spans="1:13" x14ac:dyDescent="0.2">
      <c r="A31670" s="1">
        <v>44080</v>
      </c>
      <c r="B31670">
        <v>1.38</v>
      </c>
      <c r="C31670">
        <v>22867.51</v>
      </c>
      <c r="D31670">
        <v>487.54</v>
      </c>
      <c r="E31670">
        <v>2518.89</v>
      </c>
      <c r="F31670">
        <v>0</v>
      </c>
      <c r="G31670">
        <v>19861.080000000002</v>
      </c>
      <c r="H31670">
        <v>3731.63</v>
      </c>
      <c r="I31670">
        <v>16129.45</v>
      </c>
      <c r="J31670">
        <v>0</v>
      </c>
      <c r="K31670" t="s">
        <v>12</v>
      </c>
      <c r="L31670">
        <v>2020</v>
      </c>
      <c r="M31670" t="s">
        <v>25</v>
      </c>
    </row>
    <row r="31671" spans="1:13" x14ac:dyDescent="0.2">
      <c r="A31671" s="1">
        <v>44080</v>
      </c>
      <c r="B31671">
        <v>1.37</v>
      </c>
      <c r="C31671">
        <v>175026.97</v>
      </c>
      <c r="D31671">
        <v>23648.79</v>
      </c>
      <c r="E31671">
        <v>51273.75</v>
      </c>
      <c r="F31671">
        <v>36850</v>
      </c>
      <c r="G31671">
        <v>63254.43</v>
      </c>
      <c r="H31671">
        <v>41196.93</v>
      </c>
      <c r="I31671">
        <v>10485.82</v>
      </c>
      <c r="J31671">
        <v>11571.68</v>
      </c>
      <c r="K31671" t="s">
        <v>10</v>
      </c>
      <c r="L31671">
        <v>2020</v>
      </c>
      <c r="M31671" t="s">
        <v>26</v>
      </c>
    </row>
    <row r="31672" spans="1:13" x14ac:dyDescent="0.2">
      <c r="A31672" s="1">
        <v>44080</v>
      </c>
      <c r="B31672">
        <v>1.65</v>
      </c>
      <c r="C31672">
        <v>6534.12</v>
      </c>
      <c r="D31672">
        <v>162.69</v>
      </c>
      <c r="E31672">
        <v>1484.52</v>
      </c>
      <c r="F31672">
        <v>0</v>
      </c>
      <c r="G31672">
        <v>4886.91</v>
      </c>
      <c r="H31672">
        <v>4817.51</v>
      </c>
      <c r="I31672">
        <v>69.400000000000006</v>
      </c>
      <c r="J31672">
        <v>0</v>
      </c>
      <c r="K31672" t="s">
        <v>12</v>
      </c>
      <c r="L31672">
        <v>2020</v>
      </c>
      <c r="M31672" t="s">
        <v>26</v>
      </c>
    </row>
    <row r="31673" spans="1:13" x14ac:dyDescent="0.2">
      <c r="A31673" s="1">
        <v>44080</v>
      </c>
      <c r="B31673">
        <v>1.01</v>
      </c>
      <c r="C31673">
        <v>4778299.09</v>
      </c>
      <c r="D31673">
        <v>1013992.01</v>
      </c>
      <c r="E31673">
        <v>621126.44999999995</v>
      </c>
      <c r="F31673">
        <v>209901.26</v>
      </c>
      <c r="G31673">
        <v>2933279.37</v>
      </c>
      <c r="H31673">
        <v>2222743.5299999998</v>
      </c>
      <c r="I31673">
        <v>549426</v>
      </c>
      <c r="J31673">
        <v>161109.84</v>
      </c>
      <c r="K31673" t="s">
        <v>10</v>
      </c>
      <c r="L31673">
        <v>2020</v>
      </c>
      <c r="M31673" t="s">
        <v>27</v>
      </c>
    </row>
    <row r="31674" spans="1:13" x14ac:dyDescent="0.2">
      <c r="A31674" s="1">
        <v>44080</v>
      </c>
      <c r="B31674">
        <v>1.51</v>
      </c>
      <c r="C31674">
        <v>219915.24</v>
      </c>
      <c r="D31674">
        <v>5589.88</v>
      </c>
      <c r="E31674">
        <v>20009.28</v>
      </c>
      <c r="F31674">
        <v>9.27</v>
      </c>
      <c r="G31674">
        <v>194306.81</v>
      </c>
      <c r="H31674">
        <v>58623.64</v>
      </c>
      <c r="I31674">
        <v>135683.17000000001</v>
      </c>
      <c r="J31674">
        <v>0</v>
      </c>
      <c r="K31674" t="s">
        <v>12</v>
      </c>
      <c r="L31674">
        <v>2020</v>
      </c>
      <c r="M31674" t="s">
        <v>27</v>
      </c>
    </row>
    <row r="31675" spans="1:13" x14ac:dyDescent="0.2">
      <c r="A31675" s="1">
        <v>44080</v>
      </c>
      <c r="B31675">
        <v>1.02</v>
      </c>
      <c r="C31675">
        <v>414995.46</v>
      </c>
      <c r="D31675">
        <v>158583.65</v>
      </c>
      <c r="E31675">
        <v>130990.11</v>
      </c>
      <c r="F31675">
        <v>111.2</v>
      </c>
      <c r="G31675">
        <v>125310.5</v>
      </c>
      <c r="H31675">
        <v>93785.06</v>
      </c>
      <c r="I31675">
        <v>29806.7</v>
      </c>
      <c r="J31675">
        <v>1718.74</v>
      </c>
      <c r="K31675" t="s">
        <v>10</v>
      </c>
      <c r="L31675">
        <v>2020</v>
      </c>
      <c r="M31675" t="s">
        <v>28</v>
      </c>
    </row>
    <row r="31676" spans="1:13" x14ac:dyDescent="0.2">
      <c r="A31676" s="1">
        <v>44080</v>
      </c>
      <c r="B31676">
        <v>1.6</v>
      </c>
      <c r="C31676">
        <v>11775.91</v>
      </c>
      <c r="D31676">
        <v>220.5</v>
      </c>
      <c r="E31676">
        <v>511.68</v>
      </c>
      <c r="F31676">
        <v>0</v>
      </c>
      <c r="G31676">
        <v>11043.73</v>
      </c>
      <c r="H31676">
        <v>10878.25</v>
      </c>
      <c r="I31676">
        <v>165.48</v>
      </c>
      <c r="J31676">
        <v>0</v>
      </c>
      <c r="K31676" t="s">
        <v>12</v>
      </c>
      <c r="L31676">
        <v>2020</v>
      </c>
      <c r="M31676" t="s">
        <v>28</v>
      </c>
    </row>
    <row r="31677" spans="1:13" x14ac:dyDescent="0.2">
      <c r="A31677" s="1">
        <v>44080</v>
      </c>
      <c r="B31677">
        <v>1.19</v>
      </c>
      <c r="C31677">
        <v>473538.16</v>
      </c>
      <c r="D31677">
        <v>10141.85</v>
      </c>
      <c r="E31677">
        <v>382345.66</v>
      </c>
      <c r="F31677">
        <v>6434.68</v>
      </c>
      <c r="G31677">
        <v>74615.97</v>
      </c>
      <c r="H31677">
        <v>62681.81</v>
      </c>
      <c r="I31677">
        <v>10568.59</v>
      </c>
      <c r="J31677">
        <v>1365.57</v>
      </c>
      <c r="K31677" t="s">
        <v>10</v>
      </c>
      <c r="L31677">
        <v>2020</v>
      </c>
      <c r="M31677" t="s">
        <v>29</v>
      </c>
    </row>
    <row r="31678" spans="1:13" x14ac:dyDescent="0.2">
      <c r="A31678" s="1">
        <v>44080</v>
      </c>
      <c r="B31678">
        <v>2.15</v>
      </c>
      <c r="C31678">
        <v>16689.36</v>
      </c>
      <c r="D31678">
        <v>248.46</v>
      </c>
      <c r="E31678">
        <v>7103.76</v>
      </c>
      <c r="F31678">
        <v>0</v>
      </c>
      <c r="G31678">
        <v>9337.14</v>
      </c>
      <c r="H31678">
        <v>9333.81</v>
      </c>
      <c r="I31678">
        <v>3.33</v>
      </c>
      <c r="J31678">
        <v>0</v>
      </c>
      <c r="K31678" t="s">
        <v>12</v>
      </c>
      <c r="L31678">
        <v>2020</v>
      </c>
      <c r="M31678" t="s">
        <v>29</v>
      </c>
    </row>
    <row r="31679" spans="1:13" x14ac:dyDescent="0.2">
      <c r="A31679" s="1">
        <v>44080</v>
      </c>
      <c r="B31679">
        <v>0.77</v>
      </c>
      <c r="C31679">
        <v>1530698.53</v>
      </c>
      <c r="D31679">
        <v>590561.4</v>
      </c>
      <c r="E31679">
        <v>171577.23</v>
      </c>
      <c r="F31679">
        <v>4838.49</v>
      </c>
      <c r="G31679">
        <v>763721.41</v>
      </c>
      <c r="H31679">
        <v>462143.43</v>
      </c>
      <c r="I31679">
        <v>276923.55</v>
      </c>
      <c r="J31679">
        <v>24654.43</v>
      </c>
      <c r="K31679" t="s">
        <v>10</v>
      </c>
      <c r="L31679">
        <v>2020</v>
      </c>
      <c r="M31679" t="s">
        <v>30</v>
      </c>
    </row>
    <row r="31680" spans="1:13" x14ac:dyDescent="0.2">
      <c r="A31680" s="1">
        <v>44080</v>
      </c>
      <c r="B31680">
        <v>1.3</v>
      </c>
      <c r="C31680">
        <v>37622.449999999997</v>
      </c>
      <c r="D31680">
        <v>4752.8100000000004</v>
      </c>
      <c r="E31680">
        <v>17.559999999999999</v>
      </c>
      <c r="F31680">
        <v>0</v>
      </c>
      <c r="G31680">
        <v>32852.080000000002</v>
      </c>
      <c r="H31680">
        <v>17867.23</v>
      </c>
      <c r="I31680">
        <v>14984.85</v>
      </c>
      <c r="J31680">
        <v>0</v>
      </c>
      <c r="K31680" t="s">
        <v>12</v>
      </c>
      <c r="L31680">
        <v>2020</v>
      </c>
      <c r="M31680" t="s">
        <v>30</v>
      </c>
    </row>
    <row r="31681" spans="1:13" x14ac:dyDescent="0.2">
      <c r="A31681" s="1">
        <v>44080</v>
      </c>
      <c r="B31681">
        <v>0.76</v>
      </c>
      <c r="C31681">
        <v>317028.78999999998</v>
      </c>
      <c r="D31681">
        <v>103261.66</v>
      </c>
      <c r="E31681">
        <v>21501.55</v>
      </c>
      <c r="F31681">
        <v>3538.51</v>
      </c>
      <c r="G31681">
        <v>188727.07</v>
      </c>
      <c r="H31681">
        <v>177417.16</v>
      </c>
      <c r="I31681">
        <v>9669.39</v>
      </c>
      <c r="J31681">
        <v>1640.52</v>
      </c>
      <c r="K31681" t="s">
        <v>10</v>
      </c>
      <c r="L31681">
        <v>2020</v>
      </c>
      <c r="M31681" t="s">
        <v>31</v>
      </c>
    </row>
    <row r="31682" spans="1:13" x14ac:dyDescent="0.2">
      <c r="A31682" s="1">
        <v>44080</v>
      </c>
      <c r="B31682">
        <v>1.39</v>
      </c>
      <c r="C31682">
        <v>9043.49</v>
      </c>
      <c r="D31682">
        <v>288.66000000000003</v>
      </c>
      <c r="E31682">
        <v>996.06</v>
      </c>
      <c r="F31682">
        <v>0</v>
      </c>
      <c r="G31682">
        <v>7758.77</v>
      </c>
      <c r="H31682">
        <v>1538.66</v>
      </c>
      <c r="I31682">
        <v>6220.11</v>
      </c>
      <c r="J31682">
        <v>0</v>
      </c>
      <c r="K31682" t="s">
        <v>12</v>
      </c>
      <c r="L31682">
        <v>2020</v>
      </c>
      <c r="M31682" t="s">
        <v>31</v>
      </c>
    </row>
    <row r="31683" spans="1:13" x14ac:dyDescent="0.2">
      <c r="A31683" s="1">
        <v>44080</v>
      </c>
      <c r="B31683">
        <v>0.91</v>
      </c>
      <c r="C31683">
        <v>273407.76</v>
      </c>
      <c r="D31683">
        <v>127153.62</v>
      </c>
      <c r="E31683">
        <v>11659.01</v>
      </c>
      <c r="F31683">
        <v>117.89</v>
      </c>
      <c r="G31683">
        <v>134477.24</v>
      </c>
      <c r="H31683">
        <v>106728.51</v>
      </c>
      <c r="I31683">
        <v>21863.74</v>
      </c>
      <c r="J31683">
        <v>5884.99</v>
      </c>
      <c r="K31683" t="s">
        <v>10</v>
      </c>
      <c r="L31683">
        <v>2020</v>
      </c>
      <c r="M31683" t="s">
        <v>32</v>
      </c>
    </row>
    <row r="31684" spans="1:13" x14ac:dyDescent="0.2">
      <c r="A31684" s="1">
        <v>44080</v>
      </c>
      <c r="B31684">
        <v>1.49</v>
      </c>
      <c r="C31684">
        <v>3229.08</v>
      </c>
      <c r="D31684">
        <v>73.069999999999993</v>
      </c>
      <c r="E31684">
        <v>176.68</v>
      </c>
      <c r="F31684">
        <v>0</v>
      </c>
      <c r="G31684">
        <v>2979.33</v>
      </c>
      <c r="H31684">
        <v>2293.38</v>
      </c>
      <c r="I31684">
        <v>685.95</v>
      </c>
      <c r="J31684">
        <v>0</v>
      </c>
      <c r="K31684" t="s">
        <v>12</v>
      </c>
      <c r="L31684">
        <v>2020</v>
      </c>
      <c r="M31684" t="s">
        <v>32</v>
      </c>
    </row>
    <row r="31685" spans="1:13" x14ac:dyDescent="0.2">
      <c r="A31685" s="1">
        <v>44080</v>
      </c>
      <c r="B31685">
        <v>0.93</v>
      </c>
      <c r="C31685">
        <v>473851.08</v>
      </c>
      <c r="D31685">
        <v>63787.99</v>
      </c>
      <c r="E31685">
        <v>52554.73</v>
      </c>
      <c r="F31685">
        <v>78.36</v>
      </c>
      <c r="G31685">
        <v>357430</v>
      </c>
      <c r="H31685">
        <v>121646.84</v>
      </c>
      <c r="I31685">
        <v>235620.57</v>
      </c>
      <c r="J31685">
        <v>162.59</v>
      </c>
      <c r="K31685" t="s">
        <v>10</v>
      </c>
      <c r="L31685">
        <v>2020</v>
      </c>
      <c r="M31685" t="s">
        <v>33</v>
      </c>
    </row>
    <row r="31686" spans="1:13" x14ac:dyDescent="0.2">
      <c r="A31686" s="1">
        <v>44080</v>
      </c>
      <c r="B31686">
        <v>1.35</v>
      </c>
      <c r="C31686">
        <v>16348.38</v>
      </c>
      <c r="D31686">
        <v>623.25</v>
      </c>
      <c r="E31686">
        <v>375.31</v>
      </c>
      <c r="F31686">
        <v>0</v>
      </c>
      <c r="G31686">
        <v>15349.82</v>
      </c>
      <c r="H31686">
        <v>9258.82</v>
      </c>
      <c r="I31686">
        <v>6091</v>
      </c>
      <c r="J31686">
        <v>0</v>
      </c>
      <c r="K31686" t="s">
        <v>12</v>
      </c>
      <c r="L31686">
        <v>2020</v>
      </c>
      <c r="M31686" t="s">
        <v>33</v>
      </c>
    </row>
    <row r="31687" spans="1:13" x14ac:dyDescent="0.2">
      <c r="A31687" s="1">
        <v>44080</v>
      </c>
      <c r="B31687">
        <v>1</v>
      </c>
      <c r="C31687">
        <v>4003406.07</v>
      </c>
      <c r="D31687">
        <v>1271316.97</v>
      </c>
      <c r="E31687">
        <v>73106.09</v>
      </c>
      <c r="F31687">
        <v>112197.69</v>
      </c>
      <c r="G31687">
        <v>2546785.3199999998</v>
      </c>
      <c r="H31687">
        <v>1720672.24</v>
      </c>
      <c r="I31687">
        <v>762096.69</v>
      </c>
      <c r="J31687">
        <v>64016.39</v>
      </c>
      <c r="K31687" t="s">
        <v>10</v>
      </c>
      <c r="L31687">
        <v>2020</v>
      </c>
      <c r="M31687" t="s">
        <v>34</v>
      </c>
    </row>
    <row r="31688" spans="1:13" x14ac:dyDescent="0.2">
      <c r="A31688" s="1">
        <v>44080</v>
      </c>
      <c r="B31688">
        <v>1.71</v>
      </c>
      <c r="C31688">
        <v>176799.86</v>
      </c>
      <c r="D31688">
        <v>7881.88</v>
      </c>
      <c r="E31688">
        <v>2591.31</v>
      </c>
      <c r="F31688">
        <v>6.38</v>
      </c>
      <c r="G31688">
        <v>166320.29</v>
      </c>
      <c r="H31688">
        <v>72835.3</v>
      </c>
      <c r="I31688">
        <v>93484.99</v>
      </c>
      <c r="J31688">
        <v>0</v>
      </c>
      <c r="K31688" t="s">
        <v>12</v>
      </c>
      <c r="L31688">
        <v>2020</v>
      </c>
      <c r="M31688" t="s">
        <v>34</v>
      </c>
    </row>
    <row r="31689" spans="1:13" x14ac:dyDescent="0.2">
      <c r="A31689" s="1">
        <v>44080</v>
      </c>
      <c r="B31689">
        <v>0.96</v>
      </c>
      <c r="C31689">
        <v>135615.79</v>
      </c>
      <c r="D31689">
        <v>32631.24</v>
      </c>
      <c r="E31689">
        <v>9569.2900000000009</v>
      </c>
      <c r="F31689">
        <v>68.680000000000007</v>
      </c>
      <c r="G31689">
        <v>93346.58</v>
      </c>
      <c r="H31689">
        <v>77075.09</v>
      </c>
      <c r="I31689">
        <v>14537.74</v>
      </c>
      <c r="J31689">
        <v>1733.75</v>
      </c>
      <c r="K31689" t="s">
        <v>10</v>
      </c>
      <c r="L31689">
        <v>2020</v>
      </c>
      <c r="M31689" t="s">
        <v>35</v>
      </c>
    </row>
    <row r="31690" spans="1:13" x14ac:dyDescent="0.2">
      <c r="A31690" s="1">
        <v>44080</v>
      </c>
      <c r="B31690">
        <v>1.52</v>
      </c>
      <c r="C31690">
        <v>7292.18</v>
      </c>
      <c r="D31690">
        <v>4.8899999999999997</v>
      </c>
      <c r="E31690">
        <v>701.08</v>
      </c>
      <c r="F31690">
        <v>0</v>
      </c>
      <c r="G31690">
        <v>6586.21</v>
      </c>
      <c r="H31690">
        <v>346.87</v>
      </c>
      <c r="I31690">
        <v>6239.34</v>
      </c>
      <c r="J31690">
        <v>0</v>
      </c>
      <c r="K31690" t="s">
        <v>12</v>
      </c>
      <c r="L31690">
        <v>2020</v>
      </c>
      <c r="M31690" t="s">
        <v>35</v>
      </c>
    </row>
    <row r="31691" spans="1:13" x14ac:dyDescent="0.2">
      <c r="A31691" s="1">
        <v>44080</v>
      </c>
      <c r="B31691">
        <v>0.89</v>
      </c>
      <c r="C31691">
        <v>1139183.26</v>
      </c>
      <c r="D31691">
        <v>620586.71</v>
      </c>
      <c r="E31691">
        <v>43546.81</v>
      </c>
      <c r="F31691">
        <v>392.36</v>
      </c>
      <c r="G31691">
        <v>474657.38</v>
      </c>
      <c r="H31691">
        <v>437483.32</v>
      </c>
      <c r="I31691">
        <v>27264.07</v>
      </c>
      <c r="J31691">
        <v>9909.99</v>
      </c>
      <c r="K31691" t="s">
        <v>10</v>
      </c>
      <c r="L31691">
        <v>2020</v>
      </c>
      <c r="M31691" t="s">
        <v>36</v>
      </c>
    </row>
    <row r="31692" spans="1:13" x14ac:dyDescent="0.2">
      <c r="A31692" s="1">
        <v>44080</v>
      </c>
      <c r="B31692">
        <v>1.72</v>
      </c>
      <c r="C31692">
        <v>10315.26</v>
      </c>
      <c r="D31692">
        <v>281.08</v>
      </c>
      <c r="E31692">
        <v>15.06</v>
      </c>
      <c r="F31692">
        <v>0</v>
      </c>
      <c r="G31692">
        <v>10019.120000000001</v>
      </c>
      <c r="H31692">
        <v>8530.23</v>
      </c>
      <c r="I31692">
        <v>1488.89</v>
      </c>
      <c r="J31692">
        <v>0</v>
      </c>
      <c r="K31692" t="s">
        <v>12</v>
      </c>
      <c r="L31692">
        <v>2020</v>
      </c>
      <c r="M31692" t="s">
        <v>36</v>
      </c>
    </row>
    <row r="31693" spans="1:13" x14ac:dyDescent="0.2">
      <c r="A31693" s="1">
        <v>44080</v>
      </c>
      <c r="B31693">
        <v>0.97</v>
      </c>
      <c r="C31693">
        <v>4731481.1100000003</v>
      </c>
      <c r="D31693">
        <v>1444736.47</v>
      </c>
      <c r="E31693">
        <v>1029557.11</v>
      </c>
      <c r="F31693">
        <v>22384.22</v>
      </c>
      <c r="G31693">
        <v>2234803.31</v>
      </c>
      <c r="H31693">
        <v>1416319.82</v>
      </c>
      <c r="I31693">
        <v>779607.03</v>
      </c>
      <c r="J31693">
        <v>38876.46</v>
      </c>
      <c r="K31693" t="s">
        <v>10</v>
      </c>
      <c r="L31693">
        <v>2020</v>
      </c>
      <c r="M31693" t="s">
        <v>37</v>
      </c>
    </row>
    <row r="31694" spans="1:13" x14ac:dyDescent="0.2">
      <c r="A31694" s="1">
        <v>44080</v>
      </c>
      <c r="B31694">
        <v>1.55</v>
      </c>
      <c r="C31694">
        <v>208046.24</v>
      </c>
      <c r="D31694">
        <v>2363.4699999999998</v>
      </c>
      <c r="E31694">
        <v>26063.88</v>
      </c>
      <c r="F31694">
        <v>200.55</v>
      </c>
      <c r="G31694">
        <v>179418.34</v>
      </c>
      <c r="H31694">
        <v>100273.04</v>
      </c>
      <c r="I31694">
        <v>79145.3</v>
      </c>
      <c r="J31694">
        <v>0</v>
      </c>
      <c r="K31694" t="s">
        <v>12</v>
      </c>
      <c r="L31694">
        <v>2020</v>
      </c>
      <c r="M31694" t="s">
        <v>37</v>
      </c>
    </row>
    <row r="31695" spans="1:13" x14ac:dyDescent="0.2">
      <c r="A31695" s="1">
        <v>44080</v>
      </c>
      <c r="B31695">
        <v>0.86</v>
      </c>
      <c r="C31695">
        <v>318484.12</v>
      </c>
      <c r="D31695">
        <v>129709.39</v>
      </c>
      <c r="E31695">
        <v>14604.21</v>
      </c>
      <c r="F31695">
        <v>15.73</v>
      </c>
      <c r="G31695">
        <v>174154.79</v>
      </c>
      <c r="H31695">
        <v>128015.89</v>
      </c>
      <c r="I31695">
        <v>40832.410000000003</v>
      </c>
      <c r="J31695">
        <v>5306.49</v>
      </c>
      <c r="K31695" t="s">
        <v>10</v>
      </c>
      <c r="L31695">
        <v>2020</v>
      </c>
      <c r="M31695" t="s">
        <v>38</v>
      </c>
    </row>
    <row r="31696" spans="1:13" x14ac:dyDescent="0.2">
      <c r="A31696" s="1">
        <v>44080</v>
      </c>
      <c r="B31696">
        <v>1.59</v>
      </c>
      <c r="C31696">
        <v>15617.93</v>
      </c>
      <c r="D31696">
        <v>39.21</v>
      </c>
      <c r="E31696">
        <v>1198.31</v>
      </c>
      <c r="F31696">
        <v>0</v>
      </c>
      <c r="G31696">
        <v>14380.41</v>
      </c>
      <c r="H31696">
        <v>1805.27</v>
      </c>
      <c r="I31696">
        <v>12575.14</v>
      </c>
      <c r="J31696">
        <v>0</v>
      </c>
      <c r="K31696" t="s">
        <v>12</v>
      </c>
      <c r="L31696">
        <v>2020</v>
      </c>
      <c r="M31696" t="s">
        <v>38</v>
      </c>
    </row>
    <row r="31697" spans="1:13" x14ac:dyDescent="0.2">
      <c r="A31697" s="1">
        <v>44080</v>
      </c>
      <c r="B31697">
        <v>0.78</v>
      </c>
      <c r="C31697">
        <v>436688.26</v>
      </c>
      <c r="D31697">
        <v>168572.92</v>
      </c>
      <c r="E31697">
        <v>25379.18</v>
      </c>
      <c r="F31697">
        <v>813.01</v>
      </c>
      <c r="G31697">
        <v>241923.15</v>
      </c>
      <c r="H31697">
        <v>158213.19</v>
      </c>
      <c r="I31697">
        <v>69057.73</v>
      </c>
      <c r="J31697">
        <v>14652.23</v>
      </c>
      <c r="K31697" t="s">
        <v>10</v>
      </c>
      <c r="L31697">
        <v>2020</v>
      </c>
      <c r="M31697" t="s">
        <v>39</v>
      </c>
    </row>
    <row r="31698" spans="1:13" x14ac:dyDescent="0.2">
      <c r="A31698" s="1">
        <v>44080</v>
      </c>
      <c r="B31698">
        <v>1.44</v>
      </c>
      <c r="C31698">
        <v>5827.37</v>
      </c>
      <c r="D31698">
        <v>73.12</v>
      </c>
      <c r="E31698">
        <v>0</v>
      </c>
      <c r="F31698">
        <v>0</v>
      </c>
      <c r="G31698">
        <v>5754.25</v>
      </c>
      <c r="H31698">
        <v>1916</v>
      </c>
      <c r="I31698">
        <v>3838.25</v>
      </c>
      <c r="J31698">
        <v>0</v>
      </c>
      <c r="K31698" t="s">
        <v>12</v>
      </c>
      <c r="L31698">
        <v>2020</v>
      </c>
      <c r="M31698" t="s">
        <v>39</v>
      </c>
    </row>
    <row r="31699" spans="1:13" x14ac:dyDescent="0.2">
      <c r="A31699" s="1">
        <v>44080</v>
      </c>
      <c r="B31699">
        <v>1.0900000000000001</v>
      </c>
      <c r="C31699">
        <v>2454855.84</v>
      </c>
      <c r="D31699">
        <v>72130.55</v>
      </c>
      <c r="E31699">
        <v>1564749.8</v>
      </c>
      <c r="F31699">
        <v>2680.49</v>
      </c>
      <c r="G31699">
        <v>815295</v>
      </c>
      <c r="H31699">
        <v>583789.55000000005</v>
      </c>
      <c r="I31699">
        <v>228511.87</v>
      </c>
      <c r="J31699">
        <v>2993.58</v>
      </c>
      <c r="K31699" t="s">
        <v>10</v>
      </c>
      <c r="L31699">
        <v>2020</v>
      </c>
      <c r="M31699" t="s">
        <v>40</v>
      </c>
    </row>
    <row r="31700" spans="1:13" x14ac:dyDescent="0.2">
      <c r="A31700" s="1">
        <v>44080</v>
      </c>
      <c r="B31700">
        <v>1.8</v>
      </c>
      <c r="C31700">
        <v>95196.79</v>
      </c>
      <c r="D31700">
        <v>7554.63</v>
      </c>
      <c r="E31700">
        <v>11213.32</v>
      </c>
      <c r="F31700">
        <v>183.54</v>
      </c>
      <c r="G31700">
        <v>76245.3</v>
      </c>
      <c r="H31700">
        <v>75059.37</v>
      </c>
      <c r="I31700">
        <v>1185.93</v>
      </c>
      <c r="J31700">
        <v>0</v>
      </c>
      <c r="K31700" t="s">
        <v>12</v>
      </c>
      <c r="L31700">
        <v>2020</v>
      </c>
      <c r="M31700" t="s">
        <v>40</v>
      </c>
    </row>
    <row r="31701" spans="1:13" x14ac:dyDescent="0.2">
      <c r="A31701" s="1">
        <v>44080</v>
      </c>
      <c r="B31701">
        <v>1.1200000000000001</v>
      </c>
      <c r="C31701">
        <v>6697304.71</v>
      </c>
      <c r="D31701">
        <v>624674.43000000005</v>
      </c>
      <c r="E31701">
        <v>3830295.93</v>
      </c>
      <c r="F31701">
        <v>17981.09</v>
      </c>
      <c r="G31701">
        <v>2224353.2599999998</v>
      </c>
      <c r="H31701">
        <v>1669765.32</v>
      </c>
      <c r="I31701">
        <v>535747.18999999994</v>
      </c>
      <c r="J31701">
        <v>18840.75</v>
      </c>
      <c r="K31701" t="s">
        <v>10</v>
      </c>
      <c r="L31701">
        <v>2020</v>
      </c>
      <c r="M31701" t="s">
        <v>41</v>
      </c>
    </row>
    <row r="31702" spans="1:13" x14ac:dyDescent="0.2">
      <c r="A31702" s="1">
        <v>44080</v>
      </c>
      <c r="B31702">
        <v>1.77</v>
      </c>
      <c r="C31702">
        <v>266654.15999999997</v>
      </c>
      <c r="D31702">
        <v>14644.88</v>
      </c>
      <c r="E31702">
        <v>28136.01</v>
      </c>
      <c r="F31702">
        <v>161.19</v>
      </c>
      <c r="G31702">
        <v>223712.08</v>
      </c>
      <c r="H31702">
        <v>210475.09</v>
      </c>
      <c r="I31702">
        <v>13236.99</v>
      </c>
      <c r="J31702">
        <v>0</v>
      </c>
      <c r="K31702" t="s">
        <v>12</v>
      </c>
      <c r="L31702">
        <v>2020</v>
      </c>
      <c r="M31702" t="s">
        <v>41</v>
      </c>
    </row>
    <row r="31703" spans="1:13" x14ac:dyDescent="0.2">
      <c r="A31703" s="1">
        <v>44080</v>
      </c>
      <c r="B31703">
        <v>1.1399999999999999</v>
      </c>
      <c r="C31703">
        <v>599275.15</v>
      </c>
      <c r="D31703">
        <v>17186.93</v>
      </c>
      <c r="E31703">
        <v>432244.14</v>
      </c>
      <c r="F31703">
        <v>78.56</v>
      </c>
      <c r="G31703">
        <v>149765.51999999999</v>
      </c>
      <c r="H31703">
        <v>85134.26</v>
      </c>
      <c r="I31703">
        <v>63061.88</v>
      </c>
      <c r="J31703">
        <v>1569.38</v>
      </c>
      <c r="K31703" t="s">
        <v>10</v>
      </c>
      <c r="L31703">
        <v>2020</v>
      </c>
      <c r="M31703" t="s">
        <v>42</v>
      </c>
    </row>
    <row r="31704" spans="1:13" x14ac:dyDescent="0.2">
      <c r="A31704" s="1">
        <v>44080</v>
      </c>
      <c r="B31704">
        <v>1.82</v>
      </c>
      <c r="C31704">
        <v>24560.46</v>
      </c>
      <c r="D31704">
        <v>40.89</v>
      </c>
      <c r="E31704">
        <v>808.89</v>
      </c>
      <c r="F31704">
        <v>0</v>
      </c>
      <c r="G31704">
        <v>23710.68</v>
      </c>
      <c r="H31704">
        <v>17237.66</v>
      </c>
      <c r="I31704">
        <v>6473.02</v>
      </c>
      <c r="J31704">
        <v>0</v>
      </c>
      <c r="K31704" t="s">
        <v>12</v>
      </c>
      <c r="L31704">
        <v>2020</v>
      </c>
      <c r="M31704" t="s">
        <v>42</v>
      </c>
    </row>
    <row r="31705" spans="1:13" x14ac:dyDescent="0.2">
      <c r="A31705" s="1">
        <v>44080</v>
      </c>
      <c r="B31705">
        <v>0.86</v>
      </c>
      <c r="C31705">
        <v>683333.81</v>
      </c>
      <c r="D31705">
        <v>312491.58</v>
      </c>
      <c r="E31705">
        <v>15441.12</v>
      </c>
      <c r="F31705">
        <v>116</v>
      </c>
      <c r="G31705">
        <v>355285.11</v>
      </c>
      <c r="H31705">
        <v>300559.21999999997</v>
      </c>
      <c r="I31705">
        <v>40722.83</v>
      </c>
      <c r="J31705">
        <v>14003.06</v>
      </c>
      <c r="K31705" t="s">
        <v>10</v>
      </c>
      <c r="L31705">
        <v>2020</v>
      </c>
      <c r="M31705" t="s">
        <v>43</v>
      </c>
    </row>
    <row r="31706" spans="1:13" x14ac:dyDescent="0.2">
      <c r="A31706" s="1">
        <v>44080</v>
      </c>
      <c r="B31706">
        <v>1.52</v>
      </c>
      <c r="C31706">
        <v>6355.99</v>
      </c>
      <c r="D31706">
        <v>134.32</v>
      </c>
      <c r="E31706">
        <v>0</v>
      </c>
      <c r="F31706">
        <v>0</v>
      </c>
      <c r="G31706">
        <v>6221.67</v>
      </c>
      <c r="H31706">
        <v>4737.2299999999996</v>
      </c>
      <c r="I31706">
        <v>1484.44</v>
      </c>
      <c r="J31706">
        <v>0</v>
      </c>
      <c r="K31706" t="s">
        <v>12</v>
      </c>
      <c r="L31706">
        <v>2020</v>
      </c>
      <c r="M31706" t="s">
        <v>43</v>
      </c>
    </row>
    <row r="31707" spans="1:13" x14ac:dyDescent="0.2">
      <c r="A31707" s="1">
        <v>44080</v>
      </c>
      <c r="B31707">
        <v>1</v>
      </c>
      <c r="C31707">
        <v>705157.02</v>
      </c>
      <c r="D31707">
        <v>139456.24</v>
      </c>
      <c r="E31707">
        <v>278582.28000000003</v>
      </c>
      <c r="F31707">
        <v>283.13</v>
      </c>
      <c r="G31707">
        <v>286835.37</v>
      </c>
      <c r="H31707">
        <v>187553.25</v>
      </c>
      <c r="I31707">
        <v>97313.34</v>
      </c>
      <c r="J31707">
        <v>1968.78</v>
      </c>
      <c r="K31707" t="s">
        <v>10</v>
      </c>
      <c r="L31707">
        <v>2020</v>
      </c>
      <c r="M31707" t="s">
        <v>44</v>
      </c>
    </row>
    <row r="31708" spans="1:13" x14ac:dyDescent="0.2">
      <c r="A31708" s="1">
        <v>44080</v>
      </c>
      <c r="B31708">
        <v>1.59</v>
      </c>
      <c r="C31708">
        <v>24887.91</v>
      </c>
      <c r="D31708">
        <v>1481.16</v>
      </c>
      <c r="E31708">
        <v>2732.09</v>
      </c>
      <c r="F31708">
        <v>0</v>
      </c>
      <c r="G31708">
        <v>20674.66</v>
      </c>
      <c r="H31708">
        <v>18792.919999999998</v>
      </c>
      <c r="I31708">
        <v>1881.74</v>
      </c>
      <c r="J31708">
        <v>0</v>
      </c>
      <c r="K31708" t="s">
        <v>12</v>
      </c>
      <c r="L31708">
        <v>2020</v>
      </c>
      <c r="M31708" t="s">
        <v>44</v>
      </c>
    </row>
    <row r="31709" spans="1:13" x14ac:dyDescent="0.2">
      <c r="A31709" s="1">
        <v>44080</v>
      </c>
      <c r="B31709">
        <v>0.75</v>
      </c>
      <c r="C31709">
        <v>1628136.64</v>
      </c>
      <c r="D31709">
        <v>498946.65</v>
      </c>
      <c r="E31709">
        <v>238720.53</v>
      </c>
      <c r="F31709">
        <v>4382.41</v>
      </c>
      <c r="G31709">
        <v>885976.87</v>
      </c>
      <c r="H31709">
        <v>280685.90999999997</v>
      </c>
      <c r="I31709">
        <v>605015.89</v>
      </c>
      <c r="J31709">
        <v>275.07</v>
      </c>
      <c r="K31709" t="s">
        <v>10</v>
      </c>
      <c r="L31709">
        <v>2020</v>
      </c>
      <c r="M31709" t="s">
        <v>45</v>
      </c>
    </row>
    <row r="31710" spans="1:13" x14ac:dyDescent="0.2">
      <c r="A31710" s="1">
        <v>44080</v>
      </c>
      <c r="B31710">
        <v>1.29</v>
      </c>
      <c r="C31710">
        <v>25258.58</v>
      </c>
      <c r="D31710">
        <v>1470.56</v>
      </c>
      <c r="E31710">
        <v>1143.42</v>
      </c>
      <c r="F31710">
        <v>0</v>
      </c>
      <c r="G31710">
        <v>22644.6</v>
      </c>
      <c r="H31710">
        <v>14529.24</v>
      </c>
      <c r="I31710">
        <v>8115.36</v>
      </c>
      <c r="J31710">
        <v>0</v>
      </c>
      <c r="K31710" t="s">
        <v>12</v>
      </c>
      <c r="L31710">
        <v>2020</v>
      </c>
      <c r="M31710" t="s">
        <v>45</v>
      </c>
    </row>
    <row r="31711" spans="1:13" x14ac:dyDescent="0.2">
      <c r="A31711" s="1">
        <v>44080</v>
      </c>
      <c r="B31711">
        <v>0.93</v>
      </c>
      <c r="C31711">
        <v>207537.1</v>
      </c>
      <c r="D31711">
        <v>61408.31</v>
      </c>
      <c r="E31711">
        <v>14940.12</v>
      </c>
      <c r="F31711">
        <v>46.1</v>
      </c>
      <c r="G31711">
        <v>131142.57</v>
      </c>
      <c r="H31711">
        <v>109563</v>
      </c>
      <c r="I31711">
        <v>20335.27</v>
      </c>
      <c r="J31711">
        <v>1244.3</v>
      </c>
      <c r="K31711" t="s">
        <v>10</v>
      </c>
      <c r="L31711">
        <v>2020</v>
      </c>
      <c r="M31711" t="s">
        <v>46</v>
      </c>
    </row>
    <row r="31712" spans="1:13" x14ac:dyDescent="0.2">
      <c r="A31712" s="1">
        <v>44080</v>
      </c>
      <c r="B31712">
        <v>1.55</v>
      </c>
      <c r="C31712">
        <v>10312.48</v>
      </c>
      <c r="D31712">
        <v>2723.15</v>
      </c>
      <c r="E31712">
        <v>8.64</v>
      </c>
      <c r="F31712">
        <v>0</v>
      </c>
      <c r="G31712">
        <v>7580.69</v>
      </c>
      <c r="H31712">
        <v>7541.88</v>
      </c>
      <c r="I31712">
        <v>38.81</v>
      </c>
      <c r="J31712">
        <v>0</v>
      </c>
      <c r="K31712" t="s">
        <v>12</v>
      </c>
      <c r="L31712">
        <v>2020</v>
      </c>
      <c r="M31712" t="s">
        <v>46</v>
      </c>
    </row>
    <row r="31713" spans="1:13" x14ac:dyDescent="0.2">
      <c r="A31713" s="1">
        <v>44080</v>
      </c>
      <c r="B31713">
        <v>0.97</v>
      </c>
      <c r="C31713">
        <v>2482145.12</v>
      </c>
      <c r="D31713">
        <v>926504.14</v>
      </c>
      <c r="E31713">
        <v>511344.39</v>
      </c>
      <c r="F31713">
        <v>3558.35</v>
      </c>
      <c r="G31713">
        <v>1040738.24</v>
      </c>
      <c r="H31713">
        <v>882557.96</v>
      </c>
      <c r="I31713">
        <v>82830.16</v>
      </c>
      <c r="J31713">
        <v>75350.12</v>
      </c>
      <c r="K31713" t="s">
        <v>10</v>
      </c>
      <c r="L31713">
        <v>2020</v>
      </c>
      <c r="M31713" t="s">
        <v>47</v>
      </c>
    </row>
    <row r="31714" spans="1:13" x14ac:dyDescent="0.2">
      <c r="A31714" s="1">
        <v>44080</v>
      </c>
      <c r="B31714">
        <v>1.37</v>
      </c>
      <c r="C31714">
        <v>72999.17</v>
      </c>
      <c r="D31714">
        <v>11578.7</v>
      </c>
      <c r="E31714">
        <v>9955.2999999999993</v>
      </c>
      <c r="F31714">
        <v>10.48</v>
      </c>
      <c r="G31714">
        <v>51454.69</v>
      </c>
      <c r="H31714">
        <v>42853.35</v>
      </c>
      <c r="I31714">
        <v>8601.34</v>
      </c>
      <c r="J31714">
        <v>0</v>
      </c>
      <c r="K31714" t="s">
        <v>12</v>
      </c>
      <c r="L31714">
        <v>2020</v>
      </c>
      <c r="M31714" t="s">
        <v>47</v>
      </c>
    </row>
    <row r="31715" spans="1:13" x14ac:dyDescent="0.2">
      <c r="A31715" s="1">
        <v>44080</v>
      </c>
      <c r="B31715">
        <v>1.03</v>
      </c>
      <c r="C31715">
        <v>864773.82</v>
      </c>
      <c r="D31715">
        <v>131930.79999999999</v>
      </c>
      <c r="E31715">
        <v>92845.82</v>
      </c>
      <c r="F31715">
        <v>3722</v>
      </c>
      <c r="G31715">
        <v>636275.19999999995</v>
      </c>
      <c r="H31715">
        <v>382224.8</v>
      </c>
      <c r="I31715">
        <v>230274.41</v>
      </c>
      <c r="J31715">
        <v>23775.99</v>
      </c>
      <c r="K31715" t="s">
        <v>10</v>
      </c>
      <c r="L31715">
        <v>2020</v>
      </c>
      <c r="M31715" t="s">
        <v>48</v>
      </c>
    </row>
    <row r="31716" spans="1:13" x14ac:dyDescent="0.2">
      <c r="A31716" s="1">
        <v>44080</v>
      </c>
      <c r="B31716">
        <v>1.61</v>
      </c>
      <c r="C31716">
        <v>40162.239999999998</v>
      </c>
      <c r="D31716">
        <v>315.06</v>
      </c>
      <c r="E31716">
        <v>7245.59</v>
      </c>
      <c r="F31716">
        <v>0</v>
      </c>
      <c r="G31716">
        <v>32601.59</v>
      </c>
      <c r="H31716">
        <v>2268.5300000000002</v>
      </c>
      <c r="I31716">
        <v>30333.06</v>
      </c>
      <c r="J31716">
        <v>0</v>
      </c>
      <c r="K31716" t="s">
        <v>12</v>
      </c>
      <c r="L31716">
        <v>2020</v>
      </c>
      <c r="M31716" t="s">
        <v>48</v>
      </c>
    </row>
    <row r="31717" spans="1:13" x14ac:dyDescent="0.2">
      <c r="A31717" s="1">
        <v>44080</v>
      </c>
      <c r="B31717">
        <v>1.03</v>
      </c>
      <c r="C31717">
        <v>497707.76</v>
      </c>
      <c r="D31717">
        <v>228312.16</v>
      </c>
      <c r="E31717">
        <v>83676.240000000005</v>
      </c>
      <c r="F31717">
        <v>4946.84</v>
      </c>
      <c r="G31717">
        <v>180772.52</v>
      </c>
      <c r="H31717">
        <v>112578.33</v>
      </c>
      <c r="I31717">
        <v>68177.52</v>
      </c>
      <c r="J31717">
        <v>16.670000000000002</v>
      </c>
      <c r="K31717" t="s">
        <v>10</v>
      </c>
      <c r="L31717">
        <v>2020</v>
      </c>
      <c r="M31717" t="s">
        <v>49</v>
      </c>
    </row>
    <row r="31718" spans="1:13" x14ac:dyDescent="0.2">
      <c r="A31718" s="1">
        <v>44080</v>
      </c>
      <c r="B31718">
        <v>1.51</v>
      </c>
      <c r="C31718">
        <v>21708.19</v>
      </c>
      <c r="D31718">
        <v>696.12</v>
      </c>
      <c r="E31718">
        <v>3871.05</v>
      </c>
      <c r="F31718">
        <v>62.74</v>
      </c>
      <c r="G31718">
        <v>17078.28</v>
      </c>
      <c r="H31718">
        <v>16558.310000000001</v>
      </c>
      <c r="I31718">
        <v>519.97</v>
      </c>
      <c r="J31718">
        <v>0</v>
      </c>
      <c r="K31718" t="s">
        <v>12</v>
      </c>
      <c r="L31718">
        <v>2020</v>
      </c>
      <c r="M31718" t="s">
        <v>49</v>
      </c>
    </row>
    <row r="31719" spans="1:13" x14ac:dyDescent="0.2">
      <c r="A31719" s="1">
        <v>44080</v>
      </c>
      <c r="B31719">
        <v>0.96</v>
      </c>
      <c r="C31719">
        <v>373138.6</v>
      </c>
      <c r="D31719">
        <v>86139.04</v>
      </c>
      <c r="E31719">
        <v>106500.44</v>
      </c>
      <c r="F31719">
        <v>1267.29</v>
      </c>
      <c r="G31719">
        <v>179231.83</v>
      </c>
      <c r="H31719">
        <v>135225.56</v>
      </c>
      <c r="I31719">
        <v>42706.69</v>
      </c>
      <c r="J31719">
        <v>1299.58</v>
      </c>
      <c r="K31719" t="s">
        <v>10</v>
      </c>
      <c r="L31719">
        <v>2020</v>
      </c>
      <c r="M31719" t="s">
        <v>50</v>
      </c>
    </row>
    <row r="31720" spans="1:13" x14ac:dyDescent="0.2">
      <c r="A31720" s="1">
        <v>44080</v>
      </c>
      <c r="B31720">
        <v>1.43</v>
      </c>
      <c r="C31720">
        <v>17809.669999999998</v>
      </c>
      <c r="D31720">
        <v>15.73</v>
      </c>
      <c r="E31720">
        <v>1860.93</v>
      </c>
      <c r="F31720">
        <v>13.11</v>
      </c>
      <c r="G31720">
        <v>15919.9</v>
      </c>
      <c r="H31720">
        <v>6697</v>
      </c>
      <c r="I31720">
        <v>9222.9</v>
      </c>
      <c r="J31720">
        <v>0</v>
      </c>
      <c r="K31720" t="s">
        <v>12</v>
      </c>
      <c r="L31720">
        <v>2020</v>
      </c>
      <c r="M31720" t="s">
        <v>50</v>
      </c>
    </row>
    <row r="31721" spans="1:13" x14ac:dyDescent="0.2">
      <c r="A31721" s="1">
        <v>44080</v>
      </c>
      <c r="B31721">
        <v>0.89</v>
      </c>
      <c r="C31721">
        <v>237147.59</v>
      </c>
      <c r="D31721">
        <v>82063.350000000006</v>
      </c>
      <c r="E31721">
        <v>28990.86</v>
      </c>
      <c r="F31721">
        <v>40.98</v>
      </c>
      <c r="G31721">
        <v>126052.4</v>
      </c>
      <c r="H31721">
        <v>90004.33</v>
      </c>
      <c r="I31721">
        <v>33821.120000000003</v>
      </c>
      <c r="J31721">
        <v>2226.9499999999998</v>
      </c>
      <c r="K31721" t="s">
        <v>10</v>
      </c>
      <c r="L31721">
        <v>2020</v>
      </c>
      <c r="M31721" t="s">
        <v>51</v>
      </c>
    </row>
    <row r="31722" spans="1:13" x14ac:dyDescent="0.2">
      <c r="A31722" s="1">
        <v>44080</v>
      </c>
      <c r="B31722">
        <v>1.45</v>
      </c>
      <c r="C31722">
        <v>11309.1</v>
      </c>
      <c r="D31722">
        <v>25.99</v>
      </c>
      <c r="E31722">
        <v>1311.02</v>
      </c>
      <c r="F31722">
        <v>0</v>
      </c>
      <c r="G31722">
        <v>9972.09</v>
      </c>
      <c r="H31722">
        <v>2103.9299999999998</v>
      </c>
      <c r="I31722">
        <v>7868.16</v>
      </c>
      <c r="J31722">
        <v>0</v>
      </c>
      <c r="K31722" t="s">
        <v>12</v>
      </c>
      <c r="L31722">
        <v>2020</v>
      </c>
      <c r="M31722" t="s">
        <v>51</v>
      </c>
    </row>
    <row r="31723" spans="1:13" x14ac:dyDescent="0.2">
      <c r="A31723" s="1">
        <v>44080</v>
      </c>
      <c r="B31723">
        <v>1.35</v>
      </c>
      <c r="C31723">
        <v>584674.22</v>
      </c>
      <c r="D31723">
        <v>184350.78</v>
      </c>
      <c r="E31723">
        <v>184094.23</v>
      </c>
      <c r="F31723">
        <v>2685.74</v>
      </c>
      <c r="G31723">
        <v>213543.47</v>
      </c>
      <c r="H31723">
        <v>133734.20000000001</v>
      </c>
      <c r="I31723">
        <v>65764.639999999999</v>
      </c>
      <c r="J31723">
        <v>14044.63</v>
      </c>
      <c r="K31723" t="s">
        <v>10</v>
      </c>
      <c r="L31723">
        <v>2020</v>
      </c>
      <c r="M31723" t="s">
        <v>52</v>
      </c>
    </row>
    <row r="31724" spans="1:13" x14ac:dyDescent="0.2">
      <c r="A31724" s="1">
        <v>44080</v>
      </c>
      <c r="B31724">
        <v>1.86</v>
      </c>
      <c r="C31724">
        <v>20086.91</v>
      </c>
      <c r="D31724">
        <v>3761.14</v>
      </c>
      <c r="E31724">
        <v>3370.72</v>
      </c>
      <c r="F31724">
        <v>2.67</v>
      </c>
      <c r="G31724">
        <v>12952.38</v>
      </c>
      <c r="H31724">
        <v>11596.01</v>
      </c>
      <c r="I31724">
        <v>1356.37</v>
      </c>
      <c r="J31724">
        <v>0</v>
      </c>
      <c r="K31724" t="s">
        <v>12</v>
      </c>
      <c r="L31724">
        <v>2020</v>
      </c>
      <c r="M31724" t="s">
        <v>52</v>
      </c>
    </row>
    <row r="31725" spans="1:13" x14ac:dyDescent="0.2">
      <c r="A31725" s="1">
        <v>44080</v>
      </c>
      <c r="B31725">
        <v>1.05</v>
      </c>
      <c r="C31725">
        <v>762047.02</v>
      </c>
      <c r="D31725">
        <v>148114.09</v>
      </c>
      <c r="E31725">
        <v>30999.48</v>
      </c>
      <c r="F31725">
        <v>11574.35</v>
      </c>
      <c r="G31725">
        <v>571359.1</v>
      </c>
      <c r="H31725">
        <v>342257.05</v>
      </c>
      <c r="I31725">
        <v>202255.5</v>
      </c>
      <c r="J31725">
        <v>26846.55</v>
      </c>
      <c r="K31725" t="s">
        <v>10</v>
      </c>
      <c r="L31725">
        <v>2020</v>
      </c>
      <c r="M31725" t="s">
        <v>53</v>
      </c>
    </row>
    <row r="31726" spans="1:13" x14ac:dyDescent="0.2">
      <c r="A31726" s="1">
        <v>44080</v>
      </c>
      <c r="B31726">
        <v>1.98</v>
      </c>
      <c r="C31726">
        <v>37344.49</v>
      </c>
      <c r="D31726">
        <v>1173.0999999999999</v>
      </c>
      <c r="E31726">
        <v>1134.56</v>
      </c>
      <c r="F31726">
        <v>3.35</v>
      </c>
      <c r="G31726">
        <v>35033.480000000003</v>
      </c>
      <c r="H31726">
        <v>11312.61</v>
      </c>
      <c r="I31726">
        <v>23720.87</v>
      </c>
      <c r="J31726">
        <v>0</v>
      </c>
      <c r="K31726" t="s">
        <v>12</v>
      </c>
      <c r="L31726">
        <v>2020</v>
      </c>
      <c r="M31726" t="s">
        <v>53</v>
      </c>
    </row>
    <row r="31727" spans="1:13" x14ac:dyDescent="0.2">
      <c r="A31727" s="1">
        <v>44080</v>
      </c>
      <c r="B31727">
        <v>1.45</v>
      </c>
      <c r="C31727">
        <v>972811.44</v>
      </c>
      <c r="D31727">
        <v>268105.86</v>
      </c>
      <c r="E31727">
        <v>188684.16</v>
      </c>
      <c r="F31727">
        <v>4722.6899999999996</v>
      </c>
      <c r="G31727">
        <v>511298.73</v>
      </c>
      <c r="H31727">
        <v>222554.33</v>
      </c>
      <c r="I31727">
        <v>218073.16</v>
      </c>
      <c r="J31727">
        <v>70671.240000000005</v>
      </c>
      <c r="K31727" t="s">
        <v>10</v>
      </c>
      <c r="L31727">
        <v>2020</v>
      </c>
      <c r="M31727" t="s">
        <v>54</v>
      </c>
    </row>
    <row r="31728" spans="1:13" x14ac:dyDescent="0.2">
      <c r="A31728" s="1">
        <v>44080</v>
      </c>
      <c r="B31728">
        <v>1.97</v>
      </c>
      <c r="C31728">
        <v>68015.490000000005</v>
      </c>
      <c r="D31728">
        <v>4029</v>
      </c>
      <c r="E31728">
        <v>5913.79</v>
      </c>
      <c r="F31728">
        <v>34.79</v>
      </c>
      <c r="G31728">
        <v>58037.91</v>
      </c>
      <c r="H31728">
        <v>49978.32</v>
      </c>
      <c r="I31728">
        <v>8059.59</v>
      </c>
      <c r="J31728">
        <v>0</v>
      </c>
      <c r="K31728" t="s">
        <v>12</v>
      </c>
      <c r="L31728">
        <v>2020</v>
      </c>
      <c r="M31728" t="s">
        <v>54</v>
      </c>
    </row>
    <row r="31729" spans="1:13" x14ac:dyDescent="0.2">
      <c r="A31729" s="1">
        <v>44080</v>
      </c>
      <c r="B31729">
        <v>1.3</v>
      </c>
      <c r="C31729">
        <v>714489.67</v>
      </c>
      <c r="D31729">
        <v>88556.47</v>
      </c>
      <c r="E31729">
        <v>112795.72</v>
      </c>
      <c r="F31729">
        <v>1337.74</v>
      </c>
      <c r="G31729">
        <v>511799.74</v>
      </c>
      <c r="H31729">
        <v>248193.37</v>
      </c>
      <c r="I31729">
        <v>263251.03000000003</v>
      </c>
      <c r="J31729">
        <v>355.34</v>
      </c>
      <c r="K31729" t="s">
        <v>10</v>
      </c>
      <c r="L31729">
        <v>2020</v>
      </c>
      <c r="M31729" t="s">
        <v>55</v>
      </c>
    </row>
    <row r="31730" spans="1:13" x14ac:dyDescent="0.2">
      <c r="A31730" s="1">
        <v>44080</v>
      </c>
      <c r="B31730">
        <v>2.09</v>
      </c>
      <c r="C31730">
        <v>51247.18</v>
      </c>
      <c r="D31730">
        <v>440.39</v>
      </c>
      <c r="E31730">
        <v>8590.23</v>
      </c>
      <c r="F31730">
        <v>13.11</v>
      </c>
      <c r="G31730">
        <v>42203.45</v>
      </c>
      <c r="H31730">
        <v>2657.18</v>
      </c>
      <c r="I31730">
        <v>39543.360000000001</v>
      </c>
      <c r="J31730">
        <v>2.91</v>
      </c>
      <c r="K31730" t="s">
        <v>12</v>
      </c>
      <c r="L31730">
        <v>2020</v>
      </c>
      <c r="M31730" t="s">
        <v>55</v>
      </c>
    </row>
    <row r="31731" spans="1:13" x14ac:dyDescent="0.2">
      <c r="A31731" s="1">
        <v>44080</v>
      </c>
      <c r="B31731">
        <v>0.97</v>
      </c>
      <c r="C31731">
        <v>617475.23</v>
      </c>
      <c r="D31731">
        <v>288161.06</v>
      </c>
      <c r="E31731">
        <v>51122.78</v>
      </c>
      <c r="F31731">
        <v>2199.02</v>
      </c>
      <c r="G31731">
        <v>275992.37</v>
      </c>
      <c r="H31731">
        <v>214175.77</v>
      </c>
      <c r="I31731">
        <v>50268.87</v>
      </c>
      <c r="J31731">
        <v>11547.73</v>
      </c>
      <c r="K31731" t="s">
        <v>10</v>
      </c>
      <c r="L31731">
        <v>2020</v>
      </c>
      <c r="M31731" t="s">
        <v>56</v>
      </c>
    </row>
    <row r="31732" spans="1:13" x14ac:dyDescent="0.2">
      <c r="A31732" s="1">
        <v>44080</v>
      </c>
      <c r="B31732">
        <v>1.62</v>
      </c>
      <c r="C31732">
        <v>20422.099999999999</v>
      </c>
      <c r="D31732">
        <v>430.67</v>
      </c>
      <c r="E31732">
        <v>2875.8</v>
      </c>
      <c r="F31732">
        <v>46.88</v>
      </c>
      <c r="G31732">
        <v>17068.75</v>
      </c>
      <c r="H31732">
        <v>10317.790000000001</v>
      </c>
      <c r="I31732">
        <v>6750.96</v>
      </c>
      <c r="J31732">
        <v>0</v>
      </c>
      <c r="K31732" t="s">
        <v>12</v>
      </c>
      <c r="L31732">
        <v>2020</v>
      </c>
      <c r="M31732" t="s">
        <v>56</v>
      </c>
    </row>
    <row r="31733" spans="1:13" x14ac:dyDescent="0.2">
      <c r="A31733" s="1">
        <v>44080</v>
      </c>
      <c r="B31733">
        <v>0.75</v>
      </c>
      <c r="C31733">
        <v>8696217.9000000004</v>
      </c>
      <c r="D31733">
        <v>3195011.38</v>
      </c>
      <c r="E31733">
        <v>773756.69</v>
      </c>
      <c r="F31733">
        <v>353495.3</v>
      </c>
      <c r="G31733">
        <v>4373954.53</v>
      </c>
      <c r="H31733">
        <v>2630347.89</v>
      </c>
      <c r="I31733">
        <v>1688515.25</v>
      </c>
      <c r="J31733">
        <v>55091.39</v>
      </c>
      <c r="K31733" t="s">
        <v>10</v>
      </c>
      <c r="L31733">
        <v>2020</v>
      </c>
      <c r="M31733" t="s">
        <v>57</v>
      </c>
    </row>
    <row r="31734" spans="1:13" x14ac:dyDescent="0.2">
      <c r="A31734" s="1">
        <v>44080</v>
      </c>
      <c r="B31734">
        <v>1.3</v>
      </c>
      <c r="C31734">
        <v>192002.21</v>
      </c>
      <c r="D31734">
        <v>14331.98</v>
      </c>
      <c r="E31734">
        <v>2002.3</v>
      </c>
      <c r="F31734">
        <v>2509.7800000000002</v>
      </c>
      <c r="G31734">
        <v>173158.15</v>
      </c>
      <c r="H31734">
        <v>106086.25</v>
      </c>
      <c r="I31734">
        <v>67071.899999999994</v>
      </c>
      <c r="J31734">
        <v>0</v>
      </c>
      <c r="K31734" t="s">
        <v>12</v>
      </c>
      <c r="L31734">
        <v>2020</v>
      </c>
      <c r="M31734" t="s">
        <v>57</v>
      </c>
    </row>
    <row r="31735" spans="1:13" x14ac:dyDescent="0.2">
      <c r="A31735" s="1">
        <v>44080</v>
      </c>
      <c r="B31735">
        <v>0.87</v>
      </c>
      <c r="C31735">
        <v>6582004.8600000003</v>
      </c>
      <c r="D31735">
        <v>3088489.76</v>
      </c>
      <c r="E31735">
        <v>233499.13</v>
      </c>
      <c r="F31735">
        <v>3764.34</v>
      </c>
      <c r="G31735">
        <v>3256251.63</v>
      </c>
      <c r="H31735">
        <v>2851491.69</v>
      </c>
      <c r="I31735">
        <v>314796.23</v>
      </c>
      <c r="J31735">
        <v>89963.71</v>
      </c>
      <c r="K31735" t="s">
        <v>10</v>
      </c>
      <c r="L31735">
        <v>2020</v>
      </c>
      <c r="M31735" t="s">
        <v>58</v>
      </c>
    </row>
    <row r="31736" spans="1:13" x14ac:dyDescent="0.2">
      <c r="A31736" s="1">
        <v>44080</v>
      </c>
      <c r="B31736">
        <v>1.67</v>
      </c>
      <c r="C31736">
        <v>108047.76</v>
      </c>
      <c r="D31736">
        <v>1376.03</v>
      </c>
      <c r="E31736">
        <v>7205.27</v>
      </c>
      <c r="F31736">
        <v>42.91</v>
      </c>
      <c r="G31736">
        <v>99423.55</v>
      </c>
      <c r="H31736">
        <v>45813.34</v>
      </c>
      <c r="I31736">
        <v>53610.21</v>
      </c>
      <c r="J31736">
        <v>0</v>
      </c>
      <c r="K31736" t="s">
        <v>12</v>
      </c>
      <c r="L31736">
        <v>2020</v>
      </c>
      <c r="M31736" t="s">
        <v>58</v>
      </c>
    </row>
    <row r="31737" spans="1:13" x14ac:dyDescent="0.2">
      <c r="A31737" s="1">
        <v>44080</v>
      </c>
      <c r="B31737">
        <v>1.1399999999999999</v>
      </c>
      <c r="C31737">
        <v>129715.65</v>
      </c>
      <c r="D31737">
        <v>21397.200000000001</v>
      </c>
      <c r="E31737">
        <v>13840.24</v>
      </c>
      <c r="F31737">
        <v>13.49</v>
      </c>
      <c r="G31737">
        <v>94464.72</v>
      </c>
      <c r="H31737">
        <v>51882.19</v>
      </c>
      <c r="I31737">
        <v>42531.66</v>
      </c>
      <c r="J31737">
        <v>50.87</v>
      </c>
      <c r="K31737" t="s">
        <v>10</v>
      </c>
      <c r="L31737">
        <v>2020</v>
      </c>
      <c r="M31737" t="s">
        <v>59</v>
      </c>
    </row>
    <row r="31738" spans="1:13" x14ac:dyDescent="0.2">
      <c r="A31738" s="1">
        <v>44080</v>
      </c>
      <c r="B31738">
        <v>1.69</v>
      </c>
      <c r="C31738">
        <v>6806.17</v>
      </c>
      <c r="D31738">
        <v>56.19</v>
      </c>
      <c r="E31738">
        <v>742.91</v>
      </c>
      <c r="F31738">
        <v>0</v>
      </c>
      <c r="G31738">
        <v>6007.07</v>
      </c>
      <c r="H31738">
        <v>1227.77</v>
      </c>
      <c r="I31738">
        <v>4779.3</v>
      </c>
      <c r="J31738">
        <v>0</v>
      </c>
      <c r="K31738" t="s">
        <v>12</v>
      </c>
      <c r="L31738">
        <v>2020</v>
      </c>
      <c r="M31738" t="s">
        <v>59</v>
      </c>
    </row>
    <row r="31739" spans="1:13" x14ac:dyDescent="0.2">
      <c r="A31739" s="1">
        <v>44080</v>
      </c>
      <c r="B31739">
        <v>0.96</v>
      </c>
      <c r="C31739">
        <v>253952.39</v>
      </c>
      <c r="D31739">
        <v>117719.22</v>
      </c>
      <c r="E31739">
        <v>11917.15</v>
      </c>
      <c r="F31739">
        <v>204.55</v>
      </c>
      <c r="G31739">
        <v>124111.47</v>
      </c>
      <c r="H31739">
        <v>109526.47</v>
      </c>
      <c r="I31739">
        <v>2528.58</v>
      </c>
      <c r="J31739">
        <v>12056.42</v>
      </c>
      <c r="K31739" t="s">
        <v>10</v>
      </c>
      <c r="L31739">
        <v>2020</v>
      </c>
      <c r="M31739" t="s">
        <v>60</v>
      </c>
    </row>
    <row r="31740" spans="1:13" x14ac:dyDescent="0.2">
      <c r="A31740" s="1">
        <v>44080</v>
      </c>
      <c r="B31740">
        <v>1.8</v>
      </c>
      <c r="C31740">
        <v>7767.9</v>
      </c>
      <c r="D31740">
        <v>1332.38</v>
      </c>
      <c r="E31740">
        <v>1139.94</v>
      </c>
      <c r="F31740">
        <v>11.4</v>
      </c>
      <c r="G31740">
        <v>5284.18</v>
      </c>
      <c r="H31740">
        <v>3419.99</v>
      </c>
      <c r="I31740">
        <v>1864.19</v>
      </c>
      <c r="J31740">
        <v>0</v>
      </c>
      <c r="K31740" t="s">
        <v>12</v>
      </c>
      <c r="L31740">
        <v>2020</v>
      </c>
      <c r="M31740" t="s">
        <v>60</v>
      </c>
    </row>
    <row r="31741" spans="1:13" x14ac:dyDescent="0.2">
      <c r="A31741" s="1">
        <v>44080</v>
      </c>
      <c r="B31741">
        <v>1.17</v>
      </c>
      <c r="C31741">
        <v>92491.96</v>
      </c>
      <c r="D31741">
        <v>12220.36</v>
      </c>
      <c r="E31741">
        <v>41553.120000000003</v>
      </c>
      <c r="F31741">
        <v>763.81</v>
      </c>
      <c r="G31741">
        <v>37954.67</v>
      </c>
      <c r="H31741">
        <v>33963.49</v>
      </c>
      <c r="I31741">
        <v>3097.85</v>
      </c>
      <c r="J31741">
        <v>893.33</v>
      </c>
      <c r="K31741" t="s">
        <v>10</v>
      </c>
      <c r="L31741">
        <v>2020</v>
      </c>
      <c r="M31741" t="s">
        <v>61</v>
      </c>
    </row>
    <row r="31742" spans="1:13" x14ac:dyDescent="0.2">
      <c r="A31742" s="1">
        <v>44080</v>
      </c>
      <c r="B31742">
        <v>1.47</v>
      </c>
      <c r="C31742">
        <v>4599.68</v>
      </c>
      <c r="D31742">
        <v>263.27999999999997</v>
      </c>
      <c r="E31742">
        <v>151.82</v>
      </c>
      <c r="F31742">
        <v>0</v>
      </c>
      <c r="G31742">
        <v>4184.58</v>
      </c>
      <c r="H31742">
        <v>3676.17</v>
      </c>
      <c r="I31742">
        <v>508.41</v>
      </c>
      <c r="J31742">
        <v>0</v>
      </c>
      <c r="K31742" t="s">
        <v>12</v>
      </c>
      <c r="L31742">
        <v>2020</v>
      </c>
      <c r="M31742" t="s">
        <v>61</v>
      </c>
    </row>
    <row r="31743" spans="1:13" x14ac:dyDescent="0.2">
      <c r="A31743" s="1">
        <v>44080</v>
      </c>
      <c r="B31743">
        <v>0.83</v>
      </c>
      <c r="C31743">
        <v>696927.89</v>
      </c>
      <c r="D31743">
        <v>295153.76</v>
      </c>
      <c r="E31743">
        <v>19274.900000000001</v>
      </c>
      <c r="F31743">
        <v>150.36000000000001</v>
      </c>
      <c r="G31743">
        <v>382348.87</v>
      </c>
      <c r="H31743">
        <v>340468.87</v>
      </c>
      <c r="I31743">
        <v>28822.22</v>
      </c>
      <c r="J31743">
        <v>13057.78</v>
      </c>
      <c r="K31743" t="s">
        <v>10</v>
      </c>
      <c r="L31743">
        <v>2020</v>
      </c>
      <c r="M31743" t="s">
        <v>62</v>
      </c>
    </row>
    <row r="31744" spans="1:13" x14ac:dyDescent="0.2">
      <c r="A31744" s="1">
        <v>44080</v>
      </c>
      <c r="B31744">
        <v>1.63</v>
      </c>
      <c r="C31744">
        <v>4981.8100000000004</v>
      </c>
      <c r="D31744">
        <v>115.22</v>
      </c>
      <c r="E31744">
        <v>0</v>
      </c>
      <c r="F31744">
        <v>0</v>
      </c>
      <c r="G31744">
        <v>4866.59</v>
      </c>
      <c r="H31744">
        <v>3427.7</v>
      </c>
      <c r="I31744">
        <v>1438.89</v>
      </c>
      <c r="J31744">
        <v>0</v>
      </c>
      <c r="K31744" t="s">
        <v>12</v>
      </c>
      <c r="L31744">
        <v>2020</v>
      </c>
      <c r="M31744" t="s">
        <v>62</v>
      </c>
    </row>
    <row r="31745" spans="1:13" x14ac:dyDescent="0.2">
      <c r="A31745" s="1">
        <v>44080</v>
      </c>
      <c r="B31745">
        <v>0.97</v>
      </c>
      <c r="C31745">
        <v>51000908.969999999</v>
      </c>
      <c r="D31745">
        <v>14687222.550000001</v>
      </c>
      <c r="E31745">
        <v>8956685.2300000004</v>
      </c>
      <c r="F31745">
        <v>793982.21</v>
      </c>
      <c r="G31745">
        <v>26562812.829999998</v>
      </c>
      <c r="H31745">
        <v>17244012.23</v>
      </c>
      <c r="I31745">
        <v>8568613.6199999992</v>
      </c>
      <c r="J31745">
        <v>750186.98</v>
      </c>
      <c r="K31745" t="s">
        <v>10</v>
      </c>
      <c r="L31745">
        <v>2020</v>
      </c>
      <c r="M31745" t="s">
        <v>63</v>
      </c>
    </row>
    <row r="31746" spans="1:13" x14ac:dyDescent="0.2">
      <c r="A31746" s="1">
        <v>44080</v>
      </c>
      <c r="B31746">
        <v>1.62</v>
      </c>
      <c r="C31746">
        <v>1754057.3</v>
      </c>
      <c r="D31746">
        <v>105106.37</v>
      </c>
      <c r="E31746">
        <v>144137.69</v>
      </c>
      <c r="F31746">
        <v>4186.01</v>
      </c>
      <c r="G31746">
        <v>1500627.23</v>
      </c>
      <c r="H31746">
        <v>848427.68</v>
      </c>
      <c r="I31746">
        <v>652190.75</v>
      </c>
      <c r="J31746">
        <v>8.8000000000000007</v>
      </c>
      <c r="K31746" t="s">
        <v>12</v>
      </c>
      <c r="L31746">
        <v>2020</v>
      </c>
      <c r="M31746" t="s">
        <v>63</v>
      </c>
    </row>
    <row r="31747" spans="1:13" x14ac:dyDescent="0.2">
      <c r="A31747" s="1">
        <v>44080</v>
      </c>
      <c r="B31747">
        <v>0.95</v>
      </c>
      <c r="C31747">
        <v>9026449.5899999999</v>
      </c>
      <c r="D31747">
        <v>1975837.16</v>
      </c>
      <c r="E31747">
        <v>1152252.54</v>
      </c>
      <c r="F31747">
        <v>33199.599999999999</v>
      </c>
      <c r="G31747">
        <v>5864954.1399999997</v>
      </c>
      <c r="H31747">
        <v>2726358.78</v>
      </c>
      <c r="I31747">
        <v>3060566.48</v>
      </c>
      <c r="J31747">
        <v>78028.88</v>
      </c>
      <c r="K31747" t="s">
        <v>10</v>
      </c>
      <c r="L31747">
        <v>2020</v>
      </c>
      <c r="M31747" t="s">
        <v>64</v>
      </c>
    </row>
    <row r="31748" spans="1:13" x14ac:dyDescent="0.2">
      <c r="A31748" s="1">
        <v>44080</v>
      </c>
      <c r="B31748">
        <v>1.58</v>
      </c>
      <c r="C31748">
        <v>315771.42</v>
      </c>
      <c r="D31748">
        <v>31032.5</v>
      </c>
      <c r="E31748">
        <v>28880.42</v>
      </c>
      <c r="F31748">
        <v>1192.43</v>
      </c>
      <c r="G31748">
        <v>254666.07</v>
      </c>
      <c r="H31748">
        <v>100807.93</v>
      </c>
      <c r="I31748">
        <v>153849.34</v>
      </c>
      <c r="J31748">
        <v>8.8000000000000007</v>
      </c>
      <c r="K31748" t="s">
        <v>12</v>
      </c>
      <c r="L31748">
        <v>2020</v>
      </c>
      <c r="M31748" t="s">
        <v>64</v>
      </c>
    </row>
    <row r="31749" spans="1:13" x14ac:dyDescent="0.2">
      <c r="A31749" s="1">
        <v>44080</v>
      </c>
      <c r="B31749">
        <v>0.75</v>
      </c>
      <c r="C31749">
        <v>1212992.28</v>
      </c>
      <c r="D31749">
        <v>397029.46</v>
      </c>
      <c r="E31749">
        <v>76486.289999999994</v>
      </c>
      <c r="F31749">
        <v>39407.07</v>
      </c>
      <c r="G31749">
        <v>700069.46</v>
      </c>
      <c r="H31749">
        <v>482659.19</v>
      </c>
      <c r="I31749">
        <v>215394.65</v>
      </c>
      <c r="J31749">
        <v>2015.62</v>
      </c>
      <c r="K31749" t="s">
        <v>10</v>
      </c>
      <c r="L31749">
        <v>2020</v>
      </c>
      <c r="M31749" t="s">
        <v>65</v>
      </c>
    </row>
    <row r="31750" spans="1:13" x14ac:dyDescent="0.2">
      <c r="A31750" s="1">
        <v>44080</v>
      </c>
      <c r="B31750">
        <v>1.56</v>
      </c>
      <c r="C31750">
        <v>23680.11</v>
      </c>
      <c r="D31750">
        <v>698.54</v>
      </c>
      <c r="E31750">
        <v>773.11</v>
      </c>
      <c r="F31750">
        <v>2475.3200000000002</v>
      </c>
      <c r="G31750">
        <v>19733.14</v>
      </c>
      <c r="H31750">
        <v>15531.44</v>
      </c>
      <c r="I31750">
        <v>4201.7</v>
      </c>
      <c r="J31750">
        <v>0</v>
      </c>
      <c r="K31750" t="s">
        <v>12</v>
      </c>
      <c r="L31750">
        <v>2020</v>
      </c>
      <c r="M31750" t="s">
        <v>65</v>
      </c>
    </row>
    <row r="31751" spans="1:13" x14ac:dyDescent="0.2">
      <c r="A31751" s="1">
        <v>44087</v>
      </c>
      <c r="B31751">
        <v>1</v>
      </c>
      <c r="C31751">
        <v>127042.36</v>
      </c>
      <c r="D31751">
        <v>6996.68</v>
      </c>
      <c r="E31751">
        <v>91194.61</v>
      </c>
      <c r="F31751">
        <v>122</v>
      </c>
      <c r="G31751">
        <v>28729.07</v>
      </c>
      <c r="H31751">
        <v>18706.13</v>
      </c>
      <c r="I31751">
        <v>9665.99</v>
      </c>
      <c r="J31751">
        <v>356.95</v>
      </c>
      <c r="K31751" t="s">
        <v>10</v>
      </c>
      <c r="L31751">
        <v>2020</v>
      </c>
      <c r="M31751" t="s">
        <v>11</v>
      </c>
    </row>
    <row r="31752" spans="1:13" x14ac:dyDescent="0.2">
      <c r="A31752" s="1">
        <v>44087</v>
      </c>
      <c r="B31752">
        <v>1.51</v>
      </c>
      <c r="C31752">
        <v>3451.16</v>
      </c>
      <c r="D31752">
        <v>38.74</v>
      </c>
      <c r="E31752">
        <v>472.91</v>
      </c>
      <c r="F31752">
        <v>0</v>
      </c>
      <c r="G31752">
        <v>2939.51</v>
      </c>
      <c r="H31752">
        <v>573.88</v>
      </c>
      <c r="I31752">
        <v>2365.63</v>
      </c>
      <c r="J31752">
        <v>0</v>
      </c>
      <c r="K31752" t="s">
        <v>12</v>
      </c>
      <c r="L31752">
        <v>2020</v>
      </c>
      <c r="M31752" t="s">
        <v>11</v>
      </c>
    </row>
    <row r="31753" spans="1:13" x14ac:dyDescent="0.2">
      <c r="A31753" s="1">
        <v>44087</v>
      </c>
      <c r="B31753">
        <v>0.81</v>
      </c>
      <c r="C31753">
        <v>934463.31</v>
      </c>
      <c r="D31753">
        <v>380615.7</v>
      </c>
      <c r="E31753">
        <v>23595.65</v>
      </c>
      <c r="F31753">
        <v>54.46</v>
      </c>
      <c r="G31753">
        <v>530197.5</v>
      </c>
      <c r="H31753">
        <v>476942.28</v>
      </c>
      <c r="I31753">
        <v>50185.65</v>
      </c>
      <c r="J31753">
        <v>3069.57</v>
      </c>
      <c r="K31753" t="s">
        <v>10</v>
      </c>
      <c r="L31753">
        <v>2020</v>
      </c>
      <c r="M31753" t="s">
        <v>13</v>
      </c>
    </row>
    <row r="31754" spans="1:13" x14ac:dyDescent="0.2">
      <c r="A31754" s="1">
        <v>44087</v>
      </c>
      <c r="B31754">
        <v>1.67</v>
      </c>
      <c r="C31754">
        <v>30485.86</v>
      </c>
      <c r="D31754">
        <v>81.93</v>
      </c>
      <c r="E31754">
        <v>2379.85</v>
      </c>
      <c r="F31754">
        <v>0</v>
      </c>
      <c r="G31754">
        <v>28024.080000000002</v>
      </c>
      <c r="H31754">
        <v>3481.62</v>
      </c>
      <c r="I31754">
        <v>24542.46</v>
      </c>
      <c r="J31754">
        <v>0</v>
      </c>
      <c r="K31754" t="s">
        <v>12</v>
      </c>
      <c r="L31754">
        <v>2020</v>
      </c>
      <c r="M31754" t="s">
        <v>13</v>
      </c>
    </row>
    <row r="31755" spans="1:13" x14ac:dyDescent="0.2">
      <c r="A31755" s="1">
        <v>44087</v>
      </c>
      <c r="B31755">
        <v>1.03</v>
      </c>
      <c r="C31755">
        <v>1133302.6100000001</v>
      </c>
      <c r="D31755">
        <v>108458.91</v>
      </c>
      <c r="E31755">
        <v>418272.15</v>
      </c>
      <c r="F31755">
        <v>3405.07</v>
      </c>
      <c r="G31755">
        <v>603166.48</v>
      </c>
      <c r="H31755">
        <v>352648.67</v>
      </c>
      <c r="I31755">
        <v>249689.12</v>
      </c>
      <c r="J31755">
        <v>828.69</v>
      </c>
      <c r="K31755" t="s">
        <v>10</v>
      </c>
      <c r="L31755">
        <v>2020</v>
      </c>
      <c r="M31755" t="s">
        <v>14</v>
      </c>
    </row>
    <row r="31756" spans="1:13" x14ac:dyDescent="0.2">
      <c r="A31756" s="1">
        <v>44087</v>
      </c>
      <c r="B31756">
        <v>1.59</v>
      </c>
      <c r="C31756">
        <v>61867.95</v>
      </c>
      <c r="D31756">
        <v>641.51</v>
      </c>
      <c r="E31756">
        <v>4188.5600000000004</v>
      </c>
      <c r="F31756">
        <v>7.84</v>
      </c>
      <c r="G31756">
        <v>57030.04</v>
      </c>
      <c r="H31756">
        <v>46893.91</v>
      </c>
      <c r="I31756">
        <v>10136.129999999999</v>
      </c>
      <c r="J31756">
        <v>0</v>
      </c>
      <c r="K31756" t="s">
        <v>12</v>
      </c>
      <c r="L31756">
        <v>2020</v>
      </c>
      <c r="M31756" t="s">
        <v>14</v>
      </c>
    </row>
    <row r="31757" spans="1:13" x14ac:dyDescent="0.2">
      <c r="A31757" s="1">
        <v>44087</v>
      </c>
      <c r="B31757">
        <v>1.1000000000000001</v>
      </c>
      <c r="C31757">
        <v>129961.73</v>
      </c>
      <c r="D31757">
        <v>34475.93</v>
      </c>
      <c r="E31757">
        <v>6528.95</v>
      </c>
      <c r="F31757">
        <v>1179.06</v>
      </c>
      <c r="G31757">
        <v>87777.79</v>
      </c>
      <c r="H31757">
        <v>62179.24</v>
      </c>
      <c r="I31757">
        <v>25530.31</v>
      </c>
      <c r="J31757">
        <v>68.239999999999995</v>
      </c>
      <c r="K31757" t="s">
        <v>10</v>
      </c>
      <c r="L31757">
        <v>2020</v>
      </c>
      <c r="M31757" t="s">
        <v>15</v>
      </c>
    </row>
    <row r="31758" spans="1:13" x14ac:dyDescent="0.2">
      <c r="A31758" s="1">
        <v>44087</v>
      </c>
      <c r="B31758">
        <v>1.74</v>
      </c>
      <c r="C31758">
        <v>6273.6</v>
      </c>
      <c r="D31758">
        <v>13.17</v>
      </c>
      <c r="E31758">
        <v>526.95000000000005</v>
      </c>
      <c r="F31758">
        <v>0</v>
      </c>
      <c r="G31758">
        <v>5733.48</v>
      </c>
      <c r="H31758">
        <v>1738.89</v>
      </c>
      <c r="I31758">
        <v>3994.59</v>
      </c>
      <c r="J31758">
        <v>0</v>
      </c>
      <c r="K31758" t="s">
        <v>12</v>
      </c>
      <c r="L31758">
        <v>2020</v>
      </c>
      <c r="M31758" t="s">
        <v>15</v>
      </c>
    </row>
    <row r="31759" spans="1:13" x14ac:dyDescent="0.2">
      <c r="A31759" s="1">
        <v>44087</v>
      </c>
      <c r="B31759">
        <v>1.37</v>
      </c>
      <c r="C31759">
        <v>772882.32</v>
      </c>
      <c r="D31759">
        <v>17434.84</v>
      </c>
      <c r="E31759">
        <v>434531.03</v>
      </c>
      <c r="F31759">
        <v>459.77</v>
      </c>
      <c r="G31759">
        <v>320456.68</v>
      </c>
      <c r="H31759">
        <v>271252.84999999998</v>
      </c>
      <c r="I31759">
        <v>48538.28</v>
      </c>
      <c r="J31759">
        <v>665.55</v>
      </c>
      <c r="K31759" t="s">
        <v>10</v>
      </c>
      <c r="L31759">
        <v>2020</v>
      </c>
      <c r="M31759" t="s">
        <v>16</v>
      </c>
    </row>
    <row r="31760" spans="1:13" x14ac:dyDescent="0.2">
      <c r="A31760" s="1">
        <v>44087</v>
      </c>
      <c r="B31760">
        <v>1.86</v>
      </c>
      <c r="C31760">
        <v>41412.94</v>
      </c>
      <c r="D31760">
        <v>129.72999999999999</v>
      </c>
      <c r="E31760">
        <v>2163.02</v>
      </c>
      <c r="F31760">
        <v>0</v>
      </c>
      <c r="G31760">
        <v>39120.19</v>
      </c>
      <c r="H31760">
        <v>35228.730000000003</v>
      </c>
      <c r="I31760">
        <v>3891.46</v>
      </c>
      <c r="J31760">
        <v>0</v>
      </c>
      <c r="K31760" t="s">
        <v>12</v>
      </c>
      <c r="L31760">
        <v>2020</v>
      </c>
      <c r="M31760" t="s">
        <v>16</v>
      </c>
    </row>
    <row r="31761" spans="1:13" x14ac:dyDescent="0.2">
      <c r="A31761" s="1">
        <v>44087</v>
      </c>
      <c r="B31761">
        <v>0.99</v>
      </c>
      <c r="C31761">
        <v>206724.52</v>
      </c>
      <c r="D31761">
        <v>24024.05</v>
      </c>
      <c r="E31761">
        <v>55309.15</v>
      </c>
      <c r="F31761">
        <v>2812.86</v>
      </c>
      <c r="G31761">
        <v>124578.46</v>
      </c>
      <c r="H31761">
        <v>93009.55</v>
      </c>
      <c r="I31761">
        <v>30619.74</v>
      </c>
      <c r="J31761">
        <v>949.17</v>
      </c>
      <c r="K31761" t="s">
        <v>10</v>
      </c>
      <c r="L31761">
        <v>2020</v>
      </c>
      <c r="M31761" t="s">
        <v>17</v>
      </c>
    </row>
    <row r="31762" spans="1:13" x14ac:dyDescent="0.2">
      <c r="A31762" s="1">
        <v>44087</v>
      </c>
      <c r="B31762">
        <v>1.5</v>
      </c>
      <c r="C31762">
        <v>12501.23</v>
      </c>
      <c r="D31762">
        <v>814.65</v>
      </c>
      <c r="E31762">
        <v>141.85</v>
      </c>
      <c r="F31762">
        <v>4.99</v>
      </c>
      <c r="G31762">
        <v>11539.74</v>
      </c>
      <c r="H31762">
        <v>10760.85</v>
      </c>
      <c r="I31762">
        <v>778.89</v>
      </c>
      <c r="J31762">
        <v>0</v>
      </c>
      <c r="K31762" t="s">
        <v>12</v>
      </c>
      <c r="L31762">
        <v>2020</v>
      </c>
      <c r="M31762" t="s">
        <v>17</v>
      </c>
    </row>
    <row r="31763" spans="1:13" x14ac:dyDescent="0.2">
      <c r="A31763" s="1">
        <v>44087</v>
      </c>
      <c r="B31763">
        <v>1.01</v>
      </c>
      <c r="C31763">
        <v>8261868.1399999997</v>
      </c>
      <c r="D31763">
        <v>2375621.62</v>
      </c>
      <c r="E31763">
        <v>942467.18</v>
      </c>
      <c r="F31763">
        <v>332082.15999999997</v>
      </c>
      <c r="G31763">
        <v>4611697.18</v>
      </c>
      <c r="H31763">
        <v>2995473.63</v>
      </c>
      <c r="I31763">
        <v>1369770.71</v>
      </c>
      <c r="J31763">
        <v>246452.84</v>
      </c>
      <c r="K31763" t="s">
        <v>10</v>
      </c>
      <c r="L31763">
        <v>2020</v>
      </c>
      <c r="M31763" t="s">
        <v>18</v>
      </c>
    </row>
    <row r="31764" spans="1:13" x14ac:dyDescent="0.2">
      <c r="A31764" s="1">
        <v>44087</v>
      </c>
      <c r="B31764">
        <v>1.84</v>
      </c>
      <c r="C31764">
        <v>355174.62</v>
      </c>
      <c r="D31764">
        <v>19739.150000000001</v>
      </c>
      <c r="E31764">
        <v>21403.27</v>
      </c>
      <c r="F31764">
        <v>7.79</v>
      </c>
      <c r="G31764">
        <v>314024.40999999997</v>
      </c>
      <c r="H31764">
        <v>193552.14</v>
      </c>
      <c r="I31764">
        <v>120472.27</v>
      </c>
      <c r="J31764">
        <v>0</v>
      </c>
      <c r="K31764" t="s">
        <v>12</v>
      </c>
      <c r="L31764">
        <v>2020</v>
      </c>
      <c r="M31764" t="s">
        <v>18</v>
      </c>
    </row>
    <row r="31765" spans="1:13" x14ac:dyDescent="0.2">
      <c r="A31765" s="1">
        <v>44087</v>
      </c>
      <c r="B31765">
        <v>0.95</v>
      </c>
      <c r="C31765">
        <v>446122.7</v>
      </c>
      <c r="D31765">
        <v>148408.81</v>
      </c>
      <c r="E31765">
        <v>54856.75</v>
      </c>
      <c r="F31765">
        <v>4261.12</v>
      </c>
      <c r="G31765">
        <v>238596.02</v>
      </c>
      <c r="H31765">
        <v>181994.56</v>
      </c>
      <c r="I31765">
        <v>52728.82</v>
      </c>
      <c r="J31765">
        <v>3872.64</v>
      </c>
      <c r="K31765" t="s">
        <v>10</v>
      </c>
      <c r="L31765">
        <v>2020</v>
      </c>
      <c r="M31765" t="s">
        <v>19</v>
      </c>
    </row>
    <row r="31766" spans="1:13" x14ac:dyDescent="0.2">
      <c r="A31766" s="1">
        <v>44087</v>
      </c>
      <c r="B31766">
        <v>1.55</v>
      </c>
      <c r="C31766">
        <v>16212.09</v>
      </c>
      <c r="D31766">
        <v>99.82</v>
      </c>
      <c r="E31766">
        <v>3453.56</v>
      </c>
      <c r="F31766">
        <v>38.729999999999997</v>
      </c>
      <c r="G31766">
        <v>12619.98</v>
      </c>
      <c r="H31766">
        <v>10773.68</v>
      </c>
      <c r="I31766">
        <v>1846.3</v>
      </c>
      <c r="J31766">
        <v>0</v>
      </c>
      <c r="K31766" t="s">
        <v>12</v>
      </c>
      <c r="L31766">
        <v>2020</v>
      </c>
      <c r="M31766" t="s">
        <v>19</v>
      </c>
    </row>
    <row r="31767" spans="1:13" x14ac:dyDescent="0.2">
      <c r="A31767" s="1">
        <v>44087</v>
      </c>
      <c r="B31767">
        <v>1.35</v>
      </c>
      <c r="C31767">
        <v>862488.28</v>
      </c>
      <c r="D31767">
        <v>94153.29</v>
      </c>
      <c r="E31767">
        <v>150884.13</v>
      </c>
      <c r="F31767">
        <v>45870.09</v>
      </c>
      <c r="G31767">
        <v>571580.77</v>
      </c>
      <c r="H31767">
        <v>237575.22</v>
      </c>
      <c r="I31767">
        <v>217658.35</v>
      </c>
      <c r="J31767">
        <v>116347.2</v>
      </c>
      <c r="K31767" t="s">
        <v>10</v>
      </c>
      <c r="L31767">
        <v>2020</v>
      </c>
      <c r="M31767" t="s">
        <v>20</v>
      </c>
    </row>
    <row r="31768" spans="1:13" x14ac:dyDescent="0.2">
      <c r="A31768" s="1">
        <v>44087</v>
      </c>
      <c r="B31768">
        <v>1.59</v>
      </c>
      <c r="C31768">
        <v>71573.7</v>
      </c>
      <c r="D31768">
        <v>590.23</v>
      </c>
      <c r="E31768">
        <v>3906.55</v>
      </c>
      <c r="F31768">
        <v>0</v>
      </c>
      <c r="G31768">
        <v>67053.289999999994</v>
      </c>
      <c r="H31768">
        <v>17485.29</v>
      </c>
      <c r="I31768">
        <v>49568</v>
      </c>
      <c r="J31768">
        <v>0</v>
      </c>
      <c r="K31768" t="s">
        <v>12</v>
      </c>
      <c r="L31768">
        <v>2020</v>
      </c>
      <c r="M31768" t="s">
        <v>20</v>
      </c>
    </row>
    <row r="31769" spans="1:13" x14ac:dyDescent="0.2">
      <c r="A31769" s="1">
        <v>44087</v>
      </c>
      <c r="B31769">
        <v>0.78</v>
      </c>
      <c r="C31769">
        <v>393344.56</v>
      </c>
      <c r="D31769">
        <v>93103.84</v>
      </c>
      <c r="E31769">
        <v>22757.68</v>
      </c>
      <c r="F31769">
        <v>8010.17</v>
      </c>
      <c r="G31769">
        <v>269472.87</v>
      </c>
      <c r="H31769">
        <v>249634.71</v>
      </c>
      <c r="I31769">
        <v>14703.99</v>
      </c>
      <c r="J31769">
        <v>5134.17</v>
      </c>
      <c r="K31769" t="s">
        <v>10</v>
      </c>
      <c r="L31769">
        <v>2020</v>
      </c>
      <c r="M31769" t="s">
        <v>21</v>
      </c>
    </row>
    <row r="31770" spans="1:13" x14ac:dyDescent="0.2">
      <c r="A31770" s="1">
        <v>44087</v>
      </c>
      <c r="B31770">
        <v>1.46</v>
      </c>
      <c r="C31770">
        <v>22848.5</v>
      </c>
      <c r="D31770">
        <v>84.57</v>
      </c>
      <c r="E31770">
        <v>3037.07</v>
      </c>
      <c r="F31770">
        <v>0</v>
      </c>
      <c r="G31770">
        <v>19726.86</v>
      </c>
      <c r="H31770">
        <v>518.04999999999995</v>
      </c>
      <c r="I31770">
        <v>19208.810000000001</v>
      </c>
      <c r="J31770">
        <v>0</v>
      </c>
      <c r="K31770" t="s">
        <v>12</v>
      </c>
      <c r="L31770">
        <v>2020</v>
      </c>
      <c r="M31770" t="s">
        <v>21</v>
      </c>
    </row>
    <row r="31771" spans="1:13" x14ac:dyDescent="0.2">
      <c r="A31771" s="1">
        <v>44087</v>
      </c>
      <c r="B31771">
        <v>0.76</v>
      </c>
      <c r="C31771">
        <v>296102.51</v>
      </c>
      <c r="D31771">
        <v>76724.13</v>
      </c>
      <c r="E31771">
        <v>23064.14</v>
      </c>
      <c r="F31771">
        <v>2381.16</v>
      </c>
      <c r="G31771">
        <v>193933.08</v>
      </c>
      <c r="H31771">
        <v>180575.26</v>
      </c>
      <c r="I31771">
        <v>11868.56</v>
      </c>
      <c r="J31771">
        <v>1489.26</v>
      </c>
      <c r="K31771" t="s">
        <v>10</v>
      </c>
      <c r="L31771">
        <v>2020</v>
      </c>
      <c r="M31771" t="s">
        <v>22</v>
      </c>
    </row>
    <row r="31772" spans="1:13" x14ac:dyDescent="0.2">
      <c r="A31772" s="1">
        <v>44087</v>
      </c>
      <c r="B31772">
        <v>1.38</v>
      </c>
      <c r="C31772">
        <v>12833.02</v>
      </c>
      <c r="D31772">
        <v>616.91999999999996</v>
      </c>
      <c r="E31772">
        <v>1153.42</v>
      </c>
      <c r="F31772">
        <v>0</v>
      </c>
      <c r="G31772">
        <v>11062.68</v>
      </c>
      <c r="H31772">
        <v>2008.45</v>
      </c>
      <c r="I31772">
        <v>9054.23</v>
      </c>
      <c r="J31772">
        <v>0</v>
      </c>
      <c r="K31772" t="s">
        <v>12</v>
      </c>
      <c r="L31772">
        <v>2020</v>
      </c>
      <c r="M31772" t="s">
        <v>22</v>
      </c>
    </row>
    <row r="31773" spans="1:13" x14ac:dyDescent="0.2">
      <c r="A31773" s="1">
        <v>44087</v>
      </c>
      <c r="B31773">
        <v>0.7</v>
      </c>
      <c r="C31773">
        <v>1844394.75</v>
      </c>
      <c r="D31773">
        <v>703134.36</v>
      </c>
      <c r="E31773">
        <v>205620.63</v>
      </c>
      <c r="F31773">
        <v>20626.68</v>
      </c>
      <c r="G31773">
        <v>915013.08</v>
      </c>
      <c r="H31773">
        <v>523075.64</v>
      </c>
      <c r="I31773">
        <v>391512.92</v>
      </c>
      <c r="J31773">
        <v>424.52</v>
      </c>
      <c r="K31773" t="s">
        <v>10</v>
      </c>
      <c r="L31773">
        <v>2020</v>
      </c>
      <c r="M31773" t="s">
        <v>23</v>
      </c>
    </row>
    <row r="31774" spans="1:13" x14ac:dyDescent="0.2">
      <c r="A31774" s="1">
        <v>44087</v>
      </c>
      <c r="B31774">
        <v>1.22</v>
      </c>
      <c r="C31774">
        <v>49854.06</v>
      </c>
      <c r="D31774">
        <v>3748.13</v>
      </c>
      <c r="E31774">
        <v>143.47</v>
      </c>
      <c r="F31774">
        <v>299.47000000000003</v>
      </c>
      <c r="G31774">
        <v>45662.99</v>
      </c>
      <c r="H31774">
        <v>30939.55</v>
      </c>
      <c r="I31774">
        <v>14723.44</v>
      </c>
      <c r="J31774">
        <v>0</v>
      </c>
      <c r="K31774" t="s">
        <v>12</v>
      </c>
      <c r="L31774">
        <v>2020</v>
      </c>
      <c r="M31774" t="s">
        <v>23</v>
      </c>
    </row>
    <row r="31775" spans="1:13" x14ac:dyDescent="0.2">
      <c r="A31775" s="1">
        <v>44087</v>
      </c>
      <c r="B31775">
        <v>0.95</v>
      </c>
      <c r="C31775">
        <v>1089838.69</v>
      </c>
      <c r="D31775">
        <v>166493.6</v>
      </c>
      <c r="E31775">
        <v>177997.91</v>
      </c>
      <c r="F31775">
        <v>2982.01</v>
      </c>
      <c r="G31775">
        <v>742365.17</v>
      </c>
      <c r="H31775">
        <v>309259.78999999998</v>
      </c>
      <c r="I31775">
        <v>417108.39</v>
      </c>
      <c r="J31775">
        <v>15996.99</v>
      </c>
      <c r="K31775" t="s">
        <v>10</v>
      </c>
      <c r="L31775">
        <v>2020</v>
      </c>
      <c r="M31775" t="s">
        <v>24</v>
      </c>
    </row>
    <row r="31776" spans="1:13" x14ac:dyDescent="0.2">
      <c r="A31776" s="1">
        <v>44087</v>
      </c>
      <c r="B31776">
        <v>1.32</v>
      </c>
      <c r="C31776">
        <v>48437.8</v>
      </c>
      <c r="D31776">
        <v>8541.91</v>
      </c>
      <c r="E31776">
        <v>1580.73</v>
      </c>
      <c r="F31776">
        <v>0</v>
      </c>
      <c r="G31776">
        <v>38315.160000000003</v>
      </c>
      <c r="H31776">
        <v>25601.27</v>
      </c>
      <c r="I31776">
        <v>12713.89</v>
      </c>
      <c r="J31776">
        <v>0</v>
      </c>
      <c r="K31776" t="s">
        <v>12</v>
      </c>
      <c r="L31776">
        <v>2020</v>
      </c>
      <c r="M31776" t="s">
        <v>24</v>
      </c>
    </row>
    <row r="31777" spans="1:13" x14ac:dyDescent="0.2">
      <c r="A31777" s="1">
        <v>44087</v>
      </c>
      <c r="B31777">
        <v>0.84</v>
      </c>
      <c r="C31777">
        <v>589765.03</v>
      </c>
      <c r="D31777">
        <v>140243.99</v>
      </c>
      <c r="E31777">
        <v>37392.699999999997</v>
      </c>
      <c r="F31777">
        <v>53893.5</v>
      </c>
      <c r="G31777">
        <v>358234.84</v>
      </c>
      <c r="H31777">
        <v>327803.88</v>
      </c>
      <c r="I31777">
        <v>17424.57</v>
      </c>
      <c r="J31777">
        <v>13006.39</v>
      </c>
      <c r="K31777" t="s">
        <v>10</v>
      </c>
      <c r="L31777">
        <v>2020</v>
      </c>
      <c r="M31777" t="s">
        <v>25</v>
      </c>
    </row>
    <row r="31778" spans="1:13" x14ac:dyDescent="0.2">
      <c r="A31778" s="1">
        <v>44087</v>
      </c>
      <c r="B31778">
        <v>1.4</v>
      </c>
      <c r="C31778">
        <v>24417</v>
      </c>
      <c r="D31778">
        <v>612.72</v>
      </c>
      <c r="E31778">
        <v>2403.25</v>
      </c>
      <c r="F31778">
        <v>0</v>
      </c>
      <c r="G31778">
        <v>21401.03</v>
      </c>
      <c r="H31778">
        <v>3298.37</v>
      </c>
      <c r="I31778">
        <v>18102.66</v>
      </c>
      <c r="J31778">
        <v>0</v>
      </c>
      <c r="K31778" t="s">
        <v>12</v>
      </c>
      <c r="L31778">
        <v>2020</v>
      </c>
      <c r="M31778" t="s">
        <v>25</v>
      </c>
    </row>
    <row r="31779" spans="1:13" x14ac:dyDescent="0.2">
      <c r="A31779" s="1">
        <v>44087</v>
      </c>
      <c r="B31779">
        <v>1.34</v>
      </c>
      <c r="C31779">
        <v>187011.7</v>
      </c>
      <c r="D31779">
        <v>18443.259999999998</v>
      </c>
      <c r="E31779">
        <v>51911.74</v>
      </c>
      <c r="F31779">
        <v>51045.48</v>
      </c>
      <c r="G31779">
        <v>65611.22</v>
      </c>
      <c r="H31779">
        <v>39158.400000000001</v>
      </c>
      <c r="I31779">
        <v>9971.61</v>
      </c>
      <c r="J31779">
        <v>16481.21</v>
      </c>
      <c r="K31779" t="s">
        <v>10</v>
      </c>
      <c r="L31779">
        <v>2020</v>
      </c>
      <c r="M31779" t="s">
        <v>26</v>
      </c>
    </row>
    <row r="31780" spans="1:13" x14ac:dyDescent="0.2">
      <c r="A31780" s="1">
        <v>44087</v>
      </c>
      <c r="B31780">
        <v>1.64</v>
      </c>
      <c r="C31780">
        <v>6654.12</v>
      </c>
      <c r="D31780">
        <v>131.52000000000001</v>
      </c>
      <c r="E31780">
        <v>1426.52</v>
      </c>
      <c r="F31780">
        <v>0</v>
      </c>
      <c r="G31780">
        <v>5096.08</v>
      </c>
      <c r="H31780">
        <v>4200.8900000000003</v>
      </c>
      <c r="I31780">
        <v>895.19</v>
      </c>
      <c r="J31780">
        <v>0</v>
      </c>
      <c r="K31780" t="s">
        <v>12</v>
      </c>
      <c r="L31780">
        <v>2020</v>
      </c>
      <c r="M31780" t="s">
        <v>26</v>
      </c>
    </row>
    <row r="31781" spans="1:13" x14ac:dyDescent="0.2">
      <c r="A31781" s="1">
        <v>44087</v>
      </c>
      <c r="B31781">
        <v>0.97</v>
      </c>
      <c r="C31781">
        <v>4747415.62</v>
      </c>
      <c r="D31781">
        <v>984783.18</v>
      </c>
      <c r="E31781">
        <v>632843.56999999995</v>
      </c>
      <c r="F31781">
        <v>264366.71000000002</v>
      </c>
      <c r="G31781">
        <v>2865422.16</v>
      </c>
      <c r="H31781">
        <v>2114425.81</v>
      </c>
      <c r="I31781">
        <v>534427</v>
      </c>
      <c r="J31781">
        <v>216569.35</v>
      </c>
      <c r="K31781" t="s">
        <v>10</v>
      </c>
      <c r="L31781">
        <v>2020</v>
      </c>
      <c r="M31781" t="s">
        <v>27</v>
      </c>
    </row>
    <row r="31782" spans="1:13" x14ac:dyDescent="0.2">
      <c r="A31782" s="1">
        <v>44087</v>
      </c>
      <c r="B31782">
        <v>1.47</v>
      </c>
      <c r="C31782">
        <v>245670.73</v>
      </c>
      <c r="D31782">
        <v>6036.15</v>
      </c>
      <c r="E31782">
        <v>19527.16</v>
      </c>
      <c r="F31782">
        <v>3.08</v>
      </c>
      <c r="G31782">
        <v>220079.84</v>
      </c>
      <c r="H31782">
        <v>62082.65</v>
      </c>
      <c r="I31782">
        <v>157997.19</v>
      </c>
      <c r="J31782">
        <v>0</v>
      </c>
      <c r="K31782" t="s">
        <v>12</v>
      </c>
      <c r="L31782">
        <v>2020</v>
      </c>
      <c r="M31782" t="s">
        <v>27</v>
      </c>
    </row>
    <row r="31783" spans="1:13" x14ac:dyDescent="0.2">
      <c r="A31783" s="1">
        <v>44087</v>
      </c>
      <c r="B31783">
        <v>0.97</v>
      </c>
      <c r="C31783">
        <v>399463.29</v>
      </c>
      <c r="D31783">
        <v>147865.42000000001</v>
      </c>
      <c r="E31783">
        <v>116406.88</v>
      </c>
      <c r="F31783">
        <v>123.36</v>
      </c>
      <c r="G31783">
        <v>135067.63</v>
      </c>
      <c r="H31783">
        <v>104888.66</v>
      </c>
      <c r="I31783">
        <v>29953.14</v>
      </c>
      <c r="J31783">
        <v>225.83</v>
      </c>
      <c r="K31783" t="s">
        <v>10</v>
      </c>
      <c r="L31783">
        <v>2020</v>
      </c>
      <c r="M31783" t="s">
        <v>28</v>
      </c>
    </row>
    <row r="31784" spans="1:13" x14ac:dyDescent="0.2">
      <c r="A31784" s="1">
        <v>44087</v>
      </c>
      <c r="B31784">
        <v>1.55</v>
      </c>
      <c r="C31784">
        <v>16392.75</v>
      </c>
      <c r="D31784">
        <v>191.8</v>
      </c>
      <c r="E31784">
        <v>449.88</v>
      </c>
      <c r="F31784">
        <v>0</v>
      </c>
      <c r="G31784">
        <v>15751.07</v>
      </c>
      <c r="H31784">
        <v>12826.34</v>
      </c>
      <c r="I31784">
        <v>2924.73</v>
      </c>
      <c r="J31784">
        <v>0</v>
      </c>
      <c r="K31784" t="s">
        <v>12</v>
      </c>
      <c r="L31784">
        <v>2020</v>
      </c>
      <c r="M31784" t="s">
        <v>28</v>
      </c>
    </row>
    <row r="31785" spans="1:13" x14ac:dyDescent="0.2">
      <c r="A31785" s="1">
        <v>44087</v>
      </c>
      <c r="B31785">
        <v>1.26</v>
      </c>
      <c r="C31785">
        <v>393822.15</v>
      </c>
      <c r="D31785">
        <v>9354.2000000000007</v>
      </c>
      <c r="E31785">
        <v>299042.99</v>
      </c>
      <c r="F31785">
        <v>3251.7</v>
      </c>
      <c r="G31785">
        <v>82173.259999999995</v>
      </c>
      <c r="H31785">
        <v>66670.320000000007</v>
      </c>
      <c r="I31785">
        <v>14679.61</v>
      </c>
      <c r="J31785">
        <v>823.33</v>
      </c>
      <c r="K31785" t="s">
        <v>10</v>
      </c>
      <c r="L31785">
        <v>2020</v>
      </c>
      <c r="M31785" t="s">
        <v>29</v>
      </c>
    </row>
    <row r="31786" spans="1:13" x14ac:dyDescent="0.2">
      <c r="A31786" s="1">
        <v>44087</v>
      </c>
      <c r="B31786">
        <v>2.0499999999999998</v>
      </c>
      <c r="C31786">
        <v>18310.03</v>
      </c>
      <c r="D31786">
        <v>468.26</v>
      </c>
      <c r="E31786">
        <v>7889.61</v>
      </c>
      <c r="F31786">
        <v>2.78</v>
      </c>
      <c r="G31786">
        <v>9949.3799999999992</v>
      </c>
      <c r="H31786">
        <v>8056.46</v>
      </c>
      <c r="I31786">
        <v>1892.92</v>
      </c>
      <c r="J31786">
        <v>0</v>
      </c>
      <c r="K31786" t="s">
        <v>12</v>
      </c>
      <c r="L31786">
        <v>2020</v>
      </c>
      <c r="M31786" t="s">
        <v>29</v>
      </c>
    </row>
    <row r="31787" spans="1:13" x14ac:dyDescent="0.2">
      <c r="A31787" s="1">
        <v>44087</v>
      </c>
      <c r="B31787">
        <v>0.78</v>
      </c>
      <c r="C31787">
        <v>1535327.88</v>
      </c>
      <c r="D31787">
        <v>636656.06999999995</v>
      </c>
      <c r="E31787">
        <v>170603.27</v>
      </c>
      <c r="F31787">
        <v>4467.57</v>
      </c>
      <c r="G31787">
        <v>723600.97</v>
      </c>
      <c r="H31787">
        <v>456988.14</v>
      </c>
      <c r="I31787">
        <v>244498.55</v>
      </c>
      <c r="J31787">
        <v>22114.28</v>
      </c>
      <c r="K31787" t="s">
        <v>10</v>
      </c>
      <c r="L31787">
        <v>2020</v>
      </c>
      <c r="M31787" t="s">
        <v>30</v>
      </c>
    </row>
    <row r="31788" spans="1:13" x14ac:dyDescent="0.2">
      <c r="A31788" s="1">
        <v>44087</v>
      </c>
      <c r="B31788">
        <v>1.28</v>
      </c>
      <c r="C31788">
        <v>38862.79</v>
      </c>
      <c r="D31788">
        <v>4646.9399999999996</v>
      </c>
      <c r="E31788">
        <v>8.76</v>
      </c>
      <c r="F31788">
        <v>0</v>
      </c>
      <c r="G31788">
        <v>34207.089999999997</v>
      </c>
      <c r="H31788">
        <v>18944.13</v>
      </c>
      <c r="I31788">
        <v>15262.96</v>
      </c>
      <c r="J31788">
        <v>0</v>
      </c>
      <c r="K31788" t="s">
        <v>12</v>
      </c>
      <c r="L31788">
        <v>2020</v>
      </c>
      <c r="M31788" t="s">
        <v>30</v>
      </c>
    </row>
    <row r="31789" spans="1:13" x14ac:dyDescent="0.2">
      <c r="A31789" s="1">
        <v>44087</v>
      </c>
      <c r="B31789">
        <v>0.76</v>
      </c>
      <c r="C31789">
        <v>319963.11</v>
      </c>
      <c r="D31789">
        <v>94823.42</v>
      </c>
      <c r="E31789">
        <v>25010.21</v>
      </c>
      <c r="F31789">
        <v>3251.51</v>
      </c>
      <c r="G31789">
        <v>196877.97</v>
      </c>
      <c r="H31789">
        <v>180949.63</v>
      </c>
      <c r="I31789">
        <v>13571.11</v>
      </c>
      <c r="J31789">
        <v>2357.23</v>
      </c>
      <c r="K31789" t="s">
        <v>10</v>
      </c>
      <c r="L31789">
        <v>2020</v>
      </c>
      <c r="M31789" t="s">
        <v>31</v>
      </c>
    </row>
    <row r="31790" spans="1:13" x14ac:dyDescent="0.2">
      <c r="A31790" s="1">
        <v>44087</v>
      </c>
      <c r="B31790">
        <v>1.39</v>
      </c>
      <c r="C31790">
        <v>9731.15</v>
      </c>
      <c r="D31790">
        <v>353.37</v>
      </c>
      <c r="E31790">
        <v>807.36</v>
      </c>
      <c r="F31790">
        <v>0</v>
      </c>
      <c r="G31790">
        <v>8570.42</v>
      </c>
      <c r="H31790">
        <v>1809.17</v>
      </c>
      <c r="I31790">
        <v>6761.25</v>
      </c>
      <c r="J31790">
        <v>0</v>
      </c>
      <c r="K31790" t="s">
        <v>12</v>
      </c>
      <c r="L31790">
        <v>2020</v>
      </c>
      <c r="M31790" t="s">
        <v>31</v>
      </c>
    </row>
    <row r="31791" spans="1:13" x14ac:dyDescent="0.2">
      <c r="A31791" s="1">
        <v>44087</v>
      </c>
      <c r="B31791">
        <v>0.9</v>
      </c>
      <c r="C31791">
        <v>267899.36</v>
      </c>
      <c r="D31791">
        <v>127205.11</v>
      </c>
      <c r="E31791">
        <v>10993.15</v>
      </c>
      <c r="F31791">
        <v>132.27000000000001</v>
      </c>
      <c r="G31791">
        <v>129568.83</v>
      </c>
      <c r="H31791">
        <v>103784.58</v>
      </c>
      <c r="I31791">
        <v>20022.169999999998</v>
      </c>
      <c r="J31791">
        <v>5762.08</v>
      </c>
      <c r="K31791" t="s">
        <v>10</v>
      </c>
      <c r="L31791">
        <v>2020</v>
      </c>
      <c r="M31791" t="s">
        <v>32</v>
      </c>
    </row>
    <row r="31792" spans="1:13" x14ac:dyDescent="0.2">
      <c r="A31792" s="1">
        <v>44087</v>
      </c>
      <c r="B31792">
        <v>1.03</v>
      </c>
      <c r="C31792">
        <v>2056.6</v>
      </c>
      <c r="D31792">
        <v>24.9</v>
      </c>
      <c r="E31792">
        <v>148.83000000000001</v>
      </c>
      <c r="F31792">
        <v>0</v>
      </c>
      <c r="G31792">
        <v>1882.87</v>
      </c>
      <c r="H31792">
        <v>1819.07</v>
      </c>
      <c r="I31792">
        <v>63.8</v>
      </c>
      <c r="J31792">
        <v>0</v>
      </c>
      <c r="K31792" t="s">
        <v>12</v>
      </c>
      <c r="L31792">
        <v>2020</v>
      </c>
      <c r="M31792" t="s">
        <v>32</v>
      </c>
    </row>
    <row r="31793" spans="1:13" x14ac:dyDescent="0.2">
      <c r="A31793" s="1">
        <v>44087</v>
      </c>
      <c r="B31793">
        <v>0.98</v>
      </c>
      <c r="C31793">
        <v>433300.19</v>
      </c>
      <c r="D31793">
        <v>69729.5</v>
      </c>
      <c r="E31793">
        <v>53534.34</v>
      </c>
      <c r="F31793">
        <v>102.34</v>
      </c>
      <c r="G31793">
        <v>309934.01</v>
      </c>
      <c r="H31793">
        <v>127906.21</v>
      </c>
      <c r="I31793">
        <v>181554.85</v>
      </c>
      <c r="J31793">
        <v>472.95</v>
      </c>
      <c r="K31793" t="s">
        <v>10</v>
      </c>
      <c r="L31793">
        <v>2020</v>
      </c>
      <c r="M31793" t="s">
        <v>33</v>
      </c>
    </row>
    <row r="31794" spans="1:13" x14ac:dyDescent="0.2">
      <c r="A31794" s="1">
        <v>44087</v>
      </c>
      <c r="B31794">
        <v>1.45</v>
      </c>
      <c r="C31794">
        <v>20287.61</v>
      </c>
      <c r="D31794">
        <v>687.02</v>
      </c>
      <c r="E31794">
        <v>446.8</v>
      </c>
      <c r="F31794">
        <v>0</v>
      </c>
      <c r="G31794">
        <v>19153.79</v>
      </c>
      <c r="H31794">
        <v>10653.96</v>
      </c>
      <c r="I31794">
        <v>8499.83</v>
      </c>
      <c r="J31794">
        <v>0</v>
      </c>
      <c r="K31794" t="s">
        <v>12</v>
      </c>
      <c r="L31794">
        <v>2020</v>
      </c>
      <c r="M31794" t="s">
        <v>33</v>
      </c>
    </row>
    <row r="31795" spans="1:13" x14ac:dyDescent="0.2">
      <c r="A31795" s="1">
        <v>44087</v>
      </c>
      <c r="B31795">
        <v>0.97</v>
      </c>
      <c r="C31795">
        <v>3851329.84</v>
      </c>
      <c r="D31795">
        <v>1174986.3700000001</v>
      </c>
      <c r="E31795">
        <v>62962.45</v>
      </c>
      <c r="F31795">
        <v>257182.46</v>
      </c>
      <c r="G31795">
        <v>2356198.56</v>
      </c>
      <c r="H31795">
        <v>1800049.79</v>
      </c>
      <c r="I31795">
        <v>474400.3</v>
      </c>
      <c r="J31795">
        <v>81748.47</v>
      </c>
      <c r="K31795" t="s">
        <v>10</v>
      </c>
      <c r="L31795">
        <v>2020</v>
      </c>
      <c r="M31795" t="s">
        <v>34</v>
      </c>
    </row>
    <row r="31796" spans="1:13" x14ac:dyDescent="0.2">
      <c r="A31796" s="1">
        <v>44087</v>
      </c>
      <c r="B31796">
        <v>1.68</v>
      </c>
      <c r="C31796">
        <v>163294.89000000001</v>
      </c>
      <c r="D31796">
        <v>8670.41</v>
      </c>
      <c r="E31796">
        <v>2305.39</v>
      </c>
      <c r="F31796">
        <v>3.18</v>
      </c>
      <c r="G31796">
        <v>152315.91</v>
      </c>
      <c r="H31796">
        <v>63214.34</v>
      </c>
      <c r="I31796">
        <v>89101.57</v>
      </c>
      <c r="J31796">
        <v>0</v>
      </c>
      <c r="K31796" t="s">
        <v>12</v>
      </c>
      <c r="L31796">
        <v>2020</v>
      </c>
      <c r="M31796" t="s">
        <v>34</v>
      </c>
    </row>
    <row r="31797" spans="1:13" x14ac:dyDescent="0.2">
      <c r="A31797" s="1">
        <v>44087</v>
      </c>
      <c r="B31797">
        <v>0.97</v>
      </c>
      <c r="C31797">
        <v>129329.13</v>
      </c>
      <c r="D31797">
        <v>29879.46</v>
      </c>
      <c r="E31797">
        <v>10052.030000000001</v>
      </c>
      <c r="F31797">
        <v>55.98</v>
      </c>
      <c r="G31797">
        <v>89341.66</v>
      </c>
      <c r="H31797">
        <v>70539.929999999993</v>
      </c>
      <c r="I31797">
        <v>16763.400000000001</v>
      </c>
      <c r="J31797">
        <v>2038.33</v>
      </c>
      <c r="K31797" t="s">
        <v>10</v>
      </c>
      <c r="L31797">
        <v>2020</v>
      </c>
      <c r="M31797" t="s">
        <v>35</v>
      </c>
    </row>
    <row r="31798" spans="1:13" x14ac:dyDescent="0.2">
      <c r="A31798" s="1">
        <v>44087</v>
      </c>
      <c r="B31798">
        <v>1.5</v>
      </c>
      <c r="C31798">
        <v>7532.92</v>
      </c>
      <c r="D31798">
        <v>4.87</v>
      </c>
      <c r="E31798">
        <v>639.96</v>
      </c>
      <c r="F31798">
        <v>0</v>
      </c>
      <c r="G31798">
        <v>6888.09</v>
      </c>
      <c r="H31798">
        <v>429.31</v>
      </c>
      <c r="I31798">
        <v>6458.78</v>
      </c>
      <c r="J31798">
        <v>0</v>
      </c>
      <c r="K31798" t="s">
        <v>12</v>
      </c>
      <c r="L31798">
        <v>2020</v>
      </c>
      <c r="M31798" t="s">
        <v>35</v>
      </c>
    </row>
    <row r="31799" spans="1:13" x14ac:dyDescent="0.2">
      <c r="A31799" s="1">
        <v>44087</v>
      </c>
      <c r="B31799">
        <v>0.9</v>
      </c>
      <c r="C31799">
        <v>1099255.2</v>
      </c>
      <c r="D31799">
        <v>603195.17000000004</v>
      </c>
      <c r="E31799">
        <v>41380.46</v>
      </c>
      <c r="F31799">
        <v>376.01</v>
      </c>
      <c r="G31799">
        <v>454303.56</v>
      </c>
      <c r="H31799">
        <v>407594.14</v>
      </c>
      <c r="I31799">
        <v>40672.76</v>
      </c>
      <c r="J31799">
        <v>6036.66</v>
      </c>
      <c r="K31799" t="s">
        <v>10</v>
      </c>
      <c r="L31799">
        <v>2020</v>
      </c>
      <c r="M31799" t="s">
        <v>36</v>
      </c>
    </row>
    <row r="31800" spans="1:13" x14ac:dyDescent="0.2">
      <c r="A31800" s="1">
        <v>44087</v>
      </c>
      <c r="B31800">
        <v>1.54</v>
      </c>
      <c r="C31800">
        <v>9418.08</v>
      </c>
      <c r="D31800">
        <v>288.87</v>
      </c>
      <c r="E31800">
        <v>6.03</v>
      </c>
      <c r="F31800">
        <v>0</v>
      </c>
      <c r="G31800">
        <v>9123.18</v>
      </c>
      <c r="H31800">
        <v>9003.18</v>
      </c>
      <c r="I31800">
        <v>120</v>
      </c>
      <c r="J31800">
        <v>0</v>
      </c>
      <c r="K31800" t="s">
        <v>12</v>
      </c>
      <c r="L31800">
        <v>2020</v>
      </c>
      <c r="M31800" t="s">
        <v>36</v>
      </c>
    </row>
    <row r="31801" spans="1:13" x14ac:dyDescent="0.2">
      <c r="A31801" s="1">
        <v>44087</v>
      </c>
      <c r="B31801">
        <v>0.95</v>
      </c>
      <c r="C31801">
        <v>4812264.8600000003</v>
      </c>
      <c r="D31801">
        <v>1333182.22</v>
      </c>
      <c r="E31801">
        <v>888422.39</v>
      </c>
      <c r="F31801">
        <v>17383.73</v>
      </c>
      <c r="G31801">
        <v>2573276.52</v>
      </c>
      <c r="H31801">
        <v>1847194.31</v>
      </c>
      <c r="I31801">
        <v>695768.05</v>
      </c>
      <c r="J31801">
        <v>30314.16</v>
      </c>
      <c r="K31801" t="s">
        <v>10</v>
      </c>
      <c r="L31801">
        <v>2020</v>
      </c>
      <c r="M31801" t="s">
        <v>37</v>
      </c>
    </row>
    <row r="31802" spans="1:13" x14ac:dyDescent="0.2">
      <c r="A31802" s="1">
        <v>44087</v>
      </c>
      <c r="B31802">
        <v>1.51</v>
      </c>
      <c r="C31802">
        <v>239755.11</v>
      </c>
      <c r="D31802">
        <v>2518.71</v>
      </c>
      <c r="E31802">
        <v>24820.39</v>
      </c>
      <c r="F31802">
        <v>231.13</v>
      </c>
      <c r="G31802">
        <v>212184.88</v>
      </c>
      <c r="H31802">
        <v>113347.58</v>
      </c>
      <c r="I31802">
        <v>98837.3</v>
      </c>
      <c r="J31802">
        <v>0</v>
      </c>
      <c r="K31802" t="s">
        <v>12</v>
      </c>
      <c r="L31802">
        <v>2020</v>
      </c>
      <c r="M31802" t="s">
        <v>37</v>
      </c>
    </row>
    <row r="31803" spans="1:13" x14ac:dyDescent="0.2">
      <c r="A31803" s="1">
        <v>44087</v>
      </c>
      <c r="B31803">
        <v>0.84</v>
      </c>
      <c r="C31803">
        <v>321756.13</v>
      </c>
      <c r="D31803">
        <v>117870.84</v>
      </c>
      <c r="E31803">
        <v>11819.41</v>
      </c>
      <c r="F31803">
        <v>249.71</v>
      </c>
      <c r="G31803">
        <v>191816.17</v>
      </c>
      <c r="H31803">
        <v>147260.69</v>
      </c>
      <c r="I31803">
        <v>39758.25</v>
      </c>
      <c r="J31803">
        <v>4797.2299999999996</v>
      </c>
      <c r="K31803" t="s">
        <v>10</v>
      </c>
      <c r="L31803">
        <v>2020</v>
      </c>
      <c r="M31803" t="s">
        <v>38</v>
      </c>
    </row>
    <row r="31804" spans="1:13" x14ac:dyDescent="0.2">
      <c r="A31804" s="1">
        <v>44087</v>
      </c>
      <c r="B31804">
        <v>1.51</v>
      </c>
      <c r="C31804">
        <v>14629.07</v>
      </c>
      <c r="D31804">
        <v>45.08</v>
      </c>
      <c r="E31804">
        <v>1138.6300000000001</v>
      </c>
      <c r="F31804">
        <v>0</v>
      </c>
      <c r="G31804">
        <v>13445.36</v>
      </c>
      <c r="H31804">
        <v>2129.88</v>
      </c>
      <c r="I31804">
        <v>11315.48</v>
      </c>
      <c r="J31804">
        <v>0</v>
      </c>
      <c r="K31804" t="s">
        <v>12</v>
      </c>
      <c r="L31804">
        <v>2020</v>
      </c>
      <c r="M31804" t="s">
        <v>38</v>
      </c>
    </row>
    <row r="31805" spans="1:13" x14ac:dyDescent="0.2">
      <c r="A31805" s="1">
        <v>44087</v>
      </c>
      <c r="B31805">
        <v>0.79</v>
      </c>
      <c r="C31805">
        <v>405739.79</v>
      </c>
      <c r="D31805">
        <v>165055.07</v>
      </c>
      <c r="E31805">
        <v>21869.86</v>
      </c>
      <c r="F31805">
        <v>1363.41</v>
      </c>
      <c r="G31805">
        <v>217451.45</v>
      </c>
      <c r="H31805">
        <v>165916.53</v>
      </c>
      <c r="I31805">
        <v>37687.14</v>
      </c>
      <c r="J31805">
        <v>13847.78</v>
      </c>
      <c r="K31805" t="s">
        <v>10</v>
      </c>
      <c r="L31805">
        <v>2020</v>
      </c>
      <c r="M31805" t="s">
        <v>39</v>
      </c>
    </row>
    <row r="31806" spans="1:13" x14ac:dyDescent="0.2">
      <c r="A31806" s="1">
        <v>44087</v>
      </c>
      <c r="B31806">
        <v>1.29</v>
      </c>
      <c r="C31806">
        <v>6005.66</v>
      </c>
      <c r="D31806">
        <v>30.7</v>
      </c>
      <c r="E31806">
        <v>0</v>
      </c>
      <c r="F31806">
        <v>0</v>
      </c>
      <c r="G31806">
        <v>5974.96</v>
      </c>
      <c r="H31806">
        <v>2140.13</v>
      </c>
      <c r="I31806">
        <v>3834.83</v>
      </c>
      <c r="J31806">
        <v>0</v>
      </c>
      <c r="K31806" t="s">
        <v>12</v>
      </c>
      <c r="L31806">
        <v>2020</v>
      </c>
      <c r="M31806" t="s">
        <v>39</v>
      </c>
    </row>
    <row r="31807" spans="1:13" x14ac:dyDescent="0.2">
      <c r="A31807" s="1">
        <v>44087</v>
      </c>
      <c r="B31807">
        <v>1.1000000000000001</v>
      </c>
      <c r="C31807">
        <v>2395577.04</v>
      </c>
      <c r="D31807">
        <v>71931.960000000006</v>
      </c>
      <c r="E31807">
        <v>1398098.43</v>
      </c>
      <c r="F31807">
        <v>2542.71</v>
      </c>
      <c r="G31807">
        <v>923003.94</v>
      </c>
      <c r="H31807">
        <v>599377.85</v>
      </c>
      <c r="I31807">
        <v>322868.36</v>
      </c>
      <c r="J31807">
        <v>757.73</v>
      </c>
      <c r="K31807" t="s">
        <v>10</v>
      </c>
      <c r="L31807">
        <v>2020</v>
      </c>
      <c r="M31807" t="s">
        <v>40</v>
      </c>
    </row>
    <row r="31808" spans="1:13" x14ac:dyDescent="0.2">
      <c r="A31808" s="1">
        <v>44087</v>
      </c>
      <c r="B31808">
        <v>1.84</v>
      </c>
      <c r="C31808">
        <v>103460.28</v>
      </c>
      <c r="D31808">
        <v>7573.24</v>
      </c>
      <c r="E31808">
        <v>10388.5</v>
      </c>
      <c r="F31808">
        <v>250.02</v>
      </c>
      <c r="G31808">
        <v>85248.52</v>
      </c>
      <c r="H31808">
        <v>77055.91</v>
      </c>
      <c r="I31808">
        <v>8192.61</v>
      </c>
      <c r="J31808">
        <v>0</v>
      </c>
      <c r="K31808" t="s">
        <v>12</v>
      </c>
      <c r="L31808">
        <v>2020</v>
      </c>
      <c r="M31808" t="s">
        <v>40</v>
      </c>
    </row>
    <row r="31809" spans="1:13" x14ac:dyDescent="0.2">
      <c r="A31809" s="1">
        <v>44087</v>
      </c>
      <c r="B31809">
        <v>1.1100000000000001</v>
      </c>
      <c r="C31809">
        <v>6431085.5300000003</v>
      </c>
      <c r="D31809">
        <v>567601.15</v>
      </c>
      <c r="E31809">
        <v>3385645.09</v>
      </c>
      <c r="F31809">
        <v>14400.27</v>
      </c>
      <c r="G31809">
        <v>2463439.02</v>
      </c>
      <c r="H31809">
        <v>1751561.06</v>
      </c>
      <c r="I31809">
        <v>704037.78</v>
      </c>
      <c r="J31809">
        <v>7840.18</v>
      </c>
      <c r="K31809" t="s">
        <v>10</v>
      </c>
      <c r="L31809">
        <v>2020</v>
      </c>
      <c r="M31809" t="s">
        <v>41</v>
      </c>
    </row>
    <row r="31810" spans="1:13" x14ac:dyDescent="0.2">
      <c r="A31810" s="1">
        <v>44087</v>
      </c>
      <c r="B31810">
        <v>1.73</v>
      </c>
      <c r="C31810">
        <v>308794.01</v>
      </c>
      <c r="D31810">
        <v>14519.93</v>
      </c>
      <c r="E31810">
        <v>27136.87</v>
      </c>
      <c r="F31810">
        <v>228.77</v>
      </c>
      <c r="G31810">
        <v>266908.44</v>
      </c>
      <c r="H31810">
        <v>213529.3</v>
      </c>
      <c r="I31810">
        <v>53379.14</v>
      </c>
      <c r="J31810">
        <v>0</v>
      </c>
      <c r="K31810" t="s">
        <v>12</v>
      </c>
      <c r="L31810">
        <v>2020</v>
      </c>
      <c r="M31810" t="s">
        <v>41</v>
      </c>
    </row>
    <row r="31811" spans="1:13" x14ac:dyDescent="0.2">
      <c r="A31811" s="1">
        <v>44087</v>
      </c>
      <c r="B31811">
        <v>1.1100000000000001</v>
      </c>
      <c r="C31811">
        <v>602747.97</v>
      </c>
      <c r="D31811">
        <v>15868.5</v>
      </c>
      <c r="E31811">
        <v>413362.8</v>
      </c>
      <c r="F31811">
        <v>131.71</v>
      </c>
      <c r="G31811">
        <v>173384.95999999999</v>
      </c>
      <c r="H31811">
        <v>111243.44</v>
      </c>
      <c r="I31811">
        <v>61145.94</v>
      </c>
      <c r="J31811">
        <v>995.58</v>
      </c>
      <c r="K31811" t="s">
        <v>10</v>
      </c>
      <c r="L31811">
        <v>2020</v>
      </c>
      <c r="M31811" t="s">
        <v>42</v>
      </c>
    </row>
    <row r="31812" spans="1:13" x14ac:dyDescent="0.2">
      <c r="A31812" s="1">
        <v>44087</v>
      </c>
      <c r="B31812">
        <v>1.55</v>
      </c>
      <c r="C31812">
        <v>33110.69</v>
      </c>
      <c r="D31812">
        <v>194.81</v>
      </c>
      <c r="E31812">
        <v>734.97</v>
      </c>
      <c r="F31812">
        <v>0</v>
      </c>
      <c r="G31812">
        <v>32180.91</v>
      </c>
      <c r="H31812">
        <v>12645.29</v>
      </c>
      <c r="I31812">
        <v>19535.62</v>
      </c>
      <c r="J31812">
        <v>0</v>
      </c>
      <c r="K31812" t="s">
        <v>12</v>
      </c>
      <c r="L31812">
        <v>2020</v>
      </c>
      <c r="M31812" t="s">
        <v>42</v>
      </c>
    </row>
    <row r="31813" spans="1:13" x14ac:dyDescent="0.2">
      <c r="A31813" s="1">
        <v>44087</v>
      </c>
      <c r="B31813">
        <v>0.87</v>
      </c>
      <c r="C31813">
        <v>652056.73</v>
      </c>
      <c r="D31813">
        <v>307179.21000000002</v>
      </c>
      <c r="E31813">
        <v>13427.57</v>
      </c>
      <c r="F31813">
        <v>76.17</v>
      </c>
      <c r="G31813">
        <v>331373.78000000003</v>
      </c>
      <c r="H31813">
        <v>266271.62</v>
      </c>
      <c r="I31813">
        <v>59897.02</v>
      </c>
      <c r="J31813">
        <v>5205.1400000000003</v>
      </c>
      <c r="K31813" t="s">
        <v>10</v>
      </c>
      <c r="L31813">
        <v>2020</v>
      </c>
      <c r="M31813" t="s">
        <v>43</v>
      </c>
    </row>
    <row r="31814" spans="1:13" x14ac:dyDescent="0.2">
      <c r="A31814" s="1">
        <v>44087</v>
      </c>
      <c r="B31814">
        <v>1.04</v>
      </c>
      <c r="C31814">
        <v>4776.92</v>
      </c>
      <c r="D31814">
        <v>131.99</v>
      </c>
      <c r="E31814">
        <v>0</v>
      </c>
      <c r="F31814">
        <v>0</v>
      </c>
      <c r="G31814">
        <v>4644.93</v>
      </c>
      <c r="H31814">
        <v>4504.93</v>
      </c>
      <c r="I31814">
        <v>140</v>
      </c>
      <c r="J31814">
        <v>0</v>
      </c>
      <c r="K31814" t="s">
        <v>12</v>
      </c>
      <c r="L31814">
        <v>2020</v>
      </c>
      <c r="M31814" t="s">
        <v>43</v>
      </c>
    </row>
    <row r="31815" spans="1:13" x14ac:dyDescent="0.2">
      <c r="A31815" s="1">
        <v>44087</v>
      </c>
      <c r="B31815">
        <v>0.93</v>
      </c>
      <c r="C31815">
        <v>739281.31</v>
      </c>
      <c r="D31815">
        <v>134894.54999999999</v>
      </c>
      <c r="E31815">
        <v>264365.24</v>
      </c>
      <c r="F31815">
        <v>259.57</v>
      </c>
      <c r="G31815">
        <v>339761.95</v>
      </c>
      <c r="H31815">
        <v>240488.74</v>
      </c>
      <c r="I31815">
        <v>98792.45</v>
      </c>
      <c r="J31815">
        <v>480.76</v>
      </c>
      <c r="K31815" t="s">
        <v>10</v>
      </c>
      <c r="L31815">
        <v>2020</v>
      </c>
      <c r="M31815" t="s">
        <v>44</v>
      </c>
    </row>
    <row r="31816" spans="1:13" x14ac:dyDescent="0.2">
      <c r="A31816" s="1">
        <v>44087</v>
      </c>
      <c r="B31816">
        <v>1.64</v>
      </c>
      <c r="C31816">
        <v>33387.61</v>
      </c>
      <c r="D31816">
        <v>1346.95</v>
      </c>
      <c r="E31816">
        <v>2350.5700000000002</v>
      </c>
      <c r="F31816">
        <v>0</v>
      </c>
      <c r="G31816">
        <v>29690.09</v>
      </c>
      <c r="H31816">
        <v>22384</v>
      </c>
      <c r="I31816">
        <v>7306.09</v>
      </c>
      <c r="J31816">
        <v>0</v>
      </c>
      <c r="K31816" t="s">
        <v>12</v>
      </c>
      <c r="L31816">
        <v>2020</v>
      </c>
      <c r="M31816" t="s">
        <v>44</v>
      </c>
    </row>
    <row r="31817" spans="1:13" x14ac:dyDescent="0.2">
      <c r="A31817" s="1">
        <v>44087</v>
      </c>
      <c r="B31817">
        <v>0.81</v>
      </c>
      <c r="C31817">
        <v>1404855.86</v>
      </c>
      <c r="D31817">
        <v>473270.54</v>
      </c>
      <c r="E31817">
        <v>196740.33</v>
      </c>
      <c r="F31817">
        <v>3970.7</v>
      </c>
      <c r="G31817">
        <v>730664.52</v>
      </c>
      <c r="H31817">
        <v>313423.49</v>
      </c>
      <c r="I31817">
        <v>417089.14</v>
      </c>
      <c r="J31817">
        <v>151.88999999999999</v>
      </c>
      <c r="K31817" t="s">
        <v>10</v>
      </c>
      <c r="L31817">
        <v>2020</v>
      </c>
      <c r="M31817" t="s">
        <v>45</v>
      </c>
    </row>
    <row r="31818" spans="1:13" x14ac:dyDescent="0.2">
      <c r="A31818" s="1">
        <v>44087</v>
      </c>
      <c r="B31818">
        <v>1.33</v>
      </c>
      <c r="C31818">
        <v>34891.5</v>
      </c>
      <c r="D31818">
        <v>2871.41</v>
      </c>
      <c r="E31818">
        <v>1248.94</v>
      </c>
      <c r="F31818">
        <v>3.46</v>
      </c>
      <c r="G31818">
        <v>30767.69</v>
      </c>
      <c r="H31818">
        <v>18543.32</v>
      </c>
      <c r="I31818">
        <v>12224.37</v>
      </c>
      <c r="J31818">
        <v>0</v>
      </c>
      <c r="K31818" t="s">
        <v>12</v>
      </c>
      <c r="L31818">
        <v>2020</v>
      </c>
      <c r="M31818" t="s">
        <v>45</v>
      </c>
    </row>
    <row r="31819" spans="1:13" x14ac:dyDescent="0.2">
      <c r="A31819" s="1">
        <v>44087</v>
      </c>
      <c r="B31819">
        <v>1.1399999999999999</v>
      </c>
      <c r="C31819">
        <v>144643.1</v>
      </c>
      <c r="D31819">
        <v>37834.07</v>
      </c>
      <c r="E31819">
        <v>14856.67</v>
      </c>
      <c r="F31819">
        <v>66</v>
      </c>
      <c r="G31819">
        <v>91886.36</v>
      </c>
      <c r="H31819">
        <v>73691.34</v>
      </c>
      <c r="I31819">
        <v>17735.43</v>
      </c>
      <c r="J31819">
        <v>459.59</v>
      </c>
      <c r="K31819" t="s">
        <v>10</v>
      </c>
      <c r="L31819">
        <v>2020</v>
      </c>
      <c r="M31819" t="s">
        <v>46</v>
      </c>
    </row>
    <row r="31820" spans="1:13" x14ac:dyDescent="0.2">
      <c r="A31820" s="1">
        <v>44087</v>
      </c>
      <c r="B31820">
        <v>1.47</v>
      </c>
      <c r="C31820">
        <v>13113.85</v>
      </c>
      <c r="D31820">
        <v>2086.92</v>
      </c>
      <c r="E31820">
        <v>5.2</v>
      </c>
      <c r="F31820">
        <v>0</v>
      </c>
      <c r="G31820">
        <v>11021.73</v>
      </c>
      <c r="H31820">
        <v>9216.61</v>
      </c>
      <c r="I31820">
        <v>1805.12</v>
      </c>
      <c r="J31820">
        <v>0</v>
      </c>
      <c r="K31820" t="s">
        <v>12</v>
      </c>
      <c r="L31820">
        <v>2020</v>
      </c>
      <c r="M31820" t="s">
        <v>46</v>
      </c>
    </row>
    <row r="31821" spans="1:13" x14ac:dyDescent="0.2">
      <c r="A31821" s="1">
        <v>44087</v>
      </c>
      <c r="B31821">
        <v>0.98</v>
      </c>
      <c r="C31821">
        <v>2348082.6</v>
      </c>
      <c r="D31821">
        <v>907370.15</v>
      </c>
      <c r="E31821">
        <v>504481.9</v>
      </c>
      <c r="F31821">
        <v>2254.08</v>
      </c>
      <c r="G31821">
        <v>933976.47</v>
      </c>
      <c r="H31821">
        <v>797062.23</v>
      </c>
      <c r="I31821">
        <v>85734.58</v>
      </c>
      <c r="J31821">
        <v>51179.66</v>
      </c>
      <c r="K31821" t="s">
        <v>10</v>
      </c>
      <c r="L31821">
        <v>2020</v>
      </c>
      <c r="M31821" t="s">
        <v>47</v>
      </c>
    </row>
    <row r="31822" spans="1:13" x14ac:dyDescent="0.2">
      <c r="A31822" s="1">
        <v>44087</v>
      </c>
      <c r="B31822">
        <v>1.28</v>
      </c>
      <c r="C31822">
        <v>80294.990000000005</v>
      </c>
      <c r="D31822">
        <v>16517.5</v>
      </c>
      <c r="E31822">
        <v>3960.98</v>
      </c>
      <c r="F31822">
        <v>20.9</v>
      </c>
      <c r="G31822">
        <v>59795.61</v>
      </c>
      <c r="H31822">
        <v>51388.84</v>
      </c>
      <c r="I31822">
        <v>8406.77</v>
      </c>
      <c r="J31822">
        <v>0</v>
      </c>
      <c r="K31822" t="s">
        <v>12</v>
      </c>
      <c r="L31822">
        <v>2020</v>
      </c>
      <c r="M31822" t="s">
        <v>47</v>
      </c>
    </row>
    <row r="31823" spans="1:13" x14ac:dyDescent="0.2">
      <c r="A31823" s="1">
        <v>44087</v>
      </c>
      <c r="B31823">
        <v>1.0900000000000001</v>
      </c>
      <c r="C31823">
        <v>737042.91</v>
      </c>
      <c r="D31823">
        <v>116477.75</v>
      </c>
      <c r="E31823">
        <v>72865.59</v>
      </c>
      <c r="F31823">
        <v>4063.64</v>
      </c>
      <c r="G31823">
        <v>543635.93000000005</v>
      </c>
      <c r="H31823">
        <v>307760.08</v>
      </c>
      <c r="I31823">
        <v>213289.23</v>
      </c>
      <c r="J31823">
        <v>22586.62</v>
      </c>
      <c r="K31823" t="s">
        <v>10</v>
      </c>
      <c r="L31823">
        <v>2020</v>
      </c>
      <c r="M31823" t="s">
        <v>48</v>
      </c>
    </row>
    <row r="31824" spans="1:13" x14ac:dyDescent="0.2">
      <c r="A31824" s="1">
        <v>44087</v>
      </c>
      <c r="B31824">
        <v>1.71</v>
      </c>
      <c r="C31824">
        <v>48876.67</v>
      </c>
      <c r="D31824">
        <v>359.6</v>
      </c>
      <c r="E31824">
        <v>6211.11</v>
      </c>
      <c r="F31824">
        <v>0</v>
      </c>
      <c r="G31824">
        <v>42305.96</v>
      </c>
      <c r="H31824">
        <v>2691.89</v>
      </c>
      <c r="I31824">
        <v>39576.550000000003</v>
      </c>
      <c r="J31824">
        <v>37.520000000000003</v>
      </c>
      <c r="K31824" t="s">
        <v>12</v>
      </c>
      <c r="L31824">
        <v>2020</v>
      </c>
      <c r="M31824" t="s">
        <v>48</v>
      </c>
    </row>
    <row r="31825" spans="1:13" x14ac:dyDescent="0.2">
      <c r="A31825" s="1">
        <v>44087</v>
      </c>
      <c r="B31825">
        <v>0.94</v>
      </c>
      <c r="C31825">
        <v>571543.87</v>
      </c>
      <c r="D31825">
        <v>212624.35</v>
      </c>
      <c r="E31825">
        <v>73649.61</v>
      </c>
      <c r="F31825">
        <v>3935.26</v>
      </c>
      <c r="G31825">
        <v>281334.65000000002</v>
      </c>
      <c r="H31825">
        <v>216228.5</v>
      </c>
      <c r="I31825">
        <v>65093.96</v>
      </c>
      <c r="J31825">
        <v>12.19</v>
      </c>
      <c r="K31825" t="s">
        <v>10</v>
      </c>
      <c r="L31825">
        <v>2020</v>
      </c>
      <c r="M31825" t="s">
        <v>49</v>
      </c>
    </row>
    <row r="31826" spans="1:13" x14ac:dyDescent="0.2">
      <c r="A31826" s="1">
        <v>44087</v>
      </c>
      <c r="B31826">
        <v>1.45</v>
      </c>
      <c r="C31826">
        <v>25103.06</v>
      </c>
      <c r="D31826">
        <v>774.35</v>
      </c>
      <c r="E31826">
        <v>3858.74</v>
      </c>
      <c r="F31826">
        <v>89.45</v>
      </c>
      <c r="G31826">
        <v>20380.52</v>
      </c>
      <c r="H31826">
        <v>15381.96</v>
      </c>
      <c r="I31826">
        <v>4998.5600000000004</v>
      </c>
      <c r="J31826">
        <v>0</v>
      </c>
      <c r="K31826" t="s">
        <v>12</v>
      </c>
      <c r="L31826">
        <v>2020</v>
      </c>
      <c r="M31826" t="s">
        <v>49</v>
      </c>
    </row>
    <row r="31827" spans="1:13" x14ac:dyDescent="0.2">
      <c r="A31827" s="1">
        <v>44087</v>
      </c>
      <c r="B31827">
        <v>0.95</v>
      </c>
      <c r="C31827">
        <v>364873.88</v>
      </c>
      <c r="D31827">
        <v>98883.21</v>
      </c>
      <c r="E31827">
        <v>75668.05</v>
      </c>
      <c r="F31827">
        <v>949.47</v>
      </c>
      <c r="G31827">
        <v>189373.15</v>
      </c>
      <c r="H31827">
        <v>142820.51</v>
      </c>
      <c r="I31827">
        <v>46262.64</v>
      </c>
      <c r="J31827">
        <v>290</v>
      </c>
      <c r="K31827" t="s">
        <v>10</v>
      </c>
      <c r="L31827">
        <v>2020</v>
      </c>
      <c r="M31827" t="s">
        <v>50</v>
      </c>
    </row>
    <row r="31828" spans="1:13" x14ac:dyDescent="0.2">
      <c r="A31828" s="1">
        <v>44087</v>
      </c>
      <c r="B31828">
        <v>1.46</v>
      </c>
      <c r="C31828">
        <v>19363.16</v>
      </c>
      <c r="D31828">
        <v>21.1</v>
      </c>
      <c r="E31828">
        <v>1733.61</v>
      </c>
      <c r="F31828">
        <v>14.22</v>
      </c>
      <c r="G31828">
        <v>17594.23</v>
      </c>
      <c r="H31828">
        <v>6688.7</v>
      </c>
      <c r="I31828">
        <v>10905.53</v>
      </c>
      <c r="J31828">
        <v>0</v>
      </c>
      <c r="K31828" t="s">
        <v>12</v>
      </c>
      <c r="L31828">
        <v>2020</v>
      </c>
      <c r="M31828" t="s">
        <v>50</v>
      </c>
    </row>
    <row r="31829" spans="1:13" x14ac:dyDescent="0.2">
      <c r="A31829" s="1">
        <v>44087</v>
      </c>
      <c r="B31829">
        <v>0.92</v>
      </c>
      <c r="C31829">
        <v>221016.17</v>
      </c>
      <c r="D31829">
        <v>71678.3</v>
      </c>
      <c r="E31829">
        <v>26625.01</v>
      </c>
      <c r="F31829">
        <v>82.01</v>
      </c>
      <c r="G31829">
        <v>122630.85</v>
      </c>
      <c r="H31829">
        <v>86445.63</v>
      </c>
      <c r="I31829">
        <v>34332.370000000003</v>
      </c>
      <c r="J31829">
        <v>1852.85</v>
      </c>
      <c r="K31829" t="s">
        <v>10</v>
      </c>
      <c r="L31829">
        <v>2020</v>
      </c>
      <c r="M31829" t="s">
        <v>51</v>
      </c>
    </row>
    <row r="31830" spans="1:13" x14ac:dyDescent="0.2">
      <c r="A31830" s="1">
        <v>44087</v>
      </c>
      <c r="B31830">
        <v>1.49</v>
      </c>
      <c r="C31830">
        <v>13016.88</v>
      </c>
      <c r="D31830">
        <v>23.55</v>
      </c>
      <c r="E31830">
        <v>1300</v>
      </c>
      <c r="F31830">
        <v>0</v>
      </c>
      <c r="G31830">
        <v>11693.33</v>
      </c>
      <c r="H31830">
        <v>1903.71</v>
      </c>
      <c r="I31830">
        <v>9789.6200000000008</v>
      </c>
      <c r="J31830">
        <v>0</v>
      </c>
      <c r="K31830" t="s">
        <v>12</v>
      </c>
      <c r="L31830">
        <v>2020</v>
      </c>
      <c r="M31830" t="s">
        <v>51</v>
      </c>
    </row>
    <row r="31831" spans="1:13" x14ac:dyDescent="0.2">
      <c r="A31831" s="1">
        <v>44087</v>
      </c>
      <c r="B31831">
        <v>1</v>
      </c>
      <c r="C31831">
        <v>634852.32999999996</v>
      </c>
      <c r="D31831">
        <v>178477.99</v>
      </c>
      <c r="E31831">
        <v>227556.04</v>
      </c>
      <c r="F31831">
        <v>2954.65</v>
      </c>
      <c r="G31831">
        <v>225863.65</v>
      </c>
      <c r="H31831">
        <v>126481.64</v>
      </c>
      <c r="I31831">
        <v>86891.7</v>
      </c>
      <c r="J31831">
        <v>12490.31</v>
      </c>
      <c r="K31831" t="s">
        <v>10</v>
      </c>
      <c r="L31831">
        <v>2020</v>
      </c>
      <c r="M31831" t="s">
        <v>52</v>
      </c>
    </row>
    <row r="31832" spans="1:13" x14ac:dyDescent="0.2">
      <c r="A31832" s="1">
        <v>44087</v>
      </c>
      <c r="B31832">
        <v>1.85</v>
      </c>
      <c r="C31832">
        <v>18967.46</v>
      </c>
      <c r="D31832">
        <v>2251.66</v>
      </c>
      <c r="E31832">
        <v>3003.99</v>
      </c>
      <c r="F31832">
        <v>0</v>
      </c>
      <c r="G31832">
        <v>13711.81</v>
      </c>
      <c r="H31832">
        <v>13458.48</v>
      </c>
      <c r="I31832">
        <v>253.33</v>
      </c>
      <c r="J31832">
        <v>0</v>
      </c>
      <c r="K31832" t="s">
        <v>12</v>
      </c>
      <c r="L31832">
        <v>2020</v>
      </c>
      <c r="M31832" t="s">
        <v>52</v>
      </c>
    </row>
    <row r="31833" spans="1:13" x14ac:dyDescent="0.2">
      <c r="A31833" s="1">
        <v>44087</v>
      </c>
      <c r="B31833">
        <v>0.99</v>
      </c>
      <c r="C31833">
        <v>796168.06</v>
      </c>
      <c r="D31833">
        <v>141123.82</v>
      </c>
      <c r="E31833">
        <v>27100.71</v>
      </c>
      <c r="F31833">
        <v>34707.26</v>
      </c>
      <c r="G31833">
        <v>593236.27</v>
      </c>
      <c r="H31833">
        <v>407318.33</v>
      </c>
      <c r="I31833">
        <v>161170.14000000001</v>
      </c>
      <c r="J31833">
        <v>24747.8</v>
      </c>
      <c r="K31833" t="s">
        <v>10</v>
      </c>
      <c r="L31833">
        <v>2020</v>
      </c>
      <c r="M31833" t="s">
        <v>53</v>
      </c>
    </row>
    <row r="31834" spans="1:13" x14ac:dyDescent="0.2">
      <c r="A31834" s="1">
        <v>44087</v>
      </c>
      <c r="B31834">
        <v>1.96</v>
      </c>
      <c r="C31834">
        <v>34487.040000000001</v>
      </c>
      <c r="D31834">
        <v>1174.3499999999999</v>
      </c>
      <c r="E31834">
        <v>1143.3499999999999</v>
      </c>
      <c r="F31834">
        <v>0</v>
      </c>
      <c r="G31834">
        <v>32169.34</v>
      </c>
      <c r="H31834">
        <v>10928.24</v>
      </c>
      <c r="I31834">
        <v>21241.1</v>
      </c>
      <c r="J31834">
        <v>0</v>
      </c>
      <c r="K31834" t="s">
        <v>12</v>
      </c>
      <c r="L31834">
        <v>2020</v>
      </c>
      <c r="M31834" t="s">
        <v>53</v>
      </c>
    </row>
    <row r="31835" spans="1:13" x14ac:dyDescent="0.2">
      <c r="A31835" s="1">
        <v>44087</v>
      </c>
      <c r="B31835">
        <v>1.1299999999999999</v>
      </c>
      <c r="C31835">
        <v>1124764.74</v>
      </c>
      <c r="D31835">
        <v>296175.21000000002</v>
      </c>
      <c r="E31835">
        <v>235739.41</v>
      </c>
      <c r="F31835">
        <v>8402.9699999999993</v>
      </c>
      <c r="G31835">
        <v>584447.15</v>
      </c>
      <c r="H31835">
        <v>211653.42</v>
      </c>
      <c r="I31835">
        <v>311854.31</v>
      </c>
      <c r="J31835">
        <v>60939.42</v>
      </c>
      <c r="K31835" t="s">
        <v>10</v>
      </c>
      <c r="L31835">
        <v>2020</v>
      </c>
      <c r="M31835" t="s">
        <v>54</v>
      </c>
    </row>
    <row r="31836" spans="1:13" x14ac:dyDescent="0.2">
      <c r="A31836" s="1">
        <v>44087</v>
      </c>
      <c r="B31836">
        <v>2.0299999999999998</v>
      </c>
      <c r="C31836">
        <v>73149.960000000006</v>
      </c>
      <c r="D31836">
        <v>2958.19</v>
      </c>
      <c r="E31836">
        <v>6252.2</v>
      </c>
      <c r="F31836">
        <v>1.45</v>
      </c>
      <c r="G31836">
        <v>63938.12</v>
      </c>
      <c r="H31836">
        <v>62680.61</v>
      </c>
      <c r="I31836">
        <v>1257.51</v>
      </c>
      <c r="J31836">
        <v>0</v>
      </c>
      <c r="K31836" t="s">
        <v>12</v>
      </c>
      <c r="L31836">
        <v>2020</v>
      </c>
      <c r="M31836" t="s">
        <v>54</v>
      </c>
    </row>
    <row r="31837" spans="1:13" x14ac:dyDescent="0.2">
      <c r="A31837" s="1">
        <v>44087</v>
      </c>
      <c r="B31837">
        <v>1.23</v>
      </c>
      <c r="C31837">
        <v>662415.67000000004</v>
      </c>
      <c r="D31837">
        <v>90801.78</v>
      </c>
      <c r="E31837">
        <v>81623.199999999997</v>
      </c>
      <c r="F31837">
        <v>653.03</v>
      </c>
      <c r="G31837">
        <v>489337.66</v>
      </c>
      <c r="H31837">
        <v>267468.90000000002</v>
      </c>
      <c r="I31837">
        <v>221785.8</v>
      </c>
      <c r="J31837">
        <v>82.96</v>
      </c>
      <c r="K31837" t="s">
        <v>10</v>
      </c>
      <c r="L31837">
        <v>2020</v>
      </c>
      <c r="M31837" t="s">
        <v>55</v>
      </c>
    </row>
    <row r="31838" spans="1:13" x14ac:dyDescent="0.2">
      <c r="A31838" s="1">
        <v>44087</v>
      </c>
      <c r="B31838">
        <v>1.88</v>
      </c>
      <c r="C31838">
        <v>59417.8</v>
      </c>
      <c r="D31838">
        <v>577.24</v>
      </c>
      <c r="E31838">
        <v>15357.57</v>
      </c>
      <c r="F31838">
        <v>27.36</v>
      </c>
      <c r="G31838">
        <v>43455.63</v>
      </c>
      <c r="H31838">
        <v>2715.52</v>
      </c>
      <c r="I31838">
        <v>40731.42</v>
      </c>
      <c r="J31838">
        <v>8.69</v>
      </c>
      <c r="K31838" t="s">
        <v>12</v>
      </c>
      <c r="L31838">
        <v>2020</v>
      </c>
      <c r="M31838" t="s">
        <v>55</v>
      </c>
    </row>
    <row r="31839" spans="1:13" x14ac:dyDescent="0.2">
      <c r="A31839" s="1">
        <v>44087</v>
      </c>
      <c r="B31839">
        <v>0.94</v>
      </c>
      <c r="C31839">
        <v>614096.61</v>
      </c>
      <c r="D31839">
        <v>252729.23</v>
      </c>
      <c r="E31839">
        <v>44851.81</v>
      </c>
      <c r="F31839">
        <v>1793.41</v>
      </c>
      <c r="G31839">
        <v>314722.15999999997</v>
      </c>
      <c r="H31839">
        <v>251402.69</v>
      </c>
      <c r="I31839">
        <v>50048.78</v>
      </c>
      <c r="J31839">
        <v>13270.69</v>
      </c>
      <c r="K31839" t="s">
        <v>10</v>
      </c>
      <c r="L31839">
        <v>2020</v>
      </c>
      <c r="M31839" t="s">
        <v>56</v>
      </c>
    </row>
    <row r="31840" spans="1:13" x14ac:dyDescent="0.2">
      <c r="A31840" s="1">
        <v>44087</v>
      </c>
      <c r="B31840">
        <v>1.48</v>
      </c>
      <c r="C31840">
        <v>18778.990000000002</v>
      </c>
      <c r="D31840">
        <v>391.25</v>
      </c>
      <c r="E31840">
        <v>2629.36</v>
      </c>
      <c r="F31840">
        <v>68.540000000000006</v>
      </c>
      <c r="G31840">
        <v>15689.84</v>
      </c>
      <c r="H31840">
        <v>10193.61</v>
      </c>
      <c r="I31840">
        <v>5496.23</v>
      </c>
      <c r="J31840">
        <v>0</v>
      </c>
      <c r="K31840" t="s">
        <v>12</v>
      </c>
      <c r="L31840">
        <v>2020</v>
      </c>
      <c r="M31840" t="s">
        <v>56</v>
      </c>
    </row>
    <row r="31841" spans="1:13" x14ac:dyDescent="0.2">
      <c r="A31841" s="1">
        <v>44087</v>
      </c>
      <c r="B31841">
        <v>0.75</v>
      </c>
      <c r="C31841">
        <v>8140458.25</v>
      </c>
      <c r="D31841">
        <v>3143359.51</v>
      </c>
      <c r="E31841">
        <v>796336.12</v>
      </c>
      <c r="F31841">
        <v>273891.32</v>
      </c>
      <c r="G31841">
        <v>3926871.3</v>
      </c>
      <c r="H31841">
        <v>2506020.69</v>
      </c>
      <c r="I31841">
        <v>1369534.06</v>
      </c>
      <c r="J31841">
        <v>51316.55</v>
      </c>
      <c r="K31841" t="s">
        <v>10</v>
      </c>
      <c r="L31841">
        <v>2020</v>
      </c>
      <c r="M31841" t="s">
        <v>57</v>
      </c>
    </row>
    <row r="31842" spans="1:13" x14ac:dyDescent="0.2">
      <c r="A31842" s="1">
        <v>44087</v>
      </c>
      <c r="B31842">
        <v>1.29</v>
      </c>
      <c r="C31842">
        <v>212857.34</v>
      </c>
      <c r="D31842">
        <v>14549.63</v>
      </c>
      <c r="E31842">
        <v>2098.67</v>
      </c>
      <c r="F31842">
        <v>2972.65</v>
      </c>
      <c r="G31842">
        <v>193236.39</v>
      </c>
      <c r="H31842">
        <v>125692.15</v>
      </c>
      <c r="I31842">
        <v>67544.240000000005</v>
      </c>
      <c r="J31842">
        <v>0</v>
      </c>
      <c r="K31842" t="s">
        <v>12</v>
      </c>
      <c r="L31842">
        <v>2020</v>
      </c>
      <c r="M31842" t="s">
        <v>57</v>
      </c>
    </row>
    <row r="31843" spans="1:13" x14ac:dyDescent="0.2">
      <c r="A31843" s="1">
        <v>44087</v>
      </c>
      <c r="B31843">
        <v>0.87</v>
      </c>
      <c r="C31843">
        <v>6305592.0599999996</v>
      </c>
      <c r="D31843">
        <v>2964701.45</v>
      </c>
      <c r="E31843">
        <v>209700.37</v>
      </c>
      <c r="F31843">
        <v>3162.8</v>
      </c>
      <c r="G31843">
        <v>3128027.44</v>
      </c>
      <c r="H31843">
        <v>2663830.35</v>
      </c>
      <c r="I31843">
        <v>395763.68</v>
      </c>
      <c r="J31843">
        <v>68433.41</v>
      </c>
      <c r="K31843" t="s">
        <v>10</v>
      </c>
      <c r="L31843">
        <v>2020</v>
      </c>
      <c r="M31843" t="s">
        <v>58</v>
      </c>
    </row>
    <row r="31844" spans="1:13" x14ac:dyDescent="0.2">
      <c r="A31844" s="1">
        <v>44087</v>
      </c>
      <c r="B31844">
        <v>1.47</v>
      </c>
      <c r="C31844">
        <v>96643.82</v>
      </c>
      <c r="D31844">
        <v>1194.69</v>
      </c>
      <c r="E31844">
        <v>6904.09</v>
      </c>
      <c r="F31844">
        <v>62.93</v>
      </c>
      <c r="G31844">
        <v>88482.11</v>
      </c>
      <c r="H31844">
        <v>43417.95</v>
      </c>
      <c r="I31844">
        <v>45064.160000000003</v>
      </c>
      <c r="J31844">
        <v>0</v>
      </c>
      <c r="K31844" t="s">
        <v>12</v>
      </c>
      <c r="L31844">
        <v>2020</v>
      </c>
      <c r="M31844" t="s">
        <v>58</v>
      </c>
    </row>
    <row r="31845" spans="1:13" x14ac:dyDescent="0.2">
      <c r="A31845" s="1">
        <v>44087</v>
      </c>
      <c r="B31845">
        <v>1.07</v>
      </c>
      <c r="C31845">
        <v>123733.47</v>
      </c>
      <c r="D31845">
        <v>20719.13</v>
      </c>
      <c r="E31845">
        <v>9530.02</v>
      </c>
      <c r="F31845">
        <v>4.1399999999999997</v>
      </c>
      <c r="G31845">
        <v>93480.18</v>
      </c>
      <c r="H31845">
        <v>63337.96</v>
      </c>
      <c r="I31845">
        <v>30107.759999999998</v>
      </c>
      <c r="J31845">
        <v>34.46</v>
      </c>
      <c r="K31845" t="s">
        <v>10</v>
      </c>
      <c r="L31845">
        <v>2020</v>
      </c>
      <c r="M31845" t="s">
        <v>59</v>
      </c>
    </row>
    <row r="31846" spans="1:13" x14ac:dyDescent="0.2">
      <c r="A31846" s="1">
        <v>44087</v>
      </c>
      <c r="B31846">
        <v>1.91</v>
      </c>
      <c r="C31846">
        <v>8347.99</v>
      </c>
      <c r="D31846">
        <v>82.72</v>
      </c>
      <c r="E31846">
        <v>835.52</v>
      </c>
      <c r="F31846">
        <v>0</v>
      </c>
      <c r="G31846">
        <v>7429.75</v>
      </c>
      <c r="H31846">
        <v>1241.49</v>
      </c>
      <c r="I31846">
        <v>6188.26</v>
      </c>
      <c r="J31846">
        <v>0</v>
      </c>
      <c r="K31846" t="s">
        <v>12</v>
      </c>
      <c r="L31846">
        <v>2020</v>
      </c>
      <c r="M31846" t="s">
        <v>59</v>
      </c>
    </row>
    <row r="31847" spans="1:13" x14ac:dyDescent="0.2">
      <c r="A31847" s="1">
        <v>44087</v>
      </c>
      <c r="B31847">
        <v>0.91</v>
      </c>
      <c r="C31847">
        <v>255169.17</v>
      </c>
      <c r="D31847">
        <v>121508.09</v>
      </c>
      <c r="E31847">
        <v>14282.08</v>
      </c>
      <c r="F31847">
        <v>163.38</v>
      </c>
      <c r="G31847">
        <v>119215.62</v>
      </c>
      <c r="H31847">
        <v>103234.19</v>
      </c>
      <c r="I31847">
        <v>3949.52</v>
      </c>
      <c r="J31847">
        <v>12031.91</v>
      </c>
      <c r="K31847" t="s">
        <v>10</v>
      </c>
      <c r="L31847">
        <v>2020</v>
      </c>
      <c r="M31847" t="s">
        <v>60</v>
      </c>
    </row>
    <row r="31848" spans="1:13" x14ac:dyDescent="0.2">
      <c r="A31848" s="1">
        <v>44087</v>
      </c>
      <c r="B31848">
        <v>1.78</v>
      </c>
      <c r="C31848">
        <v>8019.35</v>
      </c>
      <c r="D31848">
        <v>1279.0899999999999</v>
      </c>
      <c r="E31848">
        <v>1213.75</v>
      </c>
      <c r="F31848">
        <v>9.9600000000000009</v>
      </c>
      <c r="G31848">
        <v>5516.55</v>
      </c>
      <c r="H31848">
        <v>3688.88</v>
      </c>
      <c r="I31848">
        <v>1827.67</v>
      </c>
      <c r="J31848">
        <v>0</v>
      </c>
      <c r="K31848" t="s">
        <v>12</v>
      </c>
      <c r="L31848">
        <v>2020</v>
      </c>
      <c r="M31848" t="s">
        <v>60</v>
      </c>
    </row>
    <row r="31849" spans="1:13" x14ac:dyDescent="0.2">
      <c r="A31849" s="1">
        <v>44087</v>
      </c>
      <c r="B31849">
        <v>1.02</v>
      </c>
      <c r="C31849">
        <v>91632.91</v>
      </c>
      <c r="D31849">
        <v>9653.16</v>
      </c>
      <c r="E31849">
        <v>38381.75</v>
      </c>
      <c r="F31849">
        <v>771.63</v>
      </c>
      <c r="G31849">
        <v>42826.37</v>
      </c>
      <c r="H31849">
        <v>34583.26</v>
      </c>
      <c r="I31849">
        <v>7734.09</v>
      </c>
      <c r="J31849">
        <v>509.02</v>
      </c>
      <c r="K31849" t="s">
        <v>10</v>
      </c>
      <c r="L31849">
        <v>2020</v>
      </c>
      <c r="M31849" t="s">
        <v>61</v>
      </c>
    </row>
    <row r="31850" spans="1:13" x14ac:dyDescent="0.2">
      <c r="A31850" s="1">
        <v>44087</v>
      </c>
      <c r="B31850">
        <v>1.49</v>
      </c>
      <c r="C31850">
        <v>4732.29</v>
      </c>
      <c r="D31850">
        <v>284.83999999999997</v>
      </c>
      <c r="E31850">
        <v>137.74</v>
      </c>
      <c r="F31850">
        <v>0</v>
      </c>
      <c r="G31850">
        <v>4309.71</v>
      </c>
      <c r="H31850">
        <v>3424.25</v>
      </c>
      <c r="I31850">
        <v>885.46</v>
      </c>
      <c r="J31850">
        <v>0</v>
      </c>
      <c r="K31850" t="s">
        <v>12</v>
      </c>
      <c r="L31850">
        <v>2020</v>
      </c>
      <c r="M31850" t="s">
        <v>61</v>
      </c>
    </row>
    <row r="31851" spans="1:13" x14ac:dyDescent="0.2">
      <c r="A31851" s="1">
        <v>44087</v>
      </c>
      <c r="B31851">
        <v>0.84</v>
      </c>
      <c r="C31851">
        <v>653026.81999999995</v>
      </c>
      <c r="D31851">
        <v>304774.55</v>
      </c>
      <c r="E31851">
        <v>16953.16</v>
      </c>
      <c r="F31851">
        <v>120.86</v>
      </c>
      <c r="G31851">
        <v>331178.25</v>
      </c>
      <c r="H31851">
        <v>267236.28999999998</v>
      </c>
      <c r="I31851">
        <v>56466.400000000001</v>
      </c>
      <c r="J31851">
        <v>7475.56</v>
      </c>
      <c r="K31851" t="s">
        <v>10</v>
      </c>
      <c r="L31851">
        <v>2020</v>
      </c>
      <c r="M31851" t="s">
        <v>62</v>
      </c>
    </row>
    <row r="31852" spans="1:13" x14ac:dyDescent="0.2">
      <c r="A31852" s="1">
        <v>44087</v>
      </c>
      <c r="B31852">
        <v>0.96</v>
      </c>
      <c r="C31852">
        <v>3765</v>
      </c>
      <c r="D31852">
        <v>76.95</v>
      </c>
      <c r="E31852">
        <v>0</v>
      </c>
      <c r="F31852">
        <v>0</v>
      </c>
      <c r="G31852">
        <v>3688.05</v>
      </c>
      <c r="H31852">
        <v>3599.16</v>
      </c>
      <c r="I31852">
        <v>88.89</v>
      </c>
      <c r="J31852">
        <v>0</v>
      </c>
      <c r="K31852" t="s">
        <v>12</v>
      </c>
      <c r="L31852">
        <v>2020</v>
      </c>
      <c r="M31852" t="s">
        <v>62</v>
      </c>
    </row>
    <row r="31853" spans="1:13" x14ac:dyDescent="0.2">
      <c r="A31853" s="1">
        <v>44087</v>
      </c>
      <c r="B31853">
        <v>0.94</v>
      </c>
      <c r="C31853">
        <v>49198202.509999998</v>
      </c>
      <c r="D31853">
        <v>14171358.73</v>
      </c>
      <c r="E31853">
        <v>8366190.6799999997</v>
      </c>
      <c r="F31853">
        <v>933950.01</v>
      </c>
      <c r="G31853">
        <v>25726322.84</v>
      </c>
      <c r="H31853">
        <v>17408243.43</v>
      </c>
      <c r="I31853">
        <v>7581718.4800000004</v>
      </c>
      <c r="J31853">
        <v>736360.93</v>
      </c>
      <c r="K31853" t="s">
        <v>10</v>
      </c>
      <c r="L31853">
        <v>2020</v>
      </c>
      <c r="M31853" t="s">
        <v>63</v>
      </c>
    </row>
    <row r="31854" spans="1:13" x14ac:dyDescent="0.2">
      <c r="A31854" s="1">
        <v>44087</v>
      </c>
      <c r="B31854">
        <v>1.58</v>
      </c>
      <c r="C31854">
        <v>1906429.5</v>
      </c>
      <c r="D31854">
        <v>99765.52</v>
      </c>
      <c r="E31854">
        <v>139955.57</v>
      </c>
      <c r="F31854">
        <v>4771.09</v>
      </c>
      <c r="G31854">
        <v>1661912.82</v>
      </c>
      <c r="H31854">
        <v>932034.18</v>
      </c>
      <c r="I31854">
        <v>729830.38</v>
      </c>
      <c r="J31854">
        <v>48.26</v>
      </c>
      <c r="K31854" t="s">
        <v>12</v>
      </c>
      <c r="L31854">
        <v>2020</v>
      </c>
      <c r="M31854" t="s">
        <v>63</v>
      </c>
    </row>
    <row r="31855" spans="1:13" x14ac:dyDescent="0.2">
      <c r="A31855" s="1">
        <v>44087</v>
      </c>
      <c r="B31855">
        <v>0.96</v>
      </c>
      <c r="C31855">
        <v>8151435.4000000004</v>
      </c>
      <c r="D31855">
        <v>1894739.46</v>
      </c>
      <c r="E31855">
        <v>1006294.06</v>
      </c>
      <c r="F31855">
        <v>26408.94</v>
      </c>
      <c r="G31855">
        <v>5223612.6900000004</v>
      </c>
      <c r="H31855">
        <v>2732675.36</v>
      </c>
      <c r="I31855">
        <v>2426682.6</v>
      </c>
      <c r="J31855">
        <v>64254.73</v>
      </c>
      <c r="K31855" t="s">
        <v>10</v>
      </c>
      <c r="L31855">
        <v>2020</v>
      </c>
      <c r="M31855" t="s">
        <v>64</v>
      </c>
    </row>
    <row r="31856" spans="1:13" x14ac:dyDescent="0.2">
      <c r="A31856" s="1">
        <v>44087</v>
      </c>
      <c r="B31856">
        <v>1.58</v>
      </c>
      <c r="C31856">
        <v>367238.89</v>
      </c>
      <c r="D31856">
        <v>24689.77</v>
      </c>
      <c r="E31856">
        <v>34104.14</v>
      </c>
      <c r="F31856">
        <v>1243.8599999999999</v>
      </c>
      <c r="G31856">
        <v>307201.12</v>
      </c>
      <c r="H31856">
        <v>129023.54</v>
      </c>
      <c r="I31856">
        <v>178129.32</v>
      </c>
      <c r="J31856">
        <v>48.26</v>
      </c>
      <c r="K31856" t="s">
        <v>12</v>
      </c>
      <c r="L31856">
        <v>2020</v>
      </c>
      <c r="M31856" t="s">
        <v>64</v>
      </c>
    </row>
    <row r="31857" spans="1:13" x14ac:dyDescent="0.2">
      <c r="A31857" s="1">
        <v>44087</v>
      </c>
      <c r="B31857">
        <v>0.78</v>
      </c>
      <c r="C31857">
        <v>1071889.4099999999</v>
      </c>
      <c r="D31857">
        <v>397832.85</v>
      </c>
      <c r="E31857">
        <v>94899.69</v>
      </c>
      <c r="F31857">
        <v>23290.94</v>
      </c>
      <c r="G31857">
        <v>555865.93000000005</v>
      </c>
      <c r="H31857">
        <v>382466.24</v>
      </c>
      <c r="I31857">
        <v>171939.33</v>
      </c>
      <c r="J31857">
        <v>1460.36</v>
      </c>
      <c r="K31857" t="s">
        <v>10</v>
      </c>
      <c r="L31857">
        <v>2020</v>
      </c>
      <c r="M31857" t="s">
        <v>65</v>
      </c>
    </row>
    <row r="31858" spans="1:13" x14ac:dyDescent="0.2">
      <c r="A31858" s="1">
        <v>44087</v>
      </c>
      <c r="B31858">
        <v>1.56</v>
      </c>
      <c r="C31858">
        <v>27037.68</v>
      </c>
      <c r="D31858">
        <v>846.3</v>
      </c>
      <c r="E31858">
        <v>946.7</v>
      </c>
      <c r="F31858">
        <v>2667.82</v>
      </c>
      <c r="G31858">
        <v>22576.86</v>
      </c>
      <c r="H31858">
        <v>18176.11</v>
      </c>
      <c r="I31858">
        <v>4400.75</v>
      </c>
      <c r="J31858">
        <v>0</v>
      </c>
      <c r="K31858" t="s">
        <v>12</v>
      </c>
      <c r="L31858">
        <v>2020</v>
      </c>
      <c r="M31858" t="s">
        <v>65</v>
      </c>
    </row>
    <row r="31859" spans="1:13" x14ac:dyDescent="0.2">
      <c r="A31859" s="1">
        <v>44094</v>
      </c>
      <c r="B31859">
        <v>1.01</v>
      </c>
      <c r="C31859">
        <v>138384.85</v>
      </c>
      <c r="D31859">
        <v>7597.76</v>
      </c>
      <c r="E31859">
        <v>103541.5</v>
      </c>
      <c r="F31859">
        <v>109.84</v>
      </c>
      <c r="G31859">
        <v>27135.75</v>
      </c>
      <c r="H31859">
        <v>19434.39</v>
      </c>
      <c r="I31859">
        <v>7606.92</v>
      </c>
      <c r="J31859">
        <v>94.44</v>
      </c>
      <c r="K31859" t="s">
        <v>10</v>
      </c>
      <c r="L31859">
        <v>2020</v>
      </c>
      <c r="M31859" t="s">
        <v>11</v>
      </c>
    </row>
    <row r="31860" spans="1:13" x14ac:dyDescent="0.2">
      <c r="A31860" s="1">
        <v>44094</v>
      </c>
      <c r="B31860">
        <v>1.69</v>
      </c>
      <c r="C31860">
        <v>2489.46</v>
      </c>
      <c r="D31860">
        <v>68.989999999999995</v>
      </c>
      <c r="E31860">
        <v>490.22</v>
      </c>
      <c r="F31860">
        <v>0</v>
      </c>
      <c r="G31860">
        <v>1930.25</v>
      </c>
      <c r="H31860">
        <v>494.54</v>
      </c>
      <c r="I31860">
        <v>1435.71</v>
      </c>
      <c r="J31860">
        <v>0</v>
      </c>
      <c r="K31860" t="s">
        <v>12</v>
      </c>
      <c r="L31860">
        <v>2020</v>
      </c>
      <c r="M31860" t="s">
        <v>11</v>
      </c>
    </row>
    <row r="31861" spans="1:13" x14ac:dyDescent="0.2">
      <c r="A31861" s="1">
        <v>44094</v>
      </c>
      <c r="B31861">
        <v>0.77</v>
      </c>
      <c r="C31861">
        <v>907848.93</v>
      </c>
      <c r="D31861">
        <v>352505.39</v>
      </c>
      <c r="E31861">
        <v>20796.919999999998</v>
      </c>
      <c r="F31861">
        <v>73.88</v>
      </c>
      <c r="G31861">
        <v>534472.74</v>
      </c>
      <c r="H31861">
        <v>481422.07</v>
      </c>
      <c r="I31861">
        <v>48601.49</v>
      </c>
      <c r="J31861">
        <v>4449.18</v>
      </c>
      <c r="K31861" t="s">
        <v>10</v>
      </c>
      <c r="L31861">
        <v>2020</v>
      </c>
      <c r="M31861" t="s">
        <v>13</v>
      </c>
    </row>
    <row r="31862" spans="1:13" x14ac:dyDescent="0.2">
      <c r="A31862" s="1">
        <v>44094</v>
      </c>
      <c r="B31862">
        <v>1.52</v>
      </c>
      <c r="C31862">
        <v>29568.29</v>
      </c>
      <c r="D31862">
        <v>77.989999999999995</v>
      </c>
      <c r="E31862">
        <v>2666.61</v>
      </c>
      <c r="F31862">
        <v>0</v>
      </c>
      <c r="G31862">
        <v>26823.69</v>
      </c>
      <c r="H31862">
        <v>5126.1400000000003</v>
      </c>
      <c r="I31862">
        <v>21697.55</v>
      </c>
      <c r="J31862">
        <v>0</v>
      </c>
      <c r="K31862" t="s">
        <v>12</v>
      </c>
      <c r="L31862">
        <v>2020</v>
      </c>
      <c r="M31862" t="s">
        <v>13</v>
      </c>
    </row>
    <row r="31863" spans="1:13" x14ac:dyDescent="0.2">
      <c r="A31863" s="1">
        <v>44094</v>
      </c>
      <c r="B31863">
        <v>1.0900000000000001</v>
      </c>
      <c r="C31863">
        <v>1019872.12</v>
      </c>
      <c r="D31863">
        <v>110992.96000000001</v>
      </c>
      <c r="E31863">
        <v>439278.27</v>
      </c>
      <c r="F31863">
        <v>4685.5200000000004</v>
      </c>
      <c r="G31863">
        <v>464915.37</v>
      </c>
      <c r="H31863">
        <v>246720.63</v>
      </c>
      <c r="I31863">
        <v>216746.54</v>
      </c>
      <c r="J31863">
        <v>1448.2</v>
      </c>
      <c r="K31863" t="s">
        <v>10</v>
      </c>
      <c r="L31863">
        <v>2020</v>
      </c>
      <c r="M31863" t="s">
        <v>14</v>
      </c>
    </row>
    <row r="31864" spans="1:13" x14ac:dyDescent="0.2">
      <c r="A31864" s="1">
        <v>44094</v>
      </c>
      <c r="B31864">
        <v>1.5</v>
      </c>
      <c r="C31864">
        <v>67729.03</v>
      </c>
      <c r="D31864">
        <v>701.02</v>
      </c>
      <c r="E31864">
        <v>4493.1099999999997</v>
      </c>
      <c r="F31864">
        <v>7.81</v>
      </c>
      <c r="G31864">
        <v>62527.09</v>
      </c>
      <c r="H31864">
        <v>55518.37</v>
      </c>
      <c r="I31864">
        <v>7008.72</v>
      </c>
      <c r="J31864">
        <v>0</v>
      </c>
      <c r="K31864" t="s">
        <v>12</v>
      </c>
      <c r="L31864">
        <v>2020</v>
      </c>
      <c r="M31864" t="s">
        <v>14</v>
      </c>
    </row>
    <row r="31865" spans="1:13" x14ac:dyDescent="0.2">
      <c r="A31865" s="1">
        <v>44094</v>
      </c>
      <c r="B31865">
        <v>0.99</v>
      </c>
      <c r="C31865">
        <v>141225.23000000001</v>
      </c>
      <c r="D31865">
        <v>39763.360000000001</v>
      </c>
      <c r="E31865">
        <v>8582.1200000000008</v>
      </c>
      <c r="F31865">
        <v>990.99</v>
      </c>
      <c r="G31865">
        <v>91888.76</v>
      </c>
      <c r="H31865">
        <v>64510.64</v>
      </c>
      <c r="I31865">
        <v>27343.08</v>
      </c>
      <c r="J31865">
        <v>35.04</v>
      </c>
      <c r="K31865" t="s">
        <v>10</v>
      </c>
      <c r="L31865">
        <v>2020</v>
      </c>
      <c r="M31865" t="s">
        <v>15</v>
      </c>
    </row>
    <row r="31866" spans="1:13" x14ac:dyDescent="0.2">
      <c r="A31866" s="1">
        <v>44094</v>
      </c>
      <c r="B31866">
        <v>1.69</v>
      </c>
      <c r="C31866">
        <v>6607.04</v>
      </c>
      <c r="D31866">
        <v>7.89</v>
      </c>
      <c r="E31866">
        <v>722.87</v>
      </c>
      <c r="F31866">
        <v>0</v>
      </c>
      <c r="G31866">
        <v>5876.28</v>
      </c>
      <c r="H31866">
        <v>1654.44</v>
      </c>
      <c r="I31866">
        <v>4221.84</v>
      </c>
      <c r="J31866">
        <v>0</v>
      </c>
      <c r="K31866" t="s">
        <v>12</v>
      </c>
      <c r="L31866">
        <v>2020</v>
      </c>
      <c r="M31866" t="s">
        <v>15</v>
      </c>
    </row>
    <row r="31867" spans="1:13" x14ac:dyDescent="0.2">
      <c r="A31867" s="1">
        <v>44094</v>
      </c>
      <c r="B31867">
        <v>1.22</v>
      </c>
      <c r="C31867">
        <v>898965.12</v>
      </c>
      <c r="D31867">
        <v>19840.79</v>
      </c>
      <c r="E31867">
        <v>462395.18</v>
      </c>
      <c r="F31867">
        <v>421.1</v>
      </c>
      <c r="G31867">
        <v>416308.05</v>
      </c>
      <c r="H31867">
        <v>197070.97</v>
      </c>
      <c r="I31867">
        <v>218708.18</v>
      </c>
      <c r="J31867">
        <v>528.9</v>
      </c>
      <c r="K31867" t="s">
        <v>10</v>
      </c>
      <c r="L31867">
        <v>2020</v>
      </c>
      <c r="M31867" t="s">
        <v>16</v>
      </c>
    </row>
    <row r="31868" spans="1:13" x14ac:dyDescent="0.2">
      <c r="A31868" s="1">
        <v>44094</v>
      </c>
      <c r="B31868">
        <v>1.87</v>
      </c>
      <c r="C31868">
        <v>37193.43</v>
      </c>
      <c r="D31868">
        <v>273.97000000000003</v>
      </c>
      <c r="E31868">
        <v>2227.5100000000002</v>
      </c>
      <c r="F31868">
        <v>0</v>
      </c>
      <c r="G31868">
        <v>34691.949999999997</v>
      </c>
      <c r="H31868">
        <v>33052.199999999997</v>
      </c>
      <c r="I31868">
        <v>1639.75</v>
      </c>
      <c r="J31868">
        <v>0</v>
      </c>
      <c r="K31868" t="s">
        <v>12</v>
      </c>
      <c r="L31868">
        <v>2020</v>
      </c>
      <c r="M31868" t="s">
        <v>16</v>
      </c>
    </row>
    <row r="31869" spans="1:13" x14ac:dyDescent="0.2">
      <c r="A31869" s="1">
        <v>44094</v>
      </c>
      <c r="B31869">
        <v>1</v>
      </c>
      <c r="C31869">
        <v>203140.92</v>
      </c>
      <c r="D31869">
        <v>25141.38</v>
      </c>
      <c r="E31869">
        <v>56430.39</v>
      </c>
      <c r="F31869">
        <v>2578.37</v>
      </c>
      <c r="G31869">
        <v>118990.78</v>
      </c>
      <c r="H31869">
        <v>93183.8</v>
      </c>
      <c r="I31869">
        <v>25669.21</v>
      </c>
      <c r="J31869">
        <v>137.77000000000001</v>
      </c>
      <c r="K31869" t="s">
        <v>10</v>
      </c>
      <c r="L31869">
        <v>2020</v>
      </c>
      <c r="M31869" t="s">
        <v>17</v>
      </c>
    </row>
    <row r="31870" spans="1:13" x14ac:dyDescent="0.2">
      <c r="A31870" s="1">
        <v>44094</v>
      </c>
      <c r="B31870">
        <v>1.43</v>
      </c>
      <c r="C31870">
        <v>12410.34</v>
      </c>
      <c r="D31870">
        <v>710.28</v>
      </c>
      <c r="E31870">
        <v>120.78</v>
      </c>
      <c r="F31870">
        <v>0</v>
      </c>
      <c r="G31870">
        <v>11579.28</v>
      </c>
      <c r="H31870">
        <v>10838.45</v>
      </c>
      <c r="I31870">
        <v>740.83</v>
      </c>
      <c r="J31870">
        <v>0</v>
      </c>
      <c r="K31870" t="s">
        <v>12</v>
      </c>
      <c r="L31870">
        <v>2020</v>
      </c>
      <c r="M31870" t="s">
        <v>17</v>
      </c>
    </row>
    <row r="31871" spans="1:13" x14ac:dyDescent="0.2">
      <c r="A31871" s="1">
        <v>44094</v>
      </c>
      <c r="B31871">
        <v>1.1100000000000001</v>
      </c>
      <c r="C31871">
        <v>7373795.3899999997</v>
      </c>
      <c r="D31871">
        <v>2229406.56</v>
      </c>
      <c r="E31871">
        <v>674101.61</v>
      </c>
      <c r="F31871">
        <v>285905.58</v>
      </c>
      <c r="G31871">
        <v>4184381.64</v>
      </c>
      <c r="H31871">
        <v>2433364.2200000002</v>
      </c>
      <c r="I31871">
        <v>1490612.99</v>
      </c>
      <c r="J31871">
        <v>260404.43</v>
      </c>
      <c r="K31871" t="s">
        <v>10</v>
      </c>
      <c r="L31871">
        <v>2020</v>
      </c>
      <c r="M31871" t="s">
        <v>18</v>
      </c>
    </row>
    <row r="31872" spans="1:13" x14ac:dyDescent="0.2">
      <c r="A31872" s="1">
        <v>44094</v>
      </c>
      <c r="B31872">
        <v>1.76</v>
      </c>
      <c r="C31872">
        <v>358063.09</v>
      </c>
      <c r="D31872">
        <v>37098.410000000003</v>
      </c>
      <c r="E31872">
        <v>23039.77</v>
      </c>
      <c r="F31872">
        <v>3.11</v>
      </c>
      <c r="G31872">
        <v>297921.8</v>
      </c>
      <c r="H31872">
        <v>194842.73</v>
      </c>
      <c r="I31872">
        <v>103079.07</v>
      </c>
      <c r="J31872">
        <v>0</v>
      </c>
      <c r="K31872" t="s">
        <v>12</v>
      </c>
      <c r="L31872">
        <v>2020</v>
      </c>
      <c r="M31872" t="s">
        <v>18</v>
      </c>
    </row>
    <row r="31873" spans="1:13" x14ac:dyDescent="0.2">
      <c r="A31873" s="1">
        <v>44094</v>
      </c>
      <c r="B31873">
        <v>1.1499999999999999</v>
      </c>
      <c r="C31873">
        <v>340803.67</v>
      </c>
      <c r="D31873">
        <v>135498.85</v>
      </c>
      <c r="E31873">
        <v>54326.57</v>
      </c>
      <c r="F31873">
        <v>5907.65</v>
      </c>
      <c r="G31873">
        <v>145070.6</v>
      </c>
      <c r="H31873">
        <v>91467.98</v>
      </c>
      <c r="I31873">
        <v>49576.09</v>
      </c>
      <c r="J31873">
        <v>4026.53</v>
      </c>
      <c r="K31873" t="s">
        <v>10</v>
      </c>
      <c r="L31873">
        <v>2020</v>
      </c>
      <c r="M31873" t="s">
        <v>19</v>
      </c>
    </row>
    <row r="31874" spans="1:13" x14ac:dyDescent="0.2">
      <c r="A31874" s="1">
        <v>44094</v>
      </c>
      <c r="B31874">
        <v>1.54</v>
      </c>
      <c r="C31874">
        <v>15950.78</v>
      </c>
      <c r="D31874">
        <v>78.849999999999994</v>
      </c>
      <c r="E31874">
        <v>3691.48</v>
      </c>
      <c r="F31874">
        <v>22.62</v>
      </c>
      <c r="G31874">
        <v>12157.83</v>
      </c>
      <c r="H31874">
        <v>11441.76</v>
      </c>
      <c r="I31874">
        <v>716.07</v>
      </c>
      <c r="J31874">
        <v>0</v>
      </c>
      <c r="K31874" t="s">
        <v>12</v>
      </c>
      <c r="L31874">
        <v>2020</v>
      </c>
      <c r="M31874" t="s">
        <v>19</v>
      </c>
    </row>
    <row r="31875" spans="1:13" x14ac:dyDescent="0.2">
      <c r="A31875" s="1">
        <v>44094</v>
      </c>
      <c r="B31875">
        <v>0.89</v>
      </c>
      <c r="C31875">
        <v>1277687.2</v>
      </c>
      <c r="D31875">
        <v>150671.04000000001</v>
      </c>
      <c r="E31875">
        <v>208699.1</v>
      </c>
      <c r="F31875">
        <v>38875</v>
      </c>
      <c r="G31875">
        <v>879442.06</v>
      </c>
      <c r="H31875">
        <v>390490.81</v>
      </c>
      <c r="I31875">
        <v>383930.51</v>
      </c>
      <c r="J31875">
        <v>105020.74</v>
      </c>
      <c r="K31875" t="s">
        <v>10</v>
      </c>
      <c r="L31875">
        <v>2020</v>
      </c>
      <c r="M31875" t="s">
        <v>20</v>
      </c>
    </row>
    <row r="31876" spans="1:13" x14ac:dyDescent="0.2">
      <c r="A31876" s="1">
        <v>44094</v>
      </c>
      <c r="B31876">
        <v>1.58</v>
      </c>
      <c r="C31876">
        <v>71376.59</v>
      </c>
      <c r="D31876">
        <v>520.9</v>
      </c>
      <c r="E31876">
        <v>4176.6899999999996</v>
      </c>
      <c r="F31876">
        <v>0</v>
      </c>
      <c r="G31876">
        <v>66679</v>
      </c>
      <c r="H31876">
        <v>24257.82</v>
      </c>
      <c r="I31876">
        <v>42421.18</v>
      </c>
      <c r="J31876">
        <v>0</v>
      </c>
      <c r="K31876" t="s">
        <v>12</v>
      </c>
      <c r="L31876">
        <v>2020</v>
      </c>
      <c r="M31876" t="s">
        <v>20</v>
      </c>
    </row>
    <row r="31877" spans="1:13" x14ac:dyDescent="0.2">
      <c r="A31877" s="1">
        <v>44094</v>
      </c>
      <c r="B31877">
        <v>0.81</v>
      </c>
      <c r="C31877">
        <v>369787.8</v>
      </c>
      <c r="D31877">
        <v>91350.12</v>
      </c>
      <c r="E31877">
        <v>18917.27</v>
      </c>
      <c r="F31877">
        <v>9081.9</v>
      </c>
      <c r="G31877">
        <v>250438.51</v>
      </c>
      <c r="H31877">
        <v>232562.77</v>
      </c>
      <c r="I31877">
        <v>15227.67</v>
      </c>
      <c r="J31877">
        <v>2648.07</v>
      </c>
      <c r="K31877" t="s">
        <v>10</v>
      </c>
      <c r="L31877">
        <v>2020</v>
      </c>
      <c r="M31877" t="s">
        <v>21</v>
      </c>
    </row>
    <row r="31878" spans="1:13" x14ac:dyDescent="0.2">
      <c r="A31878" s="1">
        <v>44094</v>
      </c>
      <c r="B31878">
        <v>1.46</v>
      </c>
      <c r="C31878">
        <v>21309.85</v>
      </c>
      <c r="D31878">
        <v>153.04</v>
      </c>
      <c r="E31878">
        <v>2628.59</v>
      </c>
      <c r="F31878">
        <v>0</v>
      </c>
      <c r="G31878">
        <v>18528.22</v>
      </c>
      <c r="H31878">
        <v>1582.55</v>
      </c>
      <c r="I31878">
        <v>16945.669999999998</v>
      </c>
      <c r="J31878">
        <v>0</v>
      </c>
      <c r="K31878" t="s">
        <v>12</v>
      </c>
      <c r="L31878">
        <v>2020</v>
      </c>
      <c r="M31878" t="s">
        <v>21</v>
      </c>
    </row>
    <row r="31879" spans="1:13" x14ac:dyDescent="0.2">
      <c r="A31879" s="1">
        <v>44094</v>
      </c>
      <c r="B31879">
        <v>0.74</v>
      </c>
      <c r="C31879">
        <v>289746.34000000003</v>
      </c>
      <c r="D31879">
        <v>76346.16</v>
      </c>
      <c r="E31879">
        <v>18894.84</v>
      </c>
      <c r="F31879">
        <v>2286.9699999999998</v>
      </c>
      <c r="G31879">
        <v>192218.37</v>
      </c>
      <c r="H31879">
        <v>183776.34</v>
      </c>
      <c r="I31879">
        <v>6048.23</v>
      </c>
      <c r="J31879">
        <v>2393.8000000000002</v>
      </c>
      <c r="K31879" t="s">
        <v>10</v>
      </c>
      <c r="L31879">
        <v>2020</v>
      </c>
      <c r="M31879" t="s">
        <v>22</v>
      </c>
    </row>
    <row r="31880" spans="1:13" x14ac:dyDescent="0.2">
      <c r="A31880" s="1">
        <v>44094</v>
      </c>
      <c r="B31880">
        <v>1.4</v>
      </c>
      <c r="C31880">
        <v>11461.71</v>
      </c>
      <c r="D31880">
        <v>633.16999999999996</v>
      </c>
      <c r="E31880">
        <v>1017.43</v>
      </c>
      <c r="F31880">
        <v>0</v>
      </c>
      <c r="G31880">
        <v>9811.11</v>
      </c>
      <c r="H31880">
        <v>2451.96</v>
      </c>
      <c r="I31880">
        <v>7359.15</v>
      </c>
      <c r="J31880">
        <v>0</v>
      </c>
      <c r="K31880" t="s">
        <v>12</v>
      </c>
      <c r="L31880">
        <v>2020</v>
      </c>
      <c r="M31880" t="s">
        <v>22</v>
      </c>
    </row>
    <row r="31881" spans="1:13" x14ac:dyDescent="0.2">
      <c r="A31881" s="1">
        <v>44094</v>
      </c>
      <c r="B31881">
        <v>0.7</v>
      </c>
      <c r="C31881">
        <v>1794980.35</v>
      </c>
      <c r="D31881">
        <v>616268.03</v>
      </c>
      <c r="E31881">
        <v>239076.03</v>
      </c>
      <c r="F31881">
        <v>18420.18</v>
      </c>
      <c r="G31881">
        <v>921216.11</v>
      </c>
      <c r="H31881">
        <v>484127.41</v>
      </c>
      <c r="I31881">
        <v>436245.6</v>
      </c>
      <c r="J31881">
        <v>843.1</v>
      </c>
      <c r="K31881" t="s">
        <v>10</v>
      </c>
      <c r="L31881">
        <v>2020</v>
      </c>
      <c r="M31881" t="s">
        <v>23</v>
      </c>
    </row>
    <row r="31882" spans="1:13" x14ac:dyDescent="0.2">
      <c r="A31882" s="1">
        <v>44094</v>
      </c>
      <c r="B31882">
        <v>1.19</v>
      </c>
      <c r="C31882">
        <v>47471.87</v>
      </c>
      <c r="D31882">
        <v>3675.19</v>
      </c>
      <c r="E31882">
        <v>80.569999999999993</v>
      </c>
      <c r="F31882">
        <v>329.24</v>
      </c>
      <c r="G31882">
        <v>43386.87</v>
      </c>
      <c r="H31882">
        <v>29633.27</v>
      </c>
      <c r="I31882">
        <v>13753.6</v>
      </c>
      <c r="J31882">
        <v>0</v>
      </c>
      <c r="K31882" t="s">
        <v>12</v>
      </c>
      <c r="L31882">
        <v>2020</v>
      </c>
      <c r="M31882" t="s">
        <v>23</v>
      </c>
    </row>
    <row r="31883" spans="1:13" x14ac:dyDescent="0.2">
      <c r="A31883" s="1">
        <v>44094</v>
      </c>
      <c r="B31883">
        <v>1.02</v>
      </c>
      <c r="C31883">
        <v>1065574.2</v>
      </c>
      <c r="D31883">
        <v>198941.68</v>
      </c>
      <c r="E31883">
        <v>163938.85999999999</v>
      </c>
      <c r="F31883">
        <v>3361.89</v>
      </c>
      <c r="G31883">
        <v>699331.77</v>
      </c>
      <c r="H31883">
        <v>361618.32</v>
      </c>
      <c r="I31883">
        <v>324288.49</v>
      </c>
      <c r="J31883">
        <v>13424.96</v>
      </c>
      <c r="K31883" t="s">
        <v>10</v>
      </c>
      <c r="L31883">
        <v>2020</v>
      </c>
      <c r="M31883" t="s">
        <v>24</v>
      </c>
    </row>
    <row r="31884" spans="1:13" x14ac:dyDescent="0.2">
      <c r="A31884" s="1">
        <v>44094</v>
      </c>
      <c r="B31884">
        <v>1.3</v>
      </c>
      <c r="C31884">
        <v>51212.58</v>
      </c>
      <c r="D31884">
        <v>9808.81</v>
      </c>
      <c r="E31884">
        <v>1783.15</v>
      </c>
      <c r="F31884">
        <v>0</v>
      </c>
      <c r="G31884">
        <v>39620.620000000003</v>
      </c>
      <c r="H31884">
        <v>24923.78</v>
      </c>
      <c r="I31884">
        <v>14696.84</v>
      </c>
      <c r="J31884">
        <v>0</v>
      </c>
      <c r="K31884" t="s">
        <v>12</v>
      </c>
      <c r="L31884">
        <v>2020</v>
      </c>
      <c r="M31884" t="s">
        <v>24</v>
      </c>
    </row>
    <row r="31885" spans="1:13" x14ac:dyDescent="0.2">
      <c r="A31885" s="1">
        <v>44094</v>
      </c>
      <c r="B31885">
        <v>0.82</v>
      </c>
      <c r="C31885">
        <v>557476.89</v>
      </c>
      <c r="D31885">
        <v>133911.16</v>
      </c>
      <c r="E31885">
        <v>30542.76</v>
      </c>
      <c r="F31885">
        <v>32378.25</v>
      </c>
      <c r="G31885">
        <v>360644.72</v>
      </c>
      <c r="H31885">
        <v>335118.08000000002</v>
      </c>
      <c r="I31885">
        <v>19988.509999999998</v>
      </c>
      <c r="J31885">
        <v>5538.13</v>
      </c>
      <c r="K31885" t="s">
        <v>10</v>
      </c>
      <c r="L31885">
        <v>2020</v>
      </c>
      <c r="M31885" t="s">
        <v>25</v>
      </c>
    </row>
    <row r="31886" spans="1:13" x14ac:dyDescent="0.2">
      <c r="A31886" s="1">
        <v>44094</v>
      </c>
      <c r="B31886">
        <v>1.38</v>
      </c>
      <c r="C31886">
        <v>24407.14</v>
      </c>
      <c r="D31886">
        <v>393.14</v>
      </c>
      <c r="E31886">
        <v>2450.0100000000002</v>
      </c>
      <c r="F31886">
        <v>0</v>
      </c>
      <c r="G31886">
        <v>21563.99</v>
      </c>
      <c r="H31886">
        <v>5193.79</v>
      </c>
      <c r="I31886">
        <v>16370.2</v>
      </c>
      <c r="J31886">
        <v>0</v>
      </c>
      <c r="K31886" t="s">
        <v>12</v>
      </c>
      <c r="L31886">
        <v>2020</v>
      </c>
      <c r="M31886" t="s">
        <v>25</v>
      </c>
    </row>
    <row r="31887" spans="1:13" x14ac:dyDescent="0.2">
      <c r="A31887" s="1">
        <v>44094</v>
      </c>
      <c r="B31887">
        <v>1.23</v>
      </c>
      <c r="C31887">
        <v>179160.19</v>
      </c>
      <c r="D31887">
        <v>17313.560000000001</v>
      </c>
      <c r="E31887">
        <v>55193.24</v>
      </c>
      <c r="F31887">
        <v>30462.23</v>
      </c>
      <c r="G31887">
        <v>76191.16</v>
      </c>
      <c r="H31887">
        <v>54781.8</v>
      </c>
      <c r="I31887">
        <v>11356.41</v>
      </c>
      <c r="J31887">
        <v>10052.950000000001</v>
      </c>
      <c r="K31887" t="s">
        <v>10</v>
      </c>
      <c r="L31887">
        <v>2020</v>
      </c>
      <c r="M31887" t="s">
        <v>26</v>
      </c>
    </row>
    <row r="31888" spans="1:13" x14ac:dyDescent="0.2">
      <c r="A31888" s="1">
        <v>44094</v>
      </c>
      <c r="B31888">
        <v>1.62</v>
      </c>
      <c r="C31888">
        <v>5683.78</v>
      </c>
      <c r="D31888">
        <v>95.12</v>
      </c>
      <c r="E31888">
        <v>1132.78</v>
      </c>
      <c r="F31888">
        <v>0</v>
      </c>
      <c r="G31888">
        <v>4455.88</v>
      </c>
      <c r="H31888">
        <v>3888.51</v>
      </c>
      <c r="I31888">
        <v>567.37</v>
      </c>
      <c r="J31888">
        <v>0</v>
      </c>
      <c r="K31888" t="s">
        <v>12</v>
      </c>
      <c r="L31888">
        <v>2020</v>
      </c>
      <c r="M31888" t="s">
        <v>26</v>
      </c>
    </row>
    <row r="31889" spans="1:13" x14ac:dyDescent="0.2">
      <c r="A31889" s="1">
        <v>44094</v>
      </c>
      <c r="B31889">
        <v>0.87</v>
      </c>
      <c r="C31889">
        <v>4999127.12</v>
      </c>
      <c r="D31889">
        <v>1026673.1</v>
      </c>
      <c r="E31889">
        <v>635778.11</v>
      </c>
      <c r="F31889">
        <v>176976.15</v>
      </c>
      <c r="G31889">
        <v>3159699.76</v>
      </c>
      <c r="H31889">
        <v>2329102.16</v>
      </c>
      <c r="I31889">
        <v>661902.18000000005</v>
      </c>
      <c r="J31889">
        <v>168695.42</v>
      </c>
      <c r="K31889" t="s">
        <v>10</v>
      </c>
      <c r="L31889">
        <v>2020</v>
      </c>
      <c r="M31889" t="s">
        <v>27</v>
      </c>
    </row>
    <row r="31890" spans="1:13" x14ac:dyDescent="0.2">
      <c r="A31890" s="1">
        <v>44094</v>
      </c>
      <c r="B31890">
        <v>1.46</v>
      </c>
      <c r="C31890">
        <v>235155.08</v>
      </c>
      <c r="D31890">
        <v>5653.44</v>
      </c>
      <c r="E31890">
        <v>18914.84</v>
      </c>
      <c r="F31890">
        <v>0</v>
      </c>
      <c r="G31890">
        <v>210586.8</v>
      </c>
      <c r="H31890">
        <v>78446.22</v>
      </c>
      <c r="I31890">
        <v>132140.57999999999</v>
      </c>
      <c r="J31890">
        <v>0</v>
      </c>
      <c r="K31890" t="s">
        <v>12</v>
      </c>
      <c r="L31890">
        <v>2020</v>
      </c>
      <c r="M31890" t="s">
        <v>27</v>
      </c>
    </row>
    <row r="31891" spans="1:13" x14ac:dyDescent="0.2">
      <c r="A31891" s="1">
        <v>44094</v>
      </c>
      <c r="B31891">
        <v>0.95</v>
      </c>
      <c r="C31891">
        <v>383248.19</v>
      </c>
      <c r="D31891">
        <v>148678.39999999999</v>
      </c>
      <c r="E31891">
        <v>108044.06</v>
      </c>
      <c r="F31891">
        <v>265.27</v>
      </c>
      <c r="G31891">
        <v>126260.46</v>
      </c>
      <c r="H31891">
        <v>89803.31</v>
      </c>
      <c r="I31891">
        <v>31537.35</v>
      </c>
      <c r="J31891">
        <v>4919.8</v>
      </c>
      <c r="K31891" t="s">
        <v>10</v>
      </c>
      <c r="L31891">
        <v>2020</v>
      </c>
      <c r="M31891" t="s">
        <v>28</v>
      </c>
    </row>
    <row r="31892" spans="1:13" x14ac:dyDescent="0.2">
      <c r="A31892" s="1">
        <v>44094</v>
      </c>
      <c r="B31892">
        <v>1.38</v>
      </c>
      <c r="C31892">
        <v>18521.75</v>
      </c>
      <c r="D31892">
        <v>342.74</v>
      </c>
      <c r="E31892">
        <v>535.04999999999995</v>
      </c>
      <c r="F31892">
        <v>0</v>
      </c>
      <c r="G31892">
        <v>17643.96</v>
      </c>
      <c r="H31892">
        <v>16829.169999999998</v>
      </c>
      <c r="I31892">
        <v>814.79</v>
      </c>
      <c r="J31892">
        <v>0</v>
      </c>
      <c r="K31892" t="s">
        <v>12</v>
      </c>
      <c r="L31892">
        <v>2020</v>
      </c>
      <c r="M31892" t="s">
        <v>28</v>
      </c>
    </row>
    <row r="31893" spans="1:13" x14ac:dyDescent="0.2">
      <c r="A31893" s="1">
        <v>44094</v>
      </c>
      <c r="B31893">
        <v>1.27</v>
      </c>
      <c r="C31893">
        <v>378675.8</v>
      </c>
      <c r="D31893">
        <v>11471.26</v>
      </c>
      <c r="E31893">
        <v>289916.03999999998</v>
      </c>
      <c r="F31893">
        <v>1636.78</v>
      </c>
      <c r="G31893">
        <v>75651.72</v>
      </c>
      <c r="H31893">
        <v>65100.32</v>
      </c>
      <c r="I31893">
        <v>10056.959999999999</v>
      </c>
      <c r="J31893">
        <v>494.44</v>
      </c>
      <c r="K31893" t="s">
        <v>10</v>
      </c>
      <c r="L31893">
        <v>2020</v>
      </c>
      <c r="M31893" t="s">
        <v>29</v>
      </c>
    </row>
    <row r="31894" spans="1:13" x14ac:dyDescent="0.2">
      <c r="A31894" s="1">
        <v>44094</v>
      </c>
      <c r="B31894">
        <v>1.94</v>
      </c>
      <c r="C31894">
        <v>20223.52</v>
      </c>
      <c r="D31894">
        <v>705.37</v>
      </c>
      <c r="E31894">
        <v>10232.58</v>
      </c>
      <c r="F31894">
        <v>5.54</v>
      </c>
      <c r="G31894">
        <v>9280.0300000000007</v>
      </c>
      <c r="H31894">
        <v>8979.61</v>
      </c>
      <c r="I31894">
        <v>300.42</v>
      </c>
      <c r="J31894">
        <v>0</v>
      </c>
      <c r="K31894" t="s">
        <v>12</v>
      </c>
      <c r="L31894">
        <v>2020</v>
      </c>
      <c r="M31894" t="s">
        <v>29</v>
      </c>
    </row>
    <row r="31895" spans="1:13" x14ac:dyDescent="0.2">
      <c r="A31895" s="1">
        <v>44094</v>
      </c>
      <c r="B31895">
        <v>0.74</v>
      </c>
      <c r="C31895">
        <v>1628865.24</v>
      </c>
      <c r="D31895">
        <v>506087.1</v>
      </c>
      <c r="E31895">
        <v>283159.53000000003</v>
      </c>
      <c r="F31895">
        <v>4540.17</v>
      </c>
      <c r="G31895">
        <v>835078.44</v>
      </c>
      <c r="H31895">
        <v>378660.89</v>
      </c>
      <c r="I31895">
        <v>437265.78</v>
      </c>
      <c r="J31895">
        <v>19151.77</v>
      </c>
      <c r="K31895" t="s">
        <v>10</v>
      </c>
      <c r="L31895">
        <v>2020</v>
      </c>
      <c r="M31895" t="s">
        <v>30</v>
      </c>
    </row>
    <row r="31896" spans="1:13" x14ac:dyDescent="0.2">
      <c r="A31896" s="1">
        <v>44094</v>
      </c>
      <c r="B31896">
        <v>1.24</v>
      </c>
      <c r="C31896">
        <v>37444.11</v>
      </c>
      <c r="D31896">
        <v>4824.91</v>
      </c>
      <c r="E31896">
        <v>0</v>
      </c>
      <c r="F31896">
        <v>0</v>
      </c>
      <c r="G31896">
        <v>32619.200000000001</v>
      </c>
      <c r="H31896">
        <v>18777.669999999998</v>
      </c>
      <c r="I31896">
        <v>13841.53</v>
      </c>
      <c r="J31896">
        <v>0</v>
      </c>
      <c r="K31896" t="s">
        <v>12</v>
      </c>
      <c r="L31896">
        <v>2020</v>
      </c>
      <c r="M31896" t="s">
        <v>30</v>
      </c>
    </row>
    <row r="31897" spans="1:13" x14ac:dyDescent="0.2">
      <c r="A31897" s="1">
        <v>44094</v>
      </c>
      <c r="B31897">
        <v>0.78</v>
      </c>
      <c r="C31897">
        <v>292698.42</v>
      </c>
      <c r="D31897">
        <v>84792.47</v>
      </c>
      <c r="E31897">
        <v>18362.650000000001</v>
      </c>
      <c r="F31897">
        <v>3668.11</v>
      </c>
      <c r="G31897">
        <v>185875.19</v>
      </c>
      <c r="H31897">
        <v>168079.01</v>
      </c>
      <c r="I31897">
        <v>16083.51</v>
      </c>
      <c r="J31897">
        <v>1712.67</v>
      </c>
      <c r="K31897" t="s">
        <v>10</v>
      </c>
      <c r="L31897">
        <v>2020</v>
      </c>
      <c r="M31897" t="s">
        <v>31</v>
      </c>
    </row>
    <row r="31898" spans="1:13" x14ac:dyDescent="0.2">
      <c r="A31898" s="1">
        <v>44094</v>
      </c>
      <c r="B31898">
        <v>1.36</v>
      </c>
      <c r="C31898">
        <v>9707.09</v>
      </c>
      <c r="D31898">
        <v>283.31</v>
      </c>
      <c r="E31898">
        <v>952.86</v>
      </c>
      <c r="F31898">
        <v>0</v>
      </c>
      <c r="G31898">
        <v>8470.92</v>
      </c>
      <c r="H31898">
        <v>2350.52</v>
      </c>
      <c r="I31898">
        <v>6120.4</v>
      </c>
      <c r="J31898">
        <v>0</v>
      </c>
      <c r="K31898" t="s">
        <v>12</v>
      </c>
      <c r="L31898">
        <v>2020</v>
      </c>
      <c r="M31898" t="s">
        <v>31</v>
      </c>
    </row>
    <row r="31899" spans="1:13" x14ac:dyDescent="0.2">
      <c r="A31899" s="1">
        <v>44094</v>
      </c>
      <c r="B31899">
        <v>1</v>
      </c>
      <c r="C31899">
        <v>218316.19</v>
      </c>
      <c r="D31899">
        <v>94813.94</v>
      </c>
      <c r="E31899">
        <v>9434.5</v>
      </c>
      <c r="F31899">
        <v>133.08000000000001</v>
      </c>
      <c r="G31899">
        <v>113934.67</v>
      </c>
      <c r="H31899">
        <v>90908.160000000003</v>
      </c>
      <c r="I31899">
        <v>16956.78</v>
      </c>
      <c r="J31899">
        <v>6069.73</v>
      </c>
      <c r="K31899" t="s">
        <v>10</v>
      </c>
      <c r="L31899">
        <v>2020</v>
      </c>
      <c r="M31899" t="s">
        <v>32</v>
      </c>
    </row>
    <row r="31900" spans="1:13" x14ac:dyDescent="0.2">
      <c r="A31900" s="1">
        <v>44094</v>
      </c>
      <c r="B31900">
        <v>1.1399999999999999</v>
      </c>
      <c r="C31900">
        <v>1819.01</v>
      </c>
      <c r="D31900">
        <v>21.69</v>
      </c>
      <c r="E31900">
        <v>212.56</v>
      </c>
      <c r="F31900">
        <v>0</v>
      </c>
      <c r="G31900">
        <v>1584.76</v>
      </c>
      <c r="H31900">
        <v>1577.72</v>
      </c>
      <c r="I31900">
        <v>7.04</v>
      </c>
      <c r="J31900">
        <v>0</v>
      </c>
      <c r="K31900" t="s">
        <v>12</v>
      </c>
      <c r="L31900">
        <v>2020</v>
      </c>
      <c r="M31900" t="s">
        <v>32</v>
      </c>
    </row>
    <row r="31901" spans="1:13" x14ac:dyDescent="0.2">
      <c r="A31901" s="1">
        <v>44094</v>
      </c>
      <c r="B31901">
        <v>0.9</v>
      </c>
      <c r="C31901">
        <v>455310.93</v>
      </c>
      <c r="D31901">
        <v>70521.960000000006</v>
      </c>
      <c r="E31901">
        <v>51258.81</v>
      </c>
      <c r="F31901">
        <v>87.24</v>
      </c>
      <c r="G31901">
        <v>333442.92</v>
      </c>
      <c r="H31901">
        <v>125475.07</v>
      </c>
      <c r="I31901">
        <v>207912.44</v>
      </c>
      <c r="J31901">
        <v>55.41</v>
      </c>
      <c r="K31901" t="s">
        <v>10</v>
      </c>
      <c r="L31901">
        <v>2020</v>
      </c>
      <c r="M31901" t="s">
        <v>33</v>
      </c>
    </row>
    <row r="31902" spans="1:13" x14ac:dyDescent="0.2">
      <c r="A31902" s="1">
        <v>44094</v>
      </c>
      <c r="B31902">
        <v>1.41</v>
      </c>
      <c r="C31902">
        <v>17735.39</v>
      </c>
      <c r="D31902">
        <v>712.38</v>
      </c>
      <c r="E31902">
        <v>398.67</v>
      </c>
      <c r="F31902">
        <v>0</v>
      </c>
      <c r="G31902">
        <v>16624.34</v>
      </c>
      <c r="H31902">
        <v>10287.06</v>
      </c>
      <c r="I31902">
        <v>6337.28</v>
      </c>
      <c r="J31902">
        <v>0</v>
      </c>
      <c r="K31902" t="s">
        <v>12</v>
      </c>
      <c r="L31902">
        <v>2020</v>
      </c>
      <c r="M31902" t="s">
        <v>33</v>
      </c>
    </row>
    <row r="31903" spans="1:13" x14ac:dyDescent="0.2">
      <c r="A31903" s="1">
        <v>44094</v>
      </c>
      <c r="B31903">
        <v>0.98</v>
      </c>
      <c r="C31903">
        <v>3607204.24</v>
      </c>
      <c r="D31903">
        <v>1101290.83</v>
      </c>
      <c r="E31903">
        <v>73486.429999999993</v>
      </c>
      <c r="F31903">
        <v>218411.68</v>
      </c>
      <c r="G31903">
        <v>2214015.2999999998</v>
      </c>
      <c r="H31903">
        <v>1449735.39</v>
      </c>
      <c r="I31903">
        <v>676055.74</v>
      </c>
      <c r="J31903">
        <v>88224.17</v>
      </c>
      <c r="K31903" t="s">
        <v>10</v>
      </c>
      <c r="L31903">
        <v>2020</v>
      </c>
      <c r="M31903" t="s">
        <v>34</v>
      </c>
    </row>
    <row r="31904" spans="1:13" x14ac:dyDescent="0.2">
      <c r="A31904" s="1">
        <v>44094</v>
      </c>
      <c r="B31904">
        <v>1.66</v>
      </c>
      <c r="C31904">
        <v>163651.82</v>
      </c>
      <c r="D31904">
        <v>9580.99</v>
      </c>
      <c r="E31904">
        <v>1938.05</v>
      </c>
      <c r="F31904">
        <v>0</v>
      </c>
      <c r="G31904">
        <v>152132.78</v>
      </c>
      <c r="H31904">
        <v>74474.3</v>
      </c>
      <c r="I31904">
        <v>77658.48</v>
      </c>
      <c r="J31904">
        <v>0</v>
      </c>
      <c r="K31904" t="s">
        <v>12</v>
      </c>
      <c r="L31904">
        <v>2020</v>
      </c>
      <c r="M31904" t="s">
        <v>34</v>
      </c>
    </row>
    <row r="31905" spans="1:13" x14ac:dyDescent="0.2">
      <c r="A31905" s="1">
        <v>44094</v>
      </c>
      <c r="B31905">
        <v>0.89</v>
      </c>
      <c r="C31905">
        <v>132496.79999999999</v>
      </c>
      <c r="D31905">
        <v>29553.41</v>
      </c>
      <c r="E31905">
        <v>8109.15</v>
      </c>
      <c r="F31905">
        <v>59.24</v>
      </c>
      <c r="G31905">
        <v>94775</v>
      </c>
      <c r="H31905">
        <v>76034.149999999994</v>
      </c>
      <c r="I31905">
        <v>16650.71</v>
      </c>
      <c r="J31905">
        <v>2090.14</v>
      </c>
      <c r="K31905" t="s">
        <v>10</v>
      </c>
      <c r="L31905">
        <v>2020</v>
      </c>
      <c r="M31905" t="s">
        <v>35</v>
      </c>
    </row>
    <row r="31906" spans="1:13" x14ac:dyDescent="0.2">
      <c r="A31906" s="1">
        <v>44094</v>
      </c>
      <c r="B31906">
        <v>1.47</v>
      </c>
      <c r="C31906">
        <v>7098.54</v>
      </c>
      <c r="D31906">
        <v>6.06</v>
      </c>
      <c r="E31906">
        <v>784.74</v>
      </c>
      <c r="F31906">
        <v>0</v>
      </c>
      <c r="G31906">
        <v>6307.74</v>
      </c>
      <c r="H31906">
        <v>808.66</v>
      </c>
      <c r="I31906">
        <v>5499.08</v>
      </c>
      <c r="J31906">
        <v>0</v>
      </c>
      <c r="K31906" t="s">
        <v>12</v>
      </c>
      <c r="L31906">
        <v>2020</v>
      </c>
      <c r="M31906" t="s">
        <v>35</v>
      </c>
    </row>
    <row r="31907" spans="1:13" x14ac:dyDescent="0.2">
      <c r="A31907" s="1">
        <v>44094</v>
      </c>
      <c r="B31907">
        <v>0.97</v>
      </c>
      <c r="C31907">
        <v>933338.97</v>
      </c>
      <c r="D31907">
        <v>465872.57</v>
      </c>
      <c r="E31907">
        <v>33142.839999999997</v>
      </c>
      <c r="F31907">
        <v>379.4</v>
      </c>
      <c r="G31907">
        <v>433944.16</v>
      </c>
      <c r="H31907">
        <v>393971.21</v>
      </c>
      <c r="I31907">
        <v>39836.29</v>
      </c>
      <c r="J31907">
        <v>136.66</v>
      </c>
      <c r="K31907" t="s">
        <v>10</v>
      </c>
      <c r="L31907">
        <v>2020</v>
      </c>
      <c r="M31907" t="s">
        <v>36</v>
      </c>
    </row>
    <row r="31908" spans="1:13" x14ac:dyDescent="0.2">
      <c r="A31908" s="1">
        <v>44094</v>
      </c>
      <c r="B31908">
        <v>1.64</v>
      </c>
      <c r="C31908">
        <v>8389.44</v>
      </c>
      <c r="D31908">
        <v>196.61</v>
      </c>
      <c r="E31908">
        <v>5.05</v>
      </c>
      <c r="F31908">
        <v>0</v>
      </c>
      <c r="G31908">
        <v>8187.78</v>
      </c>
      <c r="H31908">
        <v>8165.56</v>
      </c>
      <c r="I31908">
        <v>22.22</v>
      </c>
      <c r="J31908">
        <v>0</v>
      </c>
      <c r="K31908" t="s">
        <v>12</v>
      </c>
      <c r="L31908">
        <v>2020</v>
      </c>
      <c r="M31908" t="s">
        <v>36</v>
      </c>
    </row>
    <row r="31909" spans="1:13" x14ac:dyDescent="0.2">
      <c r="A31909" s="1">
        <v>44094</v>
      </c>
      <c r="B31909">
        <v>0.98</v>
      </c>
      <c r="C31909">
        <v>4405257.87</v>
      </c>
      <c r="D31909">
        <v>1299795.2</v>
      </c>
      <c r="E31909">
        <v>903495.55</v>
      </c>
      <c r="F31909">
        <v>23660.21</v>
      </c>
      <c r="G31909">
        <v>2178306.91</v>
      </c>
      <c r="H31909">
        <v>1480712.93</v>
      </c>
      <c r="I31909">
        <v>667892.88</v>
      </c>
      <c r="J31909">
        <v>29701.1</v>
      </c>
      <c r="K31909" t="s">
        <v>10</v>
      </c>
      <c r="L31909">
        <v>2020</v>
      </c>
      <c r="M31909" t="s">
        <v>37</v>
      </c>
    </row>
    <row r="31910" spans="1:13" x14ac:dyDescent="0.2">
      <c r="A31910" s="1">
        <v>44094</v>
      </c>
      <c r="B31910">
        <v>1.44</v>
      </c>
      <c r="C31910">
        <v>250032.46</v>
      </c>
      <c r="D31910">
        <v>2239.91</v>
      </c>
      <c r="E31910">
        <v>24762.61</v>
      </c>
      <c r="F31910">
        <v>169.32</v>
      </c>
      <c r="G31910">
        <v>222860.62</v>
      </c>
      <c r="H31910">
        <v>143874.93</v>
      </c>
      <c r="I31910">
        <v>78985.69</v>
      </c>
      <c r="J31910">
        <v>0</v>
      </c>
      <c r="K31910" t="s">
        <v>12</v>
      </c>
      <c r="L31910">
        <v>2020</v>
      </c>
      <c r="M31910" t="s">
        <v>37</v>
      </c>
    </row>
    <row r="31911" spans="1:13" x14ac:dyDescent="0.2">
      <c r="A31911" s="1">
        <v>44094</v>
      </c>
      <c r="B31911">
        <v>0.83</v>
      </c>
      <c r="C31911">
        <v>307086.19</v>
      </c>
      <c r="D31911">
        <v>103686.88</v>
      </c>
      <c r="E31911">
        <v>14584.97</v>
      </c>
      <c r="F31911">
        <v>136.1</v>
      </c>
      <c r="G31911">
        <v>188678.24</v>
      </c>
      <c r="H31911">
        <v>130119.66</v>
      </c>
      <c r="I31911">
        <v>54129.97</v>
      </c>
      <c r="J31911">
        <v>4428.6099999999997</v>
      </c>
      <c r="K31911" t="s">
        <v>10</v>
      </c>
      <c r="L31911">
        <v>2020</v>
      </c>
      <c r="M31911" t="s">
        <v>38</v>
      </c>
    </row>
    <row r="31912" spans="1:13" x14ac:dyDescent="0.2">
      <c r="A31912" s="1">
        <v>44094</v>
      </c>
      <c r="B31912">
        <v>1.41</v>
      </c>
      <c r="C31912">
        <v>16342.49</v>
      </c>
      <c r="D31912">
        <v>21.83</v>
      </c>
      <c r="E31912">
        <v>1351</v>
      </c>
      <c r="F31912">
        <v>0</v>
      </c>
      <c r="G31912">
        <v>14969.66</v>
      </c>
      <c r="H31912">
        <v>3276.89</v>
      </c>
      <c r="I31912">
        <v>11692.77</v>
      </c>
      <c r="J31912">
        <v>0</v>
      </c>
      <c r="K31912" t="s">
        <v>12</v>
      </c>
      <c r="L31912">
        <v>2020</v>
      </c>
      <c r="M31912" t="s">
        <v>38</v>
      </c>
    </row>
    <row r="31913" spans="1:13" x14ac:dyDescent="0.2">
      <c r="A31913" s="1">
        <v>44094</v>
      </c>
      <c r="B31913">
        <v>0.82</v>
      </c>
      <c r="C31913">
        <v>362019.79</v>
      </c>
      <c r="D31913">
        <v>145499.46</v>
      </c>
      <c r="E31913">
        <v>23736.87</v>
      </c>
      <c r="F31913">
        <v>1535.62</v>
      </c>
      <c r="G31913">
        <v>191247.84</v>
      </c>
      <c r="H31913">
        <v>147298.20000000001</v>
      </c>
      <c r="I31913">
        <v>30180.75</v>
      </c>
      <c r="J31913">
        <v>13768.89</v>
      </c>
      <c r="K31913" t="s">
        <v>10</v>
      </c>
      <c r="L31913">
        <v>2020</v>
      </c>
      <c r="M31913" t="s">
        <v>39</v>
      </c>
    </row>
    <row r="31914" spans="1:13" x14ac:dyDescent="0.2">
      <c r="A31914" s="1">
        <v>44094</v>
      </c>
      <c r="B31914">
        <v>1.38</v>
      </c>
      <c r="C31914">
        <v>3636.36</v>
      </c>
      <c r="D31914">
        <v>74.37</v>
      </c>
      <c r="E31914">
        <v>0</v>
      </c>
      <c r="F31914">
        <v>0</v>
      </c>
      <c r="G31914">
        <v>3561.99</v>
      </c>
      <c r="H31914">
        <v>1549.53</v>
      </c>
      <c r="I31914">
        <v>2012.46</v>
      </c>
      <c r="J31914">
        <v>0</v>
      </c>
      <c r="K31914" t="s">
        <v>12</v>
      </c>
      <c r="L31914">
        <v>2020</v>
      </c>
      <c r="M31914" t="s">
        <v>39</v>
      </c>
    </row>
    <row r="31915" spans="1:13" x14ac:dyDescent="0.2">
      <c r="A31915" s="1">
        <v>44094</v>
      </c>
      <c r="B31915">
        <v>1.1299999999999999</v>
      </c>
      <c r="C31915">
        <v>2238357.44</v>
      </c>
      <c r="D31915">
        <v>67747.520000000004</v>
      </c>
      <c r="E31915">
        <v>1355756.77</v>
      </c>
      <c r="F31915">
        <v>2026.22</v>
      </c>
      <c r="G31915">
        <v>812826.93</v>
      </c>
      <c r="H31915">
        <v>545703.68999999994</v>
      </c>
      <c r="I31915">
        <v>260062.4</v>
      </c>
      <c r="J31915">
        <v>7060.84</v>
      </c>
      <c r="K31915" t="s">
        <v>10</v>
      </c>
      <c r="L31915">
        <v>2020</v>
      </c>
      <c r="M31915" t="s">
        <v>40</v>
      </c>
    </row>
    <row r="31916" spans="1:13" x14ac:dyDescent="0.2">
      <c r="A31916" s="1">
        <v>44094</v>
      </c>
      <c r="B31916">
        <v>1.7</v>
      </c>
      <c r="C31916">
        <v>120597.6</v>
      </c>
      <c r="D31916">
        <v>14221.26</v>
      </c>
      <c r="E31916">
        <v>13333.17</v>
      </c>
      <c r="F31916">
        <v>335.54</v>
      </c>
      <c r="G31916">
        <v>92707.63</v>
      </c>
      <c r="H31916">
        <v>86709.53</v>
      </c>
      <c r="I31916">
        <v>5998.1</v>
      </c>
      <c r="J31916">
        <v>0</v>
      </c>
      <c r="K31916" t="s">
        <v>12</v>
      </c>
      <c r="L31916">
        <v>2020</v>
      </c>
      <c r="M31916" t="s">
        <v>40</v>
      </c>
    </row>
    <row r="31917" spans="1:13" x14ac:dyDescent="0.2">
      <c r="A31917" s="1">
        <v>44094</v>
      </c>
      <c r="B31917">
        <v>1.0900000000000001</v>
      </c>
      <c r="C31917">
        <v>6422498.6799999997</v>
      </c>
      <c r="D31917">
        <v>593074.56000000006</v>
      </c>
      <c r="E31917">
        <v>3458237.15</v>
      </c>
      <c r="F31917">
        <v>12183.5</v>
      </c>
      <c r="G31917">
        <v>2359003.4700000002</v>
      </c>
      <c r="H31917">
        <v>1502043.63</v>
      </c>
      <c r="I31917">
        <v>836678.86</v>
      </c>
      <c r="J31917">
        <v>20280.98</v>
      </c>
      <c r="K31917" t="s">
        <v>10</v>
      </c>
      <c r="L31917">
        <v>2020</v>
      </c>
      <c r="M31917" t="s">
        <v>41</v>
      </c>
    </row>
    <row r="31918" spans="1:13" x14ac:dyDescent="0.2">
      <c r="A31918" s="1">
        <v>44094</v>
      </c>
      <c r="B31918">
        <v>1.65</v>
      </c>
      <c r="C31918">
        <v>320160.69</v>
      </c>
      <c r="D31918">
        <v>23006.59</v>
      </c>
      <c r="E31918">
        <v>33911.54</v>
      </c>
      <c r="F31918">
        <v>300.48</v>
      </c>
      <c r="G31918">
        <v>262942.08000000002</v>
      </c>
      <c r="H31918">
        <v>233688.77</v>
      </c>
      <c r="I31918">
        <v>29253.31</v>
      </c>
      <c r="J31918">
        <v>0</v>
      </c>
      <c r="K31918" t="s">
        <v>12</v>
      </c>
      <c r="L31918">
        <v>2020</v>
      </c>
      <c r="M31918" t="s">
        <v>41</v>
      </c>
    </row>
    <row r="31919" spans="1:13" x14ac:dyDescent="0.2">
      <c r="A31919" s="1">
        <v>44094</v>
      </c>
      <c r="B31919">
        <v>0.94</v>
      </c>
      <c r="C31919">
        <v>727372.33</v>
      </c>
      <c r="D31919">
        <v>18760.580000000002</v>
      </c>
      <c r="E31919">
        <v>534217.24</v>
      </c>
      <c r="F31919">
        <v>182.82</v>
      </c>
      <c r="G31919">
        <v>174211.69</v>
      </c>
      <c r="H31919">
        <v>63642.64</v>
      </c>
      <c r="I31919">
        <v>109762.36</v>
      </c>
      <c r="J31919">
        <v>806.69</v>
      </c>
      <c r="K31919" t="s">
        <v>10</v>
      </c>
      <c r="L31919">
        <v>2020</v>
      </c>
      <c r="M31919" t="s">
        <v>42</v>
      </c>
    </row>
    <row r="31920" spans="1:13" x14ac:dyDescent="0.2">
      <c r="A31920" s="1">
        <v>44094</v>
      </c>
      <c r="B31920">
        <v>1.67</v>
      </c>
      <c r="C31920">
        <v>22757.71</v>
      </c>
      <c r="D31920">
        <v>104.88</v>
      </c>
      <c r="E31920">
        <v>621.79999999999995</v>
      </c>
      <c r="F31920">
        <v>0</v>
      </c>
      <c r="G31920">
        <v>22031.03</v>
      </c>
      <c r="H31920">
        <v>11866.78</v>
      </c>
      <c r="I31920">
        <v>10164.25</v>
      </c>
      <c r="J31920">
        <v>0</v>
      </c>
      <c r="K31920" t="s">
        <v>12</v>
      </c>
      <c r="L31920">
        <v>2020</v>
      </c>
      <c r="M31920" t="s">
        <v>42</v>
      </c>
    </row>
    <row r="31921" spans="1:13" x14ac:dyDescent="0.2">
      <c r="A31921" s="1">
        <v>44094</v>
      </c>
      <c r="B31921">
        <v>0.91</v>
      </c>
      <c r="C31921">
        <v>581125.18999999994</v>
      </c>
      <c r="D31921">
        <v>230297.87</v>
      </c>
      <c r="E31921">
        <v>12643.93</v>
      </c>
      <c r="F31921">
        <v>116.17</v>
      </c>
      <c r="G31921">
        <v>338067.22</v>
      </c>
      <c r="H31921">
        <v>279384.27</v>
      </c>
      <c r="I31921">
        <v>57947.68</v>
      </c>
      <c r="J31921">
        <v>735.27</v>
      </c>
      <c r="K31921" t="s">
        <v>10</v>
      </c>
      <c r="L31921">
        <v>2020</v>
      </c>
      <c r="M31921" t="s">
        <v>43</v>
      </c>
    </row>
    <row r="31922" spans="1:13" x14ac:dyDescent="0.2">
      <c r="A31922" s="1">
        <v>44094</v>
      </c>
      <c r="B31922">
        <v>1.05</v>
      </c>
      <c r="C31922">
        <v>4019.53</v>
      </c>
      <c r="D31922">
        <v>49.08</v>
      </c>
      <c r="E31922">
        <v>0</v>
      </c>
      <c r="F31922">
        <v>0</v>
      </c>
      <c r="G31922">
        <v>3970.45</v>
      </c>
      <c r="H31922">
        <v>3944.89</v>
      </c>
      <c r="I31922">
        <v>25.56</v>
      </c>
      <c r="J31922">
        <v>0</v>
      </c>
      <c r="K31922" t="s">
        <v>12</v>
      </c>
      <c r="L31922">
        <v>2020</v>
      </c>
      <c r="M31922" t="s">
        <v>43</v>
      </c>
    </row>
    <row r="31923" spans="1:13" x14ac:dyDescent="0.2">
      <c r="A31923" s="1">
        <v>44094</v>
      </c>
      <c r="B31923">
        <v>0.99</v>
      </c>
      <c r="C31923">
        <v>666173.09</v>
      </c>
      <c r="D31923">
        <v>132495.25</v>
      </c>
      <c r="E31923">
        <v>246010.93</v>
      </c>
      <c r="F31923">
        <v>291.45999999999998</v>
      </c>
      <c r="G31923">
        <v>287375.45</v>
      </c>
      <c r="H31923">
        <v>179649.93</v>
      </c>
      <c r="I31923">
        <v>103274.07</v>
      </c>
      <c r="J31923">
        <v>4451.45</v>
      </c>
      <c r="K31923" t="s">
        <v>10</v>
      </c>
      <c r="L31923">
        <v>2020</v>
      </c>
      <c r="M31923" t="s">
        <v>44</v>
      </c>
    </row>
    <row r="31924" spans="1:13" x14ac:dyDescent="0.2">
      <c r="A31924" s="1">
        <v>44094</v>
      </c>
      <c r="B31924">
        <v>1.46</v>
      </c>
      <c r="C31924">
        <v>42508.71</v>
      </c>
      <c r="D31924">
        <v>2233.7600000000002</v>
      </c>
      <c r="E31924">
        <v>3228.49</v>
      </c>
      <c r="F31924">
        <v>0</v>
      </c>
      <c r="G31924">
        <v>37046.46</v>
      </c>
      <c r="H31924">
        <v>31882.7</v>
      </c>
      <c r="I31924">
        <v>5163.76</v>
      </c>
      <c r="J31924">
        <v>0</v>
      </c>
      <c r="K31924" t="s">
        <v>12</v>
      </c>
      <c r="L31924">
        <v>2020</v>
      </c>
      <c r="M31924" t="s">
        <v>44</v>
      </c>
    </row>
    <row r="31925" spans="1:13" x14ac:dyDescent="0.2">
      <c r="A31925" s="1">
        <v>44094</v>
      </c>
      <c r="B31925">
        <v>0.71</v>
      </c>
      <c r="C31925">
        <v>1582287.64</v>
      </c>
      <c r="D31925">
        <v>508006.91</v>
      </c>
      <c r="E31925">
        <v>203935.85</v>
      </c>
      <c r="F31925">
        <v>3967.11</v>
      </c>
      <c r="G31925">
        <v>866315.43</v>
      </c>
      <c r="H31925">
        <v>284579.8</v>
      </c>
      <c r="I31925">
        <v>581574.43999999994</v>
      </c>
      <c r="J31925">
        <v>161.19</v>
      </c>
      <c r="K31925" t="s">
        <v>10</v>
      </c>
      <c r="L31925">
        <v>2020</v>
      </c>
      <c r="M31925" t="s">
        <v>45</v>
      </c>
    </row>
    <row r="31926" spans="1:13" x14ac:dyDescent="0.2">
      <c r="A31926" s="1">
        <v>44094</v>
      </c>
      <c r="B31926">
        <v>1.36</v>
      </c>
      <c r="C31926">
        <v>28518.240000000002</v>
      </c>
      <c r="D31926">
        <v>1734.02</v>
      </c>
      <c r="E31926">
        <v>1122.3599999999999</v>
      </c>
      <c r="F31926">
        <v>2.2999999999999998</v>
      </c>
      <c r="G31926">
        <v>25659.56</v>
      </c>
      <c r="H31926">
        <v>16099.67</v>
      </c>
      <c r="I31926">
        <v>9559.89</v>
      </c>
      <c r="J31926">
        <v>0</v>
      </c>
      <c r="K31926" t="s">
        <v>12</v>
      </c>
      <c r="L31926">
        <v>2020</v>
      </c>
      <c r="M31926" t="s">
        <v>45</v>
      </c>
    </row>
    <row r="31927" spans="1:13" x14ac:dyDescent="0.2">
      <c r="A31927" s="1">
        <v>44094</v>
      </c>
      <c r="B31927">
        <v>0.92</v>
      </c>
      <c r="C31927">
        <v>186828.98</v>
      </c>
      <c r="D31927">
        <v>59246.8</v>
      </c>
      <c r="E31927">
        <v>13722.37</v>
      </c>
      <c r="F31927">
        <v>81</v>
      </c>
      <c r="G31927">
        <v>113778.81</v>
      </c>
      <c r="H31927">
        <v>95498.11</v>
      </c>
      <c r="I31927">
        <v>18036.259999999998</v>
      </c>
      <c r="J31927">
        <v>244.44</v>
      </c>
      <c r="K31927" t="s">
        <v>10</v>
      </c>
      <c r="L31927">
        <v>2020</v>
      </c>
      <c r="M31927" t="s">
        <v>46</v>
      </c>
    </row>
    <row r="31928" spans="1:13" x14ac:dyDescent="0.2">
      <c r="A31928" s="1">
        <v>44094</v>
      </c>
      <c r="B31928">
        <v>1.48</v>
      </c>
      <c r="C31928">
        <v>12111.42</v>
      </c>
      <c r="D31928">
        <v>2572.6799999999998</v>
      </c>
      <c r="E31928">
        <v>6.93</v>
      </c>
      <c r="F31928">
        <v>0</v>
      </c>
      <c r="G31928">
        <v>9531.81</v>
      </c>
      <c r="H31928">
        <v>8941.0499999999993</v>
      </c>
      <c r="I31928">
        <v>590.76</v>
      </c>
      <c r="J31928">
        <v>0</v>
      </c>
      <c r="K31928" t="s">
        <v>12</v>
      </c>
      <c r="L31928">
        <v>2020</v>
      </c>
      <c r="M31928" t="s">
        <v>46</v>
      </c>
    </row>
    <row r="31929" spans="1:13" x14ac:dyDescent="0.2">
      <c r="A31929" s="1">
        <v>44094</v>
      </c>
      <c r="B31929">
        <v>0.97</v>
      </c>
      <c r="C31929">
        <v>2222938.6</v>
      </c>
      <c r="D31929">
        <v>872070.08</v>
      </c>
      <c r="E31929">
        <v>412149.97</v>
      </c>
      <c r="F31929">
        <v>1834.39</v>
      </c>
      <c r="G31929">
        <v>936884.16</v>
      </c>
      <c r="H31929">
        <v>820497.67</v>
      </c>
      <c r="I31929">
        <v>83078.8</v>
      </c>
      <c r="J31929">
        <v>33307.69</v>
      </c>
      <c r="K31929" t="s">
        <v>10</v>
      </c>
      <c r="L31929">
        <v>2020</v>
      </c>
      <c r="M31929" t="s">
        <v>47</v>
      </c>
    </row>
    <row r="31930" spans="1:13" x14ac:dyDescent="0.2">
      <c r="A31930" s="1">
        <v>44094</v>
      </c>
      <c r="B31930">
        <v>1.3</v>
      </c>
      <c r="C31930">
        <v>71415.33</v>
      </c>
      <c r="D31930">
        <v>9635.1200000000008</v>
      </c>
      <c r="E31930">
        <v>2967.04</v>
      </c>
      <c r="F31930">
        <v>29.12</v>
      </c>
      <c r="G31930">
        <v>58784.05</v>
      </c>
      <c r="H31930">
        <v>51161.66</v>
      </c>
      <c r="I31930">
        <v>7622.39</v>
      </c>
      <c r="J31930">
        <v>0</v>
      </c>
      <c r="K31930" t="s">
        <v>12</v>
      </c>
      <c r="L31930">
        <v>2020</v>
      </c>
      <c r="M31930" t="s">
        <v>47</v>
      </c>
    </row>
    <row r="31931" spans="1:13" x14ac:dyDescent="0.2">
      <c r="A31931" s="1">
        <v>44094</v>
      </c>
      <c r="B31931">
        <v>1.07</v>
      </c>
      <c r="C31931">
        <v>750072.6</v>
      </c>
      <c r="D31931">
        <v>113803.64</v>
      </c>
      <c r="E31931">
        <v>97293.36</v>
      </c>
      <c r="F31931">
        <v>4118.97</v>
      </c>
      <c r="G31931">
        <v>534856.63</v>
      </c>
      <c r="H31931">
        <v>302143.5</v>
      </c>
      <c r="I31931">
        <v>215627.12</v>
      </c>
      <c r="J31931">
        <v>17086.009999999998</v>
      </c>
      <c r="K31931" t="s">
        <v>10</v>
      </c>
      <c r="L31931">
        <v>2020</v>
      </c>
      <c r="M31931" t="s">
        <v>48</v>
      </c>
    </row>
    <row r="31932" spans="1:13" x14ac:dyDescent="0.2">
      <c r="A31932" s="1">
        <v>44094</v>
      </c>
      <c r="B31932">
        <v>1.62</v>
      </c>
      <c r="C31932">
        <v>50695.06</v>
      </c>
      <c r="D31932">
        <v>304.43</v>
      </c>
      <c r="E31932">
        <v>7348.3</v>
      </c>
      <c r="F31932">
        <v>0</v>
      </c>
      <c r="G31932">
        <v>43042.33</v>
      </c>
      <c r="H31932">
        <v>6849.32</v>
      </c>
      <c r="I31932">
        <v>36193.01</v>
      </c>
      <c r="J31932">
        <v>0</v>
      </c>
      <c r="K31932" t="s">
        <v>12</v>
      </c>
      <c r="L31932">
        <v>2020</v>
      </c>
      <c r="M31932" t="s">
        <v>48</v>
      </c>
    </row>
    <row r="31933" spans="1:13" x14ac:dyDescent="0.2">
      <c r="A31933" s="1">
        <v>44094</v>
      </c>
      <c r="B31933">
        <v>1.01</v>
      </c>
      <c r="C31933">
        <v>486555.01</v>
      </c>
      <c r="D31933">
        <v>209626.86</v>
      </c>
      <c r="E31933">
        <v>74971.600000000006</v>
      </c>
      <c r="F31933">
        <v>5297.27</v>
      </c>
      <c r="G31933">
        <v>196659.28</v>
      </c>
      <c r="H31933">
        <v>137135.39000000001</v>
      </c>
      <c r="I31933">
        <v>59500.34</v>
      </c>
      <c r="J31933">
        <v>23.55</v>
      </c>
      <c r="K31933" t="s">
        <v>10</v>
      </c>
      <c r="L31933">
        <v>2020</v>
      </c>
      <c r="M31933" t="s">
        <v>49</v>
      </c>
    </row>
    <row r="31934" spans="1:13" x14ac:dyDescent="0.2">
      <c r="A31934" s="1">
        <v>44094</v>
      </c>
      <c r="B31934">
        <v>1.4</v>
      </c>
      <c r="C31934">
        <v>24725.83</v>
      </c>
      <c r="D31934">
        <v>559.64</v>
      </c>
      <c r="E31934">
        <v>3430.52</v>
      </c>
      <c r="F31934">
        <v>64.42</v>
      </c>
      <c r="G31934">
        <v>20671.25</v>
      </c>
      <c r="H31934">
        <v>19392.41</v>
      </c>
      <c r="I31934">
        <v>1278.8399999999999</v>
      </c>
      <c r="J31934">
        <v>0</v>
      </c>
      <c r="K31934" t="s">
        <v>12</v>
      </c>
      <c r="L31934">
        <v>2020</v>
      </c>
      <c r="M31934" t="s">
        <v>49</v>
      </c>
    </row>
    <row r="31935" spans="1:13" x14ac:dyDescent="0.2">
      <c r="A31935" s="1">
        <v>44094</v>
      </c>
      <c r="B31935">
        <v>0.9</v>
      </c>
      <c r="C31935">
        <v>360405.78</v>
      </c>
      <c r="D31935">
        <v>109769.67</v>
      </c>
      <c r="E31935">
        <v>68606.87</v>
      </c>
      <c r="F31935">
        <v>1292.3499999999999</v>
      </c>
      <c r="G31935">
        <v>180736.89</v>
      </c>
      <c r="H31935">
        <v>141072.04</v>
      </c>
      <c r="I31935">
        <v>39557.07</v>
      </c>
      <c r="J31935">
        <v>107.78</v>
      </c>
      <c r="K31935" t="s">
        <v>10</v>
      </c>
      <c r="L31935">
        <v>2020</v>
      </c>
      <c r="M31935" t="s">
        <v>50</v>
      </c>
    </row>
    <row r="31936" spans="1:13" x14ac:dyDescent="0.2">
      <c r="A31936" s="1">
        <v>44094</v>
      </c>
      <c r="B31936">
        <v>1.35</v>
      </c>
      <c r="C31936">
        <v>22444.05</v>
      </c>
      <c r="D31936">
        <v>12.13</v>
      </c>
      <c r="E31936">
        <v>1731.84</v>
      </c>
      <c r="F31936">
        <v>5.13</v>
      </c>
      <c r="G31936">
        <v>20694.95</v>
      </c>
      <c r="H31936">
        <v>12102.16</v>
      </c>
      <c r="I31936">
        <v>8592.7900000000009</v>
      </c>
      <c r="J31936">
        <v>0</v>
      </c>
      <c r="K31936" t="s">
        <v>12</v>
      </c>
      <c r="L31936">
        <v>2020</v>
      </c>
      <c r="M31936" t="s">
        <v>50</v>
      </c>
    </row>
    <row r="31937" spans="1:13" x14ac:dyDescent="0.2">
      <c r="A31937" s="1">
        <v>44094</v>
      </c>
      <c r="B31937">
        <v>0.85</v>
      </c>
      <c r="C31937">
        <v>227009.76</v>
      </c>
      <c r="D31937">
        <v>76423.3</v>
      </c>
      <c r="E31937">
        <v>25556.04</v>
      </c>
      <c r="F31937">
        <v>30.18</v>
      </c>
      <c r="G31937">
        <v>125000.24</v>
      </c>
      <c r="H31937">
        <v>94283.83</v>
      </c>
      <c r="I31937">
        <v>29265.79</v>
      </c>
      <c r="J31937">
        <v>1450.62</v>
      </c>
      <c r="K31937" t="s">
        <v>10</v>
      </c>
      <c r="L31937">
        <v>2020</v>
      </c>
      <c r="M31937" t="s">
        <v>51</v>
      </c>
    </row>
    <row r="31938" spans="1:13" x14ac:dyDescent="0.2">
      <c r="A31938" s="1">
        <v>44094</v>
      </c>
      <c r="B31938">
        <v>1.43</v>
      </c>
      <c r="C31938">
        <v>13159.49</v>
      </c>
      <c r="D31938">
        <v>27.32</v>
      </c>
      <c r="E31938">
        <v>1167.5</v>
      </c>
      <c r="F31938">
        <v>0</v>
      </c>
      <c r="G31938">
        <v>11964.67</v>
      </c>
      <c r="H31938">
        <v>2939.56</v>
      </c>
      <c r="I31938">
        <v>9025.11</v>
      </c>
      <c r="J31938">
        <v>0</v>
      </c>
      <c r="K31938" t="s">
        <v>12</v>
      </c>
      <c r="L31938">
        <v>2020</v>
      </c>
      <c r="M31938" t="s">
        <v>51</v>
      </c>
    </row>
    <row r="31939" spans="1:13" x14ac:dyDescent="0.2">
      <c r="A31939" s="1">
        <v>44094</v>
      </c>
      <c r="B31939">
        <v>1.4</v>
      </c>
      <c r="C31939">
        <v>493761.99</v>
      </c>
      <c r="D31939">
        <v>157515.15</v>
      </c>
      <c r="E31939">
        <v>137960.25</v>
      </c>
      <c r="F31939">
        <v>3714.14</v>
      </c>
      <c r="G31939">
        <v>194572.45</v>
      </c>
      <c r="H31939">
        <v>128057.60000000001</v>
      </c>
      <c r="I31939">
        <v>48810.04</v>
      </c>
      <c r="J31939">
        <v>17704.810000000001</v>
      </c>
      <c r="K31939" t="s">
        <v>10</v>
      </c>
      <c r="L31939">
        <v>2020</v>
      </c>
      <c r="M31939" t="s">
        <v>52</v>
      </c>
    </row>
    <row r="31940" spans="1:13" x14ac:dyDescent="0.2">
      <c r="A31940" s="1">
        <v>44094</v>
      </c>
      <c r="B31940">
        <v>1.65</v>
      </c>
      <c r="C31940">
        <v>22773.8</v>
      </c>
      <c r="D31940">
        <v>6396.75</v>
      </c>
      <c r="E31940">
        <v>3868.25</v>
      </c>
      <c r="F31940">
        <v>0</v>
      </c>
      <c r="G31940">
        <v>12508.8</v>
      </c>
      <c r="H31940">
        <v>12488.89</v>
      </c>
      <c r="I31940">
        <v>19.91</v>
      </c>
      <c r="J31940">
        <v>0</v>
      </c>
      <c r="K31940" t="s">
        <v>12</v>
      </c>
      <c r="L31940">
        <v>2020</v>
      </c>
      <c r="M31940" t="s">
        <v>52</v>
      </c>
    </row>
    <row r="31941" spans="1:13" x14ac:dyDescent="0.2">
      <c r="A31941" s="1">
        <v>44094</v>
      </c>
      <c r="B31941">
        <v>0.95</v>
      </c>
      <c r="C31941">
        <v>746713.15</v>
      </c>
      <c r="D31941">
        <v>137525.66</v>
      </c>
      <c r="E31941">
        <v>36615.08</v>
      </c>
      <c r="F31941">
        <v>27362.87</v>
      </c>
      <c r="G31941">
        <v>545209.54</v>
      </c>
      <c r="H31941">
        <v>270347.84999999998</v>
      </c>
      <c r="I31941">
        <v>258823</v>
      </c>
      <c r="J31941">
        <v>16038.69</v>
      </c>
      <c r="K31941" t="s">
        <v>10</v>
      </c>
      <c r="L31941">
        <v>2020</v>
      </c>
      <c r="M31941" t="s">
        <v>53</v>
      </c>
    </row>
    <row r="31942" spans="1:13" x14ac:dyDescent="0.2">
      <c r="A31942" s="1">
        <v>44094</v>
      </c>
      <c r="B31942">
        <v>1.92</v>
      </c>
      <c r="C31942">
        <v>33268.17</v>
      </c>
      <c r="D31942">
        <v>1564.3</v>
      </c>
      <c r="E31942">
        <v>1011.14</v>
      </c>
      <c r="F31942">
        <v>1.66</v>
      </c>
      <c r="G31942">
        <v>30691.07</v>
      </c>
      <c r="H31942">
        <v>12249.98</v>
      </c>
      <c r="I31942">
        <v>18441.09</v>
      </c>
      <c r="J31942">
        <v>0</v>
      </c>
      <c r="K31942" t="s">
        <v>12</v>
      </c>
      <c r="L31942">
        <v>2020</v>
      </c>
      <c r="M31942" t="s">
        <v>53</v>
      </c>
    </row>
    <row r="31943" spans="1:13" x14ac:dyDescent="0.2">
      <c r="A31943" s="1">
        <v>44094</v>
      </c>
      <c r="B31943">
        <v>1.46</v>
      </c>
      <c r="C31943">
        <v>942210.99</v>
      </c>
      <c r="D31943">
        <v>273117.89</v>
      </c>
      <c r="E31943">
        <v>166298.43</v>
      </c>
      <c r="F31943">
        <v>9400.2999999999993</v>
      </c>
      <c r="G31943">
        <v>493394.37</v>
      </c>
      <c r="H31943">
        <v>211129.73</v>
      </c>
      <c r="I31943">
        <v>212523.07</v>
      </c>
      <c r="J31943">
        <v>69741.570000000007</v>
      </c>
      <c r="K31943" t="s">
        <v>10</v>
      </c>
      <c r="L31943">
        <v>2020</v>
      </c>
      <c r="M31943" t="s">
        <v>54</v>
      </c>
    </row>
    <row r="31944" spans="1:13" x14ac:dyDescent="0.2">
      <c r="A31944" s="1">
        <v>44094</v>
      </c>
      <c r="B31944">
        <v>1.88</v>
      </c>
      <c r="C31944">
        <v>71142.789999999994</v>
      </c>
      <c r="D31944">
        <v>8712.0300000000007</v>
      </c>
      <c r="E31944">
        <v>7001.96</v>
      </c>
      <c r="F31944">
        <v>0</v>
      </c>
      <c r="G31944">
        <v>55428.800000000003</v>
      </c>
      <c r="H31944">
        <v>55282.74</v>
      </c>
      <c r="I31944">
        <v>146.06</v>
      </c>
      <c r="J31944">
        <v>0</v>
      </c>
      <c r="K31944" t="s">
        <v>12</v>
      </c>
      <c r="L31944">
        <v>2020</v>
      </c>
      <c r="M31944" t="s">
        <v>54</v>
      </c>
    </row>
    <row r="31945" spans="1:13" x14ac:dyDescent="0.2">
      <c r="A31945" s="1">
        <v>44094</v>
      </c>
      <c r="B31945">
        <v>1.2</v>
      </c>
      <c r="C31945">
        <v>698262.48</v>
      </c>
      <c r="D31945">
        <v>99668.07</v>
      </c>
      <c r="E31945">
        <v>88725.35</v>
      </c>
      <c r="F31945">
        <v>496.14</v>
      </c>
      <c r="G31945">
        <v>509372.92</v>
      </c>
      <c r="H31945">
        <v>275579.15999999997</v>
      </c>
      <c r="I31945">
        <v>233630.62</v>
      </c>
      <c r="J31945">
        <v>163.13999999999999</v>
      </c>
      <c r="K31945" t="s">
        <v>10</v>
      </c>
      <c r="L31945">
        <v>2020</v>
      </c>
      <c r="M31945" t="s">
        <v>55</v>
      </c>
    </row>
    <row r="31946" spans="1:13" x14ac:dyDescent="0.2">
      <c r="A31946" s="1">
        <v>44094</v>
      </c>
      <c r="B31946">
        <v>1.81</v>
      </c>
      <c r="C31946">
        <v>51443.27</v>
      </c>
      <c r="D31946">
        <v>1752.68</v>
      </c>
      <c r="E31946">
        <v>14460.57</v>
      </c>
      <c r="F31946">
        <v>9.09</v>
      </c>
      <c r="G31946">
        <v>35220.93</v>
      </c>
      <c r="H31946">
        <v>4075.19</v>
      </c>
      <c r="I31946">
        <v>31145.74</v>
      </c>
      <c r="J31946">
        <v>0</v>
      </c>
      <c r="K31946" t="s">
        <v>12</v>
      </c>
      <c r="L31946">
        <v>2020</v>
      </c>
      <c r="M31946" t="s">
        <v>55</v>
      </c>
    </row>
    <row r="31947" spans="1:13" x14ac:dyDescent="0.2">
      <c r="A31947" s="1">
        <v>44094</v>
      </c>
      <c r="B31947">
        <v>1</v>
      </c>
      <c r="C31947">
        <v>518546.73</v>
      </c>
      <c r="D31947">
        <v>207831.96</v>
      </c>
      <c r="E31947">
        <v>42371.05</v>
      </c>
      <c r="F31947">
        <v>2265.3000000000002</v>
      </c>
      <c r="G31947">
        <v>266078.42</v>
      </c>
      <c r="H31947">
        <v>201918.25</v>
      </c>
      <c r="I31947">
        <v>49119.17</v>
      </c>
      <c r="J31947">
        <v>15041</v>
      </c>
      <c r="K31947" t="s">
        <v>10</v>
      </c>
      <c r="L31947">
        <v>2020</v>
      </c>
      <c r="M31947" t="s">
        <v>56</v>
      </c>
    </row>
    <row r="31948" spans="1:13" x14ac:dyDescent="0.2">
      <c r="A31948" s="1">
        <v>44094</v>
      </c>
      <c r="B31948">
        <v>1.44</v>
      </c>
      <c r="C31948">
        <v>18534.78</v>
      </c>
      <c r="D31948">
        <v>290.01</v>
      </c>
      <c r="E31948">
        <v>2636.22</v>
      </c>
      <c r="F31948">
        <v>60.9</v>
      </c>
      <c r="G31948">
        <v>15547.65</v>
      </c>
      <c r="H31948">
        <v>10551.8</v>
      </c>
      <c r="I31948">
        <v>4995.8500000000004</v>
      </c>
      <c r="J31948">
        <v>0</v>
      </c>
      <c r="K31948" t="s">
        <v>12</v>
      </c>
      <c r="L31948">
        <v>2020</v>
      </c>
      <c r="M31948" t="s">
        <v>56</v>
      </c>
    </row>
    <row r="31949" spans="1:13" x14ac:dyDescent="0.2">
      <c r="A31949" s="1">
        <v>44094</v>
      </c>
      <c r="B31949">
        <v>0.74</v>
      </c>
      <c r="C31949">
        <v>8147201.3300000001</v>
      </c>
      <c r="D31949">
        <v>2738432.64</v>
      </c>
      <c r="E31949">
        <v>1037373.32</v>
      </c>
      <c r="F31949">
        <v>249842.16</v>
      </c>
      <c r="G31949">
        <v>4121553.21</v>
      </c>
      <c r="H31949">
        <v>2324225.36</v>
      </c>
      <c r="I31949">
        <v>1749379.27</v>
      </c>
      <c r="J31949">
        <v>47948.58</v>
      </c>
      <c r="K31949" t="s">
        <v>10</v>
      </c>
      <c r="L31949">
        <v>2020</v>
      </c>
      <c r="M31949" t="s">
        <v>57</v>
      </c>
    </row>
    <row r="31950" spans="1:13" x14ac:dyDescent="0.2">
      <c r="A31950" s="1">
        <v>44094</v>
      </c>
      <c r="B31950">
        <v>1.25</v>
      </c>
      <c r="C31950">
        <v>200547.28</v>
      </c>
      <c r="D31950">
        <v>15158.64</v>
      </c>
      <c r="E31950">
        <v>1571.12</v>
      </c>
      <c r="F31950">
        <v>3039.68</v>
      </c>
      <c r="G31950">
        <v>180777.84</v>
      </c>
      <c r="H31950">
        <v>120062.27</v>
      </c>
      <c r="I31950">
        <v>60715.57</v>
      </c>
      <c r="J31950">
        <v>0</v>
      </c>
      <c r="K31950" t="s">
        <v>12</v>
      </c>
      <c r="L31950">
        <v>2020</v>
      </c>
      <c r="M31950" t="s">
        <v>57</v>
      </c>
    </row>
    <row r="31951" spans="1:13" x14ac:dyDescent="0.2">
      <c r="A31951" s="1">
        <v>44094</v>
      </c>
      <c r="B31951">
        <v>0.9</v>
      </c>
      <c r="C31951">
        <v>5570267.2199999997</v>
      </c>
      <c r="D31951">
        <v>2397123.9</v>
      </c>
      <c r="E31951">
        <v>189418.87</v>
      </c>
      <c r="F31951">
        <v>3660.05</v>
      </c>
      <c r="G31951">
        <v>2980064.4</v>
      </c>
      <c r="H31951">
        <v>2556800.63</v>
      </c>
      <c r="I31951">
        <v>374094.4</v>
      </c>
      <c r="J31951">
        <v>49169.37</v>
      </c>
      <c r="K31951" t="s">
        <v>10</v>
      </c>
      <c r="L31951">
        <v>2020</v>
      </c>
      <c r="M31951" t="s">
        <v>58</v>
      </c>
    </row>
    <row r="31952" spans="1:13" x14ac:dyDescent="0.2">
      <c r="A31952" s="1">
        <v>44094</v>
      </c>
      <c r="B31952">
        <v>1.43</v>
      </c>
      <c r="C31952">
        <v>89428.94</v>
      </c>
      <c r="D31952">
        <v>907.57</v>
      </c>
      <c r="E31952">
        <v>7286.61</v>
      </c>
      <c r="F31952">
        <v>56.22</v>
      </c>
      <c r="G31952">
        <v>81178.539999999994</v>
      </c>
      <c r="H31952">
        <v>41726.53</v>
      </c>
      <c r="I31952">
        <v>39452.01</v>
      </c>
      <c r="J31952">
        <v>0</v>
      </c>
      <c r="K31952" t="s">
        <v>12</v>
      </c>
      <c r="L31952">
        <v>2020</v>
      </c>
      <c r="M31952" t="s">
        <v>58</v>
      </c>
    </row>
    <row r="31953" spans="1:13" x14ac:dyDescent="0.2">
      <c r="A31953" s="1">
        <v>44094</v>
      </c>
      <c r="B31953">
        <v>1.04</v>
      </c>
      <c r="C31953">
        <v>133512.22</v>
      </c>
      <c r="D31953">
        <v>24013.13</v>
      </c>
      <c r="E31953">
        <v>12388.09</v>
      </c>
      <c r="F31953">
        <v>6.2</v>
      </c>
      <c r="G31953">
        <v>97104.8</v>
      </c>
      <c r="H31953">
        <v>61271.6</v>
      </c>
      <c r="I31953">
        <v>35662.01</v>
      </c>
      <c r="J31953">
        <v>171.19</v>
      </c>
      <c r="K31953" t="s">
        <v>10</v>
      </c>
      <c r="L31953">
        <v>2020</v>
      </c>
      <c r="M31953" t="s">
        <v>59</v>
      </c>
    </row>
    <row r="31954" spans="1:13" x14ac:dyDescent="0.2">
      <c r="A31954" s="1">
        <v>44094</v>
      </c>
      <c r="B31954">
        <v>1.76</v>
      </c>
      <c r="C31954">
        <v>7703.56</v>
      </c>
      <c r="D31954">
        <v>66.180000000000007</v>
      </c>
      <c r="E31954">
        <v>847.93</v>
      </c>
      <c r="F31954">
        <v>0</v>
      </c>
      <c r="G31954">
        <v>6789.45</v>
      </c>
      <c r="H31954">
        <v>1258.4000000000001</v>
      </c>
      <c r="I31954">
        <v>5531.05</v>
      </c>
      <c r="J31954">
        <v>0</v>
      </c>
      <c r="K31954" t="s">
        <v>12</v>
      </c>
      <c r="L31954">
        <v>2020</v>
      </c>
      <c r="M31954" t="s">
        <v>59</v>
      </c>
    </row>
    <row r="31955" spans="1:13" x14ac:dyDescent="0.2">
      <c r="A31955" s="1">
        <v>44094</v>
      </c>
      <c r="B31955">
        <v>0.92</v>
      </c>
      <c r="C31955">
        <v>238580.75</v>
      </c>
      <c r="D31955">
        <v>112397.93</v>
      </c>
      <c r="E31955">
        <v>13279.64</v>
      </c>
      <c r="F31955">
        <v>208.06</v>
      </c>
      <c r="G31955">
        <v>112695.12</v>
      </c>
      <c r="H31955">
        <v>93786.43</v>
      </c>
      <c r="I31955">
        <v>8773.8700000000008</v>
      </c>
      <c r="J31955">
        <v>10134.82</v>
      </c>
      <c r="K31955" t="s">
        <v>10</v>
      </c>
      <c r="L31955">
        <v>2020</v>
      </c>
      <c r="M31955" t="s">
        <v>60</v>
      </c>
    </row>
    <row r="31956" spans="1:13" x14ac:dyDescent="0.2">
      <c r="A31956" s="1">
        <v>44094</v>
      </c>
      <c r="B31956">
        <v>1.91</v>
      </c>
      <c r="C31956">
        <v>7658.65</v>
      </c>
      <c r="D31956">
        <v>1095.77</v>
      </c>
      <c r="E31956">
        <v>1301.8499999999999</v>
      </c>
      <c r="F31956">
        <v>8.5299999999999994</v>
      </c>
      <c r="G31956">
        <v>5252.5</v>
      </c>
      <c r="H31956">
        <v>3148.89</v>
      </c>
      <c r="I31956">
        <v>2103.61</v>
      </c>
      <c r="J31956">
        <v>0</v>
      </c>
      <c r="K31956" t="s">
        <v>12</v>
      </c>
      <c r="L31956">
        <v>2020</v>
      </c>
      <c r="M31956" t="s">
        <v>60</v>
      </c>
    </row>
    <row r="31957" spans="1:13" x14ac:dyDescent="0.2">
      <c r="A31957" s="1">
        <v>44094</v>
      </c>
      <c r="B31957">
        <v>1.03</v>
      </c>
      <c r="C31957">
        <v>90231.72</v>
      </c>
      <c r="D31957">
        <v>10897.15</v>
      </c>
      <c r="E31957">
        <v>41004.78</v>
      </c>
      <c r="F31957">
        <v>894.22</v>
      </c>
      <c r="G31957">
        <v>37435.57</v>
      </c>
      <c r="H31957">
        <v>33567.61</v>
      </c>
      <c r="I31957">
        <v>3842.13</v>
      </c>
      <c r="J31957">
        <v>25.83</v>
      </c>
      <c r="K31957" t="s">
        <v>10</v>
      </c>
      <c r="L31957">
        <v>2020</v>
      </c>
      <c r="M31957" t="s">
        <v>61</v>
      </c>
    </row>
    <row r="31958" spans="1:13" x14ac:dyDescent="0.2">
      <c r="A31958" s="1">
        <v>44094</v>
      </c>
      <c r="B31958">
        <v>1.43</v>
      </c>
      <c r="C31958">
        <v>4502.63</v>
      </c>
      <c r="D31958">
        <v>218.56</v>
      </c>
      <c r="E31958">
        <v>90.62</v>
      </c>
      <c r="F31958">
        <v>0</v>
      </c>
      <c r="G31958">
        <v>4193.45</v>
      </c>
      <c r="H31958">
        <v>3411.3</v>
      </c>
      <c r="I31958">
        <v>782.15</v>
      </c>
      <c r="J31958">
        <v>0</v>
      </c>
      <c r="K31958" t="s">
        <v>12</v>
      </c>
      <c r="L31958">
        <v>2020</v>
      </c>
      <c r="M31958" t="s">
        <v>61</v>
      </c>
    </row>
    <row r="31959" spans="1:13" x14ac:dyDescent="0.2">
      <c r="A31959" s="1">
        <v>44094</v>
      </c>
      <c r="B31959">
        <v>0.92</v>
      </c>
      <c r="C31959">
        <v>568187.39</v>
      </c>
      <c r="D31959">
        <v>233843.43</v>
      </c>
      <c r="E31959">
        <v>16173.56</v>
      </c>
      <c r="F31959">
        <v>69.400000000000006</v>
      </c>
      <c r="G31959">
        <v>318101</v>
      </c>
      <c r="H31959">
        <v>269201.95</v>
      </c>
      <c r="I31959">
        <v>48819.05</v>
      </c>
      <c r="J31959">
        <v>80</v>
      </c>
      <c r="K31959" t="s">
        <v>10</v>
      </c>
      <c r="L31959">
        <v>2020</v>
      </c>
      <c r="M31959" t="s">
        <v>62</v>
      </c>
    </row>
    <row r="31960" spans="1:13" x14ac:dyDescent="0.2">
      <c r="A31960" s="1">
        <v>44094</v>
      </c>
      <c r="B31960">
        <v>1.04</v>
      </c>
      <c r="C31960">
        <v>3200.48</v>
      </c>
      <c r="D31960">
        <v>62.48</v>
      </c>
      <c r="E31960">
        <v>0</v>
      </c>
      <c r="F31960">
        <v>0</v>
      </c>
      <c r="G31960">
        <v>3138</v>
      </c>
      <c r="H31960">
        <v>3131.34</v>
      </c>
      <c r="I31960">
        <v>6.66</v>
      </c>
      <c r="J31960">
        <v>0</v>
      </c>
      <c r="K31960" t="s">
        <v>12</v>
      </c>
      <c r="L31960">
        <v>2020</v>
      </c>
      <c r="M31960" t="s">
        <v>62</v>
      </c>
    </row>
    <row r="31961" spans="1:13" x14ac:dyDescent="0.2">
      <c r="A31961" s="1">
        <v>44094</v>
      </c>
      <c r="B31961">
        <v>0.94</v>
      </c>
      <c r="C31961">
        <v>47745997.969999999</v>
      </c>
      <c r="D31961">
        <v>13176443</v>
      </c>
      <c r="E31961">
        <v>8352555.9900000002</v>
      </c>
      <c r="F31961">
        <v>780047.42</v>
      </c>
      <c r="G31961">
        <v>25436828.23</v>
      </c>
      <c r="H31961">
        <v>16258771.48</v>
      </c>
      <c r="I31961">
        <v>8508786.25</v>
      </c>
      <c r="J31961">
        <v>669270.5</v>
      </c>
      <c r="K31961" t="s">
        <v>10</v>
      </c>
      <c r="L31961">
        <v>2020</v>
      </c>
      <c r="M31961" t="s">
        <v>63</v>
      </c>
    </row>
    <row r="31962" spans="1:13" x14ac:dyDescent="0.2">
      <c r="A31962" s="1">
        <v>44094</v>
      </c>
      <c r="B31962">
        <v>1.53</v>
      </c>
      <c r="C31962">
        <v>1872995.49</v>
      </c>
      <c r="D31962">
        <v>118871.4</v>
      </c>
      <c r="E31962">
        <v>146225.54</v>
      </c>
      <c r="F31962">
        <v>4847.96</v>
      </c>
      <c r="G31962">
        <v>1603050.59</v>
      </c>
      <c r="H31962">
        <v>995642.86</v>
      </c>
      <c r="I31962">
        <v>607400.43999999994</v>
      </c>
      <c r="J31962">
        <v>7.29</v>
      </c>
      <c r="K31962" t="s">
        <v>12</v>
      </c>
      <c r="L31962">
        <v>2020</v>
      </c>
      <c r="M31962" t="s">
        <v>63</v>
      </c>
    </row>
    <row r="31963" spans="1:13" x14ac:dyDescent="0.2">
      <c r="A31963" s="1">
        <v>44094</v>
      </c>
      <c r="B31963">
        <v>0.92</v>
      </c>
      <c r="C31963">
        <v>8604911.6600000001</v>
      </c>
      <c r="D31963">
        <v>2019866.96</v>
      </c>
      <c r="E31963">
        <v>1042001.4</v>
      </c>
      <c r="F31963">
        <v>25985.38</v>
      </c>
      <c r="G31963">
        <v>5516934.5899999999</v>
      </c>
      <c r="H31963">
        <v>2812024.8</v>
      </c>
      <c r="I31963">
        <v>2645146.85</v>
      </c>
      <c r="J31963">
        <v>59762.94</v>
      </c>
      <c r="K31963" t="s">
        <v>10</v>
      </c>
      <c r="L31963">
        <v>2020</v>
      </c>
      <c r="M31963" t="s">
        <v>64</v>
      </c>
    </row>
    <row r="31964" spans="1:13" x14ac:dyDescent="0.2">
      <c r="A31964" s="1">
        <v>44094</v>
      </c>
      <c r="B31964">
        <v>1.54</v>
      </c>
      <c r="C31964">
        <v>348192.62</v>
      </c>
      <c r="D31964">
        <v>25171.72</v>
      </c>
      <c r="E31964">
        <v>33772.01</v>
      </c>
      <c r="F31964">
        <v>1250.04</v>
      </c>
      <c r="G31964">
        <v>287998.84999999998</v>
      </c>
      <c r="H31964">
        <v>131839.78</v>
      </c>
      <c r="I31964">
        <v>156151.78</v>
      </c>
      <c r="J31964">
        <v>7.29</v>
      </c>
      <c r="K31964" t="s">
        <v>12</v>
      </c>
      <c r="L31964">
        <v>2020</v>
      </c>
      <c r="M31964" t="s">
        <v>64</v>
      </c>
    </row>
    <row r="31965" spans="1:13" x14ac:dyDescent="0.2">
      <c r="A31965" s="1">
        <v>44094</v>
      </c>
      <c r="B31965">
        <v>0.76</v>
      </c>
      <c r="C31965">
        <v>1116417.73</v>
      </c>
      <c r="D31965">
        <v>370316.52</v>
      </c>
      <c r="E31965">
        <v>100931.35</v>
      </c>
      <c r="F31965">
        <v>21235.23</v>
      </c>
      <c r="G31965">
        <v>623934.63</v>
      </c>
      <c r="H31965">
        <v>396654.24</v>
      </c>
      <c r="I31965">
        <v>225982.35</v>
      </c>
      <c r="J31965">
        <v>1298.04</v>
      </c>
      <c r="K31965" t="s">
        <v>10</v>
      </c>
      <c r="L31965">
        <v>2020</v>
      </c>
      <c r="M31965" t="s">
        <v>65</v>
      </c>
    </row>
    <row r="31966" spans="1:13" x14ac:dyDescent="0.2">
      <c r="A31966" s="1">
        <v>44094</v>
      </c>
      <c r="B31966">
        <v>1.5</v>
      </c>
      <c r="C31966">
        <v>27802.18</v>
      </c>
      <c r="D31966">
        <v>794.99</v>
      </c>
      <c r="E31966">
        <v>671.25</v>
      </c>
      <c r="F31966">
        <v>2775.28</v>
      </c>
      <c r="G31966">
        <v>23560.66</v>
      </c>
      <c r="H31966">
        <v>20284.39</v>
      </c>
      <c r="I31966">
        <v>3276.27</v>
      </c>
      <c r="J31966">
        <v>0</v>
      </c>
      <c r="K31966" t="s">
        <v>12</v>
      </c>
      <c r="L31966">
        <v>2020</v>
      </c>
      <c r="M31966" t="s">
        <v>65</v>
      </c>
    </row>
    <row r="31967" spans="1:13" x14ac:dyDescent="0.2">
      <c r="A31967" s="1">
        <v>44101</v>
      </c>
      <c r="B31967">
        <v>1.33</v>
      </c>
      <c r="C31967">
        <v>141639.57</v>
      </c>
      <c r="D31967">
        <v>6609.52</v>
      </c>
      <c r="E31967">
        <v>110176.88</v>
      </c>
      <c r="F31967">
        <v>114.12</v>
      </c>
      <c r="G31967">
        <v>24739.05</v>
      </c>
      <c r="H31967">
        <v>18358.330000000002</v>
      </c>
      <c r="I31967">
        <v>6294.2</v>
      </c>
      <c r="J31967">
        <v>86.52</v>
      </c>
      <c r="K31967" t="s">
        <v>10</v>
      </c>
      <c r="L31967">
        <v>2020</v>
      </c>
      <c r="M31967" t="s">
        <v>11</v>
      </c>
    </row>
    <row r="31968" spans="1:13" x14ac:dyDescent="0.2">
      <c r="A31968" s="1">
        <v>44101</v>
      </c>
      <c r="B31968">
        <v>1.62</v>
      </c>
      <c r="C31968">
        <v>2861.45</v>
      </c>
      <c r="D31968">
        <v>70.66</v>
      </c>
      <c r="E31968">
        <v>416.85</v>
      </c>
      <c r="F31968">
        <v>0</v>
      </c>
      <c r="G31968">
        <v>2373.94</v>
      </c>
      <c r="H31968">
        <v>1588.43</v>
      </c>
      <c r="I31968">
        <v>785.51</v>
      </c>
      <c r="J31968">
        <v>0</v>
      </c>
      <c r="K31968" t="s">
        <v>12</v>
      </c>
      <c r="L31968">
        <v>2020</v>
      </c>
      <c r="M31968" t="s">
        <v>11</v>
      </c>
    </row>
    <row r="31969" spans="1:13" x14ac:dyDescent="0.2">
      <c r="A31969" s="1">
        <v>44101</v>
      </c>
      <c r="B31969">
        <v>0.78</v>
      </c>
      <c r="C31969">
        <v>912494.43</v>
      </c>
      <c r="D31969">
        <v>376069.7</v>
      </c>
      <c r="E31969">
        <v>26196.58</v>
      </c>
      <c r="F31969">
        <v>84.14</v>
      </c>
      <c r="G31969">
        <v>510144.01</v>
      </c>
      <c r="H31969">
        <v>460111.92</v>
      </c>
      <c r="I31969">
        <v>49199.33</v>
      </c>
      <c r="J31969">
        <v>832.76</v>
      </c>
      <c r="K31969" t="s">
        <v>10</v>
      </c>
      <c r="L31969">
        <v>2020</v>
      </c>
      <c r="M31969" t="s">
        <v>13</v>
      </c>
    </row>
    <row r="31970" spans="1:13" x14ac:dyDescent="0.2">
      <c r="A31970" s="1">
        <v>44101</v>
      </c>
      <c r="B31970">
        <v>1.54</v>
      </c>
      <c r="C31970">
        <v>25588.17</v>
      </c>
      <c r="D31970">
        <v>173.33</v>
      </c>
      <c r="E31970">
        <v>2442.62</v>
      </c>
      <c r="F31970">
        <v>0</v>
      </c>
      <c r="G31970">
        <v>22972.22</v>
      </c>
      <c r="H31970">
        <v>2726.78</v>
      </c>
      <c r="I31970">
        <v>20245.439999999999</v>
      </c>
      <c r="J31970">
        <v>0</v>
      </c>
      <c r="K31970" t="s">
        <v>12</v>
      </c>
      <c r="L31970">
        <v>2020</v>
      </c>
      <c r="M31970" t="s">
        <v>13</v>
      </c>
    </row>
    <row r="31971" spans="1:13" x14ac:dyDescent="0.2">
      <c r="A31971" s="1">
        <v>44101</v>
      </c>
      <c r="B31971">
        <v>1.1399999999999999</v>
      </c>
      <c r="C31971">
        <v>1004936.76</v>
      </c>
      <c r="D31971">
        <v>107983.03</v>
      </c>
      <c r="E31971">
        <v>361815.96</v>
      </c>
      <c r="F31971">
        <v>3022.15</v>
      </c>
      <c r="G31971">
        <v>532115.62</v>
      </c>
      <c r="H31971">
        <v>320060.58</v>
      </c>
      <c r="I31971">
        <v>206133.06</v>
      </c>
      <c r="J31971">
        <v>5921.98</v>
      </c>
      <c r="K31971" t="s">
        <v>10</v>
      </c>
      <c r="L31971">
        <v>2020</v>
      </c>
      <c r="M31971" t="s">
        <v>14</v>
      </c>
    </row>
    <row r="31972" spans="1:13" x14ac:dyDescent="0.2">
      <c r="A31972" s="1">
        <v>44101</v>
      </c>
      <c r="B31972">
        <v>1.51</v>
      </c>
      <c r="C31972">
        <v>65140.83</v>
      </c>
      <c r="D31972">
        <v>599.64</v>
      </c>
      <c r="E31972">
        <v>3986.47</v>
      </c>
      <c r="F31972">
        <v>2.6</v>
      </c>
      <c r="G31972">
        <v>60552.12</v>
      </c>
      <c r="H31972">
        <v>54943.68</v>
      </c>
      <c r="I31972">
        <v>5608.44</v>
      </c>
      <c r="J31972">
        <v>0</v>
      </c>
      <c r="K31972" t="s">
        <v>12</v>
      </c>
      <c r="L31972">
        <v>2020</v>
      </c>
      <c r="M31972" t="s">
        <v>14</v>
      </c>
    </row>
    <row r="31973" spans="1:13" x14ac:dyDescent="0.2">
      <c r="A31973" s="1">
        <v>44101</v>
      </c>
      <c r="B31973">
        <v>1.08</v>
      </c>
      <c r="C31973">
        <v>131402.64000000001</v>
      </c>
      <c r="D31973">
        <v>37257.949999999997</v>
      </c>
      <c r="E31973">
        <v>8728.59</v>
      </c>
      <c r="F31973">
        <v>876.34</v>
      </c>
      <c r="G31973">
        <v>84539.76</v>
      </c>
      <c r="H31973">
        <v>53055.15</v>
      </c>
      <c r="I31973">
        <v>31443.66</v>
      </c>
      <c r="J31973">
        <v>40.950000000000003</v>
      </c>
      <c r="K31973" t="s">
        <v>10</v>
      </c>
      <c r="L31973">
        <v>2020</v>
      </c>
      <c r="M31973" t="s">
        <v>15</v>
      </c>
    </row>
    <row r="31974" spans="1:13" x14ac:dyDescent="0.2">
      <c r="A31974" s="1">
        <v>44101</v>
      </c>
      <c r="B31974">
        <v>1.76</v>
      </c>
      <c r="C31974">
        <v>6493.93</v>
      </c>
      <c r="D31974">
        <v>0</v>
      </c>
      <c r="E31974">
        <v>718.78</v>
      </c>
      <c r="F31974">
        <v>0</v>
      </c>
      <c r="G31974">
        <v>5775.15</v>
      </c>
      <c r="H31974">
        <v>1414.44</v>
      </c>
      <c r="I31974">
        <v>4360.71</v>
      </c>
      <c r="J31974">
        <v>0</v>
      </c>
      <c r="K31974" t="s">
        <v>12</v>
      </c>
      <c r="L31974">
        <v>2020</v>
      </c>
      <c r="M31974" t="s">
        <v>15</v>
      </c>
    </row>
    <row r="31975" spans="1:13" x14ac:dyDescent="0.2">
      <c r="A31975" s="1">
        <v>44101</v>
      </c>
      <c r="B31975">
        <v>1.32</v>
      </c>
      <c r="C31975">
        <v>807431.3</v>
      </c>
      <c r="D31975">
        <v>16860.52</v>
      </c>
      <c r="E31975">
        <v>469195.46</v>
      </c>
      <c r="F31975">
        <v>441.09</v>
      </c>
      <c r="G31975">
        <v>320934.23</v>
      </c>
      <c r="H31975">
        <v>173778.88</v>
      </c>
      <c r="I31975">
        <v>119986.52</v>
      </c>
      <c r="J31975">
        <v>27168.83</v>
      </c>
      <c r="K31975" t="s">
        <v>10</v>
      </c>
      <c r="L31975">
        <v>2020</v>
      </c>
      <c r="M31975" t="s">
        <v>16</v>
      </c>
    </row>
    <row r="31976" spans="1:13" x14ac:dyDescent="0.2">
      <c r="A31976" s="1">
        <v>44101</v>
      </c>
      <c r="B31976">
        <v>1.89</v>
      </c>
      <c r="C31976">
        <v>39374.800000000003</v>
      </c>
      <c r="D31976">
        <v>148.77000000000001</v>
      </c>
      <c r="E31976">
        <v>2245.0700000000002</v>
      </c>
      <c r="F31976">
        <v>0</v>
      </c>
      <c r="G31976">
        <v>36980.959999999999</v>
      </c>
      <c r="H31976">
        <v>36339.14</v>
      </c>
      <c r="I31976">
        <v>641.82000000000005</v>
      </c>
      <c r="J31976">
        <v>0</v>
      </c>
      <c r="K31976" t="s">
        <v>12</v>
      </c>
      <c r="L31976">
        <v>2020</v>
      </c>
      <c r="M31976" t="s">
        <v>16</v>
      </c>
    </row>
    <row r="31977" spans="1:13" x14ac:dyDescent="0.2">
      <c r="A31977" s="1">
        <v>44101</v>
      </c>
      <c r="B31977">
        <v>1</v>
      </c>
      <c r="C31977">
        <v>194455.97</v>
      </c>
      <c r="D31977">
        <v>20639.14</v>
      </c>
      <c r="E31977">
        <v>52447.86</v>
      </c>
      <c r="F31977">
        <v>2815.42</v>
      </c>
      <c r="G31977">
        <v>118553.55</v>
      </c>
      <c r="H31977">
        <v>102963.23</v>
      </c>
      <c r="I31977">
        <v>15048.1</v>
      </c>
      <c r="J31977">
        <v>542.22</v>
      </c>
      <c r="K31977" t="s">
        <v>10</v>
      </c>
      <c r="L31977">
        <v>2020</v>
      </c>
      <c r="M31977" t="s">
        <v>17</v>
      </c>
    </row>
    <row r="31978" spans="1:13" x14ac:dyDescent="0.2">
      <c r="A31978" s="1">
        <v>44101</v>
      </c>
      <c r="B31978">
        <v>1.42</v>
      </c>
      <c r="C31978">
        <v>14989.56</v>
      </c>
      <c r="D31978">
        <v>675.04</v>
      </c>
      <c r="E31978">
        <v>213.15</v>
      </c>
      <c r="F31978">
        <v>1.24</v>
      </c>
      <c r="G31978">
        <v>14100.13</v>
      </c>
      <c r="H31978">
        <v>13925.76</v>
      </c>
      <c r="I31978">
        <v>174.37</v>
      </c>
      <c r="J31978">
        <v>0</v>
      </c>
      <c r="K31978" t="s">
        <v>12</v>
      </c>
      <c r="L31978">
        <v>2020</v>
      </c>
      <c r="M31978" t="s">
        <v>17</v>
      </c>
    </row>
    <row r="31979" spans="1:13" x14ac:dyDescent="0.2">
      <c r="A31979" s="1">
        <v>44101</v>
      </c>
      <c r="B31979">
        <v>1.1200000000000001</v>
      </c>
      <c r="C31979">
        <v>7198353.1900000004</v>
      </c>
      <c r="D31979">
        <v>2129736.4700000002</v>
      </c>
      <c r="E31979">
        <v>980121.97</v>
      </c>
      <c r="F31979">
        <v>153613.20000000001</v>
      </c>
      <c r="G31979">
        <v>3934881.55</v>
      </c>
      <c r="H31979">
        <v>2310368.7799999998</v>
      </c>
      <c r="I31979">
        <v>1400144.99</v>
      </c>
      <c r="J31979">
        <v>224367.78</v>
      </c>
      <c r="K31979" t="s">
        <v>10</v>
      </c>
      <c r="L31979">
        <v>2020</v>
      </c>
      <c r="M31979" t="s">
        <v>18</v>
      </c>
    </row>
    <row r="31980" spans="1:13" x14ac:dyDescent="0.2">
      <c r="A31980" s="1">
        <v>44101</v>
      </c>
      <c r="B31980">
        <v>1.85</v>
      </c>
      <c r="C31980">
        <v>323509.37</v>
      </c>
      <c r="D31980">
        <v>19336.43</v>
      </c>
      <c r="E31980">
        <v>18352.84</v>
      </c>
      <c r="F31980">
        <v>7.72</v>
      </c>
      <c r="G31980">
        <v>285812.38</v>
      </c>
      <c r="H31980">
        <v>194029.27</v>
      </c>
      <c r="I31980">
        <v>91783.11</v>
      </c>
      <c r="J31980">
        <v>0</v>
      </c>
      <c r="K31980" t="s">
        <v>12</v>
      </c>
      <c r="L31980">
        <v>2020</v>
      </c>
      <c r="M31980" t="s">
        <v>18</v>
      </c>
    </row>
    <row r="31981" spans="1:13" x14ac:dyDescent="0.2">
      <c r="A31981" s="1">
        <v>44101</v>
      </c>
      <c r="B31981">
        <v>0.84</v>
      </c>
      <c r="C31981">
        <v>464671.67</v>
      </c>
      <c r="D31981">
        <v>175613.15</v>
      </c>
      <c r="E31981">
        <v>52790.37</v>
      </c>
      <c r="F31981">
        <v>3976.82</v>
      </c>
      <c r="G31981">
        <v>232291.33</v>
      </c>
      <c r="H31981">
        <v>183252.54</v>
      </c>
      <c r="I31981">
        <v>48676.959999999999</v>
      </c>
      <c r="J31981">
        <v>361.83</v>
      </c>
      <c r="K31981" t="s">
        <v>10</v>
      </c>
      <c r="L31981">
        <v>2020</v>
      </c>
      <c r="M31981" t="s">
        <v>19</v>
      </c>
    </row>
    <row r="31982" spans="1:13" x14ac:dyDescent="0.2">
      <c r="A31982" s="1">
        <v>44101</v>
      </c>
      <c r="B31982">
        <v>1.58</v>
      </c>
      <c r="C31982">
        <v>13144.15</v>
      </c>
      <c r="D31982">
        <v>109.97</v>
      </c>
      <c r="E31982">
        <v>3368.31</v>
      </c>
      <c r="F31982">
        <v>23.82</v>
      </c>
      <c r="G31982">
        <v>9642.0499999999993</v>
      </c>
      <c r="H31982">
        <v>9398.7800000000007</v>
      </c>
      <c r="I31982">
        <v>243.27</v>
      </c>
      <c r="J31982">
        <v>0</v>
      </c>
      <c r="K31982" t="s">
        <v>12</v>
      </c>
      <c r="L31982">
        <v>2020</v>
      </c>
      <c r="M31982" t="s">
        <v>19</v>
      </c>
    </row>
    <row r="31983" spans="1:13" x14ac:dyDescent="0.2">
      <c r="A31983" s="1">
        <v>44101</v>
      </c>
      <c r="B31983">
        <v>1.1399999999999999</v>
      </c>
      <c r="C31983">
        <v>903292.34</v>
      </c>
      <c r="D31983">
        <v>109109.29</v>
      </c>
      <c r="E31983">
        <v>148011.46</v>
      </c>
      <c r="F31983">
        <v>45880.51</v>
      </c>
      <c r="G31983">
        <v>600291.07999999996</v>
      </c>
      <c r="H31983">
        <v>226260.38</v>
      </c>
      <c r="I31983">
        <v>269703.3</v>
      </c>
      <c r="J31983">
        <v>104327.4</v>
      </c>
      <c r="K31983" t="s">
        <v>10</v>
      </c>
      <c r="L31983">
        <v>2020</v>
      </c>
      <c r="M31983" t="s">
        <v>20</v>
      </c>
    </row>
    <row r="31984" spans="1:13" x14ac:dyDescent="0.2">
      <c r="A31984" s="1">
        <v>44101</v>
      </c>
      <c r="B31984">
        <v>1.59</v>
      </c>
      <c r="C31984">
        <v>67436.960000000006</v>
      </c>
      <c r="D31984">
        <v>635.69000000000005</v>
      </c>
      <c r="E31984">
        <v>8592.75</v>
      </c>
      <c r="F31984">
        <v>0</v>
      </c>
      <c r="G31984">
        <v>58208.52</v>
      </c>
      <c r="H31984">
        <v>14891.05</v>
      </c>
      <c r="I31984">
        <v>43317.47</v>
      </c>
      <c r="J31984">
        <v>0</v>
      </c>
      <c r="K31984" t="s">
        <v>12</v>
      </c>
      <c r="L31984">
        <v>2020</v>
      </c>
      <c r="M31984" t="s">
        <v>20</v>
      </c>
    </row>
    <row r="31985" spans="1:13" x14ac:dyDescent="0.2">
      <c r="A31985" s="1">
        <v>44101</v>
      </c>
      <c r="B31985">
        <v>1.01</v>
      </c>
      <c r="C31985">
        <v>312881.90000000002</v>
      </c>
      <c r="D31985">
        <v>71481.039999999994</v>
      </c>
      <c r="E31985">
        <v>22746.57</v>
      </c>
      <c r="F31985">
        <v>7437.38</v>
      </c>
      <c r="G31985">
        <v>211216.91</v>
      </c>
      <c r="H31985">
        <v>198845.26</v>
      </c>
      <c r="I31985">
        <v>10710.97</v>
      </c>
      <c r="J31985">
        <v>1660.68</v>
      </c>
      <c r="K31985" t="s">
        <v>10</v>
      </c>
      <c r="L31985">
        <v>2020</v>
      </c>
      <c r="M31985" t="s">
        <v>21</v>
      </c>
    </row>
    <row r="31986" spans="1:13" x14ac:dyDescent="0.2">
      <c r="A31986" s="1">
        <v>44101</v>
      </c>
      <c r="B31986">
        <v>1.61</v>
      </c>
      <c r="C31986">
        <v>19966.419999999998</v>
      </c>
      <c r="D31986">
        <v>122.24</v>
      </c>
      <c r="E31986">
        <v>2372.61</v>
      </c>
      <c r="F31986">
        <v>0</v>
      </c>
      <c r="G31986">
        <v>17471.57</v>
      </c>
      <c r="H31986">
        <v>2293.4899999999998</v>
      </c>
      <c r="I31986">
        <v>15178.08</v>
      </c>
      <c r="J31986">
        <v>0</v>
      </c>
      <c r="K31986" t="s">
        <v>12</v>
      </c>
      <c r="L31986">
        <v>2020</v>
      </c>
      <c r="M31986" t="s">
        <v>21</v>
      </c>
    </row>
    <row r="31987" spans="1:13" x14ac:dyDescent="0.2">
      <c r="A31987" s="1">
        <v>44101</v>
      </c>
      <c r="B31987">
        <v>0.93</v>
      </c>
      <c r="C31987">
        <v>242189.75</v>
      </c>
      <c r="D31987">
        <v>59987.32</v>
      </c>
      <c r="E31987">
        <v>21026.17</v>
      </c>
      <c r="F31987">
        <v>1948.46</v>
      </c>
      <c r="G31987">
        <v>159227.79999999999</v>
      </c>
      <c r="H31987">
        <v>153019.15</v>
      </c>
      <c r="I31987">
        <v>4581.21</v>
      </c>
      <c r="J31987">
        <v>1627.44</v>
      </c>
      <c r="K31987" t="s">
        <v>10</v>
      </c>
      <c r="L31987">
        <v>2020</v>
      </c>
      <c r="M31987" t="s">
        <v>22</v>
      </c>
    </row>
    <row r="31988" spans="1:13" x14ac:dyDescent="0.2">
      <c r="A31988" s="1">
        <v>44101</v>
      </c>
      <c r="B31988">
        <v>1.42</v>
      </c>
      <c r="C31988">
        <v>11423.07</v>
      </c>
      <c r="D31988">
        <v>628.57000000000005</v>
      </c>
      <c r="E31988">
        <v>866.97</v>
      </c>
      <c r="F31988">
        <v>0</v>
      </c>
      <c r="G31988">
        <v>9927.5300000000007</v>
      </c>
      <c r="H31988">
        <v>2446.84</v>
      </c>
      <c r="I31988">
        <v>7480.69</v>
      </c>
      <c r="J31988">
        <v>0</v>
      </c>
      <c r="K31988" t="s">
        <v>12</v>
      </c>
      <c r="L31988">
        <v>2020</v>
      </c>
      <c r="M31988" t="s">
        <v>22</v>
      </c>
    </row>
    <row r="31989" spans="1:13" x14ac:dyDescent="0.2">
      <c r="A31989" s="1">
        <v>44101</v>
      </c>
      <c r="B31989">
        <v>0.69</v>
      </c>
      <c r="C31989">
        <v>1708976.12</v>
      </c>
      <c r="D31989">
        <v>591390.21</v>
      </c>
      <c r="E31989">
        <v>238769.51</v>
      </c>
      <c r="F31989">
        <v>20509.439999999999</v>
      </c>
      <c r="G31989">
        <v>858306.96</v>
      </c>
      <c r="H31989">
        <v>460034.56</v>
      </c>
      <c r="I31989">
        <v>397618.63</v>
      </c>
      <c r="J31989">
        <v>653.77</v>
      </c>
      <c r="K31989" t="s">
        <v>10</v>
      </c>
      <c r="L31989">
        <v>2020</v>
      </c>
      <c r="M31989" t="s">
        <v>23</v>
      </c>
    </row>
    <row r="31990" spans="1:13" x14ac:dyDescent="0.2">
      <c r="A31990" s="1">
        <v>44101</v>
      </c>
      <c r="B31990">
        <v>1.22</v>
      </c>
      <c r="C31990">
        <v>47764.36</v>
      </c>
      <c r="D31990">
        <v>3234.7</v>
      </c>
      <c r="E31990">
        <v>27.75</v>
      </c>
      <c r="F31990">
        <v>191.48</v>
      </c>
      <c r="G31990">
        <v>44310.43</v>
      </c>
      <c r="H31990">
        <v>32397.95</v>
      </c>
      <c r="I31990">
        <v>11912.48</v>
      </c>
      <c r="J31990">
        <v>0</v>
      </c>
      <c r="K31990" t="s">
        <v>12</v>
      </c>
      <c r="L31990">
        <v>2020</v>
      </c>
      <c r="M31990" t="s">
        <v>23</v>
      </c>
    </row>
    <row r="31991" spans="1:13" x14ac:dyDescent="0.2">
      <c r="A31991" s="1">
        <v>44101</v>
      </c>
      <c r="B31991">
        <v>0.96</v>
      </c>
      <c r="C31991">
        <v>1098948.3999999999</v>
      </c>
      <c r="D31991">
        <v>194065.72</v>
      </c>
      <c r="E31991">
        <v>226679.64</v>
      </c>
      <c r="F31991">
        <v>3687.95</v>
      </c>
      <c r="G31991">
        <v>674515.09</v>
      </c>
      <c r="H31991">
        <v>277389.43</v>
      </c>
      <c r="I31991">
        <v>381320.95</v>
      </c>
      <c r="J31991">
        <v>15804.71</v>
      </c>
      <c r="K31991" t="s">
        <v>10</v>
      </c>
      <c r="L31991">
        <v>2020</v>
      </c>
      <c r="M31991" t="s">
        <v>24</v>
      </c>
    </row>
    <row r="31992" spans="1:13" x14ac:dyDescent="0.2">
      <c r="A31992" s="1">
        <v>44101</v>
      </c>
      <c r="B31992">
        <v>1.29</v>
      </c>
      <c r="C31992">
        <v>44506.17</v>
      </c>
      <c r="D31992">
        <v>6450.66</v>
      </c>
      <c r="E31992">
        <v>2254.75</v>
      </c>
      <c r="F31992">
        <v>1.1399999999999999</v>
      </c>
      <c r="G31992">
        <v>35799.620000000003</v>
      </c>
      <c r="H31992">
        <v>22495.73</v>
      </c>
      <c r="I31992">
        <v>13303.89</v>
      </c>
      <c r="J31992">
        <v>0</v>
      </c>
      <c r="K31992" t="s">
        <v>12</v>
      </c>
      <c r="L31992">
        <v>2020</v>
      </c>
      <c r="M31992" t="s">
        <v>24</v>
      </c>
    </row>
    <row r="31993" spans="1:13" x14ac:dyDescent="0.2">
      <c r="A31993" s="1">
        <v>44101</v>
      </c>
      <c r="B31993">
        <v>1</v>
      </c>
      <c r="C31993">
        <v>497311.47</v>
      </c>
      <c r="D31993">
        <v>111823.12</v>
      </c>
      <c r="E31993">
        <v>34952.1</v>
      </c>
      <c r="F31993">
        <v>48029.279999999999</v>
      </c>
      <c r="G31993">
        <v>302506.96999999997</v>
      </c>
      <c r="H31993">
        <v>263838.75</v>
      </c>
      <c r="I31993">
        <v>23620.880000000001</v>
      </c>
      <c r="J31993">
        <v>15047.34</v>
      </c>
      <c r="K31993" t="s">
        <v>10</v>
      </c>
      <c r="L31993">
        <v>2020</v>
      </c>
      <c r="M31993" t="s">
        <v>25</v>
      </c>
    </row>
    <row r="31994" spans="1:13" x14ac:dyDescent="0.2">
      <c r="A31994" s="1">
        <v>44101</v>
      </c>
      <c r="B31994">
        <v>1.45</v>
      </c>
      <c r="C31994">
        <v>22474.26</v>
      </c>
      <c r="D31994">
        <v>396.14</v>
      </c>
      <c r="E31994">
        <v>2008.76</v>
      </c>
      <c r="F31994">
        <v>0</v>
      </c>
      <c r="G31994">
        <v>20069.36</v>
      </c>
      <c r="H31994">
        <v>5737.53</v>
      </c>
      <c r="I31994">
        <v>14331.83</v>
      </c>
      <c r="J31994">
        <v>0</v>
      </c>
      <c r="K31994" t="s">
        <v>12</v>
      </c>
      <c r="L31994">
        <v>2020</v>
      </c>
      <c r="M31994" t="s">
        <v>25</v>
      </c>
    </row>
    <row r="31995" spans="1:13" x14ac:dyDescent="0.2">
      <c r="A31995" s="1">
        <v>44101</v>
      </c>
      <c r="B31995">
        <v>1.23</v>
      </c>
      <c r="C31995">
        <v>185370.22</v>
      </c>
      <c r="D31995">
        <v>27270.5</v>
      </c>
      <c r="E31995">
        <v>47884.57</v>
      </c>
      <c r="F31995">
        <v>43918.86</v>
      </c>
      <c r="G31995">
        <v>66296.289999999994</v>
      </c>
      <c r="H31995">
        <v>36944.15</v>
      </c>
      <c r="I31995">
        <v>14975.23</v>
      </c>
      <c r="J31995">
        <v>14376.91</v>
      </c>
      <c r="K31995" t="s">
        <v>10</v>
      </c>
      <c r="L31995">
        <v>2020</v>
      </c>
      <c r="M31995" t="s">
        <v>26</v>
      </c>
    </row>
    <row r="31996" spans="1:13" x14ac:dyDescent="0.2">
      <c r="A31996" s="1">
        <v>44101</v>
      </c>
      <c r="B31996">
        <v>1.58</v>
      </c>
      <c r="C31996">
        <v>5731.06</v>
      </c>
      <c r="D31996">
        <v>149.66999999999999</v>
      </c>
      <c r="E31996">
        <v>1306.75</v>
      </c>
      <c r="F31996">
        <v>0</v>
      </c>
      <c r="G31996">
        <v>4274.6400000000003</v>
      </c>
      <c r="H31996">
        <v>4117.26</v>
      </c>
      <c r="I31996">
        <v>157.38</v>
      </c>
      <c r="J31996">
        <v>0</v>
      </c>
      <c r="K31996" t="s">
        <v>12</v>
      </c>
      <c r="L31996">
        <v>2020</v>
      </c>
      <c r="M31996" t="s">
        <v>26</v>
      </c>
    </row>
    <row r="31997" spans="1:13" x14ac:dyDescent="0.2">
      <c r="A31997" s="1">
        <v>44101</v>
      </c>
      <c r="B31997">
        <v>1.03</v>
      </c>
      <c r="C31997">
        <v>4290139.45</v>
      </c>
      <c r="D31997">
        <v>873762.67</v>
      </c>
      <c r="E31997">
        <v>610315.11</v>
      </c>
      <c r="F31997">
        <v>236627.85</v>
      </c>
      <c r="G31997">
        <v>2569433.8199999998</v>
      </c>
      <c r="H31997">
        <v>1789469.31</v>
      </c>
      <c r="I31997">
        <v>595793.21</v>
      </c>
      <c r="J31997">
        <v>184171.3</v>
      </c>
      <c r="K31997" t="s">
        <v>10</v>
      </c>
      <c r="L31997">
        <v>2020</v>
      </c>
      <c r="M31997" t="s">
        <v>27</v>
      </c>
    </row>
    <row r="31998" spans="1:13" x14ac:dyDescent="0.2">
      <c r="A31998" s="1">
        <v>44101</v>
      </c>
      <c r="B31998">
        <v>1.5</v>
      </c>
      <c r="C31998">
        <v>222560.03</v>
      </c>
      <c r="D31998">
        <v>5635.78</v>
      </c>
      <c r="E31998">
        <v>22555</v>
      </c>
      <c r="F31998">
        <v>1.53</v>
      </c>
      <c r="G31998">
        <v>194367.72</v>
      </c>
      <c r="H31998">
        <v>70705.5</v>
      </c>
      <c r="I31998">
        <v>123662.22</v>
      </c>
      <c r="J31998">
        <v>0</v>
      </c>
      <c r="K31998" t="s">
        <v>12</v>
      </c>
      <c r="L31998">
        <v>2020</v>
      </c>
      <c r="M31998" t="s">
        <v>27</v>
      </c>
    </row>
    <row r="31999" spans="1:13" x14ac:dyDescent="0.2">
      <c r="A31999" s="1">
        <v>44101</v>
      </c>
      <c r="B31999">
        <v>1.04</v>
      </c>
      <c r="C31999">
        <v>360903.43</v>
      </c>
      <c r="D31999">
        <v>125190.2</v>
      </c>
      <c r="E31999">
        <v>106547.57</v>
      </c>
      <c r="F31999">
        <v>131.22</v>
      </c>
      <c r="G31999">
        <v>129034.44</v>
      </c>
      <c r="H31999">
        <v>92525.3</v>
      </c>
      <c r="I31999">
        <v>28478.03</v>
      </c>
      <c r="J31999">
        <v>8031.11</v>
      </c>
      <c r="K31999" t="s">
        <v>10</v>
      </c>
      <c r="L31999">
        <v>2020</v>
      </c>
      <c r="M31999" t="s">
        <v>28</v>
      </c>
    </row>
    <row r="32000" spans="1:13" x14ac:dyDescent="0.2">
      <c r="A32000" s="1">
        <v>44101</v>
      </c>
      <c r="B32000">
        <v>1.44</v>
      </c>
      <c r="C32000">
        <v>15721.08</v>
      </c>
      <c r="D32000">
        <v>211.79</v>
      </c>
      <c r="E32000">
        <v>542.80999999999995</v>
      </c>
      <c r="F32000">
        <v>0</v>
      </c>
      <c r="G32000">
        <v>14966.48</v>
      </c>
      <c r="H32000">
        <v>14807.05</v>
      </c>
      <c r="I32000">
        <v>159.43</v>
      </c>
      <c r="J32000">
        <v>0</v>
      </c>
      <c r="K32000" t="s">
        <v>12</v>
      </c>
      <c r="L32000">
        <v>2020</v>
      </c>
      <c r="M32000" t="s">
        <v>28</v>
      </c>
    </row>
    <row r="32001" spans="1:13" x14ac:dyDescent="0.2">
      <c r="A32001" s="1">
        <v>44101</v>
      </c>
      <c r="B32001">
        <v>1.22</v>
      </c>
      <c r="C32001">
        <v>387917.25</v>
      </c>
      <c r="D32001">
        <v>9221.18</v>
      </c>
      <c r="E32001">
        <v>301990.63</v>
      </c>
      <c r="F32001">
        <v>1146.6099999999999</v>
      </c>
      <c r="G32001">
        <v>75558.83</v>
      </c>
      <c r="H32001">
        <v>66496.44</v>
      </c>
      <c r="I32001">
        <v>8923.5</v>
      </c>
      <c r="J32001">
        <v>138.88999999999999</v>
      </c>
      <c r="K32001" t="s">
        <v>10</v>
      </c>
      <c r="L32001">
        <v>2020</v>
      </c>
      <c r="M32001" t="s">
        <v>29</v>
      </c>
    </row>
    <row r="32002" spans="1:13" x14ac:dyDescent="0.2">
      <c r="A32002" s="1">
        <v>44101</v>
      </c>
      <c r="B32002">
        <v>1.94</v>
      </c>
      <c r="C32002">
        <v>19580.18</v>
      </c>
      <c r="D32002">
        <v>611.07000000000005</v>
      </c>
      <c r="E32002">
        <v>9507.65</v>
      </c>
      <c r="F32002">
        <v>0</v>
      </c>
      <c r="G32002">
        <v>9461.4599999999991</v>
      </c>
      <c r="H32002">
        <v>9455.2099999999991</v>
      </c>
      <c r="I32002">
        <v>6.25</v>
      </c>
      <c r="J32002">
        <v>0</v>
      </c>
      <c r="K32002" t="s">
        <v>12</v>
      </c>
      <c r="L32002">
        <v>2020</v>
      </c>
      <c r="M32002" t="s">
        <v>29</v>
      </c>
    </row>
    <row r="32003" spans="1:13" x14ac:dyDescent="0.2">
      <c r="A32003" s="1">
        <v>44101</v>
      </c>
      <c r="B32003">
        <v>0.75</v>
      </c>
      <c r="C32003">
        <v>1635970.08</v>
      </c>
      <c r="D32003">
        <v>547813.48</v>
      </c>
      <c r="E32003">
        <v>304597.09999999998</v>
      </c>
      <c r="F32003">
        <v>4175.67</v>
      </c>
      <c r="G32003">
        <v>779383.83</v>
      </c>
      <c r="H32003">
        <v>328384.53999999998</v>
      </c>
      <c r="I32003">
        <v>434507.95</v>
      </c>
      <c r="J32003">
        <v>16491.34</v>
      </c>
      <c r="K32003" t="s">
        <v>10</v>
      </c>
      <c r="L32003">
        <v>2020</v>
      </c>
      <c r="M32003" t="s">
        <v>30</v>
      </c>
    </row>
    <row r="32004" spans="1:13" x14ac:dyDescent="0.2">
      <c r="A32004" s="1">
        <v>44101</v>
      </c>
      <c r="B32004">
        <v>1.24</v>
      </c>
      <c r="C32004">
        <v>31424.51</v>
      </c>
      <c r="D32004">
        <v>3768.52</v>
      </c>
      <c r="E32004">
        <v>0</v>
      </c>
      <c r="F32004">
        <v>0</v>
      </c>
      <c r="G32004">
        <v>27655.99</v>
      </c>
      <c r="H32004">
        <v>15705.12</v>
      </c>
      <c r="I32004">
        <v>11950.87</v>
      </c>
      <c r="J32004">
        <v>0</v>
      </c>
      <c r="K32004" t="s">
        <v>12</v>
      </c>
      <c r="L32004">
        <v>2020</v>
      </c>
      <c r="M32004" t="s">
        <v>30</v>
      </c>
    </row>
    <row r="32005" spans="1:13" x14ac:dyDescent="0.2">
      <c r="A32005" s="1">
        <v>44101</v>
      </c>
      <c r="B32005">
        <v>0.92</v>
      </c>
      <c r="C32005">
        <v>256682.93</v>
      </c>
      <c r="D32005">
        <v>73303.990000000005</v>
      </c>
      <c r="E32005">
        <v>32901.839999999997</v>
      </c>
      <c r="F32005">
        <v>3315.36</v>
      </c>
      <c r="G32005">
        <v>147161.74</v>
      </c>
      <c r="H32005">
        <v>133710.9</v>
      </c>
      <c r="I32005">
        <v>11630.43</v>
      </c>
      <c r="J32005">
        <v>1820.41</v>
      </c>
      <c r="K32005" t="s">
        <v>10</v>
      </c>
      <c r="L32005">
        <v>2020</v>
      </c>
      <c r="M32005" t="s">
        <v>31</v>
      </c>
    </row>
    <row r="32006" spans="1:13" x14ac:dyDescent="0.2">
      <c r="A32006" s="1">
        <v>44101</v>
      </c>
      <c r="B32006">
        <v>1.41</v>
      </c>
      <c r="C32006">
        <v>9364.39</v>
      </c>
      <c r="D32006">
        <v>291.76</v>
      </c>
      <c r="E32006">
        <v>773.47</v>
      </c>
      <c r="F32006">
        <v>0</v>
      </c>
      <c r="G32006">
        <v>8299.16</v>
      </c>
      <c r="H32006">
        <v>2779.65</v>
      </c>
      <c r="I32006">
        <v>5519.51</v>
      </c>
      <c r="J32006">
        <v>0</v>
      </c>
      <c r="K32006" t="s">
        <v>12</v>
      </c>
      <c r="L32006">
        <v>2020</v>
      </c>
      <c r="M32006" t="s">
        <v>31</v>
      </c>
    </row>
    <row r="32007" spans="1:13" x14ac:dyDescent="0.2">
      <c r="A32007" s="1">
        <v>44101</v>
      </c>
      <c r="B32007">
        <v>0.98</v>
      </c>
      <c r="C32007">
        <v>228557.06</v>
      </c>
      <c r="D32007">
        <v>100829.66</v>
      </c>
      <c r="E32007">
        <v>9427.3799999999992</v>
      </c>
      <c r="F32007">
        <v>90.08</v>
      </c>
      <c r="G32007">
        <v>118209.94</v>
      </c>
      <c r="H32007">
        <v>93546.3</v>
      </c>
      <c r="I32007">
        <v>23659.61</v>
      </c>
      <c r="J32007">
        <v>1004.03</v>
      </c>
      <c r="K32007" t="s">
        <v>10</v>
      </c>
      <c r="L32007">
        <v>2020</v>
      </c>
      <c r="M32007" t="s">
        <v>32</v>
      </c>
    </row>
    <row r="32008" spans="1:13" x14ac:dyDescent="0.2">
      <c r="A32008" s="1">
        <v>44101</v>
      </c>
      <c r="B32008">
        <v>1.1499999999999999</v>
      </c>
      <c r="C32008">
        <v>3573.19</v>
      </c>
      <c r="D32008">
        <v>48.66</v>
      </c>
      <c r="E32008">
        <v>207.99</v>
      </c>
      <c r="F32008">
        <v>0</v>
      </c>
      <c r="G32008">
        <v>3316.54</v>
      </c>
      <c r="H32008">
        <v>3303.3</v>
      </c>
      <c r="I32008">
        <v>13.24</v>
      </c>
      <c r="J32008">
        <v>0</v>
      </c>
      <c r="K32008" t="s">
        <v>12</v>
      </c>
      <c r="L32008">
        <v>2020</v>
      </c>
      <c r="M32008" t="s">
        <v>32</v>
      </c>
    </row>
    <row r="32009" spans="1:13" x14ac:dyDescent="0.2">
      <c r="A32009" s="1">
        <v>44101</v>
      </c>
      <c r="B32009">
        <v>0.9</v>
      </c>
      <c r="C32009">
        <v>452177.43</v>
      </c>
      <c r="D32009">
        <v>71942.55</v>
      </c>
      <c r="E32009">
        <v>43817.05</v>
      </c>
      <c r="F32009">
        <v>73.02</v>
      </c>
      <c r="G32009">
        <v>336344.81</v>
      </c>
      <c r="H32009">
        <v>122117.54</v>
      </c>
      <c r="I32009">
        <v>213842.62</v>
      </c>
      <c r="J32009">
        <v>384.65</v>
      </c>
      <c r="K32009" t="s">
        <v>10</v>
      </c>
      <c r="L32009">
        <v>2020</v>
      </c>
      <c r="M32009" t="s">
        <v>33</v>
      </c>
    </row>
    <row r="32010" spans="1:13" x14ac:dyDescent="0.2">
      <c r="A32010" s="1">
        <v>44101</v>
      </c>
      <c r="B32010">
        <v>1.39</v>
      </c>
      <c r="C32010">
        <v>18611.79</v>
      </c>
      <c r="D32010">
        <v>668.7</v>
      </c>
      <c r="E32010">
        <v>364.2</v>
      </c>
      <c r="F32010">
        <v>0</v>
      </c>
      <c r="G32010">
        <v>17578.89</v>
      </c>
      <c r="H32010">
        <v>9292.75</v>
      </c>
      <c r="I32010">
        <v>8286.14</v>
      </c>
      <c r="J32010">
        <v>0</v>
      </c>
      <c r="K32010" t="s">
        <v>12</v>
      </c>
      <c r="L32010">
        <v>2020</v>
      </c>
      <c r="M32010" t="s">
        <v>33</v>
      </c>
    </row>
    <row r="32011" spans="1:13" x14ac:dyDescent="0.2">
      <c r="A32011" s="1">
        <v>44101</v>
      </c>
      <c r="B32011">
        <v>1.06</v>
      </c>
      <c r="C32011">
        <v>3232240.19</v>
      </c>
      <c r="D32011">
        <v>983077.84</v>
      </c>
      <c r="E32011">
        <v>60921.83</v>
      </c>
      <c r="F32011">
        <v>121027.62</v>
      </c>
      <c r="G32011">
        <v>2067212.9</v>
      </c>
      <c r="H32011">
        <v>1378121.8</v>
      </c>
      <c r="I32011">
        <v>595671.43999999994</v>
      </c>
      <c r="J32011">
        <v>93419.66</v>
      </c>
      <c r="K32011" t="s">
        <v>10</v>
      </c>
      <c r="L32011">
        <v>2020</v>
      </c>
      <c r="M32011" t="s">
        <v>34</v>
      </c>
    </row>
    <row r="32012" spans="1:13" x14ac:dyDescent="0.2">
      <c r="A32012" s="1">
        <v>44101</v>
      </c>
      <c r="B32012">
        <v>1.75</v>
      </c>
      <c r="C32012">
        <v>146515.23000000001</v>
      </c>
      <c r="D32012">
        <v>7922.17</v>
      </c>
      <c r="E32012">
        <v>1924.56</v>
      </c>
      <c r="F32012">
        <v>4.7300000000000004</v>
      </c>
      <c r="G32012">
        <v>136663.76999999999</v>
      </c>
      <c r="H32012">
        <v>69875.03</v>
      </c>
      <c r="I32012">
        <v>66788.740000000005</v>
      </c>
      <c r="J32012">
        <v>0</v>
      </c>
      <c r="K32012" t="s">
        <v>12</v>
      </c>
      <c r="L32012">
        <v>2020</v>
      </c>
      <c r="M32012" t="s">
        <v>34</v>
      </c>
    </row>
    <row r="32013" spans="1:13" x14ac:dyDescent="0.2">
      <c r="A32013" s="1">
        <v>44101</v>
      </c>
      <c r="B32013">
        <v>0.89</v>
      </c>
      <c r="C32013">
        <v>134994.98000000001</v>
      </c>
      <c r="D32013">
        <v>33294.57</v>
      </c>
      <c r="E32013">
        <v>9028.57</v>
      </c>
      <c r="F32013">
        <v>56.7</v>
      </c>
      <c r="G32013">
        <v>92615.14</v>
      </c>
      <c r="H32013">
        <v>79705.23</v>
      </c>
      <c r="I32013">
        <v>12412.97</v>
      </c>
      <c r="J32013">
        <v>496.94</v>
      </c>
      <c r="K32013" t="s">
        <v>10</v>
      </c>
      <c r="L32013">
        <v>2020</v>
      </c>
      <c r="M32013" t="s">
        <v>35</v>
      </c>
    </row>
    <row r="32014" spans="1:13" x14ac:dyDescent="0.2">
      <c r="A32014" s="1">
        <v>44101</v>
      </c>
      <c r="B32014">
        <v>1.51</v>
      </c>
      <c r="C32014">
        <v>6513.97</v>
      </c>
      <c r="D32014">
        <v>0</v>
      </c>
      <c r="E32014">
        <v>795.03</v>
      </c>
      <c r="F32014">
        <v>0</v>
      </c>
      <c r="G32014">
        <v>5718.94</v>
      </c>
      <c r="H32014">
        <v>124.31</v>
      </c>
      <c r="I32014">
        <v>5594.63</v>
      </c>
      <c r="J32014">
        <v>0</v>
      </c>
      <c r="K32014" t="s">
        <v>12</v>
      </c>
      <c r="L32014">
        <v>2020</v>
      </c>
      <c r="M32014" t="s">
        <v>35</v>
      </c>
    </row>
    <row r="32015" spans="1:13" x14ac:dyDescent="0.2">
      <c r="A32015" s="1">
        <v>44101</v>
      </c>
      <c r="B32015">
        <v>0.97</v>
      </c>
      <c r="C32015">
        <v>968494.2</v>
      </c>
      <c r="D32015">
        <v>529178.96</v>
      </c>
      <c r="E32015">
        <v>42778.44</v>
      </c>
      <c r="F32015">
        <v>451.13</v>
      </c>
      <c r="G32015">
        <v>396085.67</v>
      </c>
      <c r="H32015">
        <v>349336.09</v>
      </c>
      <c r="I32015">
        <v>46728.47</v>
      </c>
      <c r="J32015">
        <v>21.11</v>
      </c>
      <c r="K32015" t="s">
        <v>10</v>
      </c>
      <c r="L32015">
        <v>2020</v>
      </c>
      <c r="M32015" t="s">
        <v>36</v>
      </c>
    </row>
    <row r="32016" spans="1:13" x14ac:dyDescent="0.2">
      <c r="A32016" s="1">
        <v>44101</v>
      </c>
      <c r="B32016">
        <v>1.42</v>
      </c>
      <c r="C32016">
        <v>12455.67</v>
      </c>
      <c r="D32016">
        <v>177.81</v>
      </c>
      <c r="E32016">
        <v>6.22</v>
      </c>
      <c r="F32016">
        <v>0</v>
      </c>
      <c r="G32016">
        <v>12271.64</v>
      </c>
      <c r="H32016">
        <v>12267.2</v>
      </c>
      <c r="I32016">
        <v>4.4400000000000004</v>
      </c>
      <c r="J32016">
        <v>0</v>
      </c>
      <c r="K32016" t="s">
        <v>12</v>
      </c>
      <c r="L32016">
        <v>2020</v>
      </c>
      <c r="M32016" t="s">
        <v>36</v>
      </c>
    </row>
    <row r="32017" spans="1:13" x14ac:dyDescent="0.2">
      <c r="A32017" s="1">
        <v>44101</v>
      </c>
      <c r="B32017">
        <v>0.91</v>
      </c>
      <c r="C32017">
        <v>4665244.07</v>
      </c>
      <c r="D32017">
        <v>1444492.44</v>
      </c>
      <c r="E32017">
        <v>801858.34</v>
      </c>
      <c r="F32017">
        <v>16159.86</v>
      </c>
      <c r="G32017">
        <v>2402733.4300000002</v>
      </c>
      <c r="H32017">
        <v>1754266.9</v>
      </c>
      <c r="I32017">
        <v>628967.80000000005</v>
      </c>
      <c r="J32017">
        <v>19498.73</v>
      </c>
      <c r="K32017" t="s">
        <v>10</v>
      </c>
      <c r="L32017">
        <v>2020</v>
      </c>
      <c r="M32017" t="s">
        <v>37</v>
      </c>
    </row>
    <row r="32018" spans="1:13" x14ac:dyDescent="0.2">
      <c r="A32018" s="1">
        <v>44101</v>
      </c>
      <c r="B32018">
        <v>1.47</v>
      </c>
      <c r="C32018">
        <v>234771.04</v>
      </c>
      <c r="D32018">
        <v>2462.25</v>
      </c>
      <c r="E32018">
        <v>22944.04</v>
      </c>
      <c r="F32018">
        <v>165.87</v>
      </c>
      <c r="G32018">
        <v>209198.88</v>
      </c>
      <c r="H32018">
        <v>139476.43</v>
      </c>
      <c r="I32018">
        <v>69722.45</v>
      </c>
      <c r="J32018">
        <v>0</v>
      </c>
      <c r="K32018" t="s">
        <v>12</v>
      </c>
      <c r="L32018">
        <v>2020</v>
      </c>
      <c r="M32018" t="s">
        <v>37</v>
      </c>
    </row>
    <row r="32019" spans="1:13" x14ac:dyDescent="0.2">
      <c r="A32019" s="1">
        <v>44101</v>
      </c>
      <c r="B32019">
        <v>0.82</v>
      </c>
      <c r="C32019">
        <v>297911.78999999998</v>
      </c>
      <c r="D32019">
        <v>108822.02</v>
      </c>
      <c r="E32019">
        <v>17045.27</v>
      </c>
      <c r="F32019">
        <v>29.36</v>
      </c>
      <c r="G32019">
        <v>172015.14</v>
      </c>
      <c r="H32019">
        <v>115098.59</v>
      </c>
      <c r="I32019">
        <v>56290.55</v>
      </c>
      <c r="J32019">
        <v>626</v>
      </c>
      <c r="K32019" t="s">
        <v>10</v>
      </c>
      <c r="L32019">
        <v>2020</v>
      </c>
      <c r="M32019" t="s">
        <v>38</v>
      </c>
    </row>
    <row r="32020" spans="1:13" x14ac:dyDescent="0.2">
      <c r="A32020" s="1">
        <v>44101</v>
      </c>
      <c r="B32020">
        <v>1.52</v>
      </c>
      <c r="C32020">
        <v>14471.92</v>
      </c>
      <c r="D32020">
        <v>35.79</v>
      </c>
      <c r="E32020">
        <v>1287.07</v>
      </c>
      <c r="F32020">
        <v>0</v>
      </c>
      <c r="G32020">
        <v>13149.06</v>
      </c>
      <c r="H32020">
        <v>1448.98</v>
      </c>
      <c r="I32020">
        <v>11700.08</v>
      </c>
      <c r="J32020">
        <v>0</v>
      </c>
      <c r="K32020" t="s">
        <v>12</v>
      </c>
      <c r="L32020">
        <v>2020</v>
      </c>
      <c r="M32020" t="s">
        <v>38</v>
      </c>
    </row>
    <row r="32021" spans="1:13" x14ac:dyDescent="0.2">
      <c r="A32021" s="1">
        <v>44101</v>
      </c>
      <c r="B32021">
        <v>0.82</v>
      </c>
      <c r="C32021">
        <v>370412.13</v>
      </c>
      <c r="D32021">
        <v>139693.4</v>
      </c>
      <c r="E32021">
        <v>21578.560000000001</v>
      </c>
      <c r="F32021">
        <v>1034.95</v>
      </c>
      <c r="G32021">
        <v>208105.22</v>
      </c>
      <c r="H32021">
        <v>159007.43</v>
      </c>
      <c r="I32021">
        <v>35948.9</v>
      </c>
      <c r="J32021">
        <v>13148.89</v>
      </c>
      <c r="K32021" t="s">
        <v>10</v>
      </c>
      <c r="L32021">
        <v>2020</v>
      </c>
      <c r="M32021" t="s">
        <v>39</v>
      </c>
    </row>
    <row r="32022" spans="1:13" x14ac:dyDescent="0.2">
      <c r="A32022" s="1">
        <v>44101</v>
      </c>
      <c r="B32022">
        <v>1.44</v>
      </c>
      <c r="C32022">
        <v>4364.6099999999997</v>
      </c>
      <c r="D32022">
        <v>57.45</v>
      </c>
      <c r="E32022">
        <v>0</v>
      </c>
      <c r="F32022">
        <v>0</v>
      </c>
      <c r="G32022">
        <v>4307.16</v>
      </c>
      <c r="H32022">
        <v>2362.04</v>
      </c>
      <c r="I32022">
        <v>1945.12</v>
      </c>
      <c r="J32022">
        <v>0</v>
      </c>
      <c r="K32022" t="s">
        <v>12</v>
      </c>
      <c r="L32022">
        <v>2020</v>
      </c>
      <c r="M32022" t="s">
        <v>39</v>
      </c>
    </row>
    <row r="32023" spans="1:13" x14ac:dyDescent="0.2">
      <c r="A32023" s="1">
        <v>44101</v>
      </c>
      <c r="B32023">
        <v>1.06</v>
      </c>
      <c r="C32023">
        <v>2299693.85</v>
      </c>
      <c r="D32023">
        <v>63964.37</v>
      </c>
      <c r="E32023">
        <v>1442368.68</v>
      </c>
      <c r="F32023">
        <v>1796.36</v>
      </c>
      <c r="G32023">
        <v>791564.44</v>
      </c>
      <c r="H32023">
        <v>528023.98</v>
      </c>
      <c r="I32023">
        <v>254634.19</v>
      </c>
      <c r="J32023">
        <v>8906.27</v>
      </c>
      <c r="K32023" t="s">
        <v>10</v>
      </c>
      <c r="L32023">
        <v>2020</v>
      </c>
      <c r="M32023" t="s">
        <v>40</v>
      </c>
    </row>
    <row r="32024" spans="1:13" x14ac:dyDescent="0.2">
      <c r="A32024" s="1">
        <v>44101</v>
      </c>
      <c r="B32024">
        <v>1.69</v>
      </c>
      <c r="C32024">
        <v>92731.74</v>
      </c>
      <c r="D32024">
        <v>10615.85</v>
      </c>
      <c r="E32024">
        <v>12853.38</v>
      </c>
      <c r="F32024">
        <v>834.54</v>
      </c>
      <c r="G32024">
        <v>68427.97</v>
      </c>
      <c r="H32024">
        <v>64091.63</v>
      </c>
      <c r="I32024">
        <v>4336.34</v>
      </c>
      <c r="J32024">
        <v>0</v>
      </c>
      <c r="K32024" t="s">
        <v>12</v>
      </c>
      <c r="L32024">
        <v>2020</v>
      </c>
      <c r="M32024" t="s">
        <v>40</v>
      </c>
    </row>
    <row r="32025" spans="1:13" x14ac:dyDescent="0.2">
      <c r="A32025" s="1">
        <v>44101</v>
      </c>
      <c r="B32025">
        <v>1.1100000000000001</v>
      </c>
      <c r="C32025">
        <v>6162310.0899999999</v>
      </c>
      <c r="D32025">
        <v>479312.99</v>
      </c>
      <c r="E32025">
        <v>3468245.9</v>
      </c>
      <c r="F32025">
        <v>11469.67</v>
      </c>
      <c r="G32025">
        <v>2203281.5299999998</v>
      </c>
      <c r="H32025">
        <v>1440449.22</v>
      </c>
      <c r="I32025">
        <v>701585.11</v>
      </c>
      <c r="J32025">
        <v>61247.199999999997</v>
      </c>
      <c r="K32025" t="s">
        <v>10</v>
      </c>
      <c r="L32025">
        <v>2020</v>
      </c>
      <c r="M32025" t="s">
        <v>41</v>
      </c>
    </row>
    <row r="32026" spans="1:13" x14ac:dyDescent="0.2">
      <c r="A32026" s="1">
        <v>44101</v>
      </c>
      <c r="B32026">
        <v>1.66</v>
      </c>
      <c r="C32026">
        <v>287637.68</v>
      </c>
      <c r="D32026">
        <v>17547.189999999999</v>
      </c>
      <c r="E32026">
        <v>33180.78</v>
      </c>
      <c r="F32026">
        <v>741.73</v>
      </c>
      <c r="G32026">
        <v>236167.98</v>
      </c>
      <c r="H32026">
        <v>222434.57</v>
      </c>
      <c r="I32026">
        <v>13733.41</v>
      </c>
      <c r="J32026">
        <v>0</v>
      </c>
      <c r="K32026" t="s">
        <v>12</v>
      </c>
      <c r="L32026">
        <v>2020</v>
      </c>
      <c r="M32026" t="s">
        <v>41</v>
      </c>
    </row>
    <row r="32027" spans="1:13" x14ac:dyDescent="0.2">
      <c r="A32027" s="1">
        <v>44101</v>
      </c>
      <c r="B32027">
        <v>1.04</v>
      </c>
      <c r="C32027">
        <v>600074.18000000005</v>
      </c>
      <c r="D32027">
        <v>15592.81</v>
      </c>
      <c r="E32027">
        <v>431625.99</v>
      </c>
      <c r="F32027">
        <v>142.88999999999999</v>
      </c>
      <c r="G32027">
        <v>152712.49</v>
      </c>
      <c r="H32027">
        <v>57171.93</v>
      </c>
      <c r="I32027">
        <v>92033.46</v>
      </c>
      <c r="J32027">
        <v>3507.1</v>
      </c>
      <c r="K32027" t="s">
        <v>10</v>
      </c>
      <c r="L32027">
        <v>2020</v>
      </c>
      <c r="M32027" t="s">
        <v>42</v>
      </c>
    </row>
    <row r="32028" spans="1:13" x14ac:dyDescent="0.2">
      <c r="A32028" s="1">
        <v>44101</v>
      </c>
      <c r="B32028">
        <v>1.68</v>
      </c>
      <c r="C32028">
        <v>24399.53</v>
      </c>
      <c r="D32028">
        <v>86.89</v>
      </c>
      <c r="E32028">
        <v>651.88</v>
      </c>
      <c r="F32028">
        <v>0</v>
      </c>
      <c r="G32028">
        <v>23660.76</v>
      </c>
      <c r="H32028">
        <v>19897.400000000001</v>
      </c>
      <c r="I32028">
        <v>3763.36</v>
      </c>
      <c r="J32028">
        <v>0</v>
      </c>
      <c r="K32028" t="s">
        <v>12</v>
      </c>
      <c r="L32028">
        <v>2020</v>
      </c>
      <c r="M32028" t="s">
        <v>42</v>
      </c>
    </row>
    <row r="32029" spans="1:13" x14ac:dyDescent="0.2">
      <c r="A32029" s="1">
        <v>44101</v>
      </c>
      <c r="B32029">
        <v>0.91</v>
      </c>
      <c r="C32029">
        <v>565244.78</v>
      </c>
      <c r="D32029">
        <v>214002.4</v>
      </c>
      <c r="E32029">
        <v>41633.5</v>
      </c>
      <c r="F32029">
        <v>97</v>
      </c>
      <c r="G32029">
        <v>309511.88</v>
      </c>
      <c r="H32029">
        <v>173365.47</v>
      </c>
      <c r="I32029">
        <v>136037.51999999999</v>
      </c>
      <c r="J32029">
        <v>108.89</v>
      </c>
      <c r="K32029" t="s">
        <v>10</v>
      </c>
      <c r="L32029">
        <v>2020</v>
      </c>
      <c r="M32029" t="s">
        <v>43</v>
      </c>
    </row>
    <row r="32030" spans="1:13" x14ac:dyDescent="0.2">
      <c r="A32030" s="1">
        <v>44101</v>
      </c>
      <c r="B32030">
        <v>1.1000000000000001</v>
      </c>
      <c r="C32030">
        <v>9012.69</v>
      </c>
      <c r="D32030">
        <v>85.68</v>
      </c>
      <c r="E32030">
        <v>1</v>
      </c>
      <c r="F32030">
        <v>0</v>
      </c>
      <c r="G32030">
        <v>8926.01</v>
      </c>
      <c r="H32030">
        <v>8913.7900000000009</v>
      </c>
      <c r="I32030">
        <v>12.22</v>
      </c>
      <c r="J32030">
        <v>0</v>
      </c>
      <c r="K32030" t="s">
        <v>12</v>
      </c>
      <c r="L32030">
        <v>2020</v>
      </c>
      <c r="M32030" t="s">
        <v>43</v>
      </c>
    </row>
    <row r="32031" spans="1:13" x14ac:dyDescent="0.2">
      <c r="A32031" s="1">
        <v>44101</v>
      </c>
      <c r="B32031">
        <v>1</v>
      </c>
      <c r="C32031">
        <v>635103.06000000006</v>
      </c>
      <c r="D32031">
        <v>106378.71</v>
      </c>
      <c r="E32031">
        <v>236646.54</v>
      </c>
      <c r="F32031">
        <v>337.12</v>
      </c>
      <c r="G32031">
        <v>291740.69</v>
      </c>
      <c r="H32031">
        <v>182550.42</v>
      </c>
      <c r="I32031">
        <v>102595.43</v>
      </c>
      <c r="J32031">
        <v>6594.84</v>
      </c>
      <c r="K32031" t="s">
        <v>10</v>
      </c>
      <c r="L32031">
        <v>2020</v>
      </c>
      <c r="M32031" t="s">
        <v>44</v>
      </c>
    </row>
    <row r="32032" spans="1:13" x14ac:dyDescent="0.2">
      <c r="A32032" s="1">
        <v>44101</v>
      </c>
      <c r="B32032">
        <v>1.49</v>
      </c>
      <c r="C32032">
        <v>36662.75</v>
      </c>
      <c r="D32032">
        <v>1802.09</v>
      </c>
      <c r="E32032">
        <v>3411.71</v>
      </c>
      <c r="F32032">
        <v>0</v>
      </c>
      <c r="G32032">
        <v>31448.95</v>
      </c>
      <c r="H32032">
        <v>28089.119999999999</v>
      </c>
      <c r="I32032">
        <v>3359.83</v>
      </c>
      <c r="J32032">
        <v>0</v>
      </c>
      <c r="K32032" t="s">
        <v>12</v>
      </c>
      <c r="L32032">
        <v>2020</v>
      </c>
      <c r="M32032" t="s">
        <v>44</v>
      </c>
    </row>
    <row r="32033" spans="1:13" x14ac:dyDescent="0.2">
      <c r="A32033" s="1">
        <v>44101</v>
      </c>
      <c r="B32033">
        <v>0.83</v>
      </c>
      <c r="C32033">
        <v>1388461.92</v>
      </c>
      <c r="D32033">
        <v>289226.90000000002</v>
      </c>
      <c r="E32033">
        <v>253454.42</v>
      </c>
      <c r="F32033">
        <v>3768.18</v>
      </c>
      <c r="G32033">
        <v>842012.42</v>
      </c>
      <c r="H32033">
        <v>268105.51</v>
      </c>
      <c r="I32033">
        <v>573722.59</v>
      </c>
      <c r="J32033">
        <v>184.32</v>
      </c>
      <c r="K32033" t="s">
        <v>10</v>
      </c>
      <c r="L32033">
        <v>2020</v>
      </c>
      <c r="M32033" t="s">
        <v>45</v>
      </c>
    </row>
    <row r="32034" spans="1:13" x14ac:dyDescent="0.2">
      <c r="A32034" s="1">
        <v>44101</v>
      </c>
      <c r="B32034">
        <v>1.37</v>
      </c>
      <c r="C32034">
        <v>30161.17</v>
      </c>
      <c r="D32034">
        <v>1808.09</v>
      </c>
      <c r="E32034">
        <v>994.28</v>
      </c>
      <c r="F32034">
        <v>0</v>
      </c>
      <c r="G32034">
        <v>27358.799999999999</v>
      </c>
      <c r="H32034">
        <v>16312.56</v>
      </c>
      <c r="I32034">
        <v>11046.24</v>
      </c>
      <c r="J32034">
        <v>0</v>
      </c>
      <c r="K32034" t="s">
        <v>12</v>
      </c>
      <c r="L32034">
        <v>2020</v>
      </c>
      <c r="M32034" t="s">
        <v>45</v>
      </c>
    </row>
    <row r="32035" spans="1:13" x14ac:dyDescent="0.2">
      <c r="A32035" s="1">
        <v>44101</v>
      </c>
      <c r="B32035">
        <v>1.1599999999999999</v>
      </c>
      <c r="C32035">
        <v>132383.74</v>
      </c>
      <c r="D32035">
        <v>35579.31</v>
      </c>
      <c r="E32035">
        <v>11955.16</v>
      </c>
      <c r="F32035">
        <v>48.46</v>
      </c>
      <c r="G32035">
        <v>84800.81</v>
      </c>
      <c r="H32035">
        <v>66963.64</v>
      </c>
      <c r="I32035">
        <v>16857.169999999998</v>
      </c>
      <c r="J32035">
        <v>980</v>
      </c>
      <c r="K32035" t="s">
        <v>10</v>
      </c>
      <c r="L32035">
        <v>2020</v>
      </c>
      <c r="M32035" t="s">
        <v>46</v>
      </c>
    </row>
    <row r="32036" spans="1:13" x14ac:dyDescent="0.2">
      <c r="A32036" s="1">
        <v>44101</v>
      </c>
      <c r="B32036">
        <v>1.47</v>
      </c>
      <c r="C32036">
        <v>12133.39</v>
      </c>
      <c r="D32036">
        <v>2081</v>
      </c>
      <c r="E32036">
        <v>5.19</v>
      </c>
      <c r="F32036">
        <v>0</v>
      </c>
      <c r="G32036">
        <v>10047.200000000001</v>
      </c>
      <c r="H32036">
        <v>9978.58</v>
      </c>
      <c r="I32036">
        <v>68.62</v>
      </c>
      <c r="J32036">
        <v>0</v>
      </c>
      <c r="K32036" t="s">
        <v>12</v>
      </c>
      <c r="L32036">
        <v>2020</v>
      </c>
      <c r="M32036" t="s">
        <v>46</v>
      </c>
    </row>
    <row r="32037" spans="1:13" x14ac:dyDescent="0.2">
      <c r="A32037" s="1">
        <v>44101</v>
      </c>
      <c r="B32037">
        <v>0.97</v>
      </c>
      <c r="C32037">
        <v>2252108.89</v>
      </c>
      <c r="D32037">
        <v>818971</v>
      </c>
      <c r="E32037">
        <v>578332.42000000004</v>
      </c>
      <c r="F32037">
        <v>1879.97</v>
      </c>
      <c r="G32037">
        <v>852925.5</v>
      </c>
      <c r="H32037">
        <v>704846.2</v>
      </c>
      <c r="I32037">
        <v>132310.38</v>
      </c>
      <c r="J32037">
        <v>15768.92</v>
      </c>
      <c r="K32037" t="s">
        <v>10</v>
      </c>
      <c r="L32037">
        <v>2020</v>
      </c>
      <c r="M32037" t="s">
        <v>47</v>
      </c>
    </row>
    <row r="32038" spans="1:13" x14ac:dyDescent="0.2">
      <c r="A32038" s="1">
        <v>44101</v>
      </c>
      <c r="B32038">
        <v>1.3</v>
      </c>
      <c r="C32038">
        <v>59674.67</v>
      </c>
      <c r="D32038">
        <v>6570.34</v>
      </c>
      <c r="E32038">
        <v>3032.99</v>
      </c>
      <c r="F32038">
        <v>29.14</v>
      </c>
      <c r="G32038">
        <v>50042.2</v>
      </c>
      <c r="H32038">
        <v>42523.519999999997</v>
      </c>
      <c r="I32038">
        <v>7518.68</v>
      </c>
      <c r="J32038">
        <v>0</v>
      </c>
      <c r="K32038" t="s">
        <v>12</v>
      </c>
      <c r="L32038">
        <v>2020</v>
      </c>
      <c r="M32038" t="s">
        <v>47</v>
      </c>
    </row>
    <row r="32039" spans="1:13" x14ac:dyDescent="0.2">
      <c r="A32039" s="1">
        <v>44101</v>
      </c>
      <c r="B32039">
        <v>1.1399999999999999</v>
      </c>
      <c r="C32039">
        <v>749854.11</v>
      </c>
      <c r="D32039">
        <v>104257.11</v>
      </c>
      <c r="E32039">
        <v>103880.32000000001</v>
      </c>
      <c r="F32039">
        <v>5165.1899999999996</v>
      </c>
      <c r="G32039">
        <v>536551.49</v>
      </c>
      <c r="H32039">
        <v>279077.61</v>
      </c>
      <c r="I32039">
        <v>234302.27</v>
      </c>
      <c r="J32039">
        <v>23171.61</v>
      </c>
      <c r="K32039" t="s">
        <v>10</v>
      </c>
      <c r="L32039">
        <v>2020</v>
      </c>
      <c r="M32039" t="s">
        <v>48</v>
      </c>
    </row>
    <row r="32040" spans="1:13" x14ac:dyDescent="0.2">
      <c r="A32040" s="1">
        <v>44101</v>
      </c>
      <c r="B32040">
        <v>1.63</v>
      </c>
      <c r="C32040">
        <v>45171.69</v>
      </c>
      <c r="D32040">
        <v>276.48</v>
      </c>
      <c r="E32040">
        <v>7645.87</v>
      </c>
      <c r="F32040">
        <v>0</v>
      </c>
      <c r="G32040">
        <v>37249.339999999997</v>
      </c>
      <c r="H32040">
        <v>2724.06</v>
      </c>
      <c r="I32040">
        <v>34517.83</v>
      </c>
      <c r="J32040">
        <v>7.45</v>
      </c>
      <c r="K32040" t="s">
        <v>12</v>
      </c>
      <c r="L32040">
        <v>2020</v>
      </c>
      <c r="M32040" t="s">
        <v>48</v>
      </c>
    </row>
    <row r="32041" spans="1:13" x14ac:dyDescent="0.2">
      <c r="A32041" s="1">
        <v>44101</v>
      </c>
      <c r="B32041">
        <v>0.82</v>
      </c>
      <c r="C32041">
        <v>567965.53</v>
      </c>
      <c r="D32041">
        <v>214395.49</v>
      </c>
      <c r="E32041">
        <v>70010.95</v>
      </c>
      <c r="F32041">
        <v>3600.64</v>
      </c>
      <c r="G32041">
        <v>279958.45</v>
      </c>
      <c r="H32041">
        <v>219769.97</v>
      </c>
      <c r="I32041">
        <v>60163.22</v>
      </c>
      <c r="J32041">
        <v>25.26</v>
      </c>
      <c r="K32041" t="s">
        <v>10</v>
      </c>
      <c r="L32041">
        <v>2020</v>
      </c>
      <c r="M32041" t="s">
        <v>49</v>
      </c>
    </row>
    <row r="32042" spans="1:13" x14ac:dyDescent="0.2">
      <c r="A32042" s="1">
        <v>44101</v>
      </c>
      <c r="B32042">
        <v>1.45</v>
      </c>
      <c r="C32042">
        <v>23195.3</v>
      </c>
      <c r="D32042">
        <v>682</v>
      </c>
      <c r="E32042">
        <v>3653.18</v>
      </c>
      <c r="F32042">
        <v>57.99</v>
      </c>
      <c r="G32042">
        <v>18802.13</v>
      </c>
      <c r="H32042">
        <v>18181.11</v>
      </c>
      <c r="I32042">
        <v>621.02</v>
      </c>
      <c r="J32042">
        <v>0</v>
      </c>
      <c r="K32042" t="s">
        <v>12</v>
      </c>
      <c r="L32042">
        <v>2020</v>
      </c>
      <c r="M32042" t="s">
        <v>49</v>
      </c>
    </row>
    <row r="32043" spans="1:13" x14ac:dyDescent="0.2">
      <c r="A32043" s="1">
        <v>44101</v>
      </c>
      <c r="B32043">
        <v>0.78</v>
      </c>
      <c r="C32043">
        <v>388913.63</v>
      </c>
      <c r="D32043">
        <v>136502.92000000001</v>
      </c>
      <c r="E32043">
        <v>64486.98</v>
      </c>
      <c r="F32043">
        <v>837.95</v>
      </c>
      <c r="G32043">
        <v>187085.78</v>
      </c>
      <c r="H32043">
        <v>151659.26</v>
      </c>
      <c r="I32043">
        <v>34369.86</v>
      </c>
      <c r="J32043">
        <v>1056.6600000000001</v>
      </c>
      <c r="K32043" t="s">
        <v>10</v>
      </c>
      <c r="L32043">
        <v>2020</v>
      </c>
      <c r="M32043" t="s">
        <v>50</v>
      </c>
    </row>
    <row r="32044" spans="1:13" x14ac:dyDescent="0.2">
      <c r="A32044" s="1">
        <v>44101</v>
      </c>
      <c r="B32044">
        <v>1.36</v>
      </c>
      <c r="C32044">
        <v>21061.42</v>
      </c>
      <c r="D32044">
        <v>14.51</v>
      </c>
      <c r="E32044">
        <v>1560.16</v>
      </c>
      <c r="F32044">
        <v>15.35</v>
      </c>
      <c r="G32044">
        <v>19471.400000000001</v>
      </c>
      <c r="H32044">
        <v>12680.03</v>
      </c>
      <c r="I32044">
        <v>6791.37</v>
      </c>
      <c r="J32044">
        <v>0</v>
      </c>
      <c r="K32044" t="s">
        <v>12</v>
      </c>
      <c r="L32044">
        <v>2020</v>
      </c>
      <c r="M32044" t="s">
        <v>50</v>
      </c>
    </row>
    <row r="32045" spans="1:13" x14ac:dyDescent="0.2">
      <c r="A32045" s="1">
        <v>44101</v>
      </c>
      <c r="B32045">
        <v>0.8</v>
      </c>
      <c r="C32045">
        <v>237601.17</v>
      </c>
      <c r="D32045">
        <v>90885.54</v>
      </c>
      <c r="E32045">
        <v>21817.47</v>
      </c>
      <c r="F32045">
        <v>56.89</v>
      </c>
      <c r="G32045">
        <v>124841.27</v>
      </c>
      <c r="H32045">
        <v>97092.83</v>
      </c>
      <c r="I32045">
        <v>26994</v>
      </c>
      <c r="J32045">
        <v>754.44</v>
      </c>
      <c r="K32045" t="s">
        <v>10</v>
      </c>
      <c r="L32045">
        <v>2020</v>
      </c>
      <c r="M32045" t="s">
        <v>51</v>
      </c>
    </row>
    <row r="32046" spans="1:13" x14ac:dyDescent="0.2">
      <c r="A32046" s="1">
        <v>44101</v>
      </c>
      <c r="B32046">
        <v>1.48</v>
      </c>
      <c r="C32046">
        <v>11668.77</v>
      </c>
      <c r="D32046">
        <v>19.96</v>
      </c>
      <c r="E32046">
        <v>1076.26</v>
      </c>
      <c r="F32046">
        <v>0</v>
      </c>
      <c r="G32046">
        <v>10572.55</v>
      </c>
      <c r="H32046">
        <v>2993.63</v>
      </c>
      <c r="I32046">
        <v>7578.92</v>
      </c>
      <c r="J32046">
        <v>0</v>
      </c>
      <c r="K32046" t="s">
        <v>12</v>
      </c>
      <c r="L32046">
        <v>2020</v>
      </c>
      <c r="M32046" t="s">
        <v>51</v>
      </c>
    </row>
    <row r="32047" spans="1:13" x14ac:dyDescent="0.2">
      <c r="A32047" s="1">
        <v>44101</v>
      </c>
      <c r="B32047">
        <v>1.04</v>
      </c>
      <c r="C32047">
        <v>640347.13</v>
      </c>
      <c r="D32047">
        <v>179296.86</v>
      </c>
      <c r="E32047">
        <v>274767.63</v>
      </c>
      <c r="F32047">
        <v>2389.88</v>
      </c>
      <c r="G32047">
        <v>183892.76</v>
      </c>
      <c r="H32047">
        <v>112821.79</v>
      </c>
      <c r="I32047">
        <v>57747.34</v>
      </c>
      <c r="J32047">
        <v>13323.63</v>
      </c>
      <c r="K32047" t="s">
        <v>10</v>
      </c>
      <c r="L32047">
        <v>2020</v>
      </c>
      <c r="M32047" t="s">
        <v>52</v>
      </c>
    </row>
    <row r="32048" spans="1:13" x14ac:dyDescent="0.2">
      <c r="A32048" s="1">
        <v>44101</v>
      </c>
      <c r="B32048">
        <v>1.8</v>
      </c>
      <c r="C32048">
        <v>17269.96</v>
      </c>
      <c r="D32048">
        <v>2183.65</v>
      </c>
      <c r="E32048">
        <v>2641.61</v>
      </c>
      <c r="F32048">
        <v>0</v>
      </c>
      <c r="G32048">
        <v>12444.7</v>
      </c>
      <c r="H32048">
        <v>12428.55</v>
      </c>
      <c r="I32048">
        <v>16.149999999999999</v>
      </c>
      <c r="J32048">
        <v>0</v>
      </c>
      <c r="K32048" t="s">
        <v>12</v>
      </c>
      <c r="L32048">
        <v>2020</v>
      </c>
      <c r="M32048" t="s">
        <v>52</v>
      </c>
    </row>
    <row r="32049" spans="1:13" x14ac:dyDescent="0.2">
      <c r="A32049" s="1">
        <v>44101</v>
      </c>
      <c r="B32049">
        <v>1.0900000000000001</v>
      </c>
      <c r="C32049">
        <v>665209.59</v>
      </c>
      <c r="D32049">
        <v>125204.12</v>
      </c>
      <c r="E32049">
        <v>30059.64</v>
      </c>
      <c r="F32049">
        <v>10783.59</v>
      </c>
      <c r="G32049">
        <v>499162.24</v>
      </c>
      <c r="H32049">
        <v>261110.93</v>
      </c>
      <c r="I32049">
        <v>215235.07</v>
      </c>
      <c r="J32049">
        <v>22816.240000000002</v>
      </c>
      <c r="K32049" t="s">
        <v>10</v>
      </c>
      <c r="L32049">
        <v>2020</v>
      </c>
      <c r="M32049" t="s">
        <v>53</v>
      </c>
    </row>
    <row r="32050" spans="1:13" x14ac:dyDescent="0.2">
      <c r="A32050" s="1">
        <v>44101</v>
      </c>
      <c r="B32050">
        <v>1.94</v>
      </c>
      <c r="C32050">
        <v>31340.7</v>
      </c>
      <c r="D32050">
        <v>1081.26</v>
      </c>
      <c r="E32050">
        <v>981.91</v>
      </c>
      <c r="F32050">
        <v>3.31</v>
      </c>
      <c r="G32050">
        <v>29274.22</v>
      </c>
      <c r="H32050">
        <v>11163.49</v>
      </c>
      <c r="I32050">
        <v>18110.73</v>
      </c>
      <c r="J32050">
        <v>0</v>
      </c>
      <c r="K32050" t="s">
        <v>12</v>
      </c>
      <c r="L32050">
        <v>2020</v>
      </c>
      <c r="M32050" t="s">
        <v>53</v>
      </c>
    </row>
    <row r="32051" spans="1:13" x14ac:dyDescent="0.2">
      <c r="A32051" s="1">
        <v>44101</v>
      </c>
      <c r="B32051">
        <v>1.38</v>
      </c>
      <c r="C32051">
        <v>994846.37</v>
      </c>
      <c r="D32051">
        <v>287185.65000000002</v>
      </c>
      <c r="E32051">
        <v>211922.77</v>
      </c>
      <c r="F32051">
        <v>5678.19</v>
      </c>
      <c r="G32051">
        <v>490059.76</v>
      </c>
      <c r="H32051">
        <v>202571.15</v>
      </c>
      <c r="I32051">
        <v>238083.08</v>
      </c>
      <c r="J32051">
        <v>49405.53</v>
      </c>
      <c r="K32051" t="s">
        <v>10</v>
      </c>
      <c r="L32051">
        <v>2020</v>
      </c>
      <c r="M32051" t="s">
        <v>54</v>
      </c>
    </row>
    <row r="32052" spans="1:13" x14ac:dyDescent="0.2">
      <c r="A32052" s="1">
        <v>44101</v>
      </c>
      <c r="B32052">
        <v>1.96</v>
      </c>
      <c r="C32052">
        <v>67882.45</v>
      </c>
      <c r="D32052">
        <v>3458.42</v>
      </c>
      <c r="E32052">
        <v>5196.51</v>
      </c>
      <c r="F32052">
        <v>0</v>
      </c>
      <c r="G32052">
        <v>59227.519999999997</v>
      </c>
      <c r="H32052">
        <v>59173.1</v>
      </c>
      <c r="I32052">
        <v>54.42</v>
      </c>
      <c r="J32052">
        <v>0</v>
      </c>
      <c r="K32052" t="s">
        <v>12</v>
      </c>
      <c r="L32052">
        <v>2020</v>
      </c>
      <c r="M32052" t="s">
        <v>54</v>
      </c>
    </row>
    <row r="32053" spans="1:13" x14ac:dyDescent="0.2">
      <c r="A32053" s="1">
        <v>44101</v>
      </c>
      <c r="B32053">
        <v>1.34</v>
      </c>
      <c r="C32053">
        <v>669890.42000000004</v>
      </c>
      <c r="D32053">
        <v>86472.22</v>
      </c>
      <c r="E32053">
        <v>92650.45</v>
      </c>
      <c r="F32053">
        <v>592.79</v>
      </c>
      <c r="G32053">
        <v>490174.96</v>
      </c>
      <c r="H32053">
        <v>254196.61</v>
      </c>
      <c r="I32053">
        <v>235647.24</v>
      </c>
      <c r="J32053">
        <v>331.11</v>
      </c>
      <c r="K32053" t="s">
        <v>10</v>
      </c>
      <c r="L32053">
        <v>2020</v>
      </c>
      <c r="M32053" t="s">
        <v>55</v>
      </c>
    </row>
    <row r="32054" spans="1:13" x14ac:dyDescent="0.2">
      <c r="A32054" s="1">
        <v>44101</v>
      </c>
      <c r="B32054">
        <v>1.96</v>
      </c>
      <c r="C32054">
        <v>49899.68</v>
      </c>
      <c r="D32054">
        <v>1070.99</v>
      </c>
      <c r="E32054">
        <v>9746.93</v>
      </c>
      <c r="F32054">
        <v>13.01</v>
      </c>
      <c r="G32054">
        <v>39068.75</v>
      </c>
      <c r="H32054">
        <v>6466.21</v>
      </c>
      <c r="I32054">
        <v>32596.76</v>
      </c>
      <c r="J32054">
        <v>5.78</v>
      </c>
      <c r="K32054" t="s">
        <v>12</v>
      </c>
      <c r="L32054">
        <v>2020</v>
      </c>
      <c r="M32054" t="s">
        <v>55</v>
      </c>
    </row>
    <row r="32055" spans="1:13" x14ac:dyDescent="0.2">
      <c r="A32055" s="1">
        <v>44101</v>
      </c>
      <c r="B32055">
        <v>0.86</v>
      </c>
      <c r="C32055">
        <v>599771.17000000004</v>
      </c>
      <c r="D32055">
        <v>257570.1</v>
      </c>
      <c r="E32055">
        <v>39413.32</v>
      </c>
      <c r="F32055">
        <v>1453.81</v>
      </c>
      <c r="G32055">
        <v>301333.94</v>
      </c>
      <c r="H32055">
        <v>252361.64</v>
      </c>
      <c r="I32055">
        <v>46948.59</v>
      </c>
      <c r="J32055">
        <v>2023.71</v>
      </c>
      <c r="K32055" t="s">
        <v>10</v>
      </c>
      <c r="L32055">
        <v>2020</v>
      </c>
      <c r="M32055" t="s">
        <v>56</v>
      </c>
    </row>
    <row r="32056" spans="1:13" x14ac:dyDescent="0.2">
      <c r="A32056" s="1">
        <v>44101</v>
      </c>
      <c r="B32056">
        <v>1.44</v>
      </c>
      <c r="C32056">
        <v>17067.009999999998</v>
      </c>
      <c r="D32056">
        <v>362.64</v>
      </c>
      <c r="E32056">
        <v>2666.08</v>
      </c>
      <c r="F32056">
        <v>56.23</v>
      </c>
      <c r="G32056">
        <v>13982.06</v>
      </c>
      <c r="H32056">
        <v>9830.85</v>
      </c>
      <c r="I32056">
        <v>4151.21</v>
      </c>
      <c r="J32056">
        <v>0</v>
      </c>
      <c r="K32056" t="s">
        <v>12</v>
      </c>
      <c r="L32056">
        <v>2020</v>
      </c>
      <c r="M32056" t="s">
        <v>56</v>
      </c>
    </row>
    <row r="32057" spans="1:13" x14ac:dyDescent="0.2">
      <c r="A32057" s="1">
        <v>44101</v>
      </c>
      <c r="B32057">
        <v>0.74</v>
      </c>
      <c r="C32057">
        <v>7944932.4699999997</v>
      </c>
      <c r="D32057">
        <v>2735262</v>
      </c>
      <c r="E32057">
        <v>1065317.83</v>
      </c>
      <c r="F32057">
        <v>238538.59</v>
      </c>
      <c r="G32057">
        <v>3905814.05</v>
      </c>
      <c r="H32057">
        <v>2188642.0499999998</v>
      </c>
      <c r="I32057">
        <v>1673396.4</v>
      </c>
      <c r="J32057">
        <v>43775.6</v>
      </c>
      <c r="K32057" t="s">
        <v>10</v>
      </c>
      <c r="L32057">
        <v>2020</v>
      </c>
      <c r="M32057" t="s">
        <v>57</v>
      </c>
    </row>
    <row r="32058" spans="1:13" x14ac:dyDescent="0.2">
      <c r="A32058" s="1">
        <v>44101</v>
      </c>
      <c r="B32058">
        <v>1.28</v>
      </c>
      <c r="C32058">
        <v>193157.17</v>
      </c>
      <c r="D32058">
        <v>12260.32</v>
      </c>
      <c r="E32058">
        <v>1349.52</v>
      </c>
      <c r="F32058">
        <v>2688.26</v>
      </c>
      <c r="G32058">
        <v>176859.07</v>
      </c>
      <c r="H32058">
        <v>123024.06</v>
      </c>
      <c r="I32058">
        <v>53835.01</v>
      </c>
      <c r="J32058">
        <v>0</v>
      </c>
      <c r="K32058" t="s">
        <v>12</v>
      </c>
      <c r="L32058">
        <v>2020</v>
      </c>
      <c r="M32058" t="s">
        <v>57</v>
      </c>
    </row>
    <row r="32059" spans="1:13" x14ac:dyDescent="0.2">
      <c r="A32059" s="1">
        <v>44101</v>
      </c>
      <c r="B32059">
        <v>0.89</v>
      </c>
      <c r="C32059">
        <v>5674207.4500000002</v>
      </c>
      <c r="D32059">
        <v>2487740.17</v>
      </c>
      <c r="E32059">
        <v>296429.96999999997</v>
      </c>
      <c r="F32059">
        <v>2909.04</v>
      </c>
      <c r="G32059">
        <v>2887128.27</v>
      </c>
      <c r="H32059">
        <v>2202911.7599999998</v>
      </c>
      <c r="I32059">
        <v>667988.02</v>
      </c>
      <c r="J32059">
        <v>16228.49</v>
      </c>
      <c r="K32059" t="s">
        <v>10</v>
      </c>
      <c r="L32059">
        <v>2020</v>
      </c>
      <c r="M32059" t="s">
        <v>58</v>
      </c>
    </row>
    <row r="32060" spans="1:13" x14ac:dyDescent="0.2">
      <c r="A32060" s="1">
        <v>44101</v>
      </c>
      <c r="B32060">
        <v>1.36</v>
      </c>
      <c r="C32060">
        <v>103739.47</v>
      </c>
      <c r="D32060">
        <v>1365.44</v>
      </c>
      <c r="E32060">
        <v>7073.57</v>
      </c>
      <c r="F32060">
        <v>52.02</v>
      </c>
      <c r="G32060">
        <v>95248.44</v>
      </c>
      <c r="H32060">
        <v>59270.31</v>
      </c>
      <c r="I32060">
        <v>35978.129999999997</v>
      </c>
      <c r="J32060">
        <v>0</v>
      </c>
      <c r="K32060" t="s">
        <v>12</v>
      </c>
      <c r="L32060">
        <v>2020</v>
      </c>
      <c r="M32060" t="s">
        <v>58</v>
      </c>
    </row>
    <row r="32061" spans="1:13" x14ac:dyDescent="0.2">
      <c r="A32061" s="1">
        <v>44101</v>
      </c>
      <c r="B32061">
        <v>1.1399999999999999</v>
      </c>
      <c r="C32061">
        <v>122917.57</v>
      </c>
      <c r="D32061">
        <v>20212.009999999998</v>
      </c>
      <c r="E32061">
        <v>13615.98</v>
      </c>
      <c r="F32061">
        <v>10.28</v>
      </c>
      <c r="G32061">
        <v>89079.3</v>
      </c>
      <c r="H32061">
        <v>55376.47</v>
      </c>
      <c r="I32061">
        <v>33702.83</v>
      </c>
      <c r="J32061">
        <v>0</v>
      </c>
      <c r="K32061" t="s">
        <v>10</v>
      </c>
      <c r="L32061">
        <v>2020</v>
      </c>
      <c r="M32061" t="s">
        <v>59</v>
      </c>
    </row>
    <row r="32062" spans="1:13" x14ac:dyDescent="0.2">
      <c r="A32062" s="1">
        <v>44101</v>
      </c>
      <c r="B32062">
        <v>1.84</v>
      </c>
      <c r="C32062">
        <v>6470.52</v>
      </c>
      <c r="D32062">
        <v>123.32</v>
      </c>
      <c r="E32062">
        <v>746.11</v>
      </c>
      <c r="F32062">
        <v>0</v>
      </c>
      <c r="G32062">
        <v>5601.09</v>
      </c>
      <c r="H32062">
        <v>1695.81</v>
      </c>
      <c r="I32062">
        <v>3905.28</v>
      </c>
      <c r="J32062">
        <v>0</v>
      </c>
      <c r="K32062" t="s">
        <v>12</v>
      </c>
      <c r="L32062">
        <v>2020</v>
      </c>
      <c r="M32062" t="s">
        <v>59</v>
      </c>
    </row>
    <row r="32063" spans="1:13" x14ac:dyDescent="0.2">
      <c r="A32063" s="1">
        <v>44101</v>
      </c>
      <c r="B32063">
        <v>1.01</v>
      </c>
      <c r="C32063">
        <v>195728.07</v>
      </c>
      <c r="D32063">
        <v>87344.73</v>
      </c>
      <c r="E32063">
        <v>13742.55</v>
      </c>
      <c r="F32063">
        <v>233.44</v>
      </c>
      <c r="G32063">
        <v>94407.35</v>
      </c>
      <c r="H32063">
        <v>82056.39</v>
      </c>
      <c r="I32063">
        <v>4235.1499999999996</v>
      </c>
      <c r="J32063">
        <v>8115.81</v>
      </c>
      <c r="K32063" t="s">
        <v>10</v>
      </c>
      <c r="L32063">
        <v>2020</v>
      </c>
      <c r="M32063" t="s">
        <v>60</v>
      </c>
    </row>
    <row r="32064" spans="1:13" x14ac:dyDescent="0.2">
      <c r="A32064" s="1">
        <v>44101</v>
      </c>
      <c r="B32064">
        <v>2.2200000000000002</v>
      </c>
      <c r="C32064">
        <v>5941.17</v>
      </c>
      <c r="D32064">
        <v>1190.6500000000001</v>
      </c>
      <c r="E32064">
        <v>1581.42</v>
      </c>
      <c r="F32064">
        <v>7.09</v>
      </c>
      <c r="G32064">
        <v>3162.01</v>
      </c>
      <c r="H32064">
        <v>1146.67</v>
      </c>
      <c r="I32064">
        <v>2015.34</v>
      </c>
      <c r="J32064">
        <v>0</v>
      </c>
      <c r="K32064" t="s">
        <v>12</v>
      </c>
      <c r="L32064">
        <v>2020</v>
      </c>
      <c r="M32064" t="s">
        <v>60</v>
      </c>
    </row>
    <row r="32065" spans="1:13" x14ac:dyDescent="0.2">
      <c r="A32065" s="1">
        <v>44101</v>
      </c>
      <c r="B32065">
        <v>1.1499999999999999</v>
      </c>
      <c r="C32065">
        <v>89791.15</v>
      </c>
      <c r="D32065">
        <v>8734.0300000000007</v>
      </c>
      <c r="E32065">
        <v>41034.47</v>
      </c>
      <c r="F32065">
        <v>628.63</v>
      </c>
      <c r="G32065">
        <v>39394.019999999997</v>
      </c>
      <c r="H32065">
        <v>33341.99</v>
      </c>
      <c r="I32065">
        <v>6020.92</v>
      </c>
      <c r="J32065">
        <v>31.11</v>
      </c>
      <c r="K32065" t="s">
        <v>10</v>
      </c>
      <c r="L32065">
        <v>2020</v>
      </c>
      <c r="M32065" t="s">
        <v>61</v>
      </c>
    </row>
    <row r="32066" spans="1:13" x14ac:dyDescent="0.2">
      <c r="A32066" s="1">
        <v>44101</v>
      </c>
      <c r="B32066">
        <v>1.43</v>
      </c>
      <c r="C32066">
        <v>4686.16</v>
      </c>
      <c r="D32066">
        <v>207.49</v>
      </c>
      <c r="E32066">
        <v>80.73</v>
      </c>
      <c r="F32066">
        <v>0</v>
      </c>
      <c r="G32066">
        <v>4397.9399999999996</v>
      </c>
      <c r="H32066">
        <v>4019.58</v>
      </c>
      <c r="I32066">
        <v>378.36</v>
      </c>
      <c r="J32066">
        <v>0</v>
      </c>
      <c r="K32066" t="s">
        <v>12</v>
      </c>
      <c r="L32066">
        <v>2020</v>
      </c>
      <c r="M32066" t="s">
        <v>61</v>
      </c>
    </row>
    <row r="32067" spans="1:13" x14ac:dyDescent="0.2">
      <c r="A32067" s="1">
        <v>44101</v>
      </c>
      <c r="B32067">
        <v>0.94</v>
      </c>
      <c r="C32067">
        <v>555554.66</v>
      </c>
      <c r="D32067">
        <v>207454.34</v>
      </c>
      <c r="E32067">
        <v>46440.12</v>
      </c>
      <c r="F32067">
        <v>111.55</v>
      </c>
      <c r="G32067">
        <v>301548.65000000002</v>
      </c>
      <c r="H32067">
        <v>147950.74</v>
      </c>
      <c r="I32067">
        <v>153584.57999999999</v>
      </c>
      <c r="J32067">
        <v>13.33</v>
      </c>
      <c r="K32067" t="s">
        <v>10</v>
      </c>
      <c r="L32067">
        <v>2020</v>
      </c>
      <c r="M32067" t="s">
        <v>62</v>
      </c>
    </row>
    <row r="32068" spans="1:13" x14ac:dyDescent="0.2">
      <c r="A32068" s="1">
        <v>44101</v>
      </c>
      <c r="B32068">
        <v>1.1000000000000001</v>
      </c>
      <c r="C32068">
        <v>8255.7000000000007</v>
      </c>
      <c r="D32068">
        <v>98.19</v>
      </c>
      <c r="E32068">
        <v>1</v>
      </c>
      <c r="F32068">
        <v>0</v>
      </c>
      <c r="G32068">
        <v>8156.51</v>
      </c>
      <c r="H32068">
        <v>8153.18</v>
      </c>
      <c r="I32068">
        <v>3.33</v>
      </c>
      <c r="J32068">
        <v>0</v>
      </c>
      <c r="K32068" t="s">
        <v>12</v>
      </c>
      <c r="L32068">
        <v>2020</v>
      </c>
      <c r="M32068" t="s">
        <v>62</v>
      </c>
    </row>
    <row r="32069" spans="1:13" x14ac:dyDescent="0.2">
      <c r="A32069" s="1">
        <v>44101</v>
      </c>
      <c r="B32069">
        <v>0.96</v>
      </c>
      <c r="C32069">
        <v>46413054.990000002</v>
      </c>
      <c r="D32069">
        <v>12606613.449999999</v>
      </c>
      <c r="E32069">
        <v>9042611.1600000001</v>
      </c>
      <c r="F32069">
        <v>686912.19</v>
      </c>
      <c r="G32069">
        <v>24076918.190000001</v>
      </c>
      <c r="H32069">
        <v>14865025.880000001</v>
      </c>
      <c r="I32069">
        <v>8571499.0999999996</v>
      </c>
      <c r="J32069">
        <v>640393.21</v>
      </c>
      <c r="K32069" t="s">
        <v>10</v>
      </c>
      <c r="L32069">
        <v>2020</v>
      </c>
      <c r="M32069" t="s">
        <v>63</v>
      </c>
    </row>
    <row r="32070" spans="1:13" x14ac:dyDescent="0.2">
      <c r="A32070" s="1">
        <v>44101</v>
      </c>
      <c r="B32070">
        <v>1.56</v>
      </c>
      <c r="C32070">
        <v>1754476.55</v>
      </c>
      <c r="D32070">
        <v>83001.899999999994</v>
      </c>
      <c r="E32070">
        <v>137604.04999999999</v>
      </c>
      <c r="F32070">
        <v>4871.5600000000004</v>
      </c>
      <c r="G32070">
        <v>1528999.04</v>
      </c>
      <c r="H32070">
        <v>974751.06</v>
      </c>
      <c r="I32070">
        <v>554233.43999999994</v>
      </c>
      <c r="J32070">
        <v>14.54</v>
      </c>
      <c r="K32070" t="s">
        <v>12</v>
      </c>
      <c r="L32070">
        <v>2020</v>
      </c>
      <c r="M32070" t="s">
        <v>63</v>
      </c>
    </row>
    <row r="32071" spans="1:13" x14ac:dyDescent="0.2">
      <c r="A32071" s="1">
        <v>44101</v>
      </c>
      <c r="B32071">
        <v>0.97</v>
      </c>
      <c r="C32071">
        <v>8225759.3300000001</v>
      </c>
      <c r="D32071">
        <v>1637335.72</v>
      </c>
      <c r="E32071">
        <v>1241989.6200000001</v>
      </c>
      <c r="F32071">
        <v>25714.01</v>
      </c>
      <c r="G32071">
        <v>5320719.9800000004</v>
      </c>
      <c r="H32071">
        <v>2474071.61</v>
      </c>
      <c r="I32071">
        <v>2771313.24</v>
      </c>
      <c r="J32071">
        <v>75335.13</v>
      </c>
      <c r="K32071" t="s">
        <v>10</v>
      </c>
      <c r="L32071">
        <v>2020</v>
      </c>
      <c r="M32071" t="s">
        <v>64</v>
      </c>
    </row>
    <row r="32072" spans="1:13" x14ac:dyDescent="0.2">
      <c r="A32072" s="1">
        <v>44101</v>
      </c>
      <c r="B32072">
        <v>1.58</v>
      </c>
      <c r="C32072">
        <v>329427.08</v>
      </c>
      <c r="D32072">
        <v>17824.14</v>
      </c>
      <c r="E32072">
        <v>29115.31</v>
      </c>
      <c r="F32072">
        <v>1185.28</v>
      </c>
      <c r="G32072">
        <v>281302.34999999998</v>
      </c>
      <c r="H32072">
        <v>123287.36</v>
      </c>
      <c r="I32072">
        <v>158000.45000000001</v>
      </c>
      <c r="J32072">
        <v>14.54</v>
      </c>
      <c r="K32072" t="s">
        <v>12</v>
      </c>
      <c r="L32072">
        <v>2020</v>
      </c>
      <c r="M32072" t="s">
        <v>64</v>
      </c>
    </row>
    <row r="32073" spans="1:13" x14ac:dyDescent="0.2">
      <c r="A32073" s="1">
        <v>44101</v>
      </c>
      <c r="B32073">
        <v>0.77</v>
      </c>
      <c r="C32073">
        <v>1082041.8400000001</v>
      </c>
      <c r="D32073">
        <v>346726.31</v>
      </c>
      <c r="E32073">
        <v>101678.22</v>
      </c>
      <c r="F32073">
        <v>17662.46</v>
      </c>
      <c r="G32073">
        <v>615974.85</v>
      </c>
      <c r="H32073">
        <v>380898.92</v>
      </c>
      <c r="I32073">
        <v>233631.2</v>
      </c>
      <c r="J32073">
        <v>1444.73</v>
      </c>
      <c r="K32073" t="s">
        <v>10</v>
      </c>
      <c r="L32073">
        <v>2020</v>
      </c>
      <c r="M32073" t="s">
        <v>65</v>
      </c>
    </row>
    <row r="32074" spans="1:13" x14ac:dyDescent="0.2">
      <c r="A32074" s="1">
        <v>44101</v>
      </c>
      <c r="B32074">
        <v>1.5</v>
      </c>
      <c r="C32074">
        <v>31291.200000000001</v>
      </c>
      <c r="D32074">
        <v>701.62</v>
      </c>
      <c r="E32074">
        <v>548.62</v>
      </c>
      <c r="F32074">
        <v>2622.87</v>
      </c>
      <c r="G32074">
        <v>27418.09</v>
      </c>
      <c r="H32074">
        <v>22274.33</v>
      </c>
      <c r="I32074">
        <v>5143.76</v>
      </c>
      <c r="J32074">
        <v>0</v>
      </c>
      <c r="K32074" t="s">
        <v>12</v>
      </c>
      <c r="L32074">
        <v>2020</v>
      </c>
      <c r="M32074" t="s">
        <v>65</v>
      </c>
    </row>
    <row r="32075" spans="1:13" x14ac:dyDescent="0.2">
      <c r="A32075" s="1">
        <v>44108</v>
      </c>
      <c r="B32075">
        <v>1.23</v>
      </c>
      <c r="C32075">
        <v>116978.38</v>
      </c>
      <c r="D32075">
        <v>7168.04</v>
      </c>
      <c r="E32075">
        <v>86345.93</v>
      </c>
      <c r="F32075">
        <v>103.63</v>
      </c>
      <c r="G32075">
        <v>23360.78</v>
      </c>
      <c r="H32075">
        <v>18791.580000000002</v>
      </c>
      <c r="I32075">
        <v>4398.09</v>
      </c>
      <c r="J32075">
        <v>171.11</v>
      </c>
      <c r="K32075" t="s">
        <v>10</v>
      </c>
      <c r="L32075">
        <v>2020</v>
      </c>
      <c r="M32075" t="s">
        <v>11</v>
      </c>
    </row>
    <row r="32076" spans="1:13" x14ac:dyDescent="0.2">
      <c r="A32076" s="1">
        <v>44108</v>
      </c>
      <c r="B32076">
        <v>1.54</v>
      </c>
      <c r="C32076">
        <v>2874.33</v>
      </c>
      <c r="D32076">
        <v>48.47</v>
      </c>
      <c r="E32076">
        <v>359.35</v>
      </c>
      <c r="F32076">
        <v>0</v>
      </c>
      <c r="G32076">
        <v>2466.5100000000002</v>
      </c>
      <c r="H32076">
        <v>2166.0500000000002</v>
      </c>
      <c r="I32076">
        <v>300.45999999999998</v>
      </c>
      <c r="J32076">
        <v>0</v>
      </c>
      <c r="K32076" t="s">
        <v>12</v>
      </c>
      <c r="L32076">
        <v>2020</v>
      </c>
      <c r="M32076" t="s">
        <v>11</v>
      </c>
    </row>
    <row r="32077" spans="1:13" x14ac:dyDescent="0.2">
      <c r="A32077" s="1">
        <v>44108</v>
      </c>
      <c r="B32077">
        <v>0.79</v>
      </c>
      <c r="C32077">
        <v>876906.17</v>
      </c>
      <c r="D32077">
        <v>362311.78</v>
      </c>
      <c r="E32077">
        <v>30057.97</v>
      </c>
      <c r="F32077">
        <v>976.94</v>
      </c>
      <c r="G32077">
        <v>483559.48</v>
      </c>
      <c r="H32077">
        <v>428944.2</v>
      </c>
      <c r="I32077">
        <v>53684.9</v>
      </c>
      <c r="J32077">
        <v>930.38</v>
      </c>
      <c r="K32077" t="s">
        <v>10</v>
      </c>
      <c r="L32077">
        <v>2020</v>
      </c>
      <c r="M32077" t="s">
        <v>13</v>
      </c>
    </row>
    <row r="32078" spans="1:13" x14ac:dyDescent="0.2">
      <c r="A32078" s="1">
        <v>44108</v>
      </c>
      <c r="B32078">
        <v>1.7</v>
      </c>
      <c r="C32078">
        <v>26129.66</v>
      </c>
      <c r="D32078">
        <v>137.72999999999999</v>
      </c>
      <c r="E32078">
        <v>2233.89</v>
      </c>
      <c r="F32078">
        <v>0</v>
      </c>
      <c r="G32078">
        <v>23758.04</v>
      </c>
      <c r="H32078">
        <v>3366.99</v>
      </c>
      <c r="I32078">
        <v>20391.05</v>
      </c>
      <c r="J32078">
        <v>0</v>
      </c>
      <c r="K32078" t="s">
        <v>12</v>
      </c>
      <c r="L32078">
        <v>2020</v>
      </c>
      <c r="M32078" t="s">
        <v>13</v>
      </c>
    </row>
    <row r="32079" spans="1:13" x14ac:dyDescent="0.2">
      <c r="A32079" s="1">
        <v>44108</v>
      </c>
      <c r="B32079">
        <v>1.1200000000000001</v>
      </c>
      <c r="C32079">
        <v>980735.25</v>
      </c>
      <c r="D32079">
        <v>94450.64</v>
      </c>
      <c r="E32079">
        <v>353220.1</v>
      </c>
      <c r="F32079">
        <v>6126.08</v>
      </c>
      <c r="G32079">
        <v>526938.43000000005</v>
      </c>
      <c r="H32079">
        <v>259573.54</v>
      </c>
      <c r="I32079">
        <v>242029.43</v>
      </c>
      <c r="J32079">
        <v>25335.46</v>
      </c>
      <c r="K32079" t="s">
        <v>10</v>
      </c>
      <c r="L32079">
        <v>2020</v>
      </c>
      <c r="M32079" t="s">
        <v>14</v>
      </c>
    </row>
    <row r="32080" spans="1:13" x14ac:dyDescent="0.2">
      <c r="A32080" s="1">
        <v>44108</v>
      </c>
      <c r="B32080">
        <v>1.48</v>
      </c>
      <c r="C32080">
        <v>66952.710000000006</v>
      </c>
      <c r="D32080">
        <v>515.19000000000005</v>
      </c>
      <c r="E32080">
        <v>4076.06</v>
      </c>
      <c r="F32080">
        <v>15.57</v>
      </c>
      <c r="G32080">
        <v>62345.89</v>
      </c>
      <c r="H32080">
        <v>56584.480000000003</v>
      </c>
      <c r="I32080">
        <v>5761.41</v>
      </c>
      <c r="J32080">
        <v>0</v>
      </c>
      <c r="K32080" t="s">
        <v>12</v>
      </c>
      <c r="L32080">
        <v>2020</v>
      </c>
      <c r="M32080" t="s">
        <v>14</v>
      </c>
    </row>
    <row r="32081" spans="1:13" x14ac:dyDescent="0.2">
      <c r="A32081" s="1">
        <v>44108</v>
      </c>
      <c r="B32081">
        <v>1.08</v>
      </c>
      <c r="C32081">
        <v>132865.46</v>
      </c>
      <c r="D32081">
        <v>38889.9</v>
      </c>
      <c r="E32081">
        <v>8539.83</v>
      </c>
      <c r="F32081">
        <v>988.95</v>
      </c>
      <c r="G32081">
        <v>84446.78</v>
      </c>
      <c r="H32081">
        <v>53558.559999999998</v>
      </c>
      <c r="I32081">
        <v>30850.86</v>
      </c>
      <c r="J32081">
        <v>37.36</v>
      </c>
      <c r="K32081" t="s">
        <v>10</v>
      </c>
      <c r="L32081">
        <v>2020</v>
      </c>
      <c r="M32081" t="s">
        <v>15</v>
      </c>
    </row>
    <row r="32082" spans="1:13" x14ac:dyDescent="0.2">
      <c r="A32082" s="1">
        <v>44108</v>
      </c>
      <c r="B32082">
        <v>1.86</v>
      </c>
      <c r="C32082">
        <v>5988.09</v>
      </c>
      <c r="D32082">
        <v>5.18</v>
      </c>
      <c r="E32082">
        <v>640.29</v>
      </c>
      <c r="F32082">
        <v>0</v>
      </c>
      <c r="G32082">
        <v>5342.62</v>
      </c>
      <c r="H32082">
        <v>1226.67</v>
      </c>
      <c r="I32082">
        <v>4115.95</v>
      </c>
      <c r="J32082">
        <v>0</v>
      </c>
      <c r="K32082" t="s">
        <v>12</v>
      </c>
      <c r="L32082">
        <v>2020</v>
      </c>
      <c r="M32082" t="s">
        <v>15</v>
      </c>
    </row>
    <row r="32083" spans="1:13" x14ac:dyDescent="0.2">
      <c r="A32083" s="1">
        <v>44108</v>
      </c>
      <c r="B32083">
        <v>1.36</v>
      </c>
      <c r="C32083">
        <v>741805.63</v>
      </c>
      <c r="D32083">
        <v>16637.96</v>
      </c>
      <c r="E32083">
        <v>434562.4</v>
      </c>
      <c r="F32083">
        <v>363.13</v>
      </c>
      <c r="G32083">
        <v>290242.14</v>
      </c>
      <c r="H32083">
        <v>160805.24</v>
      </c>
      <c r="I32083">
        <v>128389.45</v>
      </c>
      <c r="J32083">
        <v>1047.45</v>
      </c>
      <c r="K32083" t="s">
        <v>10</v>
      </c>
      <c r="L32083">
        <v>2020</v>
      </c>
      <c r="M32083" t="s">
        <v>16</v>
      </c>
    </row>
    <row r="32084" spans="1:13" x14ac:dyDescent="0.2">
      <c r="A32084" s="1">
        <v>44108</v>
      </c>
      <c r="B32084">
        <v>1.83</v>
      </c>
      <c r="C32084">
        <v>38875.339999999997</v>
      </c>
      <c r="D32084">
        <v>192.79</v>
      </c>
      <c r="E32084">
        <v>2100.17</v>
      </c>
      <c r="F32084">
        <v>0</v>
      </c>
      <c r="G32084">
        <v>36582.379999999997</v>
      </c>
      <c r="H32084">
        <v>36015.26</v>
      </c>
      <c r="I32084">
        <v>567.12</v>
      </c>
      <c r="J32084">
        <v>0</v>
      </c>
      <c r="K32084" t="s">
        <v>12</v>
      </c>
      <c r="L32084">
        <v>2020</v>
      </c>
      <c r="M32084" t="s">
        <v>16</v>
      </c>
    </row>
    <row r="32085" spans="1:13" x14ac:dyDescent="0.2">
      <c r="A32085" s="1">
        <v>44108</v>
      </c>
      <c r="B32085">
        <v>1.02</v>
      </c>
      <c r="C32085">
        <v>196763.92</v>
      </c>
      <c r="D32085">
        <v>23717.599999999999</v>
      </c>
      <c r="E32085">
        <v>58859.29</v>
      </c>
      <c r="F32085">
        <v>2587.2600000000002</v>
      </c>
      <c r="G32085">
        <v>111599.77</v>
      </c>
      <c r="H32085">
        <v>93106.94</v>
      </c>
      <c r="I32085">
        <v>17296.16</v>
      </c>
      <c r="J32085">
        <v>1196.67</v>
      </c>
      <c r="K32085" t="s">
        <v>10</v>
      </c>
      <c r="L32085">
        <v>2020</v>
      </c>
      <c r="M32085" t="s">
        <v>17</v>
      </c>
    </row>
    <row r="32086" spans="1:13" x14ac:dyDescent="0.2">
      <c r="A32086" s="1">
        <v>44108</v>
      </c>
      <c r="B32086">
        <v>1.4</v>
      </c>
      <c r="C32086">
        <v>16099.12</v>
      </c>
      <c r="D32086">
        <v>747.63</v>
      </c>
      <c r="E32086">
        <v>163.5</v>
      </c>
      <c r="F32086">
        <v>0</v>
      </c>
      <c r="G32086">
        <v>15187.99</v>
      </c>
      <c r="H32086">
        <v>15174.06</v>
      </c>
      <c r="I32086">
        <v>13.93</v>
      </c>
      <c r="J32086">
        <v>0</v>
      </c>
      <c r="K32086" t="s">
        <v>12</v>
      </c>
      <c r="L32086">
        <v>2020</v>
      </c>
      <c r="M32086" t="s">
        <v>17</v>
      </c>
    </row>
    <row r="32087" spans="1:13" x14ac:dyDescent="0.2">
      <c r="A32087" s="1">
        <v>44108</v>
      </c>
      <c r="B32087">
        <v>1.1499999999999999</v>
      </c>
      <c r="C32087">
        <v>6968700.5199999996</v>
      </c>
      <c r="D32087">
        <v>1982599.06</v>
      </c>
      <c r="E32087">
        <v>759323.72</v>
      </c>
      <c r="F32087">
        <v>122536.75</v>
      </c>
      <c r="G32087">
        <v>4104240.99</v>
      </c>
      <c r="H32087">
        <v>2283899.36</v>
      </c>
      <c r="I32087">
        <v>1521116.67</v>
      </c>
      <c r="J32087">
        <v>299224.96000000002</v>
      </c>
      <c r="K32087" t="s">
        <v>10</v>
      </c>
      <c r="L32087">
        <v>2020</v>
      </c>
      <c r="M32087" t="s">
        <v>18</v>
      </c>
    </row>
    <row r="32088" spans="1:13" x14ac:dyDescent="0.2">
      <c r="A32088" s="1">
        <v>44108</v>
      </c>
      <c r="B32088">
        <v>1.76</v>
      </c>
      <c r="C32088">
        <v>358720.99</v>
      </c>
      <c r="D32088">
        <v>26272.47</v>
      </c>
      <c r="E32088">
        <v>20993.33</v>
      </c>
      <c r="F32088">
        <v>12.31</v>
      </c>
      <c r="G32088">
        <v>311442.88</v>
      </c>
      <c r="H32088">
        <v>185519.57</v>
      </c>
      <c r="I32088">
        <v>125923.31</v>
      </c>
      <c r="J32088">
        <v>0</v>
      </c>
      <c r="K32088" t="s">
        <v>12</v>
      </c>
      <c r="L32088">
        <v>2020</v>
      </c>
      <c r="M32088" t="s">
        <v>18</v>
      </c>
    </row>
    <row r="32089" spans="1:13" x14ac:dyDescent="0.2">
      <c r="A32089" s="1">
        <v>44108</v>
      </c>
      <c r="B32089">
        <v>1.1299999999999999</v>
      </c>
      <c r="C32089">
        <v>349180.37</v>
      </c>
      <c r="D32089">
        <v>148218.69</v>
      </c>
      <c r="E32089">
        <v>54662.34</v>
      </c>
      <c r="F32089">
        <v>4663.9799999999996</v>
      </c>
      <c r="G32089">
        <v>141635.35999999999</v>
      </c>
      <c r="H32089">
        <v>109107.03</v>
      </c>
      <c r="I32089">
        <v>32475.78</v>
      </c>
      <c r="J32089">
        <v>52.55</v>
      </c>
      <c r="K32089" t="s">
        <v>10</v>
      </c>
      <c r="L32089">
        <v>2020</v>
      </c>
      <c r="M32089" t="s">
        <v>19</v>
      </c>
    </row>
    <row r="32090" spans="1:13" x14ac:dyDescent="0.2">
      <c r="A32090" s="1">
        <v>44108</v>
      </c>
      <c r="B32090">
        <v>1.62</v>
      </c>
      <c r="C32090">
        <v>13548.82</v>
      </c>
      <c r="D32090">
        <v>64.010000000000005</v>
      </c>
      <c r="E32090">
        <v>4006.82</v>
      </c>
      <c r="F32090">
        <v>38.409999999999997</v>
      </c>
      <c r="G32090">
        <v>9439.58</v>
      </c>
      <c r="H32090">
        <v>9210.01</v>
      </c>
      <c r="I32090">
        <v>229.57</v>
      </c>
      <c r="J32090">
        <v>0</v>
      </c>
      <c r="K32090" t="s">
        <v>12</v>
      </c>
      <c r="L32090">
        <v>2020</v>
      </c>
      <c r="M32090" t="s">
        <v>19</v>
      </c>
    </row>
    <row r="32091" spans="1:13" x14ac:dyDescent="0.2">
      <c r="A32091" s="1">
        <v>44108</v>
      </c>
      <c r="B32091">
        <v>1.35</v>
      </c>
      <c r="C32091">
        <v>820893.48</v>
      </c>
      <c r="D32091">
        <v>101550.29</v>
      </c>
      <c r="E32091">
        <v>116597.14</v>
      </c>
      <c r="F32091">
        <v>46662.47</v>
      </c>
      <c r="G32091">
        <v>556083.57999999996</v>
      </c>
      <c r="H32091">
        <v>226944.86</v>
      </c>
      <c r="I32091">
        <v>231931.72</v>
      </c>
      <c r="J32091">
        <v>97207</v>
      </c>
      <c r="K32091" t="s">
        <v>10</v>
      </c>
      <c r="L32091">
        <v>2020</v>
      </c>
      <c r="M32091" t="s">
        <v>20</v>
      </c>
    </row>
    <row r="32092" spans="1:13" x14ac:dyDescent="0.2">
      <c r="A32092" s="1">
        <v>44108</v>
      </c>
      <c r="B32092">
        <v>1.57</v>
      </c>
      <c r="C32092">
        <v>65146.21</v>
      </c>
      <c r="D32092">
        <v>622.94000000000005</v>
      </c>
      <c r="E32092">
        <v>5029.79</v>
      </c>
      <c r="F32092">
        <v>0</v>
      </c>
      <c r="G32092">
        <v>59493.45</v>
      </c>
      <c r="H32092">
        <v>17425.419999999998</v>
      </c>
      <c r="I32092">
        <v>42068.03</v>
      </c>
      <c r="J32092">
        <v>0</v>
      </c>
      <c r="K32092" t="s">
        <v>12</v>
      </c>
      <c r="L32092">
        <v>2020</v>
      </c>
      <c r="M32092" t="s">
        <v>20</v>
      </c>
    </row>
    <row r="32093" spans="1:13" x14ac:dyDescent="0.2">
      <c r="A32093" s="1">
        <v>44108</v>
      </c>
      <c r="B32093">
        <v>0.84</v>
      </c>
      <c r="C32093">
        <v>369606.33</v>
      </c>
      <c r="D32093">
        <v>85687.71</v>
      </c>
      <c r="E32093">
        <v>27864.91</v>
      </c>
      <c r="F32093">
        <v>7132.35</v>
      </c>
      <c r="G32093">
        <v>248921.36</v>
      </c>
      <c r="H32093">
        <v>232728.52</v>
      </c>
      <c r="I32093">
        <v>12056.53</v>
      </c>
      <c r="J32093">
        <v>4136.3100000000004</v>
      </c>
      <c r="K32093" t="s">
        <v>10</v>
      </c>
      <c r="L32093">
        <v>2020</v>
      </c>
      <c r="M32093" t="s">
        <v>21</v>
      </c>
    </row>
    <row r="32094" spans="1:13" x14ac:dyDescent="0.2">
      <c r="A32094" s="1">
        <v>44108</v>
      </c>
      <c r="B32094">
        <v>1.54</v>
      </c>
      <c r="C32094">
        <v>20236.3</v>
      </c>
      <c r="D32094">
        <v>140.62</v>
      </c>
      <c r="E32094">
        <v>2510.3000000000002</v>
      </c>
      <c r="F32094">
        <v>0</v>
      </c>
      <c r="G32094">
        <v>17585.38</v>
      </c>
      <c r="H32094">
        <v>3061.9</v>
      </c>
      <c r="I32094">
        <v>14523.48</v>
      </c>
      <c r="J32094">
        <v>0</v>
      </c>
      <c r="K32094" t="s">
        <v>12</v>
      </c>
      <c r="L32094">
        <v>2020</v>
      </c>
      <c r="M32094" t="s">
        <v>21</v>
      </c>
    </row>
    <row r="32095" spans="1:13" x14ac:dyDescent="0.2">
      <c r="A32095" s="1">
        <v>44108</v>
      </c>
      <c r="B32095">
        <v>0.78</v>
      </c>
      <c r="C32095">
        <v>289858.3</v>
      </c>
      <c r="D32095">
        <v>75418.61</v>
      </c>
      <c r="E32095">
        <v>23672.33</v>
      </c>
      <c r="F32095">
        <v>1532.47</v>
      </c>
      <c r="G32095">
        <v>189234.89</v>
      </c>
      <c r="H32095">
        <v>183058.11</v>
      </c>
      <c r="I32095">
        <v>3734.03</v>
      </c>
      <c r="J32095">
        <v>2442.75</v>
      </c>
      <c r="K32095" t="s">
        <v>10</v>
      </c>
      <c r="L32095">
        <v>2020</v>
      </c>
      <c r="M32095" t="s">
        <v>22</v>
      </c>
    </row>
    <row r="32096" spans="1:13" x14ac:dyDescent="0.2">
      <c r="A32096" s="1">
        <v>44108</v>
      </c>
      <c r="B32096">
        <v>1.36</v>
      </c>
      <c r="C32096">
        <v>11220.48</v>
      </c>
      <c r="D32096">
        <v>591.88</v>
      </c>
      <c r="E32096">
        <v>1006.3</v>
      </c>
      <c r="F32096">
        <v>0</v>
      </c>
      <c r="G32096">
        <v>9622.2999999999993</v>
      </c>
      <c r="H32096">
        <v>2493.84</v>
      </c>
      <c r="I32096">
        <v>7128.46</v>
      </c>
      <c r="J32096">
        <v>0</v>
      </c>
      <c r="K32096" t="s">
        <v>12</v>
      </c>
      <c r="L32096">
        <v>2020</v>
      </c>
      <c r="M32096" t="s">
        <v>22</v>
      </c>
    </row>
    <row r="32097" spans="1:13" x14ac:dyDescent="0.2">
      <c r="A32097" s="1">
        <v>44108</v>
      </c>
      <c r="B32097">
        <v>0.68</v>
      </c>
      <c r="C32097">
        <v>1728792.82</v>
      </c>
      <c r="D32097">
        <v>558604.98</v>
      </c>
      <c r="E32097">
        <v>247257.72</v>
      </c>
      <c r="F32097">
        <v>12420.3</v>
      </c>
      <c r="G32097">
        <v>910509.82</v>
      </c>
      <c r="H32097">
        <v>455204.9</v>
      </c>
      <c r="I32097">
        <v>454504.14</v>
      </c>
      <c r="J32097">
        <v>800.78</v>
      </c>
      <c r="K32097" t="s">
        <v>10</v>
      </c>
      <c r="L32097">
        <v>2020</v>
      </c>
      <c r="M32097" t="s">
        <v>23</v>
      </c>
    </row>
    <row r="32098" spans="1:13" x14ac:dyDescent="0.2">
      <c r="A32098" s="1">
        <v>44108</v>
      </c>
      <c r="B32098">
        <v>1.19</v>
      </c>
      <c r="C32098">
        <v>48768.57</v>
      </c>
      <c r="D32098">
        <v>3204.32</v>
      </c>
      <c r="E32098">
        <v>74.819999999999993</v>
      </c>
      <c r="F32098">
        <v>205.05</v>
      </c>
      <c r="G32098">
        <v>45284.38</v>
      </c>
      <c r="H32098">
        <v>32747.18</v>
      </c>
      <c r="I32098">
        <v>12537.2</v>
      </c>
      <c r="J32098">
        <v>0</v>
      </c>
      <c r="K32098" t="s">
        <v>12</v>
      </c>
      <c r="L32098">
        <v>2020</v>
      </c>
      <c r="M32098" t="s">
        <v>23</v>
      </c>
    </row>
    <row r="32099" spans="1:13" x14ac:dyDescent="0.2">
      <c r="A32099" s="1">
        <v>44108</v>
      </c>
      <c r="B32099">
        <v>0.95</v>
      </c>
      <c r="C32099">
        <v>1042279.1</v>
      </c>
      <c r="D32099">
        <v>194072.32000000001</v>
      </c>
      <c r="E32099">
        <v>191071.65</v>
      </c>
      <c r="F32099">
        <v>3052.73</v>
      </c>
      <c r="G32099">
        <v>654082.4</v>
      </c>
      <c r="H32099">
        <v>277891.74</v>
      </c>
      <c r="I32099">
        <v>361825.5</v>
      </c>
      <c r="J32099">
        <v>14365.16</v>
      </c>
      <c r="K32099" t="s">
        <v>10</v>
      </c>
      <c r="L32099">
        <v>2020</v>
      </c>
      <c r="M32099" t="s">
        <v>24</v>
      </c>
    </row>
    <row r="32100" spans="1:13" x14ac:dyDescent="0.2">
      <c r="A32100" s="1">
        <v>44108</v>
      </c>
      <c r="B32100">
        <v>1.29</v>
      </c>
      <c r="C32100">
        <v>48112.61</v>
      </c>
      <c r="D32100">
        <v>5105.79</v>
      </c>
      <c r="E32100">
        <v>1463.43</v>
      </c>
      <c r="F32100">
        <v>0</v>
      </c>
      <c r="G32100">
        <v>41543.39</v>
      </c>
      <c r="H32100">
        <v>28020.13</v>
      </c>
      <c r="I32100">
        <v>13523.26</v>
      </c>
      <c r="J32100">
        <v>0</v>
      </c>
      <c r="K32100" t="s">
        <v>12</v>
      </c>
      <c r="L32100">
        <v>2020</v>
      </c>
      <c r="M32100" t="s">
        <v>24</v>
      </c>
    </row>
    <row r="32101" spans="1:13" x14ac:dyDescent="0.2">
      <c r="A32101" s="1">
        <v>44108</v>
      </c>
      <c r="B32101">
        <v>0.83</v>
      </c>
      <c r="C32101">
        <v>621155.63</v>
      </c>
      <c r="D32101">
        <v>151168.99</v>
      </c>
      <c r="E32101">
        <v>28239.42</v>
      </c>
      <c r="F32101">
        <v>33376.89</v>
      </c>
      <c r="G32101">
        <v>408370.33</v>
      </c>
      <c r="H32101">
        <v>377585.52</v>
      </c>
      <c r="I32101">
        <v>22947.62</v>
      </c>
      <c r="J32101">
        <v>7837.19</v>
      </c>
      <c r="K32101" t="s">
        <v>10</v>
      </c>
      <c r="L32101">
        <v>2020</v>
      </c>
      <c r="M32101" t="s">
        <v>25</v>
      </c>
    </row>
    <row r="32102" spans="1:13" x14ac:dyDescent="0.2">
      <c r="A32102" s="1">
        <v>44108</v>
      </c>
      <c r="B32102">
        <v>1.37</v>
      </c>
      <c r="C32102">
        <v>22705.33</v>
      </c>
      <c r="D32102">
        <v>299.95</v>
      </c>
      <c r="E32102">
        <v>2174.65</v>
      </c>
      <c r="F32102">
        <v>0</v>
      </c>
      <c r="G32102">
        <v>20230.73</v>
      </c>
      <c r="H32102">
        <v>4688.1499999999996</v>
      </c>
      <c r="I32102">
        <v>15542.58</v>
      </c>
      <c r="J32102">
        <v>0</v>
      </c>
      <c r="K32102" t="s">
        <v>12</v>
      </c>
      <c r="L32102">
        <v>2020</v>
      </c>
      <c r="M32102" t="s">
        <v>25</v>
      </c>
    </row>
    <row r="32103" spans="1:13" x14ac:dyDescent="0.2">
      <c r="A32103" s="1">
        <v>44108</v>
      </c>
      <c r="B32103">
        <v>1.19</v>
      </c>
      <c r="C32103">
        <v>181921.58</v>
      </c>
      <c r="D32103">
        <v>24471.8</v>
      </c>
      <c r="E32103">
        <v>42153.58</v>
      </c>
      <c r="F32103">
        <v>31414.73</v>
      </c>
      <c r="G32103">
        <v>83881.47</v>
      </c>
      <c r="H32103">
        <v>59982.85</v>
      </c>
      <c r="I32103">
        <v>12637.63</v>
      </c>
      <c r="J32103">
        <v>11260.99</v>
      </c>
      <c r="K32103" t="s">
        <v>10</v>
      </c>
      <c r="L32103">
        <v>2020</v>
      </c>
      <c r="M32103" t="s">
        <v>26</v>
      </c>
    </row>
    <row r="32104" spans="1:13" x14ac:dyDescent="0.2">
      <c r="A32104" s="1">
        <v>44108</v>
      </c>
      <c r="B32104">
        <v>1.33</v>
      </c>
      <c r="C32104">
        <v>8271.42</v>
      </c>
      <c r="D32104">
        <v>150.35</v>
      </c>
      <c r="E32104">
        <v>1272.3800000000001</v>
      </c>
      <c r="F32104">
        <v>0</v>
      </c>
      <c r="G32104">
        <v>6848.69</v>
      </c>
      <c r="H32104">
        <v>6756.14</v>
      </c>
      <c r="I32104">
        <v>92.55</v>
      </c>
      <c r="J32104">
        <v>0</v>
      </c>
      <c r="K32104" t="s">
        <v>12</v>
      </c>
      <c r="L32104">
        <v>2020</v>
      </c>
      <c r="M32104" t="s">
        <v>26</v>
      </c>
    </row>
    <row r="32105" spans="1:13" x14ac:dyDescent="0.2">
      <c r="A32105" s="1">
        <v>44108</v>
      </c>
      <c r="B32105">
        <v>0.96</v>
      </c>
      <c r="C32105">
        <v>4636399.4400000004</v>
      </c>
      <c r="D32105">
        <v>981595.32</v>
      </c>
      <c r="E32105">
        <v>615109.68000000005</v>
      </c>
      <c r="F32105">
        <v>187571.16</v>
      </c>
      <c r="G32105">
        <v>2852123.28</v>
      </c>
      <c r="H32105">
        <v>2137388.2799999998</v>
      </c>
      <c r="I32105">
        <v>553903.81000000006</v>
      </c>
      <c r="J32105">
        <v>160831.19</v>
      </c>
      <c r="K32105" t="s">
        <v>10</v>
      </c>
      <c r="L32105">
        <v>2020</v>
      </c>
      <c r="M32105" t="s">
        <v>27</v>
      </c>
    </row>
    <row r="32106" spans="1:13" x14ac:dyDescent="0.2">
      <c r="A32106" s="1">
        <v>44108</v>
      </c>
      <c r="B32106">
        <v>1.45</v>
      </c>
      <c r="C32106">
        <v>220764.97</v>
      </c>
      <c r="D32106">
        <v>5553.87</v>
      </c>
      <c r="E32106">
        <v>18850.939999999999</v>
      </c>
      <c r="F32106">
        <v>0</v>
      </c>
      <c r="G32106">
        <v>196360.13</v>
      </c>
      <c r="H32106">
        <v>75265.02</v>
      </c>
      <c r="I32106">
        <v>121095.11</v>
      </c>
      <c r="J32106">
        <v>0</v>
      </c>
      <c r="K32106" t="s">
        <v>12</v>
      </c>
      <c r="L32106">
        <v>2020</v>
      </c>
      <c r="M32106" t="s">
        <v>27</v>
      </c>
    </row>
    <row r="32107" spans="1:13" x14ac:dyDescent="0.2">
      <c r="A32107" s="1">
        <v>44108</v>
      </c>
      <c r="B32107">
        <v>1.01</v>
      </c>
      <c r="C32107">
        <v>389013.45</v>
      </c>
      <c r="D32107">
        <v>154786.66</v>
      </c>
      <c r="E32107">
        <v>110017.25</v>
      </c>
      <c r="F32107">
        <v>193.22</v>
      </c>
      <c r="G32107">
        <v>124016.32000000001</v>
      </c>
      <c r="H32107">
        <v>95773.92</v>
      </c>
      <c r="I32107">
        <v>18770.18</v>
      </c>
      <c r="J32107">
        <v>9472.2199999999993</v>
      </c>
      <c r="K32107" t="s">
        <v>10</v>
      </c>
      <c r="L32107">
        <v>2020</v>
      </c>
      <c r="M32107" t="s">
        <v>28</v>
      </c>
    </row>
    <row r="32108" spans="1:13" x14ac:dyDescent="0.2">
      <c r="A32108" s="1">
        <v>44108</v>
      </c>
      <c r="B32108">
        <v>1.35</v>
      </c>
      <c r="C32108">
        <v>18452.82</v>
      </c>
      <c r="D32108">
        <v>502.73</v>
      </c>
      <c r="E32108">
        <v>401.9</v>
      </c>
      <c r="F32108">
        <v>0</v>
      </c>
      <c r="G32108">
        <v>17548.189999999999</v>
      </c>
      <c r="H32108">
        <v>17414.57</v>
      </c>
      <c r="I32108">
        <v>133.62</v>
      </c>
      <c r="J32108">
        <v>0</v>
      </c>
      <c r="K32108" t="s">
        <v>12</v>
      </c>
      <c r="L32108">
        <v>2020</v>
      </c>
      <c r="M32108" t="s">
        <v>28</v>
      </c>
    </row>
    <row r="32109" spans="1:13" x14ac:dyDescent="0.2">
      <c r="A32109" s="1">
        <v>44108</v>
      </c>
      <c r="B32109">
        <v>1.1599999999999999</v>
      </c>
      <c r="C32109">
        <v>415703.39</v>
      </c>
      <c r="D32109">
        <v>9846.67</v>
      </c>
      <c r="E32109">
        <v>339494.34</v>
      </c>
      <c r="F32109">
        <v>593.02</v>
      </c>
      <c r="G32109">
        <v>65769.36</v>
      </c>
      <c r="H32109">
        <v>58781.03</v>
      </c>
      <c r="I32109">
        <v>6589.44</v>
      </c>
      <c r="J32109">
        <v>398.89</v>
      </c>
      <c r="K32109" t="s">
        <v>10</v>
      </c>
      <c r="L32109">
        <v>2020</v>
      </c>
      <c r="M32109" t="s">
        <v>29</v>
      </c>
    </row>
    <row r="32110" spans="1:13" x14ac:dyDescent="0.2">
      <c r="A32110" s="1">
        <v>44108</v>
      </c>
      <c r="B32110">
        <v>1.91</v>
      </c>
      <c r="C32110">
        <v>17111.46</v>
      </c>
      <c r="D32110">
        <v>548.65</v>
      </c>
      <c r="E32110">
        <v>6171.81</v>
      </c>
      <c r="F32110">
        <v>1.38</v>
      </c>
      <c r="G32110">
        <v>10389.620000000001</v>
      </c>
      <c r="H32110">
        <v>10389.620000000001</v>
      </c>
      <c r="I32110">
        <v>0</v>
      </c>
      <c r="J32110">
        <v>0</v>
      </c>
      <c r="K32110" t="s">
        <v>12</v>
      </c>
      <c r="L32110">
        <v>2020</v>
      </c>
      <c r="M32110" t="s">
        <v>29</v>
      </c>
    </row>
    <row r="32111" spans="1:13" x14ac:dyDescent="0.2">
      <c r="A32111" s="1">
        <v>44108</v>
      </c>
      <c r="B32111">
        <v>0.72</v>
      </c>
      <c r="C32111">
        <v>1740160.96</v>
      </c>
      <c r="D32111">
        <v>456409.88</v>
      </c>
      <c r="E32111">
        <v>383803.44</v>
      </c>
      <c r="F32111">
        <v>3141.48</v>
      </c>
      <c r="G32111">
        <v>896806.16</v>
      </c>
      <c r="H32111">
        <v>322690.55</v>
      </c>
      <c r="I32111">
        <v>556293.1</v>
      </c>
      <c r="J32111">
        <v>17822.509999999998</v>
      </c>
      <c r="K32111" t="s">
        <v>10</v>
      </c>
      <c r="L32111">
        <v>2020</v>
      </c>
      <c r="M32111" t="s">
        <v>30</v>
      </c>
    </row>
    <row r="32112" spans="1:13" x14ac:dyDescent="0.2">
      <c r="A32112" s="1">
        <v>44108</v>
      </c>
      <c r="B32112">
        <v>1.23</v>
      </c>
      <c r="C32112">
        <v>26477.22</v>
      </c>
      <c r="D32112">
        <v>3837.5</v>
      </c>
      <c r="E32112">
        <v>0</v>
      </c>
      <c r="F32112">
        <v>0</v>
      </c>
      <c r="G32112">
        <v>22639.72</v>
      </c>
      <c r="H32112">
        <v>10486.56</v>
      </c>
      <c r="I32112">
        <v>12153.16</v>
      </c>
      <c r="J32112">
        <v>0</v>
      </c>
      <c r="K32112" t="s">
        <v>12</v>
      </c>
      <c r="L32112">
        <v>2020</v>
      </c>
      <c r="M32112" t="s">
        <v>30</v>
      </c>
    </row>
    <row r="32113" spans="1:13" x14ac:dyDescent="0.2">
      <c r="A32113" s="1">
        <v>44108</v>
      </c>
      <c r="B32113">
        <v>0.78</v>
      </c>
      <c r="C32113">
        <v>285876.24</v>
      </c>
      <c r="D32113">
        <v>78374.58</v>
      </c>
      <c r="E32113">
        <v>46309.78</v>
      </c>
      <c r="F32113">
        <v>2723.6</v>
      </c>
      <c r="G32113">
        <v>158468.28</v>
      </c>
      <c r="H32113">
        <v>149652.60999999999</v>
      </c>
      <c r="I32113">
        <v>7746.32</v>
      </c>
      <c r="J32113">
        <v>1069.3499999999999</v>
      </c>
      <c r="K32113" t="s">
        <v>10</v>
      </c>
      <c r="L32113">
        <v>2020</v>
      </c>
      <c r="M32113" t="s">
        <v>31</v>
      </c>
    </row>
    <row r="32114" spans="1:13" x14ac:dyDescent="0.2">
      <c r="A32114" s="1">
        <v>44108</v>
      </c>
      <c r="B32114">
        <v>1.39</v>
      </c>
      <c r="C32114">
        <v>8805.7999999999993</v>
      </c>
      <c r="D32114">
        <v>286.01</v>
      </c>
      <c r="E32114">
        <v>769.47</v>
      </c>
      <c r="F32114">
        <v>0</v>
      </c>
      <c r="G32114">
        <v>7750.32</v>
      </c>
      <c r="H32114">
        <v>2932.42</v>
      </c>
      <c r="I32114">
        <v>4817.8999999999996</v>
      </c>
      <c r="J32114">
        <v>0</v>
      </c>
      <c r="K32114" t="s">
        <v>12</v>
      </c>
      <c r="L32114">
        <v>2020</v>
      </c>
      <c r="M32114" t="s">
        <v>31</v>
      </c>
    </row>
    <row r="32115" spans="1:13" x14ac:dyDescent="0.2">
      <c r="A32115" s="1">
        <v>44108</v>
      </c>
      <c r="B32115">
        <v>0.99</v>
      </c>
      <c r="C32115">
        <v>242098.13</v>
      </c>
      <c r="D32115">
        <v>111101.55</v>
      </c>
      <c r="E32115">
        <v>10862.77</v>
      </c>
      <c r="F32115">
        <v>127.21</v>
      </c>
      <c r="G32115">
        <v>120006.6</v>
      </c>
      <c r="H32115">
        <v>94089</v>
      </c>
      <c r="I32115">
        <v>25902.04</v>
      </c>
      <c r="J32115">
        <v>15.56</v>
      </c>
      <c r="K32115" t="s">
        <v>10</v>
      </c>
      <c r="L32115">
        <v>2020</v>
      </c>
      <c r="M32115" t="s">
        <v>32</v>
      </c>
    </row>
    <row r="32116" spans="1:13" x14ac:dyDescent="0.2">
      <c r="A32116" s="1">
        <v>44108</v>
      </c>
      <c r="B32116">
        <v>1.1499999999999999</v>
      </c>
      <c r="C32116">
        <v>4443.1099999999997</v>
      </c>
      <c r="D32116">
        <v>25.69</v>
      </c>
      <c r="E32116">
        <v>187.62</v>
      </c>
      <c r="F32116">
        <v>0</v>
      </c>
      <c r="G32116">
        <v>4229.8</v>
      </c>
      <c r="H32116">
        <v>4201.17</v>
      </c>
      <c r="I32116">
        <v>28.63</v>
      </c>
      <c r="J32116">
        <v>0</v>
      </c>
      <c r="K32116" t="s">
        <v>12</v>
      </c>
      <c r="L32116">
        <v>2020</v>
      </c>
      <c r="M32116" t="s">
        <v>32</v>
      </c>
    </row>
    <row r="32117" spans="1:13" x14ac:dyDescent="0.2">
      <c r="A32117" s="1">
        <v>44108</v>
      </c>
      <c r="B32117">
        <v>0.87</v>
      </c>
      <c r="C32117">
        <v>474252.37</v>
      </c>
      <c r="D32117">
        <v>71997.5</v>
      </c>
      <c r="E32117">
        <v>48371.6</v>
      </c>
      <c r="F32117">
        <v>111.88</v>
      </c>
      <c r="G32117">
        <v>353771.39</v>
      </c>
      <c r="H32117">
        <v>108253.33</v>
      </c>
      <c r="I32117">
        <v>245358.8</v>
      </c>
      <c r="J32117">
        <v>159.26</v>
      </c>
      <c r="K32117" t="s">
        <v>10</v>
      </c>
      <c r="L32117">
        <v>2020</v>
      </c>
      <c r="M32117" t="s">
        <v>33</v>
      </c>
    </row>
    <row r="32118" spans="1:13" x14ac:dyDescent="0.2">
      <c r="A32118" s="1">
        <v>44108</v>
      </c>
      <c r="B32118">
        <v>1.39</v>
      </c>
      <c r="C32118">
        <v>18679.78</v>
      </c>
      <c r="D32118">
        <v>844.89</v>
      </c>
      <c r="E32118">
        <v>329.84</v>
      </c>
      <c r="F32118">
        <v>0</v>
      </c>
      <c r="G32118">
        <v>17505.05</v>
      </c>
      <c r="H32118">
        <v>8948.74</v>
      </c>
      <c r="I32118">
        <v>8556.31</v>
      </c>
      <c r="J32118">
        <v>0</v>
      </c>
      <c r="K32118" t="s">
        <v>12</v>
      </c>
      <c r="L32118">
        <v>2020</v>
      </c>
      <c r="M32118" t="s">
        <v>33</v>
      </c>
    </row>
    <row r="32119" spans="1:13" x14ac:dyDescent="0.2">
      <c r="A32119" s="1">
        <v>44108</v>
      </c>
      <c r="B32119">
        <v>1.1299999999999999</v>
      </c>
      <c r="C32119">
        <v>3206478.14</v>
      </c>
      <c r="D32119">
        <v>1038335.26</v>
      </c>
      <c r="E32119">
        <v>56801</v>
      </c>
      <c r="F32119">
        <v>91198.88</v>
      </c>
      <c r="G32119">
        <v>2020143</v>
      </c>
      <c r="H32119">
        <v>1359913.67</v>
      </c>
      <c r="I32119">
        <v>495109.22</v>
      </c>
      <c r="J32119">
        <v>165120.10999999999</v>
      </c>
      <c r="K32119" t="s">
        <v>10</v>
      </c>
      <c r="L32119">
        <v>2020</v>
      </c>
      <c r="M32119" t="s">
        <v>34</v>
      </c>
    </row>
    <row r="32120" spans="1:13" x14ac:dyDescent="0.2">
      <c r="A32120" s="1">
        <v>44108</v>
      </c>
      <c r="B32120">
        <v>1.66</v>
      </c>
      <c r="C32120">
        <v>163958.34</v>
      </c>
      <c r="D32120">
        <v>7104.33</v>
      </c>
      <c r="E32120">
        <v>2586.8000000000002</v>
      </c>
      <c r="F32120">
        <v>6.29</v>
      </c>
      <c r="G32120">
        <v>154260.92000000001</v>
      </c>
      <c r="H32120">
        <v>68763.3</v>
      </c>
      <c r="I32120">
        <v>85497.62</v>
      </c>
      <c r="J32120">
        <v>0</v>
      </c>
      <c r="K32120" t="s">
        <v>12</v>
      </c>
      <c r="L32120">
        <v>2020</v>
      </c>
      <c r="M32120" t="s">
        <v>34</v>
      </c>
    </row>
    <row r="32121" spans="1:13" x14ac:dyDescent="0.2">
      <c r="A32121" s="1">
        <v>44108</v>
      </c>
      <c r="B32121">
        <v>0.91</v>
      </c>
      <c r="C32121">
        <v>123437.72</v>
      </c>
      <c r="D32121">
        <v>28543.96</v>
      </c>
      <c r="E32121">
        <v>10586.98</v>
      </c>
      <c r="F32121">
        <v>56.56</v>
      </c>
      <c r="G32121">
        <v>84250.22</v>
      </c>
      <c r="H32121">
        <v>71892.800000000003</v>
      </c>
      <c r="I32121">
        <v>12302.28</v>
      </c>
      <c r="J32121">
        <v>55.14</v>
      </c>
      <c r="K32121" t="s">
        <v>10</v>
      </c>
      <c r="L32121">
        <v>2020</v>
      </c>
      <c r="M32121" t="s">
        <v>35</v>
      </c>
    </row>
    <row r="32122" spans="1:13" x14ac:dyDescent="0.2">
      <c r="A32122" s="1">
        <v>44108</v>
      </c>
      <c r="B32122">
        <v>1.52</v>
      </c>
      <c r="C32122">
        <v>6947.12</v>
      </c>
      <c r="D32122">
        <v>4.83</v>
      </c>
      <c r="E32122">
        <v>896.33</v>
      </c>
      <c r="F32122">
        <v>0</v>
      </c>
      <c r="G32122">
        <v>6045.96</v>
      </c>
      <c r="H32122">
        <v>287.58</v>
      </c>
      <c r="I32122">
        <v>5758.38</v>
      </c>
      <c r="J32122">
        <v>0</v>
      </c>
      <c r="K32122" t="s">
        <v>12</v>
      </c>
      <c r="L32122">
        <v>2020</v>
      </c>
      <c r="M32122" t="s">
        <v>35</v>
      </c>
    </row>
    <row r="32123" spans="1:13" x14ac:dyDescent="0.2">
      <c r="A32123" s="1">
        <v>44108</v>
      </c>
      <c r="B32123">
        <v>1</v>
      </c>
      <c r="C32123">
        <v>1015776.88</v>
      </c>
      <c r="D32123">
        <v>538095.26</v>
      </c>
      <c r="E32123">
        <v>37541.21</v>
      </c>
      <c r="F32123">
        <v>430.99</v>
      </c>
      <c r="G32123">
        <v>439709.42</v>
      </c>
      <c r="H32123">
        <v>394057.33</v>
      </c>
      <c r="I32123">
        <v>45645.42</v>
      </c>
      <c r="J32123">
        <v>6.67</v>
      </c>
      <c r="K32123" t="s">
        <v>10</v>
      </c>
      <c r="L32123">
        <v>2020</v>
      </c>
      <c r="M32123" t="s">
        <v>36</v>
      </c>
    </row>
    <row r="32124" spans="1:13" x14ac:dyDescent="0.2">
      <c r="A32124" s="1">
        <v>44108</v>
      </c>
      <c r="B32124">
        <v>1.34</v>
      </c>
      <c r="C32124">
        <v>15227.2</v>
      </c>
      <c r="D32124">
        <v>176.58</v>
      </c>
      <c r="E32124">
        <v>9.51</v>
      </c>
      <c r="F32124">
        <v>0</v>
      </c>
      <c r="G32124">
        <v>15041.11</v>
      </c>
      <c r="H32124">
        <v>15038.89</v>
      </c>
      <c r="I32124">
        <v>2.2200000000000002</v>
      </c>
      <c r="J32124">
        <v>0</v>
      </c>
      <c r="K32124" t="s">
        <v>12</v>
      </c>
      <c r="L32124">
        <v>2020</v>
      </c>
      <c r="M32124" t="s">
        <v>36</v>
      </c>
    </row>
    <row r="32125" spans="1:13" x14ac:dyDescent="0.2">
      <c r="A32125" s="1">
        <v>44108</v>
      </c>
      <c r="B32125">
        <v>1</v>
      </c>
      <c r="C32125">
        <v>4123585.05</v>
      </c>
      <c r="D32125">
        <v>1262987.81</v>
      </c>
      <c r="E32125">
        <v>782051.17</v>
      </c>
      <c r="F32125">
        <v>21153.45</v>
      </c>
      <c r="G32125">
        <v>2057392.62</v>
      </c>
      <c r="H32125">
        <v>1458454.06</v>
      </c>
      <c r="I32125">
        <v>561892.36</v>
      </c>
      <c r="J32125">
        <v>37046.199999999997</v>
      </c>
      <c r="K32125" t="s">
        <v>10</v>
      </c>
      <c r="L32125">
        <v>2020</v>
      </c>
      <c r="M32125" t="s">
        <v>37</v>
      </c>
    </row>
    <row r="32126" spans="1:13" x14ac:dyDescent="0.2">
      <c r="A32126" s="1">
        <v>44108</v>
      </c>
      <c r="B32126">
        <v>1.47</v>
      </c>
      <c r="C32126">
        <v>237004.96</v>
      </c>
      <c r="D32126">
        <v>1794.3</v>
      </c>
      <c r="E32126">
        <v>25015.19</v>
      </c>
      <c r="F32126">
        <v>156.97999999999999</v>
      </c>
      <c r="G32126">
        <v>210038.49</v>
      </c>
      <c r="H32126">
        <v>137645.63</v>
      </c>
      <c r="I32126">
        <v>72392.86</v>
      </c>
      <c r="J32126">
        <v>0</v>
      </c>
      <c r="K32126" t="s">
        <v>12</v>
      </c>
      <c r="L32126">
        <v>2020</v>
      </c>
      <c r="M32126" t="s">
        <v>37</v>
      </c>
    </row>
    <row r="32127" spans="1:13" x14ac:dyDescent="0.2">
      <c r="A32127" s="1">
        <v>44108</v>
      </c>
      <c r="B32127">
        <v>0.82</v>
      </c>
      <c r="C32127">
        <v>279530.17</v>
      </c>
      <c r="D32127">
        <v>106240.49</v>
      </c>
      <c r="E32127">
        <v>11534.69</v>
      </c>
      <c r="F32127">
        <v>32.56</v>
      </c>
      <c r="G32127">
        <v>161722.43</v>
      </c>
      <c r="H32127">
        <v>123347.32</v>
      </c>
      <c r="I32127">
        <v>38351.01</v>
      </c>
      <c r="J32127">
        <v>24.1</v>
      </c>
      <c r="K32127" t="s">
        <v>10</v>
      </c>
      <c r="L32127">
        <v>2020</v>
      </c>
      <c r="M32127" t="s">
        <v>38</v>
      </c>
    </row>
    <row r="32128" spans="1:13" x14ac:dyDescent="0.2">
      <c r="A32128" s="1">
        <v>44108</v>
      </c>
      <c r="B32128">
        <v>1.49</v>
      </c>
      <c r="C32128">
        <v>14333.56</v>
      </c>
      <c r="D32128">
        <v>18.52</v>
      </c>
      <c r="E32128">
        <v>1115</v>
      </c>
      <c r="F32128">
        <v>0</v>
      </c>
      <c r="G32128">
        <v>13200.04</v>
      </c>
      <c r="H32128">
        <v>1821.5</v>
      </c>
      <c r="I32128">
        <v>11378.54</v>
      </c>
      <c r="J32128">
        <v>0</v>
      </c>
      <c r="K32128" t="s">
        <v>12</v>
      </c>
      <c r="L32128">
        <v>2020</v>
      </c>
      <c r="M32128" t="s">
        <v>38</v>
      </c>
    </row>
    <row r="32129" spans="1:13" x14ac:dyDescent="0.2">
      <c r="A32129" s="1">
        <v>44108</v>
      </c>
      <c r="B32129">
        <v>0.81</v>
      </c>
      <c r="C32129">
        <v>384991.05</v>
      </c>
      <c r="D32129">
        <v>142853.29999999999</v>
      </c>
      <c r="E32129">
        <v>19998.71</v>
      </c>
      <c r="F32129">
        <v>684.61</v>
      </c>
      <c r="G32129">
        <v>221454.43</v>
      </c>
      <c r="H32129">
        <v>162088.01999999999</v>
      </c>
      <c r="I32129">
        <v>47288.639999999999</v>
      </c>
      <c r="J32129">
        <v>12077.77</v>
      </c>
      <c r="K32129" t="s">
        <v>10</v>
      </c>
      <c r="L32129">
        <v>2020</v>
      </c>
      <c r="M32129" t="s">
        <v>39</v>
      </c>
    </row>
    <row r="32130" spans="1:13" x14ac:dyDescent="0.2">
      <c r="A32130" s="1">
        <v>44108</v>
      </c>
      <c r="B32130">
        <v>1.37</v>
      </c>
      <c r="C32130">
        <v>3778.39</v>
      </c>
      <c r="D32130">
        <v>57.97</v>
      </c>
      <c r="E32130">
        <v>0</v>
      </c>
      <c r="F32130">
        <v>0</v>
      </c>
      <c r="G32130">
        <v>3720.42</v>
      </c>
      <c r="H32130">
        <v>1951.45</v>
      </c>
      <c r="I32130">
        <v>1768.97</v>
      </c>
      <c r="J32130">
        <v>0</v>
      </c>
      <c r="K32130" t="s">
        <v>12</v>
      </c>
      <c r="L32130">
        <v>2020</v>
      </c>
      <c r="M32130" t="s">
        <v>39</v>
      </c>
    </row>
    <row r="32131" spans="1:13" x14ac:dyDescent="0.2">
      <c r="A32131" s="1">
        <v>44108</v>
      </c>
      <c r="B32131">
        <v>1.07</v>
      </c>
      <c r="C32131">
        <v>2235645.75</v>
      </c>
      <c r="D32131">
        <v>62658.43</v>
      </c>
      <c r="E32131">
        <v>1318276.7</v>
      </c>
      <c r="F32131">
        <v>1767.73</v>
      </c>
      <c r="G32131">
        <v>852942.89</v>
      </c>
      <c r="H32131">
        <v>627793.29</v>
      </c>
      <c r="I32131">
        <v>216654.34</v>
      </c>
      <c r="J32131">
        <v>8495.26</v>
      </c>
      <c r="K32131" t="s">
        <v>10</v>
      </c>
      <c r="L32131">
        <v>2020</v>
      </c>
      <c r="M32131" t="s">
        <v>40</v>
      </c>
    </row>
    <row r="32132" spans="1:13" x14ac:dyDescent="0.2">
      <c r="A32132" s="1">
        <v>44108</v>
      </c>
      <c r="B32132">
        <v>1.62</v>
      </c>
      <c r="C32132">
        <v>98985.15</v>
      </c>
      <c r="D32132">
        <v>11114.89</v>
      </c>
      <c r="E32132">
        <v>11948.16</v>
      </c>
      <c r="F32132">
        <v>1011.34</v>
      </c>
      <c r="G32132">
        <v>74910.759999999995</v>
      </c>
      <c r="H32132">
        <v>72694.44</v>
      </c>
      <c r="I32132">
        <v>2117.17</v>
      </c>
      <c r="J32132">
        <v>99.15</v>
      </c>
      <c r="K32132" t="s">
        <v>12</v>
      </c>
      <c r="L32132">
        <v>2020</v>
      </c>
      <c r="M32132" t="s">
        <v>40</v>
      </c>
    </row>
    <row r="32133" spans="1:13" x14ac:dyDescent="0.2">
      <c r="A32133" s="1">
        <v>44108</v>
      </c>
      <c r="B32133">
        <v>1.1100000000000001</v>
      </c>
      <c r="C32133">
        <v>6005240.4000000004</v>
      </c>
      <c r="D32133">
        <v>567164.37</v>
      </c>
      <c r="E32133">
        <v>3275617.89</v>
      </c>
      <c r="F32133">
        <v>11049.84</v>
      </c>
      <c r="G32133">
        <v>2151408.2999999998</v>
      </c>
      <c r="H32133">
        <v>1510372.41</v>
      </c>
      <c r="I32133">
        <v>605244.23</v>
      </c>
      <c r="J32133">
        <v>35791.660000000003</v>
      </c>
      <c r="K32133" t="s">
        <v>10</v>
      </c>
      <c r="L32133">
        <v>2020</v>
      </c>
      <c r="M32133" t="s">
        <v>41</v>
      </c>
    </row>
    <row r="32134" spans="1:13" x14ac:dyDescent="0.2">
      <c r="A32134" s="1">
        <v>44108</v>
      </c>
      <c r="B32134">
        <v>1.6</v>
      </c>
      <c r="C32134">
        <v>298208.09000000003</v>
      </c>
      <c r="D32134">
        <v>19133.27</v>
      </c>
      <c r="E32134">
        <v>28909.13</v>
      </c>
      <c r="F32134">
        <v>891.13</v>
      </c>
      <c r="G32134">
        <v>249274.56</v>
      </c>
      <c r="H32134">
        <v>240743.13</v>
      </c>
      <c r="I32134">
        <v>8444.66</v>
      </c>
      <c r="J32134">
        <v>86.77</v>
      </c>
      <c r="K32134" t="s">
        <v>12</v>
      </c>
      <c r="L32134">
        <v>2020</v>
      </c>
      <c r="M32134" t="s">
        <v>41</v>
      </c>
    </row>
    <row r="32135" spans="1:13" x14ac:dyDescent="0.2">
      <c r="A32135" s="1">
        <v>44108</v>
      </c>
      <c r="B32135">
        <v>1.1599999999999999</v>
      </c>
      <c r="C32135">
        <v>542400.82999999996</v>
      </c>
      <c r="D32135">
        <v>14576.9</v>
      </c>
      <c r="E32135">
        <v>386563.08</v>
      </c>
      <c r="F32135">
        <v>922.58</v>
      </c>
      <c r="G32135">
        <v>140338.26999999999</v>
      </c>
      <c r="H32135">
        <v>56841.83</v>
      </c>
      <c r="I32135">
        <v>82355.820000000007</v>
      </c>
      <c r="J32135">
        <v>1140.6199999999999</v>
      </c>
      <c r="K32135" t="s">
        <v>10</v>
      </c>
      <c r="L32135">
        <v>2020</v>
      </c>
      <c r="M32135" t="s">
        <v>42</v>
      </c>
    </row>
    <row r="32136" spans="1:13" x14ac:dyDescent="0.2">
      <c r="A32136" s="1">
        <v>44108</v>
      </c>
      <c r="B32136">
        <v>1.78</v>
      </c>
      <c r="C32136">
        <v>22378.41</v>
      </c>
      <c r="D32136">
        <v>72.959999999999994</v>
      </c>
      <c r="E32136">
        <v>766.33</v>
      </c>
      <c r="F32136">
        <v>0</v>
      </c>
      <c r="G32136">
        <v>21539.119999999999</v>
      </c>
      <c r="H32136">
        <v>16755.34</v>
      </c>
      <c r="I32136">
        <v>4783.78</v>
      </c>
      <c r="J32136">
        <v>0</v>
      </c>
      <c r="K32136" t="s">
        <v>12</v>
      </c>
      <c r="L32136">
        <v>2020</v>
      </c>
      <c r="M32136" t="s">
        <v>42</v>
      </c>
    </row>
    <row r="32137" spans="1:13" x14ac:dyDescent="0.2">
      <c r="A32137" s="1">
        <v>44108</v>
      </c>
      <c r="B32137">
        <v>0.91</v>
      </c>
      <c r="C32137">
        <v>586971.84</v>
      </c>
      <c r="D32137">
        <v>201632.62</v>
      </c>
      <c r="E32137">
        <v>49388.66</v>
      </c>
      <c r="F32137">
        <v>93</v>
      </c>
      <c r="G32137">
        <v>335857.56</v>
      </c>
      <c r="H32137">
        <v>170208.37</v>
      </c>
      <c r="I32137">
        <v>165639.19</v>
      </c>
      <c r="J32137">
        <v>10</v>
      </c>
      <c r="K32137" t="s">
        <v>10</v>
      </c>
      <c r="L32137">
        <v>2020</v>
      </c>
      <c r="M32137" t="s">
        <v>43</v>
      </c>
    </row>
    <row r="32138" spans="1:13" x14ac:dyDescent="0.2">
      <c r="A32138" s="1">
        <v>44108</v>
      </c>
      <c r="B32138">
        <v>1.0900000000000001</v>
      </c>
      <c r="C32138">
        <v>11276.95</v>
      </c>
      <c r="D32138">
        <v>42.27</v>
      </c>
      <c r="E32138">
        <v>1</v>
      </c>
      <c r="F32138">
        <v>0</v>
      </c>
      <c r="G32138">
        <v>11233.68</v>
      </c>
      <c r="H32138">
        <v>11223.68</v>
      </c>
      <c r="I32138">
        <v>10</v>
      </c>
      <c r="J32138">
        <v>0</v>
      </c>
      <c r="K32138" t="s">
        <v>12</v>
      </c>
      <c r="L32138">
        <v>2020</v>
      </c>
      <c r="M32138" t="s">
        <v>43</v>
      </c>
    </row>
    <row r="32139" spans="1:13" x14ac:dyDescent="0.2">
      <c r="A32139" s="1">
        <v>44108</v>
      </c>
      <c r="B32139">
        <v>0.98</v>
      </c>
      <c r="C32139">
        <v>662525.14</v>
      </c>
      <c r="D32139">
        <v>139444.31</v>
      </c>
      <c r="E32139">
        <v>240101.92</v>
      </c>
      <c r="F32139">
        <v>404.89</v>
      </c>
      <c r="G32139">
        <v>282574.02</v>
      </c>
      <c r="H32139">
        <v>181943</v>
      </c>
      <c r="I32139">
        <v>92682.61</v>
      </c>
      <c r="J32139">
        <v>7948.41</v>
      </c>
      <c r="K32139" t="s">
        <v>10</v>
      </c>
      <c r="L32139">
        <v>2020</v>
      </c>
      <c r="M32139" t="s">
        <v>44</v>
      </c>
    </row>
    <row r="32140" spans="1:13" x14ac:dyDescent="0.2">
      <c r="A32140" s="1">
        <v>44108</v>
      </c>
      <c r="B32140">
        <v>1.45</v>
      </c>
      <c r="C32140">
        <v>38473.07</v>
      </c>
      <c r="D32140">
        <v>2010.87</v>
      </c>
      <c r="E32140">
        <v>2955.47</v>
      </c>
      <c r="F32140">
        <v>0</v>
      </c>
      <c r="G32140">
        <v>33506.730000000003</v>
      </c>
      <c r="H32140">
        <v>31759.89</v>
      </c>
      <c r="I32140">
        <v>1746.84</v>
      </c>
      <c r="J32140">
        <v>0</v>
      </c>
      <c r="K32140" t="s">
        <v>12</v>
      </c>
      <c r="L32140">
        <v>2020</v>
      </c>
      <c r="M32140" t="s">
        <v>44</v>
      </c>
    </row>
    <row r="32141" spans="1:13" x14ac:dyDescent="0.2">
      <c r="A32141" s="1">
        <v>44108</v>
      </c>
      <c r="B32141">
        <v>0.8</v>
      </c>
      <c r="C32141">
        <v>1373788.43</v>
      </c>
      <c r="D32141">
        <v>427986.9</v>
      </c>
      <c r="E32141">
        <v>188990.35</v>
      </c>
      <c r="F32141">
        <v>3675.54</v>
      </c>
      <c r="G32141">
        <v>753135.64</v>
      </c>
      <c r="H32141">
        <v>282698.33</v>
      </c>
      <c r="I32141">
        <v>470329.91</v>
      </c>
      <c r="J32141">
        <v>107.4</v>
      </c>
      <c r="K32141" t="s">
        <v>10</v>
      </c>
      <c r="L32141">
        <v>2020</v>
      </c>
      <c r="M32141" t="s">
        <v>45</v>
      </c>
    </row>
    <row r="32142" spans="1:13" x14ac:dyDescent="0.2">
      <c r="A32142" s="1">
        <v>44108</v>
      </c>
      <c r="B32142">
        <v>1.35</v>
      </c>
      <c r="C32142">
        <v>33750.25</v>
      </c>
      <c r="D32142">
        <v>2274.4499999999998</v>
      </c>
      <c r="E32142">
        <v>961.51</v>
      </c>
      <c r="F32142">
        <v>0</v>
      </c>
      <c r="G32142">
        <v>30514.29</v>
      </c>
      <c r="H32142">
        <v>17461.62</v>
      </c>
      <c r="I32142">
        <v>13052.67</v>
      </c>
      <c r="J32142">
        <v>0</v>
      </c>
      <c r="K32142" t="s">
        <v>12</v>
      </c>
      <c r="L32142">
        <v>2020</v>
      </c>
      <c r="M32142" t="s">
        <v>45</v>
      </c>
    </row>
    <row r="32143" spans="1:13" x14ac:dyDescent="0.2">
      <c r="A32143" s="1">
        <v>44108</v>
      </c>
      <c r="B32143">
        <v>1.17</v>
      </c>
      <c r="C32143">
        <v>126704.82</v>
      </c>
      <c r="D32143">
        <v>39175.949999999997</v>
      </c>
      <c r="E32143">
        <v>13360.31</v>
      </c>
      <c r="F32143">
        <v>50.2</v>
      </c>
      <c r="G32143">
        <v>74118.36</v>
      </c>
      <c r="H32143">
        <v>67763.98</v>
      </c>
      <c r="I32143">
        <v>5197.72</v>
      </c>
      <c r="J32143">
        <v>1156.6600000000001</v>
      </c>
      <c r="K32143" t="s">
        <v>10</v>
      </c>
      <c r="L32143">
        <v>2020</v>
      </c>
      <c r="M32143" t="s">
        <v>46</v>
      </c>
    </row>
    <row r="32144" spans="1:13" x14ac:dyDescent="0.2">
      <c r="A32144" s="1">
        <v>44108</v>
      </c>
      <c r="B32144">
        <v>1.46</v>
      </c>
      <c r="C32144">
        <v>12748.82</v>
      </c>
      <c r="D32144">
        <v>2170.98</v>
      </c>
      <c r="E32144">
        <v>0</v>
      </c>
      <c r="F32144">
        <v>0</v>
      </c>
      <c r="G32144">
        <v>10577.84</v>
      </c>
      <c r="H32144">
        <v>10566.28</v>
      </c>
      <c r="I32144">
        <v>11.56</v>
      </c>
      <c r="J32144">
        <v>0</v>
      </c>
      <c r="K32144" t="s">
        <v>12</v>
      </c>
      <c r="L32144">
        <v>2020</v>
      </c>
      <c r="M32144" t="s">
        <v>46</v>
      </c>
    </row>
    <row r="32145" spans="1:13" x14ac:dyDescent="0.2">
      <c r="A32145" s="1">
        <v>44108</v>
      </c>
      <c r="B32145">
        <v>0.99</v>
      </c>
      <c r="C32145">
        <v>2122727.62</v>
      </c>
      <c r="D32145">
        <v>813751.6</v>
      </c>
      <c r="E32145">
        <v>441247.72</v>
      </c>
      <c r="F32145">
        <v>1270.8399999999999</v>
      </c>
      <c r="G32145">
        <v>866457.46</v>
      </c>
      <c r="H32145">
        <v>701736</v>
      </c>
      <c r="I32145">
        <v>151838.93</v>
      </c>
      <c r="J32145">
        <v>12882.53</v>
      </c>
      <c r="K32145" t="s">
        <v>10</v>
      </c>
      <c r="L32145">
        <v>2020</v>
      </c>
      <c r="M32145" t="s">
        <v>47</v>
      </c>
    </row>
    <row r="32146" spans="1:13" x14ac:dyDescent="0.2">
      <c r="A32146" s="1">
        <v>44108</v>
      </c>
      <c r="B32146">
        <v>1.27</v>
      </c>
      <c r="C32146">
        <v>55772.22</v>
      </c>
      <c r="D32146">
        <v>6516.93</v>
      </c>
      <c r="E32146">
        <v>2553.7600000000002</v>
      </c>
      <c r="F32146">
        <v>16.579999999999998</v>
      </c>
      <c r="G32146">
        <v>46684.95</v>
      </c>
      <c r="H32146">
        <v>40082.21</v>
      </c>
      <c r="I32146">
        <v>6602.74</v>
      </c>
      <c r="J32146">
        <v>0</v>
      </c>
      <c r="K32146" t="s">
        <v>12</v>
      </c>
      <c r="L32146">
        <v>2020</v>
      </c>
      <c r="M32146" t="s">
        <v>47</v>
      </c>
    </row>
    <row r="32147" spans="1:13" x14ac:dyDescent="0.2">
      <c r="A32147" s="1">
        <v>44108</v>
      </c>
      <c r="B32147">
        <v>1.1000000000000001</v>
      </c>
      <c r="C32147">
        <v>783220.57</v>
      </c>
      <c r="D32147">
        <v>117503.54</v>
      </c>
      <c r="E32147">
        <v>83633.97</v>
      </c>
      <c r="F32147">
        <v>5477.55</v>
      </c>
      <c r="G32147">
        <v>576605.51</v>
      </c>
      <c r="H32147">
        <v>340785.59</v>
      </c>
      <c r="I32147">
        <v>210167.58</v>
      </c>
      <c r="J32147">
        <v>25652.34</v>
      </c>
      <c r="K32147" t="s">
        <v>10</v>
      </c>
      <c r="L32147">
        <v>2020</v>
      </c>
      <c r="M32147" t="s">
        <v>48</v>
      </c>
    </row>
    <row r="32148" spans="1:13" x14ac:dyDescent="0.2">
      <c r="A32148" s="1">
        <v>44108</v>
      </c>
      <c r="B32148">
        <v>1.73</v>
      </c>
      <c r="C32148">
        <v>40845.300000000003</v>
      </c>
      <c r="D32148">
        <v>328.87</v>
      </c>
      <c r="E32148">
        <v>6570.66</v>
      </c>
      <c r="F32148">
        <v>8.35</v>
      </c>
      <c r="G32148">
        <v>33937.42</v>
      </c>
      <c r="H32148">
        <v>2655.2</v>
      </c>
      <c r="I32148">
        <v>31282.22</v>
      </c>
      <c r="J32148">
        <v>0</v>
      </c>
      <c r="K32148" t="s">
        <v>12</v>
      </c>
      <c r="L32148">
        <v>2020</v>
      </c>
      <c r="M32148" t="s">
        <v>48</v>
      </c>
    </row>
    <row r="32149" spans="1:13" x14ac:dyDescent="0.2">
      <c r="A32149" s="1">
        <v>44108</v>
      </c>
      <c r="B32149">
        <v>1.01</v>
      </c>
      <c r="C32149">
        <v>454427.92</v>
      </c>
      <c r="D32149">
        <v>199814.39</v>
      </c>
      <c r="E32149">
        <v>69006.86</v>
      </c>
      <c r="F32149">
        <v>4118.5</v>
      </c>
      <c r="G32149">
        <v>181488.17</v>
      </c>
      <c r="H32149">
        <v>140912.59</v>
      </c>
      <c r="I32149">
        <v>40565.58</v>
      </c>
      <c r="J32149">
        <v>10</v>
      </c>
      <c r="K32149" t="s">
        <v>10</v>
      </c>
      <c r="L32149">
        <v>2020</v>
      </c>
      <c r="M32149" t="s">
        <v>49</v>
      </c>
    </row>
    <row r="32150" spans="1:13" x14ac:dyDescent="0.2">
      <c r="A32150" s="1">
        <v>44108</v>
      </c>
      <c r="B32150">
        <v>1.51</v>
      </c>
      <c r="C32150">
        <v>22460.55</v>
      </c>
      <c r="D32150">
        <v>463.47</v>
      </c>
      <c r="E32150">
        <v>4010.53</v>
      </c>
      <c r="F32150">
        <v>46.71</v>
      </c>
      <c r="G32150">
        <v>17939.84</v>
      </c>
      <c r="H32150">
        <v>16810.439999999999</v>
      </c>
      <c r="I32150">
        <v>1129.4000000000001</v>
      </c>
      <c r="J32150">
        <v>0</v>
      </c>
      <c r="K32150" t="s">
        <v>12</v>
      </c>
      <c r="L32150">
        <v>2020</v>
      </c>
      <c r="M32150" t="s">
        <v>49</v>
      </c>
    </row>
    <row r="32151" spans="1:13" x14ac:dyDescent="0.2">
      <c r="A32151" s="1">
        <v>44108</v>
      </c>
      <c r="B32151">
        <v>0.99</v>
      </c>
      <c r="C32151">
        <v>321844.46999999997</v>
      </c>
      <c r="D32151">
        <v>101611.07</v>
      </c>
      <c r="E32151">
        <v>59773.79</v>
      </c>
      <c r="F32151">
        <v>975.52</v>
      </c>
      <c r="G32151">
        <v>159484.09</v>
      </c>
      <c r="H32151">
        <v>134133.22</v>
      </c>
      <c r="I32151">
        <v>25121.98</v>
      </c>
      <c r="J32151">
        <v>228.89</v>
      </c>
      <c r="K32151" t="s">
        <v>10</v>
      </c>
      <c r="L32151">
        <v>2020</v>
      </c>
      <c r="M32151" t="s">
        <v>50</v>
      </c>
    </row>
    <row r="32152" spans="1:13" x14ac:dyDescent="0.2">
      <c r="A32152" s="1">
        <v>44108</v>
      </c>
      <c r="B32152">
        <v>1.36</v>
      </c>
      <c r="C32152">
        <v>21430.15</v>
      </c>
      <c r="D32152">
        <v>9.09</v>
      </c>
      <c r="E32152">
        <v>1583.25</v>
      </c>
      <c r="F32152">
        <v>5.09</v>
      </c>
      <c r="G32152">
        <v>19832.72</v>
      </c>
      <c r="H32152">
        <v>10993.01</v>
      </c>
      <c r="I32152">
        <v>8839.7099999999991</v>
      </c>
      <c r="J32152">
        <v>0</v>
      </c>
      <c r="K32152" t="s">
        <v>12</v>
      </c>
      <c r="L32152">
        <v>2020</v>
      </c>
      <c r="M32152" t="s">
        <v>50</v>
      </c>
    </row>
    <row r="32153" spans="1:13" x14ac:dyDescent="0.2">
      <c r="A32153" s="1">
        <v>44108</v>
      </c>
      <c r="B32153">
        <v>0.91</v>
      </c>
      <c r="C32153">
        <v>202638.69</v>
      </c>
      <c r="D32153">
        <v>69679.38</v>
      </c>
      <c r="E32153">
        <v>22600.49</v>
      </c>
      <c r="F32153">
        <v>60.99</v>
      </c>
      <c r="G32153">
        <v>110297.83</v>
      </c>
      <c r="H32153">
        <v>88007.28</v>
      </c>
      <c r="I32153">
        <v>22069.439999999999</v>
      </c>
      <c r="J32153">
        <v>221.11</v>
      </c>
      <c r="K32153" t="s">
        <v>10</v>
      </c>
      <c r="L32153">
        <v>2020</v>
      </c>
      <c r="M32153" t="s">
        <v>51</v>
      </c>
    </row>
    <row r="32154" spans="1:13" x14ac:dyDescent="0.2">
      <c r="A32154" s="1">
        <v>44108</v>
      </c>
      <c r="B32154">
        <v>1.45</v>
      </c>
      <c r="C32154">
        <v>10545.71</v>
      </c>
      <c r="D32154">
        <v>11.35</v>
      </c>
      <c r="E32154">
        <v>1134.6500000000001</v>
      </c>
      <c r="F32154">
        <v>0</v>
      </c>
      <c r="G32154">
        <v>9399.7099999999991</v>
      </c>
      <c r="H32154">
        <v>2877.3</v>
      </c>
      <c r="I32154">
        <v>6522.41</v>
      </c>
      <c r="J32154">
        <v>0</v>
      </c>
      <c r="K32154" t="s">
        <v>12</v>
      </c>
      <c r="L32154">
        <v>2020</v>
      </c>
      <c r="M32154" t="s">
        <v>51</v>
      </c>
    </row>
    <row r="32155" spans="1:13" x14ac:dyDescent="0.2">
      <c r="A32155" s="1">
        <v>44108</v>
      </c>
      <c r="B32155">
        <v>1.1399999999999999</v>
      </c>
      <c r="C32155">
        <v>547890.13</v>
      </c>
      <c r="D32155">
        <v>152019.87</v>
      </c>
      <c r="E32155">
        <v>170911.21</v>
      </c>
      <c r="F32155">
        <v>2457.86</v>
      </c>
      <c r="G32155">
        <v>222501.19</v>
      </c>
      <c r="H32155">
        <v>109101.98</v>
      </c>
      <c r="I32155">
        <v>98284.34</v>
      </c>
      <c r="J32155">
        <v>15114.87</v>
      </c>
      <c r="K32155" t="s">
        <v>10</v>
      </c>
      <c r="L32155">
        <v>2020</v>
      </c>
      <c r="M32155" t="s">
        <v>52</v>
      </c>
    </row>
    <row r="32156" spans="1:13" x14ac:dyDescent="0.2">
      <c r="A32156" s="1">
        <v>44108</v>
      </c>
      <c r="B32156">
        <v>1.85</v>
      </c>
      <c r="C32156">
        <v>19343.009999999998</v>
      </c>
      <c r="D32156">
        <v>4154.6899999999996</v>
      </c>
      <c r="E32156">
        <v>2917.23</v>
      </c>
      <c r="F32156">
        <v>0</v>
      </c>
      <c r="G32156">
        <v>12271.09</v>
      </c>
      <c r="H32156">
        <v>12205.27</v>
      </c>
      <c r="I32156">
        <v>65.819999999999993</v>
      </c>
      <c r="J32156">
        <v>0</v>
      </c>
      <c r="K32156" t="s">
        <v>12</v>
      </c>
      <c r="L32156">
        <v>2020</v>
      </c>
      <c r="M32156" t="s">
        <v>52</v>
      </c>
    </row>
    <row r="32157" spans="1:13" x14ac:dyDescent="0.2">
      <c r="A32157" s="1">
        <v>44108</v>
      </c>
      <c r="B32157">
        <v>1.1499999999999999</v>
      </c>
      <c r="C32157">
        <v>614189.87</v>
      </c>
      <c r="D32157">
        <v>126886.14</v>
      </c>
      <c r="E32157">
        <v>28297.279999999999</v>
      </c>
      <c r="F32157">
        <v>9170.32</v>
      </c>
      <c r="G32157">
        <v>449836.13</v>
      </c>
      <c r="H32157">
        <v>271990.89</v>
      </c>
      <c r="I32157">
        <v>161027.96</v>
      </c>
      <c r="J32157">
        <v>16817.28</v>
      </c>
      <c r="K32157" t="s">
        <v>10</v>
      </c>
      <c r="L32157">
        <v>2020</v>
      </c>
      <c r="M32157" t="s">
        <v>53</v>
      </c>
    </row>
    <row r="32158" spans="1:13" x14ac:dyDescent="0.2">
      <c r="A32158" s="1">
        <v>44108</v>
      </c>
      <c r="B32158">
        <v>1.67</v>
      </c>
      <c r="C32158">
        <v>40827.47</v>
      </c>
      <c r="D32158">
        <v>1095.95</v>
      </c>
      <c r="E32158">
        <v>1493.66</v>
      </c>
      <c r="F32158">
        <v>3.3</v>
      </c>
      <c r="G32158">
        <v>38234.559999999998</v>
      </c>
      <c r="H32158">
        <v>11427.62</v>
      </c>
      <c r="I32158">
        <v>26806.94</v>
      </c>
      <c r="J32158">
        <v>0</v>
      </c>
      <c r="K32158" t="s">
        <v>12</v>
      </c>
      <c r="L32158">
        <v>2020</v>
      </c>
      <c r="M32158" t="s">
        <v>53</v>
      </c>
    </row>
    <row r="32159" spans="1:13" x14ac:dyDescent="0.2">
      <c r="A32159" s="1">
        <v>44108</v>
      </c>
      <c r="B32159">
        <v>1.22</v>
      </c>
      <c r="C32159">
        <v>1043285.88</v>
      </c>
      <c r="D32159">
        <v>224430.76</v>
      </c>
      <c r="E32159">
        <v>196398.18</v>
      </c>
      <c r="F32159">
        <v>5610.98</v>
      </c>
      <c r="G32159">
        <v>616845.96</v>
      </c>
      <c r="H32159">
        <v>191311.28</v>
      </c>
      <c r="I32159">
        <v>380649.71</v>
      </c>
      <c r="J32159">
        <v>44884.97</v>
      </c>
      <c r="K32159" t="s">
        <v>10</v>
      </c>
      <c r="L32159">
        <v>2020</v>
      </c>
      <c r="M32159" t="s">
        <v>54</v>
      </c>
    </row>
    <row r="32160" spans="1:13" x14ac:dyDescent="0.2">
      <c r="A32160" s="1">
        <v>44108</v>
      </c>
      <c r="B32160">
        <v>1.96</v>
      </c>
      <c r="C32160">
        <v>68149.38</v>
      </c>
      <c r="D32160">
        <v>6339.35</v>
      </c>
      <c r="E32160">
        <v>5813</v>
      </c>
      <c r="F32160">
        <v>0</v>
      </c>
      <c r="G32160">
        <v>55997.03</v>
      </c>
      <c r="H32160">
        <v>55679.03</v>
      </c>
      <c r="I32160">
        <v>318</v>
      </c>
      <c r="J32160">
        <v>0</v>
      </c>
      <c r="K32160" t="s">
        <v>12</v>
      </c>
      <c r="L32160">
        <v>2020</v>
      </c>
      <c r="M32160" t="s">
        <v>54</v>
      </c>
    </row>
    <row r="32161" spans="1:13" x14ac:dyDescent="0.2">
      <c r="A32161" s="1">
        <v>44108</v>
      </c>
      <c r="B32161">
        <v>1.32</v>
      </c>
      <c r="C32161">
        <v>691956.43</v>
      </c>
      <c r="D32161">
        <v>90684.96</v>
      </c>
      <c r="E32161">
        <v>82526.759999999995</v>
      </c>
      <c r="F32161">
        <v>529.96</v>
      </c>
      <c r="G32161">
        <v>518214.75</v>
      </c>
      <c r="H32161">
        <v>290213.3</v>
      </c>
      <c r="I32161">
        <v>227825.61</v>
      </c>
      <c r="J32161">
        <v>175.84</v>
      </c>
      <c r="K32161" t="s">
        <v>10</v>
      </c>
      <c r="L32161">
        <v>2020</v>
      </c>
      <c r="M32161" t="s">
        <v>55</v>
      </c>
    </row>
    <row r="32162" spans="1:13" x14ac:dyDescent="0.2">
      <c r="A32162" s="1">
        <v>44108</v>
      </c>
      <c r="B32162">
        <v>2.14</v>
      </c>
      <c r="C32162">
        <v>45001.05</v>
      </c>
      <c r="D32162">
        <v>908.54</v>
      </c>
      <c r="E32162">
        <v>7851.12</v>
      </c>
      <c r="F32162">
        <v>9.09</v>
      </c>
      <c r="G32162">
        <v>36232.300000000003</v>
      </c>
      <c r="H32162">
        <v>3115.13</v>
      </c>
      <c r="I32162">
        <v>33117.17</v>
      </c>
      <c r="J32162">
        <v>0</v>
      </c>
      <c r="K32162" t="s">
        <v>12</v>
      </c>
      <c r="L32162">
        <v>2020</v>
      </c>
      <c r="M32162" t="s">
        <v>55</v>
      </c>
    </row>
    <row r="32163" spans="1:13" x14ac:dyDescent="0.2">
      <c r="A32163" s="1">
        <v>44108</v>
      </c>
      <c r="B32163">
        <v>0.97</v>
      </c>
      <c r="C32163">
        <v>545554.21</v>
      </c>
      <c r="D32163">
        <v>240841.79</v>
      </c>
      <c r="E32163">
        <v>41808.17</v>
      </c>
      <c r="F32163">
        <v>1739.1</v>
      </c>
      <c r="G32163">
        <v>261165.15</v>
      </c>
      <c r="H32163">
        <v>212558.75</v>
      </c>
      <c r="I32163">
        <v>48368.51</v>
      </c>
      <c r="J32163">
        <v>237.89</v>
      </c>
      <c r="K32163" t="s">
        <v>10</v>
      </c>
      <c r="L32163">
        <v>2020</v>
      </c>
      <c r="M32163" t="s">
        <v>56</v>
      </c>
    </row>
    <row r="32164" spans="1:13" x14ac:dyDescent="0.2">
      <c r="A32164" s="1">
        <v>44108</v>
      </c>
      <c r="B32164">
        <v>1.51</v>
      </c>
      <c r="C32164">
        <v>17767.36</v>
      </c>
      <c r="D32164">
        <v>307.8</v>
      </c>
      <c r="E32164">
        <v>2870.18</v>
      </c>
      <c r="F32164">
        <v>40.1</v>
      </c>
      <c r="G32164">
        <v>14549.28</v>
      </c>
      <c r="H32164">
        <v>10102.709999999999</v>
      </c>
      <c r="I32164">
        <v>4446.57</v>
      </c>
      <c r="J32164">
        <v>0</v>
      </c>
      <c r="K32164" t="s">
        <v>12</v>
      </c>
      <c r="L32164">
        <v>2020</v>
      </c>
      <c r="M32164" t="s">
        <v>56</v>
      </c>
    </row>
    <row r="32165" spans="1:13" x14ac:dyDescent="0.2">
      <c r="A32165" s="1">
        <v>44108</v>
      </c>
      <c r="B32165">
        <v>0.71</v>
      </c>
      <c r="C32165">
        <v>8262619.29</v>
      </c>
      <c r="D32165">
        <v>2546009.2400000002</v>
      </c>
      <c r="E32165">
        <v>1190124.17</v>
      </c>
      <c r="F32165">
        <v>149912.59</v>
      </c>
      <c r="G32165">
        <v>4376573.29</v>
      </c>
      <c r="H32165">
        <v>2145735.91</v>
      </c>
      <c r="I32165">
        <v>2185951.48</v>
      </c>
      <c r="J32165">
        <v>44885.9</v>
      </c>
      <c r="K32165" t="s">
        <v>10</v>
      </c>
      <c r="L32165">
        <v>2020</v>
      </c>
      <c r="M32165" t="s">
        <v>57</v>
      </c>
    </row>
    <row r="32166" spans="1:13" x14ac:dyDescent="0.2">
      <c r="A32166" s="1">
        <v>44108</v>
      </c>
      <c r="B32166">
        <v>1.26</v>
      </c>
      <c r="C32166">
        <v>193495.44</v>
      </c>
      <c r="D32166">
        <v>12422.63</v>
      </c>
      <c r="E32166">
        <v>1645.43</v>
      </c>
      <c r="F32166">
        <v>2525.86</v>
      </c>
      <c r="G32166">
        <v>176901.52</v>
      </c>
      <c r="H32166">
        <v>120046.5</v>
      </c>
      <c r="I32166">
        <v>56855.02</v>
      </c>
      <c r="J32166">
        <v>0</v>
      </c>
      <c r="K32166" t="s">
        <v>12</v>
      </c>
      <c r="L32166">
        <v>2020</v>
      </c>
      <c r="M32166" t="s">
        <v>57</v>
      </c>
    </row>
    <row r="32167" spans="1:13" x14ac:dyDescent="0.2">
      <c r="A32167" s="1">
        <v>44108</v>
      </c>
      <c r="B32167">
        <v>0.91</v>
      </c>
      <c r="C32167">
        <v>5690916.0899999999</v>
      </c>
      <c r="D32167">
        <v>2439424.96</v>
      </c>
      <c r="E32167">
        <v>323787.89</v>
      </c>
      <c r="F32167">
        <v>4394.6400000000003</v>
      </c>
      <c r="G32167">
        <v>2923308.6</v>
      </c>
      <c r="H32167">
        <v>2145937.0099999998</v>
      </c>
      <c r="I32167">
        <v>766034.16</v>
      </c>
      <c r="J32167">
        <v>11337.43</v>
      </c>
      <c r="K32167" t="s">
        <v>10</v>
      </c>
      <c r="L32167">
        <v>2020</v>
      </c>
      <c r="M32167" t="s">
        <v>58</v>
      </c>
    </row>
    <row r="32168" spans="1:13" x14ac:dyDescent="0.2">
      <c r="A32168" s="1">
        <v>44108</v>
      </c>
      <c r="B32168">
        <v>1.39</v>
      </c>
      <c r="C32168">
        <v>117784.12</v>
      </c>
      <c r="D32168">
        <v>901.64</v>
      </c>
      <c r="E32168">
        <v>7143.49</v>
      </c>
      <c r="F32168">
        <v>37.35</v>
      </c>
      <c r="G32168">
        <v>109701.64</v>
      </c>
      <c r="H32168">
        <v>73931.03</v>
      </c>
      <c r="I32168">
        <v>35770.61</v>
      </c>
      <c r="J32168">
        <v>0</v>
      </c>
      <c r="K32168" t="s">
        <v>12</v>
      </c>
      <c r="L32168">
        <v>2020</v>
      </c>
      <c r="M32168" t="s">
        <v>58</v>
      </c>
    </row>
    <row r="32169" spans="1:13" x14ac:dyDescent="0.2">
      <c r="A32169" s="1">
        <v>44108</v>
      </c>
      <c r="B32169">
        <v>1.1399999999999999</v>
      </c>
      <c r="C32169">
        <v>122719.84</v>
      </c>
      <c r="D32169">
        <v>20021.93</v>
      </c>
      <c r="E32169">
        <v>11836.05</v>
      </c>
      <c r="F32169">
        <v>16.34</v>
      </c>
      <c r="G32169">
        <v>90845.52</v>
      </c>
      <c r="H32169">
        <v>58023.91</v>
      </c>
      <c r="I32169">
        <v>32801.47</v>
      </c>
      <c r="J32169">
        <v>20.14</v>
      </c>
      <c r="K32169" t="s">
        <v>10</v>
      </c>
      <c r="L32169">
        <v>2020</v>
      </c>
      <c r="M32169" t="s">
        <v>59</v>
      </c>
    </row>
    <row r="32170" spans="1:13" x14ac:dyDescent="0.2">
      <c r="A32170" s="1">
        <v>44108</v>
      </c>
      <c r="B32170">
        <v>1.87</v>
      </c>
      <c r="C32170">
        <v>6280.58</v>
      </c>
      <c r="D32170">
        <v>116.44</v>
      </c>
      <c r="E32170">
        <v>796.71</v>
      </c>
      <c r="F32170">
        <v>0</v>
      </c>
      <c r="G32170">
        <v>5367.43</v>
      </c>
      <c r="H32170">
        <v>1492.81</v>
      </c>
      <c r="I32170">
        <v>3874.62</v>
      </c>
      <c r="J32170">
        <v>0</v>
      </c>
      <c r="K32170" t="s">
        <v>12</v>
      </c>
      <c r="L32170">
        <v>2020</v>
      </c>
      <c r="M32170" t="s">
        <v>59</v>
      </c>
    </row>
    <row r="32171" spans="1:13" x14ac:dyDescent="0.2">
      <c r="A32171" s="1">
        <v>44108</v>
      </c>
      <c r="B32171">
        <v>0.9</v>
      </c>
      <c r="C32171">
        <v>234931.42</v>
      </c>
      <c r="D32171">
        <v>114164.99</v>
      </c>
      <c r="E32171">
        <v>13740.47</v>
      </c>
      <c r="F32171">
        <v>125.88</v>
      </c>
      <c r="G32171">
        <v>106900.08</v>
      </c>
      <c r="H32171">
        <v>94410.82</v>
      </c>
      <c r="I32171">
        <v>4756.97</v>
      </c>
      <c r="J32171">
        <v>7732.29</v>
      </c>
      <c r="K32171" t="s">
        <v>10</v>
      </c>
      <c r="L32171">
        <v>2020</v>
      </c>
      <c r="M32171" t="s">
        <v>60</v>
      </c>
    </row>
    <row r="32172" spans="1:13" x14ac:dyDescent="0.2">
      <c r="A32172" s="1">
        <v>44108</v>
      </c>
      <c r="B32172">
        <v>2.13</v>
      </c>
      <c r="C32172">
        <v>4828.16</v>
      </c>
      <c r="D32172">
        <v>1109.8399999999999</v>
      </c>
      <c r="E32172">
        <v>1163.5999999999999</v>
      </c>
      <c r="F32172">
        <v>4.2300000000000004</v>
      </c>
      <c r="G32172">
        <v>2550.4899999999998</v>
      </c>
      <c r="H32172">
        <v>1154.3</v>
      </c>
      <c r="I32172">
        <v>1396.19</v>
      </c>
      <c r="J32172">
        <v>0</v>
      </c>
      <c r="K32172" t="s">
        <v>12</v>
      </c>
      <c r="L32172">
        <v>2020</v>
      </c>
      <c r="M32172" t="s">
        <v>60</v>
      </c>
    </row>
    <row r="32173" spans="1:13" x14ac:dyDescent="0.2">
      <c r="A32173" s="1">
        <v>44108</v>
      </c>
      <c r="B32173">
        <v>1.1299999999999999</v>
      </c>
      <c r="C32173">
        <v>82809.87</v>
      </c>
      <c r="D32173">
        <v>9802.2099999999991</v>
      </c>
      <c r="E32173">
        <v>37652.57</v>
      </c>
      <c r="F32173">
        <v>627.30999999999995</v>
      </c>
      <c r="G32173">
        <v>34727.78</v>
      </c>
      <c r="H32173">
        <v>28365.13</v>
      </c>
      <c r="I32173">
        <v>6201.54</v>
      </c>
      <c r="J32173">
        <v>161.11000000000001</v>
      </c>
      <c r="K32173" t="s">
        <v>10</v>
      </c>
      <c r="L32173">
        <v>2020</v>
      </c>
      <c r="M32173" t="s">
        <v>61</v>
      </c>
    </row>
    <row r="32174" spans="1:13" x14ac:dyDescent="0.2">
      <c r="A32174" s="1">
        <v>44108</v>
      </c>
      <c r="B32174">
        <v>1.44</v>
      </c>
      <c r="C32174">
        <v>5001.84</v>
      </c>
      <c r="D32174">
        <v>235.6</v>
      </c>
      <c r="E32174">
        <v>113.82</v>
      </c>
      <c r="F32174">
        <v>0</v>
      </c>
      <c r="G32174">
        <v>4652.42</v>
      </c>
      <c r="H32174">
        <v>4423.0200000000004</v>
      </c>
      <c r="I32174">
        <v>229.4</v>
      </c>
      <c r="J32174">
        <v>0</v>
      </c>
      <c r="K32174" t="s">
        <v>12</v>
      </c>
      <c r="L32174">
        <v>2020</v>
      </c>
      <c r="M32174" t="s">
        <v>61</v>
      </c>
    </row>
    <row r="32175" spans="1:13" x14ac:dyDescent="0.2">
      <c r="A32175" s="1">
        <v>44108</v>
      </c>
      <c r="B32175">
        <v>0.92</v>
      </c>
      <c r="C32175">
        <v>556965.07999999996</v>
      </c>
      <c r="D32175">
        <v>189165.45</v>
      </c>
      <c r="E32175">
        <v>51732.04</v>
      </c>
      <c r="F32175">
        <v>79.33</v>
      </c>
      <c r="G32175">
        <v>315988.26</v>
      </c>
      <c r="H32175">
        <v>136758.71</v>
      </c>
      <c r="I32175">
        <v>179221.77</v>
      </c>
      <c r="J32175">
        <v>7.78</v>
      </c>
      <c r="K32175" t="s">
        <v>10</v>
      </c>
      <c r="L32175">
        <v>2020</v>
      </c>
      <c r="M32175" t="s">
        <v>62</v>
      </c>
    </row>
    <row r="32176" spans="1:13" x14ac:dyDescent="0.2">
      <c r="A32176" s="1">
        <v>44108</v>
      </c>
      <c r="B32176">
        <v>1.08</v>
      </c>
      <c r="C32176">
        <v>11325.85</v>
      </c>
      <c r="D32176">
        <v>40.72</v>
      </c>
      <c r="E32176">
        <v>0</v>
      </c>
      <c r="F32176">
        <v>0</v>
      </c>
      <c r="G32176">
        <v>11285.13</v>
      </c>
      <c r="H32176">
        <v>11285.13</v>
      </c>
      <c r="I32176">
        <v>0</v>
      </c>
      <c r="J32176">
        <v>0</v>
      </c>
      <c r="K32176" t="s">
        <v>12</v>
      </c>
      <c r="L32176">
        <v>2020</v>
      </c>
      <c r="M32176" t="s">
        <v>62</v>
      </c>
    </row>
    <row r="32177" spans="1:13" x14ac:dyDescent="0.2">
      <c r="A32177" s="1">
        <v>44108</v>
      </c>
      <c r="B32177">
        <v>0.96</v>
      </c>
      <c r="C32177">
        <v>46148476.450000003</v>
      </c>
      <c r="D32177">
        <v>12440281.130000001</v>
      </c>
      <c r="E32177">
        <v>8437295.3200000003</v>
      </c>
      <c r="F32177">
        <v>522109.57</v>
      </c>
      <c r="G32177">
        <v>24748790.43</v>
      </c>
      <c r="H32177">
        <v>14994667.859999999</v>
      </c>
      <c r="I32177">
        <v>9079497.6999999993</v>
      </c>
      <c r="J32177">
        <v>674624.87</v>
      </c>
      <c r="K32177" t="s">
        <v>10</v>
      </c>
      <c r="L32177">
        <v>2020</v>
      </c>
      <c r="M32177" t="s">
        <v>63</v>
      </c>
    </row>
    <row r="32178" spans="1:13" x14ac:dyDescent="0.2">
      <c r="A32178" s="1">
        <v>44108</v>
      </c>
      <c r="B32178">
        <v>1.54</v>
      </c>
      <c r="C32178">
        <v>1817221.81</v>
      </c>
      <c r="D32178">
        <v>89699.88</v>
      </c>
      <c r="E32178">
        <v>130535.18</v>
      </c>
      <c r="F32178">
        <v>4684.03</v>
      </c>
      <c r="G32178">
        <v>1592302.69</v>
      </c>
      <c r="H32178">
        <v>1006254.7</v>
      </c>
      <c r="I32178">
        <v>585961.22</v>
      </c>
      <c r="J32178">
        <v>86.77</v>
      </c>
      <c r="K32178" t="s">
        <v>12</v>
      </c>
      <c r="L32178">
        <v>2020</v>
      </c>
      <c r="M32178" t="s">
        <v>63</v>
      </c>
    </row>
    <row r="32179" spans="1:13" x14ac:dyDescent="0.2">
      <c r="A32179" s="1">
        <v>44108</v>
      </c>
      <c r="B32179">
        <v>0.95</v>
      </c>
      <c r="C32179">
        <v>8338287.9699999997</v>
      </c>
      <c r="D32179">
        <v>1846748.76</v>
      </c>
      <c r="E32179">
        <v>1050033.0900000001</v>
      </c>
      <c r="F32179">
        <v>24220.31</v>
      </c>
      <c r="G32179">
        <v>5417285.8099999996</v>
      </c>
      <c r="H32179">
        <v>2611144.75</v>
      </c>
      <c r="I32179">
        <v>2733516.05</v>
      </c>
      <c r="J32179">
        <v>72625.009999999995</v>
      </c>
      <c r="K32179" t="s">
        <v>10</v>
      </c>
      <c r="L32179">
        <v>2020</v>
      </c>
      <c r="M32179" t="s">
        <v>64</v>
      </c>
    </row>
    <row r="32180" spans="1:13" x14ac:dyDescent="0.2">
      <c r="A32180" s="1">
        <v>44108</v>
      </c>
      <c r="B32180">
        <v>1.6</v>
      </c>
      <c r="C32180">
        <v>335471.09000000003</v>
      </c>
      <c r="D32180">
        <v>17104.79</v>
      </c>
      <c r="E32180">
        <v>25423.9</v>
      </c>
      <c r="F32180">
        <v>1043.81</v>
      </c>
      <c r="G32180">
        <v>291898.59000000003</v>
      </c>
      <c r="H32180">
        <v>133021.67000000001</v>
      </c>
      <c r="I32180">
        <v>158876.92000000001</v>
      </c>
      <c r="J32180">
        <v>0</v>
      </c>
      <c r="K32180" t="s">
        <v>12</v>
      </c>
      <c r="L32180">
        <v>2020</v>
      </c>
      <c r="M32180" t="s">
        <v>64</v>
      </c>
    </row>
    <row r="32181" spans="1:13" x14ac:dyDescent="0.2">
      <c r="A32181" s="1">
        <v>44108</v>
      </c>
      <c r="B32181">
        <v>0.69</v>
      </c>
      <c r="C32181">
        <v>1239679.73</v>
      </c>
      <c r="D32181">
        <v>345845.21</v>
      </c>
      <c r="E32181">
        <v>97488.72</v>
      </c>
      <c r="F32181">
        <v>15698.69</v>
      </c>
      <c r="G32181">
        <v>780647.11</v>
      </c>
      <c r="H32181">
        <v>380418.01</v>
      </c>
      <c r="I32181">
        <v>398956.91</v>
      </c>
      <c r="J32181">
        <v>1272.19</v>
      </c>
      <c r="K32181" t="s">
        <v>10</v>
      </c>
      <c r="L32181">
        <v>2020</v>
      </c>
      <c r="M32181" t="s">
        <v>65</v>
      </c>
    </row>
    <row r="32182" spans="1:13" x14ac:dyDescent="0.2">
      <c r="A32182" s="1">
        <v>44108</v>
      </c>
      <c r="B32182">
        <v>1.42</v>
      </c>
      <c r="C32182">
        <v>39578.660000000003</v>
      </c>
      <c r="D32182">
        <v>796.24</v>
      </c>
      <c r="E32182">
        <v>695.39</v>
      </c>
      <c r="F32182">
        <v>2345.04</v>
      </c>
      <c r="G32182">
        <v>35741.99</v>
      </c>
      <c r="H32182">
        <v>29749.11</v>
      </c>
      <c r="I32182">
        <v>5992.88</v>
      </c>
      <c r="J32182">
        <v>0</v>
      </c>
      <c r="K32182" t="s">
        <v>12</v>
      </c>
      <c r="L32182">
        <v>2020</v>
      </c>
      <c r="M32182" t="s">
        <v>65</v>
      </c>
    </row>
    <row r="32183" spans="1:13" x14ac:dyDescent="0.2">
      <c r="A32183" s="1">
        <v>44115</v>
      </c>
      <c r="B32183">
        <v>1.1000000000000001</v>
      </c>
      <c r="C32183">
        <v>131513.68</v>
      </c>
      <c r="D32183">
        <v>6331.63</v>
      </c>
      <c r="E32183">
        <v>99151.679999999993</v>
      </c>
      <c r="F32183">
        <v>37</v>
      </c>
      <c r="G32183">
        <v>25993.37</v>
      </c>
      <c r="H32183">
        <v>18089.23</v>
      </c>
      <c r="I32183">
        <v>5817.47</v>
      </c>
      <c r="J32183">
        <v>2086.67</v>
      </c>
      <c r="K32183" t="s">
        <v>10</v>
      </c>
      <c r="L32183">
        <v>2020</v>
      </c>
      <c r="M32183" t="s">
        <v>11</v>
      </c>
    </row>
    <row r="32184" spans="1:13" x14ac:dyDescent="0.2">
      <c r="A32184" s="1">
        <v>44115</v>
      </c>
      <c r="B32184">
        <v>1.51</v>
      </c>
      <c r="C32184">
        <v>3008.44</v>
      </c>
      <c r="D32184">
        <v>42.88</v>
      </c>
      <c r="E32184">
        <v>390.94</v>
      </c>
      <c r="F32184">
        <v>0</v>
      </c>
      <c r="G32184">
        <v>2574.62</v>
      </c>
      <c r="H32184">
        <v>2053.36</v>
      </c>
      <c r="I32184">
        <v>521.26</v>
      </c>
      <c r="J32184">
        <v>0</v>
      </c>
      <c r="K32184" t="s">
        <v>12</v>
      </c>
      <c r="L32184">
        <v>2020</v>
      </c>
      <c r="M32184" t="s">
        <v>11</v>
      </c>
    </row>
    <row r="32185" spans="1:13" x14ac:dyDescent="0.2">
      <c r="A32185" s="1">
        <v>44115</v>
      </c>
      <c r="B32185">
        <v>0.79</v>
      </c>
      <c r="C32185">
        <v>845867.25</v>
      </c>
      <c r="D32185">
        <v>336542.19</v>
      </c>
      <c r="E32185">
        <v>26092.2</v>
      </c>
      <c r="F32185">
        <v>431.53</v>
      </c>
      <c r="G32185">
        <v>482801.33</v>
      </c>
      <c r="H32185">
        <v>434761.72</v>
      </c>
      <c r="I32185">
        <v>47387.58</v>
      </c>
      <c r="J32185">
        <v>652.03</v>
      </c>
      <c r="K32185" t="s">
        <v>10</v>
      </c>
      <c r="L32185">
        <v>2020</v>
      </c>
      <c r="M32185" t="s">
        <v>13</v>
      </c>
    </row>
    <row r="32186" spans="1:13" x14ac:dyDescent="0.2">
      <c r="A32186" s="1">
        <v>44115</v>
      </c>
      <c r="B32186">
        <v>1.63</v>
      </c>
      <c r="C32186">
        <v>31150.93</v>
      </c>
      <c r="D32186">
        <v>256.92</v>
      </c>
      <c r="E32186">
        <v>2149.02</v>
      </c>
      <c r="F32186">
        <v>0</v>
      </c>
      <c r="G32186">
        <v>28744.99</v>
      </c>
      <c r="H32186">
        <v>8635.7999999999993</v>
      </c>
      <c r="I32186">
        <v>18852.11</v>
      </c>
      <c r="J32186">
        <v>1257.08</v>
      </c>
      <c r="K32186" t="s">
        <v>12</v>
      </c>
      <c r="L32186">
        <v>2020</v>
      </c>
      <c r="M32186" t="s">
        <v>13</v>
      </c>
    </row>
    <row r="32187" spans="1:13" x14ac:dyDescent="0.2">
      <c r="A32187" s="1">
        <v>44115</v>
      </c>
      <c r="B32187">
        <v>1.08</v>
      </c>
      <c r="C32187">
        <v>1014678.53</v>
      </c>
      <c r="D32187">
        <v>120883.39</v>
      </c>
      <c r="E32187">
        <v>378085.48</v>
      </c>
      <c r="F32187">
        <v>8286.4</v>
      </c>
      <c r="G32187">
        <v>507423.26</v>
      </c>
      <c r="H32187">
        <v>289832.92</v>
      </c>
      <c r="I32187">
        <v>173175.4</v>
      </c>
      <c r="J32187">
        <v>44414.94</v>
      </c>
      <c r="K32187" t="s">
        <v>10</v>
      </c>
      <c r="L32187">
        <v>2020</v>
      </c>
      <c r="M32187" t="s">
        <v>14</v>
      </c>
    </row>
    <row r="32188" spans="1:13" x14ac:dyDescent="0.2">
      <c r="A32188" s="1">
        <v>44115</v>
      </c>
      <c r="B32188">
        <v>1.55</v>
      </c>
      <c r="C32188">
        <v>64949.87</v>
      </c>
      <c r="D32188">
        <v>491.66</v>
      </c>
      <c r="E32188">
        <v>3967.28</v>
      </c>
      <c r="F32188">
        <v>3.88</v>
      </c>
      <c r="G32188">
        <v>60487.05</v>
      </c>
      <c r="H32188">
        <v>55513.82</v>
      </c>
      <c r="I32188">
        <v>4973.2299999999996</v>
      </c>
      <c r="J32188">
        <v>0</v>
      </c>
      <c r="K32188" t="s">
        <v>12</v>
      </c>
      <c r="L32188">
        <v>2020</v>
      </c>
      <c r="M32188" t="s">
        <v>14</v>
      </c>
    </row>
    <row r="32189" spans="1:13" x14ac:dyDescent="0.2">
      <c r="A32189" s="1">
        <v>44115</v>
      </c>
      <c r="B32189">
        <v>1.1000000000000001</v>
      </c>
      <c r="C32189">
        <v>123990.08</v>
      </c>
      <c r="D32189">
        <v>39177.019999999997</v>
      </c>
      <c r="E32189">
        <v>8559.15</v>
      </c>
      <c r="F32189">
        <v>868.07</v>
      </c>
      <c r="G32189">
        <v>75385.84</v>
      </c>
      <c r="H32189">
        <v>49898.559999999998</v>
      </c>
      <c r="I32189">
        <v>25466.91</v>
      </c>
      <c r="J32189">
        <v>20.37</v>
      </c>
      <c r="K32189" t="s">
        <v>10</v>
      </c>
      <c r="L32189">
        <v>2020</v>
      </c>
      <c r="M32189" t="s">
        <v>15</v>
      </c>
    </row>
    <row r="32190" spans="1:13" x14ac:dyDescent="0.2">
      <c r="A32190" s="1">
        <v>44115</v>
      </c>
      <c r="B32190">
        <v>1.78</v>
      </c>
      <c r="C32190">
        <v>6562.38</v>
      </c>
      <c r="D32190">
        <v>0</v>
      </c>
      <c r="E32190">
        <v>726.16</v>
      </c>
      <c r="F32190">
        <v>0</v>
      </c>
      <c r="G32190">
        <v>5836.22</v>
      </c>
      <c r="H32190">
        <v>2032.09</v>
      </c>
      <c r="I32190">
        <v>3804.13</v>
      </c>
      <c r="J32190">
        <v>0</v>
      </c>
      <c r="K32190" t="s">
        <v>12</v>
      </c>
      <c r="L32190">
        <v>2020</v>
      </c>
      <c r="M32190" t="s">
        <v>15</v>
      </c>
    </row>
    <row r="32191" spans="1:13" x14ac:dyDescent="0.2">
      <c r="A32191" s="1">
        <v>44115</v>
      </c>
      <c r="B32191">
        <v>1.26</v>
      </c>
      <c r="C32191">
        <v>813191.25</v>
      </c>
      <c r="D32191">
        <v>15066.64</v>
      </c>
      <c r="E32191">
        <v>414825.04</v>
      </c>
      <c r="F32191">
        <v>448.53</v>
      </c>
      <c r="G32191">
        <v>382851.04</v>
      </c>
      <c r="H32191">
        <v>178221.28</v>
      </c>
      <c r="I32191">
        <v>201153.66</v>
      </c>
      <c r="J32191">
        <v>3476.1</v>
      </c>
      <c r="K32191" t="s">
        <v>10</v>
      </c>
      <c r="L32191">
        <v>2020</v>
      </c>
      <c r="M32191" t="s">
        <v>16</v>
      </c>
    </row>
    <row r="32192" spans="1:13" x14ac:dyDescent="0.2">
      <c r="A32192" s="1">
        <v>44115</v>
      </c>
      <c r="B32192">
        <v>1.85</v>
      </c>
      <c r="C32192">
        <v>38198.980000000003</v>
      </c>
      <c r="D32192">
        <v>119.66</v>
      </c>
      <c r="E32192">
        <v>1879.38</v>
      </c>
      <c r="F32192">
        <v>0</v>
      </c>
      <c r="G32192">
        <v>36199.94</v>
      </c>
      <c r="H32192">
        <v>35178.78</v>
      </c>
      <c r="I32192">
        <v>1021.16</v>
      </c>
      <c r="J32192">
        <v>0</v>
      </c>
      <c r="K32192" t="s">
        <v>12</v>
      </c>
      <c r="L32192">
        <v>2020</v>
      </c>
      <c r="M32192" t="s">
        <v>16</v>
      </c>
    </row>
    <row r="32193" spans="1:13" x14ac:dyDescent="0.2">
      <c r="A32193" s="1">
        <v>44115</v>
      </c>
      <c r="B32193">
        <v>0.98</v>
      </c>
      <c r="C32193">
        <v>203150.45</v>
      </c>
      <c r="D32193">
        <v>21403.67</v>
      </c>
      <c r="E32193">
        <v>53650.42</v>
      </c>
      <c r="F32193">
        <v>2719.2</v>
      </c>
      <c r="G32193">
        <v>125377.16</v>
      </c>
      <c r="H32193">
        <v>84845.119999999995</v>
      </c>
      <c r="I32193">
        <v>36139.82</v>
      </c>
      <c r="J32193">
        <v>4392.22</v>
      </c>
      <c r="K32193" t="s">
        <v>10</v>
      </c>
      <c r="L32193">
        <v>2020</v>
      </c>
      <c r="M32193" t="s">
        <v>17</v>
      </c>
    </row>
    <row r="32194" spans="1:13" x14ac:dyDescent="0.2">
      <c r="A32194" s="1">
        <v>44115</v>
      </c>
      <c r="B32194">
        <v>1.42</v>
      </c>
      <c r="C32194">
        <v>15392.77</v>
      </c>
      <c r="D32194">
        <v>559.54999999999995</v>
      </c>
      <c r="E32194">
        <v>157.63999999999999</v>
      </c>
      <c r="F32194">
        <v>0</v>
      </c>
      <c r="G32194">
        <v>14675.58</v>
      </c>
      <c r="H32194">
        <v>14675.58</v>
      </c>
      <c r="I32194">
        <v>0</v>
      </c>
      <c r="J32194">
        <v>0</v>
      </c>
      <c r="K32194" t="s">
        <v>12</v>
      </c>
      <c r="L32194">
        <v>2020</v>
      </c>
      <c r="M32194" t="s">
        <v>17</v>
      </c>
    </row>
    <row r="32195" spans="1:13" x14ac:dyDescent="0.2">
      <c r="A32195" s="1">
        <v>44115</v>
      </c>
      <c r="B32195">
        <v>1.08</v>
      </c>
      <c r="C32195">
        <v>7397837.8099999996</v>
      </c>
      <c r="D32195">
        <v>2078625.05</v>
      </c>
      <c r="E32195">
        <v>934068.27</v>
      </c>
      <c r="F32195">
        <v>121752.86</v>
      </c>
      <c r="G32195">
        <v>4263391.63</v>
      </c>
      <c r="H32195">
        <v>2525290.85</v>
      </c>
      <c r="I32195">
        <v>1466083.41</v>
      </c>
      <c r="J32195">
        <v>272017.37</v>
      </c>
      <c r="K32195" t="s">
        <v>10</v>
      </c>
      <c r="L32195">
        <v>2020</v>
      </c>
      <c r="M32195" t="s">
        <v>18</v>
      </c>
    </row>
    <row r="32196" spans="1:13" x14ac:dyDescent="0.2">
      <c r="A32196" s="1">
        <v>44115</v>
      </c>
      <c r="B32196">
        <v>1.6</v>
      </c>
      <c r="C32196">
        <v>362928.92</v>
      </c>
      <c r="D32196">
        <v>18038.939999999999</v>
      </c>
      <c r="E32196">
        <v>18366.27</v>
      </c>
      <c r="F32196">
        <v>7.67</v>
      </c>
      <c r="G32196">
        <v>326516.03999999998</v>
      </c>
      <c r="H32196">
        <v>200580.49</v>
      </c>
      <c r="I32196">
        <v>125935.55</v>
      </c>
      <c r="J32196">
        <v>0</v>
      </c>
      <c r="K32196" t="s">
        <v>12</v>
      </c>
      <c r="L32196">
        <v>2020</v>
      </c>
      <c r="M32196" t="s">
        <v>18</v>
      </c>
    </row>
    <row r="32197" spans="1:13" x14ac:dyDescent="0.2">
      <c r="A32197" s="1">
        <v>44115</v>
      </c>
      <c r="B32197">
        <v>1.1200000000000001</v>
      </c>
      <c r="C32197">
        <v>326221.87</v>
      </c>
      <c r="D32197">
        <v>138622.51</v>
      </c>
      <c r="E32197">
        <v>53140.19</v>
      </c>
      <c r="F32197">
        <v>4739.66</v>
      </c>
      <c r="G32197">
        <v>129719.51</v>
      </c>
      <c r="H32197">
        <v>102572.9</v>
      </c>
      <c r="I32197">
        <v>27100.2</v>
      </c>
      <c r="J32197">
        <v>46.41</v>
      </c>
      <c r="K32197" t="s">
        <v>10</v>
      </c>
      <c r="L32197">
        <v>2020</v>
      </c>
      <c r="M32197" t="s">
        <v>19</v>
      </c>
    </row>
    <row r="32198" spans="1:13" x14ac:dyDescent="0.2">
      <c r="A32198" s="1">
        <v>44115</v>
      </c>
      <c r="B32198">
        <v>1.52</v>
      </c>
      <c r="C32198">
        <v>17995.72</v>
      </c>
      <c r="D32198">
        <v>88.77</v>
      </c>
      <c r="E32198">
        <v>3519.5</v>
      </c>
      <c r="F32198">
        <v>18.45</v>
      </c>
      <c r="G32198">
        <v>14369</v>
      </c>
      <c r="H32198">
        <v>12536.07</v>
      </c>
      <c r="I32198">
        <v>1310.85</v>
      </c>
      <c r="J32198">
        <v>522.08000000000004</v>
      </c>
      <c r="K32198" t="s">
        <v>12</v>
      </c>
      <c r="L32198">
        <v>2020</v>
      </c>
      <c r="M32198" t="s">
        <v>19</v>
      </c>
    </row>
    <row r="32199" spans="1:13" x14ac:dyDescent="0.2">
      <c r="A32199" s="1">
        <v>44115</v>
      </c>
      <c r="B32199">
        <v>1.24</v>
      </c>
      <c r="C32199">
        <v>931931.76</v>
      </c>
      <c r="D32199">
        <v>161561.66</v>
      </c>
      <c r="E32199">
        <v>138732.71</v>
      </c>
      <c r="F32199">
        <v>47973.279999999999</v>
      </c>
      <c r="G32199">
        <v>583664.11</v>
      </c>
      <c r="H32199">
        <v>281755.15000000002</v>
      </c>
      <c r="I32199">
        <v>193917.78</v>
      </c>
      <c r="J32199">
        <v>107991.18</v>
      </c>
      <c r="K32199" t="s">
        <v>10</v>
      </c>
      <c r="L32199">
        <v>2020</v>
      </c>
      <c r="M32199" t="s">
        <v>20</v>
      </c>
    </row>
    <row r="32200" spans="1:13" x14ac:dyDescent="0.2">
      <c r="A32200" s="1">
        <v>44115</v>
      </c>
      <c r="B32200">
        <v>1.55</v>
      </c>
      <c r="C32200">
        <v>61361.17</v>
      </c>
      <c r="D32200">
        <v>434.72</v>
      </c>
      <c r="E32200">
        <v>3384.7</v>
      </c>
      <c r="F32200">
        <v>0</v>
      </c>
      <c r="G32200">
        <v>57541.62</v>
      </c>
      <c r="H32200">
        <v>20499.759999999998</v>
      </c>
      <c r="I32200">
        <v>37041.86</v>
      </c>
      <c r="J32200">
        <v>0</v>
      </c>
      <c r="K32200" t="s">
        <v>12</v>
      </c>
      <c r="L32200">
        <v>2020</v>
      </c>
      <c r="M32200" t="s">
        <v>20</v>
      </c>
    </row>
    <row r="32201" spans="1:13" x14ac:dyDescent="0.2">
      <c r="A32201" s="1">
        <v>44115</v>
      </c>
      <c r="B32201">
        <v>0.87</v>
      </c>
      <c r="C32201">
        <v>345953.85</v>
      </c>
      <c r="D32201">
        <v>80409.259999999995</v>
      </c>
      <c r="E32201">
        <v>22326.69</v>
      </c>
      <c r="F32201">
        <v>6600.88</v>
      </c>
      <c r="G32201">
        <v>236617.02</v>
      </c>
      <c r="H32201">
        <v>212550.22</v>
      </c>
      <c r="I32201">
        <v>18665.98</v>
      </c>
      <c r="J32201">
        <v>5400.82</v>
      </c>
      <c r="K32201" t="s">
        <v>10</v>
      </c>
      <c r="L32201">
        <v>2020</v>
      </c>
      <c r="M32201" t="s">
        <v>21</v>
      </c>
    </row>
    <row r="32202" spans="1:13" x14ac:dyDescent="0.2">
      <c r="A32202" s="1">
        <v>44115</v>
      </c>
      <c r="B32202">
        <v>1.52</v>
      </c>
      <c r="C32202">
        <v>19504.099999999999</v>
      </c>
      <c r="D32202">
        <v>182.98</v>
      </c>
      <c r="E32202">
        <v>2260.94</v>
      </c>
      <c r="F32202">
        <v>0</v>
      </c>
      <c r="G32202">
        <v>17060.18</v>
      </c>
      <c r="H32202">
        <v>7314.59</v>
      </c>
      <c r="I32202">
        <v>9745.59</v>
      </c>
      <c r="J32202">
        <v>0</v>
      </c>
      <c r="K32202" t="s">
        <v>12</v>
      </c>
      <c r="L32202">
        <v>2020</v>
      </c>
      <c r="M32202" t="s">
        <v>21</v>
      </c>
    </row>
    <row r="32203" spans="1:13" x14ac:dyDescent="0.2">
      <c r="A32203" s="1">
        <v>44115</v>
      </c>
      <c r="B32203">
        <v>0.77</v>
      </c>
      <c r="C32203">
        <v>283740.68</v>
      </c>
      <c r="D32203">
        <v>75583.210000000006</v>
      </c>
      <c r="E32203">
        <v>21250.05</v>
      </c>
      <c r="F32203">
        <v>1761.3</v>
      </c>
      <c r="G32203">
        <v>185146.12</v>
      </c>
      <c r="H32203">
        <v>171188.2</v>
      </c>
      <c r="I32203">
        <v>11381.34</v>
      </c>
      <c r="J32203">
        <v>2576.58</v>
      </c>
      <c r="K32203" t="s">
        <v>10</v>
      </c>
      <c r="L32203">
        <v>2020</v>
      </c>
      <c r="M32203" t="s">
        <v>22</v>
      </c>
    </row>
    <row r="32204" spans="1:13" x14ac:dyDescent="0.2">
      <c r="A32204" s="1">
        <v>44115</v>
      </c>
      <c r="B32204">
        <v>1.38</v>
      </c>
      <c r="C32204">
        <v>11212.53</v>
      </c>
      <c r="D32204">
        <v>697.45</v>
      </c>
      <c r="E32204">
        <v>940.01</v>
      </c>
      <c r="F32204">
        <v>0</v>
      </c>
      <c r="G32204">
        <v>9575.07</v>
      </c>
      <c r="H32204">
        <v>3531.67</v>
      </c>
      <c r="I32204">
        <v>6043.4</v>
      </c>
      <c r="J32204">
        <v>0</v>
      </c>
      <c r="K32204" t="s">
        <v>12</v>
      </c>
      <c r="L32204">
        <v>2020</v>
      </c>
      <c r="M32204" t="s">
        <v>22</v>
      </c>
    </row>
    <row r="32205" spans="1:13" x14ac:dyDescent="0.2">
      <c r="A32205" s="1">
        <v>44115</v>
      </c>
      <c r="B32205">
        <v>0.67</v>
      </c>
      <c r="C32205">
        <v>1747698.62</v>
      </c>
      <c r="D32205">
        <v>582791.5</v>
      </c>
      <c r="E32205">
        <v>230982.04</v>
      </c>
      <c r="F32205">
        <v>12966.85</v>
      </c>
      <c r="G32205">
        <v>920958.23</v>
      </c>
      <c r="H32205">
        <v>497591.88</v>
      </c>
      <c r="I32205">
        <v>422446.83</v>
      </c>
      <c r="J32205">
        <v>919.52</v>
      </c>
      <c r="K32205" t="s">
        <v>10</v>
      </c>
      <c r="L32205">
        <v>2020</v>
      </c>
      <c r="M32205" t="s">
        <v>23</v>
      </c>
    </row>
    <row r="32206" spans="1:13" x14ac:dyDescent="0.2">
      <c r="A32206" s="1">
        <v>44115</v>
      </c>
      <c r="B32206">
        <v>1.19</v>
      </c>
      <c r="C32206">
        <v>46730.04</v>
      </c>
      <c r="D32206">
        <v>3074.32</v>
      </c>
      <c r="E32206">
        <v>63.64</v>
      </c>
      <c r="F32206">
        <v>316.82</v>
      </c>
      <c r="G32206">
        <v>43275.26</v>
      </c>
      <c r="H32206">
        <v>31414.09</v>
      </c>
      <c r="I32206">
        <v>11861.17</v>
      </c>
      <c r="J32206">
        <v>0</v>
      </c>
      <c r="K32206" t="s">
        <v>12</v>
      </c>
      <c r="L32206">
        <v>2020</v>
      </c>
      <c r="M32206" t="s">
        <v>23</v>
      </c>
    </row>
    <row r="32207" spans="1:13" x14ac:dyDescent="0.2">
      <c r="A32207" s="1">
        <v>44115</v>
      </c>
      <c r="B32207">
        <v>1.06</v>
      </c>
      <c r="C32207">
        <v>1005315.89</v>
      </c>
      <c r="D32207">
        <v>215167</v>
      </c>
      <c r="E32207">
        <v>128586.8</v>
      </c>
      <c r="F32207">
        <v>2774.77</v>
      </c>
      <c r="G32207">
        <v>658787.31999999995</v>
      </c>
      <c r="H32207">
        <v>351191.75</v>
      </c>
      <c r="I32207">
        <v>294726.7</v>
      </c>
      <c r="J32207">
        <v>12868.87</v>
      </c>
      <c r="K32207" t="s">
        <v>10</v>
      </c>
      <c r="L32207">
        <v>2020</v>
      </c>
      <c r="M32207" t="s">
        <v>24</v>
      </c>
    </row>
    <row r="32208" spans="1:13" x14ac:dyDescent="0.2">
      <c r="A32208" s="1">
        <v>44115</v>
      </c>
      <c r="B32208">
        <v>1.24</v>
      </c>
      <c r="C32208">
        <v>50495.39</v>
      </c>
      <c r="D32208">
        <v>5287</v>
      </c>
      <c r="E32208">
        <v>1628.2</v>
      </c>
      <c r="F32208">
        <v>0</v>
      </c>
      <c r="G32208">
        <v>43580.19</v>
      </c>
      <c r="H32208">
        <v>30193.79</v>
      </c>
      <c r="I32208">
        <v>13386.4</v>
      </c>
      <c r="J32208">
        <v>0</v>
      </c>
      <c r="K32208" t="s">
        <v>12</v>
      </c>
      <c r="L32208">
        <v>2020</v>
      </c>
      <c r="M32208" t="s">
        <v>24</v>
      </c>
    </row>
    <row r="32209" spans="1:13" x14ac:dyDescent="0.2">
      <c r="A32209" s="1">
        <v>44115</v>
      </c>
      <c r="B32209">
        <v>0.88</v>
      </c>
      <c r="C32209">
        <v>566802.85</v>
      </c>
      <c r="D32209">
        <v>130506.72</v>
      </c>
      <c r="E32209">
        <v>34623.26</v>
      </c>
      <c r="F32209">
        <v>52365.58</v>
      </c>
      <c r="G32209">
        <v>349307.29</v>
      </c>
      <c r="H32209">
        <v>327014.78000000003</v>
      </c>
      <c r="I32209">
        <v>16992.39</v>
      </c>
      <c r="J32209">
        <v>5300.12</v>
      </c>
      <c r="K32209" t="s">
        <v>10</v>
      </c>
      <c r="L32209">
        <v>2020</v>
      </c>
      <c r="M32209" t="s">
        <v>25</v>
      </c>
    </row>
    <row r="32210" spans="1:13" x14ac:dyDescent="0.2">
      <c r="A32210" s="1">
        <v>44115</v>
      </c>
      <c r="B32210">
        <v>1.34</v>
      </c>
      <c r="C32210">
        <v>22273.84</v>
      </c>
      <c r="D32210">
        <v>332.95</v>
      </c>
      <c r="E32210">
        <v>2073.0300000000002</v>
      </c>
      <c r="F32210">
        <v>0</v>
      </c>
      <c r="G32210">
        <v>19856.740000000002</v>
      </c>
      <c r="H32210">
        <v>7190.53</v>
      </c>
      <c r="I32210">
        <v>12666.21</v>
      </c>
      <c r="J32210">
        <v>0</v>
      </c>
      <c r="K32210" t="s">
        <v>12</v>
      </c>
      <c r="L32210">
        <v>2020</v>
      </c>
      <c r="M32210" t="s">
        <v>25</v>
      </c>
    </row>
    <row r="32211" spans="1:13" x14ac:dyDescent="0.2">
      <c r="A32211" s="1">
        <v>44115</v>
      </c>
      <c r="B32211">
        <v>1.25</v>
      </c>
      <c r="C32211">
        <v>182613.86</v>
      </c>
      <c r="D32211">
        <v>16762.61</v>
      </c>
      <c r="E32211">
        <v>52543.01</v>
      </c>
      <c r="F32211">
        <v>48765.120000000003</v>
      </c>
      <c r="G32211">
        <v>64543.12</v>
      </c>
      <c r="H32211">
        <v>45404.3</v>
      </c>
      <c r="I32211">
        <v>7262.55</v>
      </c>
      <c r="J32211">
        <v>11876.27</v>
      </c>
      <c r="K32211" t="s">
        <v>10</v>
      </c>
      <c r="L32211">
        <v>2020</v>
      </c>
      <c r="M32211" t="s">
        <v>26</v>
      </c>
    </row>
    <row r="32212" spans="1:13" x14ac:dyDescent="0.2">
      <c r="A32212" s="1">
        <v>44115</v>
      </c>
      <c r="B32212">
        <v>1.19</v>
      </c>
      <c r="C32212">
        <v>8619.34</v>
      </c>
      <c r="D32212">
        <v>30.34</v>
      </c>
      <c r="E32212">
        <v>1138.46</v>
      </c>
      <c r="F32212">
        <v>0</v>
      </c>
      <c r="G32212">
        <v>7450.54</v>
      </c>
      <c r="H32212">
        <v>7380.53</v>
      </c>
      <c r="I32212">
        <v>70.010000000000005</v>
      </c>
      <c r="J32212">
        <v>0</v>
      </c>
      <c r="K32212" t="s">
        <v>12</v>
      </c>
      <c r="L32212">
        <v>2020</v>
      </c>
      <c r="M32212" t="s">
        <v>26</v>
      </c>
    </row>
    <row r="32213" spans="1:13" x14ac:dyDescent="0.2">
      <c r="A32213" s="1">
        <v>44115</v>
      </c>
      <c r="B32213">
        <v>0.98</v>
      </c>
      <c r="C32213">
        <v>4634699.8600000003</v>
      </c>
      <c r="D32213">
        <v>998314.69</v>
      </c>
      <c r="E32213">
        <v>654357.03</v>
      </c>
      <c r="F32213">
        <v>255842.67</v>
      </c>
      <c r="G32213">
        <v>2726185.47</v>
      </c>
      <c r="H32213">
        <v>2056888.3</v>
      </c>
      <c r="I32213">
        <v>487606.09</v>
      </c>
      <c r="J32213">
        <v>181691.08</v>
      </c>
      <c r="K32213" t="s">
        <v>10</v>
      </c>
      <c r="L32213">
        <v>2020</v>
      </c>
      <c r="M32213" t="s">
        <v>27</v>
      </c>
    </row>
    <row r="32214" spans="1:13" x14ac:dyDescent="0.2">
      <c r="A32214" s="1">
        <v>44115</v>
      </c>
      <c r="B32214">
        <v>1.41</v>
      </c>
      <c r="C32214">
        <v>219031.78</v>
      </c>
      <c r="D32214">
        <v>4976.04</v>
      </c>
      <c r="E32214">
        <v>15999.22</v>
      </c>
      <c r="F32214">
        <v>0</v>
      </c>
      <c r="G32214">
        <v>198044.19</v>
      </c>
      <c r="H32214">
        <v>93931.89</v>
      </c>
      <c r="I32214">
        <v>104001.47</v>
      </c>
      <c r="J32214">
        <v>110.83</v>
      </c>
      <c r="K32214" t="s">
        <v>12</v>
      </c>
      <c r="L32214">
        <v>2020</v>
      </c>
      <c r="M32214" t="s">
        <v>27</v>
      </c>
    </row>
    <row r="32215" spans="1:13" x14ac:dyDescent="0.2">
      <c r="A32215" s="1">
        <v>44115</v>
      </c>
      <c r="B32215">
        <v>0.98</v>
      </c>
      <c r="C32215">
        <v>387438.84</v>
      </c>
      <c r="D32215">
        <v>143062.74</v>
      </c>
      <c r="E32215">
        <v>109465.61</v>
      </c>
      <c r="F32215">
        <v>119.3</v>
      </c>
      <c r="G32215">
        <v>134791.19</v>
      </c>
      <c r="H32215">
        <v>112871.51</v>
      </c>
      <c r="I32215">
        <v>12383.01</v>
      </c>
      <c r="J32215">
        <v>9536.67</v>
      </c>
      <c r="K32215" t="s">
        <v>10</v>
      </c>
      <c r="L32215">
        <v>2020</v>
      </c>
      <c r="M32215" t="s">
        <v>28</v>
      </c>
    </row>
    <row r="32216" spans="1:13" x14ac:dyDescent="0.2">
      <c r="A32216" s="1">
        <v>44115</v>
      </c>
      <c r="B32216">
        <v>1.34</v>
      </c>
      <c r="C32216">
        <v>17877.07</v>
      </c>
      <c r="D32216">
        <v>167.58</v>
      </c>
      <c r="E32216">
        <v>417.5</v>
      </c>
      <c r="F32216">
        <v>0</v>
      </c>
      <c r="G32216">
        <v>17291.990000000002</v>
      </c>
      <c r="H32216">
        <v>17184.939999999999</v>
      </c>
      <c r="I32216">
        <v>107.05</v>
      </c>
      <c r="J32216">
        <v>0</v>
      </c>
      <c r="K32216" t="s">
        <v>12</v>
      </c>
      <c r="L32216">
        <v>2020</v>
      </c>
      <c r="M32216" t="s">
        <v>28</v>
      </c>
    </row>
    <row r="32217" spans="1:13" x14ac:dyDescent="0.2">
      <c r="A32217" s="1">
        <v>44115</v>
      </c>
      <c r="B32217">
        <v>1.26</v>
      </c>
      <c r="C32217">
        <v>373431.41</v>
      </c>
      <c r="D32217">
        <v>8405.99</v>
      </c>
      <c r="E32217">
        <v>285476.65000000002</v>
      </c>
      <c r="F32217">
        <v>355.2</v>
      </c>
      <c r="G32217">
        <v>79193.570000000007</v>
      </c>
      <c r="H32217">
        <v>69682.929999999993</v>
      </c>
      <c r="I32217">
        <v>6130.64</v>
      </c>
      <c r="J32217">
        <v>3380</v>
      </c>
      <c r="K32217" t="s">
        <v>10</v>
      </c>
      <c r="L32217">
        <v>2020</v>
      </c>
      <c r="M32217" t="s">
        <v>29</v>
      </c>
    </row>
    <row r="32218" spans="1:13" x14ac:dyDescent="0.2">
      <c r="A32218" s="1">
        <v>44115</v>
      </c>
      <c r="B32218">
        <v>1.95</v>
      </c>
      <c r="C32218">
        <v>17009.560000000001</v>
      </c>
      <c r="D32218">
        <v>334.1</v>
      </c>
      <c r="E32218">
        <v>5977.74</v>
      </c>
      <c r="F32218">
        <v>0</v>
      </c>
      <c r="G32218">
        <v>10697.72</v>
      </c>
      <c r="H32218">
        <v>10697.72</v>
      </c>
      <c r="I32218">
        <v>0</v>
      </c>
      <c r="J32218">
        <v>0</v>
      </c>
      <c r="K32218" t="s">
        <v>12</v>
      </c>
      <c r="L32218">
        <v>2020</v>
      </c>
      <c r="M32218" t="s">
        <v>29</v>
      </c>
    </row>
    <row r="32219" spans="1:13" x14ac:dyDescent="0.2">
      <c r="A32219" s="1">
        <v>44115</v>
      </c>
      <c r="B32219">
        <v>0.72</v>
      </c>
      <c r="C32219">
        <v>1595515.87</v>
      </c>
      <c r="D32219">
        <v>467630.07</v>
      </c>
      <c r="E32219">
        <v>337293.11</v>
      </c>
      <c r="F32219">
        <v>2728.27</v>
      </c>
      <c r="G32219">
        <v>787864.42</v>
      </c>
      <c r="H32219">
        <v>367166.18</v>
      </c>
      <c r="I32219">
        <v>403355.21</v>
      </c>
      <c r="J32219">
        <v>17343.03</v>
      </c>
      <c r="K32219" t="s">
        <v>10</v>
      </c>
      <c r="L32219">
        <v>2020</v>
      </c>
      <c r="M32219" t="s">
        <v>30</v>
      </c>
    </row>
    <row r="32220" spans="1:13" x14ac:dyDescent="0.2">
      <c r="A32220" s="1">
        <v>44115</v>
      </c>
      <c r="B32220">
        <v>1.26</v>
      </c>
      <c r="C32220">
        <v>27031.31</v>
      </c>
      <c r="D32220">
        <v>3713.86</v>
      </c>
      <c r="E32220">
        <v>1</v>
      </c>
      <c r="F32220">
        <v>0</v>
      </c>
      <c r="G32220">
        <v>23316.45</v>
      </c>
      <c r="H32220">
        <v>11673.85</v>
      </c>
      <c r="I32220">
        <v>11642.6</v>
      </c>
      <c r="J32220">
        <v>0</v>
      </c>
      <c r="K32220" t="s">
        <v>12</v>
      </c>
      <c r="L32220">
        <v>2020</v>
      </c>
      <c r="M32220" t="s">
        <v>30</v>
      </c>
    </row>
    <row r="32221" spans="1:13" x14ac:dyDescent="0.2">
      <c r="A32221" s="1">
        <v>44115</v>
      </c>
      <c r="B32221">
        <v>0.84</v>
      </c>
      <c r="C32221">
        <v>270704.93</v>
      </c>
      <c r="D32221">
        <v>70812.679999999993</v>
      </c>
      <c r="E32221">
        <v>43545.29</v>
      </c>
      <c r="F32221">
        <v>2782.06</v>
      </c>
      <c r="G32221">
        <v>153564.9</v>
      </c>
      <c r="H32221">
        <v>143269.32</v>
      </c>
      <c r="I32221">
        <v>8144.02</v>
      </c>
      <c r="J32221">
        <v>2151.56</v>
      </c>
      <c r="K32221" t="s">
        <v>10</v>
      </c>
      <c r="L32221">
        <v>2020</v>
      </c>
      <c r="M32221" t="s">
        <v>31</v>
      </c>
    </row>
    <row r="32222" spans="1:13" x14ac:dyDescent="0.2">
      <c r="A32222" s="1">
        <v>44115</v>
      </c>
      <c r="B32222">
        <v>1.32</v>
      </c>
      <c r="C32222">
        <v>9602.75</v>
      </c>
      <c r="D32222">
        <v>256.88</v>
      </c>
      <c r="E32222">
        <v>790.93</v>
      </c>
      <c r="F32222">
        <v>0</v>
      </c>
      <c r="G32222">
        <v>8554.94</v>
      </c>
      <c r="H32222">
        <v>3841.58</v>
      </c>
      <c r="I32222">
        <v>4713.3599999999997</v>
      </c>
      <c r="J32222">
        <v>0</v>
      </c>
      <c r="K32222" t="s">
        <v>12</v>
      </c>
      <c r="L32222">
        <v>2020</v>
      </c>
      <c r="M32222" t="s">
        <v>31</v>
      </c>
    </row>
    <row r="32223" spans="1:13" x14ac:dyDescent="0.2">
      <c r="A32223" s="1">
        <v>44115</v>
      </c>
      <c r="B32223">
        <v>0.98</v>
      </c>
      <c r="C32223">
        <v>239706.13</v>
      </c>
      <c r="D32223">
        <v>92346.13</v>
      </c>
      <c r="E32223">
        <v>18638.03</v>
      </c>
      <c r="F32223">
        <v>49.61</v>
      </c>
      <c r="G32223">
        <v>128672.36</v>
      </c>
      <c r="H32223">
        <v>95129.54</v>
      </c>
      <c r="I32223">
        <v>33540.6</v>
      </c>
      <c r="J32223">
        <v>2.2200000000000002</v>
      </c>
      <c r="K32223" t="s">
        <v>10</v>
      </c>
      <c r="L32223">
        <v>2020</v>
      </c>
      <c r="M32223" t="s">
        <v>32</v>
      </c>
    </row>
    <row r="32224" spans="1:13" x14ac:dyDescent="0.2">
      <c r="A32224" s="1">
        <v>44115</v>
      </c>
      <c r="B32224">
        <v>1.08</v>
      </c>
      <c r="C32224">
        <v>5490.55</v>
      </c>
      <c r="D32224">
        <v>22.72</v>
      </c>
      <c r="E32224">
        <v>186.11</v>
      </c>
      <c r="F32224">
        <v>0</v>
      </c>
      <c r="G32224">
        <v>5281.72</v>
      </c>
      <c r="H32224">
        <v>5234.83</v>
      </c>
      <c r="I32224">
        <v>46.89</v>
      </c>
      <c r="J32224">
        <v>0</v>
      </c>
      <c r="K32224" t="s">
        <v>12</v>
      </c>
      <c r="L32224">
        <v>2020</v>
      </c>
      <c r="M32224" t="s">
        <v>32</v>
      </c>
    </row>
    <row r="32225" spans="1:13" x14ac:dyDescent="0.2">
      <c r="A32225" s="1">
        <v>44115</v>
      </c>
      <c r="B32225">
        <v>0.9</v>
      </c>
      <c r="C32225">
        <v>444870.01</v>
      </c>
      <c r="D32225">
        <v>69152.61</v>
      </c>
      <c r="E32225">
        <v>41095.74</v>
      </c>
      <c r="F32225">
        <v>66.739999999999995</v>
      </c>
      <c r="G32225">
        <v>334554.92</v>
      </c>
      <c r="H32225">
        <v>108556.02</v>
      </c>
      <c r="I32225">
        <v>225933.84</v>
      </c>
      <c r="J32225">
        <v>65.06</v>
      </c>
      <c r="K32225" t="s">
        <v>10</v>
      </c>
      <c r="L32225">
        <v>2020</v>
      </c>
      <c r="M32225" t="s">
        <v>33</v>
      </c>
    </row>
    <row r="32226" spans="1:13" x14ac:dyDescent="0.2">
      <c r="A32226" s="1">
        <v>44115</v>
      </c>
      <c r="B32226">
        <v>1.39</v>
      </c>
      <c r="C32226">
        <v>17367.96</v>
      </c>
      <c r="D32226">
        <v>717.81</v>
      </c>
      <c r="E32226">
        <v>1036.8599999999999</v>
      </c>
      <c r="F32226">
        <v>0</v>
      </c>
      <c r="G32226">
        <v>15613.29</v>
      </c>
      <c r="H32226">
        <v>8786.4500000000007</v>
      </c>
      <c r="I32226">
        <v>6826.84</v>
      </c>
      <c r="J32226">
        <v>0</v>
      </c>
      <c r="K32226" t="s">
        <v>12</v>
      </c>
      <c r="L32226">
        <v>2020</v>
      </c>
      <c r="M32226" t="s">
        <v>33</v>
      </c>
    </row>
    <row r="32227" spans="1:13" x14ac:dyDescent="0.2">
      <c r="A32227" s="1">
        <v>44115</v>
      </c>
      <c r="B32227">
        <v>1.02</v>
      </c>
      <c r="C32227">
        <v>3563801.37</v>
      </c>
      <c r="D32227">
        <v>1045749.28</v>
      </c>
      <c r="E32227">
        <v>64986.99</v>
      </c>
      <c r="F32227">
        <v>89179.43</v>
      </c>
      <c r="G32227">
        <v>2363885.67</v>
      </c>
      <c r="H32227">
        <v>1558955.51</v>
      </c>
      <c r="I32227">
        <v>635098.55000000005</v>
      </c>
      <c r="J32227">
        <v>169831.61</v>
      </c>
      <c r="K32227" t="s">
        <v>10</v>
      </c>
      <c r="L32227">
        <v>2020</v>
      </c>
      <c r="M32227" t="s">
        <v>34</v>
      </c>
    </row>
    <row r="32228" spans="1:13" x14ac:dyDescent="0.2">
      <c r="A32228" s="1">
        <v>44115</v>
      </c>
      <c r="B32228">
        <v>1.47</v>
      </c>
      <c r="C32228">
        <v>179568.82</v>
      </c>
      <c r="D32228">
        <v>8194.49</v>
      </c>
      <c r="E32228">
        <v>2737.02</v>
      </c>
      <c r="F32228">
        <v>1.57</v>
      </c>
      <c r="G32228">
        <v>168635.74</v>
      </c>
      <c r="H32228">
        <v>78776.75</v>
      </c>
      <c r="I32228">
        <v>89858.99</v>
      </c>
      <c r="J32228">
        <v>0</v>
      </c>
      <c r="K32228" t="s">
        <v>12</v>
      </c>
      <c r="L32228">
        <v>2020</v>
      </c>
      <c r="M32228" t="s">
        <v>34</v>
      </c>
    </row>
    <row r="32229" spans="1:13" x14ac:dyDescent="0.2">
      <c r="A32229" s="1">
        <v>44115</v>
      </c>
      <c r="B32229">
        <v>0.98</v>
      </c>
      <c r="C32229">
        <v>110351.29</v>
      </c>
      <c r="D32229">
        <v>21594.81</v>
      </c>
      <c r="E32229">
        <v>9672.7800000000007</v>
      </c>
      <c r="F32229">
        <v>28.59</v>
      </c>
      <c r="G32229">
        <v>79055.11</v>
      </c>
      <c r="H32229">
        <v>63998.52</v>
      </c>
      <c r="I32229">
        <v>13829.92</v>
      </c>
      <c r="J32229">
        <v>1226.67</v>
      </c>
      <c r="K32229" t="s">
        <v>10</v>
      </c>
      <c r="L32229">
        <v>2020</v>
      </c>
      <c r="M32229" t="s">
        <v>35</v>
      </c>
    </row>
    <row r="32230" spans="1:13" x14ac:dyDescent="0.2">
      <c r="A32230" s="1">
        <v>44115</v>
      </c>
      <c r="B32230">
        <v>1.48</v>
      </c>
      <c r="C32230">
        <v>8675.6200000000008</v>
      </c>
      <c r="D32230">
        <v>15.02</v>
      </c>
      <c r="E32230">
        <v>896.5</v>
      </c>
      <c r="F32230">
        <v>0</v>
      </c>
      <c r="G32230">
        <v>7764.1</v>
      </c>
      <c r="H32230">
        <v>962.68</v>
      </c>
      <c r="I32230">
        <v>5698.92</v>
      </c>
      <c r="J32230">
        <v>1102.5</v>
      </c>
      <c r="K32230" t="s">
        <v>12</v>
      </c>
      <c r="L32230">
        <v>2020</v>
      </c>
      <c r="M32230" t="s">
        <v>35</v>
      </c>
    </row>
    <row r="32231" spans="1:13" x14ac:dyDescent="0.2">
      <c r="A32231" s="1">
        <v>44115</v>
      </c>
      <c r="B32231">
        <v>0.98</v>
      </c>
      <c r="C32231">
        <v>986043.67</v>
      </c>
      <c r="D32231">
        <v>495859.82</v>
      </c>
      <c r="E32231">
        <v>42683.13</v>
      </c>
      <c r="F32231">
        <v>388.28</v>
      </c>
      <c r="G32231">
        <v>447112.44</v>
      </c>
      <c r="H32231">
        <v>389593.41</v>
      </c>
      <c r="I32231">
        <v>57505.7</v>
      </c>
      <c r="J32231">
        <v>13.33</v>
      </c>
      <c r="K32231" t="s">
        <v>10</v>
      </c>
      <c r="L32231">
        <v>2020</v>
      </c>
      <c r="M32231" t="s">
        <v>36</v>
      </c>
    </row>
    <row r="32232" spans="1:13" x14ac:dyDescent="0.2">
      <c r="A32232" s="1">
        <v>44115</v>
      </c>
      <c r="B32232">
        <v>1.34</v>
      </c>
      <c r="C32232">
        <v>16603.669999999998</v>
      </c>
      <c r="D32232">
        <v>173.01</v>
      </c>
      <c r="E32232">
        <v>1.26</v>
      </c>
      <c r="F32232">
        <v>0</v>
      </c>
      <c r="G32232">
        <v>16429.400000000001</v>
      </c>
      <c r="H32232">
        <v>16429.400000000001</v>
      </c>
      <c r="I32232">
        <v>0</v>
      </c>
      <c r="J32232">
        <v>0</v>
      </c>
      <c r="K32232" t="s">
        <v>12</v>
      </c>
      <c r="L32232">
        <v>2020</v>
      </c>
      <c r="M32232" t="s">
        <v>36</v>
      </c>
    </row>
    <row r="32233" spans="1:13" x14ac:dyDescent="0.2">
      <c r="A32233" s="1">
        <v>44115</v>
      </c>
      <c r="B32233">
        <v>1</v>
      </c>
      <c r="C32233">
        <v>4072520.62</v>
      </c>
      <c r="D32233">
        <v>1197831.3</v>
      </c>
      <c r="E32233">
        <v>790335.7</v>
      </c>
      <c r="F32233">
        <v>23170</v>
      </c>
      <c r="G32233">
        <v>2061183.62</v>
      </c>
      <c r="H32233">
        <v>1494592.39</v>
      </c>
      <c r="I32233">
        <v>485391.47</v>
      </c>
      <c r="J32233">
        <v>81199.759999999995</v>
      </c>
      <c r="K32233" t="s">
        <v>10</v>
      </c>
      <c r="L32233">
        <v>2020</v>
      </c>
      <c r="M32233" t="s">
        <v>37</v>
      </c>
    </row>
    <row r="32234" spans="1:13" x14ac:dyDescent="0.2">
      <c r="A32234" s="1">
        <v>44115</v>
      </c>
      <c r="B32234">
        <v>1.47</v>
      </c>
      <c r="C32234">
        <v>263919.31</v>
      </c>
      <c r="D32234">
        <v>2749.96</v>
      </c>
      <c r="E32234">
        <v>23507.74</v>
      </c>
      <c r="F32234">
        <v>134.58000000000001</v>
      </c>
      <c r="G32234">
        <v>237527.03</v>
      </c>
      <c r="H32234">
        <v>150853.04999999999</v>
      </c>
      <c r="I32234">
        <v>73266.06</v>
      </c>
      <c r="J32234">
        <v>13407.92</v>
      </c>
      <c r="K32234" t="s">
        <v>12</v>
      </c>
      <c r="L32234">
        <v>2020</v>
      </c>
      <c r="M32234" t="s">
        <v>37</v>
      </c>
    </row>
    <row r="32235" spans="1:13" x14ac:dyDescent="0.2">
      <c r="A32235" s="1">
        <v>44115</v>
      </c>
      <c r="B32235">
        <v>0.82</v>
      </c>
      <c r="C32235">
        <v>287942.01</v>
      </c>
      <c r="D32235">
        <v>100321.96</v>
      </c>
      <c r="E32235">
        <v>10464.73</v>
      </c>
      <c r="F32235">
        <v>2.34</v>
      </c>
      <c r="G32235">
        <v>177152.98</v>
      </c>
      <c r="H32235">
        <v>147390.19</v>
      </c>
      <c r="I32235">
        <v>27224.240000000002</v>
      </c>
      <c r="J32235">
        <v>2538.5500000000002</v>
      </c>
      <c r="K32235" t="s">
        <v>10</v>
      </c>
      <c r="L32235">
        <v>2020</v>
      </c>
      <c r="M32235" t="s">
        <v>38</v>
      </c>
    </row>
    <row r="32236" spans="1:13" x14ac:dyDescent="0.2">
      <c r="A32236" s="1">
        <v>44115</v>
      </c>
      <c r="B32236">
        <v>1.43</v>
      </c>
      <c r="C32236">
        <v>17943.400000000001</v>
      </c>
      <c r="D32236">
        <v>74.25</v>
      </c>
      <c r="E32236">
        <v>1162.3</v>
      </c>
      <c r="F32236">
        <v>0</v>
      </c>
      <c r="G32236">
        <v>16706.849999999999</v>
      </c>
      <c r="H32236">
        <v>1714.19</v>
      </c>
      <c r="I32236">
        <v>11533.49</v>
      </c>
      <c r="J32236">
        <v>3459.17</v>
      </c>
      <c r="K32236" t="s">
        <v>12</v>
      </c>
      <c r="L32236">
        <v>2020</v>
      </c>
      <c r="M32236" t="s">
        <v>38</v>
      </c>
    </row>
    <row r="32237" spans="1:13" x14ac:dyDescent="0.2">
      <c r="A32237" s="1">
        <v>44115</v>
      </c>
      <c r="B32237">
        <v>0.77</v>
      </c>
      <c r="C32237">
        <v>401938.04</v>
      </c>
      <c r="D32237">
        <v>140500.48000000001</v>
      </c>
      <c r="E32237">
        <v>18013.2</v>
      </c>
      <c r="F32237">
        <v>441.36</v>
      </c>
      <c r="G32237">
        <v>242983</v>
      </c>
      <c r="H32237">
        <v>172524.3</v>
      </c>
      <c r="I32237">
        <v>57163.7</v>
      </c>
      <c r="J32237">
        <v>13295</v>
      </c>
      <c r="K32237" t="s">
        <v>10</v>
      </c>
      <c r="L32237">
        <v>2020</v>
      </c>
      <c r="M32237" t="s">
        <v>39</v>
      </c>
    </row>
    <row r="32238" spans="1:13" x14ac:dyDescent="0.2">
      <c r="A32238" s="1">
        <v>44115</v>
      </c>
      <c r="B32238">
        <v>1.25</v>
      </c>
      <c r="C32238">
        <v>5858.25</v>
      </c>
      <c r="D32238">
        <v>46.68</v>
      </c>
      <c r="E32238">
        <v>0</v>
      </c>
      <c r="F32238">
        <v>0</v>
      </c>
      <c r="G32238">
        <v>5811.57</v>
      </c>
      <c r="H32238">
        <v>2964.59</v>
      </c>
      <c r="I32238">
        <v>2666.15</v>
      </c>
      <c r="J32238">
        <v>180.83</v>
      </c>
      <c r="K32238" t="s">
        <v>12</v>
      </c>
      <c r="L32238">
        <v>2020</v>
      </c>
      <c r="M32238" t="s">
        <v>39</v>
      </c>
    </row>
    <row r="32239" spans="1:13" x14ac:dyDescent="0.2">
      <c r="A32239" s="1">
        <v>44115</v>
      </c>
      <c r="B32239">
        <v>1.05</v>
      </c>
      <c r="C32239">
        <v>2333938.5499999998</v>
      </c>
      <c r="D32239">
        <v>67255.5</v>
      </c>
      <c r="E32239">
        <v>1356262.3</v>
      </c>
      <c r="F32239">
        <v>1001.03</v>
      </c>
      <c r="G32239">
        <v>909419.72</v>
      </c>
      <c r="H32239">
        <v>653307.88</v>
      </c>
      <c r="I32239">
        <v>244724.78</v>
      </c>
      <c r="J32239">
        <v>11387.06</v>
      </c>
      <c r="K32239" t="s">
        <v>10</v>
      </c>
      <c r="L32239">
        <v>2020</v>
      </c>
      <c r="M32239" t="s">
        <v>40</v>
      </c>
    </row>
    <row r="32240" spans="1:13" x14ac:dyDescent="0.2">
      <c r="A32240" s="1">
        <v>44115</v>
      </c>
      <c r="B32240">
        <v>1.72</v>
      </c>
      <c r="C32240">
        <v>87155.72</v>
      </c>
      <c r="D32240">
        <v>9181</v>
      </c>
      <c r="E32240">
        <v>10818.17</v>
      </c>
      <c r="F32240">
        <v>814.97</v>
      </c>
      <c r="G32240">
        <v>66341.58</v>
      </c>
      <c r="H32240">
        <v>64057.41</v>
      </c>
      <c r="I32240">
        <v>2241.5100000000002</v>
      </c>
      <c r="J32240">
        <v>42.66</v>
      </c>
      <c r="K32240" t="s">
        <v>12</v>
      </c>
      <c r="L32240">
        <v>2020</v>
      </c>
      <c r="M32240" t="s">
        <v>40</v>
      </c>
    </row>
    <row r="32241" spans="1:13" x14ac:dyDescent="0.2">
      <c r="A32241" s="1">
        <v>44115</v>
      </c>
      <c r="B32241">
        <v>1.07</v>
      </c>
      <c r="C32241">
        <v>6340649.2999999998</v>
      </c>
      <c r="D32241">
        <v>543854.68999999994</v>
      </c>
      <c r="E32241">
        <v>3254851.01</v>
      </c>
      <c r="F32241">
        <v>9603.93</v>
      </c>
      <c r="G32241">
        <v>2532339.67</v>
      </c>
      <c r="H32241">
        <v>1652814.68</v>
      </c>
      <c r="I32241">
        <v>814254.09</v>
      </c>
      <c r="J32241">
        <v>65270.9</v>
      </c>
      <c r="K32241" t="s">
        <v>10</v>
      </c>
      <c r="L32241">
        <v>2020</v>
      </c>
      <c r="M32241" t="s">
        <v>41</v>
      </c>
    </row>
    <row r="32242" spans="1:13" x14ac:dyDescent="0.2">
      <c r="A32242" s="1">
        <v>44115</v>
      </c>
      <c r="B32242">
        <v>1.64</v>
      </c>
      <c r="C32242">
        <v>279796.78999999998</v>
      </c>
      <c r="D32242">
        <v>15455.84</v>
      </c>
      <c r="E32242">
        <v>26400.52</v>
      </c>
      <c r="F32242">
        <v>713.07</v>
      </c>
      <c r="G32242">
        <v>237227.36</v>
      </c>
      <c r="H32242">
        <v>221459.43</v>
      </c>
      <c r="I32242">
        <v>15725.52</v>
      </c>
      <c r="J32242">
        <v>42.41</v>
      </c>
      <c r="K32242" t="s">
        <v>12</v>
      </c>
      <c r="L32242">
        <v>2020</v>
      </c>
      <c r="M32242" t="s">
        <v>41</v>
      </c>
    </row>
    <row r="32243" spans="1:13" x14ac:dyDescent="0.2">
      <c r="A32243" s="1">
        <v>44115</v>
      </c>
      <c r="B32243">
        <v>1.0900000000000001</v>
      </c>
      <c r="C32243">
        <v>590264.26</v>
      </c>
      <c r="D32243">
        <v>12187.81</v>
      </c>
      <c r="E32243">
        <v>400153.24</v>
      </c>
      <c r="F32243">
        <v>184.54</v>
      </c>
      <c r="G32243">
        <v>177738.67</v>
      </c>
      <c r="H32243">
        <v>57990.52</v>
      </c>
      <c r="I32243">
        <v>114858.78</v>
      </c>
      <c r="J32243">
        <v>4889.37</v>
      </c>
      <c r="K32243" t="s">
        <v>10</v>
      </c>
      <c r="L32243">
        <v>2020</v>
      </c>
      <c r="M32243" t="s">
        <v>42</v>
      </c>
    </row>
    <row r="32244" spans="1:13" x14ac:dyDescent="0.2">
      <c r="A32244" s="1">
        <v>44115</v>
      </c>
      <c r="B32244">
        <v>1.66</v>
      </c>
      <c r="C32244">
        <v>23262.46</v>
      </c>
      <c r="D32244">
        <v>60.35</v>
      </c>
      <c r="E32244">
        <v>695.37</v>
      </c>
      <c r="F32244">
        <v>0</v>
      </c>
      <c r="G32244">
        <v>22506.74</v>
      </c>
      <c r="H32244">
        <v>13587.79</v>
      </c>
      <c r="I32244">
        <v>8918.9500000000007</v>
      </c>
      <c r="J32244">
        <v>0</v>
      </c>
      <c r="K32244" t="s">
        <v>12</v>
      </c>
      <c r="L32244">
        <v>2020</v>
      </c>
      <c r="M32244" t="s">
        <v>42</v>
      </c>
    </row>
    <row r="32245" spans="1:13" x14ac:dyDescent="0.2">
      <c r="A32245" s="1">
        <v>44115</v>
      </c>
      <c r="B32245">
        <v>0.94</v>
      </c>
      <c r="C32245">
        <v>578014.62</v>
      </c>
      <c r="D32245">
        <v>212912.65</v>
      </c>
      <c r="E32245">
        <v>45822.879999999997</v>
      </c>
      <c r="F32245">
        <v>28</v>
      </c>
      <c r="G32245">
        <v>319251.09000000003</v>
      </c>
      <c r="H32245">
        <v>209968.82</v>
      </c>
      <c r="I32245">
        <v>109262.27</v>
      </c>
      <c r="J32245">
        <v>20</v>
      </c>
      <c r="K32245" t="s">
        <v>10</v>
      </c>
      <c r="L32245">
        <v>2020</v>
      </c>
      <c r="M32245" t="s">
        <v>43</v>
      </c>
    </row>
    <row r="32246" spans="1:13" x14ac:dyDescent="0.2">
      <c r="A32246" s="1">
        <v>44115</v>
      </c>
      <c r="B32246">
        <v>1.07</v>
      </c>
      <c r="C32246">
        <v>11923.81</v>
      </c>
      <c r="D32246">
        <v>29.41</v>
      </c>
      <c r="E32246">
        <v>0</v>
      </c>
      <c r="F32246">
        <v>0</v>
      </c>
      <c r="G32246">
        <v>11894.4</v>
      </c>
      <c r="H32246">
        <v>11891.8</v>
      </c>
      <c r="I32246">
        <v>2.6</v>
      </c>
      <c r="J32246">
        <v>0</v>
      </c>
      <c r="K32246" t="s">
        <v>12</v>
      </c>
      <c r="L32246">
        <v>2020</v>
      </c>
      <c r="M32246" t="s">
        <v>43</v>
      </c>
    </row>
    <row r="32247" spans="1:13" x14ac:dyDescent="0.2">
      <c r="A32247" s="1">
        <v>44115</v>
      </c>
      <c r="B32247">
        <v>0.91</v>
      </c>
      <c r="C32247">
        <v>705651.69</v>
      </c>
      <c r="D32247">
        <v>116324.73</v>
      </c>
      <c r="E32247">
        <v>239396.83</v>
      </c>
      <c r="F32247">
        <v>261.83999999999997</v>
      </c>
      <c r="G32247">
        <v>349668.29</v>
      </c>
      <c r="H32247">
        <v>205077.58</v>
      </c>
      <c r="I32247">
        <v>135935.46</v>
      </c>
      <c r="J32247">
        <v>8655.25</v>
      </c>
      <c r="K32247" t="s">
        <v>10</v>
      </c>
      <c r="L32247">
        <v>2020</v>
      </c>
      <c r="M32247" t="s">
        <v>44</v>
      </c>
    </row>
    <row r="32248" spans="1:13" x14ac:dyDescent="0.2">
      <c r="A32248" s="1">
        <v>44115</v>
      </c>
      <c r="B32248">
        <v>1.47</v>
      </c>
      <c r="C32248">
        <v>36383.480000000003</v>
      </c>
      <c r="D32248">
        <v>1534.29</v>
      </c>
      <c r="E32248">
        <v>2620.06</v>
      </c>
      <c r="F32248">
        <v>0</v>
      </c>
      <c r="G32248">
        <v>32229.13</v>
      </c>
      <c r="H32248">
        <v>29088.04</v>
      </c>
      <c r="I32248">
        <v>3136.86</v>
      </c>
      <c r="J32248">
        <v>4.2300000000000004</v>
      </c>
      <c r="K32248" t="s">
        <v>12</v>
      </c>
      <c r="L32248">
        <v>2020</v>
      </c>
      <c r="M32248" t="s">
        <v>44</v>
      </c>
    </row>
    <row r="32249" spans="1:13" x14ac:dyDescent="0.2">
      <c r="A32249" s="1">
        <v>44115</v>
      </c>
      <c r="B32249">
        <v>0.84</v>
      </c>
      <c r="C32249">
        <v>1350137.63</v>
      </c>
      <c r="D32249">
        <v>414445.31</v>
      </c>
      <c r="E32249">
        <v>179394.84</v>
      </c>
      <c r="F32249">
        <v>3569.23</v>
      </c>
      <c r="G32249">
        <v>752728.25</v>
      </c>
      <c r="H32249">
        <v>281722.33</v>
      </c>
      <c r="I32249">
        <v>470930.53</v>
      </c>
      <c r="J32249">
        <v>75.39</v>
      </c>
      <c r="K32249" t="s">
        <v>10</v>
      </c>
      <c r="L32249">
        <v>2020</v>
      </c>
      <c r="M32249" t="s">
        <v>45</v>
      </c>
    </row>
    <row r="32250" spans="1:13" x14ac:dyDescent="0.2">
      <c r="A32250" s="1">
        <v>44115</v>
      </c>
      <c r="B32250">
        <v>1.35</v>
      </c>
      <c r="C32250">
        <v>30707.98</v>
      </c>
      <c r="D32250">
        <v>1923.79</v>
      </c>
      <c r="E32250">
        <v>2069.35</v>
      </c>
      <c r="F32250">
        <v>0</v>
      </c>
      <c r="G32250">
        <v>26714.84</v>
      </c>
      <c r="H32250">
        <v>16391.68</v>
      </c>
      <c r="I32250">
        <v>10323.16</v>
      </c>
      <c r="J32250">
        <v>0</v>
      </c>
      <c r="K32250" t="s">
        <v>12</v>
      </c>
      <c r="L32250">
        <v>2020</v>
      </c>
      <c r="M32250" t="s">
        <v>45</v>
      </c>
    </row>
    <row r="32251" spans="1:13" x14ac:dyDescent="0.2">
      <c r="A32251" s="1">
        <v>44115</v>
      </c>
      <c r="B32251">
        <v>0.9</v>
      </c>
      <c r="C32251">
        <v>195345.39</v>
      </c>
      <c r="D32251">
        <v>63967.27</v>
      </c>
      <c r="E32251">
        <v>14768.55</v>
      </c>
      <c r="F32251">
        <v>35.86</v>
      </c>
      <c r="G32251">
        <v>116573.71</v>
      </c>
      <c r="H32251">
        <v>108095.43</v>
      </c>
      <c r="I32251">
        <v>3874.95</v>
      </c>
      <c r="J32251">
        <v>4603.33</v>
      </c>
      <c r="K32251" t="s">
        <v>10</v>
      </c>
      <c r="L32251">
        <v>2020</v>
      </c>
      <c r="M32251" t="s">
        <v>46</v>
      </c>
    </row>
    <row r="32252" spans="1:13" x14ac:dyDescent="0.2">
      <c r="A32252" s="1">
        <v>44115</v>
      </c>
      <c r="B32252">
        <v>1.51</v>
      </c>
      <c r="C32252">
        <v>10244.77</v>
      </c>
      <c r="D32252">
        <v>2191.3200000000002</v>
      </c>
      <c r="E32252">
        <v>6.93</v>
      </c>
      <c r="F32252">
        <v>0</v>
      </c>
      <c r="G32252">
        <v>8046.52</v>
      </c>
      <c r="H32252">
        <v>8011.87</v>
      </c>
      <c r="I32252">
        <v>34.65</v>
      </c>
      <c r="J32252">
        <v>0</v>
      </c>
      <c r="K32252" t="s">
        <v>12</v>
      </c>
      <c r="L32252">
        <v>2020</v>
      </c>
      <c r="M32252" t="s">
        <v>46</v>
      </c>
    </row>
    <row r="32253" spans="1:13" x14ac:dyDescent="0.2">
      <c r="A32253" s="1">
        <v>44115</v>
      </c>
      <c r="B32253">
        <v>0.84</v>
      </c>
      <c r="C32253">
        <v>2584671.0099999998</v>
      </c>
      <c r="D32253">
        <v>1219286.8700000001</v>
      </c>
      <c r="E32253">
        <v>460383.49</v>
      </c>
      <c r="F32253">
        <v>1598.73</v>
      </c>
      <c r="G32253">
        <v>903401.92</v>
      </c>
      <c r="H32253">
        <v>745719.62</v>
      </c>
      <c r="I32253">
        <v>144920.66</v>
      </c>
      <c r="J32253">
        <v>12761.64</v>
      </c>
      <c r="K32253" t="s">
        <v>10</v>
      </c>
      <c r="L32253">
        <v>2020</v>
      </c>
      <c r="M32253" t="s">
        <v>47</v>
      </c>
    </row>
    <row r="32254" spans="1:13" x14ac:dyDescent="0.2">
      <c r="A32254" s="1">
        <v>44115</v>
      </c>
      <c r="B32254">
        <v>1.26</v>
      </c>
      <c r="C32254">
        <v>68194.259999999995</v>
      </c>
      <c r="D32254">
        <v>9534.65</v>
      </c>
      <c r="E32254">
        <v>2182.12</v>
      </c>
      <c r="F32254">
        <v>18.54</v>
      </c>
      <c r="G32254">
        <v>56458.95</v>
      </c>
      <c r="H32254">
        <v>51019.32</v>
      </c>
      <c r="I32254">
        <v>5439.63</v>
      </c>
      <c r="J32254">
        <v>0</v>
      </c>
      <c r="K32254" t="s">
        <v>12</v>
      </c>
      <c r="L32254">
        <v>2020</v>
      </c>
      <c r="M32254" t="s">
        <v>47</v>
      </c>
    </row>
    <row r="32255" spans="1:13" x14ac:dyDescent="0.2">
      <c r="A32255" s="1">
        <v>44115</v>
      </c>
      <c r="B32255">
        <v>1.1200000000000001</v>
      </c>
      <c r="C32255">
        <v>716212.69</v>
      </c>
      <c r="D32255">
        <v>110632.05</v>
      </c>
      <c r="E32255">
        <v>76982.17</v>
      </c>
      <c r="F32255">
        <v>4387.67</v>
      </c>
      <c r="G32255">
        <v>524210.8</v>
      </c>
      <c r="H32255">
        <v>307714.69</v>
      </c>
      <c r="I32255">
        <v>197951.98</v>
      </c>
      <c r="J32255">
        <v>18544.13</v>
      </c>
      <c r="K32255" t="s">
        <v>10</v>
      </c>
      <c r="L32255">
        <v>2020</v>
      </c>
      <c r="M32255" t="s">
        <v>48</v>
      </c>
    </row>
    <row r="32256" spans="1:13" x14ac:dyDescent="0.2">
      <c r="A32256" s="1">
        <v>44115</v>
      </c>
      <c r="B32256">
        <v>1.69</v>
      </c>
      <c r="C32256">
        <v>47154.04</v>
      </c>
      <c r="D32256">
        <v>332.51</v>
      </c>
      <c r="E32256">
        <v>7485.49</v>
      </c>
      <c r="F32256">
        <v>4.9800000000000004</v>
      </c>
      <c r="G32256">
        <v>39331.06</v>
      </c>
      <c r="H32256">
        <v>4135.6000000000004</v>
      </c>
      <c r="I32256">
        <v>35195.46</v>
      </c>
      <c r="J32256">
        <v>0</v>
      </c>
      <c r="K32256" t="s">
        <v>12</v>
      </c>
      <c r="L32256">
        <v>2020</v>
      </c>
      <c r="M32256" t="s">
        <v>48</v>
      </c>
    </row>
    <row r="32257" spans="1:13" x14ac:dyDescent="0.2">
      <c r="A32257" s="1">
        <v>44115</v>
      </c>
      <c r="B32257">
        <v>1.03</v>
      </c>
      <c r="C32257">
        <v>436529.72</v>
      </c>
      <c r="D32257">
        <v>189330.3</v>
      </c>
      <c r="E32257">
        <v>69780.210000000006</v>
      </c>
      <c r="F32257">
        <v>4119.0600000000004</v>
      </c>
      <c r="G32257">
        <v>173300.15</v>
      </c>
      <c r="H32257">
        <v>138399.87</v>
      </c>
      <c r="I32257">
        <v>34880.28</v>
      </c>
      <c r="J32257">
        <v>20</v>
      </c>
      <c r="K32257" t="s">
        <v>10</v>
      </c>
      <c r="L32257">
        <v>2020</v>
      </c>
      <c r="M32257" t="s">
        <v>49</v>
      </c>
    </row>
    <row r="32258" spans="1:13" x14ac:dyDescent="0.2">
      <c r="A32258" s="1">
        <v>44115</v>
      </c>
      <c r="B32258">
        <v>1.44</v>
      </c>
      <c r="C32258">
        <v>27504.69</v>
      </c>
      <c r="D32258">
        <v>571.12</v>
      </c>
      <c r="E32258">
        <v>3437.18</v>
      </c>
      <c r="F32258">
        <v>58.71</v>
      </c>
      <c r="G32258">
        <v>23437.68</v>
      </c>
      <c r="H32258">
        <v>20977.7</v>
      </c>
      <c r="I32258">
        <v>2459.98</v>
      </c>
      <c r="J32258">
        <v>0</v>
      </c>
      <c r="K32258" t="s">
        <v>12</v>
      </c>
      <c r="L32258">
        <v>2020</v>
      </c>
      <c r="M32258" t="s">
        <v>49</v>
      </c>
    </row>
    <row r="32259" spans="1:13" x14ac:dyDescent="0.2">
      <c r="A32259" s="1">
        <v>44115</v>
      </c>
      <c r="B32259">
        <v>0.99</v>
      </c>
      <c r="C32259">
        <v>317479.07</v>
      </c>
      <c r="D32259">
        <v>93021.29</v>
      </c>
      <c r="E32259">
        <v>54485.86</v>
      </c>
      <c r="F32259">
        <v>931.12</v>
      </c>
      <c r="G32259">
        <v>169040.8</v>
      </c>
      <c r="H32259">
        <v>124768.1</v>
      </c>
      <c r="I32259">
        <v>38316.589999999997</v>
      </c>
      <c r="J32259">
        <v>5956.11</v>
      </c>
      <c r="K32259" t="s">
        <v>10</v>
      </c>
      <c r="L32259">
        <v>2020</v>
      </c>
      <c r="M32259" t="s">
        <v>50</v>
      </c>
    </row>
    <row r="32260" spans="1:13" x14ac:dyDescent="0.2">
      <c r="A32260" s="1">
        <v>44115</v>
      </c>
      <c r="B32260">
        <v>1.36</v>
      </c>
      <c r="C32260">
        <v>21175.9</v>
      </c>
      <c r="D32260">
        <v>17.07</v>
      </c>
      <c r="E32260">
        <v>1419.09</v>
      </c>
      <c r="F32260">
        <v>7.61</v>
      </c>
      <c r="G32260">
        <v>19732.13</v>
      </c>
      <c r="H32260">
        <v>12690.92</v>
      </c>
      <c r="I32260">
        <v>7041.21</v>
      </c>
      <c r="J32260">
        <v>0</v>
      </c>
      <c r="K32260" t="s">
        <v>12</v>
      </c>
      <c r="L32260">
        <v>2020</v>
      </c>
      <c r="M32260" t="s">
        <v>50</v>
      </c>
    </row>
    <row r="32261" spans="1:13" x14ac:dyDescent="0.2">
      <c r="A32261" s="1">
        <v>44115</v>
      </c>
      <c r="B32261">
        <v>0.94</v>
      </c>
      <c r="C32261">
        <v>197708.58</v>
      </c>
      <c r="D32261">
        <v>63230.63</v>
      </c>
      <c r="E32261">
        <v>20159.63</v>
      </c>
      <c r="F32261">
        <v>53.74</v>
      </c>
      <c r="G32261">
        <v>114264.58</v>
      </c>
      <c r="H32261">
        <v>85537.9</v>
      </c>
      <c r="I32261">
        <v>25539.47</v>
      </c>
      <c r="J32261">
        <v>3187.21</v>
      </c>
      <c r="K32261" t="s">
        <v>10</v>
      </c>
      <c r="L32261">
        <v>2020</v>
      </c>
      <c r="M32261" t="s">
        <v>51</v>
      </c>
    </row>
    <row r="32262" spans="1:13" x14ac:dyDescent="0.2">
      <c r="A32262" s="1">
        <v>44115</v>
      </c>
      <c r="B32262">
        <v>1.44</v>
      </c>
      <c r="C32262">
        <v>13523.05</v>
      </c>
      <c r="D32262">
        <v>157.99</v>
      </c>
      <c r="E32262">
        <v>1149.8599999999999</v>
      </c>
      <c r="F32262">
        <v>0</v>
      </c>
      <c r="G32262">
        <v>12215.2</v>
      </c>
      <c r="H32262">
        <v>4810.6099999999997</v>
      </c>
      <c r="I32262">
        <v>6631.67</v>
      </c>
      <c r="J32262">
        <v>772.92</v>
      </c>
      <c r="K32262" t="s">
        <v>12</v>
      </c>
      <c r="L32262">
        <v>2020</v>
      </c>
      <c r="M32262" t="s">
        <v>51</v>
      </c>
    </row>
    <row r="32263" spans="1:13" x14ac:dyDescent="0.2">
      <c r="A32263" s="1">
        <v>44115</v>
      </c>
      <c r="B32263">
        <v>1.1000000000000001</v>
      </c>
      <c r="C32263">
        <v>561254.09</v>
      </c>
      <c r="D32263">
        <v>157034.12</v>
      </c>
      <c r="E32263">
        <v>212461.65</v>
      </c>
      <c r="F32263">
        <v>2926.05</v>
      </c>
      <c r="G32263">
        <v>188832.27</v>
      </c>
      <c r="H32263">
        <v>114055.34</v>
      </c>
      <c r="I32263">
        <v>68076.47</v>
      </c>
      <c r="J32263">
        <v>6700.46</v>
      </c>
      <c r="K32263" t="s">
        <v>10</v>
      </c>
      <c r="L32263">
        <v>2020</v>
      </c>
      <c r="M32263" t="s">
        <v>52</v>
      </c>
    </row>
    <row r="32264" spans="1:13" x14ac:dyDescent="0.2">
      <c r="A32264" s="1">
        <v>44115</v>
      </c>
      <c r="B32264">
        <v>1.8</v>
      </c>
      <c r="C32264">
        <v>17316.7</v>
      </c>
      <c r="D32264">
        <v>2157.46</v>
      </c>
      <c r="E32264">
        <v>2519.14</v>
      </c>
      <c r="F32264">
        <v>0</v>
      </c>
      <c r="G32264">
        <v>12640.1</v>
      </c>
      <c r="H32264">
        <v>12505.75</v>
      </c>
      <c r="I32264">
        <v>134.35</v>
      </c>
      <c r="J32264">
        <v>0</v>
      </c>
      <c r="K32264" t="s">
        <v>12</v>
      </c>
      <c r="L32264">
        <v>2020</v>
      </c>
      <c r="M32264" t="s">
        <v>52</v>
      </c>
    </row>
    <row r="32265" spans="1:13" x14ac:dyDescent="0.2">
      <c r="A32265" s="1">
        <v>44115</v>
      </c>
      <c r="B32265">
        <v>0.96</v>
      </c>
      <c r="C32265">
        <v>705729.32</v>
      </c>
      <c r="D32265">
        <v>133786.41</v>
      </c>
      <c r="E32265">
        <v>33345.11</v>
      </c>
      <c r="F32265">
        <v>7847.92</v>
      </c>
      <c r="G32265">
        <v>530749.88</v>
      </c>
      <c r="H32265">
        <v>289014.74</v>
      </c>
      <c r="I32265">
        <v>209168.25</v>
      </c>
      <c r="J32265">
        <v>32566.89</v>
      </c>
      <c r="K32265" t="s">
        <v>10</v>
      </c>
      <c r="L32265">
        <v>2020</v>
      </c>
      <c r="M32265" t="s">
        <v>53</v>
      </c>
    </row>
    <row r="32266" spans="1:13" x14ac:dyDescent="0.2">
      <c r="A32266" s="1">
        <v>44115</v>
      </c>
      <c r="B32266">
        <v>1.38</v>
      </c>
      <c r="C32266">
        <v>39757.040000000001</v>
      </c>
      <c r="D32266">
        <v>1186.18</v>
      </c>
      <c r="E32266">
        <v>1560.98</v>
      </c>
      <c r="F32266">
        <v>0</v>
      </c>
      <c r="G32266">
        <v>37009.879999999997</v>
      </c>
      <c r="H32266">
        <v>13011.33</v>
      </c>
      <c r="I32266">
        <v>23998.55</v>
      </c>
      <c r="J32266">
        <v>0</v>
      </c>
      <c r="K32266" t="s">
        <v>12</v>
      </c>
      <c r="L32266">
        <v>2020</v>
      </c>
      <c r="M32266" t="s">
        <v>53</v>
      </c>
    </row>
    <row r="32267" spans="1:13" x14ac:dyDescent="0.2">
      <c r="A32267" s="1">
        <v>44115</v>
      </c>
      <c r="B32267">
        <v>1.36</v>
      </c>
      <c r="C32267">
        <v>952783.86</v>
      </c>
      <c r="D32267">
        <v>246861.14</v>
      </c>
      <c r="E32267">
        <v>230842.19</v>
      </c>
      <c r="F32267">
        <v>5835.85</v>
      </c>
      <c r="G32267">
        <v>469244.68</v>
      </c>
      <c r="H32267">
        <v>201867.38</v>
      </c>
      <c r="I32267">
        <v>241018.93</v>
      </c>
      <c r="J32267">
        <v>26358.37</v>
      </c>
      <c r="K32267" t="s">
        <v>10</v>
      </c>
      <c r="L32267">
        <v>2020</v>
      </c>
      <c r="M32267" t="s">
        <v>54</v>
      </c>
    </row>
    <row r="32268" spans="1:13" x14ac:dyDescent="0.2">
      <c r="A32268" s="1">
        <v>44115</v>
      </c>
      <c r="B32268">
        <v>1.93</v>
      </c>
      <c r="C32268">
        <v>64707.07</v>
      </c>
      <c r="D32268">
        <v>2538.7199999999998</v>
      </c>
      <c r="E32268">
        <v>4812.53</v>
      </c>
      <c r="F32268">
        <v>0</v>
      </c>
      <c r="G32268">
        <v>57355.82</v>
      </c>
      <c r="H32268">
        <v>56931.98</v>
      </c>
      <c r="I32268">
        <v>423.84</v>
      </c>
      <c r="J32268">
        <v>0</v>
      </c>
      <c r="K32268" t="s">
        <v>12</v>
      </c>
      <c r="L32268">
        <v>2020</v>
      </c>
      <c r="M32268" t="s">
        <v>54</v>
      </c>
    </row>
    <row r="32269" spans="1:13" x14ac:dyDescent="0.2">
      <c r="A32269" s="1">
        <v>44115</v>
      </c>
      <c r="B32269">
        <v>1.31</v>
      </c>
      <c r="C32269">
        <v>661021.75</v>
      </c>
      <c r="D32269">
        <v>88731.18</v>
      </c>
      <c r="E32269">
        <v>89003.42</v>
      </c>
      <c r="F32269">
        <v>462.02</v>
      </c>
      <c r="G32269">
        <v>482825.13</v>
      </c>
      <c r="H32269">
        <v>253132.6</v>
      </c>
      <c r="I32269">
        <v>229303.36</v>
      </c>
      <c r="J32269">
        <v>389.17</v>
      </c>
      <c r="K32269" t="s">
        <v>10</v>
      </c>
      <c r="L32269">
        <v>2020</v>
      </c>
      <c r="M32269" t="s">
        <v>55</v>
      </c>
    </row>
    <row r="32270" spans="1:13" x14ac:dyDescent="0.2">
      <c r="A32270" s="1">
        <v>44115</v>
      </c>
      <c r="B32270">
        <v>2</v>
      </c>
      <c r="C32270">
        <v>53599.76</v>
      </c>
      <c r="D32270">
        <v>953.8</v>
      </c>
      <c r="E32270">
        <v>8831.08</v>
      </c>
      <c r="F32270">
        <v>10.38</v>
      </c>
      <c r="G32270">
        <v>43804.5</v>
      </c>
      <c r="H32270">
        <v>5724.47</v>
      </c>
      <c r="I32270">
        <v>38080.03</v>
      </c>
      <c r="J32270">
        <v>0</v>
      </c>
      <c r="K32270" t="s">
        <v>12</v>
      </c>
      <c r="L32270">
        <v>2020</v>
      </c>
      <c r="M32270" t="s">
        <v>55</v>
      </c>
    </row>
    <row r="32271" spans="1:13" x14ac:dyDescent="0.2">
      <c r="A32271" s="1">
        <v>44115</v>
      </c>
      <c r="B32271">
        <v>0.97</v>
      </c>
      <c r="C32271">
        <v>513284.37</v>
      </c>
      <c r="D32271">
        <v>216416.64000000001</v>
      </c>
      <c r="E32271">
        <v>43308.39</v>
      </c>
      <c r="F32271">
        <v>1679.08</v>
      </c>
      <c r="G32271">
        <v>251880.26</v>
      </c>
      <c r="H32271">
        <v>202205.9</v>
      </c>
      <c r="I32271">
        <v>49623.25</v>
      </c>
      <c r="J32271">
        <v>51.11</v>
      </c>
      <c r="K32271" t="s">
        <v>10</v>
      </c>
      <c r="L32271">
        <v>2020</v>
      </c>
      <c r="M32271" t="s">
        <v>56</v>
      </c>
    </row>
    <row r="32272" spans="1:13" x14ac:dyDescent="0.2">
      <c r="A32272" s="1">
        <v>44115</v>
      </c>
      <c r="B32272">
        <v>1.43</v>
      </c>
      <c r="C32272">
        <v>25896.04</v>
      </c>
      <c r="D32272">
        <v>366.4</v>
      </c>
      <c r="E32272">
        <v>2479.63</v>
      </c>
      <c r="F32272">
        <v>34.18</v>
      </c>
      <c r="G32272">
        <v>23015.83</v>
      </c>
      <c r="H32272">
        <v>17695</v>
      </c>
      <c r="I32272">
        <v>4489.58</v>
      </c>
      <c r="J32272">
        <v>831.25</v>
      </c>
      <c r="K32272" t="s">
        <v>12</v>
      </c>
      <c r="L32272">
        <v>2020</v>
      </c>
      <c r="M32272" t="s">
        <v>56</v>
      </c>
    </row>
    <row r="32273" spans="1:13" x14ac:dyDescent="0.2">
      <c r="A32273" s="1">
        <v>44115</v>
      </c>
      <c r="B32273">
        <v>0.71</v>
      </c>
      <c r="C32273">
        <v>8005889.5599999996</v>
      </c>
      <c r="D32273">
        <v>2698838.23</v>
      </c>
      <c r="E32273">
        <v>1102722.6399999999</v>
      </c>
      <c r="F32273">
        <v>138790.69</v>
      </c>
      <c r="G32273">
        <v>4065538</v>
      </c>
      <c r="H32273">
        <v>2258951.38</v>
      </c>
      <c r="I32273">
        <v>1761483.97</v>
      </c>
      <c r="J32273">
        <v>45102.65</v>
      </c>
      <c r="K32273" t="s">
        <v>10</v>
      </c>
      <c r="L32273">
        <v>2020</v>
      </c>
      <c r="M32273" t="s">
        <v>57</v>
      </c>
    </row>
    <row r="32274" spans="1:13" x14ac:dyDescent="0.2">
      <c r="A32274" s="1">
        <v>44115</v>
      </c>
      <c r="B32274">
        <v>1.25</v>
      </c>
      <c r="C32274">
        <v>186989.91</v>
      </c>
      <c r="D32274">
        <v>12035.61</v>
      </c>
      <c r="E32274">
        <v>1669.91</v>
      </c>
      <c r="F32274">
        <v>3169.82</v>
      </c>
      <c r="G32274">
        <v>170114.57</v>
      </c>
      <c r="H32274">
        <v>116171.64</v>
      </c>
      <c r="I32274">
        <v>53942.93</v>
      </c>
      <c r="J32274">
        <v>0</v>
      </c>
      <c r="K32274" t="s">
        <v>12</v>
      </c>
      <c r="L32274">
        <v>2020</v>
      </c>
      <c r="M32274" t="s">
        <v>57</v>
      </c>
    </row>
    <row r="32275" spans="1:13" x14ac:dyDescent="0.2">
      <c r="A32275" s="1">
        <v>44115</v>
      </c>
      <c r="B32275">
        <v>0.91</v>
      </c>
      <c r="C32275">
        <v>5553461.1900000004</v>
      </c>
      <c r="D32275">
        <v>2309670.13</v>
      </c>
      <c r="E32275">
        <v>306957.74</v>
      </c>
      <c r="F32275">
        <v>3716.04</v>
      </c>
      <c r="G32275">
        <v>2933117.28</v>
      </c>
      <c r="H32275">
        <v>2310723.71</v>
      </c>
      <c r="I32275">
        <v>610365.61</v>
      </c>
      <c r="J32275">
        <v>12027.96</v>
      </c>
      <c r="K32275" t="s">
        <v>10</v>
      </c>
      <c r="L32275">
        <v>2020</v>
      </c>
      <c r="M32275" t="s">
        <v>58</v>
      </c>
    </row>
    <row r="32276" spans="1:13" x14ac:dyDescent="0.2">
      <c r="A32276" s="1">
        <v>44115</v>
      </c>
      <c r="B32276">
        <v>1.34</v>
      </c>
      <c r="C32276">
        <v>153964.42000000001</v>
      </c>
      <c r="D32276">
        <v>1222.1500000000001</v>
      </c>
      <c r="E32276">
        <v>6493.12</v>
      </c>
      <c r="F32276">
        <v>31.93</v>
      </c>
      <c r="G32276">
        <v>146217.22</v>
      </c>
      <c r="H32276">
        <v>105211.96</v>
      </c>
      <c r="I32276">
        <v>34626.51</v>
      </c>
      <c r="J32276">
        <v>6378.75</v>
      </c>
      <c r="K32276" t="s">
        <v>12</v>
      </c>
      <c r="L32276">
        <v>2020</v>
      </c>
      <c r="M32276" t="s">
        <v>58</v>
      </c>
    </row>
    <row r="32277" spans="1:13" x14ac:dyDescent="0.2">
      <c r="A32277" s="1">
        <v>44115</v>
      </c>
      <c r="B32277">
        <v>1.17</v>
      </c>
      <c r="C32277">
        <v>116605.86</v>
      </c>
      <c r="D32277">
        <v>20560.79</v>
      </c>
      <c r="E32277">
        <v>10778.4</v>
      </c>
      <c r="F32277">
        <v>26.48</v>
      </c>
      <c r="G32277">
        <v>85240.19</v>
      </c>
      <c r="H32277">
        <v>53706.55</v>
      </c>
      <c r="I32277">
        <v>31495.42</v>
      </c>
      <c r="J32277">
        <v>38.22</v>
      </c>
      <c r="K32277" t="s">
        <v>10</v>
      </c>
      <c r="L32277">
        <v>2020</v>
      </c>
      <c r="M32277" t="s">
        <v>59</v>
      </c>
    </row>
    <row r="32278" spans="1:13" x14ac:dyDescent="0.2">
      <c r="A32278" s="1">
        <v>44115</v>
      </c>
      <c r="B32278">
        <v>1.86</v>
      </c>
      <c r="C32278">
        <v>6249.36</v>
      </c>
      <c r="D32278">
        <v>160.88999999999999</v>
      </c>
      <c r="E32278">
        <v>716.9</v>
      </c>
      <c r="F32278">
        <v>0</v>
      </c>
      <c r="G32278">
        <v>5371.57</v>
      </c>
      <c r="H32278">
        <v>1024.47</v>
      </c>
      <c r="I32278">
        <v>4347.1000000000004</v>
      </c>
      <c r="J32278">
        <v>0</v>
      </c>
      <c r="K32278" t="s">
        <v>12</v>
      </c>
      <c r="L32278">
        <v>2020</v>
      </c>
      <c r="M32278" t="s">
        <v>59</v>
      </c>
    </row>
    <row r="32279" spans="1:13" x14ac:dyDescent="0.2">
      <c r="A32279" s="1">
        <v>44115</v>
      </c>
      <c r="B32279">
        <v>0.89</v>
      </c>
      <c r="C32279">
        <v>227183.61</v>
      </c>
      <c r="D32279">
        <v>106885.62</v>
      </c>
      <c r="E32279">
        <v>12637.09</v>
      </c>
      <c r="F32279">
        <v>165.65</v>
      </c>
      <c r="G32279">
        <v>107495.25</v>
      </c>
      <c r="H32279">
        <v>98758.09</v>
      </c>
      <c r="I32279">
        <v>1051.94</v>
      </c>
      <c r="J32279">
        <v>7685.22</v>
      </c>
      <c r="K32279" t="s">
        <v>10</v>
      </c>
      <c r="L32279">
        <v>2020</v>
      </c>
      <c r="M32279" t="s">
        <v>60</v>
      </c>
    </row>
    <row r="32280" spans="1:13" x14ac:dyDescent="0.2">
      <c r="A32280" s="1">
        <v>44115</v>
      </c>
      <c r="B32280">
        <v>1.95</v>
      </c>
      <c r="C32280">
        <v>5925.55</v>
      </c>
      <c r="D32280">
        <v>875.93</v>
      </c>
      <c r="E32280">
        <v>1079.6400000000001</v>
      </c>
      <c r="F32280">
        <v>0</v>
      </c>
      <c r="G32280">
        <v>3969.98</v>
      </c>
      <c r="H32280">
        <v>3893.64</v>
      </c>
      <c r="I32280">
        <v>76.34</v>
      </c>
      <c r="J32280">
        <v>0</v>
      </c>
      <c r="K32280" t="s">
        <v>12</v>
      </c>
      <c r="L32280">
        <v>2020</v>
      </c>
      <c r="M32280" t="s">
        <v>60</v>
      </c>
    </row>
    <row r="32281" spans="1:13" x14ac:dyDescent="0.2">
      <c r="A32281" s="1">
        <v>44115</v>
      </c>
      <c r="B32281">
        <v>1.05</v>
      </c>
      <c r="C32281">
        <v>91935.72</v>
      </c>
      <c r="D32281">
        <v>8993.01</v>
      </c>
      <c r="E32281">
        <v>39521.440000000002</v>
      </c>
      <c r="F32281">
        <v>735.36</v>
      </c>
      <c r="G32281">
        <v>42685.91</v>
      </c>
      <c r="H32281">
        <v>26435.41</v>
      </c>
      <c r="I32281">
        <v>14007.72</v>
      </c>
      <c r="J32281">
        <v>2242.7800000000002</v>
      </c>
      <c r="K32281" t="s">
        <v>10</v>
      </c>
      <c r="L32281">
        <v>2020</v>
      </c>
      <c r="M32281" t="s">
        <v>61</v>
      </c>
    </row>
    <row r="32282" spans="1:13" x14ac:dyDescent="0.2">
      <c r="A32282" s="1">
        <v>44115</v>
      </c>
      <c r="B32282">
        <v>1.43</v>
      </c>
      <c r="C32282">
        <v>5225.0600000000004</v>
      </c>
      <c r="D32282">
        <v>222.83</v>
      </c>
      <c r="E32282">
        <v>108.65</v>
      </c>
      <c r="F32282">
        <v>0</v>
      </c>
      <c r="G32282">
        <v>4893.58</v>
      </c>
      <c r="H32282">
        <v>4633</v>
      </c>
      <c r="I32282">
        <v>260.58</v>
      </c>
      <c r="J32282">
        <v>0</v>
      </c>
      <c r="K32282" t="s">
        <v>12</v>
      </c>
      <c r="L32282">
        <v>2020</v>
      </c>
      <c r="M32282" t="s">
        <v>61</v>
      </c>
    </row>
    <row r="32283" spans="1:13" x14ac:dyDescent="0.2">
      <c r="A32283" s="1">
        <v>44115</v>
      </c>
      <c r="B32283">
        <v>0.92</v>
      </c>
      <c r="C32283">
        <v>558049.43999999994</v>
      </c>
      <c r="D32283">
        <v>203808.09</v>
      </c>
      <c r="E32283">
        <v>34314.129999999997</v>
      </c>
      <c r="F32283">
        <v>195.03</v>
      </c>
      <c r="G32283">
        <v>319732.19</v>
      </c>
      <c r="H32283">
        <v>193186.14</v>
      </c>
      <c r="I32283">
        <v>126536.61</v>
      </c>
      <c r="J32283">
        <v>9.44</v>
      </c>
      <c r="K32283" t="s">
        <v>10</v>
      </c>
      <c r="L32283">
        <v>2020</v>
      </c>
      <c r="M32283" t="s">
        <v>62</v>
      </c>
    </row>
    <row r="32284" spans="1:13" x14ac:dyDescent="0.2">
      <c r="A32284" s="1">
        <v>44115</v>
      </c>
      <c r="B32284">
        <v>1.06</v>
      </c>
      <c r="C32284">
        <v>12386.48</v>
      </c>
      <c r="D32284">
        <v>55.8</v>
      </c>
      <c r="E32284">
        <v>0</v>
      </c>
      <c r="F32284">
        <v>0</v>
      </c>
      <c r="G32284">
        <v>12330.68</v>
      </c>
      <c r="H32284">
        <v>12330.68</v>
      </c>
      <c r="I32284">
        <v>0</v>
      </c>
      <c r="J32284">
        <v>0</v>
      </c>
      <c r="K32284" t="s">
        <v>12</v>
      </c>
      <c r="L32284">
        <v>2020</v>
      </c>
      <c r="M32284" t="s">
        <v>62</v>
      </c>
    </row>
    <row r="32285" spans="1:13" x14ac:dyDescent="0.2">
      <c r="A32285" s="1">
        <v>44115</v>
      </c>
      <c r="B32285">
        <v>0.95</v>
      </c>
      <c r="C32285">
        <v>46520087.909999996</v>
      </c>
      <c r="D32285">
        <v>12937425.17</v>
      </c>
      <c r="E32285">
        <v>8425186.75</v>
      </c>
      <c r="F32285">
        <v>578075.01</v>
      </c>
      <c r="G32285">
        <v>24579400.98</v>
      </c>
      <c r="H32285">
        <v>15629760.35</v>
      </c>
      <c r="I32285">
        <v>8219557.25</v>
      </c>
      <c r="J32285">
        <v>730083.38</v>
      </c>
      <c r="K32285" t="s">
        <v>10</v>
      </c>
      <c r="L32285">
        <v>2020</v>
      </c>
      <c r="M32285" t="s">
        <v>63</v>
      </c>
    </row>
    <row r="32286" spans="1:13" x14ac:dyDescent="0.2">
      <c r="A32286" s="1">
        <v>44115</v>
      </c>
      <c r="B32286">
        <v>1.49</v>
      </c>
      <c r="C32286">
        <v>1878356.19</v>
      </c>
      <c r="D32286">
        <v>80310.95</v>
      </c>
      <c r="E32286">
        <v>124590.97</v>
      </c>
      <c r="F32286">
        <v>5141.5200000000004</v>
      </c>
      <c r="G32286">
        <v>1668300.42</v>
      </c>
      <c r="H32286">
        <v>1075622.6000000001</v>
      </c>
      <c r="I32286">
        <v>572737.91</v>
      </c>
      <c r="J32286">
        <v>19939.91</v>
      </c>
      <c r="K32286" t="s">
        <v>12</v>
      </c>
      <c r="L32286">
        <v>2020</v>
      </c>
      <c r="M32286" t="s">
        <v>63</v>
      </c>
    </row>
    <row r="32287" spans="1:13" x14ac:dyDescent="0.2">
      <c r="A32287" s="1">
        <v>44115</v>
      </c>
      <c r="B32287">
        <v>0.98</v>
      </c>
      <c r="C32287">
        <v>7930358.5300000003</v>
      </c>
      <c r="D32287">
        <v>1891004.21</v>
      </c>
      <c r="E32287">
        <v>921510.88</v>
      </c>
      <c r="F32287">
        <v>23600.1</v>
      </c>
      <c r="G32287">
        <v>5094243.34</v>
      </c>
      <c r="H32287">
        <v>2584779.41</v>
      </c>
      <c r="I32287">
        <v>2449451.94</v>
      </c>
      <c r="J32287">
        <v>60011.99</v>
      </c>
      <c r="K32287" t="s">
        <v>10</v>
      </c>
      <c r="L32287">
        <v>2020</v>
      </c>
      <c r="M32287" t="s">
        <v>64</v>
      </c>
    </row>
    <row r="32288" spans="1:13" x14ac:dyDescent="0.2">
      <c r="A32288" s="1">
        <v>44115</v>
      </c>
      <c r="B32288">
        <v>1.56</v>
      </c>
      <c r="C32288">
        <v>343530.75</v>
      </c>
      <c r="D32288">
        <v>16297.75</v>
      </c>
      <c r="E32288">
        <v>29972.07</v>
      </c>
      <c r="F32288">
        <v>1065.8900000000001</v>
      </c>
      <c r="G32288">
        <v>296195.03999999998</v>
      </c>
      <c r="H32288">
        <v>136394.82</v>
      </c>
      <c r="I32288">
        <v>159800.22</v>
      </c>
      <c r="J32288">
        <v>0</v>
      </c>
      <c r="K32288" t="s">
        <v>12</v>
      </c>
      <c r="L32288">
        <v>2020</v>
      </c>
      <c r="M32288" t="s">
        <v>64</v>
      </c>
    </row>
    <row r="32289" spans="1:13" x14ac:dyDescent="0.2">
      <c r="A32289" s="1">
        <v>44115</v>
      </c>
      <c r="B32289">
        <v>0.69</v>
      </c>
      <c r="C32289">
        <v>1181490.96</v>
      </c>
      <c r="D32289">
        <v>431963.26</v>
      </c>
      <c r="E32289">
        <v>109037.1</v>
      </c>
      <c r="F32289">
        <v>16386.23</v>
      </c>
      <c r="G32289">
        <v>624104.37</v>
      </c>
      <c r="H32289">
        <v>356977.38</v>
      </c>
      <c r="I32289">
        <v>266019.12</v>
      </c>
      <c r="J32289">
        <v>1107.8699999999999</v>
      </c>
      <c r="K32289" t="s">
        <v>10</v>
      </c>
      <c r="L32289">
        <v>2020</v>
      </c>
      <c r="M32289" t="s">
        <v>65</v>
      </c>
    </row>
    <row r="32290" spans="1:13" x14ac:dyDescent="0.2">
      <c r="A32290" s="1">
        <v>44115</v>
      </c>
      <c r="B32290">
        <v>1.41</v>
      </c>
      <c r="C32290">
        <v>32266.13</v>
      </c>
      <c r="D32290">
        <v>658.66</v>
      </c>
      <c r="E32290">
        <v>1021.22</v>
      </c>
      <c r="F32290">
        <v>2563.94</v>
      </c>
      <c r="G32290">
        <v>28022.31</v>
      </c>
      <c r="H32290">
        <v>23429.54</v>
      </c>
      <c r="I32290">
        <v>4592.7700000000004</v>
      </c>
      <c r="J32290">
        <v>0</v>
      </c>
      <c r="K32290" t="s">
        <v>12</v>
      </c>
      <c r="L32290">
        <v>2020</v>
      </c>
      <c r="M32290" t="s">
        <v>65</v>
      </c>
    </row>
    <row r="32291" spans="1:13" x14ac:dyDescent="0.2">
      <c r="A32291" s="1">
        <v>44122</v>
      </c>
      <c r="B32291">
        <v>1.03</v>
      </c>
      <c r="C32291">
        <v>118138.54</v>
      </c>
      <c r="D32291">
        <v>6265.49</v>
      </c>
      <c r="E32291">
        <v>89442.81</v>
      </c>
      <c r="F32291">
        <v>10.58</v>
      </c>
      <c r="G32291">
        <v>22419.66</v>
      </c>
      <c r="H32291">
        <v>13456.52</v>
      </c>
      <c r="I32291">
        <v>8098.14</v>
      </c>
      <c r="J32291">
        <v>865</v>
      </c>
      <c r="K32291" t="s">
        <v>10</v>
      </c>
      <c r="L32291">
        <v>2020</v>
      </c>
      <c r="M32291" t="s">
        <v>11</v>
      </c>
    </row>
    <row r="32292" spans="1:13" x14ac:dyDescent="0.2">
      <c r="A32292" s="1">
        <v>44122</v>
      </c>
      <c r="B32292">
        <v>1.49</v>
      </c>
      <c r="C32292">
        <v>3404.9</v>
      </c>
      <c r="D32292">
        <v>81.89</v>
      </c>
      <c r="E32292">
        <v>421.55</v>
      </c>
      <c r="F32292">
        <v>0</v>
      </c>
      <c r="G32292">
        <v>2901.46</v>
      </c>
      <c r="H32292">
        <v>1814.97</v>
      </c>
      <c r="I32292">
        <v>1086.49</v>
      </c>
      <c r="J32292">
        <v>0</v>
      </c>
      <c r="K32292" t="s">
        <v>12</v>
      </c>
      <c r="L32292">
        <v>2020</v>
      </c>
      <c r="M32292" t="s">
        <v>11</v>
      </c>
    </row>
    <row r="32293" spans="1:13" x14ac:dyDescent="0.2">
      <c r="A32293" s="1">
        <v>44122</v>
      </c>
      <c r="B32293">
        <v>0.78</v>
      </c>
      <c r="C32293">
        <v>886119.65</v>
      </c>
      <c r="D32293">
        <v>357256.64</v>
      </c>
      <c r="E32293">
        <v>22234.92</v>
      </c>
      <c r="F32293">
        <v>50.93</v>
      </c>
      <c r="G32293">
        <v>506577.16</v>
      </c>
      <c r="H32293">
        <v>466232.09</v>
      </c>
      <c r="I32293">
        <v>40280.870000000003</v>
      </c>
      <c r="J32293">
        <v>64.2</v>
      </c>
      <c r="K32293" t="s">
        <v>10</v>
      </c>
      <c r="L32293">
        <v>2020</v>
      </c>
      <c r="M32293" t="s">
        <v>13</v>
      </c>
    </row>
    <row r="32294" spans="1:13" x14ac:dyDescent="0.2">
      <c r="A32294" s="1">
        <v>44122</v>
      </c>
      <c r="B32294">
        <v>1.5</v>
      </c>
      <c r="C32294">
        <v>31560.54</v>
      </c>
      <c r="D32294">
        <v>100.85</v>
      </c>
      <c r="E32294">
        <v>2765.24</v>
      </c>
      <c r="F32294">
        <v>0</v>
      </c>
      <c r="G32294">
        <v>28694.45</v>
      </c>
      <c r="H32294">
        <v>5544.19</v>
      </c>
      <c r="I32294">
        <v>21724.01</v>
      </c>
      <c r="J32294">
        <v>1426.25</v>
      </c>
      <c r="K32294" t="s">
        <v>12</v>
      </c>
      <c r="L32294">
        <v>2020</v>
      </c>
      <c r="M32294" t="s">
        <v>13</v>
      </c>
    </row>
    <row r="32295" spans="1:13" x14ac:dyDescent="0.2">
      <c r="A32295" s="1">
        <v>44122</v>
      </c>
      <c r="B32295">
        <v>1.1100000000000001</v>
      </c>
      <c r="C32295">
        <v>983740.3</v>
      </c>
      <c r="D32295">
        <v>160230.93</v>
      </c>
      <c r="E32295">
        <v>316503.40999999997</v>
      </c>
      <c r="F32295">
        <v>9190.5400000000009</v>
      </c>
      <c r="G32295">
        <v>497815.42</v>
      </c>
      <c r="H32295">
        <v>284138.07</v>
      </c>
      <c r="I32295">
        <v>187696.04</v>
      </c>
      <c r="J32295">
        <v>25981.31</v>
      </c>
      <c r="K32295" t="s">
        <v>10</v>
      </c>
      <c r="L32295">
        <v>2020</v>
      </c>
      <c r="M32295" t="s">
        <v>14</v>
      </c>
    </row>
    <row r="32296" spans="1:13" x14ac:dyDescent="0.2">
      <c r="A32296" s="1">
        <v>44122</v>
      </c>
      <c r="B32296">
        <v>1.45</v>
      </c>
      <c r="C32296">
        <v>66562.3</v>
      </c>
      <c r="D32296">
        <v>435.97</v>
      </c>
      <c r="E32296">
        <v>3472.77</v>
      </c>
      <c r="F32296">
        <v>12.91</v>
      </c>
      <c r="G32296">
        <v>62640.65</v>
      </c>
      <c r="H32296">
        <v>56382.99</v>
      </c>
      <c r="I32296">
        <v>6257.66</v>
      </c>
      <c r="J32296">
        <v>0</v>
      </c>
      <c r="K32296" t="s">
        <v>12</v>
      </c>
      <c r="L32296">
        <v>2020</v>
      </c>
      <c r="M32296" t="s">
        <v>14</v>
      </c>
    </row>
    <row r="32297" spans="1:13" x14ac:dyDescent="0.2">
      <c r="A32297" s="1">
        <v>44122</v>
      </c>
      <c r="B32297">
        <v>1.05</v>
      </c>
      <c r="C32297">
        <v>123367.18</v>
      </c>
      <c r="D32297">
        <v>36336.32</v>
      </c>
      <c r="E32297">
        <v>10492.11</v>
      </c>
      <c r="F32297">
        <v>918.87</v>
      </c>
      <c r="G32297">
        <v>75619.88</v>
      </c>
      <c r="H32297">
        <v>45011.47</v>
      </c>
      <c r="I32297">
        <v>30431.040000000001</v>
      </c>
      <c r="J32297">
        <v>177.37</v>
      </c>
      <c r="K32297" t="s">
        <v>10</v>
      </c>
      <c r="L32297">
        <v>2020</v>
      </c>
      <c r="M32297" t="s">
        <v>15</v>
      </c>
    </row>
    <row r="32298" spans="1:13" x14ac:dyDescent="0.2">
      <c r="A32298" s="1">
        <v>44122</v>
      </c>
      <c r="B32298">
        <v>1.64</v>
      </c>
      <c r="C32298">
        <v>6127.78</v>
      </c>
      <c r="D32298">
        <v>2.5499999999999998</v>
      </c>
      <c r="E32298">
        <v>1063.96</v>
      </c>
      <c r="F32298">
        <v>0</v>
      </c>
      <c r="G32298">
        <v>5061.2700000000004</v>
      </c>
      <c r="H32298">
        <v>3775.87</v>
      </c>
      <c r="I32298">
        <v>1285.4000000000001</v>
      </c>
      <c r="J32298">
        <v>0</v>
      </c>
      <c r="K32298" t="s">
        <v>12</v>
      </c>
      <c r="L32298">
        <v>2020</v>
      </c>
      <c r="M32298" t="s">
        <v>15</v>
      </c>
    </row>
    <row r="32299" spans="1:13" x14ac:dyDescent="0.2">
      <c r="A32299" s="1">
        <v>44122</v>
      </c>
      <c r="B32299">
        <v>1.22</v>
      </c>
      <c r="C32299">
        <v>796817.82</v>
      </c>
      <c r="D32299">
        <v>16202.71</v>
      </c>
      <c r="E32299">
        <v>396116.02</v>
      </c>
      <c r="F32299">
        <v>351.04</v>
      </c>
      <c r="G32299">
        <v>384148.05</v>
      </c>
      <c r="H32299">
        <v>204849.01</v>
      </c>
      <c r="I32299">
        <v>179084.03</v>
      </c>
      <c r="J32299">
        <v>215.01</v>
      </c>
      <c r="K32299" t="s">
        <v>10</v>
      </c>
      <c r="L32299">
        <v>2020</v>
      </c>
      <c r="M32299" t="s">
        <v>16</v>
      </c>
    </row>
    <row r="32300" spans="1:13" x14ac:dyDescent="0.2">
      <c r="A32300" s="1">
        <v>44122</v>
      </c>
      <c r="B32300">
        <v>1.85</v>
      </c>
      <c r="C32300">
        <v>36606.67</v>
      </c>
      <c r="D32300">
        <v>155.34</v>
      </c>
      <c r="E32300">
        <v>1915.24</v>
      </c>
      <c r="F32300">
        <v>0</v>
      </c>
      <c r="G32300">
        <v>34536.089999999997</v>
      </c>
      <c r="H32300">
        <v>33172.639999999999</v>
      </c>
      <c r="I32300">
        <v>1363.45</v>
      </c>
      <c r="J32300">
        <v>0</v>
      </c>
      <c r="K32300" t="s">
        <v>12</v>
      </c>
      <c r="L32300">
        <v>2020</v>
      </c>
      <c r="M32300" t="s">
        <v>16</v>
      </c>
    </row>
    <row r="32301" spans="1:13" x14ac:dyDescent="0.2">
      <c r="A32301" s="1">
        <v>44122</v>
      </c>
      <c r="B32301">
        <v>0.99</v>
      </c>
      <c r="C32301">
        <v>199901.68</v>
      </c>
      <c r="D32301">
        <v>24045.4</v>
      </c>
      <c r="E32301">
        <v>55191.79</v>
      </c>
      <c r="F32301">
        <v>2578.54</v>
      </c>
      <c r="G32301">
        <v>118085.95</v>
      </c>
      <c r="H32301">
        <v>78804.52</v>
      </c>
      <c r="I32301">
        <v>37162.550000000003</v>
      </c>
      <c r="J32301">
        <v>2118.88</v>
      </c>
      <c r="K32301" t="s">
        <v>10</v>
      </c>
      <c r="L32301">
        <v>2020</v>
      </c>
      <c r="M32301" t="s">
        <v>17</v>
      </c>
    </row>
    <row r="32302" spans="1:13" x14ac:dyDescent="0.2">
      <c r="A32302" s="1">
        <v>44122</v>
      </c>
      <c r="B32302">
        <v>1.48</v>
      </c>
      <c r="C32302">
        <v>13883.55</v>
      </c>
      <c r="D32302">
        <v>596</v>
      </c>
      <c r="E32302">
        <v>168.01</v>
      </c>
      <c r="F32302">
        <v>0</v>
      </c>
      <c r="G32302">
        <v>13119.54</v>
      </c>
      <c r="H32302">
        <v>13082.87</v>
      </c>
      <c r="I32302">
        <v>36.67</v>
      </c>
      <c r="J32302">
        <v>0</v>
      </c>
      <c r="K32302" t="s">
        <v>12</v>
      </c>
      <c r="L32302">
        <v>2020</v>
      </c>
      <c r="M32302" t="s">
        <v>17</v>
      </c>
    </row>
    <row r="32303" spans="1:13" x14ac:dyDescent="0.2">
      <c r="A32303" s="1">
        <v>44122</v>
      </c>
      <c r="B32303">
        <v>1.1100000000000001</v>
      </c>
      <c r="C32303">
        <v>6719029.79</v>
      </c>
      <c r="D32303">
        <v>1879355.37</v>
      </c>
      <c r="E32303">
        <v>916636.19</v>
      </c>
      <c r="F32303">
        <v>180380.31</v>
      </c>
      <c r="G32303">
        <v>3742657.92</v>
      </c>
      <c r="H32303">
        <v>2169309.4900000002</v>
      </c>
      <c r="I32303">
        <v>997976.06</v>
      </c>
      <c r="J32303">
        <v>575372.37</v>
      </c>
      <c r="K32303" t="s">
        <v>10</v>
      </c>
      <c r="L32303">
        <v>2020</v>
      </c>
      <c r="M32303" t="s">
        <v>18</v>
      </c>
    </row>
    <row r="32304" spans="1:13" x14ac:dyDescent="0.2">
      <c r="A32304" s="1">
        <v>44122</v>
      </c>
      <c r="B32304">
        <v>1.65</v>
      </c>
      <c r="C32304">
        <v>358111.87</v>
      </c>
      <c r="D32304">
        <v>16746.98</v>
      </c>
      <c r="E32304">
        <v>18331.189999999999</v>
      </c>
      <c r="F32304">
        <v>33.67</v>
      </c>
      <c r="G32304">
        <v>323000.03000000003</v>
      </c>
      <c r="H32304">
        <v>200470.76</v>
      </c>
      <c r="I32304">
        <v>122529.27</v>
      </c>
      <c r="J32304">
        <v>0</v>
      </c>
      <c r="K32304" t="s">
        <v>12</v>
      </c>
      <c r="L32304">
        <v>2020</v>
      </c>
      <c r="M32304" t="s">
        <v>18</v>
      </c>
    </row>
    <row r="32305" spans="1:13" x14ac:dyDescent="0.2">
      <c r="A32305" s="1">
        <v>44122</v>
      </c>
      <c r="B32305">
        <v>1.07</v>
      </c>
      <c r="C32305">
        <v>337844.36</v>
      </c>
      <c r="D32305">
        <v>147530.34</v>
      </c>
      <c r="E32305">
        <v>50770.42</v>
      </c>
      <c r="F32305">
        <v>5568.83</v>
      </c>
      <c r="G32305">
        <v>133974.76999999999</v>
      </c>
      <c r="H32305">
        <v>105599.56</v>
      </c>
      <c r="I32305">
        <v>28361.88</v>
      </c>
      <c r="J32305">
        <v>13.33</v>
      </c>
      <c r="K32305" t="s">
        <v>10</v>
      </c>
      <c r="L32305">
        <v>2020</v>
      </c>
      <c r="M32305" t="s">
        <v>19</v>
      </c>
    </row>
    <row r="32306" spans="1:13" x14ac:dyDescent="0.2">
      <c r="A32306" s="1">
        <v>44122</v>
      </c>
      <c r="B32306">
        <v>1.54</v>
      </c>
      <c r="C32306">
        <v>17571.099999999999</v>
      </c>
      <c r="D32306">
        <v>84.29</v>
      </c>
      <c r="E32306">
        <v>3473.28</v>
      </c>
      <c r="F32306">
        <v>35.39</v>
      </c>
      <c r="G32306">
        <v>13978.14</v>
      </c>
      <c r="H32306">
        <v>7169.98</v>
      </c>
      <c r="I32306">
        <v>4760.66</v>
      </c>
      <c r="J32306">
        <v>2047.5</v>
      </c>
      <c r="K32306" t="s">
        <v>12</v>
      </c>
      <c r="L32306">
        <v>2020</v>
      </c>
      <c r="M32306" t="s">
        <v>19</v>
      </c>
    </row>
    <row r="32307" spans="1:13" x14ac:dyDescent="0.2">
      <c r="A32307" s="1">
        <v>44122</v>
      </c>
      <c r="B32307">
        <v>1.08</v>
      </c>
      <c r="C32307">
        <v>1045950.8</v>
      </c>
      <c r="D32307">
        <v>115506.6</v>
      </c>
      <c r="E32307">
        <v>133368.32000000001</v>
      </c>
      <c r="F32307">
        <v>36706.21</v>
      </c>
      <c r="G32307">
        <v>760369.67</v>
      </c>
      <c r="H32307">
        <v>529989.18000000005</v>
      </c>
      <c r="I32307">
        <v>214343.15</v>
      </c>
      <c r="J32307">
        <v>16037.34</v>
      </c>
      <c r="K32307" t="s">
        <v>10</v>
      </c>
      <c r="L32307">
        <v>2020</v>
      </c>
      <c r="M32307" t="s">
        <v>20</v>
      </c>
    </row>
    <row r="32308" spans="1:13" x14ac:dyDescent="0.2">
      <c r="A32308" s="1">
        <v>44122</v>
      </c>
      <c r="B32308">
        <v>1.5</v>
      </c>
      <c r="C32308">
        <v>64453.79</v>
      </c>
      <c r="D32308">
        <v>465.72</v>
      </c>
      <c r="E32308">
        <v>3183.77</v>
      </c>
      <c r="F32308">
        <v>0</v>
      </c>
      <c r="G32308">
        <v>60785.31</v>
      </c>
      <c r="H32308">
        <v>20942.72</v>
      </c>
      <c r="I32308">
        <v>39842.589999999997</v>
      </c>
      <c r="J32308">
        <v>0</v>
      </c>
      <c r="K32308" t="s">
        <v>12</v>
      </c>
      <c r="L32308">
        <v>2020</v>
      </c>
      <c r="M32308" t="s">
        <v>20</v>
      </c>
    </row>
    <row r="32309" spans="1:13" x14ac:dyDescent="0.2">
      <c r="A32309" s="1">
        <v>44122</v>
      </c>
      <c r="B32309">
        <v>1.01</v>
      </c>
      <c r="C32309">
        <v>299145.18</v>
      </c>
      <c r="D32309">
        <v>67996.06</v>
      </c>
      <c r="E32309">
        <v>21932.94</v>
      </c>
      <c r="F32309">
        <v>7207.58</v>
      </c>
      <c r="G32309">
        <v>202008.6</v>
      </c>
      <c r="H32309">
        <v>187165.61</v>
      </c>
      <c r="I32309">
        <v>12575.87</v>
      </c>
      <c r="J32309">
        <v>2267.12</v>
      </c>
      <c r="K32309" t="s">
        <v>10</v>
      </c>
      <c r="L32309">
        <v>2020</v>
      </c>
      <c r="M32309" t="s">
        <v>21</v>
      </c>
    </row>
    <row r="32310" spans="1:13" x14ac:dyDescent="0.2">
      <c r="A32310" s="1">
        <v>44122</v>
      </c>
      <c r="B32310">
        <v>1.58</v>
      </c>
      <c r="C32310">
        <v>20153.189999999999</v>
      </c>
      <c r="D32310">
        <v>329.21</v>
      </c>
      <c r="E32310">
        <v>2248.9899999999998</v>
      </c>
      <c r="F32310">
        <v>0</v>
      </c>
      <c r="G32310">
        <v>17574.990000000002</v>
      </c>
      <c r="H32310">
        <v>4861.1899999999996</v>
      </c>
      <c r="I32310">
        <v>12713.8</v>
      </c>
      <c r="J32310">
        <v>0</v>
      </c>
      <c r="K32310" t="s">
        <v>12</v>
      </c>
      <c r="L32310">
        <v>2020</v>
      </c>
      <c r="M32310" t="s">
        <v>21</v>
      </c>
    </row>
    <row r="32311" spans="1:13" x14ac:dyDescent="0.2">
      <c r="A32311" s="1">
        <v>44122</v>
      </c>
      <c r="B32311">
        <v>0.93</v>
      </c>
      <c r="C32311">
        <v>234435.03</v>
      </c>
      <c r="D32311">
        <v>55460.33</v>
      </c>
      <c r="E32311">
        <v>17142.61</v>
      </c>
      <c r="F32311">
        <v>1788.96</v>
      </c>
      <c r="G32311">
        <v>160043.13</v>
      </c>
      <c r="H32311">
        <v>147766.5</v>
      </c>
      <c r="I32311">
        <v>10566.77</v>
      </c>
      <c r="J32311">
        <v>1709.86</v>
      </c>
      <c r="K32311" t="s">
        <v>10</v>
      </c>
      <c r="L32311">
        <v>2020</v>
      </c>
      <c r="M32311" t="s">
        <v>22</v>
      </c>
    </row>
    <row r="32312" spans="1:13" x14ac:dyDescent="0.2">
      <c r="A32312" s="1">
        <v>44122</v>
      </c>
      <c r="B32312">
        <v>1.38</v>
      </c>
      <c r="C32312">
        <v>10564.34</v>
      </c>
      <c r="D32312">
        <v>502.89</v>
      </c>
      <c r="E32312">
        <v>857.57</v>
      </c>
      <c r="F32312">
        <v>0</v>
      </c>
      <c r="G32312">
        <v>9203.8799999999992</v>
      </c>
      <c r="H32312">
        <v>3623.25</v>
      </c>
      <c r="I32312">
        <v>5580.63</v>
      </c>
      <c r="J32312">
        <v>0</v>
      </c>
      <c r="K32312" t="s">
        <v>12</v>
      </c>
      <c r="L32312">
        <v>2020</v>
      </c>
      <c r="M32312" t="s">
        <v>22</v>
      </c>
    </row>
    <row r="32313" spans="1:13" x14ac:dyDescent="0.2">
      <c r="A32313" s="1">
        <v>44122</v>
      </c>
      <c r="B32313">
        <v>0.72</v>
      </c>
      <c r="C32313">
        <v>1613248.67</v>
      </c>
      <c r="D32313">
        <v>518852.26</v>
      </c>
      <c r="E32313">
        <v>216231.31</v>
      </c>
      <c r="F32313">
        <v>15087.39</v>
      </c>
      <c r="G32313">
        <v>863077.71</v>
      </c>
      <c r="H32313">
        <v>539584.74</v>
      </c>
      <c r="I32313">
        <v>322581.40999999997</v>
      </c>
      <c r="J32313">
        <v>911.56</v>
      </c>
      <c r="K32313" t="s">
        <v>10</v>
      </c>
      <c r="L32313">
        <v>2020</v>
      </c>
      <c r="M32313" t="s">
        <v>23</v>
      </c>
    </row>
    <row r="32314" spans="1:13" x14ac:dyDescent="0.2">
      <c r="A32314" s="1">
        <v>44122</v>
      </c>
      <c r="B32314">
        <v>1.0900000000000001</v>
      </c>
      <c r="C32314">
        <v>49651.7</v>
      </c>
      <c r="D32314">
        <v>4300.66</v>
      </c>
      <c r="E32314">
        <v>56.59</v>
      </c>
      <c r="F32314">
        <v>99.37</v>
      </c>
      <c r="G32314">
        <v>45195.08</v>
      </c>
      <c r="H32314">
        <v>32031.27</v>
      </c>
      <c r="I32314">
        <v>13163.81</v>
      </c>
      <c r="J32314">
        <v>0</v>
      </c>
      <c r="K32314" t="s">
        <v>12</v>
      </c>
      <c r="L32314">
        <v>2020</v>
      </c>
      <c r="M32314" t="s">
        <v>23</v>
      </c>
    </row>
    <row r="32315" spans="1:13" x14ac:dyDescent="0.2">
      <c r="A32315" s="1">
        <v>44122</v>
      </c>
      <c r="B32315">
        <v>0.91</v>
      </c>
      <c r="C32315">
        <v>1047231.63</v>
      </c>
      <c r="D32315">
        <v>189943.76</v>
      </c>
      <c r="E32315">
        <v>144822.79999999999</v>
      </c>
      <c r="F32315">
        <v>3437.2</v>
      </c>
      <c r="G32315">
        <v>709027.87</v>
      </c>
      <c r="H32315">
        <v>331755.28000000003</v>
      </c>
      <c r="I32315">
        <v>359260.42</v>
      </c>
      <c r="J32315">
        <v>18012.169999999998</v>
      </c>
      <c r="K32315" t="s">
        <v>10</v>
      </c>
      <c r="L32315">
        <v>2020</v>
      </c>
      <c r="M32315" t="s">
        <v>24</v>
      </c>
    </row>
    <row r="32316" spans="1:13" x14ac:dyDescent="0.2">
      <c r="A32316" s="1">
        <v>44122</v>
      </c>
      <c r="B32316">
        <v>1.22</v>
      </c>
      <c r="C32316">
        <v>54537.86</v>
      </c>
      <c r="D32316">
        <v>3951.95</v>
      </c>
      <c r="E32316">
        <v>1396.91</v>
      </c>
      <c r="F32316">
        <v>0</v>
      </c>
      <c r="G32316">
        <v>49189</v>
      </c>
      <c r="H32316">
        <v>35887.050000000003</v>
      </c>
      <c r="I32316">
        <v>13301.95</v>
      </c>
      <c r="J32316">
        <v>0</v>
      </c>
      <c r="K32316" t="s">
        <v>12</v>
      </c>
      <c r="L32316">
        <v>2020</v>
      </c>
      <c r="M32316" t="s">
        <v>24</v>
      </c>
    </row>
    <row r="32317" spans="1:13" x14ac:dyDescent="0.2">
      <c r="A32317" s="1">
        <v>44122</v>
      </c>
      <c r="B32317">
        <v>1</v>
      </c>
      <c r="C32317">
        <v>483488.88</v>
      </c>
      <c r="D32317">
        <v>99280.4</v>
      </c>
      <c r="E32317">
        <v>33820.92</v>
      </c>
      <c r="F32317">
        <v>50569.25</v>
      </c>
      <c r="G32317">
        <v>299818.31</v>
      </c>
      <c r="H32317">
        <v>282574.37</v>
      </c>
      <c r="I32317">
        <v>12908.1</v>
      </c>
      <c r="J32317">
        <v>4335.84</v>
      </c>
      <c r="K32317" t="s">
        <v>10</v>
      </c>
      <c r="L32317">
        <v>2020</v>
      </c>
      <c r="M32317" t="s">
        <v>25</v>
      </c>
    </row>
    <row r="32318" spans="1:13" x14ac:dyDescent="0.2">
      <c r="A32318" s="1">
        <v>44122</v>
      </c>
      <c r="B32318">
        <v>1.36</v>
      </c>
      <c r="C32318">
        <v>22843.09</v>
      </c>
      <c r="D32318">
        <v>369.42</v>
      </c>
      <c r="E32318">
        <v>1739.12</v>
      </c>
      <c r="F32318">
        <v>0</v>
      </c>
      <c r="G32318">
        <v>20732.05</v>
      </c>
      <c r="H32318">
        <v>6631.85</v>
      </c>
      <c r="I32318">
        <v>14100.2</v>
      </c>
      <c r="J32318">
        <v>0</v>
      </c>
      <c r="K32318" t="s">
        <v>12</v>
      </c>
      <c r="L32318">
        <v>2020</v>
      </c>
      <c r="M32318" t="s">
        <v>25</v>
      </c>
    </row>
    <row r="32319" spans="1:13" x14ac:dyDescent="0.2">
      <c r="A32319" s="1">
        <v>44122</v>
      </c>
      <c r="B32319">
        <v>1.2</v>
      </c>
      <c r="C32319">
        <v>205089.66</v>
      </c>
      <c r="D32319">
        <v>14521.55</v>
      </c>
      <c r="E32319">
        <v>74935.600000000006</v>
      </c>
      <c r="F32319">
        <v>54213.88</v>
      </c>
      <c r="G32319">
        <v>61418.63</v>
      </c>
      <c r="H32319">
        <v>46081.49</v>
      </c>
      <c r="I32319">
        <v>5923.36</v>
      </c>
      <c r="J32319">
        <v>9413.7800000000007</v>
      </c>
      <c r="K32319" t="s">
        <v>10</v>
      </c>
      <c r="L32319">
        <v>2020</v>
      </c>
      <c r="M32319" t="s">
        <v>26</v>
      </c>
    </row>
    <row r="32320" spans="1:13" x14ac:dyDescent="0.2">
      <c r="A32320" s="1">
        <v>44122</v>
      </c>
      <c r="B32320">
        <v>1.22</v>
      </c>
      <c r="C32320">
        <v>6921.94</v>
      </c>
      <c r="D32320">
        <v>38.58</v>
      </c>
      <c r="E32320">
        <v>824.53</v>
      </c>
      <c r="F32320">
        <v>0</v>
      </c>
      <c r="G32320">
        <v>6058.83</v>
      </c>
      <c r="H32320">
        <v>6031.84</v>
      </c>
      <c r="I32320">
        <v>26.99</v>
      </c>
      <c r="J32320">
        <v>0</v>
      </c>
      <c r="K32320" t="s">
        <v>12</v>
      </c>
      <c r="L32320">
        <v>2020</v>
      </c>
      <c r="M32320" t="s">
        <v>26</v>
      </c>
    </row>
    <row r="32321" spans="1:13" x14ac:dyDescent="0.2">
      <c r="A32321" s="1">
        <v>44122</v>
      </c>
      <c r="B32321">
        <v>1.01</v>
      </c>
      <c r="C32321">
        <v>4394307.8099999996</v>
      </c>
      <c r="D32321">
        <v>797143.63</v>
      </c>
      <c r="E32321">
        <v>659684.93999999994</v>
      </c>
      <c r="F32321">
        <v>246232.75</v>
      </c>
      <c r="G32321">
        <v>2691246.49</v>
      </c>
      <c r="H32321">
        <v>2145962.89</v>
      </c>
      <c r="I32321">
        <v>485593.68</v>
      </c>
      <c r="J32321">
        <v>59689.919999999998</v>
      </c>
      <c r="K32321" t="s">
        <v>10</v>
      </c>
      <c r="L32321">
        <v>2020</v>
      </c>
      <c r="M32321" t="s">
        <v>27</v>
      </c>
    </row>
    <row r="32322" spans="1:13" x14ac:dyDescent="0.2">
      <c r="A32322" s="1">
        <v>44122</v>
      </c>
      <c r="B32322">
        <v>1.41</v>
      </c>
      <c r="C32322">
        <v>222953.75</v>
      </c>
      <c r="D32322">
        <v>4637.8900000000003</v>
      </c>
      <c r="E32322">
        <v>14707.22</v>
      </c>
      <c r="F32322">
        <v>0</v>
      </c>
      <c r="G32322">
        <v>203586.19</v>
      </c>
      <c r="H32322">
        <v>93805.32</v>
      </c>
      <c r="I32322">
        <v>109748.79</v>
      </c>
      <c r="J32322">
        <v>32.08</v>
      </c>
      <c r="K32322" t="s">
        <v>12</v>
      </c>
      <c r="L32322">
        <v>2020</v>
      </c>
      <c r="M32322" t="s">
        <v>27</v>
      </c>
    </row>
    <row r="32323" spans="1:13" x14ac:dyDescent="0.2">
      <c r="A32323" s="1">
        <v>44122</v>
      </c>
      <c r="B32323">
        <v>0.98</v>
      </c>
      <c r="C32323">
        <v>379343.99</v>
      </c>
      <c r="D32323">
        <v>141262.12</v>
      </c>
      <c r="E32323">
        <v>100627.09</v>
      </c>
      <c r="F32323">
        <v>102.31</v>
      </c>
      <c r="G32323">
        <v>137352.47</v>
      </c>
      <c r="H32323">
        <v>115505.95</v>
      </c>
      <c r="I32323">
        <v>11824.3</v>
      </c>
      <c r="J32323">
        <v>10022.219999999999</v>
      </c>
      <c r="K32323" t="s">
        <v>10</v>
      </c>
      <c r="L32323">
        <v>2020</v>
      </c>
      <c r="M32323" t="s">
        <v>28</v>
      </c>
    </row>
    <row r="32324" spans="1:13" x14ac:dyDescent="0.2">
      <c r="A32324" s="1">
        <v>44122</v>
      </c>
      <c r="B32324">
        <v>1.36</v>
      </c>
      <c r="C32324">
        <v>17966.16</v>
      </c>
      <c r="D32324">
        <v>144.54</v>
      </c>
      <c r="E32324">
        <v>377.08</v>
      </c>
      <c r="F32324">
        <v>0</v>
      </c>
      <c r="G32324">
        <v>17444.54</v>
      </c>
      <c r="H32324">
        <v>17331.439999999999</v>
      </c>
      <c r="I32324">
        <v>113.1</v>
      </c>
      <c r="J32324">
        <v>0</v>
      </c>
      <c r="K32324" t="s">
        <v>12</v>
      </c>
      <c r="L32324">
        <v>2020</v>
      </c>
      <c r="M32324" t="s">
        <v>28</v>
      </c>
    </row>
    <row r="32325" spans="1:13" x14ac:dyDescent="0.2">
      <c r="A32325" s="1">
        <v>44122</v>
      </c>
      <c r="B32325">
        <v>1.27</v>
      </c>
      <c r="C32325">
        <v>353286.38</v>
      </c>
      <c r="D32325">
        <v>9114.24</v>
      </c>
      <c r="E32325">
        <v>268974.34000000003</v>
      </c>
      <c r="F32325">
        <v>235.1</v>
      </c>
      <c r="G32325">
        <v>74962.7</v>
      </c>
      <c r="H32325">
        <v>63881.93</v>
      </c>
      <c r="I32325">
        <v>10825.77</v>
      </c>
      <c r="J32325">
        <v>255</v>
      </c>
      <c r="K32325" t="s">
        <v>10</v>
      </c>
      <c r="L32325">
        <v>2020</v>
      </c>
      <c r="M32325" t="s">
        <v>29</v>
      </c>
    </row>
    <row r="32326" spans="1:13" x14ac:dyDescent="0.2">
      <c r="A32326" s="1">
        <v>44122</v>
      </c>
      <c r="B32326">
        <v>1.97</v>
      </c>
      <c r="C32326">
        <v>14915.2</v>
      </c>
      <c r="D32326">
        <v>301.66000000000003</v>
      </c>
      <c r="E32326">
        <v>5323.79</v>
      </c>
      <c r="F32326">
        <v>0</v>
      </c>
      <c r="G32326">
        <v>9289.75</v>
      </c>
      <c r="H32326">
        <v>9261.44</v>
      </c>
      <c r="I32326">
        <v>28.31</v>
      </c>
      <c r="J32326">
        <v>0</v>
      </c>
      <c r="K32326" t="s">
        <v>12</v>
      </c>
      <c r="L32326">
        <v>2020</v>
      </c>
      <c r="M32326" t="s">
        <v>29</v>
      </c>
    </row>
    <row r="32327" spans="1:13" x14ac:dyDescent="0.2">
      <c r="A32327" s="1">
        <v>44122</v>
      </c>
      <c r="B32327">
        <v>0.83</v>
      </c>
      <c r="C32327">
        <v>1288148.72</v>
      </c>
      <c r="D32327">
        <v>434245.82</v>
      </c>
      <c r="E32327">
        <v>227466.52</v>
      </c>
      <c r="F32327">
        <v>3433.25</v>
      </c>
      <c r="G32327">
        <v>623003.13</v>
      </c>
      <c r="H32327">
        <v>376252.87</v>
      </c>
      <c r="I32327">
        <v>226516.61</v>
      </c>
      <c r="J32327">
        <v>20233.650000000001</v>
      </c>
      <c r="K32327" t="s">
        <v>10</v>
      </c>
      <c r="L32327">
        <v>2020</v>
      </c>
      <c r="M32327" t="s">
        <v>30</v>
      </c>
    </row>
    <row r="32328" spans="1:13" x14ac:dyDescent="0.2">
      <c r="A32328" s="1">
        <v>44122</v>
      </c>
      <c r="B32328">
        <v>1.29</v>
      </c>
      <c r="C32328">
        <v>29113.66</v>
      </c>
      <c r="D32328">
        <v>4122.33</v>
      </c>
      <c r="E32328">
        <v>0</v>
      </c>
      <c r="F32328">
        <v>0</v>
      </c>
      <c r="G32328">
        <v>24991.33</v>
      </c>
      <c r="H32328">
        <v>11998.59</v>
      </c>
      <c r="I32328">
        <v>12992.74</v>
      </c>
      <c r="J32328">
        <v>0</v>
      </c>
      <c r="K32328" t="s">
        <v>12</v>
      </c>
      <c r="L32328">
        <v>2020</v>
      </c>
      <c r="M32328" t="s">
        <v>30</v>
      </c>
    </row>
    <row r="32329" spans="1:13" x14ac:dyDescent="0.2">
      <c r="A32329" s="1">
        <v>44122</v>
      </c>
      <c r="B32329">
        <v>0.93</v>
      </c>
      <c r="C32329">
        <v>241613.68</v>
      </c>
      <c r="D32329">
        <v>59537</v>
      </c>
      <c r="E32329">
        <v>43711.92</v>
      </c>
      <c r="F32329">
        <v>3196.12</v>
      </c>
      <c r="G32329">
        <v>135168.64000000001</v>
      </c>
      <c r="H32329">
        <v>125818.35</v>
      </c>
      <c r="I32329">
        <v>7978.37</v>
      </c>
      <c r="J32329">
        <v>1371.92</v>
      </c>
      <c r="K32329" t="s">
        <v>10</v>
      </c>
      <c r="L32329">
        <v>2020</v>
      </c>
      <c r="M32329" t="s">
        <v>31</v>
      </c>
    </row>
    <row r="32330" spans="1:13" x14ac:dyDescent="0.2">
      <c r="A32330" s="1">
        <v>44122</v>
      </c>
      <c r="B32330">
        <v>1.36</v>
      </c>
      <c r="C32330">
        <v>9430.56</v>
      </c>
      <c r="D32330">
        <v>226.71</v>
      </c>
      <c r="E32330">
        <v>715.72</v>
      </c>
      <c r="F32330">
        <v>0</v>
      </c>
      <c r="G32330">
        <v>8488.1299999999992</v>
      </c>
      <c r="H32330">
        <v>3520.16</v>
      </c>
      <c r="I32330">
        <v>4967.97</v>
      </c>
      <c r="J32330">
        <v>0</v>
      </c>
      <c r="K32330" t="s">
        <v>12</v>
      </c>
      <c r="L32330">
        <v>2020</v>
      </c>
      <c r="M32330" t="s">
        <v>31</v>
      </c>
    </row>
    <row r="32331" spans="1:13" x14ac:dyDescent="0.2">
      <c r="A32331" s="1">
        <v>44122</v>
      </c>
      <c r="B32331">
        <v>0.95</v>
      </c>
      <c r="C32331">
        <v>241087.9</v>
      </c>
      <c r="D32331">
        <v>89920.04</v>
      </c>
      <c r="E32331">
        <v>21147.41</v>
      </c>
      <c r="F32331">
        <v>138.38</v>
      </c>
      <c r="G32331">
        <v>129882.07</v>
      </c>
      <c r="H32331">
        <v>91158.88</v>
      </c>
      <c r="I32331">
        <v>38717.64</v>
      </c>
      <c r="J32331">
        <v>5.55</v>
      </c>
      <c r="K32331" t="s">
        <v>10</v>
      </c>
      <c r="L32331">
        <v>2020</v>
      </c>
      <c r="M32331" t="s">
        <v>32</v>
      </c>
    </row>
    <row r="32332" spans="1:13" x14ac:dyDescent="0.2">
      <c r="A32332" s="1">
        <v>44122</v>
      </c>
      <c r="B32332">
        <v>1.02</v>
      </c>
      <c r="C32332">
        <v>5967.35</v>
      </c>
      <c r="D32332">
        <v>100.8</v>
      </c>
      <c r="E32332">
        <v>216.77</v>
      </c>
      <c r="F32332">
        <v>0</v>
      </c>
      <c r="G32332">
        <v>5649.78</v>
      </c>
      <c r="H32332">
        <v>5557.05</v>
      </c>
      <c r="I32332">
        <v>92.73</v>
      </c>
      <c r="J32332">
        <v>0</v>
      </c>
      <c r="K32332" t="s">
        <v>12</v>
      </c>
      <c r="L32332">
        <v>2020</v>
      </c>
      <c r="M32332" t="s">
        <v>32</v>
      </c>
    </row>
    <row r="32333" spans="1:13" x14ac:dyDescent="0.2">
      <c r="A32333" s="1">
        <v>44122</v>
      </c>
      <c r="B32333">
        <v>0.86</v>
      </c>
      <c r="C32333">
        <v>449211.34</v>
      </c>
      <c r="D32333">
        <v>64498.57</v>
      </c>
      <c r="E32333">
        <v>41315.75</v>
      </c>
      <c r="F32333">
        <v>29.85</v>
      </c>
      <c r="G32333">
        <v>343367.17</v>
      </c>
      <c r="H32333">
        <v>107552.47</v>
      </c>
      <c r="I32333">
        <v>235632.74</v>
      </c>
      <c r="J32333">
        <v>181.96</v>
      </c>
      <c r="K32333" t="s">
        <v>10</v>
      </c>
      <c r="L32333">
        <v>2020</v>
      </c>
      <c r="M32333" t="s">
        <v>33</v>
      </c>
    </row>
    <row r="32334" spans="1:13" x14ac:dyDescent="0.2">
      <c r="A32334" s="1">
        <v>44122</v>
      </c>
      <c r="B32334">
        <v>1.37</v>
      </c>
      <c r="C32334">
        <v>17950.61</v>
      </c>
      <c r="D32334">
        <v>829.52</v>
      </c>
      <c r="E32334">
        <v>487.05</v>
      </c>
      <c r="F32334">
        <v>0</v>
      </c>
      <c r="G32334">
        <v>16634.04</v>
      </c>
      <c r="H32334">
        <v>9362.08</v>
      </c>
      <c r="I32334">
        <v>7271.96</v>
      </c>
      <c r="J32334">
        <v>0</v>
      </c>
      <c r="K32334" t="s">
        <v>12</v>
      </c>
      <c r="L32334">
        <v>2020</v>
      </c>
      <c r="M32334" t="s">
        <v>33</v>
      </c>
    </row>
    <row r="32335" spans="1:13" x14ac:dyDescent="0.2">
      <c r="A32335" s="1">
        <v>44122</v>
      </c>
      <c r="B32335">
        <v>1.06</v>
      </c>
      <c r="C32335">
        <v>3138925.26</v>
      </c>
      <c r="D32335">
        <v>931221.99</v>
      </c>
      <c r="E32335">
        <v>49817.64</v>
      </c>
      <c r="F32335">
        <v>140409.68</v>
      </c>
      <c r="G32335">
        <v>2017475.95</v>
      </c>
      <c r="H32335">
        <v>1233058.53</v>
      </c>
      <c r="I32335">
        <v>423138.18</v>
      </c>
      <c r="J32335">
        <v>361279.24</v>
      </c>
      <c r="K32335" t="s">
        <v>10</v>
      </c>
      <c r="L32335">
        <v>2020</v>
      </c>
      <c r="M32335" t="s">
        <v>34</v>
      </c>
    </row>
    <row r="32336" spans="1:13" x14ac:dyDescent="0.2">
      <c r="A32336" s="1">
        <v>44122</v>
      </c>
      <c r="B32336">
        <v>1.5</v>
      </c>
      <c r="C32336">
        <v>173638.52</v>
      </c>
      <c r="D32336">
        <v>8123.51</v>
      </c>
      <c r="E32336">
        <v>2201.27</v>
      </c>
      <c r="F32336">
        <v>4.6900000000000004</v>
      </c>
      <c r="G32336">
        <v>163309.04999999999</v>
      </c>
      <c r="H32336">
        <v>78503.539999999994</v>
      </c>
      <c r="I32336">
        <v>84805.51</v>
      </c>
      <c r="J32336">
        <v>0</v>
      </c>
      <c r="K32336" t="s">
        <v>12</v>
      </c>
      <c r="L32336">
        <v>2020</v>
      </c>
      <c r="M32336" t="s">
        <v>34</v>
      </c>
    </row>
    <row r="32337" spans="1:13" x14ac:dyDescent="0.2">
      <c r="A32337" s="1">
        <v>44122</v>
      </c>
      <c r="B32337">
        <v>0.81</v>
      </c>
      <c r="C32337">
        <v>150721.28</v>
      </c>
      <c r="D32337">
        <v>39496.980000000003</v>
      </c>
      <c r="E32337">
        <v>9039.34</v>
      </c>
      <c r="F32337">
        <v>35.01</v>
      </c>
      <c r="G32337">
        <v>102149.95</v>
      </c>
      <c r="H32337">
        <v>90009.08</v>
      </c>
      <c r="I32337">
        <v>11436.43</v>
      </c>
      <c r="J32337">
        <v>704.44</v>
      </c>
      <c r="K32337" t="s">
        <v>10</v>
      </c>
      <c r="L32337">
        <v>2020</v>
      </c>
      <c r="M32337" t="s">
        <v>35</v>
      </c>
    </row>
    <row r="32338" spans="1:13" x14ac:dyDescent="0.2">
      <c r="A32338" s="1">
        <v>44122</v>
      </c>
      <c r="B32338">
        <v>1.45</v>
      </c>
      <c r="C32338">
        <v>7037.98</v>
      </c>
      <c r="D32338">
        <v>0</v>
      </c>
      <c r="E32338">
        <v>731.54</v>
      </c>
      <c r="F32338">
        <v>0</v>
      </c>
      <c r="G32338">
        <v>6306.44</v>
      </c>
      <c r="H32338">
        <v>1115.96</v>
      </c>
      <c r="I32338">
        <v>4653.8100000000004</v>
      </c>
      <c r="J32338">
        <v>536.66999999999996</v>
      </c>
      <c r="K32338" t="s">
        <v>12</v>
      </c>
      <c r="L32338">
        <v>2020</v>
      </c>
      <c r="M32338" t="s">
        <v>35</v>
      </c>
    </row>
    <row r="32339" spans="1:13" x14ac:dyDescent="0.2">
      <c r="A32339" s="1">
        <v>44122</v>
      </c>
      <c r="B32339">
        <v>0.98</v>
      </c>
      <c r="C32339">
        <v>963675.41</v>
      </c>
      <c r="D32339">
        <v>458031.16</v>
      </c>
      <c r="E32339">
        <v>43368.480000000003</v>
      </c>
      <c r="F32339">
        <v>330.27</v>
      </c>
      <c r="G32339">
        <v>461945.5</v>
      </c>
      <c r="H32339">
        <v>402719.29</v>
      </c>
      <c r="I32339">
        <v>59201.77</v>
      </c>
      <c r="J32339">
        <v>24.44</v>
      </c>
      <c r="K32339" t="s">
        <v>10</v>
      </c>
      <c r="L32339">
        <v>2020</v>
      </c>
      <c r="M32339" t="s">
        <v>36</v>
      </c>
    </row>
    <row r="32340" spans="1:13" x14ac:dyDescent="0.2">
      <c r="A32340" s="1">
        <v>44122</v>
      </c>
      <c r="B32340">
        <v>1.18</v>
      </c>
      <c r="C32340">
        <v>19592.830000000002</v>
      </c>
      <c r="D32340">
        <v>122.68</v>
      </c>
      <c r="E32340">
        <v>3</v>
      </c>
      <c r="F32340">
        <v>0</v>
      </c>
      <c r="G32340">
        <v>19467.150000000001</v>
      </c>
      <c r="H32340">
        <v>19467.150000000001</v>
      </c>
      <c r="I32340">
        <v>0</v>
      </c>
      <c r="J32340">
        <v>0</v>
      </c>
      <c r="K32340" t="s">
        <v>12</v>
      </c>
      <c r="L32340">
        <v>2020</v>
      </c>
      <c r="M32340" t="s">
        <v>36</v>
      </c>
    </row>
    <row r="32341" spans="1:13" x14ac:dyDescent="0.2">
      <c r="A32341" s="1">
        <v>44122</v>
      </c>
      <c r="B32341">
        <v>0.95</v>
      </c>
      <c r="C32341">
        <v>4247862.21</v>
      </c>
      <c r="D32341">
        <v>1349888.32</v>
      </c>
      <c r="E32341">
        <v>740178.74</v>
      </c>
      <c r="F32341">
        <v>27256.37</v>
      </c>
      <c r="G32341">
        <v>2130538.7799999998</v>
      </c>
      <c r="H32341">
        <v>1553919.35</v>
      </c>
      <c r="I32341">
        <v>529702.22</v>
      </c>
      <c r="J32341">
        <v>46917.21</v>
      </c>
      <c r="K32341" t="s">
        <v>10</v>
      </c>
      <c r="L32341">
        <v>2020</v>
      </c>
      <c r="M32341" t="s">
        <v>37</v>
      </c>
    </row>
    <row r="32342" spans="1:13" x14ac:dyDescent="0.2">
      <c r="A32342" s="1">
        <v>44122</v>
      </c>
      <c r="B32342">
        <v>1.43</v>
      </c>
      <c r="C32342">
        <v>259032.54</v>
      </c>
      <c r="D32342">
        <v>2928.43</v>
      </c>
      <c r="E32342">
        <v>22901.43</v>
      </c>
      <c r="F32342">
        <v>226.18</v>
      </c>
      <c r="G32342">
        <v>232976.5</v>
      </c>
      <c r="H32342">
        <v>133156.79</v>
      </c>
      <c r="I32342">
        <v>92443.46</v>
      </c>
      <c r="J32342">
        <v>7376.25</v>
      </c>
      <c r="K32342" t="s">
        <v>12</v>
      </c>
      <c r="L32342">
        <v>2020</v>
      </c>
      <c r="M32342" t="s">
        <v>37</v>
      </c>
    </row>
    <row r="32343" spans="1:13" x14ac:dyDescent="0.2">
      <c r="A32343" s="1">
        <v>44122</v>
      </c>
      <c r="B32343">
        <v>0.79</v>
      </c>
      <c r="C32343">
        <v>310350.53000000003</v>
      </c>
      <c r="D32343">
        <v>108349.16</v>
      </c>
      <c r="E32343">
        <v>13918.42</v>
      </c>
      <c r="F32343">
        <v>41.3</v>
      </c>
      <c r="G32343">
        <v>188041.65</v>
      </c>
      <c r="H32343">
        <v>141430.1</v>
      </c>
      <c r="I32343">
        <v>44271.37</v>
      </c>
      <c r="J32343">
        <v>2340.1799999999998</v>
      </c>
      <c r="K32343" t="s">
        <v>10</v>
      </c>
      <c r="L32343">
        <v>2020</v>
      </c>
      <c r="M32343" t="s">
        <v>38</v>
      </c>
    </row>
    <row r="32344" spans="1:13" x14ac:dyDescent="0.2">
      <c r="A32344" s="1">
        <v>44122</v>
      </c>
      <c r="B32344">
        <v>1.43</v>
      </c>
      <c r="C32344">
        <v>16310.39</v>
      </c>
      <c r="D32344">
        <v>18.649999999999999</v>
      </c>
      <c r="E32344">
        <v>1163.3599999999999</v>
      </c>
      <c r="F32344">
        <v>0</v>
      </c>
      <c r="G32344">
        <v>15128.38</v>
      </c>
      <c r="H32344">
        <v>2820.58</v>
      </c>
      <c r="I32344">
        <v>11444.47</v>
      </c>
      <c r="J32344">
        <v>863.33</v>
      </c>
      <c r="K32344" t="s">
        <v>12</v>
      </c>
      <c r="L32344">
        <v>2020</v>
      </c>
      <c r="M32344" t="s">
        <v>38</v>
      </c>
    </row>
    <row r="32345" spans="1:13" x14ac:dyDescent="0.2">
      <c r="A32345" s="1">
        <v>44122</v>
      </c>
      <c r="B32345">
        <v>0.76</v>
      </c>
      <c r="C32345">
        <v>380626.6</v>
      </c>
      <c r="D32345">
        <v>146185.23000000001</v>
      </c>
      <c r="E32345">
        <v>24225.47</v>
      </c>
      <c r="F32345">
        <v>322.07</v>
      </c>
      <c r="G32345">
        <v>209893.83</v>
      </c>
      <c r="H32345">
        <v>160790.24</v>
      </c>
      <c r="I32345">
        <v>35023.24</v>
      </c>
      <c r="J32345">
        <v>14080.35</v>
      </c>
      <c r="K32345" t="s">
        <v>10</v>
      </c>
      <c r="L32345">
        <v>2020</v>
      </c>
      <c r="M32345" t="s">
        <v>39</v>
      </c>
    </row>
    <row r="32346" spans="1:13" x14ac:dyDescent="0.2">
      <c r="A32346" s="1">
        <v>44122</v>
      </c>
      <c r="B32346">
        <v>1.1399999999999999</v>
      </c>
      <c r="C32346">
        <v>6195.61</v>
      </c>
      <c r="D32346">
        <v>108.98</v>
      </c>
      <c r="E32346">
        <v>0</v>
      </c>
      <c r="F32346">
        <v>0</v>
      </c>
      <c r="G32346">
        <v>6086.63</v>
      </c>
      <c r="H32346">
        <v>1885.9</v>
      </c>
      <c r="I32346">
        <v>2686.98</v>
      </c>
      <c r="J32346">
        <v>1513.75</v>
      </c>
      <c r="K32346" t="s">
        <v>12</v>
      </c>
      <c r="L32346">
        <v>2020</v>
      </c>
      <c r="M32346" t="s">
        <v>39</v>
      </c>
    </row>
    <row r="32347" spans="1:13" x14ac:dyDescent="0.2">
      <c r="A32347" s="1">
        <v>44122</v>
      </c>
      <c r="B32347">
        <v>1.06</v>
      </c>
      <c r="C32347">
        <v>2198935.9300000002</v>
      </c>
      <c r="D32347">
        <v>62178.71</v>
      </c>
      <c r="E32347">
        <v>1242710.4099999999</v>
      </c>
      <c r="F32347">
        <v>3411.77</v>
      </c>
      <c r="G32347">
        <v>890635.04</v>
      </c>
      <c r="H32347">
        <v>543624.28</v>
      </c>
      <c r="I32347">
        <v>336021.36</v>
      </c>
      <c r="J32347">
        <v>10989.4</v>
      </c>
      <c r="K32347" t="s">
        <v>10</v>
      </c>
      <c r="L32347">
        <v>2020</v>
      </c>
      <c r="M32347" t="s">
        <v>40</v>
      </c>
    </row>
    <row r="32348" spans="1:13" x14ac:dyDescent="0.2">
      <c r="A32348" s="1">
        <v>44122</v>
      </c>
      <c r="B32348">
        <v>1.64</v>
      </c>
      <c r="C32348">
        <v>89513.83</v>
      </c>
      <c r="D32348">
        <v>9043.7999999999993</v>
      </c>
      <c r="E32348">
        <v>9433.52</v>
      </c>
      <c r="F32348">
        <v>163.94</v>
      </c>
      <c r="G32348">
        <v>70872.570000000007</v>
      </c>
      <c r="H32348">
        <v>69187.789999999994</v>
      </c>
      <c r="I32348">
        <v>1667.34</v>
      </c>
      <c r="J32348">
        <v>17.440000000000001</v>
      </c>
      <c r="K32348" t="s">
        <v>12</v>
      </c>
      <c r="L32348">
        <v>2020</v>
      </c>
      <c r="M32348" t="s">
        <v>40</v>
      </c>
    </row>
    <row r="32349" spans="1:13" x14ac:dyDescent="0.2">
      <c r="A32349" s="1">
        <v>44122</v>
      </c>
      <c r="B32349">
        <v>1.07</v>
      </c>
      <c r="C32349">
        <v>5985798.0899999999</v>
      </c>
      <c r="D32349">
        <v>506679.44</v>
      </c>
      <c r="E32349">
        <v>3047572.7</v>
      </c>
      <c r="F32349">
        <v>10931.31</v>
      </c>
      <c r="G32349">
        <v>2420614.64</v>
      </c>
      <c r="H32349">
        <v>1477718.2</v>
      </c>
      <c r="I32349">
        <v>897705.63</v>
      </c>
      <c r="J32349">
        <v>45190.81</v>
      </c>
      <c r="K32349" t="s">
        <v>10</v>
      </c>
      <c r="L32349">
        <v>2020</v>
      </c>
      <c r="M32349" t="s">
        <v>41</v>
      </c>
    </row>
    <row r="32350" spans="1:13" x14ac:dyDescent="0.2">
      <c r="A32350" s="1">
        <v>44122</v>
      </c>
      <c r="B32350">
        <v>1.6</v>
      </c>
      <c r="C32350">
        <v>279509.94</v>
      </c>
      <c r="D32350">
        <v>15055.72</v>
      </c>
      <c r="E32350">
        <v>24552.21</v>
      </c>
      <c r="F32350">
        <v>143.15</v>
      </c>
      <c r="G32350">
        <v>239758.86</v>
      </c>
      <c r="H32350">
        <v>222196.1</v>
      </c>
      <c r="I32350">
        <v>17547.53</v>
      </c>
      <c r="J32350">
        <v>15.23</v>
      </c>
      <c r="K32350" t="s">
        <v>12</v>
      </c>
      <c r="L32350">
        <v>2020</v>
      </c>
      <c r="M32350" t="s">
        <v>41</v>
      </c>
    </row>
    <row r="32351" spans="1:13" x14ac:dyDescent="0.2">
      <c r="A32351" s="1">
        <v>44122</v>
      </c>
      <c r="B32351">
        <v>1.04</v>
      </c>
      <c r="C32351">
        <v>590917.15</v>
      </c>
      <c r="D32351">
        <v>12964.49</v>
      </c>
      <c r="E32351">
        <v>402645.97</v>
      </c>
      <c r="F32351">
        <v>54.05</v>
      </c>
      <c r="G32351">
        <v>175252.64</v>
      </c>
      <c r="H32351">
        <v>69351.02</v>
      </c>
      <c r="I32351">
        <v>105566.44</v>
      </c>
      <c r="J32351">
        <v>335.18</v>
      </c>
      <c r="K32351" t="s">
        <v>10</v>
      </c>
      <c r="L32351">
        <v>2020</v>
      </c>
      <c r="M32351" t="s">
        <v>42</v>
      </c>
    </row>
    <row r="32352" spans="1:13" x14ac:dyDescent="0.2">
      <c r="A32352" s="1">
        <v>44122</v>
      </c>
      <c r="B32352">
        <v>1.67</v>
      </c>
      <c r="C32352">
        <v>24353.93</v>
      </c>
      <c r="D32352">
        <v>34.71</v>
      </c>
      <c r="E32352">
        <v>661.07</v>
      </c>
      <c r="F32352">
        <v>0</v>
      </c>
      <c r="G32352">
        <v>23658.15</v>
      </c>
      <c r="H32352">
        <v>13790.74</v>
      </c>
      <c r="I32352">
        <v>9867.41</v>
      </c>
      <c r="J32352">
        <v>0</v>
      </c>
      <c r="K32352" t="s">
        <v>12</v>
      </c>
      <c r="L32352">
        <v>2020</v>
      </c>
      <c r="M32352" t="s">
        <v>42</v>
      </c>
    </row>
    <row r="32353" spans="1:13" x14ac:dyDescent="0.2">
      <c r="A32353" s="1">
        <v>44122</v>
      </c>
      <c r="B32353">
        <v>0.93</v>
      </c>
      <c r="C32353">
        <v>576019.97</v>
      </c>
      <c r="D32353">
        <v>218180.21</v>
      </c>
      <c r="E32353">
        <v>29476.95</v>
      </c>
      <c r="F32353">
        <v>22</v>
      </c>
      <c r="G32353">
        <v>328340.81</v>
      </c>
      <c r="H32353">
        <v>232803.4</v>
      </c>
      <c r="I32353">
        <v>95531.85</v>
      </c>
      <c r="J32353">
        <v>5.56</v>
      </c>
      <c r="K32353" t="s">
        <v>10</v>
      </c>
      <c r="L32353">
        <v>2020</v>
      </c>
      <c r="M32353" t="s">
        <v>43</v>
      </c>
    </row>
    <row r="32354" spans="1:13" x14ac:dyDescent="0.2">
      <c r="A32354" s="1">
        <v>44122</v>
      </c>
      <c r="B32354">
        <v>0.99</v>
      </c>
      <c r="C32354">
        <v>13369.61</v>
      </c>
      <c r="D32354">
        <v>46.58</v>
      </c>
      <c r="E32354">
        <v>0</v>
      </c>
      <c r="F32354">
        <v>0</v>
      </c>
      <c r="G32354">
        <v>13323.03</v>
      </c>
      <c r="H32354">
        <v>13323.03</v>
      </c>
      <c r="I32354">
        <v>0</v>
      </c>
      <c r="J32354">
        <v>0</v>
      </c>
      <c r="K32354" t="s">
        <v>12</v>
      </c>
      <c r="L32354">
        <v>2020</v>
      </c>
      <c r="M32354" t="s">
        <v>43</v>
      </c>
    </row>
    <row r="32355" spans="1:13" x14ac:dyDescent="0.2">
      <c r="A32355" s="1">
        <v>44122</v>
      </c>
      <c r="B32355">
        <v>0.92</v>
      </c>
      <c r="C32355">
        <v>662981.43000000005</v>
      </c>
      <c r="D32355">
        <v>113718.95</v>
      </c>
      <c r="E32355">
        <v>226030.68</v>
      </c>
      <c r="F32355">
        <v>377.73</v>
      </c>
      <c r="G32355">
        <v>322854.07</v>
      </c>
      <c r="H32355">
        <v>163058.68</v>
      </c>
      <c r="I32355">
        <v>150321.54</v>
      </c>
      <c r="J32355">
        <v>9473.85</v>
      </c>
      <c r="K32355" t="s">
        <v>10</v>
      </c>
      <c r="L32355">
        <v>2020</v>
      </c>
      <c r="M32355" t="s">
        <v>44</v>
      </c>
    </row>
    <row r="32356" spans="1:13" x14ac:dyDescent="0.2">
      <c r="A32356" s="1">
        <v>44122</v>
      </c>
      <c r="B32356">
        <v>1.41</v>
      </c>
      <c r="C32356">
        <v>36530.33</v>
      </c>
      <c r="D32356">
        <v>1530.97</v>
      </c>
      <c r="E32356">
        <v>2724.39</v>
      </c>
      <c r="F32356">
        <v>0</v>
      </c>
      <c r="G32356">
        <v>32274.97</v>
      </c>
      <c r="H32356">
        <v>28962.71</v>
      </c>
      <c r="I32356">
        <v>3312.26</v>
      </c>
      <c r="J32356">
        <v>0</v>
      </c>
      <c r="K32356" t="s">
        <v>12</v>
      </c>
      <c r="L32356">
        <v>2020</v>
      </c>
      <c r="M32356" t="s">
        <v>44</v>
      </c>
    </row>
    <row r="32357" spans="1:13" x14ac:dyDescent="0.2">
      <c r="A32357" s="1">
        <v>44122</v>
      </c>
      <c r="B32357">
        <v>0.69</v>
      </c>
      <c r="C32357">
        <v>1606264.41</v>
      </c>
      <c r="D32357">
        <v>481678.54</v>
      </c>
      <c r="E32357">
        <v>224980.2</v>
      </c>
      <c r="F32357">
        <v>3567.34</v>
      </c>
      <c r="G32357">
        <v>896038.33</v>
      </c>
      <c r="H32357">
        <v>269892.82</v>
      </c>
      <c r="I32357">
        <v>625996.25</v>
      </c>
      <c r="J32357">
        <v>149.26</v>
      </c>
      <c r="K32357" t="s">
        <v>10</v>
      </c>
      <c r="L32357">
        <v>2020</v>
      </c>
      <c r="M32357" t="s">
        <v>45</v>
      </c>
    </row>
    <row r="32358" spans="1:13" x14ac:dyDescent="0.2">
      <c r="A32358" s="1">
        <v>44122</v>
      </c>
      <c r="B32358">
        <v>1.33</v>
      </c>
      <c r="C32358">
        <v>30821.08</v>
      </c>
      <c r="D32358">
        <v>2189.71</v>
      </c>
      <c r="E32358">
        <v>1236.79</v>
      </c>
      <c r="F32358">
        <v>0</v>
      </c>
      <c r="G32358">
        <v>27394.58</v>
      </c>
      <c r="H32358">
        <v>15833.56</v>
      </c>
      <c r="I32358">
        <v>11561.02</v>
      </c>
      <c r="J32358">
        <v>0</v>
      </c>
      <c r="K32358" t="s">
        <v>12</v>
      </c>
      <c r="L32358">
        <v>2020</v>
      </c>
      <c r="M32358" t="s">
        <v>45</v>
      </c>
    </row>
    <row r="32359" spans="1:13" x14ac:dyDescent="0.2">
      <c r="A32359" s="1">
        <v>44122</v>
      </c>
      <c r="B32359">
        <v>1.1399999999999999</v>
      </c>
      <c r="C32359">
        <v>129848.7</v>
      </c>
      <c r="D32359">
        <v>31309.45</v>
      </c>
      <c r="E32359">
        <v>12041.94</v>
      </c>
      <c r="F32359">
        <v>9.4700000000000006</v>
      </c>
      <c r="G32359">
        <v>86487.84</v>
      </c>
      <c r="H32359">
        <v>79188.539999999994</v>
      </c>
      <c r="I32359">
        <v>4532.08</v>
      </c>
      <c r="J32359">
        <v>2767.22</v>
      </c>
      <c r="K32359" t="s">
        <v>10</v>
      </c>
      <c r="L32359">
        <v>2020</v>
      </c>
      <c r="M32359" t="s">
        <v>46</v>
      </c>
    </row>
    <row r="32360" spans="1:13" x14ac:dyDescent="0.2">
      <c r="A32360" s="1">
        <v>44122</v>
      </c>
      <c r="B32360">
        <v>1.41</v>
      </c>
      <c r="C32360">
        <v>12370.02</v>
      </c>
      <c r="D32360">
        <v>1800.61</v>
      </c>
      <c r="E32360">
        <v>1.73</v>
      </c>
      <c r="F32360">
        <v>0</v>
      </c>
      <c r="G32360">
        <v>10567.68</v>
      </c>
      <c r="H32360">
        <v>10556.12</v>
      </c>
      <c r="I32360">
        <v>11.56</v>
      </c>
      <c r="J32360">
        <v>0</v>
      </c>
      <c r="K32360" t="s">
        <v>12</v>
      </c>
      <c r="L32360">
        <v>2020</v>
      </c>
      <c r="M32360" t="s">
        <v>46</v>
      </c>
    </row>
    <row r="32361" spans="1:13" x14ac:dyDescent="0.2">
      <c r="A32361" s="1">
        <v>44122</v>
      </c>
      <c r="B32361">
        <v>0.92</v>
      </c>
      <c r="C32361">
        <v>2099253.44</v>
      </c>
      <c r="D32361">
        <v>712509.45</v>
      </c>
      <c r="E32361">
        <v>492766.37</v>
      </c>
      <c r="F32361">
        <v>1540.74</v>
      </c>
      <c r="G32361">
        <v>892436.88</v>
      </c>
      <c r="H32361">
        <v>720838.03</v>
      </c>
      <c r="I32361">
        <v>161526.54999999999</v>
      </c>
      <c r="J32361">
        <v>10072.299999999999</v>
      </c>
      <c r="K32361" t="s">
        <v>10</v>
      </c>
      <c r="L32361">
        <v>2020</v>
      </c>
      <c r="M32361" t="s">
        <v>47</v>
      </c>
    </row>
    <row r="32362" spans="1:13" x14ac:dyDescent="0.2">
      <c r="A32362" s="1">
        <v>44122</v>
      </c>
      <c r="B32362">
        <v>1.18</v>
      </c>
      <c r="C32362">
        <v>70984.539999999994</v>
      </c>
      <c r="D32362">
        <v>7409.8</v>
      </c>
      <c r="E32362">
        <v>1948.35</v>
      </c>
      <c r="F32362">
        <v>6.14</v>
      </c>
      <c r="G32362">
        <v>61620.25</v>
      </c>
      <c r="H32362">
        <v>55758.42</v>
      </c>
      <c r="I32362">
        <v>5861.83</v>
      </c>
      <c r="J32362">
        <v>0</v>
      </c>
      <c r="K32362" t="s">
        <v>12</v>
      </c>
      <c r="L32362">
        <v>2020</v>
      </c>
      <c r="M32362" t="s">
        <v>47</v>
      </c>
    </row>
    <row r="32363" spans="1:13" x14ac:dyDescent="0.2">
      <c r="A32363" s="1">
        <v>44122</v>
      </c>
      <c r="B32363">
        <v>0.97</v>
      </c>
      <c r="C32363">
        <v>774570.71</v>
      </c>
      <c r="D32363">
        <v>101852.49</v>
      </c>
      <c r="E32363">
        <v>105983.92</v>
      </c>
      <c r="F32363">
        <v>4692.1099999999997</v>
      </c>
      <c r="G32363">
        <v>562042.18999999994</v>
      </c>
      <c r="H32363">
        <v>291479.21000000002</v>
      </c>
      <c r="I32363">
        <v>252503.37</v>
      </c>
      <c r="J32363">
        <v>18059.61</v>
      </c>
      <c r="K32363" t="s">
        <v>10</v>
      </c>
      <c r="L32363">
        <v>2020</v>
      </c>
      <c r="M32363" t="s">
        <v>48</v>
      </c>
    </row>
    <row r="32364" spans="1:13" x14ac:dyDescent="0.2">
      <c r="A32364" s="1">
        <v>44122</v>
      </c>
      <c r="B32364">
        <v>1.53</v>
      </c>
      <c r="C32364">
        <v>49285.89</v>
      </c>
      <c r="D32364">
        <v>361.38</v>
      </c>
      <c r="E32364">
        <v>6414.12</v>
      </c>
      <c r="F32364">
        <v>0</v>
      </c>
      <c r="G32364">
        <v>42510.39</v>
      </c>
      <c r="H32364">
        <v>18218.38</v>
      </c>
      <c r="I32364">
        <v>24292.01</v>
      </c>
      <c r="J32364">
        <v>0</v>
      </c>
      <c r="K32364" t="s">
        <v>12</v>
      </c>
      <c r="L32364">
        <v>2020</v>
      </c>
      <c r="M32364" t="s">
        <v>48</v>
      </c>
    </row>
    <row r="32365" spans="1:13" x14ac:dyDescent="0.2">
      <c r="A32365" s="1">
        <v>44122</v>
      </c>
      <c r="B32365">
        <v>1.01</v>
      </c>
      <c r="C32365">
        <v>425541.6</v>
      </c>
      <c r="D32365">
        <v>183762.78</v>
      </c>
      <c r="E32365">
        <v>68933.36</v>
      </c>
      <c r="F32365">
        <v>5297.19</v>
      </c>
      <c r="G32365">
        <v>167548.26999999999</v>
      </c>
      <c r="H32365">
        <v>130178.76</v>
      </c>
      <c r="I32365">
        <v>37362.839999999997</v>
      </c>
      <c r="J32365">
        <v>6.67</v>
      </c>
      <c r="K32365" t="s">
        <v>10</v>
      </c>
      <c r="L32365">
        <v>2020</v>
      </c>
      <c r="M32365" t="s">
        <v>49</v>
      </c>
    </row>
    <row r="32366" spans="1:13" x14ac:dyDescent="0.2">
      <c r="A32366" s="1">
        <v>44122</v>
      </c>
      <c r="B32366">
        <v>1.41</v>
      </c>
      <c r="C32366">
        <v>27922.34</v>
      </c>
      <c r="D32366">
        <v>773.23</v>
      </c>
      <c r="E32366">
        <v>3727.92</v>
      </c>
      <c r="F32366">
        <v>100.06</v>
      </c>
      <c r="G32366">
        <v>23321.13</v>
      </c>
      <c r="H32366">
        <v>15804.27</v>
      </c>
      <c r="I32366">
        <v>7516.86</v>
      </c>
      <c r="J32366">
        <v>0</v>
      </c>
      <c r="K32366" t="s">
        <v>12</v>
      </c>
      <c r="L32366">
        <v>2020</v>
      </c>
      <c r="M32366" t="s">
        <v>49</v>
      </c>
    </row>
    <row r="32367" spans="1:13" x14ac:dyDescent="0.2">
      <c r="A32367" s="1">
        <v>44122</v>
      </c>
      <c r="B32367">
        <v>0.86</v>
      </c>
      <c r="C32367">
        <v>353052.15</v>
      </c>
      <c r="D32367">
        <v>112714.33</v>
      </c>
      <c r="E32367">
        <v>64911.53</v>
      </c>
      <c r="F32367">
        <v>1232.52</v>
      </c>
      <c r="G32367">
        <v>174193.77</v>
      </c>
      <c r="H32367">
        <v>140373.54999999999</v>
      </c>
      <c r="I32367">
        <v>33588.550000000003</v>
      </c>
      <c r="J32367">
        <v>231.67</v>
      </c>
      <c r="K32367" t="s">
        <v>10</v>
      </c>
      <c r="L32367">
        <v>2020</v>
      </c>
      <c r="M32367" t="s">
        <v>50</v>
      </c>
    </row>
    <row r="32368" spans="1:13" x14ac:dyDescent="0.2">
      <c r="A32368" s="1">
        <v>44122</v>
      </c>
      <c r="B32368">
        <v>1.33</v>
      </c>
      <c r="C32368">
        <v>20507.45</v>
      </c>
      <c r="D32368">
        <v>52.52</v>
      </c>
      <c r="E32368">
        <v>1534.86</v>
      </c>
      <c r="F32368">
        <v>2.52</v>
      </c>
      <c r="G32368">
        <v>18917.55</v>
      </c>
      <c r="H32368">
        <v>9302.08</v>
      </c>
      <c r="I32368">
        <v>9615.4699999999993</v>
      </c>
      <c r="J32368">
        <v>0</v>
      </c>
      <c r="K32368" t="s">
        <v>12</v>
      </c>
      <c r="L32368">
        <v>2020</v>
      </c>
      <c r="M32368" t="s">
        <v>50</v>
      </c>
    </row>
    <row r="32369" spans="1:13" x14ac:dyDescent="0.2">
      <c r="A32369" s="1">
        <v>44122</v>
      </c>
      <c r="B32369">
        <v>0.84</v>
      </c>
      <c r="C32369">
        <v>225148.51</v>
      </c>
      <c r="D32369">
        <v>74659.850000000006</v>
      </c>
      <c r="E32369">
        <v>21920.52</v>
      </c>
      <c r="F32369">
        <v>42.26</v>
      </c>
      <c r="G32369">
        <v>128525.88</v>
      </c>
      <c r="H32369">
        <v>102891.93</v>
      </c>
      <c r="I32369">
        <v>24330.07</v>
      </c>
      <c r="J32369">
        <v>1303.8800000000001</v>
      </c>
      <c r="K32369" t="s">
        <v>10</v>
      </c>
      <c r="L32369">
        <v>2020</v>
      </c>
      <c r="M32369" t="s">
        <v>51</v>
      </c>
    </row>
    <row r="32370" spans="1:13" x14ac:dyDescent="0.2">
      <c r="A32370" s="1">
        <v>44122</v>
      </c>
      <c r="B32370">
        <v>1.41</v>
      </c>
      <c r="C32370">
        <v>12459.68</v>
      </c>
      <c r="D32370">
        <v>228.59</v>
      </c>
      <c r="E32370">
        <v>1063.6500000000001</v>
      </c>
      <c r="F32370">
        <v>0</v>
      </c>
      <c r="G32370">
        <v>11167.44</v>
      </c>
      <c r="H32370">
        <v>3476.48</v>
      </c>
      <c r="I32370">
        <v>7294.29</v>
      </c>
      <c r="J32370">
        <v>396.67</v>
      </c>
      <c r="K32370" t="s">
        <v>12</v>
      </c>
      <c r="L32370">
        <v>2020</v>
      </c>
      <c r="M32370" t="s">
        <v>51</v>
      </c>
    </row>
    <row r="32371" spans="1:13" x14ac:dyDescent="0.2">
      <c r="A32371" s="1">
        <v>44122</v>
      </c>
      <c r="B32371">
        <v>1.03</v>
      </c>
      <c r="C32371">
        <v>552332.89</v>
      </c>
      <c r="D32371">
        <v>135529.95000000001</v>
      </c>
      <c r="E32371">
        <v>233910.19</v>
      </c>
      <c r="F32371">
        <v>2928.17</v>
      </c>
      <c r="G32371">
        <v>179964.58</v>
      </c>
      <c r="H32371">
        <v>110522.71</v>
      </c>
      <c r="I32371">
        <v>53986.97</v>
      </c>
      <c r="J32371">
        <v>15454.9</v>
      </c>
      <c r="K32371" t="s">
        <v>10</v>
      </c>
      <c r="L32371">
        <v>2020</v>
      </c>
      <c r="M32371" t="s">
        <v>52</v>
      </c>
    </row>
    <row r="32372" spans="1:13" x14ac:dyDescent="0.2">
      <c r="A32372" s="1">
        <v>44122</v>
      </c>
      <c r="B32372">
        <v>1.79</v>
      </c>
      <c r="C32372">
        <v>17017.82</v>
      </c>
      <c r="D32372">
        <v>1755.43</v>
      </c>
      <c r="E32372">
        <v>2556.8000000000002</v>
      </c>
      <c r="F32372">
        <v>0</v>
      </c>
      <c r="G32372">
        <v>12705.59</v>
      </c>
      <c r="H32372">
        <v>12067.73</v>
      </c>
      <c r="I32372">
        <v>637.86</v>
      </c>
      <c r="J32372">
        <v>0</v>
      </c>
      <c r="K32372" t="s">
        <v>12</v>
      </c>
      <c r="L32372">
        <v>2020</v>
      </c>
      <c r="M32372" t="s">
        <v>52</v>
      </c>
    </row>
    <row r="32373" spans="1:13" x14ac:dyDescent="0.2">
      <c r="A32373" s="1">
        <v>44122</v>
      </c>
      <c r="B32373">
        <v>1.08</v>
      </c>
      <c r="C32373">
        <v>597203.69999999995</v>
      </c>
      <c r="D32373">
        <v>121367.11</v>
      </c>
      <c r="E32373">
        <v>24536.61</v>
      </c>
      <c r="F32373">
        <v>14842.19</v>
      </c>
      <c r="G32373">
        <v>436457.79</v>
      </c>
      <c r="H32373">
        <v>247611.01</v>
      </c>
      <c r="I32373">
        <v>115967.39</v>
      </c>
      <c r="J32373">
        <v>72879.39</v>
      </c>
      <c r="K32373" t="s">
        <v>10</v>
      </c>
      <c r="L32373">
        <v>2020</v>
      </c>
      <c r="M32373" t="s">
        <v>53</v>
      </c>
    </row>
    <row r="32374" spans="1:13" x14ac:dyDescent="0.2">
      <c r="A32374" s="1">
        <v>44122</v>
      </c>
      <c r="B32374">
        <v>1.55</v>
      </c>
      <c r="C32374">
        <v>36294.050000000003</v>
      </c>
      <c r="D32374">
        <v>1141.5</v>
      </c>
      <c r="E32374">
        <v>1245.97</v>
      </c>
      <c r="F32374">
        <v>0</v>
      </c>
      <c r="G32374">
        <v>33906.58</v>
      </c>
      <c r="H32374">
        <v>12959.96</v>
      </c>
      <c r="I32374">
        <v>20946.62</v>
      </c>
      <c r="J32374">
        <v>0</v>
      </c>
      <c r="K32374" t="s">
        <v>12</v>
      </c>
      <c r="L32374">
        <v>2020</v>
      </c>
      <c r="M32374" t="s">
        <v>53</v>
      </c>
    </row>
    <row r="32375" spans="1:13" x14ac:dyDescent="0.2">
      <c r="A32375" s="1">
        <v>44122</v>
      </c>
      <c r="B32375">
        <v>1.36</v>
      </c>
      <c r="C32375">
        <v>925232.22</v>
      </c>
      <c r="D32375">
        <v>232895.65</v>
      </c>
      <c r="E32375">
        <v>223046.07</v>
      </c>
      <c r="F32375">
        <v>5373.55</v>
      </c>
      <c r="G32375">
        <v>463916.95</v>
      </c>
      <c r="H32375">
        <v>214161.81</v>
      </c>
      <c r="I32375">
        <v>184784.79</v>
      </c>
      <c r="J32375">
        <v>64970.35</v>
      </c>
      <c r="K32375" t="s">
        <v>10</v>
      </c>
      <c r="L32375">
        <v>2020</v>
      </c>
      <c r="M32375" t="s">
        <v>54</v>
      </c>
    </row>
    <row r="32376" spans="1:13" x14ac:dyDescent="0.2">
      <c r="A32376" s="1">
        <v>44122</v>
      </c>
      <c r="B32376">
        <v>1.91</v>
      </c>
      <c r="C32376">
        <v>68651.03</v>
      </c>
      <c r="D32376">
        <v>2206.34</v>
      </c>
      <c r="E32376">
        <v>5448.35</v>
      </c>
      <c r="F32376">
        <v>25.82</v>
      </c>
      <c r="G32376">
        <v>60970.52</v>
      </c>
      <c r="H32376">
        <v>57161.440000000002</v>
      </c>
      <c r="I32376">
        <v>3809.08</v>
      </c>
      <c r="J32376">
        <v>0</v>
      </c>
      <c r="K32376" t="s">
        <v>12</v>
      </c>
      <c r="L32376">
        <v>2020</v>
      </c>
      <c r="M32376" t="s">
        <v>54</v>
      </c>
    </row>
    <row r="32377" spans="1:13" x14ac:dyDescent="0.2">
      <c r="A32377" s="1">
        <v>44122</v>
      </c>
      <c r="B32377">
        <v>1.2</v>
      </c>
      <c r="C32377">
        <v>707579.05</v>
      </c>
      <c r="D32377">
        <v>80078.5</v>
      </c>
      <c r="E32377">
        <v>113995.56</v>
      </c>
      <c r="F32377">
        <v>1169.07</v>
      </c>
      <c r="G32377">
        <v>512335.92</v>
      </c>
      <c r="H32377">
        <v>236006.13</v>
      </c>
      <c r="I32377">
        <v>273323.34999999998</v>
      </c>
      <c r="J32377">
        <v>3006.44</v>
      </c>
      <c r="K32377" t="s">
        <v>10</v>
      </c>
      <c r="L32377">
        <v>2020</v>
      </c>
      <c r="M32377" t="s">
        <v>55</v>
      </c>
    </row>
    <row r="32378" spans="1:13" x14ac:dyDescent="0.2">
      <c r="A32378" s="1">
        <v>44122</v>
      </c>
      <c r="B32378">
        <v>1.7</v>
      </c>
      <c r="C32378">
        <v>52832.34</v>
      </c>
      <c r="D32378">
        <v>1319.51</v>
      </c>
      <c r="E32378">
        <v>6786.62</v>
      </c>
      <c r="F32378">
        <v>0</v>
      </c>
      <c r="G32378">
        <v>44726.21</v>
      </c>
      <c r="H32378">
        <v>20835.12</v>
      </c>
      <c r="I32378">
        <v>23891.09</v>
      </c>
      <c r="J32378">
        <v>0</v>
      </c>
      <c r="K32378" t="s">
        <v>12</v>
      </c>
      <c r="L32378">
        <v>2020</v>
      </c>
      <c r="M32378" t="s">
        <v>55</v>
      </c>
    </row>
    <row r="32379" spans="1:13" x14ac:dyDescent="0.2">
      <c r="A32379" s="1">
        <v>44122</v>
      </c>
      <c r="B32379">
        <v>0.92</v>
      </c>
      <c r="C32379">
        <v>564266.01</v>
      </c>
      <c r="D32379">
        <v>242103.52</v>
      </c>
      <c r="E32379">
        <v>41703.75</v>
      </c>
      <c r="F32379">
        <v>2054.79</v>
      </c>
      <c r="G32379">
        <v>278403.95</v>
      </c>
      <c r="H32379">
        <v>222038.46</v>
      </c>
      <c r="I32379">
        <v>56327.839999999997</v>
      </c>
      <c r="J32379">
        <v>37.65</v>
      </c>
      <c r="K32379" t="s">
        <v>10</v>
      </c>
      <c r="L32379">
        <v>2020</v>
      </c>
      <c r="M32379" t="s">
        <v>56</v>
      </c>
    </row>
    <row r="32380" spans="1:13" x14ac:dyDescent="0.2">
      <c r="A32380" s="1">
        <v>44122</v>
      </c>
      <c r="B32380">
        <v>1.41</v>
      </c>
      <c r="C32380">
        <v>23377.05</v>
      </c>
      <c r="D32380">
        <v>444.93</v>
      </c>
      <c r="E32380">
        <v>2697.18</v>
      </c>
      <c r="F32380">
        <v>71.58</v>
      </c>
      <c r="G32380">
        <v>20163.36</v>
      </c>
      <c r="H32380">
        <v>7863.41</v>
      </c>
      <c r="I32380">
        <v>7032.45</v>
      </c>
      <c r="J32380">
        <v>5267.5</v>
      </c>
      <c r="K32380" t="s">
        <v>12</v>
      </c>
      <c r="L32380">
        <v>2020</v>
      </c>
      <c r="M32380" t="s">
        <v>56</v>
      </c>
    </row>
    <row r="32381" spans="1:13" x14ac:dyDescent="0.2">
      <c r="A32381" s="1">
        <v>44122</v>
      </c>
      <c r="B32381">
        <v>0.76</v>
      </c>
      <c r="C32381">
        <v>7130725.9800000004</v>
      </c>
      <c r="D32381">
        <v>2388629.8199999998</v>
      </c>
      <c r="E32381">
        <v>933468.09</v>
      </c>
      <c r="F32381">
        <v>157341.37</v>
      </c>
      <c r="G32381">
        <v>3651286.7</v>
      </c>
      <c r="H32381">
        <v>2355082.77</v>
      </c>
      <c r="I32381">
        <v>1246751.68</v>
      </c>
      <c r="J32381">
        <v>49452.25</v>
      </c>
      <c r="K32381" t="s">
        <v>10</v>
      </c>
      <c r="L32381">
        <v>2020</v>
      </c>
      <c r="M32381" t="s">
        <v>57</v>
      </c>
    </row>
    <row r="32382" spans="1:13" x14ac:dyDescent="0.2">
      <c r="A32382" s="1">
        <v>44122</v>
      </c>
      <c r="B32382">
        <v>1.18</v>
      </c>
      <c r="C32382">
        <v>188925.19</v>
      </c>
      <c r="D32382">
        <v>15433.84</v>
      </c>
      <c r="E32382">
        <v>1344.51</v>
      </c>
      <c r="F32382">
        <v>1483.23</v>
      </c>
      <c r="G32382">
        <v>170663.61</v>
      </c>
      <c r="H32382">
        <v>112587.36</v>
      </c>
      <c r="I32382">
        <v>58076.25</v>
      </c>
      <c r="J32382">
        <v>0</v>
      </c>
      <c r="K32382" t="s">
        <v>12</v>
      </c>
      <c r="L32382">
        <v>2020</v>
      </c>
      <c r="M32382" t="s">
        <v>57</v>
      </c>
    </row>
    <row r="32383" spans="1:13" x14ac:dyDescent="0.2">
      <c r="A32383" s="1">
        <v>44122</v>
      </c>
      <c r="B32383">
        <v>0.89</v>
      </c>
      <c r="C32383">
        <v>5712502.6100000003</v>
      </c>
      <c r="D32383">
        <v>2385191.19</v>
      </c>
      <c r="E32383">
        <v>264366.28000000003</v>
      </c>
      <c r="F32383">
        <v>3751.9</v>
      </c>
      <c r="G32383">
        <v>3059193.24</v>
      </c>
      <c r="H32383">
        <v>2540387.64</v>
      </c>
      <c r="I32383">
        <v>507551.21</v>
      </c>
      <c r="J32383">
        <v>11254.39</v>
      </c>
      <c r="K32383" t="s">
        <v>10</v>
      </c>
      <c r="L32383">
        <v>2020</v>
      </c>
      <c r="M32383" t="s">
        <v>58</v>
      </c>
    </row>
    <row r="32384" spans="1:13" x14ac:dyDescent="0.2">
      <c r="A32384" s="1">
        <v>44122</v>
      </c>
      <c r="B32384">
        <v>1.25</v>
      </c>
      <c r="C32384">
        <v>153921.01999999999</v>
      </c>
      <c r="D32384">
        <v>1197.3499999999999</v>
      </c>
      <c r="E32384">
        <v>7422.83</v>
      </c>
      <c r="F32384">
        <v>66.56</v>
      </c>
      <c r="G32384">
        <v>145234.28</v>
      </c>
      <c r="H32384">
        <v>88179.28</v>
      </c>
      <c r="I32384">
        <v>40718.75</v>
      </c>
      <c r="J32384">
        <v>16336.25</v>
      </c>
      <c r="K32384" t="s">
        <v>12</v>
      </c>
      <c r="L32384">
        <v>2020</v>
      </c>
      <c r="M32384" t="s">
        <v>58</v>
      </c>
    </row>
    <row r="32385" spans="1:13" x14ac:dyDescent="0.2">
      <c r="A32385" s="1">
        <v>44122</v>
      </c>
      <c r="B32385">
        <v>1.07</v>
      </c>
      <c r="C32385">
        <v>115807.74</v>
      </c>
      <c r="D32385">
        <v>18537.98</v>
      </c>
      <c r="E32385">
        <v>13714.54</v>
      </c>
      <c r="F32385">
        <v>66.400000000000006</v>
      </c>
      <c r="G32385">
        <v>83488.820000000007</v>
      </c>
      <c r="H32385">
        <v>47925.41</v>
      </c>
      <c r="I32385">
        <v>35514.22</v>
      </c>
      <c r="J32385">
        <v>49.19</v>
      </c>
      <c r="K32385" t="s">
        <v>10</v>
      </c>
      <c r="L32385">
        <v>2020</v>
      </c>
      <c r="M32385" t="s">
        <v>59</v>
      </c>
    </row>
    <row r="32386" spans="1:13" x14ac:dyDescent="0.2">
      <c r="A32386" s="1">
        <v>44122</v>
      </c>
      <c r="B32386">
        <v>1.5</v>
      </c>
      <c r="C32386">
        <v>7244.93</v>
      </c>
      <c r="D32386">
        <v>118.72</v>
      </c>
      <c r="E32386">
        <v>668.03</v>
      </c>
      <c r="F32386">
        <v>0</v>
      </c>
      <c r="G32386">
        <v>6458.18</v>
      </c>
      <c r="H32386">
        <v>2997.3</v>
      </c>
      <c r="I32386">
        <v>3460.88</v>
      </c>
      <c r="J32386">
        <v>0</v>
      </c>
      <c r="K32386" t="s">
        <v>12</v>
      </c>
      <c r="L32386">
        <v>2020</v>
      </c>
      <c r="M32386" t="s">
        <v>59</v>
      </c>
    </row>
    <row r="32387" spans="1:13" x14ac:dyDescent="0.2">
      <c r="A32387" s="1">
        <v>44122</v>
      </c>
      <c r="B32387">
        <v>0.93</v>
      </c>
      <c r="C32387">
        <v>210159.78</v>
      </c>
      <c r="D32387">
        <v>90901.92</v>
      </c>
      <c r="E32387">
        <v>12751.58</v>
      </c>
      <c r="F32387">
        <v>70.44</v>
      </c>
      <c r="G32387">
        <v>106435.84</v>
      </c>
      <c r="H32387">
        <v>97972.43</v>
      </c>
      <c r="I32387">
        <v>3031.36</v>
      </c>
      <c r="J32387">
        <v>5432.05</v>
      </c>
      <c r="K32387" t="s">
        <v>10</v>
      </c>
      <c r="L32387">
        <v>2020</v>
      </c>
      <c r="M32387" t="s">
        <v>60</v>
      </c>
    </row>
    <row r="32388" spans="1:13" x14ac:dyDescent="0.2">
      <c r="A32388" s="1">
        <v>44122</v>
      </c>
      <c r="B32388">
        <v>1.68</v>
      </c>
      <c r="C32388">
        <v>7213.34</v>
      </c>
      <c r="D32388">
        <v>986.28</v>
      </c>
      <c r="E32388">
        <v>878.34</v>
      </c>
      <c r="F32388">
        <v>0</v>
      </c>
      <c r="G32388">
        <v>5348.72</v>
      </c>
      <c r="H32388">
        <v>5348.72</v>
      </c>
      <c r="I32388">
        <v>0</v>
      </c>
      <c r="J32388">
        <v>0</v>
      </c>
      <c r="K32388" t="s">
        <v>12</v>
      </c>
      <c r="L32388">
        <v>2020</v>
      </c>
      <c r="M32388" t="s">
        <v>60</v>
      </c>
    </row>
    <row r="32389" spans="1:13" x14ac:dyDescent="0.2">
      <c r="A32389" s="1">
        <v>44122</v>
      </c>
      <c r="B32389">
        <v>1.03</v>
      </c>
      <c r="C32389">
        <v>84673.32</v>
      </c>
      <c r="D32389">
        <v>9175.3700000000008</v>
      </c>
      <c r="E32389">
        <v>36512.39</v>
      </c>
      <c r="F32389">
        <v>682.39</v>
      </c>
      <c r="G32389">
        <v>38303.17</v>
      </c>
      <c r="H32389">
        <v>26477.67</v>
      </c>
      <c r="I32389">
        <v>10578.83</v>
      </c>
      <c r="J32389">
        <v>1246.67</v>
      </c>
      <c r="K32389" t="s">
        <v>10</v>
      </c>
      <c r="L32389">
        <v>2020</v>
      </c>
      <c r="M32389" t="s">
        <v>61</v>
      </c>
    </row>
    <row r="32390" spans="1:13" x14ac:dyDescent="0.2">
      <c r="A32390" s="1">
        <v>44122</v>
      </c>
      <c r="B32390">
        <v>1.45</v>
      </c>
      <c r="C32390">
        <v>4472.1899999999996</v>
      </c>
      <c r="D32390">
        <v>191.87</v>
      </c>
      <c r="E32390">
        <v>142.27000000000001</v>
      </c>
      <c r="F32390">
        <v>0</v>
      </c>
      <c r="G32390">
        <v>4138.05</v>
      </c>
      <c r="H32390">
        <v>3814.56</v>
      </c>
      <c r="I32390">
        <v>323.49</v>
      </c>
      <c r="J32390">
        <v>0</v>
      </c>
      <c r="K32390" t="s">
        <v>12</v>
      </c>
      <c r="L32390">
        <v>2020</v>
      </c>
      <c r="M32390" t="s">
        <v>61</v>
      </c>
    </row>
    <row r="32391" spans="1:13" x14ac:dyDescent="0.2">
      <c r="A32391" s="1">
        <v>44122</v>
      </c>
      <c r="B32391">
        <v>0.9</v>
      </c>
      <c r="C32391">
        <v>581782.62</v>
      </c>
      <c r="D32391">
        <v>224440.26</v>
      </c>
      <c r="E32391">
        <v>24395.1</v>
      </c>
      <c r="F32391">
        <v>137.85</v>
      </c>
      <c r="G32391">
        <v>332809.40999999997</v>
      </c>
      <c r="H32391">
        <v>256010.77</v>
      </c>
      <c r="I32391">
        <v>76794.2</v>
      </c>
      <c r="J32391">
        <v>4.4400000000000004</v>
      </c>
      <c r="K32391" t="s">
        <v>10</v>
      </c>
      <c r="L32391">
        <v>2020</v>
      </c>
      <c r="M32391" t="s">
        <v>62</v>
      </c>
    </row>
    <row r="32392" spans="1:13" x14ac:dyDescent="0.2">
      <c r="A32392" s="1">
        <v>44122</v>
      </c>
      <c r="B32392">
        <v>0.98</v>
      </c>
      <c r="C32392">
        <v>12771.84</v>
      </c>
      <c r="D32392">
        <v>68.72</v>
      </c>
      <c r="E32392">
        <v>0</v>
      </c>
      <c r="F32392">
        <v>0</v>
      </c>
      <c r="G32392">
        <v>12703.12</v>
      </c>
      <c r="H32392">
        <v>12703.12</v>
      </c>
      <c r="I32392">
        <v>0</v>
      </c>
      <c r="J32392">
        <v>0</v>
      </c>
      <c r="K32392" t="s">
        <v>12</v>
      </c>
      <c r="L32392">
        <v>2020</v>
      </c>
      <c r="M32392" t="s">
        <v>62</v>
      </c>
    </row>
    <row r="32393" spans="1:13" x14ac:dyDescent="0.2">
      <c r="A32393" s="1">
        <v>44122</v>
      </c>
      <c r="B32393">
        <v>0.94</v>
      </c>
      <c r="C32393">
        <v>44682650.609999999</v>
      </c>
      <c r="D32393">
        <v>11872016.49</v>
      </c>
      <c r="E32393">
        <v>8134688.4699999997</v>
      </c>
      <c r="F32393">
        <v>652677.02</v>
      </c>
      <c r="G32393">
        <v>24023268.629999999</v>
      </c>
      <c r="H32393">
        <v>15436913.52</v>
      </c>
      <c r="I32393">
        <v>7714795.9800000004</v>
      </c>
      <c r="J32393">
        <v>871559.13</v>
      </c>
      <c r="K32393" t="s">
        <v>10</v>
      </c>
      <c r="L32393">
        <v>2020</v>
      </c>
      <c r="M32393" t="s">
        <v>63</v>
      </c>
    </row>
    <row r="32394" spans="1:13" x14ac:dyDescent="0.2">
      <c r="A32394" s="1">
        <v>44122</v>
      </c>
      <c r="B32394">
        <v>1.45</v>
      </c>
      <c r="C32394">
        <v>1877853.31</v>
      </c>
      <c r="D32394">
        <v>78510.44</v>
      </c>
      <c r="E32394">
        <v>116416.36</v>
      </c>
      <c r="F32394">
        <v>2411.71</v>
      </c>
      <c r="G32394">
        <v>1680492.35</v>
      </c>
      <c r="H32394">
        <v>1082326.53</v>
      </c>
      <c r="I32394">
        <v>574406.01</v>
      </c>
      <c r="J32394">
        <v>23759.81</v>
      </c>
      <c r="K32394" t="s">
        <v>12</v>
      </c>
      <c r="L32394">
        <v>2020</v>
      </c>
      <c r="M32394" t="s">
        <v>63</v>
      </c>
    </row>
    <row r="32395" spans="1:13" x14ac:dyDescent="0.2">
      <c r="A32395" s="1">
        <v>44122</v>
      </c>
      <c r="B32395">
        <v>0.88</v>
      </c>
      <c r="C32395">
        <v>8393170.5600000005</v>
      </c>
      <c r="D32395">
        <v>1852619.27</v>
      </c>
      <c r="E32395">
        <v>1080015.1599999999</v>
      </c>
      <c r="F32395">
        <v>25242.29</v>
      </c>
      <c r="G32395">
        <v>5435293.8399999999</v>
      </c>
      <c r="H32395">
        <v>2473695.0499999998</v>
      </c>
      <c r="I32395">
        <v>2887988.91</v>
      </c>
      <c r="J32395">
        <v>73609.88</v>
      </c>
      <c r="K32395" t="s">
        <v>10</v>
      </c>
      <c r="L32395">
        <v>2020</v>
      </c>
      <c r="M32395" t="s">
        <v>64</v>
      </c>
    </row>
    <row r="32396" spans="1:13" x14ac:dyDescent="0.2">
      <c r="A32396" s="1">
        <v>44122</v>
      </c>
      <c r="B32396">
        <v>1.44</v>
      </c>
      <c r="C32396">
        <v>344414.45</v>
      </c>
      <c r="D32396">
        <v>15100.44</v>
      </c>
      <c r="E32396">
        <v>25208.63</v>
      </c>
      <c r="F32396">
        <v>452.78</v>
      </c>
      <c r="G32396">
        <v>303652.59999999998</v>
      </c>
      <c r="H32396">
        <v>176172.49</v>
      </c>
      <c r="I32396">
        <v>127480.11</v>
      </c>
      <c r="J32396">
        <v>0</v>
      </c>
      <c r="K32396" t="s">
        <v>12</v>
      </c>
      <c r="L32396">
        <v>2020</v>
      </c>
      <c r="M32396" t="s">
        <v>64</v>
      </c>
    </row>
    <row r="32397" spans="1:13" x14ac:dyDescent="0.2">
      <c r="A32397" s="1">
        <v>44122</v>
      </c>
      <c r="B32397">
        <v>0.68</v>
      </c>
      <c r="C32397">
        <v>1059704.6499999999</v>
      </c>
      <c r="D32397">
        <v>327441.2</v>
      </c>
      <c r="E32397">
        <v>118820.49</v>
      </c>
      <c r="F32397">
        <v>18346.7</v>
      </c>
      <c r="G32397">
        <v>595096.26</v>
      </c>
      <c r="H32397">
        <v>351613.44</v>
      </c>
      <c r="I32397">
        <v>241843.45</v>
      </c>
      <c r="J32397">
        <v>1639.37</v>
      </c>
      <c r="K32397" t="s">
        <v>10</v>
      </c>
      <c r="L32397">
        <v>2020</v>
      </c>
      <c r="M32397" t="s">
        <v>65</v>
      </c>
    </row>
    <row r="32398" spans="1:13" x14ac:dyDescent="0.2">
      <c r="A32398" s="1">
        <v>44122</v>
      </c>
      <c r="B32398">
        <v>1.48</v>
      </c>
      <c r="C32398">
        <v>17760.27</v>
      </c>
      <c r="D32398">
        <v>770.72</v>
      </c>
      <c r="E32398">
        <v>536.71</v>
      </c>
      <c r="F32398">
        <v>1175.0899999999999</v>
      </c>
      <c r="G32398">
        <v>15277.75</v>
      </c>
      <c r="H32398">
        <v>10112.92</v>
      </c>
      <c r="I32398">
        <v>5164.83</v>
      </c>
      <c r="J32398">
        <v>0</v>
      </c>
      <c r="K32398" t="s">
        <v>12</v>
      </c>
      <c r="L32398">
        <v>2020</v>
      </c>
      <c r="M32398" t="s">
        <v>65</v>
      </c>
    </row>
    <row r="32399" spans="1:13" x14ac:dyDescent="0.2">
      <c r="A32399" s="1">
        <v>44129</v>
      </c>
      <c r="B32399">
        <v>0.96</v>
      </c>
      <c r="C32399">
        <v>136645.37</v>
      </c>
      <c r="D32399">
        <v>6339.28</v>
      </c>
      <c r="E32399">
        <v>115383.43</v>
      </c>
      <c r="F32399">
        <v>22.74</v>
      </c>
      <c r="G32399">
        <v>14899.92</v>
      </c>
      <c r="H32399">
        <v>10691.77</v>
      </c>
      <c r="I32399">
        <v>4131.4799999999996</v>
      </c>
      <c r="J32399">
        <v>76.67</v>
      </c>
      <c r="K32399" t="s">
        <v>10</v>
      </c>
      <c r="L32399">
        <v>2020</v>
      </c>
      <c r="M32399" t="s">
        <v>11</v>
      </c>
    </row>
    <row r="32400" spans="1:13" x14ac:dyDescent="0.2">
      <c r="A32400" s="1">
        <v>44129</v>
      </c>
      <c r="B32400">
        <v>1.49</v>
      </c>
      <c r="C32400">
        <v>2867.86</v>
      </c>
      <c r="D32400">
        <v>158.41</v>
      </c>
      <c r="E32400">
        <v>414.83</v>
      </c>
      <c r="F32400">
        <v>0</v>
      </c>
      <c r="G32400">
        <v>2294.62</v>
      </c>
      <c r="H32400">
        <v>1429.89</v>
      </c>
      <c r="I32400">
        <v>864.73</v>
      </c>
      <c r="J32400">
        <v>0</v>
      </c>
      <c r="K32400" t="s">
        <v>12</v>
      </c>
      <c r="L32400">
        <v>2020</v>
      </c>
      <c r="M32400" t="s">
        <v>11</v>
      </c>
    </row>
    <row r="32401" spans="1:13" x14ac:dyDescent="0.2">
      <c r="A32401" s="1">
        <v>44129</v>
      </c>
      <c r="B32401">
        <v>0.75</v>
      </c>
      <c r="C32401">
        <v>899393.14</v>
      </c>
      <c r="D32401">
        <v>378947.41</v>
      </c>
      <c r="E32401">
        <v>21387.87</v>
      </c>
      <c r="F32401">
        <v>46.62</v>
      </c>
      <c r="G32401">
        <v>499011.24</v>
      </c>
      <c r="H32401">
        <v>458696.85</v>
      </c>
      <c r="I32401">
        <v>40296.32</v>
      </c>
      <c r="J32401">
        <v>18.07</v>
      </c>
      <c r="K32401" t="s">
        <v>10</v>
      </c>
      <c r="L32401">
        <v>2020</v>
      </c>
      <c r="M32401" t="s">
        <v>13</v>
      </c>
    </row>
    <row r="32402" spans="1:13" x14ac:dyDescent="0.2">
      <c r="A32402" s="1">
        <v>44129</v>
      </c>
      <c r="B32402">
        <v>1.52</v>
      </c>
      <c r="C32402">
        <v>31847.13</v>
      </c>
      <c r="D32402">
        <v>112.31</v>
      </c>
      <c r="E32402">
        <v>2870</v>
      </c>
      <c r="F32402">
        <v>0</v>
      </c>
      <c r="G32402">
        <v>28864.82</v>
      </c>
      <c r="H32402">
        <v>4112.04</v>
      </c>
      <c r="I32402">
        <v>24143.200000000001</v>
      </c>
      <c r="J32402">
        <v>609.58000000000004</v>
      </c>
      <c r="K32402" t="s">
        <v>12</v>
      </c>
      <c r="L32402">
        <v>2020</v>
      </c>
      <c r="M32402" t="s">
        <v>13</v>
      </c>
    </row>
    <row r="32403" spans="1:13" x14ac:dyDescent="0.2">
      <c r="A32403" s="1">
        <v>44129</v>
      </c>
      <c r="B32403">
        <v>1.1499999999999999</v>
      </c>
      <c r="C32403">
        <v>908755.41</v>
      </c>
      <c r="D32403">
        <v>177290.71</v>
      </c>
      <c r="E32403">
        <v>307326.53999999998</v>
      </c>
      <c r="F32403">
        <v>3832.59</v>
      </c>
      <c r="G32403">
        <v>420305.57</v>
      </c>
      <c r="H32403">
        <v>282013.32</v>
      </c>
      <c r="I32403">
        <v>130853.8</v>
      </c>
      <c r="J32403">
        <v>7438.45</v>
      </c>
      <c r="K32403" t="s">
        <v>10</v>
      </c>
      <c r="L32403">
        <v>2020</v>
      </c>
      <c r="M32403" t="s">
        <v>14</v>
      </c>
    </row>
    <row r="32404" spans="1:13" x14ac:dyDescent="0.2">
      <c r="A32404" s="1">
        <v>44129</v>
      </c>
      <c r="B32404">
        <v>1.51</v>
      </c>
      <c r="C32404">
        <v>64549.77</v>
      </c>
      <c r="D32404">
        <v>926.72</v>
      </c>
      <c r="E32404">
        <v>3428.6</v>
      </c>
      <c r="F32404">
        <v>10.31</v>
      </c>
      <c r="G32404">
        <v>60184.14</v>
      </c>
      <c r="H32404">
        <v>56956.77</v>
      </c>
      <c r="I32404">
        <v>3227.37</v>
      </c>
      <c r="J32404">
        <v>0</v>
      </c>
      <c r="K32404" t="s">
        <v>12</v>
      </c>
      <c r="L32404">
        <v>2020</v>
      </c>
      <c r="M32404" t="s">
        <v>14</v>
      </c>
    </row>
    <row r="32405" spans="1:13" x14ac:dyDescent="0.2">
      <c r="A32405" s="1">
        <v>44129</v>
      </c>
      <c r="B32405">
        <v>0.96</v>
      </c>
      <c r="C32405">
        <v>127809.35</v>
      </c>
      <c r="D32405">
        <v>34173.879999999997</v>
      </c>
      <c r="E32405">
        <v>9112.6200000000008</v>
      </c>
      <c r="F32405">
        <v>858.99</v>
      </c>
      <c r="G32405">
        <v>83663.86</v>
      </c>
      <c r="H32405">
        <v>56066.18</v>
      </c>
      <c r="I32405">
        <v>27501.07</v>
      </c>
      <c r="J32405">
        <v>96.61</v>
      </c>
      <c r="K32405" t="s">
        <v>10</v>
      </c>
      <c r="L32405">
        <v>2020</v>
      </c>
      <c r="M32405" t="s">
        <v>15</v>
      </c>
    </row>
    <row r="32406" spans="1:13" x14ac:dyDescent="0.2">
      <c r="A32406" s="1">
        <v>44129</v>
      </c>
      <c r="B32406">
        <v>1.61</v>
      </c>
      <c r="C32406">
        <v>5764.85</v>
      </c>
      <c r="D32406">
        <v>2.5299999999999998</v>
      </c>
      <c r="E32406">
        <v>1113.6400000000001</v>
      </c>
      <c r="F32406">
        <v>2.5299999999999998</v>
      </c>
      <c r="G32406">
        <v>4646.1499999999996</v>
      </c>
      <c r="H32406">
        <v>2710.55</v>
      </c>
      <c r="I32406">
        <v>1935.6</v>
      </c>
      <c r="J32406">
        <v>0</v>
      </c>
      <c r="K32406" t="s">
        <v>12</v>
      </c>
      <c r="L32406">
        <v>2020</v>
      </c>
      <c r="M32406" t="s">
        <v>15</v>
      </c>
    </row>
    <row r="32407" spans="1:13" x14ac:dyDescent="0.2">
      <c r="A32407" s="1">
        <v>44129</v>
      </c>
      <c r="B32407">
        <v>1.1100000000000001</v>
      </c>
      <c r="C32407">
        <v>910495.37</v>
      </c>
      <c r="D32407">
        <v>16109.43</v>
      </c>
      <c r="E32407">
        <v>419994.95</v>
      </c>
      <c r="F32407">
        <v>263.22000000000003</v>
      </c>
      <c r="G32407">
        <v>474127.77</v>
      </c>
      <c r="H32407">
        <v>224434.87</v>
      </c>
      <c r="I32407">
        <v>249647.9</v>
      </c>
      <c r="J32407">
        <v>45</v>
      </c>
      <c r="K32407" t="s">
        <v>10</v>
      </c>
      <c r="L32407">
        <v>2020</v>
      </c>
      <c r="M32407" t="s">
        <v>16</v>
      </c>
    </row>
    <row r="32408" spans="1:13" x14ac:dyDescent="0.2">
      <c r="A32408" s="1">
        <v>44129</v>
      </c>
      <c r="B32408">
        <v>1.84</v>
      </c>
      <c r="C32408">
        <v>35198.1</v>
      </c>
      <c r="D32408">
        <v>163.58000000000001</v>
      </c>
      <c r="E32408">
        <v>1588.13</v>
      </c>
      <c r="F32408">
        <v>0</v>
      </c>
      <c r="G32408">
        <v>33446.39</v>
      </c>
      <c r="H32408">
        <v>31970.45</v>
      </c>
      <c r="I32408">
        <v>1475.94</v>
      </c>
      <c r="J32408">
        <v>0</v>
      </c>
      <c r="K32408" t="s">
        <v>12</v>
      </c>
      <c r="L32408">
        <v>2020</v>
      </c>
      <c r="M32408" t="s">
        <v>16</v>
      </c>
    </row>
    <row r="32409" spans="1:13" x14ac:dyDescent="0.2">
      <c r="A32409" s="1">
        <v>44129</v>
      </c>
      <c r="B32409">
        <v>0.99</v>
      </c>
      <c r="C32409">
        <v>194881.47</v>
      </c>
      <c r="D32409">
        <v>18166.03</v>
      </c>
      <c r="E32409">
        <v>55631.48</v>
      </c>
      <c r="F32409">
        <v>2739.05</v>
      </c>
      <c r="G32409">
        <v>118344.91</v>
      </c>
      <c r="H32409">
        <v>73110.91</v>
      </c>
      <c r="I32409">
        <v>44442.33</v>
      </c>
      <c r="J32409">
        <v>791.67</v>
      </c>
      <c r="K32409" t="s">
        <v>10</v>
      </c>
      <c r="L32409">
        <v>2020</v>
      </c>
      <c r="M32409" t="s">
        <v>17</v>
      </c>
    </row>
    <row r="32410" spans="1:13" x14ac:dyDescent="0.2">
      <c r="A32410" s="1">
        <v>44129</v>
      </c>
      <c r="B32410">
        <v>1.44</v>
      </c>
      <c r="C32410">
        <v>13861.61</v>
      </c>
      <c r="D32410">
        <v>766.56</v>
      </c>
      <c r="E32410">
        <v>110.19</v>
      </c>
      <c r="F32410">
        <v>0</v>
      </c>
      <c r="G32410">
        <v>12984.86</v>
      </c>
      <c r="H32410">
        <v>12971.53</v>
      </c>
      <c r="I32410">
        <v>13.33</v>
      </c>
      <c r="J32410">
        <v>0</v>
      </c>
      <c r="K32410" t="s">
        <v>12</v>
      </c>
      <c r="L32410">
        <v>2020</v>
      </c>
      <c r="M32410" t="s">
        <v>17</v>
      </c>
    </row>
    <row r="32411" spans="1:13" x14ac:dyDescent="0.2">
      <c r="A32411" s="1">
        <v>44129</v>
      </c>
      <c r="B32411">
        <v>1.1299999999999999</v>
      </c>
      <c r="C32411">
        <v>6269077.5199999996</v>
      </c>
      <c r="D32411">
        <v>1584764.7</v>
      </c>
      <c r="E32411">
        <v>815210.77</v>
      </c>
      <c r="F32411">
        <v>176121.18</v>
      </c>
      <c r="G32411">
        <v>3692980.87</v>
      </c>
      <c r="H32411">
        <v>1919360.84</v>
      </c>
      <c r="I32411">
        <v>1250352.5900000001</v>
      </c>
      <c r="J32411">
        <v>523267.44</v>
      </c>
      <c r="K32411" t="s">
        <v>10</v>
      </c>
      <c r="L32411">
        <v>2020</v>
      </c>
      <c r="M32411" t="s">
        <v>18</v>
      </c>
    </row>
    <row r="32412" spans="1:13" x14ac:dyDescent="0.2">
      <c r="A32412" s="1">
        <v>44129</v>
      </c>
      <c r="B32412">
        <v>1.71</v>
      </c>
      <c r="C32412">
        <v>367392.68</v>
      </c>
      <c r="D32412">
        <v>18877.330000000002</v>
      </c>
      <c r="E32412">
        <v>17336.900000000001</v>
      </c>
      <c r="F32412">
        <v>10.68</v>
      </c>
      <c r="G32412">
        <v>331167.77</v>
      </c>
      <c r="H32412">
        <v>227407.17</v>
      </c>
      <c r="I32412">
        <v>103760.6</v>
      </c>
      <c r="J32412">
        <v>0</v>
      </c>
      <c r="K32412" t="s">
        <v>12</v>
      </c>
      <c r="L32412">
        <v>2020</v>
      </c>
      <c r="M32412" t="s">
        <v>18</v>
      </c>
    </row>
    <row r="32413" spans="1:13" x14ac:dyDescent="0.2">
      <c r="A32413" s="1">
        <v>44129</v>
      </c>
      <c r="B32413">
        <v>0.97</v>
      </c>
      <c r="C32413">
        <v>356737.13</v>
      </c>
      <c r="D32413">
        <v>173226.39</v>
      </c>
      <c r="E32413">
        <v>51138.14</v>
      </c>
      <c r="F32413">
        <v>4594.5200000000004</v>
      </c>
      <c r="G32413">
        <v>127778.08</v>
      </c>
      <c r="H32413">
        <v>97216.39</v>
      </c>
      <c r="I32413">
        <v>30545.02</v>
      </c>
      <c r="J32413">
        <v>16.670000000000002</v>
      </c>
      <c r="K32413" t="s">
        <v>10</v>
      </c>
      <c r="L32413">
        <v>2020</v>
      </c>
      <c r="M32413" t="s">
        <v>19</v>
      </c>
    </row>
    <row r="32414" spans="1:13" x14ac:dyDescent="0.2">
      <c r="A32414" s="1">
        <v>44129</v>
      </c>
      <c r="B32414">
        <v>1.45</v>
      </c>
      <c r="C32414">
        <v>17654.57</v>
      </c>
      <c r="D32414">
        <v>69.41</v>
      </c>
      <c r="E32414">
        <v>2885.14</v>
      </c>
      <c r="F32414">
        <v>19.600000000000001</v>
      </c>
      <c r="G32414">
        <v>14680.42</v>
      </c>
      <c r="H32414">
        <v>11487.93</v>
      </c>
      <c r="I32414">
        <v>2900.82</v>
      </c>
      <c r="J32414">
        <v>291.67</v>
      </c>
      <c r="K32414" t="s">
        <v>12</v>
      </c>
      <c r="L32414">
        <v>2020</v>
      </c>
      <c r="M32414" t="s">
        <v>19</v>
      </c>
    </row>
    <row r="32415" spans="1:13" x14ac:dyDescent="0.2">
      <c r="A32415" s="1">
        <v>44129</v>
      </c>
      <c r="B32415">
        <v>1.0900000000000001</v>
      </c>
      <c r="C32415">
        <v>996774.01</v>
      </c>
      <c r="D32415">
        <v>122134.08</v>
      </c>
      <c r="E32415">
        <v>190023.72</v>
      </c>
      <c r="F32415">
        <v>38014.769999999997</v>
      </c>
      <c r="G32415">
        <v>646601.43999999994</v>
      </c>
      <c r="H32415">
        <v>379985.5</v>
      </c>
      <c r="I32415">
        <v>190981.12</v>
      </c>
      <c r="J32415">
        <v>75634.820000000007</v>
      </c>
      <c r="K32415" t="s">
        <v>10</v>
      </c>
      <c r="L32415">
        <v>2020</v>
      </c>
      <c r="M32415" t="s">
        <v>20</v>
      </c>
    </row>
    <row r="32416" spans="1:13" x14ac:dyDescent="0.2">
      <c r="A32416" s="1">
        <v>44129</v>
      </c>
      <c r="B32416">
        <v>1.47</v>
      </c>
      <c r="C32416">
        <v>66478.94</v>
      </c>
      <c r="D32416">
        <v>407.28</v>
      </c>
      <c r="E32416">
        <v>3062.94</v>
      </c>
      <c r="F32416">
        <v>0</v>
      </c>
      <c r="G32416">
        <v>63006</v>
      </c>
      <c r="H32416">
        <v>16882.37</v>
      </c>
      <c r="I32416">
        <v>46123.63</v>
      </c>
      <c r="J32416">
        <v>0</v>
      </c>
      <c r="K32416" t="s">
        <v>12</v>
      </c>
      <c r="L32416">
        <v>2020</v>
      </c>
      <c r="M32416" t="s">
        <v>20</v>
      </c>
    </row>
    <row r="32417" spans="1:13" x14ac:dyDescent="0.2">
      <c r="A32417" s="1">
        <v>44129</v>
      </c>
      <c r="B32417">
        <v>0.98</v>
      </c>
      <c r="C32417">
        <v>305827.28000000003</v>
      </c>
      <c r="D32417">
        <v>71214.33</v>
      </c>
      <c r="E32417">
        <v>35113.93</v>
      </c>
      <c r="F32417">
        <v>7404.84</v>
      </c>
      <c r="G32417">
        <v>192094.18</v>
      </c>
      <c r="H32417">
        <v>167005.04</v>
      </c>
      <c r="I32417">
        <v>24599.93</v>
      </c>
      <c r="J32417">
        <v>489.21</v>
      </c>
      <c r="K32417" t="s">
        <v>10</v>
      </c>
      <c r="L32417">
        <v>2020</v>
      </c>
      <c r="M32417" t="s">
        <v>21</v>
      </c>
    </row>
    <row r="32418" spans="1:13" x14ac:dyDescent="0.2">
      <c r="A32418" s="1">
        <v>44129</v>
      </c>
      <c r="B32418">
        <v>1.57</v>
      </c>
      <c r="C32418">
        <v>20974.42</v>
      </c>
      <c r="D32418">
        <v>544.16</v>
      </c>
      <c r="E32418">
        <v>2457.7800000000002</v>
      </c>
      <c r="F32418">
        <v>0</v>
      </c>
      <c r="G32418">
        <v>17972.48</v>
      </c>
      <c r="H32418">
        <v>2353.67</v>
      </c>
      <c r="I32418">
        <v>15618.81</v>
      </c>
      <c r="J32418">
        <v>0</v>
      </c>
      <c r="K32418" t="s">
        <v>12</v>
      </c>
      <c r="L32418">
        <v>2020</v>
      </c>
      <c r="M32418" t="s">
        <v>21</v>
      </c>
    </row>
    <row r="32419" spans="1:13" x14ac:dyDescent="0.2">
      <c r="A32419" s="1">
        <v>44129</v>
      </c>
      <c r="B32419">
        <v>0.89</v>
      </c>
      <c r="C32419">
        <v>256011.94</v>
      </c>
      <c r="D32419">
        <v>58468.47</v>
      </c>
      <c r="E32419">
        <v>32216.9</v>
      </c>
      <c r="F32419">
        <v>1826.35</v>
      </c>
      <c r="G32419">
        <v>163500.22</v>
      </c>
      <c r="H32419">
        <v>150430.79</v>
      </c>
      <c r="I32419">
        <v>12854.03</v>
      </c>
      <c r="J32419">
        <v>215.4</v>
      </c>
      <c r="K32419" t="s">
        <v>10</v>
      </c>
      <c r="L32419">
        <v>2020</v>
      </c>
      <c r="M32419" t="s">
        <v>22</v>
      </c>
    </row>
    <row r="32420" spans="1:13" x14ac:dyDescent="0.2">
      <c r="A32420" s="1">
        <v>44129</v>
      </c>
      <c r="B32420">
        <v>1.33</v>
      </c>
      <c r="C32420">
        <v>11037.8</v>
      </c>
      <c r="D32420">
        <v>516.84</v>
      </c>
      <c r="E32420">
        <v>907.45</v>
      </c>
      <c r="F32420">
        <v>0</v>
      </c>
      <c r="G32420">
        <v>9613.51</v>
      </c>
      <c r="H32420">
        <v>3181.99</v>
      </c>
      <c r="I32420">
        <v>6431.52</v>
      </c>
      <c r="J32420">
        <v>0</v>
      </c>
      <c r="K32420" t="s">
        <v>12</v>
      </c>
      <c r="L32420">
        <v>2020</v>
      </c>
      <c r="M32420" t="s">
        <v>22</v>
      </c>
    </row>
    <row r="32421" spans="1:13" x14ac:dyDescent="0.2">
      <c r="A32421" s="1">
        <v>44129</v>
      </c>
      <c r="B32421">
        <v>0.72</v>
      </c>
      <c r="C32421">
        <v>1694694.21</v>
      </c>
      <c r="D32421">
        <v>555322.53</v>
      </c>
      <c r="E32421">
        <v>205609.07</v>
      </c>
      <c r="F32421">
        <v>12018.14</v>
      </c>
      <c r="G32421">
        <v>921744.47</v>
      </c>
      <c r="H32421">
        <v>546115.23</v>
      </c>
      <c r="I32421">
        <v>374967.01</v>
      </c>
      <c r="J32421">
        <v>662.23</v>
      </c>
      <c r="K32421" t="s">
        <v>10</v>
      </c>
      <c r="L32421">
        <v>2020</v>
      </c>
      <c r="M32421" t="s">
        <v>23</v>
      </c>
    </row>
    <row r="32422" spans="1:13" x14ac:dyDescent="0.2">
      <c r="A32422" s="1">
        <v>44129</v>
      </c>
      <c r="B32422">
        <v>1.1200000000000001</v>
      </c>
      <c r="C32422">
        <v>46484.2</v>
      </c>
      <c r="D32422">
        <v>4164.68</v>
      </c>
      <c r="E32422">
        <v>97.8</v>
      </c>
      <c r="F32422">
        <v>139.13</v>
      </c>
      <c r="G32422">
        <v>42082.59</v>
      </c>
      <c r="H32422">
        <v>28650.14</v>
      </c>
      <c r="I32422">
        <v>13432.45</v>
      </c>
      <c r="J32422">
        <v>0</v>
      </c>
      <c r="K32422" t="s">
        <v>12</v>
      </c>
      <c r="L32422">
        <v>2020</v>
      </c>
      <c r="M32422" t="s">
        <v>23</v>
      </c>
    </row>
    <row r="32423" spans="1:13" x14ac:dyDescent="0.2">
      <c r="A32423" s="1">
        <v>44129</v>
      </c>
      <c r="B32423">
        <v>0.91</v>
      </c>
      <c r="C32423">
        <v>994185.79</v>
      </c>
      <c r="D32423">
        <v>181241.59</v>
      </c>
      <c r="E32423">
        <v>113335.75</v>
      </c>
      <c r="F32423">
        <v>3050.63</v>
      </c>
      <c r="G32423">
        <v>696557.82</v>
      </c>
      <c r="H32423">
        <v>334518.38</v>
      </c>
      <c r="I32423">
        <v>346510</v>
      </c>
      <c r="J32423">
        <v>15529.44</v>
      </c>
      <c r="K32423" t="s">
        <v>10</v>
      </c>
      <c r="L32423">
        <v>2020</v>
      </c>
      <c r="M32423" t="s">
        <v>24</v>
      </c>
    </row>
    <row r="32424" spans="1:13" x14ac:dyDescent="0.2">
      <c r="A32424" s="1">
        <v>44129</v>
      </c>
      <c r="B32424">
        <v>1.19</v>
      </c>
      <c r="C32424">
        <v>57512.57</v>
      </c>
      <c r="D32424">
        <v>4615.7700000000004</v>
      </c>
      <c r="E32424">
        <v>1395.45</v>
      </c>
      <c r="F32424">
        <v>0</v>
      </c>
      <c r="G32424">
        <v>51501.35</v>
      </c>
      <c r="H32424">
        <v>36273.54</v>
      </c>
      <c r="I32424">
        <v>15227.81</v>
      </c>
      <c r="J32424">
        <v>0</v>
      </c>
      <c r="K32424" t="s">
        <v>12</v>
      </c>
      <c r="L32424">
        <v>2020</v>
      </c>
      <c r="M32424" t="s">
        <v>24</v>
      </c>
    </row>
    <row r="32425" spans="1:13" x14ac:dyDescent="0.2">
      <c r="A32425" s="1">
        <v>44129</v>
      </c>
      <c r="B32425">
        <v>0.88</v>
      </c>
      <c r="C32425">
        <v>601132.88</v>
      </c>
      <c r="D32425">
        <v>108558.65</v>
      </c>
      <c r="E32425">
        <v>61376.65</v>
      </c>
      <c r="F32425">
        <v>126456.7</v>
      </c>
      <c r="G32425">
        <v>304740.88</v>
      </c>
      <c r="H32425">
        <v>272355.65999999997</v>
      </c>
      <c r="I32425">
        <v>17810.72</v>
      </c>
      <c r="J32425">
        <v>14574.5</v>
      </c>
      <c r="K32425" t="s">
        <v>10</v>
      </c>
      <c r="L32425">
        <v>2020</v>
      </c>
      <c r="M32425" t="s">
        <v>25</v>
      </c>
    </row>
    <row r="32426" spans="1:13" x14ac:dyDescent="0.2">
      <c r="A32426" s="1">
        <v>44129</v>
      </c>
      <c r="B32426">
        <v>1.44</v>
      </c>
      <c r="C32426">
        <v>20025.63</v>
      </c>
      <c r="D32426">
        <v>235.61</v>
      </c>
      <c r="E32426">
        <v>1719.92</v>
      </c>
      <c r="F32426">
        <v>0</v>
      </c>
      <c r="G32426">
        <v>18070.099999999999</v>
      </c>
      <c r="H32426">
        <v>4709.8599999999997</v>
      </c>
      <c r="I32426">
        <v>13360.24</v>
      </c>
      <c r="J32426">
        <v>0</v>
      </c>
      <c r="K32426" t="s">
        <v>12</v>
      </c>
      <c r="L32426">
        <v>2020</v>
      </c>
      <c r="M32426" t="s">
        <v>25</v>
      </c>
    </row>
    <row r="32427" spans="1:13" x14ac:dyDescent="0.2">
      <c r="A32427" s="1">
        <v>44129</v>
      </c>
      <c r="B32427">
        <v>0.88</v>
      </c>
      <c r="C32427">
        <v>270589.65000000002</v>
      </c>
      <c r="D32427">
        <v>20933.689999999999</v>
      </c>
      <c r="E32427">
        <v>69999.67</v>
      </c>
      <c r="F32427">
        <v>116976.16</v>
      </c>
      <c r="G32427">
        <v>62680.13</v>
      </c>
      <c r="H32427">
        <v>35455.760000000002</v>
      </c>
      <c r="I32427">
        <v>6327.37</v>
      </c>
      <c r="J32427">
        <v>20897</v>
      </c>
      <c r="K32427" t="s">
        <v>10</v>
      </c>
      <c r="L32427">
        <v>2020</v>
      </c>
      <c r="M32427" t="s">
        <v>26</v>
      </c>
    </row>
    <row r="32428" spans="1:13" x14ac:dyDescent="0.2">
      <c r="A32428" s="1">
        <v>44129</v>
      </c>
      <c r="B32428">
        <v>1.1399999999999999</v>
      </c>
      <c r="C32428">
        <v>7080.11</v>
      </c>
      <c r="D32428">
        <v>18.55</v>
      </c>
      <c r="E32428">
        <v>743.46</v>
      </c>
      <c r="F32428">
        <v>0</v>
      </c>
      <c r="G32428">
        <v>6318.1</v>
      </c>
      <c r="H32428">
        <v>6314.77</v>
      </c>
      <c r="I32428">
        <v>3.33</v>
      </c>
      <c r="J32428">
        <v>0</v>
      </c>
      <c r="K32428" t="s">
        <v>12</v>
      </c>
      <c r="L32428">
        <v>2020</v>
      </c>
      <c r="M32428" t="s">
        <v>26</v>
      </c>
    </row>
    <row r="32429" spans="1:13" x14ac:dyDescent="0.2">
      <c r="A32429" s="1">
        <v>44129</v>
      </c>
      <c r="B32429">
        <v>0.94</v>
      </c>
      <c r="C32429">
        <v>4748374.87</v>
      </c>
      <c r="D32429">
        <v>852855.38</v>
      </c>
      <c r="E32429">
        <v>862623.37</v>
      </c>
      <c r="F32429">
        <v>502643.65</v>
      </c>
      <c r="G32429">
        <v>2530252.4700000002</v>
      </c>
      <c r="H32429">
        <v>1895726.91</v>
      </c>
      <c r="I32429">
        <v>476715.37</v>
      </c>
      <c r="J32429">
        <v>157810.19</v>
      </c>
      <c r="K32429" t="s">
        <v>10</v>
      </c>
      <c r="L32429">
        <v>2020</v>
      </c>
      <c r="M32429" t="s">
        <v>27</v>
      </c>
    </row>
    <row r="32430" spans="1:13" x14ac:dyDescent="0.2">
      <c r="A32430" s="1">
        <v>44129</v>
      </c>
      <c r="B32430">
        <v>1.4</v>
      </c>
      <c r="C32430">
        <v>217405.68</v>
      </c>
      <c r="D32430">
        <v>4354.71</v>
      </c>
      <c r="E32430">
        <v>14778.6</v>
      </c>
      <c r="F32430">
        <v>0</v>
      </c>
      <c r="G32430">
        <v>198269.54</v>
      </c>
      <c r="H32430">
        <v>77384.429999999993</v>
      </c>
      <c r="I32430">
        <v>120829.69</v>
      </c>
      <c r="J32430">
        <v>55.42</v>
      </c>
      <c r="K32430" t="s">
        <v>12</v>
      </c>
      <c r="L32430">
        <v>2020</v>
      </c>
      <c r="M32430" t="s">
        <v>27</v>
      </c>
    </row>
    <row r="32431" spans="1:13" x14ac:dyDescent="0.2">
      <c r="A32431" s="1">
        <v>44129</v>
      </c>
      <c r="B32431">
        <v>0.98</v>
      </c>
      <c r="C32431">
        <v>354811.56</v>
      </c>
      <c r="D32431">
        <v>127286.68</v>
      </c>
      <c r="E32431">
        <v>94097.68</v>
      </c>
      <c r="F32431">
        <v>132.74</v>
      </c>
      <c r="G32431">
        <v>133294.46</v>
      </c>
      <c r="H32431">
        <v>113309.54</v>
      </c>
      <c r="I32431">
        <v>10853.81</v>
      </c>
      <c r="J32431">
        <v>9131.11</v>
      </c>
      <c r="K32431" t="s">
        <v>10</v>
      </c>
      <c r="L32431">
        <v>2020</v>
      </c>
      <c r="M32431" t="s">
        <v>28</v>
      </c>
    </row>
    <row r="32432" spans="1:13" x14ac:dyDescent="0.2">
      <c r="A32432" s="1">
        <v>44129</v>
      </c>
      <c r="B32432">
        <v>1.37</v>
      </c>
      <c r="C32432">
        <v>17518.830000000002</v>
      </c>
      <c r="D32432">
        <v>472.05</v>
      </c>
      <c r="E32432">
        <v>421.66</v>
      </c>
      <c r="F32432">
        <v>0</v>
      </c>
      <c r="G32432">
        <v>16625.12</v>
      </c>
      <c r="H32432">
        <v>16520.080000000002</v>
      </c>
      <c r="I32432">
        <v>105.04</v>
      </c>
      <c r="J32432">
        <v>0</v>
      </c>
      <c r="K32432" t="s">
        <v>12</v>
      </c>
      <c r="L32432">
        <v>2020</v>
      </c>
      <c r="M32432" t="s">
        <v>28</v>
      </c>
    </row>
    <row r="32433" spans="1:13" x14ac:dyDescent="0.2">
      <c r="A32433" s="1">
        <v>44129</v>
      </c>
      <c r="B32433">
        <v>1.24</v>
      </c>
      <c r="C32433">
        <v>367661.75</v>
      </c>
      <c r="D32433">
        <v>8666.82</v>
      </c>
      <c r="E32433">
        <v>277893.58</v>
      </c>
      <c r="F32433">
        <v>130.77000000000001</v>
      </c>
      <c r="G32433">
        <v>80970.58</v>
      </c>
      <c r="H32433">
        <v>70163.12</v>
      </c>
      <c r="I32433">
        <v>10807.46</v>
      </c>
      <c r="J32433">
        <v>0</v>
      </c>
      <c r="K32433" t="s">
        <v>10</v>
      </c>
      <c r="L32433">
        <v>2020</v>
      </c>
      <c r="M32433" t="s">
        <v>29</v>
      </c>
    </row>
    <row r="32434" spans="1:13" x14ac:dyDescent="0.2">
      <c r="A32434" s="1">
        <v>44129</v>
      </c>
      <c r="B32434">
        <v>1.87</v>
      </c>
      <c r="C32434">
        <v>17902.95</v>
      </c>
      <c r="D32434">
        <v>1211.8</v>
      </c>
      <c r="E32434">
        <v>7388.95</v>
      </c>
      <c r="F32434">
        <v>9.56</v>
      </c>
      <c r="G32434">
        <v>9292.64</v>
      </c>
      <c r="H32434">
        <v>8960.44</v>
      </c>
      <c r="I32434">
        <v>332.2</v>
      </c>
      <c r="J32434">
        <v>0</v>
      </c>
      <c r="K32434" t="s">
        <v>12</v>
      </c>
      <c r="L32434">
        <v>2020</v>
      </c>
      <c r="M32434" t="s">
        <v>29</v>
      </c>
    </row>
    <row r="32435" spans="1:13" x14ac:dyDescent="0.2">
      <c r="A32435" s="1">
        <v>44129</v>
      </c>
      <c r="B32435">
        <v>0.82</v>
      </c>
      <c r="C32435">
        <v>1343696.04</v>
      </c>
      <c r="D32435">
        <v>450757.35</v>
      </c>
      <c r="E32435">
        <v>220993.08</v>
      </c>
      <c r="F32435">
        <v>3798.19</v>
      </c>
      <c r="G32435">
        <v>668147.42000000004</v>
      </c>
      <c r="H32435">
        <v>372546.6</v>
      </c>
      <c r="I32435">
        <v>275368.68</v>
      </c>
      <c r="J32435">
        <v>20232.14</v>
      </c>
      <c r="K32435" t="s">
        <v>10</v>
      </c>
      <c r="L32435">
        <v>2020</v>
      </c>
      <c r="M32435" t="s">
        <v>30</v>
      </c>
    </row>
    <row r="32436" spans="1:13" x14ac:dyDescent="0.2">
      <c r="A32436" s="1">
        <v>44129</v>
      </c>
      <c r="B32436">
        <v>1.31</v>
      </c>
      <c r="C32436">
        <v>30241.63</v>
      </c>
      <c r="D32436">
        <v>4159.37</v>
      </c>
      <c r="E32436">
        <v>1</v>
      </c>
      <c r="F32436">
        <v>0</v>
      </c>
      <c r="G32436">
        <v>26081.26</v>
      </c>
      <c r="H32436">
        <v>12487.1</v>
      </c>
      <c r="I32436">
        <v>13594.16</v>
      </c>
      <c r="J32436">
        <v>0</v>
      </c>
      <c r="K32436" t="s">
        <v>12</v>
      </c>
      <c r="L32436">
        <v>2020</v>
      </c>
      <c r="M32436" t="s">
        <v>30</v>
      </c>
    </row>
    <row r="32437" spans="1:13" x14ac:dyDescent="0.2">
      <c r="A32437" s="1">
        <v>44129</v>
      </c>
      <c r="B32437">
        <v>0.86</v>
      </c>
      <c r="C32437">
        <v>255720.48</v>
      </c>
      <c r="D32437">
        <v>62979.07</v>
      </c>
      <c r="E32437">
        <v>56709.19</v>
      </c>
      <c r="F32437">
        <v>2975.06</v>
      </c>
      <c r="G32437">
        <v>133057.16</v>
      </c>
      <c r="H32437">
        <v>123312.91</v>
      </c>
      <c r="I32437">
        <v>8171.88</v>
      </c>
      <c r="J32437">
        <v>1572.37</v>
      </c>
      <c r="K32437" t="s">
        <v>10</v>
      </c>
      <c r="L32437">
        <v>2020</v>
      </c>
      <c r="M32437" t="s">
        <v>31</v>
      </c>
    </row>
    <row r="32438" spans="1:13" x14ac:dyDescent="0.2">
      <c r="A32438" s="1">
        <v>44129</v>
      </c>
      <c r="B32438">
        <v>1.36</v>
      </c>
      <c r="C32438">
        <v>9134.4599999999991</v>
      </c>
      <c r="D32438">
        <v>216.4</v>
      </c>
      <c r="E32438">
        <v>851.2</v>
      </c>
      <c r="F32438">
        <v>0</v>
      </c>
      <c r="G32438">
        <v>8066.86</v>
      </c>
      <c r="H32438">
        <v>3083.52</v>
      </c>
      <c r="I32438">
        <v>4983.34</v>
      </c>
      <c r="J32438">
        <v>0</v>
      </c>
      <c r="K32438" t="s">
        <v>12</v>
      </c>
      <c r="L32438">
        <v>2020</v>
      </c>
      <c r="M32438" t="s">
        <v>31</v>
      </c>
    </row>
    <row r="32439" spans="1:13" x14ac:dyDescent="0.2">
      <c r="A32439" s="1">
        <v>44129</v>
      </c>
      <c r="B32439">
        <v>0.77</v>
      </c>
      <c r="C32439">
        <v>264987.59999999998</v>
      </c>
      <c r="D32439">
        <v>108259.96</v>
      </c>
      <c r="E32439">
        <v>20719.330000000002</v>
      </c>
      <c r="F32439">
        <v>72.48</v>
      </c>
      <c r="G32439">
        <v>135935.82999999999</v>
      </c>
      <c r="H32439">
        <v>98695.06</v>
      </c>
      <c r="I32439">
        <v>37240.769999999997</v>
      </c>
      <c r="J32439">
        <v>0</v>
      </c>
      <c r="K32439" t="s">
        <v>10</v>
      </c>
      <c r="L32439">
        <v>2020</v>
      </c>
      <c r="M32439" t="s">
        <v>32</v>
      </c>
    </row>
    <row r="32440" spans="1:13" x14ac:dyDescent="0.2">
      <c r="A32440" s="1">
        <v>44129</v>
      </c>
      <c r="B32440">
        <v>1</v>
      </c>
      <c r="C32440">
        <v>5693.73</v>
      </c>
      <c r="D32440">
        <v>43.48</v>
      </c>
      <c r="E32440">
        <v>182.6</v>
      </c>
      <c r="F32440">
        <v>0</v>
      </c>
      <c r="G32440">
        <v>5467.65</v>
      </c>
      <c r="H32440">
        <v>5398.81</v>
      </c>
      <c r="I32440">
        <v>68.84</v>
      </c>
      <c r="J32440">
        <v>0</v>
      </c>
      <c r="K32440" t="s">
        <v>12</v>
      </c>
      <c r="L32440">
        <v>2020</v>
      </c>
      <c r="M32440" t="s">
        <v>32</v>
      </c>
    </row>
    <row r="32441" spans="1:13" x14ac:dyDescent="0.2">
      <c r="A32441" s="1">
        <v>44129</v>
      </c>
      <c r="B32441">
        <v>0.8</v>
      </c>
      <c r="C32441">
        <v>450982.35</v>
      </c>
      <c r="D32441">
        <v>62887.61</v>
      </c>
      <c r="E32441">
        <v>42091.96</v>
      </c>
      <c r="F32441">
        <v>233.99</v>
      </c>
      <c r="G32441">
        <v>345768.79</v>
      </c>
      <c r="H32441">
        <v>124666.93</v>
      </c>
      <c r="I32441">
        <v>220925.38</v>
      </c>
      <c r="J32441">
        <v>176.48</v>
      </c>
      <c r="K32441" t="s">
        <v>10</v>
      </c>
      <c r="L32441">
        <v>2020</v>
      </c>
      <c r="M32441" t="s">
        <v>33</v>
      </c>
    </row>
    <row r="32442" spans="1:13" x14ac:dyDescent="0.2">
      <c r="A32442" s="1">
        <v>44129</v>
      </c>
      <c r="B32442">
        <v>1.35</v>
      </c>
      <c r="C32442">
        <v>17362.8</v>
      </c>
      <c r="D32442">
        <v>882.93</v>
      </c>
      <c r="E32442">
        <v>304.62</v>
      </c>
      <c r="F32442">
        <v>0</v>
      </c>
      <c r="G32442">
        <v>16175.25</v>
      </c>
      <c r="H32442">
        <v>8893.16</v>
      </c>
      <c r="I32442">
        <v>7282.09</v>
      </c>
      <c r="J32442">
        <v>0</v>
      </c>
      <c r="K32442" t="s">
        <v>12</v>
      </c>
      <c r="L32442">
        <v>2020</v>
      </c>
      <c r="M32442" t="s">
        <v>33</v>
      </c>
    </row>
    <row r="32443" spans="1:13" x14ac:dyDescent="0.2">
      <c r="A32443" s="1">
        <v>44129</v>
      </c>
      <c r="B32443">
        <v>1.1100000000000001</v>
      </c>
      <c r="C32443">
        <v>2876471.32</v>
      </c>
      <c r="D32443">
        <v>848337.6</v>
      </c>
      <c r="E32443">
        <v>48977.08</v>
      </c>
      <c r="F32443">
        <v>135054.87</v>
      </c>
      <c r="G32443">
        <v>1844101.77</v>
      </c>
      <c r="H32443">
        <v>1079202.4099999999</v>
      </c>
      <c r="I32443">
        <v>419082.45</v>
      </c>
      <c r="J32443">
        <v>345816.91</v>
      </c>
      <c r="K32443" t="s">
        <v>10</v>
      </c>
      <c r="L32443">
        <v>2020</v>
      </c>
      <c r="M32443" t="s">
        <v>34</v>
      </c>
    </row>
    <row r="32444" spans="1:13" x14ac:dyDescent="0.2">
      <c r="A32444" s="1">
        <v>44129</v>
      </c>
      <c r="B32444">
        <v>1.61</v>
      </c>
      <c r="C32444">
        <v>174884.64</v>
      </c>
      <c r="D32444">
        <v>8344.39</v>
      </c>
      <c r="E32444">
        <v>1906.28</v>
      </c>
      <c r="F32444">
        <v>3.12</v>
      </c>
      <c r="G32444">
        <v>164630.85</v>
      </c>
      <c r="H32444">
        <v>85521.32</v>
      </c>
      <c r="I32444">
        <v>79109.53</v>
      </c>
      <c r="J32444">
        <v>0</v>
      </c>
      <c r="K32444" t="s">
        <v>12</v>
      </c>
      <c r="L32444">
        <v>2020</v>
      </c>
      <c r="M32444" t="s">
        <v>34</v>
      </c>
    </row>
    <row r="32445" spans="1:13" x14ac:dyDescent="0.2">
      <c r="A32445" s="1">
        <v>44129</v>
      </c>
      <c r="B32445">
        <v>0.74</v>
      </c>
      <c r="C32445">
        <v>154384.20000000001</v>
      </c>
      <c r="D32445">
        <v>42618.07</v>
      </c>
      <c r="E32445">
        <v>14329.65</v>
      </c>
      <c r="F32445">
        <v>52.53</v>
      </c>
      <c r="G32445">
        <v>97383.95</v>
      </c>
      <c r="H32445">
        <v>85072.09</v>
      </c>
      <c r="I32445">
        <v>11438.53</v>
      </c>
      <c r="J32445">
        <v>873.33</v>
      </c>
      <c r="K32445" t="s">
        <v>10</v>
      </c>
      <c r="L32445">
        <v>2020</v>
      </c>
      <c r="M32445" t="s">
        <v>35</v>
      </c>
    </row>
    <row r="32446" spans="1:13" x14ac:dyDescent="0.2">
      <c r="A32446" s="1">
        <v>44129</v>
      </c>
      <c r="B32446">
        <v>1.47</v>
      </c>
      <c r="C32446">
        <v>6952.2</v>
      </c>
      <c r="D32446">
        <v>2.39</v>
      </c>
      <c r="E32446">
        <v>754.3</v>
      </c>
      <c r="F32446">
        <v>0</v>
      </c>
      <c r="G32446">
        <v>6195.51</v>
      </c>
      <c r="H32446">
        <v>323.86</v>
      </c>
      <c r="I32446">
        <v>5305.82</v>
      </c>
      <c r="J32446">
        <v>565.83000000000004</v>
      </c>
      <c r="K32446" t="s">
        <v>12</v>
      </c>
      <c r="L32446">
        <v>2020</v>
      </c>
      <c r="M32446" t="s">
        <v>35</v>
      </c>
    </row>
    <row r="32447" spans="1:13" x14ac:dyDescent="0.2">
      <c r="A32447" s="1">
        <v>44129</v>
      </c>
      <c r="B32447">
        <v>0.77</v>
      </c>
      <c r="C32447">
        <v>1124694.83</v>
      </c>
      <c r="D32447">
        <v>597034.01</v>
      </c>
      <c r="E32447">
        <v>48333.85</v>
      </c>
      <c r="F32447">
        <v>425.06</v>
      </c>
      <c r="G32447">
        <v>478901.91</v>
      </c>
      <c r="H32447">
        <v>418252.21</v>
      </c>
      <c r="I32447">
        <v>60629.05</v>
      </c>
      <c r="J32447">
        <v>20.65</v>
      </c>
      <c r="K32447" t="s">
        <v>10</v>
      </c>
      <c r="L32447">
        <v>2020</v>
      </c>
      <c r="M32447" t="s">
        <v>36</v>
      </c>
    </row>
    <row r="32448" spans="1:13" x14ac:dyDescent="0.2">
      <c r="A32448" s="1">
        <v>44129</v>
      </c>
      <c r="B32448">
        <v>1.05</v>
      </c>
      <c r="C32448">
        <v>17793.400000000001</v>
      </c>
      <c r="D32448">
        <v>156.43</v>
      </c>
      <c r="E32448">
        <v>1</v>
      </c>
      <c r="F32448">
        <v>0</v>
      </c>
      <c r="G32448">
        <v>17635.97</v>
      </c>
      <c r="H32448">
        <v>17635.97</v>
      </c>
      <c r="I32448">
        <v>0</v>
      </c>
      <c r="J32448">
        <v>0</v>
      </c>
      <c r="K32448" t="s">
        <v>12</v>
      </c>
      <c r="L32448">
        <v>2020</v>
      </c>
      <c r="M32448" t="s">
        <v>36</v>
      </c>
    </row>
    <row r="32449" spans="1:13" x14ac:dyDescent="0.2">
      <c r="A32449" s="1">
        <v>44129</v>
      </c>
      <c r="B32449">
        <v>0.92</v>
      </c>
      <c r="C32449">
        <v>4219932.43</v>
      </c>
      <c r="D32449">
        <v>1510557.31</v>
      </c>
      <c r="E32449">
        <v>733364.11</v>
      </c>
      <c r="F32449">
        <v>18999.7</v>
      </c>
      <c r="G32449">
        <v>1957011.31</v>
      </c>
      <c r="H32449">
        <v>1453153.75</v>
      </c>
      <c r="I32449">
        <v>479574.28</v>
      </c>
      <c r="J32449">
        <v>24283.279999999999</v>
      </c>
      <c r="K32449" t="s">
        <v>10</v>
      </c>
      <c r="L32449">
        <v>2020</v>
      </c>
      <c r="M32449" t="s">
        <v>37</v>
      </c>
    </row>
    <row r="32450" spans="1:13" x14ac:dyDescent="0.2">
      <c r="A32450" s="1">
        <v>44129</v>
      </c>
      <c r="B32450">
        <v>1.42</v>
      </c>
      <c r="C32450">
        <v>257783.89</v>
      </c>
      <c r="D32450">
        <v>3216.41</v>
      </c>
      <c r="E32450">
        <v>21233.19</v>
      </c>
      <c r="F32450">
        <v>274.05</v>
      </c>
      <c r="G32450">
        <v>233060.24</v>
      </c>
      <c r="H32450">
        <v>146253.73000000001</v>
      </c>
      <c r="I32450">
        <v>81705.259999999995</v>
      </c>
      <c r="J32450">
        <v>5101.25</v>
      </c>
      <c r="K32450" t="s">
        <v>12</v>
      </c>
      <c r="L32450">
        <v>2020</v>
      </c>
      <c r="M32450" t="s">
        <v>37</v>
      </c>
    </row>
    <row r="32451" spans="1:13" x14ac:dyDescent="0.2">
      <c r="A32451" s="1">
        <v>44129</v>
      </c>
      <c r="B32451">
        <v>0.78</v>
      </c>
      <c r="C32451">
        <v>302298.96000000002</v>
      </c>
      <c r="D32451">
        <v>111999.72</v>
      </c>
      <c r="E32451">
        <v>16717.79</v>
      </c>
      <c r="F32451">
        <v>15.15</v>
      </c>
      <c r="G32451">
        <v>173566.3</v>
      </c>
      <c r="H32451">
        <v>120503.2</v>
      </c>
      <c r="I32451">
        <v>50908.32</v>
      </c>
      <c r="J32451">
        <v>2154.7800000000002</v>
      </c>
      <c r="K32451" t="s">
        <v>10</v>
      </c>
      <c r="L32451">
        <v>2020</v>
      </c>
      <c r="M32451" t="s">
        <v>38</v>
      </c>
    </row>
    <row r="32452" spans="1:13" x14ac:dyDescent="0.2">
      <c r="A32452" s="1">
        <v>44129</v>
      </c>
      <c r="B32452">
        <v>1.45</v>
      </c>
      <c r="C32452">
        <v>16340.28</v>
      </c>
      <c r="D32452">
        <v>27.11</v>
      </c>
      <c r="E32452">
        <v>1223.21</v>
      </c>
      <c r="F32452">
        <v>0</v>
      </c>
      <c r="G32452">
        <v>15089.96</v>
      </c>
      <c r="H32452">
        <v>1991.53</v>
      </c>
      <c r="I32452">
        <v>12596.76</v>
      </c>
      <c r="J32452">
        <v>501.67</v>
      </c>
      <c r="K32452" t="s">
        <v>12</v>
      </c>
      <c r="L32452">
        <v>2020</v>
      </c>
      <c r="M32452" t="s">
        <v>38</v>
      </c>
    </row>
    <row r="32453" spans="1:13" x14ac:dyDescent="0.2">
      <c r="A32453" s="1">
        <v>44129</v>
      </c>
      <c r="B32453">
        <v>0.73</v>
      </c>
      <c r="C32453">
        <v>384762.76</v>
      </c>
      <c r="D32453">
        <v>141663.6</v>
      </c>
      <c r="E32453">
        <v>19788.509999999998</v>
      </c>
      <c r="F32453">
        <v>256.76</v>
      </c>
      <c r="G32453">
        <v>223053.89</v>
      </c>
      <c r="H32453">
        <v>174070.29</v>
      </c>
      <c r="I32453">
        <v>35458.1</v>
      </c>
      <c r="J32453">
        <v>13525.5</v>
      </c>
      <c r="K32453" t="s">
        <v>10</v>
      </c>
      <c r="L32453">
        <v>2020</v>
      </c>
      <c r="M32453" t="s">
        <v>39</v>
      </c>
    </row>
    <row r="32454" spans="1:13" x14ac:dyDescent="0.2">
      <c r="A32454" s="1">
        <v>44129</v>
      </c>
      <c r="B32454">
        <v>1.21</v>
      </c>
      <c r="C32454">
        <v>6151.29</v>
      </c>
      <c r="D32454">
        <v>132.96</v>
      </c>
      <c r="E32454">
        <v>0</v>
      </c>
      <c r="F32454">
        <v>0</v>
      </c>
      <c r="G32454">
        <v>6018.33</v>
      </c>
      <c r="H32454">
        <v>2645.8</v>
      </c>
      <c r="I32454">
        <v>2795.03</v>
      </c>
      <c r="J32454">
        <v>577.5</v>
      </c>
      <c r="K32454" t="s">
        <v>12</v>
      </c>
      <c r="L32454">
        <v>2020</v>
      </c>
      <c r="M32454" t="s">
        <v>39</v>
      </c>
    </row>
    <row r="32455" spans="1:13" x14ac:dyDescent="0.2">
      <c r="A32455" s="1">
        <v>44129</v>
      </c>
      <c r="B32455">
        <v>1.1000000000000001</v>
      </c>
      <c r="C32455">
        <v>2107611.48</v>
      </c>
      <c r="D32455">
        <v>61555.519999999997</v>
      </c>
      <c r="E32455">
        <v>1213506.1399999999</v>
      </c>
      <c r="F32455">
        <v>1356.55</v>
      </c>
      <c r="G32455">
        <v>831193.27</v>
      </c>
      <c r="H32455">
        <v>626542.89</v>
      </c>
      <c r="I32455">
        <v>194723.91</v>
      </c>
      <c r="J32455">
        <v>9926.4699999999993</v>
      </c>
      <c r="K32455" t="s">
        <v>10</v>
      </c>
      <c r="L32455">
        <v>2020</v>
      </c>
      <c r="M32455" t="s">
        <v>40</v>
      </c>
    </row>
    <row r="32456" spans="1:13" x14ac:dyDescent="0.2">
      <c r="A32456" s="1">
        <v>44129</v>
      </c>
      <c r="B32456">
        <v>1.6</v>
      </c>
      <c r="C32456">
        <v>96908.82</v>
      </c>
      <c r="D32456">
        <v>21297.32</v>
      </c>
      <c r="E32456">
        <v>15625.28</v>
      </c>
      <c r="F32456">
        <v>141.19</v>
      </c>
      <c r="G32456">
        <v>59845.03</v>
      </c>
      <c r="H32456">
        <v>55768.12</v>
      </c>
      <c r="I32456">
        <v>4076.91</v>
      </c>
      <c r="J32456">
        <v>0</v>
      </c>
      <c r="K32456" t="s">
        <v>12</v>
      </c>
      <c r="L32456">
        <v>2020</v>
      </c>
      <c r="M32456" t="s">
        <v>40</v>
      </c>
    </row>
    <row r="32457" spans="1:13" x14ac:dyDescent="0.2">
      <c r="A32457" s="1">
        <v>44129</v>
      </c>
      <c r="B32457">
        <v>1.06</v>
      </c>
      <c r="C32457">
        <v>6035356.3600000003</v>
      </c>
      <c r="D32457">
        <v>464793.93</v>
      </c>
      <c r="E32457">
        <v>3176842.01</v>
      </c>
      <c r="F32457">
        <v>9651.33</v>
      </c>
      <c r="G32457">
        <v>2384069.09</v>
      </c>
      <c r="H32457">
        <v>1559762.2</v>
      </c>
      <c r="I32457">
        <v>790720.94</v>
      </c>
      <c r="J32457">
        <v>33585.949999999997</v>
      </c>
      <c r="K32457" t="s">
        <v>10</v>
      </c>
      <c r="L32457">
        <v>2020</v>
      </c>
      <c r="M32457" t="s">
        <v>41</v>
      </c>
    </row>
    <row r="32458" spans="1:13" x14ac:dyDescent="0.2">
      <c r="A32458" s="1">
        <v>44129</v>
      </c>
      <c r="B32458">
        <v>1.59</v>
      </c>
      <c r="C32458">
        <v>287538.26</v>
      </c>
      <c r="D32458">
        <v>34100.58</v>
      </c>
      <c r="E32458">
        <v>33140.550000000003</v>
      </c>
      <c r="F32458">
        <v>139.82</v>
      </c>
      <c r="G32458">
        <v>220157.31</v>
      </c>
      <c r="H32458">
        <v>198024.5</v>
      </c>
      <c r="I32458">
        <v>22132.81</v>
      </c>
      <c r="J32458">
        <v>0</v>
      </c>
      <c r="K32458" t="s">
        <v>12</v>
      </c>
      <c r="L32458">
        <v>2020</v>
      </c>
      <c r="M32458" t="s">
        <v>41</v>
      </c>
    </row>
    <row r="32459" spans="1:13" x14ac:dyDescent="0.2">
      <c r="A32459" s="1">
        <v>44129</v>
      </c>
      <c r="B32459">
        <v>0.89</v>
      </c>
      <c r="C32459">
        <v>695109.44</v>
      </c>
      <c r="D32459">
        <v>13460.29</v>
      </c>
      <c r="E32459">
        <v>490230.43</v>
      </c>
      <c r="F32459">
        <v>15.77</v>
      </c>
      <c r="G32459">
        <v>191402.95</v>
      </c>
      <c r="H32459">
        <v>71491.83</v>
      </c>
      <c r="I32459">
        <v>119799.3</v>
      </c>
      <c r="J32459">
        <v>111.82</v>
      </c>
      <c r="K32459" t="s">
        <v>10</v>
      </c>
      <c r="L32459">
        <v>2020</v>
      </c>
      <c r="M32459" t="s">
        <v>42</v>
      </c>
    </row>
    <row r="32460" spans="1:13" x14ac:dyDescent="0.2">
      <c r="A32460" s="1">
        <v>44129</v>
      </c>
      <c r="B32460">
        <v>1.64</v>
      </c>
      <c r="C32460">
        <v>23194.51</v>
      </c>
      <c r="D32460">
        <v>21.65</v>
      </c>
      <c r="E32460">
        <v>650.41999999999996</v>
      </c>
      <c r="F32460">
        <v>0</v>
      </c>
      <c r="G32460">
        <v>22522.44</v>
      </c>
      <c r="H32460">
        <v>12433.46</v>
      </c>
      <c r="I32460">
        <v>10088.98</v>
      </c>
      <c r="J32460">
        <v>0</v>
      </c>
      <c r="K32460" t="s">
        <v>12</v>
      </c>
      <c r="L32460">
        <v>2020</v>
      </c>
      <c r="M32460" t="s">
        <v>42</v>
      </c>
    </row>
    <row r="32461" spans="1:13" x14ac:dyDescent="0.2">
      <c r="A32461" s="1">
        <v>44129</v>
      </c>
      <c r="B32461">
        <v>0.75</v>
      </c>
      <c r="C32461">
        <v>646021.17000000004</v>
      </c>
      <c r="D32461">
        <v>274714.17</v>
      </c>
      <c r="E32461">
        <v>32027.23</v>
      </c>
      <c r="F32461">
        <v>42.98</v>
      </c>
      <c r="G32461">
        <v>339236.79</v>
      </c>
      <c r="H32461">
        <v>242886.7</v>
      </c>
      <c r="I32461">
        <v>96341.2</v>
      </c>
      <c r="J32461">
        <v>8.89</v>
      </c>
      <c r="K32461" t="s">
        <v>10</v>
      </c>
      <c r="L32461">
        <v>2020</v>
      </c>
      <c r="M32461" t="s">
        <v>43</v>
      </c>
    </row>
    <row r="32462" spans="1:13" x14ac:dyDescent="0.2">
      <c r="A32462" s="1">
        <v>44129</v>
      </c>
      <c r="B32462">
        <v>0.95</v>
      </c>
      <c r="C32462">
        <v>13297.04</v>
      </c>
      <c r="D32462">
        <v>73.599999999999994</v>
      </c>
      <c r="E32462">
        <v>0</v>
      </c>
      <c r="F32462">
        <v>0</v>
      </c>
      <c r="G32462">
        <v>13223.44</v>
      </c>
      <c r="H32462">
        <v>13223.44</v>
      </c>
      <c r="I32462">
        <v>0</v>
      </c>
      <c r="J32462">
        <v>0</v>
      </c>
      <c r="K32462" t="s">
        <v>12</v>
      </c>
      <c r="L32462">
        <v>2020</v>
      </c>
      <c r="M32462" t="s">
        <v>43</v>
      </c>
    </row>
    <row r="32463" spans="1:13" x14ac:dyDescent="0.2">
      <c r="A32463" s="1">
        <v>44129</v>
      </c>
      <c r="B32463">
        <v>1</v>
      </c>
      <c r="C32463">
        <v>585466.62</v>
      </c>
      <c r="D32463">
        <v>102892.76</v>
      </c>
      <c r="E32463">
        <v>217644.35</v>
      </c>
      <c r="F32463">
        <v>228.14</v>
      </c>
      <c r="G32463">
        <v>264701.37</v>
      </c>
      <c r="H32463">
        <v>158618.29</v>
      </c>
      <c r="I32463">
        <v>97802.19</v>
      </c>
      <c r="J32463">
        <v>8280.89</v>
      </c>
      <c r="K32463" t="s">
        <v>10</v>
      </c>
      <c r="L32463">
        <v>2020</v>
      </c>
      <c r="M32463" t="s">
        <v>44</v>
      </c>
    </row>
    <row r="32464" spans="1:13" x14ac:dyDescent="0.2">
      <c r="A32464" s="1">
        <v>44129</v>
      </c>
      <c r="B32464">
        <v>1.48</v>
      </c>
      <c r="C32464">
        <v>38335.14</v>
      </c>
      <c r="D32464">
        <v>4388.07</v>
      </c>
      <c r="E32464">
        <v>3762.58</v>
      </c>
      <c r="F32464">
        <v>0</v>
      </c>
      <c r="G32464">
        <v>30184.49</v>
      </c>
      <c r="H32464">
        <v>25783.29</v>
      </c>
      <c r="I32464">
        <v>4401.2</v>
      </c>
      <c r="J32464">
        <v>0</v>
      </c>
      <c r="K32464" t="s">
        <v>12</v>
      </c>
      <c r="L32464">
        <v>2020</v>
      </c>
      <c r="M32464" t="s">
        <v>44</v>
      </c>
    </row>
    <row r="32465" spans="1:13" x14ac:dyDescent="0.2">
      <c r="A32465" s="1">
        <v>44129</v>
      </c>
      <c r="B32465">
        <v>0.7</v>
      </c>
      <c r="C32465">
        <v>1470338.5</v>
      </c>
      <c r="D32465">
        <v>285294.53999999998</v>
      </c>
      <c r="E32465">
        <v>265815.95</v>
      </c>
      <c r="F32465">
        <v>3871.96</v>
      </c>
      <c r="G32465">
        <v>915356.05</v>
      </c>
      <c r="H32465">
        <v>279020.95</v>
      </c>
      <c r="I32465">
        <v>636140.17000000004</v>
      </c>
      <c r="J32465">
        <v>194.93</v>
      </c>
      <c r="K32465" t="s">
        <v>10</v>
      </c>
      <c r="L32465">
        <v>2020</v>
      </c>
      <c r="M32465" t="s">
        <v>45</v>
      </c>
    </row>
    <row r="32466" spans="1:13" x14ac:dyDescent="0.2">
      <c r="A32466" s="1">
        <v>44129</v>
      </c>
      <c r="B32466">
        <v>1.31</v>
      </c>
      <c r="C32466">
        <v>28979.69</v>
      </c>
      <c r="D32466">
        <v>2793.35</v>
      </c>
      <c r="E32466">
        <v>730.05</v>
      </c>
      <c r="F32466">
        <v>0</v>
      </c>
      <c r="G32466">
        <v>25456.29</v>
      </c>
      <c r="H32466">
        <v>14115.21</v>
      </c>
      <c r="I32466">
        <v>11341.08</v>
      </c>
      <c r="J32466">
        <v>0</v>
      </c>
      <c r="K32466" t="s">
        <v>12</v>
      </c>
      <c r="L32466">
        <v>2020</v>
      </c>
      <c r="M32466" t="s">
        <v>45</v>
      </c>
    </row>
    <row r="32467" spans="1:13" x14ac:dyDescent="0.2">
      <c r="A32467" s="1">
        <v>44129</v>
      </c>
      <c r="B32467">
        <v>1.17</v>
      </c>
      <c r="C32467">
        <v>129830.2</v>
      </c>
      <c r="D32467">
        <v>32327.39</v>
      </c>
      <c r="E32467">
        <v>12392.86</v>
      </c>
      <c r="F32467">
        <v>9.1999999999999993</v>
      </c>
      <c r="G32467">
        <v>85100.75</v>
      </c>
      <c r="H32467">
        <v>80015.7</v>
      </c>
      <c r="I32467">
        <v>4245.05</v>
      </c>
      <c r="J32467">
        <v>840</v>
      </c>
      <c r="K32467" t="s">
        <v>10</v>
      </c>
      <c r="L32467">
        <v>2020</v>
      </c>
      <c r="M32467" t="s">
        <v>46</v>
      </c>
    </row>
    <row r="32468" spans="1:13" x14ac:dyDescent="0.2">
      <c r="A32468" s="1">
        <v>44129</v>
      </c>
      <c r="B32468">
        <v>1.42</v>
      </c>
      <c r="C32468">
        <v>11582.84</v>
      </c>
      <c r="D32468">
        <v>1890.76</v>
      </c>
      <c r="E32468">
        <v>1.73</v>
      </c>
      <c r="F32468">
        <v>0</v>
      </c>
      <c r="G32468">
        <v>9690.35</v>
      </c>
      <c r="H32468">
        <v>9690.35</v>
      </c>
      <c r="I32468">
        <v>0</v>
      </c>
      <c r="J32468">
        <v>0</v>
      </c>
      <c r="K32468" t="s">
        <v>12</v>
      </c>
      <c r="L32468">
        <v>2020</v>
      </c>
      <c r="M32468" t="s">
        <v>46</v>
      </c>
    </row>
    <row r="32469" spans="1:13" x14ac:dyDescent="0.2">
      <c r="A32469" s="1">
        <v>44129</v>
      </c>
      <c r="B32469">
        <v>0.89</v>
      </c>
      <c r="C32469">
        <v>2195217.19</v>
      </c>
      <c r="D32469">
        <v>849764.23</v>
      </c>
      <c r="E32469">
        <v>416824.18</v>
      </c>
      <c r="F32469">
        <v>1193.3399999999999</v>
      </c>
      <c r="G32469">
        <v>927435.44</v>
      </c>
      <c r="H32469">
        <v>761118.64</v>
      </c>
      <c r="I32469">
        <v>162976.07</v>
      </c>
      <c r="J32469">
        <v>3340.73</v>
      </c>
      <c r="K32469" t="s">
        <v>10</v>
      </c>
      <c r="L32469">
        <v>2020</v>
      </c>
      <c r="M32469" t="s">
        <v>47</v>
      </c>
    </row>
    <row r="32470" spans="1:13" x14ac:dyDescent="0.2">
      <c r="A32470" s="1">
        <v>44129</v>
      </c>
      <c r="B32470">
        <v>1.1499999999999999</v>
      </c>
      <c r="C32470">
        <v>67883.47</v>
      </c>
      <c r="D32470">
        <v>6375.29</v>
      </c>
      <c r="E32470">
        <v>1844.75</v>
      </c>
      <c r="F32470">
        <v>34.81</v>
      </c>
      <c r="G32470">
        <v>59628.62</v>
      </c>
      <c r="H32470">
        <v>55554.19</v>
      </c>
      <c r="I32470">
        <v>4074.43</v>
      </c>
      <c r="J32470">
        <v>0</v>
      </c>
      <c r="K32470" t="s">
        <v>12</v>
      </c>
      <c r="L32470">
        <v>2020</v>
      </c>
      <c r="M32470" t="s">
        <v>47</v>
      </c>
    </row>
    <row r="32471" spans="1:13" x14ac:dyDescent="0.2">
      <c r="A32471" s="1">
        <v>44129</v>
      </c>
      <c r="B32471">
        <v>0.97</v>
      </c>
      <c r="C32471">
        <v>747842.4</v>
      </c>
      <c r="D32471">
        <v>100890.21</v>
      </c>
      <c r="E32471">
        <v>79304.63</v>
      </c>
      <c r="F32471">
        <v>5363.19</v>
      </c>
      <c r="G32471">
        <v>562284.37</v>
      </c>
      <c r="H32471">
        <v>291006.14</v>
      </c>
      <c r="I32471">
        <v>250613.08</v>
      </c>
      <c r="J32471">
        <v>20665.150000000001</v>
      </c>
      <c r="K32471" t="s">
        <v>10</v>
      </c>
      <c r="L32471">
        <v>2020</v>
      </c>
      <c r="M32471" t="s">
        <v>48</v>
      </c>
    </row>
    <row r="32472" spans="1:13" x14ac:dyDescent="0.2">
      <c r="A32472" s="1">
        <v>44129</v>
      </c>
      <c r="B32472">
        <v>1.48</v>
      </c>
      <c r="C32472">
        <v>50984.49</v>
      </c>
      <c r="D32472">
        <v>573.26</v>
      </c>
      <c r="E32472">
        <v>6052.9</v>
      </c>
      <c r="F32472">
        <v>0</v>
      </c>
      <c r="G32472">
        <v>44358.33</v>
      </c>
      <c r="H32472">
        <v>19217.73</v>
      </c>
      <c r="I32472">
        <v>25140.6</v>
      </c>
      <c r="J32472">
        <v>0</v>
      </c>
      <c r="K32472" t="s">
        <v>12</v>
      </c>
      <c r="L32472">
        <v>2020</v>
      </c>
      <c r="M32472" t="s">
        <v>48</v>
      </c>
    </row>
    <row r="32473" spans="1:13" x14ac:dyDescent="0.2">
      <c r="A32473" s="1">
        <v>44129</v>
      </c>
      <c r="B32473">
        <v>0.94</v>
      </c>
      <c r="C32473">
        <v>453464.23</v>
      </c>
      <c r="D32473">
        <v>214783.81</v>
      </c>
      <c r="E32473">
        <v>68582.509999999995</v>
      </c>
      <c r="F32473">
        <v>4411.9799999999996</v>
      </c>
      <c r="G32473">
        <v>165685.93</v>
      </c>
      <c r="H32473">
        <v>127164.33</v>
      </c>
      <c r="I32473">
        <v>38514.93</v>
      </c>
      <c r="J32473">
        <v>6.67</v>
      </c>
      <c r="K32473" t="s">
        <v>10</v>
      </c>
      <c r="L32473">
        <v>2020</v>
      </c>
      <c r="M32473" t="s">
        <v>49</v>
      </c>
    </row>
    <row r="32474" spans="1:13" x14ac:dyDescent="0.2">
      <c r="A32474" s="1">
        <v>44129</v>
      </c>
      <c r="B32474">
        <v>1.33</v>
      </c>
      <c r="C32474">
        <v>30018.799999999999</v>
      </c>
      <c r="D32474">
        <v>771.64</v>
      </c>
      <c r="E32474">
        <v>3336.04</v>
      </c>
      <c r="F32474">
        <v>151.86000000000001</v>
      </c>
      <c r="G32474">
        <v>25759.26</v>
      </c>
      <c r="H32474">
        <v>20224.849999999999</v>
      </c>
      <c r="I32474">
        <v>5534.41</v>
      </c>
      <c r="J32474">
        <v>0</v>
      </c>
      <c r="K32474" t="s">
        <v>12</v>
      </c>
      <c r="L32474">
        <v>2020</v>
      </c>
      <c r="M32474" t="s">
        <v>49</v>
      </c>
    </row>
    <row r="32475" spans="1:13" x14ac:dyDescent="0.2">
      <c r="A32475" s="1">
        <v>44129</v>
      </c>
      <c r="B32475">
        <v>0.81</v>
      </c>
      <c r="C32475">
        <v>346880.23</v>
      </c>
      <c r="D32475">
        <v>125730.52</v>
      </c>
      <c r="E32475">
        <v>61245.01</v>
      </c>
      <c r="F32475">
        <v>1048.96</v>
      </c>
      <c r="G32475">
        <v>158855.74</v>
      </c>
      <c r="H32475">
        <v>126410.98</v>
      </c>
      <c r="I32475">
        <v>32394.45</v>
      </c>
      <c r="J32475">
        <v>50.31</v>
      </c>
      <c r="K32475" t="s">
        <v>10</v>
      </c>
      <c r="L32475">
        <v>2020</v>
      </c>
      <c r="M32475" t="s">
        <v>50</v>
      </c>
    </row>
    <row r="32476" spans="1:13" x14ac:dyDescent="0.2">
      <c r="A32476" s="1">
        <v>44129</v>
      </c>
      <c r="B32476">
        <v>1.33</v>
      </c>
      <c r="C32476">
        <v>19396.41</v>
      </c>
      <c r="D32476">
        <v>48.32</v>
      </c>
      <c r="E32476">
        <v>1485.54</v>
      </c>
      <c r="F32476">
        <v>3.77</v>
      </c>
      <c r="G32476">
        <v>17858.78</v>
      </c>
      <c r="H32476">
        <v>10000.969999999999</v>
      </c>
      <c r="I32476">
        <v>7857.81</v>
      </c>
      <c r="J32476">
        <v>0</v>
      </c>
      <c r="K32476" t="s">
        <v>12</v>
      </c>
      <c r="L32476">
        <v>2020</v>
      </c>
      <c r="M32476" t="s">
        <v>50</v>
      </c>
    </row>
    <row r="32477" spans="1:13" x14ac:dyDescent="0.2">
      <c r="A32477" s="1">
        <v>44129</v>
      </c>
      <c r="B32477">
        <v>0.8</v>
      </c>
      <c r="C32477">
        <v>221188.71</v>
      </c>
      <c r="D32477">
        <v>86555.91</v>
      </c>
      <c r="E32477">
        <v>21113.75</v>
      </c>
      <c r="F32477">
        <v>36.49</v>
      </c>
      <c r="G32477">
        <v>113482.56</v>
      </c>
      <c r="H32477">
        <v>89549.55</v>
      </c>
      <c r="I32477">
        <v>23381.91</v>
      </c>
      <c r="J32477">
        <v>551.1</v>
      </c>
      <c r="K32477" t="s">
        <v>10</v>
      </c>
      <c r="L32477">
        <v>2020</v>
      </c>
      <c r="M32477" t="s">
        <v>51</v>
      </c>
    </row>
    <row r="32478" spans="1:13" x14ac:dyDescent="0.2">
      <c r="A32478" s="1">
        <v>44129</v>
      </c>
      <c r="B32478">
        <v>1.4</v>
      </c>
      <c r="C32478">
        <v>12886.7</v>
      </c>
      <c r="D32478">
        <v>54.92</v>
      </c>
      <c r="E32478">
        <v>971.11</v>
      </c>
      <c r="F32478">
        <v>0</v>
      </c>
      <c r="G32478">
        <v>11860.67</v>
      </c>
      <c r="H32478">
        <v>3932.15</v>
      </c>
      <c r="I32478">
        <v>7476.44</v>
      </c>
      <c r="J32478">
        <v>452.08</v>
      </c>
      <c r="K32478" t="s">
        <v>12</v>
      </c>
      <c r="L32478">
        <v>2020</v>
      </c>
      <c r="M32478" t="s">
        <v>51</v>
      </c>
    </row>
    <row r="32479" spans="1:13" x14ac:dyDescent="0.2">
      <c r="A32479" s="1">
        <v>44129</v>
      </c>
      <c r="B32479">
        <v>1.1200000000000001</v>
      </c>
      <c r="C32479">
        <v>492366.64</v>
      </c>
      <c r="D32479">
        <v>121068.96</v>
      </c>
      <c r="E32479">
        <v>171249.04</v>
      </c>
      <c r="F32479">
        <v>3646.87</v>
      </c>
      <c r="G32479">
        <v>196401.77</v>
      </c>
      <c r="H32479">
        <v>107891.48</v>
      </c>
      <c r="I32479">
        <v>75456.98</v>
      </c>
      <c r="J32479">
        <v>13053.31</v>
      </c>
      <c r="K32479" t="s">
        <v>10</v>
      </c>
      <c r="L32479">
        <v>2020</v>
      </c>
      <c r="M32479" t="s">
        <v>52</v>
      </c>
    </row>
    <row r="32480" spans="1:13" x14ac:dyDescent="0.2">
      <c r="A32480" s="1">
        <v>44129</v>
      </c>
      <c r="B32480">
        <v>1.51</v>
      </c>
      <c r="C32480">
        <v>23257.68</v>
      </c>
      <c r="D32480">
        <v>2203.71</v>
      </c>
      <c r="E32480">
        <v>2602.87</v>
      </c>
      <c r="F32480">
        <v>0</v>
      </c>
      <c r="G32480">
        <v>18451.099999999999</v>
      </c>
      <c r="H32480">
        <v>18368.14</v>
      </c>
      <c r="I32480">
        <v>82.96</v>
      </c>
      <c r="J32480">
        <v>0</v>
      </c>
      <c r="K32480" t="s">
        <v>12</v>
      </c>
      <c r="L32480">
        <v>2020</v>
      </c>
      <c r="M32480" t="s">
        <v>52</v>
      </c>
    </row>
    <row r="32481" spans="1:13" x14ac:dyDescent="0.2">
      <c r="A32481" s="1">
        <v>44129</v>
      </c>
      <c r="B32481">
        <v>1.1499999999999999</v>
      </c>
      <c r="C32481">
        <v>569284.52</v>
      </c>
      <c r="D32481">
        <v>104079.65</v>
      </c>
      <c r="E32481">
        <v>22837.360000000001</v>
      </c>
      <c r="F32481">
        <v>15068.96</v>
      </c>
      <c r="G32481">
        <v>427298.55</v>
      </c>
      <c r="H32481">
        <v>215870.39</v>
      </c>
      <c r="I32481">
        <v>149104.5</v>
      </c>
      <c r="J32481">
        <v>62323.66</v>
      </c>
      <c r="K32481" t="s">
        <v>10</v>
      </c>
      <c r="L32481">
        <v>2020</v>
      </c>
      <c r="M32481" t="s">
        <v>53</v>
      </c>
    </row>
    <row r="32482" spans="1:13" x14ac:dyDescent="0.2">
      <c r="A32482" s="1">
        <v>44129</v>
      </c>
      <c r="B32482">
        <v>1.8</v>
      </c>
      <c r="C32482">
        <v>34363.370000000003</v>
      </c>
      <c r="D32482">
        <v>1539.34</v>
      </c>
      <c r="E32482">
        <v>1046.04</v>
      </c>
      <c r="F32482">
        <v>3.26</v>
      </c>
      <c r="G32482">
        <v>31774.73</v>
      </c>
      <c r="H32482">
        <v>15113.14</v>
      </c>
      <c r="I32482">
        <v>16661.59</v>
      </c>
      <c r="J32482">
        <v>0</v>
      </c>
      <c r="K32482" t="s">
        <v>12</v>
      </c>
      <c r="L32482">
        <v>2020</v>
      </c>
      <c r="M32482" t="s">
        <v>53</v>
      </c>
    </row>
    <row r="32483" spans="1:13" x14ac:dyDescent="0.2">
      <c r="A32483" s="1">
        <v>44129</v>
      </c>
      <c r="B32483">
        <v>1.2</v>
      </c>
      <c r="C32483">
        <v>903377.15</v>
      </c>
      <c r="D32483">
        <v>161623.51</v>
      </c>
      <c r="E32483">
        <v>222178.16</v>
      </c>
      <c r="F32483">
        <v>5935.36</v>
      </c>
      <c r="G32483">
        <v>513640.12</v>
      </c>
      <c r="H32483">
        <v>184771.01</v>
      </c>
      <c r="I32483">
        <v>281997.53999999998</v>
      </c>
      <c r="J32483">
        <v>46871.57</v>
      </c>
      <c r="K32483" t="s">
        <v>10</v>
      </c>
      <c r="L32483">
        <v>2020</v>
      </c>
      <c r="M32483" t="s">
        <v>54</v>
      </c>
    </row>
    <row r="32484" spans="1:13" x14ac:dyDescent="0.2">
      <c r="A32484" s="1">
        <v>44129</v>
      </c>
      <c r="B32484">
        <v>1.91</v>
      </c>
      <c r="C32484">
        <v>68005.990000000005</v>
      </c>
      <c r="D32484">
        <v>2431.27</v>
      </c>
      <c r="E32484">
        <v>4971.2299999999996</v>
      </c>
      <c r="F32484">
        <v>1.43</v>
      </c>
      <c r="G32484">
        <v>60602.06</v>
      </c>
      <c r="H32484">
        <v>60317.07</v>
      </c>
      <c r="I32484">
        <v>284.99</v>
      </c>
      <c r="J32484">
        <v>0</v>
      </c>
      <c r="K32484" t="s">
        <v>12</v>
      </c>
      <c r="L32484">
        <v>2020</v>
      </c>
      <c r="M32484" t="s">
        <v>54</v>
      </c>
    </row>
    <row r="32485" spans="1:13" x14ac:dyDescent="0.2">
      <c r="A32485" s="1">
        <v>44129</v>
      </c>
      <c r="B32485">
        <v>1.18</v>
      </c>
      <c r="C32485">
        <v>655738.06000000006</v>
      </c>
      <c r="D32485">
        <v>81361.259999999995</v>
      </c>
      <c r="E32485">
        <v>96292.22</v>
      </c>
      <c r="F32485">
        <v>1271.56</v>
      </c>
      <c r="G32485">
        <v>476813.02</v>
      </c>
      <c r="H32485">
        <v>238127.52</v>
      </c>
      <c r="I32485">
        <v>236875.12</v>
      </c>
      <c r="J32485">
        <v>1810.38</v>
      </c>
      <c r="K32485" t="s">
        <v>10</v>
      </c>
      <c r="L32485">
        <v>2020</v>
      </c>
      <c r="M32485" t="s">
        <v>55</v>
      </c>
    </row>
    <row r="32486" spans="1:13" x14ac:dyDescent="0.2">
      <c r="A32486" s="1">
        <v>44129</v>
      </c>
      <c r="B32486">
        <v>1.51</v>
      </c>
      <c r="C32486">
        <v>87221.66</v>
      </c>
      <c r="D32486">
        <v>1318.75</v>
      </c>
      <c r="E32486">
        <v>11305.77</v>
      </c>
      <c r="F32486">
        <v>0</v>
      </c>
      <c r="G32486">
        <v>74597.14</v>
      </c>
      <c r="H32486">
        <v>45343.4</v>
      </c>
      <c r="I32486">
        <v>29253.74</v>
      </c>
      <c r="J32486">
        <v>0</v>
      </c>
      <c r="K32486" t="s">
        <v>12</v>
      </c>
      <c r="L32486">
        <v>2020</v>
      </c>
      <c r="M32486" t="s">
        <v>55</v>
      </c>
    </row>
    <row r="32487" spans="1:13" x14ac:dyDescent="0.2">
      <c r="A32487" s="1">
        <v>44129</v>
      </c>
      <c r="B32487">
        <v>0.83</v>
      </c>
      <c r="C32487">
        <v>580095.44999999995</v>
      </c>
      <c r="D32487">
        <v>272052.69</v>
      </c>
      <c r="E32487">
        <v>43317.919999999998</v>
      </c>
      <c r="F32487">
        <v>1708.71</v>
      </c>
      <c r="G32487">
        <v>263016.13</v>
      </c>
      <c r="H32487">
        <v>209439.72</v>
      </c>
      <c r="I32487">
        <v>53504.81</v>
      </c>
      <c r="J32487">
        <v>71.599999999999994</v>
      </c>
      <c r="K32487" t="s">
        <v>10</v>
      </c>
      <c r="L32487">
        <v>2020</v>
      </c>
      <c r="M32487" t="s">
        <v>56</v>
      </c>
    </row>
    <row r="32488" spans="1:13" x14ac:dyDescent="0.2">
      <c r="A32488" s="1">
        <v>44129</v>
      </c>
      <c r="B32488">
        <v>1.35</v>
      </c>
      <c r="C32488">
        <v>24307.19</v>
      </c>
      <c r="D32488">
        <v>549.5</v>
      </c>
      <c r="E32488">
        <v>2252.31</v>
      </c>
      <c r="F32488">
        <v>71.91</v>
      </c>
      <c r="G32488">
        <v>21433.47</v>
      </c>
      <c r="H32488">
        <v>14092.32</v>
      </c>
      <c r="I32488">
        <v>5486.15</v>
      </c>
      <c r="J32488">
        <v>1855</v>
      </c>
      <c r="K32488" t="s">
        <v>12</v>
      </c>
      <c r="L32488">
        <v>2020</v>
      </c>
      <c r="M32488" t="s">
        <v>56</v>
      </c>
    </row>
    <row r="32489" spans="1:13" x14ac:dyDescent="0.2">
      <c r="A32489" s="1">
        <v>44129</v>
      </c>
      <c r="B32489">
        <v>0.76</v>
      </c>
      <c r="C32489">
        <v>7423265.29</v>
      </c>
      <c r="D32489">
        <v>2523456.14</v>
      </c>
      <c r="E32489">
        <v>895439.96</v>
      </c>
      <c r="F32489">
        <v>120457.47</v>
      </c>
      <c r="G32489">
        <v>3883911.72</v>
      </c>
      <c r="H32489">
        <v>2367217.9</v>
      </c>
      <c r="I32489">
        <v>1467064.15</v>
      </c>
      <c r="J32489">
        <v>49629.67</v>
      </c>
      <c r="K32489" t="s">
        <v>10</v>
      </c>
      <c r="L32489">
        <v>2020</v>
      </c>
      <c r="M32489" t="s">
        <v>57</v>
      </c>
    </row>
    <row r="32490" spans="1:13" x14ac:dyDescent="0.2">
      <c r="A32490" s="1">
        <v>44129</v>
      </c>
      <c r="B32490">
        <v>1.22</v>
      </c>
      <c r="C32490">
        <v>184612.97</v>
      </c>
      <c r="D32490">
        <v>15900.84</v>
      </c>
      <c r="E32490">
        <v>1658.14</v>
      </c>
      <c r="F32490">
        <v>2219.29</v>
      </c>
      <c r="G32490">
        <v>164834.70000000001</v>
      </c>
      <c r="H32490">
        <v>104492.42</v>
      </c>
      <c r="I32490">
        <v>60342.28</v>
      </c>
      <c r="J32490">
        <v>0</v>
      </c>
      <c r="K32490" t="s">
        <v>12</v>
      </c>
      <c r="L32490">
        <v>2020</v>
      </c>
      <c r="M32490" t="s">
        <v>57</v>
      </c>
    </row>
    <row r="32491" spans="1:13" x14ac:dyDescent="0.2">
      <c r="A32491" s="1">
        <v>44129</v>
      </c>
      <c r="B32491">
        <v>0.76</v>
      </c>
      <c r="C32491">
        <v>6218424.5099999998</v>
      </c>
      <c r="D32491">
        <v>2836661.2</v>
      </c>
      <c r="E32491">
        <v>271119.77</v>
      </c>
      <c r="F32491">
        <v>4145</v>
      </c>
      <c r="G32491">
        <v>3106498.54</v>
      </c>
      <c r="H32491">
        <v>2597340.92</v>
      </c>
      <c r="I32491">
        <v>497998.49</v>
      </c>
      <c r="J32491">
        <v>11159.13</v>
      </c>
      <c r="K32491" t="s">
        <v>10</v>
      </c>
      <c r="L32491">
        <v>2020</v>
      </c>
      <c r="M32491" t="s">
        <v>58</v>
      </c>
    </row>
    <row r="32492" spans="1:13" x14ac:dyDescent="0.2">
      <c r="A32492" s="1">
        <v>44129</v>
      </c>
      <c r="B32492">
        <v>1.21</v>
      </c>
      <c r="C32492">
        <v>152658.75</v>
      </c>
      <c r="D32492">
        <v>1218.81</v>
      </c>
      <c r="E32492">
        <v>6929.94</v>
      </c>
      <c r="F32492">
        <v>66.510000000000005</v>
      </c>
      <c r="G32492">
        <v>144443.49</v>
      </c>
      <c r="H32492">
        <v>95733.06</v>
      </c>
      <c r="I32492">
        <v>42579.6</v>
      </c>
      <c r="J32492">
        <v>6130.83</v>
      </c>
      <c r="K32492" t="s">
        <v>12</v>
      </c>
      <c r="L32492">
        <v>2020</v>
      </c>
      <c r="M32492" t="s">
        <v>58</v>
      </c>
    </row>
    <row r="32493" spans="1:13" x14ac:dyDescent="0.2">
      <c r="A32493" s="1">
        <v>44129</v>
      </c>
      <c r="B32493">
        <v>1.04</v>
      </c>
      <c r="C32493">
        <v>110199.85</v>
      </c>
      <c r="D32493">
        <v>18453.72</v>
      </c>
      <c r="E32493">
        <v>12302.93</v>
      </c>
      <c r="F32493">
        <v>22.04</v>
      </c>
      <c r="G32493">
        <v>79421.16</v>
      </c>
      <c r="H32493">
        <v>46407.39</v>
      </c>
      <c r="I32493">
        <v>33004.85</v>
      </c>
      <c r="J32493">
        <v>8.92</v>
      </c>
      <c r="K32493" t="s">
        <v>10</v>
      </c>
      <c r="L32493">
        <v>2020</v>
      </c>
      <c r="M32493" t="s">
        <v>59</v>
      </c>
    </row>
    <row r="32494" spans="1:13" x14ac:dyDescent="0.2">
      <c r="A32494" s="1">
        <v>44129</v>
      </c>
      <c r="B32494">
        <v>1.6</v>
      </c>
      <c r="C32494">
        <v>7097.05</v>
      </c>
      <c r="D32494">
        <v>90.27</v>
      </c>
      <c r="E32494">
        <v>525.6</v>
      </c>
      <c r="F32494">
        <v>0</v>
      </c>
      <c r="G32494">
        <v>6481.18</v>
      </c>
      <c r="H32494">
        <v>2653.97</v>
      </c>
      <c r="I32494">
        <v>3827.21</v>
      </c>
      <c r="J32494">
        <v>0</v>
      </c>
      <c r="K32494" t="s">
        <v>12</v>
      </c>
      <c r="L32494">
        <v>2020</v>
      </c>
      <c r="M32494" t="s">
        <v>59</v>
      </c>
    </row>
    <row r="32495" spans="1:13" x14ac:dyDescent="0.2">
      <c r="A32495" s="1">
        <v>44129</v>
      </c>
      <c r="B32495">
        <v>0.94</v>
      </c>
      <c r="C32495">
        <v>202859.54</v>
      </c>
      <c r="D32495">
        <v>90368.39</v>
      </c>
      <c r="E32495">
        <v>12440.9</v>
      </c>
      <c r="F32495">
        <v>22.1</v>
      </c>
      <c r="G32495">
        <v>100028.15</v>
      </c>
      <c r="H32495">
        <v>91493.93</v>
      </c>
      <c r="I32495">
        <v>8350.99</v>
      </c>
      <c r="J32495">
        <v>183.23</v>
      </c>
      <c r="K32495" t="s">
        <v>10</v>
      </c>
      <c r="L32495">
        <v>2020</v>
      </c>
      <c r="M32495" t="s">
        <v>60</v>
      </c>
    </row>
    <row r="32496" spans="1:13" x14ac:dyDescent="0.2">
      <c r="A32496" s="1">
        <v>44129</v>
      </c>
      <c r="B32496">
        <v>1.73</v>
      </c>
      <c r="C32496">
        <v>6470.54</v>
      </c>
      <c r="D32496">
        <v>916.64</v>
      </c>
      <c r="E32496">
        <v>924.74</v>
      </c>
      <c r="F32496">
        <v>0</v>
      </c>
      <c r="G32496">
        <v>4629.16</v>
      </c>
      <c r="H32496">
        <v>4629.16</v>
      </c>
      <c r="I32496">
        <v>0</v>
      </c>
      <c r="J32496">
        <v>0</v>
      </c>
      <c r="K32496" t="s">
        <v>12</v>
      </c>
      <c r="L32496">
        <v>2020</v>
      </c>
      <c r="M32496" t="s">
        <v>60</v>
      </c>
    </row>
    <row r="32497" spans="1:13" x14ac:dyDescent="0.2">
      <c r="A32497" s="1">
        <v>44129</v>
      </c>
      <c r="B32497">
        <v>1.02</v>
      </c>
      <c r="C32497">
        <v>84981.97</v>
      </c>
      <c r="D32497">
        <v>8476.9</v>
      </c>
      <c r="E32497">
        <v>41202.720000000001</v>
      </c>
      <c r="F32497">
        <v>689.77</v>
      </c>
      <c r="G32497">
        <v>34612.58</v>
      </c>
      <c r="H32497">
        <v>21899.22</v>
      </c>
      <c r="I32497">
        <v>12648.36</v>
      </c>
      <c r="J32497">
        <v>65</v>
      </c>
      <c r="K32497" t="s">
        <v>10</v>
      </c>
      <c r="L32497">
        <v>2020</v>
      </c>
      <c r="M32497" t="s">
        <v>61</v>
      </c>
    </row>
    <row r="32498" spans="1:13" x14ac:dyDescent="0.2">
      <c r="A32498" s="1">
        <v>44129</v>
      </c>
      <c r="B32498">
        <v>1.37</v>
      </c>
      <c r="C32498">
        <v>4486.79</v>
      </c>
      <c r="D32498">
        <v>263.18</v>
      </c>
      <c r="E32498">
        <v>122.66</v>
      </c>
      <c r="F32498">
        <v>0</v>
      </c>
      <c r="G32498">
        <v>4100.95</v>
      </c>
      <c r="H32498">
        <v>3753.65</v>
      </c>
      <c r="I32498">
        <v>347.3</v>
      </c>
      <c r="J32498">
        <v>0</v>
      </c>
      <c r="K32498" t="s">
        <v>12</v>
      </c>
      <c r="L32498">
        <v>2020</v>
      </c>
      <c r="M32498" t="s">
        <v>61</v>
      </c>
    </row>
    <row r="32499" spans="1:13" x14ac:dyDescent="0.2">
      <c r="A32499" s="1">
        <v>44129</v>
      </c>
      <c r="B32499">
        <v>0.74</v>
      </c>
      <c r="C32499">
        <v>656381.56000000006</v>
      </c>
      <c r="D32499">
        <v>285665.69</v>
      </c>
      <c r="E32499">
        <v>23984.36</v>
      </c>
      <c r="F32499">
        <v>104.75</v>
      </c>
      <c r="G32499">
        <v>346626.76</v>
      </c>
      <c r="H32499">
        <v>274443.84000000003</v>
      </c>
      <c r="I32499">
        <v>72162.69</v>
      </c>
      <c r="J32499">
        <v>20.23</v>
      </c>
      <c r="K32499" t="s">
        <v>10</v>
      </c>
      <c r="L32499">
        <v>2020</v>
      </c>
      <c r="M32499" t="s">
        <v>62</v>
      </c>
    </row>
    <row r="32500" spans="1:13" x14ac:dyDescent="0.2">
      <c r="A32500" s="1">
        <v>44129</v>
      </c>
      <c r="B32500">
        <v>0.95</v>
      </c>
      <c r="C32500">
        <v>13726.35</v>
      </c>
      <c r="D32500">
        <v>69.39</v>
      </c>
      <c r="E32500">
        <v>0</v>
      </c>
      <c r="F32500">
        <v>0</v>
      </c>
      <c r="G32500">
        <v>13656.96</v>
      </c>
      <c r="H32500">
        <v>13656.96</v>
      </c>
      <c r="I32500">
        <v>0</v>
      </c>
      <c r="J32500">
        <v>0</v>
      </c>
      <c r="K32500" t="s">
        <v>12</v>
      </c>
      <c r="L32500">
        <v>2020</v>
      </c>
      <c r="M32500" t="s">
        <v>62</v>
      </c>
    </row>
    <row r="32501" spans="1:13" x14ac:dyDescent="0.2">
      <c r="A32501" s="1">
        <v>44129</v>
      </c>
      <c r="B32501">
        <v>0.91</v>
      </c>
      <c r="C32501">
        <v>45104348.68</v>
      </c>
      <c r="D32501">
        <v>12168145.33</v>
      </c>
      <c r="E32501">
        <v>8181873.8700000001</v>
      </c>
      <c r="F32501">
        <v>858411.47</v>
      </c>
      <c r="G32501">
        <v>23895918.010000002</v>
      </c>
      <c r="H32501">
        <v>15094673.619999999</v>
      </c>
      <c r="I32501">
        <v>7926043.6200000001</v>
      </c>
      <c r="J32501">
        <v>875200.77</v>
      </c>
      <c r="K32501" t="s">
        <v>10</v>
      </c>
      <c r="L32501">
        <v>2020</v>
      </c>
      <c r="M32501" t="s">
        <v>63</v>
      </c>
    </row>
    <row r="32502" spans="1:13" x14ac:dyDescent="0.2">
      <c r="A32502" s="1">
        <v>44129</v>
      </c>
      <c r="B32502">
        <v>1.45</v>
      </c>
      <c r="C32502">
        <v>1922632.04</v>
      </c>
      <c r="D32502">
        <v>101044.05</v>
      </c>
      <c r="E32502">
        <v>125265.19</v>
      </c>
      <c r="F32502">
        <v>3436.64</v>
      </c>
      <c r="G32502">
        <v>1692883.33</v>
      </c>
      <c r="H32502">
        <v>1109051.95</v>
      </c>
      <c r="I32502">
        <v>572541</v>
      </c>
      <c r="J32502">
        <v>11290.38</v>
      </c>
      <c r="K32502" t="s">
        <v>12</v>
      </c>
      <c r="L32502">
        <v>2020</v>
      </c>
      <c r="M32502" t="s">
        <v>63</v>
      </c>
    </row>
    <row r="32503" spans="1:13" x14ac:dyDescent="0.2">
      <c r="A32503" s="1">
        <v>44129</v>
      </c>
      <c r="B32503">
        <v>0.88</v>
      </c>
      <c r="C32503">
        <v>7994700.2400000002</v>
      </c>
      <c r="D32503">
        <v>1545292.43</v>
      </c>
      <c r="E32503">
        <v>1010449.7</v>
      </c>
      <c r="F32503">
        <v>25199.81</v>
      </c>
      <c r="G32503">
        <v>5413758.2999999998</v>
      </c>
      <c r="H32503">
        <v>2540992.2799999998</v>
      </c>
      <c r="I32503">
        <v>2800641.67</v>
      </c>
      <c r="J32503">
        <v>72124.350000000006</v>
      </c>
      <c r="K32503" t="s">
        <v>10</v>
      </c>
      <c r="L32503">
        <v>2020</v>
      </c>
      <c r="M32503" t="s">
        <v>64</v>
      </c>
    </row>
    <row r="32504" spans="1:13" x14ac:dyDescent="0.2">
      <c r="A32504" s="1">
        <v>44129</v>
      </c>
      <c r="B32504">
        <v>1.4</v>
      </c>
      <c r="C32504">
        <v>387356.38</v>
      </c>
      <c r="D32504">
        <v>17000.080000000002</v>
      </c>
      <c r="E32504">
        <v>28343.13</v>
      </c>
      <c r="F32504">
        <v>691.48</v>
      </c>
      <c r="G32504">
        <v>341321.69</v>
      </c>
      <c r="H32504">
        <v>204202.47</v>
      </c>
      <c r="I32504">
        <v>137116.34</v>
      </c>
      <c r="J32504">
        <v>2.88</v>
      </c>
      <c r="K32504" t="s">
        <v>12</v>
      </c>
      <c r="L32504">
        <v>2020</v>
      </c>
      <c r="M32504" t="s">
        <v>64</v>
      </c>
    </row>
    <row r="32505" spans="1:13" x14ac:dyDescent="0.2">
      <c r="A32505" s="1">
        <v>44129</v>
      </c>
      <c r="B32505">
        <v>0.72</v>
      </c>
      <c r="C32505">
        <v>1102490.6000000001</v>
      </c>
      <c r="D32505">
        <v>329466.95</v>
      </c>
      <c r="E32505">
        <v>108696.05</v>
      </c>
      <c r="F32505">
        <v>15454.34</v>
      </c>
      <c r="G32505">
        <v>648873.26</v>
      </c>
      <c r="H32505">
        <v>390419.84</v>
      </c>
      <c r="I32505">
        <v>257117.67</v>
      </c>
      <c r="J32505">
        <v>1335.75</v>
      </c>
      <c r="K32505" t="s">
        <v>10</v>
      </c>
      <c r="L32505">
        <v>2020</v>
      </c>
      <c r="M32505" t="s">
        <v>65</v>
      </c>
    </row>
    <row r="32506" spans="1:13" x14ac:dyDescent="0.2">
      <c r="A32506" s="1">
        <v>44129</v>
      </c>
      <c r="B32506">
        <v>1.41</v>
      </c>
      <c r="C32506">
        <v>24384.95</v>
      </c>
      <c r="D32506">
        <v>721.25</v>
      </c>
      <c r="E32506">
        <v>478.95</v>
      </c>
      <c r="F32506">
        <v>1788.95</v>
      </c>
      <c r="G32506">
        <v>21395.8</v>
      </c>
      <c r="H32506">
        <v>17005.009999999998</v>
      </c>
      <c r="I32506">
        <v>4390.79</v>
      </c>
      <c r="J32506">
        <v>0</v>
      </c>
      <c r="K32506" t="s">
        <v>12</v>
      </c>
      <c r="L32506">
        <v>2020</v>
      </c>
      <c r="M32506" t="s">
        <v>65</v>
      </c>
    </row>
    <row r="32507" spans="1:13" x14ac:dyDescent="0.2">
      <c r="A32507" s="1">
        <v>44136</v>
      </c>
      <c r="B32507">
        <v>1.37</v>
      </c>
      <c r="C32507">
        <v>129361.4</v>
      </c>
      <c r="D32507">
        <v>6795.68</v>
      </c>
      <c r="E32507">
        <v>104310.33</v>
      </c>
      <c r="F32507">
        <v>2</v>
      </c>
      <c r="G32507">
        <v>18253.39</v>
      </c>
      <c r="H32507">
        <v>11048.68</v>
      </c>
      <c r="I32507">
        <v>7099.71</v>
      </c>
      <c r="J32507">
        <v>105</v>
      </c>
      <c r="K32507" t="s">
        <v>10</v>
      </c>
      <c r="L32507">
        <v>2020</v>
      </c>
      <c r="M32507" t="s">
        <v>11</v>
      </c>
    </row>
    <row r="32508" spans="1:13" x14ac:dyDescent="0.2">
      <c r="A32508" s="1">
        <v>44136</v>
      </c>
      <c r="B32508">
        <v>1.33</v>
      </c>
      <c r="C32508">
        <v>3282.74</v>
      </c>
      <c r="D32508">
        <v>120.69</v>
      </c>
      <c r="E32508">
        <v>456.27</v>
      </c>
      <c r="F32508">
        <v>0</v>
      </c>
      <c r="G32508">
        <v>2705.78</v>
      </c>
      <c r="H32508">
        <v>1674.59</v>
      </c>
      <c r="I32508">
        <v>1031.19</v>
      </c>
      <c r="J32508">
        <v>0</v>
      </c>
      <c r="K32508" t="s">
        <v>12</v>
      </c>
      <c r="L32508">
        <v>2020</v>
      </c>
      <c r="M32508" t="s">
        <v>11</v>
      </c>
    </row>
    <row r="32509" spans="1:13" x14ac:dyDescent="0.2">
      <c r="A32509" s="1">
        <v>44136</v>
      </c>
      <c r="B32509">
        <v>0.79</v>
      </c>
      <c r="C32509">
        <v>825004.83</v>
      </c>
      <c r="D32509">
        <v>325348.46999999997</v>
      </c>
      <c r="E32509">
        <v>19444.150000000001</v>
      </c>
      <c r="F32509">
        <v>24.95</v>
      </c>
      <c r="G32509">
        <v>480187.26</v>
      </c>
      <c r="H32509">
        <v>437163.74</v>
      </c>
      <c r="I32509">
        <v>43010.19</v>
      </c>
      <c r="J32509">
        <v>13.33</v>
      </c>
      <c r="K32509" t="s">
        <v>10</v>
      </c>
      <c r="L32509">
        <v>2020</v>
      </c>
      <c r="M32509" t="s">
        <v>13</v>
      </c>
    </row>
    <row r="32510" spans="1:13" x14ac:dyDescent="0.2">
      <c r="A32510" s="1">
        <v>44136</v>
      </c>
      <c r="B32510">
        <v>1.58</v>
      </c>
      <c r="C32510">
        <v>32483.11</v>
      </c>
      <c r="D32510">
        <v>95.73</v>
      </c>
      <c r="E32510">
        <v>2102.19</v>
      </c>
      <c r="F32510">
        <v>0</v>
      </c>
      <c r="G32510">
        <v>30285.19</v>
      </c>
      <c r="H32510">
        <v>7249.81</v>
      </c>
      <c r="I32510">
        <v>23032.46</v>
      </c>
      <c r="J32510">
        <v>2.92</v>
      </c>
      <c r="K32510" t="s">
        <v>12</v>
      </c>
      <c r="L32510">
        <v>2020</v>
      </c>
      <c r="M32510" t="s">
        <v>13</v>
      </c>
    </row>
    <row r="32511" spans="1:13" x14ac:dyDescent="0.2">
      <c r="A32511" s="1">
        <v>44136</v>
      </c>
      <c r="B32511">
        <v>1.02</v>
      </c>
      <c r="C32511">
        <v>1040170.21</v>
      </c>
      <c r="D32511">
        <v>213674.63</v>
      </c>
      <c r="E32511">
        <v>327162.34999999998</v>
      </c>
      <c r="F32511">
        <v>4386.3900000000003</v>
      </c>
      <c r="G32511">
        <v>494946.84</v>
      </c>
      <c r="H32511">
        <v>357129.75</v>
      </c>
      <c r="I32511">
        <v>131949.97</v>
      </c>
      <c r="J32511">
        <v>5867.12</v>
      </c>
      <c r="K32511" t="s">
        <v>10</v>
      </c>
      <c r="L32511">
        <v>2020</v>
      </c>
      <c r="M32511" t="s">
        <v>14</v>
      </c>
    </row>
    <row r="32512" spans="1:13" x14ac:dyDescent="0.2">
      <c r="A32512" s="1">
        <v>44136</v>
      </c>
      <c r="B32512">
        <v>1.61</v>
      </c>
      <c r="C32512">
        <v>53948.32</v>
      </c>
      <c r="D32512">
        <v>781.87</v>
      </c>
      <c r="E32512">
        <v>3671.97</v>
      </c>
      <c r="F32512">
        <v>7.72</v>
      </c>
      <c r="G32512">
        <v>49486.76</v>
      </c>
      <c r="H32512">
        <v>45528.1</v>
      </c>
      <c r="I32512">
        <v>3958.66</v>
      </c>
      <c r="J32512">
        <v>0</v>
      </c>
      <c r="K32512" t="s">
        <v>12</v>
      </c>
      <c r="L32512">
        <v>2020</v>
      </c>
      <c r="M32512" t="s">
        <v>14</v>
      </c>
    </row>
    <row r="32513" spans="1:13" x14ac:dyDescent="0.2">
      <c r="A32513" s="1">
        <v>44136</v>
      </c>
      <c r="B32513">
        <v>1.07</v>
      </c>
      <c r="C32513">
        <v>117636.28</v>
      </c>
      <c r="D32513">
        <v>34603.74</v>
      </c>
      <c r="E32513">
        <v>5899.77</v>
      </c>
      <c r="F32513">
        <v>1145.22</v>
      </c>
      <c r="G32513">
        <v>75987.55</v>
      </c>
      <c r="H32513">
        <v>49907.85</v>
      </c>
      <c r="I32513">
        <v>25836.73</v>
      </c>
      <c r="J32513">
        <v>242.97</v>
      </c>
      <c r="K32513" t="s">
        <v>10</v>
      </c>
      <c r="L32513">
        <v>2020</v>
      </c>
      <c r="M32513" t="s">
        <v>15</v>
      </c>
    </row>
    <row r="32514" spans="1:13" x14ac:dyDescent="0.2">
      <c r="A32514" s="1">
        <v>44136</v>
      </c>
      <c r="B32514">
        <v>1.57</v>
      </c>
      <c r="C32514">
        <v>6345.82</v>
      </c>
      <c r="D32514">
        <v>1.26</v>
      </c>
      <c r="E32514">
        <v>594.04999999999995</v>
      </c>
      <c r="F32514">
        <v>0</v>
      </c>
      <c r="G32514">
        <v>5750.51</v>
      </c>
      <c r="H32514">
        <v>2684.25</v>
      </c>
      <c r="I32514">
        <v>3066.26</v>
      </c>
      <c r="J32514">
        <v>0</v>
      </c>
      <c r="K32514" t="s">
        <v>12</v>
      </c>
      <c r="L32514">
        <v>2020</v>
      </c>
      <c r="M32514" t="s">
        <v>15</v>
      </c>
    </row>
    <row r="32515" spans="1:13" x14ac:dyDescent="0.2">
      <c r="A32515" s="1">
        <v>44136</v>
      </c>
      <c r="B32515">
        <v>1.34</v>
      </c>
      <c r="C32515">
        <v>740869.16</v>
      </c>
      <c r="D32515">
        <v>15232.91</v>
      </c>
      <c r="E32515">
        <v>415938.63</v>
      </c>
      <c r="F32515">
        <v>361.92</v>
      </c>
      <c r="G32515">
        <v>309335.7</v>
      </c>
      <c r="H32515">
        <v>171786.41</v>
      </c>
      <c r="I32515">
        <v>137540.82999999999</v>
      </c>
      <c r="J32515">
        <v>8.4600000000000009</v>
      </c>
      <c r="K32515" t="s">
        <v>10</v>
      </c>
      <c r="L32515">
        <v>2020</v>
      </c>
      <c r="M32515" t="s">
        <v>16</v>
      </c>
    </row>
    <row r="32516" spans="1:13" x14ac:dyDescent="0.2">
      <c r="A32516" s="1">
        <v>44136</v>
      </c>
      <c r="B32516">
        <v>1.59</v>
      </c>
      <c r="C32516">
        <v>43111.42</v>
      </c>
      <c r="D32516">
        <v>146.78</v>
      </c>
      <c r="E32516">
        <v>2181.0500000000002</v>
      </c>
      <c r="F32516">
        <v>0</v>
      </c>
      <c r="G32516">
        <v>40783.589999999997</v>
      </c>
      <c r="H32516">
        <v>39317.599999999999</v>
      </c>
      <c r="I32516">
        <v>1465.99</v>
      </c>
      <c r="J32516">
        <v>0</v>
      </c>
      <c r="K32516" t="s">
        <v>12</v>
      </c>
      <c r="L32516">
        <v>2020</v>
      </c>
      <c r="M32516" t="s">
        <v>16</v>
      </c>
    </row>
    <row r="32517" spans="1:13" x14ac:dyDescent="0.2">
      <c r="A32517" s="1">
        <v>44136</v>
      </c>
      <c r="B32517">
        <v>0.96</v>
      </c>
      <c r="C32517">
        <v>209674.92</v>
      </c>
      <c r="D32517">
        <v>43903.61</v>
      </c>
      <c r="E32517">
        <v>51953.66</v>
      </c>
      <c r="F32517">
        <v>2038.97</v>
      </c>
      <c r="G32517">
        <v>111778.68</v>
      </c>
      <c r="H32517">
        <v>80203.42</v>
      </c>
      <c r="I32517">
        <v>30748.59</v>
      </c>
      <c r="J32517">
        <v>826.67</v>
      </c>
      <c r="K32517" t="s">
        <v>10</v>
      </c>
      <c r="L32517">
        <v>2020</v>
      </c>
      <c r="M32517" t="s">
        <v>17</v>
      </c>
    </row>
    <row r="32518" spans="1:13" x14ac:dyDescent="0.2">
      <c r="A32518" s="1">
        <v>44136</v>
      </c>
      <c r="B32518">
        <v>1.4</v>
      </c>
      <c r="C32518">
        <v>14517.83</v>
      </c>
      <c r="D32518">
        <v>1103.8800000000001</v>
      </c>
      <c r="E32518">
        <v>156.05000000000001</v>
      </c>
      <c r="F32518">
        <v>0</v>
      </c>
      <c r="G32518">
        <v>13257.9</v>
      </c>
      <c r="H32518">
        <v>13252.45</v>
      </c>
      <c r="I32518">
        <v>5.45</v>
      </c>
      <c r="J32518">
        <v>0</v>
      </c>
      <c r="K32518" t="s">
        <v>12</v>
      </c>
      <c r="L32518">
        <v>2020</v>
      </c>
      <c r="M32518" t="s">
        <v>17</v>
      </c>
    </row>
    <row r="32519" spans="1:13" x14ac:dyDescent="0.2">
      <c r="A32519" s="1">
        <v>44136</v>
      </c>
      <c r="B32519">
        <v>1.1599999999999999</v>
      </c>
      <c r="C32519">
        <v>6399865.8600000003</v>
      </c>
      <c r="D32519">
        <v>1565317.66</v>
      </c>
      <c r="E32519">
        <v>900403.05</v>
      </c>
      <c r="F32519">
        <v>209562.27</v>
      </c>
      <c r="G32519">
        <v>3724582.88</v>
      </c>
      <c r="H32519">
        <v>1939690.51</v>
      </c>
      <c r="I32519">
        <v>1161165.8500000001</v>
      </c>
      <c r="J32519">
        <v>623726.52</v>
      </c>
      <c r="K32519" t="s">
        <v>10</v>
      </c>
      <c r="L32519">
        <v>2020</v>
      </c>
      <c r="M32519" t="s">
        <v>18</v>
      </c>
    </row>
    <row r="32520" spans="1:13" x14ac:dyDescent="0.2">
      <c r="A32520" s="1">
        <v>44136</v>
      </c>
      <c r="B32520">
        <v>1.42</v>
      </c>
      <c r="C32520">
        <v>602023.84</v>
      </c>
      <c r="D32520">
        <v>18847.66</v>
      </c>
      <c r="E32520">
        <v>252930.18</v>
      </c>
      <c r="F32520">
        <v>41.13</v>
      </c>
      <c r="G32520">
        <v>330204.87</v>
      </c>
      <c r="H32520">
        <v>227972.89</v>
      </c>
      <c r="I32520">
        <v>102231.98</v>
      </c>
      <c r="J32520">
        <v>0</v>
      </c>
      <c r="K32520" t="s">
        <v>12</v>
      </c>
      <c r="L32520">
        <v>2020</v>
      </c>
      <c r="M32520" t="s">
        <v>18</v>
      </c>
    </row>
    <row r="32521" spans="1:13" x14ac:dyDescent="0.2">
      <c r="A32521" s="1">
        <v>44136</v>
      </c>
      <c r="B32521">
        <v>1.1599999999999999</v>
      </c>
      <c r="C32521">
        <v>312867.12</v>
      </c>
      <c r="D32521">
        <v>124672.69</v>
      </c>
      <c r="E32521">
        <v>53036.29</v>
      </c>
      <c r="F32521">
        <v>5374.93</v>
      </c>
      <c r="G32521">
        <v>129783.21</v>
      </c>
      <c r="H32521">
        <v>101286.6</v>
      </c>
      <c r="I32521">
        <v>28476.61</v>
      </c>
      <c r="J32521">
        <v>20</v>
      </c>
      <c r="K32521" t="s">
        <v>10</v>
      </c>
      <c r="L32521">
        <v>2020</v>
      </c>
      <c r="M32521" t="s">
        <v>19</v>
      </c>
    </row>
    <row r="32522" spans="1:13" x14ac:dyDescent="0.2">
      <c r="A32522" s="1">
        <v>44136</v>
      </c>
      <c r="B32522">
        <v>1.45</v>
      </c>
      <c r="C32522">
        <v>18251.62</v>
      </c>
      <c r="D32522">
        <v>59.34</v>
      </c>
      <c r="E32522">
        <v>2993.61</v>
      </c>
      <c r="F32522">
        <v>57.24</v>
      </c>
      <c r="G32522">
        <v>15141.43</v>
      </c>
      <c r="H32522">
        <v>13711.77</v>
      </c>
      <c r="I32522">
        <v>1429.66</v>
      </c>
      <c r="J32522">
        <v>0</v>
      </c>
      <c r="K32522" t="s">
        <v>12</v>
      </c>
      <c r="L32522">
        <v>2020</v>
      </c>
      <c r="M32522" t="s">
        <v>19</v>
      </c>
    </row>
    <row r="32523" spans="1:13" x14ac:dyDescent="0.2">
      <c r="A32523" s="1">
        <v>44136</v>
      </c>
      <c r="B32523">
        <v>0.84</v>
      </c>
      <c r="C32523">
        <v>1337860.17</v>
      </c>
      <c r="D32523">
        <v>101492.32</v>
      </c>
      <c r="E32523">
        <v>219390.38</v>
      </c>
      <c r="F32523">
        <v>42488.86</v>
      </c>
      <c r="G32523">
        <v>974488.61</v>
      </c>
      <c r="H32523">
        <v>284635.33</v>
      </c>
      <c r="I32523">
        <v>637729.23</v>
      </c>
      <c r="J32523">
        <v>52124.05</v>
      </c>
      <c r="K32523" t="s">
        <v>10</v>
      </c>
      <c r="L32523">
        <v>2020</v>
      </c>
      <c r="M32523" t="s">
        <v>20</v>
      </c>
    </row>
    <row r="32524" spans="1:13" x14ac:dyDescent="0.2">
      <c r="A32524" s="1">
        <v>44136</v>
      </c>
      <c r="B32524">
        <v>1.22</v>
      </c>
      <c r="C32524">
        <v>116028.8</v>
      </c>
      <c r="D32524">
        <v>1090.95</v>
      </c>
      <c r="E32524">
        <v>14415.11</v>
      </c>
      <c r="F32524">
        <v>0</v>
      </c>
      <c r="G32524">
        <v>100498.95</v>
      </c>
      <c r="H32524">
        <v>25050.560000000001</v>
      </c>
      <c r="I32524">
        <v>75448.39</v>
      </c>
      <c r="J32524">
        <v>0</v>
      </c>
      <c r="K32524" t="s">
        <v>12</v>
      </c>
      <c r="L32524">
        <v>2020</v>
      </c>
      <c r="M32524" t="s">
        <v>20</v>
      </c>
    </row>
    <row r="32525" spans="1:13" x14ac:dyDescent="0.2">
      <c r="A32525" s="1">
        <v>44136</v>
      </c>
      <c r="B32525">
        <v>0.84</v>
      </c>
      <c r="C32525">
        <v>361488.81</v>
      </c>
      <c r="D32525">
        <v>91337.34</v>
      </c>
      <c r="E32525">
        <v>20438.509999999998</v>
      </c>
      <c r="F32525">
        <v>6973.01</v>
      </c>
      <c r="G32525">
        <v>242739.95</v>
      </c>
      <c r="H32525">
        <v>232082.79</v>
      </c>
      <c r="I32525">
        <v>10000.01</v>
      </c>
      <c r="J32525">
        <v>657.15</v>
      </c>
      <c r="K32525" t="s">
        <v>10</v>
      </c>
      <c r="L32525">
        <v>2020</v>
      </c>
      <c r="M32525" t="s">
        <v>21</v>
      </c>
    </row>
    <row r="32526" spans="1:13" x14ac:dyDescent="0.2">
      <c r="A32526" s="1">
        <v>44136</v>
      </c>
      <c r="B32526">
        <v>1.48</v>
      </c>
      <c r="C32526">
        <v>20035.52</v>
      </c>
      <c r="D32526">
        <v>428.07</v>
      </c>
      <c r="E32526">
        <v>2439.35</v>
      </c>
      <c r="F32526">
        <v>0</v>
      </c>
      <c r="G32526">
        <v>17168.099999999999</v>
      </c>
      <c r="H32526">
        <v>2145.08</v>
      </c>
      <c r="I32526">
        <v>15023.02</v>
      </c>
      <c r="J32526">
        <v>0</v>
      </c>
      <c r="K32526" t="s">
        <v>12</v>
      </c>
      <c r="L32526">
        <v>2020</v>
      </c>
      <c r="M32526" t="s">
        <v>21</v>
      </c>
    </row>
    <row r="32527" spans="1:13" x14ac:dyDescent="0.2">
      <c r="A32527" s="1">
        <v>44136</v>
      </c>
      <c r="B32527">
        <v>0.81</v>
      </c>
      <c r="C32527">
        <v>279329.68</v>
      </c>
      <c r="D32527">
        <v>73193.77</v>
      </c>
      <c r="E32527">
        <v>19413.64</v>
      </c>
      <c r="F32527">
        <v>2044.31</v>
      </c>
      <c r="G32527">
        <v>184677.96</v>
      </c>
      <c r="H32527">
        <v>179472.59</v>
      </c>
      <c r="I32527">
        <v>5043.17</v>
      </c>
      <c r="J32527">
        <v>162.19999999999999</v>
      </c>
      <c r="K32527" t="s">
        <v>10</v>
      </c>
      <c r="L32527">
        <v>2020</v>
      </c>
      <c r="M32527" t="s">
        <v>22</v>
      </c>
    </row>
    <row r="32528" spans="1:13" x14ac:dyDescent="0.2">
      <c r="A32528" s="1">
        <v>44136</v>
      </c>
      <c r="B32528">
        <v>1.33</v>
      </c>
      <c r="C32528">
        <v>11613.36</v>
      </c>
      <c r="D32528">
        <v>604.77</v>
      </c>
      <c r="E32528">
        <v>1013.26</v>
      </c>
      <c r="F32528">
        <v>0</v>
      </c>
      <c r="G32528">
        <v>9995.33</v>
      </c>
      <c r="H32528">
        <v>2484.21</v>
      </c>
      <c r="I32528">
        <v>7511.12</v>
      </c>
      <c r="J32528">
        <v>0</v>
      </c>
      <c r="K32528" t="s">
        <v>12</v>
      </c>
      <c r="L32528">
        <v>2020</v>
      </c>
      <c r="M32528" t="s">
        <v>22</v>
      </c>
    </row>
    <row r="32529" spans="1:13" x14ac:dyDescent="0.2">
      <c r="A32529" s="1">
        <v>44136</v>
      </c>
      <c r="B32529">
        <v>0.67</v>
      </c>
      <c r="C32529">
        <v>1702863.46</v>
      </c>
      <c r="D32529">
        <v>529643.03</v>
      </c>
      <c r="E32529">
        <v>206580.29</v>
      </c>
      <c r="F32529">
        <v>17668.86</v>
      </c>
      <c r="G32529">
        <v>948971.28</v>
      </c>
      <c r="H32529">
        <v>478876.61</v>
      </c>
      <c r="I32529">
        <v>469435.51</v>
      </c>
      <c r="J32529">
        <v>659.16</v>
      </c>
      <c r="K32529" t="s">
        <v>10</v>
      </c>
      <c r="L32529">
        <v>2020</v>
      </c>
      <c r="M32529" t="s">
        <v>23</v>
      </c>
    </row>
    <row r="32530" spans="1:13" x14ac:dyDescent="0.2">
      <c r="A32530" s="1">
        <v>44136</v>
      </c>
      <c r="B32530">
        <v>1.1100000000000001</v>
      </c>
      <c r="C32530">
        <v>38161.839999999997</v>
      </c>
      <c r="D32530">
        <v>3010.48</v>
      </c>
      <c r="E32530">
        <v>81.08</v>
      </c>
      <c r="F32530">
        <v>207.51</v>
      </c>
      <c r="G32530">
        <v>34862.769999999997</v>
      </c>
      <c r="H32530">
        <v>22475.74</v>
      </c>
      <c r="I32530">
        <v>12387.03</v>
      </c>
      <c r="J32530">
        <v>0</v>
      </c>
      <c r="K32530" t="s">
        <v>12</v>
      </c>
      <c r="L32530">
        <v>2020</v>
      </c>
      <c r="M32530" t="s">
        <v>23</v>
      </c>
    </row>
    <row r="32531" spans="1:13" x14ac:dyDescent="0.2">
      <c r="A32531" s="1">
        <v>44136</v>
      </c>
      <c r="B32531">
        <v>0.9</v>
      </c>
      <c r="C32531">
        <v>1057520.47</v>
      </c>
      <c r="D32531">
        <v>180717.77</v>
      </c>
      <c r="E32531">
        <v>121201.51</v>
      </c>
      <c r="F32531">
        <v>2818.94</v>
      </c>
      <c r="G32531">
        <v>752782.25</v>
      </c>
      <c r="H32531">
        <v>351855.08</v>
      </c>
      <c r="I32531">
        <v>387773.63</v>
      </c>
      <c r="J32531">
        <v>13153.54</v>
      </c>
      <c r="K32531" t="s">
        <v>10</v>
      </c>
      <c r="L32531">
        <v>2020</v>
      </c>
      <c r="M32531" t="s">
        <v>24</v>
      </c>
    </row>
    <row r="32532" spans="1:13" x14ac:dyDescent="0.2">
      <c r="A32532" s="1">
        <v>44136</v>
      </c>
      <c r="B32532">
        <v>1.19</v>
      </c>
      <c r="C32532">
        <v>50443.82</v>
      </c>
      <c r="D32532">
        <v>3344.93</v>
      </c>
      <c r="E32532">
        <v>1341.29</v>
      </c>
      <c r="F32532">
        <v>0</v>
      </c>
      <c r="G32532">
        <v>45757.599999999999</v>
      </c>
      <c r="H32532">
        <v>32405.29</v>
      </c>
      <c r="I32532">
        <v>13352.31</v>
      </c>
      <c r="J32532">
        <v>0</v>
      </c>
      <c r="K32532" t="s">
        <v>12</v>
      </c>
      <c r="L32532">
        <v>2020</v>
      </c>
      <c r="M32532" t="s">
        <v>24</v>
      </c>
    </row>
    <row r="32533" spans="1:13" x14ac:dyDescent="0.2">
      <c r="A32533" s="1">
        <v>44136</v>
      </c>
      <c r="B32533">
        <v>0.87</v>
      </c>
      <c r="C32533">
        <v>634371.48</v>
      </c>
      <c r="D32533">
        <v>145534.42000000001</v>
      </c>
      <c r="E32533">
        <v>35161.360000000001</v>
      </c>
      <c r="F32533">
        <v>55234.45</v>
      </c>
      <c r="G32533">
        <v>398441.25</v>
      </c>
      <c r="H32533">
        <v>375980.51</v>
      </c>
      <c r="I32533">
        <v>15340.99</v>
      </c>
      <c r="J32533">
        <v>7119.75</v>
      </c>
      <c r="K32533" t="s">
        <v>10</v>
      </c>
      <c r="L32533">
        <v>2020</v>
      </c>
      <c r="M32533" t="s">
        <v>25</v>
      </c>
    </row>
    <row r="32534" spans="1:13" x14ac:dyDescent="0.2">
      <c r="A32534" s="1">
        <v>44136</v>
      </c>
      <c r="B32534">
        <v>1.34</v>
      </c>
      <c r="C32534">
        <v>21572.7</v>
      </c>
      <c r="D32534">
        <v>345.73</v>
      </c>
      <c r="E32534">
        <v>1863.62</v>
      </c>
      <c r="F32534">
        <v>0</v>
      </c>
      <c r="G32534">
        <v>19363.349999999999</v>
      </c>
      <c r="H32534">
        <v>3726.34</v>
      </c>
      <c r="I32534">
        <v>15637.01</v>
      </c>
      <c r="J32534">
        <v>0</v>
      </c>
      <c r="K32534" t="s">
        <v>12</v>
      </c>
      <c r="L32534">
        <v>2020</v>
      </c>
      <c r="M32534" t="s">
        <v>25</v>
      </c>
    </row>
    <row r="32535" spans="1:13" x14ac:dyDescent="0.2">
      <c r="A32535" s="1">
        <v>44136</v>
      </c>
      <c r="B32535">
        <v>1.24</v>
      </c>
      <c r="C32535">
        <v>186510.14</v>
      </c>
      <c r="D32535">
        <v>15642.36</v>
      </c>
      <c r="E32535">
        <v>62821.17</v>
      </c>
      <c r="F32535">
        <v>53005.35</v>
      </c>
      <c r="G32535">
        <v>55041.26</v>
      </c>
      <c r="H32535">
        <v>40788.339999999997</v>
      </c>
      <c r="I32535">
        <v>5531.33</v>
      </c>
      <c r="J32535">
        <v>8721.59</v>
      </c>
      <c r="K32535" t="s">
        <v>10</v>
      </c>
      <c r="L32535">
        <v>2020</v>
      </c>
      <c r="M32535" t="s">
        <v>26</v>
      </c>
    </row>
    <row r="32536" spans="1:13" x14ac:dyDescent="0.2">
      <c r="A32536" s="1">
        <v>44136</v>
      </c>
      <c r="B32536">
        <v>1.32</v>
      </c>
      <c r="C32536">
        <v>6417.76</v>
      </c>
      <c r="D32536">
        <v>38.57</v>
      </c>
      <c r="E32536">
        <v>885.09</v>
      </c>
      <c r="F32536">
        <v>0</v>
      </c>
      <c r="G32536">
        <v>5494.1</v>
      </c>
      <c r="H32536">
        <v>5494.1</v>
      </c>
      <c r="I32536">
        <v>0</v>
      </c>
      <c r="J32536">
        <v>0</v>
      </c>
      <c r="K32536" t="s">
        <v>12</v>
      </c>
      <c r="L32536">
        <v>2020</v>
      </c>
      <c r="M32536" t="s">
        <v>26</v>
      </c>
    </row>
    <row r="32537" spans="1:13" x14ac:dyDescent="0.2">
      <c r="A32537" s="1">
        <v>44136</v>
      </c>
      <c r="B32537">
        <v>0.88</v>
      </c>
      <c r="C32537">
        <v>5161467.28</v>
      </c>
      <c r="D32537">
        <v>950242.56</v>
      </c>
      <c r="E32537">
        <v>754946.58</v>
      </c>
      <c r="F32537">
        <v>254115.79</v>
      </c>
      <c r="G32537">
        <v>3202162.35</v>
      </c>
      <c r="H32537">
        <v>2160598.66</v>
      </c>
      <c r="I32537">
        <v>948930.71</v>
      </c>
      <c r="J32537">
        <v>92632.98</v>
      </c>
      <c r="K32537" t="s">
        <v>10</v>
      </c>
      <c r="L32537">
        <v>2020</v>
      </c>
      <c r="M32537" t="s">
        <v>27</v>
      </c>
    </row>
    <row r="32538" spans="1:13" x14ac:dyDescent="0.2">
      <c r="A32538" s="1">
        <v>44136</v>
      </c>
      <c r="B32538">
        <v>1.29</v>
      </c>
      <c r="C32538">
        <v>274966.86</v>
      </c>
      <c r="D32538">
        <v>6072.62</v>
      </c>
      <c r="E32538">
        <v>27909.15</v>
      </c>
      <c r="F32538">
        <v>0</v>
      </c>
      <c r="G32538">
        <v>240960.35</v>
      </c>
      <c r="H32538">
        <v>82050.899999999994</v>
      </c>
      <c r="I32538">
        <v>158827.78</v>
      </c>
      <c r="J32538">
        <v>81.67</v>
      </c>
      <c r="K32538" t="s">
        <v>12</v>
      </c>
      <c r="L32538">
        <v>2020</v>
      </c>
      <c r="M32538" t="s">
        <v>27</v>
      </c>
    </row>
    <row r="32539" spans="1:13" x14ac:dyDescent="0.2">
      <c r="A32539" s="1">
        <v>44136</v>
      </c>
      <c r="B32539">
        <v>1.01</v>
      </c>
      <c r="C32539">
        <v>382199.9</v>
      </c>
      <c r="D32539">
        <v>151747.75</v>
      </c>
      <c r="E32539">
        <v>105093.09</v>
      </c>
      <c r="F32539">
        <v>347.01</v>
      </c>
      <c r="G32539">
        <v>125012.05</v>
      </c>
      <c r="H32539">
        <v>105711.3</v>
      </c>
      <c r="I32539">
        <v>11370.75</v>
      </c>
      <c r="J32539">
        <v>7930</v>
      </c>
      <c r="K32539" t="s">
        <v>10</v>
      </c>
      <c r="L32539">
        <v>2020</v>
      </c>
      <c r="M32539" t="s">
        <v>28</v>
      </c>
    </row>
    <row r="32540" spans="1:13" x14ac:dyDescent="0.2">
      <c r="A32540" s="1">
        <v>44136</v>
      </c>
      <c r="B32540">
        <v>1.4</v>
      </c>
      <c r="C32540">
        <v>14927.54</v>
      </c>
      <c r="D32540">
        <v>399.89</v>
      </c>
      <c r="E32540">
        <v>456.23</v>
      </c>
      <c r="F32540">
        <v>0</v>
      </c>
      <c r="G32540">
        <v>14071.42</v>
      </c>
      <c r="H32540">
        <v>14042.14</v>
      </c>
      <c r="I32540">
        <v>29.28</v>
      </c>
      <c r="J32540">
        <v>0</v>
      </c>
      <c r="K32540" t="s">
        <v>12</v>
      </c>
      <c r="L32540">
        <v>2020</v>
      </c>
      <c r="M32540" t="s">
        <v>28</v>
      </c>
    </row>
    <row r="32541" spans="1:13" x14ac:dyDescent="0.2">
      <c r="A32541" s="1">
        <v>44136</v>
      </c>
      <c r="B32541">
        <v>1.17</v>
      </c>
      <c r="C32541">
        <v>410836.81</v>
      </c>
      <c r="D32541">
        <v>8478.01</v>
      </c>
      <c r="E32541">
        <v>334173.27</v>
      </c>
      <c r="F32541">
        <v>302.16000000000003</v>
      </c>
      <c r="G32541">
        <v>67883.37</v>
      </c>
      <c r="H32541">
        <v>59976.74</v>
      </c>
      <c r="I32541">
        <v>7899.96</v>
      </c>
      <c r="J32541">
        <v>6.67</v>
      </c>
      <c r="K32541" t="s">
        <v>10</v>
      </c>
      <c r="L32541">
        <v>2020</v>
      </c>
      <c r="M32541" t="s">
        <v>29</v>
      </c>
    </row>
    <row r="32542" spans="1:13" x14ac:dyDescent="0.2">
      <c r="A32542" s="1">
        <v>44136</v>
      </c>
      <c r="B32542">
        <v>1.65</v>
      </c>
      <c r="C32542">
        <v>18102.23</v>
      </c>
      <c r="D32542">
        <v>400.99</v>
      </c>
      <c r="E32542">
        <v>6708.19</v>
      </c>
      <c r="F32542">
        <v>0</v>
      </c>
      <c r="G32542">
        <v>10993.05</v>
      </c>
      <c r="H32542">
        <v>10973.37</v>
      </c>
      <c r="I32542">
        <v>19.68</v>
      </c>
      <c r="J32542">
        <v>0</v>
      </c>
      <c r="K32542" t="s">
        <v>12</v>
      </c>
      <c r="L32542">
        <v>2020</v>
      </c>
      <c r="M32542" t="s">
        <v>29</v>
      </c>
    </row>
    <row r="32543" spans="1:13" x14ac:dyDescent="0.2">
      <c r="A32543" s="1">
        <v>44136</v>
      </c>
      <c r="B32543">
        <v>0.67</v>
      </c>
      <c r="C32543">
        <v>1685310.33</v>
      </c>
      <c r="D32543">
        <v>478780.1</v>
      </c>
      <c r="E32543">
        <v>308814.75</v>
      </c>
      <c r="F32543">
        <v>2748.49</v>
      </c>
      <c r="G32543">
        <v>894966.99</v>
      </c>
      <c r="H32543">
        <v>329134.26</v>
      </c>
      <c r="I32543">
        <v>547307.9</v>
      </c>
      <c r="J32543">
        <v>18524.830000000002</v>
      </c>
      <c r="K32543" t="s">
        <v>10</v>
      </c>
      <c r="L32543">
        <v>2020</v>
      </c>
      <c r="M32543" t="s">
        <v>30</v>
      </c>
    </row>
    <row r="32544" spans="1:13" x14ac:dyDescent="0.2">
      <c r="A32544" s="1">
        <v>44136</v>
      </c>
      <c r="B32544">
        <v>1.19</v>
      </c>
      <c r="C32544">
        <v>29179.74</v>
      </c>
      <c r="D32544">
        <v>3835.84</v>
      </c>
      <c r="E32544">
        <v>0</v>
      </c>
      <c r="F32544">
        <v>0</v>
      </c>
      <c r="G32544">
        <v>25343.9</v>
      </c>
      <c r="H32544">
        <v>13353.91</v>
      </c>
      <c r="I32544">
        <v>11989.99</v>
      </c>
      <c r="J32544">
        <v>0</v>
      </c>
      <c r="K32544" t="s">
        <v>12</v>
      </c>
      <c r="L32544">
        <v>2020</v>
      </c>
      <c r="M32544" t="s">
        <v>30</v>
      </c>
    </row>
    <row r="32545" spans="1:13" x14ac:dyDescent="0.2">
      <c r="A32545" s="1">
        <v>44136</v>
      </c>
      <c r="B32545">
        <v>0.82</v>
      </c>
      <c r="C32545">
        <v>287284.27</v>
      </c>
      <c r="D32545">
        <v>75174.73</v>
      </c>
      <c r="E32545">
        <v>45735.8</v>
      </c>
      <c r="F32545">
        <v>3122.04</v>
      </c>
      <c r="G32545">
        <v>163251.70000000001</v>
      </c>
      <c r="H32545">
        <v>156173.75</v>
      </c>
      <c r="I32545">
        <v>5578.3</v>
      </c>
      <c r="J32545">
        <v>1499.65</v>
      </c>
      <c r="K32545" t="s">
        <v>10</v>
      </c>
      <c r="L32545">
        <v>2020</v>
      </c>
      <c r="M32545" t="s">
        <v>31</v>
      </c>
    </row>
    <row r="32546" spans="1:13" x14ac:dyDescent="0.2">
      <c r="A32546" s="1">
        <v>44136</v>
      </c>
      <c r="B32546">
        <v>1.33</v>
      </c>
      <c r="C32546">
        <v>9683.69</v>
      </c>
      <c r="D32546">
        <v>259.76</v>
      </c>
      <c r="E32546">
        <v>981.99</v>
      </c>
      <c r="F32546">
        <v>0</v>
      </c>
      <c r="G32546">
        <v>8441.94</v>
      </c>
      <c r="H32546">
        <v>2831.32</v>
      </c>
      <c r="I32546">
        <v>5610.62</v>
      </c>
      <c r="J32546">
        <v>0</v>
      </c>
      <c r="K32546" t="s">
        <v>12</v>
      </c>
      <c r="L32546">
        <v>2020</v>
      </c>
      <c r="M32546" t="s">
        <v>31</v>
      </c>
    </row>
    <row r="32547" spans="1:13" x14ac:dyDescent="0.2">
      <c r="A32547" s="1">
        <v>44136</v>
      </c>
      <c r="B32547">
        <v>0.85</v>
      </c>
      <c r="C32547">
        <v>234025.2</v>
      </c>
      <c r="D32547">
        <v>93280.2</v>
      </c>
      <c r="E32547">
        <v>10625.35</v>
      </c>
      <c r="F32547">
        <v>97.41</v>
      </c>
      <c r="G32547">
        <v>130022.24</v>
      </c>
      <c r="H32547">
        <v>104648.18</v>
      </c>
      <c r="I32547">
        <v>25358.51</v>
      </c>
      <c r="J32547">
        <v>15.55</v>
      </c>
      <c r="K32547" t="s">
        <v>10</v>
      </c>
      <c r="L32547">
        <v>2020</v>
      </c>
      <c r="M32547" t="s">
        <v>32</v>
      </c>
    </row>
    <row r="32548" spans="1:13" x14ac:dyDescent="0.2">
      <c r="A32548" s="1">
        <v>44136</v>
      </c>
      <c r="B32548">
        <v>0.99</v>
      </c>
      <c r="C32548">
        <v>6346.41</v>
      </c>
      <c r="D32548">
        <v>20.68</v>
      </c>
      <c r="E32548">
        <v>191.52</v>
      </c>
      <c r="F32548">
        <v>0</v>
      </c>
      <c r="G32548">
        <v>6134.21</v>
      </c>
      <c r="H32548">
        <v>6042.32</v>
      </c>
      <c r="I32548">
        <v>91.89</v>
      </c>
      <c r="J32548">
        <v>0</v>
      </c>
      <c r="K32548" t="s">
        <v>12</v>
      </c>
      <c r="L32548">
        <v>2020</v>
      </c>
      <c r="M32548" t="s">
        <v>32</v>
      </c>
    </row>
    <row r="32549" spans="1:13" x14ac:dyDescent="0.2">
      <c r="A32549" s="1">
        <v>44136</v>
      </c>
      <c r="B32549">
        <v>0.85</v>
      </c>
      <c r="C32549">
        <v>438456.68</v>
      </c>
      <c r="D32549">
        <v>66806.25</v>
      </c>
      <c r="E32549">
        <v>40343.22</v>
      </c>
      <c r="F32549">
        <v>241.55</v>
      </c>
      <c r="G32549">
        <v>331065.65999999997</v>
      </c>
      <c r="H32549">
        <v>125964.54</v>
      </c>
      <c r="I32549">
        <v>205003.93</v>
      </c>
      <c r="J32549">
        <v>97.19</v>
      </c>
      <c r="K32549" t="s">
        <v>10</v>
      </c>
      <c r="L32549">
        <v>2020</v>
      </c>
      <c r="M32549" t="s">
        <v>33</v>
      </c>
    </row>
    <row r="32550" spans="1:13" x14ac:dyDescent="0.2">
      <c r="A32550" s="1">
        <v>44136</v>
      </c>
      <c r="B32550">
        <v>1.34</v>
      </c>
      <c r="C32550">
        <v>16166.79</v>
      </c>
      <c r="D32550">
        <v>669.55</v>
      </c>
      <c r="E32550">
        <v>398.35</v>
      </c>
      <c r="F32550">
        <v>0</v>
      </c>
      <c r="G32550">
        <v>15098.89</v>
      </c>
      <c r="H32550">
        <v>7922.11</v>
      </c>
      <c r="I32550">
        <v>7176.78</v>
      </c>
      <c r="J32550">
        <v>0</v>
      </c>
      <c r="K32550" t="s">
        <v>12</v>
      </c>
      <c r="L32550">
        <v>2020</v>
      </c>
      <c r="M32550" t="s">
        <v>33</v>
      </c>
    </row>
    <row r="32551" spans="1:13" x14ac:dyDescent="0.2">
      <c r="A32551" s="1">
        <v>44136</v>
      </c>
      <c r="B32551">
        <v>1.1200000000000001</v>
      </c>
      <c r="C32551">
        <v>3148869.17</v>
      </c>
      <c r="D32551">
        <v>905996.98</v>
      </c>
      <c r="E32551">
        <v>51888.61</v>
      </c>
      <c r="F32551">
        <v>163786.29</v>
      </c>
      <c r="G32551">
        <v>2027197.29</v>
      </c>
      <c r="H32551">
        <v>1125599.58</v>
      </c>
      <c r="I32551">
        <v>470683.1</v>
      </c>
      <c r="J32551">
        <v>430914.61</v>
      </c>
      <c r="K32551" t="s">
        <v>10</v>
      </c>
      <c r="L32551">
        <v>2020</v>
      </c>
      <c r="M32551" t="s">
        <v>34</v>
      </c>
    </row>
    <row r="32552" spans="1:13" x14ac:dyDescent="0.2">
      <c r="A32552" s="1">
        <v>44136</v>
      </c>
      <c r="B32552">
        <v>1.63</v>
      </c>
      <c r="C32552">
        <v>174098.23</v>
      </c>
      <c r="D32552">
        <v>7591.81</v>
      </c>
      <c r="E32552">
        <v>2385.0500000000002</v>
      </c>
      <c r="F32552">
        <v>3.11</v>
      </c>
      <c r="G32552">
        <v>164118.26</v>
      </c>
      <c r="H32552">
        <v>87578.23</v>
      </c>
      <c r="I32552">
        <v>76540.03</v>
      </c>
      <c r="J32552">
        <v>0</v>
      </c>
      <c r="K32552" t="s">
        <v>12</v>
      </c>
      <c r="L32552">
        <v>2020</v>
      </c>
      <c r="M32552" t="s">
        <v>34</v>
      </c>
    </row>
    <row r="32553" spans="1:13" x14ac:dyDescent="0.2">
      <c r="A32553" s="1">
        <v>44136</v>
      </c>
      <c r="B32553">
        <v>0.89</v>
      </c>
      <c r="C32553">
        <v>117988.45</v>
      </c>
      <c r="D32553">
        <v>29045.119999999999</v>
      </c>
      <c r="E32553">
        <v>9747.75</v>
      </c>
      <c r="F32553">
        <v>23.05</v>
      </c>
      <c r="G32553">
        <v>79172.53</v>
      </c>
      <c r="H32553">
        <v>65534.01</v>
      </c>
      <c r="I32553">
        <v>12329.63</v>
      </c>
      <c r="J32553">
        <v>1308.8900000000001</v>
      </c>
      <c r="K32553" t="s">
        <v>10</v>
      </c>
      <c r="L32553">
        <v>2020</v>
      </c>
      <c r="M32553" t="s">
        <v>35</v>
      </c>
    </row>
    <row r="32554" spans="1:13" x14ac:dyDescent="0.2">
      <c r="A32554" s="1">
        <v>44136</v>
      </c>
      <c r="B32554">
        <v>1.45</v>
      </c>
      <c r="C32554">
        <v>8046.93</v>
      </c>
      <c r="D32554">
        <v>1.19</v>
      </c>
      <c r="E32554">
        <v>731.06</v>
      </c>
      <c r="F32554">
        <v>0</v>
      </c>
      <c r="G32554">
        <v>7314.68</v>
      </c>
      <c r="H32554">
        <v>156.69</v>
      </c>
      <c r="I32554">
        <v>6058.41</v>
      </c>
      <c r="J32554">
        <v>1099.58</v>
      </c>
      <c r="K32554" t="s">
        <v>12</v>
      </c>
      <c r="L32554">
        <v>2020</v>
      </c>
      <c r="M32554" t="s">
        <v>35</v>
      </c>
    </row>
    <row r="32555" spans="1:13" x14ac:dyDescent="0.2">
      <c r="A32555" s="1">
        <v>44136</v>
      </c>
      <c r="B32555">
        <v>0.87</v>
      </c>
      <c r="C32555">
        <v>940952.83</v>
      </c>
      <c r="D32555">
        <v>463909.86</v>
      </c>
      <c r="E32555">
        <v>40448.230000000003</v>
      </c>
      <c r="F32555">
        <v>183.02</v>
      </c>
      <c r="G32555">
        <v>436411.72</v>
      </c>
      <c r="H32555">
        <v>375598.89</v>
      </c>
      <c r="I32555">
        <v>60799.5</v>
      </c>
      <c r="J32555">
        <v>13.33</v>
      </c>
      <c r="K32555" t="s">
        <v>10</v>
      </c>
      <c r="L32555">
        <v>2020</v>
      </c>
      <c r="M32555" t="s">
        <v>36</v>
      </c>
    </row>
    <row r="32556" spans="1:13" x14ac:dyDescent="0.2">
      <c r="A32556" s="1">
        <v>44136</v>
      </c>
      <c r="B32556">
        <v>0.93</v>
      </c>
      <c r="C32556">
        <v>18038.580000000002</v>
      </c>
      <c r="D32556">
        <v>151.44999999999999</v>
      </c>
      <c r="E32556">
        <v>6.31</v>
      </c>
      <c r="F32556">
        <v>0</v>
      </c>
      <c r="G32556">
        <v>17880.82</v>
      </c>
      <c r="H32556">
        <v>17880.82</v>
      </c>
      <c r="I32556">
        <v>0</v>
      </c>
      <c r="J32556">
        <v>0</v>
      </c>
      <c r="K32556" t="s">
        <v>12</v>
      </c>
      <c r="L32556">
        <v>2020</v>
      </c>
      <c r="M32556" t="s">
        <v>36</v>
      </c>
    </row>
    <row r="32557" spans="1:13" x14ac:dyDescent="0.2">
      <c r="A32557" s="1">
        <v>44136</v>
      </c>
      <c r="B32557">
        <v>0.98</v>
      </c>
      <c r="C32557">
        <v>4029679.47</v>
      </c>
      <c r="D32557">
        <v>1311488.4099999999</v>
      </c>
      <c r="E32557">
        <v>746340.44</v>
      </c>
      <c r="F32557">
        <v>21301.59</v>
      </c>
      <c r="G32557">
        <v>1950549.03</v>
      </c>
      <c r="H32557">
        <v>1456426.14</v>
      </c>
      <c r="I32557">
        <v>468382.58</v>
      </c>
      <c r="J32557">
        <v>25740.31</v>
      </c>
      <c r="K32557" t="s">
        <v>10</v>
      </c>
      <c r="L32557">
        <v>2020</v>
      </c>
      <c r="M32557" t="s">
        <v>37</v>
      </c>
    </row>
    <row r="32558" spans="1:13" x14ac:dyDescent="0.2">
      <c r="A32558" s="1">
        <v>44136</v>
      </c>
      <c r="B32558">
        <v>1.44</v>
      </c>
      <c r="C32558">
        <v>247594.72</v>
      </c>
      <c r="D32558">
        <v>3044.4</v>
      </c>
      <c r="E32558">
        <v>21781.55</v>
      </c>
      <c r="F32558">
        <v>321.37</v>
      </c>
      <c r="G32558">
        <v>222447.4</v>
      </c>
      <c r="H32558">
        <v>138963.12</v>
      </c>
      <c r="I32558">
        <v>71840.95</v>
      </c>
      <c r="J32558">
        <v>11643.33</v>
      </c>
      <c r="K32558" t="s">
        <v>12</v>
      </c>
      <c r="L32558">
        <v>2020</v>
      </c>
      <c r="M32558" t="s">
        <v>37</v>
      </c>
    </row>
    <row r="32559" spans="1:13" x14ac:dyDescent="0.2">
      <c r="A32559" s="1">
        <v>44136</v>
      </c>
      <c r="B32559">
        <v>0.84</v>
      </c>
      <c r="C32559">
        <v>290969.39</v>
      </c>
      <c r="D32559">
        <v>105321.17</v>
      </c>
      <c r="E32559">
        <v>13919.74</v>
      </c>
      <c r="F32559">
        <v>31.83</v>
      </c>
      <c r="G32559">
        <v>171696.65</v>
      </c>
      <c r="H32559">
        <v>124225.68</v>
      </c>
      <c r="I32559">
        <v>44799.5</v>
      </c>
      <c r="J32559">
        <v>2671.47</v>
      </c>
      <c r="K32559" t="s">
        <v>10</v>
      </c>
      <c r="L32559">
        <v>2020</v>
      </c>
      <c r="M32559" t="s">
        <v>38</v>
      </c>
    </row>
    <row r="32560" spans="1:13" x14ac:dyDescent="0.2">
      <c r="A32560" s="1">
        <v>44136</v>
      </c>
      <c r="B32560">
        <v>1.33</v>
      </c>
      <c r="C32560">
        <v>17923.88</v>
      </c>
      <c r="D32560">
        <v>22.07</v>
      </c>
      <c r="E32560">
        <v>1063.3399999999999</v>
      </c>
      <c r="F32560">
        <v>0</v>
      </c>
      <c r="G32560">
        <v>16838.47</v>
      </c>
      <c r="H32560">
        <v>2237.04</v>
      </c>
      <c r="I32560">
        <v>12116.43</v>
      </c>
      <c r="J32560">
        <v>2485</v>
      </c>
      <c r="K32560" t="s">
        <v>12</v>
      </c>
      <c r="L32560">
        <v>2020</v>
      </c>
      <c r="M32560" t="s">
        <v>38</v>
      </c>
    </row>
    <row r="32561" spans="1:13" x14ac:dyDescent="0.2">
      <c r="A32561" s="1">
        <v>44136</v>
      </c>
      <c r="B32561">
        <v>0.73</v>
      </c>
      <c r="C32561">
        <v>373240.49</v>
      </c>
      <c r="D32561">
        <v>129229.12</v>
      </c>
      <c r="E32561">
        <v>17591.45</v>
      </c>
      <c r="F32561">
        <v>256.14999999999998</v>
      </c>
      <c r="G32561">
        <v>226163.77</v>
      </c>
      <c r="H32561">
        <v>161481.76</v>
      </c>
      <c r="I32561">
        <v>52214.55</v>
      </c>
      <c r="J32561">
        <v>12467.46</v>
      </c>
      <c r="K32561" t="s">
        <v>10</v>
      </c>
      <c r="L32561">
        <v>2020</v>
      </c>
      <c r="M32561" t="s">
        <v>39</v>
      </c>
    </row>
    <row r="32562" spans="1:13" x14ac:dyDescent="0.2">
      <c r="A32562" s="1">
        <v>44136</v>
      </c>
      <c r="B32562">
        <v>1.17</v>
      </c>
      <c r="C32562">
        <v>7514.79</v>
      </c>
      <c r="D32562">
        <v>85.91</v>
      </c>
      <c r="E32562">
        <v>0</v>
      </c>
      <c r="F32562">
        <v>0</v>
      </c>
      <c r="G32562">
        <v>7428.88</v>
      </c>
      <c r="H32562">
        <v>2631.55</v>
      </c>
      <c r="I32562">
        <v>4794.41</v>
      </c>
      <c r="J32562">
        <v>2.92</v>
      </c>
      <c r="K32562" t="s">
        <v>12</v>
      </c>
      <c r="L32562">
        <v>2020</v>
      </c>
      <c r="M32562" t="s">
        <v>39</v>
      </c>
    </row>
    <row r="32563" spans="1:13" x14ac:dyDescent="0.2">
      <c r="A32563" s="1">
        <v>44136</v>
      </c>
      <c r="B32563">
        <v>1.07</v>
      </c>
      <c r="C32563">
        <v>2093742.19</v>
      </c>
      <c r="D32563">
        <v>65280.37</v>
      </c>
      <c r="E32563">
        <v>1218037.42</v>
      </c>
      <c r="F32563">
        <v>1085.51</v>
      </c>
      <c r="G32563">
        <v>809338.89</v>
      </c>
      <c r="H32563">
        <v>624545.75</v>
      </c>
      <c r="I32563">
        <v>177407.26</v>
      </c>
      <c r="J32563">
        <v>7385.88</v>
      </c>
      <c r="K32563" t="s">
        <v>10</v>
      </c>
      <c r="L32563">
        <v>2020</v>
      </c>
      <c r="M32563" t="s">
        <v>40</v>
      </c>
    </row>
    <row r="32564" spans="1:13" x14ac:dyDescent="0.2">
      <c r="A32564" s="1">
        <v>44136</v>
      </c>
      <c r="B32564">
        <v>1.55</v>
      </c>
      <c r="C32564">
        <v>92480.84</v>
      </c>
      <c r="D32564">
        <v>12277.94</v>
      </c>
      <c r="E32564">
        <v>13049.8</v>
      </c>
      <c r="F32564">
        <v>141.06</v>
      </c>
      <c r="G32564">
        <v>67012.039999999994</v>
      </c>
      <c r="H32564">
        <v>63533.01</v>
      </c>
      <c r="I32564">
        <v>3479.03</v>
      </c>
      <c r="J32564">
        <v>0</v>
      </c>
      <c r="K32564" t="s">
        <v>12</v>
      </c>
      <c r="L32564">
        <v>2020</v>
      </c>
      <c r="M32564" t="s">
        <v>40</v>
      </c>
    </row>
    <row r="32565" spans="1:13" x14ac:dyDescent="0.2">
      <c r="A32565" s="1">
        <v>44136</v>
      </c>
      <c r="B32565">
        <v>1.1100000000000001</v>
      </c>
      <c r="C32565">
        <v>5891505.5</v>
      </c>
      <c r="D32565">
        <v>598712.32999999996</v>
      </c>
      <c r="E32565">
        <v>3124255.9</v>
      </c>
      <c r="F32565">
        <v>7664.66</v>
      </c>
      <c r="G32565">
        <v>2160872.61</v>
      </c>
      <c r="H32565">
        <v>1537600.64</v>
      </c>
      <c r="I32565">
        <v>595876.9</v>
      </c>
      <c r="J32565">
        <v>27395.07</v>
      </c>
      <c r="K32565" t="s">
        <v>10</v>
      </c>
      <c r="L32565">
        <v>2020</v>
      </c>
      <c r="M32565" t="s">
        <v>41</v>
      </c>
    </row>
    <row r="32566" spans="1:13" x14ac:dyDescent="0.2">
      <c r="A32566" s="1">
        <v>44136</v>
      </c>
      <c r="B32566">
        <v>1.52</v>
      </c>
      <c r="C32566">
        <v>283464.03999999998</v>
      </c>
      <c r="D32566">
        <v>21863.74</v>
      </c>
      <c r="E32566">
        <v>31272.53</v>
      </c>
      <c r="F32566">
        <v>125.72</v>
      </c>
      <c r="G32566">
        <v>230202.05</v>
      </c>
      <c r="H32566">
        <v>209561.65</v>
      </c>
      <c r="I32566">
        <v>20640.400000000001</v>
      </c>
      <c r="J32566">
        <v>0</v>
      </c>
      <c r="K32566" t="s">
        <v>12</v>
      </c>
      <c r="L32566">
        <v>2020</v>
      </c>
      <c r="M32566" t="s">
        <v>41</v>
      </c>
    </row>
    <row r="32567" spans="1:13" x14ac:dyDescent="0.2">
      <c r="A32567" s="1">
        <v>44136</v>
      </c>
      <c r="B32567">
        <v>1.21</v>
      </c>
      <c r="C32567">
        <v>504349.03</v>
      </c>
      <c r="D32567">
        <v>12595.84</v>
      </c>
      <c r="E32567">
        <v>372588.29</v>
      </c>
      <c r="F32567">
        <v>47.26</v>
      </c>
      <c r="G32567">
        <v>119117.64</v>
      </c>
      <c r="H32567">
        <v>50547.76</v>
      </c>
      <c r="I32567">
        <v>68564.33</v>
      </c>
      <c r="J32567">
        <v>5.55</v>
      </c>
      <c r="K32567" t="s">
        <v>10</v>
      </c>
      <c r="L32567">
        <v>2020</v>
      </c>
      <c r="M32567" t="s">
        <v>42</v>
      </c>
    </row>
    <row r="32568" spans="1:13" x14ac:dyDescent="0.2">
      <c r="A32568" s="1">
        <v>44136</v>
      </c>
      <c r="B32568">
        <v>1.57</v>
      </c>
      <c r="C32568">
        <v>24171.54</v>
      </c>
      <c r="D32568">
        <v>91.67</v>
      </c>
      <c r="E32568">
        <v>737.49</v>
      </c>
      <c r="F32568">
        <v>0</v>
      </c>
      <c r="G32568">
        <v>23342.38</v>
      </c>
      <c r="H32568">
        <v>13398.35</v>
      </c>
      <c r="I32568">
        <v>9944.0300000000007</v>
      </c>
      <c r="J32568">
        <v>0</v>
      </c>
      <c r="K32568" t="s">
        <v>12</v>
      </c>
      <c r="L32568">
        <v>2020</v>
      </c>
      <c r="M32568" t="s">
        <v>42</v>
      </c>
    </row>
    <row r="32569" spans="1:13" x14ac:dyDescent="0.2">
      <c r="A32569" s="1">
        <v>44136</v>
      </c>
      <c r="B32569">
        <v>0.82</v>
      </c>
      <c r="C32569">
        <v>573772.36</v>
      </c>
      <c r="D32569">
        <v>223499.42</v>
      </c>
      <c r="E32569">
        <v>21084.81</v>
      </c>
      <c r="F32569">
        <v>54</v>
      </c>
      <c r="G32569">
        <v>329134.13</v>
      </c>
      <c r="H32569">
        <v>244150.29</v>
      </c>
      <c r="I32569">
        <v>84952.73</v>
      </c>
      <c r="J32569">
        <v>31.11</v>
      </c>
      <c r="K32569" t="s">
        <v>10</v>
      </c>
      <c r="L32569">
        <v>2020</v>
      </c>
      <c r="M32569" t="s">
        <v>43</v>
      </c>
    </row>
    <row r="32570" spans="1:13" x14ac:dyDescent="0.2">
      <c r="A32570" s="1">
        <v>44136</v>
      </c>
      <c r="B32570">
        <v>0.93</v>
      </c>
      <c r="C32570">
        <v>13580.82</v>
      </c>
      <c r="D32570">
        <v>68.11</v>
      </c>
      <c r="E32570">
        <v>0</v>
      </c>
      <c r="F32570">
        <v>0</v>
      </c>
      <c r="G32570">
        <v>13512.71</v>
      </c>
      <c r="H32570">
        <v>13509.38</v>
      </c>
      <c r="I32570">
        <v>3.33</v>
      </c>
      <c r="J32570">
        <v>0</v>
      </c>
      <c r="K32570" t="s">
        <v>12</v>
      </c>
      <c r="L32570">
        <v>2020</v>
      </c>
      <c r="M32570" t="s">
        <v>43</v>
      </c>
    </row>
    <row r="32571" spans="1:13" x14ac:dyDescent="0.2">
      <c r="A32571" s="1">
        <v>44136</v>
      </c>
      <c r="B32571">
        <v>0.93</v>
      </c>
      <c r="C32571">
        <v>669125.64</v>
      </c>
      <c r="D32571">
        <v>132291.82</v>
      </c>
      <c r="E32571">
        <v>225620.1</v>
      </c>
      <c r="F32571">
        <v>209.45</v>
      </c>
      <c r="G32571">
        <v>311004.27</v>
      </c>
      <c r="H32571">
        <v>201364.16</v>
      </c>
      <c r="I32571">
        <v>102769.33</v>
      </c>
      <c r="J32571">
        <v>6870.78</v>
      </c>
      <c r="K32571" t="s">
        <v>10</v>
      </c>
      <c r="L32571">
        <v>2020</v>
      </c>
      <c r="M32571" t="s">
        <v>44</v>
      </c>
    </row>
    <row r="32572" spans="1:13" x14ac:dyDescent="0.2">
      <c r="A32572" s="1">
        <v>44136</v>
      </c>
      <c r="B32572">
        <v>1.57</v>
      </c>
      <c r="C32572">
        <v>30490.73</v>
      </c>
      <c r="D32572">
        <v>2284.08</v>
      </c>
      <c r="E32572">
        <v>2986.54</v>
      </c>
      <c r="F32572">
        <v>0</v>
      </c>
      <c r="G32572">
        <v>25220.11</v>
      </c>
      <c r="H32572">
        <v>20892.71</v>
      </c>
      <c r="I32572">
        <v>4327.3999999999996</v>
      </c>
      <c r="J32572">
        <v>0</v>
      </c>
      <c r="K32572" t="s">
        <v>12</v>
      </c>
      <c r="L32572">
        <v>2020</v>
      </c>
      <c r="M32572" t="s">
        <v>44</v>
      </c>
    </row>
    <row r="32573" spans="1:13" x14ac:dyDescent="0.2">
      <c r="A32573" s="1">
        <v>44136</v>
      </c>
      <c r="B32573">
        <v>0.72</v>
      </c>
      <c r="C32573">
        <v>1462617.12</v>
      </c>
      <c r="D32573">
        <v>399659.23</v>
      </c>
      <c r="E32573">
        <v>183266.97</v>
      </c>
      <c r="F32573">
        <v>3990.02</v>
      </c>
      <c r="G32573">
        <v>875700.9</v>
      </c>
      <c r="H32573">
        <v>295683.8</v>
      </c>
      <c r="I32573">
        <v>579892.69999999995</v>
      </c>
      <c r="J32573">
        <v>124.4</v>
      </c>
      <c r="K32573" t="s">
        <v>10</v>
      </c>
      <c r="L32573">
        <v>2020</v>
      </c>
      <c r="M32573" t="s">
        <v>45</v>
      </c>
    </row>
    <row r="32574" spans="1:13" x14ac:dyDescent="0.2">
      <c r="A32574" s="1">
        <v>44136</v>
      </c>
      <c r="B32574">
        <v>1.28</v>
      </c>
      <c r="C32574">
        <v>28405.98</v>
      </c>
      <c r="D32574">
        <v>2061.38</v>
      </c>
      <c r="E32574">
        <v>852.69</v>
      </c>
      <c r="F32574">
        <v>0</v>
      </c>
      <c r="G32574">
        <v>25491.91</v>
      </c>
      <c r="H32574">
        <v>14968.25</v>
      </c>
      <c r="I32574">
        <v>10523.66</v>
      </c>
      <c r="J32574">
        <v>0</v>
      </c>
      <c r="K32574" t="s">
        <v>12</v>
      </c>
      <c r="L32574">
        <v>2020</v>
      </c>
      <c r="M32574" t="s">
        <v>45</v>
      </c>
    </row>
    <row r="32575" spans="1:13" x14ac:dyDescent="0.2">
      <c r="A32575" s="1">
        <v>44136</v>
      </c>
      <c r="B32575">
        <v>0.94</v>
      </c>
      <c r="C32575">
        <v>165392.04</v>
      </c>
      <c r="D32575">
        <v>51200.34</v>
      </c>
      <c r="E32575">
        <v>13181.12</v>
      </c>
      <c r="F32575">
        <v>23</v>
      </c>
      <c r="G32575">
        <v>100987.58</v>
      </c>
      <c r="H32575">
        <v>95134.62</v>
      </c>
      <c r="I32575">
        <v>5193.5200000000004</v>
      </c>
      <c r="J32575">
        <v>659.44</v>
      </c>
      <c r="K32575" t="s">
        <v>10</v>
      </c>
      <c r="L32575">
        <v>2020</v>
      </c>
      <c r="M32575" t="s">
        <v>46</v>
      </c>
    </row>
    <row r="32576" spans="1:13" x14ac:dyDescent="0.2">
      <c r="A32576" s="1">
        <v>44136</v>
      </c>
      <c r="B32576">
        <v>1.44</v>
      </c>
      <c r="C32576">
        <v>12052.18</v>
      </c>
      <c r="D32576">
        <v>2572.23</v>
      </c>
      <c r="E32576">
        <v>1.73</v>
      </c>
      <c r="F32576">
        <v>0</v>
      </c>
      <c r="G32576">
        <v>9478.2199999999993</v>
      </c>
      <c r="H32576">
        <v>9478.2199999999993</v>
      </c>
      <c r="I32576">
        <v>0</v>
      </c>
      <c r="J32576">
        <v>0</v>
      </c>
      <c r="K32576" t="s">
        <v>12</v>
      </c>
      <c r="L32576">
        <v>2020</v>
      </c>
      <c r="M32576" t="s">
        <v>46</v>
      </c>
    </row>
    <row r="32577" spans="1:13" x14ac:dyDescent="0.2">
      <c r="A32577" s="1">
        <v>44136</v>
      </c>
      <c r="B32577">
        <v>0.88</v>
      </c>
      <c r="C32577">
        <v>2202713.85</v>
      </c>
      <c r="D32577">
        <v>821527.56</v>
      </c>
      <c r="E32577">
        <v>427215.99</v>
      </c>
      <c r="F32577">
        <v>1262.7</v>
      </c>
      <c r="G32577">
        <v>952707.6</v>
      </c>
      <c r="H32577">
        <v>782804.15</v>
      </c>
      <c r="I32577">
        <v>167193.22</v>
      </c>
      <c r="J32577">
        <v>2710.23</v>
      </c>
      <c r="K32577" t="s">
        <v>10</v>
      </c>
      <c r="L32577">
        <v>2020</v>
      </c>
      <c r="M32577" t="s">
        <v>47</v>
      </c>
    </row>
    <row r="32578" spans="1:13" x14ac:dyDescent="0.2">
      <c r="A32578" s="1">
        <v>44136</v>
      </c>
      <c r="B32578">
        <v>1.1499999999999999</v>
      </c>
      <c r="C32578">
        <v>70131.009999999995</v>
      </c>
      <c r="D32578">
        <v>5680.07</v>
      </c>
      <c r="E32578">
        <v>2219.0100000000002</v>
      </c>
      <c r="F32578">
        <v>2.0299999999999998</v>
      </c>
      <c r="G32578">
        <v>62229.9</v>
      </c>
      <c r="H32578">
        <v>58517.82</v>
      </c>
      <c r="I32578">
        <v>3712.08</v>
      </c>
      <c r="J32578">
        <v>0</v>
      </c>
      <c r="K32578" t="s">
        <v>12</v>
      </c>
      <c r="L32578">
        <v>2020</v>
      </c>
      <c r="M32578" t="s">
        <v>47</v>
      </c>
    </row>
    <row r="32579" spans="1:13" x14ac:dyDescent="0.2">
      <c r="A32579" s="1">
        <v>44136</v>
      </c>
      <c r="B32579">
        <v>1.05</v>
      </c>
      <c r="C32579">
        <v>693498.11</v>
      </c>
      <c r="D32579">
        <v>112489.29</v>
      </c>
      <c r="E32579">
        <v>59340.41</v>
      </c>
      <c r="F32579">
        <v>4852.38</v>
      </c>
      <c r="G32579">
        <v>516816.03</v>
      </c>
      <c r="H32579">
        <v>314278.76</v>
      </c>
      <c r="I32579">
        <v>181515.35</v>
      </c>
      <c r="J32579">
        <v>21021.919999999998</v>
      </c>
      <c r="K32579" t="s">
        <v>10</v>
      </c>
      <c r="L32579">
        <v>2020</v>
      </c>
      <c r="M32579" t="s">
        <v>48</v>
      </c>
    </row>
    <row r="32580" spans="1:13" x14ac:dyDescent="0.2">
      <c r="A32580" s="1">
        <v>44136</v>
      </c>
      <c r="B32580">
        <v>1.54</v>
      </c>
      <c r="C32580">
        <v>59819.15</v>
      </c>
      <c r="D32580">
        <v>545.48</v>
      </c>
      <c r="E32580">
        <v>6816.02</v>
      </c>
      <c r="F32580">
        <v>0</v>
      </c>
      <c r="G32580">
        <v>52457.65</v>
      </c>
      <c r="H32580">
        <v>17040.72</v>
      </c>
      <c r="I32580">
        <v>35416.93</v>
      </c>
      <c r="J32580">
        <v>0</v>
      </c>
      <c r="K32580" t="s">
        <v>12</v>
      </c>
      <c r="L32580">
        <v>2020</v>
      </c>
      <c r="M32580" t="s">
        <v>48</v>
      </c>
    </row>
    <row r="32581" spans="1:13" x14ac:dyDescent="0.2">
      <c r="A32581" s="1">
        <v>44136</v>
      </c>
      <c r="B32581">
        <v>1.05</v>
      </c>
      <c r="C32581">
        <v>413570.16</v>
      </c>
      <c r="D32581">
        <v>183303.33</v>
      </c>
      <c r="E32581">
        <v>70913.88</v>
      </c>
      <c r="F32581">
        <v>5382.3</v>
      </c>
      <c r="G32581">
        <v>153970.65</v>
      </c>
      <c r="H32581">
        <v>116854.14</v>
      </c>
      <c r="I32581">
        <v>37093.18</v>
      </c>
      <c r="J32581">
        <v>23.33</v>
      </c>
      <c r="K32581" t="s">
        <v>10</v>
      </c>
      <c r="L32581">
        <v>2020</v>
      </c>
      <c r="M32581" t="s">
        <v>49</v>
      </c>
    </row>
    <row r="32582" spans="1:13" x14ac:dyDescent="0.2">
      <c r="A32582" s="1">
        <v>44136</v>
      </c>
      <c r="B32582">
        <v>1.37</v>
      </c>
      <c r="C32582">
        <v>28888.34</v>
      </c>
      <c r="D32582">
        <v>919.57</v>
      </c>
      <c r="E32582">
        <v>3460.62</v>
      </c>
      <c r="F32582">
        <v>148.52000000000001</v>
      </c>
      <c r="G32582">
        <v>24359.63</v>
      </c>
      <c r="H32582">
        <v>22745.64</v>
      </c>
      <c r="I32582">
        <v>1613.99</v>
      </c>
      <c r="J32582">
        <v>0</v>
      </c>
      <c r="K32582" t="s">
        <v>12</v>
      </c>
      <c r="L32582">
        <v>2020</v>
      </c>
      <c r="M32582" t="s">
        <v>49</v>
      </c>
    </row>
    <row r="32583" spans="1:13" x14ac:dyDescent="0.2">
      <c r="A32583" s="1">
        <v>44136</v>
      </c>
      <c r="B32583">
        <v>0.96</v>
      </c>
      <c r="C32583">
        <v>304897.45</v>
      </c>
      <c r="D32583">
        <v>98068.76</v>
      </c>
      <c r="E32583">
        <v>62744.36</v>
      </c>
      <c r="F32583">
        <v>934.8</v>
      </c>
      <c r="G32583">
        <v>143149.53</v>
      </c>
      <c r="H32583">
        <v>108360.28</v>
      </c>
      <c r="I32583">
        <v>34775.919999999998</v>
      </c>
      <c r="J32583">
        <v>13.33</v>
      </c>
      <c r="K32583" t="s">
        <v>10</v>
      </c>
      <c r="L32583">
        <v>2020</v>
      </c>
      <c r="M32583" t="s">
        <v>50</v>
      </c>
    </row>
    <row r="32584" spans="1:13" x14ac:dyDescent="0.2">
      <c r="A32584" s="1">
        <v>44136</v>
      </c>
      <c r="B32584">
        <v>1.36</v>
      </c>
      <c r="C32584">
        <v>18816.04</v>
      </c>
      <c r="D32584">
        <v>26.48</v>
      </c>
      <c r="E32584">
        <v>1494.32</v>
      </c>
      <c r="F32584">
        <v>6.24</v>
      </c>
      <c r="G32584">
        <v>17289</v>
      </c>
      <c r="H32584">
        <v>10635.36</v>
      </c>
      <c r="I32584">
        <v>6653.64</v>
      </c>
      <c r="J32584">
        <v>0</v>
      </c>
      <c r="K32584" t="s">
        <v>12</v>
      </c>
      <c r="L32584">
        <v>2020</v>
      </c>
      <c r="M32584" t="s">
        <v>50</v>
      </c>
    </row>
    <row r="32585" spans="1:13" x14ac:dyDescent="0.2">
      <c r="A32585" s="1">
        <v>44136</v>
      </c>
      <c r="B32585">
        <v>0.91</v>
      </c>
      <c r="C32585">
        <v>192777.97</v>
      </c>
      <c r="D32585">
        <v>67699.5</v>
      </c>
      <c r="E32585">
        <v>22663.15</v>
      </c>
      <c r="F32585">
        <v>85.08</v>
      </c>
      <c r="G32585">
        <v>102330.24000000001</v>
      </c>
      <c r="H32585">
        <v>77763.67</v>
      </c>
      <c r="I32585">
        <v>23790.46</v>
      </c>
      <c r="J32585">
        <v>776.11</v>
      </c>
      <c r="K32585" t="s">
        <v>10</v>
      </c>
      <c r="L32585">
        <v>2020</v>
      </c>
      <c r="M32585" t="s">
        <v>51</v>
      </c>
    </row>
    <row r="32586" spans="1:13" x14ac:dyDescent="0.2">
      <c r="A32586" s="1">
        <v>44136</v>
      </c>
      <c r="B32586">
        <v>1.41</v>
      </c>
      <c r="C32586">
        <v>12920.71</v>
      </c>
      <c r="D32586">
        <v>66.16</v>
      </c>
      <c r="E32586">
        <v>1085.1600000000001</v>
      </c>
      <c r="F32586">
        <v>0</v>
      </c>
      <c r="G32586">
        <v>11769.39</v>
      </c>
      <c r="H32586">
        <v>3627.34</v>
      </c>
      <c r="I32586">
        <v>7342.88</v>
      </c>
      <c r="J32586">
        <v>799.17</v>
      </c>
      <c r="K32586" t="s">
        <v>12</v>
      </c>
      <c r="L32586">
        <v>2020</v>
      </c>
      <c r="M32586" t="s">
        <v>51</v>
      </c>
    </row>
    <row r="32587" spans="1:13" x14ac:dyDescent="0.2">
      <c r="A32587" s="1">
        <v>44136</v>
      </c>
      <c r="B32587">
        <v>1.0900000000000001</v>
      </c>
      <c r="C32587">
        <v>502046.51</v>
      </c>
      <c r="D32587">
        <v>117633.16</v>
      </c>
      <c r="E32587">
        <v>211976.01</v>
      </c>
      <c r="F32587">
        <v>3260.11</v>
      </c>
      <c r="G32587">
        <v>169177.23</v>
      </c>
      <c r="H32587">
        <v>100416.87</v>
      </c>
      <c r="I32587">
        <v>56488</v>
      </c>
      <c r="J32587">
        <v>12272.36</v>
      </c>
      <c r="K32587" t="s">
        <v>10</v>
      </c>
      <c r="L32587">
        <v>2020</v>
      </c>
      <c r="M32587" t="s">
        <v>52</v>
      </c>
    </row>
    <row r="32588" spans="1:13" x14ac:dyDescent="0.2">
      <c r="A32588" s="1">
        <v>44136</v>
      </c>
      <c r="B32588">
        <v>1.18</v>
      </c>
      <c r="C32588">
        <v>55110.41</v>
      </c>
      <c r="D32588">
        <v>2141.33</v>
      </c>
      <c r="E32588">
        <v>35623.14</v>
      </c>
      <c r="F32588">
        <v>5.23</v>
      </c>
      <c r="G32588">
        <v>17340.71</v>
      </c>
      <c r="H32588">
        <v>17339.259999999998</v>
      </c>
      <c r="I32588">
        <v>1.45</v>
      </c>
      <c r="J32588">
        <v>0</v>
      </c>
      <c r="K32588" t="s">
        <v>12</v>
      </c>
      <c r="L32588">
        <v>2020</v>
      </c>
      <c r="M32588" t="s">
        <v>52</v>
      </c>
    </row>
    <row r="32589" spans="1:13" x14ac:dyDescent="0.2">
      <c r="A32589" s="1">
        <v>44136</v>
      </c>
      <c r="B32589">
        <v>1.1599999999999999</v>
      </c>
      <c r="C32589">
        <v>594873.22</v>
      </c>
      <c r="D32589">
        <v>107785.99</v>
      </c>
      <c r="E32589">
        <v>25110.17</v>
      </c>
      <c r="F32589">
        <v>19243.89</v>
      </c>
      <c r="G32589">
        <v>442733.17</v>
      </c>
      <c r="H32589">
        <v>213522.9</v>
      </c>
      <c r="I32589">
        <v>164903.89000000001</v>
      </c>
      <c r="J32589">
        <v>64306.38</v>
      </c>
      <c r="K32589" t="s">
        <v>10</v>
      </c>
      <c r="L32589">
        <v>2020</v>
      </c>
      <c r="M32589" t="s">
        <v>53</v>
      </c>
    </row>
    <row r="32590" spans="1:13" x14ac:dyDescent="0.2">
      <c r="A32590" s="1">
        <v>44136</v>
      </c>
      <c r="B32590">
        <v>1.83</v>
      </c>
      <c r="C32590">
        <v>36187.03</v>
      </c>
      <c r="D32590">
        <v>1093.9100000000001</v>
      </c>
      <c r="E32590">
        <v>1024.25</v>
      </c>
      <c r="F32590">
        <v>0</v>
      </c>
      <c r="G32590">
        <v>34068.870000000003</v>
      </c>
      <c r="H32590">
        <v>15119.33</v>
      </c>
      <c r="I32590">
        <v>18949.54</v>
      </c>
      <c r="J32590">
        <v>0</v>
      </c>
      <c r="K32590" t="s">
        <v>12</v>
      </c>
      <c r="L32590">
        <v>2020</v>
      </c>
      <c r="M32590" t="s">
        <v>53</v>
      </c>
    </row>
    <row r="32591" spans="1:13" x14ac:dyDescent="0.2">
      <c r="A32591" s="1">
        <v>44136</v>
      </c>
      <c r="B32591">
        <v>1.34</v>
      </c>
      <c r="C32591">
        <v>809918.36</v>
      </c>
      <c r="D32591">
        <v>132210.15</v>
      </c>
      <c r="E32591">
        <v>223873.68</v>
      </c>
      <c r="F32591">
        <v>6995.27</v>
      </c>
      <c r="G32591">
        <v>446839.26</v>
      </c>
      <c r="H32591">
        <v>175862.93</v>
      </c>
      <c r="I32591">
        <v>221233.31</v>
      </c>
      <c r="J32591">
        <v>49743.02</v>
      </c>
      <c r="K32591" t="s">
        <v>10</v>
      </c>
      <c r="L32591">
        <v>2020</v>
      </c>
      <c r="M32591" t="s">
        <v>54</v>
      </c>
    </row>
    <row r="32592" spans="1:13" x14ac:dyDescent="0.2">
      <c r="A32592" s="1">
        <v>44136</v>
      </c>
      <c r="B32592">
        <v>1.36</v>
      </c>
      <c r="C32592">
        <v>157108.59</v>
      </c>
      <c r="D32592">
        <v>3376.51</v>
      </c>
      <c r="E32592">
        <v>91678.09</v>
      </c>
      <c r="F32592">
        <v>17.190000000000001</v>
      </c>
      <c r="G32592">
        <v>62036.800000000003</v>
      </c>
      <c r="H32592">
        <v>61809.25</v>
      </c>
      <c r="I32592">
        <v>227.55</v>
      </c>
      <c r="J32592">
        <v>0</v>
      </c>
      <c r="K32592" t="s">
        <v>12</v>
      </c>
      <c r="L32592">
        <v>2020</v>
      </c>
      <c r="M32592" t="s">
        <v>54</v>
      </c>
    </row>
    <row r="32593" spans="1:13" x14ac:dyDescent="0.2">
      <c r="A32593" s="1">
        <v>44136</v>
      </c>
      <c r="B32593">
        <v>1.22</v>
      </c>
      <c r="C32593">
        <v>598233.21</v>
      </c>
      <c r="D32593">
        <v>87409.73</v>
      </c>
      <c r="E32593">
        <v>60452.73</v>
      </c>
      <c r="F32593">
        <v>573.24</v>
      </c>
      <c r="G32593">
        <v>449797.51</v>
      </c>
      <c r="H32593">
        <v>253190.05</v>
      </c>
      <c r="I32593">
        <v>196401.61</v>
      </c>
      <c r="J32593">
        <v>205.85</v>
      </c>
      <c r="K32593" t="s">
        <v>10</v>
      </c>
      <c r="L32593">
        <v>2020</v>
      </c>
      <c r="M32593" t="s">
        <v>55</v>
      </c>
    </row>
    <row r="32594" spans="1:13" x14ac:dyDescent="0.2">
      <c r="A32594" s="1">
        <v>44136</v>
      </c>
      <c r="B32594">
        <v>1.52</v>
      </c>
      <c r="C32594">
        <v>110177.3</v>
      </c>
      <c r="D32594">
        <v>1057.4000000000001</v>
      </c>
      <c r="E32594">
        <v>15010.37</v>
      </c>
      <c r="F32594">
        <v>0</v>
      </c>
      <c r="G32594">
        <v>94109.53</v>
      </c>
      <c r="H32594">
        <v>43988.78</v>
      </c>
      <c r="I32594">
        <v>50107.82</v>
      </c>
      <c r="J32594">
        <v>12.93</v>
      </c>
      <c r="K32594" t="s">
        <v>12</v>
      </c>
      <c r="L32594">
        <v>2020</v>
      </c>
      <c r="M32594" t="s">
        <v>55</v>
      </c>
    </row>
    <row r="32595" spans="1:13" x14ac:dyDescent="0.2">
      <c r="A32595" s="1">
        <v>44136</v>
      </c>
      <c r="B32595">
        <v>0.93</v>
      </c>
      <c r="C32595">
        <v>505458.14</v>
      </c>
      <c r="D32595">
        <v>208439.18</v>
      </c>
      <c r="E32595">
        <v>39211.75</v>
      </c>
      <c r="F32595">
        <v>1996.13</v>
      </c>
      <c r="G32595">
        <v>255811.08</v>
      </c>
      <c r="H32595">
        <v>210090.03</v>
      </c>
      <c r="I32595">
        <v>45691.31</v>
      </c>
      <c r="J32595">
        <v>29.74</v>
      </c>
      <c r="K32595" t="s">
        <v>10</v>
      </c>
      <c r="L32595">
        <v>2020</v>
      </c>
      <c r="M32595" t="s">
        <v>56</v>
      </c>
    </row>
    <row r="32596" spans="1:13" x14ac:dyDescent="0.2">
      <c r="A32596" s="1">
        <v>44136</v>
      </c>
      <c r="B32596">
        <v>1.36</v>
      </c>
      <c r="C32596">
        <v>25218.959999999999</v>
      </c>
      <c r="D32596">
        <v>659.17</v>
      </c>
      <c r="E32596">
        <v>2068.2600000000002</v>
      </c>
      <c r="F32596">
        <v>43.24</v>
      </c>
      <c r="G32596">
        <v>22448.29</v>
      </c>
      <c r="H32596">
        <v>17491.05</v>
      </c>
      <c r="I32596">
        <v>4916.41</v>
      </c>
      <c r="J32596">
        <v>40.83</v>
      </c>
      <c r="K32596" t="s">
        <v>12</v>
      </c>
      <c r="L32596">
        <v>2020</v>
      </c>
      <c r="M32596" t="s">
        <v>56</v>
      </c>
    </row>
    <row r="32597" spans="1:13" x14ac:dyDescent="0.2">
      <c r="A32597" s="1">
        <v>44136</v>
      </c>
      <c r="B32597">
        <v>0.69</v>
      </c>
      <c r="C32597">
        <v>8078385.04</v>
      </c>
      <c r="D32597">
        <v>2524372.16</v>
      </c>
      <c r="E32597">
        <v>981581.8</v>
      </c>
      <c r="F32597">
        <v>167814.27</v>
      </c>
      <c r="G32597">
        <v>4404616.8099999996</v>
      </c>
      <c r="H32597">
        <v>2141504.5</v>
      </c>
      <c r="I32597">
        <v>2217866.37</v>
      </c>
      <c r="J32597">
        <v>45245.94</v>
      </c>
      <c r="K32597" t="s">
        <v>10</v>
      </c>
      <c r="L32597">
        <v>2020</v>
      </c>
      <c r="M32597" t="s">
        <v>57</v>
      </c>
    </row>
    <row r="32598" spans="1:13" x14ac:dyDescent="0.2">
      <c r="A32598" s="1">
        <v>44136</v>
      </c>
      <c r="B32598">
        <v>1.18</v>
      </c>
      <c r="C32598">
        <v>176832.74</v>
      </c>
      <c r="D32598">
        <v>11865.27</v>
      </c>
      <c r="E32598">
        <v>1665.4</v>
      </c>
      <c r="F32598">
        <v>2495.2800000000002</v>
      </c>
      <c r="G32598">
        <v>160806.79</v>
      </c>
      <c r="H32598">
        <v>104113.57</v>
      </c>
      <c r="I32598">
        <v>56693.22</v>
      </c>
      <c r="J32598">
        <v>0</v>
      </c>
      <c r="K32598" t="s">
        <v>12</v>
      </c>
      <c r="L32598">
        <v>2020</v>
      </c>
      <c r="M32598" t="s">
        <v>57</v>
      </c>
    </row>
    <row r="32599" spans="1:13" x14ac:dyDescent="0.2">
      <c r="A32599" s="1">
        <v>44136</v>
      </c>
      <c r="B32599">
        <v>0.83</v>
      </c>
      <c r="C32599">
        <v>5468358.0300000003</v>
      </c>
      <c r="D32599">
        <v>2328953.4300000002</v>
      </c>
      <c r="E32599">
        <v>209849.85</v>
      </c>
      <c r="F32599">
        <v>3431.18</v>
      </c>
      <c r="G32599">
        <v>2926123.57</v>
      </c>
      <c r="H32599">
        <v>2453785.33</v>
      </c>
      <c r="I32599">
        <v>461126.78</v>
      </c>
      <c r="J32599">
        <v>11211.46</v>
      </c>
      <c r="K32599" t="s">
        <v>10</v>
      </c>
      <c r="L32599">
        <v>2020</v>
      </c>
      <c r="M32599" t="s">
        <v>58</v>
      </c>
    </row>
    <row r="32600" spans="1:13" x14ac:dyDescent="0.2">
      <c r="A32600" s="1">
        <v>44136</v>
      </c>
      <c r="B32600">
        <v>1.22</v>
      </c>
      <c r="C32600">
        <v>154557.5</v>
      </c>
      <c r="D32600">
        <v>1357.34</v>
      </c>
      <c r="E32600">
        <v>5896.74</v>
      </c>
      <c r="F32600">
        <v>42.59</v>
      </c>
      <c r="G32600">
        <v>147260.82999999999</v>
      </c>
      <c r="H32600">
        <v>104965.55</v>
      </c>
      <c r="I32600">
        <v>40839.86</v>
      </c>
      <c r="J32600">
        <v>1455.42</v>
      </c>
      <c r="K32600" t="s">
        <v>12</v>
      </c>
      <c r="L32600">
        <v>2020</v>
      </c>
      <c r="M32600" t="s">
        <v>58</v>
      </c>
    </row>
    <row r="32601" spans="1:13" x14ac:dyDescent="0.2">
      <c r="A32601" s="1">
        <v>44136</v>
      </c>
      <c r="B32601">
        <v>1.07</v>
      </c>
      <c r="C32601">
        <v>106216.37</v>
      </c>
      <c r="D32601">
        <v>19838.78</v>
      </c>
      <c r="E32601">
        <v>8967.75</v>
      </c>
      <c r="F32601">
        <v>10.029999999999999</v>
      </c>
      <c r="G32601">
        <v>77399.81</v>
      </c>
      <c r="H32601">
        <v>48059.42</v>
      </c>
      <c r="I32601">
        <v>29327.02</v>
      </c>
      <c r="J32601">
        <v>13.37</v>
      </c>
      <c r="K32601" t="s">
        <v>10</v>
      </c>
      <c r="L32601">
        <v>2020</v>
      </c>
      <c r="M32601" t="s">
        <v>59</v>
      </c>
    </row>
    <row r="32602" spans="1:13" x14ac:dyDescent="0.2">
      <c r="A32602" s="1">
        <v>44136</v>
      </c>
      <c r="B32602">
        <v>1.82</v>
      </c>
      <c r="C32602">
        <v>5541.38</v>
      </c>
      <c r="D32602">
        <v>144.44</v>
      </c>
      <c r="E32602">
        <v>519.58000000000004</v>
      </c>
      <c r="F32602">
        <v>0</v>
      </c>
      <c r="G32602">
        <v>4877.3599999999997</v>
      </c>
      <c r="H32602">
        <v>1732.24</v>
      </c>
      <c r="I32602">
        <v>3145.12</v>
      </c>
      <c r="J32602">
        <v>0</v>
      </c>
      <c r="K32602" t="s">
        <v>12</v>
      </c>
      <c r="L32602">
        <v>2020</v>
      </c>
      <c r="M32602" t="s">
        <v>59</v>
      </c>
    </row>
    <row r="32603" spans="1:13" x14ac:dyDescent="0.2">
      <c r="A32603" s="1">
        <v>44136</v>
      </c>
      <c r="B32603">
        <v>0.87</v>
      </c>
      <c r="C32603">
        <v>213837.46</v>
      </c>
      <c r="D32603">
        <v>100162.58</v>
      </c>
      <c r="E32603">
        <v>11985.57</v>
      </c>
      <c r="F32603">
        <v>40.06</v>
      </c>
      <c r="G32603">
        <v>101649.25</v>
      </c>
      <c r="H32603">
        <v>93569.66</v>
      </c>
      <c r="I32603">
        <v>8068.48</v>
      </c>
      <c r="J32603">
        <v>11.11</v>
      </c>
      <c r="K32603" t="s">
        <v>10</v>
      </c>
      <c r="L32603">
        <v>2020</v>
      </c>
      <c r="M32603" t="s">
        <v>60</v>
      </c>
    </row>
    <row r="32604" spans="1:13" x14ac:dyDescent="0.2">
      <c r="A32604" s="1">
        <v>44136</v>
      </c>
      <c r="B32604">
        <v>1.89</v>
      </c>
      <c r="C32604">
        <v>6917.52</v>
      </c>
      <c r="D32604">
        <v>800.75</v>
      </c>
      <c r="E32604">
        <v>1217.8800000000001</v>
      </c>
      <c r="F32604">
        <v>0</v>
      </c>
      <c r="G32604">
        <v>4898.8900000000003</v>
      </c>
      <c r="H32604">
        <v>4898.8900000000003</v>
      </c>
      <c r="I32604">
        <v>0</v>
      </c>
      <c r="J32604">
        <v>0</v>
      </c>
      <c r="K32604" t="s">
        <v>12</v>
      </c>
      <c r="L32604">
        <v>2020</v>
      </c>
      <c r="M32604" t="s">
        <v>60</v>
      </c>
    </row>
    <row r="32605" spans="1:13" x14ac:dyDescent="0.2">
      <c r="A32605" s="1">
        <v>44136</v>
      </c>
      <c r="B32605">
        <v>1.1399999999999999</v>
      </c>
      <c r="C32605">
        <v>90364.51</v>
      </c>
      <c r="D32605">
        <v>13442.58</v>
      </c>
      <c r="E32605">
        <v>41558.39</v>
      </c>
      <c r="F32605">
        <v>549.70000000000005</v>
      </c>
      <c r="G32605">
        <v>34813.839999999997</v>
      </c>
      <c r="H32605">
        <v>23096.959999999999</v>
      </c>
      <c r="I32605">
        <v>11641.88</v>
      </c>
      <c r="J32605">
        <v>75</v>
      </c>
      <c r="K32605" t="s">
        <v>10</v>
      </c>
      <c r="L32605">
        <v>2020</v>
      </c>
      <c r="M32605" t="s">
        <v>61</v>
      </c>
    </row>
    <row r="32606" spans="1:13" x14ac:dyDescent="0.2">
      <c r="A32606" s="1">
        <v>44136</v>
      </c>
      <c r="B32606">
        <v>1.27</v>
      </c>
      <c r="C32606">
        <v>4315.3100000000004</v>
      </c>
      <c r="D32606">
        <v>226.95</v>
      </c>
      <c r="E32606">
        <v>131.74</v>
      </c>
      <c r="F32606">
        <v>0</v>
      </c>
      <c r="G32606">
        <v>3956.62</v>
      </c>
      <c r="H32606">
        <v>3627.12</v>
      </c>
      <c r="I32606">
        <v>329.5</v>
      </c>
      <c r="J32606">
        <v>0</v>
      </c>
      <c r="K32606" t="s">
        <v>12</v>
      </c>
      <c r="L32606">
        <v>2020</v>
      </c>
      <c r="M32606" t="s">
        <v>61</v>
      </c>
    </row>
    <row r="32607" spans="1:13" x14ac:dyDescent="0.2">
      <c r="A32607" s="1">
        <v>44136</v>
      </c>
      <c r="B32607">
        <v>0.82</v>
      </c>
      <c r="C32607">
        <v>585253.44999999995</v>
      </c>
      <c r="D32607">
        <v>243554.29</v>
      </c>
      <c r="E32607">
        <v>20041.63</v>
      </c>
      <c r="F32607">
        <v>57.7</v>
      </c>
      <c r="G32607">
        <v>321599.83</v>
      </c>
      <c r="H32607">
        <v>243538.93</v>
      </c>
      <c r="I32607">
        <v>78044.240000000005</v>
      </c>
      <c r="J32607">
        <v>16.66</v>
      </c>
      <c r="K32607" t="s">
        <v>10</v>
      </c>
      <c r="L32607">
        <v>2020</v>
      </c>
      <c r="M32607" t="s">
        <v>62</v>
      </c>
    </row>
    <row r="32608" spans="1:13" x14ac:dyDescent="0.2">
      <c r="A32608" s="1">
        <v>44136</v>
      </c>
      <c r="B32608">
        <v>0.94</v>
      </c>
      <c r="C32608">
        <v>13493.42</v>
      </c>
      <c r="D32608">
        <v>119.5</v>
      </c>
      <c r="E32608">
        <v>0</v>
      </c>
      <c r="F32608">
        <v>0</v>
      </c>
      <c r="G32608">
        <v>13373.92</v>
      </c>
      <c r="H32608">
        <v>13369.48</v>
      </c>
      <c r="I32608">
        <v>4.4400000000000004</v>
      </c>
      <c r="J32608">
        <v>0</v>
      </c>
      <c r="K32608" t="s">
        <v>12</v>
      </c>
      <c r="L32608">
        <v>2020</v>
      </c>
      <c r="M32608" t="s">
        <v>62</v>
      </c>
    </row>
    <row r="32609" spans="1:13" x14ac:dyDescent="0.2">
      <c r="A32609" s="1">
        <v>44136</v>
      </c>
      <c r="B32609">
        <v>0.92</v>
      </c>
      <c r="C32609">
        <v>45163178.340000004</v>
      </c>
      <c r="D32609">
        <v>11833945.289999999</v>
      </c>
      <c r="E32609">
        <v>7967111.4100000001</v>
      </c>
      <c r="F32609">
        <v>689009.65</v>
      </c>
      <c r="G32609">
        <v>24673111.989999998</v>
      </c>
      <c r="H32609">
        <v>15077199.57</v>
      </c>
      <c r="I32609">
        <v>8700048.2200000007</v>
      </c>
      <c r="J32609">
        <v>895864.2</v>
      </c>
      <c r="K32609" t="s">
        <v>10</v>
      </c>
      <c r="L32609">
        <v>2020</v>
      </c>
      <c r="M32609" t="s">
        <v>63</v>
      </c>
    </row>
    <row r="32610" spans="1:13" x14ac:dyDescent="0.2">
      <c r="A32610" s="1">
        <v>44136</v>
      </c>
      <c r="B32610">
        <v>1.38</v>
      </c>
      <c r="C32610">
        <v>2226404.4700000002</v>
      </c>
      <c r="D32610">
        <v>82127.539999999994</v>
      </c>
      <c r="E32610">
        <v>381569.26</v>
      </c>
      <c r="F32610">
        <v>4062.91</v>
      </c>
      <c r="G32610">
        <v>1758620.02</v>
      </c>
      <c r="H32610">
        <v>1122839.81</v>
      </c>
      <c r="I32610">
        <v>622576.81999999995</v>
      </c>
      <c r="J32610">
        <v>13203.39</v>
      </c>
      <c r="K32610" t="s">
        <v>12</v>
      </c>
      <c r="L32610">
        <v>2020</v>
      </c>
      <c r="M32610" t="s">
        <v>63</v>
      </c>
    </row>
    <row r="32611" spans="1:13" x14ac:dyDescent="0.2">
      <c r="A32611" s="1">
        <v>44136</v>
      </c>
      <c r="B32611">
        <v>0.89</v>
      </c>
      <c r="C32611">
        <v>7931203.4000000004</v>
      </c>
      <c r="D32611">
        <v>1733331.18</v>
      </c>
      <c r="E32611">
        <v>822517.8</v>
      </c>
      <c r="F32611">
        <v>23857.200000000001</v>
      </c>
      <c r="G32611">
        <v>5351497.22</v>
      </c>
      <c r="H32611">
        <v>2604789.67</v>
      </c>
      <c r="I32611">
        <v>2679505.8199999998</v>
      </c>
      <c r="J32611">
        <v>67201.73</v>
      </c>
      <c r="K32611" t="s">
        <v>10</v>
      </c>
      <c r="L32611">
        <v>2020</v>
      </c>
      <c r="M32611" t="s">
        <v>64</v>
      </c>
    </row>
    <row r="32612" spans="1:13" x14ac:dyDescent="0.2">
      <c r="A32612" s="1">
        <v>44136</v>
      </c>
      <c r="B32612">
        <v>1.42</v>
      </c>
      <c r="C32612">
        <v>416833.85</v>
      </c>
      <c r="D32612">
        <v>13396.44</v>
      </c>
      <c r="E32612">
        <v>37894.699999999997</v>
      </c>
      <c r="F32612">
        <v>1034.8</v>
      </c>
      <c r="G32612">
        <v>364507.91</v>
      </c>
      <c r="H32612">
        <v>196694.32</v>
      </c>
      <c r="I32612">
        <v>167790.62</v>
      </c>
      <c r="J32612">
        <v>22.97</v>
      </c>
      <c r="K32612" t="s">
        <v>12</v>
      </c>
      <c r="L32612">
        <v>2020</v>
      </c>
      <c r="M32612" t="s">
        <v>64</v>
      </c>
    </row>
    <row r="32613" spans="1:13" x14ac:dyDescent="0.2">
      <c r="A32613" s="1">
        <v>44136</v>
      </c>
      <c r="B32613">
        <v>0.66</v>
      </c>
      <c r="C32613">
        <v>1182609.02</v>
      </c>
      <c r="D32613">
        <v>319856.63</v>
      </c>
      <c r="E32613">
        <v>86473.13</v>
      </c>
      <c r="F32613">
        <v>11525.61</v>
      </c>
      <c r="G32613">
        <v>764753.65</v>
      </c>
      <c r="H32613">
        <v>370279.66</v>
      </c>
      <c r="I32613">
        <v>393326.28</v>
      </c>
      <c r="J32613">
        <v>1147.71</v>
      </c>
      <c r="K32613" t="s">
        <v>10</v>
      </c>
      <c r="L32613">
        <v>2020</v>
      </c>
      <c r="M32613" t="s">
        <v>65</v>
      </c>
    </row>
    <row r="32614" spans="1:13" x14ac:dyDescent="0.2">
      <c r="A32614" s="1">
        <v>44136</v>
      </c>
      <c r="B32614">
        <v>1.39</v>
      </c>
      <c r="C32614">
        <v>33613.75</v>
      </c>
      <c r="D32614">
        <v>779.43</v>
      </c>
      <c r="E32614">
        <v>551.72</v>
      </c>
      <c r="F32614">
        <v>2394.12</v>
      </c>
      <c r="G32614">
        <v>29888.48</v>
      </c>
      <c r="H32614">
        <v>26141.77</v>
      </c>
      <c r="I32614">
        <v>3746.71</v>
      </c>
      <c r="J32614">
        <v>0</v>
      </c>
      <c r="K32614" t="s">
        <v>12</v>
      </c>
      <c r="L32614">
        <v>2020</v>
      </c>
      <c r="M32614" t="s">
        <v>65</v>
      </c>
    </row>
    <row r="32615" spans="1:13" x14ac:dyDescent="0.2">
      <c r="A32615" s="1">
        <v>44143</v>
      </c>
      <c r="B32615">
        <v>1.2</v>
      </c>
      <c r="C32615">
        <v>116703.6</v>
      </c>
      <c r="D32615">
        <v>4510.8100000000004</v>
      </c>
      <c r="E32615">
        <v>92457.17</v>
      </c>
      <c r="F32615">
        <v>28.67</v>
      </c>
      <c r="G32615">
        <v>19706.95</v>
      </c>
      <c r="H32615">
        <v>15466.72</v>
      </c>
      <c r="I32615">
        <v>3678.01</v>
      </c>
      <c r="J32615">
        <v>562.22</v>
      </c>
      <c r="K32615" t="s">
        <v>10</v>
      </c>
      <c r="L32615">
        <v>2020</v>
      </c>
      <c r="M32615" t="s">
        <v>11</v>
      </c>
    </row>
    <row r="32616" spans="1:13" x14ac:dyDescent="0.2">
      <c r="A32616" s="1">
        <v>44143</v>
      </c>
      <c r="B32616">
        <v>1.44</v>
      </c>
      <c r="C32616">
        <v>2798.1</v>
      </c>
      <c r="D32616">
        <v>57.96</v>
      </c>
      <c r="E32616">
        <v>334.15</v>
      </c>
      <c r="F32616">
        <v>0</v>
      </c>
      <c r="G32616">
        <v>2405.9899999999998</v>
      </c>
      <c r="H32616">
        <v>1487.74</v>
      </c>
      <c r="I32616">
        <v>918.25</v>
      </c>
      <c r="J32616">
        <v>0</v>
      </c>
      <c r="K32616" t="s">
        <v>12</v>
      </c>
      <c r="L32616">
        <v>2020</v>
      </c>
      <c r="M32616" t="s">
        <v>11</v>
      </c>
    </row>
    <row r="32617" spans="1:13" x14ac:dyDescent="0.2">
      <c r="A32617" s="1">
        <v>44143</v>
      </c>
      <c r="B32617">
        <v>0.77</v>
      </c>
      <c r="C32617">
        <v>865989.52</v>
      </c>
      <c r="D32617">
        <v>331886.14</v>
      </c>
      <c r="E32617">
        <v>19048.93</v>
      </c>
      <c r="F32617">
        <v>71.67</v>
      </c>
      <c r="G32617">
        <v>514982.78</v>
      </c>
      <c r="H32617">
        <v>477609.78</v>
      </c>
      <c r="I32617">
        <v>37353.5</v>
      </c>
      <c r="J32617">
        <v>19.5</v>
      </c>
      <c r="K32617" t="s">
        <v>10</v>
      </c>
      <c r="L32617">
        <v>2020</v>
      </c>
      <c r="M32617" t="s">
        <v>13</v>
      </c>
    </row>
    <row r="32618" spans="1:13" x14ac:dyDescent="0.2">
      <c r="A32618" s="1">
        <v>44143</v>
      </c>
      <c r="B32618">
        <v>1.47</v>
      </c>
      <c r="C32618">
        <v>34891.24</v>
      </c>
      <c r="D32618">
        <v>113.51</v>
      </c>
      <c r="E32618">
        <v>2707.55</v>
      </c>
      <c r="F32618">
        <v>0</v>
      </c>
      <c r="G32618">
        <v>32070.18</v>
      </c>
      <c r="H32618">
        <v>8659.4</v>
      </c>
      <c r="I32618">
        <v>23410.78</v>
      </c>
      <c r="J32618">
        <v>0</v>
      </c>
      <c r="K32618" t="s">
        <v>12</v>
      </c>
      <c r="L32618">
        <v>2020</v>
      </c>
      <c r="M32618" t="s">
        <v>13</v>
      </c>
    </row>
    <row r="32619" spans="1:13" x14ac:dyDescent="0.2">
      <c r="A32619" s="1">
        <v>44143</v>
      </c>
      <c r="B32619">
        <v>1.17</v>
      </c>
      <c r="C32619">
        <v>906035.69</v>
      </c>
      <c r="D32619">
        <v>162459.37</v>
      </c>
      <c r="E32619">
        <v>266108.57</v>
      </c>
      <c r="F32619">
        <v>3213.42</v>
      </c>
      <c r="G32619">
        <v>474254.33</v>
      </c>
      <c r="H32619">
        <v>333060.55</v>
      </c>
      <c r="I32619">
        <v>134124.17000000001</v>
      </c>
      <c r="J32619">
        <v>7069.61</v>
      </c>
      <c r="K32619" t="s">
        <v>10</v>
      </c>
      <c r="L32619">
        <v>2020</v>
      </c>
      <c r="M32619" t="s">
        <v>14</v>
      </c>
    </row>
    <row r="32620" spans="1:13" x14ac:dyDescent="0.2">
      <c r="A32620" s="1">
        <v>44143</v>
      </c>
      <c r="B32620">
        <v>1.66</v>
      </c>
      <c r="C32620">
        <v>52787.77</v>
      </c>
      <c r="D32620">
        <v>419.39</v>
      </c>
      <c r="E32620">
        <v>3232.07</v>
      </c>
      <c r="F32620">
        <v>6.43</v>
      </c>
      <c r="G32620">
        <v>49129.88</v>
      </c>
      <c r="H32620">
        <v>44488.44</v>
      </c>
      <c r="I32620">
        <v>4641.4399999999996</v>
      </c>
      <c r="J32620">
        <v>0</v>
      </c>
      <c r="K32620" t="s">
        <v>12</v>
      </c>
      <c r="L32620">
        <v>2020</v>
      </c>
      <c r="M32620" t="s">
        <v>14</v>
      </c>
    </row>
    <row r="32621" spans="1:13" x14ac:dyDescent="0.2">
      <c r="A32621" s="1">
        <v>44143</v>
      </c>
      <c r="B32621">
        <v>1.04</v>
      </c>
      <c r="C32621">
        <v>122299.99</v>
      </c>
      <c r="D32621">
        <v>33746.370000000003</v>
      </c>
      <c r="E32621">
        <v>9643.0400000000009</v>
      </c>
      <c r="F32621">
        <v>1005.49</v>
      </c>
      <c r="G32621">
        <v>77905.09</v>
      </c>
      <c r="H32621">
        <v>49622.19</v>
      </c>
      <c r="I32621">
        <v>28166.639999999999</v>
      </c>
      <c r="J32621">
        <v>116.26</v>
      </c>
      <c r="K32621" t="s">
        <v>10</v>
      </c>
      <c r="L32621">
        <v>2020</v>
      </c>
      <c r="M32621" t="s">
        <v>15</v>
      </c>
    </row>
    <row r="32622" spans="1:13" x14ac:dyDescent="0.2">
      <c r="A32622" s="1">
        <v>44143</v>
      </c>
      <c r="B32622">
        <v>1.54</v>
      </c>
      <c r="C32622">
        <v>6161.67</v>
      </c>
      <c r="D32622">
        <v>5.03</v>
      </c>
      <c r="E32622">
        <v>570.07000000000005</v>
      </c>
      <c r="F32622">
        <v>0</v>
      </c>
      <c r="G32622">
        <v>5586.57</v>
      </c>
      <c r="H32622">
        <v>2173.4</v>
      </c>
      <c r="I32622">
        <v>3413.17</v>
      </c>
      <c r="J32622">
        <v>0</v>
      </c>
      <c r="K32622" t="s">
        <v>12</v>
      </c>
      <c r="L32622">
        <v>2020</v>
      </c>
      <c r="M32622" t="s">
        <v>15</v>
      </c>
    </row>
    <row r="32623" spans="1:13" x14ac:dyDescent="0.2">
      <c r="A32623" s="1">
        <v>44143</v>
      </c>
      <c r="B32623">
        <v>1.33</v>
      </c>
      <c r="C32623">
        <v>753176.38</v>
      </c>
      <c r="D32623">
        <v>14340.11</v>
      </c>
      <c r="E32623">
        <v>385733</v>
      </c>
      <c r="F32623">
        <v>388.62</v>
      </c>
      <c r="G32623">
        <v>352714.65</v>
      </c>
      <c r="H32623">
        <v>237609.63</v>
      </c>
      <c r="I32623">
        <v>114157.25</v>
      </c>
      <c r="J32623">
        <v>947.77</v>
      </c>
      <c r="K32623" t="s">
        <v>10</v>
      </c>
      <c r="L32623">
        <v>2020</v>
      </c>
      <c r="M32623" t="s">
        <v>16</v>
      </c>
    </row>
    <row r="32624" spans="1:13" x14ac:dyDescent="0.2">
      <c r="A32624" s="1">
        <v>44143</v>
      </c>
      <c r="B32624">
        <v>1.74</v>
      </c>
      <c r="C32624">
        <v>39674.89</v>
      </c>
      <c r="D32624">
        <v>113.8</v>
      </c>
      <c r="E32624">
        <v>1832.27</v>
      </c>
      <c r="F32624">
        <v>0</v>
      </c>
      <c r="G32624">
        <v>37728.82</v>
      </c>
      <c r="H32624">
        <v>36466.370000000003</v>
      </c>
      <c r="I32624">
        <v>1262.45</v>
      </c>
      <c r="J32624">
        <v>0</v>
      </c>
      <c r="K32624" t="s">
        <v>12</v>
      </c>
      <c r="L32624">
        <v>2020</v>
      </c>
      <c r="M32624" t="s">
        <v>16</v>
      </c>
    </row>
    <row r="32625" spans="1:13" x14ac:dyDescent="0.2">
      <c r="A32625" s="1">
        <v>44143</v>
      </c>
      <c r="B32625">
        <v>1.01</v>
      </c>
      <c r="C32625">
        <v>181185.45</v>
      </c>
      <c r="D32625">
        <v>18415.150000000001</v>
      </c>
      <c r="E32625">
        <v>46337.04</v>
      </c>
      <c r="F32625">
        <v>2611.5</v>
      </c>
      <c r="G32625">
        <v>113821.75999999999</v>
      </c>
      <c r="H32625">
        <v>100861.66</v>
      </c>
      <c r="I32625">
        <v>11081.21</v>
      </c>
      <c r="J32625">
        <v>1878.89</v>
      </c>
      <c r="K32625" t="s">
        <v>10</v>
      </c>
      <c r="L32625">
        <v>2020</v>
      </c>
      <c r="M32625" t="s">
        <v>17</v>
      </c>
    </row>
    <row r="32626" spans="1:13" x14ac:dyDescent="0.2">
      <c r="A32626" s="1">
        <v>44143</v>
      </c>
      <c r="B32626">
        <v>1.48</v>
      </c>
      <c r="C32626">
        <v>13545.5</v>
      </c>
      <c r="D32626">
        <v>989.89</v>
      </c>
      <c r="E32626">
        <v>151.47</v>
      </c>
      <c r="F32626">
        <v>0</v>
      </c>
      <c r="G32626">
        <v>12404.14</v>
      </c>
      <c r="H32626">
        <v>12377.47</v>
      </c>
      <c r="I32626">
        <v>26.67</v>
      </c>
      <c r="J32626">
        <v>0</v>
      </c>
      <c r="K32626" t="s">
        <v>12</v>
      </c>
      <c r="L32626">
        <v>2020</v>
      </c>
      <c r="M32626" t="s">
        <v>17</v>
      </c>
    </row>
    <row r="32627" spans="1:13" x14ac:dyDescent="0.2">
      <c r="A32627" s="1">
        <v>44143</v>
      </c>
      <c r="B32627">
        <v>1.01</v>
      </c>
      <c r="C32627">
        <v>6847544.3099999996</v>
      </c>
      <c r="D32627">
        <v>1663670.81</v>
      </c>
      <c r="E32627">
        <v>728353.69</v>
      </c>
      <c r="F32627">
        <v>195027.49</v>
      </c>
      <c r="G32627">
        <v>4260492.32</v>
      </c>
      <c r="H32627">
        <v>1931611.44</v>
      </c>
      <c r="I32627">
        <v>1915934.77</v>
      </c>
      <c r="J32627">
        <v>412946.11</v>
      </c>
      <c r="K32627" t="s">
        <v>10</v>
      </c>
      <c r="L32627">
        <v>2020</v>
      </c>
      <c r="M32627" t="s">
        <v>18</v>
      </c>
    </row>
    <row r="32628" spans="1:13" x14ac:dyDescent="0.2">
      <c r="A32628" s="1">
        <v>44143</v>
      </c>
      <c r="B32628">
        <v>1.42</v>
      </c>
      <c r="C32628">
        <v>388794.62</v>
      </c>
      <c r="D32628">
        <v>20137.669999999998</v>
      </c>
      <c r="E32628">
        <v>74165.87</v>
      </c>
      <c r="F32628">
        <v>50.09</v>
      </c>
      <c r="G32628">
        <v>294440.99</v>
      </c>
      <c r="H32628">
        <v>222618.44</v>
      </c>
      <c r="I32628">
        <v>71822.55</v>
      </c>
      <c r="J32628">
        <v>0</v>
      </c>
      <c r="K32628" t="s">
        <v>12</v>
      </c>
      <c r="L32628">
        <v>2020</v>
      </c>
      <c r="M32628" t="s">
        <v>18</v>
      </c>
    </row>
    <row r="32629" spans="1:13" x14ac:dyDescent="0.2">
      <c r="A32629" s="1">
        <v>44143</v>
      </c>
      <c r="B32629">
        <v>1.1200000000000001</v>
      </c>
      <c r="C32629">
        <v>324537.28000000003</v>
      </c>
      <c r="D32629">
        <v>126955.09</v>
      </c>
      <c r="E32629">
        <v>52431.86</v>
      </c>
      <c r="F32629">
        <v>4520.78</v>
      </c>
      <c r="G32629">
        <v>140629.54999999999</v>
      </c>
      <c r="H32629">
        <v>112721.3</v>
      </c>
      <c r="I32629">
        <v>27891.58</v>
      </c>
      <c r="J32629">
        <v>16.670000000000002</v>
      </c>
      <c r="K32629" t="s">
        <v>10</v>
      </c>
      <c r="L32629">
        <v>2020</v>
      </c>
      <c r="M32629" t="s">
        <v>19</v>
      </c>
    </row>
    <row r="32630" spans="1:13" x14ac:dyDescent="0.2">
      <c r="A32630" s="1">
        <v>44143</v>
      </c>
      <c r="B32630">
        <v>1.45</v>
      </c>
      <c r="C32630">
        <v>18247.13</v>
      </c>
      <c r="D32630">
        <v>93.56</v>
      </c>
      <c r="E32630">
        <v>2738.9</v>
      </c>
      <c r="F32630">
        <v>28.24</v>
      </c>
      <c r="G32630">
        <v>15386.43</v>
      </c>
      <c r="H32630">
        <v>14034.52</v>
      </c>
      <c r="I32630">
        <v>1351.91</v>
      </c>
      <c r="J32630">
        <v>0</v>
      </c>
      <c r="K32630" t="s">
        <v>12</v>
      </c>
      <c r="L32630">
        <v>2020</v>
      </c>
      <c r="M32630" t="s">
        <v>19</v>
      </c>
    </row>
    <row r="32631" spans="1:13" x14ac:dyDescent="0.2">
      <c r="A32631" s="1">
        <v>44143</v>
      </c>
      <c r="B32631">
        <v>1.27</v>
      </c>
      <c r="C32631">
        <v>794185.57</v>
      </c>
      <c r="D32631">
        <v>106854.13</v>
      </c>
      <c r="E32631">
        <v>123704.34</v>
      </c>
      <c r="F32631">
        <v>36264.75</v>
      </c>
      <c r="G32631">
        <v>527362.35</v>
      </c>
      <c r="H32631">
        <v>250030.52</v>
      </c>
      <c r="I32631">
        <v>207055.29</v>
      </c>
      <c r="J32631">
        <v>70276.539999999994</v>
      </c>
      <c r="K32631" t="s">
        <v>10</v>
      </c>
      <c r="L32631">
        <v>2020</v>
      </c>
      <c r="M32631" t="s">
        <v>20</v>
      </c>
    </row>
    <row r="32632" spans="1:13" x14ac:dyDescent="0.2">
      <c r="A32632" s="1">
        <v>44143</v>
      </c>
      <c r="B32632">
        <v>1.25</v>
      </c>
      <c r="C32632">
        <v>104065.56</v>
      </c>
      <c r="D32632">
        <v>1278.45</v>
      </c>
      <c r="E32632">
        <v>20787.13</v>
      </c>
      <c r="F32632">
        <v>0</v>
      </c>
      <c r="G32632">
        <v>81997.03</v>
      </c>
      <c r="H32632">
        <v>44014.98</v>
      </c>
      <c r="I32632">
        <v>37982.050000000003</v>
      </c>
      <c r="J32632">
        <v>0</v>
      </c>
      <c r="K32632" t="s">
        <v>12</v>
      </c>
      <c r="L32632">
        <v>2020</v>
      </c>
      <c r="M32632" t="s">
        <v>20</v>
      </c>
    </row>
    <row r="32633" spans="1:13" x14ac:dyDescent="0.2">
      <c r="A32633" s="1">
        <v>44143</v>
      </c>
      <c r="B32633">
        <v>0.86</v>
      </c>
      <c r="C32633">
        <v>337154.48</v>
      </c>
      <c r="D32633">
        <v>82905.42</v>
      </c>
      <c r="E32633">
        <v>21348.27</v>
      </c>
      <c r="F32633">
        <v>6709.72</v>
      </c>
      <c r="G32633">
        <v>226191.07</v>
      </c>
      <c r="H32633">
        <v>216731.65</v>
      </c>
      <c r="I32633">
        <v>7388.27</v>
      </c>
      <c r="J32633">
        <v>2071.15</v>
      </c>
      <c r="K32633" t="s">
        <v>10</v>
      </c>
      <c r="L32633">
        <v>2020</v>
      </c>
      <c r="M32633" t="s">
        <v>21</v>
      </c>
    </row>
    <row r="32634" spans="1:13" x14ac:dyDescent="0.2">
      <c r="A32634" s="1">
        <v>44143</v>
      </c>
      <c r="B32634">
        <v>1.49</v>
      </c>
      <c r="C32634">
        <v>19724.97</v>
      </c>
      <c r="D32634">
        <v>470.34</v>
      </c>
      <c r="E32634">
        <v>2448.6799999999998</v>
      </c>
      <c r="F32634">
        <v>0</v>
      </c>
      <c r="G32634">
        <v>16805.95</v>
      </c>
      <c r="H32634">
        <v>2342.3000000000002</v>
      </c>
      <c r="I32634">
        <v>14463.65</v>
      </c>
      <c r="J32634">
        <v>0</v>
      </c>
      <c r="K32634" t="s">
        <v>12</v>
      </c>
      <c r="L32634">
        <v>2020</v>
      </c>
      <c r="M32634" t="s">
        <v>21</v>
      </c>
    </row>
    <row r="32635" spans="1:13" x14ac:dyDescent="0.2">
      <c r="A32635" s="1">
        <v>44143</v>
      </c>
      <c r="B32635">
        <v>0.81</v>
      </c>
      <c r="C32635">
        <v>267273.53999999998</v>
      </c>
      <c r="D32635">
        <v>67513.94</v>
      </c>
      <c r="E32635">
        <v>22228.58</v>
      </c>
      <c r="F32635">
        <v>1869.24</v>
      </c>
      <c r="G32635">
        <v>175661.78</v>
      </c>
      <c r="H32635">
        <v>167675.01</v>
      </c>
      <c r="I32635">
        <v>6436.37</v>
      </c>
      <c r="J32635">
        <v>1550.4</v>
      </c>
      <c r="K32635" t="s">
        <v>10</v>
      </c>
      <c r="L32635">
        <v>2020</v>
      </c>
      <c r="M32635" t="s">
        <v>22</v>
      </c>
    </row>
    <row r="32636" spans="1:13" x14ac:dyDescent="0.2">
      <c r="A32636" s="1">
        <v>44143</v>
      </c>
      <c r="B32636">
        <v>1.39</v>
      </c>
      <c r="C32636">
        <v>11321.78</v>
      </c>
      <c r="D32636">
        <v>513.72</v>
      </c>
      <c r="E32636">
        <v>1023.33</v>
      </c>
      <c r="F32636">
        <v>0</v>
      </c>
      <c r="G32636">
        <v>9784.73</v>
      </c>
      <c r="H32636">
        <v>2196.58</v>
      </c>
      <c r="I32636">
        <v>7588.15</v>
      </c>
      <c r="J32636">
        <v>0</v>
      </c>
      <c r="K32636" t="s">
        <v>12</v>
      </c>
      <c r="L32636">
        <v>2020</v>
      </c>
      <c r="M32636" t="s">
        <v>22</v>
      </c>
    </row>
    <row r="32637" spans="1:13" x14ac:dyDescent="0.2">
      <c r="A32637" s="1">
        <v>44143</v>
      </c>
      <c r="B32637">
        <v>0.69</v>
      </c>
      <c r="C32637">
        <v>1595687.67</v>
      </c>
      <c r="D32637">
        <v>520221.22</v>
      </c>
      <c r="E32637">
        <v>215612.71</v>
      </c>
      <c r="F32637">
        <v>10460.27</v>
      </c>
      <c r="G32637">
        <v>849393.47</v>
      </c>
      <c r="H32637">
        <v>486657.19</v>
      </c>
      <c r="I32637">
        <v>362183.4</v>
      </c>
      <c r="J32637">
        <v>552.88</v>
      </c>
      <c r="K32637" t="s">
        <v>10</v>
      </c>
      <c r="L32637">
        <v>2020</v>
      </c>
      <c r="M32637" t="s">
        <v>23</v>
      </c>
    </row>
    <row r="32638" spans="1:13" x14ac:dyDescent="0.2">
      <c r="A32638" s="1">
        <v>44143</v>
      </c>
      <c r="B32638">
        <v>1.1200000000000001</v>
      </c>
      <c r="C32638">
        <v>46902.04</v>
      </c>
      <c r="D32638">
        <v>3168.95</v>
      </c>
      <c r="E32638">
        <v>86.23</v>
      </c>
      <c r="F32638">
        <v>162.87</v>
      </c>
      <c r="G32638">
        <v>43483.99</v>
      </c>
      <c r="H32638">
        <v>31810.69</v>
      </c>
      <c r="I32638">
        <v>11673.3</v>
      </c>
      <c r="J32638">
        <v>0</v>
      </c>
      <c r="K32638" t="s">
        <v>12</v>
      </c>
      <c r="L32638">
        <v>2020</v>
      </c>
      <c r="M32638" t="s">
        <v>23</v>
      </c>
    </row>
    <row r="32639" spans="1:13" x14ac:dyDescent="0.2">
      <c r="A32639" s="1">
        <v>44143</v>
      </c>
      <c r="B32639">
        <v>0.91</v>
      </c>
      <c r="C32639">
        <v>1025520.3</v>
      </c>
      <c r="D32639">
        <v>181155.16</v>
      </c>
      <c r="E32639">
        <v>120698.77</v>
      </c>
      <c r="F32639">
        <v>3025.03</v>
      </c>
      <c r="G32639">
        <v>720641.34</v>
      </c>
      <c r="H32639">
        <v>342027.41</v>
      </c>
      <c r="I32639">
        <v>364783.6</v>
      </c>
      <c r="J32639">
        <v>13830.33</v>
      </c>
      <c r="K32639" t="s">
        <v>10</v>
      </c>
      <c r="L32639">
        <v>2020</v>
      </c>
      <c r="M32639" t="s">
        <v>24</v>
      </c>
    </row>
    <row r="32640" spans="1:13" x14ac:dyDescent="0.2">
      <c r="A32640" s="1">
        <v>44143</v>
      </c>
      <c r="B32640">
        <v>1.2</v>
      </c>
      <c r="C32640">
        <v>54097.02</v>
      </c>
      <c r="D32640">
        <v>3554.07</v>
      </c>
      <c r="E32640">
        <v>1342.11</v>
      </c>
      <c r="F32640">
        <v>0</v>
      </c>
      <c r="G32640">
        <v>49200.84</v>
      </c>
      <c r="H32640">
        <v>34995.74</v>
      </c>
      <c r="I32640">
        <v>14205.1</v>
      </c>
      <c r="J32640">
        <v>0</v>
      </c>
      <c r="K32640" t="s">
        <v>12</v>
      </c>
      <c r="L32640">
        <v>2020</v>
      </c>
      <c r="M32640" t="s">
        <v>24</v>
      </c>
    </row>
    <row r="32641" spans="1:13" x14ac:dyDescent="0.2">
      <c r="A32641" s="1">
        <v>44143</v>
      </c>
      <c r="B32641">
        <v>0.85</v>
      </c>
      <c r="C32641">
        <v>574507.29</v>
      </c>
      <c r="D32641">
        <v>129133.51</v>
      </c>
      <c r="E32641">
        <v>38156.339999999997</v>
      </c>
      <c r="F32641">
        <v>66699.02</v>
      </c>
      <c r="G32641">
        <v>340518.42</v>
      </c>
      <c r="H32641">
        <v>324268.34000000003</v>
      </c>
      <c r="I32641">
        <v>10626.59</v>
      </c>
      <c r="J32641">
        <v>5623.49</v>
      </c>
      <c r="K32641" t="s">
        <v>10</v>
      </c>
      <c r="L32641">
        <v>2020</v>
      </c>
      <c r="M32641" t="s">
        <v>25</v>
      </c>
    </row>
    <row r="32642" spans="1:13" x14ac:dyDescent="0.2">
      <c r="A32642" s="1">
        <v>44143</v>
      </c>
      <c r="B32642">
        <v>1.37</v>
      </c>
      <c r="C32642">
        <v>20630.52</v>
      </c>
      <c r="D32642">
        <v>301.82</v>
      </c>
      <c r="E32642">
        <v>1942.72</v>
      </c>
      <c r="F32642">
        <v>0</v>
      </c>
      <c r="G32642">
        <v>18385.98</v>
      </c>
      <c r="H32642">
        <v>4905.97</v>
      </c>
      <c r="I32642">
        <v>13480.01</v>
      </c>
      <c r="J32642">
        <v>0</v>
      </c>
      <c r="K32642" t="s">
        <v>12</v>
      </c>
      <c r="L32642">
        <v>2020</v>
      </c>
      <c r="M32642" t="s">
        <v>25</v>
      </c>
    </row>
    <row r="32643" spans="1:13" x14ac:dyDescent="0.2">
      <c r="A32643" s="1">
        <v>44143</v>
      </c>
      <c r="B32643">
        <v>1.1299999999999999</v>
      </c>
      <c r="C32643">
        <v>191514.79</v>
      </c>
      <c r="D32643">
        <v>20427.61</v>
      </c>
      <c r="E32643">
        <v>51052.91</v>
      </c>
      <c r="F32643">
        <v>68018.86</v>
      </c>
      <c r="G32643">
        <v>52015.41</v>
      </c>
      <c r="H32643">
        <v>35335.54</v>
      </c>
      <c r="I32643">
        <v>5896.77</v>
      </c>
      <c r="J32643">
        <v>10783.1</v>
      </c>
      <c r="K32643" t="s">
        <v>10</v>
      </c>
      <c r="L32643">
        <v>2020</v>
      </c>
      <c r="M32643" t="s">
        <v>26</v>
      </c>
    </row>
    <row r="32644" spans="1:13" x14ac:dyDescent="0.2">
      <c r="A32644" s="1">
        <v>44143</v>
      </c>
      <c r="B32644">
        <v>1.31</v>
      </c>
      <c r="C32644">
        <v>7104.3</v>
      </c>
      <c r="D32644">
        <v>18.600000000000001</v>
      </c>
      <c r="E32644">
        <v>1222.32</v>
      </c>
      <c r="F32644">
        <v>0</v>
      </c>
      <c r="G32644">
        <v>5863.38</v>
      </c>
      <c r="H32644">
        <v>5863.38</v>
      </c>
      <c r="I32644">
        <v>0</v>
      </c>
      <c r="J32644">
        <v>0</v>
      </c>
      <c r="K32644" t="s">
        <v>12</v>
      </c>
      <c r="L32644">
        <v>2020</v>
      </c>
      <c r="M32644" t="s">
        <v>26</v>
      </c>
    </row>
    <row r="32645" spans="1:13" x14ac:dyDescent="0.2">
      <c r="A32645" s="1">
        <v>44143</v>
      </c>
      <c r="B32645">
        <v>0.96</v>
      </c>
      <c r="C32645">
        <v>4417711.83</v>
      </c>
      <c r="D32645">
        <v>929405.58</v>
      </c>
      <c r="E32645">
        <v>639232.51</v>
      </c>
      <c r="F32645">
        <v>302280.36</v>
      </c>
      <c r="G32645">
        <v>2546793.38</v>
      </c>
      <c r="H32645">
        <v>1962165.05</v>
      </c>
      <c r="I32645">
        <v>462046.3</v>
      </c>
      <c r="J32645">
        <v>122582.03</v>
      </c>
      <c r="K32645" t="s">
        <v>10</v>
      </c>
      <c r="L32645">
        <v>2020</v>
      </c>
      <c r="M32645" t="s">
        <v>27</v>
      </c>
    </row>
    <row r="32646" spans="1:13" x14ac:dyDescent="0.2">
      <c r="A32646" s="1">
        <v>44143</v>
      </c>
      <c r="B32646">
        <v>1.3</v>
      </c>
      <c r="C32646">
        <v>263800.81</v>
      </c>
      <c r="D32646">
        <v>5555.96</v>
      </c>
      <c r="E32646">
        <v>35532.54</v>
      </c>
      <c r="F32646">
        <v>0</v>
      </c>
      <c r="G32646">
        <v>222709.23</v>
      </c>
      <c r="H32646">
        <v>108368.54</v>
      </c>
      <c r="I32646">
        <v>114235.69</v>
      </c>
      <c r="J32646">
        <v>105</v>
      </c>
      <c r="K32646" t="s">
        <v>12</v>
      </c>
      <c r="L32646">
        <v>2020</v>
      </c>
      <c r="M32646" t="s">
        <v>27</v>
      </c>
    </row>
    <row r="32647" spans="1:13" x14ac:dyDescent="0.2">
      <c r="A32647" s="1">
        <v>44143</v>
      </c>
      <c r="B32647">
        <v>0.99</v>
      </c>
      <c r="C32647">
        <v>367993.82</v>
      </c>
      <c r="D32647">
        <v>141337.5</v>
      </c>
      <c r="E32647">
        <v>91609.64</v>
      </c>
      <c r="F32647">
        <v>553.23</v>
      </c>
      <c r="G32647">
        <v>134493.45000000001</v>
      </c>
      <c r="H32647">
        <v>116329.01</v>
      </c>
      <c r="I32647">
        <v>9196.66</v>
      </c>
      <c r="J32647">
        <v>8967.7800000000007</v>
      </c>
      <c r="K32647" t="s">
        <v>10</v>
      </c>
      <c r="L32647">
        <v>2020</v>
      </c>
      <c r="M32647" t="s">
        <v>28</v>
      </c>
    </row>
    <row r="32648" spans="1:13" x14ac:dyDescent="0.2">
      <c r="A32648" s="1">
        <v>44143</v>
      </c>
      <c r="B32648">
        <v>1.41</v>
      </c>
      <c r="C32648">
        <v>14625.97</v>
      </c>
      <c r="D32648">
        <v>281.63</v>
      </c>
      <c r="E32648">
        <v>543.67999999999995</v>
      </c>
      <c r="F32648">
        <v>0</v>
      </c>
      <c r="G32648">
        <v>13800.66</v>
      </c>
      <c r="H32648">
        <v>13699.36</v>
      </c>
      <c r="I32648">
        <v>101.3</v>
      </c>
      <c r="J32648">
        <v>0</v>
      </c>
      <c r="K32648" t="s">
        <v>12</v>
      </c>
      <c r="L32648">
        <v>2020</v>
      </c>
      <c r="M32648" t="s">
        <v>28</v>
      </c>
    </row>
    <row r="32649" spans="1:13" x14ac:dyDescent="0.2">
      <c r="A32649" s="1">
        <v>44143</v>
      </c>
      <c r="B32649">
        <v>1.27</v>
      </c>
      <c r="C32649">
        <v>353830.02</v>
      </c>
      <c r="D32649">
        <v>6956.08</v>
      </c>
      <c r="E32649">
        <v>269211.62</v>
      </c>
      <c r="F32649">
        <v>604.88</v>
      </c>
      <c r="G32649">
        <v>77057.440000000002</v>
      </c>
      <c r="H32649">
        <v>66712.149999999994</v>
      </c>
      <c r="I32649">
        <v>9475.2900000000009</v>
      </c>
      <c r="J32649">
        <v>870</v>
      </c>
      <c r="K32649" t="s">
        <v>10</v>
      </c>
      <c r="L32649">
        <v>2020</v>
      </c>
      <c r="M32649" t="s">
        <v>29</v>
      </c>
    </row>
    <row r="32650" spans="1:13" x14ac:dyDescent="0.2">
      <c r="A32650" s="1">
        <v>44143</v>
      </c>
      <c r="B32650">
        <v>1.97</v>
      </c>
      <c r="C32650">
        <v>17696.36</v>
      </c>
      <c r="D32650">
        <v>295.94</v>
      </c>
      <c r="E32650">
        <v>6716.4</v>
      </c>
      <c r="F32650">
        <v>0</v>
      </c>
      <c r="G32650">
        <v>10684.02</v>
      </c>
      <c r="H32650">
        <v>10619.03</v>
      </c>
      <c r="I32650">
        <v>64.989999999999995</v>
      </c>
      <c r="J32650">
        <v>0</v>
      </c>
      <c r="K32650" t="s">
        <v>12</v>
      </c>
      <c r="L32650">
        <v>2020</v>
      </c>
      <c r="M32650" t="s">
        <v>29</v>
      </c>
    </row>
    <row r="32651" spans="1:13" x14ac:dyDescent="0.2">
      <c r="A32651" s="1">
        <v>44143</v>
      </c>
      <c r="B32651">
        <v>0.69</v>
      </c>
      <c r="C32651">
        <v>1584942.64</v>
      </c>
      <c r="D32651">
        <v>456257.32</v>
      </c>
      <c r="E32651">
        <v>303393.93</v>
      </c>
      <c r="F32651">
        <v>2299.8000000000002</v>
      </c>
      <c r="G32651">
        <v>822991.59</v>
      </c>
      <c r="H32651">
        <v>329580.44</v>
      </c>
      <c r="I32651">
        <v>475120.62</v>
      </c>
      <c r="J32651">
        <v>18290.53</v>
      </c>
      <c r="K32651" t="s">
        <v>10</v>
      </c>
      <c r="L32651">
        <v>2020</v>
      </c>
      <c r="M32651" t="s">
        <v>30</v>
      </c>
    </row>
    <row r="32652" spans="1:13" x14ac:dyDescent="0.2">
      <c r="A32652" s="1">
        <v>44143</v>
      </c>
      <c r="B32652">
        <v>1.19</v>
      </c>
      <c r="C32652">
        <v>26848.39</v>
      </c>
      <c r="D32652">
        <v>3695.33</v>
      </c>
      <c r="E32652">
        <v>0</v>
      </c>
      <c r="F32652">
        <v>0</v>
      </c>
      <c r="G32652">
        <v>23153.06</v>
      </c>
      <c r="H32652">
        <v>12358.34</v>
      </c>
      <c r="I32652">
        <v>10794.72</v>
      </c>
      <c r="J32652">
        <v>0</v>
      </c>
      <c r="K32652" t="s">
        <v>12</v>
      </c>
      <c r="L32652">
        <v>2020</v>
      </c>
      <c r="M32652" t="s">
        <v>30</v>
      </c>
    </row>
    <row r="32653" spans="1:13" x14ac:dyDescent="0.2">
      <c r="A32653" s="1">
        <v>44143</v>
      </c>
      <c r="B32653">
        <v>0.82</v>
      </c>
      <c r="C32653">
        <v>268526.57</v>
      </c>
      <c r="D32653">
        <v>71665.259999999995</v>
      </c>
      <c r="E32653">
        <v>47682.720000000001</v>
      </c>
      <c r="F32653">
        <v>3056.91</v>
      </c>
      <c r="G32653">
        <v>146121.68</v>
      </c>
      <c r="H32653">
        <v>142073.82</v>
      </c>
      <c r="I32653">
        <v>2752.33</v>
      </c>
      <c r="J32653">
        <v>1295.53</v>
      </c>
      <c r="K32653" t="s">
        <v>10</v>
      </c>
      <c r="L32653">
        <v>2020</v>
      </c>
      <c r="M32653" t="s">
        <v>31</v>
      </c>
    </row>
    <row r="32654" spans="1:13" x14ac:dyDescent="0.2">
      <c r="A32654" s="1">
        <v>44143</v>
      </c>
      <c r="B32654">
        <v>1.34</v>
      </c>
      <c r="C32654">
        <v>9426.34</v>
      </c>
      <c r="D32654">
        <v>255.14</v>
      </c>
      <c r="E32654">
        <v>697.88</v>
      </c>
      <c r="F32654">
        <v>0</v>
      </c>
      <c r="G32654">
        <v>8473.32</v>
      </c>
      <c r="H32654">
        <v>2752.94</v>
      </c>
      <c r="I32654">
        <v>5720.38</v>
      </c>
      <c r="J32654">
        <v>0</v>
      </c>
      <c r="K32654" t="s">
        <v>12</v>
      </c>
      <c r="L32654">
        <v>2020</v>
      </c>
      <c r="M32654" t="s">
        <v>31</v>
      </c>
    </row>
    <row r="32655" spans="1:13" x14ac:dyDescent="0.2">
      <c r="A32655" s="1">
        <v>44143</v>
      </c>
      <c r="B32655">
        <v>0.82</v>
      </c>
      <c r="C32655">
        <v>248582.33</v>
      </c>
      <c r="D32655">
        <v>102629.05</v>
      </c>
      <c r="E32655">
        <v>11712.86</v>
      </c>
      <c r="F32655">
        <v>44.49</v>
      </c>
      <c r="G32655">
        <v>134195.93</v>
      </c>
      <c r="H32655">
        <v>110798.25</v>
      </c>
      <c r="I32655">
        <v>23367.68</v>
      </c>
      <c r="J32655">
        <v>30</v>
      </c>
      <c r="K32655" t="s">
        <v>10</v>
      </c>
      <c r="L32655">
        <v>2020</v>
      </c>
      <c r="M32655" t="s">
        <v>32</v>
      </c>
    </row>
    <row r="32656" spans="1:13" x14ac:dyDescent="0.2">
      <c r="A32656" s="1">
        <v>44143</v>
      </c>
      <c r="B32656">
        <v>0.96</v>
      </c>
      <c r="C32656">
        <v>6246.73</v>
      </c>
      <c r="D32656">
        <v>44.78</v>
      </c>
      <c r="E32656">
        <v>141.97999999999999</v>
      </c>
      <c r="F32656">
        <v>0</v>
      </c>
      <c r="G32656">
        <v>6059.97</v>
      </c>
      <c r="H32656">
        <v>5984.73</v>
      </c>
      <c r="I32656">
        <v>75.239999999999995</v>
      </c>
      <c r="J32656">
        <v>0</v>
      </c>
      <c r="K32656" t="s">
        <v>12</v>
      </c>
      <c r="L32656">
        <v>2020</v>
      </c>
      <c r="M32656" t="s">
        <v>32</v>
      </c>
    </row>
    <row r="32657" spans="1:13" x14ac:dyDescent="0.2">
      <c r="A32657" s="1">
        <v>44143</v>
      </c>
      <c r="B32657">
        <v>0.87</v>
      </c>
      <c r="C32657">
        <v>441866.38</v>
      </c>
      <c r="D32657">
        <v>65010.68</v>
      </c>
      <c r="E32657">
        <v>41870.800000000003</v>
      </c>
      <c r="F32657">
        <v>92.47</v>
      </c>
      <c r="G32657">
        <v>334892.43</v>
      </c>
      <c r="H32657">
        <v>124913.56</v>
      </c>
      <c r="I32657">
        <v>208987.21</v>
      </c>
      <c r="J32657">
        <v>991.66</v>
      </c>
      <c r="K32657" t="s">
        <v>10</v>
      </c>
      <c r="L32657">
        <v>2020</v>
      </c>
      <c r="M32657" t="s">
        <v>33</v>
      </c>
    </row>
    <row r="32658" spans="1:13" x14ac:dyDescent="0.2">
      <c r="A32658" s="1">
        <v>44143</v>
      </c>
      <c r="B32658">
        <v>1.39</v>
      </c>
      <c r="C32658">
        <v>13938.89</v>
      </c>
      <c r="D32658">
        <v>707.24</v>
      </c>
      <c r="E32658">
        <v>349.17</v>
      </c>
      <c r="F32658">
        <v>0</v>
      </c>
      <c r="G32658">
        <v>12882.48</v>
      </c>
      <c r="H32658">
        <v>8102.43</v>
      </c>
      <c r="I32658">
        <v>4780.05</v>
      </c>
      <c r="J32658">
        <v>0</v>
      </c>
      <c r="K32658" t="s">
        <v>12</v>
      </c>
      <c r="L32658">
        <v>2020</v>
      </c>
      <c r="M32658" t="s">
        <v>33</v>
      </c>
    </row>
    <row r="32659" spans="1:13" x14ac:dyDescent="0.2">
      <c r="A32659" s="1">
        <v>44143</v>
      </c>
      <c r="B32659">
        <v>1.03</v>
      </c>
      <c r="C32659">
        <v>3150354.9</v>
      </c>
      <c r="D32659">
        <v>842996.43</v>
      </c>
      <c r="E32659">
        <v>59971.1</v>
      </c>
      <c r="F32659">
        <v>149909.64000000001</v>
      </c>
      <c r="G32659">
        <v>2097477.73</v>
      </c>
      <c r="H32659">
        <v>1097595.49</v>
      </c>
      <c r="I32659">
        <v>666067.57999999996</v>
      </c>
      <c r="J32659">
        <v>333814.65999999997</v>
      </c>
      <c r="K32659" t="s">
        <v>10</v>
      </c>
      <c r="L32659">
        <v>2020</v>
      </c>
      <c r="M32659" t="s">
        <v>34</v>
      </c>
    </row>
    <row r="32660" spans="1:13" x14ac:dyDescent="0.2">
      <c r="A32660" s="1">
        <v>44143</v>
      </c>
      <c r="B32660">
        <v>1.44</v>
      </c>
      <c r="C32660">
        <v>135739.07999999999</v>
      </c>
      <c r="D32660">
        <v>7885.14</v>
      </c>
      <c r="E32660">
        <v>2282.62</v>
      </c>
      <c r="F32660">
        <v>0</v>
      </c>
      <c r="G32660">
        <v>125571.32</v>
      </c>
      <c r="H32660">
        <v>77648.81</v>
      </c>
      <c r="I32660">
        <v>47922.51</v>
      </c>
      <c r="J32660">
        <v>0</v>
      </c>
      <c r="K32660" t="s">
        <v>12</v>
      </c>
      <c r="L32660">
        <v>2020</v>
      </c>
      <c r="M32660" t="s">
        <v>34</v>
      </c>
    </row>
    <row r="32661" spans="1:13" x14ac:dyDescent="0.2">
      <c r="A32661" s="1">
        <v>44143</v>
      </c>
      <c r="B32661">
        <v>0.83</v>
      </c>
      <c r="C32661">
        <v>137129.82</v>
      </c>
      <c r="D32661">
        <v>34193.08</v>
      </c>
      <c r="E32661">
        <v>9863.49</v>
      </c>
      <c r="F32661">
        <v>50.25</v>
      </c>
      <c r="G32661">
        <v>93023</v>
      </c>
      <c r="H32661">
        <v>80929.789999999994</v>
      </c>
      <c r="I32661">
        <v>10960.99</v>
      </c>
      <c r="J32661">
        <v>1132.22</v>
      </c>
      <c r="K32661" t="s">
        <v>10</v>
      </c>
      <c r="L32661">
        <v>2020</v>
      </c>
      <c r="M32661" t="s">
        <v>35</v>
      </c>
    </row>
    <row r="32662" spans="1:13" x14ac:dyDescent="0.2">
      <c r="A32662" s="1">
        <v>44143</v>
      </c>
      <c r="B32662">
        <v>1.32</v>
      </c>
      <c r="C32662">
        <v>7326.27</v>
      </c>
      <c r="D32662">
        <v>0</v>
      </c>
      <c r="E32662">
        <v>730.12</v>
      </c>
      <c r="F32662">
        <v>0</v>
      </c>
      <c r="G32662">
        <v>6596.15</v>
      </c>
      <c r="H32662">
        <v>195.89</v>
      </c>
      <c r="I32662">
        <v>5294.84</v>
      </c>
      <c r="J32662">
        <v>1105.42</v>
      </c>
      <c r="K32662" t="s">
        <v>12</v>
      </c>
      <c r="L32662">
        <v>2020</v>
      </c>
      <c r="M32662" t="s">
        <v>35</v>
      </c>
    </row>
    <row r="32663" spans="1:13" x14ac:dyDescent="0.2">
      <c r="A32663" s="1">
        <v>44143</v>
      </c>
      <c r="B32663">
        <v>0.84</v>
      </c>
      <c r="C32663">
        <v>1013154.23</v>
      </c>
      <c r="D32663">
        <v>457272.97</v>
      </c>
      <c r="E32663">
        <v>39083.440000000002</v>
      </c>
      <c r="F32663">
        <v>211.73</v>
      </c>
      <c r="G32663">
        <v>516586.09</v>
      </c>
      <c r="H32663">
        <v>457662.52</v>
      </c>
      <c r="I32663">
        <v>58894.69</v>
      </c>
      <c r="J32663">
        <v>28.88</v>
      </c>
      <c r="K32663" t="s">
        <v>10</v>
      </c>
      <c r="L32663">
        <v>2020</v>
      </c>
      <c r="M32663" t="s">
        <v>36</v>
      </c>
    </row>
    <row r="32664" spans="1:13" x14ac:dyDescent="0.2">
      <c r="A32664" s="1">
        <v>44143</v>
      </c>
      <c r="B32664">
        <v>0.94</v>
      </c>
      <c r="C32664">
        <v>18916.28</v>
      </c>
      <c r="D32664">
        <v>202.2</v>
      </c>
      <c r="E32664">
        <v>5.07</v>
      </c>
      <c r="F32664">
        <v>0</v>
      </c>
      <c r="G32664">
        <v>18709.009999999998</v>
      </c>
      <c r="H32664">
        <v>18709.009999999998</v>
      </c>
      <c r="I32664">
        <v>0</v>
      </c>
      <c r="J32664">
        <v>0</v>
      </c>
      <c r="K32664" t="s">
        <v>12</v>
      </c>
      <c r="L32664">
        <v>2020</v>
      </c>
      <c r="M32664" t="s">
        <v>36</v>
      </c>
    </row>
    <row r="32665" spans="1:13" x14ac:dyDescent="0.2">
      <c r="A32665" s="1">
        <v>44143</v>
      </c>
      <c r="B32665">
        <v>0.97</v>
      </c>
      <c r="C32665">
        <v>4050976.58</v>
      </c>
      <c r="D32665">
        <v>1269680.4099999999</v>
      </c>
      <c r="E32665">
        <v>674951.15</v>
      </c>
      <c r="F32665">
        <v>17322.38</v>
      </c>
      <c r="G32665">
        <v>2089022.64</v>
      </c>
      <c r="H32665">
        <v>1586338.24</v>
      </c>
      <c r="I32665">
        <v>475325.07</v>
      </c>
      <c r="J32665">
        <v>27359.33</v>
      </c>
      <c r="K32665" t="s">
        <v>10</v>
      </c>
      <c r="L32665">
        <v>2020</v>
      </c>
      <c r="M32665" t="s">
        <v>37</v>
      </c>
    </row>
    <row r="32666" spans="1:13" x14ac:dyDescent="0.2">
      <c r="A32666" s="1">
        <v>44143</v>
      </c>
      <c r="B32666">
        <v>1.41</v>
      </c>
      <c r="C32666">
        <v>243709.08</v>
      </c>
      <c r="D32666">
        <v>2457.92</v>
      </c>
      <c r="E32666">
        <v>20770.650000000001</v>
      </c>
      <c r="F32666">
        <v>207.45</v>
      </c>
      <c r="G32666">
        <v>220273.06</v>
      </c>
      <c r="H32666">
        <v>139806.26</v>
      </c>
      <c r="I32666">
        <v>68339.3</v>
      </c>
      <c r="J32666">
        <v>12127.5</v>
      </c>
      <c r="K32666" t="s">
        <v>12</v>
      </c>
      <c r="L32666">
        <v>2020</v>
      </c>
      <c r="M32666" t="s">
        <v>37</v>
      </c>
    </row>
    <row r="32667" spans="1:13" x14ac:dyDescent="0.2">
      <c r="A32667" s="1">
        <v>44143</v>
      </c>
      <c r="B32667">
        <v>0.81</v>
      </c>
      <c r="C32667">
        <v>299650.74</v>
      </c>
      <c r="D32667">
        <v>99877.7</v>
      </c>
      <c r="E32667">
        <v>17722.63</v>
      </c>
      <c r="F32667">
        <v>10.15</v>
      </c>
      <c r="G32667">
        <v>182040.26</v>
      </c>
      <c r="H32667">
        <v>129206.22</v>
      </c>
      <c r="I32667">
        <v>50343.02</v>
      </c>
      <c r="J32667">
        <v>2491.02</v>
      </c>
      <c r="K32667" t="s">
        <v>10</v>
      </c>
      <c r="L32667">
        <v>2020</v>
      </c>
      <c r="M32667" t="s">
        <v>38</v>
      </c>
    </row>
    <row r="32668" spans="1:13" x14ac:dyDescent="0.2">
      <c r="A32668" s="1">
        <v>44143</v>
      </c>
      <c r="B32668">
        <v>1.26</v>
      </c>
      <c r="C32668">
        <v>18490.09</v>
      </c>
      <c r="D32668">
        <v>12.07</v>
      </c>
      <c r="E32668">
        <v>1207.1400000000001</v>
      </c>
      <c r="F32668">
        <v>0</v>
      </c>
      <c r="G32668">
        <v>17270.88</v>
      </c>
      <c r="H32668">
        <v>1964.06</v>
      </c>
      <c r="I32668">
        <v>12740.15</v>
      </c>
      <c r="J32668">
        <v>2566.67</v>
      </c>
      <c r="K32668" t="s">
        <v>12</v>
      </c>
      <c r="L32668">
        <v>2020</v>
      </c>
      <c r="M32668" t="s">
        <v>38</v>
      </c>
    </row>
    <row r="32669" spans="1:13" x14ac:dyDescent="0.2">
      <c r="A32669" s="1">
        <v>44143</v>
      </c>
      <c r="B32669">
        <v>0.66</v>
      </c>
      <c r="C32669">
        <v>408927.12</v>
      </c>
      <c r="D32669">
        <v>157432.87</v>
      </c>
      <c r="E32669">
        <v>33600.78</v>
      </c>
      <c r="F32669">
        <v>281.52</v>
      </c>
      <c r="G32669">
        <v>217611.95</v>
      </c>
      <c r="H32669">
        <v>178287.91</v>
      </c>
      <c r="I32669">
        <v>26196.93</v>
      </c>
      <c r="J32669">
        <v>13127.11</v>
      </c>
      <c r="K32669" t="s">
        <v>10</v>
      </c>
      <c r="L32669">
        <v>2020</v>
      </c>
      <c r="M32669" t="s">
        <v>39</v>
      </c>
    </row>
    <row r="32670" spans="1:13" x14ac:dyDescent="0.2">
      <c r="A32670" s="1">
        <v>44143</v>
      </c>
      <c r="B32670">
        <v>1.18</v>
      </c>
      <c r="C32670">
        <v>9602.24</v>
      </c>
      <c r="D32670">
        <v>89.63</v>
      </c>
      <c r="E32670">
        <v>0</v>
      </c>
      <c r="F32670">
        <v>0</v>
      </c>
      <c r="G32670">
        <v>9512.61</v>
      </c>
      <c r="H32670">
        <v>3693.68</v>
      </c>
      <c r="I32670">
        <v>5818.93</v>
      </c>
      <c r="J32670">
        <v>0</v>
      </c>
      <c r="K32670" t="s">
        <v>12</v>
      </c>
      <c r="L32670">
        <v>2020</v>
      </c>
      <c r="M32670" t="s">
        <v>39</v>
      </c>
    </row>
    <row r="32671" spans="1:13" x14ac:dyDescent="0.2">
      <c r="A32671" s="1">
        <v>44143</v>
      </c>
      <c r="B32671">
        <v>1.05</v>
      </c>
      <c r="C32671">
        <v>2218116.2799999998</v>
      </c>
      <c r="D32671">
        <v>61711.08</v>
      </c>
      <c r="E32671">
        <v>1309479.8700000001</v>
      </c>
      <c r="F32671">
        <v>1669.07</v>
      </c>
      <c r="G32671">
        <v>845256.26</v>
      </c>
      <c r="H32671">
        <v>560803.9</v>
      </c>
      <c r="I32671">
        <v>276622.34000000003</v>
      </c>
      <c r="J32671">
        <v>7830.02</v>
      </c>
      <c r="K32671" t="s">
        <v>10</v>
      </c>
      <c r="L32671">
        <v>2020</v>
      </c>
      <c r="M32671" t="s">
        <v>40</v>
      </c>
    </row>
    <row r="32672" spans="1:13" x14ac:dyDescent="0.2">
      <c r="A32672" s="1">
        <v>44143</v>
      </c>
      <c r="B32672">
        <v>1.74</v>
      </c>
      <c r="C32672">
        <v>87866.59</v>
      </c>
      <c r="D32672">
        <v>10106.52</v>
      </c>
      <c r="E32672">
        <v>13990.91</v>
      </c>
      <c r="F32672">
        <v>128.36000000000001</v>
      </c>
      <c r="G32672">
        <v>63640.800000000003</v>
      </c>
      <c r="H32672">
        <v>57926.17</v>
      </c>
      <c r="I32672">
        <v>5714.63</v>
      </c>
      <c r="J32672">
        <v>0</v>
      </c>
      <c r="K32672" t="s">
        <v>12</v>
      </c>
      <c r="L32672">
        <v>2020</v>
      </c>
      <c r="M32672" t="s">
        <v>40</v>
      </c>
    </row>
    <row r="32673" spans="1:13" x14ac:dyDescent="0.2">
      <c r="A32673" s="1">
        <v>44143</v>
      </c>
      <c r="B32673">
        <v>1.0900000000000001</v>
      </c>
      <c r="C32673">
        <v>5901913.1200000001</v>
      </c>
      <c r="D32673">
        <v>495322.58</v>
      </c>
      <c r="E32673">
        <v>3123591.45</v>
      </c>
      <c r="F32673">
        <v>10480.540000000001</v>
      </c>
      <c r="G32673">
        <v>2272518.5499999998</v>
      </c>
      <c r="H32673">
        <v>1594614.22</v>
      </c>
      <c r="I32673">
        <v>642410.51</v>
      </c>
      <c r="J32673">
        <v>35493.82</v>
      </c>
      <c r="K32673" t="s">
        <v>10</v>
      </c>
      <c r="L32673">
        <v>2020</v>
      </c>
      <c r="M32673" t="s">
        <v>41</v>
      </c>
    </row>
    <row r="32674" spans="1:13" x14ac:dyDescent="0.2">
      <c r="A32674" s="1">
        <v>44143</v>
      </c>
      <c r="B32674">
        <v>1.66</v>
      </c>
      <c r="C32674">
        <v>265880.89</v>
      </c>
      <c r="D32674">
        <v>16995.21</v>
      </c>
      <c r="E32674">
        <v>29586.04</v>
      </c>
      <c r="F32674">
        <v>113.29</v>
      </c>
      <c r="G32674">
        <v>219186.35</v>
      </c>
      <c r="H32674">
        <v>197081.26</v>
      </c>
      <c r="I32674">
        <v>22105.09</v>
      </c>
      <c r="J32674">
        <v>0</v>
      </c>
      <c r="K32674" t="s">
        <v>12</v>
      </c>
      <c r="L32674">
        <v>2020</v>
      </c>
      <c r="M32674" t="s">
        <v>41</v>
      </c>
    </row>
    <row r="32675" spans="1:13" x14ac:dyDescent="0.2">
      <c r="A32675" s="1">
        <v>44143</v>
      </c>
      <c r="B32675">
        <v>1.02</v>
      </c>
      <c r="C32675">
        <v>608648.36</v>
      </c>
      <c r="D32675">
        <v>10615.14</v>
      </c>
      <c r="E32675">
        <v>444918.14</v>
      </c>
      <c r="F32675">
        <v>83.91</v>
      </c>
      <c r="G32675">
        <v>153031.17000000001</v>
      </c>
      <c r="H32675">
        <v>91237.08</v>
      </c>
      <c r="I32675">
        <v>60460.76</v>
      </c>
      <c r="J32675">
        <v>1333.33</v>
      </c>
      <c r="K32675" t="s">
        <v>10</v>
      </c>
      <c r="L32675">
        <v>2020</v>
      </c>
      <c r="M32675" t="s">
        <v>42</v>
      </c>
    </row>
    <row r="32676" spans="1:13" x14ac:dyDescent="0.2">
      <c r="A32676" s="1">
        <v>44143</v>
      </c>
      <c r="B32676">
        <v>1.53</v>
      </c>
      <c r="C32676">
        <v>23130.79</v>
      </c>
      <c r="D32676">
        <v>79.5</v>
      </c>
      <c r="E32676">
        <v>581.70000000000005</v>
      </c>
      <c r="F32676">
        <v>0</v>
      </c>
      <c r="G32676">
        <v>22469.59</v>
      </c>
      <c r="H32676">
        <v>13127.35</v>
      </c>
      <c r="I32676">
        <v>9342.24</v>
      </c>
      <c r="J32676">
        <v>0</v>
      </c>
      <c r="K32676" t="s">
        <v>12</v>
      </c>
      <c r="L32676">
        <v>2020</v>
      </c>
      <c r="M32676" t="s">
        <v>42</v>
      </c>
    </row>
    <row r="32677" spans="1:13" x14ac:dyDescent="0.2">
      <c r="A32677" s="1">
        <v>44143</v>
      </c>
      <c r="B32677">
        <v>0.8</v>
      </c>
      <c r="C32677">
        <v>604544</v>
      </c>
      <c r="D32677">
        <v>230842.13</v>
      </c>
      <c r="E32677">
        <v>17968.349999999999</v>
      </c>
      <c r="F32677">
        <v>42.19</v>
      </c>
      <c r="G32677">
        <v>355691.33</v>
      </c>
      <c r="H32677">
        <v>279207.28999999998</v>
      </c>
      <c r="I32677">
        <v>76472.929999999993</v>
      </c>
      <c r="J32677">
        <v>11.11</v>
      </c>
      <c r="K32677" t="s">
        <v>10</v>
      </c>
      <c r="L32677">
        <v>2020</v>
      </c>
      <c r="M32677" t="s">
        <v>43</v>
      </c>
    </row>
    <row r="32678" spans="1:13" x14ac:dyDescent="0.2">
      <c r="A32678" s="1">
        <v>44143</v>
      </c>
      <c r="B32678">
        <v>0.93</v>
      </c>
      <c r="C32678">
        <v>14080.81</v>
      </c>
      <c r="D32678">
        <v>45.6</v>
      </c>
      <c r="E32678">
        <v>0</v>
      </c>
      <c r="F32678">
        <v>0</v>
      </c>
      <c r="G32678">
        <v>14035.21</v>
      </c>
      <c r="H32678">
        <v>14035.21</v>
      </c>
      <c r="I32678">
        <v>0</v>
      </c>
      <c r="J32678">
        <v>0</v>
      </c>
      <c r="K32678" t="s">
        <v>12</v>
      </c>
      <c r="L32678">
        <v>2020</v>
      </c>
      <c r="M32678" t="s">
        <v>43</v>
      </c>
    </row>
    <row r="32679" spans="1:13" x14ac:dyDescent="0.2">
      <c r="A32679" s="1">
        <v>44143</v>
      </c>
      <c r="B32679">
        <v>0.98</v>
      </c>
      <c r="C32679">
        <v>648324.26</v>
      </c>
      <c r="D32679">
        <v>124023.96</v>
      </c>
      <c r="E32679">
        <v>235351.21</v>
      </c>
      <c r="F32679">
        <v>464.89</v>
      </c>
      <c r="G32679">
        <v>288484.2</v>
      </c>
      <c r="H32679">
        <v>161452.79</v>
      </c>
      <c r="I32679">
        <v>120354.04</v>
      </c>
      <c r="J32679">
        <v>6677.37</v>
      </c>
      <c r="K32679" t="s">
        <v>10</v>
      </c>
      <c r="L32679">
        <v>2020</v>
      </c>
      <c r="M32679" t="s">
        <v>44</v>
      </c>
    </row>
    <row r="32680" spans="1:13" x14ac:dyDescent="0.2">
      <c r="A32680" s="1">
        <v>44143</v>
      </c>
      <c r="B32680">
        <v>1.64</v>
      </c>
      <c r="C32680">
        <v>29062.06</v>
      </c>
      <c r="D32680">
        <v>1738.64</v>
      </c>
      <c r="E32680">
        <v>2891.23</v>
      </c>
      <c r="F32680">
        <v>0</v>
      </c>
      <c r="G32680">
        <v>24432.19</v>
      </c>
      <c r="H32680">
        <v>19619.310000000001</v>
      </c>
      <c r="I32680">
        <v>4812.88</v>
      </c>
      <c r="J32680">
        <v>0</v>
      </c>
      <c r="K32680" t="s">
        <v>12</v>
      </c>
      <c r="L32680">
        <v>2020</v>
      </c>
      <c r="M32680" t="s">
        <v>44</v>
      </c>
    </row>
    <row r="32681" spans="1:13" x14ac:dyDescent="0.2">
      <c r="A32681" s="1">
        <v>44143</v>
      </c>
      <c r="B32681">
        <v>0.7</v>
      </c>
      <c r="C32681">
        <v>1507924.1</v>
      </c>
      <c r="D32681">
        <v>451062.88</v>
      </c>
      <c r="E32681">
        <v>210954.41</v>
      </c>
      <c r="F32681">
        <v>3765.41</v>
      </c>
      <c r="G32681">
        <v>842141.4</v>
      </c>
      <c r="H32681">
        <v>305417.78000000003</v>
      </c>
      <c r="I32681">
        <v>536548.73</v>
      </c>
      <c r="J32681">
        <v>174.89</v>
      </c>
      <c r="K32681" t="s">
        <v>10</v>
      </c>
      <c r="L32681">
        <v>2020</v>
      </c>
      <c r="M32681" t="s">
        <v>45</v>
      </c>
    </row>
    <row r="32682" spans="1:13" x14ac:dyDescent="0.2">
      <c r="A32682" s="1">
        <v>44143</v>
      </c>
      <c r="B32682">
        <v>1.29</v>
      </c>
      <c r="C32682">
        <v>29414.959999999999</v>
      </c>
      <c r="D32682">
        <v>2064.5500000000002</v>
      </c>
      <c r="E32682">
        <v>814.62</v>
      </c>
      <c r="F32682">
        <v>0</v>
      </c>
      <c r="G32682">
        <v>26535.79</v>
      </c>
      <c r="H32682">
        <v>15613.22</v>
      </c>
      <c r="I32682">
        <v>10922.57</v>
      </c>
      <c r="J32682">
        <v>0</v>
      </c>
      <c r="K32682" t="s">
        <v>12</v>
      </c>
      <c r="L32682">
        <v>2020</v>
      </c>
      <c r="M32682" t="s">
        <v>45</v>
      </c>
    </row>
    <row r="32683" spans="1:13" x14ac:dyDescent="0.2">
      <c r="A32683" s="1">
        <v>44143</v>
      </c>
      <c r="B32683">
        <v>1.1499999999999999</v>
      </c>
      <c r="C32683">
        <v>126784.93</v>
      </c>
      <c r="D32683">
        <v>30468.560000000001</v>
      </c>
      <c r="E32683">
        <v>10657.72</v>
      </c>
      <c r="F32683">
        <v>30</v>
      </c>
      <c r="G32683">
        <v>85628.65</v>
      </c>
      <c r="H32683">
        <v>79298.77</v>
      </c>
      <c r="I32683">
        <v>5493.22</v>
      </c>
      <c r="J32683">
        <v>836.66</v>
      </c>
      <c r="K32683" t="s">
        <v>10</v>
      </c>
      <c r="L32683">
        <v>2020</v>
      </c>
      <c r="M32683" t="s">
        <v>46</v>
      </c>
    </row>
    <row r="32684" spans="1:13" x14ac:dyDescent="0.2">
      <c r="A32684" s="1">
        <v>44143</v>
      </c>
      <c r="B32684">
        <v>1.4</v>
      </c>
      <c r="C32684">
        <v>11996.62</v>
      </c>
      <c r="D32684">
        <v>1700.83</v>
      </c>
      <c r="E32684">
        <v>1.73</v>
      </c>
      <c r="F32684">
        <v>0</v>
      </c>
      <c r="G32684">
        <v>10294.06</v>
      </c>
      <c r="H32684">
        <v>10253.64</v>
      </c>
      <c r="I32684">
        <v>40.42</v>
      </c>
      <c r="J32684">
        <v>0</v>
      </c>
      <c r="K32684" t="s">
        <v>12</v>
      </c>
      <c r="L32684">
        <v>2020</v>
      </c>
      <c r="M32684" t="s">
        <v>46</v>
      </c>
    </row>
    <row r="32685" spans="1:13" x14ac:dyDescent="0.2">
      <c r="A32685" s="1">
        <v>44143</v>
      </c>
      <c r="B32685">
        <v>0.8</v>
      </c>
      <c r="C32685">
        <v>2491393.13</v>
      </c>
      <c r="D32685">
        <v>1176391.9099999999</v>
      </c>
      <c r="E32685">
        <v>363364.05</v>
      </c>
      <c r="F32685">
        <v>1342.96</v>
      </c>
      <c r="G32685">
        <v>950294.21</v>
      </c>
      <c r="H32685">
        <v>770455.53</v>
      </c>
      <c r="I32685">
        <v>177482.46</v>
      </c>
      <c r="J32685">
        <v>2356.2199999999998</v>
      </c>
      <c r="K32685" t="s">
        <v>10</v>
      </c>
      <c r="L32685">
        <v>2020</v>
      </c>
      <c r="M32685" t="s">
        <v>47</v>
      </c>
    </row>
    <row r="32686" spans="1:13" x14ac:dyDescent="0.2">
      <c r="A32686" s="1">
        <v>44143</v>
      </c>
      <c r="B32686">
        <v>1.1499999999999999</v>
      </c>
      <c r="C32686">
        <v>78190.05</v>
      </c>
      <c r="D32686">
        <v>5820.77</v>
      </c>
      <c r="E32686">
        <v>7405.99</v>
      </c>
      <c r="F32686">
        <v>16.34</v>
      </c>
      <c r="G32686">
        <v>64946.95</v>
      </c>
      <c r="H32686">
        <v>60797.94</v>
      </c>
      <c r="I32686">
        <v>4149.01</v>
      </c>
      <c r="J32686">
        <v>0</v>
      </c>
      <c r="K32686" t="s">
        <v>12</v>
      </c>
      <c r="L32686">
        <v>2020</v>
      </c>
      <c r="M32686" t="s">
        <v>47</v>
      </c>
    </row>
    <row r="32687" spans="1:13" x14ac:dyDescent="0.2">
      <c r="A32687" s="1">
        <v>44143</v>
      </c>
      <c r="B32687">
        <v>0.89</v>
      </c>
      <c r="C32687">
        <v>822729.06</v>
      </c>
      <c r="D32687">
        <v>108381.48</v>
      </c>
      <c r="E32687">
        <v>102774.05</v>
      </c>
      <c r="F32687">
        <v>5033.25</v>
      </c>
      <c r="G32687">
        <v>606540.28</v>
      </c>
      <c r="H32687">
        <v>359320.82</v>
      </c>
      <c r="I32687">
        <v>225515.99</v>
      </c>
      <c r="J32687">
        <v>21703.47</v>
      </c>
      <c r="K32687" t="s">
        <v>10</v>
      </c>
      <c r="L32687">
        <v>2020</v>
      </c>
      <c r="M32687" t="s">
        <v>48</v>
      </c>
    </row>
    <row r="32688" spans="1:13" x14ac:dyDescent="0.2">
      <c r="A32688" s="1">
        <v>44143</v>
      </c>
      <c r="B32688">
        <v>1.42</v>
      </c>
      <c r="C32688">
        <v>51780.65</v>
      </c>
      <c r="D32688">
        <v>449.42</v>
      </c>
      <c r="E32688">
        <v>7986.75</v>
      </c>
      <c r="F32688">
        <v>0</v>
      </c>
      <c r="G32688">
        <v>43344.480000000003</v>
      </c>
      <c r="H32688">
        <v>6807.86</v>
      </c>
      <c r="I32688">
        <v>36534.81</v>
      </c>
      <c r="J32688">
        <v>1.81</v>
      </c>
      <c r="K32688" t="s">
        <v>12</v>
      </c>
      <c r="L32688">
        <v>2020</v>
      </c>
      <c r="M32688" t="s">
        <v>48</v>
      </c>
    </row>
    <row r="32689" spans="1:13" x14ac:dyDescent="0.2">
      <c r="A32689" s="1">
        <v>44143</v>
      </c>
      <c r="B32689">
        <v>1.01</v>
      </c>
      <c r="C32689">
        <v>421356.79999999999</v>
      </c>
      <c r="D32689">
        <v>182428.16</v>
      </c>
      <c r="E32689">
        <v>66768.25</v>
      </c>
      <c r="F32689">
        <v>4049.08</v>
      </c>
      <c r="G32689">
        <v>168111.31</v>
      </c>
      <c r="H32689">
        <v>131148.79999999999</v>
      </c>
      <c r="I32689">
        <v>36829.17</v>
      </c>
      <c r="J32689">
        <v>133.34</v>
      </c>
      <c r="K32689" t="s">
        <v>10</v>
      </c>
      <c r="L32689">
        <v>2020</v>
      </c>
      <c r="M32689" t="s">
        <v>49</v>
      </c>
    </row>
    <row r="32690" spans="1:13" x14ac:dyDescent="0.2">
      <c r="A32690" s="1">
        <v>44143</v>
      </c>
      <c r="B32690">
        <v>1.37</v>
      </c>
      <c r="C32690">
        <v>26877.09</v>
      </c>
      <c r="D32690">
        <v>905.92</v>
      </c>
      <c r="E32690">
        <v>2926.78</v>
      </c>
      <c r="F32690">
        <v>88.87</v>
      </c>
      <c r="G32690">
        <v>22955.52</v>
      </c>
      <c r="H32690">
        <v>21797.25</v>
      </c>
      <c r="I32690">
        <v>1158.27</v>
      </c>
      <c r="J32690">
        <v>0</v>
      </c>
      <c r="K32690" t="s">
        <v>12</v>
      </c>
      <c r="L32690">
        <v>2020</v>
      </c>
      <c r="M32690" t="s">
        <v>49</v>
      </c>
    </row>
    <row r="32691" spans="1:13" x14ac:dyDescent="0.2">
      <c r="A32691" s="1">
        <v>44143</v>
      </c>
      <c r="B32691">
        <v>0.87</v>
      </c>
      <c r="C32691">
        <v>339445.27</v>
      </c>
      <c r="D32691">
        <v>105300.49</v>
      </c>
      <c r="E32691">
        <v>61209.33</v>
      </c>
      <c r="F32691">
        <v>936.77</v>
      </c>
      <c r="G32691">
        <v>171998.68</v>
      </c>
      <c r="H32691">
        <v>130722.47</v>
      </c>
      <c r="I32691">
        <v>40305.089999999997</v>
      </c>
      <c r="J32691">
        <v>971.12</v>
      </c>
      <c r="K32691" t="s">
        <v>10</v>
      </c>
      <c r="L32691">
        <v>2020</v>
      </c>
      <c r="M32691" t="s">
        <v>50</v>
      </c>
    </row>
    <row r="32692" spans="1:13" x14ac:dyDescent="0.2">
      <c r="A32692" s="1">
        <v>44143</v>
      </c>
      <c r="B32692">
        <v>1.29</v>
      </c>
      <c r="C32692">
        <v>18867.48</v>
      </c>
      <c r="D32692">
        <v>13.95</v>
      </c>
      <c r="E32692">
        <v>1480.38</v>
      </c>
      <c r="F32692">
        <v>0</v>
      </c>
      <c r="G32692">
        <v>17373.150000000001</v>
      </c>
      <c r="H32692">
        <v>12641.97</v>
      </c>
      <c r="I32692">
        <v>4731.18</v>
      </c>
      <c r="J32692">
        <v>0</v>
      </c>
      <c r="K32692" t="s">
        <v>12</v>
      </c>
      <c r="L32692">
        <v>2020</v>
      </c>
      <c r="M32692" t="s">
        <v>50</v>
      </c>
    </row>
    <row r="32693" spans="1:13" x14ac:dyDescent="0.2">
      <c r="A32693" s="1">
        <v>44143</v>
      </c>
      <c r="B32693">
        <v>0.83</v>
      </c>
      <c r="C32693">
        <v>217581.38</v>
      </c>
      <c r="D32693">
        <v>71633.759999999995</v>
      </c>
      <c r="E32693">
        <v>22242.3</v>
      </c>
      <c r="F32693">
        <v>72.25</v>
      </c>
      <c r="G32693">
        <v>123633.07</v>
      </c>
      <c r="H32693">
        <v>98459.7</v>
      </c>
      <c r="I32693">
        <v>24020.04</v>
      </c>
      <c r="J32693">
        <v>1153.33</v>
      </c>
      <c r="K32693" t="s">
        <v>10</v>
      </c>
      <c r="L32693">
        <v>2020</v>
      </c>
      <c r="M32693" t="s">
        <v>51</v>
      </c>
    </row>
    <row r="32694" spans="1:13" x14ac:dyDescent="0.2">
      <c r="A32694" s="1">
        <v>44143</v>
      </c>
      <c r="B32694">
        <v>1.31</v>
      </c>
      <c r="C32694">
        <v>13070.76</v>
      </c>
      <c r="D32694">
        <v>30.06</v>
      </c>
      <c r="E32694">
        <v>1093.48</v>
      </c>
      <c r="F32694">
        <v>0</v>
      </c>
      <c r="G32694">
        <v>11947.22</v>
      </c>
      <c r="H32694">
        <v>4045.97</v>
      </c>
      <c r="I32694">
        <v>7058.33</v>
      </c>
      <c r="J32694">
        <v>842.92</v>
      </c>
      <c r="K32694" t="s">
        <v>12</v>
      </c>
      <c r="L32694">
        <v>2020</v>
      </c>
      <c r="M32694" t="s">
        <v>51</v>
      </c>
    </row>
    <row r="32695" spans="1:13" x14ac:dyDescent="0.2">
      <c r="A32695" s="1">
        <v>44143</v>
      </c>
      <c r="B32695">
        <v>1.08</v>
      </c>
      <c r="C32695">
        <v>488034.9</v>
      </c>
      <c r="D32695">
        <v>123383.19</v>
      </c>
      <c r="E32695">
        <v>142797.95000000001</v>
      </c>
      <c r="F32695">
        <v>3356.27</v>
      </c>
      <c r="G32695">
        <v>218497.49</v>
      </c>
      <c r="H32695">
        <v>102783.88</v>
      </c>
      <c r="I32695">
        <v>113054.71</v>
      </c>
      <c r="J32695">
        <v>2658.9</v>
      </c>
      <c r="K32695" t="s">
        <v>10</v>
      </c>
      <c r="L32695">
        <v>2020</v>
      </c>
      <c r="M32695" t="s">
        <v>52</v>
      </c>
    </row>
    <row r="32696" spans="1:13" x14ac:dyDescent="0.2">
      <c r="A32696" s="1">
        <v>44143</v>
      </c>
      <c r="B32696">
        <v>1.24</v>
      </c>
      <c r="C32696">
        <v>35581.760000000002</v>
      </c>
      <c r="D32696">
        <v>2691.93</v>
      </c>
      <c r="E32696">
        <v>10535.58</v>
      </c>
      <c r="F32696">
        <v>1.3</v>
      </c>
      <c r="G32696">
        <v>22352.95</v>
      </c>
      <c r="H32696">
        <v>22334.11</v>
      </c>
      <c r="I32696">
        <v>18.84</v>
      </c>
      <c r="J32696">
        <v>0</v>
      </c>
      <c r="K32696" t="s">
        <v>12</v>
      </c>
      <c r="L32696">
        <v>2020</v>
      </c>
      <c r="M32696" t="s">
        <v>52</v>
      </c>
    </row>
    <row r="32697" spans="1:13" x14ac:dyDescent="0.2">
      <c r="A32697" s="1">
        <v>44143</v>
      </c>
      <c r="B32697">
        <v>0.98</v>
      </c>
      <c r="C32697">
        <v>648903.43000000005</v>
      </c>
      <c r="D32697">
        <v>104918.62</v>
      </c>
      <c r="E32697">
        <v>30662.38</v>
      </c>
      <c r="F32697">
        <v>18458.91</v>
      </c>
      <c r="G32697">
        <v>494863.52</v>
      </c>
      <c r="H32697">
        <v>214598.01</v>
      </c>
      <c r="I32697">
        <v>235541.54</v>
      </c>
      <c r="J32697">
        <v>44723.97</v>
      </c>
      <c r="K32697" t="s">
        <v>10</v>
      </c>
      <c r="L32697">
        <v>2020</v>
      </c>
      <c r="M32697" t="s">
        <v>53</v>
      </c>
    </row>
    <row r="32698" spans="1:13" x14ac:dyDescent="0.2">
      <c r="A32698" s="1">
        <v>44143</v>
      </c>
      <c r="B32698">
        <v>1.33</v>
      </c>
      <c r="C32698">
        <v>30673.78</v>
      </c>
      <c r="D32698">
        <v>1085.6099999999999</v>
      </c>
      <c r="E32698">
        <v>1216.43</v>
      </c>
      <c r="F32698">
        <v>1.62</v>
      </c>
      <c r="G32698">
        <v>28370.12</v>
      </c>
      <c r="H32698">
        <v>12786.37</v>
      </c>
      <c r="I32698">
        <v>15583.75</v>
      </c>
      <c r="J32698">
        <v>0</v>
      </c>
      <c r="K32698" t="s">
        <v>12</v>
      </c>
      <c r="L32698">
        <v>2020</v>
      </c>
      <c r="M32698" t="s">
        <v>53</v>
      </c>
    </row>
    <row r="32699" spans="1:13" x14ac:dyDescent="0.2">
      <c r="A32699" s="1">
        <v>44143</v>
      </c>
      <c r="B32699">
        <v>1</v>
      </c>
      <c r="C32699">
        <v>1019657.74</v>
      </c>
      <c r="D32699">
        <v>196477.34</v>
      </c>
      <c r="E32699">
        <v>203430.68</v>
      </c>
      <c r="F32699">
        <v>6664.93</v>
      </c>
      <c r="G32699">
        <v>613084.79</v>
      </c>
      <c r="H32699">
        <v>194561.8</v>
      </c>
      <c r="I32699">
        <v>411810.78</v>
      </c>
      <c r="J32699">
        <v>6712.21</v>
      </c>
      <c r="K32699" t="s">
        <v>10</v>
      </c>
      <c r="L32699">
        <v>2020</v>
      </c>
      <c r="M32699" t="s">
        <v>54</v>
      </c>
    </row>
    <row r="32700" spans="1:13" x14ac:dyDescent="0.2">
      <c r="A32700" s="1">
        <v>44143</v>
      </c>
      <c r="B32700">
        <v>1.6</v>
      </c>
      <c r="C32700">
        <v>85145.79</v>
      </c>
      <c r="D32700">
        <v>2996.19</v>
      </c>
      <c r="E32700">
        <v>22776.11</v>
      </c>
      <c r="F32700">
        <v>1.43</v>
      </c>
      <c r="G32700">
        <v>59372.06</v>
      </c>
      <c r="H32700">
        <v>59275.19</v>
      </c>
      <c r="I32700">
        <v>96.87</v>
      </c>
      <c r="J32700">
        <v>0</v>
      </c>
      <c r="K32700" t="s">
        <v>12</v>
      </c>
      <c r="L32700">
        <v>2020</v>
      </c>
      <c r="M32700" t="s">
        <v>54</v>
      </c>
    </row>
    <row r="32701" spans="1:13" x14ac:dyDescent="0.2">
      <c r="A32701" s="1">
        <v>44143</v>
      </c>
      <c r="B32701">
        <v>1.18</v>
      </c>
      <c r="C32701">
        <v>584054.18999999994</v>
      </c>
      <c r="D32701">
        <v>70461.63</v>
      </c>
      <c r="E32701">
        <v>103908.97</v>
      </c>
      <c r="F32701">
        <v>496.93</v>
      </c>
      <c r="G32701">
        <v>409186.66</v>
      </c>
      <c r="H32701">
        <v>197831.15</v>
      </c>
      <c r="I32701">
        <v>211169.29</v>
      </c>
      <c r="J32701">
        <v>186.22</v>
      </c>
      <c r="K32701" t="s">
        <v>10</v>
      </c>
      <c r="L32701">
        <v>2020</v>
      </c>
      <c r="M32701" t="s">
        <v>55</v>
      </c>
    </row>
    <row r="32702" spans="1:13" x14ac:dyDescent="0.2">
      <c r="A32702" s="1">
        <v>44143</v>
      </c>
      <c r="B32702">
        <v>1.76</v>
      </c>
      <c r="C32702">
        <v>69269.22</v>
      </c>
      <c r="D32702">
        <v>858.67</v>
      </c>
      <c r="E32702">
        <v>11418.05</v>
      </c>
      <c r="F32702">
        <v>0</v>
      </c>
      <c r="G32702">
        <v>56992.5</v>
      </c>
      <c r="H32702">
        <v>3843.21</v>
      </c>
      <c r="I32702">
        <v>53143.56</v>
      </c>
      <c r="J32702">
        <v>5.73</v>
      </c>
      <c r="K32702" t="s">
        <v>12</v>
      </c>
      <c r="L32702">
        <v>2020</v>
      </c>
      <c r="M32702" t="s">
        <v>55</v>
      </c>
    </row>
    <row r="32703" spans="1:13" x14ac:dyDescent="0.2">
      <c r="A32703" s="1">
        <v>44143</v>
      </c>
      <c r="B32703">
        <v>0.89</v>
      </c>
      <c r="C32703">
        <v>547406.69999999995</v>
      </c>
      <c r="D32703">
        <v>224853</v>
      </c>
      <c r="E32703">
        <v>38703.21</v>
      </c>
      <c r="F32703">
        <v>1828.26</v>
      </c>
      <c r="G32703">
        <v>282022.23</v>
      </c>
      <c r="H32703">
        <v>240828.43</v>
      </c>
      <c r="I32703">
        <v>41121.58</v>
      </c>
      <c r="J32703">
        <v>72.22</v>
      </c>
      <c r="K32703" t="s">
        <v>10</v>
      </c>
      <c r="L32703">
        <v>2020</v>
      </c>
      <c r="M32703" t="s">
        <v>56</v>
      </c>
    </row>
    <row r="32704" spans="1:13" x14ac:dyDescent="0.2">
      <c r="A32704" s="1">
        <v>44143</v>
      </c>
      <c r="B32704">
        <v>1.32</v>
      </c>
      <c r="C32704">
        <v>26355.42</v>
      </c>
      <c r="D32704">
        <v>532.95000000000005</v>
      </c>
      <c r="E32704">
        <v>2047.79</v>
      </c>
      <c r="F32704">
        <v>67.680000000000007</v>
      </c>
      <c r="G32704">
        <v>23707</v>
      </c>
      <c r="H32704">
        <v>18316.32</v>
      </c>
      <c r="I32704">
        <v>5390.68</v>
      </c>
      <c r="J32704">
        <v>0</v>
      </c>
      <c r="K32704" t="s">
        <v>12</v>
      </c>
      <c r="L32704">
        <v>2020</v>
      </c>
      <c r="M32704" t="s">
        <v>56</v>
      </c>
    </row>
    <row r="32705" spans="1:13" x14ac:dyDescent="0.2">
      <c r="A32705" s="1">
        <v>44143</v>
      </c>
      <c r="B32705">
        <v>0.71</v>
      </c>
      <c r="C32705">
        <v>7554271</v>
      </c>
      <c r="D32705">
        <v>2480679.4300000002</v>
      </c>
      <c r="E32705">
        <v>1018819.36</v>
      </c>
      <c r="F32705">
        <v>110753.38</v>
      </c>
      <c r="G32705">
        <v>3944018.83</v>
      </c>
      <c r="H32705">
        <v>2282545.81</v>
      </c>
      <c r="I32705">
        <v>1615403.46</v>
      </c>
      <c r="J32705">
        <v>46069.56</v>
      </c>
      <c r="K32705" t="s">
        <v>10</v>
      </c>
      <c r="L32705">
        <v>2020</v>
      </c>
      <c r="M32705" t="s">
        <v>57</v>
      </c>
    </row>
    <row r="32706" spans="1:13" x14ac:dyDescent="0.2">
      <c r="A32706" s="1">
        <v>44143</v>
      </c>
      <c r="B32706">
        <v>1.19</v>
      </c>
      <c r="C32706">
        <v>183440.1</v>
      </c>
      <c r="D32706">
        <v>12233.03</v>
      </c>
      <c r="E32706">
        <v>1777.12</v>
      </c>
      <c r="F32706">
        <v>2274.37</v>
      </c>
      <c r="G32706">
        <v>167155.57999999999</v>
      </c>
      <c r="H32706">
        <v>111954.58</v>
      </c>
      <c r="I32706">
        <v>55201</v>
      </c>
      <c r="J32706">
        <v>0</v>
      </c>
      <c r="K32706" t="s">
        <v>12</v>
      </c>
      <c r="L32706">
        <v>2020</v>
      </c>
      <c r="M32706" t="s">
        <v>57</v>
      </c>
    </row>
    <row r="32707" spans="1:13" x14ac:dyDescent="0.2">
      <c r="A32707" s="1">
        <v>44143</v>
      </c>
      <c r="B32707">
        <v>0.81</v>
      </c>
      <c r="C32707">
        <v>5811045.5999999996</v>
      </c>
      <c r="D32707">
        <v>2373177.4500000002</v>
      </c>
      <c r="E32707">
        <v>211297.62</v>
      </c>
      <c r="F32707">
        <v>3249.07</v>
      </c>
      <c r="G32707">
        <v>3223321.46</v>
      </c>
      <c r="H32707">
        <v>2784550.54</v>
      </c>
      <c r="I32707">
        <v>427975.74</v>
      </c>
      <c r="J32707">
        <v>10795.18</v>
      </c>
      <c r="K32707" t="s">
        <v>10</v>
      </c>
      <c r="L32707">
        <v>2020</v>
      </c>
      <c r="M32707" t="s">
        <v>58</v>
      </c>
    </row>
    <row r="32708" spans="1:13" x14ac:dyDescent="0.2">
      <c r="A32708" s="1">
        <v>44143</v>
      </c>
      <c r="B32708">
        <v>1.17</v>
      </c>
      <c r="C32708">
        <v>167238.63</v>
      </c>
      <c r="D32708">
        <v>1177.8499999999999</v>
      </c>
      <c r="E32708">
        <v>6659.46</v>
      </c>
      <c r="F32708">
        <v>62.56</v>
      </c>
      <c r="G32708">
        <v>159338.76</v>
      </c>
      <c r="H32708">
        <v>115442.55</v>
      </c>
      <c r="I32708">
        <v>42047.040000000001</v>
      </c>
      <c r="J32708">
        <v>1849.17</v>
      </c>
      <c r="K32708" t="s">
        <v>12</v>
      </c>
      <c r="L32708">
        <v>2020</v>
      </c>
      <c r="M32708" t="s">
        <v>58</v>
      </c>
    </row>
    <row r="32709" spans="1:13" x14ac:dyDescent="0.2">
      <c r="A32709" s="1">
        <v>44143</v>
      </c>
      <c r="B32709">
        <v>1.03</v>
      </c>
      <c r="C32709">
        <v>102094.93</v>
      </c>
      <c r="D32709">
        <v>16009.29</v>
      </c>
      <c r="E32709">
        <v>14474.76</v>
      </c>
      <c r="F32709">
        <v>10</v>
      </c>
      <c r="G32709">
        <v>71600.88</v>
      </c>
      <c r="H32709">
        <v>40238.11</v>
      </c>
      <c r="I32709">
        <v>31318.32</v>
      </c>
      <c r="J32709">
        <v>44.45</v>
      </c>
      <c r="K32709" t="s">
        <v>10</v>
      </c>
      <c r="L32709">
        <v>2020</v>
      </c>
      <c r="M32709" t="s">
        <v>59</v>
      </c>
    </row>
    <row r="32710" spans="1:13" x14ac:dyDescent="0.2">
      <c r="A32710" s="1">
        <v>44143</v>
      </c>
      <c r="B32710">
        <v>1.65</v>
      </c>
      <c r="C32710">
        <v>6910.53</v>
      </c>
      <c r="D32710">
        <v>108.01</v>
      </c>
      <c r="E32710">
        <v>780.04</v>
      </c>
      <c r="F32710">
        <v>0</v>
      </c>
      <c r="G32710">
        <v>6022.48</v>
      </c>
      <c r="H32710">
        <v>1177.78</v>
      </c>
      <c r="I32710">
        <v>4844.7</v>
      </c>
      <c r="J32710">
        <v>0</v>
      </c>
      <c r="K32710" t="s">
        <v>12</v>
      </c>
      <c r="L32710">
        <v>2020</v>
      </c>
      <c r="M32710" t="s">
        <v>59</v>
      </c>
    </row>
    <row r="32711" spans="1:13" x14ac:dyDescent="0.2">
      <c r="A32711" s="1">
        <v>44143</v>
      </c>
      <c r="B32711">
        <v>0.92</v>
      </c>
      <c r="C32711">
        <v>194186.64</v>
      </c>
      <c r="D32711">
        <v>79932.25</v>
      </c>
      <c r="E32711">
        <v>11198.93</v>
      </c>
      <c r="F32711">
        <v>34.729999999999997</v>
      </c>
      <c r="G32711">
        <v>103020.73</v>
      </c>
      <c r="H32711">
        <v>94670.22</v>
      </c>
      <c r="I32711">
        <v>8350.51</v>
      </c>
      <c r="J32711">
        <v>0</v>
      </c>
      <c r="K32711" t="s">
        <v>10</v>
      </c>
      <c r="L32711">
        <v>2020</v>
      </c>
      <c r="M32711" t="s">
        <v>60</v>
      </c>
    </row>
    <row r="32712" spans="1:13" x14ac:dyDescent="0.2">
      <c r="A32712" s="1">
        <v>44143</v>
      </c>
      <c r="B32712">
        <v>1.61</v>
      </c>
      <c r="C32712">
        <v>8224.77</v>
      </c>
      <c r="D32712">
        <v>1067.07</v>
      </c>
      <c r="E32712">
        <v>869.09</v>
      </c>
      <c r="F32712">
        <v>0</v>
      </c>
      <c r="G32712">
        <v>6288.61</v>
      </c>
      <c r="H32712">
        <v>6288.61</v>
      </c>
      <c r="I32712">
        <v>0</v>
      </c>
      <c r="J32712">
        <v>0</v>
      </c>
      <c r="K32712" t="s">
        <v>12</v>
      </c>
      <c r="L32712">
        <v>2020</v>
      </c>
      <c r="M32712" t="s">
        <v>60</v>
      </c>
    </row>
    <row r="32713" spans="1:13" x14ac:dyDescent="0.2">
      <c r="A32713" s="1">
        <v>44143</v>
      </c>
      <c r="B32713">
        <v>1.1100000000000001</v>
      </c>
      <c r="C32713">
        <v>83104.89</v>
      </c>
      <c r="D32713">
        <v>8118.26</v>
      </c>
      <c r="E32713">
        <v>37068.42</v>
      </c>
      <c r="F32713">
        <v>554.70000000000005</v>
      </c>
      <c r="G32713">
        <v>37363.51</v>
      </c>
      <c r="H32713">
        <v>31522.79</v>
      </c>
      <c r="I32713">
        <v>5159.05</v>
      </c>
      <c r="J32713">
        <v>681.67</v>
      </c>
      <c r="K32713" t="s">
        <v>10</v>
      </c>
      <c r="L32713">
        <v>2020</v>
      </c>
      <c r="M32713" t="s">
        <v>61</v>
      </c>
    </row>
    <row r="32714" spans="1:13" x14ac:dyDescent="0.2">
      <c r="A32714" s="1">
        <v>44143</v>
      </c>
      <c r="B32714">
        <v>1.42</v>
      </c>
      <c r="C32714">
        <v>4619.91</v>
      </c>
      <c r="D32714">
        <v>299.32</v>
      </c>
      <c r="E32714">
        <v>161.47999999999999</v>
      </c>
      <c r="F32714">
        <v>0</v>
      </c>
      <c r="G32714">
        <v>4159.1099999999997</v>
      </c>
      <c r="H32714">
        <v>3832.98</v>
      </c>
      <c r="I32714">
        <v>326.13</v>
      </c>
      <c r="J32714">
        <v>0</v>
      </c>
      <c r="K32714" t="s">
        <v>12</v>
      </c>
      <c r="L32714">
        <v>2020</v>
      </c>
      <c r="M32714" t="s">
        <v>61</v>
      </c>
    </row>
    <row r="32715" spans="1:13" x14ac:dyDescent="0.2">
      <c r="A32715" s="1">
        <v>44143</v>
      </c>
      <c r="B32715">
        <v>0.8</v>
      </c>
      <c r="C32715">
        <v>635170.4</v>
      </c>
      <c r="D32715">
        <v>249081.33</v>
      </c>
      <c r="E32715">
        <v>22260.39</v>
      </c>
      <c r="F32715">
        <v>92.65</v>
      </c>
      <c r="G32715">
        <v>363736.03</v>
      </c>
      <c r="H32715">
        <v>287589.46000000002</v>
      </c>
      <c r="I32715">
        <v>76117.679999999993</v>
      </c>
      <c r="J32715">
        <v>28.89</v>
      </c>
      <c r="K32715" t="s">
        <v>10</v>
      </c>
      <c r="L32715">
        <v>2020</v>
      </c>
      <c r="M32715" t="s">
        <v>62</v>
      </c>
    </row>
    <row r="32716" spans="1:13" x14ac:dyDescent="0.2">
      <c r="A32716" s="1">
        <v>44143</v>
      </c>
      <c r="B32716">
        <v>0.94</v>
      </c>
      <c r="C32716">
        <v>13628.18</v>
      </c>
      <c r="D32716">
        <v>52.73</v>
      </c>
      <c r="E32716">
        <v>0</v>
      </c>
      <c r="F32716">
        <v>0</v>
      </c>
      <c r="G32716">
        <v>13575.45</v>
      </c>
      <c r="H32716">
        <v>13562.12</v>
      </c>
      <c r="I32716">
        <v>13.33</v>
      </c>
      <c r="J32716">
        <v>0</v>
      </c>
      <c r="K32716" t="s">
        <v>12</v>
      </c>
      <c r="L32716">
        <v>2020</v>
      </c>
      <c r="M32716" t="s">
        <v>62</v>
      </c>
    </row>
    <row r="32717" spans="1:13" x14ac:dyDescent="0.2">
      <c r="A32717" s="1">
        <v>44143</v>
      </c>
      <c r="B32717">
        <v>0.9</v>
      </c>
      <c r="C32717">
        <v>45167049.450000003</v>
      </c>
      <c r="D32717">
        <v>12157573.48</v>
      </c>
      <c r="E32717">
        <v>7742657.3399999999</v>
      </c>
      <c r="F32717">
        <v>663601.61</v>
      </c>
      <c r="G32717">
        <v>24603217.02</v>
      </c>
      <c r="H32717">
        <v>15522722.83</v>
      </c>
      <c r="I32717">
        <v>8355577.2699999996</v>
      </c>
      <c r="J32717">
        <v>724916.92</v>
      </c>
      <c r="K32717" t="s">
        <v>10</v>
      </c>
      <c r="L32717">
        <v>2020</v>
      </c>
      <c r="M32717" t="s">
        <v>63</v>
      </c>
    </row>
    <row r="32718" spans="1:13" x14ac:dyDescent="0.2">
      <c r="A32718" s="1">
        <v>44143</v>
      </c>
      <c r="B32718">
        <v>1.39</v>
      </c>
      <c r="C32718">
        <v>1953825.97</v>
      </c>
      <c r="D32718">
        <v>77978.06</v>
      </c>
      <c r="E32718">
        <v>207252.23</v>
      </c>
      <c r="F32718">
        <v>3475.85</v>
      </c>
      <c r="G32718">
        <v>1665116.75</v>
      </c>
      <c r="H32718">
        <v>1097166.1299999999</v>
      </c>
      <c r="I32718">
        <v>553861.80000000005</v>
      </c>
      <c r="J32718">
        <v>14088.82</v>
      </c>
      <c r="K32718" t="s">
        <v>12</v>
      </c>
      <c r="L32718">
        <v>2020</v>
      </c>
      <c r="M32718" t="s">
        <v>63</v>
      </c>
    </row>
    <row r="32719" spans="1:13" x14ac:dyDescent="0.2">
      <c r="A32719" s="1">
        <v>44143</v>
      </c>
      <c r="B32719">
        <v>0.87</v>
      </c>
      <c r="C32719">
        <v>8092193.8399999999</v>
      </c>
      <c r="D32719">
        <v>1769245.32</v>
      </c>
      <c r="E32719">
        <v>983047.51</v>
      </c>
      <c r="F32719">
        <v>23145.439999999999</v>
      </c>
      <c r="G32719">
        <v>5316755.57</v>
      </c>
      <c r="H32719">
        <v>2610441.9500000002</v>
      </c>
      <c r="I32719">
        <v>2638998.98</v>
      </c>
      <c r="J32719">
        <v>67314.64</v>
      </c>
      <c r="K32719" t="s">
        <v>10</v>
      </c>
      <c r="L32719">
        <v>2020</v>
      </c>
      <c r="M32719" t="s">
        <v>64</v>
      </c>
    </row>
    <row r="32720" spans="1:13" x14ac:dyDescent="0.2">
      <c r="A32720" s="1">
        <v>44143</v>
      </c>
      <c r="B32720">
        <v>1.44</v>
      </c>
      <c r="C32720">
        <v>362771.7</v>
      </c>
      <c r="D32720">
        <v>13599.64</v>
      </c>
      <c r="E32720">
        <v>31354.58</v>
      </c>
      <c r="F32720">
        <v>751.76</v>
      </c>
      <c r="G32720">
        <v>317065.71999999997</v>
      </c>
      <c r="H32720">
        <v>141096.48000000001</v>
      </c>
      <c r="I32720">
        <v>175962.09</v>
      </c>
      <c r="J32720">
        <v>7.15</v>
      </c>
      <c r="K32720" t="s">
        <v>12</v>
      </c>
      <c r="L32720">
        <v>2020</v>
      </c>
      <c r="M32720" t="s">
        <v>64</v>
      </c>
    </row>
    <row r="32721" spans="1:13" x14ac:dyDescent="0.2">
      <c r="A32721" s="1">
        <v>44143</v>
      </c>
      <c r="B32721">
        <v>0.73</v>
      </c>
      <c r="C32721">
        <v>1088046.3899999999</v>
      </c>
      <c r="D32721">
        <v>347141.43</v>
      </c>
      <c r="E32721">
        <v>92990.3</v>
      </c>
      <c r="F32721">
        <v>10838.14</v>
      </c>
      <c r="G32721">
        <v>637076.52</v>
      </c>
      <c r="H32721">
        <v>406452.75</v>
      </c>
      <c r="I32721">
        <v>229430.16</v>
      </c>
      <c r="J32721">
        <v>1193.6099999999999</v>
      </c>
      <c r="K32721" t="s">
        <v>10</v>
      </c>
      <c r="L32721">
        <v>2020</v>
      </c>
      <c r="M32721" t="s">
        <v>65</v>
      </c>
    </row>
    <row r="32722" spans="1:13" x14ac:dyDescent="0.2">
      <c r="A32722" s="1">
        <v>44143</v>
      </c>
      <c r="B32722">
        <v>1.42</v>
      </c>
      <c r="C32722">
        <v>24244.1</v>
      </c>
      <c r="D32722">
        <v>721.74</v>
      </c>
      <c r="E32722">
        <v>690.5</v>
      </c>
      <c r="F32722">
        <v>1902.17</v>
      </c>
      <c r="G32722">
        <v>20929.689999999999</v>
      </c>
      <c r="H32722">
        <v>16288.62</v>
      </c>
      <c r="I32722">
        <v>4641.07</v>
      </c>
      <c r="J32722">
        <v>0</v>
      </c>
      <c r="K32722" t="s">
        <v>12</v>
      </c>
      <c r="L32722">
        <v>2020</v>
      </c>
      <c r="M32722" t="s">
        <v>65</v>
      </c>
    </row>
    <row r="32723" spans="1:13" x14ac:dyDescent="0.2">
      <c r="A32723" s="1">
        <v>44150</v>
      </c>
      <c r="B32723">
        <v>0.94</v>
      </c>
      <c r="C32723">
        <v>145004.56</v>
      </c>
      <c r="D32723">
        <v>6863.08</v>
      </c>
      <c r="E32723">
        <v>113386.14</v>
      </c>
      <c r="F32723">
        <v>45.38</v>
      </c>
      <c r="G32723">
        <v>24709.96</v>
      </c>
      <c r="H32723">
        <v>16141.19</v>
      </c>
      <c r="I32723">
        <v>6599.89</v>
      </c>
      <c r="J32723">
        <v>1968.88</v>
      </c>
      <c r="K32723" t="s">
        <v>10</v>
      </c>
      <c r="L32723">
        <v>2020</v>
      </c>
      <c r="M32723" t="s">
        <v>11</v>
      </c>
    </row>
    <row r="32724" spans="1:13" x14ac:dyDescent="0.2">
      <c r="A32724" s="1">
        <v>44150</v>
      </c>
      <c r="B32724">
        <v>1.38</v>
      </c>
      <c r="C32724">
        <v>3140.46</v>
      </c>
      <c r="D32724">
        <v>83.92</v>
      </c>
      <c r="E32724">
        <v>439.97</v>
      </c>
      <c r="F32724">
        <v>0</v>
      </c>
      <c r="G32724">
        <v>2616.5700000000002</v>
      </c>
      <c r="H32724">
        <v>1531.55</v>
      </c>
      <c r="I32724">
        <v>1085.02</v>
      </c>
      <c r="J32724">
        <v>0</v>
      </c>
      <c r="K32724" t="s">
        <v>12</v>
      </c>
      <c r="L32724">
        <v>2020</v>
      </c>
      <c r="M32724" t="s">
        <v>11</v>
      </c>
    </row>
    <row r="32725" spans="1:13" x14ac:dyDescent="0.2">
      <c r="A32725" s="1">
        <v>44150</v>
      </c>
      <c r="B32725">
        <v>0.76</v>
      </c>
      <c r="C32725">
        <v>815833.99</v>
      </c>
      <c r="D32725">
        <v>330929.53999999998</v>
      </c>
      <c r="E32725">
        <v>20899.66</v>
      </c>
      <c r="F32725">
        <v>54.89</v>
      </c>
      <c r="G32725">
        <v>463949.9</v>
      </c>
      <c r="H32725">
        <v>417575.33</v>
      </c>
      <c r="I32725">
        <v>46334.57</v>
      </c>
      <c r="J32725">
        <v>40</v>
      </c>
      <c r="K32725" t="s">
        <v>10</v>
      </c>
      <c r="L32725">
        <v>2020</v>
      </c>
      <c r="M32725" t="s">
        <v>13</v>
      </c>
    </row>
    <row r="32726" spans="1:13" x14ac:dyDescent="0.2">
      <c r="A32726" s="1">
        <v>44150</v>
      </c>
      <c r="B32726">
        <v>1.43</v>
      </c>
      <c r="C32726">
        <v>36613.82</v>
      </c>
      <c r="D32726">
        <v>53.03</v>
      </c>
      <c r="E32726">
        <v>2871.25</v>
      </c>
      <c r="F32726">
        <v>0</v>
      </c>
      <c r="G32726">
        <v>33689.54</v>
      </c>
      <c r="H32726">
        <v>8522.2800000000007</v>
      </c>
      <c r="I32726">
        <v>25167.26</v>
      </c>
      <c r="J32726">
        <v>0</v>
      </c>
      <c r="K32726" t="s">
        <v>12</v>
      </c>
      <c r="L32726">
        <v>2020</v>
      </c>
      <c r="M32726" t="s">
        <v>13</v>
      </c>
    </row>
    <row r="32727" spans="1:13" x14ac:dyDescent="0.2">
      <c r="A32727" s="1">
        <v>44150</v>
      </c>
      <c r="B32727">
        <v>1.1299999999999999</v>
      </c>
      <c r="C32727">
        <v>983189.27</v>
      </c>
      <c r="D32727">
        <v>184625.6</v>
      </c>
      <c r="E32727">
        <v>294511.44</v>
      </c>
      <c r="F32727">
        <v>3909.34</v>
      </c>
      <c r="G32727">
        <v>500142.89</v>
      </c>
      <c r="H32727">
        <v>309698.71000000002</v>
      </c>
      <c r="I32727">
        <v>187535.85</v>
      </c>
      <c r="J32727">
        <v>2908.33</v>
      </c>
      <c r="K32727" t="s">
        <v>10</v>
      </c>
      <c r="L32727">
        <v>2020</v>
      </c>
      <c r="M32727" t="s">
        <v>14</v>
      </c>
    </row>
    <row r="32728" spans="1:13" x14ac:dyDescent="0.2">
      <c r="A32728" s="1">
        <v>44150</v>
      </c>
      <c r="B32728">
        <v>1.65</v>
      </c>
      <c r="C32728">
        <v>50578.39</v>
      </c>
      <c r="D32728">
        <v>473.7</v>
      </c>
      <c r="E32728">
        <v>3408.16</v>
      </c>
      <c r="F32728">
        <v>8.8800000000000008</v>
      </c>
      <c r="G32728">
        <v>46687.65</v>
      </c>
      <c r="H32728">
        <v>41099.42</v>
      </c>
      <c r="I32728">
        <v>5588.23</v>
      </c>
      <c r="J32728">
        <v>0</v>
      </c>
      <c r="K32728" t="s">
        <v>12</v>
      </c>
      <c r="L32728">
        <v>2020</v>
      </c>
      <c r="M32728" t="s">
        <v>14</v>
      </c>
    </row>
    <row r="32729" spans="1:13" x14ac:dyDescent="0.2">
      <c r="A32729" s="1">
        <v>44150</v>
      </c>
      <c r="B32729">
        <v>1</v>
      </c>
      <c r="C32729">
        <v>115019.73</v>
      </c>
      <c r="D32729">
        <v>28913.71</v>
      </c>
      <c r="E32729">
        <v>12077.22</v>
      </c>
      <c r="F32729">
        <v>961.29</v>
      </c>
      <c r="G32729">
        <v>73067.509999999995</v>
      </c>
      <c r="H32729">
        <v>48126.53</v>
      </c>
      <c r="I32729">
        <v>24911.26</v>
      </c>
      <c r="J32729">
        <v>29.72</v>
      </c>
      <c r="K32729" t="s">
        <v>10</v>
      </c>
      <c r="L32729">
        <v>2020</v>
      </c>
      <c r="M32729" t="s">
        <v>15</v>
      </c>
    </row>
    <row r="32730" spans="1:13" x14ac:dyDescent="0.2">
      <c r="A32730" s="1">
        <v>44150</v>
      </c>
      <c r="B32730">
        <v>1.49</v>
      </c>
      <c r="C32730">
        <v>6060.6</v>
      </c>
      <c r="D32730">
        <v>1.25</v>
      </c>
      <c r="E32730">
        <v>555.02</v>
      </c>
      <c r="F32730">
        <v>0</v>
      </c>
      <c r="G32730">
        <v>5504.33</v>
      </c>
      <c r="H32730">
        <v>2793.11</v>
      </c>
      <c r="I32730">
        <v>2711.22</v>
      </c>
      <c r="J32730">
        <v>0</v>
      </c>
      <c r="K32730" t="s">
        <v>12</v>
      </c>
      <c r="L32730">
        <v>2020</v>
      </c>
      <c r="M32730" t="s">
        <v>15</v>
      </c>
    </row>
    <row r="32731" spans="1:13" x14ac:dyDescent="0.2">
      <c r="A32731" s="1">
        <v>44150</v>
      </c>
      <c r="B32731">
        <v>1.24</v>
      </c>
      <c r="C32731">
        <v>781799.49</v>
      </c>
      <c r="D32731">
        <v>17170.64</v>
      </c>
      <c r="E32731">
        <v>417122.4</v>
      </c>
      <c r="F32731">
        <v>418.41</v>
      </c>
      <c r="G32731">
        <v>347088.04</v>
      </c>
      <c r="H32731">
        <v>254802.08</v>
      </c>
      <c r="I32731">
        <v>89067.07</v>
      </c>
      <c r="J32731">
        <v>3218.89</v>
      </c>
      <c r="K32731" t="s">
        <v>10</v>
      </c>
      <c r="L32731">
        <v>2020</v>
      </c>
      <c r="M32731" t="s">
        <v>16</v>
      </c>
    </row>
    <row r="32732" spans="1:13" x14ac:dyDescent="0.2">
      <c r="A32732" s="1">
        <v>44150</v>
      </c>
      <c r="B32732">
        <v>1.8</v>
      </c>
      <c r="C32732">
        <v>36634.89</v>
      </c>
      <c r="D32732">
        <v>117.48</v>
      </c>
      <c r="E32732">
        <v>1665.74</v>
      </c>
      <c r="F32732">
        <v>0</v>
      </c>
      <c r="G32732">
        <v>34851.67</v>
      </c>
      <c r="H32732">
        <v>33431.54</v>
      </c>
      <c r="I32732">
        <v>1420.13</v>
      </c>
      <c r="J32732">
        <v>0</v>
      </c>
      <c r="K32732" t="s">
        <v>12</v>
      </c>
      <c r="L32732">
        <v>2020</v>
      </c>
      <c r="M32732" t="s">
        <v>16</v>
      </c>
    </row>
    <row r="32733" spans="1:13" x14ac:dyDescent="0.2">
      <c r="A32733" s="1">
        <v>44150</v>
      </c>
      <c r="B32733">
        <v>1</v>
      </c>
      <c r="C32733">
        <v>208507.59</v>
      </c>
      <c r="D32733">
        <v>25948.36</v>
      </c>
      <c r="E32733">
        <v>56178.53</v>
      </c>
      <c r="F32733">
        <v>2533.84</v>
      </c>
      <c r="G32733">
        <v>123846.86</v>
      </c>
      <c r="H32733">
        <v>82716.66</v>
      </c>
      <c r="I32733">
        <v>37870.199999999997</v>
      </c>
      <c r="J32733">
        <v>3260</v>
      </c>
      <c r="K32733" t="s">
        <v>10</v>
      </c>
      <c r="L32733">
        <v>2020</v>
      </c>
      <c r="M32733" t="s">
        <v>17</v>
      </c>
    </row>
    <row r="32734" spans="1:13" x14ac:dyDescent="0.2">
      <c r="A32734" s="1">
        <v>44150</v>
      </c>
      <c r="B32734">
        <v>1.53</v>
      </c>
      <c r="C32734">
        <v>14856.12</v>
      </c>
      <c r="D32734">
        <v>920.11</v>
      </c>
      <c r="E32734">
        <v>124.96</v>
      </c>
      <c r="F32734">
        <v>0</v>
      </c>
      <c r="G32734">
        <v>13811.05</v>
      </c>
      <c r="H32734">
        <v>13787.72</v>
      </c>
      <c r="I32734">
        <v>23.33</v>
      </c>
      <c r="J32734">
        <v>0</v>
      </c>
      <c r="K32734" t="s">
        <v>12</v>
      </c>
      <c r="L32734">
        <v>2020</v>
      </c>
      <c r="M32734" t="s">
        <v>17</v>
      </c>
    </row>
    <row r="32735" spans="1:13" x14ac:dyDescent="0.2">
      <c r="A32735" s="1">
        <v>44150</v>
      </c>
      <c r="B32735">
        <v>1.1299999999999999</v>
      </c>
      <c r="C32735">
        <v>6019643.5300000003</v>
      </c>
      <c r="D32735">
        <v>1683119.47</v>
      </c>
      <c r="E32735">
        <v>896365.87</v>
      </c>
      <c r="F32735">
        <v>112531.28</v>
      </c>
      <c r="G32735">
        <v>3327626.91</v>
      </c>
      <c r="H32735">
        <v>2099563.85</v>
      </c>
      <c r="I32735">
        <v>1083768.6399999999</v>
      </c>
      <c r="J32735">
        <v>144294.42000000001</v>
      </c>
      <c r="K32735" t="s">
        <v>10</v>
      </c>
      <c r="L32735">
        <v>2020</v>
      </c>
      <c r="M32735" t="s">
        <v>18</v>
      </c>
    </row>
    <row r="32736" spans="1:13" x14ac:dyDescent="0.2">
      <c r="A32736" s="1">
        <v>44150</v>
      </c>
      <c r="B32736">
        <v>1.71</v>
      </c>
      <c r="C32736">
        <v>322704.90000000002</v>
      </c>
      <c r="D32736">
        <v>19687.09</v>
      </c>
      <c r="E32736">
        <v>19255.689999999999</v>
      </c>
      <c r="F32736">
        <v>10.59</v>
      </c>
      <c r="G32736">
        <v>283751.53000000003</v>
      </c>
      <c r="H32736">
        <v>192147.59</v>
      </c>
      <c r="I32736">
        <v>91603.94</v>
      </c>
      <c r="J32736">
        <v>0</v>
      </c>
      <c r="K32736" t="s">
        <v>12</v>
      </c>
      <c r="L32736">
        <v>2020</v>
      </c>
      <c r="M32736" t="s">
        <v>18</v>
      </c>
    </row>
    <row r="32737" spans="1:13" x14ac:dyDescent="0.2">
      <c r="A32737" s="1">
        <v>44150</v>
      </c>
      <c r="B32737">
        <v>1.06</v>
      </c>
      <c r="C32737">
        <v>326670.88</v>
      </c>
      <c r="D32737">
        <v>128721.18</v>
      </c>
      <c r="E32737">
        <v>49711.39</v>
      </c>
      <c r="F32737">
        <v>4741.7700000000004</v>
      </c>
      <c r="G32737">
        <v>143496.54</v>
      </c>
      <c r="H32737">
        <v>115173.91</v>
      </c>
      <c r="I32737">
        <v>28289.3</v>
      </c>
      <c r="J32737">
        <v>33.33</v>
      </c>
      <c r="K32737" t="s">
        <v>10</v>
      </c>
      <c r="L32737">
        <v>2020</v>
      </c>
      <c r="M32737" t="s">
        <v>19</v>
      </c>
    </row>
    <row r="32738" spans="1:13" x14ac:dyDescent="0.2">
      <c r="A32738" s="1">
        <v>44150</v>
      </c>
      <c r="B32738">
        <v>1.45</v>
      </c>
      <c r="C32738">
        <v>18713.54</v>
      </c>
      <c r="D32738">
        <v>105.53</v>
      </c>
      <c r="E32738">
        <v>2950.9</v>
      </c>
      <c r="F32738">
        <v>19.16</v>
      </c>
      <c r="G32738">
        <v>15637.95</v>
      </c>
      <c r="H32738">
        <v>14316.51</v>
      </c>
      <c r="I32738">
        <v>1321.44</v>
      </c>
      <c r="J32738">
        <v>0</v>
      </c>
      <c r="K32738" t="s">
        <v>12</v>
      </c>
      <c r="L32738">
        <v>2020</v>
      </c>
      <c r="M32738" t="s">
        <v>19</v>
      </c>
    </row>
    <row r="32739" spans="1:13" x14ac:dyDescent="0.2">
      <c r="A32739" s="1">
        <v>44150</v>
      </c>
      <c r="B32739">
        <v>1.27</v>
      </c>
      <c r="C32739">
        <v>869218.09</v>
      </c>
      <c r="D32739">
        <v>112002.35</v>
      </c>
      <c r="E32739">
        <v>126540.4</v>
      </c>
      <c r="F32739">
        <v>39761.83</v>
      </c>
      <c r="G32739">
        <v>590913.51</v>
      </c>
      <c r="H32739">
        <v>332280.89</v>
      </c>
      <c r="I32739">
        <v>187555.99</v>
      </c>
      <c r="J32739">
        <v>71076.63</v>
      </c>
      <c r="K32739" t="s">
        <v>10</v>
      </c>
      <c r="L32739">
        <v>2020</v>
      </c>
      <c r="M32739" t="s">
        <v>20</v>
      </c>
    </row>
    <row r="32740" spans="1:13" x14ac:dyDescent="0.2">
      <c r="A32740" s="1">
        <v>44150</v>
      </c>
      <c r="B32740">
        <v>1.57</v>
      </c>
      <c r="C32740">
        <v>67443.210000000006</v>
      </c>
      <c r="D32740">
        <v>948.69</v>
      </c>
      <c r="E32740">
        <v>7872.77</v>
      </c>
      <c r="F32740">
        <v>0</v>
      </c>
      <c r="G32740">
        <v>58621.72</v>
      </c>
      <c r="H32740">
        <v>27865.62</v>
      </c>
      <c r="I32740">
        <v>30756.1</v>
      </c>
      <c r="J32740">
        <v>0</v>
      </c>
      <c r="K32740" t="s">
        <v>12</v>
      </c>
      <c r="L32740">
        <v>2020</v>
      </c>
      <c r="M32740" t="s">
        <v>20</v>
      </c>
    </row>
    <row r="32741" spans="1:13" x14ac:dyDescent="0.2">
      <c r="A32741" s="1">
        <v>44150</v>
      </c>
      <c r="B32741">
        <v>0.92</v>
      </c>
      <c r="C32741">
        <v>344522.7</v>
      </c>
      <c r="D32741">
        <v>70274.92</v>
      </c>
      <c r="E32741">
        <v>19724.95</v>
      </c>
      <c r="F32741">
        <v>27279.54</v>
      </c>
      <c r="G32741">
        <v>227243.29</v>
      </c>
      <c r="H32741">
        <v>174570.09</v>
      </c>
      <c r="I32741">
        <v>25998.59</v>
      </c>
      <c r="J32741">
        <v>26674.61</v>
      </c>
      <c r="K32741" t="s">
        <v>10</v>
      </c>
      <c r="L32741">
        <v>2020</v>
      </c>
      <c r="M32741" t="s">
        <v>21</v>
      </c>
    </row>
    <row r="32742" spans="1:13" x14ac:dyDescent="0.2">
      <c r="A32742" s="1">
        <v>44150</v>
      </c>
      <c r="B32742">
        <v>1.41</v>
      </c>
      <c r="C32742">
        <v>19638.93</v>
      </c>
      <c r="D32742">
        <v>396.17</v>
      </c>
      <c r="E32742">
        <v>2420.7399999999998</v>
      </c>
      <c r="F32742">
        <v>0</v>
      </c>
      <c r="G32742">
        <v>16822.02</v>
      </c>
      <c r="H32742">
        <v>2208.46</v>
      </c>
      <c r="I32742">
        <v>14613.56</v>
      </c>
      <c r="J32742">
        <v>0</v>
      </c>
      <c r="K32742" t="s">
        <v>12</v>
      </c>
      <c r="L32742">
        <v>2020</v>
      </c>
      <c r="M32742" t="s">
        <v>21</v>
      </c>
    </row>
    <row r="32743" spans="1:13" x14ac:dyDescent="0.2">
      <c r="A32743" s="1">
        <v>44150</v>
      </c>
      <c r="B32743">
        <v>0.83</v>
      </c>
      <c r="C32743">
        <v>269429.7</v>
      </c>
      <c r="D32743">
        <v>59984.84</v>
      </c>
      <c r="E32743">
        <v>29744.639999999999</v>
      </c>
      <c r="F32743">
        <v>1388.89</v>
      </c>
      <c r="G32743">
        <v>178311.33</v>
      </c>
      <c r="H32743">
        <v>126271.76</v>
      </c>
      <c r="I32743">
        <v>51053.01</v>
      </c>
      <c r="J32743">
        <v>986.56</v>
      </c>
      <c r="K32743" t="s">
        <v>10</v>
      </c>
      <c r="L32743">
        <v>2020</v>
      </c>
      <c r="M32743" t="s">
        <v>22</v>
      </c>
    </row>
    <row r="32744" spans="1:13" x14ac:dyDescent="0.2">
      <c r="A32744" s="1">
        <v>44150</v>
      </c>
      <c r="B32744">
        <v>1.35</v>
      </c>
      <c r="C32744">
        <v>11378.73</v>
      </c>
      <c r="D32744">
        <v>496.86</v>
      </c>
      <c r="E32744">
        <v>944.81</v>
      </c>
      <c r="F32744">
        <v>0</v>
      </c>
      <c r="G32744">
        <v>9937.06</v>
      </c>
      <c r="H32744">
        <v>2508.46</v>
      </c>
      <c r="I32744">
        <v>7428.6</v>
      </c>
      <c r="J32744">
        <v>0</v>
      </c>
      <c r="K32744" t="s">
        <v>12</v>
      </c>
      <c r="L32744">
        <v>2020</v>
      </c>
      <c r="M32744" t="s">
        <v>22</v>
      </c>
    </row>
    <row r="32745" spans="1:13" x14ac:dyDescent="0.2">
      <c r="A32745" s="1">
        <v>44150</v>
      </c>
      <c r="B32745">
        <v>0.65</v>
      </c>
      <c r="C32745">
        <v>1784938.31</v>
      </c>
      <c r="D32745">
        <v>565847.04000000004</v>
      </c>
      <c r="E32745">
        <v>226680.68</v>
      </c>
      <c r="F32745">
        <v>9938.91</v>
      </c>
      <c r="G32745">
        <v>982471.68000000005</v>
      </c>
      <c r="H32745">
        <v>530343.62</v>
      </c>
      <c r="I32745">
        <v>451487.2</v>
      </c>
      <c r="J32745">
        <v>640.86</v>
      </c>
      <c r="K32745" t="s">
        <v>10</v>
      </c>
      <c r="L32745">
        <v>2020</v>
      </c>
      <c r="M32745" t="s">
        <v>23</v>
      </c>
    </row>
    <row r="32746" spans="1:13" x14ac:dyDescent="0.2">
      <c r="A32746" s="1">
        <v>44150</v>
      </c>
      <c r="B32746">
        <v>1.08</v>
      </c>
      <c r="C32746">
        <v>42966.42</v>
      </c>
      <c r="D32746">
        <v>4774.67</v>
      </c>
      <c r="E32746">
        <v>87.41</v>
      </c>
      <c r="F32746">
        <v>75.12</v>
      </c>
      <c r="G32746">
        <v>38029.22</v>
      </c>
      <c r="H32746">
        <v>26089.51</v>
      </c>
      <c r="I32746">
        <v>11939.71</v>
      </c>
      <c r="J32746">
        <v>0</v>
      </c>
      <c r="K32746" t="s">
        <v>12</v>
      </c>
      <c r="L32746">
        <v>2020</v>
      </c>
      <c r="M32746" t="s">
        <v>23</v>
      </c>
    </row>
    <row r="32747" spans="1:13" x14ac:dyDescent="0.2">
      <c r="A32747" s="1">
        <v>44150</v>
      </c>
      <c r="B32747">
        <v>0.98</v>
      </c>
      <c r="C32747">
        <v>1040414.73</v>
      </c>
      <c r="D32747">
        <v>187509.7</v>
      </c>
      <c r="E32747">
        <v>111506.04</v>
      </c>
      <c r="F32747">
        <v>2745.8</v>
      </c>
      <c r="G32747">
        <v>738653.19</v>
      </c>
      <c r="H32747">
        <v>371221.64</v>
      </c>
      <c r="I32747">
        <v>356542.05</v>
      </c>
      <c r="J32747">
        <v>10889.5</v>
      </c>
      <c r="K32747" t="s">
        <v>10</v>
      </c>
      <c r="L32747">
        <v>2020</v>
      </c>
      <c r="M32747" t="s">
        <v>24</v>
      </c>
    </row>
    <row r="32748" spans="1:13" x14ac:dyDescent="0.2">
      <c r="A32748" s="1">
        <v>44150</v>
      </c>
      <c r="B32748">
        <v>1.23</v>
      </c>
      <c r="C32748">
        <v>50226.02</v>
      </c>
      <c r="D32748">
        <v>3062.61</v>
      </c>
      <c r="E32748">
        <v>1318.16</v>
      </c>
      <c r="F32748">
        <v>0</v>
      </c>
      <c r="G32748">
        <v>45845.25</v>
      </c>
      <c r="H32748">
        <v>32043.119999999999</v>
      </c>
      <c r="I32748">
        <v>13802.13</v>
      </c>
      <c r="J32748">
        <v>0</v>
      </c>
      <c r="K32748" t="s">
        <v>12</v>
      </c>
      <c r="L32748">
        <v>2020</v>
      </c>
      <c r="M32748" t="s">
        <v>24</v>
      </c>
    </row>
    <row r="32749" spans="1:13" x14ac:dyDescent="0.2">
      <c r="A32749" s="1">
        <v>44150</v>
      </c>
      <c r="B32749">
        <v>0.99</v>
      </c>
      <c r="C32749">
        <v>565717.68000000005</v>
      </c>
      <c r="D32749">
        <v>88129.41</v>
      </c>
      <c r="E32749">
        <v>34695.61</v>
      </c>
      <c r="F32749">
        <v>82562.3</v>
      </c>
      <c r="G32749">
        <v>360330.36</v>
      </c>
      <c r="H32749">
        <v>265687.24</v>
      </c>
      <c r="I32749">
        <v>70938.36</v>
      </c>
      <c r="J32749">
        <v>23704.76</v>
      </c>
      <c r="K32749" t="s">
        <v>10</v>
      </c>
      <c r="L32749">
        <v>2020</v>
      </c>
      <c r="M32749" t="s">
        <v>25</v>
      </c>
    </row>
    <row r="32750" spans="1:13" x14ac:dyDescent="0.2">
      <c r="A32750" s="1">
        <v>44150</v>
      </c>
      <c r="B32750">
        <v>1.17</v>
      </c>
      <c r="C32750">
        <v>24852.51</v>
      </c>
      <c r="D32750">
        <v>319.82</v>
      </c>
      <c r="E32750">
        <v>1931.14</v>
      </c>
      <c r="F32750">
        <v>0</v>
      </c>
      <c r="G32750">
        <v>22601.55</v>
      </c>
      <c r="H32750">
        <v>6862.79</v>
      </c>
      <c r="I32750">
        <v>15738.76</v>
      </c>
      <c r="J32750">
        <v>0</v>
      </c>
      <c r="K32750" t="s">
        <v>12</v>
      </c>
      <c r="L32750">
        <v>2020</v>
      </c>
      <c r="M32750" t="s">
        <v>25</v>
      </c>
    </row>
    <row r="32751" spans="1:13" x14ac:dyDescent="0.2">
      <c r="A32751" s="1">
        <v>44150</v>
      </c>
      <c r="B32751">
        <v>1.1000000000000001</v>
      </c>
      <c r="C32751">
        <v>204027.85</v>
      </c>
      <c r="D32751">
        <v>12891.67</v>
      </c>
      <c r="E32751">
        <v>70044.97</v>
      </c>
      <c r="F32751">
        <v>54573.23</v>
      </c>
      <c r="G32751">
        <v>66517.98</v>
      </c>
      <c r="H32751">
        <v>51372.38</v>
      </c>
      <c r="I32751">
        <v>6645.71</v>
      </c>
      <c r="J32751">
        <v>8499.89</v>
      </c>
      <c r="K32751" t="s">
        <v>10</v>
      </c>
      <c r="L32751">
        <v>2020</v>
      </c>
      <c r="M32751" t="s">
        <v>26</v>
      </c>
    </row>
    <row r="32752" spans="1:13" x14ac:dyDescent="0.2">
      <c r="A32752" s="1">
        <v>44150</v>
      </c>
      <c r="B32752">
        <v>1.04</v>
      </c>
      <c r="C32752">
        <v>7451.7</v>
      </c>
      <c r="D32752">
        <v>29.69</v>
      </c>
      <c r="E32752">
        <v>851.25</v>
      </c>
      <c r="F32752">
        <v>0</v>
      </c>
      <c r="G32752">
        <v>6570.76</v>
      </c>
      <c r="H32752">
        <v>6570.76</v>
      </c>
      <c r="I32752">
        <v>0</v>
      </c>
      <c r="J32752">
        <v>0</v>
      </c>
      <c r="K32752" t="s">
        <v>12</v>
      </c>
      <c r="L32752">
        <v>2020</v>
      </c>
      <c r="M32752" t="s">
        <v>26</v>
      </c>
    </row>
    <row r="32753" spans="1:13" x14ac:dyDescent="0.2">
      <c r="A32753" s="1">
        <v>44150</v>
      </c>
      <c r="B32753">
        <v>0.99</v>
      </c>
      <c r="C32753">
        <v>4544850.32</v>
      </c>
      <c r="D32753">
        <v>778732.22</v>
      </c>
      <c r="E32753">
        <v>688316.15</v>
      </c>
      <c r="F32753">
        <v>342205.9</v>
      </c>
      <c r="G32753">
        <v>2735596.05</v>
      </c>
      <c r="H32753">
        <v>1847679.24</v>
      </c>
      <c r="I32753">
        <v>698425.64</v>
      </c>
      <c r="J32753">
        <v>189491.17</v>
      </c>
      <c r="K32753" t="s">
        <v>10</v>
      </c>
      <c r="L32753">
        <v>2020</v>
      </c>
      <c r="M32753" t="s">
        <v>27</v>
      </c>
    </row>
    <row r="32754" spans="1:13" x14ac:dyDescent="0.2">
      <c r="A32754" s="1">
        <v>44150</v>
      </c>
      <c r="B32754">
        <v>1.34</v>
      </c>
      <c r="C32754">
        <v>233861.99</v>
      </c>
      <c r="D32754">
        <v>5479.77</v>
      </c>
      <c r="E32754">
        <v>21092.69</v>
      </c>
      <c r="F32754">
        <v>0</v>
      </c>
      <c r="G32754">
        <v>207289.5</v>
      </c>
      <c r="H32754">
        <v>95109.55</v>
      </c>
      <c r="I32754">
        <v>112083.7</v>
      </c>
      <c r="J32754">
        <v>96.25</v>
      </c>
      <c r="K32754" t="s">
        <v>12</v>
      </c>
      <c r="L32754">
        <v>2020</v>
      </c>
      <c r="M32754" t="s">
        <v>27</v>
      </c>
    </row>
    <row r="32755" spans="1:13" x14ac:dyDescent="0.2">
      <c r="A32755" s="1">
        <v>44150</v>
      </c>
      <c r="B32755">
        <v>1.01</v>
      </c>
      <c r="C32755">
        <v>386596.02</v>
      </c>
      <c r="D32755">
        <v>139976.04</v>
      </c>
      <c r="E32755">
        <v>99624.42</v>
      </c>
      <c r="F32755">
        <v>124.11</v>
      </c>
      <c r="G32755">
        <v>146871.45000000001</v>
      </c>
      <c r="H32755">
        <v>125548.11</v>
      </c>
      <c r="I32755">
        <v>14943.34</v>
      </c>
      <c r="J32755">
        <v>6380</v>
      </c>
      <c r="K32755" t="s">
        <v>10</v>
      </c>
      <c r="L32755">
        <v>2020</v>
      </c>
      <c r="M32755" t="s">
        <v>28</v>
      </c>
    </row>
    <row r="32756" spans="1:13" x14ac:dyDescent="0.2">
      <c r="A32756" s="1">
        <v>44150</v>
      </c>
      <c r="B32756">
        <v>1.47</v>
      </c>
      <c r="C32756">
        <v>13605.25</v>
      </c>
      <c r="D32756">
        <v>352.06</v>
      </c>
      <c r="E32756">
        <v>481.76</v>
      </c>
      <c r="F32756">
        <v>0</v>
      </c>
      <c r="G32756">
        <v>12771.43</v>
      </c>
      <c r="H32756">
        <v>12639.84</v>
      </c>
      <c r="I32756">
        <v>131.59</v>
      </c>
      <c r="J32756">
        <v>0</v>
      </c>
      <c r="K32756" t="s">
        <v>12</v>
      </c>
      <c r="L32756">
        <v>2020</v>
      </c>
      <c r="M32756" t="s">
        <v>28</v>
      </c>
    </row>
    <row r="32757" spans="1:13" x14ac:dyDescent="0.2">
      <c r="A32757" s="1">
        <v>44150</v>
      </c>
      <c r="B32757">
        <v>1.22</v>
      </c>
      <c r="C32757">
        <v>375968.84</v>
      </c>
      <c r="D32757">
        <v>8917.9500000000007</v>
      </c>
      <c r="E32757">
        <v>270142.02</v>
      </c>
      <c r="F32757">
        <v>371.65</v>
      </c>
      <c r="G32757">
        <v>96537.22</v>
      </c>
      <c r="H32757">
        <v>81862.39</v>
      </c>
      <c r="I32757">
        <v>11425.95</v>
      </c>
      <c r="J32757">
        <v>3248.88</v>
      </c>
      <c r="K32757" t="s">
        <v>10</v>
      </c>
      <c r="L32757">
        <v>2020</v>
      </c>
      <c r="M32757" t="s">
        <v>29</v>
      </c>
    </row>
    <row r="32758" spans="1:13" x14ac:dyDescent="0.2">
      <c r="A32758" s="1">
        <v>44150</v>
      </c>
      <c r="B32758">
        <v>1.98</v>
      </c>
      <c r="C32758">
        <v>15692.11</v>
      </c>
      <c r="D32758">
        <v>248.54</v>
      </c>
      <c r="E32758">
        <v>5829.28</v>
      </c>
      <c r="F32758">
        <v>0</v>
      </c>
      <c r="G32758">
        <v>9614.2900000000009</v>
      </c>
      <c r="H32758">
        <v>9507.8700000000008</v>
      </c>
      <c r="I32758">
        <v>106.42</v>
      </c>
      <c r="J32758">
        <v>0</v>
      </c>
      <c r="K32758" t="s">
        <v>12</v>
      </c>
      <c r="L32758">
        <v>2020</v>
      </c>
      <c r="M32758" t="s">
        <v>29</v>
      </c>
    </row>
    <row r="32759" spans="1:13" x14ac:dyDescent="0.2">
      <c r="A32759" s="1">
        <v>44150</v>
      </c>
      <c r="B32759">
        <v>0.64</v>
      </c>
      <c r="C32759">
        <v>1776506.5</v>
      </c>
      <c r="D32759">
        <v>539375.57999999996</v>
      </c>
      <c r="E32759">
        <v>350673.22</v>
      </c>
      <c r="F32759">
        <v>2656.26</v>
      </c>
      <c r="G32759">
        <v>883801.44</v>
      </c>
      <c r="H32759">
        <v>353639.97</v>
      </c>
      <c r="I32759">
        <v>510306.33</v>
      </c>
      <c r="J32759">
        <v>19855.14</v>
      </c>
      <c r="K32759" t="s">
        <v>10</v>
      </c>
      <c r="L32759">
        <v>2020</v>
      </c>
      <c r="M32759" t="s">
        <v>30</v>
      </c>
    </row>
    <row r="32760" spans="1:13" x14ac:dyDescent="0.2">
      <c r="A32760" s="1">
        <v>44150</v>
      </c>
      <c r="B32760">
        <v>1.18</v>
      </c>
      <c r="C32760">
        <v>25786.91</v>
      </c>
      <c r="D32760">
        <v>4737.95</v>
      </c>
      <c r="E32760">
        <v>0</v>
      </c>
      <c r="F32760">
        <v>0</v>
      </c>
      <c r="G32760">
        <v>21048.959999999999</v>
      </c>
      <c r="H32760">
        <v>10638.8</v>
      </c>
      <c r="I32760">
        <v>10410.16</v>
      </c>
      <c r="J32760">
        <v>0</v>
      </c>
      <c r="K32760" t="s">
        <v>12</v>
      </c>
      <c r="L32760">
        <v>2020</v>
      </c>
      <c r="M32760" t="s">
        <v>30</v>
      </c>
    </row>
    <row r="32761" spans="1:13" x14ac:dyDescent="0.2">
      <c r="A32761" s="1">
        <v>44150</v>
      </c>
      <c r="B32761">
        <v>0.86</v>
      </c>
      <c r="C32761">
        <v>267931.99</v>
      </c>
      <c r="D32761">
        <v>55076.73</v>
      </c>
      <c r="E32761">
        <v>39819.1</v>
      </c>
      <c r="F32761">
        <v>14351.3</v>
      </c>
      <c r="G32761">
        <v>158684.85999999999</v>
      </c>
      <c r="H32761">
        <v>126295.97</v>
      </c>
      <c r="I32761">
        <v>22362.14</v>
      </c>
      <c r="J32761">
        <v>10026.75</v>
      </c>
      <c r="K32761" t="s">
        <v>10</v>
      </c>
      <c r="L32761">
        <v>2020</v>
      </c>
      <c r="M32761" t="s">
        <v>31</v>
      </c>
    </row>
    <row r="32762" spans="1:13" x14ac:dyDescent="0.2">
      <c r="A32762" s="1">
        <v>44150</v>
      </c>
      <c r="B32762">
        <v>1.21</v>
      </c>
      <c r="C32762">
        <v>10142.040000000001</v>
      </c>
      <c r="D32762">
        <v>261.73</v>
      </c>
      <c r="E32762">
        <v>766.69</v>
      </c>
      <c r="F32762">
        <v>0</v>
      </c>
      <c r="G32762">
        <v>9113.6200000000008</v>
      </c>
      <c r="H32762">
        <v>3141.12</v>
      </c>
      <c r="I32762">
        <v>5972.5</v>
      </c>
      <c r="J32762">
        <v>0</v>
      </c>
      <c r="K32762" t="s">
        <v>12</v>
      </c>
      <c r="L32762">
        <v>2020</v>
      </c>
      <c r="M32762" t="s">
        <v>31</v>
      </c>
    </row>
    <row r="32763" spans="1:13" x14ac:dyDescent="0.2">
      <c r="A32763" s="1">
        <v>44150</v>
      </c>
      <c r="B32763">
        <v>0.85</v>
      </c>
      <c r="C32763">
        <v>215532.02</v>
      </c>
      <c r="D32763">
        <v>92019.46</v>
      </c>
      <c r="E32763">
        <v>8486.23</v>
      </c>
      <c r="F32763">
        <v>55.64</v>
      </c>
      <c r="G32763">
        <v>114970.69</v>
      </c>
      <c r="H32763">
        <v>90426.22</v>
      </c>
      <c r="I32763">
        <v>23567.81</v>
      </c>
      <c r="J32763">
        <v>976.66</v>
      </c>
      <c r="K32763" t="s">
        <v>10</v>
      </c>
      <c r="L32763">
        <v>2020</v>
      </c>
      <c r="M32763" t="s">
        <v>32</v>
      </c>
    </row>
    <row r="32764" spans="1:13" x14ac:dyDescent="0.2">
      <c r="A32764" s="1">
        <v>44150</v>
      </c>
      <c r="B32764">
        <v>1</v>
      </c>
      <c r="C32764">
        <v>6245.8</v>
      </c>
      <c r="D32764">
        <v>25.09</v>
      </c>
      <c r="E32764">
        <v>151.63999999999999</v>
      </c>
      <c r="F32764">
        <v>0</v>
      </c>
      <c r="G32764">
        <v>6069.07</v>
      </c>
      <c r="H32764">
        <v>4167.33</v>
      </c>
      <c r="I32764">
        <v>64.239999999999995</v>
      </c>
      <c r="J32764">
        <v>1837.5</v>
      </c>
      <c r="K32764" t="s">
        <v>12</v>
      </c>
      <c r="L32764">
        <v>2020</v>
      </c>
      <c r="M32764" t="s">
        <v>32</v>
      </c>
    </row>
    <row r="32765" spans="1:13" x14ac:dyDescent="0.2">
      <c r="A32765" s="1">
        <v>44150</v>
      </c>
      <c r="B32765">
        <v>0.89</v>
      </c>
      <c r="C32765">
        <v>396279.39</v>
      </c>
      <c r="D32765">
        <v>59611.53</v>
      </c>
      <c r="E32765">
        <v>31596.62</v>
      </c>
      <c r="F32765">
        <v>98.19</v>
      </c>
      <c r="G32765">
        <v>304973.05</v>
      </c>
      <c r="H32765">
        <v>128723.75</v>
      </c>
      <c r="I32765">
        <v>176213.31</v>
      </c>
      <c r="J32765">
        <v>35.99</v>
      </c>
      <c r="K32765" t="s">
        <v>10</v>
      </c>
      <c r="L32765">
        <v>2020</v>
      </c>
      <c r="M32765" t="s">
        <v>33</v>
      </c>
    </row>
    <row r="32766" spans="1:13" x14ac:dyDescent="0.2">
      <c r="A32766" s="1">
        <v>44150</v>
      </c>
      <c r="B32766">
        <v>1.39</v>
      </c>
      <c r="C32766">
        <v>15303.2</v>
      </c>
      <c r="D32766">
        <v>676.37</v>
      </c>
      <c r="E32766">
        <v>233.95</v>
      </c>
      <c r="F32766">
        <v>0</v>
      </c>
      <c r="G32766">
        <v>14392.88</v>
      </c>
      <c r="H32766">
        <v>7810.4</v>
      </c>
      <c r="I32766">
        <v>6582.48</v>
      </c>
      <c r="J32766">
        <v>0</v>
      </c>
      <c r="K32766" t="s">
        <v>12</v>
      </c>
      <c r="L32766">
        <v>2020</v>
      </c>
      <c r="M32766" t="s">
        <v>33</v>
      </c>
    </row>
    <row r="32767" spans="1:13" x14ac:dyDescent="0.2">
      <c r="A32767" s="1">
        <v>44150</v>
      </c>
      <c r="B32767">
        <v>1.1000000000000001</v>
      </c>
      <c r="C32767">
        <v>2716215.69</v>
      </c>
      <c r="D32767">
        <v>838582.18</v>
      </c>
      <c r="E32767">
        <v>51016.07</v>
      </c>
      <c r="F32767">
        <v>83944.18</v>
      </c>
      <c r="G32767">
        <v>1742673.26</v>
      </c>
      <c r="H32767">
        <v>1199860.08</v>
      </c>
      <c r="I32767">
        <v>442569.04</v>
      </c>
      <c r="J32767">
        <v>100244.14</v>
      </c>
      <c r="K32767" t="s">
        <v>10</v>
      </c>
      <c r="L32767">
        <v>2020</v>
      </c>
      <c r="M32767" t="s">
        <v>34</v>
      </c>
    </row>
    <row r="32768" spans="1:13" x14ac:dyDescent="0.2">
      <c r="A32768" s="1">
        <v>44150</v>
      </c>
      <c r="B32768">
        <v>1.71</v>
      </c>
      <c r="C32768">
        <v>144475.57</v>
      </c>
      <c r="D32768">
        <v>6980.73</v>
      </c>
      <c r="E32768">
        <v>1794.69</v>
      </c>
      <c r="F32768">
        <v>0</v>
      </c>
      <c r="G32768">
        <v>135700.15</v>
      </c>
      <c r="H32768">
        <v>67811.740000000005</v>
      </c>
      <c r="I32768">
        <v>67888.41</v>
      </c>
      <c r="J32768">
        <v>0</v>
      </c>
      <c r="K32768" t="s">
        <v>12</v>
      </c>
      <c r="L32768">
        <v>2020</v>
      </c>
      <c r="M32768" t="s">
        <v>34</v>
      </c>
    </row>
    <row r="32769" spans="1:13" x14ac:dyDescent="0.2">
      <c r="A32769" s="1">
        <v>44150</v>
      </c>
      <c r="B32769">
        <v>0.78</v>
      </c>
      <c r="C32769">
        <v>136073.95000000001</v>
      </c>
      <c r="D32769">
        <v>34770.79</v>
      </c>
      <c r="E32769">
        <v>10162.16</v>
      </c>
      <c r="F32769">
        <v>53.83</v>
      </c>
      <c r="G32769">
        <v>91087.17</v>
      </c>
      <c r="H32769">
        <v>75390.89</v>
      </c>
      <c r="I32769">
        <v>14891.84</v>
      </c>
      <c r="J32769">
        <v>804.44</v>
      </c>
      <c r="K32769" t="s">
        <v>10</v>
      </c>
      <c r="L32769">
        <v>2020</v>
      </c>
      <c r="M32769" t="s">
        <v>35</v>
      </c>
    </row>
    <row r="32770" spans="1:13" x14ac:dyDescent="0.2">
      <c r="A32770" s="1">
        <v>44150</v>
      </c>
      <c r="B32770">
        <v>1.32</v>
      </c>
      <c r="C32770">
        <v>8423.6200000000008</v>
      </c>
      <c r="D32770">
        <v>3.18</v>
      </c>
      <c r="E32770">
        <v>819.56</v>
      </c>
      <c r="F32770">
        <v>0</v>
      </c>
      <c r="G32770">
        <v>7600.88</v>
      </c>
      <c r="H32770">
        <v>189.68</v>
      </c>
      <c r="I32770">
        <v>6544.95</v>
      </c>
      <c r="J32770">
        <v>866.25</v>
      </c>
      <c r="K32770" t="s">
        <v>12</v>
      </c>
      <c r="L32770">
        <v>2020</v>
      </c>
      <c r="M32770" t="s">
        <v>35</v>
      </c>
    </row>
    <row r="32771" spans="1:13" x14ac:dyDescent="0.2">
      <c r="A32771" s="1">
        <v>44150</v>
      </c>
      <c r="B32771">
        <v>0.84</v>
      </c>
      <c r="C32771">
        <v>931069.3</v>
      </c>
      <c r="D32771">
        <v>443569.37</v>
      </c>
      <c r="E32771">
        <v>40508.449999999997</v>
      </c>
      <c r="F32771">
        <v>178.75</v>
      </c>
      <c r="G32771">
        <v>446812.73</v>
      </c>
      <c r="H32771">
        <v>389501.85</v>
      </c>
      <c r="I32771">
        <v>56847.47</v>
      </c>
      <c r="J32771">
        <v>463.41</v>
      </c>
      <c r="K32771" t="s">
        <v>10</v>
      </c>
      <c r="L32771">
        <v>2020</v>
      </c>
      <c r="M32771" t="s">
        <v>36</v>
      </c>
    </row>
    <row r="32772" spans="1:13" x14ac:dyDescent="0.2">
      <c r="A32772" s="1">
        <v>44150</v>
      </c>
      <c r="B32772">
        <v>0.94</v>
      </c>
      <c r="C32772">
        <v>16931.71</v>
      </c>
      <c r="D32772">
        <v>150.68</v>
      </c>
      <c r="E32772">
        <v>1</v>
      </c>
      <c r="F32772">
        <v>0</v>
      </c>
      <c r="G32772">
        <v>16780.03</v>
      </c>
      <c r="H32772">
        <v>16179.29</v>
      </c>
      <c r="I32772">
        <v>2.82</v>
      </c>
      <c r="J32772">
        <v>597.91999999999996</v>
      </c>
      <c r="K32772" t="s">
        <v>12</v>
      </c>
      <c r="L32772">
        <v>2020</v>
      </c>
      <c r="M32772" t="s">
        <v>36</v>
      </c>
    </row>
    <row r="32773" spans="1:13" x14ac:dyDescent="0.2">
      <c r="A32773" s="1">
        <v>44150</v>
      </c>
      <c r="B32773">
        <v>0.96</v>
      </c>
      <c r="C32773">
        <v>4076857.53</v>
      </c>
      <c r="D32773">
        <v>1271083.49</v>
      </c>
      <c r="E32773">
        <v>702635.33</v>
      </c>
      <c r="F32773">
        <v>22128.98</v>
      </c>
      <c r="G32773">
        <v>2081009.73</v>
      </c>
      <c r="H32773">
        <v>1497398.49</v>
      </c>
      <c r="I32773">
        <v>557892.6</v>
      </c>
      <c r="J32773">
        <v>25718.639999999999</v>
      </c>
      <c r="K32773" t="s">
        <v>10</v>
      </c>
      <c r="L32773">
        <v>2020</v>
      </c>
      <c r="M32773" t="s">
        <v>37</v>
      </c>
    </row>
    <row r="32774" spans="1:13" x14ac:dyDescent="0.2">
      <c r="A32774" s="1">
        <v>44150</v>
      </c>
      <c r="B32774">
        <v>1.41</v>
      </c>
      <c r="C32774">
        <v>250261.82</v>
      </c>
      <c r="D32774">
        <v>2469.98</v>
      </c>
      <c r="E32774">
        <v>22464.55</v>
      </c>
      <c r="F32774">
        <v>226.22</v>
      </c>
      <c r="G32774">
        <v>225101.07</v>
      </c>
      <c r="H32774">
        <v>136354.88</v>
      </c>
      <c r="I32774">
        <v>75244.94</v>
      </c>
      <c r="J32774">
        <v>13501.25</v>
      </c>
      <c r="K32774" t="s">
        <v>12</v>
      </c>
      <c r="L32774">
        <v>2020</v>
      </c>
      <c r="M32774" t="s">
        <v>37</v>
      </c>
    </row>
    <row r="32775" spans="1:13" x14ac:dyDescent="0.2">
      <c r="A32775" s="1">
        <v>44150</v>
      </c>
      <c r="B32775">
        <v>0.81</v>
      </c>
      <c r="C32775">
        <v>274812.71000000002</v>
      </c>
      <c r="D32775">
        <v>93466.72</v>
      </c>
      <c r="E32775">
        <v>15010.92</v>
      </c>
      <c r="F32775">
        <v>4.5999999999999996</v>
      </c>
      <c r="G32775">
        <v>166330.47</v>
      </c>
      <c r="H32775">
        <v>121600.71</v>
      </c>
      <c r="I32775">
        <v>41889.589999999997</v>
      </c>
      <c r="J32775">
        <v>2840.17</v>
      </c>
      <c r="K32775" t="s">
        <v>10</v>
      </c>
      <c r="L32775">
        <v>2020</v>
      </c>
      <c r="M32775" t="s">
        <v>38</v>
      </c>
    </row>
    <row r="32776" spans="1:13" x14ac:dyDescent="0.2">
      <c r="A32776" s="1">
        <v>44150</v>
      </c>
      <c r="B32776">
        <v>1.27</v>
      </c>
      <c r="C32776">
        <v>20698.490000000002</v>
      </c>
      <c r="D32776">
        <v>15.76</v>
      </c>
      <c r="E32776">
        <v>1311.17</v>
      </c>
      <c r="F32776">
        <v>0</v>
      </c>
      <c r="G32776">
        <v>19371.560000000001</v>
      </c>
      <c r="H32776">
        <v>1613.09</v>
      </c>
      <c r="I32776">
        <v>13780.14</v>
      </c>
      <c r="J32776">
        <v>3978.33</v>
      </c>
      <c r="K32776" t="s">
        <v>12</v>
      </c>
      <c r="L32776">
        <v>2020</v>
      </c>
      <c r="M32776" t="s">
        <v>38</v>
      </c>
    </row>
    <row r="32777" spans="1:13" x14ac:dyDescent="0.2">
      <c r="A32777" s="1">
        <v>44150</v>
      </c>
      <c r="B32777">
        <v>0.74</v>
      </c>
      <c r="C32777">
        <v>367136.81</v>
      </c>
      <c r="D32777">
        <v>128892.86</v>
      </c>
      <c r="E32777">
        <v>16503.16</v>
      </c>
      <c r="F32777">
        <v>328.94</v>
      </c>
      <c r="G32777">
        <v>221411.85</v>
      </c>
      <c r="H32777">
        <v>177021.05</v>
      </c>
      <c r="I32777">
        <v>32312.83</v>
      </c>
      <c r="J32777">
        <v>12077.97</v>
      </c>
      <c r="K32777" t="s">
        <v>10</v>
      </c>
      <c r="L32777">
        <v>2020</v>
      </c>
      <c r="M32777" t="s">
        <v>39</v>
      </c>
    </row>
    <row r="32778" spans="1:13" x14ac:dyDescent="0.2">
      <c r="A32778" s="1">
        <v>44150</v>
      </c>
      <c r="B32778">
        <v>1.1299999999999999</v>
      </c>
      <c r="C32778">
        <v>7501.1</v>
      </c>
      <c r="D32778">
        <v>385.77</v>
      </c>
      <c r="E32778">
        <v>0</v>
      </c>
      <c r="F32778">
        <v>0</v>
      </c>
      <c r="G32778">
        <v>7115.33</v>
      </c>
      <c r="H32778">
        <v>2712.48</v>
      </c>
      <c r="I32778">
        <v>4402.8500000000004</v>
      </c>
      <c r="J32778">
        <v>0</v>
      </c>
      <c r="K32778" t="s">
        <v>12</v>
      </c>
      <c r="L32778">
        <v>2020</v>
      </c>
      <c r="M32778" t="s">
        <v>39</v>
      </c>
    </row>
    <row r="32779" spans="1:13" x14ac:dyDescent="0.2">
      <c r="A32779" s="1">
        <v>44150</v>
      </c>
      <c r="B32779">
        <v>1.03</v>
      </c>
      <c r="C32779">
        <v>2321448.65</v>
      </c>
      <c r="D32779">
        <v>63221.81</v>
      </c>
      <c r="E32779">
        <v>1217252.3500000001</v>
      </c>
      <c r="F32779">
        <v>741.28</v>
      </c>
      <c r="G32779">
        <v>1040233.21</v>
      </c>
      <c r="H32779">
        <v>699139.89</v>
      </c>
      <c r="I32779">
        <v>333581.92</v>
      </c>
      <c r="J32779">
        <v>7511.4</v>
      </c>
      <c r="K32779" t="s">
        <v>10</v>
      </c>
      <c r="L32779">
        <v>2020</v>
      </c>
      <c r="M32779" t="s">
        <v>40</v>
      </c>
    </row>
    <row r="32780" spans="1:13" x14ac:dyDescent="0.2">
      <c r="A32780" s="1">
        <v>44150</v>
      </c>
      <c r="B32780">
        <v>1.74</v>
      </c>
      <c r="C32780">
        <v>85237.07</v>
      </c>
      <c r="D32780">
        <v>9793.34</v>
      </c>
      <c r="E32780">
        <v>12785.01</v>
      </c>
      <c r="F32780">
        <v>55.19</v>
      </c>
      <c r="G32780">
        <v>62603.53</v>
      </c>
      <c r="H32780">
        <v>58372.480000000003</v>
      </c>
      <c r="I32780">
        <v>4231.05</v>
      </c>
      <c r="J32780">
        <v>0</v>
      </c>
      <c r="K32780" t="s">
        <v>12</v>
      </c>
      <c r="L32780">
        <v>2020</v>
      </c>
      <c r="M32780" t="s">
        <v>40</v>
      </c>
    </row>
    <row r="32781" spans="1:13" x14ac:dyDescent="0.2">
      <c r="A32781" s="1">
        <v>44150</v>
      </c>
      <c r="B32781">
        <v>1.07</v>
      </c>
      <c r="C32781">
        <v>6188233.0199999996</v>
      </c>
      <c r="D32781">
        <v>514841.83</v>
      </c>
      <c r="E32781">
        <v>3103052.02</v>
      </c>
      <c r="F32781">
        <v>8170.94</v>
      </c>
      <c r="G32781">
        <v>2562168.23</v>
      </c>
      <c r="H32781">
        <v>1758592.3</v>
      </c>
      <c r="I32781">
        <v>759749.47</v>
      </c>
      <c r="J32781">
        <v>43826.46</v>
      </c>
      <c r="K32781" t="s">
        <v>10</v>
      </c>
      <c r="L32781">
        <v>2020</v>
      </c>
      <c r="M32781" t="s">
        <v>41</v>
      </c>
    </row>
    <row r="32782" spans="1:13" x14ac:dyDescent="0.2">
      <c r="A32782" s="1">
        <v>44150</v>
      </c>
      <c r="B32782">
        <v>1.67</v>
      </c>
      <c r="C32782">
        <v>260704.86</v>
      </c>
      <c r="D32782">
        <v>16973.52</v>
      </c>
      <c r="E32782">
        <v>26664.07</v>
      </c>
      <c r="F32782">
        <v>48.15</v>
      </c>
      <c r="G32782">
        <v>217019.12</v>
      </c>
      <c r="H32782">
        <v>194305.14</v>
      </c>
      <c r="I32782">
        <v>22713.98</v>
      </c>
      <c r="J32782">
        <v>0</v>
      </c>
      <c r="K32782" t="s">
        <v>12</v>
      </c>
      <c r="L32782">
        <v>2020</v>
      </c>
      <c r="M32782" t="s">
        <v>41</v>
      </c>
    </row>
    <row r="32783" spans="1:13" x14ac:dyDescent="0.2">
      <c r="A32783" s="1">
        <v>44150</v>
      </c>
      <c r="B32783">
        <v>1.08</v>
      </c>
      <c r="C32783">
        <v>580293.49</v>
      </c>
      <c r="D32783">
        <v>13013.36</v>
      </c>
      <c r="E32783">
        <v>411977.64</v>
      </c>
      <c r="F32783">
        <v>76</v>
      </c>
      <c r="G32783">
        <v>155226.49</v>
      </c>
      <c r="H32783">
        <v>103048.18</v>
      </c>
      <c r="I32783">
        <v>47866.080000000002</v>
      </c>
      <c r="J32783">
        <v>4312.2299999999996</v>
      </c>
      <c r="K32783" t="s">
        <v>10</v>
      </c>
      <c r="L32783">
        <v>2020</v>
      </c>
      <c r="M32783" t="s">
        <v>42</v>
      </c>
    </row>
    <row r="32784" spans="1:13" x14ac:dyDescent="0.2">
      <c r="A32784" s="1">
        <v>44150</v>
      </c>
      <c r="B32784">
        <v>1.54</v>
      </c>
      <c r="C32784">
        <v>24588.17</v>
      </c>
      <c r="D32784">
        <v>120.4</v>
      </c>
      <c r="E32784">
        <v>721.9</v>
      </c>
      <c r="F32784">
        <v>0</v>
      </c>
      <c r="G32784">
        <v>23745.87</v>
      </c>
      <c r="H32784">
        <v>12619.49</v>
      </c>
      <c r="I32784">
        <v>11126.38</v>
      </c>
      <c r="J32784">
        <v>0</v>
      </c>
      <c r="K32784" t="s">
        <v>12</v>
      </c>
      <c r="L32784">
        <v>2020</v>
      </c>
      <c r="M32784" t="s">
        <v>42</v>
      </c>
    </row>
    <row r="32785" spans="1:13" x14ac:dyDescent="0.2">
      <c r="A32785" s="1">
        <v>44150</v>
      </c>
      <c r="B32785">
        <v>0.8</v>
      </c>
      <c r="C32785">
        <v>564485.46</v>
      </c>
      <c r="D32785">
        <v>219225.14</v>
      </c>
      <c r="E32785">
        <v>15110.26</v>
      </c>
      <c r="F32785">
        <v>64.290000000000006</v>
      </c>
      <c r="G32785">
        <v>330085.77</v>
      </c>
      <c r="H32785">
        <v>252422.63</v>
      </c>
      <c r="I32785">
        <v>76083.14</v>
      </c>
      <c r="J32785">
        <v>1580</v>
      </c>
      <c r="K32785" t="s">
        <v>10</v>
      </c>
      <c r="L32785">
        <v>2020</v>
      </c>
      <c r="M32785" t="s">
        <v>43</v>
      </c>
    </row>
    <row r="32786" spans="1:13" x14ac:dyDescent="0.2">
      <c r="A32786" s="1">
        <v>44150</v>
      </c>
      <c r="B32786">
        <v>0.96</v>
      </c>
      <c r="C32786">
        <v>12273.85</v>
      </c>
      <c r="D32786">
        <v>83.14</v>
      </c>
      <c r="E32786">
        <v>0</v>
      </c>
      <c r="F32786">
        <v>0</v>
      </c>
      <c r="G32786">
        <v>12190.71</v>
      </c>
      <c r="H32786">
        <v>9708.6299999999992</v>
      </c>
      <c r="I32786">
        <v>0</v>
      </c>
      <c r="J32786">
        <v>2482.08</v>
      </c>
      <c r="K32786" t="s">
        <v>12</v>
      </c>
      <c r="L32786">
        <v>2020</v>
      </c>
      <c r="M32786" t="s">
        <v>43</v>
      </c>
    </row>
    <row r="32787" spans="1:13" x14ac:dyDescent="0.2">
      <c r="A32787" s="1">
        <v>44150</v>
      </c>
      <c r="B32787">
        <v>1.01</v>
      </c>
      <c r="C32787">
        <v>664929.27</v>
      </c>
      <c r="D32787">
        <v>115524.65</v>
      </c>
      <c r="E32787">
        <v>225390.68</v>
      </c>
      <c r="F32787">
        <v>299.43</v>
      </c>
      <c r="G32787">
        <v>323714.51</v>
      </c>
      <c r="H32787">
        <v>170436.44</v>
      </c>
      <c r="I32787">
        <v>147881.56</v>
      </c>
      <c r="J32787">
        <v>5396.51</v>
      </c>
      <c r="K32787" t="s">
        <v>10</v>
      </c>
      <c r="L32787">
        <v>2020</v>
      </c>
      <c r="M32787" t="s">
        <v>44</v>
      </c>
    </row>
    <row r="32788" spans="1:13" x14ac:dyDescent="0.2">
      <c r="A32788" s="1">
        <v>44150</v>
      </c>
      <c r="B32788">
        <v>1.66</v>
      </c>
      <c r="C32788">
        <v>27955.81</v>
      </c>
      <c r="D32788">
        <v>1908.5</v>
      </c>
      <c r="E32788">
        <v>2389.2600000000002</v>
      </c>
      <c r="F32788">
        <v>0</v>
      </c>
      <c r="G32788">
        <v>23658.05</v>
      </c>
      <c r="H32788">
        <v>18973.830000000002</v>
      </c>
      <c r="I32788">
        <v>4684.22</v>
      </c>
      <c r="J32788">
        <v>0</v>
      </c>
      <c r="K32788" t="s">
        <v>12</v>
      </c>
      <c r="L32788">
        <v>2020</v>
      </c>
      <c r="M32788" t="s">
        <v>44</v>
      </c>
    </row>
    <row r="32789" spans="1:13" x14ac:dyDescent="0.2">
      <c r="A32789" s="1">
        <v>44150</v>
      </c>
      <c r="B32789">
        <v>0.74</v>
      </c>
      <c r="C32789">
        <v>1179884.43</v>
      </c>
      <c r="D32789">
        <v>303491.8</v>
      </c>
      <c r="E32789">
        <v>187028.01</v>
      </c>
      <c r="F32789">
        <v>3925.93</v>
      </c>
      <c r="G32789">
        <v>685438.69</v>
      </c>
      <c r="H32789">
        <v>291000.69</v>
      </c>
      <c r="I32789">
        <v>394266.94</v>
      </c>
      <c r="J32789">
        <v>171.06</v>
      </c>
      <c r="K32789" t="s">
        <v>10</v>
      </c>
      <c r="L32789">
        <v>2020</v>
      </c>
      <c r="M32789" t="s">
        <v>45</v>
      </c>
    </row>
    <row r="32790" spans="1:13" x14ac:dyDescent="0.2">
      <c r="A32790" s="1">
        <v>44150</v>
      </c>
      <c r="B32790">
        <v>1.29</v>
      </c>
      <c r="C32790">
        <v>27361.439999999999</v>
      </c>
      <c r="D32790">
        <v>1462.65</v>
      </c>
      <c r="E32790">
        <v>812.76</v>
      </c>
      <c r="F32790">
        <v>0</v>
      </c>
      <c r="G32790">
        <v>25086.03</v>
      </c>
      <c r="H32790">
        <v>15274.66</v>
      </c>
      <c r="I32790">
        <v>9811.3700000000008</v>
      </c>
      <c r="J32790">
        <v>0</v>
      </c>
      <c r="K32790" t="s">
        <v>12</v>
      </c>
      <c r="L32790">
        <v>2020</v>
      </c>
      <c r="M32790" t="s">
        <v>45</v>
      </c>
    </row>
    <row r="32791" spans="1:13" x14ac:dyDescent="0.2">
      <c r="A32791" s="1">
        <v>44150</v>
      </c>
      <c r="B32791">
        <v>1.1399999999999999</v>
      </c>
      <c r="C32791">
        <v>119434.69</v>
      </c>
      <c r="D32791">
        <v>30868.99</v>
      </c>
      <c r="E32791">
        <v>10998.98</v>
      </c>
      <c r="F32791">
        <v>18</v>
      </c>
      <c r="G32791">
        <v>77548.72</v>
      </c>
      <c r="H32791">
        <v>71177.09</v>
      </c>
      <c r="I32791">
        <v>6164.96</v>
      </c>
      <c r="J32791">
        <v>206.67</v>
      </c>
      <c r="K32791" t="s">
        <v>10</v>
      </c>
      <c r="L32791">
        <v>2020</v>
      </c>
      <c r="M32791" t="s">
        <v>46</v>
      </c>
    </row>
    <row r="32792" spans="1:13" x14ac:dyDescent="0.2">
      <c r="A32792" s="1">
        <v>44150</v>
      </c>
      <c r="B32792">
        <v>1.41</v>
      </c>
      <c r="C32792">
        <v>13031.29</v>
      </c>
      <c r="D32792">
        <v>1994.73</v>
      </c>
      <c r="E32792">
        <v>6.91</v>
      </c>
      <c r="F32792">
        <v>0</v>
      </c>
      <c r="G32792">
        <v>11029.65</v>
      </c>
      <c r="H32792">
        <v>10965.1</v>
      </c>
      <c r="I32792">
        <v>64.55</v>
      </c>
      <c r="J32792">
        <v>0</v>
      </c>
      <c r="K32792" t="s">
        <v>12</v>
      </c>
      <c r="L32792">
        <v>2020</v>
      </c>
      <c r="M32792" t="s">
        <v>46</v>
      </c>
    </row>
    <row r="32793" spans="1:13" x14ac:dyDescent="0.2">
      <c r="A32793" s="1">
        <v>44150</v>
      </c>
      <c r="B32793">
        <v>0.83</v>
      </c>
      <c r="C32793">
        <v>2240854.83</v>
      </c>
      <c r="D32793">
        <v>696414.88</v>
      </c>
      <c r="E32793">
        <v>530346.1</v>
      </c>
      <c r="F32793">
        <v>1510.89</v>
      </c>
      <c r="G32793">
        <v>1012582.96</v>
      </c>
      <c r="H32793">
        <v>765181.67</v>
      </c>
      <c r="I32793">
        <v>244464.76</v>
      </c>
      <c r="J32793">
        <v>2936.53</v>
      </c>
      <c r="K32793" t="s">
        <v>10</v>
      </c>
      <c r="L32793">
        <v>2020</v>
      </c>
      <c r="M32793" t="s">
        <v>47</v>
      </c>
    </row>
    <row r="32794" spans="1:13" x14ac:dyDescent="0.2">
      <c r="A32794" s="1">
        <v>44150</v>
      </c>
      <c r="B32794">
        <v>1.1599999999999999</v>
      </c>
      <c r="C32794">
        <v>69953.89</v>
      </c>
      <c r="D32794">
        <v>4878.7</v>
      </c>
      <c r="E32794">
        <v>2783.6</v>
      </c>
      <c r="F32794">
        <v>6.11</v>
      </c>
      <c r="G32794">
        <v>62285.48</v>
      </c>
      <c r="H32794">
        <v>58672.18</v>
      </c>
      <c r="I32794">
        <v>3613.3</v>
      </c>
      <c r="J32794">
        <v>0</v>
      </c>
      <c r="K32794" t="s">
        <v>12</v>
      </c>
      <c r="L32794">
        <v>2020</v>
      </c>
      <c r="M32794" t="s">
        <v>47</v>
      </c>
    </row>
    <row r="32795" spans="1:13" x14ac:dyDescent="0.2">
      <c r="A32795" s="1">
        <v>44150</v>
      </c>
      <c r="B32795">
        <v>0.89</v>
      </c>
      <c r="C32795">
        <v>800277.64</v>
      </c>
      <c r="D32795">
        <v>100132.24</v>
      </c>
      <c r="E32795">
        <v>136511.76</v>
      </c>
      <c r="F32795">
        <v>4628.1400000000003</v>
      </c>
      <c r="G32795">
        <v>559005.5</v>
      </c>
      <c r="H32795">
        <v>298625.63</v>
      </c>
      <c r="I32795">
        <v>241484.65</v>
      </c>
      <c r="J32795">
        <v>18895.22</v>
      </c>
      <c r="K32795" t="s">
        <v>10</v>
      </c>
      <c r="L32795">
        <v>2020</v>
      </c>
      <c r="M32795" t="s">
        <v>48</v>
      </c>
    </row>
    <row r="32796" spans="1:13" x14ac:dyDescent="0.2">
      <c r="A32796" s="1">
        <v>44150</v>
      </c>
      <c r="B32796">
        <v>1.35</v>
      </c>
      <c r="C32796">
        <v>48292.639999999999</v>
      </c>
      <c r="D32796">
        <v>487.41</v>
      </c>
      <c r="E32796">
        <v>6549.15</v>
      </c>
      <c r="F32796">
        <v>0</v>
      </c>
      <c r="G32796">
        <v>41256.080000000002</v>
      </c>
      <c r="H32796">
        <v>15105.68</v>
      </c>
      <c r="I32796">
        <v>26150.400000000001</v>
      </c>
      <c r="J32796">
        <v>0</v>
      </c>
      <c r="K32796" t="s">
        <v>12</v>
      </c>
      <c r="L32796">
        <v>2020</v>
      </c>
      <c r="M32796" t="s">
        <v>48</v>
      </c>
    </row>
    <row r="32797" spans="1:13" x14ac:dyDescent="0.2">
      <c r="A32797" s="1">
        <v>44150</v>
      </c>
      <c r="B32797">
        <v>0.99</v>
      </c>
      <c r="C32797">
        <v>435474.85</v>
      </c>
      <c r="D32797">
        <v>183909.13</v>
      </c>
      <c r="E32797">
        <v>65342.67</v>
      </c>
      <c r="F32797">
        <v>4405.0600000000004</v>
      </c>
      <c r="G32797">
        <v>181817.99</v>
      </c>
      <c r="H32797">
        <v>143443.82</v>
      </c>
      <c r="I32797">
        <v>38357.51</v>
      </c>
      <c r="J32797">
        <v>16.66</v>
      </c>
      <c r="K32797" t="s">
        <v>10</v>
      </c>
      <c r="L32797">
        <v>2020</v>
      </c>
      <c r="M32797" t="s">
        <v>49</v>
      </c>
    </row>
    <row r="32798" spans="1:13" x14ac:dyDescent="0.2">
      <c r="A32798" s="1">
        <v>44150</v>
      </c>
      <c r="B32798">
        <v>1.38</v>
      </c>
      <c r="C32798">
        <v>26972.77</v>
      </c>
      <c r="D32798">
        <v>819.38</v>
      </c>
      <c r="E32798">
        <v>3131.97</v>
      </c>
      <c r="F32798">
        <v>110.23</v>
      </c>
      <c r="G32798">
        <v>22911.19</v>
      </c>
      <c r="H32798">
        <v>21775.62</v>
      </c>
      <c r="I32798">
        <v>1135.57</v>
      </c>
      <c r="J32798">
        <v>0</v>
      </c>
      <c r="K32798" t="s">
        <v>12</v>
      </c>
      <c r="L32798">
        <v>2020</v>
      </c>
      <c r="M32798" t="s">
        <v>49</v>
      </c>
    </row>
    <row r="32799" spans="1:13" x14ac:dyDescent="0.2">
      <c r="A32799" s="1">
        <v>44150</v>
      </c>
      <c r="B32799">
        <v>0.89</v>
      </c>
      <c r="C32799">
        <v>322281.15000000002</v>
      </c>
      <c r="D32799">
        <v>99278.55</v>
      </c>
      <c r="E32799">
        <v>62506.26</v>
      </c>
      <c r="F32799">
        <v>989.73</v>
      </c>
      <c r="G32799">
        <v>159506.60999999999</v>
      </c>
      <c r="H32799">
        <v>109537.03</v>
      </c>
      <c r="I32799">
        <v>49334.03</v>
      </c>
      <c r="J32799">
        <v>635.54999999999995</v>
      </c>
      <c r="K32799" t="s">
        <v>10</v>
      </c>
      <c r="L32799">
        <v>2020</v>
      </c>
      <c r="M32799" t="s">
        <v>50</v>
      </c>
    </row>
    <row r="32800" spans="1:13" x14ac:dyDescent="0.2">
      <c r="A32800" s="1">
        <v>44150</v>
      </c>
      <c r="B32800">
        <v>1.28</v>
      </c>
      <c r="C32800">
        <v>21066.83</v>
      </c>
      <c r="D32800">
        <v>43.48</v>
      </c>
      <c r="E32800">
        <v>1622.13</v>
      </c>
      <c r="F32800">
        <v>2.48</v>
      </c>
      <c r="G32800">
        <v>19398.740000000002</v>
      </c>
      <c r="H32800">
        <v>14518.22</v>
      </c>
      <c r="I32800">
        <v>4880.5200000000004</v>
      </c>
      <c r="J32800">
        <v>0</v>
      </c>
      <c r="K32800" t="s">
        <v>12</v>
      </c>
      <c r="L32800">
        <v>2020</v>
      </c>
      <c r="M32800" t="s">
        <v>50</v>
      </c>
    </row>
    <row r="32801" spans="1:13" x14ac:dyDescent="0.2">
      <c r="A32801" s="1">
        <v>44150</v>
      </c>
      <c r="B32801">
        <v>0.83</v>
      </c>
      <c r="C32801">
        <v>205110.76</v>
      </c>
      <c r="D32801">
        <v>66934.2</v>
      </c>
      <c r="E32801">
        <v>22395.040000000001</v>
      </c>
      <c r="F32801">
        <v>49.7</v>
      </c>
      <c r="G32801">
        <v>115731.82</v>
      </c>
      <c r="H32801">
        <v>87585.83</v>
      </c>
      <c r="I32801">
        <v>27319.89</v>
      </c>
      <c r="J32801">
        <v>826.1</v>
      </c>
      <c r="K32801" t="s">
        <v>10</v>
      </c>
      <c r="L32801">
        <v>2020</v>
      </c>
      <c r="M32801" t="s">
        <v>51</v>
      </c>
    </row>
    <row r="32802" spans="1:13" x14ac:dyDescent="0.2">
      <c r="A32802" s="1">
        <v>44150</v>
      </c>
      <c r="B32802">
        <v>1.31</v>
      </c>
      <c r="C32802">
        <v>13069.87</v>
      </c>
      <c r="D32802">
        <v>21</v>
      </c>
      <c r="E32802">
        <v>1359.94</v>
      </c>
      <c r="F32802">
        <v>0</v>
      </c>
      <c r="G32802">
        <v>11688.93</v>
      </c>
      <c r="H32802">
        <v>3774.82</v>
      </c>
      <c r="I32802">
        <v>7237.44</v>
      </c>
      <c r="J32802">
        <v>676.67</v>
      </c>
      <c r="K32802" t="s">
        <v>12</v>
      </c>
      <c r="L32802">
        <v>2020</v>
      </c>
      <c r="M32802" t="s">
        <v>51</v>
      </c>
    </row>
    <row r="32803" spans="1:13" x14ac:dyDescent="0.2">
      <c r="A32803" s="1">
        <v>44150</v>
      </c>
      <c r="B32803">
        <v>1.0900000000000001</v>
      </c>
      <c r="C32803">
        <v>510660.03</v>
      </c>
      <c r="D32803">
        <v>124259.66</v>
      </c>
      <c r="E32803">
        <v>212703.92</v>
      </c>
      <c r="F32803">
        <v>2003.55</v>
      </c>
      <c r="G32803">
        <v>171692.9</v>
      </c>
      <c r="H32803">
        <v>109862.49</v>
      </c>
      <c r="I32803">
        <v>59963.11</v>
      </c>
      <c r="J32803">
        <v>1867.3</v>
      </c>
      <c r="K32803" t="s">
        <v>10</v>
      </c>
      <c r="L32803">
        <v>2020</v>
      </c>
      <c r="M32803" t="s">
        <v>52</v>
      </c>
    </row>
    <row r="32804" spans="1:13" x14ac:dyDescent="0.2">
      <c r="A32804" s="1">
        <v>44150</v>
      </c>
      <c r="B32804">
        <v>1.34</v>
      </c>
      <c r="C32804">
        <v>23371.95</v>
      </c>
      <c r="D32804">
        <v>2088.9</v>
      </c>
      <c r="E32804">
        <v>2658.6</v>
      </c>
      <c r="F32804">
        <v>1.3</v>
      </c>
      <c r="G32804">
        <v>18623.150000000001</v>
      </c>
      <c r="H32804">
        <v>18595.689999999999</v>
      </c>
      <c r="I32804">
        <v>27.46</v>
      </c>
      <c r="J32804">
        <v>0</v>
      </c>
      <c r="K32804" t="s">
        <v>12</v>
      </c>
      <c r="L32804">
        <v>2020</v>
      </c>
      <c r="M32804" t="s">
        <v>52</v>
      </c>
    </row>
    <row r="32805" spans="1:13" x14ac:dyDescent="0.2">
      <c r="A32805" s="1">
        <v>44150</v>
      </c>
      <c r="B32805">
        <v>1.1299999999999999</v>
      </c>
      <c r="C32805">
        <v>503312.72</v>
      </c>
      <c r="D32805">
        <v>106258.69</v>
      </c>
      <c r="E32805">
        <v>23548.53</v>
      </c>
      <c r="F32805">
        <v>9018.5300000000007</v>
      </c>
      <c r="G32805">
        <v>364486.97</v>
      </c>
      <c r="H32805">
        <v>210797.47</v>
      </c>
      <c r="I32805">
        <v>129838.09</v>
      </c>
      <c r="J32805">
        <v>23851.41</v>
      </c>
      <c r="K32805" t="s">
        <v>10</v>
      </c>
      <c r="L32805">
        <v>2020</v>
      </c>
      <c r="M32805" t="s">
        <v>53</v>
      </c>
    </row>
    <row r="32806" spans="1:13" x14ac:dyDescent="0.2">
      <c r="A32806" s="1">
        <v>44150</v>
      </c>
      <c r="B32806">
        <v>1.94</v>
      </c>
      <c r="C32806">
        <v>29047.11</v>
      </c>
      <c r="D32806">
        <v>1074.8599999999999</v>
      </c>
      <c r="E32806">
        <v>896.49</v>
      </c>
      <c r="F32806">
        <v>0</v>
      </c>
      <c r="G32806">
        <v>27075.759999999998</v>
      </c>
      <c r="H32806">
        <v>11231.19</v>
      </c>
      <c r="I32806">
        <v>15844.57</v>
      </c>
      <c r="J32806">
        <v>0</v>
      </c>
      <c r="K32806" t="s">
        <v>12</v>
      </c>
      <c r="L32806">
        <v>2020</v>
      </c>
      <c r="M32806" t="s">
        <v>53</v>
      </c>
    </row>
    <row r="32807" spans="1:13" x14ac:dyDescent="0.2">
      <c r="A32807" s="1">
        <v>44150</v>
      </c>
      <c r="B32807">
        <v>1.28</v>
      </c>
      <c r="C32807">
        <v>890786.67</v>
      </c>
      <c r="D32807">
        <v>207076.19</v>
      </c>
      <c r="E32807">
        <v>232015.65</v>
      </c>
      <c r="F32807">
        <v>5364.41</v>
      </c>
      <c r="G32807">
        <v>446330.42</v>
      </c>
      <c r="H32807">
        <v>229568.82</v>
      </c>
      <c r="I32807">
        <v>213044.82</v>
      </c>
      <c r="J32807">
        <v>3716.78</v>
      </c>
      <c r="K32807" t="s">
        <v>10</v>
      </c>
      <c r="L32807">
        <v>2020</v>
      </c>
      <c r="M32807" t="s">
        <v>54</v>
      </c>
    </row>
    <row r="32808" spans="1:13" x14ac:dyDescent="0.2">
      <c r="A32808" s="1">
        <v>44150</v>
      </c>
      <c r="B32808">
        <v>1.78</v>
      </c>
      <c r="C32808">
        <v>61454.1</v>
      </c>
      <c r="D32808">
        <v>4727.34</v>
      </c>
      <c r="E32808">
        <v>5548.32</v>
      </c>
      <c r="F32808">
        <v>0</v>
      </c>
      <c r="G32808">
        <v>51178.44</v>
      </c>
      <c r="H32808">
        <v>51088.34</v>
      </c>
      <c r="I32808">
        <v>90.1</v>
      </c>
      <c r="J32808">
        <v>0</v>
      </c>
      <c r="K32808" t="s">
        <v>12</v>
      </c>
      <c r="L32808">
        <v>2020</v>
      </c>
      <c r="M32808" t="s">
        <v>54</v>
      </c>
    </row>
    <row r="32809" spans="1:13" x14ac:dyDescent="0.2">
      <c r="A32809" s="1">
        <v>44150</v>
      </c>
      <c r="B32809">
        <v>1.1499999999999999</v>
      </c>
      <c r="C32809">
        <v>677845.93</v>
      </c>
      <c r="D32809">
        <v>74007.72</v>
      </c>
      <c r="E32809">
        <v>132827</v>
      </c>
      <c r="F32809">
        <v>570.63</v>
      </c>
      <c r="G32809">
        <v>470440.58</v>
      </c>
      <c r="H32809">
        <v>221692.99</v>
      </c>
      <c r="I32809">
        <v>248540.11</v>
      </c>
      <c r="J32809">
        <v>207.48</v>
      </c>
      <c r="K32809" t="s">
        <v>10</v>
      </c>
      <c r="L32809">
        <v>2020</v>
      </c>
      <c r="M32809" t="s">
        <v>55</v>
      </c>
    </row>
    <row r="32810" spans="1:13" x14ac:dyDescent="0.2">
      <c r="A32810" s="1">
        <v>44150</v>
      </c>
      <c r="B32810">
        <v>1.96</v>
      </c>
      <c r="C32810">
        <v>52795.22</v>
      </c>
      <c r="D32810">
        <v>837.79</v>
      </c>
      <c r="E32810">
        <v>7674.08</v>
      </c>
      <c r="F32810">
        <v>0</v>
      </c>
      <c r="G32810">
        <v>44283.35</v>
      </c>
      <c r="H32810">
        <v>12560.23</v>
      </c>
      <c r="I32810">
        <v>31723.119999999999</v>
      </c>
      <c r="J32810">
        <v>0</v>
      </c>
      <c r="K32810" t="s">
        <v>12</v>
      </c>
      <c r="L32810">
        <v>2020</v>
      </c>
      <c r="M32810" t="s">
        <v>55</v>
      </c>
    </row>
    <row r="32811" spans="1:13" x14ac:dyDescent="0.2">
      <c r="A32811" s="1">
        <v>44150</v>
      </c>
      <c r="B32811">
        <v>0.88</v>
      </c>
      <c r="C32811">
        <v>523260.31</v>
      </c>
      <c r="D32811">
        <v>216427.45</v>
      </c>
      <c r="E32811">
        <v>38494.550000000003</v>
      </c>
      <c r="F32811">
        <v>1762.95</v>
      </c>
      <c r="G32811">
        <v>266575.35999999999</v>
      </c>
      <c r="H32811">
        <v>218105.03</v>
      </c>
      <c r="I32811">
        <v>48016.67</v>
      </c>
      <c r="J32811">
        <v>453.66</v>
      </c>
      <c r="K32811" t="s">
        <v>10</v>
      </c>
      <c r="L32811">
        <v>2020</v>
      </c>
      <c r="M32811" t="s">
        <v>56</v>
      </c>
    </row>
    <row r="32812" spans="1:13" x14ac:dyDescent="0.2">
      <c r="A32812" s="1">
        <v>44150</v>
      </c>
      <c r="B32812">
        <v>1.34</v>
      </c>
      <c r="C32812">
        <v>27996.05</v>
      </c>
      <c r="D32812">
        <v>540.27</v>
      </c>
      <c r="E32812">
        <v>2405.5500000000002</v>
      </c>
      <c r="F32812">
        <v>78.709999999999994</v>
      </c>
      <c r="G32812">
        <v>24971.52</v>
      </c>
      <c r="H32812">
        <v>18337.080000000002</v>
      </c>
      <c r="I32812">
        <v>6045.27</v>
      </c>
      <c r="J32812">
        <v>589.16999999999996</v>
      </c>
      <c r="K32812" t="s">
        <v>12</v>
      </c>
      <c r="L32812">
        <v>2020</v>
      </c>
      <c r="M32812" t="s">
        <v>56</v>
      </c>
    </row>
    <row r="32813" spans="1:13" x14ac:dyDescent="0.2">
      <c r="A32813" s="1">
        <v>44150</v>
      </c>
      <c r="B32813">
        <v>0.66</v>
      </c>
      <c r="C32813">
        <v>8473266.25</v>
      </c>
      <c r="D32813">
        <v>2679927.7999999998</v>
      </c>
      <c r="E32813">
        <v>1092045.77</v>
      </c>
      <c r="F32813">
        <v>105502.7</v>
      </c>
      <c r="G32813">
        <v>4595789.9800000004</v>
      </c>
      <c r="H32813">
        <v>2400755.04</v>
      </c>
      <c r="I32813">
        <v>2147860.56</v>
      </c>
      <c r="J32813">
        <v>47174.38</v>
      </c>
      <c r="K32813" t="s">
        <v>10</v>
      </c>
      <c r="L32813">
        <v>2020</v>
      </c>
      <c r="M32813" t="s">
        <v>57</v>
      </c>
    </row>
    <row r="32814" spans="1:13" x14ac:dyDescent="0.2">
      <c r="A32814" s="1">
        <v>44150</v>
      </c>
      <c r="B32814">
        <v>1.1499999999999999</v>
      </c>
      <c r="C32814">
        <v>173895.29</v>
      </c>
      <c r="D32814">
        <v>18386.669999999998</v>
      </c>
      <c r="E32814">
        <v>1566.53</v>
      </c>
      <c r="F32814">
        <v>2006.21</v>
      </c>
      <c r="G32814">
        <v>151935.88</v>
      </c>
      <c r="H32814">
        <v>98135.12</v>
      </c>
      <c r="I32814">
        <v>53800.76</v>
      </c>
      <c r="J32814">
        <v>0</v>
      </c>
      <c r="K32814" t="s">
        <v>12</v>
      </c>
      <c r="L32814">
        <v>2020</v>
      </c>
      <c r="M32814" t="s">
        <v>57</v>
      </c>
    </row>
    <row r="32815" spans="1:13" x14ac:dyDescent="0.2">
      <c r="A32815" s="1">
        <v>44150</v>
      </c>
      <c r="B32815">
        <v>0.81</v>
      </c>
      <c r="C32815">
        <v>5429213.0700000003</v>
      </c>
      <c r="D32815">
        <v>2300275.04</v>
      </c>
      <c r="E32815">
        <v>194210.29</v>
      </c>
      <c r="F32815">
        <v>3051.3</v>
      </c>
      <c r="G32815">
        <v>2931676.44</v>
      </c>
      <c r="H32815">
        <v>2472701.96</v>
      </c>
      <c r="I32815">
        <v>443081.6</v>
      </c>
      <c r="J32815">
        <v>15892.88</v>
      </c>
      <c r="K32815" t="s">
        <v>10</v>
      </c>
      <c r="L32815">
        <v>2020</v>
      </c>
      <c r="M32815" t="s">
        <v>58</v>
      </c>
    </row>
    <row r="32816" spans="1:13" x14ac:dyDescent="0.2">
      <c r="A32816" s="1">
        <v>44150</v>
      </c>
      <c r="B32816">
        <v>1.18</v>
      </c>
      <c r="C32816">
        <v>168416.48</v>
      </c>
      <c r="D32816">
        <v>1134.5999999999999</v>
      </c>
      <c r="E32816">
        <v>7488.83</v>
      </c>
      <c r="F32816">
        <v>72.94</v>
      </c>
      <c r="G32816">
        <v>159720.10999999999</v>
      </c>
      <c r="H32816">
        <v>103532.05</v>
      </c>
      <c r="I32816">
        <v>45530.559999999998</v>
      </c>
      <c r="J32816">
        <v>10657.5</v>
      </c>
      <c r="K32816" t="s">
        <v>12</v>
      </c>
      <c r="L32816">
        <v>2020</v>
      </c>
      <c r="M32816" t="s">
        <v>58</v>
      </c>
    </row>
    <row r="32817" spans="1:13" x14ac:dyDescent="0.2">
      <c r="A32817" s="1">
        <v>44150</v>
      </c>
      <c r="B32817">
        <v>1</v>
      </c>
      <c r="C32817">
        <v>120346.73</v>
      </c>
      <c r="D32817">
        <v>17883.79</v>
      </c>
      <c r="E32817">
        <v>17621.89</v>
      </c>
      <c r="F32817">
        <v>44.88</v>
      </c>
      <c r="G32817">
        <v>84796.17</v>
      </c>
      <c r="H32817">
        <v>49235.03</v>
      </c>
      <c r="I32817">
        <v>35544.519999999997</v>
      </c>
      <c r="J32817">
        <v>16.62</v>
      </c>
      <c r="K32817" t="s">
        <v>10</v>
      </c>
      <c r="L32817">
        <v>2020</v>
      </c>
      <c r="M32817" t="s">
        <v>59</v>
      </c>
    </row>
    <row r="32818" spans="1:13" x14ac:dyDescent="0.2">
      <c r="A32818" s="1">
        <v>44150</v>
      </c>
      <c r="B32818">
        <v>1.65</v>
      </c>
      <c r="C32818">
        <v>7283.85</v>
      </c>
      <c r="D32818">
        <v>135.6</v>
      </c>
      <c r="E32818">
        <v>779.71</v>
      </c>
      <c r="F32818">
        <v>0</v>
      </c>
      <c r="G32818">
        <v>6368.54</v>
      </c>
      <c r="H32818">
        <v>1974.77</v>
      </c>
      <c r="I32818">
        <v>4393.7700000000004</v>
      </c>
      <c r="J32818">
        <v>0</v>
      </c>
      <c r="K32818" t="s">
        <v>12</v>
      </c>
      <c r="L32818">
        <v>2020</v>
      </c>
      <c r="M32818" t="s">
        <v>59</v>
      </c>
    </row>
    <row r="32819" spans="1:13" x14ac:dyDescent="0.2">
      <c r="A32819" s="1">
        <v>44150</v>
      </c>
      <c r="B32819">
        <v>0.89</v>
      </c>
      <c r="C32819">
        <v>206800.39</v>
      </c>
      <c r="D32819">
        <v>79401.009999999995</v>
      </c>
      <c r="E32819">
        <v>12186.19</v>
      </c>
      <c r="F32819">
        <v>22.34</v>
      </c>
      <c r="G32819">
        <v>115190.85</v>
      </c>
      <c r="H32819">
        <v>103494.27</v>
      </c>
      <c r="I32819">
        <v>11686.58</v>
      </c>
      <c r="J32819">
        <v>10</v>
      </c>
      <c r="K32819" t="s">
        <v>10</v>
      </c>
      <c r="L32819">
        <v>2020</v>
      </c>
      <c r="M32819" t="s">
        <v>60</v>
      </c>
    </row>
    <row r="32820" spans="1:13" x14ac:dyDescent="0.2">
      <c r="A32820" s="1">
        <v>44150</v>
      </c>
      <c r="B32820">
        <v>1.64</v>
      </c>
      <c r="C32820">
        <v>7497.84</v>
      </c>
      <c r="D32820">
        <v>824.54</v>
      </c>
      <c r="E32820">
        <v>849.4</v>
      </c>
      <c r="F32820">
        <v>0</v>
      </c>
      <c r="G32820">
        <v>5823.9</v>
      </c>
      <c r="H32820">
        <v>5823.9</v>
      </c>
      <c r="I32820">
        <v>0</v>
      </c>
      <c r="J32820">
        <v>0</v>
      </c>
      <c r="K32820" t="s">
        <v>12</v>
      </c>
      <c r="L32820">
        <v>2020</v>
      </c>
      <c r="M32820" t="s">
        <v>60</v>
      </c>
    </row>
    <row r="32821" spans="1:13" x14ac:dyDescent="0.2">
      <c r="A32821" s="1">
        <v>44150</v>
      </c>
      <c r="B32821">
        <v>1</v>
      </c>
      <c r="C32821">
        <v>95567.11</v>
      </c>
      <c r="D32821">
        <v>10489.59</v>
      </c>
      <c r="E32821">
        <v>44892.59</v>
      </c>
      <c r="F32821">
        <v>642.94000000000005</v>
      </c>
      <c r="G32821">
        <v>39541.99</v>
      </c>
      <c r="H32821">
        <v>25808.58</v>
      </c>
      <c r="I32821">
        <v>11926.74</v>
      </c>
      <c r="J32821">
        <v>1806.67</v>
      </c>
      <c r="K32821" t="s">
        <v>10</v>
      </c>
      <c r="L32821">
        <v>2020</v>
      </c>
      <c r="M32821" t="s">
        <v>61</v>
      </c>
    </row>
    <row r="32822" spans="1:13" x14ac:dyDescent="0.2">
      <c r="A32822" s="1">
        <v>44150</v>
      </c>
      <c r="B32822">
        <v>1.47</v>
      </c>
      <c r="C32822">
        <v>4514.87</v>
      </c>
      <c r="D32822">
        <v>210.29</v>
      </c>
      <c r="E32822">
        <v>201.09</v>
      </c>
      <c r="F32822">
        <v>0</v>
      </c>
      <c r="G32822">
        <v>4103.49</v>
      </c>
      <c r="H32822">
        <v>3766.14</v>
      </c>
      <c r="I32822">
        <v>337.35</v>
      </c>
      <c r="J32822">
        <v>0</v>
      </c>
      <c r="K32822" t="s">
        <v>12</v>
      </c>
      <c r="L32822">
        <v>2020</v>
      </c>
      <c r="M32822" t="s">
        <v>61</v>
      </c>
    </row>
    <row r="32823" spans="1:13" x14ac:dyDescent="0.2">
      <c r="A32823" s="1">
        <v>44150</v>
      </c>
      <c r="B32823">
        <v>0.81</v>
      </c>
      <c r="C32823">
        <v>570476.76</v>
      </c>
      <c r="D32823">
        <v>226010.3</v>
      </c>
      <c r="E32823">
        <v>16394.419999999998</v>
      </c>
      <c r="F32823">
        <v>81.650000000000006</v>
      </c>
      <c r="G32823">
        <v>327990.39</v>
      </c>
      <c r="H32823">
        <v>253072.43</v>
      </c>
      <c r="I32823">
        <v>74836.850000000006</v>
      </c>
      <c r="J32823">
        <v>81.11</v>
      </c>
      <c r="K32823" t="s">
        <v>10</v>
      </c>
      <c r="L32823">
        <v>2020</v>
      </c>
      <c r="M32823" t="s">
        <v>62</v>
      </c>
    </row>
    <row r="32824" spans="1:13" x14ac:dyDescent="0.2">
      <c r="A32824" s="1">
        <v>44150</v>
      </c>
      <c r="B32824">
        <v>0.94</v>
      </c>
      <c r="C32824">
        <v>13689.41</v>
      </c>
      <c r="D32824">
        <v>83.22</v>
      </c>
      <c r="E32824">
        <v>0</v>
      </c>
      <c r="F32824">
        <v>0</v>
      </c>
      <c r="G32824">
        <v>13606.19</v>
      </c>
      <c r="H32824">
        <v>13606.19</v>
      </c>
      <c r="I32824">
        <v>0</v>
      </c>
      <c r="J32824">
        <v>0</v>
      </c>
      <c r="K32824" t="s">
        <v>12</v>
      </c>
      <c r="L32824">
        <v>2020</v>
      </c>
      <c r="M32824" t="s">
        <v>62</v>
      </c>
    </row>
    <row r="32825" spans="1:13" x14ac:dyDescent="0.2">
      <c r="A32825" s="1">
        <v>44150</v>
      </c>
      <c r="B32825">
        <v>0.91</v>
      </c>
      <c r="C32825">
        <v>44676102.509999998</v>
      </c>
      <c r="D32825">
        <v>11459773.140000001</v>
      </c>
      <c r="E32825">
        <v>8207874.4699999997</v>
      </c>
      <c r="F32825">
        <v>617624.63</v>
      </c>
      <c r="G32825">
        <v>24390830.27</v>
      </c>
      <c r="H32825">
        <v>15479745.42</v>
      </c>
      <c r="I32825">
        <v>8381613.2800000003</v>
      </c>
      <c r="J32825">
        <v>529471.56999999995</v>
      </c>
      <c r="K32825" t="s">
        <v>10</v>
      </c>
      <c r="L32825">
        <v>2020</v>
      </c>
      <c r="M32825" t="s">
        <v>63</v>
      </c>
    </row>
    <row r="32826" spans="1:13" x14ac:dyDescent="0.2">
      <c r="A32826" s="1">
        <v>44150</v>
      </c>
      <c r="B32826">
        <v>1.45</v>
      </c>
      <c r="C32826">
        <v>1816438.84</v>
      </c>
      <c r="D32826">
        <v>80685.289999999994</v>
      </c>
      <c r="E32826">
        <v>125167.11</v>
      </c>
      <c r="F32826">
        <v>3340.2</v>
      </c>
      <c r="G32826">
        <v>1607246.21</v>
      </c>
      <c r="H32826">
        <v>1039796.3</v>
      </c>
      <c r="I32826">
        <v>543194.91</v>
      </c>
      <c r="J32826">
        <v>24255</v>
      </c>
      <c r="K32826" t="s">
        <v>12</v>
      </c>
      <c r="L32826">
        <v>2020</v>
      </c>
      <c r="M32826" t="s">
        <v>63</v>
      </c>
    </row>
    <row r="32827" spans="1:13" x14ac:dyDescent="0.2">
      <c r="A32827" s="1">
        <v>44150</v>
      </c>
      <c r="B32827">
        <v>0.91</v>
      </c>
      <c r="C32827">
        <v>7703183.71</v>
      </c>
      <c r="D32827">
        <v>1535378.4</v>
      </c>
      <c r="E32827">
        <v>1000902.94</v>
      </c>
      <c r="F32827">
        <v>22522.639999999999</v>
      </c>
      <c r="G32827">
        <v>5144379.7300000004</v>
      </c>
      <c r="H32827">
        <v>2637872.56</v>
      </c>
      <c r="I32827">
        <v>2446370.08</v>
      </c>
      <c r="J32827">
        <v>60137.09</v>
      </c>
      <c r="K32827" t="s">
        <v>10</v>
      </c>
      <c r="L32827">
        <v>2020</v>
      </c>
      <c r="M32827" t="s">
        <v>64</v>
      </c>
    </row>
    <row r="32828" spans="1:13" x14ac:dyDescent="0.2">
      <c r="A32828" s="1">
        <v>44150</v>
      </c>
      <c r="B32828">
        <v>1.46</v>
      </c>
      <c r="C32828">
        <v>336639.51</v>
      </c>
      <c r="D32828">
        <v>11674.96</v>
      </c>
      <c r="E32828">
        <v>23851.14</v>
      </c>
      <c r="F32828">
        <v>969.98</v>
      </c>
      <c r="G32828">
        <v>300143.43</v>
      </c>
      <c r="H32828">
        <v>161539.76</v>
      </c>
      <c r="I32828">
        <v>138603.67000000001</v>
      </c>
      <c r="J32828">
        <v>0</v>
      </c>
      <c r="K32828" t="s">
        <v>12</v>
      </c>
      <c r="L32828">
        <v>2020</v>
      </c>
      <c r="M32828" t="s">
        <v>64</v>
      </c>
    </row>
    <row r="32829" spans="1:13" x14ac:dyDescent="0.2">
      <c r="A32829" s="1">
        <v>44150</v>
      </c>
      <c r="B32829">
        <v>0.64</v>
      </c>
      <c r="C32829">
        <v>1303911.28</v>
      </c>
      <c r="D32829">
        <v>333497.18</v>
      </c>
      <c r="E32829">
        <v>91335.73</v>
      </c>
      <c r="F32829">
        <v>10601.9</v>
      </c>
      <c r="G32829">
        <v>868476.47</v>
      </c>
      <c r="H32829">
        <v>435003.86</v>
      </c>
      <c r="I32829">
        <v>432231.71</v>
      </c>
      <c r="J32829">
        <v>1240.9000000000001</v>
      </c>
      <c r="K32829" t="s">
        <v>10</v>
      </c>
      <c r="L32829">
        <v>2020</v>
      </c>
      <c r="M32829" t="s">
        <v>65</v>
      </c>
    </row>
    <row r="32830" spans="1:13" x14ac:dyDescent="0.2">
      <c r="A32830" s="1">
        <v>44150</v>
      </c>
      <c r="B32830">
        <v>1.35</v>
      </c>
      <c r="C32830">
        <v>28887.03</v>
      </c>
      <c r="D32830">
        <v>622.61</v>
      </c>
      <c r="E32830">
        <v>604.86</v>
      </c>
      <c r="F32830">
        <v>2139.15</v>
      </c>
      <c r="G32830">
        <v>25520.41</v>
      </c>
      <c r="H32830">
        <v>21192.94</v>
      </c>
      <c r="I32830">
        <v>4327.47</v>
      </c>
      <c r="J32830">
        <v>0</v>
      </c>
      <c r="K32830" t="s">
        <v>12</v>
      </c>
      <c r="L32830">
        <v>2020</v>
      </c>
      <c r="M32830" t="s">
        <v>65</v>
      </c>
    </row>
    <row r="32831" spans="1:13" x14ac:dyDescent="0.2">
      <c r="A32831" s="1">
        <v>44157</v>
      </c>
      <c r="B32831">
        <v>1.08</v>
      </c>
      <c r="C32831">
        <v>141505.85999999999</v>
      </c>
      <c r="D32831">
        <v>6635.53</v>
      </c>
      <c r="E32831">
        <v>109239.29</v>
      </c>
      <c r="F32831">
        <v>31.15</v>
      </c>
      <c r="G32831">
        <v>25599.89</v>
      </c>
      <c r="H32831">
        <v>17191.919999999998</v>
      </c>
      <c r="I32831">
        <v>6077.97</v>
      </c>
      <c r="J32831">
        <v>2330</v>
      </c>
      <c r="K32831" t="s">
        <v>10</v>
      </c>
      <c r="L32831">
        <v>2020</v>
      </c>
      <c r="M32831" t="s">
        <v>11</v>
      </c>
    </row>
    <row r="32832" spans="1:13" x14ac:dyDescent="0.2">
      <c r="A32832" s="1">
        <v>44157</v>
      </c>
      <c r="B32832">
        <v>1.44</v>
      </c>
      <c r="C32832">
        <v>2573.3000000000002</v>
      </c>
      <c r="D32832">
        <v>45.95</v>
      </c>
      <c r="E32832">
        <v>318.51</v>
      </c>
      <c r="F32832">
        <v>1.1499999999999999</v>
      </c>
      <c r="G32832">
        <v>2207.69</v>
      </c>
      <c r="H32832">
        <v>1260.56</v>
      </c>
      <c r="I32832">
        <v>947.13</v>
      </c>
      <c r="J32832">
        <v>0</v>
      </c>
      <c r="K32832" t="s">
        <v>12</v>
      </c>
      <c r="L32832">
        <v>2020</v>
      </c>
      <c r="M32832" t="s">
        <v>11</v>
      </c>
    </row>
    <row r="32833" spans="1:13" x14ac:dyDescent="0.2">
      <c r="A32833" s="1">
        <v>44157</v>
      </c>
      <c r="B32833">
        <v>0.78</v>
      </c>
      <c r="C32833">
        <v>713207.11</v>
      </c>
      <c r="D32833">
        <v>286039.40999999997</v>
      </c>
      <c r="E32833">
        <v>22573.08</v>
      </c>
      <c r="F32833">
        <v>33.32</v>
      </c>
      <c r="G32833">
        <v>404561.3</v>
      </c>
      <c r="H32833">
        <v>354089.58</v>
      </c>
      <c r="I32833">
        <v>50441.72</v>
      </c>
      <c r="J32833">
        <v>30</v>
      </c>
      <c r="K32833" t="s">
        <v>10</v>
      </c>
      <c r="L32833">
        <v>2020</v>
      </c>
      <c r="M32833" t="s">
        <v>13</v>
      </c>
    </row>
    <row r="32834" spans="1:13" x14ac:dyDescent="0.2">
      <c r="A32834" s="1">
        <v>44157</v>
      </c>
      <c r="B32834">
        <v>1.47</v>
      </c>
      <c r="C32834">
        <v>35919.14</v>
      </c>
      <c r="D32834">
        <v>79.239999999999995</v>
      </c>
      <c r="E32834">
        <v>2433.3200000000002</v>
      </c>
      <c r="F32834">
        <v>0</v>
      </c>
      <c r="G32834">
        <v>33406.58</v>
      </c>
      <c r="H32834">
        <v>8050.29</v>
      </c>
      <c r="I32834">
        <v>25356.29</v>
      </c>
      <c r="J32834">
        <v>0</v>
      </c>
      <c r="K32834" t="s">
        <v>12</v>
      </c>
      <c r="L32834">
        <v>2020</v>
      </c>
      <c r="M32834" t="s">
        <v>13</v>
      </c>
    </row>
    <row r="32835" spans="1:13" x14ac:dyDescent="0.2">
      <c r="A32835" s="1">
        <v>44157</v>
      </c>
      <c r="B32835">
        <v>1.1000000000000001</v>
      </c>
      <c r="C32835">
        <v>938266.24</v>
      </c>
      <c r="D32835">
        <v>147025.66</v>
      </c>
      <c r="E32835">
        <v>250290.99</v>
      </c>
      <c r="F32835">
        <v>2987.02</v>
      </c>
      <c r="G32835">
        <v>537962.56999999995</v>
      </c>
      <c r="H32835">
        <v>304956.34999999998</v>
      </c>
      <c r="I32835">
        <v>219887.18</v>
      </c>
      <c r="J32835">
        <v>13119.04</v>
      </c>
      <c r="K32835" t="s">
        <v>10</v>
      </c>
      <c r="L32835">
        <v>2020</v>
      </c>
      <c r="M32835" t="s">
        <v>14</v>
      </c>
    </row>
    <row r="32836" spans="1:13" x14ac:dyDescent="0.2">
      <c r="A32836" s="1">
        <v>44157</v>
      </c>
      <c r="B32836">
        <v>1.38</v>
      </c>
      <c r="C32836">
        <v>58954.14</v>
      </c>
      <c r="D32836">
        <v>468.29</v>
      </c>
      <c r="E32836">
        <v>3114.78</v>
      </c>
      <c r="F32836">
        <v>10.99</v>
      </c>
      <c r="G32836">
        <v>55360.08</v>
      </c>
      <c r="H32836">
        <v>50701.91</v>
      </c>
      <c r="I32836">
        <v>4658.17</v>
      </c>
      <c r="J32836">
        <v>0</v>
      </c>
      <c r="K32836" t="s">
        <v>12</v>
      </c>
      <c r="L32836">
        <v>2020</v>
      </c>
      <c r="M32836" t="s">
        <v>14</v>
      </c>
    </row>
    <row r="32837" spans="1:13" x14ac:dyDescent="0.2">
      <c r="A32837" s="1">
        <v>44157</v>
      </c>
      <c r="B32837">
        <v>1.05</v>
      </c>
      <c r="C32837">
        <v>100545.08</v>
      </c>
      <c r="D32837">
        <v>25738.9</v>
      </c>
      <c r="E32837">
        <v>9573.5</v>
      </c>
      <c r="F32837">
        <v>772.2</v>
      </c>
      <c r="G32837">
        <v>64460.480000000003</v>
      </c>
      <c r="H32837">
        <v>43133.82</v>
      </c>
      <c r="I32837">
        <v>21176.67</v>
      </c>
      <c r="J32837">
        <v>149.99</v>
      </c>
      <c r="K32837" t="s">
        <v>10</v>
      </c>
      <c r="L32837">
        <v>2020</v>
      </c>
      <c r="M32837" t="s">
        <v>15</v>
      </c>
    </row>
    <row r="32838" spans="1:13" x14ac:dyDescent="0.2">
      <c r="A32838" s="1">
        <v>44157</v>
      </c>
      <c r="B32838">
        <v>1.61</v>
      </c>
      <c r="C32838">
        <v>5854.36</v>
      </c>
      <c r="D32838">
        <v>8.0399999999999991</v>
      </c>
      <c r="E32838">
        <v>497.56</v>
      </c>
      <c r="F32838">
        <v>0</v>
      </c>
      <c r="G32838">
        <v>5348.76</v>
      </c>
      <c r="H32838">
        <v>1776.33</v>
      </c>
      <c r="I32838">
        <v>3572.43</v>
      </c>
      <c r="J32838">
        <v>0</v>
      </c>
      <c r="K32838" t="s">
        <v>12</v>
      </c>
      <c r="L32838">
        <v>2020</v>
      </c>
      <c r="M32838" t="s">
        <v>15</v>
      </c>
    </row>
    <row r="32839" spans="1:13" x14ac:dyDescent="0.2">
      <c r="A32839" s="1">
        <v>44157</v>
      </c>
      <c r="B32839">
        <v>1.25</v>
      </c>
      <c r="C32839">
        <v>697817.01</v>
      </c>
      <c r="D32839">
        <v>17324.169999999998</v>
      </c>
      <c r="E32839">
        <v>379839.32</v>
      </c>
      <c r="F32839">
        <v>414.88</v>
      </c>
      <c r="G32839">
        <v>300238.64</v>
      </c>
      <c r="H32839">
        <v>196926.47</v>
      </c>
      <c r="I32839">
        <v>99752.17</v>
      </c>
      <c r="J32839">
        <v>3560</v>
      </c>
      <c r="K32839" t="s">
        <v>10</v>
      </c>
      <c r="L32839">
        <v>2020</v>
      </c>
      <c r="M32839" t="s">
        <v>16</v>
      </c>
    </row>
    <row r="32840" spans="1:13" x14ac:dyDescent="0.2">
      <c r="A32840" s="1">
        <v>44157</v>
      </c>
      <c r="B32840">
        <v>1.8</v>
      </c>
      <c r="C32840">
        <v>32753.87</v>
      </c>
      <c r="D32840">
        <v>109.25</v>
      </c>
      <c r="E32840">
        <v>1586.64</v>
      </c>
      <c r="F32840">
        <v>0</v>
      </c>
      <c r="G32840">
        <v>31057.98</v>
      </c>
      <c r="H32840">
        <v>29847.82</v>
      </c>
      <c r="I32840">
        <v>1210.1600000000001</v>
      </c>
      <c r="J32840">
        <v>0</v>
      </c>
      <c r="K32840" t="s">
        <v>12</v>
      </c>
      <c r="L32840">
        <v>2020</v>
      </c>
      <c r="M32840" t="s">
        <v>16</v>
      </c>
    </row>
    <row r="32841" spans="1:13" x14ac:dyDescent="0.2">
      <c r="A32841" s="1">
        <v>44157</v>
      </c>
      <c r="B32841">
        <v>0.96</v>
      </c>
      <c r="C32841">
        <v>186858.3</v>
      </c>
      <c r="D32841">
        <v>19151.32</v>
      </c>
      <c r="E32841">
        <v>49308.800000000003</v>
      </c>
      <c r="F32841">
        <v>2338.14</v>
      </c>
      <c r="G32841">
        <v>116060.04</v>
      </c>
      <c r="H32841">
        <v>83952.56</v>
      </c>
      <c r="I32841">
        <v>27777.48</v>
      </c>
      <c r="J32841">
        <v>4330</v>
      </c>
      <c r="K32841" t="s">
        <v>10</v>
      </c>
      <c r="L32841">
        <v>2020</v>
      </c>
      <c r="M32841" t="s">
        <v>17</v>
      </c>
    </row>
    <row r="32842" spans="1:13" x14ac:dyDescent="0.2">
      <c r="A32842" s="1">
        <v>44157</v>
      </c>
      <c r="B32842">
        <v>1.4</v>
      </c>
      <c r="C32842">
        <v>13797.81</v>
      </c>
      <c r="D32842">
        <v>845.33</v>
      </c>
      <c r="E32842">
        <v>158.88999999999999</v>
      </c>
      <c r="F32842">
        <v>0</v>
      </c>
      <c r="G32842">
        <v>12793.59</v>
      </c>
      <c r="H32842">
        <v>12793.59</v>
      </c>
      <c r="I32842">
        <v>0</v>
      </c>
      <c r="J32842">
        <v>0</v>
      </c>
      <c r="K32842" t="s">
        <v>12</v>
      </c>
      <c r="L32842">
        <v>2020</v>
      </c>
      <c r="M32842" t="s">
        <v>17</v>
      </c>
    </row>
    <row r="32843" spans="1:13" x14ac:dyDescent="0.2">
      <c r="A32843" s="1">
        <v>44157</v>
      </c>
      <c r="B32843">
        <v>1.05</v>
      </c>
      <c r="C32843">
        <v>6267289.9800000004</v>
      </c>
      <c r="D32843">
        <v>2019504.16</v>
      </c>
      <c r="E32843">
        <v>662226.62</v>
      </c>
      <c r="F32843">
        <v>94857.91</v>
      </c>
      <c r="G32843">
        <v>3490701.29</v>
      </c>
      <c r="H32843">
        <v>1957021.4</v>
      </c>
      <c r="I32843">
        <v>1280020.2</v>
      </c>
      <c r="J32843">
        <v>253659.69</v>
      </c>
      <c r="K32843" t="s">
        <v>10</v>
      </c>
      <c r="L32843">
        <v>2020</v>
      </c>
      <c r="M32843" t="s">
        <v>18</v>
      </c>
    </row>
    <row r="32844" spans="1:13" x14ac:dyDescent="0.2">
      <c r="A32844" s="1">
        <v>44157</v>
      </c>
      <c r="B32844">
        <v>1.68</v>
      </c>
      <c r="C32844">
        <v>331997.12</v>
      </c>
      <c r="D32844">
        <v>17745.57</v>
      </c>
      <c r="E32844">
        <v>16560.080000000002</v>
      </c>
      <c r="F32844">
        <v>14.45</v>
      </c>
      <c r="G32844">
        <v>297677.02</v>
      </c>
      <c r="H32844">
        <v>201251.84</v>
      </c>
      <c r="I32844">
        <v>96425.18</v>
      </c>
      <c r="J32844">
        <v>0</v>
      </c>
      <c r="K32844" t="s">
        <v>12</v>
      </c>
      <c r="L32844">
        <v>2020</v>
      </c>
      <c r="M32844" t="s">
        <v>18</v>
      </c>
    </row>
    <row r="32845" spans="1:13" x14ac:dyDescent="0.2">
      <c r="A32845" s="1">
        <v>44157</v>
      </c>
      <c r="B32845">
        <v>1</v>
      </c>
      <c r="C32845">
        <v>308501.8</v>
      </c>
      <c r="D32845">
        <v>121004.05</v>
      </c>
      <c r="E32845">
        <v>40706.29</v>
      </c>
      <c r="F32845">
        <v>3389.28</v>
      </c>
      <c r="G32845">
        <v>143402.18</v>
      </c>
      <c r="H32845">
        <v>118839.52</v>
      </c>
      <c r="I32845">
        <v>24549.33</v>
      </c>
      <c r="J32845">
        <v>13.33</v>
      </c>
      <c r="K32845" t="s">
        <v>10</v>
      </c>
      <c r="L32845">
        <v>2020</v>
      </c>
      <c r="M32845" t="s">
        <v>19</v>
      </c>
    </row>
    <row r="32846" spans="1:13" x14ac:dyDescent="0.2">
      <c r="A32846" s="1">
        <v>44157</v>
      </c>
      <c r="B32846">
        <v>1.43</v>
      </c>
      <c r="C32846">
        <v>17102.37</v>
      </c>
      <c r="D32846">
        <v>105.9</v>
      </c>
      <c r="E32846">
        <v>2864.21</v>
      </c>
      <c r="F32846">
        <v>29.7</v>
      </c>
      <c r="G32846">
        <v>14102.56</v>
      </c>
      <c r="H32846">
        <v>13314.54</v>
      </c>
      <c r="I32846">
        <v>788.02</v>
      </c>
      <c r="J32846">
        <v>0</v>
      </c>
      <c r="K32846" t="s">
        <v>12</v>
      </c>
      <c r="L32846">
        <v>2020</v>
      </c>
      <c r="M32846" t="s">
        <v>19</v>
      </c>
    </row>
    <row r="32847" spans="1:13" x14ac:dyDescent="0.2">
      <c r="A32847" s="1">
        <v>44157</v>
      </c>
      <c r="B32847">
        <v>1.22</v>
      </c>
      <c r="C32847">
        <v>775268.33</v>
      </c>
      <c r="D32847">
        <v>103673.8</v>
      </c>
      <c r="E32847">
        <v>126044.45</v>
      </c>
      <c r="F32847">
        <v>29699.55</v>
      </c>
      <c r="G32847">
        <v>515850.53</v>
      </c>
      <c r="H32847">
        <v>352316.28</v>
      </c>
      <c r="I32847">
        <v>117741.74</v>
      </c>
      <c r="J32847">
        <v>45792.51</v>
      </c>
      <c r="K32847" t="s">
        <v>10</v>
      </c>
      <c r="L32847">
        <v>2020</v>
      </c>
      <c r="M32847" t="s">
        <v>20</v>
      </c>
    </row>
    <row r="32848" spans="1:13" x14ac:dyDescent="0.2">
      <c r="A32848" s="1">
        <v>44157</v>
      </c>
      <c r="B32848">
        <v>1.71</v>
      </c>
      <c r="C32848">
        <v>49681.65</v>
      </c>
      <c r="D32848">
        <v>546.54</v>
      </c>
      <c r="E32848">
        <v>3112.63</v>
      </c>
      <c r="F32848">
        <v>0</v>
      </c>
      <c r="G32848">
        <v>46022.48</v>
      </c>
      <c r="H32848">
        <v>21521.19</v>
      </c>
      <c r="I32848">
        <v>24501.29</v>
      </c>
      <c r="J32848">
        <v>0</v>
      </c>
      <c r="K32848" t="s">
        <v>12</v>
      </c>
      <c r="L32848">
        <v>2020</v>
      </c>
      <c r="M32848" t="s">
        <v>20</v>
      </c>
    </row>
    <row r="32849" spans="1:13" x14ac:dyDescent="0.2">
      <c r="A32849" s="1">
        <v>44157</v>
      </c>
      <c r="B32849">
        <v>0.89</v>
      </c>
      <c r="C32849">
        <v>285324.65999999997</v>
      </c>
      <c r="D32849">
        <v>54565.93</v>
      </c>
      <c r="E32849">
        <v>19623.21</v>
      </c>
      <c r="F32849">
        <v>26331.65</v>
      </c>
      <c r="G32849">
        <v>184803.87</v>
      </c>
      <c r="H32849">
        <v>148874.28</v>
      </c>
      <c r="I32849">
        <v>15376.43</v>
      </c>
      <c r="J32849">
        <v>20553.16</v>
      </c>
      <c r="K32849" t="s">
        <v>10</v>
      </c>
      <c r="L32849">
        <v>2020</v>
      </c>
      <c r="M32849" t="s">
        <v>21</v>
      </c>
    </row>
    <row r="32850" spans="1:13" x14ac:dyDescent="0.2">
      <c r="A32850" s="1">
        <v>44157</v>
      </c>
      <c r="B32850">
        <v>1.45</v>
      </c>
      <c r="C32850">
        <v>17395.509999999998</v>
      </c>
      <c r="D32850">
        <v>438.71</v>
      </c>
      <c r="E32850">
        <v>2061.7800000000002</v>
      </c>
      <c r="F32850">
        <v>0</v>
      </c>
      <c r="G32850">
        <v>14895.02</v>
      </c>
      <c r="H32850">
        <v>2080.79</v>
      </c>
      <c r="I32850">
        <v>12814.23</v>
      </c>
      <c r="J32850">
        <v>0</v>
      </c>
      <c r="K32850" t="s">
        <v>12</v>
      </c>
      <c r="L32850">
        <v>2020</v>
      </c>
      <c r="M32850" t="s">
        <v>21</v>
      </c>
    </row>
    <row r="32851" spans="1:13" x14ac:dyDescent="0.2">
      <c r="A32851" s="1">
        <v>44157</v>
      </c>
      <c r="B32851">
        <v>0.8</v>
      </c>
      <c r="C32851">
        <v>236309.62</v>
      </c>
      <c r="D32851">
        <v>46178.57</v>
      </c>
      <c r="E32851">
        <v>33054.07</v>
      </c>
      <c r="F32851">
        <v>700.75</v>
      </c>
      <c r="G32851">
        <v>156376.23000000001</v>
      </c>
      <c r="H32851">
        <v>85756.29</v>
      </c>
      <c r="I32851">
        <v>69574.87</v>
      </c>
      <c r="J32851">
        <v>1045.07</v>
      </c>
      <c r="K32851" t="s">
        <v>10</v>
      </c>
      <c r="L32851">
        <v>2020</v>
      </c>
      <c r="M32851" t="s">
        <v>22</v>
      </c>
    </row>
    <row r="32852" spans="1:13" x14ac:dyDescent="0.2">
      <c r="A32852" s="1">
        <v>44157</v>
      </c>
      <c r="B32852">
        <v>1.37</v>
      </c>
      <c r="C32852">
        <v>11579.98</v>
      </c>
      <c r="D32852">
        <v>409.73</v>
      </c>
      <c r="E32852">
        <v>943.6</v>
      </c>
      <c r="F32852">
        <v>0</v>
      </c>
      <c r="G32852">
        <v>10226.65</v>
      </c>
      <c r="H32852">
        <v>2088.2199999999998</v>
      </c>
      <c r="I32852">
        <v>8138.43</v>
      </c>
      <c r="J32852">
        <v>0</v>
      </c>
      <c r="K32852" t="s">
        <v>12</v>
      </c>
      <c r="L32852">
        <v>2020</v>
      </c>
      <c r="M32852" t="s">
        <v>22</v>
      </c>
    </row>
    <row r="32853" spans="1:13" x14ac:dyDescent="0.2">
      <c r="A32853" s="1">
        <v>44157</v>
      </c>
      <c r="B32853">
        <v>0.63</v>
      </c>
      <c r="C32853">
        <v>1562440.67</v>
      </c>
      <c r="D32853">
        <v>551976.54</v>
      </c>
      <c r="E32853">
        <v>205159.31</v>
      </c>
      <c r="F32853">
        <v>10893.73</v>
      </c>
      <c r="G32853">
        <v>794411.09</v>
      </c>
      <c r="H32853">
        <v>542139.67000000004</v>
      </c>
      <c r="I32853">
        <v>251648.28</v>
      </c>
      <c r="J32853">
        <v>623.14</v>
      </c>
      <c r="K32853" t="s">
        <v>10</v>
      </c>
      <c r="L32853">
        <v>2020</v>
      </c>
      <c r="M32853" t="s">
        <v>23</v>
      </c>
    </row>
    <row r="32854" spans="1:13" x14ac:dyDescent="0.2">
      <c r="A32854" s="1">
        <v>44157</v>
      </c>
      <c r="B32854">
        <v>1.1200000000000001</v>
      </c>
      <c r="C32854">
        <v>46665.11</v>
      </c>
      <c r="D32854">
        <v>4163.16</v>
      </c>
      <c r="E32854">
        <v>158.72</v>
      </c>
      <c r="F32854">
        <v>137.55000000000001</v>
      </c>
      <c r="G32854">
        <v>42205.68</v>
      </c>
      <c r="H32854">
        <v>30684</v>
      </c>
      <c r="I32854">
        <v>11521.68</v>
      </c>
      <c r="J32854">
        <v>0</v>
      </c>
      <c r="K32854" t="s">
        <v>12</v>
      </c>
      <c r="L32854">
        <v>2020</v>
      </c>
      <c r="M32854" t="s">
        <v>23</v>
      </c>
    </row>
    <row r="32855" spans="1:13" x14ac:dyDescent="0.2">
      <c r="A32855" s="1">
        <v>44157</v>
      </c>
      <c r="B32855">
        <v>0.93</v>
      </c>
      <c r="C32855">
        <v>964741.6</v>
      </c>
      <c r="D32855">
        <v>163286.01</v>
      </c>
      <c r="E32855">
        <v>96958.69</v>
      </c>
      <c r="F32855">
        <v>2473.34</v>
      </c>
      <c r="G32855">
        <v>702023.56</v>
      </c>
      <c r="H32855">
        <v>360469.13</v>
      </c>
      <c r="I32855">
        <v>330730.12</v>
      </c>
      <c r="J32855">
        <v>10824.31</v>
      </c>
      <c r="K32855" t="s">
        <v>10</v>
      </c>
      <c r="L32855">
        <v>2020</v>
      </c>
      <c r="M32855" t="s">
        <v>24</v>
      </c>
    </row>
    <row r="32856" spans="1:13" x14ac:dyDescent="0.2">
      <c r="A32856" s="1">
        <v>44157</v>
      </c>
      <c r="B32856">
        <v>1.17</v>
      </c>
      <c r="C32856">
        <v>49021.55</v>
      </c>
      <c r="D32856">
        <v>3008.7</v>
      </c>
      <c r="E32856">
        <v>875.43</v>
      </c>
      <c r="F32856">
        <v>0</v>
      </c>
      <c r="G32856">
        <v>45137.42</v>
      </c>
      <c r="H32856">
        <v>30261.919999999998</v>
      </c>
      <c r="I32856">
        <v>14875.5</v>
      </c>
      <c r="J32856">
        <v>0</v>
      </c>
      <c r="K32856" t="s">
        <v>12</v>
      </c>
      <c r="L32856">
        <v>2020</v>
      </c>
      <c r="M32856" t="s">
        <v>24</v>
      </c>
    </row>
    <row r="32857" spans="1:13" x14ac:dyDescent="0.2">
      <c r="A32857" s="1">
        <v>44157</v>
      </c>
      <c r="B32857">
        <v>0.96</v>
      </c>
      <c r="C32857">
        <v>503755.42</v>
      </c>
      <c r="D32857">
        <v>83157.09</v>
      </c>
      <c r="E32857">
        <v>36909.22</v>
      </c>
      <c r="F32857">
        <v>91477.81</v>
      </c>
      <c r="G32857">
        <v>292211.3</v>
      </c>
      <c r="H32857">
        <v>234976.97</v>
      </c>
      <c r="I32857">
        <v>26454.2</v>
      </c>
      <c r="J32857">
        <v>30780.13</v>
      </c>
      <c r="K32857" t="s">
        <v>10</v>
      </c>
      <c r="L32857">
        <v>2020</v>
      </c>
      <c r="M32857" t="s">
        <v>25</v>
      </c>
    </row>
    <row r="32858" spans="1:13" x14ac:dyDescent="0.2">
      <c r="A32858" s="1">
        <v>44157</v>
      </c>
      <c r="B32858">
        <v>1.33</v>
      </c>
      <c r="C32858">
        <v>21735.65</v>
      </c>
      <c r="D32858">
        <v>190.15</v>
      </c>
      <c r="E32858">
        <v>1937.81</v>
      </c>
      <c r="F32858">
        <v>0</v>
      </c>
      <c r="G32858">
        <v>19607.689999999999</v>
      </c>
      <c r="H32858">
        <v>3975.48</v>
      </c>
      <c r="I32858">
        <v>15632.21</v>
      </c>
      <c r="J32858">
        <v>0</v>
      </c>
      <c r="K32858" t="s">
        <v>12</v>
      </c>
      <c r="L32858">
        <v>2020</v>
      </c>
      <c r="M32858" t="s">
        <v>25</v>
      </c>
    </row>
    <row r="32859" spans="1:13" x14ac:dyDescent="0.2">
      <c r="A32859" s="1">
        <v>44157</v>
      </c>
      <c r="B32859">
        <v>1.08</v>
      </c>
      <c r="C32859">
        <v>191548.54</v>
      </c>
      <c r="D32859">
        <v>19214.54</v>
      </c>
      <c r="E32859">
        <v>47792.44</v>
      </c>
      <c r="F32859">
        <v>63074.64</v>
      </c>
      <c r="G32859">
        <v>61466.92</v>
      </c>
      <c r="H32859">
        <v>45243.7</v>
      </c>
      <c r="I32859">
        <v>6029.08</v>
      </c>
      <c r="J32859">
        <v>10194.14</v>
      </c>
      <c r="K32859" t="s">
        <v>10</v>
      </c>
      <c r="L32859">
        <v>2020</v>
      </c>
      <c r="M32859" t="s">
        <v>26</v>
      </c>
    </row>
    <row r="32860" spans="1:13" x14ac:dyDescent="0.2">
      <c r="A32860" s="1">
        <v>44157</v>
      </c>
      <c r="B32860">
        <v>1.29</v>
      </c>
      <c r="C32860">
        <v>5869.3</v>
      </c>
      <c r="D32860">
        <v>22.78</v>
      </c>
      <c r="E32860">
        <v>829.7</v>
      </c>
      <c r="F32860">
        <v>0</v>
      </c>
      <c r="G32860">
        <v>5016.82</v>
      </c>
      <c r="H32860">
        <v>5013.49</v>
      </c>
      <c r="I32860">
        <v>3.33</v>
      </c>
      <c r="J32860">
        <v>0</v>
      </c>
      <c r="K32860" t="s">
        <v>12</v>
      </c>
      <c r="L32860">
        <v>2020</v>
      </c>
      <c r="M32860" t="s">
        <v>26</v>
      </c>
    </row>
    <row r="32861" spans="1:13" x14ac:dyDescent="0.2">
      <c r="A32861" s="1">
        <v>44157</v>
      </c>
      <c r="B32861">
        <v>0.94</v>
      </c>
      <c r="C32861">
        <v>4073689.71</v>
      </c>
      <c r="D32861">
        <v>732051.27</v>
      </c>
      <c r="E32861">
        <v>640832.28</v>
      </c>
      <c r="F32861">
        <v>356822.3</v>
      </c>
      <c r="G32861">
        <v>2343983.86</v>
      </c>
      <c r="H32861">
        <v>1637892.88</v>
      </c>
      <c r="I32861">
        <v>546486.69999999995</v>
      </c>
      <c r="J32861">
        <v>159604.28</v>
      </c>
      <c r="K32861" t="s">
        <v>10</v>
      </c>
      <c r="L32861">
        <v>2020</v>
      </c>
      <c r="M32861" t="s">
        <v>27</v>
      </c>
    </row>
    <row r="32862" spans="1:13" x14ac:dyDescent="0.2">
      <c r="A32862" s="1">
        <v>44157</v>
      </c>
      <c r="B32862">
        <v>1.43</v>
      </c>
      <c r="C32862">
        <v>194970.99</v>
      </c>
      <c r="D32862">
        <v>4210.37</v>
      </c>
      <c r="E32862">
        <v>14928.63</v>
      </c>
      <c r="F32862">
        <v>0</v>
      </c>
      <c r="G32862">
        <v>175831.99</v>
      </c>
      <c r="H32862">
        <v>74917.850000000006</v>
      </c>
      <c r="I32862">
        <v>100835.39</v>
      </c>
      <c r="J32862">
        <v>78.75</v>
      </c>
      <c r="K32862" t="s">
        <v>12</v>
      </c>
      <c r="L32862">
        <v>2020</v>
      </c>
      <c r="M32862" t="s">
        <v>27</v>
      </c>
    </row>
    <row r="32863" spans="1:13" x14ac:dyDescent="0.2">
      <c r="A32863" s="1">
        <v>44157</v>
      </c>
      <c r="B32863">
        <v>0.96</v>
      </c>
      <c r="C32863">
        <v>356293.95</v>
      </c>
      <c r="D32863">
        <v>124403.1</v>
      </c>
      <c r="E32863">
        <v>90448.27</v>
      </c>
      <c r="F32863">
        <v>167.33</v>
      </c>
      <c r="G32863">
        <v>141275.25</v>
      </c>
      <c r="H32863">
        <v>121796.38</v>
      </c>
      <c r="I32863">
        <v>11709.98</v>
      </c>
      <c r="J32863">
        <v>7768.89</v>
      </c>
      <c r="K32863" t="s">
        <v>10</v>
      </c>
      <c r="L32863">
        <v>2020</v>
      </c>
      <c r="M32863" t="s">
        <v>28</v>
      </c>
    </row>
    <row r="32864" spans="1:13" x14ac:dyDescent="0.2">
      <c r="A32864" s="1">
        <v>44157</v>
      </c>
      <c r="B32864">
        <v>1.24</v>
      </c>
      <c r="C32864">
        <v>14882.13</v>
      </c>
      <c r="D32864">
        <v>219.68</v>
      </c>
      <c r="E32864">
        <v>353.73</v>
      </c>
      <c r="F32864">
        <v>0</v>
      </c>
      <c r="G32864">
        <v>14308.72</v>
      </c>
      <c r="H32864">
        <v>14218.8</v>
      </c>
      <c r="I32864">
        <v>89.92</v>
      </c>
      <c r="J32864">
        <v>0</v>
      </c>
      <c r="K32864" t="s">
        <v>12</v>
      </c>
      <c r="L32864">
        <v>2020</v>
      </c>
      <c r="M32864" t="s">
        <v>28</v>
      </c>
    </row>
    <row r="32865" spans="1:13" x14ac:dyDescent="0.2">
      <c r="A32865" s="1">
        <v>44157</v>
      </c>
      <c r="B32865">
        <v>1.23</v>
      </c>
      <c r="C32865">
        <v>362786.32</v>
      </c>
      <c r="D32865">
        <v>10020.379999999999</v>
      </c>
      <c r="E32865">
        <v>258565.29</v>
      </c>
      <c r="F32865">
        <v>385.52</v>
      </c>
      <c r="G32865">
        <v>93815.13</v>
      </c>
      <c r="H32865">
        <v>79754.22</v>
      </c>
      <c r="I32865">
        <v>10794.24</v>
      </c>
      <c r="J32865">
        <v>3266.67</v>
      </c>
      <c r="K32865" t="s">
        <v>10</v>
      </c>
      <c r="L32865">
        <v>2020</v>
      </c>
      <c r="M32865" t="s">
        <v>29</v>
      </c>
    </row>
    <row r="32866" spans="1:13" x14ac:dyDescent="0.2">
      <c r="A32866" s="1">
        <v>44157</v>
      </c>
      <c r="B32866">
        <v>2</v>
      </c>
      <c r="C32866">
        <v>13783.74</v>
      </c>
      <c r="D32866">
        <v>265.64999999999998</v>
      </c>
      <c r="E32866">
        <v>5026.16</v>
      </c>
      <c r="F32866">
        <v>0</v>
      </c>
      <c r="G32866">
        <v>8491.93</v>
      </c>
      <c r="H32866">
        <v>8422.14</v>
      </c>
      <c r="I32866">
        <v>69.790000000000006</v>
      </c>
      <c r="J32866">
        <v>0</v>
      </c>
      <c r="K32866" t="s">
        <v>12</v>
      </c>
      <c r="L32866">
        <v>2020</v>
      </c>
      <c r="M32866" t="s">
        <v>29</v>
      </c>
    </row>
    <row r="32867" spans="1:13" x14ac:dyDescent="0.2">
      <c r="A32867" s="1">
        <v>44157</v>
      </c>
      <c r="B32867">
        <v>0.63</v>
      </c>
      <c r="C32867">
        <v>1397611.45</v>
      </c>
      <c r="D32867">
        <v>477201</v>
      </c>
      <c r="E32867">
        <v>294708.57</v>
      </c>
      <c r="F32867">
        <v>2632.82</v>
      </c>
      <c r="G32867">
        <v>623069.06000000006</v>
      </c>
      <c r="H32867">
        <v>327254.01</v>
      </c>
      <c r="I32867">
        <v>276353.81</v>
      </c>
      <c r="J32867">
        <v>19461.240000000002</v>
      </c>
      <c r="K32867" t="s">
        <v>10</v>
      </c>
      <c r="L32867">
        <v>2020</v>
      </c>
      <c r="M32867" t="s">
        <v>30</v>
      </c>
    </row>
    <row r="32868" spans="1:13" x14ac:dyDescent="0.2">
      <c r="A32868" s="1">
        <v>44157</v>
      </c>
      <c r="B32868">
        <v>1.18</v>
      </c>
      <c r="C32868">
        <v>24834.46</v>
      </c>
      <c r="D32868">
        <v>4087.07</v>
      </c>
      <c r="E32868">
        <v>0</v>
      </c>
      <c r="F32868">
        <v>0</v>
      </c>
      <c r="G32868">
        <v>20747.39</v>
      </c>
      <c r="H32868">
        <v>10881.33</v>
      </c>
      <c r="I32868">
        <v>9866.06</v>
      </c>
      <c r="J32868">
        <v>0</v>
      </c>
      <c r="K32868" t="s">
        <v>12</v>
      </c>
      <c r="L32868">
        <v>2020</v>
      </c>
      <c r="M32868" t="s">
        <v>30</v>
      </c>
    </row>
    <row r="32869" spans="1:13" x14ac:dyDescent="0.2">
      <c r="A32869" s="1">
        <v>44157</v>
      </c>
      <c r="B32869">
        <v>0.78</v>
      </c>
      <c r="C32869">
        <v>238832.01</v>
      </c>
      <c r="D32869">
        <v>52956.88</v>
      </c>
      <c r="E32869">
        <v>41693.72</v>
      </c>
      <c r="F32869">
        <v>14462.85</v>
      </c>
      <c r="G32869">
        <v>129718.56</v>
      </c>
      <c r="H32869">
        <v>105365.68</v>
      </c>
      <c r="I32869">
        <v>14680.97</v>
      </c>
      <c r="J32869">
        <v>9671.91</v>
      </c>
      <c r="K32869" t="s">
        <v>10</v>
      </c>
      <c r="L32869">
        <v>2020</v>
      </c>
      <c r="M32869" t="s">
        <v>31</v>
      </c>
    </row>
    <row r="32870" spans="1:13" x14ac:dyDescent="0.2">
      <c r="A32870" s="1">
        <v>44157</v>
      </c>
      <c r="B32870">
        <v>1.28</v>
      </c>
      <c r="C32870">
        <v>9048.52</v>
      </c>
      <c r="D32870">
        <v>190.07</v>
      </c>
      <c r="E32870">
        <v>729.44</v>
      </c>
      <c r="F32870">
        <v>0</v>
      </c>
      <c r="G32870">
        <v>8129.01</v>
      </c>
      <c r="H32870">
        <v>2776.91</v>
      </c>
      <c r="I32870">
        <v>5352.1</v>
      </c>
      <c r="J32870">
        <v>0</v>
      </c>
      <c r="K32870" t="s">
        <v>12</v>
      </c>
      <c r="L32870">
        <v>2020</v>
      </c>
      <c r="M32870" t="s">
        <v>31</v>
      </c>
    </row>
    <row r="32871" spans="1:13" x14ac:dyDescent="0.2">
      <c r="A32871" s="1">
        <v>44157</v>
      </c>
      <c r="B32871">
        <v>0.85</v>
      </c>
      <c r="C32871">
        <v>198568.57</v>
      </c>
      <c r="D32871">
        <v>93922.3</v>
      </c>
      <c r="E32871">
        <v>8261.61</v>
      </c>
      <c r="F32871">
        <v>68.14</v>
      </c>
      <c r="G32871">
        <v>96316.52</v>
      </c>
      <c r="H32871">
        <v>70977.64</v>
      </c>
      <c r="I32871">
        <v>23439.99</v>
      </c>
      <c r="J32871">
        <v>1898.89</v>
      </c>
      <c r="K32871" t="s">
        <v>10</v>
      </c>
      <c r="L32871">
        <v>2020</v>
      </c>
      <c r="M32871" t="s">
        <v>32</v>
      </c>
    </row>
    <row r="32872" spans="1:13" x14ac:dyDescent="0.2">
      <c r="A32872" s="1">
        <v>44157</v>
      </c>
      <c r="B32872">
        <v>1.04</v>
      </c>
      <c r="C32872">
        <v>5664.62</v>
      </c>
      <c r="D32872">
        <v>34.83</v>
      </c>
      <c r="E32872">
        <v>195.42</v>
      </c>
      <c r="F32872">
        <v>0</v>
      </c>
      <c r="G32872">
        <v>5434.37</v>
      </c>
      <c r="H32872">
        <v>2230.2199999999998</v>
      </c>
      <c r="I32872">
        <v>59.98</v>
      </c>
      <c r="J32872">
        <v>3144.17</v>
      </c>
      <c r="K32872" t="s">
        <v>12</v>
      </c>
      <c r="L32872">
        <v>2020</v>
      </c>
      <c r="M32872" t="s">
        <v>32</v>
      </c>
    </row>
    <row r="32873" spans="1:13" x14ac:dyDescent="0.2">
      <c r="A32873" s="1">
        <v>44157</v>
      </c>
      <c r="B32873">
        <v>0.84</v>
      </c>
      <c r="C32873">
        <v>368703.22</v>
      </c>
      <c r="D32873">
        <v>56329.48</v>
      </c>
      <c r="E32873">
        <v>26819.32</v>
      </c>
      <c r="F32873">
        <v>58.49</v>
      </c>
      <c r="G32873">
        <v>262974.40999999997</v>
      </c>
      <c r="H32873">
        <v>120937.79</v>
      </c>
      <c r="I32873">
        <v>141915</v>
      </c>
      <c r="J32873">
        <v>121.62</v>
      </c>
      <c r="K32873" t="s">
        <v>10</v>
      </c>
      <c r="L32873">
        <v>2020</v>
      </c>
      <c r="M32873" t="s">
        <v>33</v>
      </c>
    </row>
    <row r="32874" spans="1:13" x14ac:dyDescent="0.2">
      <c r="A32874" s="1">
        <v>44157</v>
      </c>
      <c r="B32874">
        <v>1.37</v>
      </c>
      <c r="C32874">
        <v>15121.32</v>
      </c>
      <c r="D32874">
        <v>554.05999999999995</v>
      </c>
      <c r="E32874">
        <v>287.5</v>
      </c>
      <c r="F32874">
        <v>0</v>
      </c>
      <c r="G32874">
        <v>14279.76</v>
      </c>
      <c r="H32874">
        <v>8709.92</v>
      </c>
      <c r="I32874">
        <v>5569.84</v>
      </c>
      <c r="J32874">
        <v>0</v>
      </c>
      <c r="K32874" t="s">
        <v>12</v>
      </c>
      <c r="L32874">
        <v>2020</v>
      </c>
      <c r="M32874" t="s">
        <v>33</v>
      </c>
    </row>
    <row r="32875" spans="1:13" x14ac:dyDescent="0.2">
      <c r="A32875" s="1">
        <v>44157</v>
      </c>
      <c r="B32875">
        <v>0.95</v>
      </c>
      <c r="C32875">
        <v>3236266.23</v>
      </c>
      <c r="D32875">
        <v>1257647.1499999999</v>
      </c>
      <c r="E32875">
        <v>60888.44</v>
      </c>
      <c r="F32875">
        <v>71270.75</v>
      </c>
      <c r="G32875">
        <v>1846459.89</v>
      </c>
      <c r="H32875">
        <v>1139228.95</v>
      </c>
      <c r="I32875">
        <v>510639.96</v>
      </c>
      <c r="J32875">
        <v>196590.98</v>
      </c>
      <c r="K32875" t="s">
        <v>10</v>
      </c>
      <c r="L32875">
        <v>2020</v>
      </c>
      <c r="M32875" t="s">
        <v>34</v>
      </c>
    </row>
    <row r="32876" spans="1:13" x14ac:dyDescent="0.2">
      <c r="A32876" s="1">
        <v>44157</v>
      </c>
      <c r="B32876">
        <v>1.64</v>
      </c>
      <c r="C32876">
        <v>153269.1</v>
      </c>
      <c r="D32876">
        <v>6522.42</v>
      </c>
      <c r="E32876">
        <v>1563.69</v>
      </c>
      <c r="F32876">
        <v>5.9</v>
      </c>
      <c r="G32876">
        <v>145177.09</v>
      </c>
      <c r="H32876">
        <v>72027.44</v>
      </c>
      <c r="I32876">
        <v>73149.649999999994</v>
      </c>
      <c r="J32876">
        <v>0</v>
      </c>
      <c r="K32876" t="s">
        <v>12</v>
      </c>
      <c r="L32876">
        <v>2020</v>
      </c>
      <c r="M32876" t="s">
        <v>34</v>
      </c>
    </row>
    <row r="32877" spans="1:13" x14ac:dyDescent="0.2">
      <c r="A32877" s="1">
        <v>44157</v>
      </c>
      <c r="B32877">
        <v>0.84</v>
      </c>
      <c r="C32877">
        <v>110582.82</v>
      </c>
      <c r="D32877">
        <v>25974.93</v>
      </c>
      <c r="E32877">
        <v>9750.81</v>
      </c>
      <c r="F32877">
        <v>46.17</v>
      </c>
      <c r="G32877">
        <v>74810.91</v>
      </c>
      <c r="H32877">
        <v>57356.45</v>
      </c>
      <c r="I32877">
        <v>16363.35</v>
      </c>
      <c r="J32877">
        <v>1091.1099999999999</v>
      </c>
      <c r="K32877" t="s">
        <v>10</v>
      </c>
      <c r="L32877">
        <v>2020</v>
      </c>
      <c r="M32877" t="s">
        <v>35</v>
      </c>
    </row>
    <row r="32878" spans="1:13" x14ac:dyDescent="0.2">
      <c r="A32878" s="1">
        <v>44157</v>
      </c>
      <c r="B32878">
        <v>1.31</v>
      </c>
      <c r="C32878">
        <v>9908.49</v>
      </c>
      <c r="D32878">
        <v>3</v>
      </c>
      <c r="E32878">
        <v>916.92</v>
      </c>
      <c r="F32878">
        <v>0</v>
      </c>
      <c r="G32878">
        <v>8988.57</v>
      </c>
      <c r="H32878">
        <v>193.6</v>
      </c>
      <c r="I32878">
        <v>7820.8</v>
      </c>
      <c r="J32878">
        <v>974.17</v>
      </c>
      <c r="K32878" t="s">
        <v>12</v>
      </c>
      <c r="L32878">
        <v>2020</v>
      </c>
      <c r="M32878" t="s">
        <v>35</v>
      </c>
    </row>
    <row r="32879" spans="1:13" x14ac:dyDescent="0.2">
      <c r="A32879" s="1">
        <v>44157</v>
      </c>
      <c r="B32879">
        <v>0.84</v>
      </c>
      <c r="C32879">
        <v>925792.07</v>
      </c>
      <c r="D32879">
        <v>452874.65</v>
      </c>
      <c r="E32879">
        <v>37327.629999999997</v>
      </c>
      <c r="F32879">
        <v>116.07</v>
      </c>
      <c r="G32879">
        <v>435473.72</v>
      </c>
      <c r="H32879">
        <v>374589.96</v>
      </c>
      <c r="I32879">
        <v>60124.87</v>
      </c>
      <c r="J32879">
        <v>758.89</v>
      </c>
      <c r="K32879" t="s">
        <v>10</v>
      </c>
      <c r="L32879">
        <v>2020</v>
      </c>
      <c r="M32879" t="s">
        <v>36</v>
      </c>
    </row>
    <row r="32880" spans="1:13" x14ac:dyDescent="0.2">
      <c r="A32880" s="1">
        <v>44157</v>
      </c>
      <c r="B32880">
        <v>0.93</v>
      </c>
      <c r="C32880">
        <v>18233.48</v>
      </c>
      <c r="D32880">
        <v>114.24</v>
      </c>
      <c r="E32880">
        <v>0</v>
      </c>
      <c r="F32880">
        <v>0</v>
      </c>
      <c r="G32880">
        <v>18119.240000000002</v>
      </c>
      <c r="H32880">
        <v>16885.490000000002</v>
      </c>
      <c r="I32880">
        <v>0</v>
      </c>
      <c r="J32880">
        <v>1233.75</v>
      </c>
      <c r="K32880" t="s">
        <v>12</v>
      </c>
      <c r="L32880">
        <v>2020</v>
      </c>
      <c r="M32880" t="s">
        <v>36</v>
      </c>
    </row>
    <row r="32881" spans="1:13" x14ac:dyDescent="0.2">
      <c r="A32881" s="1">
        <v>44157</v>
      </c>
      <c r="B32881">
        <v>0.94</v>
      </c>
      <c r="C32881">
        <v>3684660.47</v>
      </c>
      <c r="D32881">
        <v>1101200.8600000001</v>
      </c>
      <c r="E32881">
        <v>598907.96</v>
      </c>
      <c r="F32881">
        <v>18310.650000000001</v>
      </c>
      <c r="G32881">
        <v>1966241</v>
      </c>
      <c r="H32881">
        <v>1372432.77</v>
      </c>
      <c r="I32881">
        <v>546405.51</v>
      </c>
      <c r="J32881">
        <v>47402.720000000001</v>
      </c>
      <c r="K32881" t="s">
        <v>10</v>
      </c>
      <c r="L32881">
        <v>2020</v>
      </c>
      <c r="M32881" t="s">
        <v>37</v>
      </c>
    </row>
    <row r="32882" spans="1:13" x14ac:dyDescent="0.2">
      <c r="A32882" s="1">
        <v>44157</v>
      </c>
      <c r="B32882">
        <v>1.31</v>
      </c>
      <c r="C32882">
        <v>253942.43</v>
      </c>
      <c r="D32882">
        <v>2385.6799999999998</v>
      </c>
      <c r="E32882">
        <v>20190.63</v>
      </c>
      <c r="F32882">
        <v>210.84</v>
      </c>
      <c r="G32882">
        <v>231155.28</v>
      </c>
      <c r="H32882">
        <v>146347.82999999999</v>
      </c>
      <c r="I32882">
        <v>70585.78</v>
      </c>
      <c r="J32882">
        <v>14221.67</v>
      </c>
      <c r="K32882" t="s">
        <v>12</v>
      </c>
      <c r="L32882">
        <v>2020</v>
      </c>
      <c r="M32882" t="s">
        <v>37</v>
      </c>
    </row>
    <row r="32883" spans="1:13" x14ac:dyDescent="0.2">
      <c r="A32883" s="1">
        <v>44157</v>
      </c>
      <c r="B32883">
        <v>0.81</v>
      </c>
      <c r="C32883">
        <v>252004.29</v>
      </c>
      <c r="D32883">
        <v>87462.85</v>
      </c>
      <c r="E32883">
        <v>10743.24</v>
      </c>
      <c r="F32883">
        <v>71.8</v>
      </c>
      <c r="G32883">
        <v>153726.39999999999</v>
      </c>
      <c r="H32883">
        <v>121944.53</v>
      </c>
      <c r="I32883">
        <v>29048.53</v>
      </c>
      <c r="J32883">
        <v>2733.34</v>
      </c>
      <c r="K32883" t="s">
        <v>10</v>
      </c>
      <c r="L32883">
        <v>2020</v>
      </c>
      <c r="M32883" t="s">
        <v>38</v>
      </c>
    </row>
    <row r="32884" spans="1:13" x14ac:dyDescent="0.2">
      <c r="A32884" s="1">
        <v>44157</v>
      </c>
      <c r="B32884">
        <v>1.34</v>
      </c>
      <c r="C32884">
        <v>19272.509999999998</v>
      </c>
      <c r="D32884">
        <v>35.4</v>
      </c>
      <c r="E32884">
        <v>1297.44</v>
      </c>
      <c r="F32884">
        <v>0</v>
      </c>
      <c r="G32884">
        <v>17939.669999999998</v>
      </c>
      <c r="H32884">
        <v>1514.21</v>
      </c>
      <c r="I32884">
        <v>12686.29</v>
      </c>
      <c r="J32884">
        <v>3739.17</v>
      </c>
      <c r="K32884" t="s">
        <v>12</v>
      </c>
      <c r="L32884">
        <v>2020</v>
      </c>
      <c r="M32884" t="s">
        <v>38</v>
      </c>
    </row>
    <row r="32885" spans="1:13" x14ac:dyDescent="0.2">
      <c r="A32885" s="1">
        <v>44157</v>
      </c>
      <c r="B32885">
        <v>0.71</v>
      </c>
      <c r="C32885">
        <v>322062.53999999998</v>
      </c>
      <c r="D32885">
        <v>114576.75</v>
      </c>
      <c r="E32885">
        <v>13317.52</v>
      </c>
      <c r="F32885">
        <v>295.27999999999997</v>
      </c>
      <c r="G32885">
        <v>193872.99</v>
      </c>
      <c r="H32885">
        <v>157875.48000000001</v>
      </c>
      <c r="I32885">
        <v>23456.57</v>
      </c>
      <c r="J32885">
        <v>12540.94</v>
      </c>
      <c r="K32885" t="s">
        <v>10</v>
      </c>
      <c r="L32885">
        <v>2020</v>
      </c>
      <c r="M32885" t="s">
        <v>39</v>
      </c>
    </row>
    <row r="32886" spans="1:13" x14ac:dyDescent="0.2">
      <c r="A32886" s="1">
        <v>44157</v>
      </c>
      <c r="B32886">
        <v>1.1200000000000001</v>
      </c>
      <c r="C32886">
        <v>5997.5</v>
      </c>
      <c r="D32886">
        <v>641.53</v>
      </c>
      <c r="E32886">
        <v>0</v>
      </c>
      <c r="F32886">
        <v>0</v>
      </c>
      <c r="G32886">
        <v>5355.97</v>
      </c>
      <c r="H32886">
        <v>2847.48</v>
      </c>
      <c r="I32886">
        <v>2508.4899999999998</v>
      </c>
      <c r="J32886">
        <v>0</v>
      </c>
      <c r="K32886" t="s">
        <v>12</v>
      </c>
      <c r="L32886">
        <v>2020</v>
      </c>
      <c r="M32886" t="s">
        <v>39</v>
      </c>
    </row>
    <row r="32887" spans="1:13" x14ac:dyDescent="0.2">
      <c r="A32887" s="1">
        <v>44157</v>
      </c>
      <c r="B32887">
        <v>1.03</v>
      </c>
      <c r="C32887">
        <v>2153773.59</v>
      </c>
      <c r="D32887">
        <v>59849.23</v>
      </c>
      <c r="E32887">
        <v>1117519.05</v>
      </c>
      <c r="F32887">
        <v>1017.65</v>
      </c>
      <c r="G32887">
        <v>975387.66</v>
      </c>
      <c r="H32887">
        <v>631168.15</v>
      </c>
      <c r="I32887">
        <v>335692.25</v>
      </c>
      <c r="J32887">
        <v>8527.26</v>
      </c>
      <c r="K32887" t="s">
        <v>10</v>
      </c>
      <c r="L32887">
        <v>2020</v>
      </c>
      <c r="M32887" t="s">
        <v>40</v>
      </c>
    </row>
    <row r="32888" spans="1:13" x14ac:dyDescent="0.2">
      <c r="A32888" s="1">
        <v>44157</v>
      </c>
      <c r="B32888">
        <v>1.73</v>
      </c>
      <c r="C32888">
        <v>77643.64</v>
      </c>
      <c r="D32888">
        <v>8939.56</v>
      </c>
      <c r="E32888">
        <v>10848.94</v>
      </c>
      <c r="F32888">
        <v>43.73</v>
      </c>
      <c r="G32888">
        <v>57811.41</v>
      </c>
      <c r="H32888">
        <v>52878.22</v>
      </c>
      <c r="I32888">
        <v>4882.74</v>
      </c>
      <c r="J32888">
        <v>50.45</v>
      </c>
      <c r="K32888" t="s">
        <v>12</v>
      </c>
      <c r="L32888">
        <v>2020</v>
      </c>
      <c r="M32888" t="s">
        <v>40</v>
      </c>
    </row>
    <row r="32889" spans="1:13" x14ac:dyDescent="0.2">
      <c r="A32889" s="1">
        <v>44157</v>
      </c>
      <c r="B32889">
        <v>1.05</v>
      </c>
      <c r="C32889">
        <v>5814160.4800000004</v>
      </c>
      <c r="D32889">
        <v>458931.62</v>
      </c>
      <c r="E32889">
        <v>2902024.58</v>
      </c>
      <c r="F32889">
        <v>8410.2099999999991</v>
      </c>
      <c r="G32889">
        <v>2444794.0699999998</v>
      </c>
      <c r="H32889">
        <v>1615587.15</v>
      </c>
      <c r="I32889">
        <v>777700.82</v>
      </c>
      <c r="J32889">
        <v>51506.1</v>
      </c>
      <c r="K32889" t="s">
        <v>10</v>
      </c>
      <c r="L32889">
        <v>2020</v>
      </c>
      <c r="M32889" t="s">
        <v>41</v>
      </c>
    </row>
    <row r="32890" spans="1:13" x14ac:dyDescent="0.2">
      <c r="A32890" s="1">
        <v>44157</v>
      </c>
      <c r="B32890">
        <v>1.63</v>
      </c>
      <c r="C32890">
        <v>238114.19</v>
      </c>
      <c r="D32890">
        <v>15216.1</v>
      </c>
      <c r="E32890">
        <v>23142.44</v>
      </c>
      <c r="F32890">
        <v>38.97</v>
      </c>
      <c r="G32890">
        <v>199716.68</v>
      </c>
      <c r="H32890">
        <v>179783.78</v>
      </c>
      <c r="I32890">
        <v>19889.599999999999</v>
      </c>
      <c r="J32890">
        <v>43.3</v>
      </c>
      <c r="K32890" t="s">
        <v>12</v>
      </c>
      <c r="L32890">
        <v>2020</v>
      </c>
      <c r="M32890" t="s">
        <v>41</v>
      </c>
    </row>
    <row r="32891" spans="1:13" x14ac:dyDescent="0.2">
      <c r="A32891" s="1">
        <v>44157</v>
      </c>
      <c r="B32891">
        <v>0.97</v>
      </c>
      <c r="C32891">
        <v>591889.06999999995</v>
      </c>
      <c r="D32891">
        <v>14056.97</v>
      </c>
      <c r="E32891">
        <v>440461.13</v>
      </c>
      <c r="F32891">
        <v>73.25</v>
      </c>
      <c r="G32891">
        <v>137297.72</v>
      </c>
      <c r="H32891">
        <v>81894.960000000006</v>
      </c>
      <c r="I32891">
        <v>51048.31</v>
      </c>
      <c r="J32891">
        <v>4354.45</v>
      </c>
      <c r="K32891" t="s">
        <v>10</v>
      </c>
      <c r="L32891">
        <v>2020</v>
      </c>
      <c r="M32891" t="s">
        <v>42</v>
      </c>
    </row>
    <row r="32892" spans="1:13" x14ac:dyDescent="0.2">
      <c r="A32892" s="1">
        <v>44157</v>
      </c>
      <c r="B32892">
        <v>1.56</v>
      </c>
      <c r="C32892">
        <v>20504.02</v>
      </c>
      <c r="D32892">
        <v>84.64</v>
      </c>
      <c r="E32892">
        <v>558.61</v>
      </c>
      <c r="F32892">
        <v>0</v>
      </c>
      <c r="G32892">
        <v>19860.77</v>
      </c>
      <c r="H32892">
        <v>11148.62</v>
      </c>
      <c r="I32892">
        <v>8712.15</v>
      </c>
      <c r="J32892">
        <v>0</v>
      </c>
      <c r="K32892" t="s">
        <v>12</v>
      </c>
      <c r="L32892">
        <v>2020</v>
      </c>
      <c r="M32892" t="s">
        <v>42</v>
      </c>
    </row>
    <row r="32893" spans="1:13" x14ac:dyDescent="0.2">
      <c r="A32893" s="1">
        <v>44157</v>
      </c>
      <c r="B32893">
        <v>0.8</v>
      </c>
      <c r="C32893">
        <v>534279.77</v>
      </c>
      <c r="D32893">
        <v>210895.53</v>
      </c>
      <c r="E32893">
        <v>13595.8</v>
      </c>
      <c r="F32893">
        <v>57</v>
      </c>
      <c r="G32893">
        <v>309731.44</v>
      </c>
      <c r="H32893">
        <v>229649.29</v>
      </c>
      <c r="I32893">
        <v>77444.37</v>
      </c>
      <c r="J32893">
        <v>2637.78</v>
      </c>
      <c r="K32893" t="s">
        <v>10</v>
      </c>
      <c r="L32893">
        <v>2020</v>
      </c>
      <c r="M32893" t="s">
        <v>43</v>
      </c>
    </row>
    <row r="32894" spans="1:13" x14ac:dyDescent="0.2">
      <c r="A32894" s="1">
        <v>44157</v>
      </c>
      <c r="B32894">
        <v>0.98</v>
      </c>
      <c r="C32894">
        <v>12678.89</v>
      </c>
      <c r="D32894">
        <v>93.01</v>
      </c>
      <c r="E32894">
        <v>0</v>
      </c>
      <c r="F32894">
        <v>0</v>
      </c>
      <c r="G32894">
        <v>12585.88</v>
      </c>
      <c r="H32894">
        <v>8041.71</v>
      </c>
      <c r="I32894">
        <v>0</v>
      </c>
      <c r="J32894">
        <v>4544.17</v>
      </c>
      <c r="K32894" t="s">
        <v>12</v>
      </c>
      <c r="L32894">
        <v>2020</v>
      </c>
      <c r="M32894" t="s">
        <v>43</v>
      </c>
    </row>
    <row r="32895" spans="1:13" x14ac:dyDescent="0.2">
      <c r="A32895" s="1">
        <v>44157</v>
      </c>
      <c r="B32895">
        <v>0.9</v>
      </c>
      <c r="C32895">
        <v>641750.36</v>
      </c>
      <c r="D32895">
        <v>99575.34</v>
      </c>
      <c r="E32895">
        <v>195025.48</v>
      </c>
      <c r="F32895">
        <v>193.11</v>
      </c>
      <c r="G32895">
        <v>346956.43</v>
      </c>
      <c r="H32895">
        <v>175128.49</v>
      </c>
      <c r="I32895">
        <v>166403.51</v>
      </c>
      <c r="J32895">
        <v>5424.43</v>
      </c>
      <c r="K32895" t="s">
        <v>10</v>
      </c>
      <c r="L32895">
        <v>2020</v>
      </c>
      <c r="M32895" t="s">
        <v>44</v>
      </c>
    </row>
    <row r="32896" spans="1:13" x14ac:dyDescent="0.2">
      <c r="A32896" s="1">
        <v>44157</v>
      </c>
      <c r="B32896">
        <v>1.64</v>
      </c>
      <c r="C32896">
        <v>25243.01</v>
      </c>
      <c r="D32896">
        <v>1736.18</v>
      </c>
      <c r="E32896">
        <v>2281.58</v>
      </c>
      <c r="F32896">
        <v>0</v>
      </c>
      <c r="G32896">
        <v>21225.25</v>
      </c>
      <c r="H32896">
        <v>17297.599999999999</v>
      </c>
      <c r="I32896">
        <v>3927.65</v>
      </c>
      <c r="J32896">
        <v>0</v>
      </c>
      <c r="K32896" t="s">
        <v>12</v>
      </c>
      <c r="L32896">
        <v>2020</v>
      </c>
      <c r="M32896" t="s">
        <v>44</v>
      </c>
    </row>
    <row r="32897" spans="1:13" x14ac:dyDescent="0.2">
      <c r="A32897" s="1">
        <v>44157</v>
      </c>
      <c r="B32897">
        <v>0.65</v>
      </c>
      <c r="C32897">
        <v>1366352.07</v>
      </c>
      <c r="D32897">
        <v>473045.08</v>
      </c>
      <c r="E32897">
        <v>174657.01</v>
      </c>
      <c r="F32897">
        <v>4292.3100000000004</v>
      </c>
      <c r="G32897">
        <v>714357.67</v>
      </c>
      <c r="H32897">
        <v>311822.45</v>
      </c>
      <c r="I32897">
        <v>402429.7</v>
      </c>
      <c r="J32897">
        <v>105.52</v>
      </c>
      <c r="K32897" t="s">
        <v>10</v>
      </c>
      <c r="L32897">
        <v>2020</v>
      </c>
      <c r="M32897" t="s">
        <v>45</v>
      </c>
    </row>
    <row r="32898" spans="1:13" x14ac:dyDescent="0.2">
      <c r="A32898" s="1">
        <v>44157</v>
      </c>
      <c r="B32898">
        <v>1.31</v>
      </c>
      <c r="C32898">
        <v>28211.05</v>
      </c>
      <c r="D32898">
        <v>2024.22</v>
      </c>
      <c r="E32898">
        <v>687.63</v>
      </c>
      <c r="F32898">
        <v>0</v>
      </c>
      <c r="G32898">
        <v>25499.200000000001</v>
      </c>
      <c r="H32898">
        <v>16746.89</v>
      </c>
      <c r="I32898">
        <v>8752.31</v>
      </c>
      <c r="J32898">
        <v>0</v>
      </c>
      <c r="K32898" t="s">
        <v>12</v>
      </c>
      <c r="L32898">
        <v>2020</v>
      </c>
      <c r="M32898" t="s">
        <v>45</v>
      </c>
    </row>
    <row r="32899" spans="1:13" x14ac:dyDescent="0.2">
      <c r="A32899" s="1">
        <v>44157</v>
      </c>
      <c r="B32899">
        <v>1.1000000000000001</v>
      </c>
      <c r="C32899">
        <v>131059.64</v>
      </c>
      <c r="D32899">
        <v>29341.48</v>
      </c>
      <c r="E32899">
        <v>11830.95</v>
      </c>
      <c r="F32899">
        <v>16.72</v>
      </c>
      <c r="G32899">
        <v>89870.49</v>
      </c>
      <c r="H32899">
        <v>81971.899999999994</v>
      </c>
      <c r="I32899">
        <v>7055.25</v>
      </c>
      <c r="J32899">
        <v>843.34</v>
      </c>
      <c r="K32899" t="s">
        <v>10</v>
      </c>
      <c r="L32899">
        <v>2020</v>
      </c>
      <c r="M32899" t="s">
        <v>46</v>
      </c>
    </row>
    <row r="32900" spans="1:13" x14ac:dyDescent="0.2">
      <c r="A32900" s="1">
        <v>44157</v>
      </c>
      <c r="B32900">
        <v>1.33</v>
      </c>
      <c r="C32900">
        <v>13242.29</v>
      </c>
      <c r="D32900">
        <v>1844.72</v>
      </c>
      <c r="E32900">
        <v>1.72</v>
      </c>
      <c r="F32900">
        <v>0</v>
      </c>
      <c r="G32900">
        <v>11395.85</v>
      </c>
      <c r="H32900">
        <v>11389.18</v>
      </c>
      <c r="I32900">
        <v>6.67</v>
      </c>
      <c r="J32900">
        <v>0</v>
      </c>
      <c r="K32900" t="s">
        <v>12</v>
      </c>
      <c r="L32900">
        <v>2020</v>
      </c>
      <c r="M32900" t="s">
        <v>46</v>
      </c>
    </row>
    <row r="32901" spans="1:13" x14ac:dyDescent="0.2">
      <c r="A32901" s="1">
        <v>44157</v>
      </c>
      <c r="B32901">
        <v>0.85</v>
      </c>
      <c r="C32901">
        <v>2147458.27</v>
      </c>
      <c r="D32901">
        <v>816743.37</v>
      </c>
      <c r="E32901">
        <v>383317.08</v>
      </c>
      <c r="F32901">
        <v>1417.01</v>
      </c>
      <c r="G32901">
        <v>945980.81</v>
      </c>
      <c r="H32901">
        <v>707389.81</v>
      </c>
      <c r="I32901">
        <v>236036.74</v>
      </c>
      <c r="J32901">
        <v>2554.2600000000002</v>
      </c>
      <c r="K32901" t="s">
        <v>10</v>
      </c>
      <c r="L32901">
        <v>2020</v>
      </c>
      <c r="M32901" t="s">
        <v>47</v>
      </c>
    </row>
    <row r="32902" spans="1:13" x14ac:dyDescent="0.2">
      <c r="A32902" s="1">
        <v>44157</v>
      </c>
      <c r="B32902">
        <v>1.1399999999999999</v>
      </c>
      <c r="C32902">
        <v>66778.13</v>
      </c>
      <c r="D32902">
        <v>4585.9399999999996</v>
      </c>
      <c r="E32902">
        <v>1789.98</v>
      </c>
      <c r="F32902">
        <v>3.92</v>
      </c>
      <c r="G32902">
        <v>60398.29</v>
      </c>
      <c r="H32902">
        <v>56631.72</v>
      </c>
      <c r="I32902">
        <v>3766.57</v>
      </c>
      <c r="J32902">
        <v>0</v>
      </c>
      <c r="K32902" t="s">
        <v>12</v>
      </c>
      <c r="L32902">
        <v>2020</v>
      </c>
      <c r="M32902" t="s">
        <v>47</v>
      </c>
    </row>
    <row r="32903" spans="1:13" x14ac:dyDescent="0.2">
      <c r="A32903" s="1">
        <v>44157</v>
      </c>
      <c r="B32903">
        <v>0.96</v>
      </c>
      <c r="C32903">
        <v>617630.68000000005</v>
      </c>
      <c r="D32903">
        <v>97963.9</v>
      </c>
      <c r="E32903">
        <v>89316.47</v>
      </c>
      <c r="F32903">
        <v>3954.07</v>
      </c>
      <c r="G32903">
        <v>426396.24</v>
      </c>
      <c r="H32903">
        <v>274956.03000000003</v>
      </c>
      <c r="I32903">
        <v>126249.23</v>
      </c>
      <c r="J32903">
        <v>25190.98</v>
      </c>
      <c r="K32903" t="s">
        <v>10</v>
      </c>
      <c r="L32903">
        <v>2020</v>
      </c>
      <c r="M32903" t="s">
        <v>48</v>
      </c>
    </row>
    <row r="32904" spans="1:13" x14ac:dyDescent="0.2">
      <c r="A32904" s="1">
        <v>44157</v>
      </c>
      <c r="B32904">
        <v>1.51</v>
      </c>
      <c r="C32904">
        <v>42496.26</v>
      </c>
      <c r="D32904">
        <v>603.94000000000005</v>
      </c>
      <c r="E32904">
        <v>5678.21</v>
      </c>
      <c r="F32904">
        <v>0</v>
      </c>
      <c r="G32904">
        <v>36214.11</v>
      </c>
      <c r="H32904">
        <v>5288.94</v>
      </c>
      <c r="I32904">
        <v>30925.17</v>
      </c>
      <c r="J32904">
        <v>0</v>
      </c>
      <c r="K32904" t="s">
        <v>12</v>
      </c>
      <c r="L32904">
        <v>2020</v>
      </c>
      <c r="M32904" t="s">
        <v>48</v>
      </c>
    </row>
    <row r="32905" spans="1:13" x14ac:dyDescent="0.2">
      <c r="A32905" s="1">
        <v>44157</v>
      </c>
      <c r="B32905">
        <v>0.93</v>
      </c>
      <c r="C32905">
        <v>406639.87</v>
      </c>
      <c r="D32905">
        <v>168831.78</v>
      </c>
      <c r="E32905">
        <v>54434.15</v>
      </c>
      <c r="F32905">
        <v>3557.57</v>
      </c>
      <c r="G32905">
        <v>179816.37</v>
      </c>
      <c r="H32905">
        <v>147676.76999999999</v>
      </c>
      <c r="I32905">
        <v>32112.93</v>
      </c>
      <c r="J32905">
        <v>26.67</v>
      </c>
      <c r="K32905" t="s">
        <v>10</v>
      </c>
      <c r="L32905">
        <v>2020</v>
      </c>
      <c r="M32905" t="s">
        <v>49</v>
      </c>
    </row>
    <row r="32906" spans="1:13" x14ac:dyDescent="0.2">
      <c r="A32906" s="1">
        <v>44157</v>
      </c>
      <c r="B32906">
        <v>1.38</v>
      </c>
      <c r="C32906">
        <v>23578.83</v>
      </c>
      <c r="D32906">
        <v>854.73</v>
      </c>
      <c r="E32906">
        <v>2863.88</v>
      </c>
      <c r="F32906">
        <v>85.12</v>
      </c>
      <c r="G32906">
        <v>19775.099999999999</v>
      </c>
      <c r="H32906">
        <v>18779.93</v>
      </c>
      <c r="I32906">
        <v>995.17</v>
      </c>
      <c r="J32906">
        <v>0</v>
      </c>
      <c r="K32906" t="s">
        <v>12</v>
      </c>
      <c r="L32906">
        <v>2020</v>
      </c>
      <c r="M32906" t="s">
        <v>49</v>
      </c>
    </row>
    <row r="32907" spans="1:13" x14ac:dyDescent="0.2">
      <c r="A32907" s="1">
        <v>44157</v>
      </c>
      <c r="B32907">
        <v>0.93</v>
      </c>
      <c r="C32907">
        <v>273253.28000000003</v>
      </c>
      <c r="D32907">
        <v>79254.990000000005</v>
      </c>
      <c r="E32907">
        <v>55023.1</v>
      </c>
      <c r="F32907">
        <v>759.02</v>
      </c>
      <c r="G32907">
        <v>138216.17000000001</v>
      </c>
      <c r="H32907">
        <v>87503.98</v>
      </c>
      <c r="I32907">
        <v>43666.47</v>
      </c>
      <c r="J32907">
        <v>7045.72</v>
      </c>
      <c r="K32907" t="s">
        <v>10</v>
      </c>
      <c r="L32907">
        <v>2020</v>
      </c>
      <c r="M32907" t="s">
        <v>50</v>
      </c>
    </row>
    <row r="32908" spans="1:13" x14ac:dyDescent="0.2">
      <c r="A32908" s="1">
        <v>44157</v>
      </c>
      <c r="B32908">
        <v>1.0900000000000001</v>
      </c>
      <c r="C32908">
        <v>22873.58</v>
      </c>
      <c r="D32908">
        <v>22.15</v>
      </c>
      <c r="E32908">
        <v>1196.1500000000001</v>
      </c>
      <c r="F32908">
        <v>3.44</v>
      </c>
      <c r="G32908">
        <v>21651.84</v>
      </c>
      <c r="H32908">
        <v>15930.81</v>
      </c>
      <c r="I32908">
        <v>5721.03</v>
      </c>
      <c r="J32908">
        <v>0</v>
      </c>
      <c r="K32908" t="s">
        <v>12</v>
      </c>
      <c r="L32908">
        <v>2020</v>
      </c>
      <c r="M32908" t="s">
        <v>50</v>
      </c>
    </row>
    <row r="32909" spans="1:13" x14ac:dyDescent="0.2">
      <c r="A32909" s="1">
        <v>44157</v>
      </c>
      <c r="B32909">
        <v>0.85</v>
      </c>
      <c r="C32909">
        <v>168374.24</v>
      </c>
      <c r="D32909">
        <v>53550.73</v>
      </c>
      <c r="E32909">
        <v>19968.740000000002</v>
      </c>
      <c r="F32909">
        <v>77.5</v>
      </c>
      <c r="G32909">
        <v>94777.27</v>
      </c>
      <c r="H32909">
        <v>65430.76</v>
      </c>
      <c r="I32909">
        <v>26782.07</v>
      </c>
      <c r="J32909">
        <v>2564.44</v>
      </c>
      <c r="K32909" t="s">
        <v>10</v>
      </c>
      <c r="L32909">
        <v>2020</v>
      </c>
      <c r="M32909" t="s">
        <v>51</v>
      </c>
    </row>
    <row r="32910" spans="1:13" x14ac:dyDescent="0.2">
      <c r="A32910" s="1">
        <v>44157</v>
      </c>
      <c r="B32910">
        <v>1.22</v>
      </c>
      <c r="C32910">
        <v>13969.37</v>
      </c>
      <c r="D32910">
        <v>32.96</v>
      </c>
      <c r="E32910">
        <v>1087.5999999999999</v>
      </c>
      <c r="F32910">
        <v>0</v>
      </c>
      <c r="G32910">
        <v>12848.81</v>
      </c>
      <c r="H32910">
        <v>5498.86</v>
      </c>
      <c r="I32910">
        <v>6457.45</v>
      </c>
      <c r="J32910">
        <v>892.5</v>
      </c>
      <c r="K32910" t="s">
        <v>12</v>
      </c>
      <c r="L32910">
        <v>2020</v>
      </c>
      <c r="M32910" t="s">
        <v>51</v>
      </c>
    </row>
    <row r="32911" spans="1:13" x14ac:dyDescent="0.2">
      <c r="A32911" s="1">
        <v>44157</v>
      </c>
      <c r="B32911">
        <v>1.1599999999999999</v>
      </c>
      <c r="C32911">
        <v>437384.77</v>
      </c>
      <c r="D32911">
        <v>116510.68</v>
      </c>
      <c r="E32911">
        <v>150718.09</v>
      </c>
      <c r="F32911">
        <v>1906.61</v>
      </c>
      <c r="G32911">
        <v>168249.39</v>
      </c>
      <c r="H32911">
        <v>98540.21</v>
      </c>
      <c r="I32911">
        <v>67551.149999999994</v>
      </c>
      <c r="J32911">
        <v>2158.0300000000002</v>
      </c>
      <c r="K32911" t="s">
        <v>10</v>
      </c>
      <c r="L32911">
        <v>2020</v>
      </c>
      <c r="M32911" t="s">
        <v>52</v>
      </c>
    </row>
    <row r="32912" spans="1:13" x14ac:dyDescent="0.2">
      <c r="A32912" s="1">
        <v>44157</v>
      </c>
      <c r="B32912">
        <v>1.34</v>
      </c>
      <c r="C32912">
        <v>24831.040000000001</v>
      </c>
      <c r="D32912">
        <v>2460.6799999999998</v>
      </c>
      <c r="E32912">
        <v>2316.3000000000002</v>
      </c>
      <c r="F32912">
        <v>0</v>
      </c>
      <c r="G32912">
        <v>20054.060000000001</v>
      </c>
      <c r="H32912">
        <v>20037.46</v>
      </c>
      <c r="I32912">
        <v>16.600000000000001</v>
      </c>
      <c r="J32912">
        <v>0</v>
      </c>
      <c r="K32912" t="s">
        <v>12</v>
      </c>
      <c r="L32912">
        <v>2020</v>
      </c>
      <c r="M32912" t="s">
        <v>52</v>
      </c>
    </row>
    <row r="32913" spans="1:13" x14ac:dyDescent="0.2">
      <c r="A32913" s="1">
        <v>44157</v>
      </c>
      <c r="B32913">
        <v>1.04</v>
      </c>
      <c r="C32913">
        <v>578900.81999999995</v>
      </c>
      <c r="D32913">
        <v>144377.57999999999</v>
      </c>
      <c r="E32913">
        <v>24405.73</v>
      </c>
      <c r="F32913">
        <v>6831.96</v>
      </c>
      <c r="G32913">
        <v>403285.55</v>
      </c>
      <c r="H32913">
        <v>214768.86</v>
      </c>
      <c r="I32913">
        <v>160317.71</v>
      </c>
      <c r="J32913">
        <v>28198.98</v>
      </c>
      <c r="K32913" t="s">
        <v>10</v>
      </c>
      <c r="L32913">
        <v>2020</v>
      </c>
      <c r="M32913" t="s">
        <v>53</v>
      </c>
    </row>
    <row r="32914" spans="1:13" x14ac:dyDescent="0.2">
      <c r="A32914" s="1">
        <v>44157</v>
      </c>
      <c r="B32914">
        <v>1.85</v>
      </c>
      <c r="C32914">
        <v>29286.18</v>
      </c>
      <c r="D32914">
        <v>957.38</v>
      </c>
      <c r="E32914">
        <v>780.14</v>
      </c>
      <c r="F32914">
        <v>0</v>
      </c>
      <c r="G32914">
        <v>27548.66</v>
      </c>
      <c r="H32914">
        <v>12508.08</v>
      </c>
      <c r="I32914">
        <v>15040.58</v>
      </c>
      <c r="J32914">
        <v>0</v>
      </c>
      <c r="K32914" t="s">
        <v>12</v>
      </c>
      <c r="L32914">
        <v>2020</v>
      </c>
      <c r="M32914" t="s">
        <v>53</v>
      </c>
    </row>
    <row r="32915" spans="1:13" x14ac:dyDescent="0.2">
      <c r="A32915" s="1">
        <v>44157</v>
      </c>
      <c r="B32915">
        <v>1.28</v>
      </c>
      <c r="C32915">
        <v>778476.27</v>
      </c>
      <c r="D32915">
        <v>156625.29</v>
      </c>
      <c r="E32915">
        <v>167370.28</v>
      </c>
      <c r="F32915">
        <v>4767.84</v>
      </c>
      <c r="G32915">
        <v>449712.86</v>
      </c>
      <c r="H32915">
        <v>187499.75</v>
      </c>
      <c r="I32915">
        <v>257065.31</v>
      </c>
      <c r="J32915">
        <v>5147.8</v>
      </c>
      <c r="K32915" t="s">
        <v>10</v>
      </c>
      <c r="L32915">
        <v>2020</v>
      </c>
      <c r="M32915" t="s">
        <v>54</v>
      </c>
    </row>
    <row r="32916" spans="1:13" x14ac:dyDescent="0.2">
      <c r="A32916" s="1">
        <v>44157</v>
      </c>
      <c r="B32916">
        <v>1.87</v>
      </c>
      <c r="C32916">
        <v>59882.68</v>
      </c>
      <c r="D32916">
        <v>3110.05</v>
      </c>
      <c r="E32916">
        <v>4956.8100000000004</v>
      </c>
      <c r="F32916">
        <v>4.17</v>
      </c>
      <c r="G32916">
        <v>51811.65</v>
      </c>
      <c r="H32916">
        <v>51680.3</v>
      </c>
      <c r="I32916">
        <v>131.35</v>
      </c>
      <c r="J32916">
        <v>0</v>
      </c>
      <c r="K32916" t="s">
        <v>12</v>
      </c>
      <c r="L32916">
        <v>2020</v>
      </c>
      <c r="M32916" t="s">
        <v>54</v>
      </c>
    </row>
    <row r="32917" spans="1:13" x14ac:dyDescent="0.2">
      <c r="A32917" s="1">
        <v>44157</v>
      </c>
      <c r="B32917">
        <v>1.1399999999999999</v>
      </c>
      <c r="C32917">
        <v>576275.02</v>
      </c>
      <c r="D32917">
        <v>80911.53</v>
      </c>
      <c r="E32917">
        <v>85655.42</v>
      </c>
      <c r="F32917">
        <v>567.45000000000005</v>
      </c>
      <c r="G32917">
        <v>409140.62</v>
      </c>
      <c r="H32917">
        <v>245150.61</v>
      </c>
      <c r="I32917">
        <v>163784.69</v>
      </c>
      <c r="J32917">
        <v>205.32</v>
      </c>
      <c r="K32917" t="s">
        <v>10</v>
      </c>
      <c r="L32917">
        <v>2020</v>
      </c>
      <c r="M32917" t="s">
        <v>55</v>
      </c>
    </row>
    <row r="32918" spans="1:13" x14ac:dyDescent="0.2">
      <c r="A32918" s="1">
        <v>44157</v>
      </c>
      <c r="B32918">
        <v>1.97</v>
      </c>
      <c r="C32918">
        <v>49394.62</v>
      </c>
      <c r="D32918">
        <v>769.37</v>
      </c>
      <c r="E32918">
        <v>5309.13</v>
      </c>
      <c r="F32918">
        <v>0</v>
      </c>
      <c r="G32918">
        <v>43316.12</v>
      </c>
      <c r="H32918">
        <v>17947.25</v>
      </c>
      <c r="I32918">
        <v>25368.87</v>
      </c>
      <c r="J32918">
        <v>0</v>
      </c>
      <c r="K32918" t="s">
        <v>12</v>
      </c>
      <c r="L32918">
        <v>2020</v>
      </c>
      <c r="M32918" t="s">
        <v>55</v>
      </c>
    </row>
    <row r="32919" spans="1:13" x14ac:dyDescent="0.2">
      <c r="A32919" s="1">
        <v>44157</v>
      </c>
      <c r="B32919">
        <v>0.88</v>
      </c>
      <c r="C32919">
        <v>467069.71</v>
      </c>
      <c r="D32919">
        <v>200409.5</v>
      </c>
      <c r="E32919">
        <v>33419.15</v>
      </c>
      <c r="F32919">
        <v>1444.42</v>
      </c>
      <c r="G32919">
        <v>231796.64</v>
      </c>
      <c r="H32919">
        <v>185307.3</v>
      </c>
      <c r="I32919">
        <v>45778.23</v>
      </c>
      <c r="J32919">
        <v>711.11</v>
      </c>
      <c r="K32919" t="s">
        <v>10</v>
      </c>
      <c r="L32919">
        <v>2020</v>
      </c>
      <c r="M32919" t="s">
        <v>56</v>
      </c>
    </row>
    <row r="32920" spans="1:13" x14ac:dyDescent="0.2">
      <c r="A32920" s="1">
        <v>44157</v>
      </c>
      <c r="B32920">
        <v>1.36</v>
      </c>
      <c r="C32920">
        <v>23837.13</v>
      </c>
      <c r="D32920">
        <v>490.14</v>
      </c>
      <c r="E32920">
        <v>2062.92</v>
      </c>
      <c r="F32920">
        <v>59.74</v>
      </c>
      <c r="G32920">
        <v>21224.33</v>
      </c>
      <c r="H32920">
        <v>14699.33</v>
      </c>
      <c r="I32920">
        <v>5200.83</v>
      </c>
      <c r="J32920">
        <v>1324.17</v>
      </c>
      <c r="K32920" t="s">
        <v>12</v>
      </c>
      <c r="L32920">
        <v>2020</v>
      </c>
      <c r="M32920" t="s">
        <v>56</v>
      </c>
    </row>
    <row r="32921" spans="1:13" x14ac:dyDescent="0.2">
      <c r="A32921" s="1">
        <v>44157</v>
      </c>
      <c r="B32921">
        <v>0.66</v>
      </c>
      <c r="C32921">
        <v>7018823.9699999997</v>
      </c>
      <c r="D32921">
        <v>2469577.23</v>
      </c>
      <c r="E32921">
        <v>973866.48</v>
      </c>
      <c r="F32921">
        <v>113168.33</v>
      </c>
      <c r="G32921">
        <v>3462211.93</v>
      </c>
      <c r="H32921">
        <v>2309095.3199999998</v>
      </c>
      <c r="I32921">
        <v>1107114.3400000001</v>
      </c>
      <c r="J32921">
        <v>46002.27</v>
      </c>
      <c r="K32921" t="s">
        <v>10</v>
      </c>
      <c r="L32921">
        <v>2020</v>
      </c>
      <c r="M32921" t="s">
        <v>57</v>
      </c>
    </row>
    <row r="32922" spans="1:13" x14ac:dyDescent="0.2">
      <c r="A32922" s="1">
        <v>44157</v>
      </c>
      <c r="B32922">
        <v>1.18</v>
      </c>
      <c r="C32922">
        <v>175432.82</v>
      </c>
      <c r="D32922">
        <v>15403.8</v>
      </c>
      <c r="E32922">
        <v>1648.11</v>
      </c>
      <c r="F32922">
        <v>1962.15</v>
      </c>
      <c r="G32922">
        <v>156418.76</v>
      </c>
      <c r="H32922">
        <v>107812.51</v>
      </c>
      <c r="I32922">
        <v>48606.25</v>
      </c>
      <c r="J32922">
        <v>0</v>
      </c>
      <c r="K32922" t="s">
        <v>12</v>
      </c>
      <c r="L32922">
        <v>2020</v>
      </c>
      <c r="M32922" t="s">
        <v>57</v>
      </c>
    </row>
    <row r="32923" spans="1:13" x14ac:dyDescent="0.2">
      <c r="A32923" s="1">
        <v>44157</v>
      </c>
      <c r="B32923">
        <v>0.81</v>
      </c>
      <c r="C32923">
        <v>5067956.0999999996</v>
      </c>
      <c r="D32923">
        <v>2170321.17</v>
      </c>
      <c r="E32923">
        <v>182515.33</v>
      </c>
      <c r="F32923">
        <v>2481.02</v>
      </c>
      <c r="G32923">
        <v>2712638.58</v>
      </c>
      <c r="H32923">
        <v>2243019.91</v>
      </c>
      <c r="I32923">
        <v>449747.57</v>
      </c>
      <c r="J32923">
        <v>19871.099999999999</v>
      </c>
      <c r="K32923" t="s">
        <v>10</v>
      </c>
      <c r="L32923">
        <v>2020</v>
      </c>
      <c r="M32923" t="s">
        <v>58</v>
      </c>
    </row>
    <row r="32924" spans="1:13" x14ac:dyDescent="0.2">
      <c r="A32924" s="1">
        <v>44157</v>
      </c>
      <c r="B32924">
        <v>1.2</v>
      </c>
      <c r="C32924">
        <v>161845.54999999999</v>
      </c>
      <c r="D32924">
        <v>1147.77</v>
      </c>
      <c r="E32924">
        <v>6586.65</v>
      </c>
      <c r="F32924">
        <v>58.01</v>
      </c>
      <c r="G32924">
        <v>154053.12</v>
      </c>
      <c r="H32924">
        <v>90866.94</v>
      </c>
      <c r="I32924">
        <v>45207.85</v>
      </c>
      <c r="J32924">
        <v>17978.330000000002</v>
      </c>
      <c r="K32924" t="s">
        <v>12</v>
      </c>
      <c r="L32924">
        <v>2020</v>
      </c>
      <c r="M32924" t="s">
        <v>58</v>
      </c>
    </row>
    <row r="32925" spans="1:13" x14ac:dyDescent="0.2">
      <c r="A32925" s="1">
        <v>44157</v>
      </c>
      <c r="B32925">
        <v>0.97</v>
      </c>
      <c r="C32925">
        <v>96716.75</v>
      </c>
      <c r="D32925">
        <v>18417.740000000002</v>
      </c>
      <c r="E32925">
        <v>12460.03</v>
      </c>
      <c r="F32925">
        <v>14.47</v>
      </c>
      <c r="G32925">
        <v>65824.509999999995</v>
      </c>
      <c r="H32925">
        <v>39758.980000000003</v>
      </c>
      <c r="I32925">
        <v>26051.46</v>
      </c>
      <c r="J32925">
        <v>14.07</v>
      </c>
      <c r="K32925" t="s">
        <v>10</v>
      </c>
      <c r="L32925">
        <v>2020</v>
      </c>
      <c r="M32925" t="s">
        <v>59</v>
      </c>
    </row>
    <row r="32926" spans="1:13" x14ac:dyDescent="0.2">
      <c r="A32926" s="1">
        <v>44157</v>
      </c>
      <c r="B32926">
        <v>1.61</v>
      </c>
      <c r="C32926">
        <v>5538.87</v>
      </c>
      <c r="D32926">
        <v>155.59</v>
      </c>
      <c r="E32926">
        <v>522.86</v>
      </c>
      <c r="F32926">
        <v>0</v>
      </c>
      <c r="G32926">
        <v>4860.42</v>
      </c>
      <c r="H32926">
        <v>1895.32</v>
      </c>
      <c r="I32926">
        <v>2965.1</v>
      </c>
      <c r="J32926">
        <v>0</v>
      </c>
      <c r="K32926" t="s">
        <v>12</v>
      </c>
      <c r="L32926">
        <v>2020</v>
      </c>
      <c r="M32926" t="s">
        <v>59</v>
      </c>
    </row>
    <row r="32927" spans="1:13" x14ac:dyDescent="0.2">
      <c r="A32927" s="1">
        <v>44157</v>
      </c>
      <c r="B32927">
        <v>0.86</v>
      </c>
      <c r="C32927">
        <v>205574.64</v>
      </c>
      <c r="D32927">
        <v>82163.210000000006</v>
      </c>
      <c r="E32927">
        <v>11258.21</v>
      </c>
      <c r="F32927">
        <v>40.65</v>
      </c>
      <c r="G32927">
        <v>112112.57</v>
      </c>
      <c r="H32927">
        <v>104028.89</v>
      </c>
      <c r="I32927">
        <v>8083.68</v>
      </c>
      <c r="J32927">
        <v>0</v>
      </c>
      <c r="K32927" t="s">
        <v>10</v>
      </c>
      <c r="L32927">
        <v>2020</v>
      </c>
      <c r="M32927" t="s">
        <v>60</v>
      </c>
    </row>
    <row r="32928" spans="1:13" x14ac:dyDescent="0.2">
      <c r="A32928" s="1">
        <v>44157</v>
      </c>
      <c r="B32928">
        <v>1.8</v>
      </c>
      <c r="C32928">
        <v>6748.91</v>
      </c>
      <c r="D32928">
        <v>717.95</v>
      </c>
      <c r="E32928">
        <v>958.46</v>
      </c>
      <c r="F32928">
        <v>0</v>
      </c>
      <c r="G32928">
        <v>5072.5</v>
      </c>
      <c r="H32928">
        <v>5069.17</v>
      </c>
      <c r="I32928">
        <v>3.33</v>
      </c>
      <c r="J32928">
        <v>0</v>
      </c>
      <c r="K32928" t="s">
        <v>12</v>
      </c>
      <c r="L32928">
        <v>2020</v>
      </c>
      <c r="M32928" t="s">
        <v>60</v>
      </c>
    </row>
    <row r="32929" spans="1:13" x14ac:dyDescent="0.2">
      <c r="A32929" s="1">
        <v>44157</v>
      </c>
      <c r="B32929">
        <v>1.01</v>
      </c>
      <c r="C32929">
        <v>91945.81</v>
      </c>
      <c r="D32929">
        <v>8361.1</v>
      </c>
      <c r="E32929">
        <v>41697.230000000003</v>
      </c>
      <c r="F32929">
        <v>726.26</v>
      </c>
      <c r="G32929">
        <v>41161.22</v>
      </c>
      <c r="H32929">
        <v>25931.77</v>
      </c>
      <c r="I32929">
        <v>12699.45</v>
      </c>
      <c r="J32929">
        <v>2530</v>
      </c>
      <c r="K32929" t="s">
        <v>10</v>
      </c>
      <c r="L32929">
        <v>2020</v>
      </c>
      <c r="M32929" t="s">
        <v>61</v>
      </c>
    </row>
    <row r="32930" spans="1:13" x14ac:dyDescent="0.2">
      <c r="A32930" s="1">
        <v>44157</v>
      </c>
      <c r="B32930">
        <v>1.43</v>
      </c>
      <c r="C32930">
        <v>3916.33</v>
      </c>
      <c r="D32930">
        <v>195.52</v>
      </c>
      <c r="E32930">
        <v>113.13</v>
      </c>
      <c r="F32930">
        <v>0</v>
      </c>
      <c r="G32930">
        <v>3607.68</v>
      </c>
      <c r="H32930">
        <v>3339.52</v>
      </c>
      <c r="I32930">
        <v>268.16000000000003</v>
      </c>
      <c r="J32930">
        <v>0</v>
      </c>
      <c r="K32930" t="s">
        <v>12</v>
      </c>
      <c r="L32930">
        <v>2020</v>
      </c>
      <c r="M32930" t="s">
        <v>61</v>
      </c>
    </row>
    <row r="32931" spans="1:13" x14ac:dyDescent="0.2">
      <c r="A32931" s="1">
        <v>44157</v>
      </c>
      <c r="B32931">
        <v>0.79</v>
      </c>
      <c r="C32931">
        <v>553658.89</v>
      </c>
      <c r="D32931">
        <v>207479.78</v>
      </c>
      <c r="E32931">
        <v>16440.34</v>
      </c>
      <c r="F32931">
        <v>58.34</v>
      </c>
      <c r="G32931">
        <v>329680.43</v>
      </c>
      <c r="H32931">
        <v>256803.01</v>
      </c>
      <c r="I32931">
        <v>72864.09</v>
      </c>
      <c r="J32931">
        <v>13.33</v>
      </c>
      <c r="K32931" t="s">
        <v>10</v>
      </c>
      <c r="L32931">
        <v>2020</v>
      </c>
      <c r="M32931" t="s">
        <v>62</v>
      </c>
    </row>
    <row r="32932" spans="1:13" x14ac:dyDescent="0.2">
      <c r="A32932" s="1">
        <v>44157</v>
      </c>
      <c r="B32932">
        <v>0.94</v>
      </c>
      <c r="C32932">
        <v>13769.39</v>
      </c>
      <c r="D32932">
        <v>39.72</v>
      </c>
      <c r="E32932">
        <v>0</v>
      </c>
      <c r="F32932">
        <v>0</v>
      </c>
      <c r="G32932">
        <v>13729.67</v>
      </c>
      <c r="H32932">
        <v>13729.67</v>
      </c>
      <c r="I32932">
        <v>0</v>
      </c>
      <c r="J32932">
        <v>0</v>
      </c>
      <c r="K32932" t="s">
        <v>12</v>
      </c>
      <c r="L32932">
        <v>2020</v>
      </c>
      <c r="M32932" t="s">
        <v>62</v>
      </c>
    </row>
    <row r="32933" spans="1:13" x14ac:dyDescent="0.2">
      <c r="A32933" s="1">
        <v>44157</v>
      </c>
      <c r="B32933">
        <v>0.89</v>
      </c>
      <c r="C32933">
        <v>41214193.329999998</v>
      </c>
      <c r="D32933">
        <v>11444048.130000001</v>
      </c>
      <c r="E32933">
        <v>7151354.8799999999</v>
      </c>
      <c r="F32933">
        <v>618593.03</v>
      </c>
      <c r="G32933">
        <v>21977641.34</v>
      </c>
      <c r="H32933">
        <v>14390924.720000001</v>
      </c>
      <c r="I32933">
        <v>6937432.8899999997</v>
      </c>
      <c r="J32933">
        <v>649283.73</v>
      </c>
      <c r="K32933" t="s">
        <v>10</v>
      </c>
      <c r="L32933">
        <v>2020</v>
      </c>
      <c r="M32933" t="s">
        <v>63</v>
      </c>
    </row>
    <row r="32934" spans="1:13" x14ac:dyDescent="0.2">
      <c r="A32934" s="1">
        <v>44157</v>
      </c>
      <c r="B32934">
        <v>1.44</v>
      </c>
      <c r="C32934">
        <v>1739237.47</v>
      </c>
      <c r="D32934">
        <v>73434.149999999994</v>
      </c>
      <c r="E32934">
        <v>103736.28</v>
      </c>
      <c r="F32934">
        <v>2931.9</v>
      </c>
      <c r="G32934">
        <v>1559135.14</v>
      </c>
      <c r="H32934">
        <v>1005969.89</v>
      </c>
      <c r="I32934">
        <v>520843.2</v>
      </c>
      <c r="J32934">
        <v>32322.05</v>
      </c>
      <c r="K32934" t="s">
        <v>12</v>
      </c>
      <c r="L32934">
        <v>2020</v>
      </c>
      <c r="M32934" t="s">
        <v>63</v>
      </c>
    </row>
    <row r="32935" spans="1:13" x14ac:dyDescent="0.2">
      <c r="A32935" s="1">
        <v>44157</v>
      </c>
      <c r="B32935">
        <v>0.87</v>
      </c>
      <c r="C32935">
        <v>7140154.25</v>
      </c>
      <c r="D32935">
        <v>1675718.45</v>
      </c>
      <c r="E32935">
        <v>807664.56</v>
      </c>
      <c r="F32935">
        <v>23125.59</v>
      </c>
      <c r="G32935">
        <v>4611089.7</v>
      </c>
      <c r="H32935">
        <v>2548485.39</v>
      </c>
      <c r="I32935">
        <v>1993920.98</v>
      </c>
      <c r="J32935">
        <v>68683.33</v>
      </c>
      <c r="K32935" t="s">
        <v>10</v>
      </c>
      <c r="L32935">
        <v>2020</v>
      </c>
      <c r="M32935" t="s">
        <v>64</v>
      </c>
    </row>
    <row r="32936" spans="1:13" x14ac:dyDescent="0.2">
      <c r="A32936" s="1">
        <v>44157</v>
      </c>
      <c r="B32936">
        <v>1.47</v>
      </c>
      <c r="C32936">
        <v>316156.26</v>
      </c>
      <c r="D32936">
        <v>12738.9</v>
      </c>
      <c r="E32936">
        <v>18889.75</v>
      </c>
      <c r="F32936">
        <v>643.55999999999995</v>
      </c>
      <c r="G32936">
        <v>283884.05</v>
      </c>
      <c r="H32936">
        <v>148357.44</v>
      </c>
      <c r="I32936">
        <v>135526.60999999999</v>
      </c>
      <c r="J32936">
        <v>0</v>
      </c>
      <c r="K32936" t="s">
        <v>12</v>
      </c>
      <c r="L32936">
        <v>2020</v>
      </c>
      <c r="M32936" t="s">
        <v>64</v>
      </c>
    </row>
    <row r="32937" spans="1:13" x14ac:dyDescent="0.2">
      <c r="A32937" s="1">
        <v>44157</v>
      </c>
      <c r="B32937">
        <v>0.68</v>
      </c>
      <c r="C32937">
        <v>990761.02</v>
      </c>
      <c r="D32937">
        <v>304759.8</v>
      </c>
      <c r="E32937">
        <v>99569.35</v>
      </c>
      <c r="F32937">
        <v>13260.7</v>
      </c>
      <c r="G32937">
        <v>573171.17000000004</v>
      </c>
      <c r="H32937">
        <v>392718.63</v>
      </c>
      <c r="I32937">
        <v>179474.18</v>
      </c>
      <c r="J32937">
        <v>978.36</v>
      </c>
      <c r="K32937" t="s">
        <v>10</v>
      </c>
      <c r="L32937">
        <v>2020</v>
      </c>
      <c r="M32937" t="s">
        <v>65</v>
      </c>
    </row>
    <row r="32938" spans="1:13" x14ac:dyDescent="0.2">
      <c r="A32938" s="1">
        <v>44157</v>
      </c>
      <c r="B32938">
        <v>1.31</v>
      </c>
      <c r="C32938">
        <v>25019.37</v>
      </c>
      <c r="D32938">
        <v>901.26</v>
      </c>
      <c r="E32938">
        <v>618.85</v>
      </c>
      <c r="F32938">
        <v>1550.17</v>
      </c>
      <c r="G32938">
        <v>21949.09</v>
      </c>
      <c r="H32938">
        <v>17908.169999999998</v>
      </c>
      <c r="I32938">
        <v>4040.92</v>
      </c>
      <c r="J32938">
        <v>0</v>
      </c>
      <c r="K32938" t="s">
        <v>12</v>
      </c>
      <c r="L32938">
        <v>2020</v>
      </c>
      <c r="M32938" t="s">
        <v>65</v>
      </c>
    </row>
    <row r="32939" spans="1:13" x14ac:dyDescent="0.2">
      <c r="A32939" s="1">
        <v>44164</v>
      </c>
      <c r="B32939">
        <v>0.91</v>
      </c>
      <c r="C32939">
        <v>107506.8</v>
      </c>
      <c r="D32939">
        <v>5727.83</v>
      </c>
      <c r="E32939">
        <v>81665.22</v>
      </c>
      <c r="F32939">
        <v>31</v>
      </c>
      <c r="G32939">
        <v>20082.75</v>
      </c>
      <c r="H32939">
        <v>13692.61</v>
      </c>
      <c r="I32939">
        <v>5326.81</v>
      </c>
      <c r="J32939">
        <v>1063.33</v>
      </c>
      <c r="K32939" t="s">
        <v>10</v>
      </c>
      <c r="L32939">
        <v>2020</v>
      </c>
      <c r="M32939" t="s">
        <v>11</v>
      </c>
    </row>
    <row r="32940" spans="1:13" x14ac:dyDescent="0.2">
      <c r="A32940" s="1">
        <v>44164</v>
      </c>
      <c r="B32940">
        <v>1.45</v>
      </c>
      <c r="C32940">
        <v>2275.09</v>
      </c>
      <c r="D32940">
        <v>37.06</v>
      </c>
      <c r="E32940">
        <v>284.54000000000002</v>
      </c>
      <c r="F32940">
        <v>0</v>
      </c>
      <c r="G32940">
        <v>1953.49</v>
      </c>
      <c r="H32940">
        <v>1060.81</v>
      </c>
      <c r="I32940">
        <v>892.68</v>
      </c>
      <c r="J32940">
        <v>0</v>
      </c>
      <c r="K32940" t="s">
        <v>12</v>
      </c>
      <c r="L32940">
        <v>2020</v>
      </c>
      <c r="M32940" t="s">
        <v>11</v>
      </c>
    </row>
    <row r="32941" spans="1:13" x14ac:dyDescent="0.2">
      <c r="A32941" s="1">
        <v>44164</v>
      </c>
      <c r="B32941">
        <v>0.73</v>
      </c>
      <c r="C32941">
        <v>701805.78</v>
      </c>
      <c r="D32941">
        <v>301195.71999999997</v>
      </c>
      <c r="E32941">
        <v>22410.54</v>
      </c>
      <c r="F32941">
        <v>64.7</v>
      </c>
      <c r="G32941">
        <v>378134.82</v>
      </c>
      <c r="H32941">
        <v>323963.24</v>
      </c>
      <c r="I32941">
        <v>54155.42</v>
      </c>
      <c r="J32941">
        <v>16.16</v>
      </c>
      <c r="K32941" t="s">
        <v>10</v>
      </c>
      <c r="L32941">
        <v>2020</v>
      </c>
      <c r="M32941" t="s">
        <v>13</v>
      </c>
    </row>
    <row r="32942" spans="1:13" x14ac:dyDescent="0.2">
      <c r="A32942" s="1">
        <v>44164</v>
      </c>
      <c r="B32942">
        <v>1.52</v>
      </c>
      <c r="C32942">
        <v>32029.14</v>
      </c>
      <c r="D32942">
        <v>98.86</v>
      </c>
      <c r="E32942">
        <v>2331.48</v>
      </c>
      <c r="F32942">
        <v>0</v>
      </c>
      <c r="G32942">
        <v>29598.799999999999</v>
      </c>
      <c r="H32942">
        <v>7628.04</v>
      </c>
      <c r="I32942">
        <v>21970.76</v>
      </c>
      <c r="J32942">
        <v>0</v>
      </c>
      <c r="K32942" t="s">
        <v>12</v>
      </c>
      <c r="L32942">
        <v>2020</v>
      </c>
      <c r="M32942" t="s">
        <v>13</v>
      </c>
    </row>
    <row r="32943" spans="1:13" x14ac:dyDescent="0.2">
      <c r="A32943" s="1">
        <v>44164</v>
      </c>
      <c r="B32943">
        <v>1.19</v>
      </c>
      <c r="C32943">
        <v>799103.82</v>
      </c>
      <c r="D32943">
        <v>142384.72</v>
      </c>
      <c r="E32943">
        <v>234846.68</v>
      </c>
      <c r="F32943">
        <v>2541</v>
      </c>
      <c r="G32943">
        <v>419331.42</v>
      </c>
      <c r="H32943">
        <v>251466.16</v>
      </c>
      <c r="I32943">
        <v>156267.13</v>
      </c>
      <c r="J32943">
        <v>11598.13</v>
      </c>
      <c r="K32943" t="s">
        <v>10</v>
      </c>
      <c r="L32943">
        <v>2020</v>
      </c>
      <c r="M32943" t="s">
        <v>14</v>
      </c>
    </row>
    <row r="32944" spans="1:13" x14ac:dyDescent="0.2">
      <c r="A32944" s="1">
        <v>44164</v>
      </c>
      <c r="B32944">
        <v>1.31</v>
      </c>
      <c r="C32944">
        <v>60972.2</v>
      </c>
      <c r="D32944">
        <v>434.67</v>
      </c>
      <c r="E32944">
        <v>3255.04</v>
      </c>
      <c r="F32944">
        <v>2.54</v>
      </c>
      <c r="G32944">
        <v>57279.95</v>
      </c>
      <c r="H32944">
        <v>52046.49</v>
      </c>
      <c r="I32944">
        <v>5233.46</v>
      </c>
      <c r="J32944">
        <v>0</v>
      </c>
      <c r="K32944" t="s">
        <v>12</v>
      </c>
      <c r="L32944">
        <v>2020</v>
      </c>
      <c r="M32944" t="s">
        <v>14</v>
      </c>
    </row>
    <row r="32945" spans="1:13" x14ac:dyDescent="0.2">
      <c r="A32945" s="1">
        <v>44164</v>
      </c>
      <c r="B32945">
        <v>0.98</v>
      </c>
      <c r="C32945">
        <v>103175.15</v>
      </c>
      <c r="D32945">
        <v>26016.74</v>
      </c>
      <c r="E32945">
        <v>5909.41</v>
      </c>
      <c r="F32945">
        <v>664.49</v>
      </c>
      <c r="G32945">
        <v>70584.509999999995</v>
      </c>
      <c r="H32945">
        <v>54994.47</v>
      </c>
      <c r="I32945">
        <v>15571.09</v>
      </c>
      <c r="J32945">
        <v>18.95</v>
      </c>
      <c r="K32945" t="s">
        <v>10</v>
      </c>
      <c r="L32945">
        <v>2020</v>
      </c>
      <c r="M32945" t="s">
        <v>15</v>
      </c>
    </row>
    <row r="32946" spans="1:13" x14ac:dyDescent="0.2">
      <c r="A32946" s="1">
        <v>44164</v>
      </c>
      <c r="B32946">
        <v>1.59</v>
      </c>
      <c r="C32946">
        <v>5481.31</v>
      </c>
      <c r="D32946">
        <v>3.77</v>
      </c>
      <c r="E32946">
        <v>601.67999999999995</v>
      </c>
      <c r="F32946">
        <v>0</v>
      </c>
      <c r="G32946">
        <v>4875.8599999999997</v>
      </c>
      <c r="H32946">
        <v>1217.77</v>
      </c>
      <c r="I32946">
        <v>3658.09</v>
      </c>
      <c r="J32946">
        <v>0</v>
      </c>
      <c r="K32946" t="s">
        <v>12</v>
      </c>
      <c r="L32946">
        <v>2020</v>
      </c>
      <c r="M32946" t="s">
        <v>15</v>
      </c>
    </row>
    <row r="32947" spans="1:13" x14ac:dyDescent="0.2">
      <c r="A32947" s="1">
        <v>44164</v>
      </c>
      <c r="B32947">
        <v>1.27</v>
      </c>
      <c r="C32947">
        <v>611158.66</v>
      </c>
      <c r="D32947">
        <v>13715.45</v>
      </c>
      <c r="E32947">
        <v>334565.56</v>
      </c>
      <c r="F32947">
        <v>306.17</v>
      </c>
      <c r="G32947">
        <v>262571.48</v>
      </c>
      <c r="H32947">
        <v>148498.81</v>
      </c>
      <c r="I32947">
        <v>110507.12</v>
      </c>
      <c r="J32947">
        <v>3565.55</v>
      </c>
      <c r="K32947" t="s">
        <v>10</v>
      </c>
      <c r="L32947">
        <v>2020</v>
      </c>
      <c r="M32947" t="s">
        <v>16</v>
      </c>
    </row>
    <row r="32948" spans="1:13" x14ac:dyDescent="0.2">
      <c r="A32948" s="1">
        <v>44164</v>
      </c>
      <c r="B32948">
        <v>1.77</v>
      </c>
      <c r="C32948">
        <v>31580.47</v>
      </c>
      <c r="D32948">
        <v>69.41</v>
      </c>
      <c r="E32948">
        <v>1553.76</v>
      </c>
      <c r="F32948">
        <v>0</v>
      </c>
      <c r="G32948">
        <v>29957.3</v>
      </c>
      <c r="H32948">
        <v>29046.36</v>
      </c>
      <c r="I32948">
        <v>910.94</v>
      </c>
      <c r="J32948">
        <v>0</v>
      </c>
      <c r="K32948" t="s">
        <v>12</v>
      </c>
      <c r="L32948">
        <v>2020</v>
      </c>
      <c r="M32948" t="s">
        <v>16</v>
      </c>
    </row>
    <row r="32949" spans="1:13" x14ac:dyDescent="0.2">
      <c r="A32949" s="1">
        <v>44164</v>
      </c>
      <c r="B32949">
        <v>0.97</v>
      </c>
      <c r="C32949">
        <v>157006.03</v>
      </c>
      <c r="D32949">
        <v>17732.810000000001</v>
      </c>
      <c r="E32949">
        <v>43867.44</v>
      </c>
      <c r="F32949">
        <v>2072.0100000000002</v>
      </c>
      <c r="G32949">
        <v>93333.77</v>
      </c>
      <c r="H32949">
        <v>62795.56</v>
      </c>
      <c r="I32949">
        <v>28540.44</v>
      </c>
      <c r="J32949">
        <v>1997.77</v>
      </c>
      <c r="K32949" t="s">
        <v>10</v>
      </c>
      <c r="L32949">
        <v>2020</v>
      </c>
      <c r="M32949" t="s">
        <v>17</v>
      </c>
    </row>
    <row r="32950" spans="1:13" x14ac:dyDescent="0.2">
      <c r="A32950" s="1">
        <v>44164</v>
      </c>
      <c r="B32950">
        <v>1.41</v>
      </c>
      <c r="C32950">
        <v>11619.29</v>
      </c>
      <c r="D32950">
        <v>740.16</v>
      </c>
      <c r="E32950">
        <v>97.63</v>
      </c>
      <c r="F32950">
        <v>0</v>
      </c>
      <c r="G32950">
        <v>10781.5</v>
      </c>
      <c r="H32950">
        <v>10781.5</v>
      </c>
      <c r="I32950">
        <v>0</v>
      </c>
      <c r="J32950">
        <v>0</v>
      </c>
      <c r="K32950" t="s">
        <v>12</v>
      </c>
      <c r="L32950">
        <v>2020</v>
      </c>
      <c r="M32950" t="s">
        <v>17</v>
      </c>
    </row>
    <row r="32951" spans="1:13" x14ac:dyDescent="0.2">
      <c r="A32951" s="1">
        <v>44164</v>
      </c>
      <c r="B32951">
        <v>1.18</v>
      </c>
      <c r="C32951">
        <v>5009425.38</v>
      </c>
      <c r="D32951">
        <v>1465573.37</v>
      </c>
      <c r="E32951">
        <v>559862.61</v>
      </c>
      <c r="F32951">
        <v>104376.73</v>
      </c>
      <c r="G32951">
        <v>2879612.67</v>
      </c>
      <c r="H32951">
        <v>1681508.04</v>
      </c>
      <c r="I32951">
        <v>1044460.2</v>
      </c>
      <c r="J32951">
        <v>153644.43</v>
      </c>
      <c r="K32951" t="s">
        <v>10</v>
      </c>
      <c r="L32951">
        <v>2020</v>
      </c>
      <c r="M32951" t="s">
        <v>18</v>
      </c>
    </row>
    <row r="32952" spans="1:13" x14ac:dyDescent="0.2">
      <c r="A32952" s="1">
        <v>44164</v>
      </c>
      <c r="B32952">
        <v>1.76</v>
      </c>
      <c r="C32952">
        <v>305744.58</v>
      </c>
      <c r="D32952">
        <v>18392.939999999999</v>
      </c>
      <c r="E32952">
        <v>15206.75</v>
      </c>
      <c r="F32952">
        <v>4.5599999999999996</v>
      </c>
      <c r="G32952">
        <v>272140.33</v>
      </c>
      <c r="H32952">
        <v>186098.24</v>
      </c>
      <c r="I32952">
        <v>86042.09</v>
      </c>
      <c r="J32952">
        <v>0</v>
      </c>
      <c r="K32952" t="s">
        <v>12</v>
      </c>
      <c r="L32952">
        <v>2020</v>
      </c>
      <c r="M32952" t="s">
        <v>18</v>
      </c>
    </row>
    <row r="32953" spans="1:13" x14ac:dyDescent="0.2">
      <c r="A32953" s="1">
        <v>44164</v>
      </c>
      <c r="B32953">
        <v>1.03</v>
      </c>
      <c r="C32953">
        <v>278719.84000000003</v>
      </c>
      <c r="D32953">
        <v>114866.39</v>
      </c>
      <c r="E32953">
        <v>36200.58</v>
      </c>
      <c r="F32953">
        <v>3035.19</v>
      </c>
      <c r="G32953">
        <v>124617.68</v>
      </c>
      <c r="H32953">
        <v>99125.78</v>
      </c>
      <c r="I32953">
        <v>25485.23</v>
      </c>
      <c r="J32953">
        <v>6.67</v>
      </c>
      <c r="K32953" t="s">
        <v>10</v>
      </c>
      <c r="L32953">
        <v>2020</v>
      </c>
      <c r="M32953" t="s">
        <v>19</v>
      </c>
    </row>
    <row r="32954" spans="1:13" x14ac:dyDescent="0.2">
      <c r="A32954" s="1">
        <v>44164</v>
      </c>
      <c r="B32954">
        <v>1.49</v>
      </c>
      <c r="C32954">
        <v>14933.96</v>
      </c>
      <c r="D32954">
        <v>112.8</v>
      </c>
      <c r="E32954">
        <v>2805.64</v>
      </c>
      <c r="F32954">
        <v>28.16</v>
      </c>
      <c r="G32954">
        <v>11987.36</v>
      </c>
      <c r="H32954">
        <v>10984.74</v>
      </c>
      <c r="I32954">
        <v>1002.62</v>
      </c>
      <c r="J32954">
        <v>0</v>
      </c>
      <c r="K32954" t="s">
        <v>12</v>
      </c>
      <c r="L32954">
        <v>2020</v>
      </c>
      <c r="M32954" t="s">
        <v>19</v>
      </c>
    </row>
    <row r="32955" spans="1:13" x14ac:dyDescent="0.2">
      <c r="A32955" s="1">
        <v>44164</v>
      </c>
      <c r="B32955">
        <v>0.89</v>
      </c>
      <c r="C32955">
        <v>1013742.41</v>
      </c>
      <c r="D32955">
        <v>127913.29</v>
      </c>
      <c r="E32955">
        <v>171922.1</v>
      </c>
      <c r="F32955">
        <v>27800.99</v>
      </c>
      <c r="G32955">
        <v>686106.03</v>
      </c>
      <c r="H32955">
        <v>363112.65</v>
      </c>
      <c r="I32955">
        <v>266943.18</v>
      </c>
      <c r="J32955">
        <v>56050.2</v>
      </c>
      <c r="K32955" t="s">
        <v>10</v>
      </c>
      <c r="L32955">
        <v>2020</v>
      </c>
      <c r="M32955" t="s">
        <v>20</v>
      </c>
    </row>
    <row r="32956" spans="1:13" x14ac:dyDescent="0.2">
      <c r="A32956" s="1">
        <v>44164</v>
      </c>
      <c r="B32956">
        <v>1.66</v>
      </c>
      <c r="C32956">
        <v>52194.7</v>
      </c>
      <c r="D32956">
        <v>534.19000000000005</v>
      </c>
      <c r="E32956">
        <v>3267.59</v>
      </c>
      <c r="F32956">
        <v>0</v>
      </c>
      <c r="G32956">
        <v>48373.73</v>
      </c>
      <c r="H32956">
        <v>24868.76</v>
      </c>
      <c r="I32956">
        <v>23504.97</v>
      </c>
      <c r="J32956">
        <v>0</v>
      </c>
      <c r="K32956" t="s">
        <v>12</v>
      </c>
      <c r="L32956">
        <v>2020</v>
      </c>
      <c r="M32956" t="s">
        <v>20</v>
      </c>
    </row>
    <row r="32957" spans="1:13" x14ac:dyDescent="0.2">
      <c r="A32957" s="1">
        <v>44164</v>
      </c>
      <c r="B32957">
        <v>0.95</v>
      </c>
      <c r="C32957">
        <v>221809.12</v>
      </c>
      <c r="D32957">
        <v>47895.37</v>
      </c>
      <c r="E32957">
        <v>18927.71</v>
      </c>
      <c r="F32957">
        <v>10823.74</v>
      </c>
      <c r="G32957">
        <v>144162.29999999999</v>
      </c>
      <c r="H32957">
        <v>124616.22</v>
      </c>
      <c r="I32957">
        <v>8089.9</v>
      </c>
      <c r="J32957">
        <v>11456.18</v>
      </c>
      <c r="K32957" t="s">
        <v>10</v>
      </c>
      <c r="L32957">
        <v>2020</v>
      </c>
      <c r="M32957" t="s">
        <v>21</v>
      </c>
    </row>
    <row r="32958" spans="1:13" x14ac:dyDescent="0.2">
      <c r="A32958" s="1">
        <v>44164</v>
      </c>
      <c r="B32958">
        <v>1.62</v>
      </c>
      <c r="C32958">
        <v>17675.689999999999</v>
      </c>
      <c r="D32958">
        <v>447.04</v>
      </c>
      <c r="E32958">
        <v>1992.2</v>
      </c>
      <c r="F32958">
        <v>0</v>
      </c>
      <c r="G32958">
        <v>15236.45</v>
      </c>
      <c r="H32958">
        <v>3624.72</v>
      </c>
      <c r="I32958">
        <v>11611.73</v>
      </c>
      <c r="J32958">
        <v>0</v>
      </c>
      <c r="K32958" t="s">
        <v>12</v>
      </c>
      <c r="L32958">
        <v>2020</v>
      </c>
      <c r="M32958" t="s">
        <v>21</v>
      </c>
    </row>
    <row r="32959" spans="1:13" x14ac:dyDescent="0.2">
      <c r="A32959" s="1">
        <v>44164</v>
      </c>
      <c r="B32959">
        <v>0.81</v>
      </c>
      <c r="C32959">
        <v>182044.06</v>
      </c>
      <c r="D32959">
        <v>39297.15</v>
      </c>
      <c r="E32959">
        <v>21601.74</v>
      </c>
      <c r="F32959">
        <v>969.75</v>
      </c>
      <c r="G32959">
        <v>120175.42</v>
      </c>
      <c r="H32959">
        <v>96365.66</v>
      </c>
      <c r="I32959">
        <v>22855.22</v>
      </c>
      <c r="J32959">
        <v>954.54</v>
      </c>
      <c r="K32959" t="s">
        <v>10</v>
      </c>
      <c r="L32959">
        <v>2020</v>
      </c>
      <c r="M32959" t="s">
        <v>22</v>
      </c>
    </row>
    <row r="32960" spans="1:13" x14ac:dyDescent="0.2">
      <c r="A32960" s="1">
        <v>44164</v>
      </c>
      <c r="B32960">
        <v>1.46</v>
      </c>
      <c r="C32960">
        <v>10551.39</v>
      </c>
      <c r="D32960">
        <v>476.82</v>
      </c>
      <c r="E32960">
        <v>827.09</v>
      </c>
      <c r="F32960">
        <v>0</v>
      </c>
      <c r="G32960">
        <v>9247.48</v>
      </c>
      <c r="H32960">
        <v>1657.44</v>
      </c>
      <c r="I32960">
        <v>7590.04</v>
      </c>
      <c r="J32960">
        <v>0</v>
      </c>
      <c r="K32960" t="s">
        <v>12</v>
      </c>
      <c r="L32960">
        <v>2020</v>
      </c>
      <c r="M32960" t="s">
        <v>22</v>
      </c>
    </row>
    <row r="32961" spans="1:13" x14ac:dyDescent="0.2">
      <c r="A32961" s="1">
        <v>44164</v>
      </c>
      <c r="B32961">
        <v>0.59</v>
      </c>
      <c r="C32961">
        <v>1474765.98</v>
      </c>
      <c r="D32961">
        <v>527028.81000000006</v>
      </c>
      <c r="E32961">
        <v>134940.54</v>
      </c>
      <c r="F32961">
        <v>13246.29</v>
      </c>
      <c r="G32961">
        <v>799550.34</v>
      </c>
      <c r="H32961">
        <v>435017.56</v>
      </c>
      <c r="I32961">
        <v>364085.02</v>
      </c>
      <c r="J32961">
        <v>447.76</v>
      </c>
      <c r="K32961" t="s">
        <v>10</v>
      </c>
      <c r="L32961">
        <v>2020</v>
      </c>
      <c r="M32961" t="s">
        <v>23</v>
      </c>
    </row>
    <row r="32962" spans="1:13" x14ac:dyDescent="0.2">
      <c r="A32962" s="1">
        <v>44164</v>
      </c>
      <c r="B32962">
        <v>1.1299999999999999</v>
      </c>
      <c r="C32962">
        <v>40521.47</v>
      </c>
      <c r="D32962">
        <v>3017.93</v>
      </c>
      <c r="E32962">
        <v>60.29</v>
      </c>
      <c r="F32962">
        <v>131.54</v>
      </c>
      <c r="G32962">
        <v>37311.71</v>
      </c>
      <c r="H32962">
        <v>25893.5</v>
      </c>
      <c r="I32962">
        <v>11418.21</v>
      </c>
      <c r="J32962">
        <v>0</v>
      </c>
      <c r="K32962" t="s">
        <v>12</v>
      </c>
      <c r="L32962">
        <v>2020</v>
      </c>
      <c r="M32962" t="s">
        <v>23</v>
      </c>
    </row>
    <row r="32963" spans="1:13" x14ac:dyDescent="0.2">
      <c r="A32963" s="1">
        <v>44164</v>
      </c>
      <c r="B32963">
        <v>0.94</v>
      </c>
      <c r="C32963">
        <v>760025.84</v>
      </c>
      <c r="D32963">
        <v>149926.14000000001</v>
      </c>
      <c r="E32963">
        <v>68432.05</v>
      </c>
      <c r="F32963">
        <v>2293.4</v>
      </c>
      <c r="G32963">
        <v>539374.25</v>
      </c>
      <c r="H32963">
        <v>288806.46999999997</v>
      </c>
      <c r="I32963">
        <v>239087.16</v>
      </c>
      <c r="J32963">
        <v>11480.62</v>
      </c>
      <c r="K32963" t="s">
        <v>10</v>
      </c>
      <c r="L32963">
        <v>2020</v>
      </c>
      <c r="M32963" t="s">
        <v>24</v>
      </c>
    </row>
    <row r="32964" spans="1:13" x14ac:dyDescent="0.2">
      <c r="A32964" s="1">
        <v>44164</v>
      </c>
      <c r="B32964">
        <v>1.17</v>
      </c>
      <c r="C32964">
        <v>48002.6</v>
      </c>
      <c r="D32964">
        <v>2866.85</v>
      </c>
      <c r="E32964">
        <v>654.32000000000005</v>
      </c>
      <c r="F32964">
        <v>0</v>
      </c>
      <c r="G32964">
        <v>44481.43</v>
      </c>
      <c r="H32964">
        <v>29403.27</v>
      </c>
      <c r="I32964">
        <v>15078.16</v>
      </c>
      <c r="J32964">
        <v>0</v>
      </c>
      <c r="K32964" t="s">
        <v>12</v>
      </c>
      <c r="L32964">
        <v>2020</v>
      </c>
      <c r="M32964" t="s">
        <v>24</v>
      </c>
    </row>
    <row r="32965" spans="1:13" x14ac:dyDescent="0.2">
      <c r="A32965" s="1">
        <v>44164</v>
      </c>
      <c r="B32965">
        <v>0.97</v>
      </c>
      <c r="C32965">
        <v>375266.35</v>
      </c>
      <c r="D32965">
        <v>73997.679999999993</v>
      </c>
      <c r="E32965">
        <v>28487.37</v>
      </c>
      <c r="F32965">
        <v>45512.95</v>
      </c>
      <c r="G32965">
        <v>227268.35</v>
      </c>
      <c r="H32965">
        <v>207949.46</v>
      </c>
      <c r="I32965">
        <v>8409.59</v>
      </c>
      <c r="J32965">
        <v>10909.3</v>
      </c>
      <c r="K32965" t="s">
        <v>10</v>
      </c>
      <c r="L32965">
        <v>2020</v>
      </c>
      <c r="M32965" t="s">
        <v>25</v>
      </c>
    </row>
    <row r="32966" spans="1:13" x14ac:dyDescent="0.2">
      <c r="A32966" s="1">
        <v>44164</v>
      </c>
      <c r="B32966">
        <v>1.36</v>
      </c>
      <c r="C32966">
        <v>19723.34</v>
      </c>
      <c r="D32966">
        <v>252.24</v>
      </c>
      <c r="E32966">
        <v>1364.2</v>
      </c>
      <c r="F32966">
        <v>0</v>
      </c>
      <c r="G32966">
        <v>18106.900000000001</v>
      </c>
      <c r="H32966">
        <v>3864.71</v>
      </c>
      <c r="I32966">
        <v>14242.19</v>
      </c>
      <c r="J32966">
        <v>0</v>
      </c>
      <c r="K32966" t="s">
        <v>12</v>
      </c>
      <c r="L32966">
        <v>2020</v>
      </c>
      <c r="M32966" t="s">
        <v>25</v>
      </c>
    </row>
    <row r="32967" spans="1:13" x14ac:dyDescent="0.2">
      <c r="A32967" s="1">
        <v>44164</v>
      </c>
      <c r="B32967">
        <v>1.21</v>
      </c>
      <c r="C32967">
        <v>156868.20000000001</v>
      </c>
      <c r="D32967">
        <v>17780.46</v>
      </c>
      <c r="E32967">
        <v>43514.67</v>
      </c>
      <c r="F32967">
        <v>44314.73</v>
      </c>
      <c r="G32967">
        <v>51258.34</v>
      </c>
      <c r="H32967">
        <v>39468.06</v>
      </c>
      <c r="I32967">
        <v>5111.72</v>
      </c>
      <c r="J32967">
        <v>6678.56</v>
      </c>
      <c r="K32967" t="s">
        <v>10</v>
      </c>
      <c r="L32967">
        <v>2020</v>
      </c>
      <c r="M32967" t="s">
        <v>26</v>
      </c>
    </row>
    <row r="32968" spans="1:13" x14ac:dyDescent="0.2">
      <c r="A32968" s="1">
        <v>44164</v>
      </c>
      <c r="B32968">
        <v>1.2</v>
      </c>
      <c r="C32968">
        <v>5270.83</v>
      </c>
      <c r="D32968">
        <v>5.86</v>
      </c>
      <c r="E32968">
        <v>499.77</v>
      </c>
      <c r="F32968">
        <v>0</v>
      </c>
      <c r="G32968">
        <v>4765.2</v>
      </c>
      <c r="H32968">
        <v>4765.2</v>
      </c>
      <c r="I32968">
        <v>0</v>
      </c>
      <c r="J32968">
        <v>0</v>
      </c>
      <c r="K32968" t="s">
        <v>12</v>
      </c>
      <c r="L32968">
        <v>2020</v>
      </c>
      <c r="M32968" t="s">
        <v>26</v>
      </c>
    </row>
    <row r="32969" spans="1:13" x14ac:dyDescent="0.2">
      <c r="A32969" s="1">
        <v>44164</v>
      </c>
      <c r="B32969">
        <v>0.9</v>
      </c>
      <c r="C32969">
        <v>3718170.04</v>
      </c>
      <c r="D32969">
        <v>684670.28</v>
      </c>
      <c r="E32969">
        <v>603477.43000000005</v>
      </c>
      <c r="F32969">
        <v>214243.55</v>
      </c>
      <c r="G32969">
        <v>2215778.7799999998</v>
      </c>
      <c r="H32969">
        <v>1569089.84</v>
      </c>
      <c r="I32969">
        <v>522502.96</v>
      </c>
      <c r="J32969">
        <v>124185.98</v>
      </c>
      <c r="K32969" t="s">
        <v>10</v>
      </c>
      <c r="L32969">
        <v>2020</v>
      </c>
      <c r="M32969" t="s">
        <v>27</v>
      </c>
    </row>
    <row r="32970" spans="1:13" x14ac:dyDescent="0.2">
      <c r="A32970" s="1">
        <v>44164</v>
      </c>
      <c r="B32970">
        <v>1.47</v>
      </c>
      <c r="C32970">
        <v>181955.66</v>
      </c>
      <c r="D32970">
        <v>4428.99</v>
      </c>
      <c r="E32970">
        <v>12767.93</v>
      </c>
      <c r="F32970">
        <v>0</v>
      </c>
      <c r="G32970">
        <v>164738.68</v>
      </c>
      <c r="H32970">
        <v>72468.600000000006</v>
      </c>
      <c r="I32970">
        <v>92156.33</v>
      </c>
      <c r="J32970">
        <v>113.75</v>
      </c>
      <c r="K32970" t="s">
        <v>12</v>
      </c>
      <c r="L32970">
        <v>2020</v>
      </c>
      <c r="M32970" t="s">
        <v>27</v>
      </c>
    </row>
    <row r="32971" spans="1:13" x14ac:dyDescent="0.2">
      <c r="A32971" s="1">
        <v>44164</v>
      </c>
      <c r="B32971">
        <v>0.95</v>
      </c>
      <c r="C32971">
        <v>325633.64</v>
      </c>
      <c r="D32971">
        <v>122469.8</v>
      </c>
      <c r="E32971">
        <v>82935.55</v>
      </c>
      <c r="F32971">
        <v>98.14</v>
      </c>
      <c r="G32971">
        <v>120130.15</v>
      </c>
      <c r="H32971">
        <v>100476.6</v>
      </c>
      <c r="I32971">
        <v>12749.1</v>
      </c>
      <c r="J32971">
        <v>6904.45</v>
      </c>
      <c r="K32971" t="s">
        <v>10</v>
      </c>
      <c r="L32971">
        <v>2020</v>
      </c>
      <c r="M32971" t="s">
        <v>28</v>
      </c>
    </row>
    <row r="32972" spans="1:13" x14ac:dyDescent="0.2">
      <c r="A32972" s="1">
        <v>44164</v>
      </c>
      <c r="B32972">
        <v>1.26</v>
      </c>
      <c r="C32972">
        <v>13791.52</v>
      </c>
      <c r="D32972">
        <v>176.74</v>
      </c>
      <c r="E32972">
        <v>363.9</v>
      </c>
      <c r="F32972">
        <v>0</v>
      </c>
      <c r="G32972">
        <v>13250.88</v>
      </c>
      <c r="H32972">
        <v>13173.36</v>
      </c>
      <c r="I32972">
        <v>77.52</v>
      </c>
      <c r="J32972">
        <v>0</v>
      </c>
      <c r="K32972" t="s">
        <v>12</v>
      </c>
      <c r="L32972">
        <v>2020</v>
      </c>
      <c r="M32972" t="s">
        <v>28</v>
      </c>
    </row>
    <row r="32973" spans="1:13" x14ac:dyDescent="0.2">
      <c r="A32973" s="1">
        <v>44164</v>
      </c>
      <c r="B32973">
        <v>1.19</v>
      </c>
      <c r="C32973">
        <v>325928.46999999997</v>
      </c>
      <c r="D32973">
        <v>8496.2900000000009</v>
      </c>
      <c r="E32973">
        <v>238481.65</v>
      </c>
      <c r="F32973">
        <v>230.96</v>
      </c>
      <c r="G32973">
        <v>78719.570000000007</v>
      </c>
      <c r="H32973">
        <v>65676.320000000007</v>
      </c>
      <c r="I32973">
        <v>9996.58</v>
      </c>
      <c r="J32973">
        <v>3046.67</v>
      </c>
      <c r="K32973" t="s">
        <v>10</v>
      </c>
      <c r="L32973">
        <v>2020</v>
      </c>
      <c r="M32973" t="s">
        <v>29</v>
      </c>
    </row>
    <row r="32974" spans="1:13" x14ac:dyDescent="0.2">
      <c r="A32974" s="1">
        <v>44164</v>
      </c>
      <c r="B32974">
        <v>1.87</v>
      </c>
      <c r="C32974">
        <v>13556.49</v>
      </c>
      <c r="D32974">
        <v>217.8</v>
      </c>
      <c r="E32974">
        <v>5381.28</v>
      </c>
      <c r="F32974">
        <v>0</v>
      </c>
      <c r="G32974">
        <v>7957.41</v>
      </c>
      <c r="H32974">
        <v>7945.32</v>
      </c>
      <c r="I32974">
        <v>12.09</v>
      </c>
      <c r="J32974">
        <v>0</v>
      </c>
      <c r="K32974" t="s">
        <v>12</v>
      </c>
      <c r="L32974">
        <v>2020</v>
      </c>
      <c r="M32974" t="s">
        <v>29</v>
      </c>
    </row>
    <row r="32975" spans="1:13" x14ac:dyDescent="0.2">
      <c r="A32975" s="1">
        <v>44164</v>
      </c>
      <c r="B32975">
        <v>0.66</v>
      </c>
      <c r="C32975">
        <v>1263472.92</v>
      </c>
      <c r="D32975">
        <v>500722.3</v>
      </c>
      <c r="E32975">
        <v>186180.93</v>
      </c>
      <c r="F32975">
        <v>2864.49</v>
      </c>
      <c r="G32975">
        <v>573705.19999999995</v>
      </c>
      <c r="H32975">
        <v>314839.82</v>
      </c>
      <c r="I32975">
        <v>244312.82</v>
      </c>
      <c r="J32975">
        <v>14552.56</v>
      </c>
      <c r="K32975" t="s">
        <v>10</v>
      </c>
      <c r="L32975">
        <v>2020</v>
      </c>
      <c r="M32975" t="s">
        <v>30</v>
      </c>
    </row>
    <row r="32976" spans="1:13" x14ac:dyDescent="0.2">
      <c r="A32976" s="1">
        <v>44164</v>
      </c>
      <c r="B32976">
        <v>1.29</v>
      </c>
      <c r="C32976">
        <v>24312.04</v>
      </c>
      <c r="D32976">
        <v>3008.52</v>
      </c>
      <c r="E32976">
        <v>0</v>
      </c>
      <c r="F32976">
        <v>0</v>
      </c>
      <c r="G32976">
        <v>21303.52</v>
      </c>
      <c r="H32976">
        <v>11000.49</v>
      </c>
      <c r="I32976">
        <v>10303.030000000001</v>
      </c>
      <c r="J32976">
        <v>0</v>
      </c>
      <c r="K32976" t="s">
        <v>12</v>
      </c>
      <c r="L32976">
        <v>2020</v>
      </c>
      <c r="M32976" t="s">
        <v>30</v>
      </c>
    </row>
    <row r="32977" spans="1:13" x14ac:dyDescent="0.2">
      <c r="A32977" s="1">
        <v>44164</v>
      </c>
      <c r="B32977">
        <v>0.78</v>
      </c>
      <c r="C32977">
        <v>200284.09</v>
      </c>
      <c r="D32977">
        <v>48129.95</v>
      </c>
      <c r="E32977">
        <v>37637.47</v>
      </c>
      <c r="F32977">
        <v>5118.5600000000004</v>
      </c>
      <c r="G32977">
        <v>109398.11</v>
      </c>
      <c r="H32977">
        <v>100336.24</v>
      </c>
      <c r="I32977">
        <v>3084.27</v>
      </c>
      <c r="J32977">
        <v>5977.6</v>
      </c>
      <c r="K32977" t="s">
        <v>10</v>
      </c>
      <c r="L32977">
        <v>2020</v>
      </c>
      <c r="M32977" t="s">
        <v>31</v>
      </c>
    </row>
    <row r="32978" spans="1:13" x14ac:dyDescent="0.2">
      <c r="A32978" s="1">
        <v>44164</v>
      </c>
      <c r="B32978">
        <v>1.37</v>
      </c>
      <c r="C32978">
        <v>7669.55</v>
      </c>
      <c r="D32978">
        <v>142.93</v>
      </c>
      <c r="E32978">
        <v>681.6</v>
      </c>
      <c r="F32978">
        <v>0</v>
      </c>
      <c r="G32978">
        <v>6845.02</v>
      </c>
      <c r="H32978">
        <v>2336.92</v>
      </c>
      <c r="I32978">
        <v>4508.1000000000004</v>
      </c>
      <c r="J32978">
        <v>0</v>
      </c>
      <c r="K32978" t="s">
        <v>12</v>
      </c>
      <c r="L32978">
        <v>2020</v>
      </c>
      <c r="M32978" t="s">
        <v>31</v>
      </c>
    </row>
    <row r="32979" spans="1:13" x14ac:dyDescent="0.2">
      <c r="A32979" s="1">
        <v>44164</v>
      </c>
      <c r="B32979">
        <v>0.71</v>
      </c>
      <c r="C32979">
        <v>202167.9</v>
      </c>
      <c r="D32979">
        <v>94685.16</v>
      </c>
      <c r="E32979">
        <v>7778.84</v>
      </c>
      <c r="F32979">
        <v>36.21</v>
      </c>
      <c r="G32979">
        <v>99667.69</v>
      </c>
      <c r="H32979">
        <v>78982.38</v>
      </c>
      <c r="I32979">
        <v>18979.75</v>
      </c>
      <c r="J32979">
        <v>1705.56</v>
      </c>
      <c r="K32979" t="s">
        <v>10</v>
      </c>
      <c r="L32979">
        <v>2020</v>
      </c>
      <c r="M32979" t="s">
        <v>32</v>
      </c>
    </row>
    <row r="32980" spans="1:13" x14ac:dyDescent="0.2">
      <c r="A32980" s="1">
        <v>44164</v>
      </c>
      <c r="B32980">
        <v>1.06</v>
      </c>
      <c r="C32980">
        <v>4916.3999999999996</v>
      </c>
      <c r="D32980">
        <v>22.02</v>
      </c>
      <c r="E32980">
        <v>150.80000000000001</v>
      </c>
      <c r="F32980">
        <v>1.08</v>
      </c>
      <c r="G32980">
        <v>4742.5</v>
      </c>
      <c r="H32980">
        <v>1633.61</v>
      </c>
      <c r="I32980">
        <v>55.14</v>
      </c>
      <c r="J32980">
        <v>3053.75</v>
      </c>
      <c r="K32980" t="s">
        <v>12</v>
      </c>
      <c r="L32980">
        <v>2020</v>
      </c>
      <c r="M32980" t="s">
        <v>32</v>
      </c>
    </row>
    <row r="32981" spans="1:13" x14ac:dyDescent="0.2">
      <c r="A32981" s="1">
        <v>44164</v>
      </c>
      <c r="B32981">
        <v>0.8</v>
      </c>
      <c r="C32981">
        <v>340603.71</v>
      </c>
      <c r="D32981">
        <v>50379.96</v>
      </c>
      <c r="E32981">
        <v>33111.65</v>
      </c>
      <c r="F32981">
        <v>55.49</v>
      </c>
      <c r="G32981">
        <v>197771.81</v>
      </c>
      <c r="H32981">
        <v>85959.16</v>
      </c>
      <c r="I32981">
        <v>111757.37</v>
      </c>
      <c r="J32981">
        <v>55.28</v>
      </c>
      <c r="K32981" t="s">
        <v>10</v>
      </c>
      <c r="L32981">
        <v>2020</v>
      </c>
      <c r="M32981" t="s">
        <v>33</v>
      </c>
    </row>
    <row r="32982" spans="1:13" x14ac:dyDescent="0.2">
      <c r="A32982" s="1">
        <v>44164</v>
      </c>
      <c r="B32982">
        <v>1.4</v>
      </c>
      <c r="C32982">
        <v>12770.03</v>
      </c>
      <c r="D32982">
        <v>454.65</v>
      </c>
      <c r="E32982">
        <v>307.38</v>
      </c>
      <c r="F32982">
        <v>0</v>
      </c>
      <c r="G32982">
        <v>12008</v>
      </c>
      <c r="H32982">
        <v>8006.56</v>
      </c>
      <c r="I32982">
        <v>4001.44</v>
      </c>
      <c r="J32982">
        <v>0</v>
      </c>
      <c r="K32982" t="s">
        <v>12</v>
      </c>
      <c r="L32982">
        <v>2020</v>
      </c>
      <c r="M32982" t="s">
        <v>33</v>
      </c>
    </row>
    <row r="32983" spans="1:13" x14ac:dyDescent="0.2">
      <c r="A32983" s="1">
        <v>44164</v>
      </c>
      <c r="B32983">
        <v>1.06</v>
      </c>
      <c r="C32983">
        <v>2490232.13</v>
      </c>
      <c r="D32983">
        <v>848920.05</v>
      </c>
      <c r="E32983">
        <v>47467.3</v>
      </c>
      <c r="F32983">
        <v>77620.800000000003</v>
      </c>
      <c r="G32983">
        <v>1516223.98</v>
      </c>
      <c r="H32983">
        <v>989779.93</v>
      </c>
      <c r="I32983">
        <v>420508.95</v>
      </c>
      <c r="J32983">
        <v>105935.1</v>
      </c>
      <c r="K32983" t="s">
        <v>10</v>
      </c>
      <c r="L32983">
        <v>2020</v>
      </c>
      <c r="M32983" t="s">
        <v>34</v>
      </c>
    </row>
    <row r="32984" spans="1:13" x14ac:dyDescent="0.2">
      <c r="A32984" s="1">
        <v>44164</v>
      </c>
      <c r="B32984">
        <v>1.74</v>
      </c>
      <c r="C32984">
        <v>135939.82999999999</v>
      </c>
      <c r="D32984">
        <v>6283.66</v>
      </c>
      <c r="E32984">
        <v>1658.88</v>
      </c>
      <c r="F32984">
        <v>4.6500000000000004</v>
      </c>
      <c r="G32984">
        <v>127992.64</v>
      </c>
      <c r="H32984">
        <v>63390.7</v>
      </c>
      <c r="I32984">
        <v>64601.94</v>
      </c>
      <c r="J32984">
        <v>0</v>
      </c>
      <c r="K32984" t="s">
        <v>12</v>
      </c>
      <c r="L32984">
        <v>2020</v>
      </c>
      <c r="M32984" t="s">
        <v>34</v>
      </c>
    </row>
    <row r="32985" spans="1:13" x14ac:dyDescent="0.2">
      <c r="A32985" s="1">
        <v>44164</v>
      </c>
      <c r="B32985">
        <v>0.84</v>
      </c>
      <c r="C32985">
        <v>98747.16</v>
      </c>
      <c r="D32985">
        <v>22796.31</v>
      </c>
      <c r="E32985">
        <v>9885.16</v>
      </c>
      <c r="F32985">
        <v>34.11</v>
      </c>
      <c r="G32985">
        <v>66031.58</v>
      </c>
      <c r="H32985">
        <v>49527.66</v>
      </c>
      <c r="I32985">
        <v>15540.59</v>
      </c>
      <c r="J32985">
        <v>963.33</v>
      </c>
      <c r="K32985" t="s">
        <v>10</v>
      </c>
      <c r="L32985">
        <v>2020</v>
      </c>
      <c r="M32985" t="s">
        <v>35</v>
      </c>
    </row>
    <row r="32986" spans="1:13" x14ac:dyDescent="0.2">
      <c r="A32986" s="1">
        <v>44164</v>
      </c>
      <c r="B32986">
        <v>1.26</v>
      </c>
      <c r="C32986">
        <v>7863.87</v>
      </c>
      <c r="D32986">
        <v>2.37</v>
      </c>
      <c r="E32986">
        <v>670.62</v>
      </c>
      <c r="F32986">
        <v>0</v>
      </c>
      <c r="G32986">
        <v>7190.88</v>
      </c>
      <c r="H32986">
        <v>529.47</v>
      </c>
      <c r="I32986">
        <v>5771.83</v>
      </c>
      <c r="J32986">
        <v>889.58</v>
      </c>
      <c r="K32986" t="s">
        <v>12</v>
      </c>
      <c r="L32986">
        <v>2020</v>
      </c>
      <c r="M32986" t="s">
        <v>35</v>
      </c>
    </row>
    <row r="32987" spans="1:13" x14ac:dyDescent="0.2">
      <c r="A32987" s="1">
        <v>44164</v>
      </c>
      <c r="B32987">
        <v>0.68</v>
      </c>
      <c r="C32987">
        <v>981184.37</v>
      </c>
      <c r="D32987">
        <v>476833.7</v>
      </c>
      <c r="E32987">
        <v>32798.089999999997</v>
      </c>
      <c r="F32987">
        <v>85.73</v>
      </c>
      <c r="G32987">
        <v>471455.8</v>
      </c>
      <c r="H32987">
        <v>418334.06</v>
      </c>
      <c r="I32987">
        <v>52360.63</v>
      </c>
      <c r="J32987">
        <v>761.11</v>
      </c>
      <c r="K32987" t="s">
        <v>10</v>
      </c>
      <c r="L32987">
        <v>2020</v>
      </c>
      <c r="M32987" t="s">
        <v>36</v>
      </c>
    </row>
    <row r="32988" spans="1:13" x14ac:dyDescent="0.2">
      <c r="A32988" s="1">
        <v>44164</v>
      </c>
      <c r="B32988">
        <v>0.96</v>
      </c>
      <c r="C32988">
        <v>15705.31</v>
      </c>
      <c r="D32988">
        <v>157.94999999999999</v>
      </c>
      <c r="E32988">
        <v>0</v>
      </c>
      <c r="F32988">
        <v>0</v>
      </c>
      <c r="G32988">
        <v>15547.36</v>
      </c>
      <c r="H32988">
        <v>14310.69</v>
      </c>
      <c r="I32988">
        <v>0</v>
      </c>
      <c r="J32988">
        <v>1236.67</v>
      </c>
      <c r="K32988" t="s">
        <v>12</v>
      </c>
      <c r="L32988">
        <v>2020</v>
      </c>
      <c r="M32988" t="s">
        <v>36</v>
      </c>
    </row>
    <row r="32989" spans="1:13" x14ac:dyDescent="0.2">
      <c r="A32989" s="1">
        <v>44164</v>
      </c>
      <c r="B32989">
        <v>0.96</v>
      </c>
      <c r="C32989">
        <v>3289872.07</v>
      </c>
      <c r="D32989">
        <v>1072584.07</v>
      </c>
      <c r="E32989">
        <v>550448.82999999996</v>
      </c>
      <c r="F32989">
        <v>12942.03</v>
      </c>
      <c r="G32989">
        <v>1653897.14</v>
      </c>
      <c r="H32989">
        <v>1162706.3600000001</v>
      </c>
      <c r="I32989">
        <v>452955.93</v>
      </c>
      <c r="J32989">
        <v>38234.85</v>
      </c>
      <c r="K32989" t="s">
        <v>10</v>
      </c>
      <c r="L32989">
        <v>2020</v>
      </c>
      <c r="M32989" t="s">
        <v>37</v>
      </c>
    </row>
    <row r="32990" spans="1:13" x14ac:dyDescent="0.2">
      <c r="A32990" s="1">
        <v>44164</v>
      </c>
      <c r="B32990">
        <v>1.31</v>
      </c>
      <c r="C32990">
        <v>234373.62</v>
      </c>
      <c r="D32990">
        <v>2269.09</v>
      </c>
      <c r="E32990">
        <v>19417.22</v>
      </c>
      <c r="F32990">
        <v>204.04</v>
      </c>
      <c r="G32990">
        <v>212483.27</v>
      </c>
      <c r="H32990">
        <v>140259.85</v>
      </c>
      <c r="I32990">
        <v>61382.17</v>
      </c>
      <c r="J32990">
        <v>10841.25</v>
      </c>
      <c r="K32990" t="s">
        <v>12</v>
      </c>
      <c r="L32990">
        <v>2020</v>
      </c>
      <c r="M32990" t="s">
        <v>37</v>
      </c>
    </row>
    <row r="32991" spans="1:13" x14ac:dyDescent="0.2">
      <c r="A32991" s="1">
        <v>44164</v>
      </c>
      <c r="B32991">
        <v>0.76</v>
      </c>
      <c r="C32991">
        <v>237770.47</v>
      </c>
      <c r="D32991">
        <v>98162.9</v>
      </c>
      <c r="E32991">
        <v>10030.209999999999</v>
      </c>
      <c r="F32991">
        <v>22.71</v>
      </c>
      <c r="G32991">
        <v>129554.65</v>
      </c>
      <c r="H32991">
        <v>102155.53</v>
      </c>
      <c r="I32991">
        <v>25561.34</v>
      </c>
      <c r="J32991">
        <v>1837.78</v>
      </c>
      <c r="K32991" t="s">
        <v>10</v>
      </c>
      <c r="L32991">
        <v>2020</v>
      </c>
      <c r="M32991" t="s">
        <v>38</v>
      </c>
    </row>
    <row r="32992" spans="1:13" x14ac:dyDescent="0.2">
      <c r="A32992" s="1">
        <v>44164</v>
      </c>
      <c r="B32992">
        <v>1.36</v>
      </c>
      <c r="C32992">
        <v>15581.67</v>
      </c>
      <c r="D32992">
        <v>29.87</v>
      </c>
      <c r="E32992">
        <v>927.68</v>
      </c>
      <c r="F32992">
        <v>0</v>
      </c>
      <c r="G32992">
        <v>14624.12</v>
      </c>
      <c r="H32992">
        <v>2015.23</v>
      </c>
      <c r="I32992">
        <v>9919.7199999999993</v>
      </c>
      <c r="J32992">
        <v>2689.17</v>
      </c>
      <c r="K32992" t="s">
        <v>12</v>
      </c>
      <c r="L32992">
        <v>2020</v>
      </c>
      <c r="M32992" t="s">
        <v>38</v>
      </c>
    </row>
    <row r="32993" spans="1:13" x14ac:dyDescent="0.2">
      <c r="A32993" s="1">
        <v>44164</v>
      </c>
      <c r="B32993">
        <v>0.66</v>
      </c>
      <c r="C32993">
        <v>296343.67999999999</v>
      </c>
      <c r="D32993">
        <v>107506.68</v>
      </c>
      <c r="E32993">
        <v>12683.7</v>
      </c>
      <c r="F32993">
        <v>818.06</v>
      </c>
      <c r="G32993">
        <v>175335.24</v>
      </c>
      <c r="H32993">
        <v>119721.57</v>
      </c>
      <c r="I32993">
        <v>45334.2</v>
      </c>
      <c r="J32993">
        <v>10279.469999999999</v>
      </c>
      <c r="K32993" t="s">
        <v>10</v>
      </c>
      <c r="L32993">
        <v>2020</v>
      </c>
      <c r="M32993" t="s">
        <v>39</v>
      </c>
    </row>
    <row r="32994" spans="1:13" x14ac:dyDescent="0.2">
      <c r="A32994" s="1">
        <v>44164</v>
      </c>
      <c r="B32994">
        <v>1.1399999999999999</v>
      </c>
      <c r="C32994">
        <v>4516.57</v>
      </c>
      <c r="D32994">
        <v>259.67</v>
      </c>
      <c r="E32994">
        <v>0</v>
      </c>
      <c r="F32994">
        <v>0</v>
      </c>
      <c r="G32994">
        <v>4256.8999999999996</v>
      </c>
      <c r="H32994">
        <v>2291.1999999999998</v>
      </c>
      <c r="I32994">
        <v>1965.7</v>
      </c>
      <c r="J32994">
        <v>0</v>
      </c>
      <c r="K32994" t="s">
        <v>12</v>
      </c>
      <c r="L32994">
        <v>2020</v>
      </c>
      <c r="M32994" t="s">
        <v>39</v>
      </c>
    </row>
    <row r="32995" spans="1:13" x14ac:dyDescent="0.2">
      <c r="A32995" s="1">
        <v>44164</v>
      </c>
      <c r="B32995">
        <v>1.07</v>
      </c>
      <c r="C32995">
        <v>1907738.81</v>
      </c>
      <c r="D32995">
        <v>49814.71</v>
      </c>
      <c r="E32995">
        <v>1038050.37</v>
      </c>
      <c r="F32995">
        <v>1398</v>
      </c>
      <c r="G32995">
        <v>818475.73</v>
      </c>
      <c r="H32995">
        <v>512870.69</v>
      </c>
      <c r="I32995">
        <v>298477.08</v>
      </c>
      <c r="J32995">
        <v>7127.96</v>
      </c>
      <c r="K32995" t="s">
        <v>10</v>
      </c>
      <c r="L32995">
        <v>2020</v>
      </c>
      <c r="M32995" t="s">
        <v>40</v>
      </c>
    </row>
    <row r="32996" spans="1:13" x14ac:dyDescent="0.2">
      <c r="A32996" s="1">
        <v>44164</v>
      </c>
      <c r="B32996">
        <v>1.73</v>
      </c>
      <c r="C32996">
        <v>69523.990000000005</v>
      </c>
      <c r="D32996">
        <v>7090.55</v>
      </c>
      <c r="E32996">
        <v>9913.67</v>
      </c>
      <c r="F32996">
        <v>32.89</v>
      </c>
      <c r="G32996">
        <v>52486.879999999997</v>
      </c>
      <c r="H32996">
        <v>47868.97</v>
      </c>
      <c r="I32996">
        <v>4583.29</v>
      </c>
      <c r="J32996">
        <v>34.619999999999997</v>
      </c>
      <c r="K32996" t="s">
        <v>12</v>
      </c>
      <c r="L32996">
        <v>2020</v>
      </c>
      <c r="M32996" t="s">
        <v>40</v>
      </c>
    </row>
    <row r="32997" spans="1:13" x14ac:dyDescent="0.2">
      <c r="A32997" s="1">
        <v>44164</v>
      </c>
      <c r="B32997">
        <v>1.07</v>
      </c>
      <c r="C32997">
        <v>5009846.41</v>
      </c>
      <c r="D32997">
        <v>431406.97</v>
      </c>
      <c r="E32997">
        <v>2524016.2799999998</v>
      </c>
      <c r="F32997">
        <v>7793.81</v>
      </c>
      <c r="G32997">
        <v>2046629.35</v>
      </c>
      <c r="H32997">
        <v>1311967.1100000001</v>
      </c>
      <c r="I32997">
        <v>694415.45</v>
      </c>
      <c r="J32997">
        <v>40246.79</v>
      </c>
      <c r="K32997" t="s">
        <v>10</v>
      </c>
      <c r="L32997">
        <v>2020</v>
      </c>
      <c r="M32997" t="s">
        <v>41</v>
      </c>
    </row>
    <row r="32998" spans="1:13" x14ac:dyDescent="0.2">
      <c r="A32998" s="1">
        <v>44164</v>
      </c>
      <c r="B32998">
        <v>1.62</v>
      </c>
      <c r="C32998">
        <v>215435.78</v>
      </c>
      <c r="D32998">
        <v>12492.64</v>
      </c>
      <c r="E32998">
        <v>22166.720000000001</v>
      </c>
      <c r="F32998">
        <v>28.66</v>
      </c>
      <c r="G32998">
        <v>180747.76</v>
      </c>
      <c r="H32998">
        <v>162466.45000000001</v>
      </c>
      <c r="I32998">
        <v>18251.14</v>
      </c>
      <c r="J32998">
        <v>30.17</v>
      </c>
      <c r="K32998" t="s">
        <v>12</v>
      </c>
      <c r="L32998">
        <v>2020</v>
      </c>
      <c r="M32998" t="s">
        <v>41</v>
      </c>
    </row>
    <row r="32999" spans="1:13" x14ac:dyDescent="0.2">
      <c r="A32999" s="1">
        <v>44164</v>
      </c>
      <c r="B32999">
        <v>1.08</v>
      </c>
      <c r="C32999">
        <v>446403.65</v>
      </c>
      <c r="D32999">
        <v>10336.17</v>
      </c>
      <c r="E32999">
        <v>307054.15000000002</v>
      </c>
      <c r="F32999">
        <v>100.52</v>
      </c>
      <c r="G32999">
        <v>128912.81</v>
      </c>
      <c r="H32999">
        <v>69006.929999999993</v>
      </c>
      <c r="I32999">
        <v>55889.22</v>
      </c>
      <c r="J32999">
        <v>4016.66</v>
      </c>
      <c r="K32999" t="s">
        <v>10</v>
      </c>
      <c r="L32999">
        <v>2020</v>
      </c>
      <c r="M32999" t="s">
        <v>42</v>
      </c>
    </row>
    <row r="33000" spans="1:13" x14ac:dyDescent="0.2">
      <c r="A33000" s="1">
        <v>44164</v>
      </c>
      <c r="B33000">
        <v>1.55</v>
      </c>
      <c r="C33000">
        <v>20377.28</v>
      </c>
      <c r="D33000">
        <v>39.56</v>
      </c>
      <c r="E33000">
        <v>316.49</v>
      </c>
      <c r="F33000">
        <v>0</v>
      </c>
      <c r="G33000">
        <v>20021.23</v>
      </c>
      <c r="H33000">
        <v>11279.66</v>
      </c>
      <c r="I33000">
        <v>8741.57</v>
      </c>
      <c r="J33000">
        <v>0</v>
      </c>
      <c r="K33000" t="s">
        <v>12</v>
      </c>
      <c r="L33000">
        <v>2020</v>
      </c>
      <c r="M33000" t="s">
        <v>42</v>
      </c>
    </row>
    <row r="33001" spans="1:13" x14ac:dyDescent="0.2">
      <c r="A33001" s="1">
        <v>44164</v>
      </c>
      <c r="B33001">
        <v>0.67</v>
      </c>
      <c r="C33001">
        <v>543064.98</v>
      </c>
      <c r="D33001">
        <v>239653.06</v>
      </c>
      <c r="E33001">
        <v>13805.42</v>
      </c>
      <c r="F33001">
        <v>31.35</v>
      </c>
      <c r="G33001">
        <v>289572.31</v>
      </c>
      <c r="H33001">
        <v>220834.5</v>
      </c>
      <c r="I33001">
        <v>66182.259999999995</v>
      </c>
      <c r="J33001">
        <v>2555.5500000000002</v>
      </c>
      <c r="K33001" t="s">
        <v>10</v>
      </c>
      <c r="L33001">
        <v>2020</v>
      </c>
      <c r="M33001" t="s">
        <v>43</v>
      </c>
    </row>
    <row r="33002" spans="1:13" x14ac:dyDescent="0.2">
      <c r="A33002" s="1">
        <v>44164</v>
      </c>
      <c r="B33002">
        <v>0.98</v>
      </c>
      <c r="C33002">
        <v>12012.5</v>
      </c>
      <c r="D33002">
        <v>60.36</v>
      </c>
      <c r="E33002">
        <v>0</v>
      </c>
      <c r="F33002">
        <v>0</v>
      </c>
      <c r="G33002">
        <v>11952.14</v>
      </c>
      <c r="H33002">
        <v>7527.14</v>
      </c>
      <c r="I33002">
        <v>3.33</v>
      </c>
      <c r="J33002">
        <v>4421.67</v>
      </c>
      <c r="K33002" t="s">
        <v>12</v>
      </c>
      <c r="L33002">
        <v>2020</v>
      </c>
      <c r="M33002" t="s">
        <v>43</v>
      </c>
    </row>
    <row r="33003" spans="1:13" x14ac:dyDescent="0.2">
      <c r="A33003" s="1">
        <v>44164</v>
      </c>
      <c r="B33003">
        <v>0.98</v>
      </c>
      <c r="C33003">
        <v>525432.57999999996</v>
      </c>
      <c r="D33003">
        <v>96631.7</v>
      </c>
      <c r="E33003">
        <v>173962.23</v>
      </c>
      <c r="F33003">
        <v>158.55000000000001</v>
      </c>
      <c r="G33003">
        <v>254680.1</v>
      </c>
      <c r="H33003">
        <v>131394.32999999999</v>
      </c>
      <c r="I33003">
        <v>118277.39</v>
      </c>
      <c r="J33003">
        <v>5008.38</v>
      </c>
      <c r="K33003" t="s">
        <v>10</v>
      </c>
      <c r="L33003">
        <v>2020</v>
      </c>
      <c r="M33003" t="s">
        <v>44</v>
      </c>
    </row>
    <row r="33004" spans="1:13" x14ac:dyDescent="0.2">
      <c r="A33004" s="1">
        <v>44164</v>
      </c>
      <c r="B33004">
        <v>1.58</v>
      </c>
      <c r="C33004">
        <v>21911.39</v>
      </c>
      <c r="D33004">
        <v>1235.01</v>
      </c>
      <c r="E33004">
        <v>2301.86</v>
      </c>
      <c r="F33004">
        <v>0</v>
      </c>
      <c r="G33004">
        <v>18374.52</v>
      </c>
      <c r="H33004">
        <v>14760.76</v>
      </c>
      <c r="I33004">
        <v>3613.76</v>
      </c>
      <c r="J33004">
        <v>0</v>
      </c>
      <c r="K33004" t="s">
        <v>12</v>
      </c>
      <c r="L33004">
        <v>2020</v>
      </c>
      <c r="M33004" t="s">
        <v>44</v>
      </c>
    </row>
    <row r="33005" spans="1:13" x14ac:dyDescent="0.2">
      <c r="A33005" s="1">
        <v>44164</v>
      </c>
      <c r="B33005">
        <v>0.76</v>
      </c>
      <c r="C33005">
        <v>936684.6</v>
      </c>
      <c r="D33005">
        <v>309280.89</v>
      </c>
      <c r="E33005">
        <v>120280.85</v>
      </c>
      <c r="F33005">
        <v>3730.15</v>
      </c>
      <c r="G33005">
        <v>503392.71</v>
      </c>
      <c r="H33005">
        <v>222668</v>
      </c>
      <c r="I33005">
        <v>280622.21999999997</v>
      </c>
      <c r="J33005">
        <v>102.49</v>
      </c>
      <c r="K33005" t="s">
        <v>10</v>
      </c>
      <c r="L33005">
        <v>2020</v>
      </c>
      <c r="M33005" t="s">
        <v>45</v>
      </c>
    </row>
    <row r="33006" spans="1:13" x14ac:dyDescent="0.2">
      <c r="A33006" s="1">
        <v>44164</v>
      </c>
      <c r="B33006">
        <v>1.3</v>
      </c>
      <c r="C33006">
        <v>24377.24</v>
      </c>
      <c r="D33006">
        <v>2397.86</v>
      </c>
      <c r="E33006">
        <v>714.68</v>
      </c>
      <c r="F33006">
        <v>0</v>
      </c>
      <c r="G33006">
        <v>21264.7</v>
      </c>
      <c r="H33006">
        <v>14368.89</v>
      </c>
      <c r="I33006">
        <v>6895.81</v>
      </c>
      <c r="J33006">
        <v>0</v>
      </c>
      <c r="K33006" t="s">
        <v>12</v>
      </c>
      <c r="L33006">
        <v>2020</v>
      </c>
      <c r="M33006" t="s">
        <v>45</v>
      </c>
    </row>
    <row r="33007" spans="1:13" x14ac:dyDescent="0.2">
      <c r="A33007" s="1">
        <v>44164</v>
      </c>
      <c r="B33007">
        <v>0.89</v>
      </c>
      <c r="C33007">
        <v>133331.19</v>
      </c>
      <c r="D33007">
        <v>35351.47</v>
      </c>
      <c r="E33007">
        <v>10999.3</v>
      </c>
      <c r="F33007">
        <v>24.3</v>
      </c>
      <c r="G33007">
        <v>86956.12</v>
      </c>
      <c r="H33007">
        <v>80411.600000000006</v>
      </c>
      <c r="I33007">
        <v>5917.86</v>
      </c>
      <c r="J33007">
        <v>626.66</v>
      </c>
      <c r="K33007" t="s">
        <v>10</v>
      </c>
      <c r="L33007">
        <v>2020</v>
      </c>
      <c r="M33007" t="s">
        <v>46</v>
      </c>
    </row>
    <row r="33008" spans="1:13" x14ac:dyDescent="0.2">
      <c r="A33008" s="1">
        <v>44164</v>
      </c>
      <c r="B33008">
        <v>1.34</v>
      </c>
      <c r="C33008">
        <v>9780.59</v>
      </c>
      <c r="D33008">
        <v>1714.57</v>
      </c>
      <c r="E33008">
        <v>3.43</v>
      </c>
      <c r="F33008">
        <v>0</v>
      </c>
      <c r="G33008">
        <v>8062.59</v>
      </c>
      <c r="H33008">
        <v>8056.87</v>
      </c>
      <c r="I33008">
        <v>5.72</v>
      </c>
      <c r="J33008">
        <v>0</v>
      </c>
      <c r="K33008" t="s">
        <v>12</v>
      </c>
      <c r="L33008">
        <v>2020</v>
      </c>
      <c r="M33008" t="s">
        <v>46</v>
      </c>
    </row>
    <row r="33009" spans="1:13" x14ac:dyDescent="0.2">
      <c r="A33009" s="1">
        <v>44164</v>
      </c>
      <c r="B33009">
        <v>0.87</v>
      </c>
      <c r="C33009">
        <v>1886410.3</v>
      </c>
      <c r="D33009">
        <v>704666.67</v>
      </c>
      <c r="E33009">
        <v>349440.89</v>
      </c>
      <c r="F33009">
        <v>804.26</v>
      </c>
      <c r="G33009">
        <v>831498.48</v>
      </c>
      <c r="H33009">
        <v>653103.29</v>
      </c>
      <c r="I33009">
        <v>176277.54</v>
      </c>
      <c r="J33009">
        <v>2117.65</v>
      </c>
      <c r="K33009" t="s">
        <v>10</v>
      </c>
      <c r="L33009">
        <v>2020</v>
      </c>
      <c r="M33009" t="s">
        <v>47</v>
      </c>
    </row>
    <row r="33010" spans="1:13" x14ac:dyDescent="0.2">
      <c r="A33010" s="1">
        <v>44164</v>
      </c>
      <c r="B33010">
        <v>1.19</v>
      </c>
      <c r="C33010">
        <v>55562.93</v>
      </c>
      <c r="D33010">
        <v>4307.7</v>
      </c>
      <c r="E33010">
        <v>1777.03</v>
      </c>
      <c r="F33010">
        <v>24.61</v>
      </c>
      <c r="G33010">
        <v>49453.59</v>
      </c>
      <c r="H33010">
        <v>45859.97</v>
      </c>
      <c r="I33010">
        <v>3593.62</v>
      </c>
      <c r="J33010">
        <v>0</v>
      </c>
      <c r="K33010" t="s">
        <v>12</v>
      </c>
      <c r="L33010">
        <v>2020</v>
      </c>
      <c r="M33010" t="s">
        <v>47</v>
      </c>
    </row>
    <row r="33011" spans="1:13" x14ac:dyDescent="0.2">
      <c r="A33011" s="1">
        <v>44164</v>
      </c>
      <c r="B33011">
        <v>0.93</v>
      </c>
      <c r="C33011">
        <v>601910.72</v>
      </c>
      <c r="D33011">
        <v>104704.47</v>
      </c>
      <c r="E33011">
        <v>53393.79</v>
      </c>
      <c r="F33011">
        <v>3568.73</v>
      </c>
      <c r="G33011">
        <v>440243.73</v>
      </c>
      <c r="H33011">
        <v>340130.68</v>
      </c>
      <c r="I33011">
        <v>78987.34</v>
      </c>
      <c r="J33011">
        <v>21125.71</v>
      </c>
      <c r="K33011" t="s">
        <v>10</v>
      </c>
      <c r="L33011">
        <v>2020</v>
      </c>
      <c r="M33011" t="s">
        <v>48</v>
      </c>
    </row>
    <row r="33012" spans="1:13" x14ac:dyDescent="0.2">
      <c r="A33012" s="1">
        <v>44164</v>
      </c>
      <c r="B33012">
        <v>1.58</v>
      </c>
      <c r="C33012">
        <v>41380.86</v>
      </c>
      <c r="D33012">
        <v>667.84</v>
      </c>
      <c r="E33012">
        <v>5819.55</v>
      </c>
      <c r="F33012">
        <v>0</v>
      </c>
      <c r="G33012">
        <v>34893.47</v>
      </c>
      <c r="H33012">
        <v>6828.06</v>
      </c>
      <c r="I33012">
        <v>28065.41</v>
      </c>
      <c r="J33012">
        <v>0</v>
      </c>
      <c r="K33012" t="s">
        <v>12</v>
      </c>
      <c r="L33012">
        <v>2020</v>
      </c>
      <c r="M33012" t="s">
        <v>48</v>
      </c>
    </row>
    <row r="33013" spans="1:13" x14ac:dyDescent="0.2">
      <c r="A33013" s="1">
        <v>44164</v>
      </c>
      <c r="B33013">
        <v>0.93</v>
      </c>
      <c r="C33013">
        <v>376010.14</v>
      </c>
      <c r="D33013">
        <v>162397.21</v>
      </c>
      <c r="E33013">
        <v>50102.28</v>
      </c>
      <c r="F33013">
        <v>2669.25</v>
      </c>
      <c r="G33013">
        <v>160841.4</v>
      </c>
      <c r="H33013">
        <v>130315.13</v>
      </c>
      <c r="I33013">
        <v>30512.94</v>
      </c>
      <c r="J33013">
        <v>13.33</v>
      </c>
      <c r="K33013" t="s">
        <v>10</v>
      </c>
      <c r="L33013">
        <v>2020</v>
      </c>
      <c r="M33013" t="s">
        <v>49</v>
      </c>
    </row>
    <row r="33014" spans="1:13" x14ac:dyDescent="0.2">
      <c r="A33014" s="1">
        <v>44164</v>
      </c>
      <c r="B33014">
        <v>1.4</v>
      </c>
      <c r="C33014">
        <v>19893.87</v>
      </c>
      <c r="D33014">
        <v>765.49</v>
      </c>
      <c r="E33014">
        <v>2638.13</v>
      </c>
      <c r="F33014">
        <v>104.14</v>
      </c>
      <c r="G33014">
        <v>16386.11</v>
      </c>
      <c r="H33014">
        <v>15610.74</v>
      </c>
      <c r="I33014">
        <v>775.37</v>
      </c>
      <c r="J33014">
        <v>0</v>
      </c>
      <c r="K33014" t="s">
        <v>12</v>
      </c>
      <c r="L33014">
        <v>2020</v>
      </c>
      <c r="M33014" t="s">
        <v>49</v>
      </c>
    </row>
    <row r="33015" spans="1:13" x14ac:dyDescent="0.2">
      <c r="A33015" s="1">
        <v>44164</v>
      </c>
      <c r="B33015">
        <v>0.92</v>
      </c>
      <c r="C33015">
        <v>249118.23</v>
      </c>
      <c r="D33015">
        <v>75959.86</v>
      </c>
      <c r="E33015">
        <v>49335.66</v>
      </c>
      <c r="F33015">
        <v>555.28</v>
      </c>
      <c r="G33015">
        <v>123267.43</v>
      </c>
      <c r="H33015">
        <v>78455.11</v>
      </c>
      <c r="I33015">
        <v>38832.89</v>
      </c>
      <c r="J33015">
        <v>5979.43</v>
      </c>
      <c r="K33015" t="s">
        <v>10</v>
      </c>
      <c r="L33015">
        <v>2020</v>
      </c>
      <c r="M33015" t="s">
        <v>50</v>
      </c>
    </row>
    <row r="33016" spans="1:13" x14ac:dyDescent="0.2">
      <c r="A33016" s="1">
        <v>44164</v>
      </c>
      <c r="B33016">
        <v>1.0900000000000001</v>
      </c>
      <c r="C33016">
        <v>22780.04</v>
      </c>
      <c r="D33016">
        <v>15.66</v>
      </c>
      <c r="E33016">
        <v>1274.32</v>
      </c>
      <c r="F33016">
        <v>6.21</v>
      </c>
      <c r="G33016">
        <v>21483.85</v>
      </c>
      <c r="H33016">
        <v>16259.05</v>
      </c>
      <c r="I33016">
        <v>5224.8</v>
      </c>
      <c r="J33016">
        <v>0</v>
      </c>
      <c r="K33016" t="s">
        <v>12</v>
      </c>
      <c r="L33016">
        <v>2020</v>
      </c>
      <c r="M33016" t="s">
        <v>50</v>
      </c>
    </row>
    <row r="33017" spans="1:13" x14ac:dyDescent="0.2">
      <c r="A33017" s="1">
        <v>44164</v>
      </c>
      <c r="B33017">
        <v>0.86</v>
      </c>
      <c r="C33017">
        <v>153674.01999999999</v>
      </c>
      <c r="D33017">
        <v>49220.639999999999</v>
      </c>
      <c r="E33017">
        <v>19273.36</v>
      </c>
      <c r="F33017">
        <v>55.47</v>
      </c>
      <c r="G33017">
        <v>85124.55</v>
      </c>
      <c r="H33017">
        <v>54288.97</v>
      </c>
      <c r="I33017">
        <v>28825.58</v>
      </c>
      <c r="J33017">
        <v>2010</v>
      </c>
      <c r="K33017" t="s">
        <v>10</v>
      </c>
      <c r="L33017">
        <v>2020</v>
      </c>
      <c r="M33017" t="s">
        <v>51</v>
      </c>
    </row>
    <row r="33018" spans="1:13" x14ac:dyDescent="0.2">
      <c r="A33018" s="1">
        <v>44164</v>
      </c>
      <c r="B33018">
        <v>1.21</v>
      </c>
      <c r="C33018">
        <v>11898.8</v>
      </c>
      <c r="D33018">
        <v>13.87</v>
      </c>
      <c r="E33018">
        <v>958.32</v>
      </c>
      <c r="F33018">
        <v>0</v>
      </c>
      <c r="G33018">
        <v>10926.61</v>
      </c>
      <c r="H33018">
        <v>5162.71</v>
      </c>
      <c r="I33018">
        <v>5151.3999999999996</v>
      </c>
      <c r="J33018">
        <v>612.5</v>
      </c>
      <c r="K33018" t="s">
        <v>12</v>
      </c>
      <c r="L33018">
        <v>2020</v>
      </c>
      <c r="M33018" t="s">
        <v>51</v>
      </c>
    </row>
    <row r="33019" spans="1:13" x14ac:dyDescent="0.2">
      <c r="A33019" s="1">
        <v>44164</v>
      </c>
      <c r="B33019">
        <v>1.28</v>
      </c>
      <c r="C33019">
        <v>370800.29</v>
      </c>
      <c r="D33019">
        <v>99656.68</v>
      </c>
      <c r="E33019">
        <v>131077.94</v>
      </c>
      <c r="F33019">
        <v>2792.36</v>
      </c>
      <c r="G33019">
        <v>137273.31</v>
      </c>
      <c r="H33019">
        <v>76944.38</v>
      </c>
      <c r="I33019">
        <v>57239.56</v>
      </c>
      <c r="J33019">
        <v>3089.37</v>
      </c>
      <c r="K33019" t="s">
        <v>10</v>
      </c>
      <c r="L33019">
        <v>2020</v>
      </c>
      <c r="M33019" t="s">
        <v>52</v>
      </c>
    </row>
    <row r="33020" spans="1:13" x14ac:dyDescent="0.2">
      <c r="A33020" s="1">
        <v>44164</v>
      </c>
      <c r="B33020">
        <v>1.43</v>
      </c>
      <c r="C33020">
        <v>23531.38</v>
      </c>
      <c r="D33020">
        <v>3303.69</v>
      </c>
      <c r="E33020">
        <v>2057.0300000000002</v>
      </c>
      <c r="F33020">
        <v>0</v>
      </c>
      <c r="G33020">
        <v>18170.66</v>
      </c>
      <c r="H33020">
        <v>18144.54</v>
      </c>
      <c r="I33020">
        <v>26.12</v>
      </c>
      <c r="J33020">
        <v>0</v>
      </c>
      <c r="K33020" t="s">
        <v>12</v>
      </c>
      <c r="L33020">
        <v>2020</v>
      </c>
      <c r="M33020" t="s">
        <v>52</v>
      </c>
    </row>
    <row r="33021" spans="1:13" x14ac:dyDescent="0.2">
      <c r="A33021" s="1">
        <v>44164</v>
      </c>
      <c r="B33021">
        <v>1.1200000000000001</v>
      </c>
      <c r="C33021">
        <v>469356.72</v>
      </c>
      <c r="D33021">
        <v>104509.99</v>
      </c>
      <c r="E33021">
        <v>19988.45</v>
      </c>
      <c r="F33021">
        <v>7210.47</v>
      </c>
      <c r="G33021">
        <v>337647.81</v>
      </c>
      <c r="H33021">
        <v>189341.36</v>
      </c>
      <c r="I33021">
        <v>127701.64</v>
      </c>
      <c r="J33021">
        <v>20604.810000000001</v>
      </c>
      <c r="K33021" t="s">
        <v>10</v>
      </c>
      <c r="L33021">
        <v>2020</v>
      </c>
      <c r="M33021" t="s">
        <v>53</v>
      </c>
    </row>
    <row r="33022" spans="1:13" x14ac:dyDescent="0.2">
      <c r="A33022" s="1">
        <v>44164</v>
      </c>
      <c r="B33022">
        <v>1.95</v>
      </c>
      <c r="C33022">
        <v>25799.95</v>
      </c>
      <c r="D33022">
        <v>894.63</v>
      </c>
      <c r="E33022">
        <v>838.11</v>
      </c>
      <c r="F33022">
        <v>0</v>
      </c>
      <c r="G33022">
        <v>24067.21</v>
      </c>
      <c r="H33022">
        <v>9691.4599999999991</v>
      </c>
      <c r="I33022">
        <v>14375.75</v>
      </c>
      <c r="J33022">
        <v>0</v>
      </c>
      <c r="K33022" t="s">
        <v>12</v>
      </c>
      <c r="L33022">
        <v>2020</v>
      </c>
      <c r="M33022" t="s">
        <v>53</v>
      </c>
    </row>
    <row r="33023" spans="1:13" x14ac:dyDescent="0.2">
      <c r="A33023" s="1">
        <v>44164</v>
      </c>
      <c r="B33023">
        <v>1.5</v>
      </c>
      <c r="C33023">
        <v>644141.37</v>
      </c>
      <c r="D33023">
        <v>128555.43</v>
      </c>
      <c r="E33023">
        <v>136718.24</v>
      </c>
      <c r="F33023">
        <v>5597.21</v>
      </c>
      <c r="G33023">
        <v>373270.49</v>
      </c>
      <c r="H33023">
        <v>159276.65</v>
      </c>
      <c r="I33023">
        <v>207760.32</v>
      </c>
      <c r="J33023">
        <v>6233.52</v>
      </c>
      <c r="K33023" t="s">
        <v>10</v>
      </c>
      <c r="L33023">
        <v>2020</v>
      </c>
      <c r="M33023" t="s">
        <v>54</v>
      </c>
    </row>
    <row r="33024" spans="1:13" x14ac:dyDescent="0.2">
      <c r="A33024" s="1">
        <v>44164</v>
      </c>
      <c r="B33024">
        <v>1.87</v>
      </c>
      <c r="C33024">
        <v>59527.02</v>
      </c>
      <c r="D33024">
        <v>2815.23</v>
      </c>
      <c r="E33024">
        <v>4542.3</v>
      </c>
      <c r="F33024">
        <v>0</v>
      </c>
      <c r="G33024">
        <v>52169.49</v>
      </c>
      <c r="H33024">
        <v>52034.33</v>
      </c>
      <c r="I33024">
        <v>135.16</v>
      </c>
      <c r="J33024">
        <v>0</v>
      </c>
      <c r="K33024" t="s">
        <v>12</v>
      </c>
      <c r="L33024">
        <v>2020</v>
      </c>
      <c r="M33024" t="s">
        <v>54</v>
      </c>
    </row>
    <row r="33025" spans="1:13" x14ac:dyDescent="0.2">
      <c r="A33025" s="1">
        <v>44164</v>
      </c>
      <c r="B33025">
        <v>1.26</v>
      </c>
      <c r="C33025">
        <v>451126.13</v>
      </c>
      <c r="D33025">
        <v>63850.879999999997</v>
      </c>
      <c r="E33025">
        <v>55796.93</v>
      </c>
      <c r="F33025">
        <v>489.84</v>
      </c>
      <c r="G33025">
        <v>330988.48</v>
      </c>
      <c r="H33025">
        <v>214101.12</v>
      </c>
      <c r="I33025">
        <v>116549.41</v>
      </c>
      <c r="J33025">
        <v>337.95</v>
      </c>
      <c r="K33025" t="s">
        <v>10</v>
      </c>
      <c r="L33025">
        <v>2020</v>
      </c>
      <c r="M33025" t="s">
        <v>55</v>
      </c>
    </row>
    <row r="33026" spans="1:13" x14ac:dyDescent="0.2">
      <c r="A33026" s="1">
        <v>44164</v>
      </c>
      <c r="B33026">
        <v>2.02</v>
      </c>
      <c r="C33026">
        <v>44251.91</v>
      </c>
      <c r="D33026">
        <v>751.98</v>
      </c>
      <c r="E33026">
        <v>6033.96</v>
      </c>
      <c r="F33026">
        <v>3.88</v>
      </c>
      <c r="G33026">
        <v>37462.089999999997</v>
      </c>
      <c r="H33026">
        <v>3488.53</v>
      </c>
      <c r="I33026">
        <v>33973.56</v>
      </c>
      <c r="J33026">
        <v>0</v>
      </c>
      <c r="K33026" t="s">
        <v>12</v>
      </c>
      <c r="L33026">
        <v>2020</v>
      </c>
      <c r="M33026" t="s">
        <v>55</v>
      </c>
    </row>
    <row r="33027" spans="1:13" x14ac:dyDescent="0.2">
      <c r="A33027" s="1">
        <v>44164</v>
      </c>
      <c r="B33027">
        <v>0.83</v>
      </c>
      <c r="C33027">
        <v>435955.65</v>
      </c>
      <c r="D33027">
        <v>192259.87</v>
      </c>
      <c r="E33027">
        <v>31738.48</v>
      </c>
      <c r="F33027">
        <v>1135.6099999999999</v>
      </c>
      <c r="G33027">
        <v>210821.69</v>
      </c>
      <c r="H33027">
        <v>164750.71</v>
      </c>
      <c r="I33027">
        <v>45417.65</v>
      </c>
      <c r="J33027">
        <v>653.33000000000004</v>
      </c>
      <c r="K33027" t="s">
        <v>10</v>
      </c>
      <c r="L33027">
        <v>2020</v>
      </c>
      <c r="M33027" t="s">
        <v>56</v>
      </c>
    </row>
    <row r="33028" spans="1:13" x14ac:dyDescent="0.2">
      <c r="A33028" s="1">
        <v>44164</v>
      </c>
      <c r="B33028">
        <v>1.39</v>
      </c>
      <c r="C33028">
        <v>21643.39</v>
      </c>
      <c r="D33028">
        <v>535.76</v>
      </c>
      <c r="E33028">
        <v>2025.65</v>
      </c>
      <c r="F33028">
        <v>50.06</v>
      </c>
      <c r="G33028">
        <v>19031.919999999998</v>
      </c>
      <c r="H33028">
        <v>12989.78</v>
      </c>
      <c r="I33028">
        <v>4901.72</v>
      </c>
      <c r="J33028">
        <v>1140.42</v>
      </c>
      <c r="K33028" t="s">
        <v>12</v>
      </c>
      <c r="L33028">
        <v>2020</v>
      </c>
      <c r="M33028" t="s">
        <v>56</v>
      </c>
    </row>
    <row r="33029" spans="1:13" x14ac:dyDescent="0.2">
      <c r="A33029" s="1">
        <v>44164</v>
      </c>
      <c r="B33029">
        <v>0.64</v>
      </c>
      <c r="C33029">
        <v>6504704.0700000003</v>
      </c>
      <c r="D33029">
        <v>2341008.09</v>
      </c>
      <c r="E33029">
        <v>655814.05000000005</v>
      </c>
      <c r="F33029">
        <v>168632.4</v>
      </c>
      <c r="G33029">
        <v>3339249.53</v>
      </c>
      <c r="H33029">
        <v>1904298.25</v>
      </c>
      <c r="I33029">
        <v>1399535.07</v>
      </c>
      <c r="J33029">
        <v>35416.21</v>
      </c>
      <c r="K33029" t="s">
        <v>10</v>
      </c>
      <c r="L33029">
        <v>2020</v>
      </c>
      <c r="M33029" t="s">
        <v>57</v>
      </c>
    </row>
    <row r="33030" spans="1:13" x14ac:dyDescent="0.2">
      <c r="A33030" s="1">
        <v>44164</v>
      </c>
      <c r="B33030">
        <v>1.21</v>
      </c>
      <c r="C33030">
        <v>158664.34</v>
      </c>
      <c r="D33030">
        <v>11229.49</v>
      </c>
      <c r="E33030">
        <v>1403.69</v>
      </c>
      <c r="F33030">
        <v>1671.19</v>
      </c>
      <c r="G33030">
        <v>144359.97</v>
      </c>
      <c r="H33030">
        <v>97499.68</v>
      </c>
      <c r="I33030">
        <v>46860.29</v>
      </c>
      <c r="J33030">
        <v>0</v>
      </c>
      <c r="K33030" t="s">
        <v>12</v>
      </c>
      <c r="L33030">
        <v>2020</v>
      </c>
      <c r="M33030" t="s">
        <v>57</v>
      </c>
    </row>
    <row r="33031" spans="1:13" x14ac:dyDescent="0.2">
      <c r="A33031" s="1">
        <v>44164</v>
      </c>
      <c r="B33031">
        <v>0.7</v>
      </c>
      <c r="C33031">
        <v>5074329.3099999996</v>
      </c>
      <c r="D33031">
        <v>2288488.2799999998</v>
      </c>
      <c r="E33031">
        <v>169801.18</v>
      </c>
      <c r="F33031">
        <v>1876.23</v>
      </c>
      <c r="G33031">
        <v>2614148.83</v>
      </c>
      <c r="H33031">
        <v>2187694.31</v>
      </c>
      <c r="I33031">
        <v>408444.24</v>
      </c>
      <c r="J33031">
        <v>18010.28</v>
      </c>
      <c r="K33031" t="s">
        <v>10</v>
      </c>
      <c r="L33031">
        <v>2020</v>
      </c>
      <c r="M33031" t="s">
        <v>58</v>
      </c>
    </row>
    <row r="33032" spans="1:13" x14ac:dyDescent="0.2">
      <c r="A33032" s="1">
        <v>44164</v>
      </c>
      <c r="B33032">
        <v>1.23</v>
      </c>
      <c r="C33032">
        <v>141358.01999999999</v>
      </c>
      <c r="D33032">
        <v>1149.8699999999999</v>
      </c>
      <c r="E33032">
        <v>5916.04</v>
      </c>
      <c r="F33032">
        <v>47.6</v>
      </c>
      <c r="G33032">
        <v>134244.51</v>
      </c>
      <c r="H33032">
        <v>79452.47</v>
      </c>
      <c r="I33032">
        <v>37802.46</v>
      </c>
      <c r="J33032">
        <v>16989.580000000002</v>
      </c>
      <c r="K33032" t="s">
        <v>12</v>
      </c>
      <c r="L33032">
        <v>2020</v>
      </c>
      <c r="M33032" t="s">
        <v>58</v>
      </c>
    </row>
    <row r="33033" spans="1:13" x14ac:dyDescent="0.2">
      <c r="A33033" s="1">
        <v>44164</v>
      </c>
      <c r="B33033">
        <v>1.07</v>
      </c>
      <c r="C33033">
        <v>71428.05</v>
      </c>
      <c r="D33033">
        <v>14929.28</v>
      </c>
      <c r="E33033">
        <v>6019.34</v>
      </c>
      <c r="F33033">
        <v>29.73</v>
      </c>
      <c r="G33033">
        <v>50449.7</v>
      </c>
      <c r="H33033">
        <v>35343.660000000003</v>
      </c>
      <c r="I33033">
        <v>15083.95</v>
      </c>
      <c r="J33033">
        <v>22.09</v>
      </c>
      <c r="K33033" t="s">
        <v>10</v>
      </c>
      <c r="L33033">
        <v>2020</v>
      </c>
      <c r="M33033" t="s">
        <v>59</v>
      </c>
    </row>
    <row r="33034" spans="1:13" x14ac:dyDescent="0.2">
      <c r="A33034" s="1">
        <v>44164</v>
      </c>
      <c r="B33034">
        <v>1.66</v>
      </c>
      <c r="C33034">
        <v>5378.74</v>
      </c>
      <c r="D33034">
        <v>97.12</v>
      </c>
      <c r="E33034">
        <v>533.15</v>
      </c>
      <c r="F33034">
        <v>0</v>
      </c>
      <c r="G33034">
        <v>4748.47</v>
      </c>
      <c r="H33034">
        <v>685.42</v>
      </c>
      <c r="I33034">
        <v>4063.05</v>
      </c>
      <c r="J33034">
        <v>0</v>
      </c>
      <c r="K33034" t="s">
        <v>12</v>
      </c>
      <c r="L33034">
        <v>2020</v>
      </c>
      <c r="M33034" t="s">
        <v>59</v>
      </c>
    </row>
    <row r="33035" spans="1:13" x14ac:dyDescent="0.2">
      <c r="A33035" s="1">
        <v>44164</v>
      </c>
      <c r="B33035">
        <v>0.83</v>
      </c>
      <c r="C33035">
        <v>189187.58</v>
      </c>
      <c r="D33035">
        <v>78597.67</v>
      </c>
      <c r="E33035">
        <v>9497.2199999999993</v>
      </c>
      <c r="F33035">
        <v>65.16</v>
      </c>
      <c r="G33035">
        <v>101027.53</v>
      </c>
      <c r="H33035">
        <v>93625.26</v>
      </c>
      <c r="I33035">
        <v>7402.27</v>
      </c>
      <c r="J33035">
        <v>0</v>
      </c>
      <c r="K33035" t="s">
        <v>10</v>
      </c>
      <c r="L33035">
        <v>2020</v>
      </c>
      <c r="M33035" t="s">
        <v>60</v>
      </c>
    </row>
    <row r="33036" spans="1:13" x14ac:dyDescent="0.2">
      <c r="A33036" s="1">
        <v>44164</v>
      </c>
      <c r="B33036">
        <v>1.84</v>
      </c>
      <c r="C33036">
        <v>5898.33</v>
      </c>
      <c r="D33036">
        <v>677.71</v>
      </c>
      <c r="E33036">
        <v>912.7</v>
      </c>
      <c r="F33036">
        <v>0</v>
      </c>
      <c r="G33036">
        <v>4307.92</v>
      </c>
      <c r="H33036">
        <v>4301.25</v>
      </c>
      <c r="I33036">
        <v>6.67</v>
      </c>
      <c r="J33036">
        <v>0</v>
      </c>
      <c r="K33036" t="s">
        <v>12</v>
      </c>
      <c r="L33036">
        <v>2020</v>
      </c>
      <c r="M33036" t="s">
        <v>60</v>
      </c>
    </row>
    <row r="33037" spans="1:13" x14ac:dyDescent="0.2">
      <c r="A33037" s="1">
        <v>44164</v>
      </c>
      <c r="B33037">
        <v>0.95</v>
      </c>
      <c r="C33037">
        <v>72128.91</v>
      </c>
      <c r="D33037">
        <v>6789.51</v>
      </c>
      <c r="E33037">
        <v>31201.09</v>
      </c>
      <c r="F33037">
        <v>627.87</v>
      </c>
      <c r="G33037">
        <v>33510.44</v>
      </c>
      <c r="H33037">
        <v>20587.54</v>
      </c>
      <c r="I33037">
        <v>11866.23</v>
      </c>
      <c r="J33037">
        <v>1056.67</v>
      </c>
      <c r="K33037" t="s">
        <v>10</v>
      </c>
      <c r="L33037">
        <v>2020</v>
      </c>
      <c r="M33037" t="s">
        <v>61</v>
      </c>
    </row>
    <row r="33038" spans="1:13" x14ac:dyDescent="0.2">
      <c r="A33038" s="1">
        <v>44164</v>
      </c>
      <c r="B33038">
        <v>1.46</v>
      </c>
      <c r="C33038">
        <v>3191.59</v>
      </c>
      <c r="D33038">
        <v>166.36</v>
      </c>
      <c r="E33038">
        <v>89.78</v>
      </c>
      <c r="F33038">
        <v>0</v>
      </c>
      <c r="G33038">
        <v>2935.45</v>
      </c>
      <c r="H33038">
        <v>2618.5700000000002</v>
      </c>
      <c r="I33038">
        <v>316.88</v>
      </c>
      <c r="J33038">
        <v>0</v>
      </c>
      <c r="K33038" t="s">
        <v>12</v>
      </c>
      <c r="L33038">
        <v>2020</v>
      </c>
      <c r="M33038" t="s">
        <v>61</v>
      </c>
    </row>
    <row r="33039" spans="1:13" x14ac:dyDescent="0.2">
      <c r="A33039" s="1">
        <v>44164</v>
      </c>
      <c r="B33039">
        <v>0.65</v>
      </c>
      <c r="C33039">
        <v>562437.35</v>
      </c>
      <c r="D33039">
        <v>230468.94</v>
      </c>
      <c r="E33039">
        <v>15289.83</v>
      </c>
      <c r="F33039">
        <v>44.6</v>
      </c>
      <c r="G33039">
        <v>316633.98</v>
      </c>
      <c r="H33039">
        <v>251658.97</v>
      </c>
      <c r="I33039">
        <v>64927.71</v>
      </c>
      <c r="J33039">
        <v>47.3</v>
      </c>
      <c r="K33039" t="s">
        <v>10</v>
      </c>
      <c r="L33039">
        <v>2020</v>
      </c>
      <c r="M33039" t="s">
        <v>62</v>
      </c>
    </row>
    <row r="33040" spans="1:13" x14ac:dyDescent="0.2">
      <c r="A33040" s="1">
        <v>44164</v>
      </c>
      <c r="B33040">
        <v>0.95</v>
      </c>
      <c r="C33040">
        <v>11883.88</v>
      </c>
      <c r="D33040">
        <v>101.71</v>
      </c>
      <c r="E33040">
        <v>0</v>
      </c>
      <c r="F33040">
        <v>0</v>
      </c>
      <c r="G33040">
        <v>11782.17</v>
      </c>
      <c r="H33040">
        <v>11782.17</v>
      </c>
      <c r="I33040">
        <v>0</v>
      </c>
      <c r="J33040">
        <v>0</v>
      </c>
      <c r="K33040" t="s">
        <v>12</v>
      </c>
      <c r="L33040">
        <v>2020</v>
      </c>
      <c r="M33040" t="s">
        <v>62</v>
      </c>
    </row>
    <row r="33041" spans="1:13" x14ac:dyDescent="0.2">
      <c r="A33041" s="1">
        <v>44164</v>
      </c>
      <c r="B33041">
        <v>0.89</v>
      </c>
      <c r="C33041">
        <v>36303871.759999998</v>
      </c>
      <c r="D33041">
        <v>10341275.25</v>
      </c>
      <c r="E33041">
        <v>6001923.0999999996</v>
      </c>
      <c r="F33041">
        <v>530410.9</v>
      </c>
      <c r="G33041">
        <v>19371480.050000001</v>
      </c>
      <c r="H33041">
        <v>12667978.199999999</v>
      </c>
      <c r="I33041">
        <v>6230121.4900000002</v>
      </c>
      <c r="J33041">
        <v>473380.36</v>
      </c>
      <c r="K33041" t="s">
        <v>10</v>
      </c>
      <c r="L33041">
        <v>2020</v>
      </c>
      <c r="M33041" t="s">
        <v>63</v>
      </c>
    </row>
    <row r="33042" spans="1:13" x14ac:dyDescent="0.2">
      <c r="A33042" s="1">
        <v>44164</v>
      </c>
      <c r="B33042">
        <v>1.47</v>
      </c>
      <c r="C33042">
        <v>1583056.27</v>
      </c>
      <c r="D33042">
        <v>67544.479999999996</v>
      </c>
      <c r="E33042">
        <v>97996.46</v>
      </c>
      <c r="F33042">
        <v>2617.17</v>
      </c>
      <c r="G33042">
        <v>1414878.1</v>
      </c>
      <c r="H33042">
        <v>906711.52</v>
      </c>
      <c r="I33042">
        <v>480191.83</v>
      </c>
      <c r="J33042">
        <v>27974.75</v>
      </c>
      <c r="K33042" t="s">
        <v>12</v>
      </c>
      <c r="L33042">
        <v>2020</v>
      </c>
      <c r="M33042" t="s">
        <v>63</v>
      </c>
    </row>
    <row r="33043" spans="1:13" x14ac:dyDescent="0.2">
      <c r="A33043" s="1">
        <v>44164</v>
      </c>
      <c r="B33043">
        <v>0.91</v>
      </c>
      <c r="C33043">
        <v>5811114.2199999997</v>
      </c>
      <c r="D33043">
        <v>1352877.53</v>
      </c>
      <c r="E33043">
        <v>589061.82999999996</v>
      </c>
      <c r="F33043">
        <v>19741.900000000001</v>
      </c>
      <c r="G33043">
        <v>3790665.29</v>
      </c>
      <c r="H33043">
        <v>2197611.02</v>
      </c>
      <c r="I33043">
        <v>1531530.14</v>
      </c>
      <c r="J33043">
        <v>61524.13</v>
      </c>
      <c r="K33043" t="s">
        <v>10</v>
      </c>
      <c r="L33043">
        <v>2020</v>
      </c>
      <c r="M33043" t="s">
        <v>64</v>
      </c>
    </row>
    <row r="33044" spans="1:13" x14ac:dyDescent="0.2">
      <c r="A33044" s="1">
        <v>44164</v>
      </c>
      <c r="B33044">
        <v>1.48</v>
      </c>
      <c r="C33044">
        <v>289961.27</v>
      </c>
      <c r="D33044">
        <v>13273.75</v>
      </c>
      <c r="E33044">
        <v>19341.09</v>
      </c>
      <c r="F33044">
        <v>636.51</v>
      </c>
      <c r="G33044">
        <v>256709.92</v>
      </c>
      <c r="H33044">
        <v>122606.21</v>
      </c>
      <c r="I33044">
        <v>134103.71</v>
      </c>
      <c r="J33044">
        <v>0</v>
      </c>
      <c r="K33044" t="s">
        <v>12</v>
      </c>
      <c r="L33044">
        <v>2020</v>
      </c>
      <c r="M33044" t="s">
        <v>64</v>
      </c>
    </row>
    <row r="33045" spans="1:13" x14ac:dyDescent="0.2">
      <c r="A33045" s="1">
        <v>44164</v>
      </c>
      <c r="B33045">
        <v>0.67</v>
      </c>
      <c r="C33045">
        <v>822818.75</v>
      </c>
      <c r="D33045">
        <v>234688.01</v>
      </c>
      <c r="E33045">
        <v>80205.149999999994</v>
      </c>
      <c r="F33045">
        <v>10543.63</v>
      </c>
      <c r="G33045">
        <v>497381.96</v>
      </c>
      <c r="H33045">
        <v>285764.11</v>
      </c>
      <c r="I33045">
        <v>210808.02</v>
      </c>
      <c r="J33045">
        <v>809.83</v>
      </c>
      <c r="K33045" t="s">
        <v>10</v>
      </c>
      <c r="L33045">
        <v>2020</v>
      </c>
      <c r="M33045" t="s">
        <v>65</v>
      </c>
    </row>
    <row r="33046" spans="1:13" x14ac:dyDescent="0.2">
      <c r="A33046" s="1">
        <v>44164</v>
      </c>
      <c r="B33046">
        <v>1.35</v>
      </c>
      <c r="C33046">
        <v>24106.58</v>
      </c>
      <c r="D33046">
        <v>1236.96</v>
      </c>
      <c r="E33046">
        <v>617.79999999999995</v>
      </c>
      <c r="F33046">
        <v>1564.98</v>
      </c>
      <c r="G33046">
        <v>20686.84</v>
      </c>
      <c r="H33046">
        <v>17824.52</v>
      </c>
      <c r="I33046">
        <v>2862.32</v>
      </c>
      <c r="J33046">
        <v>0</v>
      </c>
      <c r="K33046" t="s">
        <v>12</v>
      </c>
      <c r="L33046">
        <v>2020</v>
      </c>
      <c r="M33046" t="s">
        <v>65</v>
      </c>
    </row>
  </sheetData>
  <autoFilter ref="A1:M33046" xr:uid="{0D141666-54BD-9243-8CBD-DE16AEF7F52E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65A0C-50C6-5742-B31B-BB61E5D03435}">
  <dimension ref="A1:D55"/>
  <sheetViews>
    <sheetView topLeftCell="A23" workbookViewId="0">
      <selection activeCell="F28" sqref="F28"/>
    </sheetView>
  </sheetViews>
  <sheetFormatPr baseColWidth="10" defaultRowHeight="16" x14ac:dyDescent="0.2"/>
  <sheetData>
    <row r="1" spans="1:4" x14ac:dyDescent="0.2">
      <c r="A1" s="2" t="s">
        <v>9</v>
      </c>
      <c r="B1" t="s">
        <v>69</v>
      </c>
      <c r="C1" t="s">
        <v>70</v>
      </c>
      <c r="D1" t="s">
        <v>71</v>
      </c>
    </row>
    <row r="2" spans="1:4" x14ac:dyDescent="0.2">
      <c r="A2" t="s">
        <v>11</v>
      </c>
      <c r="B2" t="s">
        <v>11</v>
      </c>
      <c r="C2" t="s">
        <v>40</v>
      </c>
      <c r="D2" t="s">
        <v>41</v>
      </c>
    </row>
    <row r="3" spans="1:4" x14ac:dyDescent="0.2">
      <c r="A3" t="s">
        <v>13</v>
      </c>
    </row>
    <row r="4" spans="1:4" x14ac:dyDescent="0.2">
      <c r="A4" t="s">
        <v>14</v>
      </c>
    </row>
    <row r="5" spans="1:4" x14ac:dyDescent="0.2">
      <c r="A5" t="s">
        <v>15</v>
      </c>
    </row>
    <row r="6" spans="1:4" x14ac:dyDescent="0.2">
      <c r="A6" t="s">
        <v>16</v>
      </c>
    </row>
    <row r="7" spans="1:4" x14ac:dyDescent="0.2">
      <c r="A7" t="s">
        <v>17</v>
      </c>
    </row>
    <row r="8" spans="1:4" x14ac:dyDescent="0.2">
      <c r="A8" t="s">
        <v>18</v>
      </c>
    </row>
    <row r="9" spans="1:4" x14ac:dyDescent="0.2">
      <c r="A9" t="s">
        <v>19</v>
      </c>
    </row>
    <row r="10" spans="1:4" x14ac:dyDescent="0.2">
      <c r="A10" t="s">
        <v>20</v>
      </c>
    </row>
    <row r="11" spans="1:4" x14ac:dyDescent="0.2">
      <c r="A11" t="s">
        <v>21</v>
      </c>
    </row>
    <row r="12" spans="1:4" x14ac:dyDescent="0.2">
      <c r="A12" t="s">
        <v>22</v>
      </c>
    </row>
    <row r="13" spans="1:4" x14ac:dyDescent="0.2">
      <c r="A13" t="s">
        <v>23</v>
      </c>
    </row>
    <row r="14" spans="1:4" x14ac:dyDescent="0.2">
      <c r="A14" t="s">
        <v>24</v>
      </c>
    </row>
    <row r="15" spans="1:4" x14ac:dyDescent="0.2">
      <c r="A15" t="s">
        <v>25</v>
      </c>
    </row>
    <row r="16" spans="1:4" x14ac:dyDescent="0.2">
      <c r="A16" t="s">
        <v>26</v>
      </c>
    </row>
    <row r="17" spans="1:1" x14ac:dyDescent="0.2">
      <c r="A17" t="s">
        <v>27</v>
      </c>
    </row>
    <row r="18" spans="1:1" x14ac:dyDescent="0.2">
      <c r="A18" t="s">
        <v>28</v>
      </c>
    </row>
    <row r="19" spans="1:1" x14ac:dyDescent="0.2">
      <c r="A19" t="s">
        <v>29</v>
      </c>
    </row>
    <row r="20" spans="1:1" x14ac:dyDescent="0.2">
      <c r="A20" t="s">
        <v>30</v>
      </c>
    </row>
    <row r="21" spans="1:1" x14ac:dyDescent="0.2">
      <c r="A21" t="s">
        <v>31</v>
      </c>
    </row>
    <row r="22" spans="1:1" x14ac:dyDescent="0.2">
      <c r="A22" t="s">
        <v>32</v>
      </c>
    </row>
    <row r="23" spans="1:1" x14ac:dyDescent="0.2">
      <c r="A23" t="s">
        <v>33</v>
      </c>
    </row>
    <row r="24" spans="1:1" x14ac:dyDescent="0.2">
      <c r="A24" t="s">
        <v>34</v>
      </c>
    </row>
    <row r="25" spans="1:1" x14ac:dyDescent="0.2">
      <c r="A25" t="s">
        <v>35</v>
      </c>
    </row>
    <row r="26" spans="1:1" x14ac:dyDescent="0.2">
      <c r="A26" t="s">
        <v>36</v>
      </c>
    </row>
    <row r="27" spans="1:1" x14ac:dyDescent="0.2">
      <c r="A27" t="s">
        <v>37</v>
      </c>
    </row>
    <row r="28" spans="1:1" x14ac:dyDescent="0.2">
      <c r="A28" t="s">
        <v>38</v>
      </c>
    </row>
    <row r="29" spans="1:1" x14ac:dyDescent="0.2">
      <c r="A29" t="s">
        <v>39</v>
      </c>
    </row>
    <row r="30" spans="1:1" x14ac:dyDescent="0.2">
      <c r="A30" t="s">
        <v>40</v>
      </c>
    </row>
    <row r="31" spans="1:1" x14ac:dyDescent="0.2">
      <c r="A31" t="s">
        <v>41</v>
      </c>
    </row>
    <row r="32" spans="1:1" x14ac:dyDescent="0.2">
      <c r="A32" t="s">
        <v>42</v>
      </c>
    </row>
    <row r="33" spans="1:1" x14ac:dyDescent="0.2">
      <c r="A33" t="s">
        <v>43</v>
      </c>
    </row>
    <row r="34" spans="1:1" x14ac:dyDescent="0.2">
      <c r="A34" t="s">
        <v>44</v>
      </c>
    </row>
    <row r="35" spans="1:1" x14ac:dyDescent="0.2">
      <c r="A35" t="s">
        <v>45</v>
      </c>
    </row>
    <row r="36" spans="1:1" x14ac:dyDescent="0.2">
      <c r="A36" t="s">
        <v>46</v>
      </c>
    </row>
    <row r="37" spans="1:1" x14ac:dyDescent="0.2">
      <c r="A37" t="s">
        <v>47</v>
      </c>
    </row>
    <row r="38" spans="1:1" x14ac:dyDescent="0.2">
      <c r="A38" t="s">
        <v>48</v>
      </c>
    </row>
    <row r="39" spans="1:1" x14ac:dyDescent="0.2">
      <c r="A39" t="s">
        <v>49</v>
      </c>
    </row>
    <row r="40" spans="1:1" x14ac:dyDescent="0.2">
      <c r="A40" t="s">
        <v>50</v>
      </c>
    </row>
    <row r="41" spans="1:1" x14ac:dyDescent="0.2">
      <c r="A41" t="s">
        <v>51</v>
      </c>
    </row>
    <row r="42" spans="1:1" x14ac:dyDescent="0.2">
      <c r="A42" t="s">
        <v>52</v>
      </c>
    </row>
    <row r="43" spans="1:1" x14ac:dyDescent="0.2">
      <c r="A43" t="s">
        <v>53</v>
      </c>
    </row>
    <row r="44" spans="1:1" x14ac:dyDescent="0.2">
      <c r="A44" t="s">
        <v>54</v>
      </c>
    </row>
    <row r="45" spans="1:1" x14ac:dyDescent="0.2">
      <c r="A45" t="s">
        <v>55</v>
      </c>
    </row>
    <row r="46" spans="1:1" x14ac:dyDescent="0.2">
      <c r="A46" t="s">
        <v>56</v>
      </c>
    </row>
    <row r="47" spans="1:1" x14ac:dyDescent="0.2">
      <c r="A47" t="s">
        <v>57</v>
      </c>
    </row>
    <row r="48" spans="1:1" x14ac:dyDescent="0.2">
      <c r="A48" t="s">
        <v>58</v>
      </c>
    </row>
    <row r="49" spans="1:1" x14ac:dyDescent="0.2">
      <c r="A49" t="s">
        <v>59</v>
      </c>
    </row>
    <row r="50" spans="1:1" x14ac:dyDescent="0.2">
      <c r="A50" t="s">
        <v>60</v>
      </c>
    </row>
    <row r="51" spans="1:1" x14ac:dyDescent="0.2">
      <c r="A51" t="s">
        <v>61</v>
      </c>
    </row>
    <row r="52" spans="1:1" x14ac:dyDescent="0.2">
      <c r="A52" t="s">
        <v>62</v>
      </c>
    </row>
    <row r="53" spans="1:1" x14ac:dyDescent="0.2">
      <c r="A53" t="s">
        <v>63</v>
      </c>
    </row>
    <row r="54" spans="1:1" x14ac:dyDescent="0.2">
      <c r="A54" t="s">
        <v>64</v>
      </c>
    </row>
    <row r="55" spans="1:1" x14ac:dyDescent="0.2">
      <c r="A55" t="s">
        <v>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31458-6C30-6A46-9D19-A229BFFAEBD8}">
  <dimension ref="A1:F6"/>
  <sheetViews>
    <sheetView tabSelected="1" workbookViewId="0">
      <selection activeCell="F2" sqref="F2:F4"/>
    </sheetView>
  </sheetViews>
  <sheetFormatPr baseColWidth="10" defaultRowHeight="16" x14ac:dyDescent="0.2"/>
  <sheetData>
    <row r="1" spans="1:6" x14ac:dyDescent="0.2">
      <c r="A1" s="7" t="s">
        <v>69</v>
      </c>
      <c r="B1" s="7" t="s">
        <v>7</v>
      </c>
      <c r="C1" s="7" t="s">
        <v>72</v>
      </c>
      <c r="D1" s="7" t="s">
        <v>73</v>
      </c>
      <c r="E1" s="7" t="s">
        <v>74</v>
      </c>
    </row>
    <row r="2" spans="1:6" x14ac:dyDescent="0.2">
      <c r="A2" s="8">
        <v>0</v>
      </c>
      <c r="B2" s="8" t="s">
        <v>34</v>
      </c>
      <c r="C2" s="8" t="s">
        <v>10</v>
      </c>
      <c r="D2" s="8" t="s">
        <v>5</v>
      </c>
      <c r="E2" s="9">
        <v>54762070</v>
      </c>
      <c r="F2" s="8">
        <v>13.547196</v>
      </c>
    </row>
    <row r="3" spans="1:6" x14ac:dyDescent="0.2">
      <c r="A3" s="8">
        <v>1</v>
      </c>
      <c r="B3" s="8" t="s">
        <v>34</v>
      </c>
      <c r="C3" s="8" t="s">
        <v>10</v>
      </c>
      <c r="D3" s="8" t="s">
        <v>4</v>
      </c>
      <c r="E3" s="9">
        <v>324197100</v>
      </c>
      <c r="F3" s="8">
        <v>80.200793000000004</v>
      </c>
    </row>
    <row r="4" spans="1:6" x14ac:dyDescent="0.2">
      <c r="A4" s="8">
        <v>2</v>
      </c>
      <c r="B4" s="8" t="s">
        <v>34</v>
      </c>
      <c r="C4" s="8" t="s">
        <v>10</v>
      </c>
      <c r="D4" s="8" t="s">
        <v>6</v>
      </c>
      <c r="E4" s="9">
        <v>25272610</v>
      </c>
      <c r="F4" s="8">
        <v>6.2520100000000003</v>
      </c>
    </row>
    <row r="5" spans="1:6" x14ac:dyDescent="0.2">
      <c r="A5" s="8">
        <v>3</v>
      </c>
      <c r="B5" s="8" t="s">
        <v>34</v>
      </c>
      <c r="C5" s="8" t="s">
        <v>12</v>
      </c>
      <c r="D5" s="8" t="s">
        <v>5</v>
      </c>
      <c r="E5" s="9">
        <v>4327894</v>
      </c>
      <c r="F5" s="8">
        <v>21.761551000000001</v>
      </c>
    </row>
    <row r="6" spans="1:6" x14ac:dyDescent="0.2">
      <c r="A6" s="8">
        <v>4</v>
      </c>
      <c r="B6" s="8" t="s">
        <v>34</v>
      </c>
      <c r="C6" s="8" t="s">
        <v>12</v>
      </c>
      <c r="D6" s="8" t="s">
        <v>4</v>
      </c>
      <c r="E6" s="9">
        <v>15558820</v>
      </c>
      <c r="F6" s="8">
        <v>78.232985999999997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CD509-C4A0-494E-BE74-2F4B45BD0572}">
  <dimension ref="A1:C10"/>
  <sheetViews>
    <sheetView workbookViewId="0">
      <selection activeCell="E14" sqref="E14"/>
    </sheetView>
  </sheetViews>
  <sheetFormatPr baseColWidth="10" defaultRowHeight="16" x14ac:dyDescent="0.2"/>
  <cols>
    <col min="1" max="1" width="13" bestFit="1" customWidth="1"/>
    <col min="2" max="2" width="18" bestFit="1" customWidth="1"/>
    <col min="3" max="5" width="16" bestFit="1" customWidth="1"/>
    <col min="6" max="6" width="10.5" bestFit="1" customWidth="1"/>
  </cols>
  <sheetData>
    <row r="1" spans="1:3" x14ac:dyDescent="0.2">
      <c r="A1" s="4" t="s">
        <v>0</v>
      </c>
      <c r="B1" s="3">
        <v>42008</v>
      </c>
    </row>
    <row r="2" spans="1:3" x14ac:dyDescent="0.2">
      <c r="A2" s="4" t="s">
        <v>7</v>
      </c>
      <c r="B2" t="s">
        <v>10</v>
      </c>
    </row>
    <row r="4" spans="1:3" x14ac:dyDescent="0.2">
      <c r="A4" s="4" t="s">
        <v>66</v>
      </c>
      <c r="B4" t="s">
        <v>68</v>
      </c>
    </row>
    <row r="5" spans="1:3" x14ac:dyDescent="0.2">
      <c r="A5" s="2" t="s">
        <v>18</v>
      </c>
      <c r="B5" s="5">
        <v>5777334.9000000004</v>
      </c>
      <c r="C5" s="6">
        <f>B5</f>
        <v>5777334.9000000004</v>
      </c>
    </row>
    <row r="6" spans="1:3" x14ac:dyDescent="0.2">
      <c r="A6" s="2" t="s">
        <v>34</v>
      </c>
      <c r="B6" s="5">
        <v>2682159.9500000002</v>
      </c>
      <c r="C6" s="6">
        <f>SUM(B6:B9)</f>
        <v>4481702.05</v>
      </c>
    </row>
    <row r="7" spans="1:3" x14ac:dyDescent="0.2">
      <c r="A7" s="2" t="s">
        <v>52</v>
      </c>
      <c r="B7" s="5">
        <v>430138.88</v>
      </c>
    </row>
    <row r="8" spans="1:3" x14ac:dyDescent="0.2">
      <c r="A8" s="2" t="s">
        <v>53</v>
      </c>
      <c r="B8" s="5">
        <v>461607.33</v>
      </c>
    </row>
    <row r="9" spans="1:3" x14ac:dyDescent="0.2">
      <c r="A9" s="2" t="s">
        <v>54</v>
      </c>
      <c r="B9" s="5">
        <v>907795.89</v>
      </c>
    </row>
    <row r="10" spans="1:3" x14ac:dyDescent="0.2">
      <c r="A10" s="2" t="s">
        <v>67</v>
      </c>
      <c r="B10" s="5">
        <v>10259036.950000003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D71A3-70A6-3F44-A752-3263F3812A37}">
  <dimension ref="A1:M3061"/>
  <sheetViews>
    <sheetView workbookViewId="0">
      <selection activeCell="M4" sqref="M4"/>
    </sheetView>
  </sheetViews>
  <sheetFormatPr baseColWidth="10" defaultRowHeight="16" x14ac:dyDescent="0.2"/>
  <sheetData>
    <row r="1" spans="1:13" x14ac:dyDescent="0.2">
      <c r="A1" s="2" t="s">
        <v>0</v>
      </c>
      <c r="B1" s="2" t="s">
        <v>1</v>
      </c>
      <c r="C1" s="2" t="s">
        <v>2</v>
      </c>
      <c r="D1" s="2">
        <v>4046</v>
      </c>
      <c r="E1" s="2">
        <v>4225</v>
      </c>
      <c r="F1" s="2">
        <v>4770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</row>
    <row r="2" spans="1:13" x14ac:dyDescent="0.2">
      <c r="A2" s="1">
        <v>42008</v>
      </c>
      <c r="B2">
        <v>0.93</v>
      </c>
      <c r="C2">
        <v>5777334.9000000004</v>
      </c>
      <c r="D2">
        <v>2843648.26</v>
      </c>
      <c r="E2">
        <v>2267755.2599999998</v>
      </c>
      <c r="F2">
        <v>137479.64000000001</v>
      </c>
      <c r="G2">
        <v>528451.74</v>
      </c>
      <c r="H2">
        <v>477193.38</v>
      </c>
      <c r="I2">
        <v>47882.559999999998</v>
      </c>
      <c r="J2">
        <v>3375.8</v>
      </c>
      <c r="K2" t="s">
        <v>10</v>
      </c>
      <c r="L2">
        <v>2015</v>
      </c>
      <c r="M2" t="s">
        <v>18</v>
      </c>
    </row>
    <row r="3" spans="1:13" x14ac:dyDescent="0.2">
      <c r="A3" s="1">
        <v>42008</v>
      </c>
      <c r="B3">
        <v>1.24</v>
      </c>
      <c r="C3">
        <v>142349.76999999999</v>
      </c>
      <c r="D3">
        <v>107490.73</v>
      </c>
      <c r="E3">
        <v>25711.96</v>
      </c>
      <c r="F3">
        <v>2.93</v>
      </c>
      <c r="G3">
        <v>9144.15</v>
      </c>
      <c r="H3">
        <v>9144.15</v>
      </c>
      <c r="I3">
        <v>0</v>
      </c>
      <c r="J3">
        <v>0</v>
      </c>
      <c r="K3" t="s">
        <v>12</v>
      </c>
      <c r="L3">
        <v>2015</v>
      </c>
      <c r="M3" t="s">
        <v>18</v>
      </c>
    </row>
    <row r="4" spans="1:13" x14ac:dyDescent="0.2">
      <c r="A4" s="1">
        <v>42008</v>
      </c>
      <c r="B4">
        <v>0.85</v>
      </c>
      <c r="C4">
        <v>2682159.9500000002</v>
      </c>
      <c r="D4">
        <v>1837999.65</v>
      </c>
      <c r="E4">
        <v>524430.47</v>
      </c>
      <c r="F4">
        <v>64225.78</v>
      </c>
      <c r="G4">
        <v>255504.05</v>
      </c>
      <c r="H4">
        <v>215571.8</v>
      </c>
      <c r="I4">
        <v>36981.72</v>
      </c>
      <c r="J4">
        <v>2950.53</v>
      </c>
      <c r="K4" t="s">
        <v>10</v>
      </c>
      <c r="L4">
        <v>2015</v>
      </c>
      <c r="M4" t="s">
        <v>34</v>
      </c>
    </row>
    <row r="5" spans="1:13" x14ac:dyDescent="0.2">
      <c r="A5" s="1">
        <v>42008</v>
      </c>
      <c r="B5">
        <v>1.25</v>
      </c>
      <c r="C5">
        <v>54495.54</v>
      </c>
      <c r="D5">
        <v>47721.51</v>
      </c>
      <c r="E5">
        <v>1723.4</v>
      </c>
      <c r="F5">
        <v>0</v>
      </c>
      <c r="G5">
        <v>5050.63</v>
      </c>
      <c r="H5">
        <v>5050.63</v>
      </c>
      <c r="I5">
        <v>0</v>
      </c>
      <c r="J5">
        <v>0</v>
      </c>
      <c r="K5" t="s">
        <v>12</v>
      </c>
      <c r="L5">
        <v>2015</v>
      </c>
      <c r="M5" t="s">
        <v>34</v>
      </c>
    </row>
    <row r="6" spans="1:13" x14ac:dyDescent="0.2">
      <c r="A6" s="1">
        <v>42008</v>
      </c>
      <c r="B6">
        <v>1.05</v>
      </c>
      <c r="C6">
        <v>430138.88</v>
      </c>
      <c r="D6">
        <v>110693.69</v>
      </c>
      <c r="E6">
        <v>270107.61</v>
      </c>
      <c r="F6">
        <v>9737.5</v>
      </c>
      <c r="G6">
        <v>39600.080000000002</v>
      </c>
      <c r="H6">
        <v>39600.080000000002</v>
      </c>
      <c r="I6">
        <v>0</v>
      </c>
      <c r="J6">
        <v>0</v>
      </c>
      <c r="K6" t="s">
        <v>10</v>
      </c>
      <c r="L6">
        <v>2015</v>
      </c>
      <c r="M6" t="s">
        <v>52</v>
      </c>
    </row>
    <row r="7" spans="1:13" x14ac:dyDescent="0.2">
      <c r="A7" s="1">
        <v>42008</v>
      </c>
      <c r="B7">
        <v>1.33</v>
      </c>
      <c r="C7">
        <v>9213.49</v>
      </c>
      <c r="D7">
        <v>3727.52</v>
      </c>
      <c r="E7">
        <v>4327.5200000000004</v>
      </c>
      <c r="F7">
        <v>0</v>
      </c>
      <c r="G7">
        <v>1158.45</v>
      </c>
      <c r="H7">
        <v>1158.45</v>
      </c>
      <c r="I7">
        <v>0</v>
      </c>
      <c r="J7">
        <v>0</v>
      </c>
      <c r="K7" t="s">
        <v>12</v>
      </c>
      <c r="L7">
        <v>2015</v>
      </c>
      <c r="M7" t="s">
        <v>52</v>
      </c>
    </row>
    <row r="8" spans="1:13" x14ac:dyDescent="0.2">
      <c r="A8" s="1">
        <v>42008</v>
      </c>
      <c r="B8">
        <v>0.94</v>
      </c>
      <c r="C8">
        <v>461607.33</v>
      </c>
      <c r="D8">
        <v>244152.26</v>
      </c>
      <c r="E8">
        <v>165299.32999999999</v>
      </c>
      <c r="F8">
        <v>15302.75</v>
      </c>
      <c r="G8">
        <v>36852.99</v>
      </c>
      <c r="H8">
        <v>30884.29</v>
      </c>
      <c r="I8">
        <v>5595</v>
      </c>
      <c r="J8">
        <v>373.7</v>
      </c>
      <c r="K8" t="s">
        <v>10</v>
      </c>
      <c r="L8">
        <v>2015</v>
      </c>
      <c r="M8" t="s">
        <v>53</v>
      </c>
    </row>
    <row r="9" spans="1:13" x14ac:dyDescent="0.2">
      <c r="A9" s="1">
        <v>42008</v>
      </c>
      <c r="B9">
        <v>1.23</v>
      </c>
      <c r="C9">
        <v>19089.36</v>
      </c>
      <c r="D9">
        <v>17522.46</v>
      </c>
      <c r="E9">
        <v>735.22</v>
      </c>
      <c r="F9">
        <v>2.87</v>
      </c>
      <c r="G9">
        <v>828.81</v>
      </c>
      <c r="H9">
        <v>828.81</v>
      </c>
      <c r="I9">
        <v>0</v>
      </c>
      <c r="J9">
        <v>0</v>
      </c>
      <c r="K9" t="s">
        <v>12</v>
      </c>
      <c r="L9">
        <v>2015</v>
      </c>
      <c r="M9" t="s">
        <v>53</v>
      </c>
    </row>
    <row r="10" spans="1:13" x14ac:dyDescent="0.2">
      <c r="A10" s="1">
        <v>42008</v>
      </c>
      <c r="B10">
        <v>0.99</v>
      </c>
      <c r="C10">
        <v>907795.89</v>
      </c>
      <c r="D10">
        <v>179507.69</v>
      </c>
      <c r="E10">
        <v>637000.1</v>
      </c>
      <c r="F10">
        <v>8803.7900000000009</v>
      </c>
      <c r="G10">
        <v>82484.31</v>
      </c>
      <c r="H10">
        <v>82033.710000000006</v>
      </c>
      <c r="I10">
        <v>444.44</v>
      </c>
      <c r="J10">
        <v>6.16</v>
      </c>
      <c r="K10" t="s">
        <v>10</v>
      </c>
      <c r="L10">
        <v>2015</v>
      </c>
      <c r="M10" t="s">
        <v>54</v>
      </c>
    </row>
    <row r="11" spans="1:13" x14ac:dyDescent="0.2">
      <c r="A11" s="1">
        <v>42008</v>
      </c>
      <c r="B11">
        <v>1.18</v>
      </c>
      <c r="C11">
        <v>22630.58</v>
      </c>
      <c r="D11">
        <v>13175.57</v>
      </c>
      <c r="E11">
        <v>9028.34</v>
      </c>
      <c r="F11">
        <v>0</v>
      </c>
      <c r="G11">
        <v>426.67</v>
      </c>
      <c r="H11">
        <v>426.67</v>
      </c>
      <c r="I11">
        <v>0</v>
      </c>
      <c r="J11">
        <v>0</v>
      </c>
      <c r="K11" t="s">
        <v>12</v>
      </c>
      <c r="L11">
        <v>2015</v>
      </c>
      <c r="M11" t="s">
        <v>54</v>
      </c>
    </row>
    <row r="12" spans="1:13" x14ac:dyDescent="0.2">
      <c r="A12" s="1">
        <v>42015</v>
      </c>
      <c r="B12">
        <v>0.92</v>
      </c>
      <c r="C12">
        <v>6024932.3399999999</v>
      </c>
      <c r="D12">
        <v>2889591.29</v>
      </c>
      <c r="E12">
        <v>2485720.1</v>
      </c>
      <c r="F12">
        <v>103573.42</v>
      </c>
      <c r="G12">
        <v>546047.53</v>
      </c>
      <c r="H12">
        <v>510560.41</v>
      </c>
      <c r="I12">
        <v>31874.03</v>
      </c>
      <c r="J12">
        <v>3613.09</v>
      </c>
      <c r="K12" t="s">
        <v>10</v>
      </c>
      <c r="L12">
        <v>2015</v>
      </c>
      <c r="M12" t="s">
        <v>18</v>
      </c>
    </row>
    <row r="13" spans="1:13" x14ac:dyDescent="0.2">
      <c r="A13" s="1">
        <v>42015</v>
      </c>
      <c r="B13">
        <v>1.1000000000000001</v>
      </c>
      <c r="C13">
        <v>158110.68</v>
      </c>
      <c r="D13">
        <v>123712.51</v>
      </c>
      <c r="E13">
        <v>25975.27</v>
      </c>
      <c r="F13">
        <v>1.47</v>
      </c>
      <c r="G13">
        <v>8421.43</v>
      </c>
      <c r="H13">
        <v>8421.43</v>
      </c>
      <c r="I13">
        <v>0</v>
      </c>
      <c r="J13">
        <v>0</v>
      </c>
      <c r="K13" t="s">
        <v>12</v>
      </c>
      <c r="L13">
        <v>2015</v>
      </c>
      <c r="M13" t="s">
        <v>18</v>
      </c>
    </row>
    <row r="14" spans="1:13" x14ac:dyDescent="0.2">
      <c r="A14" s="1">
        <v>42015</v>
      </c>
      <c r="B14">
        <v>0.85</v>
      </c>
      <c r="C14">
        <v>2713699.6</v>
      </c>
      <c r="D14">
        <v>1786326.65</v>
      </c>
      <c r="E14">
        <v>617233.39</v>
      </c>
      <c r="F14">
        <v>58892.91</v>
      </c>
      <c r="G14">
        <v>251246.65</v>
      </c>
      <c r="H14">
        <v>222971.68</v>
      </c>
      <c r="I14">
        <v>25111.74</v>
      </c>
      <c r="J14">
        <v>3163.23</v>
      </c>
      <c r="K14" t="s">
        <v>10</v>
      </c>
      <c r="L14">
        <v>2015</v>
      </c>
      <c r="M14" t="s">
        <v>34</v>
      </c>
    </row>
    <row r="15" spans="1:13" x14ac:dyDescent="0.2">
      <c r="A15" s="1">
        <v>42015</v>
      </c>
      <c r="B15">
        <v>1.08</v>
      </c>
      <c r="C15">
        <v>60232.63</v>
      </c>
      <c r="D15">
        <v>52087.31</v>
      </c>
      <c r="E15">
        <v>2063.44</v>
      </c>
      <c r="F15">
        <v>0</v>
      </c>
      <c r="G15">
        <v>6081.88</v>
      </c>
      <c r="H15">
        <v>6081.88</v>
      </c>
      <c r="I15">
        <v>0</v>
      </c>
      <c r="J15">
        <v>0</v>
      </c>
      <c r="K15" t="s">
        <v>12</v>
      </c>
      <c r="L15">
        <v>2015</v>
      </c>
      <c r="M15" t="s">
        <v>34</v>
      </c>
    </row>
    <row r="16" spans="1:13" x14ac:dyDescent="0.2">
      <c r="A16" s="1">
        <v>42015</v>
      </c>
      <c r="B16">
        <v>1.0900000000000001</v>
      </c>
      <c r="C16">
        <v>429492.28</v>
      </c>
      <c r="D16">
        <v>109368.41</v>
      </c>
      <c r="E16">
        <v>271300.08</v>
      </c>
      <c r="F16">
        <v>5094.2299999999996</v>
      </c>
      <c r="G16">
        <v>43729.56</v>
      </c>
      <c r="H16">
        <v>43722.89</v>
      </c>
      <c r="I16">
        <v>6.67</v>
      </c>
      <c r="J16">
        <v>0</v>
      </c>
      <c r="K16" t="s">
        <v>10</v>
      </c>
      <c r="L16">
        <v>2015</v>
      </c>
      <c r="M16" t="s">
        <v>52</v>
      </c>
    </row>
    <row r="17" spans="1:13" x14ac:dyDescent="0.2">
      <c r="A17" s="1">
        <v>42015</v>
      </c>
      <c r="B17">
        <v>1.27</v>
      </c>
      <c r="C17">
        <v>7598.26</v>
      </c>
      <c r="D17">
        <v>4243.1400000000003</v>
      </c>
      <c r="E17">
        <v>3033.84</v>
      </c>
      <c r="F17">
        <v>0</v>
      </c>
      <c r="G17">
        <v>321.27999999999997</v>
      </c>
      <c r="H17">
        <v>321.27999999999997</v>
      </c>
      <c r="I17">
        <v>0</v>
      </c>
      <c r="J17">
        <v>0</v>
      </c>
      <c r="K17" t="s">
        <v>12</v>
      </c>
      <c r="L17">
        <v>2015</v>
      </c>
      <c r="M17" t="s">
        <v>52</v>
      </c>
    </row>
    <row r="18" spans="1:13" x14ac:dyDescent="0.2">
      <c r="A18" s="1">
        <v>42015</v>
      </c>
      <c r="B18">
        <v>0.82</v>
      </c>
      <c r="C18">
        <v>544667.18000000005</v>
      </c>
      <c r="D18">
        <v>303369.02</v>
      </c>
      <c r="E18">
        <v>192913.11</v>
      </c>
      <c r="F18">
        <v>12900.65</v>
      </c>
      <c r="G18">
        <v>35484.400000000001</v>
      </c>
      <c r="H18">
        <v>31807.96</v>
      </c>
      <c r="I18">
        <v>3271.85</v>
      </c>
      <c r="J18">
        <v>404.59</v>
      </c>
      <c r="K18" t="s">
        <v>10</v>
      </c>
      <c r="L18">
        <v>2015</v>
      </c>
      <c r="M18" t="s">
        <v>53</v>
      </c>
    </row>
    <row r="19" spans="1:13" x14ac:dyDescent="0.2">
      <c r="A19" s="1">
        <v>42015</v>
      </c>
      <c r="B19">
        <v>1.05</v>
      </c>
      <c r="C19">
        <v>20089.52</v>
      </c>
      <c r="D19">
        <v>18294.439999999999</v>
      </c>
      <c r="E19">
        <v>767.68</v>
      </c>
      <c r="F19">
        <v>1.44</v>
      </c>
      <c r="G19">
        <v>1025.96</v>
      </c>
      <c r="H19">
        <v>1025.96</v>
      </c>
      <c r="I19">
        <v>0</v>
      </c>
      <c r="J19">
        <v>0</v>
      </c>
      <c r="K19" t="s">
        <v>12</v>
      </c>
      <c r="L19">
        <v>2015</v>
      </c>
      <c r="M19" t="s">
        <v>53</v>
      </c>
    </row>
    <row r="20" spans="1:13" x14ac:dyDescent="0.2">
      <c r="A20" s="1">
        <v>42015</v>
      </c>
      <c r="B20">
        <v>1.03</v>
      </c>
      <c r="C20">
        <v>916450.76</v>
      </c>
      <c r="D20">
        <v>155455.32</v>
      </c>
      <c r="E20">
        <v>670522.75</v>
      </c>
      <c r="F20">
        <v>4107.26</v>
      </c>
      <c r="G20">
        <v>86365.43</v>
      </c>
      <c r="H20">
        <v>85706.54</v>
      </c>
      <c r="I20">
        <v>658.89</v>
      </c>
      <c r="J20">
        <v>0</v>
      </c>
      <c r="K20" t="s">
        <v>10</v>
      </c>
      <c r="L20">
        <v>2015</v>
      </c>
      <c r="M20" t="s">
        <v>54</v>
      </c>
    </row>
    <row r="21" spans="1:13" x14ac:dyDescent="0.2">
      <c r="A21" s="1">
        <v>42015</v>
      </c>
      <c r="B21">
        <v>1.1200000000000001</v>
      </c>
      <c r="C21">
        <v>29676.78</v>
      </c>
      <c r="D21">
        <v>17907.490000000002</v>
      </c>
      <c r="E21">
        <v>11586.46</v>
      </c>
      <c r="F21">
        <v>0</v>
      </c>
      <c r="G21">
        <v>182.83</v>
      </c>
      <c r="H21">
        <v>182.83</v>
      </c>
      <c r="I21">
        <v>0</v>
      </c>
      <c r="J21">
        <v>0</v>
      </c>
      <c r="K21" t="s">
        <v>12</v>
      </c>
      <c r="L21">
        <v>2015</v>
      </c>
      <c r="M21" t="s">
        <v>54</v>
      </c>
    </row>
    <row r="22" spans="1:13" x14ac:dyDescent="0.2">
      <c r="A22" s="1">
        <v>42022</v>
      </c>
      <c r="B22">
        <v>1.02</v>
      </c>
      <c r="C22">
        <v>5570915.2599999998</v>
      </c>
      <c r="D22">
        <v>2780859.66</v>
      </c>
      <c r="E22">
        <v>2108450.36</v>
      </c>
      <c r="F22">
        <v>121614.31</v>
      </c>
      <c r="G22">
        <v>559990.93000000005</v>
      </c>
      <c r="H22">
        <v>520299.26</v>
      </c>
      <c r="I22">
        <v>36501.18</v>
      </c>
      <c r="J22">
        <v>3190.49</v>
      </c>
      <c r="K22" t="s">
        <v>10</v>
      </c>
      <c r="L22">
        <v>2015</v>
      </c>
      <c r="M22" t="s">
        <v>18</v>
      </c>
    </row>
    <row r="23" spans="1:13" x14ac:dyDescent="0.2">
      <c r="A23" s="1">
        <v>42022</v>
      </c>
      <c r="B23">
        <v>1.24</v>
      </c>
      <c r="C23">
        <v>195207.6</v>
      </c>
      <c r="D23">
        <v>123138.29</v>
      </c>
      <c r="E23">
        <v>58616.160000000003</v>
      </c>
      <c r="F23">
        <v>0</v>
      </c>
      <c r="G23">
        <v>13453.15</v>
      </c>
      <c r="H23">
        <v>13453.15</v>
      </c>
      <c r="I23">
        <v>0</v>
      </c>
      <c r="J23">
        <v>0</v>
      </c>
      <c r="K23" t="s">
        <v>12</v>
      </c>
      <c r="L23">
        <v>2015</v>
      </c>
      <c r="M23" t="s">
        <v>18</v>
      </c>
    </row>
    <row r="24" spans="1:13" x14ac:dyDescent="0.2">
      <c r="A24" s="1">
        <v>42022</v>
      </c>
      <c r="B24">
        <v>0.89</v>
      </c>
      <c r="C24">
        <v>2800679.5</v>
      </c>
      <c r="D24">
        <v>1925013.31</v>
      </c>
      <c r="E24">
        <v>526106.80000000005</v>
      </c>
      <c r="F24">
        <v>59364.23</v>
      </c>
      <c r="G24">
        <v>290195.15999999997</v>
      </c>
      <c r="H24">
        <v>260857.96</v>
      </c>
      <c r="I24">
        <v>26671.18</v>
      </c>
      <c r="J24">
        <v>2666.02</v>
      </c>
      <c r="K24" t="s">
        <v>10</v>
      </c>
      <c r="L24">
        <v>2015</v>
      </c>
      <c r="M24" t="s">
        <v>34</v>
      </c>
    </row>
    <row r="25" spans="1:13" x14ac:dyDescent="0.2">
      <c r="A25" s="1">
        <v>42022</v>
      </c>
      <c r="B25">
        <v>1.29</v>
      </c>
      <c r="C25">
        <v>43649.120000000003</v>
      </c>
      <c r="D25">
        <v>33738.870000000003</v>
      </c>
      <c r="E25">
        <v>1368.91</v>
      </c>
      <c r="F25">
        <v>0</v>
      </c>
      <c r="G25">
        <v>8541.34</v>
      </c>
      <c r="H25">
        <v>8541.34</v>
      </c>
      <c r="I25">
        <v>0</v>
      </c>
      <c r="J25">
        <v>0</v>
      </c>
      <c r="K25" t="s">
        <v>12</v>
      </c>
      <c r="L25">
        <v>2015</v>
      </c>
      <c r="M25" t="s">
        <v>34</v>
      </c>
    </row>
    <row r="26" spans="1:13" x14ac:dyDescent="0.2">
      <c r="A26" s="1">
        <v>42022</v>
      </c>
      <c r="B26">
        <v>1.22</v>
      </c>
      <c r="C26">
        <v>367047.36</v>
      </c>
      <c r="D26">
        <v>83097.77</v>
      </c>
      <c r="E26">
        <v>238956.51</v>
      </c>
      <c r="F26">
        <v>5672.46</v>
      </c>
      <c r="G26">
        <v>39320.620000000003</v>
      </c>
      <c r="H26">
        <v>39320.620000000003</v>
      </c>
      <c r="I26">
        <v>0</v>
      </c>
      <c r="J26">
        <v>0</v>
      </c>
      <c r="K26" t="s">
        <v>10</v>
      </c>
      <c r="L26">
        <v>2015</v>
      </c>
      <c r="M26" t="s">
        <v>52</v>
      </c>
    </row>
    <row r="27" spans="1:13" x14ac:dyDescent="0.2">
      <c r="A27" s="1">
        <v>42022</v>
      </c>
      <c r="B27">
        <v>1.1299999999999999</v>
      </c>
      <c r="C27">
        <v>37233.339999999997</v>
      </c>
      <c r="D27">
        <v>15363.18</v>
      </c>
      <c r="E27">
        <v>20986.36</v>
      </c>
      <c r="F27">
        <v>0</v>
      </c>
      <c r="G27">
        <v>883.8</v>
      </c>
      <c r="H27">
        <v>883.8</v>
      </c>
      <c r="I27">
        <v>0</v>
      </c>
      <c r="J27">
        <v>0</v>
      </c>
      <c r="K27" t="s">
        <v>12</v>
      </c>
      <c r="L27">
        <v>2015</v>
      </c>
      <c r="M27" t="s">
        <v>52</v>
      </c>
    </row>
    <row r="28" spans="1:13" x14ac:dyDescent="0.2">
      <c r="A28" s="1">
        <v>42022</v>
      </c>
      <c r="B28">
        <v>1.01</v>
      </c>
      <c r="C28">
        <v>461063.73</v>
      </c>
      <c r="D28">
        <v>250311.74</v>
      </c>
      <c r="E28">
        <v>163944.20000000001</v>
      </c>
      <c r="F28">
        <v>14125.01</v>
      </c>
      <c r="G28">
        <v>32682.78</v>
      </c>
      <c r="H28">
        <v>27844.81</v>
      </c>
      <c r="I28">
        <v>4411.3599999999997</v>
      </c>
      <c r="J28">
        <v>426.61</v>
      </c>
      <c r="K28" t="s">
        <v>10</v>
      </c>
      <c r="L28">
        <v>2015</v>
      </c>
      <c r="M28" t="s">
        <v>53</v>
      </c>
    </row>
    <row r="29" spans="1:13" x14ac:dyDescent="0.2">
      <c r="A29" s="1">
        <v>42022</v>
      </c>
      <c r="B29">
        <v>1.29</v>
      </c>
      <c r="C29">
        <v>14473.73</v>
      </c>
      <c r="D29">
        <v>12300.47</v>
      </c>
      <c r="E29">
        <v>580.15</v>
      </c>
      <c r="F29">
        <v>0</v>
      </c>
      <c r="G29">
        <v>1593.11</v>
      </c>
      <c r="H29">
        <v>1593.11</v>
      </c>
      <c r="I29">
        <v>0</v>
      </c>
      <c r="J29">
        <v>0</v>
      </c>
      <c r="K29" t="s">
        <v>12</v>
      </c>
      <c r="L29">
        <v>2015</v>
      </c>
      <c r="M29" t="s">
        <v>53</v>
      </c>
    </row>
    <row r="30" spans="1:13" x14ac:dyDescent="0.2">
      <c r="A30" s="1">
        <v>42022</v>
      </c>
      <c r="B30">
        <v>1.22</v>
      </c>
      <c r="C30">
        <v>753746.51</v>
      </c>
      <c r="D30">
        <v>107566.95</v>
      </c>
      <c r="E30">
        <v>554501.21</v>
      </c>
      <c r="F30">
        <v>12868.74</v>
      </c>
      <c r="G30">
        <v>78809.61</v>
      </c>
      <c r="H30">
        <v>78241.87</v>
      </c>
      <c r="I30">
        <v>515.55999999999995</v>
      </c>
      <c r="J30">
        <v>52.18</v>
      </c>
      <c r="K30" t="s">
        <v>10</v>
      </c>
      <c r="L30">
        <v>2015</v>
      </c>
      <c r="M30" t="s">
        <v>54</v>
      </c>
    </row>
    <row r="31" spans="1:13" x14ac:dyDescent="0.2">
      <c r="A31" s="1">
        <v>42022</v>
      </c>
      <c r="B31">
        <v>1.27</v>
      </c>
      <c r="C31">
        <v>41482.480000000003</v>
      </c>
      <c r="D31">
        <v>26336.41</v>
      </c>
      <c r="E31">
        <v>14789.4</v>
      </c>
      <c r="F31">
        <v>0</v>
      </c>
      <c r="G31">
        <v>356.67</v>
      </c>
      <c r="H31">
        <v>356.67</v>
      </c>
      <c r="I31">
        <v>0</v>
      </c>
      <c r="J31">
        <v>0</v>
      </c>
      <c r="K31" t="s">
        <v>12</v>
      </c>
      <c r="L31">
        <v>2015</v>
      </c>
      <c r="M31" t="s">
        <v>54</v>
      </c>
    </row>
    <row r="32" spans="1:13" x14ac:dyDescent="0.2">
      <c r="A32" s="1">
        <v>42029</v>
      </c>
      <c r="B32">
        <v>1.06</v>
      </c>
      <c r="C32">
        <v>4929884.26</v>
      </c>
      <c r="D32">
        <v>2380955.61</v>
      </c>
      <c r="E32">
        <v>1827783.28</v>
      </c>
      <c r="F32">
        <v>150535.5</v>
      </c>
      <c r="G32">
        <v>570609.87</v>
      </c>
      <c r="H32">
        <v>521004.15</v>
      </c>
      <c r="I32">
        <v>46809.48</v>
      </c>
      <c r="J32">
        <v>2796.24</v>
      </c>
      <c r="K32" t="s">
        <v>10</v>
      </c>
      <c r="L32">
        <v>2015</v>
      </c>
      <c r="M32" t="s">
        <v>18</v>
      </c>
    </row>
    <row r="33" spans="1:13" x14ac:dyDescent="0.2">
      <c r="A33" s="1">
        <v>42029</v>
      </c>
      <c r="B33">
        <v>1.3</v>
      </c>
      <c r="C33">
        <v>121698.02</v>
      </c>
      <c r="D33">
        <v>80952.240000000005</v>
      </c>
      <c r="E33">
        <v>28216.13</v>
      </c>
      <c r="F33">
        <v>0</v>
      </c>
      <c r="G33">
        <v>12529.65</v>
      </c>
      <c r="H33">
        <v>12529.65</v>
      </c>
      <c r="I33">
        <v>0</v>
      </c>
      <c r="J33">
        <v>0</v>
      </c>
      <c r="K33" t="s">
        <v>12</v>
      </c>
      <c r="L33">
        <v>2015</v>
      </c>
      <c r="M33" t="s">
        <v>18</v>
      </c>
    </row>
    <row r="34" spans="1:13" x14ac:dyDescent="0.2">
      <c r="A34" s="1">
        <v>42029</v>
      </c>
      <c r="B34">
        <v>0.96</v>
      </c>
      <c r="C34">
        <v>2329987.29</v>
      </c>
      <c r="D34">
        <v>1518406.36</v>
      </c>
      <c r="E34">
        <v>456562.55</v>
      </c>
      <c r="F34">
        <v>60922.43</v>
      </c>
      <c r="G34">
        <v>294095.95</v>
      </c>
      <c r="H34">
        <v>255279.65</v>
      </c>
      <c r="I34">
        <v>36398.19</v>
      </c>
      <c r="J34">
        <v>2418.11</v>
      </c>
      <c r="K34" t="s">
        <v>10</v>
      </c>
      <c r="L34">
        <v>2015</v>
      </c>
      <c r="M34" t="s">
        <v>34</v>
      </c>
    </row>
    <row r="35" spans="1:13" x14ac:dyDescent="0.2">
      <c r="A35" s="1">
        <v>42029</v>
      </c>
      <c r="B35">
        <v>1.23</v>
      </c>
      <c r="C35">
        <v>38078.07</v>
      </c>
      <c r="D35">
        <v>28037.64</v>
      </c>
      <c r="E35">
        <v>1355.8</v>
      </c>
      <c r="F35">
        <v>0</v>
      </c>
      <c r="G35">
        <v>8684.6299999999992</v>
      </c>
      <c r="H35">
        <v>8684.6299999999992</v>
      </c>
      <c r="I35">
        <v>0</v>
      </c>
      <c r="J35">
        <v>0</v>
      </c>
      <c r="K35" t="s">
        <v>12</v>
      </c>
      <c r="L35">
        <v>2015</v>
      </c>
      <c r="M35" t="s">
        <v>34</v>
      </c>
    </row>
    <row r="36" spans="1:13" x14ac:dyDescent="0.2">
      <c r="A36" s="1">
        <v>42029</v>
      </c>
      <c r="B36">
        <v>1.19</v>
      </c>
      <c r="C36">
        <v>360027.65</v>
      </c>
      <c r="D36">
        <v>101289.29</v>
      </c>
      <c r="E36">
        <v>210411.75</v>
      </c>
      <c r="F36">
        <v>9507.42</v>
      </c>
      <c r="G36">
        <v>38819.19</v>
      </c>
      <c r="H36">
        <v>38819.19</v>
      </c>
      <c r="I36">
        <v>0</v>
      </c>
      <c r="J36">
        <v>0</v>
      </c>
      <c r="K36" t="s">
        <v>10</v>
      </c>
      <c r="L36">
        <v>2015</v>
      </c>
      <c r="M36" t="s">
        <v>52</v>
      </c>
    </row>
    <row r="37" spans="1:13" x14ac:dyDescent="0.2">
      <c r="A37" s="1">
        <v>42029</v>
      </c>
      <c r="B37">
        <v>1.44</v>
      </c>
      <c r="C37">
        <v>9707.59</v>
      </c>
      <c r="D37">
        <v>4291.2299999999996</v>
      </c>
      <c r="E37">
        <v>4741.7700000000004</v>
      </c>
      <c r="F37">
        <v>0</v>
      </c>
      <c r="G37">
        <v>674.59</v>
      </c>
      <c r="H37">
        <v>674.59</v>
      </c>
      <c r="I37">
        <v>0</v>
      </c>
      <c r="J37">
        <v>0</v>
      </c>
      <c r="K37" t="s">
        <v>12</v>
      </c>
      <c r="L37">
        <v>2015</v>
      </c>
      <c r="M37" t="s">
        <v>52</v>
      </c>
    </row>
    <row r="38" spans="1:13" x14ac:dyDescent="0.2">
      <c r="A38" s="1">
        <v>42029</v>
      </c>
      <c r="B38">
        <v>1.02</v>
      </c>
      <c r="C38">
        <v>406591.11</v>
      </c>
      <c r="D38">
        <v>217747.34</v>
      </c>
      <c r="E38">
        <v>140456.68</v>
      </c>
      <c r="F38">
        <v>13326.97</v>
      </c>
      <c r="G38">
        <v>35060.120000000003</v>
      </c>
      <c r="H38">
        <v>30090.58</v>
      </c>
      <c r="I38">
        <v>4708.25</v>
      </c>
      <c r="J38">
        <v>261.29000000000002</v>
      </c>
      <c r="K38" t="s">
        <v>10</v>
      </c>
      <c r="L38">
        <v>2015</v>
      </c>
      <c r="M38" t="s">
        <v>53</v>
      </c>
    </row>
    <row r="39" spans="1:13" x14ac:dyDescent="0.2">
      <c r="A39" s="1">
        <v>42029</v>
      </c>
      <c r="B39">
        <v>1.26</v>
      </c>
      <c r="C39">
        <v>11132.08</v>
      </c>
      <c r="D39">
        <v>9245.07</v>
      </c>
      <c r="E39">
        <v>470.05</v>
      </c>
      <c r="F39">
        <v>0</v>
      </c>
      <c r="G39">
        <v>1416.96</v>
      </c>
      <c r="H39">
        <v>1416.96</v>
      </c>
      <c r="I39">
        <v>0</v>
      </c>
      <c r="J39">
        <v>0</v>
      </c>
      <c r="K39" t="s">
        <v>12</v>
      </c>
      <c r="L39">
        <v>2015</v>
      </c>
      <c r="M39" t="s">
        <v>53</v>
      </c>
    </row>
    <row r="40" spans="1:13" x14ac:dyDescent="0.2">
      <c r="A40" s="1">
        <v>42029</v>
      </c>
      <c r="B40">
        <v>1.21</v>
      </c>
      <c r="C40">
        <v>713523.24</v>
      </c>
      <c r="D40">
        <v>127276.45</v>
      </c>
      <c r="E40">
        <v>481792.41</v>
      </c>
      <c r="F40">
        <v>21293.67</v>
      </c>
      <c r="G40">
        <v>83160.710000000006</v>
      </c>
      <c r="H40">
        <v>82293.47</v>
      </c>
      <c r="I40">
        <v>796.67</v>
      </c>
      <c r="J40">
        <v>70.569999999999993</v>
      </c>
      <c r="K40" t="s">
        <v>10</v>
      </c>
      <c r="L40">
        <v>2015</v>
      </c>
      <c r="M40" t="s">
        <v>54</v>
      </c>
    </row>
    <row r="41" spans="1:13" x14ac:dyDescent="0.2">
      <c r="A41" s="1">
        <v>42029</v>
      </c>
      <c r="B41">
        <v>1.34</v>
      </c>
      <c r="C41">
        <v>27146.81</v>
      </c>
      <c r="D41">
        <v>17038.27</v>
      </c>
      <c r="E41">
        <v>9879.8700000000008</v>
      </c>
      <c r="F41">
        <v>0</v>
      </c>
      <c r="G41">
        <v>228.67</v>
      </c>
      <c r="H41">
        <v>228.67</v>
      </c>
      <c r="I41">
        <v>0</v>
      </c>
      <c r="J41">
        <v>0</v>
      </c>
      <c r="K41" t="s">
        <v>12</v>
      </c>
      <c r="L41">
        <v>2015</v>
      </c>
      <c r="M41" t="s">
        <v>54</v>
      </c>
    </row>
    <row r="42" spans="1:13" x14ac:dyDescent="0.2">
      <c r="A42" s="1">
        <v>42036</v>
      </c>
      <c r="B42">
        <v>0.85</v>
      </c>
      <c r="C42">
        <v>9032180.6699999999</v>
      </c>
      <c r="D42">
        <v>4794142.1399999997</v>
      </c>
      <c r="E42">
        <v>3460743.8</v>
      </c>
      <c r="F42">
        <v>177145.49</v>
      </c>
      <c r="G42">
        <v>600149.24</v>
      </c>
      <c r="H42">
        <v>556205.19999999995</v>
      </c>
      <c r="I42">
        <v>41203.199999999997</v>
      </c>
      <c r="J42">
        <v>2740.84</v>
      </c>
      <c r="K42" t="s">
        <v>10</v>
      </c>
      <c r="L42">
        <v>2015</v>
      </c>
      <c r="M42" t="s">
        <v>18</v>
      </c>
    </row>
    <row r="43" spans="1:13" x14ac:dyDescent="0.2">
      <c r="A43" s="1">
        <v>42036</v>
      </c>
      <c r="B43">
        <v>1.1100000000000001</v>
      </c>
      <c r="C43">
        <v>196031.9</v>
      </c>
      <c r="D43">
        <v>142332.45000000001</v>
      </c>
      <c r="E43">
        <v>41999.51</v>
      </c>
      <c r="F43">
        <v>2.92</v>
      </c>
      <c r="G43">
        <v>11697.02</v>
      </c>
      <c r="H43">
        <v>11697.02</v>
      </c>
      <c r="I43">
        <v>0</v>
      </c>
      <c r="J43">
        <v>0</v>
      </c>
      <c r="K43" t="s">
        <v>12</v>
      </c>
      <c r="L43">
        <v>2015</v>
      </c>
      <c r="M43" t="s">
        <v>18</v>
      </c>
    </row>
    <row r="44" spans="1:13" x14ac:dyDescent="0.2">
      <c r="A44" s="1">
        <v>42036</v>
      </c>
      <c r="B44">
        <v>0.74</v>
      </c>
      <c r="C44">
        <v>4031949.04</v>
      </c>
      <c r="D44">
        <v>2770656.27</v>
      </c>
      <c r="E44">
        <v>854673.24</v>
      </c>
      <c r="F44">
        <v>64439.7</v>
      </c>
      <c r="G44">
        <v>342179.83</v>
      </c>
      <c r="H44">
        <v>308754.64</v>
      </c>
      <c r="I44">
        <v>31108.07</v>
      </c>
      <c r="J44">
        <v>2317.12</v>
      </c>
      <c r="K44" t="s">
        <v>10</v>
      </c>
      <c r="L44">
        <v>2015</v>
      </c>
      <c r="M44" t="s">
        <v>34</v>
      </c>
    </row>
    <row r="45" spans="1:13" x14ac:dyDescent="0.2">
      <c r="A45" s="1">
        <v>42036</v>
      </c>
      <c r="B45">
        <v>1.1200000000000001</v>
      </c>
      <c r="C45">
        <v>50107.32</v>
      </c>
      <c r="D45">
        <v>39628.65</v>
      </c>
      <c r="E45">
        <v>1721.95</v>
      </c>
      <c r="F45">
        <v>0</v>
      </c>
      <c r="G45">
        <v>8756.7199999999993</v>
      </c>
      <c r="H45">
        <v>8756.7199999999993</v>
      </c>
      <c r="I45">
        <v>0</v>
      </c>
      <c r="J45">
        <v>0</v>
      </c>
      <c r="K45" t="s">
        <v>12</v>
      </c>
      <c r="L45">
        <v>2015</v>
      </c>
      <c r="M45" t="s">
        <v>34</v>
      </c>
    </row>
    <row r="46" spans="1:13" x14ac:dyDescent="0.2">
      <c r="A46" s="1">
        <v>42036</v>
      </c>
      <c r="B46">
        <v>1.04</v>
      </c>
      <c r="C46">
        <v>771974.9</v>
      </c>
      <c r="D46">
        <v>287292.15000000002</v>
      </c>
      <c r="E46">
        <v>429601.75</v>
      </c>
      <c r="F46">
        <v>15342.47</v>
      </c>
      <c r="G46">
        <v>39738.53</v>
      </c>
      <c r="H46">
        <v>39738.53</v>
      </c>
      <c r="I46">
        <v>0</v>
      </c>
      <c r="J46">
        <v>0</v>
      </c>
      <c r="K46" t="s">
        <v>10</v>
      </c>
      <c r="L46">
        <v>2015</v>
      </c>
      <c r="M46" t="s">
        <v>52</v>
      </c>
    </row>
    <row r="47" spans="1:13" x14ac:dyDescent="0.2">
      <c r="A47" s="1">
        <v>42036</v>
      </c>
      <c r="B47">
        <v>1.22</v>
      </c>
      <c r="C47">
        <v>13195.65</v>
      </c>
      <c r="D47">
        <v>7103.9</v>
      </c>
      <c r="E47">
        <v>5624.41</v>
      </c>
      <c r="F47">
        <v>0</v>
      </c>
      <c r="G47">
        <v>467.34</v>
      </c>
      <c r="H47">
        <v>467.34</v>
      </c>
      <c r="I47">
        <v>0</v>
      </c>
      <c r="J47">
        <v>0</v>
      </c>
      <c r="K47" t="s">
        <v>12</v>
      </c>
      <c r="L47">
        <v>2015</v>
      </c>
      <c r="M47" t="s">
        <v>52</v>
      </c>
    </row>
    <row r="48" spans="1:13" x14ac:dyDescent="0.2">
      <c r="A48" s="1">
        <v>42036</v>
      </c>
      <c r="B48">
        <v>0.85</v>
      </c>
      <c r="C48">
        <v>692276.13</v>
      </c>
      <c r="D48">
        <v>357235.87</v>
      </c>
      <c r="E48">
        <v>277723.14</v>
      </c>
      <c r="F48">
        <v>15691.23</v>
      </c>
      <c r="G48">
        <v>41625.89</v>
      </c>
      <c r="H48">
        <v>36622.51</v>
      </c>
      <c r="I48">
        <v>4738.29</v>
      </c>
      <c r="J48">
        <v>265.08999999999997</v>
      </c>
      <c r="K48" t="s">
        <v>10</v>
      </c>
      <c r="L48">
        <v>2015</v>
      </c>
      <c r="M48" t="s">
        <v>53</v>
      </c>
    </row>
    <row r="49" spans="1:13" x14ac:dyDescent="0.2">
      <c r="A49" s="1">
        <v>42036</v>
      </c>
      <c r="B49">
        <v>1.1100000000000001</v>
      </c>
      <c r="C49">
        <v>18623.990000000002</v>
      </c>
      <c r="D49">
        <v>16215.48</v>
      </c>
      <c r="E49">
        <v>1142.06</v>
      </c>
      <c r="F49">
        <v>2.89</v>
      </c>
      <c r="G49">
        <v>1263.56</v>
      </c>
      <c r="H49">
        <v>1263.56</v>
      </c>
      <c r="I49">
        <v>0</v>
      </c>
      <c r="J49">
        <v>0</v>
      </c>
      <c r="K49" t="s">
        <v>12</v>
      </c>
      <c r="L49">
        <v>2015</v>
      </c>
      <c r="M49" t="s">
        <v>53</v>
      </c>
    </row>
    <row r="50" spans="1:13" x14ac:dyDescent="0.2">
      <c r="A50" s="1">
        <v>42036</v>
      </c>
      <c r="B50">
        <v>0.91</v>
      </c>
      <c r="C50">
        <v>1352027.64</v>
      </c>
      <c r="D50">
        <v>369580.89</v>
      </c>
      <c r="E50">
        <v>896514.3</v>
      </c>
      <c r="F50">
        <v>20587.919999999998</v>
      </c>
      <c r="G50">
        <v>65344.53</v>
      </c>
      <c r="H50">
        <v>64393.440000000002</v>
      </c>
      <c r="I50">
        <v>832.23</v>
      </c>
      <c r="J50">
        <v>118.86</v>
      </c>
      <c r="K50" t="s">
        <v>10</v>
      </c>
      <c r="L50">
        <v>2015</v>
      </c>
      <c r="M50" t="s">
        <v>54</v>
      </c>
    </row>
    <row r="51" spans="1:13" x14ac:dyDescent="0.2">
      <c r="A51" s="1">
        <v>42036</v>
      </c>
      <c r="B51">
        <v>1.06</v>
      </c>
      <c r="C51">
        <v>57802.02</v>
      </c>
      <c r="D51">
        <v>38413.440000000002</v>
      </c>
      <c r="E51">
        <v>19160.87</v>
      </c>
      <c r="F51">
        <v>0</v>
      </c>
      <c r="G51">
        <v>227.71</v>
      </c>
      <c r="H51">
        <v>227.71</v>
      </c>
      <c r="I51">
        <v>0</v>
      </c>
      <c r="J51">
        <v>0</v>
      </c>
      <c r="K51" t="s">
        <v>12</v>
      </c>
      <c r="L51">
        <v>2015</v>
      </c>
      <c r="M51" t="s">
        <v>54</v>
      </c>
    </row>
    <row r="52" spans="1:13" x14ac:dyDescent="0.2">
      <c r="A52" s="1">
        <v>42043</v>
      </c>
      <c r="B52">
        <v>0.91</v>
      </c>
      <c r="C52">
        <v>5871224.5800000001</v>
      </c>
      <c r="D52">
        <v>2908845.38</v>
      </c>
      <c r="E52">
        <v>2200393.89</v>
      </c>
      <c r="F52">
        <v>149458.93</v>
      </c>
      <c r="G52">
        <v>612526.38</v>
      </c>
      <c r="H52">
        <v>553682.71</v>
      </c>
      <c r="I52">
        <v>56311.08</v>
      </c>
      <c r="J52">
        <v>2532.59</v>
      </c>
      <c r="K52" t="s">
        <v>10</v>
      </c>
      <c r="L52">
        <v>2015</v>
      </c>
      <c r="M52" t="s">
        <v>18</v>
      </c>
    </row>
    <row r="53" spans="1:13" x14ac:dyDescent="0.2">
      <c r="A53" s="1">
        <v>42043</v>
      </c>
      <c r="B53">
        <v>1.35</v>
      </c>
      <c r="C53">
        <v>132790.41</v>
      </c>
      <c r="D53">
        <v>94440.9</v>
      </c>
      <c r="E53">
        <v>24587.9</v>
      </c>
      <c r="F53">
        <v>0</v>
      </c>
      <c r="G53">
        <v>13761.61</v>
      </c>
      <c r="H53">
        <v>13761.61</v>
      </c>
      <c r="I53">
        <v>0</v>
      </c>
      <c r="J53">
        <v>0</v>
      </c>
      <c r="K53" t="s">
        <v>12</v>
      </c>
      <c r="L53">
        <v>2015</v>
      </c>
      <c r="M53" t="s">
        <v>18</v>
      </c>
    </row>
    <row r="54" spans="1:13" x14ac:dyDescent="0.2">
      <c r="A54" s="1">
        <v>42043</v>
      </c>
      <c r="B54">
        <v>0.9</v>
      </c>
      <c r="C54">
        <v>2641032.65</v>
      </c>
      <c r="D54">
        <v>1673425.82</v>
      </c>
      <c r="E54">
        <v>582236.24</v>
      </c>
      <c r="F54">
        <v>58216.26</v>
      </c>
      <c r="G54">
        <v>327154.33</v>
      </c>
      <c r="H54">
        <v>280560.62</v>
      </c>
      <c r="I54">
        <v>44327.49</v>
      </c>
      <c r="J54">
        <v>2266.2199999999998</v>
      </c>
      <c r="K54" t="s">
        <v>10</v>
      </c>
      <c r="L54">
        <v>2015</v>
      </c>
      <c r="M54" t="s">
        <v>34</v>
      </c>
    </row>
    <row r="55" spans="1:13" x14ac:dyDescent="0.2">
      <c r="A55" s="1">
        <v>42043</v>
      </c>
      <c r="B55">
        <v>1.29</v>
      </c>
      <c r="C55">
        <v>46991.12</v>
      </c>
      <c r="D55">
        <v>36957.129999999997</v>
      </c>
      <c r="E55">
        <v>2213.06</v>
      </c>
      <c r="F55">
        <v>0</v>
      </c>
      <c r="G55">
        <v>7820.93</v>
      </c>
      <c r="H55">
        <v>7820.93</v>
      </c>
      <c r="I55">
        <v>0</v>
      </c>
      <c r="J55">
        <v>0</v>
      </c>
      <c r="K55" t="s">
        <v>12</v>
      </c>
      <c r="L55">
        <v>2015</v>
      </c>
      <c r="M55" t="s">
        <v>34</v>
      </c>
    </row>
    <row r="56" spans="1:13" x14ac:dyDescent="0.2">
      <c r="A56" s="1">
        <v>42043</v>
      </c>
      <c r="B56">
        <v>0.98</v>
      </c>
      <c r="C56">
        <v>432572.45</v>
      </c>
      <c r="D56">
        <v>144586.53</v>
      </c>
      <c r="E56">
        <v>237751.75</v>
      </c>
      <c r="F56">
        <v>9798.7900000000009</v>
      </c>
      <c r="G56">
        <v>40435.379999999997</v>
      </c>
      <c r="H56">
        <v>40435.379999999997</v>
      </c>
      <c r="I56">
        <v>0</v>
      </c>
      <c r="J56">
        <v>0</v>
      </c>
      <c r="K56" t="s">
        <v>10</v>
      </c>
      <c r="L56">
        <v>2015</v>
      </c>
      <c r="M56" t="s">
        <v>52</v>
      </c>
    </row>
    <row r="57" spans="1:13" x14ac:dyDescent="0.2">
      <c r="A57" s="1">
        <v>42043</v>
      </c>
      <c r="B57">
        <v>1.5</v>
      </c>
      <c r="C57">
        <v>8676.2800000000007</v>
      </c>
      <c r="D57">
        <v>3831.1</v>
      </c>
      <c r="E57">
        <v>3186.51</v>
      </c>
      <c r="F57">
        <v>0</v>
      </c>
      <c r="G57">
        <v>1658.67</v>
      </c>
      <c r="H57">
        <v>1658.67</v>
      </c>
      <c r="I57">
        <v>0</v>
      </c>
      <c r="J57">
        <v>0</v>
      </c>
      <c r="K57" t="s">
        <v>12</v>
      </c>
      <c r="L57">
        <v>2015</v>
      </c>
      <c r="M57" t="s">
        <v>52</v>
      </c>
    </row>
    <row r="58" spans="1:13" x14ac:dyDescent="0.2">
      <c r="A58" s="1">
        <v>42043</v>
      </c>
      <c r="B58">
        <v>0.98</v>
      </c>
      <c r="C58">
        <v>448394.83</v>
      </c>
      <c r="D58">
        <v>229118.81</v>
      </c>
      <c r="E58">
        <v>162856.34</v>
      </c>
      <c r="F58">
        <v>14251.47</v>
      </c>
      <c r="G58">
        <v>42168.21</v>
      </c>
      <c r="H58">
        <v>36417.769999999997</v>
      </c>
      <c r="I58">
        <v>5526.46</v>
      </c>
      <c r="J58">
        <v>223.98</v>
      </c>
      <c r="K58" t="s">
        <v>10</v>
      </c>
      <c r="L58">
        <v>2015</v>
      </c>
      <c r="M58" t="s">
        <v>53</v>
      </c>
    </row>
    <row r="59" spans="1:13" x14ac:dyDescent="0.2">
      <c r="A59" s="1">
        <v>42043</v>
      </c>
      <c r="B59">
        <v>1.29</v>
      </c>
      <c r="C59">
        <v>15054.25</v>
      </c>
      <c r="D59">
        <v>13016.65</v>
      </c>
      <c r="E59">
        <v>926.02</v>
      </c>
      <c r="F59">
        <v>0</v>
      </c>
      <c r="G59">
        <v>1111.58</v>
      </c>
      <c r="H59">
        <v>1111.58</v>
      </c>
      <c r="I59">
        <v>0</v>
      </c>
      <c r="J59">
        <v>0</v>
      </c>
      <c r="K59" t="s">
        <v>12</v>
      </c>
      <c r="L59">
        <v>2015</v>
      </c>
      <c r="M59" t="s">
        <v>53</v>
      </c>
    </row>
    <row r="60" spans="1:13" x14ac:dyDescent="0.2">
      <c r="A60" s="1">
        <v>42043</v>
      </c>
      <c r="B60">
        <v>0.92</v>
      </c>
      <c r="C60">
        <v>928836.58</v>
      </c>
      <c r="D60">
        <v>252068.6</v>
      </c>
      <c r="E60">
        <v>581737.42000000004</v>
      </c>
      <c r="F60">
        <v>20265.96</v>
      </c>
      <c r="G60">
        <v>74764.600000000006</v>
      </c>
      <c r="H60">
        <v>74003.77</v>
      </c>
      <c r="I60">
        <v>733.33</v>
      </c>
      <c r="J60">
        <v>27.5</v>
      </c>
      <c r="K60" t="s">
        <v>10</v>
      </c>
      <c r="L60">
        <v>2015</v>
      </c>
      <c r="M60" t="s">
        <v>54</v>
      </c>
    </row>
    <row r="61" spans="1:13" x14ac:dyDescent="0.2">
      <c r="A61" s="1">
        <v>42043</v>
      </c>
      <c r="B61">
        <v>1.35</v>
      </c>
      <c r="C61">
        <v>27556.76</v>
      </c>
      <c r="D61">
        <v>17561.23</v>
      </c>
      <c r="E61">
        <v>9396.92</v>
      </c>
      <c r="F61">
        <v>0</v>
      </c>
      <c r="G61">
        <v>598.61</v>
      </c>
      <c r="H61">
        <v>598.61</v>
      </c>
      <c r="I61">
        <v>0</v>
      </c>
      <c r="J61">
        <v>0</v>
      </c>
      <c r="K61" t="s">
        <v>12</v>
      </c>
      <c r="L61">
        <v>2015</v>
      </c>
      <c r="M61" t="s">
        <v>54</v>
      </c>
    </row>
    <row r="62" spans="1:13" x14ac:dyDescent="0.2">
      <c r="A62" s="1">
        <v>42050</v>
      </c>
      <c r="B62">
        <v>0.96</v>
      </c>
      <c r="C62">
        <v>5699944.9299999997</v>
      </c>
      <c r="D62">
        <v>3315163.6</v>
      </c>
      <c r="E62">
        <v>1620462.13</v>
      </c>
      <c r="F62">
        <v>169907.54</v>
      </c>
      <c r="G62">
        <v>594411.66</v>
      </c>
      <c r="H62">
        <v>544990.68000000005</v>
      </c>
      <c r="I62">
        <v>47017.93</v>
      </c>
      <c r="J62">
        <v>2403.0500000000002</v>
      </c>
      <c r="K62" t="s">
        <v>10</v>
      </c>
      <c r="L62">
        <v>2015</v>
      </c>
      <c r="M62" t="s">
        <v>18</v>
      </c>
    </row>
    <row r="63" spans="1:13" x14ac:dyDescent="0.2">
      <c r="A63" s="1">
        <v>42050</v>
      </c>
      <c r="B63">
        <v>1.52</v>
      </c>
      <c r="C63">
        <v>116499.36</v>
      </c>
      <c r="D63">
        <v>85444.97</v>
      </c>
      <c r="E63">
        <v>21689.75</v>
      </c>
      <c r="F63">
        <v>0</v>
      </c>
      <c r="G63">
        <v>9364.64</v>
      </c>
      <c r="H63">
        <v>9364.64</v>
      </c>
      <c r="I63">
        <v>0</v>
      </c>
      <c r="J63">
        <v>0</v>
      </c>
      <c r="K63" t="s">
        <v>12</v>
      </c>
      <c r="L63">
        <v>2015</v>
      </c>
      <c r="M63" t="s">
        <v>18</v>
      </c>
    </row>
    <row r="64" spans="1:13" x14ac:dyDescent="0.2">
      <c r="A64" s="1">
        <v>42050</v>
      </c>
      <c r="B64">
        <v>0.83</v>
      </c>
      <c r="C64">
        <v>2926435.94</v>
      </c>
      <c r="D64">
        <v>2146773.46</v>
      </c>
      <c r="E64">
        <v>408395.74</v>
      </c>
      <c r="F64">
        <v>62511.83</v>
      </c>
      <c r="G64">
        <v>308754.90999999997</v>
      </c>
      <c r="H64">
        <v>271596.40999999997</v>
      </c>
      <c r="I64">
        <v>35034.18</v>
      </c>
      <c r="J64">
        <v>2124.3200000000002</v>
      </c>
      <c r="K64" t="s">
        <v>10</v>
      </c>
      <c r="L64">
        <v>2015</v>
      </c>
      <c r="M64" t="s">
        <v>34</v>
      </c>
    </row>
    <row r="65" spans="1:13" x14ac:dyDescent="0.2">
      <c r="A65" s="1">
        <v>42050</v>
      </c>
      <c r="B65">
        <v>1.43</v>
      </c>
      <c r="C65">
        <v>41524.22</v>
      </c>
      <c r="D65">
        <v>33427.07</v>
      </c>
      <c r="E65">
        <v>1026.28</v>
      </c>
      <c r="F65">
        <v>0</v>
      </c>
      <c r="G65">
        <v>7070.87</v>
      </c>
      <c r="H65">
        <v>7070.87</v>
      </c>
      <c r="I65">
        <v>0</v>
      </c>
      <c r="J65">
        <v>0</v>
      </c>
      <c r="K65" t="s">
        <v>12</v>
      </c>
      <c r="L65">
        <v>2015</v>
      </c>
      <c r="M65" t="s">
        <v>34</v>
      </c>
    </row>
    <row r="66" spans="1:13" x14ac:dyDescent="0.2">
      <c r="A66" s="1">
        <v>42050</v>
      </c>
      <c r="B66">
        <v>1.1299999999999999</v>
      </c>
      <c r="C66">
        <v>381041.74</v>
      </c>
      <c r="D66">
        <v>134992.29</v>
      </c>
      <c r="E66">
        <v>194031.02</v>
      </c>
      <c r="F66">
        <v>10273.69</v>
      </c>
      <c r="G66">
        <v>41744.74</v>
      </c>
      <c r="H66">
        <v>41744.74</v>
      </c>
      <c r="I66">
        <v>0</v>
      </c>
      <c r="J66">
        <v>0</v>
      </c>
      <c r="K66" t="s">
        <v>10</v>
      </c>
      <c r="L66">
        <v>2015</v>
      </c>
      <c r="M66" t="s">
        <v>52</v>
      </c>
    </row>
    <row r="67" spans="1:13" x14ac:dyDescent="0.2">
      <c r="A67" s="1">
        <v>42050</v>
      </c>
      <c r="B67">
        <v>1.63</v>
      </c>
      <c r="C67">
        <v>7436.13</v>
      </c>
      <c r="D67">
        <v>3520.52</v>
      </c>
      <c r="E67">
        <v>3406.08</v>
      </c>
      <c r="F67">
        <v>0</v>
      </c>
      <c r="G67">
        <v>509.53</v>
      </c>
      <c r="H67">
        <v>509.53</v>
      </c>
      <c r="I67">
        <v>0</v>
      </c>
      <c r="J67">
        <v>0</v>
      </c>
      <c r="K67" t="s">
        <v>12</v>
      </c>
      <c r="L67">
        <v>2015</v>
      </c>
      <c r="M67" t="s">
        <v>52</v>
      </c>
    </row>
    <row r="68" spans="1:13" x14ac:dyDescent="0.2">
      <c r="A68" s="1">
        <v>42050</v>
      </c>
      <c r="B68">
        <v>0.94</v>
      </c>
      <c r="C68">
        <v>486113.55</v>
      </c>
      <c r="D68">
        <v>303637.71999999997</v>
      </c>
      <c r="E68">
        <v>127874.99</v>
      </c>
      <c r="F68">
        <v>15333.5</v>
      </c>
      <c r="G68">
        <v>39267.339999999997</v>
      </c>
      <c r="H68">
        <v>33642.660000000003</v>
      </c>
      <c r="I68">
        <v>5425.61</v>
      </c>
      <c r="J68">
        <v>199.07</v>
      </c>
      <c r="K68" t="s">
        <v>10</v>
      </c>
      <c r="L68">
        <v>2015</v>
      </c>
      <c r="M68" t="s">
        <v>53</v>
      </c>
    </row>
    <row r="69" spans="1:13" x14ac:dyDescent="0.2">
      <c r="A69" s="1">
        <v>42050</v>
      </c>
      <c r="B69">
        <v>1.49</v>
      </c>
      <c r="C69">
        <v>12775.39</v>
      </c>
      <c r="D69">
        <v>11531.38</v>
      </c>
      <c r="E69">
        <v>555.55999999999995</v>
      </c>
      <c r="F69">
        <v>0</v>
      </c>
      <c r="G69">
        <v>688.45</v>
      </c>
      <c r="H69">
        <v>688.45</v>
      </c>
      <c r="I69">
        <v>0</v>
      </c>
      <c r="J69">
        <v>0</v>
      </c>
      <c r="K69" t="s">
        <v>12</v>
      </c>
      <c r="L69">
        <v>2015</v>
      </c>
      <c r="M69" t="s">
        <v>53</v>
      </c>
    </row>
    <row r="70" spans="1:13" x14ac:dyDescent="0.2">
      <c r="A70" s="1">
        <v>42050</v>
      </c>
      <c r="B70">
        <v>1.23</v>
      </c>
      <c r="C70">
        <v>696515.27</v>
      </c>
      <c r="D70">
        <v>176265.06</v>
      </c>
      <c r="E70">
        <v>414826.51</v>
      </c>
      <c r="F70">
        <v>27243.31</v>
      </c>
      <c r="G70">
        <v>78180.39</v>
      </c>
      <c r="H70">
        <v>77306.880000000005</v>
      </c>
      <c r="I70">
        <v>824.45</v>
      </c>
      <c r="J70">
        <v>49.06</v>
      </c>
      <c r="K70" t="s">
        <v>10</v>
      </c>
      <c r="L70">
        <v>2015</v>
      </c>
      <c r="M70" t="s">
        <v>54</v>
      </c>
    </row>
    <row r="71" spans="1:13" x14ac:dyDescent="0.2">
      <c r="A71" s="1">
        <v>42050</v>
      </c>
      <c r="B71">
        <v>1.55</v>
      </c>
      <c r="C71">
        <v>24986.400000000001</v>
      </c>
      <c r="D71">
        <v>16514.7</v>
      </c>
      <c r="E71">
        <v>8294.3700000000008</v>
      </c>
      <c r="F71">
        <v>0</v>
      </c>
      <c r="G71">
        <v>177.33</v>
      </c>
      <c r="H71">
        <v>177.33</v>
      </c>
      <c r="I71">
        <v>0</v>
      </c>
      <c r="J71">
        <v>0</v>
      </c>
      <c r="K71" t="s">
        <v>12</v>
      </c>
      <c r="L71">
        <v>2015</v>
      </c>
      <c r="M71" t="s">
        <v>54</v>
      </c>
    </row>
    <row r="72" spans="1:13" x14ac:dyDescent="0.2">
      <c r="A72" s="1">
        <v>42057</v>
      </c>
      <c r="B72">
        <v>0.96</v>
      </c>
      <c r="C72">
        <v>5951871.3200000003</v>
      </c>
      <c r="D72">
        <v>3210177.22</v>
      </c>
      <c r="E72">
        <v>1933699.49</v>
      </c>
      <c r="F72">
        <v>172675.88</v>
      </c>
      <c r="G72">
        <v>635318.73</v>
      </c>
      <c r="H72">
        <v>596184.9</v>
      </c>
      <c r="I72">
        <v>36940.51</v>
      </c>
      <c r="J72">
        <v>2193.3200000000002</v>
      </c>
      <c r="K72" t="s">
        <v>10</v>
      </c>
      <c r="L72">
        <v>2015</v>
      </c>
      <c r="M72" t="s">
        <v>18</v>
      </c>
    </row>
    <row r="73" spans="1:13" x14ac:dyDescent="0.2">
      <c r="A73" s="1">
        <v>42057</v>
      </c>
      <c r="B73">
        <v>1.41</v>
      </c>
      <c r="C73">
        <v>136421.88</v>
      </c>
      <c r="D73">
        <v>102232.31</v>
      </c>
      <c r="E73">
        <v>25715.73</v>
      </c>
      <c r="F73">
        <v>0</v>
      </c>
      <c r="G73">
        <v>8473.84</v>
      </c>
      <c r="H73">
        <v>8470.51</v>
      </c>
      <c r="I73">
        <v>3.33</v>
      </c>
      <c r="J73">
        <v>0</v>
      </c>
      <c r="K73" t="s">
        <v>12</v>
      </c>
      <c r="L73">
        <v>2015</v>
      </c>
      <c r="M73" t="s">
        <v>18</v>
      </c>
    </row>
    <row r="74" spans="1:13" x14ac:dyDescent="0.2">
      <c r="A74" s="1">
        <v>42057</v>
      </c>
      <c r="B74">
        <v>0.83</v>
      </c>
      <c r="C74">
        <v>2954705.54</v>
      </c>
      <c r="D74">
        <v>2050402.87</v>
      </c>
      <c r="E74">
        <v>505580.16</v>
      </c>
      <c r="F74">
        <v>61573.279999999999</v>
      </c>
      <c r="G74">
        <v>337149.23</v>
      </c>
      <c r="H74">
        <v>309850.06</v>
      </c>
      <c r="I74">
        <v>25218.02</v>
      </c>
      <c r="J74">
        <v>2081.15</v>
      </c>
      <c r="K74" t="s">
        <v>10</v>
      </c>
      <c r="L74">
        <v>2015</v>
      </c>
      <c r="M74" t="s">
        <v>34</v>
      </c>
    </row>
    <row r="75" spans="1:13" x14ac:dyDescent="0.2">
      <c r="A75" s="1">
        <v>42057</v>
      </c>
      <c r="B75">
        <v>1.36</v>
      </c>
      <c r="C75">
        <v>44972.88</v>
      </c>
      <c r="D75">
        <v>36585.769999999997</v>
      </c>
      <c r="E75">
        <v>905.94</v>
      </c>
      <c r="F75">
        <v>0</v>
      </c>
      <c r="G75">
        <v>7481.17</v>
      </c>
      <c r="H75">
        <v>7481.17</v>
      </c>
      <c r="I75">
        <v>0</v>
      </c>
      <c r="J75">
        <v>0</v>
      </c>
      <c r="K75" t="s">
        <v>12</v>
      </c>
      <c r="L75">
        <v>2015</v>
      </c>
      <c r="M75" t="s">
        <v>34</v>
      </c>
    </row>
    <row r="76" spans="1:13" x14ac:dyDescent="0.2">
      <c r="A76" s="1">
        <v>42057</v>
      </c>
      <c r="B76">
        <v>1.1399999999999999</v>
      </c>
      <c r="C76">
        <v>405013.16</v>
      </c>
      <c r="D76">
        <v>137425.32</v>
      </c>
      <c r="E76">
        <v>216791.05</v>
      </c>
      <c r="F76">
        <v>11561.59</v>
      </c>
      <c r="G76">
        <v>39235.199999999997</v>
      </c>
      <c r="H76">
        <v>39235.199999999997</v>
      </c>
      <c r="I76">
        <v>0</v>
      </c>
      <c r="J76">
        <v>0</v>
      </c>
      <c r="K76" t="s">
        <v>10</v>
      </c>
      <c r="L76">
        <v>2015</v>
      </c>
      <c r="M76" t="s">
        <v>52</v>
      </c>
    </row>
    <row r="77" spans="1:13" x14ac:dyDescent="0.2">
      <c r="A77" s="1">
        <v>42057</v>
      </c>
      <c r="B77">
        <v>1.51</v>
      </c>
      <c r="C77">
        <v>8785.09</v>
      </c>
      <c r="D77">
        <v>5027.4399999999996</v>
      </c>
      <c r="E77">
        <v>3605.45</v>
      </c>
      <c r="F77">
        <v>0</v>
      </c>
      <c r="G77">
        <v>152.19999999999999</v>
      </c>
      <c r="H77">
        <v>148.87</v>
      </c>
      <c r="I77">
        <v>3.33</v>
      </c>
      <c r="J77">
        <v>0</v>
      </c>
      <c r="K77" t="s">
        <v>12</v>
      </c>
      <c r="L77">
        <v>2015</v>
      </c>
      <c r="M77" t="s">
        <v>52</v>
      </c>
    </row>
    <row r="78" spans="1:13" x14ac:dyDescent="0.2">
      <c r="A78" s="1">
        <v>42057</v>
      </c>
      <c r="B78">
        <v>0.92</v>
      </c>
      <c r="C78">
        <v>516149.11</v>
      </c>
      <c r="D78">
        <v>301983.87</v>
      </c>
      <c r="E78">
        <v>151869.53</v>
      </c>
      <c r="F78">
        <v>14484.65</v>
      </c>
      <c r="G78">
        <v>47811.06</v>
      </c>
      <c r="H78">
        <v>42234.77</v>
      </c>
      <c r="I78">
        <v>5543.66</v>
      </c>
      <c r="J78">
        <v>32.630000000000003</v>
      </c>
      <c r="K78" t="s">
        <v>10</v>
      </c>
      <c r="L78">
        <v>2015</v>
      </c>
      <c r="M78" t="s">
        <v>53</v>
      </c>
    </row>
    <row r="79" spans="1:13" x14ac:dyDescent="0.2">
      <c r="A79" s="1">
        <v>42057</v>
      </c>
      <c r="B79">
        <v>1.44</v>
      </c>
      <c r="C79">
        <v>11764.76</v>
      </c>
      <c r="D79">
        <v>10994.31</v>
      </c>
      <c r="E79">
        <v>483.78</v>
      </c>
      <c r="F79">
        <v>0</v>
      </c>
      <c r="G79">
        <v>286.67</v>
      </c>
      <c r="H79">
        <v>286.67</v>
      </c>
      <c r="I79">
        <v>0</v>
      </c>
      <c r="J79">
        <v>0</v>
      </c>
      <c r="K79" t="s">
        <v>12</v>
      </c>
      <c r="L79">
        <v>2015</v>
      </c>
      <c r="M79" t="s">
        <v>53</v>
      </c>
    </row>
    <row r="80" spans="1:13" x14ac:dyDescent="0.2">
      <c r="A80" s="1">
        <v>42057</v>
      </c>
      <c r="B80">
        <v>1.23</v>
      </c>
      <c r="C80">
        <v>776336.17</v>
      </c>
      <c r="D80">
        <v>165066.60999999999</v>
      </c>
      <c r="E80">
        <v>502502.44</v>
      </c>
      <c r="F80">
        <v>27811.91</v>
      </c>
      <c r="G80">
        <v>80955.210000000006</v>
      </c>
      <c r="H80">
        <v>80088.91</v>
      </c>
      <c r="I80">
        <v>823.33</v>
      </c>
      <c r="J80">
        <v>42.97</v>
      </c>
      <c r="K80" t="s">
        <v>10</v>
      </c>
      <c r="L80">
        <v>2015</v>
      </c>
      <c r="M80" t="s">
        <v>54</v>
      </c>
    </row>
    <row r="81" spans="1:13" x14ac:dyDescent="0.2">
      <c r="A81" s="1">
        <v>42057</v>
      </c>
      <c r="B81">
        <v>1.39</v>
      </c>
      <c r="C81">
        <v>37223.449999999997</v>
      </c>
      <c r="D81">
        <v>25492.53</v>
      </c>
      <c r="E81">
        <v>11724.78</v>
      </c>
      <c r="F81">
        <v>0</v>
      </c>
      <c r="G81">
        <v>6.14</v>
      </c>
      <c r="H81">
        <v>6.14</v>
      </c>
      <c r="I81">
        <v>0</v>
      </c>
      <c r="J81">
        <v>0</v>
      </c>
      <c r="K81" t="s">
        <v>12</v>
      </c>
      <c r="L81">
        <v>2015</v>
      </c>
      <c r="M81" t="s">
        <v>54</v>
      </c>
    </row>
    <row r="82" spans="1:13" x14ac:dyDescent="0.2">
      <c r="A82" s="1">
        <v>42064</v>
      </c>
      <c r="B82">
        <v>0.84</v>
      </c>
      <c r="C82">
        <v>6700134.25</v>
      </c>
      <c r="D82">
        <v>3516551.29</v>
      </c>
      <c r="E82">
        <v>2460932.41</v>
      </c>
      <c r="F82">
        <v>170580.54</v>
      </c>
      <c r="G82">
        <v>552070.01</v>
      </c>
      <c r="H82">
        <v>515386.4</v>
      </c>
      <c r="I82">
        <v>34845.51</v>
      </c>
      <c r="J82">
        <v>1838.1</v>
      </c>
      <c r="K82" t="s">
        <v>10</v>
      </c>
      <c r="L82">
        <v>2015</v>
      </c>
      <c r="M82" t="s">
        <v>18</v>
      </c>
    </row>
    <row r="83" spans="1:13" x14ac:dyDescent="0.2">
      <c r="A83" s="1">
        <v>42064</v>
      </c>
      <c r="B83">
        <v>1.1499999999999999</v>
      </c>
      <c r="C83">
        <v>250298.58</v>
      </c>
      <c r="D83">
        <v>178033.64</v>
      </c>
      <c r="E83">
        <v>59786.79</v>
      </c>
      <c r="F83">
        <v>0</v>
      </c>
      <c r="G83">
        <v>12478.15</v>
      </c>
      <c r="H83">
        <v>12478.15</v>
      </c>
      <c r="I83">
        <v>0</v>
      </c>
      <c r="J83">
        <v>0</v>
      </c>
      <c r="K83" t="s">
        <v>12</v>
      </c>
      <c r="L83">
        <v>2015</v>
      </c>
      <c r="M83" t="s">
        <v>18</v>
      </c>
    </row>
    <row r="84" spans="1:13" x14ac:dyDescent="0.2">
      <c r="A84" s="1">
        <v>42064</v>
      </c>
      <c r="B84">
        <v>0.75</v>
      </c>
      <c r="C84">
        <v>3094278.93</v>
      </c>
      <c r="D84">
        <v>2145439.0299999998</v>
      </c>
      <c r="E84">
        <v>592196.29</v>
      </c>
      <c r="F84">
        <v>61863.94</v>
      </c>
      <c r="G84">
        <v>294779.67</v>
      </c>
      <c r="H84">
        <v>269524.59999999998</v>
      </c>
      <c r="I84">
        <v>23570.43</v>
      </c>
      <c r="J84">
        <v>1684.64</v>
      </c>
      <c r="K84" t="s">
        <v>10</v>
      </c>
      <c r="L84">
        <v>2015</v>
      </c>
      <c r="M84" t="s">
        <v>34</v>
      </c>
    </row>
    <row r="85" spans="1:13" x14ac:dyDescent="0.2">
      <c r="A85" s="1">
        <v>42064</v>
      </c>
      <c r="B85">
        <v>1.1399999999999999</v>
      </c>
      <c r="C85">
        <v>60244.59</v>
      </c>
      <c r="D85">
        <v>49177.599999999999</v>
      </c>
      <c r="E85">
        <v>1680.02</v>
      </c>
      <c r="F85">
        <v>0</v>
      </c>
      <c r="G85">
        <v>9386.9699999999993</v>
      </c>
      <c r="H85">
        <v>9386.9699999999993</v>
      </c>
      <c r="I85">
        <v>0</v>
      </c>
      <c r="J85">
        <v>0</v>
      </c>
      <c r="K85" t="s">
        <v>12</v>
      </c>
      <c r="L85">
        <v>2015</v>
      </c>
      <c r="M85" t="s">
        <v>34</v>
      </c>
    </row>
    <row r="86" spans="1:13" x14ac:dyDescent="0.2">
      <c r="A86" s="1">
        <v>42064</v>
      </c>
      <c r="B86">
        <v>1.02</v>
      </c>
      <c r="C86">
        <v>452845.47</v>
      </c>
      <c r="D86">
        <v>143867.37</v>
      </c>
      <c r="E86">
        <v>256090.11</v>
      </c>
      <c r="F86">
        <v>13870.37</v>
      </c>
      <c r="G86">
        <v>39017.620000000003</v>
      </c>
      <c r="H86">
        <v>39017.620000000003</v>
      </c>
      <c r="I86">
        <v>0</v>
      </c>
      <c r="J86">
        <v>0</v>
      </c>
      <c r="K86" t="s">
        <v>10</v>
      </c>
      <c r="L86">
        <v>2015</v>
      </c>
      <c r="M86" t="s">
        <v>52</v>
      </c>
    </row>
    <row r="87" spans="1:13" x14ac:dyDescent="0.2">
      <c r="A87" s="1">
        <v>42064</v>
      </c>
      <c r="B87">
        <v>1.22</v>
      </c>
      <c r="C87">
        <v>45355.38</v>
      </c>
      <c r="D87">
        <v>25103.48</v>
      </c>
      <c r="E87">
        <v>19850.03</v>
      </c>
      <c r="F87">
        <v>0</v>
      </c>
      <c r="G87">
        <v>401.87</v>
      </c>
      <c r="H87">
        <v>401.87</v>
      </c>
      <c r="I87">
        <v>0</v>
      </c>
      <c r="J87">
        <v>0</v>
      </c>
      <c r="K87" t="s">
        <v>12</v>
      </c>
      <c r="L87">
        <v>2015</v>
      </c>
      <c r="M87" t="s">
        <v>52</v>
      </c>
    </row>
    <row r="88" spans="1:13" x14ac:dyDescent="0.2">
      <c r="A88" s="1">
        <v>42064</v>
      </c>
      <c r="B88">
        <v>0.83</v>
      </c>
      <c r="C88">
        <v>572552.24</v>
      </c>
      <c r="D88">
        <v>317625.55</v>
      </c>
      <c r="E88">
        <v>202619.21</v>
      </c>
      <c r="F88">
        <v>14036.07</v>
      </c>
      <c r="G88">
        <v>38271.410000000003</v>
      </c>
      <c r="H88">
        <v>32922.93</v>
      </c>
      <c r="I88">
        <v>5315.64</v>
      </c>
      <c r="J88">
        <v>32.840000000000003</v>
      </c>
      <c r="K88" t="s">
        <v>10</v>
      </c>
      <c r="L88">
        <v>2015</v>
      </c>
      <c r="M88" t="s">
        <v>53</v>
      </c>
    </row>
    <row r="89" spans="1:13" x14ac:dyDescent="0.2">
      <c r="A89" s="1">
        <v>42064</v>
      </c>
      <c r="B89">
        <v>1.0900000000000001</v>
      </c>
      <c r="C89">
        <v>20407.13</v>
      </c>
      <c r="D89">
        <v>18706.98</v>
      </c>
      <c r="E89">
        <v>795.47</v>
      </c>
      <c r="F89">
        <v>0</v>
      </c>
      <c r="G89">
        <v>904.68</v>
      </c>
      <c r="H89">
        <v>904.68</v>
      </c>
      <c r="I89">
        <v>0</v>
      </c>
      <c r="J89">
        <v>0</v>
      </c>
      <c r="K89" t="s">
        <v>12</v>
      </c>
      <c r="L89">
        <v>2015</v>
      </c>
      <c r="M89" t="s">
        <v>53</v>
      </c>
    </row>
    <row r="90" spans="1:13" x14ac:dyDescent="0.2">
      <c r="A90" s="1">
        <v>42064</v>
      </c>
      <c r="B90">
        <v>0.95</v>
      </c>
      <c r="C90">
        <v>1039265.17</v>
      </c>
      <c r="D90">
        <v>251296.88</v>
      </c>
      <c r="E90">
        <v>697969.61</v>
      </c>
      <c r="F90">
        <v>22240.62</v>
      </c>
      <c r="G90">
        <v>67758.06</v>
      </c>
      <c r="H90">
        <v>66973.03</v>
      </c>
      <c r="I90">
        <v>726.66</v>
      </c>
      <c r="J90">
        <v>58.37</v>
      </c>
      <c r="K90" t="s">
        <v>10</v>
      </c>
      <c r="L90">
        <v>2015</v>
      </c>
      <c r="M90" t="s">
        <v>54</v>
      </c>
    </row>
    <row r="91" spans="1:13" x14ac:dyDescent="0.2">
      <c r="A91" s="1">
        <v>42064</v>
      </c>
      <c r="B91">
        <v>1.0900000000000001</v>
      </c>
      <c r="C91">
        <v>49820.01</v>
      </c>
      <c r="D91">
        <v>34980.14</v>
      </c>
      <c r="E91">
        <v>14818.37</v>
      </c>
      <c r="F91">
        <v>0</v>
      </c>
      <c r="G91">
        <v>21.5</v>
      </c>
      <c r="H91">
        <v>21.5</v>
      </c>
      <c r="I91">
        <v>0</v>
      </c>
      <c r="J91">
        <v>0</v>
      </c>
      <c r="K91" t="s">
        <v>12</v>
      </c>
      <c r="L91">
        <v>2015</v>
      </c>
      <c r="M91" t="s">
        <v>54</v>
      </c>
    </row>
    <row r="92" spans="1:13" x14ac:dyDescent="0.2">
      <c r="A92" s="1">
        <v>42071</v>
      </c>
      <c r="B92">
        <v>0.96</v>
      </c>
      <c r="C92">
        <v>5990243.8899999997</v>
      </c>
      <c r="D92">
        <v>3484274.6</v>
      </c>
      <c r="E92">
        <v>1649936.05</v>
      </c>
      <c r="F92">
        <v>184720.58</v>
      </c>
      <c r="G92">
        <v>671312.66</v>
      </c>
      <c r="H92">
        <v>642307</v>
      </c>
      <c r="I92">
        <v>27241.05</v>
      </c>
      <c r="J92">
        <v>1764.61</v>
      </c>
      <c r="K92" t="s">
        <v>10</v>
      </c>
      <c r="L92">
        <v>2015</v>
      </c>
      <c r="M92" t="s">
        <v>18</v>
      </c>
    </row>
    <row r="93" spans="1:13" x14ac:dyDescent="0.2">
      <c r="A93" s="1">
        <v>42071</v>
      </c>
      <c r="B93">
        <v>1.48</v>
      </c>
      <c r="C93">
        <v>108346.9</v>
      </c>
      <c r="D93">
        <v>75016.11</v>
      </c>
      <c r="E93">
        <v>21619.82</v>
      </c>
      <c r="F93">
        <v>0</v>
      </c>
      <c r="G93">
        <v>11710.97</v>
      </c>
      <c r="H93">
        <v>11710.97</v>
      </c>
      <c r="I93">
        <v>0</v>
      </c>
      <c r="J93">
        <v>0</v>
      </c>
      <c r="K93" t="s">
        <v>12</v>
      </c>
      <c r="L93">
        <v>2015</v>
      </c>
      <c r="M93" t="s">
        <v>18</v>
      </c>
    </row>
    <row r="94" spans="1:13" x14ac:dyDescent="0.2">
      <c r="A94" s="1">
        <v>42071</v>
      </c>
      <c r="B94">
        <v>0.86</v>
      </c>
      <c r="C94">
        <v>2797745.89</v>
      </c>
      <c r="D94">
        <v>2005781.71</v>
      </c>
      <c r="E94">
        <v>400644.42</v>
      </c>
      <c r="F94">
        <v>62567.6</v>
      </c>
      <c r="G94">
        <v>328752.15999999997</v>
      </c>
      <c r="H94">
        <v>311497.59999999998</v>
      </c>
      <c r="I94">
        <v>15650.13</v>
      </c>
      <c r="J94">
        <v>1604.43</v>
      </c>
      <c r="K94" t="s">
        <v>10</v>
      </c>
      <c r="L94">
        <v>2015</v>
      </c>
      <c r="M94" t="s">
        <v>34</v>
      </c>
    </row>
    <row r="95" spans="1:13" x14ac:dyDescent="0.2">
      <c r="A95" s="1">
        <v>42071</v>
      </c>
      <c r="B95">
        <v>1.35</v>
      </c>
      <c r="C95">
        <v>42280.47</v>
      </c>
      <c r="D95">
        <v>31604.04</v>
      </c>
      <c r="E95">
        <v>769.47</v>
      </c>
      <c r="F95">
        <v>0</v>
      </c>
      <c r="G95">
        <v>9906.9599999999991</v>
      </c>
      <c r="H95">
        <v>9906.9599999999991</v>
      </c>
      <c r="I95">
        <v>0</v>
      </c>
      <c r="J95">
        <v>0</v>
      </c>
      <c r="K95" t="s">
        <v>12</v>
      </c>
      <c r="L95">
        <v>2015</v>
      </c>
      <c r="M95" t="s">
        <v>34</v>
      </c>
    </row>
    <row r="96" spans="1:13" x14ac:dyDescent="0.2">
      <c r="A96" s="1">
        <v>42071</v>
      </c>
      <c r="B96">
        <v>1.1200000000000001</v>
      </c>
      <c r="C96">
        <v>415147.69</v>
      </c>
      <c r="D96">
        <v>152131.35</v>
      </c>
      <c r="E96">
        <v>199610.67</v>
      </c>
      <c r="F96">
        <v>13402.92</v>
      </c>
      <c r="G96">
        <v>50002.75</v>
      </c>
      <c r="H96">
        <v>50002.75</v>
      </c>
      <c r="I96">
        <v>0</v>
      </c>
      <c r="J96">
        <v>0</v>
      </c>
      <c r="K96" t="s">
        <v>10</v>
      </c>
      <c r="L96">
        <v>2015</v>
      </c>
      <c r="M96" t="s">
        <v>52</v>
      </c>
    </row>
    <row r="97" spans="1:13" x14ac:dyDescent="0.2">
      <c r="A97" s="1">
        <v>42071</v>
      </c>
      <c r="B97">
        <v>1.6</v>
      </c>
      <c r="C97">
        <v>9666.61</v>
      </c>
      <c r="D97">
        <v>4923.8</v>
      </c>
      <c r="E97">
        <v>4582.74</v>
      </c>
      <c r="F97">
        <v>0</v>
      </c>
      <c r="G97">
        <v>160.07</v>
      </c>
      <c r="H97">
        <v>160.07</v>
      </c>
      <c r="I97">
        <v>0</v>
      </c>
      <c r="J97">
        <v>0</v>
      </c>
      <c r="K97" t="s">
        <v>12</v>
      </c>
      <c r="L97">
        <v>2015</v>
      </c>
      <c r="M97" t="s">
        <v>52</v>
      </c>
    </row>
    <row r="98" spans="1:13" x14ac:dyDescent="0.2">
      <c r="A98" s="1">
        <v>42071</v>
      </c>
      <c r="B98">
        <v>0.95</v>
      </c>
      <c r="C98">
        <v>504284.15999999997</v>
      </c>
      <c r="D98">
        <v>314550.25</v>
      </c>
      <c r="E98">
        <v>127157.9</v>
      </c>
      <c r="F98">
        <v>14754.16</v>
      </c>
      <c r="G98">
        <v>47821.85</v>
      </c>
      <c r="H98">
        <v>42719.72</v>
      </c>
      <c r="I98">
        <v>5102.13</v>
      </c>
      <c r="J98">
        <v>0</v>
      </c>
      <c r="K98" t="s">
        <v>10</v>
      </c>
      <c r="L98">
        <v>2015</v>
      </c>
      <c r="M98" t="s">
        <v>53</v>
      </c>
    </row>
    <row r="99" spans="1:13" x14ac:dyDescent="0.2">
      <c r="A99" s="1">
        <v>42071</v>
      </c>
      <c r="B99">
        <v>1.48</v>
      </c>
      <c r="C99">
        <v>9468.77</v>
      </c>
      <c r="D99">
        <v>8439.16</v>
      </c>
      <c r="E99">
        <v>375.38</v>
      </c>
      <c r="F99">
        <v>0</v>
      </c>
      <c r="G99">
        <v>654.23</v>
      </c>
      <c r="H99">
        <v>654.23</v>
      </c>
      <c r="I99">
        <v>0</v>
      </c>
      <c r="J99">
        <v>0</v>
      </c>
      <c r="K99" t="s">
        <v>12</v>
      </c>
      <c r="L99">
        <v>2015</v>
      </c>
      <c r="M99" t="s">
        <v>53</v>
      </c>
    </row>
    <row r="100" spans="1:13" x14ac:dyDescent="0.2">
      <c r="A100" s="1">
        <v>42071</v>
      </c>
      <c r="B100">
        <v>1.1599999999999999</v>
      </c>
      <c r="C100">
        <v>830775.42</v>
      </c>
      <c r="D100">
        <v>260192.19</v>
      </c>
      <c r="E100">
        <v>442834.07</v>
      </c>
      <c r="F100">
        <v>31289.15</v>
      </c>
      <c r="G100">
        <v>96460.01</v>
      </c>
      <c r="H100">
        <v>95539.75</v>
      </c>
      <c r="I100">
        <v>803.34</v>
      </c>
      <c r="J100">
        <v>116.92</v>
      </c>
      <c r="K100" t="s">
        <v>10</v>
      </c>
      <c r="L100">
        <v>2015</v>
      </c>
      <c r="M100" t="s">
        <v>54</v>
      </c>
    </row>
    <row r="101" spans="1:13" x14ac:dyDescent="0.2">
      <c r="A101" s="1">
        <v>42071</v>
      </c>
      <c r="B101">
        <v>1.56</v>
      </c>
      <c r="C101">
        <v>20111.3</v>
      </c>
      <c r="D101">
        <v>12933.84</v>
      </c>
      <c r="E101">
        <v>7159</v>
      </c>
      <c r="F101">
        <v>0</v>
      </c>
      <c r="G101">
        <v>18.46</v>
      </c>
      <c r="H101">
        <v>18.46</v>
      </c>
      <c r="I101">
        <v>0</v>
      </c>
      <c r="J101">
        <v>0</v>
      </c>
      <c r="K101" t="s">
        <v>12</v>
      </c>
      <c r="L101">
        <v>2015</v>
      </c>
      <c r="M101" t="s">
        <v>54</v>
      </c>
    </row>
    <row r="102" spans="1:13" x14ac:dyDescent="0.2">
      <c r="A102" s="1">
        <v>42078</v>
      </c>
      <c r="B102">
        <v>1.06</v>
      </c>
      <c r="C102">
        <v>5557163.1100000003</v>
      </c>
      <c r="D102">
        <v>2962520.41</v>
      </c>
      <c r="E102">
        <v>1737353.95</v>
      </c>
      <c r="F102">
        <v>194761.49</v>
      </c>
      <c r="G102">
        <v>662527.26</v>
      </c>
      <c r="H102">
        <v>632903.55000000005</v>
      </c>
      <c r="I102">
        <v>27625.15</v>
      </c>
      <c r="J102">
        <v>1998.56</v>
      </c>
      <c r="K102" t="s">
        <v>10</v>
      </c>
      <c r="L102">
        <v>2015</v>
      </c>
      <c r="M102" t="s">
        <v>18</v>
      </c>
    </row>
    <row r="103" spans="1:13" x14ac:dyDescent="0.2">
      <c r="A103" s="1">
        <v>42078</v>
      </c>
      <c r="B103">
        <v>1.52</v>
      </c>
      <c r="C103">
        <v>94419.17</v>
      </c>
      <c r="D103">
        <v>65441.32</v>
      </c>
      <c r="E103">
        <v>21855.14</v>
      </c>
      <c r="F103">
        <v>0</v>
      </c>
      <c r="G103">
        <v>7122.71</v>
      </c>
      <c r="H103">
        <v>7122.71</v>
      </c>
      <c r="I103">
        <v>0</v>
      </c>
      <c r="J103">
        <v>0</v>
      </c>
      <c r="K103" t="s">
        <v>12</v>
      </c>
      <c r="L103">
        <v>2015</v>
      </c>
      <c r="M103" t="s">
        <v>18</v>
      </c>
    </row>
    <row r="104" spans="1:13" x14ac:dyDescent="0.2">
      <c r="A104" s="1">
        <v>42078</v>
      </c>
      <c r="B104">
        <v>0.94</v>
      </c>
      <c r="C104">
        <v>2690257.2</v>
      </c>
      <c r="D104">
        <v>1841764.25</v>
      </c>
      <c r="E104">
        <v>445562.2</v>
      </c>
      <c r="F104">
        <v>70872.78</v>
      </c>
      <c r="G104">
        <v>332057.96999999997</v>
      </c>
      <c r="H104">
        <v>313898.03000000003</v>
      </c>
      <c r="I104">
        <v>16220.47</v>
      </c>
      <c r="J104">
        <v>1939.47</v>
      </c>
      <c r="K104" t="s">
        <v>10</v>
      </c>
      <c r="L104">
        <v>2015</v>
      </c>
      <c r="M104" t="s">
        <v>34</v>
      </c>
    </row>
    <row r="105" spans="1:13" x14ac:dyDescent="0.2">
      <c r="A105" s="1">
        <v>42078</v>
      </c>
      <c r="B105">
        <v>1.42</v>
      </c>
      <c r="C105">
        <v>32656.06</v>
      </c>
      <c r="D105">
        <v>25316.97</v>
      </c>
      <c r="E105">
        <v>1120.6300000000001</v>
      </c>
      <c r="F105">
        <v>0</v>
      </c>
      <c r="G105">
        <v>6218.46</v>
      </c>
      <c r="H105">
        <v>6218.46</v>
      </c>
      <c r="I105">
        <v>0</v>
      </c>
      <c r="J105">
        <v>0</v>
      </c>
      <c r="K105" t="s">
        <v>12</v>
      </c>
      <c r="L105">
        <v>2015</v>
      </c>
      <c r="M105" t="s">
        <v>34</v>
      </c>
    </row>
    <row r="106" spans="1:13" x14ac:dyDescent="0.2">
      <c r="A106" s="1">
        <v>42078</v>
      </c>
      <c r="B106">
        <v>1.22</v>
      </c>
      <c r="C106">
        <v>380761.14</v>
      </c>
      <c r="D106">
        <v>113759.19</v>
      </c>
      <c r="E106">
        <v>204089.22</v>
      </c>
      <c r="F106">
        <v>14830.61</v>
      </c>
      <c r="G106">
        <v>48082.12</v>
      </c>
      <c r="H106">
        <v>48082.12</v>
      </c>
      <c r="I106">
        <v>0</v>
      </c>
      <c r="J106">
        <v>0</v>
      </c>
      <c r="K106" t="s">
        <v>10</v>
      </c>
      <c r="L106">
        <v>2015</v>
      </c>
      <c r="M106" t="s">
        <v>52</v>
      </c>
    </row>
    <row r="107" spans="1:13" x14ac:dyDescent="0.2">
      <c r="A107" s="1">
        <v>42078</v>
      </c>
      <c r="B107">
        <v>1.63</v>
      </c>
      <c r="C107">
        <v>9075.16</v>
      </c>
      <c r="D107">
        <v>4595.6000000000004</v>
      </c>
      <c r="E107">
        <v>4262.3999999999996</v>
      </c>
      <c r="F107">
        <v>0</v>
      </c>
      <c r="G107">
        <v>217.16</v>
      </c>
      <c r="H107">
        <v>217.16</v>
      </c>
      <c r="I107">
        <v>0</v>
      </c>
      <c r="J107">
        <v>0</v>
      </c>
      <c r="K107" t="s">
        <v>12</v>
      </c>
      <c r="L107">
        <v>2015</v>
      </c>
      <c r="M107" t="s">
        <v>52</v>
      </c>
    </row>
    <row r="108" spans="1:13" x14ac:dyDescent="0.2">
      <c r="A108" s="1">
        <v>42078</v>
      </c>
      <c r="B108">
        <v>1.06</v>
      </c>
      <c r="C108">
        <v>463106.48</v>
      </c>
      <c r="D108">
        <v>257709.12</v>
      </c>
      <c r="E108">
        <v>144761.07</v>
      </c>
      <c r="F108">
        <v>17440</v>
      </c>
      <c r="G108">
        <v>43196.29</v>
      </c>
      <c r="H108">
        <v>37920.39</v>
      </c>
      <c r="I108">
        <v>5268.51</v>
      </c>
      <c r="J108">
        <v>7.39</v>
      </c>
      <c r="K108" t="s">
        <v>10</v>
      </c>
      <c r="L108">
        <v>2015</v>
      </c>
      <c r="M108" t="s">
        <v>53</v>
      </c>
    </row>
    <row r="109" spans="1:13" x14ac:dyDescent="0.2">
      <c r="A109" s="1">
        <v>42078</v>
      </c>
      <c r="B109">
        <v>1.49</v>
      </c>
      <c r="C109">
        <v>8349.3700000000008</v>
      </c>
      <c r="D109">
        <v>7690.44</v>
      </c>
      <c r="E109">
        <v>315.77</v>
      </c>
      <c r="F109">
        <v>0</v>
      </c>
      <c r="G109">
        <v>343.16</v>
      </c>
      <c r="H109">
        <v>343.16</v>
      </c>
      <c r="I109">
        <v>0</v>
      </c>
      <c r="J109">
        <v>0</v>
      </c>
      <c r="K109" t="s">
        <v>12</v>
      </c>
      <c r="L109">
        <v>2015</v>
      </c>
      <c r="M109" t="s">
        <v>53</v>
      </c>
    </row>
    <row r="110" spans="1:13" x14ac:dyDescent="0.2">
      <c r="A110" s="1">
        <v>42078</v>
      </c>
      <c r="B110">
        <v>1.26</v>
      </c>
      <c r="C110">
        <v>779754.03</v>
      </c>
      <c r="D110">
        <v>204467.41</v>
      </c>
      <c r="E110">
        <v>455307.39</v>
      </c>
      <c r="F110">
        <v>25349.5</v>
      </c>
      <c r="G110">
        <v>94629.73</v>
      </c>
      <c r="H110">
        <v>93761.35</v>
      </c>
      <c r="I110">
        <v>862.22</v>
      </c>
      <c r="J110">
        <v>6.16</v>
      </c>
      <c r="K110" t="s">
        <v>10</v>
      </c>
      <c r="L110">
        <v>2015</v>
      </c>
      <c r="M110" t="s">
        <v>54</v>
      </c>
    </row>
    <row r="111" spans="1:13" x14ac:dyDescent="0.2">
      <c r="A111" s="1">
        <v>42078</v>
      </c>
      <c r="B111">
        <v>1.56</v>
      </c>
      <c r="C111">
        <v>21389.7</v>
      </c>
      <c r="D111">
        <v>13268.66</v>
      </c>
      <c r="E111">
        <v>8105.63</v>
      </c>
      <c r="F111">
        <v>0</v>
      </c>
      <c r="G111">
        <v>15.41</v>
      </c>
      <c r="H111">
        <v>15.41</v>
      </c>
      <c r="I111">
        <v>0</v>
      </c>
      <c r="J111">
        <v>0</v>
      </c>
      <c r="K111" t="s">
        <v>12</v>
      </c>
      <c r="L111">
        <v>2015</v>
      </c>
      <c r="M111" t="s">
        <v>54</v>
      </c>
    </row>
    <row r="112" spans="1:13" x14ac:dyDescent="0.2">
      <c r="A112" s="1">
        <v>42085</v>
      </c>
      <c r="B112">
        <v>1.06</v>
      </c>
      <c r="C112">
        <v>5571812.7699999996</v>
      </c>
      <c r="D112">
        <v>2348618.25</v>
      </c>
      <c r="E112">
        <v>2314393.94</v>
      </c>
      <c r="F112">
        <v>195791.46</v>
      </c>
      <c r="G112">
        <v>713009.12</v>
      </c>
      <c r="H112">
        <v>681403.86</v>
      </c>
      <c r="I112">
        <v>30058.97</v>
      </c>
      <c r="J112">
        <v>1546.29</v>
      </c>
      <c r="K112" t="s">
        <v>10</v>
      </c>
      <c r="L112">
        <v>2015</v>
      </c>
      <c r="M112" t="s">
        <v>18</v>
      </c>
    </row>
    <row r="113" spans="1:13" x14ac:dyDescent="0.2">
      <c r="A113" s="1">
        <v>42085</v>
      </c>
      <c r="B113">
        <v>1.3</v>
      </c>
      <c r="C113">
        <v>112284.57</v>
      </c>
      <c r="D113">
        <v>64969.37</v>
      </c>
      <c r="E113">
        <v>40012.49</v>
      </c>
      <c r="F113">
        <v>0</v>
      </c>
      <c r="G113">
        <v>7302.71</v>
      </c>
      <c r="H113">
        <v>7302.71</v>
      </c>
      <c r="I113">
        <v>0</v>
      </c>
      <c r="J113">
        <v>0</v>
      </c>
      <c r="K113" t="s">
        <v>12</v>
      </c>
      <c r="L113">
        <v>2015</v>
      </c>
      <c r="M113" t="s">
        <v>18</v>
      </c>
    </row>
    <row r="114" spans="1:13" x14ac:dyDescent="0.2">
      <c r="A114" s="1">
        <v>42085</v>
      </c>
      <c r="B114">
        <v>1.01</v>
      </c>
      <c r="C114">
        <v>2466735.33</v>
      </c>
      <c r="D114">
        <v>1423482.89</v>
      </c>
      <c r="E114">
        <v>679696.81</v>
      </c>
      <c r="F114">
        <v>68607.44</v>
      </c>
      <c r="G114">
        <v>294948.19</v>
      </c>
      <c r="H114">
        <v>275797.37</v>
      </c>
      <c r="I114">
        <v>17691.29</v>
      </c>
      <c r="J114">
        <v>1459.53</v>
      </c>
      <c r="K114" t="s">
        <v>10</v>
      </c>
      <c r="L114">
        <v>2015</v>
      </c>
      <c r="M114" t="s">
        <v>34</v>
      </c>
    </row>
    <row r="115" spans="1:13" x14ac:dyDescent="0.2">
      <c r="A115" s="1">
        <v>42085</v>
      </c>
      <c r="B115">
        <v>1.25</v>
      </c>
      <c r="C115">
        <v>41439.589999999997</v>
      </c>
      <c r="D115">
        <v>22334.06</v>
      </c>
      <c r="E115">
        <v>12861.93</v>
      </c>
      <c r="F115">
        <v>0</v>
      </c>
      <c r="G115">
        <v>6243.6</v>
      </c>
      <c r="H115">
        <v>6243.6</v>
      </c>
      <c r="I115">
        <v>0</v>
      </c>
      <c r="J115">
        <v>0</v>
      </c>
      <c r="K115" t="s">
        <v>12</v>
      </c>
      <c r="L115">
        <v>2015</v>
      </c>
      <c r="M115" t="s">
        <v>34</v>
      </c>
    </row>
    <row r="116" spans="1:13" x14ac:dyDescent="0.2">
      <c r="A116" s="1">
        <v>42085</v>
      </c>
      <c r="B116">
        <v>1.1299999999999999</v>
      </c>
      <c r="C116">
        <v>424708.39</v>
      </c>
      <c r="D116">
        <v>106578.88</v>
      </c>
      <c r="E116">
        <v>221094.74</v>
      </c>
      <c r="F116">
        <v>13423.63</v>
      </c>
      <c r="G116">
        <v>83611.14</v>
      </c>
      <c r="H116">
        <v>83611.14</v>
      </c>
      <c r="I116">
        <v>0</v>
      </c>
      <c r="J116">
        <v>0</v>
      </c>
      <c r="K116" t="s">
        <v>10</v>
      </c>
      <c r="L116">
        <v>2015</v>
      </c>
      <c r="M116" t="s">
        <v>52</v>
      </c>
    </row>
    <row r="117" spans="1:13" x14ac:dyDescent="0.2">
      <c r="A117" s="1">
        <v>42085</v>
      </c>
      <c r="B117">
        <v>1.52</v>
      </c>
      <c r="C117">
        <v>7875.19</v>
      </c>
      <c r="D117">
        <v>4117.41</v>
      </c>
      <c r="E117">
        <v>3666.37</v>
      </c>
      <c r="F117">
        <v>0</v>
      </c>
      <c r="G117">
        <v>91.41</v>
      </c>
      <c r="H117">
        <v>91.41</v>
      </c>
      <c r="I117">
        <v>0</v>
      </c>
      <c r="J117">
        <v>0</v>
      </c>
      <c r="K117" t="s">
        <v>12</v>
      </c>
      <c r="L117">
        <v>2015</v>
      </c>
      <c r="M117" t="s">
        <v>52</v>
      </c>
    </row>
    <row r="118" spans="1:13" x14ac:dyDescent="0.2">
      <c r="A118" s="1">
        <v>42085</v>
      </c>
      <c r="B118">
        <v>0.96</v>
      </c>
      <c r="C118">
        <v>515764.64</v>
      </c>
      <c r="D118">
        <v>235106.15</v>
      </c>
      <c r="E118">
        <v>221942.26</v>
      </c>
      <c r="F118">
        <v>14165.05</v>
      </c>
      <c r="G118">
        <v>44551.18</v>
      </c>
      <c r="H118">
        <v>38487.699999999997</v>
      </c>
      <c r="I118">
        <v>6063.48</v>
      </c>
      <c r="J118">
        <v>0</v>
      </c>
      <c r="K118" t="s">
        <v>10</v>
      </c>
      <c r="L118">
        <v>2015</v>
      </c>
      <c r="M118" t="s">
        <v>53</v>
      </c>
    </row>
    <row r="119" spans="1:13" x14ac:dyDescent="0.2">
      <c r="A119" s="1">
        <v>42085</v>
      </c>
      <c r="B119">
        <v>1.1599999999999999</v>
      </c>
      <c r="C119">
        <v>12951.28</v>
      </c>
      <c r="D119">
        <v>8173.64</v>
      </c>
      <c r="E119">
        <v>4447.33</v>
      </c>
      <c r="F119">
        <v>0</v>
      </c>
      <c r="G119">
        <v>330.31</v>
      </c>
      <c r="H119">
        <v>330.31</v>
      </c>
      <c r="I119">
        <v>0</v>
      </c>
      <c r="J119">
        <v>0</v>
      </c>
      <c r="K119" t="s">
        <v>12</v>
      </c>
      <c r="L119">
        <v>2015</v>
      </c>
      <c r="M119" t="s">
        <v>53</v>
      </c>
    </row>
    <row r="120" spans="1:13" x14ac:dyDescent="0.2">
      <c r="A120" s="1">
        <v>42085</v>
      </c>
      <c r="B120">
        <v>1.19</v>
      </c>
      <c r="C120">
        <v>841723.81</v>
      </c>
      <c r="D120">
        <v>136354.98000000001</v>
      </c>
      <c r="E120">
        <v>568189.47</v>
      </c>
      <c r="F120">
        <v>30959.94</v>
      </c>
      <c r="G120">
        <v>106219.42</v>
      </c>
      <c r="H120">
        <v>105385.09</v>
      </c>
      <c r="I120">
        <v>818.89</v>
      </c>
      <c r="J120">
        <v>15.44</v>
      </c>
      <c r="K120" t="s">
        <v>10</v>
      </c>
      <c r="L120">
        <v>2015</v>
      </c>
      <c r="M120" t="s">
        <v>54</v>
      </c>
    </row>
    <row r="121" spans="1:13" x14ac:dyDescent="0.2">
      <c r="A121" s="1">
        <v>42085</v>
      </c>
      <c r="B121">
        <v>1.34</v>
      </c>
      <c r="C121">
        <v>21370.71</v>
      </c>
      <c r="D121">
        <v>12997.29</v>
      </c>
      <c r="E121">
        <v>8370.33</v>
      </c>
      <c r="F121">
        <v>0</v>
      </c>
      <c r="G121">
        <v>3.09</v>
      </c>
      <c r="H121">
        <v>3.09</v>
      </c>
      <c r="I121">
        <v>0</v>
      </c>
      <c r="J121">
        <v>0</v>
      </c>
      <c r="K121" t="s">
        <v>12</v>
      </c>
      <c r="L121">
        <v>2015</v>
      </c>
      <c r="M121" t="s">
        <v>54</v>
      </c>
    </row>
    <row r="122" spans="1:13" x14ac:dyDescent="0.2">
      <c r="A122" s="1">
        <v>42092</v>
      </c>
      <c r="B122">
        <v>1.1000000000000001</v>
      </c>
      <c r="C122">
        <v>5341821.67</v>
      </c>
      <c r="D122">
        <v>2609532.63</v>
      </c>
      <c r="E122">
        <v>1869271.31</v>
      </c>
      <c r="F122">
        <v>193577.55</v>
      </c>
      <c r="G122">
        <v>669440.18000000005</v>
      </c>
      <c r="H122">
        <v>605995.11</v>
      </c>
      <c r="I122">
        <v>61958.73</v>
      </c>
      <c r="J122">
        <v>1486.34</v>
      </c>
      <c r="K122" t="s">
        <v>10</v>
      </c>
      <c r="L122">
        <v>2015</v>
      </c>
      <c r="M122" t="s">
        <v>18</v>
      </c>
    </row>
    <row r="123" spans="1:13" x14ac:dyDescent="0.2">
      <c r="A123" s="1">
        <v>42092</v>
      </c>
      <c r="B123">
        <v>1.53</v>
      </c>
      <c r="C123">
        <v>111423.89</v>
      </c>
      <c r="D123">
        <v>56829.47</v>
      </c>
      <c r="E123">
        <v>44390.86</v>
      </c>
      <c r="F123">
        <v>0</v>
      </c>
      <c r="G123">
        <v>10203.56</v>
      </c>
      <c r="H123">
        <v>10203.56</v>
      </c>
      <c r="I123">
        <v>0</v>
      </c>
      <c r="J123">
        <v>0</v>
      </c>
      <c r="K123" t="s">
        <v>12</v>
      </c>
      <c r="L123">
        <v>2015</v>
      </c>
      <c r="M123" t="s">
        <v>18</v>
      </c>
    </row>
    <row r="124" spans="1:13" x14ac:dyDescent="0.2">
      <c r="A124" s="1">
        <v>42092</v>
      </c>
      <c r="B124">
        <v>1</v>
      </c>
      <c r="C124">
        <v>2566690.2799999998</v>
      </c>
      <c r="D124">
        <v>1672623.8</v>
      </c>
      <c r="E124">
        <v>535932.19999999995</v>
      </c>
      <c r="F124">
        <v>69022.84</v>
      </c>
      <c r="G124">
        <v>289111.44</v>
      </c>
      <c r="H124">
        <v>250801.63</v>
      </c>
      <c r="I124">
        <v>36844.97</v>
      </c>
      <c r="J124">
        <v>1464.84</v>
      </c>
      <c r="K124" t="s">
        <v>10</v>
      </c>
      <c r="L124">
        <v>2015</v>
      </c>
      <c r="M124" t="s">
        <v>34</v>
      </c>
    </row>
    <row r="125" spans="1:13" x14ac:dyDescent="0.2">
      <c r="A125" s="1">
        <v>42092</v>
      </c>
      <c r="B125">
        <v>1.42</v>
      </c>
      <c r="C125">
        <v>35121.94</v>
      </c>
      <c r="D125">
        <v>13962.42</v>
      </c>
      <c r="E125">
        <v>12697.51</v>
      </c>
      <c r="F125">
        <v>0</v>
      </c>
      <c r="G125">
        <v>8462.01</v>
      </c>
      <c r="H125">
        <v>8462.01</v>
      </c>
      <c r="I125">
        <v>0</v>
      </c>
      <c r="J125">
        <v>0</v>
      </c>
      <c r="K125" t="s">
        <v>12</v>
      </c>
      <c r="L125">
        <v>2015</v>
      </c>
      <c r="M125" t="s">
        <v>34</v>
      </c>
    </row>
    <row r="126" spans="1:13" x14ac:dyDescent="0.2">
      <c r="A126" s="1">
        <v>42092</v>
      </c>
      <c r="B126">
        <v>1.2</v>
      </c>
      <c r="C126">
        <v>391178.81</v>
      </c>
      <c r="D126">
        <v>110809.75</v>
      </c>
      <c r="E126">
        <v>203705.17</v>
      </c>
      <c r="F126">
        <v>13740.39</v>
      </c>
      <c r="G126">
        <v>62923.5</v>
      </c>
      <c r="H126">
        <v>62884.77</v>
      </c>
      <c r="I126">
        <v>38.729999999999997</v>
      </c>
      <c r="J126">
        <v>0</v>
      </c>
      <c r="K126" t="s">
        <v>10</v>
      </c>
      <c r="L126">
        <v>2015</v>
      </c>
      <c r="M126" t="s">
        <v>52</v>
      </c>
    </row>
    <row r="127" spans="1:13" x14ac:dyDescent="0.2">
      <c r="A127" s="1">
        <v>42092</v>
      </c>
      <c r="B127">
        <v>1.64</v>
      </c>
      <c r="C127">
        <v>9959.6</v>
      </c>
      <c r="D127">
        <v>5357.72</v>
      </c>
      <c r="E127">
        <v>4490.5</v>
      </c>
      <c r="F127">
        <v>0</v>
      </c>
      <c r="G127">
        <v>111.38</v>
      </c>
      <c r="H127">
        <v>111.38</v>
      </c>
      <c r="I127">
        <v>0</v>
      </c>
      <c r="J127">
        <v>0</v>
      </c>
      <c r="K127" t="s">
        <v>12</v>
      </c>
      <c r="L127">
        <v>2015</v>
      </c>
      <c r="M127" t="s">
        <v>52</v>
      </c>
    </row>
    <row r="128" spans="1:13" x14ac:dyDescent="0.2">
      <c r="A128" s="1">
        <v>42092</v>
      </c>
      <c r="B128">
        <v>1.08</v>
      </c>
      <c r="C128">
        <v>450370.85</v>
      </c>
      <c r="D128">
        <v>234361.38</v>
      </c>
      <c r="E128">
        <v>155583.39000000001</v>
      </c>
      <c r="F128">
        <v>14998.04</v>
      </c>
      <c r="G128">
        <v>45428.04</v>
      </c>
      <c r="H128">
        <v>25798.74</v>
      </c>
      <c r="I128">
        <v>19629.3</v>
      </c>
      <c r="J128">
        <v>0</v>
      </c>
      <c r="K128" t="s">
        <v>10</v>
      </c>
      <c r="L128">
        <v>2015</v>
      </c>
      <c r="M128" t="s">
        <v>53</v>
      </c>
    </row>
    <row r="129" spans="1:13" x14ac:dyDescent="0.2">
      <c r="A129" s="1">
        <v>42092</v>
      </c>
      <c r="B129">
        <v>1.53</v>
      </c>
      <c r="C129">
        <v>8962.77</v>
      </c>
      <c r="D129">
        <v>3207.2</v>
      </c>
      <c r="E129">
        <v>5150.91</v>
      </c>
      <c r="F129">
        <v>0</v>
      </c>
      <c r="G129">
        <v>604.66</v>
      </c>
      <c r="H129">
        <v>604.66</v>
      </c>
      <c r="I129">
        <v>0</v>
      </c>
      <c r="J129">
        <v>0</v>
      </c>
      <c r="K129" t="s">
        <v>12</v>
      </c>
      <c r="L129">
        <v>2015</v>
      </c>
      <c r="M129" t="s">
        <v>53</v>
      </c>
    </row>
    <row r="130" spans="1:13" x14ac:dyDescent="0.2">
      <c r="A130" s="1">
        <v>42092</v>
      </c>
      <c r="B130">
        <v>1.3</v>
      </c>
      <c r="C130">
        <v>742583.03</v>
      </c>
      <c r="D130">
        <v>145294.94</v>
      </c>
      <c r="E130">
        <v>460144.9</v>
      </c>
      <c r="F130">
        <v>26459.599999999999</v>
      </c>
      <c r="G130">
        <v>110683.59</v>
      </c>
      <c r="H130">
        <v>109753.43</v>
      </c>
      <c r="I130">
        <v>930.16</v>
      </c>
      <c r="J130">
        <v>0</v>
      </c>
      <c r="K130" t="s">
        <v>10</v>
      </c>
      <c r="L130">
        <v>2015</v>
      </c>
      <c r="M130" t="s">
        <v>54</v>
      </c>
    </row>
    <row r="131" spans="1:13" x14ac:dyDescent="0.2">
      <c r="A131" s="1">
        <v>42092</v>
      </c>
      <c r="B131">
        <v>1.55</v>
      </c>
      <c r="C131">
        <v>28094.959999999999</v>
      </c>
      <c r="D131">
        <v>18872.86</v>
      </c>
      <c r="E131">
        <v>9215.92</v>
      </c>
      <c r="F131">
        <v>0</v>
      </c>
      <c r="G131">
        <v>6.18</v>
      </c>
      <c r="H131">
        <v>6.18</v>
      </c>
      <c r="I131">
        <v>0</v>
      </c>
      <c r="J131">
        <v>0</v>
      </c>
      <c r="K131" t="s">
        <v>12</v>
      </c>
      <c r="L131">
        <v>2015</v>
      </c>
      <c r="M131" t="s">
        <v>54</v>
      </c>
    </row>
    <row r="132" spans="1:13" x14ac:dyDescent="0.2">
      <c r="A132" s="1">
        <v>42099</v>
      </c>
      <c r="B132">
        <v>1.1200000000000001</v>
      </c>
      <c r="C132">
        <v>5467155.5499999998</v>
      </c>
      <c r="D132">
        <v>2754464.87</v>
      </c>
      <c r="E132">
        <v>1886168.89</v>
      </c>
      <c r="F132">
        <v>225396.85</v>
      </c>
      <c r="G132">
        <v>601124.93999999994</v>
      </c>
      <c r="H132">
        <v>539258.29</v>
      </c>
      <c r="I132">
        <v>59212.09</v>
      </c>
      <c r="J132">
        <v>2654.56</v>
      </c>
      <c r="K132" t="s">
        <v>10</v>
      </c>
      <c r="L132">
        <v>2015</v>
      </c>
      <c r="M132" t="s">
        <v>18</v>
      </c>
    </row>
    <row r="133" spans="1:13" x14ac:dyDescent="0.2">
      <c r="A133" s="1">
        <v>42099</v>
      </c>
      <c r="B133">
        <v>1.52</v>
      </c>
      <c r="C133">
        <v>120814.24</v>
      </c>
      <c r="D133">
        <v>57082.3</v>
      </c>
      <c r="E133">
        <v>51295.72</v>
      </c>
      <c r="F133">
        <v>0</v>
      </c>
      <c r="G133">
        <v>12436.22</v>
      </c>
      <c r="H133">
        <v>12436.22</v>
      </c>
      <c r="I133">
        <v>0</v>
      </c>
      <c r="J133">
        <v>0</v>
      </c>
      <c r="K133" t="s">
        <v>12</v>
      </c>
      <c r="L133">
        <v>2015</v>
      </c>
      <c r="M133" t="s">
        <v>18</v>
      </c>
    </row>
    <row r="134" spans="1:13" x14ac:dyDescent="0.2">
      <c r="A134" s="1">
        <v>42099</v>
      </c>
      <c r="B134">
        <v>1.01</v>
      </c>
      <c r="C134">
        <v>2603114.56</v>
      </c>
      <c r="D134">
        <v>1753452.57</v>
      </c>
      <c r="E134">
        <v>490701.38</v>
      </c>
      <c r="F134">
        <v>73965.36</v>
      </c>
      <c r="G134">
        <v>284995.25</v>
      </c>
      <c r="H134">
        <v>245998.59</v>
      </c>
      <c r="I134">
        <v>36929.22</v>
      </c>
      <c r="J134">
        <v>2067.44</v>
      </c>
      <c r="K134" t="s">
        <v>10</v>
      </c>
      <c r="L134">
        <v>2015</v>
      </c>
      <c r="M134" t="s">
        <v>34</v>
      </c>
    </row>
    <row r="135" spans="1:13" x14ac:dyDescent="0.2">
      <c r="A135" s="1">
        <v>42099</v>
      </c>
      <c r="B135">
        <v>1.42</v>
      </c>
      <c r="C135">
        <v>44984.85</v>
      </c>
      <c r="D135">
        <v>16980.32</v>
      </c>
      <c r="E135">
        <v>17529.71</v>
      </c>
      <c r="F135">
        <v>0</v>
      </c>
      <c r="G135">
        <v>10474.82</v>
      </c>
      <c r="H135">
        <v>10474.82</v>
      </c>
      <c r="I135">
        <v>0</v>
      </c>
      <c r="J135">
        <v>0</v>
      </c>
      <c r="K135" t="s">
        <v>12</v>
      </c>
      <c r="L135">
        <v>2015</v>
      </c>
      <c r="M135" t="s">
        <v>34</v>
      </c>
    </row>
    <row r="136" spans="1:13" x14ac:dyDescent="0.2">
      <c r="A136" s="1">
        <v>42099</v>
      </c>
      <c r="B136">
        <v>1.23</v>
      </c>
      <c r="C136">
        <v>404333.75</v>
      </c>
      <c r="D136">
        <v>120613.18</v>
      </c>
      <c r="E136">
        <v>214547.09</v>
      </c>
      <c r="F136">
        <v>15099.24</v>
      </c>
      <c r="G136">
        <v>54074.239999999998</v>
      </c>
      <c r="H136">
        <v>54049.06</v>
      </c>
      <c r="I136">
        <v>25.18</v>
      </c>
      <c r="J136">
        <v>0</v>
      </c>
      <c r="K136" t="s">
        <v>10</v>
      </c>
      <c r="L136">
        <v>2015</v>
      </c>
      <c r="M136" t="s">
        <v>52</v>
      </c>
    </row>
    <row r="137" spans="1:13" x14ac:dyDescent="0.2">
      <c r="A137" s="1">
        <v>42099</v>
      </c>
      <c r="B137">
        <v>1.64</v>
      </c>
      <c r="C137">
        <v>9013.89</v>
      </c>
      <c r="D137">
        <v>4591.8999999999996</v>
      </c>
      <c r="E137">
        <v>4319.1499999999996</v>
      </c>
      <c r="F137">
        <v>0</v>
      </c>
      <c r="G137">
        <v>102.84</v>
      </c>
      <c r="H137">
        <v>102.84</v>
      </c>
      <c r="I137">
        <v>0</v>
      </c>
      <c r="J137">
        <v>0</v>
      </c>
      <c r="K137" t="s">
        <v>12</v>
      </c>
      <c r="L137">
        <v>2015</v>
      </c>
      <c r="M137" t="s">
        <v>52</v>
      </c>
    </row>
    <row r="138" spans="1:13" x14ac:dyDescent="0.2">
      <c r="A138" s="1">
        <v>42099</v>
      </c>
      <c r="B138">
        <v>1.1100000000000001</v>
      </c>
      <c r="C138">
        <v>469883.87</v>
      </c>
      <c r="D138">
        <v>249036.72</v>
      </c>
      <c r="E138">
        <v>162601.79999999999</v>
      </c>
      <c r="F138">
        <v>15718.9</v>
      </c>
      <c r="G138">
        <v>42526.45</v>
      </c>
      <c r="H138">
        <v>25464.02</v>
      </c>
      <c r="I138">
        <v>16966.53</v>
      </c>
      <c r="J138">
        <v>95.9</v>
      </c>
      <c r="K138" t="s">
        <v>10</v>
      </c>
      <c r="L138">
        <v>2015</v>
      </c>
      <c r="M138" t="s">
        <v>53</v>
      </c>
    </row>
    <row r="139" spans="1:13" x14ac:dyDescent="0.2">
      <c r="A139" s="1">
        <v>42099</v>
      </c>
      <c r="B139">
        <v>1.53</v>
      </c>
      <c r="C139">
        <v>11171.13</v>
      </c>
      <c r="D139">
        <v>4079.7</v>
      </c>
      <c r="E139">
        <v>6401.32</v>
      </c>
      <c r="F139">
        <v>0</v>
      </c>
      <c r="G139">
        <v>690.11</v>
      </c>
      <c r="H139">
        <v>690.11</v>
      </c>
      <c r="I139">
        <v>0</v>
      </c>
      <c r="J139">
        <v>0</v>
      </c>
      <c r="K139" t="s">
        <v>12</v>
      </c>
      <c r="L139">
        <v>2015</v>
      </c>
      <c r="M139" t="s">
        <v>53</v>
      </c>
    </row>
    <row r="140" spans="1:13" x14ac:dyDescent="0.2">
      <c r="A140" s="1">
        <v>42099</v>
      </c>
      <c r="B140">
        <v>1.33</v>
      </c>
      <c r="C140">
        <v>742539.71</v>
      </c>
      <c r="D140">
        <v>143671.35999999999</v>
      </c>
      <c r="E140">
        <v>473142.55</v>
      </c>
      <c r="F140">
        <v>35650.699999999997</v>
      </c>
      <c r="G140">
        <v>90075.1</v>
      </c>
      <c r="H140">
        <v>88603.82</v>
      </c>
      <c r="I140">
        <v>1025.45</v>
      </c>
      <c r="J140">
        <v>445.83</v>
      </c>
      <c r="K140" t="s">
        <v>10</v>
      </c>
      <c r="L140">
        <v>2015</v>
      </c>
      <c r="M140" t="s">
        <v>54</v>
      </c>
    </row>
    <row r="141" spans="1:13" x14ac:dyDescent="0.2">
      <c r="A141" s="1">
        <v>42099</v>
      </c>
      <c r="B141">
        <v>1.55</v>
      </c>
      <c r="C141">
        <v>26530.7</v>
      </c>
      <c r="D141">
        <v>17104.689999999999</v>
      </c>
      <c r="E141">
        <v>9426.01</v>
      </c>
      <c r="F141">
        <v>0</v>
      </c>
      <c r="G141">
        <v>0</v>
      </c>
      <c r="H141">
        <v>0</v>
      </c>
      <c r="I141">
        <v>0</v>
      </c>
      <c r="J141">
        <v>0</v>
      </c>
      <c r="K141" t="s">
        <v>12</v>
      </c>
      <c r="L141">
        <v>2015</v>
      </c>
      <c r="M141" t="s">
        <v>54</v>
      </c>
    </row>
    <row r="142" spans="1:13" x14ac:dyDescent="0.2">
      <c r="A142" s="1">
        <v>42106</v>
      </c>
      <c r="B142">
        <v>1.06</v>
      </c>
      <c r="C142">
        <v>5636644.5099999998</v>
      </c>
      <c r="D142">
        <v>2848184</v>
      </c>
      <c r="E142">
        <v>1988818.23</v>
      </c>
      <c r="F142">
        <v>185198.77</v>
      </c>
      <c r="G142">
        <v>614443.51</v>
      </c>
      <c r="H142">
        <v>532714.02</v>
      </c>
      <c r="I142">
        <v>79865.3</v>
      </c>
      <c r="J142">
        <v>1864.19</v>
      </c>
      <c r="K142" t="s">
        <v>10</v>
      </c>
      <c r="L142">
        <v>2015</v>
      </c>
      <c r="M142" t="s">
        <v>18</v>
      </c>
    </row>
    <row r="143" spans="1:13" x14ac:dyDescent="0.2">
      <c r="A143" s="1">
        <v>42106</v>
      </c>
      <c r="B143">
        <v>1.5</v>
      </c>
      <c r="C143">
        <v>119549.28</v>
      </c>
      <c r="D143">
        <v>59861.05</v>
      </c>
      <c r="E143">
        <v>49554.48</v>
      </c>
      <c r="F143">
        <v>0</v>
      </c>
      <c r="G143">
        <v>10133.75</v>
      </c>
      <c r="H143">
        <v>10133.75</v>
      </c>
      <c r="I143">
        <v>0</v>
      </c>
      <c r="J143">
        <v>0</v>
      </c>
      <c r="K143" t="s">
        <v>12</v>
      </c>
      <c r="L143">
        <v>2015</v>
      </c>
      <c r="M143" t="s">
        <v>18</v>
      </c>
    </row>
    <row r="144" spans="1:13" x14ac:dyDescent="0.2">
      <c r="A144" s="1">
        <v>42106</v>
      </c>
      <c r="B144">
        <v>0.93</v>
      </c>
      <c r="C144">
        <v>2799667.4</v>
      </c>
      <c r="D144">
        <v>1818859.19</v>
      </c>
      <c r="E144">
        <v>579426.16</v>
      </c>
      <c r="F144">
        <v>64716.4</v>
      </c>
      <c r="G144">
        <v>336665.65</v>
      </c>
      <c r="H144">
        <v>284383.05</v>
      </c>
      <c r="I144">
        <v>50472.61</v>
      </c>
      <c r="J144">
        <v>1809.99</v>
      </c>
      <c r="K144" t="s">
        <v>10</v>
      </c>
      <c r="L144">
        <v>2015</v>
      </c>
      <c r="M144" t="s">
        <v>34</v>
      </c>
    </row>
    <row r="145" spans="1:13" x14ac:dyDescent="0.2">
      <c r="A145" s="1">
        <v>42106</v>
      </c>
      <c r="B145">
        <v>1.39</v>
      </c>
      <c r="C145">
        <v>43407.79</v>
      </c>
      <c r="D145">
        <v>17119.09</v>
      </c>
      <c r="E145">
        <v>17886.3</v>
      </c>
      <c r="F145">
        <v>0</v>
      </c>
      <c r="G145">
        <v>8402.4</v>
      </c>
      <c r="H145">
        <v>8402.4</v>
      </c>
      <c r="I145">
        <v>0</v>
      </c>
      <c r="J145">
        <v>0</v>
      </c>
      <c r="K145" t="s">
        <v>12</v>
      </c>
      <c r="L145">
        <v>2015</v>
      </c>
      <c r="M145" t="s">
        <v>34</v>
      </c>
    </row>
    <row r="146" spans="1:13" x14ac:dyDescent="0.2">
      <c r="A146" s="1">
        <v>42106</v>
      </c>
      <c r="B146">
        <v>1.24</v>
      </c>
      <c r="C146">
        <v>382583.75</v>
      </c>
      <c r="D146">
        <v>119295.38</v>
      </c>
      <c r="E146">
        <v>208546.45</v>
      </c>
      <c r="F146">
        <v>13073.16</v>
      </c>
      <c r="G146">
        <v>41668.76</v>
      </c>
      <c r="H146">
        <v>41625.86</v>
      </c>
      <c r="I146">
        <v>42.9</v>
      </c>
      <c r="J146">
        <v>0</v>
      </c>
      <c r="K146" t="s">
        <v>10</v>
      </c>
      <c r="L146">
        <v>2015</v>
      </c>
      <c r="M146" t="s">
        <v>52</v>
      </c>
    </row>
    <row r="147" spans="1:13" x14ac:dyDescent="0.2">
      <c r="A147" s="1">
        <v>42106</v>
      </c>
      <c r="B147">
        <v>1.65</v>
      </c>
      <c r="C147">
        <v>8205.75</v>
      </c>
      <c r="D147">
        <v>4230.7</v>
      </c>
      <c r="E147">
        <v>3803.44</v>
      </c>
      <c r="F147">
        <v>0</v>
      </c>
      <c r="G147">
        <v>171.61</v>
      </c>
      <c r="H147">
        <v>171.61</v>
      </c>
      <c r="I147">
        <v>0</v>
      </c>
      <c r="J147">
        <v>0</v>
      </c>
      <c r="K147" t="s">
        <v>12</v>
      </c>
      <c r="L147">
        <v>2015</v>
      </c>
      <c r="M147" t="s">
        <v>52</v>
      </c>
    </row>
    <row r="148" spans="1:13" x14ac:dyDescent="0.2">
      <c r="A148" s="1">
        <v>42106</v>
      </c>
      <c r="B148">
        <v>1.01</v>
      </c>
      <c r="C148">
        <v>515246.69</v>
      </c>
      <c r="D148">
        <v>260591.11</v>
      </c>
      <c r="E148">
        <v>189713.87</v>
      </c>
      <c r="F148">
        <v>14665.62</v>
      </c>
      <c r="G148">
        <v>50276.09</v>
      </c>
      <c r="H148">
        <v>26305.87</v>
      </c>
      <c r="I148">
        <v>23949.07</v>
      </c>
      <c r="J148">
        <v>21.15</v>
      </c>
      <c r="K148" t="s">
        <v>10</v>
      </c>
      <c r="L148">
        <v>2015</v>
      </c>
      <c r="M148" t="s">
        <v>53</v>
      </c>
    </row>
    <row r="149" spans="1:13" x14ac:dyDescent="0.2">
      <c r="A149" s="1">
        <v>42106</v>
      </c>
      <c r="B149">
        <v>1.49</v>
      </c>
      <c r="C149">
        <v>10665.71</v>
      </c>
      <c r="D149">
        <v>3994.59</v>
      </c>
      <c r="E149">
        <v>6126.03</v>
      </c>
      <c r="F149">
        <v>0</v>
      </c>
      <c r="G149">
        <v>545.09</v>
      </c>
      <c r="H149">
        <v>545.09</v>
      </c>
      <c r="I149">
        <v>0</v>
      </c>
      <c r="J149">
        <v>0</v>
      </c>
      <c r="K149" t="s">
        <v>12</v>
      </c>
      <c r="L149">
        <v>2015</v>
      </c>
      <c r="M149" t="s">
        <v>53</v>
      </c>
    </row>
    <row r="150" spans="1:13" x14ac:dyDescent="0.2">
      <c r="A150" s="1">
        <v>42106</v>
      </c>
      <c r="B150">
        <v>1.33</v>
      </c>
      <c r="C150">
        <v>729890.28</v>
      </c>
      <c r="D150">
        <v>159838.22</v>
      </c>
      <c r="E150">
        <v>469655.44</v>
      </c>
      <c r="F150">
        <v>25315.71</v>
      </c>
      <c r="G150">
        <v>75080.91</v>
      </c>
      <c r="H150">
        <v>73789.73</v>
      </c>
      <c r="I150">
        <v>1291.18</v>
      </c>
      <c r="J150">
        <v>0</v>
      </c>
      <c r="K150" t="s">
        <v>10</v>
      </c>
      <c r="L150">
        <v>2015</v>
      </c>
      <c r="M150" t="s">
        <v>54</v>
      </c>
    </row>
    <row r="151" spans="1:13" x14ac:dyDescent="0.2">
      <c r="A151" s="1">
        <v>42106</v>
      </c>
      <c r="B151">
        <v>1.54</v>
      </c>
      <c r="C151">
        <v>28220.45</v>
      </c>
      <c r="D151">
        <v>18887.66</v>
      </c>
      <c r="E151">
        <v>9332.7900000000009</v>
      </c>
      <c r="F151">
        <v>0</v>
      </c>
      <c r="G151">
        <v>0</v>
      </c>
      <c r="H151">
        <v>0</v>
      </c>
      <c r="I151">
        <v>0</v>
      </c>
      <c r="J151">
        <v>0</v>
      </c>
      <c r="K151" t="s">
        <v>12</v>
      </c>
      <c r="L151">
        <v>2015</v>
      </c>
      <c r="M151" t="s">
        <v>54</v>
      </c>
    </row>
    <row r="152" spans="1:13" x14ac:dyDescent="0.2">
      <c r="A152" s="1">
        <v>42113</v>
      </c>
      <c r="B152">
        <v>1.05</v>
      </c>
      <c r="C152">
        <v>5871080.8099999996</v>
      </c>
      <c r="D152">
        <v>3024466.22</v>
      </c>
      <c r="E152">
        <v>2070974.14</v>
      </c>
      <c r="F152">
        <v>177354.82</v>
      </c>
      <c r="G152">
        <v>598285.63</v>
      </c>
      <c r="H152">
        <v>524767.96</v>
      </c>
      <c r="I152">
        <v>71988.59</v>
      </c>
      <c r="J152">
        <v>1529.08</v>
      </c>
      <c r="K152" t="s">
        <v>10</v>
      </c>
      <c r="L152">
        <v>2015</v>
      </c>
      <c r="M152" t="s">
        <v>18</v>
      </c>
    </row>
    <row r="153" spans="1:13" x14ac:dyDescent="0.2">
      <c r="A153" s="1">
        <v>42113</v>
      </c>
      <c r="B153">
        <v>1.52</v>
      </c>
      <c r="C153">
        <v>123851.34</v>
      </c>
      <c r="D153">
        <v>55948.06</v>
      </c>
      <c r="E153">
        <v>57078.01</v>
      </c>
      <c r="F153">
        <v>1.49</v>
      </c>
      <c r="G153">
        <v>10823.78</v>
      </c>
      <c r="H153">
        <v>10823.78</v>
      </c>
      <c r="I153">
        <v>0</v>
      </c>
      <c r="J153">
        <v>0</v>
      </c>
      <c r="K153" t="s">
        <v>12</v>
      </c>
      <c r="L153">
        <v>2015</v>
      </c>
      <c r="M153" t="s">
        <v>18</v>
      </c>
    </row>
    <row r="154" spans="1:13" x14ac:dyDescent="0.2">
      <c r="A154" s="1">
        <v>42113</v>
      </c>
      <c r="B154">
        <v>0.93</v>
      </c>
      <c r="C154">
        <v>2901188.07</v>
      </c>
      <c r="D154">
        <v>2029025.26</v>
      </c>
      <c r="E154">
        <v>487491.5</v>
      </c>
      <c r="F154">
        <v>58423.48</v>
      </c>
      <c r="G154">
        <v>326247.83</v>
      </c>
      <c r="H154">
        <v>279355.95</v>
      </c>
      <c r="I154">
        <v>45364.01</v>
      </c>
      <c r="J154">
        <v>1527.87</v>
      </c>
      <c r="K154" t="s">
        <v>10</v>
      </c>
      <c r="L154">
        <v>2015</v>
      </c>
      <c r="M154" t="s">
        <v>34</v>
      </c>
    </row>
    <row r="155" spans="1:13" x14ac:dyDescent="0.2">
      <c r="A155" s="1">
        <v>42113</v>
      </c>
      <c r="B155">
        <v>1.41</v>
      </c>
      <c r="C155">
        <v>44688.56</v>
      </c>
      <c r="D155">
        <v>14352.89</v>
      </c>
      <c r="E155">
        <v>21089.41</v>
      </c>
      <c r="F155">
        <v>1.52</v>
      </c>
      <c r="G155">
        <v>9244.74</v>
      </c>
      <c r="H155">
        <v>9244.74</v>
      </c>
      <c r="I155">
        <v>0</v>
      </c>
      <c r="J155">
        <v>0</v>
      </c>
      <c r="K155" t="s">
        <v>12</v>
      </c>
      <c r="L155">
        <v>2015</v>
      </c>
      <c r="M155" t="s">
        <v>34</v>
      </c>
    </row>
    <row r="156" spans="1:13" x14ac:dyDescent="0.2">
      <c r="A156" s="1">
        <v>42113</v>
      </c>
      <c r="B156">
        <v>1.19</v>
      </c>
      <c r="C156">
        <v>415841.32</v>
      </c>
      <c r="D156">
        <v>117518.41</v>
      </c>
      <c r="E156">
        <v>241637.11</v>
      </c>
      <c r="F156">
        <v>13267.34</v>
      </c>
      <c r="G156">
        <v>43418.46</v>
      </c>
      <c r="H156">
        <v>43392.71</v>
      </c>
      <c r="I156">
        <v>25.75</v>
      </c>
      <c r="J156">
        <v>0</v>
      </c>
      <c r="K156" t="s">
        <v>10</v>
      </c>
      <c r="L156">
        <v>2015</v>
      </c>
      <c r="M156" t="s">
        <v>52</v>
      </c>
    </row>
    <row r="157" spans="1:13" x14ac:dyDescent="0.2">
      <c r="A157" s="1">
        <v>42113</v>
      </c>
      <c r="B157">
        <v>1.65</v>
      </c>
      <c r="C157">
        <v>9164.67</v>
      </c>
      <c r="D157">
        <v>4447.66</v>
      </c>
      <c r="E157">
        <v>4568.21</v>
      </c>
      <c r="F157">
        <v>0</v>
      </c>
      <c r="G157">
        <v>148.80000000000001</v>
      </c>
      <c r="H157">
        <v>148.80000000000001</v>
      </c>
      <c r="I157">
        <v>0</v>
      </c>
      <c r="J157">
        <v>0</v>
      </c>
      <c r="K157" t="s">
        <v>12</v>
      </c>
      <c r="L157">
        <v>2015</v>
      </c>
      <c r="M157" t="s">
        <v>52</v>
      </c>
    </row>
    <row r="158" spans="1:13" x14ac:dyDescent="0.2">
      <c r="A158" s="1">
        <v>42113</v>
      </c>
      <c r="B158">
        <v>1.04</v>
      </c>
      <c r="C158">
        <v>488094.98</v>
      </c>
      <c r="D158">
        <v>270328.18</v>
      </c>
      <c r="E158">
        <v>156651.22</v>
      </c>
      <c r="F158">
        <v>13282.24</v>
      </c>
      <c r="G158">
        <v>47833.34</v>
      </c>
      <c r="H158">
        <v>25453.84</v>
      </c>
      <c r="I158">
        <v>22379.5</v>
      </c>
      <c r="J158">
        <v>0</v>
      </c>
      <c r="K158" t="s">
        <v>10</v>
      </c>
      <c r="L158">
        <v>2015</v>
      </c>
      <c r="M158" t="s">
        <v>53</v>
      </c>
    </row>
    <row r="159" spans="1:13" x14ac:dyDescent="0.2">
      <c r="A159" s="1">
        <v>42113</v>
      </c>
      <c r="B159">
        <v>1.52</v>
      </c>
      <c r="C159">
        <v>10267.950000000001</v>
      </c>
      <c r="D159">
        <v>2524.2399999999998</v>
      </c>
      <c r="E159">
        <v>7216.36</v>
      </c>
      <c r="F159">
        <v>0</v>
      </c>
      <c r="G159">
        <v>527.35</v>
      </c>
      <c r="H159">
        <v>527.35</v>
      </c>
      <c r="I159">
        <v>0</v>
      </c>
      <c r="J159">
        <v>0</v>
      </c>
      <c r="K159" t="s">
        <v>12</v>
      </c>
      <c r="L159">
        <v>2015</v>
      </c>
      <c r="M159" t="s">
        <v>53</v>
      </c>
    </row>
    <row r="160" spans="1:13" x14ac:dyDescent="0.2">
      <c r="A160" s="1">
        <v>42113</v>
      </c>
      <c r="B160">
        <v>1.23</v>
      </c>
      <c r="C160">
        <v>818816.7</v>
      </c>
      <c r="D160">
        <v>134592.31</v>
      </c>
      <c r="E160">
        <v>584922.85</v>
      </c>
      <c r="F160">
        <v>25208.79</v>
      </c>
      <c r="G160">
        <v>74092.75</v>
      </c>
      <c r="H160">
        <v>72532.179999999993</v>
      </c>
      <c r="I160">
        <v>1560.57</v>
      </c>
      <c r="J160">
        <v>0</v>
      </c>
      <c r="K160" t="s">
        <v>10</v>
      </c>
      <c r="L160">
        <v>2015</v>
      </c>
      <c r="M160" t="s">
        <v>54</v>
      </c>
    </row>
    <row r="161" spans="1:13" x14ac:dyDescent="0.2">
      <c r="A161" s="1">
        <v>42113</v>
      </c>
      <c r="B161">
        <v>1.55</v>
      </c>
      <c r="C161">
        <v>28984.95</v>
      </c>
      <c r="D161">
        <v>19780.580000000002</v>
      </c>
      <c r="E161">
        <v>9164.18</v>
      </c>
      <c r="F161">
        <v>0</v>
      </c>
      <c r="G161">
        <v>40.19</v>
      </c>
      <c r="H161">
        <v>40.19</v>
      </c>
      <c r="I161">
        <v>0</v>
      </c>
      <c r="J161">
        <v>0</v>
      </c>
      <c r="K161" t="s">
        <v>12</v>
      </c>
      <c r="L161">
        <v>2015</v>
      </c>
      <c r="M161" t="s">
        <v>54</v>
      </c>
    </row>
    <row r="162" spans="1:13" x14ac:dyDescent="0.2">
      <c r="A162" s="1">
        <v>42120</v>
      </c>
      <c r="B162">
        <v>1.1499999999999999</v>
      </c>
      <c r="C162">
        <v>4923565.04</v>
      </c>
      <c r="D162">
        <v>2421009.67</v>
      </c>
      <c r="E162">
        <v>1729486.77</v>
      </c>
      <c r="F162">
        <v>196469.02</v>
      </c>
      <c r="G162">
        <v>576599.57999999996</v>
      </c>
      <c r="H162">
        <v>548252.41</v>
      </c>
      <c r="I162">
        <v>26483.99</v>
      </c>
      <c r="J162">
        <v>1863.18</v>
      </c>
      <c r="K162" t="s">
        <v>10</v>
      </c>
      <c r="L162">
        <v>2015</v>
      </c>
      <c r="M162" t="s">
        <v>18</v>
      </c>
    </row>
    <row r="163" spans="1:13" x14ac:dyDescent="0.2">
      <c r="A163" s="1">
        <v>42120</v>
      </c>
      <c r="B163">
        <v>1.5</v>
      </c>
      <c r="C163">
        <v>128166.45</v>
      </c>
      <c r="D163">
        <v>63539.73</v>
      </c>
      <c r="E163">
        <v>51223.93</v>
      </c>
      <c r="F163">
        <v>0</v>
      </c>
      <c r="G163">
        <v>13402.79</v>
      </c>
      <c r="H163">
        <v>13402.79</v>
      </c>
      <c r="I163">
        <v>0</v>
      </c>
      <c r="J163">
        <v>0</v>
      </c>
      <c r="K163" t="s">
        <v>12</v>
      </c>
      <c r="L163">
        <v>2015</v>
      </c>
      <c r="M163" t="s">
        <v>18</v>
      </c>
    </row>
    <row r="164" spans="1:13" x14ac:dyDescent="0.2">
      <c r="A164" s="1">
        <v>42120</v>
      </c>
      <c r="B164">
        <v>1.02</v>
      </c>
      <c r="C164">
        <v>2355703.98</v>
      </c>
      <c r="D164">
        <v>1567937.53</v>
      </c>
      <c r="E164">
        <v>427885.78</v>
      </c>
      <c r="F164">
        <v>62487.28</v>
      </c>
      <c r="G164">
        <v>297393.39</v>
      </c>
      <c r="H164">
        <v>280321.62</v>
      </c>
      <c r="I164">
        <v>15427.14</v>
      </c>
      <c r="J164">
        <v>1644.63</v>
      </c>
      <c r="K164" t="s">
        <v>10</v>
      </c>
      <c r="L164">
        <v>2015</v>
      </c>
      <c r="M164" t="s">
        <v>34</v>
      </c>
    </row>
    <row r="165" spans="1:13" x14ac:dyDescent="0.2">
      <c r="A165" s="1">
        <v>42120</v>
      </c>
      <c r="B165">
        <v>1.4</v>
      </c>
      <c r="C165">
        <v>44090.53</v>
      </c>
      <c r="D165">
        <v>15815.81</v>
      </c>
      <c r="E165">
        <v>17652.02</v>
      </c>
      <c r="F165">
        <v>0</v>
      </c>
      <c r="G165">
        <v>10622.7</v>
      </c>
      <c r="H165">
        <v>10622.7</v>
      </c>
      <c r="I165">
        <v>0</v>
      </c>
      <c r="J165">
        <v>0</v>
      </c>
      <c r="K165" t="s">
        <v>12</v>
      </c>
      <c r="L165">
        <v>2015</v>
      </c>
      <c r="M165" t="s">
        <v>34</v>
      </c>
    </row>
    <row r="166" spans="1:13" x14ac:dyDescent="0.2">
      <c r="A166" s="1">
        <v>42120</v>
      </c>
      <c r="B166">
        <v>1.27</v>
      </c>
      <c r="C166">
        <v>366719.82</v>
      </c>
      <c r="D166">
        <v>101324.62</v>
      </c>
      <c r="E166">
        <v>205561.23</v>
      </c>
      <c r="F166">
        <v>13085.26</v>
      </c>
      <c r="G166">
        <v>46748.71</v>
      </c>
      <c r="H166">
        <v>46748.71</v>
      </c>
      <c r="I166">
        <v>0</v>
      </c>
      <c r="J166">
        <v>0</v>
      </c>
      <c r="K166" t="s">
        <v>10</v>
      </c>
      <c r="L166">
        <v>2015</v>
      </c>
      <c r="M166" t="s">
        <v>52</v>
      </c>
    </row>
    <row r="167" spans="1:13" x14ac:dyDescent="0.2">
      <c r="A167" s="1">
        <v>42120</v>
      </c>
      <c r="B167">
        <v>1.62</v>
      </c>
      <c r="C167">
        <v>9637.66</v>
      </c>
      <c r="D167">
        <v>5069.8900000000003</v>
      </c>
      <c r="E167">
        <v>4401.41</v>
      </c>
      <c r="F167">
        <v>0</v>
      </c>
      <c r="G167">
        <v>166.36</v>
      </c>
      <c r="H167">
        <v>166.36</v>
      </c>
      <c r="I167">
        <v>0</v>
      </c>
      <c r="J167">
        <v>0</v>
      </c>
      <c r="K167" t="s">
        <v>12</v>
      </c>
      <c r="L167">
        <v>2015</v>
      </c>
      <c r="M167" t="s">
        <v>52</v>
      </c>
    </row>
    <row r="168" spans="1:13" x14ac:dyDescent="0.2">
      <c r="A168" s="1">
        <v>42120</v>
      </c>
      <c r="B168">
        <v>1.1100000000000001</v>
      </c>
      <c r="C168">
        <v>435990.48</v>
      </c>
      <c r="D168">
        <v>235664.26</v>
      </c>
      <c r="E168">
        <v>141949.04999999999</v>
      </c>
      <c r="F168">
        <v>14634.32</v>
      </c>
      <c r="G168">
        <v>43742.85</v>
      </c>
      <c r="H168">
        <v>37689.449999999997</v>
      </c>
      <c r="I168">
        <v>6053.4</v>
      </c>
      <c r="J168">
        <v>0</v>
      </c>
      <c r="K168" t="s">
        <v>10</v>
      </c>
      <c r="L168">
        <v>2015</v>
      </c>
      <c r="M168" t="s">
        <v>53</v>
      </c>
    </row>
    <row r="169" spans="1:13" x14ac:dyDescent="0.2">
      <c r="A169" s="1">
        <v>42120</v>
      </c>
      <c r="B169">
        <v>1.48</v>
      </c>
      <c r="C169">
        <v>10698.67</v>
      </c>
      <c r="D169">
        <v>2780.48</v>
      </c>
      <c r="E169">
        <v>6603.33</v>
      </c>
      <c r="F169">
        <v>0</v>
      </c>
      <c r="G169">
        <v>1314.86</v>
      </c>
      <c r="H169">
        <v>1314.86</v>
      </c>
      <c r="I169">
        <v>0</v>
      </c>
      <c r="J169">
        <v>0</v>
      </c>
      <c r="K169" t="s">
        <v>12</v>
      </c>
      <c r="L169">
        <v>2015</v>
      </c>
      <c r="M169" t="s">
        <v>53</v>
      </c>
    </row>
    <row r="170" spans="1:13" x14ac:dyDescent="0.2">
      <c r="A170" s="1">
        <v>42120</v>
      </c>
      <c r="B170">
        <v>1.39</v>
      </c>
      <c r="C170">
        <v>680839.21</v>
      </c>
      <c r="D170">
        <v>107461.85</v>
      </c>
      <c r="E170">
        <v>458055.89</v>
      </c>
      <c r="F170">
        <v>35558.239999999998</v>
      </c>
      <c r="G170">
        <v>79763.23</v>
      </c>
      <c r="H170">
        <v>78503.98</v>
      </c>
      <c r="I170">
        <v>1052.31</v>
      </c>
      <c r="J170">
        <v>206.94</v>
      </c>
      <c r="K170" t="s">
        <v>10</v>
      </c>
      <c r="L170">
        <v>2015</v>
      </c>
      <c r="M170" t="s">
        <v>54</v>
      </c>
    </row>
    <row r="171" spans="1:13" x14ac:dyDescent="0.2">
      <c r="A171" s="1">
        <v>42120</v>
      </c>
      <c r="B171">
        <v>1.52</v>
      </c>
      <c r="C171">
        <v>31950.47</v>
      </c>
      <c r="D171">
        <v>22964.23</v>
      </c>
      <c r="E171">
        <v>8946</v>
      </c>
      <c r="F171">
        <v>0</v>
      </c>
      <c r="G171">
        <v>40.24</v>
      </c>
      <c r="H171">
        <v>40.24</v>
      </c>
      <c r="I171">
        <v>0</v>
      </c>
      <c r="J171">
        <v>0</v>
      </c>
      <c r="K171" t="s">
        <v>12</v>
      </c>
      <c r="L171">
        <v>2015</v>
      </c>
      <c r="M171" t="s">
        <v>54</v>
      </c>
    </row>
    <row r="172" spans="1:13" x14ac:dyDescent="0.2">
      <c r="A172" s="1">
        <v>42127</v>
      </c>
      <c r="B172">
        <v>0.88</v>
      </c>
      <c r="C172">
        <v>8567534.4900000002</v>
      </c>
      <c r="D172">
        <v>4340117.03</v>
      </c>
      <c r="E172">
        <v>3403145.1</v>
      </c>
      <c r="F172">
        <v>192473.92</v>
      </c>
      <c r="G172">
        <v>631798.43999999994</v>
      </c>
      <c r="H172">
        <v>609388.57999999996</v>
      </c>
      <c r="I172">
        <v>19735.89</v>
      </c>
      <c r="J172">
        <v>2673.97</v>
      </c>
      <c r="K172" t="s">
        <v>10</v>
      </c>
      <c r="L172">
        <v>2015</v>
      </c>
      <c r="M172" t="s">
        <v>18</v>
      </c>
    </row>
    <row r="173" spans="1:13" x14ac:dyDescent="0.2">
      <c r="A173" s="1">
        <v>42127</v>
      </c>
      <c r="B173">
        <v>1.48</v>
      </c>
      <c r="C173">
        <v>119059.56</v>
      </c>
      <c r="D173">
        <v>54176.97</v>
      </c>
      <c r="E173">
        <v>51542.879999999997</v>
      </c>
      <c r="F173">
        <v>0</v>
      </c>
      <c r="G173">
        <v>13339.71</v>
      </c>
      <c r="H173">
        <v>13339.71</v>
      </c>
      <c r="I173">
        <v>0</v>
      </c>
      <c r="J173">
        <v>0</v>
      </c>
      <c r="K173" t="s">
        <v>12</v>
      </c>
      <c r="L173">
        <v>2015</v>
      </c>
      <c r="M173" t="s">
        <v>18</v>
      </c>
    </row>
    <row r="174" spans="1:13" x14ac:dyDescent="0.2">
      <c r="A174" s="1">
        <v>42127</v>
      </c>
      <c r="B174">
        <v>0.78</v>
      </c>
      <c r="C174">
        <v>4015563.02</v>
      </c>
      <c r="D174">
        <v>2914047.44</v>
      </c>
      <c r="E174">
        <v>670161.4</v>
      </c>
      <c r="F174">
        <v>61569.48</v>
      </c>
      <c r="G174">
        <v>369784.7</v>
      </c>
      <c r="H174">
        <v>356360.42</v>
      </c>
      <c r="I174">
        <v>11566.37</v>
      </c>
      <c r="J174">
        <v>1857.91</v>
      </c>
      <c r="K174" t="s">
        <v>10</v>
      </c>
      <c r="L174">
        <v>2015</v>
      </c>
      <c r="M174" t="s">
        <v>34</v>
      </c>
    </row>
    <row r="175" spans="1:13" x14ac:dyDescent="0.2">
      <c r="A175" s="1">
        <v>42127</v>
      </c>
      <c r="B175">
        <v>1.36</v>
      </c>
      <c r="C175">
        <v>43115.31</v>
      </c>
      <c r="D175">
        <v>14801.85</v>
      </c>
      <c r="E175">
        <v>17706.23</v>
      </c>
      <c r="F175">
        <v>0</v>
      </c>
      <c r="G175">
        <v>10607.23</v>
      </c>
      <c r="H175">
        <v>10607.23</v>
      </c>
      <c r="I175">
        <v>0</v>
      </c>
      <c r="J175">
        <v>0</v>
      </c>
      <c r="K175" t="s">
        <v>12</v>
      </c>
      <c r="L175">
        <v>2015</v>
      </c>
      <c r="M175" t="s">
        <v>34</v>
      </c>
    </row>
    <row r="176" spans="1:13" x14ac:dyDescent="0.2">
      <c r="A176" s="1">
        <v>42127</v>
      </c>
      <c r="B176">
        <v>1.05</v>
      </c>
      <c r="C176">
        <v>662034.34</v>
      </c>
      <c r="D176">
        <v>149107.81</v>
      </c>
      <c r="E176">
        <v>458178.77</v>
      </c>
      <c r="F176">
        <v>13261.84</v>
      </c>
      <c r="G176">
        <v>41485.919999999998</v>
      </c>
      <c r="H176">
        <v>41281.75</v>
      </c>
      <c r="I176">
        <v>0</v>
      </c>
      <c r="J176">
        <v>204.17</v>
      </c>
      <c r="K176" t="s">
        <v>10</v>
      </c>
      <c r="L176">
        <v>2015</v>
      </c>
      <c r="M176" t="s">
        <v>52</v>
      </c>
    </row>
    <row r="177" spans="1:13" x14ac:dyDescent="0.2">
      <c r="A177" s="1">
        <v>42127</v>
      </c>
      <c r="B177">
        <v>1.64</v>
      </c>
      <c r="C177">
        <v>8315.7000000000007</v>
      </c>
      <c r="D177">
        <v>4124.83</v>
      </c>
      <c r="E177">
        <v>4001.1</v>
      </c>
      <c r="F177">
        <v>0</v>
      </c>
      <c r="G177">
        <v>189.77</v>
      </c>
      <c r="H177">
        <v>189.77</v>
      </c>
      <c r="I177">
        <v>0</v>
      </c>
      <c r="J177">
        <v>0</v>
      </c>
      <c r="K177" t="s">
        <v>12</v>
      </c>
      <c r="L177">
        <v>2015</v>
      </c>
      <c r="M177" t="s">
        <v>52</v>
      </c>
    </row>
    <row r="178" spans="1:13" x14ac:dyDescent="0.2">
      <c r="A178" s="1">
        <v>42127</v>
      </c>
      <c r="B178">
        <v>0.8</v>
      </c>
      <c r="C178">
        <v>740760.3</v>
      </c>
      <c r="D178">
        <v>424263.67999999999</v>
      </c>
      <c r="E178">
        <v>247709.36</v>
      </c>
      <c r="F178">
        <v>14408.91</v>
      </c>
      <c r="G178">
        <v>54378.35</v>
      </c>
      <c r="H178">
        <v>50153.42</v>
      </c>
      <c r="I178">
        <v>4224.93</v>
      </c>
      <c r="J178">
        <v>0</v>
      </c>
      <c r="K178" t="s">
        <v>10</v>
      </c>
      <c r="L178">
        <v>2015</v>
      </c>
      <c r="M178" t="s">
        <v>53</v>
      </c>
    </row>
    <row r="179" spans="1:13" x14ac:dyDescent="0.2">
      <c r="A179" s="1">
        <v>42127</v>
      </c>
      <c r="B179">
        <v>1.41</v>
      </c>
      <c r="C179">
        <v>10506.78</v>
      </c>
      <c r="D179">
        <v>2617.84</v>
      </c>
      <c r="E179">
        <v>6294.57</v>
      </c>
      <c r="F179">
        <v>0</v>
      </c>
      <c r="G179">
        <v>1594.37</v>
      </c>
      <c r="H179">
        <v>1594.37</v>
      </c>
      <c r="I179">
        <v>0</v>
      </c>
      <c r="J179">
        <v>0</v>
      </c>
      <c r="K179" t="s">
        <v>12</v>
      </c>
      <c r="L179">
        <v>2015</v>
      </c>
      <c r="M179" t="s">
        <v>53</v>
      </c>
    </row>
    <row r="180" spans="1:13" x14ac:dyDescent="0.2">
      <c r="A180" s="1">
        <v>42127</v>
      </c>
      <c r="B180">
        <v>1</v>
      </c>
      <c r="C180">
        <v>1310364.67</v>
      </c>
      <c r="D180">
        <v>237060.7</v>
      </c>
      <c r="E180">
        <v>975141.69</v>
      </c>
      <c r="F180">
        <v>32834.29</v>
      </c>
      <c r="G180">
        <v>65327.99</v>
      </c>
      <c r="H180">
        <v>64042.6</v>
      </c>
      <c r="I180">
        <v>971.5</v>
      </c>
      <c r="J180">
        <v>313.89</v>
      </c>
      <c r="K180" t="s">
        <v>10</v>
      </c>
      <c r="L180">
        <v>2015</v>
      </c>
      <c r="M180" t="s">
        <v>54</v>
      </c>
    </row>
    <row r="181" spans="1:13" x14ac:dyDescent="0.2">
      <c r="A181" s="1">
        <v>42127</v>
      </c>
      <c r="B181">
        <v>1.55</v>
      </c>
      <c r="C181">
        <v>29248.720000000001</v>
      </c>
      <c r="D181">
        <v>19043.11</v>
      </c>
      <c r="E181">
        <v>10162.200000000001</v>
      </c>
      <c r="F181">
        <v>0</v>
      </c>
      <c r="G181">
        <v>43.41</v>
      </c>
      <c r="H181">
        <v>43.41</v>
      </c>
      <c r="I181">
        <v>0</v>
      </c>
      <c r="J181">
        <v>0</v>
      </c>
      <c r="K181" t="s">
        <v>12</v>
      </c>
      <c r="L181">
        <v>2015</v>
      </c>
      <c r="M181" t="s">
        <v>54</v>
      </c>
    </row>
    <row r="182" spans="1:13" x14ac:dyDescent="0.2">
      <c r="A182" s="1">
        <v>42134</v>
      </c>
      <c r="B182">
        <v>0.93</v>
      </c>
      <c r="C182">
        <v>6650357.96</v>
      </c>
      <c r="D182">
        <v>4085858.78</v>
      </c>
      <c r="E182">
        <v>1735132.32</v>
      </c>
      <c r="F182">
        <v>194575.97</v>
      </c>
      <c r="G182">
        <v>634790.89</v>
      </c>
      <c r="H182">
        <v>613601.09</v>
      </c>
      <c r="I182">
        <v>18366.27</v>
      </c>
      <c r="J182">
        <v>2823.53</v>
      </c>
      <c r="K182" t="s">
        <v>10</v>
      </c>
      <c r="L182">
        <v>2015</v>
      </c>
      <c r="M182" t="s">
        <v>18</v>
      </c>
    </row>
    <row r="183" spans="1:13" x14ac:dyDescent="0.2">
      <c r="A183" s="1">
        <v>42134</v>
      </c>
      <c r="B183">
        <v>1.4</v>
      </c>
      <c r="C183">
        <v>160570.28</v>
      </c>
      <c r="D183">
        <v>77103.7</v>
      </c>
      <c r="E183">
        <v>70434.570000000007</v>
      </c>
      <c r="F183">
        <v>0</v>
      </c>
      <c r="G183">
        <v>13032.01</v>
      </c>
      <c r="H183">
        <v>13032.01</v>
      </c>
      <c r="I183">
        <v>0</v>
      </c>
      <c r="J183">
        <v>0</v>
      </c>
      <c r="K183" t="s">
        <v>12</v>
      </c>
      <c r="L183">
        <v>2015</v>
      </c>
      <c r="M183" t="s">
        <v>18</v>
      </c>
    </row>
    <row r="184" spans="1:13" x14ac:dyDescent="0.2">
      <c r="A184" s="1">
        <v>42134</v>
      </c>
      <c r="B184">
        <v>0.78</v>
      </c>
      <c r="C184">
        <v>3553642.53</v>
      </c>
      <c r="D184">
        <v>2743972.44</v>
      </c>
      <c r="E184">
        <v>390901.84</v>
      </c>
      <c r="F184">
        <v>60232.29</v>
      </c>
      <c r="G184">
        <v>358535.96</v>
      </c>
      <c r="H184">
        <v>345073.29</v>
      </c>
      <c r="I184">
        <v>10675.7</v>
      </c>
      <c r="J184">
        <v>2786.97</v>
      </c>
      <c r="K184" t="s">
        <v>10</v>
      </c>
      <c r="L184">
        <v>2015</v>
      </c>
      <c r="M184" t="s">
        <v>34</v>
      </c>
    </row>
    <row r="185" spans="1:13" x14ac:dyDescent="0.2">
      <c r="A185" s="1">
        <v>42134</v>
      </c>
      <c r="B185">
        <v>1.39</v>
      </c>
      <c r="C185">
        <v>42131.8</v>
      </c>
      <c r="D185">
        <v>12338.35</v>
      </c>
      <c r="E185">
        <v>19929.68</v>
      </c>
      <c r="F185">
        <v>0</v>
      </c>
      <c r="G185">
        <v>9863.77</v>
      </c>
      <c r="H185">
        <v>9863.77</v>
      </c>
      <c r="I185">
        <v>0</v>
      </c>
      <c r="J185">
        <v>0</v>
      </c>
      <c r="K185" t="s">
        <v>12</v>
      </c>
      <c r="L185">
        <v>2015</v>
      </c>
      <c r="M185" t="s">
        <v>34</v>
      </c>
    </row>
    <row r="186" spans="1:13" x14ac:dyDescent="0.2">
      <c r="A186" s="1">
        <v>42134</v>
      </c>
      <c r="B186">
        <v>1.1399999999999999</v>
      </c>
      <c r="C186">
        <v>437822.76</v>
      </c>
      <c r="D186">
        <v>162135</v>
      </c>
      <c r="E186">
        <v>217681.33</v>
      </c>
      <c r="F186">
        <v>13246.38</v>
      </c>
      <c r="G186">
        <v>44760.05</v>
      </c>
      <c r="H186">
        <v>44760.05</v>
      </c>
      <c r="I186">
        <v>0</v>
      </c>
      <c r="J186">
        <v>0</v>
      </c>
      <c r="K186" t="s">
        <v>10</v>
      </c>
      <c r="L186">
        <v>2015</v>
      </c>
      <c r="M186" t="s">
        <v>52</v>
      </c>
    </row>
    <row r="187" spans="1:13" x14ac:dyDescent="0.2">
      <c r="A187" s="1">
        <v>42134</v>
      </c>
      <c r="B187">
        <v>1.3</v>
      </c>
      <c r="C187">
        <v>27835.34</v>
      </c>
      <c r="D187">
        <v>13918.56</v>
      </c>
      <c r="E187">
        <v>13294.66</v>
      </c>
      <c r="F187">
        <v>0</v>
      </c>
      <c r="G187">
        <v>622.12</v>
      </c>
      <c r="H187">
        <v>622.12</v>
      </c>
      <c r="I187">
        <v>0</v>
      </c>
      <c r="J187">
        <v>0</v>
      </c>
      <c r="K187" t="s">
        <v>12</v>
      </c>
      <c r="L187">
        <v>2015</v>
      </c>
      <c r="M187" t="s">
        <v>52</v>
      </c>
    </row>
    <row r="188" spans="1:13" x14ac:dyDescent="0.2">
      <c r="A188" s="1">
        <v>42134</v>
      </c>
      <c r="B188">
        <v>0.85</v>
      </c>
      <c r="C188">
        <v>594740.30000000005</v>
      </c>
      <c r="D188">
        <v>399789.96</v>
      </c>
      <c r="E188">
        <v>136147.89000000001</v>
      </c>
      <c r="F188">
        <v>11997.54</v>
      </c>
      <c r="G188">
        <v>46804.91</v>
      </c>
      <c r="H188">
        <v>43190.6</v>
      </c>
      <c r="I188">
        <v>3614.31</v>
      </c>
      <c r="J188">
        <v>0</v>
      </c>
      <c r="K188" t="s">
        <v>10</v>
      </c>
      <c r="L188">
        <v>2015</v>
      </c>
      <c r="M188" t="s">
        <v>53</v>
      </c>
    </row>
    <row r="189" spans="1:13" x14ac:dyDescent="0.2">
      <c r="A189" s="1">
        <v>42134</v>
      </c>
      <c r="B189">
        <v>1.45</v>
      </c>
      <c r="C189">
        <v>10480.68</v>
      </c>
      <c r="D189">
        <v>2069.73</v>
      </c>
      <c r="E189">
        <v>7045.39</v>
      </c>
      <c r="F189">
        <v>0</v>
      </c>
      <c r="G189">
        <v>1365.56</v>
      </c>
      <c r="H189">
        <v>1365.56</v>
      </c>
      <c r="I189">
        <v>0</v>
      </c>
      <c r="J189">
        <v>0</v>
      </c>
      <c r="K189" t="s">
        <v>12</v>
      </c>
      <c r="L189">
        <v>2015</v>
      </c>
      <c r="M189" t="s">
        <v>53</v>
      </c>
    </row>
    <row r="190" spans="1:13" x14ac:dyDescent="0.2">
      <c r="A190" s="1">
        <v>42134</v>
      </c>
      <c r="B190">
        <v>1.3</v>
      </c>
      <c r="C190">
        <v>742672.03</v>
      </c>
      <c r="D190">
        <v>172662.98</v>
      </c>
      <c r="E190">
        <v>462218.87</v>
      </c>
      <c r="F190">
        <v>33343.35</v>
      </c>
      <c r="G190">
        <v>74446.83</v>
      </c>
      <c r="H190">
        <v>73411.19</v>
      </c>
      <c r="I190">
        <v>1035.6400000000001</v>
      </c>
      <c r="J190">
        <v>0</v>
      </c>
      <c r="K190" t="s">
        <v>10</v>
      </c>
      <c r="L190">
        <v>2015</v>
      </c>
      <c r="M190" t="s">
        <v>54</v>
      </c>
    </row>
    <row r="191" spans="1:13" x14ac:dyDescent="0.2">
      <c r="A191" s="1">
        <v>42134</v>
      </c>
      <c r="B191">
        <v>1.48</v>
      </c>
      <c r="C191">
        <v>33676.050000000003</v>
      </c>
      <c r="D191">
        <v>23021.279999999999</v>
      </c>
      <c r="E191">
        <v>10608.04</v>
      </c>
      <c r="F191">
        <v>0</v>
      </c>
      <c r="G191">
        <v>46.73</v>
      </c>
      <c r="H191">
        <v>46.73</v>
      </c>
      <c r="I191">
        <v>0</v>
      </c>
      <c r="J191">
        <v>0</v>
      </c>
      <c r="K191" t="s">
        <v>12</v>
      </c>
      <c r="L191">
        <v>2015</v>
      </c>
      <c r="M191" t="s">
        <v>54</v>
      </c>
    </row>
    <row r="192" spans="1:13" x14ac:dyDescent="0.2">
      <c r="A192" s="1">
        <v>42141</v>
      </c>
      <c r="B192">
        <v>1.08</v>
      </c>
      <c r="C192">
        <v>5289138.5</v>
      </c>
      <c r="D192">
        <v>2923673.93</v>
      </c>
      <c r="E192">
        <v>1649623.66</v>
      </c>
      <c r="F192">
        <v>168597.35</v>
      </c>
      <c r="G192">
        <v>547243.56000000006</v>
      </c>
      <c r="H192">
        <v>525804.69999999995</v>
      </c>
      <c r="I192">
        <v>18497.03</v>
      </c>
      <c r="J192">
        <v>2941.83</v>
      </c>
      <c r="K192" t="s">
        <v>10</v>
      </c>
      <c r="L192">
        <v>2015</v>
      </c>
      <c r="M192" t="s">
        <v>18</v>
      </c>
    </row>
    <row r="193" spans="1:13" x14ac:dyDescent="0.2">
      <c r="A193" s="1">
        <v>42141</v>
      </c>
      <c r="B193">
        <v>1.49</v>
      </c>
      <c r="C193">
        <v>133759.31</v>
      </c>
      <c r="D193">
        <v>65830.84</v>
      </c>
      <c r="E193">
        <v>56261.16</v>
      </c>
      <c r="F193">
        <v>0</v>
      </c>
      <c r="G193">
        <v>11667.31</v>
      </c>
      <c r="H193">
        <v>11667.31</v>
      </c>
      <c r="I193">
        <v>0</v>
      </c>
      <c r="J193">
        <v>0</v>
      </c>
      <c r="K193" t="s">
        <v>12</v>
      </c>
      <c r="L193">
        <v>2015</v>
      </c>
      <c r="M193" t="s">
        <v>18</v>
      </c>
    </row>
    <row r="194" spans="1:13" x14ac:dyDescent="0.2">
      <c r="A194" s="1">
        <v>42141</v>
      </c>
      <c r="B194">
        <v>0.98</v>
      </c>
      <c r="C194">
        <v>2557700.83</v>
      </c>
      <c r="D194">
        <v>1817736.96</v>
      </c>
      <c r="E194">
        <v>390302.38</v>
      </c>
      <c r="F194">
        <v>54789.31</v>
      </c>
      <c r="G194">
        <v>294872.18</v>
      </c>
      <c r="H194">
        <v>280916.40000000002</v>
      </c>
      <c r="I194">
        <v>11067.18</v>
      </c>
      <c r="J194">
        <v>2888.6</v>
      </c>
      <c r="K194" t="s">
        <v>10</v>
      </c>
      <c r="L194">
        <v>2015</v>
      </c>
      <c r="M194" t="s">
        <v>34</v>
      </c>
    </row>
    <row r="195" spans="1:13" x14ac:dyDescent="0.2">
      <c r="A195" s="1">
        <v>42141</v>
      </c>
      <c r="B195">
        <v>1.41</v>
      </c>
      <c r="C195">
        <v>43907.34</v>
      </c>
      <c r="D195">
        <v>14135.17</v>
      </c>
      <c r="E195">
        <v>20351.39</v>
      </c>
      <c r="F195">
        <v>0</v>
      </c>
      <c r="G195">
        <v>9420.7800000000007</v>
      </c>
      <c r="H195">
        <v>9420.7800000000007</v>
      </c>
      <c r="I195">
        <v>0</v>
      </c>
      <c r="J195">
        <v>0</v>
      </c>
      <c r="K195" t="s">
        <v>12</v>
      </c>
      <c r="L195">
        <v>2015</v>
      </c>
      <c r="M195" t="s">
        <v>34</v>
      </c>
    </row>
    <row r="196" spans="1:13" x14ac:dyDescent="0.2">
      <c r="A196" s="1">
        <v>42141</v>
      </c>
      <c r="B196">
        <v>1.18</v>
      </c>
      <c r="C196">
        <v>397215.12</v>
      </c>
      <c r="D196">
        <v>141111.13</v>
      </c>
      <c r="E196">
        <v>200745.02</v>
      </c>
      <c r="F196">
        <v>12034.36</v>
      </c>
      <c r="G196">
        <v>43324.61</v>
      </c>
      <c r="H196">
        <v>43324.61</v>
      </c>
      <c r="I196">
        <v>0</v>
      </c>
      <c r="J196">
        <v>0</v>
      </c>
      <c r="K196" t="s">
        <v>10</v>
      </c>
      <c r="L196">
        <v>2015</v>
      </c>
      <c r="M196" t="s">
        <v>52</v>
      </c>
    </row>
    <row r="197" spans="1:13" x14ac:dyDescent="0.2">
      <c r="A197" s="1">
        <v>42141</v>
      </c>
      <c r="B197">
        <v>1.53</v>
      </c>
      <c r="C197">
        <v>13045.36</v>
      </c>
      <c r="D197">
        <v>7163.2</v>
      </c>
      <c r="E197">
        <v>5530.28</v>
      </c>
      <c r="F197">
        <v>0</v>
      </c>
      <c r="G197">
        <v>351.88</v>
      </c>
      <c r="H197">
        <v>351.88</v>
      </c>
      <c r="I197">
        <v>0</v>
      </c>
      <c r="J197">
        <v>0</v>
      </c>
      <c r="K197" t="s">
        <v>12</v>
      </c>
      <c r="L197">
        <v>2015</v>
      </c>
      <c r="M197" t="s">
        <v>52</v>
      </c>
    </row>
    <row r="198" spans="1:13" x14ac:dyDescent="0.2">
      <c r="A198" s="1">
        <v>42141</v>
      </c>
      <c r="B198">
        <v>1.02</v>
      </c>
      <c r="C198">
        <v>458191.52</v>
      </c>
      <c r="D198">
        <v>283530.09999999998</v>
      </c>
      <c r="E198">
        <v>131772.59</v>
      </c>
      <c r="F198">
        <v>9903.23</v>
      </c>
      <c r="G198">
        <v>32985.599999999999</v>
      </c>
      <c r="H198">
        <v>29400.09</v>
      </c>
      <c r="I198">
        <v>3585.51</v>
      </c>
      <c r="J198">
        <v>0</v>
      </c>
      <c r="K198" t="s">
        <v>10</v>
      </c>
      <c r="L198">
        <v>2015</v>
      </c>
      <c r="M198" t="s">
        <v>53</v>
      </c>
    </row>
    <row r="199" spans="1:13" x14ac:dyDescent="0.2">
      <c r="A199" s="1">
        <v>42141</v>
      </c>
      <c r="B199">
        <v>1.48</v>
      </c>
      <c r="C199">
        <v>10914.03</v>
      </c>
      <c r="D199">
        <v>2511.62</v>
      </c>
      <c r="E199">
        <v>7398.74</v>
      </c>
      <c r="F199">
        <v>0</v>
      </c>
      <c r="G199">
        <v>1003.67</v>
      </c>
      <c r="H199">
        <v>1003.67</v>
      </c>
      <c r="I199">
        <v>0</v>
      </c>
      <c r="J199">
        <v>0</v>
      </c>
      <c r="K199" t="s">
        <v>12</v>
      </c>
      <c r="L199">
        <v>2015</v>
      </c>
      <c r="M199" t="s">
        <v>53</v>
      </c>
    </row>
    <row r="200" spans="1:13" x14ac:dyDescent="0.2">
      <c r="A200" s="1">
        <v>42141</v>
      </c>
      <c r="B200">
        <v>1.32</v>
      </c>
      <c r="C200">
        <v>701099.41</v>
      </c>
      <c r="D200">
        <v>167532.68</v>
      </c>
      <c r="E200">
        <v>434957.48</v>
      </c>
      <c r="F200">
        <v>26013.96</v>
      </c>
      <c r="G200">
        <v>72595.289999999994</v>
      </c>
      <c r="H200">
        <v>71643.240000000005</v>
      </c>
      <c r="I200">
        <v>952.05</v>
      </c>
      <c r="J200">
        <v>0</v>
      </c>
      <c r="K200" t="s">
        <v>10</v>
      </c>
      <c r="L200">
        <v>2015</v>
      </c>
      <c r="M200" t="s">
        <v>54</v>
      </c>
    </row>
    <row r="201" spans="1:13" x14ac:dyDescent="0.2">
      <c r="A201" s="1">
        <v>42141</v>
      </c>
      <c r="B201">
        <v>1.53</v>
      </c>
      <c r="C201">
        <v>31271.46</v>
      </c>
      <c r="D201">
        <v>22521.08</v>
      </c>
      <c r="E201">
        <v>8741.0300000000007</v>
      </c>
      <c r="F201">
        <v>0</v>
      </c>
      <c r="G201">
        <v>9.35</v>
      </c>
      <c r="H201">
        <v>9.35</v>
      </c>
      <c r="I201">
        <v>0</v>
      </c>
      <c r="J201">
        <v>0</v>
      </c>
      <c r="K201" t="s">
        <v>12</v>
      </c>
      <c r="L201">
        <v>2015</v>
      </c>
      <c r="M201" t="s">
        <v>54</v>
      </c>
    </row>
    <row r="202" spans="1:13" x14ac:dyDescent="0.2">
      <c r="A202" s="1">
        <v>42148</v>
      </c>
      <c r="B202">
        <v>1.1000000000000001</v>
      </c>
      <c r="C202">
        <v>5621713.6399999997</v>
      </c>
      <c r="D202">
        <v>2978396.74</v>
      </c>
      <c r="E202">
        <v>1873205.91</v>
      </c>
      <c r="F202">
        <v>195991.06</v>
      </c>
      <c r="G202">
        <v>574119.93000000005</v>
      </c>
      <c r="H202">
        <v>546420.68999999994</v>
      </c>
      <c r="I202">
        <v>24485.84</v>
      </c>
      <c r="J202">
        <v>3213.4</v>
      </c>
      <c r="K202" t="s">
        <v>10</v>
      </c>
      <c r="L202">
        <v>2015</v>
      </c>
      <c r="M202" t="s">
        <v>18</v>
      </c>
    </row>
    <row r="203" spans="1:13" x14ac:dyDescent="0.2">
      <c r="A203" s="1">
        <v>42148</v>
      </c>
      <c r="B203">
        <v>1.5</v>
      </c>
      <c r="C203">
        <v>135543.89000000001</v>
      </c>
      <c r="D203">
        <v>60597.97</v>
      </c>
      <c r="E203">
        <v>63560.02</v>
      </c>
      <c r="F203">
        <v>0</v>
      </c>
      <c r="G203">
        <v>11385.9</v>
      </c>
      <c r="H203">
        <v>11385.9</v>
      </c>
      <c r="I203">
        <v>0</v>
      </c>
      <c r="J203">
        <v>0</v>
      </c>
      <c r="K203" t="s">
        <v>12</v>
      </c>
      <c r="L203">
        <v>2015</v>
      </c>
      <c r="M203" t="s">
        <v>18</v>
      </c>
    </row>
    <row r="204" spans="1:13" x14ac:dyDescent="0.2">
      <c r="A204" s="1">
        <v>42148</v>
      </c>
      <c r="B204">
        <v>0.97</v>
      </c>
      <c r="C204">
        <v>2853904.6</v>
      </c>
      <c r="D204">
        <v>2013195.78</v>
      </c>
      <c r="E204">
        <v>465604.19</v>
      </c>
      <c r="F204">
        <v>73414.62</v>
      </c>
      <c r="G204">
        <v>301690.01</v>
      </c>
      <c r="H204">
        <v>283662.09000000003</v>
      </c>
      <c r="I204">
        <v>14885.79</v>
      </c>
      <c r="J204">
        <v>3142.13</v>
      </c>
      <c r="K204" t="s">
        <v>10</v>
      </c>
      <c r="L204">
        <v>2015</v>
      </c>
      <c r="M204" t="s">
        <v>34</v>
      </c>
    </row>
    <row r="205" spans="1:13" x14ac:dyDescent="0.2">
      <c r="A205" s="1">
        <v>42148</v>
      </c>
      <c r="B205">
        <v>1.42</v>
      </c>
      <c r="C205">
        <v>49071.35</v>
      </c>
      <c r="D205">
        <v>15437.2</v>
      </c>
      <c r="E205">
        <v>24124.62</v>
      </c>
      <c r="F205">
        <v>0</v>
      </c>
      <c r="G205">
        <v>9509.5300000000007</v>
      </c>
      <c r="H205">
        <v>9509.5300000000007</v>
      </c>
      <c r="I205">
        <v>0</v>
      </c>
      <c r="J205">
        <v>0</v>
      </c>
      <c r="K205" t="s">
        <v>12</v>
      </c>
      <c r="L205">
        <v>2015</v>
      </c>
      <c r="M205" t="s">
        <v>34</v>
      </c>
    </row>
    <row r="206" spans="1:13" x14ac:dyDescent="0.2">
      <c r="A206" s="1">
        <v>42148</v>
      </c>
      <c r="B206">
        <v>1.26</v>
      </c>
      <c r="C206">
        <v>403793.79</v>
      </c>
      <c r="D206">
        <v>110289.47</v>
      </c>
      <c r="E206">
        <v>232223.44</v>
      </c>
      <c r="F206">
        <v>12830.34</v>
      </c>
      <c r="G206">
        <v>48450.54</v>
      </c>
      <c r="H206">
        <v>48450.54</v>
      </c>
      <c r="I206">
        <v>0</v>
      </c>
      <c r="J206">
        <v>0</v>
      </c>
      <c r="K206" t="s">
        <v>10</v>
      </c>
      <c r="L206">
        <v>2015</v>
      </c>
      <c r="M206" t="s">
        <v>52</v>
      </c>
    </row>
    <row r="207" spans="1:13" x14ac:dyDescent="0.2">
      <c r="A207" s="1">
        <v>42148</v>
      </c>
      <c r="B207">
        <v>1.62</v>
      </c>
      <c r="C207">
        <v>11399.34</v>
      </c>
      <c r="D207">
        <v>6010.97</v>
      </c>
      <c r="E207">
        <v>5119.6000000000004</v>
      </c>
      <c r="F207">
        <v>0</v>
      </c>
      <c r="G207">
        <v>268.77</v>
      </c>
      <c r="H207">
        <v>268.77</v>
      </c>
      <c r="I207">
        <v>0</v>
      </c>
      <c r="J207">
        <v>0</v>
      </c>
      <c r="K207" t="s">
        <v>12</v>
      </c>
      <c r="L207">
        <v>2015</v>
      </c>
      <c r="M207" t="s">
        <v>52</v>
      </c>
    </row>
    <row r="208" spans="1:13" x14ac:dyDescent="0.2">
      <c r="A208" s="1">
        <v>42148</v>
      </c>
      <c r="B208">
        <v>1.08</v>
      </c>
      <c r="C208">
        <v>477415.67999999999</v>
      </c>
      <c r="D208">
        <v>273672.82</v>
      </c>
      <c r="E208">
        <v>155813.57</v>
      </c>
      <c r="F208">
        <v>13519.38</v>
      </c>
      <c r="G208">
        <v>34409.910000000003</v>
      </c>
      <c r="H208">
        <v>29727.22</v>
      </c>
      <c r="I208">
        <v>4682.6899999999996</v>
      </c>
      <c r="J208">
        <v>0</v>
      </c>
      <c r="K208" t="s">
        <v>10</v>
      </c>
      <c r="L208">
        <v>2015</v>
      </c>
      <c r="M208" t="s">
        <v>53</v>
      </c>
    </row>
    <row r="209" spans="1:13" x14ac:dyDescent="0.2">
      <c r="A209" s="1">
        <v>42148</v>
      </c>
      <c r="B209">
        <v>1.51</v>
      </c>
      <c r="C209">
        <v>12044.14</v>
      </c>
      <c r="D209">
        <v>2853.3</v>
      </c>
      <c r="E209">
        <v>8566.51</v>
      </c>
      <c r="F209">
        <v>0</v>
      </c>
      <c r="G209">
        <v>624.33000000000004</v>
      </c>
      <c r="H209">
        <v>624.33000000000004</v>
      </c>
      <c r="I209">
        <v>0</v>
      </c>
      <c r="J209">
        <v>0</v>
      </c>
      <c r="K209" t="s">
        <v>12</v>
      </c>
      <c r="L209">
        <v>2015</v>
      </c>
      <c r="M209" t="s">
        <v>53</v>
      </c>
    </row>
    <row r="210" spans="1:13" x14ac:dyDescent="0.2">
      <c r="A210" s="1">
        <v>42148</v>
      </c>
      <c r="B210">
        <v>1.37</v>
      </c>
      <c r="C210">
        <v>700411.03</v>
      </c>
      <c r="D210">
        <v>131638.62</v>
      </c>
      <c r="E210">
        <v>467572.13</v>
      </c>
      <c r="F210">
        <v>23810.65</v>
      </c>
      <c r="G210">
        <v>77389.63</v>
      </c>
      <c r="H210">
        <v>76306.09</v>
      </c>
      <c r="I210">
        <v>1083.54</v>
      </c>
      <c r="J210">
        <v>0</v>
      </c>
      <c r="K210" t="s">
        <v>10</v>
      </c>
      <c r="L210">
        <v>2015</v>
      </c>
      <c r="M210" t="s">
        <v>54</v>
      </c>
    </row>
    <row r="211" spans="1:13" x14ac:dyDescent="0.2">
      <c r="A211" s="1">
        <v>42148</v>
      </c>
      <c r="B211">
        <v>1.52</v>
      </c>
      <c r="C211">
        <v>29319.95</v>
      </c>
      <c r="D211">
        <v>19270.32</v>
      </c>
      <c r="E211">
        <v>10024.67</v>
      </c>
      <c r="F211">
        <v>0</v>
      </c>
      <c r="G211">
        <v>24.96</v>
      </c>
      <c r="H211">
        <v>24.96</v>
      </c>
      <c r="I211">
        <v>0</v>
      </c>
      <c r="J211">
        <v>0</v>
      </c>
      <c r="K211" t="s">
        <v>12</v>
      </c>
      <c r="L211">
        <v>2015</v>
      </c>
      <c r="M211" t="s">
        <v>54</v>
      </c>
    </row>
    <row r="212" spans="1:13" x14ac:dyDescent="0.2">
      <c r="A212" s="1">
        <v>42155</v>
      </c>
      <c r="B212">
        <v>0.98</v>
      </c>
      <c r="C212">
        <v>6236903.3099999996</v>
      </c>
      <c r="D212">
        <v>3620440.35</v>
      </c>
      <c r="E212">
        <v>1826496.62</v>
      </c>
      <c r="F212">
        <v>209443.33</v>
      </c>
      <c r="G212">
        <v>580523.01</v>
      </c>
      <c r="H212">
        <v>554224.64000000001</v>
      </c>
      <c r="I212">
        <v>23083.08</v>
      </c>
      <c r="J212">
        <v>3215.29</v>
      </c>
      <c r="K212" t="s">
        <v>10</v>
      </c>
      <c r="L212">
        <v>2015</v>
      </c>
      <c r="M212" t="s">
        <v>18</v>
      </c>
    </row>
    <row r="213" spans="1:13" x14ac:dyDescent="0.2">
      <c r="A213" s="1">
        <v>42155</v>
      </c>
      <c r="B213">
        <v>1.5</v>
      </c>
      <c r="C213">
        <v>119999.12</v>
      </c>
      <c r="D213">
        <v>52846.87</v>
      </c>
      <c r="E213">
        <v>53628.31</v>
      </c>
      <c r="F213">
        <v>0</v>
      </c>
      <c r="G213">
        <v>13523.94</v>
      </c>
      <c r="H213">
        <v>13523.94</v>
      </c>
      <c r="I213">
        <v>0</v>
      </c>
      <c r="J213">
        <v>0</v>
      </c>
      <c r="K213" t="s">
        <v>12</v>
      </c>
      <c r="L213">
        <v>2015</v>
      </c>
      <c r="M213" t="s">
        <v>18</v>
      </c>
    </row>
    <row r="214" spans="1:13" x14ac:dyDescent="0.2">
      <c r="A214" s="1">
        <v>42155</v>
      </c>
      <c r="B214">
        <v>0.85</v>
      </c>
      <c r="C214">
        <v>3196936.02</v>
      </c>
      <c r="D214">
        <v>2355022.1</v>
      </c>
      <c r="E214">
        <v>455405.46</v>
      </c>
      <c r="F214">
        <v>76580.259999999995</v>
      </c>
      <c r="G214">
        <v>309928.2</v>
      </c>
      <c r="H214">
        <v>292423.13</v>
      </c>
      <c r="I214">
        <v>14480.99</v>
      </c>
      <c r="J214">
        <v>3024.08</v>
      </c>
      <c r="K214" t="s">
        <v>10</v>
      </c>
      <c r="L214">
        <v>2015</v>
      </c>
      <c r="M214" t="s">
        <v>34</v>
      </c>
    </row>
    <row r="215" spans="1:13" x14ac:dyDescent="0.2">
      <c r="A215" s="1">
        <v>42155</v>
      </c>
      <c r="B215">
        <v>1.4</v>
      </c>
      <c r="C215">
        <v>44605.56</v>
      </c>
      <c r="D215">
        <v>14419.12</v>
      </c>
      <c r="E215">
        <v>19119.68</v>
      </c>
      <c r="F215">
        <v>0</v>
      </c>
      <c r="G215">
        <v>11066.76</v>
      </c>
      <c r="H215">
        <v>11066.76</v>
      </c>
      <c r="I215">
        <v>0</v>
      </c>
      <c r="J215">
        <v>0</v>
      </c>
      <c r="K215" t="s">
        <v>12</v>
      </c>
      <c r="L215">
        <v>2015</v>
      </c>
      <c r="M215" t="s">
        <v>34</v>
      </c>
    </row>
    <row r="216" spans="1:13" x14ac:dyDescent="0.2">
      <c r="A216" s="1">
        <v>42155</v>
      </c>
      <c r="B216">
        <v>1.17</v>
      </c>
      <c r="C216">
        <v>435723.85</v>
      </c>
      <c r="D216">
        <v>156719.54999999999</v>
      </c>
      <c r="E216">
        <v>219047.4</v>
      </c>
      <c r="F216">
        <v>14172.36</v>
      </c>
      <c r="G216">
        <v>45784.54</v>
      </c>
      <c r="H216">
        <v>45775.86</v>
      </c>
      <c r="I216">
        <v>8.68</v>
      </c>
      <c r="J216">
        <v>0</v>
      </c>
      <c r="K216" t="s">
        <v>10</v>
      </c>
      <c r="L216">
        <v>2015</v>
      </c>
      <c r="M216" t="s">
        <v>52</v>
      </c>
    </row>
    <row r="217" spans="1:13" x14ac:dyDescent="0.2">
      <c r="A217" s="1">
        <v>42155</v>
      </c>
      <c r="B217">
        <v>1.62</v>
      </c>
      <c r="C217">
        <v>10430.709999999999</v>
      </c>
      <c r="D217">
        <v>5542.33</v>
      </c>
      <c r="E217">
        <v>4688.66</v>
      </c>
      <c r="F217">
        <v>0</v>
      </c>
      <c r="G217">
        <v>199.72</v>
      </c>
      <c r="H217">
        <v>199.72</v>
      </c>
      <c r="I217">
        <v>0</v>
      </c>
      <c r="J217">
        <v>0</v>
      </c>
      <c r="K217" t="s">
        <v>12</v>
      </c>
      <c r="L217">
        <v>2015</v>
      </c>
      <c r="M217" t="s">
        <v>52</v>
      </c>
    </row>
    <row r="218" spans="1:13" x14ac:dyDescent="0.2">
      <c r="A218" s="1">
        <v>42155</v>
      </c>
      <c r="B218">
        <v>0.9</v>
      </c>
      <c r="C218">
        <v>569414.76</v>
      </c>
      <c r="D218">
        <v>358147.99</v>
      </c>
      <c r="E218">
        <v>153680.35999999999</v>
      </c>
      <c r="F218">
        <v>14150.62</v>
      </c>
      <c r="G218">
        <v>43435.79</v>
      </c>
      <c r="H218">
        <v>39195.379999999997</v>
      </c>
      <c r="I218">
        <v>4240.41</v>
      </c>
      <c r="J218">
        <v>0</v>
      </c>
      <c r="K218" t="s">
        <v>10</v>
      </c>
      <c r="L218">
        <v>2015</v>
      </c>
      <c r="M218" t="s">
        <v>53</v>
      </c>
    </row>
    <row r="219" spans="1:13" x14ac:dyDescent="0.2">
      <c r="A219" s="1">
        <v>42155</v>
      </c>
      <c r="B219">
        <v>1.49</v>
      </c>
      <c r="C219">
        <v>10940.85</v>
      </c>
      <c r="D219">
        <v>2933.55</v>
      </c>
      <c r="E219">
        <v>6895.9</v>
      </c>
      <c r="F219">
        <v>0</v>
      </c>
      <c r="G219">
        <v>1111.4000000000001</v>
      </c>
      <c r="H219">
        <v>1111.4000000000001</v>
      </c>
      <c r="I219">
        <v>0</v>
      </c>
      <c r="J219">
        <v>0</v>
      </c>
      <c r="K219" t="s">
        <v>12</v>
      </c>
      <c r="L219">
        <v>2015</v>
      </c>
      <c r="M219" t="s">
        <v>53</v>
      </c>
    </row>
    <row r="220" spans="1:13" x14ac:dyDescent="0.2">
      <c r="A220" s="1">
        <v>42155</v>
      </c>
      <c r="B220">
        <v>1.29</v>
      </c>
      <c r="C220">
        <v>764114.39</v>
      </c>
      <c r="D220">
        <v>192708.56</v>
      </c>
      <c r="E220">
        <v>469208.86</v>
      </c>
      <c r="F220">
        <v>26109.55</v>
      </c>
      <c r="G220">
        <v>76087.42</v>
      </c>
      <c r="H220">
        <v>75077.58</v>
      </c>
      <c r="I220">
        <v>1009.84</v>
      </c>
      <c r="J220">
        <v>0</v>
      </c>
      <c r="K220" t="s">
        <v>10</v>
      </c>
      <c r="L220">
        <v>2015</v>
      </c>
      <c r="M220" t="s">
        <v>54</v>
      </c>
    </row>
    <row r="221" spans="1:13" x14ac:dyDescent="0.2">
      <c r="A221" s="1">
        <v>42155</v>
      </c>
      <c r="B221">
        <v>1.54</v>
      </c>
      <c r="C221">
        <v>24581.46</v>
      </c>
      <c r="D221">
        <v>15942.89</v>
      </c>
      <c r="E221">
        <v>8626.08</v>
      </c>
      <c r="F221">
        <v>0</v>
      </c>
      <c r="G221">
        <v>12.49</v>
      </c>
      <c r="H221">
        <v>12.49</v>
      </c>
      <c r="I221">
        <v>0</v>
      </c>
      <c r="J221">
        <v>0</v>
      </c>
      <c r="K221" t="s">
        <v>12</v>
      </c>
      <c r="L221">
        <v>2015</v>
      </c>
      <c r="M221" t="s">
        <v>54</v>
      </c>
    </row>
    <row r="222" spans="1:13" x14ac:dyDescent="0.2">
      <c r="A222" s="1">
        <v>42162</v>
      </c>
      <c r="B222">
        <v>0.98</v>
      </c>
      <c r="C222">
        <v>6374842.9000000004</v>
      </c>
      <c r="D222">
        <v>3614314.44</v>
      </c>
      <c r="E222">
        <v>1860329.3</v>
      </c>
      <c r="F222">
        <v>221330.48</v>
      </c>
      <c r="G222">
        <v>678868.68</v>
      </c>
      <c r="H222">
        <v>651944.51</v>
      </c>
      <c r="I222">
        <v>23422.39</v>
      </c>
      <c r="J222">
        <v>3501.78</v>
      </c>
      <c r="K222" t="s">
        <v>10</v>
      </c>
      <c r="L222">
        <v>2015</v>
      </c>
      <c r="M222" t="s">
        <v>18</v>
      </c>
    </row>
    <row r="223" spans="1:13" x14ac:dyDescent="0.2">
      <c r="A223" s="1">
        <v>42162</v>
      </c>
      <c r="B223">
        <v>1.67</v>
      </c>
      <c r="C223">
        <v>114406.15</v>
      </c>
      <c r="D223">
        <v>49301.79</v>
      </c>
      <c r="E223">
        <v>52704.34</v>
      </c>
      <c r="F223">
        <v>6.16</v>
      </c>
      <c r="G223">
        <v>12393.86</v>
      </c>
      <c r="H223">
        <v>12393.86</v>
      </c>
      <c r="I223">
        <v>0</v>
      </c>
      <c r="J223">
        <v>0</v>
      </c>
      <c r="K223" t="s">
        <v>12</v>
      </c>
      <c r="L223">
        <v>2015</v>
      </c>
      <c r="M223" t="s">
        <v>18</v>
      </c>
    </row>
    <row r="224" spans="1:13" x14ac:dyDescent="0.2">
      <c r="A224" s="1">
        <v>42162</v>
      </c>
      <c r="B224">
        <v>0.84</v>
      </c>
      <c r="C224">
        <v>3261844.41</v>
      </c>
      <c r="D224">
        <v>2356669.17</v>
      </c>
      <c r="E224">
        <v>447751.9</v>
      </c>
      <c r="F224">
        <v>71705.740000000005</v>
      </c>
      <c r="G224">
        <v>385717.6</v>
      </c>
      <c r="H224">
        <v>367627.51</v>
      </c>
      <c r="I224">
        <v>14651.88</v>
      </c>
      <c r="J224">
        <v>3438.21</v>
      </c>
      <c r="K224" t="s">
        <v>10</v>
      </c>
      <c r="L224">
        <v>2015</v>
      </c>
      <c r="M224" t="s">
        <v>34</v>
      </c>
    </row>
    <row r="225" spans="1:13" x14ac:dyDescent="0.2">
      <c r="A225" s="1">
        <v>42162</v>
      </c>
      <c r="B225">
        <v>1.42</v>
      </c>
      <c r="C225">
        <v>44034.76</v>
      </c>
      <c r="D225">
        <v>14739.99</v>
      </c>
      <c r="E225">
        <v>19066.009999999998</v>
      </c>
      <c r="F225">
        <v>6.3</v>
      </c>
      <c r="G225">
        <v>10222.459999999999</v>
      </c>
      <c r="H225">
        <v>10222.459999999999</v>
      </c>
      <c r="I225">
        <v>0</v>
      </c>
      <c r="J225">
        <v>0</v>
      </c>
      <c r="K225" t="s">
        <v>12</v>
      </c>
      <c r="L225">
        <v>2015</v>
      </c>
      <c r="M225" t="s">
        <v>34</v>
      </c>
    </row>
    <row r="226" spans="1:13" x14ac:dyDescent="0.2">
      <c r="A226" s="1">
        <v>42162</v>
      </c>
      <c r="B226">
        <v>1.18</v>
      </c>
      <c r="C226">
        <v>435087.17</v>
      </c>
      <c r="D226">
        <v>143063.59</v>
      </c>
      <c r="E226">
        <v>224039.06</v>
      </c>
      <c r="F226">
        <v>14288.77</v>
      </c>
      <c r="G226">
        <v>53695.75</v>
      </c>
      <c r="H226">
        <v>53695.75</v>
      </c>
      <c r="I226">
        <v>0</v>
      </c>
      <c r="J226">
        <v>0</v>
      </c>
      <c r="K226" t="s">
        <v>10</v>
      </c>
      <c r="L226">
        <v>2015</v>
      </c>
      <c r="M226" t="s">
        <v>52</v>
      </c>
    </row>
    <row r="227" spans="1:13" x14ac:dyDescent="0.2">
      <c r="A227" s="1">
        <v>42162</v>
      </c>
      <c r="B227">
        <v>1.85</v>
      </c>
      <c r="C227">
        <v>9557.56</v>
      </c>
      <c r="D227">
        <v>4934.71</v>
      </c>
      <c r="E227">
        <v>4500.75</v>
      </c>
      <c r="F227">
        <v>0</v>
      </c>
      <c r="G227">
        <v>122.1</v>
      </c>
      <c r="H227">
        <v>122.1</v>
      </c>
      <c r="I227">
        <v>0</v>
      </c>
      <c r="J227">
        <v>0</v>
      </c>
      <c r="K227" t="s">
        <v>12</v>
      </c>
      <c r="L227">
        <v>2015</v>
      </c>
      <c r="M227" t="s">
        <v>52</v>
      </c>
    </row>
    <row r="228" spans="1:13" x14ac:dyDescent="0.2">
      <c r="A228" s="1">
        <v>42162</v>
      </c>
      <c r="B228">
        <v>0.89</v>
      </c>
      <c r="C228">
        <v>607468.04</v>
      </c>
      <c r="D228">
        <v>378749.86</v>
      </c>
      <c r="E228">
        <v>164367.13</v>
      </c>
      <c r="F228">
        <v>13914.85</v>
      </c>
      <c r="G228">
        <v>50436.2</v>
      </c>
      <c r="H228">
        <v>46211.78</v>
      </c>
      <c r="I228">
        <v>4224.42</v>
      </c>
      <c r="J228">
        <v>0</v>
      </c>
      <c r="K228" t="s">
        <v>10</v>
      </c>
      <c r="L228">
        <v>2015</v>
      </c>
      <c r="M228" t="s">
        <v>53</v>
      </c>
    </row>
    <row r="229" spans="1:13" x14ac:dyDescent="0.2">
      <c r="A229" s="1">
        <v>42162</v>
      </c>
      <c r="B229">
        <v>1.51</v>
      </c>
      <c r="C229">
        <v>10372.709999999999</v>
      </c>
      <c r="D229">
        <v>2793.72</v>
      </c>
      <c r="E229">
        <v>6690.16</v>
      </c>
      <c r="F229">
        <v>0</v>
      </c>
      <c r="G229">
        <v>888.83</v>
      </c>
      <c r="H229">
        <v>888.83</v>
      </c>
      <c r="I229">
        <v>0</v>
      </c>
      <c r="J229">
        <v>0</v>
      </c>
      <c r="K229" t="s">
        <v>12</v>
      </c>
      <c r="L229">
        <v>2015</v>
      </c>
      <c r="M229" t="s">
        <v>53</v>
      </c>
    </row>
    <row r="230" spans="1:13" x14ac:dyDescent="0.2">
      <c r="A230" s="1">
        <v>42162</v>
      </c>
      <c r="B230">
        <v>1.31</v>
      </c>
      <c r="C230">
        <v>758817.08</v>
      </c>
      <c r="D230">
        <v>167496.15</v>
      </c>
      <c r="E230">
        <v>477146.12</v>
      </c>
      <c r="F230">
        <v>36846.32</v>
      </c>
      <c r="G230">
        <v>77328.490000000005</v>
      </c>
      <c r="H230">
        <v>76252.850000000006</v>
      </c>
      <c r="I230">
        <v>1075.6400000000001</v>
      </c>
      <c r="J230">
        <v>0</v>
      </c>
      <c r="K230" t="s">
        <v>10</v>
      </c>
      <c r="L230">
        <v>2015</v>
      </c>
      <c r="M230" t="s">
        <v>54</v>
      </c>
    </row>
    <row r="231" spans="1:13" x14ac:dyDescent="0.2">
      <c r="A231" s="1">
        <v>42162</v>
      </c>
      <c r="B231">
        <v>1.96</v>
      </c>
      <c r="C231">
        <v>22886.87</v>
      </c>
      <c r="D231">
        <v>14837.87</v>
      </c>
      <c r="E231">
        <v>8027.21</v>
      </c>
      <c r="F231">
        <v>0</v>
      </c>
      <c r="G231">
        <v>21.79</v>
      </c>
      <c r="H231">
        <v>21.79</v>
      </c>
      <c r="I231">
        <v>0</v>
      </c>
      <c r="J231">
        <v>0</v>
      </c>
      <c r="K231" t="s">
        <v>12</v>
      </c>
      <c r="L231">
        <v>2015</v>
      </c>
      <c r="M231" t="s">
        <v>54</v>
      </c>
    </row>
    <row r="232" spans="1:13" x14ac:dyDescent="0.2">
      <c r="A232" s="1">
        <v>42169</v>
      </c>
      <c r="B232">
        <v>0.97</v>
      </c>
      <c r="C232">
        <v>6741662.3099999996</v>
      </c>
      <c r="D232">
        <v>4075881.34</v>
      </c>
      <c r="E232">
        <v>1771908.98</v>
      </c>
      <c r="F232">
        <v>210670.82</v>
      </c>
      <c r="G232">
        <v>683201.17</v>
      </c>
      <c r="H232">
        <v>657421.42000000004</v>
      </c>
      <c r="I232">
        <v>22961.19</v>
      </c>
      <c r="J232">
        <v>2818.56</v>
      </c>
      <c r="K232" t="s">
        <v>10</v>
      </c>
      <c r="L232">
        <v>2015</v>
      </c>
      <c r="M232" t="s">
        <v>18</v>
      </c>
    </row>
    <row r="233" spans="1:13" x14ac:dyDescent="0.2">
      <c r="A233" s="1">
        <v>42169</v>
      </c>
      <c r="B233">
        <v>1.68</v>
      </c>
      <c r="C233">
        <v>116322.44</v>
      </c>
      <c r="D233">
        <v>51607.99</v>
      </c>
      <c r="E233">
        <v>54937.64</v>
      </c>
      <c r="F233">
        <v>43.18</v>
      </c>
      <c r="G233">
        <v>9733.6299999999992</v>
      </c>
      <c r="H233">
        <v>9733.6299999999992</v>
      </c>
      <c r="I233">
        <v>0</v>
      </c>
      <c r="J233">
        <v>0</v>
      </c>
      <c r="K233" t="s">
        <v>12</v>
      </c>
      <c r="L233">
        <v>2015</v>
      </c>
      <c r="M233" t="s">
        <v>18</v>
      </c>
    </row>
    <row r="234" spans="1:13" x14ac:dyDescent="0.2">
      <c r="A234" s="1">
        <v>42169</v>
      </c>
      <c r="B234">
        <v>0.79</v>
      </c>
      <c r="C234">
        <v>3689140.93</v>
      </c>
      <c r="D234">
        <v>2747257.69</v>
      </c>
      <c r="E234">
        <v>497878.86</v>
      </c>
      <c r="F234">
        <v>69556.02</v>
      </c>
      <c r="G234">
        <v>374448.36</v>
      </c>
      <c r="H234">
        <v>357012.13</v>
      </c>
      <c r="I234">
        <v>14619.41</v>
      </c>
      <c r="J234">
        <v>2816.82</v>
      </c>
      <c r="K234" t="s">
        <v>10</v>
      </c>
      <c r="L234">
        <v>2015</v>
      </c>
      <c r="M234" t="s">
        <v>34</v>
      </c>
    </row>
    <row r="235" spans="1:13" x14ac:dyDescent="0.2">
      <c r="A235" s="1">
        <v>42169</v>
      </c>
      <c r="B235">
        <v>1.44</v>
      </c>
      <c r="C235">
        <v>42369.24</v>
      </c>
      <c r="D235">
        <v>15847.77</v>
      </c>
      <c r="E235">
        <v>18470.25</v>
      </c>
      <c r="F235">
        <v>22.09</v>
      </c>
      <c r="G235">
        <v>8029.13</v>
      </c>
      <c r="H235">
        <v>8029.13</v>
      </c>
      <c r="I235">
        <v>0</v>
      </c>
      <c r="J235">
        <v>0</v>
      </c>
      <c r="K235" t="s">
        <v>12</v>
      </c>
      <c r="L235">
        <v>2015</v>
      </c>
      <c r="M235" t="s">
        <v>34</v>
      </c>
    </row>
    <row r="236" spans="1:13" x14ac:dyDescent="0.2">
      <c r="A236" s="1">
        <v>42169</v>
      </c>
      <c r="B236">
        <v>1.22</v>
      </c>
      <c r="C236">
        <v>431791.38</v>
      </c>
      <c r="D236">
        <v>149611.03</v>
      </c>
      <c r="E236">
        <v>209926.36</v>
      </c>
      <c r="F236">
        <v>13867.94</v>
      </c>
      <c r="G236">
        <v>58386.05</v>
      </c>
      <c r="H236">
        <v>58386.05</v>
      </c>
      <c r="I236">
        <v>0</v>
      </c>
      <c r="J236">
        <v>0</v>
      </c>
      <c r="K236" t="s">
        <v>10</v>
      </c>
      <c r="L236">
        <v>2015</v>
      </c>
      <c r="M236" t="s">
        <v>52</v>
      </c>
    </row>
    <row r="237" spans="1:13" x14ac:dyDescent="0.2">
      <c r="A237" s="1">
        <v>42169</v>
      </c>
      <c r="B237">
        <v>1.81</v>
      </c>
      <c r="C237">
        <v>10339.48</v>
      </c>
      <c r="D237">
        <v>4885.46</v>
      </c>
      <c r="E237">
        <v>5256.1</v>
      </c>
      <c r="F237">
        <v>0</v>
      </c>
      <c r="G237">
        <v>197.92</v>
      </c>
      <c r="H237">
        <v>197.92</v>
      </c>
      <c r="I237">
        <v>0</v>
      </c>
      <c r="J237">
        <v>0</v>
      </c>
      <c r="K237" t="s">
        <v>12</v>
      </c>
      <c r="L237">
        <v>2015</v>
      </c>
      <c r="M237" t="s">
        <v>52</v>
      </c>
    </row>
    <row r="238" spans="1:13" x14ac:dyDescent="0.2">
      <c r="A238" s="1">
        <v>42169</v>
      </c>
      <c r="B238">
        <v>0.87</v>
      </c>
      <c r="C238">
        <v>630746.81999999995</v>
      </c>
      <c r="D238">
        <v>403551.43</v>
      </c>
      <c r="E238">
        <v>165020.73000000001</v>
      </c>
      <c r="F238">
        <v>14478.75</v>
      </c>
      <c r="G238">
        <v>47695.91</v>
      </c>
      <c r="H238">
        <v>43522.9</v>
      </c>
      <c r="I238">
        <v>4173.01</v>
      </c>
      <c r="J238">
        <v>0</v>
      </c>
      <c r="K238" t="s">
        <v>10</v>
      </c>
      <c r="L238">
        <v>2015</v>
      </c>
      <c r="M238" t="s">
        <v>53</v>
      </c>
    </row>
    <row r="239" spans="1:13" x14ac:dyDescent="0.2">
      <c r="A239" s="1">
        <v>42169</v>
      </c>
      <c r="B239">
        <v>1.53</v>
      </c>
      <c r="C239">
        <v>11438.64</v>
      </c>
      <c r="D239">
        <v>3328.84</v>
      </c>
      <c r="E239">
        <v>7539.16</v>
      </c>
      <c r="F239">
        <v>3.44</v>
      </c>
      <c r="G239">
        <v>567.20000000000005</v>
      </c>
      <c r="H239">
        <v>567.20000000000005</v>
      </c>
      <c r="I239">
        <v>0</v>
      </c>
      <c r="J239">
        <v>0</v>
      </c>
      <c r="K239" t="s">
        <v>12</v>
      </c>
      <c r="L239">
        <v>2015</v>
      </c>
      <c r="M239" t="s">
        <v>53</v>
      </c>
    </row>
    <row r="240" spans="1:13" x14ac:dyDescent="0.2">
      <c r="A240" s="1">
        <v>42169</v>
      </c>
      <c r="B240">
        <v>1.51</v>
      </c>
      <c r="C240">
        <v>696873.03</v>
      </c>
      <c r="D240">
        <v>181175.51</v>
      </c>
      <c r="E240">
        <v>403173.66</v>
      </c>
      <c r="F240">
        <v>32092.36</v>
      </c>
      <c r="G240">
        <v>80431.5</v>
      </c>
      <c r="H240">
        <v>79360.05</v>
      </c>
      <c r="I240">
        <v>1071.45</v>
      </c>
      <c r="J240">
        <v>0</v>
      </c>
      <c r="K240" t="s">
        <v>10</v>
      </c>
      <c r="L240">
        <v>2015</v>
      </c>
      <c r="M240" t="s">
        <v>54</v>
      </c>
    </row>
    <row r="241" spans="1:13" x14ac:dyDescent="0.2">
      <c r="A241" s="1">
        <v>42169</v>
      </c>
      <c r="B241">
        <v>1.95</v>
      </c>
      <c r="C241">
        <v>23972.69</v>
      </c>
      <c r="D241">
        <v>15257.42</v>
      </c>
      <c r="E241">
        <v>8712.16</v>
      </c>
      <c r="F241">
        <v>0</v>
      </c>
      <c r="G241">
        <v>3.11</v>
      </c>
      <c r="H241">
        <v>3.11</v>
      </c>
      <c r="I241">
        <v>0</v>
      </c>
      <c r="J241">
        <v>0</v>
      </c>
      <c r="K241" t="s">
        <v>12</v>
      </c>
      <c r="L241">
        <v>2015</v>
      </c>
      <c r="M241" t="s">
        <v>54</v>
      </c>
    </row>
    <row r="242" spans="1:13" x14ac:dyDescent="0.2">
      <c r="A242" s="1">
        <v>42176</v>
      </c>
      <c r="B242">
        <v>1.07</v>
      </c>
      <c r="C242">
        <v>5952597.29</v>
      </c>
      <c r="D242">
        <v>3328631.93</v>
      </c>
      <c r="E242">
        <v>1743509.25</v>
      </c>
      <c r="F242">
        <v>218423.77</v>
      </c>
      <c r="G242">
        <v>662032.34</v>
      </c>
      <c r="H242">
        <v>634244.68000000005</v>
      </c>
      <c r="I242">
        <v>24277.53</v>
      </c>
      <c r="J242">
        <v>3510.13</v>
      </c>
      <c r="K242" t="s">
        <v>10</v>
      </c>
      <c r="L242">
        <v>2015</v>
      </c>
      <c r="M242" t="s">
        <v>18</v>
      </c>
    </row>
    <row r="243" spans="1:13" x14ac:dyDescent="0.2">
      <c r="A243" s="1">
        <v>42176</v>
      </c>
      <c r="B243">
        <v>1.69</v>
      </c>
      <c r="C243">
        <v>116908.54</v>
      </c>
      <c r="D243">
        <v>51294.9</v>
      </c>
      <c r="E243">
        <v>55597.45</v>
      </c>
      <c r="F243">
        <v>3.09</v>
      </c>
      <c r="G243">
        <v>10013.1</v>
      </c>
      <c r="H243">
        <v>10009.77</v>
      </c>
      <c r="I243">
        <v>3.33</v>
      </c>
      <c r="J243">
        <v>0</v>
      </c>
      <c r="K243" t="s">
        <v>12</v>
      </c>
      <c r="L243">
        <v>2015</v>
      </c>
      <c r="M243" t="s">
        <v>18</v>
      </c>
    </row>
    <row r="244" spans="1:13" x14ac:dyDescent="0.2">
      <c r="A244" s="1">
        <v>42176</v>
      </c>
      <c r="B244">
        <v>0.91</v>
      </c>
      <c r="C244">
        <v>3040023.34</v>
      </c>
      <c r="D244">
        <v>2133616.9300000002</v>
      </c>
      <c r="E244">
        <v>473295.46</v>
      </c>
      <c r="F244">
        <v>79616.070000000007</v>
      </c>
      <c r="G244">
        <v>353494.88</v>
      </c>
      <c r="H244">
        <v>334560.23</v>
      </c>
      <c r="I244">
        <v>15484.32</v>
      </c>
      <c r="J244">
        <v>3450.33</v>
      </c>
      <c r="K244" t="s">
        <v>10</v>
      </c>
      <c r="L244">
        <v>2015</v>
      </c>
      <c r="M244" t="s">
        <v>34</v>
      </c>
    </row>
    <row r="245" spans="1:13" x14ac:dyDescent="0.2">
      <c r="A245" s="1">
        <v>42176</v>
      </c>
      <c r="B245">
        <v>1.46</v>
      </c>
      <c r="C245">
        <v>45352.7</v>
      </c>
      <c r="D245">
        <v>16257.28</v>
      </c>
      <c r="E245">
        <v>20593.79</v>
      </c>
      <c r="F245">
        <v>0</v>
      </c>
      <c r="G245">
        <v>8501.6299999999992</v>
      </c>
      <c r="H245">
        <v>8501.6299999999992</v>
      </c>
      <c r="I245">
        <v>0</v>
      </c>
      <c r="J245">
        <v>0</v>
      </c>
      <c r="K245" t="s">
        <v>12</v>
      </c>
      <c r="L245">
        <v>2015</v>
      </c>
      <c r="M245" t="s">
        <v>34</v>
      </c>
    </row>
    <row r="246" spans="1:13" x14ac:dyDescent="0.2">
      <c r="A246" s="1">
        <v>42176</v>
      </c>
      <c r="B246">
        <v>1.27</v>
      </c>
      <c r="C246">
        <v>422723.91</v>
      </c>
      <c r="D246">
        <v>137206.10999999999</v>
      </c>
      <c r="E246">
        <v>215068.66</v>
      </c>
      <c r="F246">
        <v>14700.4</v>
      </c>
      <c r="G246">
        <v>55748.74</v>
      </c>
      <c r="H246">
        <v>55744.3</v>
      </c>
      <c r="I246">
        <v>4.4400000000000004</v>
      </c>
      <c r="J246">
        <v>0</v>
      </c>
      <c r="K246" t="s">
        <v>10</v>
      </c>
      <c r="L246">
        <v>2015</v>
      </c>
      <c r="M246" t="s">
        <v>52</v>
      </c>
    </row>
    <row r="247" spans="1:13" x14ac:dyDescent="0.2">
      <c r="A247" s="1">
        <v>42176</v>
      </c>
      <c r="B247">
        <v>1.82</v>
      </c>
      <c r="C247">
        <v>9753.85</v>
      </c>
      <c r="D247">
        <v>5107.53</v>
      </c>
      <c r="E247">
        <v>4488.96</v>
      </c>
      <c r="F247">
        <v>0</v>
      </c>
      <c r="G247">
        <v>157.36000000000001</v>
      </c>
      <c r="H247">
        <v>157.36000000000001</v>
      </c>
      <c r="I247">
        <v>0</v>
      </c>
      <c r="J247">
        <v>0</v>
      </c>
      <c r="K247" t="s">
        <v>12</v>
      </c>
      <c r="L247">
        <v>2015</v>
      </c>
      <c r="M247" t="s">
        <v>52</v>
      </c>
    </row>
    <row r="248" spans="1:13" x14ac:dyDescent="0.2">
      <c r="A248" s="1">
        <v>42176</v>
      </c>
      <c r="B248">
        <v>0.94</v>
      </c>
      <c r="C248">
        <v>594488.41</v>
      </c>
      <c r="D248">
        <v>368402.91</v>
      </c>
      <c r="E248">
        <v>163855.72</v>
      </c>
      <c r="F248">
        <v>16575.72</v>
      </c>
      <c r="G248">
        <v>45654.06</v>
      </c>
      <c r="H248">
        <v>41075.949999999997</v>
      </c>
      <c r="I248">
        <v>4578.1099999999997</v>
      </c>
      <c r="J248">
        <v>0</v>
      </c>
      <c r="K248" t="s">
        <v>10</v>
      </c>
      <c r="L248">
        <v>2015</v>
      </c>
      <c r="M248" t="s">
        <v>53</v>
      </c>
    </row>
    <row r="249" spans="1:13" x14ac:dyDescent="0.2">
      <c r="A249" s="1">
        <v>42176</v>
      </c>
      <c r="B249">
        <v>1.56</v>
      </c>
      <c r="C249">
        <v>11055.46</v>
      </c>
      <c r="D249">
        <v>2962.12</v>
      </c>
      <c r="E249">
        <v>7601.86</v>
      </c>
      <c r="F249">
        <v>0</v>
      </c>
      <c r="G249">
        <v>491.48</v>
      </c>
      <c r="H249">
        <v>491.48</v>
      </c>
      <c r="I249">
        <v>0</v>
      </c>
      <c r="J249">
        <v>0</v>
      </c>
      <c r="K249" t="s">
        <v>12</v>
      </c>
      <c r="L249">
        <v>2015</v>
      </c>
      <c r="M249" t="s">
        <v>53</v>
      </c>
    </row>
    <row r="250" spans="1:13" x14ac:dyDescent="0.2">
      <c r="A250" s="1">
        <v>42176</v>
      </c>
      <c r="B250">
        <v>1.52</v>
      </c>
      <c r="C250">
        <v>673720.54</v>
      </c>
      <c r="D250">
        <v>161726.04999999999</v>
      </c>
      <c r="E250">
        <v>396191.28</v>
      </c>
      <c r="F250">
        <v>29789.01</v>
      </c>
      <c r="G250">
        <v>86014.2</v>
      </c>
      <c r="H250">
        <v>84970.33</v>
      </c>
      <c r="I250">
        <v>1043.8699999999999</v>
      </c>
      <c r="J250">
        <v>0</v>
      </c>
      <c r="K250" t="s">
        <v>10</v>
      </c>
      <c r="L250">
        <v>2015</v>
      </c>
      <c r="M250" t="s">
        <v>54</v>
      </c>
    </row>
    <row r="251" spans="1:13" x14ac:dyDescent="0.2">
      <c r="A251" s="1">
        <v>42176</v>
      </c>
      <c r="B251">
        <v>1.95</v>
      </c>
      <c r="C251">
        <v>23502.62</v>
      </c>
      <c r="D251">
        <v>14256</v>
      </c>
      <c r="E251">
        <v>9227.7099999999991</v>
      </c>
      <c r="F251">
        <v>0</v>
      </c>
      <c r="G251">
        <v>18.91</v>
      </c>
      <c r="H251">
        <v>15.58</v>
      </c>
      <c r="I251">
        <v>3.33</v>
      </c>
      <c r="J251">
        <v>0</v>
      </c>
      <c r="K251" t="s">
        <v>12</v>
      </c>
      <c r="L251">
        <v>2015</v>
      </c>
      <c r="M251" t="s">
        <v>54</v>
      </c>
    </row>
    <row r="252" spans="1:13" x14ac:dyDescent="0.2">
      <c r="A252" s="1">
        <v>42183</v>
      </c>
      <c r="B252">
        <v>1.1000000000000001</v>
      </c>
      <c r="C252">
        <v>5641742.0199999996</v>
      </c>
      <c r="D252">
        <v>3163839.74</v>
      </c>
      <c r="E252">
        <v>1610910.07</v>
      </c>
      <c r="F252">
        <v>212173.21</v>
      </c>
      <c r="G252">
        <v>654819</v>
      </c>
      <c r="H252">
        <v>630301.43999999994</v>
      </c>
      <c r="I252">
        <v>21861.54</v>
      </c>
      <c r="J252">
        <v>2656.02</v>
      </c>
      <c r="K252" t="s">
        <v>10</v>
      </c>
      <c r="L252">
        <v>2015</v>
      </c>
      <c r="M252" t="s">
        <v>18</v>
      </c>
    </row>
    <row r="253" spans="1:13" x14ac:dyDescent="0.2">
      <c r="A253" s="1">
        <v>42183</v>
      </c>
      <c r="B253">
        <v>1.67</v>
      </c>
      <c r="C253">
        <v>116913.79</v>
      </c>
      <c r="D253">
        <v>46841.35</v>
      </c>
      <c r="E253">
        <v>61727.62</v>
      </c>
      <c r="F253">
        <v>0</v>
      </c>
      <c r="G253">
        <v>8344.82</v>
      </c>
      <c r="H253">
        <v>8341.49</v>
      </c>
      <c r="I253">
        <v>3.33</v>
      </c>
      <c r="J253">
        <v>0</v>
      </c>
      <c r="K253" t="s">
        <v>12</v>
      </c>
      <c r="L253">
        <v>2015</v>
      </c>
      <c r="M253" t="s">
        <v>18</v>
      </c>
    </row>
    <row r="254" spans="1:13" x14ac:dyDescent="0.2">
      <c r="A254" s="1">
        <v>42183</v>
      </c>
      <c r="B254">
        <v>0.94</v>
      </c>
      <c r="C254">
        <v>2921148.91</v>
      </c>
      <c r="D254">
        <v>2073077.35</v>
      </c>
      <c r="E254">
        <v>419199.06</v>
      </c>
      <c r="F254">
        <v>75759.53</v>
      </c>
      <c r="G254">
        <v>353112.97</v>
      </c>
      <c r="H254">
        <v>336537.82</v>
      </c>
      <c r="I254">
        <v>13953.67</v>
      </c>
      <c r="J254">
        <v>2621.48</v>
      </c>
      <c r="K254" t="s">
        <v>10</v>
      </c>
      <c r="L254">
        <v>2015</v>
      </c>
      <c r="M254" t="s">
        <v>34</v>
      </c>
    </row>
    <row r="255" spans="1:13" x14ac:dyDescent="0.2">
      <c r="A255" s="1">
        <v>42183</v>
      </c>
      <c r="B255">
        <v>1.47</v>
      </c>
      <c r="C255">
        <v>48421.15</v>
      </c>
      <c r="D255">
        <v>15429.9</v>
      </c>
      <c r="E255">
        <v>25963.83</v>
      </c>
      <c r="F255">
        <v>0</v>
      </c>
      <c r="G255">
        <v>7027.42</v>
      </c>
      <c r="H255">
        <v>7027.42</v>
      </c>
      <c r="I255">
        <v>0</v>
      </c>
      <c r="J255">
        <v>0</v>
      </c>
      <c r="K255" t="s">
        <v>12</v>
      </c>
      <c r="L255">
        <v>2015</v>
      </c>
      <c r="M255" t="s">
        <v>34</v>
      </c>
    </row>
    <row r="256" spans="1:13" x14ac:dyDescent="0.2">
      <c r="A256" s="1">
        <v>42183</v>
      </c>
      <c r="B256">
        <v>1.26</v>
      </c>
      <c r="C256">
        <v>423984.04</v>
      </c>
      <c r="D256">
        <v>143118.32999999999</v>
      </c>
      <c r="E256">
        <v>210343.54</v>
      </c>
      <c r="F256">
        <v>13590.1</v>
      </c>
      <c r="G256">
        <v>56932.07</v>
      </c>
      <c r="H256">
        <v>56932.07</v>
      </c>
      <c r="I256">
        <v>0</v>
      </c>
      <c r="J256">
        <v>0</v>
      </c>
      <c r="K256" t="s">
        <v>10</v>
      </c>
      <c r="L256">
        <v>2015</v>
      </c>
      <c r="M256" t="s">
        <v>52</v>
      </c>
    </row>
    <row r="257" spans="1:13" x14ac:dyDescent="0.2">
      <c r="A257" s="1">
        <v>42183</v>
      </c>
      <c r="B257">
        <v>1.84</v>
      </c>
      <c r="C257">
        <v>9219.9699999999993</v>
      </c>
      <c r="D257">
        <v>4916.07</v>
      </c>
      <c r="E257">
        <v>4050.11</v>
      </c>
      <c r="F257">
        <v>0</v>
      </c>
      <c r="G257">
        <v>253.79</v>
      </c>
      <c r="H257">
        <v>253.79</v>
      </c>
      <c r="I257">
        <v>0</v>
      </c>
      <c r="J257">
        <v>0</v>
      </c>
      <c r="K257" t="s">
        <v>12</v>
      </c>
      <c r="L257">
        <v>2015</v>
      </c>
      <c r="M257" t="s">
        <v>52</v>
      </c>
    </row>
    <row r="258" spans="1:13" x14ac:dyDescent="0.2">
      <c r="A258" s="1">
        <v>42183</v>
      </c>
      <c r="B258">
        <v>1.02</v>
      </c>
      <c r="C258">
        <v>495309.23</v>
      </c>
      <c r="D258">
        <v>295023.15000000002</v>
      </c>
      <c r="E258">
        <v>142348.73000000001</v>
      </c>
      <c r="F258">
        <v>15418.32</v>
      </c>
      <c r="G258">
        <v>42519.03</v>
      </c>
      <c r="H258">
        <v>37940.93</v>
      </c>
      <c r="I258">
        <v>4578.1000000000004</v>
      </c>
      <c r="J258">
        <v>0</v>
      </c>
      <c r="K258" t="s">
        <v>10</v>
      </c>
      <c r="L258">
        <v>2015</v>
      </c>
      <c r="M258" t="s">
        <v>53</v>
      </c>
    </row>
    <row r="259" spans="1:13" x14ac:dyDescent="0.2">
      <c r="A259" s="1">
        <v>42183</v>
      </c>
      <c r="B259">
        <v>1.55</v>
      </c>
      <c r="C259">
        <v>12946.65</v>
      </c>
      <c r="D259">
        <v>2398.15</v>
      </c>
      <c r="E259">
        <v>10206.129999999999</v>
      </c>
      <c r="F259">
        <v>0</v>
      </c>
      <c r="G259">
        <v>342.37</v>
      </c>
      <c r="H259">
        <v>342.37</v>
      </c>
      <c r="I259">
        <v>0</v>
      </c>
      <c r="J259">
        <v>0</v>
      </c>
      <c r="K259" t="s">
        <v>12</v>
      </c>
      <c r="L259">
        <v>2015</v>
      </c>
      <c r="M259" t="s">
        <v>53</v>
      </c>
    </row>
    <row r="260" spans="1:13" x14ac:dyDescent="0.2">
      <c r="A260" s="1">
        <v>42183</v>
      </c>
      <c r="B260">
        <v>1.54</v>
      </c>
      <c r="C260">
        <v>646324.68000000005</v>
      </c>
      <c r="D260">
        <v>154423.57999999999</v>
      </c>
      <c r="E260">
        <v>377054.83</v>
      </c>
      <c r="F260">
        <v>29603.67</v>
      </c>
      <c r="G260">
        <v>85242.6</v>
      </c>
      <c r="H260">
        <v>84459.27</v>
      </c>
      <c r="I260">
        <v>783.33</v>
      </c>
      <c r="J260">
        <v>0</v>
      </c>
      <c r="K260" t="s">
        <v>10</v>
      </c>
      <c r="L260">
        <v>2015</v>
      </c>
      <c r="M260" t="s">
        <v>54</v>
      </c>
    </row>
    <row r="261" spans="1:13" x14ac:dyDescent="0.2">
      <c r="A261" s="1">
        <v>42183</v>
      </c>
      <c r="B261">
        <v>1.96</v>
      </c>
      <c r="C261">
        <v>19868.900000000001</v>
      </c>
      <c r="D261">
        <v>12195.44</v>
      </c>
      <c r="E261">
        <v>7667.22</v>
      </c>
      <c r="F261">
        <v>0</v>
      </c>
      <c r="G261">
        <v>6.24</v>
      </c>
      <c r="H261">
        <v>6.24</v>
      </c>
      <c r="I261">
        <v>0</v>
      </c>
      <c r="J261">
        <v>0</v>
      </c>
      <c r="K261" t="s">
        <v>12</v>
      </c>
      <c r="L261">
        <v>2015</v>
      </c>
      <c r="M261" t="s">
        <v>54</v>
      </c>
    </row>
    <row r="262" spans="1:13" x14ac:dyDescent="0.2">
      <c r="A262" s="1">
        <v>42190</v>
      </c>
      <c r="B262">
        <v>1.1200000000000001</v>
      </c>
      <c r="C262">
        <v>6718011.8300000001</v>
      </c>
      <c r="D262">
        <v>3581149.88</v>
      </c>
      <c r="E262">
        <v>2120303.06</v>
      </c>
      <c r="F262">
        <v>254187.47</v>
      </c>
      <c r="G262">
        <v>762371.42</v>
      </c>
      <c r="H262">
        <v>731692.08</v>
      </c>
      <c r="I262">
        <v>27317.19</v>
      </c>
      <c r="J262">
        <v>3362.15</v>
      </c>
      <c r="K262" t="s">
        <v>10</v>
      </c>
      <c r="L262">
        <v>2015</v>
      </c>
      <c r="M262" t="s">
        <v>18</v>
      </c>
    </row>
    <row r="263" spans="1:13" x14ac:dyDescent="0.2">
      <c r="A263" s="1">
        <v>42190</v>
      </c>
      <c r="B263">
        <v>1.67</v>
      </c>
      <c r="C263">
        <v>135522.65</v>
      </c>
      <c r="D263">
        <v>50367.92</v>
      </c>
      <c r="E263">
        <v>74571.56</v>
      </c>
      <c r="F263">
        <v>18.66</v>
      </c>
      <c r="G263">
        <v>10564.51</v>
      </c>
      <c r="H263">
        <v>10564.51</v>
      </c>
      <c r="I263">
        <v>0</v>
      </c>
      <c r="J263">
        <v>0</v>
      </c>
      <c r="K263" t="s">
        <v>12</v>
      </c>
      <c r="L263">
        <v>2015</v>
      </c>
      <c r="M263" t="s">
        <v>18</v>
      </c>
    </row>
    <row r="264" spans="1:13" x14ac:dyDescent="0.2">
      <c r="A264" s="1">
        <v>42190</v>
      </c>
      <c r="B264">
        <v>0.96</v>
      </c>
      <c r="C264">
        <v>3435374.51</v>
      </c>
      <c r="D264">
        <v>2373501.16</v>
      </c>
      <c r="E264">
        <v>564583.23</v>
      </c>
      <c r="F264">
        <v>99097.11</v>
      </c>
      <c r="G264">
        <v>398193.01</v>
      </c>
      <c r="H264">
        <v>377663.89</v>
      </c>
      <c r="I264">
        <v>17234.66</v>
      </c>
      <c r="J264">
        <v>3294.46</v>
      </c>
      <c r="K264" t="s">
        <v>10</v>
      </c>
      <c r="L264">
        <v>2015</v>
      </c>
      <c r="M264" t="s">
        <v>34</v>
      </c>
    </row>
    <row r="265" spans="1:13" x14ac:dyDescent="0.2">
      <c r="A265" s="1">
        <v>42190</v>
      </c>
      <c r="B265">
        <v>1.46</v>
      </c>
      <c r="C265">
        <v>56929.52</v>
      </c>
      <c r="D265">
        <v>17846.84</v>
      </c>
      <c r="E265">
        <v>30121.84</v>
      </c>
      <c r="F265">
        <v>4.75</v>
      </c>
      <c r="G265">
        <v>8956.09</v>
      </c>
      <c r="H265">
        <v>8956.09</v>
      </c>
      <c r="I265">
        <v>0</v>
      </c>
      <c r="J265">
        <v>0</v>
      </c>
      <c r="K265" t="s">
        <v>12</v>
      </c>
      <c r="L265">
        <v>2015</v>
      </c>
      <c r="M265" t="s">
        <v>34</v>
      </c>
    </row>
    <row r="266" spans="1:13" x14ac:dyDescent="0.2">
      <c r="A266" s="1">
        <v>42190</v>
      </c>
      <c r="B266">
        <v>1.26</v>
      </c>
      <c r="C266">
        <v>550810.62</v>
      </c>
      <c r="D266">
        <v>161220.26</v>
      </c>
      <c r="E266">
        <v>305122.62</v>
      </c>
      <c r="F266">
        <v>17131.919999999998</v>
      </c>
      <c r="G266">
        <v>67335.820000000007</v>
      </c>
      <c r="H266">
        <v>67335.820000000007</v>
      </c>
      <c r="I266">
        <v>0</v>
      </c>
      <c r="J266">
        <v>0</v>
      </c>
      <c r="K266" t="s">
        <v>10</v>
      </c>
      <c r="L266">
        <v>2015</v>
      </c>
      <c r="M266" t="s">
        <v>52</v>
      </c>
    </row>
    <row r="267" spans="1:13" x14ac:dyDescent="0.2">
      <c r="A267" s="1">
        <v>42190</v>
      </c>
      <c r="B267">
        <v>1.86</v>
      </c>
      <c r="C267">
        <v>9756.1</v>
      </c>
      <c r="D267">
        <v>4437.96</v>
      </c>
      <c r="E267">
        <v>5180.96</v>
      </c>
      <c r="F267">
        <v>0</v>
      </c>
      <c r="G267">
        <v>137.18</v>
      </c>
      <c r="H267">
        <v>137.18</v>
      </c>
      <c r="I267">
        <v>0</v>
      </c>
      <c r="J267">
        <v>0</v>
      </c>
      <c r="K267" t="s">
        <v>12</v>
      </c>
      <c r="L267">
        <v>2015</v>
      </c>
      <c r="M267" t="s">
        <v>52</v>
      </c>
    </row>
    <row r="268" spans="1:13" x14ac:dyDescent="0.2">
      <c r="A268" s="1">
        <v>42190</v>
      </c>
      <c r="B268">
        <v>1.05</v>
      </c>
      <c r="C268">
        <v>587740.55000000005</v>
      </c>
      <c r="D268">
        <v>328818.07</v>
      </c>
      <c r="E268">
        <v>187820.87</v>
      </c>
      <c r="F268">
        <v>18794.71</v>
      </c>
      <c r="G268">
        <v>52306.9</v>
      </c>
      <c r="H268">
        <v>46816.59</v>
      </c>
      <c r="I268">
        <v>5490.31</v>
      </c>
      <c r="J268">
        <v>0</v>
      </c>
      <c r="K268" t="s">
        <v>10</v>
      </c>
      <c r="L268">
        <v>2015</v>
      </c>
      <c r="M268" t="s">
        <v>53</v>
      </c>
    </row>
    <row r="269" spans="1:13" x14ac:dyDescent="0.2">
      <c r="A269" s="1">
        <v>42190</v>
      </c>
      <c r="B269">
        <v>1.55</v>
      </c>
      <c r="C269">
        <v>16352.08</v>
      </c>
      <c r="D269">
        <v>3011.64</v>
      </c>
      <c r="E269">
        <v>12801.71</v>
      </c>
      <c r="F269">
        <v>0</v>
      </c>
      <c r="G269">
        <v>538.73</v>
      </c>
      <c r="H269">
        <v>538.73</v>
      </c>
      <c r="I269">
        <v>0</v>
      </c>
      <c r="J269">
        <v>0</v>
      </c>
      <c r="K269" t="s">
        <v>12</v>
      </c>
      <c r="L269">
        <v>2015</v>
      </c>
      <c r="M269" t="s">
        <v>53</v>
      </c>
    </row>
    <row r="270" spans="1:13" x14ac:dyDescent="0.2">
      <c r="A270" s="1">
        <v>42190</v>
      </c>
      <c r="B270">
        <v>1.53</v>
      </c>
      <c r="C270">
        <v>752191.79</v>
      </c>
      <c r="D270">
        <v>168468.95</v>
      </c>
      <c r="E270">
        <v>451890.53</v>
      </c>
      <c r="F270">
        <v>30802.97</v>
      </c>
      <c r="G270">
        <v>101029.34</v>
      </c>
      <c r="H270">
        <v>100146.51</v>
      </c>
      <c r="I270">
        <v>882.83</v>
      </c>
      <c r="J270">
        <v>0</v>
      </c>
      <c r="K270" t="s">
        <v>10</v>
      </c>
      <c r="L270">
        <v>2015</v>
      </c>
      <c r="M270" t="s">
        <v>54</v>
      </c>
    </row>
    <row r="271" spans="1:13" x14ac:dyDescent="0.2">
      <c r="A271" s="1">
        <v>42190</v>
      </c>
      <c r="B271">
        <v>1.96</v>
      </c>
      <c r="C271">
        <v>23306.75</v>
      </c>
      <c r="D271">
        <v>13491.33</v>
      </c>
      <c r="E271">
        <v>9796.67</v>
      </c>
      <c r="F271">
        <v>0</v>
      </c>
      <c r="G271">
        <v>18.75</v>
      </c>
      <c r="H271">
        <v>18.75</v>
      </c>
      <c r="I271">
        <v>0</v>
      </c>
      <c r="J271">
        <v>0</v>
      </c>
      <c r="K271" t="s">
        <v>12</v>
      </c>
      <c r="L271">
        <v>2015</v>
      </c>
      <c r="M271" t="s">
        <v>54</v>
      </c>
    </row>
    <row r="272" spans="1:13" x14ac:dyDescent="0.2">
      <c r="A272" s="1">
        <v>42197</v>
      </c>
      <c r="B272">
        <v>1.1299999999999999</v>
      </c>
      <c r="C272">
        <v>5451636.9199999999</v>
      </c>
      <c r="D272">
        <v>2747299.98</v>
      </c>
      <c r="E272">
        <v>1923893.11</v>
      </c>
      <c r="F272">
        <v>157478.04999999999</v>
      </c>
      <c r="G272">
        <v>622965.78</v>
      </c>
      <c r="H272">
        <v>601358.64</v>
      </c>
      <c r="I272">
        <v>18032.41</v>
      </c>
      <c r="J272">
        <v>3574.73</v>
      </c>
      <c r="K272" t="s">
        <v>10</v>
      </c>
      <c r="L272">
        <v>2015</v>
      </c>
      <c r="M272" t="s">
        <v>18</v>
      </c>
    </row>
    <row r="273" spans="1:13" x14ac:dyDescent="0.2">
      <c r="A273" s="1">
        <v>42197</v>
      </c>
      <c r="B273">
        <v>1.8</v>
      </c>
      <c r="C273">
        <v>115063.87</v>
      </c>
      <c r="D273">
        <v>45482.879999999997</v>
      </c>
      <c r="E273">
        <v>60702.07</v>
      </c>
      <c r="F273">
        <v>3.11</v>
      </c>
      <c r="G273">
        <v>8875.81</v>
      </c>
      <c r="H273">
        <v>8867.16</v>
      </c>
      <c r="I273">
        <v>8.65</v>
      </c>
      <c r="J273">
        <v>0</v>
      </c>
      <c r="K273" t="s">
        <v>12</v>
      </c>
      <c r="L273">
        <v>2015</v>
      </c>
      <c r="M273" t="s">
        <v>18</v>
      </c>
    </row>
    <row r="274" spans="1:13" x14ac:dyDescent="0.2">
      <c r="A274" s="1">
        <v>42197</v>
      </c>
      <c r="B274">
        <v>1.03</v>
      </c>
      <c r="C274">
        <v>2652480.7000000002</v>
      </c>
      <c r="D274">
        <v>1707544.28</v>
      </c>
      <c r="E274">
        <v>548712.47</v>
      </c>
      <c r="F274">
        <v>83398.45</v>
      </c>
      <c r="G274">
        <v>312825.5</v>
      </c>
      <c r="H274">
        <v>298568.77</v>
      </c>
      <c r="I274">
        <v>11398.26</v>
      </c>
      <c r="J274">
        <v>2858.47</v>
      </c>
      <c r="K274" t="s">
        <v>10</v>
      </c>
      <c r="L274">
        <v>2015</v>
      </c>
      <c r="M274" t="s">
        <v>34</v>
      </c>
    </row>
    <row r="275" spans="1:13" x14ac:dyDescent="0.2">
      <c r="A275" s="1">
        <v>42197</v>
      </c>
      <c r="B275">
        <v>1.59</v>
      </c>
      <c r="C275">
        <v>39171.61</v>
      </c>
      <c r="D275">
        <v>18271.830000000002</v>
      </c>
      <c r="E275">
        <v>13741.41</v>
      </c>
      <c r="F275">
        <v>1.59</v>
      </c>
      <c r="G275">
        <v>7156.78</v>
      </c>
      <c r="H275">
        <v>7147.96</v>
      </c>
      <c r="I275">
        <v>8.82</v>
      </c>
      <c r="J275">
        <v>0</v>
      </c>
      <c r="K275" t="s">
        <v>12</v>
      </c>
      <c r="L275">
        <v>2015</v>
      </c>
      <c r="M275" t="s">
        <v>34</v>
      </c>
    </row>
    <row r="276" spans="1:13" x14ac:dyDescent="0.2">
      <c r="A276" s="1">
        <v>42197</v>
      </c>
      <c r="B276">
        <v>1.23</v>
      </c>
      <c r="C276">
        <v>411928.38</v>
      </c>
      <c r="D276">
        <v>130109.66</v>
      </c>
      <c r="E276">
        <v>218611.12</v>
      </c>
      <c r="F276">
        <v>6078.13</v>
      </c>
      <c r="G276">
        <v>57129.47</v>
      </c>
      <c r="H276">
        <v>56976.69</v>
      </c>
      <c r="I276">
        <v>0</v>
      </c>
      <c r="J276">
        <v>152.78</v>
      </c>
      <c r="K276" t="s">
        <v>10</v>
      </c>
      <c r="L276">
        <v>2015</v>
      </c>
      <c r="M276" t="s">
        <v>52</v>
      </c>
    </row>
    <row r="277" spans="1:13" x14ac:dyDescent="0.2">
      <c r="A277" s="1">
        <v>42197</v>
      </c>
      <c r="B277">
        <v>1.72</v>
      </c>
      <c r="C277">
        <v>13720.73</v>
      </c>
      <c r="D277">
        <v>5333.14</v>
      </c>
      <c r="E277">
        <v>7961.62</v>
      </c>
      <c r="F277">
        <v>0</v>
      </c>
      <c r="G277">
        <v>425.97</v>
      </c>
      <c r="H277">
        <v>425.97</v>
      </c>
      <c r="I277">
        <v>0</v>
      </c>
      <c r="J277">
        <v>0</v>
      </c>
      <c r="K277" t="s">
        <v>12</v>
      </c>
      <c r="L277">
        <v>2015</v>
      </c>
      <c r="M277" t="s">
        <v>52</v>
      </c>
    </row>
    <row r="278" spans="1:13" x14ac:dyDescent="0.2">
      <c r="A278" s="1">
        <v>42197</v>
      </c>
      <c r="B278">
        <v>1.1000000000000001</v>
      </c>
      <c r="C278">
        <v>490312.63</v>
      </c>
      <c r="D278">
        <v>251056.27</v>
      </c>
      <c r="E278">
        <v>182844.55</v>
      </c>
      <c r="F278">
        <v>14524.67</v>
      </c>
      <c r="G278">
        <v>41887.14</v>
      </c>
      <c r="H278">
        <v>38417.550000000003</v>
      </c>
      <c r="I278">
        <v>3469.59</v>
      </c>
      <c r="J278">
        <v>0</v>
      </c>
      <c r="K278" t="s">
        <v>10</v>
      </c>
      <c r="L278">
        <v>2015</v>
      </c>
      <c r="M278" t="s">
        <v>53</v>
      </c>
    </row>
    <row r="279" spans="1:13" x14ac:dyDescent="0.2">
      <c r="A279" s="1">
        <v>42197</v>
      </c>
      <c r="B279">
        <v>1.81</v>
      </c>
      <c r="C279">
        <v>9760.4599999999991</v>
      </c>
      <c r="D279">
        <v>3360.92</v>
      </c>
      <c r="E279">
        <v>5927.1</v>
      </c>
      <c r="F279">
        <v>0</v>
      </c>
      <c r="G279">
        <v>472.44</v>
      </c>
      <c r="H279">
        <v>472.44</v>
      </c>
      <c r="I279">
        <v>0</v>
      </c>
      <c r="J279">
        <v>0</v>
      </c>
      <c r="K279" t="s">
        <v>12</v>
      </c>
      <c r="L279">
        <v>2015</v>
      </c>
      <c r="M279" t="s">
        <v>53</v>
      </c>
    </row>
    <row r="280" spans="1:13" x14ac:dyDescent="0.2">
      <c r="A280" s="1">
        <v>42197</v>
      </c>
      <c r="B280">
        <v>1.39</v>
      </c>
      <c r="C280">
        <v>680351.84</v>
      </c>
      <c r="D280">
        <v>149802.29</v>
      </c>
      <c r="E280">
        <v>430540.93</v>
      </c>
      <c r="F280">
        <v>10213.51</v>
      </c>
      <c r="G280">
        <v>89795.11</v>
      </c>
      <c r="H280">
        <v>88477.64</v>
      </c>
      <c r="I280">
        <v>893.86</v>
      </c>
      <c r="J280">
        <v>423.61</v>
      </c>
      <c r="K280" t="s">
        <v>10</v>
      </c>
      <c r="L280">
        <v>2015</v>
      </c>
      <c r="M280" t="s">
        <v>54</v>
      </c>
    </row>
    <row r="281" spans="1:13" x14ac:dyDescent="0.2">
      <c r="A281" s="1">
        <v>42197</v>
      </c>
      <c r="B281">
        <v>2.09</v>
      </c>
      <c r="C281">
        <v>23141.66</v>
      </c>
      <c r="D281">
        <v>7913.24</v>
      </c>
      <c r="E281">
        <v>15212.8</v>
      </c>
      <c r="F281">
        <v>0</v>
      </c>
      <c r="G281">
        <v>15.62</v>
      </c>
      <c r="H281">
        <v>15.62</v>
      </c>
      <c r="I281">
        <v>0</v>
      </c>
      <c r="J281">
        <v>0</v>
      </c>
      <c r="K281" t="s">
        <v>12</v>
      </c>
      <c r="L281">
        <v>2015</v>
      </c>
      <c r="M281" t="s">
        <v>54</v>
      </c>
    </row>
    <row r="282" spans="1:13" x14ac:dyDescent="0.2">
      <c r="A282" s="1">
        <v>42204</v>
      </c>
      <c r="B282">
        <v>1.18</v>
      </c>
      <c r="C282">
        <v>5225200.5199999996</v>
      </c>
      <c r="D282">
        <v>2805887.74</v>
      </c>
      <c r="E282">
        <v>1629871.75</v>
      </c>
      <c r="F282">
        <v>188207.47</v>
      </c>
      <c r="G282">
        <v>601233.56000000006</v>
      </c>
      <c r="H282">
        <v>577736.95999999996</v>
      </c>
      <c r="I282">
        <v>20673.8</v>
      </c>
      <c r="J282">
        <v>2822.8</v>
      </c>
      <c r="K282" t="s">
        <v>10</v>
      </c>
      <c r="L282">
        <v>2015</v>
      </c>
      <c r="M282" t="s">
        <v>18</v>
      </c>
    </row>
    <row r="283" spans="1:13" x14ac:dyDescent="0.2">
      <c r="A283" s="1">
        <v>42204</v>
      </c>
      <c r="B283">
        <v>1.89</v>
      </c>
      <c r="C283">
        <v>103081.23</v>
      </c>
      <c r="D283">
        <v>33422.15</v>
      </c>
      <c r="E283">
        <v>59794.77</v>
      </c>
      <c r="F283">
        <v>0</v>
      </c>
      <c r="G283">
        <v>9864.31</v>
      </c>
      <c r="H283">
        <v>9864.31</v>
      </c>
      <c r="I283">
        <v>0</v>
      </c>
      <c r="J283">
        <v>0</v>
      </c>
      <c r="K283" t="s">
        <v>12</v>
      </c>
      <c r="L283">
        <v>2015</v>
      </c>
      <c r="M283" t="s">
        <v>18</v>
      </c>
    </row>
    <row r="284" spans="1:13" x14ac:dyDescent="0.2">
      <c r="A284" s="1">
        <v>42204</v>
      </c>
      <c r="B284">
        <v>1.02</v>
      </c>
      <c r="C284">
        <v>2614726.11</v>
      </c>
      <c r="D284">
        <v>1801294.72</v>
      </c>
      <c r="E284">
        <v>417289.56</v>
      </c>
      <c r="F284">
        <v>89206.49</v>
      </c>
      <c r="G284">
        <v>306935.34000000003</v>
      </c>
      <c r="H284">
        <v>290890.18</v>
      </c>
      <c r="I284">
        <v>13264.37</v>
      </c>
      <c r="J284">
        <v>2780.79</v>
      </c>
      <c r="K284" t="s">
        <v>10</v>
      </c>
      <c r="L284">
        <v>2015</v>
      </c>
      <c r="M284" t="s">
        <v>34</v>
      </c>
    </row>
    <row r="285" spans="1:13" x14ac:dyDescent="0.2">
      <c r="A285" s="1">
        <v>42204</v>
      </c>
      <c r="B285">
        <v>1.56</v>
      </c>
      <c r="C285">
        <v>41636.800000000003</v>
      </c>
      <c r="D285">
        <v>17780.38</v>
      </c>
      <c r="E285">
        <v>15390.1</v>
      </c>
      <c r="F285">
        <v>0</v>
      </c>
      <c r="G285">
        <v>8466.32</v>
      </c>
      <c r="H285">
        <v>8466.32</v>
      </c>
      <c r="I285">
        <v>0</v>
      </c>
      <c r="J285">
        <v>0</v>
      </c>
      <c r="K285" t="s">
        <v>12</v>
      </c>
      <c r="L285">
        <v>2015</v>
      </c>
      <c r="M285" t="s">
        <v>34</v>
      </c>
    </row>
    <row r="286" spans="1:13" x14ac:dyDescent="0.2">
      <c r="A286" s="1">
        <v>42204</v>
      </c>
      <c r="B286">
        <v>1.29</v>
      </c>
      <c r="C286">
        <v>404604.85</v>
      </c>
      <c r="D286">
        <v>130412.82</v>
      </c>
      <c r="E286">
        <v>210334.54</v>
      </c>
      <c r="F286">
        <v>9285.1</v>
      </c>
      <c r="G286">
        <v>54572.39</v>
      </c>
      <c r="H286">
        <v>54572.39</v>
      </c>
      <c r="I286">
        <v>0</v>
      </c>
      <c r="J286">
        <v>0</v>
      </c>
      <c r="K286" t="s">
        <v>10</v>
      </c>
      <c r="L286">
        <v>2015</v>
      </c>
      <c r="M286" t="s">
        <v>52</v>
      </c>
    </row>
    <row r="287" spans="1:13" x14ac:dyDescent="0.2">
      <c r="A287" s="1">
        <v>42204</v>
      </c>
      <c r="B287">
        <v>1.98</v>
      </c>
      <c r="C287">
        <v>9560.5499999999993</v>
      </c>
      <c r="D287">
        <v>3147.29</v>
      </c>
      <c r="E287">
        <v>6150.55</v>
      </c>
      <c r="F287">
        <v>0</v>
      </c>
      <c r="G287">
        <v>262.70999999999998</v>
      </c>
      <c r="H287">
        <v>262.70999999999998</v>
      </c>
      <c r="I287">
        <v>0</v>
      </c>
      <c r="J287">
        <v>0</v>
      </c>
      <c r="K287" t="s">
        <v>12</v>
      </c>
      <c r="L287">
        <v>2015</v>
      </c>
      <c r="M287" t="s">
        <v>52</v>
      </c>
    </row>
    <row r="288" spans="1:13" x14ac:dyDescent="0.2">
      <c r="A288" s="1">
        <v>42204</v>
      </c>
      <c r="B288">
        <v>1.1499999999999999</v>
      </c>
      <c r="C288">
        <v>462526</v>
      </c>
      <c r="D288">
        <v>258240.72</v>
      </c>
      <c r="E288">
        <v>142492.68</v>
      </c>
      <c r="F288">
        <v>16611.22</v>
      </c>
      <c r="G288">
        <v>45181.38</v>
      </c>
      <c r="H288">
        <v>41231.129999999997</v>
      </c>
      <c r="I288">
        <v>3950.25</v>
      </c>
      <c r="J288">
        <v>0</v>
      </c>
      <c r="K288" t="s">
        <v>10</v>
      </c>
      <c r="L288">
        <v>2015</v>
      </c>
      <c r="M288" t="s">
        <v>53</v>
      </c>
    </row>
    <row r="289" spans="1:13" x14ac:dyDescent="0.2">
      <c r="A289" s="1">
        <v>42204</v>
      </c>
      <c r="B289">
        <v>1.85</v>
      </c>
      <c r="C289">
        <v>9159.44</v>
      </c>
      <c r="D289">
        <v>2480.0700000000002</v>
      </c>
      <c r="E289">
        <v>6332.4</v>
      </c>
      <c r="F289">
        <v>0</v>
      </c>
      <c r="G289">
        <v>346.97</v>
      </c>
      <c r="H289">
        <v>346.97</v>
      </c>
      <c r="I289">
        <v>0</v>
      </c>
      <c r="J289">
        <v>0</v>
      </c>
      <c r="K289" t="s">
        <v>12</v>
      </c>
      <c r="L289">
        <v>2015</v>
      </c>
      <c r="M289" t="s">
        <v>53</v>
      </c>
    </row>
    <row r="290" spans="1:13" x14ac:dyDescent="0.2">
      <c r="A290" s="1">
        <v>42204</v>
      </c>
      <c r="B290">
        <v>1.56</v>
      </c>
      <c r="C290">
        <v>633327.17000000004</v>
      </c>
      <c r="D290">
        <v>146180.85999999999</v>
      </c>
      <c r="E290">
        <v>385520.87</v>
      </c>
      <c r="F290">
        <v>19150.080000000002</v>
      </c>
      <c r="G290">
        <v>82475.360000000001</v>
      </c>
      <c r="H290">
        <v>81674.34</v>
      </c>
      <c r="I290">
        <v>801.02</v>
      </c>
      <c r="J290">
        <v>0</v>
      </c>
      <c r="K290" t="s">
        <v>10</v>
      </c>
      <c r="L290">
        <v>2015</v>
      </c>
      <c r="M290" t="s">
        <v>54</v>
      </c>
    </row>
    <row r="291" spans="1:13" x14ac:dyDescent="0.2">
      <c r="A291" s="1">
        <v>42204</v>
      </c>
      <c r="B291">
        <v>2.36</v>
      </c>
      <c r="C291">
        <v>19558.810000000001</v>
      </c>
      <c r="D291">
        <v>3893.65</v>
      </c>
      <c r="E291">
        <v>15665.16</v>
      </c>
      <c r="F291">
        <v>0</v>
      </c>
      <c r="G291">
        <v>0</v>
      </c>
      <c r="H291">
        <v>0</v>
      </c>
      <c r="I291">
        <v>0</v>
      </c>
      <c r="J291">
        <v>0</v>
      </c>
      <c r="K291" t="s">
        <v>12</v>
      </c>
      <c r="L291">
        <v>2015</v>
      </c>
      <c r="M291" t="s">
        <v>54</v>
      </c>
    </row>
    <row r="292" spans="1:13" x14ac:dyDescent="0.2">
      <c r="A292" s="1">
        <v>42211</v>
      </c>
      <c r="B292">
        <v>1.1299999999999999</v>
      </c>
      <c r="C292">
        <v>5557616.2699999996</v>
      </c>
      <c r="D292">
        <v>3112921.78</v>
      </c>
      <c r="E292">
        <v>1636659.9</v>
      </c>
      <c r="F292">
        <v>209427.05</v>
      </c>
      <c r="G292">
        <v>598607.54</v>
      </c>
      <c r="H292">
        <v>590750.1</v>
      </c>
      <c r="I292">
        <v>5181.16</v>
      </c>
      <c r="J292">
        <v>2676.28</v>
      </c>
      <c r="K292" t="s">
        <v>10</v>
      </c>
      <c r="L292">
        <v>2015</v>
      </c>
      <c r="M292" t="s">
        <v>18</v>
      </c>
    </row>
    <row r="293" spans="1:13" x14ac:dyDescent="0.2">
      <c r="A293" s="1">
        <v>42211</v>
      </c>
      <c r="B293">
        <v>1.93</v>
      </c>
      <c r="C293">
        <v>98449.84</v>
      </c>
      <c r="D293">
        <v>31604.240000000002</v>
      </c>
      <c r="E293">
        <v>57990.080000000002</v>
      </c>
      <c r="F293">
        <v>0</v>
      </c>
      <c r="G293">
        <v>8855.52</v>
      </c>
      <c r="H293">
        <v>8855.52</v>
      </c>
      <c r="I293">
        <v>0</v>
      </c>
      <c r="J293">
        <v>0</v>
      </c>
      <c r="K293" t="s">
        <v>12</v>
      </c>
      <c r="L293">
        <v>2015</v>
      </c>
      <c r="M293" t="s">
        <v>18</v>
      </c>
    </row>
    <row r="294" spans="1:13" x14ac:dyDescent="0.2">
      <c r="A294" s="1">
        <v>42211</v>
      </c>
      <c r="B294">
        <v>0.95</v>
      </c>
      <c r="C294">
        <v>2893887.74</v>
      </c>
      <c r="D294">
        <v>2052103.6</v>
      </c>
      <c r="E294">
        <v>440413.6</v>
      </c>
      <c r="F294">
        <v>79478.59</v>
      </c>
      <c r="G294">
        <v>321891.95</v>
      </c>
      <c r="H294">
        <v>316322.88</v>
      </c>
      <c r="I294">
        <v>2936.81</v>
      </c>
      <c r="J294">
        <v>2632.26</v>
      </c>
      <c r="K294" t="s">
        <v>10</v>
      </c>
      <c r="L294">
        <v>2015</v>
      </c>
      <c r="M294" t="s">
        <v>34</v>
      </c>
    </row>
    <row r="295" spans="1:13" x14ac:dyDescent="0.2">
      <c r="A295" s="1">
        <v>42211</v>
      </c>
      <c r="B295">
        <v>1.53</v>
      </c>
      <c r="C295">
        <v>43803.78</v>
      </c>
      <c r="D295">
        <v>17779.91</v>
      </c>
      <c r="E295">
        <v>18294.82</v>
      </c>
      <c r="F295">
        <v>0</v>
      </c>
      <c r="G295">
        <v>7729.05</v>
      </c>
      <c r="H295">
        <v>7729.05</v>
      </c>
      <c r="I295">
        <v>0</v>
      </c>
      <c r="J295">
        <v>0</v>
      </c>
      <c r="K295" t="s">
        <v>12</v>
      </c>
      <c r="L295">
        <v>2015</v>
      </c>
      <c r="M295" t="s">
        <v>34</v>
      </c>
    </row>
    <row r="296" spans="1:13" x14ac:dyDescent="0.2">
      <c r="A296" s="1">
        <v>42211</v>
      </c>
      <c r="B296">
        <v>1.32</v>
      </c>
      <c r="C296">
        <v>395471.89</v>
      </c>
      <c r="D296">
        <v>130034.73</v>
      </c>
      <c r="E296">
        <v>200668.51</v>
      </c>
      <c r="F296">
        <v>13184.96</v>
      </c>
      <c r="G296">
        <v>51583.69</v>
      </c>
      <c r="H296">
        <v>51550.15</v>
      </c>
      <c r="I296">
        <v>33.54</v>
      </c>
      <c r="J296">
        <v>0</v>
      </c>
      <c r="K296" t="s">
        <v>10</v>
      </c>
      <c r="L296">
        <v>2015</v>
      </c>
      <c r="M296" t="s">
        <v>52</v>
      </c>
    </row>
    <row r="297" spans="1:13" x14ac:dyDescent="0.2">
      <c r="A297" s="1">
        <v>42211</v>
      </c>
      <c r="B297">
        <v>2.12</v>
      </c>
      <c r="C297">
        <v>8182.86</v>
      </c>
      <c r="D297">
        <v>2850.16</v>
      </c>
      <c r="E297">
        <v>5160.6499999999996</v>
      </c>
      <c r="F297">
        <v>0</v>
      </c>
      <c r="G297">
        <v>172.05</v>
      </c>
      <c r="H297">
        <v>172.05</v>
      </c>
      <c r="I297">
        <v>0</v>
      </c>
      <c r="J297">
        <v>0</v>
      </c>
      <c r="K297" t="s">
        <v>12</v>
      </c>
      <c r="L297">
        <v>2015</v>
      </c>
      <c r="M297" t="s">
        <v>52</v>
      </c>
    </row>
    <row r="298" spans="1:13" x14ac:dyDescent="0.2">
      <c r="A298" s="1">
        <v>42211</v>
      </c>
      <c r="B298">
        <v>1.1000000000000001</v>
      </c>
      <c r="C298">
        <v>495344.27</v>
      </c>
      <c r="D298">
        <v>279280.58</v>
      </c>
      <c r="E298">
        <v>161574.35</v>
      </c>
      <c r="F298">
        <v>16605.490000000002</v>
      </c>
      <c r="G298">
        <v>37883.85</v>
      </c>
      <c r="H298">
        <v>36718.01</v>
      </c>
      <c r="I298">
        <v>1165.8399999999999</v>
      </c>
      <c r="J298">
        <v>0</v>
      </c>
      <c r="K298" t="s">
        <v>10</v>
      </c>
      <c r="L298">
        <v>2015</v>
      </c>
      <c r="M298" t="s">
        <v>53</v>
      </c>
    </row>
    <row r="299" spans="1:13" x14ac:dyDescent="0.2">
      <c r="A299" s="1">
        <v>42211</v>
      </c>
      <c r="B299">
        <v>1.71</v>
      </c>
      <c r="C299">
        <v>10276.01</v>
      </c>
      <c r="D299">
        <v>2844.3</v>
      </c>
      <c r="E299">
        <v>7142.17</v>
      </c>
      <c r="F299">
        <v>0</v>
      </c>
      <c r="G299">
        <v>289.54000000000002</v>
      </c>
      <c r="H299">
        <v>289.54000000000002</v>
      </c>
      <c r="I299">
        <v>0</v>
      </c>
      <c r="J299">
        <v>0</v>
      </c>
      <c r="K299" t="s">
        <v>12</v>
      </c>
      <c r="L299">
        <v>2015</v>
      </c>
      <c r="M299" t="s">
        <v>53</v>
      </c>
    </row>
    <row r="300" spans="1:13" x14ac:dyDescent="0.2">
      <c r="A300" s="1">
        <v>42211</v>
      </c>
      <c r="B300">
        <v>1.58</v>
      </c>
      <c r="C300">
        <v>628331.04</v>
      </c>
      <c r="D300">
        <v>150230.79</v>
      </c>
      <c r="E300">
        <v>366576.34</v>
      </c>
      <c r="F300">
        <v>32096.3</v>
      </c>
      <c r="G300">
        <v>79427.61</v>
      </c>
      <c r="H300">
        <v>78533.8</v>
      </c>
      <c r="I300">
        <v>893.81</v>
      </c>
      <c r="J300">
        <v>0</v>
      </c>
      <c r="K300" t="s">
        <v>10</v>
      </c>
      <c r="L300">
        <v>2015</v>
      </c>
      <c r="M300" t="s">
        <v>54</v>
      </c>
    </row>
    <row r="301" spans="1:13" x14ac:dyDescent="0.2">
      <c r="A301" s="1">
        <v>42211</v>
      </c>
      <c r="B301">
        <v>2.75</v>
      </c>
      <c r="C301">
        <v>15953.01</v>
      </c>
      <c r="D301">
        <v>2892.83</v>
      </c>
      <c r="E301">
        <v>13047.24</v>
      </c>
      <c r="F301">
        <v>0</v>
      </c>
      <c r="G301">
        <v>12.94</v>
      </c>
      <c r="H301">
        <v>12.94</v>
      </c>
      <c r="I301">
        <v>0</v>
      </c>
      <c r="J301">
        <v>0</v>
      </c>
      <c r="K301" t="s">
        <v>12</v>
      </c>
      <c r="L301">
        <v>2015</v>
      </c>
      <c r="M301" t="s">
        <v>54</v>
      </c>
    </row>
    <row r="302" spans="1:13" x14ac:dyDescent="0.2">
      <c r="A302" s="1">
        <v>42218</v>
      </c>
      <c r="B302">
        <v>1.1599999999999999</v>
      </c>
      <c r="C302">
        <v>5428238.8700000001</v>
      </c>
      <c r="D302">
        <v>2940145.82</v>
      </c>
      <c r="E302">
        <v>1737845.94</v>
      </c>
      <c r="F302">
        <v>183471.03</v>
      </c>
      <c r="G302">
        <v>566776.07999999996</v>
      </c>
      <c r="H302">
        <v>559587.76</v>
      </c>
      <c r="I302">
        <v>4953.57</v>
      </c>
      <c r="J302">
        <v>2234.75</v>
      </c>
      <c r="K302" t="s">
        <v>10</v>
      </c>
      <c r="L302">
        <v>2015</v>
      </c>
      <c r="M302" t="s">
        <v>18</v>
      </c>
    </row>
    <row r="303" spans="1:13" x14ac:dyDescent="0.2">
      <c r="A303" s="1">
        <v>42218</v>
      </c>
      <c r="B303">
        <v>1.99</v>
      </c>
      <c r="C303">
        <v>89435.6</v>
      </c>
      <c r="D303">
        <v>26067.67</v>
      </c>
      <c r="E303">
        <v>54133.2</v>
      </c>
      <c r="F303">
        <v>0</v>
      </c>
      <c r="G303">
        <v>9234.73</v>
      </c>
      <c r="H303">
        <v>9234.73</v>
      </c>
      <c r="I303">
        <v>0</v>
      </c>
      <c r="J303">
        <v>0</v>
      </c>
      <c r="K303" t="s">
        <v>12</v>
      </c>
      <c r="L303">
        <v>2015</v>
      </c>
      <c r="M303" t="s">
        <v>18</v>
      </c>
    </row>
    <row r="304" spans="1:13" x14ac:dyDescent="0.2">
      <c r="A304" s="1">
        <v>42218</v>
      </c>
      <c r="B304">
        <v>1</v>
      </c>
      <c r="C304">
        <v>2742211.46</v>
      </c>
      <c r="D304">
        <v>1883744.01</v>
      </c>
      <c r="E304">
        <v>503247.72</v>
      </c>
      <c r="F304">
        <v>58532.61</v>
      </c>
      <c r="G304">
        <v>296687.12</v>
      </c>
      <c r="H304">
        <v>291524.01</v>
      </c>
      <c r="I304">
        <v>2991.1</v>
      </c>
      <c r="J304">
        <v>2172.0100000000002</v>
      </c>
      <c r="K304" t="s">
        <v>10</v>
      </c>
      <c r="L304">
        <v>2015</v>
      </c>
      <c r="M304" t="s">
        <v>34</v>
      </c>
    </row>
    <row r="305" spans="1:13" x14ac:dyDescent="0.2">
      <c r="A305" s="1">
        <v>42218</v>
      </c>
      <c r="B305">
        <v>1.63</v>
      </c>
      <c r="C305">
        <v>40544.17</v>
      </c>
      <c r="D305">
        <v>16172.21</v>
      </c>
      <c r="E305">
        <v>16827.599999999999</v>
      </c>
      <c r="F305">
        <v>0</v>
      </c>
      <c r="G305">
        <v>7544.36</v>
      </c>
      <c r="H305">
        <v>7544.36</v>
      </c>
      <c r="I305">
        <v>0</v>
      </c>
      <c r="J305">
        <v>0</v>
      </c>
      <c r="K305" t="s">
        <v>12</v>
      </c>
      <c r="L305">
        <v>2015</v>
      </c>
      <c r="M305" t="s">
        <v>34</v>
      </c>
    </row>
    <row r="306" spans="1:13" x14ac:dyDescent="0.2">
      <c r="A306" s="1">
        <v>42218</v>
      </c>
      <c r="B306">
        <v>1.33</v>
      </c>
      <c r="C306">
        <v>404664.32000000001</v>
      </c>
      <c r="D306">
        <v>131156.47</v>
      </c>
      <c r="E306">
        <v>209986.17</v>
      </c>
      <c r="F306">
        <v>14770.96</v>
      </c>
      <c r="G306">
        <v>48750.720000000001</v>
      </c>
      <c r="H306">
        <v>48750.720000000001</v>
      </c>
      <c r="I306">
        <v>0</v>
      </c>
      <c r="J306">
        <v>0</v>
      </c>
      <c r="K306" t="s">
        <v>10</v>
      </c>
      <c r="L306">
        <v>2015</v>
      </c>
      <c r="M306" t="s">
        <v>52</v>
      </c>
    </row>
    <row r="307" spans="1:13" x14ac:dyDescent="0.2">
      <c r="A307" s="1">
        <v>42218</v>
      </c>
      <c r="B307">
        <v>2.1</v>
      </c>
      <c r="C307">
        <v>6833.71</v>
      </c>
      <c r="D307">
        <v>2221.89</v>
      </c>
      <c r="E307">
        <v>4378.88</v>
      </c>
      <c r="F307">
        <v>0</v>
      </c>
      <c r="G307">
        <v>232.94</v>
      </c>
      <c r="H307">
        <v>232.94</v>
      </c>
      <c r="I307">
        <v>0</v>
      </c>
      <c r="J307">
        <v>0</v>
      </c>
      <c r="K307" t="s">
        <v>12</v>
      </c>
      <c r="L307">
        <v>2015</v>
      </c>
      <c r="M307" t="s">
        <v>52</v>
      </c>
    </row>
    <row r="308" spans="1:13" x14ac:dyDescent="0.2">
      <c r="A308" s="1">
        <v>42218</v>
      </c>
      <c r="B308">
        <v>1.07</v>
      </c>
      <c r="C308">
        <v>500999.15</v>
      </c>
      <c r="D308">
        <v>275822.73</v>
      </c>
      <c r="E308">
        <v>168300.62</v>
      </c>
      <c r="F308">
        <v>12740.87</v>
      </c>
      <c r="G308">
        <v>44134.93</v>
      </c>
      <c r="H308">
        <v>42995.09</v>
      </c>
      <c r="I308">
        <v>1139.8399999999999</v>
      </c>
      <c r="J308">
        <v>0</v>
      </c>
      <c r="K308" t="s">
        <v>10</v>
      </c>
      <c r="L308">
        <v>2015</v>
      </c>
      <c r="M308" t="s">
        <v>53</v>
      </c>
    </row>
    <row r="309" spans="1:13" x14ac:dyDescent="0.2">
      <c r="A309" s="1">
        <v>42218</v>
      </c>
      <c r="B309">
        <v>1.86</v>
      </c>
      <c r="C309">
        <v>10242.52</v>
      </c>
      <c r="D309">
        <v>2569.77</v>
      </c>
      <c r="E309">
        <v>7080.66</v>
      </c>
      <c r="F309">
        <v>0</v>
      </c>
      <c r="G309">
        <v>592.09</v>
      </c>
      <c r="H309">
        <v>592.09</v>
      </c>
      <c r="I309">
        <v>0</v>
      </c>
      <c r="J309">
        <v>0</v>
      </c>
      <c r="K309" t="s">
        <v>12</v>
      </c>
      <c r="L309">
        <v>2015</v>
      </c>
      <c r="M309" t="s">
        <v>53</v>
      </c>
    </row>
    <row r="310" spans="1:13" x14ac:dyDescent="0.2">
      <c r="A310" s="1">
        <v>42218</v>
      </c>
      <c r="B310">
        <v>1.57</v>
      </c>
      <c r="C310">
        <v>645158.32999999996</v>
      </c>
      <c r="D310">
        <v>164972.09</v>
      </c>
      <c r="E310">
        <v>374726.64</v>
      </c>
      <c r="F310">
        <v>28138.78</v>
      </c>
      <c r="G310">
        <v>77320.820000000007</v>
      </c>
      <c r="H310">
        <v>76597.08</v>
      </c>
      <c r="I310">
        <v>723.74</v>
      </c>
      <c r="J310">
        <v>0</v>
      </c>
      <c r="K310" t="s">
        <v>10</v>
      </c>
      <c r="L310">
        <v>2015</v>
      </c>
      <c r="M310" t="s">
        <v>54</v>
      </c>
    </row>
    <row r="311" spans="1:13" x14ac:dyDescent="0.2">
      <c r="A311" s="1">
        <v>42218</v>
      </c>
      <c r="B311">
        <v>2.76</v>
      </c>
      <c r="C311">
        <v>13936.04</v>
      </c>
      <c r="D311">
        <v>1762.59</v>
      </c>
      <c r="E311">
        <v>12145.2</v>
      </c>
      <c r="F311">
        <v>0</v>
      </c>
      <c r="G311">
        <v>28.25</v>
      </c>
      <c r="H311">
        <v>28.25</v>
      </c>
      <c r="I311">
        <v>0</v>
      </c>
      <c r="J311">
        <v>0</v>
      </c>
      <c r="K311" t="s">
        <v>12</v>
      </c>
      <c r="L311">
        <v>2015</v>
      </c>
      <c r="M311" t="s">
        <v>54</v>
      </c>
    </row>
    <row r="312" spans="1:13" x14ac:dyDescent="0.2">
      <c r="A312" s="1">
        <v>42225</v>
      </c>
      <c r="B312">
        <v>1.1000000000000001</v>
      </c>
      <c r="C312">
        <v>6232081.2699999996</v>
      </c>
      <c r="D312">
        <v>3260775.73</v>
      </c>
      <c r="E312">
        <v>2196704.9700000002</v>
      </c>
      <c r="F312">
        <v>193831.6</v>
      </c>
      <c r="G312">
        <v>580768.97</v>
      </c>
      <c r="H312">
        <v>570728.54</v>
      </c>
      <c r="I312">
        <v>7356.84</v>
      </c>
      <c r="J312">
        <v>2683.59</v>
      </c>
      <c r="K312" t="s">
        <v>10</v>
      </c>
      <c r="L312">
        <v>2015</v>
      </c>
      <c r="M312" t="s">
        <v>18</v>
      </c>
    </row>
    <row r="313" spans="1:13" x14ac:dyDescent="0.2">
      <c r="A313" s="1">
        <v>42225</v>
      </c>
      <c r="B313">
        <v>2.0299999999999998</v>
      </c>
      <c r="C313">
        <v>86211.24</v>
      </c>
      <c r="D313">
        <v>23147.23</v>
      </c>
      <c r="E313">
        <v>52640.84</v>
      </c>
      <c r="F313">
        <v>0</v>
      </c>
      <c r="G313">
        <v>10423.17</v>
      </c>
      <c r="H313">
        <v>10423.17</v>
      </c>
      <c r="I313">
        <v>0</v>
      </c>
      <c r="J313">
        <v>0</v>
      </c>
      <c r="K313" t="s">
        <v>12</v>
      </c>
      <c r="L313">
        <v>2015</v>
      </c>
      <c r="M313" t="s">
        <v>18</v>
      </c>
    </row>
    <row r="314" spans="1:13" x14ac:dyDescent="0.2">
      <c r="A314" s="1">
        <v>42225</v>
      </c>
      <c r="B314">
        <v>0.94</v>
      </c>
      <c r="C314">
        <v>3371114.14</v>
      </c>
      <c r="D314">
        <v>2176899.7200000002</v>
      </c>
      <c r="E314">
        <v>813280.77</v>
      </c>
      <c r="F314">
        <v>69168.37</v>
      </c>
      <c r="G314">
        <v>311765.28000000003</v>
      </c>
      <c r="H314">
        <v>304882.46999999997</v>
      </c>
      <c r="I314">
        <v>4251.42</v>
      </c>
      <c r="J314">
        <v>2631.39</v>
      </c>
      <c r="K314" t="s">
        <v>10</v>
      </c>
      <c r="L314">
        <v>2015</v>
      </c>
      <c r="M314" t="s">
        <v>34</v>
      </c>
    </row>
    <row r="315" spans="1:13" x14ac:dyDescent="0.2">
      <c r="A315" s="1">
        <v>42225</v>
      </c>
      <c r="B315">
        <v>1.61</v>
      </c>
      <c r="C315">
        <v>35630.99</v>
      </c>
      <c r="D315">
        <v>13861.99</v>
      </c>
      <c r="E315">
        <v>13291.44</v>
      </c>
      <c r="F315">
        <v>0</v>
      </c>
      <c r="G315">
        <v>8477.56</v>
      </c>
      <c r="H315">
        <v>8477.56</v>
      </c>
      <c r="I315">
        <v>0</v>
      </c>
      <c r="J315">
        <v>0</v>
      </c>
      <c r="K315" t="s">
        <v>12</v>
      </c>
      <c r="L315">
        <v>2015</v>
      </c>
      <c r="M315" t="s">
        <v>34</v>
      </c>
    </row>
    <row r="316" spans="1:13" x14ac:dyDescent="0.2">
      <c r="A316" s="1">
        <v>42225</v>
      </c>
      <c r="B316">
        <v>1.28</v>
      </c>
      <c r="C316">
        <v>414823.74</v>
      </c>
      <c r="D316">
        <v>146135.78</v>
      </c>
      <c r="E316">
        <v>206011.16</v>
      </c>
      <c r="F316">
        <v>13618.36</v>
      </c>
      <c r="G316">
        <v>49058.44</v>
      </c>
      <c r="H316">
        <v>49041</v>
      </c>
      <c r="I316">
        <v>17.440000000000001</v>
      </c>
      <c r="J316">
        <v>0</v>
      </c>
      <c r="K316" t="s">
        <v>10</v>
      </c>
      <c r="L316">
        <v>2015</v>
      </c>
      <c r="M316" t="s">
        <v>52</v>
      </c>
    </row>
    <row r="317" spans="1:13" x14ac:dyDescent="0.2">
      <c r="A317" s="1">
        <v>42225</v>
      </c>
      <c r="B317">
        <v>2.17</v>
      </c>
      <c r="C317">
        <v>7260.07</v>
      </c>
      <c r="D317">
        <v>1873.4</v>
      </c>
      <c r="E317">
        <v>5095.95</v>
      </c>
      <c r="F317">
        <v>0</v>
      </c>
      <c r="G317">
        <v>290.72000000000003</v>
      </c>
      <c r="H317">
        <v>290.72000000000003</v>
      </c>
      <c r="I317">
        <v>0</v>
      </c>
      <c r="J317">
        <v>0</v>
      </c>
      <c r="K317" t="s">
        <v>12</v>
      </c>
      <c r="L317">
        <v>2015</v>
      </c>
      <c r="M317" t="s">
        <v>52</v>
      </c>
    </row>
    <row r="318" spans="1:13" x14ac:dyDescent="0.2">
      <c r="A318" s="1">
        <v>42225</v>
      </c>
      <c r="B318">
        <v>1.03</v>
      </c>
      <c r="C318">
        <v>630941.71</v>
      </c>
      <c r="D318">
        <v>285569.68</v>
      </c>
      <c r="E318">
        <v>288086.68</v>
      </c>
      <c r="F318">
        <v>14248.31</v>
      </c>
      <c r="G318">
        <v>43037.04</v>
      </c>
      <c r="H318">
        <v>41132.080000000002</v>
      </c>
      <c r="I318">
        <v>1904.96</v>
      </c>
      <c r="J318">
        <v>0</v>
      </c>
      <c r="K318" t="s">
        <v>10</v>
      </c>
      <c r="L318">
        <v>2015</v>
      </c>
      <c r="M318" t="s">
        <v>53</v>
      </c>
    </row>
    <row r="319" spans="1:13" x14ac:dyDescent="0.2">
      <c r="A319" s="1">
        <v>42225</v>
      </c>
      <c r="B319">
        <v>1.82</v>
      </c>
      <c r="C319">
        <v>8902.0300000000007</v>
      </c>
      <c r="D319">
        <v>2628.99</v>
      </c>
      <c r="E319">
        <v>5592.09</v>
      </c>
      <c r="F319">
        <v>0</v>
      </c>
      <c r="G319">
        <v>680.95</v>
      </c>
      <c r="H319">
        <v>680.95</v>
      </c>
      <c r="I319">
        <v>0</v>
      </c>
      <c r="J319">
        <v>0</v>
      </c>
      <c r="K319" t="s">
        <v>12</v>
      </c>
      <c r="L319">
        <v>2015</v>
      </c>
      <c r="M319" t="s">
        <v>53</v>
      </c>
    </row>
    <row r="320" spans="1:13" x14ac:dyDescent="0.2">
      <c r="A320" s="1">
        <v>42225</v>
      </c>
      <c r="B320">
        <v>1.56</v>
      </c>
      <c r="C320">
        <v>603876.9</v>
      </c>
      <c r="D320">
        <v>158022.04</v>
      </c>
      <c r="E320">
        <v>345590.21</v>
      </c>
      <c r="F320">
        <v>24997.46</v>
      </c>
      <c r="G320">
        <v>75267.19</v>
      </c>
      <c r="H320">
        <v>74158.48</v>
      </c>
      <c r="I320">
        <v>1108.71</v>
      </c>
      <c r="J320">
        <v>0</v>
      </c>
      <c r="K320" t="s">
        <v>10</v>
      </c>
      <c r="L320">
        <v>2015</v>
      </c>
      <c r="M320" t="s">
        <v>54</v>
      </c>
    </row>
    <row r="321" spans="1:13" x14ac:dyDescent="0.2">
      <c r="A321" s="1">
        <v>42225</v>
      </c>
      <c r="B321">
        <v>2.72</v>
      </c>
      <c r="C321">
        <v>15564.78</v>
      </c>
      <c r="D321">
        <v>1802.46</v>
      </c>
      <c r="E321">
        <v>13737.17</v>
      </c>
      <c r="F321">
        <v>0</v>
      </c>
      <c r="G321">
        <v>25.15</v>
      </c>
      <c r="H321">
        <v>25.15</v>
      </c>
      <c r="I321">
        <v>0</v>
      </c>
      <c r="J321">
        <v>0</v>
      </c>
      <c r="K321" t="s">
        <v>12</v>
      </c>
      <c r="L321">
        <v>2015</v>
      </c>
      <c r="M321" t="s">
        <v>54</v>
      </c>
    </row>
    <row r="322" spans="1:13" x14ac:dyDescent="0.2">
      <c r="A322" s="1">
        <v>42232</v>
      </c>
      <c r="B322">
        <v>1.1100000000000001</v>
      </c>
      <c r="C322">
        <v>5616434.0800000001</v>
      </c>
      <c r="D322">
        <v>3098708.55</v>
      </c>
      <c r="E322">
        <v>1731349</v>
      </c>
      <c r="F322">
        <v>208724.73</v>
      </c>
      <c r="G322">
        <v>577651.80000000005</v>
      </c>
      <c r="H322">
        <v>572197.46</v>
      </c>
      <c r="I322">
        <v>2081.96</v>
      </c>
      <c r="J322">
        <v>3372.38</v>
      </c>
      <c r="K322" t="s">
        <v>10</v>
      </c>
      <c r="L322">
        <v>2015</v>
      </c>
      <c r="M322" t="s">
        <v>18</v>
      </c>
    </row>
    <row r="323" spans="1:13" x14ac:dyDescent="0.2">
      <c r="A323" s="1">
        <v>42232</v>
      </c>
      <c r="B323">
        <v>1.96</v>
      </c>
      <c r="C323">
        <v>90240.43</v>
      </c>
      <c r="D323">
        <v>24630.76</v>
      </c>
      <c r="E323">
        <v>52035.43</v>
      </c>
      <c r="F323">
        <v>0</v>
      </c>
      <c r="G323">
        <v>13574.24</v>
      </c>
      <c r="H323">
        <v>13574.24</v>
      </c>
      <c r="I323">
        <v>0</v>
      </c>
      <c r="J323">
        <v>0</v>
      </c>
      <c r="K323" t="s">
        <v>12</v>
      </c>
      <c r="L323">
        <v>2015</v>
      </c>
      <c r="M323" t="s">
        <v>18</v>
      </c>
    </row>
    <row r="324" spans="1:13" x14ac:dyDescent="0.2">
      <c r="A324" s="1">
        <v>42232</v>
      </c>
      <c r="B324">
        <v>0.93</v>
      </c>
      <c r="C324">
        <v>2943218.77</v>
      </c>
      <c r="D324">
        <v>2040657.52</v>
      </c>
      <c r="E324">
        <v>516718.52</v>
      </c>
      <c r="F324">
        <v>79890.52</v>
      </c>
      <c r="G324">
        <v>305952.21000000002</v>
      </c>
      <c r="H324">
        <v>301831.12</v>
      </c>
      <c r="I324">
        <v>760.09</v>
      </c>
      <c r="J324">
        <v>3361</v>
      </c>
      <c r="K324" t="s">
        <v>10</v>
      </c>
      <c r="L324">
        <v>2015</v>
      </c>
      <c r="M324" t="s">
        <v>34</v>
      </c>
    </row>
    <row r="325" spans="1:13" x14ac:dyDescent="0.2">
      <c r="A325" s="1">
        <v>42232</v>
      </c>
      <c r="B325">
        <v>1.55</v>
      </c>
      <c r="C325">
        <v>39542.9</v>
      </c>
      <c r="D325">
        <v>15077.03</v>
      </c>
      <c r="E325">
        <v>13358.18</v>
      </c>
      <c r="F325">
        <v>0</v>
      </c>
      <c r="G325">
        <v>11107.69</v>
      </c>
      <c r="H325">
        <v>11107.69</v>
      </c>
      <c r="I325">
        <v>0</v>
      </c>
      <c r="J325">
        <v>0</v>
      </c>
      <c r="K325" t="s">
        <v>12</v>
      </c>
      <c r="L325">
        <v>2015</v>
      </c>
      <c r="M325" t="s">
        <v>34</v>
      </c>
    </row>
    <row r="326" spans="1:13" x14ac:dyDescent="0.2">
      <c r="A326" s="1">
        <v>42232</v>
      </c>
      <c r="B326">
        <v>1.3</v>
      </c>
      <c r="C326">
        <v>401708.33</v>
      </c>
      <c r="D326">
        <v>136485.35999999999</v>
      </c>
      <c r="E326">
        <v>202459.2</v>
      </c>
      <c r="F326">
        <v>13395.95</v>
      </c>
      <c r="G326">
        <v>49367.82</v>
      </c>
      <c r="H326">
        <v>49356.2</v>
      </c>
      <c r="I326">
        <v>11.62</v>
      </c>
      <c r="J326">
        <v>0</v>
      </c>
      <c r="K326" t="s">
        <v>10</v>
      </c>
      <c r="L326">
        <v>2015</v>
      </c>
      <c r="M326" t="s">
        <v>52</v>
      </c>
    </row>
    <row r="327" spans="1:13" x14ac:dyDescent="0.2">
      <c r="A327" s="1">
        <v>42232</v>
      </c>
      <c r="B327">
        <v>2.09</v>
      </c>
      <c r="C327">
        <v>7357.97</v>
      </c>
      <c r="D327">
        <v>2115.6999999999998</v>
      </c>
      <c r="E327">
        <v>5065.13</v>
      </c>
      <c r="F327">
        <v>0</v>
      </c>
      <c r="G327">
        <v>177.14</v>
      </c>
      <c r="H327">
        <v>177.14</v>
      </c>
      <c r="I327">
        <v>0</v>
      </c>
      <c r="J327">
        <v>0</v>
      </c>
      <c r="K327" t="s">
        <v>12</v>
      </c>
      <c r="L327">
        <v>2015</v>
      </c>
      <c r="M327" t="s">
        <v>52</v>
      </c>
    </row>
    <row r="328" spans="1:13" x14ac:dyDescent="0.2">
      <c r="A328" s="1">
        <v>42232</v>
      </c>
      <c r="B328">
        <v>1.05</v>
      </c>
      <c r="C328">
        <v>514202.63</v>
      </c>
      <c r="D328">
        <v>281209.49</v>
      </c>
      <c r="E328">
        <v>176899.01</v>
      </c>
      <c r="F328">
        <v>16942.25</v>
      </c>
      <c r="G328">
        <v>39151.879999999997</v>
      </c>
      <c r="H328">
        <v>38649.39</v>
      </c>
      <c r="I328">
        <v>502.49</v>
      </c>
      <c r="J328">
        <v>0</v>
      </c>
      <c r="K328" t="s">
        <v>10</v>
      </c>
      <c r="L328">
        <v>2015</v>
      </c>
      <c r="M328" t="s">
        <v>53</v>
      </c>
    </row>
    <row r="329" spans="1:13" x14ac:dyDescent="0.2">
      <c r="A329" s="1">
        <v>42232</v>
      </c>
      <c r="B329">
        <v>1.82</v>
      </c>
      <c r="C329">
        <v>9064.11</v>
      </c>
      <c r="D329">
        <v>2762.8</v>
      </c>
      <c r="E329">
        <v>5555.73</v>
      </c>
      <c r="F329">
        <v>0</v>
      </c>
      <c r="G329">
        <v>745.58</v>
      </c>
      <c r="H329">
        <v>745.58</v>
      </c>
      <c r="I329">
        <v>0</v>
      </c>
      <c r="J329">
        <v>0</v>
      </c>
      <c r="K329" t="s">
        <v>12</v>
      </c>
      <c r="L329">
        <v>2015</v>
      </c>
      <c r="M329" t="s">
        <v>53</v>
      </c>
    </row>
    <row r="330" spans="1:13" x14ac:dyDescent="0.2">
      <c r="A330" s="1">
        <v>42232</v>
      </c>
      <c r="B330">
        <v>1.59</v>
      </c>
      <c r="C330">
        <v>618237.57999999996</v>
      </c>
      <c r="D330">
        <v>145519.47</v>
      </c>
      <c r="E330">
        <v>364968.69</v>
      </c>
      <c r="F330">
        <v>27530.5</v>
      </c>
      <c r="G330">
        <v>80218.92</v>
      </c>
      <c r="H330">
        <v>79372.320000000007</v>
      </c>
      <c r="I330">
        <v>846.6</v>
      </c>
      <c r="J330">
        <v>0</v>
      </c>
      <c r="K330" t="s">
        <v>10</v>
      </c>
      <c r="L330">
        <v>2015</v>
      </c>
      <c r="M330" t="s">
        <v>54</v>
      </c>
    </row>
    <row r="331" spans="1:13" x14ac:dyDescent="0.2">
      <c r="A331" s="1">
        <v>42232</v>
      </c>
      <c r="B331">
        <v>2.73</v>
      </c>
      <c r="C331">
        <v>15289.67</v>
      </c>
      <c r="D331">
        <v>1761.18</v>
      </c>
      <c r="E331">
        <v>13512.74</v>
      </c>
      <c r="F331">
        <v>0</v>
      </c>
      <c r="G331">
        <v>15.75</v>
      </c>
      <c r="H331">
        <v>15.75</v>
      </c>
      <c r="I331">
        <v>0</v>
      </c>
      <c r="J331">
        <v>0</v>
      </c>
      <c r="K331" t="s">
        <v>12</v>
      </c>
      <c r="L331">
        <v>2015</v>
      </c>
      <c r="M331" t="s">
        <v>54</v>
      </c>
    </row>
    <row r="332" spans="1:13" x14ac:dyDescent="0.2">
      <c r="A332" s="1">
        <v>42239</v>
      </c>
      <c r="B332">
        <v>1.18</v>
      </c>
      <c r="C332">
        <v>5193221</v>
      </c>
      <c r="D332">
        <v>2626977.9500000002</v>
      </c>
      <c r="E332">
        <v>1798911.33</v>
      </c>
      <c r="F332">
        <v>222082.91</v>
      </c>
      <c r="G332">
        <v>545248.81000000006</v>
      </c>
      <c r="H332">
        <v>535183.94999999995</v>
      </c>
      <c r="I332">
        <v>6573.5</v>
      </c>
      <c r="J332">
        <v>3491.36</v>
      </c>
      <c r="K332" t="s">
        <v>10</v>
      </c>
      <c r="L332">
        <v>2015</v>
      </c>
      <c r="M332" t="s">
        <v>18</v>
      </c>
    </row>
    <row r="333" spans="1:13" x14ac:dyDescent="0.2">
      <c r="A333" s="1">
        <v>42239</v>
      </c>
      <c r="B333">
        <v>1.85</v>
      </c>
      <c r="C333">
        <v>107431.24</v>
      </c>
      <c r="D333">
        <v>30454.79</v>
      </c>
      <c r="E333">
        <v>63850.97</v>
      </c>
      <c r="F333">
        <v>3.11</v>
      </c>
      <c r="G333">
        <v>13122.37</v>
      </c>
      <c r="H333">
        <v>13122.37</v>
      </c>
      <c r="I333">
        <v>0</v>
      </c>
      <c r="J333">
        <v>0</v>
      </c>
      <c r="K333" t="s">
        <v>12</v>
      </c>
      <c r="L333">
        <v>2015</v>
      </c>
      <c r="M333" t="s">
        <v>18</v>
      </c>
    </row>
    <row r="334" spans="1:13" x14ac:dyDescent="0.2">
      <c r="A334" s="1">
        <v>42239</v>
      </c>
      <c r="B334">
        <v>1.03</v>
      </c>
      <c r="C334">
        <v>2604991.25</v>
      </c>
      <c r="D334">
        <v>1687625.73</v>
      </c>
      <c r="E334">
        <v>538010.14</v>
      </c>
      <c r="F334">
        <v>92245.94</v>
      </c>
      <c r="G334">
        <v>287109.44</v>
      </c>
      <c r="H334">
        <v>279700.21999999997</v>
      </c>
      <c r="I334">
        <v>3994.61</v>
      </c>
      <c r="J334">
        <v>3414.61</v>
      </c>
      <c r="K334" t="s">
        <v>10</v>
      </c>
      <c r="L334">
        <v>2015</v>
      </c>
      <c r="M334" t="s">
        <v>34</v>
      </c>
    </row>
    <row r="335" spans="1:13" x14ac:dyDescent="0.2">
      <c r="A335" s="1">
        <v>42239</v>
      </c>
      <c r="B335">
        <v>1.52</v>
      </c>
      <c r="C335">
        <v>50234.03</v>
      </c>
      <c r="D335">
        <v>19022.68</v>
      </c>
      <c r="E335">
        <v>20438.43</v>
      </c>
      <c r="F335">
        <v>3.19</v>
      </c>
      <c r="G335">
        <v>10769.73</v>
      </c>
      <c r="H335">
        <v>10769.73</v>
      </c>
      <c r="I335">
        <v>0</v>
      </c>
      <c r="J335">
        <v>0</v>
      </c>
      <c r="K335" t="s">
        <v>12</v>
      </c>
      <c r="L335">
        <v>2015</v>
      </c>
      <c r="M335" t="s">
        <v>34</v>
      </c>
    </row>
    <row r="336" spans="1:13" x14ac:dyDescent="0.2">
      <c r="A336" s="1">
        <v>42239</v>
      </c>
      <c r="B336">
        <v>1.26</v>
      </c>
      <c r="C336">
        <v>405274.71</v>
      </c>
      <c r="D336">
        <v>112710.34</v>
      </c>
      <c r="E336">
        <v>233164.62</v>
      </c>
      <c r="F336">
        <v>12415.75</v>
      </c>
      <c r="G336">
        <v>46984</v>
      </c>
      <c r="H336">
        <v>46984</v>
      </c>
      <c r="I336">
        <v>0</v>
      </c>
      <c r="J336">
        <v>0</v>
      </c>
      <c r="K336" t="s">
        <v>10</v>
      </c>
      <c r="L336">
        <v>2015</v>
      </c>
      <c r="M336" t="s">
        <v>52</v>
      </c>
    </row>
    <row r="337" spans="1:13" x14ac:dyDescent="0.2">
      <c r="A337" s="1">
        <v>42239</v>
      </c>
      <c r="B337">
        <v>1.84</v>
      </c>
      <c r="C337">
        <v>9578.9</v>
      </c>
      <c r="D337">
        <v>2933.89</v>
      </c>
      <c r="E337">
        <v>6146.39</v>
      </c>
      <c r="F337">
        <v>0</v>
      </c>
      <c r="G337">
        <v>498.62</v>
      </c>
      <c r="H337">
        <v>498.62</v>
      </c>
      <c r="I337">
        <v>0</v>
      </c>
      <c r="J337">
        <v>0</v>
      </c>
      <c r="K337" t="s">
        <v>12</v>
      </c>
      <c r="L337">
        <v>2015</v>
      </c>
      <c r="M337" t="s">
        <v>52</v>
      </c>
    </row>
    <row r="338" spans="1:13" x14ac:dyDescent="0.2">
      <c r="A338" s="1">
        <v>42239</v>
      </c>
      <c r="B338">
        <v>1.1499999999999999</v>
      </c>
      <c r="C338">
        <v>459471.05</v>
      </c>
      <c r="D338">
        <v>250163.47</v>
      </c>
      <c r="E338">
        <v>153378.68</v>
      </c>
      <c r="F338">
        <v>20782.84</v>
      </c>
      <c r="G338">
        <v>35146.06</v>
      </c>
      <c r="H338">
        <v>33582.949999999997</v>
      </c>
      <c r="I338">
        <v>1563.11</v>
      </c>
      <c r="J338">
        <v>0</v>
      </c>
      <c r="K338" t="s">
        <v>10</v>
      </c>
      <c r="L338">
        <v>2015</v>
      </c>
      <c r="M338" t="s">
        <v>53</v>
      </c>
    </row>
    <row r="339" spans="1:13" x14ac:dyDescent="0.2">
      <c r="A339" s="1">
        <v>42239</v>
      </c>
      <c r="B339">
        <v>1.74</v>
      </c>
      <c r="C339">
        <v>10817.27</v>
      </c>
      <c r="D339">
        <v>2433.2199999999998</v>
      </c>
      <c r="E339">
        <v>7936.29</v>
      </c>
      <c r="F339">
        <v>0</v>
      </c>
      <c r="G339">
        <v>447.76</v>
      </c>
      <c r="H339">
        <v>447.76</v>
      </c>
      <c r="I339">
        <v>0</v>
      </c>
      <c r="J339">
        <v>0</v>
      </c>
      <c r="K339" t="s">
        <v>12</v>
      </c>
      <c r="L339">
        <v>2015</v>
      </c>
      <c r="M339" t="s">
        <v>53</v>
      </c>
    </row>
    <row r="340" spans="1:13" x14ac:dyDescent="0.2">
      <c r="A340" s="1">
        <v>42239</v>
      </c>
      <c r="B340">
        <v>1.59</v>
      </c>
      <c r="C340">
        <v>610212.92000000004</v>
      </c>
      <c r="D340">
        <v>129106.61</v>
      </c>
      <c r="E340">
        <v>380934.57</v>
      </c>
      <c r="F340">
        <v>27089.79</v>
      </c>
      <c r="G340">
        <v>73081.95</v>
      </c>
      <c r="H340">
        <v>72131.45</v>
      </c>
      <c r="I340">
        <v>950.5</v>
      </c>
      <c r="J340">
        <v>0</v>
      </c>
      <c r="K340" t="s">
        <v>10</v>
      </c>
      <c r="L340">
        <v>2015</v>
      </c>
      <c r="M340" t="s">
        <v>54</v>
      </c>
    </row>
    <row r="341" spans="1:13" x14ac:dyDescent="0.2">
      <c r="A341" s="1">
        <v>42239</v>
      </c>
      <c r="B341">
        <v>2.71</v>
      </c>
      <c r="C341">
        <v>15111.33</v>
      </c>
      <c r="D341">
        <v>1808.29</v>
      </c>
      <c r="E341">
        <v>13252.57</v>
      </c>
      <c r="F341">
        <v>0</v>
      </c>
      <c r="G341">
        <v>50.47</v>
      </c>
      <c r="H341">
        <v>50.47</v>
      </c>
      <c r="I341">
        <v>0</v>
      </c>
      <c r="J341">
        <v>0</v>
      </c>
      <c r="K341" t="s">
        <v>12</v>
      </c>
      <c r="L341">
        <v>2015</v>
      </c>
      <c r="M341" t="s">
        <v>54</v>
      </c>
    </row>
    <row r="342" spans="1:13" x14ac:dyDescent="0.2">
      <c r="A342" s="1">
        <v>42246</v>
      </c>
      <c r="B342">
        <v>1.08</v>
      </c>
      <c r="C342">
        <v>5647385.1500000004</v>
      </c>
      <c r="D342">
        <v>3104607.82</v>
      </c>
      <c r="E342">
        <v>1660274.32</v>
      </c>
      <c r="F342">
        <v>233027.36</v>
      </c>
      <c r="G342">
        <v>649475.65</v>
      </c>
      <c r="H342">
        <v>640600.64</v>
      </c>
      <c r="I342">
        <v>5989.25</v>
      </c>
      <c r="J342">
        <v>2885.76</v>
      </c>
      <c r="K342" t="s">
        <v>10</v>
      </c>
      <c r="L342">
        <v>2015</v>
      </c>
      <c r="M342" t="s">
        <v>18</v>
      </c>
    </row>
    <row r="343" spans="1:13" x14ac:dyDescent="0.2">
      <c r="A343" s="1">
        <v>42246</v>
      </c>
      <c r="B343">
        <v>1.98</v>
      </c>
      <c r="C343">
        <v>90125.42</v>
      </c>
      <c r="D343">
        <v>23449.1</v>
      </c>
      <c r="E343">
        <v>55879.18</v>
      </c>
      <c r="F343">
        <v>0</v>
      </c>
      <c r="G343">
        <v>10797.14</v>
      </c>
      <c r="H343">
        <v>10797.14</v>
      </c>
      <c r="I343">
        <v>0</v>
      </c>
      <c r="J343">
        <v>0</v>
      </c>
      <c r="K343" t="s">
        <v>12</v>
      </c>
      <c r="L343">
        <v>2015</v>
      </c>
      <c r="M343" t="s">
        <v>18</v>
      </c>
    </row>
    <row r="344" spans="1:13" x14ac:dyDescent="0.2">
      <c r="A344" s="1">
        <v>42246</v>
      </c>
      <c r="B344">
        <v>0.9</v>
      </c>
      <c r="C344">
        <v>3037663.98</v>
      </c>
      <c r="D344">
        <v>2084250.55</v>
      </c>
      <c r="E344">
        <v>503077.81</v>
      </c>
      <c r="F344">
        <v>86574.37</v>
      </c>
      <c r="G344">
        <v>363761.25</v>
      </c>
      <c r="H344">
        <v>357387.32</v>
      </c>
      <c r="I344">
        <v>3503.63</v>
      </c>
      <c r="J344">
        <v>2870.3</v>
      </c>
      <c r="K344" t="s">
        <v>10</v>
      </c>
      <c r="L344">
        <v>2015</v>
      </c>
      <c r="M344" t="s">
        <v>34</v>
      </c>
    </row>
    <row r="345" spans="1:13" x14ac:dyDescent="0.2">
      <c r="A345" s="1">
        <v>42246</v>
      </c>
      <c r="B345">
        <v>1.58</v>
      </c>
      <c r="C345">
        <v>40655.43</v>
      </c>
      <c r="D345">
        <v>15094.25</v>
      </c>
      <c r="E345">
        <v>16296.72</v>
      </c>
      <c r="F345">
        <v>0</v>
      </c>
      <c r="G345">
        <v>9264.4599999999991</v>
      </c>
      <c r="H345">
        <v>9264.4599999999991</v>
      </c>
      <c r="I345">
        <v>0</v>
      </c>
      <c r="J345">
        <v>0</v>
      </c>
      <c r="K345" t="s">
        <v>12</v>
      </c>
      <c r="L345">
        <v>2015</v>
      </c>
      <c r="M345" t="s">
        <v>34</v>
      </c>
    </row>
    <row r="346" spans="1:13" x14ac:dyDescent="0.2">
      <c r="A346" s="1">
        <v>42246</v>
      </c>
      <c r="B346">
        <v>1.3</v>
      </c>
      <c r="C346">
        <v>377229.13</v>
      </c>
      <c r="D346">
        <v>114804.62</v>
      </c>
      <c r="E346">
        <v>197034.03</v>
      </c>
      <c r="F346">
        <v>17331.98</v>
      </c>
      <c r="G346">
        <v>48058.5</v>
      </c>
      <c r="H346">
        <v>48058.5</v>
      </c>
      <c r="I346">
        <v>0</v>
      </c>
      <c r="J346">
        <v>0</v>
      </c>
      <c r="K346" t="s">
        <v>10</v>
      </c>
      <c r="L346">
        <v>2015</v>
      </c>
      <c r="M346" t="s">
        <v>52</v>
      </c>
    </row>
    <row r="347" spans="1:13" x14ac:dyDescent="0.2">
      <c r="A347" s="1">
        <v>42246</v>
      </c>
      <c r="B347">
        <v>2.1</v>
      </c>
      <c r="C347">
        <v>6389.53</v>
      </c>
      <c r="D347">
        <v>1798.88</v>
      </c>
      <c r="E347">
        <v>4370.66</v>
      </c>
      <c r="F347">
        <v>0</v>
      </c>
      <c r="G347">
        <v>219.99</v>
      </c>
      <c r="H347">
        <v>219.99</v>
      </c>
      <c r="I347">
        <v>0</v>
      </c>
      <c r="J347">
        <v>0</v>
      </c>
      <c r="K347" t="s">
        <v>12</v>
      </c>
      <c r="L347">
        <v>2015</v>
      </c>
      <c r="M347" t="s">
        <v>52</v>
      </c>
    </row>
    <row r="348" spans="1:13" x14ac:dyDescent="0.2">
      <c r="A348" s="1">
        <v>42246</v>
      </c>
      <c r="B348">
        <v>1.04</v>
      </c>
      <c r="C348">
        <v>490268.77</v>
      </c>
      <c r="D348">
        <v>277305.27</v>
      </c>
      <c r="E348">
        <v>145974.51</v>
      </c>
      <c r="F348">
        <v>19843.62</v>
      </c>
      <c r="G348">
        <v>47145.37</v>
      </c>
      <c r="H348">
        <v>45500.19</v>
      </c>
      <c r="I348">
        <v>1645.18</v>
      </c>
      <c r="J348">
        <v>0</v>
      </c>
      <c r="K348" t="s">
        <v>10</v>
      </c>
      <c r="L348">
        <v>2015</v>
      </c>
      <c r="M348" t="s">
        <v>53</v>
      </c>
    </row>
    <row r="349" spans="1:13" x14ac:dyDescent="0.2">
      <c r="A349" s="1">
        <v>42246</v>
      </c>
      <c r="B349">
        <v>1.88</v>
      </c>
      <c r="C349">
        <v>9085.4500000000007</v>
      </c>
      <c r="D349">
        <v>1986.05</v>
      </c>
      <c r="E349">
        <v>6676.52</v>
      </c>
      <c r="F349">
        <v>0</v>
      </c>
      <c r="G349">
        <v>422.88</v>
      </c>
      <c r="H349">
        <v>422.88</v>
      </c>
      <c r="I349">
        <v>0</v>
      </c>
      <c r="J349">
        <v>0</v>
      </c>
      <c r="K349" t="s">
        <v>12</v>
      </c>
      <c r="L349">
        <v>2015</v>
      </c>
      <c r="M349" t="s">
        <v>53</v>
      </c>
    </row>
    <row r="350" spans="1:13" x14ac:dyDescent="0.2">
      <c r="A350" s="1">
        <v>42246</v>
      </c>
      <c r="B350">
        <v>1.53</v>
      </c>
      <c r="C350">
        <v>649891.92000000004</v>
      </c>
      <c r="D350">
        <v>177166.44</v>
      </c>
      <c r="E350">
        <v>364371.17</v>
      </c>
      <c r="F350">
        <v>28647.61</v>
      </c>
      <c r="G350">
        <v>79706.7</v>
      </c>
      <c r="H350">
        <v>78843.03</v>
      </c>
      <c r="I350">
        <v>863.67</v>
      </c>
      <c r="J350">
        <v>0</v>
      </c>
      <c r="K350" t="s">
        <v>10</v>
      </c>
      <c r="L350">
        <v>2015</v>
      </c>
      <c r="M350" t="s">
        <v>54</v>
      </c>
    </row>
    <row r="351" spans="1:13" x14ac:dyDescent="0.2">
      <c r="A351" s="1">
        <v>42246</v>
      </c>
      <c r="B351">
        <v>2.77</v>
      </c>
      <c r="C351">
        <v>15201.2</v>
      </c>
      <c r="D351">
        <v>1561.91</v>
      </c>
      <c r="E351">
        <v>13617.17</v>
      </c>
      <c r="F351">
        <v>0</v>
      </c>
      <c r="G351">
        <v>22.12</v>
      </c>
      <c r="H351">
        <v>22.12</v>
      </c>
      <c r="I351">
        <v>0</v>
      </c>
      <c r="J351">
        <v>0</v>
      </c>
      <c r="K351" t="s">
        <v>12</v>
      </c>
      <c r="L351">
        <v>2015</v>
      </c>
      <c r="M351" t="s">
        <v>54</v>
      </c>
    </row>
    <row r="352" spans="1:13" x14ac:dyDescent="0.2">
      <c r="A352" s="1">
        <v>42253</v>
      </c>
      <c r="B352">
        <v>1.0900000000000001</v>
      </c>
      <c r="C352">
        <v>5806392.7800000003</v>
      </c>
      <c r="D352">
        <v>2859325.91</v>
      </c>
      <c r="E352">
        <v>2077193.6</v>
      </c>
      <c r="F352">
        <v>240185</v>
      </c>
      <c r="G352">
        <v>629688.27</v>
      </c>
      <c r="H352">
        <v>591629.82999999996</v>
      </c>
      <c r="I352">
        <v>33545.370000000003</v>
      </c>
      <c r="J352">
        <v>4513.07</v>
      </c>
      <c r="K352" t="s">
        <v>10</v>
      </c>
      <c r="L352">
        <v>2015</v>
      </c>
      <c r="M352" t="s">
        <v>18</v>
      </c>
    </row>
    <row r="353" spans="1:13" x14ac:dyDescent="0.2">
      <c r="A353" s="1">
        <v>42253</v>
      </c>
      <c r="B353">
        <v>1.99</v>
      </c>
      <c r="C353">
        <v>88963.61</v>
      </c>
      <c r="D353">
        <v>23875.919999999998</v>
      </c>
      <c r="E353">
        <v>56393.97</v>
      </c>
      <c r="F353">
        <v>0</v>
      </c>
      <c r="G353">
        <v>8693.7199999999993</v>
      </c>
      <c r="H353">
        <v>8693.7199999999993</v>
      </c>
      <c r="I353">
        <v>0</v>
      </c>
      <c r="J353">
        <v>0</v>
      </c>
      <c r="K353" t="s">
        <v>12</v>
      </c>
      <c r="L353">
        <v>2015</v>
      </c>
      <c r="M353" t="s">
        <v>18</v>
      </c>
    </row>
    <row r="354" spans="1:13" x14ac:dyDescent="0.2">
      <c r="A354" s="1">
        <v>42253</v>
      </c>
      <c r="B354">
        <v>0.92</v>
      </c>
      <c r="C354">
        <v>2983163.34</v>
      </c>
      <c r="D354">
        <v>1809743.28</v>
      </c>
      <c r="E354">
        <v>738938.41</v>
      </c>
      <c r="F354">
        <v>90624.69</v>
      </c>
      <c r="G354">
        <v>343856.96</v>
      </c>
      <c r="H354">
        <v>312763.93</v>
      </c>
      <c r="I354">
        <v>26701.71</v>
      </c>
      <c r="J354">
        <v>4391.32</v>
      </c>
      <c r="K354" t="s">
        <v>10</v>
      </c>
      <c r="L354">
        <v>2015</v>
      </c>
      <c r="M354" t="s">
        <v>34</v>
      </c>
    </row>
    <row r="355" spans="1:13" x14ac:dyDescent="0.2">
      <c r="A355" s="1">
        <v>42253</v>
      </c>
      <c r="B355">
        <v>1.6</v>
      </c>
      <c r="C355">
        <v>40540.879999999997</v>
      </c>
      <c r="D355">
        <v>16410.64</v>
      </c>
      <c r="E355">
        <v>16444.080000000002</v>
      </c>
      <c r="F355">
        <v>0</v>
      </c>
      <c r="G355">
        <v>7686.16</v>
      </c>
      <c r="H355">
        <v>7686.16</v>
      </c>
      <c r="I355">
        <v>0</v>
      </c>
      <c r="J355">
        <v>0</v>
      </c>
      <c r="K355" t="s">
        <v>12</v>
      </c>
      <c r="L355">
        <v>2015</v>
      </c>
      <c r="M355" t="s">
        <v>34</v>
      </c>
    </row>
    <row r="356" spans="1:13" x14ac:dyDescent="0.2">
      <c r="A356" s="1">
        <v>42253</v>
      </c>
      <c r="B356">
        <v>1.21</v>
      </c>
      <c r="C356">
        <v>466705.75</v>
      </c>
      <c r="D356">
        <v>137388.73000000001</v>
      </c>
      <c r="E356">
        <v>262139.81</v>
      </c>
      <c r="F356">
        <v>17201.5</v>
      </c>
      <c r="G356">
        <v>49975.71</v>
      </c>
      <c r="H356">
        <v>49967</v>
      </c>
      <c r="I356">
        <v>8.7100000000000009</v>
      </c>
      <c r="J356">
        <v>0</v>
      </c>
      <c r="K356" t="s">
        <v>10</v>
      </c>
      <c r="L356">
        <v>2015</v>
      </c>
      <c r="M356" t="s">
        <v>52</v>
      </c>
    </row>
    <row r="357" spans="1:13" x14ac:dyDescent="0.2">
      <c r="A357" s="1">
        <v>42253</v>
      </c>
      <c r="B357">
        <v>2.15</v>
      </c>
      <c r="C357">
        <v>5975.27</v>
      </c>
      <c r="D357">
        <v>1356.08</v>
      </c>
      <c r="E357">
        <v>4540.83</v>
      </c>
      <c r="F357">
        <v>0</v>
      </c>
      <c r="G357">
        <v>78.36</v>
      </c>
      <c r="H357">
        <v>78.36</v>
      </c>
      <c r="I357">
        <v>0</v>
      </c>
      <c r="J357">
        <v>0</v>
      </c>
      <c r="K357" t="s">
        <v>12</v>
      </c>
      <c r="L357">
        <v>2015</v>
      </c>
      <c r="M357" t="s">
        <v>52</v>
      </c>
    </row>
    <row r="358" spans="1:13" x14ac:dyDescent="0.2">
      <c r="A358" s="1">
        <v>42253</v>
      </c>
      <c r="B358">
        <v>1.02</v>
      </c>
      <c r="C358">
        <v>502677.35</v>
      </c>
      <c r="D358">
        <v>271640.28999999998</v>
      </c>
      <c r="E358">
        <v>165034.84</v>
      </c>
      <c r="F358">
        <v>19961.189999999999</v>
      </c>
      <c r="G358">
        <v>46041.03</v>
      </c>
      <c r="H358">
        <v>41719.29</v>
      </c>
      <c r="I358">
        <v>4321.74</v>
      </c>
      <c r="J358">
        <v>0</v>
      </c>
      <c r="K358" t="s">
        <v>10</v>
      </c>
      <c r="L358">
        <v>2015</v>
      </c>
      <c r="M358" t="s">
        <v>53</v>
      </c>
    </row>
    <row r="359" spans="1:13" x14ac:dyDescent="0.2">
      <c r="A359" s="1">
        <v>42253</v>
      </c>
      <c r="B359">
        <v>1.85</v>
      </c>
      <c r="C359">
        <v>9341.2199999999993</v>
      </c>
      <c r="D359">
        <v>2333.6799999999998</v>
      </c>
      <c r="E359">
        <v>6614.63</v>
      </c>
      <c r="F359">
        <v>0</v>
      </c>
      <c r="G359">
        <v>392.91</v>
      </c>
      <c r="H359">
        <v>392.91</v>
      </c>
      <c r="I359">
        <v>0</v>
      </c>
      <c r="J359">
        <v>0</v>
      </c>
      <c r="K359" t="s">
        <v>12</v>
      </c>
      <c r="L359">
        <v>2015</v>
      </c>
      <c r="M359" t="s">
        <v>53</v>
      </c>
    </row>
    <row r="360" spans="1:13" x14ac:dyDescent="0.2">
      <c r="A360" s="1">
        <v>42253</v>
      </c>
      <c r="B360">
        <v>1.54</v>
      </c>
      <c r="C360">
        <v>646810.19999999995</v>
      </c>
      <c r="D360">
        <v>154276.07</v>
      </c>
      <c r="E360">
        <v>384033.22</v>
      </c>
      <c r="F360">
        <v>30732.28</v>
      </c>
      <c r="G360">
        <v>77768.63</v>
      </c>
      <c r="H360">
        <v>76963.490000000005</v>
      </c>
      <c r="I360">
        <v>805.14</v>
      </c>
      <c r="J360">
        <v>0</v>
      </c>
      <c r="K360" t="s">
        <v>10</v>
      </c>
      <c r="L360">
        <v>2015</v>
      </c>
      <c r="M360" t="s">
        <v>54</v>
      </c>
    </row>
    <row r="361" spans="1:13" x14ac:dyDescent="0.2">
      <c r="A361" s="1">
        <v>42253</v>
      </c>
      <c r="B361">
        <v>2.73</v>
      </c>
      <c r="C361">
        <v>15510.69</v>
      </c>
      <c r="D361">
        <v>1413.91</v>
      </c>
      <c r="E361">
        <v>14090.42</v>
      </c>
      <c r="F361">
        <v>0</v>
      </c>
      <c r="G361">
        <v>6.36</v>
      </c>
      <c r="H361">
        <v>6.36</v>
      </c>
      <c r="I361">
        <v>0</v>
      </c>
      <c r="J361">
        <v>0</v>
      </c>
      <c r="K361" t="s">
        <v>12</v>
      </c>
      <c r="L361">
        <v>2015</v>
      </c>
      <c r="M361" t="s">
        <v>54</v>
      </c>
    </row>
    <row r="362" spans="1:13" x14ac:dyDescent="0.2">
      <c r="A362" s="1">
        <v>42260</v>
      </c>
      <c r="B362">
        <v>1.1299999999999999</v>
      </c>
      <c r="C362">
        <v>5106508.12</v>
      </c>
      <c r="D362">
        <v>1863270.81</v>
      </c>
      <c r="E362">
        <v>2388023.33</v>
      </c>
      <c r="F362">
        <v>270794.34000000003</v>
      </c>
      <c r="G362">
        <v>584419.64</v>
      </c>
      <c r="H362">
        <v>502056.88</v>
      </c>
      <c r="I362">
        <v>76297.56</v>
      </c>
      <c r="J362">
        <v>6065.2</v>
      </c>
      <c r="K362" t="s">
        <v>10</v>
      </c>
      <c r="L362">
        <v>2015</v>
      </c>
      <c r="M362" t="s">
        <v>18</v>
      </c>
    </row>
    <row r="363" spans="1:13" x14ac:dyDescent="0.2">
      <c r="A363" s="1">
        <v>42260</v>
      </c>
      <c r="B363">
        <v>1.97</v>
      </c>
      <c r="C363">
        <v>95230.68</v>
      </c>
      <c r="D363">
        <v>34760.74</v>
      </c>
      <c r="E363">
        <v>54821.89</v>
      </c>
      <c r="F363">
        <v>0</v>
      </c>
      <c r="G363">
        <v>5648.05</v>
      </c>
      <c r="H363">
        <v>5608.05</v>
      </c>
      <c r="I363">
        <v>40</v>
      </c>
      <c r="J363">
        <v>0</v>
      </c>
      <c r="K363" t="s">
        <v>12</v>
      </c>
      <c r="L363">
        <v>2015</v>
      </c>
      <c r="M363" t="s">
        <v>18</v>
      </c>
    </row>
    <row r="364" spans="1:13" x14ac:dyDescent="0.2">
      <c r="A364" s="1">
        <v>42260</v>
      </c>
      <c r="B364">
        <v>0.98</v>
      </c>
      <c r="C364">
        <v>2549512.5</v>
      </c>
      <c r="D364">
        <v>1076046.71</v>
      </c>
      <c r="E364">
        <v>1079298.3999999999</v>
      </c>
      <c r="F364">
        <v>97210.13</v>
      </c>
      <c r="G364">
        <v>296957.26</v>
      </c>
      <c r="H364">
        <v>226956.87</v>
      </c>
      <c r="I364">
        <v>64067.31</v>
      </c>
      <c r="J364">
        <v>5933.08</v>
      </c>
      <c r="K364" t="s">
        <v>10</v>
      </c>
      <c r="L364">
        <v>2015</v>
      </c>
      <c r="M364" t="s">
        <v>34</v>
      </c>
    </row>
    <row r="365" spans="1:13" x14ac:dyDescent="0.2">
      <c r="A365" s="1">
        <v>42260</v>
      </c>
      <c r="B365">
        <v>1.66</v>
      </c>
      <c r="C365">
        <v>45533.58</v>
      </c>
      <c r="D365">
        <v>26153.24</v>
      </c>
      <c r="E365">
        <v>15358.54</v>
      </c>
      <c r="F365">
        <v>0</v>
      </c>
      <c r="G365">
        <v>4021.8</v>
      </c>
      <c r="H365">
        <v>3985.13</v>
      </c>
      <c r="I365">
        <v>36.67</v>
      </c>
      <c r="J365">
        <v>0</v>
      </c>
      <c r="K365" t="s">
        <v>12</v>
      </c>
      <c r="L365">
        <v>2015</v>
      </c>
      <c r="M365" t="s">
        <v>34</v>
      </c>
    </row>
    <row r="366" spans="1:13" x14ac:dyDescent="0.2">
      <c r="A366" s="1">
        <v>42260</v>
      </c>
      <c r="B366">
        <v>1.24</v>
      </c>
      <c r="C366">
        <v>384192.52</v>
      </c>
      <c r="D366">
        <v>101189.96</v>
      </c>
      <c r="E366">
        <v>220364.77</v>
      </c>
      <c r="F366">
        <v>15102.86</v>
      </c>
      <c r="G366">
        <v>47534.93</v>
      </c>
      <c r="H366">
        <v>47530.559999999998</v>
      </c>
      <c r="I366">
        <v>4.37</v>
      </c>
      <c r="J366">
        <v>0</v>
      </c>
      <c r="K366" t="s">
        <v>10</v>
      </c>
      <c r="L366">
        <v>2015</v>
      </c>
      <c r="M366" t="s">
        <v>52</v>
      </c>
    </row>
    <row r="367" spans="1:13" x14ac:dyDescent="0.2">
      <c r="A367" s="1">
        <v>42260</v>
      </c>
      <c r="B367">
        <v>2.02</v>
      </c>
      <c r="C367">
        <v>6405.75</v>
      </c>
      <c r="D367">
        <v>1364.77</v>
      </c>
      <c r="E367">
        <v>4883.8100000000004</v>
      </c>
      <c r="F367">
        <v>0</v>
      </c>
      <c r="G367">
        <v>157.16999999999999</v>
      </c>
      <c r="H367">
        <v>157.16999999999999</v>
      </c>
      <c r="I367">
        <v>0</v>
      </c>
      <c r="J367">
        <v>0</v>
      </c>
      <c r="K367" t="s">
        <v>12</v>
      </c>
      <c r="L367">
        <v>2015</v>
      </c>
      <c r="M367" t="s">
        <v>52</v>
      </c>
    </row>
    <row r="368" spans="1:13" x14ac:dyDescent="0.2">
      <c r="A368" s="1">
        <v>42260</v>
      </c>
      <c r="B368">
        <v>1.08</v>
      </c>
      <c r="C368">
        <v>464305.03</v>
      </c>
      <c r="D368">
        <v>191302.75</v>
      </c>
      <c r="E368">
        <v>199953.93</v>
      </c>
      <c r="F368">
        <v>21645.98</v>
      </c>
      <c r="G368">
        <v>51402.37</v>
      </c>
      <c r="H368">
        <v>46655.35</v>
      </c>
      <c r="I368">
        <v>4747.0200000000004</v>
      </c>
      <c r="J368">
        <v>0</v>
      </c>
      <c r="K368" t="s">
        <v>10</v>
      </c>
      <c r="L368">
        <v>2015</v>
      </c>
      <c r="M368" t="s">
        <v>53</v>
      </c>
    </row>
    <row r="369" spans="1:13" x14ac:dyDescent="0.2">
      <c r="A369" s="1">
        <v>42260</v>
      </c>
      <c r="B369">
        <v>1.81</v>
      </c>
      <c r="C369">
        <v>10361.870000000001</v>
      </c>
      <c r="D369">
        <v>3295.36</v>
      </c>
      <c r="E369">
        <v>6467.03</v>
      </c>
      <c r="F369">
        <v>0</v>
      </c>
      <c r="G369">
        <v>599.48</v>
      </c>
      <c r="H369">
        <v>596.15</v>
      </c>
      <c r="I369">
        <v>3.33</v>
      </c>
      <c r="J369">
        <v>0</v>
      </c>
      <c r="K369" t="s">
        <v>12</v>
      </c>
      <c r="L369">
        <v>2015</v>
      </c>
      <c r="M369" t="s">
        <v>53</v>
      </c>
    </row>
    <row r="370" spans="1:13" x14ac:dyDescent="0.2">
      <c r="A370" s="1">
        <v>42260</v>
      </c>
      <c r="B370">
        <v>1.53</v>
      </c>
      <c r="C370">
        <v>603840.94999999995</v>
      </c>
      <c r="D370">
        <v>110779.86</v>
      </c>
      <c r="E370">
        <v>367833.98</v>
      </c>
      <c r="F370">
        <v>48322.55</v>
      </c>
      <c r="G370">
        <v>76904.56</v>
      </c>
      <c r="H370">
        <v>76151.259999999995</v>
      </c>
      <c r="I370">
        <v>734.16</v>
      </c>
      <c r="J370">
        <v>19.14</v>
      </c>
      <c r="K370" t="s">
        <v>10</v>
      </c>
      <c r="L370">
        <v>2015</v>
      </c>
      <c r="M370" t="s">
        <v>54</v>
      </c>
    </row>
    <row r="371" spans="1:13" x14ac:dyDescent="0.2">
      <c r="A371" s="1">
        <v>42260</v>
      </c>
      <c r="B371">
        <v>2.73</v>
      </c>
      <c r="C371">
        <v>14802.78</v>
      </c>
      <c r="D371">
        <v>1404.23</v>
      </c>
      <c r="E371">
        <v>13395.36</v>
      </c>
      <c r="F371">
        <v>0</v>
      </c>
      <c r="G371">
        <v>3.19</v>
      </c>
      <c r="H371">
        <v>3.19</v>
      </c>
      <c r="I371">
        <v>0</v>
      </c>
      <c r="J371">
        <v>0</v>
      </c>
      <c r="K371" t="s">
        <v>12</v>
      </c>
      <c r="L371">
        <v>2015</v>
      </c>
      <c r="M371" t="s">
        <v>54</v>
      </c>
    </row>
    <row r="372" spans="1:13" x14ac:dyDescent="0.2">
      <c r="A372" s="1">
        <v>42267</v>
      </c>
      <c r="B372">
        <v>1.1399999999999999</v>
      </c>
      <c r="C372">
        <v>4759791.13</v>
      </c>
      <c r="D372">
        <v>1702965.49</v>
      </c>
      <c r="E372">
        <v>2230693.5099999998</v>
      </c>
      <c r="F372">
        <v>273922.36</v>
      </c>
      <c r="G372">
        <v>552209.77</v>
      </c>
      <c r="H372">
        <v>529779.37</v>
      </c>
      <c r="I372">
        <v>17303.91</v>
      </c>
      <c r="J372">
        <v>5126.49</v>
      </c>
      <c r="K372" t="s">
        <v>10</v>
      </c>
      <c r="L372">
        <v>2015</v>
      </c>
      <c r="M372" t="s">
        <v>18</v>
      </c>
    </row>
    <row r="373" spans="1:13" x14ac:dyDescent="0.2">
      <c r="A373" s="1">
        <v>42267</v>
      </c>
      <c r="B373">
        <v>1.92</v>
      </c>
      <c r="C373">
        <v>94267.54</v>
      </c>
      <c r="D373">
        <v>28489.91</v>
      </c>
      <c r="E373">
        <v>60941.41</v>
      </c>
      <c r="F373">
        <v>0</v>
      </c>
      <c r="G373">
        <v>4836.22</v>
      </c>
      <c r="H373">
        <v>4802.8900000000003</v>
      </c>
      <c r="I373">
        <v>33.33</v>
      </c>
      <c r="J373">
        <v>0</v>
      </c>
      <c r="K373" t="s">
        <v>12</v>
      </c>
      <c r="L373">
        <v>2015</v>
      </c>
      <c r="M373" t="s">
        <v>18</v>
      </c>
    </row>
    <row r="374" spans="1:13" x14ac:dyDescent="0.2">
      <c r="A374" s="1">
        <v>42267</v>
      </c>
      <c r="B374">
        <v>0.99</v>
      </c>
      <c r="C374">
        <v>2392448.9</v>
      </c>
      <c r="D374">
        <v>1024117.14</v>
      </c>
      <c r="E374">
        <v>947562.49</v>
      </c>
      <c r="F374">
        <v>118706.07</v>
      </c>
      <c r="G374">
        <v>302063.2</v>
      </c>
      <c r="H374">
        <v>284791.57</v>
      </c>
      <c r="I374">
        <v>12275.43</v>
      </c>
      <c r="J374">
        <v>4996.2</v>
      </c>
      <c r="K374" t="s">
        <v>10</v>
      </c>
      <c r="L374">
        <v>2015</v>
      </c>
      <c r="M374" t="s">
        <v>34</v>
      </c>
    </row>
    <row r="375" spans="1:13" x14ac:dyDescent="0.2">
      <c r="A375" s="1">
        <v>42267</v>
      </c>
      <c r="B375">
        <v>1.57</v>
      </c>
      <c r="C375">
        <v>43450.79</v>
      </c>
      <c r="D375">
        <v>20900.82</v>
      </c>
      <c r="E375">
        <v>18316.88</v>
      </c>
      <c r="F375">
        <v>0</v>
      </c>
      <c r="G375">
        <v>4233.09</v>
      </c>
      <c r="H375">
        <v>4216.42</v>
      </c>
      <c r="I375">
        <v>16.670000000000002</v>
      </c>
      <c r="J375">
        <v>0</v>
      </c>
      <c r="K375" t="s">
        <v>12</v>
      </c>
      <c r="L375">
        <v>2015</v>
      </c>
      <c r="M375" t="s">
        <v>34</v>
      </c>
    </row>
    <row r="376" spans="1:13" x14ac:dyDescent="0.2">
      <c r="A376" s="1">
        <v>42267</v>
      </c>
      <c r="B376">
        <v>1.25</v>
      </c>
      <c r="C376">
        <v>353231.58</v>
      </c>
      <c r="D376">
        <v>79142.8</v>
      </c>
      <c r="E376">
        <v>220538.2</v>
      </c>
      <c r="F376">
        <v>12364.88</v>
      </c>
      <c r="G376">
        <v>41185.699999999997</v>
      </c>
      <c r="H376">
        <v>41185.699999999997</v>
      </c>
      <c r="I376">
        <v>0</v>
      </c>
      <c r="J376">
        <v>0</v>
      </c>
      <c r="K376" t="s">
        <v>10</v>
      </c>
      <c r="L376">
        <v>2015</v>
      </c>
      <c r="M376" t="s">
        <v>52</v>
      </c>
    </row>
    <row r="377" spans="1:13" x14ac:dyDescent="0.2">
      <c r="A377" s="1">
        <v>42267</v>
      </c>
      <c r="B377">
        <v>2</v>
      </c>
      <c r="C377">
        <v>6595.69</v>
      </c>
      <c r="D377">
        <v>1172.53</v>
      </c>
      <c r="E377">
        <v>5251.78</v>
      </c>
      <c r="F377">
        <v>0</v>
      </c>
      <c r="G377">
        <v>171.38</v>
      </c>
      <c r="H377">
        <v>171.38</v>
      </c>
      <c r="I377">
        <v>0</v>
      </c>
      <c r="J377">
        <v>0</v>
      </c>
      <c r="K377" t="s">
        <v>12</v>
      </c>
      <c r="L377">
        <v>2015</v>
      </c>
      <c r="M377" t="s">
        <v>52</v>
      </c>
    </row>
    <row r="378" spans="1:13" x14ac:dyDescent="0.2">
      <c r="A378" s="1">
        <v>42267</v>
      </c>
      <c r="B378">
        <v>1.07</v>
      </c>
      <c r="C378">
        <v>448488.04</v>
      </c>
      <c r="D378">
        <v>204096.06</v>
      </c>
      <c r="E378">
        <v>173105.77</v>
      </c>
      <c r="F378">
        <v>28629.58</v>
      </c>
      <c r="G378">
        <v>42656.63</v>
      </c>
      <c r="H378">
        <v>39560.699999999997</v>
      </c>
      <c r="I378">
        <v>3095.93</v>
      </c>
      <c r="J378">
        <v>0</v>
      </c>
      <c r="K378" t="s">
        <v>10</v>
      </c>
      <c r="L378">
        <v>2015</v>
      </c>
      <c r="M378" t="s">
        <v>53</v>
      </c>
    </row>
    <row r="379" spans="1:13" x14ac:dyDescent="0.2">
      <c r="A379" s="1">
        <v>42267</v>
      </c>
      <c r="B379">
        <v>1.69</v>
      </c>
      <c r="C379">
        <v>10284.23</v>
      </c>
      <c r="D379">
        <v>2634.12</v>
      </c>
      <c r="E379">
        <v>7404.88</v>
      </c>
      <c r="F379">
        <v>0</v>
      </c>
      <c r="G379">
        <v>245.23</v>
      </c>
      <c r="H379">
        <v>245.23</v>
      </c>
      <c r="I379">
        <v>0</v>
      </c>
      <c r="J379">
        <v>0</v>
      </c>
      <c r="K379" t="s">
        <v>12</v>
      </c>
      <c r="L379">
        <v>2015</v>
      </c>
      <c r="M379" t="s">
        <v>53</v>
      </c>
    </row>
    <row r="380" spans="1:13" x14ac:dyDescent="0.2">
      <c r="A380" s="1">
        <v>42267</v>
      </c>
      <c r="B380">
        <v>1.56</v>
      </c>
      <c r="C380">
        <v>578500.76</v>
      </c>
      <c r="D380">
        <v>94105.15</v>
      </c>
      <c r="E380">
        <v>380999.77</v>
      </c>
      <c r="F380">
        <v>33739.89</v>
      </c>
      <c r="G380">
        <v>69655.95</v>
      </c>
      <c r="H380">
        <v>68664.570000000007</v>
      </c>
      <c r="I380">
        <v>946.67</v>
      </c>
      <c r="J380">
        <v>44.71</v>
      </c>
      <c r="K380" t="s">
        <v>10</v>
      </c>
      <c r="L380">
        <v>2015</v>
      </c>
      <c r="M380" t="s">
        <v>54</v>
      </c>
    </row>
    <row r="381" spans="1:13" x14ac:dyDescent="0.2">
      <c r="A381" s="1">
        <v>42267</v>
      </c>
      <c r="B381">
        <v>2.79</v>
      </c>
      <c r="C381">
        <v>15197.42</v>
      </c>
      <c r="D381">
        <v>1209.92</v>
      </c>
      <c r="E381">
        <v>13971.53</v>
      </c>
      <c r="F381">
        <v>0</v>
      </c>
      <c r="G381">
        <v>15.97</v>
      </c>
      <c r="H381">
        <v>15.97</v>
      </c>
      <c r="I381">
        <v>0</v>
      </c>
      <c r="J381">
        <v>0</v>
      </c>
      <c r="K381" t="s">
        <v>12</v>
      </c>
      <c r="L381">
        <v>2015</v>
      </c>
      <c r="M381" t="s">
        <v>54</v>
      </c>
    </row>
    <row r="382" spans="1:13" x14ac:dyDescent="0.2">
      <c r="A382" s="1">
        <v>42274</v>
      </c>
      <c r="B382">
        <v>1.04</v>
      </c>
      <c r="C382">
        <v>5216784.63</v>
      </c>
      <c r="D382">
        <v>1860050.39</v>
      </c>
      <c r="E382">
        <v>2635028.38</v>
      </c>
      <c r="F382">
        <v>206460.07</v>
      </c>
      <c r="G382">
        <v>515245.79</v>
      </c>
      <c r="H382">
        <v>496867.66</v>
      </c>
      <c r="I382">
        <v>13336.34</v>
      </c>
      <c r="J382">
        <v>5041.79</v>
      </c>
      <c r="K382" t="s">
        <v>10</v>
      </c>
      <c r="L382">
        <v>2015</v>
      </c>
      <c r="M382" t="s">
        <v>18</v>
      </c>
    </row>
    <row r="383" spans="1:13" x14ac:dyDescent="0.2">
      <c r="A383" s="1">
        <v>42274</v>
      </c>
      <c r="B383">
        <v>1.85</v>
      </c>
      <c r="C383">
        <v>80734.58</v>
      </c>
      <c r="D383">
        <v>20639.23</v>
      </c>
      <c r="E383">
        <v>50992.3</v>
      </c>
      <c r="F383">
        <v>0</v>
      </c>
      <c r="G383">
        <v>9103.0499999999993</v>
      </c>
      <c r="H383">
        <v>9093.0499999999993</v>
      </c>
      <c r="I383">
        <v>10</v>
      </c>
      <c r="J383">
        <v>0</v>
      </c>
      <c r="K383" t="s">
        <v>12</v>
      </c>
      <c r="L383">
        <v>2015</v>
      </c>
      <c r="M383" t="s">
        <v>18</v>
      </c>
    </row>
    <row r="384" spans="1:13" x14ac:dyDescent="0.2">
      <c r="A384" s="1">
        <v>42274</v>
      </c>
      <c r="B384">
        <v>0.9</v>
      </c>
      <c r="C384">
        <v>2674658.54</v>
      </c>
      <c r="D384">
        <v>1004429.55</v>
      </c>
      <c r="E384">
        <v>1305809.8500000001</v>
      </c>
      <c r="F384">
        <v>81864.639999999999</v>
      </c>
      <c r="G384">
        <v>282554.5</v>
      </c>
      <c r="H384">
        <v>268104.31</v>
      </c>
      <c r="I384">
        <v>9642.69</v>
      </c>
      <c r="J384">
        <v>4807.5</v>
      </c>
      <c r="K384" t="s">
        <v>10</v>
      </c>
      <c r="L384">
        <v>2015</v>
      </c>
      <c r="M384" t="s">
        <v>34</v>
      </c>
    </row>
    <row r="385" spans="1:13" x14ac:dyDescent="0.2">
      <c r="A385" s="1">
        <v>42274</v>
      </c>
      <c r="B385">
        <v>1.51</v>
      </c>
      <c r="C385">
        <v>38333.160000000003</v>
      </c>
      <c r="D385">
        <v>13181.74</v>
      </c>
      <c r="E385">
        <v>17468.48</v>
      </c>
      <c r="F385">
        <v>0</v>
      </c>
      <c r="G385">
        <v>7682.94</v>
      </c>
      <c r="H385">
        <v>7672.94</v>
      </c>
      <c r="I385">
        <v>10</v>
      </c>
      <c r="J385">
        <v>0</v>
      </c>
      <c r="K385" t="s">
        <v>12</v>
      </c>
      <c r="L385">
        <v>2015</v>
      </c>
      <c r="M385" t="s">
        <v>34</v>
      </c>
    </row>
    <row r="386" spans="1:13" x14ac:dyDescent="0.2">
      <c r="A386" s="1">
        <v>42274</v>
      </c>
      <c r="B386">
        <v>1.28</v>
      </c>
      <c r="C386">
        <v>350982.2</v>
      </c>
      <c r="D386">
        <v>84527.09</v>
      </c>
      <c r="E386">
        <v>213297.91</v>
      </c>
      <c r="F386">
        <v>13481.19</v>
      </c>
      <c r="G386">
        <v>39676.01</v>
      </c>
      <c r="H386">
        <v>39676.01</v>
      </c>
      <c r="I386">
        <v>0</v>
      </c>
      <c r="J386">
        <v>0</v>
      </c>
      <c r="K386" t="s">
        <v>10</v>
      </c>
      <c r="L386">
        <v>2015</v>
      </c>
      <c r="M386" t="s">
        <v>52</v>
      </c>
    </row>
    <row r="387" spans="1:13" x14ac:dyDescent="0.2">
      <c r="A387" s="1">
        <v>42274</v>
      </c>
      <c r="B387">
        <v>1.95</v>
      </c>
      <c r="C387">
        <v>5472.45</v>
      </c>
      <c r="D387">
        <v>1261.8499999999999</v>
      </c>
      <c r="E387">
        <v>3990.21</v>
      </c>
      <c r="F387">
        <v>0</v>
      </c>
      <c r="G387">
        <v>220.39</v>
      </c>
      <c r="H387">
        <v>220.39</v>
      </c>
      <c r="I387">
        <v>0</v>
      </c>
      <c r="J387">
        <v>0</v>
      </c>
      <c r="K387" t="s">
        <v>12</v>
      </c>
      <c r="L387">
        <v>2015</v>
      </c>
      <c r="M387" t="s">
        <v>52</v>
      </c>
    </row>
    <row r="388" spans="1:13" x14ac:dyDescent="0.2">
      <c r="A388" s="1">
        <v>42274</v>
      </c>
      <c r="B388">
        <v>0.93</v>
      </c>
      <c r="C388">
        <v>491990.83</v>
      </c>
      <c r="D388">
        <v>194526.22</v>
      </c>
      <c r="E388">
        <v>245815.73</v>
      </c>
      <c r="F388">
        <v>14807.56</v>
      </c>
      <c r="G388">
        <v>36841.32</v>
      </c>
      <c r="H388">
        <v>34448.65</v>
      </c>
      <c r="I388">
        <v>2392.67</v>
      </c>
      <c r="J388">
        <v>0</v>
      </c>
      <c r="K388" t="s">
        <v>10</v>
      </c>
      <c r="L388">
        <v>2015</v>
      </c>
      <c r="M388" t="s">
        <v>53</v>
      </c>
    </row>
    <row r="389" spans="1:13" x14ac:dyDescent="0.2">
      <c r="A389" s="1">
        <v>42274</v>
      </c>
      <c r="B389">
        <v>1.7</v>
      </c>
      <c r="C389">
        <v>8898.69</v>
      </c>
      <c r="D389">
        <v>2858.56</v>
      </c>
      <c r="E389">
        <v>5619.88</v>
      </c>
      <c r="F389">
        <v>0</v>
      </c>
      <c r="G389">
        <v>420.25</v>
      </c>
      <c r="H389">
        <v>420.25</v>
      </c>
      <c r="I389">
        <v>0</v>
      </c>
      <c r="J389">
        <v>0</v>
      </c>
      <c r="K389" t="s">
        <v>12</v>
      </c>
      <c r="L389">
        <v>2015</v>
      </c>
      <c r="M389" t="s">
        <v>53</v>
      </c>
    </row>
    <row r="390" spans="1:13" x14ac:dyDescent="0.2">
      <c r="A390" s="1">
        <v>42274</v>
      </c>
      <c r="B390">
        <v>1.38</v>
      </c>
      <c r="C390">
        <v>651697.34</v>
      </c>
      <c r="D390">
        <v>208309.03</v>
      </c>
      <c r="E390">
        <v>349648.86</v>
      </c>
      <c r="F390">
        <v>28301.64</v>
      </c>
      <c r="G390">
        <v>65437.81</v>
      </c>
      <c r="H390">
        <v>64581.919999999998</v>
      </c>
      <c r="I390">
        <v>785.56</v>
      </c>
      <c r="J390">
        <v>70.33</v>
      </c>
      <c r="K390" t="s">
        <v>10</v>
      </c>
      <c r="L390">
        <v>2015</v>
      </c>
      <c r="M390" t="s">
        <v>54</v>
      </c>
    </row>
    <row r="391" spans="1:13" x14ac:dyDescent="0.2">
      <c r="A391" s="1">
        <v>42274</v>
      </c>
      <c r="B391">
        <v>2.74</v>
      </c>
      <c r="C391">
        <v>11798.62</v>
      </c>
      <c r="D391">
        <v>1220.5899999999999</v>
      </c>
      <c r="E391">
        <v>10523.68</v>
      </c>
      <c r="F391">
        <v>0</v>
      </c>
      <c r="G391">
        <v>54.35</v>
      </c>
      <c r="H391">
        <v>54.35</v>
      </c>
      <c r="I391">
        <v>0</v>
      </c>
      <c r="J391">
        <v>0</v>
      </c>
      <c r="K391" t="s">
        <v>12</v>
      </c>
      <c r="L391">
        <v>2015</v>
      </c>
      <c r="M391" t="s">
        <v>54</v>
      </c>
    </row>
    <row r="392" spans="1:13" x14ac:dyDescent="0.2">
      <c r="A392" s="1">
        <v>42281</v>
      </c>
      <c r="B392">
        <v>1.02</v>
      </c>
      <c r="C392">
        <v>4943781.29</v>
      </c>
      <c r="D392">
        <v>1461112.39</v>
      </c>
      <c r="E392">
        <v>2788317.94</v>
      </c>
      <c r="F392">
        <v>222260.58</v>
      </c>
      <c r="G392">
        <v>472090.38</v>
      </c>
      <c r="H392">
        <v>442923.78</v>
      </c>
      <c r="I392">
        <v>25572.26</v>
      </c>
      <c r="J392">
        <v>3594.34</v>
      </c>
      <c r="K392" t="s">
        <v>10</v>
      </c>
      <c r="L392">
        <v>2015</v>
      </c>
      <c r="M392" t="s">
        <v>18</v>
      </c>
    </row>
    <row r="393" spans="1:13" x14ac:dyDescent="0.2">
      <c r="A393" s="1">
        <v>42281</v>
      </c>
      <c r="B393">
        <v>2</v>
      </c>
      <c r="C393">
        <v>81751.48</v>
      </c>
      <c r="D393">
        <v>18414.61</v>
      </c>
      <c r="E393">
        <v>57015.39</v>
      </c>
      <c r="F393">
        <v>0</v>
      </c>
      <c r="G393">
        <v>6321.48</v>
      </c>
      <c r="H393">
        <v>6281.48</v>
      </c>
      <c r="I393">
        <v>40</v>
      </c>
      <c r="J393">
        <v>0</v>
      </c>
      <c r="K393" t="s">
        <v>12</v>
      </c>
      <c r="L393">
        <v>2015</v>
      </c>
      <c r="M393" t="s">
        <v>18</v>
      </c>
    </row>
    <row r="394" spans="1:13" x14ac:dyDescent="0.2">
      <c r="A394" s="1">
        <v>42281</v>
      </c>
      <c r="B394">
        <v>0.98</v>
      </c>
      <c r="C394">
        <v>2278629.09</v>
      </c>
      <c r="D394">
        <v>798046.49</v>
      </c>
      <c r="E394">
        <v>1120569.3700000001</v>
      </c>
      <c r="F394">
        <v>86683.25</v>
      </c>
      <c r="G394">
        <v>273329.98</v>
      </c>
      <c r="H394">
        <v>251924.68</v>
      </c>
      <c r="I394">
        <v>17899.439999999999</v>
      </c>
      <c r="J394">
        <v>3505.86</v>
      </c>
      <c r="K394" t="s">
        <v>10</v>
      </c>
      <c r="L394">
        <v>2015</v>
      </c>
      <c r="M394" t="s">
        <v>34</v>
      </c>
    </row>
    <row r="395" spans="1:13" x14ac:dyDescent="0.2">
      <c r="A395" s="1">
        <v>42281</v>
      </c>
      <c r="B395">
        <v>1.68</v>
      </c>
      <c r="C395">
        <v>34443.269999999997</v>
      </c>
      <c r="D395">
        <v>11737.64</v>
      </c>
      <c r="E395">
        <v>17362.62</v>
      </c>
      <c r="F395">
        <v>0</v>
      </c>
      <c r="G395">
        <v>5343.01</v>
      </c>
      <c r="H395">
        <v>5303.01</v>
      </c>
      <c r="I395">
        <v>40</v>
      </c>
      <c r="J395">
        <v>0</v>
      </c>
      <c r="K395" t="s">
        <v>12</v>
      </c>
      <c r="L395">
        <v>2015</v>
      </c>
      <c r="M395" t="s">
        <v>34</v>
      </c>
    </row>
    <row r="396" spans="1:13" x14ac:dyDescent="0.2">
      <c r="A396" s="1">
        <v>42281</v>
      </c>
      <c r="B396">
        <v>1.1000000000000001</v>
      </c>
      <c r="C396">
        <v>377192.1</v>
      </c>
      <c r="D396">
        <v>70755.56</v>
      </c>
      <c r="E396">
        <v>259002.51</v>
      </c>
      <c r="F396">
        <v>12312.13</v>
      </c>
      <c r="G396">
        <v>35121.9</v>
      </c>
      <c r="H396">
        <v>35121.9</v>
      </c>
      <c r="I396">
        <v>0</v>
      </c>
      <c r="J396">
        <v>0</v>
      </c>
      <c r="K396" t="s">
        <v>10</v>
      </c>
      <c r="L396">
        <v>2015</v>
      </c>
      <c r="M396" t="s">
        <v>52</v>
      </c>
    </row>
    <row r="397" spans="1:13" x14ac:dyDescent="0.2">
      <c r="A397" s="1">
        <v>42281</v>
      </c>
      <c r="B397">
        <v>2.0099999999999998</v>
      </c>
      <c r="C397">
        <v>6005.54</v>
      </c>
      <c r="D397">
        <v>1289.92</v>
      </c>
      <c r="E397">
        <v>4536.12</v>
      </c>
      <c r="F397">
        <v>0</v>
      </c>
      <c r="G397">
        <v>179.5</v>
      </c>
      <c r="H397">
        <v>179.5</v>
      </c>
      <c r="I397">
        <v>0</v>
      </c>
      <c r="J397">
        <v>0</v>
      </c>
      <c r="K397" t="s">
        <v>12</v>
      </c>
      <c r="L397">
        <v>2015</v>
      </c>
      <c r="M397" t="s">
        <v>52</v>
      </c>
    </row>
    <row r="398" spans="1:13" x14ac:dyDescent="0.2">
      <c r="A398" s="1">
        <v>42281</v>
      </c>
      <c r="B398">
        <v>1.1100000000000001</v>
      </c>
      <c r="C398">
        <v>404301.76</v>
      </c>
      <c r="D398">
        <v>154884.04</v>
      </c>
      <c r="E398">
        <v>194838.77</v>
      </c>
      <c r="F398">
        <v>18666.34</v>
      </c>
      <c r="G398">
        <v>35912.61</v>
      </c>
      <c r="H398">
        <v>31952.3</v>
      </c>
      <c r="I398">
        <v>3960.31</v>
      </c>
      <c r="J398">
        <v>0</v>
      </c>
      <c r="K398" t="s">
        <v>10</v>
      </c>
      <c r="L398">
        <v>2015</v>
      </c>
      <c r="M398" t="s">
        <v>53</v>
      </c>
    </row>
    <row r="399" spans="1:13" x14ac:dyDescent="0.2">
      <c r="A399" s="1">
        <v>42281</v>
      </c>
      <c r="B399">
        <v>1.85</v>
      </c>
      <c r="C399">
        <v>8490.07</v>
      </c>
      <c r="D399">
        <v>1759.06</v>
      </c>
      <c r="E399">
        <v>6195.85</v>
      </c>
      <c r="F399">
        <v>0</v>
      </c>
      <c r="G399">
        <v>535.16</v>
      </c>
      <c r="H399">
        <v>535.16</v>
      </c>
      <c r="I399">
        <v>0</v>
      </c>
      <c r="J399">
        <v>0</v>
      </c>
      <c r="K399" t="s">
        <v>12</v>
      </c>
      <c r="L399">
        <v>2015</v>
      </c>
      <c r="M399" t="s">
        <v>53</v>
      </c>
    </row>
    <row r="400" spans="1:13" x14ac:dyDescent="0.2">
      <c r="A400" s="1">
        <v>42281</v>
      </c>
      <c r="B400">
        <v>1.04</v>
      </c>
      <c r="C400">
        <v>762866.62</v>
      </c>
      <c r="D400">
        <v>119177.06</v>
      </c>
      <c r="E400">
        <v>563257.18999999994</v>
      </c>
      <c r="F400">
        <v>32511.26</v>
      </c>
      <c r="G400">
        <v>47921.11</v>
      </c>
      <c r="H400">
        <v>47092.45</v>
      </c>
      <c r="I400">
        <v>796.67</v>
      </c>
      <c r="J400">
        <v>31.99</v>
      </c>
      <c r="K400" t="s">
        <v>10</v>
      </c>
      <c r="L400">
        <v>2015</v>
      </c>
      <c r="M400" t="s">
        <v>54</v>
      </c>
    </row>
    <row r="401" spans="1:13" x14ac:dyDescent="0.2">
      <c r="A401" s="1">
        <v>42281</v>
      </c>
      <c r="B401">
        <v>2.59</v>
      </c>
      <c r="C401">
        <v>15346.87</v>
      </c>
      <c r="D401">
        <v>1418.72</v>
      </c>
      <c r="E401">
        <v>13915.36</v>
      </c>
      <c r="F401">
        <v>0</v>
      </c>
      <c r="G401">
        <v>12.79</v>
      </c>
      <c r="H401">
        <v>12.79</v>
      </c>
      <c r="I401">
        <v>0</v>
      </c>
      <c r="J401">
        <v>0</v>
      </c>
      <c r="K401" t="s">
        <v>12</v>
      </c>
      <c r="L401">
        <v>2015</v>
      </c>
      <c r="M401" t="s">
        <v>54</v>
      </c>
    </row>
    <row r="402" spans="1:13" x14ac:dyDescent="0.2">
      <c r="A402" s="1">
        <v>42288</v>
      </c>
      <c r="B402">
        <v>1.08</v>
      </c>
      <c r="C402">
        <v>5063309.38</v>
      </c>
      <c r="D402">
        <v>1757211.58</v>
      </c>
      <c r="E402">
        <v>2530023.1800000002</v>
      </c>
      <c r="F402">
        <v>221032.74</v>
      </c>
      <c r="G402">
        <v>555041.88</v>
      </c>
      <c r="H402">
        <v>533478.03</v>
      </c>
      <c r="I402">
        <v>18373.18</v>
      </c>
      <c r="J402">
        <v>3190.67</v>
      </c>
      <c r="K402" t="s">
        <v>10</v>
      </c>
      <c r="L402">
        <v>2015</v>
      </c>
      <c r="M402" t="s">
        <v>18</v>
      </c>
    </row>
    <row r="403" spans="1:13" x14ac:dyDescent="0.2">
      <c r="A403" s="1">
        <v>42288</v>
      </c>
      <c r="B403">
        <v>2.0699999999999998</v>
      </c>
      <c r="C403">
        <v>70004.38</v>
      </c>
      <c r="D403">
        <v>14400.49</v>
      </c>
      <c r="E403">
        <v>48933.21</v>
      </c>
      <c r="F403">
        <v>3.1</v>
      </c>
      <c r="G403">
        <v>6667.58</v>
      </c>
      <c r="H403">
        <v>6607.58</v>
      </c>
      <c r="I403">
        <v>60</v>
      </c>
      <c r="J403">
        <v>0</v>
      </c>
      <c r="K403" t="s">
        <v>12</v>
      </c>
      <c r="L403">
        <v>2015</v>
      </c>
      <c r="M403" t="s">
        <v>18</v>
      </c>
    </row>
    <row r="404" spans="1:13" x14ac:dyDescent="0.2">
      <c r="A404" s="1">
        <v>42288</v>
      </c>
      <c r="B404">
        <v>0.92</v>
      </c>
      <c r="C404">
        <v>2591981.7599999998</v>
      </c>
      <c r="D404">
        <v>1014382.6</v>
      </c>
      <c r="E404">
        <v>1205553.71</v>
      </c>
      <c r="F404">
        <v>74862.42</v>
      </c>
      <c r="G404">
        <v>297183.03000000003</v>
      </c>
      <c r="H404">
        <v>280841.88</v>
      </c>
      <c r="I404">
        <v>13203.35</v>
      </c>
      <c r="J404">
        <v>3137.8</v>
      </c>
      <c r="K404" t="s">
        <v>10</v>
      </c>
      <c r="L404">
        <v>2015</v>
      </c>
      <c r="M404" t="s">
        <v>34</v>
      </c>
    </row>
    <row r="405" spans="1:13" x14ac:dyDescent="0.2">
      <c r="A405" s="1">
        <v>42288</v>
      </c>
      <c r="B405">
        <v>1.72</v>
      </c>
      <c r="C405">
        <v>28062.63</v>
      </c>
      <c r="D405">
        <v>8093.67</v>
      </c>
      <c r="E405">
        <v>14759.53</v>
      </c>
      <c r="F405">
        <v>3.18</v>
      </c>
      <c r="G405">
        <v>5206.25</v>
      </c>
      <c r="H405">
        <v>5146.25</v>
      </c>
      <c r="I405">
        <v>60</v>
      </c>
      <c r="J405">
        <v>0</v>
      </c>
      <c r="K405" t="s">
        <v>12</v>
      </c>
      <c r="L405">
        <v>2015</v>
      </c>
      <c r="M405" t="s">
        <v>34</v>
      </c>
    </row>
    <row r="406" spans="1:13" x14ac:dyDescent="0.2">
      <c r="A406" s="1">
        <v>42288</v>
      </c>
      <c r="B406">
        <v>1.29</v>
      </c>
      <c r="C406">
        <v>355472.28</v>
      </c>
      <c r="D406">
        <v>85276.49</v>
      </c>
      <c r="E406">
        <v>211955.75</v>
      </c>
      <c r="F406">
        <v>13141.51</v>
      </c>
      <c r="G406">
        <v>45098.53</v>
      </c>
      <c r="H406">
        <v>45098.53</v>
      </c>
      <c r="I406">
        <v>0</v>
      </c>
      <c r="J406">
        <v>0</v>
      </c>
      <c r="K406" t="s">
        <v>10</v>
      </c>
      <c r="L406">
        <v>2015</v>
      </c>
      <c r="M406" t="s">
        <v>52</v>
      </c>
    </row>
    <row r="407" spans="1:13" x14ac:dyDescent="0.2">
      <c r="A407" s="1">
        <v>42288</v>
      </c>
      <c r="B407">
        <v>2.1</v>
      </c>
      <c r="C407">
        <v>5232</v>
      </c>
      <c r="D407">
        <v>1179.1500000000001</v>
      </c>
      <c r="E407">
        <v>3815.69</v>
      </c>
      <c r="F407">
        <v>0</v>
      </c>
      <c r="G407">
        <v>237.16</v>
      </c>
      <c r="H407">
        <v>237.16</v>
      </c>
      <c r="I407">
        <v>0</v>
      </c>
      <c r="J407">
        <v>0</v>
      </c>
      <c r="K407" t="s">
        <v>12</v>
      </c>
      <c r="L407">
        <v>2015</v>
      </c>
      <c r="M407" t="s">
        <v>52</v>
      </c>
    </row>
    <row r="408" spans="1:13" x14ac:dyDescent="0.2">
      <c r="A408" s="1">
        <v>42288</v>
      </c>
      <c r="B408">
        <v>0.93</v>
      </c>
      <c r="C408">
        <v>492276.73</v>
      </c>
      <c r="D408">
        <v>202263.25</v>
      </c>
      <c r="E408">
        <v>234833.71</v>
      </c>
      <c r="F408">
        <v>17638.39</v>
      </c>
      <c r="G408">
        <v>37541.379999999997</v>
      </c>
      <c r="H408">
        <v>35490.61</v>
      </c>
      <c r="I408">
        <v>2050.77</v>
      </c>
      <c r="J408">
        <v>0</v>
      </c>
      <c r="K408" t="s">
        <v>10</v>
      </c>
      <c r="L408">
        <v>2015</v>
      </c>
      <c r="M408" t="s">
        <v>53</v>
      </c>
    </row>
    <row r="409" spans="1:13" x14ac:dyDescent="0.2">
      <c r="A409" s="1">
        <v>42288</v>
      </c>
      <c r="B409">
        <v>1.82</v>
      </c>
      <c r="C409">
        <v>7472.6</v>
      </c>
      <c r="D409">
        <v>2112.25</v>
      </c>
      <c r="E409">
        <v>4869.08</v>
      </c>
      <c r="F409">
        <v>0</v>
      </c>
      <c r="G409">
        <v>491.27</v>
      </c>
      <c r="H409">
        <v>491.27</v>
      </c>
      <c r="I409">
        <v>0</v>
      </c>
      <c r="J409">
        <v>0</v>
      </c>
      <c r="K409" t="s">
        <v>12</v>
      </c>
      <c r="L409">
        <v>2015</v>
      </c>
      <c r="M409" t="s">
        <v>53</v>
      </c>
    </row>
    <row r="410" spans="1:13" x14ac:dyDescent="0.2">
      <c r="A410" s="1">
        <v>42288</v>
      </c>
      <c r="B410">
        <v>1.58</v>
      </c>
      <c r="C410">
        <v>564456.6</v>
      </c>
      <c r="D410">
        <v>106180.64</v>
      </c>
      <c r="E410">
        <v>351965.39</v>
      </c>
      <c r="F410">
        <v>33512.19</v>
      </c>
      <c r="G410">
        <v>72798.38</v>
      </c>
      <c r="H410">
        <v>72030.820000000007</v>
      </c>
      <c r="I410">
        <v>735.56</v>
      </c>
      <c r="J410">
        <v>32</v>
      </c>
      <c r="K410" t="s">
        <v>10</v>
      </c>
      <c r="L410">
        <v>2015</v>
      </c>
      <c r="M410" t="s">
        <v>54</v>
      </c>
    </row>
    <row r="411" spans="1:13" x14ac:dyDescent="0.2">
      <c r="A411" s="1">
        <v>42288</v>
      </c>
      <c r="B411">
        <v>2.66</v>
      </c>
      <c r="C411">
        <v>14031.73</v>
      </c>
      <c r="D411">
        <v>1046.8399999999999</v>
      </c>
      <c r="E411">
        <v>12984.89</v>
      </c>
      <c r="F411">
        <v>0</v>
      </c>
      <c r="G411">
        <v>0</v>
      </c>
      <c r="H411">
        <v>0</v>
      </c>
      <c r="I411">
        <v>0</v>
      </c>
      <c r="J411">
        <v>0</v>
      </c>
      <c r="K411" t="s">
        <v>12</v>
      </c>
      <c r="L411">
        <v>2015</v>
      </c>
      <c r="M411" t="s">
        <v>54</v>
      </c>
    </row>
    <row r="412" spans="1:13" x14ac:dyDescent="0.2">
      <c r="A412" s="1">
        <v>42295</v>
      </c>
      <c r="B412">
        <v>1.07</v>
      </c>
      <c r="C412">
        <v>4999031.79</v>
      </c>
      <c r="D412">
        <v>1847991.31</v>
      </c>
      <c r="E412">
        <v>2286235.79</v>
      </c>
      <c r="F412">
        <v>217814.17</v>
      </c>
      <c r="G412">
        <v>646990.52</v>
      </c>
      <c r="H412">
        <v>633893.61</v>
      </c>
      <c r="I412">
        <v>10780.32</v>
      </c>
      <c r="J412">
        <v>2316.59</v>
      </c>
      <c r="K412" t="s">
        <v>10</v>
      </c>
      <c r="L412">
        <v>2015</v>
      </c>
      <c r="M412" t="s">
        <v>18</v>
      </c>
    </row>
    <row r="413" spans="1:13" x14ac:dyDescent="0.2">
      <c r="A413" s="1">
        <v>42295</v>
      </c>
      <c r="B413">
        <v>2.0099999999999998</v>
      </c>
      <c r="C413">
        <v>73799.28</v>
      </c>
      <c r="D413">
        <v>15960.2</v>
      </c>
      <c r="E413">
        <v>48820.15</v>
      </c>
      <c r="F413">
        <v>3.09</v>
      </c>
      <c r="G413">
        <v>9015.84</v>
      </c>
      <c r="H413">
        <v>7988.73</v>
      </c>
      <c r="I413">
        <v>1027.1099999999999</v>
      </c>
      <c r="J413">
        <v>0</v>
      </c>
      <c r="K413" t="s">
        <v>12</v>
      </c>
      <c r="L413">
        <v>2015</v>
      </c>
      <c r="M413" t="s">
        <v>18</v>
      </c>
    </row>
    <row r="414" spans="1:13" x14ac:dyDescent="0.2">
      <c r="A414" s="1">
        <v>42295</v>
      </c>
      <c r="B414">
        <v>0.89</v>
      </c>
      <c r="C414">
        <v>2661345.12</v>
      </c>
      <c r="D414">
        <v>1045819.2</v>
      </c>
      <c r="E414">
        <v>1169758.1599999999</v>
      </c>
      <c r="F414">
        <v>78303.539999999994</v>
      </c>
      <c r="G414">
        <v>367464.22</v>
      </c>
      <c r="H414">
        <v>358998.74</v>
      </c>
      <c r="I414">
        <v>6303.21</v>
      </c>
      <c r="J414">
        <v>2162.27</v>
      </c>
      <c r="K414" t="s">
        <v>10</v>
      </c>
      <c r="L414">
        <v>2015</v>
      </c>
      <c r="M414" t="s">
        <v>34</v>
      </c>
    </row>
    <row r="415" spans="1:13" x14ac:dyDescent="0.2">
      <c r="A415" s="1">
        <v>42295</v>
      </c>
      <c r="B415">
        <v>1.62</v>
      </c>
      <c r="C415">
        <v>33737.71</v>
      </c>
      <c r="D415">
        <v>10370.68</v>
      </c>
      <c r="E415">
        <v>16004.06</v>
      </c>
      <c r="F415">
        <v>3.18</v>
      </c>
      <c r="G415">
        <v>7359.79</v>
      </c>
      <c r="H415">
        <v>6393.48</v>
      </c>
      <c r="I415">
        <v>966.31</v>
      </c>
      <c r="J415">
        <v>0</v>
      </c>
      <c r="K415" t="s">
        <v>12</v>
      </c>
      <c r="L415">
        <v>2015</v>
      </c>
      <c r="M415" t="s">
        <v>34</v>
      </c>
    </row>
    <row r="416" spans="1:13" x14ac:dyDescent="0.2">
      <c r="A416" s="1">
        <v>42295</v>
      </c>
      <c r="B416">
        <v>1.28</v>
      </c>
      <c r="C416">
        <v>326458.27</v>
      </c>
      <c r="D416">
        <v>94529.600000000006</v>
      </c>
      <c r="E416">
        <v>175181.76</v>
      </c>
      <c r="F416">
        <v>12783.14</v>
      </c>
      <c r="G416">
        <v>43963.77</v>
      </c>
      <c r="H416">
        <v>43963.77</v>
      </c>
      <c r="I416">
        <v>0</v>
      </c>
      <c r="J416">
        <v>0</v>
      </c>
      <c r="K416" t="s">
        <v>10</v>
      </c>
      <c r="L416">
        <v>2015</v>
      </c>
      <c r="M416" t="s">
        <v>52</v>
      </c>
    </row>
    <row r="417" spans="1:13" x14ac:dyDescent="0.2">
      <c r="A417" s="1">
        <v>42295</v>
      </c>
      <c r="B417">
        <v>2.14</v>
      </c>
      <c r="C417">
        <v>5469.71</v>
      </c>
      <c r="D417">
        <v>1221.5899999999999</v>
      </c>
      <c r="E417">
        <v>4054.63</v>
      </c>
      <c r="F417">
        <v>0</v>
      </c>
      <c r="G417">
        <v>193.49</v>
      </c>
      <c r="H417">
        <v>193.49</v>
      </c>
      <c r="I417">
        <v>0</v>
      </c>
      <c r="J417">
        <v>0</v>
      </c>
      <c r="K417" t="s">
        <v>12</v>
      </c>
      <c r="L417">
        <v>2015</v>
      </c>
      <c r="M417" t="s">
        <v>52</v>
      </c>
    </row>
    <row r="418" spans="1:13" x14ac:dyDescent="0.2">
      <c r="A418" s="1">
        <v>42295</v>
      </c>
      <c r="B418">
        <v>1.03</v>
      </c>
      <c r="C418">
        <v>447663.17</v>
      </c>
      <c r="D418">
        <v>197862.67</v>
      </c>
      <c r="E418">
        <v>179049.25</v>
      </c>
      <c r="F418">
        <v>19380.830000000002</v>
      </c>
      <c r="G418">
        <v>51370.42</v>
      </c>
      <c r="H418">
        <v>47913.55</v>
      </c>
      <c r="I418">
        <v>3456.87</v>
      </c>
      <c r="J418">
        <v>0</v>
      </c>
      <c r="K418" t="s">
        <v>10</v>
      </c>
      <c r="L418">
        <v>2015</v>
      </c>
      <c r="M418" t="s">
        <v>53</v>
      </c>
    </row>
    <row r="419" spans="1:13" x14ac:dyDescent="0.2">
      <c r="A419" s="1">
        <v>42295</v>
      </c>
      <c r="B419">
        <v>1.85</v>
      </c>
      <c r="C419">
        <v>7576.11</v>
      </c>
      <c r="D419">
        <v>1707.43</v>
      </c>
      <c r="E419">
        <v>5314.68</v>
      </c>
      <c r="F419">
        <v>0</v>
      </c>
      <c r="G419">
        <v>554</v>
      </c>
      <c r="H419">
        <v>554</v>
      </c>
      <c r="I419">
        <v>0</v>
      </c>
      <c r="J419">
        <v>0</v>
      </c>
      <c r="K419" t="s">
        <v>12</v>
      </c>
      <c r="L419">
        <v>2015</v>
      </c>
      <c r="M419" t="s">
        <v>53</v>
      </c>
    </row>
    <row r="420" spans="1:13" x14ac:dyDescent="0.2">
      <c r="A420" s="1">
        <v>42295</v>
      </c>
      <c r="B420">
        <v>1.52</v>
      </c>
      <c r="C420">
        <v>586073.85</v>
      </c>
      <c r="D420">
        <v>146584.21</v>
      </c>
      <c r="E420">
        <v>332942.21999999997</v>
      </c>
      <c r="F420">
        <v>31021.35</v>
      </c>
      <c r="G420">
        <v>75526.070000000007</v>
      </c>
      <c r="H420">
        <v>74724.61</v>
      </c>
      <c r="I420">
        <v>756.67</v>
      </c>
      <c r="J420">
        <v>44.79</v>
      </c>
      <c r="K420" t="s">
        <v>10</v>
      </c>
      <c r="L420">
        <v>2015</v>
      </c>
      <c r="M420" t="s">
        <v>54</v>
      </c>
    </row>
    <row r="421" spans="1:13" x14ac:dyDescent="0.2">
      <c r="A421" s="1">
        <v>42295</v>
      </c>
      <c r="B421">
        <v>2.79</v>
      </c>
      <c r="C421">
        <v>12642.11</v>
      </c>
      <c r="D421">
        <v>961.55</v>
      </c>
      <c r="E421">
        <v>11680.56</v>
      </c>
      <c r="F421">
        <v>0</v>
      </c>
      <c r="G421">
        <v>0</v>
      </c>
      <c r="H421">
        <v>0</v>
      </c>
      <c r="I421">
        <v>0</v>
      </c>
      <c r="J421">
        <v>0</v>
      </c>
      <c r="K421" t="s">
        <v>12</v>
      </c>
      <c r="L421">
        <v>2015</v>
      </c>
      <c r="M421" t="s">
        <v>54</v>
      </c>
    </row>
    <row r="422" spans="1:13" x14ac:dyDescent="0.2">
      <c r="A422" s="1">
        <v>42302</v>
      </c>
      <c r="B422">
        <v>1.1200000000000001</v>
      </c>
      <c r="C422">
        <v>4592461.8099999996</v>
      </c>
      <c r="D422">
        <v>1733791.31</v>
      </c>
      <c r="E422">
        <v>2025016.15</v>
      </c>
      <c r="F422">
        <v>215622.63</v>
      </c>
      <c r="G422">
        <v>618031.72</v>
      </c>
      <c r="H422">
        <v>606392.86</v>
      </c>
      <c r="I422">
        <v>7596.27</v>
      </c>
      <c r="J422">
        <v>4042.59</v>
      </c>
      <c r="K422" t="s">
        <v>10</v>
      </c>
      <c r="L422">
        <v>2015</v>
      </c>
      <c r="M422" t="s">
        <v>18</v>
      </c>
    </row>
    <row r="423" spans="1:13" x14ac:dyDescent="0.2">
      <c r="A423" s="1">
        <v>42302</v>
      </c>
      <c r="B423">
        <v>1.64</v>
      </c>
      <c r="C423">
        <v>103918.03</v>
      </c>
      <c r="D423">
        <v>20902.939999999999</v>
      </c>
      <c r="E423">
        <v>66867.39</v>
      </c>
      <c r="F423">
        <v>0</v>
      </c>
      <c r="G423">
        <v>16147.7</v>
      </c>
      <c r="H423">
        <v>15174.85</v>
      </c>
      <c r="I423">
        <v>972.85</v>
      </c>
      <c r="J423">
        <v>0</v>
      </c>
      <c r="K423" t="s">
        <v>12</v>
      </c>
      <c r="L423">
        <v>2015</v>
      </c>
      <c r="M423" t="s">
        <v>18</v>
      </c>
    </row>
    <row r="424" spans="1:13" x14ac:dyDescent="0.2">
      <c r="A424" s="1">
        <v>42302</v>
      </c>
      <c r="B424">
        <v>0.95</v>
      </c>
      <c r="C424">
        <v>2327634.4500000002</v>
      </c>
      <c r="D424">
        <v>974251.62</v>
      </c>
      <c r="E424">
        <v>925306.32</v>
      </c>
      <c r="F424">
        <v>78774.2</v>
      </c>
      <c r="G424">
        <v>349302.31</v>
      </c>
      <c r="H424">
        <v>341731.29</v>
      </c>
      <c r="I424">
        <v>3774.75</v>
      </c>
      <c r="J424">
        <v>3796.27</v>
      </c>
      <c r="K424" t="s">
        <v>10</v>
      </c>
      <c r="L424">
        <v>2015</v>
      </c>
      <c r="M424" t="s">
        <v>34</v>
      </c>
    </row>
    <row r="425" spans="1:13" x14ac:dyDescent="0.2">
      <c r="A425" s="1">
        <v>42302</v>
      </c>
      <c r="B425">
        <v>1.41</v>
      </c>
      <c r="C425">
        <v>48799.38</v>
      </c>
      <c r="D425">
        <v>13800.24</v>
      </c>
      <c r="E425">
        <v>21060.95</v>
      </c>
      <c r="F425">
        <v>0</v>
      </c>
      <c r="G425">
        <v>13938.19</v>
      </c>
      <c r="H425">
        <v>12992.81</v>
      </c>
      <c r="I425">
        <v>945.38</v>
      </c>
      <c r="J425">
        <v>0</v>
      </c>
      <c r="K425" t="s">
        <v>12</v>
      </c>
      <c r="L425">
        <v>2015</v>
      </c>
      <c r="M425" t="s">
        <v>34</v>
      </c>
    </row>
    <row r="426" spans="1:13" x14ac:dyDescent="0.2">
      <c r="A426" s="1">
        <v>42302</v>
      </c>
      <c r="B426">
        <v>1.26</v>
      </c>
      <c r="C426">
        <v>343757.21</v>
      </c>
      <c r="D426">
        <v>98792.01</v>
      </c>
      <c r="E426">
        <v>190021.02</v>
      </c>
      <c r="F426">
        <v>12903</v>
      </c>
      <c r="G426">
        <v>42041.18</v>
      </c>
      <c r="H426">
        <v>42041.18</v>
      </c>
      <c r="I426">
        <v>0</v>
      </c>
      <c r="J426">
        <v>0</v>
      </c>
      <c r="K426" t="s">
        <v>10</v>
      </c>
      <c r="L426">
        <v>2015</v>
      </c>
      <c r="M426" t="s">
        <v>52</v>
      </c>
    </row>
    <row r="427" spans="1:13" x14ac:dyDescent="0.2">
      <c r="A427" s="1">
        <v>42302</v>
      </c>
      <c r="B427">
        <v>1.86</v>
      </c>
      <c r="C427">
        <v>5859.11</v>
      </c>
      <c r="D427">
        <v>1291.46</v>
      </c>
      <c r="E427">
        <v>4345.5600000000004</v>
      </c>
      <c r="F427">
        <v>0</v>
      </c>
      <c r="G427">
        <v>222.09</v>
      </c>
      <c r="H427">
        <v>222.09</v>
      </c>
      <c r="I427">
        <v>0</v>
      </c>
      <c r="J427">
        <v>0</v>
      </c>
      <c r="K427" t="s">
        <v>12</v>
      </c>
      <c r="L427">
        <v>2015</v>
      </c>
      <c r="M427" t="s">
        <v>52</v>
      </c>
    </row>
    <row r="428" spans="1:13" x14ac:dyDescent="0.2">
      <c r="A428" s="1">
        <v>42302</v>
      </c>
      <c r="B428">
        <v>1.08</v>
      </c>
      <c r="C428">
        <v>408336.19</v>
      </c>
      <c r="D428">
        <v>172518.85</v>
      </c>
      <c r="E428">
        <v>165522.85999999999</v>
      </c>
      <c r="F428">
        <v>18702.560000000001</v>
      </c>
      <c r="G428">
        <v>51591.92</v>
      </c>
      <c r="H428">
        <v>48469.97</v>
      </c>
      <c r="I428">
        <v>3117.85</v>
      </c>
      <c r="J428">
        <v>4.0999999999999996</v>
      </c>
      <c r="K428" t="s">
        <v>10</v>
      </c>
      <c r="L428">
        <v>2015</v>
      </c>
      <c r="M428" t="s">
        <v>53</v>
      </c>
    </row>
    <row r="429" spans="1:13" x14ac:dyDescent="0.2">
      <c r="A429" s="1">
        <v>42302</v>
      </c>
      <c r="B429">
        <v>1.65</v>
      </c>
      <c r="C429">
        <v>9164.19</v>
      </c>
      <c r="D429">
        <v>1955.4</v>
      </c>
      <c r="E429">
        <v>6641.62</v>
      </c>
      <c r="F429">
        <v>0</v>
      </c>
      <c r="G429">
        <v>567.16999999999996</v>
      </c>
      <c r="H429">
        <v>561.70000000000005</v>
      </c>
      <c r="I429">
        <v>5.47</v>
      </c>
      <c r="J429">
        <v>0</v>
      </c>
      <c r="K429" t="s">
        <v>12</v>
      </c>
      <c r="L429">
        <v>2015</v>
      </c>
      <c r="M429" t="s">
        <v>53</v>
      </c>
    </row>
    <row r="430" spans="1:13" x14ac:dyDescent="0.2">
      <c r="A430" s="1">
        <v>42302</v>
      </c>
      <c r="B430">
        <v>1.55</v>
      </c>
      <c r="C430">
        <v>561342.23</v>
      </c>
      <c r="D430">
        <v>126498.63</v>
      </c>
      <c r="E430">
        <v>334051.96000000002</v>
      </c>
      <c r="F430">
        <v>31358.89</v>
      </c>
      <c r="G430">
        <v>69432.75</v>
      </c>
      <c r="H430">
        <v>68582.179999999993</v>
      </c>
      <c r="I430">
        <v>812.22</v>
      </c>
      <c r="J430">
        <v>38.35</v>
      </c>
      <c r="K430" t="s">
        <v>10</v>
      </c>
      <c r="L430">
        <v>2015</v>
      </c>
      <c r="M430" t="s">
        <v>54</v>
      </c>
    </row>
    <row r="431" spans="1:13" x14ac:dyDescent="0.2">
      <c r="A431" s="1">
        <v>42302</v>
      </c>
      <c r="B431">
        <v>1.94</v>
      </c>
      <c r="C431">
        <v>19311.21</v>
      </c>
      <c r="D431">
        <v>1334.41</v>
      </c>
      <c r="E431">
        <v>17960.82</v>
      </c>
      <c r="F431">
        <v>0</v>
      </c>
      <c r="G431">
        <v>15.98</v>
      </c>
      <c r="H431">
        <v>15.98</v>
      </c>
      <c r="I431">
        <v>0</v>
      </c>
      <c r="J431">
        <v>0</v>
      </c>
      <c r="K431" t="s">
        <v>12</v>
      </c>
      <c r="L431">
        <v>2015</v>
      </c>
      <c r="M431" t="s">
        <v>54</v>
      </c>
    </row>
    <row r="432" spans="1:13" x14ac:dyDescent="0.2">
      <c r="A432" s="1">
        <v>42309</v>
      </c>
      <c r="B432">
        <v>0.95</v>
      </c>
      <c r="C432">
        <v>5830427.96</v>
      </c>
      <c r="D432">
        <v>2369824.75</v>
      </c>
      <c r="E432">
        <v>2596785.2799999998</v>
      </c>
      <c r="F432">
        <v>211901.97</v>
      </c>
      <c r="G432">
        <v>651915.96</v>
      </c>
      <c r="H432">
        <v>626993.54</v>
      </c>
      <c r="I432">
        <v>19804.689999999999</v>
      </c>
      <c r="J432">
        <v>5117.7299999999996</v>
      </c>
      <c r="K432" t="s">
        <v>10</v>
      </c>
      <c r="L432">
        <v>2015</v>
      </c>
      <c r="M432" t="s">
        <v>18</v>
      </c>
    </row>
    <row r="433" spans="1:13" x14ac:dyDescent="0.2">
      <c r="A433" s="1">
        <v>42309</v>
      </c>
      <c r="B433">
        <v>1.6</v>
      </c>
      <c r="C433">
        <v>104331.19</v>
      </c>
      <c r="D433">
        <v>20050.21</v>
      </c>
      <c r="E433">
        <v>63408.14</v>
      </c>
      <c r="F433">
        <v>0</v>
      </c>
      <c r="G433">
        <v>20872.84</v>
      </c>
      <c r="H433">
        <v>20158.5</v>
      </c>
      <c r="I433">
        <v>714.34</v>
      </c>
      <c r="J433">
        <v>0</v>
      </c>
      <c r="K433" t="s">
        <v>12</v>
      </c>
      <c r="L433">
        <v>2015</v>
      </c>
      <c r="M433" t="s">
        <v>18</v>
      </c>
    </row>
    <row r="434" spans="1:13" x14ac:dyDescent="0.2">
      <c r="A434" s="1">
        <v>42309</v>
      </c>
      <c r="B434">
        <v>0.89</v>
      </c>
      <c r="C434">
        <v>2617806.65</v>
      </c>
      <c r="D434">
        <v>1232603.24</v>
      </c>
      <c r="E434">
        <v>914725.31</v>
      </c>
      <c r="F434">
        <v>74252.61</v>
      </c>
      <c r="G434">
        <v>396225.49</v>
      </c>
      <c r="H434">
        <v>378048.56</v>
      </c>
      <c r="I434">
        <v>13371.54</v>
      </c>
      <c r="J434">
        <v>4805.3900000000003</v>
      </c>
      <c r="K434" t="s">
        <v>10</v>
      </c>
      <c r="L434">
        <v>2015</v>
      </c>
      <c r="M434" t="s">
        <v>34</v>
      </c>
    </row>
    <row r="435" spans="1:13" x14ac:dyDescent="0.2">
      <c r="A435" s="1">
        <v>42309</v>
      </c>
      <c r="B435">
        <v>1.36</v>
      </c>
      <c r="C435">
        <v>52815.97</v>
      </c>
      <c r="D435">
        <v>13987.25</v>
      </c>
      <c r="E435">
        <v>20741.07</v>
      </c>
      <c r="F435">
        <v>0</v>
      </c>
      <c r="G435">
        <v>18087.650000000001</v>
      </c>
      <c r="H435">
        <v>17485.599999999999</v>
      </c>
      <c r="I435">
        <v>602.04999999999995</v>
      </c>
      <c r="J435">
        <v>0</v>
      </c>
      <c r="K435" t="s">
        <v>12</v>
      </c>
      <c r="L435">
        <v>2015</v>
      </c>
      <c r="M435" t="s">
        <v>34</v>
      </c>
    </row>
    <row r="436" spans="1:13" x14ac:dyDescent="0.2">
      <c r="A436" s="1">
        <v>42309</v>
      </c>
      <c r="B436">
        <v>1.02</v>
      </c>
      <c r="C436">
        <v>532467.38</v>
      </c>
      <c r="D436">
        <v>180210.99</v>
      </c>
      <c r="E436">
        <v>300978.15000000002</v>
      </c>
      <c r="F436">
        <v>12762.49</v>
      </c>
      <c r="G436">
        <v>38515.75</v>
      </c>
      <c r="H436">
        <v>38515.75</v>
      </c>
      <c r="I436">
        <v>0</v>
      </c>
      <c r="J436">
        <v>0</v>
      </c>
      <c r="K436" t="s">
        <v>10</v>
      </c>
      <c r="L436">
        <v>2015</v>
      </c>
      <c r="M436" t="s">
        <v>52</v>
      </c>
    </row>
    <row r="437" spans="1:13" x14ac:dyDescent="0.2">
      <c r="A437" s="1">
        <v>42309</v>
      </c>
      <c r="B437">
        <v>1.9</v>
      </c>
      <c r="C437">
        <v>5479.7</v>
      </c>
      <c r="D437">
        <v>1136.1300000000001</v>
      </c>
      <c r="E437">
        <v>4277.28</v>
      </c>
      <c r="F437">
        <v>0</v>
      </c>
      <c r="G437">
        <v>66.290000000000006</v>
      </c>
      <c r="H437">
        <v>66.290000000000006</v>
      </c>
      <c r="I437">
        <v>0</v>
      </c>
      <c r="J437">
        <v>0</v>
      </c>
      <c r="K437" t="s">
        <v>12</v>
      </c>
      <c r="L437">
        <v>2015</v>
      </c>
      <c r="M437" t="s">
        <v>52</v>
      </c>
    </row>
    <row r="438" spans="1:13" x14ac:dyDescent="0.2">
      <c r="A438" s="1">
        <v>42309</v>
      </c>
      <c r="B438">
        <v>1.01</v>
      </c>
      <c r="C438">
        <v>468472.81</v>
      </c>
      <c r="D438">
        <v>211287.89</v>
      </c>
      <c r="E438">
        <v>179995.77</v>
      </c>
      <c r="F438">
        <v>17716.68</v>
      </c>
      <c r="G438">
        <v>59472.47</v>
      </c>
      <c r="H438">
        <v>53567.27</v>
      </c>
      <c r="I438">
        <v>5897.02</v>
      </c>
      <c r="J438">
        <v>8.18</v>
      </c>
      <c r="K438" t="s">
        <v>10</v>
      </c>
      <c r="L438">
        <v>2015</v>
      </c>
      <c r="M438" t="s">
        <v>53</v>
      </c>
    </row>
    <row r="439" spans="1:13" x14ac:dyDescent="0.2">
      <c r="A439" s="1">
        <v>42309</v>
      </c>
      <c r="B439">
        <v>1.64</v>
      </c>
      <c r="C439">
        <v>9456.39</v>
      </c>
      <c r="D439">
        <v>1478.71</v>
      </c>
      <c r="E439">
        <v>7160.95</v>
      </c>
      <c r="F439">
        <v>0</v>
      </c>
      <c r="G439">
        <v>816.73</v>
      </c>
      <c r="H439">
        <v>775.12</v>
      </c>
      <c r="I439">
        <v>41.61</v>
      </c>
      <c r="J439">
        <v>0</v>
      </c>
      <c r="K439" t="s">
        <v>12</v>
      </c>
      <c r="L439">
        <v>2015</v>
      </c>
      <c r="M439" t="s">
        <v>53</v>
      </c>
    </row>
    <row r="440" spans="1:13" x14ac:dyDescent="0.2">
      <c r="A440" s="1">
        <v>42309</v>
      </c>
      <c r="B440">
        <v>0.97</v>
      </c>
      <c r="C440">
        <v>869927.27</v>
      </c>
      <c r="D440">
        <v>214932.11</v>
      </c>
      <c r="E440">
        <v>563719.32999999996</v>
      </c>
      <c r="F440">
        <v>31481.919999999998</v>
      </c>
      <c r="G440">
        <v>59793.91</v>
      </c>
      <c r="H440">
        <v>58929.19</v>
      </c>
      <c r="I440">
        <v>845.56</v>
      </c>
      <c r="J440">
        <v>19.16</v>
      </c>
      <c r="K440" t="s">
        <v>10</v>
      </c>
      <c r="L440">
        <v>2015</v>
      </c>
      <c r="M440" t="s">
        <v>54</v>
      </c>
    </row>
    <row r="441" spans="1:13" x14ac:dyDescent="0.2">
      <c r="A441" s="1">
        <v>42309</v>
      </c>
      <c r="B441">
        <v>2.0099999999999998</v>
      </c>
      <c r="C441">
        <v>17582.93</v>
      </c>
      <c r="D441">
        <v>1359.92</v>
      </c>
      <c r="E441">
        <v>16197.47</v>
      </c>
      <c r="F441">
        <v>0</v>
      </c>
      <c r="G441">
        <v>25.54</v>
      </c>
      <c r="H441">
        <v>25.54</v>
      </c>
      <c r="I441">
        <v>0</v>
      </c>
      <c r="J441">
        <v>0</v>
      </c>
      <c r="K441" t="s">
        <v>12</v>
      </c>
      <c r="L441">
        <v>2015</v>
      </c>
      <c r="M441" t="s">
        <v>54</v>
      </c>
    </row>
    <row r="442" spans="1:13" x14ac:dyDescent="0.2">
      <c r="A442" s="1">
        <v>42316</v>
      </c>
      <c r="B442">
        <v>0.98</v>
      </c>
      <c r="C442">
        <v>5148983.51</v>
      </c>
      <c r="D442">
        <v>2317858.81</v>
      </c>
      <c r="E442">
        <v>1758964.54</v>
      </c>
      <c r="F442">
        <v>216523.58</v>
      </c>
      <c r="G442">
        <v>855636.58</v>
      </c>
      <c r="H442">
        <v>813006.4</v>
      </c>
      <c r="I442">
        <v>36305.96</v>
      </c>
      <c r="J442">
        <v>6324.22</v>
      </c>
      <c r="K442" t="s">
        <v>10</v>
      </c>
      <c r="L442">
        <v>2015</v>
      </c>
      <c r="M442" t="s">
        <v>18</v>
      </c>
    </row>
    <row r="443" spans="1:13" x14ac:dyDescent="0.2">
      <c r="A443" s="1">
        <v>42316</v>
      </c>
      <c r="B443">
        <v>1.66</v>
      </c>
      <c r="C443">
        <v>101320.15</v>
      </c>
      <c r="D443">
        <v>17074.599999999999</v>
      </c>
      <c r="E443">
        <v>62469.04</v>
      </c>
      <c r="F443">
        <v>0</v>
      </c>
      <c r="G443">
        <v>21776.51</v>
      </c>
      <c r="H443">
        <v>20005.46</v>
      </c>
      <c r="I443">
        <v>1771.05</v>
      </c>
      <c r="J443">
        <v>0</v>
      </c>
      <c r="K443" t="s">
        <v>12</v>
      </c>
      <c r="L443">
        <v>2015</v>
      </c>
      <c r="M443" t="s">
        <v>18</v>
      </c>
    </row>
    <row r="444" spans="1:13" x14ac:dyDescent="0.2">
      <c r="A444" s="1">
        <v>42316</v>
      </c>
      <c r="B444">
        <v>0.84</v>
      </c>
      <c r="C444">
        <v>2621078.31</v>
      </c>
      <c r="D444">
        <v>1314856.3700000001</v>
      </c>
      <c r="E444">
        <v>702841.97</v>
      </c>
      <c r="F444">
        <v>75385.11</v>
      </c>
      <c r="G444">
        <v>527994.86</v>
      </c>
      <c r="H444">
        <v>492713.56</v>
      </c>
      <c r="I444">
        <v>29335.02</v>
      </c>
      <c r="J444">
        <v>5946.28</v>
      </c>
      <c r="K444" t="s">
        <v>10</v>
      </c>
      <c r="L444">
        <v>2015</v>
      </c>
      <c r="M444" t="s">
        <v>34</v>
      </c>
    </row>
    <row r="445" spans="1:13" x14ac:dyDescent="0.2">
      <c r="A445" s="1">
        <v>42316</v>
      </c>
      <c r="B445">
        <v>1.42</v>
      </c>
      <c r="C445">
        <v>48697.16</v>
      </c>
      <c r="D445">
        <v>11093.6</v>
      </c>
      <c r="E445">
        <v>19386.2</v>
      </c>
      <c r="F445">
        <v>0</v>
      </c>
      <c r="G445">
        <v>18217.36</v>
      </c>
      <c r="H445">
        <v>17164.73</v>
      </c>
      <c r="I445">
        <v>1052.6300000000001</v>
      </c>
      <c r="J445">
        <v>0</v>
      </c>
      <c r="K445" t="s">
        <v>12</v>
      </c>
      <c r="L445">
        <v>2015</v>
      </c>
      <c r="M445" t="s">
        <v>34</v>
      </c>
    </row>
    <row r="446" spans="1:13" x14ac:dyDescent="0.2">
      <c r="A446" s="1">
        <v>42316</v>
      </c>
      <c r="B446">
        <v>1.1399999999999999</v>
      </c>
      <c r="C446">
        <v>357132.53</v>
      </c>
      <c r="D446">
        <v>118696.55</v>
      </c>
      <c r="E446">
        <v>185189.82</v>
      </c>
      <c r="F446">
        <v>11093.06</v>
      </c>
      <c r="G446">
        <v>42153.1</v>
      </c>
      <c r="H446">
        <v>42153.1</v>
      </c>
      <c r="I446">
        <v>0</v>
      </c>
      <c r="J446">
        <v>0</v>
      </c>
      <c r="K446" t="s">
        <v>10</v>
      </c>
      <c r="L446">
        <v>2015</v>
      </c>
      <c r="M446" t="s">
        <v>52</v>
      </c>
    </row>
    <row r="447" spans="1:13" x14ac:dyDescent="0.2">
      <c r="A447" s="1">
        <v>42316</v>
      </c>
      <c r="B447">
        <v>1.8</v>
      </c>
      <c r="C447">
        <v>5951.51</v>
      </c>
      <c r="D447">
        <v>1335.02</v>
      </c>
      <c r="E447">
        <v>4090.76</v>
      </c>
      <c r="F447">
        <v>0</v>
      </c>
      <c r="G447">
        <v>525.73</v>
      </c>
      <c r="H447">
        <v>247.95</v>
      </c>
      <c r="I447">
        <v>277.77999999999997</v>
      </c>
      <c r="J447">
        <v>0</v>
      </c>
      <c r="K447" t="s">
        <v>12</v>
      </c>
      <c r="L447">
        <v>2015</v>
      </c>
      <c r="M447" t="s">
        <v>52</v>
      </c>
    </row>
    <row r="448" spans="1:13" x14ac:dyDescent="0.2">
      <c r="A448" s="1">
        <v>42316</v>
      </c>
      <c r="B448">
        <v>0.92</v>
      </c>
      <c r="C448">
        <v>492385.15</v>
      </c>
      <c r="D448">
        <v>255993.88</v>
      </c>
      <c r="E448">
        <v>154270.39000000001</v>
      </c>
      <c r="F448">
        <v>16457.11</v>
      </c>
      <c r="G448">
        <v>65663.77</v>
      </c>
      <c r="H448">
        <v>58719.13</v>
      </c>
      <c r="I448">
        <v>6944.64</v>
      </c>
      <c r="J448">
        <v>0</v>
      </c>
      <c r="K448" t="s">
        <v>10</v>
      </c>
      <c r="L448">
        <v>2015</v>
      </c>
      <c r="M448" t="s">
        <v>53</v>
      </c>
    </row>
    <row r="449" spans="1:13" x14ac:dyDescent="0.2">
      <c r="A449" s="1">
        <v>42316</v>
      </c>
      <c r="B449">
        <v>1.82</v>
      </c>
      <c r="C449">
        <v>8902.2199999999993</v>
      </c>
      <c r="D449">
        <v>1234.4100000000001</v>
      </c>
      <c r="E449">
        <v>7001.62</v>
      </c>
      <c r="F449">
        <v>0</v>
      </c>
      <c r="G449">
        <v>666.19</v>
      </c>
      <c r="H449">
        <v>499.65</v>
      </c>
      <c r="I449">
        <v>166.54</v>
      </c>
      <c r="J449">
        <v>0</v>
      </c>
      <c r="K449" t="s">
        <v>12</v>
      </c>
      <c r="L449">
        <v>2015</v>
      </c>
      <c r="M449" t="s">
        <v>53</v>
      </c>
    </row>
    <row r="450" spans="1:13" x14ac:dyDescent="0.2">
      <c r="A450" s="1">
        <v>42316</v>
      </c>
      <c r="B450">
        <v>1.4</v>
      </c>
      <c r="C450">
        <v>599884.31999999995</v>
      </c>
      <c r="D450">
        <v>165981.13</v>
      </c>
      <c r="E450">
        <v>319176.32000000001</v>
      </c>
      <c r="F450">
        <v>36598.97</v>
      </c>
      <c r="G450">
        <v>78127.899999999994</v>
      </c>
      <c r="H450">
        <v>77364.539999999994</v>
      </c>
      <c r="I450">
        <v>693.33</v>
      </c>
      <c r="J450">
        <v>70.03</v>
      </c>
      <c r="K450" t="s">
        <v>10</v>
      </c>
      <c r="L450">
        <v>2015</v>
      </c>
      <c r="M450" t="s">
        <v>54</v>
      </c>
    </row>
    <row r="451" spans="1:13" x14ac:dyDescent="0.2">
      <c r="A451" s="1">
        <v>42316</v>
      </c>
      <c r="B451">
        <v>1.98</v>
      </c>
      <c r="C451">
        <v>17886.78</v>
      </c>
      <c r="D451">
        <v>1285.58</v>
      </c>
      <c r="E451">
        <v>16543.45</v>
      </c>
      <c r="F451">
        <v>0</v>
      </c>
      <c r="G451">
        <v>57.75</v>
      </c>
      <c r="H451">
        <v>51.08</v>
      </c>
      <c r="I451">
        <v>6.67</v>
      </c>
      <c r="J451">
        <v>0</v>
      </c>
      <c r="K451" t="s">
        <v>12</v>
      </c>
      <c r="L451">
        <v>2015</v>
      </c>
      <c r="M451" t="s">
        <v>54</v>
      </c>
    </row>
    <row r="452" spans="1:13" x14ac:dyDescent="0.2">
      <c r="A452" s="1">
        <v>42323</v>
      </c>
      <c r="B452">
        <v>0.83</v>
      </c>
      <c r="C452">
        <v>5755190.6900000004</v>
      </c>
      <c r="D452">
        <v>2243013.44</v>
      </c>
      <c r="E452">
        <v>2164098.9900000002</v>
      </c>
      <c r="F452">
        <v>195159.32</v>
      </c>
      <c r="G452">
        <v>1152918.94</v>
      </c>
      <c r="H452">
        <v>1091768.68</v>
      </c>
      <c r="I452">
        <v>53797.919999999998</v>
      </c>
      <c r="J452">
        <v>7352.34</v>
      </c>
      <c r="K452" t="s">
        <v>10</v>
      </c>
      <c r="L452">
        <v>2015</v>
      </c>
      <c r="M452" t="s">
        <v>18</v>
      </c>
    </row>
    <row r="453" spans="1:13" x14ac:dyDescent="0.2">
      <c r="A453" s="1">
        <v>42323</v>
      </c>
      <c r="B453">
        <v>1.59</v>
      </c>
      <c r="C453">
        <v>97265.23</v>
      </c>
      <c r="D453">
        <v>16244.94</v>
      </c>
      <c r="E453">
        <v>59089.47</v>
      </c>
      <c r="F453">
        <v>0</v>
      </c>
      <c r="G453">
        <v>21930.82</v>
      </c>
      <c r="H453">
        <v>21274.01</v>
      </c>
      <c r="I453">
        <v>656.81</v>
      </c>
      <c r="J453">
        <v>0</v>
      </c>
      <c r="K453" t="s">
        <v>12</v>
      </c>
      <c r="L453">
        <v>2015</v>
      </c>
      <c r="M453" t="s">
        <v>18</v>
      </c>
    </row>
    <row r="454" spans="1:13" x14ac:dyDescent="0.2">
      <c r="A454" s="1">
        <v>42323</v>
      </c>
      <c r="B454">
        <v>0.74</v>
      </c>
      <c r="C454">
        <v>2828361.9</v>
      </c>
      <c r="D454">
        <v>1281378.9099999999</v>
      </c>
      <c r="E454">
        <v>661936.25</v>
      </c>
      <c r="F454">
        <v>70734.460000000006</v>
      </c>
      <c r="G454">
        <v>814312.28</v>
      </c>
      <c r="H454">
        <v>763322.82</v>
      </c>
      <c r="I454">
        <v>44152.29</v>
      </c>
      <c r="J454">
        <v>6837.17</v>
      </c>
      <c r="K454" t="s">
        <v>10</v>
      </c>
      <c r="L454">
        <v>2015</v>
      </c>
      <c r="M454" t="s">
        <v>34</v>
      </c>
    </row>
    <row r="455" spans="1:13" x14ac:dyDescent="0.2">
      <c r="A455" s="1">
        <v>42323</v>
      </c>
      <c r="B455">
        <v>1.31</v>
      </c>
      <c r="C455">
        <v>49201.89</v>
      </c>
      <c r="D455">
        <v>10986.49</v>
      </c>
      <c r="E455">
        <v>18709.28</v>
      </c>
      <c r="F455">
        <v>0</v>
      </c>
      <c r="G455">
        <v>19506.12</v>
      </c>
      <c r="H455">
        <v>18988.91</v>
      </c>
      <c r="I455">
        <v>517.21</v>
      </c>
      <c r="J455">
        <v>0</v>
      </c>
      <c r="K455" t="s">
        <v>12</v>
      </c>
      <c r="L455">
        <v>2015</v>
      </c>
      <c r="M455" t="s">
        <v>34</v>
      </c>
    </row>
    <row r="456" spans="1:13" x14ac:dyDescent="0.2">
      <c r="A456" s="1">
        <v>42323</v>
      </c>
      <c r="B456">
        <v>0.94</v>
      </c>
      <c r="C456">
        <v>414161.47</v>
      </c>
      <c r="D456">
        <v>100343.08</v>
      </c>
      <c r="E456">
        <v>262929.38</v>
      </c>
      <c r="F456">
        <v>11181.91</v>
      </c>
      <c r="G456">
        <v>39707.1</v>
      </c>
      <c r="H456">
        <v>39707.1</v>
      </c>
      <c r="I456">
        <v>0</v>
      </c>
      <c r="J456">
        <v>0</v>
      </c>
      <c r="K456" t="s">
        <v>10</v>
      </c>
      <c r="L456">
        <v>2015</v>
      </c>
      <c r="M456" t="s">
        <v>52</v>
      </c>
    </row>
    <row r="457" spans="1:13" x14ac:dyDescent="0.2">
      <c r="A457" s="1">
        <v>42323</v>
      </c>
      <c r="B457">
        <v>1.87</v>
      </c>
      <c r="C457">
        <v>4984.88</v>
      </c>
      <c r="D457">
        <v>969.68</v>
      </c>
      <c r="E457">
        <v>3931.5</v>
      </c>
      <c r="F457">
        <v>0</v>
      </c>
      <c r="G457">
        <v>83.7</v>
      </c>
      <c r="H457">
        <v>54.81</v>
      </c>
      <c r="I457">
        <v>28.89</v>
      </c>
      <c r="J457">
        <v>0</v>
      </c>
      <c r="K457" t="s">
        <v>12</v>
      </c>
      <c r="L457">
        <v>2015</v>
      </c>
      <c r="M457" t="s">
        <v>52</v>
      </c>
    </row>
    <row r="458" spans="1:13" x14ac:dyDescent="0.2">
      <c r="A458" s="1">
        <v>42323</v>
      </c>
      <c r="B458">
        <v>0.85</v>
      </c>
      <c r="C458">
        <v>501838.1</v>
      </c>
      <c r="D458">
        <v>264103.11</v>
      </c>
      <c r="E458">
        <v>150523.32999999999</v>
      </c>
      <c r="F458">
        <v>15638.32</v>
      </c>
      <c r="G458">
        <v>71573.34</v>
      </c>
      <c r="H458">
        <v>63091</v>
      </c>
      <c r="I458">
        <v>8482.34</v>
      </c>
      <c r="J458">
        <v>0</v>
      </c>
      <c r="K458" t="s">
        <v>10</v>
      </c>
      <c r="L458">
        <v>2015</v>
      </c>
      <c r="M458" t="s">
        <v>53</v>
      </c>
    </row>
    <row r="459" spans="1:13" x14ac:dyDescent="0.2">
      <c r="A459" s="1">
        <v>42323</v>
      </c>
      <c r="B459">
        <v>1.68</v>
      </c>
      <c r="C459">
        <v>8438.39</v>
      </c>
      <c r="D459">
        <v>1537.41</v>
      </c>
      <c r="E459">
        <v>6399.23</v>
      </c>
      <c r="F459">
        <v>0</v>
      </c>
      <c r="G459">
        <v>501.75</v>
      </c>
      <c r="H459">
        <v>430.1</v>
      </c>
      <c r="I459">
        <v>71.650000000000006</v>
      </c>
      <c r="J459">
        <v>0</v>
      </c>
      <c r="K459" t="s">
        <v>12</v>
      </c>
      <c r="L459">
        <v>2015</v>
      </c>
      <c r="M459" t="s">
        <v>53</v>
      </c>
    </row>
    <row r="460" spans="1:13" x14ac:dyDescent="0.2">
      <c r="A460" s="1">
        <v>42323</v>
      </c>
      <c r="B460">
        <v>0.99</v>
      </c>
      <c r="C460">
        <v>775848.72</v>
      </c>
      <c r="D460">
        <v>165884.01999999999</v>
      </c>
      <c r="E460">
        <v>517366.37</v>
      </c>
      <c r="F460">
        <v>27969.25</v>
      </c>
      <c r="G460">
        <v>64629.08</v>
      </c>
      <c r="H460">
        <v>63811.01</v>
      </c>
      <c r="I460">
        <v>780</v>
      </c>
      <c r="J460">
        <v>38.07</v>
      </c>
      <c r="K460" t="s">
        <v>10</v>
      </c>
      <c r="L460">
        <v>2015</v>
      </c>
      <c r="M460" t="s">
        <v>54</v>
      </c>
    </row>
    <row r="461" spans="1:13" x14ac:dyDescent="0.2">
      <c r="A461" s="1">
        <v>42323</v>
      </c>
      <c r="B461">
        <v>2.02</v>
      </c>
      <c r="C461">
        <v>17078.8</v>
      </c>
      <c r="D461">
        <v>1082.9000000000001</v>
      </c>
      <c r="E461">
        <v>15979.71</v>
      </c>
      <c r="F461">
        <v>0</v>
      </c>
      <c r="G461">
        <v>16.190000000000001</v>
      </c>
      <c r="H461">
        <v>16.190000000000001</v>
      </c>
      <c r="I461">
        <v>0</v>
      </c>
      <c r="J461">
        <v>0</v>
      </c>
      <c r="K461" t="s">
        <v>12</v>
      </c>
      <c r="L461">
        <v>2015</v>
      </c>
      <c r="M461" t="s">
        <v>54</v>
      </c>
    </row>
    <row r="462" spans="1:13" x14ac:dyDescent="0.2">
      <c r="A462" s="1">
        <v>42330</v>
      </c>
      <c r="B462">
        <v>0.92</v>
      </c>
      <c r="C462">
        <v>4804278.16</v>
      </c>
      <c r="D462">
        <v>1602215.57</v>
      </c>
      <c r="E462">
        <v>1917124.52</v>
      </c>
      <c r="F462">
        <v>215632.16</v>
      </c>
      <c r="G462">
        <v>1069305.9099999999</v>
      </c>
      <c r="H462">
        <v>979612.52</v>
      </c>
      <c r="I462">
        <v>82444.320000000007</v>
      </c>
      <c r="J462">
        <v>7249.07</v>
      </c>
      <c r="K462" t="s">
        <v>10</v>
      </c>
      <c r="L462">
        <v>2015</v>
      </c>
      <c r="M462" t="s">
        <v>18</v>
      </c>
    </row>
    <row r="463" spans="1:13" x14ac:dyDescent="0.2">
      <c r="A463" s="1">
        <v>42330</v>
      </c>
      <c r="B463">
        <v>1.6</v>
      </c>
      <c r="C463">
        <v>89062.36</v>
      </c>
      <c r="D463">
        <v>14803.41</v>
      </c>
      <c r="E463">
        <v>51282.8</v>
      </c>
      <c r="F463">
        <v>0</v>
      </c>
      <c r="G463">
        <v>22976.15</v>
      </c>
      <c r="H463">
        <v>22516.44</v>
      </c>
      <c r="I463">
        <v>459.71</v>
      </c>
      <c r="J463">
        <v>0</v>
      </c>
      <c r="K463" t="s">
        <v>12</v>
      </c>
      <c r="L463">
        <v>2015</v>
      </c>
      <c r="M463" t="s">
        <v>18</v>
      </c>
    </row>
    <row r="464" spans="1:13" x14ac:dyDescent="0.2">
      <c r="A464" s="1">
        <v>42330</v>
      </c>
      <c r="B464">
        <v>0.81</v>
      </c>
      <c r="C464">
        <v>2268076.38</v>
      </c>
      <c r="D464">
        <v>886079.66</v>
      </c>
      <c r="E464">
        <v>558302.71999999997</v>
      </c>
      <c r="F464">
        <v>75963.22</v>
      </c>
      <c r="G464">
        <v>747730.78</v>
      </c>
      <c r="H464">
        <v>676325.88</v>
      </c>
      <c r="I464">
        <v>64489.99</v>
      </c>
      <c r="J464">
        <v>6914.91</v>
      </c>
      <c r="K464" t="s">
        <v>10</v>
      </c>
      <c r="L464">
        <v>2015</v>
      </c>
      <c r="M464" t="s">
        <v>34</v>
      </c>
    </row>
    <row r="465" spans="1:13" x14ac:dyDescent="0.2">
      <c r="A465" s="1">
        <v>42330</v>
      </c>
      <c r="B465">
        <v>1.34</v>
      </c>
      <c r="C465">
        <v>45689.27</v>
      </c>
      <c r="D465">
        <v>10035.86</v>
      </c>
      <c r="E465">
        <v>15296.9</v>
      </c>
      <c r="F465">
        <v>0</v>
      </c>
      <c r="G465">
        <v>20356.509999999998</v>
      </c>
      <c r="H465">
        <v>19978.57</v>
      </c>
      <c r="I465">
        <v>377.94</v>
      </c>
      <c r="J465">
        <v>0</v>
      </c>
      <c r="K465" t="s">
        <v>12</v>
      </c>
      <c r="L465">
        <v>2015</v>
      </c>
      <c r="M465" t="s">
        <v>34</v>
      </c>
    </row>
    <row r="466" spans="1:13" x14ac:dyDescent="0.2">
      <c r="A466" s="1">
        <v>42330</v>
      </c>
      <c r="B466">
        <v>1.06</v>
      </c>
      <c r="C466">
        <v>354986.48</v>
      </c>
      <c r="D466">
        <v>83984.24</v>
      </c>
      <c r="E466">
        <v>218912.41</v>
      </c>
      <c r="F466">
        <v>12684.6</v>
      </c>
      <c r="G466">
        <v>39405.230000000003</v>
      </c>
      <c r="H466">
        <v>39405.230000000003</v>
      </c>
      <c r="I466">
        <v>0</v>
      </c>
      <c r="J466">
        <v>0</v>
      </c>
      <c r="K466" t="s">
        <v>10</v>
      </c>
      <c r="L466">
        <v>2015</v>
      </c>
      <c r="M466" t="s">
        <v>52</v>
      </c>
    </row>
    <row r="467" spans="1:13" x14ac:dyDescent="0.2">
      <c r="A467" s="1">
        <v>42330</v>
      </c>
      <c r="B467">
        <v>1.79</v>
      </c>
      <c r="C467">
        <v>4955.07</v>
      </c>
      <c r="D467">
        <v>923.67</v>
      </c>
      <c r="E467">
        <v>3860.73</v>
      </c>
      <c r="F467">
        <v>0</v>
      </c>
      <c r="G467">
        <v>170.67</v>
      </c>
      <c r="H467">
        <v>140.66999999999999</v>
      </c>
      <c r="I467">
        <v>30</v>
      </c>
      <c r="J467">
        <v>0</v>
      </c>
      <c r="K467" t="s">
        <v>12</v>
      </c>
      <c r="L467">
        <v>2015</v>
      </c>
      <c r="M467" t="s">
        <v>52</v>
      </c>
    </row>
    <row r="468" spans="1:13" x14ac:dyDescent="0.2">
      <c r="A468" s="1">
        <v>42330</v>
      </c>
      <c r="B468">
        <v>0.98</v>
      </c>
      <c r="C468">
        <v>385300.75</v>
      </c>
      <c r="D468">
        <v>163396.82999999999</v>
      </c>
      <c r="E468">
        <v>129579.32</v>
      </c>
      <c r="F468">
        <v>18973.900000000001</v>
      </c>
      <c r="G468">
        <v>73350.7</v>
      </c>
      <c r="H468">
        <v>59945.93</v>
      </c>
      <c r="I468">
        <v>13404.77</v>
      </c>
      <c r="J468">
        <v>0</v>
      </c>
      <c r="K468" t="s">
        <v>10</v>
      </c>
      <c r="L468">
        <v>2015</v>
      </c>
      <c r="M468" t="s">
        <v>53</v>
      </c>
    </row>
    <row r="469" spans="1:13" x14ac:dyDescent="0.2">
      <c r="A469" s="1">
        <v>42330</v>
      </c>
      <c r="B469">
        <v>1.85</v>
      </c>
      <c r="C469">
        <v>7438.22</v>
      </c>
      <c r="D469">
        <v>1689</v>
      </c>
      <c r="E469">
        <v>5341.01</v>
      </c>
      <c r="F469">
        <v>0</v>
      </c>
      <c r="G469">
        <v>408.21</v>
      </c>
      <c r="H469">
        <v>397.37</v>
      </c>
      <c r="I469">
        <v>10.84</v>
      </c>
      <c r="J469">
        <v>0</v>
      </c>
      <c r="K469" t="s">
        <v>12</v>
      </c>
      <c r="L469">
        <v>2015</v>
      </c>
      <c r="M469" t="s">
        <v>53</v>
      </c>
    </row>
    <row r="470" spans="1:13" x14ac:dyDescent="0.2">
      <c r="A470" s="1">
        <v>42330</v>
      </c>
      <c r="B470">
        <v>1.04</v>
      </c>
      <c r="C470">
        <v>709444.22</v>
      </c>
      <c r="D470">
        <v>121232.94</v>
      </c>
      <c r="E470">
        <v>502068.19</v>
      </c>
      <c r="F470">
        <v>29410.26</v>
      </c>
      <c r="G470">
        <v>56732.83</v>
      </c>
      <c r="H470">
        <v>55908.92</v>
      </c>
      <c r="I470">
        <v>773.33</v>
      </c>
      <c r="J470">
        <v>50.58</v>
      </c>
      <c r="K470" t="s">
        <v>10</v>
      </c>
      <c r="L470">
        <v>2015</v>
      </c>
      <c r="M470" t="s">
        <v>54</v>
      </c>
    </row>
    <row r="471" spans="1:13" x14ac:dyDescent="0.2">
      <c r="A471" s="1">
        <v>42330</v>
      </c>
      <c r="B471">
        <v>2.04</v>
      </c>
      <c r="C471">
        <v>14355.23</v>
      </c>
      <c r="D471">
        <v>791.25</v>
      </c>
      <c r="E471">
        <v>13499.38</v>
      </c>
      <c r="F471">
        <v>0</v>
      </c>
      <c r="G471">
        <v>64.599999999999994</v>
      </c>
      <c r="H471">
        <v>37.93</v>
      </c>
      <c r="I471">
        <v>26.67</v>
      </c>
      <c r="J471">
        <v>0</v>
      </c>
      <c r="K471" t="s">
        <v>12</v>
      </c>
      <c r="L471">
        <v>2015</v>
      </c>
      <c r="M471" t="s">
        <v>54</v>
      </c>
    </row>
    <row r="472" spans="1:13" x14ac:dyDescent="0.2">
      <c r="A472" s="1">
        <v>42337</v>
      </c>
      <c r="B472">
        <v>0.91</v>
      </c>
      <c r="C472">
        <v>4575710.62</v>
      </c>
      <c r="D472">
        <v>1461699.38</v>
      </c>
      <c r="E472">
        <v>1810202.7</v>
      </c>
      <c r="F472">
        <v>222311.07</v>
      </c>
      <c r="G472">
        <v>1081497.47</v>
      </c>
      <c r="H472">
        <v>991568.84</v>
      </c>
      <c r="I472">
        <v>82338.39</v>
      </c>
      <c r="J472">
        <v>7590.24</v>
      </c>
      <c r="K472" t="s">
        <v>10</v>
      </c>
      <c r="L472">
        <v>2015</v>
      </c>
      <c r="M472" t="s">
        <v>18</v>
      </c>
    </row>
    <row r="473" spans="1:13" x14ac:dyDescent="0.2">
      <c r="A473" s="1">
        <v>42337</v>
      </c>
      <c r="B473">
        <v>1.75</v>
      </c>
      <c r="C473">
        <v>83415.539999999994</v>
      </c>
      <c r="D473">
        <v>13195.19</v>
      </c>
      <c r="E473">
        <v>48229.29</v>
      </c>
      <c r="F473">
        <v>0</v>
      </c>
      <c r="G473">
        <v>21991.06</v>
      </c>
      <c r="H473">
        <v>21671.7</v>
      </c>
      <c r="I473">
        <v>319.36</v>
      </c>
      <c r="J473">
        <v>0</v>
      </c>
      <c r="K473" t="s">
        <v>12</v>
      </c>
      <c r="L473">
        <v>2015</v>
      </c>
      <c r="M473" t="s">
        <v>18</v>
      </c>
    </row>
    <row r="474" spans="1:13" x14ac:dyDescent="0.2">
      <c r="A474" s="1">
        <v>42337</v>
      </c>
      <c r="B474">
        <v>0.83</v>
      </c>
      <c r="C474">
        <v>2156008.9300000002</v>
      </c>
      <c r="D474">
        <v>833468.11</v>
      </c>
      <c r="E474">
        <v>501667.47</v>
      </c>
      <c r="F474">
        <v>70943.62</v>
      </c>
      <c r="G474">
        <v>749929.73</v>
      </c>
      <c r="H474">
        <v>681435.37</v>
      </c>
      <c r="I474">
        <v>61342.99</v>
      </c>
      <c r="J474">
        <v>7151.37</v>
      </c>
      <c r="K474" t="s">
        <v>10</v>
      </c>
      <c r="L474">
        <v>2015</v>
      </c>
      <c r="M474" t="s">
        <v>34</v>
      </c>
    </row>
    <row r="475" spans="1:13" x14ac:dyDescent="0.2">
      <c r="A475" s="1">
        <v>42337</v>
      </c>
      <c r="B475">
        <v>1.33</v>
      </c>
      <c r="C475">
        <v>42934.45</v>
      </c>
      <c r="D475">
        <v>8753.06</v>
      </c>
      <c r="E475">
        <v>14877.52</v>
      </c>
      <c r="F475">
        <v>0</v>
      </c>
      <c r="G475">
        <v>19303.87</v>
      </c>
      <c r="H475">
        <v>19134.05</v>
      </c>
      <c r="I475">
        <v>169.82</v>
      </c>
      <c r="J475">
        <v>0</v>
      </c>
      <c r="K475" t="s">
        <v>12</v>
      </c>
      <c r="L475">
        <v>2015</v>
      </c>
      <c r="M475" t="s">
        <v>34</v>
      </c>
    </row>
    <row r="476" spans="1:13" x14ac:dyDescent="0.2">
      <c r="A476" s="1">
        <v>42337</v>
      </c>
      <c r="B476">
        <v>0.99</v>
      </c>
      <c r="C476">
        <v>347406.9</v>
      </c>
      <c r="D476">
        <v>80757.919999999998</v>
      </c>
      <c r="E476">
        <v>216851.97</v>
      </c>
      <c r="F476">
        <v>13205.04</v>
      </c>
      <c r="G476">
        <v>36591.97</v>
      </c>
      <c r="H476">
        <v>36574.730000000003</v>
      </c>
      <c r="I476">
        <v>0</v>
      </c>
      <c r="J476">
        <v>17.239999999999998</v>
      </c>
      <c r="K476" t="s">
        <v>10</v>
      </c>
      <c r="L476">
        <v>2015</v>
      </c>
      <c r="M476" t="s">
        <v>52</v>
      </c>
    </row>
    <row r="477" spans="1:13" x14ac:dyDescent="0.2">
      <c r="A477" s="1">
        <v>42337</v>
      </c>
      <c r="B477">
        <v>2.04</v>
      </c>
      <c r="C477">
        <v>4643.8100000000004</v>
      </c>
      <c r="D477">
        <v>872.55</v>
      </c>
      <c r="E477">
        <v>3592.5</v>
      </c>
      <c r="F477">
        <v>0</v>
      </c>
      <c r="G477">
        <v>178.76</v>
      </c>
      <c r="H477">
        <v>112.09</v>
      </c>
      <c r="I477">
        <v>66.67</v>
      </c>
      <c r="J477">
        <v>0</v>
      </c>
      <c r="K477" t="s">
        <v>12</v>
      </c>
      <c r="L477">
        <v>2015</v>
      </c>
      <c r="M477" t="s">
        <v>52</v>
      </c>
    </row>
    <row r="478" spans="1:13" x14ac:dyDescent="0.2">
      <c r="A478" s="1">
        <v>42337</v>
      </c>
      <c r="B478">
        <v>0.91</v>
      </c>
      <c r="C478">
        <v>385289.59</v>
      </c>
      <c r="D478">
        <v>143861.4</v>
      </c>
      <c r="E478">
        <v>140359.41</v>
      </c>
      <c r="F478">
        <v>20206.16</v>
      </c>
      <c r="G478">
        <v>80862.62</v>
      </c>
      <c r="H478">
        <v>64857.94</v>
      </c>
      <c r="I478">
        <v>16004.68</v>
      </c>
      <c r="J478">
        <v>0</v>
      </c>
      <c r="K478" t="s">
        <v>10</v>
      </c>
      <c r="L478">
        <v>2015</v>
      </c>
      <c r="M478" t="s">
        <v>53</v>
      </c>
    </row>
    <row r="479" spans="1:13" x14ac:dyDescent="0.2">
      <c r="A479" s="1">
        <v>42337</v>
      </c>
      <c r="B479">
        <v>1.87</v>
      </c>
      <c r="C479">
        <v>7022.99</v>
      </c>
      <c r="D479">
        <v>1232.3699999999999</v>
      </c>
      <c r="E479">
        <v>5300.75</v>
      </c>
      <c r="F479">
        <v>0</v>
      </c>
      <c r="G479">
        <v>489.87</v>
      </c>
      <c r="H479">
        <v>489.87</v>
      </c>
      <c r="I479">
        <v>0</v>
      </c>
      <c r="J479">
        <v>0</v>
      </c>
      <c r="K479" t="s">
        <v>12</v>
      </c>
      <c r="L479">
        <v>2015</v>
      </c>
      <c r="M479" t="s">
        <v>53</v>
      </c>
    </row>
    <row r="480" spans="1:13" x14ac:dyDescent="0.2">
      <c r="A480" s="1">
        <v>42337</v>
      </c>
      <c r="B480">
        <v>1.05</v>
      </c>
      <c r="C480">
        <v>651638.6</v>
      </c>
      <c r="D480">
        <v>102783.08</v>
      </c>
      <c r="E480">
        <v>462966.47</v>
      </c>
      <c r="F480">
        <v>31195.040000000001</v>
      </c>
      <c r="G480">
        <v>54694.01</v>
      </c>
      <c r="H480">
        <v>53992.69</v>
      </c>
      <c r="I480">
        <v>647.78</v>
      </c>
      <c r="J480">
        <v>53.54</v>
      </c>
      <c r="K480" t="s">
        <v>10</v>
      </c>
      <c r="L480">
        <v>2015</v>
      </c>
      <c r="M480" t="s">
        <v>54</v>
      </c>
    </row>
    <row r="481" spans="1:13" x14ac:dyDescent="0.2">
      <c r="A481" s="1">
        <v>42337</v>
      </c>
      <c r="B481">
        <v>2.58</v>
      </c>
      <c r="C481">
        <v>13218.02</v>
      </c>
      <c r="D481">
        <v>953.12</v>
      </c>
      <c r="E481">
        <v>12235.08</v>
      </c>
      <c r="F481">
        <v>0</v>
      </c>
      <c r="G481">
        <v>29.82</v>
      </c>
      <c r="H481">
        <v>3.15</v>
      </c>
      <c r="I481">
        <v>26.67</v>
      </c>
      <c r="J481">
        <v>0</v>
      </c>
      <c r="K481" t="s">
        <v>12</v>
      </c>
      <c r="L481">
        <v>2015</v>
      </c>
      <c r="M481" t="s">
        <v>54</v>
      </c>
    </row>
    <row r="482" spans="1:13" x14ac:dyDescent="0.2">
      <c r="A482" s="1">
        <v>42344</v>
      </c>
      <c r="B482">
        <v>0.78</v>
      </c>
      <c r="C482">
        <v>5775536.2699999996</v>
      </c>
      <c r="D482">
        <v>1943065.5</v>
      </c>
      <c r="E482">
        <v>2100246.17</v>
      </c>
      <c r="F482">
        <v>221957.26</v>
      </c>
      <c r="G482">
        <v>1510267.34</v>
      </c>
      <c r="H482">
        <v>1376640.91</v>
      </c>
      <c r="I482">
        <v>126664.37</v>
      </c>
      <c r="J482">
        <v>6962.06</v>
      </c>
      <c r="K482" t="s">
        <v>10</v>
      </c>
      <c r="L482">
        <v>2015</v>
      </c>
      <c r="M482" t="s">
        <v>18</v>
      </c>
    </row>
    <row r="483" spans="1:13" x14ac:dyDescent="0.2">
      <c r="A483" s="1">
        <v>42344</v>
      </c>
      <c r="B483">
        <v>1.48</v>
      </c>
      <c r="C483">
        <v>91211.53</v>
      </c>
      <c r="D483">
        <v>17839.96</v>
      </c>
      <c r="E483">
        <v>47527.65</v>
      </c>
      <c r="F483">
        <v>1.53</v>
      </c>
      <c r="G483">
        <v>25842.39</v>
      </c>
      <c r="H483">
        <v>25661.06</v>
      </c>
      <c r="I483">
        <v>181.33</v>
      </c>
      <c r="J483">
        <v>0</v>
      </c>
      <c r="K483" t="s">
        <v>12</v>
      </c>
      <c r="L483">
        <v>2015</v>
      </c>
      <c r="M483" t="s">
        <v>18</v>
      </c>
    </row>
    <row r="484" spans="1:13" x14ac:dyDescent="0.2">
      <c r="A484" s="1">
        <v>42344</v>
      </c>
      <c r="B484">
        <v>0.66</v>
      </c>
      <c r="C484">
        <v>3048290.53</v>
      </c>
      <c r="D484">
        <v>1204232.3899999999</v>
      </c>
      <c r="E484">
        <v>682692.02</v>
      </c>
      <c r="F484">
        <v>64728.33</v>
      </c>
      <c r="G484">
        <v>1096637.79</v>
      </c>
      <c r="H484">
        <v>997845.83</v>
      </c>
      <c r="I484">
        <v>92324.72</v>
      </c>
      <c r="J484">
        <v>6467.24</v>
      </c>
      <c r="K484" t="s">
        <v>10</v>
      </c>
      <c r="L484">
        <v>2015</v>
      </c>
      <c r="M484" t="s">
        <v>34</v>
      </c>
    </row>
    <row r="485" spans="1:13" x14ac:dyDescent="0.2">
      <c r="A485" s="1">
        <v>42344</v>
      </c>
      <c r="B485">
        <v>1.23</v>
      </c>
      <c r="C485">
        <v>43059.51</v>
      </c>
      <c r="D485">
        <v>9738.84</v>
      </c>
      <c r="E485">
        <v>11520.76</v>
      </c>
      <c r="F485">
        <v>1.57</v>
      </c>
      <c r="G485">
        <v>21798.34</v>
      </c>
      <c r="H485">
        <v>21632.95</v>
      </c>
      <c r="I485">
        <v>165.39</v>
      </c>
      <c r="J485">
        <v>0</v>
      </c>
      <c r="K485" t="s">
        <v>12</v>
      </c>
      <c r="L485">
        <v>2015</v>
      </c>
      <c r="M485" t="s">
        <v>34</v>
      </c>
    </row>
    <row r="486" spans="1:13" x14ac:dyDescent="0.2">
      <c r="A486" s="1">
        <v>42344</v>
      </c>
      <c r="B486">
        <v>1.07</v>
      </c>
      <c r="C486">
        <v>318280.23</v>
      </c>
      <c r="D486">
        <v>82537.98</v>
      </c>
      <c r="E486">
        <v>184349.52</v>
      </c>
      <c r="F486">
        <v>12748.39</v>
      </c>
      <c r="G486">
        <v>38644.339999999997</v>
      </c>
      <c r="H486">
        <v>38638.58</v>
      </c>
      <c r="I486">
        <v>0</v>
      </c>
      <c r="J486">
        <v>5.76</v>
      </c>
      <c r="K486" t="s">
        <v>10</v>
      </c>
      <c r="L486">
        <v>2015</v>
      </c>
      <c r="M486" t="s">
        <v>52</v>
      </c>
    </row>
    <row r="487" spans="1:13" x14ac:dyDescent="0.2">
      <c r="A487" s="1">
        <v>42344</v>
      </c>
      <c r="B487">
        <v>1.43</v>
      </c>
      <c r="C487">
        <v>7422.92</v>
      </c>
      <c r="D487">
        <v>1835.84</v>
      </c>
      <c r="E487">
        <v>4810.97</v>
      </c>
      <c r="F487">
        <v>0</v>
      </c>
      <c r="G487">
        <v>776.11</v>
      </c>
      <c r="H487">
        <v>762.78</v>
      </c>
      <c r="I487">
        <v>13.33</v>
      </c>
      <c r="J487">
        <v>0</v>
      </c>
      <c r="K487" t="s">
        <v>12</v>
      </c>
      <c r="L487">
        <v>2015</v>
      </c>
      <c r="M487" t="s">
        <v>52</v>
      </c>
    </row>
    <row r="488" spans="1:13" x14ac:dyDescent="0.2">
      <c r="A488" s="1">
        <v>42344</v>
      </c>
      <c r="B488">
        <v>0.67</v>
      </c>
      <c r="C488">
        <v>565516.62</v>
      </c>
      <c r="D488">
        <v>196490.3</v>
      </c>
      <c r="E488">
        <v>209350.93</v>
      </c>
      <c r="F488">
        <v>17406.009999999998</v>
      </c>
      <c r="G488">
        <v>142269.38</v>
      </c>
      <c r="H488">
        <v>114044.25</v>
      </c>
      <c r="I488">
        <v>28225.13</v>
      </c>
      <c r="J488">
        <v>0</v>
      </c>
      <c r="K488" t="s">
        <v>10</v>
      </c>
      <c r="L488">
        <v>2015</v>
      </c>
      <c r="M488" t="s">
        <v>53</v>
      </c>
    </row>
    <row r="489" spans="1:13" x14ac:dyDescent="0.2">
      <c r="A489" s="1">
        <v>42344</v>
      </c>
      <c r="B489">
        <v>1.83</v>
      </c>
      <c r="C489">
        <v>5564.87</v>
      </c>
      <c r="D489">
        <v>1256.25</v>
      </c>
      <c r="E489">
        <v>3763.92</v>
      </c>
      <c r="F489">
        <v>0</v>
      </c>
      <c r="G489">
        <v>544.70000000000005</v>
      </c>
      <c r="H489">
        <v>541.37</v>
      </c>
      <c r="I489">
        <v>3.33</v>
      </c>
      <c r="J489">
        <v>0</v>
      </c>
      <c r="K489" t="s">
        <v>12</v>
      </c>
      <c r="L489">
        <v>2015</v>
      </c>
      <c r="M489" t="s">
        <v>53</v>
      </c>
    </row>
    <row r="490" spans="1:13" x14ac:dyDescent="0.2">
      <c r="A490" s="1">
        <v>42344</v>
      </c>
      <c r="B490">
        <v>1.06</v>
      </c>
      <c r="C490">
        <v>694982.49</v>
      </c>
      <c r="D490">
        <v>102771.75</v>
      </c>
      <c r="E490">
        <v>498975.34</v>
      </c>
      <c r="F490">
        <v>37321.120000000003</v>
      </c>
      <c r="G490">
        <v>55914.28</v>
      </c>
      <c r="H490">
        <v>55171.77</v>
      </c>
      <c r="I490">
        <v>638.89</v>
      </c>
      <c r="J490">
        <v>103.62</v>
      </c>
      <c r="K490" t="s">
        <v>10</v>
      </c>
      <c r="L490">
        <v>2015</v>
      </c>
      <c r="M490" t="s">
        <v>54</v>
      </c>
    </row>
    <row r="491" spans="1:13" x14ac:dyDescent="0.2">
      <c r="A491" s="1">
        <v>42344</v>
      </c>
      <c r="B491">
        <v>1.92</v>
      </c>
      <c r="C491">
        <v>15144.79</v>
      </c>
      <c r="D491">
        <v>1663.88</v>
      </c>
      <c r="E491">
        <v>13355.31</v>
      </c>
      <c r="F491">
        <v>0</v>
      </c>
      <c r="G491">
        <v>125.6</v>
      </c>
      <c r="H491">
        <v>125.6</v>
      </c>
      <c r="I491">
        <v>0</v>
      </c>
      <c r="J491">
        <v>0</v>
      </c>
      <c r="K491" t="s">
        <v>12</v>
      </c>
      <c r="L491">
        <v>2015</v>
      </c>
      <c r="M491" t="s">
        <v>54</v>
      </c>
    </row>
    <row r="492" spans="1:13" x14ac:dyDescent="0.2">
      <c r="A492" s="1">
        <v>42351</v>
      </c>
      <c r="B492">
        <v>0.87</v>
      </c>
      <c r="C492">
        <v>5259354.3</v>
      </c>
      <c r="D492">
        <v>1806690.08</v>
      </c>
      <c r="E492">
        <v>1627240.76</v>
      </c>
      <c r="F492">
        <v>232985.13</v>
      </c>
      <c r="G492">
        <v>1592438.33</v>
      </c>
      <c r="H492">
        <v>1404012</v>
      </c>
      <c r="I492">
        <v>180150.37</v>
      </c>
      <c r="J492">
        <v>8275.9599999999991</v>
      </c>
      <c r="K492" t="s">
        <v>10</v>
      </c>
      <c r="L492">
        <v>2015</v>
      </c>
      <c r="M492" t="s">
        <v>18</v>
      </c>
    </row>
    <row r="493" spans="1:13" x14ac:dyDescent="0.2">
      <c r="A493" s="1">
        <v>42351</v>
      </c>
      <c r="B493">
        <v>1.39</v>
      </c>
      <c r="C493">
        <v>98605.4</v>
      </c>
      <c r="D493">
        <v>13609.24</v>
      </c>
      <c r="E493">
        <v>46518.559999999998</v>
      </c>
      <c r="F493">
        <v>3.05</v>
      </c>
      <c r="G493">
        <v>38474.550000000003</v>
      </c>
      <c r="H493">
        <v>24359.79</v>
      </c>
      <c r="I493">
        <v>14114.76</v>
      </c>
      <c r="J493">
        <v>0</v>
      </c>
      <c r="K493" t="s">
        <v>12</v>
      </c>
      <c r="L493">
        <v>2015</v>
      </c>
      <c r="M493" t="s">
        <v>18</v>
      </c>
    </row>
    <row r="494" spans="1:13" x14ac:dyDescent="0.2">
      <c r="A494" s="1">
        <v>42351</v>
      </c>
      <c r="B494">
        <v>0.74</v>
      </c>
      <c r="C494">
        <v>2690296.07</v>
      </c>
      <c r="D494">
        <v>1072331.45</v>
      </c>
      <c r="E494">
        <v>456120.56</v>
      </c>
      <c r="F494">
        <v>67975.05</v>
      </c>
      <c r="G494">
        <v>1093869.01</v>
      </c>
      <c r="H494">
        <v>962784.81</v>
      </c>
      <c r="I494">
        <v>123270.26</v>
      </c>
      <c r="J494">
        <v>7813.94</v>
      </c>
      <c r="K494" t="s">
        <v>10</v>
      </c>
      <c r="L494">
        <v>2015</v>
      </c>
      <c r="M494" t="s">
        <v>34</v>
      </c>
    </row>
    <row r="495" spans="1:13" x14ac:dyDescent="0.2">
      <c r="A495" s="1">
        <v>42351</v>
      </c>
      <c r="B495">
        <v>1.1399999999999999</v>
      </c>
      <c r="C495">
        <v>51913.120000000003</v>
      </c>
      <c r="D495">
        <v>8067.97</v>
      </c>
      <c r="E495">
        <v>13612.91</v>
      </c>
      <c r="F495">
        <v>0</v>
      </c>
      <c r="G495">
        <v>30232.240000000002</v>
      </c>
      <c r="H495">
        <v>21066.55</v>
      </c>
      <c r="I495">
        <v>9165.69</v>
      </c>
      <c r="J495">
        <v>0</v>
      </c>
      <c r="K495" t="s">
        <v>12</v>
      </c>
      <c r="L495">
        <v>2015</v>
      </c>
      <c r="M495" t="s">
        <v>34</v>
      </c>
    </row>
    <row r="496" spans="1:13" x14ac:dyDescent="0.2">
      <c r="A496" s="1">
        <v>42351</v>
      </c>
      <c r="B496">
        <v>1</v>
      </c>
      <c r="C496">
        <v>376689.94</v>
      </c>
      <c r="D496">
        <v>94854.9</v>
      </c>
      <c r="E496">
        <v>221627.68</v>
      </c>
      <c r="F496">
        <v>16953.75</v>
      </c>
      <c r="G496">
        <v>43253.61</v>
      </c>
      <c r="H496">
        <v>43250.73</v>
      </c>
      <c r="I496">
        <v>2.88</v>
      </c>
      <c r="J496">
        <v>0</v>
      </c>
      <c r="K496" t="s">
        <v>10</v>
      </c>
      <c r="L496">
        <v>2015</v>
      </c>
      <c r="M496" t="s">
        <v>52</v>
      </c>
    </row>
    <row r="497" spans="1:13" x14ac:dyDescent="0.2">
      <c r="A497" s="1">
        <v>42351</v>
      </c>
      <c r="B497">
        <v>1.68</v>
      </c>
      <c r="C497">
        <v>5141.6499999999996</v>
      </c>
      <c r="D497">
        <v>1171.1199999999999</v>
      </c>
      <c r="E497">
        <v>3811.97</v>
      </c>
      <c r="F497">
        <v>0</v>
      </c>
      <c r="G497">
        <v>158.56</v>
      </c>
      <c r="H497">
        <v>158.56</v>
      </c>
      <c r="I497">
        <v>0</v>
      </c>
      <c r="J497">
        <v>0</v>
      </c>
      <c r="K497" t="s">
        <v>12</v>
      </c>
      <c r="L497">
        <v>2015</v>
      </c>
      <c r="M497" t="s">
        <v>52</v>
      </c>
    </row>
    <row r="498" spans="1:13" x14ac:dyDescent="0.2">
      <c r="A498" s="1">
        <v>42351</v>
      </c>
      <c r="B498">
        <v>0.84</v>
      </c>
      <c r="C498">
        <v>462548.3</v>
      </c>
      <c r="D498">
        <v>155111.21</v>
      </c>
      <c r="E498">
        <v>118664.89</v>
      </c>
      <c r="F498">
        <v>16726.87</v>
      </c>
      <c r="G498">
        <v>172045.33</v>
      </c>
      <c r="H498">
        <v>128053.44</v>
      </c>
      <c r="I498">
        <v>43991.89</v>
      </c>
      <c r="J498">
        <v>0</v>
      </c>
      <c r="K498" t="s">
        <v>10</v>
      </c>
      <c r="L498">
        <v>2015</v>
      </c>
      <c r="M498" t="s">
        <v>53</v>
      </c>
    </row>
    <row r="499" spans="1:13" x14ac:dyDescent="0.2">
      <c r="A499" s="1">
        <v>42351</v>
      </c>
      <c r="B499">
        <v>1.27</v>
      </c>
      <c r="C499">
        <v>12242.29</v>
      </c>
      <c r="D499">
        <v>1084.4000000000001</v>
      </c>
      <c r="E499">
        <v>5007.42</v>
      </c>
      <c r="F499">
        <v>3.24</v>
      </c>
      <c r="G499">
        <v>6147.23</v>
      </c>
      <c r="H499">
        <v>674.51</v>
      </c>
      <c r="I499">
        <v>5472.72</v>
      </c>
      <c r="J499">
        <v>0</v>
      </c>
      <c r="K499" t="s">
        <v>12</v>
      </c>
      <c r="L499">
        <v>2015</v>
      </c>
      <c r="M499" t="s">
        <v>53</v>
      </c>
    </row>
    <row r="500" spans="1:13" x14ac:dyDescent="0.2">
      <c r="A500" s="1">
        <v>42351</v>
      </c>
      <c r="B500">
        <v>1.22</v>
      </c>
      <c r="C500">
        <v>616016.46</v>
      </c>
      <c r="D500">
        <v>127080.03</v>
      </c>
      <c r="E500">
        <v>384958.63</v>
      </c>
      <c r="F500">
        <v>34069.96</v>
      </c>
      <c r="G500">
        <v>69907.839999999997</v>
      </c>
      <c r="H500">
        <v>69022.62</v>
      </c>
      <c r="I500">
        <v>781.91</v>
      </c>
      <c r="J500">
        <v>103.31</v>
      </c>
      <c r="K500" t="s">
        <v>10</v>
      </c>
      <c r="L500">
        <v>2015</v>
      </c>
      <c r="M500" t="s">
        <v>54</v>
      </c>
    </row>
    <row r="501" spans="1:13" x14ac:dyDescent="0.2">
      <c r="A501" s="1">
        <v>42351</v>
      </c>
      <c r="B501">
        <v>1.94</v>
      </c>
      <c r="C501">
        <v>13713.65</v>
      </c>
      <c r="D501">
        <v>1379.97</v>
      </c>
      <c r="E501">
        <v>12152.1</v>
      </c>
      <c r="F501">
        <v>0</v>
      </c>
      <c r="G501">
        <v>181.58</v>
      </c>
      <c r="H501">
        <v>181.58</v>
      </c>
      <c r="I501">
        <v>0</v>
      </c>
      <c r="J501">
        <v>0</v>
      </c>
      <c r="K501" t="s">
        <v>12</v>
      </c>
      <c r="L501">
        <v>2015</v>
      </c>
      <c r="M501" t="s">
        <v>54</v>
      </c>
    </row>
    <row r="502" spans="1:13" x14ac:dyDescent="0.2">
      <c r="A502" s="1">
        <v>42358</v>
      </c>
      <c r="B502">
        <v>0.94</v>
      </c>
      <c r="C502">
        <v>4695737.21</v>
      </c>
      <c r="D502">
        <v>1676601.43</v>
      </c>
      <c r="E502">
        <v>1543280.76</v>
      </c>
      <c r="F502">
        <v>266689.82</v>
      </c>
      <c r="G502">
        <v>1209165.2</v>
      </c>
      <c r="H502">
        <v>1061703.58</v>
      </c>
      <c r="I502">
        <v>136747.1</v>
      </c>
      <c r="J502">
        <v>10714.52</v>
      </c>
      <c r="K502" t="s">
        <v>10</v>
      </c>
      <c r="L502">
        <v>2015</v>
      </c>
      <c r="M502" t="s">
        <v>18</v>
      </c>
    </row>
    <row r="503" spans="1:13" x14ac:dyDescent="0.2">
      <c r="A503" s="1">
        <v>42358</v>
      </c>
      <c r="B503">
        <v>1.35</v>
      </c>
      <c r="C503">
        <v>99793.55</v>
      </c>
      <c r="D503">
        <v>12746.47</v>
      </c>
      <c r="E503">
        <v>48195.95</v>
      </c>
      <c r="F503">
        <v>1.52</v>
      </c>
      <c r="G503">
        <v>38849.61</v>
      </c>
      <c r="H503">
        <v>25535.8</v>
      </c>
      <c r="I503">
        <v>13313.81</v>
      </c>
      <c r="J503">
        <v>0</v>
      </c>
      <c r="K503" t="s">
        <v>12</v>
      </c>
      <c r="L503">
        <v>2015</v>
      </c>
      <c r="M503" t="s">
        <v>18</v>
      </c>
    </row>
    <row r="504" spans="1:13" x14ac:dyDescent="0.2">
      <c r="A504" s="1">
        <v>42358</v>
      </c>
      <c r="B504">
        <v>0.85</v>
      </c>
      <c r="C504">
        <v>2149872.4500000002</v>
      </c>
      <c r="D504">
        <v>870581.1</v>
      </c>
      <c r="E504">
        <v>396515.66</v>
      </c>
      <c r="F504">
        <v>96111.9</v>
      </c>
      <c r="G504">
        <v>786663.79</v>
      </c>
      <c r="H504">
        <v>681332.22</v>
      </c>
      <c r="I504">
        <v>94921.87</v>
      </c>
      <c r="J504">
        <v>10409.700000000001</v>
      </c>
      <c r="K504" t="s">
        <v>10</v>
      </c>
      <c r="L504">
        <v>2015</v>
      </c>
      <c r="M504" t="s">
        <v>34</v>
      </c>
    </row>
    <row r="505" spans="1:13" x14ac:dyDescent="0.2">
      <c r="A505" s="1">
        <v>42358</v>
      </c>
      <c r="B505">
        <v>1.1100000000000001</v>
      </c>
      <c r="C505">
        <v>53170.36</v>
      </c>
      <c r="D505">
        <v>7660.24</v>
      </c>
      <c r="E505">
        <v>13978.6</v>
      </c>
      <c r="F505">
        <v>1.56</v>
      </c>
      <c r="G505">
        <v>31529.96</v>
      </c>
      <c r="H505">
        <v>22728.58</v>
      </c>
      <c r="I505">
        <v>8801.3799999999992</v>
      </c>
      <c r="J505">
        <v>0</v>
      </c>
      <c r="K505" t="s">
        <v>12</v>
      </c>
      <c r="L505">
        <v>2015</v>
      </c>
      <c r="M505" t="s">
        <v>34</v>
      </c>
    </row>
    <row r="506" spans="1:13" x14ac:dyDescent="0.2">
      <c r="A506" s="1">
        <v>42358</v>
      </c>
      <c r="B506">
        <v>1</v>
      </c>
      <c r="C506">
        <v>385518.03</v>
      </c>
      <c r="D506">
        <v>99604.61</v>
      </c>
      <c r="E506">
        <v>224843.47</v>
      </c>
      <c r="F506">
        <v>15917.28</v>
      </c>
      <c r="G506">
        <v>45152.67</v>
      </c>
      <c r="H506">
        <v>45138.23</v>
      </c>
      <c r="I506">
        <v>8.66</v>
      </c>
      <c r="J506">
        <v>5.78</v>
      </c>
      <c r="K506" t="s">
        <v>10</v>
      </c>
      <c r="L506">
        <v>2015</v>
      </c>
      <c r="M506" t="s">
        <v>52</v>
      </c>
    </row>
    <row r="507" spans="1:13" x14ac:dyDescent="0.2">
      <c r="A507" s="1">
        <v>42358</v>
      </c>
      <c r="B507">
        <v>1.68</v>
      </c>
      <c r="C507">
        <v>5161.57</v>
      </c>
      <c r="D507">
        <v>1124.17</v>
      </c>
      <c r="E507">
        <v>3959.43</v>
      </c>
      <c r="F507">
        <v>0</v>
      </c>
      <c r="G507">
        <v>77.97</v>
      </c>
      <c r="H507">
        <v>77.97</v>
      </c>
      <c r="I507">
        <v>0</v>
      </c>
      <c r="J507">
        <v>0</v>
      </c>
      <c r="K507" t="s">
        <v>12</v>
      </c>
      <c r="L507">
        <v>2015</v>
      </c>
      <c r="M507" t="s">
        <v>52</v>
      </c>
    </row>
    <row r="508" spans="1:13" x14ac:dyDescent="0.2">
      <c r="A508" s="1">
        <v>42358</v>
      </c>
      <c r="B508">
        <v>0.94</v>
      </c>
      <c r="C508">
        <v>420476.44</v>
      </c>
      <c r="D508">
        <v>130565.46</v>
      </c>
      <c r="E508">
        <v>119298.5</v>
      </c>
      <c r="F508">
        <v>25052.93</v>
      </c>
      <c r="G508">
        <v>145559.54999999999</v>
      </c>
      <c r="H508">
        <v>111019.22</v>
      </c>
      <c r="I508">
        <v>34540.33</v>
      </c>
      <c r="J508">
        <v>0</v>
      </c>
      <c r="K508" t="s">
        <v>10</v>
      </c>
      <c r="L508">
        <v>2015</v>
      </c>
      <c r="M508" t="s">
        <v>53</v>
      </c>
    </row>
    <row r="509" spans="1:13" x14ac:dyDescent="0.2">
      <c r="A509" s="1">
        <v>42358</v>
      </c>
      <c r="B509">
        <v>1.23</v>
      </c>
      <c r="C509">
        <v>11727.34</v>
      </c>
      <c r="D509">
        <v>1099.57</v>
      </c>
      <c r="E509">
        <v>5048.8</v>
      </c>
      <c r="F509">
        <v>0</v>
      </c>
      <c r="G509">
        <v>5578.97</v>
      </c>
      <c r="H509">
        <v>592.32000000000005</v>
      </c>
      <c r="I509">
        <v>4986.6499999999996</v>
      </c>
      <c r="J509">
        <v>0</v>
      </c>
      <c r="K509" t="s">
        <v>12</v>
      </c>
      <c r="L509">
        <v>2015</v>
      </c>
      <c r="M509" t="s">
        <v>53</v>
      </c>
    </row>
    <row r="510" spans="1:13" x14ac:dyDescent="0.2">
      <c r="A510" s="1">
        <v>42358</v>
      </c>
      <c r="B510">
        <v>1.1499999999999999</v>
      </c>
      <c r="C510">
        <v>637091.48</v>
      </c>
      <c r="D510">
        <v>173521.67</v>
      </c>
      <c r="E510">
        <v>364622.31</v>
      </c>
      <c r="F510">
        <v>33083.99</v>
      </c>
      <c r="G510">
        <v>65863.509999999995</v>
      </c>
      <c r="H510">
        <v>65038.1</v>
      </c>
      <c r="I510">
        <v>766.09</v>
      </c>
      <c r="J510">
        <v>59.32</v>
      </c>
      <c r="K510" t="s">
        <v>10</v>
      </c>
      <c r="L510">
        <v>2015</v>
      </c>
      <c r="M510" t="s">
        <v>54</v>
      </c>
    </row>
    <row r="511" spans="1:13" x14ac:dyDescent="0.2">
      <c r="A511" s="1">
        <v>42358</v>
      </c>
      <c r="B511">
        <v>1.87</v>
      </c>
      <c r="C511">
        <v>13703.79</v>
      </c>
      <c r="D511">
        <v>980.71</v>
      </c>
      <c r="E511">
        <v>12582.57</v>
      </c>
      <c r="F511">
        <v>0</v>
      </c>
      <c r="G511">
        <v>140.51</v>
      </c>
      <c r="H511">
        <v>140.51</v>
      </c>
      <c r="I511">
        <v>0</v>
      </c>
      <c r="J511">
        <v>0</v>
      </c>
      <c r="K511" t="s">
        <v>12</v>
      </c>
      <c r="L511">
        <v>2015</v>
      </c>
      <c r="M511" t="s">
        <v>54</v>
      </c>
    </row>
    <row r="512" spans="1:13" x14ac:dyDescent="0.2">
      <c r="A512" s="1">
        <v>42365</v>
      </c>
      <c r="B512">
        <v>0.9</v>
      </c>
      <c r="C512">
        <v>5040365.47</v>
      </c>
      <c r="D512">
        <v>1833946.59</v>
      </c>
      <c r="E512">
        <v>1760956.02</v>
      </c>
      <c r="F512">
        <v>232755.85</v>
      </c>
      <c r="G512">
        <v>1212707.01</v>
      </c>
      <c r="H512">
        <v>1090140.07</v>
      </c>
      <c r="I512">
        <v>110737.35</v>
      </c>
      <c r="J512">
        <v>11829.59</v>
      </c>
      <c r="K512" t="s">
        <v>10</v>
      </c>
      <c r="L512">
        <v>2015</v>
      </c>
      <c r="M512" t="s">
        <v>18</v>
      </c>
    </row>
    <row r="513" spans="1:13" x14ac:dyDescent="0.2">
      <c r="A513" s="1">
        <v>42365</v>
      </c>
      <c r="B513">
        <v>1.45</v>
      </c>
      <c r="C513">
        <v>98576.63</v>
      </c>
      <c r="D513">
        <v>14306.68</v>
      </c>
      <c r="E513">
        <v>50893.97</v>
      </c>
      <c r="F513">
        <v>0</v>
      </c>
      <c r="G513">
        <v>33375.980000000003</v>
      </c>
      <c r="H513">
        <v>29507.45</v>
      </c>
      <c r="I513">
        <v>3868.53</v>
      </c>
      <c r="J513">
        <v>0</v>
      </c>
      <c r="K513" t="s">
        <v>12</v>
      </c>
      <c r="L513">
        <v>2015</v>
      </c>
      <c r="M513" t="s">
        <v>18</v>
      </c>
    </row>
    <row r="514" spans="1:13" x14ac:dyDescent="0.2">
      <c r="A514" s="1">
        <v>42365</v>
      </c>
      <c r="B514">
        <v>0.8</v>
      </c>
      <c r="C514">
        <v>2326942.14</v>
      </c>
      <c r="D514">
        <v>976982.58</v>
      </c>
      <c r="E514">
        <v>455203.42</v>
      </c>
      <c r="F514">
        <v>86202.11</v>
      </c>
      <c r="G514">
        <v>808554.03</v>
      </c>
      <c r="H514">
        <v>722787.61</v>
      </c>
      <c r="I514">
        <v>74359.03</v>
      </c>
      <c r="J514">
        <v>11407.39</v>
      </c>
      <c r="K514" t="s">
        <v>10</v>
      </c>
      <c r="L514">
        <v>2015</v>
      </c>
      <c r="M514" t="s">
        <v>34</v>
      </c>
    </row>
    <row r="515" spans="1:13" x14ac:dyDescent="0.2">
      <c r="A515" s="1">
        <v>42365</v>
      </c>
      <c r="B515">
        <v>1.21</v>
      </c>
      <c r="C515">
        <v>52474.67</v>
      </c>
      <c r="D515">
        <v>8914.66</v>
      </c>
      <c r="E515">
        <v>15290.56</v>
      </c>
      <c r="F515">
        <v>0</v>
      </c>
      <c r="G515">
        <v>28269.45</v>
      </c>
      <c r="H515">
        <v>25485.27</v>
      </c>
      <c r="I515">
        <v>2784.18</v>
      </c>
      <c r="J515">
        <v>0</v>
      </c>
      <c r="K515" t="s">
        <v>12</v>
      </c>
      <c r="L515">
        <v>2015</v>
      </c>
      <c r="M515" t="s">
        <v>34</v>
      </c>
    </row>
    <row r="516" spans="1:13" x14ac:dyDescent="0.2">
      <c r="A516" s="1">
        <v>42365</v>
      </c>
      <c r="B516">
        <v>0.98</v>
      </c>
      <c r="C516">
        <v>403741.62</v>
      </c>
      <c r="D516">
        <v>98482.89</v>
      </c>
      <c r="E516">
        <v>249362.94</v>
      </c>
      <c r="F516">
        <v>13805.3</v>
      </c>
      <c r="G516">
        <v>42090.49</v>
      </c>
      <c r="H516">
        <v>42084.71</v>
      </c>
      <c r="I516">
        <v>5.78</v>
      </c>
      <c r="J516">
        <v>0</v>
      </c>
      <c r="K516" t="s">
        <v>10</v>
      </c>
      <c r="L516">
        <v>2015</v>
      </c>
      <c r="M516" t="s">
        <v>52</v>
      </c>
    </row>
    <row r="517" spans="1:13" x14ac:dyDescent="0.2">
      <c r="A517" s="1">
        <v>42365</v>
      </c>
      <c r="B517">
        <v>1.72</v>
      </c>
      <c r="C517">
        <v>4946.3999999999996</v>
      </c>
      <c r="D517">
        <v>1142.95</v>
      </c>
      <c r="E517">
        <v>3722.48</v>
      </c>
      <c r="F517">
        <v>0</v>
      </c>
      <c r="G517">
        <v>80.97</v>
      </c>
      <c r="H517">
        <v>80.97</v>
      </c>
      <c r="I517">
        <v>0</v>
      </c>
      <c r="J517">
        <v>0</v>
      </c>
      <c r="K517" t="s">
        <v>12</v>
      </c>
      <c r="L517">
        <v>2015</v>
      </c>
      <c r="M517" t="s">
        <v>52</v>
      </c>
    </row>
    <row r="518" spans="1:13" x14ac:dyDescent="0.2">
      <c r="A518" s="1">
        <v>42365</v>
      </c>
      <c r="B518">
        <v>0.92</v>
      </c>
      <c r="C518">
        <v>439968.4</v>
      </c>
      <c r="D518">
        <v>141447.28</v>
      </c>
      <c r="E518">
        <v>130341.75</v>
      </c>
      <c r="F518">
        <v>20174.55</v>
      </c>
      <c r="G518">
        <v>148004.82</v>
      </c>
      <c r="H518">
        <v>116383.07</v>
      </c>
      <c r="I518">
        <v>31621.75</v>
      </c>
      <c r="J518">
        <v>0</v>
      </c>
      <c r="K518" t="s">
        <v>10</v>
      </c>
      <c r="L518">
        <v>2015</v>
      </c>
      <c r="M518" t="s">
        <v>53</v>
      </c>
    </row>
    <row r="519" spans="1:13" x14ac:dyDescent="0.2">
      <c r="A519" s="1">
        <v>42365</v>
      </c>
      <c r="B519">
        <v>1.62</v>
      </c>
      <c r="C519">
        <v>8704.7199999999993</v>
      </c>
      <c r="D519">
        <v>1834.72</v>
      </c>
      <c r="E519">
        <v>5181.54</v>
      </c>
      <c r="F519">
        <v>0</v>
      </c>
      <c r="G519">
        <v>1688.46</v>
      </c>
      <c r="H519">
        <v>472.88</v>
      </c>
      <c r="I519">
        <v>1215.58</v>
      </c>
      <c r="J519">
        <v>0</v>
      </c>
      <c r="K519" t="s">
        <v>12</v>
      </c>
      <c r="L519">
        <v>2015</v>
      </c>
      <c r="M519" t="s">
        <v>53</v>
      </c>
    </row>
    <row r="520" spans="1:13" x14ac:dyDescent="0.2">
      <c r="A520" s="1">
        <v>42365</v>
      </c>
      <c r="B520">
        <v>1.05</v>
      </c>
      <c r="C520">
        <v>692206.4</v>
      </c>
      <c r="D520">
        <v>181704.67</v>
      </c>
      <c r="E520">
        <v>422617.8</v>
      </c>
      <c r="F520">
        <v>28184.73</v>
      </c>
      <c r="G520">
        <v>59699.199999999997</v>
      </c>
      <c r="H520">
        <v>59094.49</v>
      </c>
      <c r="I520">
        <v>582.9</v>
      </c>
      <c r="J520">
        <v>21.81</v>
      </c>
      <c r="K520" t="s">
        <v>10</v>
      </c>
      <c r="L520">
        <v>2015</v>
      </c>
      <c r="M520" t="s">
        <v>54</v>
      </c>
    </row>
    <row r="521" spans="1:13" x14ac:dyDescent="0.2">
      <c r="A521" s="1">
        <v>42365</v>
      </c>
      <c r="B521">
        <v>1.88</v>
      </c>
      <c r="C521">
        <v>14081.58</v>
      </c>
      <c r="D521">
        <v>792.47</v>
      </c>
      <c r="E521">
        <v>13036.76</v>
      </c>
      <c r="F521">
        <v>0</v>
      </c>
      <c r="G521">
        <v>252.35</v>
      </c>
      <c r="H521">
        <v>252.35</v>
      </c>
      <c r="I521">
        <v>0</v>
      </c>
      <c r="J521">
        <v>0</v>
      </c>
      <c r="K521" t="s">
        <v>12</v>
      </c>
      <c r="L521">
        <v>2015</v>
      </c>
      <c r="M521" t="s">
        <v>54</v>
      </c>
    </row>
    <row r="522" spans="1:13" x14ac:dyDescent="0.2">
      <c r="A522" s="1">
        <v>42372</v>
      </c>
      <c r="B522">
        <v>0.73</v>
      </c>
      <c r="C522">
        <v>7730431.2800000003</v>
      </c>
      <c r="D522">
        <v>2315175.35</v>
      </c>
      <c r="E522">
        <v>2856102.41</v>
      </c>
      <c r="F522">
        <v>257268.16</v>
      </c>
      <c r="G522">
        <v>2301885.36</v>
      </c>
      <c r="H522">
        <v>1950428.5</v>
      </c>
      <c r="I522">
        <v>340852.13</v>
      </c>
      <c r="J522">
        <v>10604.73</v>
      </c>
      <c r="K522" t="s">
        <v>10</v>
      </c>
      <c r="L522">
        <v>2016</v>
      </c>
      <c r="M522" t="s">
        <v>18</v>
      </c>
    </row>
    <row r="523" spans="1:13" x14ac:dyDescent="0.2">
      <c r="A523" s="1">
        <v>42372</v>
      </c>
      <c r="B523">
        <v>1.43</v>
      </c>
      <c r="C523">
        <v>122089.29</v>
      </c>
      <c r="D523">
        <v>18211.060000000001</v>
      </c>
      <c r="E523">
        <v>66433.31</v>
      </c>
      <c r="F523">
        <v>0</v>
      </c>
      <c r="G523">
        <v>37444.92</v>
      </c>
      <c r="H523">
        <v>30530.14</v>
      </c>
      <c r="I523">
        <v>6914.78</v>
      </c>
      <c r="J523">
        <v>0</v>
      </c>
      <c r="K523" t="s">
        <v>12</v>
      </c>
      <c r="L523">
        <v>2016</v>
      </c>
      <c r="M523" t="s">
        <v>18</v>
      </c>
    </row>
    <row r="524" spans="1:13" x14ac:dyDescent="0.2">
      <c r="A524" s="1">
        <v>42372</v>
      </c>
      <c r="B524">
        <v>0.64</v>
      </c>
      <c r="C524">
        <v>3967109.33</v>
      </c>
      <c r="D524">
        <v>1232109.79</v>
      </c>
      <c r="E524">
        <v>992212.57</v>
      </c>
      <c r="F524">
        <v>90511.09</v>
      </c>
      <c r="G524">
        <v>1652275.88</v>
      </c>
      <c r="H524">
        <v>1415836.57</v>
      </c>
      <c r="I524">
        <v>226121.9</v>
      </c>
      <c r="J524">
        <v>10317.41</v>
      </c>
      <c r="K524" t="s">
        <v>10</v>
      </c>
      <c r="L524">
        <v>2016</v>
      </c>
      <c r="M524" t="s">
        <v>34</v>
      </c>
    </row>
    <row r="525" spans="1:13" x14ac:dyDescent="0.2">
      <c r="A525" s="1">
        <v>42372</v>
      </c>
      <c r="B525">
        <v>1.1499999999999999</v>
      </c>
      <c r="C525">
        <v>60896.62</v>
      </c>
      <c r="D525">
        <v>11697.8</v>
      </c>
      <c r="E525">
        <v>18392.560000000001</v>
      </c>
      <c r="F525">
        <v>0</v>
      </c>
      <c r="G525">
        <v>30806.26</v>
      </c>
      <c r="H525">
        <v>26300.54</v>
      </c>
      <c r="I525">
        <v>4505.72</v>
      </c>
      <c r="J525">
        <v>0</v>
      </c>
      <c r="K525" t="s">
        <v>12</v>
      </c>
      <c r="L525">
        <v>2016</v>
      </c>
      <c r="M525" t="s">
        <v>34</v>
      </c>
    </row>
    <row r="526" spans="1:13" x14ac:dyDescent="0.2">
      <c r="A526" s="1">
        <v>42372</v>
      </c>
      <c r="B526">
        <v>0.96</v>
      </c>
      <c r="C526">
        <v>512117.98</v>
      </c>
      <c r="D526">
        <v>141161.62</v>
      </c>
      <c r="E526">
        <v>301172.94</v>
      </c>
      <c r="F526">
        <v>16053.59</v>
      </c>
      <c r="G526">
        <v>53729.83</v>
      </c>
      <c r="H526">
        <v>53729.83</v>
      </c>
      <c r="I526">
        <v>0</v>
      </c>
      <c r="J526">
        <v>0</v>
      </c>
      <c r="K526" t="s">
        <v>10</v>
      </c>
      <c r="L526">
        <v>2016</v>
      </c>
      <c r="M526" t="s">
        <v>52</v>
      </c>
    </row>
    <row r="527" spans="1:13" x14ac:dyDescent="0.2">
      <c r="A527" s="1">
        <v>42372</v>
      </c>
      <c r="B527">
        <v>1.68</v>
      </c>
      <c r="C527">
        <v>7911.16</v>
      </c>
      <c r="D527">
        <v>1317.55</v>
      </c>
      <c r="E527">
        <v>6361.92</v>
      </c>
      <c r="F527">
        <v>0</v>
      </c>
      <c r="G527">
        <v>231.69</v>
      </c>
      <c r="H527">
        <v>231.69</v>
      </c>
      <c r="I527">
        <v>0</v>
      </c>
      <c r="J527">
        <v>0</v>
      </c>
      <c r="K527" t="s">
        <v>12</v>
      </c>
      <c r="L527">
        <v>2016</v>
      </c>
      <c r="M527" t="s">
        <v>52</v>
      </c>
    </row>
    <row r="528" spans="1:13" x14ac:dyDescent="0.2">
      <c r="A528" s="1">
        <v>42372</v>
      </c>
      <c r="B528">
        <v>0.65</v>
      </c>
      <c r="C528">
        <v>719749.77</v>
      </c>
      <c r="D528">
        <v>204145.28</v>
      </c>
      <c r="E528">
        <v>256691.54</v>
      </c>
      <c r="F528">
        <v>22617.47</v>
      </c>
      <c r="G528">
        <v>236295.48</v>
      </c>
      <c r="H528">
        <v>138815.04999999999</v>
      </c>
      <c r="I528">
        <v>97480.43</v>
      </c>
      <c r="J528">
        <v>0</v>
      </c>
      <c r="K528" t="s">
        <v>10</v>
      </c>
      <c r="L528">
        <v>2016</v>
      </c>
      <c r="M528" t="s">
        <v>53</v>
      </c>
    </row>
    <row r="529" spans="1:13" x14ac:dyDescent="0.2">
      <c r="A529" s="1">
        <v>42372</v>
      </c>
      <c r="B529">
        <v>1.41</v>
      </c>
      <c r="C529">
        <v>10975.51</v>
      </c>
      <c r="D529">
        <v>1991.55</v>
      </c>
      <c r="E529">
        <v>5916.03</v>
      </c>
      <c r="F529">
        <v>0</v>
      </c>
      <c r="G529">
        <v>3067.93</v>
      </c>
      <c r="H529">
        <v>614.85</v>
      </c>
      <c r="I529">
        <v>2453.08</v>
      </c>
      <c r="J529">
        <v>0</v>
      </c>
      <c r="K529" t="s">
        <v>12</v>
      </c>
      <c r="L529">
        <v>2016</v>
      </c>
      <c r="M529" t="s">
        <v>53</v>
      </c>
    </row>
    <row r="530" spans="1:13" x14ac:dyDescent="0.2">
      <c r="A530" s="1">
        <v>42372</v>
      </c>
      <c r="B530">
        <v>0.93</v>
      </c>
      <c r="C530">
        <v>918798.74</v>
      </c>
      <c r="D530">
        <v>204501.46</v>
      </c>
      <c r="E530">
        <v>593429.62</v>
      </c>
      <c r="F530">
        <v>32339.95</v>
      </c>
      <c r="G530">
        <v>88527.71</v>
      </c>
      <c r="H530">
        <v>88155.48</v>
      </c>
      <c r="I530">
        <v>372.23</v>
      </c>
      <c r="J530">
        <v>0</v>
      </c>
      <c r="K530" t="s">
        <v>10</v>
      </c>
      <c r="L530">
        <v>2016</v>
      </c>
      <c r="M530" t="s">
        <v>54</v>
      </c>
    </row>
    <row r="531" spans="1:13" x14ac:dyDescent="0.2">
      <c r="A531" s="1">
        <v>42372</v>
      </c>
      <c r="B531">
        <v>1.93</v>
      </c>
      <c r="C531">
        <v>18894.27</v>
      </c>
      <c r="D531">
        <v>1153.1500000000001</v>
      </c>
      <c r="E531">
        <v>17249.32</v>
      </c>
      <c r="F531">
        <v>0</v>
      </c>
      <c r="G531">
        <v>491.8</v>
      </c>
      <c r="H531">
        <v>382.86</v>
      </c>
      <c r="I531">
        <v>108.94</v>
      </c>
      <c r="J531">
        <v>0</v>
      </c>
      <c r="K531" t="s">
        <v>12</v>
      </c>
      <c r="L531">
        <v>2016</v>
      </c>
      <c r="M531" t="s">
        <v>54</v>
      </c>
    </row>
    <row r="532" spans="1:13" x14ac:dyDescent="0.2">
      <c r="A532" s="1">
        <v>42379</v>
      </c>
      <c r="B532">
        <v>0.87</v>
      </c>
      <c r="C532">
        <v>6303406.8200000003</v>
      </c>
      <c r="D532">
        <v>1736168.01</v>
      </c>
      <c r="E532">
        <v>2173554.1800000002</v>
      </c>
      <c r="F532">
        <v>261931.07</v>
      </c>
      <c r="G532">
        <v>2131753.56</v>
      </c>
      <c r="H532">
        <v>1793640.16</v>
      </c>
      <c r="I532">
        <v>321613.96999999997</v>
      </c>
      <c r="J532">
        <v>16499.43</v>
      </c>
      <c r="K532" t="s">
        <v>10</v>
      </c>
      <c r="L532">
        <v>2016</v>
      </c>
      <c r="M532" t="s">
        <v>18</v>
      </c>
    </row>
    <row r="533" spans="1:13" x14ac:dyDescent="0.2">
      <c r="A533" s="1">
        <v>42379</v>
      </c>
      <c r="B533">
        <v>1.33</v>
      </c>
      <c r="C533">
        <v>138580.98000000001</v>
      </c>
      <c r="D533">
        <v>17520.669999999998</v>
      </c>
      <c r="E533">
        <v>60382.97</v>
      </c>
      <c r="F533">
        <v>0</v>
      </c>
      <c r="G533">
        <v>60677.34</v>
      </c>
      <c r="H533">
        <v>45417.9</v>
      </c>
      <c r="I533">
        <v>15259.44</v>
      </c>
      <c r="J533">
        <v>0</v>
      </c>
      <c r="K533" t="s">
        <v>12</v>
      </c>
      <c r="L533">
        <v>2016</v>
      </c>
      <c r="M533" t="s">
        <v>18</v>
      </c>
    </row>
    <row r="534" spans="1:13" x14ac:dyDescent="0.2">
      <c r="A534" s="1">
        <v>42379</v>
      </c>
      <c r="B534">
        <v>0.74</v>
      </c>
      <c r="C534">
        <v>3172437.94</v>
      </c>
      <c r="D534">
        <v>841326.26</v>
      </c>
      <c r="E534">
        <v>803197.41</v>
      </c>
      <c r="F534">
        <v>88909.89</v>
      </c>
      <c r="G534">
        <v>1439004.38</v>
      </c>
      <c r="H534">
        <v>1228427.24</v>
      </c>
      <c r="I534">
        <v>194492.68</v>
      </c>
      <c r="J534">
        <v>16084.46</v>
      </c>
      <c r="K534" t="s">
        <v>10</v>
      </c>
      <c r="L534">
        <v>2016</v>
      </c>
      <c r="M534" t="s">
        <v>34</v>
      </c>
    </row>
    <row r="535" spans="1:13" x14ac:dyDescent="0.2">
      <c r="A535" s="1">
        <v>42379</v>
      </c>
      <c r="B535">
        <v>1.08</v>
      </c>
      <c r="C535">
        <v>80027.429999999993</v>
      </c>
      <c r="D535">
        <v>11524.93</v>
      </c>
      <c r="E535">
        <v>17132.02</v>
      </c>
      <c r="F535">
        <v>0</v>
      </c>
      <c r="G535">
        <v>51370.48</v>
      </c>
      <c r="H535">
        <v>41151.839999999997</v>
      </c>
      <c r="I535">
        <v>10218.64</v>
      </c>
      <c r="J535">
        <v>0</v>
      </c>
      <c r="K535" t="s">
        <v>12</v>
      </c>
      <c r="L535">
        <v>2016</v>
      </c>
      <c r="M535" t="s">
        <v>34</v>
      </c>
    </row>
    <row r="536" spans="1:13" x14ac:dyDescent="0.2">
      <c r="A536" s="1">
        <v>42379</v>
      </c>
      <c r="B536">
        <v>1.08</v>
      </c>
      <c r="C536">
        <v>434238.52</v>
      </c>
      <c r="D536">
        <v>122362.72</v>
      </c>
      <c r="E536">
        <v>229930.15</v>
      </c>
      <c r="F536">
        <v>15444.14</v>
      </c>
      <c r="G536">
        <v>66501.509999999995</v>
      </c>
      <c r="H536">
        <v>66489.91</v>
      </c>
      <c r="I536">
        <v>11.6</v>
      </c>
      <c r="J536">
        <v>0</v>
      </c>
      <c r="K536" t="s">
        <v>10</v>
      </c>
      <c r="L536">
        <v>2016</v>
      </c>
      <c r="M536" t="s">
        <v>52</v>
      </c>
    </row>
    <row r="537" spans="1:13" x14ac:dyDescent="0.2">
      <c r="A537" s="1">
        <v>42379</v>
      </c>
      <c r="B537">
        <v>1.68</v>
      </c>
      <c r="C537">
        <v>6929.96</v>
      </c>
      <c r="D537">
        <v>1251.06</v>
      </c>
      <c r="E537">
        <v>5380.3</v>
      </c>
      <c r="F537">
        <v>0</v>
      </c>
      <c r="G537">
        <v>298.60000000000002</v>
      </c>
      <c r="H537">
        <v>298.60000000000002</v>
      </c>
      <c r="I537">
        <v>0</v>
      </c>
      <c r="J537">
        <v>0</v>
      </c>
      <c r="K537" t="s">
        <v>12</v>
      </c>
      <c r="L537">
        <v>2016</v>
      </c>
      <c r="M537" t="s">
        <v>52</v>
      </c>
    </row>
    <row r="538" spans="1:13" x14ac:dyDescent="0.2">
      <c r="A538" s="1">
        <v>42379</v>
      </c>
      <c r="B538">
        <v>0.81</v>
      </c>
      <c r="C538">
        <v>578610.93999999994</v>
      </c>
      <c r="D538">
        <v>155537.60999999999</v>
      </c>
      <c r="E538">
        <v>153030.46</v>
      </c>
      <c r="F538">
        <v>21523.37</v>
      </c>
      <c r="G538">
        <v>248519.5</v>
      </c>
      <c r="H538">
        <v>144796.06</v>
      </c>
      <c r="I538">
        <v>103723.44</v>
      </c>
      <c r="J538">
        <v>0</v>
      </c>
      <c r="K538" t="s">
        <v>10</v>
      </c>
      <c r="L538">
        <v>2016</v>
      </c>
      <c r="M538" t="s">
        <v>53</v>
      </c>
    </row>
    <row r="539" spans="1:13" x14ac:dyDescent="0.2">
      <c r="A539" s="1">
        <v>42379</v>
      </c>
      <c r="B539">
        <v>1.32</v>
      </c>
      <c r="C539">
        <v>12435.43</v>
      </c>
      <c r="D539">
        <v>1414.85</v>
      </c>
      <c r="E539">
        <v>5266.26</v>
      </c>
      <c r="F539">
        <v>0</v>
      </c>
      <c r="G539">
        <v>5754.32</v>
      </c>
      <c r="H539">
        <v>515.58000000000004</v>
      </c>
      <c r="I539">
        <v>5238.74</v>
      </c>
      <c r="J539">
        <v>0</v>
      </c>
      <c r="K539" t="s">
        <v>12</v>
      </c>
      <c r="L539">
        <v>2016</v>
      </c>
      <c r="M539" t="s">
        <v>53</v>
      </c>
    </row>
    <row r="540" spans="1:13" x14ac:dyDescent="0.2">
      <c r="A540" s="1">
        <v>42379</v>
      </c>
      <c r="B540">
        <v>1.21</v>
      </c>
      <c r="C540">
        <v>765839.95</v>
      </c>
      <c r="D540">
        <v>144506.94</v>
      </c>
      <c r="E540">
        <v>487614.57</v>
      </c>
      <c r="F540">
        <v>41093.96</v>
      </c>
      <c r="G540">
        <v>92624.48</v>
      </c>
      <c r="H540">
        <v>92023.17</v>
      </c>
      <c r="I540">
        <v>601.30999999999995</v>
      </c>
      <c r="J540">
        <v>0</v>
      </c>
      <c r="K540" t="s">
        <v>10</v>
      </c>
      <c r="L540">
        <v>2016</v>
      </c>
      <c r="M540" t="s">
        <v>54</v>
      </c>
    </row>
    <row r="541" spans="1:13" x14ac:dyDescent="0.2">
      <c r="A541" s="1">
        <v>42379</v>
      </c>
      <c r="B541">
        <v>1.93</v>
      </c>
      <c r="C541">
        <v>17568.189999999999</v>
      </c>
      <c r="D541">
        <v>1183.68</v>
      </c>
      <c r="E541">
        <v>16067.37</v>
      </c>
      <c r="F541">
        <v>0</v>
      </c>
      <c r="G541">
        <v>317.14</v>
      </c>
      <c r="H541">
        <v>233.19</v>
      </c>
      <c r="I541">
        <v>83.95</v>
      </c>
      <c r="J541">
        <v>0</v>
      </c>
      <c r="K541" t="s">
        <v>12</v>
      </c>
      <c r="L541">
        <v>2016</v>
      </c>
      <c r="M541" t="s">
        <v>54</v>
      </c>
    </row>
    <row r="542" spans="1:13" x14ac:dyDescent="0.2">
      <c r="A542" s="1">
        <v>42386</v>
      </c>
      <c r="B542">
        <v>0.9</v>
      </c>
      <c r="C542">
        <v>6000013.2300000004</v>
      </c>
      <c r="D542">
        <v>1653347.69</v>
      </c>
      <c r="E542">
        <v>2336705.19</v>
      </c>
      <c r="F542">
        <v>250106.17</v>
      </c>
      <c r="G542">
        <v>1759854.18</v>
      </c>
      <c r="H542">
        <v>1579233.6</v>
      </c>
      <c r="I542">
        <v>162289.68</v>
      </c>
      <c r="J542">
        <v>18330.900000000001</v>
      </c>
      <c r="K542" t="s">
        <v>10</v>
      </c>
      <c r="L542">
        <v>2016</v>
      </c>
      <c r="M542" t="s">
        <v>18</v>
      </c>
    </row>
    <row r="543" spans="1:13" x14ac:dyDescent="0.2">
      <c r="A543" s="1">
        <v>42386</v>
      </c>
      <c r="B543">
        <v>1.45</v>
      </c>
      <c r="C543">
        <v>125541.88</v>
      </c>
      <c r="D543">
        <v>16081.34</v>
      </c>
      <c r="E543">
        <v>66398.850000000006</v>
      </c>
      <c r="F543">
        <v>0</v>
      </c>
      <c r="G543">
        <v>43061.69</v>
      </c>
      <c r="H543">
        <v>22825.96</v>
      </c>
      <c r="I543">
        <v>20235.73</v>
      </c>
      <c r="J543">
        <v>0</v>
      </c>
      <c r="K543" t="s">
        <v>12</v>
      </c>
      <c r="L543">
        <v>2016</v>
      </c>
      <c r="M543" t="s">
        <v>18</v>
      </c>
    </row>
    <row r="544" spans="1:13" x14ac:dyDescent="0.2">
      <c r="A544" s="1">
        <v>42386</v>
      </c>
      <c r="B544">
        <v>0.76</v>
      </c>
      <c r="C544">
        <v>2952576.85</v>
      </c>
      <c r="D544">
        <v>804573.11</v>
      </c>
      <c r="E544">
        <v>854485.91</v>
      </c>
      <c r="F544">
        <v>84389.3</v>
      </c>
      <c r="G544">
        <v>1209128.53</v>
      </c>
      <c r="H544">
        <v>1079975.4099999999</v>
      </c>
      <c r="I544">
        <v>111405.86</v>
      </c>
      <c r="J544">
        <v>17747.259999999998</v>
      </c>
      <c r="K544" t="s">
        <v>10</v>
      </c>
      <c r="L544">
        <v>2016</v>
      </c>
      <c r="M544" t="s">
        <v>34</v>
      </c>
    </row>
    <row r="545" spans="1:13" x14ac:dyDescent="0.2">
      <c r="A545" s="1">
        <v>42386</v>
      </c>
      <c r="B545">
        <v>1.18</v>
      </c>
      <c r="C545">
        <v>65863.8</v>
      </c>
      <c r="D545">
        <v>10218.02</v>
      </c>
      <c r="E545">
        <v>19372.669999999998</v>
      </c>
      <c r="F545">
        <v>0</v>
      </c>
      <c r="G545">
        <v>36273.11</v>
      </c>
      <c r="H545">
        <v>19708.099999999999</v>
      </c>
      <c r="I545">
        <v>16565.009999999998</v>
      </c>
      <c r="J545">
        <v>0</v>
      </c>
      <c r="K545" t="s">
        <v>12</v>
      </c>
      <c r="L545">
        <v>2016</v>
      </c>
      <c r="M545" t="s">
        <v>34</v>
      </c>
    </row>
    <row r="546" spans="1:13" x14ac:dyDescent="0.2">
      <c r="A546" s="1">
        <v>42386</v>
      </c>
      <c r="B546">
        <v>1.1100000000000001</v>
      </c>
      <c r="C546">
        <v>437356.64</v>
      </c>
      <c r="D546">
        <v>105468.97</v>
      </c>
      <c r="E546">
        <v>256283.84</v>
      </c>
      <c r="F546">
        <v>15555.85</v>
      </c>
      <c r="G546">
        <v>60047.98</v>
      </c>
      <c r="H546">
        <v>60045.08</v>
      </c>
      <c r="I546">
        <v>0</v>
      </c>
      <c r="J546">
        <v>2.9</v>
      </c>
      <c r="K546" t="s">
        <v>10</v>
      </c>
      <c r="L546">
        <v>2016</v>
      </c>
      <c r="M546" t="s">
        <v>52</v>
      </c>
    </row>
    <row r="547" spans="1:13" x14ac:dyDescent="0.2">
      <c r="A547" s="1">
        <v>42386</v>
      </c>
      <c r="B547">
        <v>1.72</v>
      </c>
      <c r="C547">
        <v>6880.85</v>
      </c>
      <c r="D547">
        <v>1153.8499999999999</v>
      </c>
      <c r="E547">
        <v>5593.51</v>
      </c>
      <c r="F547">
        <v>0</v>
      </c>
      <c r="G547">
        <v>133.49</v>
      </c>
      <c r="H547">
        <v>133.49</v>
      </c>
      <c r="I547">
        <v>0</v>
      </c>
      <c r="J547">
        <v>0</v>
      </c>
      <c r="K547" t="s">
        <v>12</v>
      </c>
      <c r="L547">
        <v>2016</v>
      </c>
      <c r="M547" t="s">
        <v>52</v>
      </c>
    </row>
    <row r="548" spans="1:13" x14ac:dyDescent="0.2">
      <c r="A548" s="1">
        <v>42386</v>
      </c>
      <c r="B548">
        <v>0.79</v>
      </c>
      <c r="C548">
        <v>561712.98</v>
      </c>
      <c r="D548">
        <v>164565.34</v>
      </c>
      <c r="E548">
        <v>190461.21</v>
      </c>
      <c r="F548">
        <v>19123.62</v>
      </c>
      <c r="G548">
        <v>187562.81</v>
      </c>
      <c r="H548">
        <v>141951.66</v>
      </c>
      <c r="I548">
        <v>45611.15</v>
      </c>
      <c r="J548">
        <v>0</v>
      </c>
      <c r="K548" t="s">
        <v>10</v>
      </c>
      <c r="L548">
        <v>2016</v>
      </c>
      <c r="M548" t="s">
        <v>53</v>
      </c>
    </row>
    <row r="549" spans="1:13" x14ac:dyDescent="0.2">
      <c r="A549" s="1">
        <v>42386</v>
      </c>
      <c r="B549">
        <v>1.46</v>
      </c>
      <c r="C549">
        <v>12118.57</v>
      </c>
      <c r="D549">
        <v>1919.4</v>
      </c>
      <c r="E549">
        <v>5839.47</v>
      </c>
      <c r="F549">
        <v>0</v>
      </c>
      <c r="G549">
        <v>4359.7</v>
      </c>
      <c r="H549">
        <v>710.23</v>
      </c>
      <c r="I549">
        <v>3649.47</v>
      </c>
      <c r="J549">
        <v>0</v>
      </c>
      <c r="K549" t="s">
        <v>12</v>
      </c>
      <c r="L549">
        <v>2016</v>
      </c>
      <c r="M549" t="s">
        <v>53</v>
      </c>
    </row>
    <row r="550" spans="1:13" x14ac:dyDescent="0.2">
      <c r="A550" s="1">
        <v>42386</v>
      </c>
      <c r="B550">
        <v>1.24</v>
      </c>
      <c r="C550">
        <v>732860.83</v>
      </c>
      <c r="D550">
        <v>141712.95999999999</v>
      </c>
      <c r="E550">
        <v>474840.29</v>
      </c>
      <c r="F550">
        <v>36599.56</v>
      </c>
      <c r="G550">
        <v>79708.02</v>
      </c>
      <c r="H550">
        <v>79192.95</v>
      </c>
      <c r="I550">
        <v>508.86</v>
      </c>
      <c r="J550">
        <v>6.21</v>
      </c>
      <c r="K550" t="s">
        <v>10</v>
      </c>
      <c r="L550">
        <v>2016</v>
      </c>
      <c r="M550" t="s">
        <v>54</v>
      </c>
    </row>
    <row r="551" spans="1:13" x14ac:dyDescent="0.2">
      <c r="A551" s="1">
        <v>42386</v>
      </c>
      <c r="B551">
        <v>1.95</v>
      </c>
      <c r="C551">
        <v>18983.23</v>
      </c>
      <c r="D551">
        <v>1127.33</v>
      </c>
      <c r="E551">
        <v>17731.64</v>
      </c>
      <c r="F551">
        <v>0</v>
      </c>
      <c r="G551">
        <v>124.26</v>
      </c>
      <c r="H551">
        <v>105.62</v>
      </c>
      <c r="I551">
        <v>18.64</v>
      </c>
      <c r="J551">
        <v>0</v>
      </c>
      <c r="K551" t="s">
        <v>12</v>
      </c>
      <c r="L551">
        <v>2016</v>
      </c>
      <c r="M551" t="s">
        <v>54</v>
      </c>
    </row>
    <row r="552" spans="1:13" x14ac:dyDescent="0.2">
      <c r="A552" s="1">
        <v>42393</v>
      </c>
      <c r="B552">
        <v>0.88</v>
      </c>
      <c r="C552">
        <v>6246380.7300000004</v>
      </c>
      <c r="D552">
        <v>1230068.19</v>
      </c>
      <c r="E552">
        <v>2457751.77</v>
      </c>
      <c r="F552">
        <v>272665.17</v>
      </c>
      <c r="G552">
        <v>2285895.6</v>
      </c>
      <c r="H552">
        <v>2122673.09</v>
      </c>
      <c r="I552">
        <v>147881.99</v>
      </c>
      <c r="J552">
        <v>15340.52</v>
      </c>
      <c r="K552" t="s">
        <v>10</v>
      </c>
      <c r="L552">
        <v>2016</v>
      </c>
      <c r="M552" t="s">
        <v>18</v>
      </c>
    </row>
    <row r="553" spans="1:13" x14ac:dyDescent="0.2">
      <c r="A553" s="1">
        <v>42393</v>
      </c>
      <c r="B553">
        <v>1.36</v>
      </c>
      <c r="C553">
        <v>154438.32</v>
      </c>
      <c r="D553">
        <v>13658.82</v>
      </c>
      <c r="E553">
        <v>86743.65</v>
      </c>
      <c r="F553">
        <v>0</v>
      </c>
      <c r="G553">
        <v>54035.85</v>
      </c>
      <c r="H553">
        <v>17413.71</v>
      </c>
      <c r="I553">
        <v>36622.14</v>
      </c>
      <c r="J553">
        <v>0</v>
      </c>
      <c r="K553" t="s">
        <v>12</v>
      </c>
      <c r="L553">
        <v>2016</v>
      </c>
      <c r="M553" t="s">
        <v>18</v>
      </c>
    </row>
    <row r="554" spans="1:13" x14ac:dyDescent="0.2">
      <c r="A554" s="1">
        <v>42393</v>
      </c>
      <c r="B554">
        <v>0.76</v>
      </c>
      <c r="C554">
        <v>3173509.36</v>
      </c>
      <c r="D554">
        <v>666019.46</v>
      </c>
      <c r="E554">
        <v>779056.76</v>
      </c>
      <c r="F554">
        <v>92941.13</v>
      </c>
      <c r="G554">
        <v>1635492.01</v>
      </c>
      <c r="H554">
        <v>1520603.55</v>
      </c>
      <c r="I554">
        <v>99946.94</v>
      </c>
      <c r="J554">
        <v>14941.52</v>
      </c>
      <c r="K554" t="s">
        <v>10</v>
      </c>
      <c r="L554">
        <v>2016</v>
      </c>
      <c r="M554" t="s">
        <v>34</v>
      </c>
    </row>
    <row r="555" spans="1:13" x14ac:dyDescent="0.2">
      <c r="A555" s="1">
        <v>42393</v>
      </c>
      <c r="B555">
        <v>1.06</v>
      </c>
      <c r="C555">
        <v>79706.09</v>
      </c>
      <c r="D555">
        <v>8070.14</v>
      </c>
      <c r="E555">
        <v>27332.04</v>
      </c>
      <c r="F555">
        <v>0</v>
      </c>
      <c r="G555">
        <v>44303.91</v>
      </c>
      <c r="H555">
        <v>14074.29</v>
      </c>
      <c r="I555">
        <v>30229.62</v>
      </c>
      <c r="J555">
        <v>0</v>
      </c>
      <c r="K555" t="s">
        <v>12</v>
      </c>
      <c r="L555">
        <v>2016</v>
      </c>
      <c r="M555" t="s">
        <v>34</v>
      </c>
    </row>
    <row r="556" spans="1:13" x14ac:dyDescent="0.2">
      <c r="A556" s="1">
        <v>42393</v>
      </c>
      <c r="B556">
        <v>1.1100000000000001</v>
      </c>
      <c r="C556">
        <v>409324.93</v>
      </c>
      <c r="D556">
        <v>55327.199999999997</v>
      </c>
      <c r="E556">
        <v>278223.8</v>
      </c>
      <c r="F556">
        <v>18007.03</v>
      </c>
      <c r="G556">
        <v>57766.9</v>
      </c>
      <c r="H556">
        <v>57734.83</v>
      </c>
      <c r="I556">
        <v>32.07</v>
      </c>
      <c r="J556">
        <v>0</v>
      </c>
      <c r="K556" t="s">
        <v>10</v>
      </c>
      <c r="L556">
        <v>2016</v>
      </c>
      <c r="M556" t="s">
        <v>52</v>
      </c>
    </row>
    <row r="557" spans="1:13" x14ac:dyDescent="0.2">
      <c r="A557" s="1">
        <v>42393</v>
      </c>
      <c r="B557">
        <v>1.73</v>
      </c>
      <c r="C557">
        <v>7361.79</v>
      </c>
      <c r="D557">
        <v>1130.6600000000001</v>
      </c>
      <c r="E557">
        <v>5939.57</v>
      </c>
      <c r="F557">
        <v>0</v>
      </c>
      <c r="G557">
        <v>291.56</v>
      </c>
      <c r="H557">
        <v>291.56</v>
      </c>
      <c r="I557">
        <v>0</v>
      </c>
      <c r="J557">
        <v>0</v>
      </c>
      <c r="K557" t="s">
        <v>12</v>
      </c>
      <c r="L557">
        <v>2016</v>
      </c>
      <c r="M557" t="s">
        <v>52</v>
      </c>
    </row>
    <row r="558" spans="1:13" x14ac:dyDescent="0.2">
      <c r="A558" s="1">
        <v>42393</v>
      </c>
      <c r="B558">
        <v>0.85</v>
      </c>
      <c r="C558">
        <v>564637.66</v>
      </c>
      <c r="D558">
        <v>104831.87</v>
      </c>
      <c r="E558">
        <v>157896.39000000001</v>
      </c>
      <c r="F558">
        <v>21607.39</v>
      </c>
      <c r="G558">
        <v>280302.01</v>
      </c>
      <c r="H558">
        <v>238110.78</v>
      </c>
      <c r="I558">
        <v>42191.23</v>
      </c>
      <c r="J558">
        <v>0</v>
      </c>
      <c r="K558" t="s">
        <v>10</v>
      </c>
      <c r="L558">
        <v>2016</v>
      </c>
      <c r="M558" t="s">
        <v>53</v>
      </c>
    </row>
    <row r="559" spans="1:13" x14ac:dyDescent="0.2">
      <c r="A559" s="1">
        <v>42393</v>
      </c>
      <c r="B559">
        <v>1.31</v>
      </c>
      <c r="C559">
        <v>15316.04</v>
      </c>
      <c r="D559">
        <v>1368.36</v>
      </c>
      <c r="E559">
        <v>8300.2900000000009</v>
      </c>
      <c r="F559">
        <v>0</v>
      </c>
      <c r="G559">
        <v>5647.39</v>
      </c>
      <c r="H559">
        <v>756.65</v>
      </c>
      <c r="I559">
        <v>4890.74</v>
      </c>
      <c r="J559">
        <v>0</v>
      </c>
      <c r="K559" t="s">
        <v>12</v>
      </c>
      <c r="L559">
        <v>2016</v>
      </c>
      <c r="M559" t="s">
        <v>53</v>
      </c>
    </row>
    <row r="560" spans="1:13" x14ac:dyDescent="0.2">
      <c r="A560" s="1">
        <v>42393</v>
      </c>
      <c r="B560">
        <v>1.05</v>
      </c>
      <c r="C560">
        <v>844417.47</v>
      </c>
      <c r="D560">
        <v>115036.6</v>
      </c>
      <c r="E560">
        <v>621996.44999999995</v>
      </c>
      <c r="F560">
        <v>41235.01</v>
      </c>
      <c r="G560">
        <v>66149.41</v>
      </c>
      <c r="H560">
        <v>65970.600000000006</v>
      </c>
      <c r="I560">
        <v>166.4</v>
      </c>
      <c r="J560">
        <v>12.41</v>
      </c>
      <c r="K560" t="s">
        <v>10</v>
      </c>
      <c r="L560">
        <v>2016</v>
      </c>
      <c r="M560" t="s">
        <v>54</v>
      </c>
    </row>
    <row r="561" spans="1:13" x14ac:dyDescent="0.2">
      <c r="A561" s="1">
        <v>42393</v>
      </c>
      <c r="B561">
        <v>1.89</v>
      </c>
      <c r="C561">
        <v>24292.32</v>
      </c>
      <c r="D561">
        <v>1127.3699999999999</v>
      </c>
      <c r="E561">
        <v>22922.9</v>
      </c>
      <c r="F561">
        <v>0</v>
      </c>
      <c r="G561">
        <v>242.05</v>
      </c>
      <c r="H561">
        <v>127.23</v>
      </c>
      <c r="I561">
        <v>114.82</v>
      </c>
      <c r="J561">
        <v>0</v>
      </c>
      <c r="K561" t="s">
        <v>12</v>
      </c>
      <c r="L561">
        <v>2016</v>
      </c>
      <c r="M561" t="s">
        <v>54</v>
      </c>
    </row>
    <row r="562" spans="1:13" x14ac:dyDescent="0.2">
      <c r="A562" s="1">
        <v>42400</v>
      </c>
      <c r="B562">
        <v>0.88</v>
      </c>
      <c r="C562">
        <v>6506673.96</v>
      </c>
      <c r="D562">
        <v>2126066.85</v>
      </c>
      <c r="E562">
        <v>2069192.92</v>
      </c>
      <c r="F562">
        <v>287234.03000000003</v>
      </c>
      <c r="G562">
        <v>2024180.16</v>
      </c>
      <c r="H562">
        <v>1874982.24</v>
      </c>
      <c r="I562">
        <v>134692.75</v>
      </c>
      <c r="J562">
        <v>14505.17</v>
      </c>
      <c r="K562" t="s">
        <v>10</v>
      </c>
      <c r="L562">
        <v>2016</v>
      </c>
      <c r="M562" t="s">
        <v>18</v>
      </c>
    </row>
    <row r="563" spans="1:13" x14ac:dyDescent="0.2">
      <c r="A563" s="1">
        <v>42400</v>
      </c>
      <c r="B563">
        <v>1.43</v>
      </c>
      <c r="C563">
        <v>155319.35</v>
      </c>
      <c r="D563">
        <v>17862.54</v>
      </c>
      <c r="E563">
        <v>79184.75</v>
      </c>
      <c r="F563">
        <v>124.41</v>
      </c>
      <c r="G563">
        <v>58147.65</v>
      </c>
      <c r="H563">
        <v>44998.95</v>
      </c>
      <c r="I563">
        <v>13148.7</v>
      </c>
      <c r="J563">
        <v>0</v>
      </c>
      <c r="K563" t="s">
        <v>12</v>
      </c>
      <c r="L563">
        <v>2016</v>
      </c>
      <c r="M563" t="s">
        <v>18</v>
      </c>
    </row>
    <row r="564" spans="1:13" x14ac:dyDescent="0.2">
      <c r="A564" s="1">
        <v>42400</v>
      </c>
      <c r="B564">
        <v>0.74</v>
      </c>
      <c r="C564">
        <v>3197788.06</v>
      </c>
      <c r="D564">
        <v>1004134.51</v>
      </c>
      <c r="E564">
        <v>721988.78</v>
      </c>
      <c r="F564">
        <v>75111.710000000006</v>
      </c>
      <c r="G564">
        <v>1396553.06</v>
      </c>
      <c r="H564">
        <v>1288253.52</v>
      </c>
      <c r="I564">
        <v>94240.24</v>
      </c>
      <c r="J564">
        <v>14059.3</v>
      </c>
      <c r="K564" t="s">
        <v>10</v>
      </c>
      <c r="L564">
        <v>2016</v>
      </c>
      <c r="M564" t="s">
        <v>34</v>
      </c>
    </row>
    <row r="565" spans="1:13" x14ac:dyDescent="0.2">
      <c r="A565" s="1">
        <v>42400</v>
      </c>
      <c r="B565">
        <v>1.02</v>
      </c>
      <c r="C565">
        <v>81433.73</v>
      </c>
      <c r="D565">
        <v>9874.8700000000008</v>
      </c>
      <c r="E565">
        <v>21594.16</v>
      </c>
      <c r="F565">
        <v>80.34</v>
      </c>
      <c r="G565">
        <v>49884.36</v>
      </c>
      <c r="H565">
        <v>39705.53</v>
      </c>
      <c r="I565">
        <v>10178.83</v>
      </c>
      <c r="J565">
        <v>0</v>
      </c>
      <c r="K565" t="s">
        <v>12</v>
      </c>
      <c r="L565">
        <v>2016</v>
      </c>
      <c r="M565" t="s">
        <v>34</v>
      </c>
    </row>
    <row r="566" spans="1:13" x14ac:dyDescent="0.2">
      <c r="A566" s="1">
        <v>42400</v>
      </c>
      <c r="B566">
        <v>1.1299999999999999</v>
      </c>
      <c r="C566">
        <v>434121.25</v>
      </c>
      <c r="D566">
        <v>145374.67000000001</v>
      </c>
      <c r="E566">
        <v>209170.61</v>
      </c>
      <c r="F566">
        <v>19002.36</v>
      </c>
      <c r="G566">
        <v>60573.61</v>
      </c>
      <c r="H566">
        <v>60564.87</v>
      </c>
      <c r="I566">
        <v>5.83</v>
      </c>
      <c r="J566">
        <v>2.91</v>
      </c>
      <c r="K566" t="s">
        <v>10</v>
      </c>
      <c r="L566">
        <v>2016</v>
      </c>
      <c r="M566" t="s">
        <v>52</v>
      </c>
    </row>
    <row r="567" spans="1:13" x14ac:dyDescent="0.2">
      <c r="A567" s="1">
        <v>42400</v>
      </c>
      <c r="B567">
        <v>1.73</v>
      </c>
      <c r="C567">
        <v>9768.2800000000007</v>
      </c>
      <c r="D567">
        <v>1966.28</v>
      </c>
      <c r="E567">
        <v>7082.01</v>
      </c>
      <c r="F567">
        <v>0</v>
      </c>
      <c r="G567">
        <v>719.99</v>
      </c>
      <c r="H567">
        <v>719.99</v>
      </c>
      <c r="I567">
        <v>0</v>
      </c>
      <c r="J567">
        <v>0</v>
      </c>
      <c r="K567" t="s">
        <v>12</v>
      </c>
      <c r="L567">
        <v>2016</v>
      </c>
      <c r="M567" t="s">
        <v>52</v>
      </c>
    </row>
    <row r="568" spans="1:13" x14ac:dyDescent="0.2">
      <c r="A568" s="1">
        <v>42400</v>
      </c>
      <c r="B568">
        <v>0.72</v>
      </c>
      <c r="C568">
        <v>643326.66</v>
      </c>
      <c r="D568">
        <v>174249.75</v>
      </c>
      <c r="E568">
        <v>192217.79</v>
      </c>
      <c r="F568">
        <v>18036.77</v>
      </c>
      <c r="G568">
        <v>258822.35</v>
      </c>
      <c r="H568">
        <v>219631.97</v>
      </c>
      <c r="I568">
        <v>39190.379999999997</v>
      </c>
      <c r="J568">
        <v>0</v>
      </c>
      <c r="K568" t="s">
        <v>10</v>
      </c>
      <c r="L568">
        <v>2016</v>
      </c>
      <c r="M568" t="s">
        <v>53</v>
      </c>
    </row>
    <row r="569" spans="1:13" x14ac:dyDescent="0.2">
      <c r="A569" s="1">
        <v>42400</v>
      </c>
      <c r="B569">
        <v>1.4</v>
      </c>
      <c r="C569">
        <v>11694.11</v>
      </c>
      <c r="D569">
        <v>1123.3</v>
      </c>
      <c r="E569">
        <v>7131.28</v>
      </c>
      <c r="F569">
        <v>12.78</v>
      </c>
      <c r="G569">
        <v>3426.75</v>
      </c>
      <c r="H569">
        <v>444.06</v>
      </c>
      <c r="I569">
        <v>2982.69</v>
      </c>
      <c r="J569">
        <v>0</v>
      </c>
      <c r="K569" t="s">
        <v>12</v>
      </c>
      <c r="L569">
        <v>2016</v>
      </c>
      <c r="M569" t="s">
        <v>53</v>
      </c>
    </row>
    <row r="570" spans="1:13" x14ac:dyDescent="0.2">
      <c r="A570" s="1">
        <v>42400</v>
      </c>
      <c r="B570">
        <v>1.27</v>
      </c>
      <c r="C570">
        <v>805039.06</v>
      </c>
      <c r="D570">
        <v>236160.56</v>
      </c>
      <c r="E570">
        <v>431120.43</v>
      </c>
      <c r="F570">
        <v>57834.69</v>
      </c>
      <c r="G570">
        <v>79923.38</v>
      </c>
      <c r="H570">
        <v>79401.440000000002</v>
      </c>
      <c r="I570">
        <v>382.4</v>
      </c>
      <c r="J570">
        <v>139.54</v>
      </c>
      <c r="K570" t="s">
        <v>10</v>
      </c>
      <c r="L570">
        <v>2016</v>
      </c>
      <c r="M570" t="s">
        <v>54</v>
      </c>
    </row>
    <row r="571" spans="1:13" x14ac:dyDescent="0.2">
      <c r="A571" s="1">
        <v>42400</v>
      </c>
      <c r="B571">
        <v>2.2999999999999998</v>
      </c>
      <c r="C571">
        <v>23630.61</v>
      </c>
      <c r="D571">
        <v>1637.6</v>
      </c>
      <c r="E571">
        <v>21868.98</v>
      </c>
      <c r="F571">
        <v>0</v>
      </c>
      <c r="G571">
        <v>124.03</v>
      </c>
      <c r="H571">
        <v>86.82</v>
      </c>
      <c r="I571">
        <v>37.21</v>
      </c>
      <c r="J571">
        <v>0</v>
      </c>
      <c r="K571" t="s">
        <v>12</v>
      </c>
      <c r="L571">
        <v>2016</v>
      </c>
      <c r="M571" t="s">
        <v>54</v>
      </c>
    </row>
    <row r="572" spans="1:13" x14ac:dyDescent="0.2">
      <c r="A572" s="1">
        <v>42407</v>
      </c>
      <c r="B572">
        <v>0.7</v>
      </c>
      <c r="C572">
        <v>10361698.17</v>
      </c>
      <c r="D572">
        <v>2930343.28</v>
      </c>
      <c r="E572">
        <v>3950852.38</v>
      </c>
      <c r="F572">
        <v>424389.6</v>
      </c>
      <c r="G572">
        <v>3056112.91</v>
      </c>
      <c r="H572">
        <v>2693843.02</v>
      </c>
      <c r="I572">
        <v>344774.59</v>
      </c>
      <c r="J572">
        <v>17495.3</v>
      </c>
      <c r="K572" t="s">
        <v>10</v>
      </c>
      <c r="L572">
        <v>2016</v>
      </c>
      <c r="M572" t="s">
        <v>18</v>
      </c>
    </row>
    <row r="573" spans="1:13" x14ac:dyDescent="0.2">
      <c r="A573" s="1">
        <v>42407</v>
      </c>
      <c r="B573">
        <v>1.38</v>
      </c>
      <c r="C573">
        <v>156586.25</v>
      </c>
      <c r="D573">
        <v>13085.23</v>
      </c>
      <c r="E573">
        <v>84118.36</v>
      </c>
      <c r="F573">
        <v>78.91</v>
      </c>
      <c r="G573">
        <v>59303.75</v>
      </c>
      <c r="H573">
        <v>42734.34</v>
      </c>
      <c r="I573">
        <v>16569.41</v>
      </c>
      <c r="J573">
        <v>0</v>
      </c>
      <c r="K573" t="s">
        <v>12</v>
      </c>
      <c r="L573">
        <v>2016</v>
      </c>
      <c r="M573" t="s">
        <v>18</v>
      </c>
    </row>
    <row r="574" spans="1:13" x14ac:dyDescent="0.2">
      <c r="A574" s="1">
        <v>42407</v>
      </c>
      <c r="B574">
        <v>0.57999999999999996</v>
      </c>
      <c r="C574">
        <v>4982700.1100000003</v>
      </c>
      <c r="D574">
        <v>1262681.1499999999</v>
      </c>
      <c r="E574">
        <v>1447533.8</v>
      </c>
      <c r="F574">
        <v>98684.4</v>
      </c>
      <c r="G574">
        <v>2173800.7599999998</v>
      </c>
      <c r="H574">
        <v>1911608.83</v>
      </c>
      <c r="I574">
        <v>245385.02</v>
      </c>
      <c r="J574">
        <v>16806.91</v>
      </c>
      <c r="K574" t="s">
        <v>10</v>
      </c>
      <c r="L574">
        <v>2016</v>
      </c>
      <c r="M574" t="s">
        <v>34</v>
      </c>
    </row>
    <row r="575" spans="1:13" x14ac:dyDescent="0.2">
      <c r="A575" s="1">
        <v>42407</v>
      </c>
      <c r="B575">
        <v>1.07</v>
      </c>
      <c r="C575">
        <v>80943.91</v>
      </c>
      <c r="D575">
        <v>7720.21</v>
      </c>
      <c r="E575">
        <v>22562</v>
      </c>
      <c r="F575">
        <v>37.04</v>
      </c>
      <c r="G575">
        <v>50624.66</v>
      </c>
      <c r="H575">
        <v>38739.269999999997</v>
      </c>
      <c r="I575">
        <v>11885.39</v>
      </c>
      <c r="J575">
        <v>0</v>
      </c>
      <c r="K575" t="s">
        <v>12</v>
      </c>
      <c r="L575">
        <v>2016</v>
      </c>
      <c r="M575" t="s">
        <v>34</v>
      </c>
    </row>
    <row r="576" spans="1:13" x14ac:dyDescent="0.2">
      <c r="A576" s="1">
        <v>42407</v>
      </c>
      <c r="B576">
        <v>0.91</v>
      </c>
      <c r="C576">
        <v>796524.48</v>
      </c>
      <c r="D576">
        <v>259382.37</v>
      </c>
      <c r="E576">
        <v>419044.57</v>
      </c>
      <c r="F576">
        <v>34235.86</v>
      </c>
      <c r="G576">
        <v>83861.679999999993</v>
      </c>
      <c r="H576">
        <v>83768.44</v>
      </c>
      <c r="I576">
        <v>55.36</v>
      </c>
      <c r="J576">
        <v>37.880000000000003</v>
      </c>
      <c r="K576" t="s">
        <v>10</v>
      </c>
      <c r="L576">
        <v>2016</v>
      </c>
      <c r="M576" t="s">
        <v>52</v>
      </c>
    </row>
    <row r="577" spans="1:13" x14ac:dyDescent="0.2">
      <c r="A577" s="1">
        <v>42407</v>
      </c>
      <c r="B577">
        <v>1.72</v>
      </c>
      <c r="C577">
        <v>8361.61</v>
      </c>
      <c r="D577">
        <v>1176.1400000000001</v>
      </c>
      <c r="E577">
        <v>6908.66</v>
      </c>
      <c r="F577">
        <v>0</v>
      </c>
      <c r="G577">
        <v>276.81</v>
      </c>
      <c r="H577">
        <v>276.81</v>
      </c>
      <c r="I577">
        <v>0</v>
      </c>
      <c r="J577">
        <v>0</v>
      </c>
      <c r="K577" t="s">
        <v>12</v>
      </c>
      <c r="L577">
        <v>2016</v>
      </c>
      <c r="M577" t="s">
        <v>52</v>
      </c>
    </row>
    <row r="578" spans="1:13" x14ac:dyDescent="0.2">
      <c r="A578" s="1">
        <v>42407</v>
      </c>
      <c r="B578">
        <v>0.61</v>
      </c>
      <c r="C578">
        <v>917660.79</v>
      </c>
      <c r="D578">
        <v>212980.89</v>
      </c>
      <c r="E578">
        <v>302238.82</v>
      </c>
      <c r="F578">
        <v>23694.84</v>
      </c>
      <c r="G578">
        <v>378746.24</v>
      </c>
      <c r="H578">
        <v>292228.73</v>
      </c>
      <c r="I578">
        <v>86517.51</v>
      </c>
      <c r="J578">
        <v>0</v>
      </c>
      <c r="K578" t="s">
        <v>10</v>
      </c>
      <c r="L578">
        <v>2016</v>
      </c>
      <c r="M578" t="s">
        <v>53</v>
      </c>
    </row>
    <row r="579" spans="1:13" x14ac:dyDescent="0.2">
      <c r="A579" s="1">
        <v>42407</v>
      </c>
      <c r="B579">
        <v>1.32</v>
      </c>
      <c r="C579">
        <v>13419.01</v>
      </c>
      <c r="D579">
        <v>883.53</v>
      </c>
      <c r="E579">
        <v>7162.51</v>
      </c>
      <c r="F579">
        <v>12.78</v>
      </c>
      <c r="G579">
        <v>5360.19</v>
      </c>
      <c r="H579">
        <v>311.44</v>
      </c>
      <c r="I579">
        <v>5048.75</v>
      </c>
      <c r="J579">
        <v>0</v>
      </c>
      <c r="K579" t="s">
        <v>12</v>
      </c>
      <c r="L579">
        <v>2016</v>
      </c>
      <c r="M579" t="s">
        <v>53</v>
      </c>
    </row>
    <row r="580" spans="1:13" x14ac:dyDescent="0.2">
      <c r="A580" s="1">
        <v>42407</v>
      </c>
      <c r="B580">
        <v>0.89</v>
      </c>
      <c r="C580">
        <v>1355047.15</v>
      </c>
      <c r="D580">
        <v>333064.46000000002</v>
      </c>
      <c r="E580">
        <v>858526.37</v>
      </c>
      <c r="F580">
        <v>72545.789999999994</v>
      </c>
      <c r="G580">
        <v>90910.53</v>
      </c>
      <c r="H580">
        <v>90251.06</v>
      </c>
      <c r="I580">
        <v>619.09</v>
      </c>
      <c r="J580">
        <v>40.380000000000003</v>
      </c>
      <c r="K580" t="s">
        <v>10</v>
      </c>
      <c r="L580">
        <v>2016</v>
      </c>
      <c r="M580" t="s">
        <v>54</v>
      </c>
    </row>
    <row r="581" spans="1:13" x14ac:dyDescent="0.2">
      <c r="A581" s="1">
        <v>42407</v>
      </c>
      <c r="B581">
        <v>1.93</v>
      </c>
      <c r="C581">
        <v>26088.82</v>
      </c>
      <c r="D581">
        <v>1240.75</v>
      </c>
      <c r="E581">
        <v>24785.95</v>
      </c>
      <c r="F581">
        <v>0</v>
      </c>
      <c r="G581">
        <v>62.12</v>
      </c>
      <c r="H581">
        <v>62.12</v>
      </c>
      <c r="I581">
        <v>0</v>
      </c>
      <c r="J581">
        <v>0</v>
      </c>
      <c r="K581" t="s">
        <v>12</v>
      </c>
      <c r="L581">
        <v>2016</v>
      </c>
      <c r="M581" t="s">
        <v>54</v>
      </c>
    </row>
    <row r="582" spans="1:13" x14ac:dyDescent="0.2">
      <c r="A582" s="1">
        <v>42414</v>
      </c>
      <c r="B582">
        <v>0.82</v>
      </c>
      <c r="C582">
        <v>6807283.1500000004</v>
      </c>
      <c r="D582">
        <v>1998149.71</v>
      </c>
      <c r="E582">
        <v>1974912.11</v>
      </c>
      <c r="F582">
        <v>278558.48</v>
      </c>
      <c r="G582">
        <v>2555662.85</v>
      </c>
      <c r="H582">
        <v>2207054.69</v>
      </c>
      <c r="I582">
        <v>333029.78999999998</v>
      </c>
      <c r="J582">
        <v>15578.37</v>
      </c>
      <c r="K582" t="s">
        <v>10</v>
      </c>
      <c r="L582">
        <v>2016</v>
      </c>
      <c r="M582" t="s">
        <v>18</v>
      </c>
    </row>
    <row r="583" spans="1:13" x14ac:dyDescent="0.2">
      <c r="A583" s="1">
        <v>42414</v>
      </c>
      <c r="B583">
        <v>1.47</v>
      </c>
      <c r="C583">
        <v>158522.76</v>
      </c>
      <c r="D583">
        <v>11345.11</v>
      </c>
      <c r="E583">
        <v>87139.61</v>
      </c>
      <c r="F583">
        <v>97.12</v>
      </c>
      <c r="G583">
        <v>59940.92</v>
      </c>
      <c r="H583">
        <v>48968.58</v>
      </c>
      <c r="I583">
        <v>10972.34</v>
      </c>
      <c r="J583">
        <v>0</v>
      </c>
      <c r="K583" t="s">
        <v>12</v>
      </c>
      <c r="L583">
        <v>2016</v>
      </c>
      <c r="M583" t="s">
        <v>18</v>
      </c>
    </row>
    <row r="584" spans="1:13" x14ac:dyDescent="0.2">
      <c r="A584" s="1">
        <v>42414</v>
      </c>
      <c r="B584">
        <v>0.65</v>
      </c>
      <c r="C584">
        <v>3664088.6</v>
      </c>
      <c r="D584">
        <v>931605.09</v>
      </c>
      <c r="E584">
        <v>837742.21</v>
      </c>
      <c r="F584">
        <v>90043.21</v>
      </c>
      <c r="G584">
        <v>1804698.09</v>
      </c>
      <c r="H584">
        <v>1567442.4</v>
      </c>
      <c r="I584">
        <v>222150.04</v>
      </c>
      <c r="J584">
        <v>15105.65</v>
      </c>
      <c r="K584" t="s">
        <v>10</v>
      </c>
      <c r="L584">
        <v>2016</v>
      </c>
      <c r="M584" t="s">
        <v>34</v>
      </c>
    </row>
    <row r="585" spans="1:13" x14ac:dyDescent="0.2">
      <c r="A585" s="1">
        <v>42414</v>
      </c>
      <c r="B585">
        <v>1.0900000000000001</v>
      </c>
      <c r="C585">
        <v>89422.16</v>
      </c>
      <c r="D585">
        <v>7138.11</v>
      </c>
      <c r="E585">
        <v>29178.560000000001</v>
      </c>
      <c r="F585">
        <v>90.94</v>
      </c>
      <c r="G585">
        <v>53014.55</v>
      </c>
      <c r="H585">
        <v>45117.48</v>
      </c>
      <c r="I585">
        <v>7897.07</v>
      </c>
      <c r="J585">
        <v>0</v>
      </c>
      <c r="K585" t="s">
        <v>12</v>
      </c>
      <c r="L585">
        <v>2016</v>
      </c>
      <c r="M585" t="s">
        <v>34</v>
      </c>
    </row>
    <row r="586" spans="1:13" x14ac:dyDescent="0.2">
      <c r="A586" s="1">
        <v>42414</v>
      </c>
      <c r="B586">
        <v>1.04</v>
      </c>
      <c r="C586">
        <v>447945.8</v>
      </c>
      <c r="D586">
        <v>143312.43</v>
      </c>
      <c r="E586">
        <v>207645.46</v>
      </c>
      <c r="F586">
        <v>17758.150000000001</v>
      </c>
      <c r="G586">
        <v>79229.759999999995</v>
      </c>
      <c r="H586">
        <v>79168.62</v>
      </c>
      <c r="I586">
        <v>17.47</v>
      </c>
      <c r="J586">
        <v>43.67</v>
      </c>
      <c r="K586" t="s">
        <v>10</v>
      </c>
      <c r="L586">
        <v>2016</v>
      </c>
      <c r="M586" t="s">
        <v>52</v>
      </c>
    </row>
    <row r="587" spans="1:13" x14ac:dyDescent="0.2">
      <c r="A587" s="1">
        <v>42414</v>
      </c>
      <c r="B587">
        <v>1.98</v>
      </c>
      <c r="C587">
        <v>7588.38</v>
      </c>
      <c r="D587">
        <v>1013.96</v>
      </c>
      <c r="E587">
        <v>6423.04</v>
      </c>
      <c r="F587">
        <v>0</v>
      </c>
      <c r="G587">
        <v>151.38</v>
      </c>
      <c r="H587">
        <v>148.47</v>
      </c>
      <c r="I587">
        <v>2.91</v>
      </c>
      <c r="J587">
        <v>0</v>
      </c>
      <c r="K587" t="s">
        <v>12</v>
      </c>
      <c r="L587">
        <v>2016</v>
      </c>
      <c r="M587" t="s">
        <v>52</v>
      </c>
    </row>
    <row r="588" spans="1:13" x14ac:dyDescent="0.2">
      <c r="A588" s="1">
        <v>42414</v>
      </c>
      <c r="B588">
        <v>0.79</v>
      </c>
      <c r="C588">
        <v>595414.77</v>
      </c>
      <c r="D588">
        <v>173874.57</v>
      </c>
      <c r="E588">
        <v>140454.28</v>
      </c>
      <c r="F588">
        <v>22029.85</v>
      </c>
      <c r="G588">
        <v>259056.07</v>
      </c>
      <c r="H588">
        <v>161727.63</v>
      </c>
      <c r="I588">
        <v>97328.44</v>
      </c>
      <c r="J588">
        <v>0</v>
      </c>
      <c r="K588" t="s">
        <v>10</v>
      </c>
      <c r="L588">
        <v>2016</v>
      </c>
      <c r="M588" t="s">
        <v>53</v>
      </c>
    </row>
    <row r="589" spans="1:13" x14ac:dyDescent="0.2">
      <c r="A589" s="1">
        <v>42414</v>
      </c>
      <c r="B589">
        <v>1.42</v>
      </c>
      <c r="C589">
        <v>14114.3</v>
      </c>
      <c r="D589">
        <v>667.06</v>
      </c>
      <c r="E589">
        <v>9489.39</v>
      </c>
      <c r="F589">
        <v>7.99</v>
      </c>
      <c r="G589">
        <v>3949.86</v>
      </c>
      <c r="H589">
        <v>670.13</v>
      </c>
      <c r="I589">
        <v>3279.73</v>
      </c>
      <c r="J589">
        <v>0</v>
      </c>
      <c r="K589" t="s">
        <v>12</v>
      </c>
      <c r="L589">
        <v>2016</v>
      </c>
      <c r="M589" t="s">
        <v>53</v>
      </c>
    </row>
    <row r="590" spans="1:13" x14ac:dyDescent="0.2">
      <c r="A590" s="1">
        <v>42414</v>
      </c>
      <c r="B590">
        <v>1.34</v>
      </c>
      <c r="C590">
        <v>696959.32</v>
      </c>
      <c r="D590">
        <v>200199.01</v>
      </c>
      <c r="E590">
        <v>357790.26</v>
      </c>
      <c r="F590">
        <v>39859.46</v>
      </c>
      <c r="G590">
        <v>99110.59</v>
      </c>
      <c r="H590">
        <v>98394.37</v>
      </c>
      <c r="I590">
        <v>688.22</v>
      </c>
      <c r="J590">
        <v>28</v>
      </c>
      <c r="K590" t="s">
        <v>10</v>
      </c>
      <c r="L590">
        <v>2016</v>
      </c>
      <c r="M590" t="s">
        <v>54</v>
      </c>
    </row>
    <row r="591" spans="1:13" x14ac:dyDescent="0.2">
      <c r="A591" s="1">
        <v>42414</v>
      </c>
      <c r="B591">
        <v>2.37</v>
      </c>
      <c r="C591">
        <v>21276.09</v>
      </c>
      <c r="D591">
        <v>1014.44</v>
      </c>
      <c r="E591">
        <v>20230.54</v>
      </c>
      <c r="F591">
        <v>0</v>
      </c>
      <c r="G591">
        <v>31.11</v>
      </c>
      <c r="H591">
        <v>31.11</v>
      </c>
      <c r="I591">
        <v>0</v>
      </c>
      <c r="J591">
        <v>0</v>
      </c>
      <c r="K591" t="s">
        <v>12</v>
      </c>
      <c r="L591">
        <v>2016</v>
      </c>
      <c r="M591" t="s">
        <v>54</v>
      </c>
    </row>
    <row r="592" spans="1:13" x14ac:dyDescent="0.2">
      <c r="A592" s="1">
        <v>42421</v>
      </c>
      <c r="B592">
        <v>0.89</v>
      </c>
      <c r="C592">
        <v>6374019.0300000003</v>
      </c>
      <c r="D592">
        <v>1776499</v>
      </c>
      <c r="E592">
        <v>2073957.12</v>
      </c>
      <c r="F592">
        <v>267508.94</v>
      </c>
      <c r="G592">
        <v>2256053.9700000002</v>
      </c>
      <c r="H592">
        <v>2073467.05</v>
      </c>
      <c r="I592">
        <v>167309.24</v>
      </c>
      <c r="J592">
        <v>15277.68</v>
      </c>
      <c r="K592" t="s">
        <v>10</v>
      </c>
      <c r="L592">
        <v>2016</v>
      </c>
      <c r="M592" t="s">
        <v>18</v>
      </c>
    </row>
    <row r="593" spans="1:13" x14ac:dyDescent="0.2">
      <c r="A593" s="1">
        <v>42421</v>
      </c>
      <c r="B593">
        <v>1.43</v>
      </c>
      <c r="C593">
        <v>161206.07</v>
      </c>
      <c r="D593">
        <v>14702.41</v>
      </c>
      <c r="E593">
        <v>81578.02</v>
      </c>
      <c r="F593">
        <v>12.13</v>
      </c>
      <c r="G593">
        <v>64913.51</v>
      </c>
      <c r="H593">
        <v>62863.57</v>
      </c>
      <c r="I593">
        <v>2049.94</v>
      </c>
      <c r="J593">
        <v>0</v>
      </c>
      <c r="K593" t="s">
        <v>12</v>
      </c>
      <c r="L593">
        <v>2016</v>
      </c>
      <c r="M593" t="s">
        <v>18</v>
      </c>
    </row>
    <row r="594" spans="1:13" x14ac:dyDescent="0.2">
      <c r="A594" s="1">
        <v>42421</v>
      </c>
      <c r="B594">
        <v>0.76</v>
      </c>
      <c r="C594">
        <v>3232888.65</v>
      </c>
      <c r="D594">
        <v>842358.1</v>
      </c>
      <c r="E594">
        <v>671213.11</v>
      </c>
      <c r="F594">
        <v>83794.460000000006</v>
      </c>
      <c r="G594">
        <v>1635522.98</v>
      </c>
      <c r="H594">
        <v>1501295.38</v>
      </c>
      <c r="I594">
        <v>119573.06</v>
      </c>
      <c r="J594">
        <v>14654.54</v>
      </c>
      <c r="K594" t="s">
        <v>10</v>
      </c>
      <c r="L594">
        <v>2016</v>
      </c>
      <c r="M594" t="s">
        <v>34</v>
      </c>
    </row>
    <row r="595" spans="1:13" x14ac:dyDescent="0.2">
      <c r="A595" s="1">
        <v>42421</v>
      </c>
      <c r="B595">
        <v>1.07</v>
      </c>
      <c r="C595">
        <v>91664.08</v>
      </c>
      <c r="D595">
        <v>9483.06</v>
      </c>
      <c r="E595">
        <v>27925.49</v>
      </c>
      <c r="F595">
        <v>7.69</v>
      </c>
      <c r="G595">
        <v>54247.839999999997</v>
      </c>
      <c r="H595">
        <v>53008.59</v>
      </c>
      <c r="I595">
        <v>1239.25</v>
      </c>
      <c r="J595">
        <v>0</v>
      </c>
      <c r="K595" t="s">
        <v>12</v>
      </c>
      <c r="L595">
        <v>2016</v>
      </c>
      <c r="M595" t="s">
        <v>34</v>
      </c>
    </row>
    <row r="596" spans="1:13" x14ac:dyDescent="0.2">
      <c r="A596" s="1">
        <v>42421</v>
      </c>
      <c r="B596">
        <v>1.0900000000000001</v>
      </c>
      <c r="C596">
        <v>419479.7</v>
      </c>
      <c r="D596">
        <v>124241.28</v>
      </c>
      <c r="E596">
        <v>219980.44</v>
      </c>
      <c r="F596">
        <v>17229.28</v>
      </c>
      <c r="G596">
        <v>58028.7</v>
      </c>
      <c r="H596">
        <v>58022.879999999997</v>
      </c>
      <c r="I596">
        <v>5.82</v>
      </c>
      <c r="J596">
        <v>0</v>
      </c>
      <c r="K596" t="s">
        <v>10</v>
      </c>
      <c r="L596">
        <v>2016</v>
      </c>
      <c r="M596" t="s">
        <v>52</v>
      </c>
    </row>
    <row r="597" spans="1:13" x14ac:dyDescent="0.2">
      <c r="A597" s="1">
        <v>42421</v>
      </c>
      <c r="B597">
        <v>2.04</v>
      </c>
      <c r="C597">
        <v>6818.11</v>
      </c>
      <c r="D597">
        <v>1000.93</v>
      </c>
      <c r="E597">
        <v>5572.52</v>
      </c>
      <c r="F597">
        <v>0</v>
      </c>
      <c r="G597">
        <v>244.66</v>
      </c>
      <c r="H597">
        <v>241.33</v>
      </c>
      <c r="I597">
        <v>3.33</v>
      </c>
      <c r="J597">
        <v>0</v>
      </c>
      <c r="K597" t="s">
        <v>12</v>
      </c>
      <c r="L597">
        <v>2016</v>
      </c>
      <c r="M597" t="s">
        <v>52</v>
      </c>
    </row>
    <row r="598" spans="1:13" x14ac:dyDescent="0.2">
      <c r="A598" s="1">
        <v>42421</v>
      </c>
      <c r="B598">
        <v>0.86</v>
      </c>
      <c r="C598">
        <v>592197.57999999996</v>
      </c>
      <c r="D598">
        <v>165757.19</v>
      </c>
      <c r="E598">
        <v>159025.48000000001</v>
      </c>
      <c r="F598">
        <v>19779.650000000001</v>
      </c>
      <c r="G598">
        <v>247635.26</v>
      </c>
      <c r="H598">
        <v>206855.6</v>
      </c>
      <c r="I598">
        <v>40779.660000000003</v>
      </c>
      <c r="J598">
        <v>0</v>
      </c>
      <c r="K598" t="s">
        <v>10</v>
      </c>
      <c r="L598">
        <v>2016</v>
      </c>
      <c r="M598" t="s">
        <v>53</v>
      </c>
    </row>
    <row r="599" spans="1:13" x14ac:dyDescent="0.2">
      <c r="A599" s="1">
        <v>42421</v>
      </c>
      <c r="B599">
        <v>1.25</v>
      </c>
      <c r="C599">
        <v>16903.84</v>
      </c>
      <c r="D599">
        <v>1307.06</v>
      </c>
      <c r="E599">
        <v>8403.84</v>
      </c>
      <c r="F599">
        <v>4.79</v>
      </c>
      <c r="G599">
        <v>7188.15</v>
      </c>
      <c r="H599">
        <v>6474.65</v>
      </c>
      <c r="I599">
        <v>713.5</v>
      </c>
      <c r="J599">
        <v>0</v>
      </c>
      <c r="K599" t="s">
        <v>12</v>
      </c>
      <c r="L599">
        <v>2016</v>
      </c>
      <c r="M599" t="s">
        <v>53</v>
      </c>
    </row>
    <row r="600" spans="1:13" x14ac:dyDescent="0.2">
      <c r="A600" s="1">
        <v>42421</v>
      </c>
      <c r="B600">
        <v>1.1499999999999999</v>
      </c>
      <c r="C600">
        <v>799826.02</v>
      </c>
      <c r="D600">
        <v>178438.97</v>
      </c>
      <c r="E600">
        <v>509199.72</v>
      </c>
      <c r="F600">
        <v>41240.25</v>
      </c>
      <c r="G600">
        <v>70947.08</v>
      </c>
      <c r="H600">
        <v>70255.210000000006</v>
      </c>
      <c r="I600">
        <v>663.8</v>
      </c>
      <c r="J600">
        <v>28.07</v>
      </c>
      <c r="K600" t="s">
        <v>10</v>
      </c>
      <c r="L600">
        <v>2016</v>
      </c>
      <c r="M600" t="s">
        <v>54</v>
      </c>
    </row>
    <row r="601" spans="1:13" x14ac:dyDescent="0.2">
      <c r="A601" s="1">
        <v>42421</v>
      </c>
      <c r="B601">
        <v>2.38</v>
      </c>
      <c r="C601">
        <v>21256.639999999999</v>
      </c>
      <c r="D601">
        <v>1145.81</v>
      </c>
      <c r="E601">
        <v>20051.14</v>
      </c>
      <c r="F601">
        <v>0</v>
      </c>
      <c r="G601">
        <v>59.69</v>
      </c>
      <c r="H601">
        <v>53.02</v>
      </c>
      <c r="I601">
        <v>6.67</v>
      </c>
      <c r="J601">
        <v>0</v>
      </c>
      <c r="K601" t="s">
        <v>12</v>
      </c>
      <c r="L601">
        <v>2016</v>
      </c>
      <c r="M601" t="s">
        <v>54</v>
      </c>
    </row>
    <row r="602" spans="1:13" x14ac:dyDescent="0.2">
      <c r="A602" s="1">
        <v>42428</v>
      </c>
      <c r="B602">
        <v>0.89</v>
      </c>
      <c r="C602">
        <v>6588277.7000000002</v>
      </c>
      <c r="D602">
        <v>1873878.11</v>
      </c>
      <c r="E602">
        <v>2020327.87</v>
      </c>
      <c r="F602">
        <v>302210.56</v>
      </c>
      <c r="G602">
        <v>2391861.16</v>
      </c>
      <c r="H602">
        <v>2091747.51</v>
      </c>
      <c r="I602">
        <v>282242.78999999998</v>
      </c>
      <c r="J602">
        <v>17870.86</v>
      </c>
      <c r="K602" t="s">
        <v>10</v>
      </c>
      <c r="L602">
        <v>2016</v>
      </c>
      <c r="M602" t="s">
        <v>18</v>
      </c>
    </row>
    <row r="603" spans="1:13" x14ac:dyDescent="0.2">
      <c r="A603" s="1">
        <v>42428</v>
      </c>
      <c r="B603">
        <v>1.28</v>
      </c>
      <c r="C603">
        <v>214658.47</v>
      </c>
      <c r="D603">
        <v>16583.5</v>
      </c>
      <c r="E603">
        <v>95085.1</v>
      </c>
      <c r="F603">
        <v>4.55</v>
      </c>
      <c r="G603">
        <v>102985.32</v>
      </c>
      <c r="H603">
        <v>102374.94</v>
      </c>
      <c r="I603">
        <v>610.38</v>
      </c>
      <c r="J603">
        <v>0</v>
      </c>
      <c r="K603" t="s">
        <v>12</v>
      </c>
      <c r="L603">
        <v>2016</v>
      </c>
      <c r="M603" t="s">
        <v>18</v>
      </c>
    </row>
    <row r="604" spans="1:13" x14ac:dyDescent="0.2">
      <c r="A604" s="1">
        <v>42428</v>
      </c>
      <c r="B604">
        <v>0.72</v>
      </c>
      <c r="C604">
        <v>3332578.34</v>
      </c>
      <c r="D604">
        <v>812808.39</v>
      </c>
      <c r="E604">
        <v>750266.34</v>
      </c>
      <c r="F604">
        <v>95505.05</v>
      </c>
      <c r="G604">
        <v>1673998.56</v>
      </c>
      <c r="H604">
        <v>1459896.71</v>
      </c>
      <c r="I604">
        <v>196813.37</v>
      </c>
      <c r="J604">
        <v>17288.48</v>
      </c>
      <c r="K604" t="s">
        <v>10</v>
      </c>
      <c r="L604">
        <v>2016</v>
      </c>
      <c r="M604" t="s">
        <v>34</v>
      </c>
    </row>
    <row r="605" spans="1:13" x14ac:dyDescent="0.2">
      <c r="A605" s="1">
        <v>42428</v>
      </c>
      <c r="B605">
        <v>0.96</v>
      </c>
      <c r="C605">
        <v>128489.58</v>
      </c>
      <c r="D605">
        <v>10893.74</v>
      </c>
      <c r="E605">
        <v>32404.81</v>
      </c>
      <c r="F605">
        <v>4.6100000000000003</v>
      </c>
      <c r="G605">
        <v>85186.42</v>
      </c>
      <c r="H605">
        <v>84672.69</v>
      </c>
      <c r="I605">
        <v>513.73</v>
      </c>
      <c r="J605">
        <v>0</v>
      </c>
      <c r="K605" t="s">
        <v>12</v>
      </c>
      <c r="L605">
        <v>2016</v>
      </c>
      <c r="M605" t="s">
        <v>34</v>
      </c>
    </row>
    <row r="606" spans="1:13" x14ac:dyDescent="0.2">
      <c r="A606" s="1">
        <v>42428</v>
      </c>
      <c r="B606">
        <v>1.1299999999999999</v>
      </c>
      <c r="C606">
        <v>439280.11</v>
      </c>
      <c r="D606">
        <v>133683.82</v>
      </c>
      <c r="E606">
        <v>213422.76</v>
      </c>
      <c r="F606">
        <v>21516.31</v>
      </c>
      <c r="G606">
        <v>70657.22</v>
      </c>
      <c r="H606">
        <v>70657.22</v>
      </c>
      <c r="I606">
        <v>0</v>
      </c>
      <c r="J606">
        <v>0</v>
      </c>
      <c r="K606" t="s">
        <v>10</v>
      </c>
      <c r="L606">
        <v>2016</v>
      </c>
      <c r="M606" t="s">
        <v>52</v>
      </c>
    </row>
    <row r="607" spans="1:13" x14ac:dyDescent="0.2">
      <c r="A607" s="1">
        <v>42428</v>
      </c>
      <c r="B607">
        <v>2.0099999999999998</v>
      </c>
      <c r="C607">
        <v>7998.27</v>
      </c>
      <c r="D607">
        <v>1156.04</v>
      </c>
      <c r="E607">
        <v>6504.7</v>
      </c>
      <c r="F607">
        <v>0</v>
      </c>
      <c r="G607">
        <v>337.53</v>
      </c>
      <c r="H607">
        <v>334.2</v>
      </c>
      <c r="I607">
        <v>3.33</v>
      </c>
      <c r="J607">
        <v>0</v>
      </c>
      <c r="K607" t="s">
        <v>12</v>
      </c>
      <c r="L607">
        <v>2016</v>
      </c>
      <c r="M607" t="s">
        <v>52</v>
      </c>
    </row>
    <row r="608" spans="1:13" x14ac:dyDescent="0.2">
      <c r="A608" s="1">
        <v>42428</v>
      </c>
      <c r="B608">
        <v>0.8</v>
      </c>
      <c r="C608">
        <v>585693.61</v>
      </c>
      <c r="D608">
        <v>143189.43</v>
      </c>
      <c r="E608">
        <v>144667.93</v>
      </c>
      <c r="F608">
        <v>25138.48</v>
      </c>
      <c r="G608">
        <v>272697.77</v>
      </c>
      <c r="H608">
        <v>201892.8</v>
      </c>
      <c r="I608">
        <v>70804.97</v>
      </c>
      <c r="J608">
        <v>0</v>
      </c>
      <c r="K608" t="s">
        <v>10</v>
      </c>
      <c r="L608">
        <v>2016</v>
      </c>
      <c r="M608" t="s">
        <v>53</v>
      </c>
    </row>
    <row r="609" spans="1:13" x14ac:dyDescent="0.2">
      <c r="A609" s="1">
        <v>42428</v>
      </c>
      <c r="B609">
        <v>1.1200000000000001</v>
      </c>
      <c r="C609">
        <v>24693.33</v>
      </c>
      <c r="D609">
        <v>1620.83</v>
      </c>
      <c r="E609">
        <v>10119.81</v>
      </c>
      <c r="F609">
        <v>0</v>
      </c>
      <c r="G609">
        <v>12952.69</v>
      </c>
      <c r="H609">
        <v>12878.1</v>
      </c>
      <c r="I609">
        <v>74.59</v>
      </c>
      <c r="J609">
        <v>0</v>
      </c>
      <c r="K609" t="s">
        <v>12</v>
      </c>
      <c r="L609">
        <v>2016</v>
      </c>
      <c r="M609" t="s">
        <v>53</v>
      </c>
    </row>
    <row r="610" spans="1:13" x14ac:dyDescent="0.2">
      <c r="A610" s="1">
        <v>42428</v>
      </c>
      <c r="B610">
        <v>1.29</v>
      </c>
      <c r="C610">
        <v>824092.61</v>
      </c>
      <c r="D610">
        <v>238542.45</v>
      </c>
      <c r="E610">
        <v>445285.06</v>
      </c>
      <c r="F610">
        <v>39537.9</v>
      </c>
      <c r="G610">
        <v>100727.2</v>
      </c>
      <c r="H610">
        <v>99966</v>
      </c>
      <c r="I610">
        <v>745.56</v>
      </c>
      <c r="J610">
        <v>15.64</v>
      </c>
      <c r="K610" t="s">
        <v>10</v>
      </c>
      <c r="L610">
        <v>2016</v>
      </c>
      <c r="M610" t="s">
        <v>54</v>
      </c>
    </row>
    <row r="611" spans="1:13" x14ac:dyDescent="0.2">
      <c r="A611" s="1">
        <v>42428</v>
      </c>
      <c r="B611">
        <v>2.29</v>
      </c>
      <c r="C611">
        <v>24175.21</v>
      </c>
      <c r="D611">
        <v>1143.8599999999999</v>
      </c>
      <c r="E611">
        <v>23000.07</v>
      </c>
      <c r="F611">
        <v>0</v>
      </c>
      <c r="G611">
        <v>31.28</v>
      </c>
      <c r="H611">
        <v>31.28</v>
      </c>
      <c r="I611">
        <v>0</v>
      </c>
      <c r="J611">
        <v>0</v>
      </c>
      <c r="K611" t="s">
        <v>12</v>
      </c>
      <c r="L611">
        <v>2016</v>
      </c>
      <c r="M611" t="s">
        <v>54</v>
      </c>
    </row>
    <row r="612" spans="1:13" x14ac:dyDescent="0.2">
      <c r="A612" s="1">
        <v>42435</v>
      </c>
      <c r="B612">
        <v>0.92</v>
      </c>
      <c r="C612">
        <v>6429870.2300000004</v>
      </c>
      <c r="D612">
        <v>1893787.2</v>
      </c>
      <c r="E612">
        <v>1975668.02</v>
      </c>
      <c r="F612">
        <v>325582.2</v>
      </c>
      <c r="G612">
        <v>2234832.81</v>
      </c>
      <c r="H612">
        <v>1981931.04</v>
      </c>
      <c r="I612">
        <v>230048.66</v>
      </c>
      <c r="J612">
        <v>22853.11</v>
      </c>
      <c r="K612" t="s">
        <v>10</v>
      </c>
      <c r="L612">
        <v>2016</v>
      </c>
      <c r="M612" t="s">
        <v>18</v>
      </c>
    </row>
    <row r="613" spans="1:13" x14ac:dyDescent="0.2">
      <c r="A613" s="1">
        <v>42435</v>
      </c>
      <c r="B613">
        <v>1.32</v>
      </c>
      <c r="C613">
        <v>198961.57</v>
      </c>
      <c r="D613">
        <v>19796.419999999998</v>
      </c>
      <c r="E613">
        <v>86184.7</v>
      </c>
      <c r="F613">
        <v>3.04</v>
      </c>
      <c r="G613">
        <v>92977.41</v>
      </c>
      <c r="H613">
        <v>92547.86</v>
      </c>
      <c r="I613">
        <v>429.55</v>
      </c>
      <c r="J613">
        <v>0</v>
      </c>
      <c r="K613" t="s">
        <v>12</v>
      </c>
      <c r="L613">
        <v>2016</v>
      </c>
      <c r="M613" t="s">
        <v>18</v>
      </c>
    </row>
    <row r="614" spans="1:13" x14ac:dyDescent="0.2">
      <c r="A614" s="1">
        <v>42435</v>
      </c>
      <c r="B614">
        <v>0.76</v>
      </c>
      <c r="C614">
        <v>3138836.66</v>
      </c>
      <c r="D614">
        <v>821036</v>
      </c>
      <c r="E614">
        <v>680884.1</v>
      </c>
      <c r="F614">
        <v>90068.36</v>
      </c>
      <c r="G614">
        <v>1546848.2</v>
      </c>
      <c r="H614">
        <v>1369895.1</v>
      </c>
      <c r="I614">
        <v>155333.82</v>
      </c>
      <c r="J614">
        <v>21619.279999999999</v>
      </c>
      <c r="K614" t="s">
        <v>10</v>
      </c>
      <c r="L614">
        <v>2016</v>
      </c>
      <c r="M614" t="s">
        <v>34</v>
      </c>
    </row>
    <row r="615" spans="1:13" x14ac:dyDescent="0.2">
      <c r="A615" s="1">
        <v>42435</v>
      </c>
      <c r="B615">
        <v>0.96</v>
      </c>
      <c r="C615">
        <v>115143.8</v>
      </c>
      <c r="D615">
        <v>10846.95</v>
      </c>
      <c r="E615">
        <v>27074.16</v>
      </c>
      <c r="F615">
        <v>3.07</v>
      </c>
      <c r="G615">
        <v>77219.62</v>
      </c>
      <c r="H615">
        <v>76838.149999999994</v>
      </c>
      <c r="I615">
        <v>381.47</v>
      </c>
      <c r="J615">
        <v>0</v>
      </c>
      <c r="K615" t="s">
        <v>12</v>
      </c>
      <c r="L615">
        <v>2016</v>
      </c>
      <c r="M615" t="s">
        <v>34</v>
      </c>
    </row>
    <row r="616" spans="1:13" x14ac:dyDescent="0.2">
      <c r="A616" s="1">
        <v>42435</v>
      </c>
      <c r="B616">
        <v>1.1299999999999999</v>
      </c>
      <c r="C616">
        <v>443386.65</v>
      </c>
      <c r="D616">
        <v>136469.26</v>
      </c>
      <c r="E616">
        <v>216299.79</v>
      </c>
      <c r="F616">
        <v>19505.98</v>
      </c>
      <c r="G616">
        <v>71111.62</v>
      </c>
      <c r="H616">
        <v>71097.100000000006</v>
      </c>
      <c r="I616">
        <v>5.81</v>
      </c>
      <c r="J616">
        <v>8.7100000000000009</v>
      </c>
      <c r="K616" t="s">
        <v>10</v>
      </c>
      <c r="L616">
        <v>2016</v>
      </c>
      <c r="M616" t="s">
        <v>52</v>
      </c>
    </row>
    <row r="617" spans="1:13" x14ac:dyDescent="0.2">
      <c r="A617" s="1">
        <v>42435</v>
      </c>
      <c r="B617">
        <v>1.88</v>
      </c>
      <c r="C617">
        <v>9728.1</v>
      </c>
      <c r="D617">
        <v>1979.45</v>
      </c>
      <c r="E617">
        <v>7072.14</v>
      </c>
      <c r="F617">
        <v>0</v>
      </c>
      <c r="G617">
        <v>676.51</v>
      </c>
      <c r="H617">
        <v>676.51</v>
      </c>
      <c r="I617">
        <v>0</v>
      </c>
      <c r="J617">
        <v>0</v>
      </c>
      <c r="K617" t="s">
        <v>12</v>
      </c>
      <c r="L617">
        <v>2016</v>
      </c>
      <c r="M617" t="s">
        <v>52</v>
      </c>
    </row>
    <row r="618" spans="1:13" x14ac:dyDescent="0.2">
      <c r="A618" s="1">
        <v>42435</v>
      </c>
      <c r="B618">
        <v>0.81</v>
      </c>
      <c r="C618">
        <v>627397.71</v>
      </c>
      <c r="D618">
        <v>160581.04999999999</v>
      </c>
      <c r="E618">
        <v>156090.46</v>
      </c>
      <c r="F618">
        <v>22297.72</v>
      </c>
      <c r="G618">
        <v>288428.48</v>
      </c>
      <c r="H618">
        <v>218488.21</v>
      </c>
      <c r="I618">
        <v>69940.27</v>
      </c>
      <c r="J618">
        <v>0</v>
      </c>
      <c r="K618" t="s">
        <v>10</v>
      </c>
      <c r="L618">
        <v>2016</v>
      </c>
      <c r="M618" t="s">
        <v>53</v>
      </c>
    </row>
    <row r="619" spans="1:13" x14ac:dyDescent="0.2">
      <c r="A619" s="1">
        <v>42435</v>
      </c>
      <c r="B619">
        <v>1.21</v>
      </c>
      <c r="C619">
        <v>18148.41</v>
      </c>
      <c r="D619">
        <v>1836.96</v>
      </c>
      <c r="E619">
        <v>8499.93</v>
      </c>
      <c r="F619">
        <v>0</v>
      </c>
      <c r="G619">
        <v>7811.52</v>
      </c>
      <c r="H619">
        <v>7772.41</v>
      </c>
      <c r="I619">
        <v>39.11</v>
      </c>
      <c r="J619">
        <v>0</v>
      </c>
      <c r="K619" t="s">
        <v>12</v>
      </c>
      <c r="L619">
        <v>2016</v>
      </c>
      <c r="M619" t="s">
        <v>53</v>
      </c>
    </row>
    <row r="620" spans="1:13" x14ac:dyDescent="0.2">
      <c r="A620" s="1">
        <v>42435</v>
      </c>
      <c r="B620">
        <v>1.29</v>
      </c>
      <c r="C620">
        <v>817240.38</v>
      </c>
      <c r="D620">
        <v>217965.57</v>
      </c>
      <c r="E620">
        <v>441193.39</v>
      </c>
      <c r="F620">
        <v>62391.95</v>
      </c>
      <c r="G620">
        <v>95689.47</v>
      </c>
      <c r="H620">
        <v>94788.57</v>
      </c>
      <c r="I620">
        <v>797.45</v>
      </c>
      <c r="J620">
        <v>103.45</v>
      </c>
      <c r="K620" t="s">
        <v>10</v>
      </c>
      <c r="L620">
        <v>2016</v>
      </c>
      <c r="M620" t="s">
        <v>54</v>
      </c>
    </row>
    <row r="621" spans="1:13" x14ac:dyDescent="0.2">
      <c r="A621" s="1">
        <v>42435</v>
      </c>
      <c r="B621">
        <v>2.31</v>
      </c>
      <c r="C621">
        <v>24869.599999999999</v>
      </c>
      <c r="D621">
        <v>1787.24</v>
      </c>
      <c r="E621">
        <v>22321.65</v>
      </c>
      <c r="F621">
        <v>0</v>
      </c>
      <c r="G621">
        <v>760.71</v>
      </c>
      <c r="H621">
        <v>760.71</v>
      </c>
      <c r="I621">
        <v>0</v>
      </c>
      <c r="J621">
        <v>0</v>
      </c>
      <c r="K621" t="s">
        <v>12</v>
      </c>
      <c r="L621">
        <v>2016</v>
      </c>
      <c r="M621" t="s">
        <v>54</v>
      </c>
    </row>
    <row r="622" spans="1:13" x14ac:dyDescent="0.2">
      <c r="A622" s="1">
        <v>42442</v>
      </c>
      <c r="B622">
        <v>0.96</v>
      </c>
      <c r="C622">
        <v>6017563.8799999999</v>
      </c>
      <c r="D622">
        <v>1750943.52</v>
      </c>
      <c r="E622">
        <v>1855262.7</v>
      </c>
      <c r="F622">
        <v>317337.27</v>
      </c>
      <c r="G622">
        <v>2094020.39</v>
      </c>
      <c r="H622">
        <v>1888085.99</v>
      </c>
      <c r="I622">
        <v>186807.69</v>
      </c>
      <c r="J622">
        <v>19126.71</v>
      </c>
      <c r="K622" t="s">
        <v>10</v>
      </c>
      <c r="L622">
        <v>2016</v>
      </c>
      <c r="M622" t="s">
        <v>18</v>
      </c>
    </row>
    <row r="623" spans="1:13" x14ac:dyDescent="0.2">
      <c r="A623" s="1">
        <v>42442</v>
      </c>
      <c r="B623">
        <v>1.41</v>
      </c>
      <c r="C623">
        <v>199915.92</v>
      </c>
      <c r="D623">
        <v>18235.75</v>
      </c>
      <c r="E623">
        <v>101106.75</v>
      </c>
      <c r="F623">
        <v>0</v>
      </c>
      <c r="G623">
        <v>80573.42</v>
      </c>
      <c r="H623">
        <v>67515.240000000005</v>
      </c>
      <c r="I623">
        <v>13058.18</v>
      </c>
      <c r="J623">
        <v>0</v>
      </c>
      <c r="K623" t="s">
        <v>12</v>
      </c>
      <c r="L623">
        <v>2016</v>
      </c>
      <c r="M623" t="s">
        <v>18</v>
      </c>
    </row>
    <row r="624" spans="1:13" x14ac:dyDescent="0.2">
      <c r="A624" s="1">
        <v>42442</v>
      </c>
      <c r="B624">
        <v>0.79</v>
      </c>
      <c r="C624">
        <v>2987393.94</v>
      </c>
      <c r="D624">
        <v>767298.16</v>
      </c>
      <c r="E624">
        <v>657175.19999999995</v>
      </c>
      <c r="F624">
        <v>96884.94</v>
      </c>
      <c r="G624">
        <v>1466035.64</v>
      </c>
      <c r="H624">
        <v>1318493.96</v>
      </c>
      <c r="I624">
        <v>129444.42</v>
      </c>
      <c r="J624">
        <v>18097.259999999998</v>
      </c>
      <c r="K624" t="s">
        <v>10</v>
      </c>
      <c r="L624">
        <v>2016</v>
      </c>
      <c r="M624" t="s">
        <v>34</v>
      </c>
    </row>
    <row r="625" spans="1:13" x14ac:dyDescent="0.2">
      <c r="A625" s="1">
        <v>42442</v>
      </c>
      <c r="B625">
        <v>1.0900000000000001</v>
      </c>
      <c r="C625">
        <v>117245.31</v>
      </c>
      <c r="D625">
        <v>11588.48</v>
      </c>
      <c r="E625">
        <v>37583.32</v>
      </c>
      <c r="F625">
        <v>0</v>
      </c>
      <c r="G625">
        <v>68073.509999999995</v>
      </c>
      <c r="H625">
        <v>59198.13</v>
      </c>
      <c r="I625">
        <v>8875.3799999999992</v>
      </c>
      <c r="J625">
        <v>0</v>
      </c>
      <c r="K625" t="s">
        <v>12</v>
      </c>
      <c r="L625">
        <v>2016</v>
      </c>
      <c r="M625" t="s">
        <v>34</v>
      </c>
    </row>
    <row r="626" spans="1:13" x14ac:dyDescent="0.2">
      <c r="A626" s="1">
        <v>42442</v>
      </c>
      <c r="B626">
        <v>1.1399999999999999</v>
      </c>
      <c r="C626">
        <v>441333.91</v>
      </c>
      <c r="D626">
        <v>139305.35999999999</v>
      </c>
      <c r="E626">
        <v>227493.9</v>
      </c>
      <c r="F626">
        <v>18205.150000000001</v>
      </c>
      <c r="G626">
        <v>56329.5</v>
      </c>
      <c r="H626">
        <v>56309.19</v>
      </c>
      <c r="I626">
        <v>0</v>
      </c>
      <c r="J626">
        <v>20.309999999999999</v>
      </c>
      <c r="K626" t="s">
        <v>10</v>
      </c>
      <c r="L626">
        <v>2016</v>
      </c>
      <c r="M626" t="s">
        <v>52</v>
      </c>
    </row>
    <row r="627" spans="1:13" x14ac:dyDescent="0.2">
      <c r="A627" s="1">
        <v>42442</v>
      </c>
      <c r="B627">
        <v>2.04</v>
      </c>
      <c r="C627">
        <v>7402.74</v>
      </c>
      <c r="D627">
        <v>1313.23</v>
      </c>
      <c r="E627">
        <v>5918.66</v>
      </c>
      <c r="F627">
        <v>0</v>
      </c>
      <c r="G627">
        <v>170.85</v>
      </c>
      <c r="H627">
        <v>170.85</v>
      </c>
      <c r="I627">
        <v>0</v>
      </c>
      <c r="J627">
        <v>0</v>
      </c>
      <c r="K627" t="s">
        <v>12</v>
      </c>
      <c r="L627">
        <v>2016</v>
      </c>
      <c r="M627" t="s">
        <v>52</v>
      </c>
    </row>
    <row r="628" spans="1:13" x14ac:dyDescent="0.2">
      <c r="A628" s="1">
        <v>42442</v>
      </c>
      <c r="B628">
        <v>0.84</v>
      </c>
      <c r="C628">
        <v>567953.21</v>
      </c>
      <c r="D628">
        <v>151219.73000000001</v>
      </c>
      <c r="E628">
        <v>139500.87</v>
      </c>
      <c r="F628">
        <v>23806.29</v>
      </c>
      <c r="G628">
        <v>253426.32</v>
      </c>
      <c r="H628">
        <v>203378.55</v>
      </c>
      <c r="I628">
        <v>50047.77</v>
      </c>
      <c r="J628">
        <v>0</v>
      </c>
      <c r="K628" t="s">
        <v>10</v>
      </c>
      <c r="L628">
        <v>2016</v>
      </c>
      <c r="M628" t="s">
        <v>53</v>
      </c>
    </row>
    <row r="629" spans="1:13" x14ac:dyDescent="0.2">
      <c r="A629" s="1">
        <v>42442</v>
      </c>
      <c r="B629">
        <v>1.38</v>
      </c>
      <c r="C629">
        <v>20836.849999999999</v>
      </c>
      <c r="D629">
        <v>1821.51</v>
      </c>
      <c r="E629">
        <v>12902.73</v>
      </c>
      <c r="F629">
        <v>0</v>
      </c>
      <c r="G629">
        <v>6112.61</v>
      </c>
      <c r="H629">
        <v>1609.13</v>
      </c>
      <c r="I629">
        <v>4503.4799999999996</v>
      </c>
      <c r="J629">
        <v>0</v>
      </c>
      <c r="K629" t="s">
        <v>12</v>
      </c>
      <c r="L629">
        <v>2016</v>
      </c>
      <c r="M629" t="s">
        <v>53</v>
      </c>
    </row>
    <row r="630" spans="1:13" x14ac:dyDescent="0.2">
      <c r="A630" s="1">
        <v>42442</v>
      </c>
      <c r="B630">
        <v>1.41</v>
      </c>
      <c r="C630">
        <v>714002.3</v>
      </c>
      <c r="D630">
        <v>192002.8</v>
      </c>
      <c r="E630">
        <v>383557.6</v>
      </c>
      <c r="F630">
        <v>52459.24</v>
      </c>
      <c r="G630">
        <v>85982.66</v>
      </c>
      <c r="H630">
        <v>85202.82</v>
      </c>
      <c r="I630">
        <v>726.43</v>
      </c>
      <c r="J630">
        <v>53.41</v>
      </c>
      <c r="K630" t="s">
        <v>10</v>
      </c>
      <c r="L630">
        <v>2016</v>
      </c>
      <c r="M630" t="s">
        <v>54</v>
      </c>
    </row>
    <row r="631" spans="1:13" x14ac:dyDescent="0.2">
      <c r="A631" s="1">
        <v>42442</v>
      </c>
      <c r="B631">
        <v>2.27</v>
      </c>
      <c r="C631">
        <v>25229.74</v>
      </c>
      <c r="D631">
        <v>1352.64</v>
      </c>
      <c r="E631">
        <v>22132.15</v>
      </c>
      <c r="F631">
        <v>0</v>
      </c>
      <c r="G631">
        <v>1744.95</v>
      </c>
      <c r="H631">
        <v>1744.95</v>
      </c>
      <c r="I631">
        <v>0</v>
      </c>
      <c r="J631">
        <v>0</v>
      </c>
      <c r="K631" t="s">
        <v>12</v>
      </c>
      <c r="L631">
        <v>2016</v>
      </c>
      <c r="M631" t="s">
        <v>54</v>
      </c>
    </row>
    <row r="632" spans="1:13" x14ac:dyDescent="0.2">
      <c r="A632" s="1">
        <v>42449</v>
      </c>
      <c r="B632">
        <v>0.91</v>
      </c>
      <c r="C632">
        <v>6476206.54</v>
      </c>
      <c r="D632">
        <v>1893617.8</v>
      </c>
      <c r="E632">
        <v>2191468.2599999998</v>
      </c>
      <c r="F632">
        <v>299002.93</v>
      </c>
      <c r="G632">
        <v>2092117.55</v>
      </c>
      <c r="H632">
        <v>1883192.26</v>
      </c>
      <c r="I632">
        <v>189928.31</v>
      </c>
      <c r="J632">
        <v>18996.98</v>
      </c>
      <c r="K632" t="s">
        <v>10</v>
      </c>
      <c r="L632">
        <v>2016</v>
      </c>
      <c r="M632" t="s">
        <v>18</v>
      </c>
    </row>
    <row r="633" spans="1:13" x14ac:dyDescent="0.2">
      <c r="A633" s="1">
        <v>42449</v>
      </c>
      <c r="B633">
        <v>1.46</v>
      </c>
      <c r="C633">
        <v>172196.69</v>
      </c>
      <c r="D633">
        <v>15752</v>
      </c>
      <c r="E633">
        <v>89041.95</v>
      </c>
      <c r="F633">
        <v>7.6</v>
      </c>
      <c r="G633">
        <v>67395.14</v>
      </c>
      <c r="H633">
        <v>60109.32</v>
      </c>
      <c r="I633">
        <v>7285.82</v>
      </c>
      <c r="J633">
        <v>0</v>
      </c>
      <c r="K633" t="s">
        <v>12</v>
      </c>
      <c r="L633">
        <v>2016</v>
      </c>
      <c r="M633" t="s">
        <v>18</v>
      </c>
    </row>
    <row r="634" spans="1:13" x14ac:dyDescent="0.2">
      <c r="A634" s="1">
        <v>42449</v>
      </c>
      <c r="B634">
        <v>0.74</v>
      </c>
      <c r="C634">
        <v>3374876.94</v>
      </c>
      <c r="D634">
        <v>928106.16</v>
      </c>
      <c r="E634">
        <v>901464.72</v>
      </c>
      <c r="F634">
        <v>91298.87</v>
      </c>
      <c r="G634">
        <v>1454007.19</v>
      </c>
      <c r="H634">
        <v>1301235.1000000001</v>
      </c>
      <c r="I634">
        <v>134711.21</v>
      </c>
      <c r="J634">
        <v>18060.88</v>
      </c>
      <c r="K634" t="s">
        <v>10</v>
      </c>
      <c r="L634">
        <v>2016</v>
      </c>
      <c r="M634" t="s">
        <v>34</v>
      </c>
    </row>
    <row r="635" spans="1:13" x14ac:dyDescent="0.2">
      <c r="A635" s="1">
        <v>42449</v>
      </c>
      <c r="B635">
        <v>1.1000000000000001</v>
      </c>
      <c r="C635">
        <v>96605.4</v>
      </c>
      <c r="D635">
        <v>9650.76</v>
      </c>
      <c r="E635">
        <v>29926.720000000001</v>
      </c>
      <c r="F635">
        <v>3.07</v>
      </c>
      <c r="G635">
        <v>57024.85</v>
      </c>
      <c r="H635">
        <v>51792.12</v>
      </c>
      <c r="I635">
        <v>5232.7299999999996</v>
      </c>
      <c r="J635">
        <v>0</v>
      </c>
      <c r="K635" t="s">
        <v>12</v>
      </c>
      <c r="L635">
        <v>2016</v>
      </c>
      <c r="M635" t="s">
        <v>34</v>
      </c>
    </row>
    <row r="636" spans="1:13" x14ac:dyDescent="0.2">
      <c r="A636" s="1">
        <v>42449</v>
      </c>
      <c r="B636">
        <v>1.18</v>
      </c>
      <c r="C636">
        <v>404736.39</v>
      </c>
      <c r="D636">
        <v>128297.4</v>
      </c>
      <c r="E636">
        <v>203155.49</v>
      </c>
      <c r="F636">
        <v>19762.52</v>
      </c>
      <c r="G636">
        <v>53520.98</v>
      </c>
      <c r="H636">
        <v>53491.92</v>
      </c>
      <c r="I636">
        <v>26.15</v>
      </c>
      <c r="J636">
        <v>2.91</v>
      </c>
      <c r="K636" t="s">
        <v>10</v>
      </c>
      <c r="L636">
        <v>2016</v>
      </c>
      <c r="M636" t="s">
        <v>52</v>
      </c>
    </row>
    <row r="637" spans="1:13" x14ac:dyDescent="0.2">
      <c r="A637" s="1">
        <v>42449</v>
      </c>
      <c r="B637">
        <v>1.96</v>
      </c>
      <c r="C637">
        <v>7688.54</v>
      </c>
      <c r="D637">
        <v>1124.3599999999999</v>
      </c>
      <c r="E637">
        <v>6330.38</v>
      </c>
      <c r="F637">
        <v>0</v>
      </c>
      <c r="G637">
        <v>233.8</v>
      </c>
      <c r="H637">
        <v>233.8</v>
      </c>
      <c r="I637">
        <v>0</v>
      </c>
      <c r="J637">
        <v>0</v>
      </c>
      <c r="K637" t="s">
        <v>12</v>
      </c>
      <c r="L637">
        <v>2016</v>
      </c>
      <c r="M637" t="s">
        <v>52</v>
      </c>
    </row>
    <row r="638" spans="1:13" x14ac:dyDescent="0.2">
      <c r="A638" s="1">
        <v>42449</v>
      </c>
      <c r="B638">
        <v>0.76</v>
      </c>
      <c r="C638">
        <v>649914.06999999995</v>
      </c>
      <c r="D638">
        <v>159593.34</v>
      </c>
      <c r="E638">
        <v>189449</v>
      </c>
      <c r="F638">
        <v>21444.94</v>
      </c>
      <c r="G638">
        <v>279426.78999999998</v>
      </c>
      <c r="H638">
        <v>228122.01</v>
      </c>
      <c r="I638">
        <v>51304.78</v>
      </c>
      <c r="J638">
        <v>0</v>
      </c>
      <c r="K638" t="s">
        <v>10</v>
      </c>
      <c r="L638">
        <v>2016</v>
      </c>
      <c r="M638" t="s">
        <v>53</v>
      </c>
    </row>
    <row r="639" spans="1:13" x14ac:dyDescent="0.2">
      <c r="A639" s="1">
        <v>42449</v>
      </c>
      <c r="B639">
        <v>1.4</v>
      </c>
      <c r="C639">
        <v>14926.04</v>
      </c>
      <c r="D639">
        <v>1809.37</v>
      </c>
      <c r="E639">
        <v>8607.36</v>
      </c>
      <c r="F639">
        <v>3.21</v>
      </c>
      <c r="G639">
        <v>4506.1000000000004</v>
      </c>
      <c r="H639">
        <v>2285.38</v>
      </c>
      <c r="I639">
        <v>2220.7199999999998</v>
      </c>
      <c r="J639">
        <v>0</v>
      </c>
      <c r="K639" t="s">
        <v>12</v>
      </c>
      <c r="L639">
        <v>2016</v>
      </c>
      <c r="M639" t="s">
        <v>53</v>
      </c>
    </row>
    <row r="640" spans="1:13" x14ac:dyDescent="0.2">
      <c r="A640" s="1">
        <v>42449</v>
      </c>
      <c r="B640">
        <v>1.4</v>
      </c>
      <c r="C640">
        <v>739577.85</v>
      </c>
      <c r="D640">
        <v>193704.13</v>
      </c>
      <c r="E640">
        <v>416863.96</v>
      </c>
      <c r="F640">
        <v>46189.84</v>
      </c>
      <c r="G640">
        <v>82819.92</v>
      </c>
      <c r="H640">
        <v>81984.179999999993</v>
      </c>
      <c r="I640">
        <v>820</v>
      </c>
      <c r="J640">
        <v>15.74</v>
      </c>
      <c r="K640" t="s">
        <v>10</v>
      </c>
      <c r="L640">
        <v>2016</v>
      </c>
      <c r="M640" t="s">
        <v>54</v>
      </c>
    </row>
    <row r="641" spans="1:13" x14ac:dyDescent="0.2">
      <c r="A641" s="1">
        <v>42449</v>
      </c>
      <c r="B641">
        <v>2.33</v>
      </c>
      <c r="C641">
        <v>24714.55</v>
      </c>
      <c r="D641">
        <v>1130.3399999999999</v>
      </c>
      <c r="E641">
        <v>21871.99</v>
      </c>
      <c r="F641">
        <v>0</v>
      </c>
      <c r="G641">
        <v>1712.22</v>
      </c>
      <c r="H641">
        <v>1712.22</v>
      </c>
      <c r="I641">
        <v>0</v>
      </c>
      <c r="J641">
        <v>0</v>
      </c>
      <c r="K641" t="s">
        <v>12</v>
      </c>
      <c r="L641">
        <v>2016</v>
      </c>
      <c r="M641" t="s">
        <v>54</v>
      </c>
    </row>
    <row r="642" spans="1:13" x14ac:dyDescent="0.2">
      <c r="A642" s="1">
        <v>42456</v>
      </c>
      <c r="B642">
        <v>0.93</v>
      </c>
      <c r="C642">
        <v>6603707.9299999997</v>
      </c>
      <c r="D642">
        <v>1935666.12</v>
      </c>
      <c r="E642">
        <v>2149391.86</v>
      </c>
      <c r="F642">
        <v>311356.90999999997</v>
      </c>
      <c r="G642">
        <v>2207293.04</v>
      </c>
      <c r="H642">
        <v>1926353.76</v>
      </c>
      <c r="I642">
        <v>259874.87</v>
      </c>
      <c r="J642">
        <v>21064.41</v>
      </c>
      <c r="K642" t="s">
        <v>10</v>
      </c>
      <c r="L642">
        <v>2016</v>
      </c>
      <c r="M642" t="s">
        <v>18</v>
      </c>
    </row>
    <row r="643" spans="1:13" x14ac:dyDescent="0.2">
      <c r="A643" s="1">
        <v>42456</v>
      </c>
      <c r="B643">
        <v>1.42</v>
      </c>
      <c r="C643">
        <v>184634.36</v>
      </c>
      <c r="D643">
        <v>14744.95</v>
      </c>
      <c r="E643">
        <v>92064.48</v>
      </c>
      <c r="F643">
        <v>7.58</v>
      </c>
      <c r="G643">
        <v>77817.350000000006</v>
      </c>
      <c r="H643">
        <v>62300.77</v>
      </c>
      <c r="I643">
        <v>15516.58</v>
      </c>
      <c r="J643">
        <v>0</v>
      </c>
      <c r="K643" t="s">
        <v>12</v>
      </c>
      <c r="L643">
        <v>2016</v>
      </c>
      <c r="M643" t="s">
        <v>18</v>
      </c>
    </row>
    <row r="644" spans="1:13" x14ac:dyDescent="0.2">
      <c r="A644" s="1">
        <v>42456</v>
      </c>
      <c r="B644">
        <v>0.73</v>
      </c>
      <c r="C644">
        <v>3467762.25</v>
      </c>
      <c r="D644">
        <v>982736.16</v>
      </c>
      <c r="E644">
        <v>836002.09</v>
      </c>
      <c r="F644">
        <v>94366.38</v>
      </c>
      <c r="G644">
        <v>1554657.62</v>
      </c>
      <c r="H644">
        <v>1349458.59</v>
      </c>
      <c r="I644">
        <v>185190.21</v>
      </c>
      <c r="J644">
        <v>20008.82</v>
      </c>
      <c r="K644" t="s">
        <v>10</v>
      </c>
      <c r="L644">
        <v>2016</v>
      </c>
      <c r="M644" t="s">
        <v>34</v>
      </c>
    </row>
    <row r="645" spans="1:13" x14ac:dyDescent="0.2">
      <c r="A645" s="1">
        <v>42456</v>
      </c>
      <c r="B645">
        <v>1.07</v>
      </c>
      <c r="C645">
        <v>104358.7</v>
      </c>
      <c r="D645">
        <v>8848.36</v>
      </c>
      <c r="E645">
        <v>30213.25</v>
      </c>
      <c r="F645">
        <v>3.07</v>
      </c>
      <c r="G645">
        <v>65294.02</v>
      </c>
      <c r="H645">
        <v>53904.69</v>
      </c>
      <c r="I645">
        <v>11389.33</v>
      </c>
      <c r="J645">
        <v>0</v>
      </c>
      <c r="K645" t="s">
        <v>12</v>
      </c>
      <c r="L645">
        <v>2016</v>
      </c>
      <c r="M645" t="s">
        <v>34</v>
      </c>
    </row>
    <row r="646" spans="1:13" x14ac:dyDescent="0.2">
      <c r="A646" s="1">
        <v>42456</v>
      </c>
      <c r="B646">
        <v>1.18</v>
      </c>
      <c r="C646">
        <v>458899.34</v>
      </c>
      <c r="D646">
        <v>129399.89</v>
      </c>
      <c r="E646">
        <v>248862.02</v>
      </c>
      <c r="F646">
        <v>20119.22</v>
      </c>
      <c r="G646">
        <v>60518.21</v>
      </c>
      <c r="H646">
        <v>60509.5</v>
      </c>
      <c r="I646">
        <v>8.7100000000000009</v>
      </c>
      <c r="J646">
        <v>0</v>
      </c>
      <c r="K646" t="s">
        <v>10</v>
      </c>
      <c r="L646">
        <v>2016</v>
      </c>
      <c r="M646" t="s">
        <v>52</v>
      </c>
    </row>
    <row r="647" spans="1:13" x14ac:dyDescent="0.2">
      <c r="A647" s="1">
        <v>42456</v>
      </c>
      <c r="B647">
        <v>2.0699999999999998</v>
      </c>
      <c r="C647">
        <v>7588.03</v>
      </c>
      <c r="D647">
        <v>1210.19</v>
      </c>
      <c r="E647">
        <v>6043.13</v>
      </c>
      <c r="F647">
        <v>0</v>
      </c>
      <c r="G647">
        <v>334.71</v>
      </c>
      <c r="H647">
        <v>331.38</v>
      </c>
      <c r="I647">
        <v>3.33</v>
      </c>
      <c r="J647">
        <v>0</v>
      </c>
      <c r="K647" t="s">
        <v>12</v>
      </c>
      <c r="L647">
        <v>2016</v>
      </c>
      <c r="M647" t="s">
        <v>52</v>
      </c>
    </row>
    <row r="648" spans="1:13" x14ac:dyDescent="0.2">
      <c r="A648" s="1">
        <v>42456</v>
      </c>
      <c r="B648">
        <v>0.8</v>
      </c>
      <c r="C648">
        <v>615580.69999999995</v>
      </c>
      <c r="D648">
        <v>183067.39</v>
      </c>
      <c r="E648">
        <v>162858.06</v>
      </c>
      <c r="F648">
        <v>23076.81</v>
      </c>
      <c r="G648">
        <v>246578.44</v>
      </c>
      <c r="H648">
        <v>180500.59</v>
      </c>
      <c r="I648">
        <v>66077.850000000006</v>
      </c>
      <c r="J648">
        <v>0</v>
      </c>
      <c r="K648" t="s">
        <v>10</v>
      </c>
      <c r="L648">
        <v>2016</v>
      </c>
      <c r="M648" t="s">
        <v>53</v>
      </c>
    </row>
    <row r="649" spans="1:13" x14ac:dyDescent="0.2">
      <c r="A649" s="1">
        <v>42456</v>
      </c>
      <c r="B649">
        <v>1.35</v>
      </c>
      <c r="C649">
        <v>16902.98</v>
      </c>
      <c r="D649">
        <v>1329.74</v>
      </c>
      <c r="E649">
        <v>9842.92</v>
      </c>
      <c r="F649">
        <v>4.76</v>
      </c>
      <c r="G649">
        <v>5725.56</v>
      </c>
      <c r="H649">
        <v>1289.57</v>
      </c>
      <c r="I649">
        <v>4435.99</v>
      </c>
      <c r="J649">
        <v>0</v>
      </c>
      <c r="K649" t="s">
        <v>12</v>
      </c>
      <c r="L649">
        <v>2016</v>
      </c>
      <c r="M649" t="s">
        <v>53</v>
      </c>
    </row>
    <row r="650" spans="1:13" x14ac:dyDescent="0.2">
      <c r="A650" s="1">
        <v>42456</v>
      </c>
      <c r="B650">
        <v>1.47</v>
      </c>
      <c r="C650">
        <v>716020.43</v>
      </c>
      <c r="D650">
        <v>167887.53</v>
      </c>
      <c r="E650">
        <v>409135.78</v>
      </c>
      <c r="F650">
        <v>46243.39</v>
      </c>
      <c r="G650">
        <v>92753.73</v>
      </c>
      <c r="H650">
        <v>91907.38</v>
      </c>
      <c r="I650">
        <v>830.59</v>
      </c>
      <c r="J650">
        <v>15.76</v>
      </c>
      <c r="K650" t="s">
        <v>10</v>
      </c>
      <c r="L650">
        <v>2016</v>
      </c>
      <c r="M650" t="s">
        <v>54</v>
      </c>
    </row>
    <row r="651" spans="1:13" x14ac:dyDescent="0.2">
      <c r="A651" s="1">
        <v>42456</v>
      </c>
      <c r="B651">
        <v>2.23</v>
      </c>
      <c r="C651">
        <v>25593.439999999999</v>
      </c>
      <c r="D651">
        <v>1256.99</v>
      </c>
      <c r="E651">
        <v>22352.86</v>
      </c>
      <c r="F651">
        <v>0</v>
      </c>
      <c r="G651">
        <v>1983.59</v>
      </c>
      <c r="H651">
        <v>1983.59</v>
      </c>
      <c r="I651">
        <v>0</v>
      </c>
      <c r="J651">
        <v>0</v>
      </c>
      <c r="K651" t="s">
        <v>12</v>
      </c>
      <c r="L651">
        <v>2016</v>
      </c>
      <c r="M651" t="s">
        <v>54</v>
      </c>
    </row>
    <row r="652" spans="1:13" x14ac:dyDescent="0.2">
      <c r="A652" s="1">
        <v>42463</v>
      </c>
      <c r="B652">
        <v>0.93</v>
      </c>
      <c r="C652">
        <v>6060843.7599999998</v>
      </c>
      <c r="D652">
        <v>1805555.95</v>
      </c>
      <c r="E652">
        <v>2247248.19</v>
      </c>
      <c r="F652">
        <v>334735.17</v>
      </c>
      <c r="G652">
        <v>1673304.45</v>
      </c>
      <c r="H652">
        <v>1454479.46</v>
      </c>
      <c r="I652">
        <v>201547.46</v>
      </c>
      <c r="J652">
        <v>17277.53</v>
      </c>
      <c r="K652" t="s">
        <v>10</v>
      </c>
      <c r="L652">
        <v>2016</v>
      </c>
      <c r="M652" t="s">
        <v>18</v>
      </c>
    </row>
    <row r="653" spans="1:13" x14ac:dyDescent="0.2">
      <c r="A653" s="1">
        <v>42463</v>
      </c>
      <c r="B653">
        <v>1.39</v>
      </c>
      <c r="C653">
        <v>206688.54</v>
      </c>
      <c r="D653">
        <v>17840.63</v>
      </c>
      <c r="E653">
        <v>115062.35</v>
      </c>
      <c r="F653">
        <v>0</v>
      </c>
      <c r="G653">
        <v>73785.56</v>
      </c>
      <c r="H653">
        <v>63388.93</v>
      </c>
      <c r="I653">
        <v>10396.629999999999</v>
      </c>
      <c r="J653">
        <v>0</v>
      </c>
      <c r="K653" t="s">
        <v>12</v>
      </c>
      <c r="L653">
        <v>2016</v>
      </c>
      <c r="M653" t="s">
        <v>18</v>
      </c>
    </row>
    <row r="654" spans="1:13" x14ac:dyDescent="0.2">
      <c r="A654" s="1">
        <v>42463</v>
      </c>
      <c r="B654">
        <v>0.82</v>
      </c>
      <c r="C654">
        <v>2793982.31</v>
      </c>
      <c r="D654">
        <v>865503.72</v>
      </c>
      <c r="E654">
        <v>683860.21</v>
      </c>
      <c r="F654">
        <v>101584.86</v>
      </c>
      <c r="G654">
        <v>1143033.52</v>
      </c>
      <c r="H654">
        <v>980989.7</v>
      </c>
      <c r="I654">
        <v>145602.15</v>
      </c>
      <c r="J654">
        <v>16441.669999999998</v>
      </c>
      <c r="K654" t="s">
        <v>10</v>
      </c>
      <c r="L654">
        <v>2016</v>
      </c>
      <c r="M654" t="s">
        <v>34</v>
      </c>
    </row>
    <row r="655" spans="1:13" x14ac:dyDescent="0.2">
      <c r="A655" s="1">
        <v>42463</v>
      </c>
      <c r="B655">
        <v>1.08</v>
      </c>
      <c r="C655">
        <v>117966.34</v>
      </c>
      <c r="D655">
        <v>11577.05</v>
      </c>
      <c r="E655">
        <v>45515.68</v>
      </c>
      <c r="F655">
        <v>0</v>
      </c>
      <c r="G655">
        <v>60873.61</v>
      </c>
      <c r="H655">
        <v>53603.7</v>
      </c>
      <c r="I655">
        <v>7269.91</v>
      </c>
      <c r="J655">
        <v>0</v>
      </c>
      <c r="K655" t="s">
        <v>12</v>
      </c>
      <c r="L655">
        <v>2016</v>
      </c>
      <c r="M655" t="s">
        <v>34</v>
      </c>
    </row>
    <row r="656" spans="1:13" x14ac:dyDescent="0.2">
      <c r="A656" s="1">
        <v>42463</v>
      </c>
      <c r="B656">
        <v>1.05</v>
      </c>
      <c r="C656">
        <v>488547.76</v>
      </c>
      <c r="D656">
        <v>128563.45</v>
      </c>
      <c r="E656">
        <v>284764.63</v>
      </c>
      <c r="F656">
        <v>21875.919999999998</v>
      </c>
      <c r="G656">
        <v>53343.76</v>
      </c>
      <c r="H656">
        <v>53306.03</v>
      </c>
      <c r="I656">
        <v>37.729999999999997</v>
      </c>
      <c r="J656">
        <v>0</v>
      </c>
      <c r="K656" t="s">
        <v>10</v>
      </c>
      <c r="L656">
        <v>2016</v>
      </c>
      <c r="M656" t="s">
        <v>52</v>
      </c>
    </row>
    <row r="657" spans="1:13" x14ac:dyDescent="0.2">
      <c r="A657" s="1">
        <v>42463</v>
      </c>
      <c r="B657">
        <v>2.0299999999999998</v>
      </c>
      <c r="C657">
        <v>8108.18</v>
      </c>
      <c r="D657">
        <v>1317.74</v>
      </c>
      <c r="E657">
        <v>6587.37</v>
      </c>
      <c r="F657">
        <v>0</v>
      </c>
      <c r="G657">
        <v>203.07</v>
      </c>
      <c r="H657">
        <v>203.07</v>
      </c>
      <c r="I657">
        <v>0</v>
      </c>
      <c r="J657">
        <v>0</v>
      </c>
      <c r="K657" t="s">
        <v>12</v>
      </c>
      <c r="L657">
        <v>2016</v>
      </c>
      <c r="M657" t="s">
        <v>52</v>
      </c>
    </row>
    <row r="658" spans="1:13" x14ac:dyDescent="0.2">
      <c r="A658" s="1">
        <v>42463</v>
      </c>
      <c r="B658">
        <v>0.9</v>
      </c>
      <c r="C658">
        <v>527115.47</v>
      </c>
      <c r="D658">
        <v>165482.1</v>
      </c>
      <c r="E658">
        <v>148671.87</v>
      </c>
      <c r="F658">
        <v>25760.639999999999</v>
      </c>
      <c r="G658">
        <v>187200.86</v>
      </c>
      <c r="H658">
        <v>136889.73000000001</v>
      </c>
      <c r="I658">
        <v>50311.13</v>
      </c>
      <c r="J658">
        <v>0</v>
      </c>
      <c r="K658" t="s">
        <v>10</v>
      </c>
      <c r="L658">
        <v>2016</v>
      </c>
      <c r="M658" t="s">
        <v>53</v>
      </c>
    </row>
    <row r="659" spans="1:13" x14ac:dyDescent="0.2">
      <c r="A659" s="1">
        <v>42463</v>
      </c>
      <c r="B659">
        <v>1.25</v>
      </c>
      <c r="C659">
        <v>21630.01</v>
      </c>
      <c r="D659">
        <v>1640.08</v>
      </c>
      <c r="E659">
        <v>13036.06</v>
      </c>
      <c r="F659">
        <v>0</v>
      </c>
      <c r="G659">
        <v>6953.87</v>
      </c>
      <c r="H659">
        <v>3636.46</v>
      </c>
      <c r="I659">
        <v>3317.41</v>
      </c>
      <c r="J659">
        <v>0</v>
      </c>
      <c r="K659" t="s">
        <v>12</v>
      </c>
      <c r="L659">
        <v>2016</v>
      </c>
      <c r="M659" t="s">
        <v>53</v>
      </c>
    </row>
    <row r="660" spans="1:13" x14ac:dyDescent="0.2">
      <c r="A660" s="1">
        <v>42463</v>
      </c>
      <c r="B660">
        <v>1.1200000000000001</v>
      </c>
      <c r="C660">
        <v>849739.84</v>
      </c>
      <c r="D660">
        <v>166177.24</v>
      </c>
      <c r="E660">
        <v>546227.92000000004</v>
      </c>
      <c r="F660">
        <v>54166.57</v>
      </c>
      <c r="G660">
        <v>83168.11</v>
      </c>
      <c r="H660">
        <v>82300.09</v>
      </c>
      <c r="I660">
        <v>842.81</v>
      </c>
      <c r="J660">
        <v>25.21</v>
      </c>
      <c r="K660" t="s">
        <v>10</v>
      </c>
      <c r="L660">
        <v>2016</v>
      </c>
      <c r="M660" t="s">
        <v>54</v>
      </c>
    </row>
    <row r="661" spans="1:13" x14ac:dyDescent="0.2">
      <c r="A661" s="1">
        <v>42463</v>
      </c>
      <c r="B661">
        <v>2.2999999999999998</v>
      </c>
      <c r="C661">
        <v>24055.14</v>
      </c>
      <c r="D661">
        <v>1124.32</v>
      </c>
      <c r="E661">
        <v>21364.15</v>
      </c>
      <c r="F661">
        <v>0</v>
      </c>
      <c r="G661">
        <v>1566.67</v>
      </c>
      <c r="H661">
        <v>1566.67</v>
      </c>
      <c r="I661">
        <v>0</v>
      </c>
      <c r="J661">
        <v>0</v>
      </c>
      <c r="K661" t="s">
        <v>12</v>
      </c>
      <c r="L661">
        <v>2016</v>
      </c>
      <c r="M661" t="s">
        <v>54</v>
      </c>
    </row>
    <row r="662" spans="1:13" x14ac:dyDescent="0.2">
      <c r="A662" s="1">
        <v>42470</v>
      </c>
      <c r="B662">
        <v>0.94</v>
      </c>
      <c r="C662">
        <v>6509000.5599999996</v>
      </c>
      <c r="D662">
        <v>2248561.59</v>
      </c>
      <c r="E662">
        <v>1958358.83</v>
      </c>
      <c r="F662">
        <v>358015.82</v>
      </c>
      <c r="G662">
        <v>1944064.32</v>
      </c>
      <c r="H662">
        <v>1740557.05</v>
      </c>
      <c r="I662">
        <v>183825.53</v>
      </c>
      <c r="J662">
        <v>19681.740000000002</v>
      </c>
      <c r="K662" t="s">
        <v>10</v>
      </c>
      <c r="L662">
        <v>2016</v>
      </c>
      <c r="M662" t="s">
        <v>18</v>
      </c>
    </row>
    <row r="663" spans="1:13" x14ac:dyDescent="0.2">
      <c r="A663" s="1">
        <v>42470</v>
      </c>
      <c r="B663">
        <v>1.4</v>
      </c>
      <c r="C663">
        <v>193519.09</v>
      </c>
      <c r="D663">
        <v>16938.009999999998</v>
      </c>
      <c r="E663">
        <v>93768.59</v>
      </c>
      <c r="F663">
        <v>0</v>
      </c>
      <c r="G663">
        <v>82812.490000000005</v>
      </c>
      <c r="H663">
        <v>78412.84</v>
      </c>
      <c r="I663">
        <v>4399.6499999999996</v>
      </c>
      <c r="J663">
        <v>0</v>
      </c>
      <c r="K663" t="s">
        <v>12</v>
      </c>
      <c r="L663">
        <v>2016</v>
      </c>
      <c r="M663" t="s">
        <v>18</v>
      </c>
    </row>
    <row r="664" spans="1:13" x14ac:dyDescent="0.2">
      <c r="A664" s="1">
        <v>42470</v>
      </c>
      <c r="B664">
        <v>0.77</v>
      </c>
      <c r="C664">
        <v>3288356.88</v>
      </c>
      <c r="D664">
        <v>1130642.44</v>
      </c>
      <c r="E664">
        <v>715739.8</v>
      </c>
      <c r="F664">
        <v>95958.07</v>
      </c>
      <c r="G664">
        <v>1346016.57</v>
      </c>
      <c r="H664">
        <v>1196713.6299999999</v>
      </c>
      <c r="I664">
        <v>132341.6</v>
      </c>
      <c r="J664">
        <v>16961.34</v>
      </c>
      <c r="K664" t="s">
        <v>10</v>
      </c>
      <c r="L664">
        <v>2016</v>
      </c>
      <c r="M664" t="s">
        <v>34</v>
      </c>
    </row>
    <row r="665" spans="1:13" x14ac:dyDescent="0.2">
      <c r="A665" s="1">
        <v>42470</v>
      </c>
      <c r="B665">
        <v>1.05</v>
      </c>
      <c r="C665">
        <v>108798.33</v>
      </c>
      <c r="D665">
        <v>10479.16</v>
      </c>
      <c r="E665">
        <v>31798.45</v>
      </c>
      <c r="F665">
        <v>0</v>
      </c>
      <c r="G665">
        <v>66520.72</v>
      </c>
      <c r="H665">
        <v>63788</v>
      </c>
      <c r="I665">
        <v>2732.72</v>
      </c>
      <c r="J665">
        <v>0</v>
      </c>
      <c r="K665" t="s">
        <v>12</v>
      </c>
      <c r="L665">
        <v>2016</v>
      </c>
      <c r="M665" t="s">
        <v>34</v>
      </c>
    </row>
    <row r="666" spans="1:13" x14ac:dyDescent="0.2">
      <c r="A666" s="1">
        <v>42470</v>
      </c>
      <c r="B666">
        <v>1.1499999999999999</v>
      </c>
      <c r="C666">
        <v>459342.82</v>
      </c>
      <c r="D666">
        <v>152169.98000000001</v>
      </c>
      <c r="E666">
        <v>227080.5</v>
      </c>
      <c r="F666">
        <v>22372.959999999999</v>
      </c>
      <c r="G666">
        <v>57719.38</v>
      </c>
      <c r="H666">
        <v>57376.68</v>
      </c>
      <c r="I666">
        <v>20.48</v>
      </c>
      <c r="J666">
        <v>322.22000000000003</v>
      </c>
      <c r="K666" t="s">
        <v>10</v>
      </c>
      <c r="L666">
        <v>2016</v>
      </c>
      <c r="M666" t="s">
        <v>52</v>
      </c>
    </row>
    <row r="667" spans="1:13" x14ac:dyDescent="0.2">
      <c r="A667" s="1">
        <v>42470</v>
      </c>
      <c r="B667">
        <v>2.0499999999999998</v>
      </c>
      <c r="C667">
        <v>7871.28</v>
      </c>
      <c r="D667">
        <v>1570.39</v>
      </c>
      <c r="E667">
        <v>5977.15</v>
      </c>
      <c r="F667">
        <v>0</v>
      </c>
      <c r="G667">
        <v>323.74</v>
      </c>
      <c r="H667">
        <v>323.74</v>
      </c>
      <c r="I667">
        <v>0</v>
      </c>
      <c r="J667">
        <v>0</v>
      </c>
      <c r="K667" t="s">
        <v>12</v>
      </c>
      <c r="L667">
        <v>2016</v>
      </c>
      <c r="M667" t="s">
        <v>52</v>
      </c>
    </row>
    <row r="668" spans="1:13" x14ac:dyDescent="0.2">
      <c r="A668" s="1">
        <v>42470</v>
      </c>
      <c r="B668">
        <v>0.84</v>
      </c>
      <c r="C668">
        <v>589694.67000000004</v>
      </c>
      <c r="D668">
        <v>190244.17</v>
      </c>
      <c r="E668">
        <v>158653.72</v>
      </c>
      <c r="F668">
        <v>21394.47</v>
      </c>
      <c r="G668">
        <v>219402.31</v>
      </c>
      <c r="H668">
        <v>175064.61</v>
      </c>
      <c r="I668">
        <v>44337.7</v>
      </c>
      <c r="J668">
        <v>0</v>
      </c>
      <c r="K668" t="s">
        <v>10</v>
      </c>
      <c r="L668">
        <v>2016</v>
      </c>
      <c r="M668" t="s">
        <v>53</v>
      </c>
    </row>
    <row r="669" spans="1:13" x14ac:dyDescent="0.2">
      <c r="A669" s="1">
        <v>42470</v>
      </c>
      <c r="B669">
        <v>1.23</v>
      </c>
      <c r="C669">
        <v>19988.34</v>
      </c>
      <c r="D669">
        <v>1574.7</v>
      </c>
      <c r="E669">
        <v>9821.0300000000007</v>
      </c>
      <c r="F669">
        <v>0</v>
      </c>
      <c r="G669">
        <v>8592.61</v>
      </c>
      <c r="H669">
        <v>6862.17</v>
      </c>
      <c r="I669">
        <v>1730.44</v>
      </c>
      <c r="J669">
        <v>0</v>
      </c>
      <c r="K669" t="s">
        <v>12</v>
      </c>
      <c r="L669">
        <v>2016</v>
      </c>
      <c r="M669" t="s">
        <v>53</v>
      </c>
    </row>
    <row r="670" spans="1:13" x14ac:dyDescent="0.2">
      <c r="A670" s="1">
        <v>42470</v>
      </c>
      <c r="B670">
        <v>1.38</v>
      </c>
      <c r="C670">
        <v>765652.36</v>
      </c>
      <c r="D670">
        <v>216993.87</v>
      </c>
      <c r="E670">
        <v>399403.75</v>
      </c>
      <c r="F670">
        <v>61241.91</v>
      </c>
      <c r="G670">
        <v>88012.83</v>
      </c>
      <c r="H670">
        <v>85683.08</v>
      </c>
      <c r="I670">
        <v>894.49</v>
      </c>
      <c r="J670">
        <v>1435.26</v>
      </c>
      <c r="K670" t="s">
        <v>10</v>
      </c>
      <c r="L670">
        <v>2016</v>
      </c>
      <c r="M670" t="s">
        <v>54</v>
      </c>
    </row>
    <row r="671" spans="1:13" x14ac:dyDescent="0.2">
      <c r="A671" s="1">
        <v>42470</v>
      </c>
      <c r="B671">
        <v>2.33</v>
      </c>
      <c r="C671">
        <v>25141.16</v>
      </c>
      <c r="D671">
        <v>1173.24</v>
      </c>
      <c r="E671">
        <v>22169.11</v>
      </c>
      <c r="F671">
        <v>0</v>
      </c>
      <c r="G671">
        <v>1798.81</v>
      </c>
      <c r="H671">
        <v>1798.81</v>
      </c>
      <c r="I671">
        <v>0</v>
      </c>
      <c r="J671">
        <v>0</v>
      </c>
      <c r="K671" t="s">
        <v>12</v>
      </c>
      <c r="L671">
        <v>2016</v>
      </c>
      <c r="M671" t="s">
        <v>54</v>
      </c>
    </row>
    <row r="672" spans="1:13" x14ac:dyDescent="0.2">
      <c r="A672" s="1">
        <v>42477</v>
      </c>
      <c r="B672">
        <v>0.93</v>
      </c>
      <c r="C672">
        <v>6397813.4800000004</v>
      </c>
      <c r="D672">
        <v>2370403.0499999998</v>
      </c>
      <c r="E672">
        <v>1875909.98</v>
      </c>
      <c r="F672">
        <v>382295.13</v>
      </c>
      <c r="G672">
        <v>1769205.32</v>
      </c>
      <c r="H672">
        <v>1659337.91</v>
      </c>
      <c r="I672">
        <v>88790.8</v>
      </c>
      <c r="J672">
        <v>21076.61</v>
      </c>
      <c r="K672" t="s">
        <v>10</v>
      </c>
      <c r="L672">
        <v>2016</v>
      </c>
      <c r="M672" t="s">
        <v>18</v>
      </c>
    </row>
    <row r="673" spans="1:13" x14ac:dyDescent="0.2">
      <c r="A673" s="1">
        <v>42477</v>
      </c>
      <c r="B673">
        <v>1.39</v>
      </c>
      <c r="C673">
        <v>187358.5</v>
      </c>
      <c r="D673">
        <v>17320</v>
      </c>
      <c r="E673">
        <v>84073.76</v>
      </c>
      <c r="F673">
        <v>6.08</v>
      </c>
      <c r="G673">
        <v>85958.66</v>
      </c>
      <c r="H673">
        <v>85340.06</v>
      </c>
      <c r="I673">
        <v>618.6</v>
      </c>
      <c r="J673">
        <v>0</v>
      </c>
      <c r="K673" t="s">
        <v>12</v>
      </c>
      <c r="L673">
        <v>2016</v>
      </c>
      <c r="M673" t="s">
        <v>18</v>
      </c>
    </row>
    <row r="674" spans="1:13" x14ac:dyDescent="0.2">
      <c r="A674" s="1">
        <v>42477</v>
      </c>
      <c r="B674">
        <v>0.76</v>
      </c>
      <c r="C674">
        <v>3185230.67</v>
      </c>
      <c r="D674">
        <v>1245344.79</v>
      </c>
      <c r="E674">
        <v>643220.72</v>
      </c>
      <c r="F674">
        <v>100883.74</v>
      </c>
      <c r="G674">
        <v>1195781.42</v>
      </c>
      <c r="H674">
        <v>1114858.82</v>
      </c>
      <c r="I674">
        <v>61746.44</v>
      </c>
      <c r="J674">
        <v>19176.16</v>
      </c>
      <c r="K674" t="s">
        <v>10</v>
      </c>
      <c r="L674">
        <v>2016</v>
      </c>
      <c r="M674" t="s">
        <v>34</v>
      </c>
    </row>
    <row r="675" spans="1:13" x14ac:dyDescent="0.2">
      <c r="A675" s="1">
        <v>42477</v>
      </c>
      <c r="B675">
        <v>1.01</v>
      </c>
      <c r="C675">
        <v>106228.91</v>
      </c>
      <c r="D675">
        <v>10528.54</v>
      </c>
      <c r="E675">
        <v>24399.57</v>
      </c>
      <c r="F675">
        <v>0</v>
      </c>
      <c r="G675">
        <v>71300.800000000003</v>
      </c>
      <c r="H675">
        <v>70842.070000000007</v>
      </c>
      <c r="I675">
        <v>458.73</v>
      </c>
      <c r="J675">
        <v>0</v>
      </c>
      <c r="K675" t="s">
        <v>12</v>
      </c>
      <c r="L675">
        <v>2016</v>
      </c>
      <c r="M675" t="s">
        <v>34</v>
      </c>
    </row>
    <row r="676" spans="1:13" x14ac:dyDescent="0.2">
      <c r="A676" s="1">
        <v>42477</v>
      </c>
      <c r="B676">
        <v>1.1499999999999999</v>
      </c>
      <c r="C676">
        <v>448082.46</v>
      </c>
      <c r="D676">
        <v>158323.88</v>
      </c>
      <c r="E676">
        <v>210773.79</v>
      </c>
      <c r="F676">
        <v>21378.51</v>
      </c>
      <c r="G676">
        <v>57606.28</v>
      </c>
      <c r="H676">
        <v>57218.47</v>
      </c>
      <c r="I676">
        <v>61.42</v>
      </c>
      <c r="J676">
        <v>326.39</v>
      </c>
      <c r="K676" t="s">
        <v>10</v>
      </c>
      <c r="L676">
        <v>2016</v>
      </c>
      <c r="M676" t="s">
        <v>52</v>
      </c>
    </row>
    <row r="677" spans="1:13" x14ac:dyDescent="0.2">
      <c r="A677" s="1">
        <v>42477</v>
      </c>
      <c r="B677">
        <v>1.95</v>
      </c>
      <c r="C677">
        <v>8477.64</v>
      </c>
      <c r="D677">
        <v>1585.91</v>
      </c>
      <c r="E677">
        <v>6479.19</v>
      </c>
      <c r="F677">
        <v>0</v>
      </c>
      <c r="G677">
        <v>412.54</v>
      </c>
      <c r="H677">
        <v>412.54</v>
      </c>
      <c r="I677">
        <v>0</v>
      </c>
      <c r="J677">
        <v>0</v>
      </c>
      <c r="K677" t="s">
        <v>12</v>
      </c>
      <c r="L677">
        <v>2016</v>
      </c>
      <c r="M677" t="s">
        <v>52</v>
      </c>
    </row>
    <row r="678" spans="1:13" x14ac:dyDescent="0.2">
      <c r="A678" s="1">
        <v>42477</v>
      </c>
      <c r="B678">
        <v>0.8</v>
      </c>
      <c r="C678">
        <v>621350.28</v>
      </c>
      <c r="D678">
        <v>219230.99</v>
      </c>
      <c r="E678">
        <v>155882.34</v>
      </c>
      <c r="F678">
        <v>22416.32</v>
      </c>
      <c r="G678">
        <v>223820.63</v>
      </c>
      <c r="H678">
        <v>199325.34</v>
      </c>
      <c r="I678">
        <v>24495.29</v>
      </c>
      <c r="J678">
        <v>0</v>
      </c>
      <c r="K678" t="s">
        <v>10</v>
      </c>
      <c r="L678">
        <v>2016</v>
      </c>
      <c r="M678" t="s">
        <v>53</v>
      </c>
    </row>
    <row r="679" spans="1:13" x14ac:dyDescent="0.2">
      <c r="A679" s="1">
        <v>42477</v>
      </c>
      <c r="B679">
        <v>1.29</v>
      </c>
      <c r="C679">
        <v>16158.77</v>
      </c>
      <c r="D679">
        <v>1367.99</v>
      </c>
      <c r="E679">
        <v>8462.25</v>
      </c>
      <c r="F679">
        <v>6.32</v>
      </c>
      <c r="G679">
        <v>6322.21</v>
      </c>
      <c r="H679">
        <v>6287.11</v>
      </c>
      <c r="I679">
        <v>35.1</v>
      </c>
      <c r="J679">
        <v>0</v>
      </c>
      <c r="K679" t="s">
        <v>12</v>
      </c>
      <c r="L679">
        <v>2016</v>
      </c>
      <c r="M679" t="s">
        <v>53</v>
      </c>
    </row>
    <row r="680" spans="1:13" x14ac:dyDescent="0.2">
      <c r="A680" s="1">
        <v>42477</v>
      </c>
      <c r="B680">
        <v>1.39</v>
      </c>
      <c r="C680">
        <v>786422.89</v>
      </c>
      <c r="D680">
        <v>209130.77</v>
      </c>
      <c r="E680">
        <v>415099.08</v>
      </c>
      <c r="F680">
        <v>76966.69</v>
      </c>
      <c r="G680">
        <v>85226.35</v>
      </c>
      <c r="H680">
        <v>83707.210000000006</v>
      </c>
      <c r="I680">
        <v>901.08</v>
      </c>
      <c r="J680">
        <v>618.05999999999995</v>
      </c>
      <c r="K680" t="s">
        <v>10</v>
      </c>
      <c r="L680">
        <v>2016</v>
      </c>
      <c r="M680" t="s">
        <v>54</v>
      </c>
    </row>
    <row r="681" spans="1:13" x14ac:dyDescent="0.2">
      <c r="A681" s="1">
        <v>42477</v>
      </c>
      <c r="B681">
        <v>2.33</v>
      </c>
      <c r="C681">
        <v>25486.1</v>
      </c>
      <c r="D681">
        <v>1308.2</v>
      </c>
      <c r="E681">
        <v>22553.45</v>
      </c>
      <c r="F681">
        <v>0</v>
      </c>
      <c r="G681">
        <v>1624.45</v>
      </c>
      <c r="H681">
        <v>1624.45</v>
      </c>
      <c r="I681">
        <v>0</v>
      </c>
      <c r="J681">
        <v>0</v>
      </c>
      <c r="K681" t="s">
        <v>12</v>
      </c>
      <c r="L681">
        <v>2016</v>
      </c>
      <c r="M681" t="s">
        <v>54</v>
      </c>
    </row>
    <row r="682" spans="1:13" x14ac:dyDescent="0.2">
      <c r="A682" s="1">
        <v>42484</v>
      </c>
      <c r="B682">
        <v>0.84</v>
      </c>
      <c r="C682">
        <v>6933382.4000000004</v>
      </c>
      <c r="D682">
        <v>2507347.38</v>
      </c>
      <c r="E682">
        <v>2355998.94</v>
      </c>
      <c r="F682">
        <v>325242.94</v>
      </c>
      <c r="G682">
        <v>1744793.14</v>
      </c>
      <c r="H682">
        <v>1467255.26</v>
      </c>
      <c r="I682">
        <v>257014.51</v>
      </c>
      <c r="J682">
        <v>20523.37</v>
      </c>
      <c r="K682" t="s">
        <v>10</v>
      </c>
      <c r="L682">
        <v>2016</v>
      </c>
      <c r="M682" t="s">
        <v>18</v>
      </c>
    </row>
    <row r="683" spans="1:13" x14ac:dyDescent="0.2">
      <c r="A683" s="1">
        <v>42484</v>
      </c>
      <c r="B683">
        <v>1.39</v>
      </c>
      <c r="C683">
        <v>208434.9</v>
      </c>
      <c r="D683">
        <v>18891.23</v>
      </c>
      <c r="E683">
        <v>100137.58</v>
      </c>
      <c r="F683">
        <v>3.04</v>
      </c>
      <c r="G683">
        <v>89403.05</v>
      </c>
      <c r="H683">
        <v>89320.2</v>
      </c>
      <c r="I683">
        <v>82.85</v>
      </c>
      <c r="J683">
        <v>0</v>
      </c>
      <c r="K683" t="s">
        <v>12</v>
      </c>
      <c r="L683">
        <v>2016</v>
      </c>
      <c r="M683" t="s">
        <v>18</v>
      </c>
    </row>
    <row r="684" spans="1:13" x14ac:dyDescent="0.2">
      <c r="A684" s="1">
        <v>42484</v>
      </c>
      <c r="B684">
        <v>0.75</v>
      </c>
      <c r="C684">
        <v>3136882.52</v>
      </c>
      <c r="D684">
        <v>1115902.49</v>
      </c>
      <c r="E684">
        <v>704492.28</v>
      </c>
      <c r="F684">
        <v>102738.69</v>
      </c>
      <c r="G684">
        <v>1213749.06</v>
      </c>
      <c r="H684">
        <v>1010395.4</v>
      </c>
      <c r="I684">
        <v>185289.33</v>
      </c>
      <c r="J684">
        <v>18064.330000000002</v>
      </c>
      <c r="K684" t="s">
        <v>10</v>
      </c>
      <c r="L684">
        <v>2016</v>
      </c>
      <c r="M684" t="s">
        <v>34</v>
      </c>
    </row>
    <row r="685" spans="1:13" x14ac:dyDescent="0.2">
      <c r="A685" s="1">
        <v>42484</v>
      </c>
      <c r="B685">
        <v>1.04</v>
      </c>
      <c r="C685">
        <v>117010.57</v>
      </c>
      <c r="D685">
        <v>11729.01</v>
      </c>
      <c r="E685">
        <v>31942.240000000002</v>
      </c>
      <c r="F685">
        <v>0</v>
      </c>
      <c r="G685">
        <v>73339.320000000007</v>
      </c>
      <c r="H685">
        <v>73262.37</v>
      </c>
      <c r="I685">
        <v>76.95</v>
      </c>
      <c r="J685">
        <v>0</v>
      </c>
      <c r="K685" t="s">
        <v>12</v>
      </c>
      <c r="L685">
        <v>2016</v>
      </c>
      <c r="M685" t="s">
        <v>34</v>
      </c>
    </row>
    <row r="686" spans="1:13" x14ac:dyDescent="0.2">
      <c r="A686" s="1">
        <v>42484</v>
      </c>
      <c r="B686">
        <v>1.01</v>
      </c>
      <c r="C686">
        <v>529817.53</v>
      </c>
      <c r="D686">
        <v>173546.78</v>
      </c>
      <c r="E686">
        <v>281110.03000000003</v>
      </c>
      <c r="F686">
        <v>18901.93</v>
      </c>
      <c r="G686">
        <v>56258.79</v>
      </c>
      <c r="H686">
        <v>55978.23</v>
      </c>
      <c r="I686">
        <v>0</v>
      </c>
      <c r="J686">
        <v>280.56</v>
      </c>
      <c r="K686" t="s">
        <v>10</v>
      </c>
      <c r="L686">
        <v>2016</v>
      </c>
      <c r="M686" t="s">
        <v>52</v>
      </c>
    </row>
    <row r="687" spans="1:13" x14ac:dyDescent="0.2">
      <c r="A687" s="1">
        <v>42484</v>
      </c>
      <c r="B687">
        <v>2.0099999999999998</v>
      </c>
      <c r="C687">
        <v>8840.73</v>
      </c>
      <c r="D687">
        <v>1726.1</v>
      </c>
      <c r="E687">
        <v>6795.19</v>
      </c>
      <c r="F687">
        <v>0</v>
      </c>
      <c r="G687">
        <v>319.44</v>
      </c>
      <c r="H687">
        <v>319.44</v>
      </c>
      <c r="I687">
        <v>0</v>
      </c>
      <c r="J687">
        <v>0</v>
      </c>
      <c r="K687" t="s">
        <v>12</v>
      </c>
      <c r="L687">
        <v>2016</v>
      </c>
      <c r="M687" t="s">
        <v>52</v>
      </c>
    </row>
    <row r="688" spans="1:13" x14ac:dyDescent="0.2">
      <c r="A688" s="1">
        <v>42484</v>
      </c>
      <c r="B688">
        <v>0.73</v>
      </c>
      <c r="C688">
        <v>623486.79</v>
      </c>
      <c r="D688">
        <v>209423.33</v>
      </c>
      <c r="E688">
        <v>193980.26</v>
      </c>
      <c r="F688">
        <v>22783.03</v>
      </c>
      <c r="G688">
        <v>197300.17</v>
      </c>
      <c r="H688">
        <v>128655.92</v>
      </c>
      <c r="I688">
        <v>68644.25</v>
      </c>
      <c r="J688">
        <v>0</v>
      </c>
      <c r="K688" t="s">
        <v>10</v>
      </c>
      <c r="L688">
        <v>2016</v>
      </c>
      <c r="M688" t="s">
        <v>53</v>
      </c>
    </row>
    <row r="689" spans="1:13" x14ac:dyDescent="0.2">
      <c r="A689" s="1">
        <v>42484</v>
      </c>
      <c r="B689">
        <v>1.22</v>
      </c>
      <c r="C689">
        <v>19360.95</v>
      </c>
      <c r="D689">
        <v>1677.44</v>
      </c>
      <c r="E689">
        <v>9129.99</v>
      </c>
      <c r="F689">
        <v>3.17</v>
      </c>
      <c r="G689">
        <v>8550.35</v>
      </c>
      <c r="H689">
        <v>8543.2999999999993</v>
      </c>
      <c r="I689">
        <v>7.05</v>
      </c>
      <c r="J689">
        <v>0</v>
      </c>
      <c r="K689" t="s">
        <v>12</v>
      </c>
      <c r="L689">
        <v>2016</v>
      </c>
      <c r="M689" t="s">
        <v>53</v>
      </c>
    </row>
    <row r="690" spans="1:13" x14ac:dyDescent="0.2">
      <c r="A690" s="1">
        <v>42484</v>
      </c>
      <c r="B690">
        <v>1</v>
      </c>
      <c r="C690">
        <v>1017425.89</v>
      </c>
      <c r="D690">
        <v>313239.31</v>
      </c>
      <c r="E690">
        <v>570669.6</v>
      </c>
      <c r="F690">
        <v>55668.13</v>
      </c>
      <c r="G690">
        <v>77848.850000000006</v>
      </c>
      <c r="H690">
        <v>76195.48</v>
      </c>
      <c r="I690">
        <v>883.93</v>
      </c>
      <c r="J690">
        <v>769.44</v>
      </c>
      <c r="K690" t="s">
        <v>10</v>
      </c>
      <c r="L690">
        <v>2016</v>
      </c>
      <c r="M690" t="s">
        <v>54</v>
      </c>
    </row>
    <row r="691" spans="1:13" x14ac:dyDescent="0.2">
      <c r="A691" s="1">
        <v>42484</v>
      </c>
      <c r="B691">
        <v>2.21</v>
      </c>
      <c r="C691">
        <v>29693.75</v>
      </c>
      <c r="D691">
        <v>1506.58</v>
      </c>
      <c r="E691">
        <v>26093.43</v>
      </c>
      <c r="F691">
        <v>0</v>
      </c>
      <c r="G691">
        <v>2093.7399999999998</v>
      </c>
      <c r="H691">
        <v>2093.7399999999998</v>
      </c>
      <c r="I691">
        <v>0</v>
      </c>
      <c r="J691">
        <v>0</v>
      </c>
      <c r="K691" t="s">
        <v>12</v>
      </c>
      <c r="L691">
        <v>2016</v>
      </c>
      <c r="M691" t="s">
        <v>54</v>
      </c>
    </row>
    <row r="692" spans="1:13" x14ac:dyDescent="0.2">
      <c r="A692" s="1">
        <v>42491</v>
      </c>
      <c r="B692">
        <v>0.75</v>
      </c>
      <c r="C692">
        <v>7661483.3700000001</v>
      </c>
      <c r="D692">
        <v>2817406.2</v>
      </c>
      <c r="E692">
        <v>2628579.48</v>
      </c>
      <c r="F692">
        <v>291448.73</v>
      </c>
      <c r="G692">
        <v>1924048.96</v>
      </c>
      <c r="H692">
        <v>1421239.87</v>
      </c>
      <c r="I692">
        <v>485685.06</v>
      </c>
      <c r="J692">
        <v>17124.03</v>
      </c>
      <c r="K692" t="s">
        <v>10</v>
      </c>
      <c r="L692">
        <v>2016</v>
      </c>
      <c r="M692" t="s">
        <v>18</v>
      </c>
    </row>
    <row r="693" spans="1:13" x14ac:dyDescent="0.2">
      <c r="A693" s="1">
        <v>42491</v>
      </c>
      <c r="B693">
        <v>1.24</v>
      </c>
      <c r="C693">
        <v>225346.56</v>
      </c>
      <c r="D693">
        <v>16747.64</v>
      </c>
      <c r="E693">
        <v>132440.93</v>
      </c>
      <c r="F693">
        <v>0</v>
      </c>
      <c r="G693">
        <v>76157.990000000005</v>
      </c>
      <c r="H693">
        <v>76042.95</v>
      </c>
      <c r="I693">
        <v>115.04</v>
      </c>
      <c r="J693">
        <v>0</v>
      </c>
      <c r="K693" t="s">
        <v>12</v>
      </c>
      <c r="L693">
        <v>2016</v>
      </c>
      <c r="M693" t="s">
        <v>18</v>
      </c>
    </row>
    <row r="694" spans="1:13" x14ac:dyDescent="0.2">
      <c r="A694" s="1">
        <v>42491</v>
      </c>
      <c r="B694">
        <v>0.62</v>
      </c>
      <c r="C694">
        <v>3863314.25</v>
      </c>
      <c r="D694">
        <v>1355793.57</v>
      </c>
      <c r="E694">
        <v>1047924.35</v>
      </c>
      <c r="F694">
        <v>98634.23</v>
      </c>
      <c r="G694">
        <v>1360962.1</v>
      </c>
      <c r="H694">
        <v>1011875.96</v>
      </c>
      <c r="I694">
        <v>334016.05</v>
      </c>
      <c r="J694">
        <v>15070.09</v>
      </c>
      <c r="K694" t="s">
        <v>10</v>
      </c>
      <c r="L694">
        <v>2016</v>
      </c>
      <c r="M694" t="s">
        <v>34</v>
      </c>
    </row>
    <row r="695" spans="1:13" x14ac:dyDescent="0.2">
      <c r="A695" s="1">
        <v>42491</v>
      </c>
      <c r="B695">
        <v>1.1100000000000001</v>
      </c>
      <c r="C695">
        <v>102002.62</v>
      </c>
      <c r="D695">
        <v>9913.94</v>
      </c>
      <c r="E695">
        <v>29545.47</v>
      </c>
      <c r="F695">
        <v>0</v>
      </c>
      <c r="G695">
        <v>62543.21</v>
      </c>
      <c r="H695">
        <v>62529.52</v>
      </c>
      <c r="I695">
        <v>13.69</v>
      </c>
      <c r="J695">
        <v>0</v>
      </c>
      <c r="K695" t="s">
        <v>12</v>
      </c>
      <c r="L695">
        <v>2016</v>
      </c>
      <c r="M695" t="s">
        <v>34</v>
      </c>
    </row>
    <row r="696" spans="1:13" x14ac:dyDescent="0.2">
      <c r="A696" s="1">
        <v>42491</v>
      </c>
      <c r="B696">
        <v>1.06</v>
      </c>
      <c r="C696">
        <v>481861.11</v>
      </c>
      <c r="D696">
        <v>158376.45000000001</v>
      </c>
      <c r="E696">
        <v>251468.09</v>
      </c>
      <c r="F696">
        <v>16678.02</v>
      </c>
      <c r="G696">
        <v>55338.55</v>
      </c>
      <c r="H696">
        <v>54906.9</v>
      </c>
      <c r="I696">
        <v>106.65</v>
      </c>
      <c r="J696">
        <v>325</v>
      </c>
      <c r="K696" t="s">
        <v>10</v>
      </c>
      <c r="L696">
        <v>2016</v>
      </c>
      <c r="M696" t="s">
        <v>52</v>
      </c>
    </row>
    <row r="697" spans="1:13" x14ac:dyDescent="0.2">
      <c r="A697" s="1">
        <v>42491</v>
      </c>
      <c r="B697">
        <v>1.41</v>
      </c>
      <c r="C697">
        <v>13056.72</v>
      </c>
      <c r="D697">
        <v>1777.72</v>
      </c>
      <c r="E697">
        <v>10850.42</v>
      </c>
      <c r="F697">
        <v>0</v>
      </c>
      <c r="G697">
        <v>428.58</v>
      </c>
      <c r="H697">
        <v>428.58</v>
      </c>
      <c r="I697">
        <v>0</v>
      </c>
      <c r="J697">
        <v>0</v>
      </c>
      <c r="K697" t="s">
        <v>12</v>
      </c>
      <c r="L697">
        <v>2016</v>
      </c>
      <c r="M697" t="s">
        <v>52</v>
      </c>
    </row>
    <row r="698" spans="1:13" x14ac:dyDescent="0.2">
      <c r="A698" s="1">
        <v>42491</v>
      </c>
      <c r="B698">
        <v>0.68</v>
      </c>
      <c r="C698">
        <v>679213.01</v>
      </c>
      <c r="D698">
        <v>221162.07</v>
      </c>
      <c r="E698">
        <v>221265.53</v>
      </c>
      <c r="F698">
        <v>23602.94</v>
      </c>
      <c r="G698">
        <v>213182.47</v>
      </c>
      <c r="H698">
        <v>57334.52</v>
      </c>
      <c r="I698">
        <v>155614.62</v>
      </c>
      <c r="J698">
        <v>233.33</v>
      </c>
      <c r="K698" t="s">
        <v>10</v>
      </c>
      <c r="L698">
        <v>2016</v>
      </c>
      <c r="M698" t="s">
        <v>53</v>
      </c>
    </row>
    <row r="699" spans="1:13" x14ac:dyDescent="0.2">
      <c r="A699" s="1">
        <v>42491</v>
      </c>
      <c r="B699">
        <v>1.37</v>
      </c>
      <c r="C699">
        <v>17211.18</v>
      </c>
      <c r="D699">
        <v>1184.83</v>
      </c>
      <c r="E699">
        <v>9050.0300000000007</v>
      </c>
      <c r="F699">
        <v>0</v>
      </c>
      <c r="G699">
        <v>6976.32</v>
      </c>
      <c r="H699">
        <v>6870.3</v>
      </c>
      <c r="I699">
        <v>106.02</v>
      </c>
      <c r="J699">
        <v>0</v>
      </c>
      <c r="K699" t="s">
        <v>12</v>
      </c>
      <c r="L699">
        <v>2016</v>
      </c>
      <c r="M699" t="s">
        <v>53</v>
      </c>
    </row>
    <row r="700" spans="1:13" x14ac:dyDescent="0.2">
      <c r="A700" s="1">
        <v>42491</v>
      </c>
      <c r="B700">
        <v>0.99</v>
      </c>
      <c r="C700">
        <v>1001227.21</v>
      </c>
      <c r="D700">
        <v>355140.93</v>
      </c>
      <c r="E700">
        <v>534187.25</v>
      </c>
      <c r="F700">
        <v>39101.1</v>
      </c>
      <c r="G700">
        <v>72797.929999999993</v>
      </c>
      <c r="H700">
        <v>71485.429999999993</v>
      </c>
      <c r="I700">
        <v>898.61</v>
      </c>
      <c r="J700">
        <v>413.89</v>
      </c>
      <c r="K700" t="s">
        <v>10</v>
      </c>
      <c r="L700">
        <v>2016</v>
      </c>
      <c r="M700" t="s">
        <v>54</v>
      </c>
    </row>
    <row r="701" spans="1:13" x14ac:dyDescent="0.2">
      <c r="A701" s="1">
        <v>42491</v>
      </c>
      <c r="B701">
        <v>1.33</v>
      </c>
      <c r="C701">
        <v>47035.360000000001</v>
      </c>
      <c r="D701">
        <v>1480.41</v>
      </c>
      <c r="E701">
        <v>43790.32</v>
      </c>
      <c r="F701">
        <v>0</v>
      </c>
      <c r="G701">
        <v>1764.63</v>
      </c>
      <c r="H701">
        <v>1764.63</v>
      </c>
      <c r="I701">
        <v>0</v>
      </c>
      <c r="J701">
        <v>0</v>
      </c>
      <c r="K701" t="s">
        <v>12</v>
      </c>
      <c r="L701">
        <v>2016</v>
      </c>
      <c r="M701" t="s">
        <v>54</v>
      </c>
    </row>
    <row r="702" spans="1:13" x14ac:dyDescent="0.2">
      <c r="A702" s="1">
        <v>42498</v>
      </c>
      <c r="B702">
        <v>0.79</v>
      </c>
      <c r="C702">
        <v>7808461.7400000002</v>
      </c>
      <c r="D702">
        <v>2716222.01</v>
      </c>
      <c r="E702">
        <v>2615648.2799999998</v>
      </c>
      <c r="F702">
        <v>336387.9</v>
      </c>
      <c r="G702">
        <v>2140203.5499999998</v>
      </c>
      <c r="H702">
        <v>1606311.87</v>
      </c>
      <c r="I702">
        <v>508755.56</v>
      </c>
      <c r="J702">
        <v>25136.12</v>
      </c>
      <c r="K702" t="s">
        <v>10</v>
      </c>
      <c r="L702">
        <v>2016</v>
      </c>
      <c r="M702" t="s">
        <v>18</v>
      </c>
    </row>
    <row r="703" spans="1:13" x14ac:dyDescent="0.2">
      <c r="A703" s="1">
        <v>42498</v>
      </c>
      <c r="B703">
        <v>1.25</v>
      </c>
      <c r="C703">
        <v>256669.13</v>
      </c>
      <c r="D703">
        <v>19169.71</v>
      </c>
      <c r="E703">
        <v>147864.84</v>
      </c>
      <c r="F703">
        <v>0</v>
      </c>
      <c r="G703">
        <v>89634.58</v>
      </c>
      <c r="H703">
        <v>89474.61</v>
      </c>
      <c r="I703">
        <v>159.97</v>
      </c>
      <c r="J703">
        <v>0</v>
      </c>
      <c r="K703" t="s">
        <v>12</v>
      </c>
      <c r="L703">
        <v>2016</v>
      </c>
      <c r="M703" t="s">
        <v>18</v>
      </c>
    </row>
    <row r="704" spans="1:13" x14ac:dyDescent="0.2">
      <c r="A704" s="1">
        <v>42498</v>
      </c>
      <c r="B704">
        <v>0.64</v>
      </c>
      <c r="C704">
        <v>3942054.31</v>
      </c>
      <c r="D704">
        <v>1416928.16</v>
      </c>
      <c r="E704">
        <v>929683.64</v>
      </c>
      <c r="F704">
        <v>107683.95</v>
      </c>
      <c r="G704">
        <v>1487758.56</v>
      </c>
      <c r="H704">
        <v>1104179.23</v>
      </c>
      <c r="I704">
        <v>362931.85</v>
      </c>
      <c r="J704">
        <v>20647.48</v>
      </c>
      <c r="K704" t="s">
        <v>10</v>
      </c>
      <c r="L704">
        <v>2016</v>
      </c>
      <c r="M704" t="s">
        <v>34</v>
      </c>
    </row>
    <row r="705" spans="1:13" x14ac:dyDescent="0.2">
      <c r="A705" s="1">
        <v>42498</v>
      </c>
      <c r="B705">
        <v>1.1299999999999999</v>
      </c>
      <c r="C705">
        <v>119123.05</v>
      </c>
      <c r="D705">
        <v>11723.12</v>
      </c>
      <c r="E705">
        <v>34690.14</v>
      </c>
      <c r="F705">
        <v>0</v>
      </c>
      <c r="G705">
        <v>72709.789999999994</v>
      </c>
      <c r="H705">
        <v>72600.22</v>
      </c>
      <c r="I705">
        <v>109.57</v>
      </c>
      <c r="J705">
        <v>0</v>
      </c>
      <c r="K705" t="s">
        <v>12</v>
      </c>
      <c r="L705">
        <v>2016</v>
      </c>
      <c r="M705" t="s">
        <v>34</v>
      </c>
    </row>
    <row r="706" spans="1:13" x14ac:dyDescent="0.2">
      <c r="A706" s="1">
        <v>42498</v>
      </c>
      <c r="B706">
        <v>1</v>
      </c>
      <c r="C706">
        <v>569710.14</v>
      </c>
      <c r="D706">
        <v>171748.12</v>
      </c>
      <c r="E706">
        <v>307614.01</v>
      </c>
      <c r="F706">
        <v>19761.740000000002</v>
      </c>
      <c r="G706">
        <v>70586.27</v>
      </c>
      <c r="H706">
        <v>69357.77</v>
      </c>
      <c r="I706">
        <v>5.84</v>
      </c>
      <c r="J706">
        <v>1222.6600000000001</v>
      </c>
      <c r="K706" t="s">
        <v>10</v>
      </c>
      <c r="L706">
        <v>2016</v>
      </c>
      <c r="M706" t="s">
        <v>52</v>
      </c>
    </row>
    <row r="707" spans="1:13" x14ac:dyDescent="0.2">
      <c r="A707" s="1">
        <v>42498</v>
      </c>
      <c r="B707">
        <v>1.4</v>
      </c>
      <c r="C707">
        <v>12962.2</v>
      </c>
      <c r="D707">
        <v>1851.63</v>
      </c>
      <c r="E707">
        <v>10971.67</v>
      </c>
      <c r="F707">
        <v>0</v>
      </c>
      <c r="G707">
        <v>138.9</v>
      </c>
      <c r="H707">
        <v>138.9</v>
      </c>
      <c r="I707">
        <v>0</v>
      </c>
      <c r="J707">
        <v>0</v>
      </c>
      <c r="K707" t="s">
        <v>12</v>
      </c>
      <c r="L707">
        <v>2016</v>
      </c>
      <c r="M707" t="s">
        <v>52</v>
      </c>
    </row>
    <row r="708" spans="1:13" x14ac:dyDescent="0.2">
      <c r="A708" s="1">
        <v>42498</v>
      </c>
      <c r="B708">
        <v>0.78</v>
      </c>
      <c r="C708">
        <v>649503.23</v>
      </c>
      <c r="D708">
        <v>210276.04</v>
      </c>
      <c r="E708">
        <v>194613.6</v>
      </c>
      <c r="F708">
        <v>24705.68</v>
      </c>
      <c r="G708">
        <v>219907.91</v>
      </c>
      <c r="H708">
        <v>82058.240000000005</v>
      </c>
      <c r="I708">
        <v>137623.28</v>
      </c>
      <c r="J708">
        <v>226.39</v>
      </c>
      <c r="K708" t="s">
        <v>10</v>
      </c>
      <c r="L708">
        <v>2016</v>
      </c>
      <c r="M708" t="s">
        <v>53</v>
      </c>
    </row>
    <row r="709" spans="1:13" x14ac:dyDescent="0.2">
      <c r="A709" s="1">
        <v>42498</v>
      </c>
      <c r="B709">
        <v>1.37</v>
      </c>
      <c r="C709">
        <v>22751.54</v>
      </c>
      <c r="D709">
        <v>1313.14</v>
      </c>
      <c r="E709">
        <v>11595.98</v>
      </c>
      <c r="F709">
        <v>0</v>
      </c>
      <c r="G709">
        <v>9842.42</v>
      </c>
      <c r="H709">
        <v>9788.41</v>
      </c>
      <c r="I709">
        <v>54.01</v>
      </c>
      <c r="J709">
        <v>0</v>
      </c>
      <c r="K709" t="s">
        <v>12</v>
      </c>
      <c r="L709">
        <v>2016</v>
      </c>
      <c r="M709" t="s">
        <v>53</v>
      </c>
    </row>
    <row r="710" spans="1:13" x14ac:dyDescent="0.2">
      <c r="A710" s="1">
        <v>42498</v>
      </c>
      <c r="B710">
        <v>1.06</v>
      </c>
      <c r="C710">
        <v>961334.65</v>
      </c>
      <c r="D710">
        <v>259594.33</v>
      </c>
      <c r="E710">
        <v>569011.84</v>
      </c>
      <c r="F710">
        <v>49424.67</v>
      </c>
      <c r="G710">
        <v>83303.81</v>
      </c>
      <c r="H710">
        <v>80879.28</v>
      </c>
      <c r="I710">
        <v>885.92</v>
      </c>
      <c r="J710">
        <v>1538.61</v>
      </c>
      <c r="K710" t="s">
        <v>10</v>
      </c>
      <c r="L710">
        <v>2016</v>
      </c>
      <c r="M710" t="s">
        <v>54</v>
      </c>
    </row>
    <row r="711" spans="1:13" x14ac:dyDescent="0.2">
      <c r="A711" s="1">
        <v>42498</v>
      </c>
      <c r="B711">
        <v>1.32</v>
      </c>
      <c r="C711">
        <v>51985.57</v>
      </c>
      <c r="D711">
        <v>1609.98</v>
      </c>
      <c r="E711">
        <v>48288.21</v>
      </c>
      <c r="F711">
        <v>0</v>
      </c>
      <c r="G711">
        <v>2087.38</v>
      </c>
      <c r="H711">
        <v>2087.38</v>
      </c>
      <c r="I711">
        <v>0</v>
      </c>
      <c r="J711">
        <v>0</v>
      </c>
      <c r="K711" t="s">
        <v>12</v>
      </c>
      <c r="L711">
        <v>2016</v>
      </c>
      <c r="M711" t="s">
        <v>54</v>
      </c>
    </row>
    <row r="712" spans="1:13" x14ac:dyDescent="0.2">
      <c r="A712" s="1">
        <v>42505</v>
      </c>
      <c r="B712">
        <v>0.97</v>
      </c>
      <c r="C712">
        <v>6068872.71</v>
      </c>
      <c r="D712">
        <v>2247484.21</v>
      </c>
      <c r="E712">
        <v>1968268.95</v>
      </c>
      <c r="F712">
        <v>353196.44</v>
      </c>
      <c r="G712">
        <v>1499923.11</v>
      </c>
      <c r="H712">
        <v>1325206.1000000001</v>
      </c>
      <c r="I712">
        <v>155366.22</v>
      </c>
      <c r="J712">
        <v>19350.79</v>
      </c>
      <c r="K712" t="s">
        <v>10</v>
      </c>
      <c r="L712">
        <v>2016</v>
      </c>
      <c r="M712" t="s">
        <v>18</v>
      </c>
    </row>
    <row r="713" spans="1:13" x14ac:dyDescent="0.2">
      <c r="A713" s="1">
        <v>42505</v>
      </c>
      <c r="B713">
        <v>1.5</v>
      </c>
      <c r="C713">
        <v>202641.92000000001</v>
      </c>
      <c r="D713">
        <v>26935.79</v>
      </c>
      <c r="E713">
        <v>102253.41</v>
      </c>
      <c r="F713">
        <v>0</v>
      </c>
      <c r="G713">
        <v>73452.72</v>
      </c>
      <c r="H713">
        <v>73429.11</v>
      </c>
      <c r="I713">
        <v>23.61</v>
      </c>
      <c r="J713">
        <v>0</v>
      </c>
      <c r="K713" t="s">
        <v>12</v>
      </c>
      <c r="L713">
        <v>2016</v>
      </c>
      <c r="M713" t="s">
        <v>18</v>
      </c>
    </row>
    <row r="714" spans="1:13" x14ac:dyDescent="0.2">
      <c r="A714" s="1">
        <v>42505</v>
      </c>
      <c r="B714">
        <v>0.82</v>
      </c>
      <c r="C714">
        <v>2866855.58</v>
      </c>
      <c r="D714">
        <v>1134719.1499999999</v>
      </c>
      <c r="E714">
        <v>643464.88</v>
      </c>
      <c r="F714">
        <v>95527.46</v>
      </c>
      <c r="G714">
        <v>993144.09</v>
      </c>
      <c r="H714">
        <v>871562.92</v>
      </c>
      <c r="I714">
        <v>104146</v>
      </c>
      <c r="J714">
        <v>17435.169999999998</v>
      </c>
      <c r="K714" t="s">
        <v>10</v>
      </c>
      <c r="L714">
        <v>2016</v>
      </c>
      <c r="M714" t="s">
        <v>34</v>
      </c>
    </row>
    <row r="715" spans="1:13" x14ac:dyDescent="0.2">
      <c r="A715" s="1">
        <v>42505</v>
      </c>
      <c r="B715">
        <v>1.1399999999999999</v>
      </c>
      <c r="C715">
        <v>108031.14</v>
      </c>
      <c r="D715">
        <v>15403.16</v>
      </c>
      <c r="E715">
        <v>30675.200000000001</v>
      </c>
      <c r="F715">
        <v>0</v>
      </c>
      <c r="G715">
        <v>61952.78</v>
      </c>
      <c r="H715">
        <v>61935.64</v>
      </c>
      <c r="I715">
        <v>17.14</v>
      </c>
      <c r="J715">
        <v>0</v>
      </c>
      <c r="K715" t="s">
        <v>12</v>
      </c>
      <c r="L715">
        <v>2016</v>
      </c>
      <c r="M715" t="s">
        <v>34</v>
      </c>
    </row>
    <row r="716" spans="1:13" x14ac:dyDescent="0.2">
      <c r="A716" s="1">
        <v>42505</v>
      </c>
      <c r="B716">
        <v>1.17</v>
      </c>
      <c r="C716">
        <v>438309.86</v>
      </c>
      <c r="D716">
        <v>137852.10999999999</v>
      </c>
      <c r="E716">
        <v>224842.97</v>
      </c>
      <c r="F716">
        <v>27155.74</v>
      </c>
      <c r="G716">
        <v>48459.040000000001</v>
      </c>
      <c r="H716">
        <v>48442.97</v>
      </c>
      <c r="I716">
        <v>7.3</v>
      </c>
      <c r="J716">
        <v>8.77</v>
      </c>
      <c r="K716" t="s">
        <v>10</v>
      </c>
      <c r="L716">
        <v>2016</v>
      </c>
      <c r="M716" t="s">
        <v>52</v>
      </c>
    </row>
    <row r="717" spans="1:13" x14ac:dyDescent="0.2">
      <c r="A717" s="1">
        <v>42505</v>
      </c>
      <c r="B717">
        <v>1.72</v>
      </c>
      <c r="C717">
        <v>11673.76</v>
      </c>
      <c r="D717">
        <v>3732.91</v>
      </c>
      <c r="E717">
        <v>7340.87</v>
      </c>
      <c r="F717">
        <v>0</v>
      </c>
      <c r="G717">
        <v>599.98</v>
      </c>
      <c r="H717">
        <v>599.98</v>
      </c>
      <c r="I717">
        <v>0</v>
      </c>
      <c r="J717">
        <v>0</v>
      </c>
      <c r="K717" t="s">
        <v>12</v>
      </c>
      <c r="L717">
        <v>2016</v>
      </c>
      <c r="M717" t="s">
        <v>52</v>
      </c>
    </row>
    <row r="718" spans="1:13" x14ac:dyDescent="0.2">
      <c r="A718" s="1">
        <v>42505</v>
      </c>
      <c r="B718">
        <v>0.86</v>
      </c>
      <c r="C718">
        <v>553706.74</v>
      </c>
      <c r="D718">
        <v>196229.51</v>
      </c>
      <c r="E718">
        <v>169362.37</v>
      </c>
      <c r="F718">
        <v>19467.77</v>
      </c>
      <c r="G718">
        <v>168647.09</v>
      </c>
      <c r="H718">
        <v>133555.35999999999</v>
      </c>
      <c r="I718">
        <v>35091.730000000003</v>
      </c>
      <c r="J718">
        <v>0</v>
      </c>
      <c r="K718" t="s">
        <v>10</v>
      </c>
      <c r="L718">
        <v>2016</v>
      </c>
      <c r="M718" t="s">
        <v>53</v>
      </c>
    </row>
    <row r="719" spans="1:13" x14ac:dyDescent="0.2">
      <c r="A719" s="1">
        <v>42505</v>
      </c>
      <c r="B719">
        <v>1.53</v>
      </c>
      <c r="C719">
        <v>16392.02</v>
      </c>
      <c r="D719">
        <v>2107.1</v>
      </c>
      <c r="E719">
        <v>9617.74</v>
      </c>
      <c r="F719">
        <v>0</v>
      </c>
      <c r="G719">
        <v>4667.18</v>
      </c>
      <c r="H719">
        <v>4667.18</v>
      </c>
      <c r="I719">
        <v>0</v>
      </c>
      <c r="J719">
        <v>0</v>
      </c>
      <c r="K719" t="s">
        <v>12</v>
      </c>
      <c r="L719">
        <v>2016</v>
      </c>
      <c r="M719" t="s">
        <v>53</v>
      </c>
    </row>
    <row r="720" spans="1:13" x14ac:dyDescent="0.2">
      <c r="A720" s="1">
        <v>42505</v>
      </c>
      <c r="B720">
        <v>1.37</v>
      </c>
      <c r="C720">
        <v>772064.79</v>
      </c>
      <c r="D720">
        <v>201205.64</v>
      </c>
      <c r="E720">
        <v>438490.13</v>
      </c>
      <c r="F720">
        <v>61090.32</v>
      </c>
      <c r="G720">
        <v>71278.7</v>
      </c>
      <c r="H720">
        <v>69780.990000000005</v>
      </c>
      <c r="I720">
        <v>1042.1500000000001</v>
      </c>
      <c r="J720">
        <v>455.56</v>
      </c>
      <c r="K720" t="s">
        <v>10</v>
      </c>
      <c r="L720">
        <v>2016</v>
      </c>
      <c r="M720" t="s">
        <v>54</v>
      </c>
    </row>
    <row r="721" spans="1:13" x14ac:dyDescent="0.2">
      <c r="A721" s="1">
        <v>42505</v>
      </c>
      <c r="B721">
        <v>2.27</v>
      </c>
      <c r="C721">
        <v>31308.71</v>
      </c>
      <c r="D721">
        <v>1845.91</v>
      </c>
      <c r="E721">
        <v>27742.47</v>
      </c>
      <c r="F721">
        <v>0</v>
      </c>
      <c r="G721">
        <v>1720.33</v>
      </c>
      <c r="H721">
        <v>1713.66</v>
      </c>
      <c r="I721">
        <v>6.67</v>
      </c>
      <c r="J721">
        <v>0</v>
      </c>
      <c r="K721" t="s">
        <v>12</v>
      </c>
      <c r="L721">
        <v>2016</v>
      </c>
      <c r="M721" t="s">
        <v>54</v>
      </c>
    </row>
    <row r="722" spans="1:13" x14ac:dyDescent="0.2">
      <c r="A722" s="1">
        <v>42512</v>
      </c>
      <c r="B722">
        <v>0.9</v>
      </c>
      <c r="C722">
        <v>6501981.0800000001</v>
      </c>
      <c r="D722">
        <v>2238875.14</v>
      </c>
      <c r="E722">
        <v>2178820.8199999998</v>
      </c>
      <c r="F722">
        <v>329737.94</v>
      </c>
      <c r="G722">
        <v>1754547.18</v>
      </c>
      <c r="H722">
        <v>1594507.01</v>
      </c>
      <c r="I722">
        <v>129666.02</v>
      </c>
      <c r="J722">
        <v>30374.15</v>
      </c>
      <c r="K722" t="s">
        <v>10</v>
      </c>
      <c r="L722">
        <v>2016</v>
      </c>
      <c r="M722" t="s">
        <v>18</v>
      </c>
    </row>
    <row r="723" spans="1:13" x14ac:dyDescent="0.2">
      <c r="A723" s="1">
        <v>42512</v>
      </c>
      <c r="B723">
        <v>1.37</v>
      </c>
      <c r="C723">
        <v>211081.29</v>
      </c>
      <c r="D723">
        <v>22352.560000000001</v>
      </c>
      <c r="E723">
        <v>102703.17</v>
      </c>
      <c r="F723">
        <v>4.59</v>
      </c>
      <c r="G723">
        <v>86020.97</v>
      </c>
      <c r="H723">
        <v>86006.720000000001</v>
      </c>
      <c r="I723">
        <v>14.25</v>
      </c>
      <c r="J723">
        <v>0</v>
      </c>
      <c r="K723" t="s">
        <v>12</v>
      </c>
      <c r="L723">
        <v>2016</v>
      </c>
      <c r="M723" t="s">
        <v>18</v>
      </c>
    </row>
    <row r="724" spans="1:13" x14ac:dyDescent="0.2">
      <c r="A724" s="1">
        <v>42512</v>
      </c>
      <c r="B724">
        <v>0.76</v>
      </c>
      <c r="C724">
        <v>3134305.39</v>
      </c>
      <c r="D724">
        <v>1084784.8799999999</v>
      </c>
      <c r="E724">
        <v>782144.64</v>
      </c>
      <c r="F724">
        <v>89228.29</v>
      </c>
      <c r="G724">
        <v>1178147.58</v>
      </c>
      <c r="H724">
        <v>1068850.1299999999</v>
      </c>
      <c r="I724">
        <v>87973.45</v>
      </c>
      <c r="J724">
        <v>21324</v>
      </c>
      <c r="K724" t="s">
        <v>10</v>
      </c>
      <c r="L724">
        <v>2016</v>
      </c>
      <c r="M724" t="s">
        <v>34</v>
      </c>
    </row>
    <row r="725" spans="1:13" x14ac:dyDescent="0.2">
      <c r="A725" s="1">
        <v>42512</v>
      </c>
      <c r="B725">
        <v>0.98</v>
      </c>
      <c r="C725">
        <v>115978.52</v>
      </c>
      <c r="D725">
        <v>14507.68</v>
      </c>
      <c r="E725">
        <v>32012.84</v>
      </c>
      <c r="F725">
        <v>0</v>
      </c>
      <c r="G725">
        <v>69458</v>
      </c>
      <c r="H725">
        <v>69453.710000000006</v>
      </c>
      <c r="I725">
        <v>4.29</v>
      </c>
      <c r="J725">
        <v>0</v>
      </c>
      <c r="K725" t="s">
        <v>12</v>
      </c>
      <c r="L725">
        <v>2016</v>
      </c>
      <c r="M725" t="s">
        <v>34</v>
      </c>
    </row>
    <row r="726" spans="1:13" x14ac:dyDescent="0.2">
      <c r="A726" s="1">
        <v>42512</v>
      </c>
      <c r="B726">
        <v>1.1000000000000001</v>
      </c>
      <c r="C726">
        <v>488201.43</v>
      </c>
      <c r="D726">
        <v>156352.97</v>
      </c>
      <c r="E726">
        <v>253576.99</v>
      </c>
      <c r="F726">
        <v>20549.75</v>
      </c>
      <c r="G726">
        <v>57721.72</v>
      </c>
      <c r="H726">
        <v>55547.83</v>
      </c>
      <c r="I726">
        <v>0</v>
      </c>
      <c r="J726">
        <v>2173.89</v>
      </c>
      <c r="K726" t="s">
        <v>10</v>
      </c>
      <c r="L726">
        <v>2016</v>
      </c>
      <c r="M726" t="s">
        <v>52</v>
      </c>
    </row>
    <row r="727" spans="1:13" x14ac:dyDescent="0.2">
      <c r="A727" s="1">
        <v>42512</v>
      </c>
      <c r="B727">
        <v>2.0099999999999998</v>
      </c>
      <c r="C727">
        <v>8439.2199999999993</v>
      </c>
      <c r="D727">
        <v>1744.81</v>
      </c>
      <c r="E727">
        <v>6492.36</v>
      </c>
      <c r="F727">
        <v>0</v>
      </c>
      <c r="G727">
        <v>202.05</v>
      </c>
      <c r="H727">
        <v>202.05</v>
      </c>
      <c r="I727">
        <v>0</v>
      </c>
      <c r="J727">
        <v>0</v>
      </c>
      <c r="K727" t="s">
        <v>12</v>
      </c>
      <c r="L727">
        <v>2016</v>
      </c>
      <c r="M727" t="s">
        <v>52</v>
      </c>
    </row>
    <row r="728" spans="1:13" x14ac:dyDescent="0.2">
      <c r="A728" s="1">
        <v>42512</v>
      </c>
      <c r="B728">
        <v>0.78</v>
      </c>
      <c r="C728">
        <v>569349.05000000005</v>
      </c>
      <c r="D728">
        <v>157623.84</v>
      </c>
      <c r="E728">
        <v>205497.08</v>
      </c>
      <c r="F728">
        <v>20406.29</v>
      </c>
      <c r="G728">
        <v>185821.84</v>
      </c>
      <c r="H728">
        <v>154279.25</v>
      </c>
      <c r="I728">
        <v>30337.59</v>
      </c>
      <c r="J728">
        <v>1205</v>
      </c>
      <c r="K728" t="s">
        <v>10</v>
      </c>
      <c r="L728">
        <v>2016</v>
      </c>
      <c r="M728" t="s">
        <v>53</v>
      </c>
    </row>
    <row r="729" spans="1:13" x14ac:dyDescent="0.2">
      <c r="A729" s="1">
        <v>42512</v>
      </c>
      <c r="B729">
        <v>1.1499999999999999</v>
      </c>
      <c r="C729">
        <v>21361.58</v>
      </c>
      <c r="D729">
        <v>2091.1999999999998</v>
      </c>
      <c r="E729">
        <v>10494.08</v>
      </c>
      <c r="F729">
        <v>4.8099999999999996</v>
      </c>
      <c r="G729">
        <v>8771.49</v>
      </c>
      <c r="H729">
        <v>8771.49</v>
      </c>
      <c r="I729">
        <v>0</v>
      </c>
      <c r="J729">
        <v>0</v>
      </c>
      <c r="K729" t="s">
        <v>12</v>
      </c>
      <c r="L729">
        <v>2016</v>
      </c>
      <c r="M729" t="s">
        <v>53</v>
      </c>
    </row>
    <row r="730" spans="1:13" x14ac:dyDescent="0.2">
      <c r="A730" s="1">
        <v>42512</v>
      </c>
      <c r="B730">
        <v>1.31</v>
      </c>
      <c r="C730">
        <v>817923.28</v>
      </c>
      <c r="D730">
        <v>247488.87</v>
      </c>
      <c r="E730">
        <v>416811.55</v>
      </c>
      <c r="F730">
        <v>70753.98</v>
      </c>
      <c r="G730">
        <v>82868.88</v>
      </c>
      <c r="H730">
        <v>80974.559999999998</v>
      </c>
      <c r="I730">
        <v>945.43</v>
      </c>
      <c r="J730">
        <v>948.89</v>
      </c>
      <c r="K730" t="s">
        <v>10</v>
      </c>
      <c r="L730">
        <v>2016</v>
      </c>
      <c r="M730" t="s">
        <v>54</v>
      </c>
    </row>
    <row r="731" spans="1:13" x14ac:dyDescent="0.2">
      <c r="A731" s="1">
        <v>42512</v>
      </c>
      <c r="B731">
        <v>2.34</v>
      </c>
      <c r="C731">
        <v>30292.77</v>
      </c>
      <c r="D731">
        <v>1453.65</v>
      </c>
      <c r="E731">
        <v>27106.36</v>
      </c>
      <c r="F731">
        <v>0</v>
      </c>
      <c r="G731">
        <v>1732.76</v>
      </c>
      <c r="H731">
        <v>1722.76</v>
      </c>
      <c r="I731">
        <v>10</v>
      </c>
      <c r="J731">
        <v>0</v>
      </c>
      <c r="K731" t="s">
        <v>12</v>
      </c>
      <c r="L731">
        <v>2016</v>
      </c>
      <c r="M731" t="s">
        <v>54</v>
      </c>
    </row>
    <row r="732" spans="1:13" x14ac:dyDescent="0.2">
      <c r="A732" s="1">
        <v>42519</v>
      </c>
      <c r="B732">
        <v>0.98</v>
      </c>
      <c r="C732">
        <v>6700986.4400000004</v>
      </c>
      <c r="D732">
        <v>2522305.33</v>
      </c>
      <c r="E732">
        <v>2097509.4500000002</v>
      </c>
      <c r="F732">
        <v>341992.36</v>
      </c>
      <c r="G732">
        <v>1739179.3</v>
      </c>
      <c r="H732">
        <v>1546212.08</v>
      </c>
      <c r="I732">
        <v>160781.09</v>
      </c>
      <c r="J732">
        <v>32186.13</v>
      </c>
      <c r="K732" t="s">
        <v>10</v>
      </c>
      <c r="L732">
        <v>2016</v>
      </c>
      <c r="M732" t="s">
        <v>18</v>
      </c>
    </row>
    <row r="733" spans="1:13" x14ac:dyDescent="0.2">
      <c r="A733" s="1">
        <v>42519</v>
      </c>
      <c r="B733">
        <v>1.49</v>
      </c>
      <c r="C733">
        <v>203163.62</v>
      </c>
      <c r="D733">
        <v>22713.1</v>
      </c>
      <c r="E733">
        <v>99956.65</v>
      </c>
      <c r="F733">
        <v>0</v>
      </c>
      <c r="G733">
        <v>80493.87</v>
      </c>
      <c r="H733">
        <v>79986.78</v>
      </c>
      <c r="I733">
        <v>507.09</v>
      </c>
      <c r="J733">
        <v>0</v>
      </c>
      <c r="K733" t="s">
        <v>12</v>
      </c>
      <c r="L733">
        <v>2016</v>
      </c>
      <c r="M733" t="s">
        <v>18</v>
      </c>
    </row>
    <row r="734" spans="1:13" x14ac:dyDescent="0.2">
      <c r="A734" s="1">
        <v>42519</v>
      </c>
      <c r="B734">
        <v>0.83</v>
      </c>
      <c r="C734">
        <v>3203935.53</v>
      </c>
      <c r="D734">
        <v>1214455.8700000001</v>
      </c>
      <c r="E734">
        <v>691108.91</v>
      </c>
      <c r="F734">
        <v>113180.16</v>
      </c>
      <c r="G734">
        <v>1185190.5900000001</v>
      </c>
      <c r="H734">
        <v>1038686.31</v>
      </c>
      <c r="I734">
        <v>119446.72</v>
      </c>
      <c r="J734">
        <v>27057.56</v>
      </c>
      <c r="K734" t="s">
        <v>10</v>
      </c>
      <c r="L734">
        <v>2016</v>
      </c>
      <c r="M734" t="s">
        <v>34</v>
      </c>
    </row>
    <row r="735" spans="1:13" x14ac:dyDescent="0.2">
      <c r="A735" s="1">
        <v>42519</v>
      </c>
      <c r="B735">
        <v>1.1100000000000001</v>
      </c>
      <c r="C735">
        <v>111714.45</v>
      </c>
      <c r="D735">
        <v>14878.34</v>
      </c>
      <c r="E735">
        <v>30381.74</v>
      </c>
      <c r="F735">
        <v>0</v>
      </c>
      <c r="G735">
        <v>66454.37</v>
      </c>
      <c r="H735">
        <v>66031.600000000006</v>
      </c>
      <c r="I735">
        <v>422.77</v>
      </c>
      <c r="J735">
        <v>0</v>
      </c>
      <c r="K735" t="s">
        <v>12</v>
      </c>
      <c r="L735">
        <v>2016</v>
      </c>
      <c r="M735" t="s">
        <v>34</v>
      </c>
    </row>
    <row r="736" spans="1:13" x14ac:dyDescent="0.2">
      <c r="A736" s="1">
        <v>42519</v>
      </c>
      <c r="B736">
        <v>1.18</v>
      </c>
      <c r="C736">
        <v>489338.25</v>
      </c>
      <c r="D736">
        <v>166777.29999999999</v>
      </c>
      <c r="E736">
        <v>252374.66</v>
      </c>
      <c r="F736">
        <v>18823.939999999999</v>
      </c>
      <c r="G736">
        <v>51362.35</v>
      </c>
      <c r="H736">
        <v>51287.11</v>
      </c>
      <c r="I736">
        <v>4.3899999999999997</v>
      </c>
      <c r="J736">
        <v>70.849999999999994</v>
      </c>
      <c r="K736" t="s">
        <v>10</v>
      </c>
      <c r="L736">
        <v>2016</v>
      </c>
      <c r="M736" t="s">
        <v>52</v>
      </c>
    </row>
    <row r="737" spans="1:13" x14ac:dyDescent="0.2">
      <c r="A737" s="1">
        <v>42519</v>
      </c>
      <c r="B737">
        <v>1.99</v>
      </c>
      <c r="C737">
        <v>9333.7199999999993</v>
      </c>
      <c r="D737">
        <v>1748.33</v>
      </c>
      <c r="E737">
        <v>7197.21</v>
      </c>
      <c r="F737">
        <v>0</v>
      </c>
      <c r="G737">
        <v>388.18</v>
      </c>
      <c r="H737">
        <v>388.18</v>
      </c>
      <c r="I737">
        <v>0</v>
      </c>
      <c r="J737">
        <v>0</v>
      </c>
      <c r="K737" t="s">
        <v>12</v>
      </c>
      <c r="L737">
        <v>2016</v>
      </c>
      <c r="M737" t="s">
        <v>52</v>
      </c>
    </row>
    <row r="738" spans="1:13" x14ac:dyDescent="0.2">
      <c r="A738" s="1">
        <v>42519</v>
      </c>
      <c r="B738">
        <v>0.92</v>
      </c>
      <c r="C738">
        <v>576543.05000000005</v>
      </c>
      <c r="D738">
        <v>183028.56</v>
      </c>
      <c r="E738">
        <v>168419.71</v>
      </c>
      <c r="F738">
        <v>32042.58</v>
      </c>
      <c r="G738">
        <v>193052.2</v>
      </c>
      <c r="H738">
        <v>160356.37</v>
      </c>
      <c r="I738">
        <v>31715.55</v>
      </c>
      <c r="J738">
        <v>980.28</v>
      </c>
      <c r="K738" t="s">
        <v>10</v>
      </c>
      <c r="L738">
        <v>2016</v>
      </c>
      <c r="M738" t="s">
        <v>53</v>
      </c>
    </row>
    <row r="739" spans="1:13" x14ac:dyDescent="0.2">
      <c r="A739" s="1">
        <v>42519</v>
      </c>
      <c r="B739">
        <v>1.44</v>
      </c>
      <c r="C739">
        <v>18843.84</v>
      </c>
      <c r="D739">
        <v>2154.42</v>
      </c>
      <c r="E739">
        <v>9998.92</v>
      </c>
      <c r="F739">
        <v>0</v>
      </c>
      <c r="G739">
        <v>6690.5</v>
      </c>
      <c r="H739">
        <v>6601.22</v>
      </c>
      <c r="I739">
        <v>89.28</v>
      </c>
      <c r="J739">
        <v>0</v>
      </c>
      <c r="K739" t="s">
        <v>12</v>
      </c>
      <c r="L739">
        <v>2016</v>
      </c>
      <c r="M739" t="s">
        <v>53</v>
      </c>
    </row>
    <row r="740" spans="1:13" x14ac:dyDescent="0.2">
      <c r="A740" s="1">
        <v>42519</v>
      </c>
      <c r="B740">
        <v>1.34</v>
      </c>
      <c r="C740">
        <v>891069.03</v>
      </c>
      <c r="D740">
        <v>304281.46999999997</v>
      </c>
      <c r="E740">
        <v>462079.65</v>
      </c>
      <c r="F740">
        <v>52673.73</v>
      </c>
      <c r="G740">
        <v>72034.179999999993</v>
      </c>
      <c r="H740">
        <v>70154.87</v>
      </c>
      <c r="I740">
        <v>676.56</v>
      </c>
      <c r="J740">
        <v>1202.75</v>
      </c>
      <c r="K740" t="s">
        <v>10</v>
      </c>
      <c r="L740">
        <v>2016</v>
      </c>
      <c r="M740" t="s">
        <v>54</v>
      </c>
    </row>
    <row r="741" spans="1:13" x14ac:dyDescent="0.2">
      <c r="A741" s="1">
        <v>42519</v>
      </c>
      <c r="B741">
        <v>2.34</v>
      </c>
      <c r="C741">
        <v>28707.18</v>
      </c>
      <c r="D741">
        <v>1397.86</v>
      </c>
      <c r="E741">
        <v>25119.52</v>
      </c>
      <c r="F741">
        <v>0</v>
      </c>
      <c r="G741">
        <v>2189.8000000000002</v>
      </c>
      <c r="H741">
        <v>2186.4699999999998</v>
      </c>
      <c r="I741">
        <v>3.33</v>
      </c>
      <c r="J741">
        <v>0</v>
      </c>
      <c r="K741" t="s">
        <v>12</v>
      </c>
      <c r="L741">
        <v>2016</v>
      </c>
      <c r="M741" t="s">
        <v>54</v>
      </c>
    </row>
    <row r="742" spans="1:13" x14ac:dyDescent="0.2">
      <c r="A742" s="1">
        <v>42526</v>
      </c>
      <c r="B742">
        <v>0.94</v>
      </c>
      <c r="C742">
        <v>7365675.3099999996</v>
      </c>
      <c r="D742">
        <v>2921963.17</v>
      </c>
      <c r="E742">
        <v>2131717.34</v>
      </c>
      <c r="F742">
        <v>373358.37</v>
      </c>
      <c r="G742">
        <v>1938636.43</v>
      </c>
      <c r="H742">
        <v>1739147.58</v>
      </c>
      <c r="I742">
        <v>171241.77</v>
      </c>
      <c r="J742">
        <v>28247.08</v>
      </c>
      <c r="K742" t="s">
        <v>10</v>
      </c>
      <c r="L742">
        <v>2016</v>
      </c>
      <c r="M742" t="s">
        <v>18</v>
      </c>
    </row>
    <row r="743" spans="1:13" x14ac:dyDescent="0.2">
      <c r="A743" s="1">
        <v>42526</v>
      </c>
      <c r="B743">
        <v>1.55</v>
      </c>
      <c r="C743">
        <v>182778.37</v>
      </c>
      <c r="D743">
        <v>26377.62</v>
      </c>
      <c r="E743">
        <v>88667.93</v>
      </c>
      <c r="F743">
        <v>7.66</v>
      </c>
      <c r="G743">
        <v>67725.16</v>
      </c>
      <c r="H743">
        <v>67138.559999999998</v>
      </c>
      <c r="I743">
        <v>586.6</v>
      </c>
      <c r="J743">
        <v>0</v>
      </c>
      <c r="K743" t="s">
        <v>12</v>
      </c>
      <c r="L743">
        <v>2016</v>
      </c>
      <c r="M743" t="s">
        <v>18</v>
      </c>
    </row>
    <row r="744" spans="1:13" x14ac:dyDescent="0.2">
      <c r="A744" s="1">
        <v>42526</v>
      </c>
      <c r="B744">
        <v>0.76</v>
      </c>
      <c r="C744">
        <v>3715458.49</v>
      </c>
      <c r="D744">
        <v>1596545.36</v>
      </c>
      <c r="E744">
        <v>650812.6</v>
      </c>
      <c r="F744">
        <v>121002.86</v>
      </c>
      <c r="G744">
        <v>1347097.67</v>
      </c>
      <c r="H744">
        <v>1196472.82</v>
      </c>
      <c r="I744">
        <v>124721.49</v>
      </c>
      <c r="J744">
        <v>25903.360000000001</v>
      </c>
      <c r="K744" t="s">
        <v>10</v>
      </c>
      <c r="L744">
        <v>2016</v>
      </c>
      <c r="M744" t="s">
        <v>34</v>
      </c>
    </row>
    <row r="745" spans="1:13" x14ac:dyDescent="0.2">
      <c r="A745" s="1">
        <v>42526</v>
      </c>
      <c r="B745">
        <v>1.18</v>
      </c>
      <c r="C745">
        <v>99717.99</v>
      </c>
      <c r="D745">
        <v>17642.18</v>
      </c>
      <c r="E745">
        <v>26736</v>
      </c>
      <c r="F745">
        <v>7.74</v>
      </c>
      <c r="G745">
        <v>55332.07</v>
      </c>
      <c r="H745">
        <v>54949.32</v>
      </c>
      <c r="I745">
        <v>382.75</v>
      </c>
      <c r="J745">
        <v>0</v>
      </c>
      <c r="K745" t="s">
        <v>12</v>
      </c>
      <c r="L745">
        <v>2016</v>
      </c>
      <c r="M745" t="s">
        <v>34</v>
      </c>
    </row>
    <row r="746" spans="1:13" x14ac:dyDescent="0.2">
      <c r="A746" s="1">
        <v>42526</v>
      </c>
      <c r="B746">
        <v>1.17</v>
      </c>
      <c r="C746">
        <v>521408.99</v>
      </c>
      <c r="D746">
        <v>169293.85</v>
      </c>
      <c r="E746">
        <v>269555.77</v>
      </c>
      <c r="F746">
        <v>25618.94</v>
      </c>
      <c r="G746">
        <v>56940.43</v>
      </c>
      <c r="H746">
        <v>56921.440000000002</v>
      </c>
      <c r="I746">
        <v>18.989999999999998</v>
      </c>
      <c r="J746">
        <v>0</v>
      </c>
      <c r="K746" t="s">
        <v>10</v>
      </c>
      <c r="L746">
        <v>2016</v>
      </c>
      <c r="M746" t="s">
        <v>52</v>
      </c>
    </row>
    <row r="747" spans="1:13" x14ac:dyDescent="0.2">
      <c r="A747" s="1">
        <v>42526</v>
      </c>
      <c r="B747">
        <v>2.08</v>
      </c>
      <c r="C747">
        <v>8123.66</v>
      </c>
      <c r="D747">
        <v>1423.81</v>
      </c>
      <c r="E747">
        <v>6372.3</v>
      </c>
      <c r="F747">
        <v>0</v>
      </c>
      <c r="G747">
        <v>327.55</v>
      </c>
      <c r="H747">
        <v>327.55</v>
      </c>
      <c r="I747">
        <v>0</v>
      </c>
      <c r="J747">
        <v>0</v>
      </c>
      <c r="K747" t="s">
        <v>12</v>
      </c>
      <c r="L747">
        <v>2016</v>
      </c>
      <c r="M747" t="s">
        <v>52</v>
      </c>
    </row>
    <row r="748" spans="1:13" x14ac:dyDescent="0.2">
      <c r="A748" s="1">
        <v>42526</v>
      </c>
      <c r="B748">
        <v>0.83</v>
      </c>
      <c r="C748">
        <v>661159.79</v>
      </c>
      <c r="D748">
        <v>242212.63</v>
      </c>
      <c r="E748">
        <v>171998.98</v>
      </c>
      <c r="F748">
        <v>31852.41</v>
      </c>
      <c r="G748">
        <v>215095.77</v>
      </c>
      <c r="H748">
        <v>175831.59</v>
      </c>
      <c r="I748">
        <v>39014.18</v>
      </c>
      <c r="J748">
        <v>250</v>
      </c>
      <c r="K748" t="s">
        <v>10</v>
      </c>
      <c r="L748">
        <v>2016</v>
      </c>
      <c r="M748" t="s">
        <v>53</v>
      </c>
    </row>
    <row r="749" spans="1:13" x14ac:dyDescent="0.2">
      <c r="A749" s="1">
        <v>42526</v>
      </c>
      <c r="B749">
        <v>1.52</v>
      </c>
      <c r="C749">
        <v>17431.919999999998</v>
      </c>
      <c r="D749">
        <v>3340.24</v>
      </c>
      <c r="E749">
        <v>8893.3799999999992</v>
      </c>
      <c r="F749">
        <v>0</v>
      </c>
      <c r="G749">
        <v>5198.3</v>
      </c>
      <c r="H749">
        <v>5022.8599999999997</v>
      </c>
      <c r="I749">
        <v>175.44</v>
      </c>
      <c r="J749">
        <v>0</v>
      </c>
      <c r="K749" t="s">
        <v>12</v>
      </c>
      <c r="L749">
        <v>2016</v>
      </c>
      <c r="M749" t="s">
        <v>53</v>
      </c>
    </row>
    <row r="750" spans="1:13" x14ac:dyDescent="0.2">
      <c r="A750" s="1">
        <v>42526</v>
      </c>
      <c r="B750">
        <v>1.35</v>
      </c>
      <c r="C750">
        <v>899154.46</v>
      </c>
      <c r="D750">
        <v>278152.57</v>
      </c>
      <c r="E750">
        <v>481323.79</v>
      </c>
      <c r="F750">
        <v>53447.03</v>
      </c>
      <c r="G750">
        <v>86231.07</v>
      </c>
      <c r="H750">
        <v>85119.34</v>
      </c>
      <c r="I750">
        <v>697.78</v>
      </c>
      <c r="J750">
        <v>413.95</v>
      </c>
      <c r="K750" t="s">
        <v>10</v>
      </c>
      <c r="L750">
        <v>2016</v>
      </c>
      <c r="M750" t="s">
        <v>54</v>
      </c>
    </row>
    <row r="751" spans="1:13" x14ac:dyDescent="0.2">
      <c r="A751" s="1">
        <v>42526</v>
      </c>
      <c r="B751">
        <v>2.2999999999999998</v>
      </c>
      <c r="C751">
        <v>26850.91</v>
      </c>
      <c r="D751">
        <v>1444.73</v>
      </c>
      <c r="E751">
        <v>23217.46</v>
      </c>
      <c r="F751">
        <v>0</v>
      </c>
      <c r="G751">
        <v>2188.7199999999998</v>
      </c>
      <c r="H751">
        <v>2182.0500000000002</v>
      </c>
      <c r="I751">
        <v>6.67</v>
      </c>
      <c r="J751">
        <v>0</v>
      </c>
      <c r="K751" t="s">
        <v>12</v>
      </c>
      <c r="L751">
        <v>2016</v>
      </c>
      <c r="M751" t="s">
        <v>54</v>
      </c>
    </row>
    <row r="752" spans="1:13" x14ac:dyDescent="0.2">
      <c r="A752" s="1">
        <v>42533</v>
      </c>
      <c r="B752">
        <v>1.01</v>
      </c>
      <c r="C752">
        <v>6506234.8600000003</v>
      </c>
      <c r="D752">
        <v>2597934.17</v>
      </c>
      <c r="E752">
        <v>1869930.06</v>
      </c>
      <c r="F752">
        <v>328653.8</v>
      </c>
      <c r="G752">
        <v>1709716.83</v>
      </c>
      <c r="H752">
        <v>1571460.04</v>
      </c>
      <c r="I752">
        <v>110755.4</v>
      </c>
      <c r="J752">
        <v>27501.39</v>
      </c>
      <c r="K752" t="s">
        <v>10</v>
      </c>
      <c r="L752">
        <v>2016</v>
      </c>
      <c r="M752" t="s">
        <v>18</v>
      </c>
    </row>
    <row r="753" spans="1:13" x14ac:dyDescent="0.2">
      <c r="A753" s="1">
        <v>42533</v>
      </c>
      <c r="B753">
        <v>1.5</v>
      </c>
      <c r="C753">
        <v>192533.95</v>
      </c>
      <c r="D753">
        <v>24728.3</v>
      </c>
      <c r="E753">
        <v>101839.43</v>
      </c>
      <c r="F753">
        <v>3.07</v>
      </c>
      <c r="G753">
        <v>65963.149999999994</v>
      </c>
      <c r="H753">
        <v>65924</v>
      </c>
      <c r="I753">
        <v>39.15</v>
      </c>
      <c r="J753">
        <v>0</v>
      </c>
      <c r="K753" t="s">
        <v>12</v>
      </c>
      <c r="L753">
        <v>2016</v>
      </c>
      <c r="M753" t="s">
        <v>18</v>
      </c>
    </row>
    <row r="754" spans="1:13" x14ac:dyDescent="0.2">
      <c r="A754" s="1">
        <v>42533</v>
      </c>
      <c r="B754">
        <v>0.83</v>
      </c>
      <c r="C754">
        <v>3248769.26</v>
      </c>
      <c r="D754">
        <v>1439519.4</v>
      </c>
      <c r="E754">
        <v>529969.99</v>
      </c>
      <c r="F754">
        <v>105646.55</v>
      </c>
      <c r="G754">
        <v>1173633.32</v>
      </c>
      <c r="H754">
        <v>1064384.25</v>
      </c>
      <c r="I754">
        <v>84760.03</v>
      </c>
      <c r="J754">
        <v>24489.040000000001</v>
      </c>
      <c r="K754" t="s">
        <v>10</v>
      </c>
      <c r="L754">
        <v>2016</v>
      </c>
      <c r="M754" t="s">
        <v>34</v>
      </c>
    </row>
    <row r="755" spans="1:13" x14ac:dyDescent="0.2">
      <c r="A755" s="1">
        <v>42533</v>
      </c>
      <c r="B755">
        <v>1.1499999999999999</v>
      </c>
      <c r="C755">
        <v>106514.62</v>
      </c>
      <c r="D755">
        <v>16790.669999999998</v>
      </c>
      <c r="E755">
        <v>34443.11</v>
      </c>
      <c r="F755">
        <v>0</v>
      </c>
      <c r="G755">
        <v>55280.84</v>
      </c>
      <c r="H755">
        <v>55248.05</v>
      </c>
      <c r="I755">
        <v>32.79</v>
      </c>
      <c r="J755">
        <v>0</v>
      </c>
      <c r="K755" t="s">
        <v>12</v>
      </c>
      <c r="L755">
        <v>2016</v>
      </c>
      <c r="M755" t="s">
        <v>34</v>
      </c>
    </row>
    <row r="756" spans="1:13" x14ac:dyDescent="0.2">
      <c r="A756" s="1">
        <v>42533</v>
      </c>
      <c r="B756">
        <v>1.1499999999999999</v>
      </c>
      <c r="C756">
        <v>501159.1</v>
      </c>
      <c r="D756">
        <v>158599.19</v>
      </c>
      <c r="E756">
        <v>263137.09000000003</v>
      </c>
      <c r="F756">
        <v>22373</v>
      </c>
      <c r="G756">
        <v>57049.82</v>
      </c>
      <c r="H756">
        <v>56671.26</v>
      </c>
      <c r="I756">
        <v>13.14</v>
      </c>
      <c r="J756">
        <v>365.42</v>
      </c>
      <c r="K756" t="s">
        <v>10</v>
      </c>
      <c r="L756">
        <v>2016</v>
      </c>
      <c r="M756" t="s">
        <v>52</v>
      </c>
    </row>
    <row r="757" spans="1:13" x14ac:dyDescent="0.2">
      <c r="A757" s="1">
        <v>42533</v>
      </c>
      <c r="B757">
        <v>2.11</v>
      </c>
      <c r="C757">
        <v>7608.58</v>
      </c>
      <c r="D757">
        <v>1478.16</v>
      </c>
      <c r="E757">
        <v>5966.52</v>
      </c>
      <c r="F757">
        <v>0</v>
      </c>
      <c r="G757">
        <v>163.9</v>
      </c>
      <c r="H757">
        <v>163.9</v>
      </c>
      <c r="I757">
        <v>0</v>
      </c>
      <c r="J757">
        <v>0</v>
      </c>
      <c r="K757" t="s">
        <v>12</v>
      </c>
      <c r="L757">
        <v>2016</v>
      </c>
      <c r="M757" t="s">
        <v>52</v>
      </c>
    </row>
    <row r="758" spans="1:13" x14ac:dyDescent="0.2">
      <c r="A758" s="1">
        <v>42533</v>
      </c>
      <c r="B758">
        <v>0.88</v>
      </c>
      <c r="C758">
        <v>596634.56000000006</v>
      </c>
      <c r="D758">
        <v>216162.48</v>
      </c>
      <c r="E758">
        <v>144195.74</v>
      </c>
      <c r="F758">
        <v>26931.15</v>
      </c>
      <c r="G758">
        <v>209345.19</v>
      </c>
      <c r="H758">
        <v>189261.8</v>
      </c>
      <c r="I758">
        <v>19728.39</v>
      </c>
      <c r="J758">
        <v>355</v>
      </c>
      <c r="K758" t="s">
        <v>10</v>
      </c>
      <c r="L758">
        <v>2016</v>
      </c>
      <c r="M758" t="s">
        <v>53</v>
      </c>
    </row>
    <row r="759" spans="1:13" x14ac:dyDescent="0.2">
      <c r="A759" s="1">
        <v>42533</v>
      </c>
      <c r="B759">
        <v>1.45</v>
      </c>
      <c r="C759">
        <v>18898.310000000001</v>
      </c>
      <c r="D759">
        <v>2863.86</v>
      </c>
      <c r="E759">
        <v>11757.61</v>
      </c>
      <c r="F759">
        <v>3.23</v>
      </c>
      <c r="G759">
        <v>4273.6099999999997</v>
      </c>
      <c r="H759">
        <v>4270.0200000000004</v>
      </c>
      <c r="I759">
        <v>3.59</v>
      </c>
      <c r="J759">
        <v>0</v>
      </c>
      <c r="K759" t="s">
        <v>12</v>
      </c>
      <c r="L759">
        <v>2016</v>
      </c>
      <c r="M759" t="s">
        <v>53</v>
      </c>
    </row>
    <row r="760" spans="1:13" x14ac:dyDescent="0.2">
      <c r="A760" s="1">
        <v>42533</v>
      </c>
      <c r="B760">
        <v>1.45</v>
      </c>
      <c r="C760">
        <v>770382.05</v>
      </c>
      <c r="D760">
        <v>228294.75</v>
      </c>
      <c r="E760">
        <v>418903.64</v>
      </c>
      <c r="F760">
        <v>48922.15</v>
      </c>
      <c r="G760">
        <v>74261.509999999995</v>
      </c>
      <c r="H760">
        <v>72937.16</v>
      </c>
      <c r="I760">
        <v>1021.83</v>
      </c>
      <c r="J760">
        <v>302.52</v>
      </c>
      <c r="K760" t="s">
        <v>10</v>
      </c>
      <c r="L760">
        <v>2016</v>
      </c>
      <c r="M760" t="s">
        <v>54</v>
      </c>
    </row>
    <row r="761" spans="1:13" x14ac:dyDescent="0.2">
      <c r="A761" s="1">
        <v>42533</v>
      </c>
      <c r="B761">
        <v>2.25</v>
      </c>
      <c r="C761">
        <v>27349.15</v>
      </c>
      <c r="D761">
        <v>1204.96</v>
      </c>
      <c r="E761">
        <v>24024.21</v>
      </c>
      <c r="F761">
        <v>0</v>
      </c>
      <c r="G761">
        <v>2119.98</v>
      </c>
      <c r="H761">
        <v>2116.65</v>
      </c>
      <c r="I761">
        <v>3.33</v>
      </c>
      <c r="J761">
        <v>0</v>
      </c>
      <c r="K761" t="s">
        <v>12</v>
      </c>
      <c r="L761">
        <v>2016</v>
      </c>
      <c r="M761" t="s">
        <v>54</v>
      </c>
    </row>
    <row r="762" spans="1:13" x14ac:dyDescent="0.2">
      <c r="A762" s="1">
        <v>42540</v>
      </c>
      <c r="B762">
        <v>1.06</v>
      </c>
      <c r="C762">
        <v>6528056.1799999997</v>
      </c>
      <c r="D762">
        <v>2409003</v>
      </c>
      <c r="E762">
        <v>2045112.18</v>
      </c>
      <c r="F762">
        <v>319711.53000000003</v>
      </c>
      <c r="G762">
        <v>1754229.47</v>
      </c>
      <c r="H762">
        <v>1622056.72</v>
      </c>
      <c r="I762">
        <v>101882.82</v>
      </c>
      <c r="J762">
        <v>30289.93</v>
      </c>
      <c r="K762" t="s">
        <v>10</v>
      </c>
      <c r="L762">
        <v>2016</v>
      </c>
      <c r="M762" t="s">
        <v>18</v>
      </c>
    </row>
    <row r="763" spans="1:13" x14ac:dyDescent="0.2">
      <c r="A763" s="1">
        <v>42540</v>
      </c>
      <c r="B763">
        <v>1.57</v>
      </c>
      <c r="C763">
        <v>196942.94</v>
      </c>
      <c r="D763">
        <v>23134.77</v>
      </c>
      <c r="E763">
        <v>102745.34</v>
      </c>
      <c r="F763">
        <v>35.56</v>
      </c>
      <c r="G763">
        <v>71027.27</v>
      </c>
      <c r="H763">
        <v>70936.33</v>
      </c>
      <c r="I763">
        <v>90.94</v>
      </c>
      <c r="J763">
        <v>0</v>
      </c>
      <c r="K763" t="s">
        <v>12</v>
      </c>
      <c r="L763">
        <v>2016</v>
      </c>
      <c r="M763" t="s">
        <v>18</v>
      </c>
    </row>
    <row r="764" spans="1:13" x14ac:dyDescent="0.2">
      <c r="A764" s="1">
        <v>42540</v>
      </c>
      <c r="B764">
        <v>0.9</v>
      </c>
      <c r="C764">
        <v>3237847.21</v>
      </c>
      <c r="D764">
        <v>1322109.94</v>
      </c>
      <c r="E764">
        <v>593238.74</v>
      </c>
      <c r="F764">
        <v>114307.31</v>
      </c>
      <c r="G764">
        <v>1208191.22</v>
      </c>
      <c r="H764">
        <v>1102265.57</v>
      </c>
      <c r="I764">
        <v>80776.259999999995</v>
      </c>
      <c r="J764">
        <v>25149.39</v>
      </c>
      <c r="K764" t="s">
        <v>10</v>
      </c>
      <c r="L764">
        <v>2016</v>
      </c>
      <c r="M764" t="s">
        <v>34</v>
      </c>
    </row>
    <row r="765" spans="1:13" x14ac:dyDescent="0.2">
      <c r="A765" s="1">
        <v>42540</v>
      </c>
      <c r="B765">
        <v>1.23</v>
      </c>
      <c r="C765">
        <v>110087.71</v>
      </c>
      <c r="D765">
        <v>15800.4</v>
      </c>
      <c r="E765">
        <v>36039.49</v>
      </c>
      <c r="F765">
        <v>11.01</v>
      </c>
      <c r="G765">
        <v>58236.81</v>
      </c>
      <c r="H765">
        <v>58189.62</v>
      </c>
      <c r="I765">
        <v>47.19</v>
      </c>
      <c r="J765">
        <v>0</v>
      </c>
      <c r="K765" t="s">
        <v>12</v>
      </c>
      <c r="L765">
        <v>2016</v>
      </c>
      <c r="M765" t="s">
        <v>34</v>
      </c>
    </row>
    <row r="766" spans="1:13" x14ac:dyDescent="0.2">
      <c r="A766" s="1">
        <v>42540</v>
      </c>
      <c r="B766">
        <v>1.2</v>
      </c>
      <c r="C766">
        <v>508036.18</v>
      </c>
      <c r="D766">
        <v>157354.92000000001</v>
      </c>
      <c r="E766">
        <v>276855.96000000002</v>
      </c>
      <c r="F766">
        <v>18508.95</v>
      </c>
      <c r="G766">
        <v>55316.35</v>
      </c>
      <c r="H766">
        <v>54341.35</v>
      </c>
      <c r="I766">
        <v>0</v>
      </c>
      <c r="J766">
        <v>975</v>
      </c>
      <c r="K766" t="s">
        <v>10</v>
      </c>
      <c r="L766">
        <v>2016</v>
      </c>
      <c r="M766" t="s">
        <v>52</v>
      </c>
    </row>
    <row r="767" spans="1:13" x14ac:dyDescent="0.2">
      <c r="A767" s="1">
        <v>42540</v>
      </c>
      <c r="B767">
        <v>2.13</v>
      </c>
      <c r="C767">
        <v>7417.31</v>
      </c>
      <c r="D767">
        <v>1496.2</v>
      </c>
      <c r="E767">
        <v>5679.56</v>
      </c>
      <c r="F767">
        <v>0</v>
      </c>
      <c r="G767">
        <v>241.55</v>
      </c>
      <c r="H767">
        <v>241.55</v>
      </c>
      <c r="I767">
        <v>0</v>
      </c>
      <c r="J767">
        <v>0</v>
      </c>
      <c r="K767" t="s">
        <v>12</v>
      </c>
      <c r="L767">
        <v>2016</v>
      </c>
      <c r="M767" t="s">
        <v>52</v>
      </c>
    </row>
    <row r="768" spans="1:13" x14ac:dyDescent="0.2">
      <c r="A768" s="1">
        <v>42540</v>
      </c>
      <c r="B768">
        <v>0.98</v>
      </c>
      <c r="C768">
        <v>573831.30000000005</v>
      </c>
      <c r="D768">
        <v>182110.33</v>
      </c>
      <c r="E768">
        <v>160231.9</v>
      </c>
      <c r="F768">
        <v>28933.99</v>
      </c>
      <c r="G768">
        <v>202555.08</v>
      </c>
      <c r="H768">
        <v>183995.42</v>
      </c>
      <c r="I768">
        <v>17443.27</v>
      </c>
      <c r="J768">
        <v>1116.3900000000001</v>
      </c>
      <c r="K768" t="s">
        <v>10</v>
      </c>
      <c r="L768">
        <v>2016</v>
      </c>
      <c r="M768" t="s">
        <v>53</v>
      </c>
    </row>
    <row r="769" spans="1:13" x14ac:dyDescent="0.2">
      <c r="A769" s="1">
        <v>42540</v>
      </c>
      <c r="B769">
        <v>1.46</v>
      </c>
      <c r="C769">
        <v>20841.07</v>
      </c>
      <c r="D769">
        <v>2114.63</v>
      </c>
      <c r="E769">
        <v>11018.3</v>
      </c>
      <c r="F769">
        <v>4.87</v>
      </c>
      <c r="G769">
        <v>7703.27</v>
      </c>
      <c r="H769">
        <v>7696.06</v>
      </c>
      <c r="I769">
        <v>7.21</v>
      </c>
      <c r="J769">
        <v>0</v>
      </c>
      <c r="K769" t="s">
        <v>12</v>
      </c>
      <c r="L769">
        <v>2016</v>
      </c>
      <c r="M769" t="s">
        <v>53</v>
      </c>
    </row>
    <row r="770" spans="1:13" x14ac:dyDescent="0.2">
      <c r="A770" s="1">
        <v>42540</v>
      </c>
      <c r="B770">
        <v>1.44</v>
      </c>
      <c r="C770">
        <v>800921.02</v>
      </c>
      <c r="D770">
        <v>210315.55</v>
      </c>
      <c r="E770">
        <v>459979.37</v>
      </c>
      <c r="F770">
        <v>43427.34</v>
      </c>
      <c r="G770">
        <v>87198.76</v>
      </c>
      <c r="H770">
        <v>85053.17</v>
      </c>
      <c r="I770">
        <v>1080.31</v>
      </c>
      <c r="J770">
        <v>1065.28</v>
      </c>
      <c r="K770" t="s">
        <v>10</v>
      </c>
      <c r="L770">
        <v>2016</v>
      </c>
      <c r="M770" t="s">
        <v>54</v>
      </c>
    </row>
    <row r="771" spans="1:13" x14ac:dyDescent="0.2">
      <c r="A771" s="1">
        <v>42540</v>
      </c>
      <c r="B771">
        <v>2.31</v>
      </c>
      <c r="C771">
        <v>26991.7</v>
      </c>
      <c r="D771">
        <v>1610.48</v>
      </c>
      <c r="E771">
        <v>23719.15</v>
      </c>
      <c r="F771">
        <v>0</v>
      </c>
      <c r="G771">
        <v>1662.07</v>
      </c>
      <c r="H771">
        <v>1658.74</v>
      </c>
      <c r="I771">
        <v>3.33</v>
      </c>
      <c r="J771">
        <v>0</v>
      </c>
      <c r="K771" t="s">
        <v>12</v>
      </c>
      <c r="L771">
        <v>2016</v>
      </c>
      <c r="M771" t="s">
        <v>54</v>
      </c>
    </row>
    <row r="772" spans="1:13" x14ac:dyDescent="0.2">
      <c r="A772" s="1">
        <v>42547</v>
      </c>
      <c r="B772">
        <v>1.03</v>
      </c>
      <c r="C772">
        <v>6407277.4900000002</v>
      </c>
      <c r="D772">
        <v>2333532.13</v>
      </c>
      <c r="E772">
        <v>1967324.63</v>
      </c>
      <c r="F772">
        <v>328206.37</v>
      </c>
      <c r="G772">
        <v>1778214.36</v>
      </c>
      <c r="H772">
        <v>1641400.92</v>
      </c>
      <c r="I772">
        <v>107903.9</v>
      </c>
      <c r="J772">
        <v>28909.54</v>
      </c>
      <c r="K772" t="s">
        <v>10</v>
      </c>
      <c r="L772">
        <v>2016</v>
      </c>
      <c r="M772" t="s">
        <v>18</v>
      </c>
    </row>
    <row r="773" spans="1:13" x14ac:dyDescent="0.2">
      <c r="A773" s="1">
        <v>42547</v>
      </c>
      <c r="B773">
        <v>1.51</v>
      </c>
      <c r="C773">
        <v>204392.39</v>
      </c>
      <c r="D773">
        <v>34450.42</v>
      </c>
      <c r="E773">
        <v>103277.2</v>
      </c>
      <c r="F773">
        <v>18.59</v>
      </c>
      <c r="G773">
        <v>66646.179999999993</v>
      </c>
      <c r="H773">
        <v>66565.39</v>
      </c>
      <c r="I773">
        <v>80.790000000000006</v>
      </c>
      <c r="J773">
        <v>0</v>
      </c>
      <c r="K773" t="s">
        <v>12</v>
      </c>
      <c r="L773">
        <v>2016</v>
      </c>
      <c r="M773" t="s">
        <v>18</v>
      </c>
    </row>
    <row r="774" spans="1:13" x14ac:dyDescent="0.2">
      <c r="A774" s="1">
        <v>42547</v>
      </c>
      <c r="B774">
        <v>0.85</v>
      </c>
      <c r="C774">
        <v>3258184.45</v>
      </c>
      <c r="D774">
        <v>1295216.97</v>
      </c>
      <c r="E774">
        <v>655947.51</v>
      </c>
      <c r="F774">
        <v>105879.74</v>
      </c>
      <c r="G774">
        <v>1201140.23</v>
      </c>
      <c r="H774">
        <v>1091515.32</v>
      </c>
      <c r="I774">
        <v>84463.35</v>
      </c>
      <c r="J774">
        <v>25161.56</v>
      </c>
      <c r="K774" t="s">
        <v>10</v>
      </c>
      <c r="L774">
        <v>2016</v>
      </c>
      <c r="M774" t="s">
        <v>34</v>
      </c>
    </row>
    <row r="775" spans="1:13" x14ac:dyDescent="0.2">
      <c r="A775" s="1">
        <v>42547</v>
      </c>
      <c r="B775">
        <v>1.18</v>
      </c>
      <c r="C775">
        <v>112304.11</v>
      </c>
      <c r="D775">
        <v>23280.48</v>
      </c>
      <c r="E775">
        <v>34516.17</v>
      </c>
      <c r="F775">
        <v>6.31</v>
      </c>
      <c r="G775">
        <v>54501.15</v>
      </c>
      <c r="H775">
        <v>54443.32</v>
      </c>
      <c r="I775">
        <v>57.83</v>
      </c>
      <c r="J775">
        <v>0</v>
      </c>
      <c r="K775" t="s">
        <v>12</v>
      </c>
      <c r="L775">
        <v>2016</v>
      </c>
      <c r="M775" t="s">
        <v>34</v>
      </c>
    </row>
    <row r="776" spans="1:13" x14ac:dyDescent="0.2">
      <c r="A776" s="1">
        <v>42547</v>
      </c>
      <c r="B776">
        <v>1.25</v>
      </c>
      <c r="C776">
        <v>464446.2</v>
      </c>
      <c r="D776">
        <v>147821.54999999999</v>
      </c>
      <c r="E776">
        <v>228939.76</v>
      </c>
      <c r="F776">
        <v>20249.04</v>
      </c>
      <c r="G776">
        <v>67435.850000000006</v>
      </c>
      <c r="H776">
        <v>66812.240000000005</v>
      </c>
      <c r="I776">
        <v>0</v>
      </c>
      <c r="J776">
        <v>623.61</v>
      </c>
      <c r="K776" t="s">
        <v>10</v>
      </c>
      <c r="L776">
        <v>2016</v>
      </c>
      <c r="M776" t="s">
        <v>52</v>
      </c>
    </row>
    <row r="777" spans="1:13" x14ac:dyDescent="0.2">
      <c r="A777" s="1">
        <v>42547</v>
      </c>
      <c r="B777">
        <v>1.79</v>
      </c>
      <c r="C777">
        <v>9617.6200000000008</v>
      </c>
      <c r="D777">
        <v>2537.7399999999998</v>
      </c>
      <c r="E777">
        <v>6488.42</v>
      </c>
      <c r="F777">
        <v>0</v>
      </c>
      <c r="G777">
        <v>591.46</v>
      </c>
      <c r="H777">
        <v>591.46</v>
      </c>
      <c r="I777">
        <v>0</v>
      </c>
      <c r="J777">
        <v>0</v>
      </c>
      <c r="K777" t="s">
        <v>12</v>
      </c>
      <c r="L777">
        <v>2016</v>
      </c>
      <c r="M777" t="s">
        <v>52</v>
      </c>
    </row>
    <row r="778" spans="1:13" x14ac:dyDescent="0.2">
      <c r="A778" s="1">
        <v>42547</v>
      </c>
      <c r="B778">
        <v>0.89</v>
      </c>
      <c r="C778">
        <v>595917.64</v>
      </c>
      <c r="D778">
        <v>196595.53</v>
      </c>
      <c r="E778">
        <v>163147.87</v>
      </c>
      <c r="F778">
        <v>28460.28</v>
      </c>
      <c r="G778">
        <v>207713.96</v>
      </c>
      <c r="H778">
        <v>189495.73</v>
      </c>
      <c r="I778">
        <v>17484.47</v>
      </c>
      <c r="J778">
        <v>733.76</v>
      </c>
      <c r="K778" t="s">
        <v>10</v>
      </c>
      <c r="L778">
        <v>2016</v>
      </c>
      <c r="M778" t="s">
        <v>53</v>
      </c>
    </row>
    <row r="779" spans="1:13" x14ac:dyDescent="0.2">
      <c r="A779" s="1">
        <v>42547</v>
      </c>
      <c r="B779">
        <v>1.52</v>
      </c>
      <c r="C779">
        <v>20209.95</v>
      </c>
      <c r="D779">
        <v>3158.64</v>
      </c>
      <c r="E779">
        <v>11338.76</v>
      </c>
      <c r="F779">
        <v>0</v>
      </c>
      <c r="G779">
        <v>5712.55</v>
      </c>
      <c r="H779">
        <v>5690.76</v>
      </c>
      <c r="I779">
        <v>21.79</v>
      </c>
      <c r="J779">
        <v>0</v>
      </c>
      <c r="K779" t="s">
        <v>12</v>
      </c>
      <c r="L779">
        <v>2016</v>
      </c>
      <c r="M779" t="s">
        <v>53</v>
      </c>
    </row>
    <row r="780" spans="1:13" x14ac:dyDescent="0.2">
      <c r="A780" s="1">
        <v>42547</v>
      </c>
      <c r="B780">
        <v>1.5</v>
      </c>
      <c r="C780">
        <v>749554.87</v>
      </c>
      <c r="D780">
        <v>194824.52</v>
      </c>
      <c r="E780">
        <v>411086.22</v>
      </c>
      <c r="F780">
        <v>55056</v>
      </c>
      <c r="G780">
        <v>88588.13</v>
      </c>
      <c r="H780">
        <v>86438.13</v>
      </c>
      <c r="I780">
        <v>1044.44</v>
      </c>
      <c r="J780">
        <v>1105.56</v>
      </c>
      <c r="K780" t="s">
        <v>10</v>
      </c>
      <c r="L780">
        <v>2016</v>
      </c>
      <c r="M780" t="s">
        <v>54</v>
      </c>
    </row>
    <row r="781" spans="1:13" x14ac:dyDescent="0.2">
      <c r="A781" s="1">
        <v>42547</v>
      </c>
      <c r="B781">
        <v>2.21</v>
      </c>
      <c r="C781">
        <v>29535.82</v>
      </c>
      <c r="D781">
        <v>2214.42</v>
      </c>
      <c r="E781">
        <v>25310.53</v>
      </c>
      <c r="F781">
        <v>2.84</v>
      </c>
      <c r="G781">
        <v>2008.03</v>
      </c>
      <c r="H781">
        <v>2004.7</v>
      </c>
      <c r="I781">
        <v>3.33</v>
      </c>
      <c r="J781">
        <v>0</v>
      </c>
      <c r="K781" t="s">
        <v>12</v>
      </c>
      <c r="L781">
        <v>2016</v>
      </c>
      <c r="M781" t="s">
        <v>54</v>
      </c>
    </row>
    <row r="782" spans="1:13" x14ac:dyDescent="0.2">
      <c r="A782" s="1">
        <v>42554</v>
      </c>
      <c r="B782">
        <v>1.1000000000000001</v>
      </c>
      <c r="C782">
        <v>7087455.1600000001</v>
      </c>
      <c r="D782">
        <v>2409025.69</v>
      </c>
      <c r="E782">
        <v>2439611.73</v>
      </c>
      <c r="F782">
        <v>356022.1</v>
      </c>
      <c r="G782">
        <v>1882795.64</v>
      </c>
      <c r="H782">
        <v>1722082.22</v>
      </c>
      <c r="I782">
        <v>119871.18</v>
      </c>
      <c r="J782">
        <v>40842.239999999998</v>
      </c>
      <c r="K782" t="s">
        <v>10</v>
      </c>
      <c r="L782">
        <v>2016</v>
      </c>
      <c r="M782" t="s">
        <v>18</v>
      </c>
    </row>
    <row r="783" spans="1:13" x14ac:dyDescent="0.2">
      <c r="A783" s="1">
        <v>42554</v>
      </c>
      <c r="B783">
        <v>1.58</v>
      </c>
      <c r="C783">
        <v>209495.6</v>
      </c>
      <c r="D783">
        <v>24660.35</v>
      </c>
      <c r="E783">
        <v>110483.19</v>
      </c>
      <c r="F783">
        <v>21.71</v>
      </c>
      <c r="G783">
        <v>74330.350000000006</v>
      </c>
      <c r="H783">
        <v>72414.48</v>
      </c>
      <c r="I783">
        <v>1915.87</v>
      </c>
      <c r="J783">
        <v>0</v>
      </c>
      <c r="K783" t="s">
        <v>12</v>
      </c>
      <c r="L783">
        <v>2016</v>
      </c>
      <c r="M783" t="s">
        <v>18</v>
      </c>
    </row>
    <row r="784" spans="1:13" x14ac:dyDescent="0.2">
      <c r="A784" s="1">
        <v>42554</v>
      </c>
      <c r="B784">
        <v>0.95</v>
      </c>
      <c r="C784">
        <v>3449361.49</v>
      </c>
      <c r="D784">
        <v>1317678.72</v>
      </c>
      <c r="E784">
        <v>746045.11</v>
      </c>
      <c r="F784">
        <v>107625.85</v>
      </c>
      <c r="G784">
        <v>1278011.81</v>
      </c>
      <c r="H784">
        <v>1147086.6200000001</v>
      </c>
      <c r="I784">
        <v>96717.6</v>
      </c>
      <c r="J784">
        <v>34207.589999999997</v>
      </c>
      <c r="K784" t="s">
        <v>10</v>
      </c>
      <c r="L784">
        <v>2016</v>
      </c>
      <c r="M784" t="s">
        <v>34</v>
      </c>
    </row>
    <row r="785" spans="1:13" x14ac:dyDescent="0.2">
      <c r="A785" s="1">
        <v>42554</v>
      </c>
      <c r="B785">
        <v>1.23</v>
      </c>
      <c r="C785">
        <v>116296.31</v>
      </c>
      <c r="D785">
        <v>16982.259999999998</v>
      </c>
      <c r="E785">
        <v>37943.18</v>
      </c>
      <c r="F785">
        <v>6.32</v>
      </c>
      <c r="G785">
        <v>61364.55</v>
      </c>
      <c r="H785">
        <v>59745.31</v>
      </c>
      <c r="I785">
        <v>1619.24</v>
      </c>
      <c r="J785">
        <v>0</v>
      </c>
      <c r="K785" t="s">
        <v>12</v>
      </c>
      <c r="L785">
        <v>2016</v>
      </c>
      <c r="M785" t="s">
        <v>34</v>
      </c>
    </row>
    <row r="786" spans="1:13" x14ac:dyDescent="0.2">
      <c r="A786" s="1">
        <v>42554</v>
      </c>
      <c r="B786">
        <v>1.24</v>
      </c>
      <c r="C786">
        <v>565017.74</v>
      </c>
      <c r="D786">
        <v>163405.29999999999</v>
      </c>
      <c r="E786">
        <v>303029.74</v>
      </c>
      <c r="F786">
        <v>24533.11</v>
      </c>
      <c r="G786">
        <v>74049.59</v>
      </c>
      <c r="H786">
        <v>74049.59</v>
      </c>
      <c r="I786">
        <v>0</v>
      </c>
      <c r="J786">
        <v>0</v>
      </c>
      <c r="K786" t="s">
        <v>10</v>
      </c>
      <c r="L786">
        <v>2016</v>
      </c>
      <c r="M786" t="s">
        <v>52</v>
      </c>
    </row>
    <row r="787" spans="1:13" x14ac:dyDescent="0.2">
      <c r="A787" s="1">
        <v>42554</v>
      </c>
      <c r="B787">
        <v>2.13</v>
      </c>
      <c r="C787">
        <v>9057.2900000000009</v>
      </c>
      <c r="D787">
        <v>1931.88</v>
      </c>
      <c r="E787">
        <v>6761.58</v>
      </c>
      <c r="F787">
        <v>0</v>
      </c>
      <c r="G787">
        <v>363.83</v>
      </c>
      <c r="H787">
        <v>363.83</v>
      </c>
      <c r="I787">
        <v>0</v>
      </c>
      <c r="J787">
        <v>0</v>
      </c>
      <c r="K787" t="s">
        <v>12</v>
      </c>
      <c r="L787">
        <v>2016</v>
      </c>
      <c r="M787" t="s">
        <v>52</v>
      </c>
    </row>
    <row r="788" spans="1:13" x14ac:dyDescent="0.2">
      <c r="A788" s="1">
        <v>42554</v>
      </c>
      <c r="B788">
        <v>1.04</v>
      </c>
      <c r="C788">
        <v>613005.97</v>
      </c>
      <c r="D788">
        <v>182471.65</v>
      </c>
      <c r="E788">
        <v>186674.1</v>
      </c>
      <c r="F788">
        <v>29141.439999999999</v>
      </c>
      <c r="G788">
        <v>214718.78</v>
      </c>
      <c r="H788">
        <v>192454.33</v>
      </c>
      <c r="I788">
        <v>20162.580000000002</v>
      </c>
      <c r="J788">
        <v>2101.87</v>
      </c>
      <c r="K788" t="s">
        <v>10</v>
      </c>
      <c r="L788">
        <v>2016</v>
      </c>
      <c r="M788" t="s">
        <v>53</v>
      </c>
    </row>
    <row r="789" spans="1:13" x14ac:dyDescent="0.2">
      <c r="A789" s="1">
        <v>42554</v>
      </c>
      <c r="B789">
        <v>1.49</v>
      </c>
      <c r="C789">
        <v>21506.43</v>
      </c>
      <c r="D789">
        <v>1895.27</v>
      </c>
      <c r="E789">
        <v>11972.74</v>
      </c>
      <c r="F789">
        <v>0</v>
      </c>
      <c r="G789">
        <v>7638.42</v>
      </c>
      <c r="H789">
        <v>7634.78</v>
      </c>
      <c r="I789">
        <v>3.64</v>
      </c>
      <c r="J789">
        <v>0</v>
      </c>
      <c r="K789" t="s">
        <v>12</v>
      </c>
      <c r="L789">
        <v>2016</v>
      </c>
      <c r="M789" t="s">
        <v>53</v>
      </c>
    </row>
    <row r="790" spans="1:13" x14ac:dyDescent="0.2">
      <c r="A790" s="1">
        <v>42554</v>
      </c>
      <c r="B790">
        <v>1.41</v>
      </c>
      <c r="C790">
        <v>891917.15</v>
      </c>
      <c r="D790">
        <v>202576.49</v>
      </c>
      <c r="E790">
        <v>546096.5</v>
      </c>
      <c r="F790">
        <v>54358.080000000002</v>
      </c>
      <c r="G790">
        <v>88886.080000000002</v>
      </c>
      <c r="H790">
        <v>86921.08</v>
      </c>
      <c r="I790">
        <v>945.56</v>
      </c>
      <c r="J790">
        <v>1019.44</v>
      </c>
      <c r="K790" t="s">
        <v>10</v>
      </c>
      <c r="L790">
        <v>2016</v>
      </c>
      <c r="M790" t="s">
        <v>54</v>
      </c>
    </row>
    <row r="791" spans="1:13" x14ac:dyDescent="0.2">
      <c r="A791" s="1">
        <v>42554</v>
      </c>
      <c r="B791">
        <v>2.31</v>
      </c>
      <c r="C791">
        <v>29071.11</v>
      </c>
      <c r="D791">
        <v>1423.41</v>
      </c>
      <c r="E791">
        <v>25739.18</v>
      </c>
      <c r="F791">
        <v>14.19</v>
      </c>
      <c r="G791">
        <v>1894.33</v>
      </c>
      <c r="H791">
        <v>1884.33</v>
      </c>
      <c r="I791">
        <v>10</v>
      </c>
      <c r="J791">
        <v>0</v>
      </c>
      <c r="K791" t="s">
        <v>12</v>
      </c>
      <c r="L791">
        <v>2016</v>
      </c>
      <c r="M791" t="s">
        <v>54</v>
      </c>
    </row>
    <row r="792" spans="1:13" x14ac:dyDescent="0.2">
      <c r="A792" s="1">
        <v>42561</v>
      </c>
      <c r="B792">
        <v>1.08</v>
      </c>
      <c r="C792">
        <v>6721690.8799999999</v>
      </c>
      <c r="D792">
        <v>2399360.67</v>
      </c>
      <c r="E792">
        <v>2117397.0699999998</v>
      </c>
      <c r="F792">
        <v>292540.95</v>
      </c>
      <c r="G792">
        <v>1912392.19</v>
      </c>
      <c r="H792">
        <v>1771309.82</v>
      </c>
      <c r="I792">
        <v>107540.46</v>
      </c>
      <c r="J792">
        <v>33541.910000000003</v>
      </c>
      <c r="K792" t="s">
        <v>10</v>
      </c>
      <c r="L792">
        <v>2016</v>
      </c>
      <c r="M792" t="s">
        <v>18</v>
      </c>
    </row>
    <row r="793" spans="1:13" x14ac:dyDescent="0.2">
      <c r="A793" s="1">
        <v>42561</v>
      </c>
      <c r="B793">
        <v>1.51</v>
      </c>
      <c r="C793">
        <v>213417.87</v>
      </c>
      <c r="D793">
        <v>30506.94</v>
      </c>
      <c r="E793">
        <v>89764.31</v>
      </c>
      <c r="F793">
        <v>10.85</v>
      </c>
      <c r="G793">
        <v>93135.77</v>
      </c>
      <c r="H793">
        <v>92965.62</v>
      </c>
      <c r="I793">
        <v>170.15</v>
      </c>
      <c r="J793">
        <v>0</v>
      </c>
      <c r="K793" t="s">
        <v>12</v>
      </c>
      <c r="L793">
        <v>2016</v>
      </c>
      <c r="M793" t="s">
        <v>18</v>
      </c>
    </row>
    <row r="794" spans="1:13" x14ac:dyDescent="0.2">
      <c r="A794" s="1">
        <v>42561</v>
      </c>
      <c r="B794">
        <v>0.93</v>
      </c>
      <c r="C794">
        <v>3293224.51</v>
      </c>
      <c r="D794">
        <v>1217453.3500000001</v>
      </c>
      <c r="E794">
        <v>678995.34</v>
      </c>
      <c r="F794">
        <v>81637.45</v>
      </c>
      <c r="G794">
        <v>1315138.3700000001</v>
      </c>
      <c r="H794">
        <v>1201242.48</v>
      </c>
      <c r="I794">
        <v>85231.86</v>
      </c>
      <c r="J794">
        <v>28664.03</v>
      </c>
      <c r="K794" t="s">
        <v>10</v>
      </c>
      <c r="L794">
        <v>2016</v>
      </c>
      <c r="M794" t="s">
        <v>34</v>
      </c>
    </row>
    <row r="795" spans="1:13" x14ac:dyDescent="0.2">
      <c r="A795" s="1">
        <v>42561</v>
      </c>
      <c r="B795">
        <v>1.1499999999999999</v>
      </c>
      <c r="C795">
        <v>125690.61</v>
      </c>
      <c r="D795">
        <v>21301.03</v>
      </c>
      <c r="E795">
        <v>27011.26</v>
      </c>
      <c r="F795">
        <v>9.5299999999999994</v>
      </c>
      <c r="G795">
        <v>77368.789999999994</v>
      </c>
      <c r="H795">
        <v>77225.89</v>
      </c>
      <c r="I795">
        <v>142.9</v>
      </c>
      <c r="J795">
        <v>0</v>
      </c>
      <c r="K795" t="s">
        <v>12</v>
      </c>
      <c r="L795">
        <v>2016</v>
      </c>
      <c r="M795" t="s">
        <v>34</v>
      </c>
    </row>
    <row r="796" spans="1:13" x14ac:dyDescent="0.2">
      <c r="A796" s="1">
        <v>42561</v>
      </c>
      <c r="B796">
        <v>1.26</v>
      </c>
      <c r="C796">
        <v>489099.02</v>
      </c>
      <c r="D796">
        <v>164624.95999999999</v>
      </c>
      <c r="E796">
        <v>231260.34</v>
      </c>
      <c r="F796">
        <v>20004.7</v>
      </c>
      <c r="G796">
        <v>73209.02</v>
      </c>
      <c r="H796">
        <v>72950.16</v>
      </c>
      <c r="I796">
        <v>8.86</v>
      </c>
      <c r="J796">
        <v>250</v>
      </c>
      <c r="K796" t="s">
        <v>10</v>
      </c>
      <c r="L796">
        <v>2016</v>
      </c>
      <c r="M796" t="s">
        <v>52</v>
      </c>
    </row>
    <row r="797" spans="1:13" x14ac:dyDescent="0.2">
      <c r="A797" s="1">
        <v>42561</v>
      </c>
      <c r="B797">
        <v>2.13</v>
      </c>
      <c r="C797">
        <v>8347.48</v>
      </c>
      <c r="D797">
        <v>1784.58</v>
      </c>
      <c r="E797">
        <v>6221.27</v>
      </c>
      <c r="F797">
        <v>0</v>
      </c>
      <c r="G797">
        <v>341.63</v>
      </c>
      <c r="H797">
        <v>341.63</v>
      </c>
      <c r="I797">
        <v>0</v>
      </c>
      <c r="J797">
        <v>0</v>
      </c>
      <c r="K797" t="s">
        <v>12</v>
      </c>
      <c r="L797">
        <v>2016</v>
      </c>
      <c r="M797" t="s">
        <v>52</v>
      </c>
    </row>
    <row r="798" spans="1:13" x14ac:dyDescent="0.2">
      <c r="A798" s="1">
        <v>42561</v>
      </c>
      <c r="B798">
        <v>0.98</v>
      </c>
      <c r="C798">
        <v>604082.24</v>
      </c>
      <c r="D798">
        <v>186258.97</v>
      </c>
      <c r="E798">
        <v>204704.57</v>
      </c>
      <c r="F798">
        <v>20782.97</v>
      </c>
      <c r="G798">
        <v>192335.73</v>
      </c>
      <c r="H798">
        <v>171944.56</v>
      </c>
      <c r="I798">
        <v>19129.5</v>
      </c>
      <c r="J798">
        <v>1261.67</v>
      </c>
      <c r="K798" t="s">
        <v>10</v>
      </c>
      <c r="L798">
        <v>2016</v>
      </c>
      <c r="M798" t="s">
        <v>53</v>
      </c>
    </row>
    <row r="799" spans="1:13" x14ac:dyDescent="0.2">
      <c r="A799" s="1">
        <v>42561</v>
      </c>
      <c r="B799">
        <v>1.43</v>
      </c>
      <c r="C799">
        <v>20997.51</v>
      </c>
      <c r="D799">
        <v>2752.28</v>
      </c>
      <c r="E799">
        <v>8317.59</v>
      </c>
      <c r="F799">
        <v>0</v>
      </c>
      <c r="G799">
        <v>9927.64</v>
      </c>
      <c r="H799">
        <v>9927.64</v>
      </c>
      <c r="I799">
        <v>0</v>
      </c>
      <c r="J799">
        <v>0</v>
      </c>
      <c r="K799" t="s">
        <v>12</v>
      </c>
      <c r="L799">
        <v>2016</v>
      </c>
      <c r="M799" t="s">
        <v>53</v>
      </c>
    </row>
    <row r="800" spans="1:13" x14ac:dyDescent="0.2">
      <c r="A800" s="1">
        <v>42561</v>
      </c>
      <c r="B800">
        <v>1.4</v>
      </c>
      <c r="C800">
        <v>842731.76</v>
      </c>
      <c r="D800">
        <v>249271.4</v>
      </c>
      <c r="E800">
        <v>458731.12</v>
      </c>
      <c r="F800">
        <v>43916.46</v>
      </c>
      <c r="G800">
        <v>90812.78</v>
      </c>
      <c r="H800">
        <v>88916.37</v>
      </c>
      <c r="I800">
        <v>689.47</v>
      </c>
      <c r="J800">
        <v>1206.94</v>
      </c>
      <c r="K800" t="s">
        <v>10</v>
      </c>
      <c r="L800">
        <v>2016</v>
      </c>
      <c r="M800" t="s">
        <v>54</v>
      </c>
    </row>
    <row r="801" spans="1:13" x14ac:dyDescent="0.2">
      <c r="A801" s="1">
        <v>42561</v>
      </c>
      <c r="B801">
        <v>2.3199999999999998</v>
      </c>
      <c r="C801">
        <v>29064.21</v>
      </c>
      <c r="D801">
        <v>1759.68</v>
      </c>
      <c r="E801">
        <v>25145.42</v>
      </c>
      <c r="F801">
        <v>0</v>
      </c>
      <c r="G801">
        <v>2159.11</v>
      </c>
      <c r="H801">
        <v>2149.11</v>
      </c>
      <c r="I801">
        <v>10</v>
      </c>
      <c r="J801">
        <v>0</v>
      </c>
      <c r="K801" t="s">
        <v>12</v>
      </c>
      <c r="L801">
        <v>2016</v>
      </c>
      <c r="M801" t="s">
        <v>54</v>
      </c>
    </row>
    <row r="802" spans="1:13" x14ac:dyDescent="0.2">
      <c r="A802" s="1">
        <v>42568</v>
      </c>
      <c r="B802">
        <v>1.1399999999999999</v>
      </c>
      <c r="C802">
        <v>6200613.6799999997</v>
      </c>
      <c r="D802">
        <v>2196723.33</v>
      </c>
      <c r="E802">
        <v>2037093.61</v>
      </c>
      <c r="F802">
        <v>278664.44</v>
      </c>
      <c r="G802">
        <v>1688132.3</v>
      </c>
      <c r="H802">
        <v>1563978.55</v>
      </c>
      <c r="I802">
        <v>97434.91</v>
      </c>
      <c r="J802">
        <v>26718.84</v>
      </c>
      <c r="K802" t="s">
        <v>10</v>
      </c>
      <c r="L802">
        <v>2016</v>
      </c>
      <c r="M802" t="s">
        <v>18</v>
      </c>
    </row>
    <row r="803" spans="1:13" x14ac:dyDescent="0.2">
      <c r="A803" s="1">
        <v>42568</v>
      </c>
      <c r="B803">
        <v>1.59</v>
      </c>
      <c r="C803">
        <v>192800.93</v>
      </c>
      <c r="D803">
        <v>21165.43</v>
      </c>
      <c r="E803">
        <v>91337.45</v>
      </c>
      <c r="F803">
        <v>7.76</v>
      </c>
      <c r="G803">
        <v>80290.289999999994</v>
      </c>
      <c r="H803">
        <v>80258.73</v>
      </c>
      <c r="I803">
        <v>31.56</v>
      </c>
      <c r="J803">
        <v>0</v>
      </c>
      <c r="K803" t="s">
        <v>12</v>
      </c>
      <c r="L803">
        <v>2016</v>
      </c>
      <c r="M803" t="s">
        <v>18</v>
      </c>
    </row>
    <row r="804" spans="1:13" x14ac:dyDescent="0.2">
      <c r="A804" s="1">
        <v>42568</v>
      </c>
      <c r="B804">
        <v>0.97</v>
      </c>
      <c r="C804">
        <v>3092234</v>
      </c>
      <c r="D804">
        <v>1201992.3899999999</v>
      </c>
      <c r="E804">
        <v>630743.25</v>
      </c>
      <c r="F804">
        <v>84008.42</v>
      </c>
      <c r="G804">
        <v>1175489.94</v>
      </c>
      <c r="H804">
        <v>1079717.1399999999</v>
      </c>
      <c r="I804">
        <v>73173.55</v>
      </c>
      <c r="J804">
        <v>22599.25</v>
      </c>
      <c r="K804" t="s">
        <v>10</v>
      </c>
      <c r="L804">
        <v>2016</v>
      </c>
      <c r="M804" t="s">
        <v>34</v>
      </c>
    </row>
    <row r="805" spans="1:13" x14ac:dyDescent="0.2">
      <c r="A805" s="1">
        <v>42568</v>
      </c>
      <c r="B805">
        <v>1.23</v>
      </c>
      <c r="C805">
        <v>114343.02</v>
      </c>
      <c r="D805">
        <v>14443.34</v>
      </c>
      <c r="E805">
        <v>30091.66</v>
      </c>
      <c r="F805">
        <v>3.18</v>
      </c>
      <c r="G805">
        <v>69804.84</v>
      </c>
      <c r="H805">
        <v>69782.740000000005</v>
      </c>
      <c r="I805">
        <v>22.1</v>
      </c>
      <c r="J805">
        <v>0</v>
      </c>
      <c r="K805" t="s">
        <v>12</v>
      </c>
      <c r="L805">
        <v>2016</v>
      </c>
      <c r="M805" t="s">
        <v>34</v>
      </c>
    </row>
    <row r="806" spans="1:13" x14ac:dyDescent="0.2">
      <c r="A806" s="1">
        <v>42568</v>
      </c>
      <c r="B806">
        <v>1.31</v>
      </c>
      <c r="C806">
        <v>471698.22</v>
      </c>
      <c r="D806">
        <v>150251.54999999999</v>
      </c>
      <c r="E806">
        <v>237468.05</v>
      </c>
      <c r="F806">
        <v>16900.689999999999</v>
      </c>
      <c r="G806">
        <v>67077.929999999993</v>
      </c>
      <c r="H806">
        <v>67069.070000000007</v>
      </c>
      <c r="I806">
        <v>8.86</v>
      </c>
      <c r="J806">
        <v>0</v>
      </c>
      <c r="K806" t="s">
        <v>10</v>
      </c>
      <c r="L806">
        <v>2016</v>
      </c>
      <c r="M806" t="s">
        <v>52</v>
      </c>
    </row>
    <row r="807" spans="1:13" x14ac:dyDescent="0.2">
      <c r="A807" s="1">
        <v>42568</v>
      </c>
      <c r="B807">
        <v>2.14</v>
      </c>
      <c r="C807">
        <v>7715.38</v>
      </c>
      <c r="D807">
        <v>1596.88</v>
      </c>
      <c r="E807">
        <v>5807.8</v>
      </c>
      <c r="F807">
        <v>0</v>
      </c>
      <c r="G807">
        <v>310.7</v>
      </c>
      <c r="H807">
        <v>310.7</v>
      </c>
      <c r="I807">
        <v>0</v>
      </c>
      <c r="J807">
        <v>0</v>
      </c>
      <c r="K807" t="s">
        <v>12</v>
      </c>
      <c r="L807">
        <v>2016</v>
      </c>
      <c r="M807" t="s">
        <v>52</v>
      </c>
    </row>
    <row r="808" spans="1:13" x14ac:dyDescent="0.2">
      <c r="A808" s="1">
        <v>42568</v>
      </c>
      <c r="B808">
        <v>1.1200000000000001</v>
      </c>
      <c r="C808">
        <v>519567.72</v>
      </c>
      <c r="D808">
        <v>169871.43</v>
      </c>
      <c r="E808">
        <v>161029.99</v>
      </c>
      <c r="F808">
        <v>23096.26</v>
      </c>
      <c r="G808">
        <v>165570.04</v>
      </c>
      <c r="H808">
        <v>144223.93</v>
      </c>
      <c r="I808">
        <v>20474.7</v>
      </c>
      <c r="J808">
        <v>871.41</v>
      </c>
      <c r="K808" t="s">
        <v>10</v>
      </c>
      <c r="L808">
        <v>2016</v>
      </c>
      <c r="M808" t="s">
        <v>53</v>
      </c>
    </row>
    <row r="809" spans="1:13" x14ac:dyDescent="0.2">
      <c r="A809" s="1">
        <v>42568</v>
      </c>
      <c r="B809">
        <v>1.91</v>
      </c>
      <c r="C809">
        <v>14864.69</v>
      </c>
      <c r="D809">
        <v>1579.48</v>
      </c>
      <c r="E809">
        <v>10303.620000000001</v>
      </c>
      <c r="F809">
        <v>0</v>
      </c>
      <c r="G809">
        <v>2981.59</v>
      </c>
      <c r="H809">
        <v>2981.59</v>
      </c>
      <c r="I809">
        <v>0</v>
      </c>
      <c r="J809">
        <v>0</v>
      </c>
      <c r="K809" t="s">
        <v>12</v>
      </c>
      <c r="L809">
        <v>2016</v>
      </c>
      <c r="M809" t="s">
        <v>53</v>
      </c>
    </row>
    <row r="810" spans="1:13" x14ac:dyDescent="0.2">
      <c r="A810" s="1">
        <v>42568</v>
      </c>
      <c r="B810">
        <v>1.46</v>
      </c>
      <c r="C810">
        <v>804071.94</v>
      </c>
      <c r="D810">
        <v>200748.22</v>
      </c>
      <c r="E810">
        <v>481290.68</v>
      </c>
      <c r="F810">
        <v>43042.94</v>
      </c>
      <c r="G810">
        <v>78990.100000000006</v>
      </c>
      <c r="H810">
        <v>77461.440000000002</v>
      </c>
      <c r="I810">
        <v>106.44</v>
      </c>
      <c r="J810">
        <v>1422.22</v>
      </c>
      <c r="K810" t="s">
        <v>10</v>
      </c>
      <c r="L810">
        <v>2016</v>
      </c>
      <c r="M810" t="s">
        <v>54</v>
      </c>
    </row>
    <row r="811" spans="1:13" x14ac:dyDescent="0.2">
      <c r="A811" s="1">
        <v>42568</v>
      </c>
      <c r="B811">
        <v>2.2999999999999998</v>
      </c>
      <c r="C811">
        <v>26284.240000000002</v>
      </c>
      <c r="D811">
        <v>1394.27</v>
      </c>
      <c r="E811">
        <v>22261.46</v>
      </c>
      <c r="F811">
        <v>4.2699999999999996</v>
      </c>
      <c r="G811">
        <v>2624.24</v>
      </c>
      <c r="H811">
        <v>2614.2399999999998</v>
      </c>
      <c r="I811">
        <v>10</v>
      </c>
      <c r="J811">
        <v>0</v>
      </c>
      <c r="K811" t="s">
        <v>12</v>
      </c>
      <c r="L811">
        <v>2016</v>
      </c>
      <c r="M811" t="s">
        <v>54</v>
      </c>
    </row>
    <row r="812" spans="1:13" x14ac:dyDescent="0.2">
      <c r="A812" s="1">
        <v>42575</v>
      </c>
      <c r="B812">
        <v>1.2</v>
      </c>
      <c r="C812">
        <v>6104047.3799999999</v>
      </c>
      <c r="D812">
        <v>2019596.6</v>
      </c>
      <c r="E812">
        <v>2147541.33</v>
      </c>
      <c r="F812">
        <v>302735.37</v>
      </c>
      <c r="G812">
        <v>1634174.08</v>
      </c>
      <c r="H812">
        <v>1526433.58</v>
      </c>
      <c r="I812">
        <v>82025.570000000007</v>
      </c>
      <c r="J812">
        <v>25714.93</v>
      </c>
      <c r="K812" t="s">
        <v>10</v>
      </c>
      <c r="L812">
        <v>2016</v>
      </c>
      <c r="M812" t="s">
        <v>18</v>
      </c>
    </row>
    <row r="813" spans="1:13" x14ac:dyDescent="0.2">
      <c r="A813" s="1">
        <v>42575</v>
      </c>
      <c r="B813">
        <v>1.56</v>
      </c>
      <c r="C813">
        <v>185039.68</v>
      </c>
      <c r="D813">
        <v>22033.279999999999</v>
      </c>
      <c r="E813">
        <v>82329.89</v>
      </c>
      <c r="F813">
        <v>26.42</v>
      </c>
      <c r="G813">
        <v>80650.09</v>
      </c>
      <c r="H813">
        <v>70510.95</v>
      </c>
      <c r="I813">
        <v>10139.14</v>
      </c>
      <c r="J813">
        <v>0</v>
      </c>
      <c r="K813" t="s">
        <v>12</v>
      </c>
      <c r="L813">
        <v>2016</v>
      </c>
      <c r="M813" t="s">
        <v>18</v>
      </c>
    </row>
    <row r="814" spans="1:13" x14ac:dyDescent="0.2">
      <c r="A814" s="1">
        <v>42575</v>
      </c>
      <c r="B814">
        <v>1.01</v>
      </c>
      <c r="C814">
        <v>3033328.67</v>
      </c>
      <c r="D814">
        <v>1163035.43</v>
      </c>
      <c r="E814">
        <v>629930.18000000005</v>
      </c>
      <c r="F814">
        <v>83979.91</v>
      </c>
      <c r="G814">
        <v>1156383.1499999999</v>
      </c>
      <c r="H814">
        <v>1073915.1599999999</v>
      </c>
      <c r="I814">
        <v>60000.52</v>
      </c>
      <c r="J814">
        <v>22467.47</v>
      </c>
      <c r="K814" t="s">
        <v>10</v>
      </c>
      <c r="L814">
        <v>2016</v>
      </c>
      <c r="M814" t="s">
        <v>34</v>
      </c>
    </row>
    <row r="815" spans="1:13" x14ac:dyDescent="0.2">
      <c r="A815" s="1">
        <v>42575</v>
      </c>
      <c r="B815">
        <v>1.21</v>
      </c>
      <c r="C815">
        <v>111080.96000000001</v>
      </c>
      <c r="D815">
        <v>14249.95</v>
      </c>
      <c r="E815">
        <v>27897.64</v>
      </c>
      <c r="F815">
        <v>20.74</v>
      </c>
      <c r="G815">
        <v>68912.63</v>
      </c>
      <c r="H815">
        <v>61674.03</v>
      </c>
      <c r="I815">
        <v>7238.6</v>
      </c>
      <c r="J815">
        <v>0</v>
      </c>
      <c r="K815" t="s">
        <v>12</v>
      </c>
      <c r="L815">
        <v>2016</v>
      </c>
      <c r="M815" t="s">
        <v>34</v>
      </c>
    </row>
    <row r="816" spans="1:13" x14ac:dyDescent="0.2">
      <c r="A816" s="1">
        <v>42575</v>
      </c>
      <c r="B816">
        <v>1.42</v>
      </c>
      <c r="C816">
        <v>450895.76</v>
      </c>
      <c r="D816">
        <v>123359.06</v>
      </c>
      <c r="E816">
        <v>253984.19</v>
      </c>
      <c r="F816">
        <v>18157.79</v>
      </c>
      <c r="G816">
        <v>55394.720000000001</v>
      </c>
      <c r="H816">
        <v>55394.720000000001</v>
      </c>
      <c r="I816">
        <v>0</v>
      </c>
      <c r="J816">
        <v>0</v>
      </c>
      <c r="K816" t="s">
        <v>10</v>
      </c>
      <c r="L816">
        <v>2016</v>
      </c>
      <c r="M816" t="s">
        <v>52</v>
      </c>
    </row>
    <row r="817" spans="1:13" x14ac:dyDescent="0.2">
      <c r="A817" s="1">
        <v>42575</v>
      </c>
      <c r="B817">
        <v>2.15</v>
      </c>
      <c r="C817">
        <v>7348.62</v>
      </c>
      <c r="D817">
        <v>1607.42</v>
      </c>
      <c r="E817">
        <v>5412.41</v>
      </c>
      <c r="F817">
        <v>2.66</v>
      </c>
      <c r="G817">
        <v>326.13</v>
      </c>
      <c r="H817">
        <v>326.13</v>
      </c>
      <c r="I817">
        <v>0</v>
      </c>
      <c r="J817">
        <v>0</v>
      </c>
      <c r="K817" t="s">
        <v>12</v>
      </c>
      <c r="L817">
        <v>2016</v>
      </c>
      <c r="M817" t="s">
        <v>52</v>
      </c>
    </row>
    <row r="818" spans="1:13" x14ac:dyDescent="0.2">
      <c r="A818" s="1">
        <v>42575</v>
      </c>
      <c r="B818">
        <v>1.18</v>
      </c>
      <c r="C818">
        <v>526657.41</v>
      </c>
      <c r="D818">
        <v>168729.48</v>
      </c>
      <c r="E818">
        <v>168789.85</v>
      </c>
      <c r="F818">
        <v>22671.759999999998</v>
      </c>
      <c r="G818">
        <v>166466.32</v>
      </c>
      <c r="H818">
        <v>147604.25</v>
      </c>
      <c r="I818">
        <v>18132.07</v>
      </c>
      <c r="J818">
        <v>730</v>
      </c>
      <c r="K818" t="s">
        <v>10</v>
      </c>
      <c r="L818">
        <v>2016</v>
      </c>
      <c r="M818" t="s">
        <v>53</v>
      </c>
    </row>
    <row r="819" spans="1:13" x14ac:dyDescent="0.2">
      <c r="A819" s="1">
        <v>42575</v>
      </c>
      <c r="B819">
        <v>1.69</v>
      </c>
      <c r="C819">
        <v>17192.77</v>
      </c>
      <c r="D819">
        <v>2125.1799999999998</v>
      </c>
      <c r="E819">
        <v>9589.68</v>
      </c>
      <c r="F819">
        <v>3.3</v>
      </c>
      <c r="G819">
        <v>5474.61</v>
      </c>
      <c r="H819">
        <v>2202.85</v>
      </c>
      <c r="I819">
        <v>3271.76</v>
      </c>
      <c r="J819">
        <v>0</v>
      </c>
      <c r="K819" t="s">
        <v>12</v>
      </c>
      <c r="L819">
        <v>2016</v>
      </c>
      <c r="M819" t="s">
        <v>53</v>
      </c>
    </row>
    <row r="820" spans="1:13" x14ac:dyDescent="0.2">
      <c r="A820" s="1">
        <v>42575</v>
      </c>
      <c r="B820">
        <v>1.54</v>
      </c>
      <c r="C820">
        <v>817357.28</v>
      </c>
      <c r="D820">
        <v>158290.85999999999</v>
      </c>
      <c r="E820">
        <v>527450.53</v>
      </c>
      <c r="F820">
        <v>56349.57</v>
      </c>
      <c r="G820">
        <v>75266.320000000007</v>
      </c>
      <c r="H820">
        <v>72853.77</v>
      </c>
      <c r="I820">
        <v>1013.94</v>
      </c>
      <c r="J820">
        <v>1398.61</v>
      </c>
      <c r="K820" t="s">
        <v>10</v>
      </c>
      <c r="L820">
        <v>2016</v>
      </c>
      <c r="M820" t="s">
        <v>54</v>
      </c>
    </row>
    <row r="821" spans="1:13" x14ac:dyDescent="0.2">
      <c r="A821" s="1">
        <v>42575</v>
      </c>
      <c r="B821">
        <v>2.37</v>
      </c>
      <c r="C821">
        <v>22083.85</v>
      </c>
      <c r="D821">
        <v>1599.49</v>
      </c>
      <c r="E821">
        <v>18771.61</v>
      </c>
      <c r="F821">
        <v>0</v>
      </c>
      <c r="G821">
        <v>1712.75</v>
      </c>
      <c r="H821">
        <v>1709.42</v>
      </c>
      <c r="I821">
        <v>3.33</v>
      </c>
      <c r="J821">
        <v>0</v>
      </c>
      <c r="K821" t="s">
        <v>12</v>
      </c>
      <c r="L821">
        <v>2016</v>
      </c>
      <c r="M821" t="s">
        <v>54</v>
      </c>
    </row>
    <row r="822" spans="1:13" x14ac:dyDescent="0.2">
      <c r="A822" s="1">
        <v>42582</v>
      </c>
      <c r="B822">
        <v>1.22</v>
      </c>
      <c r="C822">
        <v>5947160.29</v>
      </c>
      <c r="D822">
        <v>1922055.35</v>
      </c>
      <c r="E822">
        <v>2069409.78</v>
      </c>
      <c r="F822">
        <v>244730.21</v>
      </c>
      <c r="G822">
        <v>1710964.95</v>
      </c>
      <c r="H822">
        <v>1581210.71</v>
      </c>
      <c r="I822">
        <v>95425.63</v>
      </c>
      <c r="J822">
        <v>34328.61</v>
      </c>
      <c r="K822" t="s">
        <v>10</v>
      </c>
      <c r="L822">
        <v>2016</v>
      </c>
      <c r="M822" t="s">
        <v>18</v>
      </c>
    </row>
    <row r="823" spans="1:13" x14ac:dyDescent="0.2">
      <c r="A823" s="1">
        <v>42582</v>
      </c>
      <c r="B823">
        <v>1.56</v>
      </c>
      <c r="C823">
        <v>188494.23</v>
      </c>
      <c r="D823">
        <v>21895.14</v>
      </c>
      <c r="E823">
        <v>83894.93</v>
      </c>
      <c r="F823">
        <v>12.45</v>
      </c>
      <c r="G823">
        <v>82691.710000000006</v>
      </c>
      <c r="H823">
        <v>78991.53</v>
      </c>
      <c r="I823">
        <v>3700.18</v>
      </c>
      <c r="J823">
        <v>0</v>
      </c>
      <c r="K823" t="s">
        <v>12</v>
      </c>
      <c r="L823">
        <v>2016</v>
      </c>
      <c r="M823" t="s">
        <v>18</v>
      </c>
    </row>
    <row r="824" spans="1:13" x14ac:dyDescent="0.2">
      <c r="A824" s="1">
        <v>42582</v>
      </c>
      <c r="B824">
        <v>1.06</v>
      </c>
      <c r="C824">
        <v>2826836.07</v>
      </c>
      <c r="D824">
        <v>961494.69</v>
      </c>
      <c r="E824">
        <v>562612.82999999996</v>
      </c>
      <c r="F824">
        <v>70783.66</v>
      </c>
      <c r="G824">
        <v>1231944.8899999999</v>
      </c>
      <c r="H824">
        <v>1135205.94</v>
      </c>
      <c r="I824">
        <v>64811.85</v>
      </c>
      <c r="J824">
        <v>31927.1</v>
      </c>
      <c r="K824" t="s">
        <v>10</v>
      </c>
      <c r="L824">
        <v>2016</v>
      </c>
      <c r="M824" t="s">
        <v>34</v>
      </c>
    </row>
    <row r="825" spans="1:13" x14ac:dyDescent="0.2">
      <c r="A825" s="1">
        <v>42582</v>
      </c>
      <c r="B825">
        <v>1.21</v>
      </c>
      <c r="C825">
        <v>115313.85</v>
      </c>
      <c r="D825">
        <v>14654.26</v>
      </c>
      <c r="E825">
        <v>28278.26</v>
      </c>
      <c r="F825">
        <v>1.6</v>
      </c>
      <c r="G825">
        <v>72379.73</v>
      </c>
      <c r="H825">
        <v>70166.73</v>
      </c>
      <c r="I825">
        <v>2213</v>
      </c>
      <c r="J825">
        <v>0</v>
      </c>
      <c r="K825" t="s">
        <v>12</v>
      </c>
      <c r="L825">
        <v>2016</v>
      </c>
      <c r="M825" t="s">
        <v>34</v>
      </c>
    </row>
    <row r="826" spans="1:13" x14ac:dyDescent="0.2">
      <c r="A826" s="1">
        <v>42582</v>
      </c>
      <c r="B826">
        <v>1.4</v>
      </c>
      <c r="C826">
        <v>466095.04</v>
      </c>
      <c r="D826">
        <v>140605.4</v>
      </c>
      <c r="E826">
        <v>255278.9</v>
      </c>
      <c r="F826">
        <v>16262.28</v>
      </c>
      <c r="G826">
        <v>53948.46</v>
      </c>
      <c r="H826">
        <v>53547.82</v>
      </c>
      <c r="I826">
        <v>10.36</v>
      </c>
      <c r="J826">
        <v>390.28</v>
      </c>
      <c r="K826" t="s">
        <v>10</v>
      </c>
      <c r="L826">
        <v>2016</v>
      </c>
      <c r="M826" t="s">
        <v>52</v>
      </c>
    </row>
    <row r="827" spans="1:13" x14ac:dyDescent="0.2">
      <c r="A827" s="1">
        <v>42582</v>
      </c>
      <c r="B827">
        <v>2.19</v>
      </c>
      <c r="C827">
        <v>7426.56</v>
      </c>
      <c r="D827">
        <v>1534.01</v>
      </c>
      <c r="E827">
        <v>5582.08</v>
      </c>
      <c r="F827">
        <v>2.66</v>
      </c>
      <c r="G827">
        <v>307.81</v>
      </c>
      <c r="H827">
        <v>307.81</v>
      </c>
      <c r="I827">
        <v>0</v>
      </c>
      <c r="J827">
        <v>0</v>
      </c>
      <c r="K827" t="s">
        <v>12</v>
      </c>
      <c r="L827">
        <v>2016</v>
      </c>
      <c r="M827" t="s">
        <v>52</v>
      </c>
    </row>
    <row r="828" spans="1:13" x14ac:dyDescent="0.2">
      <c r="A828" s="1">
        <v>42582</v>
      </c>
      <c r="B828">
        <v>1.1599999999999999</v>
      </c>
      <c r="C828">
        <v>522678.71</v>
      </c>
      <c r="D828">
        <v>156893.23000000001</v>
      </c>
      <c r="E828">
        <v>167605.98000000001</v>
      </c>
      <c r="F828">
        <v>18152.400000000001</v>
      </c>
      <c r="G828">
        <v>180027.1</v>
      </c>
      <c r="H828">
        <v>156662.69</v>
      </c>
      <c r="I828">
        <v>23324.41</v>
      </c>
      <c r="J828">
        <v>40</v>
      </c>
      <c r="K828" t="s">
        <v>10</v>
      </c>
      <c r="L828">
        <v>2016</v>
      </c>
      <c r="M828" t="s">
        <v>53</v>
      </c>
    </row>
    <row r="829" spans="1:13" x14ac:dyDescent="0.2">
      <c r="A829" s="1">
        <v>42582</v>
      </c>
      <c r="B829">
        <v>1.97</v>
      </c>
      <c r="C829">
        <v>13275.24</v>
      </c>
      <c r="D829">
        <v>1816.69</v>
      </c>
      <c r="E829">
        <v>9171.7999999999993</v>
      </c>
      <c r="F829">
        <v>6.61</v>
      </c>
      <c r="G829">
        <v>2280.14</v>
      </c>
      <c r="H829">
        <v>657.38</v>
      </c>
      <c r="I829">
        <v>1622.76</v>
      </c>
      <c r="J829">
        <v>0</v>
      </c>
      <c r="K829" t="s">
        <v>12</v>
      </c>
      <c r="L829">
        <v>2016</v>
      </c>
      <c r="M829" t="s">
        <v>53</v>
      </c>
    </row>
    <row r="830" spans="1:13" x14ac:dyDescent="0.2">
      <c r="A830" s="1">
        <v>42582</v>
      </c>
      <c r="B830">
        <v>1.52</v>
      </c>
      <c r="C830">
        <v>814505.22</v>
      </c>
      <c r="D830">
        <v>185496.95999999999</v>
      </c>
      <c r="E830">
        <v>513372.1</v>
      </c>
      <c r="F830">
        <v>42846.42</v>
      </c>
      <c r="G830">
        <v>72789.740000000005</v>
      </c>
      <c r="H830">
        <v>71153.86</v>
      </c>
      <c r="I830">
        <v>948.38</v>
      </c>
      <c r="J830">
        <v>687.5</v>
      </c>
      <c r="K830" t="s">
        <v>10</v>
      </c>
      <c r="L830">
        <v>2016</v>
      </c>
      <c r="M830" t="s">
        <v>54</v>
      </c>
    </row>
    <row r="831" spans="1:13" x14ac:dyDescent="0.2">
      <c r="A831" s="1">
        <v>42582</v>
      </c>
      <c r="B831">
        <v>2.29</v>
      </c>
      <c r="C831">
        <v>23597.78</v>
      </c>
      <c r="D831">
        <v>1680.88</v>
      </c>
      <c r="E831">
        <v>20024.900000000001</v>
      </c>
      <c r="F831">
        <v>1.43</v>
      </c>
      <c r="G831">
        <v>1890.57</v>
      </c>
      <c r="H831">
        <v>1877.24</v>
      </c>
      <c r="I831">
        <v>13.33</v>
      </c>
      <c r="J831">
        <v>0</v>
      </c>
      <c r="K831" t="s">
        <v>12</v>
      </c>
      <c r="L831">
        <v>2016</v>
      </c>
      <c r="M831" t="s">
        <v>54</v>
      </c>
    </row>
    <row r="832" spans="1:13" x14ac:dyDescent="0.2">
      <c r="A832" s="1">
        <v>42589</v>
      </c>
      <c r="B832">
        <v>1.17</v>
      </c>
      <c r="C832">
        <v>6144827.5099999998</v>
      </c>
      <c r="D832">
        <v>2152079.3199999998</v>
      </c>
      <c r="E832">
        <v>2039791.18</v>
      </c>
      <c r="F832">
        <v>211671.11</v>
      </c>
      <c r="G832">
        <v>1741285.9</v>
      </c>
      <c r="H832">
        <v>1616257.39</v>
      </c>
      <c r="I832">
        <v>89290.29</v>
      </c>
      <c r="J832">
        <v>35738.22</v>
      </c>
      <c r="K832" t="s">
        <v>10</v>
      </c>
      <c r="L832">
        <v>2016</v>
      </c>
      <c r="M832" t="s">
        <v>18</v>
      </c>
    </row>
    <row r="833" spans="1:13" x14ac:dyDescent="0.2">
      <c r="A833" s="1">
        <v>42589</v>
      </c>
      <c r="B833">
        <v>1.48</v>
      </c>
      <c r="C833">
        <v>210038.55</v>
      </c>
      <c r="D833">
        <v>22201.7</v>
      </c>
      <c r="E833">
        <v>79011.429999999993</v>
      </c>
      <c r="F833">
        <v>0</v>
      </c>
      <c r="G833">
        <v>108825.42</v>
      </c>
      <c r="H833">
        <v>81490.289999999994</v>
      </c>
      <c r="I833">
        <v>27335.13</v>
      </c>
      <c r="J833">
        <v>0</v>
      </c>
      <c r="K833" t="s">
        <v>12</v>
      </c>
      <c r="L833">
        <v>2016</v>
      </c>
      <c r="M833" t="s">
        <v>18</v>
      </c>
    </row>
    <row r="834" spans="1:13" x14ac:dyDescent="0.2">
      <c r="A834" s="1">
        <v>42589</v>
      </c>
      <c r="B834">
        <v>1</v>
      </c>
      <c r="C834">
        <v>3094362.21</v>
      </c>
      <c r="D834">
        <v>1137248.03</v>
      </c>
      <c r="E834">
        <v>632756.21</v>
      </c>
      <c r="F834">
        <v>67934.570000000007</v>
      </c>
      <c r="G834">
        <v>1256423.3999999999</v>
      </c>
      <c r="H834">
        <v>1158711.73</v>
      </c>
      <c r="I834">
        <v>63574.75</v>
      </c>
      <c r="J834">
        <v>34136.92</v>
      </c>
      <c r="K834" t="s">
        <v>10</v>
      </c>
      <c r="L834">
        <v>2016</v>
      </c>
      <c r="M834" t="s">
        <v>34</v>
      </c>
    </row>
    <row r="835" spans="1:13" x14ac:dyDescent="0.2">
      <c r="A835" s="1">
        <v>42589</v>
      </c>
      <c r="B835">
        <v>1.1399999999999999</v>
      </c>
      <c r="C835">
        <v>130613.45</v>
      </c>
      <c r="D835">
        <v>13657.37</v>
      </c>
      <c r="E835">
        <v>25621.52</v>
      </c>
      <c r="F835">
        <v>0</v>
      </c>
      <c r="G835">
        <v>91334.56</v>
      </c>
      <c r="H835">
        <v>72770.009999999995</v>
      </c>
      <c r="I835">
        <v>18564.55</v>
      </c>
      <c r="J835">
        <v>0</v>
      </c>
      <c r="K835" t="s">
        <v>12</v>
      </c>
      <c r="L835">
        <v>2016</v>
      </c>
      <c r="M835" t="s">
        <v>34</v>
      </c>
    </row>
    <row r="836" spans="1:13" x14ac:dyDescent="0.2">
      <c r="A836" s="1">
        <v>42589</v>
      </c>
      <c r="B836">
        <v>1.37</v>
      </c>
      <c r="C836">
        <v>453622.9</v>
      </c>
      <c r="D836">
        <v>149607.29</v>
      </c>
      <c r="E836">
        <v>239914.38</v>
      </c>
      <c r="F836">
        <v>13055.76</v>
      </c>
      <c r="G836">
        <v>51045.47</v>
      </c>
      <c r="H836">
        <v>51032.160000000003</v>
      </c>
      <c r="I836">
        <v>13.31</v>
      </c>
      <c r="J836">
        <v>0</v>
      </c>
      <c r="K836" t="s">
        <v>10</v>
      </c>
      <c r="L836">
        <v>2016</v>
      </c>
      <c r="M836" t="s">
        <v>52</v>
      </c>
    </row>
    <row r="837" spans="1:13" x14ac:dyDescent="0.2">
      <c r="A837" s="1">
        <v>42589</v>
      </c>
      <c r="B837">
        <v>2.2000000000000002</v>
      </c>
      <c r="C837">
        <v>7923.11</v>
      </c>
      <c r="D837">
        <v>1615.94</v>
      </c>
      <c r="E837">
        <v>5967.25</v>
      </c>
      <c r="F837">
        <v>0</v>
      </c>
      <c r="G837">
        <v>339.92</v>
      </c>
      <c r="H837">
        <v>316.58999999999997</v>
      </c>
      <c r="I837">
        <v>23.33</v>
      </c>
      <c r="J837">
        <v>0</v>
      </c>
      <c r="K837" t="s">
        <v>12</v>
      </c>
      <c r="L837">
        <v>2016</v>
      </c>
      <c r="M837" t="s">
        <v>52</v>
      </c>
    </row>
    <row r="838" spans="1:13" x14ac:dyDescent="0.2">
      <c r="A838" s="1">
        <v>42589</v>
      </c>
      <c r="B838">
        <v>1.1399999999999999</v>
      </c>
      <c r="C838">
        <v>534955.59</v>
      </c>
      <c r="D838">
        <v>164926.18</v>
      </c>
      <c r="E838">
        <v>168655.71</v>
      </c>
      <c r="F838">
        <v>17490.36</v>
      </c>
      <c r="G838">
        <v>183883.34</v>
      </c>
      <c r="H838">
        <v>163646.68</v>
      </c>
      <c r="I838">
        <v>20236.66</v>
      </c>
      <c r="J838">
        <v>0</v>
      </c>
      <c r="K838" t="s">
        <v>10</v>
      </c>
      <c r="L838">
        <v>2016</v>
      </c>
      <c r="M838" t="s">
        <v>53</v>
      </c>
    </row>
    <row r="839" spans="1:13" x14ac:dyDescent="0.2">
      <c r="A839" s="1">
        <v>42589</v>
      </c>
      <c r="B839">
        <v>1.48</v>
      </c>
      <c r="C839">
        <v>20143.55</v>
      </c>
      <c r="D839">
        <v>1971.6</v>
      </c>
      <c r="E839">
        <v>7907.1</v>
      </c>
      <c r="F839">
        <v>0</v>
      </c>
      <c r="G839">
        <v>10264.85</v>
      </c>
      <c r="H839">
        <v>524.4</v>
      </c>
      <c r="I839">
        <v>9740.4500000000007</v>
      </c>
      <c r="J839">
        <v>0</v>
      </c>
      <c r="K839" t="s">
        <v>12</v>
      </c>
      <c r="L839">
        <v>2016</v>
      </c>
      <c r="M839" t="s">
        <v>53</v>
      </c>
    </row>
    <row r="840" spans="1:13" x14ac:dyDescent="0.2">
      <c r="A840" s="1">
        <v>42589</v>
      </c>
      <c r="B840">
        <v>1.49</v>
      </c>
      <c r="C840">
        <v>753570.45</v>
      </c>
      <c r="D840">
        <v>189861.8</v>
      </c>
      <c r="E840">
        <v>463372.96</v>
      </c>
      <c r="F840">
        <v>28987.5</v>
      </c>
      <c r="G840">
        <v>71348.19</v>
      </c>
      <c r="H840">
        <v>70181.66</v>
      </c>
      <c r="I840">
        <v>869.31</v>
      </c>
      <c r="J840">
        <v>297.22000000000003</v>
      </c>
      <c r="K840" t="s">
        <v>10</v>
      </c>
      <c r="L840">
        <v>2016</v>
      </c>
      <c r="M840" t="s">
        <v>54</v>
      </c>
    </row>
    <row r="841" spans="1:13" x14ac:dyDescent="0.2">
      <c r="A841" s="1">
        <v>42589</v>
      </c>
      <c r="B841">
        <v>2.33</v>
      </c>
      <c r="C841">
        <v>24605.38</v>
      </c>
      <c r="D841">
        <v>2253.9499999999998</v>
      </c>
      <c r="E841">
        <v>19463.2</v>
      </c>
      <c r="F841">
        <v>0</v>
      </c>
      <c r="G841">
        <v>2888.23</v>
      </c>
      <c r="H841">
        <v>2861.56</v>
      </c>
      <c r="I841">
        <v>26.67</v>
      </c>
      <c r="J841">
        <v>0</v>
      </c>
      <c r="K841" t="s">
        <v>12</v>
      </c>
      <c r="L841">
        <v>2016</v>
      </c>
      <c r="M841" t="s">
        <v>54</v>
      </c>
    </row>
    <row r="842" spans="1:13" x14ac:dyDescent="0.2">
      <c r="A842" s="1">
        <v>42596</v>
      </c>
      <c r="B842">
        <v>1.07</v>
      </c>
      <c r="C842">
        <v>6538335.8899999997</v>
      </c>
      <c r="D842">
        <v>2200099.61</v>
      </c>
      <c r="E842">
        <v>2538994.0699999998</v>
      </c>
      <c r="F842">
        <v>218247.48</v>
      </c>
      <c r="G842">
        <v>1580994.73</v>
      </c>
      <c r="H842">
        <v>1476927.5</v>
      </c>
      <c r="I842">
        <v>73032.78</v>
      </c>
      <c r="J842">
        <v>31034.45</v>
      </c>
      <c r="K842" t="s">
        <v>10</v>
      </c>
      <c r="L842">
        <v>2016</v>
      </c>
      <c r="M842" t="s">
        <v>18</v>
      </c>
    </row>
    <row r="843" spans="1:13" x14ac:dyDescent="0.2">
      <c r="A843" s="1">
        <v>42596</v>
      </c>
      <c r="B843">
        <v>1.47</v>
      </c>
      <c r="C843">
        <v>208956.81</v>
      </c>
      <c r="D843">
        <v>28111.21</v>
      </c>
      <c r="E843">
        <v>84313.38</v>
      </c>
      <c r="F843">
        <v>35.82</v>
      </c>
      <c r="G843">
        <v>96496.4</v>
      </c>
      <c r="H843">
        <v>88974.66</v>
      </c>
      <c r="I843">
        <v>7521.74</v>
      </c>
      <c r="J843">
        <v>0</v>
      </c>
      <c r="K843" t="s">
        <v>12</v>
      </c>
      <c r="L843">
        <v>2016</v>
      </c>
      <c r="M843" t="s">
        <v>18</v>
      </c>
    </row>
    <row r="844" spans="1:13" x14ac:dyDescent="0.2">
      <c r="A844" s="1">
        <v>42596</v>
      </c>
      <c r="B844">
        <v>1.03</v>
      </c>
      <c r="C844">
        <v>2879218.13</v>
      </c>
      <c r="D844">
        <v>1050808.07</v>
      </c>
      <c r="E844">
        <v>605409.39</v>
      </c>
      <c r="F844">
        <v>73825.64</v>
      </c>
      <c r="G844">
        <v>1149175.03</v>
      </c>
      <c r="H844">
        <v>1066852.22</v>
      </c>
      <c r="I844">
        <v>53237.75</v>
      </c>
      <c r="J844">
        <v>29085.06</v>
      </c>
      <c r="K844" t="s">
        <v>10</v>
      </c>
      <c r="L844">
        <v>2016</v>
      </c>
      <c r="M844" t="s">
        <v>34</v>
      </c>
    </row>
    <row r="845" spans="1:13" x14ac:dyDescent="0.2">
      <c r="A845" s="1">
        <v>42596</v>
      </c>
      <c r="B845">
        <v>1.2</v>
      </c>
      <c r="C845">
        <v>131165.91</v>
      </c>
      <c r="D845">
        <v>18708.27</v>
      </c>
      <c r="E845">
        <v>27837.86</v>
      </c>
      <c r="F845">
        <v>28.79</v>
      </c>
      <c r="G845">
        <v>84590.99</v>
      </c>
      <c r="H845">
        <v>79648.929999999993</v>
      </c>
      <c r="I845">
        <v>4942.0600000000004</v>
      </c>
      <c r="J845">
        <v>0</v>
      </c>
      <c r="K845" t="s">
        <v>12</v>
      </c>
      <c r="L845">
        <v>2016</v>
      </c>
      <c r="M845" t="s">
        <v>34</v>
      </c>
    </row>
    <row r="846" spans="1:13" x14ac:dyDescent="0.2">
      <c r="A846" s="1">
        <v>42596</v>
      </c>
      <c r="B846">
        <v>1.19</v>
      </c>
      <c r="C846">
        <v>512843.34</v>
      </c>
      <c r="D846">
        <v>154532.23000000001</v>
      </c>
      <c r="E846">
        <v>299818.15999999997</v>
      </c>
      <c r="F846">
        <v>14039.56</v>
      </c>
      <c r="G846">
        <v>44453.39</v>
      </c>
      <c r="H846">
        <v>44453.39</v>
      </c>
      <c r="I846">
        <v>0</v>
      </c>
      <c r="J846">
        <v>0</v>
      </c>
      <c r="K846" t="s">
        <v>10</v>
      </c>
      <c r="L846">
        <v>2016</v>
      </c>
      <c r="M846" t="s">
        <v>52</v>
      </c>
    </row>
    <row r="847" spans="1:13" x14ac:dyDescent="0.2">
      <c r="A847" s="1">
        <v>42596</v>
      </c>
      <c r="B847">
        <v>1.96</v>
      </c>
      <c r="C847">
        <v>7490.34</v>
      </c>
      <c r="D847">
        <v>1651.39</v>
      </c>
      <c r="E847">
        <v>5561.63</v>
      </c>
      <c r="F847">
        <v>0</v>
      </c>
      <c r="G847">
        <v>277.32</v>
      </c>
      <c r="H847">
        <v>277.32</v>
      </c>
      <c r="I847">
        <v>0</v>
      </c>
      <c r="J847">
        <v>0</v>
      </c>
      <c r="K847" t="s">
        <v>12</v>
      </c>
      <c r="L847">
        <v>2016</v>
      </c>
      <c r="M847" t="s">
        <v>52</v>
      </c>
    </row>
    <row r="848" spans="1:13" x14ac:dyDescent="0.2">
      <c r="A848" s="1">
        <v>42596</v>
      </c>
      <c r="B848">
        <v>1.19</v>
      </c>
      <c r="C848">
        <v>499056.18</v>
      </c>
      <c r="D848">
        <v>151194.91</v>
      </c>
      <c r="E848">
        <v>164960.87</v>
      </c>
      <c r="F848">
        <v>17324.53</v>
      </c>
      <c r="G848">
        <v>165575.87</v>
      </c>
      <c r="H848">
        <v>149733.92000000001</v>
      </c>
      <c r="I848">
        <v>15841.95</v>
      </c>
      <c r="J848">
        <v>0</v>
      </c>
      <c r="K848" t="s">
        <v>10</v>
      </c>
      <c r="L848">
        <v>2016</v>
      </c>
      <c r="M848" t="s">
        <v>53</v>
      </c>
    </row>
    <row r="849" spans="1:13" x14ac:dyDescent="0.2">
      <c r="A849" s="1">
        <v>42596</v>
      </c>
      <c r="B849">
        <v>1.91</v>
      </c>
      <c r="C849">
        <v>15584.89</v>
      </c>
      <c r="D849">
        <v>3489.41</v>
      </c>
      <c r="E849">
        <v>8753.2000000000007</v>
      </c>
      <c r="F849">
        <v>4.95</v>
      </c>
      <c r="G849">
        <v>3337.33</v>
      </c>
      <c r="H849">
        <v>511.95</v>
      </c>
      <c r="I849">
        <v>2825.38</v>
      </c>
      <c r="J849">
        <v>0</v>
      </c>
      <c r="K849" t="s">
        <v>12</v>
      </c>
      <c r="L849">
        <v>2016</v>
      </c>
      <c r="M849" t="s">
        <v>53</v>
      </c>
    </row>
    <row r="850" spans="1:13" x14ac:dyDescent="0.2">
      <c r="A850" s="1">
        <v>42596</v>
      </c>
      <c r="B850">
        <v>1.03</v>
      </c>
      <c r="C850">
        <v>1114834.28</v>
      </c>
      <c r="D850">
        <v>266260.92</v>
      </c>
      <c r="E850">
        <v>757100.85</v>
      </c>
      <c r="F850">
        <v>31009.27</v>
      </c>
      <c r="G850">
        <v>60463.24</v>
      </c>
      <c r="H850">
        <v>58400.39</v>
      </c>
      <c r="I850">
        <v>900.35</v>
      </c>
      <c r="J850">
        <v>1162.5</v>
      </c>
      <c r="K850" t="s">
        <v>10</v>
      </c>
      <c r="L850">
        <v>2016</v>
      </c>
      <c r="M850" t="s">
        <v>54</v>
      </c>
    </row>
    <row r="851" spans="1:13" x14ac:dyDescent="0.2">
      <c r="A851" s="1">
        <v>42596</v>
      </c>
      <c r="B851">
        <v>2.02</v>
      </c>
      <c r="C851">
        <v>25520.799999999999</v>
      </c>
      <c r="D851">
        <v>1769.21</v>
      </c>
      <c r="E851">
        <v>21501.96</v>
      </c>
      <c r="F851">
        <v>0</v>
      </c>
      <c r="G851">
        <v>2249.63</v>
      </c>
      <c r="H851">
        <v>2209.63</v>
      </c>
      <c r="I851">
        <v>40</v>
      </c>
      <c r="J851">
        <v>0</v>
      </c>
      <c r="K851" t="s">
        <v>12</v>
      </c>
      <c r="L851">
        <v>2016</v>
      </c>
      <c r="M851" t="s">
        <v>54</v>
      </c>
    </row>
    <row r="852" spans="1:13" x14ac:dyDescent="0.2">
      <c r="A852" s="1">
        <v>42603</v>
      </c>
      <c r="B852">
        <v>1.05</v>
      </c>
      <c r="C852">
        <v>6308000.3399999999</v>
      </c>
      <c r="D852">
        <v>2646367.7799999998</v>
      </c>
      <c r="E852">
        <v>1712067.2</v>
      </c>
      <c r="F852">
        <v>171379.36</v>
      </c>
      <c r="G852">
        <v>1778186</v>
      </c>
      <c r="H852">
        <v>1679257.49</v>
      </c>
      <c r="I852">
        <v>61139.96</v>
      </c>
      <c r="J852">
        <v>37788.550000000003</v>
      </c>
      <c r="K852" t="s">
        <v>10</v>
      </c>
      <c r="L852">
        <v>2016</v>
      </c>
      <c r="M852" t="s">
        <v>18</v>
      </c>
    </row>
    <row r="853" spans="1:13" x14ac:dyDescent="0.2">
      <c r="A853" s="1">
        <v>42603</v>
      </c>
      <c r="B853">
        <v>1.53</v>
      </c>
      <c r="C853">
        <v>176650.09</v>
      </c>
      <c r="D853">
        <v>28268.87</v>
      </c>
      <c r="E853">
        <v>67090.59</v>
      </c>
      <c r="F853">
        <v>3.11</v>
      </c>
      <c r="G853">
        <v>81287.520000000004</v>
      </c>
      <c r="H853">
        <v>80495.19</v>
      </c>
      <c r="I853">
        <v>792.33</v>
      </c>
      <c r="J853">
        <v>0</v>
      </c>
      <c r="K853" t="s">
        <v>12</v>
      </c>
      <c r="L853">
        <v>2016</v>
      </c>
      <c r="M853" t="s">
        <v>18</v>
      </c>
    </row>
    <row r="854" spans="1:13" x14ac:dyDescent="0.2">
      <c r="A854" s="1">
        <v>42603</v>
      </c>
      <c r="B854">
        <v>0.93</v>
      </c>
      <c r="C854">
        <v>3086167.04</v>
      </c>
      <c r="D854">
        <v>1264167.99</v>
      </c>
      <c r="E854">
        <v>480926.04</v>
      </c>
      <c r="F854">
        <v>57962.68</v>
      </c>
      <c r="G854">
        <v>1283110.33</v>
      </c>
      <c r="H854">
        <v>1204789.47</v>
      </c>
      <c r="I854">
        <v>43207.72</v>
      </c>
      <c r="J854">
        <v>35113.14</v>
      </c>
      <c r="K854" t="s">
        <v>10</v>
      </c>
      <c r="L854">
        <v>2016</v>
      </c>
      <c r="M854" t="s">
        <v>34</v>
      </c>
    </row>
    <row r="855" spans="1:13" x14ac:dyDescent="0.2">
      <c r="A855" s="1">
        <v>42603</v>
      </c>
      <c r="B855">
        <v>1.19</v>
      </c>
      <c r="C855">
        <v>114354.69</v>
      </c>
      <c r="D855">
        <v>19567.47</v>
      </c>
      <c r="E855">
        <v>23068.15</v>
      </c>
      <c r="F855">
        <v>3.2</v>
      </c>
      <c r="G855">
        <v>71715.87</v>
      </c>
      <c r="H855">
        <v>71174.259999999995</v>
      </c>
      <c r="I855">
        <v>541.61</v>
      </c>
      <c r="J855">
        <v>0</v>
      </c>
      <c r="K855" t="s">
        <v>12</v>
      </c>
      <c r="L855">
        <v>2016</v>
      </c>
      <c r="M855" t="s">
        <v>34</v>
      </c>
    </row>
    <row r="856" spans="1:13" x14ac:dyDescent="0.2">
      <c r="A856" s="1">
        <v>42603</v>
      </c>
      <c r="B856">
        <v>1.27</v>
      </c>
      <c r="C856">
        <v>456755.06</v>
      </c>
      <c r="D856">
        <v>181120.39</v>
      </c>
      <c r="E856">
        <v>217955.81</v>
      </c>
      <c r="F856">
        <v>10652.53</v>
      </c>
      <c r="G856">
        <v>47026.33</v>
      </c>
      <c r="H856">
        <v>46759.13</v>
      </c>
      <c r="I856">
        <v>8.8699999999999992</v>
      </c>
      <c r="J856">
        <v>258.33</v>
      </c>
      <c r="K856" t="s">
        <v>10</v>
      </c>
      <c r="L856">
        <v>2016</v>
      </c>
      <c r="M856" t="s">
        <v>52</v>
      </c>
    </row>
    <row r="857" spans="1:13" x14ac:dyDescent="0.2">
      <c r="A857" s="1">
        <v>42603</v>
      </c>
      <c r="B857">
        <v>2.19</v>
      </c>
      <c r="C857">
        <v>6172.17</v>
      </c>
      <c r="D857">
        <v>1455.86</v>
      </c>
      <c r="E857">
        <v>4408.45</v>
      </c>
      <c r="F857">
        <v>0</v>
      </c>
      <c r="G857">
        <v>307.86</v>
      </c>
      <c r="H857">
        <v>307.86</v>
      </c>
      <c r="I857">
        <v>0</v>
      </c>
      <c r="J857">
        <v>0</v>
      </c>
      <c r="K857" t="s">
        <v>12</v>
      </c>
      <c r="L857">
        <v>2016</v>
      </c>
      <c r="M857" t="s">
        <v>52</v>
      </c>
    </row>
    <row r="858" spans="1:13" x14ac:dyDescent="0.2">
      <c r="A858" s="1">
        <v>42603</v>
      </c>
      <c r="B858">
        <v>0.94</v>
      </c>
      <c r="C858">
        <v>578630.39</v>
      </c>
      <c r="D858">
        <v>227977.89</v>
      </c>
      <c r="E858">
        <v>127819.4</v>
      </c>
      <c r="F858">
        <v>13817.35</v>
      </c>
      <c r="G858">
        <v>209015.75</v>
      </c>
      <c r="H858">
        <v>194536.98</v>
      </c>
      <c r="I858">
        <v>14380.16</v>
      </c>
      <c r="J858">
        <v>98.61</v>
      </c>
      <c r="K858" t="s">
        <v>10</v>
      </c>
      <c r="L858">
        <v>2016</v>
      </c>
      <c r="M858" t="s">
        <v>53</v>
      </c>
    </row>
    <row r="859" spans="1:13" x14ac:dyDescent="0.2">
      <c r="A859" s="1">
        <v>42603</v>
      </c>
      <c r="B859">
        <v>1.92</v>
      </c>
      <c r="C859">
        <v>12240.19</v>
      </c>
      <c r="D859">
        <v>3470.29</v>
      </c>
      <c r="E859">
        <v>6774.71</v>
      </c>
      <c r="F859">
        <v>0</v>
      </c>
      <c r="G859">
        <v>1995.19</v>
      </c>
      <c r="H859">
        <v>1757.47</v>
      </c>
      <c r="I859">
        <v>237.72</v>
      </c>
      <c r="J859">
        <v>0</v>
      </c>
      <c r="K859" t="s">
        <v>12</v>
      </c>
      <c r="L859">
        <v>2016</v>
      </c>
      <c r="M859" t="s">
        <v>53</v>
      </c>
    </row>
    <row r="860" spans="1:13" x14ac:dyDescent="0.2">
      <c r="A860" s="1">
        <v>42603</v>
      </c>
      <c r="B860">
        <v>1.28</v>
      </c>
      <c r="C860">
        <v>825338.15</v>
      </c>
      <c r="D860">
        <v>311234.33</v>
      </c>
      <c r="E860">
        <v>415962.15</v>
      </c>
      <c r="F860">
        <v>24855.18</v>
      </c>
      <c r="G860">
        <v>73286.490000000005</v>
      </c>
      <c r="H860">
        <v>70853.19</v>
      </c>
      <c r="I860">
        <v>856.91</v>
      </c>
      <c r="J860">
        <v>1576.39</v>
      </c>
      <c r="K860" t="s">
        <v>10</v>
      </c>
      <c r="L860">
        <v>2016</v>
      </c>
      <c r="M860" t="s">
        <v>54</v>
      </c>
    </row>
    <row r="861" spans="1:13" x14ac:dyDescent="0.2">
      <c r="A861" s="1">
        <v>42603</v>
      </c>
      <c r="B861">
        <v>2.37</v>
      </c>
      <c r="C861">
        <v>20261</v>
      </c>
      <c r="D861">
        <v>1618.49</v>
      </c>
      <c r="E861">
        <v>16299.31</v>
      </c>
      <c r="F861">
        <v>0</v>
      </c>
      <c r="G861">
        <v>2343.1999999999998</v>
      </c>
      <c r="H861">
        <v>2303.1999999999998</v>
      </c>
      <c r="I861">
        <v>40</v>
      </c>
      <c r="J861">
        <v>0</v>
      </c>
      <c r="K861" t="s">
        <v>12</v>
      </c>
      <c r="L861">
        <v>2016</v>
      </c>
      <c r="M861" t="s">
        <v>54</v>
      </c>
    </row>
    <row r="862" spans="1:13" x14ac:dyDescent="0.2">
      <c r="A862" s="1">
        <v>42610</v>
      </c>
      <c r="B862">
        <v>0.99</v>
      </c>
      <c r="C862">
        <v>6696300.0499999998</v>
      </c>
      <c r="D862">
        <v>2683109.7999999998</v>
      </c>
      <c r="E862">
        <v>1878139.55</v>
      </c>
      <c r="F862">
        <v>133979.15</v>
      </c>
      <c r="G862">
        <v>2001071.55</v>
      </c>
      <c r="H862">
        <v>1924479.53</v>
      </c>
      <c r="I862">
        <v>46601.83</v>
      </c>
      <c r="J862">
        <v>29990.19</v>
      </c>
      <c r="K862" t="s">
        <v>10</v>
      </c>
      <c r="L862">
        <v>2016</v>
      </c>
      <c r="M862" t="s">
        <v>18</v>
      </c>
    </row>
    <row r="863" spans="1:13" x14ac:dyDescent="0.2">
      <c r="A863" s="1">
        <v>42610</v>
      </c>
      <c r="B863">
        <v>1.63</v>
      </c>
      <c r="C863">
        <v>175422.72</v>
      </c>
      <c r="D863">
        <v>20282.39</v>
      </c>
      <c r="E863">
        <v>79271.95</v>
      </c>
      <c r="F863">
        <v>9.33</v>
      </c>
      <c r="G863">
        <v>75859.05</v>
      </c>
      <c r="H863">
        <v>74991.990000000005</v>
      </c>
      <c r="I863">
        <v>867.06</v>
      </c>
      <c r="J863">
        <v>0</v>
      </c>
      <c r="K863" t="s">
        <v>12</v>
      </c>
      <c r="L863">
        <v>2016</v>
      </c>
      <c r="M863" t="s">
        <v>18</v>
      </c>
    </row>
    <row r="864" spans="1:13" x14ac:dyDescent="0.2">
      <c r="A864" s="1">
        <v>42610</v>
      </c>
      <c r="B864">
        <v>0.81</v>
      </c>
      <c r="C864">
        <v>3563268.97</v>
      </c>
      <c r="D864">
        <v>1471105.41</v>
      </c>
      <c r="E864">
        <v>537892.88</v>
      </c>
      <c r="F864">
        <v>57212.08</v>
      </c>
      <c r="G864">
        <v>1497058.6</v>
      </c>
      <c r="H864">
        <v>1436818.52</v>
      </c>
      <c r="I864">
        <v>32450.42</v>
      </c>
      <c r="J864">
        <v>27789.66</v>
      </c>
      <c r="K864" t="s">
        <v>10</v>
      </c>
      <c r="L864">
        <v>2016</v>
      </c>
      <c r="M864" t="s">
        <v>34</v>
      </c>
    </row>
    <row r="865" spans="1:13" x14ac:dyDescent="0.2">
      <c r="A865" s="1">
        <v>42610</v>
      </c>
      <c r="B865">
        <v>1.26</v>
      </c>
      <c r="C865">
        <v>104270.76</v>
      </c>
      <c r="D865">
        <v>14056.73</v>
      </c>
      <c r="E865">
        <v>25916.53</v>
      </c>
      <c r="F865">
        <v>6.38</v>
      </c>
      <c r="G865">
        <v>64291.12</v>
      </c>
      <c r="H865">
        <v>63624.45</v>
      </c>
      <c r="I865">
        <v>666.67</v>
      </c>
      <c r="J865">
        <v>0</v>
      </c>
      <c r="K865" t="s">
        <v>12</v>
      </c>
      <c r="L865">
        <v>2016</v>
      </c>
      <c r="M865" t="s">
        <v>34</v>
      </c>
    </row>
    <row r="866" spans="1:13" x14ac:dyDescent="0.2">
      <c r="A866" s="1">
        <v>42610</v>
      </c>
      <c r="B866">
        <v>1.33</v>
      </c>
      <c r="C866">
        <v>421583.74</v>
      </c>
      <c r="D866">
        <v>150624.23000000001</v>
      </c>
      <c r="E866">
        <v>225695.86</v>
      </c>
      <c r="F866">
        <v>5537.68</v>
      </c>
      <c r="G866">
        <v>39725.97</v>
      </c>
      <c r="H866">
        <v>39589.51</v>
      </c>
      <c r="I866">
        <v>5.9</v>
      </c>
      <c r="J866">
        <v>130.56</v>
      </c>
      <c r="K866" t="s">
        <v>10</v>
      </c>
      <c r="L866">
        <v>2016</v>
      </c>
      <c r="M866" t="s">
        <v>52</v>
      </c>
    </row>
    <row r="867" spans="1:13" x14ac:dyDescent="0.2">
      <c r="A867" s="1">
        <v>42610</v>
      </c>
      <c r="B867">
        <v>2.23</v>
      </c>
      <c r="C867">
        <v>6918.81</v>
      </c>
      <c r="D867">
        <v>1196.98</v>
      </c>
      <c r="E867">
        <v>5359.18</v>
      </c>
      <c r="F867">
        <v>2.66</v>
      </c>
      <c r="G867">
        <v>359.99</v>
      </c>
      <c r="H867">
        <v>359.99</v>
      </c>
      <c r="I867">
        <v>0</v>
      </c>
      <c r="J867">
        <v>0</v>
      </c>
      <c r="K867" t="s">
        <v>12</v>
      </c>
      <c r="L867">
        <v>2016</v>
      </c>
      <c r="M867" t="s">
        <v>52</v>
      </c>
    </row>
    <row r="868" spans="1:13" x14ac:dyDescent="0.2">
      <c r="A868" s="1">
        <v>42610</v>
      </c>
      <c r="B868">
        <v>0.9</v>
      </c>
      <c r="C868">
        <v>620041.46</v>
      </c>
      <c r="D868">
        <v>244514.34</v>
      </c>
      <c r="E868">
        <v>145515.54</v>
      </c>
      <c r="F868">
        <v>14632.5</v>
      </c>
      <c r="G868">
        <v>215379.08</v>
      </c>
      <c r="H868">
        <v>204056.33</v>
      </c>
      <c r="I868">
        <v>10854.69</v>
      </c>
      <c r="J868">
        <v>468.06</v>
      </c>
      <c r="K868" t="s">
        <v>10</v>
      </c>
      <c r="L868">
        <v>2016</v>
      </c>
      <c r="M868" t="s">
        <v>53</v>
      </c>
    </row>
    <row r="869" spans="1:13" x14ac:dyDescent="0.2">
      <c r="A869" s="1">
        <v>42610</v>
      </c>
      <c r="B869">
        <v>1.89</v>
      </c>
      <c r="C869">
        <v>14359.34</v>
      </c>
      <c r="D869">
        <v>2605.56</v>
      </c>
      <c r="E869">
        <v>8258.8799999999992</v>
      </c>
      <c r="F869">
        <v>0</v>
      </c>
      <c r="G869">
        <v>3494.9</v>
      </c>
      <c r="H869">
        <v>3283.42</v>
      </c>
      <c r="I869">
        <v>211.48</v>
      </c>
      <c r="J869">
        <v>0</v>
      </c>
      <c r="K869" t="s">
        <v>12</v>
      </c>
      <c r="L869">
        <v>2016</v>
      </c>
      <c r="M869" t="s">
        <v>53</v>
      </c>
    </row>
    <row r="870" spans="1:13" x14ac:dyDescent="0.2">
      <c r="A870" s="1">
        <v>42610</v>
      </c>
      <c r="B870">
        <v>1.38</v>
      </c>
      <c r="C870">
        <v>812410.86</v>
      </c>
      <c r="D870">
        <v>258578.88</v>
      </c>
      <c r="E870">
        <v>469333.14</v>
      </c>
      <c r="F870">
        <v>13522.19</v>
      </c>
      <c r="G870">
        <v>70976.649999999994</v>
      </c>
      <c r="H870">
        <v>68675.23</v>
      </c>
      <c r="I870">
        <v>990.31</v>
      </c>
      <c r="J870">
        <v>1311.11</v>
      </c>
      <c r="K870" t="s">
        <v>10</v>
      </c>
      <c r="L870">
        <v>2016</v>
      </c>
      <c r="M870" t="s">
        <v>54</v>
      </c>
    </row>
    <row r="871" spans="1:13" x14ac:dyDescent="0.2">
      <c r="A871" s="1">
        <v>42610</v>
      </c>
      <c r="B871">
        <v>2.38</v>
      </c>
      <c r="C871">
        <v>24143.51</v>
      </c>
      <c r="D871">
        <v>879.59</v>
      </c>
      <c r="E871">
        <v>20543.36</v>
      </c>
      <c r="F871">
        <v>0</v>
      </c>
      <c r="G871">
        <v>2720.56</v>
      </c>
      <c r="H871">
        <v>2703.89</v>
      </c>
      <c r="I871">
        <v>16.670000000000002</v>
      </c>
      <c r="J871">
        <v>0</v>
      </c>
      <c r="K871" t="s">
        <v>12</v>
      </c>
      <c r="L871">
        <v>2016</v>
      </c>
      <c r="M871" t="s">
        <v>54</v>
      </c>
    </row>
    <row r="872" spans="1:13" x14ac:dyDescent="0.2">
      <c r="A872" s="1">
        <v>42617</v>
      </c>
      <c r="B872">
        <v>1.08</v>
      </c>
      <c r="C872">
        <v>6681646.1399999997</v>
      </c>
      <c r="D872">
        <v>2501655.4</v>
      </c>
      <c r="E872">
        <v>2179345.27</v>
      </c>
      <c r="F872">
        <v>107653.45</v>
      </c>
      <c r="G872">
        <v>1892992.02</v>
      </c>
      <c r="H872">
        <v>1819641.81</v>
      </c>
      <c r="I872">
        <v>47476.91</v>
      </c>
      <c r="J872">
        <v>25873.3</v>
      </c>
      <c r="K872" t="s">
        <v>10</v>
      </c>
      <c r="L872">
        <v>2016</v>
      </c>
      <c r="M872" t="s">
        <v>18</v>
      </c>
    </row>
    <row r="873" spans="1:13" x14ac:dyDescent="0.2">
      <c r="A873" s="1">
        <v>42617</v>
      </c>
      <c r="B873">
        <v>1.65</v>
      </c>
      <c r="C873">
        <v>178322.37</v>
      </c>
      <c r="D873">
        <v>19885.38</v>
      </c>
      <c r="E873">
        <v>82532.009999999995</v>
      </c>
      <c r="F873">
        <v>0</v>
      </c>
      <c r="G873">
        <v>75904.98</v>
      </c>
      <c r="H873">
        <v>72625.37</v>
      </c>
      <c r="I873">
        <v>3279.61</v>
      </c>
      <c r="J873">
        <v>0</v>
      </c>
      <c r="K873" t="s">
        <v>12</v>
      </c>
      <c r="L873">
        <v>2016</v>
      </c>
      <c r="M873" t="s">
        <v>18</v>
      </c>
    </row>
    <row r="874" spans="1:13" x14ac:dyDescent="0.2">
      <c r="A874" s="1">
        <v>42617</v>
      </c>
      <c r="B874">
        <v>0.88</v>
      </c>
      <c r="C874">
        <v>3431676.04</v>
      </c>
      <c r="D874">
        <v>1409249.49</v>
      </c>
      <c r="E874">
        <v>626922.72</v>
      </c>
      <c r="F874">
        <v>43844.13</v>
      </c>
      <c r="G874">
        <v>1351659.7</v>
      </c>
      <c r="H874">
        <v>1295162.06</v>
      </c>
      <c r="I874">
        <v>32720.37</v>
      </c>
      <c r="J874">
        <v>23777.27</v>
      </c>
      <c r="K874" t="s">
        <v>10</v>
      </c>
      <c r="L874">
        <v>2016</v>
      </c>
      <c r="M874" t="s">
        <v>34</v>
      </c>
    </row>
    <row r="875" spans="1:13" x14ac:dyDescent="0.2">
      <c r="A875" s="1">
        <v>42617</v>
      </c>
      <c r="B875">
        <v>1.29</v>
      </c>
      <c r="C875">
        <v>106844.47</v>
      </c>
      <c r="D875">
        <v>13910.17</v>
      </c>
      <c r="E875">
        <v>28437.88</v>
      </c>
      <c r="F875">
        <v>0</v>
      </c>
      <c r="G875">
        <v>64496.42</v>
      </c>
      <c r="H875">
        <v>62061.45</v>
      </c>
      <c r="I875">
        <v>2434.9699999999998</v>
      </c>
      <c r="J875">
        <v>0</v>
      </c>
      <c r="K875" t="s">
        <v>12</v>
      </c>
      <c r="L875">
        <v>2016</v>
      </c>
      <c r="M875" t="s">
        <v>34</v>
      </c>
    </row>
    <row r="876" spans="1:13" x14ac:dyDescent="0.2">
      <c r="A876" s="1">
        <v>42617</v>
      </c>
      <c r="B876">
        <v>1.32</v>
      </c>
      <c r="C876">
        <v>472090.23</v>
      </c>
      <c r="D876">
        <v>153239.51</v>
      </c>
      <c r="E876">
        <v>247684.74</v>
      </c>
      <c r="F876">
        <v>4575.47</v>
      </c>
      <c r="G876">
        <v>66590.509999999995</v>
      </c>
      <c r="H876">
        <v>66372.28</v>
      </c>
      <c r="I876">
        <v>2.95</v>
      </c>
      <c r="J876">
        <v>215.28</v>
      </c>
      <c r="K876" t="s">
        <v>10</v>
      </c>
      <c r="L876">
        <v>2016</v>
      </c>
      <c r="M876" t="s">
        <v>52</v>
      </c>
    </row>
    <row r="877" spans="1:13" x14ac:dyDescent="0.2">
      <c r="A877" s="1">
        <v>42617</v>
      </c>
      <c r="B877">
        <v>2.19</v>
      </c>
      <c r="C877">
        <v>6913.79</v>
      </c>
      <c r="D877">
        <v>1311.6</v>
      </c>
      <c r="E877">
        <v>5222.3900000000003</v>
      </c>
      <c r="F877">
        <v>0</v>
      </c>
      <c r="G877">
        <v>379.8</v>
      </c>
      <c r="H877">
        <v>379.8</v>
      </c>
      <c r="I877">
        <v>0</v>
      </c>
      <c r="J877">
        <v>0</v>
      </c>
      <c r="K877" t="s">
        <v>12</v>
      </c>
      <c r="L877">
        <v>2016</v>
      </c>
      <c r="M877" t="s">
        <v>52</v>
      </c>
    </row>
    <row r="878" spans="1:13" x14ac:dyDescent="0.2">
      <c r="A878" s="1">
        <v>42617</v>
      </c>
      <c r="B878">
        <v>1.06</v>
      </c>
      <c r="C878">
        <v>550756.68000000005</v>
      </c>
      <c r="D878">
        <v>186260.68</v>
      </c>
      <c r="E878">
        <v>164050.31</v>
      </c>
      <c r="F878">
        <v>12126.32</v>
      </c>
      <c r="G878">
        <v>188319.37</v>
      </c>
      <c r="H878">
        <v>177175.95</v>
      </c>
      <c r="I878">
        <v>10942.03</v>
      </c>
      <c r="J878">
        <v>201.39</v>
      </c>
      <c r="K878" t="s">
        <v>10</v>
      </c>
      <c r="L878">
        <v>2016</v>
      </c>
      <c r="M878" t="s">
        <v>53</v>
      </c>
    </row>
    <row r="879" spans="1:13" x14ac:dyDescent="0.2">
      <c r="A879" s="1">
        <v>42617</v>
      </c>
      <c r="B879">
        <v>1.79</v>
      </c>
      <c r="C879">
        <v>15730.69</v>
      </c>
      <c r="D879">
        <v>2161.04</v>
      </c>
      <c r="E879">
        <v>8451.98</v>
      </c>
      <c r="F879">
        <v>0</v>
      </c>
      <c r="G879">
        <v>5117.67</v>
      </c>
      <c r="H879">
        <v>4219.46</v>
      </c>
      <c r="I879">
        <v>898.21</v>
      </c>
      <c r="J879">
        <v>0</v>
      </c>
      <c r="K879" t="s">
        <v>12</v>
      </c>
      <c r="L879">
        <v>2016</v>
      </c>
      <c r="M879" t="s">
        <v>53</v>
      </c>
    </row>
    <row r="880" spans="1:13" x14ac:dyDescent="0.2">
      <c r="A880" s="1">
        <v>42617</v>
      </c>
      <c r="B880">
        <v>1.47</v>
      </c>
      <c r="C880">
        <v>850104.12</v>
      </c>
      <c r="D880">
        <v>203090.38</v>
      </c>
      <c r="E880">
        <v>552428.86</v>
      </c>
      <c r="F880">
        <v>10836.96</v>
      </c>
      <c r="G880">
        <v>83747.92</v>
      </c>
      <c r="H880">
        <v>82334.2</v>
      </c>
      <c r="I880">
        <v>962.33</v>
      </c>
      <c r="J880">
        <v>451.39</v>
      </c>
      <c r="K880" t="s">
        <v>10</v>
      </c>
      <c r="L880">
        <v>2016</v>
      </c>
      <c r="M880" t="s">
        <v>54</v>
      </c>
    </row>
    <row r="881" spans="1:13" x14ac:dyDescent="0.2">
      <c r="A881" s="1">
        <v>42617</v>
      </c>
      <c r="B881">
        <v>2.38</v>
      </c>
      <c r="C881">
        <v>24494.11</v>
      </c>
      <c r="D881">
        <v>808.89</v>
      </c>
      <c r="E881">
        <v>20860.73</v>
      </c>
      <c r="F881">
        <v>0</v>
      </c>
      <c r="G881">
        <v>2824.49</v>
      </c>
      <c r="H881">
        <v>2771.16</v>
      </c>
      <c r="I881">
        <v>53.33</v>
      </c>
      <c r="J881">
        <v>0</v>
      </c>
      <c r="K881" t="s">
        <v>12</v>
      </c>
      <c r="L881">
        <v>2016</v>
      </c>
      <c r="M881" t="s">
        <v>54</v>
      </c>
    </row>
    <row r="882" spans="1:13" x14ac:dyDescent="0.2">
      <c r="A882" s="1">
        <v>42624</v>
      </c>
      <c r="B882">
        <v>1.1200000000000001</v>
      </c>
      <c r="C882">
        <v>6059764.5099999998</v>
      </c>
      <c r="D882">
        <v>2297601.9</v>
      </c>
      <c r="E882">
        <v>1976499.46</v>
      </c>
      <c r="F882">
        <v>114241.36</v>
      </c>
      <c r="G882">
        <v>1671421.79</v>
      </c>
      <c r="H882">
        <v>1576949.54</v>
      </c>
      <c r="I882">
        <v>66072.42</v>
      </c>
      <c r="J882">
        <v>28399.83</v>
      </c>
      <c r="K882" t="s">
        <v>10</v>
      </c>
      <c r="L882">
        <v>2016</v>
      </c>
      <c r="M882" t="s">
        <v>18</v>
      </c>
    </row>
    <row r="883" spans="1:13" x14ac:dyDescent="0.2">
      <c r="A883" s="1">
        <v>42624</v>
      </c>
      <c r="B883">
        <v>1.55</v>
      </c>
      <c r="C883">
        <v>187617.54</v>
      </c>
      <c r="D883">
        <v>22135.19</v>
      </c>
      <c r="E883">
        <v>97386.14</v>
      </c>
      <c r="F883">
        <v>27.95</v>
      </c>
      <c r="G883">
        <v>68068.259999999995</v>
      </c>
      <c r="H883">
        <v>65803.600000000006</v>
      </c>
      <c r="I883">
        <v>2264.66</v>
      </c>
      <c r="J883">
        <v>0</v>
      </c>
      <c r="K883" t="s">
        <v>12</v>
      </c>
      <c r="L883">
        <v>2016</v>
      </c>
      <c r="M883" t="s">
        <v>18</v>
      </c>
    </row>
    <row r="884" spans="1:13" x14ac:dyDescent="0.2">
      <c r="A884" s="1">
        <v>42624</v>
      </c>
      <c r="B884">
        <v>0.95</v>
      </c>
      <c r="C884">
        <v>2939704.87</v>
      </c>
      <c r="D884">
        <v>1217417.81</v>
      </c>
      <c r="E884">
        <v>534763.39</v>
      </c>
      <c r="F884">
        <v>49050.27</v>
      </c>
      <c r="G884">
        <v>1138473.3999999999</v>
      </c>
      <c r="H884">
        <v>1065540.18</v>
      </c>
      <c r="I884">
        <v>46332.57</v>
      </c>
      <c r="J884">
        <v>26600.65</v>
      </c>
      <c r="K884" t="s">
        <v>10</v>
      </c>
      <c r="L884">
        <v>2016</v>
      </c>
      <c r="M884" t="s">
        <v>34</v>
      </c>
    </row>
    <row r="885" spans="1:13" x14ac:dyDescent="0.2">
      <c r="A885" s="1">
        <v>42624</v>
      </c>
      <c r="B885">
        <v>1.2</v>
      </c>
      <c r="C885">
        <v>109755.53</v>
      </c>
      <c r="D885">
        <v>14941.57</v>
      </c>
      <c r="E885">
        <v>36981.61</v>
      </c>
      <c r="F885">
        <v>23.87</v>
      </c>
      <c r="G885">
        <v>57808.480000000003</v>
      </c>
      <c r="H885">
        <v>56410.52</v>
      </c>
      <c r="I885">
        <v>1397.96</v>
      </c>
      <c r="J885">
        <v>0</v>
      </c>
      <c r="K885" t="s">
        <v>12</v>
      </c>
      <c r="L885">
        <v>2016</v>
      </c>
      <c r="M885" t="s">
        <v>34</v>
      </c>
    </row>
    <row r="886" spans="1:13" x14ac:dyDescent="0.2">
      <c r="A886" s="1">
        <v>42624</v>
      </c>
      <c r="B886">
        <v>1.34</v>
      </c>
      <c r="C886">
        <v>432472.11</v>
      </c>
      <c r="D886">
        <v>140888.49</v>
      </c>
      <c r="E886">
        <v>229037.12</v>
      </c>
      <c r="F886">
        <v>4350.92</v>
      </c>
      <c r="G886">
        <v>58195.58</v>
      </c>
      <c r="H886">
        <v>57595.58</v>
      </c>
      <c r="I886">
        <v>0</v>
      </c>
      <c r="J886">
        <v>600</v>
      </c>
      <c r="K886" t="s">
        <v>10</v>
      </c>
      <c r="L886">
        <v>2016</v>
      </c>
      <c r="M886" t="s">
        <v>52</v>
      </c>
    </row>
    <row r="887" spans="1:13" x14ac:dyDescent="0.2">
      <c r="A887" s="1">
        <v>42624</v>
      </c>
      <c r="B887">
        <v>2.19</v>
      </c>
      <c r="C887">
        <v>7223.46</v>
      </c>
      <c r="D887">
        <v>1512.68</v>
      </c>
      <c r="E887">
        <v>5358.04</v>
      </c>
      <c r="F887">
        <v>3.98</v>
      </c>
      <c r="G887">
        <v>348.76</v>
      </c>
      <c r="H887">
        <v>345.43</v>
      </c>
      <c r="I887">
        <v>3.33</v>
      </c>
      <c r="J887">
        <v>0</v>
      </c>
      <c r="K887" t="s">
        <v>12</v>
      </c>
      <c r="L887">
        <v>2016</v>
      </c>
      <c r="M887" t="s">
        <v>52</v>
      </c>
    </row>
    <row r="888" spans="1:13" x14ac:dyDescent="0.2">
      <c r="A888" s="1">
        <v>42624</v>
      </c>
      <c r="B888">
        <v>1.08</v>
      </c>
      <c r="C888">
        <v>498555.72</v>
      </c>
      <c r="D888">
        <v>164685.23000000001</v>
      </c>
      <c r="E888">
        <v>144231.63</v>
      </c>
      <c r="F888">
        <v>12611.44</v>
      </c>
      <c r="G888">
        <v>177027.42</v>
      </c>
      <c r="H888">
        <v>161784.53</v>
      </c>
      <c r="I888">
        <v>15187.89</v>
      </c>
      <c r="J888">
        <v>55</v>
      </c>
      <c r="K888" t="s">
        <v>10</v>
      </c>
      <c r="L888">
        <v>2016</v>
      </c>
      <c r="M888" t="s">
        <v>53</v>
      </c>
    </row>
    <row r="889" spans="1:13" x14ac:dyDescent="0.2">
      <c r="A889" s="1">
        <v>42624</v>
      </c>
      <c r="B889">
        <v>1.59</v>
      </c>
      <c r="C889">
        <v>18422.919999999998</v>
      </c>
      <c r="D889">
        <v>2500.5700000000002</v>
      </c>
      <c r="E889">
        <v>13057.42</v>
      </c>
      <c r="F889">
        <v>0</v>
      </c>
      <c r="G889">
        <v>2864.93</v>
      </c>
      <c r="H889">
        <v>1950.17</v>
      </c>
      <c r="I889">
        <v>914.76</v>
      </c>
      <c r="J889">
        <v>0</v>
      </c>
      <c r="K889" t="s">
        <v>12</v>
      </c>
      <c r="L889">
        <v>2016</v>
      </c>
      <c r="M889" t="s">
        <v>53</v>
      </c>
    </row>
    <row r="890" spans="1:13" x14ac:dyDescent="0.2">
      <c r="A890" s="1">
        <v>42624</v>
      </c>
      <c r="B890">
        <v>1.43</v>
      </c>
      <c r="C890">
        <v>862732.45</v>
      </c>
      <c r="D890">
        <v>222298.01</v>
      </c>
      <c r="E890">
        <v>533967.64</v>
      </c>
      <c r="F890">
        <v>11292.83</v>
      </c>
      <c r="G890">
        <v>95173.97</v>
      </c>
      <c r="H890">
        <v>94338.95</v>
      </c>
      <c r="I890">
        <v>691.96</v>
      </c>
      <c r="J890">
        <v>143.06</v>
      </c>
      <c r="K890" t="s">
        <v>10</v>
      </c>
      <c r="L890">
        <v>2016</v>
      </c>
      <c r="M890" t="s">
        <v>54</v>
      </c>
    </row>
    <row r="891" spans="1:13" x14ac:dyDescent="0.2">
      <c r="A891" s="1">
        <v>42624</v>
      </c>
      <c r="B891">
        <v>2.37</v>
      </c>
      <c r="C891">
        <v>24473.19</v>
      </c>
      <c r="D891">
        <v>1085.31</v>
      </c>
      <c r="E891">
        <v>20414.18</v>
      </c>
      <c r="F891">
        <v>0</v>
      </c>
      <c r="G891">
        <v>2973.7</v>
      </c>
      <c r="H891">
        <v>2947.03</v>
      </c>
      <c r="I891">
        <v>26.67</v>
      </c>
      <c r="J891">
        <v>0</v>
      </c>
      <c r="K891" t="s">
        <v>12</v>
      </c>
      <c r="L891">
        <v>2016</v>
      </c>
      <c r="M891" t="s">
        <v>54</v>
      </c>
    </row>
    <row r="892" spans="1:13" x14ac:dyDescent="0.2">
      <c r="A892" s="1">
        <v>42631</v>
      </c>
      <c r="B892">
        <v>1.22</v>
      </c>
      <c r="C892">
        <v>5471565.2800000003</v>
      </c>
      <c r="D892">
        <v>1888694.03</v>
      </c>
      <c r="E892">
        <v>1934688.42</v>
      </c>
      <c r="F892">
        <v>112714.97</v>
      </c>
      <c r="G892">
        <v>1535467.86</v>
      </c>
      <c r="H892">
        <v>1434869.76</v>
      </c>
      <c r="I892">
        <v>59481.09</v>
      </c>
      <c r="J892">
        <v>41117.01</v>
      </c>
      <c r="K892" t="s">
        <v>10</v>
      </c>
      <c r="L892">
        <v>2016</v>
      </c>
      <c r="M892" t="s">
        <v>18</v>
      </c>
    </row>
    <row r="893" spans="1:13" x14ac:dyDescent="0.2">
      <c r="A893" s="1">
        <v>42631</v>
      </c>
      <c r="B893">
        <v>1.84</v>
      </c>
      <c r="C893">
        <v>139322.81</v>
      </c>
      <c r="D893">
        <v>19979.78</v>
      </c>
      <c r="E893">
        <v>76879.66</v>
      </c>
      <c r="F893">
        <v>3.11</v>
      </c>
      <c r="G893">
        <v>42460.26</v>
      </c>
      <c r="H893">
        <v>36711.51</v>
      </c>
      <c r="I893">
        <v>5748.75</v>
      </c>
      <c r="J893">
        <v>0</v>
      </c>
      <c r="K893" t="s">
        <v>12</v>
      </c>
      <c r="L893">
        <v>2016</v>
      </c>
      <c r="M893" t="s">
        <v>18</v>
      </c>
    </row>
    <row r="894" spans="1:13" x14ac:dyDescent="0.2">
      <c r="A894" s="1">
        <v>42631</v>
      </c>
      <c r="B894">
        <v>1.06</v>
      </c>
      <c r="C894">
        <v>2589309.14</v>
      </c>
      <c r="D894">
        <v>999948.52</v>
      </c>
      <c r="E894">
        <v>457932.5</v>
      </c>
      <c r="F894">
        <v>55346.12</v>
      </c>
      <c r="G894">
        <v>1076082</v>
      </c>
      <c r="H894">
        <v>1008961.12</v>
      </c>
      <c r="I894">
        <v>36400.019999999997</v>
      </c>
      <c r="J894">
        <v>30720.86</v>
      </c>
      <c r="K894" t="s">
        <v>10</v>
      </c>
      <c r="L894">
        <v>2016</v>
      </c>
      <c r="M894" t="s">
        <v>34</v>
      </c>
    </row>
    <row r="895" spans="1:13" x14ac:dyDescent="0.2">
      <c r="A895" s="1">
        <v>42631</v>
      </c>
      <c r="B895">
        <v>1.47</v>
      </c>
      <c r="C895">
        <v>74445.929999999993</v>
      </c>
      <c r="D895">
        <v>13098.28</v>
      </c>
      <c r="E895">
        <v>24958.57</v>
      </c>
      <c r="F895">
        <v>0</v>
      </c>
      <c r="G895">
        <v>36389.08</v>
      </c>
      <c r="H895">
        <v>31194.03</v>
      </c>
      <c r="I895">
        <v>5195.05</v>
      </c>
      <c r="J895">
        <v>0</v>
      </c>
      <c r="K895" t="s">
        <v>12</v>
      </c>
      <c r="L895">
        <v>2016</v>
      </c>
      <c r="M895" t="s">
        <v>34</v>
      </c>
    </row>
    <row r="896" spans="1:13" x14ac:dyDescent="0.2">
      <c r="A896" s="1">
        <v>42631</v>
      </c>
      <c r="B896">
        <v>1.39</v>
      </c>
      <c r="C896">
        <v>407813.86</v>
      </c>
      <c r="D896">
        <v>124962.88</v>
      </c>
      <c r="E896">
        <v>234689.88</v>
      </c>
      <c r="F896">
        <v>3771.58</v>
      </c>
      <c r="G896">
        <v>44389.52</v>
      </c>
      <c r="H896">
        <v>40849.269999999997</v>
      </c>
      <c r="I896">
        <v>1176.9100000000001</v>
      </c>
      <c r="J896">
        <v>2363.34</v>
      </c>
      <c r="K896" t="s">
        <v>10</v>
      </c>
      <c r="L896">
        <v>2016</v>
      </c>
      <c r="M896" t="s">
        <v>52</v>
      </c>
    </row>
    <row r="897" spans="1:13" x14ac:dyDescent="0.2">
      <c r="A897" s="1">
        <v>42631</v>
      </c>
      <c r="B897">
        <v>2.17</v>
      </c>
      <c r="C897">
        <v>7095.5</v>
      </c>
      <c r="D897">
        <v>1674.83</v>
      </c>
      <c r="E897">
        <v>5064.47</v>
      </c>
      <c r="F897">
        <v>2.65</v>
      </c>
      <c r="G897">
        <v>353.55</v>
      </c>
      <c r="H897">
        <v>343.55</v>
      </c>
      <c r="I897">
        <v>10</v>
      </c>
      <c r="J897">
        <v>0</v>
      </c>
      <c r="K897" t="s">
        <v>12</v>
      </c>
      <c r="L897">
        <v>2016</v>
      </c>
      <c r="M897" t="s">
        <v>52</v>
      </c>
    </row>
    <row r="898" spans="1:13" x14ac:dyDescent="0.2">
      <c r="A898" s="1">
        <v>42631</v>
      </c>
      <c r="B898">
        <v>1.18</v>
      </c>
      <c r="C898">
        <v>457197.25</v>
      </c>
      <c r="D898">
        <v>147766.51</v>
      </c>
      <c r="E898">
        <v>139189.01999999999</v>
      </c>
      <c r="F898">
        <v>12716.14</v>
      </c>
      <c r="G898">
        <v>157525.57999999999</v>
      </c>
      <c r="H898">
        <v>144313.97</v>
      </c>
      <c r="I898">
        <v>11857.44</v>
      </c>
      <c r="J898">
        <v>1354.17</v>
      </c>
      <c r="K898" t="s">
        <v>10</v>
      </c>
      <c r="L898">
        <v>2016</v>
      </c>
      <c r="M898" t="s">
        <v>53</v>
      </c>
    </row>
    <row r="899" spans="1:13" x14ac:dyDescent="0.2">
      <c r="A899" s="1">
        <v>42631</v>
      </c>
      <c r="B899">
        <v>2.15</v>
      </c>
      <c r="C899">
        <v>10274.36</v>
      </c>
      <c r="D899">
        <v>1289.8599999999999</v>
      </c>
      <c r="E899">
        <v>8195.56</v>
      </c>
      <c r="F899">
        <v>0</v>
      </c>
      <c r="G899">
        <v>788.94</v>
      </c>
      <c r="H899">
        <v>756.43</v>
      </c>
      <c r="I899">
        <v>32.51</v>
      </c>
      <c r="J899">
        <v>0</v>
      </c>
      <c r="K899" t="s">
        <v>12</v>
      </c>
      <c r="L899">
        <v>2016</v>
      </c>
      <c r="M899" t="s">
        <v>53</v>
      </c>
    </row>
    <row r="900" spans="1:13" x14ac:dyDescent="0.2">
      <c r="A900" s="1">
        <v>42631</v>
      </c>
      <c r="B900">
        <v>1.5</v>
      </c>
      <c r="C900">
        <v>813575.88</v>
      </c>
      <c r="D900">
        <v>173635.07</v>
      </c>
      <c r="E900">
        <v>549722.43999999994</v>
      </c>
      <c r="F900">
        <v>9254.4599999999991</v>
      </c>
      <c r="G900">
        <v>80963.91</v>
      </c>
      <c r="H900">
        <v>75829.929999999993</v>
      </c>
      <c r="I900">
        <v>3098.42</v>
      </c>
      <c r="J900">
        <v>2035.56</v>
      </c>
      <c r="K900" t="s">
        <v>10</v>
      </c>
      <c r="L900">
        <v>2016</v>
      </c>
      <c r="M900" t="s">
        <v>54</v>
      </c>
    </row>
    <row r="901" spans="1:13" x14ac:dyDescent="0.2">
      <c r="A901" s="1">
        <v>42631</v>
      </c>
      <c r="B901">
        <v>2.39</v>
      </c>
      <c r="C901">
        <v>23514.36</v>
      </c>
      <c r="D901">
        <v>1244.2</v>
      </c>
      <c r="E901">
        <v>20050.91</v>
      </c>
      <c r="F901">
        <v>0</v>
      </c>
      <c r="G901">
        <v>2219.25</v>
      </c>
      <c r="H901">
        <v>2165.92</v>
      </c>
      <c r="I901">
        <v>53.33</v>
      </c>
      <c r="J901">
        <v>0</v>
      </c>
      <c r="K901" t="s">
        <v>12</v>
      </c>
      <c r="L901">
        <v>2016</v>
      </c>
      <c r="M901" t="s">
        <v>54</v>
      </c>
    </row>
    <row r="902" spans="1:13" x14ac:dyDescent="0.2">
      <c r="A902" s="1">
        <v>42638</v>
      </c>
      <c r="B902">
        <v>1.1499999999999999</v>
      </c>
      <c r="C902">
        <v>6075588.6799999997</v>
      </c>
      <c r="D902">
        <v>2357903.7999999998</v>
      </c>
      <c r="E902">
        <v>1924933.51</v>
      </c>
      <c r="F902">
        <v>117423.95</v>
      </c>
      <c r="G902">
        <v>1675327.42</v>
      </c>
      <c r="H902">
        <v>1583961.67</v>
      </c>
      <c r="I902">
        <v>53653.13</v>
      </c>
      <c r="J902">
        <v>37712.620000000003</v>
      </c>
      <c r="K902" t="s">
        <v>10</v>
      </c>
      <c r="L902">
        <v>2016</v>
      </c>
      <c r="M902" t="s">
        <v>18</v>
      </c>
    </row>
    <row r="903" spans="1:13" x14ac:dyDescent="0.2">
      <c r="A903" s="1">
        <v>42638</v>
      </c>
      <c r="B903">
        <v>1.95</v>
      </c>
      <c r="C903">
        <v>123708</v>
      </c>
      <c r="D903">
        <v>12970.52</v>
      </c>
      <c r="E903">
        <v>73572.34</v>
      </c>
      <c r="F903">
        <v>10.84</v>
      </c>
      <c r="G903">
        <v>37154.300000000003</v>
      </c>
      <c r="H903">
        <v>32296.6</v>
      </c>
      <c r="I903">
        <v>4857.7</v>
      </c>
      <c r="J903">
        <v>0</v>
      </c>
      <c r="K903" t="s">
        <v>12</v>
      </c>
      <c r="L903">
        <v>2016</v>
      </c>
      <c r="M903" t="s">
        <v>18</v>
      </c>
    </row>
    <row r="904" spans="1:13" x14ac:dyDescent="0.2">
      <c r="A904" s="1">
        <v>42638</v>
      </c>
      <c r="B904">
        <v>1</v>
      </c>
      <c r="C904">
        <v>3007073.27</v>
      </c>
      <c r="D904">
        <v>1328968.75</v>
      </c>
      <c r="E904">
        <v>468792.85</v>
      </c>
      <c r="F904">
        <v>62737.86</v>
      </c>
      <c r="G904">
        <v>1146573.81</v>
      </c>
      <c r="H904">
        <v>1087085.53</v>
      </c>
      <c r="I904">
        <v>34496.65</v>
      </c>
      <c r="J904">
        <v>24991.63</v>
      </c>
      <c r="K904" t="s">
        <v>10</v>
      </c>
      <c r="L904">
        <v>2016</v>
      </c>
      <c r="M904" t="s">
        <v>34</v>
      </c>
    </row>
    <row r="905" spans="1:13" x14ac:dyDescent="0.2">
      <c r="A905" s="1">
        <v>42638</v>
      </c>
      <c r="B905">
        <v>1.62</v>
      </c>
      <c r="C905">
        <v>62154.36</v>
      </c>
      <c r="D905">
        <v>7132.44</v>
      </c>
      <c r="E905">
        <v>25173.200000000001</v>
      </c>
      <c r="F905">
        <v>0</v>
      </c>
      <c r="G905">
        <v>29848.720000000001</v>
      </c>
      <c r="H905">
        <v>25361.07</v>
      </c>
      <c r="I905">
        <v>4487.6499999999996</v>
      </c>
      <c r="J905">
        <v>0</v>
      </c>
      <c r="K905" t="s">
        <v>12</v>
      </c>
      <c r="L905">
        <v>2016</v>
      </c>
      <c r="M905" t="s">
        <v>34</v>
      </c>
    </row>
    <row r="906" spans="1:13" x14ac:dyDescent="0.2">
      <c r="A906" s="1">
        <v>42638</v>
      </c>
      <c r="B906">
        <v>1.34</v>
      </c>
      <c r="C906">
        <v>420076.53</v>
      </c>
      <c r="D906">
        <v>135264.64000000001</v>
      </c>
      <c r="E906">
        <v>230423.89</v>
      </c>
      <c r="F906">
        <v>3263.5</v>
      </c>
      <c r="G906">
        <v>51124.5</v>
      </c>
      <c r="H906">
        <v>46655.82</v>
      </c>
      <c r="I906">
        <v>704.79</v>
      </c>
      <c r="J906">
        <v>3763.89</v>
      </c>
      <c r="K906" t="s">
        <v>10</v>
      </c>
      <c r="L906">
        <v>2016</v>
      </c>
      <c r="M906" t="s">
        <v>52</v>
      </c>
    </row>
    <row r="907" spans="1:13" x14ac:dyDescent="0.2">
      <c r="A907" s="1">
        <v>42638</v>
      </c>
      <c r="B907">
        <v>2.1800000000000002</v>
      </c>
      <c r="C907">
        <v>6758.91</v>
      </c>
      <c r="D907">
        <v>1733.09</v>
      </c>
      <c r="E907">
        <v>4758.6899999999996</v>
      </c>
      <c r="F907">
        <v>9.2899999999999991</v>
      </c>
      <c r="G907">
        <v>257.83999999999997</v>
      </c>
      <c r="H907">
        <v>251.17</v>
      </c>
      <c r="I907">
        <v>6.67</v>
      </c>
      <c r="J907">
        <v>0</v>
      </c>
      <c r="K907" t="s">
        <v>12</v>
      </c>
      <c r="L907">
        <v>2016</v>
      </c>
      <c r="M907" t="s">
        <v>52</v>
      </c>
    </row>
    <row r="908" spans="1:13" x14ac:dyDescent="0.2">
      <c r="A908" s="1">
        <v>42638</v>
      </c>
      <c r="B908">
        <v>1.05</v>
      </c>
      <c r="C908">
        <v>566089.72</v>
      </c>
      <c r="D908">
        <v>217679.82</v>
      </c>
      <c r="E908">
        <v>136015.14000000001</v>
      </c>
      <c r="F908">
        <v>15808.76</v>
      </c>
      <c r="G908">
        <v>196586</v>
      </c>
      <c r="H908">
        <v>182692.61</v>
      </c>
      <c r="I908">
        <v>12821.45</v>
      </c>
      <c r="J908">
        <v>1071.94</v>
      </c>
      <c r="K908" t="s">
        <v>10</v>
      </c>
      <c r="L908">
        <v>2016</v>
      </c>
      <c r="M908" t="s">
        <v>53</v>
      </c>
    </row>
    <row r="909" spans="1:13" x14ac:dyDescent="0.2">
      <c r="A909" s="1">
        <v>42638</v>
      </c>
      <c r="B909">
        <v>2.35</v>
      </c>
      <c r="C909">
        <v>9831.4699999999993</v>
      </c>
      <c r="D909">
        <v>734.45</v>
      </c>
      <c r="E909">
        <v>8359.4</v>
      </c>
      <c r="F909">
        <v>0</v>
      </c>
      <c r="G909">
        <v>737.62</v>
      </c>
      <c r="H909">
        <v>737.62</v>
      </c>
      <c r="I909">
        <v>0</v>
      </c>
      <c r="J909">
        <v>0</v>
      </c>
      <c r="K909" t="s">
        <v>12</v>
      </c>
      <c r="L909">
        <v>2016</v>
      </c>
      <c r="M909" t="s">
        <v>53</v>
      </c>
    </row>
    <row r="910" spans="1:13" x14ac:dyDescent="0.2">
      <c r="A910" s="1">
        <v>42638</v>
      </c>
      <c r="B910">
        <v>1.43</v>
      </c>
      <c r="C910">
        <v>860546.65</v>
      </c>
      <c r="D910">
        <v>210602.19</v>
      </c>
      <c r="E910">
        <v>549378.28</v>
      </c>
      <c r="F910">
        <v>7878.79</v>
      </c>
      <c r="G910">
        <v>92687.39</v>
      </c>
      <c r="H910">
        <v>89785.42</v>
      </c>
      <c r="I910">
        <v>1571.69</v>
      </c>
      <c r="J910">
        <v>1330.28</v>
      </c>
      <c r="K910" t="s">
        <v>10</v>
      </c>
      <c r="L910">
        <v>2016</v>
      </c>
      <c r="M910" t="s">
        <v>54</v>
      </c>
    </row>
    <row r="911" spans="1:13" x14ac:dyDescent="0.2">
      <c r="A911" s="1">
        <v>42638</v>
      </c>
      <c r="B911">
        <v>2.35</v>
      </c>
      <c r="C911">
        <v>21280.92</v>
      </c>
      <c r="D911">
        <v>1004.39</v>
      </c>
      <c r="E911">
        <v>17080.28</v>
      </c>
      <c r="F911">
        <v>0</v>
      </c>
      <c r="G911">
        <v>3196.25</v>
      </c>
      <c r="H911">
        <v>3172.92</v>
      </c>
      <c r="I911">
        <v>23.33</v>
      </c>
      <c r="J911">
        <v>0</v>
      </c>
      <c r="K911" t="s">
        <v>12</v>
      </c>
      <c r="L911">
        <v>2016</v>
      </c>
      <c r="M911" t="s">
        <v>54</v>
      </c>
    </row>
    <row r="912" spans="1:13" x14ac:dyDescent="0.2">
      <c r="A912" s="1">
        <v>42645</v>
      </c>
      <c r="B912">
        <v>1.19</v>
      </c>
      <c r="C912">
        <v>5652496.3099999996</v>
      </c>
      <c r="D912">
        <v>2359102.44</v>
      </c>
      <c r="E912">
        <v>1664176.22</v>
      </c>
      <c r="F912">
        <v>121961.08</v>
      </c>
      <c r="G912">
        <v>1507256.57</v>
      </c>
      <c r="H912">
        <v>1420423.91</v>
      </c>
      <c r="I912">
        <v>58294.32</v>
      </c>
      <c r="J912">
        <v>28538.34</v>
      </c>
      <c r="K912" t="s">
        <v>10</v>
      </c>
      <c r="L912">
        <v>2016</v>
      </c>
      <c r="M912" t="s">
        <v>18</v>
      </c>
    </row>
    <row r="913" spans="1:13" x14ac:dyDescent="0.2">
      <c r="A913" s="1">
        <v>42645</v>
      </c>
      <c r="B913">
        <v>1.91</v>
      </c>
      <c r="C913">
        <v>138994.56</v>
      </c>
      <c r="D913">
        <v>15505.79</v>
      </c>
      <c r="E913">
        <v>70707.240000000005</v>
      </c>
      <c r="F913">
        <v>21.66</v>
      </c>
      <c r="G913">
        <v>52759.87</v>
      </c>
      <c r="H913">
        <v>46874.86</v>
      </c>
      <c r="I913">
        <v>5885.01</v>
      </c>
      <c r="J913">
        <v>0</v>
      </c>
      <c r="K913" t="s">
        <v>12</v>
      </c>
      <c r="L913">
        <v>2016</v>
      </c>
      <c r="M913" t="s">
        <v>18</v>
      </c>
    </row>
    <row r="914" spans="1:13" x14ac:dyDescent="0.2">
      <c r="A914" s="1">
        <v>42645</v>
      </c>
      <c r="B914">
        <v>1.06</v>
      </c>
      <c r="C914">
        <v>2865744.94</v>
      </c>
      <c r="D914">
        <v>1337602.73</v>
      </c>
      <c r="E914">
        <v>471344.12</v>
      </c>
      <c r="F914">
        <v>62565.39</v>
      </c>
      <c r="G914">
        <v>994232.7</v>
      </c>
      <c r="H914">
        <v>931963.97</v>
      </c>
      <c r="I914">
        <v>40145.339999999997</v>
      </c>
      <c r="J914">
        <v>22123.39</v>
      </c>
      <c r="K914" t="s">
        <v>10</v>
      </c>
      <c r="L914">
        <v>2016</v>
      </c>
      <c r="M914" t="s">
        <v>34</v>
      </c>
    </row>
    <row r="915" spans="1:13" x14ac:dyDescent="0.2">
      <c r="A915" s="1">
        <v>42645</v>
      </c>
      <c r="B915">
        <v>1.52</v>
      </c>
      <c r="C915">
        <v>76112.990000000005</v>
      </c>
      <c r="D915">
        <v>10357.01</v>
      </c>
      <c r="E915">
        <v>22863.79</v>
      </c>
      <c r="F915">
        <v>3.17</v>
      </c>
      <c r="G915">
        <v>42889.02</v>
      </c>
      <c r="H915">
        <v>37434</v>
      </c>
      <c r="I915">
        <v>5455.02</v>
      </c>
      <c r="J915">
        <v>0</v>
      </c>
      <c r="K915" t="s">
        <v>12</v>
      </c>
      <c r="L915">
        <v>2016</v>
      </c>
      <c r="M915" t="s">
        <v>34</v>
      </c>
    </row>
    <row r="916" spans="1:13" x14ac:dyDescent="0.2">
      <c r="A916" s="1">
        <v>42645</v>
      </c>
      <c r="B916">
        <v>1.35</v>
      </c>
      <c r="C916">
        <v>381992.7</v>
      </c>
      <c r="D916">
        <v>136133.45000000001</v>
      </c>
      <c r="E916">
        <v>191756.47</v>
      </c>
      <c r="F916">
        <v>4079.46</v>
      </c>
      <c r="G916">
        <v>50023.32</v>
      </c>
      <c r="H916">
        <v>48791.65</v>
      </c>
      <c r="I916">
        <v>0</v>
      </c>
      <c r="J916">
        <v>1231.67</v>
      </c>
      <c r="K916" t="s">
        <v>10</v>
      </c>
      <c r="L916">
        <v>2016</v>
      </c>
      <c r="M916" t="s">
        <v>52</v>
      </c>
    </row>
    <row r="917" spans="1:13" x14ac:dyDescent="0.2">
      <c r="A917" s="1">
        <v>42645</v>
      </c>
      <c r="B917">
        <v>2.33</v>
      </c>
      <c r="C917">
        <v>6408.53</v>
      </c>
      <c r="D917">
        <v>1399.51</v>
      </c>
      <c r="E917">
        <v>4712.45</v>
      </c>
      <c r="F917">
        <v>7.96</v>
      </c>
      <c r="G917">
        <v>288.61</v>
      </c>
      <c r="H917">
        <v>268.61</v>
      </c>
      <c r="I917">
        <v>20</v>
      </c>
      <c r="J917">
        <v>0</v>
      </c>
      <c r="K917" t="s">
        <v>12</v>
      </c>
      <c r="L917">
        <v>2016</v>
      </c>
      <c r="M917" t="s">
        <v>52</v>
      </c>
    </row>
    <row r="918" spans="1:13" x14ac:dyDescent="0.2">
      <c r="A918" s="1">
        <v>42645</v>
      </c>
      <c r="B918">
        <v>1.0900000000000001</v>
      </c>
      <c r="C918">
        <v>534801.53</v>
      </c>
      <c r="D918">
        <v>209855.65</v>
      </c>
      <c r="E918">
        <v>131355.15</v>
      </c>
      <c r="F918">
        <v>17065.91</v>
      </c>
      <c r="G918">
        <v>176524.82</v>
      </c>
      <c r="H918">
        <v>159927.44</v>
      </c>
      <c r="I918">
        <v>15812.38</v>
      </c>
      <c r="J918">
        <v>785</v>
      </c>
      <c r="K918" t="s">
        <v>10</v>
      </c>
      <c r="L918">
        <v>2016</v>
      </c>
      <c r="M918" t="s">
        <v>53</v>
      </c>
    </row>
    <row r="919" spans="1:13" x14ac:dyDescent="0.2">
      <c r="A919" s="1">
        <v>42645</v>
      </c>
      <c r="B919">
        <v>1.99</v>
      </c>
      <c r="C919">
        <v>12215.92</v>
      </c>
      <c r="D919">
        <v>980.57</v>
      </c>
      <c r="E919">
        <v>7576.82</v>
      </c>
      <c r="F919">
        <v>0</v>
      </c>
      <c r="G919">
        <v>3658.53</v>
      </c>
      <c r="H919">
        <v>3658.53</v>
      </c>
      <c r="I919">
        <v>0</v>
      </c>
      <c r="J919">
        <v>0</v>
      </c>
      <c r="K919" t="s">
        <v>12</v>
      </c>
      <c r="L919">
        <v>2016</v>
      </c>
      <c r="M919" t="s">
        <v>53</v>
      </c>
    </row>
    <row r="920" spans="1:13" x14ac:dyDescent="0.2">
      <c r="A920" s="1">
        <v>42645</v>
      </c>
      <c r="B920">
        <v>1.52</v>
      </c>
      <c r="C920">
        <v>731993.57</v>
      </c>
      <c r="D920">
        <v>196085.62</v>
      </c>
      <c r="E920">
        <v>421421.2</v>
      </c>
      <c r="F920">
        <v>10626.67</v>
      </c>
      <c r="G920">
        <v>103860.08</v>
      </c>
      <c r="H920">
        <v>101544.87</v>
      </c>
      <c r="I920">
        <v>1167.1500000000001</v>
      </c>
      <c r="J920">
        <v>1148.06</v>
      </c>
      <c r="K920" t="s">
        <v>10</v>
      </c>
      <c r="L920">
        <v>2016</v>
      </c>
      <c r="M920" t="s">
        <v>54</v>
      </c>
    </row>
    <row r="921" spans="1:13" x14ac:dyDescent="0.2">
      <c r="A921" s="1">
        <v>42645</v>
      </c>
      <c r="B921">
        <v>2.64</v>
      </c>
      <c r="C921">
        <v>22501.25</v>
      </c>
      <c r="D921">
        <v>915.83</v>
      </c>
      <c r="E921">
        <v>18642.599999999999</v>
      </c>
      <c r="F921">
        <v>8.81</v>
      </c>
      <c r="G921">
        <v>2934.01</v>
      </c>
      <c r="H921">
        <v>2890.68</v>
      </c>
      <c r="I921">
        <v>43.33</v>
      </c>
      <c r="J921">
        <v>0</v>
      </c>
      <c r="K921" t="s">
        <v>12</v>
      </c>
      <c r="L921">
        <v>2016</v>
      </c>
      <c r="M921" t="s">
        <v>54</v>
      </c>
    </row>
    <row r="922" spans="1:13" x14ac:dyDescent="0.2">
      <c r="A922" s="1">
        <v>42652</v>
      </c>
      <c r="B922">
        <v>1.34</v>
      </c>
      <c r="C922">
        <v>5375978.5</v>
      </c>
      <c r="D922">
        <v>2021375.04</v>
      </c>
      <c r="E922">
        <v>1750074.56</v>
      </c>
      <c r="F922">
        <v>123430.31</v>
      </c>
      <c r="G922">
        <v>1481098.59</v>
      </c>
      <c r="H922">
        <v>1379624.2</v>
      </c>
      <c r="I922">
        <v>74894.960000000006</v>
      </c>
      <c r="J922">
        <v>26579.43</v>
      </c>
      <c r="K922" t="s">
        <v>10</v>
      </c>
      <c r="L922">
        <v>2016</v>
      </c>
      <c r="M922" t="s">
        <v>18</v>
      </c>
    </row>
    <row r="923" spans="1:13" x14ac:dyDescent="0.2">
      <c r="A923" s="1">
        <v>42652</v>
      </c>
      <c r="B923">
        <v>1.98</v>
      </c>
      <c r="C923">
        <v>128966.95</v>
      </c>
      <c r="D923">
        <v>15488.42</v>
      </c>
      <c r="E923">
        <v>67537.91</v>
      </c>
      <c r="F923">
        <v>12.36</v>
      </c>
      <c r="G923">
        <v>45928.26</v>
      </c>
      <c r="H923">
        <v>45197.03</v>
      </c>
      <c r="I923">
        <v>731.23</v>
      </c>
      <c r="J923">
        <v>0</v>
      </c>
      <c r="K923" t="s">
        <v>12</v>
      </c>
      <c r="L923">
        <v>2016</v>
      </c>
      <c r="M923" t="s">
        <v>18</v>
      </c>
    </row>
    <row r="924" spans="1:13" x14ac:dyDescent="0.2">
      <c r="A924" s="1">
        <v>42652</v>
      </c>
      <c r="B924">
        <v>1.1599999999999999</v>
      </c>
      <c r="C924">
        <v>2766529.12</v>
      </c>
      <c r="D924">
        <v>1153907.22</v>
      </c>
      <c r="E924">
        <v>559077.15</v>
      </c>
      <c r="F924">
        <v>61747.02</v>
      </c>
      <c r="G924">
        <v>991797.73</v>
      </c>
      <c r="H924">
        <v>915276.04</v>
      </c>
      <c r="I924">
        <v>51156.17</v>
      </c>
      <c r="J924">
        <v>25365.52</v>
      </c>
      <c r="K924" t="s">
        <v>10</v>
      </c>
      <c r="L924">
        <v>2016</v>
      </c>
      <c r="M924" t="s">
        <v>34</v>
      </c>
    </row>
    <row r="925" spans="1:13" x14ac:dyDescent="0.2">
      <c r="A925" s="1">
        <v>42652</v>
      </c>
      <c r="B925">
        <v>1.58</v>
      </c>
      <c r="C925">
        <v>72073.73</v>
      </c>
      <c r="D925">
        <v>10127.129999999999</v>
      </c>
      <c r="E925">
        <v>23301.08</v>
      </c>
      <c r="F925">
        <v>12.66</v>
      </c>
      <c r="G925">
        <v>38632.86</v>
      </c>
      <c r="H925">
        <v>38000.26</v>
      </c>
      <c r="I925">
        <v>632.6</v>
      </c>
      <c r="J925">
        <v>0</v>
      </c>
      <c r="K925" t="s">
        <v>12</v>
      </c>
      <c r="L925">
        <v>2016</v>
      </c>
      <c r="M925" t="s">
        <v>34</v>
      </c>
    </row>
    <row r="926" spans="1:13" x14ac:dyDescent="0.2">
      <c r="A926" s="1">
        <v>42652</v>
      </c>
      <c r="B926">
        <v>1.49</v>
      </c>
      <c r="C926">
        <v>370422.62</v>
      </c>
      <c r="D926">
        <v>133617.57999999999</v>
      </c>
      <c r="E926">
        <v>190297.13</v>
      </c>
      <c r="F926">
        <v>4510.1400000000003</v>
      </c>
      <c r="G926">
        <v>41997.77</v>
      </c>
      <c r="H926">
        <v>41780.400000000001</v>
      </c>
      <c r="I926">
        <v>206.47</v>
      </c>
      <c r="J926">
        <v>10.9</v>
      </c>
      <c r="K926" t="s">
        <v>10</v>
      </c>
      <c r="L926">
        <v>2016</v>
      </c>
      <c r="M926" t="s">
        <v>52</v>
      </c>
    </row>
    <row r="927" spans="1:13" x14ac:dyDescent="0.2">
      <c r="A927" s="1">
        <v>42652</v>
      </c>
      <c r="B927">
        <v>2.39</v>
      </c>
      <c r="C927">
        <v>5634.61</v>
      </c>
      <c r="D927">
        <v>1178.6500000000001</v>
      </c>
      <c r="E927">
        <v>4135.76</v>
      </c>
      <c r="F927">
        <v>0</v>
      </c>
      <c r="G927">
        <v>320.2</v>
      </c>
      <c r="H927">
        <v>320.2</v>
      </c>
      <c r="I927">
        <v>0</v>
      </c>
      <c r="J927">
        <v>0</v>
      </c>
      <c r="K927" t="s">
        <v>12</v>
      </c>
      <c r="L927">
        <v>2016</v>
      </c>
      <c r="M927" t="s">
        <v>52</v>
      </c>
    </row>
    <row r="928" spans="1:13" x14ac:dyDescent="0.2">
      <c r="A928" s="1">
        <v>42652</v>
      </c>
      <c r="B928">
        <v>1.25</v>
      </c>
      <c r="C928">
        <v>473046.6</v>
      </c>
      <c r="D928">
        <v>143507.79999999999</v>
      </c>
      <c r="E928">
        <v>142805.42000000001</v>
      </c>
      <c r="F928">
        <v>15433.41</v>
      </c>
      <c r="G928">
        <v>171299.97</v>
      </c>
      <c r="H928">
        <v>150537.79999999999</v>
      </c>
      <c r="I928">
        <v>20262.169999999998</v>
      </c>
      <c r="J928">
        <v>500</v>
      </c>
      <c r="K928" t="s">
        <v>10</v>
      </c>
      <c r="L928">
        <v>2016</v>
      </c>
      <c r="M928" t="s">
        <v>53</v>
      </c>
    </row>
    <row r="929" spans="1:13" x14ac:dyDescent="0.2">
      <c r="A929" s="1">
        <v>42652</v>
      </c>
      <c r="B929">
        <v>2.2200000000000002</v>
      </c>
      <c r="C929">
        <v>10499.71</v>
      </c>
      <c r="D929">
        <v>908.41</v>
      </c>
      <c r="E929">
        <v>7917.99</v>
      </c>
      <c r="F929">
        <v>0</v>
      </c>
      <c r="G929">
        <v>1673.31</v>
      </c>
      <c r="H929">
        <v>1673.31</v>
      </c>
      <c r="I929">
        <v>0</v>
      </c>
      <c r="J929">
        <v>0</v>
      </c>
      <c r="K929" t="s">
        <v>12</v>
      </c>
      <c r="L929">
        <v>2016</v>
      </c>
      <c r="M929" t="s">
        <v>53</v>
      </c>
    </row>
    <row r="930" spans="1:13" x14ac:dyDescent="0.2">
      <c r="A930" s="1">
        <v>42652</v>
      </c>
      <c r="B930">
        <v>1.82</v>
      </c>
      <c r="C930">
        <v>673082.26</v>
      </c>
      <c r="D930">
        <v>163264.54</v>
      </c>
      <c r="E930">
        <v>409307.88</v>
      </c>
      <c r="F930">
        <v>9771.7199999999993</v>
      </c>
      <c r="G930">
        <v>90738.12</v>
      </c>
      <c r="H930">
        <v>89663.48</v>
      </c>
      <c r="I930">
        <v>1055.05</v>
      </c>
      <c r="J930">
        <v>19.59</v>
      </c>
      <c r="K930" t="s">
        <v>10</v>
      </c>
      <c r="L930">
        <v>2016</v>
      </c>
      <c r="M930" t="s">
        <v>54</v>
      </c>
    </row>
    <row r="931" spans="1:13" x14ac:dyDescent="0.2">
      <c r="A931" s="1">
        <v>42652</v>
      </c>
      <c r="B931">
        <v>2.72</v>
      </c>
      <c r="C931">
        <v>20761.25</v>
      </c>
      <c r="D931">
        <v>1173.3900000000001</v>
      </c>
      <c r="E931">
        <v>16842.78</v>
      </c>
      <c r="F931">
        <v>0</v>
      </c>
      <c r="G931">
        <v>2745.08</v>
      </c>
      <c r="H931">
        <v>2717.31</v>
      </c>
      <c r="I931">
        <v>27.77</v>
      </c>
      <c r="J931">
        <v>0</v>
      </c>
      <c r="K931" t="s">
        <v>12</v>
      </c>
      <c r="L931">
        <v>2016</v>
      </c>
      <c r="M931" t="s">
        <v>54</v>
      </c>
    </row>
    <row r="932" spans="1:13" x14ac:dyDescent="0.2">
      <c r="A932" s="1">
        <v>42659</v>
      </c>
      <c r="B932">
        <v>1.4</v>
      </c>
      <c r="C932">
        <v>4878037.6399999997</v>
      </c>
      <c r="D932">
        <v>1635631.14</v>
      </c>
      <c r="E932">
        <v>1600568.3200000001</v>
      </c>
      <c r="F932">
        <v>108458.09</v>
      </c>
      <c r="G932">
        <v>1533380.09</v>
      </c>
      <c r="H932">
        <v>1423671.38</v>
      </c>
      <c r="I932">
        <v>73117.52</v>
      </c>
      <c r="J932">
        <v>36591.19</v>
      </c>
      <c r="K932" t="s">
        <v>10</v>
      </c>
      <c r="L932">
        <v>2016</v>
      </c>
      <c r="M932" t="s">
        <v>18</v>
      </c>
    </row>
    <row r="933" spans="1:13" x14ac:dyDescent="0.2">
      <c r="A933" s="1">
        <v>42659</v>
      </c>
      <c r="B933">
        <v>2.02</v>
      </c>
      <c r="C933">
        <v>95599.25</v>
      </c>
      <c r="D933">
        <v>13352.47</v>
      </c>
      <c r="E933">
        <v>54624.49</v>
      </c>
      <c r="F933">
        <v>7.72</v>
      </c>
      <c r="G933">
        <v>27614.57</v>
      </c>
      <c r="H933">
        <v>27404.48</v>
      </c>
      <c r="I933">
        <v>210.09</v>
      </c>
      <c r="J933">
        <v>0</v>
      </c>
      <c r="K933" t="s">
        <v>12</v>
      </c>
      <c r="L933">
        <v>2016</v>
      </c>
      <c r="M933" t="s">
        <v>18</v>
      </c>
    </row>
    <row r="934" spans="1:13" x14ac:dyDescent="0.2">
      <c r="A934" s="1">
        <v>42659</v>
      </c>
      <c r="B934">
        <v>1.17</v>
      </c>
      <c r="C934">
        <v>2548687.86</v>
      </c>
      <c r="D934">
        <v>922290.28</v>
      </c>
      <c r="E934">
        <v>501532.5</v>
      </c>
      <c r="F934">
        <v>56116.4</v>
      </c>
      <c r="G934">
        <v>1068748.68</v>
      </c>
      <c r="H934">
        <v>996105.73</v>
      </c>
      <c r="I934">
        <v>43825.17</v>
      </c>
      <c r="J934">
        <v>28817.78</v>
      </c>
      <c r="K934" t="s">
        <v>10</v>
      </c>
      <c r="L934">
        <v>2016</v>
      </c>
      <c r="M934" t="s">
        <v>34</v>
      </c>
    </row>
    <row r="935" spans="1:13" x14ac:dyDescent="0.2">
      <c r="A935" s="1">
        <v>42659</v>
      </c>
      <c r="B935">
        <v>1.85</v>
      </c>
      <c r="C935">
        <v>56666.92</v>
      </c>
      <c r="D935">
        <v>8637.11</v>
      </c>
      <c r="E935">
        <v>27140.31</v>
      </c>
      <c r="F935">
        <v>0</v>
      </c>
      <c r="G935">
        <v>20889.5</v>
      </c>
      <c r="H935">
        <v>20720.21</v>
      </c>
      <c r="I935">
        <v>169.29</v>
      </c>
      <c r="J935">
        <v>0</v>
      </c>
      <c r="K935" t="s">
        <v>12</v>
      </c>
      <c r="L935">
        <v>2016</v>
      </c>
      <c r="M935" t="s">
        <v>34</v>
      </c>
    </row>
    <row r="936" spans="1:13" x14ac:dyDescent="0.2">
      <c r="A936" s="1">
        <v>42659</v>
      </c>
      <c r="B936">
        <v>1.61</v>
      </c>
      <c r="C936">
        <v>330213.06</v>
      </c>
      <c r="D936">
        <v>102990.47</v>
      </c>
      <c r="E936">
        <v>180666.02</v>
      </c>
      <c r="F936">
        <v>2661.47</v>
      </c>
      <c r="G936">
        <v>43895.1</v>
      </c>
      <c r="H936">
        <v>41539.17</v>
      </c>
      <c r="I936">
        <v>1035.6500000000001</v>
      </c>
      <c r="J936">
        <v>1320.28</v>
      </c>
      <c r="K936" t="s">
        <v>10</v>
      </c>
      <c r="L936">
        <v>2016</v>
      </c>
      <c r="M936" t="s">
        <v>52</v>
      </c>
    </row>
    <row r="937" spans="1:13" x14ac:dyDescent="0.2">
      <c r="A937" s="1">
        <v>42659</v>
      </c>
      <c r="B937">
        <v>2.13</v>
      </c>
      <c r="C937">
        <v>4315.59</v>
      </c>
      <c r="D937">
        <v>1299.8800000000001</v>
      </c>
      <c r="E937">
        <v>2582.5100000000002</v>
      </c>
      <c r="F937">
        <v>0</v>
      </c>
      <c r="G937">
        <v>433.2</v>
      </c>
      <c r="H937">
        <v>433.2</v>
      </c>
      <c r="I937">
        <v>0</v>
      </c>
      <c r="J937">
        <v>0</v>
      </c>
      <c r="K937" t="s">
        <v>12</v>
      </c>
      <c r="L937">
        <v>2016</v>
      </c>
      <c r="M937" t="s">
        <v>52</v>
      </c>
    </row>
    <row r="938" spans="1:13" x14ac:dyDescent="0.2">
      <c r="A938" s="1">
        <v>42659</v>
      </c>
      <c r="B938">
        <v>1.27</v>
      </c>
      <c r="C938">
        <v>443367.98</v>
      </c>
      <c r="D938">
        <v>133020.51</v>
      </c>
      <c r="E938">
        <v>139616.39000000001</v>
      </c>
      <c r="F938">
        <v>14087.91</v>
      </c>
      <c r="G938">
        <v>156643.17000000001</v>
      </c>
      <c r="H938">
        <v>137002.06</v>
      </c>
      <c r="I938">
        <v>16987.77</v>
      </c>
      <c r="J938">
        <v>2653.34</v>
      </c>
      <c r="K938" t="s">
        <v>10</v>
      </c>
      <c r="L938">
        <v>2016</v>
      </c>
      <c r="M938" t="s">
        <v>53</v>
      </c>
    </row>
    <row r="939" spans="1:13" x14ac:dyDescent="0.2">
      <c r="A939" s="1">
        <v>42659</v>
      </c>
      <c r="B939">
        <v>2.2799999999999998</v>
      </c>
      <c r="C939">
        <v>11256.86</v>
      </c>
      <c r="D939">
        <v>1073.78</v>
      </c>
      <c r="E939">
        <v>9006.32</v>
      </c>
      <c r="F939">
        <v>0</v>
      </c>
      <c r="G939">
        <v>1176.76</v>
      </c>
      <c r="H939">
        <v>1176.76</v>
      </c>
      <c r="I939">
        <v>0</v>
      </c>
      <c r="J939">
        <v>0</v>
      </c>
      <c r="K939" t="s">
        <v>12</v>
      </c>
      <c r="L939">
        <v>2016</v>
      </c>
      <c r="M939" t="s">
        <v>53</v>
      </c>
    </row>
    <row r="940" spans="1:13" x14ac:dyDescent="0.2">
      <c r="A940" s="1">
        <v>42659</v>
      </c>
      <c r="B940">
        <v>1.99</v>
      </c>
      <c r="C940">
        <v>590535.06000000006</v>
      </c>
      <c r="D940">
        <v>141221.01</v>
      </c>
      <c r="E940">
        <v>362859.22</v>
      </c>
      <c r="F940">
        <v>7787.57</v>
      </c>
      <c r="G940">
        <v>78667.259999999995</v>
      </c>
      <c r="H940">
        <v>74349.149999999994</v>
      </c>
      <c r="I940">
        <v>3259.5</v>
      </c>
      <c r="J940">
        <v>1058.6099999999999</v>
      </c>
      <c r="K940" t="s">
        <v>10</v>
      </c>
      <c r="L940">
        <v>2016</v>
      </c>
      <c r="M940" t="s">
        <v>54</v>
      </c>
    </row>
    <row r="941" spans="1:13" x14ac:dyDescent="0.2">
      <c r="A941" s="1">
        <v>42659</v>
      </c>
      <c r="B941">
        <v>2.34</v>
      </c>
      <c r="C941">
        <v>9048.18</v>
      </c>
      <c r="D941">
        <v>696.18</v>
      </c>
      <c r="E941">
        <v>5316.66</v>
      </c>
      <c r="F941">
        <v>0</v>
      </c>
      <c r="G941">
        <v>3035.34</v>
      </c>
      <c r="H941">
        <v>3035.34</v>
      </c>
      <c r="I941">
        <v>0</v>
      </c>
      <c r="J941">
        <v>0</v>
      </c>
      <c r="K941" t="s">
        <v>12</v>
      </c>
      <c r="L941">
        <v>2016</v>
      </c>
      <c r="M941" t="s">
        <v>54</v>
      </c>
    </row>
    <row r="942" spans="1:13" x14ac:dyDescent="0.2">
      <c r="A942" s="1">
        <v>42666</v>
      </c>
      <c r="B942">
        <v>1.39</v>
      </c>
      <c r="C942">
        <v>3899040.66</v>
      </c>
      <c r="D942">
        <v>1397559.4</v>
      </c>
      <c r="E942">
        <v>1129206.1599999999</v>
      </c>
      <c r="F942">
        <v>82276.22</v>
      </c>
      <c r="G942">
        <v>1289998.8799999999</v>
      </c>
      <c r="H942">
        <v>1201528.54</v>
      </c>
      <c r="I942">
        <v>55799.76</v>
      </c>
      <c r="J942">
        <v>32670.58</v>
      </c>
      <c r="K942" t="s">
        <v>10</v>
      </c>
      <c r="L942">
        <v>2016</v>
      </c>
      <c r="M942" t="s">
        <v>18</v>
      </c>
    </row>
    <row r="943" spans="1:13" x14ac:dyDescent="0.2">
      <c r="A943" s="1">
        <v>42666</v>
      </c>
      <c r="B943">
        <v>2.58</v>
      </c>
      <c r="C943">
        <v>75897.66</v>
      </c>
      <c r="D943">
        <v>9139.1200000000008</v>
      </c>
      <c r="E943">
        <v>53304.49</v>
      </c>
      <c r="F943">
        <v>6.17</v>
      </c>
      <c r="G943">
        <v>13447.88</v>
      </c>
      <c r="H943">
        <v>13409.33</v>
      </c>
      <c r="I943">
        <v>38.549999999999997</v>
      </c>
      <c r="J943">
        <v>0</v>
      </c>
      <c r="K943" t="s">
        <v>12</v>
      </c>
      <c r="L943">
        <v>2016</v>
      </c>
      <c r="M943" t="s">
        <v>18</v>
      </c>
    </row>
    <row r="944" spans="1:13" x14ac:dyDescent="0.2">
      <c r="A944" s="1">
        <v>42666</v>
      </c>
      <c r="B944">
        <v>1.23</v>
      </c>
      <c r="C944">
        <v>2133563.2400000002</v>
      </c>
      <c r="D944">
        <v>768315.72</v>
      </c>
      <c r="E944">
        <v>427296.47</v>
      </c>
      <c r="F944">
        <v>44807.45</v>
      </c>
      <c r="G944">
        <v>893143.6</v>
      </c>
      <c r="H944">
        <v>840269.44</v>
      </c>
      <c r="I944">
        <v>32386.79</v>
      </c>
      <c r="J944">
        <v>20487.37</v>
      </c>
      <c r="K944" t="s">
        <v>10</v>
      </c>
      <c r="L944">
        <v>2016</v>
      </c>
      <c r="M944" t="s">
        <v>34</v>
      </c>
    </row>
    <row r="945" spans="1:13" x14ac:dyDescent="0.2">
      <c r="A945" s="1">
        <v>42666</v>
      </c>
      <c r="B945">
        <v>2.44</v>
      </c>
      <c r="C945">
        <v>35647.660000000003</v>
      </c>
      <c r="D945">
        <v>5614.53</v>
      </c>
      <c r="E945">
        <v>22373.4</v>
      </c>
      <c r="F945">
        <v>0</v>
      </c>
      <c r="G945">
        <v>7659.73</v>
      </c>
      <c r="H945">
        <v>7620.35</v>
      </c>
      <c r="I945">
        <v>39.380000000000003</v>
      </c>
      <c r="J945">
        <v>0</v>
      </c>
      <c r="K945" t="s">
        <v>12</v>
      </c>
      <c r="L945">
        <v>2016</v>
      </c>
      <c r="M945" t="s">
        <v>34</v>
      </c>
    </row>
    <row r="946" spans="1:13" x14ac:dyDescent="0.2">
      <c r="A946" s="1">
        <v>42666</v>
      </c>
      <c r="B946">
        <v>1.59</v>
      </c>
      <c r="C946">
        <v>253163.64</v>
      </c>
      <c r="D946">
        <v>82312.899999999994</v>
      </c>
      <c r="E946">
        <v>127356.96</v>
      </c>
      <c r="F946">
        <v>1930.47</v>
      </c>
      <c r="G946">
        <v>41563.31</v>
      </c>
      <c r="H946">
        <v>36824</v>
      </c>
      <c r="I946">
        <v>2029.31</v>
      </c>
      <c r="J946">
        <v>2710</v>
      </c>
      <c r="K946" t="s">
        <v>10</v>
      </c>
      <c r="L946">
        <v>2016</v>
      </c>
      <c r="M946" t="s">
        <v>52</v>
      </c>
    </row>
    <row r="947" spans="1:13" x14ac:dyDescent="0.2">
      <c r="A947" s="1">
        <v>42666</v>
      </c>
      <c r="B947">
        <v>2.23</v>
      </c>
      <c r="C947">
        <v>5525.46</v>
      </c>
      <c r="D947">
        <v>1044.3499999999999</v>
      </c>
      <c r="E947">
        <v>3807.61</v>
      </c>
      <c r="F947">
        <v>5.34</v>
      </c>
      <c r="G947">
        <v>668.16</v>
      </c>
      <c r="H947">
        <v>668.16</v>
      </c>
      <c r="I947">
        <v>0</v>
      </c>
      <c r="J947">
        <v>0</v>
      </c>
      <c r="K947" t="s">
        <v>12</v>
      </c>
      <c r="L947">
        <v>2016</v>
      </c>
      <c r="M947" t="s">
        <v>52</v>
      </c>
    </row>
    <row r="948" spans="1:13" x14ac:dyDescent="0.2">
      <c r="A948" s="1">
        <v>42666</v>
      </c>
      <c r="B948">
        <v>1.32</v>
      </c>
      <c r="C948">
        <v>366026.91</v>
      </c>
      <c r="D948">
        <v>127391.58</v>
      </c>
      <c r="E948">
        <v>119290.35</v>
      </c>
      <c r="F948">
        <v>13215.77</v>
      </c>
      <c r="G948">
        <v>106129.21</v>
      </c>
      <c r="H948">
        <v>91095.15</v>
      </c>
      <c r="I948">
        <v>13109.95</v>
      </c>
      <c r="J948">
        <v>1924.11</v>
      </c>
      <c r="K948" t="s">
        <v>10</v>
      </c>
      <c r="L948">
        <v>2016</v>
      </c>
      <c r="M948" t="s">
        <v>53</v>
      </c>
    </row>
    <row r="949" spans="1:13" x14ac:dyDescent="0.2">
      <c r="A949" s="1">
        <v>42666</v>
      </c>
      <c r="B949">
        <v>2.73</v>
      </c>
      <c r="C949">
        <v>8533.85</v>
      </c>
      <c r="D949">
        <v>653.46</v>
      </c>
      <c r="E949">
        <v>6987.25</v>
      </c>
      <c r="F949">
        <v>0</v>
      </c>
      <c r="G949">
        <v>893.14</v>
      </c>
      <c r="H949">
        <v>893.14</v>
      </c>
      <c r="I949">
        <v>0</v>
      </c>
      <c r="J949">
        <v>0</v>
      </c>
      <c r="K949" t="s">
        <v>12</v>
      </c>
      <c r="L949">
        <v>2016</v>
      </c>
      <c r="M949" t="s">
        <v>53</v>
      </c>
    </row>
    <row r="950" spans="1:13" x14ac:dyDescent="0.2">
      <c r="A950" s="1">
        <v>42666</v>
      </c>
      <c r="B950">
        <v>1.87</v>
      </c>
      <c r="C950">
        <v>411873.66</v>
      </c>
      <c r="D950">
        <v>133676.76999999999</v>
      </c>
      <c r="E950">
        <v>178795.94</v>
      </c>
      <c r="F950">
        <v>4817.03</v>
      </c>
      <c r="G950">
        <v>94583.92</v>
      </c>
      <c r="H950">
        <v>89533.1</v>
      </c>
      <c r="I950">
        <v>2966.65</v>
      </c>
      <c r="J950">
        <v>2084.17</v>
      </c>
      <c r="K950" t="s">
        <v>10</v>
      </c>
      <c r="L950">
        <v>2016</v>
      </c>
      <c r="M950" t="s">
        <v>54</v>
      </c>
    </row>
    <row r="951" spans="1:13" x14ac:dyDescent="0.2">
      <c r="A951" s="1">
        <v>42666</v>
      </c>
      <c r="B951">
        <v>2.93</v>
      </c>
      <c r="C951">
        <v>11252.48</v>
      </c>
      <c r="D951">
        <v>522.51</v>
      </c>
      <c r="E951">
        <v>7911.64</v>
      </c>
      <c r="F951">
        <v>0</v>
      </c>
      <c r="G951">
        <v>2818.33</v>
      </c>
      <c r="H951">
        <v>2818.33</v>
      </c>
      <c r="I951">
        <v>0</v>
      </c>
      <c r="J951">
        <v>0</v>
      </c>
      <c r="K951" t="s">
        <v>12</v>
      </c>
      <c r="L951">
        <v>2016</v>
      </c>
      <c r="M951" t="s">
        <v>54</v>
      </c>
    </row>
    <row r="952" spans="1:13" x14ac:dyDescent="0.2">
      <c r="A952" s="1">
        <v>42673</v>
      </c>
      <c r="B952">
        <v>1.68</v>
      </c>
      <c r="C952">
        <v>3139833.5</v>
      </c>
      <c r="D952">
        <v>1126017.42</v>
      </c>
      <c r="E952">
        <v>1186843.99</v>
      </c>
      <c r="F952">
        <v>92064.47</v>
      </c>
      <c r="G952">
        <v>734907.62</v>
      </c>
      <c r="H952">
        <v>686375.28</v>
      </c>
      <c r="I952">
        <v>25241.599999999999</v>
      </c>
      <c r="J952">
        <v>23290.74</v>
      </c>
      <c r="K952" t="s">
        <v>10</v>
      </c>
      <c r="L952">
        <v>2016</v>
      </c>
      <c r="M952" t="s">
        <v>18</v>
      </c>
    </row>
    <row r="953" spans="1:13" x14ac:dyDescent="0.2">
      <c r="A953" s="1">
        <v>42673</v>
      </c>
      <c r="B953">
        <v>2.4900000000000002</v>
      </c>
      <c r="C953">
        <v>96095.1</v>
      </c>
      <c r="D953">
        <v>17620.849999999999</v>
      </c>
      <c r="E953">
        <v>52989.919999999998</v>
      </c>
      <c r="F953">
        <v>1.54</v>
      </c>
      <c r="G953">
        <v>25482.79</v>
      </c>
      <c r="H953">
        <v>17096.29</v>
      </c>
      <c r="I953">
        <v>8386.5</v>
      </c>
      <c r="J953">
        <v>0</v>
      </c>
      <c r="K953" t="s">
        <v>12</v>
      </c>
      <c r="L953">
        <v>2016</v>
      </c>
      <c r="M953" t="s">
        <v>18</v>
      </c>
    </row>
    <row r="954" spans="1:13" x14ac:dyDescent="0.2">
      <c r="A954" s="1">
        <v>42673</v>
      </c>
      <c r="B954">
        <v>1.48</v>
      </c>
      <c r="C954">
        <v>1499286.88</v>
      </c>
      <c r="D954">
        <v>533137.31999999995</v>
      </c>
      <c r="E954">
        <v>383974.46</v>
      </c>
      <c r="F954">
        <v>59596.59</v>
      </c>
      <c r="G954">
        <v>522578.51</v>
      </c>
      <c r="H954">
        <v>487013.41</v>
      </c>
      <c r="I954">
        <v>16418.82</v>
      </c>
      <c r="J954">
        <v>19146.28</v>
      </c>
      <c r="K954" t="s">
        <v>10</v>
      </c>
      <c r="L954">
        <v>2016</v>
      </c>
      <c r="M954" t="s">
        <v>34</v>
      </c>
    </row>
    <row r="955" spans="1:13" x14ac:dyDescent="0.2">
      <c r="A955" s="1">
        <v>42673</v>
      </c>
      <c r="B955">
        <v>2.1</v>
      </c>
      <c r="C955">
        <v>48849.52</v>
      </c>
      <c r="D955">
        <v>9327.57</v>
      </c>
      <c r="E955">
        <v>19918.580000000002</v>
      </c>
      <c r="F955">
        <v>1.57</v>
      </c>
      <c r="G955">
        <v>19601.8</v>
      </c>
      <c r="H955">
        <v>11425.53</v>
      </c>
      <c r="I955">
        <v>8176.27</v>
      </c>
      <c r="J955">
        <v>0</v>
      </c>
      <c r="K955" t="s">
        <v>12</v>
      </c>
      <c r="L955">
        <v>2016</v>
      </c>
      <c r="M955" t="s">
        <v>34</v>
      </c>
    </row>
    <row r="956" spans="1:13" x14ac:dyDescent="0.2">
      <c r="A956" s="1">
        <v>42673</v>
      </c>
      <c r="B956">
        <v>1.79</v>
      </c>
      <c r="C956">
        <v>238699.3</v>
      </c>
      <c r="D956">
        <v>97713.53</v>
      </c>
      <c r="E956">
        <v>118831.23</v>
      </c>
      <c r="F956">
        <v>1177.31</v>
      </c>
      <c r="G956">
        <v>20977.23</v>
      </c>
      <c r="H956">
        <v>20196.46</v>
      </c>
      <c r="I956">
        <v>435.77</v>
      </c>
      <c r="J956">
        <v>345</v>
      </c>
      <c r="K956" t="s">
        <v>10</v>
      </c>
      <c r="L956">
        <v>2016</v>
      </c>
      <c r="M956" t="s">
        <v>52</v>
      </c>
    </row>
    <row r="957" spans="1:13" x14ac:dyDescent="0.2">
      <c r="A957" s="1">
        <v>42673</v>
      </c>
      <c r="B957">
        <v>2.44</v>
      </c>
      <c r="C957">
        <v>5676.57</v>
      </c>
      <c r="D957">
        <v>1550.22</v>
      </c>
      <c r="E957">
        <v>3615.86</v>
      </c>
      <c r="F957">
        <v>0</v>
      </c>
      <c r="G957">
        <v>510.49</v>
      </c>
      <c r="H957">
        <v>510.49</v>
      </c>
      <c r="I957">
        <v>0</v>
      </c>
      <c r="J957">
        <v>0</v>
      </c>
      <c r="K957" t="s">
        <v>12</v>
      </c>
      <c r="L957">
        <v>2016</v>
      </c>
      <c r="M957" t="s">
        <v>52</v>
      </c>
    </row>
    <row r="958" spans="1:13" x14ac:dyDescent="0.2">
      <c r="A958" s="1">
        <v>42673</v>
      </c>
      <c r="B958">
        <v>1.65</v>
      </c>
      <c r="C958">
        <v>270941.96999999997</v>
      </c>
      <c r="D958">
        <v>88975.06</v>
      </c>
      <c r="E958">
        <v>119080.04</v>
      </c>
      <c r="F958">
        <v>14742.36</v>
      </c>
      <c r="G958">
        <v>48144.51</v>
      </c>
      <c r="H958">
        <v>41712.239999999998</v>
      </c>
      <c r="I958">
        <v>6337</v>
      </c>
      <c r="J958">
        <v>95.27</v>
      </c>
      <c r="K958" t="s">
        <v>10</v>
      </c>
      <c r="L958">
        <v>2016</v>
      </c>
      <c r="M958" t="s">
        <v>53</v>
      </c>
    </row>
    <row r="959" spans="1:13" x14ac:dyDescent="0.2">
      <c r="A959" s="1">
        <v>42673</v>
      </c>
      <c r="B959">
        <v>2.74</v>
      </c>
      <c r="C959">
        <v>8933.5400000000009</v>
      </c>
      <c r="D959">
        <v>1854.17</v>
      </c>
      <c r="E959">
        <v>6533.7</v>
      </c>
      <c r="F959">
        <v>0</v>
      </c>
      <c r="G959">
        <v>545.66999999999996</v>
      </c>
      <c r="H959">
        <v>545.66999999999996</v>
      </c>
      <c r="I959">
        <v>0</v>
      </c>
      <c r="J959">
        <v>0</v>
      </c>
      <c r="K959" t="s">
        <v>12</v>
      </c>
      <c r="L959">
        <v>2016</v>
      </c>
      <c r="M959" t="s">
        <v>53</v>
      </c>
    </row>
    <row r="960" spans="1:13" x14ac:dyDescent="0.2">
      <c r="A960" s="1">
        <v>42673</v>
      </c>
      <c r="B960">
        <v>2.2000000000000002</v>
      </c>
      <c r="C960">
        <v>477937.8</v>
      </c>
      <c r="D960">
        <v>130025.36</v>
      </c>
      <c r="E960">
        <v>285048.2</v>
      </c>
      <c r="F960">
        <v>3399.09</v>
      </c>
      <c r="G960">
        <v>59465.15</v>
      </c>
      <c r="H960">
        <v>57223.44</v>
      </c>
      <c r="I960">
        <v>269.20999999999998</v>
      </c>
      <c r="J960">
        <v>1972.5</v>
      </c>
      <c r="K960" t="s">
        <v>10</v>
      </c>
      <c r="L960">
        <v>2016</v>
      </c>
      <c r="M960" t="s">
        <v>54</v>
      </c>
    </row>
    <row r="961" spans="1:13" x14ac:dyDescent="0.2">
      <c r="A961" s="1">
        <v>42673</v>
      </c>
      <c r="B961">
        <v>3.25</v>
      </c>
      <c r="C961">
        <v>16700.939999999999</v>
      </c>
      <c r="D961">
        <v>2325.9299999999998</v>
      </c>
      <c r="E961">
        <v>11142.85</v>
      </c>
      <c r="F961">
        <v>0</v>
      </c>
      <c r="G961">
        <v>3232.16</v>
      </c>
      <c r="H961">
        <v>3232.16</v>
      </c>
      <c r="I961">
        <v>0</v>
      </c>
      <c r="J961">
        <v>0</v>
      </c>
      <c r="K961" t="s">
        <v>12</v>
      </c>
      <c r="L961">
        <v>2016</v>
      </c>
      <c r="M961" t="s">
        <v>54</v>
      </c>
    </row>
    <row r="962" spans="1:13" x14ac:dyDescent="0.2">
      <c r="A962" s="1">
        <v>42680</v>
      </c>
      <c r="B962">
        <v>1.68</v>
      </c>
      <c r="C962">
        <v>3395058.42</v>
      </c>
      <c r="D962">
        <v>1111431.8700000001</v>
      </c>
      <c r="E962">
        <v>1333386.69</v>
      </c>
      <c r="F962">
        <v>120964.4</v>
      </c>
      <c r="G962">
        <v>829275.46</v>
      </c>
      <c r="H962">
        <v>763934.88</v>
      </c>
      <c r="I962">
        <v>35997.83</v>
      </c>
      <c r="J962">
        <v>29342.75</v>
      </c>
      <c r="K962" t="s">
        <v>10</v>
      </c>
      <c r="L962">
        <v>2016</v>
      </c>
      <c r="M962" t="s">
        <v>18</v>
      </c>
    </row>
    <row r="963" spans="1:13" x14ac:dyDescent="0.2">
      <c r="A963" s="1">
        <v>42680</v>
      </c>
      <c r="B963">
        <v>2.37</v>
      </c>
      <c r="C963">
        <v>119037.25</v>
      </c>
      <c r="D963">
        <v>22140.03</v>
      </c>
      <c r="E963">
        <v>56357.55</v>
      </c>
      <c r="F963">
        <v>0</v>
      </c>
      <c r="G963">
        <v>40539.67</v>
      </c>
      <c r="H963">
        <v>27968.55</v>
      </c>
      <c r="I963">
        <v>12571.12</v>
      </c>
      <c r="J963">
        <v>0</v>
      </c>
      <c r="K963" t="s">
        <v>12</v>
      </c>
      <c r="L963">
        <v>2016</v>
      </c>
      <c r="M963" t="s">
        <v>18</v>
      </c>
    </row>
    <row r="964" spans="1:13" x14ac:dyDescent="0.2">
      <c r="A964" s="1">
        <v>42680</v>
      </c>
      <c r="B964">
        <v>1.52</v>
      </c>
      <c r="C964">
        <v>1595013.07</v>
      </c>
      <c r="D964">
        <v>543331.54</v>
      </c>
      <c r="E964">
        <v>423351.91</v>
      </c>
      <c r="F964">
        <v>77064.639999999999</v>
      </c>
      <c r="G964">
        <v>551264.98</v>
      </c>
      <c r="H964">
        <v>497726.49</v>
      </c>
      <c r="I964">
        <v>26542.63</v>
      </c>
      <c r="J964">
        <v>26995.86</v>
      </c>
      <c r="K964" t="s">
        <v>10</v>
      </c>
      <c r="L964">
        <v>2016</v>
      </c>
      <c r="M964" t="s">
        <v>34</v>
      </c>
    </row>
    <row r="965" spans="1:13" x14ac:dyDescent="0.2">
      <c r="A965" s="1">
        <v>42680</v>
      </c>
      <c r="B965">
        <v>1.94</v>
      </c>
      <c r="C965">
        <v>64388.86</v>
      </c>
      <c r="D965">
        <v>9018.2900000000009</v>
      </c>
      <c r="E965">
        <v>23288.44</v>
      </c>
      <c r="F965">
        <v>0</v>
      </c>
      <c r="G965">
        <v>32082.13</v>
      </c>
      <c r="H965">
        <v>21367.19</v>
      </c>
      <c r="I965">
        <v>10714.94</v>
      </c>
      <c r="J965">
        <v>0</v>
      </c>
      <c r="K965" t="s">
        <v>12</v>
      </c>
      <c r="L965">
        <v>2016</v>
      </c>
      <c r="M965" t="s">
        <v>34</v>
      </c>
    </row>
    <row r="966" spans="1:13" x14ac:dyDescent="0.2">
      <c r="A966" s="1">
        <v>42680</v>
      </c>
      <c r="B966">
        <v>1.78</v>
      </c>
      <c r="C966">
        <v>266345.33</v>
      </c>
      <c r="D966">
        <v>93518.61</v>
      </c>
      <c r="E966">
        <v>137695.34</v>
      </c>
      <c r="F966">
        <v>1450.27</v>
      </c>
      <c r="G966">
        <v>33681.11</v>
      </c>
      <c r="H966">
        <v>33675.22</v>
      </c>
      <c r="I966">
        <v>5.89</v>
      </c>
      <c r="J966">
        <v>0</v>
      </c>
      <c r="K966" t="s">
        <v>10</v>
      </c>
      <c r="L966">
        <v>2016</v>
      </c>
      <c r="M966" t="s">
        <v>52</v>
      </c>
    </row>
    <row r="967" spans="1:13" x14ac:dyDescent="0.2">
      <c r="A967" s="1">
        <v>42680</v>
      </c>
      <c r="B967">
        <v>2.82</v>
      </c>
      <c r="C967">
        <v>5372.3</v>
      </c>
      <c r="D967">
        <v>1769.57</v>
      </c>
      <c r="E967">
        <v>3105.69</v>
      </c>
      <c r="F967">
        <v>0</v>
      </c>
      <c r="G967">
        <v>497.04</v>
      </c>
      <c r="H967">
        <v>493.71</v>
      </c>
      <c r="I967">
        <v>3.33</v>
      </c>
      <c r="J967">
        <v>0</v>
      </c>
      <c r="K967" t="s">
        <v>12</v>
      </c>
      <c r="L967">
        <v>2016</v>
      </c>
      <c r="M967" t="s">
        <v>52</v>
      </c>
    </row>
    <row r="968" spans="1:13" x14ac:dyDescent="0.2">
      <c r="A968" s="1">
        <v>42680</v>
      </c>
      <c r="B968">
        <v>1.68</v>
      </c>
      <c r="C968">
        <v>292299.52000000002</v>
      </c>
      <c r="D968">
        <v>89364.77</v>
      </c>
      <c r="E968">
        <v>128356.68</v>
      </c>
      <c r="F968">
        <v>18569.63</v>
      </c>
      <c r="G968">
        <v>56008.44</v>
      </c>
      <c r="H968">
        <v>46336.06</v>
      </c>
      <c r="I968">
        <v>8804.32</v>
      </c>
      <c r="J968">
        <v>868.06</v>
      </c>
      <c r="K968" t="s">
        <v>10</v>
      </c>
      <c r="L968">
        <v>2016</v>
      </c>
      <c r="M968" t="s">
        <v>53</v>
      </c>
    </row>
    <row r="969" spans="1:13" x14ac:dyDescent="0.2">
      <c r="A969" s="1">
        <v>42680</v>
      </c>
      <c r="B969">
        <v>2.5099999999999998</v>
      </c>
      <c r="C969">
        <v>11300.17</v>
      </c>
      <c r="D969">
        <v>1168.9100000000001</v>
      </c>
      <c r="E969">
        <v>7700.03</v>
      </c>
      <c r="F969">
        <v>0</v>
      </c>
      <c r="G969">
        <v>2431.23</v>
      </c>
      <c r="H969">
        <v>497.84</v>
      </c>
      <c r="I969">
        <v>1933.39</v>
      </c>
      <c r="J969">
        <v>0</v>
      </c>
      <c r="K969" t="s">
        <v>12</v>
      </c>
      <c r="L969">
        <v>2016</v>
      </c>
      <c r="M969" t="s">
        <v>53</v>
      </c>
    </row>
    <row r="970" spans="1:13" x14ac:dyDescent="0.2">
      <c r="A970" s="1">
        <v>42680</v>
      </c>
      <c r="B970">
        <v>2.0699999999999998</v>
      </c>
      <c r="C970">
        <v>492504.81</v>
      </c>
      <c r="D970">
        <v>109080.72</v>
      </c>
      <c r="E970">
        <v>304926.27</v>
      </c>
      <c r="F970">
        <v>3840.19</v>
      </c>
      <c r="G970">
        <v>74657.63</v>
      </c>
      <c r="H970">
        <v>74025.259999999995</v>
      </c>
      <c r="I970">
        <v>103.2</v>
      </c>
      <c r="J970">
        <v>529.16999999999996</v>
      </c>
      <c r="K970" t="s">
        <v>10</v>
      </c>
      <c r="L970">
        <v>2016</v>
      </c>
      <c r="M970" t="s">
        <v>54</v>
      </c>
    </row>
    <row r="971" spans="1:13" x14ac:dyDescent="0.2">
      <c r="A971" s="1">
        <v>42680</v>
      </c>
      <c r="B971">
        <v>3.12</v>
      </c>
      <c r="C971">
        <v>19043.8</v>
      </c>
      <c r="D971">
        <v>5898.49</v>
      </c>
      <c r="E971">
        <v>10039.34</v>
      </c>
      <c r="F971">
        <v>0</v>
      </c>
      <c r="G971">
        <v>3105.97</v>
      </c>
      <c r="H971">
        <v>3079.3</v>
      </c>
      <c r="I971">
        <v>26.67</v>
      </c>
      <c r="J971">
        <v>0</v>
      </c>
      <c r="K971" t="s">
        <v>12</v>
      </c>
      <c r="L971">
        <v>2016</v>
      </c>
      <c r="M971" t="s">
        <v>54</v>
      </c>
    </row>
    <row r="972" spans="1:13" x14ac:dyDescent="0.2">
      <c r="A972" s="1">
        <v>42687</v>
      </c>
      <c r="B972">
        <v>1.48</v>
      </c>
      <c r="C972">
        <v>3848128.2</v>
      </c>
      <c r="D972">
        <v>1326907.02</v>
      </c>
      <c r="E972">
        <v>1367684.96</v>
      </c>
      <c r="F972">
        <v>112541.9</v>
      </c>
      <c r="G972">
        <v>1040994.32</v>
      </c>
      <c r="H972">
        <v>952497.35</v>
      </c>
      <c r="I972">
        <v>60542.13</v>
      </c>
      <c r="J972">
        <v>27954.84</v>
      </c>
      <c r="K972" t="s">
        <v>10</v>
      </c>
      <c r="L972">
        <v>2016</v>
      </c>
      <c r="M972" t="s">
        <v>18</v>
      </c>
    </row>
    <row r="973" spans="1:13" x14ac:dyDescent="0.2">
      <c r="A973" s="1">
        <v>42687</v>
      </c>
      <c r="B973">
        <v>2.13</v>
      </c>
      <c r="C973">
        <v>122099.57</v>
      </c>
      <c r="D973">
        <v>21825.77</v>
      </c>
      <c r="E973">
        <v>51895.85</v>
      </c>
      <c r="F973">
        <v>7.69</v>
      </c>
      <c r="G973">
        <v>48370.26</v>
      </c>
      <c r="H973">
        <v>38872.269999999997</v>
      </c>
      <c r="I973">
        <v>9497.99</v>
      </c>
      <c r="J973">
        <v>0</v>
      </c>
      <c r="K973" t="s">
        <v>12</v>
      </c>
      <c r="L973">
        <v>2016</v>
      </c>
      <c r="M973" t="s">
        <v>18</v>
      </c>
    </row>
    <row r="974" spans="1:13" x14ac:dyDescent="0.2">
      <c r="A974" s="1">
        <v>42687</v>
      </c>
      <c r="B974">
        <v>1.29</v>
      </c>
      <c r="C974">
        <v>1913492.61</v>
      </c>
      <c r="D974">
        <v>696410.88</v>
      </c>
      <c r="E974">
        <v>436388.61</v>
      </c>
      <c r="F974">
        <v>71033.429999999993</v>
      </c>
      <c r="G974">
        <v>709659.69</v>
      </c>
      <c r="H974">
        <v>639521.18000000005</v>
      </c>
      <c r="I974">
        <v>44270.7</v>
      </c>
      <c r="J974">
        <v>25867.81</v>
      </c>
      <c r="K974" t="s">
        <v>10</v>
      </c>
      <c r="L974">
        <v>2016</v>
      </c>
      <c r="M974" t="s">
        <v>34</v>
      </c>
    </row>
    <row r="975" spans="1:13" x14ac:dyDescent="0.2">
      <c r="A975" s="1">
        <v>42687</v>
      </c>
      <c r="B975">
        <v>1.7</v>
      </c>
      <c r="C975">
        <v>66733.929999999993</v>
      </c>
      <c r="D975">
        <v>8552.6200000000008</v>
      </c>
      <c r="E975">
        <v>21195.25</v>
      </c>
      <c r="F975">
        <v>7.84</v>
      </c>
      <c r="G975">
        <v>36978.22</v>
      </c>
      <c r="H975">
        <v>29706.65</v>
      </c>
      <c r="I975">
        <v>7271.57</v>
      </c>
      <c r="J975">
        <v>0</v>
      </c>
      <c r="K975" t="s">
        <v>12</v>
      </c>
      <c r="L975">
        <v>2016</v>
      </c>
      <c r="M975" t="s">
        <v>34</v>
      </c>
    </row>
    <row r="976" spans="1:13" x14ac:dyDescent="0.2">
      <c r="A976" s="1">
        <v>42687</v>
      </c>
      <c r="B976">
        <v>1.62</v>
      </c>
      <c r="C976">
        <v>277735.11</v>
      </c>
      <c r="D976">
        <v>93242.35</v>
      </c>
      <c r="E976">
        <v>144958.18</v>
      </c>
      <c r="F976">
        <v>1255.02</v>
      </c>
      <c r="G976">
        <v>38279.56</v>
      </c>
      <c r="H976">
        <v>38273.660000000003</v>
      </c>
      <c r="I976">
        <v>5.9</v>
      </c>
      <c r="J976">
        <v>0</v>
      </c>
      <c r="K976" t="s">
        <v>10</v>
      </c>
      <c r="L976">
        <v>2016</v>
      </c>
      <c r="M976" t="s">
        <v>52</v>
      </c>
    </row>
    <row r="977" spans="1:13" x14ac:dyDescent="0.2">
      <c r="A977" s="1">
        <v>42687</v>
      </c>
      <c r="B977">
        <v>2.65</v>
      </c>
      <c r="C977">
        <v>6026.15</v>
      </c>
      <c r="D977">
        <v>1981.78</v>
      </c>
      <c r="E977">
        <v>3036.85</v>
      </c>
      <c r="F977">
        <v>0</v>
      </c>
      <c r="G977">
        <v>1007.52</v>
      </c>
      <c r="H977">
        <v>998.68</v>
      </c>
      <c r="I977">
        <v>8.84</v>
      </c>
      <c r="J977">
        <v>0</v>
      </c>
      <c r="K977" t="s">
        <v>12</v>
      </c>
      <c r="L977">
        <v>2016</v>
      </c>
      <c r="M977" t="s">
        <v>52</v>
      </c>
    </row>
    <row r="978" spans="1:13" x14ac:dyDescent="0.2">
      <c r="A978" s="1">
        <v>42687</v>
      </c>
      <c r="B978">
        <v>1.37</v>
      </c>
      <c r="C978">
        <v>353828.79</v>
      </c>
      <c r="D978">
        <v>120524.26</v>
      </c>
      <c r="E978">
        <v>126173.1</v>
      </c>
      <c r="F978">
        <v>18445.16</v>
      </c>
      <c r="G978">
        <v>88686.27</v>
      </c>
      <c r="H978">
        <v>74992.87</v>
      </c>
      <c r="I978">
        <v>13258.4</v>
      </c>
      <c r="J978">
        <v>435</v>
      </c>
      <c r="K978" t="s">
        <v>10</v>
      </c>
      <c r="L978">
        <v>2016</v>
      </c>
      <c r="M978" t="s">
        <v>53</v>
      </c>
    </row>
    <row r="979" spans="1:13" x14ac:dyDescent="0.2">
      <c r="A979" s="1">
        <v>42687</v>
      </c>
      <c r="B979">
        <v>2.1</v>
      </c>
      <c r="C979">
        <v>10261.69</v>
      </c>
      <c r="D979">
        <v>914.13</v>
      </c>
      <c r="E979">
        <v>6460.16</v>
      </c>
      <c r="F979">
        <v>0</v>
      </c>
      <c r="G979">
        <v>2887.4</v>
      </c>
      <c r="H979">
        <v>830</v>
      </c>
      <c r="I979">
        <v>2057.4</v>
      </c>
      <c r="J979">
        <v>0</v>
      </c>
      <c r="K979" t="s">
        <v>12</v>
      </c>
      <c r="L979">
        <v>2016</v>
      </c>
      <c r="M979" t="s">
        <v>53</v>
      </c>
    </row>
    <row r="980" spans="1:13" x14ac:dyDescent="0.2">
      <c r="A980" s="1">
        <v>42687</v>
      </c>
      <c r="B980">
        <v>1.94</v>
      </c>
      <c r="C980">
        <v>506543.8</v>
      </c>
      <c r="D980">
        <v>118820.99</v>
      </c>
      <c r="E980">
        <v>308678.33</v>
      </c>
      <c r="F980">
        <v>3208.3</v>
      </c>
      <c r="G980">
        <v>75836.179999999993</v>
      </c>
      <c r="H980">
        <v>74569.34</v>
      </c>
      <c r="I980">
        <v>976.56</v>
      </c>
      <c r="J980">
        <v>290.27999999999997</v>
      </c>
      <c r="K980" t="s">
        <v>10</v>
      </c>
      <c r="L980">
        <v>2016</v>
      </c>
      <c r="M980" t="s">
        <v>54</v>
      </c>
    </row>
    <row r="981" spans="1:13" x14ac:dyDescent="0.2">
      <c r="A981" s="1">
        <v>42687</v>
      </c>
      <c r="B981">
        <v>2.99</v>
      </c>
      <c r="C981">
        <v>18930.400000000001</v>
      </c>
      <c r="D981">
        <v>6204.65</v>
      </c>
      <c r="E981">
        <v>9341.41</v>
      </c>
      <c r="F981">
        <v>0</v>
      </c>
      <c r="G981">
        <v>3384.34</v>
      </c>
      <c r="H981">
        <v>3337.67</v>
      </c>
      <c r="I981">
        <v>46.67</v>
      </c>
      <c r="J981">
        <v>0</v>
      </c>
      <c r="K981" t="s">
        <v>12</v>
      </c>
      <c r="L981">
        <v>2016</v>
      </c>
      <c r="M981" t="s">
        <v>54</v>
      </c>
    </row>
    <row r="982" spans="1:13" x14ac:dyDescent="0.2">
      <c r="A982" s="1">
        <v>42694</v>
      </c>
      <c r="B982">
        <v>1.32</v>
      </c>
      <c r="C982">
        <v>4253815.59</v>
      </c>
      <c r="D982">
        <v>1513797.4</v>
      </c>
      <c r="E982">
        <v>1394929.07</v>
      </c>
      <c r="F982">
        <v>93901.07</v>
      </c>
      <c r="G982">
        <v>1251188.05</v>
      </c>
      <c r="H982">
        <v>1161049.94</v>
      </c>
      <c r="I982">
        <v>61429.08</v>
      </c>
      <c r="J982">
        <v>28709.03</v>
      </c>
      <c r="K982" t="s">
        <v>10</v>
      </c>
      <c r="L982">
        <v>2016</v>
      </c>
      <c r="M982" t="s">
        <v>18</v>
      </c>
    </row>
    <row r="983" spans="1:13" x14ac:dyDescent="0.2">
      <c r="A983" s="1">
        <v>42694</v>
      </c>
      <c r="B983">
        <v>2.1</v>
      </c>
      <c r="C983">
        <v>107587.14</v>
      </c>
      <c r="D983">
        <v>18289.689999999999</v>
      </c>
      <c r="E983">
        <v>44678.81</v>
      </c>
      <c r="F983">
        <v>12.3</v>
      </c>
      <c r="G983">
        <v>44606.34</v>
      </c>
      <c r="H983">
        <v>39260.51</v>
      </c>
      <c r="I983">
        <v>5345.83</v>
      </c>
      <c r="J983">
        <v>0</v>
      </c>
      <c r="K983" t="s">
        <v>12</v>
      </c>
      <c r="L983">
        <v>2016</v>
      </c>
      <c r="M983" t="s">
        <v>18</v>
      </c>
    </row>
    <row r="984" spans="1:13" x14ac:dyDescent="0.2">
      <c r="A984" s="1">
        <v>42694</v>
      </c>
      <c r="B984">
        <v>1.1000000000000001</v>
      </c>
      <c r="C984">
        <v>2272023.15</v>
      </c>
      <c r="D984">
        <v>880344.33</v>
      </c>
      <c r="E984">
        <v>456709.37</v>
      </c>
      <c r="F984">
        <v>60511.55</v>
      </c>
      <c r="G984">
        <v>874457.9</v>
      </c>
      <c r="H984">
        <v>808238.28</v>
      </c>
      <c r="I984">
        <v>43041.56</v>
      </c>
      <c r="J984">
        <v>23178.06</v>
      </c>
      <c r="K984" t="s">
        <v>10</v>
      </c>
      <c r="L984">
        <v>2016</v>
      </c>
      <c r="M984" t="s">
        <v>34</v>
      </c>
    </row>
    <row r="985" spans="1:13" x14ac:dyDescent="0.2">
      <c r="A985" s="1">
        <v>42694</v>
      </c>
      <c r="B985">
        <v>1.67</v>
      </c>
      <c r="C985">
        <v>60249.61</v>
      </c>
      <c r="D985">
        <v>6503.09</v>
      </c>
      <c r="E985">
        <v>18671.5</v>
      </c>
      <c r="F985">
        <v>9.41</v>
      </c>
      <c r="G985">
        <v>35065.61</v>
      </c>
      <c r="H985">
        <v>30815.31</v>
      </c>
      <c r="I985">
        <v>4250.3</v>
      </c>
      <c r="J985">
        <v>0</v>
      </c>
      <c r="K985" t="s">
        <v>12</v>
      </c>
      <c r="L985">
        <v>2016</v>
      </c>
      <c r="M985" t="s">
        <v>34</v>
      </c>
    </row>
    <row r="986" spans="1:13" x14ac:dyDescent="0.2">
      <c r="A986" s="1">
        <v>42694</v>
      </c>
      <c r="B986">
        <v>1.53</v>
      </c>
      <c r="C986">
        <v>289773.71000000002</v>
      </c>
      <c r="D986">
        <v>94610.3</v>
      </c>
      <c r="E986">
        <v>151992.19</v>
      </c>
      <c r="F986">
        <v>1201.7</v>
      </c>
      <c r="G986">
        <v>41969.52</v>
      </c>
      <c r="H986">
        <v>41822.75</v>
      </c>
      <c r="I986">
        <v>141.77000000000001</v>
      </c>
      <c r="J986">
        <v>5</v>
      </c>
      <c r="K986" t="s">
        <v>10</v>
      </c>
      <c r="L986">
        <v>2016</v>
      </c>
      <c r="M986" t="s">
        <v>52</v>
      </c>
    </row>
    <row r="987" spans="1:13" x14ac:dyDescent="0.2">
      <c r="A987" s="1">
        <v>42694</v>
      </c>
      <c r="B987">
        <v>2.54</v>
      </c>
      <c r="C987">
        <v>5413.97</v>
      </c>
      <c r="D987">
        <v>1621.47</v>
      </c>
      <c r="E987">
        <v>2602.34</v>
      </c>
      <c r="F987">
        <v>2.66</v>
      </c>
      <c r="G987">
        <v>1187.5</v>
      </c>
      <c r="H987">
        <v>1128.05</v>
      </c>
      <c r="I987">
        <v>59.45</v>
      </c>
      <c r="J987">
        <v>0</v>
      </c>
      <c r="K987" t="s">
        <v>12</v>
      </c>
      <c r="L987">
        <v>2016</v>
      </c>
      <c r="M987" t="s">
        <v>52</v>
      </c>
    </row>
    <row r="988" spans="1:13" x14ac:dyDescent="0.2">
      <c r="A988" s="1">
        <v>42694</v>
      </c>
      <c r="B988">
        <v>1.25</v>
      </c>
      <c r="C988">
        <v>369682.4</v>
      </c>
      <c r="D988">
        <v>135337.57999999999</v>
      </c>
      <c r="E988">
        <v>120005.93</v>
      </c>
      <c r="F988">
        <v>14499.34</v>
      </c>
      <c r="G988">
        <v>99839.55</v>
      </c>
      <c r="H988">
        <v>85261.69</v>
      </c>
      <c r="I988">
        <v>14192.86</v>
      </c>
      <c r="J988">
        <v>385</v>
      </c>
      <c r="K988" t="s">
        <v>10</v>
      </c>
      <c r="L988">
        <v>2016</v>
      </c>
      <c r="M988" t="s">
        <v>53</v>
      </c>
    </row>
    <row r="989" spans="1:13" x14ac:dyDescent="0.2">
      <c r="A989" s="1">
        <v>42694</v>
      </c>
      <c r="B989">
        <v>2.2200000000000002</v>
      </c>
      <c r="C989">
        <v>8535.7800000000007</v>
      </c>
      <c r="D989">
        <v>747.96</v>
      </c>
      <c r="E989">
        <v>6107.03</v>
      </c>
      <c r="F989">
        <v>0</v>
      </c>
      <c r="G989">
        <v>1680.79</v>
      </c>
      <c r="H989">
        <v>720</v>
      </c>
      <c r="I989">
        <v>960.79</v>
      </c>
      <c r="J989">
        <v>0</v>
      </c>
      <c r="K989" t="s">
        <v>12</v>
      </c>
      <c r="L989">
        <v>2016</v>
      </c>
      <c r="M989" t="s">
        <v>53</v>
      </c>
    </row>
    <row r="990" spans="1:13" x14ac:dyDescent="0.2">
      <c r="A990" s="1">
        <v>42694</v>
      </c>
      <c r="B990">
        <v>1.89</v>
      </c>
      <c r="C990">
        <v>510752.32</v>
      </c>
      <c r="D990">
        <v>120582.11</v>
      </c>
      <c r="E990">
        <v>308963.90999999997</v>
      </c>
      <c r="F990">
        <v>2239.2800000000002</v>
      </c>
      <c r="G990">
        <v>78967.02</v>
      </c>
      <c r="H990">
        <v>74502.41</v>
      </c>
      <c r="I990">
        <v>1192.67</v>
      </c>
      <c r="J990">
        <v>3271.94</v>
      </c>
      <c r="K990" t="s">
        <v>10</v>
      </c>
      <c r="L990">
        <v>2016</v>
      </c>
      <c r="M990" t="s">
        <v>54</v>
      </c>
    </row>
    <row r="991" spans="1:13" x14ac:dyDescent="0.2">
      <c r="A991" s="1">
        <v>42694</v>
      </c>
      <c r="B991">
        <v>2.94</v>
      </c>
      <c r="C991">
        <v>17436.41</v>
      </c>
      <c r="D991">
        <v>5926.88</v>
      </c>
      <c r="E991">
        <v>7823.25</v>
      </c>
      <c r="F991">
        <v>0</v>
      </c>
      <c r="G991">
        <v>3686.28</v>
      </c>
      <c r="H991">
        <v>3620.25</v>
      </c>
      <c r="I991">
        <v>66.03</v>
      </c>
      <c r="J991">
        <v>0</v>
      </c>
      <c r="K991" t="s">
        <v>12</v>
      </c>
      <c r="L991">
        <v>2016</v>
      </c>
      <c r="M991" t="s">
        <v>54</v>
      </c>
    </row>
    <row r="992" spans="1:13" x14ac:dyDescent="0.2">
      <c r="A992" s="1">
        <v>42701</v>
      </c>
      <c r="B992">
        <v>1.21</v>
      </c>
      <c r="C992">
        <v>4185900.67</v>
      </c>
      <c r="D992">
        <v>1508446.52</v>
      </c>
      <c r="E992">
        <v>1313000.92</v>
      </c>
      <c r="F992">
        <v>81897.440000000002</v>
      </c>
      <c r="G992">
        <v>1282555.79</v>
      </c>
      <c r="H992">
        <v>1202939.23</v>
      </c>
      <c r="I992">
        <v>49696.87</v>
      </c>
      <c r="J992">
        <v>29919.69</v>
      </c>
      <c r="K992" t="s">
        <v>10</v>
      </c>
      <c r="L992">
        <v>2016</v>
      </c>
      <c r="M992" t="s">
        <v>18</v>
      </c>
    </row>
    <row r="993" spans="1:13" x14ac:dyDescent="0.2">
      <c r="A993" s="1">
        <v>42701</v>
      </c>
      <c r="B993">
        <v>2.04</v>
      </c>
      <c r="C993">
        <v>111851.52</v>
      </c>
      <c r="D993">
        <v>21468.080000000002</v>
      </c>
      <c r="E993">
        <v>49401.43</v>
      </c>
      <c r="F993">
        <v>9.2200000000000006</v>
      </c>
      <c r="G993">
        <v>40972.79</v>
      </c>
      <c r="H993">
        <v>34501.89</v>
      </c>
      <c r="I993">
        <v>6470.9</v>
      </c>
      <c r="J993">
        <v>0</v>
      </c>
      <c r="K993" t="s">
        <v>12</v>
      </c>
      <c r="L993">
        <v>2016</v>
      </c>
      <c r="M993" t="s">
        <v>18</v>
      </c>
    </row>
    <row r="994" spans="1:13" x14ac:dyDescent="0.2">
      <c r="A994" s="1">
        <v>42701</v>
      </c>
      <c r="B994">
        <v>1.01</v>
      </c>
      <c r="C994">
        <v>2257271.1800000002</v>
      </c>
      <c r="D994">
        <v>865743.41</v>
      </c>
      <c r="E994">
        <v>416437.85</v>
      </c>
      <c r="F994">
        <v>50949.95</v>
      </c>
      <c r="G994">
        <v>924139.97</v>
      </c>
      <c r="H994">
        <v>868269.44</v>
      </c>
      <c r="I994">
        <v>34138.07</v>
      </c>
      <c r="J994">
        <v>21732.46</v>
      </c>
      <c r="K994" t="s">
        <v>10</v>
      </c>
      <c r="L994">
        <v>2016</v>
      </c>
      <c r="M994" t="s">
        <v>34</v>
      </c>
    </row>
    <row r="995" spans="1:13" x14ac:dyDescent="0.2">
      <c r="A995" s="1">
        <v>42701</v>
      </c>
      <c r="B995">
        <v>1.64</v>
      </c>
      <c r="C995">
        <v>63734.67</v>
      </c>
      <c r="D995">
        <v>7949.89</v>
      </c>
      <c r="E995">
        <v>22176.16</v>
      </c>
      <c r="F995">
        <v>6.27</v>
      </c>
      <c r="G995">
        <v>33602.35</v>
      </c>
      <c r="H995">
        <v>28969.13</v>
      </c>
      <c r="I995">
        <v>4633.22</v>
      </c>
      <c r="J995">
        <v>0</v>
      </c>
      <c r="K995" t="s">
        <v>12</v>
      </c>
      <c r="L995">
        <v>2016</v>
      </c>
      <c r="M995" t="s">
        <v>34</v>
      </c>
    </row>
    <row r="996" spans="1:13" x14ac:dyDescent="0.2">
      <c r="A996" s="1">
        <v>42701</v>
      </c>
      <c r="B996">
        <v>1.43</v>
      </c>
      <c r="C996">
        <v>279333.62</v>
      </c>
      <c r="D996">
        <v>89558.88</v>
      </c>
      <c r="E996">
        <v>150298.85999999999</v>
      </c>
      <c r="F996">
        <v>1111.9100000000001</v>
      </c>
      <c r="G996">
        <v>38363.97</v>
      </c>
      <c r="H996">
        <v>35372.69</v>
      </c>
      <c r="I996">
        <v>716.28</v>
      </c>
      <c r="J996">
        <v>2275</v>
      </c>
      <c r="K996" t="s">
        <v>10</v>
      </c>
      <c r="L996">
        <v>2016</v>
      </c>
      <c r="M996" t="s">
        <v>52</v>
      </c>
    </row>
    <row r="997" spans="1:13" x14ac:dyDescent="0.2">
      <c r="A997" s="1">
        <v>42701</v>
      </c>
      <c r="B997">
        <v>2.61</v>
      </c>
      <c r="C997">
        <v>4143.8900000000003</v>
      </c>
      <c r="D997">
        <v>1531.72</v>
      </c>
      <c r="E997">
        <v>2161.7199999999998</v>
      </c>
      <c r="F997">
        <v>2.66</v>
      </c>
      <c r="G997">
        <v>447.79</v>
      </c>
      <c r="H997">
        <v>432.62</v>
      </c>
      <c r="I997">
        <v>15.17</v>
      </c>
      <c r="J997">
        <v>0</v>
      </c>
      <c r="K997" t="s">
        <v>12</v>
      </c>
      <c r="L997">
        <v>2016</v>
      </c>
      <c r="M997" t="s">
        <v>52</v>
      </c>
    </row>
    <row r="998" spans="1:13" x14ac:dyDescent="0.2">
      <c r="A998" s="1">
        <v>42701</v>
      </c>
      <c r="B998">
        <v>1.08</v>
      </c>
      <c r="C998">
        <v>392291.47</v>
      </c>
      <c r="D998">
        <v>160595.93</v>
      </c>
      <c r="E998">
        <v>108871.8</v>
      </c>
      <c r="F998">
        <v>12510.47</v>
      </c>
      <c r="G998">
        <v>110313.27</v>
      </c>
      <c r="H998">
        <v>98751.41</v>
      </c>
      <c r="I998">
        <v>10626.32</v>
      </c>
      <c r="J998">
        <v>935.54</v>
      </c>
      <c r="K998" t="s">
        <v>10</v>
      </c>
      <c r="L998">
        <v>2016</v>
      </c>
      <c r="M998" t="s">
        <v>53</v>
      </c>
    </row>
    <row r="999" spans="1:13" x14ac:dyDescent="0.2">
      <c r="A999" s="1">
        <v>42701</v>
      </c>
      <c r="B999">
        <v>2.12</v>
      </c>
      <c r="C999">
        <v>10271.6</v>
      </c>
      <c r="D999">
        <v>865.46</v>
      </c>
      <c r="E999">
        <v>7228.46</v>
      </c>
      <c r="F999">
        <v>0</v>
      </c>
      <c r="G999">
        <v>2177.6799999999998</v>
      </c>
      <c r="H999">
        <v>380</v>
      </c>
      <c r="I999">
        <v>1797.68</v>
      </c>
      <c r="J999">
        <v>0</v>
      </c>
      <c r="K999" t="s">
        <v>12</v>
      </c>
      <c r="L999">
        <v>2016</v>
      </c>
      <c r="M999" t="s">
        <v>53</v>
      </c>
    </row>
    <row r="1000" spans="1:13" x14ac:dyDescent="0.2">
      <c r="A1000" s="1">
        <v>42701</v>
      </c>
      <c r="B1000">
        <v>1.75</v>
      </c>
      <c r="C1000">
        <v>488378.1</v>
      </c>
      <c r="D1000">
        <v>118187.03</v>
      </c>
      <c r="E1000">
        <v>297882.68</v>
      </c>
      <c r="F1000">
        <v>2393.35</v>
      </c>
      <c r="G1000">
        <v>69915.039999999994</v>
      </c>
      <c r="H1000">
        <v>67676.02</v>
      </c>
      <c r="I1000">
        <v>1584.02</v>
      </c>
      <c r="J1000">
        <v>655</v>
      </c>
      <c r="K1000" t="s">
        <v>10</v>
      </c>
      <c r="L1000">
        <v>2016</v>
      </c>
      <c r="M1000" t="s">
        <v>54</v>
      </c>
    </row>
    <row r="1001" spans="1:13" x14ac:dyDescent="0.2">
      <c r="A1001" s="1">
        <v>42701</v>
      </c>
      <c r="B1001">
        <v>2.88</v>
      </c>
      <c r="C1001">
        <v>17864.740000000002</v>
      </c>
      <c r="D1001">
        <v>7103</v>
      </c>
      <c r="E1001">
        <v>8383.8700000000008</v>
      </c>
      <c r="F1001">
        <v>0</v>
      </c>
      <c r="G1001">
        <v>2377.87</v>
      </c>
      <c r="H1001">
        <v>2292.98</v>
      </c>
      <c r="I1001">
        <v>84.89</v>
      </c>
      <c r="J1001">
        <v>0</v>
      </c>
      <c r="K1001" t="s">
        <v>12</v>
      </c>
      <c r="L1001">
        <v>2016</v>
      </c>
      <c r="M1001" t="s">
        <v>54</v>
      </c>
    </row>
    <row r="1002" spans="1:13" x14ac:dyDescent="0.2">
      <c r="A1002" s="1">
        <v>42708</v>
      </c>
      <c r="B1002">
        <v>0.98</v>
      </c>
      <c r="C1002">
        <v>5062952.53</v>
      </c>
      <c r="D1002">
        <v>1916640.11</v>
      </c>
      <c r="E1002">
        <v>1449671.84</v>
      </c>
      <c r="F1002">
        <v>86152.75</v>
      </c>
      <c r="G1002">
        <v>1610487.83</v>
      </c>
      <c r="H1002">
        <v>1553052.29</v>
      </c>
      <c r="I1002">
        <v>27829.79</v>
      </c>
      <c r="J1002">
        <v>29605.75</v>
      </c>
      <c r="K1002" t="s">
        <v>10</v>
      </c>
      <c r="L1002">
        <v>2016</v>
      </c>
      <c r="M1002" t="s">
        <v>18</v>
      </c>
    </row>
    <row r="1003" spans="1:13" x14ac:dyDescent="0.2">
      <c r="A1003" s="1">
        <v>42708</v>
      </c>
      <c r="B1003">
        <v>1.89</v>
      </c>
      <c r="C1003">
        <v>116895.28</v>
      </c>
      <c r="D1003">
        <v>24442.77</v>
      </c>
      <c r="E1003">
        <v>50935.56</v>
      </c>
      <c r="F1003">
        <v>10.75</v>
      </c>
      <c r="G1003">
        <v>41506.199999999997</v>
      </c>
      <c r="H1003">
        <v>38051.1</v>
      </c>
      <c r="I1003">
        <v>3455.1</v>
      </c>
      <c r="J1003">
        <v>0</v>
      </c>
      <c r="K1003" t="s">
        <v>12</v>
      </c>
      <c r="L1003">
        <v>2016</v>
      </c>
      <c r="M1003" t="s">
        <v>18</v>
      </c>
    </row>
    <row r="1004" spans="1:13" x14ac:dyDescent="0.2">
      <c r="A1004" s="1">
        <v>42708</v>
      </c>
      <c r="B1004">
        <v>0.78</v>
      </c>
      <c r="C1004">
        <v>2780629.1</v>
      </c>
      <c r="D1004">
        <v>1076282.76</v>
      </c>
      <c r="E1004">
        <v>476162.95</v>
      </c>
      <c r="F1004">
        <v>53729.91</v>
      </c>
      <c r="G1004">
        <v>1174453.48</v>
      </c>
      <c r="H1004">
        <v>1135570.69</v>
      </c>
      <c r="I1004">
        <v>17964.53</v>
      </c>
      <c r="J1004">
        <v>20918.259999999998</v>
      </c>
      <c r="K1004" t="s">
        <v>10</v>
      </c>
      <c r="L1004">
        <v>2016</v>
      </c>
      <c r="M1004" t="s">
        <v>34</v>
      </c>
    </row>
    <row r="1005" spans="1:13" x14ac:dyDescent="0.2">
      <c r="A1005" s="1">
        <v>42708</v>
      </c>
      <c r="B1005">
        <v>1.52</v>
      </c>
      <c r="C1005">
        <v>68500.56</v>
      </c>
      <c r="D1005">
        <v>9917.23</v>
      </c>
      <c r="E1005">
        <v>25081.27</v>
      </c>
      <c r="F1005">
        <v>10.96</v>
      </c>
      <c r="G1005">
        <v>33491.1</v>
      </c>
      <c r="H1005">
        <v>30856.880000000001</v>
      </c>
      <c r="I1005">
        <v>2634.22</v>
      </c>
      <c r="J1005">
        <v>0</v>
      </c>
      <c r="K1005" t="s">
        <v>12</v>
      </c>
      <c r="L1005">
        <v>2016</v>
      </c>
      <c r="M1005" t="s">
        <v>34</v>
      </c>
    </row>
    <row r="1006" spans="1:13" x14ac:dyDescent="0.2">
      <c r="A1006" s="1">
        <v>42708</v>
      </c>
      <c r="B1006">
        <v>1.29</v>
      </c>
      <c r="C1006">
        <v>315955.99</v>
      </c>
      <c r="D1006">
        <v>110569.37</v>
      </c>
      <c r="E1006">
        <v>156812.81</v>
      </c>
      <c r="F1006">
        <v>1306.3</v>
      </c>
      <c r="G1006">
        <v>47267.51</v>
      </c>
      <c r="H1006">
        <v>45560.08</v>
      </c>
      <c r="I1006">
        <v>382.43</v>
      </c>
      <c r="J1006">
        <v>1325</v>
      </c>
      <c r="K1006" t="s">
        <v>10</v>
      </c>
      <c r="L1006">
        <v>2016</v>
      </c>
      <c r="M1006" t="s">
        <v>52</v>
      </c>
    </row>
    <row r="1007" spans="1:13" x14ac:dyDescent="0.2">
      <c r="A1007" s="1">
        <v>42708</v>
      </c>
      <c r="B1007">
        <v>2.52</v>
      </c>
      <c r="C1007">
        <v>4384.51</v>
      </c>
      <c r="D1007">
        <v>1687.59</v>
      </c>
      <c r="E1007">
        <v>2234.5500000000002</v>
      </c>
      <c r="F1007">
        <v>0</v>
      </c>
      <c r="G1007">
        <v>462.37</v>
      </c>
      <c r="H1007">
        <v>462.37</v>
      </c>
      <c r="I1007">
        <v>0</v>
      </c>
      <c r="J1007">
        <v>0</v>
      </c>
      <c r="K1007" t="s">
        <v>12</v>
      </c>
      <c r="L1007">
        <v>2016</v>
      </c>
      <c r="M1007" t="s">
        <v>52</v>
      </c>
    </row>
    <row r="1008" spans="1:13" x14ac:dyDescent="0.2">
      <c r="A1008" s="1">
        <v>42708</v>
      </c>
      <c r="B1008">
        <v>0.85</v>
      </c>
      <c r="C1008">
        <v>499144.04</v>
      </c>
      <c r="D1008">
        <v>214063.09</v>
      </c>
      <c r="E1008">
        <v>133318.88</v>
      </c>
      <c r="F1008">
        <v>15081.42</v>
      </c>
      <c r="G1008">
        <v>136680.65</v>
      </c>
      <c r="H1008">
        <v>128681.56</v>
      </c>
      <c r="I1008">
        <v>6275.12</v>
      </c>
      <c r="J1008">
        <v>1723.97</v>
      </c>
      <c r="K1008" t="s">
        <v>10</v>
      </c>
      <c r="L1008">
        <v>2016</v>
      </c>
      <c r="M1008" t="s">
        <v>53</v>
      </c>
    </row>
    <row r="1009" spans="1:13" x14ac:dyDescent="0.2">
      <c r="A1009" s="1">
        <v>42708</v>
      </c>
      <c r="B1009">
        <v>2.06</v>
      </c>
      <c r="C1009">
        <v>9419.2099999999991</v>
      </c>
      <c r="D1009">
        <v>1464.73</v>
      </c>
      <c r="E1009">
        <v>6546.16</v>
      </c>
      <c r="F1009">
        <v>0</v>
      </c>
      <c r="G1009">
        <v>1408.32</v>
      </c>
      <c r="H1009">
        <v>540</v>
      </c>
      <c r="I1009">
        <v>868.32</v>
      </c>
      <c r="J1009">
        <v>0</v>
      </c>
      <c r="K1009" t="s">
        <v>12</v>
      </c>
      <c r="L1009">
        <v>2016</v>
      </c>
      <c r="M1009" t="s">
        <v>53</v>
      </c>
    </row>
    <row r="1010" spans="1:13" x14ac:dyDescent="0.2">
      <c r="A1010" s="1">
        <v>42708</v>
      </c>
      <c r="B1010">
        <v>1.52</v>
      </c>
      <c r="C1010">
        <v>542857.36</v>
      </c>
      <c r="D1010">
        <v>159831.4</v>
      </c>
      <c r="E1010">
        <v>310592.77</v>
      </c>
      <c r="F1010">
        <v>2249.75</v>
      </c>
      <c r="G1010">
        <v>70183.44</v>
      </c>
      <c r="H1010">
        <v>67734.87</v>
      </c>
      <c r="I1010">
        <v>1143.8499999999999</v>
      </c>
      <c r="J1010">
        <v>1304.72</v>
      </c>
      <c r="K1010" t="s">
        <v>10</v>
      </c>
      <c r="L1010">
        <v>2016</v>
      </c>
      <c r="M1010" t="s">
        <v>54</v>
      </c>
    </row>
    <row r="1011" spans="1:13" x14ac:dyDescent="0.2">
      <c r="A1011" s="1">
        <v>42708</v>
      </c>
      <c r="B1011">
        <v>2.67</v>
      </c>
      <c r="C1011">
        <v>17934.25</v>
      </c>
      <c r="D1011">
        <v>7263.87</v>
      </c>
      <c r="E1011">
        <v>7440.44</v>
      </c>
      <c r="F1011">
        <v>0</v>
      </c>
      <c r="G1011">
        <v>3229.94</v>
      </c>
      <c r="H1011">
        <v>3217.12</v>
      </c>
      <c r="I1011">
        <v>12.82</v>
      </c>
      <c r="J1011">
        <v>0</v>
      </c>
      <c r="K1011" t="s">
        <v>12</v>
      </c>
      <c r="L1011">
        <v>2016</v>
      </c>
      <c r="M1011" t="s">
        <v>54</v>
      </c>
    </row>
    <row r="1012" spans="1:13" x14ac:dyDescent="0.2">
      <c r="A1012" s="1">
        <v>42715</v>
      </c>
      <c r="B1012">
        <v>0.9</v>
      </c>
      <c r="C1012">
        <v>5526646.1200000001</v>
      </c>
      <c r="D1012">
        <v>1638639.18</v>
      </c>
      <c r="E1012">
        <v>2137290.5099999998</v>
      </c>
      <c r="F1012">
        <v>96836.26</v>
      </c>
      <c r="G1012">
        <v>1653880.17</v>
      </c>
      <c r="H1012">
        <v>1451475.99</v>
      </c>
      <c r="I1012">
        <v>177399.8</v>
      </c>
      <c r="J1012">
        <v>25004.38</v>
      </c>
      <c r="K1012" t="s">
        <v>10</v>
      </c>
      <c r="L1012">
        <v>2016</v>
      </c>
      <c r="M1012" t="s">
        <v>18</v>
      </c>
    </row>
    <row r="1013" spans="1:13" x14ac:dyDescent="0.2">
      <c r="A1013" s="1">
        <v>42715</v>
      </c>
      <c r="B1013">
        <v>1.64</v>
      </c>
      <c r="C1013">
        <v>128204.63</v>
      </c>
      <c r="D1013">
        <v>20010.88</v>
      </c>
      <c r="E1013">
        <v>59840.22</v>
      </c>
      <c r="F1013">
        <v>49.16</v>
      </c>
      <c r="G1013">
        <v>48304.37</v>
      </c>
      <c r="H1013">
        <v>37233.949999999997</v>
      </c>
      <c r="I1013">
        <v>11070.42</v>
      </c>
      <c r="J1013">
        <v>0</v>
      </c>
      <c r="K1013" t="s">
        <v>12</v>
      </c>
      <c r="L1013">
        <v>2016</v>
      </c>
      <c r="M1013" t="s">
        <v>18</v>
      </c>
    </row>
    <row r="1014" spans="1:13" x14ac:dyDescent="0.2">
      <c r="A1014" s="1">
        <v>42715</v>
      </c>
      <c r="B1014">
        <v>0.75</v>
      </c>
      <c r="C1014">
        <v>2793917.73</v>
      </c>
      <c r="D1014">
        <v>917098.69</v>
      </c>
      <c r="E1014">
        <v>631013.13</v>
      </c>
      <c r="F1014">
        <v>59599.98</v>
      </c>
      <c r="G1014">
        <v>1186205.93</v>
      </c>
      <c r="H1014">
        <v>1086150.77</v>
      </c>
      <c r="I1014">
        <v>80411.66</v>
      </c>
      <c r="J1014">
        <v>19643.5</v>
      </c>
      <c r="K1014" t="s">
        <v>10</v>
      </c>
      <c r="L1014">
        <v>2016</v>
      </c>
      <c r="M1014" t="s">
        <v>34</v>
      </c>
    </row>
    <row r="1015" spans="1:13" x14ac:dyDescent="0.2">
      <c r="A1015" s="1">
        <v>42715</v>
      </c>
      <c r="B1015">
        <v>1.31</v>
      </c>
      <c r="C1015">
        <v>77692.929999999993</v>
      </c>
      <c r="D1015">
        <v>8725.85</v>
      </c>
      <c r="E1015">
        <v>29110.77</v>
      </c>
      <c r="F1015">
        <v>45.38</v>
      </c>
      <c r="G1015">
        <v>39810.93</v>
      </c>
      <c r="H1015">
        <v>31526.04</v>
      </c>
      <c r="I1015">
        <v>8284.89</v>
      </c>
      <c r="J1015">
        <v>0</v>
      </c>
      <c r="K1015" t="s">
        <v>12</v>
      </c>
      <c r="L1015">
        <v>2016</v>
      </c>
      <c r="M1015" t="s">
        <v>34</v>
      </c>
    </row>
    <row r="1016" spans="1:13" x14ac:dyDescent="0.2">
      <c r="A1016" s="1">
        <v>42715</v>
      </c>
      <c r="B1016">
        <v>1.03</v>
      </c>
      <c r="C1016">
        <v>434567.21</v>
      </c>
      <c r="D1016">
        <v>106959.89</v>
      </c>
      <c r="E1016">
        <v>275886.64</v>
      </c>
      <c r="F1016">
        <v>1253.31</v>
      </c>
      <c r="G1016">
        <v>50467.37</v>
      </c>
      <c r="H1016">
        <v>43426.13</v>
      </c>
      <c r="I1016">
        <v>5504.02</v>
      </c>
      <c r="J1016">
        <v>1537.22</v>
      </c>
      <c r="K1016" t="s">
        <v>10</v>
      </c>
      <c r="L1016">
        <v>2016</v>
      </c>
      <c r="M1016" t="s">
        <v>52</v>
      </c>
    </row>
    <row r="1017" spans="1:13" x14ac:dyDescent="0.2">
      <c r="A1017" s="1">
        <v>42715</v>
      </c>
      <c r="B1017">
        <v>2.46</v>
      </c>
      <c r="C1017">
        <v>3874.86</v>
      </c>
      <c r="D1017">
        <v>1283.52</v>
      </c>
      <c r="E1017">
        <v>2305.73</v>
      </c>
      <c r="F1017">
        <v>0</v>
      </c>
      <c r="G1017">
        <v>285.61</v>
      </c>
      <c r="H1017">
        <v>285.61</v>
      </c>
      <c r="I1017">
        <v>0</v>
      </c>
      <c r="J1017">
        <v>0</v>
      </c>
      <c r="K1017" t="s">
        <v>12</v>
      </c>
      <c r="L1017">
        <v>2016</v>
      </c>
      <c r="M1017" t="s">
        <v>52</v>
      </c>
    </row>
    <row r="1018" spans="1:13" x14ac:dyDescent="0.2">
      <c r="A1018" s="1">
        <v>42715</v>
      </c>
      <c r="B1018">
        <v>0.81</v>
      </c>
      <c r="C1018">
        <v>505122.6</v>
      </c>
      <c r="D1018">
        <v>139066.79</v>
      </c>
      <c r="E1018">
        <v>205742.62</v>
      </c>
      <c r="F1018">
        <v>14736.56</v>
      </c>
      <c r="G1018">
        <v>145576.63</v>
      </c>
      <c r="H1018">
        <v>91917.03</v>
      </c>
      <c r="I1018">
        <v>53237.93</v>
      </c>
      <c r="J1018">
        <v>421.67</v>
      </c>
      <c r="K1018" t="s">
        <v>10</v>
      </c>
      <c r="L1018">
        <v>2016</v>
      </c>
      <c r="M1018" t="s">
        <v>53</v>
      </c>
    </row>
    <row r="1019" spans="1:13" x14ac:dyDescent="0.2">
      <c r="A1019" s="1">
        <v>42715</v>
      </c>
      <c r="B1019">
        <v>1.49</v>
      </c>
      <c r="C1019">
        <v>14513.56</v>
      </c>
      <c r="D1019">
        <v>1070.01</v>
      </c>
      <c r="E1019">
        <v>9924.91</v>
      </c>
      <c r="F1019">
        <v>4.76</v>
      </c>
      <c r="G1019">
        <v>3513.88</v>
      </c>
      <c r="H1019">
        <v>526.66999999999996</v>
      </c>
      <c r="I1019">
        <v>2987.21</v>
      </c>
      <c r="J1019">
        <v>0</v>
      </c>
      <c r="K1019" t="s">
        <v>12</v>
      </c>
      <c r="L1019">
        <v>2016</v>
      </c>
      <c r="M1019" t="s">
        <v>53</v>
      </c>
    </row>
    <row r="1020" spans="1:13" x14ac:dyDescent="0.2">
      <c r="A1020" s="1">
        <v>42715</v>
      </c>
      <c r="B1020">
        <v>1.29</v>
      </c>
      <c r="C1020">
        <v>655428.34</v>
      </c>
      <c r="D1020">
        <v>134467.78</v>
      </c>
      <c r="E1020">
        <v>447891.73</v>
      </c>
      <c r="F1020">
        <v>2861.59</v>
      </c>
      <c r="G1020">
        <v>70207.240000000005</v>
      </c>
      <c r="H1020">
        <v>58673.9</v>
      </c>
      <c r="I1020">
        <v>10578.62</v>
      </c>
      <c r="J1020">
        <v>954.72</v>
      </c>
      <c r="K1020" t="s">
        <v>10</v>
      </c>
      <c r="L1020">
        <v>2016</v>
      </c>
      <c r="M1020" t="s">
        <v>54</v>
      </c>
    </row>
    <row r="1021" spans="1:13" x14ac:dyDescent="0.2">
      <c r="A1021" s="1">
        <v>42715</v>
      </c>
      <c r="B1021">
        <v>2.67</v>
      </c>
      <c r="C1021">
        <v>16323.32</v>
      </c>
      <c r="D1021">
        <v>5669.42</v>
      </c>
      <c r="E1021">
        <v>7627.83</v>
      </c>
      <c r="F1021">
        <v>0</v>
      </c>
      <c r="G1021">
        <v>3026.07</v>
      </c>
      <c r="H1021">
        <v>3026.07</v>
      </c>
      <c r="I1021">
        <v>0</v>
      </c>
      <c r="J1021">
        <v>0</v>
      </c>
      <c r="K1021" t="s">
        <v>12</v>
      </c>
      <c r="L1021">
        <v>2016</v>
      </c>
      <c r="M1021" t="s">
        <v>54</v>
      </c>
    </row>
    <row r="1022" spans="1:13" x14ac:dyDescent="0.2">
      <c r="A1022" s="1">
        <v>42722</v>
      </c>
      <c r="B1022">
        <v>0.95</v>
      </c>
      <c r="C1022">
        <v>4922621.54</v>
      </c>
      <c r="D1022">
        <v>1575318.71</v>
      </c>
      <c r="E1022">
        <v>1774200.38</v>
      </c>
      <c r="F1022">
        <v>90983.73</v>
      </c>
      <c r="G1022">
        <v>1482118.72</v>
      </c>
      <c r="H1022">
        <v>1313839.1100000001</v>
      </c>
      <c r="I1022">
        <v>135367.97</v>
      </c>
      <c r="J1022">
        <v>32911.64</v>
      </c>
      <c r="K1022" t="s">
        <v>10</v>
      </c>
      <c r="L1022">
        <v>2016</v>
      </c>
      <c r="M1022" t="s">
        <v>18</v>
      </c>
    </row>
    <row r="1023" spans="1:13" x14ac:dyDescent="0.2">
      <c r="A1023" s="1">
        <v>42722</v>
      </c>
      <c r="B1023">
        <v>1.61</v>
      </c>
      <c r="C1023">
        <v>122728.42</v>
      </c>
      <c r="D1023">
        <v>18006.04</v>
      </c>
      <c r="E1023">
        <v>60993.65</v>
      </c>
      <c r="F1023">
        <v>176.75</v>
      </c>
      <c r="G1023">
        <v>43551.98</v>
      </c>
      <c r="H1023">
        <v>37872.370000000003</v>
      </c>
      <c r="I1023">
        <v>5679.61</v>
      </c>
      <c r="J1023">
        <v>0</v>
      </c>
      <c r="K1023" t="s">
        <v>12</v>
      </c>
      <c r="L1023">
        <v>2016</v>
      </c>
      <c r="M1023" t="s">
        <v>18</v>
      </c>
    </row>
    <row r="1024" spans="1:13" x14ac:dyDescent="0.2">
      <c r="A1024" s="1">
        <v>42722</v>
      </c>
      <c r="B1024">
        <v>0.84</v>
      </c>
      <c r="C1024">
        <v>2377799.62</v>
      </c>
      <c r="D1024">
        <v>767981.95</v>
      </c>
      <c r="E1024">
        <v>513487.28</v>
      </c>
      <c r="F1024">
        <v>56245.11</v>
      </c>
      <c r="G1024">
        <v>1040085.28</v>
      </c>
      <c r="H1024">
        <v>961115.47</v>
      </c>
      <c r="I1024">
        <v>55112.27</v>
      </c>
      <c r="J1024">
        <v>23857.54</v>
      </c>
      <c r="K1024" t="s">
        <v>10</v>
      </c>
      <c r="L1024">
        <v>2016</v>
      </c>
      <c r="M1024" t="s">
        <v>34</v>
      </c>
    </row>
    <row r="1025" spans="1:13" x14ac:dyDescent="0.2">
      <c r="A1025" s="1">
        <v>42722</v>
      </c>
      <c r="B1025">
        <v>1.29</v>
      </c>
      <c r="C1025">
        <v>75362.42</v>
      </c>
      <c r="D1025">
        <v>8328.2000000000007</v>
      </c>
      <c r="E1025">
        <v>30745.08</v>
      </c>
      <c r="F1025">
        <v>101.67</v>
      </c>
      <c r="G1025">
        <v>36187.47</v>
      </c>
      <c r="H1025">
        <v>31983.42</v>
      </c>
      <c r="I1025">
        <v>4204.05</v>
      </c>
      <c r="J1025">
        <v>0</v>
      </c>
      <c r="K1025" t="s">
        <v>12</v>
      </c>
      <c r="L1025">
        <v>2016</v>
      </c>
      <c r="M1025" t="s">
        <v>34</v>
      </c>
    </row>
    <row r="1026" spans="1:13" x14ac:dyDescent="0.2">
      <c r="A1026" s="1">
        <v>42722</v>
      </c>
      <c r="B1026">
        <v>1.04</v>
      </c>
      <c r="C1026">
        <v>384448.27</v>
      </c>
      <c r="D1026">
        <v>125324.05</v>
      </c>
      <c r="E1026">
        <v>218206.45</v>
      </c>
      <c r="F1026">
        <v>887.61</v>
      </c>
      <c r="G1026">
        <v>40030.160000000003</v>
      </c>
      <c r="H1026">
        <v>32583.06</v>
      </c>
      <c r="I1026">
        <v>5207.1000000000004</v>
      </c>
      <c r="J1026">
        <v>2240</v>
      </c>
      <c r="K1026" t="s">
        <v>10</v>
      </c>
      <c r="L1026">
        <v>2016</v>
      </c>
      <c r="M1026" t="s">
        <v>52</v>
      </c>
    </row>
    <row r="1027" spans="1:13" x14ac:dyDescent="0.2">
      <c r="A1027" s="1">
        <v>42722</v>
      </c>
      <c r="B1027">
        <v>2.36</v>
      </c>
      <c r="C1027">
        <v>3768.98</v>
      </c>
      <c r="D1027">
        <v>1376.52</v>
      </c>
      <c r="E1027">
        <v>2177.8000000000002</v>
      </c>
      <c r="F1027">
        <v>0</v>
      </c>
      <c r="G1027">
        <v>214.66</v>
      </c>
      <c r="H1027">
        <v>214.66</v>
      </c>
      <c r="I1027">
        <v>0</v>
      </c>
      <c r="J1027">
        <v>0</v>
      </c>
      <c r="K1027" t="s">
        <v>12</v>
      </c>
      <c r="L1027">
        <v>2016</v>
      </c>
      <c r="M1027" t="s">
        <v>52</v>
      </c>
    </row>
    <row r="1028" spans="1:13" x14ac:dyDescent="0.2">
      <c r="A1028" s="1">
        <v>42722</v>
      </c>
      <c r="B1028">
        <v>0.9</v>
      </c>
      <c r="C1028">
        <v>437170.79</v>
      </c>
      <c r="D1028">
        <v>106000.4</v>
      </c>
      <c r="E1028">
        <v>161104.63</v>
      </c>
      <c r="F1028">
        <v>14145.04</v>
      </c>
      <c r="G1028">
        <v>155920.72</v>
      </c>
      <c r="H1028">
        <v>115858.84</v>
      </c>
      <c r="I1028">
        <v>38951.599999999999</v>
      </c>
      <c r="J1028">
        <v>1110.28</v>
      </c>
      <c r="K1028" t="s">
        <v>10</v>
      </c>
      <c r="L1028">
        <v>2016</v>
      </c>
      <c r="M1028" t="s">
        <v>53</v>
      </c>
    </row>
    <row r="1029" spans="1:13" x14ac:dyDescent="0.2">
      <c r="A1029" s="1">
        <v>42722</v>
      </c>
      <c r="B1029">
        <v>1.63</v>
      </c>
      <c r="C1029">
        <v>12212.22</v>
      </c>
      <c r="D1029">
        <v>829.17</v>
      </c>
      <c r="E1029">
        <v>9348.2800000000007</v>
      </c>
      <c r="F1029">
        <v>52.46</v>
      </c>
      <c r="G1029">
        <v>1982.31</v>
      </c>
      <c r="H1029">
        <v>403.33</v>
      </c>
      <c r="I1029">
        <v>1578.98</v>
      </c>
      <c r="J1029">
        <v>0</v>
      </c>
      <c r="K1029" t="s">
        <v>12</v>
      </c>
      <c r="L1029">
        <v>2016</v>
      </c>
      <c r="M1029" t="s">
        <v>53</v>
      </c>
    </row>
    <row r="1030" spans="1:13" x14ac:dyDescent="0.2">
      <c r="A1030" s="1">
        <v>42722</v>
      </c>
      <c r="B1030">
        <v>1.22</v>
      </c>
      <c r="C1030">
        <v>643518.28</v>
      </c>
      <c r="D1030">
        <v>173909.85</v>
      </c>
      <c r="E1030">
        <v>401462.31</v>
      </c>
      <c r="F1030">
        <v>3063.29</v>
      </c>
      <c r="G1030">
        <v>65082.83</v>
      </c>
      <c r="H1030">
        <v>52370.05</v>
      </c>
      <c r="I1030">
        <v>11823.61</v>
      </c>
      <c r="J1030">
        <v>889.17</v>
      </c>
      <c r="K1030" t="s">
        <v>10</v>
      </c>
      <c r="L1030">
        <v>2016</v>
      </c>
      <c r="M1030" t="s">
        <v>54</v>
      </c>
    </row>
    <row r="1031" spans="1:13" x14ac:dyDescent="0.2">
      <c r="A1031" s="1">
        <v>42722</v>
      </c>
      <c r="B1031">
        <v>2.57</v>
      </c>
      <c r="C1031">
        <v>14537.83</v>
      </c>
      <c r="D1031">
        <v>4731.38</v>
      </c>
      <c r="E1031">
        <v>7497.35</v>
      </c>
      <c r="F1031">
        <v>0</v>
      </c>
      <c r="G1031">
        <v>2309.1</v>
      </c>
      <c r="H1031">
        <v>2309.1</v>
      </c>
      <c r="I1031">
        <v>0</v>
      </c>
      <c r="J1031">
        <v>0</v>
      </c>
      <c r="K1031" t="s">
        <v>12</v>
      </c>
      <c r="L1031">
        <v>2016</v>
      </c>
      <c r="M1031" t="s">
        <v>54</v>
      </c>
    </row>
    <row r="1032" spans="1:13" x14ac:dyDescent="0.2">
      <c r="A1032" s="1">
        <v>42729</v>
      </c>
      <c r="B1032">
        <v>0.94</v>
      </c>
      <c r="C1032">
        <v>5414937.46</v>
      </c>
      <c r="D1032">
        <v>1579234.89</v>
      </c>
      <c r="E1032">
        <v>2192460.84</v>
      </c>
      <c r="F1032">
        <v>99997.75</v>
      </c>
      <c r="G1032">
        <v>1543243.98</v>
      </c>
      <c r="H1032">
        <v>1405419.8</v>
      </c>
      <c r="I1032">
        <v>99069.58</v>
      </c>
      <c r="J1032">
        <v>38754.6</v>
      </c>
      <c r="K1032" t="s">
        <v>10</v>
      </c>
      <c r="L1032">
        <v>2016</v>
      </c>
      <c r="M1032" t="s">
        <v>18</v>
      </c>
    </row>
    <row r="1033" spans="1:13" x14ac:dyDescent="0.2">
      <c r="A1033" s="1">
        <v>42729</v>
      </c>
      <c r="B1033">
        <v>1.53</v>
      </c>
      <c r="C1033">
        <v>132890.31</v>
      </c>
      <c r="D1033">
        <v>22779.87</v>
      </c>
      <c r="E1033">
        <v>56237.83</v>
      </c>
      <c r="F1033">
        <v>10.76</v>
      </c>
      <c r="G1033">
        <v>53861.85</v>
      </c>
      <c r="H1033">
        <v>43478.17</v>
      </c>
      <c r="I1033">
        <v>10383.68</v>
      </c>
      <c r="J1033">
        <v>0</v>
      </c>
      <c r="K1033" t="s">
        <v>12</v>
      </c>
      <c r="L1033">
        <v>2016</v>
      </c>
      <c r="M1033" t="s">
        <v>18</v>
      </c>
    </row>
    <row r="1034" spans="1:13" x14ac:dyDescent="0.2">
      <c r="A1034" s="1">
        <v>42729</v>
      </c>
      <c r="B1034">
        <v>0.84</v>
      </c>
      <c r="C1034">
        <v>2641775.31</v>
      </c>
      <c r="D1034">
        <v>794840.17</v>
      </c>
      <c r="E1034">
        <v>669585.49</v>
      </c>
      <c r="F1034">
        <v>65359.34</v>
      </c>
      <c r="G1034">
        <v>1111990.31</v>
      </c>
      <c r="H1034">
        <v>1032762.48</v>
      </c>
      <c r="I1034">
        <v>49937.35</v>
      </c>
      <c r="J1034">
        <v>29290.48</v>
      </c>
      <c r="K1034" t="s">
        <v>10</v>
      </c>
      <c r="L1034">
        <v>2016</v>
      </c>
      <c r="M1034" t="s">
        <v>34</v>
      </c>
    </row>
    <row r="1035" spans="1:13" x14ac:dyDescent="0.2">
      <c r="A1035" s="1">
        <v>42729</v>
      </c>
      <c r="B1035">
        <v>1.17</v>
      </c>
      <c r="C1035">
        <v>81458.100000000006</v>
      </c>
      <c r="D1035">
        <v>11324.9</v>
      </c>
      <c r="E1035">
        <v>25698.37</v>
      </c>
      <c r="F1035">
        <v>0</v>
      </c>
      <c r="G1035">
        <v>44434.83</v>
      </c>
      <c r="H1035">
        <v>37064.949999999997</v>
      </c>
      <c r="I1035">
        <v>7369.88</v>
      </c>
      <c r="J1035">
        <v>0</v>
      </c>
      <c r="K1035" t="s">
        <v>12</v>
      </c>
      <c r="L1035">
        <v>2016</v>
      </c>
      <c r="M1035" t="s">
        <v>34</v>
      </c>
    </row>
    <row r="1036" spans="1:13" x14ac:dyDescent="0.2">
      <c r="A1036" s="1">
        <v>42729</v>
      </c>
      <c r="B1036">
        <v>1.07</v>
      </c>
      <c r="C1036">
        <v>428247.63</v>
      </c>
      <c r="D1036">
        <v>119611.9</v>
      </c>
      <c r="E1036">
        <v>263467.15999999997</v>
      </c>
      <c r="F1036">
        <v>811.18</v>
      </c>
      <c r="G1036">
        <v>44357.39</v>
      </c>
      <c r="H1036">
        <v>39136.559999999998</v>
      </c>
      <c r="I1036">
        <v>2868.61</v>
      </c>
      <c r="J1036">
        <v>2352.2199999999998</v>
      </c>
      <c r="K1036" t="s">
        <v>10</v>
      </c>
      <c r="L1036">
        <v>2016</v>
      </c>
      <c r="M1036" t="s">
        <v>52</v>
      </c>
    </row>
    <row r="1037" spans="1:13" x14ac:dyDescent="0.2">
      <c r="A1037" s="1">
        <v>42729</v>
      </c>
      <c r="B1037">
        <v>2.41</v>
      </c>
      <c r="C1037">
        <v>4567.83</v>
      </c>
      <c r="D1037">
        <v>1449.65</v>
      </c>
      <c r="E1037">
        <v>2867.8</v>
      </c>
      <c r="F1037">
        <v>2.68</v>
      </c>
      <c r="G1037">
        <v>247.7</v>
      </c>
      <c r="H1037">
        <v>247.7</v>
      </c>
      <c r="I1037">
        <v>0</v>
      </c>
      <c r="J1037">
        <v>0</v>
      </c>
      <c r="K1037" t="s">
        <v>12</v>
      </c>
      <c r="L1037">
        <v>2016</v>
      </c>
      <c r="M1037" t="s">
        <v>52</v>
      </c>
    </row>
    <row r="1038" spans="1:13" x14ac:dyDescent="0.2">
      <c r="A1038" s="1">
        <v>42729</v>
      </c>
      <c r="B1038">
        <v>0.89</v>
      </c>
      <c r="C1038">
        <v>473730.19</v>
      </c>
      <c r="D1038">
        <v>118030.19</v>
      </c>
      <c r="E1038">
        <v>191754.65</v>
      </c>
      <c r="F1038">
        <v>14438.25</v>
      </c>
      <c r="G1038">
        <v>149507.1</v>
      </c>
      <c r="H1038">
        <v>125660.66</v>
      </c>
      <c r="I1038">
        <v>22080.880000000001</v>
      </c>
      <c r="J1038">
        <v>1765.56</v>
      </c>
      <c r="K1038" t="s">
        <v>10</v>
      </c>
      <c r="L1038">
        <v>2016</v>
      </c>
      <c r="M1038" t="s">
        <v>53</v>
      </c>
    </row>
    <row r="1039" spans="1:13" x14ac:dyDescent="0.2">
      <c r="A1039" s="1">
        <v>42729</v>
      </c>
      <c r="B1039">
        <v>1.43</v>
      </c>
      <c r="C1039">
        <v>12022.95</v>
      </c>
      <c r="D1039">
        <v>715.07</v>
      </c>
      <c r="E1039">
        <v>7537.57</v>
      </c>
      <c r="F1039">
        <v>0</v>
      </c>
      <c r="G1039">
        <v>3770.31</v>
      </c>
      <c r="H1039">
        <v>540</v>
      </c>
      <c r="I1039">
        <v>3230.31</v>
      </c>
      <c r="J1039">
        <v>0</v>
      </c>
      <c r="K1039" t="s">
        <v>12</v>
      </c>
      <c r="L1039">
        <v>2016</v>
      </c>
      <c r="M1039" t="s">
        <v>53</v>
      </c>
    </row>
    <row r="1040" spans="1:13" x14ac:dyDescent="0.2">
      <c r="A1040" s="1">
        <v>42729</v>
      </c>
      <c r="B1040">
        <v>1.18</v>
      </c>
      <c r="C1040">
        <v>690027.33</v>
      </c>
      <c r="D1040">
        <v>164595.96</v>
      </c>
      <c r="E1040">
        <v>462872.97</v>
      </c>
      <c r="F1040">
        <v>2525.58</v>
      </c>
      <c r="G1040">
        <v>60032.82</v>
      </c>
      <c r="H1040">
        <v>52277.99</v>
      </c>
      <c r="I1040">
        <v>7459.83</v>
      </c>
      <c r="J1040">
        <v>295</v>
      </c>
      <c r="K1040" t="s">
        <v>10</v>
      </c>
      <c r="L1040">
        <v>2016</v>
      </c>
      <c r="M1040" t="s">
        <v>54</v>
      </c>
    </row>
    <row r="1041" spans="1:13" x14ac:dyDescent="0.2">
      <c r="A1041" s="1">
        <v>42729</v>
      </c>
      <c r="B1041">
        <v>2.56</v>
      </c>
      <c r="C1041">
        <v>16169.17</v>
      </c>
      <c r="D1041">
        <v>5599.25</v>
      </c>
      <c r="E1041">
        <v>8335.16</v>
      </c>
      <c r="F1041">
        <v>0</v>
      </c>
      <c r="G1041">
        <v>2234.7600000000002</v>
      </c>
      <c r="H1041">
        <v>2234.7600000000002</v>
      </c>
      <c r="I1041">
        <v>0</v>
      </c>
      <c r="J1041">
        <v>0</v>
      </c>
      <c r="K1041" t="s">
        <v>12</v>
      </c>
      <c r="L1041">
        <v>2016</v>
      </c>
      <c r="M1041" t="s">
        <v>54</v>
      </c>
    </row>
    <row r="1042" spans="1:13" x14ac:dyDescent="0.2">
      <c r="A1042" s="1">
        <v>42736</v>
      </c>
      <c r="B1042">
        <v>0.89</v>
      </c>
      <c r="C1042">
        <v>7175276.6600000001</v>
      </c>
      <c r="D1042">
        <v>2266313.37</v>
      </c>
      <c r="E1042">
        <v>2877688.31</v>
      </c>
      <c r="F1042">
        <v>90899.53</v>
      </c>
      <c r="G1042">
        <v>1940375.45</v>
      </c>
      <c r="H1042">
        <v>1762033.74</v>
      </c>
      <c r="I1042">
        <v>151333.95000000001</v>
      </c>
      <c r="J1042">
        <v>27007.759999999998</v>
      </c>
      <c r="K1042" t="s">
        <v>10</v>
      </c>
      <c r="L1042">
        <v>2017</v>
      </c>
      <c r="M1042" t="s">
        <v>18</v>
      </c>
    </row>
    <row r="1043" spans="1:13" x14ac:dyDescent="0.2">
      <c r="A1043" s="1">
        <v>42736</v>
      </c>
      <c r="B1043">
        <v>1.46</v>
      </c>
      <c r="C1043">
        <v>164137.04</v>
      </c>
      <c r="D1043">
        <v>31267.65</v>
      </c>
      <c r="E1043">
        <v>65430.27</v>
      </c>
      <c r="F1043">
        <v>6.16</v>
      </c>
      <c r="G1043">
        <v>67432.960000000006</v>
      </c>
      <c r="H1043">
        <v>50963.98</v>
      </c>
      <c r="I1043">
        <v>16468.98</v>
      </c>
      <c r="J1043">
        <v>0</v>
      </c>
      <c r="K1043" t="s">
        <v>12</v>
      </c>
      <c r="L1043">
        <v>2017</v>
      </c>
      <c r="M1043" t="s">
        <v>18</v>
      </c>
    </row>
    <row r="1044" spans="1:13" x14ac:dyDescent="0.2">
      <c r="A1044" s="1">
        <v>42736</v>
      </c>
      <c r="B1044">
        <v>0.84</v>
      </c>
      <c r="C1044">
        <v>3551337.17</v>
      </c>
      <c r="D1044">
        <v>1223299.3899999999</v>
      </c>
      <c r="E1044">
        <v>829896.69</v>
      </c>
      <c r="F1044">
        <v>56808.74</v>
      </c>
      <c r="G1044">
        <v>1441332.35</v>
      </c>
      <c r="H1044">
        <v>1332601.1100000001</v>
      </c>
      <c r="I1044">
        <v>88931.96</v>
      </c>
      <c r="J1044">
        <v>19799.28</v>
      </c>
      <c r="K1044" t="s">
        <v>10</v>
      </c>
      <c r="L1044">
        <v>2017</v>
      </c>
      <c r="M1044" t="s">
        <v>34</v>
      </c>
    </row>
    <row r="1045" spans="1:13" x14ac:dyDescent="0.2">
      <c r="A1045" s="1">
        <v>42736</v>
      </c>
      <c r="B1045">
        <v>1.07</v>
      </c>
      <c r="C1045">
        <v>99950.32</v>
      </c>
      <c r="D1045">
        <v>15830.84</v>
      </c>
      <c r="E1045">
        <v>28951.759999999998</v>
      </c>
      <c r="F1045">
        <v>1.56</v>
      </c>
      <c r="G1045">
        <v>55166.16</v>
      </c>
      <c r="H1045">
        <v>43159.57</v>
      </c>
      <c r="I1045">
        <v>12006.59</v>
      </c>
      <c r="J1045">
        <v>0</v>
      </c>
      <c r="K1045" t="s">
        <v>12</v>
      </c>
      <c r="L1045">
        <v>2017</v>
      </c>
      <c r="M1045" t="s">
        <v>34</v>
      </c>
    </row>
    <row r="1046" spans="1:13" x14ac:dyDescent="0.2">
      <c r="A1046" s="1">
        <v>42736</v>
      </c>
      <c r="B1046">
        <v>0.98</v>
      </c>
      <c r="C1046">
        <v>526765.64</v>
      </c>
      <c r="D1046">
        <v>144876.31</v>
      </c>
      <c r="E1046">
        <v>339664.16</v>
      </c>
      <c r="F1046">
        <v>660.97</v>
      </c>
      <c r="G1046">
        <v>41564.199999999997</v>
      </c>
      <c r="H1046">
        <v>37920.980000000003</v>
      </c>
      <c r="I1046">
        <v>2018.22</v>
      </c>
      <c r="J1046">
        <v>1625</v>
      </c>
      <c r="K1046" t="s">
        <v>10</v>
      </c>
      <c r="L1046">
        <v>2017</v>
      </c>
      <c r="M1046" t="s">
        <v>52</v>
      </c>
    </row>
    <row r="1047" spans="1:13" x14ac:dyDescent="0.2">
      <c r="A1047" s="1">
        <v>42736</v>
      </c>
      <c r="B1047">
        <v>2.2400000000000002</v>
      </c>
      <c r="C1047">
        <v>5635.27</v>
      </c>
      <c r="D1047">
        <v>1906.72</v>
      </c>
      <c r="E1047">
        <v>3364.33</v>
      </c>
      <c r="F1047">
        <v>0</v>
      </c>
      <c r="G1047">
        <v>364.22</v>
      </c>
      <c r="H1047">
        <v>364.22</v>
      </c>
      <c r="I1047">
        <v>0</v>
      </c>
      <c r="J1047">
        <v>0</v>
      </c>
      <c r="K1047" t="s">
        <v>12</v>
      </c>
      <c r="L1047">
        <v>2017</v>
      </c>
      <c r="M1047" t="s">
        <v>52</v>
      </c>
    </row>
    <row r="1048" spans="1:13" x14ac:dyDescent="0.2">
      <c r="A1048" s="1">
        <v>42736</v>
      </c>
      <c r="B1048">
        <v>0.93</v>
      </c>
      <c r="C1048">
        <v>560310.35</v>
      </c>
      <c r="D1048">
        <v>149666.20000000001</v>
      </c>
      <c r="E1048">
        <v>206181.12</v>
      </c>
      <c r="F1048">
        <v>15014.45</v>
      </c>
      <c r="G1048">
        <v>189448.58</v>
      </c>
      <c r="H1048">
        <v>150517.04</v>
      </c>
      <c r="I1048">
        <v>37802.65</v>
      </c>
      <c r="J1048">
        <v>1128.8900000000001</v>
      </c>
      <c r="K1048" t="s">
        <v>10</v>
      </c>
      <c r="L1048">
        <v>2017</v>
      </c>
      <c r="M1048" t="s">
        <v>53</v>
      </c>
    </row>
    <row r="1049" spans="1:13" x14ac:dyDescent="0.2">
      <c r="A1049" s="1">
        <v>42736</v>
      </c>
      <c r="B1049">
        <v>1.45</v>
      </c>
      <c r="C1049">
        <v>15752.25</v>
      </c>
      <c r="D1049">
        <v>1385.18</v>
      </c>
      <c r="E1049">
        <v>8618.2800000000007</v>
      </c>
      <c r="F1049">
        <v>0</v>
      </c>
      <c r="G1049">
        <v>5748.79</v>
      </c>
      <c r="H1049">
        <v>957.31</v>
      </c>
      <c r="I1049">
        <v>4791.4799999999996</v>
      </c>
      <c r="J1049">
        <v>0</v>
      </c>
      <c r="K1049" t="s">
        <v>12</v>
      </c>
      <c r="L1049">
        <v>2017</v>
      </c>
      <c r="M1049" t="s">
        <v>53</v>
      </c>
    </row>
    <row r="1050" spans="1:13" x14ac:dyDescent="0.2">
      <c r="A1050" s="1">
        <v>42736</v>
      </c>
      <c r="B1050">
        <v>0.95</v>
      </c>
      <c r="C1050">
        <v>1047175.33</v>
      </c>
      <c r="D1050">
        <v>260100.73</v>
      </c>
      <c r="E1050">
        <v>717625.67</v>
      </c>
      <c r="F1050">
        <v>2490.66</v>
      </c>
      <c r="G1050">
        <v>66958.27</v>
      </c>
      <c r="H1050">
        <v>60397.91</v>
      </c>
      <c r="I1050">
        <v>5515.08</v>
      </c>
      <c r="J1050">
        <v>1045.28</v>
      </c>
      <c r="K1050" t="s">
        <v>10</v>
      </c>
      <c r="L1050">
        <v>2017</v>
      </c>
      <c r="M1050" t="s">
        <v>54</v>
      </c>
    </row>
    <row r="1051" spans="1:13" x14ac:dyDescent="0.2">
      <c r="A1051" s="1">
        <v>42736</v>
      </c>
      <c r="B1051">
        <v>2.54</v>
      </c>
      <c r="C1051">
        <v>19910.509999999998</v>
      </c>
      <c r="D1051">
        <v>7268.66</v>
      </c>
      <c r="E1051">
        <v>10452.56</v>
      </c>
      <c r="F1051">
        <v>0</v>
      </c>
      <c r="G1051">
        <v>2189.29</v>
      </c>
      <c r="H1051">
        <v>2189.29</v>
      </c>
      <c r="I1051">
        <v>0</v>
      </c>
      <c r="J1051">
        <v>0</v>
      </c>
      <c r="K1051" t="s">
        <v>12</v>
      </c>
      <c r="L1051">
        <v>2017</v>
      </c>
      <c r="M1051" t="s">
        <v>54</v>
      </c>
    </row>
    <row r="1052" spans="1:13" x14ac:dyDescent="0.2">
      <c r="A1052" s="1">
        <v>42743</v>
      </c>
      <c r="B1052">
        <v>1</v>
      </c>
      <c r="C1052">
        <v>6653048.21</v>
      </c>
      <c r="D1052">
        <v>1988635.39</v>
      </c>
      <c r="E1052">
        <v>2569566.25</v>
      </c>
      <c r="F1052">
        <v>109029.01</v>
      </c>
      <c r="G1052">
        <v>1985817.56</v>
      </c>
      <c r="H1052">
        <v>1807926.97</v>
      </c>
      <c r="I1052">
        <v>144375.5</v>
      </c>
      <c r="J1052">
        <v>33515.089999999997</v>
      </c>
      <c r="K1052" t="s">
        <v>10</v>
      </c>
      <c r="L1052">
        <v>2017</v>
      </c>
      <c r="M1052" t="s">
        <v>18</v>
      </c>
    </row>
    <row r="1053" spans="1:13" x14ac:dyDescent="0.2">
      <c r="A1053" s="1">
        <v>42743</v>
      </c>
      <c r="B1053">
        <v>1.5</v>
      </c>
      <c r="C1053">
        <v>177777.4</v>
      </c>
      <c r="D1053">
        <v>33563.39</v>
      </c>
      <c r="E1053">
        <v>69671.75</v>
      </c>
      <c r="F1053">
        <v>4.62</v>
      </c>
      <c r="G1053">
        <v>74537.64</v>
      </c>
      <c r="H1053">
        <v>69842.47</v>
      </c>
      <c r="I1053">
        <v>4695.17</v>
      </c>
      <c r="J1053">
        <v>0</v>
      </c>
      <c r="K1053" t="s">
        <v>12</v>
      </c>
      <c r="L1053">
        <v>2017</v>
      </c>
      <c r="M1053" t="s">
        <v>18</v>
      </c>
    </row>
    <row r="1054" spans="1:13" x14ac:dyDescent="0.2">
      <c r="A1054" s="1">
        <v>42743</v>
      </c>
      <c r="B1054">
        <v>0.89</v>
      </c>
      <c r="C1054">
        <v>3120961.67</v>
      </c>
      <c r="D1054">
        <v>969758.4</v>
      </c>
      <c r="E1054">
        <v>692908.87</v>
      </c>
      <c r="F1054">
        <v>72814.14</v>
      </c>
      <c r="G1054">
        <v>1385480.26</v>
      </c>
      <c r="H1054">
        <v>1288525.3</v>
      </c>
      <c r="I1054">
        <v>72837.94</v>
      </c>
      <c r="J1054">
        <v>24117.02</v>
      </c>
      <c r="K1054" t="s">
        <v>10</v>
      </c>
      <c r="L1054">
        <v>2017</v>
      </c>
      <c r="M1054" t="s">
        <v>34</v>
      </c>
    </row>
    <row r="1055" spans="1:13" x14ac:dyDescent="0.2">
      <c r="A1055" s="1">
        <v>42743</v>
      </c>
      <c r="B1055">
        <v>1.19</v>
      </c>
      <c r="C1055">
        <v>112953.28</v>
      </c>
      <c r="D1055">
        <v>18961.66</v>
      </c>
      <c r="E1055">
        <v>33123.81</v>
      </c>
      <c r="F1055">
        <v>3.12</v>
      </c>
      <c r="G1055">
        <v>60864.69</v>
      </c>
      <c r="H1055">
        <v>57800.85</v>
      </c>
      <c r="I1055">
        <v>3063.84</v>
      </c>
      <c r="J1055">
        <v>0</v>
      </c>
      <c r="K1055" t="s">
        <v>12</v>
      </c>
      <c r="L1055">
        <v>2017</v>
      </c>
      <c r="M1055" t="s">
        <v>34</v>
      </c>
    </row>
    <row r="1056" spans="1:13" x14ac:dyDescent="0.2">
      <c r="A1056" s="1">
        <v>42743</v>
      </c>
      <c r="B1056">
        <v>1.1499999999999999</v>
      </c>
      <c r="C1056">
        <v>506805.15</v>
      </c>
      <c r="D1056">
        <v>156654.26</v>
      </c>
      <c r="E1056">
        <v>276138.98</v>
      </c>
      <c r="F1056">
        <v>642.54999999999995</v>
      </c>
      <c r="G1056">
        <v>73369.36</v>
      </c>
      <c r="H1056">
        <v>66987.7</v>
      </c>
      <c r="I1056">
        <v>4336.66</v>
      </c>
      <c r="J1056">
        <v>2045</v>
      </c>
      <c r="K1056" t="s">
        <v>10</v>
      </c>
      <c r="L1056">
        <v>2017</v>
      </c>
      <c r="M1056" t="s">
        <v>52</v>
      </c>
    </row>
    <row r="1057" spans="1:13" x14ac:dyDescent="0.2">
      <c r="A1057" s="1">
        <v>42743</v>
      </c>
      <c r="B1057">
        <v>2.15</v>
      </c>
      <c r="C1057">
        <v>5692.25</v>
      </c>
      <c r="D1057">
        <v>1630.79</v>
      </c>
      <c r="E1057">
        <v>3665</v>
      </c>
      <c r="F1057">
        <v>0</v>
      </c>
      <c r="G1057">
        <v>396.46</v>
      </c>
      <c r="H1057">
        <v>396.46</v>
      </c>
      <c r="I1057">
        <v>0</v>
      </c>
      <c r="J1057">
        <v>0</v>
      </c>
      <c r="K1057" t="s">
        <v>12</v>
      </c>
      <c r="L1057">
        <v>2017</v>
      </c>
      <c r="M1057" t="s">
        <v>52</v>
      </c>
    </row>
    <row r="1058" spans="1:13" x14ac:dyDescent="0.2">
      <c r="A1058" s="1">
        <v>42743</v>
      </c>
      <c r="B1058">
        <v>0.96</v>
      </c>
      <c r="C1058">
        <v>582835.25</v>
      </c>
      <c r="D1058">
        <v>146165.17000000001</v>
      </c>
      <c r="E1058">
        <v>222743.67</v>
      </c>
      <c r="F1058">
        <v>15301.4</v>
      </c>
      <c r="G1058">
        <v>198625.01</v>
      </c>
      <c r="H1058">
        <v>161975.42000000001</v>
      </c>
      <c r="I1058">
        <v>36309.589999999997</v>
      </c>
      <c r="J1058">
        <v>340</v>
      </c>
      <c r="K1058" t="s">
        <v>10</v>
      </c>
      <c r="L1058">
        <v>2017</v>
      </c>
      <c r="M1058" t="s">
        <v>53</v>
      </c>
    </row>
    <row r="1059" spans="1:13" x14ac:dyDescent="0.2">
      <c r="A1059" s="1">
        <v>42743</v>
      </c>
      <c r="B1059">
        <v>1.52</v>
      </c>
      <c r="C1059">
        <v>16775.97</v>
      </c>
      <c r="D1059">
        <v>2363.2800000000002</v>
      </c>
      <c r="E1059">
        <v>9429.06</v>
      </c>
      <c r="F1059">
        <v>0</v>
      </c>
      <c r="G1059">
        <v>4983.63</v>
      </c>
      <c r="H1059">
        <v>3266.31</v>
      </c>
      <c r="I1059">
        <v>1717.32</v>
      </c>
      <c r="J1059">
        <v>0</v>
      </c>
      <c r="K1059" t="s">
        <v>12</v>
      </c>
      <c r="L1059">
        <v>2017</v>
      </c>
      <c r="M1059" t="s">
        <v>53</v>
      </c>
    </row>
    <row r="1060" spans="1:13" x14ac:dyDescent="0.2">
      <c r="A1060" s="1">
        <v>42743</v>
      </c>
      <c r="B1060">
        <v>1.22</v>
      </c>
      <c r="C1060">
        <v>953770.46</v>
      </c>
      <c r="D1060">
        <v>196279.04000000001</v>
      </c>
      <c r="E1060">
        <v>665608.44999999995</v>
      </c>
      <c r="F1060">
        <v>2547.79</v>
      </c>
      <c r="G1060">
        <v>89335.18</v>
      </c>
      <c r="H1060">
        <v>80425.679999999993</v>
      </c>
      <c r="I1060">
        <v>6315.06</v>
      </c>
      <c r="J1060">
        <v>2594.44</v>
      </c>
      <c r="K1060" t="s">
        <v>10</v>
      </c>
      <c r="L1060">
        <v>2017</v>
      </c>
      <c r="M1060" t="s">
        <v>54</v>
      </c>
    </row>
    <row r="1061" spans="1:13" x14ac:dyDescent="0.2">
      <c r="A1061" s="1">
        <v>42743</v>
      </c>
      <c r="B1061">
        <v>2.58</v>
      </c>
      <c r="C1061">
        <v>18096.560000000001</v>
      </c>
      <c r="D1061">
        <v>6273</v>
      </c>
      <c r="E1061">
        <v>8466.99</v>
      </c>
      <c r="F1061">
        <v>0</v>
      </c>
      <c r="G1061">
        <v>3356.57</v>
      </c>
      <c r="H1061">
        <v>3347.06</v>
      </c>
      <c r="I1061">
        <v>9.51</v>
      </c>
      <c r="J1061">
        <v>0</v>
      </c>
      <c r="K1061" t="s">
        <v>12</v>
      </c>
      <c r="L1061">
        <v>2017</v>
      </c>
      <c r="M1061" t="s">
        <v>54</v>
      </c>
    </row>
    <row r="1062" spans="1:13" x14ac:dyDescent="0.2">
      <c r="A1062" s="1">
        <v>42750</v>
      </c>
      <c r="B1062">
        <v>0.93</v>
      </c>
      <c r="C1062">
        <v>6656554.3600000003</v>
      </c>
      <c r="D1062">
        <v>2075029.62</v>
      </c>
      <c r="E1062">
        <v>2450277.12</v>
      </c>
      <c r="F1062">
        <v>95137.62</v>
      </c>
      <c r="G1062">
        <v>2036110</v>
      </c>
      <c r="H1062">
        <v>1910596.03</v>
      </c>
      <c r="I1062">
        <v>99912.91</v>
      </c>
      <c r="J1062">
        <v>25601.06</v>
      </c>
      <c r="K1062" t="s">
        <v>10</v>
      </c>
      <c r="L1062">
        <v>2017</v>
      </c>
      <c r="M1062" t="s">
        <v>18</v>
      </c>
    </row>
    <row r="1063" spans="1:13" x14ac:dyDescent="0.2">
      <c r="A1063" s="1">
        <v>42750</v>
      </c>
      <c r="B1063">
        <v>1.66</v>
      </c>
      <c r="C1063">
        <v>142739.21</v>
      </c>
      <c r="D1063">
        <v>27811.48</v>
      </c>
      <c r="E1063">
        <v>58090.25</v>
      </c>
      <c r="F1063">
        <v>3.08</v>
      </c>
      <c r="G1063">
        <v>56834.400000000001</v>
      </c>
      <c r="H1063">
        <v>55364.11</v>
      </c>
      <c r="I1063">
        <v>1470.29</v>
      </c>
      <c r="J1063">
        <v>0</v>
      </c>
      <c r="K1063" t="s">
        <v>12</v>
      </c>
      <c r="L1063">
        <v>2017</v>
      </c>
      <c r="M1063" t="s">
        <v>18</v>
      </c>
    </row>
    <row r="1064" spans="1:13" x14ac:dyDescent="0.2">
      <c r="A1064" s="1">
        <v>42750</v>
      </c>
      <c r="B1064">
        <v>0.76</v>
      </c>
      <c r="C1064">
        <v>3363407.98</v>
      </c>
      <c r="D1064">
        <v>1075572.75</v>
      </c>
      <c r="E1064">
        <v>703853.31</v>
      </c>
      <c r="F1064">
        <v>61161.98</v>
      </c>
      <c r="G1064">
        <v>1522819.94</v>
      </c>
      <c r="H1064">
        <v>1442445.76</v>
      </c>
      <c r="I1064">
        <v>59205.75</v>
      </c>
      <c r="J1064">
        <v>21168.43</v>
      </c>
      <c r="K1064" t="s">
        <v>10</v>
      </c>
      <c r="L1064">
        <v>2017</v>
      </c>
      <c r="M1064" t="s">
        <v>34</v>
      </c>
    </row>
    <row r="1065" spans="1:13" x14ac:dyDescent="0.2">
      <c r="A1065" s="1">
        <v>42750</v>
      </c>
      <c r="B1065">
        <v>1.3</v>
      </c>
      <c r="C1065">
        <v>86845.72</v>
      </c>
      <c r="D1065">
        <v>13881.57</v>
      </c>
      <c r="E1065">
        <v>25602.560000000001</v>
      </c>
      <c r="F1065">
        <v>3.12</v>
      </c>
      <c r="G1065">
        <v>47358.47</v>
      </c>
      <c r="H1065">
        <v>46301.47</v>
      </c>
      <c r="I1065">
        <v>1057</v>
      </c>
      <c r="J1065">
        <v>0</v>
      </c>
      <c r="K1065" t="s">
        <v>12</v>
      </c>
      <c r="L1065">
        <v>2017</v>
      </c>
      <c r="M1065" t="s">
        <v>34</v>
      </c>
    </row>
    <row r="1066" spans="1:13" x14ac:dyDescent="0.2">
      <c r="A1066" s="1">
        <v>42750</v>
      </c>
      <c r="B1066">
        <v>1.2</v>
      </c>
      <c r="C1066">
        <v>469431.68</v>
      </c>
      <c r="D1066">
        <v>147645.88</v>
      </c>
      <c r="E1066">
        <v>275717.96999999997</v>
      </c>
      <c r="F1066">
        <v>670.73</v>
      </c>
      <c r="G1066">
        <v>45397.1</v>
      </c>
      <c r="H1066">
        <v>42762.25</v>
      </c>
      <c r="I1066">
        <v>2404.85</v>
      </c>
      <c r="J1066">
        <v>230</v>
      </c>
      <c r="K1066" t="s">
        <v>10</v>
      </c>
      <c r="L1066">
        <v>2017</v>
      </c>
      <c r="M1066" t="s">
        <v>52</v>
      </c>
    </row>
    <row r="1067" spans="1:13" x14ac:dyDescent="0.2">
      <c r="A1067" s="1">
        <v>42750</v>
      </c>
      <c r="B1067">
        <v>2.31</v>
      </c>
      <c r="C1067">
        <v>5267.55</v>
      </c>
      <c r="D1067">
        <v>1502.96</v>
      </c>
      <c r="E1067">
        <v>3492.53</v>
      </c>
      <c r="F1067">
        <v>0</v>
      </c>
      <c r="G1067">
        <v>272.06</v>
      </c>
      <c r="H1067">
        <v>265.39</v>
      </c>
      <c r="I1067">
        <v>6.67</v>
      </c>
      <c r="J1067">
        <v>0</v>
      </c>
      <c r="K1067" t="s">
        <v>12</v>
      </c>
      <c r="L1067">
        <v>2017</v>
      </c>
      <c r="M1067" t="s">
        <v>52</v>
      </c>
    </row>
    <row r="1068" spans="1:13" x14ac:dyDescent="0.2">
      <c r="A1068" s="1">
        <v>42750</v>
      </c>
      <c r="B1068">
        <v>0.87</v>
      </c>
      <c r="C1068">
        <v>580190.81999999995</v>
      </c>
      <c r="D1068">
        <v>156924.39000000001</v>
      </c>
      <c r="E1068">
        <v>216675.95</v>
      </c>
      <c r="F1068">
        <v>14469.29</v>
      </c>
      <c r="G1068">
        <v>192121.19</v>
      </c>
      <c r="H1068">
        <v>168153.59</v>
      </c>
      <c r="I1068">
        <v>23244.82</v>
      </c>
      <c r="J1068">
        <v>722.78</v>
      </c>
      <c r="K1068" t="s">
        <v>10</v>
      </c>
      <c r="L1068">
        <v>2017</v>
      </c>
      <c r="M1068" t="s">
        <v>53</v>
      </c>
    </row>
    <row r="1069" spans="1:13" x14ac:dyDescent="0.2">
      <c r="A1069" s="1">
        <v>42750</v>
      </c>
      <c r="B1069">
        <v>1.82</v>
      </c>
      <c r="C1069">
        <v>11578.42</v>
      </c>
      <c r="D1069">
        <v>2529.1999999999998</v>
      </c>
      <c r="E1069">
        <v>7637.66</v>
      </c>
      <c r="F1069">
        <v>0</v>
      </c>
      <c r="G1069">
        <v>1411.56</v>
      </c>
      <c r="H1069">
        <v>993.41</v>
      </c>
      <c r="I1069">
        <v>418.15</v>
      </c>
      <c r="J1069">
        <v>0</v>
      </c>
      <c r="K1069" t="s">
        <v>12</v>
      </c>
      <c r="L1069">
        <v>2017</v>
      </c>
      <c r="M1069" t="s">
        <v>53</v>
      </c>
    </row>
    <row r="1070" spans="1:13" x14ac:dyDescent="0.2">
      <c r="A1070" s="1">
        <v>42750</v>
      </c>
      <c r="B1070">
        <v>1.23</v>
      </c>
      <c r="C1070">
        <v>848267.19</v>
      </c>
      <c r="D1070">
        <v>211588.95</v>
      </c>
      <c r="E1070">
        <v>566260.12</v>
      </c>
      <c r="F1070">
        <v>2752.49</v>
      </c>
      <c r="G1070">
        <v>67665.63</v>
      </c>
      <c r="H1070">
        <v>60288.11</v>
      </c>
      <c r="I1070">
        <v>5710.02</v>
      </c>
      <c r="J1070">
        <v>1667.5</v>
      </c>
      <c r="K1070" t="s">
        <v>10</v>
      </c>
      <c r="L1070">
        <v>2017</v>
      </c>
      <c r="M1070" t="s">
        <v>54</v>
      </c>
    </row>
    <row r="1071" spans="1:13" x14ac:dyDescent="0.2">
      <c r="A1071" s="1">
        <v>42750</v>
      </c>
      <c r="B1071">
        <v>2.7</v>
      </c>
      <c r="C1071">
        <v>17202.669999999998</v>
      </c>
      <c r="D1071">
        <v>5875.7</v>
      </c>
      <c r="E1071">
        <v>8476.23</v>
      </c>
      <c r="F1071">
        <v>0</v>
      </c>
      <c r="G1071">
        <v>2850.74</v>
      </c>
      <c r="H1071">
        <v>2841.2</v>
      </c>
      <c r="I1071">
        <v>9.5399999999999991</v>
      </c>
      <c r="J1071">
        <v>0</v>
      </c>
      <c r="K1071" t="s">
        <v>12</v>
      </c>
      <c r="L1071">
        <v>2017</v>
      </c>
      <c r="M1071" t="s">
        <v>54</v>
      </c>
    </row>
    <row r="1072" spans="1:13" x14ac:dyDescent="0.2">
      <c r="A1072" s="1">
        <v>42757</v>
      </c>
      <c r="B1072">
        <v>0.76</v>
      </c>
      <c r="C1072">
        <v>8153340.4800000004</v>
      </c>
      <c r="D1072">
        <v>3089603.62</v>
      </c>
      <c r="E1072">
        <v>2659661.41</v>
      </c>
      <c r="F1072">
        <v>106559.24</v>
      </c>
      <c r="G1072">
        <v>2297516.21</v>
      </c>
      <c r="H1072">
        <v>2207074.9300000002</v>
      </c>
      <c r="I1072">
        <v>61563.24</v>
      </c>
      <c r="J1072">
        <v>28878.04</v>
      </c>
      <c r="K1072" t="s">
        <v>10</v>
      </c>
      <c r="L1072">
        <v>2017</v>
      </c>
      <c r="M1072" t="s">
        <v>18</v>
      </c>
    </row>
    <row r="1073" spans="1:13" x14ac:dyDescent="0.2">
      <c r="A1073" s="1">
        <v>42757</v>
      </c>
      <c r="B1073">
        <v>1.53</v>
      </c>
      <c r="C1073">
        <v>136422.97</v>
      </c>
      <c r="D1073">
        <v>28034.89</v>
      </c>
      <c r="E1073">
        <v>54342.559999999998</v>
      </c>
      <c r="F1073">
        <v>6.18</v>
      </c>
      <c r="G1073">
        <v>54039.34</v>
      </c>
      <c r="H1073">
        <v>49913.43</v>
      </c>
      <c r="I1073">
        <v>4125.91</v>
      </c>
      <c r="J1073">
        <v>0</v>
      </c>
      <c r="K1073" t="s">
        <v>12</v>
      </c>
      <c r="L1073">
        <v>2017</v>
      </c>
      <c r="M1073" t="s">
        <v>18</v>
      </c>
    </row>
    <row r="1074" spans="1:13" x14ac:dyDescent="0.2">
      <c r="A1074" s="1">
        <v>42757</v>
      </c>
      <c r="B1074">
        <v>0.62</v>
      </c>
      <c r="C1074">
        <v>4215552.57</v>
      </c>
      <c r="D1074">
        <v>1715034.11</v>
      </c>
      <c r="E1074">
        <v>663032.28</v>
      </c>
      <c r="F1074">
        <v>61799.24</v>
      </c>
      <c r="G1074">
        <v>1775686.94</v>
      </c>
      <c r="H1074">
        <v>1710186.48</v>
      </c>
      <c r="I1074">
        <v>39625.949999999997</v>
      </c>
      <c r="J1074">
        <v>25874.51</v>
      </c>
      <c r="K1074" t="s">
        <v>10</v>
      </c>
      <c r="L1074">
        <v>2017</v>
      </c>
      <c r="M1074" t="s">
        <v>34</v>
      </c>
    </row>
    <row r="1075" spans="1:13" x14ac:dyDescent="0.2">
      <c r="A1075" s="1">
        <v>42757</v>
      </c>
      <c r="B1075">
        <v>1.27</v>
      </c>
      <c r="C1075">
        <v>77418.61</v>
      </c>
      <c r="D1075">
        <v>10912.94</v>
      </c>
      <c r="E1075">
        <v>21788.2</v>
      </c>
      <c r="F1075">
        <v>3.12</v>
      </c>
      <c r="G1075">
        <v>44714.35</v>
      </c>
      <c r="H1075">
        <v>41824.67</v>
      </c>
      <c r="I1075">
        <v>2889.68</v>
      </c>
      <c r="J1075">
        <v>0</v>
      </c>
      <c r="K1075" t="s">
        <v>12</v>
      </c>
      <c r="L1075">
        <v>2017</v>
      </c>
      <c r="M1075" t="s">
        <v>34</v>
      </c>
    </row>
    <row r="1076" spans="1:13" x14ac:dyDescent="0.2">
      <c r="A1076" s="1">
        <v>42757</v>
      </c>
      <c r="B1076">
        <v>0.98</v>
      </c>
      <c r="C1076">
        <v>532733.04</v>
      </c>
      <c r="D1076">
        <v>166864.88</v>
      </c>
      <c r="E1076">
        <v>321763.18</v>
      </c>
      <c r="F1076">
        <v>2248.5700000000002</v>
      </c>
      <c r="G1076">
        <v>41856.410000000003</v>
      </c>
      <c r="H1076">
        <v>41368.620000000003</v>
      </c>
      <c r="I1076">
        <v>487.79</v>
      </c>
      <c r="J1076">
        <v>0</v>
      </c>
      <c r="K1076" t="s">
        <v>10</v>
      </c>
      <c r="L1076">
        <v>2017</v>
      </c>
      <c r="M1076" t="s">
        <v>52</v>
      </c>
    </row>
    <row r="1077" spans="1:13" x14ac:dyDescent="0.2">
      <c r="A1077" s="1">
        <v>42757</v>
      </c>
      <c r="B1077">
        <v>1.89</v>
      </c>
      <c r="C1077">
        <v>6015.68</v>
      </c>
      <c r="D1077">
        <v>1800.88</v>
      </c>
      <c r="E1077">
        <v>3930.91</v>
      </c>
      <c r="F1077">
        <v>0</v>
      </c>
      <c r="G1077">
        <v>283.89</v>
      </c>
      <c r="H1077">
        <v>283.89</v>
      </c>
      <c r="I1077">
        <v>0</v>
      </c>
      <c r="J1077">
        <v>0</v>
      </c>
      <c r="K1077" t="s">
        <v>12</v>
      </c>
      <c r="L1077">
        <v>2017</v>
      </c>
      <c r="M1077" t="s">
        <v>52</v>
      </c>
    </row>
    <row r="1078" spans="1:13" x14ac:dyDescent="0.2">
      <c r="A1078" s="1">
        <v>42757</v>
      </c>
      <c r="B1078">
        <v>0.74</v>
      </c>
      <c r="C1078">
        <v>695873.15</v>
      </c>
      <c r="D1078">
        <v>313593.77</v>
      </c>
      <c r="E1078">
        <v>174728.8</v>
      </c>
      <c r="F1078">
        <v>15139.2</v>
      </c>
      <c r="G1078">
        <v>192411.38</v>
      </c>
      <c r="H1078">
        <v>179361.27</v>
      </c>
      <c r="I1078">
        <v>13050.11</v>
      </c>
      <c r="J1078">
        <v>0</v>
      </c>
      <c r="K1078" t="s">
        <v>10</v>
      </c>
      <c r="L1078">
        <v>2017</v>
      </c>
      <c r="M1078" t="s">
        <v>53</v>
      </c>
    </row>
    <row r="1079" spans="1:13" x14ac:dyDescent="0.2">
      <c r="A1079" s="1">
        <v>42757</v>
      </c>
      <c r="B1079">
        <v>1.73</v>
      </c>
      <c r="C1079">
        <v>10842.77</v>
      </c>
      <c r="D1079">
        <v>2019.23</v>
      </c>
      <c r="E1079">
        <v>6869.87</v>
      </c>
      <c r="F1079">
        <v>0</v>
      </c>
      <c r="G1079">
        <v>1953.67</v>
      </c>
      <c r="H1079">
        <v>626.78</v>
      </c>
      <c r="I1079">
        <v>1326.89</v>
      </c>
      <c r="J1079">
        <v>0</v>
      </c>
      <c r="K1079" t="s">
        <v>12</v>
      </c>
      <c r="L1079">
        <v>2017</v>
      </c>
      <c r="M1079" t="s">
        <v>53</v>
      </c>
    </row>
    <row r="1080" spans="1:13" x14ac:dyDescent="0.2">
      <c r="A1080" s="1">
        <v>42757</v>
      </c>
      <c r="B1080">
        <v>0.94</v>
      </c>
      <c r="C1080">
        <v>1089513.1100000001</v>
      </c>
      <c r="D1080">
        <v>297208.59999999998</v>
      </c>
      <c r="E1080">
        <v>722757.78</v>
      </c>
      <c r="F1080">
        <v>5364.85</v>
      </c>
      <c r="G1080">
        <v>64181.88</v>
      </c>
      <c r="H1080">
        <v>59393.11</v>
      </c>
      <c r="I1080">
        <v>3290.16</v>
      </c>
      <c r="J1080">
        <v>1498.61</v>
      </c>
      <c r="K1080" t="s">
        <v>10</v>
      </c>
      <c r="L1080">
        <v>2017</v>
      </c>
      <c r="M1080" t="s">
        <v>54</v>
      </c>
    </row>
    <row r="1081" spans="1:13" x14ac:dyDescent="0.2">
      <c r="A1081" s="1">
        <v>42757</v>
      </c>
      <c r="B1081">
        <v>2.0299999999999998</v>
      </c>
      <c r="C1081">
        <v>20441.93</v>
      </c>
      <c r="D1081">
        <v>8435.86</v>
      </c>
      <c r="E1081">
        <v>9045.98</v>
      </c>
      <c r="F1081">
        <v>2.86</v>
      </c>
      <c r="G1081">
        <v>2957.23</v>
      </c>
      <c r="H1081">
        <v>2957.23</v>
      </c>
      <c r="I1081">
        <v>0</v>
      </c>
      <c r="J1081">
        <v>0</v>
      </c>
      <c r="K1081" t="s">
        <v>12</v>
      </c>
      <c r="L1081">
        <v>2017</v>
      </c>
      <c r="M1081" t="s">
        <v>54</v>
      </c>
    </row>
    <row r="1082" spans="1:13" x14ac:dyDescent="0.2">
      <c r="A1082" s="1">
        <v>42764</v>
      </c>
      <c r="B1082">
        <v>0.76</v>
      </c>
      <c r="C1082">
        <v>8055482.0700000003</v>
      </c>
      <c r="D1082">
        <v>3009291.31</v>
      </c>
      <c r="E1082">
        <v>2295856.21</v>
      </c>
      <c r="F1082">
        <v>148335.97</v>
      </c>
      <c r="G1082">
        <v>2601998.58</v>
      </c>
      <c r="H1082">
        <v>2504421.6800000002</v>
      </c>
      <c r="I1082">
        <v>48343.02</v>
      </c>
      <c r="J1082">
        <v>49233.88</v>
      </c>
      <c r="K1082" t="s">
        <v>10</v>
      </c>
      <c r="L1082">
        <v>2017</v>
      </c>
      <c r="M1082" t="s">
        <v>18</v>
      </c>
    </row>
    <row r="1083" spans="1:13" x14ac:dyDescent="0.2">
      <c r="A1083" s="1">
        <v>42764</v>
      </c>
      <c r="B1083">
        <v>1.44</v>
      </c>
      <c r="C1083">
        <v>165225.54</v>
      </c>
      <c r="D1083">
        <v>30958.58</v>
      </c>
      <c r="E1083">
        <v>65973.06</v>
      </c>
      <c r="F1083">
        <v>23.2</v>
      </c>
      <c r="G1083">
        <v>68270.7</v>
      </c>
      <c r="H1083">
        <v>52928.72</v>
      </c>
      <c r="I1083">
        <v>15341.98</v>
      </c>
      <c r="J1083">
        <v>0</v>
      </c>
      <c r="K1083" t="s">
        <v>12</v>
      </c>
      <c r="L1083">
        <v>2017</v>
      </c>
      <c r="M1083" t="s">
        <v>18</v>
      </c>
    </row>
    <row r="1084" spans="1:13" x14ac:dyDescent="0.2">
      <c r="A1084" s="1">
        <v>42764</v>
      </c>
      <c r="B1084">
        <v>0.6</v>
      </c>
      <c r="C1084">
        <v>4230448.9800000004</v>
      </c>
      <c r="D1084">
        <v>1439453.61</v>
      </c>
      <c r="E1084">
        <v>741369.62</v>
      </c>
      <c r="F1084">
        <v>67607.570000000007</v>
      </c>
      <c r="G1084">
        <v>1982018.18</v>
      </c>
      <c r="H1084">
        <v>1923042.64</v>
      </c>
      <c r="I1084">
        <v>29993.97</v>
      </c>
      <c r="J1084">
        <v>28981.57</v>
      </c>
      <c r="K1084" t="s">
        <v>10</v>
      </c>
      <c r="L1084">
        <v>2017</v>
      </c>
      <c r="M1084" t="s">
        <v>34</v>
      </c>
    </row>
    <row r="1085" spans="1:13" x14ac:dyDescent="0.2">
      <c r="A1085" s="1">
        <v>42764</v>
      </c>
      <c r="B1085">
        <v>1.0900000000000001</v>
      </c>
      <c r="C1085">
        <v>99597.27</v>
      </c>
      <c r="D1085">
        <v>16192.49</v>
      </c>
      <c r="E1085">
        <v>29310.799999999999</v>
      </c>
      <c r="F1085">
        <v>1.56</v>
      </c>
      <c r="G1085">
        <v>54092.42</v>
      </c>
      <c r="H1085">
        <v>42914.14</v>
      </c>
      <c r="I1085">
        <v>11178.28</v>
      </c>
      <c r="J1085">
        <v>0</v>
      </c>
      <c r="K1085" t="s">
        <v>12</v>
      </c>
      <c r="L1085">
        <v>2017</v>
      </c>
      <c r="M1085" t="s">
        <v>34</v>
      </c>
    </row>
    <row r="1086" spans="1:13" x14ac:dyDescent="0.2">
      <c r="A1086" s="1">
        <v>42764</v>
      </c>
      <c r="B1086">
        <v>1.08</v>
      </c>
      <c r="C1086">
        <v>513293.45</v>
      </c>
      <c r="D1086">
        <v>203929.81</v>
      </c>
      <c r="E1086">
        <v>247415.04000000001</v>
      </c>
      <c r="F1086">
        <v>7505.24</v>
      </c>
      <c r="G1086">
        <v>54443.360000000001</v>
      </c>
      <c r="H1086">
        <v>52021.69</v>
      </c>
      <c r="I1086">
        <v>35.56</v>
      </c>
      <c r="J1086">
        <v>2386.11</v>
      </c>
      <c r="K1086" t="s">
        <v>10</v>
      </c>
      <c r="L1086">
        <v>2017</v>
      </c>
      <c r="M1086" t="s">
        <v>52</v>
      </c>
    </row>
    <row r="1087" spans="1:13" x14ac:dyDescent="0.2">
      <c r="A1087" s="1">
        <v>42764</v>
      </c>
      <c r="B1087">
        <v>2.02</v>
      </c>
      <c r="C1087">
        <v>6748.27</v>
      </c>
      <c r="D1087">
        <v>1652.72</v>
      </c>
      <c r="E1087">
        <v>4786.42</v>
      </c>
      <c r="F1087">
        <v>12.15</v>
      </c>
      <c r="G1087">
        <v>296.98</v>
      </c>
      <c r="H1087">
        <v>296.98</v>
      </c>
      <c r="I1087">
        <v>0</v>
      </c>
      <c r="J1087">
        <v>0</v>
      </c>
      <c r="K1087" t="s">
        <v>12</v>
      </c>
      <c r="L1087">
        <v>2017</v>
      </c>
      <c r="M1087" t="s">
        <v>52</v>
      </c>
    </row>
    <row r="1088" spans="1:13" x14ac:dyDescent="0.2">
      <c r="A1088" s="1">
        <v>42764</v>
      </c>
      <c r="B1088">
        <v>0.65</v>
      </c>
      <c r="C1088">
        <v>776310.02</v>
      </c>
      <c r="D1088">
        <v>282233.2</v>
      </c>
      <c r="E1088">
        <v>253233.56</v>
      </c>
      <c r="F1088">
        <v>14380.96</v>
      </c>
      <c r="G1088">
        <v>226462.3</v>
      </c>
      <c r="H1088">
        <v>209999.44</v>
      </c>
      <c r="I1088">
        <v>13407.3</v>
      </c>
      <c r="J1088">
        <v>3055.56</v>
      </c>
      <c r="K1088" t="s">
        <v>10</v>
      </c>
      <c r="L1088">
        <v>2017</v>
      </c>
      <c r="M1088" t="s">
        <v>53</v>
      </c>
    </row>
    <row r="1089" spans="1:13" x14ac:dyDescent="0.2">
      <c r="A1089" s="1">
        <v>42764</v>
      </c>
      <c r="B1089">
        <v>1.21</v>
      </c>
      <c r="C1089">
        <v>18191.46</v>
      </c>
      <c r="D1089">
        <v>1477.75</v>
      </c>
      <c r="E1089">
        <v>8949.5300000000007</v>
      </c>
      <c r="F1089">
        <v>4.8600000000000003</v>
      </c>
      <c r="G1089">
        <v>7759.32</v>
      </c>
      <c r="H1089">
        <v>3304.61</v>
      </c>
      <c r="I1089">
        <v>4454.71</v>
      </c>
      <c r="J1089">
        <v>0</v>
      </c>
      <c r="K1089" t="s">
        <v>12</v>
      </c>
      <c r="L1089">
        <v>2017</v>
      </c>
      <c r="M1089" t="s">
        <v>53</v>
      </c>
    </row>
    <row r="1090" spans="1:13" x14ac:dyDescent="0.2">
      <c r="A1090" s="1">
        <v>42764</v>
      </c>
      <c r="B1090">
        <v>1.1299999999999999</v>
      </c>
      <c r="C1090">
        <v>909650.62</v>
      </c>
      <c r="D1090">
        <v>371071.3</v>
      </c>
      <c r="E1090">
        <v>438456.28</v>
      </c>
      <c r="F1090">
        <v>15021.97</v>
      </c>
      <c r="G1090">
        <v>85101.07</v>
      </c>
      <c r="H1090">
        <v>73349.820000000007</v>
      </c>
      <c r="I1090">
        <v>844.31</v>
      </c>
      <c r="J1090">
        <v>10906.94</v>
      </c>
      <c r="K1090" t="s">
        <v>10</v>
      </c>
      <c r="L1090">
        <v>2017</v>
      </c>
      <c r="M1090" t="s">
        <v>54</v>
      </c>
    </row>
    <row r="1091" spans="1:13" x14ac:dyDescent="0.2">
      <c r="A1091" s="1">
        <v>42764</v>
      </c>
      <c r="B1091">
        <v>2.7</v>
      </c>
      <c r="C1091">
        <v>17708.490000000002</v>
      </c>
      <c r="D1091">
        <v>7224.2</v>
      </c>
      <c r="E1091">
        <v>7671.88</v>
      </c>
      <c r="F1091">
        <v>2.86</v>
      </c>
      <c r="G1091">
        <v>2809.55</v>
      </c>
      <c r="H1091">
        <v>2809.55</v>
      </c>
      <c r="I1091">
        <v>0</v>
      </c>
      <c r="J1091">
        <v>0</v>
      </c>
      <c r="K1091" t="s">
        <v>12</v>
      </c>
      <c r="L1091">
        <v>2017</v>
      </c>
      <c r="M1091" t="s">
        <v>54</v>
      </c>
    </row>
    <row r="1092" spans="1:13" x14ac:dyDescent="0.2">
      <c r="A1092" s="1">
        <v>42771</v>
      </c>
      <c r="B1092">
        <v>0.67</v>
      </c>
      <c r="C1092">
        <v>11213596.289999999</v>
      </c>
      <c r="D1092">
        <v>3986429.59</v>
      </c>
      <c r="E1092">
        <v>3550403.07</v>
      </c>
      <c r="F1092">
        <v>214137.93</v>
      </c>
      <c r="G1092">
        <v>3462625.7</v>
      </c>
      <c r="H1092">
        <v>3403581.49</v>
      </c>
      <c r="I1092">
        <v>7838.83</v>
      </c>
      <c r="J1092">
        <v>51205.38</v>
      </c>
      <c r="K1092" t="s">
        <v>10</v>
      </c>
      <c r="L1092">
        <v>2017</v>
      </c>
      <c r="M1092" t="s">
        <v>18</v>
      </c>
    </row>
    <row r="1093" spans="1:13" x14ac:dyDescent="0.2">
      <c r="A1093" s="1">
        <v>42771</v>
      </c>
      <c r="B1093">
        <v>1.36</v>
      </c>
      <c r="C1093">
        <v>169739.8</v>
      </c>
      <c r="D1093">
        <v>37220.31</v>
      </c>
      <c r="E1093">
        <v>82017.399999999994</v>
      </c>
      <c r="F1093">
        <v>9.4600000000000009</v>
      </c>
      <c r="G1093">
        <v>50492.63</v>
      </c>
      <c r="H1093">
        <v>49406.12</v>
      </c>
      <c r="I1093">
        <v>1086.51</v>
      </c>
      <c r="J1093">
        <v>0</v>
      </c>
      <c r="K1093" t="s">
        <v>12</v>
      </c>
      <c r="L1093">
        <v>2017</v>
      </c>
      <c r="M1093" t="s">
        <v>18</v>
      </c>
    </row>
    <row r="1094" spans="1:13" x14ac:dyDescent="0.2">
      <c r="A1094" s="1">
        <v>42771</v>
      </c>
      <c r="B1094">
        <v>0.53</v>
      </c>
      <c r="C1094">
        <v>5470227.0800000001</v>
      </c>
      <c r="D1094">
        <v>1741607.02</v>
      </c>
      <c r="E1094">
        <v>937331.61</v>
      </c>
      <c r="F1094">
        <v>89678.63</v>
      </c>
      <c r="G1094">
        <v>2701609.82</v>
      </c>
      <c r="H1094">
        <v>2656630.42</v>
      </c>
      <c r="I1094">
        <v>3465.7</v>
      </c>
      <c r="J1094">
        <v>41513.699999999997</v>
      </c>
      <c r="K1094" t="s">
        <v>10</v>
      </c>
      <c r="L1094">
        <v>2017</v>
      </c>
      <c r="M1094" t="s">
        <v>34</v>
      </c>
    </row>
    <row r="1095" spans="1:13" x14ac:dyDescent="0.2">
      <c r="A1095" s="1">
        <v>42771</v>
      </c>
      <c r="B1095">
        <v>1.19</v>
      </c>
      <c r="C1095">
        <v>91687.96</v>
      </c>
      <c r="D1095">
        <v>15626.93</v>
      </c>
      <c r="E1095">
        <v>34864.22</v>
      </c>
      <c r="F1095">
        <v>0</v>
      </c>
      <c r="G1095">
        <v>41196.81</v>
      </c>
      <c r="H1095">
        <v>40279.83</v>
      </c>
      <c r="I1095">
        <v>916.98</v>
      </c>
      <c r="J1095">
        <v>0</v>
      </c>
      <c r="K1095" t="s">
        <v>12</v>
      </c>
      <c r="L1095">
        <v>2017</v>
      </c>
      <c r="M1095" t="s">
        <v>34</v>
      </c>
    </row>
    <row r="1096" spans="1:13" x14ac:dyDescent="0.2">
      <c r="A1096" s="1">
        <v>42771</v>
      </c>
      <c r="B1096">
        <v>0.98</v>
      </c>
      <c r="C1096">
        <v>808808.87</v>
      </c>
      <c r="D1096">
        <v>321474.21999999997</v>
      </c>
      <c r="E1096">
        <v>418158.93</v>
      </c>
      <c r="F1096">
        <v>11962.44</v>
      </c>
      <c r="G1096">
        <v>57213.279999999999</v>
      </c>
      <c r="H1096">
        <v>56599.1</v>
      </c>
      <c r="I1096">
        <v>43.35</v>
      </c>
      <c r="J1096">
        <v>570.83000000000004</v>
      </c>
      <c r="K1096" t="s">
        <v>10</v>
      </c>
      <c r="L1096">
        <v>2017</v>
      </c>
      <c r="M1096" t="s">
        <v>52</v>
      </c>
    </row>
    <row r="1097" spans="1:13" x14ac:dyDescent="0.2">
      <c r="A1097" s="1">
        <v>42771</v>
      </c>
      <c r="B1097">
        <v>1.6</v>
      </c>
      <c r="C1097">
        <v>7712.27</v>
      </c>
      <c r="D1097">
        <v>2241.2800000000002</v>
      </c>
      <c r="E1097">
        <v>5057.01</v>
      </c>
      <c r="F1097">
        <v>0</v>
      </c>
      <c r="G1097">
        <v>413.98</v>
      </c>
      <c r="H1097">
        <v>413.98</v>
      </c>
      <c r="I1097">
        <v>0</v>
      </c>
      <c r="J1097">
        <v>0</v>
      </c>
      <c r="K1097" t="s">
        <v>12</v>
      </c>
      <c r="L1097">
        <v>2017</v>
      </c>
      <c r="M1097" t="s">
        <v>52</v>
      </c>
    </row>
    <row r="1098" spans="1:13" x14ac:dyDescent="0.2">
      <c r="A1098" s="1">
        <v>42771</v>
      </c>
      <c r="B1098">
        <v>0.63</v>
      </c>
      <c r="C1098">
        <v>892740.87</v>
      </c>
      <c r="D1098">
        <v>260418.91</v>
      </c>
      <c r="E1098">
        <v>290223.93</v>
      </c>
      <c r="F1098">
        <v>20313.95</v>
      </c>
      <c r="G1098">
        <v>321784.08</v>
      </c>
      <c r="H1098">
        <v>318872.23</v>
      </c>
      <c r="I1098">
        <v>2886.85</v>
      </c>
      <c r="J1098">
        <v>25</v>
      </c>
      <c r="K1098" t="s">
        <v>10</v>
      </c>
      <c r="L1098">
        <v>2017</v>
      </c>
      <c r="M1098" t="s">
        <v>53</v>
      </c>
    </row>
    <row r="1099" spans="1:13" x14ac:dyDescent="0.2">
      <c r="A1099" s="1">
        <v>42771</v>
      </c>
      <c r="B1099">
        <v>1.55</v>
      </c>
      <c r="C1099">
        <v>14096.05</v>
      </c>
      <c r="D1099">
        <v>1784.39</v>
      </c>
      <c r="E1099">
        <v>10882.94</v>
      </c>
      <c r="F1099">
        <v>0</v>
      </c>
      <c r="G1099">
        <v>1428.72</v>
      </c>
      <c r="H1099">
        <v>1270.99</v>
      </c>
      <c r="I1099">
        <v>157.72999999999999</v>
      </c>
      <c r="J1099">
        <v>0</v>
      </c>
      <c r="K1099" t="s">
        <v>12</v>
      </c>
      <c r="L1099">
        <v>2017</v>
      </c>
      <c r="M1099" t="s">
        <v>53</v>
      </c>
    </row>
    <row r="1100" spans="1:13" x14ac:dyDescent="0.2">
      <c r="A1100" s="1">
        <v>42771</v>
      </c>
      <c r="B1100">
        <v>0.84</v>
      </c>
      <c r="C1100">
        <v>1557975.05</v>
      </c>
      <c r="D1100">
        <v>560686.25</v>
      </c>
      <c r="E1100">
        <v>900172.65</v>
      </c>
      <c r="F1100">
        <v>21331.13</v>
      </c>
      <c r="G1100">
        <v>75785.02</v>
      </c>
      <c r="H1100">
        <v>71464.460000000006</v>
      </c>
      <c r="I1100">
        <v>976.12</v>
      </c>
      <c r="J1100">
        <v>3344.44</v>
      </c>
      <c r="K1100" t="s">
        <v>10</v>
      </c>
      <c r="L1100">
        <v>2017</v>
      </c>
      <c r="M1100" t="s">
        <v>54</v>
      </c>
    </row>
    <row r="1101" spans="1:13" x14ac:dyDescent="0.2">
      <c r="A1101" s="1">
        <v>42771</v>
      </c>
      <c r="B1101">
        <v>1.61</v>
      </c>
      <c r="C1101">
        <v>25769.82</v>
      </c>
      <c r="D1101">
        <v>10715.26</v>
      </c>
      <c r="E1101">
        <v>12410.67</v>
      </c>
      <c r="F1101">
        <v>8.76</v>
      </c>
      <c r="G1101">
        <v>2635.13</v>
      </c>
      <c r="H1101">
        <v>2635.13</v>
      </c>
      <c r="I1101">
        <v>0</v>
      </c>
      <c r="J1101">
        <v>0</v>
      </c>
      <c r="K1101" t="s">
        <v>12</v>
      </c>
      <c r="L1101">
        <v>2017</v>
      </c>
      <c r="M1101" t="s">
        <v>54</v>
      </c>
    </row>
    <row r="1102" spans="1:13" x14ac:dyDescent="0.2">
      <c r="A1102" s="1">
        <v>42778</v>
      </c>
      <c r="B1102">
        <v>0.79</v>
      </c>
      <c r="C1102">
        <v>6862176.6399999997</v>
      </c>
      <c r="D1102">
        <v>2429385.13</v>
      </c>
      <c r="E1102">
        <v>1870884.97</v>
      </c>
      <c r="F1102">
        <v>158534.53</v>
      </c>
      <c r="G1102">
        <v>2403372.0099999998</v>
      </c>
      <c r="H1102">
        <v>2247565.14</v>
      </c>
      <c r="I1102">
        <v>101368.24</v>
      </c>
      <c r="J1102">
        <v>54438.63</v>
      </c>
      <c r="K1102" t="s">
        <v>10</v>
      </c>
      <c r="L1102">
        <v>2017</v>
      </c>
      <c r="M1102" t="s">
        <v>18</v>
      </c>
    </row>
    <row r="1103" spans="1:13" x14ac:dyDescent="0.2">
      <c r="A1103" s="1">
        <v>42778</v>
      </c>
      <c r="B1103">
        <v>1.54</v>
      </c>
      <c r="C1103">
        <v>151754.57999999999</v>
      </c>
      <c r="D1103">
        <v>27367.52</v>
      </c>
      <c r="E1103">
        <v>55812.63</v>
      </c>
      <c r="F1103">
        <v>20.18</v>
      </c>
      <c r="G1103">
        <v>68554.25</v>
      </c>
      <c r="H1103">
        <v>66789.820000000007</v>
      </c>
      <c r="I1103">
        <v>1764.43</v>
      </c>
      <c r="J1103">
        <v>0</v>
      </c>
      <c r="K1103" t="s">
        <v>12</v>
      </c>
      <c r="L1103">
        <v>2017</v>
      </c>
      <c r="M1103" t="s">
        <v>18</v>
      </c>
    </row>
    <row r="1104" spans="1:13" x14ac:dyDescent="0.2">
      <c r="A1104" s="1">
        <v>42778</v>
      </c>
      <c r="B1104">
        <v>0.64</v>
      </c>
      <c r="C1104">
        <v>3625630.64</v>
      </c>
      <c r="D1104">
        <v>1181120.6599999999</v>
      </c>
      <c r="E1104">
        <v>592688.22</v>
      </c>
      <c r="F1104">
        <v>61331.51</v>
      </c>
      <c r="G1104">
        <v>1790490.25</v>
      </c>
      <c r="H1104">
        <v>1664506.69</v>
      </c>
      <c r="I1104">
        <v>81240.11</v>
      </c>
      <c r="J1104">
        <v>44743.45</v>
      </c>
      <c r="K1104" t="s">
        <v>10</v>
      </c>
      <c r="L1104">
        <v>2017</v>
      </c>
      <c r="M1104" t="s">
        <v>34</v>
      </c>
    </row>
    <row r="1105" spans="1:13" x14ac:dyDescent="0.2">
      <c r="A1105" s="1">
        <v>42778</v>
      </c>
      <c r="B1105">
        <v>1.17</v>
      </c>
      <c r="C1105">
        <v>95227.6</v>
      </c>
      <c r="D1105">
        <v>12496.33</v>
      </c>
      <c r="E1105">
        <v>24567.22</v>
      </c>
      <c r="F1105">
        <v>10.99</v>
      </c>
      <c r="G1105">
        <v>58153.06</v>
      </c>
      <c r="H1105">
        <v>56547.41</v>
      </c>
      <c r="I1105">
        <v>1605.65</v>
      </c>
      <c r="J1105">
        <v>0</v>
      </c>
      <c r="K1105" t="s">
        <v>12</v>
      </c>
      <c r="L1105">
        <v>2017</v>
      </c>
      <c r="M1105" t="s">
        <v>34</v>
      </c>
    </row>
    <row r="1106" spans="1:13" x14ac:dyDescent="0.2">
      <c r="A1106" s="1">
        <v>42778</v>
      </c>
      <c r="B1106">
        <v>1.08</v>
      </c>
      <c r="C1106">
        <v>423595.21</v>
      </c>
      <c r="D1106">
        <v>173371.46</v>
      </c>
      <c r="E1106">
        <v>188127.57</v>
      </c>
      <c r="F1106">
        <v>9247.17</v>
      </c>
      <c r="G1106">
        <v>52849.01</v>
      </c>
      <c r="H1106">
        <v>51822.69</v>
      </c>
      <c r="I1106">
        <v>186.04</v>
      </c>
      <c r="J1106">
        <v>840.28</v>
      </c>
      <c r="K1106" t="s">
        <v>10</v>
      </c>
      <c r="L1106">
        <v>2017</v>
      </c>
      <c r="M1106" t="s">
        <v>52</v>
      </c>
    </row>
    <row r="1107" spans="1:13" x14ac:dyDescent="0.2">
      <c r="A1107" s="1">
        <v>42778</v>
      </c>
      <c r="B1107">
        <v>2.25</v>
      </c>
      <c r="C1107">
        <v>5559</v>
      </c>
      <c r="D1107">
        <v>1708.08</v>
      </c>
      <c r="E1107">
        <v>3229.82</v>
      </c>
      <c r="F1107">
        <v>0</v>
      </c>
      <c r="G1107">
        <v>621.1</v>
      </c>
      <c r="H1107">
        <v>621.1</v>
      </c>
      <c r="I1107">
        <v>0</v>
      </c>
      <c r="J1107">
        <v>0</v>
      </c>
      <c r="K1107" t="s">
        <v>12</v>
      </c>
      <c r="L1107">
        <v>2017</v>
      </c>
      <c r="M1107" t="s">
        <v>52</v>
      </c>
    </row>
    <row r="1108" spans="1:13" x14ac:dyDescent="0.2">
      <c r="A1108" s="1">
        <v>42778</v>
      </c>
      <c r="B1108">
        <v>0.7</v>
      </c>
      <c r="C1108">
        <v>645130.97</v>
      </c>
      <c r="D1108">
        <v>203848.19</v>
      </c>
      <c r="E1108">
        <v>199351.67</v>
      </c>
      <c r="F1108">
        <v>13290</v>
      </c>
      <c r="G1108">
        <v>228641.11</v>
      </c>
      <c r="H1108">
        <v>220708.3</v>
      </c>
      <c r="I1108">
        <v>7652.81</v>
      </c>
      <c r="J1108">
        <v>280</v>
      </c>
      <c r="K1108" t="s">
        <v>10</v>
      </c>
      <c r="L1108">
        <v>2017</v>
      </c>
      <c r="M1108" t="s">
        <v>53</v>
      </c>
    </row>
    <row r="1109" spans="1:13" x14ac:dyDescent="0.2">
      <c r="A1109" s="1">
        <v>42778</v>
      </c>
      <c r="B1109">
        <v>1.66</v>
      </c>
      <c r="C1109">
        <v>9082.8799999999992</v>
      </c>
      <c r="D1109">
        <v>1014.35</v>
      </c>
      <c r="E1109">
        <v>7049.67</v>
      </c>
      <c r="F1109">
        <v>0</v>
      </c>
      <c r="G1109">
        <v>1018.86</v>
      </c>
      <c r="H1109">
        <v>856.72</v>
      </c>
      <c r="I1109">
        <v>162.13999999999999</v>
      </c>
      <c r="J1109">
        <v>0</v>
      </c>
      <c r="K1109" t="s">
        <v>12</v>
      </c>
      <c r="L1109">
        <v>2017</v>
      </c>
      <c r="M1109" t="s">
        <v>53</v>
      </c>
    </row>
    <row r="1110" spans="1:13" x14ac:dyDescent="0.2">
      <c r="A1110" s="1">
        <v>42778</v>
      </c>
      <c r="B1110">
        <v>1.1399999999999999</v>
      </c>
      <c r="C1110">
        <v>765983.21</v>
      </c>
      <c r="D1110">
        <v>265975.96000000002</v>
      </c>
      <c r="E1110">
        <v>394642.91</v>
      </c>
      <c r="F1110">
        <v>22683.759999999998</v>
      </c>
      <c r="G1110">
        <v>82680.58</v>
      </c>
      <c r="H1110">
        <v>76702.05</v>
      </c>
      <c r="I1110">
        <v>1053.53</v>
      </c>
      <c r="J1110">
        <v>4925</v>
      </c>
      <c r="K1110" t="s">
        <v>10</v>
      </c>
      <c r="L1110">
        <v>2017</v>
      </c>
      <c r="M1110" t="s">
        <v>54</v>
      </c>
    </row>
    <row r="1111" spans="1:13" x14ac:dyDescent="0.2">
      <c r="A1111" s="1">
        <v>42778</v>
      </c>
      <c r="B1111">
        <v>2.59</v>
      </c>
      <c r="C1111">
        <v>19433.900000000001</v>
      </c>
      <c r="D1111">
        <v>7271.61</v>
      </c>
      <c r="E1111">
        <v>8960.86</v>
      </c>
      <c r="F1111">
        <v>2.88</v>
      </c>
      <c r="G1111">
        <v>3198.55</v>
      </c>
      <c r="H1111">
        <v>3198.55</v>
      </c>
      <c r="I1111">
        <v>0</v>
      </c>
      <c r="J1111">
        <v>0</v>
      </c>
      <c r="K1111" t="s">
        <v>12</v>
      </c>
      <c r="L1111">
        <v>2017</v>
      </c>
      <c r="M1111" t="s">
        <v>54</v>
      </c>
    </row>
    <row r="1112" spans="1:13" x14ac:dyDescent="0.2">
      <c r="A1112" s="1">
        <v>42785</v>
      </c>
      <c r="B1112">
        <v>0.95</v>
      </c>
      <c r="C1112">
        <v>6194368.6600000001</v>
      </c>
      <c r="D1112">
        <v>1999799.14</v>
      </c>
      <c r="E1112">
        <v>2098407.09</v>
      </c>
      <c r="F1112">
        <v>177817.01</v>
      </c>
      <c r="G1112">
        <v>1918345.42</v>
      </c>
      <c r="H1112">
        <v>1728825.22</v>
      </c>
      <c r="I1112">
        <v>145454.71</v>
      </c>
      <c r="J1112">
        <v>44065.49</v>
      </c>
      <c r="K1112" t="s">
        <v>10</v>
      </c>
      <c r="L1112">
        <v>2017</v>
      </c>
      <c r="M1112" t="s">
        <v>18</v>
      </c>
    </row>
    <row r="1113" spans="1:13" x14ac:dyDescent="0.2">
      <c r="A1113" s="1">
        <v>42785</v>
      </c>
      <c r="B1113">
        <v>1.5</v>
      </c>
      <c r="C1113">
        <v>183797.3</v>
      </c>
      <c r="D1113">
        <v>27932.48</v>
      </c>
      <c r="E1113">
        <v>71026.47</v>
      </c>
      <c r="F1113">
        <v>3.16</v>
      </c>
      <c r="G1113">
        <v>84835.19</v>
      </c>
      <c r="H1113">
        <v>83854.039999999994</v>
      </c>
      <c r="I1113">
        <v>981.15</v>
      </c>
      <c r="J1113">
        <v>0</v>
      </c>
      <c r="K1113" t="s">
        <v>12</v>
      </c>
      <c r="L1113">
        <v>2017</v>
      </c>
      <c r="M1113" t="s">
        <v>18</v>
      </c>
    </row>
    <row r="1114" spans="1:13" x14ac:dyDescent="0.2">
      <c r="A1114" s="1">
        <v>42785</v>
      </c>
      <c r="B1114">
        <v>0.79</v>
      </c>
      <c r="C1114">
        <v>3033918.41</v>
      </c>
      <c r="D1114">
        <v>1029674.7</v>
      </c>
      <c r="E1114">
        <v>493496.38</v>
      </c>
      <c r="F1114">
        <v>68553.91</v>
      </c>
      <c r="G1114">
        <v>1442193.42</v>
      </c>
      <c r="H1114">
        <v>1277346.26</v>
      </c>
      <c r="I1114">
        <v>130416.16</v>
      </c>
      <c r="J1114">
        <v>34431</v>
      </c>
      <c r="K1114" t="s">
        <v>10</v>
      </c>
      <c r="L1114">
        <v>2017</v>
      </c>
      <c r="M1114" t="s">
        <v>34</v>
      </c>
    </row>
    <row r="1115" spans="1:13" x14ac:dyDescent="0.2">
      <c r="A1115" s="1">
        <v>42785</v>
      </c>
      <c r="B1115">
        <v>1.19</v>
      </c>
      <c r="C1115">
        <v>115734.75</v>
      </c>
      <c r="D1115">
        <v>13178.37</v>
      </c>
      <c r="E1115">
        <v>33656.51</v>
      </c>
      <c r="F1115">
        <v>1.61</v>
      </c>
      <c r="G1115">
        <v>68898.259999999995</v>
      </c>
      <c r="H1115">
        <v>68066.559999999998</v>
      </c>
      <c r="I1115">
        <v>831.7</v>
      </c>
      <c r="J1115">
        <v>0</v>
      </c>
      <c r="K1115" t="s">
        <v>12</v>
      </c>
      <c r="L1115">
        <v>2017</v>
      </c>
      <c r="M1115" t="s">
        <v>34</v>
      </c>
    </row>
    <row r="1116" spans="1:13" x14ac:dyDescent="0.2">
      <c r="A1116" s="1">
        <v>42785</v>
      </c>
      <c r="B1116">
        <v>1.2</v>
      </c>
      <c r="C1116">
        <v>431830.4</v>
      </c>
      <c r="D1116">
        <v>126780.19</v>
      </c>
      <c r="E1116">
        <v>247569.1</v>
      </c>
      <c r="F1116">
        <v>8981.2800000000007</v>
      </c>
      <c r="G1116">
        <v>48499.83</v>
      </c>
      <c r="H1116">
        <v>45747.06</v>
      </c>
      <c r="I1116">
        <v>8.93</v>
      </c>
      <c r="J1116">
        <v>2743.84</v>
      </c>
      <c r="K1116" t="s">
        <v>10</v>
      </c>
      <c r="L1116">
        <v>2017</v>
      </c>
      <c r="M1116" t="s">
        <v>52</v>
      </c>
    </row>
    <row r="1117" spans="1:13" x14ac:dyDescent="0.2">
      <c r="A1117" s="1">
        <v>42785</v>
      </c>
      <c r="B1117">
        <v>2.3199999999999998</v>
      </c>
      <c r="C1117">
        <v>5375.95</v>
      </c>
      <c r="D1117">
        <v>1718.41</v>
      </c>
      <c r="E1117">
        <v>3242.62</v>
      </c>
      <c r="F1117">
        <v>1.34</v>
      </c>
      <c r="G1117">
        <v>413.58</v>
      </c>
      <c r="H1117">
        <v>413.58</v>
      </c>
      <c r="I1117">
        <v>0</v>
      </c>
      <c r="J1117">
        <v>0</v>
      </c>
      <c r="K1117" t="s">
        <v>12</v>
      </c>
      <c r="L1117">
        <v>2017</v>
      </c>
      <c r="M1117" t="s">
        <v>52</v>
      </c>
    </row>
    <row r="1118" spans="1:13" x14ac:dyDescent="0.2">
      <c r="A1118" s="1">
        <v>42785</v>
      </c>
      <c r="B1118">
        <v>0.97</v>
      </c>
      <c r="C1118">
        <v>497333.98</v>
      </c>
      <c r="D1118">
        <v>164517.95000000001</v>
      </c>
      <c r="E1118">
        <v>156159.47</v>
      </c>
      <c r="F1118">
        <v>17240.95</v>
      </c>
      <c r="G1118">
        <v>159415.60999999999</v>
      </c>
      <c r="H1118">
        <v>154010.94</v>
      </c>
      <c r="I1118">
        <v>5009.67</v>
      </c>
      <c r="J1118">
        <v>395</v>
      </c>
      <c r="K1118" t="s">
        <v>10</v>
      </c>
      <c r="L1118">
        <v>2017</v>
      </c>
      <c r="M1118" t="s">
        <v>53</v>
      </c>
    </row>
    <row r="1119" spans="1:13" x14ac:dyDescent="0.2">
      <c r="A1119" s="1">
        <v>42785</v>
      </c>
      <c r="B1119">
        <v>1.4</v>
      </c>
      <c r="C1119">
        <v>19782.439999999999</v>
      </c>
      <c r="D1119">
        <v>1266.28</v>
      </c>
      <c r="E1119">
        <v>10960.8</v>
      </c>
      <c r="F1119">
        <v>0</v>
      </c>
      <c r="G1119">
        <v>7555.36</v>
      </c>
      <c r="H1119">
        <v>7393.64</v>
      </c>
      <c r="I1119">
        <v>161.72</v>
      </c>
      <c r="J1119">
        <v>0</v>
      </c>
      <c r="K1119" t="s">
        <v>12</v>
      </c>
      <c r="L1119">
        <v>2017</v>
      </c>
      <c r="M1119" t="s">
        <v>53</v>
      </c>
    </row>
    <row r="1120" spans="1:13" x14ac:dyDescent="0.2">
      <c r="A1120" s="1">
        <v>42785</v>
      </c>
      <c r="B1120">
        <v>1.17</v>
      </c>
      <c r="C1120">
        <v>863688.61</v>
      </c>
      <c r="D1120">
        <v>191375.63</v>
      </c>
      <c r="E1120">
        <v>578275.43999999994</v>
      </c>
      <c r="F1120">
        <v>25011.96</v>
      </c>
      <c r="G1120">
        <v>69025.58</v>
      </c>
      <c r="H1120">
        <v>66457.97</v>
      </c>
      <c r="I1120">
        <v>962.82</v>
      </c>
      <c r="J1120">
        <v>1604.79</v>
      </c>
      <c r="K1120" t="s">
        <v>10</v>
      </c>
      <c r="L1120">
        <v>2017</v>
      </c>
      <c r="M1120" t="s">
        <v>54</v>
      </c>
    </row>
    <row r="1121" spans="1:13" x14ac:dyDescent="0.2">
      <c r="A1121" s="1">
        <v>42785</v>
      </c>
      <c r="B1121">
        <v>2.58</v>
      </c>
      <c r="C1121">
        <v>19202.54</v>
      </c>
      <c r="D1121">
        <v>7333.07</v>
      </c>
      <c r="E1121">
        <v>8809.0300000000007</v>
      </c>
      <c r="F1121">
        <v>0</v>
      </c>
      <c r="G1121">
        <v>3060.44</v>
      </c>
      <c r="H1121">
        <v>3060.44</v>
      </c>
      <c r="I1121">
        <v>0</v>
      </c>
      <c r="J1121">
        <v>0</v>
      </c>
      <c r="K1121" t="s">
        <v>12</v>
      </c>
      <c r="L1121">
        <v>2017</v>
      </c>
      <c r="M1121" t="s">
        <v>54</v>
      </c>
    </row>
    <row r="1122" spans="1:13" x14ac:dyDescent="0.2">
      <c r="A1122" s="1">
        <v>42792</v>
      </c>
      <c r="B1122">
        <v>0.95</v>
      </c>
      <c r="C1122">
        <v>6342089.9199999999</v>
      </c>
      <c r="D1122">
        <v>2193499.5</v>
      </c>
      <c r="E1122">
        <v>2038284.77</v>
      </c>
      <c r="F1122">
        <v>155642.35</v>
      </c>
      <c r="G1122">
        <v>1954663.3</v>
      </c>
      <c r="H1122">
        <v>1870562.62</v>
      </c>
      <c r="I1122">
        <v>42309.14</v>
      </c>
      <c r="J1122">
        <v>41791.54</v>
      </c>
      <c r="K1122" t="s">
        <v>10</v>
      </c>
      <c r="L1122">
        <v>2017</v>
      </c>
      <c r="M1122" t="s">
        <v>18</v>
      </c>
    </row>
    <row r="1123" spans="1:13" x14ac:dyDescent="0.2">
      <c r="A1123" s="1">
        <v>42792</v>
      </c>
      <c r="B1123">
        <v>1.34</v>
      </c>
      <c r="C1123">
        <v>215699.08</v>
      </c>
      <c r="D1123">
        <v>26443.61</v>
      </c>
      <c r="E1123">
        <v>69371.98</v>
      </c>
      <c r="F1123">
        <v>3.16</v>
      </c>
      <c r="G1123">
        <v>119880.33</v>
      </c>
      <c r="H1123">
        <v>102260.68</v>
      </c>
      <c r="I1123">
        <v>17619.650000000001</v>
      </c>
      <c r="J1123">
        <v>0</v>
      </c>
      <c r="K1123" t="s">
        <v>12</v>
      </c>
      <c r="L1123">
        <v>2017</v>
      </c>
      <c r="M1123" t="s">
        <v>18</v>
      </c>
    </row>
    <row r="1124" spans="1:13" x14ac:dyDescent="0.2">
      <c r="A1124" s="1">
        <v>42792</v>
      </c>
      <c r="B1124">
        <v>0.82</v>
      </c>
      <c r="C1124">
        <v>2935077.5</v>
      </c>
      <c r="D1124">
        <v>980146.15</v>
      </c>
      <c r="E1124">
        <v>477454.27</v>
      </c>
      <c r="F1124">
        <v>70872.570000000007</v>
      </c>
      <c r="G1124">
        <v>1406604.51</v>
      </c>
      <c r="H1124">
        <v>1341305.3700000001</v>
      </c>
      <c r="I1124">
        <v>33291.9</v>
      </c>
      <c r="J1124">
        <v>32007.24</v>
      </c>
      <c r="K1124" t="s">
        <v>10</v>
      </c>
      <c r="L1124">
        <v>2017</v>
      </c>
      <c r="M1124" t="s">
        <v>34</v>
      </c>
    </row>
    <row r="1125" spans="1:13" x14ac:dyDescent="0.2">
      <c r="A1125" s="1">
        <v>42792</v>
      </c>
      <c r="B1125">
        <v>1.05</v>
      </c>
      <c r="C1125">
        <v>143520.74</v>
      </c>
      <c r="D1125">
        <v>12328.78</v>
      </c>
      <c r="E1125">
        <v>30665.47</v>
      </c>
      <c r="F1125">
        <v>3.2</v>
      </c>
      <c r="G1125">
        <v>100523.29</v>
      </c>
      <c r="H1125">
        <v>87365.6</v>
      </c>
      <c r="I1125">
        <v>13157.69</v>
      </c>
      <c r="J1125">
        <v>0</v>
      </c>
      <c r="K1125" t="s">
        <v>12</v>
      </c>
      <c r="L1125">
        <v>2017</v>
      </c>
      <c r="M1125" t="s">
        <v>34</v>
      </c>
    </row>
    <row r="1126" spans="1:13" x14ac:dyDescent="0.2">
      <c r="A1126" s="1">
        <v>42792</v>
      </c>
      <c r="B1126">
        <v>1.08</v>
      </c>
      <c r="C1126">
        <v>499261.3</v>
      </c>
      <c r="D1126">
        <v>163501.29999999999</v>
      </c>
      <c r="E1126">
        <v>282428.65999999997</v>
      </c>
      <c r="F1126">
        <v>6156.19</v>
      </c>
      <c r="G1126">
        <v>47175.15</v>
      </c>
      <c r="H1126">
        <v>45582.62</v>
      </c>
      <c r="I1126">
        <v>242.71</v>
      </c>
      <c r="J1126">
        <v>1349.82</v>
      </c>
      <c r="K1126" t="s">
        <v>10</v>
      </c>
      <c r="L1126">
        <v>2017</v>
      </c>
      <c r="M1126" t="s">
        <v>52</v>
      </c>
    </row>
    <row r="1127" spans="1:13" x14ac:dyDescent="0.2">
      <c r="A1127" s="1">
        <v>42792</v>
      </c>
      <c r="B1127">
        <v>2.06</v>
      </c>
      <c r="C1127">
        <v>6616.58</v>
      </c>
      <c r="D1127">
        <v>1808.8</v>
      </c>
      <c r="E1127">
        <v>4379.4799999999996</v>
      </c>
      <c r="F1127">
        <v>0</v>
      </c>
      <c r="G1127">
        <v>428.3</v>
      </c>
      <c r="H1127">
        <v>428.3</v>
      </c>
      <c r="I1127">
        <v>0</v>
      </c>
      <c r="J1127">
        <v>0</v>
      </c>
      <c r="K1127" t="s">
        <v>12</v>
      </c>
      <c r="L1127">
        <v>2017</v>
      </c>
      <c r="M1127" t="s">
        <v>52</v>
      </c>
    </row>
    <row r="1128" spans="1:13" x14ac:dyDescent="0.2">
      <c r="A1128" s="1">
        <v>42792</v>
      </c>
      <c r="B1128">
        <v>0.88</v>
      </c>
      <c r="C1128">
        <v>572076.4</v>
      </c>
      <c r="D1128">
        <v>203828.88</v>
      </c>
      <c r="E1128">
        <v>150939.43</v>
      </c>
      <c r="F1128">
        <v>16296.69</v>
      </c>
      <c r="G1128">
        <v>201011.4</v>
      </c>
      <c r="H1128">
        <v>196998.31</v>
      </c>
      <c r="I1128">
        <v>3449.2</v>
      </c>
      <c r="J1128">
        <v>563.89</v>
      </c>
      <c r="K1128" t="s">
        <v>10</v>
      </c>
      <c r="L1128">
        <v>2017</v>
      </c>
      <c r="M1128" t="s">
        <v>53</v>
      </c>
    </row>
    <row r="1129" spans="1:13" x14ac:dyDescent="0.2">
      <c r="A1129" s="1">
        <v>42792</v>
      </c>
      <c r="B1129">
        <v>1.42</v>
      </c>
      <c r="C1129">
        <v>20055.23</v>
      </c>
      <c r="D1129">
        <v>1099.33</v>
      </c>
      <c r="E1129">
        <v>10427.06</v>
      </c>
      <c r="F1129">
        <v>0</v>
      </c>
      <c r="G1129">
        <v>8528.84</v>
      </c>
      <c r="H1129">
        <v>3657.65</v>
      </c>
      <c r="I1129">
        <v>4871.1899999999996</v>
      </c>
      <c r="J1129">
        <v>0</v>
      </c>
      <c r="K1129" t="s">
        <v>12</v>
      </c>
      <c r="L1129">
        <v>2017</v>
      </c>
      <c r="M1129" t="s">
        <v>53</v>
      </c>
    </row>
    <row r="1130" spans="1:13" x14ac:dyDescent="0.2">
      <c r="A1130" s="1">
        <v>42792</v>
      </c>
      <c r="B1130">
        <v>1.18</v>
      </c>
      <c r="C1130">
        <v>891688.67</v>
      </c>
      <c r="D1130">
        <v>286807.87</v>
      </c>
      <c r="E1130">
        <v>509449.62</v>
      </c>
      <c r="F1130">
        <v>14078.74</v>
      </c>
      <c r="G1130">
        <v>81352.44</v>
      </c>
      <c r="H1130">
        <v>76653.990000000005</v>
      </c>
      <c r="I1130">
        <v>988.58</v>
      </c>
      <c r="J1130">
        <v>3709.87</v>
      </c>
      <c r="K1130" t="s">
        <v>10</v>
      </c>
      <c r="L1130">
        <v>2017</v>
      </c>
      <c r="M1130" t="s">
        <v>54</v>
      </c>
    </row>
    <row r="1131" spans="1:13" x14ac:dyDescent="0.2">
      <c r="A1131" s="1">
        <v>42792</v>
      </c>
      <c r="B1131">
        <v>2.52</v>
      </c>
      <c r="C1131">
        <v>18753.79</v>
      </c>
      <c r="D1131">
        <v>6707.73</v>
      </c>
      <c r="E1131">
        <v>8785.7199999999993</v>
      </c>
      <c r="F1131">
        <v>0</v>
      </c>
      <c r="G1131">
        <v>3260.34</v>
      </c>
      <c r="H1131">
        <v>3260.34</v>
      </c>
      <c r="I1131">
        <v>0</v>
      </c>
      <c r="J1131">
        <v>0</v>
      </c>
      <c r="K1131" t="s">
        <v>12</v>
      </c>
      <c r="L1131">
        <v>2017</v>
      </c>
      <c r="M1131" t="s">
        <v>54</v>
      </c>
    </row>
    <row r="1132" spans="1:13" x14ac:dyDescent="0.2">
      <c r="A1132" s="1">
        <v>42799</v>
      </c>
      <c r="B1132">
        <v>1.1499999999999999</v>
      </c>
      <c r="C1132">
        <v>5634150.0700000003</v>
      </c>
      <c r="D1132">
        <v>1961188.27</v>
      </c>
      <c r="E1132">
        <v>1720072.57</v>
      </c>
      <c r="F1132">
        <v>161251.98000000001</v>
      </c>
      <c r="G1132">
        <v>1791637.25</v>
      </c>
      <c r="H1132">
        <v>1727384.52</v>
      </c>
      <c r="I1132">
        <v>9179.36</v>
      </c>
      <c r="J1132">
        <v>55073.37</v>
      </c>
      <c r="K1132" t="s">
        <v>10</v>
      </c>
      <c r="L1132">
        <v>2017</v>
      </c>
      <c r="M1132" t="s">
        <v>18</v>
      </c>
    </row>
    <row r="1133" spans="1:13" x14ac:dyDescent="0.2">
      <c r="A1133" s="1">
        <v>42799</v>
      </c>
      <c r="B1133">
        <v>1.45</v>
      </c>
      <c r="C1133">
        <v>220712.33</v>
      </c>
      <c r="D1133">
        <v>28613.88</v>
      </c>
      <c r="E1133">
        <v>65742.41</v>
      </c>
      <c r="F1133">
        <v>6.34</v>
      </c>
      <c r="G1133">
        <v>126349.7</v>
      </c>
      <c r="H1133">
        <v>89588.54</v>
      </c>
      <c r="I1133">
        <v>36761.160000000003</v>
      </c>
      <c r="J1133">
        <v>0</v>
      </c>
      <c r="K1133" t="s">
        <v>12</v>
      </c>
      <c r="L1133">
        <v>2017</v>
      </c>
      <c r="M1133" t="s">
        <v>18</v>
      </c>
    </row>
    <row r="1134" spans="1:13" x14ac:dyDescent="0.2">
      <c r="A1134" s="1">
        <v>42799</v>
      </c>
      <c r="B1134">
        <v>0.99</v>
      </c>
      <c r="C1134">
        <v>2768930.88</v>
      </c>
      <c r="D1134">
        <v>897311.08</v>
      </c>
      <c r="E1134">
        <v>518369.51</v>
      </c>
      <c r="F1134">
        <v>83307.14</v>
      </c>
      <c r="G1134">
        <v>1269943.1499999999</v>
      </c>
      <c r="H1134">
        <v>1214991.2</v>
      </c>
      <c r="I1134">
        <v>6376.28</v>
      </c>
      <c r="J1134">
        <v>48575.67</v>
      </c>
      <c r="K1134" t="s">
        <v>10</v>
      </c>
      <c r="L1134">
        <v>2017</v>
      </c>
      <c r="M1134" t="s">
        <v>34</v>
      </c>
    </row>
    <row r="1135" spans="1:13" x14ac:dyDescent="0.2">
      <c r="A1135" s="1">
        <v>42799</v>
      </c>
      <c r="B1135">
        <v>1.07</v>
      </c>
      <c r="C1135">
        <v>146065.71</v>
      </c>
      <c r="D1135">
        <v>12954.25</v>
      </c>
      <c r="E1135">
        <v>28009.38</v>
      </c>
      <c r="F1135">
        <v>6.45</v>
      </c>
      <c r="G1135">
        <v>105095.63</v>
      </c>
      <c r="H1135">
        <v>77383.56</v>
      </c>
      <c r="I1135">
        <v>27712.07</v>
      </c>
      <c r="J1135">
        <v>0</v>
      </c>
      <c r="K1135" t="s">
        <v>12</v>
      </c>
      <c r="L1135">
        <v>2017</v>
      </c>
      <c r="M1135" t="s">
        <v>34</v>
      </c>
    </row>
    <row r="1136" spans="1:13" x14ac:dyDescent="0.2">
      <c r="A1136" s="1">
        <v>42799</v>
      </c>
      <c r="B1136">
        <v>1.32</v>
      </c>
      <c r="C1136">
        <v>431348.55</v>
      </c>
      <c r="D1136">
        <v>162323</v>
      </c>
      <c r="E1136">
        <v>212458.59</v>
      </c>
      <c r="F1136">
        <v>5241.72</v>
      </c>
      <c r="G1136">
        <v>51325.24</v>
      </c>
      <c r="H1136">
        <v>50741.89</v>
      </c>
      <c r="I1136">
        <v>393.58</v>
      </c>
      <c r="J1136">
        <v>189.77</v>
      </c>
      <c r="K1136" t="s">
        <v>10</v>
      </c>
      <c r="L1136">
        <v>2017</v>
      </c>
      <c r="M1136" t="s">
        <v>52</v>
      </c>
    </row>
    <row r="1137" spans="1:13" x14ac:dyDescent="0.2">
      <c r="A1137" s="1">
        <v>42799</v>
      </c>
      <c r="B1137">
        <v>2.5</v>
      </c>
      <c r="C1137">
        <v>6056.68</v>
      </c>
      <c r="D1137">
        <v>1736.82</v>
      </c>
      <c r="E1137">
        <v>3853.83</v>
      </c>
      <c r="F1137">
        <v>0</v>
      </c>
      <c r="G1137">
        <v>466.03</v>
      </c>
      <c r="H1137">
        <v>466.03</v>
      </c>
      <c r="I1137">
        <v>0</v>
      </c>
      <c r="J1137">
        <v>0</v>
      </c>
      <c r="K1137" t="s">
        <v>12</v>
      </c>
      <c r="L1137">
        <v>2017</v>
      </c>
      <c r="M1137" t="s">
        <v>52</v>
      </c>
    </row>
    <row r="1138" spans="1:13" x14ac:dyDescent="0.2">
      <c r="A1138" s="1">
        <v>42799</v>
      </c>
      <c r="B1138">
        <v>1.04</v>
      </c>
      <c r="C1138">
        <v>517701.26</v>
      </c>
      <c r="D1138">
        <v>163424.69</v>
      </c>
      <c r="E1138">
        <v>176304.67</v>
      </c>
      <c r="F1138">
        <v>19186.14</v>
      </c>
      <c r="G1138">
        <v>158785.76</v>
      </c>
      <c r="H1138">
        <v>157805.49</v>
      </c>
      <c r="I1138">
        <v>549.71</v>
      </c>
      <c r="J1138">
        <v>430.56</v>
      </c>
      <c r="K1138" t="s">
        <v>10</v>
      </c>
      <c r="L1138">
        <v>2017</v>
      </c>
      <c r="M1138" t="s">
        <v>53</v>
      </c>
    </row>
    <row r="1139" spans="1:13" x14ac:dyDescent="0.2">
      <c r="A1139" s="1">
        <v>42799</v>
      </c>
      <c r="B1139">
        <v>1.42</v>
      </c>
      <c r="C1139">
        <v>20616.04</v>
      </c>
      <c r="D1139">
        <v>1137.22</v>
      </c>
      <c r="E1139">
        <v>8737.49</v>
      </c>
      <c r="F1139">
        <v>0</v>
      </c>
      <c r="G1139">
        <v>10741.33</v>
      </c>
      <c r="H1139">
        <v>736.02</v>
      </c>
      <c r="I1139">
        <v>10005.31</v>
      </c>
      <c r="J1139">
        <v>0</v>
      </c>
      <c r="K1139" t="s">
        <v>12</v>
      </c>
      <c r="L1139">
        <v>2017</v>
      </c>
      <c r="M1139" t="s">
        <v>53</v>
      </c>
    </row>
    <row r="1140" spans="1:13" x14ac:dyDescent="0.2">
      <c r="A1140" s="1">
        <v>42799</v>
      </c>
      <c r="B1140">
        <v>1.59</v>
      </c>
      <c r="C1140">
        <v>672242.8</v>
      </c>
      <c r="D1140">
        <v>234739.54</v>
      </c>
      <c r="E1140">
        <v>334851.44</v>
      </c>
      <c r="F1140">
        <v>12269.88</v>
      </c>
      <c r="G1140">
        <v>90381.94</v>
      </c>
      <c r="H1140">
        <v>86669.71</v>
      </c>
      <c r="I1140">
        <v>1172.75</v>
      </c>
      <c r="J1140">
        <v>2539.48</v>
      </c>
      <c r="K1140" t="s">
        <v>10</v>
      </c>
      <c r="L1140">
        <v>2017</v>
      </c>
      <c r="M1140" t="s">
        <v>54</v>
      </c>
    </row>
    <row r="1141" spans="1:13" x14ac:dyDescent="0.2">
      <c r="A1141" s="1">
        <v>42799</v>
      </c>
      <c r="B1141">
        <v>2.92</v>
      </c>
      <c r="C1141">
        <v>21218.15</v>
      </c>
      <c r="D1141">
        <v>8013.98</v>
      </c>
      <c r="E1141">
        <v>10054.06</v>
      </c>
      <c r="F1141">
        <v>0</v>
      </c>
      <c r="G1141">
        <v>3150.11</v>
      </c>
      <c r="H1141">
        <v>3150.11</v>
      </c>
      <c r="I1141">
        <v>0</v>
      </c>
      <c r="J1141">
        <v>0</v>
      </c>
      <c r="K1141" t="s">
        <v>12</v>
      </c>
      <c r="L1141">
        <v>2017</v>
      </c>
      <c r="M1141" t="s">
        <v>54</v>
      </c>
    </row>
    <row r="1142" spans="1:13" x14ac:dyDescent="0.2">
      <c r="A1142" s="1">
        <v>42806</v>
      </c>
      <c r="B1142">
        <v>1.31</v>
      </c>
      <c r="C1142">
        <v>5208101.8600000003</v>
      </c>
      <c r="D1142">
        <v>1871004.41</v>
      </c>
      <c r="E1142">
        <v>1577127.23</v>
      </c>
      <c r="F1142">
        <v>156629.51</v>
      </c>
      <c r="G1142">
        <v>1603340.71</v>
      </c>
      <c r="H1142">
        <v>1528139.92</v>
      </c>
      <c r="I1142">
        <v>7223.59</v>
      </c>
      <c r="J1142">
        <v>67977.2</v>
      </c>
      <c r="K1142" t="s">
        <v>10</v>
      </c>
      <c r="L1142">
        <v>2017</v>
      </c>
      <c r="M1142" t="s">
        <v>18</v>
      </c>
    </row>
    <row r="1143" spans="1:13" x14ac:dyDescent="0.2">
      <c r="A1143" s="1">
        <v>42806</v>
      </c>
      <c r="B1143">
        <v>1.53</v>
      </c>
      <c r="C1143">
        <v>210400.75</v>
      </c>
      <c r="D1143">
        <v>26372.799999999999</v>
      </c>
      <c r="E1143">
        <v>73288.710000000006</v>
      </c>
      <c r="F1143">
        <v>9.4600000000000009</v>
      </c>
      <c r="G1143">
        <v>110729.78</v>
      </c>
      <c r="H1143">
        <v>96032.09</v>
      </c>
      <c r="I1143">
        <v>14697.69</v>
      </c>
      <c r="J1143">
        <v>0</v>
      </c>
      <c r="K1143" t="s">
        <v>12</v>
      </c>
      <c r="L1143">
        <v>2017</v>
      </c>
      <c r="M1143" t="s">
        <v>18</v>
      </c>
    </row>
    <row r="1144" spans="1:13" x14ac:dyDescent="0.2">
      <c r="A1144" s="1">
        <v>42806</v>
      </c>
      <c r="B1144">
        <v>1.1200000000000001</v>
      </c>
      <c r="C1144">
        <v>2633574.94</v>
      </c>
      <c r="D1144">
        <v>974290.82</v>
      </c>
      <c r="E1144">
        <v>439065.83</v>
      </c>
      <c r="F1144">
        <v>94533.02</v>
      </c>
      <c r="G1144">
        <v>1125685.27</v>
      </c>
      <c r="H1144">
        <v>1067166.21</v>
      </c>
      <c r="I1144">
        <v>4495.49</v>
      </c>
      <c r="J1144">
        <v>54023.57</v>
      </c>
      <c r="K1144" t="s">
        <v>10</v>
      </c>
      <c r="L1144">
        <v>2017</v>
      </c>
      <c r="M1144" t="s">
        <v>34</v>
      </c>
    </row>
    <row r="1145" spans="1:13" x14ac:dyDescent="0.2">
      <c r="A1145" s="1">
        <v>42806</v>
      </c>
      <c r="B1145">
        <v>1.19</v>
      </c>
      <c r="C1145">
        <v>143848.91</v>
      </c>
      <c r="D1145">
        <v>12242.8</v>
      </c>
      <c r="E1145">
        <v>37476.71</v>
      </c>
      <c r="F1145">
        <v>1.6</v>
      </c>
      <c r="G1145">
        <v>94127.8</v>
      </c>
      <c r="H1145">
        <v>83175.87</v>
      </c>
      <c r="I1145">
        <v>10951.93</v>
      </c>
      <c r="J1145">
        <v>0</v>
      </c>
      <c r="K1145" t="s">
        <v>12</v>
      </c>
      <c r="L1145">
        <v>2017</v>
      </c>
      <c r="M1145" t="s">
        <v>34</v>
      </c>
    </row>
    <row r="1146" spans="1:13" x14ac:dyDescent="0.2">
      <c r="A1146" s="1">
        <v>42806</v>
      </c>
      <c r="B1146">
        <v>1.61</v>
      </c>
      <c r="C1146">
        <v>354782.58</v>
      </c>
      <c r="D1146">
        <v>113887.8</v>
      </c>
      <c r="E1146">
        <v>189365.17</v>
      </c>
      <c r="F1146">
        <v>1980.8</v>
      </c>
      <c r="G1146">
        <v>49548.81</v>
      </c>
      <c r="H1146">
        <v>47380.73</v>
      </c>
      <c r="I1146">
        <v>80.430000000000007</v>
      </c>
      <c r="J1146">
        <v>2087.65</v>
      </c>
      <c r="K1146" t="s">
        <v>10</v>
      </c>
      <c r="L1146">
        <v>2017</v>
      </c>
      <c r="M1146" t="s">
        <v>52</v>
      </c>
    </row>
    <row r="1147" spans="1:13" x14ac:dyDescent="0.2">
      <c r="A1147" s="1">
        <v>42806</v>
      </c>
      <c r="B1147">
        <v>2.36</v>
      </c>
      <c r="C1147">
        <v>6022.12</v>
      </c>
      <c r="D1147">
        <v>1643.55</v>
      </c>
      <c r="E1147">
        <v>3655.76</v>
      </c>
      <c r="F1147">
        <v>2.68</v>
      </c>
      <c r="G1147">
        <v>720.13</v>
      </c>
      <c r="H1147">
        <v>720.13</v>
      </c>
      <c r="I1147">
        <v>0</v>
      </c>
      <c r="J1147">
        <v>0</v>
      </c>
      <c r="K1147" t="s">
        <v>12</v>
      </c>
      <c r="L1147">
        <v>2017</v>
      </c>
      <c r="M1147" t="s">
        <v>52</v>
      </c>
    </row>
    <row r="1148" spans="1:13" x14ac:dyDescent="0.2">
      <c r="A1148" s="1">
        <v>42806</v>
      </c>
      <c r="B1148">
        <v>1.24</v>
      </c>
      <c r="C1148">
        <v>445311.34</v>
      </c>
      <c r="D1148">
        <v>157513.94</v>
      </c>
      <c r="E1148">
        <v>139859.04999999999</v>
      </c>
      <c r="F1148">
        <v>22386</v>
      </c>
      <c r="G1148">
        <v>125552.35</v>
      </c>
      <c r="H1148">
        <v>122585.47</v>
      </c>
      <c r="I1148">
        <v>1039.6600000000001</v>
      </c>
      <c r="J1148">
        <v>1927.22</v>
      </c>
      <c r="K1148" t="s">
        <v>10</v>
      </c>
      <c r="L1148">
        <v>2017</v>
      </c>
      <c r="M1148" t="s">
        <v>53</v>
      </c>
    </row>
    <row r="1149" spans="1:13" x14ac:dyDescent="0.2">
      <c r="A1149" s="1">
        <v>42806</v>
      </c>
      <c r="B1149">
        <v>1.72</v>
      </c>
      <c r="C1149">
        <v>17226.14</v>
      </c>
      <c r="D1149">
        <v>991.9</v>
      </c>
      <c r="E1149">
        <v>9806.6</v>
      </c>
      <c r="F1149">
        <v>4.96</v>
      </c>
      <c r="G1149">
        <v>6422.68</v>
      </c>
      <c r="H1149">
        <v>2359.56</v>
      </c>
      <c r="I1149">
        <v>4063.12</v>
      </c>
      <c r="J1149">
        <v>0</v>
      </c>
      <c r="K1149" t="s">
        <v>12</v>
      </c>
      <c r="L1149">
        <v>2017</v>
      </c>
      <c r="M1149" t="s">
        <v>53</v>
      </c>
    </row>
    <row r="1150" spans="1:13" x14ac:dyDescent="0.2">
      <c r="A1150" s="1">
        <v>42806</v>
      </c>
      <c r="B1150">
        <v>1.8</v>
      </c>
      <c r="C1150">
        <v>620908.22</v>
      </c>
      <c r="D1150">
        <v>173434.03</v>
      </c>
      <c r="E1150">
        <v>354307.59</v>
      </c>
      <c r="F1150">
        <v>7050.37</v>
      </c>
      <c r="G1150">
        <v>86116.23</v>
      </c>
      <c r="H1150">
        <v>82363.320000000007</v>
      </c>
      <c r="I1150">
        <v>407.28</v>
      </c>
      <c r="J1150">
        <v>3345.63</v>
      </c>
      <c r="K1150" t="s">
        <v>10</v>
      </c>
      <c r="L1150">
        <v>2017</v>
      </c>
      <c r="M1150" t="s">
        <v>54</v>
      </c>
    </row>
    <row r="1151" spans="1:13" x14ac:dyDescent="0.2">
      <c r="A1151" s="1">
        <v>42806</v>
      </c>
      <c r="B1151">
        <v>2.9</v>
      </c>
      <c r="C1151">
        <v>17686.099999999999</v>
      </c>
      <c r="D1151">
        <v>6727.84</v>
      </c>
      <c r="E1151">
        <v>7914.27</v>
      </c>
      <c r="F1151">
        <v>0</v>
      </c>
      <c r="G1151">
        <v>3043.99</v>
      </c>
      <c r="H1151">
        <v>3043.99</v>
      </c>
      <c r="I1151">
        <v>0</v>
      </c>
      <c r="J1151">
        <v>0</v>
      </c>
      <c r="K1151" t="s">
        <v>12</v>
      </c>
      <c r="L1151">
        <v>2017</v>
      </c>
      <c r="M1151" t="s">
        <v>54</v>
      </c>
    </row>
    <row r="1152" spans="1:13" x14ac:dyDescent="0.2">
      <c r="A1152" s="1">
        <v>42813</v>
      </c>
      <c r="B1152">
        <v>1.31</v>
      </c>
      <c r="C1152">
        <v>5328958.01</v>
      </c>
      <c r="D1152">
        <v>1857645.04</v>
      </c>
      <c r="E1152">
        <v>1555271.43</v>
      </c>
      <c r="F1152">
        <v>143586.99</v>
      </c>
      <c r="G1152">
        <v>1772454.55</v>
      </c>
      <c r="H1152">
        <v>1709046.29</v>
      </c>
      <c r="I1152">
        <v>5147.16</v>
      </c>
      <c r="J1152">
        <v>58261.1</v>
      </c>
      <c r="K1152" t="s">
        <v>10</v>
      </c>
      <c r="L1152">
        <v>2017</v>
      </c>
      <c r="M1152" t="s">
        <v>18</v>
      </c>
    </row>
    <row r="1153" spans="1:13" x14ac:dyDescent="0.2">
      <c r="A1153" s="1">
        <v>42813</v>
      </c>
      <c r="B1153">
        <v>1.57</v>
      </c>
      <c r="C1153">
        <v>209591.02</v>
      </c>
      <c r="D1153">
        <v>25435.01</v>
      </c>
      <c r="E1153">
        <v>81224.160000000003</v>
      </c>
      <c r="F1153">
        <v>39.25</v>
      </c>
      <c r="G1153">
        <v>102892.6</v>
      </c>
      <c r="H1153">
        <v>81019.63</v>
      </c>
      <c r="I1153">
        <v>21872.97</v>
      </c>
      <c r="J1153">
        <v>0</v>
      </c>
      <c r="K1153" t="s">
        <v>12</v>
      </c>
      <c r="L1153">
        <v>2017</v>
      </c>
      <c r="M1153" t="s">
        <v>18</v>
      </c>
    </row>
    <row r="1154" spans="1:13" x14ac:dyDescent="0.2">
      <c r="A1154" s="1">
        <v>42813</v>
      </c>
      <c r="B1154">
        <v>1.1100000000000001</v>
      </c>
      <c r="C1154">
        <v>2737872.14</v>
      </c>
      <c r="D1154">
        <v>965781.76</v>
      </c>
      <c r="E1154">
        <v>422615.12</v>
      </c>
      <c r="F1154">
        <v>89296.88</v>
      </c>
      <c r="G1154">
        <v>1260178.3799999999</v>
      </c>
      <c r="H1154">
        <v>1209897.81</v>
      </c>
      <c r="I1154">
        <v>2474.7800000000002</v>
      </c>
      <c r="J1154">
        <v>47805.79</v>
      </c>
      <c r="K1154" t="s">
        <v>10</v>
      </c>
      <c r="L1154">
        <v>2017</v>
      </c>
      <c r="M1154" t="s">
        <v>34</v>
      </c>
    </row>
    <row r="1155" spans="1:13" x14ac:dyDescent="0.2">
      <c r="A1155" s="1">
        <v>42813</v>
      </c>
      <c r="B1155">
        <v>1.25</v>
      </c>
      <c r="C1155">
        <v>135636.51</v>
      </c>
      <c r="D1155">
        <v>11812.81</v>
      </c>
      <c r="E1155">
        <v>38905.35</v>
      </c>
      <c r="F1155">
        <v>19.100000000000001</v>
      </c>
      <c r="G1155">
        <v>84899.25</v>
      </c>
      <c r="H1155">
        <v>69061.91</v>
      </c>
      <c r="I1155">
        <v>15837.34</v>
      </c>
      <c r="J1155">
        <v>0</v>
      </c>
      <c r="K1155" t="s">
        <v>12</v>
      </c>
      <c r="L1155">
        <v>2017</v>
      </c>
      <c r="M1155" t="s">
        <v>34</v>
      </c>
    </row>
    <row r="1156" spans="1:13" x14ac:dyDescent="0.2">
      <c r="A1156" s="1">
        <v>42813</v>
      </c>
      <c r="B1156">
        <v>1.59</v>
      </c>
      <c r="C1156">
        <v>372216.08</v>
      </c>
      <c r="D1156">
        <v>126853.44</v>
      </c>
      <c r="E1156">
        <v>190505.63</v>
      </c>
      <c r="F1156">
        <v>1309.8399999999999</v>
      </c>
      <c r="G1156">
        <v>53547.17</v>
      </c>
      <c r="H1156">
        <v>51316.97</v>
      </c>
      <c r="I1156">
        <v>38.6</v>
      </c>
      <c r="J1156">
        <v>2191.6</v>
      </c>
      <c r="K1156" t="s">
        <v>10</v>
      </c>
      <c r="L1156">
        <v>2017</v>
      </c>
      <c r="M1156" t="s">
        <v>52</v>
      </c>
    </row>
    <row r="1157" spans="1:13" x14ac:dyDescent="0.2">
      <c r="A1157" s="1">
        <v>42813</v>
      </c>
      <c r="B1157">
        <v>2.46</v>
      </c>
      <c r="C1157">
        <v>5971.13</v>
      </c>
      <c r="D1157">
        <v>1795.34</v>
      </c>
      <c r="E1157">
        <v>3449.75</v>
      </c>
      <c r="F1157">
        <v>0</v>
      </c>
      <c r="G1157">
        <v>726.04</v>
      </c>
      <c r="H1157">
        <v>726.04</v>
      </c>
      <c r="I1157">
        <v>0</v>
      </c>
      <c r="J1157">
        <v>0</v>
      </c>
      <c r="K1157" t="s">
        <v>12</v>
      </c>
      <c r="L1157">
        <v>2017</v>
      </c>
      <c r="M1157" t="s">
        <v>52</v>
      </c>
    </row>
    <row r="1158" spans="1:13" x14ac:dyDescent="0.2">
      <c r="A1158" s="1">
        <v>42813</v>
      </c>
      <c r="B1158">
        <v>1.25</v>
      </c>
      <c r="C1158">
        <v>460355.92</v>
      </c>
      <c r="D1158">
        <v>150847.60999999999</v>
      </c>
      <c r="E1158">
        <v>132525.60999999999</v>
      </c>
      <c r="F1158">
        <v>19948.07</v>
      </c>
      <c r="G1158">
        <v>157034.63</v>
      </c>
      <c r="H1158">
        <v>154726.89000000001</v>
      </c>
      <c r="I1158">
        <v>1291.3499999999999</v>
      </c>
      <c r="J1158">
        <v>1016.39</v>
      </c>
      <c r="K1158" t="s">
        <v>10</v>
      </c>
      <c r="L1158">
        <v>2017</v>
      </c>
      <c r="M1158" t="s">
        <v>53</v>
      </c>
    </row>
    <row r="1159" spans="1:13" x14ac:dyDescent="0.2">
      <c r="A1159" s="1">
        <v>42813</v>
      </c>
      <c r="B1159">
        <v>1.59</v>
      </c>
      <c r="C1159">
        <v>22169.84</v>
      </c>
      <c r="D1159">
        <v>927.81</v>
      </c>
      <c r="E1159">
        <v>13605.83</v>
      </c>
      <c r="F1159">
        <v>4.9400000000000004</v>
      </c>
      <c r="G1159">
        <v>7631.26</v>
      </c>
      <c r="H1159">
        <v>1083.05</v>
      </c>
      <c r="I1159">
        <v>6548.21</v>
      </c>
      <c r="J1159">
        <v>0</v>
      </c>
      <c r="K1159" t="s">
        <v>12</v>
      </c>
      <c r="L1159">
        <v>2017</v>
      </c>
      <c r="M1159" t="s">
        <v>53</v>
      </c>
    </row>
    <row r="1160" spans="1:13" x14ac:dyDescent="0.2">
      <c r="A1160" s="1">
        <v>42813</v>
      </c>
      <c r="B1160">
        <v>1.79</v>
      </c>
      <c r="C1160">
        <v>639050.81999999995</v>
      </c>
      <c r="D1160">
        <v>185340.18</v>
      </c>
      <c r="E1160">
        <v>358216.27</v>
      </c>
      <c r="F1160">
        <v>6446.38</v>
      </c>
      <c r="G1160">
        <v>89047.99</v>
      </c>
      <c r="H1160">
        <v>87289.79</v>
      </c>
      <c r="I1160">
        <v>342.06</v>
      </c>
      <c r="J1160">
        <v>1416.14</v>
      </c>
      <c r="K1160" t="s">
        <v>10</v>
      </c>
      <c r="L1160">
        <v>2017</v>
      </c>
      <c r="M1160" t="s">
        <v>54</v>
      </c>
    </row>
    <row r="1161" spans="1:13" x14ac:dyDescent="0.2">
      <c r="A1161" s="1">
        <v>42813</v>
      </c>
      <c r="B1161">
        <v>2.88</v>
      </c>
      <c r="C1161">
        <v>18687.22</v>
      </c>
      <c r="D1161">
        <v>6332.48</v>
      </c>
      <c r="E1161">
        <v>9140.83</v>
      </c>
      <c r="F1161">
        <v>11.7</v>
      </c>
      <c r="G1161">
        <v>3202.21</v>
      </c>
      <c r="H1161">
        <v>3202.21</v>
      </c>
      <c r="I1161">
        <v>0</v>
      </c>
      <c r="J1161">
        <v>0</v>
      </c>
      <c r="K1161" t="s">
        <v>12</v>
      </c>
      <c r="L1161">
        <v>2017</v>
      </c>
      <c r="M1161" t="s">
        <v>54</v>
      </c>
    </row>
    <row r="1162" spans="1:13" x14ac:dyDescent="0.2">
      <c r="A1162" s="1">
        <v>42820</v>
      </c>
      <c r="B1162">
        <v>1.33</v>
      </c>
      <c r="C1162">
        <v>5073070.91</v>
      </c>
      <c r="D1162">
        <v>1693588.76</v>
      </c>
      <c r="E1162">
        <v>1542979.33</v>
      </c>
      <c r="F1162">
        <v>138133.01</v>
      </c>
      <c r="G1162">
        <v>1698369.81</v>
      </c>
      <c r="H1162">
        <v>1629800.46</v>
      </c>
      <c r="I1162">
        <v>1991.84</v>
      </c>
      <c r="J1162">
        <v>66577.509999999995</v>
      </c>
      <c r="K1162" t="s">
        <v>10</v>
      </c>
      <c r="L1162">
        <v>2017</v>
      </c>
      <c r="M1162" t="s">
        <v>18</v>
      </c>
    </row>
    <row r="1163" spans="1:13" x14ac:dyDescent="0.2">
      <c r="A1163" s="1">
        <v>42820</v>
      </c>
      <c r="B1163">
        <v>1.7</v>
      </c>
      <c r="C1163">
        <v>194052.77</v>
      </c>
      <c r="D1163">
        <v>34618.57</v>
      </c>
      <c r="E1163">
        <v>71542.710000000006</v>
      </c>
      <c r="F1163">
        <v>7.86</v>
      </c>
      <c r="G1163">
        <v>87883.63</v>
      </c>
      <c r="H1163">
        <v>84717.09</v>
      </c>
      <c r="I1163">
        <v>3166.54</v>
      </c>
      <c r="J1163">
        <v>0</v>
      </c>
      <c r="K1163" t="s">
        <v>12</v>
      </c>
      <c r="L1163">
        <v>2017</v>
      </c>
      <c r="M1163" t="s">
        <v>18</v>
      </c>
    </row>
    <row r="1164" spans="1:13" x14ac:dyDescent="0.2">
      <c r="A1164" s="1">
        <v>42820</v>
      </c>
      <c r="B1164">
        <v>1.1200000000000001</v>
      </c>
      <c r="C1164">
        <v>2583323.58</v>
      </c>
      <c r="D1164">
        <v>861802.43</v>
      </c>
      <c r="E1164">
        <v>418362.3</v>
      </c>
      <c r="F1164">
        <v>83244.929999999993</v>
      </c>
      <c r="G1164">
        <v>1219913.92</v>
      </c>
      <c r="H1164">
        <v>1168719.3899999999</v>
      </c>
      <c r="I1164">
        <v>1177.9000000000001</v>
      </c>
      <c r="J1164">
        <v>50016.63</v>
      </c>
      <c r="K1164" t="s">
        <v>10</v>
      </c>
      <c r="L1164">
        <v>2017</v>
      </c>
      <c r="M1164" t="s">
        <v>34</v>
      </c>
    </row>
    <row r="1165" spans="1:13" x14ac:dyDescent="0.2">
      <c r="A1165" s="1">
        <v>42820</v>
      </c>
      <c r="B1165">
        <v>1.33</v>
      </c>
      <c r="C1165">
        <v>125710.73</v>
      </c>
      <c r="D1165">
        <v>17237.400000000001</v>
      </c>
      <c r="E1165">
        <v>32193.35</v>
      </c>
      <c r="F1165">
        <v>7.96</v>
      </c>
      <c r="G1165">
        <v>76272.02</v>
      </c>
      <c r="H1165">
        <v>73831.31</v>
      </c>
      <c r="I1165">
        <v>2440.71</v>
      </c>
      <c r="J1165">
        <v>0</v>
      </c>
      <c r="K1165" t="s">
        <v>12</v>
      </c>
      <c r="L1165">
        <v>2017</v>
      </c>
      <c r="M1165" t="s">
        <v>34</v>
      </c>
    </row>
    <row r="1166" spans="1:13" x14ac:dyDescent="0.2">
      <c r="A1166" s="1">
        <v>42820</v>
      </c>
      <c r="B1166">
        <v>1.57</v>
      </c>
      <c r="C1166">
        <v>375225.76</v>
      </c>
      <c r="D1166">
        <v>136446.54999999999</v>
      </c>
      <c r="E1166">
        <v>190537.19</v>
      </c>
      <c r="F1166">
        <v>1187.45</v>
      </c>
      <c r="G1166">
        <v>47054.57</v>
      </c>
      <c r="H1166">
        <v>44746.86</v>
      </c>
      <c r="I1166">
        <v>95.41</v>
      </c>
      <c r="J1166">
        <v>2212.3000000000002</v>
      </c>
      <c r="K1166" t="s">
        <v>10</v>
      </c>
      <c r="L1166">
        <v>2017</v>
      </c>
      <c r="M1166" t="s">
        <v>52</v>
      </c>
    </row>
    <row r="1167" spans="1:13" x14ac:dyDescent="0.2">
      <c r="A1167" s="1">
        <v>42820</v>
      </c>
      <c r="B1167">
        <v>2.44</v>
      </c>
      <c r="C1167">
        <v>6509.21</v>
      </c>
      <c r="D1167">
        <v>2084.9499999999998</v>
      </c>
      <c r="E1167">
        <v>3599.7</v>
      </c>
      <c r="F1167">
        <v>0</v>
      </c>
      <c r="G1167">
        <v>824.56</v>
      </c>
      <c r="H1167">
        <v>824.56</v>
      </c>
      <c r="I1167">
        <v>0</v>
      </c>
      <c r="J1167">
        <v>0</v>
      </c>
      <c r="K1167" t="s">
        <v>12</v>
      </c>
      <c r="L1167">
        <v>2017</v>
      </c>
      <c r="M1167" t="s">
        <v>52</v>
      </c>
    </row>
    <row r="1168" spans="1:13" x14ac:dyDescent="0.2">
      <c r="A1168" s="1">
        <v>42820</v>
      </c>
      <c r="B1168">
        <v>1.28</v>
      </c>
      <c r="C1168">
        <v>430467.52</v>
      </c>
      <c r="D1168">
        <v>133247.67999999999</v>
      </c>
      <c r="E1168">
        <v>128683.21</v>
      </c>
      <c r="F1168">
        <v>20148.75</v>
      </c>
      <c r="G1168">
        <v>148387.88</v>
      </c>
      <c r="H1168">
        <v>147197.26</v>
      </c>
      <c r="I1168">
        <v>285.62</v>
      </c>
      <c r="J1168">
        <v>905</v>
      </c>
      <c r="K1168" t="s">
        <v>10</v>
      </c>
      <c r="L1168">
        <v>2017</v>
      </c>
      <c r="M1168" t="s">
        <v>53</v>
      </c>
    </row>
    <row r="1169" spans="1:13" x14ac:dyDescent="0.2">
      <c r="A1169" s="1">
        <v>42820</v>
      </c>
      <c r="B1169">
        <v>2.06</v>
      </c>
      <c r="C1169">
        <v>14388.05</v>
      </c>
      <c r="D1169">
        <v>2883.71</v>
      </c>
      <c r="E1169">
        <v>10030.370000000001</v>
      </c>
      <c r="F1169">
        <v>0</v>
      </c>
      <c r="G1169">
        <v>1473.97</v>
      </c>
      <c r="H1169">
        <v>686.67</v>
      </c>
      <c r="I1169">
        <v>787.3</v>
      </c>
      <c r="J1169">
        <v>0</v>
      </c>
      <c r="K1169" t="s">
        <v>12</v>
      </c>
      <c r="L1169">
        <v>2017</v>
      </c>
      <c r="M1169" t="s">
        <v>53</v>
      </c>
    </row>
    <row r="1170" spans="1:13" x14ac:dyDescent="0.2">
      <c r="A1170" s="1">
        <v>42820</v>
      </c>
      <c r="B1170">
        <v>1.79</v>
      </c>
      <c r="C1170">
        <v>617981.91</v>
      </c>
      <c r="D1170">
        <v>173628.92</v>
      </c>
      <c r="E1170">
        <v>349036.6</v>
      </c>
      <c r="F1170">
        <v>7123.04</v>
      </c>
      <c r="G1170">
        <v>88193.35</v>
      </c>
      <c r="H1170">
        <v>81760.289999999994</v>
      </c>
      <c r="I1170">
        <v>213.18</v>
      </c>
      <c r="J1170">
        <v>6219.88</v>
      </c>
      <c r="K1170" t="s">
        <v>10</v>
      </c>
      <c r="L1170">
        <v>2017</v>
      </c>
      <c r="M1170" t="s">
        <v>54</v>
      </c>
    </row>
    <row r="1171" spans="1:13" x14ac:dyDescent="0.2">
      <c r="A1171" s="1">
        <v>42820</v>
      </c>
      <c r="B1171">
        <v>2.83</v>
      </c>
      <c r="C1171">
        <v>20170.650000000001</v>
      </c>
      <c r="D1171">
        <v>7369.03</v>
      </c>
      <c r="E1171">
        <v>9827.33</v>
      </c>
      <c r="F1171">
        <v>0</v>
      </c>
      <c r="G1171">
        <v>2974.29</v>
      </c>
      <c r="H1171">
        <v>2974.29</v>
      </c>
      <c r="I1171">
        <v>0</v>
      </c>
      <c r="J1171">
        <v>0</v>
      </c>
      <c r="K1171" t="s">
        <v>12</v>
      </c>
      <c r="L1171">
        <v>2017</v>
      </c>
      <c r="M1171" t="s">
        <v>54</v>
      </c>
    </row>
    <row r="1172" spans="1:13" x14ac:dyDescent="0.2">
      <c r="A1172" s="1">
        <v>42827</v>
      </c>
      <c r="B1172">
        <v>1.22</v>
      </c>
      <c r="C1172">
        <v>5719811.0599999996</v>
      </c>
      <c r="D1172">
        <v>1856672.56</v>
      </c>
      <c r="E1172">
        <v>1580307.3</v>
      </c>
      <c r="F1172">
        <v>150682.37</v>
      </c>
      <c r="G1172">
        <v>2132148.83</v>
      </c>
      <c r="H1172">
        <v>2059479.45</v>
      </c>
      <c r="I1172">
        <v>16199.12</v>
      </c>
      <c r="J1172">
        <v>56470.26</v>
      </c>
      <c r="K1172" t="s">
        <v>10</v>
      </c>
      <c r="L1172">
        <v>2017</v>
      </c>
      <c r="M1172" t="s">
        <v>18</v>
      </c>
    </row>
    <row r="1173" spans="1:13" x14ac:dyDescent="0.2">
      <c r="A1173" s="1">
        <v>42827</v>
      </c>
      <c r="B1173">
        <v>1.64</v>
      </c>
      <c r="C1173">
        <v>191988.18</v>
      </c>
      <c r="D1173">
        <v>31381.85</v>
      </c>
      <c r="E1173">
        <v>69457.56</v>
      </c>
      <c r="F1173">
        <v>17.3</v>
      </c>
      <c r="G1173">
        <v>91131.47</v>
      </c>
      <c r="H1173">
        <v>87215.5</v>
      </c>
      <c r="I1173">
        <v>3915.97</v>
      </c>
      <c r="J1173">
        <v>0</v>
      </c>
      <c r="K1173" t="s">
        <v>12</v>
      </c>
      <c r="L1173">
        <v>2017</v>
      </c>
      <c r="M1173" t="s">
        <v>18</v>
      </c>
    </row>
    <row r="1174" spans="1:13" x14ac:dyDescent="0.2">
      <c r="A1174" s="1">
        <v>42827</v>
      </c>
      <c r="B1174">
        <v>0.98</v>
      </c>
      <c r="C1174">
        <v>3100355.01</v>
      </c>
      <c r="D1174">
        <v>975079.42</v>
      </c>
      <c r="E1174">
        <v>428361.34</v>
      </c>
      <c r="F1174">
        <v>95594.45</v>
      </c>
      <c r="G1174">
        <v>1601319.8</v>
      </c>
      <c r="H1174">
        <v>1542667.95</v>
      </c>
      <c r="I1174">
        <v>11742.19</v>
      </c>
      <c r="J1174">
        <v>46909.66</v>
      </c>
      <c r="K1174" t="s">
        <v>10</v>
      </c>
      <c r="L1174">
        <v>2017</v>
      </c>
      <c r="M1174" t="s">
        <v>34</v>
      </c>
    </row>
    <row r="1175" spans="1:13" x14ac:dyDescent="0.2">
      <c r="A1175" s="1">
        <v>42827</v>
      </c>
      <c r="B1175">
        <v>1.3</v>
      </c>
      <c r="C1175">
        <v>122384.82</v>
      </c>
      <c r="D1175">
        <v>13732.06</v>
      </c>
      <c r="E1175">
        <v>30991.3</v>
      </c>
      <c r="F1175">
        <v>17.579999999999998</v>
      </c>
      <c r="G1175">
        <v>77643.88</v>
      </c>
      <c r="H1175">
        <v>74785.279999999999</v>
      </c>
      <c r="I1175">
        <v>2858.6</v>
      </c>
      <c r="J1175">
        <v>0</v>
      </c>
      <c r="K1175" t="s">
        <v>12</v>
      </c>
      <c r="L1175">
        <v>2017</v>
      </c>
      <c r="M1175" t="s">
        <v>34</v>
      </c>
    </row>
    <row r="1176" spans="1:13" x14ac:dyDescent="0.2">
      <c r="A1176" s="1">
        <v>42827</v>
      </c>
      <c r="B1176">
        <v>1.58</v>
      </c>
      <c r="C1176">
        <v>385734.97</v>
      </c>
      <c r="D1176">
        <v>141455.85</v>
      </c>
      <c r="E1176">
        <v>192900.99</v>
      </c>
      <c r="F1176">
        <v>1102.78</v>
      </c>
      <c r="G1176">
        <v>50275.35</v>
      </c>
      <c r="H1176">
        <v>48822.5</v>
      </c>
      <c r="I1176">
        <v>47.72</v>
      </c>
      <c r="J1176">
        <v>1405.13</v>
      </c>
      <c r="K1176" t="s">
        <v>10</v>
      </c>
      <c r="L1176">
        <v>2017</v>
      </c>
      <c r="M1176" t="s">
        <v>52</v>
      </c>
    </row>
    <row r="1177" spans="1:13" x14ac:dyDescent="0.2">
      <c r="A1177" s="1">
        <v>42827</v>
      </c>
      <c r="B1177">
        <v>2.31</v>
      </c>
      <c r="C1177">
        <v>6244.05</v>
      </c>
      <c r="D1177">
        <v>2073.38</v>
      </c>
      <c r="E1177">
        <v>3328.69</v>
      </c>
      <c r="F1177">
        <v>0</v>
      </c>
      <c r="G1177">
        <v>841.98</v>
      </c>
      <c r="H1177">
        <v>841.98</v>
      </c>
      <c r="I1177">
        <v>0</v>
      </c>
      <c r="J1177">
        <v>0</v>
      </c>
      <c r="K1177" t="s">
        <v>12</v>
      </c>
      <c r="L1177">
        <v>2017</v>
      </c>
      <c r="M1177" t="s">
        <v>52</v>
      </c>
    </row>
    <row r="1178" spans="1:13" x14ac:dyDescent="0.2">
      <c r="A1178" s="1">
        <v>42827</v>
      </c>
      <c r="B1178">
        <v>1.22</v>
      </c>
      <c r="C1178">
        <v>455329.05</v>
      </c>
      <c r="D1178">
        <v>144114.57</v>
      </c>
      <c r="E1178">
        <v>131344.17000000001</v>
      </c>
      <c r="F1178">
        <v>20997.79</v>
      </c>
      <c r="G1178">
        <v>158872.51999999999</v>
      </c>
      <c r="H1178">
        <v>154152.26999999999</v>
      </c>
      <c r="I1178">
        <v>4013.58</v>
      </c>
      <c r="J1178">
        <v>706.67</v>
      </c>
      <c r="K1178" t="s">
        <v>10</v>
      </c>
      <c r="L1178">
        <v>2017</v>
      </c>
      <c r="M1178" t="s">
        <v>53</v>
      </c>
    </row>
    <row r="1179" spans="1:13" x14ac:dyDescent="0.2">
      <c r="A1179" s="1">
        <v>42827</v>
      </c>
      <c r="B1179">
        <v>1.88</v>
      </c>
      <c r="C1179">
        <v>16174.36</v>
      </c>
      <c r="D1179">
        <v>1779.7</v>
      </c>
      <c r="E1179">
        <v>10473.459999999999</v>
      </c>
      <c r="F1179">
        <v>0</v>
      </c>
      <c r="G1179">
        <v>3921.2</v>
      </c>
      <c r="H1179">
        <v>2792.24</v>
      </c>
      <c r="I1179">
        <v>1128.96</v>
      </c>
      <c r="J1179">
        <v>0</v>
      </c>
      <c r="K1179" t="s">
        <v>12</v>
      </c>
      <c r="L1179">
        <v>2017</v>
      </c>
      <c r="M1179" t="s">
        <v>53</v>
      </c>
    </row>
    <row r="1180" spans="1:13" x14ac:dyDescent="0.2">
      <c r="A1180" s="1">
        <v>42827</v>
      </c>
      <c r="B1180">
        <v>1.79</v>
      </c>
      <c r="C1180">
        <v>632537.9</v>
      </c>
      <c r="D1180">
        <v>180896.63</v>
      </c>
      <c r="E1180">
        <v>358599.04</v>
      </c>
      <c r="F1180">
        <v>5732.43</v>
      </c>
      <c r="G1180">
        <v>87309.8</v>
      </c>
      <c r="H1180">
        <v>85552.16</v>
      </c>
      <c r="I1180">
        <v>67.78</v>
      </c>
      <c r="J1180">
        <v>1689.86</v>
      </c>
      <c r="K1180" t="s">
        <v>10</v>
      </c>
      <c r="L1180">
        <v>2017</v>
      </c>
      <c r="M1180" t="s">
        <v>54</v>
      </c>
    </row>
    <row r="1181" spans="1:13" x14ac:dyDescent="0.2">
      <c r="A1181" s="1">
        <v>42827</v>
      </c>
      <c r="B1181">
        <v>2.59</v>
      </c>
      <c r="C1181">
        <v>21303.86</v>
      </c>
      <c r="D1181">
        <v>8314.99</v>
      </c>
      <c r="E1181">
        <v>9720.42</v>
      </c>
      <c r="F1181">
        <v>0</v>
      </c>
      <c r="G1181">
        <v>3268.45</v>
      </c>
      <c r="H1181">
        <v>3268.45</v>
      </c>
      <c r="I1181">
        <v>0</v>
      </c>
      <c r="J1181">
        <v>0</v>
      </c>
      <c r="K1181" t="s">
        <v>12</v>
      </c>
      <c r="L1181">
        <v>2017</v>
      </c>
      <c r="M1181" t="s">
        <v>54</v>
      </c>
    </row>
    <row r="1182" spans="1:13" x14ac:dyDescent="0.2">
      <c r="A1182" s="1">
        <v>42834</v>
      </c>
      <c r="B1182">
        <v>1.1299999999999999</v>
      </c>
      <c r="C1182">
        <v>6249182.9800000004</v>
      </c>
      <c r="D1182">
        <v>1926187.79</v>
      </c>
      <c r="E1182">
        <v>2128867.4700000002</v>
      </c>
      <c r="F1182">
        <v>161909.09</v>
      </c>
      <c r="G1182">
        <v>2032218.63</v>
      </c>
      <c r="H1182">
        <v>1957058.55</v>
      </c>
      <c r="I1182">
        <v>13132.9</v>
      </c>
      <c r="J1182">
        <v>62027.18</v>
      </c>
      <c r="K1182" t="s">
        <v>10</v>
      </c>
      <c r="L1182">
        <v>2017</v>
      </c>
      <c r="M1182" t="s">
        <v>18</v>
      </c>
    </row>
    <row r="1183" spans="1:13" x14ac:dyDescent="0.2">
      <c r="A1183" s="1">
        <v>42834</v>
      </c>
      <c r="B1183">
        <v>1.63</v>
      </c>
      <c r="C1183">
        <v>186112.1</v>
      </c>
      <c r="D1183">
        <v>30319.27</v>
      </c>
      <c r="E1183">
        <v>66541.460000000006</v>
      </c>
      <c r="F1183">
        <v>7.86</v>
      </c>
      <c r="G1183">
        <v>89243.51</v>
      </c>
      <c r="H1183">
        <v>82024.66</v>
      </c>
      <c r="I1183">
        <v>7218.85</v>
      </c>
      <c r="J1183">
        <v>0</v>
      </c>
      <c r="K1183" t="s">
        <v>12</v>
      </c>
      <c r="L1183">
        <v>2017</v>
      </c>
      <c r="M1183" t="s">
        <v>18</v>
      </c>
    </row>
    <row r="1184" spans="1:13" x14ac:dyDescent="0.2">
      <c r="A1184" s="1">
        <v>42834</v>
      </c>
      <c r="B1184">
        <v>1.01</v>
      </c>
      <c r="C1184">
        <v>2993246.61</v>
      </c>
      <c r="D1184">
        <v>957440.04</v>
      </c>
      <c r="E1184">
        <v>408516.09</v>
      </c>
      <c r="F1184">
        <v>106825.66</v>
      </c>
      <c r="G1184">
        <v>1520464.82</v>
      </c>
      <c r="H1184">
        <v>1460394.98</v>
      </c>
      <c r="I1184">
        <v>10162.56</v>
      </c>
      <c r="J1184">
        <v>49907.28</v>
      </c>
      <c r="K1184" t="s">
        <v>10</v>
      </c>
      <c r="L1184">
        <v>2017</v>
      </c>
      <c r="M1184" t="s">
        <v>34</v>
      </c>
    </row>
    <row r="1185" spans="1:13" x14ac:dyDescent="0.2">
      <c r="A1185" s="1">
        <v>42834</v>
      </c>
      <c r="B1185">
        <v>1.3</v>
      </c>
      <c r="C1185">
        <v>118305.22</v>
      </c>
      <c r="D1185">
        <v>13906.18</v>
      </c>
      <c r="E1185">
        <v>29159.75</v>
      </c>
      <c r="F1185">
        <v>6.4</v>
      </c>
      <c r="G1185">
        <v>75232.89</v>
      </c>
      <c r="H1185">
        <v>70010.100000000006</v>
      </c>
      <c r="I1185">
        <v>5222.79</v>
      </c>
      <c r="J1185">
        <v>0</v>
      </c>
      <c r="K1185" t="s">
        <v>12</v>
      </c>
      <c r="L1185">
        <v>2017</v>
      </c>
      <c r="M1185" t="s">
        <v>34</v>
      </c>
    </row>
    <row r="1186" spans="1:13" x14ac:dyDescent="0.2">
      <c r="A1186" s="1">
        <v>42834</v>
      </c>
      <c r="B1186">
        <v>1.36</v>
      </c>
      <c r="C1186">
        <v>431593.41</v>
      </c>
      <c r="D1186">
        <v>131487.04999999999</v>
      </c>
      <c r="E1186">
        <v>248393.09</v>
      </c>
      <c r="F1186">
        <v>1003.61</v>
      </c>
      <c r="G1186">
        <v>50709.66</v>
      </c>
      <c r="H1186">
        <v>46825.36</v>
      </c>
      <c r="I1186">
        <v>5.97</v>
      </c>
      <c r="J1186">
        <v>3878.33</v>
      </c>
      <c r="K1186" t="s">
        <v>10</v>
      </c>
      <c r="L1186">
        <v>2017</v>
      </c>
      <c r="M1186" t="s">
        <v>52</v>
      </c>
    </row>
    <row r="1187" spans="1:13" x14ac:dyDescent="0.2">
      <c r="A1187" s="1">
        <v>42834</v>
      </c>
      <c r="B1187">
        <v>2.37</v>
      </c>
      <c r="C1187">
        <v>6283.41</v>
      </c>
      <c r="D1187">
        <v>2155.6999999999998</v>
      </c>
      <c r="E1187">
        <v>3467.14</v>
      </c>
      <c r="F1187">
        <v>0</v>
      </c>
      <c r="G1187">
        <v>660.57</v>
      </c>
      <c r="H1187">
        <v>653.9</v>
      </c>
      <c r="I1187">
        <v>6.67</v>
      </c>
      <c r="J1187">
        <v>0</v>
      </c>
      <c r="K1187" t="s">
        <v>12</v>
      </c>
      <c r="L1187">
        <v>2017</v>
      </c>
      <c r="M1187" t="s">
        <v>52</v>
      </c>
    </row>
    <row r="1188" spans="1:13" x14ac:dyDescent="0.2">
      <c r="A1188" s="1">
        <v>42834</v>
      </c>
      <c r="B1188">
        <v>1.22</v>
      </c>
      <c r="C1188">
        <v>461063.08</v>
      </c>
      <c r="D1188">
        <v>145442.79</v>
      </c>
      <c r="E1188">
        <v>128010.28</v>
      </c>
      <c r="F1188">
        <v>23321.759999999998</v>
      </c>
      <c r="G1188">
        <v>164288.25</v>
      </c>
      <c r="H1188">
        <v>160950.35999999999</v>
      </c>
      <c r="I1188">
        <v>2652.89</v>
      </c>
      <c r="J1188">
        <v>685</v>
      </c>
      <c r="K1188" t="s">
        <v>10</v>
      </c>
      <c r="L1188">
        <v>2017</v>
      </c>
      <c r="M1188" t="s">
        <v>53</v>
      </c>
    </row>
    <row r="1189" spans="1:13" x14ac:dyDescent="0.2">
      <c r="A1189" s="1">
        <v>42834</v>
      </c>
      <c r="B1189">
        <v>1.94</v>
      </c>
      <c r="C1189">
        <v>13786.93</v>
      </c>
      <c r="D1189">
        <v>1208.6400000000001</v>
      </c>
      <c r="E1189">
        <v>9538.85</v>
      </c>
      <c r="F1189">
        <v>1.65</v>
      </c>
      <c r="G1189">
        <v>3037.79</v>
      </c>
      <c r="H1189">
        <v>915.53</v>
      </c>
      <c r="I1189">
        <v>2122.2600000000002</v>
      </c>
      <c r="J1189">
        <v>0</v>
      </c>
      <c r="K1189" t="s">
        <v>12</v>
      </c>
      <c r="L1189">
        <v>2017</v>
      </c>
      <c r="M1189" t="s">
        <v>53</v>
      </c>
    </row>
    <row r="1190" spans="1:13" x14ac:dyDescent="0.2">
      <c r="A1190" s="1">
        <v>42834</v>
      </c>
      <c r="B1190">
        <v>1.22</v>
      </c>
      <c r="C1190">
        <v>961954.91</v>
      </c>
      <c r="D1190">
        <v>216253.69</v>
      </c>
      <c r="E1190">
        <v>667301.57999999996</v>
      </c>
      <c r="F1190">
        <v>4849.32</v>
      </c>
      <c r="G1190">
        <v>73550.320000000007</v>
      </c>
      <c r="H1190">
        <v>72736.070000000007</v>
      </c>
      <c r="I1190">
        <v>125.64</v>
      </c>
      <c r="J1190">
        <v>688.61</v>
      </c>
      <c r="K1190" t="s">
        <v>10</v>
      </c>
      <c r="L1190">
        <v>2017</v>
      </c>
      <c r="M1190" t="s">
        <v>54</v>
      </c>
    </row>
    <row r="1191" spans="1:13" x14ac:dyDescent="0.2">
      <c r="A1191" s="1">
        <v>42834</v>
      </c>
      <c r="B1191">
        <v>2.54</v>
      </c>
      <c r="C1191">
        <v>21231.88</v>
      </c>
      <c r="D1191">
        <v>7773.14</v>
      </c>
      <c r="E1191">
        <v>9709.2900000000009</v>
      </c>
      <c r="F1191">
        <v>0</v>
      </c>
      <c r="G1191">
        <v>3749.45</v>
      </c>
      <c r="H1191">
        <v>3727.93</v>
      </c>
      <c r="I1191">
        <v>21.52</v>
      </c>
      <c r="J1191">
        <v>0</v>
      </c>
      <c r="K1191" t="s">
        <v>12</v>
      </c>
      <c r="L1191">
        <v>2017</v>
      </c>
      <c r="M1191" t="s">
        <v>54</v>
      </c>
    </row>
    <row r="1192" spans="1:13" x14ac:dyDescent="0.2">
      <c r="A1192" s="1">
        <v>42841</v>
      </c>
      <c r="B1192">
        <v>1.34</v>
      </c>
      <c r="C1192">
        <v>5442086.4400000004</v>
      </c>
      <c r="D1192">
        <v>2047142.24</v>
      </c>
      <c r="E1192">
        <v>1572972.43</v>
      </c>
      <c r="F1192">
        <v>163002.25</v>
      </c>
      <c r="G1192">
        <v>1658969.52</v>
      </c>
      <c r="H1192">
        <v>1585488.4</v>
      </c>
      <c r="I1192">
        <v>1756.03</v>
      </c>
      <c r="J1192">
        <v>71725.09</v>
      </c>
      <c r="K1192" t="s">
        <v>10</v>
      </c>
      <c r="L1192">
        <v>2017</v>
      </c>
      <c r="M1192" t="s">
        <v>18</v>
      </c>
    </row>
    <row r="1193" spans="1:13" x14ac:dyDescent="0.2">
      <c r="A1193" s="1">
        <v>42841</v>
      </c>
      <c r="B1193">
        <v>1.67</v>
      </c>
      <c r="C1193">
        <v>194263.4</v>
      </c>
      <c r="D1193">
        <v>28602.39</v>
      </c>
      <c r="E1193">
        <v>68759.009999999995</v>
      </c>
      <c r="F1193">
        <v>7.85</v>
      </c>
      <c r="G1193">
        <v>96894.15</v>
      </c>
      <c r="H1193">
        <v>87693.86</v>
      </c>
      <c r="I1193">
        <v>9200.2900000000009</v>
      </c>
      <c r="J1193">
        <v>0</v>
      </c>
      <c r="K1193" t="s">
        <v>12</v>
      </c>
      <c r="L1193">
        <v>2017</v>
      </c>
      <c r="M1193" t="s">
        <v>18</v>
      </c>
    </row>
    <row r="1194" spans="1:13" x14ac:dyDescent="0.2">
      <c r="A1194" s="1">
        <v>42841</v>
      </c>
      <c r="B1194">
        <v>1.18</v>
      </c>
      <c r="C1194">
        <v>2789630.4</v>
      </c>
      <c r="D1194">
        <v>1044500.39</v>
      </c>
      <c r="E1194">
        <v>455872.03</v>
      </c>
      <c r="F1194">
        <v>109370.93</v>
      </c>
      <c r="G1194">
        <v>1179887.05</v>
      </c>
      <c r="H1194">
        <v>1117995.97</v>
      </c>
      <c r="I1194">
        <v>574.14</v>
      </c>
      <c r="J1194">
        <v>61316.94</v>
      </c>
      <c r="K1194" t="s">
        <v>10</v>
      </c>
      <c r="L1194">
        <v>2017</v>
      </c>
      <c r="M1194" t="s">
        <v>34</v>
      </c>
    </row>
    <row r="1195" spans="1:13" x14ac:dyDescent="0.2">
      <c r="A1195" s="1">
        <v>42841</v>
      </c>
      <c r="B1195">
        <v>1.31</v>
      </c>
      <c r="C1195">
        <v>122876.89</v>
      </c>
      <c r="D1195">
        <v>10922.54</v>
      </c>
      <c r="E1195">
        <v>28994.48</v>
      </c>
      <c r="F1195">
        <v>1.6</v>
      </c>
      <c r="G1195">
        <v>82958.27</v>
      </c>
      <c r="H1195">
        <v>76233.25</v>
      </c>
      <c r="I1195">
        <v>6725.02</v>
      </c>
      <c r="J1195">
        <v>0</v>
      </c>
      <c r="K1195" t="s">
        <v>12</v>
      </c>
      <c r="L1195">
        <v>2017</v>
      </c>
      <c r="M1195" t="s">
        <v>34</v>
      </c>
    </row>
    <row r="1196" spans="1:13" x14ac:dyDescent="0.2">
      <c r="A1196" s="1">
        <v>42841</v>
      </c>
      <c r="B1196">
        <v>1.58</v>
      </c>
      <c r="C1196">
        <v>370816.51</v>
      </c>
      <c r="D1196">
        <v>137216.82</v>
      </c>
      <c r="E1196">
        <v>183753.76</v>
      </c>
      <c r="F1196">
        <v>1072.94</v>
      </c>
      <c r="G1196">
        <v>48772.99</v>
      </c>
      <c r="H1196">
        <v>47374.68</v>
      </c>
      <c r="I1196">
        <v>158.31</v>
      </c>
      <c r="J1196">
        <v>1240</v>
      </c>
      <c r="K1196" t="s">
        <v>10</v>
      </c>
      <c r="L1196">
        <v>2017</v>
      </c>
      <c r="M1196" t="s">
        <v>52</v>
      </c>
    </row>
    <row r="1197" spans="1:13" x14ac:dyDescent="0.2">
      <c r="A1197" s="1">
        <v>42841</v>
      </c>
      <c r="B1197">
        <v>2.35</v>
      </c>
      <c r="C1197">
        <v>6274.05</v>
      </c>
      <c r="D1197">
        <v>2025.64</v>
      </c>
      <c r="E1197">
        <v>3501.53</v>
      </c>
      <c r="F1197">
        <v>0</v>
      </c>
      <c r="G1197">
        <v>746.88</v>
      </c>
      <c r="H1197">
        <v>743.55</v>
      </c>
      <c r="I1197">
        <v>3.33</v>
      </c>
      <c r="J1197">
        <v>0</v>
      </c>
      <c r="K1197" t="s">
        <v>12</v>
      </c>
      <c r="L1197">
        <v>2017</v>
      </c>
      <c r="M1197" t="s">
        <v>52</v>
      </c>
    </row>
    <row r="1198" spans="1:13" x14ac:dyDescent="0.2">
      <c r="A1198" s="1">
        <v>42841</v>
      </c>
      <c r="B1198">
        <v>1.29</v>
      </c>
      <c r="C1198">
        <v>465624.88</v>
      </c>
      <c r="D1198">
        <v>148202.16</v>
      </c>
      <c r="E1198">
        <v>137653.99</v>
      </c>
      <c r="F1198">
        <v>22572.45</v>
      </c>
      <c r="G1198">
        <v>157196.28</v>
      </c>
      <c r="H1198">
        <v>156168.82999999999</v>
      </c>
      <c r="I1198">
        <v>122.45</v>
      </c>
      <c r="J1198">
        <v>905</v>
      </c>
      <c r="K1198" t="s">
        <v>10</v>
      </c>
      <c r="L1198">
        <v>2017</v>
      </c>
      <c r="M1198" t="s">
        <v>53</v>
      </c>
    </row>
    <row r="1199" spans="1:13" x14ac:dyDescent="0.2">
      <c r="A1199" s="1">
        <v>42841</v>
      </c>
      <c r="B1199">
        <v>2.08</v>
      </c>
      <c r="C1199">
        <v>14043.34</v>
      </c>
      <c r="D1199">
        <v>940.85</v>
      </c>
      <c r="E1199">
        <v>9921.7000000000007</v>
      </c>
      <c r="F1199">
        <v>0</v>
      </c>
      <c r="G1199">
        <v>3180.79</v>
      </c>
      <c r="H1199">
        <v>560</v>
      </c>
      <c r="I1199">
        <v>2620.79</v>
      </c>
      <c r="J1199">
        <v>0</v>
      </c>
      <c r="K1199" t="s">
        <v>12</v>
      </c>
      <c r="L1199">
        <v>2017</v>
      </c>
      <c r="M1199" t="s">
        <v>53</v>
      </c>
    </row>
    <row r="1200" spans="1:13" x14ac:dyDescent="0.2">
      <c r="A1200" s="1">
        <v>42841</v>
      </c>
      <c r="B1200">
        <v>1.69</v>
      </c>
      <c r="C1200">
        <v>670281.46</v>
      </c>
      <c r="D1200">
        <v>229167.93</v>
      </c>
      <c r="E1200">
        <v>349889.27</v>
      </c>
      <c r="F1200">
        <v>4769.3900000000003</v>
      </c>
      <c r="G1200">
        <v>86454.87</v>
      </c>
      <c r="H1200">
        <v>84582.49</v>
      </c>
      <c r="I1200">
        <v>250.71</v>
      </c>
      <c r="J1200">
        <v>1621.67</v>
      </c>
      <c r="K1200" t="s">
        <v>10</v>
      </c>
      <c r="L1200">
        <v>2017</v>
      </c>
      <c r="M1200" t="s">
        <v>54</v>
      </c>
    </row>
    <row r="1201" spans="1:13" x14ac:dyDescent="0.2">
      <c r="A1201" s="1">
        <v>42841</v>
      </c>
      <c r="B1201">
        <v>2.59</v>
      </c>
      <c r="C1201">
        <v>23032.34</v>
      </c>
      <c r="D1201">
        <v>9013.66</v>
      </c>
      <c r="E1201">
        <v>10581.45</v>
      </c>
      <c r="F1201">
        <v>5.84</v>
      </c>
      <c r="G1201">
        <v>3431.39</v>
      </c>
      <c r="H1201">
        <v>3388.38</v>
      </c>
      <c r="I1201">
        <v>43.01</v>
      </c>
      <c r="J1201">
        <v>0</v>
      </c>
      <c r="K1201" t="s">
        <v>12</v>
      </c>
      <c r="L1201">
        <v>2017</v>
      </c>
      <c r="M1201" t="s">
        <v>54</v>
      </c>
    </row>
    <row r="1202" spans="1:13" x14ac:dyDescent="0.2">
      <c r="A1202" s="1">
        <v>42848</v>
      </c>
      <c r="B1202">
        <v>1.26</v>
      </c>
      <c r="C1202">
        <v>5637299.7800000003</v>
      </c>
      <c r="D1202">
        <v>2027854.71</v>
      </c>
      <c r="E1202">
        <v>1521895.03</v>
      </c>
      <c r="F1202">
        <v>162006.91</v>
      </c>
      <c r="G1202">
        <v>1925543.13</v>
      </c>
      <c r="H1202">
        <v>1849562.53</v>
      </c>
      <c r="I1202">
        <v>6322.77</v>
      </c>
      <c r="J1202">
        <v>69657.83</v>
      </c>
      <c r="K1202" t="s">
        <v>10</v>
      </c>
      <c r="L1202">
        <v>2017</v>
      </c>
      <c r="M1202" t="s">
        <v>18</v>
      </c>
    </row>
    <row r="1203" spans="1:13" x14ac:dyDescent="0.2">
      <c r="A1203" s="1">
        <v>42848</v>
      </c>
      <c r="B1203">
        <v>1.6</v>
      </c>
      <c r="C1203">
        <v>197179.76</v>
      </c>
      <c r="D1203">
        <v>28028.44</v>
      </c>
      <c r="E1203">
        <v>69003.58</v>
      </c>
      <c r="F1203">
        <v>4.7</v>
      </c>
      <c r="G1203">
        <v>100143.03999999999</v>
      </c>
      <c r="H1203">
        <v>86815.31</v>
      </c>
      <c r="I1203">
        <v>13327.73</v>
      </c>
      <c r="J1203">
        <v>0</v>
      </c>
      <c r="K1203" t="s">
        <v>12</v>
      </c>
      <c r="L1203">
        <v>2017</v>
      </c>
      <c r="M1203" t="s">
        <v>18</v>
      </c>
    </row>
    <row r="1204" spans="1:13" x14ac:dyDescent="0.2">
      <c r="A1204" s="1">
        <v>42848</v>
      </c>
      <c r="B1204">
        <v>1.04</v>
      </c>
      <c r="C1204">
        <v>3074226.19</v>
      </c>
      <c r="D1204">
        <v>1118405.8400000001</v>
      </c>
      <c r="E1204">
        <v>429077.76000000001</v>
      </c>
      <c r="F1204">
        <v>108744.24</v>
      </c>
      <c r="G1204">
        <v>1417998.35</v>
      </c>
      <c r="H1204">
        <v>1358189.5</v>
      </c>
      <c r="I1204">
        <v>3262.06</v>
      </c>
      <c r="J1204">
        <v>56546.79</v>
      </c>
      <c r="K1204" t="s">
        <v>10</v>
      </c>
      <c r="L1204">
        <v>2017</v>
      </c>
      <c r="M1204" t="s">
        <v>34</v>
      </c>
    </row>
    <row r="1205" spans="1:13" x14ac:dyDescent="0.2">
      <c r="A1205" s="1">
        <v>42848</v>
      </c>
      <c r="B1205">
        <v>1.25</v>
      </c>
      <c r="C1205">
        <v>127222.31</v>
      </c>
      <c r="D1205">
        <v>12241.09</v>
      </c>
      <c r="E1205">
        <v>29711.25</v>
      </c>
      <c r="F1205">
        <v>0</v>
      </c>
      <c r="G1205">
        <v>85269.97</v>
      </c>
      <c r="H1205">
        <v>75004.87</v>
      </c>
      <c r="I1205">
        <v>10265.1</v>
      </c>
      <c r="J1205">
        <v>0</v>
      </c>
      <c r="K1205" t="s">
        <v>12</v>
      </c>
      <c r="L1205">
        <v>2017</v>
      </c>
      <c r="M1205" t="s">
        <v>34</v>
      </c>
    </row>
    <row r="1206" spans="1:13" x14ac:dyDescent="0.2">
      <c r="A1206" s="1">
        <v>42848</v>
      </c>
      <c r="B1206">
        <v>1.6</v>
      </c>
      <c r="C1206">
        <v>370499.27</v>
      </c>
      <c r="D1206">
        <v>140311.54999999999</v>
      </c>
      <c r="E1206">
        <v>183045.02</v>
      </c>
      <c r="F1206">
        <v>1050.45</v>
      </c>
      <c r="G1206">
        <v>46092.25</v>
      </c>
      <c r="H1206">
        <v>44010.19</v>
      </c>
      <c r="I1206">
        <v>117.06</v>
      </c>
      <c r="J1206">
        <v>1965</v>
      </c>
      <c r="K1206" t="s">
        <v>10</v>
      </c>
      <c r="L1206">
        <v>2017</v>
      </c>
      <c r="M1206" t="s">
        <v>52</v>
      </c>
    </row>
    <row r="1207" spans="1:13" x14ac:dyDescent="0.2">
      <c r="A1207" s="1">
        <v>42848</v>
      </c>
      <c r="B1207">
        <v>2.29</v>
      </c>
      <c r="C1207">
        <v>6764.99</v>
      </c>
      <c r="D1207">
        <v>1967.94</v>
      </c>
      <c r="E1207">
        <v>3979.11</v>
      </c>
      <c r="F1207">
        <v>0</v>
      </c>
      <c r="G1207">
        <v>817.94</v>
      </c>
      <c r="H1207">
        <v>817.94</v>
      </c>
      <c r="I1207">
        <v>0</v>
      </c>
      <c r="J1207">
        <v>0</v>
      </c>
      <c r="K1207" t="s">
        <v>12</v>
      </c>
      <c r="L1207">
        <v>2017</v>
      </c>
      <c r="M1207" t="s">
        <v>52</v>
      </c>
    </row>
    <row r="1208" spans="1:13" x14ac:dyDescent="0.2">
      <c r="A1208" s="1">
        <v>42848</v>
      </c>
      <c r="B1208">
        <v>1.18</v>
      </c>
      <c r="C1208">
        <v>500367.63</v>
      </c>
      <c r="D1208">
        <v>156330.70000000001</v>
      </c>
      <c r="E1208">
        <v>132449.49</v>
      </c>
      <c r="F1208">
        <v>25784.78</v>
      </c>
      <c r="G1208">
        <v>185802.66</v>
      </c>
      <c r="H1208">
        <v>184124.34</v>
      </c>
      <c r="I1208">
        <v>1068.32</v>
      </c>
      <c r="J1208">
        <v>610</v>
      </c>
      <c r="K1208" t="s">
        <v>10</v>
      </c>
      <c r="L1208">
        <v>2017</v>
      </c>
      <c r="M1208" t="s">
        <v>53</v>
      </c>
    </row>
    <row r="1209" spans="1:13" x14ac:dyDescent="0.2">
      <c r="A1209" s="1">
        <v>42848</v>
      </c>
      <c r="B1209">
        <v>1.97</v>
      </c>
      <c r="C1209">
        <v>14541.16</v>
      </c>
      <c r="D1209">
        <v>1088.81</v>
      </c>
      <c r="E1209">
        <v>9477.69</v>
      </c>
      <c r="F1209">
        <v>1.63</v>
      </c>
      <c r="G1209">
        <v>3973.03</v>
      </c>
      <c r="H1209">
        <v>719.12</v>
      </c>
      <c r="I1209">
        <v>3253.91</v>
      </c>
      <c r="J1209">
        <v>0</v>
      </c>
      <c r="K1209" t="s">
        <v>12</v>
      </c>
      <c r="L1209">
        <v>2017</v>
      </c>
      <c r="M1209" t="s">
        <v>53</v>
      </c>
    </row>
    <row r="1210" spans="1:13" x14ac:dyDescent="0.2">
      <c r="A1210" s="1">
        <v>42848</v>
      </c>
      <c r="B1210">
        <v>1.83</v>
      </c>
      <c r="C1210">
        <v>613563.9</v>
      </c>
      <c r="D1210">
        <v>178827.43</v>
      </c>
      <c r="E1210">
        <v>347730.09</v>
      </c>
      <c r="F1210">
        <v>4219.92</v>
      </c>
      <c r="G1210">
        <v>82786.460000000006</v>
      </c>
      <c r="H1210">
        <v>79196.100000000006</v>
      </c>
      <c r="I1210">
        <v>550.08000000000004</v>
      </c>
      <c r="J1210">
        <v>3040.28</v>
      </c>
      <c r="K1210" t="s">
        <v>10</v>
      </c>
      <c r="L1210">
        <v>2017</v>
      </c>
      <c r="M1210" t="s">
        <v>54</v>
      </c>
    </row>
    <row r="1211" spans="1:13" x14ac:dyDescent="0.2">
      <c r="A1211" s="1">
        <v>42848</v>
      </c>
      <c r="B1211">
        <v>2.56</v>
      </c>
      <c r="C1211">
        <v>21330.52</v>
      </c>
      <c r="D1211">
        <v>7818.54</v>
      </c>
      <c r="E1211">
        <v>10178.280000000001</v>
      </c>
      <c r="F1211">
        <v>2.92</v>
      </c>
      <c r="G1211">
        <v>3330.78</v>
      </c>
      <c r="H1211">
        <v>3322.66</v>
      </c>
      <c r="I1211">
        <v>8.1199999999999992</v>
      </c>
      <c r="J1211">
        <v>0</v>
      </c>
      <c r="K1211" t="s">
        <v>12</v>
      </c>
      <c r="L1211">
        <v>2017</v>
      </c>
      <c r="M1211" t="s">
        <v>54</v>
      </c>
    </row>
    <row r="1212" spans="1:13" x14ac:dyDescent="0.2">
      <c r="A1212" s="1">
        <v>42855</v>
      </c>
      <c r="B1212">
        <v>1.25</v>
      </c>
      <c r="C1212">
        <v>5889669.2000000002</v>
      </c>
      <c r="D1212">
        <v>2197824.46</v>
      </c>
      <c r="E1212">
        <v>1689225.61</v>
      </c>
      <c r="F1212">
        <v>157508.63</v>
      </c>
      <c r="G1212">
        <v>1845110.5</v>
      </c>
      <c r="H1212">
        <v>1770413.98</v>
      </c>
      <c r="I1212">
        <v>2532.6999999999998</v>
      </c>
      <c r="J1212">
        <v>72163.820000000007</v>
      </c>
      <c r="K1212" t="s">
        <v>10</v>
      </c>
      <c r="L1212">
        <v>2017</v>
      </c>
      <c r="M1212" t="s">
        <v>18</v>
      </c>
    </row>
    <row r="1213" spans="1:13" x14ac:dyDescent="0.2">
      <c r="A1213" s="1">
        <v>42855</v>
      </c>
      <c r="B1213">
        <v>1.61</v>
      </c>
      <c r="C1213">
        <v>199903.62</v>
      </c>
      <c r="D1213">
        <v>29040.03</v>
      </c>
      <c r="E1213">
        <v>67606.929999999993</v>
      </c>
      <c r="F1213">
        <v>7.79</v>
      </c>
      <c r="G1213">
        <v>103248.87</v>
      </c>
      <c r="H1213">
        <v>99212.47</v>
      </c>
      <c r="I1213">
        <v>4036.4</v>
      </c>
      <c r="J1213">
        <v>0</v>
      </c>
      <c r="K1213" t="s">
        <v>12</v>
      </c>
      <c r="L1213">
        <v>2017</v>
      </c>
      <c r="M1213" t="s">
        <v>18</v>
      </c>
    </row>
    <row r="1214" spans="1:13" x14ac:dyDescent="0.2">
      <c r="A1214" s="1">
        <v>42855</v>
      </c>
      <c r="B1214">
        <v>0.99</v>
      </c>
      <c r="C1214">
        <v>3299258.02</v>
      </c>
      <c r="D1214">
        <v>1329981.71</v>
      </c>
      <c r="E1214">
        <v>518018.74</v>
      </c>
      <c r="F1214">
        <v>105295.61</v>
      </c>
      <c r="G1214">
        <v>1345961.96</v>
      </c>
      <c r="H1214">
        <v>1286252.05</v>
      </c>
      <c r="I1214">
        <v>686.15</v>
      </c>
      <c r="J1214">
        <v>59023.76</v>
      </c>
      <c r="K1214" t="s">
        <v>10</v>
      </c>
      <c r="L1214">
        <v>2017</v>
      </c>
      <c r="M1214" t="s">
        <v>34</v>
      </c>
    </row>
    <row r="1215" spans="1:13" x14ac:dyDescent="0.2">
      <c r="A1215" s="1">
        <v>42855</v>
      </c>
      <c r="B1215">
        <v>1.25</v>
      </c>
      <c r="C1215">
        <v>127255.45</v>
      </c>
      <c r="D1215">
        <v>10894.08</v>
      </c>
      <c r="E1215">
        <v>29816.95</v>
      </c>
      <c r="F1215">
        <v>1.59</v>
      </c>
      <c r="G1215">
        <v>86542.83</v>
      </c>
      <c r="H1215">
        <v>83579.289999999994</v>
      </c>
      <c r="I1215">
        <v>2963.54</v>
      </c>
      <c r="J1215">
        <v>0</v>
      </c>
      <c r="K1215" t="s">
        <v>12</v>
      </c>
      <c r="L1215">
        <v>2017</v>
      </c>
      <c r="M1215" t="s">
        <v>34</v>
      </c>
    </row>
    <row r="1216" spans="1:13" x14ac:dyDescent="0.2">
      <c r="A1216" s="1">
        <v>42855</v>
      </c>
      <c r="B1216">
        <v>1.62</v>
      </c>
      <c r="C1216">
        <v>391714.3</v>
      </c>
      <c r="D1216">
        <v>143615.47</v>
      </c>
      <c r="E1216">
        <v>197927.08</v>
      </c>
      <c r="F1216">
        <v>874.02</v>
      </c>
      <c r="G1216">
        <v>49297.73</v>
      </c>
      <c r="H1216">
        <v>46808.23</v>
      </c>
      <c r="I1216">
        <v>210.89</v>
      </c>
      <c r="J1216">
        <v>2278.61</v>
      </c>
      <c r="K1216" t="s">
        <v>10</v>
      </c>
      <c r="L1216">
        <v>2017</v>
      </c>
      <c r="M1216" t="s">
        <v>52</v>
      </c>
    </row>
    <row r="1217" spans="1:13" x14ac:dyDescent="0.2">
      <c r="A1217" s="1">
        <v>42855</v>
      </c>
      <c r="B1217">
        <v>2.39</v>
      </c>
      <c r="C1217">
        <v>6331.52</v>
      </c>
      <c r="D1217">
        <v>2222.42</v>
      </c>
      <c r="E1217">
        <v>3238.73</v>
      </c>
      <c r="F1217">
        <v>1.35</v>
      </c>
      <c r="G1217">
        <v>869.02</v>
      </c>
      <c r="H1217">
        <v>865.28</v>
      </c>
      <c r="I1217">
        <v>3.74</v>
      </c>
      <c r="J1217">
        <v>0</v>
      </c>
      <c r="K1217" t="s">
        <v>12</v>
      </c>
      <c r="L1217">
        <v>2017</v>
      </c>
      <c r="M1217" t="s">
        <v>52</v>
      </c>
    </row>
    <row r="1218" spans="1:13" x14ac:dyDescent="0.2">
      <c r="A1218" s="1">
        <v>42855</v>
      </c>
      <c r="B1218">
        <v>1.18</v>
      </c>
      <c r="C1218">
        <v>498381.64</v>
      </c>
      <c r="D1218">
        <v>166863.56</v>
      </c>
      <c r="E1218">
        <v>136882.96</v>
      </c>
      <c r="F1218">
        <v>26022.53</v>
      </c>
      <c r="G1218">
        <v>168612.59</v>
      </c>
      <c r="H1218">
        <v>166655.47</v>
      </c>
      <c r="I1218">
        <v>128.22999999999999</v>
      </c>
      <c r="J1218">
        <v>1828.89</v>
      </c>
      <c r="K1218" t="s">
        <v>10</v>
      </c>
      <c r="L1218">
        <v>2017</v>
      </c>
      <c r="M1218" t="s">
        <v>53</v>
      </c>
    </row>
    <row r="1219" spans="1:13" x14ac:dyDescent="0.2">
      <c r="A1219" s="1">
        <v>42855</v>
      </c>
      <c r="B1219">
        <v>1.83</v>
      </c>
      <c r="C1219">
        <v>17826.5</v>
      </c>
      <c r="D1219">
        <v>1461.21</v>
      </c>
      <c r="E1219">
        <v>10052.540000000001</v>
      </c>
      <c r="F1219">
        <v>1.61</v>
      </c>
      <c r="G1219">
        <v>6311.14</v>
      </c>
      <c r="H1219">
        <v>5252.77</v>
      </c>
      <c r="I1219">
        <v>1058.3699999999999</v>
      </c>
      <c r="J1219">
        <v>0</v>
      </c>
      <c r="K1219" t="s">
        <v>12</v>
      </c>
      <c r="L1219">
        <v>2017</v>
      </c>
      <c r="M1219" t="s">
        <v>53</v>
      </c>
    </row>
    <row r="1220" spans="1:13" x14ac:dyDescent="0.2">
      <c r="A1220" s="1">
        <v>42855</v>
      </c>
      <c r="B1220">
        <v>1.93</v>
      </c>
      <c r="C1220">
        <v>612104.34</v>
      </c>
      <c r="D1220">
        <v>151929.31</v>
      </c>
      <c r="E1220">
        <v>369058.38</v>
      </c>
      <c r="F1220">
        <v>4331.7299999999996</v>
      </c>
      <c r="G1220">
        <v>86784.92</v>
      </c>
      <c r="H1220">
        <v>84446.16</v>
      </c>
      <c r="I1220">
        <v>671.26</v>
      </c>
      <c r="J1220">
        <v>1667.5</v>
      </c>
      <c r="K1220" t="s">
        <v>10</v>
      </c>
      <c r="L1220">
        <v>2017</v>
      </c>
      <c r="M1220" t="s">
        <v>54</v>
      </c>
    </row>
    <row r="1221" spans="1:13" x14ac:dyDescent="0.2">
      <c r="A1221" s="1">
        <v>42855</v>
      </c>
      <c r="B1221">
        <v>2.58</v>
      </c>
      <c r="C1221">
        <v>22792.240000000002</v>
      </c>
      <c r="D1221">
        <v>9036.9500000000007</v>
      </c>
      <c r="E1221">
        <v>10350.790000000001</v>
      </c>
      <c r="F1221">
        <v>2.91</v>
      </c>
      <c r="G1221">
        <v>3401.59</v>
      </c>
      <c r="H1221">
        <v>3391.48</v>
      </c>
      <c r="I1221">
        <v>10.11</v>
      </c>
      <c r="J1221">
        <v>0</v>
      </c>
      <c r="K1221" t="s">
        <v>12</v>
      </c>
      <c r="L1221">
        <v>2017</v>
      </c>
      <c r="M1221" t="s">
        <v>54</v>
      </c>
    </row>
    <row r="1222" spans="1:13" x14ac:dyDescent="0.2">
      <c r="A1222" s="1">
        <v>42862</v>
      </c>
      <c r="B1222">
        <v>1.08</v>
      </c>
      <c r="C1222">
        <v>7872203.2300000004</v>
      </c>
      <c r="D1222">
        <v>2851510.24</v>
      </c>
      <c r="E1222">
        <v>2470795.4700000002</v>
      </c>
      <c r="F1222">
        <v>150595.46</v>
      </c>
      <c r="G1222">
        <v>2399302.06</v>
      </c>
      <c r="H1222">
        <v>2314634.27</v>
      </c>
      <c r="I1222">
        <v>3601.53</v>
      </c>
      <c r="J1222">
        <v>81066.259999999995</v>
      </c>
      <c r="K1222" t="s">
        <v>10</v>
      </c>
      <c r="L1222">
        <v>2017</v>
      </c>
      <c r="M1222" t="s">
        <v>18</v>
      </c>
    </row>
    <row r="1223" spans="1:13" x14ac:dyDescent="0.2">
      <c r="A1223" s="1">
        <v>42862</v>
      </c>
      <c r="B1223">
        <v>1.59</v>
      </c>
      <c r="C1223">
        <v>211442.68</v>
      </c>
      <c r="D1223">
        <v>27955.439999999999</v>
      </c>
      <c r="E1223">
        <v>80576.31</v>
      </c>
      <c r="F1223">
        <v>1.61</v>
      </c>
      <c r="G1223">
        <v>102909.32</v>
      </c>
      <c r="H1223">
        <v>102120.45</v>
      </c>
      <c r="I1223">
        <v>788.87</v>
      </c>
      <c r="J1223">
        <v>0</v>
      </c>
      <c r="K1223" t="s">
        <v>12</v>
      </c>
      <c r="L1223">
        <v>2017</v>
      </c>
      <c r="M1223" t="s">
        <v>18</v>
      </c>
    </row>
    <row r="1224" spans="1:13" x14ac:dyDescent="0.2">
      <c r="A1224" s="1">
        <v>42862</v>
      </c>
      <c r="B1224">
        <v>0.87</v>
      </c>
      <c r="C1224">
        <v>4214313.0999999996</v>
      </c>
      <c r="D1224">
        <v>1745366.17</v>
      </c>
      <c r="E1224">
        <v>583071.39</v>
      </c>
      <c r="F1224">
        <v>97893.53</v>
      </c>
      <c r="G1224">
        <v>1787982.01</v>
      </c>
      <c r="H1224">
        <v>1727340.36</v>
      </c>
      <c r="I1224">
        <v>488.13</v>
      </c>
      <c r="J1224">
        <v>60153.52</v>
      </c>
      <c r="K1224" t="s">
        <v>10</v>
      </c>
      <c r="L1224">
        <v>2017</v>
      </c>
      <c r="M1224" t="s">
        <v>34</v>
      </c>
    </row>
    <row r="1225" spans="1:13" x14ac:dyDescent="0.2">
      <c r="A1225" s="1">
        <v>42862</v>
      </c>
      <c r="B1225">
        <v>1.31</v>
      </c>
      <c r="C1225">
        <v>137484.97</v>
      </c>
      <c r="D1225">
        <v>12550.12</v>
      </c>
      <c r="E1225">
        <v>38336.01</v>
      </c>
      <c r="F1225">
        <v>0</v>
      </c>
      <c r="G1225">
        <v>86598.84</v>
      </c>
      <c r="H1225">
        <v>86014.32</v>
      </c>
      <c r="I1225">
        <v>584.52</v>
      </c>
      <c r="J1225">
        <v>0</v>
      </c>
      <c r="K1225" t="s">
        <v>12</v>
      </c>
      <c r="L1225">
        <v>2017</v>
      </c>
      <c r="M1225" t="s">
        <v>34</v>
      </c>
    </row>
    <row r="1226" spans="1:13" x14ac:dyDescent="0.2">
      <c r="A1226" s="1">
        <v>42862</v>
      </c>
      <c r="B1226">
        <v>1.4</v>
      </c>
      <c r="C1226">
        <v>560446.85</v>
      </c>
      <c r="D1226">
        <v>157076.63</v>
      </c>
      <c r="E1226">
        <v>348134.91</v>
      </c>
      <c r="F1226">
        <v>1707.32</v>
      </c>
      <c r="G1226">
        <v>53527.99</v>
      </c>
      <c r="H1226">
        <v>49645.279999999999</v>
      </c>
      <c r="I1226">
        <v>567.71</v>
      </c>
      <c r="J1226">
        <v>3315</v>
      </c>
      <c r="K1226" t="s">
        <v>10</v>
      </c>
      <c r="L1226">
        <v>2017</v>
      </c>
      <c r="M1226" t="s">
        <v>52</v>
      </c>
    </row>
    <row r="1227" spans="1:13" x14ac:dyDescent="0.2">
      <c r="A1227" s="1">
        <v>42862</v>
      </c>
      <c r="B1227">
        <v>2.52</v>
      </c>
      <c r="C1227">
        <v>5321.75</v>
      </c>
      <c r="D1227">
        <v>1861.76</v>
      </c>
      <c r="E1227">
        <v>3058.89</v>
      </c>
      <c r="F1227">
        <v>0</v>
      </c>
      <c r="G1227">
        <v>401.1</v>
      </c>
      <c r="H1227">
        <v>401.1</v>
      </c>
      <c r="I1227">
        <v>0</v>
      </c>
      <c r="J1227">
        <v>0</v>
      </c>
      <c r="K1227" t="s">
        <v>12</v>
      </c>
      <c r="L1227">
        <v>2017</v>
      </c>
      <c r="M1227" t="s">
        <v>52</v>
      </c>
    </row>
    <row r="1228" spans="1:13" x14ac:dyDescent="0.2">
      <c r="A1228" s="1">
        <v>42862</v>
      </c>
      <c r="B1228">
        <v>1.05</v>
      </c>
      <c r="C1228">
        <v>613046.52</v>
      </c>
      <c r="D1228">
        <v>221144.52</v>
      </c>
      <c r="E1228">
        <v>148033.96</v>
      </c>
      <c r="F1228">
        <v>20790.62</v>
      </c>
      <c r="G1228">
        <v>223077.42</v>
      </c>
      <c r="H1228">
        <v>221019.65</v>
      </c>
      <c r="I1228">
        <v>202.29</v>
      </c>
      <c r="J1228">
        <v>1855.48</v>
      </c>
      <c r="K1228" t="s">
        <v>10</v>
      </c>
      <c r="L1228">
        <v>2017</v>
      </c>
      <c r="M1228" t="s">
        <v>53</v>
      </c>
    </row>
    <row r="1229" spans="1:13" x14ac:dyDescent="0.2">
      <c r="A1229" s="1">
        <v>42862</v>
      </c>
      <c r="B1229">
        <v>1.72</v>
      </c>
      <c r="C1229">
        <v>21798.32</v>
      </c>
      <c r="D1229">
        <v>1347.86</v>
      </c>
      <c r="E1229">
        <v>14683.9</v>
      </c>
      <c r="F1229">
        <v>1.67</v>
      </c>
      <c r="G1229">
        <v>5764.89</v>
      </c>
      <c r="H1229">
        <v>5703.48</v>
      </c>
      <c r="I1229">
        <v>61.41</v>
      </c>
      <c r="J1229">
        <v>0</v>
      </c>
      <c r="K1229" t="s">
        <v>12</v>
      </c>
      <c r="L1229">
        <v>2017</v>
      </c>
      <c r="M1229" t="s">
        <v>53</v>
      </c>
    </row>
    <row r="1230" spans="1:13" x14ac:dyDescent="0.2">
      <c r="A1230" s="1">
        <v>42862</v>
      </c>
      <c r="B1230">
        <v>1.42</v>
      </c>
      <c r="C1230">
        <v>956829.89</v>
      </c>
      <c r="D1230">
        <v>212488.46</v>
      </c>
      <c r="E1230">
        <v>646869.71</v>
      </c>
      <c r="F1230">
        <v>6803.64</v>
      </c>
      <c r="G1230">
        <v>90668.08</v>
      </c>
      <c r="H1230">
        <v>86569.82</v>
      </c>
      <c r="I1230">
        <v>619.37</v>
      </c>
      <c r="J1230">
        <v>3478.89</v>
      </c>
      <c r="K1230" t="s">
        <v>10</v>
      </c>
      <c r="L1230">
        <v>2017</v>
      </c>
      <c r="M1230" t="s">
        <v>54</v>
      </c>
    </row>
    <row r="1231" spans="1:13" x14ac:dyDescent="0.2">
      <c r="A1231" s="1">
        <v>42862</v>
      </c>
      <c r="B1231">
        <v>2.54</v>
      </c>
      <c r="C1231">
        <v>19401.8</v>
      </c>
      <c r="D1231">
        <v>7404.38</v>
      </c>
      <c r="E1231">
        <v>8501.99</v>
      </c>
      <c r="F1231">
        <v>0</v>
      </c>
      <c r="G1231">
        <v>3495.43</v>
      </c>
      <c r="H1231">
        <v>3475.92</v>
      </c>
      <c r="I1231">
        <v>19.510000000000002</v>
      </c>
      <c r="J1231">
        <v>0</v>
      </c>
      <c r="K1231" t="s">
        <v>12</v>
      </c>
      <c r="L1231">
        <v>2017</v>
      </c>
      <c r="M1231" t="s">
        <v>54</v>
      </c>
    </row>
    <row r="1232" spans="1:13" x14ac:dyDescent="0.2">
      <c r="A1232" s="1">
        <v>42869</v>
      </c>
      <c r="B1232">
        <v>1.17</v>
      </c>
      <c r="C1232">
        <v>6370622.2999999998</v>
      </c>
      <c r="D1232">
        <v>2375685.35</v>
      </c>
      <c r="E1232">
        <v>1570244.89</v>
      </c>
      <c r="F1232">
        <v>134825.51</v>
      </c>
      <c r="G1232">
        <v>2289866.5499999998</v>
      </c>
      <c r="H1232">
        <v>2216400.16</v>
      </c>
      <c r="I1232">
        <v>4798.87</v>
      </c>
      <c r="J1232">
        <v>68667.520000000004</v>
      </c>
      <c r="K1232" t="s">
        <v>10</v>
      </c>
      <c r="L1232">
        <v>2017</v>
      </c>
      <c r="M1232" t="s">
        <v>18</v>
      </c>
    </row>
    <row r="1233" spans="1:13" x14ac:dyDescent="0.2">
      <c r="A1233" s="1">
        <v>42869</v>
      </c>
      <c r="B1233">
        <v>1.76</v>
      </c>
      <c r="C1233">
        <v>167406.47</v>
      </c>
      <c r="D1233">
        <v>29347.26</v>
      </c>
      <c r="E1233">
        <v>61178.45</v>
      </c>
      <c r="F1233">
        <v>7.82</v>
      </c>
      <c r="G1233">
        <v>76872.94</v>
      </c>
      <c r="H1233">
        <v>75429.919999999998</v>
      </c>
      <c r="I1233">
        <v>1443.02</v>
      </c>
      <c r="J1233">
        <v>0</v>
      </c>
      <c r="K1233" t="s">
        <v>12</v>
      </c>
      <c r="L1233">
        <v>2017</v>
      </c>
      <c r="M1233" t="s">
        <v>18</v>
      </c>
    </row>
    <row r="1234" spans="1:13" x14ac:dyDescent="0.2">
      <c r="A1234" s="1">
        <v>42869</v>
      </c>
      <c r="B1234">
        <v>0.94</v>
      </c>
      <c r="C1234">
        <v>3551402.91</v>
      </c>
      <c r="D1234">
        <v>1376168.79</v>
      </c>
      <c r="E1234">
        <v>430527.04</v>
      </c>
      <c r="F1234">
        <v>88215.9</v>
      </c>
      <c r="G1234">
        <v>1656491.18</v>
      </c>
      <c r="H1234">
        <v>1602634.76</v>
      </c>
      <c r="I1234">
        <v>674.27</v>
      </c>
      <c r="J1234">
        <v>53182.15</v>
      </c>
      <c r="K1234" t="s">
        <v>10</v>
      </c>
      <c r="L1234">
        <v>2017</v>
      </c>
      <c r="M1234" t="s">
        <v>34</v>
      </c>
    </row>
    <row r="1235" spans="1:13" x14ac:dyDescent="0.2">
      <c r="A1235" s="1">
        <v>42869</v>
      </c>
      <c r="B1235">
        <v>1.4</v>
      </c>
      <c r="C1235">
        <v>105965.36</v>
      </c>
      <c r="D1235">
        <v>11688.57</v>
      </c>
      <c r="E1235">
        <v>28601.279999999999</v>
      </c>
      <c r="F1235">
        <v>0</v>
      </c>
      <c r="G1235">
        <v>65675.509999999995</v>
      </c>
      <c r="H1235">
        <v>64377.29</v>
      </c>
      <c r="I1235">
        <v>1298.22</v>
      </c>
      <c r="J1235">
        <v>0</v>
      </c>
      <c r="K1235" t="s">
        <v>12</v>
      </c>
      <c r="L1235">
        <v>2017</v>
      </c>
      <c r="M1235" t="s">
        <v>34</v>
      </c>
    </row>
    <row r="1236" spans="1:13" x14ac:dyDescent="0.2">
      <c r="A1236" s="1">
        <v>42869</v>
      </c>
      <c r="B1236">
        <v>1.56</v>
      </c>
      <c r="C1236">
        <v>410450.05</v>
      </c>
      <c r="D1236">
        <v>152535.19</v>
      </c>
      <c r="E1236">
        <v>199991.54</v>
      </c>
      <c r="F1236">
        <v>1396.48</v>
      </c>
      <c r="G1236">
        <v>56526.84</v>
      </c>
      <c r="H1236">
        <v>54722.49</v>
      </c>
      <c r="I1236">
        <v>509.35</v>
      </c>
      <c r="J1236">
        <v>1295</v>
      </c>
      <c r="K1236" t="s">
        <v>10</v>
      </c>
      <c r="L1236">
        <v>2017</v>
      </c>
      <c r="M1236" t="s">
        <v>52</v>
      </c>
    </row>
    <row r="1237" spans="1:13" x14ac:dyDescent="0.2">
      <c r="A1237" s="1">
        <v>42869</v>
      </c>
      <c r="B1237">
        <v>2.4300000000000002</v>
      </c>
      <c r="C1237">
        <v>5255.47</v>
      </c>
      <c r="D1237">
        <v>1982.43</v>
      </c>
      <c r="E1237">
        <v>2481.0500000000002</v>
      </c>
      <c r="F1237">
        <v>2.68</v>
      </c>
      <c r="G1237">
        <v>789.31</v>
      </c>
      <c r="H1237">
        <v>785.59</v>
      </c>
      <c r="I1237">
        <v>3.72</v>
      </c>
      <c r="J1237">
        <v>0</v>
      </c>
      <c r="K1237" t="s">
        <v>12</v>
      </c>
      <c r="L1237">
        <v>2017</v>
      </c>
      <c r="M1237" t="s">
        <v>52</v>
      </c>
    </row>
    <row r="1238" spans="1:13" x14ac:dyDescent="0.2">
      <c r="A1238" s="1">
        <v>42869</v>
      </c>
      <c r="B1238">
        <v>1.08</v>
      </c>
      <c r="C1238">
        <v>556946.85</v>
      </c>
      <c r="D1238">
        <v>196722.52</v>
      </c>
      <c r="E1238">
        <v>132664.9</v>
      </c>
      <c r="F1238">
        <v>18988.93</v>
      </c>
      <c r="G1238">
        <v>208570.5</v>
      </c>
      <c r="H1238">
        <v>206313.02</v>
      </c>
      <c r="I1238">
        <v>90.47</v>
      </c>
      <c r="J1238">
        <v>2167.0100000000002</v>
      </c>
      <c r="K1238" t="s">
        <v>10</v>
      </c>
      <c r="L1238">
        <v>2017</v>
      </c>
      <c r="M1238" t="s">
        <v>53</v>
      </c>
    </row>
    <row r="1239" spans="1:13" x14ac:dyDescent="0.2">
      <c r="A1239" s="1">
        <v>42869</v>
      </c>
      <c r="B1239">
        <v>2.2200000000000002</v>
      </c>
      <c r="C1239">
        <v>12594.05</v>
      </c>
      <c r="D1239">
        <v>1455.55</v>
      </c>
      <c r="E1239">
        <v>9485.09</v>
      </c>
      <c r="F1239">
        <v>1.66</v>
      </c>
      <c r="G1239">
        <v>1651.75</v>
      </c>
      <c r="H1239">
        <v>1621.18</v>
      </c>
      <c r="I1239">
        <v>30.57</v>
      </c>
      <c r="J1239">
        <v>0</v>
      </c>
      <c r="K1239" t="s">
        <v>12</v>
      </c>
      <c r="L1239">
        <v>2017</v>
      </c>
      <c r="M1239" t="s">
        <v>53</v>
      </c>
    </row>
    <row r="1240" spans="1:13" x14ac:dyDescent="0.2">
      <c r="A1240" s="1">
        <v>42869</v>
      </c>
      <c r="B1240">
        <v>1.77</v>
      </c>
      <c r="C1240">
        <v>652375.87</v>
      </c>
      <c r="D1240">
        <v>182705.28</v>
      </c>
      <c r="E1240">
        <v>349569.02</v>
      </c>
      <c r="F1240">
        <v>5175.3</v>
      </c>
      <c r="G1240">
        <v>114926.27</v>
      </c>
      <c r="H1240">
        <v>110145.3</v>
      </c>
      <c r="I1240">
        <v>1127.9100000000001</v>
      </c>
      <c r="J1240">
        <v>3653.06</v>
      </c>
      <c r="K1240" t="s">
        <v>10</v>
      </c>
      <c r="L1240">
        <v>2017</v>
      </c>
      <c r="M1240" t="s">
        <v>54</v>
      </c>
    </row>
    <row r="1241" spans="1:13" x14ac:dyDescent="0.2">
      <c r="A1241" s="1">
        <v>42869</v>
      </c>
      <c r="B1241">
        <v>2.64</v>
      </c>
      <c r="C1241">
        <v>20842.189999999999</v>
      </c>
      <c r="D1241">
        <v>8772.82</v>
      </c>
      <c r="E1241">
        <v>8839.82</v>
      </c>
      <c r="F1241">
        <v>2.91</v>
      </c>
      <c r="G1241">
        <v>3226.64</v>
      </c>
      <c r="H1241">
        <v>3204.39</v>
      </c>
      <c r="I1241">
        <v>22.25</v>
      </c>
      <c r="J1241">
        <v>0</v>
      </c>
      <c r="K1241" t="s">
        <v>12</v>
      </c>
      <c r="L1241">
        <v>2017</v>
      </c>
      <c r="M1241" t="s">
        <v>54</v>
      </c>
    </row>
    <row r="1242" spans="1:13" x14ac:dyDescent="0.2">
      <c r="A1242" s="1">
        <v>42876</v>
      </c>
      <c r="B1242">
        <v>1.35</v>
      </c>
      <c r="C1242">
        <v>5599003.0300000003</v>
      </c>
      <c r="D1242">
        <v>2077113.57</v>
      </c>
      <c r="E1242">
        <v>1627754.26</v>
      </c>
      <c r="F1242">
        <v>137755.31</v>
      </c>
      <c r="G1242">
        <v>1756379.89</v>
      </c>
      <c r="H1242">
        <v>1685046.63</v>
      </c>
      <c r="I1242">
        <v>3942.61</v>
      </c>
      <c r="J1242">
        <v>67390.649999999994</v>
      </c>
      <c r="K1242" t="s">
        <v>10</v>
      </c>
      <c r="L1242">
        <v>2017</v>
      </c>
      <c r="M1242" t="s">
        <v>18</v>
      </c>
    </row>
    <row r="1243" spans="1:13" x14ac:dyDescent="0.2">
      <c r="A1243" s="1">
        <v>42876</v>
      </c>
      <c r="B1243">
        <v>1.78</v>
      </c>
      <c r="C1243">
        <v>183083.69</v>
      </c>
      <c r="D1243">
        <v>28908.03</v>
      </c>
      <c r="E1243">
        <v>67866.42</v>
      </c>
      <c r="F1243">
        <v>7.8</v>
      </c>
      <c r="G1243">
        <v>86301.440000000002</v>
      </c>
      <c r="H1243">
        <v>86037.36</v>
      </c>
      <c r="I1243">
        <v>264.08</v>
      </c>
      <c r="J1243">
        <v>0</v>
      </c>
      <c r="K1243" t="s">
        <v>12</v>
      </c>
      <c r="L1243">
        <v>2017</v>
      </c>
      <c r="M1243" t="s">
        <v>18</v>
      </c>
    </row>
    <row r="1244" spans="1:13" x14ac:dyDescent="0.2">
      <c r="A1244" s="1">
        <v>42876</v>
      </c>
      <c r="B1244">
        <v>1.1399999999999999</v>
      </c>
      <c r="C1244">
        <v>2921916.66</v>
      </c>
      <c r="D1244">
        <v>1169688.69</v>
      </c>
      <c r="E1244">
        <v>428611.48</v>
      </c>
      <c r="F1244">
        <v>91670.96</v>
      </c>
      <c r="G1244">
        <v>1231945.53</v>
      </c>
      <c r="H1244">
        <v>1178399.48</v>
      </c>
      <c r="I1244">
        <v>401.84</v>
      </c>
      <c r="J1244">
        <v>53144.21</v>
      </c>
      <c r="K1244" t="s">
        <v>10</v>
      </c>
      <c r="L1244">
        <v>2017</v>
      </c>
      <c r="M1244" t="s">
        <v>34</v>
      </c>
    </row>
    <row r="1245" spans="1:13" x14ac:dyDescent="0.2">
      <c r="A1245" s="1">
        <v>42876</v>
      </c>
      <c r="B1245">
        <v>1.42</v>
      </c>
      <c r="C1245">
        <v>114120.43</v>
      </c>
      <c r="D1245">
        <v>10947.18</v>
      </c>
      <c r="E1245">
        <v>30522.45</v>
      </c>
      <c r="F1245">
        <v>0</v>
      </c>
      <c r="G1245">
        <v>72650.8</v>
      </c>
      <c r="H1245">
        <v>72518.58</v>
      </c>
      <c r="I1245">
        <v>132.22</v>
      </c>
      <c r="J1245">
        <v>0</v>
      </c>
      <c r="K1245" t="s">
        <v>12</v>
      </c>
      <c r="L1245">
        <v>2017</v>
      </c>
      <c r="M1245" t="s">
        <v>34</v>
      </c>
    </row>
    <row r="1246" spans="1:13" x14ac:dyDescent="0.2">
      <c r="A1246" s="1">
        <v>42876</v>
      </c>
      <c r="B1246">
        <v>1.64</v>
      </c>
      <c r="C1246">
        <v>403959.96</v>
      </c>
      <c r="D1246">
        <v>140005.65</v>
      </c>
      <c r="E1246">
        <v>211234.12</v>
      </c>
      <c r="F1246">
        <v>1385.95</v>
      </c>
      <c r="G1246">
        <v>51334.239999999998</v>
      </c>
      <c r="H1246">
        <v>49064.02</v>
      </c>
      <c r="I1246">
        <v>475.5</v>
      </c>
      <c r="J1246">
        <v>1794.72</v>
      </c>
      <c r="K1246" t="s">
        <v>10</v>
      </c>
      <c r="L1246">
        <v>2017</v>
      </c>
      <c r="M1246" t="s">
        <v>52</v>
      </c>
    </row>
    <row r="1247" spans="1:13" x14ac:dyDescent="0.2">
      <c r="A1247" s="1">
        <v>42876</v>
      </c>
      <c r="B1247">
        <v>2.4</v>
      </c>
      <c r="C1247">
        <v>5955.32</v>
      </c>
      <c r="D1247">
        <v>2135.7399999999998</v>
      </c>
      <c r="E1247">
        <v>2881.3</v>
      </c>
      <c r="F1247">
        <v>1.35</v>
      </c>
      <c r="G1247">
        <v>936.93</v>
      </c>
      <c r="H1247">
        <v>896.93</v>
      </c>
      <c r="I1247">
        <v>40</v>
      </c>
      <c r="J1247">
        <v>0</v>
      </c>
      <c r="K1247" t="s">
        <v>12</v>
      </c>
      <c r="L1247">
        <v>2017</v>
      </c>
      <c r="M1247" t="s">
        <v>52</v>
      </c>
    </row>
    <row r="1248" spans="1:13" x14ac:dyDescent="0.2">
      <c r="A1248" s="1">
        <v>42876</v>
      </c>
      <c r="B1248">
        <v>1.27</v>
      </c>
      <c r="C1248">
        <v>481522.42</v>
      </c>
      <c r="D1248">
        <v>164861.65</v>
      </c>
      <c r="E1248">
        <v>134099.68</v>
      </c>
      <c r="F1248">
        <v>20302.32</v>
      </c>
      <c r="G1248">
        <v>162258.76999999999</v>
      </c>
      <c r="H1248">
        <v>158571.01</v>
      </c>
      <c r="I1248">
        <v>65.33</v>
      </c>
      <c r="J1248">
        <v>3622.43</v>
      </c>
      <c r="K1248" t="s">
        <v>10</v>
      </c>
      <c r="L1248">
        <v>2017</v>
      </c>
      <c r="M1248" t="s">
        <v>53</v>
      </c>
    </row>
    <row r="1249" spans="1:13" x14ac:dyDescent="0.2">
      <c r="A1249" s="1">
        <v>42876</v>
      </c>
      <c r="B1249">
        <v>2.0499999999999998</v>
      </c>
      <c r="C1249">
        <v>15451.08</v>
      </c>
      <c r="D1249">
        <v>853.03</v>
      </c>
      <c r="E1249">
        <v>9892.77</v>
      </c>
      <c r="F1249">
        <v>1.65</v>
      </c>
      <c r="G1249">
        <v>4703.63</v>
      </c>
      <c r="H1249">
        <v>4700</v>
      </c>
      <c r="I1249">
        <v>3.63</v>
      </c>
      <c r="J1249">
        <v>0</v>
      </c>
      <c r="K1249" t="s">
        <v>12</v>
      </c>
      <c r="L1249">
        <v>2017</v>
      </c>
      <c r="M1249" t="s">
        <v>53</v>
      </c>
    </row>
    <row r="1250" spans="1:13" x14ac:dyDescent="0.2">
      <c r="A1250" s="1">
        <v>42876</v>
      </c>
      <c r="B1250">
        <v>1.86</v>
      </c>
      <c r="C1250">
        <v>652301.59</v>
      </c>
      <c r="D1250">
        <v>167436.19</v>
      </c>
      <c r="E1250">
        <v>380367.23</v>
      </c>
      <c r="F1250">
        <v>4360.17</v>
      </c>
      <c r="G1250">
        <v>100138</v>
      </c>
      <c r="H1250">
        <v>97322.16</v>
      </c>
      <c r="I1250">
        <v>1157.23</v>
      </c>
      <c r="J1250">
        <v>1658.61</v>
      </c>
      <c r="K1250" t="s">
        <v>10</v>
      </c>
      <c r="L1250">
        <v>2017</v>
      </c>
      <c r="M1250" t="s">
        <v>54</v>
      </c>
    </row>
    <row r="1251" spans="1:13" x14ac:dyDescent="0.2">
      <c r="A1251" s="1">
        <v>42876</v>
      </c>
      <c r="B1251">
        <v>2.65</v>
      </c>
      <c r="C1251">
        <v>22558.59</v>
      </c>
      <c r="D1251">
        <v>9604.14</v>
      </c>
      <c r="E1251">
        <v>10281.74</v>
      </c>
      <c r="F1251">
        <v>4.3600000000000003</v>
      </c>
      <c r="G1251">
        <v>2668.35</v>
      </c>
      <c r="H1251">
        <v>2642.91</v>
      </c>
      <c r="I1251">
        <v>25.44</v>
      </c>
      <c r="J1251">
        <v>0</v>
      </c>
      <c r="K1251" t="s">
        <v>12</v>
      </c>
      <c r="L1251">
        <v>2017</v>
      </c>
      <c r="M1251" t="s">
        <v>54</v>
      </c>
    </row>
    <row r="1252" spans="1:13" x14ac:dyDescent="0.2">
      <c r="A1252" s="1">
        <v>42883</v>
      </c>
      <c r="B1252">
        <v>1.32</v>
      </c>
      <c r="C1252">
        <v>6160751.9199999999</v>
      </c>
      <c r="D1252">
        <v>2307940.04</v>
      </c>
      <c r="E1252">
        <v>1793496.44</v>
      </c>
      <c r="F1252">
        <v>153502.24</v>
      </c>
      <c r="G1252">
        <v>1905813.2</v>
      </c>
      <c r="H1252">
        <v>1829396.11</v>
      </c>
      <c r="I1252">
        <v>3223.85</v>
      </c>
      <c r="J1252">
        <v>73193.240000000005</v>
      </c>
      <c r="K1252" t="s">
        <v>10</v>
      </c>
      <c r="L1252">
        <v>2017</v>
      </c>
      <c r="M1252" t="s">
        <v>18</v>
      </c>
    </row>
    <row r="1253" spans="1:13" x14ac:dyDescent="0.2">
      <c r="A1253" s="1">
        <v>42883</v>
      </c>
      <c r="B1253">
        <v>1.76</v>
      </c>
      <c r="C1253">
        <v>197588.64</v>
      </c>
      <c r="D1253">
        <v>31705.67</v>
      </c>
      <c r="E1253">
        <v>68967.28</v>
      </c>
      <c r="F1253">
        <v>12.52</v>
      </c>
      <c r="G1253">
        <v>96903.17</v>
      </c>
      <c r="H1253">
        <v>96713.71</v>
      </c>
      <c r="I1253">
        <v>189.46</v>
      </c>
      <c r="J1253">
        <v>0</v>
      </c>
      <c r="K1253" t="s">
        <v>12</v>
      </c>
      <c r="L1253">
        <v>2017</v>
      </c>
      <c r="M1253" t="s">
        <v>18</v>
      </c>
    </row>
    <row r="1254" spans="1:13" x14ac:dyDescent="0.2">
      <c r="A1254" s="1">
        <v>42883</v>
      </c>
      <c r="B1254">
        <v>1.1299999999999999</v>
      </c>
      <c r="C1254">
        <v>3243908.89</v>
      </c>
      <c r="D1254">
        <v>1296066.67</v>
      </c>
      <c r="E1254">
        <v>466479.64</v>
      </c>
      <c r="F1254">
        <v>102414.38</v>
      </c>
      <c r="G1254">
        <v>1378948.2</v>
      </c>
      <c r="H1254">
        <v>1324066.55</v>
      </c>
      <c r="I1254">
        <v>300.83999999999997</v>
      </c>
      <c r="J1254">
        <v>54580.81</v>
      </c>
      <c r="K1254" t="s">
        <v>10</v>
      </c>
      <c r="L1254">
        <v>2017</v>
      </c>
      <c r="M1254" t="s">
        <v>34</v>
      </c>
    </row>
    <row r="1255" spans="1:13" x14ac:dyDescent="0.2">
      <c r="A1255" s="1">
        <v>42883</v>
      </c>
      <c r="B1255">
        <v>1.37</v>
      </c>
      <c r="C1255">
        <v>122886.52</v>
      </c>
      <c r="D1255">
        <v>11731.8</v>
      </c>
      <c r="E1255">
        <v>29593.14</v>
      </c>
      <c r="F1255">
        <v>0</v>
      </c>
      <c r="G1255">
        <v>81561.58</v>
      </c>
      <c r="H1255">
        <v>81486.37</v>
      </c>
      <c r="I1255">
        <v>75.209999999999994</v>
      </c>
      <c r="J1255">
        <v>0</v>
      </c>
      <c r="K1255" t="s">
        <v>12</v>
      </c>
      <c r="L1255">
        <v>2017</v>
      </c>
      <c r="M1255" t="s">
        <v>34</v>
      </c>
    </row>
    <row r="1256" spans="1:13" x14ac:dyDescent="0.2">
      <c r="A1256" s="1">
        <v>42883</v>
      </c>
      <c r="B1256">
        <v>1.55</v>
      </c>
      <c r="C1256">
        <v>481635.83</v>
      </c>
      <c r="D1256">
        <v>161377.98000000001</v>
      </c>
      <c r="E1256">
        <v>265045.65999999997</v>
      </c>
      <c r="F1256">
        <v>1129.2</v>
      </c>
      <c r="G1256">
        <v>54082.99</v>
      </c>
      <c r="H1256">
        <v>51629.16</v>
      </c>
      <c r="I1256">
        <v>373.83</v>
      </c>
      <c r="J1256">
        <v>2080</v>
      </c>
      <c r="K1256" t="s">
        <v>10</v>
      </c>
      <c r="L1256">
        <v>2017</v>
      </c>
      <c r="M1256" t="s">
        <v>52</v>
      </c>
    </row>
    <row r="1257" spans="1:13" x14ac:dyDescent="0.2">
      <c r="A1257" s="1">
        <v>42883</v>
      </c>
      <c r="B1257">
        <v>2.46</v>
      </c>
      <c r="C1257">
        <v>6662.68</v>
      </c>
      <c r="D1257">
        <v>2305.34</v>
      </c>
      <c r="E1257">
        <v>3465.79</v>
      </c>
      <c r="F1257">
        <v>0</v>
      </c>
      <c r="G1257">
        <v>891.55</v>
      </c>
      <c r="H1257">
        <v>882.17</v>
      </c>
      <c r="I1257">
        <v>9.3800000000000008</v>
      </c>
      <c r="J1257">
        <v>0</v>
      </c>
      <c r="K1257" t="s">
        <v>12</v>
      </c>
      <c r="L1257">
        <v>2017</v>
      </c>
      <c r="M1257" t="s">
        <v>52</v>
      </c>
    </row>
    <row r="1258" spans="1:13" x14ac:dyDescent="0.2">
      <c r="A1258" s="1">
        <v>42883</v>
      </c>
      <c r="B1258">
        <v>1.27</v>
      </c>
      <c r="C1258">
        <v>532494.25</v>
      </c>
      <c r="D1258">
        <v>183306.26</v>
      </c>
      <c r="E1258">
        <v>147790.18</v>
      </c>
      <c r="F1258">
        <v>22850.74</v>
      </c>
      <c r="G1258">
        <v>178547.07</v>
      </c>
      <c r="H1258">
        <v>172875.87</v>
      </c>
      <c r="I1258">
        <v>21.92</v>
      </c>
      <c r="J1258">
        <v>5649.28</v>
      </c>
      <c r="K1258" t="s">
        <v>10</v>
      </c>
      <c r="L1258">
        <v>2017</v>
      </c>
      <c r="M1258" t="s">
        <v>53</v>
      </c>
    </row>
    <row r="1259" spans="1:13" x14ac:dyDescent="0.2">
      <c r="A1259" s="1">
        <v>42883</v>
      </c>
      <c r="B1259">
        <v>1.91</v>
      </c>
      <c r="C1259">
        <v>17421.669999999998</v>
      </c>
      <c r="D1259">
        <v>843.78</v>
      </c>
      <c r="E1259">
        <v>9946.3700000000008</v>
      </c>
      <c r="F1259">
        <v>1.66</v>
      </c>
      <c r="G1259">
        <v>6629.86</v>
      </c>
      <c r="H1259">
        <v>6629.86</v>
      </c>
      <c r="I1259">
        <v>0</v>
      </c>
      <c r="J1259">
        <v>0</v>
      </c>
      <c r="K1259" t="s">
        <v>12</v>
      </c>
      <c r="L1259">
        <v>2017</v>
      </c>
      <c r="M1259" t="s">
        <v>53</v>
      </c>
    </row>
    <row r="1260" spans="1:13" x14ac:dyDescent="0.2">
      <c r="A1260" s="1">
        <v>42883</v>
      </c>
      <c r="B1260">
        <v>1.78</v>
      </c>
      <c r="C1260">
        <v>664075.56999999995</v>
      </c>
      <c r="D1260">
        <v>183361.47</v>
      </c>
      <c r="E1260">
        <v>386005.08</v>
      </c>
      <c r="F1260">
        <v>4497.3999999999996</v>
      </c>
      <c r="G1260">
        <v>90211.62</v>
      </c>
      <c r="H1260">
        <v>85402.49</v>
      </c>
      <c r="I1260">
        <v>805.24</v>
      </c>
      <c r="J1260">
        <v>4003.89</v>
      </c>
      <c r="K1260" t="s">
        <v>10</v>
      </c>
      <c r="L1260">
        <v>2017</v>
      </c>
      <c r="M1260" t="s">
        <v>54</v>
      </c>
    </row>
    <row r="1261" spans="1:13" x14ac:dyDescent="0.2">
      <c r="A1261" s="1">
        <v>42883</v>
      </c>
      <c r="B1261">
        <v>2.73</v>
      </c>
      <c r="C1261">
        <v>24852.33</v>
      </c>
      <c r="D1261">
        <v>10640.43</v>
      </c>
      <c r="E1261">
        <v>10979.17</v>
      </c>
      <c r="F1261">
        <v>8.75</v>
      </c>
      <c r="G1261">
        <v>3223.98</v>
      </c>
      <c r="H1261">
        <v>3201.3</v>
      </c>
      <c r="I1261">
        <v>22.68</v>
      </c>
      <c r="J1261">
        <v>0</v>
      </c>
      <c r="K1261" t="s">
        <v>12</v>
      </c>
      <c r="L1261">
        <v>2017</v>
      </c>
      <c r="M1261" t="s">
        <v>54</v>
      </c>
    </row>
    <row r="1262" spans="1:13" x14ac:dyDescent="0.2">
      <c r="A1262" s="1">
        <v>42890</v>
      </c>
      <c r="B1262">
        <v>1.2</v>
      </c>
      <c r="C1262">
        <v>6507093.5700000003</v>
      </c>
      <c r="D1262">
        <v>2378539.46</v>
      </c>
      <c r="E1262">
        <v>1580024.38</v>
      </c>
      <c r="F1262">
        <v>141320.44</v>
      </c>
      <c r="G1262">
        <v>2407209.29</v>
      </c>
      <c r="H1262">
        <v>2348867.54</v>
      </c>
      <c r="I1262">
        <v>4428.25</v>
      </c>
      <c r="J1262">
        <v>53913.5</v>
      </c>
      <c r="K1262" t="s">
        <v>10</v>
      </c>
      <c r="L1262">
        <v>2017</v>
      </c>
      <c r="M1262" t="s">
        <v>18</v>
      </c>
    </row>
    <row r="1263" spans="1:13" x14ac:dyDescent="0.2">
      <c r="A1263" s="1">
        <v>42890</v>
      </c>
      <c r="B1263">
        <v>1.64</v>
      </c>
      <c r="C1263">
        <v>206419.24</v>
      </c>
      <c r="D1263">
        <v>31578.61</v>
      </c>
      <c r="E1263">
        <v>80018.8</v>
      </c>
      <c r="F1263">
        <v>12.42</v>
      </c>
      <c r="G1263">
        <v>94809.41</v>
      </c>
      <c r="H1263">
        <v>94661.56</v>
      </c>
      <c r="I1263">
        <v>147.85</v>
      </c>
      <c r="J1263">
        <v>0</v>
      </c>
      <c r="K1263" t="s">
        <v>12</v>
      </c>
      <c r="L1263">
        <v>2017</v>
      </c>
      <c r="M1263" t="s">
        <v>18</v>
      </c>
    </row>
    <row r="1264" spans="1:13" x14ac:dyDescent="0.2">
      <c r="A1264" s="1">
        <v>42890</v>
      </c>
      <c r="B1264">
        <v>0.96</v>
      </c>
      <c r="C1264">
        <v>3637220.72</v>
      </c>
      <c r="D1264">
        <v>1330141.06</v>
      </c>
      <c r="E1264">
        <v>418291.29</v>
      </c>
      <c r="F1264">
        <v>89031.2</v>
      </c>
      <c r="G1264">
        <v>1799757.17</v>
      </c>
      <c r="H1264">
        <v>1761072.22</v>
      </c>
      <c r="I1264">
        <v>559.34</v>
      </c>
      <c r="J1264">
        <v>38125.61</v>
      </c>
      <c r="K1264" t="s">
        <v>10</v>
      </c>
      <c r="L1264">
        <v>2017</v>
      </c>
      <c r="M1264" t="s">
        <v>34</v>
      </c>
    </row>
    <row r="1265" spans="1:13" x14ac:dyDescent="0.2">
      <c r="A1265" s="1">
        <v>42890</v>
      </c>
      <c r="B1265">
        <v>1.28</v>
      </c>
      <c r="C1265">
        <v>128923.07</v>
      </c>
      <c r="D1265">
        <v>12603.26</v>
      </c>
      <c r="E1265">
        <v>37820.46</v>
      </c>
      <c r="F1265">
        <v>0</v>
      </c>
      <c r="G1265">
        <v>78499.350000000006</v>
      </c>
      <c r="H1265">
        <v>78481.95</v>
      </c>
      <c r="I1265">
        <v>17.399999999999999</v>
      </c>
      <c r="J1265">
        <v>0</v>
      </c>
      <c r="K1265" t="s">
        <v>12</v>
      </c>
      <c r="L1265">
        <v>2017</v>
      </c>
      <c r="M1265" t="s">
        <v>34</v>
      </c>
    </row>
    <row r="1266" spans="1:13" x14ac:dyDescent="0.2">
      <c r="A1266" s="1">
        <v>42890</v>
      </c>
      <c r="B1266">
        <v>1.61</v>
      </c>
      <c r="C1266">
        <v>428553.32</v>
      </c>
      <c r="D1266">
        <v>160860.42000000001</v>
      </c>
      <c r="E1266">
        <v>210208.11</v>
      </c>
      <c r="F1266">
        <v>2618.83</v>
      </c>
      <c r="G1266">
        <v>54865.96</v>
      </c>
      <c r="H1266">
        <v>51366.15</v>
      </c>
      <c r="I1266">
        <v>316.75</v>
      </c>
      <c r="J1266">
        <v>3183.06</v>
      </c>
      <c r="K1266" t="s">
        <v>10</v>
      </c>
      <c r="L1266">
        <v>2017</v>
      </c>
      <c r="M1266" t="s">
        <v>52</v>
      </c>
    </row>
    <row r="1267" spans="1:13" x14ac:dyDescent="0.2">
      <c r="A1267" s="1">
        <v>42890</v>
      </c>
      <c r="B1267">
        <v>2.4300000000000002</v>
      </c>
      <c r="C1267">
        <v>6820.7</v>
      </c>
      <c r="D1267">
        <v>2184.08</v>
      </c>
      <c r="E1267">
        <v>3605.15</v>
      </c>
      <c r="F1267">
        <v>0</v>
      </c>
      <c r="G1267">
        <v>1031.47</v>
      </c>
      <c r="H1267">
        <v>1029.5999999999999</v>
      </c>
      <c r="I1267">
        <v>1.87</v>
      </c>
      <c r="J1267">
        <v>0</v>
      </c>
      <c r="K1267" t="s">
        <v>12</v>
      </c>
      <c r="L1267">
        <v>2017</v>
      </c>
      <c r="M1267" t="s">
        <v>52</v>
      </c>
    </row>
    <row r="1268" spans="1:13" x14ac:dyDescent="0.2">
      <c r="A1268" s="1">
        <v>42890</v>
      </c>
      <c r="B1268">
        <v>1.1299999999999999</v>
      </c>
      <c r="C1268">
        <v>559985.06000000006</v>
      </c>
      <c r="D1268">
        <v>184953.76</v>
      </c>
      <c r="E1268">
        <v>132976.72</v>
      </c>
      <c r="F1268">
        <v>20220.150000000001</v>
      </c>
      <c r="G1268">
        <v>221834.43</v>
      </c>
      <c r="H1268">
        <v>219392.34</v>
      </c>
      <c r="I1268">
        <v>163.34</v>
      </c>
      <c r="J1268">
        <v>2278.75</v>
      </c>
      <c r="K1268" t="s">
        <v>10</v>
      </c>
      <c r="L1268">
        <v>2017</v>
      </c>
      <c r="M1268" t="s">
        <v>53</v>
      </c>
    </row>
    <row r="1269" spans="1:13" x14ac:dyDescent="0.2">
      <c r="A1269" s="1">
        <v>42890</v>
      </c>
      <c r="B1269">
        <v>1.71</v>
      </c>
      <c r="C1269">
        <v>18703.009999999998</v>
      </c>
      <c r="D1269">
        <v>1135.74</v>
      </c>
      <c r="E1269">
        <v>12172.77</v>
      </c>
      <c r="F1269">
        <v>1.6</v>
      </c>
      <c r="G1269">
        <v>5392.9</v>
      </c>
      <c r="H1269">
        <v>5392.9</v>
      </c>
      <c r="I1269">
        <v>0</v>
      </c>
      <c r="J1269">
        <v>0</v>
      </c>
      <c r="K1269" t="s">
        <v>12</v>
      </c>
      <c r="L1269">
        <v>2017</v>
      </c>
      <c r="M1269" t="s">
        <v>53</v>
      </c>
    </row>
    <row r="1270" spans="1:13" x14ac:dyDescent="0.2">
      <c r="A1270" s="1">
        <v>42890</v>
      </c>
      <c r="B1270">
        <v>1.83</v>
      </c>
      <c r="C1270">
        <v>650426.37</v>
      </c>
      <c r="D1270">
        <v>200052.18</v>
      </c>
      <c r="E1270">
        <v>350369.35</v>
      </c>
      <c r="F1270">
        <v>6248.07</v>
      </c>
      <c r="G1270">
        <v>93756.77</v>
      </c>
      <c r="H1270">
        <v>89727.13</v>
      </c>
      <c r="I1270">
        <v>1108.81</v>
      </c>
      <c r="J1270">
        <v>2920.83</v>
      </c>
      <c r="K1270" t="s">
        <v>10</v>
      </c>
      <c r="L1270">
        <v>2017</v>
      </c>
      <c r="M1270" t="s">
        <v>54</v>
      </c>
    </row>
    <row r="1271" spans="1:13" x14ac:dyDescent="0.2">
      <c r="A1271" s="1">
        <v>42890</v>
      </c>
      <c r="B1271">
        <v>2.72</v>
      </c>
      <c r="C1271">
        <v>23896.87</v>
      </c>
      <c r="D1271">
        <v>9678.7900000000009</v>
      </c>
      <c r="E1271">
        <v>10552.04</v>
      </c>
      <c r="F1271">
        <v>2.91</v>
      </c>
      <c r="G1271">
        <v>3663.13</v>
      </c>
      <c r="H1271">
        <v>3609.78</v>
      </c>
      <c r="I1271">
        <v>53.35</v>
      </c>
      <c r="J1271">
        <v>0</v>
      </c>
      <c r="K1271" t="s">
        <v>12</v>
      </c>
      <c r="L1271">
        <v>2017</v>
      </c>
      <c r="M1271" t="s">
        <v>54</v>
      </c>
    </row>
    <row r="1272" spans="1:13" x14ac:dyDescent="0.2">
      <c r="A1272" s="1">
        <v>42897</v>
      </c>
      <c r="B1272">
        <v>1.22</v>
      </c>
      <c r="C1272">
        <v>6177216.2400000002</v>
      </c>
      <c r="D1272">
        <v>2302944.62</v>
      </c>
      <c r="E1272">
        <v>1517908.04</v>
      </c>
      <c r="F1272">
        <v>188258.15</v>
      </c>
      <c r="G1272">
        <v>2168105.4300000002</v>
      </c>
      <c r="H1272">
        <v>2095827.24</v>
      </c>
      <c r="I1272">
        <v>5598.97</v>
      </c>
      <c r="J1272">
        <v>66679.22</v>
      </c>
      <c r="K1272" t="s">
        <v>10</v>
      </c>
      <c r="L1272">
        <v>2017</v>
      </c>
      <c r="M1272" t="s">
        <v>18</v>
      </c>
    </row>
    <row r="1273" spans="1:13" x14ac:dyDescent="0.2">
      <c r="A1273" s="1">
        <v>42897</v>
      </c>
      <c r="B1273">
        <v>1.79</v>
      </c>
      <c r="C1273">
        <v>179141.21</v>
      </c>
      <c r="D1273">
        <v>32283.4</v>
      </c>
      <c r="E1273">
        <v>64309.03</v>
      </c>
      <c r="F1273">
        <v>6.18</v>
      </c>
      <c r="G1273">
        <v>82542.600000000006</v>
      </c>
      <c r="H1273">
        <v>82388.73</v>
      </c>
      <c r="I1273">
        <v>153.87</v>
      </c>
      <c r="J1273">
        <v>0</v>
      </c>
      <c r="K1273" t="s">
        <v>12</v>
      </c>
      <c r="L1273">
        <v>2017</v>
      </c>
      <c r="M1273" t="s">
        <v>18</v>
      </c>
    </row>
    <row r="1274" spans="1:13" x14ac:dyDescent="0.2">
      <c r="A1274" s="1">
        <v>42897</v>
      </c>
      <c r="B1274">
        <v>0.99</v>
      </c>
      <c r="C1274">
        <v>3390850.94</v>
      </c>
      <c r="D1274">
        <v>1280363.31</v>
      </c>
      <c r="E1274">
        <v>415143.16</v>
      </c>
      <c r="F1274">
        <v>96489.25</v>
      </c>
      <c r="G1274">
        <v>1598855.22</v>
      </c>
      <c r="H1274">
        <v>1550403.66</v>
      </c>
      <c r="I1274">
        <v>468.39</v>
      </c>
      <c r="J1274">
        <v>47983.17</v>
      </c>
      <c r="K1274" t="s">
        <v>10</v>
      </c>
      <c r="L1274">
        <v>2017</v>
      </c>
      <c r="M1274" t="s">
        <v>34</v>
      </c>
    </row>
    <row r="1275" spans="1:13" x14ac:dyDescent="0.2">
      <c r="A1275" s="1">
        <v>42897</v>
      </c>
      <c r="B1275">
        <v>1.35</v>
      </c>
      <c r="C1275">
        <v>106703.23</v>
      </c>
      <c r="D1275">
        <v>11619.31</v>
      </c>
      <c r="E1275">
        <v>25530.21</v>
      </c>
      <c r="F1275">
        <v>0</v>
      </c>
      <c r="G1275">
        <v>69553.710000000006</v>
      </c>
      <c r="H1275">
        <v>69461.64</v>
      </c>
      <c r="I1275">
        <v>92.07</v>
      </c>
      <c r="J1275">
        <v>0</v>
      </c>
      <c r="K1275" t="s">
        <v>12</v>
      </c>
      <c r="L1275">
        <v>2017</v>
      </c>
      <c r="M1275" t="s">
        <v>34</v>
      </c>
    </row>
    <row r="1276" spans="1:13" x14ac:dyDescent="0.2">
      <c r="A1276" s="1">
        <v>42897</v>
      </c>
      <c r="B1276">
        <v>1.55</v>
      </c>
      <c r="C1276">
        <v>440572.26</v>
      </c>
      <c r="D1276">
        <v>164987.60999999999</v>
      </c>
      <c r="E1276">
        <v>210729.68</v>
      </c>
      <c r="F1276">
        <v>9745.09</v>
      </c>
      <c r="G1276">
        <v>55109.88</v>
      </c>
      <c r="H1276">
        <v>50595.08</v>
      </c>
      <c r="I1276">
        <v>601.47</v>
      </c>
      <c r="J1276">
        <v>3913.33</v>
      </c>
      <c r="K1276" t="s">
        <v>10</v>
      </c>
      <c r="L1276">
        <v>2017</v>
      </c>
      <c r="M1276" t="s">
        <v>52</v>
      </c>
    </row>
    <row r="1277" spans="1:13" x14ac:dyDescent="0.2">
      <c r="A1277" s="1">
        <v>42897</v>
      </c>
      <c r="B1277">
        <v>2.5</v>
      </c>
      <c r="C1277">
        <v>6504.06</v>
      </c>
      <c r="D1277">
        <v>2177.2399999999998</v>
      </c>
      <c r="E1277">
        <v>3527.98</v>
      </c>
      <c r="F1277">
        <v>0</v>
      </c>
      <c r="G1277">
        <v>798.84</v>
      </c>
      <c r="H1277">
        <v>796.97</v>
      </c>
      <c r="I1277">
        <v>1.87</v>
      </c>
      <c r="J1277">
        <v>0</v>
      </c>
      <c r="K1277" t="s">
        <v>12</v>
      </c>
      <c r="L1277">
        <v>2017</v>
      </c>
      <c r="M1277" t="s">
        <v>52</v>
      </c>
    </row>
    <row r="1278" spans="1:13" x14ac:dyDescent="0.2">
      <c r="A1278" s="1">
        <v>42897</v>
      </c>
      <c r="B1278">
        <v>1.17</v>
      </c>
      <c r="C1278">
        <v>522813.2</v>
      </c>
      <c r="D1278">
        <v>177782.46</v>
      </c>
      <c r="E1278">
        <v>134393.24</v>
      </c>
      <c r="F1278">
        <v>19857.93</v>
      </c>
      <c r="G1278">
        <v>190779.57</v>
      </c>
      <c r="H1278">
        <v>187655.1</v>
      </c>
      <c r="I1278">
        <v>160.56</v>
      </c>
      <c r="J1278">
        <v>2963.91</v>
      </c>
      <c r="K1278" t="s">
        <v>10</v>
      </c>
      <c r="L1278">
        <v>2017</v>
      </c>
      <c r="M1278" t="s">
        <v>53</v>
      </c>
    </row>
    <row r="1279" spans="1:13" x14ac:dyDescent="0.2">
      <c r="A1279" s="1">
        <v>42897</v>
      </c>
      <c r="B1279">
        <v>2.06</v>
      </c>
      <c r="C1279">
        <v>12549.97</v>
      </c>
      <c r="D1279">
        <v>1163.03</v>
      </c>
      <c r="E1279">
        <v>8506.74</v>
      </c>
      <c r="F1279">
        <v>1.59</v>
      </c>
      <c r="G1279">
        <v>2878.61</v>
      </c>
      <c r="H1279">
        <v>2849.42</v>
      </c>
      <c r="I1279">
        <v>29.19</v>
      </c>
      <c r="J1279">
        <v>0</v>
      </c>
      <c r="K1279" t="s">
        <v>12</v>
      </c>
      <c r="L1279">
        <v>2017</v>
      </c>
      <c r="M1279" t="s">
        <v>53</v>
      </c>
    </row>
    <row r="1280" spans="1:13" x14ac:dyDescent="0.2">
      <c r="A1280" s="1">
        <v>42897</v>
      </c>
      <c r="B1280">
        <v>1.8</v>
      </c>
      <c r="C1280">
        <v>608604.75</v>
      </c>
      <c r="D1280">
        <v>181965.02</v>
      </c>
      <c r="E1280">
        <v>318250.06</v>
      </c>
      <c r="F1280">
        <v>14342.68</v>
      </c>
      <c r="G1280">
        <v>94046.99</v>
      </c>
      <c r="H1280">
        <v>91219.19</v>
      </c>
      <c r="I1280">
        <v>1136.1300000000001</v>
      </c>
      <c r="J1280">
        <v>1691.67</v>
      </c>
      <c r="K1280" t="s">
        <v>10</v>
      </c>
      <c r="L1280">
        <v>2017</v>
      </c>
      <c r="M1280" t="s">
        <v>54</v>
      </c>
    </row>
    <row r="1281" spans="1:13" x14ac:dyDescent="0.2">
      <c r="A1281" s="1">
        <v>42897</v>
      </c>
      <c r="B1281">
        <v>2.77</v>
      </c>
      <c r="C1281">
        <v>25806.28</v>
      </c>
      <c r="D1281">
        <v>10768.91</v>
      </c>
      <c r="E1281">
        <v>11690.84</v>
      </c>
      <c r="F1281">
        <v>4.37</v>
      </c>
      <c r="G1281">
        <v>3342.16</v>
      </c>
      <c r="H1281">
        <v>3338.11</v>
      </c>
      <c r="I1281">
        <v>4.05</v>
      </c>
      <c r="J1281">
        <v>0</v>
      </c>
      <c r="K1281" t="s">
        <v>12</v>
      </c>
      <c r="L1281">
        <v>2017</v>
      </c>
      <c r="M1281" t="s">
        <v>54</v>
      </c>
    </row>
    <row r="1282" spans="1:13" x14ac:dyDescent="0.2">
      <c r="A1282" s="1">
        <v>42904</v>
      </c>
      <c r="B1282">
        <v>1.2</v>
      </c>
      <c r="C1282">
        <v>6599048.8499999996</v>
      </c>
      <c r="D1282">
        <v>2691571.96</v>
      </c>
      <c r="E1282">
        <v>1650089.15</v>
      </c>
      <c r="F1282">
        <v>191313.38</v>
      </c>
      <c r="G1282">
        <v>2066074.36</v>
      </c>
      <c r="H1282">
        <v>1989158.83</v>
      </c>
      <c r="I1282">
        <v>5912.72</v>
      </c>
      <c r="J1282">
        <v>71002.81</v>
      </c>
      <c r="K1282" t="s">
        <v>10</v>
      </c>
      <c r="L1282">
        <v>2017</v>
      </c>
      <c r="M1282" t="s">
        <v>18</v>
      </c>
    </row>
    <row r="1283" spans="1:13" x14ac:dyDescent="0.2">
      <c r="A1283" s="1">
        <v>42904</v>
      </c>
      <c r="B1283">
        <v>1.78</v>
      </c>
      <c r="C1283">
        <v>181725.85</v>
      </c>
      <c r="D1283">
        <v>32417.62</v>
      </c>
      <c r="E1283">
        <v>60616.15</v>
      </c>
      <c r="F1283">
        <v>0</v>
      </c>
      <c r="G1283">
        <v>88692.08</v>
      </c>
      <c r="H1283">
        <v>82117.33</v>
      </c>
      <c r="I1283">
        <v>6574.75</v>
      </c>
      <c r="J1283">
        <v>0</v>
      </c>
      <c r="K1283" t="s">
        <v>12</v>
      </c>
      <c r="L1283">
        <v>2017</v>
      </c>
      <c r="M1283" t="s">
        <v>18</v>
      </c>
    </row>
    <row r="1284" spans="1:13" x14ac:dyDescent="0.2">
      <c r="A1284" s="1">
        <v>42904</v>
      </c>
      <c r="B1284">
        <v>0.99</v>
      </c>
      <c r="C1284">
        <v>3631321.55</v>
      </c>
      <c r="D1284">
        <v>1581223.4</v>
      </c>
      <c r="E1284">
        <v>480083.42</v>
      </c>
      <c r="F1284">
        <v>93204.86</v>
      </c>
      <c r="G1284">
        <v>1476809.87</v>
      </c>
      <c r="H1284">
        <v>1424124.05</v>
      </c>
      <c r="I1284">
        <v>963.71</v>
      </c>
      <c r="J1284">
        <v>51722.11</v>
      </c>
      <c r="K1284" t="s">
        <v>10</v>
      </c>
      <c r="L1284">
        <v>2017</v>
      </c>
      <c r="M1284" t="s">
        <v>34</v>
      </c>
    </row>
    <row r="1285" spans="1:13" x14ac:dyDescent="0.2">
      <c r="A1285" s="1">
        <v>42904</v>
      </c>
      <c r="B1285">
        <v>1.37</v>
      </c>
      <c r="C1285">
        <v>108808.01</v>
      </c>
      <c r="D1285">
        <v>11413.1</v>
      </c>
      <c r="E1285">
        <v>24268.07</v>
      </c>
      <c r="F1285">
        <v>0</v>
      </c>
      <c r="G1285">
        <v>73126.84</v>
      </c>
      <c r="H1285">
        <v>66783.78</v>
      </c>
      <c r="I1285">
        <v>6343.06</v>
      </c>
      <c r="J1285">
        <v>0</v>
      </c>
      <c r="K1285" t="s">
        <v>12</v>
      </c>
      <c r="L1285">
        <v>2017</v>
      </c>
      <c r="M1285" t="s">
        <v>34</v>
      </c>
    </row>
    <row r="1286" spans="1:13" x14ac:dyDescent="0.2">
      <c r="A1286" s="1">
        <v>42904</v>
      </c>
      <c r="B1286">
        <v>1.59</v>
      </c>
      <c r="C1286">
        <v>448930.73</v>
      </c>
      <c r="D1286">
        <v>164647.72</v>
      </c>
      <c r="E1286">
        <v>215644.64</v>
      </c>
      <c r="F1286">
        <v>10699.93</v>
      </c>
      <c r="G1286">
        <v>57938.44</v>
      </c>
      <c r="H1286">
        <v>53795.49</v>
      </c>
      <c r="I1286">
        <v>757.39</v>
      </c>
      <c r="J1286">
        <v>3385.56</v>
      </c>
      <c r="K1286" t="s">
        <v>10</v>
      </c>
      <c r="L1286">
        <v>2017</v>
      </c>
      <c r="M1286" t="s">
        <v>52</v>
      </c>
    </row>
    <row r="1287" spans="1:13" x14ac:dyDescent="0.2">
      <c r="A1287" s="1">
        <v>42904</v>
      </c>
      <c r="B1287">
        <v>2.48</v>
      </c>
      <c r="C1287">
        <v>7058.35</v>
      </c>
      <c r="D1287">
        <v>2609.09</v>
      </c>
      <c r="E1287">
        <v>3616.91</v>
      </c>
      <c r="F1287">
        <v>0</v>
      </c>
      <c r="G1287">
        <v>832.35</v>
      </c>
      <c r="H1287">
        <v>824.86</v>
      </c>
      <c r="I1287">
        <v>7.49</v>
      </c>
      <c r="J1287">
        <v>0</v>
      </c>
      <c r="K1287" t="s">
        <v>12</v>
      </c>
      <c r="L1287">
        <v>2017</v>
      </c>
      <c r="M1287" t="s">
        <v>52</v>
      </c>
    </row>
    <row r="1288" spans="1:13" x14ac:dyDescent="0.2">
      <c r="A1288" s="1">
        <v>42904</v>
      </c>
      <c r="B1288">
        <v>1.1000000000000001</v>
      </c>
      <c r="C1288">
        <v>591731.93000000005</v>
      </c>
      <c r="D1288">
        <v>214632.83</v>
      </c>
      <c r="E1288">
        <v>163049.23000000001</v>
      </c>
      <c r="F1288">
        <v>19625.98</v>
      </c>
      <c r="G1288">
        <v>194423.89</v>
      </c>
      <c r="H1288">
        <v>189387</v>
      </c>
      <c r="I1288">
        <v>386.74</v>
      </c>
      <c r="J1288">
        <v>4650.1499999999996</v>
      </c>
      <c r="K1288" t="s">
        <v>10</v>
      </c>
      <c r="L1288">
        <v>2017</v>
      </c>
      <c r="M1288" t="s">
        <v>53</v>
      </c>
    </row>
    <row r="1289" spans="1:13" x14ac:dyDescent="0.2">
      <c r="A1289" s="1">
        <v>42904</v>
      </c>
      <c r="B1289">
        <v>1.8</v>
      </c>
      <c r="C1289">
        <v>16862.3</v>
      </c>
      <c r="D1289">
        <v>1067.68</v>
      </c>
      <c r="E1289">
        <v>8361.69</v>
      </c>
      <c r="F1289">
        <v>0</v>
      </c>
      <c r="G1289">
        <v>7432.93</v>
      </c>
      <c r="H1289">
        <v>7400.09</v>
      </c>
      <c r="I1289">
        <v>32.840000000000003</v>
      </c>
      <c r="J1289">
        <v>0</v>
      </c>
      <c r="K1289" t="s">
        <v>12</v>
      </c>
      <c r="L1289">
        <v>2017</v>
      </c>
      <c r="M1289" t="s">
        <v>53</v>
      </c>
    </row>
    <row r="1290" spans="1:13" x14ac:dyDescent="0.2">
      <c r="A1290" s="1">
        <v>42904</v>
      </c>
      <c r="B1290">
        <v>1.77</v>
      </c>
      <c r="C1290">
        <v>660386.27</v>
      </c>
      <c r="D1290">
        <v>202024.11</v>
      </c>
      <c r="E1290">
        <v>336284.13</v>
      </c>
      <c r="F1290">
        <v>16709.189999999999</v>
      </c>
      <c r="G1290">
        <v>105368.84</v>
      </c>
      <c r="H1290">
        <v>100785.35</v>
      </c>
      <c r="I1290">
        <v>1133.49</v>
      </c>
      <c r="J1290">
        <v>3450</v>
      </c>
      <c r="K1290" t="s">
        <v>10</v>
      </c>
      <c r="L1290">
        <v>2017</v>
      </c>
      <c r="M1290" t="s">
        <v>54</v>
      </c>
    </row>
    <row r="1291" spans="1:13" x14ac:dyDescent="0.2">
      <c r="A1291" s="1">
        <v>42904</v>
      </c>
      <c r="B1291">
        <v>2.76</v>
      </c>
      <c r="C1291">
        <v>24037.58</v>
      </c>
      <c r="D1291">
        <v>10701.89</v>
      </c>
      <c r="E1291">
        <v>10234.08</v>
      </c>
      <c r="F1291">
        <v>0</v>
      </c>
      <c r="G1291">
        <v>3101.61</v>
      </c>
      <c r="H1291">
        <v>3069.94</v>
      </c>
      <c r="I1291">
        <v>31.67</v>
      </c>
      <c r="J1291">
        <v>0</v>
      </c>
      <c r="K1291" t="s">
        <v>12</v>
      </c>
      <c r="L1291">
        <v>2017</v>
      </c>
      <c r="M1291" t="s">
        <v>54</v>
      </c>
    </row>
    <row r="1292" spans="1:13" x14ac:dyDescent="0.2">
      <c r="A1292" s="1">
        <v>42911</v>
      </c>
      <c r="B1292">
        <v>1.1499999999999999</v>
      </c>
      <c r="C1292">
        <v>6999255.8700000001</v>
      </c>
      <c r="D1292">
        <v>2706875.38</v>
      </c>
      <c r="E1292">
        <v>1977949.64</v>
      </c>
      <c r="F1292">
        <v>191069.11</v>
      </c>
      <c r="G1292">
        <v>2123361.7400000002</v>
      </c>
      <c r="H1292">
        <v>2061235.1</v>
      </c>
      <c r="I1292">
        <v>5202.82</v>
      </c>
      <c r="J1292">
        <v>56923.82</v>
      </c>
      <c r="K1292" t="s">
        <v>10</v>
      </c>
      <c r="L1292">
        <v>2017</v>
      </c>
      <c r="M1292" t="s">
        <v>18</v>
      </c>
    </row>
    <row r="1293" spans="1:13" x14ac:dyDescent="0.2">
      <c r="A1293" s="1">
        <v>42911</v>
      </c>
      <c r="B1293">
        <v>1.66</v>
      </c>
      <c r="C1293">
        <v>167931.62</v>
      </c>
      <c r="D1293">
        <v>23367.89</v>
      </c>
      <c r="E1293">
        <v>53252.13</v>
      </c>
      <c r="F1293">
        <v>0</v>
      </c>
      <c r="G1293">
        <v>91311.6</v>
      </c>
      <c r="H1293">
        <v>89270.67</v>
      </c>
      <c r="I1293">
        <v>2040.93</v>
      </c>
      <c r="J1293">
        <v>0</v>
      </c>
      <c r="K1293" t="s">
        <v>12</v>
      </c>
      <c r="L1293">
        <v>2017</v>
      </c>
      <c r="M1293" t="s">
        <v>18</v>
      </c>
    </row>
    <row r="1294" spans="1:13" x14ac:dyDescent="0.2">
      <c r="A1294" s="1">
        <v>42911</v>
      </c>
      <c r="B1294">
        <v>0.92</v>
      </c>
      <c r="C1294">
        <v>3655667.22</v>
      </c>
      <c r="D1294">
        <v>1609002.4</v>
      </c>
      <c r="E1294">
        <v>414532.82</v>
      </c>
      <c r="F1294">
        <v>90801.1</v>
      </c>
      <c r="G1294">
        <v>1541330.9</v>
      </c>
      <c r="H1294">
        <v>1496630.45</v>
      </c>
      <c r="I1294">
        <v>696.59</v>
      </c>
      <c r="J1294">
        <v>44003.86</v>
      </c>
      <c r="K1294" t="s">
        <v>10</v>
      </c>
      <c r="L1294">
        <v>2017</v>
      </c>
      <c r="M1294" t="s">
        <v>34</v>
      </c>
    </row>
    <row r="1295" spans="1:13" x14ac:dyDescent="0.2">
      <c r="A1295" s="1">
        <v>42911</v>
      </c>
      <c r="B1295">
        <v>1.37</v>
      </c>
      <c r="C1295">
        <v>109872.63</v>
      </c>
      <c r="D1295">
        <v>10376.870000000001</v>
      </c>
      <c r="E1295">
        <v>24717.88</v>
      </c>
      <c r="F1295">
        <v>0</v>
      </c>
      <c r="G1295">
        <v>74777.88</v>
      </c>
      <c r="H1295">
        <v>72884.61</v>
      </c>
      <c r="I1295">
        <v>1893.27</v>
      </c>
      <c r="J1295">
        <v>0</v>
      </c>
      <c r="K1295" t="s">
        <v>12</v>
      </c>
      <c r="L1295">
        <v>2017</v>
      </c>
      <c r="M1295" t="s">
        <v>34</v>
      </c>
    </row>
    <row r="1296" spans="1:13" x14ac:dyDescent="0.2">
      <c r="A1296" s="1">
        <v>42911</v>
      </c>
      <c r="B1296">
        <v>1.5</v>
      </c>
      <c r="C1296">
        <v>492249.41</v>
      </c>
      <c r="D1296">
        <v>166509.01</v>
      </c>
      <c r="E1296">
        <v>261622.93</v>
      </c>
      <c r="F1296">
        <v>9937.6299999999992</v>
      </c>
      <c r="G1296">
        <v>54179.839999999997</v>
      </c>
      <c r="H1296">
        <v>52113.51</v>
      </c>
      <c r="I1296">
        <v>561.33000000000004</v>
      </c>
      <c r="J1296">
        <v>1505</v>
      </c>
      <c r="K1296" t="s">
        <v>10</v>
      </c>
      <c r="L1296">
        <v>2017</v>
      </c>
      <c r="M1296" t="s">
        <v>52</v>
      </c>
    </row>
    <row r="1297" spans="1:13" x14ac:dyDescent="0.2">
      <c r="A1297" s="1">
        <v>42911</v>
      </c>
      <c r="B1297">
        <v>2.37</v>
      </c>
      <c r="C1297">
        <v>5625.98</v>
      </c>
      <c r="D1297">
        <v>2005.87</v>
      </c>
      <c r="E1297">
        <v>2820.32</v>
      </c>
      <c r="F1297">
        <v>0</v>
      </c>
      <c r="G1297">
        <v>799.79</v>
      </c>
      <c r="H1297">
        <v>796.46</v>
      </c>
      <c r="I1297">
        <v>3.33</v>
      </c>
      <c r="J1297">
        <v>0</v>
      </c>
      <c r="K1297" t="s">
        <v>12</v>
      </c>
      <c r="L1297">
        <v>2017</v>
      </c>
      <c r="M1297" t="s">
        <v>52</v>
      </c>
    </row>
    <row r="1298" spans="1:13" x14ac:dyDescent="0.2">
      <c r="A1298" s="1">
        <v>42911</v>
      </c>
      <c r="B1298">
        <v>1.05</v>
      </c>
      <c r="C1298">
        <v>586241.71</v>
      </c>
      <c r="D1298">
        <v>212203.54</v>
      </c>
      <c r="E1298">
        <v>131972.03</v>
      </c>
      <c r="F1298">
        <v>19457.18</v>
      </c>
      <c r="G1298">
        <v>222608.96</v>
      </c>
      <c r="H1298">
        <v>220632.65</v>
      </c>
      <c r="I1298">
        <v>197.32</v>
      </c>
      <c r="J1298">
        <v>1778.99</v>
      </c>
      <c r="K1298" t="s">
        <v>10</v>
      </c>
      <c r="L1298">
        <v>2017</v>
      </c>
      <c r="M1298" t="s">
        <v>53</v>
      </c>
    </row>
    <row r="1299" spans="1:13" x14ac:dyDescent="0.2">
      <c r="A1299" s="1">
        <v>42911</v>
      </c>
      <c r="B1299">
        <v>1.73</v>
      </c>
      <c r="C1299">
        <v>17744.03</v>
      </c>
      <c r="D1299">
        <v>975.09</v>
      </c>
      <c r="E1299">
        <v>8290.7000000000007</v>
      </c>
      <c r="F1299">
        <v>0</v>
      </c>
      <c r="G1299">
        <v>8478.24</v>
      </c>
      <c r="H1299">
        <v>8478.24</v>
      </c>
      <c r="I1299">
        <v>0</v>
      </c>
      <c r="J1299">
        <v>0</v>
      </c>
      <c r="K1299" t="s">
        <v>12</v>
      </c>
      <c r="L1299">
        <v>2017</v>
      </c>
      <c r="M1299" t="s">
        <v>53</v>
      </c>
    </row>
    <row r="1300" spans="1:13" x14ac:dyDescent="0.2">
      <c r="A1300" s="1">
        <v>42911</v>
      </c>
      <c r="B1300">
        <v>1.53</v>
      </c>
      <c r="C1300">
        <v>874937.71</v>
      </c>
      <c r="D1300">
        <v>196221.86</v>
      </c>
      <c r="E1300">
        <v>568576.84</v>
      </c>
      <c r="F1300">
        <v>18879.86</v>
      </c>
      <c r="G1300">
        <v>91259.15</v>
      </c>
      <c r="H1300">
        <v>86302.01</v>
      </c>
      <c r="I1300">
        <v>1532.97</v>
      </c>
      <c r="J1300">
        <v>3424.17</v>
      </c>
      <c r="K1300" t="s">
        <v>10</v>
      </c>
      <c r="L1300">
        <v>2017</v>
      </c>
      <c r="M1300" t="s">
        <v>54</v>
      </c>
    </row>
    <row r="1301" spans="1:13" x14ac:dyDescent="0.2">
      <c r="A1301" s="1">
        <v>42911</v>
      </c>
      <c r="B1301">
        <v>2.66</v>
      </c>
      <c r="C1301">
        <v>15691.4</v>
      </c>
      <c r="D1301">
        <v>5755.58</v>
      </c>
      <c r="E1301">
        <v>6914.77</v>
      </c>
      <c r="F1301">
        <v>0</v>
      </c>
      <c r="G1301">
        <v>3021.05</v>
      </c>
      <c r="H1301">
        <v>3010.92</v>
      </c>
      <c r="I1301">
        <v>10.130000000000001</v>
      </c>
      <c r="J1301">
        <v>0</v>
      </c>
      <c r="K1301" t="s">
        <v>12</v>
      </c>
      <c r="L1301">
        <v>2017</v>
      </c>
      <c r="M1301" t="s">
        <v>54</v>
      </c>
    </row>
    <row r="1302" spans="1:13" x14ac:dyDescent="0.2">
      <c r="A1302" s="1">
        <v>42918</v>
      </c>
      <c r="B1302">
        <v>1.28</v>
      </c>
      <c r="C1302">
        <v>6607292.6100000003</v>
      </c>
      <c r="D1302">
        <v>2527123.67</v>
      </c>
      <c r="E1302">
        <v>1942683.02</v>
      </c>
      <c r="F1302">
        <v>224121.48</v>
      </c>
      <c r="G1302">
        <v>1913364.44</v>
      </c>
      <c r="H1302">
        <v>1844798.2</v>
      </c>
      <c r="I1302">
        <v>4337.49</v>
      </c>
      <c r="J1302">
        <v>64228.75</v>
      </c>
      <c r="K1302" t="s">
        <v>10</v>
      </c>
      <c r="L1302">
        <v>2017</v>
      </c>
      <c r="M1302" t="s">
        <v>18</v>
      </c>
    </row>
    <row r="1303" spans="1:13" x14ac:dyDescent="0.2">
      <c r="A1303" s="1">
        <v>42918</v>
      </c>
      <c r="B1303">
        <v>1.73</v>
      </c>
      <c r="C1303">
        <v>163970.9</v>
      </c>
      <c r="D1303">
        <v>20969.939999999999</v>
      </c>
      <c r="E1303">
        <v>58901.69</v>
      </c>
      <c r="F1303">
        <v>9.35</v>
      </c>
      <c r="G1303">
        <v>84089.919999999998</v>
      </c>
      <c r="H1303">
        <v>83873.31</v>
      </c>
      <c r="I1303">
        <v>216.61</v>
      </c>
      <c r="J1303">
        <v>0</v>
      </c>
      <c r="K1303" t="s">
        <v>12</v>
      </c>
      <c r="L1303">
        <v>2017</v>
      </c>
      <c r="M1303" t="s">
        <v>18</v>
      </c>
    </row>
    <row r="1304" spans="1:13" x14ac:dyDescent="0.2">
      <c r="A1304" s="1">
        <v>42918</v>
      </c>
      <c r="B1304">
        <v>1.07</v>
      </c>
      <c r="C1304">
        <v>3507155.74</v>
      </c>
      <c r="D1304">
        <v>1521073.33</v>
      </c>
      <c r="E1304">
        <v>497356.53</v>
      </c>
      <c r="F1304">
        <v>104452.24</v>
      </c>
      <c r="G1304">
        <v>1384273.64</v>
      </c>
      <c r="H1304">
        <v>1337890.74</v>
      </c>
      <c r="I1304">
        <v>411.72</v>
      </c>
      <c r="J1304">
        <v>45971.18</v>
      </c>
      <c r="K1304" t="s">
        <v>10</v>
      </c>
      <c r="L1304">
        <v>2017</v>
      </c>
      <c r="M1304" t="s">
        <v>34</v>
      </c>
    </row>
    <row r="1305" spans="1:13" x14ac:dyDescent="0.2">
      <c r="A1305" s="1">
        <v>42918</v>
      </c>
      <c r="B1305">
        <v>1.46</v>
      </c>
      <c r="C1305">
        <v>109111.93</v>
      </c>
      <c r="D1305">
        <v>11056.28</v>
      </c>
      <c r="E1305">
        <v>28190.18</v>
      </c>
      <c r="F1305">
        <v>0</v>
      </c>
      <c r="G1305">
        <v>69865.47</v>
      </c>
      <c r="H1305">
        <v>69737.02</v>
      </c>
      <c r="I1305">
        <v>128.44999999999999</v>
      </c>
      <c r="J1305">
        <v>0</v>
      </c>
      <c r="K1305" t="s">
        <v>12</v>
      </c>
      <c r="L1305">
        <v>2017</v>
      </c>
      <c r="M1305" t="s">
        <v>34</v>
      </c>
    </row>
    <row r="1306" spans="1:13" x14ac:dyDescent="0.2">
      <c r="A1306" s="1">
        <v>42918</v>
      </c>
      <c r="B1306">
        <v>1.55</v>
      </c>
      <c r="C1306">
        <v>509256</v>
      </c>
      <c r="D1306">
        <v>157249.59</v>
      </c>
      <c r="E1306">
        <v>285875.15999999997</v>
      </c>
      <c r="F1306">
        <v>12975.27</v>
      </c>
      <c r="G1306">
        <v>53155.98</v>
      </c>
      <c r="H1306">
        <v>50509.46</v>
      </c>
      <c r="I1306">
        <v>676.52</v>
      </c>
      <c r="J1306">
        <v>1970</v>
      </c>
      <c r="K1306" t="s">
        <v>10</v>
      </c>
      <c r="L1306">
        <v>2017</v>
      </c>
      <c r="M1306" t="s">
        <v>52</v>
      </c>
    </row>
    <row r="1307" spans="1:13" x14ac:dyDescent="0.2">
      <c r="A1307" s="1">
        <v>42918</v>
      </c>
      <c r="B1307">
        <v>2.3199999999999998</v>
      </c>
      <c r="C1307">
        <v>4572.42</v>
      </c>
      <c r="D1307">
        <v>1472.51</v>
      </c>
      <c r="E1307">
        <v>2437.84</v>
      </c>
      <c r="F1307">
        <v>2.7</v>
      </c>
      <c r="G1307">
        <v>659.37</v>
      </c>
      <c r="H1307">
        <v>656.04</v>
      </c>
      <c r="I1307">
        <v>3.33</v>
      </c>
      <c r="J1307">
        <v>0</v>
      </c>
      <c r="K1307" t="s">
        <v>12</v>
      </c>
      <c r="L1307">
        <v>2017</v>
      </c>
      <c r="M1307" t="s">
        <v>52</v>
      </c>
    </row>
    <row r="1308" spans="1:13" x14ac:dyDescent="0.2">
      <c r="A1308" s="1">
        <v>42918</v>
      </c>
      <c r="B1308">
        <v>1.23</v>
      </c>
      <c r="C1308">
        <v>584480.72</v>
      </c>
      <c r="D1308">
        <v>200562.02</v>
      </c>
      <c r="E1308">
        <v>165727.23000000001</v>
      </c>
      <c r="F1308">
        <v>23222.54</v>
      </c>
      <c r="G1308">
        <v>194968.93</v>
      </c>
      <c r="H1308">
        <v>191413.75</v>
      </c>
      <c r="I1308">
        <v>47.57</v>
      </c>
      <c r="J1308">
        <v>3507.61</v>
      </c>
      <c r="K1308" t="s">
        <v>10</v>
      </c>
      <c r="L1308">
        <v>2017</v>
      </c>
      <c r="M1308" t="s">
        <v>53</v>
      </c>
    </row>
    <row r="1309" spans="1:13" x14ac:dyDescent="0.2">
      <c r="A1309" s="1">
        <v>42918</v>
      </c>
      <c r="B1309">
        <v>2</v>
      </c>
      <c r="C1309">
        <v>19913.72</v>
      </c>
      <c r="D1309">
        <v>1108.18</v>
      </c>
      <c r="E1309">
        <v>11656.52</v>
      </c>
      <c r="F1309">
        <v>0</v>
      </c>
      <c r="G1309">
        <v>7149.02</v>
      </c>
      <c r="H1309">
        <v>7124.38</v>
      </c>
      <c r="I1309">
        <v>24.64</v>
      </c>
      <c r="J1309">
        <v>0</v>
      </c>
      <c r="K1309" t="s">
        <v>12</v>
      </c>
      <c r="L1309">
        <v>2017</v>
      </c>
      <c r="M1309" t="s">
        <v>53</v>
      </c>
    </row>
    <row r="1310" spans="1:13" x14ac:dyDescent="0.2">
      <c r="A1310" s="1">
        <v>42918</v>
      </c>
      <c r="B1310">
        <v>1.7</v>
      </c>
      <c r="C1310">
        <v>700809.09</v>
      </c>
      <c r="D1310">
        <v>172013.34</v>
      </c>
      <c r="E1310">
        <v>420653.86</v>
      </c>
      <c r="F1310">
        <v>19625.310000000001</v>
      </c>
      <c r="G1310">
        <v>88516.58</v>
      </c>
      <c r="H1310">
        <v>82113.649999999994</v>
      </c>
      <c r="I1310">
        <v>1385.15</v>
      </c>
      <c r="J1310">
        <v>5017.78</v>
      </c>
      <c r="K1310" t="s">
        <v>10</v>
      </c>
      <c r="L1310">
        <v>2017</v>
      </c>
      <c r="M1310" t="s">
        <v>54</v>
      </c>
    </row>
    <row r="1311" spans="1:13" x14ac:dyDescent="0.2">
      <c r="A1311" s="1">
        <v>42918</v>
      </c>
      <c r="B1311">
        <v>2.59</v>
      </c>
      <c r="C1311">
        <v>12279.96</v>
      </c>
      <c r="D1311">
        <v>4003.36</v>
      </c>
      <c r="E1311">
        <v>5495.51</v>
      </c>
      <c r="F1311">
        <v>0</v>
      </c>
      <c r="G1311">
        <v>2781.09</v>
      </c>
      <c r="H1311">
        <v>2765.59</v>
      </c>
      <c r="I1311">
        <v>15.5</v>
      </c>
      <c r="J1311">
        <v>0</v>
      </c>
      <c r="K1311" t="s">
        <v>12</v>
      </c>
      <c r="L1311">
        <v>2017</v>
      </c>
      <c r="M1311" t="s">
        <v>54</v>
      </c>
    </row>
    <row r="1312" spans="1:13" x14ac:dyDescent="0.2">
      <c r="A1312" s="1">
        <v>42925</v>
      </c>
      <c r="B1312">
        <v>1.28</v>
      </c>
      <c r="C1312">
        <v>6499668.4800000004</v>
      </c>
      <c r="D1312">
        <v>2634902.2599999998</v>
      </c>
      <c r="E1312">
        <v>1818682.87</v>
      </c>
      <c r="F1312">
        <v>207945.39</v>
      </c>
      <c r="G1312">
        <v>1838137.96</v>
      </c>
      <c r="H1312">
        <v>1767976.83</v>
      </c>
      <c r="I1312">
        <v>5214.88</v>
      </c>
      <c r="J1312">
        <v>64946.25</v>
      </c>
      <c r="K1312" t="s">
        <v>10</v>
      </c>
      <c r="L1312">
        <v>2017</v>
      </c>
      <c r="M1312" t="s">
        <v>18</v>
      </c>
    </row>
    <row r="1313" spans="1:13" x14ac:dyDescent="0.2">
      <c r="A1313" s="1">
        <v>42925</v>
      </c>
      <c r="B1313">
        <v>1.62</v>
      </c>
      <c r="C1313">
        <v>169101.22</v>
      </c>
      <c r="D1313">
        <v>18593.36</v>
      </c>
      <c r="E1313">
        <v>54586.32</v>
      </c>
      <c r="F1313">
        <v>4.68</v>
      </c>
      <c r="G1313">
        <v>95916.86</v>
      </c>
      <c r="H1313">
        <v>95826.72</v>
      </c>
      <c r="I1313">
        <v>90.14</v>
      </c>
      <c r="J1313">
        <v>0</v>
      </c>
      <c r="K1313" t="s">
        <v>12</v>
      </c>
      <c r="L1313">
        <v>2017</v>
      </c>
      <c r="M1313" t="s">
        <v>18</v>
      </c>
    </row>
    <row r="1314" spans="1:13" x14ac:dyDescent="0.2">
      <c r="A1314" s="1">
        <v>42925</v>
      </c>
      <c r="B1314">
        <v>1.1200000000000001</v>
      </c>
      <c r="C1314">
        <v>3382974.98</v>
      </c>
      <c r="D1314">
        <v>1520215.45</v>
      </c>
      <c r="E1314">
        <v>437585.1</v>
      </c>
      <c r="F1314">
        <v>87693.03</v>
      </c>
      <c r="G1314">
        <v>1337481.3999999999</v>
      </c>
      <c r="H1314">
        <v>1285980.32</v>
      </c>
      <c r="I1314">
        <v>788.55</v>
      </c>
      <c r="J1314">
        <v>50712.53</v>
      </c>
      <c r="K1314" t="s">
        <v>10</v>
      </c>
      <c r="L1314">
        <v>2017</v>
      </c>
      <c r="M1314" t="s">
        <v>34</v>
      </c>
    </row>
    <row r="1315" spans="1:13" x14ac:dyDescent="0.2">
      <c r="A1315" s="1">
        <v>42925</v>
      </c>
      <c r="B1315">
        <v>1.42</v>
      </c>
      <c r="C1315">
        <v>120562.92</v>
      </c>
      <c r="D1315">
        <v>11868.34</v>
      </c>
      <c r="E1315">
        <v>28851.85</v>
      </c>
      <c r="F1315">
        <v>0</v>
      </c>
      <c r="G1315">
        <v>79842.73</v>
      </c>
      <c r="H1315">
        <v>79833.929999999993</v>
      </c>
      <c r="I1315">
        <v>8.8000000000000007</v>
      </c>
      <c r="J1315">
        <v>0</v>
      </c>
      <c r="K1315" t="s">
        <v>12</v>
      </c>
      <c r="L1315">
        <v>2017</v>
      </c>
      <c r="M1315" t="s">
        <v>34</v>
      </c>
    </row>
    <row r="1316" spans="1:13" x14ac:dyDescent="0.2">
      <c r="A1316" s="1">
        <v>42925</v>
      </c>
      <c r="B1316">
        <v>1.44</v>
      </c>
      <c r="C1316">
        <v>505422.37</v>
      </c>
      <c r="D1316">
        <v>174813.37</v>
      </c>
      <c r="E1316">
        <v>267561.36</v>
      </c>
      <c r="F1316">
        <v>13473.26</v>
      </c>
      <c r="G1316">
        <v>49574.38</v>
      </c>
      <c r="H1316">
        <v>46835.01</v>
      </c>
      <c r="I1316">
        <v>669.37</v>
      </c>
      <c r="J1316">
        <v>2070</v>
      </c>
      <c r="K1316" t="s">
        <v>10</v>
      </c>
      <c r="L1316">
        <v>2017</v>
      </c>
      <c r="M1316" t="s">
        <v>52</v>
      </c>
    </row>
    <row r="1317" spans="1:13" x14ac:dyDescent="0.2">
      <c r="A1317" s="1">
        <v>42925</v>
      </c>
      <c r="B1317">
        <v>2.36</v>
      </c>
      <c r="C1317">
        <v>3562.52</v>
      </c>
      <c r="D1317">
        <v>1253.1199999999999</v>
      </c>
      <c r="E1317">
        <v>1982.16</v>
      </c>
      <c r="F1317">
        <v>0</v>
      </c>
      <c r="G1317">
        <v>327.24</v>
      </c>
      <c r="H1317">
        <v>322.02999999999997</v>
      </c>
      <c r="I1317">
        <v>5.21</v>
      </c>
      <c r="J1317">
        <v>0</v>
      </c>
      <c r="K1317" t="s">
        <v>12</v>
      </c>
      <c r="L1317">
        <v>2017</v>
      </c>
      <c r="M1317" t="s">
        <v>52</v>
      </c>
    </row>
    <row r="1318" spans="1:13" x14ac:dyDescent="0.2">
      <c r="A1318" s="1">
        <v>42925</v>
      </c>
      <c r="B1318">
        <v>1.21</v>
      </c>
      <c r="C1318">
        <v>575413.32999999996</v>
      </c>
      <c r="D1318">
        <v>216297.72</v>
      </c>
      <c r="E1318">
        <v>151179.81</v>
      </c>
      <c r="F1318">
        <v>16976.57</v>
      </c>
      <c r="G1318">
        <v>190959.23</v>
      </c>
      <c r="H1318">
        <v>187255.57</v>
      </c>
      <c r="I1318">
        <v>150.33000000000001</v>
      </c>
      <c r="J1318">
        <v>3553.33</v>
      </c>
      <c r="K1318" t="s">
        <v>10</v>
      </c>
      <c r="L1318">
        <v>2017</v>
      </c>
      <c r="M1318" t="s">
        <v>53</v>
      </c>
    </row>
    <row r="1319" spans="1:13" x14ac:dyDescent="0.2">
      <c r="A1319" s="1">
        <v>42925</v>
      </c>
      <c r="B1319">
        <v>1.91</v>
      </c>
      <c r="C1319">
        <v>19248.28</v>
      </c>
      <c r="D1319">
        <v>1037.82</v>
      </c>
      <c r="E1319">
        <v>10325.370000000001</v>
      </c>
      <c r="F1319">
        <v>0</v>
      </c>
      <c r="G1319">
        <v>7885.09</v>
      </c>
      <c r="H1319">
        <v>7885.09</v>
      </c>
      <c r="I1319">
        <v>0</v>
      </c>
      <c r="J1319">
        <v>0</v>
      </c>
      <c r="K1319" t="s">
        <v>12</v>
      </c>
      <c r="L1319">
        <v>2017</v>
      </c>
      <c r="M1319" t="s">
        <v>53</v>
      </c>
    </row>
    <row r="1320" spans="1:13" x14ac:dyDescent="0.2">
      <c r="A1320" s="1">
        <v>42925</v>
      </c>
      <c r="B1320">
        <v>1.69</v>
      </c>
      <c r="C1320">
        <v>715078.15</v>
      </c>
      <c r="D1320">
        <v>194695.25</v>
      </c>
      <c r="E1320">
        <v>421757.61</v>
      </c>
      <c r="F1320">
        <v>25793.3</v>
      </c>
      <c r="G1320">
        <v>72831.990000000005</v>
      </c>
      <c r="H1320">
        <v>68952.89</v>
      </c>
      <c r="I1320">
        <v>1248.27</v>
      </c>
      <c r="J1320">
        <v>2630.83</v>
      </c>
      <c r="K1320" t="s">
        <v>10</v>
      </c>
      <c r="L1320">
        <v>2017</v>
      </c>
      <c r="M1320" t="s">
        <v>54</v>
      </c>
    </row>
    <row r="1321" spans="1:13" x14ac:dyDescent="0.2">
      <c r="A1321" s="1">
        <v>42925</v>
      </c>
      <c r="B1321">
        <v>2.4500000000000002</v>
      </c>
      <c r="C1321">
        <v>8311.1200000000008</v>
      </c>
      <c r="D1321">
        <v>2009.13</v>
      </c>
      <c r="E1321">
        <v>3654.42</v>
      </c>
      <c r="F1321">
        <v>2.92</v>
      </c>
      <c r="G1321">
        <v>2644.65</v>
      </c>
      <c r="H1321">
        <v>2622.33</v>
      </c>
      <c r="I1321">
        <v>22.32</v>
      </c>
      <c r="J1321">
        <v>0</v>
      </c>
      <c r="K1321" t="s">
        <v>12</v>
      </c>
      <c r="L1321">
        <v>2017</v>
      </c>
      <c r="M1321" t="s">
        <v>54</v>
      </c>
    </row>
    <row r="1322" spans="1:13" x14ac:dyDescent="0.2">
      <c r="A1322" s="1">
        <v>42932</v>
      </c>
      <c r="B1322">
        <v>1.49</v>
      </c>
      <c r="C1322">
        <v>5405190.3499999996</v>
      </c>
      <c r="D1322">
        <v>2319570.09</v>
      </c>
      <c r="E1322">
        <v>1821613.01</v>
      </c>
      <c r="F1322">
        <v>178446.19</v>
      </c>
      <c r="G1322">
        <v>1085561.06</v>
      </c>
      <c r="H1322">
        <v>1007608.04</v>
      </c>
      <c r="I1322">
        <v>22434.17</v>
      </c>
      <c r="J1322">
        <v>55518.85</v>
      </c>
      <c r="K1322" t="s">
        <v>10</v>
      </c>
      <c r="L1322">
        <v>2017</v>
      </c>
      <c r="M1322" t="s">
        <v>18</v>
      </c>
    </row>
    <row r="1323" spans="1:13" x14ac:dyDescent="0.2">
      <c r="A1323" s="1">
        <v>42932</v>
      </c>
      <c r="B1323">
        <v>2.14</v>
      </c>
      <c r="C1323">
        <v>127255.55</v>
      </c>
      <c r="D1323">
        <v>18861.09</v>
      </c>
      <c r="E1323">
        <v>52718.44</v>
      </c>
      <c r="F1323">
        <v>9.36</v>
      </c>
      <c r="G1323">
        <v>55666.66</v>
      </c>
      <c r="H1323">
        <v>55588.67</v>
      </c>
      <c r="I1323">
        <v>77.989999999999995</v>
      </c>
      <c r="J1323">
        <v>0</v>
      </c>
      <c r="K1323" t="s">
        <v>12</v>
      </c>
      <c r="L1323">
        <v>2017</v>
      </c>
      <c r="M1323" t="s">
        <v>18</v>
      </c>
    </row>
    <row r="1324" spans="1:13" x14ac:dyDescent="0.2">
      <c r="A1324" s="1">
        <v>42932</v>
      </c>
      <c r="B1324">
        <v>1.37</v>
      </c>
      <c r="C1324">
        <v>2558156.2599999998</v>
      </c>
      <c r="D1324">
        <v>1327685.51</v>
      </c>
      <c r="E1324">
        <v>409058.25</v>
      </c>
      <c r="F1324">
        <v>105463.36</v>
      </c>
      <c r="G1324">
        <v>715949.14</v>
      </c>
      <c r="H1324">
        <v>658086.39</v>
      </c>
      <c r="I1324">
        <v>14421.29</v>
      </c>
      <c r="J1324">
        <v>43441.46</v>
      </c>
      <c r="K1324" t="s">
        <v>10</v>
      </c>
      <c r="L1324">
        <v>2017</v>
      </c>
      <c r="M1324" t="s">
        <v>34</v>
      </c>
    </row>
    <row r="1325" spans="1:13" x14ac:dyDescent="0.2">
      <c r="A1325" s="1">
        <v>42932</v>
      </c>
      <c r="B1325">
        <v>2.02</v>
      </c>
      <c r="C1325">
        <v>75021.72</v>
      </c>
      <c r="D1325">
        <v>10041.65</v>
      </c>
      <c r="E1325">
        <v>24449.24</v>
      </c>
      <c r="F1325">
        <v>0</v>
      </c>
      <c r="G1325">
        <v>40530.83</v>
      </c>
      <c r="H1325">
        <v>40510.47</v>
      </c>
      <c r="I1325">
        <v>20.36</v>
      </c>
      <c r="J1325">
        <v>0</v>
      </c>
      <c r="K1325" t="s">
        <v>12</v>
      </c>
      <c r="L1325">
        <v>2017</v>
      </c>
      <c r="M1325" t="s">
        <v>34</v>
      </c>
    </row>
    <row r="1326" spans="1:13" x14ac:dyDescent="0.2">
      <c r="A1326" s="1">
        <v>42932</v>
      </c>
      <c r="B1326">
        <v>1.58</v>
      </c>
      <c r="C1326">
        <v>461109.34</v>
      </c>
      <c r="D1326">
        <v>159107.69</v>
      </c>
      <c r="E1326">
        <v>257399.67</v>
      </c>
      <c r="F1326">
        <v>4592.03</v>
      </c>
      <c r="G1326">
        <v>40009.949999999997</v>
      </c>
      <c r="H1326">
        <v>37654.57</v>
      </c>
      <c r="I1326">
        <v>1102.05</v>
      </c>
      <c r="J1326">
        <v>1253.33</v>
      </c>
      <c r="K1326" t="s">
        <v>10</v>
      </c>
      <c r="L1326">
        <v>2017</v>
      </c>
      <c r="M1326" t="s">
        <v>52</v>
      </c>
    </row>
    <row r="1327" spans="1:13" x14ac:dyDescent="0.2">
      <c r="A1327" s="1">
        <v>42932</v>
      </c>
      <c r="B1327">
        <v>2.19</v>
      </c>
      <c r="C1327">
        <v>5103.37</v>
      </c>
      <c r="D1327">
        <v>1251</v>
      </c>
      <c r="E1327">
        <v>2443.85</v>
      </c>
      <c r="F1327">
        <v>0</v>
      </c>
      <c r="G1327">
        <v>1408.52</v>
      </c>
      <c r="H1327">
        <v>1408.52</v>
      </c>
      <c r="I1327">
        <v>0</v>
      </c>
      <c r="J1327">
        <v>0</v>
      </c>
      <c r="K1327" t="s">
        <v>12</v>
      </c>
      <c r="L1327">
        <v>2017</v>
      </c>
      <c r="M1327" t="s">
        <v>52</v>
      </c>
    </row>
    <row r="1328" spans="1:13" x14ac:dyDescent="0.2">
      <c r="A1328" s="1">
        <v>42932</v>
      </c>
      <c r="B1328">
        <v>1.48</v>
      </c>
      <c r="C1328">
        <v>449543.62</v>
      </c>
      <c r="D1328">
        <v>181912.69</v>
      </c>
      <c r="E1328">
        <v>134913.99</v>
      </c>
      <c r="F1328">
        <v>22438.5</v>
      </c>
      <c r="G1328">
        <v>110278.44</v>
      </c>
      <c r="H1328">
        <v>102399.17</v>
      </c>
      <c r="I1328">
        <v>4884.6000000000004</v>
      </c>
      <c r="J1328">
        <v>2994.67</v>
      </c>
      <c r="K1328" t="s">
        <v>10</v>
      </c>
      <c r="L1328">
        <v>2017</v>
      </c>
      <c r="M1328" t="s">
        <v>53</v>
      </c>
    </row>
    <row r="1329" spans="1:13" x14ac:dyDescent="0.2">
      <c r="A1329" s="1">
        <v>42932</v>
      </c>
      <c r="B1329">
        <v>2.2999999999999998</v>
      </c>
      <c r="C1329">
        <v>14060.23</v>
      </c>
      <c r="D1329">
        <v>693.61</v>
      </c>
      <c r="E1329">
        <v>9183.67</v>
      </c>
      <c r="F1329">
        <v>0</v>
      </c>
      <c r="G1329">
        <v>4182.95</v>
      </c>
      <c r="H1329">
        <v>4179.62</v>
      </c>
      <c r="I1329">
        <v>3.33</v>
      </c>
      <c r="J1329">
        <v>0</v>
      </c>
      <c r="K1329" t="s">
        <v>12</v>
      </c>
      <c r="L1329">
        <v>2017</v>
      </c>
      <c r="M1329" t="s">
        <v>53</v>
      </c>
    </row>
    <row r="1330" spans="1:13" x14ac:dyDescent="0.2">
      <c r="A1330" s="1">
        <v>42932</v>
      </c>
      <c r="B1330">
        <v>1.74</v>
      </c>
      <c r="C1330">
        <v>732328.94</v>
      </c>
      <c r="D1330">
        <v>182480.94</v>
      </c>
      <c r="E1330">
        <v>472009.71</v>
      </c>
      <c r="F1330">
        <v>8044.28</v>
      </c>
      <c r="G1330">
        <v>69794.009999999995</v>
      </c>
      <c r="H1330">
        <v>67144.66</v>
      </c>
      <c r="I1330">
        <v>896.01</v>
      </c>
      <c r="J1330">
        <v>1753.34</v>
      </c>
      <c r="K1330" t="s">
        <v>10</v>
      </c>
      <c r="L1330">
        <v>2017</v>
      </c>
      <c r="M1330" t="s">
        <v>54</v>
      </c>
    </row>
    <row r="1331" spans="1:13" x14ac:dyDescent="0.2">
      <c r="A1331" s="1">
        <v>42932</v>
      </c>
      <c r="B1331">
        <v>2.4</v>
      </c>
      <c r="C1331">
        <v>14099.42</v>
      </c>
      <c r="D1331">
        <v>4163.34</v>
      </c>
      <c r="E1331">
        <v>5797.11</v>
      </c>
      <c r="F1331">
        <v>0</v>
      </c>
      <c r="G1331">
        <v>4138.97</v>
      </c>
      <c r="H1331">
        <v>4137.3500000000004</v>
      </c>
      <c r="I1331">
        <v>1.62</v>
      </c>
      <c r="J1331">
        <v>0</v>
      </c>
      <c r="K1331" t="s">
        <v>12</v>
      </c>
      <c r="L1331">
        <v>2017</v>
      </c>
      <c r="M1331" t="s">
        <v>54</v>
      </c>
    </row>
    <row r="1332" spans="1:13" x14ac:dyDescent="0.2">
      <c r="A1332" s="1">
        <v>42939</v>
      </c>
      <c r="B1332">
        <v>1.46</v>
      </c>
      <c r="C1332">
        <v>5188483.0999999996</v>
      </c>
      <c r="D1332">
        <v>2201004.96</v>
      </c>
      <c r="E1332">
        <v>1738865.16</v>
      </c>
      <c r="F1332">
        <v>151424.79</v>
      </c>
      <c r="G1332">
        <v>1097188.19</v>
      </c>
      <c r="H1332">
        <v>1018813.29</v>
      </c>
      <c r="I1332">
        <v>20424.080000000002</v>
      </c>
      <c r="J1332">
        <v>57950.82</v>
      </c>
      <c r="K1332" t="s">
        <v>10</v>
      </c>
      <c r="L1332">
        <v>2017</v>
      </c>
      <c r="M1332" t="s">
        <v>18</v>
      </c>
    </row>
    <row r="1333" spans="1:13" x14ac:dyDescent="0.2">
      <c r="A1333" s="1">
        <v>42939</v>
      </c>
      <c r="B1333">
        <v>2.17</v>
      </c>
      <c r="C1333">
        <v>128480.81</v>
      </c>
      <c r="D1333">
        <v>20884.310000000001</v>
      </c>
      <c r="E1333">
        <v>52053.33</v>
      </c>
      <c r="F1333">
        <v>4.67</v>
      </c>
      <c r="G1333">
        <v>55538.5</v>
      </c>
      <c r="H1333">
        <v>55471.46</v>
      </c>
      <c r="I1333">
        <v>67.040000000000006</v>
      </c>
      <c r="J1333">
        <v>0</v>
      </c>
      <c r="K1333" t="s">
        <v>12</v>
      </c>
      <c r="L1333">
        <v>2017</v>
      </c>
      <c r="M1333" t="s">
        <v>18</v>
      </c>
    </row>
    <row r="1334" spans="1:13" x14ac:dyDescent="0.2">
      <c r="A1334" s="1">
        <v>42939</v>
      </c>
      <c r="B1334">
        <v>1.38</v>
      </c>
      <c r="C1334">
        <v>2484918.3199999998</v>
      </c>
      <c r="D1334">
        <v>1266618.54</v>
      </c>
      <c r="E1334">
        <v>407573.08</v>
      </c>
      <c r="F1334">
        <v>99404.46</v>
      </c>
      <c r="G1334">
        <v>711322.24</v>
      </c>
      <c r="H1334">
        <v>652958.02</v>
      </c>
      <c r="I1334">
        <v>12421.66</v>
      </c>
      <c r="J1334">
        <v>45942.559999999998</v>
      </c>
      <c r="K1334" t="s">
        <v>10</v>
      </c>
      <c r="L1334">
        <v>2017</v>
      </c>
      <c r="M1334" t="s">
        <v>34</v>
      </c>
    </row>
    <row r="1335" spans="1:13" x14ac:dyDescent="0.2">
      <c r="A1335" s="1">
        <v>42939</v>
      </c>
      <c r="B1335">
        <v>2.0699999999999998</v>
      </c>
      <c r="C1335">
        <v>70179.47</v>
      </c>
      <c r="D1335">
        <v>9095.61</v>
      </c>
      <c r="E1335">
        <v>24077.08</v>
      </c>
      <c r="F1335">
        <v>0</v>
      </c>
      <c r="G1335">
        <v>37006.78</v>
      </c>
      <c r="H1335">
        <v>36988.35</v>
      </c>
      <c r="I1335">
        <v>18.43</v>
      </c>
      <c r="J1335">
        <v>0</v>
      </c>
      <c r="K1335" t="s">
        <v>12</v>
      </c>
      <c r="L1335">
        <v>2017</v>
      </c>
      <c r="M1335" t="s">
        <v>34</v>
      </c>
    </row>
    <row r="1336" spans="1:13" x14ac:dyDescent="0.2">
      <c r="A1336" s="1">
        <v>42939</v>
      </c>
      <c r="B1336">
        <v>1.46</v>
      </c>
      <c r="C1336">
        <v>444230.79</v>
      </c>
      <c r="D1336">
        <v>148014.47</v>
      </c>
      <c r="E1336">
        <v>247469.68</v>
      </c>
      <c r="F1336">
        <v>2242.4899999999998</v>
      </c>
      <c r="G1336">
        <v>46504.15</v>
      </c>
      <c r="H1336">
        <v>43739.040000000001</v>
      </c>
      <c r="I1336">
        <v>1268.44</v>
      </c>
      <c r="J1336">
        <v>1496.67</v>
      </c>
      <c r="K1336" t="s">
        <v>10</v>
      </c>
      <c r="L1336">
        <v>2017</v>
      </c>
      <c r="M1336" t="s">
        <v>52</v>
      </c>
    </row>
    <row r="1337" spans="1:13" x14ac:dyDescent="0.2">
      <c r="A1337" s="1">
        <v>42939</v>
      </c>
      <c r="B1337">
        <v>1.97</v>
      </c>
      <c r="C1337">
        <v>7041.27</v>
      </c>
      <c r="D1337">
        <v>1474.65</v>
      </c>
      <c r="E1337">
        <v>2451.59</v>
      </c>
      <c r="F1337">
        <v>0</v>
      </c>
      <c r="G1337">
        <v>3115.03</v>
      </c>
      <c r="H1337">
        <v>3115.03</v>
      </c>
      <c r="I1337">
        <v>0</v>
      </c>
      <c r="J1337">
        <v>0</v>
      </c>
      <c r="K1337" t="s">
        <v>12</v>
      </c>
      <c r="L1337">
        <v>2017</v>
      </c>
      <c r="M1337" t="s">
        <v>52</v>
      </c>
    </row>
    <row r="1338" spans="1:13" x14ac:dyDescent="0.2">
      <c r="A1338" s="1">
        <v>42939</v>
      </c>
      <c r="B1338">
        <v>1.46</v>
      </c>
      <c r="C1338">
        <v>455369.95</v>
      </c>
      <c r="D1338">
        <v>190512.25</v>
      </c>
      <c r="E1338">
        <v>135877.1</v>
      </c>
      <c r="F1338">
        <v>19475.810000000001</v>
      </c>
      <c r="G1338">
        <v>109504.79</v>
      </c>
      <c r="H1338">
        <v>101991.15</v>
      </c>
      <c r="I1338">
        <v>4401.18</v>
      </c>
      <c r="J1338">
        <v>3112.46</v>
      </c>
      <c r="K1338" t="s">
        <v>10</v>
      </c>
      <c r="L1338">
        <v>2017</v>
      </c>
      <c r="M1338" t="s">
        <v>53</v>
      </c>
    </row>
    <row r="1339" spans="1:13" x14ac:dyDescent="0.2">
      <c r="A1339" s="1">
        <v>42939</v>
      </c>
      <c r="B1339">
        <v>2.31</v>
      </c>
      <c r="C1339">
        <v>13629.65</v>
      </c>
      <c r="D1339">
        <v>784.86</v>
      </c>
      <c r="E1339">
        <v>8530.7800000000007</v>
      </c>
      <c r="F1339">
        <v>0</v>
      </c>
      <c r="G1339">
        <v>4314.01</v>
      </c>
      <c r="H1339">
        <v>4310.68</v>
      </c>
      <c r="I1339">
        <v>3.33</v>
      </c>
      <c r="J1339">
        <v>0</v>
      </c>
      <c r="K1339" t="s">
        <v>12</v>
      </c>
      <c r="L1339">
        <v>2017</v>
      </c>
      <c r="M1339" t="s">
        <v>53</v>
      </c>
    </row>
    <row r="1340" spans="1:13" x14ac:dyDescent="0.2">
      <c r="A1340" s="1">
        <v>42939</v>
      </c>
      <c r="B1340">
        <v>1.66</v>
      </c>
      <c r="C1340">
        <v>675183.5</v>
      </c>
      <c r="D1340">
        <v>166906.47</v>
      </c>
      <c r="E1340">
        <v>421727.32</v>
      </c>
      <c r="F1340">
        <v>5650.14</v>
      </c>
      <c r="G1340">
        <v>80899.570000000007</v>
      </c>
      <c r="H1340">
        <v>78075.75</v>
      </c>
      <c r="I1340">
        <v>1063.82</v>
      </c>
      <c r="J1340">
        <v>1760</v>
      </c>
      <c r="K1340" t="s">
        <v>10</v>
      </c>
      <c r="L1340">
        <v>2017</v>
      </c>
      <c r="M1340" t="s">
        <v>54</v>
      </c>
    </row>
    <row r="1341" spans="1:13" x14ac:dyDescent="0.2">
      <c r="A1341" s="1">
        <v>42939</v>
      </c>
      <c r="B1341">
        <v>2.44</v>
      </c>
      <c r="C1341">
        <v>16831.7</v>
      </c>
      <c r="D1341">
        <v>5952.05</v>
      </c>
      <c r="E1341">
        <v>6286.11</v>
      </c>
      <c r="F1341">
        <v>0</v>
      </c>
      <c r="G1341">
        <v>4593.54</v>
      </c>
      <c r="H1341">
        <v>4577.62</v>
      </c>
      <c r="I1341">
        <v>15.92</v>
      </c>
      <c r="J1341">
        <v>0</v>
      </c>
      <c r="K1341" t="s">
        <v>12</v>
      </c>
      <c r="L1341">
        <v>2017</v>
      </c>
      <c r="M1341" t="s">
        <v>54</v>
      </c>
    </row>
    <row r="1342" spans="1:13" x14ac:dyDescent="0.2">
      <c r="A1342" s="1">
        <v>42946</v>
      </c>
      <c r="B1342">
        <v>1.38</v>
      </c>
      <c r="C1342">
        <v>5571000.96</v>
      </c>
      <c r="D1342">
        <v>2179199.6800000002</v>
      </c>
      <c r="E1342">
        <v>2206571.02</v>
      </c>
      <c r="F1342">
        <v>152942.18</v>
      </c>
      <c r="G1342">
        <v>1032288.08</v>
      </c>
      <c r="H1342">
        <v>948516.41</v>
      </c>
      <c r="I1342">
        <v>28336.99</v>
      </c>
      <c r="J1342">
        <v>55434.68</v>
      </c>
      <c r="K1342" t="s">
        <v>10</v>
      </c>
      <c r="L1342">
        <v>2017</v>
      </c>
      <c r="M1342" t="s">
        <v>18</v>
      </c>
    </row>
    <row r="1343" spans="1:13" x14ac:dyDescent="0.2">
      <c r="A1343" s="1">
        <v>42946</v>
      </c>
      <c r="B1343">
        <v>2.14</v>
      </c>
      <c r="C1343">
        <v>113903.29</v>
      </c>
      <c r="D1343">
        <v>15243.52</v>
      </c>
      <c r="E1343">
        <v>40785.21</v>
      </c>
      <c r="F1343">
        <v>0</v>
      </c>
      <c r="G1343">
        <v>57874.559999999998</v>
      </c>
      <c r="H1343">
        <v>57767.34</v>
      </c>
      <c r="I1343">
        <v>107.22</v>
      </c>
      <c r="J1343">
        <v>0</v>
      </c>
      <c r="K1343" t="s">
        <v>12</v>
      </c>
      <c r="L1343">
        <v>2017</v>
      </c>
      <c r="M1343" t="s">
        <v>18</v>
      </c>
    </row>
    <row r="1344" spans="1:13" x14ac:dyDescent="0.2">
      <c r="A1344" s="1">
        <v>42946</v>
      </c>
      <c r="B1344">
        <v>1.39</v>
      </c>
      <c r="C1344">
        <v>2426027.85</v>
      </c>
      <c r="D1344">
        <v>1263812.03</v>
      </c>
      <c r="E1344">
        <v>399835.58</v>
      </c>
      <c r="F1344">
        <v>100595.71</v>
      </c>
      <c r="G1344">
        <v>661784.53</v>
      </c>
      <c r="H1344">
        <v>603467.35</v>
      </c>
      <c r="I1344">
        <v>18679.7</v>
      </c>
      <c r="J1344">
        <v>39637.480000000003</v>
      </c>
      <c r="K1344" t="s">
        <v>10</v>
      </c>
      <c r="L1344">
        <v>2017</v>
      </c>
      <c r="M1344" t="s">
        <v>34</v>
      </c>
    </row>
    <row r="1345" spans="1:13" x14ac:dyDescent="0.2">
      <c r="A1345" s="1">
        <v>42946</v>
      </c>
      <c r="B1345">
        <v>2.1</v>
      </c>
      <c r="C1345">
        <v>67790.94</v>
      </c>
      <c r="D1345">
        <v>9903.0400000000009</v>
      </c>
      <c r="E1345">
        <v>18850.52</v>
      </c>
      <c r="F1345">
        <v>0</v>
      </c>
      <c r="G1345">
        <v>39037.379999999997</v>
      </c>
      <c r="H1345">
        <v>39001.29</v>
      </c>
      <c r="I1345">
        <v>36.090000000000003</v>
      </c>
      <c r="J1345">
        <v>0</v>
      </c>
      <c r="K1345" t="s">
        <v>12</v>
      </c>
      <c r="L1345">
        <v>2017</v>
      </c>
      <c r="M1345" t="s">
        <v>34</v>
      </c>
    </row>
    <row r="1346" spans="1:13" x14ac:dyDescent="0.2">
      <c r="A1346" s="1">
        <v>42946</v>
      </c>
      <c r="B1346">
        <v>1.41</v>
      </c>
      <c r="C1346">
        <v>503413.12</v>
      </c>
      <c r="D1346">
        <v>149729.73000000001</v>
      </c>
      <c r="E1346">
        <v>306327.51</v>
      </c>
      <c r="F1346">
        <v>2243.5300000000002</v>
      </c>
      <c r="G1346">
        <v>45112.35</v>
      </c>
      <c r="H1346">
        <v>42049.24</v>
      </c>
      <c r="I1346">
        <v>1129.77</v>
      </c>
      <c r="J1346">
        <v>1933.34</v>
      </c>
      <c r="K1346" t="s">
        <v>10</v>
      </c>
      <c r="L1346">
        <v>2017</v>
      </c>
      <c r="M1346" t="s">
        <v>52</v>
      </c>
    </row>
    <row r="1347" spans="1:13" x14ac:dyDescent="0.2">
      <c r="A1347" s="1">
        <v>42946</v>
      </c>
      <c r="B1347">
        <v>1.86</v>
      </c>
      <c r="C1347">
        <v>5676.06</v>
      </c>
      <c r="D1347">
        <v>811.56</v>
      </c>
      <c r="E1347">
        <v>2096.87</v>
      </c>
      <c r="F1347">
        <v>0</v>
      </c>
      <c r="G1347">
        <v>2767.63</v>
      </c>
      <c r="H1347">
        <v>2755.65</v>
      </c>
      <c r="I1347">
        <v>11.98</v>
      </c>
      <c r="J1347">
        <v>0</v>
      </c>
      <c r="K1347" t="s">
        <v>12</v>
      </c>
      <c r="L1347">
        <v>2017</v>
      </c>
      <c r="M1347" t="s">
        <v>52</v>
      </c>
    </row>
    <row r="1348" spans="1:13" x14ac:dyDescent="0.2">
      <c r="A1348" s="1">
        <v>42946</v>
      </c>
      <c r="B1348">
        <v>1.48</v>
      </c>
      <c r="C1348">
        <v>444013.66</v>
      </c>
      <c r="D1348">
        <v>174486.03</v>
      </c>
      <c r="E1348">
        <v>137655.82999999999</v>
      </c>
      <c r="F1348">
        <v>21223.58</v>
      </c>
      <c r="G1348">
        <v>110648.22</v>
      </c>
      <c r="H1348">
        <v>101946.55</v>
      </c>
      <c r="I1348">
        <v>6750.08</v>
      </c>
      <c r="J1348">
        <v>1951.59</v>
      </c>
      <c r="K1348" t="s">
        <v>10</v>
      </c>
      <c r="L1348">
        <v>2017</v>
      </c>
      <c r="M1348" t="s">
        <v>53</v>
      </c>
    </row>
    <row r="1349" spans="1:13" x14ac:dyDescent="0.2">
      <c r="A1349" s="1">
        <v>42946</v>
      </c>
      <c r="B1349">
        <v>2.37</v>
      </c>
      <c r="C1349">
        <v>12594.87</v>
      </c>
      <c r="D1349">
        <v>819.66</v>
      </c>
      <c r="E1349">
        <v>6870.21</v>
      </c>
      <c r="F1349">
        <v>0</v>
      </c>
      <c r="G1349">
        <v>4905</v>
      </c>
      <c r="H1349">
        <v>4871.67</v>
      </c>
      <c r="I1349">
        <v>33.33</v>
      </c>
      <c r="J1349">
        <v>0</v>
      </c>
      <c r="K1349" t="s">
        <v>12</v>
      </c>
      <c r="L1349">
        <v>2017</v>
      </c>
      <c r="M1349" t="s">
        <v>53</v>
      </c>
    </row>
    <row r="1350" spans="1:13" x14ac:dyDescent="0.2">
      <c r="A1350" s="1">
        <v>42946</v>
      </c>
      <c r="B1350">
        <v>1.3</v>
      </c>
      <c r="C1350">
        <v>897443.52</v>
      </c>
      <c r="D1350">
        <v>162330.88</v>
      </c>
      <c r="E1350">
        <v>657673.84</v>
      </c>
      <c r="F1350">
        <v>5039.6499999999996</v>
      </c>
      <c r="G1350">
        <v>72399.149999999994</v>
      </c>
      <c r="H1350">
        <v>67138.820000000007</v>
      </c>
      <c r="I1350">
        <v>930.33</v>
      </c>
      <c r="J1350">
        <v>4330</v>
      </c>
      <c r="K1350" t="s">
        <v>10</v>
      </c>
      <c r="L1350">
        <v>2017</v>
      </c>
      <c r="M1350" t="s">
        <v>54</v>
      </c>
    </row>
    <row r="1351" spans="1:13" x14ac:dyDescent="0.2">
      <c r="A1351" s="1">
        <v>42946</v>
      </c>
      <c r="B1351">
        <v>2.14</v>
      </c>
      <c r="C1351">
        <v>10110.25</v>
      </c>
      <c r="D1351">
        <v>1825.73</v>
      </c>
      <c r="E1351">
        <v>3948.19</v>
      </c>
      <c r="F1351">
        <v>0</v>
      </c>
      <c r="G1351">
        <v>4336.33</v>
      </c>
      <c r="H1351">
        <v>4326.5</v>
      </c>
      <c r="I1351">
        <v>9.83</v>
      </c>
      <c r="J1351">
        <v>0</v>
      </c>
      <c r="K1351" t="s">
        <v>12</v>
      </c>
      <c r="L1351">
        <v>2017</v>
      </c>
      <c r="M1351" t="s">
        <v>54</v>
      </c>
    </row>
    <row r="1352" spans="1:13" x14ac:dyDescent="0.2">
      <c r="A1352" s="1">
        <v>42953</v>
      </c>
      <c r="B1352">
        <v>1.36</v>
      </c>
      <c r="C1352">
        <v>5655955.0499999998</v>
      </c>
      <c r="D1352">
        <v>2313742.61</v>
      </c>
      <c r="E1352">
        <v>1892140.35</v>
      </c>
      <c r="F1352">
        <v>159763.39000000001</v>
      </c>
      <c r="G1352">
        <v>1290308.7</v>
      </c>
      <c r="H1352">
        <v>1201486.97</v>
      </c>
      <c r="I1352">
        <v>30452.62</v>
      </c>
      <c r="J1352">
        <v>58369.11</v>
      </c>
      <c r="K1352" t="s">
        <v>10</v>
      </c>
      <c r="L1352">
        <v>2017</v>
      </c>
      <c r="M1352" t="s">
        <v>18</v>
      </c>
    </row>
    <row r="1353" spans="1:13" x14ac:dyDescent="0.2">
      <c r="A1353" s="1">
        <v>42953</v>
      </c>
      <c r="B1353">
        <v>2.1800000000000002</v>
      </c>
      <c r="C1353">
        <v>118098.82</v>
      </c>
      <c r="D1353">
        <v>18668.32</v>
      </c>
      <c r="E1353">
        <v>42686.77</v>
      </c>
      <c r="F1353">
        <v>0</v>
      </c>
      <c r="G1353">
        <v>56743.73</v>
      </c>
      <c r="H1353">
        <v>55680.44</v>
      </c>
      <c r="I1353">
        <v>1063.29</v>
      </c>
      <c r="J1353">
        <v>0</v>
      </c>
      <c r="K1353" t="s">
        <v>12</v>
      </c>
      <c r="L1353">
        <v>2017</v>
      </c>
      <c r="M1353" t="s">
        <v>18</v>
      </c>
    </row>
    <row r="1354" spans="1:13" x14ac:dyDescent="0.2">
      <c r="A1354" s="1">
        <v>42953</v>
      </c>
      <c r="B1354">
        <v>1.22</v>
      </c>
      <c r="C1354">
        <v>2742628.31</v>
      </c>
      <c r="D1354">
        <v>1359069.5</v>
      </c>
      <c r="E1354">
        <v>414552.66</v>
      </c>
      <c r="F1354">
        <v>109001.34</v>
      </c>
      <c r="G1354">
        <v>860004.81</v>
      </c>
      <c r="H1354">
        <v>793163.78</v>
      </c>
      <c r="I1354">
        <v>20822.11</v>
      </c>
      <c r="J1354">
        <v>46018.92</v>
      </c>
      <c r="K1354" t="s">
        <v>10</v>
      </c>
      <c r="L1354">
        <v>2017</v>
      </c>
      <c r="M1354" t="s">
        <v>34</v>
      </c>
    </row>
    <row r="1355" spans="1:13" x14ac:dyDescent="0.2">
      <c r="A1355" s="1">
        <v>42953</v>
      </c>
      <c r="B1355">
        <v>2.1</v>
      </c>
      <c r="C1355">
        <v>67080.63</v>
      </c>
      <c r="D1355">
        <v>9064.57</v>
      </c>
      <c r="E1355">
        <v>19027.84</v>
      </c>
      <c r="F1355">
        <v>0</v>
      </c>
      <c r="G1355">
        <v>38988.22</v>
      </c>
      <c r="H1355">
        <v>38021.300000000003</v>
      </c>
      <c r="I1355">
        <v>966.92</v>
      </c>
      <c r="J1355">
        <v>0</v>
      </c>
      <c r="K1355" t="s">
        <v>12</v>
      </c>
      <c r="L1355">
        <v>2017</v>
      </c>
      <c r="M1355" t="s">
        <v>34</v>
      </c>
    </row>
    <row r="1356" spans="1:13" x14ac:dyDescent="0.2">
      <c r="A1356" s="1">
        <v>42953</v>
      </c>
      <c r="B1356">
        <v>1.46</v>
      </c>
      <c r="C1356">
        <v>471016.34</v>
      </c>
      <c r="D1356">
        <v>150669.54999999999</v>
      </c>
      <c r="E1356">
        <v>267998.44</v>
      </c>
      <c r="F1356">
        <v>1923.28</v>
      </c>
      <c r="G1356">
        <v>50425.07</v>
      </c>
      <c r="H1356">
        <v>47817.62</v>
      </c>
      <c r="I1356">
        <v>1200.78</v>
      </c>
      <c r="J1356">
        <v>1406.67</v>
      </c>
      <c r="K1356" t="s">
        <v>10</v>
      </c>
      <c r="L1356">
        <v>2017</v>
      </c>
      <c r="M1356" t="s">
        <v>52</v>
      </c>
    </row>
    <row r="1357" spans="1:13" x14ac:dyDescent="0.2">
      <c r="A1357" s="1">
        <v>42953</v>
      </c>
      <c r="B1357">
        <v>1.99</v>
      </c>
      <c r="C1357">
        <v>6886.41</v>
      </c>
      <c r="D1357">
        <v>1620.1</v>
      </c>
      <c r="E1357">
        <v>2516</v>
      </c>
      <c r="F1357">
        <v>0</v>
      </c>
      <c r="G1357">
        <v>2750.31</v>
      </c>
      <c r="H1357">
        <v>2741.33</v>
      </c>
      <c r="I1357">
        <v>8.98</v>
      </c>
      <c r="J1357">
        <v>0</v>
      </c>
      <c r="K1357" t="s">
        <v>12</v>
      </c>
      <c r="L1357">
        <v>2017</v>
      </c>
      <c r="M1357" t="s">
        <v>52</v>
      </c>
    </row>
    <row r="1358" spans="1:13" x14ac:dyDescent="0.2">
      <c r="A1358" s="1">
        <v>42953</v>
      </c>
      <c r="B1358">
        <v>1.34</v>
      </c>
      <c r="C1358">
        <v>476535.85</v>
      </c>
      <c r="D1358">
        <v>191792.73</v>
      </c>
      <c r="E1358">
        <v>140575.29</v>
      </c>
      <c r="F1358">
        <v>21769.919999999998</v>
      </c>
      <c r="G1358">
        <v>122397.91</v>
      </c>
      <c r="H1358">
        <v>113356.35</v>
      </c>
      <c r="I1358">
        <v>6642.56</v>
      </c>
      <c r="J1358">
        <v>2399</v>
      </c>
      <c r="K1358" t="s">
        <v>10</v>
      </c>
      <c r="L1358">
        <v>2017</v>
      </c>
      <c r="M1358" t="s">
        <v>53</v>
      </c>
    </row>
    <row r="1359" spans="1:13" x14ac:dyDescent="0.2">
      <c r="A1359" s="1">
        <v>42953</v>
      </c>
      <c r="B1359">
        <v>2.37</v>
      </c>
      <c r="C1359">
        <v>12981.7</v>
      </c>
      <c r="D1359">
        <v>1047.77</v>
      </c>
      <c r="E1359">
        <v>6973.51</v>
      </c>
      <c r="F1359">
        <v>0</v>
      </c>
      <c r="G1359">
        <v>4960.42</v>
      </c>
      <c r="H1359">
        <v>4960.42</v>
      </c>
      <c r="I1359">
        <v>0</v>
      </c>
      <c r="J1359">
        <v>0</v>
      </c>
      <c r="K1359" t="s">
        <v>12</v>
      </c>
      <c r="L1359">
        <v>2017</v>
      </c>
      <c r="M1359" t="s">
        <v>53</v>
      </c>
    </row>
    <row r="1360" spans="1:13" x14ac:dyDescent="0.2">
      <c r="A1360" s="1">
        <v>42953</v>
      </c>
      <c r="B1360">
        <v>1.62</v>
      </c>
      <c r="C1360">
        <v>723557.56</v>
      </c>
      <c r="D1360">
        <v>156780.78</v>
      </c>
      <c r="E1360">
        <v>472631.33</v>
      </c>
      <c r="F1360">
        <v>4524.91</v>
      </c>
      <c r="G1360">
        <v>89620.54</v>
      </c>
      <c r="H1360">
        <v>85993.75</v>
      </c>
      <c r="I1360">
        <v>753.46</v>
      </c>
      <c r="J1360">
        <v>2873.33</v>
      </c>
      <c r="K1360" t="s">
        <v>10</v>
      </c>
      <c r="L1360">
        <v>2017</v>
      </c>
      <c r="M1360" t="s">
        <v>54</v>
      </c>
    </row>
    <row r="1361" spans="1:13" x14ac:dyDescent="0.2">
      <c r="A1361" s="1">
        <v>42953</v>
      </c>
      <c r="B1361">
        <v>2.33</v>
      </c>
      <c r="C1361">
        <v>13350.56</v>
      </c>
      <c r="D1361">
        <v>3753.8</v>
      </c>
      <c r="E1361">
        <v>5234.25</v>
      </c>
      <c r="F1361">
        <v>0</v>
      </c>
      <c r="G1361">
        <v>4362.51</v>
      </c>
      <c r="H1361">
        <v>4356.01</v>
      </c>
      <c r="I1361">
        <v>6.5</v>
      </c>
      <c r="J1361">
        <v>0</v>
      </c>
      <c r="K1361" t="s">
        <v>12</v>
      </c>
      <c r="L1361">
        <v>2017</v>
      </c>
      <c r="M1361" t="s">
        <v>54</v>
      </c>
    </row>
    <row r="1362" spans="1:13" x14ac:dyDescent="0.2">
      <c r="A1362" s="1">
        <v>42960</v>
      </c>
      <c r="B1362">
        <v>1.26</v>
      </c>
      <c r="C1362">
        <v>5862368.3899999997</v>
      </c>
      <c r="D1362">
        <v>2346710.9900000002</v>
      </c>
      <c r="E1362">
        <v>2079376.28</v>
      </c>
      <c r="F1362">
        <v>190313.03</v>
      </c>
      <c r="G1362">
        <v>1245968.0900000001</v>
      </c>
      <c r="H1362">
        <v>1160556.19</v>
      </c>
      <c r="I1362">
        <v>32819.18</v>
      </c>
      <c r="J1362">
        <v>52592.72</v>
      </c>
      <c r="K1362" t="s">
        <v>10</v>
      </c>
      <c r="L1362">
        <v>2017</v>
      </c>
      <c r="M1362" t="s">
        <v>18</v>
      </c>
    </row>
    <row r="1363" spans="1:13" x14ac:dyDescent="0.2">
      <c r="A1363" s="1">
        <v>42960</v>
      </c>
      <c r="B1363">
        <v>2.21</v>
      </c>
      <c r="C1363">
        <v>139016.53</v>
      </c>
      <c r="D1363">
        <v>27834.92</v>
      </c>
      <c r="E1363">
        <v>44902.559999999998</v>
      </c>
      <c r="F1363">
        <v>0</v>
      </c>
      <c r="G1363">
        <v>66279.05</v>
      </c>
      <c r="H1363">
        <v>66110.100000000006</v>
      </c>
      <c r="I1363">
        <v>168.95</v>
      </c>
      <c r="J1363">
        <v>0</v>
      </c>
      <c r="K1363" t="s">
        <v>12</v>
      </c>
      <c r="L1363">
        <v>2017</v>
      </c>
      <c r="M1363" t="s">
        <v>18</v>
      </c>
    </row>
    <row r="1364" spans="1:13" x14ac:dyDescent="0.2">
      <c r="A1364" s="1">
        <v>42960</v>
      </c>
      <c r="B1364">
        <v>1.19</v>
      </c>
      <c r="C1364">
        <v>2832849.85</v>
      </c>
      <c r="D1364">
        <v>1412649.35</v>
      </c>
      <c r="E1364">
        <v>452871.67</v>
      </c>
      <c r="F1364">
        <v>120591.71</v>
      </c>
      <c r="G1364">
        <v>846737.12</v>
      </c>
      <c r="H1364">
        <v>784481.79</v>
      </c>
      <c r="I1364">
        <v>21556.57</v>
      </c>
      <c r="J1364">
        <v>40698.76</v>
      </c>
      <c r="K1364" t="s">
        <v>10</v>
      </c>
      <c r="L1364">
        <v>2017</v>
      </c>
      <c r="M1364" t="s">
        <v>34</v>
      </c>
    </row>
    <row r="1365" spans="1:13" x14ac:dyDescent="0.2">
      <c r="A1365" s="1">
        <v>42960</v>
      </c>
      <c r="B1365">
        <v>2.04</v>
      </c>
      <c r="C1365">
        <v>72817.55</v>
      </c>
      <c r="D1365">
        <v>10764.58</v>
      </c>
      <c r="E1365">
        <v>16810.189999999999</v>
      </c>
      <c r="F1365">
        <v>0</v>
      </c>
      <c r="G1365">
        <v>45242.78</v>
      </c>
      <c r="H1365">
        <v>45097.35</v>
      </c>
      <c r="I1365">
        <v>145.43</v>
      </c>
      <c r="J1365">
        <v>0</v>
      </c>
      <c r="K1365" t="s">
        <v>12</v>
      </c>
      <c r="L1365">
        <v>2017</v>
      </c>
      <c r="M1365" t="s">
        <v>34</v>
      </c>
    </row>
    <row r="1366" spans="1:13" x14ac:dyDescent="0.2">
      <c r="A1366" s="1">
        <v>42960</v>
      </c>
      <c r="B1366">
        <v>1.44</v>
      </c>
      <c r="C1366">
        <v>455886.37</v>
      </c>
      <c r="D1366">
        <v>142234.49</v>
      </c>
      <c r="E1366">
        <v>263667.14</v>
      </c>
      <c r="F1366">
        <v>3221.43</v>
      </c>
      <c r="G1366">
        <v>46763.31</v>
      </c>
      <c r="H1366">
        <v>43675.73</v>
      </c>
      <c r="I1366">
        <v>1227.58</v>
      </c>
      <c r="J1366">
        <v>1860</v>
      </c>
      <c r="K1366" t="s">
        <v>10</v>
      </c>
      <c r="L1366">
        <v>2017</v>
      </c>
      <c r="M1366" t="s">
        <v>52</v>
      </c>
    </row>
    <row r="1367" spans="1:13" x14ac:dyDescent="0.2">
      <c r="A1367" s="1">
        <v>42960</v>
      </c>
      <c r="B1367">
        <v>2.09</v>
      </c>
      <c r="C1367">
        <v>8707</v>
      </c>
      <c r="D1367">
        <v>2079.1799999999998</v>
      </c>
      <c r="E1367">
        <v>3059.01</v>
      </c>
      <c r="F1367">
        <v>0</v>
      </c>
      <c r="G1367">
        <v>3568.81</v>
      </c>
      <c r="H1367">
        <v>3565.48</v>
      </c>
      <c r="I1367">
        <v>3.33</v>
      </c>
      <c r="J1367">
        <v>0</v>
      </c>
      <c r="K1367" t="s">
        <v>12</v>
      </c>
      <c r="L1367">
        <v>2017</v>
      </c>
      <c r="M1367" t="s">
        <v>52</v>
      </c>
    </row>
    <row r="1368" spans="1:13" x14ac:dyDescent="0.2">
      <c r="A1368" s="1">
        <v>42960</v>
      </c>
      <c r="B1368">
        <v>1.24</v>
      </c>
      <c r="C1368">
        <v>499110.51</v>
      </c>
      <c r="D1368">
        <v>188851.61</v>
      </c>
      <c r="E1368">
        <v>165179.35</v>
      </c>
      <c r="F1368">
        <v>23999.56</v>
      </c>
      <c r="G1368">
        <v>121079.99</v>
      </c>
      <c r="H1368">
        <v>113037.67</v>
      </c>
      <c r="I1368">
        <v>7028.31</v>
      </c>
      <c r="J1368">
        <v>1014.01</v>
      </c>
      <c r="K1368" t="s">
        <v>10</v>
      </c>
      <c r="L1368">
        <v>2017</v>
      </c>
      <c r="M1368" t="s">
        <v>53</v>
      </c>
    </row>
    <row r="1369" spans="1:13" x14ac:dyDescent="0.2">
      <c r="A1369" s="1">
        <v>42960</v>
      </c>
      <c r="B1369">
        <v>2.3199999999999998</v>
      </c>
      <c r="C1369">
        <v>12511.08</v>
      </c>
      <c r="D1369">
        <v>930.36</v>
      </c>
      <c r="E1369">
        <v>6082.22</v>
      </c>
      <c r="F1369">
        <v>0</v>
      </c>
      <c r="G1369">
        <v>5498.5</v>
      </c>
      <c r="H1369">
        <v>5495.17</v>
      </c>
      <c r="I1369">
        <v>3.33</v>
      </c>
      <c r="J1369">
        <v>0</v>
      </c>
      <c r="K1369" t="s">
        <v>12</v>
      </c>
      <c r="L1369">
        <v>2017</v>
      </c>
      <c r="M1369" t="s">
        <v>53</v>
      </c>
    </row>
    <row r="1370" spans="1:13" x14ac:dyDescent="0.2">
      <c r="A1370" s="1">
        <v>42960</v>
      </c>
      <c r="B1370">
        <v>1.29</v>
      </c>
      <c r="C1370">
        <v>821395.74</v>
      </c>
      <c r="D1370">
        <v>164086.95000000001</v>
      </c>
      <c r="E1370">
        <v>569847.07999999996</v>
      </c>
      <c r="F1370">
        <v>9914.9</v>
      </c>
      <c r="G1370">
        <v>77546.81</v>
      </c>
      <c r="H1370">
        <v>72666.820000000007</v>
      </c>
      <c r="I1370">
        <v>1062.21</v>
      </c>
      <c r="J1370">
        <v>3817.78</v>
      </c>
      <c r="K1370" t="s">
        <v>10</v>
      </c>
      <c r="L1370">
        <v>2017</v>
      </c>
      <c r="M1370" t="s">
        <v>54</v>
      </c>
    </row>
    <row r="1371" spans="1:13" x14ac:dyDescent="0.2">
      <c r="A1371" s="1">
        <v>42960</v>
      </c>
      <c r="B1371">
        <v>2.57</v>
      </c>
      <c r="C1371">
        <v>22296.14</v>
      </c>
      <c r="D1371">
        <v>8857.4</v>
      </c>
      <c r="E1371">
        <v>8680.4</v>
      </c>
      <c r="F1371">
        <v>0</v>
      </c>
      <c r="G1371">
        <v>4758.34</v>
      </c>
      <c r="H1371">
        <v>4758.34</v>
      </c>
      <c r="I1371">
        <v>0</v>
      </c>
      <c r="J1371">
        <v>0</v>
      </c>
      <c r="K1371" t="s">
        <v>12</v>
      </c>
      <c r="L1371">
        <v>2017</v>
      </c>
      <c r="M1371" t="s">
        <v>54</v>
      </c>
    </row>
    <row r="1372" spans="1:13" x14ac:dyDescent="0.2">
      <c r="A1372" s="1">
        <v>42967</v>
      </c>
      <c r="B1372">
        <v>1.64</v>
      </c>
      <c r="C1372">
        <v>4524974.68</v>
      </c>
      <c r="D1372">
        <v>1995269.1200000001</v>
      </c>
      <c r="E1372">
        <v>1293180.21</v>
      </c>
      <c r="F1372">
        <v>165218.13</v>
      </c>
      <c r="G1372">
        <v>1071307.22</v>
      </c>
      <c r="H1372">
        <v>986592.65</v>
      </c>
      <c r="I1372">
        <v>33841.83</v>
      </c>
      <c r="J1372">
        <v>50872.74</v>
      </c>
      <c r="K1372" t="s">
        <v>10</v>
      </c>
      <c r="L1372">
        <v>2017</v>
      </c>
      <c r="M1372" t="s">
        <v>18</v>
      </c>
    </row>
    <row r="1373" spans="1:13" x14ac:dyDescent="0.2">
      <c r="A1373" s="1">
        <v>42967</v>
      </c>
      <c r="B1373">
        <v>2.37</v>
      </c>
      <c r="C1373">
        <v>140365.99</v>
      </c>
      <c r="D1373">
        <v>28993.37</v>
      </c>
      <c r="E1373">
        <v>44771.32</v>
      </c>
      <c r="F1373">
        <v>1.57</v>
      </c>
      <c r="G1373">
        <v>66599.73</v>
      </c>
      <c r="H1373">
        <v>66546.399999999994</v>
      </c>
      <c r="I1373">
        <v>53.33</v>
      </c>
      <c r="J1373">
        <v>0</v>
      </c>
      <c r="K1373" t="s">
        <v>12</v>
      </c>
      <c r="L1373">
        <v>2017</v>
      </c>
      <c r="M1373" t="s">
        <v>18</v>
      </c>
    </row>
    <row r="1374" spans="1:13" x14ac:dyDescent="0.2">
      <c r="A1374" s="1">
        <v>42967</v>
      </c>
      <c r="B1374">
        <v>1.45</v>
      </c>
      <c r="C1374">
        <v>2309865.7400000002</v>
      </c>
      <c r="D1374">
        <v>1207541.43</v>
      </c>
      <c r="E1374">
        <v>324882.96999999997</v>
      </c>
      <c r="F1374">
        <v>99791.22</v>
      </c>
      <c r="G1374">
        <v>677650.12</v>
      </c>
      <c r="H1374">
        <v>618120.14</v>
      </c>
      <c r="I1374">
        <v>22264.21</v>
      </c>
      <c r="J1374">
        <v>37265.769999999997</v>
      </c>
      <c r="K1374" t="s">
        <v>10</v>
      </c>
      <c r="L1374">
        <v>2017</v>
      </c>
      <c r="M1374" t="s">
        <v>34</v>
      </c>
    </row>
    <row r="1375" spans="1:13" x14ac:dyDescent="0.2">
      <c r="A1375" s="1">
        <v>42967</v>
      </c>
      <c r="B1375">
        <v>2.16</v>
      </c>
      <c r="C1375">
        <v>75146.55</v>
      </c>
      <c r="D1375">
        <v>10649.2</v>
      </c>
      <c r="E1375">
        <v>18026.759999999998</v>
      </c>
      <c r="F1375">
        <v>0</v>
      </c>
      <c r="G1375">
        <v>46470.59</v>
      </c>
      <c r="H1375">
        <v>46450.59</v>
      </c>
      <c r="I1375">
        <v>20</v>
      </c>
      <c r="J1375">
        <v>0</v>
      </c>
      <c r="K1375" t="s">
        <v>12</v>
      </c>
      <c r="L1375">
        <v>2017</v>
      </c>
      <c r="M1375" t="s">
        <v>34</v>
      </c>
    </row>
    <row r="1376" spans="1:13" x14ac:dyDescent="0.2">
      <c r="A1376" s="1">
        <v>42967</v>
      </c>
      <c r="B1376">
        <v>1.82</v>
      </c>
      <c r="C1376">
        <v>331372.05</v>
      </c>
      <c r="D1376">
        <v>117500.89</v>
      </c>
      <c r="E1376">
        <v>164389.32</v>
      </c>
      <c r="F1376">
        <v>4321.75</v>
      </c>
      <c r="G1376">
        <v>45160.09</v>
      </c>
      <c r="H1376">
        <v>41838.76</v>
      </c>
      <c r="I1376">
        <v>1275.43</v>
      </c>
      <c r="J1376">
        <v>2045.9</v>
      </c>
      <c r="K1376" t="s">
        <v>10</v>
      </c>
      <c r="L1376">
        <v>2017</v>
      </c>
      <c r="M1376" t="s">
        <v>52</v>
      </c>
    </row>
    <row r="1377" spans="1:13" x14ac:dyDescent="0.2">
      <c r="A1377" s="1">
        <v>42967</v>
      </c>
      <c r="B1377">
        <v>2.33</v>
      </c>
      <c r="C1377">
        <v>8187.92</v>
      </c>
      <c r="D1377">
        <v>2354.98</v>
      </c>
      <c r="E1377">
        <v>2815.2</v>
      </c>
      <c r="F1377">
        <v>1.31</v>
      </c>
      <c r="G1377">
        <v>3016.43</v>
      </c>
      <c r="H1377">
        <v>3013.1</v>
      </c>
      <c r="I1377">
        <v>3.33</v>
      </c>
      <c r="J1377">
        <v>0</v>
      </c>
      <c r="K1377" t="s">
        <v>12</v>
      </c>
      <c r="L1377">
        <v>2017</v>
      </c>
      <c r="M1377" t="s">
        <v>52</v>
      </c>
    </row>
    <row r="1378" spans="1:13" x14ac:dyDescent="0.2">
      <c r="A1378" s="1">
        <v>42967</v>
      </c>
      <c r="B1378">
        <v>1.65</v>
      </c>
      <c r="C1378">
        <v>379035.92</v>
      </c>
      <c r="D1378">
        <v>150962.01</v>
      </c>
      <c r="E1378">
        <v>110759.28</v>
      </c>
      <c r="F1378">
        <v>20546.29</v>
      </c>
      <c r="G1378">
        <v>96768.34</v>
      </c>
      <c r="H1378">
        <v>88428.12</v>
      </c>
      <c r="I1378">
        <v>6993.62</v>
      </c>
      <c r="J1378">
        <v>1346.6</v>
      </c>
      <c r="K1378" t="s">
        <v>10</v>
      </c>
      <c r="L1378">
        <v>2017</v>
      </c>
      <c r="M1378" t="s">
        <v>53</v>
      </c>
    </row>
    <row r="1379" spans="1:13" x14ac:dyDescent="0.2">
      <c r="A1379" s="1">
        <v>42967</v>
      </c>
      <c r="B1379">
        <v>2.42</v>
      </c>
      <c r="C1379">
        <v>14113.65</v>
      </c>
      <c r="D1379">
        <v>1007.89</v>
      </c>
      <c r="E1379">
        <v>7203.91</v>
      </c>
      <c r="F1379">
        <v>0</v>
      </c>
      <c r="G1379">
        <v>5901.85</v>
      </c>
      <c r="H1379">
        <v>5871.85</v>
      </c>
      <c r="I1379">
        <v>30</v>
      </c>
      <c r="J1379">
        <v>0</v>
      </c>
      <c r="K1379" t="s">
        <v>12</v>
      </c>
      <c r="L1379">
        <v>2017</v>
      </c>
      <c r="M1379" t="s">
        <v>53</v>
      </c>
    </row>
    <row r="1380" spans="1:13" x14ac:dyDescent="0.2">
      <c r="A1380" s="1">
        <v>42967</v>
      </c>
      <c r="B1380">
        <v>2.0699999999999998</v>
      </c>
      <c r="C1380">
        <v>561541.93000000005</v>
      </c>
      <c r="D1380">
        <v>147449.96</v>
      </c>
      <c r="E1380">
        <v>304989.34999999998</v>
      </c>
      <c r="F1380">
        <v>10147.530000000001</v>
      </c>
      <c r="G1380">
        <v>98955.09</v>
      </c>
      <c r="H1380">
        <v>94445.66</v>
      </c>
      <c r="I1380">
        <v>932.19</v>
      </c>
      <c r="J1380">
        <v>3577.24</v>
      </c>
      <c r="K1380" t="s">
        <v>10</v>
      </c>
      <c r="L1380">
        <v>2017</v>
      </c>
      <c r="M1380" t="s">
        <v>54</v>
      </c>
    </row>
    <row r="1381" spans="1:13" x14ac:dyDescent="0.2">
      <c r="A1381" s="1">
        <v>42967</v>
      </c>
      <c r="B1381">
        <v>2.93</v>
      </c>
      <c r="C1381">
        <v>21524.58</v>
      </c>
      <c r="D1381">
        <v>9571.06</v>
      </c>
      <c r="E1381">
        <v>7792.22</v>
      </c>
      <c r="F1381">
        <v>0</v>
      </c>
      <c r="G1381">
        <v>4161.3</v>
      </c>
      <c r="H1381">
        <v>4161.3</v>
      </c>
      <c r="I1381">
        <v>0</v>
      </c>
      <c r="J1381">
        <v>0</v>
      </c>
      <c r="K1381" t="s">
        <v>12</v>
      </c>
      <c r="L1381">
        <v>2017</v>
      </c>
      <c r="M1381" t="s">
        <v>54</v>
      </c>
    </row>
    <row r="1382" spans="1:13" x14ac:dyDescent="0.2">
      <c r="A1382" s="1">
        <v>42974</v>
      </c>
      <c r="B1382">
        <v>1.78</v>
      </c>
      <c r="C1382">
        <v>4360013.67</v>
      </c>
      <c r="D1382">
        <v>1889886.87</v>
      </c>
      <c r="E1382">
        <v>1420373.34</v>
      </c>
      <c r="F1382">
        <v>157338.07</v>
      </c>
      <c r="G1382">
        <v>892415.39</v>
      </c>
      <c r="H1382">
        <v>830646.31</v>
      </c>
      <c r="I1382">
        <v>19482.22</v>
      </c>
      <c r="J1382">
        <v>42286.86</v>
      </c>
      <c r="K1382" t="s">
        <v>10</v>
      </c>
      <c r="L1382">
        <v>2017</v>
      </c>
      <c r="M1382" t="s">
        <v>18</v>
      </c>
    </row>
    <row r="1383" spans="1:13" x14ac:dyDescent="0.2">
      <c r="A1383" s="1">
        <v>42974</v>
      </c>
      <c r="B1383">
        <v>2.54</v>
      </c>
      <c r="C1383">
        <v>121293.43</v>
      </c>
      <c r="D1383">
        <v>31149.69</v>
      </c>
      <c r="E1383">
        <v>48281.23</v>
      </c>
      <c r="F1383">
        <v>0</v>
      </c>
      <c r="G1383">
        <v>41862.51</v>
      </c>
      <c r="H1383">
        <v>41815.14</v>
      </c>
      <c r="I1383">
        <v>47.37</v>
      </c>
      <c r="J1383">
        <v>0</v>
      </c>
      <c r="K1383" t="s">
        <v>12</v>
      </c>
      <c r="L1383">
        <v>2017</v>
      </c>
      <c r="M1383" t="s">
        <v>18</v>
      </c>
    </row>
    <row r="1384" spans="1:13" x14ac:dyDescent="0.2">
      <c r="A1384" s="1">
        <v>42974</v>
      </c>
      <c r="B1384">
        <v>1.66</v>
      </c>
      <c r="C1384">
        <v>2117126.7999999998</v>
      </c>
      <c r="D1384">
        <v>1096036.21</v>
      </c>
      <c r="E1384">
        <v>344686.36</v>
      </c>
      <c r="F1384">
        <v>105558.18</v>
      </c>
      <c r="G1384">
        <v>570846.05000000005</v>
      </c>
      <c r="H1384">
        <v>523454.36</v>
      </c>
      <c r="I1384">
        <v>14650.86</v>
      </c>
      <c r="J1384">
        <v>32740.83</v>
      </c>
      <c r="K1384" t="s">
        <v>10</v>
      </c>
      <c r="L1384">
        <v>2017</v>
      </c>
      <c r="M1384" t="s">
        <v>34</v>
      </c>
    </row>
    <row r="1385" spans="1:13" x14ac:dyDescent="0.2">
      <c r="A1385" s="1">
        <v>42974</v>
      </c>
      <c r="B1385">
        <v>2.37</v>
      </c>
      <c r="C1385">
        <v>63222.41</v>
      </c>
      <c r="D1385">
        <v>11685.86</v>
      </c>
      <c r="E1385">
        <v>20166.84</v>
      </c>
      <c r="F1385">
        <v>0</v>
      </c>
      <c r="G1385">
        <v>31369.71</v>
      </c>
      <c r="H1385">
        <v>31337.34</v>
      </c>
      <c r="I1385">
        <v>32.369999999999997</v>
      </c>
      <c r="J1385">
        <v>0</v>
      </c>
      <c r="K1385" t="s">
        <v>12</v>
      </c>
      <c r="L1385">
        <v>2017</v>
      </c>
      <c r="M1385" t="s">
        <v>34</v>
      </c>
    </row>
    <row r="1386" spans="1:13" x14ac:dyDescent="0.2">
      <c r="A1386" s="1">
        <v>42974</v>
      </c>
      <c r="B1386">
        <v>1.87</v>
      </c>
      <c r="C1386">
        <v>341841.01</v>
      </c>
      <c r="D1386">
        <v>120934.07</v>
      </c>
      <c r="E1386">
        <v>178392.05</v>
      </c>
      <c r="F1386">
        <v>1937.73</v>
      </c>
      <c r="G1386">
        <v>40577.160000000003</v>
      </c>
      <c r="H1386">
        <v>39281.660000000003</v>
      </c>
      <c r="I1386">
        <v>109.39</v>
      </c>
      <c r="J1386">
        <v>1186.1099999999999</v>
      </c>
      <c r="K1386" t="s">
        <v>10</v>
      </c>
      <c r="L1386">
        <v>2017</v>
      </c>
      <c r="M1386" t="s">
        <v>52</v>
      </c>
    </row>
    <row r="1387" spans="1:13" x14ac:dyDescent="0.2">
      <c r="A1387" s="1">
        <v>42974</v>
      </c>
      <c r="B1387">
        <v>2.4900000000000002</v>
      </c>
      <c r="C1387">
        <v>7197.78</v>
      </c>
      <c r="D1387">
        <v>2222.37</v>
      </c>
      <c r="E1387">
        <v>2802.72</v>
      </c>
      <c r="F1387">
        <v>0</v>
      </c>
      <c r="G1387">
        <v>2172.69</v>
      </c>
      <c r="H1387">
        <v>2172.69</v>
      </c>
      <c r="I1387">
        <v>0</v>
      </c>
      <c r="J1387">
        <v>0</v>
      </c>
      <c r="K1387" t="s">
        <v>12</v>
      </c>
      <c r="L1387">
        <v>2017</v>
      </c>
      <c r="M1387" t="s">
        <v>52</v>
      </c>
    </row>
    <row r="1388" spans="1:13" x14ac:dyDescent="0.2">
      <c r="A1388" s="1">
        <v>42974</v>
      </c>
      <c r="B1388">
        <v>1.79</v>
      </c>
      <c r="C1388">
        <v>356447.96</v>
      </c>
      <c r="D1388">
        <v>143124.9</v>
      </c>
      <c r="E1388">
        <v>120383.98</v>
      </c>
      <c r="F1388">
        <v>19739.14</v>
      </c>
      <c r="G1388">
        <v>73199.94</v>
      </c>
      <c r="H1388">
        <v>67689.009999999995</v>
      </c>
      <c r="I1388">
        <v>4535.8100000000004</v>
      </c>
      <c r="J1388">
        <v>975.12</v>
      </c>
      <c r="K1388" t="s">
        <v>10</v>
      </c>
      <c r="L1388">
        <v>2017</v>
      </c>
      <c r="M1388" t="s">
        <v>53</v>
      </c>
    </row>
    <row r="1389" spans="1:13" x14ac:dyDescent="0.2">
      <c r="A1389" s="1">
        <v>42974</v>
      </c>
      <c r="B1389">
        <v>2.57</v>
      </c>
      <c r="C1389">
        <v>11138.48</v>
      </c>
      <c r="D1389">
        <v>1397.94</v>
      </c>
      <c r="E1389">
        <v>7309.89</v>
      </c>
      <c r="F1389">
        <v>0</v>
      </c>
      <c r="G1389">
        <v>2430.65</v>
      </c>
      <c r="H1389">
        <v>2427.3200000000002</v>
      </c>
      <c r="I1389">
        <v>3.33</v>
      </c>
      <c r="J1389">
        <v>0</v>
      </c>
      <c r="K1389" t="s">
        <v>12</v>
      </c>
      <c r="L1389">
        <v>2017</v>
      </c>
      <c r="M1389" t="s">
        <v>53</v>
      </c>
    </row>
    <row r="1390" spans="1:13" x14ac:dyDescent="0.2">
      <c r="A1390" s="1">
        <v>42974</v>
      </c>
      <c r="B1390">
        <v>2.09</v>
      </c>
      <c r="C1390">
        <v>600153.19999999995</v>
      </c>
      <c r="D1390">
        <v>151421.16</v>
      </c>
      <c r="E1390">
        <v>360906.48</v>
      </c>
      <c r="F1390">
        <v>5531.37</v>
      </c>
      <c r="G1390">
        <v>82294.19</v>
      </c>
      <c r="H1390">
        <v>80015.08</v>
      </c>
      <c r="I1390">
        <v>147.83000000000001</v>
      </c>
      <c r="J1390">
        <v>2131.2800000000002</v>
      </c>
      <c r="K1390" t="s">
        <v>10</v>
      </c>
      <c r="L1390">
        <v>2017</v>
      </c>
      <c r="M1390" t="s">
        <v>54</v>
      </c>
    </row>
    <row r="1391" spans="1:13" x14ac:dyDescent="0.2">
      <c r="A1391" s="1">
        <v>42974</v>
      </c>
      <c r="B1391">
        <v>3</v>
      </c>
      <c r="C1391">
        <v>19329.490000000002</v>
      </c>
      <c r="D1391">
        <v>10517.41</v>
      </c>
      <c r="E1391">
        <v>7907.99</v>
      </c>
      <c r="F1391">
        <v>0</v>
      </c>
      <c r="G1391">
        <v>904.09</v>
      </c>
      <c r="H1391">
        <v>900.76</v>
      </c>
      <c r="I1391">
        <v>3.33</v>
      </c>
      <c r="J1391">
        <v>0</v>
      </c>
      <c r="K1391" t="s">
        <v>12</v>
      </c>
      <c r="L1391">
        <v>2017</v>
      </c>
      <c r="M1391" t="s">
        <v>54</v>
      </c>
    </row>
    <row r="1392" spans="1:13" x14ac:dyDescent="0.2">
      <c r="A1392" s="1">
        <v>42981</v>
      </c>
      <c r="B1392">
        <v>1.65</v>
      </c>
      <c r="C1392">
        <v>4648718.22</v>
      </c>
      <c r="D1392">
        <v>1856634.4</v>
      </c>
      <c r="E1392">
        <v>1720930.65</v>
      </c>
      <c r="F1392">
        <v>168178.12</v>
      </c>
      <c r="G1392">
        <v>902975.05</v>
      </c>
      <c r="H1392">
        <v>839519.87</v>
      </c>
      <c r="I1392">
        <v>21358.39</v>
      </c>
      <c r="J1392">
        <v>42096.79</v>
      </c>
      <c r="K1392" t="s">
        <v>10</v>
      </c>
      <c r="L1392">
        <v>2017</v>
      </c>
      <c r="M1392" t="s">
        <v>18</v>
      </c>
    </row>
    <row r="1393" spans="1:13" x14ac:dyDescent="0.2">
      <c r="A1393" s="1">
        <v>42981</v>
      </c>
      <c r="B1393">
        <v>2.09</v>
      </c>
      <c r="C1393">
        <v>142391.81</v>
      </c>
      <c r="D1393">
        <v>33578.959999999999</v>
      </c>
      <c r="E1393">
        <v>64298.99</v>
      </c>
      <c r="F1393">
        <v>0</v>
      </c>
      <c r="G1393">
        <v>44513.86</v>
      </c>
      <c r="H1393">
        <v>44484.97</v>
      </c>
      <c r="I1393">
        <v>28.89</v>
      </c>
      <c r="J1393">
        <v>0</v>
      </c>
      <c r="K1393" t="s">
        <v>12</v>
      </c>
      <c r="L1393">
        <v>2017</v>
      </c>
      <c r="M1393" t="s">
        <v>18</v>
      </c>
    </row>
    <row r="1394" spans="1:13" x14ac:dyDescent="0.2">
      <c r="A1394" s="1">
        <v>42981</v>
      </c>
      <c r="B1394">
        <v>1.61</v>
      </c>
      <c r="C1394">
        <v>2176974.29</v>
      </c>
      <c r="D1394">
        <v>1050438.58</v>
      </c>
      <c r="E1394">
        <v>441327.04</v>
      </c>
      <c r="F1394">
        <v>112400.98</v>
      </c>
      <c r="G1394">
        <v>572807.68999999994</v>
      </c>
      <c r="H1394">
        <v>521219.23</v>
      </c>
      <c r="I1394">
        <v>15575.83</v>
      </c>
      <c r="J1394">
        <v>36012.629999999997</v>
      </c>
      <c r="K1394" t="s">
        <v>10</v>
      </c>
      <c r="L1394">
        <v>2017</v>
      </c>
      <c r="M1394" t="s">
        <v>34</v>
      </c>
    </row>
    <row r="1395" spans="1:13" x14ac:dyDescent="0.2">
      <c r="A1395" s="1">
        <v>42981</v>
      </c>
      <c r="B1395">
        <v>2.11</v>
      </c>
      <c r="C1395">
        <v>70419.78</v>
      </c>
      <c r="D1395">
        <v>10621.24</v>
      </c>
      <c r="E1395">
        <v>27740.880000000001</v>
      </c>
      <c r="F1395">
        <v>0</v>
      </c>
      <c r="G1395">
        <v>32057.66</v>
      </c>
      <c r="H1395">
        <v>32041.66</v>
      </c>
      <c r="I1395">
        <v>16</v>
      </c>
      <c r="J1395">
        <v>0</v>
      </c>
      <c r="K1395" t="s">
        <v>12</v>
      </c>
      <c r="L1395">
        <v>2017</v>
      </c>
      <c r="M1395" t="s">
        <v>34</v>
      </c>
    </row>
    <row r="1396" spans="1:13" x14ac:dyDescent="0.2">
      <c r="A1396" s="1">
        <v>42981</v>
      </c>
      <c r="B1396">
        <v>1.79</v>
      </c>
      <c r="C1396">
        <v>358168.59</v>
      </c>
      <c r="D1396">
        <v>122718.22</v>
      </c>
      <c r="E1396">
        <v>194468.27</v>
      </c>
      <c r="F1396">
        <v>1544.42</v>
      </c>
      <c r="G1396">
        <v>39437.68</v>
      </c>
      <c r="H1396">
        <v>39031.61</v>
      </c>
      <c r="I1396">
        <v>91.47</v>
      </c>
      <c r="J1396">
        <v>314.60000000000002</v>
      </c>
      <c r="K1396" t="s">
        <v>10</v>
      </c>
      <c r="L1396">
        <v>2017</v>
      </c>
      <c r="M1396" t="s">
        <v>52</v>
      </c>
    </row>
    <row r="1397" spans="1:13" x14ac:dyDescent="0.2">
      <c r="A1397" s="1">
        <v>42981</v>
      </c>
      <c r="B1397">
        <v>2.15</v>
      </c>
      <c r="C1397">
        <v>8230.33</v>
      </c>
      <c r="D1397">
        <v>2654.23</v>
      </c>
      <c r="E1397">
        <v>3298.64</v>
      </c>
      <c r="F1397">
        <v>0</v>
      </c>
      <c r="G1397">
        <v>2277.46</v>
      </c>
      <c r="H1397">
        <v>2277.46</v>
      </c>
      <c r="I1397">
        <v>0</v>
      </c>
      <c r="J1397">
        <v>0</v>
      </c>
      <c r="K1397" t="s">
        <v>12</v>
      </c>
      <c r="L1397">
        <v>2017</v>
      </c>
      <c r="M1397" t="s">
        <v>52</v>
      </c>
    </row>
    <row r="1398" spans="1:13" x14ac:dyDescent="0.2">
      <c r="A1398" s="1">
        <v>42981</v>
      </c>
      <c r="B1398">
        <v>1.52</v>
      </c>
      <c r="C1398">
        <v>402400.31</v>
      </c>
      <c r="D1398">
        <v>146612.09</v>
      </c>
      <c r="E1398">
        <v>158752.15</v>
      </c>
      <c r="F1398">
        <v>22496.54</v>
      </c>
      <c r="G1398">
        <v>74539.53</v>
      </c>
      <c r="H1398">
        <v>68847.070000000007</v>
      </c>
      <c r="I1398">
        <v>5456.55</v>
      </c>
      <c r="J1398">
        <v>235.91</v>
      </c>
      <c r="K1398" t="s">
        <v>10</v>
      </c>
      <c r="L1398">
        <v>2017</v>
      </c>
      <c r="M1398" t="s">
        <v>53</v>
      </c>
    </row>
    <row r="1399" spans="1:13" x14ac:dyDescent="0.2">
      <c r="A1399" s="1">
        <v>42981</v>
      </c>
      <c r="B1399">
        <v>2.0099999999999998</v>
      </c>
      <c r="C1399">
        <v>15165.11</v>
      </c>
      <c r="D1399">
        <v>1139.04</v>
      </c>
      <c r="E1399">
        <v>10923.85</v>
      </c>
      <c r="F1399">
        <v>0</v>
      </c>
      <c r="G1399">
        <v>3102.22</v>
      </c>
      <c r="H1399">
        <v>3102.22</v>
      </c>
      <c r="I1399">
        <v>0</v>
      </c>
      <c r="J1399">
        <v>0</v>
      </c>
      <c r="K1399" t="s">
        <v>12</v>
      </c>
      <c r="L1399">
        <v>2017</v>
      </c>
      <c r="M1399" t="s">
        <v>53</v>
      </c>
    </row>
    <row r="1400" spans="1:13" x14ac:dyDescent="0.2">
      <c r="A1400" s="1">
        <v>42981</v>
      </c>
      <c r="B1400">
        <v>1.78</v>
      </c>
      <c r="C1400">
        <v>667860.21</v>
      </c>
      <c r="D1400">
        <v>151679.5</v>
      </c>
      <c r="E1400">
        <v>421880.84</v>
      </c>
      <c r="F1400">
        <v>4061.05</v>
      </c>
      <c r="G1400">
        <v>90238.82</v>
      </c>
      <c r="H1400">
        <v>88850.91</v>
      </c>
      <c r="I1400">
        <v>76.81</v>
      </c>
      <c r="J1400">
        <v>1311.1</v>
      </c>
      <c r="K1400" t="s">
        <v>10</v>
      </c>
      <c r="L1400">
        <v>2017</v>
      </c>
      <c r="M1400" t="s">
        <v>54</v>
      </c>
    </row>
    <row r="1401" spans="1:13" x14ac:dyDescent="0.2">
      <c r="A1401" s="1">
        <v>42981</v>
      </c>
      <c r="B1401">
        <v>2.08</v>
      </c>
      <c r="C1401">
        <v>22836.09</v>
      </c>
      <c r="D1401">
        <v>12620.57</v>
      </c>
      <c r="E1401">
        <v>9443.2000000000007</v>
      </c>
      <c r="F1401">
        <v>0</v>
      </c>
      <c r="G1401">
        <v>772.32</v>
      </c>
      <c r="H1401">
        <v>767.88</v>
      </c>
      <c r="I1401">
        <v>4.4400000000000004</v>
      </c>
      <c r="J1401">
        <v>0</v>
      </c>
      <c r="K1401" t="s">
        <v>12</v>
      </c>
      <c r="L1401">
        <v>2017</v>
      </c>
      <c r="M1401" t="s">
        <v>54</v>
      </c>
    </row>
    <row r="1402" spans="1:13" x14ac:dyDescent="0.2">
      <c r="A1402" s="1">
        <v>42988</v>
      </c>
      <c r="B1402">
        <v>1.71</v>
      </c>
      <c r="C1402">
        <v>4380657.13</v>
      </c>
      <c r="D1402">
        <v>1677368.14</v>
      </c>
      <c r="E1402">
        <v>1599511.35</v>
      </c>
      <c r="F1402">
        <v>141899.49</v>
      </c>
      <c r="G1402">
        <v>961878.15</v>
      </c>
      <c r="H1402">
        <v>904618.47</v>
      </c>
      <c r="I1402">
        <v>19579.650000000001</v>
      </c>
      <c r="J1402">
        <v>37680.03</v>
      </c>
      <c r="K1402" t="s">
        <v>10</v>
      </c>
      <c r="L1402">
        <v>2017</v>
      </c>
      <c r="M1402" t="s">
        <v>18</v>
      </c>
    </row>
    <row r="1403" spans="1:13" x14ac:dyDescent="0.2">
      <c r="A1403" s="1">
        <v>42988</v>
      </c>
      <c r="B1403">
        <v>2.2000000000000002</v>
      </c>
      <c r="C1403">
        <v>140337.35</v>
      </c>
      <c r="D1403">
        <v>40795.15</v>
      </c>
      <c r="E1403">
        <v>62854.16</v>
      </c>
      <c r="F1403">
        <v>0</v>
      </c>
      <c r="G1403">
        <v>36688.04</v>
      </c>
      <c r="H1403">
        <v>36679.32</v>
      </c>
      <c r="I1403">
        <v>8.7200000000000006</v>
      </c>
      <c r="J1403">
        <v>0</v>
      </c>
      <c r="K1403" t="s">
        <v>12</v>
      </c>
      <c r="L1403">
        <v>2017</v>
      </c>
      <c r="M1403" t="s">
        <v>18</v>
      </c>
    </row>
    <row r="1404" spans="1:13" x14ac:dyDescent="0.2">
      <c r="A1404" s="1">
        <v>42988</v>
      </c>
      <c r="B1404">
        <v>1.74</v>
      </c>
      <c r="C1404">
        <v>1969051.97</v>
      </c>
      <c r="D1404">
        <v>898753.94</v>
      </c>
      <c r="E1404">
        <v>359807.34</v>
      </c>
      <c r="F1404">
        <v>94971.16</v>
      </c>
      <c r="G1404">
        <v>615519.53</v>
      </c>
      <c r="H1404">
        <v>568315.4</v>
      </c>
      <c r="I1404">
        <v>14394.75</v>
      </c>
      <c r="J1404">
        <v>32809.379999999997</v>
      </c>
      <c r="K1404" t="s">
        <v>10</v>
      </c>
      <c r="L1404">
        <v>2017</v>
      </c>
      <c r="M1404" t="s">
        <v>34</v>
      </c>
    </row>
    <row r="1405" spans="1:13" x14ac:dyDescent="0.2">
      <c r="A1405" s="1">
        <v>42988</v>
      </c>
      <c r="B1405">
        <v>2.3199999999999998</v>
      </c>
      <c r="C1405">
        <v>64680.12</v>
      </c>
      <c r="D1405">
        <v>11202.9</v>
      </c>
      <c r="E1405">
        <v>25484.11</v>
      </c>
      <c r="F1405">
        <v>0</v>
      </c>
      <c r="G1405">
        <v>27993.11</v>
      </c>
      <c r="H1405">
        <v>27987.79</v>
      </c>
      <c r="I1405">
        <v>5.32</v>
      </c>
      <c r="J1405">
        <v>0</v>
      </c>
      <c r="K1405" t="s">
        <v>12</v>
      </c>
      <c r="L1405">
        <v>2017</v>
      </c>
      <c r="M1405" t="s">
        <v>34</v>
      </c>
    </row>
    <row r="1406" spans="1:13" x14ac:dyDescent="0.2">
      <c r="A1406" s="1">
        <v>42988</v>
      </c>
      <c r="B1406">
        <v>1.63</v>
      </c>
      <c r="C1406">
        <v>361079.39</v>
      </c>
      <c r="D1406">
        <v>121828.74</v>
      </c>
      <c r="E1406">
        <v>195817</v>
      </c>
      <c r="F1406">
        <v>1392.93</v>
      </c>
      <c r="G1406">
        <v>42040.72</v>
      </c>
      <c r="H1406">
        <v>41469.440000000002</v>
      </c>
      <c r="I1406">
        <v>98.13</v>
      </c>
      <c r="J1406">
        <v>473.15</v>
      </c>
      <c r="K1406" t="s">
        <v>10</v>
      </c>
      <c r="L1406">
        <v>2017</v>
      </c>
      <c r="M1406" t="s">
        <v>52</v>
      </c>
    </row>
    <row r="1407" spans="1:13" x14ac:dyDescent="0.2">
      <c r="A1407" s="1">
        <v>42988</v>
      </c>
      <c r="B1407">
        <v>1.96</v>
      </c>
      <c r="C1407">
        <v>8035.15</v>
      </c>
      <c r="D1407">
        <v>3074</v>
      </c>
      <c r="E1407">
        <v>3484.74</v>
      </c>
      <c r="F1407">
        <v>0</v>
      </c>
      <c r="G1407">
        <v>1476.41</v>
      </c>
      <c r="H1407">
        <v>1476.41</v>
      </c>
      <c r="I1407">
        <v>0</v>
      </c>
      <c r="J1407">
        <v>0</v>
      </c>
      <c r="K1407" t="s">
        <v>12</v>
      </c>
      <c r="L1407">
        <v>2017</v>
      </c>
      <c r="M1407" t="s">
        <v>52</v>
      </c>
    </row>
    <row r="1408" spans="1:13" x14ac:dyDescent="0.2">
      <c r="A1408" s="1">
        <v>42988</v>
      </c>
      <c r="B1408">
        <v>1.71</v>
      </c>
      <c r="C1408">
        <v>351223.38</v>
      </c>
      <c r="D1408">
        <v>132530.53</v>
      </c>
      <c r="E1408">
        <v>124344.76</v>
      </c>
      <c r="F1408">
        <v>17826.68</v>
      </c>
      <c r="G1408">
        <v>76521.41</v>
      </c>
      <c r="H1408">
        <v>71727.39</v>
      </c>
      <c r="I1408">
        <v>4603.67</v>
      </c>
      <c r="J1408">
        <v>190.35</v>
      </c>
      <c r="K1408" t="s">
        <v>10</v>
      </c>
      <c r="L1408">
        <v>2017</v>
      </c>
      <c r="M1408" t="s">
        <v>53</v>
      </c>
    </row>
    <row r="1409" spans="1:13" x14ac:dyDescent="0.2">
      <c r="A1409" s="1">
        <v>42988</v>
      </c>
      <c r="B1409">
        <v>2.37</v>
      </c>
      <c r="C1409">
        <v>12770.99</v>
      </c>
      <c r="D1409">
        <v>1925.87</v>
      </c>
      <c r="E1409">
        <v>9140.0300000000007</v>
      </c>
      <c r="F1409">
        <v>0</v>
      </c>
      <c r="G1409">
        <v>1705.09</v>
      </c>
      <c r="H1409">
        <v>1705.09</v>
      </c>
      <c r="I1409">
        <v>0</v>
      </c>
      <c r="J1409">
        <v>0</v>
      </c>
      <c r="K1409" t="s">
        <v>12</v>
      </c>
      <c r="L1409">
        <v>2017</v>
      </c>
      <c r="M1409" t="s">
        <v>53</v>
      </c>
    </row>
    <row r="1410" spans="1:13" x14ac:dyDescent="0.2">
      <c r="A1410" s="1">
        <v>42988</v>
      </c>
      <c r="B1410">
        <v>1.71</v>
      </c>
      <c r="C1410">
        <v>688636.33</v>
      </c>
      <c r="D1410">
        <v>157322.98000000001</v>
      </c>
      <c r="E1410">
        <v>434164.41</v>
      </c>
      <c r="F1410">
        <v>4117.75</v>
      </c>
      <c r="G1410">
        <v>93031.19</v>
      </c>
      <c r="H1410">
        <v>92218.55</v>
      </c>
      <c r="I1410">
        <v>190.74</v>
      </c>
      <c r="J1410">
        <v>621.9</v>
      </c>
      <c r="K1410" t="s">
        <v>10</v>
      </c>
      <c r="L1410">
        <v>2017</v>
      </c>
      <c r="M1410" t="s">
        <v>54</v>
      </c>
    </row>
    <row r="1411" spans="1:13" x14ac:dyDescent="0.2">
      <c r="A1411" s="1">
        <v>42988</v>
      </c>
      <c r="B1411">
        <v>2.0499999999999998</v>
      </c>
      <c r="C1411">
        <v>28335.3</v>
      </c>
      <c r="D1411">
        <v>16389.89</v>
      </c>
      <c r="E1411">
        <v>11491.2</v>
      </c>
      <c r="F1411">
        <v>0</v>
      </c>
      <c r="G1411">
        <v>454.21</v>
      </c>
      <c r="H1411">
        <v>454.21</v>
      </c>
      <c r="I1411">
        <v>0</v>
      </c>
      <c r="J1411">
        <v>0</v>
      </c>
      <c r="K1411" t="s">
        <v>12</v>
      </c>
      <c r="L1411">
        <v>2017</v>
      </c>
      <c r="M1411" t="s">
        <v>54</v>
      </c>
    </row>
    <row r="1412" spans="1:13" x14ac:dyDescent="0.2">
      <c r="A1412" s="1">
        <v>42995</v>
      </c>
      <c r="B1412">
        <v>1.72</v>
      </c>
      <c r="C1412">
        <v>4167531.38</v>
      </c>
      <c r="D1412">
        <v>1571529.56</v>
      </c>
      <c r="E1412">
        <v>1556655.98</v>
      </c>
      <c r="F1412">
        <v>128019.39</v>
      </c>
      <c r="G1412">
        <v>911326.45</v>
      </c>
      <c r="H1412">
        <v>860705.01</v>
      </c>
      <c r="I1412">
        <v>18473.03</v>
      </c>
      <c r="J1412">
        <v>32148.41</v>
      </c>
      <c r="K1412" t="s">
        <v>10</v>
      </c>
      <c r="L1412">
        <v>2017</v>
      </c>
      <c r="M1412" t="s">
        <v>18</v>
      </c>
    </row>
    <row r="1413" spans="1:13" x14ac:dyDescent="0.2">
      <c r="A1413" s="1">
        <v>42995</v>
      </c>
      <c r="B1413">
        <v>2.1800000000000002</v>
      </c>
      <c r="C1413">
        <v>152064.59</v>
      </c>
      <c r="D1413">
        <v>48806.34</v>
      </c>
      <c r="E1413">
        <v>66114.77</v>
      </c>
      <c r="F1413">
        <v>0</v>
      </c>
      <c r="G1413">
        <v>37143.480000000003</v>
      </c>
      <c r="H1413">
        <v>37121.279999999999</v>
      </c>
      <c r="I1413">
        <v>22.2</v>
      </c>
      <c r="J1413">
        <v>0</v>
      </c>
      <c r="K1413" t="s">
        <v>12</v>
      </c>
      <c r="L1413">
        <v>2017</v>
      </c>
      <c r="M1413" t="s">
        <v>18</v>
      </c>
    </row>
    <row r="1414" spans="1:13" x14ac:dyDescent="0.2">
      <c r="A1414" s="1">
        <v>42995</v>
      </c>
      <c r="B1414">
        <v>1.73</v>
      </c>
      <c r="C1414">
        <v>1865690.48</v>
      </c>
      <c r="D1414">
        <v>837463.16</v>
      </c>
      <c r="E1414">
        <v>357662.06</v>
      </c>
      <c r="F1414">
        <v>84556.11</v>
      </c>
      <c r="G1414">
        <v>586009.15</v>
      </c>
      <c r="H1414">
        <v>543636.79</v>
      </c>
      <c r="I1414">
        <v>13163.62</v>
      </c>
      <c r="J1414">
        <v>29208.74</v>
      </c>
      <c r="K1414" t="s">
        <v>10</v>
      </c>
      <c r="L1414">
        <v>2017</v>
      </c>
      <c r="M1414" t="s">
        <v>34</v>
      </c>
    </row>
    <row r="1415" spans="1:13" x14ac:dyDescent="0.2">
      <c r="A1415" s="1">
        <v>42995</v>
      </c>
      <c r="B1415">
        <v>2.3199999999999998</v>
      </c>
      <c r="C1415">
        <v>64855.01</v>
      </c>
      <c r="D1415">
        <v>12786.21</v>
      </c>
      <c r="E1415">
        <v>24889.5</v>
      </c>
      <c r="F1415">
        <v>0</v>
      </c>
      <c r="G1415">
        <v>27179.3</v>
      </c>
      <c r="H1415">
        <v>27160.25</v>
      </c>
      <c r="I1415">
        <v>19.05</v>
      </c>
      <c r="J1415">
        <v>0</v>
      </c>
      <c r="K1415" t="s">
        <v>12</v>
      </c>
      <c r="L1415">
        <v>2017</v>
      </c>
      <c r="M1415" t="s">
        <v>34</v>
      </c>
    </row>
    <row r="1416" spans="1:13" x14ac:dyDescent="0.2">
      <c r="A1416" s="1">
        <v>42995</v>
      </c>
      <c r="B1416">
        <v>1.61</v>
      </c>
      <c r="C1416">
        <v>354589.37</v>
      </c>
      <c r="D1416">
        <v>124583.84</v>
      </c>
      <c r="E1416">
        <v>189307.81</v>
      </c>
      <c r="F1416">
        <v>912.4</v>
      </c>
      <c r="G1416">
        <v>39785.32</v>
      </c>
      <c r="H1416">
        <v>39044.800000000003</v>
      </c>
      <c r="I1416">
        <v>587.02</v>
      </c>
      <c r="J1416">
        <v>153.5</v>
      </c>
      <c r="K1416" t="s">
        <v>10</v>
      </c>
      <c r="L1416">
        <v>2017</v>
      </c>
      <c r="M1416" t="s">
        <v>52</v>
      </c>
    </row>
    <row r="1417" spans="1:13" x14ac:dyDescent="0.2">
      <c r="A1417" s="1">
        <v>42995</v>
      </c>
      <c r="B1417">
        <v>1.92</v>
      </c>
      <c r="C1417">
        <v>9174.58</v>
      </c>
      <c r="D1417">
        <v>3470.19</v>
      </c>
      <c r="E1417">
        <v>3797.05</v>
      </c>
      <c r="F1417">
        <v>0</v>
      </c>
      <c r="G1417">
        <v>1907.34</v>
      </c>
      <c r="H1417">
        <v>1907.34</v>
      </c>
      <c r="I1417">
        <v>0</v>
      </c>
      <c r="J1417">
        <v>0</v>
      </c>
      <c r="K1417" t="s">
        <v>12</v>
      </c>
      <c r="L1417">
        <v>2017</v>
      </c>
      <c r="M1417" t="s">
        <v>52</v>
      </c>
    </row>
    <row r="1418" spans="1:13" x14ac:dyDescent="0.2">
      <c r="A1418" s="1">
        <v>42995</v>
      </c>
      <c r="B1418">
        <v>1.71</v>
      </c>
      <c r="C1418">
        <v>341162.84</v>
      </c>
      <c r="D1418">
        <v>132005.47</v>
      </c>
      <c r="E1418">
        <v>118470.83</v>
      </c>
      <c r="F1418">
        <v>18093.98</v>
      </c>
      <c r="G1418">
        <v>72592.56</v>
      </c>
      <c r="H1418">
        <v>68684.19</v>
      </c>
      <c r="I1418">
        <v>3908.37</v>
      </c>
      <c r="J1418">
        <v>0</v>
      </c>
      <c r="K1418" t="s">
        <v>10</v>
      </c>
      <c r="L1418">
        <v>2017</v>
      </c>
      <c r="M1418" t="s">
        <v>53</v>
      </c>
    </row>
    <row r="1419" spans="1:13" x14ac:dyDescent="0.2">
      <c r="A1419" s="1">
        <v>42995</v>
      </c>
      <c r="B1419">
        <v>2.39</v>
      </c>
      <c r="C1419">
        <v>12673.52</v>
      </c>
      <c r="D1419">
        <v>2229.66</v>
      </c>
      <c r="E1419">
        <v>9322.51</v>
      </c>
      <c r="F1419">
        <v>0</v>
      </c>
      <c r="G1419">
        <v>1121.3499999999999</v>
      </c>
      <c r="H1419">
        <v>1121.3499999999999</v>
      </c>
      <c r="I1419">
        <v>0</v>
      </c>
      <c r="J1419">
        <v>0</v>
      </c>
      <c r="K1419" t="s">
        <v>12</v>
      </c>
      <c r="L1419">
        <v>2017</v>
      </c>
      <c r="M1419" t="s">
        <v>53</v>
      </c>
    </row>
    <row r="1420" spans="1:13" x14ac:dyDescent="0.2">
      <c r="A1420" s="1">
        <v>42995</v>
      </c>
      <c r="B1420">
        <v>1.81</v>
      </c>
      <c r="C1420">
        <v>648318.59</v>
      </c>
      <c r="D1420">
        <v>129172.57</v>
      </c>
      <c r="E1420">
        <v>428254.49</v>
      </c>
      <c r="F1420">
        <v>3490.1</v>
      </c>
      <c r="G1420">
        <v>87401.43</v>
      </c>
      <c r="H1420">
        <v>86891.91</v>
      </c>
      <c r="I1420">
        <v>163.49</v>
      </c>
      <c r="J1420">
        <v>346.03</v>
      </c>
      <c r="K1420" t="s">
        <v>10</v>
      </c>
      <c r="L1420">
        <v>2017</v>
      </c>
      <c r="M1420" t="s">
        <v>54</v>
      </c>
    </row>
    <row r="1421" spans="1:13" x14ac:dyDescent="0.2">
      <c r="A1421" s="1">
        <v>42995</v>
      </c>
      <c r="B1421">
        <v>2.04</v>
      </c>
      <c r="C1421">
        <v>32191.54</v>
      </c>
      <c r="D1421">
        <v>18705.05</v>
      </c>
      <c r="E1421">
        <v>12704.86</v>
      </c>
      <c r="F1421">
        <v>0</v>
      </c>
      <c r="G1421">
        <v>781.63</v>
      </c>
      <c r="H1421">
        <v>781.63</v>
      </c>
      <c r="I1421">
        <v>0</v>
      </c>
      <c r="J1421">
        <v>0</v>
      </c>
      <c r="K1421" t="s">
        <v>12</v>
      </c>
      <c r="L1421">
        <v>2017</v>
      </c>
      <c r="M1421" t="s">
        <v>54</v>
      </c>
    </row>
    <row r="1422" spans="1:13" x14ac:dyDescent="0.2">
      <c r="A1422" s="1">
        <v>43002</v>
      </c>
      <c r="B1422">
        <v>1.74</v>
      </c>
      <c r="C1422">
        <v>3937000.67</v>
      </c>
      <c r="D1422">
        <v>1383479.62</v>
      </c>
      <c r="E1422">
        <v>1575761.37</v>
      </c>
      <c r="F1422">
        <v>119703.21</v>
      </c>
      <c r="G1422">
        <v>858056.47</v>
      </c>
      <c r="H1422">
        <v>801572.79</v>
      </c>
      <c r="I1422">
        <v>24211.83</v>
      </c>
      <c r="J1422">
        <v>32271.85</v>
      </c>
      <c r="K1422" t="s">
        <v>10</v>
      </c>
      <c r="L1422">
        <v>2017</v>
      </c>
      <c r="M1422" t="s">
        <v>18</v>
      </c>
    </row>
    <row r="1423" spans="1:13" x14ac:dyDescent="0.2">
      <c r="A1423" s="1">
        <v>43002</v>
      </c>
      <c r="B1423">
        <v>2.0499999999999998</v>
      </c>
      <c r="C1423">
        <v>138458.82</v>
      </c>
      <c r="D1423">
        <v>34599.22</v>
      </c>
      <c r="E1423">
        <v>63107.77</v>
      </c>
      <c r="F1423">
        <v>1.57</v>
      </c>
      <c r="G1423">
        <v>40750.26</v>
      </c>
      <c r="H1423">
        <v>40700.410000000003</v>
      </c>
      <c r="I1423">
        <v>49.85</v>
      </c>
      <c r="J1423">
        <v>0</v>
      </c>
      <c r="K1423" t="s">
        <v>12</v>
      </c>
      <c r="L1423">
        <v>2017</v>
      </c>
      <c r="M1423" t="s">
        <v>18</v>
      </c>
    </row>
    <row r="1424" spans="1:13" x14ac:dyDescent="0.2">
      <c r="A1424" s="1">
        <v>43002</v>
      </c>
      <c r="B1424">
        <v>1.75</v>
      </c>
      <c r="C1424">
        <v>1760610.46</v>
      </c>
      <c r="D1424">
        <v>768658.64</v>
      </c>
      <c r="E1424">
        <v>337637.65</v>
      </c>
      <c r="F1424">
        <v>79407.42</v>
      </c>
      <c r="G1424">
        <v>574906.75</v>
      </c>
      <c r="H1424">
        <v>529354.38</v>
      </c>
      <c r="I1424">
        <v>16258.82</v>
      </c>
      <c r="J1424">
        <v>29293.55</v>
      </c>
      <c r="K1424" t="s">
        <v>10</v>
      </c>
      <c r="L1424">
        <v>2017</v>
      </c>
      <c r="M1424" t="s">
        <v>34</v>
      </c>
    </row>
    <row r="1425" spans="1:13" x14ac:dyDescent="0.2">
      <c r="A1425" s="1">
        <v>43002</v>
      </c>
      <c r="B1425">
        <v>2.0299999999999998</v>
      </c>
      <c r="C1425">
        <v>73696.3</v>
      </c>
      <c r="D1425">
        <v>12051.52</v>
      </c>
      <c r="E1425">
        <v>29225.85</v>
      </c>
      <c r="F1425">
        <v>1.59</v>
      </c>
      <c r="G1425">
        <v>32417.34</v>
      </c>
      <c r="H1425">
        <v>32377.02</v>
      </c>
      <c r="I1425">
        <v>40.32</v>
      </c>
      <c r="J1425">
        <v>0</v>
      </c>
      <c r="K1425" t="s">
        <v>12</v>
      </c>
      <c r="L1425">
        <v>2017</v>
      </c>
      <c r="M1425" t="s">
        <v>34</v>
      </c>
    </row>
    <row r="1426" spans="1:13" x14ac:dyDescent="0.2">
      <c r="A1426" s="1">
        <v>43002</v>
      </c>
      <c r="B1426">
        <v>1.7</v>
      </c>
      <c r="C1426">
        <v>314818.19</v>
      </c>
      <c r="D1426">
        <v>89050.27</v>
      </c>
      <c r="E1426">
        <v>187831.17</v>
      </c>
      <c r="F1426">
        <v>962.78</v>
      </c>
      <c r="G1426">
        <v>36973.97</v>
      </c>
      <c r="H1426">
        <v>34708.410000000003</v>
      </c>
      <c r="I1426">
        <v>2069.2399999999998</v>
      </c>
      <c r="J1426">
        <v>196.32</v>
      </c>
      <c r="K1426" t="s">
        <v>10</v>
      </c>
      <c r="L1426">
        <v>2017</v>
      </c>
      <c r="M1426" t="s">
        <v>52</v>
      </c>
    </row>
    <row r="1427" spans="1:13" x14ac:dyDescent="0.2">
      <c r="A1427" s="1">
        <v>43002</v>
      </c>
      <c r="B1427">
        <v>1.89</v>
      </c>
      <c r="C1427">
        <v>7344.32</v>
      </c>
      <c r="D1427">
        <v>2672.33</v>
      </c>
      <c r="E1427">
        <v>3111.54</v>
      </c>
      <c r="F1427">
        <v>0</v>
      </c>
      <c r="G1427">
        <v>1560.45</v>
      </c>
      <c r="H1427">
        <v>1557.12</v>
      </c>
      <c r="I1427">
        <v>3.33</v>
      </c>
      <c r="J1427">
        <v>0</v>
      </c>
      <c r="K1427" t="s">
        <v>12</v>
      </c>
      <c r="L1427">
        <v>2017</v>
      </c>
      <c r="M1427" t="s">
        <v>52</v>
      </c>
    </row>
    <row r="1428" spans="1:13" x14ac:dyDescent="0.2">
      <c r="A1428" s="1">
        <v>43002</v>
      </c>
      <c r="B1428">
        <v>1.74</v>
      </c>
      <c r="C1428">
        <v>330959.90999999997</v>
      </c>
      <c r="D1428">
        <v>123024.51</v>
      </c>
      <c r="E1428">
        <v>119911.94</v>
      </c>
      <c r="F1428">
        <v>17120.259999999998</v>
      </c>
      <c r="G1428">
        <v>70903.199999999997</v>
      </c>
      <c r="H1428">
        <v>67782.03</v>
      </c>
      <c r="I1428">
        <v>3117.48</v>
      </c>
      <c r="J1428">
        <v>3.69</v>
      </c>
      <c r="K1428" t="s">
        <v>10</v>
      </c>
      <c r="L1428">
        <v>2017</v>
      </c>
      <c r="M1428" t="s">
        <v>53</v>
      </c>
    </row>
    <row r="1429" spans="1:13" x14ac:dyDescent="0.2">
      <c r="A1429" s="1">
        <v>43002</v>
      </c>
      <c r="B1429">
        <v>2.23</v>
      </c>
      <c r="C1429">
        <v>14173.82</v>
      </c>
      <c r="D1429">
        <v>2804.46</v>
      </c>
      <c r="E1429">
        <v>10041.549999999999</v>
      </c>
      <c r="F1429">
        <v>0</v>
      </c>
      <c r="G1429">
        <v>1327.81</v>
      </c>
      <c r="H1429">
        <v>1327.81</v>
      </c>
      <c r="I1429">
        <v>0</v>
      </c>
      <c r="J1429">
        <v>0</v>
      </c>
      <c r="K1429" t="s">
        <v>12</v>
      </c>
      <c r="L1429">
        <v>2017</v>
      </c>
      <c r="M1429" t="s">
        <v>53</v>
      </c>
    </row>
    <row r="1430" spans="1:13" x14ac:dyDescent="0.2">
      <c r="A1430" s="1">
        <v>43002</v>
      </c>
      <c r="B1430">
        <v>1.76</v>
      </c>
      <c r="C1430">
        <v>653751.09</v>
      </c>
      <c r="D1430">
        <v>118405.01</v>
      </c>
      <c r="E1430">
        <v>461050.64</v>
      </c>
      <c r="F1430">
        <v>2948.47</v>
      </c>
      <c r="G1430">
        <v>71346.97</v>
      </c>
      <c r="H1430">
        <v>70570.559999999998</v>
      </c>
      <c r="I1430">
        <v>463.21</v>
      </c>
      <c r="J1430">
        <v>313.2</v>
      </c>
      <c r="K1430" t="s">
        <v>10</v>
      </c>
      <c r="L1430">
        <v>2017</v>
      </c>
      <c r="M1430" t="s">
        <v>54</v>
      </c>
    </row>
    <row r="1431" spans="1:13" x14ac:dyDescent="0.2">
      <c r="A1431" s="1">
        <v>43002</v>
      </c>
      <c r="B1431">
        <v>2.06</v>
      </c>
      <c r="C1431">
        <v>19095.21</v>
      </c>
      <c r="D1431">
        <v>10381.1</v>
      </c>
      <c r="E1431">
        <v>8026.03</v>
      </c>
      <c r="F1431">
        <v>0</v>
      </c>
      <c r="G1431">
        <v>688.08</v>
      </c>
      <c r="H1431">
        <v>688.08</v>
      </c>
      <c r="I1431">
        <v>0</v>
      </c>
      <c r="J1431">
        <v>0</v>
      </c>
      <c r="K1431" t="s">
        <v>12</v>
      </c>
      <c r="L1431">
        <v>2017</v>
      </c>
      <c r="M1431" t="s">
        <v>54</v>
      </c>
    </row>
    <row r="1432" spans="1:13" x14ac:dyDescent="0.2">
      <c r="A1432" s="1">
        <v>43009</v>
      </c>
      <c r="B1432">
        <v>1.77</v>
      </c>
      <c r="C1432">
        <v>3870633.16</v>
      </c>
      <c r="D1432">
        <v>1288266.68</v>
      </c>
      <c r="E1432">
        <v>1608863.15</v>
      </c>
      <c r="F1432">
        <v>120405.29</v>
      </c>
      <c r="G1432">
        <v>853098.04</v>
      </c>
      <c r="H1432">
        <v>794746.4</v>
      </c>
      <c r="I1432">
        <v>25612.080000000002</v>
      </c>
      <c r="J1432">
        <v>32739.56</v>
      </c>
      <c r="K1432" t="s">
        <v>10</v>
      </c>
      <c r="L1432">
        <v>2017</v>
      </c>
      <c r="M1432" t="s">
        <v>18</v>
      </c>
    </row>
    <row r="1433" spans="1:13" x14ac:dyDescent="0.2">
      <c r="A1433" s="1">
        <v>43009</v>
      </c>
      <c r="B1433">
        <v>2.08</v>
      </c>
      <c r="C1433">
        <v>132771.76999999999</v>
      </c>
      <c r="D1433">
        <v>31036.76</v>
      </c>
      <c r="E1433">
        <v>59948.6</v>
      </c>
      <c r="F1433">
        <v>0</v>
      </c>
      <c r="G1433">
        <v>41786.410000000003</v>
      </c>
      <c r="H1433">
        <v>41755.449999999997</v>
      </c>
      <c r="I1433">
        <v>30.96</v>
      </c>
      <c r="J1433">
        <v>0</v>
      </c>
      <c r="K1433" t="s">
        <v>12</v>
      </c>
      <c r="L1433">
        <v>2017</v>
      </c>
      <c r="M1433" t="s">
        <v>18</v>
      </c>
    </row>
    <row r="1434" spans="1:13" x14ac:dyDescent="0.2">
      <c r="A1434" s="1">
        <v>43009</v>
      </c>
      <c r="B1434">
        <v>1.77</v>
      </c>
      <c r="C1434">
        <v>1697028.59</v>
      </c>
      <c r="D1434">
        <v>725653.31</v>
      </c>
      <c r="E1434">
        <v>335816.39</v>
      </c>
      <c r="F1434">
        <v>78098.02</v>
      </c>
      <c r="G1434">
        <v>557460.87</v>
      </c>
      <c r="H1434">
        <v>510568.78</v>
      </c>
      <c r="I1434">
        <v>17512.89</v>
      </c>
      <c r="J1434">
        <v>29379.200000000001</v>
      </c>
      <c r="K1434" t="s">
        <v>10</v>
      </c>
      <c r="L1434">
        <v>2017</v>
      </c>
      <c r="M1434" t="s">
        <v>34</v>
      </c>
    </row>
    <row r="1435" spans="1:13" x14ac:dyDescent="0.2">
      <c r="A1435" s="1">
        <v>43009</v>
      </c>
      <c r="B1435">
        <v>2.1</v>
      </c>
      <c r="C1435">
        <v>65405.61</v>
      </c>
      <c r="D1435">
        <v>8450.82</v>
      </c>
      <c r="E1435">
        <v>26774.86</v>
      </c>
      <c r="F1435">
        <v>0</v>
      </c>
      <c r="G1435">
        <v>30179.93</v>
      </c>
      <c r="H1435">
        <v>30158.69</v>
      </c>
      <c r="I1435">
        <v>21.24</v>
      </c>
      <c r="J1435">
        <v>0</v>
      </c>
      <c r="K1435" t="s">
        <v>12</v>
      </c>
      <c r="L1435">
        <v>2017</v>
      </c>
      <c r="M1435" t="s">
        <v>34</v>
      </c>
    </row>
    <row r="1436" spans="1:13" x14ac:dyDescent="0.2">
      <c r="A1436" s="1">
        <v>43009</v>
      </c>
      <c r="B1436">
        <v>1.74</v>
      </c>
      <c r="C1436">
        <v>318071.39</v>
      </c>
      <c r="D1436">
        <v>81753.69</v>
      </c>
      <c r="E1436">
        <v>191731</v>
      </c>
      <c r="F1436">
        <v>927.15</v>
      </c>
      <c r="G1436">
        <v>43659.55</v>
      </c>
      <c r="H1436">
        <v>41898.82</v>
      </c>
      <c r="I1436">
        <v>1572.23</v>
      </c>
      <c r="J1436">
        <v>188.5</v>
      </c>
      <c r="K1436" t="s">
        <v>10</v>
      </c>
      <c r="L1436">
        <v>2017</v>
      </c>
      <c r="M1436" t="s">
        <v>52</v>
      </c>
    </row>
    <row r="1437" spans="1:13" x14ac:dyDescent="0.2">
      <c r="A1437" s="1">
        <v>43009</v>
      </c>
      <c r="B1437">
        <v>1.86</v>
      </c>
      <c r="C1437">
        <v>7334.65</v>
      </c>
      <c r="D1437">
        <v>2464.29</v>
      </c>
      <c r="E1437">
        <v>2785.94</v>
      </c>
      <c r="F1437">
        <v>0</v>
      </c>
      <c r="G1437">
        <v>2084.42</v>
      </c>
      <c r="H1437">
        <v>2077.75</v>
      </c>
      <c r="I1437">
        <v>6.67</v>
      </c>
      <c r="J1437">
        <v>0</v>
      </c>
      <c r="K1437" t="s">
        <v>12</v>
      </c>
      <c r="L1437">
        <v>2017</v>
      </c>
      <c r="M1437" t="s">
        <v>52</v>
      </c>
    </row>
    <row r="1438" spans="1:13" x14ac:dyDescent="0.2">
      <c r="A1438" s="1">
        <v>43009</v>
      </c>
      <c r="B1438">
        <v>1.78</v>
      </c>
      <c r="C1438">
        <v>321740.77</v>
      </c>
      <c r="D1438">
        <v>118114.48</v>
      </c>
      <c r="E1438">
        <v>122964.46</v>
      </c>
      <c r="F1438">
        <v>17450.03</v>
      </c>
      <c r="G1438">
        <v>63211.8</v>
      </c>
      <c r="H1438">
        <v>59173.54</v>
      </c>
      <c r="I1438">
        <v>4038.26</v>
      </c>
      <c r="J1438">
        <v>0</v>
      </c>
      <c r="K1438" t="s">
        <v>10</v>
      </c>
      <c r="L1438">
        <v>2017</v>
      </c>
      <c r="M1438" t="s">
        <v>53</v>
      </c>
    </row>
    <row r="1439" spans="1:13" x14ac:dyDescent="0.2">
      <c r="A1439" s="1">
        <v>43009</v>
      </c>
      <c r="B1439">
        <v>2.27</v>
      </c>
      <c r="C1439">
        <v>13509.43</v>
      </c>
      <c r="D1439">
        <v>1595.59</v>
      </c>
      <c r="E1439">
        <v>8857.77</v>
      </c>
      <c r="F1439">
        <v>0</v>
      </c>
      <c r="G1439">
        <v>3056.07</v>
      </c>
      <c r="H1439">
        <v>3056.07</v>
      </c>
      <c r="I1439">
        <v>0</v>
      </c>
      <c r="J1439">
        <v>0</v>
      </c>
      <c r="K1439" t="s">
        <v>12</v>
      </c>
      <c r="L1439">
        <v>2017</v>
      </c>
      <c r="M1439" t="s">
        <v>53</v>
      </c>
    </row>
    <row r="1440" spans="1:13" x14ac:dyDescent="0.2">
      <c r="A1440" s="1">
        <v>43009</v>
      </c>
      <c r="B1440">
        <v>1.79</v>
      </c>
      <c r="C1440">
        <v>660452.06999999995</v>
      </c>
      <c r="D1440">
        <v>106075.6</v>
      </c>
      <c r="E1440">
        <v>477519.16</v>
      </c>
      <c r="F1440">
        <v>3125.78</v>
      </c>
      <c r="G1440">
        <v>73731.53</v>
      </c>
      <c r="H1440">
        <v>72812.100000000006</v>
      </c>
      <c r="I1440">
        <v>451.17</v>
      </c>
      <c r="J1440">
        <v>468.26</v>
      </c>
      <c r="K1440" t="s">
        <v>10</v>
      </c>
      <c r="L1440">
        <v>2017</v>
      </c>
      <c r="M1440" t="s">
        <v>54</v>
      </c>
    </row>
    <row r="1441" spans="1:13" x14ac:dyDescent="0.2">
      <c r="A1441" s="1">
        <v>43009</v>
      </c>
      <c r="B1441">
        <v>2.04</v>
      </c>
      <c r="C1441">
        <v>22703.05</v>
      </c>
      <c r="D1441">
        <v>11899.79</v>
      </c>
      <c r="E1441">
        <v>9824.74</v>
      </c>
      <c r="F1441">
        <v>0</v>
      </c>
      <c r="G1441">
        <v>978.52</v>
      </c>
      <c r="H1441">
        <v>978.52</v>
      </c>
      <c r="I1441">
        <v>0</v>
      </c>
      <c r="J1441">
        <v>0</v>
      </c>
      <c r="K1441" t="s">
        <v>12</v>
      </c>
      <c r="L1441">
        <v>2017</v>
      </c>
      <c r="M1441" t="s">
        <v>54</v>
      </c>
    </row>
    <row r="1442" spans="1:13" x14ac:dyDescent="0.2">
      <c r="A1442" s="1">
        <v>43016</v>
      </c>
      <c r="B1442">
        <v>1.74</v>
      </c>
      <c r="C1442">
        <v>4151444.41</v>
      </c>
      <c r="D1442">
        <v>1377101</v>
      </c>
      <c r="E1442">
        <v>1829530.74</v>
      </c>
      <c r="F1442">
        <v>138380.26999999999</v>
      </c>
      <c r="G1442">
        <v>806432.4</v>
      </c>
      <c r="H1442">
        <v>747128.46</v>
      </c>
      <c r="I1442">
        <v>25531.54</v>
      </c>
      <c r="J1442">
        <v>33772.400000000001</v>
      </c>
      <c r="K1442" t="s">
        <v>10</v>
      </c>
      <c r="L1442">
        <v>2017</v>
      </c>
      <c r="M1442" t="s">
        <v>18</v>
      </c>
    </row>
    <row r="1443" spans="1:13" x14ac:dyDescent="0.2">
      <c r="A1443" s="1">
        <v>43016</v>
      </c>
      <c r="B1443">
        <v>2.17</v>
      </c>
      <c r="C1443">
        <v>124505.87</v>
      </c>
      <c r="D1443">
        <v>26222.41</v>
      </c>
      <c r="E1443">
        <v>53539.49</v>
      </c>
      <c r="F1443">
        <v>0</v>
      </c>
      <c r="G1443">
        <v>44743.97</v>
      </c>
      <c r="H1443">
        <v>44692.13</v>
      </c>
      <c r="I1443">
        <v>51.84</v>
      </c>
      <c r="J1443">
        <v>0</v>
      </c>
      <c r="K1443" t="s">
        <v>12</v>
      </c>
      <c r="L1443">
        <v>2017</v>
      </c>
      <c r="M1443" t="s">
        <v>18</v>
      </c>
    </row>
    <row r="1444" spans="1:13" x14ac:dyDescent="0.2">
      <c r="A1444" s="1">
        <v>43016</v>
      </c>
      <c r="B1444">
        <v>1.8</v>
      </c>
      <c r="C1444">
        <v>1711267.24</v>
      </c>
      <c r="D1444">
        <v>753730.08</v>
      </c>
      <c r="E1444">
        <v>343707.72</v>
      </c>
      <c r="F1444">
        <v>91288.33</v>
      </c>
      <c r="G1444">
        <v>522541.11</v>
      </c>
      <c r="H1444">
        <v>475271.7</v>
      </c>
      <c r="I1444">
        <v>17349.060000000001</v>
      </c>
      <c r="J1444">
        <v>29920.35</v>
      </c>
      <c r="K1444" t="s">
        <v>10</v>
      </c>
      <c r="L1444">
        <v>2017</v>
      </c>
      <c r="M1444" t="s">
        <v>34</v>
      </c>
    </row>
    <row r="1445" spans="1:13" x14ac:dyDescent="0.2">
      <c r="A1445" s="1">
        <v>43016</v>
      </c>
      <c r="B1445">
        <v>2.2799999999999998</v>
      </c>
      <c r="C1445">
        <v>59194.04</v>
      </c>
      <c r="D1445">
        <v>5549.94</v>
      </c>
      <c r="E1445">
        <v>22828.93</v>
      </c>
      <c r="F1445">
        <v>0</v>
      </c>
      <c r="G1445">
        <v>30815.17</v>
      </c>
      <c r="H1445">
        <v>30769.51</v>
      </c>
      <c r="I1445">
        <v>45.66</v>
      </c>
      <c r="J1445">
        <v>0</v>
      </c>
      <c r="K1445" t="s">
        <v>12</v>
      </c>
      <c r="L1445">
        <v>2017</v>
      </c>
      <c r="M1445" t="s">
        <v>34</v>
      </c>
    </row>
    <row r="1446" spans="1:13" x14ac:dyDescent="0.2">
      <c r="A1446" s="1">
        <v>43016</v>
      </c>
      <c r="B1446">
        <v>1.66</v>
      </c>
      <c r="C1446">
        <v>348907.43</v>
      </c>
      <c r="D1446">
        <v>94059.88</v>
      </c>
      <c r="E1446">
        <v>214294.88</v>
      </c>
      <c r="F1446">
        <v>934.78</v>
      </c>
      <c r="G1446">
        <v>39617.89</v>
      </c>
      <c r="H1446">
        <v>37953.339999999997</v>
      </c>
      <c r="I1446">
        <v>1407.04</v>
      </c>
      <c r="J1446">
        <v>257.51</v>
      </c>
      <c r="K1446" t="s">
        <v>10</v>
      </c>
      <c r="L1446">
        <v>2017</v>
      </c>
      <c r="M1446" t="s">
        <v>52</v>
      </c>
    </row>
    <row r="1447" spans="1:13" x14ac:dyDescent="0.2">
      <c r="A1447" s="1">
        <v>43016</v>
      </c>
      <c r="B1447">
        <v>1.84</v>
      </c>
      <c r="C1447">
        <v>7804.28</v>
      </c>
      <c r="D1447">
        <v>2487.0500000000002</v>
      </c>
      <c r="E1447">
        <v>2762.42</v>
      </c>
      <c r="F1447">
        <v>0</v>
      </c>
      <c r="G1447">
        <v>2554.81</v>
      </c>
      <c r="H1447">
        <v>2551.48</v>
      </c>
      <c r="I1447">
        <v>3.33</v>
      </c>
      <c r="J1447">
        <v>0</v>
      </c>
      <c r="K1447" t="s">
        <v>12</v>
      </c>
      <c r="L1447">
        <v>2017</v>
      </c>
      <c r="M1447" t="s">
        <v>52</v>
      </c>
    </row>
    <row r="1448" spans="1:13" x14ac:dyDescent="0.2">
      <c r="A1448" s="1">
        <v>43016</v>
      </c>
      <c r="B1448">
        <v>1.83</v>
      </c>
      <c r="C1448">
        <v>314828.77</v>
      </c>
      <c r="D1448">
        <v>114286.86</v>
      </c>
      <c r="E1448">
        <v>122377.33</v>
      </c>
      <c r="F1448">
        <v>21165.55</v>
      </c>
      <c r="G1448">
        <v>56999.03</v>
      </c>
      <c r="H1448">
        <v>52846.67</v>
      </c>
      <c r="I1448">
        <v>4152.3599999999997</v>
      </c>
      <c r="J1448">
        <v>0</v>
      </c>
      <c r="K1448" t="s">
        <v>10</v>
      </c>
      <c r="L1448">
        <v>2017</v>
      </c>
      <c r="M1448" t="s">
        <v>53</v>
      </c>
    </row>
    <row r="1449" spans="1:13" x14ac:dyDescent="0.2">
      <c r="A1449" s="1">
        <v>43016</v>
      </c>
      <c r="B1449">
        <v>2.33</v>
      </c>
      <c r="C1449">
        <v>13013.83</v>
      </c>
      <c r="D1449">
        <v>754.58</v>
      </c>
      <c r="E1449">
        <v>8162.44</v>
      </c>
      <c r="F1449">
        <v>0</v>
      </c>
      <c r="G1449">
        <v>4096.8100000000004</v>
      </c>
      <c r="H1449">
        <v>4096.8100000000004</v>
      </c>
      <c r="I1449">
        <v>0</v>
      </c>
      <c r="J1449">
        <v>0</v>
      </c>
      <c r="K1449" t="s">
        <v>12</v>
      </c>
      <c r="L1449">
        <v>2017</v>
      </c>
      <c r="M1449" t="s">
        <v>53</v>
      </c>
    </row>
    <row r="1450" spans="1:13" x14ac:dyDescent="0.2">
      <c r="A1450" s="1">
        <v>43016</v>
      </c>
      <c r="B1450">
        <v>1.65</v>
      </c>
      <c r="C1450">
        <v>780710.38</v>
      </c>
      <c r="D1450">
        <v>118596.49</v>
      </c>
      <c r="E1450">
        <v>587792.61</v>
      </c>
      <c r="F1450">
        <v>2921.61</v>
      </c>
      <c r="G1450">
        <v>71399.67</v>
      </c>
      <c r="H1450">
        <v>70491.41</v>
      </c>
      <c r="I1450">
        <v>419.54</v>
      </c>
      <c r="J1450">
        <v>488.72</v>
      </c>
      <c r="K1450" t="s">
        <v>10</v>
      </c>
      <c r="L1450">
        <v>2017</v>
      </c>
      <c r="M1450" t="s">
        <v>54</v>
      </c>
    </row>
    <row r="1451" spans="1:13" x14ac:dyDescent="0.2">
      <c r="A1451" s="1">
        <v>43016</v>
      </c>
      <c r="B1451">
        <v>2.0699999999999998</v>
      </c>
      <c r="C1451">
        <v>20337.21</v>
      </c>
      <c r="D1451">
        <v>10832.88</v>
      </c>
      <c r="E1451">
        <v>8426.5499999999993</v>
      </c>
      <c r="F1451">
        <v>0</v>
      </c>
      <c r="G1451">
        <v>1077.78</v>
      </c>
      <c r="H1451">
        <v>1077.78</v>
      </c>
      <c r="I1451">
        <v>0</v>
      </c>
      <c r="J1451">
        <v>0</v>
      </c>
      <c r="K1451" t="s">
        <v>12</v>
      </c>
      <c r="L1451">
        <v>2017</v>
      </c>
      <c r="M1451" t="s">
        <v>54</v>
      </c>
    </row>
    <row r="1452" spans="1:13" x14ac:dyDescent="0.2">
      <c r="A1452" s="1">
        <v>43023</v>
      </c>
      <c r="B1452">
        <v>1.68</v>
      </c>
      <c r="C1452">
        <v>4066640.98</v>
      </c>
      <c r="D1452">
        <v>1348029.41</v>
      </c>
      <c r="E1452">
        <v>1699672.65</v>
      </c>
      <c r="F1452">
        <v>137027.4</v>
      </c>
      <c r="G1452">
        <v>881911.52</v>
      </c>
      <c r="H1452">
        <v>822315.27</v>
      </c>
      <c r="I1452">
        <v>22733.62</v>
      </c>
      <c r="J1452">
        <v>36862.629999999997</v>
      </c>
      <c r="K1452" t="s">
        <v>10</v>
      </c>
      <c r="L1452">
        <v>2017</v>
      </c>
      <c r="M1452" t="s">
        <v>18</v>
      </c>
    </row>
    <row r="1453" spans="1:13" x14ac:dyDescent="0.2">
      <c r="A1453" s="1">
        <v>43023</v>
      </c>
      <c r="B1453">
        <v>2.1</v>
      </c>
      <c r="C1453">
        <v>115255.48</v>
      </c>
      <c r="D1453">
        <v>25513.54</v>
      </c>
      <c r="E1453">
        <v>44390.25</v>
      </c>
      <c r="F1453">
        <v>0</v>
      </c>
      <c r="G1453">
        <v>45351.69</v>
      </c>
      <c r="H1453">
        <v>45271.06</v>
      </c>
      <c r="I1453">
        <v>80.63</v>
      </c>
      <c r="J1453">
        <v>0</v>
      </c>
      <c r="K1453" t="s">
        <v>12</v>
      </c>
      <c r="L1453">
        <v>2017</v>
      </c>
      <c r="M1453" t="s">
        <v>18</v>
      </c>
    </row>
    <row r="1454" spans="1:13" x14ac:dyDescent="0.2">
      <c r="A1454" s="1">
        <v>43023</v>
      </c>
      <c r="B1454">
        <v>1.67</v>
      </c>
      <c r="C1454">
        <v>1779831.36</v>
      </c>
      <c r="D1454">
        <v>741758.67</v>
      </c>
      <c r="E1454">
        <v>385402.67</v>
      </c>
      <c r="F1454">
        <v>94134.88</v>
      </c>
      <c r="G1454">
        <v>558535.14</v>
      </c>
      <c r="H1454">
        <v>509468.27</v>
      </c>
      <c r="I1454">
        <v>15849.71</v>
      </c>
      <c r="J1454">
        <v>33217.160000000003</v>
      </c>
      <c r="K1454" t="s">
        <v>10</v>
      </c>
      <c r="L1454">
        <v>2017</v>
      </c>
      <c r="M1454" t="s">
        <v>34</v>
      </c>
    </row>
    <row r="1455" spans="1:13" x14ac:dyDescent="0.2">
      <c r="A1455" s="1">
        <v>43023</v>
      </c>
      <c r="B1455">
        <v>2.12</v>
      </c>
      <c r="C1455">
        <v>57490.8</v>
      </c>
      <c r="D1455">
        <v>6151.13</v>
      </c>
      <c r="E1455">
        <v>16592.03</v>
      </c>
      <c r="F1455">
        <v>0</v>
      </c>
      <c r="G1455">
        <v>34747.64</v>
      </c>
      <c r="H1455">
        <v>34691.589999999997</v>
      </c>
      <c r="I1455">
        <v>56.05</v>
      </c>
      <c r="J1455">
        <v>0</v>
      </c>
      <c r="K1455" t="s">
        <v>12</v>
      </c>
      <c r="L1455">
        <v>2017</v>
      </c>
      <c r="M1455" t="s">
        <v>34</v>
      </c>
    </row>
    <row r="1456" spans="1:13" x14ac:dyDescent="0.2">
      <c r="A1456" s="1">
        <v>43023</v>
      </c>
      <c r="B1456">
        <v>1.68</v>
      </c>
      <c r="C1456">
        <v>342218.56</v>
      </c>
      <c r="D1456">
        <v>89884.18</v>
      </c>
      <c r="E1456">
        <v>208158.38</v>
      </c>
      <c r="F1456">
        <v>800.92</v>
      </c>
      <c r="G1456">
        <v>43375.08</v>
      </c>
      <c r="H1456">
        <v>42344.65</v>
      </c>
      <c r="I1456">
        <v>833.74</v>
      </c>
      <c r="J1456">
        <v>196.69</v>
      </c>
      <c r="K1456" t="s">
        <v>10</v>
      </c>
      <c r="L1456">
        <v>2017</v>
      </c>
      <c r="M1456" t="s">
        <v>52</v>
      </c>
    </row>
    <row r="1457" spans="1:13" x14ac:dyDescent="0.2">
      <c r="A1457" s="1">
        <v>43023</v>
      </c>
      <c r="B1457">
        <v>1.92</v>
      </c>
      <c r="C1457">
        <v>6689.14</v>
      </c>
      <c r="D1457">
        <v>2439.6999999999998</v>
      </c>
      <c r="E1457">
        <v>3012.02</v>
      </c>
      <c r="F1457">
        <v>0</v>
      </c>
      <c r="G1457">
        <v>1237.42</v>
      </c>
      <c r="H1457">
        <v>1237.42</v>
      </c>
      <c r="I1457">
        <v>0</v>
      </c>
      <c r="J1457">
        <v>0</v>
      </c>
      <c r="K1457" t="s">
        <v>12</v>
      </c>
      <c r="L1457">
        <v>2017</v>
      </c>
      <c r="M1457" t="s">
        <v>52</v>
      </c>
    </row>
    <row r="1458" spans="1:13" x14ac:dyDescent="0.2">
      <c r="A1458" s="1">
        <v>43023</v>
      </c>
      <c r="B1458">
        <v>1.67</v>
      </c>
      <c r="C1458">
        <v>322915.64</v>
      </c>
      <c r="D1458">
        <v>101926.07</v>
      </c>
      <c r="E1458">
        <v>136483.97</v>
      </c>
      <c r="F1458">
        <v>20792.45</v>
      </c>
      <c r="G1458">
        <v>63713.15</v>
      </c>
      <c r="H1458">
        <v>59356.15</v>
      </c>
      <c r="I1458">
        <v>4357</v>
      </c>
      <c r="J1458">
        <v>0</v>
      </c>
      <c r="K1458" t="s">
        <v>10</v>
      </c>
      <c r="L1458">
        <v>2017</v>
      </c>
      <c r="M1458" t="s">
        <v>53</v>
      </c>
    </row>
    <row r="1459" spans="1:13" x14ac:dyDescent="0.2">
      <c r="A1459" s="1">
        <v>43023</v>
      </c>
      <c r="B1459">
        <v>2.25</v>
      </c>
      <c r="C1459">
        <v>11472.41</v>
      </c>
      <c r="D1459">
        <v>713.19</v>
      </c>
      <c r="E1459">
        <v>6513.89</v>
      </c>
      <c r="F1459">
        <v>0</v>
      </c>
      <c r="G1459">
        <v>4245.33</v>
      </c>
      <c r="H1459">
        <v>4234.2299999999996</v>
      </c>
      <c r="I1459">
        <v>11.1</v>
      </c>
      <c r="J1459">
        <v>0</v>
      </c>
      <c r="K1459" t="s">
        <v>12</v>
      </c>
      <c r="L1459">
        <v>2017</v>
      </c>
      <c r="M1459" t="s">
        <v>53</v>
      </c>
    </row>
    <row r="1460" spans="1:13" x14ac:dyDescent="0.2">
      <c r="A1460" s="1">
        <v>43023</v>
      </c>
      <c r="B1460">
        <v>1.76</v>
      </c>
      <c r="C1460">
        <v>671239.19</v>
      </c>
      <c r="D1460">
        <v>120680.92</v>
      </c>
      <c r="E1460">
        <v>461963.1</v>
      </c>
      <c r="F1460">
        <v>3144.56</v>
      </c>
      <c r="G1460">
        <v>85450.61</v>
      </c>
      <c r="H1460">
        <v>84850.23</v>
      </c>
      <c r="I1460">
        <v>231.37</v>
      </c>
      <c r="J1460">
        <v>369.01</v>
      </c>
      <c r="K1460" t="s">
        <v>10</v>
      </c>
      <c r="L1460">
        <v>2017</v>
      </c>
      <c r="M1460" t="s">
        <v>54</v>
      </c>
    </row>
    <row r="1461" spans="1:13" x14ac:dyDescent="0.2">
      <c r="A1461" s="1">
        <v>43023</v>
      </c>
      <c r="B1461">
        <v>2.09</v>
      </c>
      <c r="C1461">
        <v>19027.310000000001</v>
      </c>
      <c r="D1461">
        <v>10237.780000000001</v>
      </c>
      <c r="E1461">
        <v>8211.76</v>
      </c>
      <c r="F1461">
        <v>0</v>
      </c>
      <c r="G1461">
        <v>577.77</v>
      </c>
      <c r="H1461">
        <v>577.77</v>
      </c>
      <c r="I1461">
        <v>0</v>
      </c>
      <c r="J1461">
        <v>0</v>
      </c>
      <c r="K1461" t="s">
        <v>12</v>
      </c>
      <c r="L1461">
        <v>2017</v>
      </c>
      <c r="M1461" t="s">
        <v>54</v>
      </c>
    </row>
    <row r="1462" spans="1:13" x14ac:dyDescent="0.2">
      <c r="A1462" s="1">
        <v>43030</v>
      </c>
      <c r="B1462">
        <v>1.53</v>
      </c>
      <c r="C1462">
        <v>4420877.4000000004</v>
      </c>
      <c r="D1462">
        <v>1604916.52</v>
      </c>
      <c r="E1462">
        <v>1779177.98</v>
      </c>
      <c r="F1462">
        <v>123891.36</v>
      </c>
      <c r="G1462">
        <v>912891.54</v>
      </c>
      <c r="H1462">
        <v>856748.54</v>
      </c>
      <c r="I1462">
        <v>21482.38</v>
      </c>
      <c r="J1462">
        <v>34660.620000000003</v>
      </c>
      <c r="K1462" t="s">
        <v>10</v>
      </c>
      <c r="L1462">
        <v>2017</v>
      </c>
      <c r="M1462" t="s">
        <v>18</v>
      </c>
    </row>
    <row r="1463" spans="1:13" x14ac:dyDescent="0.2">
      <c r="A1463" s="1">
        <v>43030</v>
      </c>
      <c r="B1463">
        <v>2</v>
      </c>
      <c r="C1463">
        <v>132184.44</v>
      </c>
      <c r="D1463">
        <v>27492.71</v>
      </c>
      <c r="E1463">
        <v>48684.87</v>
      </c>
      <c r="F1463">
        <v>0</v>
      </c>
      <c r="G1463">
        <v>56006.86</v>
      </c>
      <c r="H1463">
        <v>55961.39</v>
      </c>
      <c r="I1463">
        <v>45.47</v>
      </c>
      <c r="J1463">
        <v>0</v>
      </c>
      <c r="K1463" t="s">
        <v>12</v>
      </c>
      <c r="L1463">
        <v>2017</v>
      </c>
      <c r="M1463" t="s">
        <v>18</v>
      </c>
    </row>
    <row r="1464" spans="1:13" x14ac:dyDescent="0.2">
      <c r="A1464" s="1">
        <v>43030</v>
      </c>
      <c r="B1464">
        <v>1.49</v>
      </c>
      <c r="C1464">
        <v>1968638.86</v>
      </c>
      <c r="D1464">
        <v>924450.62</v>
      </c>
      <c r="E1464">
        <v>360936.46</v>
      </c>
      <c r="F1464">
        <v>84635.32</v>
      </c>
      <c r="G1464">
        <v>598616.46</v>
      </c>
      <c r="H1464">
        <v>551747.52</v>
      </c>
      <c r="I1464">
        <v>15614.96</v>
      </c>
      <c r="J1464">
        <v>31253.98</v>
      </c>
      <c r="K1464" t="s">
        <v>10</v>
      </c>
      <c r="L1464">
        <v>2017</v>
      </c>
      <c r="M1464" t="s">
        <v>34</v>
      </c>
    </row>
    <row r="1465" spans="1:13" x14ac:dyDescent="0.2">
      <c r="A1465" s="1">
        <v>43030</v>
      </c>
      <c r="B1465">
        <v>1.99</v>
      </c>
      <c r="C1465">
        <v>68637.55</v>
      </c>
      <c r="D1465">
        <v>7845.81</v>
      </c>
      <c r="E1465">
        <v>20466.32</v>
      </c>
      <c r="F1465">
        <v>0</v>
      </c>
      <c r="G1465">
        <v>40325.42</v>
      </c>
      <c r="H1465">
        <v>40286.28</v>
      </c>
      <c r="I1465">
        <v>39.14</v>
      </c>
      <c r="J1465">
        <v>0</v>
      </c>
      <c r="K1465" t="s">
        <v>12</v>
      </c>
      <c r="L1465">
        <v>2017</v>
      </c>
      <c r="M1465" t="s">
        <v>34</v>
      </c>
    </row>
    <row r="1466" spans="1:13" x14ac:dyDescent="0.2">
      <c r="A1466" s="1">
        <v>43030</v>
      </c>
      <c r="B1466">
        <v>1.58</v>
      </c>
      <c r="C1466">
        <v>337225.47</v>
      </c>
      <c r="D1466">
        <v>93869.48</v>
      </c>
      <c r="E1466">
        <v>204224.61</v>
      </c>
      <c r="F1466">
        <v>851.79</v>
      </c>
      <c r="G1466">
        <v>38279.589999999997</v>
      </c>
      <c r="H1466">
        <v>37630.79</v>
      </c>
      <c r="I1466">
        <v>468.16</v>
      </c>
      <c r="J1466">
        <v>180.64</v>
      </c>
      <c r="K1466" t="s">
        <v>10</v>
      </c>
      <c r="L1466">
        <v>2017</v>
      </c>
      <c r="M1466" t="s">
        <v>52</v>
      </c>
    </row>
    <row r="1467" spans="1:13" x14ac:dyDescent="0.2">
      <c r="A1467" s="1">
        <v>43030</v>
      </c>
      <c r="B1467">
        <v>1.81</v>
      </c>
      <c r="C1467">
        <v>8059.52</v>
      </c>
      <c r="D1467">
        <v>2679.07</v>
      </c>
      <c r="E1467">
        <v>2828.24</v>
      </c>
      <c r="F1467">
        <v>0</v>
      </c>
      <c r="G1467">
        <v>2552.21</v>
      </c>
      <c r="H1467">
        <v>2548.88</v>
      </c>
      <c r="I1467">
        <v>3.33</v>
      </c>
      <c r="J1467">
        <v>0</v>
      </c>
      <c r="K1467" t="s">
        <v>12</v>
      </c>
      <c r="L1467">
        <v>2017</v>
      </c>
      <c r="M1467" t="s">
        <v>52</v>
      </c>
    </row>
    <row r="1468" spans="1:13" x14ac:dyDescent="0.2">
      <c r="A1468" s="1">
        <v>43030</v>
      </c>
      <c r="B1468">
        <v>1.57</v>
      </c>
      <c r="C1468">
        <v>343882.42</v>
      </c>
      <c r="D1468">
        <v>130818.62</v>
      </c>
      <c r="E1468">
        <v>123575.63</v>
      </c>
      <c r="F1468">
        <v>17091.400000000001</v>
      </c>
      <c r="G1468">
        <v>72396.77</v>
      </c>
      <c r="H1468">
        <v>68339.070000000007</v>
      </c>
      <c r="I1468">
        <v>4057.7</v>
      </c>
      <c r="J1468">
        <v>0</v>
      </c>
      <c r="K1468" t="s">
        <v>10</v>
      </c>
      <c r="L1468">
        <v>2017</v>
      </c>
      <c r="M1468" t="s">
        <v>53</v>
      </c>
    </row>
    <row r="1469" spans="1:13" x14ac:dyDescent="0.2">
      <c r="A1469" s="1">
        <v>43030</v>
      </c>
      <c r="B1469">
        <v>2.15</v>
      </c>
      <c r="C1469">
        <v>13012.35</v>
      </c>
      <c r="D1469">
        <v>951.67</v>
      </c>
      <c r="E1469">
        <v>6964.44</v>
      </c>
      <c r="F1469">
        <v>0</v>
      </c>
      <c r="G1469">
        <v>5096.24</v>
      </c>
      <c r="H1469">
        <v>5096.24</v>
      </c>
      <c r="I1469">
        <v>0</v>
      </c>
      <c r="J1469">
        <v>0</v>
      </c>
      <c r="K1469" t="s">
        <v>12</v>
      </c>
      <c r="L1469">
        <v>2017</v>
      </c>
      <c r="M1469" t="s">
        <v>53</v>
      </c>
    </row>
    <row r="1470" spans="1:13" x14ac:dyDescent="0.2">
      <c r="A1470" s="1">
        <v>43030</v>
      </c>
      <c r="B1470">
        <v>1.57</v>
      </c>
      <c r="C1470">
        <v>768374.15</v>
      </c>
      <c r="D1470">
        <v>138067.37</v>
      </c>
      <c r="E1470">
        <v>551292.65</v>
      </c>
      <c r="F1470">
        <v>2933.7</v>
      </c>
      <c r="G1470">
        <v>76080.429999999993</v>
      </c>
      <c r="H1470">
        <v>75647.31</v>
      </c>
      <c r="I1470">
        <v>103.92</v>
      </c>
      <c r="J1470">
        <v>329.2</v>
      </c>
      <c r="K1470" t="s">
        <v>10</v>
      </c>
      <c r="L1470">
        <v>2017</v>
      </c>
      <c r="M1470" t="s">
        <v>54</v>
      </c>
    </row>
    <row r="1471" spans="1:13" x14ac:dyDescent="0.2">
      <c r="A1471" s="1">
        <v>43030</v>
      </c>
      <c r="B1471">
        <v>2.08</v>
      </c>
      <c r="C1471">
        <v>18852.580000000002</v>
      </c>
      <c r="D1471">
        <v>9739.1299999999992</v>
      </c>
      <c r="E1471">
        <v>7981.22</v>
      </c>
      <c r="F1471">
        <v>0</v>
      </c>
      <c r="G1471">
        <v>1132.23</v>
      </c>
      <c r="H1471">
        <v>1132.23</v>
      </c>
      <c r="I1471">
        <v>0</v>
      </c>
      <c r="J1471">
        <v>0</v>
      </c>
      <c r="K1471" t="s">
        <v>12</v>
      </c>
      <c r="L1471">
        <v>2017</v>
      </c>
      <c r="M1471" t="s">
        <v>54</v>
      </c>
    </row>
    <row r="1472" spans="1:13" x14ac:dyDescent="0.2">
      <c r="A1472" s="1">
        <v>43037</v>
      </c>
      <c r="B1472">
        <v>1.2</v>
      </c>
      <c r="C1472">
        <v>5714676.8899999997</v>
      </c>
      <c r="D1472">
        <v>1981731.12</v>
      </c>
      <c r="E1472">
        <v>2384845.5299999998</v>
      </c>
      <c r="F1472">
        <v>125816.68</v>
      </c>
      <c r="G1472">
        <v>1222283.56</v>
      </c>
      <c r="H1472">
        <v>1165130.71</v>
      </c>
      <c r="I1472">
        <v>22762.03</v>
      </c>
      <c r="J1472">
        <v>34390.82</v>
      </c>
      <c r="K1472" t="s">
        <v>10</v>
      </c>
      <c r="L1472">
        <v>2017</v>
      </c>
      <c r="M1472" t="s">
        <v>18</v>
      </c>
    </row>
    <row r="1473" spans="1:13" x14ac:dyDescent="0.2">
      <c r="A1473" s="1">
        <v>43037</v>
      </c>
      <c r="B1473">
        <v>2.0099999999999998</v>
      </c>
      <c r="C1473">
        <v>129602.47</v>
      </c>
      <c r="D1473">
        <v>29243.35</v>
      </c>
      <c r="E1473">
        <v>48086.52</v>
      </c>
      <c r="F1473">
        <v>0</v>
      </c>
      <c r="G1473">
        <v>52272.6</v>
      </c>
      <c r="H1473">
        <v>52247.85</v>
      </c>
      <c r="I1473">
        <v>24.75</v>
      </c>
      <c r="J1473">
        <v>0</v>
      </c>
      <c r="K1473" t="s">
        <v>12</v>
      </c>
      <c r="L1473">
        <v>2017</v>
      </c>
      <c r="M1473" t="s">
        <v>18</v>
      </c>
    </row>
    <row r="1474" spans="1:13" x14ac:dyDescent="0.2">
      <c r="A1474" s="1">
        <v>43037</v>
      </c>
      <c r="B1474">
        <v>1.0900000000000001</v>
      </c>
      <c r="C1474">
        <v>2850377.2</v>
      </c>
      <c r="D1474">
        <v>1085428.83</v>
      </c>
      <c r="E1474">
        <v>843048.34</v>
      </c>
      <c r="F1474">
        <v>81784.710000000006</v>
      </c>
      <c r="G1474">
        <v>840115.32</v>
      </c>
      <c r="H1474">
        <v>794198.46</v>
      </c>
      <c r="I1474">
        <v>16098.25</v>
      </c>
      <c r="J1474">
        <v>29818.61</v>
      </c>
      <c r="K1474" t="s">
        <v>10</v>
      </c>
      <c r="L1474">
        <v>2017</v>
      </c>
      <c r="M1474" t="s">
        <v>34</v>
      </c>
    </row>
    <row r="1475" spans="1:13" x14ac:dyDescent="0.2">
      <c r="A1475" s="1">
        <v>43037</v>
      </c>
      <c r="B1475">
        <v>1.99</v>
      </c>
      <c r="C1475">
        <v>67050.78</v>
      </c>
      <c r="D1475">
        <v>8078.35</v>
      </c>
      <c r="E1475">
        <v>19540.98</v>
      </c>
      <c r="F1475">
        <v>0</v>
      </c>
      <c r="G1475">
        <v>39431.449999999997</v>
      </c>
      <c r="H1475">
        <v>39411.01</v>
      </c>
      <c r="I1475">
        <v>20.440000000000001</v>
      </c>
      <c r="J1475">
        <v>0</v>
      </c>
      <c r="K1475" t="s">
        <v>12</v>
      </c>
      <c r="L1475">
        <v>2017</v>
      </c>
      <c r="M1475" t="s">
        <v>34</v>
      </c>
    </row>
    <row r="1476" spans="1:13" x14ac:dyDescent="0.2">
      <c r="A1476" s="1">
        <v>43037</v>
      </c>
      <c r="B1476">
        <v>1.45</v>
      </c>
      <c r="C1476">
        <v>374807.93</v>
      </c>
      <c r="D1476">
        <v>120962.4</v>
      </c>
      <c r="E1476">
        <v>209801.43</v>
      </c>
      <c r="F1476">
        <v>798.13</v>
      </c>
      <c r="G1476">
        <v>43245.97</v>
      </c>
      <c r="H1476">
        <v>42643.71</v>
      </c>
      <c r="I1476">
        <v>515.54999999999995</v>
      </c>
      <c r="J1476">
        <v>86.71</v>
      </c>
      <c r="K1476" t="s">
        <v>10</v>
      </c>
      <c r="L1476">
        <v>2017</v>
      </c>
      <c r="M1476" t="s">
        <v>52</v>
      </c>
    </row>
    <row r="1477" spans="1:13" x14ac:dyDescent="0.2">
      <c r="A1477" s="1">
        <v>43037</v>
      </c>
      <c r="B1477">
        <v>1.86</v>
      </c>
      <c r="C1477">
        <v>7341.92</v>
      </c>
      <c r="D1477">
        <v>2787.56</v>
      </c>
      <c r="E1477">
        <v>2909.91</v>
      </c>
      <c r="F1477">
        <v>0</v>
      </c>
      <c r="G1477">
        <v>1644.45</v>
      </c>
      <c r="H1477">
        <v>1644.45</v>
      </c>
      <c r="I1477">
        <v>0</v>
      </c>
      <c r="J1477">
        <v>0</v>
      </c>
      <c r="K1477" t="s">
        <v>12</v>
      </c>
      <c r="L1477">
        <v>2017</v>
      </c>
      <c r="M1477" t="s">
        <v>52</v>
      </c>
    </row>
    <row r="1478" spans="1:13" x14ac:dyDescent="0.2">
      <c r="A1478" s="1">
        <v>43037</v>
      </c>
      <c r="B1478">
        <v>1</v>
      </c>
      <c r="C1478">
        <v>593934.52</v>
      </c>
      <c r="D1478">
        <v>169061.21</v>
      </c>
      <c r="E1478">
        <v>309160.39</v>
      </c>
      <c r="F1478">
        <v>19020.23</v>
      </c>
      <c r="G1478">
        <v>96692.69</v>
      </c>
      <c r="H1478">
        <v>91706.27</v>
      </c>
      <c r="I1478">
        <v>4481.9799999999996</v>
      </c>
      <c r="J1478">
        <v>504.44</v>
      </c>
      <c r="K1478" t="s">
        <v>10</v>
      </c>
      <c r="L1478">
        <v>2017</v>
      </c>
      <c r="M1478" t="s">
        <v>53</v>
      </c>
    </row>
    <row r="1479" spans="1:13" x14ac:dyDescent="0.2">
      <c r="A1479" s="1">
        <v>43037</v>
      </c>
      <c r="B1479">
        <v>2.13</v>
      </c>
      <c r="C1479">
        <v>12179.45</v>
      </c>
      <c r="D1479">
        <v>863.06</v>
      </c>
      <c r="E1479">
        <v>6224.07</v>
      </c>
      <c r="F1479">
        <v>0</v>
      </c>
      <c r="G1479">
        <v>5092.32</v>
      </c>
      <c r="H1479">
        <v>5092.32</v>
      </c>
      <c r="I1479">
        <v>0</v>
      </c>
      <c r="J1479">
        <v>0</v>
      </c>
      <c r="K1479" t="s">
        <v>12</v>
      </c>
      <c r="L1479">
        <v>2017</v>
      </c>
      <c r="M1479" t="s">
        <v>53</v>
      </c>
    </row>
    <row r="1480" spans="1:13" x14ac:dyDescent="0.2">
      <c r="A1480" s="1">
        <v>43037</v>
      </c>
      <c r="B1480">
        <v>1.56</v>
      </c>
      <c r="C1480">
        <v>716567.05</v>
      </c>
      <c r="D1480">
        <v>197107.52</v>
      </c>
      <c r="E1480">
        <v>428002.14</v>
      </c>
      <c r="F1480">
        <v>4543.8500000000004</v>
      </c>
      <c r="G1480">
        <v>86913.54</v>
      </c>
      <c r="H1480">
        <v>85850.59</v>
      </c>
      <c r="I1480">
        <v>44</v>
      </c>
      <c r="J1480">
        <v>1018.95</v>
      </c>
      <c r="K1480" t="s">
        <v>10</v>
      </c>
      <c r="L1480">
        <v>2017</v>
      </c>
      <c r="M1480" t="s">
        <v>54</v>
      </c>
    </row>
    <row r="1481" spans="1:13" x14ac:dyDescent="0.2">
      <c r="A1481" s="1">
        <v>43037</v>
      </c>
      <c r="B1481">
        <v>2.09</v>
      </c>
      <c r="C1481">
        <v>19950.900000000001</v>
      </c>
      <c r="D1481">
        <v>11099.63</v>
      </c>
      <c r="E1481">
        <v>8152.39</v>
      </c>
      <c r="F1481">
        <v>0</v>
      </c>
      <c r="G1481">
        <v>698.88</v>
      </c>
      <c r="H1481">
        <v>694.44</v>
      </c>
      <c r="I1481">
        <v>4.4400000000000004</v>
      </c>
      <c r="J1481">
        <v>0</v>
      </c>
      <c r="K1481" t="s">
        <v>12</v>
      </c>
      <c r="L1481">
        <v>2017</v>
      </c>
      <c r="M1481" t="s">
        <v>54</v>
      </c>
    </row>
    <row r="1482" spans="1:13" x14ac:dyDescent="0.2">
      <c r="A1482" s="1">
        <v>43044</v>
      </c>
      <c r="B1482">
        <v>1.1499999999999999</v>
      </c>
      <c r="C1482">
        <v>5663438.5300000003</v>
      </c>
      <c r="D1482">
        <v>2148627.4</v>
      </c>
      <c r="E1482">
        <v>2224529.1800000002</v>
      </c>
      <c r="F1482">
        <v>108333.63</v>
      </c>
      <c r="G1482">
        <v>1181948.32</v>
      </c>
      <c r="H1482">
        <v>1105519.8</v>
      </c>
      <c r="I1482">
        <v>20488.189999999999</v>
      </c>
      <c r="J1482">
        <v>55940.33</v>
      </c>
      <c r="K1482" t="s">
        <v>10</v>
      </c>
      <c r="L1482">
        <v>2017</v>
      </c>
      <c r="M1482" t="s">
        <v>18</v>
      </c>
    </row>
    <row r="1483" spans="1:13" x14ac:dyDescent="0.2">
      <c r="A1483" s="1">
        <v>43044</v>
      </c>
      <c r="B1483">
        <v>1.76</v>
      </c>
      <c r="C1483">
        <v>145735.09</v>
      </c>
      <c r="D1483">
        <v>27876.400000000001</v>
      </c>
      <c r="E1483">
        <v>67331.86</v>
      </c>
      <c r="F1483">
        <v>0</v>
      </c>
      <c r="G1483">
        <v>50526.83</v>
      </c>
      <c r="H1483">
        <v>50478.71</v>
      </c>
      <c r="I1483">
        <v>48.12</v>
      </c>
      <c r="J1483">
        <v>0</v>
      </c>
      <c r="K1483" t="s">
        <v>12</v>
      </c>
      <c r="L1483">
        <v>2017</v>
      </c>
      <c r="M1483" t="s">
        <v>18</v>
      </c>
    </row>
    <row r="1484" spans="1:13" x14ac:dyDescent="0.2">
      <c r="A1484" s="1">
        <v>43044</v>
      </c>
      <c r="B1484">
        <v>1.04</v>
      </c>
      <c r="C1484">
        <v>2691240.89</v>
      </c>
      <c r="D1484">
        <v>1079147.3600000001</v>
      </c>
      <c r="E1484">
        <v>743292.73</v>
      </c>
      <c r="F1484">
        <v>69039.289999999994</v>
      </c>
      <c r="G1484">
        <v>799761.51</v>
      </c>
      <c r="H1484">
        <v>748133.99</v>
      </c>
      <c r="I1484">
        <v>14912.26</v>
      </c>
      <c r="J1484">
        <v>36715.26</v>
      </c>
      <c r="K1484" t="s">
        <v>10</v>
      </c>
      <c r="L1484">
        <v>2017</v>
      </c>
      <c r="M1484" t="s">
        <v>34</v>
      </c>
    </row>
    <row r="1485" spans="1:13" x14ac:dyDescent="0.2">
      <c r="A1485" s="1">
        <v>43044</v>
      </c>
      <c r="B1485">
        <v>1.72</v>
      </c>
      <c r="C1485">
        <v>73723.789999999994</v>
      </c>
      <c r="D1485">
        <v>7315.42</v>
      </c>
      <c r="E1485">
        <v>31324.47</v>
      </c>
      <c r="F1485">
        <v>0</v>
      </c>
      <c r="G1485">
        <v>35083.9</v>
      </c>
      <c r="H1485">
        <v>35048.65</v>
      </c>
      <c r="I1485">
        <v>35.25</v>
      </c>
      <c r="J1485">
        <v>0</v>
      </c>
      <c r="K1485" t="s">
        <v>12</v>
      </c>
      <c r="L1485">
        <v>2017</v>
      </c>
      <c r="M1485" t="s">
        <v>34</v>
      </c>
    </row>
    <row r="1486" spans="1:13" x14ac:dyDescent="0.2">
      <c r="A1486" s="1">
        <v>43044</v>
      </c>
      <c r="B1486">
        <v>1.36</v>
      </c>
      <c r="C1486">
        <v>407622.18</v>
      </c>
      <c r="D1486">
        <v>129130.3</v>
      </c>
      <c r="E1486">
        <v>234394.74</v>
      </c>
      <c r="F1486">
        <v>1020.06</v>
      </c>
      <c r="G1486">
        <v>43077.08</v>
      </c>
      <c r="H1486">
        <v>38736.42</v>
      </c>
      <c r="I1486">
        <v>429.99</v>
      </c>
      <c r="J1486">
        <v>3910.67</v>
      </c>
      <c r="K1486" t="s">
        <v>10</v>
      </c>
      <c r="L1486">
        <v>2017</v>
      </c>
      <c r="M1486" t="s">
        <v>52</v>
      </c>
    </row>
    <row r="1487" spans="1:13" x14ac:dyDescent="0.2">
      <c r="A1487" s="1">
        <v>43044</v>
      </c>
      <c r="B1487">
        <v>1.74</v>
      </c>
      <c r="C1487">
        <v>8454.27</v>
      </c>
      <c r="D1487">
        <v>2535.09</v>
      </c>
      <c r="E1487">
        <v>2818.07</v>
      </c>
      <c r="F1487">
        <v>0</v>
      </c>
      <c r="G1487">
        <v>3101.11</v>
      </c>
      <c r="H1487">
        <v>3101.11</v>
      </c>
      <c r="I1487">
        <v>0</v>
      </c>
      <c r="J1487">
        <v>0</v>
      </c>
      <c r="K1487" t="s">
        <v>12</v>
      </c>
      <c r="L1487">
        <v>2017</v>
      </c>
      <c r="M1487" t="s">
        <v>52</v>
      </c>
    </row>
    <row r="1488" spans="1:13" x14ac:dyDescent="0.2">
      <c r="A1488" s="1">
        <v>43044</v>
      </c>
      <c r="B1488">
        <v>1.04</v>
      </c>
      <c r="C1488">
        <v>493425.51</v>
      </c>
      <c r="D1488">
        <v>162044.54999999999</v>
      </c>
      <c r="E1488">
        <v>219943.83</v>
      </c>
      <c r="F1488">
        <v>17093.91</v>
      </c>
      <c r="G1488">
        <v>94343.22</v>
      </c>
      <c r="H1488">
        <v>88039.76</v>
      </c>
      <c r="I1488">
        <v>3916.8</v>
      </c>
      <c r="J1488">
        <v>2386.66</v>
      </c>
      <c r="K1488" t="s">
        <v>10</v>
      </c>
      <c r="L1488">
        <v>2017</v>
      </c>
      <c r="M1488" t="s">
        <v>53</v>
      </c>
    </row>
    <row r="1489" spans="1:13" x14ac:dyDescent="0.2">
      <c r="A1489" s="1">
        <v>43044</v>
      </c>
      <c r="B1489">
        <v>1.6</v>
      </c>
      <c r="C1489">
        <v>16452.21</v>
      </c>
      <c r="D1489">
        <v>761.73</v>
      </c>
      <c r="E1489">
        <v>10819.54</v>
      </c>
      <c r="F1489">
        <v>0</v>
      </c>
      <c r="G1489">
        <v>4870.9399999999996</v>
      </c>
      <c r="H1489">
        <v>4870.9399999999996</v>
      </c>
      <c r="I1489">
        <v>0</v>
      </c>
      <c r="J1489">
        <v>0</v>
      </c>
      <c r="K1489" t="s">
        <v>12</v>
      </c>
      <c r="L1489">
        <v>2017</v>
      </c>
      <c r="M1489" t="s">
        <v>53</v>
      </c>
    </row>
    <row r="1490" spans="1:13" x14ac:dyDescent="0.2">
      <c r="A1490" s="1">
        <v>43044</v>
      </c>
      <c r="B1490">
        <v>1.41</v>
      </c>
      <c r="C1490">
        <v>787625.8</v>
      </c>
      <c r="D1490">
        <v>261561.33</v>
      </c>
      <c r="E1490">
        <v>435912.81</v>
      </c>
      <c r="F1490">
        <v>3140</v>
      </c>
      <c r="G1490">
        <v>87011.66</v>
      </c>
      <c r="H1490">
        <v>84961.32</v>
      </c>
      <c r="I1490">
        <v>94.01</v>
      </c>
      <c r="J1490">
        <v>1956.33</v>
      </c>
      <c r="K1490" t="s">
        <v>10</v>
      </c>
      <c r="L1490">
        <v>2017</v>
      </c>
      <c r="M1490" t="s">
        <v>54</v>
      </c>
    </row>
    <row r="1491" spans="1:13" x14ac:dyDescent="0.2">
      <c r="A1491" s="1">
        <v>43044</v>
      </c>
      <c r="B1491">
        <v>2.0499999999999998</v>
      </c>
      <c r="C1491">
        <v>20213.21</v>
      </c>
      <c r="D1491">
        <v>10983.96</v>
      </c>
      <c r="E1491">
        <v>8063.69</v>
      </c>
      <c r="F1491">
        <v>0</v>
      </c>
      <c r="G1491">
        <v>1165.56</v>
      </c>
      <c r="H1491">
        <v>1161.1199999999999</v>
      </c>
      <c r="I1491">
        <v>4.4400000000000004</v>
      </c>
      <c r="J1491">
        <v>0</v>
      </c>
      <c r="K1491" t="s">
        <v>12</v>
      </c>
      <c r="L1491">
        <v>2017</v>
      </c>
      <c r="M1491" t="s">
        <v>54</v>
      </c>
    </row>
    <row r="1492" spans="1:13" x14ac:dyDescent="0.2">
      <c r="A1492" s="1">
        <v>43051</v>
      </c>
      <c r="B1492">
        <v>1.1499999999999999</v>
      </c>
      <c r="C1492">
        <v>5637795</v>
      </c>
      <c r="D1492">
        <v>2309785</v>
      </c>
      <c r="E1492">
        <v>1882561</v>
      </c>
      <c r="F1492">
        <v>108415</v>
      </c>
      <c r="G1492">
        <v>1337035</v>
      </c>
      <c r="H1492">
        <v>1248089</v>
      </c>
      <c r="I1492">
        <v>30662</v>
      </c>
      <c r="J1492">
        <v>58284</v>
      </c>
      <c r="K1492" t="s">
        <v>10</v>
      </c>
      <c r="L1492">
        <v>2017</v>
      </c>
      <c r="M1492" t="s">
        <v>18</v>
      </c>
    </row>
    <row r="1493" spans="1:13" x14ac:dyDescent="0.2">
      <c r="A1493" s="1">
        <v>43051</v>
      </c>
      <c r="B1493">
        <v>1.99</v>
      </c>
      <c r="C1493">
        <v>122017.93</v>
      </c>
      <c r="D1493">
        <v>29124.07</v>
      </c>
      <c r="E1493">
        <v>43952.88</v>
      </c>
      <c r="F1493">
        <v>1.59</v>
      </c>
      <c r="G1493">
        <v>48939.39</v>
      </c>
      <c r="H1493">
        <v>48885.5</v>
      </c>
      <c r="I1493">
        <v>53.89</v>
      </c>
      <c r="J1493">
        <v>0</v>
      </c>
      <c r="K1493" t="s">
        <v>12</v>
      </c>
      <c r="L1493">
        <v>2017</v>
      </c>
      <c r="M1493" t="s">
        <v>18</v>
      </c>
    </row>
    <row r="1494" spans="1:13" x14ac:dyDescent="0.2">
      <c r="A1494" s="1">
        <v>43051</v>
      </c>
      <c r="B1494">
        <v>1.08</v>
      </c>
      <c r="C1494">
        <v>2626121</v>
      </c>
      <c r="D1494">
        <v>1225567</v>
      </c>
      <c r="E1494">
        <v>413517</v>
      </c>
      <c r="F1494">
        <v>72562</v>
      </c>
      <c r="G1494">
        <v>914474</v>
      </c>
      <c r="H1494">
        <v>851550</v>
      </c>
      <c r="I1494">
        <v>23684</v>
      </c>
      <c r="J1494">
        <v>39240</v>
      </c>
      <c r="K1494" t="s">
        <v>10</v>
      </c>
      <c r="L1494">
        <v>2017</v>
      </c>
      <c r="M1494" t="s">
        <v>34</v>
      </c>
    </row>
    <row r="1495" spans="1:13" x14ac:dyDescent="0.2">
      <c r="A1495" s="1">
        <v>43051</v>
      </c>
      <c r="B1495">
        <v>1.98</v>
      </c>
      <c r="C1495">
        <v>62337.67</v>
      </c>
      <c r="D1495">
        <v>8390.23</v>
      </c>
      <c r="E1495">
        <v>17805.25</v>
      </c>
      <c r="F1495">
        <v>0</v>
      </c>
      <c r="G1495">
        <v>36142.19</v>
      </c>
      <c r="H1495">
        <v>36097.730000000003</v>
      </c>
      <c r="I1495">
        <v>44.46</v>
      </c>
      <c r="J1495">
        <v>0</v>
      </c>
      <c r="K1495" t="s">
        <v>12</v>
      </c>
      <c r="L1495">
        <v>2017</v>
      </c>
      <c r="M1495" t="s">
        <v>34</v>
      </c>
    </row>
    <row r="1496" spans="1:13" x14ac:dyDescent="0.2">
      <c r="A1496" s="1">
        <v>43051</v>
      </c>
      <c r="B1496">
        <v>1.23</v>
      </c>
      <c r="C1496">
        <v>442150</v>
      </c>
      <c r="D1496">
        <v>120349</v>
      </c>
      <c r="E1496">
        <v>268009</v>
      </c>
      <c r="F1496">
        <v>984</v>
      </c>
      <c r="G1496">
        <v>52808</v>
      </c>
      <c r="H1496">
        <v>48720</v>
      </c>
      <c r="I1496">
        <v>546</v>
      </c>
      <c r="J1496">
        <v>3542</v>
      </c>
      <c r="K1496" t="s">
        <v>10</v>
      </c>
      <c r="L1496">
        <v>2017</v>
      </c>
      <c r="M1496" t="s">
        <v>52</v>
      </c>
    </row>
    <row r="1497" spans="1:13" x14ac:dyDescent="0.2">
      <c r="A1497" s="1">
        <v>43051</v>
      </c>
      <c r="B1497">
        <v>1.81</v>
      </c>
      <c r="C1497">
        <v>6581.85</v>
      </c>
      <c r="D1497">
        <v>2473.4</v>
      </c>
      <c r="E1497">
        <v>2399.5700000000002</v>
      </c>
      <c r="F1497">
        <v>0</v>
      </c>
      <c r="G1497">
        <v>1708.88</v>
      </c>
      <c r="H1497">
        <v>1708.88</v>
      </c>
      <c r="I1497">
        <v>0</v>
      </c>
      <c r="J1497">
        <v>0</v>
      </c>
      <c r="K1497" t="s">
        <v>12</v>
      </c>
      <c r="L1497">
        <v>2017</v>
      </c>
      <c r="M1497" t="s">
        <v>52</v>
      </c>
    </row>
    <row r="1498" spans="1:13" x14ac:dyDescent="0.2">
      <c r="A1498" s="1">
        <v>43051</v>
      </c>
      <c r="B1498">
        <v>1.1599999999999999</v>
      </c>
      <c r="C1498">
        <v>433591</v>
      </c>
      <c r="D1498">
        <v>168076</v>
      </c>
      <c r="E1498">
        <v>140122</v>
      </c>
      <c r="F1498">
        <v>16004</v>
      </c>
      <c r="G1498">
        <v>109389</v>
      </c>
      <c r="H1498">
        <v>100528</v>
      </c>
      <c r="I1498">
        <v>5510</v>
      </c>
      <c r="J1498">
        <v>3351</v>
      </c>
      <c r="K1498" t="s">
        <v>10</v>
      </c>
      <c r="L1498">
        <v>2017</v>
      </c>
      <c r="M1498" t="s">
        <v>53</v>
      </c>
    </row>
    <row r="1499" spans="1:13" x14ac:dyDescent="0.2">
      <c r="A1499" s="1">
        <v>43051</v>
      </c>
      <c r="B1499">
        <v>2.13</v>
      </c>
      <c r="C1499">
        <v>11498.28</v>
      </c>
      <c r="D1499">
        <v>770.92</v>
      </c>
      <c r="E1499">
        <v>6108.74</v>
      </c>
      <c r="F1499">
        <v>0</v>
      </c>
      <c r="G1499">
        <v>4618.62</v>
      </c>
      <c r="H1499">
        <v>4618.62</v>
      </c>
      <c r="I1499">
        <v>0</v>
      </c>
      <c r="J1499">
        <v>0</v>
      </c>
      <c r="K1499" t="s">
        <v>12</v>
      </c>
      <c r="L1499">
        <v>2017</v>
      </c>
      <c r="M1499" t="s">
        <v>53</v>
      </c>
    </row>
    <row r="1500" spans="1:13" x14ac:dyDescent="0.2">
      <c r="A1500" s="1">
        <v>43051</v>
      </c>
      <c r="B1500">
        <v>1.27</v>
      </c>
      <c r="C1500">
        <v>875104</v>
      </c>
      <c r="D1500">
        <v>289970</v>
      </c>
      <c r="E1500">
        <v>496390</v>
      </c>
      <c r="F1500">
        <v>2439</v>
      </c>
      <c r="G1500">
        <v>86306</v>
      </c>
      <c r="H1500">
        <v>84463</v>
      </c>
      <c r="I1500">
        <v>73</v>
      </c>
      <c r="J1500">
        <v>1770</v>
      </c>
      <c r="K1500" t="s">
        <v>10</v>
      </c>
      <c r="L1500">
        <v>2017</v>
      </c>
      <c r="M1500" t="s">
        <v>54</v>
      </c>
    </row>
    <row r="1501" spans="1:13" x14ac:dyDescent="0.2">
      <c r="A1501" s="1">
        <v>43051</v>
      </c>
      <c r="B1501">
        <v>2.0699999999999998</v>
      </c>
      <c r="C1501">
        <v>19344.03</v>
      </c>
      <c r="D1501">
        <v>10941.23</v>
      </c>
      <c r="E1501">
        <v>7789.47</v>
      </c>
      <c r="F1501">
        <v>0</v>
      </c>
      <c r="G1501">
        <v>613.33000000000004</v>
      </c>
      <c r="H1501">
        <v>608.89</v>
      </c>
      <c r="I1501">
        <v>4.4400000000000004</v>
      </c>
      <c r="J1501">
        <v>0</v>
      </c>
      <c r="K1501" t="s">
        <v>12</v>
      </c>
      <c r="L1501">
        <v>2017</v>
      </c>
      <c r="M1501" t="s">
        <v>54</v>
      </c>
    </row>
    <row r="1502" spans="1:13" x14ac:dyDescent="0.2">
      <c r="A1502" s="1">
        <v>43058</v>
      </c>
      <c r="B1502">
        <v>1.26</v>
      </c>
      <c r="C1502">
        <v>4782021</v>
      </c>
      <c r="D1502">
        <v>1879513</v>
      </c>
      <c r="E1502">
        <v>1360694</v>
      </c>
      <c r="F1502">
        <v>107055</v>
      </c>
      <c r="G1502">
        <v>1434759</v>
      </c>
      <c r="H1502">
        <v>1328429</v>
      </c>
      <c r="I1502">
        <v>47615</v>
      </c>
      <c r="J1502">
        <v>58715</v>
      </c>
      <c r="K1502" t="s">
        <v>10</v>
      </c>
      <c r="L1502">
        <v>2017</v>
      </c>
      <c r="M1502" t="s">
        <v>18</v>
      </c>
    </row>
    <row r="1503" spans="1:13" x14ac:dyDescent="0.2">
      <c r="A1503" s="1">
        <v>43058</v>
      </c>
      <c r="B1503">
        <v>1.98</v>
      </c>
      <c r="C1503">
        <v>122170.14</v>
      </c>
      <c r="D1503">
        <v>25968.52</v>
      </c>
      <c r="E1503">
        <v>47146.26</v>
      </c>
      <c r="F1503">
        <v>0</v>
      </c>
      <c r="G1503">
        <v>49055.360000000001</v>
      </c>
      <c r="H1503">
        <v>49022.35</v>
      </c>
      <c r="I1503">
        <v>33.01</v>
      </c>
      <c r="J1503">
        <v>0</v>
      </c>
      <c r="K1503" t="s">
        <v>12</v>
      </c>
      <c r="L1503">
        <v>2017</v>
      </c>
      <c r="M1503" t="s">
        <v>18</v>
      </c>
    </row>
    <row r="1504" spans="1:13" x14ac:dyDescent="0.2">
      <c r="A1504" s="1">
        <v>43058</v>
      </c>
      <c r="B1504">
        <v>1.1399999999999999</v>
      </c>
      <c r="C1504">
        <v>2391383</v>
      </c>
      <c r="D1504">
        <v>1042472</v>
      </c>
      <c r="E1504">
        <v>309130</v>
      </c>
      <c r="F1504">
        <v>73389</v>
      </c>
      <c r="G1504">
        <v>966392</v>
      </c>
      <c r="H1504">
        <v>893064</v>
      </c>
      <c r="I1504">
        <v>34871</v>
      </c>
      <c r="J1504">
        <v>38457</v>
      </c>
      <c r="K1504" t="s">
        <v>10</v>
      </c>
      <c r="L1504">
        <v>2017</v>
      </c>
      <c r="M1504" t="s">
        <v>34</v>
      </c>
    </row>
    <row r="1505" spans="1:13" x14ac:dyDescent="0.2">
      <c r="A1505" s="1">
        <v>43058</v>
      </c>
      <c r="B1505">
        <v>1.99</v>
      </c>
      <c r="C1505">
        <v>61451.23</v>
      </c>
      <c r="D1505">
        <v>6477.51</v>
      </c>
      <c r="E1505">
        <v>19956.349999999999</v>
      </c>
      <c r="F1505">
        <v>0</v>
      </c>
      <c r="G1505">
        <v>35017.370000000003</v>
      </c>
      <c r="H1505">
        <v>35003.39</v>
      </c>
      <c r="I1505">
        <v>13.98</v>
      </c>
      <c r="J1505">
        <v>0</v>
      </c>
      <c r="K1505" t="s">
        <v>12</v>
      </c>
      <c r="L1505">
        <v>2017</v>
      </c>
      <c r="M1505" t="s">
        <v>34</v>
      </c>
    </row>
    <row r="1506" spans="1:13" x14ac:dyDescent="0.2">
      <c r="A1506" s="1">
        <v>43058</v>
      </c>
      <c r="B1506">
        <v>1.45</v>
      </c>
      <c r="C1506">
        <v>331472</v>
      </c>
      <c r="D1506">
        <v>107079</v>
      </c>
      <c r="E1506">
        <v>174514</v>
      </c>
      <c r="F1506">
        <v>696</v>
      </c>
      <c r="G1506">
        <v>49184</v>
      </c>
      <c r="H1506">
        <v>43875</v>
      </c>
      <c r="I1506">
        <v>822</v>
      </c>
      <c r="J1506">
        <v>4486</v>
      </c>
      <c r="K1506" t="s">
        <v>10</v>
      </c>
      <c r="L1506">
        <v>2017</v>
      </c>
      <c r="M1506" t="s">
        <v>52</v>
      </c>
    </row>
    <row r="1507" spans="1:13" x14ac:dyDescent="0.2">
      <c r="A1507" s="1">
        <v>43058</v>
      </c>
      <c r="B1507">
        <v>1.69</v>
      </c>
      <c r="C1507">
        <v>7725.77</v>
      </c>
      <c r="D1507">
        <v>2684.95</v>
      </c>
      <c r="E1507">
        <v>2463.04</v>
      </c>
      <c r="F1507">
        <v>0</v>
      </c>
      <c r="G1507">
        <v>2577.7800000000002</v>
      </c>
      <c r="H1507">
        <v>2577.7800000000002</v>
      </c>
      <c r="I1507">
        <v>0</v>
      </c>
      <c r="J1507">
        <v>0</v>
      </c>
      <c r="K1507" t="s">
        <v>12</v>
      </c>
      <c r="L1507">
        <v>2017</v>
      </c>
      <c r="M1507" t="s">
        <v>52</v>
      </c>
    </row>
    <row r="1508" spans="1:13" x14ac:dyDescent="0.2">
      <c r="A1508" s="1">
        <v>43058</v>
      </c>
      <c r="B1508">
        <v>1.25</v>
      </c>
      <c r="C1508">
        <v>409476</v>
      </c>
      <c r="D1508">
        <v>146119</v>
      </c>
      <c r="E1508">
        <v>102909</v>
      </c>
      <c r="F1508">
        <v>14767</v>
      </c>
      <c r="G1508">
        <v>145681</v>
      </c>
      <c r="H1508">
        <v>133210</v>
      </c>
      <c r="I1508">
        <v>9919</v>
      </c>
      <c r="J1508">
        <v>2552</v>
      </c>
      <c r="K1508" t="s">
        <v>10</v>
      </c>
      <c r="L1508">
        <v>2017</v>
      </c>
      <c r="M1508" t="s">
        <v>53</v>
      </c>
    </row>
    <row r="1509" spans="1:13" x14ac:dyDescent="0.2">
      <c r="A1509" s="1">
        <v>43058</v>
      </c>
      <c r="B1509">
        <v>2.17</v>
      </c>
      <c r="C1509">
        <v>12348.84</v>
      </c>
      <c r="D1509">
        <v>692.38</v>
      </c>
      <c r="E1509">
        <v>7420.01</v>
      </c>
      <c r="F1509">
        <v>0</v>
      </c>
      <c r="G1509">
        <v>4236.45</v>
      </c>
      <c r="H1509">
        <v>4236.45</v>
      </c>
      <c r="I1509">
        <v>0</v>
      </c>
      <c r="J1509">
        <v>0</v>
      </c>
      <c r="K1509" t="s">
        <v>12</v>
      </c>
      <c r="L1509">
        <v>2017</v>
      </c>
      <c r="M1509" t="s">
        <v>53</v>
      </c>
    </row>
    <row r="1510" spans="1:13" x14ac:dyDescent="0.2">
      <c r="A1510" s="1">
        <v>43058</v>
      </c>
      <c r="B1510">
        <v>1.48</v>
      </c>
      <c r="C1510">
        <v>657693</v>
      </c>
      <c r="D1510">
        <v>195380</v>
      </c>
      <c r="E1510">
        <v>366968</v>
      </c>
      <c r="F1510">
        <v>1909</v>
      </c>
      <c r="G1510">
        <v>93436</v>
      </c>
      <c r="H1510">
        <v>91293</v>
      </c>
      <c r="I1510">
        <v>128</v>
      </c>
      <c r="J1510">
        <v>2015</v>
      </c>
      <c r="K1510" t="s">
        <v>10</v>
      </c>
      <c r="L1510">
        <v>2017</v>
      </c>
      <c r="M1510" t="s">
        <v>54</v>
      </c>
    </row>
    <row r="1511" spans="1:13" x14ac:dyDescent="0.2">
      <c r="A1511" s="1">
        <v>43058</v>
      </c>
      <c r="B1511">
        <v>2.06</v>
      </c>
      <c r="C1511">
        <v>17621.849999999999</v>
      </c>
      <c r="D1511">
        <v>9956.34</v>
      </c>
      <c r="E1511">
        <v>6931.07</v>
      </c>
      <c r="F1511">
        <v>0</v>
      </c>
      <c r="G1511">
        <v>734.44</v>
      </c>
      <c r="H1511">
        <v>734.44</v>
      </c>
      <c r="I1511">
        <v>0</v>
      </c>
      <c r="J1511">
        <v>0</v>
      </c>
      <c r="K1511" t="s">
        <v>12</v>
      </c>
      <c r="L1511">
        <v>2017</v>
      </c>
      <c r="M1511" t="s">
        <v>54</v>
      </c>
    </row>
    <row r="1512" spans="1:13" x14ac:dyDescent="0.2">
      <c r="A1512" s="1">
        <v>43065</v>
      </c>
      <c r="B1512">
        <v>1.3</v>
      </c>
      <c r="C1512">
        <v>4392810</v>
      </c>
      <c r="D1512">
        <v>1734281</v>
      </c>
      <c r="E1512">
        <v>1354966</v>
      </c>
      <c r="F1512">
        <v>121946</v>
      </c>
      <c r="G1512">
        <v>1181616</v>
      </c>
      <c r="H1512">
        <v>1093008</v>
      </c>
      <c r="I1512">
        <v>27254</v>
      </c>
      <c r="J1512">
        <v>61354</v>
      </c>
      <c r="K1512" t="s">
        <v>10</v>
      </c>
      <c r="L1512">
        <v>2017</v>
      </c>
      <c r="M1512" t="s">
        <v>18</v>
      </c>
    </row>
    <row r="1513" spans="1:13" x14ac:dyDescent="0.2">
      <c r="A1513" s="1">
        <v>43065</v>
      </c>
      <c r="B1513">
        <v>2</v>
      </c>
      <c r="C1513">
        <v>115472.08</v>
      </c>
      <c r="D1513">
        <v>23310.44</v>
      </c>
      <c r="E1513">
        <v>47380.19</v>
      </c>
      <c r="F1513">
        <v>0</v>
      </c>
      <c r="G1513">
        <v>44781.45</v>
      </c>
      <c r="H1513">
        <v>44756.79</v>
      </c>
      <c r="I1513">
        <v>24.66</v>
      </c>
      <c r="J1513">
        <v>0</v>
      </c>
      <c r="K1513" t="s">
        <v>12</v>
      </c>
      <c r="L1513">
        <v>2017</v>
      </c>
      <c r="M1513" t="s">
        <v>18</v>
      </c>
    </row>
    <row r="1514" spans="1:13" x14ac:dyDescent="0.2">
      <c r="A1514" s="1">
        <v>43065</v>
      </c>
      <c r="B1514">
        <v>1.19</v>
      </c>
      <c r="C1514">
        <v>2153918</v>
      </c>
      <c r="D1514">
        <v>987928</v>
      </c>
      <c r="E1514">
        <v>327525</v>
      </c>
      <c r="F1514">
        <v>82683</v>
      </c>
      <c r="G1514">
        <v>755782</v>
      </c>
      <c r="H1514">
        <v>702784</v>
      </c>
      <c r="I1514">
        <v>16197</v>
      </c>
      <c r="J1514">
        <v>36801</v>
      </c>
      <c r="K1514" t="s">
        <v>10</v>
      </c>
      <c r="L1514">
        <v>2017</v>
      </c>
      <c r="M1514" t="s">
        <v>34</v>
      </c>
    </row>
    <row r="1515" spans="1:13" x14ac:dyDescent="0.2">
      <c r="A1515" s="1">
        <v>43065</v>
      </c>
      <c r="B1515">
        <v>2.0099999999999998</v>
      </c>
      <c r="C1515">
        <v>59523.55</v>
      </c>
      <c r="D1515">
        <v>6444.55</v>
      </c>
      <c r="E1515">
        <v>21218.639999999999</v>
      </c>
      <c r="F1515">
        <v>0</v>
      </c>
      <c r="G1515">
        <v>31860.36</v>
      </c>
      <c r="H1515">
        <v>31835.599999999999</v>
      </c>
      <c r="I1515">
        <v>24.76</v>
      </c>
      <c r="J1515">
        <v>0</v>
      </c>
      <c r="K1515" t="s">
        <v>12</v>
      </c>
      <c r="L1515">
        <v>2017</v>
      </c>
      <c r="M1515" t="s">
        <v>34</v>
      </c>
    </row>
    <row r="1516" spans="1:13" x14ac:dyDescent="0.2">
      <c r="A1516" s="1">
        <v>43065</v>
      </c>
      <c r="B1516">
        <v>1.45</v>
      </c>
      <c r="C1516">
        <v>304942</v>
      </c>
      <c r="D1516">
        <v>98689</v>
      </c>
      <c r="E1516">
        <v>153842</v>
      </c>
      <c r="F1516">
        <v>1205</v>
      </c>
      <c r="G1516">
        <v>51206</v>
      </c>
      <c r="H1516">
        <v>44903</v>
      </c>
      <c r="I1516">
        <v>467</v>
      </c>
      <c r="J1516">
        <v>5836</v>
      </c>
      <c r="K1516" t="s">
        <v>10</v>
      </c>
      <c r="L1516">
        <v>2017</v>
      </c>
      <c r="M1516" t="s">
        <v>52</v>
      </c>
    </row>
    <row r="1517" spans="1:13" x14ac:dyDescent="0.2">
      <c r="A1517" s="1">
        <v>43065</v>
      </c>
      <c r="B1517">
        <v>1.72</v>
      </c>
      <c r="C1517">
        <v>6851.13</v>
      </c>
      <c r="D1517">
        <v>2309.23</v>
      </c>
      <c r="E1517">
        <v>2494.13</v>
      </c>
      <c r="F1517">
        <v>0</v>
      </c>
      <c r="G1517">
        <v>2047.77</v>
      </c>
      <c r="H1517">
        <v>2047.77</v>
      </c>
      <c r="I1517">
        <v>0</v>
      </c>
      <c r="J1517">
        <v>0</v>
      </c>
      <c r="K1517" t="s">
        <v>12</v>
      </c>
      <c r="L1517">
        <v>2017</v>
      </c>
      <c r="M1517" t="s">
        <v>52</v>
      </c>
    </row>
    <row r="1518" spans="1:13" x14ac:dyDescent="0.2">
      <c r="A1518" s="1">
        <v>43065</v>
      </c>
      <c r="B1518">
        <v>1.24</v>
      </c>
      <c r="C1518">
        <v>384465</v>
      </c>
      <c r="D1518">
        <v>146577</v>
      </c>
      <c r="E1518">
        <v>114715</v>
      </c>
      <c r="F1518">
        <v>17443</v>
      </c>
      <c r="G1518">
        <v>105730</v>
      </c>
      <c r="H1518">
        <v>93366</v>
      </c>
      <c r="I1518">
        <v>9153</v>
      </c>
      <c r="J1518">
        <v>3211</v>
      </c>
      <c r="K1518" t="s">
        <v>10</v>
      </c>
      <c r="L1518">
        <v>2017</v>
      </c>
      <c r="M1518" t="s">
        <v>53</v>
      </c>
    </row>
    <row r="1519" spans="1:13" x14ac:dyDescent="0.2">
      <c r="A1519" s="1">
        <v>43065</v>
      </c>
      <c r="B1519">
        <v>2.17</v>
      </c>
      <c r="C1519">
        <v>11559.98</v>
      </c>
      <c r="D1519">
        <v>468.45</v>
      </c>
      <c r="E1519">
        <v>7239.24</v>
      </c>
      <c r="F1519">
        <v>0</v>
      </c>
      <c r="G1519">
        <v>3852.29</v>
      </c>
      <c r="H1519">
        <v>3852.29</v>
      </c>
      <c r="I1519">
        <v>0</v>
      </c>
      <c r="J1519">
        <v>0</v>
      </c>
      <c r="K1519" t="s">
        <v>12</v>
      </c>
      <c r="L1519">
        <v>2017</v>
      </c>
      <c r="M1519" t="s">
        <v>53</v>
      </c>
    </row>
    <row r="1520" spans="1:13" x14ac:dyDescent="0.2">
      <c r="A1520" s="1">
        <v>43065</v>
      </c>
      <c r="B1520">
        <v>1.52</v>
      </c>
      <c r="C1520">
        <v>630939</v>
      </c>
      <c r="D1520">
        <v>166448</v>
      </c>
      <c r="E1520">
        <v>359471</v>
      </c>
      <c r="F1520">
        <v>2154</v>
      </c>
      <c r="G1520">
        <v>102865</v>
      </c>
      <c r="H1520">
        <v>100099</v>
      </c>
      <c r="I1520">
        <v>60</v>
      </c>
      <c r="J1520">
        <v>2706</v>
      </c>
      <c r="K1520" t="s">
        <v>10</v>
      </c>
      <c r="L1520">
        <v>2017</v>
      </c>
      <c r="M1520" t="s">
        <v>54</v>
      </c>
    </row>
    <row r="1521" spans="1:13" x14ac:dyDescent="0.2">
      <c r="A1521" s="1">
        <v>43065</v>
      </c>
      <c r="B1521">
        <v>2.06</v>
      </c>
      <c r="C1521">
        <v>15701.21</v>
      </c>
      <c r="D1521">
        <v>8640.7800000000007</v>
      </c>
      <c r="E1521">
        <v>6277.06</v>
      </c>
      <c r="F1521">
        <v>0</v>
      </c>
      <c r="G1521">
        <v>783.37</v>
      </c>
      <c r="H1521">
        <v>783.37</v>
      </c>
      <c r="I1521">
        <v>0</v>
      </c>
      <c r="J1521">
        <v>0</v>
      </c>
      <c r="K1521" t="s">
        <v>12</v>
      </c>
      <c r="L1521">
        <v>2017</v>
      </c>
      <c r="M1521" t="s">
        <v>54</v>
      </c>
    </row>
    <row r="1522" spans="1:13" x14ac:dyDescent="0.2">
      <c r="A1522" s="1">
        <v>43072</v>
      </c>
      <c r="B1522">
        <v>1.0900000000000001</v>
      </c>
      <c r="C1522">
        <v>5544556</v>
      </c>
      <c r="D1522">
        <v>2333912</v>
      </c>
      <c r="E1522">
        <v>1660573</v>
      </c>
      <c r="F1522">
        <v>100234</v>
      </c>
      <c r="G1522">
        <v>1449838</v>
      </c>
      <c r="H1522">
        <v>1365781</v>
      </c>
      <c r="I1522">
        <v>30856</v>
      </c>
      <c r="J1522">
        <v>53201</v>
      </c>
      <c r="K1522" t="s">
        <v>10</v>
      </c>
      <c r="L1522">
        <v>2017</v>
      </c>
      <c r="M1522" t="s">
        <v>18</v>
      </c>
    </row>
    <row r="1523" spans="1:13" x14ac:dyDescent="0.2">
      <c r="A1523" s="1">
        <v>43072</v>
      </c>
      <c r="B1523">
        <v>1.81</v>
      </c>
      <c r="C1523">
        <v>125973.2</v>
      </c>
      <c r="D1523">
        <v>23983.71</v>
      </c>
      <c r="E1523">
        <v>47847.46</v>
      </c>
      <c r="F1523">
        <v>0</v>
      </c>
      <c r="G1523">
        <v>54142.03</v>
      </c>
      <c r="H1523">
        <v>54089.5</v>
      </c>
      <c r="I1523">
        <v>52.53</v>
      </c>
      <c r="J1523">
        <v>0</v>
      </c>
      <c r="K1523" t="s">
        <v>12</v>
      </c>
      <c r="L1523">
        <v>2017</v>
      </c>
      <c r="M1523" t="s">
        <v>18</v>
      </c>
    </row>
    <row r="1524" spans="1:13" x14ac:dyDescent="0.2">
      <c r="A1524" s="1">
        <v>43072</v>
      </c>
      <c r="B1524">
        <v>1.01</v>
      </c>
      <c r="C1524">
        <v>2615853</v>
      </c>
      <c r="D1524">
        <v>1177940</v>
      </c>
      <c r="E1524">
        <v>396804</v>
      </c>
      <c r="F1524">
        <v>68958</v>
      </c>
      <c r="G1524">
        <v>972151</v>
      </c>
      <c r="H1524">
        <v>913002</v>
      </c>
      <c r="I1524">
        <v>23854</v>
      </c>
      <c r="J1524">
        <v>35296</v>
      </c>
      <c r="K1524" t="s">
        <v>10</v>
      </c>
      <c r="L1524">
        <v>2017</v>
      </c>
      <c r="M1524" t="s">
        <v>34</v>
      </c>
    </row>
    <row r="1525" spans="1:13" x14ac:dyDescent="0.2">
      <c r="A1525" s="1">
        <v>43072</v>
      </c>
      <c r="B1525">
        <v>1.77</v>
      </c>
      <c r="C1525">
        <v>71010.03</v>
      </c>
      <c r="D1525">
        <v>7976.44</v>
      </c>
      <c r="E1525">
        <v>23155.32</v>
      </c>
      <c r="F1525">
        <v>0</v>
      </c>
      <c r="G1525">
        <v>39878.269999999997</v>
      </c>
      <c r="H1525">
        <v>39864.21</v>
      </c>
      <c r="I1525">
        <v>14.06</v>
      </c>
      <c r="J1525">
        <v>0</v>
      </c>
      <c r="K1525" t="s">
        <v>12</v>
      </c>
      <c r="L1525">
        <v>2017</v>
      </c>
      <c r="M1525" t="s">
        <v>34</v>
      </c>
    </row>
    <row r="1526" spans="1:13" x14ac:dyDescent="0.2">
      <c r="A1526" s="1">
        <v>43072</v>
      </c>
      <c r="B1526">
        <v>1.17</v>
      </c>
      <c r="C1526">
        <v>427791</v>
      </c>
      <c r="D1526">
        <v>132009</v>
      </c>
      <c r="E1526">
        <v>238373</v>
      </c>
      <c r="F1526">
        <v>779</v>
      </c>
      <c r="G1526">
        <v>56630</v>
      </c>
      <c r="H1526">
        <v>52589</v>
      </c>
      <c r="I1526">
        <v>502</v>
      </c>
      <c r="J1526">
        <v>3539</v>
      </c>
      <c r="K1526" t="s">
        <v>10</v>
      </c>
      <c r="L1526">
        <v>2017</v>
      </c>
      <c r="M1526" t="s">
        <v>52</v>
      </c>
    </row>
    <row r="1527" spans="1:13" x14ac:dyDescent="0.2">
      <c r="A1527" s="1">
        <v>43072</v>
      </c>
      <c r="B1527">
        <v>1.69</v>
      </c>
      <c r="C1527">
        <v>6289.72</v>
      </c>
      <c r="D1527">
        <v>2066.63</v>
      </c>
      <c r="E1527">
        <v>2100.86</v>
      </c>
      <c r="F1527">
        <v>0</v>
      </c>
      <c r="G1527">
        <v>2122.23</v>
      </c>
      <c r="H1527">
        <v>2105.56</v>
      </c>
      <c r="I1527">
        <v>16.670000000000002</v>
      </c>
      <c r="J1527">
        <v>0</v>
      </c>
      <c r="K1527" t="s">
        <v>12</v>
      </c>
      <c r="L1527">
        <v>2017</v>
      </c>
      <c r="M1527" t="s">
        <v>52</v>
      </c>
    </row>
    <row r="1528" spans="1:13" x14ac:dyDescent="0.2">
      <c r="A1528" s="1">
        <v>43072</v>
      </c>
      <c r="B1528">
        <v>1.08</v>
      </c>
      <c r="C1528">
        <v>479566</v>
      </c>
      <c r="D1528">
        <v>186079</v>
      </c>
      <c r="E1528">
        <v>147995</v>
      </c>
      <c r="F1528">
        <v>13899</v>
      </c>
      <c r="G1528">
        <v>131592</v>
      </c>
      <c r="H1528">
        <v>124045</v>
      </c>
      <c r="I1528">
        <v>4828</v>
      </c>
      <c r="J1528">
        <v>2719</v>
      </c>
      <c r="K1528" t="s">
        <v>10</v>
      </c>
      <c r="L1528">
        <v>2017</v>
      </c>
      <c r="M1528" t="s">
        <v>53</v>
      </c>
    </row>
    <row r="1529" spans="1:13" x14ac:dyDescent="0.2">
      <c r="A1529" s="1">
        <v>43072</v>
      </c>
      <c r="B1529">
        <v>1.79</v>
      </c>
      <c r="C1529">
        <v>13476.62</v>
      </c>
      <c r="D1529">
        <v>761.67</v>
      </c>
      <c r="E1529">
        <v>7500.08</v>
      </c>
      <c r="F1529">
        <v>0</v>
      </c>
      <c r="G1529">
        <v>5214.87</v>
      </c>
      <c r="H1529">
        <v>5211.54</v>
      </c>
      <c r="I1529">
        <v>3.33</v>
      </c>
      <c r="J1529">
        <v>0</v>
      </c>
      <c r="K1529" t="s">
        <v>12</v>
      </c>
      <c r="L1529">
        <v>2017</v>
      </c>
      <c r="M1529" t="s">
        <v>53</v>
      </c>
    </row>
    <row r="1530" spans="1:13" x14ac:dyDescent="0.2">
      <c r="A1530" s="1">
        <v>43072</v>
      </c>
      <c r="B1530">
        <v>1.28</v>
      </c>
      <c r="C1530">
        <v>798853</v>
      </c>
      <c r="D1530">
        <v>310481</v>
      </c>
      <c r="E1530">
        <v>387168</v>
      </c>
      <c r="F1530">
        <v>1966</v>
      </c>
      <c r="G1530">
        <v>99238</v>
      </c>
      <c r="H1530">
        <v>97333</v>
      </c>
      <c r="I1530">
        <v>108</v>
      </c>
      <c r="J1530">
        <v>1797</v>
      </c>
      <c r="K1530" t="s">
        <v>10</v>
      </c>
      <c r="L1530">
        <v>2017</v>
      </c>
      <c r="M1530" t="s">
        <v>54</v>
      </c>
    </row>
    <row r="1531" spans="1:13" x14ac:dyDescent="0.2">
      <c r="A1531" s="1">
        <v>43072</v>
      </c>
      <c r="B1531">
        <v>2.0699999999999998</v>
      </c>
      <c r="C1531">
        <v>14737.28</v>
      </c>
      <c r="D1531">
        <v>8275.24</v>
      </c>
      <c r="E1531">
        <v>5745.39</v>
      </c>
      <c r="F1531">
        <v>0</v>
      </c>
      <c r="G1531">
        <v>716.65</v>
      </c>
      <c r="H1531">
        <v>712.21</v>
      </c>
      <c r="I1531">
        <v>4.4400000000000004</v>
      </c>
      <c r="J1531">
        <v>0</v>
      </c>
      <c r="K1531" t="s">
        <v>12</v>
      </c>
      <c r="L1531">
        <v>2017</v>
      </c>
      <c r="M1531" t="s">
        <v>54</v>
      </c>
    </row>
    <row r="1532" spans="1:13" x14ac:dyDescent="0.2">
      <c r="A1532" s="1">
        <v>43079</v>
      </c>
      <c r="B1532">
        <v>1.06</v>
      </c>
      <c r="C1532">
        <v>5715712.21</v>
      </c>
      <c r="D1532">
        <v>2234102.17</v>
      </c>
      <c r="E1532">
        <v>2013200.4</v>
      </c>
      <c r="F1532">
        <v>90168.26</v>
      </c>
      <c r="G1532">
        <v>1378241.38</v>
      </c>
      <c r="H1532">
        <v>1291298.72</v>
      </c>
      <c r="I1532">
        <v>27353.79</v>
      </c>
      <c r="J1532">
        <v>59588.87</v>
      </c>
      <c r="K1532" t="s">
        <v>10</v>
      </c>
      <c r="L1532">
        <v>2017</v>
      </c>
      <c r="M1532" t="s">
        <v>18</v>
      </c>
    </row>
    <row r="1533" spans="1:13" x14ac:dyDescent="0.2">
      <c r="A1533" s="1">
        <v>43079</v>
      </c>
      <c r="B1533">
        <v>1.89</v>
      </c>
      <c r="C1533">
        <v>125853.18</v>
      </c>
      <c r="D1533">
        <v>31270.639999999999</v>
      </c>
      <c r="E1533">
        <v>46280.63</v>
      </c>
      <c r="F1533">
        <v>0</v>
      </c>
      <c r="G1533">
        <v>48301.91</v>
      </c>
      <c r="H1533">
        <v>48263.46</v>
      </c>
      <c r="I1533">
        <v>38.450000000000003</v>
      </c>
      <c r="J1533">
        <v>0</v>
      </c>
      <c r="K1533" t="s">
        <v>12</v>
      </c>
      <c r="L1533">
        <v>2017</v>
      </c>
      <c r="M1533" t="s">
        <v>18</v>
      </c>
    </row>
    <row r="1534" spans="1:13" x14ac:dyDescent="0.2">
      <c r="A1534" s="1">
        <v>43079</v>
      </c>
      <c r="B1534">
        <v>1.07</v>
      </c>
      <c r="C1534">
        <v>2404221.58</v>
      </c>
      <c r="D1534">
        <v>1024592.52</v>
      </c>
      <c r="E1534">
        <v>396712.41</v>
      </c>
      <c r="F1534">
        <v>62000.95</v>
      </c>
      <c r="G1534">
        <v>920915.7</v>
      </c>
      <c r="H1534">
        <v>868361.67</v>
      </c>
      <c r="I1534">
        <v>16284.72</v>
      </c>
      <c r="J1534">
        <v>36269.31</v>
      </c>
      <c r="K1534" t="s">
        <v>10</v>
      </c>
      <c r="L1534">
        <v>2017</v>
      </c>
      <c r="M1534" t="s">
        <v>34</v>
      </c>
    </row>
    <row r="1535" spans="1:13" x14ac:dyDescent="0.2">
      <c r="A1535" s="1">
        <v>43079</v>
      </c>
      <c r="B1535">
        <v>1.78</v>
      </c>
      <c r="C1535">
        <v>69862.39</v>
      </c>
      <c r="D1535">
        <v>15944.09</v>
      </c>
      <c r="E1535">
        <v>19669.57</v>
      </c>
      <c r="F1535">
        <v>0</v>
      </c>
      <c r="G1535">
        <v>34248.730000000003</v>
      </c>
      <c r="H1535">
        <v>34216.92</v>
      </c>
      <c r="I1535">
        <v>31.81</v>
      </c>
      <c r="J1535">
        <v>0</v>
      </c>
      <c r="K1535" t="s">
        <v>12</v>
      </c>
      <c r="L1535">
        <v>2017</v>
      </c>
      <c r="M1535" t="s">
        <v>34</v>
      </c>
    </row>
    <row r="1536" spans="1:13" x14ac:dyDescent="0.2">
      <c r="A1536" s="1">
        <v>43079</v>
      </c>
      <c r="B1536">
        <v>1.07</v>
      </c>
      <c r="C1536">
        <v>474539.47</v>
      </c>
      <c r="D1536">
        <v>157173.69</v>
      </c>
      <c r="E1536">
        <v>266189.46999999997</v>
      </c>
      <c r="F1536">
        <v>910.41</v>
      </c>
      <c r="G1536">
        <v>50265.9</v>
      </c>
      <c r="H1536">
        <v>45079.72</v>
      </c>
      <c r="I1536">
        <v>526.66999999999996</v>
      </c>
      <c r="J1536">
        <v>4659.51</v>
      </c>
      <c r="K1536" t="s">
        <v>10</v>
      </c>
      <c r="L1536">
        <v>2017</v>
      </c>
      <c r="M1536" t="s">
        <v>52</v>
      </c>
    </row>
    <row r="1537" spans="1:13" x14ac:dyDescent="0.2">
      <c r="A1537" s="1">
        <v>43079</v>
      </c>
      <c r="B1537">
        <v>1.75</v>
      </c>
      <c r="C1537">
        <v>6765.28</v>
      </c>
      <c r="D1537">
        <v>1703.63</v>
      </c>
      <c r="E1537">
        <v>2659.43</v>
      </c>
      <c r="F1537">
        <v>0</v>
      </c>
      <c r="G1537">
        <v>2402.2199999999998</v>
      </c>
      <c r="H1537">
        <v>2395.5500000000002</v>
      </c>
      <c r="I1537">
        <v>6.67</v>
      </c>
      <c r="J1537">
        <v>0</v>
      </c>
      <c r="K1537" t="s">
        <v>12</v>
      </c>
      <c r="L1537">
        <v>2017</v>
      </c>
      <c r="M1537" t="s">
        <v>52</v>
      </c>
    </row>
    <row r="1538" spans="1:13" x14ac:dyDescent="0.2">
      <c r="A1538" s="1">
        <v>43079</v>
      </c>
      <c r="B1538">
        <v>1.1299999999999999</v>
      </c>
      <c r="C1538">
        <v>442147.66</v>
      </c>
      <c r="D1538">
        <v>156011.73000000001</v>
      </c>
      <c r="E1538">
        <v>148747.09</v>
      </c>
      <c r="F1538">
        <v>11293.42</v>
      </c>
      <c r="G1538">
        <v>126095.42</v>
      </c>
      <c r="H1538">
        <v>114750.28</v>
      </c>
      <c r="I1538">
        <v>8734.0300000000007</v>
      </c>
      <c r="J1538">
        <v>2611.11</v>
      </c>
      <c r="K1538" t="s">
        <v>10</v>
      </c>
      <c r="L1538">
        <v>2017</v>
      </c>
      <c r="M1538" t="s">
        <v>53</v>
      </c>
    </row>
    <row r="1539" spans="1:13" x14ac:dyDescent="0.2">
      <c r="A1539" s="1">
        <v>43079</v>
      </c>
      <c r="B1539">
        <v>2.0499999999999998</v>
      </c>
      <c r="C1539">
        <v>13284.31</v>
      </c>
      <c r="D1539">
        <v>2436.56</v>
      </c>
      <c r="E1539">
        <v>6895.21</v>
      </c>
      <c r="F1539">
        <v>0</v>
      </c>
      <c r="G1539">
        <v>3952.54</v>
      </c>
      <c r="H1539">
        <v>3952.54</v>
      </c>
      <c r="I1539">
        <v>0</v>
      </c>
      <c r="J1539">
        <v>0</v>
      </c>
      <c r="K1539" t="s">
        <v>12</v>
      </c>
      <c r="L1539">
        <v>2017</v>
      </c>
      <c r="M1539" t="s">
        <v>53</v>
      </c>
    </row>
    <row r="1540" spans="1:13" x14ac:dyDescent="0.2">
      <c r="A1540" s="1">
        <v>43079</v>
      </c>
      <c r="B1540">
        <v>1.05</v>
      </c>
      <c r="C1540">
        <v>992871.42</v>
      </c>
      <c r="D1540">
        <v>302200.78999999998</v>
      </c>
      <c r="E1540">
        <v>593521.66</v>
      </c>
      <c r="F1540">
        <v>2372.46</v>
      </c>
      <c r="G1540">
        <v>94776.51</v>
      </c>
      <c r="H1540">
        <v>91822.55</v>
      </c>
      <c r="I1540">
        <v>55.17</v>
      </c>
      <c r="J1540">
        <v>2898.79</v>
      </c>
      <c r="K1540" t="s">
        <v>10</v>
      </c>
      <c r="L1540">
        <v>2017</v>
      </c>
      <c r="M1540" t="s">
        <v>54</v>
      </c>
    </row>
    <row r="1541" spans="1:13" x14ac:dyDescent="0.2">
      <c r="A1541" s="1">
        <v>43079</v>
      </c>
      <c r="B1541">
        <v>2.27</v>
      </c>
      <c r="C1541">
        <v>15142.03</v>
      </c>
      <c r="D1541">
        <v>7080.05</v>
      </c>
      <c r="E1541">
        <v>7071.98</v>
      </c>
      <c r="F1541">
        <v>0</v>
      </c>
      <c r="G1541">
        <v>990</v>
      </c>
      <c r="H1541">
        <v>990</v>
      </c>
      <c r="I1541">
        <v>0</v>
      </c>
      <c r="J1541">
        <v>0</v>
      </c>
      <c r="K1541" t="s">
        <v>12</v>
      </c>
      <c r="L1541">
        <v>2017</v>
      </c>
      <c r="M1541" t="s">
        <v>54</v>
      </c>
    </row>
    <row r="1542" spans="1:13" x14ac:dyDescent="0.2">
      <c r="A1542" s="1">
        <v>43086</v>
      </c>
      <c r="B1542">
        <v>0.98</v>
      </c>
      <c r="C1542">
        <v>6205211.0499999998</v>
      </c>
      <c r="D1542">
        <v>1901831.08</v>
      </c>
      <c r="E1542">
        <v>2877209.2</v>
      </c>
      <c r="F1542">
        <v>115250.14</v>
      </c>
      <c r="G1542">
        <v>1310920.6299999999</v>
      </c>
      <c r="H1542">
        <v>1229946.93</v>
      </c>
      <c r="I1542">
        <v>21220.86</v>
      </c>
      <c r="J1542">
        <v>59752.84</v>
      </c>
      <c r="K1542" t="s">
        <v>10</v>
      </c>
      <c r="L1542">
        <v>2017</v>
      </c>
      <c r="M1542" t="s">
        <v>18</v>
      </c>
    </row>
    <row r="1543" spans="1:13" x14ac:dyDescent="0.2">
      <c r="A1543" s="1">
        <v>43086</v>
      </c>
      <c r="B1543">
        <v>1.75</v>
      </c>
      <c r="C1543">
        <v>126089.01</v>
      </c>
      <c r="D1543">
        <v>24044.07</v>
      </c>
      <c r="E1543">
        <v>55284.97</v>
      </c>
      <c r="F1543">
        <v>0</v>
      </c>
      <c r="G1543">
        <v>46759.97</v>
      </c>
      <c r="H1543">
        <v>46698.32</v>
      </c>
      <c r="I1543">
        <v>61.65</v>
      </c>
      <c r="J1543">
        <v>0</v>
      </c>
      <c r="K1543" t="s">
        <v>12</v>
      </c>
      <c r="L1543">
        <v>2017</v>
      </c>
      <c r="M1543" t="s">
        <v>18</v>
      </c>
    </row>
    <row r="1544" spans="1:13" x14ac:dyDescent="0.2">
      <c r="A1544" s="1">
        <v>43086</v>
      </c>
      <c r="B1544">
        <v>0.89</v>
      </c>
      <c r="C1544">
        <v>3130916.47</v>
      </c>
      <c r="D1544">
        <v>1046466.31</v>
      </c>
      <c r="E1544">
        <v>1167417.29</v>
      </c>
      <c r="F1544">
        <v>76600.37</v>
      </c>
      <c r="G1544">
        <v>840432.5</v>
      </c>
      <c r="H1544">
        <v>790545.51</v>
      </c>
      <c r="I1544">
        <v>14767.42</v>
      </c>
      <c r="J1544">
        <v>35119.57</v>
      </c>
      <c r="K1544" t="s">
        <v>10</v>
      </c>
      <c r="L1544">
        <v>2017</v>
      </c>
      <c r="M1544" t="s">
        <v>34</v>
      </c>
    </row>
    <row r="1545" spans="1:13" x14ac:dyDescent="0.2">
      <c r="A1545" s="1">
        <v>43086</v>
      </c>
      <c r="B1545">
        <v>1.7</v>
      </c>
      <c r="C1545">
        <v>64716.36</v>
      </c>
      <c r="D1545">
        <v>9069.25</v>
      </c>
      <c r="E1545">
        <v>24736.13</v>
      </c>
      <c r="F1545">
        <v>0</v>
      </c>
      <c r="G1545">
        <v>30910.98</v>
      </c>
      <c r="H1545">
        <v>30852.65</v>
      </c>
      <c r="I1545">
        <v>58.33</v>
      </c>
      <c r="J1545">
        <v>0</v>
      </c>
      <c r="K1545" t="s">
        <v>12</v>
      </c>
      <c r="L1545">
        <v>2017</v>
      </c>
      <c r="M1545" t="s">
        <v>34</v>
      </c>
    </row>
    <row r="1546" spans="1:13" x14ac:dyDescent="0.2">
      <c r="A1546" s="1">
        <v>43086</v>
      </c>
      <c r="B1546">
        <v>1.2</v>
      </c>
      <c r="C1546">
        <v>404548.13</v>
      </c>
      <c r="D1546">
        <v>122866.5</v>
      </c>
      <c r="E1546">
        <v>225425.46</v>
      </c>
      <c r="F1546">
        <v>795.93</v>
      </c>
      <c r="G1546">
        <v>55460.24</v>
      </c>
      <c r="H1546">
        <v>49298.879999999997</v>
      </c>
      <c r="I1546">
        <v>868.99</v>
      </c>
      <c r="J1546">
        <v>5292.37</v>
      </c>
      <c r="K1546" t="s">
        <v>10</v>
      </c>
      <c r="L1546">
        <v>2017</v>
      </c>
      <c r="M1546" t="s">
        <v>52</v>
      </c>
    </row>
    <row r="1547" spans="1:13" x14ac:dyDescent="0.2">
      <c r="A1547" s="1">
        <v>43086</v>
      </c>
      <c r="B1547">
        <v>1.72</v>
      </c>
      <c r="C1547">
        <v>7034.37</v>
      </c>
      <c r="D1547">
        <v>1965.07</v>
      </c>
      <c r="E1547">
        <v>2423.7399999999998</v>
      </c>
      <c r="F1547">
        <v>0</v>
      </c>
      <c r="G1547">
        <v>2645.56</v>
      </c>
      <c r="H1547">
        <v>2645.56</v>
      </c>
      <c r="I1547">
        <v>0</v>
      </c>
      <c r="J1547">
        <v>0</v>
      </c>
      <c r="K1547" t="s">
        <v>12</v>
      </c>
      <c r="L1547">
        <v>2017</v>
      </c>
      <c r="M1547" t="s">
        <v>52</v>
      </c>
    </row>
    <row r="1548" spans="1:13" x14ac:dyDescent="0.2">
      <c r="A1548" s="1">
        <v>43086</v>
      </c>
      <c r="B1548">
        <v>0.73</v>
      </c>
      <c r="C1548">
        <v>719091.14</v>
      </c>
      <c r="D1548">
        <v>147099.59</v>
      </c>
      <c r="E1548">
        <v>439224.74</v>
      </c>
      <c r="F1548">
        <v>17641.759999999998</v>
      </c>
      <c r="G1548">
        <v>115125.05</v>
      </c>
      <c r="H1548">
        <v>108179.86</v>
      </c>
      <c r="I1548">
        <v>4196.3</v>
      </c>
      <c r="J1548">
        <v>2748.89</v>
      </c>
      <c r="K1548" t="s">
        <v>10</v>
      </c>
      <c r="L1548">
        <v>2017</v>
      </c>
      <c r="M1548" t="s">
        <v>53</v>
      </c>
    </row>
    <row r="1549" spans="1:13" x14ac:dyDescent="0.2">
      <c r="A1549" s="1">
        <v>43086</v>
      </c>
      <c r="B1549">
        <v>1.54</v>
      </c>
      <c r="C1549">
        <v>14047.41</v>
      </c>
      <c r="D1549">
        <v>1020.5</v>
      </c>
      <c r="E1549">
        <v>8775.1</v>
      </c>
      <c r="F1549">
        <v>0</v>
      </c>
      <c r="G1549">
        <v>4251.8100000000004</v>
      </c>
      <c r="H1549">
        <v>4251.8100000000004</v>
      </c>
      <c r="I1549">
        <v>0</v>
      </c>
      <c r="J1549">
        <v>0</v>
      </c>
      <c r="K1549" t="s">
        <v>12</v>
      </c>
      <c r="L1549">
        <v>2017</v>
      </c>
      <c r="M1549" t="s">
        <v>53</v>
      </c>
    </row>
    <row r="1550" spans="1:13" x14ac:dyDescent="0.2">
      <c r="A1550" s="1">
        <v>43086</v>
      </c>
      <c r="B1550">
        <v>1.4</v>
      </c>
      <c r="C1550">
        <v>674625.07</v>
      </c>
      <c r="D1550">
        <v>189827.12</v>
      </c>
      <c r="E1550">
        <v>374644.39</v>
      </c>
      <c r="F1550">
        <v>2099.61</v>
      </c>
      <c r="G1550">
        <v>108053.95</v>
      </c>
      <c r="H1550">
        <v>105441.28</v>
      </c>
      <c r="I1550">
        <v>50.58</v>
      </c>
      <c r="J1550">
        <v>2562.09</v>
      </c>
      <c r="K1550" t="s">
        <v>10</v>
      </c>
      <c r="L1550">
        <v>2017</v>
      </c>
      <c r="M1550" t="s">
        <v>54</v>
      </c>
    </row>
    <row r="1551" spans="1:13" x14ac:dyDescent="0.2">
      <c r="A1551" s="1">
        <v>43086</v>
      </c>
      <c r="B1551">
        <v>2.1</v>
      </c>
      <c r="C1551">
        <v>17850.72</v>
      </c>
      <c r="D1551">
        <v>7411.52</v>
      </c>
      <c r="E1551">
        <v>8344.76</v>
      </c>
      <c r="F1551">
        <v>0</v>
      </c>
      <c r="G1551">
        <v>2094.44</v>
      </c>
      <c r="H1551">
        <v>2094.44</v>
      </c>
      <c r="I1551">
        <v>0</v>
      </c>
      <c r="J1551">
        <v>0</v>
      </c>
      <c r="K1551" t="s">
        <v>12</v>
      </c>
      <c r="L1551">
        <v>2017</v>
      </c>
      <c r="M1551" t="s">
        <v>54</v>
      </c>
    </row>
    <row r="1552" spans="1:13" x14ac:dyDescent="0.2">
      <c r="A1552" s="1">
        <v>43093</v>
      </c>
      <c r="B1552">
        <v>1.1299999999999999</v>
      </c>
      <c r="C1552">
        <v>5346535.57</v>
      </c>
      <c r="D1552">
        <v>1934361.67</v>
      </c>
      <c r="E1552">
        <v>1934710.69</v>
      </c>
      <c r="F1552">
        <v>116855.41</v>
      </c>
      <c r="G1552">
        <v>1360607.8</v>
      </c>
      <c r="H1552">
        <v>1277612.22</v>
      </c>
      <c r="I1552">
        <v>21328.12</v>
      </c>
      <c r="J1552">
        <v>61667.46</v>
      </c>
      <c r="K1552" t="s">
        <v>10</v>
      </c>
      <c r="L1552">
        <v>2017</v>
      </c>
      <c r="M1552" t="s">
        <v>18</v>
      </c>
    </row>
    <row r="1553" spans="1:13" x14ac:dyDescent="0.2">
      <c r="A1553" s="1">
        <v>43093</v>
      </c>
      <c r="B1553">
        <v>1.82</v>
      </c>
      <c r="C1553">
        <v>138506.44</v>
      </c>
      <c r="D1553">
        <v>25276.34</v>
      </c>
      <c r="E1553">
        <v>58176.83</v>
      </c>
      <c r="F1553">
        <v>0</v>
      </c>
      <c r="G1553">
        <v>55053.27</v>
      </c>
      <c r="H1553">
        <v>54984.78</v>
      </c>
      <c r="I1553">
        <v>68.489999999999995</v>
      </c>
      <c r="J1553">
        <v>0</v>
      </c>
      <c r="K1553" t="s">
        <v>12</v>
      </c>
      <c r="L1553">
        <v>2017</v>
      </c>
      <c r="M1553" t="s">
        <v>18</v>
      </c>
    </row>
    <row r="1554" spans="1:13" x14ac:dyDescent="0.2">
      <c r="A1554" s="1">
        <v>43093</v>
      </c>
      <c r="B1554">
        <v>1.1000000000000001</v>
      </c>
      <c r="C1554">
        <v>2389829.3199999998</v>
      </c>
      <c r="D1554">
        <v>1076720.74</v>
      </c>
      <c r="E1554">
        <v>350754.59</v>
      </c>
      <c r="F1554">
        <v>78272.259999999995</v>
      </c>
      <c r="G1554">
        <v>884081.73</v>
      </c>
      <c r="H1554">
        <v>831557.36</v>
      </c>
      <c r="I1554">
        <v>15344.42</v>
      </c>
      <c r="J1554">
        <v>37179.949999999997</v>
      </c>
      <c r="K1554" t="s">
        <v>10</v>
      </c>
      <c r="L1554">
        <v>2017</v>
      </c>
      <c r="M1554" t="s">
        <v>34</v>
      </c>
    </row>
    <row r="1555" spans="1:13" x14ac:dyDescent="0.2">
      <c r="A1555" s="1">
        <v>43093</v>
      </c>
      <c r="B1555">
        <v>1.8</v>
      </c>
      <c r="C1555">
        <v>69804.27</v>
      </c>
      <c r="D1555">
        <v>8580.98</v>
      </c>
      <c r="E1555">
        <v>24465.55</v>
      </c>
      <c r="F1555">
        <v>0</v>
      </c>
      <c r="G1555">
        <v>36757.74</v>
      </c>
      <c r="H1555">
        <v>36706.18</v>
      </c>
      <c r="I1555">
        <v>51.56</v>
      </c>
      <c r="J1555">
        <v>0</v>
      </c>
      <c r="K1555" t="s">
        <v>12</v>
      </c>
      <c r="L1555">
        <v>2017</v>
      </c>
      <c r="M1555" t="s">
        <v>34</v>
      </c>
    </row>
    <row r="1556" spans="1:13" x14ac:dyDescent="0.2">
      <c r="A1556" s="1">
        <v>43093</v>
      </c>
      <c r="B1556">
        <v>1.1399999999999999</v>
      </c>
      <c r="C1556">
        <v>469533.33</v>
      </c>
      <c r="D1556">
        <v>128124.6</v>
      </c>
      <c r="E1556">
        <v>287781.13</v>
      </c>
      <c r="F1556">
        <v>989.68</v>
      </c>
      <c r="G1556">
        <v>52637.919999999998</v>
      </c>
      <c r="H1556">
        <v>46568.56</v>
      </c>
      <c r="I1556">
        <v>579.63</v>
      </c>
      <c r="J1556">
        <v>5489.73</v>
      </c>
      <c r="K1556" t="s">
        <v>10</v>
      </c>
      <c r="L1556">
        <v>2017</v>
      </c>
      <c r="M1556" t="s">
        <v>52</v>
      </c>
    </row>
    <row r="1557" spans="1:13" x14ac:dyDescent="0.2">
      <c r="A1557" s="1">
        <v>43093</v>
      </c>
      <c r="B1557">
        <v>1.68</v>
      </c>
      <c r="C1557">
        <v>8177.33</v>
      </c>
      <c r="D1557">
        <v>2716.18</v>
      </c>
      <c r="E1557">
        <v>3016.72</v>
      </c>
      <c r="F1557">
        <v>0</v>
      </c>
      <c r="G1557">
        <v>2444.4299999999998</v>
      </c>
      <c r="H1557">
        <v>2431.1</v>
      </c>
      <c r="I1557">
        <v>13.33</v>
      </c>
      <c r="J1557">
        <v>0</v>
      </c>
      <c r="K1557" t="s">
        <v>12</v>
      </c>
      <c r="L1557">
        <v>2017</v>
      </c>
      <c r="M1557" t="s">
        <v>52</v>
      </c>
    </row>
    <row r="1558" spans="1:13" x14ac:dyDescent="0.2">
      <c r="A1558" s="1">
        <v>43093</v>
      </c>
      <c r="B1558">
        <v>1.17</v>
      </c>
      <c r="C1558">
        <v>397332.09</v>
      </c>
      <c r="D1558">
        <v>147688.04999999999</v>
      </c>
      <c r="E1558">
        <v>120566.8</v>
      </c>
      <c r="F1558">
        <v>15186.18</v>
      </c>
      <c r="G1558">
        <v>113891.06</v>
      </c>
      <c r="H1558">
        <v>106944.5</v>
      </c>
      <c r="I1558">
        <v>4227.67</v>
      </c>
      <c r="J1558">
        <v>2718.89</v>
      </c>
      <c r="K1558" t="s">
        <v>10</v>
      </c>
      <c r="L1558">
        <v>2017</v>
      </c>
      <c r="M1558" t="s">
        <v>53</v>
      </c>
    </row>
    <row r="1559" spans="1:13" x14ac:dyDescent="0.2">
      <c r="A1559" s="1">
        <v>43093</v>
      </c>
      <c r="B1559">
        <v>1.82</v>
      </c>
      <c r="C1559">
        <v>15276.68</v>
      </c>
      <c r="D1559">
        <v>849.59</v>
      </c>
      <c r="E1559">
        <v>9042.84</v>
      </c>
      <c r="F1559">
        <v>0</v>
      </c>
      <c r="G1559">
        <v>5384.25</v>
      </c>
      <c r="H1559">
        <v>5384.25</v>
      </c>
      <c r="I1559">
        <v>0</v>
      </c>
      <c r="J1559">
        <v>0</v>
      </c>
      <c r="K1559" t="s">
        <v>12</v>
      </c>
      <c r="L1559">
        <v>2017</v>
      </c>
      <c r="M1559" t="s">
        <v>53</v>
      </c>
    </row>
    <row r="1560" spans="1:13" x14ac:dyDescent="0.2">
      <c r="A1560" s="1">
        <v>43093</v>
      </c>
      <c r="B1560">
        <v>1.1499999999999999</v>
      </c>
      <c r="C1560">
        <v>860922.52</v>
      </c>
      <c r="D1560">
        <v>178487.8</v>
      </c>
      <c r="E1560">
        <v>560097.71</v>
      </c>
      <c r="F1560">
        <v>2244.23</v>
      </c>
      <c r="G1560">
        <v>120092.78</v>
      </c>
      <c r="H1560">
        <v>117345.4</v>
      </c>
      <c r="I1560">
        <v>31.33</v>
      </c>
      <c r="J1560">
        <v>2716.05</v>
      </c>
      <c r="K1560" t="s">
        <v>10</v>
      </c>
      <c r="L1560">
        <v>2017</v>
      </c>
      <c r="M1560" t="s">
        <v>54</v>
      </c>
    </row>
    <row r="1561" spans="1:13" x14ac:dyDescent="0.2">
      <c r="A1561" s="1">
        <v>43093</v>
      </c>
      <c r="B1561">
        <v>2.0099999999999998</v>
      </c>
      <c r="C1561">
        <v>18541.03</v>
      </c>
      <c r="D1561">
        <v>7759.8</v>
      </c>
      <c r="E1561">
        <v>8376.7900000000009</v>
      </c>
      <c r="F1561">
        <v>0</v>
      </c>
      <c r="G1561">
        <v>2404.44</v>
      </c>
      <c r="H1561">
        <v>2404.44</v>
      </c>
      <c r="I1561">
        <v>0</v>
      </c>
      <c r="J1561">
        <v>0</v>
      </c>
      <c r="K1561" t="s">
        <v>12</v>
      </c>
      <c r="L1561">
        <v>2017</v>
      </c>
      <c r="M1561" t="s">
        <v>54</v>
      </c>
    </row>
    <row r="1562" spans="1:13" x14ac:dyDescent="0.2">
      <c r="A1562" s="1">
        <v>43100</v>
      </c>
      <c r="B1562">
        <v>0.93</v>
      </c>
      <c r="C1562">
        <v>7132711.2300000004</v>
      </c>
      <c r="D1562">
        <v>2280934.17</v>
      </c>
      <c r="E1562">
        <v>3201737.11</v>
      </c>
      <c r="F1562">
        <v>111845.09</v>
      </c>
      <c r="G1562">
        <v>1538194.86</v>
      </c>
      <c r="H1562">
        <v>1461095.1</v>
      </c>
      <c r="I1562">
        <v>20553.599999999999</v>
      </c>
      <c r="J1562">
        <v>56546.16</v>
      </c>
      <c r="K1562" t="s">
        <v>10</v>
      </c>
      <c r="L1562">
        <v>2017</v>
      </c>
      <c r="M1562" t="s">
        <v>18</v>
      </c>
    </row>
    <row r="1563" spans="1:13" x14ac:dyDescent="0.2">
      <c r="A1563" s="1">
        <v>43100</v>
      </c>
      <c r="B1563">
        <v>1.71</v>
      </c>
      <c r="C1563">
        <v>160039.01999999999</v>
      </c>
      <c r="D1563">
        <v>46373.36</v>
      </c>
      <c r="E1563">
        <v>55040.01</v>
      </c>
      <c r="F1563">
        <v>0</v>
      </c>
      <c r="G1563">
        <v>58625.65</v>
      </c>
      <c r="H1563">
        <v>58526.97</v>
      </c>
      <c r="I1563">
        <v>98.68</v>
      </c>
      <c r="J1563">
        <v>0</v>
      </c>
      <c r="K1563" t="s">
        <v>12</v>
      </c>
      <c r="L1563">
        <v>2017</v>
      </c>
      <c r="M1563" t="s">
        <v>18</v>
      </c>
    </row>
    <row r="1564" spans="1:13" x14ac:dyDescent="0.2">
      <c r="A1564" s="1">
        <v>43100</v>
      </c>
      <c r="B1564">
        <v>0.88</v>
      </c>
      <c r="C1564">
        <v>3212261.75</v>
      </c>
      <c r="D1564">
        <v>1368619.91</v>
      </c>
      <c r="E1564">
        <v>755743.47</v>
      </c>
      <c r="F1564">
        <v>75509.63</v>
      </c>
      <c r="G1564">
        <v>1012388.74</v>
      </c>
      <c r="H1564">
        <v>959746.82</v>
      </c>
      <c r="I1564">
        <v>14343.09</v>
      </c>
      <c r="J1564">
        <v>38298.83</v>
      </c>
      <c r="K1564" t="s">
        <v>10</v>
      </c>
      <c r="L1564">
        <v>2017</v>
      </c>
      <c r="M1564" t="s">
        <v>34</v>
      </c>
    </row>
    <row r="1565" spans="1:13" x14ac:dyDescent="0.2">
      <c r="A1565" s="1">
        <v>43100</v>
      </c>
      <c r="B1565">
        <v>1.74</v>
      </c>
      <c r="C1565">
        <v>78872.75</v>
      </c>
      <c r="D1565">
        <v>15369.81</v>
      </c>
      <c r="E1565">
        <v>20722.830000000002</v>
      </c>
      <c r="F1565">
        <v>0</v>
      </c>
      <c r="G1565">
        <v>42780.11</v>
      </c>
      <c r="H1565">
        <v>42693.41</v>
      </c>
      <c r="I1565">
        <v>86.7</v>
      </c>
      <c r="J1565">
        <v>0</v>
      </c>
      <c r="K1565" t="s">
        <v>12</v>
      </c>
      <c r="L1565">
        <v>2017</v>
      </c>
      <c r="M1565" t="s">
        <v>34</v>
      </c>
    </row>
    <row r="1566" spans="1:13" x14ac:dyDescent="0.2">
      <c r="A1566" s="1">
        <v>43100</v>
      </c>
      <c r="B1566">
        <v>1.03</v>
      </c>
      <c r="C1566">
        <v>578374.5</v>
      </c>
      <c r="D1566">
        <v>130774.36</v>
      </c>
      <c r="E1566">
        <v>396250.81</v>
      </c>
      <c r="F1566">
        <v>922.03</v>
      </c>
      <c r="G1566">
        <v>50427.3</v>
      </c>
      <c r="H1566">
        <v>46215.9</v>
      </c>
      <c r="I1566">
        <v>521.91999999999996</v>
      </c>
      <c r="J1566">
        <v>3689.48</v>
      </c>
      <c r="K1566" t="s">
        <v>10</v>
      </c>
      <c r="L1566">
        <v>2017</v>
      </c>
      <c r="M1566" t="s">
        <v>52</v>
      </c>
    </row>
    <row r="1567" spans="1:13" x14ac:dyDescent="0.2">
      <c r="A1567" s="1">
        <v>43100</v>
      </c>
      <c r="B1567">
        <v>1.61</v>
      </c>
      <c r="C1567">
        <v>9655.2900000000009</v>
      </c>
      <c r="D1567">
        <v>3891.4</v>
      </c>
      <c r="E1567">
        <v>3759.45</v>
      </c>
      <c r="F1567">
        <v>0</v>
      </c>
      <c r="G1567">
        <v>2004.44</v>
      </c>
      <c r="H1567">
        <v>2004.44</v>
      </c>
      <c r="I1567">
        <v>0</v>
      </c>
      <c r="J1567">
        <v>0</v>
      </c>
      <c r="K1567" t="s">
        <v>12</v>
      </c>
      <c r="L1567">
        <v>2017</v>
      </c>
      <c r="M1567" t="s">
        <v>52</v>
      </c>
    </row>
    <row r="1568" spans="1:13" x14ac:dyDescent="0.2">
      <c r="A1568" s="1">
        <v>43100</v>
      </c>
      <c r="B1568">
        <v>0.98</v>
      </c>
      <c r="C1568">
        <v>619699.65</v>
      </c>
      <c r="D1568">
        <v>199514.36</v>
      </c>
      <c r="E1568">
        <v>268431.96000000002</v>
      </c>
      <c r="F1568">
        <v>15509.5</v>
      </c>
      <c r="G1568">
        <v>136243.82999999999</v>
      </c>
      <c r="H1568">
        <v>129566.1</v>
      </c>
      <c r="I1568">
        <v>4704.3999999999996</v>
      </c>
      <c r="J1568">
        <v>1973.33</v>
      </c>
      <c r="K1568" t="s">
        <v>10</v>
      </c>
      <c r="L1568">
        <v>2017</v>
      </c>
      <c r="M1568" t="s">
        <v>53</v>
      </c>
    </row>
    <row r="1569" spans="1:13" x14ac:dyDescent="0.2">
      <c r="A1569" s="1">
        <v>43100</v>
      </c>
      <c r="B1569">
        <v>2</v>
      </c>
      <c r="C1569">
        <v>14150.95</v>
      </c>
      <c r="D1569">
        <v>2721.78</v>
      </c>
      <c r="E1569">
        <v>7973.65</v>
      </c>
      <c r="F1569">
        <v>0</v>
      </c>
      <c r="G1569">
        <v>3455.52</v>
      </c>
      <c r="H1569">
        <v>3455.52</v>
      </c>
      <c r="I1569">
        <v>0</v>
      </c>
      <c r="J1569">
        <v>0</v>
      </c>
      <c r="K1569" t="s">
        <v>12</v>
      </c>
      <c r="L1569">
        <v>2017</v>
      </c>
      <c r="M1569" t="s">
        <v>53</v>
      </c>
    </row>
    <row r="1570" spans="1:13" x14ac:dyDescent="0.2">
      <c r="A1570" s="1">
        <v>43100</v>
      </c>
      <c r="B1570">
        <v>0.92</v>
      </c>
      <c r="C1570">
        <v>1174818.67</v>
      </c>
      <c r="D1570">
        <v>174144.97</v>
      </c>
      <c r="E1570">
        <v>860294.61</v>
      </c>
      <c r="F1570">
        <v>1733.53</v>
      </c>
      <c r="G1570">
        <v>138645.56</v>
      </c>
      <c r="H1570">
        <v>136909.07</v>
      </c>
      <c r="I1570">
        <v>32.99</v>
      </c>
      <c r="J1570">
        <v>1703.5</v>
      </c>
      <c r="K1570" t="s">
        <v>10</v>
      </c>
      <c r="L1570">
        <v>2017</v>
      </c>
      <c r="M1570" t="s">
        <v>54</v>
      </c>
    </row>
    <row r="1571" spans="1:13" x14ac:dyDescent="0.2">
      <c r="A1571" s="1">
        <v>43100</v>
      </c>
      <c r="B1571">
        <v>1.52</v>
      </c>
      <c r="C1571">
        <v>24699.21</v>
      </c>
      <c r="D1571">
        <v>14037.89</v>
      </c>
      <c r="E1571">
        <v>8786.8799999999992</v>
      </c>
      <c r="F1571">
        <v>0</v>
      </c>
      <c r="G1571">
        <v>1874.44</v>
      </c>
      <c r="H1571">
        <v>1871.11</v>
      </c>
      <c r="I1571">
        <v>3.33</v>
      </c>
      <c r="J1571">
        <v>0</v>
      </c>
      <c r="K1571" t="s">
        <v>12</v>
      </c>
      <c r="L1571">
        <v>2017</v>
      </c>
      <c r="M1571" t="s">
        <v>54</v>
      </c>
    </row>
    <row r="1572" spans="1:13" x14ac:dyDescent="0.2">
      <c r="A1572" s="1">
        <v>43101</v>
      </c>
      <c r="B1572">
        <v>0.93</v>
      </c>
      <c r="C1572">
        <v>7132711.2300000004</v>
      </c>
      <c r="D1572">
        <v>2280934.17</v>
      </c>
      <c r="E1572">
        <v>3201737.11</v>
      </c>
      <c r="F1572">
        <v>111845.09</v>
      </c>
      <c r="G1572">
        <v>1538194.86</v>
      </c>
      <c r="H1572">
        <v>1461095.1</v>
      </c>
      <c r="I1572">
        <v>20553.599999999999</v>
      </c>
      <c r="J1572">
        <v>56546.16</v>
      </c>
      <c r="K1572" t="s">
        <v>10</v>
      </c>
      <c r="L1572">
        <v>2018</v>
      </c>
      <c r="M1572" t="s">
        <v>18</v>
      </c>
    </row>
    <row r="1573" spans="1:13" x14ac:dyDescent="0.2">
      <c r="A1573" s="1">
        <v>43101</v>
      </c>
      <c r="B1573">
        <v>1.71</v>
      </c>
      <c r="C1573">
        <v>160039.01999999999</v>
      </c>
      <c r="D1573">
        <v>46373.36</v>
      </c>
      <c r="E1573">
        <v>55040.01</v>
      </c>
      <c r="F1573">
        <v>0</v>
      </c>
      <c r="G1573">
        <v>58625.65</v>
      </c>
      <c r="H1573">
        <v>58526.97</v>
      </c>
      <c r="I1573">
        <v>98.68</v>
      </c>
      <c r="J1573">
        <v>0</v>
      </c>
      <c r="K1573" t="s">
        <v>12</v>
      </c>
      <c r="L1573">
        <v>2018</v>
      </c>
      <c r="M1573" t="s">
        <v>18</v>
      </c>
    </row>
    <row r="1574" spans="1:13" x14ac:dyDescent="0.2">
      <c r="A1574" s="1">
        <v>43101</v>
      </c>
      <c r="B1574">
        <v>0.88</v>
      </c>
      <c r="C1574">
        <v>3212261.75</v>
      </c>
      <c r="D1574">
        <v>1368619.91</v>
      </c>
      <c r="E1574">
        <v>755743.47</v>
      </c>
      <c r="F1574">
        <v>75509.63</v>
      </c>
      <c r="G1574">
        <v>1012388.74</v>
      </c>
      <c r="H1574">
        <v>959746.82</v>
      </c>
      <c r="I1574">
        <v>14343.09</v>
      </c>
      <c r="J1574">
        <v>38298.83</v>
      </c>
      <c r="K1574" t="s">
        <v>10</v>
      </c>
      <c r="L1574">
        <v>2018</v>
      </c>
      <c r="M1574" t="s">
        <v>34</v>
      </c>
    </row>
    <row r="1575" spans="1:13" x14ac:dyDescent="0.2">
      <c r="A1575" s="1">
        <v>43101</v>
      </c>
      <c r="B1575">
        <v>1.74</v>
      </c>
      <c r="C1575">
        <v>78872.75</v>
      </c>
      <c r="D1575">
        <v>15369.81</v>
      </c>
      <c r="E1575">
        <v>20722.830000000002</v>
      </c>
      <c r="F1575">
        <v>0</v>
      </c>
      <c r="G1575">
        <v>42780.11</v>
      </c>
      <c r="H1575">
        <v>42693.41</v>
      </c>
      <c r="I1575">
        <v>86.7</v>
      </c>
      <c r="J1575">
        <v>0</v>
      </c>
      <c r="K1575" t="s">
        <v>12</v>
      </c>
      <c r="L1575">
        <v>2018</v>
      </c>
      <c r="M1575" t="s">
        <v>34</v>
      </c>
    </row>
    <row r="1576" spans="1:13" x14ac:dyDescent="0.2">
      <c r="A1576" s="1">
        <v>43101</v>
      </c>
      <c r="B1576">
        <v>1.03</v>
      </c>
      <c r="C1576">
        <v>578374.5</v>
      </c>
      <c r="D1576">
        <v>130774.36</v>
      </c>
      <c r="E1576">
        <v>396250.81</v>
      </c>
      <c r="F1576">
        <v>922.03</v>
      </c>
      <c r="G1576">
        <v>50427.3</v>
      </c>
      <c r="H1576">
        <v>46215.9</v>
      </c>
      <c r="I1576">
        <v>521.91999999999996</v>
      </c>
      <c r="J1576">
        <v>3689.48</v>
      </c>
      <c r="K1576" t="s">
        <v>10</v>
      </c>
      <c r="L1576">
        <v>2018</v>
      </c>
      <c r="M1576" t="s">
        <v>52</v>
      </c>
    </row>
    <row r="1577" spans="1:13" x14ac:dyDescent="0.2">
      <c r="A1577" s="1">
        <v>43101</v>
      </c>
      <c r="B1577">
        <v>1.61</v>
      </c>
      <c r="C1577">
        <v>9655.2900000000009</v>
      </c>
      <c r="D1577">
        <v>3891.4</v>
      </c>
      <c r="E1577">
        <v>3759.45</v>
      </c>
      <c r="F1577">
        <v>0</v>
      </c>
      <c r="G1577">
        <v>2004.44</v>
      </c>
      <c r="H1577">
        <v>2004.44</v>
      </c>
      <c r="I1577">
        <v>0</v>
      </c>
      <c r="J1577">
        <v>0</v>
      </c>
      <c r="K1577" t="s">
        <v>12</v>
      </c>
      <c r="L1577">
        <v>2018</v>
      </c>
      <c r="M1577" t="s">
        <v>52</v>
      </c>
    </row>
    <row r="1578" spans="1:13" x14ac:dyDescent="0.2">
      <c r="A1578" s="1">
        <v>43101</v>
      </c>
      <c r="B1578">
        <v>0.98</v>
      </c>
      <c r="C1578">
        <v>619699.65</v>
      </c>
      <c r="D1578">
        <v>199514.36</v>
      </c>
      <c r="E1578">
        <v>268431.96000000002</v>
      </c>
      <c r="F1578">
        <v>15509.5</v>
      </c>
      <c r="G1578">
        <v>136243.82999999999</v>
      </c>
      <c r="H1578">
        <v>129566.1</v>
      </c>
      <c r="I1578">
        <v>4704.3999999999996</v>
      </c>
      <c r="J1578">
        <v>1973.33</v>
      </c>
      <c r="K1578" t="s">
        <v>10</v>
      </c>
      <c r="L1578">
        <v>2018</v>
      </c>
      <c r="M1578" t="s">
        <v>53</v>
      </c>
    </row>
    <row r="1579" spans="1:13" x14ac:dyDescent="0.2">
      <c r="A1579" s="1">
        <v>43101</v>
      </c>
      <c r="B1579">
        <v>2</v>
      </c>
      <c r="C1579">
        <v>14150.95</v>
      </c>
      <c r="D1579">
        <v>2721.78</v>
      </c>
      <c r="E1579">
        <v>7973.65</v>
      </c>
      <c r="F1579">
        <v>0</v>
      </c>
      <c r="G1579">
        <v>3455.52</v>
      </c>
      <c r="H1579">
        <v>3455.52</v>
      </c>
      <c r="I1579">
        <v>0</v>
      </c>
      <c r="J1579">
        <v>0</v>
      </c>
      <c r="K1579" t="s">
        <v>12</v>
      </c>
      <c r="L1579">
        <v>2018</v>
      </c>
      <c r="M1579" t="s">
        <v>53</v>
      </c>
    </row>
    <row r="1580" spans="1:13" x14ac:dyDescent="0.2">
      <c r="A1580" s="1">
        <v>43101</v>
      </c>
      <c r="B1580">
        <v>0.92</v>
      </c>
      <c r="C1580">
        <v>1174818.67</v>
      </c>
      <c r="D1580">
        <v>174144.97</v>
      </c>
      <c r="E1580">
        <v>860294.61</v>
      </c>
      <c r="F1580">
        <v>1733.53</v>
      </c>
      <c r="G1580">
        <v>138645.56</v>
      </c>
      <c r="H1580">
        <v>136909.07</v>
      </c>
      <c r="I1580">
        <v>32.99</v>
      </c>
      <c r="J1580">
        <v>1703.5</v>
      </c>
      <c r="K1580" t="s">
        <v>10</v>
      </c>
      <c r="L1580">
        <v>2018</v>
      </c>
      <c r="M1580" t="s">
        <v>54</v>
      </c>
    </row>
    <row r="1581" spans="1:13" x14ac:dyDescent="0.2">
      <c r="A1581" s="1">
        <v>43101</v>
      </c>
      <c r="B1581">
        <v>1.52</v>
      </c>
      <c r="C1581">
        <v>24699.21</v>
      </c>
      <c r="D1581">
        <v>14037.89</v>
      </c>
      <c r="E1581">
        <v>8786.8799999999992</v>
      </c>
      <c r="F1581">
        <v>0</v>
      </c>
      <c r="G1581">
        <v>1874.44</v>
      </c>
      <c r="H1581">
        <v>1871.11</v>
      </c>
      <c r="I1581">
        <v>3.33</v>
      </c>
      <c r="J1581">
        <v>0</v>
      </c>
      <c r="K1581" t="s">
        <v>12</v>
      </c>
      <c r="L1581">
        <v>2018</v>
      </c>
      <c r="M1581" t="s">
        <v>54</v>
      </c>
    </row>
    <row r="1582" spans="1:13" x14ac:dyDescent="0.2">
      <c r="A1582" s="1">
        <v>43107</v>
      </c>
      <c r="B1582">
        <v>1.19</v>
      </c>
      <c r="C1582">
        <v>5756632.3600000003</v>
      </c>
      <c r="D1582">
        <v>2350838.88</v>
      </c>
      <c r="E1582">
        <v>1704810.36</v>
      </c>
      <c r="F1582">
        <v>135053.06</v>
      </c>
      <c r="G1582">
        <v>1565930.06</v>
      </c>
      <c r="H1582">
        <v>1465321.32</v>
      </c>
      <c r="I1582">
        <v>25951.119999999999</v>
      </c>
      <c r="J1582">
        <v>74657.62</v>
      </c>
      <c r="K1582" t="s">
        <v>10</v>
      </c>
      <c r="L1582">
        <v>2018</v>
      </c>
      <c r="M1582" t="s">
        <v>18</v>
      </c>
    </row>
    <row r="1583" spans="1:13" x14ac:dyDescent="0.2">
      <c r="A1583" s="1">
        <v>43107</v>
      </c>
      <c r="B1583">
        <v>1.95</v>
      </c>
      <c r="C1583">
        <v>156341.57</v>
      </c>
      <c r="D1583">
        <v>42992.91</v>
      </c>
      <c r="E1583">
        <v>56007.79</v>
      </c>
      <c r="F1583">
        <v>0</v>
      </c>
      <c r="G1583">
        <v>57340.87</v>
      </c>
      <c r="H1583">
        <v>57271.15</v>
      </c>
      <c r="I1583">
        <v>69.72</v>
      </c>
      <c r="J1583">
        <v>0</v>
      </c>
      <c r="K1583" t="s">
        <v>12</v>
      </c>
      <c r="L1583">
        <v>2018</v>
      </c>
      <c r="M1583" t="s">
        <v>18</v>
      </c>
    </row>
    <row r="1584" spans="1:13" x14ac:dyDescent="0.2">
      <c r="A1584" s="1">
        <v>43107</v>
      </c>
      <c r="B1584">
        <v>1.04</v>
      </c>
      <c r="C1584">
        <v>2725856.44</v>
      </c>
      <c r="D1584">
        <v>1275098.1200000001</v>
      </c>
      <c r="E1584">
        <v>354221.03</v>
      </c>
      <c r="F1584">
        <v>91230.73</v>
      </c>
      <c r="G1584">
        <v>1005306.56</v>
      </c>
      <c r="H1584">
        <v>940327.03</v>
      </c>
      <c r="I1584">
        <v>18317.46</v>
      </c>
      <c r="J1584">
        <v>46662.07</v>
      </c>
      <c r="K1584" t="s">
        <v>10</v>
      </c>
      <c r="L1584">
        <v>2018</v>
      </c>
      <c r="M1584" t="s">
        <v>34</v>
      </c>
    </row>
    <row r="1585" spans="1:13" x14ac:dyDescent="0.2">
      <c r="A1585" s="1">
        <v>43107</v>
      </c>
      <c r="B1585">
        <v>1.8</v>
      </c>
      <c r="C1585">
        <v>87517.23</v>
      </c>
      <c r="D1585">
        <v>20189.330000000002</v>
      </c>
      <c r="E1585">
        <v>24193.040000000001</v>
      </c>
      <c r="F1585">
        <v>0</v>
      </c>
      <c r="G1585">
        <v>43134.86</v>
      </c>
      <c r="H1585">
        <v>43077.03</v>
      </c>
      <c r="I1585">
        <v>57.83</v>
      </c>
      <c r="J1585">
        <v>0</v>
      </c>
      <c r="K1585" t="s">
        <v>12</v>
      </c>
      <c r="L1585">
        <v>2018</v>
      </c>
      <c r="M1585" t="s">
        <v>34</v>
      </c>
    </row>
    <row r="1586" spans="1:13" x14ac:dyDescent="0.2">
      <c r="A1586" s="1">
        <v>43107</v>
      </c>
      <c r="B1586">
        <v>1.35</v>
      </c>
      <c r="C1586">
        <v>465108.34</v>
      </c>
      <c r="D1586">
        <v>159862.75</v>
      </c>
      <c r="E1586">
        <v>247999</v>
      </c>
      <c r="F1586">
        <v>1045.98</v>
      </c>
      <c r="G1586">
        <v>56200.61</v>
      </c>
      <c r="H1586">
        <v>49386.35</v>
      </c>
      <c r="I1586">
        <v>522.37</v>
      </c>
      <c r="J1586">
        <v>6291.89</v>
      </c>
      <c r="K1586" t="s">
        <v>10</v>
      </c>
      <c r="L1586">
        <v>2018</v>
      </c>
      <c r="M1586" t="s">
        <v>52</v>
      </c>
    </row>
    <row r="1587" spans="1:13" x14ac:dyDescent="0.2">
      <c r="A1587" s="1">
        <v>43107</v>
      </c>
      <c r="B1587">
        <v>2.1800000000000002</v>
      </c>
      <c r="C1587">
        <v>6511.97</v>
      </c>
      <c r="D1587">
        <v>2187.59</v>
      </c>
      <c r="E1587">
        <v>2577.71</v>
      </c>
      <c r="F1587">
        <v>0</v>
      </c>
      <c r="G1587">
        <v>1746.67</v>
      </c>
      <c r="H1587">
        <v>1746.67</v>
      </c>
      <c r="I1587">
        <v>0</v>
      </c>
      <c r="J1587">
        <v>0</v>
      </c>
      <c r="K1587" t="s">
        <v>12</v>
      </c>
      <c r="L1587">
        <v>2018</v>
      </c>
      <c r="M1587" t="s">
        <v>52</v>
      </c>
    </row>
    <row r="1588" spans="1:13" x14ac:dyDescent="0.2">
      <c r="A1588" s="1">
        <v>43107</v>
      </c>
      <c r="B1588">
        <v>1.18</v>
      </c>
      <c r="C1588">
        <v>464720.86</v>
      </c>
      <c r="D1588">
        <v>192510.16</v>
      </c>
      <c r="E1588">
        <v>118483.12</v>
      </c>
      <c r="F1588">
        <v>19625.38</v>
      </c>
      <c r="G1588">
        <v>134102.20000000001</v>
      </c>
      <c r="H1588">
        <v>125040.09</v>
      </c>
      <c r="I1588">
        <v>6169.89</v>
      </c>
      <c r="J1588">
        <v>2892.22</v>
      </c>
      <c r="K1588" t="s">
        <v>10</v>
      </c>
      <c r="L1588">
        <v>2018</v>
      </c>
      <c r="M1588" t="s">
        <v>53</v>
      </c>
    </row>
    <row r="1589" spans="1:13" x14ac:dyDescent="0.2">
      <c r="A1589" s="1">
        <v>43107</v>
      </c>
      <c r="B1589">
        <v>2.06</v>
      </c>
      <c r="C1589">
        <v>16746.82</v>
      </c>
      <c r="D1589">
        <v>5150.82</v>
      </c>
      <c r="E1589">
        <v>9366.31</v>
      </c>
      <c r="F1589">
        <v>0</v>
      </c>
      <c r="G1589">
        <v>2229.69</v>
      </c>
      <c r="H1589">
        <v>2229.69</v>
      </c>
      <c r="I1589">
        <v>0</v>
      </c>
      <c r="J1589">
        <v>0</v>
      </c>
      <c r="K1589" t="s">
        <v>12</v>
      </c>
      <c r="L1589">
        <v>2018</v>
      </c>
      <c r="M1589" t="s">
        <v>53</v>
      </c>
    </row>
    <row r="1590" spans="1:13" x14ac:dyDescent="0.2">
      <c r="A1590" s="1">
        <v>43107</v>
      </c>
      <c r="B1590">
        <v>1.46</v>
      </c>
      <c r="C1590">
        <v>818086.25</v>
      </c>
      <c r="D1590">
        <v>209267.23</v>
      </c>
      <c r="E1590">
        <v>466935.74</v>
      </c>
      <c r="F1590">
        <v>2525.0100000000002</v>
      </c>
      <c r="G1590">
        <v>139358.26999999999</v>
      </c>
      <c r="H1590">
        <v>136440.18</v>
      </c>
      <c r="I1590">
        <v>104.56</v>
      </c>
      <c r="J1590">
        <v>2813.53</v>
      </c>
      <c r="K1590" t="s">
        <v>10</v>
      </c>
      <c r="L1590">
        <v>2018</v>
      </c>
      <c r="M1590" t="s">
        <v>54</v>
      </c>
    </row>
    <row r="1591" spans="1:13" x14ac:dyDescent="0.2">
      <c r="A1591" s="1">
        <v>43107</v>
      </c>
      <c r="B1591">
        <v>2.2999999999999998</v>
      </c>
      <c r="C1591">
        <v>20151.240000000002</v>
      </c>
      <c r="D1591">
        <v>10165.34</v>
      </c>
      <c r="E1591">
        <v>8042.56</v>
      </c>
      <c r="F1591">
        <v>0</v>
      </c>
      <c r="G1591">
        <v>1943.34</v>
      </c>
      <c r="H1591">
        <v>1943.34</v>
      </c>
      <c r="I1591">
        <v>0</v>
      </c>
      <c r="J1591">
        <v>0</v>
      </c>
      <c r="K1591" t="s">
        <v>12</v>
      </c>
      <c r="L1591">
        <v>2018</v>
      </c>
      <c r="M1591" t="s">
        <v>54</v>
      </c>
    </row>
    <row r="1592" spans="1:13" x14ac:dyDescent="0.2">
      <c r="A1592" s="1">
        <v>43114</v>
      </c>
      <c r="B1592">
        <v>1.27</v>
      </c>
      <c r="C1592">
        <v>5927016.7300000004</v>
      </c>
      <c r="D1592">
        <v>2098762.5499999998</v>
      </c>
      <c r="E1592">
        <v>2356359.9300000002</v>
      </c>
      <c r="F1592">
        <v>151045.32999999999</v>
      </c>
      <c r="G1592">
        <v>1320848.92</v>
      </c>
      <c r="H1592">
        <v>1226559.0900000001</v>
      </c>
      <c r="I1592">
        <v>25390.97</v>
      </c>
      <c r="J1592">
        <v>68898.86</v>
      </c>
      <c r="K1592" t="s">
        <v>10</v>
      </c>
      <c r="L1592">
        <v>2018</v>
      </c>
      <c r="M1592" t="s">
        <v>18</v>
      </c>
    </row>
    <row r="1593" spans="1:13" x14ac:dyDescent="0.2">
      <c r="A1593" s="1">
        <v>43114</v>
      </c>
      <c r="B1593">
        <v>1.61</v>
      </c>
      <c r="C1593">
        <v>216681.04</v>
      </c>
      <c r="D1593">
        <v>52253.4</v>
      </c>
      <c r="E1593">
        <v>95353.95</v>
      </c>
      <c r="F1593">
        <v>0</v>
      </c>
      <c r="G1593">
        <v>69073.69</v>
      </c>
      <c r="H1593">
        <v>69054.509999999995</v>
      </c>
      <c r="I1593">
        <v>19.18</v>
      </c>
      <c r="J1593">
        <v>0</v>
      </c>
      <c r="K1593" t="s">
        <v>12</v>
      </c>
      <c r="L1593">
        <v>2018</v>
      </c>
      <c r="M1593" t="s">
        <v>18</v>
      </c>
    </row>
    <row r="1594" spans="1:13" x14ac:dyDescent="0.2">
      <c r="A1594" s="1">
        <v>43114</v>
      </c>
      <c r="B1594">
        <v>1.28</v>
      </c>
      <c r="C1594">
        <v>2409159.6</v>
      </c>
      <c r="D1594">
        <v>1104367.71</v>
      </c>
      <c r="E1594">
        <v>403918.08000000002</v>
      </c>
      <c r="F1594">
        <v>101443.02</v>
      </c>
      <c r="G1594">
        <v>799430.79</v>
      </c>
      <c r="H1594">
        <v>739977.4</v>
      </c>
      <c r="I1594">
        <v>16783.169999999998</v>
      </c>
      <c r="J1594">
        <v>42670.22</v>
      </c>
      <c r="K1594" t="s">
        <v>10</v>
      </c>
      <c r="L1594">
        <v>2018</v>
      </c>
      <c r="M1594" t="s">
        <v>34</v>
      </c>
    </row>
    <row r="1595" spans="1:13" x14ac:dyDescent="0.2">
      <c r="A1595" s="1">
        <v>43114</v>
      </c>
      <c r="B1595">
        <v>1.68</v>
      </c>
      <c r="C1595">
        <v>106624.63</v>
      </c>
      <c r="D1595">
        <v>15769.61</v>
      </c>
      <c r="E1595">
        <v>39738.42</v>
      </c>
      <c r="F1595">
        <v>0</v>
      </c>
      <c r="G1595">
        <v>51116.6</v>
      </c>
      <c r="H1595">
        <v>51104.4</v>
      </c>
      <c r="I1595">
        <v>12.2</v>
      </c>
      <c r="J1595">
        <v>0</v>
      </c>
      <c r="K1595" t="s">
        <v>12</v>
      </c>
      <c r="L1595">
        <v>2018</v>
      </c>
      <c r="M1595" t="s">
        <v>34</v>
      </c>
    </row>
    <row r="1596" spans="1:13" x14ac:dyDescent="0.2">
      <c r="A1596" s="1">
        <v>43114</v>
      </c>
      <c r="B1596">
        <v>1.31</v>
      </c>
      <c r="C1596">
        <v>504269.23</v>
      </c>
      <c r="D1596">
        <v>144109.69</v>
      </c>
      <c r="E1596">
        <v>299605.5</v>
      </c>
      <c r="F1596">
        <v>1249.1500000000001</v>
      </c>
      <c r="G1596">
        <v>59304.89</v>
      </c>
      <c r="H1596">
        <v>52486.47</v>
      </c>
      <c r="I1596">
        <v>754.65</v>
      </c>
      <c r="J1596">
        <v>6063.77</v>
      </c>
      <c r="K1596" t="s">
        <v>10</v>
      </c>
      <c r="L1596">
        <v>2018</v>
      </c>
      <c r="M1596" t="s">
        <v>52</v>
      </c>
    </row>
    <row r="1597" spans="1:13" x14ac:dyDescent="0.2">
      <c r="A1597" s="1">
        <v>43114</v>
      </c>
      <c r="B1597">
        <v>1.6</v>
      </c>
      <c r="C1597">
        <v>9939.69</v>
      </c>
      <c r="D1597">
        <v>3653.04</v>
      </c>
      <c r="E1597">
        <v>4484.42</v>
      </c>
      <c r="F1597">
        <v>0</v>
      </c>
      <c r="G1597">
        <v>1802.23</v>
      </c>
      <c r="H1597">
        <v>1802.23</v>
      </c>
      <c r="I1597">
        <v>0</v>
      </c>
      <c r="J1597">
        <v>0</v>
      </c>
      <c r="K1597" t="s">
        <v>12</v>
      </c>
      <c r="L1597">
        <v>2018</v>
      </c>
      <c r="M1597" t="s">
        <v>52</v>
      </c>
    </row>
    <row r="1598" spans="1:13" x14ac:dyDescent="0.2">
      <c r="A1598" s="1">
        <v>43114</v>
      </c>
      <c r="B1598">
        <v>1.41</v>
      </c>
      <c r="C1598">
        <v>439652.12</v>
      </c>
      <c r="D1598">
        <v>160896.99</v>
      </c>
      <c r="E1598">
        <v>136499.29</v>
      </c>
      <c r="F1598">
        <v>21680.720000000001</v>
      </c>
      <c r="G1598">
        <v>120575.12</v>
      </c>
      <c r="H1598">
        <v>113513.51</v>
      </c>
      <c r="I1598">
        <v>4689.3900000000003</v>
      </c>
      <c r="J1598">
        <v>2372.2199999999998</v>
      </c>
      <c r="K1598" t="s">
        <v>10</v>
      </c>
      <c r="L1598">
        <v>2018</v>
      </c>
      <c r="M1598" t="s">
        <v>53</v>
      </c>
    </row>
    <row r="1599" spans="1:13" x14ac:dyDescent="0.2">
      <c r="A1599" s="1">
        <v>43114</v>
      </c>
      <c r="B1599">
        <v>1.81</v>
      </c>
      <c r="C1599">
        <v>21770.02</v>
      </c>
      <c r="D1599">
        <v>3285.98</v>
      </c>
      <c r="E1599">
        <v>14338.52</v>
      </c>
      <c r="F1599">
        <v>0</v>
      </c>
      <c r="G1599">
        <v>4145.5200000000004</v>
      </c>
      <c r="H1599">
        <v>4145.5200000000004</v>
      </c>
      <c r="I1599">
        <v>0</v>
      </c>
      <c r="J1599">
        <v>0</v>
      </c>
      <c r="K1599" t="s">
        <v>12</v>
      </c>
      <c r="L1599">
        <v>2018</v>
      </c>
      <c r="M1599" t="s">
        <v>53</v>
      </c>
    </row>
    <row r="1600" spans="1:13" x14ac:dyDescent="0.2">
      <c r="A1600" s="1">
        <v>43114</v>
      </c>
      <c r="B1600">
        <v>1.21</v>
      </c>
      <c r="C1600">
        <v>1117376.99</v>
      </c>
      <c r="D1600">
        <v>193892.28</v>
      </c>
      <c r="E1600">
        <v>785766.05</v>
      </c>
      <c r="F1600">
        <v>2860.37</v>
      </c>
      <c r="G1600">
        <v>134858.29</v>
      </c>
      <c r="H1600">
        <v>130904.76</v>
      </c>
      <c r="I1600">
        <v>944.69</v>
      </c>
      <c r="J1600">
        <v>3008.84</v>
      </c>
      <c r="K1600" t="s">
        <v>10</v>
      </c>
      <c r="L1600">
        <v>2018</v>
      </c>
      <c r="M1600" t="s">
        <v>54</v>
      </c>
    </row>
    <row r="1601" spans="1:13" x14ac:dyDescent="0.2">
      <c r="A1601" s="1">
        <v>43114</v>
      </c>
      <c r="B1601">
        <v>1.32</v>
      </c>
      <c r="C1601">
        <v>37347.89</v>
      </c>
      <c r="D1601">
        <v>19301.150000000001</v>
      </c>
      <c r="E1601">
        <v>14957.23</v>
      </c>
      <c r="F1601">
        <v>0</v>
      </c>
      <c r="G1601">
        <v>3089.51</v>
      </c>
      <c r="H1601">
        <v>3089.51</v>
      </c>
      <c r="I1601">
        <v>0</v>
      </c>
      <c r="J1601">
        <v>0</v>
      </c>
      <c r="K1601" t="s">
        <v>12</v>
      </c>
      <c r="L1601">
        <v>2018</v>
      </c>
      <c r="M1601" t="s">
        <v>54</v>
      </c>
    </row>
    <row r="1602" spans="1:13" x14ac:dyDescent="0.2">
      <c r="A1602" s="1">
        <v>43121</v>
      </c>
      <c r="B1602">
        <v>1.1200000000000001</v>
      </c>
      <c r="C1602">
        <v>6610010.6399999997</v>
      </c>
      <c r="D1602">
        <v>2378177.09</v>
      </c>
      <c r="E1602">
        <v>2590301.7000000002</v>
      </c>
      <c r="F1602">
        <v>122950.68</v>
      </c>
      <c r="G1602">
        <v>1518581.17</v>
      </c>
      <c r="H1602">
        <v>1431898.88</v>
      </c>
      <c r="I1602">
        <v>24801.59</v>
      </c>
      <c r="J1602">
        <v>61880.7</v>
      </c>
      <c r="K1602" t="s">
        <v>10</v>
      </c>
      <c r="L1602">
        <v>2018</v>
      </c>
      <c r="M1602" t="s">
        <v>18</v>
      </c>
    </row>
    <row r="1603" spans="1:13" x14ac:dyDescent="0.2">
      <c r="A1603" s="1">
        <v>43121</v>
      </c>
      <c r="B1603">
        <v>1.69</v>
      </c>
      <c r="C1603">
        <v>181974.98</v>
      </c>
      <c r="D1603">
        <v>34411.370000000003</v>
      </c>
      <c r="E1603">
        <v>64513.67</v>
      </c>
      <c r="F1603">
        <v>0</v>
      </c>
      <c r="G1603">
        <v>83049.94</v>
      </c>
      <c r="H1603">
        <v>83022.84</v>
      </c>
      <c r="I1603">
        <v>27.1</v>
      </c>
      <c r="J1603">
        <v>0</v>
      </c>
      <c r="K1603" t="s">
        <v>12</v>
      </c>
      <c r="L1603">
        <v>2018</v>
      </c>
      <c r="M1603" t="s">
        <v>18</v>
      </c>
    </row>
    <row r="1604" spans="1:13" x14ac:dyDescent="0.2">
      <c r="A1604" s="1">
        <v>43121</v>
      </c>
      <c r="B1604">
        <v>1.1499999999999999</v>
      </c>
      <c r="C1604">
        <v>2653023.23</v>
      </c>
      <c r="D1604">
        <v>1230413.83</v>
      </c>
      <c r="E1604">
        <v>364552.16</v>
      </c>
      <c r="F1604">
        <v>82843.86</v>
      </c>
      <c r="G1604">
        <v>975213.38</v>
      </c>
      <c r="H1604">
        <v>918833.2</v>
      </c>
      <c r="I1604">
        <v>16789.91</v>
      </c>
      <c r="J1604">
        <v>39590.269999999997</v>
      </c>
      <c r="K1604" t="s">
        <v>10</v>
      </c>
      <c r="L1604">
        <v>2018</v>
      </c>
      <c r="M1604" t="s">
        <v>34</v>
      </c>
    </row>
    <row r="1605" spans="1:13" x14ac:dyDescent="0.2">
      <c r="A1605" s="1">
        <v>43121</v>
      </c>
      <c r="B1605">
        <v>1.75</v>
      </c>
      <c r="C1605">
        <v>94441.5</v>
      </c>
      <c r="D1605">
        <v>9239.41</v>
      </c>
      <c r="E1605">
        <v>24527.98</v>
      </c>
      <c r="F1605">
        <v>0</v>
      </c>
      <c r="G1605">
        <v>60674.11</v>
      </c>
      <c r="H1605">
        <v>60647.03</v>
      </c>
      <c r="I1605">
        <v>27.08</v>
      </c>
      <c r="J1605">
        <v>0</v>
      </c>
      <c r="K1605" t="s">
        <v>12</v>
      </c>
      <c r="L1605">
        <v>2018</v>
      </c>
      <c r="M1605" t="s">
        <v>34</v>
      </c>
    </row>
    <row r="1606" spans="1:13" x14ac:dyDescent="0.2">
      <c r="A1606" s="1">
        <v>43121</v>
      </c>
      <c r="B1606">
        <v>1.1499999999999999</v>
      </c>
      <c r="C1606">
        <v>591211.37</v>
      </c>
      <c r="D1606">
        <v>160917.18</v>
      </c>
      <c r="E1606">
        <v>362263.89</v>
      </c>
      <c r="F1606">
        <v>1136.97</v>
      </c>
      <c r="G1606">
        <v>66893.33</v>
      </c>
      <c r="H1606">
        <v>60172.160000000003</v>
      </c>
      <c r="I1606">
        <v>1674.44</v>
      </c>
      <c r="J1606">
        <v>5046.7299999999996</v>
      </c>
      <c r="K1606" t="s">
        <v>10</v>
      </c>
      <c r="L1606">
        <v>2018</v>
      </c>
      <c r="M1606" t="s">
        <v>52</v>
      </c>
    </row>
    <row r="1607" spans="1:13" x14ac:dyDescent="0.2">
      <c r="A1607" s="1">
        <v>43121</v>
      </c>
      <c r="B1607">
        <v>1.62</v>
      </c>
      <c r="C1607">
        <v>8933.2199999999993</v>
      </c>
      <c r="D1607">
        <v>3017.16</v>
      </c>
      <c r="E1607">
        <v>3954.94</v>
      </c>
      <c r="F1607">
        <v>0</v>
      </c>
      <c r="G1607">
        <v>1961.12</v>
      </c>
      <c r="H1607">
        <v>1961.12</v>
      </c>
      <c r="I1607">
        <v>0</v>
      </c>
      <c r="J1607">
        <v>0</v>
      </c>
      <c r="K1607" t="s">
        <v>12</v>
      </c>
      <c r="L1607">
        <v>2018</v>
      </c>
      <c r="M1607" t="s">
        <v>52</v>
      </c>
    </row>
    <row r="1608" spans="1:13" x14ac:dyDescent="0.2">
      <c r="A1608" s="1">
        <v>43121</v>
      </c>
      <c r="B1608">
        <v>1.26</v>
      </c>
      <c r="C1608">
        <v>460708.82</v>
      </c>
      <c r="D1608">
        <v>192219.39</v>
      </c>
      <c r="E1608">
        <v>122174.21</v>
      </c>
      <c r="F1608">
        <v>17624.919999999998</v>
      </c>
      <c r="G1608">
        <v>128690.3</v>
      </c>
      <c r="H1608">
        <v>121675.53</v>
      </c>
      <c r="I1608">
        <v>4729.22</v>
      </c>
      <c r="J1608">
        <v>2285.5500000000002</v>
      </c>
      <c r="K1608" t="s">
        <v>10</v>
      </c>
      <c r="L1608">
        <v>2018</v>
      </c>
      <c r="M1608" t="s">
        <v>53</v>
      </c>
    </row>
    <row r="1609" spans="1:13" x14ac:dyDescent="0.2">
      <c r="A1609" s="1">
        <v>43121</v>
      </c>
      <c r="B1609">
        <v>1.95</v>
      </c>
      <c r="C1609">
        <v>18676.37</v>
      </c>
      <c r="D1609">
        <v>1088.49</v>
      </c>
      <c r="E1609">
        <v>9282.3700000000008</v>
      </c>
      <c r="F1609">
        <v>0</v>
      </c>
      <c r="G1609">
        <v>8305.51</v>
      </c>
      <c r="H1609">
        <v>8305.51</v>
      </c>
      <c r="I1609">
        <v>0</v>
      </c>
      <c r="J1609">
        <v>0</v>
      </c>
      <c r="K1609" t="s">
        <v>12</v>
      </c>
      <c r="L1609">
        <v>2018</v>
      </c>
      <c r="M1609" t="s">
        <v>53</v>
      </c>
    </row>
    <row r="1610" spans="1:13" x14ac:dyDescent="0.2">
      <c r="A1610" s="1">
        <v>43121</v>
      </c>
      <c r="B1610">
        <v>1.01</v>
      </c>
      <c r="C1610">
        <v>1301932.95</v>
      </c>
      <c r="D1610">
        <v>259497.05</v>
      </c>
      <c r="E1610">
        <v>919666.37</v>
      </c>
      <c r="F1610">
        <v>2578.69</v>
      </c>
      <c r="G1610">
        <v>120190.84</v>
      </c>
      <c r="H1610">
        <v>117863.67</v>
      </c>
      <c r="I1610">
        <v>80.08</v>
      </c>
      <c r="J1610">
        <v>2247.09</v>
      </c>
      <c r="K1610" t="s">
        <v>10</v>
      </c>
      <c r="L1610">
        <v>2018</v>
      </c>
      <c r="M1610" t="s">
        <v>54</v>
      </c>
    </row>
    <row r="1611" spans="1:13" x14ac:dyDescent="0.2">
      <c r="A1611" s="1">
        <v>43121</v>
      </c>
      <c r="B1611">
        <v>1.36</v>
      </c>
      <c r="C1611">
        <v>27919.45</v>
      </c>
      <c r="D1611">
        <v>13037.67</v>
      </c>
      <c r="E1611">
        <v>11998.44</v>
      </c>
      <c r="F1611">
        <v>0</v>
      </c>
      <c r="G1611">
        <v>2883.34</v>
      </c>
      <c r="H1611">
        <v>2883.34</v>
      </c>
      <c r="I1611">
        <v>0</v>
      </c>
      <c r="J1611">
        <v>0</v>
      </c>
      <c r="K1611" t="s">
        <v>12</v>
      </c>
      <c r="L1611">
        <v>2018</v>
      </c>
      <c r="M1611" t="s">
        <v>54</v>
      </c>
    </row>
    <row r="1612" spans="1:13" x14ac:dyDescent="0.2">
      <c r="A1612" s="1">
        <v>43128</v>
      </c>
      <c r="B1612">
        <v>1.1599999999999999</v>
      </c>
      <c r="C1612">
        <v>6134040.5800000001</v>
      </c>
      <c r="D1612">
        <v>2254631.7999999998</v>
      </c>
      <c r="E1612">
        <v>2185495.65</v>
      </c>
      <c r="F1612">
        <v>121090.87</v>
      </c>
      <c r="G1612">
        <v>1572822.26</v>
      </c>
      <c r="H1612">
        <v>1480527.7</v>
      </c>
      <c r="I1612">
        <v>24545.94</v>
      </c>
      <c r="J1612">
        <v>67748.62</v>
      </c>
      <c r="K1612" t="s">
        <v>10</v>
      </c>
      <c r="L1612">
        <v>2018</v>
      </c>
      <c r="M1612" t="s">
        <v>18</v>
      </c>
    </row>
    <row r="1613" spans="1:13" x14ac:dyDescent="0.2">
      <c r="A1613" s="1">
        <v>43128</v>
      </c>
      <c r="B1613">
        <v>1.87</v>
      </c>
      <c r="C1613">
        <v>170998.81</v>
      </c>
      <c r="D1613">
        <v>30070.62</v>
      </c>
      <c r="E1613">
        <v>58357.89</v>
      </c>
      <c r="F1613">
        <v>0</v>
      </c>
      <c r="G1613">
        <v>82570.3</v>
      </c>
      <c r="H1613">
        <v>82563.11</v>
      </c>
      <c r="I1613">
        <v>7.19</v>
      </c>
      <c r="J1613">
        <v>0</v>
      </c>
      <c r="K1613" t="s">
        <v>12</v>
      </c>
      <c r="L1613">
        <v>2018</v>
      </c>
      <c r="M1613" t="s">
        <v>18</v>
      </c>
    </row>
    <row r="1614" spans="1:13" x14ac:dyDescent="0.2">
      <c r="A1614" s="1">
        <v>43128</v>
      </c>
      <c r="B1614">
        <v>1.08</v>
      </c>
      <c r="C1614">
        <v>2893717.97</v>
      </c>
      <c r="D1614">
        <v>1134192.0900000001</v>
      </c>
      <c r="E1614">
        <v>707838.42</v>
      </c>
      <c r="F1614">
        <v>81296.649999999994</v>
      </c>
      <c r="G1614">
        <v>970390.81</v>
      </c>
      <c r="H1614">
        <v>911703.94</v>
      </c>
      <c r="I1614">
        <v>16595.96</v>
      </c>
      <c r="J1614">
        <v>42090.91</v>
      </c>
      <c r="K1614" t="s">
        <v>10</v>
      </c>
      <c r="L1614">
        <v>2018</v>
      </c>
      <c r="M1614" t="s">
        <v>34</v>
      </c>
    </row>
    <row r="1615" spans="1:13" x14ac:dyDescent="0.2">
      <c r="A1615" s="1">
        <v>43128</v>
      </c>
      <c r="B1615">
        <v>1.73</v>
      </c>
      <c r="C1615">
        <v>97026.15</v>
      </c>
      <c r="D1615">
        <v>11366.1</v>
      </c>
      <c r="E1615">
        <v>25056.37</v>
      </c>
      <c r="F1615">
        <v>0</v>
      </c>
      <c r="G1615">
        <v>60603.68</v>
      </c>
      <c r="H1615">
        <v>60596.54</v>
      </c>
      <c r="I1615">
        <v>7.14</v>
      </c>
      <c r="J1615">
        <v>0</v>
      </c>
      <c r="K1615" t="s">
        <v>12</v>
      </c>
      <c r="L1615">
        <v>2018</v>
      </c>
      <c r="M1615" t="s">
        <v>34</v>
      </c>
    </row>
    <row r="1616" spans="1:13" x14ac:dyDescent="0.2">
      <c r="A1616" s="1">
        <v>43128</v>
      </c>
      <c r="B1616">
        <v>1.32</v>
      </c>
      <c r="C1616">
        <v>468915.38</v>
      </c>
      <c r="D1616">
        <v>158788.12</v>
      </c>
      <c r="E1616">
        <v>233834.71</v>
      </c>
      <c r="F1616">
        <v>1129.27</v>
      </c>
      <c r="G1616">
        <v>75163.28</v>
      </c>
      <c r="H1616">
        <v>67847.8</v>
      </c>
      <c r="I1616">
        <v>1197.57</v>
      </c>
      <c r="J1616">
        <v>6117.91</v>
      </c>
      <c r="K1616" t="s">
        <v>10</v>
      </c>
      <c r="L1616">
        <v>2018</v>
      </c>
      <c r="M1616" t="s">
        <v>52</v>
      </c>
    </row>
    <row r="1617" spans="1:13" x14ac:dyDescent="0.2">
      <c r="A1617" s="1">
        <v>43128</v>
      </c>
      <c r="B1617">
        <v>1.99</v>
      </c>
      <c r="C1617">
        <v>7631.73</v>
      </c>
      <c r="D1617">
        <v>2280.4</v>
      </c>
      <c r="E1617">
        <v>3098</v>
      </c>
      <c r="F1617">
        <v>0</v>
      </c>
      <c r="G1617">
        <v>2253.33</v>
      </c>
      <c r="H1617">
        <v>2253.33</v>
      </c>
      <c r="I1617">
        <v>0</v>
      </c>
      <c r="J1617">
        <v>0</v>
      </c>
      <c r="K1617" t="s">
        <v>12</v>
      </c>
      <c r="L1617">
        <v>2018</v>
      </c>
      <c r="M1617" t="s">
        <v>52</v>
      </c>
    </row>
    <row r="1618" spans="1:13" x14ac:dyDescent="0.2">
      <c r="A1618" s="1">
        <v>43128</v>
      </c>
      <c r="B1618">
        <v>1.07</v>
      </c>
      <c r="C1618">
        <v>566134.81000000006</v>
      </c>
      <c r="D1618">
        <v>168171.75</v>
      </c>
      <c r="E1618">
        <v>256042.84</v>
      </c>
      <c r="F1618">
        <v>16669.82</v>
      </c>
      <c r="G1618">
        <v>125250.4</v>
      </c>
      <c r="H1618">
        <v>118366.92</v>
      </c>
      <c r="I1618">
        <v>4446.82</v>
      </c>
      <c r="J1618">
        <v>2436.66</v>
      </c>
      <c r="K1618" t="s">
        <v>10</v>
      </c>
      <c r="L1618">
        <v>2018</v>
      </c>
      <c r="M1618" t="s">
        <v>53</v>
      </c>
    </row>
    <row r="1619" spans="1:13" x14ac:dyDescent="0.2">
      <c r="A1619" s="1">
        <v>43128</v>
      </c>
      <c r="B1619">
        <v>1.91</v>
      </c>
      <c r="C1619">
        <v>17579.47</v>
      </c>
      <c r="D1619">
        <v>1145.6400000000001</v>
      </c>
      <c r="E1619">
        <v>8284.41</v>
      </c>
      <c r="F1619">
        <v>0</v>
      </c>
      <c r="G1619">
        <v>8149.42</v>
      </c>
      <c r="H1619">
        <v>8149.42</v>
      </c>
      <c r="I1619">
        <v>0</v>
      </c>
      <c r="J1619">
        <v>0</v>
      </c>
      <c r="K1619" t="s">
        <v>12</v>
      </c>
      <c r="L1619">
        <v>2018</v>
      </c>
      <c r="M1619" t="s">
        <v>53</v>
      </c>
    </row>
    <row r="1620" spans="1:13" x14ac:dyDescent="0.2">
      <c r="A1620" s="1">
        <v>43128</v>
      </c>
      <c r="B1620">
        <v>1.38</v>
      </c>
      <c r="C1620">
        <v>821352.05</v>
      </c>
      <c r="D1620">
        <v>246496.88</v>
      </c>
      <c r="E1620">
        <v>418612.3</v>
      </c>
      <c r="F1620">
        <v>2588.33</v>
      </c>
      <c r="G1620">
        <v>153654.54</v>
      </c>
      <c r="H1620">
        <v>150232.81</v>
      </c>
      <c r="I1620">
        <v>402.62</v>
      </c>
      <c r="J1620">
        <v>3019.11</v>
      </c>
      <c r="K1620" t="s">
        <v>10</v>
      </c>
      <c r="L1620">
        <v>2018</v>
      </c>
      <c r="M1620" t="s">
        <v>54</v>
      </c>
    </row>
    <row r="1621" spans="1:13" x14ac:dyDescent="0.2">
      <c r="A1621" s="1">
        <v>43128</v>
      </c>
      <c r="B1621">
        <v>2.27</v>
      </c>
      <c r="C1621">
        <v>20325.75</v>
      </c>
      <c r="D1621">
        <v>9368.06</v>
      </c>
      <c r="E1621">
        <v>8808.7999999999993</v>
      </c>
      <c r="F1621">
        <v>0</v>
      </c>
      <c r="G1621">
        <v>2148.89</v>
      </c>
      <c r="H1621">
        <v>2148.89</v>
      </c>
      <c r="I1621">
        <v>0</v>
      </c>
      <c r="J1621">
        <v>0</v>
      </c>
      <c r="K1621" t="s">
        <v>12</v>
      </c>
      <c r="L1621">
        <v>2018</v>
      </c>
      <c r="M1621" t="s">
        <v>54</v>
      </c>
    </row>
    <row r="1622" spans="1:13" x14ac:dyDescent="0.2">
      <c r="A1622" s="1">
        <v>43135</v>
      </c>
      <c r="B1622">
        <v>0.8</v>
      </c>
      <c r="C1622">
        <v>10894677.77</v>
      </c>
      <c r="D1622">
        <v>4473811.63</v>
      </c>
      <c r="E1622">
        <v>4097591.67</v>
      </c>
      <c r="F1622">
        <v>146357.78</v>
      </c>
      <c r="G1622">
        <v>2176916.69</v>
      </c>
      <c r="H1622">
        <v>2072477.62</v>
      </c>
      <c r="I1622">
        <v>34196.269999999997</v>
      </c>
      <c r="J1622">
        <v>70242.8</v>
      </c>
      <c r="K1622" t="s">
        <v>10</v>
      </c>
      <c r="L1622">
        <v>2018</v>
      </c>
      <c r="M1622" t="s">
        <v>18</v>
      </c>
    </row>
    <row r="1623" spans="1:13" x14ac:dyDescent="0.2">
      <c r="A1623" s="1">
        <v>43135</v>
      </c>
      <c r="B1623">
        <v>1.56</v>
      </c>
      <c r="C1623">
        <v>188212.98</v>
      </c>
      <c r="D1623">
        <v>38078.53</v>
      </c>
      <c r="E1623">
        <v>60551.97</v>
      </c>
      <c r="F1623">
        <v>0</v>
      </c>
      <c r="G1623">
        <v>89582.48</v>
      </c>
      <c r="H1623">
        <v>89527.66</v>
      </c>
      <c r="I1623">
        <v>54.82</v>
      </c>
      <c r="J1623">
        <v>0</v>
      </c>
      <c r="K1623" t="s">
        <v>12</v>
      </c>
      <c r="L1623">
        <v>2018</v>
      </c>
      <c r="M1623" t="s">
        <v>18</v>
      </c>
    </row>
    <row r="1624" spans="1:13" x14ac:dyDescent="0.2">
      <c r="A1624" s="1">
        <v>43135</v>
      </c>
      <c r="B1624">
        <v>0.73</v>
      </c>
      <c r="C1624">
        <v>5070580.5599999996</v>
      </c>
      <c r="D1624">
        <v>2532500.54</v>
      </c>
      <c r="E1624">
        <v>965716.73</v>
      </c>
      <c r="F1624">
        <v>93806.56</v>
      </c>
      <c r="G1624">
        <v>1478556.73</v>
      </c>
      <c r="H1624">
        <v>1414064.63</v>
      </c>
      <c r="I1624">
        <v>21441.599999999999</v>
      </c>
      <c r="J1624">
        <v>43050.5</v>
      </c>
      <c r="K1624" t="s">
        <v>10</v>
      </c>
      <c r="L1624">
        <v>2018</v>
      </c>
      <c r="M1624" t="s">
        <v>34</v>
      </c>
    </row>
    <row r="1625" spans="1:13" x14ac:dyDescent="0.2">
      <c r="A1625" s="1">
        <v>43135</v>
      </c>
      <c r="B1625">
        <v>1.6</v>
      </c>
      <c r="C1625">
        <v>100274.88</v>
      </c>
      <c r="D1625">
        <v>12267.41</v>
      </c>
      <c r="E1625">
        <v>21472.21</v>
      </c>
      <c r="F1625">
        <v>0</v>
      </c>
      <c r="G1625">
        <v>66535.259999999995</v>
      </c>
      <c r="H1625">
        <v>66486.100000000006</v>
      </c>
      <c r="I1625">
        <v>49.16</v>
      </c>
      <c r="J1625">
        <v>0</v>
      </c>
      <c r="K1625" t="s">
        <v>12</v>
      </c>
      <c r="L1625">
        <v>2018</v>
      </c>
      <c r="M1625" t="s">
        <v>34</v>
      </c>
    </row>
    <row r="1626" spans="1:13" x14ac:dyDescent="0.2">
      <c r="A1626" s="1">
        <v>43135</v>
      </c>
      <c r="B1626">
        <v>0.86</v>
      </c>
      <c r="C1626">
        <v>862337.1</v>
      </c>
      <c r="D1626">
        <v>262795.28000000003</v>
      </c>
      <c r="E1626">
        <v>518775.3</v>
      </c>
      <c r="F1626">
        <v>1051.29</v>
      </c>
      <c r="G1626">
        <v>79715.23</v>
      </c>
      <c r="H1626">
        <v>71669.960000000006</v>
      </c>
      <c r="I1626">
        <v>1595.61</v>
      </c>
      <c r="J1626">
        <v>6449.66</v>
      </c>
      <c r="K1626" t="s">
        <v>10</v>
      </c>
      <c r="L1626">
        <v>2018</v>
      </c>
      <c r="M1626" t="s">
        <v>52</v>
      </c>
    </row>
    <row r="1627" spans="1:13" x14ac:dyDescent="0.2">
      <c r="A1627" s="1">
        <v>43135</v>
      </c>
      <c r="B1627">
        <v>1.5</v>
      </c>
      <c r="C1627">
        <v>8713.26</v>
      </c>
      <c r="D1627">
        <v>2722.6</v>
      </c>
      <c r="E1627">
        <v>4194</v>
      </c>
      <c r="F1627">
        <v>0</v>
      </c>
      <c r="G1627">
        <v>1796.66</v>
      </c>
      <c r="H1627">
        <v>1796.66</v>
      </c>
      <c r="I1627">
        <v>0</v>
      </c>
      <c r="J1627">
        <v>0</v>
      </c>
      <c r="K1627" t="s">
        <v>12</v>
      </c>
      <c r="L1627">
        <v>2018</v>
      </c>
      <c r="M1627" t="s">
        <v>52</v>
      </c>
    </row>
    <row r="1628" spans="1:13" x14ac:dyDescent="0.2">
      <c r="A1628" s="1">
        <v>43135</v>
      </c>
      <c r="B1628">
        <v>0.88</v>
      </c>
      <c r="C1628">
        <v>858101.65</v>
      </c>
      <c r="D1628">
        <v>311038.84000000003</v>
      </c>
      <c r="E1628">
        <v>318396.18</v>
      </c>
      <c r="F1628">
        <v>23719.23</v>
      </c>
      <c r="G1628">
        <v>204947.4</v>
      </c>
      <c r="H1628">
        <v>193681.96</v>
      </c>
      <c r="I1628">
        <v>8547.66</v>
      </c>
      <c r="J1628">
        <v>2717.78</v>
      </c>
      <c r="K1628" t="s">
        <v>10</v>
      </c>
      <c r="L1628">
        <v>2018</v>
      </c>
      <c r="M1628" t="s">
        <v>53</v>
      </c>
    </row>
    <row r="1629" spans="1:13" x14ac:dyDescent="0.2">
      <c r="A1629" s="1">
        <v>43135</v>
      </c>
      <c r="B1629">
        <v>1.81</v>
      </c>
      <c r="C1629">
        <v>17454.740000000002</v>
      </c>
      <c r="D1629">
        <v>1158.4100000000001</v>
      </c>
      <c r="E1629">
        <v>7388.27</v>
      </c>
      <c r="F1629">
        <v>0</v>
      </c>
      <c r="G1629">
        <v>8908.06</v>
      </c>
      <c r="H1629">
        <v>8908.06</v>
      </c>
      <c r="I1629">
        <v>0</v>
      </c>
      <c r="J1629">
        <v>0</v>
      </c>
      <c r="K1629" t="s">
        <v>12</v>
      </c>
      <c r="L1629">
        <v>2018</v>
      </c>
      <c r="M1629" t="s">
        <v>53</v>
      </c>
    </row>
    <row r="1630" spans="1:13" x14ac:dyDescent="0.2">
      <c r="A1630" s="1">
        <v>43135</v>
      </c>
      <c r="B1630">
        <v>0.84</v>
      </c>
      <c r="C1630">
        <v>1706251.05</v>
      </c>
      <c r="D1630">
        <v>459981.14</v>
      </c>
      <c r="E1630">
        <v>1113987.54</v>
      </c>
      <c r="F1630">
        <v>2886.78</v>
      </c>
      <c r="G1630">
        <v>129395.59</v>
      </c>
      <c r="H1630">
        <v>126171.02</v>
      </c>
      <c r="I1630">
        <v>282.38</v>
      </c>
      <c r="J1630">
        <v>2942.19</v>
      </c>
      <c r="K1630" t="s">
        <v>10</v>
      </c>
      <c r="L1630">
        <v>2018</v>
      </c>
      <c r="M1630" t="s">
        <v>54</v>
      </c>
    </row>
    <row r="1631" spans="1:13" x14ac:dyDescent="0.2">
      <c r="A1631" s="1">
        <v>43135</v>
      </c>
      <c r="B1631">
        <v>1.34</v>
      </c>
      <c r="C1631">
        <v>28070.07</v>
      </c>
      <c r="D1631">
        <v>13610.05</v>
      </c>
      <c r="E1631">
        <v>12257.81</v>
      </c>
      <c r="F1631">
        <v>0</v>
      </c>
      <c r="G1631">
        <v>2202.21</v>
      </c>
      <c r="H1631">
        <v>2202.21</v>
      </c>
      <c r="I1631">
        <v>0</v>
      </c>
      <c r="J1631">
        <v>0</v>
      </c>
      <c r="K1631" t="s">
        <v>12</v>
      </c>
      <c r="L1631">
        <v>2018</v>
      </c>
      <c r="M1631" t="s">
        <v>54</v>
      </c>
    </row>
    <row r="1632" spans="1:13" x14ac:dyDescent="0.2">
      <c r="A1632" s="1">
        <v>43142</v>
      </c>
      <c r="B1632">
        <v>0.98</v>
      </c>
      <c r="C1632">
        <v>6718358.0999999996</v>
      </c>
      <c r="D1632">
        <v>2787033.93</v>
      </c>
      <c r="E1632">
        <v>1781591.88</v>
      </c>
      <c r="F1632">
        <v>119593.17</v>
      </c>
      <c r="G1632">
        <v>2030139.12</v>
      </c>
      <c r="H1632">
        <v>1930311.89</v>
      </c>
      <c r="I1632">
        <v>31301.69</v>
      </c>
      <c r="J1632">
        <v>68525.539999999994</v>
      </c>
      <c r="K1632" t="s">
        <v>10</v>
      </c>
      <c r="L1632">
        <v>2018</v>
      </c>
      <c r="M1632" t="s">
        <v>18</v>
      </c>
    </row>
    <row r="1633" spans="1:13" x14ac:dyDescent="0.2">
      <c r="A1633" s="1">
        <v>43142</v>
      </c>
      <c r="B1633">
        <v>1.85</v>
      </c>
      <c r="C1633">
        <v>168311.26</v>
      </c>
      <c r="D1633">
        <v>30354</v>
      </c>
      <c r="E1633">
        <v>56580.92</v>
      </c>
      <c r="F1633">
        <v>0</v>
      </c>
      <c r="G1633">
        <v>81376.34</v>
      </c>
      <c r="H1633">
        <v>81344.22</v>
      </c>
      <c r="I1633">
        <v>32.119999999999997</v>
      </c>
      <c r="J1633">
        <v>0</v>
      </c>
      <c r="K1633" t="s">
        <v>12</v>
      </c>
      <c r="L1633">
        <v>2018</v>
      </c>
      <c r="M1633" t="s">
        <v>18</v>
      </c>
    </row>
    <row r="1634" spans="1:13" x14ac:dyDescent="0.2">
      <c r="A1634" s="1">
        <v>43142</v>
      </c>
      <c r="B1634">
        <v>0.85</v>
      </c>
      <c r="C1634">
        <v>3323882.38</v>
      </c>
      <c r="D1634">
        <v>1497227.27</v>
      </c>
      <c r="E1634">
        <v>412653.41</v>
      </c>
      <c r="F1634">
        <v>79663.02</v>
      </c>
      <c r="G1634">
        <v>1334338.68</v>
      </c>
      <c r="H1634">
        <v>1271672.8400000001</v>
      </c>
      <c r="I1634">
        <v>20164.55</v>
      </c>
      <c r="J1634">
        <v>42501.29</v>
      </c>
      <c r="K1634" t="s">
        <v>10</v>
      </c>
      <c r="L1634">
        <v>2018</v>
      </c>
      <c r="M1634" t="s">
        <v>34</v>
      </c>
    </row>
    <row r="1635" spans="1:13" x14ac:dyDescent="0.2">
      <c r="A1635" s="1">
        <v>43142</v>
      </c>
      <c r="B1635">
        <v>1.74</v>
      </c>
      <c r="C1635">
        <v>92968.52</v>
      </c>
      <c r="D1635">
        <v>11627.06</v>
      </c>
      <c r="E1635">
        <v>23735.33</v>
      </c>
      <c r="F1635">
        <v>0</v>
      </c>
      <c r="G1635">
        <v>57606.13</v>
      </c>
      <c r="H1635">
        <v>57577.440000000002</v>
      </c>
      <c r="I1635">
        <v>28.69</v>
      </c>
      <c r="J1635">
        <v>0</v>
      </c>
      <c r="K1635" t="s">
        <v>12</v>
      </c>
      <c r="L1635">
        <v>2018</v>
      </c>
      <c r="M1635" t="s">
        <v>34</v>
      </c>
    </row>
    <row r="1636" spans="1:13" x14ac:dyDescent="0.2">
      <c r="A1636" s="1">
        <v>43142</v>
      </c>
      <c r="B1636">
        <v>1.07</v>
      </c>
      <c r="C1636">
        <v>554598.15</v>
      </c>
      <c r="D1636">
        <v>193066.47</v>
      </c>
      <c r="E1636">
        <v>282308.93</v>
      </c>
      <c r="F1636">
        <v>1180.54</v>
      </c>
      <c r="G1636">
        <v>78042.210000000006</v>
      </c>
      <c r="H1636">
        <v>70403.14</v>
      </c>
      <c r="I1636">
        <v>1800.9</v>
      </c>
      <c r="J1636">
        <v>5838.17</v>
      </c>
      <c r="K1636" t="s">
        <v>10</v>
      </c>
      <c r="L1636">
        <v>2018</v>
      </c>
      <c r="M1636" t="s">
        <v>52</v>
      </c>
    </row>
    <row r="1637" spans="1:13" x14ac:dyDescent="0.2">
      <c r="A1637" s="1">
        <v>43142</v>
      </c>
      <c r="B1637">
        <v>1.87</v>
      </c>
      <c r="C1637">
        <v>7802.04</v>
      </c>
      <c r="D1637">
        <v>2208.31</v>
      </c>
      <c r="E1637">
        <v>3192.62</v>
      </c>
      <c r="F1637">
        <v>0</v>
      </c>
      <c r="G1637">
        <v>2401.11</v>
      </c>
      <c r="H1637">
        <v>2401.11</v>
      </c>
      <c r="I1637">
        <v>0</v>
      </c>
      <c r="J1637">
        <v>0</v>
      </c>
      <c r="K1637" t="s">
        <v>12</v>
      </c>
      <c r="L1637">
        <v>2018</v>
      </c>
      <c r="M1637" t="s">
        <v>52</v>
      </c>
    </row>
    <row r="1638" spans="1:13" x14ac:dyDescent="0.2">
      <c r="A1638" s="1">
        <v>43142</v>
      </c>
      <c r="B1638">
        <v>0.93</v>
      </c>
      <c r="C1638">
        <v>558926.47</v>
      </c>
      <c r="D1638">
        <v>222366.32</v>
      </c>
      <c r="E1638">
        <v>136214.59</v>
      </c>
      <c r="F1638">
        <v>16577.900000000001</v>
      </c>
      <c r="G1638">
        <v>183767.66</v>
      </c>
      <c r="H1638">
        <v>175708.38</v>
      </c>
      <c r="I1638">
        <v>5873.73</v>
      </c>
      <c r="J1638">
        <v>2185.5500000000002</v>
      </c>
      <c r="K1638" t="s">
        <v>10</v>
      </c>
      <c r="L1638">
        <v>2018</v>
      </c>
      <c r="M1638" t="s">
        <v>53</v>
      </c>
    </row>
    <row r="1639" spans="1:13" x14ac:dyDescent="0.2">
      <c r="A1639" s="1">
        <v>43142</v>
      </c>
      <c r="B1639">
        <v>1.88</v>
      </c>
      <c r="C1639">
        <v>18517.54</v>
      </c>
      <c r="D1639">
        <v>1101.05</v>
      </c>
      <c r="E1639">
        <v>8243.7199999999993</v>
      </c>
      <c r="F1639">
        <v>0</v>
      </c>
      <c r="G1639">
        <v>9172.77</v>
      </c>
      <c r="H1639">
        <v>9172.77</v>
      </c>
      <c r="I1639">
        <v>0</v>
      </c>
      <c r="J1639">
        <v>0</v>
      </c>
      <c r="K1639" t="s">
        <v>12</v>
      </c>
      <c r="L1639">
        <v>2018</v>
      </c>
      <c r="M1639" t="s">
        <v>53</v>
      </c>
    </row>
    <row r="1640" spans="1:13" x14ac:dyDescent="0.2">
      <c r="A1640" s="1">
        <v>43142</v>
      </c>
      <c r="B1640">
        <v>1.32</v>
      </c>
      <c r="C1640">
        <v>823086.86</v>
      </c>
      <c r="D1640">
        <v>267695.96000000002</v>
      </c>
      <c r="E1640">
        <v>405148.34</v>
      </c>
      <c r="F1640">
        <v>3199.77</v>
      </c>
      <c r="G1640">
        <v>147042.79</v>
      </c>
      <c r="H1640">
        <v>144064.49</v>
      </c>
      <c r="I1640">
        <v>120.38</v>
      </c>
      <c r="J1640">
        <v>2857.92</v>
      </c>
      <c r="K1640" t="s">
        <v>10</v>
      </c>
      <c r="L1640">
        <v>2018</v>
      </c>
      <c r="M1640" t="s">
        <v>54</v>
      </c>
    </row>
    <row r="1641" spans="1:13" x14ac:dyDescent="0.2">
      <c r="A1641" s="1">
        <v>43142</v>
      </c>
      <c r="B1641">
        <v>2.2200000000000002</v>
      </c>
      <c r="C1641">
        <v>21708.65</v>
      </c>
      <c r="D1641">
        <v>9960.19</v>
      </c>
      <c r="E1641">
        <v>9215.1299999999992</v>
      </c>
      <c r="F1641">
        <v>0</v>
      </c>
      <c r="G1641">
        <v>2533.33</v>
      </c>
      <c r="H1641">
        <v>2533.33</v>
      </c>
      <c r="I1641">
        <v>0</v>
      </c>
      <c r="J1641">
        <v>0</v>
      </c>
      <c r="K1641" t="s">
        <v>12</v>
      </c>
      <c r="L1641">
        <v>2018</v>
      </c>
      <c r="M1641" t="s">
        <v>54</v>
      </c>
    </row>
    <row r="1642" spans="1:13" x14ac:dyDescent="0.2">
      <c r="A1642" s="1">
        <v>43149</v>
      </c>
      <c r="B1642">
        <v>1.1000000000000001</v>
      </c>
      <c r="C1642">
        <v>6379219.8300000001</v>
      </c>
      <c r="D1642">
        <v>2086478.7</v>
      </c>
      <c r="E1642">
        <v>2413234.64</v>
      </c>
      <c r="F1642">
        <v>114573.33</v>
      </c>
      <c r="G1642">
        <v>1764933.16</v>
      </c>
      <c r="H1642">
        <v>1640897.04</v>
      </c>
      <c r="I1642">
        <v>47009.82</v>
      </c>
      <c r="J1642">
        <v>77026.3</v>
      </c>
      <c r="K1642" t="s">
        <v>10</v>
      </c>
      <c r="L1642">
        <v>2018</v>
      </c>
      <c r="M1642" t="s">
        <v>18</v>
      </c>
    </row>
    <row r="1643" spans="1:13" x14ac:dyDescent="0.2">
      <c r="A1643" s="1">
        <v>43149</v>
      </c>
      <c r="B1643">
        <v>1.97</v>
      </c>
      <c r="C1643">
        <v>167193.75</v>
      </c>
      <c r="D1643">
        <v>27895.41</v>
      </c>
      <c r="E1643">
        <v>73827.570000000007</v>
      </c>
      <c r="F1643">
        <v>0</v>
      </c>
      <c r="G1643">
        <v>65470.77</v>
      </c>
      <c r="H1643">
        <v>65435.09</v>
      </c>
      <c r="I1643">
        <v>35.68</v>
      </c>
      <c r="J1643">
        <v>0</v>
      </c>
      <c r="K1643" t="s">
        <v>12</v>
      </c>
      <c r="L1643">
        <v>2018</v>
      </c>
      <c r="M1643" t="s">
        <v>18</v>
      </c>
    </row>
    <row r="1644" spans="1:13" x14ac:dyDescent="0.2">
      <c r="A1644" s="1">
        <v>43149</v>
      </c>
      <c r="B1644">
        <v>1.08</v>
      </c>
      <c r="C1644">
        <v>2749718.75</v>
      </c>
      <c r="D1644">
        <v>1148398.3899999999</v>
      </c>
      <c r="E1644">
        <v>357520.77</v>
      </c>
      <c r="F1644">
        <v>74811.86</v>
      </c>
      <c r="G1644">
        <v>1168987.73</v>
      </c>
      <c r="H1644">
        <v>1089251.46</v>
      </c>
      <c r="I1644">
        <v>33031.230000000003</v>
      </c>
      <c r="J1644">
        <v>46705.04</v>
      </c>
      <c r="K1644" t="s">
        <v>10</v>
      </c>
      <c r="L1644">
        <v>2018</v>
      </c>
      <c r="M1644" t="s">
        <v>34</v>
      </c>
    </row>
    <row r="1645" spans="1:13" x14ac:dyDescent="0.2">
      <c r="A1645" s="1">
        <v>43149</v>
      </c>
      <c r="B1645">
        <v>1.88</v>
      </c>
      <c r="C1645">
        <v>88854.41</v>
      </c>
      <c r="D1645">
        <v>9009.7900000000009</v>
      </c>
      <c r="E1645">
        <v>35316.199999999997</v>
      </c>
      <c r="F1645">
        <v>0</v>
      </c>
      <c r="G1645">
        <v>44528.42</v>
      </c>
      <c r="H1645">
        <v>44519.43</v>
      </c>
      <c r="I1645">
        <v>8.99</v>
      </c>
      <c r="J1645">
        <v>0</v>
      </c>
      <c r="K1645" t="s">
        <v>12</v>
      </c>
      <c r="L1645">
        <v>2018</v>
      </c>
      <c r="M1645" t="s">
        <v>34</v>
      </c>
    </row>
    <row r="1646" spans="1:13" x14ac:dyDescent="0.2">
      <c r="A1646" s="1">
        <v>43149</v>
      </c>
      <c r="B1646">
        <v>1.19</v>
      </c>
      <c r="C1646">
        <v>530247.15</v>
      </c>
      <c r="D1646">
        <v>131656.46</v>
      </c>
      <c r="E1646">
        <v>330556.13</v>
      </c>
      <c r="F1646">
        <v>700.57</v>
      </c>
      <c r="G1646">
        <v>67333.990000000005</v>
      </c>
      <c r="H1646">
        <v>57058.58</v>
      </c>
      <c r="I1646">
        <v>3145.98</v>
      </c>
      <c r="J1646">
        <v>7129.43</v>
      </c>
      <c r="K1646" t="s">
        <v>10</v>
      </c>
      <c r="L1646">
        <v>2018</v>
      </c>
      <c r="M1646" t="s">
        <v>52</v>
      </c>
    </row>
    <row r="1647" spans="1:13" x14ac:dyDescent="0.2">
      <c r="A1647" s="1">
        <v>43149</v>
      </c>
      <c r="B1647">
        <v>1.88</v>
      </c>
      <c r="C1647">
        <v>8499.84</v>
      </c>
      <c r="D1647">
        <v>2140.5300000000002</v>
      </c>
      <c r="E1647">
        <v>3537.09</v>
      </c>
      <c r="F1647">
        <v>0</v>
      </c>
      <c r="G1647">
        <v>2822.22</v>
      </c>
      <c r="H1647">
        <v>2818.89</v>
      </c>
      <c r="I1647">
        <v>3.33</v>
      </c>
      <c r="J1647">
        <v>0</v>
      </c>
      <c r="K1647" t="s">
        <v>12</v>
      </c>
      <c r="L1647">
        <v>2018</v>
      </c>
      <c r="M1647" t="s">
        <v>52</v>
      </c>
    </row>
    <row r="1648" spans="1:13" x14ac:dyDescent="0.2">
      <c r="A1648" s="1">
        <v>43149</v>
      </c>
      <c r="B1648">
        <v>1.23</v>
      </c>
      <c r="C1648">
        <v>447962.28</v>
      </c>
      <c r="D1648">
        <v>152250.41</v>
      </c>
      <c r="E1648">
        <v>119244.74</v>
      </c>
      <c r="F1648">
        <v>18614.87</v>
      </c>
      <c r="G1648">
        <v>157852.26</v>
      </c>
      <c r="H1648">
        <v>147616.57999999999</v>
      </c>
      <c r="I1648">
        <v>7409.57</v>
      </c>
      <c r="J1648">
        <v>2826.11</v>
      </c>
      <c r="K1648" t="s">
        <v>10</v>
      </c>
      <c r="L1648">
        <v>2018</v>
      </c>
      <c r="M1648" t="s">
        <v>53</v>
      </c>
    </row>
    <row r="1649" spans="1:13" x14ac:dyDescent="0.2">
      <c r="A1649" s="1">
        <v>43149</v>
      </c>
      <c r="B1649">
        <v>2.0499999999999998</v>
      </c>
      <c r="C1649">
        <v>17875.93</v>
      </c>
      <c r="D1649">
        <v>946.25</v>
      </c>
      <c r="E1649">
        <v>10002.06</v>
      </c>
      <c r="F1649">
        <v>0</v>
      </c>
      <c r="G1649">
        <v>6927.62</v>
      </c>
      <c r="H1649">
        <v>6917.62</v>
      </c>
      <c r="I1649">
        <v>10</v>
      </c>
      <c r="J1649">
        <v>0</v>
      </c>
      <c r="K1649" t="s">
        <v>12</v>
      </c>
      <c r="L1649">
        <v>2018</v>
      </c>
      <c r="M1649" t="s">
        <v>53</v>
      </c>
    </row>
    <row r="1650" spans="1:13" x14ac:dyDescent="0.2">
      <c r="A1650" s="1">
        <v>43149</v>
      </c>
      <c r="B1650">
        <v>1.06</v>
      </c>
      <c r="C1650">
        <v>1149074.92</v>
      </c>
      <c r="D1650">
        <v>193705.48</v>
      </c>
      <c r="E1650">
        <v>835774.38</v>
      </c>
      <c r="F1650">
        <v>2425.38</v>
      </c>
      <c r="G1650">
        <v>117169.68</v>
      </c>
      <c r="H1650">
        <v>113216.42</v>
      </c>
      <c r="I1650">
        <v>316.77999999999997</v>
      </c>
      <c r="J1650">
        <v>3636.48</v>
      </c>
      <c r="K1650" t="s">
        <v>10</v>
      </c>
      <c r="L1650">
        <v>2018</v>
      </c>
      <c r="M1650" t="s">
        <v>54</v>
      </c>
    </row>
    <row r="1651" spans="1:13" x14ac:dyDescent="0.2">
      <c r="A1651" s="1">
        <v>43149</v>
      </c>
      <c r="B1651">
        <v>2.25</v>
      </c>
      <c r="C1651">
        <v>21551.759999999998</v>
      </c>
      <c r="D1651">
        <v>9721.3799999999992</v>
      </c>
      <c r="E1651">
        <v>9543.7099999999991</v>
      </c>
      <c r="F1651">
        <v>0</v>
      </c>
      <c r="G1651">
        <v>2286.67</v>
      </c>
      <c r="H1651">
        <v>2283.34</v>
      </c>
      <c r="I1651">
        <v>3.33</v>
      </c>
      <c r="J1651">
        <v>0</v>
      </c>
      <c r="K1651" t="s">
        <v>12</v>
      </c>
      <c r="L1651">
        <v>2018</v>
      </c>
      <c r="M1651" t="s">
        <v>54</v>
      </c>
    </row>
    <row r="1652" spans="1:13" x14ac:dyDescent="0.2">
      <c r="A1652" s="1">
        <v>43156</v>
      </c>
      <c r="B1652">
        <v>1.03</v>
      </c>
      <c r="C1652">
        <v>6750361.46</v>
      </c>
      <c r="D1652">
        <v>2666133.31</v>
      </c>
      <c r="E1652">
        <v>1947660.32</v>
      </c>
      <c r="F1652">
        <v>110662.05</v>
      </c>
      <c r="G1652">
        <v>2025905.78</v>
      </c>
      <c r="H1652">
        <v>1908897.38</v>
      </c>
      <c r="I1652">
        <v>42064.35</v>
      </c>
      <c r="J1652">
        <v>74944.05</v>
      </c>
      <c r="K1652" t="s">
        <v>10</v>
      </c>
      <c r="L1652">
        <v>2018</v>
      </c>
      <c r="M1652" t="s">
        <v>18</v>
      </c>
    </row>
    <row r="1653" spans="1:13" x14ac:dyDescent="0.2">
      <c r="A1653" s="1">
        <v>43156</v>
      </c>
      <c r="B1653">
        <v>1.82</v>
      </c>
      <c r="C1653">
        <v>179041.72</v>
      </c>
      <c r="D1653">
        <v>28991.22</v>
      </c>
      <c r="E1653">
        <v>83730.03</v>
      </c>
      <c r="F1653">
        <v>0</v>
      </c>
      <c r="G1653">
        <v>66320.47</v>
      </c>
      <c r="H1653">
        <v>66273.89</v>
      </c>
      <c r="I1653">
        <v>46.58</v>
      </c>
      <c r="J1653">
        <v>0</v>
      </c>
      <c r="K1653" t="s">
        <v>12</v>
      </c>
      <c r="L1653">
        <v>2018</v>
      </c>
      <c r="M1653" t="s">
        <v>18</v>
      </c>
    </row>
    <row r="1654" spans="1:13" x14ac:dyDescent="0.2">
      <c r="A1654" s="1">
        <v>43156</v>
      </c>
      <c r="B1654">
        <v>1</v>
      </c>
      <c r="C1654">
        <v>3029956.79</v>
      </c>
      <c r="D1654">
        <v>1191842.8899999999</v>
      </c>
      <c r="E1654">
        <v>462947.54</v>
      </c>
      <c r="F1654">
        <v>74821.649999999994</v>
      </c>
      <c r="G1654">
        <v>1300344.71</v>
      </c>
      <c r="H1654">
        <v>1220997.5900000001</v>
      </c>
      <c r="I1654">
        <v>30525.57</v>
      </c>
      <c r="J1654">
        <v>48821.55</v>
      </c>
      <c r="K1654" t="s">
        <v>10</v>
      </c>
      <c r="L1654">
        <v>2018</v>
      </c>
      <c r="M1654" t="s">
        <v>34</v>
      </c>
    </row>
    <row r="1655" spans="1:13" x14ac:dyDescent="0.2">
      <c r="A1655" s="1">
        <v>43156</v>
      </c>
      <c r="B1655">
        <v>1.74</v>
      </c>
      <c r="C1655">
        <v>90985.4</v>
      </c>
      <c r="D1655">
        <v>10382.969999999999</v>
      </c>
      <c r="E1655">
        <v>35406.21</v>
      </c>
      <c r="F1655">
        <v>0</v>
      </c>
      <c r="G1655">
        <v>45196.22</v>
      </c>
      <c r="H1655">
        <v>45169.68</v>
      </c>
      <c r="I1655">
        <v>26.54</v>
      </c>
      <c r="J1655">
        <v>0</v>
      </c>
      <c r="K1655" t="s">
        <v>12</v>
      </c>
      <c r="L1655">
        <v>2018</v>
      </c>
      <c r="M1655" t="s">
        <v>34</v>
      </c>
    </row>
    <row r="1656" spans="1:13" x14ac:dyDescent="0.2">
      <c r="A1656" s="1">
        <v>43156</v>
      </c>
      <c r="B1656">
        <v>0.99</v>
      </c>
      <c r="C1656">
        <v>589559.59</v>
      </c>
      <c r="D1656">
        <v>199926</v>
      </c>
      <c r="E1656">
        <v>308881.68</v>
      </c>
      <c r="F1656">
        <v>1158.23</v>
      </c>
      <c r="G1656">
        <v>79593.679999999993</v>
      </c>
      <c r="H1656">
        <v>72189.31</v>
      </c>
      <c r="I1656">
        <v>1982.31</v>
      </c>
      <c r="J1656">
        <v>5422.06</v>
      </c>
      <c r="K1656" t="s">
        <v>10</v>
      </c>
      <c r="L1656">
        <v>2018</v>
      </c>
      <c r="M1656" t="s">
        <v>52</v>
      </c>
    </row>
    <row r="1657" spans="1:13" x14ac:dyDescent="0.2">
      <c r="A1657" s="1">
        <v>43156</v>
      </c>
      <c r="B1657">
        <v>1.78</v>
      </c>
      <c r="C1657">
        <v>9497.75</v>
      </c>
      <c r="D1657">
        <v>2169.0300000000002</v>
      </c>
      <c r="E1657">
        <v>4285.3900000000003</v>
      </c>
      <c r="F1657">
        <v>0</v>
      </c>
      <c r="G1657">
        <v>3043.33</v>
      </c>
      <c r="H1657">
        <v>3036.67</v>
      </c>
      <c r="I1657">
        <v>6.66</v>
      </c>
      <c r="J1657">
        <v>0</v>
      </c>
      <c r="K1657" t="s">
        <v>12</v>
      </c>
      <c r="L1657">
        <v>2018</v>
      </c>
      <c r="M1657" t="s">
        <v>52</v>
      </c>
    </row>
    <row r="1658" spans="1:13" x14ac:dyDescent="0.2">
      <c r="A1658" s="1">
        <v>43156</v>
      </c>
      <c r="B1658">
        <v>1.07</v>
      </c>
      <c r="C1658">
        <v>538360.91</v>
      </c>
      <c r="D1658">
        <v>175663.85</v>
      </c>
      <c r="E1658">
        <v>163499.41</v>
      </c>
      <c r="F1658">
        <v>15737.33</v>
      </c>
      <c r="G1658">
        <v>183460.32</v>
      </c>
      <c r="H1658">
        <v>174528.26</v>
      </c>
      <c r="I1658">
        <v>6291.5</v>
      </c>
      <c r="J1658">
        <v>2640.56</v>
      </c>
      <c r="K1658" t="s">
        <v>10</v>
      </c>
      <c r="L1658">
        <v>2018</v>
      </c>
      <c r="M1658" t="s">
        <v>53</v>
      </c>
    </row>
    <row r="1659" spans="1:13" x14ac:dyDescent="0.2">
      <c r="A1659" s="1">
        <v>43156</v>
      </c>
      <c r="B1659">
        <v>1.83</v>
      </c>
      <c r="C1659">
        <v>20171.93</v>
      </c>
      <c r="D1659">
        <v>1274.6099999999999</v>
      </c>
      <c r="E1659">
        <v>13035.32</v>
      </c>
      <c r="F1659">
        <v>0</v>
      </c>
      <c r="G1659">
        <v>5862</v>
      </c>
      <c r="H1659">
        <v>5858.67</v>
      </c>
      <c r="I1659">
        <v>3.33</v>
      </c>
      <c r="J1659">
        <v>0</v>
      </c>
      <c r="K1659" t="s">
        <v>12</v>
      </c>
      <c r="L1659">
        <v>2018</v>
      </c>
      <c r="M1659" t="s">
        <v>53</v>
      </c>
    </row>
    <row r="1660" spans="1:13" x14ac:dyDescent="0.2">
      <c r="A1660" s="1">
        <v>43156</v>
      </c>
      <c r="B1660">
        <v>1.17</v>
      </c>
      <c r="C1660">
        <v>984000.13</v>
      </c>
      <c r="D1660">
        <v>383689.73</v>
      </c>
      <c r="E1660">
        <v>431346.38</v>
      </c>
      <c r="F1660">
        <v>2127.86</v>
      </c>
      <c r="G1660">
        <v>166836.16</v>
      </c>
      <c r="H1660">
        <v>162913.32999999999</v>
      </c>
      <c r="I1660">
        <v>609.20000000000005</v>
      </c>
      <c r="J1660">
        <v>3313.63</v>
      </c>
      <c r="K1660" t="s">
        <v>10</v>
      </c>
      <c r="L1660">
        <v>2018</v>
      </c>
      <c r="M1660" t="s">
        <v>54</v>
      </c>
    </row>
    <row r="1661" spans="1:13" x14ac:dyDescent="0.2">
      <c r="A1661" s="1">
        <v>43156</v>
      </c>
      <c r="B1661">
        <v>2.11</v>
      </c>
      <c r="C1661">
        <v>24475.48</v>
      </c>
      <c r="D1661">
        <v>9731.2000000000007</v>
      </c>
      <c r="E1661">
        <v>11686.51</v>
      </c>
      <c r="F1661">
        <v>0</v>
      </c>
      <c r="G1661">
        <v>3057.77</v>
      </c>
      <c r="H1661">
        <v>3057.77</v>
      </c>
      <c r="I1661">
        <v>0</v>
      </c>
      <c r="J1661">
        <v>0</v>
      </c>
      <c r="K1661" t="s">
        <v>12</v>
      </c>
      <c r="L1661">
        <v>2018</v>
      </c>
      <c r="M1661" t="s">
        <v>54</v>
      </c>
    </row>
    <row r="1662" spans="1:13" x14ac:dyDescent="0.2">
      <c r="A1662" s="1">
        <v>43163</v>
      </c>
      <c r="B1662">
        <v>1.1299999999999999</v>
      </c>
      <c r="C1662">
        <v>6295529.6100000003</v>
      </c>
      <c r="D1662">
        <v>2380723.98</v>
      </c>
      <c r="E1662">
        <v>1676629.99</v>
      </c>
      <c r="F1662">
        <v>116796.74</v>
      </c>
      <c r="G1662">
        <v>2121378.9</v>
      </c>
      <c r="H1662">
        <v>1992549.07</v>
      </c>
      <c r="I1662">
        <v>47126.97</v>
      </c>
      <c r="J1662">
        <v>81702.86</v>
      </c>
      <c r="K1662" t="s">
        <v>10</v>
      </c>
      <c r="L1662">
        <v>2018</v>
      </c>
      <c r="M1662" t="s">
        <v>18</v>
      </c>
    </row>
    <row r="1663" spans="1:13" x14ac:dyDescent="0.2">
      <c r="A1663" s="1">
        <v>43163</v>
      </c>
      <c r="B1663">
        <v>1.57</v>
      </c>
      <c r="C1663">
        <v>239135.67</v>
      </c>
      <c r="D1663">
        <v>34245.39</v>
      </c>
      <c r="E1663">
        <v>67952.25</v>
      </c>
      <c r="F1663">
        <v>0</v>
      </c>
      <c r="G1663">
        <v>136938.03</v>
      </c>
      <c r="H1663">
        <v>136877.43</v>
      </c>
      <c r="I1663">
        <v>60.6</v>
      </c>
      <c r="J1663">
        <v>0</v>
      </c>
      <c r="K1663" t="s">
        <v>12</v>
      </c>
      <c r="L1663">
        <v>2018</v>
      </c>
      <c r="M1663" t="s">
        <v>18</v>
      </c>
    </row>
    <row r="1664" spans="1:13" x14ac:dyDescent="0.2">
      <c r="A1664" s="1">
        <v>43163</v>
      </c>
      <c r="B1664">
        <v>1.1000000000000001</v>
      </c>
      <c r="C1664">
        <v>2667104.06</v>
      </c>
      <c r="D1664">
        <v>985767.65</v>
      </c>
      <c r="E1664">
        <v>371412.09</v>
      </c>
      <c r="F1664">
        <v>77531.990000000005</v>
      </c>
      <c r="G1664">
        <v>1232392.33</v>
      </c>
      <c r="H1664">
        <v>1144956.76</v>
      </c>
      <c r="I1664">
        <v>33430.29</v>
      </c>
      <c r="J1664">
        <v>54005.279999999999</v>
      </c>
      <c r="K1664" t="s">
        <v>10</v>
      </c>
      <c r="L1664">
        <v>2018</v>
      </c>
      <c r="M1664" t="s">
        <v>34</v>
      </c>
    </row>
    <row r="1665" spans="1:13" x14ac:dyDescent="0.2">
      <c r="A1665" s="1">
        <v>43163</v>
      </c>
      <c r="B1665">
        <v>1.4</v>
      </c>
      <c r="C1665">
        <v>145608.10999999999</v>
      </c>
      <c r="D1665">
        <v>14856.48</v>
      </c>
      <c r="E1665">
        <v>27596.01</v>
      </c>
      <c r="F1665">
        <v>0</v>
      </c>
      <c r="G1665">
        <v>103155.62</v>
      </c>
      <c r="H1665">
        <v>103108.51</v>
      </c>
      <c r="I1665">
        <v>47.11</v>
      </c>
      <c r="J1665">
        <v>0</v>
      </c>
      <c r="K1665" t="s">
        <v>12</v>
      </c>
      <c r="L1665">
        <v>2018</v>
      </c>
      <c r="M1665" t="s">
        <v>34</v>
      </c>
    </row>
    <row r="1666" spans="1:13" x14ac:dyDescent="0.2">
      <c r="A1666" s="1">
        <v>43163</v>
      </c>
      <c r="B1666">
        <v>1.18</v>
      </c>
      <c r="C1666">
        <v>559943.98</v>
      </c>
      <c r="D1666">
        <v>181586.15</v>
      </c>
      <c r="E1666">
        <v>241036.31</v>
      </c>
      <c r="F1666">
        <v>1031.75</v>
      </c>
      <c r="G1666">
        <v>136289.76999999999</v>
      </c>
      <c r="H1666">
        <v>128164.6</v>
      </c>
      <c r="I1666">
        <v>2453.04</v>
      </c>
      <c r="J1666">
        <v>5672.13</v>
      </c>
      <c r="K1666" t="s">
        <v>10</v>
      </c>
      <c r="L1666">
        <v>2018</v>
      </c>
      <c r="M1666" t="s">
        <v>52</v>
      </c>
    </row>
    <row r="1667" spans="1:13" x14ac:dyDescent="0.2">
      <c r="A1667" s="1">
        <v>43163</v>
      </c>
      <c r="B1667">
        <v>1.83</v>
      </c>
      <c r="C1667">
        <v>9611.48</v>
      </c>
      <c r="D1667">
        <v>2391.35</v>
      </c>
      <c r="E1667">
        <v>3880.13</v>
      </c>
      <c r="F1667">
        <v>0</v>
      </c>
      <c r="G1667">
        <v>3340</v>
      </c>
      <c r="H1667">
        <v>3340</v>
      </c>
      <c r="I1667">
        <v>0</v>
      </c>
      <c r="J1667">
        <v>0</v>
      </c>
      <c r="K1667" t="s">
        <v>12</v>
      </c>
      <c r="L1667">
        <v>2018</v>
      </c>
      <c r="M1667" t="s">
        <v>52</v>
      </c>
    </row>
    <row r="1668" spans="1:13" x14ac:dyDescent="0.2">
      <c r="A1668" s="1">
        <v>43163</v>
      </c>
      <c r="B1668">
        <v>1.24</v>
      </c>
      <c r="C1668">
        <v>459124.87</v>
      </c>
      <c r="D1668">
        <v>144401.01999999999</v>
      </c>
      <c r="E1668">
        <v>122241.79</v>
      </c>
      <c r="F1668">
        <v>18028.759999999998</v>
      </c>
      <c r="G1668">
        <v>174453.3</v>
      </c>
      <c r="H1668">
        <v>165182.9</v>
      </c>
      <c r="I1668">
        <v>6458.18</v>
      </c>
      <c r="J1668">
        <v>2812.22</v>
      </c>
      <c r="K1668" t="s">
        <v>10</v>
      </c>
      <c r="L1668">
        <v>2018</v>
      </c>
      <c r="M1668" t="s">
        <v>53</v>
      </c>
    </row>
    <row r="1669" spans="1:13" x14ac:dyDescent="0.2">
      <c r="A1669" s="1">
        <v>43163</v>
      </c>
      <c r="B1669">
        <v>1.65</v>
      </c>
      <c r="C1669">
        <v>24614.51</v>
      </c>
      <c r="D1669">
        <v>1558.03</v>
      </c>
      <c r="E1669">
        <v>10118.36</v>
      </c>
      <c r="F1669">
        <v>0</v>
      </c>
      <c r="G1669">
        <v>12938.12</v>
      </c>
      <c r="H1669">
        <v>12934.79</v>
      </c>
      <c r="I1669">
        <v>3.33</v>
      </c>
      <c r="J1669">
        <v>0</v>
      </c>
      <c r="K1669" t="s">
        <v>12</v>
      </c>
      <c r="L1669">
        <v>2018</v>
      </c>
      <c r="M1669" t="s">
        <v>53</v>
      </c>
    </row>
    <row r="1670" spans="1:13" x14ac:dyDescent="0.2">
      <c r="A1670" s="1">
        <v>43163</v>
      </c>
      <c r="B1670">
        <v>1.1599999999999999</v>
      </c>
      <c r="C1670">
        <v>1051308.5</v>
      </c>
      <c r="D1670">
        <v>386100.25</v>
      </c>
      <c r="E1670">
        <v>426277.63</v>
      </c>
      <c r="F1670">
        <v>2512.69</v>
      </c>
      <c r="G1670">
        <v>236417.93</v>
      </c>
      <c r="H1670">
        <v>231913.11</v>
      </c>
      <c r="I1670">
        <v>1286.43</v>
      </c>
      <c r="J1670">
        <v>3218.39</v>
      </c>
      <c r="K1670" t="s">
        <v>10</v>
      </c>
      <c r="L1670">
        <v>2018</v>
      </c>
      <c r="M1670" t="s">
        <v>54</v>
      </c>
    </row>
    <row r="1671" spans="1:13" x14ac:dyDescent="0.2">
      <c r="A1671" s="1">
        <v>43163</v>
      </c>
      <c r="B1671">
        <v>2.0699999999999998</v>
      </c>
      <c r="C1671">
        <v>25055.39</v>
      </c>
      <c r="D1671">
        <v>9521.74</v>
      </c>
      <c r="E1671">
        <v>10818.1</v>
      </c>
      <c r="F1671">
        <v>0</v>
      </c>
      <c r="G1671">
        <v>4715.55</v>
      </c>
      <c r="H1671">
        <v>4715.55</v>
      </c>
      <c r="I1671">
        <v>0</v>
      </c>
      <c r="J1671">
        <v>0</v>
      </c>
      <c r="K1671" t="s">
        <v>12</v>
      </c>
      <c r="L1671">
        <v>2018</v>
      </c>
      <c r="M1671" t="s">
        <v>54</v>
      </c>
    </row>
    <row r="1672" spans="1:13" x14ac:dyDescent="0.2">
      <c r="A1672" s="1">
        <v>43170</v>
      </c>
      <c r="B1672">
        <v>1.1100000000000001</v>
      </c>
      <c r="C1672">
        <v>6488605.4299999997</v>
      </c>
      <c r="D1672">
        <v>2277437.31</v>
      </c>
      <c r="E1672">
        <v>1750118.87</v>
      </c>
      <c r="F1672">
        <v>108244.33</v>
      </c>
      <c r="G1672">
        <v>2352804.92</v>
      </c>
      <c r="H1672">
        <v>2230913.33</v>
      </c>
      <c r="I1672">
        <v>41105.339999999997</v>
      </c>
      <c r="J1672">
        <v>80786.25</v>
      </c>
      <c r="K1672" t="s">
        <v>10</v>
      </c>
      <c r="L1672">
        <v>2018</v>
      </c>
      <c r="M1672" t="s">
        <v>18</v>
      </c>
    </row>
    <row r="1673" spans="1:13" x14ac:dyDescent="0.2">
      <c r="A1673" s="1">
        <v>43170</v>
      </c>
      <c r="B1673">
        <v>1.58</v>
      </c>
      <c r="C1673">
        <v>236822.98</v>
      </c>
      <c r="D1673">
        <v>32765.759999999998</v>
      </c>
      <c r="E1673">
        <v>83573</v>
      </c>
      <c r="F1673">
        <v>0</v>
      </c>
      <c r="G1673">
        <v>120484.22</v>
      </c>
      <c r="H1673">
        <v>120465.39</v>
      </c>
      <c r="I1673">
        <v>18.829999999999998</v>
      </c>
      <c r="J1673">
        <v>0</v>
      </c>
      <c r="K1673" t="s">
        <v>12</v>
      </c>
      <c r="L1673">
        <v>2018</v>
      </c>
      <c r="M1673" t="s">
        <v>18</v>
      </c>
    </row>
    <row r="1674" spans="1:13" x14ac:dyDescent="0.2">
      <c r="A1674" s="1">
        <v>43170</v>
      </c>
      <c r="B1674">
        <v>1.03</v>
      </c>
      <c r="C1674">
        <v>3059034.3</v>
      </c>
      <c r="D1674">
        <v>1152656.67</v>
      </c>
      <c r="E1674">
        <v>373411.39</v>
      </c>
      <c r="F1674">
        <v>72380.13</v>
      </c>
      <c r="G1674">
        <v>1460586.11</v>
      </c>
      <c r="H1674">
        <v>1373991.99</v>
      </c>
      <c r="I1674">
        <v>29875.02</v>
      </c>
      <c r="J1674">
        <v>56719.1</v>
      </c>
      <c r="K1674" t="s">
        <v>10</v>
      </c>
      <c r="L1674">
        <v>2018</v>
      </c>
      <c r="M1674" t="s">
        <v>34</v>
      </c>
    </row>
    <row r="1675" spans="1:13" x14ac:dyDescent="0.2">
      <c r="A1675" s="1">
        <v>43170</v>
      </c>
      <c r="B1675">
        <v>1.39</v>
      </c>
      <c r="C1675">
        <v>141932.82999999999</v>
      </c>
      <c r="D1675">
        <v>12839.05</v>
      </c>
      <c r="E1675">
        <v>36894.480000000003</v>
      </c>
      <c r="F1675">
        <v>0</v>
      </c>
      <c r="G1675">
        <v>92199.3</v>
      </c>
      <c r="H1675">
        <v>92190.53</v>
      </c>
      <c r="I1675">
        <v>8.77</v>
      </c>
      <c r="J1675">
        <v>0</v>
      </c>
      <c r="K1675" t="s">
        <v>12</v>
      </c>
      <c r="L1675">
        <v>2018</v>
      </c>
      <c r="M1675" t="s">
        <v>34</v>
      </c>
    </row>
    <row r="1676" spans="1:13" x14ac:dyDescent="0.2">
      <c r="A1676" s="1">
        <v>43170</v>
      </c>
      <c r="B1676">
        <v>1.18</v>
      </c>
      <c r="C1676">
        <v>546435.55000000005</v>
      </c>
      <c r="D1676">
        <v>151094.92000000001</v>
      </c>
      <c r="E1676">
        <v>271726.59999999998</v>
      </c>
      <c r="F1676">
        <v>862.4</v>
      </c>
      <c r="G1676">
        <v>122751.63</v>
      </c>
      <c r="H1676">
        <v>115769.46</v>
      </c>
      <c r="I1676">
        <v>1627.32</v>
      </c>
      <c r="J1676">
        <v>5354.85</v>
      </c>
      <c r="K1676" t="s">
        <v>10</v>
      </c>
      <c r="L1676">
        <v>2018</v>
      </c>
      <c r="M1676" t="s">
        <v>52</v>
      </c>
    </row>
    <row r="1677" spans="1:13" x14ac:dyDescent="0.2">
      <c r="A1677" s="1">
        <v>43170</v>
      </c>
      <c r="B1677">
        <v>1.9</v>
      </c>
      <c r="C1677">
        <v>8634.75</v>
      </c>
      <c r="D1677">
        <v>2317.5</v>
      </c>
      <c r="E1677">
        <v>3561.2</v>
      </c>
      <c r="F1677">
        <v>0</v>
      </c>
      <c r="G1677">
        <v>2756.05</v>
      </c>
      <c r="H1677">
        <v>2752.63</v>
      </c>
      <c r="I1677">
        <v>3.42</v>
      </c>
      <c r="J1677">
        <v>0</v>
      </c>
      <c r="K1677" t="s">
        <v>12</v>
      </c>
      <c r="L1677">
        <v>2018</v>
      </c>
      <c r="M1677" t="s">
        <v>52</v>
      </c>
    </row>
    <row r="1678" spans="1:13" x14ac:dyDescent="0.2">
      <c r="A1678" s="1">
        <v>43170</v>
      </c>
      <c r="B1678">
        <v>1.1399999999999999</v>
      </c>
      <c r="C1678">
        <v>512155.1</v>
      </c>
      <c r="D1678">
        <v>165801.09</v>
      </c>
      <c r="E1678">
        <v>124279.19</v>
      </c>
      <c r="F1678">
        <v>16482.97</v>
      </c>
      <c r="G1678">
        <v>205591.85</v>
      </c>
      <c r="H1678">
        <v>197838.66</v>
      </c>
      <c r="I1678">
        <v>6495.41</v>
      </c>
      <c r="J1678">
        <v>1257.78</v>
      </c>
      <c r="K1678" t="s">
        <v>10</v>
      </c>
      <c r="L1678">
        <v>2018</v>
      </c>
      <c r="M1678" t="s">
        <v>53</v>
      </c>
    </row>
    <row r="1679" spans="1:13" x14ac:dyDescent="0.2">
      <c r="A1679" s="1">
        <v>43170</v>
      </c>
      <c r="B1679">
        <v>1.59</v>
      </c>
      <c r="C1679">
        <v>25324.3</v>
      </c>
      <c r="D1679">
        <v>1328.95</v>
      </c>
      <c r="E1679">
        <v>14303.09</v>
      </c>
      <c r="F1679">
        <v>0</v>
      </c>
      <c r="G1679">
        <v>9692.26</v>
      </c>
      <c r="H1679">
        <v>9692.26</v>
      </c>
      <c r="I1679">
        <v>0</v>
      </c>
      <c r="J1679">
        <v>0</v>
      </c>
      <c r="K1679" t="s">
        <v>12</v>
      </c>
      <c r="L1679">
        <v>2018</v>
      </c>
      <c r="M1679" t="s">
        <v>53</v>
      </c>
    </row>
    <row r="1680" spans="1:13" x14ac:dyDescent="0.2">
      <c r="A1680" s="1">
        <v>43170</v>
      </c>
      <c r="B1680">
        <v>1.29</v>
      </c>
      <c r="C1680">
        <v>904333.98</v>
      </c>
      <c r="D1680">
        <v>270255.15000000002</v>
      </c>
      <c r="E1680">
        <v>434279.15</v>
      </c>
      <c r="F1680">
        <v>2517.79</v>
      </c>
      <c r="G1680">
        <v>197281.89</v>
      </c>
      <c r="H1680">
        <v>193813.92</v>
      </c>
      <c r="I1680">
        <v>196.57</v>
      </c>
      <c r="J1680">
        <v>3271.4</v>
      </c>
      <c r="K1680" t="s">
        <v>10</v>
      </c>
      <c r="L1680">
        <v>2018</v>
      </c>
      <c r="M1680" t="s">
        <v>54</v>
      </c>
    </row>
    <row r="1681" spans="1:13" x14ac:dyDescent="0.2">
      <c r="A1681" s="1">
        <v>43170</v>
      </c>
      <c r="B1681">
        <v>2.16</v>
      </c>
      <c r="C1681">
        <v>25741.84</v>
      </c>
      <c r="D1681">
        <v>10368.17</v>
      </c>
      <c r="E1681">
        <v>10850.44</v>
      </c>
      <c r="F1681">
        <v>0</v>
      </c>
      <c r="G1681">
        <v>4523.2299999999996</v>
      </c>
      <c r="H1681">
        <v>4523.2299999999996</v>
      </c>
      <c r="I1681">
        <v>0</v>
      </c>
      <c r="J1681">
        <v>0</v>
      </c>
      <c r="K1681" t="s">
        <v>12</v>
      </c>
      <c r="L1681">
        <v>2018</v>
      </c>
      <c r="M1681" t="s">
        <v>54</v>
      </c>
    </row>
    <row r="1682" spans="1:13" x14ac:dyDescent="0.2">
      <c r="A1682" s="1">
        <v>43177</v>
      </c>
      <c r="B1682">
        <v>1.02</v>
      </c>
      <c r="C1682">
        <v>6802084.1100000003</v>
      </c>
      <c r="D1682">
        <v>2161037.8199999998</v>
      </c>
      <c r="E1682">
        <v>2305253.2400000002</v>
      </c>
      <c r="F1682">
        <v>94087.86</v>
      </c>
      <c r="G1682">
        <v>2241705.19</v>
      </c>
      <c r="H1682">
        <v>2116307.9300000002</v>
      </c>
      <c r="I1682">
        <v>38597.17</v>
      </c>
      <c r="J1682">
        <v>86800.09</v>
      </c>
      <c r="K1682" t="s">
        <v>10</v>
      </c>
      <c r="L1682">
        <v>2018</v>
      </c>
      <c r="M1682" t="s">
        <v>18</v>
      </c>
    </row>
    <row r="1683" spans="1:13" x14ac:dyDescent="0.2">
      <c r="A1683" s="1">
        <v>43177</v>
      </c>
      <c r="B1683">
        <v>1.75</v>
      </c>
      <c r="C1683">
        <v>202790.74</v>
      </c>
      <c r="D1683">
        <v>29398.11</v>
      </c>
      <c r="E1683">
        <v>70514.05</v>
      </c>
      <c r="F1683">
        <v>8.08</v>
      </c>
      <c r="G1683">
        <v>102870.5</v>
      </c>
      <c r="H1683">
        <v>102717.5</v>
      </c>
      <c r="I1683">
        <v>153</v>
      </c>
      <c r="J1683">
        <v>0</v>
      </c>
      <c r="K1683" t="s">
        <v>12</v>
      </c>
      <c r="L1683">
        <v>2018</v>
      </c>
      <c r="M1683" t="s">
        <v>18</v>
      </c>
    </row>
    <row r="1684" spans="1:13" x14ac:dyDescent="0.2">
      <c r="A1684" s="1">
        <v>43177</v>
      </c>
      <c r="B1684">
        <v>0.91</v>
      </c>
      <c r="C1684">
        <v>3395262.7</v>
      </c>
      <c r="D1684">
        <v>1116865.19</v>
      </c>
      <c r="E1684">
        <v>700177.12</v>
      </c>
      <c r="F1684">
        <v>62395.31</v>
      </c>
      <c r="G1684">
        <v>1515825.08</v>
      </c>
      <c r="H1684">
        <v>1435807.52</v>
      </c>
      <c r="I1684">
        <v>25385.22</v>
      </c>
      <c r="J1684">
        <v>54632.34</v>
      </c>
      <c r="K1684" t="s">
        <v>10</v>
      </c>
      <c r="L1684">
        <v>2018</v>
      </c>
      <c r="M1684" t="s">
        <v>34</v>
      </c>
    </row>
    <row r="1685" spans="1:13" x14ac:dyDescent="0.2">
      <c r="A1685" s="1">
        <v>43177</v>
      </c>
      <c r="B1685">
        <v>1.72</v>
      </c>
      <c r="C1685">
        <v>93566.16</v>
      </c>
      <c r="D1685">
        <v>10829.18</v>
      </c>
      <c r="E1685">
        <v>30437.33</v>
      </c>
      <c r="F1685">
        <v>0</v>
      </c>
      <c r="G1685">
        <v>52299.65</v>
      </c>
      <c r="H1685">
        <v>52187.11</v>
      </c>
      <c r="I1685">
        <v>112.54</v>
      </c>
      <c r="J1685">
        <v>0</v>
      </c>
      <c r="K1685" t="s">
        <v>12</v>
      </c>
      <c r="L1685">
        <v>2018</v>
      </c>
      <c r="M1685" t="s">
        <v>34</v>
      </c>
    </row>
    <row r="1686" spans="1:13" x14ac:dyDescent="0.2">
      <c r="A1686" s="1">
        <v>43177</v>
      </c>
      <c r="B1686">
        <v>1.1399999999999999</v>
      </c>
      <c r="C1686">
        <v>517463.38</v>
      </c>
      <c r="D1686">
        <v>154151.99</v>
      </c>
      <c r="E1686">
        <v>270169.95</v>
      </c>
      <c r="F1686">
        <v>840.67</v>
      </c>
      <c r="G1686">
        <v>92300.77</v>
      </c>
      <c r="H1686">
        <v>84669.16</v>
      </c>
      <c r="I1686">
        <v>734.35</v>
      </c>
      <c r="J1686">
        <v>6897.26</v>
      </c>
      <c r="K1686" t="s">
        <v>10</v>
      </c>
      <c r="L1686">
        <v>2018</v>
      </c>
      <c r="M1686" t="s">
        <v>52</v>
      </c>
    </row>
    <row r="1687" spans="1:13" x14ac:dyDescent="0.2">
      <c r="A1687" s="1">
        <v>43177</v>
      </c>
      <c r="B1687">
        <v>1.68</v>
      </c>
      <c r="C1687">
        <v>11828.91</v>
      </c>
      <c r="D1687">
        <v>1954.32</v>
      </c>
      <c r="E1687">
        <v>3597.7</v>
      </c>
      <c r="F1687">
        <v>0</v>
      </c>
      <c r="G1687">
        <v>6276.89</v>
      </c>
      <c r="H1687">
        <v>6270.22</v>
      </c>
      <c r="I1687">
        <v>6.67</v>
      </c>
      <c r="J1687">
        <v>0</v>
      </c>
      <c r="K1687" t="s">
        <v>12</v>
      </c>
      <c r="L1687">
        <v>2018</v>
      </c>
      <c r="M1687" t="s">
        <v>52</v>
      </c>
    </row>
    <row r="1688" spans="1:13" x14ac:dyDescent="0.2">
      <c r="A1688" s="1">
        <v>43177</v>
      </c>
      <c r="B1688">
        <v>0.92</v>
      </c>
      <c r="C1688">
        <v>643491.06999999995</v>
      </c>
      <c r="D1688">
        <v>159346.70000000001</v>
      </c>
      <c r="E1688">
        <v>256098.92</v>
      </c>
      <c r="F1688">
        <v>13404.8</v>
      </c>
      <c r="G1688">
        <v>214640.65</v>
      </c>
      <c r="H1688">
        <v>201973.65</v>
      </c>
      <c r="I1688">
        <v>9993.67</v>
      </c>
      <c r="J1688">
        <v>2673.33</v>
      </c>
      <c r="K1688" t="s">
        <v>10</v>
      </c>
      <c r="L1688">
        <v>2018</v>
      </c>
      <c r="M1688" t="s">
        <v>53</v>
      </c>
    </row>
    <row r="1689" spans="1:13" x14ac:dyDescent="0.2">
      <c r="A1689" s="1">
        <v>43177</v>
      </c>
      <c r="B1689">
        <v>1.75</v>
      </c>
      <c r="C1689">
        <v>18371.03</v>
      </c>
      <c r="D1689">
        <v>836.22</v>
      </c>
      <c r="E1689">
        <v>10877.69</v>
      </c>
      <c r="F1689">
        <v>0</v>
      </c>
      <c r="G1689">
        <v>6657.12</v>
      </c>
      <c r="H1689">
        <v>6657.12</v>
      </c>
      <c r="I1689">
        <v>0</v>
      </c>
      <c r="J1689">
        <v>0</v>
      </c>
      <c r="K1689" t="s">
        <v>12</v>
      </c>
      <c r="L1689">
        <v>2018</v>
      </c>
      <c r="M1689" t="s">
        <v>53</v>
      </c>
    </row>
    <row r="1690" spans="1:13" x14ac:dyDescent="0.2">
      <c r="A1690" s="1">
        <v>43177</v>
      </c>
      <c r="B1690">
        <v>1.38</v>
      </c>
      <c r="C1690">
        <v>777300.99</v>
      </c>
      <c r="D1690">
        <v>215279.75</v>
      </c>
      <c r="E1690">
        <v>435108.21</v>
      </c>
      <c r="F1690">
        <v>2698.44</v>
      </c>
      <c r="G1690">
        <v>124214.59</v>
      </c>
      <c r="H1690">
        <v>119694.95</v>
      </c>
      <c r="I1690">
        <v>92.29</v>
      </c>
      <c r="J1690">
        <v>4427.3500000000004</v>
      </c>
      <c r="K1690" t="s">
        <v>10</v>
      </c>
      <c r="L1690">
        <v>2018</v>
      </c>
      <c r="M1690" t="s">
        <v>54</v>
      </c>
    </row>
    <row r="1691" spans="1:13" x14ac:dyDescent="0.2">
      <c r="A1691" s="1">
        <v>43177</v>
      </c>
      <c r="B1691">
        <v>1.86</v>
      </c>
      <c r="C1691">
        <v>38845.769999999997</v>
      </c>
      <c r="D1691">
        <v>10129.17</v>
      </c>
      <c r="E1691">
        <v>10074.1</v>
      </c>
      <c r="F1691">
        <v>0</v>
      </c>
      <c r="G1691">
        <v>18642.5</v>
      </c>
      <c r="H1691">
        <v>18639.169999999998</v>
      </c>
      <c r="I1691">
        <v>3.33</v>
      </c>
      <c r="J1691">
        <v>0</v>
      </c>
      <c r="K1691" t="s">
        <v>12</v>
      </c>
      <c r="L1691">
        <v>2018</v>
      </c>
      <c r="M1691" t="s">
        <v>54</v>
      </c>
    </row>
    <row r="1692" spans="1:13" x14ac:dyDescent="0.2">
      <c r="A1692" s="1">
        <v>43184</v>
      </c>
      <c r="B1692">
        <v>1.04</v>
      </c>
      <c r="C1692">
        <v>6687009.4400000004</v>
      </c>
      <c r="D1692">
        <v>1932162.02</v>
      </c>
      <c r="E1692">
        <v>2715163.6</v>
      </c>
      <c r="F1692">
        <v>92955.04</v>
      </c>
      <c r="G1692">
        <v>1946728.78</v>
      </c>
      <c r="H1692">
        <v>1827362.5</v>
      </c>
      <c r="I1692">
        <v>37434.21</v>
      </c>
      <c r="J1692">
        <v>81932.070000000007</v>
      </c>
      <c r="K1692" t="s">
        <v>10</v>
      </c>
      <c r="L1692">
        <v>2018</v>
      </c>
      <c r="M1692" t="s">
        <v>18</v>
      </c>
    </row>
    <row r="1693" spans="1:13" x14ac:dyDescent="0.2">
      <c r="A1693" s="1">
        <v>43184</v>
      </c>
      <c r="B1693">
        <v>1.7</v>
      </c>
      <c r="C1693">
        <v>190257.38</v>
      </c>
      <c r="D1693">
        <v>29644.09</v>
      </c>
      <c r="E1693">
        <v>70982.100000000006</v>
      </c>
      <c r="F1693">
        <v>0</v>
      </c>
      <c r="G1693">
        <v>89631.19</v>
      </c>
      <c r="H1693">
        <v>89424.11</v>
      </c>
      <c r="I1693">
        <v>207.08</v>
      </c>
      <c r="J1693">
        <v>0</v>
      </c>
      <c r="K1693" t="s">
        <v>12</v>
      </c>
      <c r="L1693">
        <v>2018</v>
      </c>
      <c r="M1693" t="s">
        <v>18</v>
      </c>
    </row>
    <row r="1694" spans="1:13" x14ac:dyDescent="0.2">
      <c r="A1694" s="1">
        <v>43184</v>
      </c>
      <c r="B1694">
        <v>1.02</v>
      </c>
      <c r="C1694">
        <v>2843541.07</v>
      </c>
      <c r="D1694">
        <v>1007972.48</v>
      </c>
      <c r="E1694">
        <v>439940.61</v>
      </c>
      <c r="F1694">
        <v>63511.29</v>
      </c>
      <c r="G1694">
        <v>1332116.69</v>
      </c>
      <c r="H1694">
        <v>1248694.27</v>
      </c>
      <c r="I1694">
        <v>26861.69</v>
      </c>
      <c r="J1694">
        <v>56560.73</v>
      </c>
      <c r="K1694" t="s">
        <v>10</v>
      </c>
      <c r="L1694">
        <v>2018</v>
      </c>
      <c r="M1694" t="s">
        <v>34</v>
      </c>
    </row>
    <row r="1695" spans="1:13" x14ac:dyDescent="0.2">
      <c r="A1695" s="1">
        <v>43184</v>
      </c>
      <c r="B1695">
        <v>1.74</v>
      </c>
      <c r="C1695">
        <v>91739.92</v>
      </c>
      <c r="D1695">
        <v>11197.66</v>
      </c>
      <c r="E1695">
        <v>29959.26</v>
      </c>
      <c r="F1695">
        <v>0</v>
      </c>
      <c r="G1695">
        <v>50583</v>
      </c>
      <c r="H1695">
        <v>50420.81</v>
      </c>
      <c r="I1695">
        <v>162.19</v>
      </c>
      <c r="J1695">
        <v>0</v>
      </c>
      <c r="K1695" t="s">
        <v>12</v>
      </c>
      <c r="L1695">
        <v>2018</v>
      </c>
      <c r="M1695" t="s">
        <v>34</v>
      </c>
    </row>
    <row r="1696" spans="1:13" x14ac:dyDescent="0.2">
      <c r="A1696" s="1">
        <v>43184</v>
      </c>
      <c r="B1696">
        <v>1.1299999999999999</v>
      </c>
      <c r="C1696">
        <v>570446.94999999995</v>
      </c>
      <c r="D1696">
        <v>135652.39000000001</v>
      </c>
      <c r="E1696">
        <v>361227.57</v>
      </c>
      <c r="F1696">
        <v>812.1</v>
      </c>
      <c r="G1696">
        <v>72754.89</v>
      </c>
      <c r="H1696">
        <v>67652.14</v>
      </c>
      <c r="I1696">
        <v>624.20000000000005</v>
      </c>
      <c r="J1696">
        <v>4478.55</v>
      </c>
      <c r="K1696" t="s">
        <v>10</v>
      </c>
      <c r="L1696">
        <v>2018</v>
      </c>
      <c r="M1696" t="s">
        <v>52</v>
      </c>
    </row>
    <row r="1697" spans="1:13" x14ac:dyDescent="0.2">
      <c r="A1697" s="1">
        <v>43184</v>
      </c>
      <c r="B1697">
        <v>1.63</v>
      </c>
      <c r="C1697">
        <v>9608.9500000000007</v>
      </c>
      <c r="D1697">
        <v>1902.19</v>
      </c>
      <c r="E1697">
        <v>3572.34</v>
      </c>
      <c r="F1697">
        <v>0</v>
      </c>
      <c r="G1697">
        <v>4134.42</v>
      </c>
      <c r="H1697">
        <v>4124.42</v>
      </c>
      <c r="I1697">
        <v>10</v>
      </c>
      <c r="J1697">
        <v>0</v>
      </c>
      <c r="K1697" t="s">
        <v>12</v>
      </c>
      <c r="L1697">
        <v>2018</v>
      </c>
      <c r="M1697" t="s">
        <v>52</v>
      </c>
    </row>
    <row r="1698" spans="1:13" x14ac:dyDescent="0.2">
      <c r="A1698" s="1">
        <v>43184</v>
      </c>
      <c r="B1698">
        <v>1.1000000000000001</v>
      </c>
      <c r="C1698">
        <v>488321.93</v>
      </c>
      <c r="D1698">
        <v>140383.72</v>
      </c>
      <c r="E1698">
        <v>156203</v>
      </c>
      <c r="F1698">
        <v>13940.11</v>
      </c>
      <c r="G1698">
        <v>177795.1</v>
      </c>
      <c r="H1698">
        <v>168263.27</v>
      </c>
      <c r="I1698">
        <v>7442.94</v>
      </c>
      <c r="J1698">
        <v>2088.89</v>
      </c>
      <c r="K1698" t="s">
        <v>10</v>
      </c>
      <c r="L1698">
        <v>2018</v>
      </c>
      <c r="M1698" t="s">
        <v>53</v>
      </c>
    </row>
    <row r="1699" spans="1:13" x14ac:dyDescent="0.2">
      <c r="A1699" s="1">
        <v>43184</v>
      </c>
      <c r="B1699">
        <v>1.75</v>
      </c>
      <c r="C1699">
        <v>19086.939999999999</v>
      </c>
      <c r="D1699">
        <v>865.91</v>
      </c>
      <c r="E1699">
        <v>10936.47</v>
      </c>
      <c r="F1699">
        <v>0</v>
      </c>
      <c r="G1699">
        <v>7284.56</v>
      </c>
      <c r="H1699">
        <v>7284.56</v>
      </c>
      <c r="I1699">
        <v>0</v>
      </c>
      <c r="J1699">
        <v>0</v>
      </c>
      <c r="K1699" t="s">
        <v>12</v>
      </c>
      <c r="L1699">
        <v>2018</v>
      </c>
      <c r="M1699" t="s">
        <v>53</v>
      </c>
    </row>
    <row r="1700" spans="1:13" x14ac:dyDescent="0.2">
      <c r="A1700" s="1">
        <v>43184</v>
      </c>
      <c r="B1700">
        <v>1.01</v>
      </c>
      <c r="C1700">
        <v>1203274.1100000001</v>
      </c>
      <c r="D1700">
        <v>198289.36</v>
      </c>
      <c r="E1700">
        <v>895797.12</v>
      </c>
      <c r="F1700">
        <v>2202.7399999999998</v>
      </c>
      <c r="G1700">
        <v>106984.89</v>
      </c>
      <c r="H1700">
        <v>103033.73</v>
      </c>
      <c r="I1700">
        <v>186.2</v>
      </c>
      <c r="J1700">
        <v>3764.96</v>
      </c>
      <c r="K1700" t="s">
        <v>10</v>
      </c>
      <c r="L1700">
        <v>2018</v>
      </c>
      <c r="M1700" t="s">
        <v>54</v>
      </c>
    </row>
    <row r="1701" spans="1:13" x14ac:dyDescent="0.2">
      <c r="A1701" s="1">
        <v>43184</v>
      </c>
      <c r="B1701">
        <v>1.64</v>
      </c>
      <c r="C1701">
        <v>34687.199999999997</v>
      </c>
      <c r="D1701">
        <v>10102.620000000001</v>
      </c>
      <c r="E1701">
        <v>10778.96</v>
      </c>
      <c r="F1701">
        <v>0</v>
      </c>
      <c r="G1701">
        <v>13805.62</v>
      </c>
      <c r="H1701">
        <v>13802.29</v>
      </c>
      <c r="I1701">
        <v>3.33</v>
      </c>
      <c r="J1701">
        <v>0</v>
      </c>
      <c r="K1701" t="s">
        <v>12</v>
      </c>
      <c r="L1701">
        <v>2018</v>
      </c>
      <c r="M1701" t="s">
        <v>54</v>
      </c>
    </row>
    <row r="1702" spans="1:13" x14ac:dyDescent="0.2">
      <c r="A1702" s="1">
        <v>43191</v>
      </c>
      <c r="B1702">
        <v>1.21</v>
      </c>
      <c r="C1702">
        <v>6134850.9299999997</v>
      </c>
      <c r="D1702">
        <v>1998580.7</v>
      </c>
      <c r="E1702">
        <v>1843635.19</v>
      </c>
      <c r="F1702">
        <v>105071.07</v>
      </c>
      <c r="G1702">
        <v>2187563.9700000002</v>
      </c>
      <c r="H1702">
        <v>1847127</v>
      </c>
      <c r="I1702">
        <v>244874.48</v>
      </c>
      <c r="J1702">
        <v>95562.49</v>
      </c>
      <c r="K1702" t="s">
        <v>10</v>
      </c>
      <c r="L1702">
        <v>2018</v>
      </c>
      <c r="M1702" t="s">
        <v>18</v>
      </c>
    </row>
    <row r="1703" spans="1:13" x14ac:dyDescent="0.2">
      <c r="A1703" s="1">
        <v>43191</v>
      </c>
      <c r="B1703">
        <v>1.75</v>
      </c>
      <c r="C1703">
        <v>221366.5</v>
      </c>
      <c r="D1703">
        <v>33892.76</v>
      </c>
      <c r="E1703">
        <v>85513.16</v>
      </c>
      <c r="F1703">
        <v>0</v>
      </c>
      <c r="G1703">
        <v>101960.58</v>
      </c>
      <c r="H1703">
        <v>101791.32</v>
      </c>
      <c r="I1703">
        <v>169.26</v>
      </c>
      <c r="J1703">
        <v>0</v>
      </c>
      <c r="K1703" t="s">
        <v>12</v>
      </c>
      <c r="L1703">
        <v>2018</v>
      </c>
      <c r="M1703" t="s">
        <v>18</v>
      </c>
    </row>
    <row r="1704" spans="1:13" x14ac:dyDescent="0.2">
      <c r="A1704" s="1">
        <v>43191</v>
      </c>
      <c r="B1704">
        <v>1.1000000000000001</v>
      </c>
      <c r="C1704">
        <v>2908296.55</v>
      </c>
      <c r="D1704">
        <v>971376.39</v>
      </c>
      <c r="E1704">
        <v>406379.62</v>
      </c>
      <c r="F1704">
        <v>69651.39</v>
      </c>
      <c r="G1704">
        <v>1460889.15</v>
      </c>
      <c r="H1704">
        <v>1257933.72</v>
      </c>
      <c r="I1704">
        <v>139669.23000000001</v>
      </c>
      <c r="J1704">
        <v>63286.2</v>
      </c>
      <c r="K1704" t="s">
        <v>10</v>
      </c>
      <c r="L1704">
        <v>2018</v>
      </c>
      <c r="M1704" t="s">
        <v>34</v>
      </c>
    </row>
    <row r="1705" spans="1:13" x14ac:dyDescent="0.2">
      <c r="A1705" s="1">
        <v>43191</v>
      </c>
      <c r="B1705">
        <v>1.72</v>
      </c>
      <c r="C1705">
        <v>103982.03</v>
      </c>
      <c r="D1705">
        <v>14428.7</v>
      </c>
      <c r="E1705">
        <v>41294.82</v>
      </c>
      <c r="F1705">
        <v>0</v>
      </c>
      <c r="G1705">
        <v>48258.51</v>
      </c>
      <c r="H1705">
        <v>48124.84</v>
      </c>
      <c r="I1705">
        <v>133.66999999999999</v>
      </c>
      <c r="J1705">
        <v>0</v>
      </c>
      <c r="K1705" t="s">
        <v>12</v>
      </c>
      <c r="L1705">
        <v>2018</v>
      </c>
      <c r="M1705" t="s">
        <v>34</v>
      </c>
    </row>
    <row r="1706" spans="1:13" x14ac:dyDescent="0.2">
      <c r="A1706" s="1">
        <v>43191</v>
      </c>
      <c r="B1706">
        <v>1.35</v>
      </c>
      <c r="C1706">
        <v>520502.26</v>
      </c>
      <c r="D1706">
        <v>158328.97</v>
      </c>
      <c r="E1706">
        <v>281350.28000000003</v>
      </c>
      <c r="F1706">
        <v>918.29</v>
      </c>
      <c r="G1706">
        <v>79904.72</v>
      </c>
      <c r="H1706">
        <v>70373.63</v>
      </c>
      <c r="I1706">
        <v>3045.38</v>
      </c>
      <c r="J1706">
        <v>6485.71</v>
      </c>
      <c r="K1706" t="s">
        <v>10</v>
      </c>
      <c r="L1706">
        <v>2018</v>
      </c>
      <c r="M1706" t="s">
        <v>52</v>
      </c>
    </row>
    <row r="1707" spans="1:13" x14ac:dyDescent="0.2">
      <c r="A1707" s="1">
        <v>43191</v>
      </c>
      <c r="B1707">
        <v>1.69</v>
      </c>
      <c r="C1707">
        <v>11973.68</v>
      </c>
      <c r="D1707">
        <v>2328.7399999999998</v>
      </c>
      <c r="E1707">
        <v>3104.08</v>
      </c>
      <c r="F1707">
        <v>0</v>
      </c>
      <c r="G1707">
        <v>6540.86</v>
      </c>
      <c r="H1707">
        <v>6537.53</v>
      </c>
      <c r="I1707">
        <v>3.33</v>
      </c>
      <c r="J1707">
        <v>0</v>
      </c>
      <c r="K1707" t="s">
        <v>12</v>
      </c>
      <c r="L1707">
        <v>2018</v>
      </c>
      <c r="M1707" t="s">
        <v>52</v>
      </c>
    </row>
    <row r="1708" spans="1:13" x14ac:dyDescent="0.2">
      <c r="A1708" s="1">
        <v>43191</v>
      </c>
      <c r="B1708">
        <v>1.21</v>
      </c>
      <c r="C1708">
        <v>492809.3</v>
      </c>
      <c r="D1708">
        <v>131049.45</v>
      </c>
      <c r="E1708">
        <v>129866.05</v>
      </c>
      <c r="F1708">
        <v>17020.78</v>
      </c>
      <c r="G1708">
        <v>214873.02</v>
      </c>
      <c r="H1708">
        <v>147871.51999999999</v>
      </c>
      <c r="I1708">
        <v>65133.72</v>
      </c>
      <c r="J1708">
        <v>1867.78</v>
      </c>
      <c r="K1708" t="s">
        <v>10</v>
      </c>
      <c r="L1708">
        <v>2018</v>
      </c>
      <c r="M1708" t="s">
        <v>53</v>
      </c>
    </row>
    <row r="1709" spans="1:13" x14ac:dyDescent="0.2">
      <c r="A1709" s="1">
        <v>43191</v>
      </c>
      <c r="B1709">
        <v>1.8</v>
      </c>
      <c r="C1709">
        <v>22140.76</v>
      </c>
      <c r="D1709">
        <v>1118.68</v>
      </c>
      <c r="E1709">
        <v>14572.91</v>
      </c>
      <c r="F1709">
        <v>0</v>
      </c>
      <c r="G1709">
        <v>6449.17</v>
      </c>
      <c r="H1709">
        <v>6439.17</v>
      </c>
      <c r="I1709">
        <v>10</v>
      </c>
      <c r="J1709">
        <v>0</v>
      </c>
      <c r="K1709" t="s">
        <v>12</v>
      </c>
      <c r="L1709">
        <v>2018</v>
      </c>
      <c r="M1709" t="s">
        <v>53</v>
      </c>
    </row>
    <row r="1710" spans="1:13" x14ac:dyDescent="0.2">
      <c r="A1710" s="1">
        <v>43191</v>
      </c>
      <c r="B1710">
        <v>1.43</v>
      </c>
      <c r="C1710">
        <v>795482.4</v>
      </c>
      <c r="D1710">
        <v>232006.31</v>
      </c>
      <c r="E1710">
        <v>439602.63</v>
      </c>
      <c r="F1710">
        <v>2228.9299999999998</v>
      </c>
      <c r="G1710">
        <v>121644.53</v>
      </c>
      <c r="H1710">
        <v>116307.2</v>
      </c>
      <c r="I1710">
        <v>317.62</v>
      </c>
      <c r="J1710">
        <v>5019.71</v>
      </c>
      <c r="K1710" t="s">
        <v>10</v>
      </c>
      <c r="L1710">
        <v>2018</v>
      </c>
      <c r="M1710" t="s">
        <v>54</v>
      </c>
    </row>
    <row r="1711" spans="1:13" x14ac:dyDescent="0.2">
      <c r="A1711" s="1">
        <v>43191</v>
      </c>
      <c r="B1711">
        <v>1.82</v>
      </c>
      <c r="C1711">
        <v>39339.199999999997</v>
      </c>
      <c r="D1711">
        <v>10094.08</v>
      </c>
      <c r="E1711">
        <v>9076.99</v>
      </c>
      <c r="F1711">
        <v>0</v>
      </c>
      <c r="G1711">
        <v>20168.13</v>
      </c>
      <c r="H1711">
        <v>20161.46</v>
      </c>
      <c r="I1711">
        <v>6.67</v>
      </c>
      <c r="J1711">
        <v>0</v>
      </c>
      <c r="K1711" t="s">
        <v>12</v>
      </c>
      <c r="L1711">
        <v>2018</v>
      </c>
      <c r="M1711" t="s">
        <v>54</v>
      </c>
    </row>
    <row r="1712" spans="1:13" x14ac:dyDescent="0.2">
      <c r="A1712" s="1">
        <v>43198</v>
      </c>
      <c r="B1712">
        <v>0.93</v>
      </c>
      <c r="C1712">
        <v>7980946.2699999996</v>
      </c>
      <c r="D1712">
        <v>2742336.49</v>
      </c>
      <c r="E1712">
        <v>2991201.15</v>
      </c>
      <c r="F1712">
        <v>104338.3</v>
      </c>
      <c r="G1712">
        <v>2143070.33</v>
      </c>
      <c r="H1712">
        <v>1988641.24</v>
      </c>
      <c r="I1712">
        <v>85552.66</v>
      </c>
      <c r="J1712">
        <v>68876.429999999993</v>
      </c>
      <c r="K1712" t="s">
        <v>10</v>
      </c>
      <c r="L1712">
        <v>2018</v>
      </c>
      <c r="M1712" t="s">
        <v>18</v>
      </c>
    </row>
    <row r="1713" spans="1:13" x14ac:dyDescent="0.2">
      <c r="A1713" s="1">
        <v>43198</v>
      </c>
      <c r="B1713">
        <v>1.75</v>
      </c>
      <c r="C1713">
        <v>194627.86</v>
      </c>
      <c r="D1713">
        <v>40819.089999999997</v>
      </c>
      <c r="E1713">
        <v>66841.11</v>
      </c>
      <c r="F1713">
        <v>0</v>
      </c>
      <c r="G1713">
        <v>86967.66</v>
      </c>
      <c r="H1713">
        <v>86926.93</v>
      </c>
      <c r="I1713">
        <v>40.729999999999997</v>
      </c>
      <c r="J1713">
        <v>0</v>
      </c>
      <c r="K1713" t="s">
        <v>12</v>
      </c>
      <c r="L1713">
        <v>2018</v>
      </c>
      <c r="M1713" t="s">
        <v>18</v>
      </c>
    </row>
    <row r="1714" spans="1:13" x14ac:dyDescent="0.2">
      <c r="A1714" s="1">
        <v>43198</v>
      </c>
      <c r="B1714">
        <v>0.97</v>
      </c>
      <c r="C1714">
        <v>3218724.02</v>
      </c>
      <c r="D1714">
        <v>1213275.3700000001</v>
      </c>
      <c r="E1714">
        <v>493085.63</v>
      </c>
      <c r="F1714">
        <v>67947.520000000004</v>
      </c>
      <c r="G1714">
        <v>1444415.5</v>
      </c>
      <c r="H1714">
        <v>1347878.13</v>
      </c>
      <c r="I1714">
        <v>58419.42</v>
      </c>
      <c r="J1714">
        <v>38117.949999999997</v>
      </c>
      <c r="K1714" t="s">
        <v>10</v>
      </c>
      <c r="L1714">
        <v>2018</v>
      </c>
      <c r="M1714" t="s">
        <v>34</v>
      </c>
    </row>
    <row r="1715" spans="1:13" x14ac:dyDescent="0.2">
      <c r="A1715" s="1">
        <v>43198</v>
      </c>
      <c r="B1715">
        <v>1.81</v>
      </c>
      <c r="C1715">
        <v>96383.93</v>
      </c>
      <c r="D1715">
        <v>16300.42</v>
      </c>
      <c r="E1715">
        <v>25670.63</v>
      </c>
      <c r="F1715">
        <v>0</v>
      </c>
      <c r="G1715">
        <v>54412.88</v>
      </c>
      <c r="H1715">
        <v>54395.62</v>
      </c>
      <c r="I1715">
        <v>17.260000000000002</v>
      </c>
      <c r="J1715">
        <v>0</v>
      </c>
      <c r="K1715" t="s">
        <v>12</v>
      </c>
      <c r="L1715">
        <v>2018</v>
      </c>
      <c r="M1715" t="s">
        <v>34</v>
      </c>
    </row>
    <row r="1716" spans="1:13" x14ac:dyDescent="0.2">
      <c r="A1716" s="1">
        <v>43198</v>
      </c>
      <c r="B1716">
        <v>0.9</v>
      </c>
      <c r="C1716">
        <v>715025.33</v>
      </c>
      <c r="D1716">
        <v>203035.15</v>
      </c>
      <c r="E1716">
        <v>435717.83</v>
      </c>
      <c r="F1716">
        <v>982.09</v>
      </c>
      <c r="G1716">
        <v>75290.259999999995</v>
      </c>
      <c r="H1716">
        <v>67704.33</v>
      </c>
      <c r="I1716">
        <v>1205.69</v>
      </c>
      <c r="J1716">
        <v>6380.24</v>
      </c>
      <c r="K1716" t="s">
        <v>10</v>
      </c>
      <c r="L1716">
        <v>2018</v>
      </c>
      <c r="M1716" t="s">
        <v>52</v>
      </c>
    </row>
    <row r="1717" spans="1:13" x14ac:dyDescent="0.2">
      <c r="A1717" s="1">
        <v>43198</v>
      </c>
      <c r="B1717">
        <v>1.51</v>
      </c>
      <c r="C1717">
        <v>12152.96</v>
      </c>
      <c r="D1717">
        <v>2713.77</v>
      </c>
      <c r="E1717">
        <v>4222.72</v>
      </c>
      <c r="F1717">
        <v>0</v>
      </c>
      <c r="G1717">
        <v>5216.47</v>
      </c>
      <c r="H1717">
        <v>5216.47</v>
      </c>
      <c r="I1717">
        <v>0</v>
      </c>
      <c r="J1717">
        <v>0</v>
      </c>
      <c r="K1717" t="s">
        <v>12</v>
      </c>
      <c r="L1717">
        <v>2018</v>
      </c>
      <c r="M1717" t="s">
        <v>52</v>
      </c>
    </row>
    <row r="1718" spans="1:13" x14ac:dyDescent="0.2">
      <c r="A1718" s="1">
        <v>43198</v>
      </c>
      <c r="B1718">
        <v>1.06</v>
      </c>
      <c r="C1718">
        <v>540826</v>
      </c>
      <c r="D1718">
        <v>158065.84</v>
      </c>
      <c r="E1718">
        <v>166091.53</v>
      </c>
      <c r="F1718">
        <v>17061</v>
      </c>
      <c r="G1718">
        <v>199607.63</v>
      </c>
      <c r="H1718">
        <v>184278.51</v>
      </c>
      <c r="I1718">
        <v>12965.79</v>
      </c>
      <c r="J1718">
        <v>2363.33</v>
      </c>
      <c r="K1718" t="s">
        <v>10</v>
      </c>
      <c r="L1718">
        <v>2018</v>
      </c>
      <c r="M1718" t="s">
        <v>53</v>
      </c>
    </row>
    <row r="1719" spans="1:13" x14ac:dyDescent="0.2">
      <c r="A1719" s="1">
        <v>43198</v>
      </c>
      <c r="B1719">
        <v>1.96</v>
      </c>
      <c r="C1719">
        <v>14335.22</v>
      </c>
      <c r="D1719">
        <v>3003.31</v>
      </c>
      <c r="E1719">
        <v>7776.95</v>
      </c>
      <c r="F1719">
        <v>0</v>
      </c>
      <c r="G1719">
        <v>3554.96</v>
      </c>
      <c r="H1719">
        <v>3548.29</v>
      </c>
      <c r="I1719">
        <v>6.67</v>
      </c>
      <c r="J1719">
        <v>0</v>
      </c>
      <c r="K1719" t="s">
        <v>12</v>
      </c>
      <c r="L1719">
        <v>2018</v>
      </c>
      <c r="M1719" t="s">
        <v>53</v>
      </c>
    </row>
    <row r="1720" spans="1:13" x14ac:dyDescent="0.2">
      <c r="A1720" s="1">
        <v>43198</v>
      </c>
      <c r="B1720">
        <v>0.87</v>
      </c>
      <c r="C1720">
        <v>1459227.33</v>
      </c>
      <c r="D1720">
        <v>408167.43</v>
      </c>
      <c r="E1720">
        <v>922121.38</v>
      </c>
      <c r="F1720">
        <v>2041.12</v>
      </c>
      <c r="G1720">
        <v>126897.4</v>
      </c>
      <c r="H1720">
        <v>122851</v>
      </c>
      <c r="I1720">
        <v>338.29</v>
      </c>
      <c r="J1720">
        <v>3708.11</v>
      </c>
      <c r="K1720" t="s">
        <v>10</v>
      </c>
      <c r="L1720">
        <v>2018</v>
      </c>
      <c r="M1720" t="s">
        <v>54</v>
      </c>
    </row>
    <row r="1721" spans="1:13" x14ac:dyDescent="0.2">
      <c r="A1721" s="1">
        <v>43198</v>
      </c>
      <c r="B1721">
        <v>1.69</v>
      </c>
      <c r="C1721">
        <v>32215.81</v>
      </c>
      <c r="D1721">
        <v>11537.48</v>
      </c>
      <c r="E1721">
        <v>12187.06</v>
      </c>
      <c r="F1721">
        <v>0</v>
      </c>
      <c r="G1721">
        <v>8491.27</v>
      </c>
      <c r="H1721">
        <v>8487.94</v>
      </c>
      <c r="I1721">
        <v>3.33</v>
      </c>
      <c r="J1721">
        <v>0</v>
      </c>
      <c r="K1721" t="s">
        <v>12</v>
      </c>
      <c r="L1721">
        <v>2018</v>
      </c>
      <c r="M1721" t="s">
        <v>54</v>
      </c>
    </row>
    <row r="1722" spans="1:13" x14ac:dyDescent="0.2">
      <c r="A1722" s="1">
        <v>43205</v>
      </c>
      <c r="B1722">
        <v>1.06</v>
      </c>
      <c r="C1722">
        <v>6628348.7400000002</v>
      </c>
      <c r="D1722">
        <v>2674908.4900000002</v>
      </c>
      <c r="E1722">
        <v>1900645.11</v>
      </c>
      <c r="F1722">
        <v>104954.78</v>
      </c>
      <c r="G1722">
        <v>1947840.36</v>
      </c>
      <c r="H1722">
        <v>1817826.19</v>
      </c>
      <c r="I1722">
        <v>76296.600000000006</v>
      </c>
      <c r="J1722">
        <v>53717.57</v>
      </c>
      <c r="K1722" t="s">
        <v>10</v>
      </c>
      <c r="L1722">
        <v>2018</v>
      </c>
      <c r="M1722" t="s">
        <v>18</v>
      </c>
    </row>
    <row r="1723" spans="1:13" x14ac:dyDescent="0.2">
      <c r="A1723" s="1">
        <v>43205</v>
      </c>
      <c r="B1723">
        <v>1.65</v>
      </c>
      <c r="C1723">
        <v>225550.26</v>
      </c>
      <c r="D1723">
        <v>49576.77</v>
      </c>
      <c r="E1723">
        <v>75449.73</v>
      </c>
      <c r="F1723">
        <v>0</v>
      </c>
      <c r="G1723">
        <v>100523.76</v>
      </c>
      <c r="H1723">
        <v>100483.09</v>
      </c>
      <c r="I1723">
        <v>40.67</v>
      </c>
      <c r="J1723">
        <v>0</v>
      </c>
      <c r="K1723" t="s">
        <v>12</v>
      </c>
      <c r="L1723">
        <v>2018</v>
      </c>
      <c r="M1723" t="s">
        <v>18</v>
      </c>
    </row>
    <row r="1724" spans="1:13" x14ac:dyDescent="0.2">
      <c r="A1724" s="1">
        <v>43205</v>
      </c>
      <c r="B1724">
        <v>1.01</v>
      </c>
      <c r="C1724">
        <v>2897062.33</v>
      </c>
      <c r="D1724">
        <v>1114196.83</v>
      </c>
      <c r="E1724">
        <v>432868.7</v>
      </c>
      <c r="F1724">
        <v>69670.73</v>
      </c>
      <c r="G1724">
        <v>1280326.07</v>
      </c>
      <c r="H1724">
        <v>1191137.6200000001</v>
      </c>
      <c r="I1724">
        <v>58918.76</v>
      </c>
      <c r="J1724">
        <v>30269.69</v>
      </c>
      <c r="K1724" t="s">
        <v>10</v>
      </c>
      <c r="L1724">
        <v>2018</v>
      </c>
      <c r="M1724" t="s">
        <v>34</v>
      </c>
    </row>
    <row r="1725" spans="1:13" x14ac:dyDescent="0.2">
      <c r="A1725" s="1">
        <v>43205</v>
      </c>
      <c r="B1725">
        <v>1.52</v>
      </c>
      <c r="C1725">
        <v>127038.59</v>
      </c>
      <c r="D1725">
        <v>26356.98</v>
      </c>
      <c r="E1725">
        <v>31579.67</v>
      </c>
      <c r="F1725">
        <v>0</v>
      </c>
      <c r="G1725">
        <v>69101.94</v>
      </c>
      <c r="H1725">
        <v>69088.039999999994</v>
      </c>
      <c r="I1725">
        <v>13.9</v>
      </c>
      <c r="J1725">
        <v>0</v>
      </c>
      <c r="K1725" t="s">
        <v>12</v>
      </c>
      <c r="L1725">
        <v>2018</v>
      </c>
      <c r="M1725" t="s">
        <v>34</v>
      </c>
    </row>
    <row r="1726" spans="1:13" x14ac:dyDescent="0.2">
      <c r="A1726" s="1">
        <v>43205</v>
      </c>
      <c r="B1726">
        <v>1.1399999999999999</v>
      </c>
      <c r="C1726">
        <v>572067.61</v>
      </c>
      <c r="D1726">
        <v>197569.34</v>
      </c>
      <c r="E1726">
        <v>295355.71000000002</v>
      </c>
      <c r="F1726">
        <v>949.62</v>
      </c>
      <c r="G1726">
        <v>78192.94</v>
      </c>
      <c r="H1726">
        <v>71798.31</v>
      </c>
      <c r="I1726">
        <v>1446.77</v>
      </c>
      <c r="J1726">
        <v>4947.8599999999997</v>
      </c>
      <c r="K1726" t="s">
        <v>10</v>
      </c>
      <c r="L1726">
        <v>2018</v>
      </c>
      <c r="M1726" t="s">
        <v>52</v>
      </c>
    </row>
    <row r="1727" spans="1:13" x14ac:dyDescent="0.2">
      <c r="A1727" s="1">
        <v>43205</v>
      </c>
      <c r="B1727">
        <v>1.64</v>
      </c>
      <c r="C1727">
        <v>10712.25</v>
      </c>
      <c r="D1727">
        <v>2401.54</v>
      </c>
      <c r="E1727">
        <v>4144.82</v>
      </c>
      <c r="F1727">
        <v>0</v>
      </c>
      <c r="G1727">
        <v>4165.8900000000003</v>
      </c>
      <c r="H1727">
        <v>4165.8900000000003</v>
      </c>
      <c r="I1727">
        <v>0</v>
      </c>
      <c r="J1727">
        <v>0</v>
      </c>
      <c r="K1727" t="s">
        <v>12</v>
      </c>
      <c r="L1727">
        <v>2018</v>
      </c>
      <c r="M1727" t="s">
        <v>52</v>
      </c>
    </row>
    <row r="1728" spans="1:13" x14ac:dyDescent="0.2">
      <c r="A1728" s="1">
        <v>43205</v>
      </c>
      <c r="B1728">
        <v>1.18</v>
      </c>
      <c r="C1728">
        <v>479181.95</v>
      </c>
      <c r="D1728">
        <v>150158.45000000001</v>
      </c>
      <c r="E1728">
        <v>129717.56</v>
      </c>
      <c r="F1728">
        <v>16781.900000000001</v>
      </c>
      <c r="G1728">
        <v>182524.04</v>
      </c>
      <c r="H1728">
        <v>171637.12</v>
      </c>
      <c r="I1728">
        <v>8733.59</v>
      </c>
      <c r="J1728">
        <v>2153.33</v>
      </c>
      <c r="K1728" t="s">
        <v>10</v>
      </c>
      <c r="L1728">
        <v>2018</v>
      </c>
      <c r="M1728" t="s">
        <v>53</v>
      </c>
    </row>
    <row r="1729" spans="1:13" x14ac:dyDescent="0.2">
      <c r="A1729" s="1">
        <v>43205</v>
      </c>
      <c r="B1729">
        <v>1.91</v>
      </c>
      <c r="C1729">
        <v>19647.759999999998</v>
      </c>
      <c r="D1729">
        <v>5291.87</v>
      </c>
      <c r="E1729">
        <v>10922.64</v>
      </c>
      <c r="F1729">
        <v>0</v>
      </c>
      <c r="G1729">
        <v>3433.25</v>
      </c>
      <c r="H1729">
        <v>3426.58</v>
      </c>
      <c r="I1729">
        <v>6.67</v>
      </c>
      <c r="J1729">
        <v>0</v>
      </c>
      <c r="K1729" t="s">
        <v>12</v>
      </c>
      <c r="L1729">
        <v>2018</v>
      </c>
      <c r="M1729" t="s">
        <v>53</v>
      </c>
    </row>
    <row r="1730" spans="1:13" x14ac:dyDescent="0.2">
      <c r="A1730" s="1">
        <v>43205</v>
      </c>
      <c r="B1730">
        <v>1.1299999999999999</v>
      </c>
      <c r="C1730">
        <v>1034478.03</v>
      </c>
      <c r="D1730">
        <v>435699.38</v>
      </c>
      <c r="E1730">
        <v>461266.16</v>
      </c>
      <c r="F1730">
        <v>2130.7600000000002</v>
      </c>
      <c r="G1730">
        <v>135381.73000000001</v>
      </c>
      <c r="H1730">
        <v>131445.18</v>
      </c>
      <c r="I1730">
        <v>665.77</v>
      </c>
      <c r="J1730">
        <v>3270.78</v>
      </c>
      <c r="K1730" t="s">
        <v>10</v>
      </c>
      <c r="L1730">
        <v>2018</v>
      </c>
      <c r="M1730" t="s">
        <v>54</v>
      </c>
    </row>
    <row r="1731" spans="1:13" x14ac:dyDescent="0.2">
      <c r="A1731" s="1">
        <v>43205</v>
      </c>
      <c r="B1731">
        <v>1.94</v>
      </c>
      <c r="C1731">
        <v>28690.05</v>
      </c>
      <c r="D1731">
        <v>9680.5</v>
      </c>
      <c r="E1731">
        <v>11360.41</v>
      </c>
      <c r="F1731">
        <v>0</v>
      </c>
      <c r="G1731">
        <v>7649.14</v>
      </c>
      <c r="H1731">
        <v>7642.48</v>
      </c>
      <c r="I1731">
        <v>6.66</v>
      </c>
      <c r="J1731">
        <v>0</v>
      </c>
      <c r="K1731" t="s">
        <v>12</v>
      </c>
      <c r="L1731">
        <v>2018</v>
      </c>
      <c r="M1731" t="s">
        <v>54</v>
      </c>
    </row>
    <row r="1732" spans="1:13" x14ac:dyDescent="0.2">
      <c r="A1732" s="1">
        <v>43212</v>
      </c>
      <c r="B1732">
        <v>1.06</v>
      </c>
      <c r="C1732">
        <v>6979237.5499999998</v>
      </c>
      <c r="D1732">
        <v>2132206.83</v>
      </c>
      <c r="E1732">
        <v>2953974.58</v>
      </c>
      <c r="F1732">
        <v>95722.63</v>
      </c>
      <c r="G1732">
        <v>1797333.51</v>
      </c>
      <c r="H1732">
        <v>1659351.09</v>
      </c>
      <c r="I1732">
        <v>49228.03</v>
      </c>
      <c r="J1732">
        <v>88754.39</v>
      </c>
      <c r="K1732" t="s">
        <v>10</v>
      </c>
      <c r="L1732">
        <v>2018</v>
      </c>
      <c r="M1732" t="s">
        <v>18</v>
      </c>
    </row>
    <row r="1733" spans="1:13" x14ac:dyDescent="0.2">
      <c r="A1733" s="1">
        <v>43212</v>
      </c>
      <c r="B1733">
        <v>1.6</v>
      </c>
      <c r="C1733">
        <v>218738.43</v>
      </c>
      <c r="D1733">
        <v>42558.42</v>
      </c>
      <c r="E1733">
        <v>68015.05</v>
      </c>
      <c r="F1733">
        <v>0</v>
      </c>
      <c r="G1733">
        <v>108164.96</v>
      </c>
      <c r="H1733">
        <v>108126.29</v>
      </c>
      <c r="I1733">
        <v>38.67</v>
      </c>
      <c r="J1733">
        <v>0</v>
      </c>
      <c r="K1733" t="s">
        <v>12</v>
      </c>
      <c r="L1733">
        <v>2018</v>
      </c>
      <c r="M1733" t="s">
        <v>18</v>
      </c>
    </row>
    <row r="1734" spans="1:13" x14ac:dyDescent="0.2">
      <c r="A1734" s="1">
        <v>43212</v>
      </c>
      <c r="B1734">
        <v>1.08</v>
      </c>
      <c r="C1734">
        <v>2845564.68</v>
      </c>
      <c r="D1734">
        <v>1025580.65</v>
      </c>
      <c r="E1734">
        <v>528589.43000000005</v>
      </c>
      <c r="F1734">
        <v>63289.77</v>
      </c>
      <c r="G1734">
        <v>1228104.83</v>
      </c>
      <c r="H1734">
        <v>1135114.76</v>
      </c>
      <c r="I1734">
        <v>35877.379999999997</v>
      </c>
      <c r="J1734">
        <v>57112.69</v>
      </c>
      <c r="K1734" t="s">
        <v>10</v>
      </c>
      <c r="L1734">
        <v>2018</v>
      </c>
      <c r="M1734" t="s">
        <v>34</v>
      </c>
    </row>
    <row r="1735" spans="1:13" x14ac:dyDescent="0.2">
      <c r="A1735" s="1">
        <v>43212</v>
      </c>
      <c r="B1735">
        <v>1.57</v>
      </c>
      <c r="C1735">
        <v>112906.12</v>
      </c>
      <c r="D1735">
        <v>20640.45</v>
      </c>
      <c r="E1735">
        <v>28358.06</v>
      </c>
      <c r="F1735">
        <v>0</v>
      </c>
      <c r="G1735">
        <v>63907.61</v>
      </c>
      <c r="H1735">
        <v>63898.86</v>
      </c>
      <c r="I1735">
        <v>8.75</v>
      </c>
      <c r="J1735">
        <v>0</v>
      </c>
      <c r="K1735" t="s">
        <v>12</v>
      </c>
      <c r="L1735">
        <v>2018</v>
      </c>
      <c r="M1735" t="s">
        <v>34</v>
      </c>
    </row>
    <row r="1736" spans="1:13" x14ac:dyDescent="0.2">
      <c r="A1736" s="1">
        <v>43212</v>
      </c>
      <c r="B1736">
        <v>1.1499999999999999</v>
      </c>
      <c r="C1736">
        <v>583816.06999999995</v>
      </c>
      <c r="D1736">
        <v>155567.66</v>
      </c>
      <c r="E1736">
        <v>358683.09</v>
      </c>
      <c r="F1736">
        <v>936.54</v>
      </c>
      <c r="G1736">
        <v>68628.78</v>
      </c>
      <c r="H1736">
        <v>59635.37</v>
      </c>
      <c r="I1736">
        <v>1751.66</v>
      </c>
      <c r="J1736">
        <v>7241.75</v>
      </c>
      <c r="K1736" t="s">
        <v>10</v>
      </c>
      <c r="L1736">
        <v>2018</v>
      </c>
      <c r="M1736" t="s">
        <v>52</v>
      </c>
    </row>
    <row r="1737" spans="1:13" x14ac:dyDescent="0.2">
      <c r="A1737" s="1">
        <v>43212</v>
      </c>
      <c r="B1737">
        <v>1.5</v>
      </c>
      <c r="C1737">
        <v>12283.15</v>
      </c>
      <c r="D1737">
        <v>2497.04</v>
      </c>
      <c r="E1737">
        <v>4045.59</v>
      </c>
      <c r="F1737">
        <v>0</v>
      </c>
      <c r="G1737">
        <v>5740.52</v>
      </c>
      <c r="H1737">
        <v>5723.85</v>
      </c>
      <c r="I1737">
        <v>16.670000000000002</v>
      </c>
      <c r="J1737">
        <v>0</v>
      </c>
      <c r="K1737" t="s">
        <v>12</v>
      </c>
      <c r="L1737">
        <v>2018</v>
      </c>
      <c r="M1737" t="s">
        <v>52</v>
      </c>
    </row>
    <row r="1738" spans="1:13" x14ac:dyDescent="0.2">
      <c r="A1738" s="1">
        <v>43212</v>
      </c>
      <c r="B1738">
        <v>1.1299999999999999</v>
      </c>
      <c r="C1738">
        <v>512420.25</v>
      </c>
      <c r="D1738">
        <v>142432.79</v>
      </c>
      <c r="E1738">
        <v>185700.69</v>
      </c>
      <c r="F1738">
        <v>15493.81</v>
      </c>
      <c r="G1738">
        <v>168792.95999999999</v>
      </c>
      <c r="H1738">
        <v>158846.84</v>
      </c>
      <c r="I1738">
        <v>7676.12</v>
      </c>
      <c r="J1738">
        <v>2270</v>
      </c>
      <c r="K1738" t="s">
        <v>10</v>
      </c>
      <c r="L1738">
        <v>2018</v>
      </c>
      <c r="M1738" t="s">
        <v>53</v>
      </c>
    </row>
    <row r="1739" spans="1:13" x14ac:dyDescent="0.2">
      <c r="A1739" s="1">
        <v>43212</v>
      </c>
      <c r="B1739">
        <v>1.87</v>
      </c>
      <c r="C1739">
        <v>17964.099999999999</v>
      </c>
      <c r="D1739">
        <v>4031.78</v>
      </c>
      <c r="E1739">
        <v>9296.1</v>
      </c>
      <c r="F1739">
        <v>0</v>
      </c>
      <c r="G1739">
        <v>4636.22</v>
      </c>
      <c r="H1739">
        <v>4636.22</v>
      </c>
      <c r="I1739">
        <v>0</v>
      </c>
      <c r="J1739">
        <v>0</v>
      </c>
      <c r="K1739" t="s">
        <v>12</v>
      </c>
      <c r="L1739">
        <v>2018</v>
      </c>
      <c r="M1739" t="s">
        <v>53</v>
      </c>
    </row>
    <row r="1740" spans="1:13" x14ac:dyDescent="0.2">
      <c r="A1740" s="1">
        <v>43212</v>
      </c>
      <c r="B1740">
        <v>0.97</v>
      </c>
      <c r="C1740">
        <v>1334224.75</v>
      </c>
      <c r="D1740">
        <v>270423.2</v>
      </c>
      <c r="E1740">
        <v>955734.78</v>
      </c>
      <c r="F1740">
        <v>1624.46</v>
      </c>
      <c r="G1740">
        <v>106442.31</v>
      </c>
      <c r="H1740">
        <v>101299.73</v>
      </c>
      <c r="I1740">
        <v>881.52</v>
      </c>
      <c r="J1740">
        <v>4261.0600000000004</v>
      </c>
      <c r="K1740" t="s">
        <v>10</v>
      </c>
      <c r="L1740">
        <v>2018</v>
      </c>
      <c r="M1740" t="s">
        <v>54</v>
      </c>
    </row>
    <row r="1741" spans="1:13" x14ac:dyDescent="0.2">
      <c r="A1741" s="1">
        <v>43212</v>
      </c>
      <c r="B1741">
        <v>1.57</v>
      </c>
      <c r="C1741">
        <v>36189.050000000003</v>
      </c>
      <c r="D1741">
        <v>9453.73</v>
      </c>
      <c r="E1741">
        <v>10691.02</v>
      </c>
      <c r="F1741">
        <v>0</v>
      </c>
      <c r="G1741">
        <v>16044.3</v>
      </c>
      <c r="H1741">
        <v>16040.97</v>
      </c>
      <c r="I1741">
        <v>3.33</v>
      </c>
      <c r="J1741">
        <v>0</v>
      </c>
      <c r="K1741" t="s">
        <v>12</v>
      </c>
      <c r="L1741">
        <v>2018</v>
      </c>
      <c r="M1741" t="s">
        <v>54</v>
      </c>
    </row>
    <row r="1742" spans="1:13" x14ac:dyDescent="0.2">
      <c r="A1742" s="1">
        <v>43219</v>
      </c>
      <c r="B1742">
        <v>1.1599999999999999</v>
      </c>
      <c r="C1742">
        <v>6375659.2199999997</v>
      </c>
      <c r="D1742">
        <v>2011500.55</v>
      </c>
      <c r="E1742">
        <v>2361398.37</v>
      </c>
      <c r="F1742">
        <v>101999.26</v>
      </c>
      <c r="G1742">
        <v>1900761.04</v>
      </c>
      <c r="H1742">
        <v>1756488.68</v>
      </c>
      <c r="I1742">
        <v>45676.27</v>
      </c>
      <c r="J1742">
        <v>98596.09</v>
      </c>
      <c r="K1742" t="s">
        <v>10</v>
      </c>
      <c r="L1742">
        <v>2018</v>
      </c>
      <c r="M1742" t="s">
        <v>18</v>
      </c>
    </row>
    <row r="1743" spans="1:13" x14ac:dyDescent="0.2">
      <c r="A1743" s="1">
        <v>43219</v>
      </c>
      <c r="B1743">
        <v>1.67</v>
      </c>
      <c r="C1743">
        <v>218135.24</v>
      </c>
      <c r="D1743">
        <v>42524.79</v>
      </c>
      <c r="E1743">
        <v>70881</v>
      </c>
      <c r="F1743">
        <v>0</v>
      </c>
      <c r="G1743">
        <v>104729.45</v>
      </c>
      <c r="H1743">
        <v>104679.98</v>
      </c>
      <c r="I1743">
        <v>49.47</v>
      </c>
      <c r="J1743">
        <v>0</v>
      </c>
      <c r="K1743" t="s">
        <v>12</v>
      </c>
      <c r="L1743">
        <v>2018</v>
      </c>
      <c r="M1743" t="s">
        <v>18</v>
      </c>
    </row>
    <row r="1744" spans="1:13" x14ac:dyDescent="0.2">
      <c r="A1744" s="1">
        <v>43219</v>
      </c>
      <c r="B1744">
        <v>1.06</v>
      </c>
      <c r="C1744">
        <v>3165706.56</v>
      </c>
      <c r="D1744">
        <v>1042854.85</v>
      </c>
      <c r="E1744">
        <v>772407.22</v>
      </c>
      <c r="F1744">
        <v>69147.429999999993</v>
      </c>
      <c r="G1744">
        <v>1281297.06</v>
      </c>
      <c r="H1744">
        <v>1180496.53</v>
      </c>
      <c r="I1744">
        <v>32636.18</v>
      </c>
      <c r="J1744">
        <v>68164.350000000006</v>
      </c>
      <c r="K1744" t="s">
        <v>10</v>
      </c>
      <c r="L1744">
        <v>2018</v>
      </c>
      <c r="M1744" t="s">
        <v>34</v>
      </c>
    </row>
    <row r="1745" spans="1:13" x14ac:dyDescent="0.2">
      <c r="A1745" s="1">
        <v>43219</v>
      </c>
      <c r="B1745">
        <v>1.68</v>
      </c>
      <c r="C1745">
        <v>103260.3</v>
      </c>
      <c r="D1745">
        <v>21521.24</v>
      </c>
      <c r="E1745">
        <v>30199.83</v>
      </c>
      <c r="F1745">
        <v>0</v>
      </c>
      <c r="G1745">
        <v>51539.23</v>
      </c>
      <c r="H1745">
        <v>51519.33</v>
      </c>
      <c r="I1745">
        <v>19.899999999999999</v>
      </c>
      <c r="J1745">
        <v>0</v>
      </c>
      <c r="K1745" t="s">
        <v>12</v>
      </c>
      <c r="L1745">
        <v>2018</v>
      </c>
      <c r="M1745" t="s">
        <v>34</v>
      </c>
    </row>
    <row r="1746" spans="1:13" x14ac:dyDescent="0.2">
      <c r="A1746" s="1">
        <v>43219</v>
      </c>
      <c r="B1746">
        <v>1.34</v>
      </c>
      <c r="C1746">
        <v>479557.36</v>
      </c>
      <c r="D1746">
        <v>147202.39000000001</v>
      </c>
      <c r="E1746">
        <v>253728.49</v>
      </c>
      <c r="F1746">
        <v>979.37</v>
      </c>
      <c r="G1746">
        <v>77647.11</v>
      </c>
      <c r="H1746">
        <v>69915.490000000005</v>
      </c>
      <c r="I1746">
        <v>2317.62</v>
      </c>
      <c r="J1746">
        <v>5414</v>
      </c>
      <c r="K1746" t="s">
        <v>10</v>
      </c>
      <c r="L1746">
        <v>2018</v>
      </c>
      <c r="M1746" t="s">
        <v>52</v>
      </c>
    </row>
    <row r="1747" spans="1:13" x14ac:dyDescent="0.2">
      <c r="A1747" s="1">
        <v>43219</v>
      </c>
      <c r="B1747">
        <v>1.53</v>
      </c>
      <c r="C1747">
        <v>14219.38</v>
      </c>
      <c r="D1747">
        <v>2342.23</v>
      </c>
      <c r="E1747">
        <v>4287.7</v>
      </c>
      <c r="F1747">
        <v>0</v>
      </c>
      <c r="G1747">
        <v>7589.45</v>
      </c>
      <c r="H1747">
        <v>7582.78</v>
      </c>
      <c r="I1747">
        <v>6.67</v>
      </c>
      <c r="J1747">
        <v>0</v>
      </c>
      <c r="K1747" t="s">
        <v>12</v>
      </c>
      <c r="L1747">
        <v>2018</v>
      </c>
      <c r="M1747" t="s">
        <v>52</v>
      </c>
    </row>
    <row r="1748" spans="1:13" x14ac:dyDescent="0.2">
      <c r="A1748" s="1">
        <v>43219</v>
      </c>
      <c r="B1748">
        <v>1.06</v>
      </c>
      <c r="C1748">
        <v>580811.76</v>
      </c>
      <c r="D1748">
        <v>137094.31</v>
      </c>
      <c r="E1748">
        <v>267253.96999999997</v>
      </c>
      <c r="F1748">
        <v>16056.62</v>
      </c>
      <c r="G1748">
        <v>160406.85999999999</v>
      </c>
      <c r="H1748">
        <v>149416.57</v>
      </c>
      <c r="I1748">
        <v>8080.29</v>
      </c>
      <c r="J1748">
        <v>2910</v>
      </c>
      <c r="K1748" t="s">
        <v>10</v>
      </c>
      <c r="L1748">
        <v>2018</v>
      </c>
      <c r="M1748" t="s">
        <v>53</v>
      </c>
    </row>
    <row r="1749" spans="1:13" x14ac:dyDescent="0.2">
      <c r="A1749" s="1">
        <v>43219</v>
      </c>
      <c r="B1749">
        <v>1.75</v>
      </c>
      <c r="C1749">
        <v>16865.2</v>
      </c>
      <c r="D1749">
        <v>4520.9799999999996</v>
      </c>
      <c r="E1749">
        <v>9005.02</v>
      </c>
      <c r="F1749">
        <v>0</v>
      </c>
      <c r="G1749">
        <v>3339.2</v>
      </c>
      <c r="H1749">
        <v>3339.2</v>
      </c>
      <c r="I1749">
        <v>0</v>
      </c>
      <c r="J1749">
        <v>0</v>
      </c>
      <c r="K1749" t="s">
        <v>12</v>
      </c>
      <c r="L1749">
        <v>2018</v>
      </c>
      <c r="M1749" t="s">
        <v>53</v>
      </c>
    </row>
    <row r="1750" spans="1:13" x14ac:dyDescent="0.2">
      <c r="A1750" s="1">
        <v>43219</v>
      </c>
      <c r="B1750">
        <v>1.44</v>
      </c>
      <c r="C1750">
        <v>771379.01</v>
      </c>
      <c r="D1750">
        <v>208864.27</v>
      </c>
      <c r="E1750">
        <v>426989.35</v>
      </c>
      <c r="F1750">
        <v>1761.65</v>
      </c>
      <c r="G1750">
        <v>133763.74</v>
      </c>
      <c r="H1750">
        <v>129591.86</v>
      </c>
      <c r="I1750">
        <v>252.19</v>
      </c>
      <c r="J1750">
        <v>3919.69</v>
      </c>
      <c r="K1750" t="s">
        <v>10</v>
      </c>
      <c r="L1750">
        <v>2018</v>
      </c>
      <c r="M1750" t="s">
        <v>54</v>
      </c>
    </row>
    <row r="1751" spans="1:13" x14ac:dyDescent="0.2">
      <c r="A1751" s="1">
        <v>43219</v>
      </c>
      <c r="B1751">
        <v>1.73</v>
      </c>
      <c r="C1751">
        <v>39936.22</v>
      </c>
      <c r="D1751">
        <v>9072.35</v>
      </c>
      <c r="E1751">
        <v>10465.42</v>
      </c>
      <c r="F1751">
        <v>0</v>
      </c>
      <c r="G1751">
        <v>20398.45</v>
      </c>
      <c r="H1751">
        <v>20394.009999999998</v>
      </c>
      <c r="I1751">
        <v>4.4400000000000004</v>
      </c>
      <c r="J1751">
        <v>0</v>
      </c>
      <c r="K1751" t="s">
        <v>12</v>
      </c>
      <c r="L1751">
        <v>2018</v>
      </c>
      <c r="M1751" t="s">
        <v>54</v>
      </c>
    </row>
    <row r="1752" spans="1:13" x14ac:dyDescent="0.2">
      <c r="A1752" s="1">
        <v>43226</v>
      </c>
      <c r="B1752">
        <v>0.85</v>
      </c>
      <c r="C1752">
        <v>10094234.35</v>
      </c>
      <c r="D1752">
        <v>3254794.46</v>
      </c>
      <c r="E1752">
        <v>3610156.5</v>
      </c>
      <c r="F1752">
        <v>105864.37</v>
      </c>
      <c r="G1752">
        <v>3123419.02</v>
      </c>
      <c r="H1752">
        <v>2796915.41</v>
      </c>
      <c r="I1752">
        <v>240425.99</v>
      </c>
      <c r="J1752">
        <v>86077.62</v>
      </c>
      <c r="K1752" t="s">
        <v>10</v>
      </c>
      <c r="L1752">
        <v>2018</v>
      </c>
      <c r="M1752" t="s">
        <v>18</v>
      </c>
    </row>
    <row r="1753" spans="1:13" x14ac:dyDescent="0.2">
      <c r="A1753" s="1">
        <v>43226</v>
      </c>
      <c r="B1753">
        <v>1.66</v>
      </c>
      <c r="C1753">
        <v>179125.17</v>
      </c>
      <c r="D1753">
        <v>45933.7</v>
      </c>
      <c r="E1753">
        <v>62169.74</v>
      </c>
      <c r="F1753">
        <v>0</v>
      </c>
      <c r="G1753">
        <v>71021.73</v>
      </c>
      <c r="H1753">
        <v>70998.39</v>
      </c>
      <c r="I1753">
        <v>23.34</v>
      </c>
      <c r="J1753">
        <v>0</v>
      </c>
      <c r="K1753" t="s">
        <v>12</v>
      </c>
      <c r="L1753">
        <v>2018</v>
      </c>
      <c r="M1753" t="s">
        <v>18</v>
      </c>
    </row>
    <row r="1754" spans="1:13" x14ac:dyDescent="0.2">
      <c r="A1754" s="1">
        <v>43226</v>
      </c>
      <c r="B1754">
        <v>0.84</v>
      </c>
      <c r="C1754">
        <v>4576287.5</v>
      </c>
      <c r="D1754">
        <v>1597424.84</v>
      </c>
      <c r="E1754">
        <v>701162.62</v>
      </c>
      <c r="F1754">
        <v>71431.520000000004</v>
      </c>
      <c r="G1754">
        <v>2206268.52</v>
      </c>
      <c r="H1754">
        <v>2011254.18</v>
      </c>
      <c r="I1754">
        <v>137804.97</v>
      </c>
      <c r="J1754">
        <v>57209.37</v>
      </c>
      <c r="K1754" t="s">
        <v>10</v>
      </c>
      <c r="L1754">
        <v>2018</v>
      </c>
      <c r="M1754" t="s">
        <v>34</v>
      </c>
    </row>
    <row r="1755" spans="1:13" x14ac:dyDescent="0.2">
      <c r="A1755" s="1">
        <v>43226</v>
      </c>
      <c r="B1755">
        <v>1.66</v>
      </c>
      <c r="C1755">
        <v>90590.94</v>
      </c>
      <c r="D1755">
        <v>22997.06</v>
      </c>
      <c r="E1755">
        <v>23616.799999999999</v>
      </c>
      <c r="F1755">
        <v>0</v>
      </c>
      <c r="G1755">
        <v>43977.08</v>
      </c>
      <c r="H1755">
        <v>43963.75</v>
      </c>
      <c r="I1755">
        <v>13.33</v>
      </c>
      <c r="J1755">
        <v>0</v>
      </c>
      <c r="K1755" t="s">
        <v>12</v>
      </c>
      <c r="L1755">
        <v>2018</v>
      </c>
      <c r="M1755" t="s">
        <v>34</v>
      </c>
    </row>
    <row r="1756" spans="1:13" x14ac:dyDescent="0.2">
      <c r="A1756" s="1">
        <v>43226</v>
      </c>
      <c r="B1756">
        <v>0.89</v>
      </c>
      <c r="C1756">
        <v>819053.65</v>
      </c>
      <c r="D1756">
        <v>239937.6</v>
      </c>
      <c r="E1756">
        <v>492858.71</v>
      </c>
      <c r="F1756">
        <v>876.71</v>
      </c>
      <c r="G1756">
        <v>85380.63</v>
      </c>
      <c r="H1756">
        <v>76925.2</v>
      </c>
      <c r="I1756">
        <v>1835.34</v>
      </c>
      <c r="J1756">
        <v>6620.09</v>
      </c>
      <c r="K1756" t="s">
        <v>10</v>
      </c>
      <c r="L1756">
        <v>2018</v>
      </c>
      <c r="M1756" t="s">
        <v>52</v>
      </c>
    </row>
    <row r="1757" spans="1:13" x14ac:dyDescent="0.2">
      <c r="A1757" s="1">
        <v>43226</v>
      </c>
      <c r="B1757">
        <v>1.54</v>
      </c>
      <c r="C1757">
        <v>10645.12</v>
      </c>
      <c r="D1757">
        <v>2227.6</v>
      </c>
      <c r="E1757">
        <v>4120.26</v>
      </c>
      <c r="F1757">
        <v>0</v>
      </c>
      <c r="G1757">
        <v>4297.26</v>
      </c>
      <c r="H1757">
        <v>4293.93</v>
      </c>
      <c r="I1757">
        <v>3.33</v>
      </c>
      <c r="J1757">
        <v>0</v>
      </c>
      <c r="K1757" t="s">
        <v>12</v>
      </c>
      <c r="L1757">
        <v>2018</v>
      </c>
      <c r="M1757" t="s">
        <v>52</v>
      </c>
    </row>
    <row r="1758" spans="1:13" x14ac:dyDescent="0.2">
      <c r="A1758" s="1">
        <v>43226</v>
      </c>
      <c r="B1758">
        <v>0.83</v>
      </c>
      <c r="C1758">
        <v>795859.54</v>
      </c>
      <c r="D1758">
        <v>192311.64</v>
      </c>
      <c r="E1758">
        <v>268307.78999999998</v>
      </c>
      <c r="F1758">
        <v>16457.61</v>
      </c>
      <c r="G1758">
        <v>318782.5</v>
      </c>
      <c r="H1758">
        <v>246911.78</v>
      </c>
      <c r="I1758">
        <v>70075.17</v>
      </c>
      <c r="J1758">
        <v>1795.55</v>
      </c>
      <c r="K1758" t="s">
        <v>10</v>
      </c>
      <c r="L1758">
        <v>2018</v>
      </c>
      <c r="M1758" t="s">
        <v>53</v>
      </c>
    </row>
    <row r="1759" spans="1:13" x14ac:dyDescent="0.2">
      <c r="A1759" s="1">
        <v>43226</v>
      </c>
      <c r="B1759">
        <v>1.7</v>
      </c>
      <c r="C1759">
        <v>15211.99</v>
      </c>
      <c r="D1759">
        <v>4826.34</v>
      </c>
      <c r="E1759">
        <v>7478.39</v>
      </c>
      <c r="F1759">
        <v>0</v>
      </c>
      <c r="G1759">
        <v>2907.26</v>
      </c>
      <c r="H1759">
        <v>2907.26</v>
      </c>
      <c r="I1759">
        <v>0</v>
      </c>
      <c r="J1759">
        <v>0</v>
      </c>
      <c r="K1759" t="s">
        <v>12</v>
      </c>
      <c r="L1759">
        <v>2018</v>
      </c>
      <c r="M1759" t="s">
        <v>53</v>
      </c>
    </row>
    <row r="1760" spans="1:13" x14ac:dyDescent="0.2">
      <c r="A1760" s="1">
        <v>43226</v>
      </c>
      <c r="B1760">
        <v>0.87</v>
      </c>
      <c r="C1760">
        <v>1626642.95</v>
      </c>
      <c r="D1760">
        <v>449327.43</v>
      </c>
      <c r="E1760">
        <v>1016977</v>
      </c>
      <c r="F1760">
        <v>2084.0700000000002</v>
      </c>
      <c r="G1760">
        <v>158254.45000000001</v>
      </c>
      <c r="H1760">
        <v>153510.72</v>
      </c>
      <c r="I1760">
        <v>414.24</v>
      </c>
      <c r="J1760">
        <v>4329.49</v>
      </c>
      <c r="K1760" t="s">
        <v>10</v>
      </c>
      <c r="L1760">
        <v>2018</v>
      </c>
      <c r="M1760" t="s">
        <v>54</v>
      </c>
    </row>
    <row r="1761" spans="1:13" x14ac:dyDescent="0.2">
      <c r="A1761" s="1">
        <v>43226</v>
      </c>
      <c r="B1761">
        <v>1.73</v>
      </c>
      <c r="C1761">
        <v>27863.15</v>
      </c>
      <c r="D1761">
        <v>10016.58</v>
      </c>
      <c r="E1761">
        <v>10961.46</v>
      </c>
      <c r="F1761">
        <v>0</v>
      </c>
      <c r="G1761">
        <v>6885.11</v>
      </c>
      <c r="H1761">
        <v>6885.11</v>
      </c>
      <c r="I1761">
        <v>0</v>
      </c>
      <c r="J1761">
        <v>0</v>
      </c>
      <c r="K1761" t="s">
        <v>12</v>
      </c>
      <c r="L1761">
        <v>2018</v>
      </c>
      <c r="M1761" t="s">
        <v>54</v>
      </c>
    </row>
    <row r="1762" spans="1:13" x14ac:dyDescent="0.2">
      <c r="A1762" s="1">
        <v>43233</v>
      </c>
      <c r="B1762">
        <v>1.05</v>
      </c>
      <c r="C1762">
        <v>6788833.8399999999</v>
      </c>
      <c r="D1762">
        <v>2571518.16</v>
      </c>
      <c r="E1762">
        <v>1741569.28</v>
      </c>
      <c r="F1762">
        <v>105679.43</v>
      </c>
      <c r="G1762">
        <v>2370066.9700000002</v>
      </c>
      <c r="H1762">
        <v>2185146.59</v>
      </c>
      <c r="I1762">
        <v>92421.81</v>
      </c>
      <c r="J1762">
        <v>92498.57</v>
      </c>
      <c r="K1762" t="s">
        <v>10</v>
      </c>
      <c r="L1762">
        <v>2018</v>
      </c>
      <c r="M1762" t="s">
        <v>18</v>
      </c>
    </row>
    <row r="1763" spans="1:13" x14ac:dyDescent="0.2">
      <c r="A1763" s="1">
        <v>43233</v>
      </c>
      <c r="B1763">
        <v>1.77</v>
      </c>
      <c r="C1763">
        <v>183923.75</v>
      </c>
      <c r="D1763">
        <v>39611.120000000003</v>
      </c>
      <c r="E1763">
        <v>72219.649999999994</v>
      </c>
      <c r="F1763">
        <v>0</v>
      </c>
      <c r="G1763">
        <v>72092.98</v>
      </c>
      <c r="H1763">
        <v>72062.98</v>
      </c>
      <c r="I1763">
        <v>30</v>
      </c>
      <c r="J1763">
        <v>0</v>
      </c>
      <c r="K1763" t="s">
        <v>12</v>
      </c>
      <c r="L1763">
        <v>2018</v>
      </c>
      <c r="M1763" t="s">
        <v>18</v>
      </c>
    </row>
    <row r="1764" spans="1:13" x14ac:dyDescent="0.2">
      <c r="A1764" s="1">
        <v>43233</v>
      </c>
      <c r="B1764">
        <v>0.92</v>
      </c>
      <c r="C1764">
        <v>3344269.24</v>
      </c>
      <c r="D1764">
        <v>1278277.8400000001</v>
      </c>
      <c r="E1764">
        <v>399397.03</v>
      </c>
      <c r="F1764">
        <v>71842.399999999994</v>
      </c>
      <c r="G1764">
        <v>1594751.97</v>
      </c>
      <c r="H1764">
        <v>1471852.68</v>
      </c>
      <c r="I1764">
        <v>60427.89</v>
      </c>
      <c r="J1764">
        <v>62471.4</v>
      </c>
      <c r="K1764" t="s">
        <v>10</v>
      </c>
      <c r="L1764">
        <v>2018</v>
      </c>
      <c r="M1764" t="s">
        <v>34</v>
      </c>
    </row>
    <row r="1765" spans="1:13" x14ac:dyDescent="0.2">
      <c r="A1765" s="1">
        <v>43233</v>
      </c>
      <c r="B1765">
        <v>1.7</v>
      </c>
      <c r="C1765">
        <v>95883.72</v>
      </c>
      <c r="D1765">
        <v>17566.59</v>
      </c>
      <c r="E1765">
        <v>30976.7</v>
      </c>
      <c r="F1765">
        <v>0</v>
      </c>
      <c r="G1765">
        <v>47340.43</v>
      </c>
      <c r="H1765">
        <v>47340.43</v>
      </c>
      <c r="I1765">
        <v>0</v>
      </c>
      <c r="J1765">
        <v>0</v>
      </c>
      <c r="K1765" t="s">
        <v>12</v>
      </c>
      <c r="L1765">
        <v>2018</v>
      </c>
      <c r="M1765" t="s">
        <v>34</v>
      </c>
    </row>
    <row r="1766" spans="1:13" x14ac:dyDescent="0.2">
      <c r="A1766" s="1">
        <v>43233</v>
      </c>
      <c r="B1766">
        <v>1.24</v>
      </c>
      <c r="C1766">
        <v>528952.41</v>
      </c>
      <c r="D1766">
        <v>191712.67</v>
      </c>
      <c r="E1766">
        <v>248330.64</v>
      </c>
      <c r="F1766">
        <v>837.59</v>
      </c>
      <c r="G1766">
        <v>88071.51</v>
      </c>
      <c r="H1766">
        <v>80397.16</v>
      </c>
      <c r="I1766">
        <v>1005.77</v>
      </c>
      <c r="J1766">
        <v>6668.58</v>
      </c>
      <c r="K1766" t="s">
        <v>10</v>
      </c>
      <c r="L1766">
        <v>2018</v>
      </c>
      <c r="M1766" t="s">
        <v>52</v>
      </c>
    </row>
    <row r="1767" spans="1:13" x14ac:dyDescent="0.2">
      <c r="A1767" s="1">
        <v>43233</v>
      </c>
      <c r="B1767">
        <v>1.64</v>
      </c>
      <c r="C1767">
        <v>10330.34</v>
      </c>
      <c r="D1767">
        <v>2163.21</v>
      </c>
      <c r="E1767">
        <v>3679.52</v>
      </c>
      <c r="F1767">
        <v>0</v>
      </c>
      <c r="G1767">
        <v>4487.6099999999997</v>
      </c>
      <c r="H1767">
        <v>4470.9399999999996</v>
      </c>
      <c r="I1767">
        <v>16.670000000000002</v>
      </c>
      <c r="J1767">
        <v>0</v>
      </c>
      <c r="K1767" t="s">
        <v>12</v>
      </c>
      <c r="L1767">
        <v>2018</v>
      </c>
      <c r="M1767" t="s">
        <v>52</v>
      </c>
    </row>
    <row r="1768" spans="1:13" x14ac:dyDescent="0.2">
      <c r="A1768" s="1">
        <v>43233</v>
      </c>
      <c r="B1768">
        <v>1.01</v>
      </c>
      <c r="C1768">
        <v>541012.81000000006</v>
      </c>
      <c r="D1768">
        <v>164526.67000000001</v>
      </c>
      <c r="E1768">
        <v>146815.26999999999</v>
      </c>
      <c r="F1768">
        <v>17441</v>
      </c>
      <c r="G1768">
        <v>212229.87</v>
      </c>
      <c r="H1768">
        <v>191483.07</v>
      </c>
      <c r="I1768">
        <v>18397.91</v>
      </c>
      <c r="J1768">
        <v>2348.89</v>
      </c>
      <c r="K1768" t="s">
        <v>10</v>
      </c>
      <c r="L1768">
        <v>2018</v>
      </c>
      <c r="M1768" t="s">
        <v>53</v>
      </c>
    </row>
    <row r="1769" spans="1:13" x14ac:dyDescent="0.2">
      <c r="A1769" s="1">
        <v>43233</v>
      </c>
      <c r="B1769">
        <v>1.78</v>
      </c>
      <c r="C1769">
        <v>17850.64</v>
      </c>
      <c r="D1769">
        <v>4049.62</v>
      </c>
      <c r="E1769">
        <v>10897.1</v>
      </c>
      <c r="F1769">
        <v>0</v>
      </c>
      <c r="G1769">
        <v>2903.92</v>
      </c>
      <c r="H1769">
        <v>2900.59</v>
      </c>
      <c r="I1769">
        <v>3.33</v>
      </c>
      <c r="J1769">
        <v>0</v>
      </c>
      <c r="K1769" t="s">
        <v>12</v>
      </c>
      <c r="L1769">
        <v>2018</v>
      </c>
      <c r="M1769" t="s">
        <v>53</v>
      </c>
    </row>
    <row r="1770" spans="1:13" x14ac:dyDescent="0.2">
      <c r="A1770" s="1">
        <v>43233</v>
      </c>
      <c r="B1770">
        <v>1.28</v>
      </c>
      <c r="C1770">
        <v>861725.29</v>
      </c>
      <c r="D1770">
        <v>301044.06</v>
      </c>
      <c r="E1770">
        <v>402096.65</v>
      </c>
      <c r="F1770">
        <v>1537.53</v>
      </c>
      <c r="G1770">
        <v>157047.04999999999</v>
      </c>
      <c r="H1770">
        <v>153195.1</v>
      </c>
      <c r="I1770">
        <v>326.25</v>
      </c>
      <c r="J1770">
        <v>3525.7</v>
      </c>
      <c r="K1770" t="s">
        <v>10</v>
      </c>
      <c r="L1770">
        <v>2018</v>
      </c>
      <c r="M1770" t="s">
        <v>54</v>
      </c>
    </row>
    <row r="1771" spans="1:13" x14ac:dyDescent="0.2">
      <c r="A1771" s="1">
        <v>43233</v>
      </c>
      <c r="B1771">
        <v>2.09</v>
      </c>
      <c r="C1771">
        <v>25338.78</v>
      </c>
      <c r="D1771">
        <v>10037.85</v>
      </c>
      <c r="E1771">
        <v>9975.9</v>
      </c>
      <c r="F1771">
        <v>0</v>
      </c>
      <c r="G1771">
        <v>5325.03</v>
      </c>
      <c r="H1771">
        <v>5325.03</v>
      </c>
      <c r="I1771">
        <v>0</v>
      </c>
      <c r="J1771">
        <v>0</v>
      </c>
      <c r="K1771" t="s">
        <v>12</v>
      </c>
      <c r="L1771">
        <v>2018</v>
      </c>
      <c r="M1771" t="s">
        <v>54</v>
      </c>
    </row>
    <row r="1772" spans="1:13" x14ac:dyDescent="0.2">
      <c r="A1772" s="1">
        <v>43240</v>
      </c>
      <c r="B1772">
        <v>1.1499999999999999</v>
      </c>
      <c r="C1772">
        <v>6107948.96</v>
      </c>
      <c r="D1772">
        <v>2181143.5499999998</v>
      </c>
      <c r="E1772">
        <v>1982500.62</v>
      </c>
      <c r="F1772">
        <v>120959.29</v>
      </c>
      <c r="G1772">
        <v>1823345.5</v>
      </c>
      <c r="H1772">
        <v>1683407.24</v>
      </c>
      <c r="I1772">
        <v>47149.23</v>
      </c>
      <c r="J1772">
        <v>92789.03</v>
      </c>
      <c r="K1772" t="s">
        <v>10</v>
      </c>
      <c r="L1772">
        <v>2018</v>
      </c>
      <c r="M1772" t="s">
        <v>18</v>
      </c>
    </row>
    <row r="1773" spans="1:13" x14ac:dyDescent="0.2">
      <c r="A1773" s="1">
        <v>43240</v>
      </c>
      <c r="B1773">
        <v>1.58</v>
      </c>
      <c r="C1773">
        <v>236634.49</v>
      </c>
      <c r="D1773">
        <v>39409.43</v>
      </c>
      <c r="E1773">
        <v>95574.15</v>
      </c>
      <c r="F1773">
        <v>0</v>
      </c>
      <c r="G1773">
        <v>101650.91</v>
      </c>
      <c r="H1773">
        <v>101620.72</v>
      </c>
      <c r="I1773">
        <v>30.19</v>
      </c>
      <c r="J1773">
        <v>0</v>
      </c>
      <c r="K1773" t="s">
        <v>12</v>
      </c>
      <c r="L1773">
        <v>2018</v>
      </c>
      <c r="M1773" t="s">
        <v>18</v>
      </c>
    </row>
    <row r="1774" spans="1:13" x14ac:dyDescent="0.2">
      <c r="A1774" s="1">
        <v>43240</v>
      </c>
      <c r="B1774">
        <v>1.04</v>
      </c>
      <c r="C1774">
        <v>2927652.39</v>
      </c>
      <c r="D1774">
        <v>1125760.52</v>
      </c>
      <c r="E1774">
        <v>488736.35</v>
      </c>
      <c r="F1774">
        <v>79717.52</v>
      </c>
      <c r="G1774">
        <v>1233438</v>
      </c>
      <c r="H1774">
        <v>1135814.57</v>
      </c>
      <c r="I1774">
        <v>32751.81</v>
      </c>
      <c r="J1774">
        <v>64871.62</v>
      </c>
      <c r="K1774" t="s">
        <v>10</v>
      </c>
      <c r="L1774">
        <v>2018</v>
      </c>
      <c r="M1774" t="s">
        <v>34</v>
      </c>
    </row>
    <row r="1775" spans="1:13" x14ac:dyDescent="0.2">
      <c r="A1775" s="1">
        <v>43240</v>
      </c>
      <c r="B1775">
        <v>1.55</v>
      </c>
      <c r="C1775">
        <v>110641.29</v>
      </c>
      <c r="D1775">
        <v>18161.03</v>
      </c>
      <c r="E1775">
        <v>43747.54</v>
      </c>
      <c r="F1775">
        <v>0</v>
      </c>
      <c r="G1775">
        <v>48732.72</v>
      </c>
      <c r="H1775">
        <v>48725.79</v>
      </c>
      <c r="I1775">
        <v>6.93</v>
      </c>
      <c r="J1775">
        <v>0</v>
      </c>
      <c r="K1775" t="s">
        <v>12</v>
      </c>
      <c r="L1775">
        <v>2018</v>
      </c>
      <c r="M1775" t="s">
        <v>34</v>
      </c>
    </row>
    <row r="1776" spans="1:13" x14ac:dyDescent="0.2">
      <c r="A1776" s="1">
        <v>43240</v>
      </c>
      <c r="B1776">
        <v>1.32</v>
      </c>
      <c r="C1776">
        <v>495650.7</v>
      </c>
      <c r="D1776">
        <v>162350.96</v>
      </c>
      <c r="E1776">
        <v>259352.64</v>
      </c>
      <c r="F1776">
        <v>800.63</v>
      </c>
      <c r="G1776">
        <v>73146.47</v>
      </c>
      <c r="H1776">
        <v>65525.82</v>
      </c>
      <c r="I1776">
        <v>2189.9499999999998</v>
      </c>
      <c r="J1776">
        <v>5430.7</v>
      </c>
      <c r="K1776" t="s">
        <v>10</v>
      </c>
      <c r="L1776">
        <v>2018</v>
      </c>
      <c r="M1776" t="s">
        <v>52</v>
      </c>
    </row>
    <row r="1777" spans="1:13" x14ac:dyDescent="0.2">
      <c r="A1777" s="1">
        <v>43240</v>
      </c>
      <c r="B1777">
        <v>1.57</v>
      </c>
      <c r="C1777">
        <v>11659.38</v>
      </c>
      <c r="D1777">
        <v>2034.44</v>
      </c>
      <c r="E1777">
        <v>3712.52</v>
      </c>
      <c r="F1777">
        <v>0</v>
      </c>
      <c r="G1777">
        <v>5912.42</v>
      </c>
      <c r="H1777">
        <v>5912.42</v>
      </c>
      <c r="I1777">
        <v>0</v>
      </c>
      <c r="J1777">
        <v>0</v>
      </c>
      <c r="K1777" t="s">
        <v>12</v>
      </c>
      <c r="L1777">
        <v>2018</v>
      </c>
      <c r="M1777" t="s">
        <v>52</v>
      </c>
    </row>
    <row r="1778" spans="1:13" x14ac:dyDescent="0.2">
      <c r="A1778" s="1">
        <v>43240</v>
      </c>
      <c r="B1778">
        <v>0.99</v>
      </c>
      <c r="C1778">
        <v>511700.87</v>
      </c>
      <c r="D1778">
        <v>150668.15</v>
      </c>
      <c r="E1778">
        <v>192479.96</v>
      </c>
      <c r="F1778">
        <v>20767.64</v>
      </c>
      <c r="G1778">
        <v>147785.12</v>
      </c>
      <c r="H1778">
        <v>138110.78</v>
      </c>
      <c r="I1778">
        <v>7106.56</v>
      </c>
      <c r="J1778">
        <v>2567.7800000000002</v>
      </c>
      <c r="K1778" t="s">
        <v>10</v>
      </c>
      <c r="L1778">
        <v>2018</v>
      </c>
      <c r="M1778" t="s">
        <v>53</v>
      </c>
    </row>
    <row r="1779" spans="1:13" x14ac:dyDescent="0.2">
      <c r="A1779" s="1">
        <v>43240</v>
      </c>
      <c r="B1779">
        <v>1.49</v>
      </c>
      <c r="C1779">
        <v>23490.79</v>
      </c>
      <c r="D1779">
        <v>4268.66</v>
      </c>
      <c r="E1779">
        <v>16047.61</v>
      </c>
      <c r="F1779">
        <v>0</v>
      </c>
      <c r="G1779">
        <v>3174.52</v>
      </c>
      <c r="H1779">
        <v>3164.52</v>
      </c>
      <c r="I1779">
        <v>10</v>
      </c>
      <c r="J1779">
        <v>0</v>
      </c>
      <c r="K1779" t="s">
        <v>12</v>
      </c>
      <c r="L1779">
        <v>2018</v>
      </c>
      <c r="M1779" t="s">
        <v>53</v>
      </c>
    </row>
    <row r="1780" spans="1:13" x14ac:dyDescent="0.2">
      <c r="A1780" s="1">
        <v>43240</v>
      </c>
      <c r="B1780">
        <v>1.43</v>
      </c>
      <c r="C1780">
        <v>791906.17</v>
      </c>
      <c r="D1780">
        <v>233520.4</v>
      </c>
      <c r="E1780">
        <v>433028.36</v>
      </c>
      <c r="F1780">
        <v>1668.36</v>
      </c>
      <c r="G1780">
        <v>123689.05</v>
      </c>
      <c r="H1780">
        <v>119284.42</v>
      </c>
      <c r="I1780">
        <v>809.37</v>
      </c>
      <c r="J1780">
        <v>3595.26</v>
      </c>
      <c r="K1780" t="s">
        <v>10</v>
      </c>
      <c r="L1780">
        <v>2018</v>
      </c>
      <c r="M1780" t="s">
        <v>54</v>
      </c>
    </row>
    <row r="1781" spans="1:13" x14ac:dyDescent="0.2">
      <c r="A1781" s="1">
        <v>43240</v>
      </c>
      <c r="B1781">
        <v>1.75</v>
      </c>
      <c r="C1781">
        <v>43212.01</v>
      </c>
      <c r="D1781">
        <v>9662.73</v>
      </c>
      <c r="E1781">
        <v>11737.59</v>
      </c>
      <c r="F1781">
        <v>0</v>
      </c>
      <c r="G1781">
        <v>21811.69</v>
      </c>
      <c r="H1781">
        <v>21811.69</v>
      </c>
      <c r="I1781">
        <v>0</v>
      </c>
      <c r="J1781">
        <v>0</v>
      </c>
      <c r="K1781" t="s">
        <v>12</v>
      </c>
      <c r="L1781">
        <v>2018</v>
      </c>
      <c r="M1781" t="s">
        <v>54</v>
      </c>
    </row>
    <row r="1782" spans="1:13" x14ac:dyDescent="0.2">
      <c r="A1782" s="1">
        <v>43247</v>
      </c>
      <c r="B1782">
        <v>1.1499999999999999</v>
      </c>
      <c r="C1782">
        <v>6508694.7999999998</v>
      </c>
      <c r="D1782">
        <v>2262725.96</v>
      </c>
      <c r="E1782">
        <v>1862170.67</v>
      </c>
      <c r="F1782">
        <v>137705.20000000001</v>
      </c>
      <c r="G1782">
        <v>2246092.9700000002</v>
      </c>
      <c r="H1782">
        <v>1884065.18</v>
      </c>
      <c r="I1782">
        <v>270851.15000000002</v>
      </c>
      <c r="J1782">
        <v>91176.639999999999</v>
      </c>
      <c r="K1782" t="s">
        <v>10</v>
      </c>
      <c r="L1782">
        <v>2018</v>
      </c>
      <c r="M1782" t="s">
        <v>18</v>
      </c>
    </row>
    <row r="1783" spans="1:13" x14ac:dyDescent="0.2">
      <c r="A1783" s="1">
        <v>43247</v>
      </c>
      <c r="B1783">
        <v>1.61</v>
      </c>
      <c r="C1783">
        <v>250116.68</v>
      </c>
      <c r="D1783">
        <v>46296.47</v>
      </c>
      <c r="E1783">
        <v>104441.05</v>
      </c>
      <c r="F1783">
        <v>0</v>
      </c>
      <c r="G1783">
        <v>99379.16</v>
      </c>
      <c r="H1783">
        <v>99332.74</v>
      </c>
      <c r="I1783">
        <v>46.42</v>
      </c>
      <c r="J1783">
        <v>0</v>
      </c>
      <c r="K1783" t="s">
        <v>12</v>
      </c>
      <c r="L1783">
        <v>2018</v>
      </c>
      <c r="M1783" t="s">
        <v>18</v>
      </c>
    </row>
    <row r="1784" spans="1:13" x14ac:dyDescent="0.2">
      <c r="A1784" s="1">
        <v>43247</v>
      </c>
      <c r="B1784">
        <v>1.02</v>
      </c>
      <c r="C1784">
        <v>3184339.1</v>
      </c>
      <c r="D1784">
        <v>1240830.21</v>
      </c>
      <c r="E1784">
        <v>387388.36</v>
      </c>
      <c r="F1784">
        <v>89543.17</v>
      </c>
      <c r="G1784">
        <v>1466577.36</v>
      </c>
      <c r="H1784">
        <v>1248494.73</v>
      </c>
      <c r="I1784">
        <v>154495.44</v>
      </c>
      <c r="J1784">
        <v>63587.19</v>
      </c>
      <c r="K1784" t="s">
        <v>10</v>
      </c>
      <c r="L1784">
        <v>2018</v>
      </c>
      <c r="M1784" t="s">
        <v>34</v>
      </c>
    </row>
    <row r="1785" spans="1:13" x14ac:dyDescent="0.2">
      <c r="A1785" s="1">
        <v>43247</v>
      </c>
      <c r="B1785">
        <v>1.55</v>
      </c>
      <c r="C1785">
        <v>118992.1</v>
      </c>
      <c r="D1785">
        <v>21923.37</v>
      </c>
      <c r="E1785">
        <v>47370.84</v>
      </c>
      <c r="F1785">
        <v>0</v>
      </c>
      <c r="G1785">
        <v>49697.89</v>
      </c>
      <c r="H1785">
        <v>49672.480000000003</v>
      </c>
      <c r="I1785">
        <v>25.41</v>
      </c>
      <c r="J1785">
        <v>0</v>
      </c>
      <c r="K1785" t="s">
        <v>12</v>
      </c>
      <c r="L1785">
        <v>2018</v>
      </c>
      <c r="M1785" t="s">
        <v>34</v>
      </c>
    </row>
    <row r="1786" spans="1:13" x14ac:dyDescent="0.2">
      <c r="A1786" s="1">
        <v>43247</v>
      </c>
      <c r="B1786">
        <v>1.33</v>
      </c>
      <c r="C1786">
        <v>528364.18999999994</v>
      </c>
      <c r="D1786">
        <v>166484.82999999999</v>
      </c>
      <c r="E1786">
        <v>278421.43</v>
      </c>
      <c r="F1786">
        <v>753.04</v>
      </c>
      <c r="G1786">
        <v>82704.89</v>
      </c>
      <c r="H1786">
        <v>75557.59</v>
      </c>
      <c r="I1786">
        <v>1683.89</v>
      </c>
      <c r="J1786">
        <v>5463.41</v>
      </c>
      <c r="K1786" t="s">
        <v>10</v>
      </c>
      <c r="L1786">
        <v>2018</v>
      </c>
      <c r="M1786" t="s">
        <v>52</v>
      </c>
    </row>
    <row r="1787" spans="1:13" x14ac:dyDescent="0.2">
      <c r="A1787" s="1">
        <v>43247</v>
      </c>
      <c r="B1787">
        <v>1.65</v>
      </c>
      <c r="C1787">
        <v>13106.15</v>
      </c>
      <c r="D1787">
        <v>2557.81</v>
      </c>
      <c r="E1787">
        <v>4400.5200000000004</v>
      </c>
      <c r="F1787">
        <v>0</v>
      </c>
      <c r="G1787">
        <v>6147.82</v>
      </c>
      <c r="H1787">
        <v>6144.49</v>
      </c>
      <c r="I1787">
        <v>3.33</v>
      </c>
      <c r="J1787">
        <v>0</v>
      </c>
      <c r="K1787" t="s">
        <v>12</v>
      </c>
      <c r="L1787">
        <v>2018</v>
      </c>
      <c r="M1787" t="s">
        <v>52</v>
      </c>
    </row>
    <row r="1788" spans="1:13" x14ac:dyDescent="0.2">
      <c r="A1788" s="1">
        <v>43247</v>
      </c>
      <c r="B1788">
        <v>1.06</v>
      </c>
      <c r="C1788">
        <v>568411.59</v>
      </c>
      <c r="D1788">
        <v>152309.98000000001</v>
      </c>
      <c r="E1788">
        <v>154367.53</v>
      </c>
      <c r="F1788">
        <v>24932.46</v>
      </c>
      <c r="G1788">
        <v>236801.62</v>
      </c>
      <c r="H1788">
        <v>157080.98000000001</v>
      </c>
      <c r="I1788">
        <v>77132.87</v>
      </c>
      <c r="J1788">
        <v>2587.77</v>
      </c>
      <c r="K1788" t="s">
        <v>10</v>
      </c>
      <c r="L1788">
        <v>2018</v>
      </c>
      <c r="M1788" t="s">
        <v>53</v>
      </c>
    </row>
    <row r="1789" spans="1:13" x14ac:dyDescent="0.2">
      <c r="A1789" s="1">
        <v>43247</v>
      </c>
      <c r="B1789">
        <v>1.5</v>
      </c>
      <c r="C1789">
        <v>26285.46</v>
      </c>
      <c r="D1789">
        <v>4909.92</v>
      </c>
      <c r="E1789">
        <v>18497</v>
      </c>
      <c r="F1789">
        <v>0</v>
      </c>
      <c r="G1789">
        <v>2878.54</v>
      </c>
      <c r="H1789">
        <v>2870.77</v>
      </c>
      <c r="I1789">
        <v>7.77</v>
      </c>
      <c r="J1789">
        <v>0</v>
      </c>
      <c r="K1789" t="s">
        <v>12</v>
      </c>
      <c r="L1789">
        <v>2018</v>
      </c>
      <c r="M1789" t="s">
        <v>53</v>
      </c>
    </row>
    <row r="1790" spans="1:13" x14ac:dyDescent="0.2">
      <c r="A1790" s="1">
        <v>43247</v>
      </c>
      <c r="B1790">
        <v>1.43</v>
      </c>
      <c r="C1790">
        <v>809183.25</v>
      </c>
      <c r="D1790">
        <v>216818.7</v>
      </c>
      <c r="E1790">
        <v>434563.82</v>
      </c>
      <c r="F1790">
        <v>1585.01</v>
      </c>
      <c r="G1790">
        <v>156215.72</v>
      </c>
      <c r="H1790">
        <v>152745.63</v>
      </c>
      <c r="I1790">
        <v>195.73</v>
      </c>
      <c r="J1790">
        <v>3274.36</v>
      </c>
      <c r="K1790" t="s">
        <v>10</v>
      </c>
      <c r="L1790">
        <v>2018</v>
      </c>
      <c r="M1790" t="s">
        <v>54</v>
      </c>
    </row>
    <row r="1791" spans="1:13" x14ac:dyDescent="0.2">
      <c r="A1791" s="1">
        <v>43247</v>
      </c>
      <c r="B1791">
        <v>1.83</v>
      </c>
      <c r="C1791">
        <v>40676.019999999997</v>
      </c>
      <c r="D1791">
        <v>10427.67</v>
      </c>
      <c r="E1791">
        <v>11447.16</v>
      </c>
      <c r="F1791">
        <v>0</v>
      </c>
      <c r="G1791">
        <v>18801.189999999999</v>
      </c>
      <c r="H1791">
        <v>18797.86</v>
      </c>
      <c r="I1791">
        <v>3.33</v>
      </c>
      <c r="J1791">
        <v>0</v>
      </c>
      <c r="K1791" t="s">
        <v>12</v>
      </c>
      <c r="L1791">
        <v>2018</v>
      </c>
      <c r="M1791" t="s">
        <v>54</v>
      </c>
    </row>
    <row r="1792" spans="1:13" x14ac:dyDescent="0.2">
      <c r="A1792" s="1">
        <v>43254</v>
      </c>
      <c r="B1792">
        <v>1.1000000000000001</v>
      </c>
      <c r="C1792">
        <v>7111190.0300000003</v>
      </c>
      <c r="D1792">
        <v>2481805.2000000002</v>
      </c>
      <c r="E1792">
        <v>2070019.26</v>
      </c>
      <c r="F1792">
        <v>125632.97</v>
      </c>
      <c r="G1792">
        <v>2433732.6</v>
      </c>
      <c r="H1792">
        <v>2238394.9500000002</v>
      </c>
      <c r="I1792">
        <v>96234.86</v>
      </c>
      <c r="J1792">
        <v>99102.79</v>
      </c>
      <c r="K1792" t="s">
        <v>10</v>
      </c>
      <c r="L1792">
        <v>2018</v>
      </c>
      <c r="M1792" t="s">
        <v>18</v>
      </c>
    </row>
    <row r="1793" spans="1:13" x14ac:dyDescent="0.2">
      <c r="A1793" s="1">
        <v>43254</v>
      </c>
      <c r="B1793">
        <v>1.69</v>
      </c>
      <c r="C1793">
        <v>222494.79</v>
      </c>
      <c r="D1793">
        <v>48118.71</v>
      </c>
      <c r="E1793">
        <v>82942.289999999994</v>
      </c>
      <c r="F1793">
        <v>4.75</v>
      </c>
      <c r="G1793">
        <v>91429.04</v>
      </c>
      <c r="H1793">
        <v>91400.43</v>
      </c>
      <c r="I1793">
        <v>28.61</v>
      </c>
      <c r="J1793">
        <v>0</v>
      </c>
      <c r="K1793" t="s">
        <v>12</v>
      </c>
      <c r="L1793">
        <v>2018</v>
      </c>
      <c r="M1793" t="s">
        <v>18</v>
      </c>
    </row>
    <row r="1794" spans="1:13" x14ac:dyDescent="0.2">
      <c r="A1794" s="1">
        <v>43254</v>
      </c>
      <c r="B1794">
        <v>0.96</v>
      </c>
      <c r="C1794">
        <v>3433759.97</v>
      </c>
      <c r="D1794">
        <v>1258719.3799999999</v>
      </c>
      <c r="E1794">
        <v>441223.66</v>
      </c>
      <c r="F1794">
        <v>81658.52</v>
      </c>
      <c r="G1794">
        <v>1652158.41</v>
      </c>
      <c r="H1794">
        <v>1522359.55</v>
      </c>
      <c r="I1794">
        <v>59636.85</v>
      </c>
      <c r="J1794">
        <v>70162.009999999995</v>
      </c>
      <c r="K1794" t="s">
        <v>10</v>
      </c>
      <c r="L1794">
        <v>2018</v>
      </c>
      <c r="M1794" t="s">
        <v>34</v>
      </c>
    </row>
    <row r="1795" spans="1:13" x14ac:dyDescent="0.2">
      <c r="A1795" s="1">
        <v>43254</v>
      </c>
      <c r="B1795">
        <v>1.64</v>
      </c>
      <c r="C1795">
        <v>108958.64</v>
      </c>
      <c r="D1795">
        <v>25179.84</v>
      </c>
      <c r="E1795">
        <v>35238.629999999997</v>
      </c>
      <c r="F1795">
        <v>0</v>
      </c>
      <c r="G1795">
        <v>48540.17</v>
      </c>
      <c r="H1795">
        <v>48526.83</v>
      </c>
      <c r="I1795">
        <v>13.34</v>
      </c>
      <c r="J1795">
        <v>0</v>
      </c>
      <c r="K1795" t="s">
        <v>12</v>
      </c>
      <c r="L1795">
        <v>2018</v>
      </c>
      <c r="M1795" t="s">
        <v>34</v>
      </c>
    </row>
    <row r="1796" spans="1:13" x14ac:dyDescent="0.2">
      <c r="A1796" s="1">
        <v>43254</v>
      </c>
      <c r="B1796">
        <v>1.23</v>
      </c>
      <c r="C1796">
        <v>595937.52</v>
      </c>
      <c r="D1796">
        <v>195211.06</v>
      </c>
      <c r="E1796">
        <v>314080.99</v>
      </c>
      <c r="F1796">
        <v>696.54</v>
      </c>
      <c r="G1796">
        <v>85948.93</v>
      </c>
      <c r="H1796">
        <v>78698.61</v>
      </c>
      <c r="I1796">
        <v>1764.45</v>
      </c>
      <c r="J1796">
        <v>5485.87</v>
      </c>
      <c r="K1796" t="s">
        <v>10</v>
      </c>
      <c r="L1796">
        <v>2018</v>
      </c>
      <c r="M1796" t="s">
        <v>52</v>
      </c>
    </row>
    <row r="1797" spans="1:13" x14ac:dyDescent="0.2">
      <c r="A1797" s="1">
        <v>43254</v>
      </c>
      <c r="B1797">
        <v>1.67</v>
      </c>
      <c r="C1797">
        <v>11443.51</v>
      </c>
      <c r="D1797">
        <v>2461.64</v>
      </c>
      <c r="E1797">
        <v>4328.7700000000004</v>
      </c>
      <c r="F1797">
        <v>4.0999999999999996</v>
      </c>
      <c r="G1797">
        <v>4649</v>
      </c>
      <c r="H1797">
        <v>4645.67</v>
      </c>
      <c r="I1797">
        <v>3.33</v>
      </c>
      <c r="J1797">
        <v>0</v>
      </c>
      <c r="K1797" t="s">
        <v>12</v>
      </c>
      <c r="L1797">
        <v>2018</v>
      </c>
      <c r="M1797" t="s">
        <v>52</v>
      </c>
    </row>
    <row r="1798" spans="1:13" x14ac:dyDescent="0.2">
      <c r="A1798" s="1">
        <v>43254</v>
      </c>
      <c r="B1798">
        <v>1.01</v>
      </c>
      <c r="C1798">
        <v>597493.68000000005</v>
      </c>
      <c r="D1798">
        <v>168990.91</v>
      </c>
      <c r="E1798">
        <v>178206.29</v>
      </c>
      <c r="F1798">
        <v>23093.15</v>
      </c>
      <c r="G1798">
        <v>227203.33</v>
      </c>
      <c r="H1798">
        <v>202925.88</v>
      </c>
      <c r="I1798">
        <v>21397.45</v>
      </c>
      <c r="J1798">
        <v>2880</v>
      </c>
      <c r="K1798" t="s">
        <v>10</v>
      </c>
      <c r="L1798">
        <v>2018</v>
      </c>
      <c r="M1798" t="s">
        <v>53</v>
      </c>
    </row>
    <row r="1799" spans="1:13" x14ac:dyDescent="0.2">
      <c r="A1799" s="1">
        <v>43254</v>
      </c>
      <c r="B1799">
        <v>1.77</v>
      </c>
      <c r="C1799">
        <v>20315.11</v>
      </c>
      <c r="D1799">
        <v>5450.65</v>
      </c>
      <c r="E1799">
        <v>12285.52</v>
      </c>
      <c r="F1799">
        <v>0</v>
      </c>
      <c r="G1799">
        <v>2578.94</v>
      </c>
      <c r="H1799">
        <v>2578.94</v>
      </c>
      <c r="I1799">
        <v>0</v>
      </c>
      <c r="J1799">
        <v>0</v>
      </c>
      <c r="K1799" t="s">
        <v>12</v>
      </c>
      <c r="L1799">
        <v>2018</v>
      </c>
      <c r="M1799" t="s">
        <v>53</v>
      </c>
    </row>
    <row r="1800" spans="1:13" x14ac:dyDescent="0.2">
      <c r="A1800" s="1">
        <v>43254</v>
      </c>
      <c r="B1800">
        <v>1.39</v>
      </c>
      <c r="C1800">
        <v>904180.89</v>
      </c>
      <c r="D1800">
        <v>273385.67</v>
      </c>
      <c r="E1800">
        <v>472132.71</v>
      </c>
      <c r="F1800">
        <v>1716.28</v>
      </c>
      <c r="G1800">
        <v>156946.23000000001</v>
      </c>
      <c r="H1800">
        <v>152673.35</v>
      </c>
      <c r="I1800">
        <v>295.94</v>
      </c>
      <c r="J1800">
        <v>3976.94</v>
      </c>
      <c r="K1800" t="s">
        <v>10</v>
      </c>
      <c r="L1800">
        <v>2018</v>
      </c>
      <c r="M1800" t="s">
        <v>54</v>
      </c>
    </row>
    <row r="1801" spans="1:13" x14ac:dyDescent="0.2">
      <c r="A1801" s="1">
        <v>43254</v>
      </c>
      <c r="B1801">
        <v>1.8</v>
      </c>
      <c r="C1801">
        <v>38921.86</v>
      </c>
      <c r="D1801">
        <v>9589.5</v>
      </c>
      <c r="E1801">
        <v>12061.75</v>
      </c>
      <c r="F1801">
        <v>0</v>
      </c>
      <c r="G1801">
        <v>17270.61</v>
      </c>
      <c r="H1801">
        <v>17267.28</v>
      </c>
      <c r="I1801">
        <v>3.33</v>
      </c>
      <c r="J1801">
        <v>0</v>
      </c>
      <c r="K1801" t="s">
        <v>12</v>
      </c>
      <c r="L1801">
        <v>2018</v>
      </c>
      <c r="M1801" t="s">
        <v>54</v>
      </c>
    </row>
    <row r="1802" spans="1:13" x14ac:dyDescent="0.2">
      <c r="A1802" s="1">
        <v>43261</v>
      </c>
      <c r="B1802">
        <v>1.07</v>
      </c>
      <c r="C1802">
        <v>7042283.3499999996</v>
      </c>
      <c r="D1802">
        <v>2510328.6800000002</v>
      </c>
      <c r="E1802">
        <v>2113127.62</v>
      </c>
      <c r="F1802">
        <v>134295.14000000001</v>
      </c>
      <c r="G1802">
        <v>2284531.91</v>
      </c>
      <c r="H1802">
        <v>2147142.46</v>
      </c>
      <c r="I1802">
        <v>49638.36</v>
      </c>
      <c r="J1802">
        <v>87751.09</v>
      </c>
      <c r="K1802" t="s">
        <v>10</v>
      </c>
      <c r="L1802">
        <v>2018</v>
      </c>
      <c r="M1802" t="s">
        <v>18</v>
      </c>
    </row>
    <row r="1803" spans="1:13" x14ac:dyDescent="0.2">
      <c r="A1803" s="1">
        <v>43261</v>
      </c>
      <c r="B1803">
        <v>1.71</v>
      </c>
      <c r="C1803">
        <v>207339.63</v>
      </c>
      <c r="D1803">
        <v>39477.67</v>
      </c>
      <c r="E1803">
        <v>82003.91</v>
      </c>
      <c r="F1803">
        <v>0</v>
      </c>
      <c r="G1803">
        <v>85858.05</v>
      </c>
      <c r="H1803">
        <v>85831.38</v>
      </c>
      <c r="I1803">
        <v>26.67</v>
      </c>
      <c r="J1803">
        <v>0</v>
      </c>
      <c r="K1803" t="s">
        <v>12</v>
      </c>
      <c r="L1803">
        <v>2018</v>
      </c>
      <c r="M1803" t="s">
        <v>18</v>
      </c>
    </row>
    <row r="1804" spans="1:13" x14ac:dyDescent="0.2">
      <c r="A1804" s="1">
        <v>43261</v>
      </c>
      <c r="B1804">
        <v>0.95</v>
      </c>
      <c r="C1804">
        <v>3354226.35</v>
      </c>
      <c r="D1804">
        <v>1343839.99</v>
      </c>
      <c r="E1804">
        <v>384178.68</v>
      </c>
      <c r="F1804">
        <v>87001.2</v>
      </c>
      <c r="G1804">
        <v>1539206.48</v>
      </c>
      <c r="H1804">
        <v>1442267.35</v>
      </c>
      <c r="I1804">
        <v>36381.26</v>
      </c>
      <c r="J1804">
        <v>60557.87</v>
      </c>
      <c r="K1804" t="s">
        <v>10</v>
      </c>
      <c r="L1804">
        <v>2018</v>
      </c>
      <c r="M1804" t="s">
        <v>34</v>
      </c>
    </row>
    <row r="1805" spans="1:13" x14ac:dyDescent="0.2">
      <c r="A1805" s="1">
        <v>43261</v>
      </c>
      <c r="B1805">
        <v>1.65</v>
      </c>
      <c r="C1805">
        <v>111594.7</v>
      </c>
      <c r="D1805">
        <v>18389.099999999999</v>
      </c>
      <c r="E1805">
        <v>37990.449999999997</v>
      </c>
      <c r="F1805">
        <v>0</v>
      </c>
      <c r="G1805">
        <v>55215.15</v>
      </c>
      <c r="H1805">
        <v>55201.82</v>
      </c>
      <c r="I1805">
        <v>13.33</v>
      </c>
      <c r="J1805">
        <v>0</v>
      </c>
      <c r="K1805" t="s">
        <v>12</v>
      </c>
      <c r="L1805">
        <v>2018</v>
      </c>
      <c r="M1805" t="s">
        <v>34</v>
      </c>
    </row>
    <row r="1806" spans="1:13" x14ac:dyDescent="0.2">
      <c r="A1806" s="1">
        <v>43261</v>
      </c>
      <c r="B1806">
        <v>1.1299999999999999</v>
      </c>
      <c r="C1806">
        <v>620218.32999999996</v>
      </c>
      <c r="D1806">
        <v>207077.85</v>
      </c>
      <c r="E1806">
        <v>328602.09000000003</v>
      </c>
      <c r="F1806">
        <v>373.87</v>
      </c>
      <c r="G1806">
        <v>84164.52</v>
      </c>
      <c r="H1806">
        <v>77108.990000000005</v>
      </c>
      <c r="I1806">
        <v>1147.29</v>
      </c>
      <c r="J1806">
        <v>5908.24</v>
      </c>
      <c r="K1806" t="s">
        <v>10</v>
      </c>
      <c r="L1806">
        <v>2018</v>
      </c>
      <c r="M1806" t="s">
        <v>52</v>
      </c>
    </row>
    <row r="1807" spans="1:13" x14ac:dyDescent="0.2">
      <c r="A1807" s="1">
        <v>43261</v>
      </c>
      <c r="B1807">
        <v>1.65</v>
      </c>
      <c r="C1807">
        <v>9851.3700000000008</v>
      </c>
      <c r="D1807">
        <v>2122.23</v>
      </c>
      <c r="E1807">
        <v>3522.63</v>
      </c>
      <c r="F1807">
        <v>0</v>
      </c>
      <c r="G1807">
        <v>4206.51</v>
      </c>
      <c r="H1807">
        <v>4203.18</v>
      </c>
      <c r="I1807">
        <v>3.33</v>
      </c>
      <c r="J1807">
        <v>0</v>
      </c>
      <c r="K1807" t="s">
        <v>12</v>
      </c>
      <c r="L1807">
        <v>2018</v>
      </c>
      <c r="M1807" t="s">
        <v>52</v>
      </c>
    </row>
    <row r="1808" spans="1:13" x14ac:dyDescent="0.2">
      <c r="A1808" s="1">
        <v>43261</v>
      </c>
      <c r="B1808">
        <v>1.03</v>
      </c>
      <c r="C1808">
        <v>552819.78</v>
      </c>
      <c r="D1808">
        <v>160259.10999999999</v>
      </c>
      <c r="E1808">
        <v>155366.5</v>
      </c>
      <c r="F1808">
        <v>25234.19</v>
      </c>
      <c r="G1808">
        <v>211959.98</v>
      </c>
      <c r="H1808">
        <v>200695.7</v>
      </c>
      <c r="I1808">
        <v>9005.39</v>
      </c>
      <c r="J1808">
        <v>2258.89</v>
      </c>
      <c r="K1808" t="s">
        <v>10</v>
      </c>
      <c r="L1808">
        <v>2018</v>
      </c>
      <c r="M1808" t="s">
        <v>53</v>
      </c>
    </row>
    <row r="1809" spans="1:13" x14ac:dyDescent="0.2">
      <c r="A1809" s="1">
        <v>43261</v>
      </c>
      <c r="B1809">
        <v>1.76</v>
      </c>
      <c r="C1809">
        <v>22261.93</v>
      </c>
      <c r="D1809">
        <v>4617.33</v>
      </c>
      <c r="E1809">
        <v>13681.01</v>
      </c>
      <c r="F1809">
        <v>0</v>
      </c>
      <c r="G1809">
        <v>3963.59</v>
      </c>
      <c r="H1809">
        <v>3963.59</v>
      </c>
      <c r="I1809">
        <v>0</v>
      </c>
      <c r="J1809">
        <v>0</v>
      </c>
      <c r="K1809" t="s">
        <v>12</v>
      </c>
      <c r="L1809">
        <v>2018</v>
      </c>
      <c r="M1809" t="s">
        <v>53</v>
      </c>
    </row>
    <row r="1810" spans="1:13" x14ac:dyDescent="0.2">
      <c r="A1810" s="1">
        <v>43261</v>
      </c>
      <c r="B1810">
        <v>1.38</v>
      </c>
      <c r="C1810">
        <v>931763.63</v>
      </c>
      <c r="D1810">
        <v>219108.8</v>
      </c>
      <c r="E1810">
        <v>552416.24</v>
      </c>
      <c r="F1810">
        <v>1761.58</v>
      </c>
      <c r="G1810">
        <v>158477.01</v>
      </c>
      <c r="H1810">
        <v>155351.69</v>
      </c>
      <c r="I1810">
        <v>270.57</v>
      </c>
      <c r="J1810">
        <v>2854.75</v>
      </c>
      <c r="K1810" t="s">
        <v>10</v>
      </c>
      <c r="L1810">
        <v>2018</v>
      </c>
      <c r="M1810" t="s">
        <v>54</v>
      </c>
    </row>
    <row r="1811" spans="1:13" x14ac:dyDescent="0.2">
      <c r="A1811" s="1">
        <v>43261</v>
      </c>
      <c r="B1811">
        <v>1.95</v>
      </c>
      <c r="C1811">
        <v>27085.16</v>
      </c>
      <c r="D1811">
        <v>8899.86</v>
      </c>
      <c r="E1811">
        <v>9763.67</v>
      </c>
      <c r="F1811">
        <v>0</v>
      </c>
      <c r="G1811">
        <v>8421.6299999999992</v>
      </c>
      <c r="H1811">
        <v>8421.6299999999992</v>
      </c>
      <c r="I1811">
        <v>0</v>
      </c>
      <c r="J1811">
        <v>0</v>
      </c>
      <c r="K1811" t="s">
        <v>12</v>
      </c>
      <c r="L1811">
        <v>2018</v>
      </c>
      <c r="M1811" t="s">
        <v>54</v>
      </c>
    </row>
    <row r="1812" spans="1:13" x14ac:dyDescent="0.2">
      <c r="A1812" s="1">
        <v>43268</v>
      </c>
      <c r="B1812">
        <v>1.1399999999999999</v>
      </c>
      <c r="C1812">
        <v>6719738.6600000001</v>
      </c>
      <c r="D1812">
        <v>2453766.33</v>
      </c>
      <c r="E1812">
        <v>1951344.6</v>
      </c>
      <c r="F1812">
        <v>141927.82999999999</v>
      </c>
      <c r="G1812">
        <v>2172699.9</v>
      </c>
      <c r="H1812">
        <v>2015047.41</v>
      </c>
      <c r="I1812">
        <v>66600.259999999995</v>
      </c>
      <c r="J1812">
        <v>91052.23</v>
      </c>
      <c r="K1812" t="s">
        <v>10</v>
      </c>
      <c r="L1812">
        <v>2018</v>
      </c>
      <c r="M1812" t="s">
        <v>18</v>
      </c>
    </row>
    <row r="1813" spans="1:13" x14ac:dyDescent="0.2">
      <c r="A1813" s="1">
        <v>43268</v>
      </c>
      <c r="B1813">
        <v>1.7</v>
      </c>
      <c r="C1813">
        <v>233625.68</v>
      </c>
      <c r="D1813">
        <v>43756.59</v>
      </c>
      <c r="E1813">
        <v>88213.98</v>
      </c>
      <c r="F1813">
        <v>0</v>
      </c>
      <c r="G1813">
        <v>101655.11</v>
      </c>
      <c r="H1813">
        <v>101615.57</v>
      </c>
      <c r="I1813">
        <v>39.54</v>
      </c>
      <c r="J1813">
        <v>0</v>
      </c>
      <c r="K1813" t="s">
        <v>12</v>
      </c>
      <c r="L1813">
        <v>2018</v>
      </c>
      <c r="M1813" t="s">
        <v>18</v>
      </c>
    </row>
    <row r="1814" spans="1:13" x14ac:dyDescent="0.2">
      <c r="A1814" s="1">
        <v>43268</v>
      </c>
      <c r="B1814">
        <v>1.02</v>
      </c>
      <c r="C1814">
        <v>3251137.49</v>
      </c>
      <c r="D1814">
        <v>1321808.29</v>
      </c>
      <c r="E1814">
        <v>401468.64</v>
      </c>
      <c r="F1814">
        <v>93583.8</v>
      </c>
      <c r="G1814">
        <v>1434276.76</v>
      </c>
      <c r="H1814">
        <v>1316892.8500000001</v>
      </c>
      <c r="I1814">
        <v>50337.05</v>
      </c>
      <c r="J1814">
        <v>67046.86</v>
      </c>
      <c r="K1814" t="s">
        <v>10</v>
      </c>
      <c r="L1814">
        <v>2018</v>
      </c>
      <c r="M1814" t="s">
        <v>34</v>
      </c>
    </row>
    <row r="1815" spans="1:13" x14ac:dyDescent="0.2">
      <c r="A1815" s="1">
        <v>43268</v>
      </c>
      <c r="B1815">
        <v>1.69</v>
      </c>
      <c r="C1815">
        <v>113924.09</v>
      </c>
      <c r="D1815">
        <v>21650.71</v>
      </c>
      <c r="E1815">
        <v>39267.870000000003</v>
      </c>
      <c r="F1815">
        <v>0</v>
      </c>
      <c r="G1815">
        <v>53005.51</v>
      </c>
      <c r="H1815">
        <v>52995.93</v>
      </c>
      <c r="I1815">
        <v>9.58</v>
      </c>
      <c r="J1815">
        <v>0</v>
      </c>
      <c r="K1815" t="s">
        <v>12</v>
      </c>
      <c r="L1815">
        <v>2018</v>
      </c>
      <c r="M1815" t="s">
        <v>34</v>
      </c>
    </row>
    <row r="1816" spans="1:13" x14ac:dyDescent="0.2">
      <c r="A1816" s="1">
        <v>43268</v>
      </c>
      <c r="B1816">
        <v>1.26</v>
      </c>
      <c r="C1816">
        <v>567508.26</v>
      </c>
      <c r="D1816">
        <v>189624.36</v>
      </c>
      <c r="E1816">
        <v>291897.88</v>
      </c>
      <c r="F1816">
        <v>742.27</v>
      </c>
      <c r="G1816">
        <v>85243.75</v>
      </c>
      <c r="H1816">
        <v>78974.09</v>
      </c>
      <c r="I1816">
        <v>2213.5300000000002</v>
      </c>
      <c r="J1816">
        <v>4056.13</v>
      </c>
      <c r="K1816" t="s">
        <v>10</v>
      </c>
      <c r="L1816">
        <v>2018</v>
      </c>
      <c r="M1816" t="s">
        <v>52</v>
      </c>
    </row>
    <row r="1817" spans="1:13" x14ac:dyDescent="0.2">
      <c r="A1817" s="1">
        <v>43268</v>
      </c>
      <c r="B1817">
        <v>1.6</v>
      </c>
      <c r="C1817">
        <v>13404.95</v>
      </c>
      <c r="D1817">
        <v>2484.7399999999998</v>
      </c>
      <c r="E1817">
        <v>5101.21</v>
      </c>
      <c r="F1817">
        <v>0</v>
      </c>
      <c r="G1817">
        <v>5819</v>
      </c>
      <c r="H1817">
        <v>5809</v>
      </c>
      <c r="I1817">
        <v>10</v>
      </c>
      <c r="J1817">
        <v>0</v>
      </c>
      <c r="K1817" t="s">
        <v>12</v>
      </c>
      <c r="L1817">
        <v>2018</v>
      </c>
      <c r="M1817" t="s">
        <v>52</v>
      </c>
    </row>
    <row r="1818" spans="1:13" x14ac:dyDescent="0.2">
      <c r="A1818" s="1">
        <v>43268</v>
      </c>
      <c r="B1818">
        <v>1.0900000000000001</v>
      </c>
      <c r="C1818">
        <v>546879.97</v>
      </c>
      <c r="D1818">
        <v>156339.04</v>
      </c>
      <c r="E1818">
        <v>162472.37</v>
      </c>
      <c r="F1818">
        <v>25107.83</v>
      </c>
      <c r="G1818">
        <v>202960.73</v>
      </c>
      <c r="H1818">
        <v>190915.64</v>
      </c>
      <c r="I1818">
        <v>9682.8700000000008</v>
      </c>
      <c r="J1818">
        <v>2362.2199999999998</v>
      </c>
      <c r="K1818" t="s">
        <v>10</v>
      </c>
      <c r="L1818">
        <v>2018</v>
      </c>
      <c r="M1818" t="s">
        <v>53</v>
      </c>
    </row>
    <row r="1819" spans="1:13" x14ac:dyDescent="0.2">
      <c r="A1819" s="1">
        <v>43268</v>
      </c>
      <c r="B1819">
        <v>1.78</v>
      </c>
      <c r="C1819">
        <v>21409.35</v>
      </c>
      <c r="D1819">
        <v>4449.8100000000004</v>
      </c>
      <c r="E1819">
        <v>12995</v>
      </c>
      <c r="F1819">
        <v>0</v>
      </c>
      <c r="G1819">
        <v>3964.54</v>
      </c>
      <c r="H1819">
        <v>3961.21</v>
      </c>
      <c r="I1819">
        <v>3.33</v>
      </c>
      <c r="J1819">
        <v>0</v>
      </c>
      <c r="K1819" t="s">
        <v>12</v>
      </c>
      <c r="L1819">
        <v>2018</v>
      </c>
      <c r="M1819" t="s">
        <v>53</v>
      </c>
    </row>
    <row r="1820" spans="1:13" x14ac:dyDescent="0.2">
      <c r="A1820" s="1">
        <v>43268</v>
      </c>
      <c r="B1820">
        <v>1.4</v>
      </c>
      <c r="C1820">
        <v>868099.51</v>
      </c>
      <c r="D1820">
        <v>236175.2</v>
      </c>
      <c r="E1820">
        <v>467179.46</v>
      </c>
      <c r="F1820">
        <v>2047.63</v>
      </c>
      <c r="G1820">
        <v>162697.22</v>
      </c>
      <c r="H1820">
        <v>159754.92000000001</v>
      </c>
      <c r="I1820">
        <v>693.29</v>
      </c>
      <c r="J1820">
        <v>2249.0100000000002</v>
      </c>
      <c r="K1820" t="s">
        <v>10</v>
      </c>
      <c r="L1820">
        <v>2018</v>
      </c>
      <c r="M1820" t="s">
        <v>54</v>
      </c>
    </row>
    <row r="1821" spans="1:13" x14ac:dyDescent="0.2">
      <c r="A1821" s="1">
        <v>43268</v>
      </c>
      <c r="B1821">
        <v>1.77</v>
      </c>
      <c r="C1821">
        <v>39411.03</v>
      </c>
      <c r="D1821">
        <v>9277.41</v>
      </c>
      <c r="E1821">
        <v>11835.35</v>
      </c>
      <c r="F1821">
        <v>0</v>
      </c>
      <c r="G1821">
        <v>18298.27</v>
      </c>
      <c r="H1821">
        <v>18298.27</v>
      </c>
      <c r="I1821">
        <v>0</v>
      </c>
      <c r="J1821">
        <v>0</v>
      </c>
      <c r="K1821" t="s">
        <v>12</v>
      </c>
      <c r="L1821">
        <v>2018</v>
      </c>
      <c r="M1821" t="s">
        <v>54</v>
      </c>
    </row>
    <row r="1822" spans="1:13" x14ac:dyDescent="0.2">
      <c r="A1822" s="1">
        <v>43275</v>
      </c>
      <c r="B1822">
        <v>1.1299999999999999</v>
      </c>
      <c r="C1822">
        <v>6508328.7199999997</v>
      </c>
      <c r="D1822">
        <v>2471885.0499999998</v>
      </c>
      <c r="E1822">
        <v>1875405.48</v>
      </c>
      <c r="F1822">
        <v>131400.70000000001</v>
      </c>
      <c r="G1822">
        <v>2029637.49</v>
      </c>
      <c r="H1822">
        <v>1873893.94</v>
      </c>
      <c r="I1822">
        <v>72921.84</v>
      </c>
      <c r="J1822">
        <v>82821.710000000006</v>
      </c>
      <c r="K1822" t="s">
        <v>10</v>
      </c>
      <c r="L1822">
        <v>2018</v>
      </c>
      <c r="M1822" t="s">
        <v>18</v>
      </c>
    </row>
    <row r="1823" spans="1:13" x14ac:dyDescent="0.2">
      <c r="A1823" s="1">
        <v>43275</v>
      </c>
      <c r="B1823">
        <v>1.84</v>
      </c>
      <c r="C1823">
        <v>215844.47</v>
      </c>
      <c r="D1823">
        <v>46093.919999999998</v>
      </c>
      <c r="E1823">
        <v>76290.84</v>
      </c>
      <c r="F1823">
        <v>0</v>
      </c>
      <c r="G1823">
        <v>93459.71</v>
      </c>
      <c r="H1823">
        <v>93441.73</v>
      </c>
      <c r="I1823">
        <v>17.98</v>
      </c>
      <c r="J1823">
        <v>0</v>
      </c>
      <c r="K1823" t="s">
        <v>12</v>
      </c>
      <c r="L1823">
        <v>2018</v>
      </c>
      <c r="M1823" t="s">
        <v>18</v>
      </c>
    </row>
    <row r="1824" spans="1:13" x14ac:dyDescent="0.2">
      <c r="A1824" s="1">
        <v>43275</v>
      </c>
      <c r="B1824">
        <v>0.99</v>
      </c>
      <c r="C1824">
        <v>3166216.92</v>
      </c>
      <c r="D1824">
        <v>1398038.39</v>
      </c>
      <c r="E1824">
        <v>382357.64</v>
      </c>
      <c r="F1824">
        <v>86524.13</v>
      </c>
      <c r="G1824">
        <v>1299296.76</v>
      </c>
      <c r="H1824">
        <v>1185328.45</v>
      </c>
      <c r="I1824">
        <v>54251.57</v>
      </c>
      <c r="J1824">
        <v>59716.74</v>
      </c>
      <c r="K1824" t="s">
        <v>10</v>
      </c>
      <c r="L1824">
        <v>2018</v>
      </c>
      <c r="M1824" t="s">
        <v>34</v>
      </c>
    </row>
    <row r="1825" spans="1:13" x14ac:dyDescent="0.2">
      <c r="A1825" s="1">
        <v>43275</v>
      </c>
      <c r="B1825">
        <v>1.88</v>
      </c>
      <c r="C1825">
        <v>98118.95</v>
      </c>
      <c r="D1825">
        <v>22625.119999999999</v>
      </c>
      <c r="E1825">
        <v>33207.25</v>
      </c>
      <c r="F1825">
        <v>0</v>
      </c>
      <c r="G1825">
        <v>42286.58</v>
      </c>
      <c r="H1825">
        <v>42276.3</v>
      </c>
      <c r="I1825">
        <v>10.28</v>
      </c>
      <c r="J1825">
        <v>0</v>
      </c>
      <c r="K1825" t="s">
        <v>12</v>
      </c>
      <c r="L1825">
        <v>2018</v>
      </c>
      <c r="M1825" t="s">
        <v>34</v>
      </c>
    </row>
    <row r="1826" spans="1:13" x14ac:dyDescent="0.2">
      <c r="A1826" s="1">
        <v>43275</v>
      </c>
      <c r="B1826">
        <v>1.3</v>
      </c>
      <c r="C1826">
        <v>545050.5</v>
      </c>
      <c r="D1826">
        <v>173642.72</v>
      </c>
      <c r="E1826">
        <v>280096.21999999997</v>
      </c>
      <c r="F1826">
        <v>536.15</v>
      </c>
      <c r="G1826">
        <v>90775.41</v>
      </c>
      <c r="H1826">
        <v>82992.03</v>
      </c>
      <c r="I1826">
        <v>3888.9</v>
      </c>
      <c r="J1826">
        <v>3894.48</v>
      </c>
      <c r="K1826" t="s">
        <v>10</v>
      </c>
      <c r="L1826">
        <v>2018</v>
      </c>
      <c r="M1826" t="s">
        <v>52</v>
      </c>
    </row>
    <row r="1827" spans="1:13" x14ac:dyDescent="0.2">
      <c r="A1827" s="1">
        <v>43275</v>
      </c>
      <c r="B1827">
        <v>1.66</v>
      </c>
      <c r="C1827">
        <v>12966.15</v>
      </c>
      <c r="D1827">
        <v>2627.28</v>
      </c>
      <c r="E1827">
        <v>4300.7</v>
      </c>
      <c r="F1827">
        <v>0</v>
      </c>
      <c r="G1827">
        <v>6038.17</v>
      </c>
      <c r="H1827">
        <v>6034.84</v>
      </c>
      <c r="I1827">
        <v>3.33</v>
      </c>
      <c r="J1827">
        <v>0</v>
      </c>
      <c r="K1827" t="s">
        <v>12</v>
      </c>
      <c r="L1827">
        <v>2018</v>
      </c>
      <c r="M1827" t="s">
        <v>52</v>
      </c>
    </row>
    <row r="1828" spans="1:13" x14ac:dyDescent="0.2">
      <c r="A1828" s="1">
        <v>43275</v>
      </c>
      <c r="B1828">
        <v>1.0900000000000001</v>
      </c>
      <c r="C1828">
        <v>519747.37</v>
      </c>
      <c r="D1828">
        <v>142235.97</v>
      </c>
      <c r="E1828">
        <v>155001.31</v>
      </c>
      <c r="F1828">
        <v>24591.8</v>
      </c>
      <c r="G1828">
        <v>197918.29</v>
      </c>
      <c r="H1828">
        <v>188483.59</v>
      </c>
      <c r="I1828">
        <v>7082.48</v>
      </c>
      <c r="J1828">
        <v>2352.2199999999998</v>
      </c>
      <c r="K1828" t="s">
        <v>10</v>
      </c>
      <c r="L1828">
        <v>2018</v>
      </c>
      <c r="M1828" t="s">
        <v>53</v>
      </c>
    </row>
    <row r="1829" spans="1:13" x14ac:dyDescent="0.2">
      <c r="A1829" s="1">
        <v>43275</v>
      </c>
      <c r="B1829">
        <v>2.09</v>
      </c>
      <c r="C1829">
        <v>20330.2</v>
      </c>
      <c r="D1829">
        <v>4471.49</v>
      </c>
      <c r="E1829">
        <v>12480.45</v>
      </c>
      <c r="F1829">
        <v>0</v>
      </c>
      <c r="G1829">
        <v>3378.26</v>
      </c>
      <c r="H1829">
        <v>3378.26</v>
      </c>
      <c r="I1829">
        <v>0</v>
      </c>
      <c r="J1829">
        <v>0</v>
      </c>
      <c r="K1829" t="s">
        <v>12</v>
      </c>
      <c r="L1829">
        <v>2018</v>
      </c>
      <c r="M1829" t="s">
        <v>53</v>
      </c>
    </row>
    <row r="1830" spans="1:13" x14ac:dyDescent="0.2">
      <c r="A1830" s="1">
        <v>43275</v>
      </c>
      <c r="B1830">
        <v>1.39</v>
      </c>
      <c r="C1830">
        <v>849741.69</v>
      </c>
      <c r="D1830">
        <v>233494.83</v>
      </c>
      <c r="E1830">
        <v>446143.2</v>
      </c>
      <c r="F1830">
        <v>1806.63</v>
      </c>
      <c r="G1830">
        <v>168297.03</v>
      </c>
      <c r="H1830">
        <v>163970.07</v>
      </c>
      <c r="I1830">
        <v>1577.77</v>
      </c>
      <c r="J1830">
        <v>2749.19</v>
      </c>
      <c r="K1830" t="s">
        <v>10</v>
      </c>
      <c r="L1830">
        <v>2018</v>
      </c>
      <c r="M1830" t="s">
        <v>54</v>
      </c>
    </row>
    <row r="1831" spans="1:13" x14ac:dyDescent="0.2">
      <c r="A1831" s="1">
        <v>43275</v>
      </c>
      <c r="B1831">
        <v>1.79</v>
      </c>
      <c r="C1831">
        <v>40048.410000000003</v>
      </c>
      <c r="D1831">
        <v>10214.06</v>
      </c>
      <c r="E1831">
        <v>10136.86</v>
      </c>
      <c r="F1831">
        <v>0</v>
      </c>
      <c r="G1831">
        <v>19697.490000000002</v>
      </c>
      <c r="H1831">
        <v>19697.490000000002</v>
      </c>
      <c r="I1831">
        <v>0</v>
      </c>
      <c r="J1831">
        <v>0</v>
      </c>
      <c r="K1831" t="s">
        <v>12</v>
      </c>
      <c r="L1831">
        <v>2018</v>
      </c>
      <c r="M1831" t="s">
        <v>54</v>
      </c>
    </row>
    <row r="1832" spans="1:13" x14ac:dyDescent="0.2">
      <c r="A1832" s="1">
        <v>43282</v>
      </c>
      <c r="B1832">
        <v>1.0900000000000001</v>
      </c>
      <c r="C1832">
        <v>7180156.7599999998</v>
      </c>
      <c r="D1832">
        <v>2783456.63</v>
      </c>
      <c r="E1832">
        <v>1981059.57</v>
      </c>
      <c r="F1832">
        <v>152715.28</v>
      </c>
      <c r="G1832">
        <v>2262925.2799999998</v>
      </c>
      <c r="H1832">
        <v>1934008.57</v>
      </c>
      <c r="I1832">
        <v>240624.79</v>
      </c>
      <c r="J1832">
        <v>88291.92</v>
      </c>
      <c r="K1832" t="s">
        <v>10</v>
      </c>
      <c r="L1832">
        <v>2018</v>
      </c>
      <c r="M1832" t="s">
        <v>18</v>
      </c>
    </row>
    <row r="1833" spans="1:13" x14ac:dyDescent="0.2">
      <c r="A1833" s="1">
        <v>43282</v>
      </c>
      <c r="B1833">
        <v>1.87</v>
      </c>
      <c r="C1833">
        <v>214346.31</v>
      </c>
      <c r="D1833">
        <v>48115.07</v>
      </c>
      <c r="E1833">
        <v>77127.31</v>
      </c>
      <c r="F1833">
        <v>0</v>
      </c>
      <c r="G1833">
        <v>89103.93</v>
      </c>
      <c r="H1833">
        <v>89057.51</v>
      </c>
      <c r="I1833">
        <v>46.42</v>
      </c>
      <c r="J1833">
        <v>0</v>
      </c>
      <c r="K1833" t="s">
        <v>12</v>
      </c>
      <c r="L1833">
        <v>2018</v>
      </c>
      <c r="M1833" t="s">
        <v>18</v>
      </c>
    </row>
    <row r="1834" spans="1:13" x14ac:dyDescent="0.2">
      <c r="A1834" s="1">
        <v>43282</v>
      </c>
      <c r="B1834">
        <v>1.04</v>
      </c>
      <c r="C1834">
        <v>3179277.19</v>
      </c>
      <c r="D1834">
        <v>1256083.02</v>
      </c>
      <c r="E1834">
        <v>437882.75</v>
      </c>
      <c r="F1834">
        <v>101309.66</v>
      </c>
      <c r="G1834">
        <v>1384001.76</v>
      </c>
      <c r="H1834">
        <v>1182510.93</v>
      </c>
      <c r="I1834">
        <v>138333.34</v>
      </c>
      <c r="J1834">
        <v>63157.49</v>
      </c>
      <c r="K1834" t="s">
        <v>10</v>
      </c>
      <c r="L1834">
        <v>2018</v>
      </c>
      <c r="M1834" t="s">
        <v>34</v>
      </c>
    </row>
    <row r="1835" spans="1:13" x14ac:dyDescent="0.2">
      <c r="A1835" s="1">
        <v>43282</v>
      </c>
      <c r="B1835">
        <v>1.87</v>
      </c>
      <c r="C1835">
        <v>100906.49</v>
      </c>
      <c r="D1835">
        <v>23467.93</v>
      </c>
      <c r="E1835">
        <v>33398.800000000003</v>
      </c>
      <c r="F1835">
        <v>0</v>
      </c>
      <c r="G1835">
        <v>44039.76</v>
      </c>
      <c r="H1835">
        <v>44020.98</v>
      </c>
      <c r="I1835">
        <v>18.78</v>
      </c>
      <c r="J1835">
        <v>0</v>
      </c>
      <c r="K1835" t="s">
        <v>12</v>
      </c>
      <c r="L1835">
        <v>2018</v>
      </c>
      <c r="M1835" t="s">
        <v>34</v>
      </c>
    </row>
    <row r="1836" spans="1:13" x14ac:dyDescent="0.2">
      <c r="A1836" s="1">
        <v>43282</v>
      </c>
      <c r="B1836">
        <v>1.24</v>
      </c>
      <c r="C1836">
        <v>621095.85</v>
      </c>
      <c r="D1836">
        <v>204753.27</v>
      </c>
      <c r="E1836">
        <v>302729.19</v>
      </c>
      <c r="F1836">
        <v>449.12</v>
      </c>
      <c r="G1836">
        <v>113164.27</v>
      </c>
      <c r="H1836">
        <v>103417.41</v>
      </c>
      <c r="I1836">
        <v>3936.64</v>
      </c>
      <c r="J1836">
        <v>5810.22</v>
      </c>
      <c r="K1836" t="s">
        <v>10</v>
      </c>
      <c r="L1836">
        <v>2018</v>
      </c>
      <c r="M1836" t="s">
        <v>52</v>
      </c>
    </row>
    <row r="1837" spans="1:13" x14ac:dyDescent="0.2">
      <c r="A1837" s="1">
        <v>43282</v>
      </c>
      <c r="B1837">
        <v>1.71</v>
      </c>
      <c r="C1837">
        <v>12812.7</v>
      </c>
      <c r="D1837">
        <v>3006.58</v>
      </c>
      <c r="E1837">
        <v>4089.82</v>
      </c>
      <c r="F1837">
        <v>0</v>
      </c>
      <c r="G1837">
        <v>5716.3</v>
      </c>
      <c r="H1837">
        <v>5702.97</v>
      </c>
      <c r="I1837">
        <v>13.33</v>
      </c>
      <c r="J1837">
        <v>0</v>
      </c>
      <c r="K1837" t="s">
        <v>12</v>
      </c>
      <c r="L1837">
        <v>2018</v>
      </c>
      <c r="M1837" t="s">
        <v>52</v>
      </c>
    </row>
    <row r="1838" spans="1:13" x14ac:dyDescent="0.2">
      <c r="A1838" s="1">
        <v>43282</v>
      </c>
      <c r="B1838">
        <v>1.0900000000000001</v>
      </c>
      <c r="C1838">
        <v>584547.69999999995</v>
      </c>
      <c r="D1838">
        <v>137048.12</v>
      </c>
      <c r="E1838">
        <v>176161.59</v>
      </c>
      <c r="F1838">
        <v>27939.83</v>
      </c>
      <c r="G1838">
        <v>243398.16</v>
      </c>
      <c r="H1838">
        <v>174137.22</v>
      </c>
      <c r="I1838">
        <v>66627.61</v>
      </c>
      <c r="J1838">
        <v>2633.33</v>
      </c>
      <c r="K1838" t="s">
        <v>10</v>
      </c>
      <c r="L1838">
        <v>2018</v>
      </c>
      <c r="M1838" t="s">
        <v>53</v>
      </c>
    </row>
    <row r="1839" spans="1:13" x14ac:dyDescent="0.2">
      <c r="A1839" s="1">
        <v>43282</v>
      </c>
      <c r="B1839">
        <v>2.1</v>
      </c>
      <c r="C1839">
        <v>19239.55</v>
      </c>
      <c r="D1839">
        <v>4531.84</v>
      </c>
      <c r="E1839">
        <v>11743.22</v>
      </c>
      <c r="F1839">
        <v>0</v>
      </c>
      <c r="G1839">
        <v>2964.49</v>
      </c>
      <c r="H1839">
        <v>2964.49</v>
      </c>
      <c r="I1839">
        <v>0</v>
      </c>
      <c r="J1839">
        <v>0</v>
      </c>
      <c r="K1839" t="s">
        <v>12</v>
      </c>
      <c r="L1839">
        <v>2018</v>
      </c>
      <c r="M1839" t="s">
        <v>53</v>
      </c>
    </row>
    <row r="1840" spans="1:13" x14ac:dyDescent="0.2">
      <c r="A1840" s="1">
        <v>43282</v>
      </c>
      <c r="B1840">
        <v>1.17</v>
      </c>
      <c r="C1840">
        <v>1037535.75</v>
      </c>
      <c r="D1840">
        <v>415464.03</v>
      </c>
      <c r="E1840">
        <v>432094.64</v>
      </c>
      <c r="F1840">
        <v>1621.49</v>
      </c>
      <c r="G1840">
        <v>188355.59</v>
      </c>
      <c r="H1840">
        <v>184254.01</v>
      </c>
      <c r="I1840">
        <v>1122.03</v>
      </c>
      <c r="J1840">
        <v>2979.55</v>
      </c>
      <c r="K1840" t="s">
        <v>10</v>
      </c>
      <c r="L1840">
        <v>2018</v>
      </c>
      <c r="M1840" t="s">
        <v>54</v>
      </c>
    </row>
    <row r="1841" spans="1:13" x14ac:dyDescent="0.2">
      <c r="A1841" s="1">
        <v>43282</v>
      </c>
      <c r="B1841">
        <v>1.84</v>
      </c>
      <c r="C1841">
        <v>38216.58</v>
      </c>
      <c r="D1841">
        <v>10308.92</v>
      </c>
      <c r="E1841">
        <v>9923.98</v>
      </c>
      <c r="F1841">
        <v>0</v>
      </c>
      <c r="G1841">
        <v>17983.68</v>
      </c>
      <c r="H1841">
        <v>17979.240000000002</v>
      </c>
      <c r="I1841">
        <v>4.4400000000000004</v>
      </c>
      <c r="J1841">
        <v>0</v>
      </c>
      <c r="K1841" t="s">
        <v>12</v>
      </c>
      <c r="L1841">
        <v>2018</v>
      </c>
      <c r="M1841" t="s">
        <v>54</v>
      </c>
    </row>
    <row r="1842" spans="1:13" x14ac:dyDescent="0.2">
      <c r="A1842" s="1">
        <v>43289</v>
      </c>
      <c r="B1842">
        <v>1.01</v>
      </c>
      <c r="C1842">
        <v>8275528.1799999997</v>
      </c>
      <c r="D1842">
        <v>2759063.3</v>
      </c>
      <c r="E1842">
        <v>2816949.38</v>
      </c>
      <c r="F1842">
        <v>376374.16</v>
      </c>
      <c r="G1842">
        <v>2323141.34</v>
      </c>
      <c r="H1842">
        <v>2026543.11</v>
      </c>
      <c r="I1842">
        <v>148054.82</v>
      </c>
      <c r="J1842">
        <v>148543.41</v>
      </c>
      <c r="K1842" t="s">
        <v>10</v>
      </c>
      <c r="L1842">
        <v>2018</v>
      </c>
      <c r="M1842" t="s">
        <v>18</v>
      </c>
    </row>
    <row r="1843" spans="1:13" x14ac:dyDescent="0.2">
      <c r="A1843" s="1">
        <v>43289</v>
      </c>
      <c r="B1843">
        <v>1.83</v>
      </c>
      <c r="C1843">
        <v>241435.68</v>
      </c>
      <c r="D1843">
        <v>51586.31</v>
      </c>
      <c r="E1843">
        <v>89292.55</v>
      </c>
      <c r="F1843">
        <v>0</v>
      </c>
      <c r="G1843">
        <v>100556.82</v>
      </c>
      <c r="H1843">
        <v>100377.61</v>
      </c>
      <c r="I1843">
        <v>179.21</v>
      </c>
      <c r="J1843">
        <v>0</v>
      </c>
      <c r="K1843" t="s">
        <v>12</v>
      </c>
      <c r="L1843">
        <v>2018</v>
      </c>
      <c r="M1843" t="s">
        <v>18</v>
      </c>
    </row>
    <row r="1844" spans="1:13" x14ac:dyDescent="0.2">
      <c r="A1844" s="1">
        <v>43289</v>
      </c>
      <c r="B1844">
        <v>1.04</v>
      </c>
      <c r="C1844">
        <v>3414540.73</v>
      </c>
      <c r="D1844">
        <v>1244443.1499999999</v>
      </c>
      <c r="E1844">
        <v>434633.31</v>
      </c>
      <c r="F1844">
        <v>210553.86</v>
      </c>
      <c r="G1844">
        <v>1524910.41</v>
      </c>
      <c r="H1844">
        <v>1342013.7</v>
      </c>
      <c r="I1844">
        <v>86790.97</v>
      </c>
      <c r="J1844">
        <v>96105.74</v>
      </c>
      <c r="K1844" t="s">
        <v>10</v>
      </c>
      <c r="L1844">
        <v>2018</v>
      </c>
      <c r="M1844" t="s">
        <v>34</v>
      </c>
    </row>
    <row r="1845" spans="1:13" x14ac:dyDescent="0.2">
      <c r="A1845" s="1">
        <v>43289</v>
      </c>
      <c r="B1845">
        <v>1.88</v>
      </c>
      <c r="C1845">
        <v>109917.99</v>
      </c>
      <c r="D1845">
        <v>26104.35</v>
      </c>
      <c r="E1845">
        <v>35591.01</v>
      </c>
      <c r="F1845">
        <v>0</v>
      </c>
      <c r="G1845">
        <v>48222.63</v>
      </c>
      <c r="H1845">
        <v>48091.18</v>
      </c>
      <c r="I1845">
        <v>131.44999999999999</v>
      </c>
      <c r="J1845">
        <v>0</v>
      </c>
      <c r="K1845" t="s">
        <v>12</v>
      </c>
      <c r="L1845">
        <v>2018</v>
      </c>
      <c r="M1845" t="s">
        <v>34</v>
      </c>
    </row>
    <row r="1846" spans="1:13" x14ac:dyDescent="0.2">
      <c r="A1846" s="1">
        <v>43289</v>
      </c>
      <c r="B1846">
        <v>1.1100000000000001</v>
      </c>
      <c r="C1846">
        <v>696242.16</v>
      </c>
      <c r="D1846">
        <v>189165.53</v>
      </c>
      <c r="E1846">
        <v>381879.19</v>
      </c>
      <c r="F1846">
        <v>25587.03</v>
      </c>
      <c r="G1846">
        <v>99610.41</v>
      </c>
      <c r="H1846">
        <v>85745.8</v>
      </c>
      <c r="I1846">
        <v>4202.3</v>
      </c>
      <c r="J1846">
        <v>9662.31</v>
      </c>
      <c r="K1846" t="s">
        <v>10</v>
      </c>
      <c r="L1846">
        <v>2018</v>
      </c>
      <c r="M1846" t="s">
        <v>52</v>
      </c>
    </row>
    <row r="1847" spans="1:13" x14ac:dyDescent="0.2">
      <c r="A1847" s="1">
        <v>43289</v>
      </c>
      <c r="B1847">
        <v>1.61</v>
      </c>
      <c r="C1847">
        <v>14507.76</v>
      </c>
      <c r="D1847">
        <v>2817.47</v>
      </c>
      <c r="E1847">
        <v>5348.04</v>
      </c>
      <c r="F1847">
        <v>0</v>
      </c>
      <c r="G1847">
        <v>6342.25</v>
      </c>
      <c r="H1847">
        <v>6342.25</v>
      </c>
      <c r="I1847">
        <v>0</v>
      </c>
      <c r="J1847">
        <v>0</v>
      </c>
      <c r="K1847" t="s">
        <v>12</v>
      </c>
      <c r="L1847">
        <v>2018</v>
      </c>
      <c r="M1847" t="s">
        <v>52</v>
      </c>
    </row>
    <row r="1848" spans="1:13" x14ac:dyDescent="0.2">
      <c r="A1848" s="1">
        <v>43289</v>
      </c>
      <c r="B1848">
        <v>1.1100000000000001</v>
      </c>
      <c r="C1848">
        <v>592440.30000000005</v>
      </c>
      <c r="D1848">
        <v>137199.07</v>
      </c>
      <c r="E1848">
        <v>175857.54</v>
      </c>
      <c r="F1848">
        <v>45809.36</v>
      </c>
      <c r="G1848">
        <v>233574.33</v>
      </c>
      <c r="H1848">
        <v>188125.55</v>
      </c>
      <c r="I1848">
        <v>38651</v>
      </c>
      <c r="J1848">
        <v>6797.78</v>
      </c>
      <c r="K1848" t="s">
        <v>10</v>
      </c>
      <c r="L1848">
        <v>2018</v>
      </c>
      <c r="M1848" t="s">
        <v>53</v>
      </c>
    </row>
    <row r="1849" spans="1:13" x14ac:dyDescent="0.2">
      <c r="A1849" s="1">
        <v>43289</v>
      </c>
      <c r="B1849">
        <v>2.09</v>
      </c>
      <c r="C1849">
        <v>22458.35</v>
      </c>
      <c r="D1849">
        <v>5479.52</v>
      </c>
      <c r="E1849">
        <v>13516.21</v>
      </c>
      <c r="F1849">
        <v>0</v>
      </c>
      <c r="G1849">
        <v>3462.62</v>
      </c>
      <c r="H1849">
        <v>3419.38</v>
      </c>
      <c r="I1849">
        <v>43.24</v>
      </c>
      <c r="J1849">
        <v>0</v>
      </c>
      <c r="K1849" t="s">
        <v>12</v>
      </c>
      <c r="L1849">
        <v>2018</v>
      </c>
      <c r="M1849" t="s">
        <v>53</v>
      </c>
    </row>
    <row r="1850" spans="1:13" x14ac:dyDescent="0.2">
      <c r="A1850" s="1">
        <v>43289</v>
      </c>
      <c r="B1850">
        <v>0.95</v>
      </c>
      <c r="C1850">
        <v>1484762.18</v>
      </c>
      <c r="D1850">
        <v>426266.14</v>
      </c>
      <c r="E1850">
        <v>896808.74</v>
      </c>
      <c r="F1850">
        <v>12725.67</v>
      </c>
      <c r="G1850">
        <v>148961.63</v>
      </c>
      <c r="H1850">
        <v>142447.09</v>
      </c>
      <c r="I1850">
        <v>1500.73</v>
      </c>
      <c r="J1850">
        <v>5013.8100000000004</v>
      </c>
      <c r="K1850" t="s">
        <v>10</v>
      </c>
      <c r="L1850">
        <v>2018</v>
      </c>
      <c r="M1850" t="s">
        <v>54</v>
      </c>
    </row>
    <row r="1851" spans="1:13" x14ac:dyDescent="0.2">
      <c r="A1851" s="1">
        <v>43289</v>
      </c>
      <c r="B1851">
        <v>1.76</v>
      </c>
      <c r="C1851">
        <v>44264.959999999999</v>
      </c>
      <c r="D1851">
        <v>10700.23</v>
      </c>
      <c r="E1851">
        <v>13053.1</v>
      </c>
      <c r="F1851">
        <v>0</v>
      </c>
      <c r="G1851">
        <v>20511.63</v>
      </c>
      <c r="H1851">
        <v>20511.63</v>
      </c>
      <c r="I1851">
        <v>0</v>
      </c>
      <c r="J1851">
        <v>0</v>
      </c>
      <c r="K1851" t="s">
        <v>12</v>
      </c>
      <c r="L1851">
        <v>2018</v>
      </c>
      <c r="M1851" t="s">
        <v>54</v>
      </c>
    </row>
    <row r="1852" spans="1:13" x14ac:dyDescent="0.2">
      <c r="A1852" s="1">
        <v>43296</v>
      </c>
      <c r="B1852">
        <v>1.1399999999999999</v>
      </c>
      <c r="C1852">
        <v>6651796.9900000002</v>
      </c>
      <c r="D1852">
        <v>2453641.64</v>
      </c>
      <c r="E1852">
        <v>1915608.9</v>
      </c>
      <c r="F1852">
        <v>154454.63</v>
      </c>
      <c r="G1852">
        <v>2128091.8199999998</v>
      </c>
      <c r="H1852">
        <v>1950915.69</v>
      </c>
      <c r="I1852">
        <v>81402.679999999993</v>
      </c>
      <c r="J1852">
        <v>95773.45</v>
      </c>
      <c r="K1852" t="s">
        <v>10</v>
      </c>
      <c r="L1852">
        <v>2018</v>
      </c>
      <c r="M1852" t="s">
        <v>18</v>
      </c>
    </row>
    <row r="1853" spans="1:13" x14ac:dyDescent="0.2">
      <c r="A1853" s="1">
        <v>43296</v>
      </c>
      <c r="B1853">
        <v>1.82</v>
      </c>
      <c r="C1853">
        <v>204463.46</v>
      </c>
      <c r="D1853">
        <v>41015.839999999997</v>
      </c>
      <c r="E1853">
        <v>75876.789999999994</v>
      </c>
      <c r="F1853">
        <v>0</v>
      </c>
      <c r="G1853">
        <v>87570.83</v>
      </c>
      <c r="H1853">
        <v>87530.21</v>
      </c>
      <c r="I1853">
        <v>40.619999999999997</v>
      </c>
      <c r="J1853">
        <v>0</v>
      </c>
      <c r="K1853" t="s">
        <v>12</v>
      </c>
      <c r="L1853">
        <v>2018</v>
      </c>
      <c r="M1853" t="s">
        <v>18</v>
      </c>
    </row>
    <row r="1854" spans="1:13" x14ac:dyDescent="0.2">
      <c r="A1854" s="1">
        <v>43296</v>
      </c>
      <c r="B1854">
        <v>1.05</v>
      </c>
      <c r="C1854">
        <v>3136668.81</v>
      </c>
      <c r="D1854">
        <v>1253158.04</v>
      </c>
      <c r="E1854">
        <v>406157.92</v>
      </c>
      <c r="F1854">
        <v>103587.58</v>
      </c>
      <c r="G1854">
        <v>1373765.27</v>
      </c>
      <c r="H1854">
        <v>1248683.51</v>
      </c>
      <c r="I1854">
        <v>54661.02</v>
      </c>
      <c r="J1854">
        <v>70420.740000000005</v>
      </c>
      <c r="K1854" t="s">
        <v>10</v>
      </c>
      <c r="L1854">
        <v>2018</v>
      </c>
      <c r="M1854" t="s">
        <v>34</v>
      </c>
    </row>
    <row r="1855" spans="1:13" x14ac:dyDescent="0.2">
      <c r="A1855" s="1">
        <v>43296</v>
      </c>
      <c r="B1855">
        <v>1.84</v>
      </c>
      <c r="C1855">
        <v>103513.53</v>
      </c>
      <c r="D1855">
        <v>23183.16</v>
      </c>
      <c r="E1855">
        <v>32513.94</v>
      </c>
      <c r="F1855">
        <v>0</v>
      </c>
      <c r="G1855">
        <v>47816.43</v>
      </c>
      <c r="H1855">
        <v>47800.72</v>
      </c>
      <c r="I1855">
        <v>15.71</v>
      </c>
      <c r="J1855">
        <v>0</v>
      </c>
      <c r="K1855" t="s">
        <v>12</v>
      </c>
      <c r="L1855">
        <v>2018</v>
      </c>
      <c r="M1855" t="s">
        <v>34</v>
      </c>
    </row>
    <row r="1856" spans="1:13" x14ac:dyDescent="0.2">
      <c r="A1856" s="1">
        <v>43296</v>
      </c>
      <c r="B1856">
        <v>1.31</v>
      </c>
      <c r="C1856">
        <v>546116.85</v>
      </c>
      <c r="D1856">
        <v>172097.5</v>
      </c>
      <c r="E1856">
        <v>281486.59999999998</v>
      </c>
      <c r="F1856">
        <v>834.8</v>
      </c>
      <c r="G1856">
        <v>91697.95</v>
      </c>
      <c r="H1856">
        <v>82812.84</v>
      </c>
      <c r="I1856">
        <v>4913.8999999999996</v>
      </c>
      <c r="J1856">
        <v>3971.21</v>
      </c>
      <c r="K1856" t="s">
        <v>10</v>
      </c>
      <c r="L1856">
        <v>2018</v>
      </c>
      <c r="M1856" t="s">
        <v>52</v>
      </c>
    </row>
    <row r="1857" spans="1:13" x14ac:dyDescent="0.2">
      <c r="A1857" s="1">
        <v>43296</v>
      </c>
      <c r="B1857">
        <v>1.58</v>
      </c>
      <c r="C1857">
        <v>11614.46</v>
      </c>
      <c r="D1857">
        <v>1877.72</v>
      </c>
      <c r="E1857">
        <v>4225.25</v>
      </c>
      <c r="F1857">
        <v>0</v>
      </c>
      <c r="G1857">
        <v>5511.49</v>
      </c>
      <c r="H1857">
        <v>5511.49</v>
      </c>
      <c r="I1857">
        <v>0</v>
      </c>
      <c r="J1857">
        <v>0</v>
      </c>
      <c r="K1857" t="s">
        <v>12</v>
      </c>
      <c r="L1857">
        <v>2018</v>
      </c>
      <c r="M1857" t="s">
        <v>52</v>
      </c>
    </row>
    <row r="1858" spans="1:13" x14ac:dyDescent="0.2">
      <c r="A1858" s="1">
        <v>43296</v>
      </c>
      <c r="B1858">
        <v>1.1499999999999999</v>
      </c>
      <c r="C1858">
        <v>523531.8</v>
      </c>
      <c r="D1858">
        <v>143054.9</v>
      </c>
      <c r="E1858">
        <v>166112.64000000001</v>
      </c>
      <c r="F1858">
        <v>25995.7</v>
      </c>
      <c r="G1858">
        <v>188368.56</v>
      </c>
      <c r="H1858">
        <v>174179.51</v>
      </c>
      <c r="I1858">
        <v>10586.83</v>
      </c>
      <c r="J1858">
        <v>3602.22</v>
      </c>
      <c r="K1858" t="s">
        <v>10</v>
      </c>
      <c r="L1858">
        <v>2018</v>
      </c>
      <c r="M1858" t="s">
        <v>53</v>
      </c>
    </row>
    <row r="1859" spans="1:13" x14ac:dyDescent="0.2">
      <c r="A1859" s="1">
        <v>43296</v>
      </c>
      <c r="B1859">
        <v>2.04</v>
      </c>
      <c r="C1859">
        <v>20454.23</v>
      </c>
      <c r="D1859">
        <v>5345.75</v>
      </c>
      <c r="E1859">
        <v>11443.26</v>
      </c>
      <c r="F1859">
        <v>0</v>
      </c>
      <c r="G1859">
        <v>3665.22</v>
      </c>
      <c r="H1859">
        <v>3663.33</v>
      </c>
      <c r="I1859">
        <v>1.89</v>
      </c>
      <c r="J1859">
        <v>0</v>
      </c>
      <c r="K1859" t="s">
        <v>12</v>
      </c>
      <c r="L1859">
        <v>2018</v>
      </c>
      <c r="M1859" t="s">
        <v>53</v>
      </c>
    </row>
    <row r="1860" spans="1:13" x14ac:dyDescent="0.2">
      <c r="A1860" s="1">
        <v>43296</v>
      </c>
      <c r="B1860">
        <v>1.31</v>
      </c>
      <c r="C1860">
        <v>920704.56</v>
      </c>
      <c r="D1860">
        <v>293561.34999999998</v>
      </c>
      <c r="E1860">
        <v>450961.4</v>
      </c>
      <c r="F1860">
        <v>1337.51</v>
      </c>
      <c r="G1860">
        <v>174844.3</v>
      </c>
      <c r="H1860">
        <v>170718.32</v>
      </c>
      <c r="I1860">
        <v>2025.12</v>
      </c>
      <c r="J1860">
        <v>2100.86</v>
      </c>
      <c r="K1860" t="s">
        <v>10</v>
      </c>
      <c r="L1860">
        <v>2018</v>
      </c>
      <c r="M1860" t="s">
        <v>54</v>
      </c>
    </row>
    <row r="1861" spans="1:13" x14ac:dyDescent="0.2">
      <c r="A1861" s="1">
        <v>43296</v>
      </c>
      <c r="B1861">
        <v>1.84</v>
      </c>
      <c r="C1861">
        <v>30398.31</v>
      </c>
      <c r="D1861">
        <v>6623.47</v>
      </c>
      <c r="E1861">
        <v>11159.29</v>
      </c>
      <c r="F1861">
        <v>0</v>
      </c>
      <c r="G1861">
        <v>12615.55</v>
      </c>
      <c r="H1861">
        <v>12615.55</v>
      </c>
      <c r="I1861">
        <v>0</v>
      </c>
      <c r="J1861">
        <v>0</v>
      </c>
      <c r="K1861" t="s">
        <v>12</v>
      </c>
      <c r="L1861">
        <v>2018</v>
      </c>
      <c r="M1861" t="s">
        <v>54</v>
      </c>
    </row>
    <row r="1862" spans="1:13" x14ac:dyDescent="0.2">
      <c r="A1862" s="1">
        <v>43303</v>
      </c>
      <c r="B1862">
        <v>1.1399999999999999</v>
      </c>
      <c r="C1862">
        <v>6778957.79</v>
      </c>
      <c r="D1862">
        <v>2140850.85</v>
      </c>
      <c r="E1862">
        <v>2505446.5699999998</v>
      </c>
      <c r="F1862">
        <v>144484.54999999999</v>
      </c>
      <c r="G1862">
        <v>1988175.82</v>
      </c>
      <c r="H1862">
        <v>1839704.17</v>
      </c>
      <c r="I1862">
        <v>68080.13</v>
      </c>
      <c r="J1862">
        <v>80391.520000000004</v>
      </c>
      <c r="K1862" t="s">
        <v>10</v>
      </c>
      <c r="L1862">
        <v>2018</v>
      </c>
      <c r="M1862" t="s">
        <v>18</v>
      </c>
    </row>
    <row r="1863" spans="1:13" x14ac:dyDescent="0.2">
      <c r="A1863" s="1">
        <v>43303</v>
      </c>
      <c r="B1863">
        <v>1.82</v>
      </c>
      <c r="C1863">
        <v>203331.06</v>
      </c>
      <c r="D1863">
        <v>29626.959999999999</v>
      </c>
      <c r="E1863">
        <v>88012.72</v>
      </c>
      <c r="F1863">
        <v>0</v>
      </c>
      <c r="G1863">
        <v>85691.38</v>
      </c>
      <c r="H1863">
        <v>85678.99</v>
      </c>
      <c r="I1863">
        <v>12.39</v>
      </c>
      <c r="J1863">
        <v>0</v>
      </c>
      <c r="K1863" t="s">
        <v>12</v>
      </c>
      <c r="L1863">
        <v>2018</v>
      </c>
      <c r="M1863" t="s">
        <v>18</v>
      </c>
    </row>
    <row r="1864" spans="1:13" x14ac:dyDescent="0.2">
      <c r="A1864" s="1">
        <v>43303</v>
      </c>
      <c r="B1864">
        <v>1.1100000000000001</v>
      </c>
      <c r="C1864">
        <v>2965240.83</v>
      </c>
      <c r="D1864">
        <v>1147939.8600000001</v>
      </c>
      <c r="E1864">
        <v>415775.27</v>
      </c>
      <c r="F1864">
        <v>94128.81</v>
      </c>
      <c r="G1864">
        <v>1307396.8899999999</v>
      </c>
      <c r="H1864">
        <v>1199684.43</v>
      </c>
      <c r="I1864">
        <v>49477.9</v>
      </c>
      <c r="J1864">
        <v>58234.559999999998</v>
      </c>
      <c r="K1864" t="s">
        <v>10</v>
      </c>
      <c r="L1864">
        <v>2018</v>
      </c>
      <c r="M1864" t="s">
        <v>34</v>
      </c>
    </row>
    <row r="1865" spans="1:13" x14ac:dyDescent="0.2">
      <c r="A1865" s="1">
        <v>43303</v>
      </c>
      <c r="B1865">
        <v>1.85</v>
      </c>
      <c r="C1865">
        <v>99547.25</v>
      </c>
      <c r="D1865">
        <v>20901.259999999998</v>
      </c>
      <c r="E1865">
        <v>31562.69</v>
      </c>
      <c r="F1865">
        <v>0</v>
      </c>
      <c r="G1865">
        <v>47083.3</v>
      </c>
      <c r="H1865">
        <v>47070.62</v>
      </c>
      <c r="I1865">
        <v>12.68</v>
      </c>
      <c r="J1865">
        <v>0</v>
      </c>
      <c r="K1865" t="s">
        <v>12</v>
      </c>
      <c r="L1865">
        <v>2018</v>
      </c>
      <c r="M1865" t="s">
        <v>34</v>
      </c>
    </row>
    <row r="1866" spans="1:13" x14ac:dyDescent="0.2">
      <c r="A1866" s="1">
        <v>43303</v>
      </c>
      <c r="B1866">
        <v>1.24</v>
      </c>
      <c r="C1866">
        <v>589774.57999999996</v>
      </c>
      <c r="D1866">
        <v>149983.82999999999</v>
      </c>
      <c r="E1866">
        <v>359586.3</v>
      </c>
      <c r="F1866">
        <v>343.34</v>
      </c>
      <c r="G1866">
        <v>79861.11</v>
      </c>
      <c r="H1866">
        <v>72764.72</v>
      </c>
      <c r="I1866">
        <v>2958.76</v>
      </c>
      <c r="J1866">
        <v>4137.63</v>
      </c>
      <c r="K1866" t="s">
        <v>10</v>
      </c>
      <c r="L1866">
        <v>2018</v>
      </c>
      <c r="M1866" t="s">
        <v>52</v>
      </c>
    </row>
    <row r="1867" spans="1:13" x14ac:dyDescent="0.2">
      <c r="A1867" s="1">
        <v>43303</v>
      </c>
      <c r="B1867">
        <v>1.55</v>
      </c>
      <c r="C1867">
        <v>12118.84</v>
      </c>
      <c r="D1867">
        <v>1102.8900000000001</v>
      </c>
      <c r="E1867">
        <v>5679.36</v>
      </c>
      <c r="F1867">
        <v>0</v>
      </c>
      <c r="G1867">
        <v>5336.59</v>
      </c>
      <c r="H1867">
        <v>5336.59</v>
      </c>
      <c r="I1867">
        <v>0</v>
      </c>
      <c r="J1867">
        <v>0</v>
      </c>
      <c r="K1867" t="s">
        <v>12</v>
      </c>
      <c r="L1867">
        <v>2018</v>
      </c>
      <c r="M1867" t="s">
        <v>52</v>
      </c>
    </row>
    <row r="1868" spans="1:13" x14ac:dyDescent="0.2">
      <c r="A1868" s="1">
        <v>43303</v>
      </c>
      <c r="B1868">
        <v>1.17</v>
      </c>
      <c r="C1868">
        <v>529488.04</v>
      </c>
      <c r="D1868">
        <v>144762.78</v>
      </c>
      <c r="E1868">
        <v>169776.17</v>
      </c>
      <c r="F1868">
        <v>27035.3</v>
      </c>
      <c r="G1868">
        <v>187913.79</v>
      </c>
      <c r="H1868">
        <v>175822.91</v>
      </c>
      <c r="I1868">
        <v>10073.1</v>
      </c>
      <c r="J1868">
        <v>2017.78</v>
      </c>
      <c r="K1868" t="s">
        <v>10</v>
      </c>
      <c r="L1868">
        <v>2018</v>
      </c>
      <c r="M1868" t="s">
        <v>53</v>
      </c>
    </row>
    <row r="1869" spans="1:13" x14ac:dyDescent="0.2">
      <c r="A1869" s="1">
        <v>43303</v>
      </c>
      <c r="B1869">
        <v>2.08</v>
      </c>
      <c r="C1869">
        <v>18023.47</v>
      </c>
      <c r="D1869">
        <v>3295.12</v>
      </c>
      <c r="E1869">
        <v>11328.16</v>
      </c>
      <c r="F1869">
        <v>0</v>
      </c>
      <c r="G1869">
        <v>3400.19</v>
      </c>
      <c r="H1869">
        <v>3400.19</v>
      </c>
      <c r="I1869">
        <v>0</v>
      </c>
      <c r="J1869">
        <v>0</v>
      </c>
      <c r="K1869" t="s">
        <v>12</v>
      </c>
      <c r="L1869">
        <v>2018</v>
      </c>
      <c r="M1869" t="s">
        <v>53</v>
      </c>
    </row>
    <row r="1870" spans="1:13" x14ac:dyDescent="0.2">
      <c r="A1870" s="1">
        <v>43303</v>
      </c>
      <c r="B1870">
        <v>1.1599999999999999</v>
      </c>
      <c r="C1870">
        <v>1103334.67</v>
      </c>
      <c r="D1870">
        <v>215176.24</v>
      </c>
      <c r="E1870">
        <v>738276.88</v>
      </c>
      <c r="F1870">
        <v>1667.4</v>
      </c>
      <c r="G1870">
        <v>148214.15</v>
      </c>
      <c r="H1870">
        <v>144413.49</v>
      </c>
      <c r="I1870">
        <v>1208.24</v>
      </c>
      <c r="J1870">
        <v>2592.42</v>
      </c>
      <c r="K1870" t="s">
        <v>10</v>
      </c>
      <c r="L1870">
        <v>2018</v>
      </c>
      <c r="M1870" t="s">
        <v>54</v>
      </c>
    </row>
    <row r="1871" spans="1:13" x14ac:dyDescent="0.2">
      <c r="A1871" s="1">
        <v>43303</v>
      </c>
      <c r="B1871">
        <v>1.81</v>
      </c>
      <c r="C1871">
        <v>33031.599999999999</v>
      </c>
      <c r="D1871">
        <v>2395.92</v>
      </c>
      <c r="E1871">
        <v>18083.91</v>
      </c>
      <c r="F1871">
        <v>0</v>
      </c>
      <c r="G1871">
        <v>12551.77</v>
      </c>
      <c r="H1871">
        <v>12551.77</v>
      </c>
      <c r="I1871">
        <v>0</v>
      </c>
      <c r="J1871">
        <v>0</v>
      </c>
      <c r="K1871" t="s">
        <v>12</v>
      </c>
      <c r="L1871">
        <v>2018</v>
      </c>
      <c r="M1871" t="s">
        <v>54</v>
      </c>
    </row>
    <row r="1872" spans="1:13" x14ac:dyDescent="0.2">
      <c r="A1872" s="1">
        <v>43310</v>
      </c>
      <c r="B1872">
        <v>1.19</v>
      </c>
      <c r="C1872">
        <v>6501318.7699999996</v>
      </c>
      <c r="D1872">
        <v>1980086.2</v>
      </c>
      <c r="E1872">
        <v>2468489.4300000002</v>
      </c>
      <c r="F1872">
        <v>110784.39</v>
      </c>
      <c r="G1872">
        <v>1941958.75</v>
      </c>
      <c r="H1872">
        <v>1816647.01</v>
      </c>
      <c r="I1872">
        <v>50935.45</v>
      </c>
      <c r="J1872">
        <v>74376.289999999994</v>
      </c>
      <c r="K1872" t="s">
        <v>10</v>
      </c>
      <c r="L1872">
        <v>2018</v>
      </c>
      <c r="M1872" t="s">
        <v>18</v>
      </c>
    </row>
    <row r="1873" spans="1:13" x14ac:dyDescent="0.2">
      <c r="A1873" s="1">
        <v>43310</v>
      </c>
      <c r="B1873">
        <v>1.82</v>
      </c>
      <c r="C1873">
        <v>210402.83</v>
      </c>
      <c r="D1873">
        <v>30527.439999999999</v>
      </c>
      <c r="E1873">
        <v>95731.93</v>
      </c>
      <c r="F1873">
        <v>0</v>
      </c>
      <c r="G1873">
        <v>84143.46</v>
      </c>
      <c r="H1873">
        <v>83495.570000000007</v>
      </c>
      <c r="I1873">
        <v>647.89</v>
      </c>
      <c r="J1873">
        <v>0</v>
      </c>
      <c r="K1873" t="s">
        <v>12</v>
      </c>
      <c r="L1873">
        <v>2018</v>
      </c>
      <c r="M1873" t="s">
        <v>18</v>
      </c>
    </row>
    <row r="1874" spans="1:13" x14ac:dyDescent="0.2">
      <c r="A1874" s="1">
        <v>43310</v>
      </c>
      <c r="B1874">
        <v>1.05</v>
      </c>
      <c r="C1874">
        <v>3028048.44</v>
      </c>
      <c r="D1874">
        <v>1076696.0900000001</v>
      </c>
      <c r="E1874">
        <v>629207.22</v>
      </c>
      <c r="F1874">
        <v>74305.03</v>
      </c>
      <c r="G1874">
        <v>1247840.1000000001</v>
      </c>
      <c r="H1874">
        <v>1158683.51</v>
      </c>
      <c r="I1874">
        <v>38088.22</v>
      </c>
      <c r="J1874">
        <v>51068.37</v>
      </c>
      <c r="K1874" t="s">
        <v>10</v>
      </c>
      <c r="L1874">
        <v>2018</v>
      </c>
      <c r="M1874" t="s">
        <v>34</v>
      </c>
    </row>
    <row r="1875" spans="1:13" x14ac:dyDescent="0.2">
      <c r="A1875" s="1">
        <v>43310</v>
      </c>
      <c r="B1875">
        <v>1.79</v>
      </c>
      <c r="C1875">
        <v>102241.61</v>
      </c>
      <c r="D1875">
        <v>21658.44</v>
      </c>
      <c r="E1875">
        <v>35796.870000000003</v>
      </c>
      <c r="F1875">
        <v>0</v>
      </c>
      <c r="G1875">
        <v>44786.3</v>
      </c>
      <c r="H1875">
        <v>44209.25</v>
      </c>
      <c r="I1875">
        <v>577.04999999999995</v>
      </c>
      <c r="J1875">
        <v>0</v>
      </c>
      <c r="K1875" t="s">
        <v>12</v>
      </c>
      <c r="L1875">
        <v>2018</v>
      </c>
      <c r="M1875" t="s">
        <v>34</v>
      </c>
    </row>
    <row r="1876" spans="1:13" x14ac:dyDescent="0.2">
      <c r="A1876" s="1">
        <v>43310</v>
      </c>
      <c r="B1876">
        <v>1.42</v>
      </c>
      <c r="C1876">
        <v>521031.52</v>
      </c>
      <c r="D1876">
        <v>146181.62</v>
      </c>
      <c r="E1876">
        <v>292111.64</v>
      </c>
      <c r="F1876">
        <v>267.24</v>
      </c>
      <c r="G1876">
        <v>82471.02</v>
      </c>
      <c r="H1876">
        <v>77273.490000000005</v>
      </c>
      <c r="I1876">
        <v>1233.79</v>
      </c>
      <c r="J1876">
        <v>3963.74</v>
      </c>
      <c r="K1876" t="s">
        <v>10</v>
      </c>
      <c r="L1876">
        <v>2018</v>
      </c>
      <c r="M1876" t="s">
        <v>52</v>
      </c>
    </row>
    <row r="1877" spans="1:13" x14ac:dyDescent="0.2">
      <c r="A1877" s="1">
        <v>43310</v>
      </c>
      <c r="B1877">
        <v>1.72</v>
      </c>
      <c r="C1877">
        <v>11828.06</v>
      </c>
      <c r="D1877">
        <v>1100.3599999999999</v>
      </c>
      <c r="E1877">
        <v>6144.2</v>
      </c>
      <c r="F1877">
        <v>0</v>
      </c>
      <c r="G1877">
        <v>4583.5</v>
      </c>
      <c r="H1877">
        <v>4580.17</v>
      </c>
      <c r="I1877">
        <v>3.33</v>
      </c>
      <c r="J1877">
        <v>0</v>
      </c>
      <c r="K1877" t="s">
        <v>12</v>
      </c>
      <c r="L1877">
        <v>2018</v>
      </c>
      <c r="M1877" t="s">
        <v>52</v>
      </c>
    </row>
    <row r="1878" spans="1:13" x14ac:dyDescent="0.2">
      <c r="A1878" s="1">
        <v>43310</v>
      </c>
      <c r="B1878">
        <v>0.99</v>
      </c>
      <c r="C1878">
        <v>584399.22</v>
      </c>
      <c r="D1878">
        <v>141905.39000000001</v>
      </c>
      <c r="E1878">
        <v>255054.38</v>
      </c>
      <c r="F1878">
        <v>18878.88</v>
      </c>
      <c r="G1878">
        <v>168560.57</v>
      </c>
      <c r="H1878">
        <v>156723.01999999999</v>
      </c>
      <c r="I1878">
        <v>9217.5499999999993</v>
      </c>
      <c r="J1878">
        <v>2620</v>
      </c>
      <c r="K1878" t="s">
        <v>10</v>
      </c>
      <c r="L1878">
        <v>2018</v>
      </c>
      <c r="M1878" t="s">
        <v>53</v>
      </c>
    </row>
    <row r="1879" spans="1:13" x14ac:dyDescent="0.2">
      <c r="A1879" s="1">
        <v>43310</v>
      </c>
      <c r="B1879">
        <v>2.0499999999999998</v>
      </c>
      <c r="C1879">
        <v>18901.46</v>
      </c>
      <c r="D1879">
        <v>4019.86</v>
      </c>
      <c r="E1879">
        <v>11545.66</v>
      </c>
      <c r="F1879">
        <v>0</v>
      </c>
      <c r="G1879">
        <v>3335.94</v>
      </c>
      <c r="H1879">
        <v>3332.61</v>
      </c>
      <c r="I1879">
        <v>3.33</v>
      </c>
      <c r="J1879">
        <v>0</v>
      </c>
      <c r="K1879" t="s">
        <v>12</v>
      </c>
      <c r="L1879">
        <v>2018</v>
      </c>
      <c r="M1879" t="s">
        <v>53</v>
      </c>
    </row>
    <row r="1880" spans="1:13" x14ac:dyDescent="0.2">
      <c r="A1880" s="1">
        <v>43310</v>
      </c>
      <c r="B1880">
        <v>1.55</v>
      </c>
      <c r="C1880">
        <v>880382.61</v>
      </c>
      <c r="D1880">
        <v>186798.17</v>
      </c>
      <c r="E1880">
        <v>519835.13</v>
      </c>
      <c r="F1880">
        <v>1473.98</v>
      </c>
      <c r="G1880">
        <v>172275.33</v>
      </c>
      <c r="H1880">
        <v>168837.29</v>
      </c>
      <c r="I1880">
        <v>343.93</v>
      </c>
      <c r="J1880">
        <v>3094.11</v>
      </c>
      <c r="K1880" t="s">
        <v>10</v>
      </c>
      <c r="L1880">
        <v>2018</v>
      </c>
      <c r="M1880" t="s">
        <v>54</v>
      </c>
    </row>
    <row r="1881" spans="1:13" x14ac:dyDescent="0.2">
      <c r="A1881" s="1">
        <v>43310</v>
      </c>
      <c r="B1881">
        <v>1.87</v>
      </c>
      <c r="C1881">
        <v>37054.9</v>
      </c>
      <c r="D1881">
        <v>2040.02</v>
      </c>
      <c r="E1881">
        <v>20525.060000000001</v>
      </c>
      <c r="F1881">
        <v>0</v>
      </c>
      <c r="G1881">
        <v>14489.82</v>
      </c>
      <c r="H1881">
        <v>14486.49</v>
      </c>
      <c r="I1881">
        <v>3.33</v>
      </c>
      <c r="J1881">
        <v>0</v>
      </c>
      <c r="K1881" t="s">
        <v>12</v>
      </c>
      <c r="L1881">
        <v>2018</v>
      </c>
      <c r="M1881" t="s">
        <v>54</v>
      </c>
    </row>
    <row r="1882" spans="1:13" x14ac:dyDescent="0.2">
      <c r="A1882" s="1">
        <v>43317</v>
      </c>
      <c r="B1882">
        <v>1.24</v>
      </c>
      <c r="C1882">
        <v>6264096.6200000001</v>
      </c>
      <c r="D1882">
        <v>2042460.92</v>
      </c>
      <c r="E1882">
        <v>2207840.5699999998</v>
      </c>
      <c r="F1882">
        <v>126325.18</v>
      </c>
      <c r="G1882">
        <v>1887469.95</v>
      </c>
      <c r="H1882">
        <v>1742264.99</v>
      </c>
      <c r="I1882">
        <v>67670.45</v>
      </c>
      <c r="J1882">
        <v>77534.509999999995</v>
      </c>
      <c r="K1882" t="s">
        <v>10</v>
      </c>
      <c r="L1882">
        <v>2018</v>
      </c>
      <c r="M1882" t="s">
        <v>18</v>
      </c>
    </row>
    <row r="1883" spans="1:13" x14ac:dyDescent="0.2">
      <c r="A1883" s="1">
        <v>43317</v>
      </c>
      <c r="B1883">
        <v>1.69</v>
      </c>
      <c r="C1883">
        <v>236845.65</v>
      </c>
      <c r="D1883">
        <v>31510.959999999999</v>
      </c>
      <c r="E1883">
        <v>94634.68</v>
      </c>
      <c r="F1883">
        <v>0</v>
      </c>
      <c r="G1883">
        <v>110700.01</v>
      </c>
      <c r="H1883">
        <v>110499.86</v>
      </c>
      <c r="I1883">
        <v>200.15</v>
      </c>
      <c r="J1883">
        <v>0</v>
      </c>
      <c r="K1883" t="s">
        <v>12</v>
      </c>
      <c r="L1883">
        <v>2018</v>
      </c>
      <c r="M1883" t="s">
        <v>18</v>
      </c>
    </row>
    <row r="1884" spans="1:13" x14ac:dyDescent="0.2">
      <c r="A1884" s="1">
        <v>43317</v>
      </c>
      <c r="B1884">
        <v>1.07</v>
      </c>
      <c r="C1884">
        <v>2959948.95</v>
      </c>
      <c r="D1884">
        <v>1190257</v>
      </c>
      <c r="E1884">
        <v>445724.54</v>
      </c>
      <c r="F1884">
        <v>83728.34</v>
      </c>
      <c r="G1884">
        <v>1240239.07</v>
      </c>
      <c r="H1884">
        <v>1133911.94</v>
      </c>
      <c r="I1884">
        <v>50271.37</v>
      </c>
      <c r="J1884">
        <v>56055.76</v>
      </c>
      <c r="K1884" t="s">
        <v>10</v>
      </c>
      <c r="L1884">
        <v>2018</v>
      </c>
      <c r="M1884" t="s">
        <v>34</v>
      </c>
    </row>
    <row r="1885" spans="1:13" x14ac:dyDescent="0.2">
      <c r="A1885" s="1">
        <v>43317</v>
      </c>
      <c r="B1885">
        <v>1.69</v>
      </c>
      <c r="C1885">
        <v>105646.26</v>
      </c>
      <c r="D1885">
        <v>20446.63</v>
      </c>
      <c r="E1885">
        <v>38272.25</v>
      </c>
      <c r="F1885">
        <v>0</v>
      </c>
      <c r="G1885">
        <v>46927.38</v>
      </c>
      <c r="H1885">
        <v>46768.15</v>
      </c>
      <c r="I1885">
        <v>159.22999999999999</v>
      </c>
      <c r="J1885">
        <v>0</v>
      </c>
      <c r="K1885" t="s">
        <v>12</v>
      </c>
      <c r="L1885">
        <v>2018</v>
      </c>
      <c r="M1885" t="s">
        <v>34</v>
      </c>
    </row>
    <row r="1886" spans="1:13" x14ac:dyDescent="0.2">
      <c r="A1886" s="1">
        <v>43317</v>
      </c>
      <c r="B1886">
        <v>1.45</v>
      </c>
      <c r="C1886">
        <v>497712.15</v>
      </c>
      <c r="D1886">
        <v>128244.77</v>
      </c>
      <c r="E1886">
        <v>292002.27</v>
      </c>
      <c r="F1886">
        <v>487.71</v>
      </c>
      <c r="G1886">
        <v>76977.399999999994</v>
      </c>
      <c r="H1886">
        <v>71163.92</v>
      </c>
      <c r="I1886">
        <v>1902.6</v>
      </c>
      <c r="J1886">
        <v>3910.88</v>
      </c>
      <c r="K1886" t="s">
        <v>10</v>
      </c>
      <c r="L1886">
        <v>2018</v>
      </c>
      <c r="M1886" t="s">
        <v>52</v>
      </c>
    </row>
    <row r="1887" spans="1:13" x14ac:dyDescent="0.2">
      <c r="A1887" s="1">
        <v>43317</v>
      </c>
      <c r="B1887">
        <v>1.56</v>
      </c>
      <c r="C1887">
        <v>15153.01</v>
      </c>
      <c r="D1887">
        <v>1123.47</v>
      </c>
      <c r="E1887">
        <v>5171.43</v>
      </c>
      <c r="F1887">
        <v>0</v>
      </c>
      <c r="G1887">
        <v>8858.11</v>
      </c>
      <c r="H1887">
        <v>8858.11</v>
      </c>
      <c r="I1887">
        <v>0</v>
      </c>
      <c r="J1887">
        <v>0</v>
      </c>
      <c r="K1887" t="s">
        <v>12</v>
      </c>
      <c r="L1887">
        <v>2018</v>
      </c>
      <c r="M1887" t="s">
        <v>52</v>
      </c>
    </row>
    <row r="1888" spans="1:13" x14ac:dyDescent="0.2">
      <c r="A1888" s="1">
        <v>43317</v>
      </c>
      <c r="B1888">
        <v>1.1599999999999999</v>
      </c>
      <c r="C1888">
        <v>525026.59</v>
      </c>
      <c r="D1888">
        <v>148761.99</v>
      </c>
      <c r="E1888">
        <v>180736.41</v>
      </c>
      <c r="F1888">
        <v>22138.02</v>
      </c>
      <c r="G1888">
        <v>173390.17</v>
      </c>
      <c r="H1888">
        <v>161507.95000000001</v>
      </c>
      <c r="I1888">
        <v>9691.73</v>
      </c>
      <c r="J1888">
        <v>2190.4899999999998</v>
      </c>
      <c r="K1888" t="s">
        <v>10</v>
      </c>
      <c r="L1888">
        <v>2018</v>
      </c>
      <c r="M1888" t="s">
        <v>53</v>
      </c>
    </row>
    <row r="1889" spans="1:13" x14ac:dyDescent="0.2">
      <c r="A1889" s="1">
        <v>43317</v>
      </c>
      <c r="B1889">
        <v>1.77</v>
      </c>
      <c r="C1889">
        <v>21543.17</v>
      </c>
      <c r="D1889">
        <v>4153.84</v>
      </c>
      <c r="E1889">
        <v>13476.1</v>
      </c>
      <c r="F1889">
        <v>0</v>
      </c>
      <c r="G1889">
        <v>3913.23</v>
      </c>
      <c r="H1889">
        <v>3904.27</v>
      </c>
      <c r="I1889">
        <v>8.9600000000000009</v>
      </c>
      <c r="J1889">
        <v>0</v>
      </c>
      <c r="K1889" t="s">
        <v>12</v>
      </c>
      <c r="L1889">
        <v>2018</v>
      </c>
      <c r="M1889" t="s">
        <v>53</v>
      </c>
    </row>
    <row r="1890" spans="1:13" x14ac:dyDescent="0.2">
      <c r="A1890" s="1">
        <v>43317</v>
      </c>
      <c r="B1890">
        <v>1.59</v>
      </c>
      <c r="C1890">
        <v>869736</v>
      </c>
      <c r="D1890">
        <v>173341.1</v>
      </c>
      <c r="E1890">
        <v>550294.47</v>
      </c>
      <c r="F1890">
        <v>1437.66</v>
      </c>
      <c r="G1890">
        <v>144662.76999999999</v>
      </c>
      <c r="H1890">
        <v>140650.70000000001</v>
      </c>
      <c r="I1890">
        <v>1135.25</v>
      </c>
      <c r="J1890">
        <v>2876.82</v>
      </c>
      <c r="K1890" t="s">
        <v>10</v>
      </c>
      <c r="L1890">
        <v>2018</v>
      </c>
      <c r="M1890" t="s">
        <v>54</v>
      </c>
    </row>
    <row r="1891" spans="1:13" x14ac:dyDescent="0.2">
      <c r="A1891" s="1">
        <v>43317</v>
      </c>
      <c r="B1891">
        <v>1.75</v>
      </c>
      <c r="C1891">
        <v>46507.63</v>
      </c>
      <c r="D1891">
        <v>3616.89</v>
      </c>
      <c r="E1891">
        <v>16722.07</v>
      </c>
      <c r="F1891">
        <v>0</v>
      </c>
      <c r="G1891">
        <v>26168.67</v>
      </c>
      <c r="H1891">
        <v>26165.34</v>
      </c>
      <c r="I1891">
        <v>3.33</v>
      </c>
      <c r="J1891">
        <v>0</v>
      </c>
      <c r="K1891" t="s">
        <v>12</v>
      </c>
      <c r="L1891">
        <v>2018</v>
      </c>
      <c r="M1891" t="s">
        <v>54</v>
      </c>
    </row>
    <row r="1892" spans="1:13" x14ac:dyDescent="0.2">
      <c r="A1892" s="1">
        <v>43324</v>
      </c>
      <c r="B1892">
        <v>1.21</v>
      </c>
      <c r="C1892">
        <v>6555916.0700000003</v>
      </c>
      <c r="D1892">
        <v>1941100.6</v>
      </c>
      <c r="E1892">
        <v>2328177.4</v>
      </c>
      <c r="F1892">
        <v>147595.57</v>
      </c>
      <c r="G1892">
        <v>2139042.5</v>
      </c>
      <c r="H1892">
        <v>1967457.55</v>
      </c>
      <c r="I1892">
        <v>72693.119999999995</v>
      </c>
      <c r="J1892">
        <v>98891.83</v>
      </c>
      <c r="K1892" t="s">
        <v>10</v>
      </c>
      <c r="L1892">
        <v>2018</v>
      </c>
      <c r="M1892" t="s">
        <v>18</v>
      </c>
    </row>
    <row r="1893" spans="1:13" x14ac:dyDescent="0.2">
      <c r="A1893" s="1">
        <v>43324</v>
      </c>
      <c r="B1893">
        <v>1.73</v>
      </c>
      <c r="C1893">
        <v>217605.08</v>
      </c>
      <c r="D1893">
        <v>41258.230000000003</v>
      </c>
      <c r="E1893">
        <v>73766.45</v>
      </c>
      <c r="F1893">
        <v>1.6</v>
      </c>
      <c r="G1893">
        <v>102578.8</v>
      </c>
      <c r="H1893">
        <v>101752.14</v>
      </c>
      <c r="I1893">
        <v>826.66</v>
      </c>
      <c r="J1893">
        <v>0</v>
      </c>
      <c r="K1893" t="s">
        <v>12</v>
      </c>
      <c r="L1893">
        <v>2018</v>
      </c>
      <c r="M1893" t="s">
        <v>18</v>
      </c>
    </row>
    <row r="1894" spans="1:13" x14ac:dyDescent="0.2">
      <c r="A1894" s="1">
        <v>43324</v>
      </c>
      <c r="B1894">
        <v>1.0900000000000001</v>
      </c>
      <c r="C1894">
        <v>3096741.04</v>
      </c>
      <c r="D1894">
        <v>1125373.6200000001</v>
      </c>
      <c r="E1894">
        <v>394180.99</v>
      </c>
      <c r="F1894">
        <v>98752.73</v>
      </c>
      <c r="G1894">
        <v>1478433.7</v>
      </c>
      <c r="H1894">
        <v>1345744.78</v>
      </c>
      <c r="I1894">
        <v>56848.78</v>
      </c>
      <c r="J1894">
        <v>75840.14</v>
      </c>
      <c r="K1894" t="s">
        <v>10</v>
      </c>
      <c r="L1894">
        <v>2018</v>
      </c>
      <c r="M1894" t="s">
        <v>34</v>
      </c>
    </row>
    <row r="1895" spans="1:13" x14ac:dyDescent="0.2">
      <c r="A1895" s="1">
        <v>43324</v>
      </c>
      <c r="B1895">
        <v>1.51</v>
      </c>
      <c r="C1895">
        <v>121326.96</v>
      </c>
      <c r="D1895">
        <v>20424.419999999998</v>
      </c>
      <c r="E1895">
        <v>31118.720000000001</v>
      </c>
      <c r="F1895">
        <v>0</v>
      </c>
      <c r="G1895">
        <v>69783.820000000007</v>
      </c>
      <c r="H1895">
        <v>69353.820000000007</v>
      </c>
      <c r="I1895">
        <v>430</v>
      </c>
      <c r="J1895">
        <v>0</v>
      </c>
      <c r="K1895" t="s">
        <v>12</v>
      </c>
      <c r="L1895">
        <v>2018</v>
      </c>
      <c r="M1895" t="s">
        <v>34</v>
      </c>
    </row>
    <row r="1896" spans="1:13" x14ac:dyDescent="0.2">
      <c r="A1896" s="1">
        <v>43324</v>
      </c>
      <c r="B1896">
        <v>1.38</v>
      </c>
      <c r="C1896">
        <v>522801.03</v>
      </c>
      <c r="D1896">
        <v>117100.24</v>
      </c>
      <c r="E1896">
        <v>332894.06</v>
      </c>
      <c r="F1896">
        <v>458.16</v>
      </c>
      <c r="G1896">
        <v>72348.570000000007</v>
      </c>
      <c r="H1896">
        <v>66611</v>
      </c>
      <c r="I1896">
        <v>2161.6999999999998</v>
      </c>
      <c r="J1896">
        <v>3575.87</v>
      </c>
      <c r="K1896" t="s">
        <v>10</v>
      </c>
      <c r="L1896">
        <v>2018</v>
      </c>
      <c r="M1896" t="s">
        <v>52</v>
      </c>
    </row>
    <row r="1897" spans="1:13" x14ac:dyDescent="0.2">
      <c r="A1897" s="1">
        <v>43324</v>
      </c>
      <c r="B1897">
        <v>1.8</v>
      </c>
      <c r="C1897">
        <v>10384.58</v>
      </c>
      <c r="D1897">
        <v>2217.84</v>
      </c>
      <c r="E1897">
        <v>3763.41</v>
      </c>
      <c r="F1897">
        <v>1.34</v>
      </c>
      <c r="G1897">
        <v>4401.99</v>
      </c>
      <c r="H1897">
        <v>4385.32</v>
      </c>
      <c r="I1897">
        <v>16.670000000000002</v>
      </c>
      <c r="J1897">
        <v>0</v>
      </c>
      <c r="K1897" t="s">
        <v>12</v>
      </c>
      <c r="L1897">
        <v>2018</v>
      </c>
      <c r="M1897" t="s">
        <v>52</v>
      </c>
    </row>
    <row r="1898" spans="1:13" x14ac:dyDescent="0.2">
      <c r="A1898" s="1">
        <v>43324</v>
      </c>
      <c r="B1898">
        <v>1.1299999999999999</v>
      </c>
      <c r="C1898">
        <v>531725.13</v>
      </c>
      <c r="D1898">
        <v>144008.32000000001</v>
      </c>
      <c r="E1898">
        <v>151284.25</v>
      </c>
      <c r="F1898">
        <v>26584.81</v>
      </c>
      <c r="G1898">
        <v>209847.75</v>
      </c>
      <c r="H1898">
        <v>199295.18</v>
      </c>
      <c r="I1898">
        <v>7523.82</v>
      </c>
      <c r="J1898">
        <v>3028.75</v>
      </c>
      <c r="K1898" t="s">
        <v>10</v>
      </c>
      <c r="L1898">
        <v>2018</v>
      </c>
      <c r="M1898" t="s">
        <v>53</v>
      </c>
    </row>
    <row r="1899" spans="1:13" x14ac:dyDescent="0.2">
      <c r="A1899" s="1">
        <v>43324</v>
      </c>
      <c r="B1899">
        <v>1.99</v>
      </c>
      <c r="C1899">
        <v>18672.23</v>
      </c>
      <c r="D1899">
        <v>3942.7</v>
      </c>
      <c r="E1899">
        <v>11743.21</v>
      </c>
      <c r="F1899">
        <v>0</v>
      </c>
      <c r="G1899">
        <v>2986.32</v>
      </c>
      <c r="H1899">
        <v>2859.66</v>
      </c>
      <c r="I1899">
        <v>126.66</v>
      </c>
      <c r="J1899">
        <v>0</v>
      </c>
      <c r="K1899" t="s">
        <v>12</v>
      </c>
      <c r="L1899">
        <v>2018</v>
      </c>
      <c r="M1899" t="s">
        <v>53</v>
      </c>
    </row>
    <row r="1900" spans="1:13" x14ac:dyDescent="0.2">
      <c r="A1900" s="1">
        <v>43324</v>
      </c>
      <c r="B1900">
        <v>1.45</v>
      </c>
      <c r="C1900">
        <v>955608.6</v>
      </c>
      <c r="D1900">
        <v>160598.20000000001</v>
      </c>
      <c r="E1900">
        <v>669788.17000000004</v>
      </c>
      <c r="F1900">
        <v>1521.81</v>
      </c>
      <c r="G1900">
        <v>123700.42</v>
      </c>
      <c r="H1900">
        <v>119946.29</v>
      </c>
      <c r="I1900">
        <v>1118.8900000000001</v>
      </c>
      <c r="J1900">
        <v>2635.24</v>
      </c>
      <c r="K1900" t="s">
        <v>10</v>
      </c>
      <c r="L1900">
        <v>2018</v>
      </c>
      <c r="M1900" t="s">
        <v>54</v>
      </c>
    </row>
    <row r="1901" spans="1:13" x14ac:dyDescent="0.2">
      <c r="A1901" s="1">
        <v>43324</v>
      </c>
      <c r="B1901">
        <v>2.23</v>
      </c>
      <c r="C1901">
        <v>30293.59</v>
      </c>
      <c r="D1901">
        <v>9433.52</v>
      </c>
      <c r="E1901">
        <v>10987.94</v>
      </c>
      <c r="F1901">
        <v>0</v>
      </c>
      <c r="G1901">
        <v>9872.1299999999992</v>
      </c>
      <c r="H1901">
        <v>9872.1299999999992</v>
      </c>
      <c r="I1901">
        <v>0</v>
      </c>
      <c r="J1901">
        <v>0</v>
      </c>
      <c r="K1901" t="s">
        <v>12</v>
      </c>
      <c r="L1901">
        <v>2018</v>
      </c>
      <c r="M1901" t="s">
        <v>54</v>
      </c>
    </row>
    <row r="1902" spans="1:13" x14ac:dyDescent="0.2">
      <c r="A1902" s="1">
        <v>43331</v>
      </c>
      <c r="B1902">
        <v>1.3</v>
      </c>
      <c r="C1902">
        <v>5897913.0800000001</v>
      </c>
      <c r="D1902">
        <v>1852032.02</v>
      </c>
      <c r="E1902">
        <v>1923556.06</v>
      </c>
      <c r="F1902">
        <v>146560.59</v>
      </c>
      <c r="G1902">
        <v>1975764.41</v>
      </c>
      <c r="H1902">
        <v>1806105.21</v>
      </c>
      <c r="I1902">
        <v>81833.77</v>
      </c>
      <c r="J1902">
        <v>87825.43</v>
      </c>
      <c r="K1902" t="s">
        <v>10</v>
      </c>
      <c r="L1902">
        <v>2018</v>
      </c>
      <c r="M1902" t="s">
        <v>18</v>
      </c>
    </row>
    <row r="1903" spans="1:13" x14ac:dyDescent="0.2">
      <c r="A1903" s="1">
        <v>43331</v>
      </c>
      <c r="B1903">
        <v>1.8</v>
      </c>
      <c r="C1903">
        <v>206988.24</v>
      </c>
      <c r="D1903">
        <v>50713.25</v>
      </c>
      <c r="E1903">
        <v>67236.53</v>
      </c>
      <c r="F1903">
        <v>0</v>
      </c>
      <c r="G1903">
        <v>89038.46</v>
      </c>
      <c r="H1903">
        <v>88482.92</v>
      </c>
      <c r="I1903">
        <v>555.54</v>
      </c>
      <c r="J1903">
        <v>0</v>
      </c>
      <c r="K1903" t="s">
        <v>12</v>
      </c>
      <c r="L1903">
        <v>2018</v>
      </c>
      <c r="M1903" t="s">
        <v>18</v>
      </c>
    </row>
    <row r="1904" spans="1:13" x14ac:dyDescent="0.2">
      <c r="A1904" s="1">
        <v>43331</v>
      </c>
      <c r="B1904">
        <v>1.1599999999999999</v>
      </c>
      <c r="C1904">
        <v>2768816.55</v>
      </c>
      <c r="D1904">
        <v>996910.37</v>
      </c>
      <c r="E1904">
        <v>354062.19</v>
      </c>
      <c r="F1904">
        <v>94179.77</v>
      </c>
      <c r="G1904">
        <v>1323664.22</v>
      </c>
      <c r="H1904">
        <v>1195473.6599999999</v>
      </c>
      <c r="I1904">
        <v>59815.18</v>
      </c>
      <c r="J1904">
        <v>68375.38</v>
      </c>
      <c r="K1904" t="s">
        <v>10</v>
      </c>
      <c r="L1904">
        <v>2018</v>
      </c>
      <c r="M1904" t="s">
        <v>34</v>
      </c>
    </row>
    <row r="1905" spans="1:13" x14ac:dyDescent="0.2">
      <c r="A1905" s="1">
        <v>43331</v>
      </c>
      <c r="B1905">
        <v>1.56</v>
      </c>
      <c r="C1905">
        <v>114455.33</v>
      </c>
      <c r="D1905">
        <v>23958.47</v>
      </c>
      <c r="E1905">
        <v>28530.13</v>
      </c>
      <c r="F1905">
        <v>0</v>
      </c>
      <c r="G1905">
        <v>61966.73</v>
      </c>
      <c r="H1905">
        <v>61600.98</v>
      </c>
      <c r="I1905">
        <v>365.75</v>
      </c>
      <c r="J1905">
        <v>0</v>
      </c>
      <c r="K1905" t="s">
        <v>12</v>
      </c>
      <c r="L1905">
        <v>2018</v>
      </c>
      <c r="M1905" t="s">
        <v>34</v>
      </c>
    </row>
    <row r="1906" spans="1:13" x14ac:dyDescent="0.2">
      <c r="A1906" s="1">
        <v>43331</v>
      </c>
      <c r="B1906">
        <v>1.3</v>
      </c>
      <c r="C1906">
        <v>536250.4</v>
      </c>
      <c r="D1906">
        <v>128519.41</v>
      </c>
      <c r="E1906">
        <v>328922.45</v>
      </c>
      <c r="F1906">
        <v>1594.81</v>
      </c>
      <c r="G1906">
        <v>77213.73</v>
      </c>
      <c r="H1906">
        <v>71750.25</v>
      </c>
      <c r="I1906">
        <v>2769.45</v>
      </c>
      <c r="J1906">
        <v>2694.03</v>
      </c>
      <c r="K1906" t="s">
        <v>10</v>
      </c>
      <c r="L1906">
        <v>2018</v>
      </c>
      <c r="M1906" t="s">
        <v>52</v>
      </c>
    </row>
    <row r="1907" spans="1:13" x14ac:dyDescent="0.2">
      <c r="A1907" s="1">
        <v>43331</v>
      </c>
      <c r="B1907">
        <v>1.81</v>
      </c>
      <c r="C1907">
        <v>11004.2</v>
      </c>
      <c r="D1907">
        <v>2214.2199999999998</v>
      </c>
      <c r="E1907">
        <v>3662.33</v>
      </c>
      <c r="F1907">
        <v>0</v>
      </c>
      <c r="G1907">
        <v>5127.6499999999996</v>
      </c>
      <c r="H1907">
        <v>5120.9799999999996</v>
      </c>
      <c r="I1907">
        <v>6.67</v>
      </c>
      <c r="J1907">
        <v>0</v>
      </c>
      <c r="K1907" t="s">
        <v>12</v>
      </c>
      <c r="L1907">
        <v>2018</v>
      </c>
      <c r="M1907" t="s">
        <v>52</v>
      </c>
    </row>
    <row r="1908" spans="1:13" x14ac:dyDescent="0.2">
      <c r="A1908" s="1">
        <v>43331</v>
      </c>
      <c r="B1908">
        <v>1.34</v>
      </c>
      <c r="C1908">
        <v>450127.65</v>
      </c>
      <c r="D1908">
        <v>126247.82</v>
      </c>
      <c r="E1908">
        <v>131921.95000000001</v>
      </c>
      <c r="F1908">
        <v>25464.69</v>
      </c>
      <c r="G1908">
        <v>166493.19</v>
      </c>
      <c r="H1908">
        <v>152038.57999999999</v>
      </c>
      <c r="I1908">
        <v>12512.71</v>
      </c>
      <c r="J1908">
        <v>1941.9</v>
      </c>
      <c r="K1908" t="s">
        <v>10</v>
      </c>
      <c r="L1908">
        <v>2018</v>
      </c>
      <c r="M1908" t="s">
        <v>53</v>
      </c>
    </row>
    <row r="1909" spans="1:13" x14ac:dyDescent="0.2">
      <c r="A1909" s="1">
        <v>43331</v>
      </c>
      <c r="B1909">
        <v>1.88</v>
      </c>
      <c r="C1909">
        <v>18960.53</v>
      </c>
      <c r="D1909">
        <v>6165.41</v>
      </c>
      <c r="E1909">
        <v>9959.85</v>
      </c>
      <c r="F1909">
        <v>0</v>
      </c>
      <c r="G1909">
        <v>2835.27</v>
      </c>
      <c r="H1909">
        <v>2745.27</v>
      </c>
      <c r="I1909">
        <v>90</v>
      </c>
      <c r="J1909">
        <v>0</v>
      </c>
      <c r="K1909" t="s">
        <v>12</v>
      </c>
      <c r="L1909">
        <v>2018</v>
      </c>
      <c r="M1909" t="s">
        <v>53</v>
      </c>
    </row>
    <row r="1910" spans="1:13" x14ac:dyDescent="0.2">
      <c r="A1910" s="1">
        <v>43331</v>
      </c>
      <c r="B1910">
        <v>1.66</v>
      </c>
      <c r="C1910">
        <v>814953.57</v>
      </c>
      <c r="D1910">
        <v>177469.63</v>
      </c>
      <c r="E1910">
        <v>479130.47</v>
      </c>
      <c r="F1910">
        <v>5363.89</v>
      </c>
      <c r="G1910">
        <v>152989.57999999999</v>
      </c>
      <c r="H1910">
        <v>148581.89000000001</v>
      </c>
      <c r="I1910">
        <v>2130.19</v>
      </c>
      <c r="J1910">
        <v>2277.5</v>
      </c>
      <c r="K1910" t="s">
        <v>10</v>
      </c>
      <c r="L1910">
        <v>2018</v>
      </c>
      <c r="M1910" t="s">
        <v>54</v>
      </c>
    </row>
    <row r="1911" spans="1:13" x14ac:dyDescent="0.2">
      <c r="A1911" s="1">
        <v>43331</v>
      </c>
      <c r="B1911">
        <v>2.5</v>
      </c>
      <c r="C1911">
        <v>28671.47</v>
      </c>
      <c r="D1911">
        <v>12135.66</v>
      </c>
      <c r="E1911">
        <v>10697.98</v>
      </c>
      <c r="F1911">
        <v>0</v>
      </c>
      <c r="G1911">
        <v>5837.83</v>
      </c>
      <c r="H1911">
        <v>5837.83</v>
      </c>
      <c r="I1911">
        <v>0</v>
      </c>
      <c r="J1911">
        <v>0</v>
      </c>
      <c r="K1911" t="s">
        <v>12</v>
      </c>
      <c r="L1911">
        <v>2018</v>
      </c>
      <c r="M1911" t="s">
        <v>54</v>
      </c>
    </row>
    <row r="1912" spans="1:13" x14ac:dyDescent="0.2">
      <c r="A1912" s="1">
        <v>43338</v>
      </c>
      <c r="B1912">
        <v>1.29</v>
      </c>
      <c r="C1912">
        <v>5790412.4299999997</v>
      </c>
      <c r="D1912">
        <v>1743858.57</v>
      </c>
      <c r="E1912">
        <v>2053206.1</v>
      </c>
      <c r="F1912">
        <v>141467</v>
      </c>
      <c r="G1912">
        <v>1851880.76</v>
      </c>
      <c r="H1912">
        <v>1700676.41</v>
      </c>
      <c r="I1912">
        <v>68564.11</v>
      </c>
      <c r="J1912">
        <v>82640.240000000005</v>
      </c>
      <c r="K1912" t="s">
        <v>10</v>
      </c>
      <c r="L1912">
        <v>2018</v>
      </c>
      <c r="M1912" t="s">
        <v>18</v>
      </c>
    </row>
    <row r="1913" spans="1:13" x14ac:dyDescent="0.2">
      <c r="A1913" s="1">
        <v>43338</v>
      </c>
      <c r="B1913">
        <v>2.0099999999999998</v>
      </c>
      <c r="C1913">
        <v>194459.66</v>
      </c>
      <c r="D1913">
        <v>39531.599999999999</v>
      </c>
      <c r="E1913">
        <v>79481.429999999993</v>
      </c>
      <c r="F1913">
        <v>0</v>
      </c>
      <c r="G1913">
        <v>75446.63</v>
      </c>
      <c r="H1913">
        <v>74209.350000000006</v>
      </c>
      <c r="I1913">
        <v>1237.28</v>
      </c>
      <c r="J1913">
        <v>0</v>
      </c>
      <c r="K1913" t="s">
        <v>12</v>
      </c>
      <c r="L1913">
        <v>2018</v>
      </c>
      <c r="M1913" t="s">
        <v>18</v>
      </c>
    </row>
    <row r="1914" spans="1:13" x14ac:dyDescent="0.2">
      <c r="A1914" s="1">
        <v>43338</v>
      </c>
      <c r="B1914">
        <v>1.27</v>
      </c>
      <c r="C1914">
        <v>2587479.4500000002</v>
      </c>
      <c r="D1914">
        <v>940695.31</v>
      </c>
      <c r="E1914">
        <v>331327.40999999997</v>
      </c>
      <c r="F1914">
        <v>92495.64</v>
      </c>
      <c r="G1914">
        <v>1222961.0900000001</v>
      </c>
      <c r="H1914">
        <v>1108808.81</v>
      </c>
      <c r="I1914">
        <v>50409.15</v>
      </c>
      <c r="J1914">
        <v>63743.13</v>
      </c>
      <c r="K1914" t="s">
        <v>10</v>
      </c>
      <c r="L1914">
        <v>2018</v>
      </c>
      <c r="M1914" t="s">
        <v>34</v>
      </c>
    </row>
    <row r="1915" spans="1:13" x14ac:dyDescent="0.2">
      <c r="A1915" s="1">
        <v>43338</v>
      </c>
      <c r="B1915">
        <v>1.85</v>
      </c>
      <c r="C1915">
        <v>108554.9</v>
      </c>
      <c r="D1915">
        <v>18325.939999999999</v>
      </c>
      <c r="E1915">
        <v>38294.42</v>
      </c>
      <c r="F1915">
        <v>0</v>
      </c>
      <c r="G1915">
        <v>51934.54</v>
      </c>
      <c r="H1915">
        <v>51284.86</v>
      </c>
      <c r="I1915">
        <v>649.67999999999995</v>
      </c>
      <c r="J1915">
        <v>0</v>
      </c>
      <c r="K1915" t="s">
        <v>12</v>
      </c>
      <c r="L1915">
        <v>2018</v>
      </c>
      <c r="M1915" t="s">
        <v>34</v>
      </c>
    </row>
    <row r="1916" spans="1:13" x14ac:dyDescent="0.2">
      <c r="A1916" s="1">
        <v>43338</v>
      </c>
      <c r="B1916">
        <v>1.36</v>
      </c>
      <c r="C1916">
        <v>453356.1</v>
      </c>
      <c r="D1916">
        <v>116893.61</v>
      </c>
      <c r="E1916">
        <v>260911.91</v>
      </c>
      <c r="F1916">
        <v>1740.84</v>
      </c>
      <c r="G1916">
        <v>73809.740000000005</v>
      </c>
      <c r="H1916">
        <v>69553.75</v>
      </c>
      <c r="I1916">
        <v>1359.27</v>
      </c>
      <c r="J1916">
        <v>2896.72</v>
      </c>
      <c r="K1916" t="s">
        <v>10</v>
      </c>
      <c r="L1916">
        <v>2018</v>
      </c>
      <c r="M1916" t="s">
        <v>52</v>
      </c>
    </row>
    <row r="1917" spans="1:13" x14ac:dyDescent="0.2">
      <c r="A1917" s="1">
        <v>43338</v>
      </c>
      <c r="B1917">
        <v>1.92</v>
      </c>
      <c r="C1917">
        <v>9630.0499999999993</v>
      </c>
      <c r="D1917">
        <v>2308.59</v>
      </c>
      <c r="E1917">
        <v>3249.23</v>
      </c>
      <c r="F1917">
        <v>0</v>
      </c>
      <c r="G1917">
        <v>4072.23</v>
      </c>
      <c r="H1917">
        <v>4048.89</v>
      </c>
      <c r="I1917">
        <v>23.34</v>
      </c>
      <c r="J1917">
        <v>0</v>
      </c>
      <c r="K1917" t="s">
        <v>12</v>
      </c>
      <c r="L1917">
        <v>2018</v>
      </c>
      <c r="M1917" t="s">
        <v>52</v>
      </c>
    </row>
    <row r="1918" spans="1:13" x14ac:dyDescent="0.2">
      <c r="A1918" s="1">
        <v>43338</v>
      </c>
      <c r="B1918">
        <v>1.38</v>
      </c>
      <c r="C1918">
        <v>457400.67</v>
      </c>
      <c r="D1918">
        <v>130154.83</v>
      </c>
      <c r="E1918">
        <v>125593.55</v>
      </c>
      <c r="F1918">
        <v>22523.3</v>
      </c>
      <c r="G1918">
        <v>179128.99</v>
      </c>
      <c r="H1918">
        <v>164884.85</v>
      </c>
      <c r="I1918">
        <v>12758.19</v>
      </c>
      <c r="J1918">
        <v>1485.95</v>
      </c>
      <c r="K1918" t="s">
        <v>10</v>
      </c>
      <c r="L1918">
        <v>2018</v>
      </c>
      <c r="M1918" t="s">
        <v>53</v>
      </c>
    </row>
    <row r="1919" spans="1:13" x14ac:dyDescent="0.2">
      <c r="A1919" s="1">
        <v>43338</v>
      </c>
      <c r="B1919">
        <v>2.14</v>
      </c>
      <c r="C1919">
        <v>21556.48</v>
      </c>
      <c r="D1919">
        <v>3544.44</v>
      </c>
      <c r="E1919">
        <v>13908.67</v>
      </c>
      <c r="F1919">
        <v>0</v>
      </c>
      <c r="G1919">
        <v>4103.37</v>
      </c>
      <c r="H1919">
        <v>4042.97</v>
      </c>
      <c r="I1919">
        <v>60.4</v>
      </c>
      <c r="J1919">
        <v>0</v>
      </c>
      <c r="K1919" t="s">
        <v>12</v>
      </c>
      <c r="L1919">
        <v>2018</v>
      </c>
      <c r="M1919" t="s">
        <v>53</v>
      </c>
    </row>
    <row r="1920" spans="1:13" x14ac:dyDescent="0.2">
      <c r="A1920" s="1">
        <v>43338</v>
      </c>
      <c r="B1920">
        <v>1.28</v>
      </c>
      <c r="C1920">
        <v>969488.19</v>
      </c>
      <c r="D1920">
        <v>161490.37</v>
      </c>
      <c r="E1920">
        <v>669376.22</v>
      </c>
      <c r="F1920">
        <v>6370.37</v>
      </c>
      <c r="G1920">
        <v>132251.23000000001</v>
      </c>
      <c r="H1920">
        <v>129222.23</v>
      </c>
      <c r="I1920">
        <v>342.88</v>
      </c>
      <c r="J1920">
        <v>2686.12</v>
      </c>
      <c r="K1920" t="s">
        <v>10</v>
      </c>
      <c r="L1920">
        <v>2018</v>
      </c>
      <c r="M1920" t="s">
        <v>54</v>
      </c>
    </row>
    <row r="1921" spans="1:13" x14ac:dyDescent="0.2">
      <c r="A1921" s="1">
        <v>43338</v>
      </c>
      <c r="B1921">
        <v>2.56</v>
      </c>
      <c r="C1921">
        <v>23484.15</v>
      </c>
      <c r="D1921">
        <v>9810.14</v>
      </c>
      <c r="E1921">
        <v>9325.06</v>
      </c>
      <c r="F1921">
        <v>0</v>
      </c>
      <c r="G1921">
        <v>4348.95</v>
      </c>
      <c r="H1921">
        <v>4348.95</v>
      </c>
      <c r="I1921">
        <v>0</v>
      </c>
      <c r="J1921">
        <v>0</v>
      </c>
      <c r="K1921" t="s">
        <v>12</v>
      </c>
      <c r="L1921">
        <v>2018</v>
      </c>
      <c r="M1921" t="s">
        <v>54</v>
      </c>
    </row>
    <row r="1922" spans="1:13" x14ac:dyDescent="0.2">
      <c r="A1922" s="1">
        <v>43345</v>
      </c>
      <c r="B1922">
        <v>1.5</v>
      </c>
      <c r="C1922">
        <v>5530177.5800000001</v>
      </c>
      <c r="D1922">
        <v>1643702.52</v>
      </c>
      <c r="E1922">
        <v>1779227.48</v>
      </c>
      <c r="F1922">
        <v>131793.41</v>
      </c>
      <c r="G1922">
        <v>1975454.17</v>
      </c>
      <c r="H1922">
        <v>1808394.58</v>
      </c>
      <c r="I1922">
        <v>75779.289999999994</v>
      </c>
      <c r="J1922">
        <v>91280.3</v>
      </c>
      <c r="K1922" t="s">
        <v>10</v>
      </c>
      <c r="L1922">
        <v>2018</v>
      </c>
      <c r="M1922" t="s">
        <v>18</v>
      </c>
    </row>
    <row r="1923" spans="1:13" x14ac:dyDescent="0.2">
      <c r="A1923" s="1">
        <v>43345</v>
      </c>
      <c r="B1923">
        <v>2.0299999999999998</v>
      </c>
      <c r="C1923">
        <v>197811.64</v>
      </c>
      <c r="D1923">
        <v>44340.36</v>
      </c>
      <c r="E1923">
        <v>75094.67</v>
      </c>
      <c r="F1923">
        <v>0</v>
      </c>
      <c r="G1923">
        <v>78376.61</v>
      </c>
      <c r="H1923">
        <v>77734.649999999994</v>
      </c>
      <c r="I1923">
        <v>641.96</v>
      </c>
      <c r="J1923">
        <v>0</v>
      </c>
      <c r="K1923" t="s">
        <v>12</v>
      </c>
      <c r="L1923">
        <v>2018</v>
      </c>
      <c r="M1923" t="s">
        <v>18</v>
      </c>
    </row>
    <row r="1924" spans="1:13" x14ac:dyDescent="0.2">
      <c r="A1924" s="1">
        <v>43345</v>
      </c>
      <c r="B1924">
        <v>1.38</v>
      </c>
      <c r="C1924">
        <v>2695712.49</v>
      </c>
      <c r="D1924">
        <v>921685.25</v>
      </c>
      <c r="E1924">
        <v>400774.47</v>
      </c>
      <c r="F1924">
        <v>88272.56</v>
      </c>
      <c r="G1924">
        <v>1284980.21</v>
      </c>
      <c r="H1924">
        <v>1159300.26</v>
      </c>
      <c r="I1924">
        <v>55361.88</v>
      </c>
      <c r="J1924">
        <v>70318.070000000007</v>
      </c>
      <c r="K1924" t="s">
        <v>10</v>
      </c>
      <c r="L1924">
        <v>2018</v>
      </c>
      <c r="M1924" t="s">
        <v>34</v>
      </c>
    </row>
    <row r="1925" spans="1:13" x14ac:dyDescent="0.2">
      <c r="A1925" s="1">
        <v>43345</v>
      </c>
      <c r="B1925">
        <v>1.92</v>
      </c>
      <c r="C1925">
        <v>99930.13</v>
      </c>
      <c r="D1925">
        <v>22648</v>
      </c>
      <c r="E1925">
        <v>33803.29</v>
      </c>
      <c r="F1925">
        <v>0</v>
      </c>
      <c r="G1925">
        <v>43478.84</v>
      </c>
      <c r="H1925">
        <v>43165.8</v>
      </c>
      <c r="I1925">
        <v>313.04000000000002</v>
      </c>
      <c r="J1925">
        <v>0</v>
      </c>
      <c r="K1925" t="s">
        <v>12</v>
      </c>
      <c r="L1925">
        <v>2018</v>
      </c>
      <c r="M1925" t="s">
        <v>34</v>
      </c>
    </row>
    <row r="1926" spans="1:13" x14ac:dyDescent="0.2">
      <c r="A1926" s="1">
        <v>43345</v>
      </c>
      <c r="B1926">
        <v>1.59</v>
      </c>
      <c r="C1926">
        <v>427802.22</v>
      </c>
      <c r="D1926">
        <v>111394.23</v>
      </c>
      <c r="E1926">
        <v>232473.11</v>
      </c>
      <c r="F1926">
        <v>1809.79</v>
      </c>
      <c r="G1926">
        <v>82125.09</v>
      </c>
      <c r="H1926">
        <v>77221.39</v>
      </c>
      <c r="I1926">
        <v>1959.2</v>
      </c>
      <c r="J1926">
        <v>2944.5</v>
      </c>
      <c r="K1926" t="s">
        <v>10</v>
      </c>
      <c r="L1926">
        <v>2018</v>
      </c>
      <c r="M1926" t="s">
        <v>52</v>
      </c>
    </row>
    <row r="1927" spans="1:13" x14ac:dyDescent="0.2">
      <c r="A1927" s="1">
        <v>43345</v>
      </c>
      <c r="B1927">
        <v>1.94</v>
      </c>
      <c r="C1927">
        <v>10410.299999999999</v>
      </c>
      <c r="D1927">
        <v>2514.04</v>
      </c>
      <c r="E1927">
        <v>3272.79</v>
      </c>
      <c r="F1927">
        <v>0</v>
      </c>
      <c r="G1927">
        <v>4623.47</v>
      </c>
      <c r="H1927">
        <v>4540.1400000000003</v>
      </c>
      <c r="I1927">
        <v>83.33</v>
      </c>
      <c r="J1927">
        <v>0</v>
      </c>
      <c r="K1927" t="s">
        <v>12</v>
      </c>
      <c r="L1927">
        <v>2018</v>
      </c>
      <c r="M1927" t="s">
        <v>52</v>
      </c>
    </row>
    <row r="1928" spans="1:13" x14ac:dyDescent="0.2">
      <c r="A1928" s="1">
        <v>43345</v>
      </c>
      <c r="B1928">
        <v>1.49</v>
      </c>
      <c r="C1928">
        <v>475554.13</v>
      </c>
      <c r="D1928">
        <v>117344.12</v>
      </c>
      <c r="E1928">
        <v>153079.85</v>
      </c>
      <c r="F1928">
        <v>20038.939999999999</v>
      </c>
      <c r="G1928">
        <v>185091.22</v>
      </c>
      <c r="H1928">
        <v>168978.64</v>
      </c>
      <c r="I1928">
        <v>14148.14</v>
      </c>
      <c r="J1928">
        <v>1964.44</v>
      </c>
      <c r="K1928" t="s">
        <v>10</v>
      </c>
      <c r="L1928">
        <v>2018</v>
      </c>
      <c r="M1928" t="s">
        <v>53</v>
      </c>
    </row>
    <row r="1929" spans="1:13" x14ac:dyDescent="0.2">
      <c r="A1929" s="1">
        <v>43345</v>
      </c>
      <c r="B1929">
        <v>2.0299999999999998</v>
      </c>
      <c r="C1929">
        <v>22050.93</v>
      </c>
      <c r="D1929">
        <v>3513.35</v>
      </c>
      <c r="E1929">
        <v>11833.48</v>
      </c>
      <c r="F1929">
        <v>0</v>
      </c>
      <c r="G1929">
        <v>6704.1</v>
      </c>
      <c r="H1929">
        <v>6687.44</v>
      </c>
      <c r="I1929">
        <v>16.66</v>
      </c>
      <c r="J1929">
        <v>0</v>
      </c>
      <c r="K1929" t="s">
        <v>12</v>
      </c>
      <c r="L1929">
        <v>2018</v>
      </c>
      <c r="M1929" t="s">
        <v>53</v>
      </c>
    </row>
    <row r="1930" spans="1:13" x14ac:dyDescent="0.2">
      <c r="A1930" s="1">
        <v>43345</v>
      </c>
      <c r="B1930">
        <v>1.77</v>
      </c>
      <c r="C1930">
        <v>756205.14</v>
      </c>
      <c r="D1930">
        <v>153230.26</v>
      </c>
      <c r="E1930">
        <v>437456.47</v>
      </c>
      <c r="F1930">
        <v>5746.25</v>
      </c>
      <c r="G1930">
        <v>159772.16</v>
      </c>
      <c r="H1930">
        <v>156896.66</v>
      </c>
      <c r="I1930">
        <v>842.19</v>
      </c>
      <c r="J1930">
        <v>2033.31</v>
      </c>
      <c r="K1930" t="s">
        <v>10</v>
      </c>
      <c r="L1930">
        <v>2018</v>
      </c>
      <c r="M1930" t="s">
        <v>54</v>
      </c>
    </row>
    <row r="1931" spans="1:13" x14ac:dyDescent="0.2">
      <c r="A1931" s="1">
        <v>43345</v>
      </c>
      <c r="B1931">
        <v>2.39</v>
      </c>
      <c r="C1931">
        <v>29893.32</v>
      </c>
      <c r="D1931">
        <v>9794.5</v>
      </c>
      <c r="E1931">
        <v>10344.379999999999</v>
      </c>
      <c r="F1931">
        <v>0</v>
      </c>
      <c r="G1931">
        <v>9754.44</v>
      </c>
      <c r="H1931">
        <v>9751.11</v>
      </c>
      <c r="I1931">
        <v>3.33</v>
      </c>
      <c r="J1931">
        <v>0</v>
      </c>
      <c r="K1931" t="s">
        <v>12</v>
      </c>
      <c r="L1931">
        <v>2018</v>
      </c>
      <c r="M1931" t="s">
        <v>54</v>
      </c>
    </row>
    <row r="1932" spans="1:13" x14ac:dyDescent="0.2">
      <c r="A1932" s="1">
        <v>43352</v>
      </c>
      <c r="B1932">
        <v>1.32</v>
      </c>
      <c r="C1932">
        <v>6171557.2000000002</v>
      </c>
      <c r="D1932">
        <v>1755587.64</v>
      </c>
      <c r="E1932">
        <v>2369746.7799999998</v>
      </c>
      <c r="F1932">
        <v>135077.18</v>
      </c>
      <c r="G1932">
        <v>1911145.6</v>
      </c>
      <c r="H1932">
        <v>1741195.12</v>
      </c>
      <c r="I1932">
        <v>81512.539999999994</v>
      </c>
      <c r="J1932">
        <v>88437.94</v>
      </c>
      <c r="K1932" t="s">
        <v>10</v>
      </c>
      <c r="L1932">
        <v>2018</v>
      </c>
      <c r="M1932" t="s">
        <v>18</v>
      </c>
    </row>
    <row r="1933" spans="1:13" x14ac:dyDescent="0.2">
      <c r="A1933" s="1">
        <v>43352</v>
      </c>
      <c r="B1933">
        <v>1.94</v>
      </c>
      <c r="C1933">
        <v>192627.9</v>
      </c>
      <c r="D1933">
        <v>37582.39</v>
      </c>
      <c r="E1933">
        <v>62248.61</v>
      </c>
      <c r="F1933">
        <v>0</v>
      </c>
      <c r="G1933">
        <v>92796.9</v>
      </c>
      <c r="H1933">
        <v>92445.3</v>
      </c>
      <c r="I1933">
        <v>351.6</v>
      </c>
      <c r="J1933">
        <v>0</v>
      </c>
      <c r="K1933" t="s">
        <v>12</v>
      </c>
      <c r="L1933">
        <v>2018</v>
      </c>
      <c r="M1933" t="s">
        <v>18</v>
      </c>
    </row>
    <row r="1934" spans="1:13" x14ac:dyDescent="0.2">
      <c r="A1934" s="1">
        <v>43352</v>
      </c>
      <c r="B1934">
        <v>1.36</v>
      </c>
      <c r="C1934">
        <v>2725524.64</v>
      </c>
      <c r="D1934">
        <v>878569.58</v>
      </c>
      <c r="E1934">
        <v>449999.96</v>
      </c>
      <c r="F1934">
        <v>90628.7</v>
      </c>
      <c r="G1934">
        <v>1306326.3999999999</v>
      </c>
      <c r="H1934">
        <v>1179001.3799999999</v>
      </c>
      <c r="I1934">
        <v>58057.32</v>
      </c>
      <c r="J1934">
        <v>69267.7</v>
      </c>
      <c r="K1934" t="s">
        <v>10</v>
      </c>
      <c r="L1934">
        <v>2018</v>
      </c>
      <c r="M1934" t="s">
        <v>34</v>
      </c>
    </row>
    <row r="1935" spans="1:13" x14ac:dyDescent="0.2">
      <c r="A1935" s="1">
        <v>43352</v>
      </c>
      <c r="B1935">
        <v>1.83</v>
      </c>
      <c r="C1935">
        <v>92729.22</v>
      </c>
      <c r="D1935">
        <v>16856.84</v>
      </c>
      <c r="E1935">
        <v>25834.74</v>
      </c>
      <c r="F1935">
        <v>0</v>
      </c>
      <c r="G1935">
        <v>50037.64</v>
      </c>
      <c r="H1935">
        <v>49910.79</v>
      </c>
      <c r="I1935">
        <v>126.85</v>
      </c>
      <c r="J1935">
        <v>0</v>
      </c>
      <c r="K1935" t="s">
        <v>12</v>
      </c>
      <c r="L1935">
        <v>2018</v>
      </c>
      <c r="M1935" t="s">
        <v>34</v>
      </c>
    </row>
    <row r="1936" spans="1:13" x14ac:dyDescent="0.2">
      <c r="A1936" s="1">
        <v>43352</v>
      </c>
      <c r="B1936">
        <v>1.31</v>
      </c>
      <c r="C1936">
        <v>505620.41</v>
      </c>
      <c r="D1936">
        <v>136619.92000000001</v>
      </c>
      <c r="E1936">
        <v>296667.03000000003</v>
      </c>
      <c r="F1936">
        <v>1484.53</v>
      </c>
      <c r="G1936">
        <v>70848.929999999993</v>
      </c>
      <c r="H1936">
        <v>65761.86</v>
      </c>
      <c r="I1936">
        <v>2888.7</v>
      </c>
      <c r="J1936">
        <v>2198.37</v>
      </c>
      <c r="K1936" t="s">
        <v>10</v>
      </c>
      <c r="L1936">
        <v>2018</v>
      </c>
      <c r="M1936" t="s">
        <v>52</v>
      </c>
    </row>
    <row r="1937" spans="1:13" x14ac:dyDescent="0.2">
      <c r="A1937" s="1">
        <v>43352</v>
      </c>
      <c r="B1937">
        <v>1.89</v>
      </c>
      <c r="C1937">
        <v>11180.15</v>
      </c>
      <c r="D1937">
        <v>2148.46</v>
      </c>
      <c r="E1937">
        <v>3424.21</v>
      </c>
      <c r="F1937">
        <v>0</v>
      </c>
      <c r="G1937">
        <v>5607.48</v>
      </c>
      <c r="H1937">
        <v>5550.82</v>
      </c>
      <c r="I1937">
        <v>56.66</v>
      </c>
      <c r="J1937">
        <v>0</v>
      </c>
      <c r="K1937" t="s">
        <v>12</v>
      </c>
      <c r="L1937">
        <v>2018</v>
      </c>
      <c r="M1937" t="s">
        <v>52</v>
      </c>
    </row>
    <row r="1938" spans="1:13" x14ac:dyDescent="0.2">
      <c r="A1938" s="1">
        <v>43352</v>
      </c>
      <c r="B1938">
        <v>1.39</v>
      </c>
      <c r="C1938">
        <v>484789.62</v>
      </c>
      <c r="D1938">
        <v>114380.94</v>
      </c>
      <c r="E1938">
        <v>176674.22</v>
      </c>
      <c r="F1938">
        <v>20883.439999999999</v>
      </c>
      <c r="G1938">
        <v>172851.02</v>
      </c>
      <c r="H1938">
        <v>156352.19</v>
      </c>
      <c r="I1938">
        <v>15056.61</v>
      </c>
      <c r="J1938">
        <v>1442.22</v>
      </c>
      <c r="K1938" t="s">
        <v>10</v>
      </c>
      <c r="L1938">
        <v>2018</v>
      </c>
      <c r="M1938" t="s">
        <v>53</v>
      </c>
    </row>
    <row r="1939" spans="1:13" x14ac:dyDescent="0.2">
      <c r="A1939" s="1">
        <v>43352</v>
      </c>
      <c r="B1939">
        <v>2.0099999999999998</v>
      </c>
      <c r="C1939">
        <v>17382.490000000002</v>
      </c>
      <c r="D1939">
        <v>4425.2299999999996</v>
      </c>
      <c r="E1939">
        <v>9181.0300000000007</v>
      </c>
      <c r="F1939">
        <v>0</v>
      </c>
      <c r="G1939">
        <v>3776.23</v>
      </c>
      <c r="H1939">
        <v>3766.23</v>
      </c>
      <c r="I1939">
        <v>10</v>
      </c>
      <c r="J1939">
        <v>0</v>
      </c>
      <c r="K1939" t="s">
        <v>12</v>
      </c>
      <c r="L1939">
        <v>2018</v>
      </c>
      <c r="M1939" t="s">
        <v>53</v>
      </c>
    </row>
    <row r="1940" spans="1:13" x14ac:dyDescent="0.2">
      <c r="A1940" s="1">
        <v>43352</v>
      </c>
      <c r="B1940">
        <v>1.26</v>
      </c>
      <c r="C1940">
        <v>1031141.78</v>
      </c>
      <c r="D1940">
        <v>199271.87</v>
      </c>
      <c r="E1940">
        <v>699694.59</v>
      </c>
      <c r="F1940">
        <v>5849.44</v>
      </c>
      <c r="G1940">
        <v>126325.88</v>
      </c>
      <c r="H1940">
        <v>122304.13</v>
      </c>
      <c r="I1940">
        <v>1277.73</v>
      </c>
      <c r="J1940">
        <v>2744.02</v>
      </c>
      <c r="K1940" t="s">
        <v>10</v>
      </c>
      <c r="L1940">
        <v>2018</v>
      </c>
      <c r="M1940" t="s">
        <v>54</v>
      </c>
    </row>
    <row r="1941" spans="1:13" x14ac:dyDescent="0.2">
      <c r="A1941" s="1">
        <v>43352</v>
      </c>
      <c r="B1941">
        <v>2.2200000000000002</v>
      </c>
      <c r="C1941">
        <v>34338.720000000001</v>
      </c>
      <c r="D1941">
        <v>9170.7099999999991</v>
      </c>
      <c r="E1941">
        <v>9928.2999999999993</v>
      </c>
      <c r="F1941">
        <v>0</v>
      </c>
      <c r="G1941">
        <v>15239.71</v>
      </c>
      <c r="H1941">
        <v>15213.05</v>
      </c>
      <c r="I1941">
        <v>26.66</v>
      </c>
      <c r="J1941">
        <v>0</v>
      </c>
      <c r="K1941" t="s">
        <v>12</v>
      </c>
      <c r="L1941">
        <v>2018</v>
      </c>
      <c r="M1941" t="s">
        <v>54</v>
      </c>
    </row>
    <row r="1942" spans="1:13" x14ac:dyDescent="0.2">
      <c r="A1942" s="1">
        <v>43359</v>
      </c>
      <c r="B1942">
        <v>1.4</v>
      </c>
      <c r="C1942">
        <v>5441695.8700000001</v>
      </c>
      <c r="D1942">
        <v>1730813.9</v>
      </c>
      <c r="E1942">
        <v>1615748.07</v>
      </c>
      <c r="F1942">
        <v>122581.11</v>
      </c>
      <c r="G1942">
        <v>1972552.79</v>
      </c>
      <c r="H1942">
        <v>1833301.99</v>
      </c>
      <c r="I1942">
        <v>57960.9</v>
      </c>
      <c r="J1942">
        <v>81289.899999999994</v>
      </c>
      <c r="K1942" t="s">
        <v>10</v>
      </c>
      <c r="L1942">
        <v>2018</v>
      </c>
      <c r="M1942" t="s">
        <v>18</v>
      </c>
    </row>
    <row r="1943" spans="1:13" x14ac:dyDescent="0.2">
      <c r="A1943" s="1">
        <v>43359</v>
      </c>
      <c r="B1943">
        <v>1.96</v>
      </c>
      <c r="C1943">
        <v>198705.16</v>
      </c>
      <c r="D1943">
        <v>41726.71</v>
      </c>
      <c r="E1943">
        <v>64016.51</v>
      </c>
      <c r="F1943">
        <v>4.79</v>
      </c>
      <c r="G1943">
        <v>92957.15</v>
      </c>
      <c r="H1943">
        <v>92127.09</v>
      </c>
      <c r="I1943">
        <v>830.06</v>
      </c>
      <c r="J1943">
        <v>0</v>
      </c>
      <c r="K1943" t="s">
        <v>12</v>
      </c>
      <c r="L1943">
        <v>2018</v>
      </c>
      <c r="M1943" t="s">
        <v>18</v>
      </c>
    </row>
    <row r="1944" spans="1:13" x14ac:dyDescent="0.2">
      <c r="A1944" s="1">
        <v>43359</v>
      </c>
      <c r="B1944">
        <v>1.3</v>
      </c>
      <c r="C1944">
        <v>2637065.2000000002</v>
      </c>
      <c r="D1944">
        <v>886459.2</v>
      </c>
      <c r="E1944">
        <v>390303.8</v>
      </c>
      <c r="F1944">
        <v>81350.55</v>
      </c>
      <c r="G1944">
        <v>1278951.6499999999</v>
      </c>
      <c r="H1944">
        <v>1174281.3</v>
      </c>
      <c r="I1944">
        <v>41674.51</v>
      </c>
      <c r="J1944">
        <v>62995.839999999997</v>
      </c>
      <c r="K1944" t="s">
        <v>10</v>
      </c>
      <c r="L1944">
        <v>2018</v>
      </c>
      <c r="M1944" t="s">
        <v>34</v>
      </c>
    </row>
    <row r="1945" spans="1:13" x14ac:dyDescent="0.2">
      <c r="A1945" s="1">
        <v>43359</v>
      </c>
      <c r="B1945">
        <v>1.85</v>
      </c>
      <c r="C1945">
        <v>97542.1</v>
      </c>
      <c r="D1945">
        <v>20292.46</v>
      </c>
      <c r="E1945">
        <v>28358.73</v>
      </c>
      <c r="F1945">
        <v>0</v>
      </c>
      <c r="G1945">
        <v>48890.91</v>
      </c>
      <c r="H1945">
        <v>48741.79</v>
      </c>
      <c r="I1945">
        <v>149.12</v>
      </c>
      <c r="J1945">
        <v>0</v>
      </c>
      <c r="K1945" t="s">
        <v>12</v>
      </c>
      <c r="L1945">
        <v>2018</v>
      </c>
      <c r="M1945" t="s">
        <v>34</v>
      </c>
    </row>
    <row r="1946" spans="1:13" x14ac:dyDescent="0.2">
      <c r="A1946" s="1">
        <v>43359</v>
      </c>
      <c r="B1946">
        <v>1.51</v>
      </c>
      <c r="C1946">
        <v>403568.11</v>
      </c>
      <c r="D1946">
        <v>120676.5</v>
      </c>
      <c r="E1946">
        <v>196087.34</v>
      </c>
      <c r="F1946">
        <v>1725.05</v>
      </c>
      <c r="G1946">
        <v>85079.22</v>
      </c>
      <c r="H1946">
        <v>80193.06</v>
      </c>
      <c r="I1946">
        <v>1646.88</v>
      </c>
      <c r="J1946">
        <v>3239.28</v>
      </c>
      <c r="K1946" t="s">
        <v>10</v>
      </c>
      <c r="L1946">
        <v>2018</v>
      </c>
      <c r="M1946" t="s">
        <v>52</v>
      </c>
    </row>
    <row r="1947" spans="1:13" x14ac:dyDescent="0.2">
      <c r="A1947" s="1">
        <v>43359</v>
      </c>
      <c r="B1947">
        <v>2</v>
      </c>
      <c r="C1947">
        <v>9640.35</v>
      </c>
      <c r="D1947">
        <v>2316.23</v>
      </c>
      <c r="E1947">
        <v>2839.15</v>
      </c>
      <c r="F1947">
        <v>0</v>
      </c>
      <c r="G1947">
        <v>4484.97</v>
      </c>
      <c r="H1947">
        <v>4301.63</v>
      </c>
      <c r="I1947">
        <v>183.34</v>
      </c>
      <c r="J1947">
        <v>0</v>
      </c>
      <c r="K1947" t="s">
        <v>12</v>
      </c>
      <c r="L1947">
        <v>2018</v>
      </c>
      <c r="M1947" t="s">
        <v>52</v>
      </c>
    </row>
    <row r="1948" spans="1:13" x14ac:dyDescent="0.2">
      <c r="A1948" s="1">
        <v>43359</v>
      </c>
      <c r="B1948">
        <v>1.35</v>
      </c>
      <c r="C1948">
        <v>474396.78</v>
      </c>
      <c r="D1948">
        <v>113961.93</v>
      </c>
      <c r="E1948">
        <v>155776.01</v>
      </c>
      <c r="F1948">
        <v>17756.849999999999</v>
      </c>
      <c r="G1948">
        <v>186901.99</v>
      </c>
      <c r="H1948">
        <v>176179.63</v>
      </c>
      <c r="I1948">
        <v>10061.25</v>
      </c>
      <c r="J1948">
        <v>661.11</v>
      </c>
      <c r="K1948" t="s">
        <v>10</v>
      </c>
      <c r="L1948">
        <v>2018</v>
      </c>
      <c r="M1948" t="s">
        <v>53</v>
      </c>
    </row>
    <row r="1949" spans="1:13" x14ac:dyDescent="0.2">
      <c r="A1949" s="1">
        <v>43359</v>
      </c>
      <c r="B1949">
        <v>2.06</v>
      </c>
      <c r="C1949">
        <v>17836.599999999999</v>
      </c>
      <c r="D1949">
        <v>5114.25</v>
      </c>
      <c r="E1949">
        <v>9851.49</v>
      </c>
      <c r="F1949">
        <v>0</v>
      </c>
      <c r="G1949">
        <v>2870.86</v>
      </c>
      <c r="H1949">
        <v>2864.19</v>
      </c>
      <c r="I1949">
        <v>6.67</v>
      </c>
      <c r="J1949">
        <v>0</v>
      </c>
      <c r="K1949" t="s">
        <v>12</v>
      </c>
      <c r="L1949">
        <v>2018</v>
      </c>
      <c r="M1949" t="s">
        <v>53</v>
      </c>
    </row>
    <row r="1950" spans="1:13" x14ac:dyDescent="0.2">
      <c r="A1950" s="1">
        <v>43359</v>
      </c>
      <c r="B1950">
        <v>1.72</v>
      </c>
      <c r="C1950">
        <v>738349.12</v>
      </c>
      <c r="D1950">
        <v>190859.38</v>
      </c>
      <c r="E1950">
        <v>391998.92</v>
      </c>
      <c r="F1950">
        <v>6148.5</v>
      </c>
      <c r="G1950">
        <v>149342.32</v>
      </c>
      <c r="H1950">
        <v>145602.10999999999</v>
      </c>
      <c r="I1950">
        <v>837.21</v>
      </c>
      <c r="J1950">
        <v>2903</v>
      </c>
      <c r="K1950" t="s">
        <v>10</v>
      </c>
      <c r="L1950">
        <v>2018</v>
      </c>
      <c r="M1950" t="s">
        <v>54</v>
      </c>
    </row>
    <row r="1951" spans="1:13" x14ac:dyDescent="0.2">
      <c r="A1951" s="1">
        <v>43359</v>
      </c>
      <c r="B1951">
        <v>2.14</v>
      </c>
      <c r="C1951">
        <v>38736.65</v>
      </c>
      <c r="D1951">
        <v>9120.0400000000009</v>
      </c>
      <c r="E1951">
        <v>9472.17</v>
      </c>
      <c r="F1951">
        <v>1.52</v>
      </c>
      <c r="G1951">
        <v>20142.919999999998</v>
      </c>
      <c r="H1951">
        <v>20026.259999999998</v>
      </c>
      <c r="I1951">
        <v>116.66</v>
      </c>
      <c r="J1951">
        <v>0</v>
      </c>
      <c r="K1951" t="s">
        <v>12</v>
      </c>
      <c r="L1951">
        <v>2018</v>
      </c>
      <c r="M1951" t="s">
        <v>54</v>
      </c>
    </row>
    <row r="1952" spans="1:13" x14ac:dyDescent="0.2">
      <c r="A1952" s="1">
        <v>43366</v>
      </c>
      <c r="B1952">
        <v>1.19</v>
      </c>
      <c r="C1952">
        <v>6087560.6299999999</v>
      </c>
      <c r="D1952">
        <v>1982300.05</v>
      </c>
      <c r="E1952">
        <v>2257909.8199999998</v>
      </c>
      <c r="F1952">
        <v>117932.72</v>
      </c>
      <c r="G1952">
        <v>1729418.04</v>
      </c>
      <c r="H1952">
        <v>1601819.94</v>
      </c>
      <c r="I1952">
        <v>55512.18</v>
      </c>
      <c r="J1952">
        <v>72085.919999999998</v>
      </c>
      <c r="K1952" t="s">
        <v>10</v>
      </c>
      <c r="L1952">
        <v>2018</v>
      </c>
      <c r="M1952" t="s">
        <v>18</v>
      </c>
    </row>
    <row r="1953" spans="1:13" x14ac:dyDescent="0.2">
      <c r="A1953" s="1">
        <v>43366</v>
      </c>
      <c r="B1953">
        <v>1.82</v>
      </c>
      <c r="C1953">
        <v>204456.17</v>
      </c>
      <c r="D1953">
        <v>41022.28</v>
      </c>
      <c r="E1953">
        <v>67689.45</v>
      </c>
      <c r="F1953">
        <v>0</v>
      </c>
      <c r="G1953">
        <v>95744.44</v>
      </c>
      <c r="H1953">
        <v>94628.54</v>
      </c>
      <c r="I1953">
        <v>1115.9000000000001</v>
      </c>
      <c r="J1953">
        <v>0</v>
      </c>
      <c r="K1953" t="s">
        <v>12</v>
      </c>
      <c r="L1953">
        <v>2018</v>
      </c>
      <c r="M1953" t="s">
        <v>18</v>
      </c>
    </row>
    <row r="1954" spans="1:13" x14ac:dyDescent="0.2">
      <c r="A1954" s="1">
        <v>43366</v>
      </c>
      <c r="B1954">
        <v>1.24</v>
      </c>
      <c r="C1954">
        <v>2544766.67</v>
      </c>
      <c r="D1954">
        <v>929947.23</v>
      </c>
      <c r="E1954">
        <v>379213.49</v>
      </c>
      <c r="F1954">
        <v>76486.649999999994</v>
      </c>
      <c r="G1954">
        <v>1159119.3</v>
      </c>
      <c r="H1954">
        <v>1065121.22</v>
      </c>
      <c r="I1954">
        <v>40749.300000000003</v>
      </c>
      <c r="J1954">
        <v>53248.78</v>
      </c>
      <c r="K1954" t="s">
        <v>10</v>
      </c>
      <c r="L1954">
        <v>2018</v>
      </c>
      <c r="M1954" t="s">
        <v>34</v>
      </c>
    </row>
    <row r="1955" spans="1:13" x14ac:dyDescent="0.2">
      <c r="A1955" s="1">
        <v>43366</v>
      </c>
      <c r="B1955">
        <v>1.69</v>
      </c>
      <c r="C1955">
        <v>109788.22</v>
      </c>
      <c r="D1955">
        <v>21171.57</v>
      </c>
      <c r="E1955">
        <v>33461.86</v>
      </c>
      <c r="F1955">
        <v>0</v>
      </c>
      <c r="G1955">
        <v>55154.79</v>
      </c>
      <c r="H1955">
        <v>55053.24</v>
      </c>
      <c r="I1955">
        <v>101.55</v>
      </c>
      <c r="J1955">
        <v>0</v>
      </c>
      <c r="K1955" t="s">
        <v>12</v>
      </c>
      <c r="L1955">
        <v>2018</v>
      </c>
      <c r="M1955" t="s">
        <v>34</v>
      </c>
    </row>
    <row r="1956" spans="1:13" x14ac:dyDescent="0.2">
      <c r="A1956" s="1">
        <v>43366</v>
      </c>
      <c r="B1956">
        <v>1.21</v>
      </c>
      <c r="C1956">
        <v>521183.46</v>
      </c>
      <c r="D1956">
        <v>146505.22</v>
      </c>
      <c r="E1956">
        <v>311161.83</v>
      </c>
      <c r="F1956">
        <v>1605.58</v>
      </c>
      <c r="G1956">
        <v>61910.83</v>
      </c>
      <c r="H1956">
        <v>58335.37</v>
      </c>
      <c r="I1956">
        <v>1047.6500000000001</v>
      </c>
      <c r="J1956">
        <v>2527.81</v>
      </c>
      <c r="K1956" t="s">
        <v>10</v>
      </c>
      <c r="L1956">
        <v>2018</v>
      </c>
      <c r="M1956" t="s">
        <v>52</v>
      </c>
    </row>
    <row r="1957" spans="1:13" x14ac:dyDescent="0.2">
      <c r="A1957" s="1">
        <v>43366</v>
      </c>
      <c r="B1957">
        <v>1.92</v>
      </c>
      <c r="C1957">
        <v>9034.2800000000007</v>
      </c>
      <c r="D1957">
        <v>2096.2800000000002</v>
      </c>
      <c r="E1957">
        <v>3020.77</v>
      </c>
      <c r="F1957">
        <v>0</v>
      </c>
      <c r="G1957">
        <v>3917.23</v>
      </c>
      <c r="H1957">
        <v>3593.9</v>
      </c>
      <c r="I1957">
        <v>323.33</v>
      </c>
      <c r="J1957">
        <v>0</v>
      </c>
      <c r="K1957" t="s">
        <v>12</v>
      </c>
      <c r="L1957">
        <v>2018</v>
      </c>
      <c r="M1957" t="s">
        <v>52</v>
      </c>
    </row>
    <row r="1958" spans="1:13" x14ac:dyDescent="0.2">
      <c r="A1958" s="1">
        <v>43366</v>
      </c>
      <c r="B1958">
        <v>1.31</v>
      </c>
      <c r="C1958">
        <v>431896.5</v>
      </c>
      <c r="D1958">
        <v>102452.42</v>
      </c>
      <c r="E1958">
        <v>148843.26999999999</v>
      </c>
      <c r="F1958">
        <v>17930.38</v>
      </c>
      <c r="G1958">
        <v>162670.43</v>
      </c>
      <c r="H1958">
        <v>148934.87</v>
      </c>
      <c r="I1958">
        <v>11260.01</v>
      </c>
      <c r="J1958">
        <v>2475.5500000000002</v>
      </c>
      <c r="K1958" t="s">
        <v>10</v>
      </c>
      <c r="L1958">
        <v>2018</v>
      </c>
      <c r="M1958" t="s">
        <v>53</v>
      </c>
    </row>
    <row r="1959" spans="1:13" x14ac:dyDescent="0.2">
      <c r="A1959" s="1">
        <v>43366</v>
      </c>
      <c r="B1959">
        <v>1.86</v>
      </c>
      <c r="C1959">
        <v>19961.7</v>
      </c>
      <c r="D1959">
        <v>4288.28</v>
      </c>
      <c r="E1959">
        <v>9824.82</v>
      </c>
      <c r="F1959">
        <v>0</v>
      </c>
      <c r="G1959">
        <v>5848.6</v>
      </c>
      <c r="H1959">
        <v>5829.31</v>
      </c>
      <c r="I1959">
        <v>19.29</v>
      </c>
      <c r="J1959">
        <v>0</v>
      </c>
      <c r="K1959" t="s">
        <v>12</v>
      </c>
      <c r="L1959">
        <v>2018</v>
      </c>
      <c r="M1959" t="s">
        <v>53</v>
      </c>
    </row>
    <row r="1960" spans="1:13" x14ac:dyDescent="0.2">
      <c r="A1960" s="1">
        <v>43366</v>
      </c>
      <c r="B1960">
        <v>1.1200000000000001</v>
      </c>
      <c r="C1960">
        <v>1112520.3400000001</v>
      </c>
      <c r="D1960">
        <v>289473.75</v>
      </c>
      <c r="E1960">
        <v>695263.65</v>
      </c>
      <c r="F1960">
        <v>6155.09</v>
      </c>
      <c r="G1960">
        <v>121627.85</v>
      </c>
      <c r="H1960">
        <v>119389.49</v>
      </c>
      <c r="I1960">
        <v>138.16999999999999</v>
      </c>
      <c r="J1960">
        <v>2100.19</v>
      </c>
      <c r="K1960" t="s">
        <v>10</v>
      </c>
      <c r="L1960">
        <v>2018</v>
      </c>
      <c r="M1960" t="s">
        <v>54</v>
      </c>
    </row>
    <row r="1961" spans="1:13" x14ac:dyDescent="0.2">
      <c r="A1961" s="1">
        <v>43366</v>
      </c>
      <c r="B1961">
        <v>2.16</v>
      </c>
      <c r="C1961">
        <v>30467.119999999999</v>
      </c>
      <c r="D1961">
        <v>8667.6299999999992</v>
      </c>
      <c r="E1961">
        <v>8499.36</v>
      </c>
      <c r="F1961">
        <v>0</v>
      </c>
      <c r="G1961">
        <v>13300.13</v>
      </c>
      <c r="H1961">
        <v>13266.79</v>
      </c>
      <c r="I1961">
        <v>33.340000000000003</v>
      </c>
      <c r="J1961">
        <v>0</v>
      </c>
      <c r="K1961" t="s">
        <v>12</v>
      </c>
      <c r="L1961">
        <v>2018</v>
      </c>
      <c r="M1961" t="s">
        <v>54</v>
      </c>
    </row>
    <row r="1962" spans="1:13" x14ac:dyDescent="0.2">
      <c r="A1962" s="1">
        <v>43373</v>
      </c>
      <c r="B1962">
        <v>1.18</v>
      </c>
      <c r="C1962">
        <v>6044786.3399999999</v>
      </c>
      <c r="D1962">
        <v>1976115.24</v>
      </c>
      <c r="E1962">
        <v>1964842.64</v>
      </c>
      <c r="F1962">
        <v>120289.08</v>
      </c>
      <c r="G1962">
        <v>1983539.38</v>
      </c>
      <c r="H1962">
        <v>1846779.95</v>
      </c>
      <c r="I1962">
        <v>53326.080000000002</v>
      </c>
      <c r="J1962">
        <v>83433.350000000006</v>
      </c>
      <c r="K1962" t="s">
        <v>10</v>
      </c>
      <c r="L1962">
        <v>2018</v>
      </c>
      <c r="M1962" t="s">
        <v>18</v>
      </c>
    </row>
    <row r="1963" spans="1:13" x14ac:dyDescent="0.2">
      <c r="A1963" s="1">
        <v>43373</v>
      </c>
      <c r="B1963">
        <v>1.79</v>
      </c>
      <c r="C1963">
        <v>219257.85</v>
      </c>
      <c r="D1963">
        <v>37681.75</v>
      </c>
      <c r="E1963">
        <v>62693.19</v>
      </c>
      <c r="F1963">
        <v>0</v>
      </c>
      <c r="G1963">
        <v>118882.91</v>
      </c>
      <c r="H1963">
        <v>117872.54</v>
      </c>
      <c r="I1963">
        <v>1010.37</v>
      </c>
      <c r="J1963">
        <v>0</v>
      </c>
      <c r="K1963" t="s">
        <v>12</v>
      </c>
      <c r="L1963">
        <v>2018</v>
      </c>
      <c r="M1963" t="s">
        <v>18</v>
      </c>
    </row>
    <row r="1964" spans="1:13" x14ac:dyDescent="0.2">
      <c r="A1964" s="1">
        <v>43373</v>
      </c>
      <c r="B1964">
        <v>1.08</v>
      </c>
      <c r="C1964">
        <v>2794990.87</v>
      </c>
      <c r="D1964">
        <v>987894.76</v>
      </c>
      <c r="E1964">
        <v>384050.8</v>
      </c>
      <c r="F1964">
        <v>75891.47</v>
      </c>
      <c r="G1964">
        <v>1347153.84</v>
      </c>
      <c r="H1964">
        <v>1246958.96</v>
      </c>
      <c r="I1964">
        <v>39018.04</v>
      </c>
      <c r="J1964">
        <v>61176.84</v>
      </c>
      <c r="K1964" t="s">
        <v>10</v>
      </c>
      <c r="L1964">
        <v>2018</v>
      </c>
      <c r="M1964" t="s">
        <v>34</v>
      </c>
    </row>
    <row r="1965" spans="1:13" x14ac:dyDescent="0.2">
      <c r="A1965" s="1">
        <v>43373</v>
      </c>
      <c r="B1965">
        <v>1.67</v>
      </c>
      <c r="C1965">
        <v>114452.14</v>
      </c>
      <c r="D1965">
        <v>19405.669999999998</v>
      </c>
      <c r="E1965">
        <v>28306.04</v>
      </c>
      <c r="F1965">
        <v>0</v>
      </c>
      <c r="G1965">
        <v>66740.429999999993</v>
      </c>
      <c r="H1965">
        <v>66678.86</v>
      </c>
      <c r="I1965">
        <v>61.57</v>
      </c>
      <c r="J1965">
        <v>0</v>
      </c>
      <c r="K1965" t="s">
        <v>12</v>
      </c>
      <c r="L1965">
        <v>2018</v>
      </c>
      <c r="M1965" t="s">
        <v>34</v>
      </c>
    </row>
    <row r="1966" spans="1:13" x14ac:dyDescent="0.2">
      <c r="A1966" s="1">
        <v>43373</v>
      </c>
      <c r="B1966">
        <v>1.32</v>
      </c>
      <c r="C1966">
        <v>462788.82</v>
      </c>
      <c r="D1966">
        <v>123934.88</v>
      </c>
      <c r="E1966">
        <v>266789.95</v>
      </c>
      <c r="F1966">
        <v>2321.83</v>
      </c>
      <c r="G1966">
        <v>69742.16</v>
      </c>
      <c r="H1966">
        <v>65767.73</v>
      </c>
      <c r="I1966">
        <v>514.79</v>
      </c>
      <c r="J1966">
        <v>3459.64</v>
      </c>
      <c r="K1966" t="s">
        <v>10</v>
      </c>
      <c r="L1966">
        <v>2018</v>
      </c>
      <c r="M1966" t="s">
        <v>52</v>
      </c>
    </row>
    <row r="1967" spans="1:13" x14ac:dyDescent="0.2">
      <c r="A1967" s="1">
        <v>43373</v>
      </c>
      <c r="B1967">
        <v>1.94</v>
      </c>
      <c r="C1967">
        <v>8934</v>
      </c>
      <c r="D1967">
        <v>1967.18</v>
      </c>
      <c r="E1967">
        <v>2963.92</v>
      </c>
      <c r="F1967">
        <v>0</v>
      </c>
      <c r="G1967">
        <v>4002.9</v>
      </c>
      <c r="H1967">
        <v>3736.23</v>
      </c>
      <c r="I1967">
        <v>266.67</v>
      </c>
      <c r="J1967">
        <v>0</v>
      </c>
      <c r="K1967" t="s">
        <v>12</v>
      </c>
      <c r="L1967">
        <v>2018</v>
      </c>
      <c r="M1967" t="s">
        <v>52</v>
      </c>
    </row>
    <row r="1968" spans="1:13" x14ac:dyDescent="0.2">
      <c r="A1968" s="1">
        <v>43373</v>
      </c>
      <c r="B1968">
        <v>1.19</v>
      </c>
      <c r="C1968">
        <v>468714.47</v>
      </c>
      <c r="D1968">
        <v>116422.78</v>
      </c>
      <c r="E1968">
        <v>145026.04</v>
      </c>
      <c r="F1968">
        <v>18922.77</v>
      </c>
      <c r="G1968">
        <v>188342.88</v>
      </c>
      <c r="H1968">
        <v>174874.83</v>
      </c>
      <c r="I1968">
        <v>11528.06</v>
      </c>
      <c r="J1968">
        <v>1939.99</v>
      </c>
      <c r="K1968" t="s">
        <v>10</v>
      </c>
      <c r="L1968">
        <v>2018</v>
      </c>
      <c r="M1968" t="s">
        <v>53</v>
      </c>
    </row>
    <row r="1969" spans="1:13" x14ac:dyDescent="0.2">
      <c r="A1969" s="1">
        <v>43373</v>
      </c>
      <c r="B1969">
        <v>1.85</v>
      </c>
      <c r="C1969">
        <v>21896.959999999999</v>
      </c>
      <c r="D1969">
        <v>3585.44</v>
      </c>
      <c r="E1969">
        <v>9791.89</v>
      </c>
      <c r="F1969">
        <v>0</v>
      </c>
      <c r="G1969">
        <v>8519.6299999999992</v>
      </c>
      <c r="H1969">
        <v>8519.6299999999992</v>
      </c>
      <c r="I1969">
        <v>0</v>
      </c>
      <c r="J1969">
        <v>0</v>
      </c>
      <c r="K1969" t="s">
        <v>12</v>
      </c>
      <c r="L1969">
        <v>2018</v>
      </c>
      <c r="M1969" t="s">
        <v>53</v>
      </c>
    </row>
    <row r="1970" spans="1:13" x14ac:dyDescent="0.2">
      <c r="A1970" s="1">
        <v>43373</v>
      </c>
      <c r="B1970">
        <v>1.38</v>
      </c>
      <c r="C1970">
        <v>945428.72</v>
      </c>
      <c r="D1970">
        <v>275359.09999999998</v>
      </c>
      <c r="E1970">
        <v>518938.05</v>
      </c>
      <c r="F1970">
        <v>6321.86</v>
      </c>
      <c r="G1970">
        <v>144809.71</v>
      </c>
      <c r="H1970">
        <v>141576.26999999999</v>
      </c>
      <c r="I1970">
        <v>202.01</v>
      </c>
      <c r="J1970">
        <v>3031.43</v>
      </c>
      <c r="K1970" t="s">
        <v>10</v>
      </c>
      <c r="L1970">
        <v>2018</v>
      </c>
      <c r="M1970" t="s">
        <v>54</v>
      </c>
    </row>
    <row r="1971" spans="1:13" x14ac:dyDescent="0.2">
      <c r="A1971" s="1">
        <v>43373</v>
      </c>
      <c r="B1971">
        <v>2.0299999999999998</v>
      </c>
      <c r="C1971">
        <v>37400.019999999997</v>
      </c>
      <c r="D1971">
        <v>8153.89</v>
      </c>
      <c r="E1971">
        <v>8706.1299999999992</v>
      </c>
      <c r="F1971">
        <v>0</v>
      </c>
      <c r="G1971">
        <v>20540</v>
      </c>
      <c r="H1971">
        <v>20436.669999999998</v>
      </c>
      <c r="I1971">
        <v>103.33</v>
      </c>
      <c r="J1971">
        <v>0</v>
      </c>
      <c r="K1971" t="s">
        <v>12</v>
      </c>
      <c r="L1971">
        <v>2018</v>
      </c>
      <c r="M1971" t="s">
        <v>54</v>
      </c>
    </row>
    <row r="1972" spans="1:13" x14ac:dyDescent="0.2">
      <c r="A1972" s="1">
        <v>43380</v>
      </c>
      <c r="B1972">
        <v>1.1299999999999999</v>
      </c>
      <c r="C1972">
        <v>6219004.2699999996</v>
      </c>
      <c r="D1972">
        <v>1700292.61</v>
      </c>
      <c r="E1972">
        <v>2168126.1800000002</v>
      </c>
      <c r="F1972">
        <v>117912.28</v>
      </c>
      <c r="G1972">
        <v>2232673.2000000002</v>
      </c>
      <c r="H1972">
        <v>2091130.73</v>
      </c>
      <c r="I1972">
        <v>63427.69</v>
      </c>
      <c r="J1972">
        <v>78114.78</v>
      </c>
      <c r="K1972" t="s">
        <v>10</v>
      </c>
      <c r="L1972">
        <v>2018</v>
      </c>
      <c r="M1972" t="s">
        <v>18</v>
      </c>
    </row>
    <row r="1973" spans="1:13" x14ac:dyDescent="0.2">
      <c r="A1973" s="1">
        <v>43380</v>
      </c>
      <c r="B1973">
        <v>1.67</v>
      </c>
      <c r="C1973">
        <v>229484</v>
      </c>
      <c r="D1973">
        <v>36184.959999999999</v>
      </c>
      <c r="E1973">
        <v>75731.820000000007</v>
      </c>
      <c r="F1973">
        <v>0</v>
      </c>
      <c r="G1973">
        <v>117567.22</v>
      </c>
      <c r="H1973">
        <v>117296.05</v>
      </c>
      <c r="I1973">
        <v>271.17</v>
      </c>
      <c r="J1973">
        <v>0</v>
      </c>
      <c r="K1973" t="s">
        <v>12</v>
      </c>
      <c r="L1973">
        <v>2018</v>
      </c>
      <c r="M1973" t="s">
        <v>18</v>
      </c>
    </row>
    <row r="1974" spans="1:13" x14ac:dyDescent="0.2">
      <c r="A1974" s="1">
        <v>43380</v>
      </c>
      <c r="B1974">
        <v>1.1000000000000001</v>
      </c>
      <c r="C1974">
        <v>2814195.11</v>
      </c>
      <c r="D1974">
        <v>876268</v>
      </c>
      <c r="E1974">
        <v>325105.67</v>
      </c>
      <c r="F1974">
        <v>75701.94</v>
      </c>
      <c r="G1974">
        <v>1537119.5</v>
      </c>
      <c r="H1974">
        <v>1426668.01</v>
      </c>
      <c r="I1974">
        <v>46585.33</v>
      </c>
      <c r="J1974">
        <v>63866.16</v>
      </c>
      <c r="K1974" t="s">
        <v>10</v>
      </c>
      <c r="L1974">
        <v>2018</v>
      </c>
      <c r="M1974" t="s">
        <v>34</v>
      </c>
    </row>
    <row r="1975" spans="1:13" x14ac:dyDescent="0.2">
      <c r="A1975" s="1">
        <v>43380</v>
      </c>
      <c r="B1975">
        <v>1.55</v>
      </c>
      <c r="C1975">
        <v>126201.59</v>
      </c>
      <c r="D1975">
        <v>17866.3</v>
      </c>
      <c r="E1975">
        <v>35277.89</v>
      </c>
      <c r="F1975">
        <v>0</v>
      </c>
      <c r="G1975">
        <v>73057.399999999994</v>
      </c>
      <c r="H1975">
        <v>73041.039999999994</v>
      </c>
      <c r="I1975">
        <v>16.36</v>
      </c>
      <c r="J1975">
        <v>0</v>
      </c>
      <c r="K1975" t="s">
        <v>12</v>
      </c>
      <c r="L1975">
        <v>2018</v>
      </c>
      <c r="M1975" t="s">
        <v>34</v>
      </c>
    </row>
    <row r="1976" spans="1:13" x14ac:dyDescent="0.2">
      <c r="A1976" s="1">
        <v>43380</v>
      </c>
      <c r="B1976">
        <v>1.21</v>
      </c>
      <c r="C1976">
        <v>515471.11</v>
      </c>
      <c r="D1976">
        <v>110530.32</v>
      </c>
      <c r="E1976">
        <v>326831.49</v>
      </c>
      <c r="F1976">
        <v>1608.39</v>
      </c>
      <c r="G1976">
        <v>76500.91</v>
      </c>
      <c r="H1976">
        <v>74114.259999999995</v>
      </c>
      <c r="I1976">
        <v>821.78</v>
      </c>
      <c r="J1976">
        <v>1564.87</v>
      </c>
      <c r="K1976" t="s">
        <v>10</v>
      </c>
      <c r="L1976">
        <v>2018</v>
      </c>
      <c r="M1976" t="s">
        <v>52</v>
      </c>
    </row>
    <row r="1977" spans="1:13" x14ac:dyDescent="0.2">
      <c r="A1977" s="1">
        <v>43380</v>
      </c>
      <c r="B1977">
        <v>1.87</v>
      </c>
      <c r="C1977">
        <v>9804.98</v>
      </c>
      <c r="D1977">
        <v>2014.7</v>
      </c>
      <c r="E1977">
        <v>3805.8</v>
      </c>
      <c r="F1977">
        <v>0</v>
      </c>
      <c r="G1977">
        <v>3984.48</v>
      </c>
      <c r="H1977">
        <v>3937.81</v>
      </c>
      <c r="I1977">
        <v>46.67</v>
      </c>
      <c r="J1977">
        <v>0</v>
      </c>
      <c r="K1977" t="s">
        <v>12</v>
      </c>
      <c r="L1977">
        <v>2018</v>
      </c>
      <c r="M1977" t="s">
        <v>52</v>
      </c>
    </row>
    <row r="1978" spans="1:13" x14ac:dyDescent="0.2">
      <c r="A1978" s="1">
        <v>43380</v>
      </c>
      <c r="B1978">
        <v>1.23</v>
      </c>
      <c r="C1978">
        <v>465975.2</v>
      </c>
      <c r="D1978">
        <v>108946.57</v>
      </c>
      <c r="E1978">
        <v>124459.85</v>
      </c>
      <c r="F1978">
        <v>16785.900000000001</v>
      </c>
      <c r="G1978">
        <v>215782.88</v>
      </c>
      <c r="H1978">
        <v>202334.72</v>
      </c>
      <c r="I1978">
        <v>12199.27</v>
      </c>
      <c r="J1978">
        <v>1248.8900000000001</v>
      </c>
      <c r="K1978" t="s">
        <v>10</v>
      </c>
      <c r="L1978">
        <v>2018</v>
      </c>
      <c r="M1978" t="s">
        <v>53</v>
      </c>
    </row>
    <row r="1979" spans="1:13" x14ac:dyDescent="0.2">
      <c r="A1979" s="1">
        <v>43380</v>
      </c>
      <c r="B1979">
        <v>1.59</v>
      </c>
      <c r="C1979">
        <v>27014.71</v>
      </c>
      <c r="D1979">
        <v>3188.53</v>
      </c>
      <c r="E1979">
        <v>12198.18</v>
      </c>
      <c r="F1979">
        <v>0</v>
      </c>
      <c r="G1979">
        <v>11628</v>
      </c>
      <c r="H1979">
        <v>11628</v>
      </c>
      <c r="I1979">
        <v>0</v>
      </c>
      <c r="J1979">
        <v>0</v>
      </c>
      <c r="K1979" t="s">
        <v>12</v>
      </c>
      <c r="L1979">
        <v>2018</v>
      </c>
      <c r="M1979" t="s">
        <v>53</v>
      </c>
    </row>
    <row r="1980" spans="1:13" x14ac:dyDescent="0.2">
      <c r="A1980" s="1">
        <v>43380</v>
      </c>
      <c r="B1980">
        <v>1.1299999999999999</v>
      </c>
      <c r="C1980">
        <v>1001259.97</v>
      </c>
      <c r="D1980">
        <v>210035.69</v>
      </c>
      <c r="E1980">
        <v>644037.73</v>
      </c>
      <c r="F1980">
        <v>6631.68</v>
      </c>
      <c r="G1980">
        <v>140554.87</v>
      </c>
      <c r="H1980">
        <v>137744.54999999999</v>
      </c>
      <c r="I1980">
        <v>763.72</v>
      </c>
      <c r="J1980">
        <v>2046.6</v>
      </c>
      <c r="K1980" t="s">
        <v>10</v>
      </c>
      <c r="L1980">
        <v>2018</v>
      </c>
      <c r="M1980" t="s">
        <v>54</v>
      </c>
    </row>
    <row r="1981" spans="1:13" x14ac:dyDescent="0.2">
      <c r="A1981" s="1">
        <v>43380</v>
      </c>
      <c r="B1981">
        <v>2.19</v>
      </c>
      <c r="C1981">
        <v>25312.86</v>
      </c>
      <c r="D1981">
        <v>8025.52</v>
      </c>
      <c r="E1981">
        <v>9022.2800000000007</v>
      </c>
      <c r="F1981">
        <v>0</v>
      </c>
      <c r="G1981">
        <v>8265.06</v>
      </c>
      <c r="H1981">
        <v>8238.39</v>
      </c>
      <c r="I1981">
        <v>26.67</v>
      </c>
      <c r="J1981">
        <v>0</v>
      </c>
      <c r="K1981" t="s">
        <v>12</v>
      </c>
      <c r="L1981">
        <v>2018</v>
      </c>
      <c r="M1981" t="s">
        <v>54</v>
      </c>
    </row>
    <row r="1982" spans="1:13" x14ac:dyDescent="0.2">
      <c r="A1982" s="1">
        <v>43387</v>
      </c>
      <c r="B1982">
        <v>1.1499999999999999</v>
      </c>
      <c r="C1982">
        <v>5974050.8099999996</v>
      </c>
      <c r="D1982">
        <v>1715131.47</v>
      </c>
      <c r="E1982">
        <v>2122004.37</v>
      </c>
      <c r="F1982">
        <v>95124.7</v>
      </c>
      <c r="G1982">
        <v>2041790.27</v>
      </c>
      <c r="H1982">
        <v>1892650.65</v>
      </c>
      <c r="I1982">
        <v>63311.15</v>
      </c>
      <c r="J1982">
        <v>85828.47</v>
      </c>
      <c r="K1982" t="s">
        <v>10</v>
      </c>
      <c r="L1982">
        <v>2018</v>
      </c>
      <c r="M1982" t="s">
        <v>18</v>
      </c>
    </row>
    <row r="1983" spans="1:13" x14ac:dyDescent="0.2">
      <c r="A1983" s="1">
        <v>43387</v>
      </c>
      <c r="B1983">
        <v>1.71</v>
      </c>
      <c r="C1983">
        <v>199289.85</v>
      </c>
      <c r="D1983">
        <v>40640.21</v>
      </c>
      <c r="E1983">
        <v>63319.17</v>
      </c>
      <c r="F1983">
        <v>0</v>
      </c>
      <c r="G1983">
        <v>95330.47</v>
      </c>
      <c r="H1983">
        <v>95310.47</v>
      </c>
      <c r="I1983">
        <v>20</v>
      </c>
      <c r="J1983">
        <v>0</v>
      </c>
      <c r="K1983" t="s">
        <v>12</v>
      </c>
      <c r="L1983">
        <v>2018</v>
      </c>
      <c r="M1983" t="s">
        <v>18</v>
      </c>
    </row>
    <row r="1984" spans="1:13" x14ac:dyDescent="0.2">
      <c r="A1984" s="1">
        <v>43387</v>
      </c>
      <c r="B1984">
        <v>0.99</v>
      </c>
      <c r="C1984">
        <v>2932357.23</v>
      </c>
      <c r="D1984">
        <v>929611.98</v>
      </c>
      <c r="E1984">
        <v>579116.26</v>
      </c>
      <c r="F1984">
        <v>61380.27</v>
      </c>
      <c r="G1984">
        <v>1362248.72</v>
      </c>
      <c r="H1984">
        <v>1254165.2</v>
      </c>
      <c r="I1984">
        <v>46906.33</v>
      </c>
      <c r="J1984">
        <v>61177.19</v>
      </c>
      <c r="K1984" t="s">
        <v>10</v>
      </c>
      <c r="L1984">
        <v>2018</v>
      </c>
      <c r="M1984" t="s">
        <v>34</v>
      </c>
    </row>
    <row r="1985" spans="1:13" x14ac:dyDescent="0.2">
      <c r="A1985" s="1">
        <v>43387</v>
      </c>
      <c r="B1985">
        <v>1.59</v>
      </c>
      <c r="C1985">
        <v>102353.8</v>
      </c>
      <c r="D1985">
        <v>20572.63</v>
      </c>
      <c r="E1985">
        <v>26276.639999999999</v>
      </c>
      <c r="F1985">
        <v>0</v>
      </c>
      <c r="G1985">
        <v>55504.53</v>
      </c>
      <c r="H1985">
        <v>55504.53</v>
      </c>
      <c r="I1985">
        <v>0</v>
      </c>
      <c r="J1985">
        <v>0</v>
      </c>
      <c r="K1985" t="s">
        <v>12</v>
      </c>
      <c r="L1985">
        <v>2018</v>
      </c>
      <c r="M1985" t="s">
        <v>34</v>
      </c>
    </row>
    <row r="1986" spans="1:13" x14ac:dyDescent="0.2">
      <c r="A1986" s="1">
        <v>43387</v>
      </c>
      <c r="B1986">
        <v>1.27</v>
      </c>
      <c r="C1986">
        <v>466340.71</v>
      </c>
      <c r="D1986">
        <v>115106.71</v>
      </c>
      <c r="E1986">
        <v>272455.01</v>
      </c>
      <c r="F1986">
        <v>1463.16</v>
      </c>
      <c r="G1986">
        <v>77315.83</v>
      </c>
      <c r="H1986">
        <v>72505.919999999998</v>
      </c>
      <c r="I1986">
        <v>1094.57</v>
      </c>
      <c r="J1986">
        <v>3715.34</v>
      </c>
      <c r="K1986" t="s">
        <v>10</v>
      </c>
      <c r="L1986">
        <v>2018</v>
      </c>
      <c r="M1986" t="s">
        <v>52</v>
      </c>
    </row>
    <row r="1987" spans="1:13" x14ac:dyDescent="0.2">
      <c r="A1987" s="1">
        <v>43387</v>
      </c>
      <c r="B1987">
        <v>1.67</v>
      </c>
      <c r="C1987">
        <v>11572.81</v>
      </c>
      <c r="D1987">
        <v>2161.7199999999998</v>
      </c>
      <c r="E1987">
        <v>3399.83</v>
      </c>
      <c r="F1987">
        <v>0</v>
      </c>
      <c r="G1987">
        <v>6011.26</v>
      </c>
      <c r="H1987">
        <v>6011.26</v>
      </c>
      <c r="I1987">
        <v>0</v>
      </c>
      <c r="J1987">
        <v>0</v>
      </c>
      <c r="K1987" t="s">
        <v>12</v>
      </c>
      <c r="L1987">
        <v>2018</v>
      </c>
      <c r="M1987" t="s">
        <v>52</v>
      </c>
    </row>
    <row r="1988" spans="1:13" x14ac:dyDescent="0.2">
      <c r="A1988" s="1">
        <v>43387</v>
      </c>
      <c r="B1988">
        <v>1</v>
      </c>
      <c r="C1988">
        <v>522606.33</v>
      </c>
      <c r="D1988">
        <v>106026.23</v>
      </c>
      <c r="E1988">
        <v>219017.38</v>
      </c>
      <c r="F1988">
        <v>13663.11</v>
      </c>
      <c r="G1988">
        <v>183899.61</v>
      </c>
      <c r="H1988">
        <v>168760.26</v>
      </c>
      <c r="I1988">
        <v>12720.47</v>
      </c>
      <c r="J1988">
        <v>2418.88</v>
      </c>
      <c r="K1988" t="s">
        <v>10</v>
      </c>
      <c r="L1988">
        <v>2018</v>
      </c>
      <c r="M1988" t="s">
        <v>53</v>
      </c>
    </row>
    <row r="1989" spans="1:13" x14ac:dyDescent="0.2">
      <c r="A1989" s="1">
        <v>43387</v>
      </c>
      <c r="B1989">
        <v>1.65</v>
      </c>
      <c r="C1989">
        <v>19546.23</v>
      </c>
      <c r="D1989">
        <v>3357.21</v>
      </c>
      <c r="E1989">
        <v>9877.5300000000007</v>
      </c>
      <c r="F1989">
        <v>0</v>
      </c>
      <c r="G1989">
        <v>6311.49</v>
      </c>
      <c r="H1989">
        <v>6311.49</v>
      </c>
      <c r="I1989">
        <v>0</v>
      </c>
      <c r="J1989">
        <v>0</v>
      </c>
      <c r="K1989" t="s">
        <v>12</v>
      </c>
      <c r="L1989">
        <v>2018</v>
      </c>
      <c r="M1989" t="s">
        <v>53</v>
      </c>
    </row>
    <row r="1990" spans="1:13" x14ac:dyDescent="0.2">
      <c r="A1990" s="1">
        <v>43387</v>
      </c>
      <c r="B1990">
        <v>1.59</v>
      </c>
      <c r="C1990">
        <v>780258.39</v>
      </c>
      <c r="D1990">
        <v>185234.33</v>
      </c>
      <c r="E1990">
        <v>426579.22</v>
      </c>
      <c r="F1990">
        <v>5751.49</v>
      </c>
      <c r="G1990">
        <v>162693.35</v>
      </c>
      <c r="H1990">
        <v>159338.99</v>
      </c>
      <c r="I1990">
        <v>278.12</v>
      </c>
      <c r="J1990">
        <v>3076.24</v>
      </c>
      <c r="K1990" t="s">
        <v>10</v>
      </c>
      <c r="L1990">
        <v>2018</v>
      </c>
      <c r="M1990" t="s">
        <v>54</v>
      </c>
    </row>
    <row r="1991" spans="1:13" x14ac:dyDescent="0.2">
      <c r="A1991" s="1">
        <v>43387</v>
      </c>
      <c r="B1991">
        <v>2.21</v>
      </c>
      <c r="C1991">
        <v>27289.21</v>
      </c>
      <c r="D1991">
        <v>9259.5300000000007</v>
      </c>
      <c r="E1991">
        <v>9467.31</v>
      </c>
      <c r="F1991">
        <v>0</v>
      </c>
      <c r="G1991">
        <v>8562.3700000000008</v>
      </c>
      <c r="H1991">
        <v>8555.7000000000007</v>
      </c>
      <c r="I1991">
        <v>6.67</v>
      </c>
      <c r="J1991">
        <v>0</v>
      </c>
      <c r="K1991" t="s">
        <v>12</v>
      </c>
      <c r="L1991">
        <v>2018</v>
      </c>
      <c r="M1991" t="s">
        <v>54</v>
      </c>
    </row>
    <row r="1992" spans="1:13" x14ac:dyDescent="0.2">
      <c r="A1992" s="1">
        <v>43394</v>
      </c>
      <c r="B1992">
        <v>1.29</v>
      </c>
      <c r="C1992">
        <v>5325217.24</v>
      </c>
      <c r="D1992">
        <v>1503492.27</v>
      </c>
      <c r="E1992">
        <v>1819977.9</v>
      </c>
      <c r="F1992">
        <v>100303.3</v>
      </c>
      <c r="G1992">
        <v>1901443.77</v>
      </c>
      <c r="H1992">
        <v>1753315.86</v>
      </c>
      <c r="I1992">
        <v>63631.9</v>
      </c>
      <c r="J1992">
        <v>84496.01</v>
      </c>
      <c r="K1992" t="s">
        <v>10</v>
      </c>
      <c r="L1992">
        <v>2018</v>
      </c>
      <c r="M1992" t="s">
        <v>18</v>
      </c>
    </row>
    <row r="1993" spans="1:13" x14ac:dyDescent="0.2">
      <c r="A1993" s="1">
        <v>43394</v>
      </c>
      <c r="B1993">
        <v>1.68</v>
      </c>
      <c r="C1993">
        <v>214884.97</v>
      </c>
      <c r="D1993">
        <v>34225.43</v>
      </c>
      <c r="E1993">
        <v>62201.06</v>
      </c>
      <c r="F1993">
        <v>6.43</v>
      </c>
      <c r="G1993">
        <v>118452.05</v>
      </c>
      <c r="H1993">
        <v>118420.87</v>
      </c>
      <c r="I1993">
        <v>31.18</v>
      </c>
      <c r="J1993">
        <v>0</v>
      </c>
      <c r="K1993" t="s">
        <v>12</v>
      </c>
      <c r="L1993">
        <v>2018</v>
      </c>
      <c r="M1993" t="s">
        <v>18</v>
      </c>
    </row>
    <row r="1994" spans="1:13" x14ac:dyDescent="0.2">
      <c r="A1994" s="1">
        <v>43394</v>
      </c>
      <c r="B1994">
        <v>1.1599999999999999</v>
      </c>
      <c r="C1994">
        <v>2502373.5</v>
      </c>
      <c r="D1994">
        <v>741467.62</v>
      </c>
      <c r="E1994">
        <v>410141.39</v>
      </c>
      <c r="F1994">
        <v>65482.2</v>
      </c>
      <c r="G1994">
        <v>1285282.29</v>
      </c>
      <c r="H1994">
        <v>1175389.28</v>
      </c>
      <c r="I1994">
        <v>46057.2</v>
      </c>
      <c r="J1994">
        <v>63835.81</v>
      </c>
      <c r="K1994" t="s">
        <v>10</v>
      </c>
      <c r="L1994">
        <v>2018</v>
      </c>
      <c r="M1994" t="s">
        <v>34</v>
      </c>
    </row>
    <row r="1995" spans="1:13" x14ac:dyDescent="0.2">
      <c r="A1995" s="1">
        <v>43394</v>
      </c>
      <c r="B1995">
        <v>1.58</v>
      </c>
      <c r="C1995">
        <v>101455.52</v>
      </c>
      <c r="D1995">
        <v>15417.8</v>
      </c>
      <c r="E1995">
        <v>26537.5</v>
      </c>
      <c r="F1995">
        <v>0</v>
      </c>
      <c r="G1995">
        <v>59500.22</v>
      </c>
      <c r="H1995">
        <v>59468.71</v>
      </c>
      <c r="I1995">
        <v>31.51</v>
      </c>
      <c r="J1995">
        <v>0</v>
      </c>
      <c r="K1995" t="s">
        <v>12</v>
      </c>
      <c r="L1995">
        <v>2018</v>
      </c>
      <c r="M1995" t="s">
        <v>34</v>
      </c>
    </row>
    <row r="1996" spans="1:13" x14ac:dyDescent="0.2">
      <c r="A1996" s="1">
        <v>43394</v>
      </c>
      <c r="B1996">
        <v>1.35</v>
      </c>
      <c r="C1996">
        <v>449820.04</v>
      </c>
      <c r="D1996">
        <v>114300.19</v>
      </c>
      <c r="E1996">
        <v>262761.3</v>
      </c>
      <c r="F1996">
        <v>1316.59</v>
      </c>
      <c r="G1996">
        <v>71441.960000000006</v>
      </c>
      <c r="H1996">
        <v>66638.28</v>
      </c>
      <c r="I1996">
        <v>1721.59</v>
      </c>
      <c r="J1996">
        <v>3082.09</v>
      </c>
      <c r="K1996" t="s">
        <v>10</v>
      </c>
      <c r="L1996">
        <v>2018</v>
      </c>
      <c r="M1996" t="s">
        <v>52</v>
      </c>
    </row>
    <row r="1997" spans="1:13" x14ac:dyDescent="0.2">
      <c r="A1997" s="1">
        <v>43394</v>
      </c>
      <c r="B1997">
        <v>1.67</v>
      </c>
      <c r="C1997">
        <v>12269.69</v>
      </c>
      <c r="D1997">
        <v>1960.89</v>
      </c>
      <c r="E1997">
        <v>3286.6</v>
      </c>
      <c r="F1997">
        <v>5.55</v>
      </c>
      <c r="G1997">
        <v>7016.65</v>
      </c>
      <c r="H1997">
        <v>7016.65</v>
      </c>
      <c r="I1997">
        <v>0</v>
      </c>
      <c r="J1997">
        <v>0</v>
      </c>
      <c r="K1997" t="s">
        <v>12</v>
      </c>
      <c r="L1997">
        <v>2018</v>
      </c>
      <c r="M1997" t="s">
        <v>52</v>
      </c>
    </row>
    <row r="1998" spans="1:13" x14ac:dyDescent="0.2">
      <c r="A1998" s="1">
        <v>43394</v>
      </c>
      <c r="B1998">
        <v>1.22</v>
      </c>
      <c r="C1998">
        <v>448158.98</v>
      </c>
      <c r="D1998">
        <v>94465.91</v>
      </c>
      <c r="E1998">
        <v>160944.46</v>
      </c>
      <c r="F1998">
        <v>14671.69</v>
      </c>
      <c r="G1998">
        <v>178076.92</v>
      </c>
      <c r="H1998">
        <v>164696.38</v>
      </c>
      <c r="I1998">
        <v>11696.1</v>
      </c>
      <c r="J1998">
        <v>1684.44</v>
      </c>
      <c r="K1998" t="s">
        <v>10</v>
      </c>
      <c r="L1998">
        <v>2018</v>
      </c>
      <c r="M1998" t="s">
        <v>53</v>
      </c>
    </row>
    <row r="1999" spans="1:13" x14ac:dyDescent="0.2">
      <c r="A1999" s="1">
        <v>43394</v>
      </c>
      <c r="B1999">
        <v>1.59</v>
      </c>
      <c r="C1999">
        <v>21828.01</v>
      </c>
      <c r="D1999">
        <v>2934.49</v>
      </c>
      <c r="E1999">
        <v>10079.89</v>
      </c>
      <c r="F1999">
        <v>0</v>
      </c>
      <c r="G1999">
        <v>8813.6299999999992</v>
      </c>
      <c r="H1999">
        <v>8813.6299999999992</v>
      </c>
      <c r="I1999">
        <v>0</v>
      </c>
      <c r="J1999">
        <v>0</v>
      </c>
      <c r="K1999" t="s">
        <v>12</v>
      </c>
      <c r="L1999">
        <v>2018</v>
      </c>
      <c r="M1999" t="s">
        <v>53</v>
      </c>
    </row>
    <row r="2000" spans="1:13" x14ac:dyDescent="0.2">
      <c r="A2000" s="1">
        <v>43394</v>
      </c>
      <c r="B2000">
        <v>1.63</v>
      </c>
      <c r="C2000">
        <v>752110.7</v>
      </c>
      <c r="D2000">
        <v>180319.42</v>
      </c>
      <c r="E2000">
        <v>428810.04</v>
      </c>
      <c r="F2000">
        <v>6324.71</v>
      </c>
      <c r="G2000">
        <v>136656.53</v>
      </c>
      <c r="H2000">
        <v>133527.29</v>
      </c>
      <c r="I2000">
        <v>389.01</v>
      </c>
      <c r="J2000">
        <v>2740.23</v>
      </c>
      <c r="K2000" t="s">
        <v>10</v>
      </c>
      <c r="L2000">
        <v>2018</v>
      </c>
      <c r="M2000" t="s">
        <v>54</v>
      </c>
    </row>
    <row r="2001" spans="1:13" x14ac:dyDescent="0.2">
      <c r="A2001" s="1">
        <v>43394</v>
      </c>
      <c r="B2001">
        <v>2.0499999999999998</v>
      </c>
      <c r="C2001">
        <v>36264.14</v>
      </c>
      <c r="D2001">
        <v>9134.31</v>
      </c>
      <c r="E2001">
        <v>8962.2800000000007</v>
      </c>
      <c r="F2001">
        <v>0</v>
      </c>
      <c r="G2001">
        <v>18167.55</v>
      </c>
      <c r="H2001">
        <v>18167.55</v>
      </c>
      <c r="I2001">
        <v>0</v>
      </c>
      <c r="J2001">
        <v>0</v>
      </c>
      <c r="K2001" t="s">
        <v>12</v>
      </c>
      <c r="L2001">
        <v>2018</v>
      </c>
      <c r="M2001" t="s">
        <v>54</v>
      </c>
    </row>
    <row r="2002" spans="1:13" x14ac:dyDescent="0.2">
      <c r="A2002" s="1">
        <v>43401</v>
      </c>
      <c r="B2002">
        <v>1.1000000000000001</v>
      </c>
      <c r="C2002">
        <v>6257515.2599999998</v>
      </c>
      <c r="D2002">
        <v>2027962.51</v>
      </c>
      <c r="E2002">
        <v>2163653.83</v>
      </c>
      <c r="F2002">
        <v>102212.58</v>
      </c>
      <c r="G2002">
        <v>1963686.34</v>
      </c>
      <c r="H2002">
        <v>1838937.05</v>
      </c>
      <c r="I2002">
        <v>56190.19</v>
      </c>
      <c r="J2002">
        <v>68559.100000000006</v>
      </c>
      <c r="K2002" t="s">
        <v>10</v>
      </c>
      <c r="L2002">
        <v>2018</v>
      </c>
      <c r="M2002" t="s">
        <v>18</v>
      </c>
    </row>
    <row r="2003" spans="1:13" x14ac:dyDescent="0.2">
      <c r="A2003" s="1">
        <v>43401</v>
      </c>
      <c r="B2003">
        <v>1.68</v>
      </c>
      <c r="C2003">
        <v>217711.66</v>
      </c>
      <c r="D2003">
        <v>42366.75</v>
      </c>
      <c r="E2003">
        <v>57783.11</v>
      </c>
      <c r="F2003">
        <v>3.22</v>
      </c>
      <c r="G2003">
        <v>117558.58</v>
      </c>
      <c r="H2003">
        <v>117494.26</v>
      </c>
      <c r="I2003">
        <v>64.319999999999993</v>
      </c>
      <c r="J2003">
        <v>0</v>
      </c>
      <c r="K2003" t="s">
        <v>12</v>
      </c>
      <c r="L2003">
        <v>2018</v>
      </c>
      <c r="M2003" t="s">
        <v>18</v>
      </c>
    </row>
    <row r="2004" spans="1:13" x14ac:dyDescent="0.2">
      <c r="A2004" s="1">
        <v>43401</v>
      </c>
      <c r="B2004">
        <v>1</v>
      </c>
      <c r="C2004">
        <v>2903208.38</v>
      </c>
      <c r="D2004">
        <v>928729.95</v>
      </c>
      <c r="E2004">
        <v>546875.56000000006</v>
      </c>
      <c r="F2004">
        <v>67959.66</v>
      </c>
      <c r="G2004">
        <v>1359643.21</v>
      </c>
      <c r="H2004">
        <v>1257500.75</v>
      </c>
      <c r="I2004">
        <v>43438.26</v>
      </c>
      <c r="J2004">
        <v>58704.2</v>
      </c>
      <c r="K2004" t="s">
        <v>10</v>
      </c>
      <c r="L2004">
        <v>2018</v>
      </c>
      <c r="M2004" t="s">
        <v>34</v>
      </c>
    </row>
    <row r="2005" spans="1:13" x14ac:dyDescent="0.2">
      <c r="A2005" s="1">
        <v>43401</v>
      </c>
      <c r="B2005">
        <v>1.57</v>
      </c>
      <c r="C2005">
        <v>108369.25</v>
      </c>
      <c r="D2005">
        <v>21997.13</v>
      </c>
      <c r="E2005">
        <v>24466.68</v>
      </c>
      <c r="F2005">
        <v>0</v>
      </c>
      <c r="G2005">
        <v>61905.440000000002</v>
      </c>
      <c r="H2005">
        <v>61849.36</v>
      </c>
      <c r="I2005">
        <v>56.08</v>
      </c>
      <c r="J2005">
        <v>0</v>
      </c>
      <c r="K2005" t="s">
        <v>12</v>
      </c>
      <c r="L2005">
        <v>2018</v>
      </c>
      <c r="M2005" t="s">
        <v>34</v>
      </c>
    </row>
    <row r="2006" spans="1:13" x14ac:dyDescent="0.2">
      <c r="A2006" s="1">
        <v>43401</v>
      </c>
      <c r="B2006">
        <v>1.06</v>
      </c>
      <c r="C2006">
        <v>547337.92000000004</v>
      </c>
      <c r="D2006">
        <v>162407.14000000001</v>
      </c>
      <c r="E2006">
        <v>316245.25</v>
      </c>
      <c r="F2006">
        <v>1429.06</v>
      </c>
      <c r="G2006">
        <v>67256.47</v>
      </c>
      <c r="H2006">
        <v>65142.21</v>
      </c>
      <c r="I2006">
        <v>1544.88</v>
      </c>
      <c r="J2006">
        <v>569.38</v>
      </c>
      <c r="K2006" t="s">
        <v>10</v>
      </c>
      <c r="L2006">
        <v>2018</v>
      </c>
      <c r="M2006" t="s">
        <v>52</v>
      </c>
    </row>
    <row r="2007" spans="1:13" x14ac:dyDescent="0.2">
      <c r="A2007" s="1">
        <v>43401</v>
      </c>
      <c r="B2007">
        <v>1.76</v>
      </c>
      <c r="C2007">
        <v>11704.91</v>
      </c>
      <c r="D2007">
        <v>2055.46</v>
      </c>
      <c r="E2007">
        <v>2930.21</v>
      </c>
      <c r="F2007">
        <v>2.8</v>
      </c>
      <c r="G2007">
        <v>6716.44</v>
      </c>
      <c r="H2007">
        <v>6716.44</v>
      </c>
      <c r="I2007">
        <v>0</v>
      </c>
      <c r="J2007">
        <v>0</v>
      </c>
      <c r="K2007" t="s">
        <v>12</v>
      </c>
      <c r="L2007">
        <v>2018</v>
      </c>
      <c r="M2007" t="s">
        <v>52</v>
      </c>
    </row>
    <row r="2008" spans="1:13" x14ac:dyDescent="0.2">
      <c r="A2008" s="1">
        <v>43401</v>
      </c>
      <c r="B2008">
        <v>1.08</v>
      </c>
      <c r="C2008">
        <v>521534.36</v>
      </c>
      <c r="D2008">
        <v>115204.1</v>
      </c>
      <c r="E2008">
        <v>215786.97</v>
      </c>
      <c r="F2008">
        <v>14735.87</v>
      </c>
      <c r="G2008">
        <v>175807.42</v>
      </c>
      <c r="H2008">
        <v>167697.54999999999</v>
      </c>
      <c r="I2008">
        <v>7160.98</v>
      </c>
      <c r="J2008">
        <v>948.89</v>
      </c>
      <c r="K2008" t="s">
        <v>10</v>
      </c>
      <c r="L2008">
        <v>2018</v>
      </c>
      <c r="M2008" t="s">
        <v>53</v>
      </c>
    </row>
    <row r="2009" spans="1:13" x14ac:dyDescent="0.2">
      <c r="A2009" s="1">
        <v>43401</v>
      </c>
      <c r="B2009">
        <v>1.6</v>
      </c>
      <c r="C2009">
        <v>21454.400000000001</v>
      </c>
      <c r="D2009">
        <v>4591.8900000000003</v>
      </c>
      <c r="E2009">
        <v>8982.2900000000009</v>
      </c>
      <c r="F2009">
        <v>0</v>
      </c>
      <c r="G2009">
        <v>7880.22</v>
      </c>
      <c r="H2009">
        <v>7878.35</v>
      </c>
      <c r="I2009">
        <v>1.87</v>
      </c>
      <c r="J2009">
        <v>0</v>
      </c>
      <c r="K2009" t="s">
        <v>12</v>
      </c>
      <c r="L2009">
        <v>2018</v>
      </c>
      <c r="M2009" t="s">
        <v>53</v>
      </c>
    </row>
    <row r="2010" spans="1:13" x14ac:dyDescent="0.2">
      <c r="A2010" s="1">
        <v>43401</v>
      </c>
      <c r="B2010">
        <v>1.39</v>
      </c>
      <c r="C2010">
        <v>892019.9</v>
      </c>
      <c r="D2010">
        <v>311270.74</v>
      </c>
      <c r="E2010">
        <v>439915.74</v>
      </c>
      <c r="F2010">
        <v>6055.67</v>
      </c>
      <c r="G2010">
        <v>134777.75</v>
      </c>
      <c r="H2010">
        <v>132851.57</v>
      </c>
      <c r="I2010">
        <v>575.17999999999995</v>
      </c>
      <c r="J2010">
        <v>1351</v>
      </c>
      <c r="K2010" t="s">
        <v>10</v>
      </c>
      <c r="L2010">
        <v>2018</v>
      </c>
      <c r="M2010" t="s">
        <v>54</v>
      </c>
    </row>
    <row r="2011" spans="1:13" x14ac:dyDescent="0.2">
      <c r="A2011" s="1">
        <v>43401</v>
      </c>
      <c r="B2011">
        <v>2.0499999999999998</v>
      </c>
      <c r="C2011">
        <v>35452.800000000003</v>
      </c>
      <c r="D2011">
        <v>9043.39</v>
      </c>
      <c r="E2011">
        <v>8930.32</v>
      </c>
      <c r="F2011">
        <v>0</v>
      </c>
      <c r="G2011">
        <v>17479.09</v>
      </c>
      <c r="H2011">
        <v>17479.09</v>
      </c>
      <c r="I2011">
        <v>0</v>
      </c>
      <c r="J2011">
        <v>0</v>
      </c>
      <c r="K2011" t="s">
        <v>12</v>
      </c>
      <c r="L2011">
        <v>2018</v>
      </c>
      <c r="M2011" t="s">
        <v>54</v>
      </c>
    </row>
    <row r="2012" spans="1:13" x14ac:dyDescent="0.2">
      <c r="A2012" s="1">
        <v>43408</v>
      </c>
      <c r="B2012">
        <v>1.1100000000000001</v>
      </c>
      <c r="C2012">
        <v>5904995.25</v>
      </c>
      <c r="D2012">
        <v>1931281.87</v>
      </c>
      <c r="E2012">
        <v>1761347.26</v>
      </c>
      <c r="F2012">
        <v>111659.98</v>
      </c>
      <c r="G2012">
        <v>2100706.14</v>
      </c>
      <c r="H2012">
        <v>1983386.45</v>
      </c>
      <c r="I2012">
        <v>54744.63</v>
      </c>
      <c r="J2012">
        <v>62575.06</v>
      </c>
      <c r="K2012" t="s">
        <v>10</v>
      </c>
      <c r="L2012">
        <v>2018</v>
      </c>
      <c r="M2012" t="s">
        <v>18</v>
      </c>
    </row>
    <row r="2013" spans="1:13" x14ac:dyDescent="0.2">
      <c r="A2013" s="1">
        <v>43408</v>
      </c>
      <c r="B2013">
        <v>1.68</v>
      </c>
      <c r="C2013">
        <v>207516.27</v>
      </c>
      <c r="D2013">
        <v>39753.26</v>
      </c>
      <c r="E2013">
        <v>69630.899999999994</v>
      </c>
      <c r="F2013">
        <v>19.309999999999999</v>
      </c>
      <c r="G2013">
        <v>98112.8</v>
      </c>
      <c r="H2013">
        <v>98089.56</v>
      </c>
      <c r="I2013">
        <v>23.24</v>
      </c>
      <c r="J2013">
        <v>0</v>
      </c>
      <c r="K2013" t="s">
        <v>12</v>
      </c>
      <c r="L2013">
        <v>2018</v>
      </c>
      <c r="M2013" t="s">
        <v>18</v>
      </c>
    </row>
    <row r="2014" spans="1:13" x14ac:dyDescent="0.2">
      <c r="A2014" s="1">
        <v>43408</v>
      </c>
      <c r="B2014">
        <v>1</v>
      </c>
      <c r="C2014">
        <v>2781430.91</v>
      </c>
      <c r="D2014">
        <v>893172.68</v>
      </c>
      <c r="E2014">
        <v>370900.1</v>
      </c>
      <c r="F2014">
        <v>72123.759999999995</v>
      </c>
      <c r="G2014">
        <v>1445234.37</v>
      </c>
      <c r="H2014">
        <v>1349736.54</v>
      </c>
      <c r="I2014">
        <v>40222.379999999997</v>
      </c>
      <c r="J2014">
        <v>55275.45</v>
      </c>
      <c r="K2014" t="s">
        <v>10</v>
      </c>
      <c r="L2014">
        <v>2018</v>
      </c>
      <c r="M2014" t="s">
        <v>34</v>
      </c>
    </row>
    <row r="2015" spans="1:13" x14ac:dyDescent="0.2">
      <c r="A2015" s="1">
        <v>43408</v>
      </c>
      <c r="B2015">
        <v>1.53</v>
      </c>
      <c r="C2015">
        <v>115277.4</v>
      </c>
      <c r="D2015">
        <v>19373.07</v>
      </c>
      <c r="E2015">
        <v>32978.81</v>
      </c>
      <c r="F2015">
        <v>1.64</v>
      </c>
      <c r="G2015">
        <v>62923.88</v>
      </c>
      <c r="H2015">
        <v>62900.24</v>
      </c>
      <c r="I2015">
        <v>23.64</v>
      </c>
      <c r="J2015">
        <v>0</v>
      </c>
      <c r="K2015" t="s">
        <v>12</v>
      </c>
      <c r="L2015">
        <v>2018</v>
      </c>
      <c r="M2015" t="s">
        <v>34</v>
      </c>
    </row>
    <row r="2016" spans="1:13" x14ac:dyDescent="0.2">
      <c r="A2016" s="1">
        <v>43408</v>
      </c>
      <c r="B2016">
        <v>1.08</v>
      </c>
      <c r="C2016">
        <v>513035.76</v>
      </c>
      <c r="D2016">
        <v>146061.49</v>
      </c>
      <c r="E2016">
        <v>293043.17</v>
      </c>
      <c r="F2016">
        <v>1429.06</v>
      </c>
      <c r="G2016">
        <v>72502.039999999994</v>
      </c>
      <c r="H2016">
        <v>71158.789999999994</v>
      </c>
      <c r="I2016">
        <v>956.68</v>
      </c>
      <c r="J2016">
        <v>386.57</v>
      </c>
      <c r="K2016" t="s">
        <v>10</v>
      </c>
      <c r="L2016">
        <v>2018</v>
      </c>
      <c r="M2016" t="s">
        <v>52</v>
      </c>
    </row>
    <row r="2017" spans="1:13" x14ac:dyDescent="0.2">
      <c r="A2017" s="1">
        <v>43408</v>
      </c>
      <c r="B2017">
        <v>1.84</v>
      </c>
      <c r="C2017">
        <v>8914.7099999999991</v>
      </c>
      <c r="D2017">
        <v>2040.18</v>
      </c>
      <c r="E2017">
        <v>3045.07</v>
      </c>
      <c r="F2017">
        <v>5.61</v>
      </c>
      <c r="G2017">
        <v>3823.85</v>
      </c>
      <c r="H2017">
        <v>3823.85</v>
      </c>
      <c r="I2017">
        <v>0</v>
      </c>
      <c r="J2017">
        <v>0</v>
      </c>
      <c r="K2017" t="s">
        <v>12</v>
      </c>
      <c r="L2017">
        <v>2018</v>
      </c>
      <c r="M2017" t="s">
        <v>52</v>
      </c>
    </row>
    <row r="2018" spans="1:13" x14ac:dyDescent="0.2">
      <c r="A2018" s="1">
        <v>43408</v>
      </c>
      <c r="B2018">
        <v>1.1299999999999999</v>
      </c>
      <c r="C2018">
        <v>453500.23</v>
      </c>
      <c r="D2018">
        <v>100093.84</v>
      </c>
      <c r="E2018">
        <v>145311.85</v>
      </c>
      <c r="F2018">
        <v>16790.03</v>
      </c>
      <c r="G2018">
        <v>191304.51</v>
      </c>
      <c r="H2018">
        <v>181055.17</v>
      </c>
      <c r="I2018">
        <v>10247.120000000001</v>
      </c>
      <c r="J2018">
        <v>2.2200000000000002</v>
      </c>
      <c r="K2018" t="s">
        <v>10</v>
      </c>
      <c r="L2018">
        <v>2018</v>
      </c>
      <c r="M2018" t="s">
        <v>53</v>
      </c>
    </row>
    <row r="2019" spans="1:13" x14ac:dyDescent="0.2">
      <c r="A2019" s="1">
        <v>43408</v>
      </c>
      <c r="B2019">
        <v>1.6</v>
      </c>
      <c r="C2019">
        <v>22346.13</v>
      </c>
      <c r="D2019">
        <v>3951.1</v>
      </c>
      <c r="E2019">
        <v>10808.77</v>
      </c>
      <c r="F2019">
        <v>0</v>
      </c>
      <c r="G2019">
        <v>7586.26</v>
      </c>
      <c r="H2019">
        <v>7586.26</v>
      </c>
      <c r="I2019">
        <v>0</v>
      </c>
      <c r="J2019">
        <v>0</v>
      </c>
      <c r="K2019" t="s">
        <v>12</v>
      </c>
      <c r="L2019">
        <v>2018</v>
      </c>
      <c r="M2019" t="s">
        <v>53</v>
      </c>
    </row>
    <row r="2020" spans="1:13" x14ac:dyDescent="0.2">
      <c r="A2020" s="1">
        <v>43408</v>
      </c>
      <c r="B2020">
        <v>1.42</v>
      </c>
      <c r="C2020">
        <v>842532.25</v>
      </c>
      <c r="D2020">
        <v>290884.62</v>
      </c>
      <c r="E2020">
        <v>401951.34</v>
      </c>
      <c r="F2020">
        <v>6488.43</v>
      </c>
      <c r="G2020">
        <v>143207.85999999999</v>
      </c>
      <c r="H2020">
        <v>141353.81</v>
      </c>
      <c r="I2020">
        <v>456.24</v>
      </c>
      <c r="J2020">
        <v>1397.81</v>
      </c>
      <c r="K2020" t="s">
        <v>10</v>
      </c>
      <c r="L2020">
        <v>2018</v>
      </c>
      <c r="M2020" t="s">
        <v>54</v>
      </c>
    </row>
    <row r="2021" spans="1:13" x14ac:dyDescent="0.2">
      <c r="A2021" s="1">
        <v>43408</v>
      </c>
      <c r="B2021">
        <v>2.2599999999999998</v>
      </c>
      <c r="C2021">
        <v>25444.03</v>
      </c>
      <c r="D2021">
        <v>9680.7800000000007</v>
      </c>
      <c r="E2021">
        <v>8616.07</v>
      </c>
      <c r="F2021">
        <v>7.52</v>
      </c>
      <c r="G2021">
        <v>7139.66</v>
      </c>
      <c r="H2021">
        <v>7139.66</v>
      </c>
      <c r="I2021">
        <v>0</v>
      </c>
      <c r="J2021">
        <v>0</v>
      </c>
      <c r="K2021" t="s">
        <v>12</v>
      </c>
      <c r="L2021">
        <v>2018</v>
      </c>
      <c r="M2021" t="s">
        <v>54</v>
      </c>
    </row>
    <row r="2022" spans="1:13" x14ac:dyDescent="0.2">
      <c r="A2022" s="1">
        <v>43415</v>
      </c>
      <c r="B2022">
        <v>1.02</v>
      </c>
      <c r="C2022">
        <v>6769569.54</v>
      </c>
      <c r="D2022">
        <v>1988282.17</v>
      </c>
      <c r="E2022">
        <v>2492369.81</v>
      </c>
      <c r="F2022">
        <v>106469.95</v>
      </c>
      <c r="G2022">
        <v>2182447.61</v>
      </c>
      <c r="H2022">
        <v>2057584.32</v>
      </c>
      <c r="I2022">
        <v>61365.22</v>
      </c>
      <c r="J2022">
        <v>63498.07</v>
      </c>
      <c r="K2022" t="s">
        <v>10</v>
      </c>
      <c r="L2022">
        <v>2018</v>
      </c>
      <c r="M2022" t="s">
        <v>18</v>
      </c>
    </row>
    <row r="2023" spans="1:13" x14ac:dyDescent="0.2">
      <c r="A2023" s="1">
        <v>43415</v>
      </c>
      <c r="B2023">
        <v>1.76</v>
      </c>
      <c r="C2023">
        <v>195021.47</v>
      </c>
      <c r="D2023">
        <v>40406.300000000003</v>
      </c>
      <c r="E2023">
        <v>67084.23</v>
      </c>
      <c r="F2023">
        <v>3.23</v>
      </c>
      <c r="G2023">
        <v>87527.71</v>
      </c>
      <c r="H2023">
        <v>87520.52</v>
      </c>
      <c r="I2023">
        <v>7.19</v>
      </c>
      <c r="J2023">
        <v>0</v>
      </c>
      <c r="K2023" t="s">
        <v>12</v>
      </c>
      <c r="L2023">
        <v>2018</v>
      </c>
      <c r="M2023" t="s">
        <v>18</v>
      </c>
    </row>
    <row r="2024" spans="1:13" x14ac:dyDescent="0.2">
      <c r="A2024" s="1">
        <v>43415</v>
      </c>
      <c r="B2024">
        <v>1.03</v>
      </c>
      <c r="C2024">
        <v>2889753.57</v>
      </c>
      <c r="D2024">
        <v>905091.58</v>
      </c>
      <c r="E2024">
        <v>386725.61</v>
      </c>
      <c r="F2024">
        <v>68754.64</v>
      </c>
      <c r="G2024">
        <v>1529181.74</v>
      </c>
      <c r="H2024">
        <v>1434443.31</v>
      </c>
      <c r="I2024">
        <v>38872.83</v>
      </c>
      <c r="J2024">
        <v>55865.599999999999</v>
      </c>
      <c r="K2024" t="s">
        <v>10</v>
      </c>
      <c r="L2024">
        <v>2018</v>
      </c>
      <c r="M2024" t="s">
        <v>34</v>
      </c>
    </row>
    <row r="2025" spans="1:13" x14ac:dyDescent="0.2">
      <c r="A2025" s="1">
        <v>43415</v>
      </c>
      <c r="B2025">
        <v>1.64</v>
      </c>
      <c r="C2025">
        <v>104225.88</v>
      </c>
      <c r="D2025">
        <v>19123.599999999999</v>
      </c>
      <c r="E2025">
        <v>30757.63</v>
      </c>
      <c r="F2025">
        <v>0</v>
      </c>
      <c r="G2025">
        <v>54344.65</v>
      </c>
      <c r="H2025">
        <v>54342.83</v>
      </c>
      <c r="I2025">
        <v>1.82</v>
      </c>
      <c r="J2025">
        <v>0</v>
      </c>
      <c r="K2025" t="s">
        <v>12</v>
      </c>
      <c r="L2025">
        <v>2018</v>
      </c>
      <c r="M2025" t="s">
        <v>34</v>
      </c>
    </row>
    <row r="2026" spans="1:13" x14ac:dyDescent="0.2">
      <c r="A2026" s="1">
        <v>43415</v>
      </c>
      <c r="B2026">
        <v>1.1000000000000001</v>
      </c>
      <c r="C2026">
        <v>512716.06</v>
      </c>
      <c r="D2026">
        <v>130946.23</v>
      </c>
      <c r="E2026">
        <v>313302.31</v>
      </c>
      <c r="F2026">
        <v>1611.36</v>
      </c>
      <c r="G2026">
        <v>66856.160000000003</v>
      </c>
      <c r="H2026">
        <v>62854.3</v>
      </c>
      <c r="I2026">
        <v>3545.86</v>
      </c>
      <c r="J2026">
        <v>456</v>
      </c>
      <c r="K2026" t="s">
        <v>10</v>
      </c>
      <c r="L2026">
        <v>2018</v>
      </c>
      <c r="M2026" t="s">
        <v>52</v>
      </c>
    </row>
    <row r="2027" spans="1:13" x14ac:dyDescent="0.2">
      <c r="A2027" s="1">
        <v>43415</v>
      </c>
      <c r="B2027">
        <v>1.78</v>
      </c>
      <c r="C2027">
        <v>9633.58</v>
      </c>
      <c r="D2027">
        <v>2205.9299999999998</v>
      </c>
      <c r="E2027">
        <v>2728.45</v>
      </c>
      <c r="F2027">
        <v>0</v>
      </c>
      <c r="G2027">
        <v>4699.2</v>
      </c>
      <c r="H2027">
        <v>4699.2</v>
      </c>
      <c r="I2027">
        <v>0</v>
      </c>
      <c r="J2027">
        <v>0</v>
      </c>
      <c r="K2027" t="s">
        <v>12</v>
      </c>
      <c r="L2027">
        <v>2018</v>
      </c>
      <c r="M2027" t="s">
        <v>52</v>
      </c>
    </row>
    <row r="2028" spans="1:13" x14ac:dyDescent="0.2">
      <c r="A2028" s="1">
        <v>43415</v>
      </c>
      <c r="B2028">
        <v>1.1599999999999999</v>
      </c>
      <c r="C2028">
        <v>508803.59</v>
      </c>
      <c r="D2028">
        <v>122710.84</v>
      </c>
      <c r="E2028">
        <v>157014.96</v>
      </c>
      <c r="F2028">
        <v>14771.18</v>
      </c>
      <c r="G2028">
        <v>214306.61</v>
      </c>
      <c r="H2028">
        <v>202990.65</v>
      </c>
      <c r="I2028">
        <v>11302.63</v>
      </c>
      <c r="J2028">
        <v>13.33</v>
      </c>
      <c r="K2028" t="s">
        <v>10</v>
      </c>
      <c r="L2028">
        <v>2018</v>
      </c>
      <c r="M2028" t="s">
        <v>53</v>
      </c>
    </row>
    <row r="2029" spans="1:13" x14ac:dyDescent="0.2">
      <c r="A2029" s="1">
        <v>43415</v>
      </c>
      <c r="B2029">
        <v>1.68</v>
      </c>
      <c r="C2029">
        <v>20746</v>
      </c>
      <c r="D2029">
        <v>3937.73</v>
      </c>
      <c r="E2029">
        <v>10891.39</v>
      </c>
      <c r="F2029">
        <v>0</v>
      </c>
      <c r="G2029">
        <v>5916.88</v>
      </c>
      <c r="H2029">
        <v>5911.24</v>
      </c>
      <c r="I2029">
        <v>5.64</v>
      </c>
      <c r="J2029">
        <v>0</v>
      </c>
      <c r="K2029" t="s">
        <v>12</v>
      </c>
      <c r="L2029">
        <v>2018</v>
      </c>
      <c r="M2029" t="s">
        <v>53</v>
      </c>
    </row>
    <row r="2030" spans="1:13" x14ac:dyDescent="0.2">
      <c r="A2030" s="1">
        <v>43415</v>
      </c>
      <c r="B2030">
        <v>0.96</v>
      </c>
      <c r="C2030">
        <v>1232036.6499999999</v>
      </c>
      <c r="D2030">
        <v>285432.07</v>
      </c>
      <c r="E2030">
        <v>821576.6</v>
      </c>
      <c r="F2030">
        <v>7064.69</v>
      </c>
      <c r="G2030">
        <v>117963.29</v>
      </c>
      <c r="H2030">
        <v>115423.67999999999</v>
      </c>
      <c r="I2030">
        <v>1426.97</v>
      </c>
      <c r="J2030">
        <v>1112.6400000000001</v>
      </c>
      <c r="K2030" t="s">
        <v>10</v>
      </c>
      <c r="L2030">
        <v>2018</v>
      </c>
      <c r="M2030" t="s">
        <v>54</v>
      </c>
    </row>
    <row r="2031" spans="1:13" x14ac:dyDescent="0.2">
      <c r="A2031" s="1">
        <v>43415</v>
      </c>
      <c r="B2031">
        <v>2.31</v>
      </c>
      <c r="C2031">
        <v>24541.63</v>
      </c>
      <c r="D2031">
        <v>9691.5400000000009</v>
      </c>
      <c r="E2031">
        <v>8371.4599999999991</v>
      </c>
      <c r="F2031">
        <v>0</v>
      </c>
      <c r="G2031">
        <v>6478.63</v>
      </c>
      <c r="H2031">
        <v>6478.63</v>
      </c>
      <c r="I2031">
        <v>0</v>
      </c>
      <c r="J2031">
        <v>0</v>
      </c>
      <c r="K2031" t="s">
        <v>12</v>
      </c>
      <c r="L2031">
        <v>2018</v>
      </c>
      <c r="M2031" t="s">
        <v>54</v>
      </c>
    </row>
    <row r="2032" spans="1:13" x14ac:dyDescent="0.2">
      <c r="A2032" s="1">
        <v>43422</v>
      </c>
      <c r="B2032">
        <v>1.33</v>
      </c>
      <c r="C2032">
        <v>4740571.79</v>
      </c>
      <c r="D2032">
        <v>1538925.65</v>
      </c>
      <c r="E2032">
        <v>1135169.73</v>
      </c>
      <c r="F2032">
        <v>101655.83</v>
      </c>
      <c r="G2032">
        <v>1964820.58</v>
      </c>
      <c r="H2032">
        <v>1846124.4</v>
      </c>
      <c r="I2032">
        <v>51552.160000000003</v>
      </c>
      <c r="J2032">
        <v>67144.02</v>
      </c>
      <c r="K2032" t="s">
        <v>10</v>
      </c>
      <c r="L2032">
        <v>2018</v>
      </c>
      <c r="M2032" t="s">
        <v>18</v>
      </c>
    </row>
    <row r="2033" spans="1:13" x14ac:dyDescent="0.2">
      <c r="A2033" s="1">
        <v>43422</v>
      </c>
      <c r="B2033">
        <v>1.88</v>
      </c>
      <c r="C2033">
        <v>227106.6</v>
      </c>
      <c r="D2033">
        <v>36663.61</v>
      </c>
      <c r="E2033">
        <v>70582.789999999994</v>
      </c>
      <c r="F2033">
        <v>0</v>
      </c>
      <c r="G2033">
        <v>119860.2</v>
      </c>
      <c r="H2033">
        <v>119829.66</v>
      </c>
      <c r="I2033">
        <v>30.54</v>
      </c>
      <c r="J2033">
        <v>0</v>
      </c>
      <c r="K2033" t="s">
        <v>12</v>
      </c>
      <c r="L2033">
        <v>2018</v>
      </c>
      <c r="M2033" t="s">
        <v>18</v>
      </c>
    </row>
    <row r="2034" spans="1:13" x14ac:dyDescent="0.2">
      <c r="A2034" s="1">
        <v>43422</v>
      </c>
      <c r="B2034">
        <v>1.19</v>
      </c>
      <c r="C2034">
        <v>2521038.27</v>
      </c>
      <c r="D2034">
        <v>821159.64</v>
      </c>
      <c r="E2034">
        <v>291192.28000000003</v>
      </c>
      <c r="F2034">
        <v>65509.91</v>
      </c>
      <c r="G2034">
        <v>1343176.44</v>
      </c>
      <c r="H2034">
        <v>1250952.19</v>
      </c>
      <c r="I2034">
        <v>34182.32</v>
      </c>
      <c r="J2034">
        <v>58041.93</v>
      </c>
      <c r="K2034" t="s">
        <v>10</v>
      </c>
      <c r="L2034">
        <v>2018</v>
      </c>
      <c r="M2034" t="s">
        <v>34</v>
      </c>
    </row>
    <row r="2035" spans="1:13" x14ac:dyDescent="0.2">
      <c r="A2035" s="1">
        <v>43422</v>
      </c>
      <c r="B2035">
        <v>1.76</v>
      </c>
      <c r="C2035">
        <v>92326.3</v>
      </c>
      <c r="D2035">
        <v>14389.05</v>
      </c>
      <c r="E2035">
        <v>23731.52</v>
      </c>
      <c r="F2035">
        <v>0</v>
      </c>
      <c r="G2035">
        <v>54205.73</v>
      </c>
      <c r="H2035">
        <v>54192.97</v>
      </c>
      <c r="I2035">
        <v>12.76</v>
      </c>
      <c r="J2035">
        <v>0</v>
      </c>
      <c r="K2035" t="s">
        <v>12</v>
      </c>
      <c r="L2035">
        <v>2018</v>
      </c>
      <c r="M2035" t="s">
        <v>34</v>
      </c>
    </row>
    <row r="2036" spans="1:13" x14ac:dyDescent="0.2">
      <c r="A2036" s="1">
        <v>43422</v>
      </c>
      <c r="B2036">
        <v>1.64</v>
      </c>
      <c r="C2036">
        <v>310559.01</v>
      </c>
      <c r="D2036">
        <v>92831.93</v>
      </c>
      <c r="E2036">
        <v>151462.21</v>
      </c>
      <c r="F2036">
        <v>1428.85</v>
      </c>
      <c r="G2036">
        <v>64836.02</v>
      </c>
      <c r="H2036">
        <v>61741.46</v>
      </c>
      <c r="I2036">
        <v>2098.66</v>
      </c>
      <c r="J2036">
        <v>995.9</v>
      </c>
      <c r="K2036" t="s">
        <v>10</v>
      </c>
      <c r="L2036">
        <v>2018</v>
      </c>
      <c r="M2036" t="s">
        <v>52</v>
      </c>
    </row>
    <row r="2037" spans="1:13" x14ac:dyDescent="0.2">
      <c r="A2037" s="1">
        <v>43422</v>
      </c>
      <c r="B2037">
        <v>1.92</v>
      </c>
      <c r="C2037">
        <v>16124.66</v>
      </c>
      <c r="D2037">
        <v>3180.35</v>
      </c>
      <c r="E2037">
        <v>5477.13</v>
      </c>
      <c r="F2037">
        <v>0</v>
      </c>
      <c r="G2037">
        <v>7467.18</v>
      </c>
      <c r="H2037">
        <v>7467.18</v>
      </c>
      <c r="I2037">
        <v>0</v>
      </c>
      <c r="J2037">
        <v>0</v>
      </c>
      <c r="K2037" t="s">
        <v>12</v>
      </c>
      <c r="L2037">
        <v>2018</v>
      </c>
      <c r="M2037" t="s">
        <v>52</v>
      </c>
    </row>
    <row r="2038" spans="1:13" x14ac:dyDescent="0.2">
      <c r="A2038" s="1">
        <v>43422</v>
      </c>
      <c r="B2038">
        <v>1.43</v>
      </c>
      <c r="C2038">
        <v>435306.02</v>
      </c>
      <c r="D2038">
        <v>103371.32</v>
      </c>
      <c r="E2038">
        <v>115167.6</v>
      </c>
      <c r="F2038">
        <v>16088.8</v>
      </c>
      <c r="G2038">
        <v>200678.3</v>
      </c>
      <c r="H2038">
        <v>190820.61</v>
      </c>
      <c r="I2038">
        <v>9857.69</v>
      </c>
      <c r="J2038">
        <v>0</v>
      </c>
      <c r="K2038" t="s">
        <v>10</v>
      </c>
      <c r="L2038">
        <v>2018</v>
      </c>
      <c r="M2038" t="s">
        <v>53</v>
      </c>
    </row>
    <row r="2039" spans="1:13" x14ac:dyDescent="0.2">
      <c r="A2039" s="1">
        <v>43422</v>
      </c>
      <c r="B2039">
        <v>2.0699999999999998</v>
      </c>
      <c r="C2039">
        <v>15809.64</v>
      </c>
      <c r="D2039">
        <v>2284.08</v>
      </c>
      <c r="E2039">
        <v>9243.3700000000008</v>
      </c>
      <c r="F2039">
        <v>0</v>
      </c>
      <c r="G2039">
        <v>4282.1899999999996</v>
      </c>
      <c r="H2039">
        <v>4263.3100000000004</v>
      </c>
      <c r="I2039">
        <v>18.88</v>
      </c>
      <c r="J2039">
        <v>0</v>
      </c>
      <c r="K2039" t="s">
        <v>12</v>
      </c>
      <c r="L2039">
        <v>2018</v>
      </c>
      <c r="M2039" t="s">
        <v>53</v>
      </c>
    </row>
    <row r="2040" spans="1:13" x14ac:dyDescent="0.2">
      <c r="A2040" s="1">
        <v>43422</v>
      </c>
      <c r="B2040">
        <v>1.52</v>
      </c>
      <c r="C2040">
        <v>550791.36</v>
      </c>
      <c r="D2040">
        <v>184459.33</v>
      </c>
      <c r="E2040">
        <v>232696.76</v>
      </c>
      <c r="F2040">
        <v>5599.46</v>
      </c>
      <c r="G2040">
        <v>128035.81</v>
      </c>
      <c r="H2040">
        <v>125603.7</v>
      </c>
      <c r="I2040">
        <v>928.97</v>
      </c>
      <c r="J2040">
        <v>1503.14</v>
      </c>
      <c r="K2040" t="s">
        <v>10</v>
      </c>
      <c r="L2040">
        <v>2018</v>
      </c>
      <c r="M2040" t="s">
        <v>54</v>
      </c>
    </row>
    <row r="2041" spans="1:13" x14ac:dyDescent="0.2">
      <c r="A2041" s="1">
        <v>43422</v>
      </c>
      <c r="B2041">
        <v>1.99</v>
      </c>
      <c r="C2041">
        <v>50469.75</v>
      </c>
      <c r="D2041">
        <v>9818.3700000000008</v>
      </c>
      <c r="E2041">
        <v>12276.29</v>
      </c>
      <c r="F2041">
        <v>0</v>
      </c>
      <c r="G2041">
        <v>28375.09</v>
      </c>
      <c r="H2041">
        <v>28375.09</v>
      </c>
      <c r="I2041">
        <v>0</v>
      </c>
      <c r="J2041">
        <v>0</v>
      </c>
      <c r="K2041" t="s">
        <v>12</v>
      </c>
      <c r="L2041">
        <v>2018</v>
      </c>
      <c r="M2041" t="s">
        <v>54</v>
      </c>
    </row>
    <row r="2042" spans="1:13" x14ac:dyDescent="0.2">
      <c r="A2042" s="1">
        <v>43429</v>
      </c>
      <c r="B2042">
        <v>1.57</v>
      </c>
      <c r="C2042">
        <v>3379381.51</v>
      </c>
      <c r="D2042">
        <v>972218.09</v>
      </c>
      <c r="E2042">
        <v>1137343.19</v>
      </c>
      <c r="F2042">
        <v>95048.53</v>
      </c>
      <c r="G2042">
        <v>1174771.7</v>
      </c>
      <c r="H2042">
        <v>1050404.23</v>
      </c>
      <c r="I2042">
        <v>53317.51</v>
      </c>
      <c r="J2042">
        <v>71049.960000000006</v>
      </c>
      <c r="K2042" t="s">
        <v>10</v>
      </c>
      <c r="L2042">
        <v>2018</v>
      </c>
      <c r="M2042" t="s">
        <v>18</v>
      </c>
    </row>
    <row r="2043" spans="1:13" x14ac:dyDescent="0.2">
      <c r="A2043" s="1">
        <v>43429</v>
      </c>
      <c r="B2043">
        <v>1.86</v>
      </c>
      <c r="C2043">
        <v>175485.3</v>
      </c>
      <c r="D2043">
        <v>22221.21</v>
      </c>
      <c r="E2043">
        <v>78266.16</v>
      </c>
      <c r="F2043">
        <v>0</v>
      </c>
      <c r="G2043">
        <v>74997.929999999993</v>
      </c>
      <c r="H2043">
        <v>74992.55</v>
      </c>
      <c r="I2043">
        <v>5.38</v>
      </c>
      <c r="J2043">
        <v>0</v>
      </c>
      <c r="K2043" t="s">
        <v>12</v>
      </c>
      <c r="L2043">
        <v>2018</v>
      </c>
      <c r="M2043" t="s">
        <v>18</v>
      </c>
    </row>
    <row r="2044" spans="1:13" x14ac:dyDescent="0.2">
      <c r="A2044" s="1">
        <v>43429</v>
      </c>
      <c r="B2044">
        <v>1.41</v>
      </c>
      <c r="C2044">
        <v>1663823.71</v>
      </c>
      <c r="D2044">
        <v>518699.12</v>
      </c>
      <c r="E2044">
        <v>265147.5</v>
      </c>
      <c r="F2044">
        <v>65262.29</v>
      </c>
      <c r="G2044">
        <v>814714.8</v>
      </c>
      <c r="H2044">
        <v>713628.42</v>
      </c>
      <c r="I2044">
        <v>38334.49</v>
      </c>
      <c r="J2044">
        <v>62751.89</v>
      </c>
      <c r="K2044" t="s">
        <v>10</v>
      </c>
      <c r="L2044">
        <v>2018</v>
      </c>
      <c r="M2044" t="s">
        <v>34</v>
      </c>
    </row>
    <row r="2045" spans="1:13" x14ac:dyDescent="0.2">
      <c r="A2045" s="1">
        <v>43429</v>
      </c>
      <c r="B2045">
        <v>1.67</v>
      </c>
      <c r="C2045">
        <v>87364.03</v>
      </c>
      <c r="D2045">
        <v>9612</v>
      </c>
      <c r="E2045">
        <v>18787.080000000002</v>
      </c>
      <c r="F2045">
        <v>0</v>
      </c>
      <c r="G2045">
        <v>58964.95</v>
      </c>
      <c r="H2045">
        <v>58959.49</v>
      </c>
      <c r="I2045">
        <v>5.46</v>
      </c>
      <c r="J2045">
        <v>0</v>
      </c>
      <c r="K2045" t="s">
        <v>12</v>
      </c>
      <c r="L2045">
        <v>2018</v>
      </c>
      <c r="M2045" t="s">
        <v>34</v>
      </c>
    </row>
    <row r="2046" spans="1:13" x14ac:dyDescent="0.2">
      <c r="A2046" s="1">
        <v>43429</v>
      </c>
      <c r="B2046">
        <v>1.72</v>
      </c>
      <c r="C2046">
        <v>238896.81</v>
      </c>
      <c r="D2046">
        <v>59605.32</v>
      </c>
      <c r="E2046">
        <v>138291.67000000001</v>
      </c>
      <c r="F2046">
        <v>1800.84</v>
      </c>
      <c r="G2046">
        <v>39198.980000000003</v>
      </c>
      <c r="H2046">
        <v>36870.82</v>
      </c>
      <c r="I2046">
        <v>1684.26</v>
      </c>
      <c r="J2046">
        <v>643.9</v>
      </c>
      <c r="K2046" t="s">
        <v>10</v>
      </c>
      <c r="L2046">
        <v>2018</v>
      </c>
      <c r="M2046" t="s">
        <v>52</v>
      </c>
    </row>
    <row r="2047" spans="1:13" x14ac:dyDescent="0.2">
      <c r="A2047" s="1">
        <v>43429</v>
      </c>
      <c r="B2047">
        <v>2.0499999999999998</v>
      </c>
      <c r="C2047">
        <v>21708.06</v>
      </c>
      <c r="D2047">
        <v>2969.48</v>
      </c>
      <c r="E2047">
        <v>17339.689999999999</v>
      </c>
      <c r="F2047">
        <v>0</v>
      </c>
      <c r="G2047">
        <v>1398.89</v>
      </c>
      <c r="H2047">
        <v>1398.89</v>
      </c>
      <c r="I2047">
        <v>0</v>
      </c>
      <c r="J2047">
        <v>0</v>
      </c>
      <c r="K2047" t="s">
        <v>12</v>
      </c>
      <c r="L2047">
        <v>2018</v>
      </c>
      <c r="M2047" t="s">
        <v>52</v>
      </c>
    </row>
    <row r="2048" spans="1:13" x14ac:dyDescent="0.2">
      <c r="A2048" s="1">
        <v>43429</v>
      </c>
      <c r="B2048">
        <v>1.62</v>
      </c>
      <c r="C2048">
        <v>305096.73</v>
      </c>
      <c r="D2048">
        <v>73583.41</v>
      </c>
      <c r="E2048">
        <v>101082.71</v>
      </c>
      <c r="F2048">
        <v>13133.52</v>
      </c>
      <c r="G2048">
        <v>117297.09</v>
      </c>
      <c r="H2048">
        <v>108513.66</v>
      </c>
      <c r="I2048">
        <v>8783.43</v>
      </c>
      <c r="J2048">
        <v>0</v>
      </c>
      <c r="K2048" t="s">
        <v>10</v>
      </c>
      <c r="L2048">
        <v>2018</v>
      </c>
      <c r="M2048" t="s">
        <v>53</v>
      </c>
    </row>
    <row r="2049" spans="1:13" x14ac:dyDescent="0.2">
      <c r="A2049" s="1">
        <v>43429</v>
      </c>
      <c r="B2049">
        <v>2.19</v>
      </c>
      <c r="C2049">
        <v>7853.3</v>
      </c>
      <c r="D2049">
        <v>264.20999999999998</v>
      </c>
      <c r="E2049">
        <v>5866.86</v>
      </c>
      <c r="F2049">
        <v>0</v>
      </c>
      <c r="G2049">
        <v>1722.23</v>
      </c>
      <c r="H2049">
        <v>1722.23</v>
      </c>
      <c r="I2049">
        <v>0</v>
      </c>
      <c r="J2049">
        <v>0</v>
      </c>
      <c r="K2049" t="s">
        <v>12</v>
      </c>
      <c r="L2049">
        <v>2018</v>
      </c>
      <c r="M2049" t="s">
        <v>53</v>
      </c>
    </row>
    <row r="2050" spans="1:13" x14ac:dyDescent="0.2">
      <c r="A2050" s="1">
        <v>43429</v>
      </c>
      <c r="B2050">
        <v>1.92</v>
      </c>
      <c r="C2050">
        <v>464504.18</v>
      </c>
      <c r="D2050">
        <v>101620.78</v>
      </c>
      <c r="E2050">
        <v>290155.42</v>
      </c>
      <c r="F2050">
        <v>4269.6400000000003</v>
      </c>
      <c r="G2050">
        <v>68458.34</v>
      </c>
      <c r="H2050">
        <v>65666.350000000006</v>
      </c>
      <c r="I2050">
        <v>1606.11</v>
      </c>
      <c r="J2050">
        <v>1185.8800000000001</v>
      </c>
      <c r="K2050" t="s">
        <v>10</v>
      </c>
      <c r="L2050">
        <v>2018</v>
      </c>
      <c r="M2050" t="s">
        <v>54</v>
      </c>
    </row>
    <row r="2051" spans="1:13" x14ac:dyDescent="0.2">
      <c r="A2051" s="1">
        <v>43429</v>
      </c>
      <c r="B2051">
        <v>2.02</v>
      </c>
      <c r="C2051">
        <v>19338.66</v>
      </c>
      <c r="D2051">
        <v>3282.03</v>
      </c>
      <c r="E2051">
        <v>11937.16</v>
      </c>
      <c r="F2051">
        <v>0</v>
      </c>
      <c r="G2051">
        <v>4119.47</v>
      </c>
      <c r="H2051">
        <v>4119.47</v>
      </c>
      <c r="I2051">
        <v>0</v>
      </c>
      <c r="J2051">
        <v>0</v>
      </c>
      <c r="K2051" t="s">
        <v>12</v>
      </c>
      <c r="L2051">
        <v>2018</v>
      </c>
      <c r="M2051" t="s">
        <v>54</v>
      </c>
    </row>
    <row r="2052" spans="1:13" x14ac:dyDescent="0.2">
      <c r="A2052" s="1">
        <v>43436</v>
      </c>
      <c r="B2052">
        <v>1.47</v>
      </c>
      <c r="C2052">
        <v>4195609.46</v>
      </c>
      <c r="D2052">
        <v>1377730.39</v>
      </c>
      <c r="E2052">
        <v>1319653.21</v>
      </c>
      <c r="F2052">
        <v>103954.88</v>
      </c>
      <c r="G2052">
        <v>1394270.98</v>
      </c>
      <c r="H2052">
        <v>1313658.48</v>
      </c>
      <c r="I2052">
        <v>37934.15</v>
      </c>
      <c r="J2052">
        <v>42678.35</v>
      </c>
      <c r="K2052" t="s">
        <v>10</v>
      </c>
      <c r="L2052">
        <v>2018</v>
      </c>
      <c r="M2052" t="s">
        <v>18</v>
      </c>
    </row>
    <row r="2053" spans="1:13" x14ac:dyDescent="0.2">
      <c r="A2053" s="1">
        <v>43436</v>
      </c>
      <c r="B2053">
        <v>2.19</v>
      </c>
      <c r="C2053">
        <v>137142.69</v>
      </c>
      <c r="D2053">
        <v>27341.97</v>
      </c>
      <c r="E2053">
        <v>72172.429999999993</v>
      </c>
      <c r="F2053">
        <v>16.059999999999999</v>
      </c>
      <c r="G2053">
        <v>37612.230000000003</v>
      </c>
      <c r="H2053">
        <v>37601.519999999997</v>
      </c>
      <c r="I2053">
        <v>10.71</v>
      </c>
      <c r="J2053">
        <v>0</v>
      </c>
      <c r="K2053" t="s">
        <v>12</v>
      </c>
      <c r="L2053">
        <v>2018</v>
      </c>
      <c r="M2053" t="s">
        <v>18</v>
      </c>
    </row>
    <row r="2054" spans="1:13" x14ac:dyDescent="0.2">
      <c r="A2054" s="1">
        <v>43436</v>
      </c>
      <c r="B2054">
        <v>1.27</v>
      </c>
      <c r="C2054">
        <v>2031456.67</v>
      </c>
      <c r="D2054">
        <v>760604.35</v>
      </c>
      <c r="E2054">
        <v>283503.89</v>
      </c>
      <c r="F2054">
        <v>68072.19</v>
      </c>
      <c r="G2054">
        <v>919276.24</v>
      </c>
      <c r="H2054">
        <v>860198.2</v>
      </c>
      <c r="I2054">
        <v>23703.05</v>
      </c>
      <c r="J2054">
        <v>35374.99</v>
      </c>
      <c r="K2054" t="s">
        <v>10</v>
      </c>
      <c r="L2054">
        <v>2018</v>
      </c>
      <c r="M2054" t="s">
        <v>34</v>
      </c>
    </row>
    <row r="2055" spans="1:13" x14ac:dyDescent="0.2">
      <c r="A2055" s="1">
        <v>43436</v>
      </c>
      <c r="B2055">
        <v>2.0099999999999998</v>
      </c>
      <c r="C2055">
        <v>60341.1</v>
      </c>
      <c r="D2055">
        <v>7663.87</v>
      </c>
      <c r="E2055">
        <v>26754.23</v>
      </c>
      <c r="F2055">
        <v>0</v>
      </c>
      <c r="G2055">
        <v>25923</v>
      </c>
      <c r="H2055">
        <v>25912.17</v>
      </c>
      <c r="I2055">
        <v>10.83</v>
      </c>
      <c r="J2055">
        <v>0</v>
      </c>
      <c r="K2055" t="s">
        <v>12</v>
      </c>
      <c r="L2055">
        <v>2018</v>
      </c>
      <c r="M2055" t="s">
        <v>34</v>
      </c>
    </row>
    <row r="2056" spans="1:13" x14ac:dyDescent="0.2">
      <c r="A2056" s="1">
        <v>43436</v>
      </c>
      <c r="B2056">
        <v>1.63</v>
      </c>
      <c r="C2056">
        <v>307484.31</v>
      </c>
      <c r="D2056">
        <v>96898.49</v>
      </c>
      <c r="E2056">
        <v>162058.95000000001</v>
      </c>
      <c r="F2056">
        <v>1147.04</v>
      </c>
      <c r="G2056">
        <v>47379.83</v>
      </c>
      <c r="H2056">
        <v>44480.94</v>
      </c>
      <c r="I2056">
        <v>2410.5100000000002</v>
      </c>
      <c r="J2056">
        <v>488.38</v>
      </c>
      <c r="K2056" t="s">
        <v>10</v>
      </c>
      <c r="L2056">
        <v>2018</v>
      </c>
      <c r="M2056" t="s">
        <v>52</v>
      </c>
    </row>
    <row r="2057" spans="1:13" x14ac:dyDescent="0.2">
      <c r="A2057" s="1">
        <v>43436</v>
      </c>
      <c r="B2057">
        <v>2.16</v>
      </c>
      <c r="C2057">
        <v>11384.78</v>
      </c>
      <c r="D2057">
        <v>2285.7199999999998</v>
      </c>
      <c r="E2057">
        <v>8443.5</v>
      </c>
      <c r="F2057">
        <v>0</v>
      </c>
      <c r="G2057">
        <v>655.56</v>
      </c>
      <c r="H2057">
        <v>655.56</v>
      </c>
      <c r="I2057">
        <v>0</v>
      </c>
      <c r="J2057">
        <v>0</v>
      </c>
      <c r="K2057" t="s">
        <v>12</v>
      </c>
      <c r="L2057">
        <v>2018</v>
      </c>
      <c r="M2057" t="s">
        <v>52</v>
      </c>
    </row>
    <row r="2058" spans="1:13" x14ac:dyDescent="0.2">
      <c r="A2058" s="1">
        <v>43436</v>
      </c>
      <c r="B2058">
        <v>1.41</v>
      </c>
      <c r="C2058">
        <v>354554.57</v>
      </c>
      <c r="D2058">
        <v>106495.63</v>
      </c>
      <c r="E2058">
        <v>111682.23</v>
      </c>
      <c r="F2058">
        <v>16108.59</v>
      </c>
      <c r="G2058">
        <v>120268.12</v>
      </c>
      <c r="H2058">
        <v>114212.56</v>
      </c>
      <c r="I2058">
        <v>6055.56</v>
      </c>
      <c r="J2058">
        <v>0</v>
      </c>
      <c r="K2058" t="s">
        <v>10</v>
      </c>
      <c r="L2058">
        <v>2018</v>
      </c>
      <c r="M2058" t="s">
        <v>53</v>
      </c>
    </row>
    <row r="2059" spans="1:13" x14ac:dyDescent="0.2">
      <c r="A2059" s="1">
        <v>43436</v>
      </c>
      <c r="B2059">
        <v>2.11</v>
      </c>
      <c r="C2059">
        <v>13902.03</v>
      </c>
      <c r="D2059">
        <v>1246.8599999999999</v>
      </c>
      <c r="E2059">
        <v>8836.24</v>
      </c>
      <c r="F2059">
        <v>0</v>
      </c>
      <c r="G2059">
        <v>3818.93</v>
      </c>
      <c r="H2059">
        <v>3818.93</v>
      </c>
      <c r="I2059">
        <v>0</v>
      </c>
      <c r="J2059">
        <v>0</v>
      </c>
      <c r="K2059" t="s">
        <v>12</v>
      </c>
      <c r="L2059">
        <v>2018</v>
      </c>
      <c r="M2059" t="s">
        <v>53</v>
      </c>
    </row>
    <row r="2060" spans="1:13" x14ac:dyDescent="0.2">
      <c r="A2060" s="1">
        <v>43436</v>
      </c>
      <c r="B2060">
        <v>1.91</v>
      </c>
      <c r="C2060">
        <v>613788.93000000005</v>
      </c>
      <c r="D2060">
        <v>121614.44</v>
      </c>
      <c r="E2060">
        <v>364679.18</v>
      </c>
      <c r="F2060">
        <v>4631.99</v>
      </c>
      <c r="G2060">
        <v>122863.32</v>
      </c>
      <c r="H2060">
        <v>120593.43</v>
      </c>
      <c r="I2060">
        <v>908.92</v>
      </c>
      <c r="J2060">
        <v>1360.97</v>
      </c>
      <c r="K2060" t="s">
        <v>10</v>
      </c>
      <c r="L2060">
        <v>2018</v>
      </c>
      <c r="M2060" t="s">
        <v>54</v>
      </c>
    </row>
    <row r="2061" spans="1:13" x14ac:dyDescent="0.2">
      <c r="A2061" s="1">
        <v>43436</v>
      </c>
      <c r="B2061">
        <v>2.71</v>
      </c>
      <c r="C2061">
        <v>21379.599999999999</v>
      </c>
      <c r="D2061">
        <v>10480.790000000001</v>
      </c>
      <c r="E2061">
        <v>9468.33</v>
      </c>
      <c r="F2061">
        <v>1.5</v>
      </c>
      <c r="G2061">
        <v>1428.98</v>
      </c>
      <c r="H2061">
        <v>1428.98</v>
      </c>
      <c r="I2061">
        <v>0</v>
      </c>
      <c r="J2061">
        <v>0</v>
      </c>
      <c r="K2061" t="s">
        <v>12</v>
      </c>
      <c r="L2061">
        <v>2018</v>
      </c>
      <c r="M2061" t="s">
        <v>54</v>
      </c>
    </row>
    <row r="2062" spans="1:13" x14ac:dyDescent="0.2">
      <c r="A2062" s="1">
        <v>43472</v>
      </c>
      <c r="B2062">
        <v>1.06</v>
      </c>
      <c r="C2062">
        <v>7195166.4500000002</v>
      </c>
      <c r="D2062">
        <v>1989731.98</v>
      </c>
      <c r="E2062">
        <v>2089603.56</v>
      </c>
      <c r="F2062">
        <v>118964.72</v>
      </c>
      <c r="G2062">
        <v>2996866.19</v>
      </c>
      <c r="H2062">
        <v>2851060.95</v>
      </c>
      <c r="I2062">
        <v>77908.55</v>
      </c>
      <c r="J2062">
        <v>67896.69</v>
      </c>
      <c r="K2062" t="s">
        <v>10</v>
      </c>
      <c r="L2062">
        <v>2019</v>
      </c>
      <c r="M2062" t="s">
        <v>18</v>
      </c>
    </row>
    <row r="2063" spans="1:13" x14ac:dyDescent="0.2">
      <c r="A2063" s="1">
        <v>43472</v>
      </c>
      <c r="B2063">
        <v>1.72</v>
      </c>
      <c r="C2063">
        <v>227763.47</v>
      </c>
      <c r="D2063">
        <v>40136.83</v>
      </c>
      <c r="E2063">
        <v>66062.27</v>
      </c>
      <c r="F2063">
        <v>0</v>
      </c>
      <c r="G2063">
        <v>121564.37</v>
      </c>
      <c r="H2063">
        <v>121550.41</v>
      </c>
      <c r="I2063">
        <v>13.96</v>
      </c>
      <c r="J2063">
        <v>0</v>
      </c>
      <c r="K2063" t="s">
        <v>12</v>
      </c>
      <c r="L2063">
        <v>2019</v>
      </c>
      <c r="M2063" t="s">
        <v>18</v>
      </c>
    </row>
    <row r="2064" spans="1:13" x14ac:dyDescent="0.2">
      <c r="A2064" s="1">
        <v>43472</v>
      </c>
      <c r="B2064">
        <v>0.87</v>
      </c>
      <c r="C2064">
        <v>3599552.29</v>
      </c>
      <c r="D2064">
        <v>1132790.21</v>
      </c>
      <c r="E2064">
        <v>381246.51</v>
      </c>
      <c r="F2064">
        <v>76621.56</v>
      </c>
      <c r="G2064">
        <v>2008894.01</v>
      </c>
      <c r="H2064">
        <v>1907302.08</v>
      </c>
      <c r="I2064">
        <v>46313.61</v>
      </c>
      <c r="J2064">
        <v>55278.32</v>
      </c>
      <c r="K2064" t="s">
        <v>10</v>
      </c>
      <c r="L2064">
        <v>2019</v>
      </c>
      <c r="M2064" t="s">
        <v>34</v>
      </c>
    </row>
    <row r="2065" spans="1:13" x14ac:dyDescent="0.2">
      <c r="A2065" s="1">
        <v>43472</v>
      </c>
      <c r="B2065">
        <v>1.56</v>
      </c>
      <c r="C2065">
        <v>129838.17</v>
      </c>
      <c r="D2065">
        <v>16562.57</v>
      </c>
      <c r="E2065">
        <v>27556.09</v>
      </c>
      <c r="F2065">
        <v>0</v>
      </c>
      <c r="G2065">
        <v>85719.51</v>
      </c>
      <c r="H2065">
        <v>85708.85</v>
      </c>
      <c r="I2065">
        <v>10.66</v>
      </c>
      <c r="J2065">
        <v>0</v>
      </c>
      <c r="K2065" t="s">
        <v>12</v>
      </c>
      <c r="L2065">
        <v>2019</v>
      </c>
      <c r="M2065" t="s">
        <v>34</v>
      </c>
    </row>
    <row r="2066" spans="1:13" x14ac:dyDescent="0.2">
      <c r="A2066" s="1">
        <v>43472</v>
      </c>
      <c r="B2066">
        <v>1.29</v>
      </c>
      <c r="C2066">
        <v>550935.42000000004</v>
      </c>
      <c r="D2066">
        <v>136757.13</v>
      </c>
      <c r="E2066">
        <v>326182.84999999998</v>
      </c>
      <c r="F2066">
        <v>1798.33</v>
      </c>
      <c r="G2066">
        <v>86197.11</v>
      </c>
      <c r="H2066">
        <v>78598.63</v>
      </c>
      <c r="I2066">
        <v>6317.1</v>
      </c>
      <c r="J2066">
        <v>1281.3800000000001</v>
      </c>
      <c r="K2066" t="s">
        <v>10</v>
      </c>
      <c r="L2066">
        <v>2019</v>
      </c>
      <c r="M2066" t="s">
        <v>52</v>
      </c>
    </row>
    <row r="2067" spans="1:13" x14ac:dyDescent="0.2">
      <c r="A2067" s="1">
        <v>43472</v>
      </c>
      <c r="B2067">
        <v>1.72</v>
      </c>
      <c r="C2067">
        <v>10887.05</v>
      </c>
      <c r="D2067">
        <v>2499.4</v>
      </c>
      <c r="E2067">
        <v>2826.87</v>
      </c>
      <c r="F2067">
        <v>0</v>
      </c>
      <c r="G2067">
        <v>5560.78</v>
      </c>
      <c r="H2067">
        <v>5557.45</v>
      </c>
      <c r="I2067">
        <v>3.33</v>
      </c>
      <c r="J2067">
        <v>0</v>
      </c>
      <c r="K2067" t="s">
        <v>12</v>
      </c>
      <c r="L2067">
        <v>2019</v>
      </c>
      <c r="M2067" t="s">
        <v>52</v>
      </c>
    </row>
    <row r="2068" spans="1:13" x14ac:dyDescent="0.2">
      <c r="A2068" s="1">
        <v>43472</v>
      </c>
      <c r="B2068">
        <v>0.92</v>
      </c>
      <c r="C2068">
        <v>655861.67000000004</v>
      </c>
      <c r="D2068">
        <v>131976.74</v>
      </c>
      <c r="E2068">
        <v>151634.59</v>
      </c>
      <c r="F2068">
        <v>17119.080000000002</v>
      </c>
      <c r="G2068">
        <v>355131.26</v>
      </c>
      <c r="H2068">
        <v>344843.06</v>
      </c>
      <c r="I2068">
        <v>10278.200000000001</v>
      </c>
      <c r="J2068">
        <v>10</v>
      </c>
      <c r="K2068" t="s">
        <v>10</v>
      </c>
      <c r="L2068">
        <v>2019</v>
      </c>
      <c r="M2068" t="s">
        <v>53</v>
      </c>
    </row>
    <row r="2069" spans="1:13" x14ac:dyDescent="0.2">
      <c r="A2069" s="1">
        <v>43472</v>
      </c>
      <c r="B2069">
        <v>1.82</v>
      </c>
      <c r="C2069">
        <v>21157.279999999999</v>
      </c>
      <c r="D2069">
        <v>4102.54</v>
      </c>
      <c r="E2069">
        <v>11843.67</v>
      </c>
      <c r="F2069">
        <v>0</v>
      </c>
      <c r="G2069">
        <v>5211.07</v>
      </c>
      <c r="H2069">
        <v>5211.07</v>
      </c>
      <c r="I2069">
        <v>0</v>
      </c>
      <c r="J2069">
        <v>0</v>
      </c>
      <c r="K2069" t="s">
        <v>12</v>
      </c>
      <c r="L2069">
        <v>2019</v>
      </c>
      <c r="M2069" t="s">
        <v>53</v>
      </c>
    </row>
    <row r="2070" spans="1:13" x14ac:dyDescent="0.2">
      <c r="A2070" s="1">
        <v>43472</v>
      </c>
      <c r="B2070">
        <v>1.53</v>
      </c>
      <c r="C2070">
        <v>891390</v>
      </c>
      <c r="D2070">
        <v>173193.72</v>
      </c>
      <c r="E2070">
        <v>561769.37</v>
      </c>
      <c r="F2070">
        <v>6055.67</v>
      </c>
      <c r="G2070">
        <v>150371.24</v>
      </c>
      <c r="H2070">
        <v>143890.67000000001</v>
      </c>
      <c r="I2070">
        <v>4252.2700000000004</v>
      </c>
      <c r="J2070">
        <v>2228.3000000000002</v>
      </c>
      <c r="K2070" t="s">
        <v>10</v>
      </c>
      <c r="L2070">
        <v>2019</v>
      </c>
      <c r="M2070" t="s">
        <v>54</v>
      </c>
    </row>
    <row r="2071" spans="1:13" x14ac:dyDescent="0.2">
      <c r="A2071" s="1">
        <v>43472</v>
      </c>
      <c r="B2071">
        <v>2.5</v>
      </c>
      <c r="C2071">
        <v>24680.35</v>
      </c>
      <c r="D2071">
        <v>11489.1</v>
      </c>
      <c r="E2071">
        <v>8886.02</v>
      </c>
      <c r="F2071">
        <v>0</v>
      </c>
      <c r="G2071">
        <v>4305.2299999999996</v>
      </c>
      <c r="H2071">
        <v>4305.2299999999996</v>
      </c>
      <c r="I2071">
        <v>0</v>
      </c>
      <c r="J2071">
        <v>0</v>
      </c>
      <c r="K2071" t="s">
        <v>12</v>
      </c>
      <c r="L2071">
        <v>2019</v>
      </c>
      <c r="M2071" t="s">
        <v>54</v>
      </c>
    </row>
    <row r="2072" spans="1:13" x14ac:dyDescent="0.2">
      <c r="A2072" s="1">
        <v>43478</v>
      </c>
      <c r="B2072">
        <v>0.95</v>
      </c>
      <c r="C2072">
        <v>7749229.1900000004</v>
      </c>
      <c r="D2072">
        <v>2000059.34</v>
      </c>
      <c r="E2072">
        <v>3246072.67</v>
      </c>
      <c r="F2072">
        <v>111722.47</v>
      </c>
      <c r="G2072">
        <v>2391374.71</v>
      </c>
      <c r="H2072">
        <v>2231658.29</v>
      </c>
      <c r="I2072">
        <v>88869.84</v>
      </c>
      <c r="J2072">
        <v>70846.58</v>
      </c>
      <c r="K2072" t="s">
        <v>10</v>
      </c>
      <c r="L2072">
        <v>2019</v>
      </c>
      <c r="M2072" t="s">
        <v>18</v>
      </c>
    </row>
    <row r="2073" spans="1:13" x14ac:dyDescent="0.2">
      <c r="A2073" s="1">
        <v>43478</v>
      </c>
      <c r="B2073">
        <v>1.72</v>
      </c>
      <c r="C2073">
        <v>199689.73</v>
      </c>
      <c r="D2073">
        <v>45756.06</v>
      </c>
      <c r="E2073">
        <v>59096.59</v>
      </c>
      <c r="F2073">
        <v>0</v>
      </c>
      <c r="G2073">
        <v>94837.08</v>
      </c>
      <c r="H2073">
        <v>94817.65</v>
      </c>
      <c r="I2073">
        <v>19.43</v>
      </c>
      <c r="J2073">
        <v>0</v>
      </c>
      <c r="K2073" t="s">
        <v>12</v>
      </c>
      <c r="L2073">
        <v>2019</v>
      </c>
      <c r="M2073" t="s">
        <v>18</v>
      </c>
    </row>
    <row r="2074" spans="1:13" x14ac:dyDescent="0.2">
      <c r="A2074" s="1">
        <v>43478</v>
      </c>
      <c r="B2074">
        <v>0.88</v>
      </c>
      <c r="C2074">
        <v>3733627.7</v>
      </c>
      <c r="D2074">
        <v>1111448.3400000001</v>
      </c>
      <c r="E2074">
        <v>861134.99</v>
      </c>
      <c r="F2074">
        <v>70803.45</v>
      </c>
      <c r="G2074">
        <v>1690240.92</v>
      </c>
      <c r="H2074">
        <v>1582259.22</v>
      </c>
      <c r="I2074">
        <v>52635.06</v>
      </c>
      <c r="J2074">
        <v>55346.64</v>
      </c>
      <c r="K2074" t="s">
        <v>10</v>
      </c>
      <c r="L2074">
        <v>2019</v>
      </c>
      <c r="M2074" t="s">
        <v>34</v>
      </c>
    </row>
    <row r="2075" spans="1:13" x14ac:dyDescent="0.2">
      <c r="A2075" s="1">
        <v>43478</v>
      </c>
      <c r="B2075">
        <v>1.53</v>
      </c>
      <c r="C2075">
        <v>113283.24</v>
      </c>
      <c r="D2075">
        <v>21363.72</v>
      </c>
      <c r="E2075">
        <v>24763.73</v>
      </c>
      <c r="F2075">
        <v>0</v>
      </c>
      <c r="G2075">
        <v>67155.789999999994</v>
      </c>
      <c r="H2075">
        <v>67136.289999999994</v>
      </c>
      <c r="I2075">
        <v>19.5</v>
      </c>
      <c r="J2075">
        <v>0</v>
      </c>
      <c r="K2075" t="s">
        <v>12</v>
      </c>
      <c r="L2075">
        <v>2019</v>
      </c>
      <c r="M2075" t="s">
        <v>34</v>
      </c>
    </row>
    <row r="2076" spans="1:13" x14ac:dyDescent="0.2">
      <c r="A2076" s="1">
        <v>43478</v>
      </c>
      <c r="B2076">
        <v>1.03</v>
      </c>
      <c r="C2076">
        <v>575529.52</v>
      </c>
      <c r="D2076">
        <v>131361.78</v>
      </c>
      <c r="E2076">
        <v>370133.82</v>
      </c>
      <c r="F2076">
        <v>2503.5100000000002</v>
      </c>
      <c r="G2076">
        <v>71530.41</v>
      </c>
      <c r="H2076">
        <v>63609.51</v>
      </c>
      <c r="I2076">
        <v>6221.74</v>
      </c>
      <c r="J2076">
        <v>1699.16</v>
      </c>
      <c r="K2076" t="s">
        <v>10</v>
      </c>
      <c r="L2076">
        <v>2019</v>
      </c>
      <c r="M2076" t="s">
        <v>52</v>
      </c>
    </row>
    <row r="2077" spans="1:13" x14ac:dyDescent="0.2">
      <c r="A2077" s="1">
        <v>43478</v>
      </c>
      <c r="B2077">
        <v>1.97</v>
      </c>
      <c r="C2077">
        <v>8399.56</v>
      </c>
      <c r="D2077">
        <v>2398.06</v>
      </c>
      <c r="E2077">
        <v>2747.1</v>
      </c>
      <c r="F2077">
        <v>0</v>
      </c>
      <c r="G2077">
        <v>3254.4</v>
      </c>
      <c r="H2077">
        <v>3254.4</v>
      </c>
      <c r="I2077">
        <v>0</v>
      </c>
      <c r="J2077">
        <v>0</v>
      </c>
      <c r="K2077" t="s">
        <v>12</v>
      </c>
      <c r="L2077">
        <v>2019</v>
      </c>
      <c r="M2077" t="s">
        <v>52</v>
      </c>
    </row>
    <row r="2078" spans="1:13" x14ac:dyDescent="0.2">
      <c r="A2078" s="1">
        <v>43478</v>
      </c>
      <c r="B2078">
        <v>0.83</v>
      </c>
      <c r="C2078">
        <v>722845.67</v>
      </c>
      <c r="D2078">
        <v>134890.94</v>
      </c>
      <c r="E2078">
        <v>344989.91</v>
      </c>
      <c r="F2078">
        <v>12381.69</v>
      </c>
      <c r="G2078">
        <v>230583.13</v>
      </c>
      <c r="H2078">
        <v>217861.84</v>
      </c>
      <c r="I2078">
        <v>12691.44</v>
      </c>
      <c r="J2078">
        <v>29.85</v>
      </c>
      <c r="K2078" t="s">
        <v>10</v>
      </c>
      <c r="L2078">
        <v>2019</v>
      </c>
      <c r="M2078" t="s">
        <v>53</v>
      </c>
    </row>
    <row r="2079" spans="1:13" x14ac:dyDescent="0.2">
      <c r="A2079" s="1">
        <v>43478</v>
      </c>
      <c r="B2079">
        <v>1.56</v>
      </c>
      <c r="C2079">
        <v>16684.57</v>
      </c>
      <c r="D2079">
        <v>3962.28</v>
      </c>
      <c r="E2079">
        <v>8401.7800000000007</v>
      </c>
      <c r="F2079">
        <v>0</v>
      </c>
      <c r="G2079">
        <v>4320.51</v>
      </c>
      <c r="H2079">
        <v>4320.51</v>
      </c>
      <c r="I2079">
        <v>0</v>
      </c>
      <c r="J2079">
        <v>0</v>
      </c>
      <c r="K2079" t="s">
        <v>12</v>
      </c>
      <c r="L2079">
        <v>2019</v>
      </c>
      <c r="M2079" t="s">
        <v>53</v>
      </c>
    </row>
    <row r="2080" spans="1:13" x14ac:dyDescent="0.2">
      <c r="A2080" s="1">
        <v>43478</v>
      </c>
      <c r="B2080">
        <v>1.19</v>
      </c>
      <c r="C2080">
        <v>1039807.29</v>
      </c>
      <c r="D2080">
        <v>175171.77</v>
      </c>
      <c r="E2080">
        <v>729939.63</v>
      </c>
      <c r="F2080">
        <v>9557.49</v>
      </c>
      <c r="G2080">
        <v>125138.4</v>
      </c>
      <c r="H2080">
        <v>116995.37</v>
      </c>
      <c r="I2080">
        <v>5099.16</v>
      </c>
      <c r="J2080">
        <v>3043.87</v>
      </c>
      <c r="K2080" t="s">
        <v>10</v>
      </c>
      <c r="L2080">
        <v>2019</v>
      </c>
      <c r="M2080" t="s">
        <v>54</v>
      </c>
    </row>
    <row r="2081" spans="1:13" x14ac:dyDescent="0.2">
      <c r="A2081" s="1">
        <v>43478</v>
      </c>
      <c r="B2081">
        <v>2.5</v>
      </c>
      <c r="C2081">
        <v>25954.52</v>
      </c>
      <c r="D2081">
        <v>12137.59</v>
      </c>
      <c r="E2081">
        <v>9249.86</v>
      </c>
      <c r="F2081">
        <v>0</v>
      </c>
      <c r="G2081">
        <v>4567.07</v>
      </c>
      <c r="H2081">
        <v>4567.07</v>
      </c>
      <c r="I2081">
        <v>0</v>
      </c>
      <c r="J2081">
        <v>0</v>
      </c>
      <c r="K2081" t="s">
        <v>12</v>
      </c>
      <c r="L2081">
        <v>2019</v>
      </c>
      <c r="M2081" t="s">
        <v>54</v>
      </c>
    </row>
    <row r="2082" spans="1:13" x14ac:dyDescent="0.2">
      <c r="A2082" s="1">
        <v>43485</v>
      </c>
      <c r="B2082">
        <v>1.06</v>
      </c>
      <c r="C2082">
        <v>7021759.4900000002</v>
      </c>
      <c r="D2082">
        <v>1927707.65</v>
      </c>
      <c r="E2082">
        <v>2698186.8</v>
      </c>
      <c r="F2082">
        <v>122372.99</v>
      </c>
      <c r="G2082">
        <v>2273492.0499999998</v>
      </c>
      <c r="H2082">
        <v>2120880.7799999998</v>
      </c>
      <c r="I2082">
        <v>81374.2</v>
      </c>
      <c r="J2082">
        <v>71237.070000000007</v>
      </c>
      <c r="K2082" t="s">
        <v>10</v>
      </c>
      <c r="L2082">
        <v>2019</v>
      </c>
      <c r="M2082" t="s">
        <v>18</v>
      </c>
    </row>
    <row r="2083" spans="1:13" x14ac:dyDescent="0.2">
      <c r="A2083" s="1">
        <v>43485</v>
      </c>
      <c r="B2083">
        <v>1.82</v>
      </c>
      <c r="C2083">
        <v>197455.79</v>
      </c>
      <c r="D2083">
        <v>38084.51</v>
      </c>
      <c r="E2083">
        <v>57798.73</v>
      </c>
      <c r="F2083">
        <v>0</v>
      </c>
      <c r="G2083">
        <v>101572.55</v>
      </c>
      <c r="H2083">
        <v>101546.09</v>
      </c>
      <c r="I2083">
        <v>26.46</v>
      </c>
      <c r="J2083">
        <v>0</v>
      </c>
      <c r="K2083" t="s">
        <v>12</v>
      </c>
      <c r="L2083">
        <v>2019</v>
      </c>
      <c r="M2083" t="s">
        <v>18</v>
      </c>
    </row>
    <row r="2084" spans="1:13" x14ac:dyDescent="0.2">
      <c r="A2084" s="1">
        <v>43485</v>
      </c>
      <c r="B2084">
        <v>0.95</v>
      </c>
      <c r="C2084">
        <v>3319348.03</v>
      </c>
      <c r="D2084">
        <v>1134380.22</v>
      </c>
      <c r="E2084">
        <v>528178.34</v>
      </c>
      <c r="F2084">
        <v>75742.06</v>
      </c>
      <c r="G2084">
        <v>1581047.41</v>
      </c>
      <c r="H2084">
        <v>1481196.45</v>
      </c>
      <c r="I2084">
        <v>48784.9</v>
      </c>
      <c r="J2084">
        <v>51066.06</v>
      </c>
      <c r="K2084" t="s">
        <v>10</v>
      </c>
      <c r="L2084">
        <v>2019</v>
      </c>
      <c r="M2084" t="s">
        <v>34</v>
      </c>
    </row>
    <row r="2085" spans="1:13" x14ac:dyDescent="0.2">
      <c r="A2085" s="1">
        <v>43485</v>
      </c>
      <c r="B2085">
        <v>1.8</v>
      </c>
      <c r="C2085">
        <v>86816.63</v>
      </c>
      <c r="D2085">
        <v>13320.36</v>
      </c>
      <c r="E2085">
        <v>23989.88</v>
      </c>
      <c r="F2085">
        <v>0</v>
      </c>
      <c r="G2085">
        <v>49506.39</v>
      </c>
      <c r="H2085">
        <v>49481.62</v>
      </c>
      <c r="I2085">
        <v>24.77</v>
      </c>
      <c r="J2085">
        <v>0</v>
      </c>
      <c r="K2085" t="s">
        <v>12</v>
      </c>
      <c r="L2085">
        <v>2019</v>
      </c>
      <c r="M2085" t="s">
        <v>34</v>
      </c>
    </row>
    <row r="2086" spans="1:13" x14ac:dyDescent="0.2">
      <c r="A2086" s="1">
        <v>43485</v>
      </c>
      <c r="B2086">
        <v>1.21</v>
      </c>
      <c r="C2086">
        <v>552180.1</v>
      </c>
      <c r="D2086">
        <v>116899.83</v>
      </c>
      <c r="E2086">
        <v>355795.35</v>
      </c>
      <c r="F2086">
        <v>3241.05</v>
      </c>
      <c r="G2086">
        <v>76243.87</v>
      </c>
      <c r="H2086">
        <v>67362.460000000006</v>
      </c>
      <c r="I2086">
        <v>5357</v>
      </c>
      <c r="J2086">
        <v>3524.41</v>
      </c>
      <c r="K2086" t="s">
        <v>10</v>
      </c>
      <c r="L2086">
        <v>2019</v>
      </c>
      <c r="M2086" t="s">
        <v>52</v>
      </c>
    </row>
    <row r="2087" spans="1:13" x14ac:dyDescent="0.2">
      <c r="A2087" s="1">
        <v>43485</v>
      </c>
      <c r="B2087">
        <v>1.75</v>
      </c>
      <c r="C2087">
        <v>11967.6</v>
      </c>
      <c r="D2087">
        <v>2609.11</v>
      </c>
      <c r="E2087">
        <v>3182.36</v>
      </c>
      <c r="F2087">
        <v>0</v>
      </c>
      <c r="G2087">
        <v>6176.13</v>
      </c>
      <c r="H2087">
        <v>6176.13</v>
      </c>
      <c r="I2087">
        <v>0</v>
      </c>
      <c r="J2087">
        <v>0</v>
      </c>
      <c r="K2087" t="s">
        <v>12</v>
      </c>
      <c r="L2087">
        <v>2019</v>
      </c>
      <c r="M2087" t="s">
        <v>52</v>
      </c>
    </row>
    <row r="2088" spans="1:13" x14ac:dyDescent="0.2">
      <c r="A2088" s="1">
        <v>43485</v>
      </c>
      <c r="B2088">
        <v>1.04</v>
      </c>
      <c r="C2088">
        <v>579057.73</v>
      </c>
      <c r="D2088">
        <v>127319</v>
      </c>
      <c r="E2088">
        <v>209964.22</v>
      </c>
      <c r="F2088">
        <v>14170.28</v>
      </c>
      <c r="G2088">
        <v>227604.23</v>
      </c>
      <c r="H2088">
        <v>214813.47</v>
      </c>
      <c r="I2088">
        <v>12779.45</v>
      </c>
      <c r="J2088">
        <v>11.31</v>
      </c>
      <c r="K2088" t="s">
        <v>10</v>
      </c>
      <c r="L2088">
        <v>2019</v>
      </c>
      <c r="M2088" t="s">
        <v>53</v>
      </c>
    </row>
    <row r="2089" spans="1:13" x14ac:dyDescent="0.2">
      <c r="A2089" s="1">
        <v>43485</v>
      </c>
      <c r="B2089">
        <v>1.8</v>
      </c>
      <c r="C2089">
        <v>15916.77</v>
      </c>
      <c r="D2089">
        <v>2710.84</v>
      </c>
      <c r="E2089">
        <v>8341.6200000000008</v>
      </c>
      <c r="F2089">
        <v>0</v>
      </c>
      <c r="G2089">
        <v>4864.3100000000004</v>
      </c>
      <c r="H2089">
        <v>4864.3100000000004</v>
      </c>
      <c r="I2089">
        <v>0</v>
      </c>
      <c r="J2089">
        <v>0</v>
      </c>
      <c r="K2089" t="s">
        <v>12</v>
      </c>
      <c r="L2089">
        <v>2019</v>
      </c>
      <c r="M2089" t="s">
        <v>53</v>
      </c>
    </row>
    <row r="2090" spans="1:13" x14ac:dyDescent="0.2">
      <c r="A2090" s="1">
        <v>43485</v>
      </c>
      <c r="B2090">
        <v>1.22</v>
      </c>
      <c r="C2090">
        <v>1035642.15</v>
      </c>
      <c r="D2090">
        <v>153753.45000000001</v>
      </c>
      <c r="E2090">
        <v>758217.13</v>
      </c>
      <c r="F2090">
        <v>10314.049999999999</v>
      </c>
      <c r="G2090">
        <v>113357.52</v>
      </c>
      <c r="H2090">
        <v>105511.45</v>
      </c>
      <c r="I2090">
        <v>3894.26</v>
      </c>
      <c r="J2090">
        <v>3951.81</v>
      </c>
      <c r="K2090" t="s">
        <v>10</v>
      </c>
      <c r="L2090">
        <v>2019</v>
      </c>
      <c r="M2090" t="s">
        <v>54</v>
      </c>
    </row>
    <row r="2091" spans="1:13" x14ac:dyDescent="0.2">
      <c r="A2091" s="1">
        <v>43485</v>
      </c>
      <c r="B2091">
        <v>1.93</v>
      </c>
      <c r="C2091">
        <v>41968.33</v>
      </c>
      <c r="D2091">
        <v>13294.36</v>
      </c>
      <c r="E2091">
        <v>8322.6299999999992</v>
      </c>
      <c r="F2091">
        <v>0</v>
      </c>
      <c r="G2091">
        <v>20351.34</v>
      </c>
      <c r="H2091">
        <v>20351.34</v>
      </c>
      <c r="I2091">
        <v>0</v>
      </c>
      <c r="J2091">
        <v>0</v>
      </c>
      <c r="K2091" t="s">
        <v>12</v>
      </c>
      <c r="L2091">
        <v>2019</v>
      </c>
      <c r="M2091" t="s">
        <v>54</v>
      </c>
    </row>
    <row r="2092" spans="1:13" x14ac:dyDescent="0.2">
      <c r="A2092" s="1">
        <v>43492</v>
      </c>
      <c r="B2092">
        <v>1.1399999999999999</v>
      </c>
      <c r="C2092">
        <v>6555195.3399999999</v>
      </c>
      <c r="D2092">
        <v>2073772.66</v>
      </c>
      <c r="E2092">
        <v>2042555.45</v>
      </c>
      <c r="F2092">
        <v>160456.10999999999</v>
      </c>
      <c r="G2092">
        <v>2278411.12</v>
      </c>
      <c r="H2092">
        <v>2011721.58</v>
      </c>
      <c r="I2092">
        <v>109246.37</v>
      </c>
      <c r="J2092">
        <v>157443.17000000001</v>
      </c>
      <c r="K2092" t="s">
        <v>10</v>
      </c>
      <c r="L2092">
        <v>2019</v>
      </c>
      <c r="M2092" t="s">
        <v>18</v>
      </c>
    </row>
    <row r="2093" spans="1:13" x14ac:dyDescent="0.2">
      <c r="A2093" s="1">
        <v>43492</v>
      </c>
      <c r="B2093">
        <v>1.79</v>
      </c>
      <c r="C2093">
        <v>224232.21</v>
      </c>
      <c r="D2093">
        <v>36924.339999999997</v>
      </c>
      <c r="E2093">
        <v>62582.65</v>
      </c>
      <c r="F2093">
        <v>0</v>
      </c>
      <c r="G2093">
        <v>124725.22</v>
      </c>
      <c r="H2093">
        <v>124691.78</v>
      </c>
      <c r="I2093">
        <v>33.44</v>
      </c>
      <c r="J2093">
        <v>0</v>
      </c>
      <c r="K2093" t="s">
        <v>12</v>
      </c>
      <c r="L2093">
        <v>2019</v>
      </c>
      <c r="M2093" t="s">
        <v>18</v>
      </c>
    </row>
    <row r="2094" spans="1:13" x14ac:dyDescent="0.2">
      <c r="A2094" s="1">
        <v>43492</v>
      </c>
      <c r="B2094">
        <v>1.06</v>
      </c>
      <c r="C2094">
        <v>3027709.38</v>
      </c>
      <c r="D2094">
        <v>991325.71</v>
      </c>
      <c r="E2094">
        <v>414480.15</v>
      </c>
      <c r="F2094">
        <v>101723.56</v>
      </c>
      <c r="G2094">
        <v>1520179.96</v>
      </c>
      <c r="H2094">
        <v>1345158.59</v>
      </c>
      <c r="I2094">
        <v>72044.52</v>
      </c>
      <c r="J2094">
        <v>102976.85</v>
      </c>
      <c r="K2094" t="s">
        <v>10</v>
      </c>
      <c r="L2094">
        <v>2019</v>
      </c>
      <c r="M2094" t="s">
        <v>34</v>
      </c>
    </row>
    <row r="2095" spans="1:13" x14ac:dyDescent="0.2">
      <c r="A2095" s="1">
        <v>43492</v>
      </c>
      <c r="B2095">
        <v>1.76</v>
      </c>
      <c r="C2095">
        <v>97708.2</v>
      </c>
      <c r="D2095">
        <v>12613.7</v>
      </c>
      <c r="E2095">
        <v>26460.25</v>
      </c>
      <c r="F2095">
        <v>0</v>
      </c>
      <c r="G2095">
        <v>58634.25</v>
      </c>
      <c r="H2095">
        <v>58611.32</v>
      </c>
      <c r="I2095">
        <v>22.93</v>
      </c>
      <c r="J2095">
        <v>0</v>
      </c>
      <c r="K2095" t="s">
        <v>12</v>
      </c>
      <c r="L2095">
        <v>2019</v>
      </c>
      <c r="M2095" t="s">
        <v>34</v>
      </c>
    </row>
    <row r="2096" spans="1:13" x14ac:dyDescent="0.2">
      <c r="A2096" s="1">
        <v>43492</v>
      </c>
      <c r="B2096">
        <v>1.1000000000000001</v>
      </c>
      <c r="C2096">
        <v>557269.74</v>
      </c>
      <c r="D2096">
        <v>142249.12</v>
      </c>
      <c r="E2096">
        <v>321611.38</v>
      </c>
      <c r="F2096">
        <v>3598.57</v>
      </c>
      <c r="G2096">
        <v>89810.67</v>
      </c>
      <c r="H2096">
        <v>77271.06</v>
      </c>
      <c r="I2096">
        <v>1030.46</v>
      </c>
      <c r="J2096">
        <v>11509.15</v>
      </c>
      <c r="K2096" t="s">
        <v>10</v>
      </c>
      <c r="L2096">
        <v>2019</v>
      </c>
      <c r="M2096" t="s">
        <v>52</v>
      </c>
    </row>
    <row r="2097" spans="1:13" x14ac:dyDescent="0.2">
      <c r="A2097" s="1">
        <v>43492</v>
      </c>
      <c r="B2097">
        <v>1.6</v>
      </c>
      <c r="C2097">
        <v>14721.08</v>
      </c>
      <c r="D2097">
        <v>3280.81</v>
      </c>
      <c r="E2097">
        <v>3739.93</v>
      </c>
      <c r="F2097">
        <v>0</v>
      </c>
      <c r="G2097">
        <v>7700.34</v>
      </c>
      <c r="H2097">
        <v>7700.34</v>
      </c>
      <c r="I2097">
        <v>0</v>
      </c>
      <c r="J2097">
        <v>0</v>
      </c>
      <c r="K2097" t="s">
        <v>12</v>
      </c>
      <c r="L2097">
        <v>2019</v>
      </c>
      <c r="M2097" t="s">
        <v>52</v>
      </c>
    </row>
    <row r="2098" spans="1:13" x14ac:dyDescent="0.2">
      <c r="A2098" s="1">
        <v>43492</v>
      </c>
      <c r="B2098">
        <v>1.1399999999999999</v>
      </c>
      <c r="C2098">
        <v>517706.48</v>
      </c>
      <c r="D2098">
        <v>121772.95</v>
      </c>
      <c r="E2098">
        <v>161648.78</v>
      </c>
      <c r="F2098">
        <v>19755.93</v>
      </c>
      <c r="G2098">
        <v>214528.82</v>
      </c>
      <c r="H2098">
        <v>186497.09</v>
      </c>
      <c r="I2098">
        <v>28028.400000000001</v>
      </c>
      <c r="J2098">
        <v>3.33</v>
      </c>
      <c r="K2098" t="s">
        <v>10</v>
      </c>
      <c r="L2098">
        <v>2019</v>
      </c>
      <c r="M2098" t="s">
        <v>53</v>
      </c>
    </row>
    <row r="2099" spans="1:13" x14ac:dyDescent="0.2">
      <c r="A2099" s="1">
        <v>43492</v>
      </c>
      <c r="B2099">
        <v>1.78</v>
      </c>
      <c r="C2099">
        <v>18917.13</v>
      </c>
      <c r="D2099">
        <v>2304.63</v>
      </c>
      <c r="E2099">
        <v>9498.33</v>
      </c>
      <c r="F2099">
        <v>0</v>
      </c>
      <c r="G2099">
        <v>7114.17</v>
      </c>
      <c r="H2099">
        <v>7108.51</v>
      </c>
      <c r="I2099">
        <v>5.66</v>
      </c>
      <c r="J2099">
        <v>0</v>
      </c>
      <c r="K2099" t="s">
        <v>12</v>
      </c>
      <c r="L2099">
        <v>2019</v>
      </c>
      <c r="M2099" t="s">
        <v>53</v>
      </c>
    </row>
    <row r="2100" spans="1:13" x14ac:dyDescent="0.2">
      <c r="A2100" s="1">
        <v>43492</v>
      </c>
      <c r="B2100">
        <v>1.45</v>
      </c>
      <c r="C2100">
        <v>933538.82</v>
      </c>
      <c r="D2100">
        <v>266591.99</v>
      </c>
      <c r="E2100">
        <v>499168.11</v>
      </c>
      <c r="F2100">
        <v>12395.91</v>
      </c>
      <c r="G2100">
        <v>155382.81</v>
      </c>
      <c r="H2100">
        <v>141329.54999999999</v>
      </c>
      <c r="I2100">
        <v>1339.03</v>
      </c>
      <c r="J2100">
        <v>12714.23</v>
      </c>
      <c r="K2100" t="s">
        <v>10</v>
      </c>
      <c r="L2100">
        <v>2019</v>
      </c>
      <c r="M2100" t="s">
        <v>54</v>
      </c>
    </row>
    <row r="2101" spans="1:13" x14ac:dyDescent="0.2">
      <c r="A2101" s="1">
        <v>43492</v>
      </c>
      <c r="B2101">
        <v>1.96</v>
      </c>
      <c r="C2101">
        <v>46206.65</v>
      </c>
      <c r="D2101">
        <v>11263.61</v>
      </c>
      <c r="E2101">
        <v>8539</v>
      </c>
      <c r="F2101">
        <v>0</v>
      </c>
      <c r="G2101">
        <v>26404.04</v>
      </c>
      <c r="H2101">
        <v>26404.04</v>
      </c>
      <c r="I2101">
        <v>0</v>
      </c>
      <c r="J2101">
        <v>0</v>
      </c>
      <c r="K2101" t="s">
        <v>12</v>
      </c>
      <c r="L2101">
        <v>2019</v>
      </c>
      <c r="M2101" t="s">
        <v>54</v>
      </c>
    </row>
    <row r="2102" spans="1:13" x14ac:dyDescent="0.2">
      <c r="A2102" s="1">
        <v>43499</v>
      </c>
      <c r="B2102">
        <v>0.75</v>
      </c>
      <c r="C2102">
        <v>11324682.73</v>
      </c>
      <c r="D2102">
        <v>3637842.07</v>
      </c>
      <c r="E2102">
        <v>3199442.43</v>
      </c>
      <c r="F2102">
        <v>163230.89000000001</v>
      </c>
      <c r="G2102">
        <v>4324167.34</v>
      </c>
      <c r="H2102">
        <v>4017034.51</v>
      </c>
      <c r="I2102">
        <v>147926.44</v>
      </c>
      <c r="J2102">
        <v>159206.39000000001</v>
      </c>
      <c r="K2102" t="s">
        <v>10</v>
      </c>
      <c r="L2102">
        <v>2019</v>
      </c>
      <c r="M2102" t="s">
        <v>18</v>
      </c>
    </row>
    <row r="2103" spans="1:13" x14ac:dyDescent="0.2">
      <c r="A2103" s="1">
        <v>43499</v>
      </c>
      <c r="B2103">
        <v>1.42</v>
      </c>
      <c r="C2103">
        <v>254605.34</v>
      </c>
      <c r="D2103">
        <v>60669.1</v>
      </c>
      <c r="E2103">
        <v>66833.13</v>
      </c>
      <c r="F2103">
        <v>0</v>
      </c>
      <c r="G2103">
        <v>127103.11</v>
      </c>
      <c r="H2103">
        <v>126915.48</v>
      </c>
      <c r="I2103">
        <v>187.63</v>
      </c>
      <c r="J2103">
        <v>0</v>
      </c>
      <c r="K2103" t="s">
        <v>12</v>
      </c>
      <c r="L2103">
        <v>2019</v>
      </c>
      <c r="M2103" t="s">
        <v>18</v>
      </c>
    </row>
    <row r="2104" spans="1:13" x14ac:dyDescent="0.2">
      <c r="A2104" s="1">
        <v>43499</v>
      </c>
      <c r="B2104">
        <v>0.67</v>
      </c>
      <c r="C2104">
        <v>5660216.21</v>
      </c>
      <c r="D2104">
        <v>1968900.08</v>
      </c>
      <c r="E2104">
        <v>566621.18000000005</v>
      </c>
      <c r="F2104">
        <v>107557.78</v>
      </c>
      <c r="G2104">
        <v>3017137.17</v>
      </c>
      <c r="H2104">
        <v>2808810.42</v>
      </c>
      <c r="I2104">
        <v>90924.9</v>
      </c>
      <c r="J2104">
        <v>117401.85</v>
      </c>
      <c r="K2104" t="s">
        <v>10</v>
      </c>
      <c r="L2104">
        <v>2019</v>
      </c>
      <c r="M2104" t="s">
        <v>34</v>
      </c>
    </row>
    <row r="2105" spans="1:13" x14ac:dyDescent="0.2">
      <c r="A2105" s="1">
        <v>43499</v>
      </c>
      <c r="B2105">
        <v>1.23</v>
      </c>
      <c r="C2105">
        <v>122735.73</v>
      </c>
      <c r="D2105">
        <v>31080.03</v>
      </c>
      <c r="E2105">
        <v>26503.78</v>
      </c>
      <c r="F2105">
        <v>0</v>
      </c>
      <c r="G2105">
        <v>65151.92</v>
      </c>
      <c r="H2105">
        <v>64967.6</v>
      </c>
      <c r="I2105">
        <v>184.32</v>
      </c>
      <c r="J2105">
        <v>0</v>
      </c>
      <c r="K2105" t="s">
        <v>12</v>
      </c>
      <c r="L2105">
        <v>2019</v>
      </c>
      <c r="M2105" t="s">
        <v>34</v>
      </c>
    </row>
    <row r="2106" spans="1:13" x14ac:dyDescent="0.2">
      <c r="A2106" s="1">
        <v>43499</v>
      </c>
      <c r="B2106">
        <v>0.86</v>
      </c>
      <c r="C2106">
        <v>770852.3</v>
      </c>
      <c r="D2106">
        <v>216130.48</v>
      </c>
      <c r="E2106">
        <v>455095.44</v>
      </c>
      <c r="F2106">
        <v>2816.56</v>
      </c>
      <c r="G2106">
        <v>96809.82</v>
      </c>
      <c r="H2106">
        <v>86259.46</v>
      </c>
      <c r="I2106">
        <v>3560.79</v>
      </c>
      <c r="J2106">
        <v>6989.57</v>
      </c>
      <c r="K2106" t="s">
        <v>10</v>
      </c>
      <c r="L2106">
        <v>2019</v>
      </c>
      <c r="M2106" t="s">
        <v>52</v>
      </c>
    </row>
    <row r="2107" spans="1:13" x14ac:dyDescent="0.2">
      <c r="A2107" s="1">
        <v>43499</v>
      </c>
      <c r="B2107">
        <v>1.54</v>
      </c>
      <c r="C2107">
        <v>13916.72</v>
      </c>
      <c r="D2107">
        <v>2652.93</v>
      </c>
      <c r="E2107">
        <v>3620.64</v>
      </c>
      <c r="F2107">
        <v>0</v>
      </c>
      <c r="G2107">
        <v>7643.15</v>
      </c>
      <c r="H2107">
        <v>7643.15</v>
      </c>
      <c r="I2107">
        <v>0</v>
      </c>
      <c r="J2107">
        <v>0</v>
      </c>
      <c r="K2107" t="s">
        <v>12</v>
      </c>
      <c r="L2107">
        <v>2019</v>
      </c>
      <c r="M2107" t="s">
        <v>52</v>
      </c>
    </row>
    <row r="2108" spans="1:13" x14ac:dyDescent="0.2">
      <c r="A2108" s="1">
        <v>43499</v>
      </c>
      <c r="B2108">
        <v>0.76</v>
      </c>
      <c r="C2108">
        <v>999546.24</v>
      </c>
      <c r="D2108">
        <v>211831.49</v>
      </c>
      <c r="E2108">
        <v>205908.28</v>
      </c>
      <c r="F2108">
        <v>19812.75</v>
      </c>
      <c r="G2108">
        <v>561993.72</v>
      </c>
      <c r="H2108">
        <v>525409.1</v>
      </c>
      <c r="I2108">
        <v>36584.620000000003</v>
      </c>
      <c r="J2108">
        <v>0</v>
      </c>
      <c r="K2108" t="s">
        <v>10</v>
      </c>
      <c r="L2108">
        <v>2019</v>
      </c>
      <c r="M2108" t="s">
        <v>53</v>
      </c>
    </row>
    <row r="2109" spans="1:13" x14ac:dyDescent="0.2">
      <c r="A2109" s="1">
        <v>43499</v>
      </c>
      <c r="B2109">
        <v>1.48</v>
      </c>
      <c r="C2109">
        <v>21072.880000000001</v>
      </c>
      <c r="D2109">
        <v>5677.8</v>
      </c>
      <c r="E2109">
        <v>9686.4</v>
      </c>
      <c r="F2109">
        <v>0</v>
      </c>
      <c r="G2109">
        <v>5708.68</v>
      </c>
      <c r="H2109">
        <v>5708.68</v>
      </c>
      <c r="I2109">
        <v>0</v>
      </c>
      <c r="J2109">
        <v>0</v>
      </c>
      <c r="K2109" t="s">
        <v>12</v>
      </c>
      <c r="L2109">
        <v>2019</v>
      </c>
      <c r="M2109" t="s">
        <v>53</v>
      </c>
    </row>
    <row r="2110" spans="1:13" x14ac:dyDescent="0.2">
      <c r="A2110" s="1">
        <v>43499</v>
      </c>
      <c r="B2110">
        <v>0.9</v>
      </c>
      <c r="C2110">
        <v>1518151.4</v>
      </c>
      <c r="D2110">
        <v>413270.4</v>
      </c>
      <c r="E2110">
        <v>963361.41</v>
      </c>
      <c r="F2110">
        <v>9615.15</v>
      </c>
      <c r="G2110">
        <v>131904.44</v>
      </c>
      <c r="H2110">
        <v>118122.28</v>
      </c>
      <c r="I2110">
        <v>3910.31</v>
      </c>
      <c r="J2110">
        <v>9871.85</v>
      </c>
      <c r="K2110" t="s">
        <v>10</v>
      </c>
      <c r="L2110">
        <v>2019</v>
      </c>
      <c r="M2110" t="s">
        <v>54</v>
      </c>
    </row>
    <row r="2111" spans="1:13" x14ac:dyDescent="0.2">
      <c r="A2111" s="1">
        <v>43499</v>
      </c>
      <c r="B2111">
        <v>1.68</v>
      </c>
      <c r="C2111">
        <v>48158.25</v>
      </c>
      <c r="D2111">
        <v>13580</v>
      </c>
      <c r="E2111">
        <v>10542.3</v>
      </c>
      <c r="F2111">
        <v>0</v>
      </c>
      <c r="G2111">
        <v>24035.95</v>
      </c>
      <c r="H2111">
        <v>24035.95</v>
      </c>
      <c r="I2111">
        <v>0</v>
      </c>
      <c r="J2111">
        <v>0</v>
      </c>
      <c r="K2111" t="s">
        <v>12</v>
      </c>
      <c r="L2111">
        <v>2019</v>
      </c>
      <c r="M2111" t="s">
        <v>54</v>
      </c>
    </row>
    <row r="2112" spans="1:13" x14ac:dyDescent="0.2">
      <c r="A2112" s="1">
        <v>43506</v>
      </c>
      <c r="B2112">
        <v>0.98</v>
      </c>
      <c r="C2112">
        <v>6652678.54</v>
      </c>
      <c r="D2112">
        <v>2122225.56</v>
      </c>
      <c r="E2112">
        <v>1705043.45</v>
      </c>
      <c r="F2112">
        <v>124317.85</v>
      </c>
      <c r="G2112">
        <v>2701091.68</v>
      </c>
      <c r="H2112">
        <v>2568939.2000000002</v>
      </c>
      <c r="I2112">
        <v>77302.289999999994</v>
      </c>
      <c r="J2112">
        <v>54850.19</v>
      </c>
      <c r="K2112" t="s">
        <v>10</v>
      </c>
      <c r="L2112">
        <v>2019</v>
      </c>
      <c r="M2112" t="s">
        <v>18</v>
      </c>
    </row>
    <row r="2113" spans="1:13" x14ac:dyDescent="0.2">
      <c r="A2113" s="1">
        <v>43506</v>
      </c>
      <c r="B2113">
        <v>1.58</v>
      </c>
      <c r="C2113">
        <v>234327.49</v>
      </c>
      <c r="D2113">
        <v>52047.360000000001</v>
      </c>
      <c r="E2113">
        <v>60529.59</v>
      </c>
      <c r="F2113">
        <v>0</v>
      </c>
      <c r="G2113">
        <v>121750.54</v>
      </c>
      <c r="H2113">
        <v>121671.23</v>
      </c>
      <c r="I2113">
        <v>79.31</v>
      </c>
      <c r="J2113">
        <v>0</v>
      </c>
      <c r="K2113" t="s">
        <v>12</v>
      </c>
      <c r="L2113">
        <v>2019</v>
      </c>
      <c r="M2113" t="s">
        <v>18</v>
      </c>
    </row>
    <row r="2114" spans="1:13" x14ac:dyDescent="0.2">
      <c r="A2114" s="1">
        <v>43506</v>
      </c>
      <c r="B2114">
        <v>0.85</v>
      </c>
      <c r="C2114">
        <v>3314020.58</v>
      </c>
      <c r="D2114">
        <v>1098355.76</v>
      </c>
      <c r="E2114">
        <v>328518.53999999998</v>
      </c>
      <c r="F2114">
        <v>79468.14</v>
      </c>
      <c r="G2114">
        <v>1807678.14</v>
      </c>
      <c r="H2114">
        <v>1716869.6</v>
      </c>
      <c r="I2114">
        <v>48423.51</v>
      </c>
      <c r="J2114">
        <v>42385.03</v>
      </c>
      <c r="K2114" t="s">
        <v>10</v>
      </c>
      <c r="L2114">
        <v>2019</v>
      </c>
      <c r="M2114" t="s">
        <v>34</v>
      </c>
    </row>
    <row r="2115" spans="1:13" x14ac:dyDescent="0.2">
      <c r="A2115" s="1">
        <v>43506</v>
      </c>
      <c r="B2115">
        <v>1.46</v>
      </c>
      <c r="C2115">
        <v>101309.25</v>
      </c>
      <c r="D2115">
        <v>26006.92</v>
      </c>
      <c r="E2115">
        <v>25306.39</v>
      </c>
      <c r="F2115">
        <v>0</v>
      </c>
      <c r="G2115">
        <v>49995.94</v>
      </c>
      <c r="H2115">
        <v>49955.43</v>
      </c>
      <c r="I2115">
        <v>40.51</v>
      </c>
      <c r="J2115">
        <v>0</v>
      </c>
      <c r="K2115" t="s">
        <v>12</v>
      </c>
      <c r="L2115">
        <v>2019</v>
      </c>
      <c r="M2115" t="s">
        <v>34</v>
      </c>
    </row>
    <row r="2116" spans="1:13" x14ac:dyDescent="0.2">
      <c r="A2116" s="1">
        <v>43506</v>
      </c>
      <c r="B2116">
        <v>1.17</v>
      </c>
      <c r="C2116">
        <v>497304.97</v>
      </c>
      <c r="D2116">
        <v>147625.79</v>
      </c>
      <c r="E2116">
        <v>236976.68</v>
      </c>
      <c r="F2116">
        <v>2885.88</v>
      </c>
      <c r="G2116">
        <v>109816.62</v>
      </c>
      <c r="H2116">
        <v>107245.06</v>
      </c>
      <c r="I2116">
        <v>1185.67</v>
      </c>
      <c r="J2116">
        <v>1385.89</v>
      </c>
      <c r="K2116" t="s">
        <v>10</v>
      </c>
      <c r="L2116">
        <v>2019</v>
      </c>
      <c r="M2116" t="s">
        <v>52</v>
      </c>
    </row>
    <row r="2117" spans="1:13" x14ac:dyDescent="0.2">
      <c r="A2117" s="1">
        <v>43506</v>
      </c>
      <c r="B2117">
        <v>1.58</v>
      </c>
      <c r="C2117">
        <v>14174.2</v>
      </c>
      <c r="D2117">
        <v>2919.37</v>
      </c>
      <c r="E2117">
        <v>3048.95</v>
      </c>
      <c r="F2117">
        <v>0</v>
      </c>
      <c r="G2117">
        <v>8205.8799999999992</v>
      </c>
      <c r="H2117">
        <v>8205.8799999999992</v>
      </c>
      <c r="I2117">
        <v>0</v>
      </c>
      <c r="J2117">
        <v>0</v>
      </c>
      <c r="K2117" t="s">
        <v>12</v>
      </c>
      <c r="L2117">
        <v>2019</v>
      </c>
      <c r="M2117" t="s">
        <v>52</v>
      </c>
    </row>
    <row r="2118" spans="1:13" x14ac:dyDescent="0.2">
      <c r="A2118" s="1">
        <v>43506</v>
      </c>
      <c r="B2118">
        <v>0.91</v>
      </c>
      <c r="C2118">
        <v>581878.12</v>
      </c>
      <c r="D2118">
        <v>140126.95000000001</v>
      </c>
      <c r="E2118">
        <v>136197.54999999999</v>
      </c>
      <c r="F2118">
        <v>15650.99</v>
      </c>
      <c r="G2118">
        <v>289902.63</v>
      </c>
      <c r="H2118">
        <v>268876.77</v>
      </c>
      <c r="I2118">
        <v>21019.19</v>
      </c>
      <c r="J2118">
        <v>6.67</v>
      </c>
      <c r="K2118" t="s">
        <v>10</v>
      </c>
      <c r="L2118">
        <v>2019</v>
      </c>
      <c r="M2118" t="s">
        <v>53</v>
      </c>
    </row>
    <row r="2119" spans="1:13" x14ac:dyDescent="0.2">
      <c r="A2119" s="1">
        <v>43506</v>
      </c>
      <c r="B2119">
        <v>1.61</v>
      </c>
      <c r="C2119">
        <v>19544.47</v>
      </c>
      <c r="D2119">
        <v>4030.13</v>
      </c>
      <c r="E2119">
        <v>9167.26</v>
      </c>
      <c r="F2119">
        <v>0</v>
      </c>
      <c r="G2119">
        <v>6347.08</v>
      </c>
      <c r="H2119">
        <v>6337.64</v>
      </c>
      <c r="I2119">
        <v>9.44</v>
      </c>
      <c r="J2119">
        <v>0</v>
      </c>
      <c r="K2119" t="s">
        <v>12</v>
      </c>
      <c r="L2119">
        <v>2019</v>
      </c>
      <c r="M2119" t="s">
        <v>53</v>
      </c>
    </row>
    <row r="2120" spans="1:13" x14ac:dyDescent="0.2">
      <c r="A2120" s="1">
        <v>43506</v>
      </c>
      <c r="B2120">
        <v>1.33</v>
      </c>
      <c r="C2120">
        <v>833319.15</v>
      </c>
      <c r="D2120">
        <v>218917.86</v>
      </c>
      <c r="E2120">
        <v>457590.51</v>
      </c>
      <c r="F2120">
        <v>10475.450000000001</v>
      </c>
      <c r="G2120">
        <v>146335.32999999999</v>
      </c>
      <c r="H2120">
        <v>142053.82</v>
      </c>
      <c r="I2120">
        <v>1466.31</v>
      </c>
      <c r="J2120">
        <v>2815.2</v>
      </c>
      <c r="K2120" t="s">
        <v>10</v>
      </c>
      <c r="L2120">
        <v>2019</v>
      </c>
      <c r="M2120" t="s">
        <v>54</v>
      </c>
    </row>
    <row r="2121" spans="1:13" x14ac:dyDescent="0.2">
      <c r="A2121" s="1">
        <v>43506</v>
      </c>
      <c r="B2121">
        <v>1.75</v>
      </c>
      <c r="C2121">
        <v>50083.18</v>
      </c>
      <c r="D2121">
        <v>12004.47</v>
      </c>
      <c r="E2121">
        <v>8255.49</v>
      </c>
      <c r="F2121">
        <v>0</v>
      </c>
      <c r="G2121">
        <v>29823.22</v>
      </c>
      <c r="H2121">
        <v>29823.22</v>
      </c>
      <c r="I2121">
        <v>0</v>
      </c>
      <c r="J2121">
        <v>0</v>
      </c>
      <c r="K2121" t="s">
        <v>12</v>
      </c>
      <c r="L2121">
        <v>2019</v>
      </c>
      <c r="M2121" t="s">
        <v>54</v>
      </c>
    </row>
    <row r="2122" spans="1:13" x14ac:dyDescent="0.2">
      <c r="A2122" s="1">
        <v>43513</v>
      </c>
      <c r="B2122">
        <v>1.02</v>
      </c>
      <c r="C2122">
        <v>6115869</v>
      </c>
      <c r="D2122">
        <v>1797034.18</v>
      </c>
      <c r="E2122">
        <v>2096493.92</v>
      </c>
      <c r="F2122">
        <v>108863.64</v>
      </c>
      <c r="G2122">
        <v>2113477.2599999998</v>
      </c>
      <c r="H2122">
        <v>1987891.54</v>
      </c>
      <c r="I2122">
        <v>69977.88</v>
      </c>
      <c r="J2122">
        <v>55607.839999999997</v>
      </c>
      <c r="K2122" t="s">
        <v>10</v>
      </c>
      <c r="L2122">
        <v>2019</v>
      </c>
      <c r="M2122" t="s">
        <v>18</v>
      </c>
    </row>
    <row r="2123" spans="1:13" x14ac:dyDescent="0.2">
      <c r="A2123" s="1">
        <v>43513</v>
      </c>
      <c r="B2123">
        <v>1.67</v>
      </c>
      <c r="C2123">
        <v>223495.01</v>
      </c>
      <c r="D2123">
        <v>46100.76</v>
      </c>
      <c r="E2123">
        <v>63117.7</v>
      </c>
      <c r="F2123">
        <v>0</v>
      </c>
      <c r="G2123">
        <v>114276.55</v>
      </c>
      <c r="H2123">
        <v>114098.72</v>
      </c>
      <c r="I2123">
        <v>177.83</v>
      </c>
      <c r="J2123">
        <v>0</v>
      </c>
      <c r="K2123" t="s">
        <v>12</v>
      </c>
      <c r="L2123">
        <v>2019</v>
      </c>
      <c r="M2123" t="s">
        <v>18</v>
      </c>
    </row>
    <row r="2124" spans="1:13" x14ac:dyDescent="0.2">
      <c r="A2124" s="1">
        <v>43513</v>
      </c>
      <c r="B2124">
        <v>0.97</v>
      </c>
      <c r="C2124">
        <v>2870609.01</v>
      </c>
      <c r="D2124">
        <v>1011631.36</v>
      </c>
      <c r="E2124">
        <v>362810.12</v>
      </c>
      <c r="F2124">
        <v>66971.039999999994</v>
      </c>
      <c r="G2124">
        <v>1429196.49</v>
      </c>
      <c r="H2124">
        <v>1334283.01</v>
      </c>
      <c r="I2124">
        <v>50779.41</v>
      </c>
      <c r="J2124">
        <v>44134.07</v>
      </c>
      <c r="K2124" t="s">
        <v>10</v>
      </c>
      <c r="L2124">
        <v>2019</v>
      </c>
      <c r="M2124" t="s">
        <v>34</v>
      </c>
    </row>
    <row r="2125" spans="1:13" x14ac:dyDescent="0.2">
      <c r="A2125" s="1">
        <v>43513</v>
      </c>
      <c r="B2125">
        <v>1.71</v>
      </c>
      <c r="C2125">
        <v>89865.15</v>
      </c>
      <c r="D2125">
        <v>23135.57</v>
      </c>
      <c r="E2125">
        <v>24084.5</v>
      </c>
      <c r="F2125">
        <v>0</v>
      </c>
      <c r="G2125">
        <v>42645.08</v>
      </c>
      <c r="H2125">
        <v>42528.99</v>
      </c>
      <c r="I2125">
        <v>116.09</v>
      </c>
      <c r="J2125">
        <v>0</v>
      </c>
      <c r="K2125" t="s">
        <v>12</v>
      </c>
      <c r="L2125">
        <v>2019</v>
      </c>
      <c r="M2125" t="s">
        <v>34</v>
      </c>
    </row>
    <row r="2126" spans="1:13" x14ac:dyDescent="0.2">
      <c r="A2126" s="1">
        <v>43513</v>
      </c>
      <c r="B2126">
        <v>1.0900000000000001</v>
      </c>
      <c r="C2126">
        <v>504891.46</v>
      </c>
      <c r="D2126">
        <v>117911.96</v>
      </c>
      <c r="E2126">
        <v>297183.40999999997</v>
      </c>
      <c r="F2126">
        <v>2424.3000000000002</v>
      </c>
      <c r="G2126">
        <v>87371.79</v>
      </c>
      <c r="H2126">
        <v>85097.84</v>
      </c>
      <c r="I2126">
        <v>868.77</v>
      </c>
      <c r="J2126">
        <v>1405.18</v>
      </c>
      <c r="K2126" t="s">
        <v>10</v>
      </c>
      <c r="L2126">
        <v>2019</v>
      </c>
      <c r="M2126" t="s">
        <v>52</v>
      </c>
    </row>
    <row r="2127" spans="1:13" x14ac:dyDescent="0.2">
      <c r="A2127" s="1">
        <v>43513</v>
      </c>
      <c r="B2127">
        <v>1.53</v>
      </c>
      <c r="C2127">
        <v>15261.54</v>
      </c>
      <c r="D2127">
        <v>2704.15</v>
      </c>
      <c r="E2127">
        <v>3796.41</v>
      </c>
      <c r="F2127">
        <v>0</v>
      </c>
      <c r="G2127">
        <v>8760.98</v>
      </c>
      <c r="H2127">
        <v>8760.98</v>
      </c>
      <c r="I2127">
        <v>0</v>
      </c>
      <c r="J2127">
        <v>0</v>
      </c>
      <c r="K2127" t="s">
        <v>12</v>
      </c>
      <c r="L2127">
        <v>2019</v>
      </c>
      <c r="M2127" t="s">
        <v>52</v>
      </c>
    </row>
    <row r="2128" spans="1:13" x14ac:dyDescent="0.2">
      <c r="A2128" s="1">
        <v>43513</v>
      </c>
      <c r="B2128">
        <v>1.03</v>
      </c>
      <c r="C2128">
        <v>496156.08</v>
      </c>
      <c r="D2128">
        <v>119723.25</v>
      </c>
      <c r="E2128">
        <v>145577.06</v>
      </c>
      <c r="F2128">
        <v>14162.61</v>
      </c>
      <c r="G2128">
        <v>216693.16</v>
      </c>
      <c r="H2128">
        <v>204890.2</v>
      </c>
      <c r="I2128">
        <v>11802.96</v>
      </c>
      <c r="J2128">
        <v>0</v>
      </c>
      <c r="K2128" t="s">
        <v>10</v>
      </c>
      <c r="L2128">
        <v>2019</v>
      </c>
      <c r="M2128" t="s">
        <v>53</v>
      </c>
    </row>
    <row r="2129" spans="1:13" x14ac:dyDescent="0.2">
      <c r="A2129" s="1">
        <v>43513</v>
      </c>
      <c r="B2129">
        <v>1.79</v>
      </c>
      <c r="C2129">
        <v>18277.84</v>
      </c>
      <c r="D2129">
        <v>3855.66</v>
      </c>
      <c r="E2129">
        <v>9752.6299999999992</v>
      </c>
      <c r="F2129">
        <v>0</v>
      </c>
      <c r="G2129">
        <v>4669.55</v>
      </c>
      <c r="H2129">
        <v>4616.49</v>
      </c>
      <c r="I2129">
        <v>53.06</v>
      </c>
      <c r="J2129">
        <v>0</v>
      </c>
      <c r="K2129" t="s">
        <v>12</v>
      </c>
      <c r="L2129">
        <v>2019</v>
      </c>
      <c r="M2129" t="s">
        <v>53</v>
      </c>
    </row>
    <row r="2130" spans="1:13" x14ac:dyDescent="0.2">
      <c r="A2130" s="1">
        <v>43513</v>
      </c>
      <c r="B2130">
        <v>1.1399999999999999</v>
      </c>
      <c r="C2130">
        <v>865141.89</v>
      </c>
      <c r="D2130">
        <v>156708.22</v>
      </c>
      <c r="E2130">
        <v>589946.14</v>
      </c>
      <c r="F2130">
        <v>8991.66</v>
      </c>
      <c r="G2130">
        <v>109495.87</v>
      </c>
      <c r="H2130">
        <v>105562.48</v>
      </c>
      <c r="I2130">
        <v>1653.48</v>
      </c>
      <c r="J2130">
        <v>2279.91</v>
      </c>
      <c r="K2130" t="s">
        <v>10</v>
      </c>
      <c r="L2130">
        <v>2019</v>
      </c>
      <c r="M2130" t="s">
        <v>54</v>
      </c>
    </row>
    <row r="2131" spans="1:13" x14ac:dyDescent="0.2">
      <c r="A2131" s="1">
        <v>43513</v>
      </c>
      <c r="B2131">
        <v>1.66</v>
      </c>
      <c r="C2131">
        <v>51190.559999999998</v>
      </c>
      <c r="D2131">
        <v>9904.09</v>
      </c>
      <c r="E2131">
        <v>9540.8799999999992</v>
      </c>
      <c r="F2131">
        <v>0</v>
      </c>
      <c r="G2131">
        <v>31745.59</v>
      </c>
      <c r="H2131">
        <v>31745.59</v>
      </c>
      <c r="I2131">
        <v>0</v>
      </c>
      <c r="J2131">
        <v>0</v>
      </c>
      <c r="K2131" t="s">
        <v>12</v>
      </c>
      <c r="L2131">
        <v>2019</v>
      </c>
      <c r="M2131" t="s">
        <v>54</v>
      </c>
    </row>
    <row r="2132" spans="1:13" x14ac:dyDescent="0.2">
      <c r="A2132" s="1">
        <v>43520</v>
      </c>
      <c r="B2132">
        <v>0.97</v>
      </c>
      <c r="C2132">
        <v>7467740.4299999997</v>
      </c>
      <c r="D2132">
        <v>2126666.35</v>
      </c>
      <c r="E2132">
        <v>2858914.49</v>
      </c>
      <c r="F2132">
        <v>103279.62</v>
      </c>
      <c r="G2132">
        <v>2378879.9700000002</v>
      </c>
      <c r="H2132">
        <v>2260990.14</v>
      </c>
      <c r="I2132">
        <v>57050.11</v>
      </c>
      <c r="J2132">
        <v>60839.72</v>
      </c>
      <c r="K2132" t="s">
        <v>10</v>
      </c>
      <c r="L2132">
        <v>2019</v>
      </c>
      <c r="M2132" t="s">
        <v>18</v>
      </c>
    </row>
    <row r="2133" spans="1:13" x14ac:dyDescent="0.2">
      <c r="A2133" s="1">
        <v>43520</v>
      </c>
      <c r="B2133">
        <v>1.72</v>
      </c>
      <c r="C2133">
        <v>222465.21</v>
      </c>
      <c r="D2133">
        <v>40574.26</v>
      </c>
      <c r="E2133">
        <v>62238.51</v>
      </c>
      <c r="F2133">
        <v>0</v>
      </c>
      <c r="G2133">
        <v>119652.44</v>
      </c>
      <c r="H2133">
        <v>119631.28</v>
      </c>
      <c r="I2133">
        <v>21.16</v>
      </c>
      <c r="J2133">
        <v>0</v>
      </c>
      <c r="K2133" t="s">
        <v>12</v>
      </c>
      <c r="L2133">
        <v>2019</v>
      </c>
      <c r="M2133" t="s">
        <v>18</v>
      </c>
    </row>
    <row r="2134" spans="1:13" x14ac:dyDescent="0.2">
      <c r="A2134" s="1">
        <v>43520</v>
      </c>
      <c r="B2134">
        <v>0.85</v>
      </c>
      <c r="C2134">
        <v>3746804.53</v>
      </c>
      <c r="D2134">
        <v>1092788.32</v>
      </c>
      <c r="E2134">
        <v>952904.37</v>
      </c>
      <c r="F2134">
        <v>65627.44</v>
      </c>
      <c r="G2134">
        <v>1635484.4</v>
      </c>
      <c r="H2134">
        <v>1551189.55</v>
      </c>
      <c r="I2134">
        <v>40051.040000000001</v>
      </c>
      <c r="J2134">
        <v>44243.81</v>
      </c>
      <c r="K2134" t="s">
        <v>10</v>
      </c>
      <c r="L2134">
        <v>2019</v>
      </c>
      <c r="M2134" t="s">
        <v>34</v>
      </c>
    </row>
    <row r="2135" spans="1:13" x14ac:dyDescent="0.2">
      <c r="A2135" s="1">
        <v>43520</v>
      </c>
      <c r="B2135">
        <v>1.72</v>
      </c>
      <c r="C2135">
        <v>95183.18</v>
      </c>
      <c r="D2135">
        <v>15645.07</v>
      </c>
      <c r="E2135">
        <v>25772.73</v>
      </c>
      <c r="F2135">
        <v>0</v>
      </c>
      <c r="G2135">
        <v>53765.38</v>
      </c>
      <c r="H2135">
        <v>53747.839999999997</v>
      </c>
      <c r="I2135">
        <v>17.54</v>
      </c>
      <c r="J2135">
        <v>0</v>
      </c>
      <c r="K2135" t="s">
        <v>12</v>
      </c>
      <c r="L2135">
        <v>2019</v>
      </c>
      <c r="M2135" t="s">
        <v>34</v>
      </c>
    </row>
    <row r="2136" spans="1:13" x14ac:dyDescent="0.2">
      <c r="A2136" s="1">
        <v>43520</v>
      </c>
      <c r="B2136">
        <v>1.1599999999999999</v>
      </c>
      <c r="C2136">
        <v>520748.49</v>
      </c>
      <c r="D2136">
        <v>134005.22</v>
      </c>
      <c r="E2136">
        <v>289787.26</v>
      </c>
      <c r="F2136">
        <v>2391.19</v>
      </c>
      <c r="G2136">
        <v>94564.82</v>
      </c>
      <c r="H2136">
        <v>89355.47</v>
      </c>
      <c r="I2136">
        <v>1166.44</v>
      </c>
      <c r="J2136">
        <v>4042.91</v>
      </c>
      <c r="K2136" t="s">
        <v>10</v>
      </c>
      <c r="L2136">
        <v>2019</v>
      </c>
      <c r="M2136" t="s">
        <v>52</v>
      </c>
    </row>
    <row r="2137" spans="1:13" x14ac:dyDescent="0.2">
      <c r="A2137" s="1">
        <v>43520</v>
      </c>
      <c r="B2137">
        <v>1.62</v>
      </c>
      <c r="C2137">
        <v>13655.76</v>
      </c>
      <c r="D2137">
        <v>2757.27</v>
      </c>
      <c r="E2137">
        <v>3769.03</v>
      </c>
      <c r="F2137">
        <v>0</v>
      </c>
      <c r="G2137">
        <v>7129.46</v>
      </c>
      <c r="H2137">
        <v>7129.46</v>
      </c>
      <c r="I2137">
        <v>0</v>
      </c>
      <c r="J2137">
        <v>0</v>
      </c>
      <c r="K2137" t="s">
        <v>12</v>
      </c>
      <c r="L2137">
        <v>2019</v>
      </c>
      <c r="M2137" t="s">
        <v>52</v>
      </c>
    </row>
    <row r="2138" spans="1:13" x14ac:dyDescent="0.2">
      <c r="A2138" s="1">
        <v>43520</v>
      </c>
      <c r="B2138">
        <v>0.78</v>
      </c>
      <c r="C2138">
        <v>760662.85</v>
      </c>
      <c r="D2138">
        <v>127405.22</v>
      </c>
      <c r="E2138">
        <v>377644.29</v>
      </c>
      <c r="F2138">
        <v>12237.25</v>
      </c>
      <c r="G2138">
        <v>243376.09</v>
      </c>
      <c r="H2138">
        <v>232611.05</v>
      </c>
      <c r="I2138">
        <v>10725.04</v>
      </c>
      <c r="J2138">
        <v>40</v>
      </c>
      <c r="K2138" t="s">
        <v>10</v>
      </c>
      <c r="L2138">
        <v>2019</v>
      </c>
      <c r="M2138" t="s">
        <v>53</v>
      </c>
    </row>
    <row r="2139" spans="1:13" x14ac:dyDescent="0.2">
      <c r="A2139" s="1">
        <v>43520</v>
      </c>
      <c r="B2139">
        <v>1.73</v>
      </c>
      <c r="C2139">
        <v>17198.810000000001</v>
      </c>
      <c r="D2139">
        <v>2831.57</v>
      </c>
      <c r="E2139">
        <v>8257.7800000000007</v>
      </c>
      <c r="F2139">
        <v>0</v>
      </c>
      <c r="G2139">
        <v>6109.46</v>
      </c>
      <c r="H2139">
        <v>6105.66</v>
      </c>
      <c r="I2139">
        <v>3.8</v>
      </c>
      <c r="J2139">
        <v>0</v>
      </c>
      <c r="K2139" t="s">
        <v>12</v>
      </c>
      <c r="L2139">
        <v>2019</v>
      </c>
      <c r="M2139" t="s">
        <v>53</v>
      </c>
    </row>
    <row r="2140" spans="1:13" x14ac:dyDescent="0.2">
      <c r="A2140" s="1">
        <v>43520</v>
      </c>
      <c r="B2140">
        <v>1.39</v>
      </c>
      <c r="C2140">
        <v>849495.7</v>
      </c>
      <c r="D2140">
        <v>252124.81</v>
      </c>
      <c r="E2140">
        <v>464832.81</v>
      </c>
      <c r="F2140">
        <v>7676.08</v>
      </c>
      <c r="G2140">
        <v>124862</v>
      </c>
      <c r="H2140">
        <v>120553.91</v>
      </c>
      <c r="I2140">
        <v>1442.75</v>
      </c>
      <c r="J2140">
        <v>2865.34</v>
      </c>
      <c r="K2140" t="s">
        <v>10</v>
      </c>
      <c r="L2140">
        <v>2019</v>
      </c>
      <c r="M2140" t="s">
        <v>54</v>
      </c>
    </row>
    <row r="2141" spans="1:13" x14ac:dyDescent="0.2">
      <c r="A2141" s="1">
        <v>43520</v>
      </c>
      <c r="B2141">
        <v>1.76</v>
      </c>
      <c r="C2141">
        <v>51804.85</v>
      </c>
      <c r="D2141">
        <v>13000.95</v>
      </c>
      <c r="E2141">
        <v>9348.44</v>
      </c>
      <c r="F2141">
        <v>0</v>
      </c>
      <c r="G2141">
        <v>29455.46</v>
      </c>
      <c r="H2141">
        <v>29455.46</v>
      </c>
      <c r="I2141">
        <v>0</v>
      </c>
      <c r="J2141">
        <v>0</v>
      </c>
      <c r="K2141" t="s">
        <v>12</v>
      </c>
      <c r="L2141">
        <v>2019</v>
      </c>
      <c r="M2141" t="s">
        <v>54</v>
      </c>
    </row>
    <row r="2142" spans="1:13" x14ac:dyDescent="0.2">
      <c r="A2142" s="1">
        <v>43527</v>
      </c>
      <c r="B2142">
        <v>1.1299999999999999</v>
      </c>
      <c r="C2142">
        <v>6586809.54</v>
      </c>
      <c r="D2142">
        <v>2005356.05</v>
      </c>
      <c r="E2142">
        <v>2046256.93</v>
      </c>
      <c r="F2142">
        <v>183585.87</v>
      </c>
      <c r="G2142">
        <v>2351610.69</v>
      </c>
      <c r="H2142">
        <v>2071956.99</v>
      </c>
      <c r="I2142">
        <v>115006.83</v>
      </c>
      <c r="J2142">
        <v>164646.87</v>
      </c>
      <c r="K2142" t="s">
        <v>10</v>
      </c>
      <c r="L2142">
        <v>2019</v>
      </c>
      <c r="M2142" t="s">
        <v>18</v>
      </c>
    </row>
    <row r="2143" spans="1:13" x14ac:dyDescent="0.2">
      <c r="A2143" s="1">
        <v>43527</v>
      </c>
      <c r="B2143">
        <v>1.72</v>
      </c>
      <c r="C2143">
        <v>227862.14</v>
      </c>
      <c r="D2143">
        <v>42321.29</v>
      </c>
      <c r="E2143">
        <v>67184.13</v>
      </c>
      <c r="F2143">
        <v>0</v>
      </c>
      <c r="G2143">
        <v>118356.72</v>
      </c>
      <c r="H2143">
        <v>118323.17</v>
      </c>
      <c r="I2143">
        <v>33.549999999999997</v>
      </c>
      <c r="J2143">
        <v>0</v>
      </c>
      <c r="K2143" t="s">
        <v>12</v>
      </c>
      <c r="L2143">
        <v>2019</v>
      </c>
      <c r="M2143" t="s">
        <v>18</v>
      </c>
    </row>
    <row r="2144" spans="1:13" x14ac:dyDescent="0.2">
      <c r="A2144" s="1">
        <v>43527</v>
      </c>
      <c r="B2144">
        <v>1.01</v>
      </c>
      <c r="C2144">
        <v>3138508.58</v>
      </c>
      <c r="D2144">
        <v>1027102.97</v>
      </c>
      <c r="E2144">
        <v>382928.66</v>
      </c>
      <c r="F2144">
        <v>118403.7</v>
      </c>
      <c r="G2144">
        <v>1610073.25</v>
      </c>
      <c r="H2144">
        <v>1418523.01</v>
      </c>
      <c r="I2144">
        <v>73768.08</v>
      </c>
      <c r="J2144">
        <v>117782.16</v>
      </c>
      <c r="K2144" t="s">
        <v>10</v>
      </c>
      <c r="L2144">
        <v>2019</v>
      </c>
      <c r="M2144" t="s">
        <v>34</v>
      </c>
    </row>
    <row r="2145" spans="1:13" x14ac:dyDescent="0.2">
      <c r="A2145" s="1">
        <v>43527</v>
      </c>
      <c r="B2145">
        <v>1.77</v>
      </c>
      <c r="C2145">
        <v>98078.89</v>
      </c>
      <c r="D2145">
        <v>16362.73</v>
      </c>
      <c r="E2145">
        <v>27241.37</v>
      </c>
      <c r="F2145">
        <v>0</v>
      </c>
      <c r="G2145">
        <v>54474.79</v>
      </c>
      <c r="H2145">
        <v>54471.25</v>
      </c>
      <c r="I2145">
        <v>3.54</v>
      </c>
      <c r="J2145">
        <v>0</v>
      </c>
      <c r="K2145" t="s">
        <v>12</v>
      </c>
      <c r="L2145">
        <v>2019</v>
      </c>
      <c r="M2145" t="s">
        <v>34</v>
      </c>
    </row>
    <row r="2146" spans="1:13" x14ac:dyDescent="0.2">
      <c r="A2146" s="1">
        <v>43527</v>
      </c>
      <c r="B2146">
        <v>1.26</v>
      </c>
      <c r="C2146">
        <v>520616.65</v>
      </c>
      <c r="D2146">
        <v>141426.76999999999</v>
      </c>
      <c r="E2146">
        <v>285897.45</v>
      </c>
      <c r="F2146">
        <v>4566.16</v>
      </c>
      <c r="G2146">
        <v>88726.27</v>
      </c>
      <c r="H2146">
        <v>78593.600000000006</v>
      </c>
      <c r="I2146">
        <v>1432.99</v>
      </c>
      <c r="J2146">
        <v>8699.68</v>
      </c>
      <c r="K2146" t="s">
        <v>10</v>
      </c>
      <c r="L2146">
        <v>2019</v>
      </c>
      <c r="M2146" t="s">
        <v>52</v>
      </c>
    </row>
    <row r="2147" spans="1:13" x14ac:dyDescent="0.2">
      <c r="A2147" s="1">
        <v>43527</v>
      </c>
      <c r="B2147">
        <v>1.52</v>
      </c>
      <c r="C2147">
        <v>14283.78</v>
      </c>
      <c r="D2147">
        <v>2558.64</v>
      </c>
      <c r="E2147">
        <v>3829.86</v>
      </c>
      <c r="F2147">
        <v>0</v>
      </c>
      <c r="G2147">
        <v>7895.28</v>
      </c>
      <c r="H2147">
        <v>7895.28</v>
      </c>
      <c r="I2147">
        <v>0</v>
      </c>
      <c r="J2147">
        <v>0</v>
      </c>
      <c r="K2147" t="s">
        <v>12</v>
      </c>
      <c r="L2147">
        <v>2019</v>
      </c>
      <c r="M2147" t="s">
        <v>52</v>
      </c>
    </row>
    <row r="2148" spans="1:13" x14ac:dyDescent="0.2">
      <c r="A2148" s="1">
        <v>43527</v>
      </c>
      <c r="B2148">
        <v>1.1000000000000001</v>
      </c>
      <c r="C2148">
        <v>533008.52</v>
      </c>
      <c r="D2148">
        <v>114297.52</v>
      </c>
      <c r="E2148">
        <v>156513.65</v>
      </c>
      <c r="F2148">
        <v>19620.02</v>
      </c>
      <c r="G2148">
        <v>242577.33</v>
      </c>
      <c r="H2148">
        <v>210393.34</v>
      </c>
      <c r="I2148">
        <v>31233.99</v>
      </c>
      <c r="J2148">
        <v>950</v>
      </c>
      <c r="K2148" t="s">
        <v>10</v>
      </c>
      <c r="L2148">
        <v>2019</v>
      </c>
      <c r="M2148" t="s">
        <v>53</v>
      </c>
    </row>
    <row r="2149" spans="1:13" x14ac:dyDescent="0.2">
      <c r="A2149" s="1">
        <v>43527</v>
      </c>
      <c r="B2149">
        <v>1.71</v>
      </c>
      <c r="C2149">
        <v>20889.810000000001</v>
      </c>
      <c r="D2149">
        <v>3172.71</v>
      </c>
      <c r="E2149">
        <v>10504.84</v>
      </c>
      <c r="F2149">
        <v>0</v>
      </c>
      <c r="G2149">
        <v>7212.26</v>
      </c>
      <c r="H2149">
        <v>7212.26</v>
      </c>
      <c r="I2149">
        <v>0</v>
      </c>
      <c r="J2149">
        <v>0</v>
      </c>
      <c r="K2149" t="s">
        <v>12</v>
      </c>
      <c r="L2149">
        <v>2019</v>
      </c>
      <c r="M2149" t="s">
        <v>53</v>
      </c>
    </row>
    <row r="2150" spans="1:13" x14ac:dyDescent="0.2">
      <c r="A2150" s="1">
        <v>43527</v>
      </c>
      <c r="B2150">
        <v>1.39</v>
      </c>
      <c r="C2150">
        <v>901476.44</v>
      </c>
      <c r="D2150">
        <v>217347.14</v>
      </c>
      <c r="E2150">
        <v>543226.25</v>
      </c>
      <c r="F2150">
        <v>11741.29</v>
      </c>
      <c r="G2150">
        <v>129161.76</v>
      </c>
      <c r="H2150">
        <v>116780.43</v>
      </c>
      <c r="I2150">
        <v>2807.02</v>
      </c>
      <c r="J2150">
        <v>9574.31</v>
      </c>
      <c r="K2150" t="s">
        <v>10</v>
      </c>
      <c r="L2150">
        <v>2019</v>
      </c>
      <c r="M2150" t="s">
        <v>54</v>
      </c>
    </row>
    <row r="2151" spans="1:13" x14ac:dyDescent="0.2">
      <c r="A2151" s="1">
        <v>43527</v>
      </c>
      <c r="B2151">
        <v>1.77</v>
      </c>
      <c r="C2151">
        <v>49279.69</v>
      </c>
      <c r="D2151">
        <v>13629.71</v>
      </c>
      <c r="E2151">
        <v>9778.18</v>
      </c>
      <c r="F2151">
        <v>0</v>
      </c>
      <c r="G2151">
        <v>25871.8</v>
      </c>
      <c r="H2151">
        <v>25871.8</v>
      </c>
      <c r="I2151">
        <v>0</v>
      </c>
      <c r="J2151">
        <v>0</v>
      </c>
      <c r="K2151" t="s">
        <v>12</v>
      </c>
      <c r="L2151">
        <v>2019</v>
      </c>
      <c r="M2151" t="s">
        <v>54</v>
      </c>
    </row>
    <row r="2152" spans="1:13" x14ac:dyDescent="0.2">
      <c r="A2152" s="1">
        <v>43534</v>
      </c>
      <c r="B2152">
        <v>1.1000000000000001</v>
      </c>
      <c r="C2152">
        <v>6869864.5</v>
      </c>
      <c r="D2152">
        <v>2203412.42</v>
      </c>
      <c r="E2152">
        <v>2003355.42</v>
      </c>
      <c r="F2152">
        <v>211667.56</v>
      </c>
      <c r="G2152">
        <v>2451429.1</v>
      </c>
      <c r="H2152">
        <v>2108178.08</v>
      </c>
      <c r="I2152">
        <v>127794.17</v>
      </c>
      <c r="J2152">
        <v>215456.85</v>
      </c>
      <c r="K2152" t="s">
        <v>10</v>
      </c>
      <c r="L2152">
        <v>2019</v>
      </c>
      <c r="M2152" t="s">
        <v>18</v>
      </c>
    </row>
    <row r="2153" spans="1:13" x14ac:dyDescent="0.2">
      <c r="A2153" s="1">
        <v>43534</v>
      </c>
      <c r="B2153">
        <v>1.71</v>
      </c>
      <c r="C2153">
        <v>226918.34</v>
      </c>
      <c r="D2153">
        <v>33314.230000000003</v>
      </c>
      <c r="E2153">
        <v>79188.55</v>
      </c>
      <c r="F2153">
        <v>4.74</v>
      </c>
      <c r="G2153">
        <v>114410.82</v>
      </c>
      <c r="H2153">
        <v>114381.15</v>
      </c>
      <c r="I2153">
        <v>29.67</v>
      </c>
      <c r="J2153">
        <v>0</v>
      </c>
      <c r="K2153" t="s">
        <v>12</v>
      </c>
      <c r="L2153">
        <v>2019</v>
      </c>
      <c r="M2153" t="s">
        <v>18</v>
      </c>
    </row>
    <row r="2154" spans="1:13" x14ac:dyDescent="0.2">
      <c r="A2154" s="1">
        <v>43534</v>
      </c>
      <c r="B2154">
        <v>1</v>
      </c>
      <c r="C2154">
        <v>3323658.31</v>
      </c>
      <c r="D2154">
        <v>1082180.7</v>
      </c>
      <c r="E2154">
        <v>434882.12</v>
      </c>
      <c r="F2154">
        <v>140115.79</v>
      </c>
      <c r="G2154">
        <v>1666479.7</v>
      </c>
      <c r="H2154">
        <v>1420243.5</v>
      </c>
      <c r="I2154">
        <v>84173.24</v>
      </c>
      <c r="J2154">
        <v>162062.96</v>
      </c>
      <c r="K2154" t="s">
        <v>10</v>
      </c>
      <c r="L2154">
        <v>2019</v>
      </c>
      <c r="M2154" t="s">
        <v>34</v>
      </c>
    </row>
    <row r="2155" spans="1:13" x14ac:dyDescent="0.2">
      <c r="A2155" s="1">
        <v>43534</v>
      </c>
      <c r="B2155">
        <v>1.76</v>
      </c>
      <c r="C2155">
        <v>89059.79</v>
      </c>
      <c r="D2155">
        <v>11061.15</v>
      </c>
      <c r="E2155">
        <v>27376.12</v>
      </c>
      <c r="F2155">
        <v>0</v>
      </c>
      <c r="G2155">
        <v>50622.52</v>
      </c>
      <c r="H2155">
        <v>50592.959999999999</v>
      </c>
      <c r="I2155">
        <v>29.56</v>
      </c>
      <c r="J2155">
        <v>0</v>
      </c>
      <c r="K2155" t="s">
        <v>12</v>
      </c>
      <c r="L2155">
        <v>2019</v>
      </c>
      <c r="M2155" t="s">
        <v>34</v>
      </c>
    </row>
    <row r="2156" spans="1:13" x14ac:dyDescent="0.2">
      <c r="A2156" s="1">
        <v>43534</v>
      </c>
      <c r="B2156">
        <v>1.26</v>
      </c>
      <c r="C2156">
        <v>517387.4</v>
      </c>
      <c r="D2156">
        <v>149953.87</v>
      </c>
      <c r="E2156">
        <v>265597.52</v>
      </c>
      <c r="F2156">
        <v>4189.72</v>
      </c>
      <c r="G2156">
        <v>97646.29</v>
      </c>
      <c r="H2156">
        <v>86499.25</v>
      </c>
      <c r="I2156">
        <v>1489.52</v>
      </c>
      <c r="J2156">
        <v>9657.52</v>
      </c>
      <c r="K2156" t="s">
        <v>10</v>
      </c>
      <c r="L2156">
        <v>2019</v>
      </c>
      <c r="M2156" t="s">
        <v>52</v>
      </c>
    </row>
    <row r="2157" spans="1:13" x14ac:dyDescent="0.2">
      <c r="A2157" s="1">
        <v>43534</v>
      </c>
      <c r="B2157">
        <v>1.54</v>
      </c>
      <c r="C2157">
        <v>15195.65</v>
      </c>
      <c r="D2157">
        <v>2335.37</v>
      </c>
      <c r="E2157">
        <v>5261.23</v>
      </c>
      <c r="F2157">
        <v>4.09</v>
      </c>
      <c r="G2157">
        <v>7594.96</v>
      </c>
      <c r="H2157">
        <v>7594.96</v>
      </c>
      <c r="I2157">
        <v>0</v>
      </c>
      <c r="J2157">
        <v>0</v>
      </c>
      <c r="K2157" t="s">
        <v>12</v>
      </c>
      <c r="L2157">
        <v>2019</v>
      </c>
      <c r="M2157" t="s">
        <v>52</v>
      </c>
    </row>
    <row r="2158" spans="1:13" x14ac:dyDescent="0.2">
      <c r="A2158" s="1">
        <v>43534</v>
      </c>
      <c r="B2158">
        <v>1.0900000000000001</v>
      </c>
      <c r="C2158">
        <v>574362.06999999995</v>
      </c>
      <c r="D2158">
        <v>122438.84</v>
      </c>
      <c r="E2158">
        <v>173238.98</v>
      </c>
      <c r="F2158">
        <v>20969.32</v>
      </c>
      <c r="G2158">
        <v>257714.93</v>
      </c>
      <c r="H2158">
        <v>224126.56</v>
      </c>
      <c r="I2158">
        <v>33111.699999999997</v>
      </c>
      <c r="J2158">
        <v>476.67</v>
      </c>
      <c r="K2158" t="s">
        <v>10</v>
      </c>
      <c r="L2158">
        <v>2019</v>
      </c>
      <c r="M2158" t="s">
        <v>53</v>
      </c>
    </row>
    <row r="2159" spans="1:13" x14ac:dyDescent="0.2">
      <c r="A2159" s="1">
        <v>43534</v>
      </c>
      <c r="B2159">
        <v>1.73</v>
      </c>
      <c r="C2159">
        <v>17570.77</v>
      </c>
      <c r="D2159">
        <v>1370.28</v>
      </c>
      <c r="E2159">
        <v>9154.41</v>
      </c>
      <c r="F2159">
        <v>0</v>
      </c>
      <c r="G2159">
        <v>7046.08</v>
      </c>
      <c r="H2159">
        <v>7046.08</v>
      </c>
      <c r="I2159">
        <v>0</v>
      </c>
      <c r="J2159">
        <v>0</v>
      </c>
      <c r="K2159" t="s">
        <v>12</v>
      </c>
      <c r="L2159">
        <v>2019</v>
      </c>
      <c r="M2159" t="s">
        <v>53</v>
      </c>
    </row>
    <row r="2160" spans="1:13" x14ac:dyDescent="0.2">
      <c r="A2160" s="1">
        <v>43534</v>
      </c>
      <c r="B2160">
        <v>1.35</v>
      </c>
      <c r="C2160">
        <v>908137.86</v>
      </c>
      <c r="D2160">
        <v>263056.77</v>
      </c>
      <c r="E2160">
        <v>501913.25</v>
      </c>
      <c r="F2160">
        <v>11981.67</v>
      </c>
      <c r="G2160">
        <v>131186.17000000001</v>
      </c>
      <c r="H2160">
        <v>119561.82</v>
      </c>
      <c r="I2160">
        <v>2212.7800000000002</v>
      </c>
      <c r="J2160">
        <v>9411.57</v>
      </c>
      <c r="K2160" t="s">
        <v>10</v>
      </c>
      <c r="L2160">
        <v>2019</v>
      </c>
      <c r="M2160" t="s">
        <v>54</v>
      </c>
    </row>
    <row r="2161" spans="1:13" x14ac:dyDescent="0.2">
      <c r="A2161" s="1">
        <v>43534</v>
      </c>
      <c r="B2161">
        <v>1.76</v>
      </c>
      <c r="C2161">
        <v>53456.31</v>
      </c>
      <c r="D2161">
        <v>12158.25</v>
      </c>
      <c r="E2161">
        <v>16606.509999999998</v>
      </c>
      <c r="F2161">
        <v>0</v>
      </c>
      <c r="G2161">
        <v>24691.55</v>
      </c>
      <c r="H2161">
        <v>24691.55</v>
      </c>
      <c r="I2161">
        <v>0</v>
      </c>
      <c r="J2161">
        <v>0</v>
      </c>
      <c r="K2161" t="s">
        <v>12</v>
      </c>
      <c r="L2161">
        <v>2019</v>
      </c>
      <c r="M2161" t="s">
        <v>54</v>
      </c>
    </row>
    <row r="2162" spans="1:13" x14ac:dyDescent="0.2">
      <c r="A2162" s="1">
        <v>43541</v>
      </c>
      <c r="B2162">
        <v>1</v>
      </c>
      <c r="C2162">
        <v>7879446.1100000003</v>
      </c>
      <c r="D2162">
        <v>2404376.61</v>
      </c>
      <c r="E2162">
        <v>1799869.7</v>
      </c>
      <c r="F2162">
        <v>176261.48</v>
      </c>
      <c r="G2162">
        <v>3498938.32</v>
      </c>
      <c r="H2162">
        <v>3129313.94</v>
      </c>
      <c r="I2162">
        <v>149619.92000000001</v>
      </c>
      <c r="J2162">
        <v>220004.46</v>
      </c>
      <c r="K2162" t="s">
        <v>10</v>
      </c>
      <c r="L2162">
        <v>2019</v>
      </c>
      <c r="M2162" t="s">
        <v>18</v>
      </c>
    </row>
    <row r="2163" spans="1:13" x14ac:dyDescent="0.2">
      <c r="A2163" s="1">
        <v>43541</v>
      </c>
      <c r="B2163">
        <v>1.54</v>
      </c>
      <c r="C2163">
        <v>249914.16</v>
      </c>
      <c r="D2163">
        <v>35487.910000000003</v>
      </c>
      <c r="E2163">
        <v>66174.570000000007</v>
      </c>
      <c r="F2163">
        <v>0</v>
      </c>
      <c r="G2163">
        <v>148251.68</v>
      </c>
      <c r="H2163">
        <v>148181.62</v>
      </c>
      <c r="I2163">
        <v>70.06</v>
      </c>
      <c r="J2163">
        <v>0</v>
      </c>
      <c r="K2163" t="s">
        <v>12</v>
      </c>
      <c r="L2163">
        <v>2019</v>
      </c>
      <c r="M2163" t="s">
        <v>18</v>
      </c>
    </row>
    <row r="2164" spans="1:13" x14ac:dyDescent="0.2">
      <c r="A2164" s="1">
        <v>43541</v>
      </c>
      <c r="B2164">
        <v>0.91</v>
      </c>
      <c r="C2164">
        <v>3898882.09</v>
      </c>
      <c r="D2164">
        <v>1091517.79</v>
      </c>
      <c r="E2164">
        <v>367614.85</v>
      </c>
      <c r="F2164">
        <v>116155.5</v>
      </c>
      <c r="G2164">
        <v>2323593.9500000002</v>
      </c>
      <c r="H2164">
        <v>2064371.9</v>
      </c>
      <c r="I2164">
        <v>100598.56</v>
      </c>
      <c r="J2164">
        <v>158623.49</v>
      </c>
      <c r="K2164" t="s">
        <v>10</v>
      </c>
      <c r="L2164">
        <v>2019</v>
      </c>
      <c r="M2164" t="s">
        <v>34</v>
      </c>
    </row>
    <row r="2165" spans="1:13" x14ac:dyDescent="0.2">
      <c r="A2165" s="1">
        <v>43541</v>
      </c>
      <c r="B2165">
        <v>1.43</v>
      </c>
      <c r="C2165">
        <v>115014.29</v>
      </c>
      <c r="D2165">
        <v>12810.11</v>
      </c>
      <c r="E2165">
        <v>27075.85</v>
      </c>
      <c r="F2165">
        <v>0</v>
      </c>
      <c r="G2165">
        <v>75128.33</v>
      </c>
      <c r="H2165">
        <v>75060.42</v>
      </c>
      <c r="I2165">
        <v>67.91</v>
      </c>
      <c r="J2165">
        <v>0</v>
      </c>
      <c r="K2165" t="s">
        <v>12</v>
      </c>
      <c r="L2165">
        <v>2019</v>
      </c>
      <c r="M2165" t="s">
        <v>34</v>
      </c>
    </row>
    <row r="2166" spans="1:13" x14ac:dyDescent="0.2">
      <c r="A2166" s="1">
        <v>43541</v>
      </c>
      <c r="B2166">
        <v>1.22</v>
      </c>
      <c r="C2166">
        <v>508770.47</v>
      </c>
      <c r="D2166">
        <v>168450.11</v>
      </c>
      <c r="E2166">
        <v>234124.9</v>
      </c>
      <c r="F2166">
        <v>3859.32</v>
      </c>
      <c r="G2166">
        <v>102336.14</v>
      </c>
      <c r="H2166">
        <v>87236.51</v>
      </c>
      <c r="I2166">
        <v>2649.84</v>
      </c>
      <c r="J2166">
        <v>12449.79</v>
      </c>
      <c r="K2166" t="s">
        <v>10</v>
      </c>
      <c r="L2166">
        <v>2019</v>
      </c>
      <c r="M2166" t="s">
        <v>52</v>
      </c>
    </row>
    <row r="2167" spans="1:13" x14ac:dyDescent="0.2">
      <c r="A2167" s="1">
        <v>43541</v>
      </c>
      <c r="B2167">
        <v>1.56</v>
      </c>
      <c r="C2167">
        <v>13728.49</v>
      </c>
      <c r="D2167">
        <v>2467.6</v>
      </c>
      <c r="E2167">
        <v>3646.21</v>
      </c>
      <c r="F2167">
        <v>0</v>
      </c>
      <c r="G2167">
        <v>7614.68</v>
      </c>
      <c r="H2167">
        <v>7614.68</v>
      </c>
      <c r="I2167">
        <v>0</v>
      </c>
      <c r="J2167">
        <v>0</v>
      </c>
      <c r="K2167" t="s">
        <v>12</v>
      </c>
      <c r="L2167">
        <v>2019</v>
      </c>
      <c r="M2167" t="s">
        <v>52</v>
      </c>
    </row>
    <row r="2168" spans="1:13" x14ac:dyDescent="0.2">
      <c r="A2168" s="1">
        <v>43541</v>
      </c>
      <c r="B2168">
        <v>0.89</v>
      </c>
      <c r="C2168">
        <v>771786.42</v>
      </c>
      <c r="D2168">
        <v>123614.3</v>
      </c>
      <c r="E2168">
        <v>152808.51999999999</v>
      </c>
      <c r="F2168">
        <v>17043.080000000002</v>
      </c>
      <c r="G2168">
        <v>478320.52</v>
      </c>
      <c r="H2168">
        <v>442591.12</v>
      </c>
      <c r="I2168">
        <v>35722.730000000003</v>
      </c>
      <c r="J2168">
        <v>6.67</v>
      </c>
      <c r="K2168" t="s">
        <v>10</v>
      </c>
      <c r="L2168">
        <v>2019</v>
      </c>
      <c r="M2168" t="s">
        <v>53</v>
      </c>
    </row>
    <row r="2169" spans="1:13" x14ac:dyDescent="0.2">
      <c r="A2169" s="1">
        <v>43541</v>
      </c>
      <c r="B2169">
        <v>1.49</v>
      </c>
      <c r="C2169">
        <v>23259.93</v>
      </c>
      <c r="D2169">
        <v>923.19</v>
      </c>
      <c r="E2169">
        <v>9460.64</v>
      </c>
      <c r="F2169">
        <v>0</v>
      </c>
      <c r="G2169">
        <v>12876.1</v>
      </c>
      <c r="H2169">
        <v>12876.1</v>
      </c>
      <c r="I2169">
        <v>0</v>
      </c>
      <c r="J2169">
        <v>0</v>
      </c>
      <c r="K2169" t="s">
        <v>12</v>
      </c>
      <c r="L2169">
        <v>2019</v>
      </c>
      <c r="M2169" t="s">
        <v>53</v>
      </c>
    </row>
    <row r="2170" spans="1:13" x14ac:dyDescent="0.2">
      <c r="A2170" s="1">
        <v>43541</v>
      </c>
      <c r="B2170">
        <v>1.28</v>
      </c>
      <c r="C2170">
        <v>991806.78</v>
      </c>
      <c r="D2170">
        <v>351444.88</v>
      </c>
      <c r="E2170">
        <v>489391.98</v>
      </c>
      <c r="F2170">
        <v>9685.73</v>
      </c>
      <c r="G2170">
        <v>141284.19</v>
      </c>
      <c r="H2170">
        <v>124311.43</v>
      </c>
      <c r="I2170">
        <v>3657.87</v>
      </c>
      <c r="J2170">
        <v>13314.89</v>
      </c>
      <c r="K2170" t="s">
        <v>10</v>
      </c>
      <c r="L2170">
        <v>2019</v>
      </c>
      <c r="M2170" t="s">
        <v>54</v>
      </c>
    </row>
    <row r="2171" spans="1:13" x14ac:dyDescent="0.2">
      <c r="A2171" s="1">
        <v>43541</v>
      </c>
      <c r="B2171">
        <v>1.79</v>
      </c>
      <c r="C2171">
        <v>48587.040000000001</v>
      </c>
      <c r="D2171">
        <v>13140.21</v>
      </c>
      <c r="E2171">
        <v>9673.85</v>
      </c>
      <c r="F2171">
        <v>0</v>
      </c>
      <c r="G2171">
        <v>25772.98</v>
      </c>
      <c r="H2171">
        <v>25772.98</v>
      </c>
      <c r="I2171">
        <v>0</v>
      </c>
      <c r="J2171">
        <v>0</v>
      </c>
      <c r="K2171" t="s">
        <v>12</v>
      </c>
      <c r="L2171">
        <v>2019</v>
      </c>
      <c r="M2171" t="s">
        <v>54</v>
      </c>
    </row>
    <row r="2172" spans="1:13" x14ac:dyDescent="0.2">
      <c r="A2172" s="1">
        <v>43548</v>
      </c>
      <c r="B2172">
        <v>1.04</v>
      </c>
      <c r="C2172">
        <v>7072622.1799999997</v>
      </c>
      <c r="D2172">
        <v>1988492.65</v>
      </c>
      <c r="E2172">
        <v>2369351.9500000002</v>
      </c>
      <c r="F2172">
        <v>184939.74</v>
      </c>
      <c r="G2172">
        <v>2529837.84</v>
      </c>
      <c r="H2172">
        <v>2168703.31</v>
      </c>
      <c r="I2172">
        <v>147405.4</v>
      </c>
      <c r="J2172">
        <v>213729.13</v>
      </c>
      <c r="K2172" t="s">
        <v>10</v>
      </c>
      <c r="L2172">
        <v>2019</v>
      </c>
      <c r="M2172" t="s">
        <v>18</v>
      </c>
    </row>
    <row r="2173" spans="1:13" x14ac:dyDescent="0.2">
      <c r="A2173" s="1">
        <v>43548</v>
      </c>
      <c r="B2173">
        <v>1.58</v>
      </c>
      <c r="C2173">
        <v>233533.78</v>
      </c>
      <c r="D2173">
        <v>52048.88</v>
      </c>
      <c r="E2173">
        <v>68994.64</v>
      </c>
      <c r="F2173">
        <v>0</v>
      </c>
      <c r="G2173">
        <v>112490.26</v>
      </c>
      <c r="H2173">
        <v>112088.21</v>
      </c>
      <c r="I2173">
        <v>402.05</v>
      </c>
      <c r="J2173">
        <v>0</v>
      </c>
      <c r="K2173" t="s">
        <v>12</v>
      </c>
      <c r="L2173">
        <v>2019</v>
      </c>
      <c r="M2173" t="s">
        <v>18</v>
      </c>
    </row>
    <row r="2174" spans="1:13" x14ac:dyDescent="0.2">
      <c r="A2174" s="1">
        <v>43548</v>
      </c>
      <c r="B2174">
        <v>1</v>
      </c>
      <c r="C2174">
        <v>3292570.45</v>
      </c>
      <c r="D2174">
        <v>995617.28000000003</v>
      </c>
      <c r="E2174">
        <v>437175.5</v>
      </c>
      <c r="F2174">
        <v>122671.46</v>
      </c>
      <c r="G2174">
        <v>1737106.21</v>
      </c>
      <c r="H2174">
        <v>1486032.38</v>
      </c>
      <c r="I2174">
        <v>96585.56</v>
      </c>
      <c r="J2174">
        <v>154488.26999999999</v>
      </c>
      <c r="K2174" t="s">
        <v>10</v>
      </c>
      <c r="L2174">
        <v>2019</v>
      </c>
      <c r="M2174" t="s">
        <v>34</v>
      </c>
    </row>
    <row r="2175" spans="1:13" x14ac:dyDescent="0.2">
      <c r="A2175" s="1">
        <v>43548</v>
      </c>
      <c r="B2175">
        <v>1.47</v>
      </c>
      <c r="C2175">
        <v>105379.74</v>
      </c>
      <c r="D2175">
        <v>18174.240000000002</v>
      </c>
      <c r="E2175">
        <v>24543.1</v>
      </c>
      <c r="F2175">
        <v>0</v>
      </c>
      <c r="G2175">
        <v>62662.400000000001</v>
      </c>
      <c r="H2175">
        <v>62289.27</v>
      </c>
      <c r="I2175">
        <v>373.13</v>
      </c>
      <c r="J2175">
        <v>0</v>
      </c>
      <c r="K2175" t="s">
        <v>12</v>
      </c>
      <c r="L2175">
        <v>2019</v>
      </c>
      <c r="M2175" t="s">
        <v>34</v>
      </c>
    </row>
    <row r="2176" spans="1:13" x14ac:dyDescent="0.2">
      <c r="A2176" s="1">
        <v>43548</v>
      </c>
      <c r="B2176">
        <v>1.1000000000000001</v>
      </c>
      <c r="C2176">
        <v>544019.02</v>
      </c>
      <c r="D2176">
        <v>147638.65</v>
      </c>
      <c r="E2176">
        <v>295368.78999999998</v>
      </c>
      <c r="F2176">
        <v>3095.78</v>
      </c>
      <c r="G2176">
        <v>97915.8</v>
      </c>
      <c r="H2176">
        <v>82289.070000000007</v>
      </c>
      <c r="I2176">
        <v>2768.96</v>
      </c>
      <c r="J2176">
        <v>12857.77</v>
      </c>
      <c r="K2176" t="s">
        <v>10</v>
      </c>
      <c r="L2176">
        <v>2019</v>
      </c>
      <c r="M2176" t="s">
        <v>52</v>
      </c>
    </row>
    <row r="2177" spans="1:13" x14ac:dyDescent="0.2">
      <c r="A2177" s="1">
        <v>43548</v>
      </c>
      <c r="B2177">
        <v>1.44</v>
      </c>
      <c r="C2177">
        <v>18637.78</v>
      </c>
      <c r="D2177">
        <v>7020.04</v>
      </c>
      <c r="E2177">
        <v>7153.47</v>
      </c>
      <c r="F2177">
        <v>0</v>
      </c>
      <c r="G2177">
        <v>4464.2700000000004</v>
      </c>
      <c r="H2177">
        <v>4464.2700000000004</v>
      </c>
      <c r="I2177">
        <v>0</v>
      </c>
      <c r="J2177">
        <v>0</v>
      </c>
      <c r="K2177" t="s">
        <v>12</v>
      </c>
      <c r="L2177">
        <v>2019</v>
      </c>
      <c r="M2177" t="s">
        <v>52</v>
      </c>
    </row>
    <row r="2178" spans="1:13" x14ac:dyDescent="0.2">
      <c r="A2178" s="1">
        <v>43548</v>
      </c>
      <c r="B2178">
        <v>1.08</v>
      </c>
      <c r="C2178">
        <v>580227.15</v>
      </c>
      <c r="D2178">
        <v>120817.06</v>
      </c>
      <c r="E2178">
        <v>173702.87</v>
      </c>
      <c r="F2178">
        <v>19630.830000000002</v>
      </c>
      <c r="G2178">
        <v>266076.39</v>
      </c>
      <c r="H2178">
        <v>230812.26</v>
      </c>
      <c r="I2178">
        <v>35252.22</v>
      </c>
      <c r="J2178">
        <v>11.91</v>
      </c>
      <c r="K2178" t="s">
        <v>10</v>
      </c>
      <c r="L2178">
        <v>2019</v>
      </c>
      <c r="M2178" t="s">
        <v>53</v>
      </c>
    </row>
    <row r="2179" spans="1:13" x14ac:dyDescent="0.2">
      <c r="A2179" s="1">
        <v>43548</v>
      </c>
      <c r="B2179">
        <v>1.59</v>
      </c>
      <c r="C2179">
        <v>19710.63</v>
      </c>
      <c r="D2179">
        <v>2988.62</v>
      </c>
      <c r="E2179">
        <v>9160.91</v>
      </c>
      <c r="F2179">
        <v>0</v>
      </c>
      <c r="G2179">
        <v>7561.1</v>
      </c>
      <c r="H2179">
        <v>7534.86</v>
      </c>
      <c r="I2179">
        <v>26.24</v>
      </c>
      <c r="J2179">
        <v>0</v>
      </c>
      <c r="K2179" t="s">
        <v>12</v>
      </c>
      <c r="L2179">
        <v>2019</v>
      </c>
      <c r="M2179" t="s">
        <v>53</v>
      </c>
    </row>
    <row r="2180" spans="1:13" x14ac:dyDescent="0.2">
      <c r="A2180" s="1">
        <v>43548</v>
      </c>
      <c r="B2180">
        <v>1.1000000000000001</v>
      </c>
      <c r="C2180">
        <v>1054477.8899999999</v>
      </c>
      <c r="D2180">
        <v>217086.31</v>
      </c>
      <c r="E2180">
        <v>695348.58</v>
      </c>
      <c r="F2180">
        <v>9894.33</v>
      </c>
      <c r="G2180">
        <v>132148.67000000001</v>
      </c>
      <c r="H2180">
        <v>114608.4</v>
      </c>
      <c r="I2180">
        <v>5196.4799999999996</v>
      </c>
      <c r="J2180">
        <v>12343.79</v>
      </c>
      <c r="K2180" t="s">
        <v>10</v>
      </c>
      <c r="L2180">
        <v>2019</v>
      </c>
      <c r="M2180" t="s">
        <v>54</v>
      </c>
    </row>
    <row r="2181" spans="1:13" x14ac:dyDescent="0.2">
      <c r="A2181" s="1">
        <v>43548</v>
      </c>
      <c r="B2181">
        <v>1.88</v>
      </c>
      <c r="C2181">
        <v>40760.28</v>
      </c>
      <c r="D2181">
        <v>13013.87</v>
      </c>
      <c r="E2181">
        <v>9938.9699999999993</v>
      </c>
      <c r="F2181">
        <v>0</v>
      </c>
      <c r="G2181">
        <v>17807.439999999999</v>
      </c>
      <c r="H2181">
        <v>17807.439999999999</v>
      </c>
      <c r="I2181">
        <v>0</v>
      </c>
      <c r="J2181">
        <v>0</v>
      </c>
      <c r="K2181" t="s">
        <v>12</v>
      </c>
      <c r="L2181">
        <v>2019</v>
      </c>
      <c r="M2181" t="s">
        <v>54</v>
      </c>
    </row>
    <row r="2182" spans="1:13" x14ac:dyDescent="0.2">
      <c r="A2182" s="1">
        <v>43555</v>
      </c>
      <c r="B2182">
        <v>1.1399999999999999</v>
      </c>
      <c r="C2182">
        <v>6645541.8499999996</v>
      </c>
      <c r="D2182">
        <v>1778112.89</v>
      </c>
      <c r="E2182">
        <v>2376060.1800000002</v>
      </c>
      <c r="F2182">
        <v>160846.76999999999</v>
      </c>
      <c r="G2182">
        <v>2330522.0099999998</v>
      </c>
      <c r="H2182">
        <v>2092163.31</v>
      </c>
      <c r="I2182">
        <v>118575.56</v>
      </c>
      <c r="J2182">
        <v>119783.14</v>
      </c>
      <c r="K2182" t="s">
        <v>10</v>
      </c>
      <c r="L2182">
        <v>2019</v>
      </c>
      <c r="M2182" t="s">
        <v>18</v>
      </c>
    </row>
    <row r="2183" spans="1:13" x14ac:dyDescent="0.2">
      <c r="A2183" s="1">
        <v>43555</v>
      </c>
      <c r="B2183">
        <v>1.7</v>
      </c>
      <c r="C2183">
        <v>223375.88</v>
      </c>
      <c r="D2183">
        <v>39747.29</v>
      </c>
      <c r="E2183">
        <v>64407.26</v>
      </c>
      <c r="F2183">
        <v>0</v>
      </c>
      <c r="G2183">
        <v>119221.33</v>
      </c>
      <c r="H2183">
        <v>118338.28</v>
      </c>
      <c r="I2183">
        <v>883.05</v>
      </c>
      <c r="J2183">
        <v>0</v>
      </c>
      <c r="K2183" t="s">
        <v>12</v>
      </c>
      <c r="L2183">
        <v>2019</v>
      </c>
      <c r="M2183" t="s">
        <v>18</v>
      </c>
    </row>
    <row r="2184" spans="1:13" x14ac:dyDescent="0.2">
      <c r="A2184" s="1">
        <v>43555</v>
      </c>
      <c r="B2184">
        <v>1.06</v>
      </c>
      <c r="C2184">
        <v>3153338.4</v>
      </c>
      <c r="D2184">
        <v>1005279.36</v>
      </c>
      <c r="E2184">
        <v>493839.4</v>
      </c>
      <c r="F2184">
        <v>103927.81</v>
      </c>
      <c r="G2184">
        <v>1550291.83</v>
      </c>
      <c r="H2184">
        <v>1386820.87</v>
      </c>
      <c r="I2184">
        <v>73456.160000000003</v>
      </c>
      <c r="J2184">
        <v>90014.8</v>
      </c>
      <c r="K2184" t="s">
        <v>10</v>
      </c>
      <c r="L2184">
        <v>2019</v>
      </c>
      <c r="M2184" t="s">
        <v>34</v>
      </c>
    </row>
    <row r="2185" spans="1:13" x14ac:dyDescent="0.2">
      <c r="A2185" s="1">
        <v>43555</v>
      </c>
      <c r="B2185">
        <v>1.63</v>
      </c>
      <c r="C2185">
        <v>112189.74</v>
      </c>
      <c r="D2185">
        <v>15302.23</v>
      </c>
      <c r="E2185">
        <v>29373.73</v>
      </c>
      <c r="F2185">
        <v>0</v>
      </c>
      <c r="G2185">
        <v>67513.78</v>
      </c>
      <c r="H2185">
        <v>66694.91</v>
      </c>
      <c r="I2185">
        <v>818.87</v>
      </c>
      <c r="J2185">
        <v>0</v>
      </c>
      <c r="K2185" t="s">
        <v>12</v>
      </c>
      <c r="L2185">
        <v>2019</v>
      </c>
      <c r="M2185" t="s">
        <v>34</v>
      </c>
    </row>
    <row r="2186" spans="1:13" x14ac:dyDescent="0.2">
      <c r="A2186" s="1">
        <v>43555</v>
      </c>
      <c r="B2186">
        <v>1.1599999999999999</v>
      </c>
      <c r="C2186">
        <v>551115.81999999995</v>
      </c>
      <c r="D2186">
        <v>119021.85</v>
      </c>
      <c r="E2186">
        <v>331903.73</v>
      </c>
      <c r="F2186">
        <v>3206.27</v>
      </c>
      <c r="G2186">
        <v>96983.97</v>
      </c>
      <c r="H2186">
        <v>84282.89</v>
      </c>
      <c r="I2186">
        <v>6426.67</v>
      </c>
      <c r="J2186">
        <v>6274.41</v>
      </c>
      <c r="K2186" t="s">
        <v>10</v>
      </c>
      <c r="L2186">
        <v>2019</v>
      </c>
      <c r="M2186" t="s">
        <v>52</v>
      </c>
    </row>
    <row r="2187" spans="1:13" x14ac:dyDescent="0.2">
      <c r="A2187" s="1">
        <v>43555</v>
      </c>
      <c r="B2187">
        <v>1.54</v>
      </c>
      <c r="C2187">
        <v>13793.51</v>
      </c>
      <c r="D2187">
        <v>2843.16</v>
      </c>
      <c r="E2187">
        <v>3288.08</v>
      </c>
      <c r="F2187">
        <v>0</v>
      </c>
      <c r="G2187">
        <v>7662.27</v>
      </c>
      <c r="H2187">
        <v>7662.27</v>
      </c>
      <c r="I2187">
        <v>0</v>
      </c>
      <c r="J2187">
        <v>0</v>
      </c>
      <c r="K2187" t="s">
        <v>12</v>
      </c>
      <c r="L2187">
        <v>2019</v>
      </c>
      <c r="M2187" t="s">
        <v>52</v>
      </c>
    </row>
    <row r="2188" spans="1:13" x14ac:dyDescent="0.2">
      <c r="A2188" s="1">
        <v>43555</v>
      </c>
      <c r="B2188">
        <v>1.1100000000000001</v>
      </c>
      <c r="C2188">
        <v>577460.64</v>
      </c>
      <c r="D2188">
        <v>113638.39</v>
      </c>
      <c r="E2188">
        <v>209784.03</v>
      </c>
      <c r="F2188">
        <v>17674.669999999998</v>
      </c>
      <c r="G2188">
        <v>236363.55</v>
      </c>
      <c r="H2188">
        <v>214768.22</v>
      </c>
      <c r="I2188">
        <v>21567.21</v>
      </c>
      <c r="J2188">
        <v>28.12</v>
      </c>
      <c r="K2188" t="s">
        <v>10</v>
      </c>
      <c r="L2188">
        <v>2019</v>
      </c>
      <c r="M2188" t="s">
        <v>53</v>
      </c>
    </row>
    <row r="2189" spans="1:13" x14ac:dyDescent="0.2">
      <c r="A2189" s="1">
        <v>43555</v>
      </c>
      <c r="B2189">
        <v>1.77</v>
      </c>
      <c r="C2189">
        <v>19300.16</v>
      </c>
      <c r="D2189">
        <v>4062.11</v>
      </c>
      <c r="E2189">
        <v>9592.14</v>
      </c>
      <c r="F2189">
        <v>0</v>
      </c>
      <c r="G2189">
        <v>5645.91</v>
      </c>
      <c r="H2189">
        <v>5592.49</v>
      </c>
      <c r="I2189">
        <v>53.42</v>
      </c>
      <c r="J2189">
        <v>0</v>
      </c>
      <c r="K2189" t="s">
        <v>12</v>
      </c>
      <c r="L2189">
        <v>2019</v>
      </c>
      <c r="M2189" t="s">
        <v>53</v>
      </c>
    </row>
    <row r="2190" spans="1:13" x14ac:dyDescent="0.2">
      <c r="A2190" s="1">
        <v>43555</v>
      </c>
      <c r="B2190">
        <v>1.38</v>
      </c>
      <c r="C2190">
        <v>862363.11</v>
      </c>
      <c r="D2190">
        <v>147950.26</v>
      </c>
      <c r="E2190">
        <v>556742.9</v>
      </c>
      <c r="F2190">
        <v>9344</v>
      </c>
      <c r="G2190">
        <v>148325.95000000001</v>
      </c>
      <c r="H2190">
        <v>138903.48000000001</v>
      </c>
      <c r="I2190">
        <v>4712.16</v>
      </c>
      <c r="J2190">
        <v>4710.3100000000004</v>
      </c>
      <c r="K2190" t="s">
        <v>10</v>
      </c>
      <c r="L2190">
        <v>2019</v>
      </c>
      <c r="M2190" t="s">
        <v>54</v>
      </c>
    </row>
    <row r="2191" spans="1:13" x14ac:dyDescent="0.2">
      <c r="A2191" s="1">
        <v>43555</v>
      </c>
      <c r="B2191">
        <v>1.93</v>
      </c>
      <c r="C2191">
        <v>36024.28</v>
      </c>
      <c r="D2191">
        <v>11862.63</v>
      </c>
      <c r="E2191">
        <v>7932.48</v>
      </c>
      <c r="F2191">
        <v>0</v>
      </c>
      <c r="G2191">
        <v>16229.17</v>
      </c>
      <c r="H2191">
        <v>16229.17</v>
      </c>
      <c r="I2191">
        <v>0</v>
      </c>
      <c r="J2191">
        <v>0</v>
      </c>
      <c r="K2191" t="s">
        <v>12</v>
      </c>
      <c r="L2191">
        <v>2019</v>
      </c>
      <c r="M2191" t="s">
        <v>54</v>
      </c>
    </row>
    <row r="2192" spans="1:13" x14ac:dyDescent="0.2">
      <c r="A2192" s="1">
        <v>43562</v>
      </c>
      <c r="B2192">
        <v>0.95</v>
      </c>
      <c r="C2192">
        <v>8202017.4400000004</v>
      </c>
      <c r="D2192">
        <v>2182986.8199999998</v>
      </c>
      <c r="E2192">
        <v>2559588.0099999998</v>
      </c>
      <c r="F2192">
        <v>209176.68</v>
      </c>
      <c r="G2192">
        <v>3250265.93</v>
      </c>
      <c r="H2192">
        <v>2861199.73</v>
      </c>
      <c r="I2192">
        <v>189236.17</v>
      </c>
      <c r="J2192">
        <v>199830.03</v>
      </c>
      <c r="K2192" t="s">
        <v>10</v>
      </c>
      <c r="L2192">
        <v>2019</v>
      </c>
      <c r="M2192" t="s">
        <v>18</v>
      </c>
    </row>
    <row r="2193" spans="1:13" x14ac:dyDescent="0.2">
      <c r="A2193" s="1">
        <v>43562</v>
      </c>
      <c r="B2193">
        <v>1.61</v>
      </c>
      <c r="C2193">
        <v>219814.65</v>
      </c>
      <c r="D2193">
        <v>44776.41</v>
      </c>
      <c r="E2193">
        <v>65502.69</v>
      </c>
      <c r="F2193">
        <v>0</v>
      </c>
      <c r="G2193">
        <v>109535.55</v>
      </c>
      <c r="H2193">
        <v>109077.93</v>
      </c>
      <c r="I2193">
        <v>457.62</v>
      </c>
      <c r="J2193">
        <v>0</v>
      </c>
      <c r="K2193" t="s">
        <v>12</v>
      </c>
      <c r="L2193">
        <v>2019</v>
      </c>
      <c r="M2193" t="s">
        <v>18</v>
      </c>
    </row>
    <row r="2194" spans="1:13" x14ac:dyDescent="0.2">
      <c r="A2194" s="1">
        <v>43562</v>
      </c>
      <c r="B2194">
        <v>0.95</v>
      </c>
      <c r="C2194">
        <v>3801303.66</v>
      </c>
      <c r="D2194">
        <v>1051486.68</v>
      </c>
      <c r="E2194">
        <v>401907.7</v>
      </c>
      <c r="F2194">
        <v>140619.87</v>
      </c>
      <c r="G2194">
        <v>2207289.41</v>
      </c>
      <c r="H2194">
        <v>1932636.69</v>
      </c>
      <c r="I2194">
        <v>107538.18</v>
      </c>
      <c r="J2194">
        <v>167114.54</v>
      </c>
      <c r="K2194" t="s">
        <v>10</v>
      </c>
      <c r="L2194">
        <v>2019</v>
      </c>
      <c r="M2194" t="s">
        <v>34</v>
      </c>
    </row>
    <row r="2195" spans="1:13" x14ac:dyDescent="0.2">
      <c r="A2195" s="1">
        <v>43562</v>
      </c>
      <c r="B2195">
        <v>1.49</v>
      </c>
      <c r="C2195">
        <v>109694.32</v>
      </c>
      <c r="D2195">
        <v>20692.04</v>
      </c>
      <c r="E2195">
        <v>27095.58</v>
      </c>
      <c r="F2195">
        <v>0</v>
      </c>
      <c r="G2195">
        <v>61906.7</v>
      </c>
      <c r="H2195">
        <v>61500.21</v>
      </c>
      <c r="I2195">
        <v>406.49</v>
      </c>
      <c r="J2195">
        <v>0</v>
      </c>
      <c r="K2195" t="s">
        <v>12</v>
      </c>
      <c r="L2195">
        <v>2019</v>
      </c>
      <c r="M2195" t="s">
        <v>34</v>
      </c>
    </row>
    <row r="2196" spans="1:13" x14ac:dyDescent="0.2">
      <c r="A2196" s="1">
        <v>43562</v>
      </c>
      <c r="B2196">
        <v>0.92</v>
      </c>
      <c r="C2196">
        <v>637918.37</v>
      </c>
      <c r="D2196">
        <v>134023.38</v>
      </c>
      <c r="E2196">
        <v>389666.57</v>
      </c>
      <c r="F2196">
        <v>4599.95</v>
      </c>
      <c r="G2196">
        <v>109628.47</v>
      </c>
      <c r="H2196">
        <v>94431.64</v>
      </c>
      <c r="I2196">
        <v>10889.58</v>
      </c>
      <c r="J2196">
        <v>4307.25</v>
      </c>
      <c r="K2196" t="s">
        <v>10</v>
      </c>
      <c r="L2196">
        <v>2019</v>
      </c>
      <c r="M2196" t="s">
        <v>52</v>
      </c>
    </row>
    <row r="2197" spans="1:13" x14ac:dyDescent="0.2">
      <c r="A2197" s="1">
        <v>43562</v>
      </c>
      <c r="B2197">
        <v>1.61</v>
      </c>
      <c r="C2197">
        <v>12962.94</v>
      </c>
      <c r="D2197">
        <v>2429.1999999999998</v>
      </c>
      <c r="E2197">
        <v>3758.47</v>
      </c>
      <c r="F2197">
        <v>0</v>
      </c>
      <c r="G2197">
        <v>6775.27</v>
      </c>
      <c r="H2197">
        <v>6775.27</v>
      </c>
      <c r="I2197">
        <v>0</v>
      </c>
      <c r="J2197">
        <v>0</v>
      </c>
      <c r="K2197" t="s">
        <v>12</v>
      </c>
      <c r="L2197">
        <v>2019</v>
      </c>
      <c r="M2197" t="s">
        <v>52</v>
      </c>
    </row>
    <row r="2198" spans="1:13" x14ac:dyDescent="0.2">
      <c r="A2198" s="1">
        <v>43562</v>
      </c>
      <c r="B2198">
        <v>1.01</v>
      </c>
      <c r="C2198">
        <v>653109.19999999995</v>
      </c>
      <c r="D2198">
        <v>134615.1</v>
      </c>
      <c r="E2198">
        <v>163901.1</v>
      </c>
      <c r="F2198">
        <v>22347.15</v>
      </c>
      <c r="G2198">
        <v>332245.84999999998</v>
      </c>
      <c r="H2198">
        <v>285613.59000000003</v>
      </c>
      <c r="I2198">
        <v>45048.93</v>
      </c>
      <c r="J2198">
        <v>1583.33</v>
      </c>
      <c r="K2198" t="s">
        <v>10</v>
      </c>
      <c r="L2198">
        <v>2019</v>
      </c>
      <c r="M2198" t="s">
        <v>53</v>
      </c>
    </row>
    <row r="2199" spans="1:13" x14ac:dyDescent="0.2">
      <c r="A2199" s="1">
        <v>43562</v>
      </c>
      <c r="B2199">
        <v>1.64</v>
      </c>
      <c r="C2199">
        <v>20870.73</v>
      </c>
      <c r="D2199">
        <v>4828.96</v>
      </c>
      <c r="E2199">
        <v>9959.5300000000007</v>
      </c>
      <c r="F2199">
        <v>0</v>
      </c>
      <c r="G2199">
        <v>6082.24</v>
      </c>
      <c r="H2199">
        <v>6040.35</v>
      </c>
      <c r="I2199">
        <v>41.89</v>
      </c>
      <c r="J2199">
        <v>0</v>
      </c>
      <c r="K2199" t="s">
        <v>12</v>
      </c>
      <c r="L2199">
        <v>2019</v>
      </c>
      <c r="M2199" t="s">
        <v>53</v>
      </c>
    </row>
    <row r="2200" spans="1:13" x14ac:dyDescent="0.2">
      <c r="A2200" s="1">
        <v>43562</v>
      </c>
      <c r="B2200">
        <v>0.97</v>
      </c>
      <c r="C2200">
        <v>1236733.27</v>
      </c>
      <c r="D2200">
        <v>280848.03000000003</v>
      </c>
      <c r="E2200">
        <v>747139.23</v>
      </c>
      <c r="F2200">
        <v>11754.34</v>
      </c>
      <c r="G2200">
        <v>196991.67</v>
      </c>
      <c r="H2200">
        <v>185603.29</v>
      </c>
      <c r="I2200">
        <v>7283.51</v>
      </c>
      <c r="J2200">
        <v>4104.87</v>
      </c>
      <c r="K2200" t="s">
        <v>10</v>
      </c>
      <c r="L2200">
        <v>2019</v>
      </c>
      <c r="M2200" t="s">
        <v>54</v>
      </c>
    </row>
    <row r="2201" spans="1:13" x14ac:dyDescent="0.2">
      <c r="A2201" s="1">
        <v>43562</v>
      </c>
      <c r="B2201">
        <v>1.92</v>
      </c>
      <c r="C2201">
        <v>32598.880000000001</v>
      </c>
      <c r="D2201">
        <v>11073.35</v>
      </c>
      <c r="E2201">
        <v>8183.74</v>
      </c>
      <c r="F2201">
        <v>0</v>
      </c>
      <c r="G2201">
        <v>13341.79</v>
      </c>
      <c r="H2201">
        <v>13341.79</v>
      </c>
      <c r="I2201">
        <v>0</v>
      </c>
      <c r="J2201">
        <v>0</v>
      </c>
      <c r="K2201" t="s">
        <v>12</v>
      </c>
      <c r="L2201">
        <v>2019</v>
      </c>
      <c r="M2201" t="s">
        <v>54</v>
      </c>
    </row>
    <row r="2202" spans="1:13" x14ac:dyDescent="0.2">
      <c r="A2202" s="1">
        <v>43569</v>
      </c>
      <c r="B2202">
        <v>0.97</v>
      </c>
      <c r="C2202">
        <v>8281623.8200000003</v>
      </c>
      <c r="D2202">
        <v>2405026.91</v>
      </c>
      <c r="E2202">
        <v>2743472.85</v>
      </c>
      <c r="F2202">
        <v>246274.51</v>
      </c>
      <c r="G2202">
        <v>2886849.55</v>
      </c>
      <c r="H2202">
        <v>2380779.04</v>
      </c>
      <c r="I2202">
        <v>196779.67</v>
      </c>
      <c r="J2202">
        <v>309290.84000000003</v>
      </c>
      <c r="K2202" t="s">
        <v>10</v>
      </c>
      <c r="L2202">
        <v>2019</v>
      </c>
      <c r="M2202" t="s">
        <v>18</v>
      </c>
    </row>
    <row r="2203" spans="1:13" x14ac:dyDescent="0.2">
      <c r="A2203" s="1">
        <v>43569</v>
      </c>
      <c r="B2203">
        <v>1.34</v>
      </c>
      <c r="C2203">
        <v>238688.38</v>
      </c>
      <c r="D2203">
        <v>50916.75</v>
      </c>
      <c r="E2203">
        <v>63890.79</v>
      </c>
      <c r="F2203">
        <v>0</v>
      </c>
      <c r="G2203">
        <v>123880.84</v>
      </c>
      <c r="H2203">
        <v>123788.01</v>
      </c>
      <c r="I2203">
        <v>92.83</v>
      </c>
      <c r="J2203">
        <v>0</v>
      </c>
      <c r="K2203" t="s">
        <v>12</v>
      </c>
      <c r="L2203">
        <v>2019</v>
      </c>
      <c r="M2203" t="s">
        <v>18</v>
      </c>
    </row>
    <row r="2204" spans="1:13" x14ac:dyDescent="0.2">
      <c r="A2204" s="1">
        <v>43569</v>
      </c>
      <c r="B2204">
        <v>0.87</v>
      </c>
      <c r="C2204">
        <v>4127622.82</v>
      </c>
      <c r="D2204">
        <v>986522.29</v>
      </c>
      <c r="E2204">
        <v>1038990.77</v>
      </c>
      <c r="F2204">
        <v>173374.65</v>
      </c>
      <c r="G2204">
        <v>1928735.11</v>
      </c>
      <c r="H2204">
        <v>1557126.15</v>
      </c>
      <c r="I2204">
        <v>115269.2</v>
      </c>
      <c r="J2204">
        <v>256339.76</v>
      </c>
      <c r="K2204" t="s">
        <v>10</v>
      </c>
      <c r="L2204">
        <v>2019</v>
      </c>
      <c r="M2204" t="s">
        <v>34</v>
      </c>
    </row>
    <row r="2205" spans="1:13" x14ac:dyDescent="0.2">
      <c r="A2205" s="1">
        <v>43569</v>
      </c>
      <c r="B2205">
        <v>1.1499999999999999</v>
      </c>
      <c r="C2205">
        <v>136504.29999999999</v>
      </c>
      <c r="D2205">
        <v>27987.63</v>
      </c>
      <c r="E2205">
        <v>27918.400000000001</v>
      </c>
      <c r="F2205">
        <v>0</v>
      </c>
      <c r="G2205">
        <v>80598.27</v>
      </c>
      <c r="H2205">
        <v>80541.72</v>
      </c>
      <c r="I2205">
        <v>56.55</v>
      </c>
      <c r="J2205">
        <v>0</v>
      </c>
      <c r="K2205" t="s">
        <v>12</v>
      </c>
      <c r="L2205">
        <v>2019</v>
      </c>
      <c r="M2205" t="s">
        <v>34</v>
      </c>
    </row>
    <row r="2206" spans="1:13" x14ac:dyDescent="0.2">
      <c r="A2206" s="1">
        <v>43569</v>
      </c>
      <c r="B2206">
        <v>1.34</v>
      </c>
      <c r="C2206">
        <v>487552.85</v>
      </c>
      <c r="D2206">
        <v>176826.53</v>
      </c>
      <c r="E2206">
        <v>196924.74</v>
      </c>
      <c r="F2206">
        <v>3143.72</v>
      </c>
      <c r="G2206">
        <v>110657.86</v>
      </c>
      <c r="H2206">
        <v>98924.19</v>
      </c>
      <c r="I2206">
        <v>7886.48</v>
      </c>
      <c r="J2206">
        <v>3847.19</v>
      </c>
      <c r="K2206" t="s">
        <v>10</v>
      </c>
      <c r="L2206">
        <v>2019</v>
      </c>
      <c r="M2206" t="s">
        <v>52</v>
      </c>
    </row>
    <row r="2207" spans="1:13" x14ac:dyDescent="0.2">
      <c r="A2207" s="1">
        <v>43569</v>
      </c>
      <c r="B2207">
        <v>1.7</v>
      </c>
      <c r="C2207">
        <v>11689.66</v>
      </c>
      <c r="D2207">
        <v>2951.69</v>
      </c>
      <c r="E2207">
        <v>3502.03</v>
      </c>
      <c r="F2207">
        <v>0</v>
      </c>
      <c r="G2207">
        <v>5235.9399999999996</v>
      </c>
      <c r="H2207">
        <v>5235.9399999999996</v>
      </c>
      <c r="I2207">
        <v>0</v>
      </c>
      <c r="J2207">
        <v>0</v>
      </c>
      <c r="K2207" t="s">
        <v>12</v>
      </c>
      <c r="L2207">
        <v>2019</v>
      </c>
      <c r="M2207" t="s">
        <v>52</v>
      </c>
    </row>
    <row r="2208" spans="1:13" x14ac:dyDescent="0.2">
      <c r="A2208" s="1">
        <v>43569</v>
      </c>
      <c r="B2208">
        <v>0.77</v>
      </c>
      <c r="C2208">
        <v>870142.84</v>
      </c>
      <c r="D2208">
        <v>125437.57</v>
      </c>
      <c r="E2208">
        <v>418622.84</v>
      </c>
      <c r="F2208">
        <v>26761.46</v>
      </c>
      <c r="G2208">
        <v>299320.96999999997</v>
      </c>
      <c r="H2208">
        <v>245147.61</v>
      </c>
      <c r="I2208">
        <v>54144.32</v>
      </c>
      <c r="J2208">
        <v>29.04</v>
      </c>
      <c r="K2208" t="s">
        <v>10</v>
      </c>
      <c r="L2208">
        <v>2019</v>
      </c>
      <c r="M2208" t="s">
        <v>53</v>
      </c>
    </row>
    <row r="2209" spans="1:13" x14ac:dyDescent="0.2">
      <c r="A2209" s="1">
        <v>43569</v>
      </c>
      <c r="B2209">
        <v>1.31</v>
      </c>
      <c r="C2209">
        <v>22395.16</v>
      </c>
      <c r="D2209">
        <v>6565.29</v>
      </c>
      <c r="E2209">
        <v>10207.540000000001</v>
      </c>
      <c r="F2209">
        <v>0</v>
      </c>
      <c r="G2209">
        <v>5622.33</v>
      </c>
      <c r="H2209">
        <v>5610.91</v>
      </c>
      <c r="I2209">
        <v>11.42</v>
      </c>
      <c r="J2209">
        <v>0</v>
      </c>
      <c r="K2209" t="s">
        <v>12</v>
      </c>
      <c r="L2209">
        <v>2019</v>
      </c>
      <c r="M2209" t="s">
        <v>53</v>
      </c>
    </row>
    <row r="2210" spans="1:13" x14ac:dyDescent="0.2">
      <c r="A2210" s="1">
        <v>43569</v>
      </c>
      <c r="B2210">
        <v>1.26</v>
      </c>
      <c r="C2210">
        <v>1015212.62</v>
      </c>
      <c r="D2210">
        <v>402323.04</v>
      </c>
      <c r="E2210">
        <v>422591.1</v>
      </c>
      <c r="F2210">
        <v>9978.73</v>
      </c>
      <c r="G2210">
        <v>180319.75</v>
      </c>
      <c r="H2210">
        <v>167258.07</v>
      </c>
      <c r="I2210">
        <v>5825.34</v>
      </c>
      <c r="J2210">
        <v>7236.34</v>
      </c>
      <c r="K2210" t="s">
        <v>10</v>
      </c>
      <c r="L2210">
        <v>2019</v>
      </c>
      <c r="M2210" t="s">
        <v>54</v>
      </c>
    </row>
    <row r="2211" spans="1:13" x14ac:dyDescent="0.2">
      <c r="A2211" s="1">
        <v>43569</v>
      </c>
      <c r="B2211">
        <v>1.87</v>
      </c>
      <c r="C2211">
        <v>27924.68</v>
      </c>
      <c r="D2211">
        <v>8196.2900000000009</v>
      </c>
      <c r="E2211">
        <v>7722.2</v>
      </c>
      <c r="F2211">
        <v>0</v>
      </c>
      <c r="G2211">
        <v>12006.19</v>
      </c>
      <c r="H2211">
        <v>11999.59</v>
      </c>
      <c r="I2211">
        <v>6.6</v>
      </c>
      <c r="J2211">
        <v>0</v>
      </c>
      <c r="K2211" t="s">
        <v>12</v>
      </c>
      <c r="L2211">
        <v>2019</v>
      </c>
      <c r="M2211" t="s">
        <v>54</v>
      </c>
    </row>
    <row r="2212" spans="1:13" x14ac:dyDescent="0.2">
      <c r="A2212" s="1">
        <v>43576</v>
      </c>
      <c r="B2212">
        <v>1.42</v>
      </c>
      <c r="C2212">
        <v>6079899.2000000002</v>
      </c>
      <c r="D2212">
        <v>1854463.06</v>
      </c>
      <c r="E2212">
        <v>1840241.92</v>
      </c>
      <c r="F2212">
        <v>195995.03</v>
      </c>
      <c r="G2212">
        <v>2189199.19</v>
      </c>
      <c r="H2212">
        <v>1812703.17</v>
      </c>
      <c r="I2212">
        <v>152802.10999999999</v>
      </c>
      <c r="J2212">
        <v>223693.91</v>
      </c>
      <c r="K2212" t="s">
        <v>10</v>
      </c>
      <c r="L2212">
        <v>2019</v>
      </c>
      <c r="M2212" t="s">
        <v>18</v>
      </c>
    </row>
    <row r="2213" spans="1:13" x14ac:dyDescent="0.2">
      <c r="A2213" s="1">
        <v>43576</v>
      </c>
      <c r="B2213">
        <v>1.64</v>
      </c>
      <c r="C2213">
        <v>256548.81</v>
      </c>
      <c r="D2213">
        <v>45557.4</v>
      </c>
      <c r="E2213">
        <v>89658.13</v>
      </c>
      <c r="F2213">
        <v>0</v>
      </c>
      <c r="G2213">
        <v>121333.28</v>
      </c>
      <c r="H2213">
        <v>121025.84</v>
      </c>
      <c r="I2213">
        <v>307.44</v>
      </c>
      <c r="J2213">
        <v>0</v>
      </c>
      <c r="K2213" t="s">
        <v>12</v>
      </c>
      <c r="L2213">
        <v>2019</v>
      </c>
      <c r="M2213" t="s">
        <v>18</v>
      </c>
    </row>
    <row r="2214" spans="1:13" x14ac:dyDescent="0.2">
      <c r="A2214" s="1">
        <v>43576</v>
      </c>
      <c r="B2214">
        <v>1.29</v>
      </c>
      <c r="C2214">
        <v>2890600.33</v>
      </c>
      <c r="D2214">
        <v>900377.58</v>
      </c>
      <c r="E2214">
        <v>430964.42</v>
      </c>
      <c r="F2214">
        <v>131527.32999999999</v>
      </c>
      <c r="G2214">
        <v>1427731</v>
      </c>
      <c r="H2214">
        <v>1166587.45</v>
      </c>
      <c r="I2214">
        <v>91495.15</v>
      </c>
      <c r="J2214">
        <v>169648.4</v>
      </c>
      <c r="K2214" t="s">
        <v>10</v>
      </c>
      <c r="L2214">
        <v>2019</v>
      </c>
      <c r="M2214" t="s">
        <v>34</v>
      </c>
    </row>
    <row r="2215" spans="1:13" x14ac:dyDescent="0.2">
      <c r="A2215" s="1">
        <v>43576</v>
      </c>
      <c r="B2215">
        <v>1.46</v>
      </c>
      <c r="C2215">
        <v>124674.68</v>
      </c>
      <c r="D2215">
        <v>13483.46</v>
      </c>
      <c r="E2215">
        <v>33736.74</v>
      </c>
      <c r="F2215">
        <v>0</v>
      </c>
      <c r="G2215">
        <v>77454.48</v>
      </c>
      <c r="H2215">
        <v>77162.009999999995</v>
      </c>
      <c r="I2215">
        <v>292.47000000000003</v>
      </c>
      <c r="J2215">
        <v>0</v>
      </c>
      <c r="K2215" t="s">
        <v>12</v>
      </c>
      <c r="L2215">
        <v>2019</v>
      </c>
      <c r="M2215" t="s">
        <v>34</v>
      </c>
    </row>
    <row r="2216" spans="1:13" x14ac:dyDescent="0.2">
      <c r="A2216" s="1">
        <v>43576</v>
      </c>
      <c r="B2216">
        <v>1.68</v>
      </c>
      <c r="C2216">
        <v>430276.46</v>
      </c>
      <c r="D2216">
        <v>131908.89000000001</v>
      </c>
      <c r="E2216">
        <v>210464.28</v>
      </c>
      <c r="F2216">
        <v>3234.08</v>
      </c>
      <c r="G2216">
        <v>84669.21</v>
      </c>
      <c r="H2216">
        <v>70919.289999999994</v>
      </c>
      <c r="I2216">
        <v>7962.44</v>
      </c>
      <c r="J2216">
        <v>5787.48</v>
      </c>
      <c r="K2216" t="s">
        <v>10</v>
      </c>
      <c r="L2216">
        <v>2019</v>
      </c>
      <c r="M2216" t="s">
        <v>52</v>
      </c>
    </row>
    <row r="2217" spans="1:13" x14ac:dyDescent="0.2">
      <c r="A2217" s="1">
        <v>43576</v>
      </c>
      <c r="B2217">
        <v>1.65</v>
      </c>
      <c r="C2217">
        <v>18052.080000000002</v>
      </c>
      <c r="D2217">
        <v>6267.83</v>
      </c>
      <c r="E2217">
        <v>6634.7</v>
      </c>
      <c r="F2217">
        <v>0</v>
      </c>
      <c r="G2217">
        <v>5149.55</v>
      </c>
      <c r="H2217">
        <v>5149.55</v>
      </c>
      <c r="I2217">
        <v>0</v>
      </c>
      <c r="J2217">
        <v>0</v>
      </c>
      <c r="K2217" t="s">
        <v>12</v>
      </c>
      <c r="L2217">
        <v>2019</v>
      </c>
      <c r="M2217" t="s">
        <v>52</v>
      </c>
    </row>
    <row r="2218" spans="1:13" x14ac:dyDescent="0.2">
      <c r="A2218" s="1">
        <v>43576</v>
      </c>
      <c r="B2218">
        <v>1.3</v>
      </c>
      <c r="C2218">
        <v>525242.77</v>
      </c>
      <c r="D2218">
        <v>103402.14</v>
      </c>
      <c r="E2218">
        <v>181052.84</v>
      </c>
      <c r="F2218">
        <v>22045.15</v>
      </c>
      <c r="G2218">
        <v>218742.64</v>
      </c>
      <c r="H2218">
        <v>184101.03</v>
      </c>
      <c r="I2218">
        <v>34623.11</v>
      </c>
      <c r="J2218">
        <v>18.5</v>
      </c>
      <c r="K2218" t="s">
        <v>10</v>
      </c>
      <c r="L2218">
        <v>2019</v>
      </c>
      <c r="M2218" t="s">
        <v>53</v>
      </c>
    </row>
    <row r="2219" spans="1:13" x14ac:dyDescent="0.2">
      <c r="A2219" s="1">
        <v>43576</v>
      </c>
      <c r="B2219">
        <v>1.65</v>
      </c>
      <c r="C2219">
        <v>24436.91</v>
      </c>
      <c r="D2219">
        <v>2334</v>
      </c>
      <c r="E2219">
        <v>12338.81</v>
      </c>
      <c r="F2219">
        <v>0</v>
      </c>
      <c r="G2219">
        <v>9764.1</v>
      </c>
      <c r="H2219">
        <v>9754.6200000000008</v>
      </c>
      <c r="I2219">
        <v>9.48</v>
      </c>
      <c r="J2219">
        <v>0</v>
      </c>
      <c r="K2219" t="s">
        <v>12</v>
      </c>
      <c r="L2219">
        <v>2019</v>
      </c>
      <c r="M2219" t="s">
        <v>53</v>
      </c>
    </row>
    <row r="2220" spans="1:13" x14ac:dyDescent="0.2">
      <c r="A2220" s="1">
        <v>43576</v>
      </c>
      <c r="B2220">
        <v>1.71</v>
      </c>
      <c r="C2220">
        <v>870509.12</v>
      </c>
      <c r="D2220">
        <v>225219.29</v>
      </c>
      <c r="E2220">
        <v>479523.79</v>
      </c>
      <c r="F2220">
        <v>10151.23</v>
      </c>
      <c r="G2220">
        <v>155614.81</v>
      </c>
      <c r="H2220">
        <v>140066.9</v>
      </c>
      <c r="I2220">
        <v>6295.23</v>
      </c>
      <c r="J2220">
        <v>9252.68</v>
      </c>
      <c r="K2220" t="s">
        <v>10</v>
      </c>
      <c r="L2220">
        <v>2019</v>
      </c>
      <c r="M2220" t="s">
        <v>54</v>
      </c>
    </row>
    <row r="2221" spans="1:13" x14ac:dyDescent="0.2">
      <c r="A2221" s="1">
        <v>43576</v>
      </c>
      <c r="B2221">
        <v>2.11</v>
      </c>
      <c r="C2221">
        <v>39335.99</v>
      </c>
      <c r="D2221">
        <v>13548.52</v>
      </c>
      <c r="E2221">
        <v>13207.91</v>
      </c>
      <c r="F2221">
        <v>0</v>
      </c>
      <c r="G2221">
        <v>12579.56</v>
      </c>
      <c r="H2221">
        <v>12579.56</v>
      </c>
      <c r="I2221">
        <v>0</v>
      </c>
      <c r="J2221">
        <v>0</v>
      </c>
      <c r="K2221" t="s">
        <v>12</v>
      </c>
      <c r="L2221">
        <v>2019</v>
      </c>
      <c r="M2221" t="s">
        <v>54</v>
      </c>
    </row>
    <row r="2222" spans="1:13" x14ac:dyDescent="0.2">
      <c r="A2222" s="1">
        <v>43583</v>
      </c>
      <c r="B2222">
        <v>1.57</v>
      </c>
      <c r="C2222">
        <v>5379235.5800000001</v>
      </c>
      <c r="D2222">
        <v>1764492.06</v>
      </c>
      <c r="E2222">
        <v>1649463.94</v>
      </c>
      <c r="F2222">
        <v>159458.67000000001</v>
      </c>
      <c r="G2222">
        <v>1805820.91</v>
      </c>
      <c r="H2222">
        <v>1570663.53</v>
      </c>
      <c r="I2222">
        <v>96843.75</v>
      </c>
      <c r="J2222">
        <v>138313.63</v>
      </c>
      <c r="K2222" t="s">
        <v>10</v>
      </c>
      <c r="L2222">
        <v>2019</v>
      </c>
      <c r="M2222" t="s">
        <v>18</v>
      </c>
    </row>
    <row r="2223" spans="1:13" x14ac:dyDescent="0.2">
      <c r="A2223" s="1">
        <v>43583</v>
      </c>
      <c r="B2223">
        <v>1.99</v>
      </c>
      <c r="C2223">
        <v>226428.79</v>
      </c>
      <c r="D2223">
        <v>48916.55</v>
      </c>
      <c r="E2223">
        <v>69142.039999999994</v>
      </c>
      <c r="F2223">
        <v>0</v>
      </c>
      <c r="G2223">
        <v>108370.2</v>
      </c>
      <c r="H2223">
        <v>107635.05</v>
      </c>
      <c r="I2223">
        <v>735.15</v>
      </c>
      <c r="J2223">
        <v>0</v>
      </c>
      <c r="K2223" t="s">
        <v>12</v>
      </c>
      <c r="L2223">
        <v>2019</v>
      </c>
      <c r="M2223" t="s">
        <v>18</v>
      </c>
    </row>
    <row r="2224" spans="1:13" x14ac:dyDescent="0.2">
      <c r="A2224" s="1">
        <v>43583</v>
      </c>
      <c r="B2224">
        <v>1.46</v>
      </c>
      <c r="C2224">
        <v>2463023.2400000002</v>
      </c>
      <c r="D2224">
        <v>869852.85</v>
      </c>
      <c r="E2224">
        <v>365378.84</v>
      </c>
      <c r="F2224">
        <v>102453.23</v>
      </c>
      <c r="G2224">
        <v>1125338.32</v>
      </c>
      <c r="H2224">
        <v>970863.43</v>
      </c>
      <c r="I2224">
        <v>45964.17</v>
      </c>
      <c r="J2224">
        <v>108510.72</v>
      </c>
      <c r="K2224" t="s">
        <v>10</v>
      </c>
      <c r="L2224">
        <v>2019</v>
      </c>
      <c r="M2224" t="s">
        <v>34</v>
      </c>
    </row>
    <row r="2225" spans="1:13" x14ac:dyDescent="0.2">
      <c r="A2225" s="1">
        <v>43583</v>
      </c>
      <c r="B2225">
        <v>1.86</v>
      </c>
      <c r="C2225">
        <v>116663.91</v>
      </c>
      <c r="D2225">
        <v>20002.060000000001</v>
      </c>
      <c r="E2225">
        <v>25719.3</v>
      </c>
      <c r="F2225">
        <v>0</v>
      </c>
      <c r="G2225">
        <v>70942.55</v>
      </c>
      <c r="H2225">
        <v>70301.77</v>
      </c>
      <c r="I2225">
        <v>640.78</v>
      </c>
      <c r="J2225">
        <v>0</v>
      </c>
      <c r="K2225" t="s">
        <v>12</v>
      </c>
      <c r="L2225">
        <v>2019</v>
      </c>
      <c r="M2225" t="s">
        <v>34</v>
      </c>
    </row>
    <row r="2226" spans="1:13" x14ac:dyDescent="0.2">
      <c r="A2226" s="1">
        <v>43583</v>
      </c>
      <c r="B2226">
        <v>1.78</v>
      </c>
      <c r="C2226">
        <v>415450.3</v>
      </c>
      <c r="D2226">
        <v>122478.07</v>
      </c>
      <c r="E2226">
        <v>210230.76</v>
      </c>
      <c r="F2226">
        <v>3049.88</v>
      </c>
      <c r="G2226">
        <v>79691.59</v>
      </c>
      <c r="H2226">
        <v>65684.34</v>
      </c>
      <c r="I2226">
        <v>11536.91</v>
      </c>
      <c r="J2226">
        <v>2470.34</v>
      </c>
      <c r="K2226" t="s">
        <v>10</v>
      </c>
      <c r="L2226">
        <v>2019</v>
      </c>
      <c r="M2226" t="s">
        <v>52</v>
      </c>
    </row>
    <row r="2227" spans="1:13" x14ac:dyDescent="0.2">
      <c r="A2227" s="1">
        <v>43583</v>
      </c>
      <c r="B2227">
        <v>1.98</v>
      </c>
      <c r="C2227">
        <v>14419</v>
      </c>
      <c r="D2227">
        <v>4607.17</v>
      </c>
      <c r="E2227">
        <v>4970.72</v>
      </c>
      <c r="F2227">
        <v>0</v>
      </c>
      <c r="G2227">
        <v>4841.1099999999997</v>
      </c>
      <c r="H2227">
        <v>4841.1099999999997</v>
      </c>
      <c r="I2227">
        <v>0</v>
      </c>
      <c r="J2227">
        <v>0</v>
      </c>
      <c r="K2227" t="s">
        <v>12</v>
      </c>
      <c r="L2227">
        <v>2019</v>
      </c>
      <c r="M2227" t="s">
        <v>52</v>
      </c>
    </row>
    <row r="2228" spans="1:13" x14ac:dyDescent="0.2">
      <c r="A2228" s="1">
        <v>43583</v>
      </c>
      <c r="B2228">
        <v>1.54</v>
      </c>
      <c r="C2228">
        <v>455748.49</v>
      </c>
      <c r="D2228">
        <v>105197.72</v>
      </c>
      <c r="E2228">
        <v>149474.54</v>
      </c>
      <c r="F2228">
        <v>20522.14</v>
      </c>
      <c r="G2228">
        <v>180554.09</v>
      </c>
      <c r="H2228">
        <v>163756.17000000001</v>
      </c>
      <c r="I2228">
        <v>14393.69</v>
      </c>
      <c r="J2228">
        <v>2404.23</v>
      </c>
      <c r="K2228" t="s">
        <v>10</v>
      </c>
      <c r="L2228">
        <v>2019</v>
      </c>
      <c r="M2228" t="s">
        <v>53</v>
      </c>
    </row>
    <row r="2229" spans="1:13" x14ac:dyDescent="0.2">
      <c r="A2229" s="1">
        <v>43583</v>
      </c>
      <c r="B2229">
        <v>2.19</v>
      </c>
      <c r="C2229">
        <v>17804.509999999998</v>
      </c>
      <c r="D2229">
        <v>4659.8599999999997</v>
      </c>
      <c r="E2229">
        <v>9498.9</v>
      </c>
      <c r="F2229">
        <v>0</v>
      </c>
      <c r="G2229">
        <v>3645.75</v>
      </c>
      <c r="H2229">
        <v>3626.89</v>
      </c>
      <c r="I2229">
        <v>18.86</v>
      </c>
      <c r="J2229">
        <v>0</v>
      </c>
      <c r="K2229" t="s">
        <v>12</v>
      </c>
      <c r="L2229">
        <v>2019</v>
      </c>
      <c r="M2229" t="s">
        <v>53</v>
      </c>
    </row>
    <row r="2230" spans="1:13" x14ac:dyDescent="0.2">
      <c r="A2230" s="1">
        <v>43583</v>
      </c>
      <c r="B2230">
        <v>1.81</v>
      </c>
      <c r="C2230">
        <v>816181.17</v>
      </c>
      <c r="D2230">
        <v>208764.6</v>
      </c>
      <c r="E2230">
        <v>440306.71</v>
      </c>
      <c r="F2230">
        <v>9315.4</v>
      </c>
      <c r="G2230">
        <v>157794.46</v>
      </c>
      <c r="H2230">
        <v>143617.24</v>
      </c>
      <c r="I2230">
        <v>9509.0400000000009</v>
      </c>
      <c r="J2230">
        <v>4668.18</v>
      </c>
      <c r="K2230" t="s">
        <v>10</v>
      </c>
      <c r="L2230">
        <v>2019</v>
      </c>
      <c r="M2230" t="s">
        <v>54</v>
      </c>
    </row>
    <row r="2231" spans="1:13" x14ac:dyDescent="0.2">
      <c r="A2231" s="1">
        <v>43583</v>
      </c>
      <c r="B2231">
        <v>2.23</v>
      </c>
      <c r="C2231">
        <v>36384.589999999997</v>
      </c>
      <c r="D2231">
        <v>11702.48</v>
      </c>
      <c r="E2231">
        <v>11317.94</v>
      </c>
      <c r="F2231">
        <v>0</v>
      </c>
      <c r="G2231">
        <v>13364.17</v>
      </c>
      <c r="H2231">
        <v>13364.17</v>
      </c>
      <c r="I2231">
        <v>0</v>
      </c>
      <c r="J2231">
        <v>0</v>
      </c>
      <c r="K2231" t="s">
        <v>12</v>
      </c>
      <c r="L2231">
        <v>2019</v>
      </c>
      <c r="M2231" t="s">
        <v>54</v>
      </c>
    </row>
    <row r="2232" spans="1:13" x14ac:dyDescent="0.2">
      <c r="A2232" s="1">
        <v>43590</v>
      </c>
      <c r="B2232">
        <v>1.3</v>
      </c>
      <c r="C2232">
        <v>7658530.9299999997</v>
      </c>
      <c r="D2232">
        <v>2588990.12</v>
      </c>
      <c r="E2232">
        <v>2594850.1</v>
      </c>
      <c r="F2232">
        <v>191206.31</v>
      </c>
      <c r="G2232">
        <v>2283484.4</v>
      </c>
      <c r="H2232">
        <v>1957970.66</v>
      </c>
      <c r="I2232">
        <v>169404.38</v>
      </c>
      <c r="J2232">
        <v>156109.35999999999</v>
      </c>
      <c r="K2232" t="s">
        <v>10</v>
      </c>
      <c r="L2232">
        <v>2019</v>
      </c>
      <c r="M2232" t="s">
        <v>18</v>
      </c>
    </row>
    <row r="2233" spans="1:13" x14ac:dyDescent="0.2">
      <c r="A2233" s="1">
        <v>43590</v>
      </c>
      <c r="B2233">
        <v>2.12</v>
      </c>
      <c r="C2233">
        <v>201524.66</v>
      </c>
      <c r="D2233">
        <v>48173.35</v>
      </c>
      <c r="E2233">
        <v>69148.03</v>
      </c>
      <c r="F2233">
        <v>0</v>
      </c>
      <c r="G2233">
        <v>84203.28</v>
      </c>
      <c r="H2233">
        <v>84008.23</v>
      </c>
      <c r="I2233">
        <v>195.05</v>
      </c>
      <c r="J2233">
        <v>0</v>
      </c>
      <c r="K2233" t="s">
        <v>12</v>
      </c>
      <c r="L2233">
        <v>2019</v>
      </c>
      <c r="M2233" t="s">
        <v>18</v>
      </c>
    </row>
    <row r="2234" spans="1:13" x14ac:dyDescent="0.2">
      <c r="A2234" s="1">
        <v>43590</v>
      </c>
      <c r="B2234">
        <v>1.27</v>
      </c>
      <c r="C2234">
        <v>3457682.69</v>
      </c>
      <c r="D2234">
        <v>1354074.3</v>
      </c>
      <c r="E2234">
        <v>443610.11</v>
      </c>
      <c r="F2234">
        <v>121758.11</v>
      </c>
      <c r="G2234">
        <v>1538240.17</v>
      </c>
      <c r="H2234">
        <v>1326371.5900000001</v>
      </c>
      <c r="I2234">
        <v>88036.4</v>
      </c>
      <c r="J2234">
        <v>123832.18</v>
      </c>
      <c r="K2234" t="s">
        <v>10</v>
      </c>
      <c r="L2234">
        <v>2019</v>
      </c>
      <c r="M2234" t="s">
        <v>34</v>
      </c>
    </row>
    <row r="2235" spans="1:13" x14ac:dyDescent="0.2">
      <c r="A2235" s="1">
        <v>43590</v>
      </c>
      <c r="B2235">
        <v>2.02</v>
      </c>
      <c r="C2235">
        <v>93133.91</v>
      </c>
      <c r="D2235">
        <v>19013.41</v>
      </c>
      <c r="E2235">
        <v>30322.6</v>
      </c>
      <c r="F2235">
        <v>0</v>
      </c>
      <c r="G2235">
        <v>43797.9</v>
      </c>
      <c r="H2235">
        <v>43654.080000000002</v>
      </c>
      <c r="I2235">
        <v>143.82</v>
      </c>
      <c r="J2235">
        <v>0</v>
      </c>
      <c r="K2235" t="s">
        <v>12</v>
      </c>
      <c r="L2235">
        <v>2019</v>
      </c>
      <c r="M2235" t="s">
        <v>34</v>
      </c>
    </row>
    <row r="2236" spans="1:13" x14ac:dyDescent="0.2">
      <c r="A2236" s="1">
        <v>43590</v>
      </c>
      <c r="B2236">
        <v>1.32</v>
      </c>
      <c r="C2236">
        <v>651413.93000000005</v>
      </c>
      <c r="D2236">
        <v>179538.3</v>
      </c>
      <c r="E2236">
        <v>388869.47</v>
      </c>
      <c r="F2236">
        <v>4111.6499999999996</v>
      </c>
      <c r="G2236">
        <v>78894.509999999995</v>
      </c>
      <c r="H2236">
        <v>62537.35</v>
      </c>
      <c r="I2236">
        <v>12646.71</v>
      </c>
      <c r="J2236">
        <v>3710.45</v>
      </c>
      <c r="K2236" t="s">
        <v>10</v>
      </c>
      <c r="L2236">
        <v>2019</v>
      </c>
      <c r="M2236" t="s">
        <v>52</v>
      </c>
    </row>
    <row r="2237" spans="1:13" x14ac:dyDescent="0.2">
      <c r="A2237" s="1">
        <v>43590</v>
      </c>
      <c r="B2237">
        <v>2.1</v>
      </c>
      <c r="C2237">
        <v>10854.43</v>
      </c>
      <c r="D2237">
        <v>2899.86</v>
      </c>
      <c r="E2237">
        <v>3317.25</v>
      </c>
      <c r="F2237">
        <v>0</v>
      </c>
      <c r="G2237">
        <v>4637.32</v>
      </c>
      <c r="H2237">
        <v>4637.32</v>
      </c>
      <c r="I2237">
        <v>0</v>
      </c>
      <c r="J2237">
        <v>0</v>
      </c>
      <c r="K2237" t="s">
        <v>12</v>
      </c>
      <c r="L2237">
        <v>2019</v>
      </c>
      <c r="M2237" t="s">
        <v>52</v>
      </c>
    </row>
    <row r="2238" spans="1:13" x14ac:dyDescent="0.2">
      <c r="A2238" s="1">
        <v>43590</v>
      </c>
      <c r="B2238">
        <v>1.4</v>
      </c>
      <c r="C2238">
        <v>581644.51</v>
      </c>
      <c r="D2238">
        <v>148303.44</v>
      </c>
      <c r="E2238">
        <v>175844.86</v>
      </c>
      <c r="F2238">
        <v>22522.65</v>
      </c>
      <c r="G2238">
        <v>234973.56</v>
      </c>
      <c r="H2238">
        <v>203485</v>
      </c>
      <c r="I2238">
        <v>31452.799999999999</v>
      </c>
      <c r="J2238">
        <v>35.76</v>
      </c>
      <c r="K2238" t="s">
        <v>10</v>
      </c>
      <c r="L2238">
        <v>2019</v>
      </c>
      <c r="M2238" t="s">
        <v>53</v>
      </c>
    </row>
    <row r="2239" spans="1:13" x14ac:dyDescent="0.2">
      <c r="A2239" s="1">
        <v>43590</v>
      </c>
      <c r="B2239">
        <v>2.19</v>
      </c>
      <c r="C2239">
        <v>20015.060000000001</v>
      </c>
      <c r="D2239">
        <v>4724.95</v>
      </c>
      <c r="E2239">
        <v>11350.02</v>
      </c>
      <c r="F2239">
        <v>0</v>
      </c>
      <c r="G2239">
        <v>3940.09</v>
      </c>
      <c r="H2239">
        <v>3923.15</v>
      </c>
      <c r="I2239">
        <v>16.940000000000001</v>
      </c>
      <c r="J2239">
        <v>0</v>
      </c>
      <c r="K2239" t="s">
        <v>12</v>
      </c>
      <c r="L2239">
        <v>2019</v>
      </c>
      <c r="M2239" t="s">
        <v>53</v>
      </c>
    </row>
    <row r="2240" spans="1:13" x14ac:dyDescent="0.2">
      <c r="A2240" s="1">
        <v>43590</v>
      </c>
      <c r="B2240">
        <v>1.35</v>
      </c>
      <c r="C2240">
        <v>1201736.49</v>
      </c>
      <c r="D2240">
        <v>293354.86</v>
      </c>
      <c r="E2240">
        <v>752996.71</v>
      </c>
      <c r="F2240">
        <v>13317.42</v>
      </c>
      <c r="G2240">
        <v>142067.5</v>
      </c>
      <c r="H2240">
        <v>120922.39</v>
      </c>
      <c r="I2240">
        <v>14874.5</v>
      </c>
      <c r="J2240">
        <v>6270.61</v>
      </c>
      <c r="K2240" t="s">
        <v>10</v>
      </c>
      <c r="L2240">
        <v>2019</v>
      </c>
      <c r="M2240" t="s">
        <v>54</v>
      </c>
    </row>
    <row r="2241" spans="1:13" x14ac:dyDescent="0.2">
      <c r="A2241" s="1">
        <v>43590</v>
      </c>
      <c r="B2241">
        <v>2.2599999999999998</v>
      </c>
      <c r="C2241">
        <v>41085.040000000001</v>
      </c>
      <c r="D2241">
        <v>15191.02</v>
      </c>
      <c r="E2241">
        <v>8748.93</v>
      </c>
      <c r="F2241">
        <v>0</v>
      </c>
      <c r="G2241">
        <v>17145.09</v>
      </c>
      <c r="H2241">
        <v>17145.09</v>
      </c>
      <c r="I2241">
        <v>0</v>
      </c>
      <c r="J2241">
        <v>0</v>
      </c>
      <c r="K2241" t="s">
        <v>12</v>
      </c>
      <c r="L2241">
        <v>2019</v>
      </c>
      <c r="M2241" t="s">
        <v>54</v>
      </c>
    </row>
    <row r="2242" spans="1:13" x14ac:dyDescent="0.2">
      <c r="A2242" s="1">
        <v>43597</v>
      </c>
      <c r="B2242">
        <v>1.41</v>
      </c>
      <c r="C2242">
        <v>6067446.7999999998</v>
      </c>
      <c r="D2242">
        <v>1996436.9</v>
      </c>
      <c r="E2242">
        <v>1625656.59</v>
      </c>
      <c r="F2242">
        <v>170879.24</v>
      </c>
      <c r="G2242">
        <v>2274474.0699999998</v>
      </c>
      <c r="H2242">
        <v>1921987.23</v>
      </c>
      <c r="I2242">
        <v>194849.87</v>
      </c>
      <c r="J2242">
        <v>157636.97</v>
      </c>
      <c r="K2242" t="s">
        <v>10</v>
      </c>
      <c r="L2242">
        <v>2019</v>
      </c>
      <c r="M2242" t="s">
        <v>18</v>
      </c>
    </row>
    <row r="2243" spans="1:13" x14ac:dyDescent="0.2">
      <c r="A2243" s="1">
        <v>43597</v>
      </c>
      <c r="B2243">
        <v>2.1</v>
      </c>
      <c r="C2243">
        <v>186880.55</v>
      </c>
      <c r="D2243">
        <v>39649.67</v>
      </c>
      <c r="E2243">
        <v>64456.57</v>
      </c>
      <c r="F2243">
        <v>0</v>
      </c>
      <c r="G2243">
        <v>82774.31</v>
      </c>
      <c r="H2243">
        <v>82278.399999999994</v>
      </c>
      <c r="I2243">
        <v>495.91</v>
      </c>
      <c r="J2243">
        <v>0</v>
      </c>
      <c r="K2243" t="s">
        <v>12</v>
      </c>
      <c r="L2243">
        <v>2019</v>
      </c>
      <c r="M2243" t="s">
        <v>18</v>
      </c>
    </row>
    <row r="2244" spans="1:13" x14ac:dyDescent="0.2">
      <c r="A2244" s="1">
        <v>43597</v>
      </c>
      <c r="B2244">
        <v>1.26</v>
      </c>
      <c r="C2244">
        <v>2999676.49</v>
      </c>
      <c r="D2244">
        <v>1033730.84</v>
      </c>
      <c r="E2244">
        <v>374695.19</v>
      </c>
      <c r="F2244">
        <v>111910.67</v>
      </c>
      <c r="G2244">
        <v>1479339.79</v>
      </c>
      <c r="H2244">
        <v>1253659.5900000001</v>
      </c>
      <c r="I2244">
        <v>102614.75</v>
      </c>
      <c r="J2244">
        <v>123065.45</v>
      </c>
      <c r="K2244" t="s">
        <v>10</v>
      </c>
      <c r="L2244">
        <v>2019</v>
      </c>
      <c r="M2244" t="s">
        <v>34</v>
      </c>
    </row>
    <row r="2245" spans="1:13" x14ac:dyDescent="0.2">
      <c r="A2245" s="1">
        <v>43597</v>
      </c>
      <c r="B2245">
        <v>2.0299999999999998</v>
      </c>
      <c r="C2245">
        <v>83851.199999999997</v>
      </c>
      <c r="D2245">
        <v>13591.62</v>
      </c>
      <c r="E2245">
        <v>27314.91</v>
      </c>
      <c r="F2245">
        <v>0</v>
      </c>
      <c r="G2245">
        <v>42944.67</v>
      </c>
      <c r="H2245">
        <v>42500.1</v>
      </c>
      <c r="I2245">
        <v>444.57</v>
      </c>
      <c r="J2245">
        <v>0</v>
      </c>
      <c r="K2245" t="s">
        <v>12</v>
      </c>
      <c r="L2245">
        <v>2019</v>
      </c>
      <c r="M2245" t="s">
        <v>34</v>
      </c>
    </row>
    <row r="2246" spans="1:13" x14ac:dyDescent="0.2">
      <c r="A2246" s="1">
        <v>43597</v>
      </c>
      <c r="B2246">
        <v>1.54</v>
      </c>
      <c r="C2246">
        <v>465485.82</v>
      </c>
      <c r="D2246">
        <v>156973.57999999999</v>
      </c>
      <c r="E2246">
        <v>219304.5</v>
      </c>
      <c r="F2246">
        <v>3220.99</v>
      </c>
      <c r="G2246">
        <v>85986.75</v>
      </c>
      <c r="H2246">
        <v>71369.3</v>
      </c>
      <c r="I2246">
        <v>10877.36</v>
      </c>
      <c r="J2246">
        <v>3740.09</v>
      </c>
      <c r="K2246" t="s">
        <v>10</v>
      </c>
      <c r="L2246">
        <v>2019</v>
      </c>
      <c r="M2246" t="s">
        <v>52</v>
      </c>
    </row>
    <row r="2247" spans="1:13" x14ac:dyDescent="0.2">
      <c r="A2247" s="1">
        <v>43597</v>
      </c>
      <c r="B2247">
        <v>1.96</v>
      </c>
      <c r="C2247">
        <v>12431.44</v>
      </c>
      <c r="D2247">
        <v>2988.01</v>
      </c>
      <c r="E2247">
        <v>3534.51</v>
      </c>
      <c r="F2247">
        <v>0</v>
      </c>
      <c r="G2247">
        <v>5908.92</v>
      </c>
      <c r="H2247">
        <v>5908.92</v>
      </c>
      <c r="I2247">
        <v>0</v>
      </c>
      <c r="J2247">
        <v>0</v>
      </c>
      <c r="K2247" t="s">
        <v>12</v>
      </c>
      <c r="L2247">
        <v>2019</v>
      </c>
      <c r="M2247" t="s">
        <v>52</v>
      </c>
    </row>
    <row r="2248" spans="1:13" x14ac:dyDescent="0.2">
      <c r="A2248" s="1">
        <v>43597</v>
      </c>
      <c r="B2248">
        <v>1.39</v>
      </c>
      <c r="C2248">
        <v>506037.98</v>
      </c>
      <c r="D2248">
        <v>112940.37</v>
      </c>
      <c r="E2248">
        <v>147877.98000000001</v>
      </c>
      <c r="F2248">
        <v>19597.32</v>
      </c>
      <c r="G2248">
        <v>225622.31</v>
      </c>
      <c r="H2248">
        <v>189810.89</v>
      </c>
      <c r="I2248">
        <v>35771.99</v>
      </c>
      <c r="J2248">
        <v>39.43</v>
      </c>
      <c r="K2248" t="s">
        <v>10</v>
      </c>
      <c r="L2248">
        <v>2019</v>
      </c>
      <c r="M2248" t="s">
        <v>53</v>
      </c>
    </row>
    <row r="2249" spans="1:13" x14ac:dyDescent="0.2">
      <c r="A2249" s="1">
        <v>43597</v>
      </c>
      <c r="B2249">
        <v>2.17</v>
      </c>
      <c r="C2249">
        <v>16473.05</v>
      </c>
      <c r="D2249">
        <v>3231.88</v>
      </c>
      <c r="E2249">
        <v>9418.98</v>
      </c>
      <c r="F2249">
        <v>0</v>
      </c>
      <c r="G2249">
        <v>3822.19</v>
      </c>
      <c r="H2249">
        <v>3780.89</v>
      </c>
      <c r="I2249">
        <v>41.3</v>
      </c>
      <c r="J2249">
        <v>0</v>
      </c>
      <c r="K2249" t="s">
        <v>12</v>
      </c>
      <c r="L2249">
        <v>2019</v>
      </c>
      <c r="M2249" t="s">
        <v>53</v>
      </c>
    </row>
    <row r="2250" spans="1:13" x14ac:dyDescent="0.2">
      <c r="A2250" s="1">
        <v>43597</v>
      </c>
      <c r="B2250">
        <v>1.77</v>
      </c>
      <c r="C2250">
        <v>784331.74</v>
      </c>
      <c r="D2250">
        <v>213284.39</v>
      </c>
      <c r="E2250">
        <v>395986.26</v>
      </c>
      <c r="F2250">
        <v>9975.7000000000007</v>
      </c>
      <c r="G2250">
        <v>165085.39000000001</v>
      </c>
      <c r="H2250">
        <v>137300.31</v>
      </c>
      <c r="I2250">
        <v>21430.080000000002</v>
      </c>
      <c r="J2250">
        <v>6355</v>
      </c>
      <c r="K2250" t="s">
        <v>10</v>
      </c>
      <c r="L2250">
        <v>2019</v>
      </c>
      <c r="M2250" t="s">
        <v>54</v>
      </c>
    </row>
    <row r="2251" spans="1:13" x14ac:dyDescent="0.2">
      <c r="A2251" s="1">
        <v>43597</v>
      </c>
      <c r="B2251">
        <v>2.2599999999999998</v>
      </c>
      <c r="C2251">
        <v>36932.61</v>
      </c>
      <c r="D2251">
        <v>13115.81</v>
      </c>
      <c r="E2251">
        <v>9100.64</v>
      </c>
      <c r="F2251">
        <v>0</v>
      </c>
      <c r="G2251">
        <v>14716.16</v>
      </c>
      <c r="H2251">
        <v>14716.16</v>
      </c>
      <c r="I2251">
        <v>0</v>
      </c>
      <c r="J2251">
        <v>0</v>
      </c>
      <c r="K2251" t="s">
        <v>12</v>
      </c>
      <c r="L2251">
        <v>2019</v>
      </c>
      <c r="M2251" t="s">
        <v>54</v>
      </c>
    </row>
    <row r="2252" spans="1:13" x14ac:dyDescent="0.2">
      <c r="A2252" s="1">
        <v>43604</v>
      </c>
      <c r="B2252">
        <v>1.48</v>
      </c>
      <c r="C2252">
        <v>5533285.9199999999</v>
      </c>
      <c r="D2252">
        <v>1712245.94</v>
      </c>
      <c r="E2252">
        <v>1694235.25</v>
      </c>
      <c r="F2252">
        <v>136738.93</v>
      </c>
      <c r="G2252">
        <v>1990065.8</v>
      </c>
      <c r="H2252">
        <v>1676275.99</v>
      </c>
      <c r="I2252">
        <v>229989.23</v>
      </c>
      <c r="J2252">
        <v>83800.58</v>
      </c>
      <c r="K2252" t="s">
        <v>10</v>
      </c>
      <c r="L2252">
        <v>2019</v>
      </c>
      <c r="M2252" t="s">
        <v>18</v>
      </c>
    </row>
    <row r="2253" spans="1:13" x14ac:dyDescent="0.2">
      <c r="A2253" s="1">
        <v>43604</v>
      </c>
      <c r="B2253">
        <v>2.0099999999999998</v>
      </c>
      <c r="C2253">
        <v>200564.3</v>
      </c>
      <c r="D2253">
        <v>32780.43</v>
      </c>
      <c r="E2253">
        <v>60553.31</v>
      </c>
      <c r="F2253">
        <v>0</v>
      </c>
      <c r="G2253">
        <v>107230.56</v>
      </c>
      <c r="H2253">
        <v>104007.88</v>
      </c>
      <c r="I2253">
        <v>3222.68</v>
      </c>
      <c r="J2253">
        <v>0</v>
      </c>
      <c r="K2253" t="s">
        <v>12</v>
      </c>
      <c r="L2253">
        <v>2019</v>
      </c>
      <c r="M2253" t="s">
        <v>18</v>
      </c>
    </row>
    <row r="2254" spans="1:13" x14ac:dyDescent="0.2">
      <c r="A2254" s="1">
        <v>43604</v>
      </c>
      <c r="B2254">
        <v>1.42</v>
      </c>
      <c r="C2254">
        <v>2466281.35</v>
      </c>
      <c r="D2254">
        <v>793284.02</v>
      </c>
      <c r="E2254">
        <v>334759.88</v>
      </c>
      <c r="F2254">
        <v>85962.96</v>
      </c>
      <c r="G2254">
        <v>1252274.49</v>
      </c>
      <c r="H2254">
        <v>1072577.8899999999</v>
      </c>
      <c r="I2254">
        <v>114188.39</v>
      </c>
      <c r="J2254">
        <v>65508.21</v>
      </c>
      <c r="K2254" t="s">
        <v>10</v>
      </c>
      <c r="L2254">
        <v>2019</v>
      </c>
      <c r="M2254" t="s">
        <v>34</v>
      </c>
    </row>
    <row r="2255" spans="1:13" x14ac:dyDescent="0.2">
      <c r="A2255" s="1">
        <v>43604</v>
      </c>
      <c r="B2255">
        <v>1.92</v>
      </c>
      <c r="C2255">
        <v>97314.97</v>
      </c>
      <c r="D2255">
        <v>11895.4</v>
      </c>
      <c r="E2255">
        <v>26169.06</v>
      </c>
      <c r="F2255">
        <v>0</v>
      </c>
      <c r="G2255">
        <v>59250.51</v>
      </c>
      <c r="H2255">
        <v>57114.23</v>
      </c>
      <c r="I2255">
        <v>2136.2800000000002</v>
      </c>
      <c r="J2255">
        <v>0</v>
      </c>
      <c r="K2255" t="s">
        <v>12</v>
      </c>
      <c r="L2255">
        <v>2019</v>
      </c>
      <c r="M2255" t="s">
        <v>34</v>
      </c>
    </row>
    <row r="2256" spans="1:13" x14ac:dyDescent="0.2">
      <c r="A2256" s="1">
        <v>43604</v>
      </c>
      <c r="B2256">
        <v>1.46</v>
      </c>
      <c r="C2256">
        <v>487967.23</v>
      </c>
      <c r="D2256">
        <v>139806.01</v>
      </c>
      <c r="E2256">
        <v>263291.34000000003</v>
      </c>
      <c r="F2256">
        <v>2823.5</v>
      </c>
      <c r="G2256">
        <v>82046.38</v>
      </c>
      <c r="H2256">
        <v>68043.850000000006</v>
      </c>
      <c r="I2256">
        <v>12170.76</v>
      </c>
      <c r="J2256">
        <v>1831.77</v>
      </c>
      <c r="K2256" t="s">
        <v>10</v>
      </c>
      <c r="L2256">
        <v>2019</v>
      </c>
      <c r="M2256" t="s">
        <v>52</v>
      </c>
    </row>
    <row r="2257" spans="1:13" x14ac:dyDescent="0.2">
      <c r="A2257" s="1">
        <v>43604</v>
      </c>
      <c r="B2257">
        <v>1.93</v>
      </c>
      <c r="C2257">
        <v>10354.49</v>
      </c>
      <c r="D2257">
        <v>2260.96</v>
      </c>
      <c r="E2257">
        <v>2979.8</v>
      </c>
      <c r="F2257">
        <v>0</v>
      </c>
      <c r="G2257">
        <v>5113.7299999999996</v>
      </c>
      <c r="H2257">
        <v>5113.7299999999996</v>
      </c>
      <c r="I2257">
        <v>0</v>
      </c>
      <c r="J2257">
        <v>0</v>
      </c>
      <c r="K2257" t="s">
        <v>12</v>
      </c>
      <c r="L2257">
        <v>2019</v>
      </c>
      <c r="M2257" t="s">
        <v>52</v>
      </c>
    </row>
    <row r="2258" spans="1:13" x14ac:dyDescent="0.2">
      <c r="A2258" s="1">
        <v>43604</v>
      </c>
      <c r="B2258">
        <v>1.51</v>
      </c>
      <c r="C2258">
        <v>448063.21</v>
      </c>
      <c r="D2258">
        <v>92488.67</v>
      </c>
      <c r="E2258">
        <v>137614.14000000001</v>
      </c>
      <c r="F2258">
        <v>17645.669999999998</v>
      </c>
      <c r="G2258">
        <v>200314.73</v>
      </c>
      <c r="H2258">
        <v>176673.39</v>
      </c>
      <c r="I2258">
        <v>23205.81</v>
      </c>
      <c r="J2258">
        <v>435.53</v>
      </c>
      <c r="K2258" t="s">
        <v>10</v>
      </c>
      <c r="L2258">
        <v>2019</v>
      </c>
      <c r="M2258" t="s">
        <v>53</v>
      </c>
    </row>
    <row r="2259" spans="1:13" x14ac:dyDescent="0.2">
      <c r="A2259" s="1">
        <v>43604</v>
      </c>
      <c r="B2259">
        <v>2.02</v>
      </c>
      <c r="C2259">
        <v>21891</v>
      </c>
      <c r="D2259">
        <v>2415.0500000000002</v>
      </c>
      <c r="E2259">
        <v>9855.02</v>
      </c>
      <c r="F2259">
        <v>0</v>
      </c>
      <c r="G2259">
        <v>9620.93</v>
      </c>
      <c r="H2259">
        <v>9045.2199999999993</v>
      </c>
      <c r="I2259">
        <v>575.71</v>
      </c>
      <c r="J2259">
        <v>0</v>
      </c>
      <c r="K2259" t="s">
        <v>12</v>
      </c>
      <c r="L2259">
        <v>2019</v>
      </c>
      <c r="M2259" t="s">
        <v>53</v>
      </c>
    </row>
    <row r="2260" spans="1:13" x14ac:dyDescent="0.2">
      <c r="A2260" s="1">
        <v>43604</v>
      </c>
      <c r="B2260">
        <v>1.67</v>
      </c>
      <c r="C2260">
        <v>846157.13</v>
      </c>
      <c r="D2260">
        <v>234674.64</v>
      </c>
      <c r="E2260">
        <v>438737.8</v>
      </c>
      <c r="F2260">
        <v>9174.1200000000008</v>
      </c>
      <c r="G2260">
        <v>163570.57</v>
      </c>
      <c r="H2260">
        <v>119440.89</v>
      </c>
      <c r="I2260">
        <v>39246.54</v>
      </c>
      <c r="J2260">
        <v>4883.1400000000003</v>
      </c>
      <c r="K2260" t="s">
        <v>10</v>
      </c>
      <c r="L2260">
        <v>2019</v>
      </c>
      <c r="M2260" t="s">
        <v>54</v>
      </c>
    </row>
    <row r="2261" spans="1:13" x14ac:dyDescent="0.2">
      <c r="A2261" s="1">
        <v>43604</v>
      </c>
      <c r="B2261">
        <v>2.1800000000000002</v>
      </c>
      <c r="C2261">
        <v>35983.279999999999</v>
      </c>
      <c r="D2261">
        <v>10965.94</v>
      </c>
      <c r="E2261">
        <v>7840.09</v>
      </c>
      <c r="F2261">
        <v>0</v>
      </c>
      <c r="G2261">
        <v>17177.25</v>
      </c>
      <c r="H2261">
        <v>17177.25</v>
      </c>
      <c r="I2261">
        <v>0</v>
      </c>
      <c r="J2261">
        <v>0</v>
      </c>
      <c r="K2261" t="s">
        <v>12</v>
      </c>
      <c r="L2261">
        <v>2019</v>
      </c>
      <c r="M2261" t="s">
        <v>54</v>
      </c>
    </row>
    <row r="2262" spans="1:13" x14ac:dyDescent="0.2">
      <c r="A2262" s="1">
        <v>43611</v>
      </c>
      <c r="B2262">
        <v>1.53</v>
      </c>
      <c r="C2262">
        <v>5637384.6600000001</v>
      </c>
      <c r="D2262">
        <v>1634847.37</v>
      </c>
      <c r="E2262">
        <v>1703213.71</v>
      </c>
      <c r="F2262">
        <v>151320.92000000001</v>
      </c>
      <c r="G2262">
        <v>2148002.66</v>
      </c>
      <c r="H2262">
        <v>1728279.85</v>
      </c>
      <c r="I2262">
        <v>277729.71000000002</v>
      </c>
      <c r="J2262">
        <v>141993.1</v>
      </c>
      <c r="K2262" t="s">
        <v>10</v>
      </c>
      <c r="L2262">
        <v>2019</v>
      </c>
      <c r="M2262" t="s">
        <v>18</v>
      </c>
    </row>
    <row r="2263" spans="1:13" x14ac:dyDescent="0.2">
      <c r="A2263" s="1">
        <v>43611</v>
      </c>
      <c r="B2263">
        <v>2.0299999999999998</v>
      </c>
      <c r="C2263">
        <v>230991.16</v>
      </c>
      <c r="D2263">
        <v>42752.54</v>
      </c>
      <c r="E2263">
        <v>72152.11</v>
      </c>
      <c r="F2263">
        <v>0</v>
      </c>
      <c r="G2263">
        <v>116086.51</v>
      </c>
      <c r="H2263">
        <v>115475.92</v>
      </c>
      <c r="I2263">
        <v>610.59</v>
      </c>
      <c r="J2263">
        <v>0</v>
      </c>
      <c r="K2263" t="s">
        <v>12</v>
      </c>
      <c r="L2263">
        <v>2019</v>
      </c>
      <c r="M2263" t="s">
        <v>18</v>
      </c>
    </row>
    <row r="2264" spans="1:13" x14ac:dyDescent="0.2">
      <c r="A2264" s="1">
        <v>43611</v>
      </c>
      <c r="B2264">
        <v>1.43</v>
      </c>
      <c r="C2264">
        <v>2651095.25</v>
      </c>
      <c r="D2264">
        <v>838904.2</v>
      </c>
      <c r="E2264">
        <v>349068.13</v>
      </c>
      <c r="F2264">
        <v>98311</v>
      </c>
      <c r="G2264">
        <v>1364811.92</v>
      </c>
      <c r="H2264">
        <v>1107447.04</v>
      </c>
      <c r="I2264">
        <v>141947.67000000001</v>
      </c>
      <c r="J2264">
        <v>115417.21</v>
      </c>
      <c r="K2264" t="s">
        <v>10</v>
      </c>
      <c r="L2264">
        <v>2019</v>
      </c>
      <c r="M2264" t="s">
        <v>34</v>
      </c>
    </row>
    <row r="2265" spans="1:13" x14ac:dyDescent="0.2">
      <c r="A2265" s="1">
        <v>43611</v>
      </c>
      <c r="B2265">
        <v>1.94</v>
      </c>
      <c r="C2265">
        <v>109868.58</v>
      </c>
      <c r="D2265">
        <v>16979.310000000001</v>
      </c>
      <c r="E2265">
        <v>33581.78</v>
      </c>
      <c r="F2265">
        <v>0</v>
      </c>
      <c r="G2265">
        <v>59307.49</v>
      </c>
      <c r="H2265">
        <v>58943.1</v>
      </c>
      <c r="I2265">
        <v>364.39</v>
      </c>
      <c r="J2265">
        <v>0</v>
      </c>
      <c r="K2265" t="s">
        <v>12</v>
      </c>
      <c r="L2265">
        <v>2019</v>
      </c>
      <c r="M2265" t="s">
        <v>34</v>
      </c>
    </row>
    <row r="2266" spans="1:13" x14ac:dyDescent="0.2">
      <c r="A2266" s="1">
        <v>43611</v>
      </c>
      <c r="B2266">
        <v>1.61</v>
      </c>
      <c r="C2266">
        <v>457028.47</v>
      </c>
      <c r="D2266">
        <v>129704.24</v>
      </c>
      <c r="E2266">
        <v>238239.35999999999</v>
      </c>
      <c r="F2266">
        <v>2117.11</v>
      </c>
      <c r="G2266">
        <v>86967.76</v>
      </c>
      <c r="H2266">
        <v>70340.88</v>
      </c>
      <c r="I2266">
        <v>14009.86</v>
      </c>
      <c r="J2266">
        <v>2617.02</v>
      </c>
      <c r="K2266" t="s">
        <v>10</v>
      </c>
      <c r="L2266">
        <v>2019</v>
      </c>
      <c r="M2266" t="s">
        <v>52</v>
      </c>
    </row>
    <row r="2267" spans="1:13" x14ac:dyDescent="0.2">
      <c r="A2267" s="1">
        <v>43611</v>
      </c>
      <c r="B2267">
        <v>1.97</v>
      </c>
      <c r="C2267">
        <v>11884.01</v>
      </c>
      <c r="D2267">
        <v>2507.5300000000002</v>
      </c>
      <c r="E2267">
        <v>3445.11</v>
      </c>
      <c r="F2267">
        <v>0</v>
      </c>
      <c r="G2267">
        <v>5931.37</v>
      </c>
      <c r="H2267">
        <v>5931.37</v>
      </c>
      <c r="I2267">
        <v>0</v>
      </c>
      <c r="J2267">
        <v>0</v>
      </c>
      <c r="K2267" t="s">
        <v>12</v>
      </c>
      <c r="L2267">
        <v>2019</v>
      </c>
      <c r="M2267" t="s">
        <v>52</v>
      </c>
    </row>
    <row r="2268" spans="1:13" x14ac:dyDescent="0.2">
      <c r="A2268" s="1">
        <v>43611</v>
      </c>
      <c r="B2268">
        <v>1.52</v>
      </c>
      <c r="C2268">
        <v>481447.38</v>
      </c>
      <c r="D2268">
        <v>95784.71</v>
      </c>
      <c r="E2268">
        <v>145294.91</v>
      </c>
      <c r="F2268">
        <v>19858.560000000001</v>
      </c>
      <c r="G2268">
        <v>220509.2</v>
      </c>
      <c r="H2268">
        <v>182029.85</v>
      </c>
      <c r="I2268">
        <v>37938.800000000003</v>
      </c>
      <c r="J2268">
        <v>540.54999999999995</v>
      </c>
      <c r="K2268" t="s">
        <v>10</v>
      </c>
      <c r="L2268">
        <v>2019</v>
      </c>
      <c r="M2268" t="s">
        <v>53</v>
      </c>
    </row>
    <row r="2269" spans="1:13" x14ac:dyDescent="0.2">
      <c r="A2269" s="1">
        <v>43611</v>
      </c>
      <c r="B2269">
        <v>2.04</v>
      </c>
      <c r="C2269">
        <v>25481.42</v>
      </c>
      <c r="D2269">
        <v>3752.3</v>
      </c>
      <c r="E2269">
        <v>12305.42</v>
      </c>
      <c r="F2269">
        <v>0</v>
      </c>
      <c r="G2269">
        <v>9423.7000000000007</v>
      </c>
      <c r="H2269">
        <v>9262.2099999999991</v>
      </c>
      <c r="I2269">
        <v>161.49</v>
      </c>
      <c r="J2269">
        <v>0</v>
      </c>
      <c r="K2269" t="s">
        <v>12</v>
      </c>
      <c r="L2269">
        <v>2019</v>
      </c>
      <c r="M2269" t="s">
        <v>53</v>
      </c>
    </row>
    <row r="2270" spans="1:13" x14ac:dyDescent="0.2">
      <c r="A2270" s="1">
        <v>43611</v>
      </c>
      <c r="B2270">
        <v>1.79</v>
      </c>
      <c r="C2270">
        <v>805282.9</v>
      </c>
      <c r="D2270">
        <v>182700.94</v>
      </c>
      <c r="E2270">
        <v>446707.09</v>
      </c>
      <c r="F2270">
        <v>8444.91</v>
      </c>
      <c r="G2270">
        <v>167429.96</v>
      </c>
      <c r="H2270">
        <v>124281.99</v>
      </c>
      <c r="I2270">
        <v>36481.96</v>
      </c>
      <c r="J2270">
        <v>6666.01</v>
      </c>
      <c r="K2270" t="s">
        <v>10</v>
      </c>
      <c r="L2270">
        <v>2019</v>
      </c>
      <c r="M2270" t="s">
        <v>54</v>
      </c>
    </row>
    <row r="2271" spans="1:13" x14ac:dyDescent="0.2">
      <c r="A2271" s="1">
        <v>43611</v>
      </c>
      <c r="B2271">
        <v>2.1800000000000002</v>
      </c>
      <c r="C2271">
        <v>42968.4</v>
      </c>
      <c r="D2271">
        <v>13238.26</v>
      </c>
      <c r="E2271">
        <v>7995.19</v>
      </c>
      <c r="F2271">
        <v>0</v>
      </c>
      <c r="G2271">
        <v>21734.95</v>
      </c>
      <c r="H2271">
        <v>21734.95</v>
      </c>
      <c r="I2271">
        <v>0</v>
      </c>
      <c r="J2271">
        <v>0</v>
      </c>
      <c r="K2271" t="s">
        <v>12</v>
      </c>
      <c r="L2271">
        <v>2019</v>
      </c>
      <c r="M2271" t="s">
        <v>54</v>
      </c>
    </row>
    <row r="2272" spans="1:13" x14ac:dyDescent="0.2">
      <c r="A2272" s="1">
        <v>43618</v>
      </c>
      <c r="B2272">
        <v>1.46</v>
      </c>
      <c r="C2272">
        <v>6238018.8300000001</v>
      </c>
      <c r="D2272">
        <v>1607429.09</v>
      </c>
      <c r="E2272">
        <v>1655386.85</v>
      </c>
      <c r="F2272">
        <v>242003.58</v>
      </c>
      <c r="G2272">
        <v>2733199.31</v>
      </c>
      <c r="H2272">
        <v>1792696.36</v>
      </c>
      <c r="I2272">
        <v>460803.66</v>
      </c>
      <c r="J2272">
        <v>479699.29</v>
      </c>
      <c r="K2272" t="s">
        <v>10</v>
      </c>
      <c r="L2272">
        <v>2019</v>
      </c>
      <c r="M2272" t="s">
        <v>18</v>
      </c>
    </row>
    <row r="2273" spans="1:13" x14ac:dyDescent="0.2">
      <c r="A2273" s="1">
        <v>43618</v>
      </c>
      <c r="B2273">
        <v>2.15</v>
      </c>
      <c r="C2273">
        <v>177043.33</v>
      </c>
      <c r="D2273">
        <v>36192.97</v>
      </c>
      <c r="E2273">
        <v>69983.64</v>
      </c>
      <c r="F2273">
        <v>0</v>
      </c>
      <c r="G2273">
        <v>70866.720000000001</v>
      </c>
      <c r="H2273">
        <v>70755.11</v>
      </c>
      <c r="I2273">
        <v>111.61</v>
      </c>
      <c r="J2273">
        <v>0</v>
      </c>
      <c r="K2273" t="s">
        <v>12</v>
      </c>
      <c r="L2273">
        <v>2019</v>
      </c>
      <c r="M2273" t="s">
        <v>18</v>
      </c>
    </row>
    <row r="2274" spans="1:13" x14ac:dyDescent="0.2">
      <c r="A2274" s="1">
        <v>43618</v>
      </c>
      <c r="B2274">
        <v>1.29</v>
      </c>
      <c r="C2274">
        <v>3130543.18</v>
      </c>
      <c r="D2274">
        <v>819844.77</v>
      </c>
      <c r="E2274">
        <v>332516.92</v>
      </c>
      <c r="F2274">
        <v>174215.57</v>
      </c>
      <c r="G2274">
        <v>1803965.92</v>
      </c>
      <c r="H2274">
        <v>1142700.6000000001</v>
      </c>
      <c r="I2274">
        <v>253257.41</v>
      </c>
      <c r="J2274">
        <v>408007.91</v>
      </c>
      <c r="K2274" t="s">
        <v>10</v>
      </c>
      <c r="L2274">
        <v>2019</v>
      </c>
      <c r="M2274" t="s">
        <v>34</v>
      </c>
    </row>
    <row r="2275" spans="1:13" x14ac:dyDescent="0.2">
      <c r="A2275" s="1">
        <v>43618</v>
      </c>
      <c r="B2275">
        <v>2.04</v>
      </c>
      <c r="C2275">
        <v>83888.12</v>
      </c>
      <c r="D2275">
        <v>12823.82</v>
      </c>
      <c r="E2275">
        <v>32133.54</v>
      </c>
      <c r="F2275">
        <v>0</v>
      </c>
      <c r="G2275">
        <v>38930.76</v>
      </c>
      <c r="H2275">
        <v>38844.870000000003</v>
      </c>
      <c r="I2275">
        <v>85.89</v>
      </c>
      <c r="J2275">
        <v>0</v>
      </c>
      <c r="K2275" t="s">
        <v>12</v>
      </c>
      <c r="L2275">
        <v>2019</v>
      </c>
      <c r="M2275" t="s">
        <v>34</v>
      </c>
    </row>
    <row r="2276" spans="1:13" x14ac:dyDescent="0.2">
      <c r="A2276" s="1">
        <v>43618</v>
      </c>
      <c r="B2276">
        <v>1.64</v>
      </c>
      <c r="C2276">
        <v>472605.62</v>
      </c>
      <c r="D2276">
        <v>125637.51</v>
      </c>
      <c r="E2276">
        <v>250404.68</v>
      </c>
      <c r="F2276">
        <v>3387.86</v>
      </c>
      <c r="G2276">
        <v>93175.57</v>
      </c>
      <c r="H2276">
        <v>72927.47</v>
      </c>
      <c r="I2276">
        <v>15646.83</v>
      </c>
      <c r="J2276">
        <v>4601.2700000000004</v>
      </c>
      <c r="K2276" t="s">
        <v>10</v>
      </c>
      <c r="L2276">
        <v>2019</v>
      </c>
      <c r="M2276" t="s">
        <v>52</v>
      </c>
    </row>
    <row r="2277" spans="1:13" x14ac:dyDescent="0.2">
      <c r="A2277" s="1">
        <v>43618</v>
      </c>
      <c r="B2277">
        <v>2.0699999999999998</v>
      </c>
      <c r="C2277">
        <v>10041.23</v>
      </c>
      <c r="D2277">
        <v>2808.17</v>
      </c>
      <c r="E2277">
        <v>3186.68</v>
      </c>
      <c r="F2277">
        <v>0</v>
      </c>
      <c r="G2277">
        <v>4046.38</v>
      </c>
      <c r="H2277">
        <v>4046.38</v>
      </c>
      <c r="I2277">
        <v>0</v>
      </c>
      <c r="J2277">
        <v>0</v>
      </c>
      <c r="K2277" t="s">
        <v>12</v>
      </c>
      <c r="L2277">
        <v>2019</v>
      </c>
      <c r="M2277" t="s">
        <v>52</v>
      </c>
    </row>
    <row r="2278" spans="1:13" x14ac:dyDescent="0.2">
      <c r="A2278" s="1">
        <v>43618</v>
      </c>
      <c r="B2278">
        <v>1.37</v>
      </c>
      <c r="C2278">
        <v>540896.56999999995</v>
      </c>
      <c r="D2278">
        <v>104207.92</v>
      </c>
      <c r="E2278">
        <v>127656.5</v>
      </c>
      <c r="F2278">
        <v>26513.63</v>
      </c>
      <c r="G2278">
        <v>282518.52</v>
      </c>
      <c r="H2278">
        <v>191827.09</v>
      </c>
      <c r="I2278">
        <v>90082.83</v>
      </c>
      <c r="J2278">
        <v>608.6</v>
      </c>
      <c r="K2278" t="s">
        <v>10</v>
      </c>
      <c r="L2278">
        <v>2019</v>
      </c>
      <c r="M2278" t="s">
        <v>53</v>
      </c>
    </row>
    <row r="2279" spans="1:13" x14ac:dyDescent="0.2">
      <c r="A2279" s="1">
        <v>43618</v>
      </c>
      <c r="B2279">
        <v>2.21</v>
      </c>
      <c r="C2279">
        <v>18712.57</v>
      </c>
      <c r="D2279">
        <v>2782.15</v>
      </c>
      <c r="E2279">
        <v>12055.01</v>
      </c>
      <c r="F2279">
        <v>0</v>
      </c>
      <c r="G2279">
        <v>3875.41</v>
      </c>
      <c r="H2279">
        <v>3858.74</v>
      </c>
      <c r="I2279">
        <v>16.670000000000002</v>
      </c>
      <c r="J2279">
        <v>0</v>
      </c>
      <c r="K2279" t="s">
        <v>12</v>
      </c>
      <c r="L2279">
        <v>2019</v>
      </c>
      <c r="M2279" t="s">
        <v>53</v>
      </c>
    </row>
    <row r="2280" spans="1:13" x14ac:dyDescent="0.2">
      <c r="A2280" s="1">
        <v>43618</v>
      </c>
      <c r="B2280">
        <v>1.88</v>
      </c>
      <c r="C2280">
        <v>807838.63</v>
      </c>
      <c r="D2280">
        <v>174943.77</v>
      </c>
      <c r="E2280">
        <v>426037.4</v>
      </c>
      <c r="F2280">
        <v>10135.67</v>
      </c>
      <c r="G2280">
        <v>196721.79</v>
      </c>
      <c r="H2280">
        <v>137172.85999999999</v>
      </c>
      <c r="I2280">
        <v>50313.62</v>
      </c>
      <c r="J2280">
        <v>9235.31</v>
      </c>
      <c r="K2280" t="s">
        <v>10</v>
      </c>
      <c r="L2280">
        <v>2019</v>
      </c>
      <c r="M2280" t="s">
        <v>54</v>
      </c>
    </row>
    <row r="2281" spans="1:13" x14ac:dyDescent="0.2">
      <c r="A2281" s="1">
        <v>43618</v>
      </c>
      <c r="B2281">
        <v>2.36</v>
      </c>
      <c r="C2281">
        <v>31462.42</v>
      </c>
      <c r="D2281">
        <v>11657.88</v>
      </c>
      <c r="E2281">
        <v>8396.35</v>
      </c>
      <c r="F2281">
        <v>0</v>
      </c>
      <c r="G2281">
        <v>11408.19</v>
      </c>
      <c r="H2281">
        <v>11408.19</v>
      </c>
      <c r="I2281">
        <v>0</v>
      </c>
      <c r="J2281">
        <v>0</v>
      </c>
      <c r="K2281" t="s">
        <v>12</v>
      </c>
      <c r="L2281">
        <v>2019</v>
      </c>
      <c r="M2281" t="s">
        <v>54</v>
      </c>
    </row>
    <row r="2282" spans="1:13" x14ac:dyDescent="0.2">
      <c r="A2282" s="1">
        <v>43625</v>
      </c>
      <c r="B2282">
        <v>1.32</v>
      </c>
      <c r="C2282">
        <v>7151845.3200000003</v>
      </c>
      <c r="D2282">
        <v>1876142.49</v>
      </c>
      <c r="E2282">
        <v>2203975.96</v>
      </c>
      <c r="F2282">
        <v>254807.07</v>
      </c>
      <c r="G2282">
        <v>2816919.8</v>
      </c>
      <c r="H2282">
        <v>1849971.3</v>
      </c>
      <c r="I2282">
        <v>602895.71</v>
      </c>
      <c r="J2282">
        <v>364052.79</v>
      </c>
      <c r="K2282" t="s">
        <v>10</v>
      </c>
      <c r="L2282">
        <v>2019</v>
      </c>
      <c r="M2282" t="s">
        <v>18</v>
      </c>
    </row>
    <row r="2283" spans="1:13" x14ac:dyDescent="0.2">
      <c r="A2283" s="1">
        <v>43625</v>
      </c>
      <c r="B2283">
        <v>1.99</v>
      </c>
      <c r="C2283">
        <v>195215.28</v>
      </c>
      <c r="D2283">
        <v>28380.53</v>
      </c>
      <c r="E2283">
        <v>56770.99</v>
      </c>
      <c r="F2283">
        <v>0</v>
      </c>
      <c r="G2283">
        <v>110063.76</v>
      </c>
      <c r="H2283">
        <v>106700.08</v>
      </c>
      <c r="I2283">
        <v>3363.68</v>
      </c>
      <c r="J2283">
        <v>0</v>
      </c>
      <c r="K2283" t="s">
        <v>12</v>
      </c>
      <c r="L2283">
        <v>2019</v>
      </c>
      <c r="M2283" t="s">
        <v>18</v>
      </c>
    </row>
    <row r="2284" spans="1:13" x14ac:dyDescent="0.2">
      <c r="A2284" s="1">
        <v>43625</v>
      </c>
      <c r="B2284">
        <v>1.1599999999999999</v>
      </c>
      <c r="C2284">
        <v>3489877.72</v>
      </c>
      <c r="D2284">
        <v>838244.41</v>
      </c>
      <c r="E2284">
        <v>652923.78</v>
      </c>
      <c r="F2284">
        <v>185462.2</v>
      </c>
      <c r="G2284">
        <v>1813247.33</v>
      </c>
      <c r="H2284">
        <v>1192528.77</v>
      </c>
      <c r="I2284">
        <v>310607.96000000002</v>
      </c>
      <c r="J2284">
        <v>310110.59999999998</v>
      </c>
      <c r="K2284" t="s">
        <v>10</v>
      </c>
      <c r="L2284">
        <v>2019</v>
      </c>
      <c r="M2284" t="s">
        <v>34</v>
      </c>
    </row>
    <row r="2285" spans="1:13" x14ac:dyDescent="0.2">
      <c r="A2285" s="1">
        <v>43625</v>
      </c>
      <c r="B2285">
        <v>1.88</v>
      </c>
      <c r="C2285">
        <v>94641.76</v>
      </c>
      <c r="D2285">
        <v>7433.3</v>
      </c>
      <c r="E2285">
        <v>23539.18</v>
      </c>
      <c r="F2285">
        <v>0</v>
      </c>
      <c r="G2285">
        <v>63669.279999999999</v>
      </c>
      <c r="H2285">
        <v>61565.599999999999</v>
      </c>
      <c r="I2285">
        <v>2103.6799999999998</v>
      </c>
      <c r="J2285">
        <v>0</v>
      </c>
      <c r="K2285" t="s">
        <v>12</v>
      </c>
      <c r="L2285">
        <v>2019</v>
      </c>
      <c r="M2285" t="s">
        <v>34</v>
      </c>
    </row>
    <row r="2286" spans="1:13" x14ac:dyDescent="0.2">
      <c r="A2286" s="1">
        <v>43625</v>
      </c>
      <c r="B2286">
        <v>1.68</v>
      </c>
      <c r="C2286">
        <v>497663.99</v>
      </c>
      <c r="D2286">
        <v>164759.84</v>
      </c>
      <c r="E2286">
        <v>227646.35</v>
      </c>
      <c r="F2286">
        <v>2900.45</v>
      </c>
      <c r="G2286">
        <v>102357.35</v>
      </c>
      <c r="H2286">
        <v>80708.899999999994</v>
      </c>
      <c r="I2286">
        <v>19372.38</v>
      </c>
      <c r="J2286">
        <v>2276.0700000000002</v>
      </c>
      <c r="K2286" t="s">
        <v>10</v>
      </c>
      <c r="L2286">
        <v>2019</v>
      </c>
      <c r="M2286" t="s">
        <v>52</v>
      </c>
    </row>
    <row r="2287" spans="1:13" x14ac:dyDescent="0.2">
      <c r="A2287" s="1">
        <v>43625</v>
      </c>
      <c r="B2287">
        <v>2.0099999999999998</v>
      </c>
      <c r="C2287">
        <v>12779.43</v>
      </c>
      <c r="D2287">
        <v>3731.46</v>
      </c>
      <c r="E2287">
        <v>3941.89</v>
      </c>
      <c r="F2287">
        <v>0</v>
      </c>
      <c r="G2287">
        <v>5106.08</v>
      </c>
      <c r="H2287">
        <v>5106.08</v>
      </c>
      <c r="I2287">
        <v>0</v>
      </c>
      <c r="J2287">
        <v>0</v>
      </c>
      <c r="K2287" t="s">
        <v>12</v>
      </c>
      <c r="L2287">
        <v>2019</v>
      </c>
      <c r="M2287" t="s">
        <v>52</v>
      </c>
    </row>
    <row r="2288" spans="1:13" x14ac:dyDescent="0.2">
      <c r="A2288" s="1">
        <v>43625</v>
      </c>
      <c r="B2288">
        <v>1.0900000000000001</v>
      </c>
      <c r="C2288">
        <v>657385.31999999995</v>
      </c>
      <c r="D2288">
        <v>92253.92</v>
      </c>
      <c r="E2288">
        <v>247808.68</v>
      </c>
      <c r="F2288">
        <v>27370.91</v>
      </c>
      <c r="G2288">
        <v>289951.81</v>
      </c>
      <c r="H2288">
        <v>164348.93</v>
      </c>
      <c r="I2288">
        <v>120028.06</v>
      </c>
      <c r="J2288">
        <v>5574.82</v>
      </c>
      <c r="K2288" t="s">
        <v>10</v>
      </c>
      <c r="L2288">
        <v>2019</v>
      </c>
      <c r="M2288" t="s">
        <v>53</v>
      </c>
    </row>
    <row r="2289" spans="1:13" x14ac:dyDescent="0.2">
      <c r="A2289" s="1">
        <v>43625</v>
      </c>
      <c r="B2289">
        <v>1.94</v>
      </c>
      <c r="C2289">
        <v>19342.13</v>
      </c>
      <c r="D2289">
        <v>994.59</v>
      </c>
      <c r="E2289">
        <v>8835.86</v>
      </c>
      <c r="F2289">
        <v>0</v>
      </c>
      <c r="G2289">
        <v>9511.68</v>
      </c>
      <c r="H2289">
        <v>8871.23</v>
      </c>
      <c r="I2289">
        <v>640.45000000000005</v>
      </c>
      <c r="J2289">
        <v>0</v>
      </c>
      <c r="K2289" t="s">
        <v>12</v>
      </c>
      <c r="L2289">
        <v>2019</v>
      </c>
      <c r="M2289" t="s">
        <v>53</v>
      </c>
    </row>
    <row r="2290" spans="1:13" x14ac:dyDescent="0.2">
      <c r="A2290" s="1">
        <v>43625</v>
      </c>
      <c r="B2290">
        <v>1.75</v>
      </c>
      <c r="C2290">
        <v>924689.71</v>
      </c>
      <c r="D2290">
        <v>256313.93</v>
      </c>
      <c r="E2290">
        <v>451537.17</v>
      </c>
      <c r="F2290">
        <v>9540.36</v>
      </c>
      <c r="G2290">
        <v>207298.25</v>
      </c>
      <c r="H2290">
        <v>139428.82</v>
      </c>
      <c r="I2290">
        <v>62687.11</v>
      </c>
      <c r="J2290">
        <v>5182.32</v>
      </c>
      <c r="K2290" t="s">
        <v>10</v>
      </c>
      <c r="L2290">
        <v>2019</v>
      </c>
      <c r="M2290" t="s">
        <v>54</v>
      </c>
    </row>
    <row r="2291" spans="1:13" x14ac:dyDescent="0.2">
      <c r="A2291" s="1">
        <v>43625</v>
      </c>
      <c r="B2291">
        <v>2.21</v>
      </c>
      <c r="C2291">
        <v>32127.94</v>
      </c>
      <c r="D2291">
        <v>9428.17</v>
      </c>
      <c r="E2291">
        <v>7687.75</v>
      </c>
      <c r="F2291">
        <v>0</v>
      </c>
      <c r="G2291">
        <v>15012.02</v>
      </c>
      <c r="H2291">
        <v>15012.02</v>
      </c>
      <c r="I2291">
        <v>0</v>
      </c>
      <c r="J2291">
        <v>0</v>
      </c>
      <c r="K2291" t="s">
        <v>12</v>
      </c>
      <c r="L2291">
        <v>2019</v>
      </c>
      <c r="M2291" t="s">
        <v>54</v>
      </c>
    </row>
    <row r="2292" spans="1:13" x14ac:dyDescent="0.2">
      <c r="A2292" s="1">
        <v>43632</v>
      </c>
      <c r="B2292">
        <v>1.52</v>
      </c>
      <c r="C2292">
        <v>6257980.2999999998</v>
      </c>
      <c r="D2292">
        <v>1732732.87</v>
      </c>
      <c r="E2292">
        <v>1685007.38</v>
      </c>
      <c r="F2292">
        <v>247981.4</v>
      </c>
      <c r="G2292">
        <v>2592258.65</v>
      </c>
      <c r="H2292">
        <v>1929304.65</v>
      </c>
      <c r="I2292">
        <v>401031.41</v>
      </c>
      <c r="J2292">
        <v>261922.59</v>
      </c>
      <c r="K2292" t="s">
        <v>10</v>
      </c>
      <c r="L2292">
        <v>2019</v>
      </c>
      <c r="M2292" t="s">
        <v>18</v>
      </c>
    </row>
    <row r="2293" spans="1:13" x14ac:dyDescent="0.2">
      <c r="A2293" s="1">
        <v>43632</v>
      </c>
      <c r="B2293">
        <v>1.96</v>
      </c>
      <c r="C2293">
        <v>217850.86</v>
      </c>
      <c r="D2293">
        <v>38427.839999999997</v>
      </c>
      <c r="E2293">
        <v>61149.82</v>
      </c>
      <c r="F2293">
        <v>0</v>
      </c>
      <c r="G2293">
        <v>118273.2</v>
      </c>
      <c r="H2293">
        <v>117666.44</v>
      </c>
      <c r="I2293">
        <v>606.76</v>
      </c>
      <c r="J2293">
        <v>0</v>
      </c>
      <c r="K2293" t="s">
        <v>12</v>
      </c>
      <c r="L2293">
        <v>2019</v>
      </c>
      <c r="M2293" t="s">
        <v>18</v>
      </c>
    </row>
    <row r="2294" spans="1:13" x14ac:dyDescent="0.2">
      <c r="A2294" s="1">
        <v>43632</v>
      </c>
      <c r="B2294">
        <v>1.37</v>
      </c>
      <c r="C2294">
        <v>3052501.47</v>
      </c>
      <c r="D2294">
        <v>910737.58</v>
      </c>
      <c r="E2294">
        <v>335107.26</v>
      </c>
      <c r="F2294">
        <v>164994.20000000001</v>
      </c>
      <c r="G2294">
        <v>1641662.43</v>
      </c>
      <c r="H2294">
        <v>1235700.1499999999</v>
      </c>
      <c r="I2294">
        <v>195749.86</v>
      </c>
      <c r="J2294">
        <v>210212.42</v>
      </c>
      <c r="K2294" t="s">
        <v>10</v>
      </c>
      <c r="L2294">
        <v>2019</v>
      </c>
      <c r="M2294" t="s">
        <v>34</v>
      </c>
    </row>
    <row r="2295" spans="1:13" x14ac:dyDescent="0.2">
      <c r="A2295" s="1">
        <v>43632</v>
      </c>
      <c r="B2295">
        <v>1.83</v>
      </c>
      <c r="C2295">
        <v>115949.57</v>
      </c>
      <c r="D2295">
        <v>14294.17</v>
      </c>
      <c r="E2295">
        <v>26079.94</v>
      </c>
      <c r="F2295">
        <v>0</v>
      </c>
      <c r="G2295">
        <v>75575.460000000006</v>
      </c>
      <c r="H2295">
        <v>75213.78</v>
      </c>
      <c r="I2295">
        <v>361.68</v>
      </c>
      <c r="J2295">
        <v>0</v>
      </c>
      <c r="K2295" t="s">
        <v>12</v>
      </c>
      <c r="L2295">
        <v>2019</v>
      </c>
      <c r="M2295" t="s">
        <v>34</v>
      </c>
    </row>
    <row r="2296" spans="1:13" x14ac:dyDescent="0.2">
      <c r="A2296" s="1">
        <v>43632</v>
      </c>
      <c r="B2296">
        <v>1.78</v>
      </c>
      <c r="C2296">
        <v>470376.74</v>
      </c>
      <c r="D2296">
        <v>122341.32</v>
      </c>
      <c r="E2296">
        <v>237645.31</v>
      </c>
      <c r="F2296">
        <v>4488.84</v>
      </c>
      <c r="G2296">
        <v>105901.27</v>
      </c>
      <c r="H2296">
        <v>81355.679999999993</v>
      </c>
      <c r="I2296">
        <v>20062.45</v>
      </c>
      <c r="J2296">
        <v>4483.1400000000003</v>
      </c>
      <c r="K2296" t="s">
        <v>10</v>
      </c>
      <c r="L2296">
        <v>2019</v>
      </c>
      <c r="M2296" t="s">
        <v>52</v>
      </c>
    </row>
    <row r="2297" spans="1:13" x14ac:dyDescent="0.2">
      <c r="A2297" s="1">
        <v>43632</v>
      </c>
      <c r="B2297">
        <v>1.98</v>
      </c>
      <c r="C2297">
        <v>12040.52</v>
      </c>
      <c r="D2297">
        <v>3927.93</v>
      </c>
      <c r="E2297">
        <v>3582.34</v>
      </c>
      <c r="F2297">
        <v>0</v>
      </c>
      <c r="G2297">
        <v>4530.25</v>
      </c>
      <c r="H2297">
        <v>4530.25</v>
      </c>
      <c r="I2297">
        <v>0</v>
      </c>
      <c r="J2297">
        <v>0</v>
      </c>
      <c r="K2297" t="s">
        <v>12</v>
      </c>
      <c r="L2297">
        <v>2019</v>
      </c>
      <c r="M2297" t="s">
        <v>52</v>
      </c>
    </row>
    <row r="2298" spans="1:13" x14ac:dyDescent="0.2">
      <c r="A2298" s="1">
        <v>43632</v>
      </c>
      <c r="B2298">
        <v>1.47</v>
      </c>
      <c r="C2298">
        <v>511610.15</v>
      </c>
      <c r="D2298">
        <v>99264.54</v>
      </c>
      <c r="E2298">
        <v>127519.94</v>
      </c>
      <c r="F2298">
        <v>26132.89</v>
      </c>
      <c r="G2298">
        <v>258692.78</v>
      </c>
      <c r="H2298">
        <v>183350.5</v>
      </c>
      <c r="I2298">
        <v>71131.27</v>
      </c>
      <c r="J2298">
        <v>4211.01</v>
      </c>
      <c r="K2298" t="s">
        <v>10</v>
      </c>
      <c r="L2298">
        <v>2019</v>
      </c>
      <c r="M2298" t="s">
        <v>53</v>
      </c>
    </row>
    <row r="2299" spans="1:13" x14ac:dyDescent="0.2">
      <c r="A2299" s="1">
        <v>43632</v>
      </c>
      <c r="B2299">
        <v>1.87</v>
      </c>
      <c r="C2299">
        <v>28767.51</v>
      </c>
      <c r="D2299">
        <v>4091.03</v>
      </c>
      <c r="E2299">
        <v>10430.33</v>
      </c>
      <c r="F2299">
        <v>0</v>
      </c>
      <c r="G2299">
        <v>14246.15</v>
      </c>
      <c r="H2299">
        <v>14144.34</v>
      </c>
      <c r="I2299">
        <v>101.81</v>
      </c>
      <c r="J2299">
        <v>0</v>
      </c>
      <c r="K2299" t="s">
        <v>12</v>
      </c>
      <c r="L2299">
        <v>2019</v>
      </c>
      <c r="M2299" t="s">
        <v>53</v>
      </c>
    </row>
    <row r="2300" spans="1:13" x14ac:dyDescent="0.2">
      <c r="A2300" s="1">
        <v>43632</v>
      </c>
      <c r="B2300">
        <v>1.82</v>
      </c>
      <c r="C2300">
        <v>855009.88</v>
      </c>
      <c r="D2300">
        <v>185875.58</v>
      </c>
      <c r="E2300">
        <v>442823.59</v>
      </c>
      <c r="F2300">
        <v>13462.24</v>
      </c>
      <c r="G2300">
        <v>212848.47</v>
      </c>
      <c r="H2300">
        <v>148692.09</v>
      </c>
      <c r="I2300">
        <v>53199.79</v>
      </c>
      <c r="J2300">
        <v>10956.59</v>
      </c>
      <c r="K2300" t="s">
        <v>10</v>
      </c>
      <c r="L2300">
        <v>2019</v>
      </c>
      <c r="M2300" t="s">
        <v>54</v>
      </c>
    </row>
    <row r="2301" spans="1:13" x14ac:dyDescent="0.2">
      <c r="A2301" s="1">
        <v>43632</v>
      </c>
      <c r="B2301">
        <v>2.3199999999999998</v>
      </c>
      <c r="C2301">
        <v>26657.94</v>
      </c>
      <c r="D2301">
        <v>9684.01</v>
      </c>
      <c r="E2301">
        <v>7153.76</v>
      </c>
      <c r="F2301">
        <v>0</v>
      </c>
      <c r="G2301">
        <v>9820.17</v>
      </c>
      <c r="H2301">
        <v>9820.17</v>
      </c>
      <c r="I2301">
        <v>0</v>
      </c>
      <c r="J2301">
        <v>0</v>
      </c>
      <c r="K2301" t="s">
        <v>12</v>
      </c>
      <c r="L2301">
        <v>2019</v>
      </c>
      <c r="M2301" t="s">
        <v>54</v>
      </c>
    </row>
    <row r="2302" spans="1:13" x14ac:dyDescent="0.2">
      <c r="A2302" s="1">
        <v>43639</v>
      </c>
      <c r="B2302">
        <v>1.56</v>
      </c>
      <c r="C2302">
        <v>5907463.8700000001</v>
      </c>
      <c r="D2302">
        <v>1783586.73</v>
      </c>
      <c r="E2302">
        <v>1587574.76</v>
      </c>
      <c r="F2302">
        <v>190504.03</v>
      </c>
      <c r="G2302">
        <v>2345798.35</v>
      </c>
      <c r="H2302">
        <v>1744239.42</v>
      </c>
      <c r="I2302">
        <v>342965.34</v>
      </c>
      <c r="J2302">
        <v>258593.59</v>
      </c>
      <c r="K2302" t="s">
        <v>10</v>
      </c>
      <c r="L2302">
        <v>2019</v>
      </c>
      <c r="M2302" t="s">
        <v>18</v>
      </c>
    </row>
    <row r="2303" spans="1:13" x14ac:dyDescent="0.2">
      <c r="A2303" s="1">
        <v>43639</v>
      </c>
      <c r="B2303">
        <v>2</v>
      </c>
      <c r="C2303">
        <v>263057.05</v>
      </c>
      <c r="D2303">
        <v>35903.93</v>
      </c>
      <c r="E2303">
        <v>72643.759999999995</v>
      </c>
      <c r="F2303">
        <v>3.08</v>
      </c>
      <c r="G2303">
        <v>154506.28</v>
      </c>
      <c r="H2303">
        <v>154463.57</v>
      </c>
      <c r="I2303">
        <v>42.71</v>
      </c>
      <c r="J2303">
        <v>0</v>
      </c>
      <c r="K2303" t="s">
        <v>12</v>
      </c>
      <c r="L2303">
        <v>2019</v>
      </c>
      <c r="M2303" t="s">
        <v>18</v>
      </c>
    </row>
    <row r="2304" spans="1:13" x14ac:dyDescent="0.2">
      <c r="A2304" s="1">
        <v>43639</v>
      </c>
      <c r="B2304">
        <v>1.49</v>
      </c>
      <c r="C2304">
        <v>2664172.5099999998</v>
      </c>
      <c r="D2304">
        <v>726651.59</v>
      </c>
      <c r="E2304">
        <v>330056.28999999998</v>
      </c>
      <c r="F2304">
        <v>124910.87</v>
      </c>
      <c r="G2304">
        <v>1482553.76</v>
      </c>
      <c r="H2304">
        <v>1112621.8</v>
      </c>
      <c r="I2304">
        <v>161783.72</v>
      </c>
      <c r="J2304">
        <v>208148.24</v>
      </c>
      <c r="K2304" t="s">
        <v>10</v>
      </c>
      <c r="L2304">
        <v>2019</v>
      </c>
      <c r="M2304" t="s">
        <v>34</v>
      </c>
    </row>
    <row r="2305" spans="1:13" x14ac:dyDescent="0.2">
      <c r="A2305" s="1">
        <v>43639</v>
      </c>
      <c r="B2305">
        <v>1.95</v>
      </c>
      <c r="C2305">
        <v>136373.87</v>
      </c>
      <c r="D2305">
        <v>14522.8</v>
      </c>
      <c r="E2305">
        <v>34329.99</v>
      </c>
      <c r="F2305">
        <v>0</v>
      </c>
      <c r="G2305">
        <v>87521.08</v>
      </c>
      <c r="H2305">
        <v>87478.5</v>
      </c>
      <c r="I2305">
        <v>42.58</v>
      </c>
      <c r="J2305">
        <v>0</v>
      </c>
      <c r="K2305" t="s">
        <v>12</v>
      </c>
      <c r="L2305">
        <v>2019</v>
      </c>
      <c r="M2305" t="s">
        <v>34</v>
      </c>
    </row>
    <row r="2306" spans="1:13" x14ac:dyDescent="0.2">
      <c r="A2306" s="1">
        <v>43639</v>
      </c>
      <c r="B2306">
        <v>1.7</v>
      </c>
      <c r="C2306">
        <v>484709.87</v>
      </c>
      <c r="D2306">
        <v>150506.28</v>
      </c>
      <c r="E2306">
        <v>221360.8</v>
      </c>
      <c r="F2306">
        <v>3927.66</v>
      </c>
      <c r="G2306">
        <v>108915.13</v>
      </c>
      <c r="H2306">
        <v>85632.23</v>
      </c>
      <c r="I2306">
        <v>19205.099999999999</v>
      </c>
      <c r="J2306">
        <v>4077.8</v>
      </c>
      <c r="K2306" t="s">
        <v>10</v>
      </c>
      <c r="L2306">
        <v>2019</v>
      </c>
      <c r="M2306" t="s">
        <v>52</v>
      </c>
    </row>
    <row r="2307" spans="1:13" x14ac:dyDescent="0.2">
      <c r="A2307" s="1">
        <v>43639</v>
      </c>
      <c r="B2307">
        <v>1.96</v>
      </c>
      <c r="C2307">
        <v>13281.13</v>
      </c>
      <c r="D2307">
        <v>3274.78</v>
      </c>
      <c r="E2307">
        <v>3408.59</v>
      </c>
      <c r="F2307">
        <v>0</v>
      </c>
      <c r="G2307">
        <v>6597.76</v>
      </c>
      <c r="H2307">
        <v>6597.76</v>
      </c>
      <c r="I2307">
        <v>0</v>
      </c>
      <c r="J2307">
        <v>0</v>
      </c>
      <c r="K2307" t="s">
        <v>12</v>
      </c>
      <c r="L2307">
        <v>2019</v>
      </c>
      <c r="M2307" t="s">
        <v>52</v>
      </c>
    </row>
    <row r="2308" spans="1:13" x14ac:dyDescent="0.2">
      <c r="A2308" s="1">
        <v>43639</v>
      </c>
      <c r="B2308">
        <v>1.58</v>
      </c>
      <c r="C2308">
        <v>449639.43</v>
      </c>
      <c r="D2308">
        <v>77672.55</v>
      </c>
      <c r="E2308">
        <v>133132.72</v>
      </c>
      <c r="F2308">
        <v>21305.26</v>
      </c>
      <c r="G2308">
        <v>217528.9</v>
      </c>
      <c r="H2308">
        <v>156970.1</v>
      </c>
      <c r="I2308">
        <v>56426.71</v>
      </c>
      <c r="J2308">
        <v>4132.09</v>
      </c>
      <c r="K2308" t="s">
        <v>10</v>
      </c>
      <c r="L2308">
        <v>2019</v>
      </c>
      <c r="M2308" t="s">
        <v>53</v>
      </c>
    </row>
    <row r="2309" spans="1:13" x14ac:dyDescent="0.2">
      <c r="A2309" s="1">
        <v>43639</v>
      </c>
      <c r="B2309">
        <v>1.98</v>
      </c>
      <c r="C2309">
        <v>35622.25</v>
      </c>
      <c r="D2309">
        <v>3911.92</v>
      </c>
      <c r="E2309">
        <v>13446.42</v>
      </c>
      <c r="F2309">
        <v>0</v>
      </c>
      <c r="G2309">
        <v>18263.91</v>
      </c>
      <c r="H2309">
        <v>18263.91</v>
      </c>
      <c r="I2309">
        <v>0</v>
      </c>
      <c r="J2309">
        <v>0</v>
      </c>
      <c r="K2309" t="s">
        <v>12</v>
      </c>
      <c r="L2309">
        <v>2019</v>
      </c>
      <c r="M2309" t="s">
        <v>53</v>
      </c>
    </row>
    <row r="2310" spans="1:13" x14ac:dyDescent="0.2">
      <c r="A2310" s="1">
        <v>43639</v>
      </c>
      <c r="B2310">
        <v>1.71</v>
      </c>
      <c r="C2310">
        <v>909185.92</v>
      </c>
      <c r="D2310">
        <v>302284.33</v>
      </c>
      <c r="E2310">
        <v>401445.16</v>
      </c>
      <c r="F2310">
        <v>10726.59</v>
      </c>
      <c r="G2310">
        <v>194729.84</v>
      </c>
      <c r="H2310">
        <v>135019.85</v>
      </c>
      <c r="I2310">
        <v>50535.73</v>
      </c>
      <c r="J2310">
        <v>9174.26</v>
      </c>
      <c r="K2310" t="s">
        <v>10</v>
      </c>
      <c r="L2310">
        <v>2019</v>
      </c>
      <c r="M2310" t="s">
        <v>54</v>
      </c>
    </row>
    <row r="2311" spans="1:13" x14ac:dyDescent="0.2">
      <c r="A2311" s="1">
        <v>43639</v>
      </c>
      <c r="B2311">
        <v>2.06</v>
      </c>
      <c r="C2311">
        <v>37995.949999999997</v>
      </c>
      <c r="D2311">
        <v>8608.66</v>
      </c>
      <c r="E2311">
        <v>6254.41</v>
      </c>
      <c r="F2311">
        <v>0</v>
      </c>
      <c r="G2311">
        <v>23132.880000000001</v>
      </c>
      <c r="H2311">
        <v>23132.880000000001</v>
      </c>
      <c r="I2311">
        <v>0</v>
      </c>
      <c r="J2311">
        <v>0</v>
      </c>
      <c r="K2311" t="s">
        <v>12</v>
      </c>
      <c r="L2311">
        <v>2019</v>
      </c>
      <c r="M2311" t="s">
        <v>54</v>
      </c>
    </row>
    <row r="2312" spans="1:13" x14ac:dyDescent="0.2">
      <c r="A2312" s="1">
        <v>43646</v>
      </c>
      <c r="B2312">
        <v>1.59</v>
      </c>
      <c r="C2312">
        <v>5815812.0199999996</v>
      </c>
      <c r="D2312">
        <v>1585577.49</v>
      </c>
      <c r="E2312">
        <v>1722349.95</v>
      </c>
      <c r="F2312">
        <v>177288.24</v>
      </c>
      <c r="G2312">
        <v>2330596.34</v>
      </c>
      <c r="H2312">
        <v>1843752.58</v>
      </c>
      <c r="I2312">
        <v>337083.83</v>
      </c>
      <c r="J2312">
        <v>149759.93</v>
      </c>
      <c r="K2312" t="s">
        <v>10</v>
      </c>
      <c r="L2312">
        <v>2019</v>
      </c>
      <c r="M2312" t="s">
        <v>18</v>
      </c>
    </row>
    <row r="2313" spans="1:13" x14ac:dyDescent="0.2">
      <c r="A2313" s="1">
        <v>43646</v>
      </c>
      <c r="B2313">
        <v>2.06</v>
      </c>
      <c r="C2313">
        <v>239654.08</v>
      </c>
      <c r="D2313">
        <v>38734.43</v>
      </c>
      <c r="E2313">
        <v>65657.88</v>
      </c>
      <c r="F2313">
        <v>1.54</v>
      </c>
      <c r="G2313">
        <v>135260.23000000001</v>
      </c>
      <c r="H2313">
        <v>135126.54</v>
      </c>
      <c r="I2313">
        <v>133.69</v>
      </c>
      <c r="J2313">
        <v>0</v>
      </c>
      <c r="K2313" t="s">
        <v>12</v>
      </c>
      <c r="L2313">
        <v>2019</v>
      </c>
      <c r="M2313" t="s">
        <v>18</v>
      </c>
    </row>
    <row r="2314" spans="1:13" x14ac:dyDescent="0.2">
      <c r="A2314" s="1">
        <v>43646</v>
      </c>
      <c r="B2314">
        <v>1.51</v>
      </c>
      <c r="C2314">
        <v>2684398.49</v>
      </c>
      <c r="D2314">
        <v>727850.95</v>
      </c>
      <c r="E2314">
        <v>360059.42</v>
      </c>
      <c r="F2314">
        <v>116744.83</v>
      </c>
      <c r="G2314">
        <v>1479743.29</v>
      </c>
      <c r="H2314">
        <v>1205883.49</v>
      </c>
      <c r="I2314">
        <v>150664.39000000001</v>
      </c>
      <c r="J2314">
        <v>123195.41</v>
      </c>
      <c r="K2314" t="s">
        <v>10</v>
      </c>
      <c r="L2314">
        <v>2019</v>
      </c>
      <c r="M2314" t="s">
        <v>34</v>
      </c>
    </row>
    <row r="2315" spans="1:13" x14ac:dyDescent="0.2">
      <c r="A2315" s="1">
        <v>43646</v>
      </c>
      <c r="B2315">
        <v>2.0099999999999998</v>
      </c>
      <c r="C2315">
        <v>121677.77</v>
      </c>
      <c r="D2315">
        <v>16271.43</v>
      </c>
      <c r="E2315">
        <v>31551.84</v>
      </c>
      <c r="F2315">
        <v>1.54</v>
      </c>
      <c r="G2315">
        <v>73852.960000000006</v>
      </c>
      <c r="H2315">
        <v>73726.179999999993</v>
      </c>
      <c r="I2315">
        <v>126.78</v>
      </c>
      <c r="J2315">
        <v>0</v>
      </c>
      <c r="K2315" t="s">
        <v>12</v>
      </c>
      <c r="L2315">
        <v>2019</v>
      </c>
      <c r="M2315" t="s">
        <v>34</v>
      </c>
    </row>
    <row r="2316" spans="1:13" x14ac:dyDescent="0.2">
      <c r="A2316" s="1">
        <v>43646</v>
      </c>
      <c r="B2316">
        <v>1.76</v>
      </c>
      <c r="C2316">
        <v>463844.8</v>
      </c>
      <c r="D2316">
        <v>113898.71</v>
      </c>
      <c r="E2316">
        <v>237633.45</v>
      </c>
      <c r="F2316">
        <v>3272.11</v>
      </c>
      <c r="G2316">
        <v>109040.53</v>
      </c>
      <c r="H2316">
        <v>86457.99</v>
      </c>
      <c r="I2316">
        <v>20599.95</v>
      </c>
      <c r="J2316">
        <v>1982.59</v>
      </c>
      <c r="K2316" t="s">
        <v>10</v>
      </c>
      <c r="L2316">
        <v>2019</v>
      </c>
      <c r="M2316" t="s">
        <v>52</v>
      </c>
    </row>
    <row r="2317" spans="1:13" x14ac:dyDescent="0.2">
      <c r="A2317" s="1">
        <v>43646</v>
      </c>
      <c r="B2317">
        <v>2.0099999999999998</v>
      </c>
      <c r="C2317">
        <v>12279.05</v>
      </c>
      <c r="D2317">
        <v>3223.85</v>
      </c>
      <c r="E2317">
        <v>3076.23</v>
      </c>
      <c r="F2317">
        <v>0</v>
      </c>
      <c r="G2317">
        <v>5978.97</v>
      </c>
      <c r="H2317">
        <v>5978.97</v>
      </c>
      <c r="I2317">
        <v>0</v>
      </c>
      <c r="J2317">
        <v>0</v>
      </c>
      <c r="K2317" t="s">
        <v>12</v>
      </c>
      <c r="L2317">
        <v>2019</v>
      </c>
      <c r="M2317" t="s">
        <v>52</v>
      </c>
    </row>
    <row r="2318" spans="1:13" x14ac:dyDescent="0.2">
      <c r="A2318" s="1">
        <v>43646</v>
      </c>
      <c r="B2318">
        <v>1.61</v>
      </c>
      <c r="C2318">
        <v>457885.4</v>
      </c>
      <c r="D2318">
        <v>81999.210000000006</v>
      </c>
      <c r="E2318">
        <v>143250.01999999999</v>
      </c>
      <c r="F2318">
        <v>20378.84</v>
      </c>
      <c r="G2318">
        <v>212257.33</v>
      </c>
      <c r="H2318">
        <v>160048.16</v>
      </c>
      <c r="I2318">
        <v>47423.519999999997</v>
      </c>
      <c r="J2318">
        <v>4785.6499999999996</v>
      </c>
      <c r="K2318" t="s">
        <v>10</v>
      </c>
      <c r="L2318">
        <v>2019</v>
      </c>
      <c r="M2318" t="s">
        <v>53</v>
      </c>
    </row>
    <row r="2319" spans="1:13" x14ac:dyDescent="0.2">
      <c r="A2319" s="1">
        <v>43646</v>
      </c>
      <c r="B2319">
        <v>2</v>
      </c>
      <c r="C2319">
        <v>33492.910000000003</v>
      </c>
      <c r="D2319">
        <v>4277.26</v>
      </c>
      <c r="E2319">
        <v>11682.16</v>
      </c>
      <c r="F2319">
        <v>0</v>
      </c>
      <c r="G2319">
        <v>17533.490000000002</v>
      </c>
      <c r="H2319">
        <v>17529.72</v>
      </c>
      <c r="I2319">
        <v>3.77</v>
      </c>
      <c r="J2319">
        <v>0</v>
      </c>
      <c r="K2319" t="s">
        <v>12</v>
      </c>
      <c r="L2319">
        <v>2019</v>
      </c>
      <c r="M2319" t="s">
        <v>53</v>
      </c>
    </row>
    <row r="2320" spans="1:13" x14ac:dyDescent="0.2">
      <c r="A2320" s="1">
        <v>43646</v>
      </c>
      <c r="B2320">
        <v>1.72</v>
      </c>
      <c r="C2320">
        <v>878183.3</v>
      </c>
      <c r="D2320">
        <v>229745.55</v>
      </c>
      <c r="E2320">
        <v>433200.01</v>
      </c>
      <c r="F2320">
        <v>11732.5</v>
      </c>
      <c r="G2320">
        <v>203505.24</v>
      </c>
      <c r="H2320">
        <v>137779.15</v>
      </c>
      <c r="I2320">
        <v>61456.37</v>
      </c>
      <c r="J2320">
        <v>4269.72</v>
      </c>
      <c r="K2320" t="s">
        <v>10</v>
      </c>
      <c r="L2320">
        <v>2019</v>
      </c>
      <c r="M2320" t="s">
        <v>54</v>
      </c>
    </row>
    <row r="2321" spans="1:13" x14ac:dyDescent="0.2">
      <c r="A2321" s="1">
        <v>43646</v>
      </c>
      <c r="B2321">
        <v>2.1800000000000002</v>
      </c>
      <c r="C2321">
        <v>34934.410000000003</v>
      </c>
      <c r="D2321">
        <v>9430.36</v>
      </c>
      <c r="E2321">
        <v>6823.71</v>
      </c>
      <c r="F2321">
        <v>0</v>
      </c>
      <c r="G2321">
        <v>18680.34</v>
      </c>
      <c r="H2321">
        <v>18677.07</v>
      </c>
      <c r="I2321">
        <v>3.27</v>
      </c>
      <c r="J2321">
        <v>0</v>
      </c>
      <c r="K2321" t="s">
        <v>12</v>
      </c>
      <c r="L2321">
        <v>2019</v>
      </c>
      <c r="M2321" t="s">
        <v>54</v>
      </c>
    </row>
    <row r="2322" spans="1:13" x14ac:dyDescent="0.2">
      <c r="A2322" s="1">
        <v>43653</v>
      </c>
      <c r="B2322">
        <v>1.7</v>
      </c>
      <c r="C2322">
        <v>6246275.5899999999</v>
      </c>
      <c r="D2322">
        <v>1706577.11</v>
      </c>
      <c r="E2322">
        <v>1843226.1</v>
      </c>
      <c r="F2322">
        <v>207008.92</v>
      </c>
      <c r="G2322">
        <v>2489463.46</v>
      </c>
      <c r="H2322">
        <v>2018127.33</v>
      </c>
      <c r="I2322">
        <v>330446.34000000003</v>
      </c>
      <c r="J2322">
        <v>140889.79</v>
      </c>
      <c r="K2322" t="s">
        <v>10</v>
      </c>
      <c r="L2322">
        <v>2019</v>
      </c>
      <c r="M2322" t="s">
        <v>18</v>
      </c>
    </row>
    <row r="2323" spans="1:13" x14ac:dyDescent="0.2">
      <c r="A2323" s="1">
        <v>43653</v>
      </c>
      <c r="B2323">
        <v>2.2400000000000002</v>
      </c>
      <c r="C2323">
        <v>200165.44</v>
      </c>
      <c r="D2323">
        <v>44230.32</v>
      </c>
      <c r="E2323">
        <v>80963.89</v>
      </c>
      <c r="F2323">
        <v>0</v>
      </c>
      <c r="G2323">
        <v>74971.23</v>
      </c>
      <c r="H2323">
        <v>73643.740000000005</v>
      </c>
      <c r="I2323">
        <v>1327.49</v>
      </c>
      <c r="J2323">
        <v>0</v>
      </c>
      <c r="K2323" t="s">
        <v>12</v>
      </c>
      <c r="L2323">
        <v>2019</v>
      </c>
      <c r="M2323" t="s">
        <v>18</v>
      </c>
    </row>
    <row r="2324" spans="1:13" x14ac:dyDescent="0.2">
      <c r="A2324" s="1">
        <v>43653</v>
      </c>
      <c r="B2324">
        <v>1.59</v>
      </c>
      <c r="C2324">
        <v>3016074.2</v>
      </c>
      <c r="D2324">
        <v>883525.49</v>
      </c>
      <c r="E2324">
        <v>399501.43</v>
      </c>
      <c r="F2324">
        <v>142073.20000000001</v>
      </c>
      <c r="G2324">
        <v>1590974.08</v>
      </c>
      <c r="H2324">
        <v>1321158.25</v>
      </c>
      <c r="I2324">
        <v>168407</v>
      </c>
      <c r="J2324">
        <v>101408.83</v>
      </c>
      <c r="K2324" t="s">
        <v>10</v>
      </c>
      <c r="L2324">
        <v>2019</v>
      </c>
      <c r="M2324" t="s">
        <v>34</v>
      </c>
    </row>
    <row r="2325" spans="1:13" x14ac:dyDescent="0.2">
      <c r="A2325" s="1">
        <v>43653</v>
      </c>
      <c r="B2325">
        <v>2.12</v>
      </c>
      <c r="C2325">
        <v>104443.18</v>
      </c>
      <c r="D2325">
        <v>17356.54</v>
      </c>
      <c r="E2325">
        <v>39059.03</v>
      </c>
      <c r="F2325">
        <v>0</v>
      </c>
      <c r="G2325">
        <v>48027.61</v>
      </c>
      <c r="H2325">
        <v>47047.79</v>
      </c>
      <c r="I2325">
        <v>979.82</v>
      </c>
      <c r="J2325">
        <v>0</v>
      </c>
      <c r="K2325" t="s">
        <v>12</v>
      </c>
      <c r="L2325">
        <v>2019</v>
      </c>
      <c r="M2325" t="s">
        <v>34</v>
      </c>
    </row>
    <row r="2326" spans="1:13" x14ac:dyDescent="0.2">
      <c r="A2326" s="1">
        <v>43653</v>
      </c>
      <c r="B2326">
        <v>1.84</v>
      </c>
      <c r="C2326">
        <v>489351.67999999999</v>
      </c>
      <c r="D2326">
        <v>121719.25</v>
      </c>
      <c r="E2326">
        <v>255377.92000000001</v>
      </c>
      <c r="F2326">
        <v>3687.36</v>
      </c>
      <c r="G2326">
        <v>108567.15</v>
      </c>
      <c r="H2326">
        <v>90918.53</v>
      </c>
      <c r="I2326">
        <v>11804.21</v>
      </c>
      <c r="J2326">
        <v>5844.41</v>
      </c>
      <c r="K2326" t="s">
        <v>10</v>
      </c>
      <c r="L2326">
        <v>2019</v>
      </c>
      <c r="M2326" t="s">
        <v>52</v>
      </c>
    </row>
    <row r="2327" spans="1:13" x14ac:dyDescent="0.2">
      <c r="A2327" s="1">
        <v>43653</v>
      </c>
      <c r="B2327">
        <v>2.16</v>
      </c>
      <c r="C2327">
        <v>10880.56</v>
      </c>
      <c r="D2327">
        <v>3964.35</v>
      </c>
      <c r="E2327">
        <v>3239.14</v>
      </c>
      <c r="F2327">
        <v>0</v>
      </c>
      <c r="G2327">
        <v>3677.07</v>
      </c>
      <c r="H2327">
        <v>3677.07</v>
      </c>
      <c r="I2327">
        <v>0</v>
      </c>
      <c r="J2327">
        <v>0</v>
      </c>
      <c r="K2327" t="s">
        <v>12</v>
      </c>
      <c r="L2327">
        <v>2019</v>
      </c>
      <c r="M2327" t="s">
        <v>52</v>
      </c>
    </row>
    <row r="2328" spans="1:13" x14ac:dyDescent="0.2">
      <c r="A2328" s="1">
        <v>43653</v>
      </c>
      <c r="B2328">
        <v>1.73</v>
      </c>
      <c r="C2328">
        <v>520006.29</v>
      </c>
      <c r="D2328">
        <v>101235.96</v>
      </c>
      <c r="E2328">
        <v>154230.45000000001</v>
      </c>
      <c r="F2328">
        <v>20947.330000000002</v>
      </c>
      <c r="G2328">
        <v>243592.55</v>
      </c>
      <c r="H2328">
        <v>182971.73</v>
      </c>
      <c r="I2328">
        <v>52350.89</v>
      </c>
      <c r="J2328">
        <v>8269.93</v>
      </c>
      <c r="K2328" t="s">
        <v>10</v>
      </c>
      <c r="L2328">
        <v>2019</v>
      </c>
      <c r="M2328" t="s">
        <v>53</v>
      </c>
    </row>
    <row r="2329" spans="1:13" x14ac:dyDescent="0.2">
      <c r="A2329" s="1">
        <v>43653</v>
      </c>
      <c r="B2329">
        <v>2.38</v>
      </c>
      <c r="C2329">
        <v>24352.84</v>
      </c>
      <c r="D2329">
        <v>3700.42</v>
      </c>
      <c r="E2329">
        <v>16109.11</v>
      </c>
      <c r="F2329">
        <v>0</v>
      </c>
      <c r="G2329">
        <v>4543.3100000000004</v>
      </c>
      <c r="H2329">
        <v>4282.1000000000004</v>
      </c>
      <c r="I2329">
        <v>261.20999999999998</v>
      </c>
      <c r="J2329">
        <v>0</v>
      </c>
      <c r="K2329" t="s">
        <v>12</v>
      </c>
      <c r="L2329">
        <v>2019</v>
      </c>
      <c r="M2329" t="s">
        <v>53</v>
      </c>
    </row>
    <row r="2330" spans="1:13" x14ac:dyDescent="0.2">
      <c r="A2330" s="1">
        <v>43653</v>
      </c>
      <c r="B2330">
        <v>1.91</v>
      </c>
      <c r="C2330">
        <v>850604.69</v>
      </c>
      <c r="D2330">
        <v>176989.38</v>
      </c>
      <c r="E2330">
        <v>455227.5</v>
      </c>
      <c r="F2330">
        <v>10750.49</v>
      </c>
      <c r="G2330">
        <v>207637.32</v>
      </c>
      <c r="H2330">
        <v>154491.84</v>
      </c>
      <c r="I2330">
        <v>47989.43</v>
      </c>
      <c r="J2330">
        <v>5156.05</v>
      </c>
      <c r="K2330" t="s">
        <v>10</v>
      </c>
      <c r="L2330">
        <v>2019</v>
      </c>
      <c r="M2330" t="s">
        <v>54</v>
      </c>
    </row>
    <row r="2331" spans="1:13" x14ac:dyDescent="0.2">
      <c r="A2331" s="1">
        <v>43653</v>
      </c>
      <c r="B2331">
        <v>2.57</v>
      </c>
      <c r="C2331">
        <v>26058.97</v>
      </c>
      <c r="D2331">
        <v>12167</v>
      </c>
      <c r="E2331">
        <v>7274.43</v>
      </c>
      <c r="F2331">
        <v>0</v>
      </c>
      <c r="G2331">
        <v>6617.54</v>
      </c>
      <c r="H2331">
        <v>6612.65</v>
      </c>
      <c r="I2331">
        <v>4.8899999999999997</v>
      </c>
      <c r="J2331">
        <v>0</v>
      </c>
      <c r="K2331" t="s">
        <v>12</v>
      </c>
      <c r="L2331">
        <v>2019</v>
      </c>
      <c r="M2331" t="s">
        <v>54</v>
      </c>
    </row>
    <row r="2332" spans="1:13" x14ac:dyDescent="0.2">
      <c r="A2332" s="1">
        <v>43660</v>
      </c>
      <c r="B2332">
        <v>1.66</v>
      </c>
      <c r="C2332">
        <v>5785935.9100000001</v>
      </c>
      <c r="D2332">
        <v>1467340.34</v>
      </c>
      <c r="E2332">
        <v>1915226</v>
      </c>
      <c r="F2332">
        <v>139354.07</v>
      </c>
      <c r="G2332">
        <v>2264015.5</v>
      </c>
      <c r="H2332">
        <v>1799162.34</v>
      </c>
      <c r="I2332">
        <v>345670.58</v>
      </c>
      <c r="J2332">
        <v>119182.58</v>
      </c>
      <c r="K2332" t="s">
        <v>10</v>
      </c>
      <c r="L2332">
        <v>2019</v>
      </c>
      <c r="M2332" t="s">
        <v>18</v>
      </c>
    </row>
    <row r="2333" spans="1:13" x14ac:dyDescent="0.2">
      <c r="A2333" s="1">
        <v>43660</v>
      </c>
      <c r="B2333">
        <v>2.34</v>
      </c>
      <c r="C2333">
        <v>162773.93</v>
      </c>
      <c r="D2333">
        <v>40146.83</v>
      </c>
      <c r="E2333">
        <v>60996.67</v>
      </c>
      <c r="F2333">
        <v>0</v>
      </c>
      <c r="G2333">
        <v>61630.43</v>
      </c>
      <c r="H2333">
        <v>57329.84</v>
      </c>
      <c r="I2333">
        <v>4300.59</v>
      </c>
      <c r="J2333">
        <v>0</v>
      </c>
      <c r="K2333" t="s">
        <v>12</v>
      </c>
      <c r="L2333">
        <v>2019</v>
      </c>
      <c r="M2333" t="s">
        <v>18</v>
      </c>
    </row>
    <row r="2334" spans="1:13" x14ac:dyDescent="0.2">
      <c r="A2334" s="1">
        <v>43660</v>
      </c>
      <c r="B2334">
        <v>1.65</v>
      </c>
      <c r="C2334">
        <v>2606383.13</v>
      </c>
      <c r="D2334">
        <v>784342.39</v>
      </c>
      <c r="E2334">
        <v>320131.17</v>
      </c>
      <c r="F2334">
        <v>92855.95</v>
      </c>
      <c r="G2334">
        <v>1409053.62</v>
      </c>
      <c r="H2334">
        <v>1165437.79</v>
      </c>
      <c r="I2334">
        <v>160967.47</v>
      </c>
      <c r="J2334">
        <v>82648.36</v>
      </c>
      <c r="K2334" t="s">
        <v>10</v>
      </c>
      <c r="L2334">
        <v>2019</v>
      </c>
      <c r="M2334" t="s">
        <v>34</v>
      </c>
    </row>
    <row r="2335" spans="1:13" x14ac:dyDescent="0.2">
      <c r="A2335" s="1">
        <v>43660</v>
      </c>
      <c r="B2335">
        <v>2.2400000000000002</v>
      </c>
      <c r="C2335">
        <v>78151.679999999993</v>
      </c>
      <c r="D2335">
        <v>15717.96</v>
      </c>
      <c r="E2335">
        <v>26922.44</v>
      </c>
      <c r="F2335">
        <v>0</v>
      </c>
      <c r="G2335">
        <v>35511.279999999999</v>
      </c>
      <c r="H2335">
        <v>32583.3</v>
      </c>
      <c r="I2335">
        <v>2927.98</v>
      </c>
      <c r="J2335">
        <v>0</v>
      </c>
      <c r="K2335" t="s">
        <v>12</v>
      </c>
      <c r="L2335">
        <v>2019</v>
      </c>
      <c r="M2335" t="s">
        <v>34</v>
      </c>
    </row>
    <row r="2336" spans="1:13" x14ac:dyDescent="0.2">
      <c r="A2336" s="1">
        <v>43660</v>
      </c>
      <c r="B2336">
        <v>1.72</v>
      </c>
      <c r="C2336">
        <v>465432.83</v>
      </c>
      <c r="D2336">
        <v>102301.37</v>
      </c>
      <c r="E2336">
        <v>259198.98</v>
      </c>
      <c r="F2336">
        <v>2391.0300000000002</v>
      </c>
      <c r="G2336">
        <v>101541.45</v>
      </c>
      <c r="H2336">
        <v>76700.37</v>
      </c>
      <c r="I2336">
        <v>17858.59</v>
      </c>
      <c r="J2336">
        <v>6982.49</v>
      </c>
      <c r="K2336" t="s">
        <v>10</v>
      </c>
      <c r="L2336">
        <v>2019</v>
      </c>
      <c r="M2336" t="s">
        <v>52</v>
      </c>
    </row>
    <row r="2337" spans="1:13" x14ac:dyDescent="0.2">
      <c r="A2337" s="1">
        <v>43660</v>
      </c>
      <c r="B2337">
        <v>2.13</v>
      </c>
      <c r="C2337">
        <v>10599.13</v>
      </c>
      <c r="D2337">
        <v>3603.21</v>
      </c>
      <c r="E2337">
        <v>3221.53</v>
      </c>
      <c r="F2337">
        <v>0</v>
      </c>
      <c r="G2337">
        <v>3774.39</v>
      </c>
      <c r="H2337">
        <v>3771.06</v>
      </c>
      <c r="I2337">
        <v>3.33</v>
      </c>
      <c r="J2337">
        <v>0</v>
      </c>
      <c r="K2337" t="s">
        <v>12</v>
      </c>
      <c r="L2337">
        <v>2019</v>
      </c>
      <c r="M2337" t="s">
        <v>52</v>
      </c>
    </row>
    <row r="2338" spans="1:13" x14ac:dyDescent="0.2">
      <c r="A2338" s="1">
        <v>43660</v>
      </c>
      <c r="B2338">
        <v>1.77</v>
      </c>
      <c r="C2338">
        <v>461964.03</v>
      </c>
      <c r="D2338">
        <v>93122.51</v>
      </c>
      <c r="E2338">
        <v>125537.61</v>
      </c>
      <c r="F2338">
        <v>16005.82</v>
      </c>
      <c r="G2338">
        <v>227298.09</v>
      </c>
      <c r="H2338">
        <v>182366.59</v>
      </c>
      <c r="I2338">
        <v>42798.89</v>
      </c>
      <c r="J2338">
        <v>2132.61</v>
      </c>
      <c r="K2338" t="s">
        <v>10</v>
      </c>
      <c r="L2338">
        <v>2019</v>
      </c>
      <c r="M2338" t="s">
        <v>53</v>
      </c>
    </row>
    <row r="2339" spans="1:13" x14ac:dyDescent="0.2">
      <c r="A2339" s="1">
        <v>43660</v>
      </c>
      <c r="B2339">
        <v>2.78</v>
      </c>
      <c r="C2339">
        <v>15993.79</v>
      </c>
      <c r="D2339">
        <v>3362.4</v>
      </c>
      <c r="E2339">
        <v>11069.13</v>
      </c>
      <c r="F2339">
        <v>0</v>
      </c>
      <c r="G2339">
        <v>1562.26</v>
      </c>
      <c r="H2339">
        <v>745.07</v>
      </c>
      <c r="I2339">
        <v>817.19</v>
      </c>
      <c r="J2339">
        <v>0</v>
      </c>
      <c r="K2339" t="s">
        <v>12</v>
      </c>
      <c r="L2339">
        <v>2019</v>
      </c>
      <c r="M2339" t="s">
        <v>53</v>
      </c>
    </row>
    <row r="2340" spans="1:13" x14ac:dyDescent="0.2">
      <c r="A2340" s="1">
        <v>43660</v>
      </c>
      <c r="B2340">
        <v>1.62</v>
      </c>
      <c r="C2340">
        <v>941516.64</v>
      </c>
      <c r="D2340">
        <v>139858.47</v>
      </c>
      <c r="E2340">
        <v>589470.99</v>
      </c>
      <c r="F2340">
        <v>8219.6200000000008</v>
      </c>
      <c r="G2340">
        <v>203967.56</v>
      </c>
      <c r="H2340">
        <v>132173.93</v>
      </c>
      <c r="I2340">
        <v>65856.86</v>
      </c>
      <c r="J2340">
        <v>5936.77</v>
      </c>
      <c r="K2340" t="s">
        <v>10</v>
      </c>
      <c r="L2340">
        <v>2019</v>
      </c>
      <c r="M2340" t="s">
        <v>54</v>
      </c>
    </row>
    <row r="2341" spans="1:13" x14ac:dyDescent="0.2">
      <c r="A2341" s="1">
        <v>43660</v>
      </c>
      <c r="B2341">
        <v>2.44</v>
      </c>
      <c r="C2341">
        <v>28160.02</v>
      </c>
      <c r="D2341">
        <v>10890.09</v>
      </c>
      <c r="E2341">
        <v>7418.59</v>
      </c>
      <c r="F2341">
        <v>0</v>
      </c>
      <c r="G2341">
        <v>9851.34</v>
      </c>
      <c r="H2341">
        <v>9848.08</v>
      </c>
      <c r="I2341">
        <v>3.26</v>
      </c>
      <c r="J2341">
        <v>0</v>
      </c>
      <c r="K2341" t="s">
        <v>12</v>
      </c>
      <c r="L2341">
        <v>2019</v>
      </c>
      <c r="M2341" t="s">
        <v>54</v>
      </c>
    </row>
    <row r="2342" spans="1:13" x14ac:dyDescent="0.2">
      <c r="A2342" s="1">
        <v>43667</v>
      </c>
      <c r="B2342">
        <v>1.75</v>
      </c>
      <c r="C2342">
        <v>5354766.9000000004</v>
      </c>
      <c r="D2342">
        <v>1424236.47</v>
      </c>
      <c r="E2342">
        <v>1602019.88</v>
      </c>
      <c r="F2342">
        <v>142194.44</v>
      </c>
      <c r="G2342">
        <v>2186316.11</v>
      </c>
      <c r="H2342">
        <v>1755928.33</v>
      </c>
      <c r="I2342">
        <v>311128.63</v>
      </c>
      <c r="J2342">
        <v>119259.15</v>
      </c>
      <c r="K2342" t="s">
        <v>10</v>
      </c>
      <c r="L2342">
        <v>2019</v>
      </c>
      <c r="M2342" t="s">
        <v>18</v>
      </c>
    </row>
    <row r="2343" spans="1:13" x14ac:dyDescent="0.2">
      <c r="A2343" s="1">
        <v>43667</v>
      </c>
      <c r="B2343">
        <v>2.34</v>
      </c>
      <c r="C2343">
        <v>170740.42</v>
      </c>
      <c r="D2343">
        <v>40946.300000000003</v>
      </c>
      <c r="E2343">
        <v>52725.62</v>
      </c>
      <c r="F2343">
        <v>191.35</v>
      </c>
      <c r="G2343">
        <v>76877.149999999994</v>
      </c>
      <c r="H2343">
        <v>63169.120000000003</v>
      </c>
      <c r="I2343">
        <v>13426.83</v>
      </c>
      <c r="J2343">
        <v>281.2</v>
      </c>
      <c r="K2343" t="s">
        <v>12</v>
      </c>
      <c r="L2343">
        <v>2019</v>
      </c>
      <c r="M2343" t="s">
        <v>18</v>
      </c>
    </row>
    <row r="2344" spans="1:13" x14ac:dyDescent="0.2">
      <c r="A2344" s="1">
        <v>43667</v>
      </c>
      <c r="B2344">
        <v>1.68</v>
      </c>
      <c r="C2344">
        <v>2515301.17</v>
      </c>
      <c r="D2344">
        <v>750047.66</v>
      </c>
      <c r="E2344">
        <v>315448.11</v>
      </c>
      <c r="F2344">
        <v>91969.919999999998</v>
      </c>
      <c r="G2344">
        <v>1357835.48</v>
      </c>
      <c r="H2344">
        <v>1113216.05</v>
      </c>
      <c r="I2344">
        <v>155876.94</v>
      </c>
      <c r="J2344">
        <v>88742.49</v>
      </c>
      <c r="K2344" t="s">
        <v>10</v>
      </c>
      <c r="L2344">
        <v>2019</v>
      </c>
      <c r="M2344" t="s">
        <v>34</v>
      </c>
    </row>
    <row r="2345" spans="1:13" x14ac:dyDescent="0.2">
      <c r="A2345" s="1">
        <v>43667</v>
      </c>
      <c r="B2345">
        <v>2.21</v>
      </c>
      <c r="C2345">
        <v>82856.740000000005</v>
      </c>
      <c r="D2345">
        <v>16488.669999999998</v>
      </c>
      <c r="E2345">
        <v>21989.73</v>
      </c>
      <c r="F2345">
        <v>192.38</v>
      </c>
      <c r="G2345">
        <v>44185.96</v>
      </c>
      <c r="H2345">
        <v>35937.199999999997</v>
      </c>
      <c r="I2345">
        <v>7966.04</v>
      </c>
      <c r="J2345">
        <v>282.72000000000003</v>
      </c>
      <c r="K2345" t="s">
        <v>12</v>
      </c>
      <c r="L2345">
        <v>2019</v>
      </c>
      <c r="M2345" t="s">
        <v>34</v>
      </c>
    </row>
    <row r="2346" spans="1:13" x14ac:dyDescent="0.2">
      <c r="A2346" s="1">
        <v>43667</v>
      </c>
      <c r="B2346">
        <v>1.74</v>
      </c>
      <c r="C2346">
        <v>451733.45</v>
      </c>
      <c r="D2346">
        <v>108670.82</v>
      </c>
      <c r="E2346">
        <v>241650.17</v>
      </c>
      <c r="F2346">
        <v>2375.77</v>
      </c>
      <c r="G2346">
        <v>99036.69</v>
      </c>
      <c r="H2346">
        <v>77607.5</v>
      </c>
      <c r="I2346">
        <v>17790.669999999998</v>
      </c>
      <c r="J2346">
        <v>3638.52</v>
      </c>
      <c r="K2346" t="s">
        <v>10</v>
      </c>
      <c r="L2346">
        <v>2019</v>
      </c>
      <c r="M2346" t="s">
        <v>52</v>
      </c>
    </row>
    <row r="2347" spans="1:13" x14ac:dyDescent="0.2">
      <c r="A2347" s="1">
        <v>43667</v>
      </c>
      <c r="B2347">
        <v>2.13</v>
      </c>
      <c r="C2347">
        <v>10572.23</v>
      </c>
      <c r="D2347">
        <v>2930.67</v>
      </c>
      <c r="E2347">
        <v>3239.74</v>
      </c>
      <c r="F2347">
        <v>0</v>
      </c>
      <c r="G2347">
        <v>4401.82</v>
      </c>
      <c r="H2347">
        <v>4391.82</v>
      </c>
      <c r="I2347">
        <v>10</v>
      </c>
      <c r="J2347">
        <v>0</v>
      </c>
      <c r="K2347" t="s">
        <v>12</v>
      </c>
      <c r="L2347">
        <v>2019</v>
      </c>
      <c r="M2347" t="s">
        <v>52</v>
      </c>
    </row>
    <row r="2348" spans="1:13" x14ac:dyDescent="0.2">
      <c r="A2348" s="1">
        <v>43667</v>
      </c>
      <c r="B2348">
        <v>1.8</v>
      </c>
      <c r="C2348">
        <v>447685.05</v>
      </c>
      <c r="D2348">
        <v>91180.07</v>
      </c>
      <c r="E2348">
        <v>126808.19</v>
      </c>
      <c r="F2348">
        <v>18055.36</v>
      </c>
      <c r="G2348">
        <v>211641.43</v>
      </c>
      <c r="H2348">
        <v>170366.14</v>
      </c>
      <c r="I2348">
        <v>38583.31</v>
      </c>
      <c r="J2348">
        <v>2691.98</v>
      </c>
      <c r="K2348" t="s">
        <v>10</v>
      </c>
      <c r="L2348">
        <v>2019</v>
      </c>
      <c r="M2348" t="s">
        <v>53</v>
      </c>
    </row>
    <row r="2349" spans="1:13" x14ac:dyDescent="0.2">
      <c r="A2349" s="1">
        <v>43667</v>
      </c>
      <c r="B2349">
        <v>2.72</v>
      </c>
      <c r="C2349">
        <v>17831.55</v>
      </c>
      <c r="D2349">
        <v>3738.98</v>
      </c>
      <c r="E2349">
        <v>8696.64</v>
      </c>
      <c r="F2349">
        <v>0</v>
      </c>
      <c r="G2349">
        <v>5395.93</v>
      </c>
      <c r="H2349">
        <v>2015.78</v>
      </c>
      <c r="I2349">
        <v>3380.15</v>
      </c>
      <c r="J2349">
        <v>0</v>
      </c>
      <c r="K2349" t="s">
        <v>12</v>
      </c>
      <c r="L2349">
        <v>2019</v>
      </c>
      <c r="M2349" t="s">
        <v>53</v>
      </c>
    </row>
    <row r="2350" spans="1:13" x14ac:dyDescent="0.2">
      <c r="A2350" s="1">
        <v>43667</v>
      </c>
      <c r="B2350">
        <v>1.96</v>
      </c>
      <c r="C2350">
        <v>756768.63</v>
      </c>
      <c r="D2350">
        <v>138972.32</v>
      </c>
      <c r="E2350">
        <v>412968.23</v>
      </c>
      <c r="F2350">
        <v>8743.1200000000008</v>
      </c>
      <c r="G2350">
        <v>196084.96</v>
      </c>
      <c r="H2350">
        <v>141360.71</v>
      </c>
      <c r="I2350">
        <v>49305.56</v>
      </c>
      <c r="J2350">
        <v>5418.69</v>
      </c>
      <c r="K2350" t="s">
        <v>10</v>
      </c>
      <c r="L2350">
        <v>2019</v>
      </c>
      <c r="M2350" t="s">
        <v>54</v>
      </c>
    </row>
    <row r="2351" spans="1:13" x14ac:dyDescent="0.2">
      <c r="A2351" s="1">
        <v>43667</v>
      </c>
      <c r="B2351">
        <v>2.4900000000000002</v>
      </c>
      <c r="C2351">
        <v>28718.38</v>
      </c>
      <c r="D2351">
        <v>11901.92</v>
      </c>
      <c r="E2351">
        <v>7392.4</v>
      </c>
      <c r="F2351">
        <v>0</v>
      </c>
      <c r="G2351">
        <v>9424.06</v>
      </c>
      <c r="H2351">
        <v>9417.52</v>
      </c>
      <c r="I2351">
        <v>6.54</v>
      </c>
      <c r="J2351">
        <v>0</v>
      </c>
      <c r="K2351" t="s">
        <v>12</v>
      </c>
      <c r="L2351">
        <v>2019</v>
      </c>
      <c r="M2351" t="s">
        <v>54</v>
      </c>
    </row>
    <row r="2352" spans="1:13" x14ac:dyDescent="0.2">
      <c r="A2352" s="1">
        <v>43674</v>
      </c>
      <c r="B2352">
        <v>1.71</v>
      </c>
      <c r="C2352">
        <v>5389301.7800000003</v>
      </c>
      <c r="D2352">
        <v>1378890.87</v>
      </c>
      <c r="E2352">
        <v>1623659.91</v>
      </c>
      <c r="F2352">
        <v>135645.41</v>
      </c>
      <c r="G2352">
        <v>2251105.59</v>
      </c>
      <c r="H2352">
        <v>1839189.26</v>
      </c>
      <c r="I2352">
        <v>292141.84000000003</v>
      </c>
      <c r="J2352">
        <v>119774.49</v>
      </c>
      <c r="K2352" t="s">
        <v>10</v>
      </c>
      <c r="L2352">
        <v>2019</v>
      </c>
      <c r="M2352" t="s">
        <v>18</v>
      </c>
    </row>
    <row r="2353" spans="1:13" x14ac:dyDescent="0.2">
      <c r="A2353" s="1">
        <v>43674</v>
      </c>
      <c r="B2353">
        <v>2.25</v>
      </c>
      <c r="C2353">
        <v>179476.52</v>
      </c>
      <c r="D2353">
        <v>40193.730000000003</v>
      </c>
      <c r="E2353">
        <v>52471.21</v>
      </c>
      <c r="F2353">
        <v>250.28</v>
      </c>
      <c r="G2353">
        <v>86561.3</v>
      </c>
      <c r="H2353">
        <v>67191.539999999994</v>
      </c>
      <c r="I2353">
        <v>18441.09</v>
      </c>
      <c r="J2353">
        <v>928.67</v>
      </c>
      <c r="K2353" t="s">
        <v>12</v>
      </c>
      <c r="L2353">
        <v>2019</v>
      </c>
      <c r="M2353" t="s">
        <v>18</v>
      </c>
    </row>
    <row r="2354" spans="1:13" x14ac:dyDescent="0.2">
      <c r="A2354" s="1">
        <v>43674</v>
      </c>
      <c r="B2354">
        <v>1.56</v>
      </c>
      <c r="C2354">
        <v>2605344.6800000002</v>
      </c>
      <c r="D2354">
        <v>756144.32</v>
      </c>
      <c r="E2354">
        <v>300998.09999999998</v>
      </c>
      <c r="F2354">
        <v>84961.76</v>
      </c>
      <c r="G2354">
        <v>1463240.5</v>
      </c>
      <c r="H2354">
        <v>1239262</v>
      </c>
      <c r="I2354">
        <v>137984.14000000001</v>
      </c>
      <c r="J2354">
        <v>85994.36</v>
      </c>
      <c r="K2354" t="s">
        <v>10</v>
      </c>
      <c r="L2354">
        <v>2019</v>
      </c>
      <c r="M2354" t="s">
        <v>34</v>
      </c>
    </row>
    <row r="2355" spans="1:13" x14ac:dyDescent="0.2">
      <c r="A2355" s="1">
        <v>43674</v>
      </c>
      <c r="B2355">
        <v>2.16</v>
      </c>
      <c r="C2355">
        <v>75434.05</v>
      </c>
      <c r="D2355">
        <v>13669.03</v>
      </c>
      <c r="E2355">
        <v>20988.66</v>
      </c>
      <c r="F2355">
        <v>252.01</v>
      </c>
      <c r="G2355">
        <v>40524.35</v>
      </c>
      <c r="H2355">
        <v>29031.63</v>
      </c>
      <c r="I2355">
        <v>10688.98</v>
      </c>
      <c r="J2355">
        <v>803.74</v>
      </c>
      <c r="K2355" t="s">
        <v>12</v>
      </c>
      <c r="L2355">
        <v>2019</v>
      </c>
      <c r="M2355" t="s">
        <v>34</v>
      </c>
    </row>
    <row r="2356" spans="1:13" x14ac:dyDescent="0.2">
      <c r="A2356" s="1">
        <v>43674</v>
      </c>
      <c r="B2356">
        <v>1.89</v>
      </c>
      <c r="C2356">
        <v>425229.05</v>
      </c>
      <c r="D2356">
        <v>97525.69</v>
      </c>
      <c r="E2356">
        <v>239011.98</v>
      </c>
      <c r="F2356">
        <v>2241.0700000000002</v>
      </c>
      <c r="G2356">
        <v>86450.31</v>
      </c>
      <c r="H2356">
        <v>67316.12</v>
      </c>
      <c r="I2356">
        <v>17602.060000000001</v>
      </c>
      <c r="J2356">
        <v>1532.13</v>
      </c>
      <c r="K2356" t="s">
        <v>10</v>
      </c>
      <c r="L2356">
        <v>2019</v>
      </c>
      <c r="M2356" t="s">
        <v>52</v>
      </c>
    </row>
    <row r="2357" spans="1:13" x14ac:dyDescent="0.2">
      <c r="A2357" s="1">
        <v>43674</v>
      </c>
      <c r="B2357">
        <v>2.0499999999999998</v>
      </c>
      <c r="C2357">
        <v>13861.41</v>
      </c>
      <c r="D2357">
        <v>3887.79</v>
      </c>
      <c r="E2357">
        <v>3759.87</v>
      </c>
      <c r="F2357">
        <v>0</v>
      </c>
      <c r="G2357">
        <v>6213.75</v>
      </c>
      <c r="H2357">
        <v>6183.75</v>
      </c>
      <c r="I2357">
        <v>30</v>
      </c>
      <c r="J2357">
        <v>0</v>
      </c>
      <c r="K2357" t="s">
        <v>12</v>
      </c>
      <c r="L2357">
        <v>2019</v>
      </c>
      <c r="M2357" t="s">
        <v>52</v>
      </c>
    </row>
    <row r="2358" spans="1:13" x14ac:dyDescent="0.2">
      <c r="A2358" s="1">
        <v>43674</v>
      </c>
      <c r="B2358">
        <v>1.75</v>
      </c>
      <c r="C2358">
        <v>447366.54</v>
      </c>
      <c r="D2358">
        <v>89458.41</v>
      </c>
      <c r="E2358">
        <v>122563.83</v>
      </c>
      <c r="F2358">
        <v>19499.29</v>
      </c>
      <c r="G2358">
        <v>215845.01</v>
      </c>
      <c r="H2358">
        <v>167356.24</v>
      </c>
      <c r="I2358">
        <v>42540.06</v>
      </c>
      <c r="J2358">
        <v>5948.71</v>
      </c>
      <c r="K2358" t="s">
        <v>10</v>
      </c>
      <c r="L2358">
        <v>2019</v>
      </c>
      <c r="M2358" t="s">
        <v>53</v>
      </c>
    </row>
    <row r="2359" spans="1:13" x14ac:dyDescent="0.2">
      <c r="A2359" s="1">
        <v>43674</v>
      </c>
      <c r="B2359">
        <v>2.72</v>
      </c>
      <c r="C2359">
        <v>16754.48</v>
      </c>
      <c r="D2359">
        <v>2675.79</v>
      </c>
      <c r="E2359">
        <v>8361.93</v>
      </c>
      <c r="F2359">
        <v>0</v>
      </c>
      <c r="G2359">
        <v>5716.76</v>
      </c>
      <c r="H2359">
        <v>843.69</v>
      </c>
      <c r="I2359">
        <v>4873.07</v>
      </c>
      <c r="J2359">
        <v>0</v>
      </c>
      <c r="K2359" t="s">
        <v>12</v>
      </c>
      <c r="L2359">
        <v>2019</v>
      </c>
      <c r="M2359" t="s">
        <v>53</v>
      </c>
    </row>
    <row r="2360" spans="1:13" x14ac:dyDescent="0.2">
      <c r="A2360" s="1">
        <v>43674</v>
      </c>
      <c r="B2360">
        <v>1.98</v>
      </c>
      <c r="C2360">
        <v>739473.91</v>
      </c>
      <c r="D2360">
        <v>125083.44</v>
      </c>
      <c r="E2360">
        <v>426683.19</v>
      </c>
      <c r="F2360">
        <v>7404.67</v>
      </c>
      <c r="G2360">
        <v>180302.61</v>
      </c>
      <c r="H2360">
        <v>129805.42</v>
      </c>
      <c r="I2360">
        <v>46462.54</v>
      </c>
      <c r="J2360">
        <v>4034.65</v>
      </c>
      <c r="K2360" t="s">
        <v>10</v>
      </c>
      <c r="L2360">
        <v>2019</v>
      </c>
      <c r="M2360" t="s">
        <v>54</v>
      </c>
    </row>
    <row r="2361" spans="1:13" x14ac:dyDescent="0.2">
      <c r="A2361" s="1">
        <v>43674</v>
      </c>
      <c r="B2361">
        <v>2.3199999999999998</v>
      </c>
      <c r="C2361">
        <v>37116.42</v>
      </c>
      <c r="D2361">
        <v>12715.05</v>
      </c>
      <c r="E2361">
        <v>7896.1</v>
      </c>
      <c r="F2361">
        <v>0</v>
      </c>
      <c r="G2361">
        <v>16505.27</v>
      </c>
      <c r="H2361">
        <v>16370.89</v>
      </c>
      <c r="I2361">
        <v>9.83</v>
      </c>
      <c r="J2361">
        <v>124.55</v>
      </c>
      <c r="K2361" t="s">
        <v>12</v>
      </c>
      <c r="L2361">
        <v>2019</v>
      </c>
      <c r="M2361" t="s">
        <v>54</v>
      </c>
    </row>
    <row r="2362" spans="1:13" x14ac:dyDescent="0.2">
      <c r="A2362" s="1">
        <v>43681</v>
      </c>
      <c r="B2362">
        <v>1.6</v>
      </c>
      <c r="C2362">
        <v>5714371.1399999997</v>
      </c>
      <c r="D2362">
        <v>1758445.81</v>
      </c>
      <c r="E2362">
        <v>1536587.03</v>
      </c>
      <c r="F2362">
        <v>119686.25</v>
      </c>
      <c r="G2362">
        <v>2299652.0499999998</v>
      </c>
      <c r="H2362">
        <v>1886463.27</v>
      </c>
      <c r="I2362">
        <v>280517.08</v>
      </c>
      <c r="J2362">
        <v>132671.70000000001</v>
      </c>
      <c r="K2362" t="s">
        <v>10</v>
      </c>
      <c r="L2362">
        <v>2019</v>
      </c>
      <c r="M2362" t="s">
        <v>18</v>
      </c>
    </row>
    <row r="2363" spans="1:13" x14ac:dyDescent="0.2">
      <c r="A2363" s="1">
        <v>43681</v>
      </c>
      <c r="B2363">
        <v>2.2400000000000002</v>
      </c>
      <c r="C2363">
        <v>183025.27</v>
      </c>
      <c r="D2363">
        <v>45723.17</v>
      </c>
      <c r="E2363">
        <v>54985.78</v>
      </c>
      <c r="F2363">
        <v>32.47</v>
      </c>
      <c r="G2363">
        <v>82283.850000000006</v>
      </c>
      <c r="H2363">
        <v>64789.86</v>
      </c>
      <c r="I2363">
        <v>17471.650000000001</v>
      </c>
      <c r="J2363">
        <v>22.34</v>
      </c>
      <c r="K2363" t="s">
        <v>12</v>
      </c>
      <c r="L2363">
        <v>2019</v>
      </c>
      <c r="M2363" t="s">
        <v>18</v>
      </c>
    </row>
    <row r="2364" spans="1:13" x14ac:dyDescent="0.2">
      <c r="A2364" s="1">
        <v>43681</v>
      </c>
      <c r="B2364">
        <v>1.51</v>
      </c>
      <c r="C2364">
        <v>2611074.08</v>
      </c>
      <c r="D2364">
        <v>761059.25</v>
      </c>
      <c r="E2364">
        <v>295724.39</v>
      </c>
      <c r="F2364">
        <v>75634.13</v>
      </c>
      <c r="G2364">
        <v>1478656.31</v>
      </c>
      <c r="H2364">
        <v>1248272.93</v>
      </c>
      <c r="I2364">
        <v>132350.41</v>
      </c>
      <c r="J2364">
        <v>98032.97</v>
      </c>
      <c r="K2364" t="s">
        <v>10</v>
      </c>
      <c r="L2364">
        <v>2019</v>
      </c>
      <c r="M2364" t="s">
        <v>34</v>
      </c>
    </row>
    <row r="2365" spans="1:13" x14ac:dyDescent="0.2">
      <c r="A2365" s="1">
        <v>43681</v>
      </c>
      <c r="B2365">
        <v>2.14</v>
      </c>
      <c r="C2365">
        <v>84404.52</v>
      </c>
      <c r="D2365">
        <v>16916.18</v>
      </c>
      <c r="E2365">
        <v>23830.86</v>
      </c>
      <c r="F2365">
        <v>32.75</v>
      </c>
      <c r="G2365">
        <v>43624.73</v>
      </c>
      <c r="H2365">
        <v>33286.36</v>
      </c>
      <c r="I2365">
        <v>10338.370000000001</v>
      </c>
      <c r="J2365">
        <v>0</v>
      </c>
      <c r="K2365" t="s">
        <v>12</v>
      </c>
      <c r="L2365">
        <v>2019</v>
      </c>
      <c r="M2365" t="s">
        <v>34</v>
      </c>
    </row>
    <row r="2366" spans="1:13" x14ac:dyDescent="0.2">
      <c r="A2366" s="1">
        <v>43681</v>
      </c>
      <c r="B2366">
        <v>1.77</v>
      </c>
      <c r="C2366">
        <v>455672.4</v>
      </c>
      <c r="D2366">
        <v>126750.89</v>
      </c>
      <c r="E2366">
        <v>224967.9</v>
      </c>
      <c r="F2366">
        <v>1845.34</v>
      </c>
      <c r="G2366">
        <v>102108.27</v>
      </c>
      <c r="H2366">
        <v>84752.63</v>
      </c>
      <c r="I2366">
        <v>16305.32</v>
      </c>
      <c r="J2366">
        <v>1050.32</v>
      </c>
      <c r="K2366" t="s">
        <v>10</v>
      </c>
      <c r="L2366">
        <v>2019</v>
      </c>
      <c r="M2366" t="s">
        <v>52</v>
      </c>
    </row>
    <row r="2367" spans="1:13" x14ac:dyDescent="0.2">
      <c r="A2367" s="1">
        <v>43681</v>
      </c>
      <c r="B2367">
        <v>1.98</v>
      </c>
      <c r="C2367">
        <v>13253.67</v>
      </c>
      <c r="D2367">
        <v>4147.91</v>
      </c>
      <c r="E2367">
        <v>3494.44</v>
      </c>
      <c r="F2367">
        <v>0</v>
      </c>
      <c r="G2367">
        <v>5611.32</v>
      </c>
      <c r="H2367">
        <v>5597.99</v>
      </c>
      <c r="I2367">
        <v>13.33</v>
      </c>
      <c r="J2367">
        <v>0</v>
      </c>
      <c r="K2367" t="s">
        <v>12</v>
      </c>
      <c r="L2367">
        <v>2019</v>
      </c>
      <c r="M2367" t="s">
        <v>52</v>
      </c>
    </row>
    <row r="2368" spans="1:13" x14ac:dyDescent="0.2">
      <c r="A2368" s="1">
        <v>43681</v>
      </c>
      <c r="B2368">
        <v>1.7</v>
      </c>
      <c r="C2368">
        <v>443140.22</v>
      </c>
      <c r="D2368">
        <v>91059.66</v>
      </c>
      <c r="E2368">
        <v>120693.02</v>
      </c>
      <c r="F2368">
        <v>16648.349999999999</v>
      </c>
      <c r="G2368">
        <v>214739.19</v>
      </c>
      <c r="H2368">
        <v>169020.74</v>
      </c>
      <c r="I2368">
        <v>37997.17</v>
      </c>
      <c r="J2368">
        <v>7721.28</v>
      </c>
      <c r="K2368" t="s">
        <v>10</v>
      </c>
      <c r="L2368">
        <v>2019</v>
      </c>
      <c r="M2368" t="s">
        <v>53</v>
      </c>
    </row>
    <row r="2369" spans="1:13" x14ac:dyDescent="0.2">
      <c r="A2369" s="1">
        <v>43681</v>
      </c>
      <c r="B2369">
        <v>2.66</v>
      </c>
      <c r="C2369">
        <v>17638.8</v>
      </c>
      <c r="D2369">
        <v>3985.09</v>
      </c>
      <c r="E2369">
        <v>8784.0300000000007</v>
      </c>
      <c r="F2369">
        <v>0</v>
      </c>
      <c r="G2369">
        <v>4869.68</v>
      </c>
      <c r="H2369">
        <v>543.29999999999995</v>
      </c>
      <c r="I2369">
        <v>4326.38</v>
      </c>
      <c r="J2369">
        <v>0</v>
      </c>
      <c r="K2369" t="s">
        <v>12</v>
      </c>
      <c r="L2369">
        <v>2019</v>
      </c>
      <c r="M2369" t="s">
        <v>53</v>
      </c>
    </row>
    <row r="2370" spans="1:13" x14ac:dyDescent="0.2">
      <c r="A2370" s="1">
        <v>43681</v>
      </c>
      <c r="B2370">
        <v>1.73</v>
      </c>
      <c r="C2370">
        <v>863865.01</v>
      </c>
      <c r="D2370">
        <v>279869.88</v>
      </c>
      <c r="E2370">
        <v>396628</v>
      </c>
      <c r="F2370">
        <v>6276.97</v>
      </c>
      <c r="G2370">
        <v>181090.16</v>
      </c>
      <c r="H2370">
        <v>130817.1</v>
      </c>
      <c r="I2370">
        <v>46906.1</v>
      </c>
      <c r="J2370">
        <v>3366.96</v>
      </c>
      <c r="K2370" t="s">
        <v>10</v>
      </c>
      <c r="L2370">
        <v>2019</v>
      </c>
      <c r="M2370" t="s">
        <v>54</v>
      </c>
    </row>
    <row r="2371" spans="1:13" x14ac:dyDescent="0.2">
      <c r="A2371" s="1">
        <v>43681</v>
      </c>
      <c r="B2371">
        <v>2.41</v>
      </c>
      <c r="C2371">
        <v>32182.18</v>
      </c>
      <c r="D2371">
        <v>13355.37</v>
      </c>
      <c r="E2371">
        <v>7119.87</v>
      </c>
      <c r="F2371">
        <v>0</v>
      </c>
      <c r="G2371">
        <v>11706.94</v>
      </c>
      <c r="H2371">
        <v>11682.32</v>
      </c>
      <c r="I2371">
        <v>3.28</v>
      </c>
      <c r="J2371">
        <v>21.34</v>
      </c>
      <c r="K2371" t="s">
        <v>12</v>
      </c>
      <c r="L2371">
        <v>2019</v>
      </c>
      <c r="M2371" t="s">
        <v>54</v>
      </c>
    </row>
    <row r="2372" spans="1:13" x14ac:dyDescent="0.2">
      <c r="A2372" s="1">
        <v>43688</v>
      </c>
      <c r="B2372">
        <v>1.57</v>
      </c>
      <c r="C2372">
        <v>5707945.7599999998</v>
      </c>
      <c r="D2372">
        <v>1647782.08</v>
      </c>
      <c r="E2372">
        <v>1692527.44</v>
      </c>
      <c r="F2372">
        <v>125599.28</v>
      </c>
      <c r="G2372">
        <v>2242036.96</v>
      </c>
      <c r="H2372">
        <v>1776269.34</v>
      </c>
      <c r="I2372">
        <v>305249.51</v>
      </c>
      <c r="J2372">
        <v>160518.10999999999</v>
      </c>
      <c r="K2372" t="s">
        <v>10</v>
      </c>
      <c r="L2372">
        <v>2019</v>
      </c>
      <c r="M2372" t="s">
        <v>18</v>
      </c>
    </row>
    <row r="2373" spans="1:13" x14ac:dyDescent="0.2">
      <c r="A2373" s="1">
        <v>43688</v>
      </c>
      <c r="B2373">
        <v>2.2999999999999998</v>
      </c>
      <c r="C2373">
        <v>180694.15</v>
      </c>
      <c r="D2373">
        <v>41881.96</v>
      </c>
      <c r="E2373">
        <v>55891.02</v>
      </c>
      <c r="F2373">
        <v>37.18</v>
      </c>
      <c r="G2373">
        <v>82883.990000000005</v>
      </c>
      <c r="H2373">
        <v>67583.320000000007</v>
      </c>
      <c r="I2373">
        <v>15298.95</v>
      </c>
      <c r="J2373">
        <v>1.72</v>
      </c>
      <c r="K2373" t="s">
        <v>12</v>
      </c>
      <c r="L2373">
        <v>2019</v>
      </c>
      <c r="M2373" t="s">
        <v>18</v>
      </c>
    </row>
    <row r="2374" spans="1:13" x14ac:dyDescent="0.2">
      <c r="A2374" s="1">
        <v>43688</v>
      </c>
      <c r="B2374">
        <v>1.57</v>
      </c>
      <c r="C2374">
        <v>2445696.8199999998</v>
      </c>
      <c r="D2374">
        <v>693490.38</v>
      </c>
      <c r="E2374">
        <v>289298.08</v>
      </c>
      <c r="F2374">
        <v>83086.539999999994</v>
      </c>
      <c r="G2374">
        <v>1379821.82</v>
      </c>
      <c r="H2374">
        <v>1123996.3999999999</v>
      </c>
      <c r="I2374">
        <v>140688.15</v>
      </c>
      <c r="J2374">
        <v>115137.27</v>
      </c>
      <c r="K2374" t="s">
        <v>10</v>
      </c>
      <c r="L2374">
        <v>2019</v>
      </c>
      <c r="M2374" t="s">
        <v>34</v>
      </c>
    </row>
    <row r="2375" spans="1:13" x14ac:dyDescent="0.2">
      <c r="A2375" s="1">
        <v>43688</v>
      </c>
      <c r="B2375">
        <v>2.19</v>
      </c>
      <c r="C2375">
        <v>94419.13</v>
      </c>
      <c r="D2375">
        <v>17740.32</v>
      </c>
      <c r="E2375">
        <v>24400.54</v>
      </c>
      <c r="F2375">
        <v>37.57</v>
      </c>
      <c r="G2375">
        <v>52240.7</v>
      </c>
      <c r="H2375">
        <v>43802.11</v>
      </c>
      <c r="I2375">
        <v>8438.59</v>
      </c>
      <c r="J2375">
        <v>0</v>
      </c>
      <c r="K2375" t="s">
        <v>12</v>
      </c>
      <c r="L2375">
        <v>2019</v>
      </c>
      <c r="M2375" t="s">
        <v>34</v>
      </c>
    </row>
    <row r="2376" spans="1:13" x14ac:dyDescent="0.2">
      <c r="A2376" s="1">
        <v>43688</v>
      </c>
      <c r="B2376">
        <v>1.52</v>
      </c>
      <c r="C2376">
        <v>515967.37</v>
      </c>
      <c r="D2376">
        <v>119004.44</v>
      </c>
      <c r="E2376">
        <v>284975.45</v>
      </c>
      <c r="F2376">
        <v>1966.98</v>
      </c>
      <c r="G2376">
        <v>110020.5</v>
      </c>
      <c r="H2376">
        <v>87728.3</v>
      </c>
      <c r="I2376">
        <v>17371.02</v>
      </c>
      <c r="J2376">
        <v>4921.18</v>
      </c>
      <c r="K2376" t="s">
        <v>10</v>
      </c>
      <c r="L2376">
        <v>2019</v>
      </c>
      <c r="M2376" t="s">
        <v>52</v>
      </c>
    </row>
    <row r="2377" spans="1:13" x14ac:dyDescent="0.2">
      <c r="A2377" s="1">
        <v>43688</v>
      </c>
      <c r="B2377">
        <v>2.02</v>
      </c>
      <c r="C2377">
        <v>10150.200000000001</v>
      </c>
      <c r="D2377">
        <v>2665.01</v>
      </c>
      <c r="E2377">
        <v>3023.89</v>
      </c>
      <c r="F2377">
        <v>0</v>
      </c>
      <c r="G2377">
        <v>4461.3</v>
      </c>
      <c r="H2377">
        <v>4181.26</v>
      </c>
      <c r="I2377">
        <v>280.04000000000002</v>
      </c>
      <c r="J2377">
        <v>0</v>
      </c>
      <c r="K2377" t="s">
        <v>12</v>
      </c>
      <c r="L2377">
        <v>2019</v>
      </c>
      <c r="M2377" t="s">
        <v>52</v>
      </c>
    </row>
    <row r="2378" spans="1:13" x14ac:dyDescent="0.2">
      <c r="A2378" s="1">
        <v>43688</v>
      </c>
      <c r="B2378">
        <v>1.72</v>
      </c>
      <c r="C2378">
        <v>429182.71999999997</v>
      </c>
      <c r="D2378">
        <v>82427.509999999995</v>
      </c>
      <c r="E2378">
        <v>116116.47</v>
      </c>
      <c r="F2378">
        <v>16170.16</v>
      </c>
      <c r="G2378">
        <v>214468.58</v>
      </c>
      <c r="H2378">
        <v>166929.75</v>
      </c>
      <c r="I2378">
        <v>39317.25</v>
      </c>
      <c r="J2378">
        <v>8221.58</v>
      </c>
      <c r="K2378" t="s">
        <v>10</v>
      </c>
      <c r="L2378">
        <v>2019</v>
      </c>
      <c r="M2378" t="s">
        <v>53</v>
      </c>
    </row>
    <row r="2379" spans="1:13" x14ac:dyDescent="0.2">
      <c r="A2379" s="1">
        <v>43688</v>
      </c>
      <c r="B2379">
        <v>2.59</v>
      </c>
      <c r="C2379">
        <v>18455.38</v>
      </c>
      <c r="D2379">
        <v>3622.31</v>
      </c>
      <c r="E2379">
        <v>9634.36</v>
      </c>
      <c r="F2379">
        <v>0</v>
      </c>
      <c r="G2379">
        <v>5198.71</v>
      </c>
      <c r="H2379">
        <v>1434.97</v>
      </c>
      <c r="I2379">
        <v>3763.74</v>
      </c>
      <c r="J2379">
        <v>0</v>
      </c>
      <c r="K2379" t="s">
        <v>12</v>
      </c>
      <c r="L2379">
        <v>2019</v>
      </c>
      <c r="M2379" t="s">
        <v>53</v>
      </c>
    </row>
    <row r="2380" spans="1:13" x14ac:dyDescent="0.2">
      <c r="A2380" s="1">
        <v>43688</v>
      </c>
      <c r="B2380">
        <v>1.68</v>
      </c>
      <c r="C2380">
        <v>913328.59</v>
      </c>
      <c r="D2380">
        <v>254346.36</v>
      </c>
      <c r="E2380">
        <v>445852.88</v>
      </c>
      <c r="F2380">
        <v>6806.97</v>
      </c>
      <c r="G2380">
        <v>206322.38</v>
      </c>
      <c r="H2380">
        <v>144204.04</v>
      </c>
      <c r="I2380">
        <v>56325.72</v>
      </c>
      <c r="J2380">
        <v>5792.62</v>
      </c>
      <c r="K2380" t="s">
        <v>10</v>
      </c>
      <c r="L2380">
        <v>2019</v>
      </c>
      <c r="M2380" t="s">
        <v>54</v>
      </c>
    </row>
    <row r="2381" spans="1:13" x14ac:dyDescent="0.2">
      <c r="A2381" s="1">
        <v>43688</v>
      </c>
      <c r="B2381">
        <v>2.5499999999999998</v>
      </c>
      <c r="C2381">
        <v>26422.54</v>
      </c>
      <c r="D2381">
        <v>11984.24</v>
      </c>
      <c r="E2381">
        <v>7121.91</v>
      </c>
      <c r="F2381">
        <v>0</v>
      </c>
      <c r="G2381">
        <v>7316.39</v>
      </c>
      <c r="H2381">
        <v>6927.36</v>
      </c>
      <c r="I2381">
        <v>387.38</v>
      </c>
      <c r="J2381">
        <v>1.65</v>
      </c>
      <c r="K2381" t="s">
        <v>12</v>
      </c>
      <c r="L2381">
        <v>2019</v>
      </c>
      <c r="M2381" t="s">
        <v>54</v>
      </c>
    </row>
    <row r="2382" spans="1:13" x14ac:dyDescent="0.2">
      <c r="A2382" s="1">
        <v>43695</v>
      </c>
      <c r="B2382">
        <v>1.52</v>
      </c>
      <c r="C2382">
        <v>5827913.6399999997</v>
      </c>
      <c r="D2382">
        <v>1780405.87</v>
      </c>
      <c r="E2382">
        <v>1407810.07</v>
      </c>
      <c r="F2382">
        <v>114551.45</v>
      </c>
      <c r="G2382">
        <v>2525146.25</v>
      </c>
      <c r="H2382">
        <v>2069084.59</v>
      </c>
      <c r="I2382">
        <v>318660.32</v>
      </c>
      <c r="J2382">
        <v>137401.34</v>
      </c>
      <c r="K2382" t="s">
        <v>10</v>
      </c>
      <c r="L2382">
        <v>2019</v>
      </c>
      <c r="M2382" t="s">
        <v>18</v>
      </c>
    </row>
    <row r="2383" spans="1:13" x14ac:dyDescent="0.2">
      <c r="A2383" s="1">
        <v>43695</v>
      </c>
      <c r="B2383">
        <v>2.2400000000000002</v>
      </c>
      <c r="C2383">
        <v>180277.64</v>
      </c>
      <c r="D2383">
        <v>45935.6</v>
      </c>
      <c r="E2383">
        <v>51234.99</v>
      </c>
      <c r="F2383">
        <v>1.55</v>
      </c>
      <c r="G2383">
        <v>83105.5</v>
      </c>
      <c r="H2383">
        <v>71387.89</v>
      </c>
      <c r="I2383">
        <v>11717.61</v>
      </c>
      <c r="J2383">
        <v>0</v>
      </c>
      <c r="K2383" t="s">
        <v>12</v>
      </c>
      <c r="L2383">
        <v>2019</v>
      </c>
      <c r="M2383" t="s">
        <v>18</v>
      </c>
    </row>
    <row r="2384" spans="1:13" x14ac:dyDescent="0.2">
      <c r="A2384" s="1">
        <v>43695</v>
      </c>
      <c r="B2384">
        <v>1.38</v>
      </c>
      <c r="C2384">
        <v>2767125.94</v>
      </c>
      <c r="D2384">
        <v>802671.48</v>
      </c>
      <c r="E2384">
        <v>271564.92</v>
      </c>
      <c r="F2384">
        <v>72679.350000000006</v>
      </c>
      <c r="G2384">
        <v>1620210.19</v>
      </c>
      <c r="H2384">
        <v>1384130.55</v>
      </c>
      <c r="I2384">
        <v>140441.47</v>
      </c>
      <c r="J2384">
        <v>95638.17</v>
      </c>
      <c r="K2384" t="s">
        <v>10</v>
      </c>
      <c r="L2384">
        <v>2019</v>
      </c>
      <c r="M2384" t="s">
        <v>34</v>
      </c>
    </row>
    <row r="2385" spans="1:13" x14ac:dyDescent="0.2">
      <c r="A2385" s="1">
        <v>43695</v>
      </c>
      <c r="B2385">
        <v>2.2200000000000002</v>
      </c>
      <c r="C2385">
        <v>77758.84</v>
      </c>
      <c r="D2385">
        <v>18275.63</v>
      </c>
      <c r="E2385">
        <v>22064.37</v>
      </c>
      <c r="F2385">
        <v>1.57</v>
      </c>
      <c r="G2385">
        <v>37417.269999999997</v>
      </c>
      <c r="H2385">
        <v>32420.02</v>
      </c>
      <c r="I2385">
        <v>4997.25</v>
      </c>
      <c r="J2385">
        <v>0</v>
      </c>
      <c r="K2385" t="s">
        <v>12</v>
      </c>
      <c r="L2385">
        <v>2019</v>
      </c>
      <c r="M2385" t="s">
        <v>34</v>
      </c>
    </row>
    <row r="2386" spans="1:13" x14ac:dyDescent="0.2">
      <c r="A2386" s="1">
        <v>43695</v>
      </c>
      <c r="B2386">
        <v>1.7</v>
      </c>
      <c r="C2386">
        <v>445192.3</v>
      </c>
      <c r="D2386">
        <v>139569.54</v>
      </c>
      <c r="E2386">
        <v>199070.24</v>
      </c>
      <c r="F2386">
        <v>1887.68</v>
      </c>
      <c r="G2386">
        <v>104664.84</v>
      </c>
      <c r="H2386">
        <v>84108.55</v>
      </c>
      <c r="I2386">
        <v>16199.26</v>
      </c>
      <c r="J2386">
        <v>4357.03</v>
      </c>
      <c r="K2386" t="s">
        <v>10</v>
      </c>
      <c r="L2386">
        <v>2019</v>
      </c>
      <c r="M2386" t="s">
        <v>52</v>
      </c>
    </row>
    <row r="2387" spans="1:13" x14ac:dyDescent="0.2">
      <c r="A2387" s="1">
        <v>43695</v>
      </c>
      <c r="B2387">
        <v>2.02</v>
      </c>
      <c r="C2387">
        <v>13282.72</v>
      </c>
      <c r="D2387">
        <v>3815.19</v>
      </c>
      <c r="E2387">
        <v>3511.52</v>
      </c>
      <c r="F2387">
        <v>0</v>
      </c>
      <c r="G2387">
        <v>5956.01</v>
      </c>
      <c r="H2387">
        <v>5339.14</v>
      </c>
      <c r="I2387">
        <v>616.87</v>
      </c>
      <c r="J2387">
        <v>0</v>
      </c>
      <c r="K2387" t="s">
        <v>12</v>
      </c>
      <c r="L2387">
        <v>2019</v>
      </c>
      <c r="M2387" t="s">
        <v>52</v>
      </c>
    </row>
    <row r="2388" spans="1:13" x14ac:dyDescent="0.2">
      <c r="A2388" s="1">
        <v>43695</v>
      </c>
      <c r="B2388">
        <v>1.6</v>
      </c>
      <c r="C2388">
        <v>467134.12</v>
      </c>
      <c r="D2388">
        <v>93424.87</v>
      </c>
      <c r="E2388">
        <v>111242.28</v>
      </c>
      <c r="F2388">
        <v>16528.13</v>
      </c>
      <c r="G2388">
        <v>245938.84</v>
      </c>
      <c r="H2388">
        <v>191343.56</v>
      </c>
      <c r="I2388">
        <v>46246.15</v>
      </c>
      <c r="J2388">
        <v>8349.1299999999992</v>
      </c>
      <c r="K2388" t="s">
        <v>10</v>
      </c>
      <c r="L2388">
        <v>2019</v>
      </c>
      <c r="M2388" t="s">
        <v>53</v>
      </c>
    </row>
    <row r="2389" spans="1:13" x14ac:dyDescent="0.2">
      <c r="A2389" s="1">
        <v>43695</v>
      </c>
      <c r="B2389">
        <v>2.56</v>
      </c>
      <c r="C2389">
        <v>15592.69</v>
      </c>
      <c r="D2389">
        <v>4306.8900000000003</v>
      </c>
      <c r="E2389">
        <v>7883.14</v>
      </c>
      <c r="F2389">
        <v>0</v>
      </c>
      <c r="G2389">
        <v>3402.66</v>
      </c>
      <c r="H2389">
        <v>908.05</v>
      </c>
      <c r="I2389">
        <v>2494.61</v>
      </c>
      <c r="J2389">
        <v>0</v>
      </c>
      <c r="K2389" t="s">
        <v>12</v>
      </c>
      <c r="L2389">
        <v>2019</v>
      </c>
      <c r="M2389" t="s">
        <v>53</v>
      </c>
    </row>
    <row r="2390" spans="1:13" x14ac:dyDescent="0.2">
      <c r="A2390" s="1">
        <v>43695</v>
      </c>
      <c r="B2390">
        <v>1.78</v>
      </c>
      <c r="C2390">
        <v>859444.57</v>
      </c>
      <c r="D2390">
        <v>266480.84000000003</v>
      </c>
      <c r="E2390">
        <v>384910.86</v>
      </c>
      <c r="F2390">
        <v>6912.89</v>
      </c>
      <c r="G2390">
        <v>201139.98</v>
      </c>
      <c r="H2390">
        <v>140078.06</v>
      </c>
      <c r="I2390">
        <v>55814.39</v>
      </c>
      <c r="J2390">
        <v>5247.53</v>
      </c>
      <c r="K2390" t="s">
        <v>10</v>
      </c>
      <c r="L2390">
        <v>2019</v>
      </c>
      <c r="M2390" t="s">
        <v>54</v>
      </c>
    </row>
    <row r="2391" spans="1:13" x14ac:dyDescent="0.2">
      <c r="A2391" s="1">
        <v>43695</v>
      </c>
      <c r="B2391">
        <v>2.25</v>
      </c>
      <c r="C2391">
        <v>40162.43</v>
      </c>
      <c r="D2391">
        <v>12611.04</v>
      </c>
      <c r="E2391">
        <v>7054.76</v>
      </c>
      <c r="F2391">
        <v>0</v>
      </c>
      <c r="G2391">
        <v>20496.63</v>
      </c>
      <c r="H2391">
        <v>19634.740000000002</v>
      </c>
      <c r="I2391">
        <v>861.89</v>
      </c>
      <c r="J2391">
        <v>0</v>
      </c>
      <c r="K2391" t="s">
        <v>12</v>
      </c>
      <c r="L2391">
        <v>2019</v>
      </c>
      <c r="M2391" t="s">
        <v>54</v>
      </c>
    </row>
    <row r="2392" spans="1:13" x14ac:dyDescent="0.2">
      <c r="A2392" s="1">
        <v>43702</v>
      </c>
      <c r="B2392">
        <v>1.48</v>
      </c>
      <c r="C2392">
        <v>5771552.8099999996</v>
      </c>
      <c r="D2392">
        <v>1468204.61</v>
      </c>
      <c r="E2392">
        <v>1615070.42</v>
      </c>
      <c r="F2392">
        <v>124198.06</v>
      </c>
      <c r="G2392">
        <v>2564079.7200000002</v>
      </c>
      <c r="H2392">
        <v>1880194.45</v>
      </c>
      <c r="I2392">
        <v>504343.35</v>
      </c>
      <c r="J2392">
        <v>179541.92</v>
      </c>
      <c r="K2392" t="s">
        <v>10</v>
      </c>
      <c r="L2392">
        <v>2019</v>
      </c>
      <c r="M2392" t="s">
        <v>18</v>
      </c>
    </row>
    <row r="2393" spans="1:13" x14ac:dyDescent="0.2">
      <c r="A2393" s="1">
        <v>43702</v>
      </c>
      <c r="B2393">
        <v>2.12</v>
      </c>
      <c r="C2393">
        <v>209582.79</v>
      </c>
      <c r="D2393">
        <v>53901.42</v>
      </c>
      <c r="E2393">
        <v>51193.68</v>
      </c>
      <c r="F2393">
        <v>0</v>
      </c>
      <c r="G2393">
        <v>104487.69</v>
      </c>
      <c r="H2393">
        <v>100370.48</v>
      </c>
      <c r="I2393">
        <v>4117.21</v>
      </c>
      <c r="J2393">
        <v>0</v>
      </c>
      <c r="K2393" t="s">
        <v>12</v>
      </c>
      <c r="L2393">
        <v>2019</v>
      </c>
      <c r="M2393" t="s">
        <v>18</v>
      </c>
    </row>
    <row r="2394" spans="1:13" x14ac:dyDescent="0.2">
      <c r="A2394" s="1">
        <v>43702</v>
      </c>
      <c r="B2394">
        <v>1.39</v>
      </c>
      <c r="C2394">
        <v>2684602.05</v>
      </c>
      <c r="D2394">
        <v>745460.98</v>
      </c>
      <c r="E2394">
        <v>265548.09999999998</v>
      </c>
      <c r="F2394">
        <v>80370.539999999994</v>
      </c>
      <c r="G2394">
        <v>1593222.43</v>
      </c>
      <c r="H2394">
        <v>1249484.43</v>
      </c>
      <c r="I2394">
        <v>211777.17</v>
      </c>
      <c r="J2394">
        <v>131960.82999999999</v>
      </c>
      <c r="K2394" t="s">
        <v>10</v>
      </c>
      <c r="L2394">
        <v>2019</v>
      </c>
      <c r="M2394" t="s">
        <v>34</v>
      </c>
    </row>
    <row r="2395" spans="1:13" x14ac:dyDescent="0.2">
      <c r="A2395" s="1">
        <v>43702</v>
      </c>
      <c r="B2395">
        <v>2.15</v>
      </c>
      <c r="C2395">
        <v>89507.87</v>
      </c>
      <c r="D2395">
        <v>26722.97</v>
      </c>
      <c r="E2395">
        <v>22711.64</v>
      </c>
      <c r="F2395">
        <v>0</v>
      </c>
      <c r="G2395">
        <v>40073.26</v>
      </c>
      <c r="H2395">
        <v>38217.910000000003</v>
      </c>
      <c r="I2395">
        <v>1855.35</v>
      </c>
      <c r="J2395">
        <v>0</v>
      </c>
      <c r="K2395" t="s">
        <v>12</v>
      </c>
      <c r="L2395">
        <v>2019</v>
      </c>
      <c r="M2395" t="s">
        <v>34</v>
      </c>
    </row>
    <row r="2396" spans="1:13" x14ac:dyDescent="0.2">
      <c r="A2396" s="1">
        <v>43702</v>
      </c>
      <c r="B2396">
        <v>1.62</v>
      </c>
      <c r="C2396">
        <v>450535.14</v>
      </c>
      <c r="D2396">
        <v>114927.94</v>
      </c>
      <c r="E2396">
        <v>223331.62</v>
      </c>
      <c r="F2396">
        <v>2146.2399999999998</v>
      </c>
      <c r="G2396">
        <v>110129.34</v>
      </c>
      <c r="H2396">
        <v>79823.06</v>
      </c>
      <c r="I2396">
        <v>24566.45</v>
      </c>
      <c r="J2396">
        <v>5739.83</v>
      </c>
      <c r="K2396" t="s">
        <v>10</v>
      </c>
      <c r="L2396">
        <v>2019</v>
      </c>
      <c r="M2396" t="s">
        <v>52</v>
      </c>
    </row>
    <row r="2397" spans="1:13" x14ac:dyDescent="0.2">
      <c r="A2397" s="1">
        <v>43702</v>
      </c>
      <c r="B2397">
        <v>1.88</v>
      </c>
      <c r="C2397">
        <v>14882.69</v>
      </c>
      <c r="D2397">
        <v>3629.29</v>
      </c>
      <c r="E2397">
        <v>3250.54</v>
      </c>
      <c r="F2397">
        <v>0</v>
      </c>
      <c r="G2397">
        <v>8002.86</v>
      </c>
      <c r="H2397">
        <v>7950.84</v>
      </c>
      <c r="I2397">
        <v>52.02</v>
      </c>
      <c r="J2397">
        <v>0</v>
      </c>
      <c r="K2397" t="s">
        <v>12</v>
      </c>
      <c r="L2397">
        <v>2019</v>
      </c>
      <c r="M2397" t="s">
        <v>52</v>
      </c>
    </row>
    <row r="2398" spans="1:13" x14ac:dyDescent="0.2">
      <c r="A2398" s="1">
        <v>43702</v>
      </c>
      <c r="B2398">
        <v>1.55</v>
      </c>
      <c r="C2398">
        <v>474711.05</v>
      </c>
      <c r="D2398">
        <v>86210.38</v>
      </c>
      <c r="E2398">
        <v>116828.16</v>
      </c>
      <c r="F2398">
        <v>16469.29</v>
      </c>
      <c r="G2398">
        <v>255203.22</v>
      </c>
      <c r="H2398">
        <v>181542.35</v>
      </c>
      <c r="I2398">
        <v>67429.17</v>
      </c>
      <c r="J2398">
        <v>6231.7</v>
      </c>
      <c r="K2398" t="s">
        <v>10</v>
      </c>
      <c r="L2398">
        <v>2019</v>
      </c>
      <c r="M2398" t="s">
        <v>53</v>
      </c>
    </row>
    <row r="2399" spans="1:13" x14ac:dyDescent="0.2">
      <c r="A2399" s="1">
        <v>43702</v>
      </c>
      <c r="B2399">
        <v>2.44</v>
      </c>
      <c r="C2399">
        <v>15871.81</v>
      </c>
      <c r="D2399">
        <v>5209.07</v>
      </c>
      <c r="E2399">
        <v>7451.9</v>
      </c>
      <c r="F2399">
        <v>0</v>
      </c>
      <c r="G2399">
        <v>3210.84</v>
      </c>
      <c r="H2399">
        <v>2155.15</v>
      </c>
      <c r="I2399">
        <v>1055.69</v>
      </c>
      <c r="J2399">
        <v>0</v>
      </c>
      <c r="K2399" t="s">
        <v>12</v>
      </c>
      <c r="L2399">
        <v>2019</v>
      </c>
      <c r="M2399" t="s">
        <v>53</v>
      </c>
    </row>
    <row r="2400" spans="1:13" x14ac:dyDescent="0.2">
      <c r="A2400" s="1">
        <v>43702</v>
      </c>
      <c r="B2400">
        <v>1.56</v>
      </c>
      <c r="C2400">
        <v>893620.47</v>
      </c>
      <c r="D2400">
        <v>159360.44</v>
      </c>
      <c r="E2400">
        <v>499222.23</v>
      </c>
      <c r="F2400">
        <v>7048.26</v>
      </c>
      <c r="G2400">
        <v>227989.54</v>
      </c>
      <c r="H2400">
        <v>120883.09</v>
      </c>
      <c r="I2400">
        <v>98834.7</v>
      </c>
      <c r="J2400">
        <v>8271.75</v>
      </c>
      <c r="K2400" t="s">
        <v>10</v>
      </c>
      <c r="L2400">
        <v>2019</v>
      </c>
      <c r="M2400" t="s">
        <v>54</v>
      </c>
    </row>
    <row r="2401" spans="1:13" x14ac:dyDescent="0.2">
      <c r="A2401" s="1">
        <v>43702</v>
      </c>
      <c r="B2401">
        <v>2.06</v>
      </c>
      <c r="C2401">
        <v>49430.14</v>
      </c>
      <c r="D2401">
        <v>11754.21</v>
      </c>
      <c r="E2401">
        <v>6719.37</v>
      </c>
      <c r="F2401">
        <v>0</v>
      </c>
      <c r="G2401">
        <v>30956.560000000001</v>
      </c>
      <c r="H2401">
        <v>30624.78</v>
      </c>
      <c r="I2401">
        <v>331.78</v>
      </c>
      <c r="J2401">
        <v>0</v>
      </c>
      <c r="K2401" t="s">
        <v>12</v>
      </c>
      <c r="L2401">
        <v>2019</v>
      </c>
      <c r="M2401" t="s">
        <v>54</v>
      </c>
    </row>
    <row r="2402" spans="1:13" x14ac:dyDescent="0.2">
      <c r="A2402" s="1">
        <v>43709</v>
      </c>
      <c r="B2402">
        <v>1.46</v>
      </c>
      <c r="C2402">
        <v>6300524.8700000001</v>
      </c>
      <c r="D2402">
        <v>1719873.8</v>
      </c>
      <c r="E2402">
        <v>1456510.05</v>
      </c>
      <c r="F2402">
        <v>136344.04999999999</v>
      </c>
      <c r="G2402">
        <v>2987796.97</v>
      </c>
      <c r="H2402">
        <v>2343797.56</v>
      </c>
      <c r="I2402">
        <v>468638.35</v>
      </c>
      <c r="J2402">
        <v>175361.06</v>
      </c>
      <c r="K2402" t="s">
        <v>10</v>
      </c>
      <c r="L2402">
        <v>2019</v>
      </c>
      <c r="M2402" t="s">
        <v>18</v>
      </c>
    </row>
    <row r="2403" spans="1:13" x14ac:dyDescent="0.2">
      <c r="A2403" s="1">
        <v>43709</v>
      </c>
      <c r="B2403">
        <v>2.11</v>
      </c>
      <c r="C2403">
        <v>205117.73</v>
      </c>
      <c r="D2403">
        <v>44455.68</v>
      </c>
      <c r="E2403">
        <v>51932.52</v>
      </c>
      <c r="F2403">
        <v>1.55</v>
      </c>
      <c r="G2403">
        <v>108727.98</v>
      </c>
      <c r="H2403">
        <v>106922.59</v>
      </c>
      <c r="I2403">
        <v>1805.39</v>
      </c>
      <c r="J2403">
        <v>0</v>
      </c>
      <c r="K2403" t="s">
        <v>12</v>
      </c>
      <c r="L2403">
        <v>2019</v>
      </c>
      <c r="M2403" t="s">
        <v>18</v>
      </c>
    </row>
    <row r="2404" spans="1:13" x14ac:dyDescent="0.2">
      <c r="A2404" s="1">
        <v>43709</v>
      </c>
      <c r="B2404">
        <v>1.31</v>
      </c>
      <c r="C2404">
        <v>3139472.63</v>
      </c>
      <c r="D2404">
        <v>861750.91</v>
      </c>
      <c r="E2404">
        <v>245694.61</v>
      </c>
      <c r="F2404">
        <v>89548.83</v>
      </c>
      <c r="G2404">
        <v>1942478.28</v>
      </c>
      <c r="H2404">
        <v>1583927.96</v>
      </c>
      <c r="I2404">
        <v>232148.92</v>
      </c>
      <c r="J2404">
        <v>126401.4</v>
      </c>
      <c r="K2404" t="s">
        <v>10</v>
      </c>
      <c r="L2404">
        <v>2019</v>
      </c>
      <c r="M2404" t="s">
        <v>34</v>
      </c>
    </row>
    <row r="2405" spans="1:13" x14ac:dyDescent="0.2">
      <c r="A2405" s="1">
        <v>43709</v>
      </c>
      <c r="B2405">
        <v>2.16</v>
      </c>
      <c r="C2405">
        <v>78249.990000000005</v>
      </c>
      <c r="D2405">
        <v>17964.34</v>
      </c>
      <c r="E2405">
        <v>21214.74</v>
      </c>
      <c r="F2405">
        <v>1.57</v>
      </c>
      <c r="G2405">
        <v>39069.339999999997</v>
      </c>
      <c r="H2405">
        <v>38301.06</v>
      </c>
      <c r="I2405">
        <v>768.28</v>
      </c>
      <c r="J2405">
        <v>0</v>
      </c>
      <c r="K2405" t="s">
        <v>12</v>
      </c>
      <c r="L2405">
        <v>2019</v>
      </c>
      <c r="M2405" t="s">
        <v>34</v>
      </c>
    </row>
    <row r="2406" spans="1:13" x14ac:dyDescent="0.2">
      <c r="A2406" s="1">
        <v>43709</v>
      </c>
      <c r="B2406">
        <v>1.6</v>
      </c>
      <c r="C2406">
        <v>481534.97</v>
      </c>
      <c r="D2406">
        <v>118398.26</v>
      </c>
      <c r="E2406">
        <v>252632.41</v>
      </c>
      <c r="F2406">
        <v>2115.91</v>
      </c>
      <c r="G2406">
        <v>108388.39</v>
      </c>
      <c r="H2406">
        <v>84721.64</v>
      </c>
      <c r="I2406">
        <v>15062.77</v>
      </c>
      <c r="J2406">
        <v>8603.98</v>
      </c>
      <c r="K2406" t="s">
        <v>10</v>
      </c>
      <c r="L2406">
        <v>2019</v>
      </c>
      <c r="M2406" t="s">
        <v>52</v>
      </c>
    </row>
    <row r="2407" spans="1:13" x14ac:dyDescent="0.2">
      <c r="A2407" s="1">
        <v>43709</v>
      </c>
      <c r="B2407">
        <v>1.87</v>
      </c>
      <c r="C2407">
        <v>15379.79</v>
      </c>
      <c r="D2407">
        <v>3179.81</v>
      </c>
      <c r="E2407">
        <v>3312.1</v>
      </c>
      <c r="F2407">
        <v>0</v>
      </c>
      <c r="G2407">
        <v>8887.8799999999992</v>
      </c>
      <c r="H2407">
        <v>8878.67</v>
      </c>
      <c r="I2407">
        <v>9.2100000000000009</v>
      </c>
      <c r="J2407">
        <v>0</v>
      </c>
      <c r="K2407" t="s">
        <v>12</v>
      </c>
      <c r="L2407">
        <v>2019</v>
      </c>
      <c r="M2407" t="s">
        <v>52</v>
      </c>
    </row>
    <row r="2408" spans="1:13" x14ac:dyDescent="0.2">
      <c r="A2408" s="1">
        <v>43709</v>
      </c>
      <c r="B2408">
        <v>1.49</v>
      </c>
      <c r="C2408">
        <v>550617.21</v>
      </c>
      <c r="D2408">
        <v>101507.19</v>
      </c>
      <c r="E2408">
        <v>107558.88</v>
      </c>
      <c r="F2408">
        <v>15830.52</v>
      </c>
      <c r="G2408">
        <v>325720.62</v>
      </c>
      <c r="H2408">
        <v>249928.95999999999</v>
      </c>
      <c r="I2408">
        <v>72568.39</v>
      </c>
      <c r="J2408">
        <v>3223.27</v>
      </c>
      <c r="K2408" t="s">
        <v>10</v>
      </c>
      <c r="L2408">
        <v>2019</v>
      </c>
      <c r="M2408" t="s">
        <v>53</v>
      </c>
    </row>
    <row r="2409" spans="1:13" x14ac:dyDescent="0.2">
      <c r="A2409" s="1">
        <v>43709</v>
      </c>
      <c r="B2409">
        <v>2.4900000000000002</v>
      </c>
      <c r="C2409">
        <v>14401.51</v>
      </c>
      <c r="D2409">
        <v>3681.18</v>
      </c>
      <c r="E2409">
        <v>7875.93</v>
      </c>
      <c r="F2409">
        <v>0</v>
      </c>
      <c r="G2409">
        <v>2844.4</v>
      </c>
      <c r="H2409">
        <v>2437.98</v>
      </c>
      <c r="I2409">
        <v>406.42</v>
      </c>
      <c r="J2409">
        <v>0</v>
      </c>
      <c r="K2409" t="s">
        <v>12</v>
      </c>
      <c r="L2409">
        <v>2019</v>
      </c>
      <c r="M2409" t="s">
        <v>53</v>
      </c>
    </row>
    <row r="2410" spans="1:13" x14ac:dyDescent="0.2">
      <c r="A2410" s="1">
        <v>43709</v>
      </c>
      <c r="B2410">
        <v>1.77</v>
      </c>
      <c r="C2410">
        <v>808290.36</v>
      </c>
      <c r="D2410">
        <v>211095.39</v>
      </c>
      <c r="E2410">
        <v>376683.57</v>
      </c>
      <c r="F2410">
        <v>7086.11</v>
      </c>
      <c r="G2410">
        <v>213425.29</v>
      </c>
      <c r="H2410">
        <v>134455.89000000001</v>
      </c>
      <c r="I2410">
        <v>70150.38</v>
      </c>
      <c r="J2410">
        <v>8819.02</v>
      </c>
      <c r="K2410" t="s">
        <v>10</v>
      </c>
      <c r="L2410">
        <v>2019</v>
      </c>
      <c r="M2410" t="s">
        <v>54</v>
      </c>
    </row>
    <row r="2411" spans="1:13" x14ac:dyDescent="0.2">
      <c r="A2411" s="1">
        <v>43709</v>
      </c>
      <c r="B2411">
        <v>2.0699999999999998</v>
      </c>
      <c r="C2411">
        <v>54622.19</v>
      </c>
      <c r="D2411">
        <v>12906.97</v>
      </c>
      <c r="E2411">
        <v>7804.49</v>
      </c>
      <c r="F2411">
        <v>0</v>
      </c>
      <c r="G2411">
        <v>33910.730000000003</v>
      </c>
      <c r="H2411">
        <v>33734.949999999997</v>
      </c>
      <c r="I2411">
        <v>175.78</v>
      </c>
      <c r="J2411">
        <v>0</v>
      </c>
      <c r="K2411" t="s">
        <v>12</v>
      </c>
      <c r="L2411">
        <v>2019</v>
      </c>
      <c r="M2411" t="s">
        <v>54</v>
      </c>
    </row>
    <row r="2412" spans="1:13" x14ac:dyDescent="0.2">
      <c r="A2412" s="1">
        <v>43716</v>
      </c>
      <c r="B2412">
        <v>1.37</v>
      </c>
      <c r="C2412">
        <v>6298326.4000000004</v>
      </c>
      <c r="D2412">
        <v>1758269.48</v>
      </c>
      <c r="E2412">
        <v>1353700.63</v>
      </c>
      <c r="F2412">
        <v>104699.56</v>
      </c>
      <c r="G2412">
        <v>3081656.73</v>
      </c>
      <c r="H2412">
        <v>2425561.61</v>
      </c>
      <c r="I2412">
        <v>532020.59</v>
      </c>
      <c r="J2412">
        <v>124074.53</v>
      </c>
      <c r="K2412" t="s">
        <v>10</v>
      </c>
      <c r="L2412">
        <v>2019</v>
      </c>
      <c r="M2412" t="s">
        <v>18</v>
      </c>
    </row>
    <row r="2413" spans="1:13" x14ac:dyDescent="0.2">
      <c r="A2413" s="1">
        <v>43716</v>
      </c>
      <c r="B2413">
        <v>2.02</v>
      </c>
      <c r="C2413">
        <v>200777.87</v>
      </c>
      <c r="D2413">
        <v>42946.559999999998</v>
      </c>
      <c r="E2413">
        <v>53382.09</v>
      </c>
      <c r="F2413">
        <v>0</v>
      </c>
      <c r="G2413">
        <v>104449.22</v>
      </c>
      <c r="H2413">
        <v>103968.95</v>
      </c>
      <c r="I2413">
        <v>480.27</v>
      </c>
      <c r="J2413">
        <v>0</v>
      </c>
      <c r="K2413" t="s">
        <v>12</v>
      </c>
      <c r="L2413">
        <v>2019</v>
      </c>
      <c r="M2413" t="s">
        <v>18</v>
      </c>
    </row>
    <row r="2414" spans="1:13" x14ac:dyDescent="0.2">
      <c r="A2414" s="1">
        <v>43716</v>
      </c>
      <c r="B2414">
        <v>1.24</v>
      </c>
      <c r="C2414">
        <v>3012500.44</v>
      </c>
      <c r="D2414">
        <v>816573.87</v>
      </c>
      <c r="E2414">
        <v>203971.97</v>
      </c>
      <c r="F2414">
        <v>67132.479999999996</v>
      </c>
      <c r="G2414">
        <v>1924822.12</v>
      </c>
      <c r="H2414">
        <v>1571237.87</v>
      </c>
      <c r="I2414">
        <v>269013.53999999998</v>
      </c>
      <c r="J2414">
        <v>84570.71</v>
      </c>
      <c r="K2414" t="s">
        <v>10</v>
      </c>
      <c r="L2414">
        <v>2019</v>
      </c>
      <c r="M2414" t="s">
        <v>34</v>
      </c>
    </row>
    <row r="2415" spans="1:13" x14ac:dyDescent="0.2">
      <c r="A2415" s="1">
        <v>43716</v>
      </c>
      <c r="B2415">
        <v>2.06</v>
      </c>
      <c r="C2415">
        <v>80413.37</v>
      </c>
      <c r="D2415">
        <v>17907.490000000002</v>
      </c>
      <c r="E2415">
        <v>23436.32</v>
      </c>
      <c r="F2415">
        <v>0</v>
      </c>
      <c r="G2415">
        <v>39069.56</v>
      </c>
      <c r="H2415">
        <v>39054.26</v>
      </c>
      <c r="I2415">
        <v>15.3</v>
      </c>
      <c r="J2415">
        <v>0</v>
      </c>
      <c r="K2415" t="s">
        <v>12</v>
      </c>
      <c r="L2415">
        <v>2019</v>
      </c>
      <c r="M2415" t="s">
        <v>34</v>
      </c>
    </row>
    <row r="2416" spans="1:13" x14ac:dyDescent="0.2">
      <c r="A2416" s="1">
        <v>43716</v>
      </c>
      <c r="B2416">
        <v>1.61</v>
      </c>
      <c r="C2416">
        <v>445161.4</v>
      </c>
      <c r="D2416">
        <v>121663.42</v>
      </c>
      <c r="E2416">
        <v>197626.14</v>
      </c>
      <c r="F2416">
        <v>2018.32</v>
      </c>
      <c r="G2416">
        <v>123853.52</v>
      </c>
      <c r="H2416">
        <v>97231.33</v>
      </c>
      <c r="I2416">
        <v>18128.86</v>
      </c>
      <c r="J2416">
        <v>8493.33</v>
      </c>
      <c r="K2416" t="s">
        <v>10</v>
      </c>
      <c r="L2416">
        <v>2019</v>
      </c>
      <c r="M2416" t="s">
        <v>52</v>
      </c>
    </row>
    <row r="2417" spans="1:13" x14ac:dyDescent="0.2">
      <c r="A2417" s="1">
        <v>43716</v>
      </c>
      <c r="B2417">
        <v>1.82</v>
      </c>
      <c r="C2417">
        <v>14658.2</v>
      </c>
      <c r="D2417">
        <v>3133.6</v>
      </c>
      <c r="E2417">
        <v>3071.91</v>
      </c>
      <c r="F2417">
        <v>0</v>
      </c>
      <c r="G2417">
        <v>8452.69</v>
      </c>
      <c r="H2417">
        <v>8258.1200000000008</v>
      </c>
      <c r="I2417">
        <v>194.57</v>
      </c>
      <c r="J2417">
        <v>0</v>
      </c>
      <c r="K2417" t="s">
        <v>12</v>
      </c>
      <c r="L2417">
        <v>2019</v>
      </c>
      <c r="M2417" t="s">
        <v>52</v>
      </c>
    </row>
    <row r="2418" spans="1:13" x14ac:dyDescent="0.2">
      <c r="A2418" s="1">
        <v>43716</v>
      </c>
      <c r="B2418">
        <v>1.34</v>
      </c>
      <c r="C2418">
        <v>528957.67000000004</v>
      </c>
      <c r="D2418">
        <v>93568.62</v>
      </c>
      <c r="E2418">
        <v>100967.52</v>
      </c>
      <c r="F2418">
        <v>13587.03</v>
      </c>
      <c r="G2418">
        <v>320834.5</v>
      </c>
      <c r="H2418">
        <v>242885.84</v>
      </c>
      <c r="I2418">
        <v>76509.02</v>
      </c>
      <c r="J2418">
        <v>1439.64</v>
      </c>
      <c r="K2418" t="s">
        <v>10</v>
      </c>
      <c r="L2418">
        <v>2019</v>
      </c>
      <c r="M2418" t="s">
        <v>53</v>
      </c>
    </row>
    <row r="2419" spans="1:13" x14ac:dyDescent="0.2">
      <c r="A2419" s="1">
        <v>43716</v>
      </c>
      <c r="B2419">
        <v>2.2000000000000002</v>
      </c>
      <c r="C2419">
        <v>14302.07</v>
      </c>
      <c r="D2419">
        <v>3200.22</v>
      </c>
      <c r="E2419">
        <v>8366.5400000000009</v>
      </c>
      <c r="F2419">
        <v>0</v>
      </c>
      <c r="G2419">
        <v>2735.31</v>
      </c>
      <c r="H2419">
        <v>2661.61</v>
      </c>
      <c r="I2419">
        <v>73.7</v>
      </c>
      <c r="J2419">
        <v>0</v>
      </c>
      <c r="K2419" t="s">
        <v>12</v>
      </c>
      <c r="L2419">
        <v>2019</v>
      </c>
      <c r="M2419" t="s">
        <v>53</v>
      </c>
    </row>
    <row r="2420" spans="1:13" x14ac:dyDescent="0.2">
      <c r="A2420" s="1">
        <v>43716</v>
      </c>
      <c r="B2420">
        <v>1.65</v>
      </c>
      <c r="C2420">
        <v>901991.37</v>
      </c>
      <c r="D2420">
        <v>237325.35</v>
      </c>
      <c r="E2420">
        <v>396974.66</v>
      </c>
      <c r="F2420">
        <v>6638.14</v>
      </c>
      <c r="G2420">
        <v>261053.22</v>
      </c>
      <c r="H2420">
        <v>182244.82</v>
      </c>
      <c r="I2420">
        <v>71623.7</v>
      </c>
      <c r="J2420">
        <v>7184.7</v>
      </c>
      <c r="K2420" t="s">
        <v>10</v>
      </c>
      <c r="L2420">
        <v>2019</v>
      </c>
      <c r="M2420" t="s">
        <v>54</v>
      </c>
    </row>
    <row r="2421" spans="1:13" x14ac:dyDescent="0.2">
      <c r="A2421" s="1">
        <v>43716</v>
      </c>
      <c r="B2421">
        <v>2.0499999999999998</v>
      </c>
      <c r="C2421">
        <v>50999.13</v>
      </c>
      <c r="D2421">
        <v>12038.11</v>
      </c>
      <c r="E2421">
        <v>7465.63</v>
      </c>
      <c r="F2421">
        <v>0</v>
      </c>
      <c r="G2421">
        <v>31495.39</v>
      </c>
      <c r="H2421">
        <v>31456.65</v>
      </c>
      <c r="I2421">
        <v>38.74</v>
      </c>
      <c r="J2421">
        <v>0</v>
      </c>
      <c r="K2421" t="s">
        <v>12</v>
      </c>
      <c r="L2421">
        <v>2019</v>
      </c>
      <c r="M2421" t="s">
        <v>54</v>
      </c>
    </row>
    <row r="2422" spans="1:13" x14ac:dyDescent="0.2">
      <c r="A2422" s="1">
        <v>43723</v>
      </c>
      <c r="B2422">
        <v>1.3</v>
      </c>
      <c r="C2422">
        <v>6348523.4199999999</v>
      </c>
      <c r="D2422">
        <v>2028987.12</v>
      </c>
      <c r="E2422">
        <v>1409287.92</v>
      </c>
      <c r="F2422">
        <v>84301.54</v>
      </c>
      <c r="G2422">
        <v>2825946.84</v>
      </c>
      <c r="H2422">
        <v>1986052.79</v>
      </c>
      <c r="I2422">
        <v>725305.59</v>
      </c>
      <c r="J2422">
        <v>114588.46</v>
      </c>
      <c r="K2422" t="s">
        <v>10</v>
      </c>
      <c r="L2422">
        <v>2019</v>
      </c>
      <c r="M2422" t="s">
        <v>18</v>
      </c>
    </row>
    <row r="2423" spans="1:13" x14ac:dyDescent="0.2">
      <c r="A2423" s="1">
        <v>43723</v>
      </c>
      <c r="B2423">
        <v>1.93</v>
      </c>
      <c r="C2423">
        <v>205183.89</v>
      </c>
      <c r="D2423">
        <v>46792.17</v>
      </c>
      <c r="E2423">
        <v>39007.370000000003</v>
      </c>
      <c r="F2423">
        <v>10.81</v>
      </c>
      <c r="G2423">
        <v>119373.54</v>
      </c>
      <c r="H2423">
        <v>111124.66</v>
      </c>
      <c r="I2423">
        <v>8248.8799999999992</v>
      </c>
      <c r="J2423">
        <v>0</v>
      </c>
      <c r="K2423" t="s">
        <v>12</v>
      </c>
      <c r="L2423">
        <v>2019</v>
      </c>
      <c r="M2423" t="s">
        <v>18</v>
      </c>
    </row>
    <row r="2424" spans="1:13" x14ac:dyDescent="0.2">
      <c r="A2424" s="1">
        <v>43723</v>
      </c>
      <c r="B2424">
        <v>1.32</v>
      </c>
      <c r="C2424">
        <v>2670068.69</v>
      </c>
      <c r="D2424">
        <v>766312.36</v>
      </c>
      <c r="E2424">
        <v>158982.94</v>
      </c>
      <c r="F2424">
        <v>53866.02</v>
      </c>
      <c r="G2424">
        <v>1690907.37</v>
      </c>
      <c r="H2424">
        <v>1309283.57</v>
      </c>
      <c r="I2424">
        <v>303174.53000000003</v>
      </c>
      <c r="J2424">
        <v>78449.27</v>
      </c>
      <c r="K2424" t="s">
        <v>10</v>
      </c>
      <c r="L2424">
        <v>2019</v>
      </c>
      <c r="M2424" t="s">
        <v>34</v>
      </c>
    </row>
    <row r="2425" spans="1:13" x14ac:dyDescent="0.2">
      <c r="A2425" s="1">
        <v>43723</v>
      </c>
      <c r="B2425">
        <v>1.9</v>
      </c>
      <c r="C2425">
        <v>84475.83</v>
      </c>
      <c r="D2425">
        <v>20294.95</v>
      </c>
      <c r="E2425">
        <v>13136.54</v>
      </c>
      <c r="F2425">
        <v>10.9</v>
      </c>
      <c r="G2425">
        <v>51033.440000000002</v>
      </c>
      <c r="H2425">
        <v>45838.19</v>
      </c>
      <c r="I2425">
        <v>5195.25</v>
      </c>
      <c r="J2425">
        <v>0</v>
      </c>
      <c r="K2425" t="s">
        <v>12</v>
      </c>
      <c r="L2425">
        <v>2019</v>
      </c>
      <c r="M2425" t="s">
        <v>34</v>
      </c>
    </row>
    <row r="2426" spans="1:13" x14ac:dyDescent="0.2">
      <c r="A2426" s="1">
        <v>43723</v>
      </c>
      <c r="B2426">
        <v>1.42</v>
      </c>
      <c r="C2426">
        <v>502971.06</v>
      </c>
      <c r="D2426">
        <v>153772.21</v>
      </c>
      <c r="E2426">
        <v>223289.89</v>
      </c>
      <c r="F2426">
        <v>1863.6</v>
      </c>
      <c r="G2426">
        <v>124045.36</v>
      </c>
      <c r="H2426">
        <v>82347.59</v>
      </c>
      <c r="I2426">
        <v>33789.17</v>
      </c>
      <c r="J2426">
        <v>7908.6</v>
      </c>
      <c r="K2426" t="s">
        <v>10</v>
      </c>
      <c r="L2426">
        <v>2019</v>
      </c>
      <c r="M2426" t="s">
        <v>52</v>
      </c>
    </row>
    <row r="2427" spans="1:13" x14ac:dyDescent="0.2">
      <c r="A2427" s="1">
        <v>43723</v>
      </c>
      <c r="B2427">
        <v>1.82</v>
      </c>
      <c r="C2427">
        <v>13865.33</v>
      </c>
      <c r="D2427">
        <v>3626.78</v>
      </c>
      <c r="E2427">
        <v>3116.07</v>
      </c>
      <c r="F2427">
        <v>0</v>
      </c>
      <c r="G2427">
        <v>7122.48</v>
      </c>
      <c r="H2427">
        <v>7059.15</v>
      </c>
      <c r="I2427">
        <v>63.33</v>
      </c>
      <c r="J2427">
        <v>0</v>
      </c>
      <c r="K2427" t="s">
        <v>12</v>
      </c>
      <c r="L2427">
        <v>2019</v>
      </c>
      <c r="M2427" t="s">
        <v>52</v>
      </c>
    </row>
    <row r="2428" spans="1:13" x14ac:dyDescent="0.2">
      <c r="A2428" s="1">
        <v>43723</v>
      </c>
      <c r="B2428">
        <v>1.41</v>
      </c>
      <c r="C2428">
        <v>473374.52</v>
      </c>
      <c r="D2428">
        <v>78854.11</v>
      </c>
      <c r="E2428">
        <v>82441.14</v>
      </c>
      <c r="F2428">
        <v>11359.21</v>
      </c>
      <c r="G2428">
        <v>300720.06</v>
      </c>
      <c r="H2428">
        <v>204823.13</v>
      </c>
      <c r="I2428">
        <v>93484.13</v>
      </c>
      <c r="J2428">
        <v>2412.8000000000002</v>
      </c>
      <c r="K2428" t="s">
        <v>10</v>
      </c>
      <c r="L2428">
        <v>2019</v>
      </c>
      <c r="M2428" t="s">
        <v>53</v>
      </c>
    </row>
    <row r="2429" spans="1:13" x14ac:dyDescent="0.2">
      <c r="A2429" s="1">
        <v>43723</v>
      </c>
      <c r="B2429">
        <v>2.0099999999999998</v>
      </c>
      <c r="C2429">
        <v>16639.02</v>
      </c>
      <c r="D2429">
        <v>3877.07</v>
      </c>
      <c r="E2429">
        <v>6105.5</v>
      </c>
      <c r="F2429">
        <v>0</v>
      </c>
      <c r="G2429">
        <v>6656.45</v>
      </c>
      <c r="H2429">
        <v>4908.34</v>
      </c>
      <c r="I2429">
        <v>1748.11</v>
      </c>
      <c r="J2429">
        <v>0</v>
      </c>
      <c r="K2429" t="s">
        <v>12</v>
      </c>
      <c r="L2429">
        <v>2019</v>
      </c>
      <c r="M2429" t="s">
        <v>53</v>
      </c>
    </row>
    <row r="2430" spans="1:13" x14ac:dyDescent="0.2">
      <c r="A2430" s="1">
        <v>43723</v>
      </c>
      <c r="B2430">
        <v>1.26</v>
      </c>
      <c r="C2430">
        <v>1150030.78</v>
      </c>
      <c r="D2430">
        <v>405573.85</v>
      </c>
      <c r="E2430">
        <v>473618.05</v>
      </c>
      <c r="F2430">
        <v>5318.85</v>
      </c>
      <c r="G2430">
        <v>265520.03000000003</v>
      </c>
      <c r="H2430">
        <v>119578.93</v>
      </c>
      <c r="I2430">
        <v>140448.19</v>
      </c>
      <c r="J2430">
        <v>5492.91</v>
      </c>
      <c r="K2430" t="s">
        <v>10</v>
      </c>
      <c r="L2430">
        <v>2019</v>
      </c>
      <c r="M2430" t="s">
        <v>54</v>
      </c>
    </row>
    <row r="2431" spans="1:13" x14ac:dyDescent="0.2">
      <c r="A2431" s="1">
        <v>43723</v>
      </c>
      <c r="B2431">
        <v>2.0699999999999998</v>
      </c>
      <c r="C2431">
        <v>49012.25</v>
      </c>
      <c r="D2431">
        <v>12563.31</v>
      </c>
      <c r="E2431">
        <v>7487.57</v>
      </c>
      <c r="F2431">
        <v>0</v>
      </c>
      <c r="G2431">
        <v>28961.37</v>
      </c>
      <c r="H2431">
        <v>28961.37</v>
      </c>
      <c r="I2431">
        <v>0</v>
      </c>
      <c r="J2431">
        <v>0</v>
      </c>
      <c r="K2431" t="s">
        <v>12</v>
      </c>
      <c r="L2431">
        <v>2019</v>
      </c>
      <c r="M2431" t="s">
        <v>54</v>
      </c>
    </row>
    <row r="2432" spans="1:13" x14ac:dyDescent="0.2">
      <c r="A2432" s="1">
        <v>43730</v>
      </c>
      <c r="B2432">
        <v>1.28</v>
      </c>
      <c r="C2432">
        <v>6185752.2599999998</v>
      </c>
      <c r="D2432">
        <v>2021007.23</v>
      </c>
      <c r="E2432">
        <v>1185589.1200000001</v>
      </c>
      <c r="F2432">
        <v>76602.02</v>
      </c>
      <c r="G2432">
        <v>2902553.89</v>
      </c>
      <c r="H2432">
        <v>1993265.01</v>
      </c>
      <c r="I2432">
        <v>804846.71</v>
      </c>
      <c r="J2432">
        <v>104442.17</v>
      </c>
      <c r="K2432" t="s">
        <v>10</v>
      </c>
      <c r="L2432">
        <v>2019</v>
      </c>
      <c r="M2432" t="s">
        <v>18</v>
      </c>
    </row>
    <row r="2433" spans="1:13" x14ac:dyDescent="0.2">
      <c r="A2433" s="1">
        <v>43730</v>
      </c>
      <c r="B2433">
        <v>1.91</v>
      </c>
      <c r="C2433">
        <v>230884.73</v>
      </c>
      <c r="D2433">
        <v>50182.15</v>
      </c>
      <c r="E2433">
        <v>47067.45</v>
      </c>
      <c r="F2433">
        <v>21.7</v>
      </c>
      <c r="G2433">
        <v>133613.43</v>
      </c>
      <c r="H2433">
        <v>123038.84</v>
      </c>
      <c r="I2433">
        <v>10574.59</v>
      </c>
      <c r="J2433">
        <v>0</v>
      </c>
      <c r="K2433" t="s">
        <v>12</v>
      </c>
      <c r="L2433">
        <v>2019</v>
      </c>
      <c r="M2433" t="s">
        <v>18</v>
      </c>
    </row>
    <row r="2434" spans="1:13" x14ac:dyDescent="0.2">
      <c r="A2434" s="1">
        <v>43730</v>
      </c>
      <c r="B2434">
        <v>1.25</v>
      </c>
      <c r="C2434">
        <v>2830919.84</v>
      </c>
      <c r="D2434">
        <v>847807.44</v>
      </c>
      <c r="E2434">
        <v>192289.89</v>
      </c>
      <c r="F2434">
        <v>48176.19</v>
      </c>
      <c r="G2434">
        <v>1742646.32</v>
      </c>
      <c r="H2434">
        <v>1278422.56</v>
      </c>
      <c r="I2434">
        <v>385221.15</v>
      </c>
      <c r="J2434">
        <v>79002.61</v>
      </c>
      <c r="K2434" t="s">
        <v>10</v>
      </c>
      <c r="L2434">
        <v>2019</v>
      </c>
      <c r="M2434" t="s">
        <v>34</v>
      </c>
    </row>
    <row r="2435" spans="1:13" x14ac:dyDescent="0.2">
      <c r="A2435" s="1">
        <v>43730</v>
      </c>
      <c r="B2435">
        <v>1.96</v>
      </c>
      <c r="C2435">
        <v>98521.78</v>
      </c>
      <c r="D2435">
        <v>19831.740000000002</v>
      </c>
      <c r="E2435">
        <v>19027.900000000001</v>
      </c>
      <c r="F2435">
        <v>18.760000000000002</v>
      </c>
      <c r="G2435">
        <v>59643.38</v>
      </c>
      <c r="H2435">
        <v>52546.67</v>
      </c>
      <c r="I2435">
        <v>7096.71</v>
      </c>
      <c r="J2435">
        <v>0</v>
      </c>
      <c r="K2435" t="s">
        <v>12</v>
      </c>
      <c r="L2435">
        <v>2019</v>
      </c>
      <c r="M2435" t="s">
        <v>34</v>
      </c>
    </row>
    <row r="2436" spans="1:13" x14ac:dyDescent="0.2">
      <c r="A2436" s="1">
        <v>43730</v>
      </c>
      <c r="B2436">
        <v>1.39</v>
      </c>
      <c r="C2436">
        <v>446135.66</v>
      </c>
      <c r="D2436">
        <v>139151.44</v>
      </c>
      <c r="E2436">
        <v>190511.32</v>
      </c>
      <c r="F2436">
        <v>1844.26</v>
      </c>
      <c r="G2436">
        <v>114628.64</v>
      </c>
      <c r="H2436">
        <v>80244.95</v>
      </c>
      <c r="I2436">
        <v>31052.9</v>
      </c>
      <c r="J2436">
        <v>3330.79</v>
      </c>
      <c r="K2436" t="s">
        <v>10</v>
      </c>
      <c r="L2436">
        <v>2019</v>
      </c>
      <c r="M2436" t="s">
        <v>52</v>
      </c>
    </row>
    <row r="2437" spans="1:13" x14ac:dyDescent="0.2">
      <c r="A2437" s="1">
        <v>43730</v>
      </c>
      <c r="B2437">
        <v>1.68</v>
      </c>
      <c r="C2437">
        <v>13919.31</v>
      </c>
      <c r="D2437">
        <v>2702.31</v>
      </c>
      <c r="E2437">
        <v>3105.4</v>
      </c>
      <c r="F2437">
        <v>0</v>
      </c>
      <c r="G2437">
        <v>8111.6</v>
      </c>
      <c r="H2437">
        <v>8074.93</v>
      </c>
      <c r="I2437">
        <v>36.67</v>
      </c>
      <c r="J2437">
        <v>0</v>
      </c>
      <c r="K2437" t="s">
        <v>12</v>
      </c>
      <c r="L2437">
        <v>2019</v>
      </c>
      <c r="M2437" t="s">
        <v>52</v>
      </c>
    </row>
    <row r="2438" spans="1:13" x14ac:dyDescent="0.2">
      <c r="A2438" s="1">
        <v>43730</v>
      </c>
      <c r="B2438">
        <v>1.38</v>
      </c>
      <c r="C2438">
        <v>519043.79</v>
      </c>
      <c r="D2438">
        <v>89941.57</v>
      </c>
      <c r="E2438">
        <v>92879.01</v>
      </c>
      <c r="F2438">
        <v>9909.23</v>
      </c>
      <c r="G2438">
        <v>326313.98</v>
      </c>
      <c r="H2438">
        <v>200461.35</v>
      </c>
      <c r="I2438">
        <v>121714.71</v>
      </c>
      <c r="J2438">
        <v>4137.92</v>
      </c>
      <c r="K2438" t="s">
        <v>10</v>
      </c>
      <c r="L2438">
        <v>2019</v>
      </c>
      <c r="M2438" t="s">
        <v>53</v>
      </c>
    </row>
    <row r="2439" spans="1:13" x14ac:dyDescent="0.2">
      <c r="A2439" s="1">
        <v>43730</v>
      </c>
      <c r="B2439">
        <v>2.0499999999999998</v>
      </c>
      <c r="C2439">
        <v>18813.349999999999</v>
      </c>
      <c r="D2439">
        <v>4112.18</v>
      </c>
      <c r="E2439">
        <v>6666.96</v>
      </c>
      <c r="F2439">
        <v>3.35</v>
      </c>
      <c r="G2439">
        <v>8030.86</v>
      </c>
      <c r="H2439">
        <v>6003.64</v>
      </c>
      <c r="I2439">
        <v>2027.22</v>
      </c>
      <c r="J2439">
        <v>0</v>
      </c>
      <c r="K2439" t="s">
        <v>12</v>
      </c>
      <c r="L2439">
        <v>2019</v>
      </c>
      <c r="M2439" t="s">
        <v>53</v>
      </c>
    </row>
    <row r="2440" spans="1:13" x14ac:dyDescent="0.2">
      <c r="A2440" s="1">
        <v>43730</v>
      </c>
      <c r="B2440">
        <v>1.31</v>
      </c>
      <c r="C2440">
        <v>971469.81</v>
      </c>
      <c r="D2440">
        <v>358831.07</v>
      </c>
      <c r="E2440">
        <v>329288.67</v>
      </c>
      <c r="F2440">
        <v>5869.51</v>
      </c>
      <c r="G2440">
        <v>277480.56</v>
      </c>
      <c r="H2440">
        <v>169356.88</v>
      </c>
      <c r="I2440">
        <v>104693.26</v>
      </c>
      <c r="J2440">
        <v>3430.42</v>
      </c>
      <c r="K2440" t="s">
        <v>10</v>
      </c>
      <c r="L2440">
        <v>2019</v>
      </c>
      <c r="M2440" t="s">
        <v>54</v>
      </c>
    </row>
    <row r="2441" spans="1:13" x14ac:dyDescent="0.2">
      <c r="A2441" s="1">
        <v>43730</v>
      </c>
      <c r="B2441">
        <v>1.9</v>
      </c>
      <c r="C2441">
        <v>52098.54</v>
      </c>
      <c r="D2441">
        <v>15792.44</v>
      </c>
      <c r="E2441">
        <v>7816.52</v>
      </c>
      <c r="F2441">
        <v>0</v>
      </c>
      <c r="G2441">
        <v>28489.58</v>
      </c>
      <c r="H2441">
        <v>28489.58</v>
      </c>
      <c r="I2441">
        <v>0</v>
      </c>
      <c r="J2441">
        <v>0</v>
      </c>
      <c r="K2441" t="s">
        <v>12</v>
      </c>
      <c r="L2441">
        <v>2019</v>
      </c>
      <c r="M2441" t="s">
        <v>54</v>
      </c>
    </row>
    <row r="2442" spans="1:13" x14ac:dyDescent="0.2">
      <c r="A2442" s="1">
        <v>43737</v>
      </c>
      <c r="B2442">
        <v>1.1499999999999999</v>
      </c>
      <c r="C2442">
        <v>6587049.71</v>
      </c>
      <c r="D2442">
        <v>1826253.71</v>
      </c>
      <c r="E2442">
        <v>1476187.08</v>
      </c>
      <c r="F2442">
        <v>84342.98</v>
      </c>
      <c r="G2442">
        <v>3200265.94</v>
      </c>
      <c r="H2442">
        <v>2200723.62</v>
      </c>
      <c r="I2442">
        <v>900924.83</v>
      </c>
      <c r="J2442">
        <v>98617.49</v>
      </c>
      <c r="K2442" t="s">
        <v>10</v>
      </c>
      <c r="L2442">
        <v>2019</v>
      </c>
      <c r="M2442" t="s">
        <v>18</v>
      </c>
    </row>
    <row r="2443" spans="1:13" x14ac:dyDescent="0.2">
      <c r="A2443" s="1">
        <v>43737</v>
      </c>
      <c r="B2443">
        <v>1.76</v>
      </c>
      <c r="C2443">
        <v>245222.2</v>
      </c>
      <c r="D2443">
        <v>43858</v>
      </c>
      <c r="E2443">
        <v>33217.79</v>
      </c>
      <c r="F2443">
        <v>40.15</v>
      </c>
      <c r="G2443">
        <v>168106.26</v>
      </c>
      <c r="H2443">
        <v>142149.21</v>
      </c>
      <c r="I2443">
        <v>25957.05</v>
      </c>
      <c r="J2443">
        <v>0</v>
      </c>
      <c r="K2443" t="s">
        <v>12</v>
      </c>
      <c r="L2443">
        <v>2019</v>
      </c>
      <c r="M2443" t="s">
        <v>18</v>
      </c>
    </row>
    <row r="2444" spans="1:13" x14ac:dyDescent="0.2">
      <c r="A2444" s="1">
        <v>43737</v>
      </c>
      <c r="B2444">
        <v>1.1100000000000001</v>
      </c>
      <c r="C2444">
        <v>3007377.96</v>
      </c>
      <c r="D2444">
        <v>832959.51</v>
      </c>
      <c r="E2444">
        <v>191322.33</v>
      </c>
      <c r="F2444">
        <v>53266.89</v>
      </c>
      <c r="G2444">
        <v>1929829.23</v>
      </c>
      <c r="H2444">
        <v>1540800.4</v>
      </c>
      <c r="I2444">
        <v>311255.59999999998</v>
      </c>
      <c r="J2444">
        <v>77773.23</v>
      </c>
      <c r="K2444" t="s">
        <v>10</v>
      </c>
      <c r="L2444">
        <v>2019</v>
      </c>
      <c r="M2444" t="s">
        <v>34</v>
      </c>
    </row>
    <row r="2445" spans="1:13" x14ac:dyDescent="0.2">
      <c r="A2445" s="1">
        <v>43737</v>
      </c>
      <c r="B2445">
        <v>1.7</v>
      </c>
      <c r="C2445">
        <v>114898.15</v>
      </c>
      <c r="D2445">
        <v>20146.93</v>
      </c>
      <c r="E2445">
        <v>10197.27</v>
      </c>
      <c r="F2445">
        <v>17.11</v>
      </c>
      <c r="G2445">
        <v>84536.84</v>
      </c>
      <c r="H2445">
        <v>69040.59</v>
      </c>
      <c r="I2445">
        <v>15496.25</v>
      </c>
      <c r="J2445">
        <v>0</v>
      </c>
      <c r="K2445" t="s">
        <v>12</v>
      </c>
      <c r="L2445">
        <v>2019</v>
      </c>
      <c r="M2445" t="s">
        <v>34</v>
      </c>
    </row>
    <row r="2446" spans="1:13" x14ac:dyDescent="0.2">
      <c r="A2446" s="1">
        <v>43737</v>
      </c>
      <c r="B2446">
        <v>1.23</v>
      </c>
      <c r="C2446">
        <v>506947.05</v>
      </c>
      <c r="D2446">
        <v>122898.89</v>
      </c>
      <c r="E2446">
        <v>258116.09</v>
      </c>
      <c r="F2446">
        <v>1695.7</v>
      </c>
      <c r="G2446">
        <v>124236.37</v>
      </c>
      <c r="H2446">
        <v>68686</v>
      </c>
      <c r="I2446">
        <v>54222.87</v>
      </c>
      <c r="J2446">
        <v>1327.5</v>
      </c>
      <c r="K2446" t="s">
        <v>10</v>
      </c>
      <c r="L2446">
        <v>2019</v>
      </c>
      <c r="M2446" t="s">
        <v>52</v>
      </c>
    </row>
    <row r="2447" spans="1:13" x14ac:dyDescent="0.2">
      <c r="A2447" s="1">
        <v>43737</v>
      </c>
      <c r="B2447">
        <v>1.67</v>
      </c>
      <c r="C2447">
        <v>13326.85</v>
      </c>
      <c r="D2447">
        <v>2772.64</v>
      </c>
      <c r="E2447">
        <v>2754.51</v>
      </c>
      <c r="F2447">
        <v>4.04</v>
      </c>
      <c r="G2447">
        <v>7795.66</v>
      </c>
      <c r="H2447">
        <v>7795.66</v>
      </c>
      <c r="I2447">
        <v>0</v>
      </c>
      <c r="J2447">
        <v>0</v>
      </c>
      <c r="K2447" t="s">
        <v>12</v>
      </c>
      <c r="L2447">
        <v>2019</v>
      </c>
      <c r="M2447" t="s">
        <v>52</v>
      </c>
    </row>
    <row r="2448" spans="1:13" x14ac:dyDescent="0.2">
      <c r="A2448" s="1">
        <v>43737</v>
      </c>
      <c r="B2448">
        <v>1.22</v>
      </c>
      <c r="C2448">
        <v>529093.66</v>
      </c>
      <c r="D2448">
        <v>94183.67</v>
      </c>
      <c r="E2448">
        <v>77251.649999999994</v>
      </c>
      <c r="F2448">
        <v>10856.92</v>
      </c>
      <c r="G2448">
        <v>346801.42</v>
      </c>
      <c r="H2448">
        <v>240123.1</v>
      </c>
      <c r="I2448">
        <v>103423.76</v>
      </c>
      <c r="J2448">
        <v>3254.56</v>
      </c>
      <c r="K2448" t="s">
        <v>10</v>
      </c>
      <c r="L2448">
        <v>2019</v>
      </c>
      <c r="M2448" t="s">
        <v>53</v>
      </c>
    </row>
    <row r="2449" spans="1:13" x14ac:dyDescent="0.2">
      <c r="A2449" s="1">
        <v>43737</v>
      </c>
      <c r="B2449">
        <v>1.75</v>
      </c>
      <c r="C2449">
        <v>21739.3</v>
      </c>
      <c r="D2449">
        <v>3896.92</v>
      </c>
      <c r="E2449">
        <v>4305.45</v>
      </c>
      <c r="F2449">
        <v>3.33</v>
      </c>
      <c r="G2449">
        <v>13533.6</v>
      </c>
      <c r="H2449">
        <v>6950.73</v>
      </c>
      <c r="I2449">
        <v>6582.87</v>
      </c>
      <c r="J2449">
        <v>0</v>
      </c>
      <c r="K2449" t="s">
        <v>12</v>
      </c>
      <c r="L2449">
        <v>2019</v>
      </c>
      <c r="M2449" t="s">
        <v>53</v>
      </c>
    </row>
    <row r="2450" spans="1:13" x14ac:dyDescent="0.2">
      <c r="A2450" s="1">
        <v>43737</v>
      </c>
      <c r="B2450">
        <v>1.22</v>
      </c>
      <c r="C2450">
        <v>1056988.42</v>
      </c>
      <c r="D2450">
        <v>290916.69</v>
      </c>
      <c r="E2450">
        <v>446978.13</v>
      </c>
      <c r="F2450">
        <v>6009.85</v>
      </c>
      <c r="G2450">
        <v>313083.75</v>
      </c>
      <c r="H2450">
        <v>106153.29</v>
      </c>
      <c r="I2450">
        <v>203168.3</v>
      </c>
      <c r="J2450">
        <v>3762.16</v>
      </c>
      <c r="K2450" t="s">
        <v>10</v>
      </c>
      <c r="L2450">
        <v>2019</v>
      </c>
      <c r="M2450" t="s">
        <v>54</v>
      </c>
    </row>
    <row r="2451" spans="1:13" x14ac:dyDescent="0.2">
      <c r="A2451" s="1">
        <v>43737</v>
      </c>
      <c r="B2451">
        <v>1.93</v>
      </c>
      <c r="C2451">
        <v>47676.47</v>
      </c>
      <c r="D2451">
        <v>10694.76</v>
      </c>
      <c r="E2451">
        <v>7325.57</v>
      </c>
      <c r="F2451">
        <v>5.94</v>
      </c>
      <c r="G2451">
        <v>29650.2</v>
      </c>
      <c r="H2451">
        <v>29650.2</v>
      </c>
      <c r="I2451">
        <v>0</v>
      </c>
      <c r="J2451">
        <v>0</v>
      </c>
      <c r="K2451" t="s">
        <v>12</v>
      </c>
      <c r="L2451">
        <v>2019</v>
      </c>
      <c r="M2451" t="s">
        <v>54</v>
      </c>
    </row>
    <row r="2452" spans="1:13" x14ac:dyDescent="0.2">
      <c r="A2452" s="1">
        <v>43744</v>
      </c>
      <c r="B2452">
        <v>1.21</v>
      </c>
      <c r="C2452">
        <v>5941171.1500000004</v>
      </c>
      <c r="D2452">
        <v>1465721.31</v>
      </c>
      <c r="E2452">
        <v>1220674.9099999999</v>
      </c>
      <c r="F2452">
        <v>111410.75</v>
      </c>
      <c r="G2452">
        <v>3143364.18</v>
      </c>
      <c r="H2452">
        <v>2084395.05</v>
      </c>
      <c r="I2452">
        <v>857598.82</v>
      </c>
      <c r="J2452">
        <v>201370.31</v>
      </c>
      <c r="K2452" t="s">
        <v>10</v>
      </c>
      <c r="L2452">
        <v>2019</v>
      </c>
      <c r="M2452" t="s">
        <v>18</v>
      </c>
    </row>
    <row r="2453" spans="1:13" x14ac:dyDescent="0.2">
      <c r="A2453" s="1">
        <v>43744</v>
      </c>
      <c r="B2453">
        <v>1.69</v>
      </c>
      <c r="C2453">
        <v>240246.66</v>
      </c>
      <c r="D2453">
        <v>40450.78</v>
      </c>
      <c r="E2453">
        <v>44895.83</v>
      </c>
      <c r="F2453">
        <v>32.46</v>
      </c>
      <c r="G2453">
        <v>154867.59</v>
      </c>
      <c r="H2453">
        <v>143137.92000000001</v>
      </c>
      <c r="I2453">
        <v>11729.67</v>
      </c>
      <c r="J2453">
        <v>0</v>
      </c>
      <c r="K2453" t="s">
        <v>12</v>
      </c>
      <c r="L2453">
        <v>2019</v>
      </c>
      <c r="M2453" t="s">
        <v>18</v>
      </c>
    </row>
    <row r="2454" spans="1:13" x14ac:dyDescent="0.2">
      <c r="A2454" s="1">
        <v>43744</v>
      </c>
      <c r="B2454">
        <v>1.1000000000000001</v>
      </c>
      <c r="C2454">
        <v>2909384.49</v>
      </c>
      <c r="D2454">
        <v>716955.55</v>
      </c>
      <c r="E2454">
        <v>199031.77</v>
      </c>
      <c r="F2454">
        <v>74179.09</v>
      </c>
      <c r="G2454">
        <v>1919218.08</v>
      </c>
      <c r="H2454">
        <v>1415920.22</v>
      </c>
      <c r="I2454">
        <v>350455.17</v>
      </c>
      <c r="J2454">
        <v>152842.69</v>
      </c>
      <c r="K2454" t="s">
        <v>10</v>
      </c>
      <c r="L2454">
        <v>2019</v>
      </c>
      <c r="M2454" t="s">
        <v>34</v>
      </c>
    </row>
    <row r="2455" spans="1:13" x14ac:dyDescent="0.2">
      <c r="A2455" s="1">
        <v>43744</v>
      </c>
      <c r="B2455">
        <v>1.6</v>
      </c>
      <c r="C2455">
        <v>106075.36</v>
      </c>
      <c r="D2455">
        <v>17957.87</v>
      </c>
      <c r="E2455">
        <v>19144.939999999999</v>
      </c>
      <c r="F2455">
        <v>0</v>
      </c>
      <c r="G2455">
        <v>68972.55</v>
      </c>
      <c r="H2455">
        <v>62536.69</v>
      </c>
      <c r="I2455">
        <v>6435.86</v>
      </c>
      <c r="J2455">
        <v>0</v>
      </c>
      <c r="K2455" t="s">
        <v>12</v>
      </c>
      <c r="L2455">
        <v>2019</v>
      </c>
      <c r="M2455" t="s">
        <v>34</v>
      </c>
    </row>
    <row r="2456" spans="1:13" x14ac:dyDescent="0.2">
      <c r="A2456" s="1">
        <v>43744</v>
      </c>
      <c r="B2456">
        <v>1.41</v>
      </c>
      <c r="C2456">
        <v>419229.93</v>
      </c>
      <c r="D2456">
        <v>94170.87</v>
      </c>
      <c r="E2456">
        <v>203442</v>
      </c>
      <c r="F2456">
        <v>2549.35</v>
      </c>
      <c r="G2456">
        <v>119067.71</v>
      </c>
      <c r="H2456">
        <v>72837.09</v>
      </c>
      <c r="I2456">
        <v>41677.26</v>
      </c>
      <c r="J2456">
        <v>4553.3599999999997</v>
      </c>
      <c r="K2456" t="s">
        <v>10</v>
      </c>
      <c r="L2456">
        <v>2019</v>
      </c>
      <c r="M2456" t="s">
        <v>52</v>
      </c>
    </row>
    <row r="2457" spans="1:13" x14ac:dyDescent="0.2">
      <c r="A2457" s="1">
        <v>43744</v>
      </c>
      <c r="B2457">
        <v>1.67</v>
      </c>
      <c r="C2457">
        <v>14342.09</v>
      </c>
      <c r="D2457">
        <v>2668.78</v>
      </c>
      <c r="E2457">
        <v>3060.62</v>
      </c>
      <c r="F2457">
        <v>18.98</v>
      </c>
      <c r="G2457">
        <v>8593.7099999999991</v>
      </c>
      <c r="H2457">
        <v>8593.7099999999991</v>
      </c>
      <c r="I2457">
        <v>0</v>
      </c>
      <c r="J2457">
        <v>0</v>
      </c>
      <c r="K2457" t="s">
        <v>12</v>
      </c>
      <c r="L2457">
        <v>2019</v>
      </c>
      <c r="M2457" t="s">
        <v>52</v>
      </c>
    </row>
    <row r="2458" spans="1:13" x14ac:dyDescent="0.2">
      <c r="A2458" s="1">
        <v>43744</v>
      </c>
      <c r="B2458">
        <v>1.1299999999999999</v>
      </c>
      <c r="C2458">
        <v>525548.14</v>
      </c>
      <c r="D2458">
        <v>76759.92</v>
      </c>
      <c r="E2458">
        <v>83104.92</v>
      </c>
      <c r="F2458">
        <v>10406.129999999999</v>
      </c>
      <c r="G2458">
        <v>355277.17</v>
      </c>
      <c r="H2458">
        <v>220940.79999999999</v>
      </c>
      <c r="I2458">
        <v>128088.28</v>
      </c>
      <c r="J2458">
        <v>6248.09</v>
      </c>
      <c r="K2458" t="s">
        <v>10</v>
      </c>
      <c r="L2458">
        <v>2019</v>
      </c>
      <c r="M2458" t="s">
        <v>53</v>
      </c>
    </row>
    <row r="2459" spans="1:13" x14ac:dyDescent="0.2">
      <c r="A2459" s="1">
        <v>43744</v>
      </c>
      <c r="B2459">
        <v>1.64</v>
      </c>
      <c r="C2459">
        <v>20423.509999999998</v>
      </c>
      <c r="D2459">
        <v>4264.21</v>
      </c>
      <c r="E2459">
        <v>6290.47</v>
      </c>
      <c r="F2459">
        <v>0</v>
      </c>
      <c r="G2459">
        <v>9868.83</v>
      </c>
      <c r="H2459">
        <v>7624.11</v>
      </c>
      <c r="I2459">
        <v>2244.7199999999998</v>
      </c>
      <c r="J2459">
        <v>0</v>
      </c>
      <c r="K2459" t="s">
        <v>12</v>
      </c>
      <c r="L2459">
        <v>2019</v>
      </c>
      <c r="M2459" t="s">
        <v>53</v>
      </c>
    </row>
    <row r="2460" spans="1:13" x14ac:dyDescent="0.2">
      <c r="A2460" s="1">
        <v>43744</v>
      </c>
      <c r="B2460">
        <v>1.46</v>
      </c>
      <c r="C2460">
        <v>824853.71</v>
      </c>
      <c r="D2460">
        <v>204528.42</v>
      </c>
      <c r="E2460">
        <v>331643.33</v>
      </c>
      <c r="F2460">
        <v>8202.59</v>
      </c>
      <c r="G2460">
        <v>280479.37</v>
      </c>
      <c r="H2460">
        <v>113819.61</v>
      </c>
      <c r="I2460">
        <v>157793.60999999999</v>
      </c>
      <c r="J2460">
        <v>8866.15</v>
      </c>
      <c r="K2460" t="s">
        <v>10</v>
      </c>
      <c r="L2460">
        <v>2019</v>
      </c>
      <c r="M2460" t="s">
        <v>54</v>
      </c>
    </row>
    <row r="2461" spans="1:13" x14ac:dyDescent="0.2">
      <c r="A2461" s="1">
        <v>43744</v>
      </c>
      <c r="B2461">
        <v>1.92</v>
      </c>
      <c r="C2461">
        <v>50128.2</v>
      </c>
      <c r="D2461">
        <v>10257.64</v>
      </c>
      <c r="E2461">
        <v>6564.29</v>
      </c>
      <c r="F2461">
        <v>10.39</v>
      </c>
      <c r="G2461">
        <v>33295.879999999997</v>
      </c>
      <c r="H2461">
        <v>33187.019999999997</v>
      </c>
      <c r="I2461">
        <v>108.86</v>
      </c>
      <c r="J2461">
        <v>0</v>
      </c>
      <c r="K2461" t="s">
        <v>12</v>
      </c>
      <c r="L2461">
        <v>2019</v>
      </c>
      <c r="M2461" t="s">
        <v>54</v>
      </c>
    </row>
    <row r="2462" spans="1:13" x14ac:dyDescent="0.2">
      <c r="A2462" s="1">
        <v>43751</v>
      </c>
      <c r="B2462">
        <v>1.1499999999999999</v>
      </c>
      <c r="C2462">
        <v>6419697.1100000003</v>
      </c>
      <c r="D2462">
        <v>1466416.12</v>
      </c>
      <c r="E2462">
        <v>1537954.02</v>
      </c>
      <c r="F2462">
        <v>171880.72</v>
      </c>
      <c r="G2462">
        <v>3243446.25</v>
      </c>
      <c r="H2462">
        <v>1888122.21</v>
      </c>
      <c r="I2462">
        <v>1016713.29</v>
      </c>
      <c r="J2462">
        <v>338610.75</v>
      </c>
      <c r="K2462" t="s">
        <v>10</v>
      </c>
      <c r="L2462">
        <v>2019</v>
      </c>
      <c r="M2462" t="s">
        <v>18</v>
      </c>
    </row>
    <row r="2463" spans="1:13" x14ac:dyDescent="0.2">
      <c r="A2463" s="1">
        <v>43751</v>
      </c>
      <c r="B2463">
        <v>1.72</v>
      </c>
      <c r="C2463">
        <v>248410.9</v>
      </c>
      <c r="D2463">
        <v>32912.49</v>
      </c>
      <c r="E2463">
        <v>40295.33</v>
      </c>
      <c r="F2463">
        <v>1.55</v>
      </c>
      <c r="G2463">
        <v>175201.53</v>
      </c>
      <c r="H2463">
        <v>154881.54</v>
      </c>
      <c r="I2463">
        <v>20319.990000000002</v>
      </c>
      <c r="J2463">
        <v>0</v>
      </c>
      <c r="K2463" t="s">
        <v>12</v>
      </c>
      <c r="L2463">
        <v>2019</v>
      </c>
      <c r="M2463" t="s">
        <v>18</v>
      </c>
    </row>
    <row r="2464" spans="1:13" x14ac:dyDescent="0.2">
      <c r="A2464" s="1">
        <v>43751</v>
      </c>
      <c r="B2464">
        <v>1.1299999999999999</v>
      </c>
      <c r="C2464">
        <v>2953484.74</v>
      </c>
      <c r="D2464">
        <v>768544.62</v>
      </c>
      <c r="E2464">
        <v>196290.33</v>
      </c>
      <c r="F2464">
        <v>113014.05</v>
      </c>
      <c r="G2464">
        <v>1875635.74</v>
      </c>
      <c r="H2464">
        <v>1257733.6499999999</v>
      </c>
      <c r="I2464">
        <v>363690.85</v>
      </c>
      <c r="J2464">
        <v>254211.24</v>
      </c>
      <c r="K2464" t="s">
        <v>10</v>
      </c>
      <c r="L2464">
        <v>2019</v>
      </c>
      <c r="M2464" t="s">
        <v>34</v>
      </c>
    </row>
    <row r="2465" spans="1:13" x14ac:dyDescent="0.2">
      <c r="A2465" s="1">
        <v>43751</v>
      </c>
      <c r="B2465">
        <v>1.66</v>
      </c>
      <c r="C2465">
        <v>117147.98</v>
      </c>
      <c r="D2465">
        <v>10562.96</v>
      </c>
      <c r="E2465">
        <v>15831.09</v>
      </c>
      <c r="F2465">
        <v>0</v>
      </c>
      <c r="G2465">
        <v>90753.93</v>
      </c>
      <c r="H2465">
        <v>78498.100000000006</v>
      </c>
      <c r="I2465">
        <v>12255.83</v>
      </c>
      <c r="J2465">
        <v>0</v>
      </c>
      <c r="K2465" t="s">
        <v>12</v>
      </c>
      <c r="L2465">
        <v>2019</v>
      </c>
      <c r="M2465" t="s">
        <v>34</v>
      </c>
    </row>
    <row r="2466" spans="1:13" x14ac:dyDescent="0.2">
      <c r="A2466" s="1">
        <v>43751</v>
      </c>
      <c r="B2466">
        <v>1.1399999999999999</v>
      </c>
      <c r="C2466">
        <v>527456.51</v>
      </c>
      <c r="D2466">
        <v>88667.26</v>
      </c>
      <c r="E2466">
        <v>296396.65999999997</v>
      </c>
      <c r="F2466">
        <v>4335.26</v>
      </c>
      <c r="G2466">
        <v>138057.32999999999</v>
      </c>
      <c r="H2466">
        <v>70939.789999999994</v>
      </c>
      <c r="I2466">
        <v>56007.48</v>
      </c>
      <c r="J2466">
        <v>11110.06</v>
      </c>
      <c r="K2466" t="s">
        <v>10</v>
      </c>
      <c r="L2466">
        <v>2019</v>
      </c>
      <c r="M2466" t="s">
        <v>52</v>
      </c>
    </row>
    <row r="2467" spans="1:13" x14ac:dyDescent="0.2">
      <c r="A2467" s="1">
        <v>43751</v>
      </c>
      <c r="B2467">
        <v>1.68</v>
      </c>
      <c r="C2467">
        <v>12675.12</v>
      </c>
      <c r="D2467">
        <v>2672.17</v>
      </c>
      <c r="E2467">
        <v>2574.92</v>
      </c>
      <c r="F2467">
        <v>1.37</v>
      </c>
      <c r="G2467">
        <v>7426.66</v>
      </c>
      <c r="H2467">
        <v>7399.34</v>
      </c>
      <c r="I2467">
        <v>27.32</v>
      </c>
      <c r="J2467">
        <v>0</v>
      </c>
      <c r="K2467" t="s">
        <v>12</v>
      </c>
      <c r="L2467">
        <v>2019</v>
      </c>
      <c r="M2467" t="s">
        <v>52</v>
      </c>
    </row>
    <row r="2468" spans="1:13" x14ac:dyDescent="0.2">
      <c r="A2468" s="1">
        <v>43751</v>
      </c>
      <c r="B2468">
        <v>1.17</v>
      </c>
      <c r="C2468">
        <v>529422.5</v>
      </c>
      <c r="D2468">
        <v>78438.87</v>
      </c>
      <c r="E2468">
        <v>79206.13</v>
      </c>
      <c r="F2468">
        <v>14769.34</v>
      </c>
      <c r="G2468">
        <v>357008.16</v>
      </c>
      <c r="H2468">
        <v>195652.39</v>
      </c>
      <c r="I2468">
        <v>142085.89000000001</v>
      </c>
      <c r="J2468">
        <v>19269.88</v>
      </c>
      <c r="K2468" t="s">
        <v>10</v>
      </c>
      <c r="L2468">
        <v>2019</v>
      </c>
      <c r="M2468" t="s">
        <v>53</v>
      </c>
    </row>
    <row r="2469" spans="1:13" x14ac:dyDescent="0.2">
      <c r="A2469" s="1">
        <v>43751</v>
      </c>
      <c r="B2469">
        <v>1.67</v>
      </c>
      <c r="C2469">
        <v>27769.200000000001</v>
      </c>
      <c r="D2469">
        <v>1595.44</v>
      </c>
      <c r="E2469">
        <v>5988.53</v>
      </c>
      <c r="F2469">
        <v>0</v>
      </c>
      <c r="G2469">
        <v>20185.23</v>
      </c>
      <c r="H2469">
        <v>15067.98</v>
      </c>
      <c r="I2469">
        <v>5117.25</v>
      </c>
      <c r="J2469">
        <v>0</v>
      </c>
      <c r="K2469" t="s">
        <v>12</v>
      </c>
      <c r="L2469">
        <v>2019</v>
      </c>
      <c r="M2469" t="s">
        <v>53</v>
      </c>
    </row>
    <row r="2470" spans="1:13" x14ac:dyDescent="0.2">
      <c r="A2470" s="1">
        <v>43751</v>
      </c>
      <c r="B2470">
        <v>1.26</v>
      </c>
      <c r="C2470">
        <v>971398.03</v>
      </c>
      <c r="D2470">
        <v>190043.45</v>
      </c>
      <c r="E2470">
        <v>423602.67</v>
      </c>
      <c r="F2470">
        <v>12305.63</v>
      </c>
      <c r="G2470">
        <v>345446.28</v>
      </c>
      <c r="H2470">
        <v>109251.17</v>
      </c>
      <c r="I2470">
        <v>220918.48</v>
      </c>
      <c r="J2470">
        <v>15276.63</v>
      </c>
      <c r="K2470" t="s">
        <v>10</v>
      </c>
      <c r="L2470">
        <v>2019</v>
      </c>
      <c r="M2470" t="s">
        <v>54</v>
      </c>
    </row>
    <row r="2471" spans="1:13" x14ac:dyDescent="0.2">
      <c r="A2471" s="1">
        <v>43751</v>
      </c>
      <c r="B2471">
        <v>1.92</v>
      </c>
      <c r="C2471">
        <v>44661.75</v>
      </c>
      <c r="D2471">
        <v>11930.94</v>
      </c>
      <c r="E2471">
        <v>7034.33</v>
      </c>
      <c r="F2471">
        <v>0</v>
      </c>
      <c r="G2471">
        <v>25696.48</v>
      </c>
      <c r="H2471">
        <v>25423.05</v>
      </c>
      <c r="I2471">
        <v>273.43</v>
      </c>
      <c r="J2471">
        <v>0</v>
      </c>
      <c r="K2471" t="s">
        <v>12</v>
      </c>
      <c r="L2471">
        <v>2019</v>
      </c>
      <c r="M2471" t="s">
        <v>54</v>
      </c>
    </row>
    <row r="2472" spans="1:13" x14ac:dyDescent="0.2">
      <c r="A2472" s="1">
        <v>43758</v>
      </c>
      <c r="B2472">
        <v>1.07</v>
      </c>
      <c r="C2472">
        <v>6568900.2199999997</v>
      </c>
      <c r="D2472">
        <v>1471827.35</v>
      </c>
      <c r="E2472">
        <v>1313127.6000000001</v>
      </c>
      <c r="F2472">
        <v>129598.98</v>
      </c>
      <c r="G2472">
        <v>3654346.29</v>
      </c>
      <c r="H2472">
        <v>1899798.9</v>
      </c>
      <c r="I2472">
        <v>1549350.36</v>
      </c>
      <c r="J2472">
        <v>205197.03</v>
      </c>
      <c r="K2472" t="s">
        <v>10</v>
      </c>
      <c r="L2472">
        <v>2019</v>
      </c>
      <c r="M2472" t="s">
        <v>18</v>
      </c>
    </row>
    <row r="2473" spans="1:13" x14ac:dyDescent="0.2">
      <c r="A2473" s="1">
        <v>43758</v>
      </c>
      <c r="B2473">
        <v>1.72</v>
      </c>
      <c r="C2473">
        <v>249771.34</v>
      </c>
      <c r="D2473">
        <v>30704.27</v>
      </c>
      <c r="E2473">
        <v>35183.14</v>
      </c>
      <c r="F2473">
        <v>3.1</v>
      </c>
      <c r="G2473">
        <v>183880.83</v>
      </c>
      <c r="H2473">
        <v>158429.96</v>
      </c>
      <c r="I2473">
        <v>25450.87</v>
      </c>
      <c r="J2473">
        <v>0</v>
      </c>
      <c r="K2473" t="s">
        <v>12</v>
      </c>
      <c r="L2473">
        <v>2019</v>
      </c>
      <c r="M2473" t="s">
        <v>18</v>
      </c>
    </row>
    <row r="2474" spans="1:13" x14ac:dyDescent="0.2">
      <c r="A2474" s="1">
        <v>43758</v>
      </c>
      <c r="B2474">
        <v>0.95</v>
      </c>
      <c r="C2474">
        <v>3426547.47</v>
      </c>
      <c r="D2474">
        <v>807497.92</v>
      </c>
      <c r="E2474">
        <v>329870.58</v>
      </c>
      <c r="F2474">
        <v>89493.66</v>
      </c>
      <c r="G2474">
        <v>2199685.31</v>
      </c>
      <c r="H2474">
        <v>1247592.1399999999</v>
      </c>
      <c r="I2474">
        <v>792250.16</v>
      </c>
      <c r="J2474">
        <v>159843.01</v>
      </c>
      <c r="K2474" t="s">
        <v>10</v>
      </c>
      <c r="L2474">
        <v>2019</v>
      </c>
      <c r="M2474" t="s">
        <v>34</v>
      </c>
    </row>
    <row r="2475" spans="1:13" x14ac:dyDescent="0.2">
      <c r="A2475" s="1">
        <v>43758</v>
      </c>
      <c r="B2475">
        <v>1.66</v>
      </c>
      <c r="C2475">
        <v>110399.8</v>
      </c>
      <c r="D2475">
        <v>8214.7199999999993</v>
      </c>
      <c r="E2475">
        <v>10925.35</v>
      </c>
      <c r="F2475">
        <v>3.12</v>
      </c>
      <c r="G2475">
        <v>91256.61</v>
      </c>
      <c r="H2475">
        <v>75502.8</v>
      </c>
      <c r="I2475">
        <v>15753.81</v>
      </c>
      <c r="J2475">
        <v>0</v>
      </c>
      <c r="K2475" t="s">
        <v>12</v>
      </c>
      <c r="L2475">
        <v>2019</v>
      </c>
      <c r="M2475" t="s">
        <v>34</v>
      </c>
    </row>
    <row r="2476" spans="1:13" x14ac:dyDescent="0.2">
      <c r="A2476" s="1">
        <v>43758</v>
      </c>
      <c r="B2476">
        <v>1.49</v>
      </c>
      <c r="C2476">
        <v>370248.37</v>
      </c>
      <c r="D2476">
        <v>94586.33</v>
      </c>
      <c r="E2476">
        <v>163687.62</v>
      </c>
      <c r="F2476">
        <v>3203.31</v>
      </c>
      <c r="G2476">
        <v>108771.11</v>
      </c>
      <c r="H2476">
        <v>72073.399999999994</v>
      </c>
      <c r="I2476">
        <v>31862.19</v>
      </c>
      <c r="J2476">
        <v>4835.5200000000004</v>
      </c>
      <c r="K2476" t="s">
        <v>10</v>
      </c>
      <c r="L2476">
        <v>2019</v>
      </c>
      <c r="M2476" t="s">
        <v>52</v>
      </c>
    </row>
    <row r="2477" spans="1:13" x14ac:dyDescent="0.2">
      <c r="A2477" s="1">
        <v>43758</v>
      </c>
      <c r="B2477">
        <v>1.71</v>
      </c>
      <c r="C2477">
        <v>13984.42</v>
      </c>
      <c r="D2477">
        <v>2741.69</v>
      </c>
      <c r="E2477">
        <v>3367.5</v>
      </c>
      <c r="F2477">
        <v>0</v>
      </c>
      <c r="G2477">
        <v>7875.23</v>
      </c>
      <c r="H2477">
        <v>7852.42</v>
      </c>
      <c r="I2477">
        <v>22.81</v>
      </c>
      <c r="J2477">
        <v>0</v>
      </c>
      <c r="K2477" t="s">
        <v>12</v>
      </c>
      <c r="L2477">
        <v>2019</v>
      </c>
      <c r="M2477" t="s">
        <v>52</v>
      </c>
    </row>
    <row r="2478" spans="1:13" x14ac:dyDescent="0.2">
      <c r="A2478" s="1">
        <v>43758</v>
      </c>
      <c r="B2478">
        <v>0.81</v>
      </c>
      <c r="C2478">
        <v>747578.65</v>
      </c>
      <c r="D2478">
        <v>86399.360000000001</v>
      </c>
      <c r="E2478">
        <v>154605.67000000001</v>
      </c>
      <c r="F2478">
        <v>8636.09</v>
      </c>
      <c r="G2478">
        <v>497937.53</v>
      </c>
      <c r="H2478">
        <v>199338.79</v>
      </c>
      <c r="I2478">
        <v>291269.93</v>
      </c>
      <c r="J2478">
        <v>7328.81</v>
      </c>
      <c r="K2478" t="s">
        <v>10</v>
      </c>
      <c r="L2478">
        <v>2019</v>
      </c>
      <c r="M2478" t="s">
        <v>53</v>
      </c>
    </row>
    <row r="2479" spans="1:13" x14ac:dyDescent="0.2">
      <c r="A2479" s="1">
        <v>43758</v>
      </c>
      <c r="B2479">
        <v>1.63</v>
      </c>
      <c r="C2479">
        <v>26165.81</v>
      </c>
      <c r="D2479">
        <v>1019.53</v>
      </c>
      <c r="E2479">
        <v>4289.3599999999997</v>
      </c>
      <c r="F2479">
        <v>0</v>
      </c>
      <c r="G2479">
        <v>20856.919999999998</v>
      </c>
      <c r="H2479">
        <v>15496.64</v>
      </c>
      <c r="I2479">
        <v>5360.28</v>
      </c>
      <c r="J2479">
        <v>0</v>
      </c>
      <c r="K2479" t="s">
        <v>12</v>
      </c>
      <c r="L2479">
        <v>2019</v>
      </c>
      <c r="M2479" t="s">
        <v>53</v>
      </c>
    </row>
    <row r="2480" spans="1:13" x14ac:dyDescent="0.2">
      <c r="A2480" s="1">
        <v>43758</v>
      </c>
      <c r="B2480">
        <v>1.51</v>
      </c>
      <c r="C2480">
        <v>733369.22</v>
      </c>
      <c r="D2480">
        <v>157617.06</v>
      </c>
      <c r="E2480">
        <v>281701.51</v>
      </c>
      <c r="F2480">
        <v>8579.33</v>
      </c>
      <c r="G2480">
        <v>285471.32</v>
      </c>
      <c r="H2480">
        <v>125444.63</v>
      </c>
      <c r="I2480">
        <v>151925.29</v>
      </c>
      <c r="J2480">
        <v>8101.4</v>
      </c>
      <c r="K2480" t="s">
        <v>10</v>
      </c>
      <c r="L2480">
        <v>2019</v>
      </c>
      <c r="M2480" t="s">
        <v>54</v>
      </c>
    </row>
    <row r="2481" spans="1:13" x14ac:dyDescent="0.2">
      <c r="A2481" s="1">
        <v>43758</v>
      </c>
      <c r="B2481">
        <v>1.9</v>
      </c>
      <c r="C2481">
        <v>49267.32</v>
      </c>
      <c r="D2481">
        <v>12480.76</v>
      </c>
      <c r="E2481">
        <v>7483.41</v>
      </c>
      <c r="F2481">
        <v>0</v>
      </c>
      <c r="G2481">
        <v>29303.15</v>
      </c>
      <c r="H2481">
        <v>29135.63</v>
      </c>
      <c r="I2481">
        <v>167.52</v>
      </c>
      <c r="J2481">
        <v>0</v>
      </c>
      <c r="K2481" t="s">
        <v>12</v>
      </c>
      <c r="L2481">
        <v>2019</v>
      </c>
      <c r="M2481" t="s">
        <v>54</v>
      </c>
    </row>
    <row r="2482" spans="1:13" x14ac:dyDescent="0.2">
      <c r="A2482" s="1">
        <v>43765</v>
      </c>
      <c r="B2482">
        <v>1.1599999999999999</v>
      </c>
      <c r="C2482">
        <v>5959741.1600000001</v>
      </c>
      <c r="D2482">
        <v>1834615.9</v>
      </c>
      <c r="E2482">
        <v>962773.11</v>
      </c>
      <c r="F2482">
        <v>201248.34</v>
      </c>
      <c r="G2482">
        <v>2961103.81</v>
      </c>
      <c r="H2482">
        <v>1792527.71</v>
      </c>
      <c r="I2482">
        <v>841244.92</v>
      </c>
      <c r="J2482">
        <v>327331.18</v>
      </c>
      <c r="K2482" t="s">
        <v>10</v>
      </c>
      <c r="L2482">
        <v>2019</v>
      </c>
      <c r="M2482" t="s">
        <v>18</v>
      </c>
    </row>
    <row r="2483" spans="1:13" x14ac:dyDescent="0.2">
      <c r="A2483" s="1">
        <v>43765</v>
      </c>
      <c r="B2483">
        <v>1.62</v>
      </c>
      <c r="C2483">
        <v>261798.97</v>
      </c>
      <c r="D2483">
        <v>34784.379999999997</v>
      </c>
      <c r="E2483">
        <v>25799.29</v>
      </c>
      <c r="F2483">
        <v>1.55</v>
      </c>
      <c r="G2483">
        <v>201213.75</v>
      </c>
      <c r="H2483">
        <v>174917.02</v>
      </c>
      <c r="I2483">
        <v>26296.73</v>
      </c>
      <c r="J2483">
        <v>0</v>
      </c>
      <c r="K2483" t="s">
        <v>12</v>
      </c>
      <c r="L2483">
        <v>2019</v>
      </c>
      <c r="M2483" t="s">
        <v>18</v>
      </c>
    </row>
    <row r="2484" spans="1:13" x14ac:dyDescent="0.2">
      <c r="A2484" s="1">
        <v>43765</v>
      </c>
      <c r="B2484">
        <v>1.08</v>
      </c>
      <c r="C2484">
        <v>2836997.92</v>
      </c>
      <c r="D2484">
        <v>803805.75</v>
      </c>
      <c r="E2484">
        <v>124355.14</v>
      </c>
      <c r="F2484">
        <v>154912.79</v>
      </c>
      <c r="G2484">
        <v>1753924.24</v>
      </c>
      <c r="H2484">
        <v>1111058.3500000001</v>
      </c>
      <c r="I2484">
        <v>362928.5</v>
      </c>
      <c r="J2484">
        <v>279937.39</v>
      </c>
      <c r="K2484" t="s">
        <v>10</v>
      </c>
      <c r="L2484">
        <v>2019</v>
      </c>
      <c r="M2484" t="s">
        <v>34</v>
      </c>
    </row>
    <row r="2485" spans="1:13" x14ac:dyDescent="0.2">
      <c r="A2485" s="1">
        <v>43765</v>
      </c>
      <c r="B2485">
        <v>1.51</v>
      </c>
      <c r="C2485">
        <v>116142.88</v>
      </c>
      <c r="D2485">
        <v>10485.4</v>
      </c>
      <c r="E2485">
        <v>5121.04</v>
      </c>
      <c r="F2485">
        <v>1.56</v>
      </c>
      <c r="G2485">
        <v>100534.88</v>
      </c>
      <c r="H2485">
        <v>84059.82</v>
      </c>
      <c r="I2485">
        <v>16475.060000000001</v>
      </c>
      <c r="J2485">
        <v>0</v>
      </c>
      <c r="K2485" t="s">
        <v>12</v>
      </c>
      <c r="L2485">
        <v>2019</v>
      </c>
      <c r="M2485" t="s">
        <v>34</v>
      </c>
    </row>
    <row r="2486" spans="1:13" x14ac:dyDescent="0.2">
      <c r="A2486" s="1">
        <v>43765</v>
      </c>
      <c r="B2486">
        <v>1.35</v>
      </c>
      <c r="C2486">
        <v>436455.54</v>
      </c>
      <c r="D2486">
        <v>129975.4</v>
      </c>
      <c r="E2486">
        <v>189935.15</v>
      </c>
      <c r="F2486">
        <v>1982.09</v>
      </c>
      <c r="G2486">
        <v>114562.9</v>
      </c>
      <c r="H2486">
        <v>76842.34</v>
      </c>
      <c r="I2486">
        <v>35940.230000000003</v>
      </c>
      <c r="J2486">
        <v>1780.33</v>
      </c>
      <c r="K2486" t="s">
        <v>10</v>
      </c>
      <c r="L2486">
        <v>2019</v>
      </c>
      <c r="M2486" t="s">
        <v>52</v>
      </c>
    </row>
    <row r="2487" spans="1:13" x14ac:dyDescent="0.2">
      <c r="A2487" s="1">
        <v>43765</v>
      </c>
      <c r="B2487">
        <v>1.61</v>
      </c>
      <c r="C2487">
        <v>15244.78</v>
      </c>
      <c r="D2487">
        <v>3105.17</v>
      </c>
      <c r="E2487">
        <v>3586.06</v>
      </c>
      <c r="F2487">
        <v>0</v>
      </c>
      <c r="G2487">
        <v>8553.5499999999993</v>
      </c>
      <c r="H2487">
        <v>8507.75</v>
      </c>
      <c r="I2487">
        <v>45.8</v>
      </c>
      <c r="J2487">
        <v>0</v>
      </c>
      <c r="K2487" t="s">
        <v>12</v>
      </c>
      <c r="L2487">
        <v>2019</v>
      </c>
      <c r="M2487" t="s">
        <v>52</v>
      </c>
    </row>
    <row r="2488" spans="1:13" x14ac:dyDescent="0.2">
      <c r="A2488" s="1">
        <v>43765</v>
      </c>
      <c r="B2488">
        <v>1.1100000000000001</v>
      </c>
      <c r="C2488">
        <v>511121.94</v>
      </c>
      <c r="D2488">
        <v>92522.57</v>
      </c>
      <c r="E2488">
        <v>63147.53</v>
      </c>
      <c r="F2488">
        <v>19928.93</v>
      </c>
      <c r="G2488">
        <v>335522.90999999997</v>
      </c>
      <c r="H2488">
        <v>199016.09</v>
      </c>
      <c r="I2488">
        <v>125655.79</v>
      </c>
      <c r="J2488">
        <v>10851.03</v>
      </c>
      <c r="K2488" t="s">
        <v>10</v>
      </c>
      <c r="L2488">
        <v>2019</v>
      </c>
      <c r="M2488" t="s">
        <v>53</v>
      </c>
    </row>
    <row r="2489" spans="1:13" x14ac:dyDescent="0.2">
      <c r="A2489" s="1">
        <v>43765</v>
      </c>
      <c r="B2489">
        <v>1.6</v>
      </c>
      <c r="C2489">
        <v>27000.42</v>
      </c>
      <c r="D2489">
        <v>1684.34</v>
      </c>
      <c r="E2489">
        <v>2677.35</v>
      </c>
      <c r="F2489">
        <v>0</v>
      </c>
      <c r="G2489">
        <v>22638.73</v>
      </c>
      <c r="H2489">
        <v>17311.32</v>
      </c>
      <c r="I2489">
        <v>5327.41</v>
      </c>
      <c r="J2489">
        <v>0</v>
      </c>
      <c r="K2489" t="s">
        <v>12</v>
      </c>
      <c r="L2489">
        <v>2019</v>
      </c>
      <c r="M2489" t="s">
        <v>53</v>
      </c>
    </row>
    <row r="2490" spans="1:13" x14ac:dyDescent="0.2">
      <c r="A2490" s="1">
        <v>43765</v>
      </c>
      <c r="B2490">
        <v>1.31</v>
      </c>
      <c r="C2490">
        <v>877020.76</v>
      </c>
      <c r="D2490">
        <v>307169.78999999998</v>
      </c>
      <c r="E2490">
        <v>260229.15</v>
      </c>
      <c r="F2490">
        <v>6974.65</v>
      </c>
      <c r="G2490">
        <v>302647.17</v>
      </c>
      <c r="H2490">
        <v>137087.31</v>
      </c>
      <c r="I2490">
        <v>160795.10999999999</v>
      </c>
      <c r="J2490">
        <v>4764.75</v>
      </c>
      <c r="K2490" t="s">
        <v>10</v>
      </c>
      <c r="L2490">
        <v>2019</v>
      </c>
      <c r="M2490" t="s">
        <v>54</v>
      </c>
    </row>
    <row r="2491" spans="1:13" x14ac:dyDescent="0.2">
      <c r="A2491" s="1">
        <v>43765</v>
      </c>
      <c r="B2491">
        <v>1.87</v>
      </c>
      <c r="C2491">
        <v>53635.24</v>
      </c>
      <c r="D2491">
        <v>12675.46</v>
      </c>
      <c r="E2491">
        <v>7073.14</v>
      </c>
      <c r="F2491">
        <v>0</v>
      </c>
      <c r="G2491">
        <v>33886.639999999999</v>
      </c>
      <c r="H2491">
        <v>33684.410000000003</v>
      </c>
      <c r="I2491">
        <v>202.23</v>
      </c>
      <c r="J2491">
        <v>0</v>
      </c>
      <c r="K2491" t="s">
        <v>12</v>
      </c>
      <c r="L2491">
        <v>2019</v>
      </c>
      <c r="M2491" t="s">
        <v>54</v>
      </c>
    </row>
    <row r="2492" spans="1:13" x14ac:dyDescent="0.2">
      <c r="A2492" s="1">
        <v>43772</v>
      </c>
      <c r="B2492">
        <v>1.1499999999999999</v>
      </c>
      <c r="C2492">
        <v>6187021.9199999999</v>
      </c>
      <c r="D2492">
        <v>1773718.92</v>
      </c>
      <c r="E2492">
        <v>1023950.29</v>
      </c>
      <c r="F2492">
        <v>212766.92</v>
      </c>
      <c r="G2492">
        <v>3176585.79</v>
      </c>
      <c r="H2492">
        <v>1664541.28</v>
      </c>
      <c r="I2492">
        <v>1200658.1299999999</v>
      </c>
      <c r="J2492">
        <v>311386.38</v>
      </c>
      <c r="K2492" t="s">
        <v>10</v>
      </c>
      <c r="L2492">
        <v>2019</v>
      </c>
      <c r="M2492" t="s">
        <v>18</v>
      </c>
    </row>
    <row r="2493" spans="1:13" x14ac:dyDescent="0.2">
      <c r="A2493" s="1">
        <v>43772</v>
      </c>
      <c r="B2493">
        <v>1.63</v>
      </c>
      <c r="C2493">
        <v>223627.51999999999</v>
      </c>
      <c r="D2493">
        <v>40155.5</v>
      </c>
      <c r="E2493">
        <v>24212.57</v>
      </c>
      <c r="F2493">
        <v>0</v>
      </c>
      <c r="G2493">
        <v>159259.45000000001</v>
      </c>
      <c r="H2493">
        <v>157875.37</v>
      </c>
      <c r="I2493">
        <v>1384.08</v>
      </c>
      <c r="J2493">
        <v>0</v>
      </c>
      <c r="K2493" t="s">
        <v>12</v>
      </c>
      <c r="L2493">
        <v>2019</v>
      </c>
      <c r="M2493" t="s">
        <v>18</v>
      </c>
    </row>
    <row r="2494" spans="1:13" x14ac:dyDescent="0.2">
      <c r="A2494" s="1">
        <v>43772</v>
      </c>
      <c r="B2494">
        <v>1.08</v>
      </c>
      <c r="C2494">
        <v>2943336.39</v>
      </c>
      <c r="D2494">
        <v>809455.9</v>
      </c>
      <c r="E2494">
        <v>141063.04000000001</v>
      </c>
      <c r="F2494">
        <v>159961.37</v>
      </c>
      <c r="G2494">
        <v>1832856.08</v>
      </c>
      <c r="H2494">
        <v>1033457.83</v>
      </c>
      <c r="I2494">
        <v>543128.32999999996</v>
      </c>
      <c r="J2494">
        <v>256269.92</v>
      </c>
      <c r="K2494" t="s">
        <v>10</v>
      </c>
      <c r="L2494">
        <v>2019</v>
      </c>
      <c r="M2494" t="s">
        <v>34</v>
      </c>
    </row>
    <row r="2495" spans="1:13" x14ac:dyDescent="0.2">
      <c r="A2495" s="1">
        <v>43772</v>
      </c>
      <c r="B2495">
        <v>1.48</v>
      </c>
      <c r="C2495">
        <v>95376.08</v>
      </c>
      <c r="D2495">
        <v>14042.14</v>
      </c>
      <c r="E2495">
        <v>4526.54</v>
      </c>
      <c r="F2495">
        <v>0</v>
      </c>
      <c r="G2495">
        <v>76807.399999999994</v>
      </c>
      <c r="H2495">
        <v>76181.84</v>
      </c>
      <c r="I2495">
        <v>625.55999999999995</v>
      </c>
      <c r="J2495">
        <v>0</v>
      </c>
      <c r="K2495" t="s">
        <v>12</v>
      </c>
      <c r="L2495">
        <v>2019</v>
      </c>
      <c r="M2495" t="s">
        <v>34</v>
      </c>
    </row>
    <row r="2496" spans="1:13" x14ac:dyDescent="0.2">
      <c r="A2496" s="1">
        <v>43772</v>
      </c>
      <c r="B2496">
        <v>1.27</v>
      </c>
      <c r="C2496">
        <v>430550.27</v>
      </c>
      <c r="D2496">
        <v>119957.03</v>
      </c>
      <c r="E2496">
        <v>188102.34</v>
      </c>
      <c r="F2496">
        <v>3614.15</v>
      </c>
      <c r="G2496">
        <v>118876.75</v>
      </c>
      <c r="H2496">
        <v>71365.820000000007</v>
      </c>
      <c r="I2496">
        <v>41673.9</v>
      </c>
      <c r="J2496">
        <v>5837.03</v>
      </c>
      <c r="K2496" t="s">
        <v>10</v>
      </c>
      <c r="L2496">
        <v>2019</v>
      </c>
      <c r="M2496" t="s">
        <v>52</v>
      </c>
    </row>
    <row r="2497" spans="1:13" x14ac:dyDescent="0.2">
      <c r="A2497" s="1">
        <v>43772</v>
      </c>
      <c r="B2497">
        <v>1.67</v>
      </c>
      <c r="C2497">
        <v>14857.37</v>
      </c>
      <c r="D2497">
        <v>2897.11</v>
      </c>
      <c r="E2497">
        <v>3342.23</v>
      </c>
      <c r="F2497">
        <v>0</v>
      </c>
      <c r="G2497">
        <v>8618.0300000000007</v>
      </c>
      <c r="H2497">
        <v>8565.94</v>
      </c>
      <c r="I2497">
        <v>52.09</v>
      </c>
      <c r="J2497">
        <v>0</v>
      </c>
      <c r="K2497" t="s">
        <v>12</v>
      </c>
      <c r="L2497">
        <v>2019</v>
      </c>
      <c r="M2497" t="s">
        <v>52</v>
      </c>
    </row>
    <row r="2498" spans="1:13" x14ac:dyDescent="0.2">
      <c r="A2498" s="1">
        <v>43772</v>
      </c>
      <c r="B2498">
        <v>1.1000000000000001</v>
      </c>
      <c r="C2498">
        <v>587737.80000000005</v>
      </c>
      <c r="D2498">
        <v>89110.94</v>
      </c>
      <c r="E2498">
        <v>75052.600000000006</v>
      </c>
      <c r="F2498">
        <v>23169.19</v>
      </c>
      <c r="G2498">
        <v>400405.07</v>
      </c>
      <c r="H2498">
        <v>181296.09</v>
      </c>
      <c r="I2498">
        <v>214298.78</v>
      </c>
      <c r="J2498">
        <v>4810.2</v>
      </c>
      <c r="K2498" t="s">
        <v>10</v>
      </c>
      <c r="L2498">
        <v>2019</v>
      </c>
      <c r="M2498" t="s">
        <v>53</v>
      </c>
    </row>
    <row r="2499" spans="1:13" x14ac:dyDescent="0.2">
      <c r="A2499" s="1">
        <v>43772</v>
      </c>
      <c r="B2499">
        <v>1.44</v>
      </c>
      <c r="C2499">
        <v>17699.650000000001</v>
      </c>
      <c r="D2499">
        <v>3214.69</v>
      </c>
      <c r="E2499">
        <v>1814.12</v>
      </c>
      <c r="F2499">
        <v>0</v>
      </c>
      <c r="G2499">
        <v>12670.84</v>
      </c>
      <c r="H2499">
        <v>12504.89</v>
      </c>
      <c r="I2499">
        <v>165.95</v>
      </c>
      <c r="J2499">
        <v>0</v>
      </c>
      <c r="K2499" t="s">
        <v>12</v>
      </c>
      <c r="L2499">
        <v>2019</v>
      </c>
      <c r="M2499" t="s">
        <v>53</v>
      </c>
    </row>
    <row r="2500" spans="1:13" x14ac:dyDescent="0.2">
      <c r="A2500" s="1">
        <v>43772</v>
      </c>
      <c r="B2500">
        <v>1.33</v>
      </c>
      <c r="C2500">
        <v>865984.87</v>
      </c>
      <c r="D2500">
        <v>273411.02</v>
      </c>
      <c r="E2500">
        <v>270866.12</v>
      </c>
      <c r="F2500">
        <v>7415.75</v>
      </c>
      <c r="G2500">
        <v>314291.98</v>
      </c>
      <c r="H2500">
        <v>120256.63</v>
      </c>
      <c r="I2500">
        <v>183327.08</v>
      </c>
      <c r="J2500">
        <v>10708.27</v>
      </c>
      <c r="K2500" t="s">
        <v>10</v>
      </c>
      <c r="L2500">
        <v>2019</v>
      </c>
      <c r="M2500" t="s">
        <v>54</v>
      </c>
    </row>
    <row r="2501" spans="1:13" x14ac:dyDescent="0.2">
      <c r="A2501" s="1">
        <v>43772</v>
      </c>
      <c r="B2501">
        <v>1.93</v>
      </c>
      <c r="C2501">
        <v>50369.61</v>
      </c>
      <c r="D2501">
        <v>13598.18</v>
      </c>
      <c r="E2501">
        <v>7155.75</v>
      </c>
      <c r="F2501">
        <v>0</v>
      </c>
      <c r="G2501">
        <v>29615.68</v>
      </c>
      <c r="H2501">
        <v>29460.2</v>
      </c>
      <c r="I2501">
        <v>155.47999999999999</v>
      </c>
      <c r="J2501">
        <v>0</v>
      </c>
      <c r="K2501" t="s">
        <v>12</v>
      </c>
      <c r="L2501">
        <v>2019</v>
      </c>
      <c r="M2501" t="s">
        <v>54</v>
      </c>
    </row>
    <row r="2502" spans="1:13" x14ac:dyDescent="0.2">
      <c r="A2502" s="1">
        <v>43779</v>
      </c>
      <c r="B2502">
        <v>1.07</v>
      </c>
      <c r="C2502">
        <v>6483670</v>
      </c>
      <c r="D2502">
        <v>1689793</v>
      </c>
      <c r="E2502">
        <v>1259078</v>
      </c>
      <c r="F2502">
        <v>234649</v>
      </c>
      <c r="G2502">
        <v>3300150</v>
      </c>
      <c r="H2502">
        <v>1617756</v>
      </c>
      <c r="I2502">
        <v>1298390</v>
      </c>
      <c r="J2502">
        <v>384004</v>
      </c>
      <c r="K2502" t="s">
        <v>10</v>
      </c>
      <c r="L2502">
        <v>2019</v>
      </c>
      <c r="M2502" t="s">
        <v>18</v>
      </c>
    </row>
    <row r="2503" spans="1:13" x14ac:dyDescent="0.2">
      <c r="A2503" s="1">
        <v>43779</v>
      </c>
      <c r="B2503">
        <v>1.73</v>
      </c>
      <c r="C2503">
        <v>249237</v>
      </c>
      <c r="D2503">
        <v>37624</v>
      </c>
      <c r="E2503">
        <v>26319</v>
      </c>
      <c r="F2503">
        <v>0</v>
      </c>
      <c r="G2503">
        <v>185294</v>
      </c>
      <c r="H2503">
        <v>164325</v>
      </c>
      <c r="I2503">
        <v>20968</v>
      </c>
      <c r="J2503">
        <v>0</v>
      </c>
      <c r="K2503" t="s">
        <v>12</v>
      </c>
      <c r="L2503">
        <v>2019</v>
      </c>
      <c r="M2503" t="s">
        <v>18</v>
      </c>
    </row>
    <row r="2504" spans="1:13" x14ac:dyDescent="0.2">
      <c r="A2504" s="1">
        <v>43779</v>
      </c>
      <c r="B2504">
        <v>1.08</v>
      </c>
      <c r="C2504">
        <v>2882540</v>
      </c>
      <c r="D2504">
        <v>812981</v>
      </c>
      <c r="E2504">
        <v>104516</v>
      </c>
      <c r="F2504">
        <v>178471</v>
      </c>
      <c r="G2504">
        <v>1786572</v>
      </c>
      <c r="H2504">
        <v>1003140</v>
      </c>
      <c r="I2504">
        <v>462926</v>
      </c>
      <c r="J2504">
        <v>320506</v>
      </c>
      <c r="K2504" t="s">
        <v>10</v>
      </c>
      <c r="L2504">
        <v>2019</v>
      </c>
      <c r="M2504" t="s">
        <v>34</v>
      </c>
    </row>
    <row r="2505" spans="1:13" x14ac:dyDescent="0.2">
      <c r="A2505" s="1">
        <v>43779</v>
      </c>
      <c r="B2505">
        <v>1.67</v>
      </c>
      <c r="C2505">
        <v>109279</v>
      </c>
      <c r="D2505">
        <v>13411</v>
      </c>
      <c r="E2505">
        <v>5593</v>
      </c>
      <c r="F2505">
        <v>0</v>
      </c>
      <c r="G2505">
        <v>90276</v>
      </c>
      <c r="H2505">
        <v>78913</v>
      </c>
      <c r="I2505">
        <v>11362</v>
      </c>
      <c r="J2505">
        <v>0</v>
      </c>
      <c r="K2505" t="s">
        <v>12</v>
      </c>
      <c r="L2505">
        <v>2019</v>
      </c>
      <c r="M2505" t="s">
        <v>34</v>
      </c>
    </row>
    <row r="2506" spans="1:13" x14ac:dyDescent="0.2">
      <c r="A2506" s="1">
        <v>43779</v>
      </c>
      <c r="B2506">
        <v>1.19</v>
      </c>
      <c r="C2506">
        <v>492351</v>
      </c>
      <c r="D2506">
        <v>109552</v>
      </c>
      <c r="E2506">
        <v>222428</v>
      </c>
      <c r="F2506">
        <v>4249</v>
      </c>
      <c r="G2506">
        <v>156121</v>
      </c>
      <c r="H2506">
        <v>76989</v>
      </c>
      <c r="I2506">
        <v>72689</v>
      </c>
      <c r="J2506">
        <v>6443</v>
      </c>
      <c r="K2506" t="s">
        <v>10</v>
      </c>
      <c r="L2506">
        <v>2019</v>
      </c>
      <c r="M2506" t="s">
        <v>52</v>
      </c>
    </row>
    <row r="2507" spans="1:13" x14ac:dyDescent="0.2">
      <c r="A2507" s="1">
        <v>43779</v>
      </c>
      <c r="B2507">
        <v>1.65</v>
      </c>
      <c r="C2507">
        <v>14406</v>
      </c>
      <c r="D2507">
        <v>3010</v>
      </c>
      <c r="E2507">
        <v>3056</v>
      </c>
      <c r="F2507">
        <v>0</v>
      </c>
      <c r="G2507">
        <v>8341</v>
      </c>
      <c r="H2507">
        <v>8324</v>
      </c>
      <c r="I2507">
        <v>17</v>
      </c>
      <c r="J2507">
        <v>0</v>
      </c>
      <c r="K2507" t="s">
        <v>12</v>
      </c>
      <c r="L2507">
        <v>2019</v>
      </c>
      <c r="M2507" t="s">
        <v>52</v>
      </c>
    </row>
    <row r="2508" spans="1:13" x14ac:dyDescent="0.2">
      <c r="A2508" s="1">
        <v>43779</v>
      </c>
      <c r="B2508">
        <v>1.1200000000000001</v>
      </c>
      <c r="C2508">
        <v>508923</v>
      </c>
      <c r="D2508">
        <v>88924</v>
      </c>
      <c r="E2508">
        <v>46494</v>
      </c>
      <c r="F2508">
        <v>16835</v>
      </c>
      <c r="G2508">
        <v>356669</v>
      </c>
      <c r="H2508">
        <v>184090</v>
      </c>
      <c r="I2508">
        <v>172553</v>
      </c>
      <c r="J2508">
        <v>26</v>
      </c>
      <c r="K2508" t="s">
        <v>10</v>
      </c>
      <c r="L2508">
        <v>2019</v>
      </c>
      <c r="M2508" t="s">
        <v>53</v>
      </c>
    </row>
    <row r="2509" spans="1:13" x14ac:dyDescent="0.2">
      <c r="A2509" s="1">
        <v>43779</v>
      </c>
      <c r="B2509">
        <v>1.71</v>
      </c>
      <c r="C2509">
        <v>25116</v>
      </c>
      <c r="D2509">
        <v>2169</v>
      </c>
      <c r="E2509">
        <v>2649</v>
      </c>
      <c r="F2509">
        <v>0</v>
      </c>
      <c r="G2509">
        <v>20298</v>
      </c>
      <c r="H2509">
        <v>14771</v>
      </c>
      <c r="I2509">
        <v>5528</v>
      </c>
      <c r="J2509">
        <v>0</v>
      </c>
      <c r="K2509" t="s">
        <v>12</v>
      </c>
      <c r="L2509">
        <v>2019</v>
      </c>
      <c r="M2509" t="s">
        <v>53</v>
      </c>
    </row>
    <row r="2510" spans="1:13" x14ac:dyDescent="0.2">
      <c r="A2510" s="1">
        <v>43779</v>
      </c>
      <c r="B2510">
        <v>1.03</v>
      </c>
      <c r="C2510">
        <v>1077911</v>
      </c>
      <c r="D2510">
        <v>232879</v>
      </c>
      <c r="E2510">
        <v>413932</v>
      </c>
      <c r="F2510">
        <v>7337</v>
      </c>
      <c r="G2510">
        <v>423763</v>
      </c>
      <c r="H2510">
        <v>108344</v>
      </c>
      <c r="I2510">
        <v>304238</v>
      </c>
      <c r="J2510">
        <v>11181</v>
      </c>
      <c r="K2510" t="s">
        <v>10</v>
      </c>
      <c r="L2510">
        <v>2019</v>
      </c>
      <c r="M2510" t="s">
        <v>54</v>
      </c>
    </row>
    <row r="2511" spans="1:13" x14ac:dyDescent="0.2">
      <c r="A2511" s="1">
        <v>43779</v>
      </c>
      <c r="B2511">
        <v>1.9</v>
      </c>
      <c r="C2511">
        <v>49293</v>
      </c>
      <c r="D2511">
        <v>12361</v>
      </c>
      <c r="E2511">
        <v>7535</v>
      </c>
      <c r="F2511">
        <v>0</v>
      </c>
      <c r="G2511">
        <v>29397</v>
      </c>
      <c r="H2511">
        <v>29088</v>
      </c>
      <c r="I2511">
        <v>309</v>
      </c>
      <c r="J2511">
        <v>0</v>
      </c>
      <c r="K2511" t="s">
        <v>12</v>
      </c>
      <c r="L2511">
        <v>2019</v>
      </c>
      <c r="M2511" t="s">
        <v>54</v>
      </c>
    </row>
    <row r="2512" spans="1:13" x14ac:dyDescent="0.2">
      <c r="A2512" s="1">
        <v>43786</v>
      </c>
      <c r="B2512">
        <v>1.19</v>
      </c>
      <c r="C2512">
        <v>5589030</v>
      </c>
      <c r="D2512">
        <v>1634250</v>
      </c>
      <c r="E2512">
        <v>846701</v>
      </c>
      <c r="F2512">
        <v>195725</v>
      </c>
      <c r="G2512">
        <v>2912354</v>
      </c>
      <c r="H2512">
        <v>1590110</v>
      </c>
      <c r="I2512">
        <v>972689</v>
      </c>
      <c r="J2512">
        <v>349555</v>
      </c>
      <c r="K2512" t="s">
        <v>10</v>
      </c>
      <c r="L2512">
        <v>2019</v>
      </c>
      <c r="M2512" t="s">
        <v>18</v>
      </c>
    </row>
    <row r="2513" spans="1:13" x14ac:dyDescent="0.2">
      <c r="A2513" s="1">
        <v>43786</v>
      </c>
      <c r="B2513">
        <v>1.72</v>
      </c>
      <c r="C2513">
        <v>233809</v>
      </c>
      <c r="D2513">
        <v>32725</v>
      </c>
      <c r="E2513">
        <v>20776</v>
      </c>
      <c r="F2513">
        <v>9</v>
      </c>
      <c r="G2513">
        <v>180299</v>
      </c>
      <c r="H2513">
        <v>171703</v>
      </c>
      <c r="I2513">
        <v>8596</v>
      </c>
      <c r="J2513">
        <v>0</v>
      </c>
      <c r="K2513" t="s">
        <v>12</v>
      </c>
      <c r="L2513">
        <v>2019</v>
      </c>
      <c r="M2513" t="s">
        <v>18</v>
      </c>
    </row>
    <row r="2514" spans="1:13" x14ac:dyDescent="0.2">
      <c r="A2514" s="1">
        <v>43786</v>
      </c>
      <c r="B2514">
        <v>1.0900000000000001</v>
      </c>
      <c r="C2514">
        <v>2745893</v>
      </c>
      <c r="D2514">
        <v>804164</v>
      </c>
      <c r="E2514">
        <v>86232</v>
      </c>
      <c r="F2514">
        <v>147421</v>
      </c>
      <c r="G2514">
        <v>1708076</v>
      </c>
      <c r="H2514">
        <v>970809</v>
      </c>
      <c r="I2514">
        <v>446592</v>
      </c>
      <c r="J2514">
        <v>290674</v>
      </c>
      <c r="K2514" t="s">
        <v>10</v>
      </c>
      <c r="L2514">
        <v>2019</v>
      </c>
      <c r="M2514" t="s">
        <v>34</v>
      </c>
    </row>
    <row r="2515" spans="1:13" x14ac:dyDescent="0.2">
      <c r="A2515" s="1">
        <v>43786</v>
      </c>
      <c r="B2515">
        <v>1.64</v>
      </c>
      <c r="C2515">
        <v>101259</v>
      </c>
      <c r="D2515">
        <v>11798</v>
      </c>
      <c r="E2515">
        <v>3533</v>
      </c>
      <c r="F2515">
        <v>9</v>
      </c>
      <c r="G2515">
        <v>85918</v>
      </c>
      <c r="H2515">
        <v>81312</v>
      </c>
      <c r="I2515">
        <v>4606</v>
      </c>
      <c r="J2515">
        <v>0</v>
      </c>
      <c r="K2515" t="s">
        <v>12</v>
      </c>
      <c r="L2515">
        <v>2019</v>
      </c>
      <c r="M2515" t="s">
        <v>34</v>
      </c>
    </row>
    <row r="2516" spans="1:13" x14ac:dyDescent="0.2">
      <c r="A2516" s="1">
        <v>43786</v>
      </c>
      <c r="B2516">
        <v>1.5</v>
      </c>
      <c r="C2516">
        <v>376690</v>
      </c>
      <c r="D2516">
        <v>102436</v>
      </c>
      <c r="E2516">
        <v>154143</v>
      </c>
      <c r="F2516">
        <v>3935</v>
      </c>
      <c r="G2516">
        <v>116175</v>
      </c>
      <c r="H2516">
        <v>81476</v>
      </c>
      <c r="I2516">
        <v>28940</v>
      </c>
      <c r="J2516">
        <v>5759</v>
      </c>
      <c r="K2516" t="s">
        <v>10</v>
      </c>
      <c r="L2516">
        <v>2019</v>
      </c>
      <c r="M2516" t="s">
        <v>52</v>
      </c>
    </row>
    <row r="2517" spans="1:13" x14ac:dyDescent="0.2">
      <c r="A2517" s="1">
        <v>43786</v>
      </c>
      <c r="B2517">
        <v>1.66</v>
      </c>
      <c r="C2517">
        <v>14829</v>
      </c>
      <c r="D2517">
        <v>3391</v>
      </c>
      <c r="E2517">
        <v>2693</v>
      </c>
      <c r="F2517">
        <v>0</v>
      </c>
      <c r="G2517">
        <v>8746</v>
      </c>
      <c r="H2517">
        <v>8724</v>
      </c>
      <c r="I2517">
        <v>22</v>
      </c>
      <c r="J2517">
        <v>0</v>
      </c>
      <c r="K2517" t="s">
        <v>12</v>
      </c>
      <c r="L2517">
        <v>2019</v>
      </c>
      <c r="M2517" t="s">
        <v>52</v>
      </c>
    </row>
    <row r="2518" spans="1:13" x14ac:dyDescent="0.2">
      <c r="A2518" s="1">
        <v>43786</v>
      </c>
      <c r="B2518">
        <v>1.1299999999999999</v>
      </c>
      <c r="C2518">
        <v>497664</v>
      </c>
      <c r="D2518">
        <v>86476</v>
      </c>
      <c r="E2518">
        <v>38462</v>
      </c>
      <c r="F2518">
        <v>13210</v>
      </c>
      <c r="G2518">
        <v>359517</v>
      </c>
      <c r="H2518">
        <v>170818</v>
      </c>
      <c r="I2518">
        <v>187252</v>
      </c>
      <c r="J2518">
        <v>1447</v>
      </c>
      <c r="K2518" t="s">
        <v>10</v>
      </c>
      <c r="L2518">
        <v>2019</v>
      </c>
      <c r="M2518" t="s">
        <v>53</v>
      </c>
    </row>
    <row r="2519" spans="1:13" x14ac:dyDescent="0.2">
      <c r="A2519" s="1">
        <v>43786</v>
      </c>
      <c r="B2519">
        <v>1.7</v>
      </c>
      <c r="C2519">
        <v>23259</v>
      </c>
      <c r="D2519">
        <v>1318</v>
      </c>
      <c r="E2519">
        <v>1614</v>
      </c>
      <c r="F2519">
        <v>0</v>
      </c>
      <c r="G2519">
        <v>20327</v>
      </c>
      <c r="H2519">
        <v>17662</v>
      </c>
      <c r="I2519">
        <v>2665</v>
      </c>
      <c r="J2519">
        <v>0</v>
      </c>
      <c r="K2519" t="s">
        <v>12</v>
      </c>
      <c r="L2519">
        <v>2019</v>
      </c>
      <c r="M2519" t="s">
        <v>53</v>
      </c>
    </row>
    <row r="2520" spans="1:13" x14ac:dyDescent="0.2">
      <c r="A2520" s="1">
        <v>43786</v>
      </c>
      <c r="B2520">
        <v>1.38</v>
      </c>
      <c r="C2520">
        <v>766166</v>
      </c>
      <c r="D2520">
        <v>217894</v>
      </c>
      <c r="E2520">
        <v>265515</v>
      </c>
      <c r="F2520">
        <v>7674</v>
      </c>
      <c r="G2520">
        <v>275084</v>
      </c>
      <c r="H2520">
        <v>120635</v>
      </c>
      <c r="I2520">
        <v>144448</v>
      </c>
      <c r="J2520">
        <v>10001</v>
      </c>
      <c r="K2520" t="s">
        <v>10</v>
      </c>
      <c r="L2520">
        <v>2019</v>
      </c>
      <c r="M2520" t="s">
        <v>54</v>
      </c>
    </row>
    <row r="2521" spans="1:13" x14ac:dyDescent="0.2">
      <c r="A2521" s="1">
        <v>43786</v>
      </c>
      <c r="B2521">
        <v>1.88</v>
      </c>
      <c r="C2521">
        <v>47837</v>
      </c>
      <c r="D2521">
        <v>9686</v>
      </c>
      <c r="E2521">
        <v>6317</v>
      </c>
      <c r="F2521">
        <v>0</v>
      </c>
      <c r="G2521">
        <v>31835</v>
      </c>
      <c r="H2521">
        <v>31688</v>
      </c>
      <c r="I2521">
        <v>147</v>
      </c>
      <c r="J2521">
        <v>0</v>
      </c>
      <c r="K2521" t="s">
        <v>12</v>
      </c>
      <c r="L2521">
        <v>2019</v>
      </c>
      <c r="M2521" t="s">
        <v>54</v>
      </c>
    </row>
    <row r="2522" spans="1:13" x14ac:dyDescent="0.2">
      <c r="A2522" s="1">
        <v>43793</v>
      </c>
      <c r="B2522">
        <v>1.2</v>
      </c>
      <c r="C2522">
        <v>5220460</v>
      </c>
      <c r="D2522">
        <v>1465547</v>
      </c>
      <c r="E2522">
        <v>813841</v>
      </c>
      <c r="F2522">
        <v>184268</v>
      </c>
      <c r="G2522">
        <v>2756805</v>
      </c>
      <c r="H2522">
        <v>1553939</v>
      </c>
      <c r="I2522">
        <v>896810</v>
      </c>
      <c r="J2522">
        <v>306057</v>
      </c>
      <c r="K2522" t="s">
        <v>10</v>
      </c>
      <c r="L2522">
        <v>2019</v>
      </c>
      <c r="M2522" t="s">
        <v>18</v>
      </c>
    </row>
    <row r="2523" spans="1:13" x14ac:dyDescent="0.2">
      <c r="A2523" s="1">
        <v>43793</v>
      </c>
      <c r="B2523">
        <v>1.69</v>
      </c>
      <c r="C2523">
        <v>233026</v>
      </c>
      <c r="D2523">
        <v>22797</v>
      </c>
      <c r="E2523">
        <v>23518</v>
      </c>
      <c r="F2523">
        <v>5</v>
      </c>
      <c r="G2523">
        <v>186706</v>
      </c>
      <c r="H2523">
        <v>176491</v>
      </c>
      <c r="I2523">
        <v>10215</v>
      </c>
      <c r="J2523">
        <v>0</v>
      </c>
      <c r="K2523" t="s">
        <v>12</v>
      </c>
      <c r="L2523">
        <v>2019</v>
      </c>
      <c r="M2523" t="s">
        <v>18</v>
      </c>
    </row>
    <row r="2524" spans="1:13" x14ac:dyDescent="0.2">
      <c r="A2524" s="1">
        <v>43793</v>
      </c>
      <c r="B2524">
        <v>1.1200000000000001</v>
      </c>
      <c r="C2524">
        <v>2490834</v>
      </c>
      <c r="D2524">
        <v>711125</v>
      </c>
      <c r="E2524">
        <v>75208</v>
      </c>
      <c r="F2524">
        <v>137956</v>
      </c>
      <c r="G2524">
        <v>1566545</v>
      </c>
      <c r="H2524">
        <v>926698</v>
      </c>
      <c r="I2524">
        <v>404215</v>
      </c>
      <c r="J2524">
        <v>235632</v>
      </c>
      <c r="K2524" t="s">
        <v>10</v>
      </c>
      <c r="L2524">
        <v>2019</v>
      </c>
      <c r="M2524" t="s">
        <v>34</v>
      </c>
    </row>
    <row r="2525" spans="1:13" x14ac:dyDescent="0.2">
      <c r="A2525" s="1">
        <v>43793</v>
      </c>
      <c r="B2525">
        <v>1.64</v>
      </c>
      <c r="C2525">
        <v>95693</v>
      </c>
      <c r="D2525">
        <v>9405</v>
      </c>
      <c r="E2525">
        <v>2566</v>
      </c>
      <c r="F2525">
        <v>0</v>
      </c>
      <c r="G2525">
        <v>83723</v>
      </c>
      <c r="H2525">
        <v>76603</v>
      </c>
      <c r="I2525">
        <v>7119</v>
      </c>
      <c r="J2525">
        <v>0</v>
      </c>
      <c r="K2525" t="s">
        <v>12</v>
      </c>
      <c r="L2525">
        <v>2019</v>
      </c>
      <c r="M2525" t="s">
        <v>34</v>
      </c>
    </row>
    <row r="2526" spans="1:13" x14ac:dyDescent="0.2">
      <c r="A2526" s="1">
        <v>43793</v>
      </c>
      <c r="B2526">
        <v>1.36</v>
      </c>
      <c r="C2526">
        <v>401513</v>
      </c>
      <c r="D2526">
        <v>106684</v>
      </c>
      <c r="E2526">
        <v>169023</v>
      </c>
      <c r="F2526">
        <v>4611</v>
      </c>
      <c r="G2526">
        <v>121194</v>
      </c>
      <c r="H2526">
        <v>87382</v>
      </c>
      <c r="I2526">
        <v>25473</v>
      </c>
      <c r="J2526">
        <v>8339</v>
      </c>
      <c r="K2526" t="s">
        <v>10</v>
      </c>
      <c r="L2526">
        <v>2019</v>
      </c>
      <c r="M2526" t="s">
        <v>52</v>
      </c>
    </row>
    <row r="2527" spans="1:13" x14ac:dyDescent="0.2">
      <c r="A2527" s="1">
        <v>43793</v>
      </c>
      <c r="B2527">
        <v>1.61</v>
      </c>
      <c r="C2527">
        <v>15477</v>
      </c>
      <c r="D2527">
        <v>2044</v>
      </c>
      <c r="E2527">
        <v>3373</v>
      </c>
      <c r="F2527">
        <v>0</v>
      </c>
      <c r="G2527">
        <v>10060</v>
      </c>
      <c r="H2527">
        <v>10057</v>
      </c>
      <c r="I2527">
        <v>3</v>
      </c>
      <c r="J2527">
        <v>0</v>
      </c>
      <c r="K2527" t="s">
        <v>12</v>
      </c>
      <c r="L2527">
        <v>2019</v>
      </c>
      <c r="M2527" t="s">
        <v>52</v>
      </c>
    </row>
    <row r="2528" spans="1:13" x14ac:dyDescent="0.2">
      <c r="A2528" s="1">
        <v>43793</v>
      </c>
      <c r="B2528">
        <v>1.1399999999999999</v>
      </c>
      <c r="C2528">
        <v>481632</v>
      </c>
      <c r="D2528">
        <v>83192</v>
      </c>
      <c r="E2528">
        <v>31826</v>
      </c>
      <c r="F2528">
        <v>8958</v>
      </c>
      <c r="G2528">
        <v>357655</v>
      </c>
      <c r="H2528">
        <v>170910</v>
      </c>
      <c r="I2528">
        <v>182100</v>
      </c>
      <c r="J2528">
        <v>4645</v>
      </c>
      <c r="K2528" t="s">
        <v>10</v>
      </c>
      <c r="L2528">
        <v>2019</v>
      </c>
      <c r="M2528" t="s">
        <v>53</v>
      </c>
    </row>
    <row r="2529" spans="1:13" x14ac:dyDescent="0.2">
      <c r="A2529" s="1">
        <v>43793</v>
      </c>
      <c r="B2529">
        <v>1.6</v>
      </c>
      <c r="C2529">
        <v>20830</v>
      </c>
      <c r="D2529">
        <v>793</v>
      </c>
      <c r="E2529">
        <v>1194</v>
      </c>
      <c r="F2529">
        <v>5</v>
      </c>
      <c r="G2529">
        <v>18839</v>
      </c>
      <c r="H2529">
        <v>16783</v>
      </c>
      <c r="I2529">
        <v>2056</v>
      </c>
      <c r="J2529">
        <v>0</v>
      </c>
      <c r="K2529" t="s">
        <v>12</v>
      </c>
      <c r="L2529">
        <v>2019</v>
      </c>
      <c r="M2529" t="s">
        <v>53</v>
      </c>
    </row>
    <row r="2530" spans="1:13" x14ac:dyDescent="0.2">
      <c r="A2530" s="1">
        <v>43793</v>
      </c>
      <c r="B2530">
        <v>1.38</v>
      </c>
      <c r="C2530">
        <v>705207</v>
      </c>
      <c r="D2530">
        <v>189668</v>
      </c>
      <c r="E2530">
        <v>238130</v>
      </c>
      <c r="F2530">
        <v>8587</v>
      </c>
      <c r="G2530">
        <v>268821</v>
      </c>
      <c r="H2530">
        <v>126142</v>
      </c>
      <c r="I2530">
        <v>126839</v>
      </c>
      <c r="J2530">
        <v>15840</v>
      </c>
      <c r="K2530" t="s">
        <v>10</v>
      </c>
      <c r="L2530">
        <v>2019</v>
      </c>
      <c r="M2530" t="s">
        <v>54</v>
      </c>
    </row>
    <row r="2531" spans="1:13" x14ac:dyDescent="0.2">
      <c r="A2531" s="1">
        <v>43793</v>
      </c>
      <c r="B2531">
        <v>1.85</v>
      </c>
      <c r="C2531">
        <v>52304</v>
      </c>
      <c r="D2531">
        <v>6105</v>
      </c>
      <c r="E2531">
        <v>8285</v>
      </c>
      <c r="F2531">
        <v>0</v>
      </c>
      <c r="G2531">
        <v>37914</v>
      </c>
      <c r="H2531">
        <v>37884</v>
      </c>
      <c r="I2531">
        <v>31</v>
      </c>
      <c r="J2531">
        <v>0</v>
      </c>
      <c r="K2531" t="s">
        <v>12</v>
      </c>
      <c r="L2531">
        <v>2019</v>
      </c>
      <c r="M2531" t="s">
        <v>54</v>
      </c>
    </row>
    <row r="2532" spans="1:13" x14ac:dyDescent="0.2">
      <c r="A2532" s="1">
        <v>43800</v>
      </c>
      <c r="B2532">
        <v>1.22</v>
      </c>
      <c r="C2532">
        <v>4858338</v>
      </c>
      <c r="D2532">
        <v>1318801</v>
      </c>
      <c r="E2532">
        <v>779948</v>
      </c>
      <c r="F2532">
        <v>207330</v>
      </c>
      <c r="G2532">
        <v>2552259</v>
      </c>
      <c r="H2532">
        <v>1302213</v>
      </c>
      <c r="I2532">
        <v>928858</v>
      </c>
      <c r="J2532">
        <v>321188</v>
      </c>
      <c r="K2532" t="s">
        <v>10</v>
      </c>
      <c r="L2532">
        <v>2019</v>
      </c>
      <c r="M2532" t="s">
        <v>18</v>
      </c>
    </row>
    <row r="2533" spans="1:13" x14ac:dyDescent="0.2">
      <c r="A2533" s="1">
        <v>43800</v>
      </c>
      <c r="B2533">
        <v>1.66</v>
      </c>
      <c r="C2533">
        <v>217587</v>
      </c>
      <c r="D2533">
        <v>25187</v>
      </c>
      <c r="E2533">
        <v>20355</v>
      </c>
      <c r="F2533">
        <v>3</v>
      </c>
      <c r="G2533">
        <v>172042</v>
      </c>
      <c r="H2533">
        <v>171331</v>
      </c>
      <c r="I2533">
        <v>711</v>
      </c>
      <c r="J2533">
        <v>0</v>
      </c>
      <c r="K2533" t="s">
        <v>12</v>
      </c>
      <c r="L2533">
        <v>2019</v>
      </c>
      <c r="M2533" t="s">
        <v>18</v>
      </c>
    </row>
    <row r="2534" spans="1:13" x14ac:dyDescent="0.2">
      <c r="A2534" s="1">
        <v>43800</v>
      </c>
      <c r="B2534">
        <v>1.1100000000000001</v>
      </c>
      <c r="C2534">
        <v>2342793</v>
      </c>
      <c r="D2534">
        <v>650687</v>
      </c>
      <c r="E2534">
        <v>87122</v>
      </c>
      <c r="F2534">
        <v>158615</v>
      </c>
      <c r="G2534">
        <v>1446369</v>
      </c>
      <c r="H2534">
        <v>755614</v>
      </c>
      <c r="I2534">
        <v>431489</v>
      </c>
      <c r="J2534">
        <v>259266</v>
      </c>
      <c r="K2534" t="s">
        <v>10</v>
      </c>
      <c r="L2534">
        <v>2019</v>
      </c>
      <c r="M2534" t="s">
        <v>34</v>
      </c>
    </row>
    <row r="2535" spans="1:13" x14ac:dyDescent="0.2">
      <c r="A2535" s="1">
        <v>43800</v>
      </c>
      <c r="B2535">
        <v>1.56</v>
      </c>
      <c r="C2535">
        <v>84384</v>
      </c>
      <c r="D2535">
        <v>8866</v>
      </c>
      <c r="E2535">
        <v>2414</v>
      </c>
      <c r="F2535">
        <v>0</v>
      </c>
      <c r="G2535">
        <v>73104</v>
      </c>
      <c r="H2535">
        <v>72648</v>
      </c>
      <c r="I2535">
        <v>456</v>
      </c>
      <c r="J2535">
        <v>0</v>
      </c>
      <c r="K2535" t="s">
        <v>12</v>
      </c>
      <c r="L2535">
        <v>2019</v>
      </c>
      <c r="M2535" t="s">
        <v>34</v>
      </c>
    </row>
    <row r="2536" spans="1:13" x14ac:dyDescent="0.2">
      <c r="A2536" s="1">
        <v>43800</v>
      </c>
      <c r="B2536">
        <v>1.36</v>
      </c>
      <c r="C2536">
        <v>364657</v>
      </c>
      <c r="D2536">
        <v>99561</v>
      </c>
      <c r="E2536">
        <v>163497</v>
      </c>
      <c r="F2536">
        <v>3898</v>
      </c>
      <c r="G2536">
        <v>97701</v>
      </c>
      <c r="H2536">
        <v>67412</v>
      </c>
      <c r="I2536">
        <v>23435</v>
      </c>
      <c r="J2536">
        <v>6855</v>
      </c>
      <c r="K2536" t="s">
        <v>10</v>
      </c>
      <c r="L2536">
        <v>2019</v>
      </c>
      <c r="M2536" t="s">
        <v>52</v>
      </c>
    </row>
    <row r="2537" spans="1:13" x14ac:dyDescent="0.2">
      <c r="A2537" s="1">
        <v>43800</v>
      </c>
      <c r="B2537">
        <v>1.63</v>
      </c>
      <c r="C2537">
        <v>15421</v>
      </c>
      <c r="D2537">
        <v>2561</v>
      </c>
      <c r="E2537">
        <v>2498</v>
      </c>
      <c r="F2537">
        <v>0</v>
      </c>
      <c r="G2537">
        <v>10363</v>
      </c>
      <c r="H2537">
        <v>10354</v>
      </c>
      <c r="I2537">
        <v>9</v>
      </c>
      <c r="J2537">
        <v>0</v>
      </c>
      <c r="K2537" t="s">
        <v>12</v>
      </c>
      <c r="L2537">
        <v>2019</v>
      </c>
      <c r="M2537" t="s">
        <v>52</v>
      </c>
    </row>
    <row r="2538" spans="1:13" x14ac:dyDescent="0.2">
      <c r="A2538" s="1">
        <v>43800</v>
      </c>
      <c r="B2538">
        <v>1.1200000000000001</v>
      </c>
      <c r="C2538">
        <v>461970</v>
      </c>
      <c r="D2538">
        <v>74317</v>
      </c>
      <c r="E2538">
        <v>39738</v>
      </c>
      <c r="F2538">
        <v>11328</v>
      </c>
      <c r="G2538">
        <v>336587</v>
      </c>
      <c r="H2538">
        <v>139824</v>
      </c>
      <c r="I2538">
        <v>194401</v>
      </c>
      <c r="J2538">
        <v>2361</v>
      </c>
      <c r="K2538" t="s">
        <v>10</v>
      </c>
      <c r="L2538">
        <v>2019</v>
      </c>
      <c r="M2538" t="s">
        <v>53</v>
      </c>
    </row>
    <row r="2539" spans="1:13" x14ac:dyDescent="0.2">
      <c r="A2539" s="1">
        <v>43800</v>
      </c>
      <c r="B2539">
        <v>1.61</v>
      </c>
      <c r="C2539">
        <v>17036</v>
      </c>
      <c r="D2539">
        <v>866</v>
      </c>
      <c r="E2539">
        <v>1139</v>
      </c>
      <c r="F2539">
        <v>0</v>
      </c>
      <c r="G2539">
        <v>15031</v>
      </c>
      <c r="H2539">
        <v>14908</v>
      </c>
      <c r="I2539">
        <v>123</v>
      </c>
      <c r="J2539">
        <v>0</v>
      </c>
      <c r="K2539" t="s">
        <v>12</v>
      </c>
      <c r="L2539">
        <v>2019</v>
      </c>
      <c r="M2539" t="s">
        <v>53</v>
      </c>
    </row>
    <row r="2540" spans="1:13" x14ac:dyDescent="0.2">
      <c r="A2540" s="1">
        <v>43800</v>
      </c>
      <c r="B2540">
        <v>1.54</v>
      </c>
      <c r="C2540">
        <v>651150</v>
      </c>
      <c r="D2540">
        <v>165708</v>
      </c>
      <c r="E2540">
        <v>213226</v>
      </c>
      <c r="F2540">
        <v>8627</v>
      </c>
      <c r="G2540">
        <v>263588</v>
      </c>
      <c r="H2540">
        <v>127030</v>
      </c>
      <c r="I2540">
        <v>124618</v>
      </c>
      <c r="J2540">
        <v>11940</v>
      </c>
      <c r="K2540" t="s">
        <v>10</v>
      </c>
      <c r="L2540">
        <v>2019</v>
      </c>
      <c r="M2540" t="s">
        <v>54</v>
      </c>
    </row>
    <row r="2541" spans="1:13" x14ac:dyDescent="0.2">
      <c r="A2541" s="1">
        <v>43800</v>
      </c>
      <c r="B2541">
        <v>1.85</v>
      </c>
      <c r="C2541">
        <v>54913</v>
      </c>
      <c r="D2541">
        <v>7857</v>
      </c>
      <c r="E2541">
        <v>7205</v>
      </c>
      <c r="F2541">
        <v>0</v>
      </c>
      <c r="G2541">
        <v>39851</v>
      </c>
      <c r="H2541">
        <v>39803</v>
      </c>
      <c r="I2541">
        <v>47</v>
      </c>
      <c r="J2541">
        <v>0</v>
      </c>
      <c r="K2541" t="s">
        <v>12</v>
      </c>
      <c r="L2541">
        <v>2019</v>
      </c>
      <c r="M2541" t="s">
        <v>54</v>
      </c>
    </row>
    <row r="2542" spans="1:13" x14ac:dyDescent="0.2">
      <c r="A2542" s="1">
        <v>43807</v>
      </c>
      <c r="B2542">
        <v>1.06</v>
      </c>
      <c r="C2542">
        <v>5900814.9100000001</v>
      </c>
      <c r="D2542">
        <v>1685327.54</v>
      </c>
      <c r="E2542">
        <v>994168.66</v>
      </c>
      <c r="F2542">
        <v>232110.85</v>
      </c>
      <c r="G2542">
        <v>2989207.86</v>
      </c>
      <c r="H2542">
        <v>1326476.6599999999</v>
      </c>
      <c r="I2542">
        <v>1306757.19</v>
      </c>
      <c r="J2542">
        <v>355974.01</v>
      </c>
      <c r="K2542" t="s">
        <v>10</v>
      </c>
      <c r="L2542">
        <v>2019</v>
      </c>
      <c r="M2542" t="s">
        <v>18</v>
      </c>
    </row>
    <row r="2543" spans="1:13" x14ac:dyDescent="0.2">
      <c r="A2543" s="1">
        <v>43807</v>
      </c>
      <c r="B2543">
        <v>1.6</v>
      </c>
      <c r="C2543">
        <v>227259.8</v>
      </c>
      <c r="D2543">
        <v>23222.51</v>
      </c>
      <c r="E2543">
        <v>17977.91</v>
      </c>
      <c r="F2543">
        <v>0</v>
      </c>
      <c r="G2543">
        <v>186059.38</v>
      </c>
      <c r="H2543">
        <v>185745.26</v>
      </c>
      <c r="I2543">
        <v>314.12</v>
      </c>
      <c r="J2543">
        <v>0</v>
      </c>
      <c r="K2543" t="s">
        <v>12</v>
      </c>
      <c r="L2543">
        <v>2019</v>
      </c>
      <c r="M2543" t="s">
        <v>18</v>
      </c>
    </row>
    <row r="2544" spans="1:13" x14ac:dyDescent="0.2">
      <c r="A2544" s="1">
        <v>43807</v>
      </c>
      <c r="B2544">
        <v>1.08</v>
      </c>
      <c r="C2544">
        <v>2534190.66</v>
      </c>
      <c r="D2544">
        <v>746220.07</v>
      </c>
      <c r="E2544">
        <v>87750.95</v>
      </c>
      <c r="F2544">
        <v>177981.34</v>
      </c>
      <c r="G2544">
        <v>1522238.3</v>
      </c>
      <c r="H2544">
        <v>793845.92</v>
      </c>
      <c r="I2544">
        <v>436503</v>
      </c>
      <c r="J2544">
        <v>291889.38</v>
      </c>
      <c r="K2544" t="s">
        <v>10</v>
      </c>
      <c r="L2544">
        <v>2019</v>
      </c>
      <c r="M2544" t="s">
        <v>34</v>
      </c>
    </row>
    <row r="2545" spans="1:13" x14ac:dyDescent="0.2">
      <c r="A2545" s="1">
        <v>43807</v>
      </c>
      <c r="B2545">
        <v>1.45</v>
      </c>
      <c r="C2545">
        <v>98988.73</v>
      </c>
      <c r="D2545">
        <v>10270.5</v>
      </c>
      <c r="E2545">
        <v>3063.23</v>
      </c>
      <c r="F2545">
        <v>0</v>
      </c>
      <c r="G2545">
        <v>85655</v>
      </c>
      <c r="H2545">
        <v>85533.54</v>
      </c>
      <c r="I2545">
        <v>121.46</v>
      </c>
      <c r="J2545">
        <v>0</v>
      </c>
      <c r="K2545" t="s">
        <v>12</v>
      </c>
      <c r="L2545">
        <v>2019</v>
      </c>
      <c r="M2545" t="s">
        <v>34</v>
      </c>
    </row>
    <row r="2546" spans="1:13" x14ac:dyDescent="0.2">
      <c r="A2546" s="1">
        <v>43807</v>
      </c>
      <c r="B2546">
        <v>1.1100000000000001</v>
      </c>
      <c r="C2546">
        <v>466292.27</v>
      </c>
      <c r="D2546">
        <v>117140.54</v>
      </c>
      <c r="E2546">
        <v>176994.03</v>
      </c>
      <c r="F2546">
        <v>4137.66</v>
      </c>
      <c r="G2546">
        <v>168020.04</v>
      </c>
      <c r="H2546">
        <v>67082.880000000005</v>
      </c>
      <c r="I2546">
        <v>93353.51</v>
      </c>
      <c r="J2546">
        <v>7583.65</v>
      </c>
      <c r="K2546" t="s">
        <v>10</v>
      </c>
      <c r="L2546">
        <v>2019</v>
      </c>
      <c r="M2546" t="s">
        <v>52</v>
      </c>
    </row>
    <row r="2547" spans="1:13" x14ac:dyDescent="0.2">
      <c r="A2547" s="1">
        <v>43807</v>
      </c>
      <c r="B2547">
        <v>1.61</v>
      </c>
      <c r="C2547">
        <v>14398.48</v>
      </c>
      <c r="D2547">
        <v>2138.5300000000002</v>
      </c>
      <c r="E2547">
        <v>2436.59</v>
      </c>
      <c r="F2547">
        <v>0</v>
      </c>
      <c r="G2547">
        <v>9823.36</v>
      </c>
      <c r="H2547">
        <v>9815.5400000000009</v>
      </c>
      <c r="I2547">
        <v>7.82</v>
      </c>
      <c r="J2547">
        <v>0</v>
      </c>
      <c r="K2547" t="s">
        <v>12</v>
      </c>
      <c r="L2547">
        <v>2019</v>
      </c>
      <c r="M2547" t="s">
        <v>52</v>
      </c>
    </row>
    <row r="2548" spans="1:13" x14ac:dyDescent="0.2">
      <c r="A2548" s="1">
        <v>43807</v>
      </c>
      <c r="B2548">
        <v>1.1000000000000001</v>
      </c>
      <c r="C2548">
        <v>461312.77</v>
      </c>
      <c r="D2548">
        <v>89390.080000000002</v>
      </c>
      <c r="E2548">
        <v>38840.699999999997</v>
      </c>
      <c r="F2548">
        <v>11856.91</v>
      </c>
      <c r="G2548">
        <v>321225.08</v>
      </c>
      <c r="H2548">
        <v>156487.82</v>
      </c>
      <c r="I2548">
        <v>161687.57999999999</v>
      </c>
      <c r="J2548">
        <v>3049.68</v>
      </c>
      <c r="K2548" t="s">
        <v>10</v>
      </c>
      <c r="L2548">
        <v>2019</v>
      </c>
      <c r="M2548" t="s">
        <v>53</v>
      </c>
    </row>
    <row r="2549" spans="1:13" x14ac:dyDescent="0.2">
      <c r="A2549" s="1">
        <v>43807</v>
      </c>
      <c r="B2549">
        <v>1.53</v>
      </c>
      <c r="C2549">
        <v>20392.91</v>
      </c>
      <c r="D2549">
        <v>855.77</v>
      </c>
      <c r="E2549">
        <v>1378.25</v>
      </c>
      <c r="F2549">
        <v>0</v>
      </c>
      <c r="G2549">
        <v>18158.89</v>
      </c>
      <c r="H2549">
        <v>18123.32</v>
      </c>
      <c r="I2549">
        <v>35.57</v>
      </c>
      <c r="J2549">
        <v>0</v>
      </c>
      <c r="K2549" t="s">
        <v>12</v>
      </c>
      <c r="L2549">
        <v>2019</v>
      </c>
      <c r="M2549" t="s">
        <v>53</v>
      </c>
    </row>
    <row r="2550" spans="1:13" x14ac:dyDescent="0.2">
      <c r="A2550" s="1">
        <v>43807</v>
      </c>
      <c r="B2550">
        <v>1.03</v>
      </c>
      <c r="C2550">
        <v>1017498.99</v>
      </c>
      <c r="D2550">
        <v>262410.43</v>
      </c>
      <c r="E2550">
        <v>315851.21999999997</v>
      </c>
      <c r="F2550">
        <v>8931.2099999999991</v>
      </c>
      <c r="G2550">
        <v>430306.13</v>
      </c>
      <c r="H2550">
        <v>95628.68</v>
      </c>
      <c r="I2550">
        <v>323513.28999999998</v>
      </c>
      <c r="J2550">
        <v>11164.16</v>
      </c>
      <c r="K2550" t="s">
        <v>10</v>
      </c>
      <c r="L2550">
        <v>2019</v>
      </c>
      <c r="M2550" t="s">
        <v>54</v>
      </c>
    </row>
    <row r="2551" spans="1:13" x14ac:dyDescent="0.2">
      <c r="A2551" s="1">
        <v>43807</v>
      </c>
      <c r="B2551">
        <v>1.89</v>
      </c>
      <c r="C2551">
        <v>49793.56</v>
      </c>
      <c r="D2551">
        <v>5727.3</v>
      </c>
      <c r="E2551">
        <v>5332.69</v>
      </c>
      <c r="F2551">
        <v>0</v>
      </c>
      <c r="G2551">
        <v>38733.57</v>
      </c>
      <c r="H2551">
        <v>38629.019999999997</v>
      </c>
      <c r="I2551">
        <v>104.55</v>
      </c>
      <c r="J2551">
        <v>0</v>
      </c>
      <c r="K2551" t="s">
        <v>12</v>
      </c>
      <c r="L2551">
        <v>2019</v>
      </c>
      <c r="M2551" t="s">
        <v>54</v>
      </c>
    </row>
    <row r="2552" spans="1:13" x14ac:dyDescent="0.2">
      <c r="A2552" s="1">
        <v>43814</v>
      </c>
      <c r="B2552">
        <v>1.1599999999999999</v>
      </c>
      <c r="C2552">
        <v>5350705.96</v>
      </c>
      <c r="D2552">
        <v>1554345.7</v>
      </c>
      <c r="E2552">
        <v>911049.68</v>
      </c>
      <c r="F2552">
        <v>167145.09</v>
      </c>
      <c r="G2552">
        <v>2718165.49</v>
      </c>
      <c r="H2552">
        <v>1380049.41</v>
      </c>
      <c r="I2552">
        <v>1092924.33</v>
      </c>
      <c r="J2552">
        <v>245191.75</v>
      </c>
      <c r="K2552" t="s">
        <v>10</v>
      </c>
      <c r="L2552">
        <v>2019</v>
      </c>
      <c r="M2552" t="s">
        <v>18</v>
      </c>
    </row>
    <row r="2553" spans="1:13" x14ac:dyDescent="0.2">
      <c r="A2553" s="1">
        <v>43814</v>
      </c>
      <c r="B2553">
        <v>1.72</v>
      </c>
      <c r="C2553">
        <v>244700.9</v>
      </c>
      <c r="D2553">
        <v>21360.65</v>
      </c>
      <c r="E2553">
        <v>19733.36</v>
      </c>
      <c r="F2553">
        <v>0</v>
      </c>
      <c r="G2553">
        <v>203606.89</v>
      </c>
      <c r="H2553">
        <v>201998.42</v>
      </c>
      <c r="I2553">
        <v>1608.47</v>
      </c>
      <c r="J2553">
        <v>0</v>
      </c>
      <c r="K2553" t="s">
        <v>12</v>
      </c>
      <c r="L2553">
        <v>2019</v>
      </c>
      <c r="M2553" t="s">
        <v>18</v>
      </c>
    </row>
    <row r="2554" spans="1:13" x14ac:dyDescent="0.2">
      <c r="A2554" s="1">
        <v>43814</v>
      </c>
      <c r="B2554">
        <v>1.1000000000000001</v>
      </c>
      <c r="C2554">
        <v>2486958.4700000002</v>
      </c>
      <c r="D2554">
        <v>751292.1</v>
      </c>
      <c r="E2554">
        <v>114086.39</v>
      </c>
      <c r="F2554">
        <v>126242.48</v>
      </c>
      <c r="G2554">
        <v>1495337.5</v>
      </c>
      <c r="H2554">
        <v>814904.98</v>
      </c>
      <c r="I2554">
        <v>482783.19</v>
      </c>
      <c r="J2554">
        <v>197649.33</v>
      </c>
      <c r="K2554" t="s">
        <v>10</v>
      </c>
      <c r="L2554">
        <v>2019</v>
      </c>
      <c r="M2554" t="s">
        <v>34</v>
      </c>
    </row>
    <row r="2555" spans="1:13" x14ac:dyDescent="0.2">
      <c r="A2555" s="1">
        <v>43814</v>
      </c>
      <c r="B2555">
        <v>1.71</v>
      </c>
      <c r="C2555">
        <v>96911.79</v>
      </c>
      <c r="D2555">
        <v>9916.73</v>
      </c>
      <c r="E2555">
        <v>2366.96</v>
      </c>
      <c r="F2555">
        <v>0</v>
      </c>
      <c r="G2555">
        <v>84628.1</v>
      </c>
      <c r="H2555">
        <v>83969.56</v>
      </c>
      <c r="I2555">
        <v>658.54</v>
      </c>
      <c r="J2555">
        <v>0</v>
      </c>
      <c r="K2555" t="s">
        <v>12</v>
      </c>
      <c r="L2555">
        <v>2019</v>
      </c>
      <c r="M2555" t="s">
        <v>34</v>
      </c>
    </row>
    <row r="2556" spans="1:13" x14ac:dyDescent="0.2">
      <c r="A2556" s="1">
        <v>43814</v>
      </c>
      <c r="B2556">
        <v>1.31</v>
      </c>
      <c r="C2556">
        <v>415797.12</v>
      </c>
      <c r="D2556">
        <v>115822.34</v>
      </c>
      <c r="E2556">
        <v>163952.26999999999</v>
      </c>
      <c r="F2556">
        <v>3731.8</v>
      </c>
      <c r="G2556">
        <v>132290.71</v>
      </c>
      <c r="H2556">
        <v>73300.179999999993</v>
      </c>
      <c r="I2556">
        <v>53300.2</v>
      </c>
      <c r="J2556">
        <v>5690.33</v>
      </c>
      <c r="K2556" t="s">
        <v>10</v>
      </c>
      <c r="L2556">
        <v>2019</v>
      </c>
      <c r="M2556" t="s">
        <v>52</v>
      </c>
    </row>
    <row r="2557" spans="1:13" x14ac:dyDescent="0.2">
      <c r="A2557" s="1">
        <v>43814</v>
      </c>
      <c r="B2557">
        <v>1.6</v>
      </c>
      <c r="C2557">
        <v>15909.23</v>
      </c>
      <c r="D2557">
        <v>2610.94</v>
      </c>
      <c r="E2557">
        <v>2650.05</v>
      </c>
      <c r="F2557">
        <v>0</v>
      </c>
      <c r="G2557">
        <v>10648.24</v>
      </c>
      <c r="H2557">
        <v>10610.98</v>
      </c>
      <c r="I2557">
        <v>37.26</v>
      </c>
      <c r="J2557">
        <v>0</v>
      </c>
      <c r="K2557" t="s">
        <v>12</v>
      </c>
      <c r="L2557">
        <v>2019</v>
      </c>
      <c r="M2557" t="s">
        <v>52</v>
      </c>
    </row>
    <row r="2558" spans="1:13" x14ac:dyDescent="0.2">
      <c r="A2558" s="1">
        <v>43814</v>
      </c>
      <c r="B2558">
        <v>1.08</v>
      </c>
      <c r="C2558">
        <v>466521.24</v>
      </c>
      <c r="D2558">
        <v>84164.4</v>
      </c>
      <c r="E2558">
        <v>46472.82</v>
      </c>
      <c r="F2558">
        <v>8199.7099999999991</v>
      </c>
      <c r="G2558">
        <v>327684.31</v>
      </c>
      <c r="H2558">
        <v>152695.51</v>
      </c>
      <c r="I2558">
        <v>173681.1</v>
      </c>
      <c r="J2558">
        <v>1307.7</v>
      </c>
      <c r="K2558" t="s">
        <v>10</v>
      </c>
      <c r="L2558">
        <v>2019</v>
      </c>
      <c r="M2558" t="s">
        <v>53</v>
      </c>
    </row>
    <row r="2559" spans="1:13" x14ac:dyDescent="0.2">
      <c r="A2559" s="1">
        <v>43814</v>
      </c>
      <c r="B2559">
        <v>1.74</v>
      </c>
      <c r="C2559">
        <v>23767.14</v>
      </c>
      <c r="D2559">
        <v>656.46</v>
      </c>
      <c r="E2559">
        <v>1076.19</v>
      </c>
      <c r="F2559">
        <v>0</v>
      </c>
      <c r="G2559">
        <v>22034.49</v>
      </c>
      <c r="H2559">
        <v>21706.17</v>
      </c>
      <c r="I2559">
        <v>328.32</v>
      </c>
      <c r="J2559">
        <v>0</v>
      </c>
      <c r="K2559" t="s">
        <v>12</v>
      </c>
      <c r="L2559">
        <v>2019</v>
      </c>
      <c r="M2559" t="s">
        <v>53</v>
      </c>
    </row>
    <row r="2560" spans="1:13" x14ac:dyDescent="0.2">
      <c r="A2560" s="1">
        <v>43814</v>
      </c>
      <c r="B2560">
        <v>1.33</v>
      </c>
      <c r="C2560">
        <v>761037.19</v>
      </c>
      <c r="D2560">
        <v>197052.31</v>
      </c>
      <c r="E2560">
        <v>258556.18</v>
      </c>
      <c r="F2560">
        <v>7508.51</v>
      </c>
      <c r="G2560">
        <v>297920.19</v>
      </c>
      <c r="H2560">
        <v>119699.82</v>
      </c>
      <c r="I2560">
        <v>169608.35</v>
      </c>
      <c r="J2560">
        <v>8612.02</v>
      </c>
      <c r="K2560" t="s">
        <v>10</v>
      </c>
      <c r="L2560">
        <v>2019</v>
      </c>
      <c r="M2560" t="s">
        <v>54</v>
      </c>
    </row>
    <row r="2561" spans="1:13" x14ac:dyDescent="0.2">
      <c r="A2561" s="1">
        <v>43814</v>
      </c>
      <c r="B2561">
        <v>1.82</v>
      </c>
      <c r="C2561">
        <v>55796.31</v>
      </c>
      <c r="D2561">
        <v>4182.43</v>
      </c>
      <c r="E2561">
        <v>6356.62</v>
      </c>
      <c r="F2561">
        <v>0</v>
      </c>
      <c r="G2561">
        <v>45257.26</v>
      </c>
      <c r="H2561">
        <v>45001.96</v>
      </c>
      <c r="I2561">
        <v>255.3</v>
      </c>
      <c r="J2561">
        <v>0</v>
      </c>
      <c r="K2561" t="s">
        <v>12</v>
      </c>
      <c r="L2561">
        <v>2019</v>
      </c>
      <c r="M2561" t="s">
        <v>54</v>
      </c>
    </row>
    <row r="2562" spans="1:13" x14ac:dyDescent="0.2">
      <c r="A2562" s="1">
        <v>43821</v>
      </c>
      <c r="B2562">
        <v>1.19</v>
      </c>
      <c r="C2562">
        <v>5221835.0199999996</v>
      </c>
      <c r="D2562">
        <v>1493288.94</v>
      </c>
      <c r="E2562">
        <v>821354.62</v>
      </c>
      <c r="F2562">
        <v>157439.5</v>
      </c>
      <c r="G2562">
        <v>2749751.96</v>
      </c>
      <c r="H2562">
        <v>1470248.71</v>
      </c>
      <c r="I2562">
        <v>1017623.34</v>
      </c>
      <c r="J2562">
        <v>261879.91</v>
      </c>
      <c r="K2562" t="s">
        <v>10</v>
      </c>
      <c r="L2562">
        <v>2019</v>
      </c>
      <c r="M2562" t="s">
        <v>18</v>
      </c>
    </row>
    <row r="2563" spans="1:13" x14ac:dyDescent="0.2">
      <c r="A2563" s="1">
        <v>43821</v>
      </c>
      <c r="B2563">
        <v>1.81</v>
      </c>
      <c r="C2563">
        <v>279043.95</v>
      </c>
      <c r="D2563">
        <v>23673.56</v>
      </c>
      <c r="E2563">
        <v>19618.419999999998</v>
      </c>
      <c r="F2563">
        <v>0</v>
      </c>
      <c r="G2563">
        <v>235751.97</v>
      </c>
      <c r="H2563">
        <v>197487.1</v>
      </c>
      <c r="I2563">
        <v>38264.870000000003</v>
      </c>
      <c r="J2563">
        <v>0</v>
      </c>
      <c r="K2563" t="s">
        <v>12</v>
      </c>
      <c r="L2563">
        <v>2019</v>
      </c>
      <c r="M2563" t="s">
        <v>18</v>
      </c>
    </row>
    <row r="2564" spans="1:13" x14ac:dyDescent="0.2">
      <c r="A2564" s="1">
        <v>43821</v>
      </c>
      <c r="B2564">
        <v>1.1299999999999999</v>
      </c>
      <c r="C2564">
        <v>2474980.56</v>
      </c>
      <c r="D2564">
        <v>762233.54</v>
      </c>
      <c r="E2564">
        <v>60820.52</v>
      </c>
      <c r="F2564">
        <v>118209.16</v>
      </c>
      <c r="G2564">
        <v>1533717.34</v>
      </c>
      <c r="H2564">
        <v>854433.6</v>
      </c>
      <c r="I2564">
        <v>466554.13</v>
      </c>
      <c r="J2564">
        <v>212729.61</v>
      </c>
      <c r="K2564" t="s">
        <v>10</v>
      </c>
      <c r="L2564">
        <v>2019</v>
      </c>
      <c r="M2564" t="s">
        <v>34</v>
      </c>
    </row>
    <row r="2565" spans="1:13" x14ac:dyDescent="0.2">
      <c r="A2565" s="1">
        <v>43821</v>
      </c>
      <c r="B2565">
        <v>1.8</v>
      </c>
      <c r="C2565">
        <v>109465.91</v>
      </c>
      <c r="D2565">
        <v>13074.84</v>
      </c>
      <c r="E2565">
        <v>2211.31</v>
      </c>
      <c r="F2565">
        <v>0</v>
      </c>
      <c r="G2565">
        <v>94179.76</v>
      </c>
      <c r="H2565">
        <v>72113.149999999994</v>
      </c>
      <c r="I2565">
        <v>22066.61</v>
      </c>
      <c r="J2565">
        <v>0</v>
      </c>
      <c r="K2565" t="s">
        <v>12</v>
      </c>
      <c r="L2565">
        <v>2019</v>
      </c>
      <c r="M2565" t="s">
        <v>34</v>
      </c>
    </row>
    <row r="2566" spans="1:13" x14ac:dyDescent="0.2">
      <c r="A2566" s="1">
        <v>43821</v>
      </c>
      <c r="B2566">
        <v>1.28</v>
      </c>
      <c r="C2566">
        <v>441441.9</v>
      </c>
      <c r="D2566">
        <v>112472.7</v>
      </c>
      <c r="E2566">
        <v>204751.74</v>
      </c>
      <c r="F2566">
        <v>3787.39</v>
      </c>
      <c r="G2566">
        <v>120430.07</v>
      </c>
      <c r="H2566">
        <v>72803.53</v>
      </c>
      <c r="I2566">
        <v>42767.86</v>
      </c>
      <c r="J2566">
        <v>4858.68</v>
      </c>
      <c r="K2566" t="s">
        <v>10</v>
      </c>
      <c r="L2566">
        <v>2019</v>
      </c>
      <c r="M2566" t="s">
        <v>52</v>
      </c>
    </row>
    <row r="2567" spans="1:13" x14ac:dyDescent="0.2">
      <c r="A2567" s="1">
        <v>43821</v>
      </c>
      <c r="B2567">
        <v>1.68</v>
      </c>
      <c r="C2567">
        <v>17631.8</v>
      </c>
      <c r="D2567">
        <v>1969.1</v>
      </c>
      <c r="E2567">
        <v>2757.01</v>
      </c>
      <c r="F2567">
        <v>0</v>
      </c>
      <c r="G2567">
        <v>12905.69</v>
      </c>
      <c r="H2567">
        <v>12843.52</v>
      </c>
      <c r="I2567">
        <v>62.17</v>
      </c>
      <c r="J2567">
        <v>0</v>
      </c>
      <c r="K2567" t="s">
        <v>12</v>
      </c>
      <c r="L2567">
        <v>2019</v>
      </c>
      <c r="M2567" t="s">
        <v>52</v>
      </c>
    </row>
    <row r="2568" spans="1:13" x14ac:dyDescent="0.2">
      <c r="A2568" s="1">
        <v>43821</v>
      </c>
      <c r="B2568">
        <v>1.1100000000000001</v>
      </c>
      <c r="C2568">
        <v>457395.39</v>
      </c>
      <c r="D2568">
        <v>85591.09</v>
      </c>
      <c r="E2568">
        <v>24748.59</v>
      </c>
      <c r="F2568">
        <v>7884.5</v>
      </c>
      <c r="G2568">
        <v>339171.21</v>
      </c>
      <c r="H2568">
        <v>163971.67000000001</v>
      </c>
      <c r="I2568">
        <v>172532.32</v>
      </c>
      <c r="J2568">
        <v>2667.22</v>
      </c>
      <c r="K2568" t="s">
        <v>10</v>
      </c>
      <c r="L2568">
        <v>2019</v>
      </c>
      <c r="M2568" t="s">
        <v>53</v>
      </c>
    </row>
    <row r="2569" spans="1:13" x14ac:dyDescent="0.2">
      <c r="A2569" s="1">
        <v>43821</v>
      </c>
      <c r="B2569">
        <v>1.82</v>
      </c>
      <c r="C2569">
        <v>28725.11</v>
      </c>
      <c r="D2569">
        <v>1826.1</v>
      </c>
      <c r="E2569">
        <v>1018.44</v>
      </c>
      <c r="F2569">
        <v>0</v>
      </c>
      <c r="G2569">
        <v>25880.57</v>
      </c>
      <c r="H2569">
        <v>16629.490000000002</v>
      </c>
      <c r="I2569">
        <v>9251.08</v>
      </c>
      <c r="J2569">
        <v>0</v>
      </c>
      <c r="K2569" t="s">
        <v>12</v>
      </c>
      <c r="L2569">
        <v>2019</v>
      </c>
      <c r="M2569" t="s">
        <v>53</v>
      </c>
    </row>
    <row r="2570" spans="1:13" x14ac:dyDescent="0.2">
      <c r="A2570" s="1">
        <v>43821</v>
      </c>
      <c r="B2570">
        <v>1.36</v>
      </c>
      <c r="C2570">
        <v>685666.1</v>
      </c>
      <c r="D2570">
        <v>172625.04</v>
      </c>
      <c r="E2570">
        <v>211275.42</v>
      </c>
      <c r="F2570">
        <v>7192.11</v>
      </c>
      <c r="G2570">
        <v>294573.53000000003</v>
      </c>
      <c r="H2570">
        <v>138094.76999999999</v>
      </c>
      <c r="I2570">
        <v>147452.46</v>
      </c>
      <c r="J2570">
        <v>9026.2999999999993</v>
      </c>
      <c r="K2570" t="s">
        <v>10</v>
      </c>
      <c r="L2570">
        <v>2019</v>
      </c>
      <c r="M2570" t="s">
        <v>54</v>
      </c>
    </row>
    <row r="2571" spans="1:13" x14ac:dyDescent="0.2">
      <c r="A2571" s="1">
        <v>43821</v>
      </c>
      <c r="B2571">
        <v>1.86</v>
      </c>
      <c r="C2571">
        <v>59200.65</v>
      </c>
      <c r="D2571">
        <v>3674.73</v>
      </c>
      <c r="E2571">
        <v>5958.4</v>
      </c>
      <c r="F2571">
        <v>0</v>
      </c>
      <c r="G2571">
        <v>49567.519999999997</v>
      </c>
      <c r="H2571">
        <v>49422.239999999998</v>
      </c>
      <c r="I2571">
        <v>145.28</v>
      </c>
      <c r="J2571">
        <v>0</v>
      </c>
      <c r="K2571" t="s">
        <v>12</v>
      </c>
      <c r="L2571">
        <v>2019</v>
      </c>
      <c r="M2571" t="s">
        <v>54</v>
      </c>
    </row>
    <row r="2572" spans="1:13" x14ac:dyDescent="0.2">
      <c r="A2572" s="1">
        <v>43828</v>
      </c>
      <c r="B2572">
        <v>1.02</v>
      </c>
      <c r="C2572">
        <v>6379512.3200000003</v>
      </c>
      <c r="D2572">
        <v>1561410.83</v>
      </c>
      <c r="E2572">
        <v>950731.96</v>
      </c>
      <c r="F2572">
        <v>243116.71</v>
      </c>
      <c r="G2572">
        <v>3624252.82</v>
      </c>
      <c r="H2572">
        <v>1950894.66</v>
      </c>
      <c r="I2572">
        <v>1284633.43</v>
      </c>
      <c r="J2572">
        <v>388724.73</v>
      </c>
      <c r="K2572" t="s">
        <v>10</v>
      </c>
      <c r="L2572">
        <v>2019</v>
      </c>
      <c r="M2572" t="s">
        <v>18</v>
      </c>
    </row>
    <row r="2573" spans="1:13" x14ac:dyDescent="0.2">
      <c r="A2573" s="1">
        <v>43828</v>
      </c>
      <c r="B2573">
        <v>1.77</v>
      </c>
      <c r="C2573">
        <v>279562.49</v>
      </c>
      <c r="D2573">
        <v>19707.5</v>
      </c>
      <c r="E2573">
        <v>17180.580000000002</v>
      </c>
      <c r="F2573">
        <v>0</v>
      </c>
      <c r="G2573">
        <v>242674.41</v>
      </c>
      <c r="H2573">
        <v>210209.72</v>
      </c>
      <c r="I2573">
        <v>32464.69</v>
      </c>
      <c r="J2573">
        <v>0</v>
      </c>
      <c r="K2573" t="s">
        <v>12</v>
      </c>
      <c r="L2573">
        <v>2019</v>
      </c>
      <c r="M2573" t="s">
        <v>18</v>
      </c>
    </row>
    <row r="2574" spans="1:13" x14ac:dyDescent="0.2">
      <c r="A2574" s="1">
        <v>43828</v>
      </c>
      <c r="B2574">
        <v>0.96</v>
      </c>
      <c r="C2574">
        <v>2980914.62</v>
      </c>
      <c r="D2574">
        <v>715462.42</v>
      </c>
      <c r="E2574">
        <v>69844.92</v>
      </c>
      <c r="F2574">
        <v>186661.91</v>
      </c>
      <c r="G2574">
        <v>2008945.37</v>
      </c>
      <c r="H2574">
        <v>1134739.55</v>
      </c>
      <c r="I2574">
        <v>553064.68999999994</v>
      </c>
      <c r="J2574">
        <v>321141.13</v>
      </c>
      <c r="K2574" t="s">
        <v>10</v>
      </c>
      <c r="L2574">
        <v>2019</v>
      </c>
      <c r="M2574" t="s">
        <v>34</v>
      </c>
    </row>
    <row r="2575" spans="1:13" x14ac:dyDescent="0.2">
      <c r="A2575" s="1">
        <v>43828</v>
      </c>
      <c r="B2575">
        <v>1.71</v>
      </c>
      <c r="C2575">
        <v>118834.27</v>
      </c>
      <c r="D2575">
        <v>10192.049999999999</v>
      </c>
      <c r="E2575">
        <v>1846.92</v>
      </c>
      <c r="F2575">
        <v>0</v>
      </c>
      <c r="G2575">
        <v>106795.3</v>
      </c>
      <c r="H2575">
        <v>88027.69</v>
      </c>
      <c r="I2575">
        <v>18767.61</v>
      </c>
      <c r="J2575">
        <v>0</v>
      </c>
      <c r="K2575" t="s">
        <v>12</v>
      </c>
      <c r="L2575">
        <v>2019</v>
      </c>
      <c r="M2575" t="s">
        <v>34</v>
      </c>
    </row>
    <row r="2576" spans="1:13" x14ac:dyDescent="0.2">
      <c r="A2576" s="1">
        <v>43828</v>
      </c>
      <c r="B2576">
        <v>1.17</v>
      </c>
      <c r="C2576">
        <v>498927.84</v>
      </c>
      <c r="D2576">
        <v>124174.89</v>
      </c>
      <c r="E2576">
        <v>236925.41</v>
      </c>
      <c r="F2576">
        <v>5045.28</v>
      </c>
      <c r="G2576">
        <v>132782.26</v>
      </c>
      <c r="H2576">
        <v>67094.16</v>
      </c>
      <c r="I2576">
        <v>58230.31</v>
      </c>
      <c r="J2576">
        <v>7457.79</v>
      </c>
      <c r="K2576" t="s">
        <v>10</v>
      </c>
      <c r="L2576">
        <v>2019</v>
      </c>
      <c r="M2576" t="s">
        <v>52</v>
      </c>
    </row>
    <row r="2577" spans="1:13" x14ac:dyDescent="0.2">
      <c r="A2577" s="1">
        <v>43828</v>
      </c>
      <c r="B2577">
        <v>1.73</v>
      </c>
      <c r="C2577">
        <v>17446.330000000002</v>
      </c>
      <c r="D2577">
        <v>1848.15</v>
      </c>
      <c r="E2577">
        <v>2873.59</v>
      </c>
      <c r="F2577">
        <v>0</v>
      </c>
      <c r="G2577">
        <v>12724.59</v>
      </c>
      <c r="H2577">
        <v>12690.56</v>
      </c>
      <c r="I2577">
        <v>34.03</v>
      </c>
      <c r="J2577">
        <v>0</v>
      </c>
      <c r="K2577" t="s">
        <v>12</v>
      </c>
      <c r="L2577">
        <v>2019</v>
      </c>
      <c r="M2577" t="s">
        <v>52</v>
      </c>
    </row>
    <row r="2578" spans="1:13" x14ac:dyDescent="0.2">
      <c r="A2578" s="1">
        <v>43828</v>
      </c>
      <c r="B2578">
        <v>0.89</v>
      </c>
      <c r="C2578">
        <v>648137.38</v>
      </c>
      <c r="D2578">
        <v>79508.13</v>
      </c>
      <c r="E2578">
        <v>25418.37</v>
      </c>
      <c r="F2578">
        <v>11254.3</v>
      </c>
      <c r="G2578">
        <v>531956.57999999996</v>
      </c>
      <c r="H2578">
        <v>316276.7</v>
      </c>
      <c r="I2578">
        <v>214441.31</v>
      </c>
      <c r="J2578">
        <v>1238.57</v>
      </c>
      <c r="K2578" t="s">
        <v>10</v>
      </c>
      <c r="L2578">
        <v>2019</v>
      </c>
      <c r="M2578" t="s">
        <v>53</v>
      </c>
    </row>
    <row r="2579" spans="1:13" x14ac:dyDescent="0.2">
      <c r="A2579" s="1">
        <v>43828</v>
      </c>
      <c r="B2579">
        <v>1.77</v>
      </c>
      <c r="C2579">
        <v>29976.29</v>
      </c>
      <c r="D2579">
        <v>773.62</v>
      </c>
      <c r="E2579">
        <v>863.2</v>
      </c>
      <c r="F2579">
        <v>0</v>
      </c>
      <c r="G2579">
        <v>28339.47</v>
      </c>
      <c r="H2579">
        <v>19548.23</v>
      </c>
      <c r="I2579">
        <v>8791.24</v>
      </c>
      <c r="J2579">
        <v>0</v>
      </c>
      <c r="K2579" t="s">
        <v>12</v>
      </c>
      <c r="L2579">
        <v>2019</v>
      </c>
      <c r="M2579" t="s">
        <v>53</v>
      </c>
    </row>
    <row r="2580" spans="1:13" x14ac:dyDescent="0.2">
      <c r="A2580" s="1">
        <v>43828</v>
      </c>
      <c r="B2580">
        <v>1.19</v>
      </c>
      <c r="C2580">
        <v>822443.17</v>
      </c>
      <c r="D2580">
        <v>225239.31</v>
      </c>
      <c r="E2580">
        <v>251467.14</v>
      </c>
      <c r="F2580">
        <v>9406.82</v>
      </c>
      <c r="G2580">
        <v>336329.9</v>
      </c>
      <c r="H2580">
        <v>117482.12</v>
      </c>
      <c r="I2580">
        <v>206670.12</v>
      </c>
      <c r="J2580">
        <v>12177.66</v>
      </c>
      <c r="K2580" t="s">
        <v>10</v>
      </c>
      <c r="L2580">
        <v>2019</v>
      </c>
      <c r="M2580" t="s">
        <v>54</v>
      </c>
    </row>
    <row r="2581" spans="1:13" x14ac:dyDescent="0.2">
      <c r="A2581" s="1">
        <v>43828</v>
      </c>
      <c r="B2581">
        <v>1.91</v>
      </c>
      <c r="C2581">
        <v>52019.56</v>
      </c>
      <c r="D2581">
        <v>3261.26</v>
      </c>
      <c r="E2581">
        <v>4927.24</v>
      </c>
      <c r="F2581">
        <v>0</v>
      </c>
      <c r="G2581">
        <v>43831.06</v>
      </c>
      <c r="H2581">
        <v>43706.6</v>
      </c>
      <c r="I2581">
        <v>124.46</v>
      </c>
      <c r="J2581">
        <v>0</v>
      </c>
      <c r="K2581" t="s">
        <v>12</v>
      </c>
      <c r="L2581">
        <v>2019</v>
      </c>
      <c r="M2581" t="s">
        <v>54</v>
      </c>
    </row>
    <row r="2582" spans="1:13" x14ac:dyDescent="0.2">
      <c r="A2582" s="1">
        <v>43836</v>
      </c>
      <c r="B2582">
        <v>1.1200000000000001</v>
      </c>
      <c r="C2582">
        <v>6728876.9400000004</v>
      </c>
      <c r="D2582">
        <v>2002909.6</v>
      </c>
      <c r="E2582">
        <v>969150.02</v>
      </c>
      <c r="F2582">
        <v>205572.28</v>
      </c>
      <c r="G2582">
        <v>3551245.04</v>
      </c>
      <c r="H2582">
        <v>1691083.77</v>
      </c>
      <c r="I2582">
        <v>1448494.6</v>
      </c>
      <c r="J2582">
        <v>411666.67</v>
      </c>
      <c r="K2582" t="s">
        <v>10</v>
      </c>
      <c r="L2582">
        <v>2020</v>
      </c>
      <c r="M2582" t="s">
        <v>18</v>
      </c>
    </row>
    <row r="2583" spans="1:13" x14ac:dyDescent="0.2">
      <c r="A2583" s="1">
        <v>43836</v>
      </c>
      <c r="B2583">
        <v>1.71</v>
      </c>
      <c r="C2583">
        <v>293342.89</v>
      </c>
      <c r="D2583">
        <v>24387.15</v>
      </c>
      <c r="E2583">
        <v>16999.509999999998</v>
      </c>
      <c r="F2583">
        <v>0</v>
      </c>
      <c r="G2583">
        <v>251956.23</v>
      </c>
      <c r="H2583">
        <v>210545.95</v>
      </c>
      <c r="I2583">
        <v>41410.28</v>
      </c>
      <c r="J2583">
        <v>0</v>
      </c>
      <c r="K2583" t="s">
        <v>12</v>
      </c>
      <c r="L2583">
        <v>2020</v>
      </c>
      <c r="M2583" t="s">
        <v>18</v>
      </c>
    </row>
    <row r="2584" spans="1:13" x14ac:dyDescent="0.2">
      <c r="A2584" s="1">
        <v>43836</v>
      </c>
      <c r="B2584">
        <v>1.05</v>
      </c>
      <c r="C2584">
        <v>3067211.9</v>
      </c>
      <c r="D2584">
        <v>913991.69</v>
      </c>
      <c r="E2584">
        <v>62160.47</v>
      </c>
      <c r="F2584">
        <v>154399.03</v>
      </c>
      <c r="G2584">
        <v>1936660.71</v>
      </c>
      <c r="H2584">
        <v>970448.74</v>
      </c>
      <c r="I2584">
        <v>624012.51</v>
      </c>
      <c r="J2584">
        <v>342199.46</v>
      </c>
      <c r="K2584" t="s">
        <v>10</v>
      </c>
      <c r="L2584">
        <v>2020</v>
      </c>
      <c r="M2584" t="s">
        <v>34</v>
      </c>
    </row>
    <row r="2585" spans="1:13" x14ac:dyDescent="0.2">
      <c r="A2585" s="1">
        <v>43836</v>
      </c>
      <c r="B2585">
        <v>1.56</v>
      </c>
      <c r="C2585">
        <v>123537.29</v>
      </c>
      <c r="D2585">
        <v>13617.74</v>
      </c>
      <c r="E2585">
        <v>2064.0300000000002</v>
      </c>
      <c r="F2585">
        <v>0</v>
      </c>
      <c r="G2585">
        <v>107855.52</v>
      </c>
      <c r="H2585">
        <v>84073.47</v>
      </c>
      <c r="I2585">
        <v>23782.05</v>
      </c>
      <c r="J2585">
        <v>0</v>
      </c>
      <c r="K2585" t="s">
        <v>12</v>
      </c>
      <c r="L2585">
        <v>2020</v>
      </c>
      <c r="M2585" t="s">
        <v>34</v>
      </c>
    </row>
    <row r="2586" spans="1:13" x14ac:dyDescent="0.2">
      <c r="A2586" s="1">
        <v>43836</v>
      </c>
      <c r="B2586">
        <v>1.1399999999999999</v>
      </c>
      <c r="C2586">
        <v>577695.31999999995</v>
      </c>
      <c r="D2586">
        <v>163291.93</v>
      </c>
      <c r="E2586">
        <v>254290.12</v>
      </c>
      <c r="F2586">
        <v>4881.29</v>
      </c>
      <c r="G2586">
        <v>155231.98000000001</v>
      </c>
      <c r="H2586">
        <v>82079.62</v>
      </c>
      <c r="I2586">
        <v>65984.570000000007</v>
      </c>
      <c r="J2586">
        <v>7167.79</v>
      </c>
      <c r="K2586" t="s">
        <v>10</v>
      </c>
      <c r="L2586">
        <v>2020</v>
      </c>
      <c r="M2586" t="s">
        <v>52</v>
      </c>
    </row>
    <row r="2587" spans="1:13" x14ac:dyDescent="0.2">
      <c r="A2587" s="1">
        <v>43836</v>
      </c>
      <c r="B2587">
        <v>1.75</v>
      </c>
      <c r="C2587">
        <v>17627.39</v>
      </c>
      <c r="D2587">
        <v>2019.3</v>
      </c>
      <c r="E2587">
        <v>2555.4699999999998</v>
      </c>
      <c r="F2587">
        <v>0</v>
      </c>
      <c r="G2587">
        <v>13052.62</v>
      </c>
      <c r="H2587">
        <v>13043.26</v>
      </c>
      <c r="I2587">
        <v>9.36</v>
      </c>
      <c r="J2587">
        <v>0</v>
      </c>
      <c r="K2587" t="s">
        <v>12</v>
      </c>
      <c r="L2587">
        <v>2020</v>
      </c>
      <c r="M2587" t="s">
        <v>52</v>
      </c>
    </row>
    <row r="2588" spans="1:13" x14ac:dyDescent="0.2">
      <c r="A2588" s="1">
        <v>43836</v>
      </c>
      <c r="B2588">
        <v>1.1000000000000001</v>
      </c>
      <c r="C2588">
        <v>572790.31999999995</v>
      </c>
      <c r="D2588">
        <v>96057.16</v>
      </c>
      <c r="E2588">
        <v>23118.1</v>
      </c>
      <c r="F2588">
        <v>13496.82</v>
      </c>
      <c r="G2588">
        <v>440118.24</v>
      </c>
      <c r="H2588">
        <v>195744.53</v>
      </c>
      <c r="I2588">
        <v>241707.76</v>
      </c>
      <c r="J2588">
        <v>2665.95</v>
      </c>
      <c r="K2588" t="s">
        <v>10</v>
      </c>
      <c r="L2588">
        <v>2020</v>
      </c>
      <c r="M2588" t="s">
        <v>53</v>
      </c>
    </row>
    <row r="2589" spans="1:13" x14ac:dyDescent="0.2">
      <c r="A2589" s="1">
        <v>43836</v>
      </c>
      <c r="B2589">
        <v>1.63</v>
      </c>
      <c r="C2589">
        <v>27263.25</v>
      </c>
      <c r="D2589">
        <v>913.6</v>
      </c>
      <c r="E2589">
        <v>838.39</v>
      </c>
      <c r="F2589">
        <v>0</v>
      </c>
      <c r="G2589">
        <v>25511.26</v>
      </c>
      <c r="H2589">
        <v>14415.75</v>
      </c>
      <c r="I2589">
        <v>11095.51</v>
      </c>
      <c r="J2589">
        <v>0</v>
      </c>
      <c r="K2589" t="s">
        <v>12</v>
      </c>
      <c r="L2589">
        <v>2020</v>
      </c>
      <c r="M2589" t="s">
        <v>53</v>
      </c>
    </row>
    <row r="2590" spans="1:13" x14ac:dyDescent="0.2">
      <c r="A2590" s="1">
        <v>43836</v>
      </c>
      <c r="B2590">
        <v>1.34</v>
      </c>
      <c r="C2590">
        <v>950897.52</v>
      </c>
      <c r="D2590">
        <v>286755.38</v>
      </c>
      <c r="E2590">
        <v>253260.33</v>
      </c>
      <c r="F2590">
        <v>7002.97</v>
      </c>
      <c r="G2590">
        <v>403878.84</v>
      </c>
      <c r="H2590">
        <v>151550.85</v>
      </c>
      <c r="I2590">
        <v>242818.59</v>
      </c>
      <c r="J2590">
        <v>9509.4</v>
      </c>
      <c r="K2590" t="s">
        <v>10</v>
      </c>
      <c r="L2590">
        <v>2020</v>
      </c>
      <c r="M2590" t="s">
        <v>54</v>
      </c>
    </row>
    <row r="2591" spans="1:13" x14ac:dyDescent="0.2">
      <c r="A2591" s="1">
        <v>43836</v>
      </c>
      <c r="B2591">
        <v>1.98</v>
      </c>
      <c r="C2591">
        <v>67140.53</v>
      </c>
      <c r="D2591">
        <v>4048.98</v>
      </c>
      <c r="E2591">
        <v>5368.47</v>
      </c>
      <c r="F2591">
        <v>0</v>
      </c>
      <c r="G2591">
        <v>57723.08</v>
      </c>
      <c r="H2591">
        <v>57644.75</v>
      </c>
      <c r="I2591">
        <v>78.33</v>
      </c>
      <c r="J2591">
        <v>0</v>
      </c>
      <c r="K2591" t="s">
        <v>12</v>
      </c>
      <c r="L2591">
        <v>2020</v>
      </c>
      <c r="M2591" t="s">
        <v>54</v>
      </c>
    </row>
    <row r="2592" spans="1:13" x14ac:dyDescent="0.2">
      <c r="A2592" s="1">
        <v>43842</v>
      </c>
      <c r="B2592">
        <v>1.1000000000000001</v>
      </c>
      <c r="C2592">
        <v>6950084.1399999997</v>
      </c>
      <c r="D2592">
        <v>2080166</v>
      </c>
      <c r="E2592">
        <v>942003.48</v>
      </c>
      <c r="F2592">
        <v>142502.03</v>
      </c>
      <c r="G2592">
        <v>3785412.63</v>
      </c>
      <c r="H2592">
        <v>1720900.19</v>
      </c>
      <c r="I2592">
        <v>1797140.43</v>
      </c>
      <c r="J2592">
        <v>267372.01</v>
      </c>
      <c r="K2592" t="s">
        <v>10</v>
      </c>
      <c r="L2592">
        <v>2020</v>
      </c>
      <c r="M2592" t="s">
        <v>18</v>
      </c>
    </row>
    <row r="2593" spans="1:13" x14ac:dyDescent="0.2">
      <c r="A2593" s="1">
        <v>43842</v>
      </c>
      <c r="B2593">
        <v>1.83</v>
      </c>
      <c r="C2593">
        <v>316541.21000000002</v>
      </c>
      <c r="D2593">
        <v>29175.55</v>
      </c>
      <c r="E2593">
        <v>16856.82</v>
      </c>
      <c r="F2593">
        <v>0</v>
      </c>
      <c r="G2593">
        <v>270508.84000000003</v>
      </c>
      <c r="H2593">
        <v>212195.56</v>
      </c>
      <c r="I2593">
        <v>58313.279999999999</v>
      </c>
      <c r="J2593">
        <v>0</v>
      </c>
      <c r="K2593" t="s">
        <v>12</v>
      </c>
      <c r="L2593">
        <v>2020</v>
      </c>
      <c r="M2593" t="s">
        <v>18</v>
      </c>
    </row>
    <row r="2594" spans="1:13" x14ac:dyDescent="0.2">
      <c r="A2594" s="1">
        <v>43842</v>
      </c>
      <c r="B2594">
        <v>1.0900000000000001</v>
      </c>
      <c r="C2594">
        <v>3125806.23</v>
      </c>
      <c r="D2594">
        <v>929495.05</v>
      </c>
      <c r="E2594">
        <v>65983.520000000004</v>
      </c>
      <c r="F2594">
        <v>106686.72</v>
      </c>
      <c r="G2594">
        <v>2023640.94</v>
      </c>
      <c r="H2594">
        <v>1035672.99</v>
      </c>
      <c r="I2594">
        <v>765986.23</v>
      </c>
      <c r="J2594">
        <v>221981.72</v>
      </c>
      <c r="K2594" t="s">
        <v>10</v>
      </c>
      <c r="L2594">
        <v>2020</v>
      </c>
      <c r="M2594" t="s">
        <v>34</v>
      </c>
    </row>
    <row r="2595" spans="1:13" x14ac:dyDescent="0.2">
      <c r="A2595" s="1">
        <v>43842</v>
      </c>
      <c r="B2595">
        <v>1.78</v>
      </c>
      <c r="C2595">
        <v>151586.44</v>
      </c>
      <c r="D2595">
        <v>15641.55</v>
      </c>
      <c r="E2595">
        <v>1962.3</v>
      </c>
      <c r="F2595">
        <v>0</v>
      </c>
      <c r="G2595">
        <v>133982.59</v>
      </c>
      <c r="H2595">
        <v>98496.8</v>
      </c>
      <c r="I2595">
        <v>35485.79</v>
      </c>
      <c r="J2595">
        <v>0</v>
      </c>
      <c r="K2595" t="s">
        <v>12</v>
      </c>
      <c r="L2595">
        <v>2020</v>
      </c>
      <c r="M2595" t="s">
        <v>34</v>
      </c>
    </row>
    <row r="2596" spans="1:13" x14ac:dyDescent="0.2">
      <c r="A2596" s="1">
        <v>43842</v>
      </c>
      <c r="B2596">
        <v>1.2</v>
      </c>
      <c r="C2596">
        <v>543009.72</v>
      </c>
      <c r="D2596">
        <v>168802.44</v>
      </c>
      <c r="E2596">
        <v>199058.96</v>
      </c>
      <c r="F2596">
        <v>3190.24</v>
      </c>
      <c r="G2596">
        <v>171958.08</v>
      </c>
      <c r="H2596">
        <v>76874.73</v>
      </c>
      <c r="I2596">
        <v>90888.16</v>
      </c>
      <c r="J2596">
        <v>4195.1899999999996</v>
      </c>
      <c r="K2596" t="s">
        <v>10</v>
      </c>
      <c r="L2596">
        <v>2020</v>
      </c>
      <c r="M2596" t="s">
        <v>52</v>
      </c>
    </row>
    <row r="2597" spans="1:13" x14ac:dyDescent="0.2">
      <c r="A2597" s="1">
        <v>43842</v>
      </c>
      <c r="B2597">
        <v>1.73</v>
      </c>
      <c r="C2597">
        <v>14862.41</v>
      </c>
      <c r="D2597">
        <v>1978.13</v>
      </c>
      <c r="E2597">
        <v>2523.62</v>
      </c>
      <c r="F2597">
        <v>0</v>
      </c>
      <c r="G2597">
        <v>10360.66</v>
      </c>
      <c r="H2597">
        <v>10354.41</v>
      </c>
      <c r="I2597">
        <v>6.25</v>
      </c>
      <c r="J2597">
        <v>0</v>
      </c>
      <c r="K2597" t="s">
        <v>12</v>
      </c>
      <c r="L2597">
        <v>2020</v>
      </c>
      <c r="M2597" t="s">
        <v>52</v>
      </c>
    </row>
    <row r="2598" spans="1:13" x14ac:dyDescent="0.2">
      <c r="A2598" s="1">
        <v>43842</v>
      </c>
      <c r="B2598">
        <v>1.05</v>
      </c>
      <c r="C2598">
        <v>591414.23</v>
      </c>
      <c r="D2598">
        <v>108558.77</v>
      </c>
      <c r="E2598">
        <v>25763.93</v>
      </c>
      <c r="F2598">
        <v>9620.6299999999992</v>
      </c>
      <c r="G2598">
        <v>447470.9</v>
      </c>
      <c r="H2598">
        <v>209355.5</v>
      </c>
      <c r="I2598">
        <v>236592.33</v>
      </c>
      <c r="J2598">
        <v>1523.07</v>
      </c>
      <c r="K2598" t="s">
        <v>10</v>
      </c>
      <c r="L2598">
        <v>2020</v>
      </c>
      <c r="M2598" t="s">
        <v>53</v>
      </c>
    </row>
    <row r="2599" spans="1:13" x14ac:dyDescent="0.2">
      <c r="A2599" s="1">
        <v>43842</v>
      </c>
      <c r="B2599">
        <v>1.8</v>
      </c>
      <c r="C2599">
        <v>34982.33</v>
      </c>
      <c r="D2599">
        <v>1139.06</v>
      </c>
      <c r="E2599">
        <v>1023.82</v>
      </c>
      <c r="F2599">
        <v>0</v>
      </c>
      <c r="G2599">
        <v>32819.449999999997</v>
      </c>
      <c r="H2599">
        <v>18255.88</v>
      </c>
      <c r="I2599">
        <v>14563.57</v>
      </c>
      <c r="J2599">
        <v>0</v>
      </c>
      <c r="K2599" t="s">
        <v>12</v>
      </c>
      <c r="L2599">
        <v>2020</v>
      </c>
      <c r="M2599" t="s">
        <v>53</v>
      </c>
    </row>
    <row r="2600" spans="1:13" x14ac:dyDescent="0.2">
      <c r="A2600" s="1">
        <v>43842</v>
      </c>
      <c r="B2600">
        <v>1.17</v>
      </c>
      <c r="C2600">
        <v>1043794.72</v>
      </c>
      <c r="D2600">
        <v>307874.92</v>
      </c>
      <c r="E2600">
        <v>288178.81</v>
      </c>
      <c r="F2600">
        <v>4931.63</v>
      </c>
      <c r="G2600">
        <v>442809.36</v>
      </c>
      <c r="H2600">
        <v>123073.26</v>
      </c>
      <c r="I2600">
        <v>313754.65999999997</v>
      </c>
      <c r="J2600">
        <v>5981.44</v>
      </c>
      <c r="K2600" t="s">
        <v>10</v>
      </c>
      <c r="L2600">
        <v>2020</v>
      </c>
      <c r="M2600" t="s">
        <v>54</v>
      </c>
    </row>
    <row r="2601" spans="1:13" x14ac:dyDescent="0.2">
      <c r="A2601" s="1">
        <v>43842</v>
      </c>
      <c r="B2601">
        <v>2.0299999999999998</v>
      </c>
      <c r="C2601">
        <v>52045.62</v>
      </c>
      <c r="D2601">
        <v>5607.84</v>
      </c>
      <c r="E2601">
        <v>5382.79</v>
      </c>
      <c r="F2601">
        <v>0</v>
      </c>
      <c r="G2601">
        <v>41054.99</v>
      </c>
      <c r="H2601">
        <v>40969.589999999997</v>
      </c>
      <c r="I2601">
        <v>85.4</v>
      </c>
      <c r="J2601">
        <v>0</v>
      </c>
      <c r="K2601" t="s">
        <v>12</v>
      </c>
      <c r="L2601">
        <v>2020</v>
      </c>
      <c r="M2601" t="s">
        <v>54</v>
      </c>
    </row>
    <row r="2602" spans="1:13" x14ac:dyDescent="0.2">
      <c r="A2602" s="1">
        <v>43849</v>
      </c>
      <c r="B2602">
        <v>1.05</v>
      </c>
      <c r="C2602">
        <v>7351356.8300000001</v>
      </c>
      <c r="D2602">
        <v>1908457.08</v>
      </c>
      <c r="E2602">
        <v>1130507.83</v>
      </c>
      <c r="F2602">
        <v>194792.64</v>
      </c>
      <c r="G2602">
        <v>4117599.28</v>
      </c>
      <c r="H2602">
        <v>1546783.47</v>
      </c>
      <c r="I2602">
        <v>2188705.92</v>
      </c>
      <c r="J2602">
        <v>382109.89</v>
      </c>
      <c r="K2602" t="s">
        <v>10</v>
      </c>
      <c r="L2602">
        <v>2020</v>
      </c>
      <c r="M2602" t="s">
        <v>18</v>
      </c>
    </row>
    <row r="2603" spans="1:13" x14ac:dyDescent="0.2">
      <c r="A2603" s="1">
        <v>43849</v>
      </c>
      <c r="B2603">
        <v>1.84</v>
      </c>
      <c r="C2603">
        <v>320402.89</v>
      </c>
      <c r="D2603">
        <v>27195.67</v>
      </c>
      <c r="E2603">
        <v>15838.31</v>
      </c>
      <c r="F2603">
        <v>1.61</v>
      </c>
      <c r="G2603">
        <v>277367.3</v>
      </c>
      <c r="H2603">
        <v>221205.5</v>
      </c>
      <c r="I2603">
        <v>56161.8</v>
      </c>
      <c r="J2603">
        <v>0</v>
      </c>
      <c r="K2603" t="s">
        <v>12</v>
      </c>
      <c r="L2603">
        <v>2020</v>
      </c>
      <c r="M2603" t="s">
        <v>18</v>
      </c>
    </row>
    <row r="2604" spans="1:13" x14ac:dyDescent="0.2">
      <c r="A2604" s="1">
        <v>43849</v>
      </c>
      <c r="B2604">
        <v>0.94</v>
      </c>
      <c r="C2604">
        <v>3550567.39</v>
      </c>
      <c r="D2604">
        <v>912777</v>
      </c>
      <c r="E2604">
        <v>94768.97</v>
      </c>
      <c r="F2604">
        <v>144701.6</v>
      </c>
      <c r="G2604">
        <v>2398319.8199999998</v>
      </c>
      <c r="H2604">
        <v>925745.22</v>
      </c>
      <c r="I2604">
        <v>1155547.03</v>
      </c>
      <c r="J2604">
        <v>317027.57</v>
      </c>
      <c r="K2604" t="s">
        <v>10</v>
      </c>
      <c r="L2604">
        <v>2020</v>
      </c>
      <c r="M2604" t="s">
        <v>34</v>
      </c>
    </row>
    <row r="2605" spans="1:13" x14ac:dyDescent="0.2">
      <c r="A2605" s="1">
        <v>43849</v>
      </c>
      <c r="B2605">
        <v>1.8</v>
      </c>
      <c r="C2605">
        <v>149635.06</v>
      </c>
      <c r="D2605">
        <v>12823.78</v>
      </c>
      <c r="E2605">
        <v>1999.56</v>
      </c>
      <c r="F2605">
        <v>1.62</v>
      </c>
      <c r="G2605">
        <v>134810.1</v>
      </c>
      <c r="H2605">
        <v>100415.81</v>
      </c>
      <c r="I2605">
        <v>34394.29</v>
      </c>
      <c r="J2605">
        <v>0</v>
      </c>
      <c r="K2605" t="s">
        <v>12</v>
      </c>
      <c r="L2605">
        <v>2020</v>
      </c>
      <c r="M2605" t="s">
        <v>34</v>
      </c>
    </row>
    <row r="2606" spans="1:13" x14ac:dyDescent="0.2">
      <c r="A2606" s="1">
        <v>43849</v>
      </c>
      <c r="B2606">
        <v>1.18</v>
      </c>
      <c r="C2606">
        <v>562968.36</v>
      </c>
      <c r="D2606">
        <v>158091.60999999999</v>
      </c>
      <c r="E2606">
        <v>263273.45</v>
      </c>
      <c r="F2606">
        <v>4856.45</v>
      </c>
      <c r="G2606">
        <v>136746.85</v>
      </c>
      <c r="H2606">
        <v>75383.490000000005</v>
      </c>
      <c r="I2606">
        <v>54064.73</v>
      </c>
      <c r="J2606">
        <v>7298.63</v>
      </c>
      <c r="K2606" t="s">
        <v>10</v>
      </c>
      <c r="L2606">
        <v>2020</v>
      </c>
      <c r="M2606" t="s">
        <v>52</v>
      </c>
    </row>
    <row r="2607" spans="1:13" x14ac:dyDescent="0.2">
      <c r="A2607" s="1">
        <v>43849</v>
      </c>
      <c r="B2607">
        <v>1.73</v>
      </c>
      <c r="C2607">
        <v>15450.98</v>
      </c>
      <c r="D2607">
        <v>1887.98</v>
      </c>
      <c r="E2607">
        <v>2295.86</v>
      </c>
      <c r="F2607">
        <v>0</v>
      </c>
      <c r="G2607">
        <v>11267.14</v>
      </c>
      <c r="H2607">
        <v>11264</v>
      </c>
      <c r="I2607">
        <v>3.14</v>
      </c>
      <c r="J2607">
        <v>0</v>
      </c>
      <c r="K2607" t="s">
        <v>12</v>
      </c>
      <c r="L2607">
        <v>2020</v>
      </c>
      <c r="M2607" t="s">
        <v>52</v>
      </c>
    </row>
    <row r="2608" spans="1:13" x14ac:dyDescent="0.2">
      <c r="A2608" s="1">
        <v>43849</v>
      </c>
      <c r="B2608">
        <v>0.81</v>
      </c>
      <c r="C2608">
        <v>724159.97</v>
      </c>
      <c r="D2608">
        <v>100446.42</v>
      </c>
      <c r="E2608">
        <v>46673.45</v>
      </c>
      <c r="F2608">
        <v>12355.76</v>
      </c>
      <c r="G2608">
        <v>564684.34</v>
      </c>
      <c r="H2608">
        <v>169401.60000000001</v>
      </c>
      <c r="I2608">
        <v>392659.45</v>
      </c>
      <c r="J2608">
        <v>2623.29</v>
      </c>
      <c r="K2608" t="s">
        <v>10</v>
      </c>
      <c r="L2608">
        <v>2020</v>
      </c>
      <c r="M2608" t="s">
        <v>53</v>
      </c>
    </row>
    <row r="2609" spans="1:13" x14ac:dyDescent="0.2">
      <c r="A2609" s="1">
        <v>43849</v>
      </c>
      <c r="B2609">
        <v>1.79</v>
      </c>
      <c r="C2609">
        <v>36225.120000000003</v>
      </c>
      <c r="D2609">
        <v>1030.24</v>
      </c>
      <c r="E2609">
        <v>1039.07</v>
      </c>
      <c r="F2609">
        <v>0</v>
      </c>
      <c r="G2609">
        <v>34155.81</v>
      </c>
      <c r="H2609">
        <v>21476.89</v>
      </c>
      <c r="I2609">
        <v>12678.92</v>
      </c>
      <c r="J2609">
        <v>0</v>
      </c>
      <c r="K2609" t="s">
        <v>12</v>
      </c>
      <c r="L2609">
        <v>2020</v>
      </c>
      <c r="M2609" t="s">
        <v>53</v>
      </c>
    </row>
    <row r="2610" spans="1:13" x14ac:dyDescent="0.2">
      <c r="A2610" s="1">
        <v>43849</v>
      </c>
      <c r="B2610">
        <v>1.5</v>
      </c>
      <c r="C2610">
        <v>887496.47</v>
      </c>
      <c r="D2610">
        <v>234478.13</v>
      </c>
      <c r="E2610">
        <v>297295.17</v>
      </c>
      <c r="F2610">
        <v>8429.31</v>
      </c>
      <c r="G2610">
        <v>347293.86</v>
      </c>
      <c r="H2610">
        <v>124746.65</v>
      </c>
      <c r="I2610">
        <v>211490.73</v>
      </c>
      <c r="J2610">
        <v>11056.48</v>
      </c>
      <c r="K2610" t="s">
        <v>10</v>
      </c>
      <c r="L2610">
        <v>2020</v>
      </c>
      <c r="M2610" t="s">
        <v>54</v>
      </c>
    </row>
    <row r="2611" spans="1:13" x14ac:dyDescent="0.2">
      <c r="A2611" s="1">
        <v>43849</v>
      </c>
      <c r="B2611">
        <v>2.0299999999999998</v>
      </c>
      <c r="C2611">
        <v>55185.39</v>
      </c>
      <c r="D2611">
        <v>6835.53</v>
      </c>
      <c r="E2611">
        <v>5017.46</v>
      </c>
      <c r="F2611">
        <v>0</v>
      </c>
      <c r="G2611">
        <v>43332.4</v>
      </c>
      <c r="H2611">
        <v>43303.85</v>
      </c>
      <c r="I2611">
        <v>28.55</v>
      </c>
      <c r="J2611">
        <v>0</v>
      </c>
      <c r="K2611" t="s">
        <v>12</v>
      </c>
      <c r="L2611">
        <v>2020</v>
      </c>
      <c r="M2611" t="s">
        <v>54</v>
      </c>
    </row>
    <row r="2612" spans="1:13" x14ac:dyDescent="0.2">
      <c r="A2612" s="1">
        <v>43856</v>
      </c>
      <c r="B2612">
        <v>1.23</v>
      </c>
      <c r="C2612">
        <v>6059624.6799999997</v>
      </c>
      <c r="D2612">
        <v>1839168.44</v>
      </c>
      <c r="E2612">
        <v>751362.98</v>
      </c>
      <c r="F2612">
        <v>175012.01</v>
      </c>
      <c r="G2612">
        <v>3294081.25</v>
      </c>
      <c r="H2612">
        <v>1702774.56</v>
      </c>
      <c r="I2612">
        <v>1381892.67</v>
      </c>
      <c r="J2612">
        <v>209414.02</v>
      </c>
      <c r="K2612" t="s">
        <v>10</v>
      </c>
      <c r="L2612">
        <v>2020</v>
      </c>
      <c r="M2612" t="s">
        <v>18</v>
      </c>
    </row>
    <row r="2613" spans="1:13" x14ac:dyDescent="0.2">
      <c r="A2613" s="1">
        <v>43856</v>
      </c>
      <c r="B2613">
        <v>1.75</v>
      </c>
      <c r="C2613">
        <v>290987.46000000002</v>
      </c>
      <c r="D2613">
        <v>20259.32</v>
      </c>
      <c r="E2613">
        <v>14072.51</v>
      </c>
      <c r="F2613">
        <v>0</v>
      </c>
      <c r="G2613">
        <v>256655.63</v>
      </c>
      <c r="H2613">
        <v>219141.89</v>
      </c>
      <c r="I2613">
        <v>37513.74</v>
      </c>
      <c r="J2613">
        <v>0</v>
      </c>
      <c r="K2613" t="s">
        <v>12</v>
      </c>
      <c r="L2613">
        <v>2020</v>
      </c>
      <c r="M2613" t="s">
        <v>18</v>
      </c>
    </row>
    <row r="2614" spans="1:13" x14ac:dyDescent="0.2">
      <c r="A2614" s="1">
        <v>43856</v>
      </c>
      <c r="B2614">
        <v>1.1399999999999999</v>
      </c>
      <c r="C2614">
        <v>2875214.61</v>
      </c>
      <c r="D2614">
        <v>924713.45</v>
      </c>
      <c r="E2614">
        <v>67657.52</v>
      </c>
      <c r="F2614">
        <v>129678.17</v>
      </c>
      <c r="G2614">
        <v>1753165.47</v>
      </c>
      <c r="H2614">
        <v>966418.27</v>
      </c>
      <c r="I2614">
        <v>630555.66</v>
      </c>
      <c r="J2614">
        <v>156191.54</v>
      </c>
      <c r="K2614" t="s">
        <v>10</v>
      </c>
      <c r="L2614">
        <v>2020</v>
      </c>
      <c r="M2614" t="s">
        <v>34</v>
      </c>
    </row>
    <row r="2615" spans="1:13" x14ac:dyDescent="0.2">
      <c r="A2615" s="1">
        <v>43856</v>
      </c>
      <c r="B2615">
        <v>1.64</v>
      </c>
      <c r="C2615">
        <v>131989.56</v>
      </c>
      <c r="D2615">
        <v>10736.93</v>
      </c>
      <c r="E2615">
        <v>1881.37</v>
      </c>
      <c r="F2615">
        <v>0</v>
      </c>
      <c r="G2615">
        <v>119371.26</v>
      </c>
      <c r="H2615">
        <v>95170.54</v>
      </c>
      <c r="I2615">
        <v>24200.720000000001</v>
      </c>
      <c r="J2615">
        <v>0</v>
      </c>
      <c r="K2615" t="s">
        <v>12</v>
      </c>
      <c r="L2615">
        <v>2020</v>
      </c>
      <c r="M2615" t="s">
        <v>34</v>
      </c>
    </row>
    <row r="2616" spans="1:13" x14ac:dyDescent="0.2">
      <c r="A2616" s="1">
        <v>43856</v>
      </c>
      <c r="B2616">
        <v>1.35</v>
      </c>
      <c r="C2616">
        <v>460668.56</v>
      </c>
      <c r="D2616">
        <v>132427.23000000001</v>
      </c>
      <c r="E2616">
        <v>164131.9</v>
      </c>
      <c r="F2616">
        <v>4037.09</v>
      </c>
      <c r="G2616">
        <v>160072.34</v>
      </c>
      <c r="H2616">
        <v>94779.96</v>
      </c>
      <c r="I2616">
        <v>56944.31</v>
      </c>
      <c r="J2616">
        <v>8348.07</v>
      </c>
      <c r="K2616" t="s">
        <v>10</v>
      </c>
      <c r="L2616">
        <v>2020</v>
      </c>
      <c r="M2616" t="s">
        <v>52</v>
      </c>
    </row>
    <row r="2617" spans="1:13" x14ac:dyDescent="0.2">
      <c r="A2617" s="1">
        <v>43856</v>
      </c>
      <c r="B2617">
        <v>1.69</v>
      </c>
      <c r="C2617">
        <v>15658.57</v>
      </c>
      <c r="D2617">
        <v>1742.58</v>
      </c>
      <c r="E2617">
        <v>1881.04</v>
      </c>
      <c r="F2617">
        <v>0</v>
      </c>
      <c r="G2617">
        <v>12034.95</v>
      </c>
      <c r="H2617">
        <v>12031.81</v>
      </c>
      <c r="I2617">
        <v>3.14</v>
      </c>
      <c r="J2617">
        <v>0</v>
      </c>
      <c r="K2617" t="s">
        <v>12</v>
      </c>
      <c r="L2617">
        <v>2020</v>
      </c>
      <c r="M2617" t="s">
        <v>52</v>
      </c>
    </row>
    <row r="2618" spans="1:13" x14ac:dyDescent="0.2">
      <c r="A2618" s="1">
        <v>43856</v>
      </c>
      <c r="B2618">
        <v>1.1299999999999999</v>
      </c>
      <c r="C2618">
        <v>529787.84</v>
      </c>
      <c r="D2618">
        <v>100890.97</v>
      </c>
      <c r="E2618">
        <v>24514.03</v>
      </c>
      <c r="F2618">
        <v>10088.469999999999</v>
      </c>
      <c r="G2618">
        <v>394294.37</v>
      </c>
      <c r="H2618">
        <v>181695.42</v>
      </c>
      <c r="I2618">
        <v>210293.82</v>
      </c>
      <c r="J2618">
        <v>2305.13</v>
      </c>
      <c r="K2618" t="s">
        <v>10</v>
      </c>
      <c r="L2618">
        <v>2020</v>
      </c>
      <c r="M2618" t="s">
        <v>53</v>
      </c>
    </row>
    <row r="2619" spans="1:13" x14ac:dyDescent="0.2">
      <c r="A2619" s="1">
        <v>43856</v>
      </c>
      <c r="B2619">
        <v>1.72</v>
      </c>
      <c r="C2619">
        <v>27585.4</v>
      </c>
      <c r="D2619">
        <v>820.2</v>
      </c>
      <c r="E2619">
        <v>929.47</v>
      </c>
      <c r="F2619">
        <v>0</v>
      </c>
      <c r="G2619">
        <v>25835.73</v>
      </c>
      <c r="H2619">
        <v>17990.330000000002</v>
      </c>
      <c r="I2619">
        <v>7845.4</v>
      </c>
      <c r="J2619">
        <v>0</v>
      </c>
      <c r="K2619" t="s">
        <v>12</v>
      </c>
      <c r="L2619">
        <v>2020</v>
      </c>
      <c r="M2619" t="s">
        <v>53</v>
      </c>
    </row>
    <row r="2620" spans="1:13" x14ac:dyDescent="0.2">
      <c r="A2620" s="1">
        <v>43856</v>
      </c>
      <c r="B2620">
        <v>1.53</v>
      </c>
      <c r="C2620">
        <v>824772</v>
      </c>
      <c r="D2620">
        <v>212833.51</v>
      </c>
      <c r="E2620">
        <v>207949.06</v>
      </c>
      <c r="F2620">
        <v>9307.98</v>
      </c>
      <c r="G2620">
        <v>394681.45</v>
      </c>
      <c r="H2620">
        <v>152609.57</v>
      </c>
      <c r="I2620">
        <v>228560.97</v>
      </c>
      <c r="J2620">
        <v>13510.91</v>
      </c>
      <c r="K2620" t="s">
        <v>10</v>
      </c>
      <c r="L2620">
        <v>2020</v>
      </c>
      <c r="M2620" t="s">
        <v>54</v>
      </c>
    </row>
    <row r="2621" spans="1:13" x14ac:dyDescent="0.2">
      <c r="A2621" s="1">
        <v>43856</v>
      </c>
      <c r="B2621">
        <v>2</v>
      </c>
      <c r="C2621">
        <v>58211.27</v>
      </c>
      <c r="D2621">
        <v>3308.83</v>
      </c>
      <c r="E2621">
        <v>4281.2700000000004</v>
      </c>
      <c r="F2621">
        <v>0</v>
      </c>
      <c r="G2621">
        <v>50621.17</v>
      </c>
      <c r="H2621">
        <v>50503.3</v>
      </c>
      <c r="I2621">
        <v>117.87</v>
      </c>
      <c r="J2621">
        <v>0</v>
      </c>
      <c r="K2621" t="s">
        <v>12</v>
      </c>
      <c r="L2621">
        <v>2020</v>
      </c>
      <c r="M2621" t="s">
        <v>54</v>
      </c>
    </row>
    <row r="2622" spans="1:13" x14ac:dyDescent="0.2">
      <c r="A2622" s="1">
        <v>43863</v>
      </c>
      <c r="B2622">
        <v>0.85</v>
      </c>
      <c r="C2622">
        <v>11197432.539999999</v>
      </c>
      <c r="D2622">
        <v>3138004.82</v>
      </c>
      <c r="E2622">
        <v>1448450.08</v>
      </c>
      <c r="F2622">
        <v>309766.52</v>
      </c>
      <c r="G2622">
        <v>6301211.1200000001</v>
      </c>
      <c r="H2622">
        <v>3349847.78</v>
      </c>
      <c r="I2622">
        <v>2389749.5</v>
      </c>
      <c r="J2622">
        <v>561613.84</v>
      </c>
      <c r="K2622" t="s">
        <v>10</v>
      </c>
      <c r="L2622">
        <v>2020</v>
      </c>
      <c r="M2622" t="s">
        <v>18</v>
      </c>
    </row>
    <row r="2623" spans="1:13" x14ac:dyDescent="0.2">
      <c r="A2623" s="1">
        <v>43863</v>
      </c>
      <c r="B2623">
        <v>1.73</v>
      </c>
      <c r="C2623">
        <v>321898.48</v>
      </c>
      <c r="D2623">
        <v>16184.11</v>
      </c>
      <c r="E2623">
        <v>18126.79</v>
      </c>
      <c r="F2623">
        <v>0</v>
      </c>
      <c r="G2623">
        <v>287587.58</v>
      </c>
      <c r="H2623">
        <v>235561.49</v>
      </c>
      <c r="I2623">
        <v>52026.09</v>
      </c>
      <c r="J2623">
        <v>0</v>
      </c>
      <c r="K2623" t="s">
        <v>12</v>
      </c>
      <c r="L2623">
        <v>2020</v>
      </c>
      <c r="M2623" t="s">
        <v>18</v>
      </c>
    </row>
    <row r="2624" spans="1:13" x14ac:dyDescent="0.2">
      <c r="A2624" s="1">
        <v>43863</v>
      </c>
      <c r="B2624">
        <v>0.79</v>
      </c>
      <c r="C2624">
        <v>5383597.9000000004</v>
      </c>
      <c r="D2624">
        <v>1688992.46</v>
      </c>
      <c r="E2624">
        <v>115192.13</v>
      </c>
      <c r="F2624">
        <v>243289.68</v>
      </c>
      <c r="G2624">
        <v>3336123.63</v>
      </c>
      <c r="H2624">
        <v>2010671.28</v>
      </c>
      <c r="I2624">
        <v>846378.82</v>
      </c>
      <c r="J2624">
        <v>479073.53</v>
      </c>
      <c r="K2624" t="s">
        <v>10</v>
      </c>
      <c r="L2624">
        <v>2020</v>
      </c>
      <c r="M2624" t="s">
        <v>34</v>
      </c>
    </row>
    <row r="2625" spans="1:13" x14ac:dyDescent="0.2">
      <c r="A2625" s="1">
        <v>43863</v>
      </c>
      <c r="B2625">
        <v>1.63</v>
      </c>
      <c r="C2625">
        <v>134778.12</v>
      </c>
      <c r="D2625">
        <v>8054.88</v>
      </c>
      <c r="E2625">
        <v>1703.18</v>
      </c>
      <c r="F2625">
        <v>0</v>
      </c>
      <c r="G2625">
        <v>125020.06</v>
      </c>
      <c r="H2625">
        <v>93396.15</v>
      </c>
      <c r="I2625">
        <v>31623.91</v>
      </c>
      <c r="J2625">
        <v>0</v>
      </c>
      <c r="K2625" t="s">
        <v>12</v>
      </c>
      <c r="L2625">
        <v>2020</v>
      </c>
      <c r="M2625" t="s">
        <v>34</v>
      </c>
    </row>
    <row r="2626" spans="1:13" x14ac:dyDescent="0.2">
      <c r="A2626" s="1">
        <v>43863</v>
      </c>
      <c r="B2626">
        <v>0.98</v>
      </c>
      <c r="C2626">
        <v>810953.94</v>
      </c>
      <c r="D2626">
        <v>204718.46</v>
      </c>
      <c r="E2626">
        <v>352816.51</v>
      </c>
      <c r="F2626">
        <v>4323.21</v>
      </c>
      <c r="G2626">
        <v>249095.76</v>
      </c>
      <c r="H2626">
        <v>98884.160000000003</v>
      </c>
      <c r="I2626">
        <v>142068.74</v>
      </c>
      <c r="J2626">
        <v>8142.86</v>
      </c>
      <c r="K2626" t="s">
        <v>10</v>
      </c>
      <c r="L2626">
        <v>2020</v>
      </c>
      <c r="M2626" t="s">
        <v>52</v>
      </c>
    </row>
    <row r="2627" spans="1:13" x14ac:dyDescent="0.2">
      <c r="A2627" s="1">
        <v>43863</v>
      </c>
      <c r="B2627">
        <v>1.7</v>
      </c>
      <c r="C2627">
        <v>17145.13</v>
      </c>
      <c r="D2627">
        <v>1498.08</v>
      </c>
      <c r="E2627">
        <v>2666.93</v>
      </c>
      <c r="F2627">
        <v>0</v>
      </c>
      <c r="G2627">
        <v>12980.12</v>
      </c>
      <c r="H2627">
        <v>12972.25</v>
      </c>
      <c r="I2627">
        <v>7.87</v>
      </c>
      <c r="J2627">
        <v>0</v>
      </c>
      <c r="K2627" t="s">
        <v>12</v>
      </c>
      <c r="L2627">
        <v>2020</v>
      </c>
      <c r="M2627" t="s">
        <v>52</v>
      </c>
    </row>
    <row r="2628" spans="1:13" x14ac:dyDescent="0.2">
      <c r="A2628" s="1">
        <v>43863</v>
      </c>
      <c r="B2628">
        <v>0.77</v>
      </c>
      <c r="C2628">
        <v>1100167.1000000001</v>
      </c>
      <c r="D2628">
        <v>165920.66</v>
      </c>
      <c r="E2628">
        <v>48892.34</v>
      </c>
      <c r="F2628">
        <v>16251.17</v>
      </c>
      <c r="G2628">
        <v>869102.93</v>
      </c>
      <c r="H2628">
        <v>563616.02</v>
      </c>
      <c r="I2628">
        <v>303605.45</v>
      </c>
      <c r="J2628">
        <v>1881.46</v>
      </c>
      <c r="K2628" t="s">
        <v>10</v>
      </c>
      <c r="L2628">
        <v>2020</v>
      </c>
      <c r="M2628" t="s">
        <v>53</v>
      </c>
    </row>
    <row r="2629" spans="1:13" x14ac:dyDescent="0.2">
      <c r="A2629" s="1">
        <v>43863</v>
      </c>
      <c r="B2629">
        <v>1.81</v>
      </c>
      <c r="C2629">
        <v>34872.980000000003</v>
      </c>
      <c r="D2629">
        <v>768.02</v>
      </c>
      <c r="E2629">
        <v>908.6</v>
      </c>
      <c r="F2629">
        <v>0</v>
      </c>
      <c r="G2629">
        <v>33196.36</v>
      </c>
      <c r="H2629">
        <v>21552.23</v>
      </c>
      <c r="I2629">
        <v>11644.13</v>
      </c>
      <c r="J2629">
        <v>0</v>
      </c>
      <c r="K2629" t="s">
        <v>12</v>
      </c>
      <c r="L2629">
        <v>2020</v>
      </c>
      <c r="M2629" t="s">
        <v>53</v>
      </c>
    </row>
    <row r="2630" spans="1:13" x14ac:dyDescent="0.2">
      <c r="A2630" s="1">
        <v>43863</v>
      </c>
      <c r="B2630">
        <v>0.99</v>
      </c>
      <c r="C2630">
        <v>1469440.6</v>
      </c>
      <c r="D2630">
        <v>374771.23</v>
      </c>
      <c r="E2630">
        <v>383222.83</v>
      </c>
      <c r="F2630">
        <v>11586.9</v>
      </c>
      <c r="G2630">
        <v>699859.64</v>
      </c>
      <c r="H2630">
        <v>145664.56</v>
      </c>
      <c r="I2630">
        <v>541920.93999999994</v>
      </c>
      <c r="J2630">
        <v>12274.14</v>
      </c>
      <c r="K2630" t="s">
        <v>10</v>
      </c>
      <c r="L2630">
        <v>2020</v>
      </c>
      <c r="M2630" t="s">
        <v>54</v>
      </c>
    </row>
    <row r="2631" spans="1:13" x14ac:dyDescent="0.2">
      <c r="A2631" s="1">
        <v>43863</v>
      </c>
      <c r="B2631">
        <v>1.85</v>
      </c>
      <c r="C2631">
        <v>66734.09</v>
      </c>
      <c r="D2631">
        <v>3018.71</v>
      </c>
      <c r="E2631">
        <v>5531.09</v>
      </c>
      <c r="F2631">
        <v>0</v>
      </c>
      <c r="G2631">
        <v>58184.29</v>
      </c>
      <c r="H2631">
        <v>58051.11</v>
      </c>
      <c r="I2631">
        <v>133.18</v>
      </c>
      <c r="J2631">
        <v>0</v>
      </c>
      <c r="K2631" t="s">
        <v>12</v>
      </c>
      <c r="L2631">
        <v>2020</v>
      </c>
      <c r="M2631" t="s">
        <v>54</v>
      </c>
    </row>
    <row r="2632" spans="1:13" x14ac:dyDescent="0.2">
      <c r="A2632" s="1">
        <v>43870</v>
      </c>
      <c r="B2632">
        <v>1.1100000000000001</v>
      </c>
      <c r="C2632">
        <v>6851596.0599999996</v>
      </c>
      <c r="D2632">
        <v>2112905.16</v>
      </c>
      <c r="E2632">
        <v>674538.79</v>
      </c>
      <c r="F2632">
        <v>291473.83</v>
      </c>
      <c r="G2632">
        <v>3772678.28</v>
      </c>
      <c r="H2632">
        <v>1822860.18</v>
      </c>
      <c r="I2632">
        <v>1470506.95</v>
      </c>
      <c r="J2632">
        <v>479311.15</v>
      </c>
      <c r="K2632" t="s">
        <v>10</v>
      </c>
      <c r="L2632">
        <v>2020</v>
      </c>
      <c r="M2632" t="s">
        <v>18</v>
      </c>
    </row>
    <row r="2633" spans="1:13" x14ac:dyDescent="0.2">
      <c r="A2633" s="1">
        <v>43870</v>
      </c>
      <c r="B2633">
        <v>1.71</v>
      </c>
      <c r="C2633">
        <v>314888.81</v>
      </c>
      <c r="D2633">
        <v>21975.759999999998</v>
      </c>
      <c r="E2633">
        <v>18574.919999999998</v>
      </c>
      <c r="F2633">
        <v>0</v>
      </c>
      <c r="G2633">
        <v>274338.13</v>
      </c>
      <c r="H2633">
        <v>223067.96</v>
      </c>
      <c r="I2633">
        <v>51270.17</v>
      </c>
      <c r="J2633">
        <v>0</v>
      </c>
      <c r="K2633" t="s">
        <v>12</v>
      </c>
      <c r="L2633">
        <v>2020</v>
      </c>
      <c r="M2633" t="s">
        <v>18</v>
      </c>
    </row>
    <row r="2634" spans="1:13" x14ac:dyDescent="0.2">
      <c r="A2634" s="1">
        <v>43870</v>
      </c>
      <c r="B2634">
        <v>1.04</v>
      </c>
      <c r="C2634">
        <v>3419597.99</v>
      </c>
      <c r="D2634">
        <v>978147.4</v>
      </c>
      <c r="E2634">
        <v>75145.36</v>
      </c>
      <c r="F2634">
        <v>225266.42</v>
      </c>
      <c r="G2634">
        <v>2141038.81</v>
      </c>
      <c r="H2634">
        <v>1093146.19</v>
      </c>
      <c r="I2634">
        <v>651430.92000000004</v>
      </c>
      <c r="J2634">
        <v>396461.7</v>
      </c>
      <c r="K2634" t="s">
        <v>10</v>
      </c>
      <c r="L2634">
        <v>2020</v>
      </c>
      <c r="M2634" t="s">
        <v>34</v>
      </c>
    </row>
    <row r="2635" spans="1:13" x14ac:dyDescent="0.2">
      <c r="A2635" s="1">
        <v>43870</v>
      </c>
      <c r="B2635">
        <v>1.57</v>
      </c>
      <c r="C2635">
        <v>131489.66</v>
      </c>
      <c r="D2635">
        <v>10333.65</v>
      </c>
      <c r="E2635">
        <v>1861.42</v>
      </c>
      <c r="F2635">
        <v>0</v>
      </c>
      <c r="G2635">
        <v>119294.59</v>
      </c>
      <c r="H2635">
        <v>86630.79</v>
      </c>
      <c r="I2635">
        <v>32663.8</v>
      </c>
      <c r="J2635">
        <v>0</v>
      </c>
      <c r="K2635" t="s">
        <v>12</v>
      </c>
      <c r="L2635">
        <v>2020</v>
      </c>
      <c r="M2635" t="s">
        <v>34</v>
      </c>
    </row>
    <row r="2636" spans="1:13" x14ac:dyDescent="0.2">
      <c r="A2636" s="1">
        <v>43870</v>
      </c>
      <c r="B2636">
        <v>1.32</v>
      </c>
      <c r="C2636">
        <v>473639.46</v>
      </c>
      <c r="D2636">
        <v>163962.37</v>
      </c>
      <c r="E2636">
        <v>142373.82</v>
      </c>
      <c r="F2636">
        <v>5214.49</v>
      </c>
      <c r="G2636">
        <v>162088.78</v>
      </c>
      <c r="H2636">
        <v>89993.58</v>
      </c>
      <c r="I2636">
        <v>66141.16</v>
      </c>
      <c r="J2636">
        <v>5954.04</v>
      </c>
      <c r="K2636" t="s">
        <v>10</v>
      </c>
      <c r="L2636">
        <v>2020</v>
      </c>
      <c r="M2636" t="s">
        <v>52</v>
      </c>
    </row>
    <row r="2637" spans="1:13" x14ac:dyDescent="0.2">
      <c r="A2637" s="1">
        <v>43870</v>
      </c>
      <c r="B2637">
        <v>1.73</v>
      </c>
      <c r="C2637">
        <v>18931.78</v>
      </c>
      <c r="D2637">
        <v>2940.38</v>
      </c>
      <c r="E2637">
        <v>2744.48</v>
      </c>
      <c r="F2637">
        <v>0</v>
      </c>
      <c r="G2637">
        <v>13246.92</v>
      </c>
      <c r="H2637">
        <v>13229.58</v>
      </c>
      <c r="I2637">
        <v>17.34</v>
      </c>
      <c r="J2637">
        <v>0</v>
      </c>
      <c r="K2637" t="s">
        <v>12</v>
      </c>
      <c r="L2637">
        <v>2020</v>
      </c>
      <c r="M2637" t="s">
        <v>52</v>
      </c>
    </row>
    <row r="2638" spans="1:13" x14ac:dyDescent="0.2">
      <c r="A2638" s="1">
        <v>43870</v>
      </c>
      <c r="B2638">
        <v>1.03</v>
      </c>
      <c r="C2638">
        <v>605227.62</v>
      </c>
      <c r="D2638">
        <v>126793.59</v>
      </c>
      <c r="E2638">
        <v>30859.31</v>
      </c>
      <c r="F2638">
        <v>14731.94</v>
      </c>
      <c r="G2638">
        <v>432842.78</v>
      </c>
      <c r="H2638">
        <v>192873.06</v>
      </c>
      <c r="I2638">
        <v>230448.62</v>
      </c>
      <c r="J2638">
        <v>9521.1</v>
      </c>
      <c r="K2638" t="s">
        <v>10</v>
      </c>
      <c r="L2638">
        <v>2020</v>
      </c>
      <c r="M2638" t="s">
        <v>53</v>
      </c>
    </row>
    <row r="2639" spans="1:13" x14ac:dyDescent="0.2">
      <c r="A2639" s="1">
        <v>43870</v>
      </c>
      <c r="B2639">
        <v>1.65</v>
      </c>
      <c r="C2639">
        <v>31907.27</v>
      </c>
      <c r="D2639">
        <v>830.27</v>
      </c>
      <c r="E2639">
        <v>876.59</v>
      </c>
      <c r="F2639">
        <v>0</v>
      </c>
      <c r="G2639">
        <v>30200.41</v>
      </c>
      <c r="H2639">
        <v>19482.77</v>
      </c>
      <c r="I2639">
        <v>10717.64</v>
      </c>
      <c r="J2639">
        <v>0</v>
      </c>
      <c r="K2639" t="s">
        <v>12</v>
      </c>
      <c r="L2639">
        <v>2020</v>
      </c>
      <c r="M2639" t="s">
        <v>53</v>
      </c>
    </row>
    <row r="2640" spans="1:13" x14ac:dyDescent="0.2">
      <c r="A2640" s="1">
        <v>43870</v>
      </c>
      <c r="B2640">
        <v>1.33</v>
      </c>
      <c r="C2640">
        <v>870197.43</v>
      </c>
      <c r="D2640">
        <v>277911.93</v>
      </c>
      <c r="E2640">
        <v>177232.4</v>
      </c>
      <c r="F2640">
        <v>11314.57</v>
      </c>
      <c r="G2640">
        <v>403738.53</v>
      </c>
      <c r="H2640">
        <v>132875.35</v>
      </c>
      <c r="I2640">
        <v>259417.51</v>
      </c>
      <c r="J2640">
        <v>11445.67</v>
      </c>
      <c r="K2640" t="s">
        <v>10</v>
      </c>
      <c r="L2640">
        <v>2020</v>
      </c>
      <c r="M2640" t="s">
        <v>54</v>
      </c>
    </row>
    <row r="2641" spans="1:13" x14ac:dyDescent="0.2">
      <c r="A2641" s="1">
        <v>43870</v>
      </c>
      <c r="B2641">
        <v>1.96</v>
      </c>
      <c r="C2641">
        <v>64805.27</v>
      </c>
      <c r="D2641">
        <v>3616.39</v>
      </c>
      <c r="E2641">
        <v>5596.23</v>
      </c>
      <c r="F2641">
        <v>0</v>
      </c>
      <c r="G2641">
        <v>55592.65</v>
      </c>
      <c r="H2641">
        <v>55452.14</v>
      </c>
      <c r="I2641">
        <v>140.51</v>
      </c>
      <c r="J2641">
        <v>0</v>
      </c>
      <c r="K2641" t="s">
        <v>12</v>
      </c>
      <c r="L2641">
        <v>2020</v>
      </c>
      <c r="M2641" t="s">
        <v>54</v>
      </c>
    </row>
    <row r="2642" spans="1:13" x14ac:dyDescent="0.2">
      <c r="A2642" s="1">
        <v>43877</v>
      </c>
      <c r="B2642">
        <v>1.1100000000000001</v>
      </c>
      <c r="C2642">
        <v>6697917.2400000002</v>
      </c>
      <c r="D2642">
        <v>1745495.46</v>
      </c>
      <c r="E2642">
        <v>1059151.82</v>
      </c>
      <c r="F2642">
        <v>151496.93</v>
      </c>
      <c r="G2642">
        <v>3741773.03</v>
      </c>
      <c r="H2642">
        <v>1621638.26</v>
      </c>
      <c r="I2642">
        <v>1795543.97</v>
      </c>
      <c r="J2642">
        <v>324590.8</v>
      </c>
      <c r="K2642" t="s">
        <v>10</v>
      </c>
      <c r="L2642">
        <v>2020</v>
      </c>
      <c r="M2642" t="s">
        <v>18</v>
      </c>
    </row>
    <row r="2643" spans="1:13" x14ac:dyDescent="0.2">
      <c r="A2643" s="1">
        <v>43877</v>
      </c>
      <c r="B2643">
        <v>1.74</v>
      </c>
      <c r="C2643">
        <v>315892.78000000003</v>
      </c>
      <c r="D2643">
        <v>28246.45</v>
      </c>
      <c r="E2643">
        <v>17057.689999999999</v>
      </c>
      <c r="F2643">
        <v>1.63</v>
      </c>
      <c r="G2643">
        <v>270587.01</v>
      </c>
      <c r="H2643">
        <v>252579.76</v>
      </c>
      <c r="I2643">
        <v>18007.25</v>
      </c>
      <c r="J2643">
        <v>0</v>
      </c>
      <c r="K2643" t="s">
        <v>12</v>
      </c>
      <c r="L2643">
        <v>2020</v>
      </c>
      <c r="M2643" t="s">
        <v>18</v>
      </c>
    </row>
    <row r="2644" spans="1:13" x14ac:dyDescent="0.2">
      <c r="A2644" s="1">
        <v>43877</v>
      </c>
      <c r="B2644">
        <v>1.1399999999999999</v>
      </c>
      <c r="C2644">
        <v>2835062.56</v>
      </c>
      <c r="D2644">
        <v>860317.9</v>
      </c>
      <c r="E2644">
        <v>61977.279999999999</v>
      </c>
      <c r="F2644">
        <v>117118.74</v>
      </c>
      <c r="G2644">
        <v>1795648.64</v>
      </c>
      <c r="H2644">
        <v>961689.31</v>
      </c>
      <c r="I2644">
        <v>558228.77</v>
      </c>
      <c r="J2644">
        <v>275730.56</v>
      </c>
      <c r="K2644" t="s">
        <v>10</v>
      </c>
      <c r="L2644">
        <v>2020</v>
      </c>
      <c r="M2644" t="s">
        <v>34</v>
      </c>
    </row>
    <row r="2645" spans="1:13" x14ac:dyDescent="0.2">
      <c r="A2645" s="1">
        <v>43877</v>
      </c>
      <c r="B2645">
        <v>1.58</v>
      </c>
      <c r="C2645">
        <v>137579.07999999999</v>
      </c>
      <c r="D2645">
        <v>12627.7</v>
      </c>
      <c r="E2645">
        <v>1950.48</v>
      </c>
      <c r="F2645">
        <v>1.64</v>
      </c>
      <c r="G2645">
        <v>122999.26</v>
      </c>
      <c r="H2645">
        <v>111807.22</v>
      </c>
      <c r="I2645">
        <v>11192.04</v>
      </c>
      <c r="J2645">
        <v>0</v>
      </c>
      <c r="K2645" t="s">
        <v>12</v>
      </c>
      <c r="L2645">
        <v>2020</v>
      </c>
      <c r="M2645" t="s">
        <v>34</v>
      </c>
    </row>
    <row r="2646" spans="1:13" x14ac:dyDescent="0.2">
      <c r="A2646" s="1">
        <v>43877</v>
      </c>
      <c r="B2646">
        <v>1.1299999999999999</v>
      </c>
      <c r="C2646">
        <v>566935.86</v>
      </c>
      <c r="D2646">
        <v>144487.51999999999</v>
      </c>
      <c r="E2646">
        <v>215003.18</v>
      </c>
      <c r="F2646">
        <v>2587.84</v>
      </c>
      <c r="G2646">
        <v>204857.32</v>
      </c>
      <c r="H2646">
        <v>89167.96</v>
      </c>
      <c r="I2646">
        <v>111436.77</v>
      </c>
      <c r="J2646">
        <v>4252.59</v>
      </c>
      <c r="K2646" t="s">
        <v>10</v>
      </c>
      <c r="L2646">
        <v>2020</v>
      </c>
      <c r="M2646" t="s">
        <v>52</v>
      </c>
    </row>
    <row r="2647" spans="1:13" x14ac:dyDescent="0.2">
      <c r="A2647" s="1">
        <v>43877</v>
      </c>
      <c r="B2647">
        <v>1.79</v>
      </c>
      <c r="C2647">
        <v>17858.11</v>
      </c>
      <c r="D2647">
        <v>2162.9699999999998</v>
      </c>
      <c r="E2647">
        <v>2375.44</v>
      </c>
      <c r="F2647">
        <v>0</v>
      </c>
      <c r="G2647">
        <v>13319.7</v>
      </c>
      <c r="H2647">
        <v>13302.39</v>
      </c>
      <c r="I2647">
        <v>17.309999999999999</v>
      </c>
      <c r="J2647">
        <v>0</v>
      </c>
      <c r="K2647" t="s">
        <v>12</v>
      </c>
      <c r="L2647">
        <v>2020</v>
      </c>
      <c r="M2647" t="s">
        <v>52</v>
      </c>
    </row>
    <row r="2648" spans="1:13" x14ac:dyDescent="0.2">
      <c r="A2648" s="1">
        <v>43877</v>
      </c>
      <c r="B2648">
        <v>1.17</v>
      </c>
      <c r="C2648">
        <v>512625.22</v>
      </c>
      <c r="D2648">
        <v>99847.43</v>
      </c>
      <c r="E2648">
        <v>22427.47</v>
      </c>
      <c r="F2648">
        <v>7565.96</v>
      </c>
      <c r="G2648">
        <v>382784.36</v>
      </c>
      <c r="H2648">
        <v>184540</v>
      </c>
      <c r="I2648">
        <v>193804.17</v>
      </c>
      <c r="J2648">
        <v>4440.1899999999996</v>
      </c>
      <c r="K2648" t="s">
        <v>10</v>
      </c>
      <c r="L2648">
        <v>2020</v>
      </c>
      <c r="M2648" t="s">
        <v>53</v>
      </c>
    </row>
    <row r="2649" spans="1:13" x14ac:dyDescent="0.2">
      <c r="A2649" s="1">
        <v>43877</v>
      </c>
      <c r="B2649">
        <v>1.61</v>
      </c>
      <c r="C2649">
        <v>31403.9</v>
      </c>
      <c r="D2649">
        <v>836.62</v>
      </c>
      <c r="E2649">
        <v>1034.5899999999999</v>
      </c>
      <c r="F2649">
        <v>0</v>
      </c>
      <c r="G2649">
        <v>29532.69</v>
      </c>
      <c r="H2649">
        <v>26813.03</v>
      </c>
      <c r="I2649">
        <v>2719.66</v>
      </c>
      <c r="J2649">
        <v>0</v>
      </c>
      <c r="K2649" t="s">
        <v>12</v>
      </c>
      <c r="L2649">
        <v>2020</v>
      </c>
      <c r="M2649" t="s">
        <v>53</v>
      </c>
    </row>
    <row r="2650" spans="1:13" x14ac:dyDescent="0.2">
      <c r="A2650" s="1">
        <v>43877</v>
      </c>
      <c r="B2650">
        <v>1.01</v>
      </c>
      <c r="C2650">
        <v>1173570.81</v>
      </c>
      <c r="D2650">
        <v>212947.66</v>
      </c>
      <c r="E2650">
        <v>330682.23</v>
      </c>
      <c r="F2650">
        <v>6634.78</v>
      </c>
      <c r="G2650">
        <v>623306.14</v>
      </c>
      <c r="H2650">
        <v>115907.64</v>
      </c>
      <c r="I2650">
        <v>502189.56</v>
      </c>
      <c r="J2650">
        <v>5208.9399999999996</v>
      </c>
      <c r="K2650" t="s">
        <v>10</v>
      </c>
      <c r="L2650">
        <v>2020</v>
      </c>
      <c r="M2650" t="s">
        <v>54</v>
      </c>
    </row>
    <row r="2651" spans="1:13" x14ac:dyDescent="0.2">
      <c r="A2651" s="1">
        <v>43877</v>
      </c>
      <c r="B2651">
        <v>2.0699999999999998</v>
      </c>
      <c r="C2651">
        <v>62205.75</v>
      </c>
      <c r="D2651">
        <v>6872.29</v>
      </c>
      <c r="E2651">
        <v>5683.01</v>
      </c>
      <c r="F2651">
        <v>0</v>
      </c>
      <c r="G2651">
        <v>49650.45</v>
      </c>
      <c r="H2651">
        <v>49546.97</v>
      </c>
      <c r="I2651">
        <v>103.48</v>
      </c>
      <c r="J2651">
        <v>0</v>
      </c>
      <c r="K2651" t="s">
        <v>12</v>
      </c>
      <c r="L2651">
        <v>2020</v>
      </c>
      <c r="M2651" t="s">
        <v>54</v>
      </c>
    </row>
    <row r="2652" spans="1:13" x14ac:dyDescent="0.2">
      <c r="A2652" s="1">
        <v>43884</v>
      </c>
      <c r="B2652">
        <v>1.1000000000000001</v>
      </c>
      <c r="C2652">
        <v>7583526.3700000001</v>
      </c>
      <c r="D2652">
        <v>1941571.88</v>
      </c>
      <c r="E2652">
        <v>842197.74</v>
      </c>
      <c r="F2652">
        <v>162816.04999999999</v>
      </c>
      <c r="G2652">
        <v>4636940.7</v>
      </c>
      <c r="H2652">
        <v>2828626.54</v>
      </c>
      <c r="I2652">
        <v>1526732.97</v>
      </c>
      <c r="J2652">
        <v>281581.19</v>
      </c>
      <c r="K2652" t="s">
        <v>10</v>
      </c>
      <c r="L2652">
        <v>2020</v>
      </c>
      <c r="M2652" t="s">
        <v>18</v>
      </c>
    </row>
    <row r="2653" spans="1:13" x14ac:dyDescent="0.2">
      <c r="A2653" s="1">
        <v>43884</v>
      </c>
      <c r="B2653">
        <v>1.71</v>
      </c>
      <c r="C2653">
        <v>330011.38</v>
      </c>
      <c r="D2653">
        <v>33757.949999999997</v>
      </c>
      <c r="E2653">
        <v>25311.99</v>
      </c>
      <c r="F2653">
        <v>1.63</v>
      </c>
      <c r="G2653">
        <v>270939.81</v>
      </c>
      <c r="H2653">
        <v>251455.37</v>
      </c>
      <c r="I2653">
        <v>19484.439999999999</v>
      </c>
      <c r="J2653">
        <v>0</v>
      </c>
      <c r="K2653" t="s">
        <v>12</v>
      </c>
      <c r="L2653">
        <v>2020</v>
      </c>
      <c r="M2653" t="s">
        <v>18</v>
      </c>
    </row>
    <row r="2654" spans="1:13" x14ac:dyDescent="0.2">
      <c r="A2654" s="1">
        <v>43884</v>
      </c>
      <c r="B2654">
        <v>0.98</v>
      </c>
      <c r="C2654">
        <v>3747775.07</v>
      </c>
      <c r="D2654">
        <v>978437.83</v>
      </c>
      <c r="E2654">
        <v>60012.12</v>
      </c>
      <c r="F2654">
        <v>131080.46</v>
      </c>
      <c r="G2654">
        <v>2578244.66</v>
      </c>
      <c r="H2654">
        <v>1667212.93</v>
      </c>
      <c r="I2654">
        <v>665498.66</v>
      </c>
      <c r="J2654">
        <v>245533.07</v>
      </c>
      <c r="K2654" t="s">
        <v>10</v>
      </c>
      <c r="L2654">
        <v>2020</v>
      </c>
      <c r="M2654" t="s">
        <v>34</v>
      </c>
    </row>
    <row r="2655" spans="1:13" x14ac:dyDescent="0.2">
      <c r="A2655" s="1">
        <v>43884</v>
      </c>
      <c r="B2655">
        <v>1.55</v>
      </c>
      <c r="C2655">
        <v>145429.78</v>
      </c>
      <c r="D2655">
        <v>14161.46</v>
      </c>
      <c r="E2655">
        <v>1833.2</v>
      </c>
      <c r="F2655">
        <v>1.64</v>
      </c>
      <c r="G2655">
        <v>129433.48</v>
      </c>
      <c r="H2655">
        <v>116780.84</v>
      </c>
      <c r="I2655">
        <v>12652.64</v>
      </c>
      <c r="J2655">
        <v>0</v>
      </c>
      <c r="K2655" t="s">
        <v>12</v>
      </c>
      <c r="L2655">
        <v>2020</v>
      </c>
      <c r="M2655" t="s">
        <v>34</v>
      </c>
    </row>
    <row r="2656" spans="1:13" x14ac:dyDescent="0.2">
      <c r="A2656" s="1">
        <v>43884</v>
      </c>
      <c r="B2656">
        <v>1.31</v>
      </c>
      <c r="C2656">
        <v>509140.32</v>
      </c>
      <c r="D2656">
        <v>161031.09</v>
      </c>
      <c r="E2656">
        <v>171833.78</v>
      </c>
      <c r="F2656">
        <v>1454.59</v>
      </c>
      <c r="G2656">
        <v>174820.86</v>
      </c>
      <c r="H2656">
        <v>106290.48</v>
      </c>
      <c r="I2656">
        <v>67728.160000000003</v>
      </c>
      <c r="J2656">
        <v>802.22</v>
      </c>
      <c r="K2656" t="s">
        <v>10</v>
      </c>
      <c r="L2656">
        <v>2020</v>
      </c>
      <c r="M2656" t="s">
        <v>52</v>
      </c>
    </row>
    <row r="2657" spans="1:13" x14ac:dyDescent="0.2">
      <c r="A2657" s="1">
        <v>43884</v>
      </c>
      <c r="B2657">
        <v>1.74</v>
      </c>
      <c r="C2657">
        <v>19064.89</v>
      </c>
      <c r="D2657">
        <v>2924.27</v>
      </c>
      <c r="E2657">
        <v>3819.91</v>
      </c>
      <c r="F2657">
        <v>0</v>
      </c>
      <c r="G2657">
        <v>12320.71</v>
      </c>
      <c r="H2657">
        <v>12314.43</v>
      </c>
      <c r="I2657">
        <v>6.28</v>
      </c>
      <c r="J2657">
        <v>0</v>
      </c>
      <c r="K2657" t="s">
        <v>12</v>
      </c>
      <c r="L2657">
        <v>2020</v>
      </c>
      <c r="M2657" t="s">
        <v>52</v>
      </c>
    </row>
    <row r="2658" spans="1:13" x14ac:dyDescent="0.2">
      <c r="A2658" s="1">
        <v>43884</v>
      </c>
      <c r="B2658">
        <v>0.94</v>
      </c>
      <c r="C2658">
        <v>807001.48</v>
      </c>
      <c r="D2658">
        <v>114073.39</v>
      </c>
      <c r="E2658">
        <v>21421.55</v>
      </c>
      <c r="F2658">
        <v>9526.66</v>
      </c>
      <c r="G2658">
        <v>661979.88</v>
      </c>
      <c r="H2658">
        <v>428742.81</v>
      </c>
      <c r="I2658">
        <v>227276.92</v>
      </c>
      <c r="J2658">
        <v>5960.15</v>
      </c>
      <c r="K2658" t="s">
        <v>10</v>
      </c>
      <c r="L2658">
        <v>2020</v>
      </c>
      <c r="M2658" t="s">
        <v>53</v>
      </c>
    </row>
    <row r="2659" spans="1:13" x14ac:dyDescent="0.2">
      <c r="A2659" s="1">
        <v>43884</v>
      </c>
      <c r="B2659">
        <v>1.62</v>
      </c>
      <c r="C2659">
        <v>33326.76</v>
      </c>
      <c r="D2659">
        <v>877.33</v>
      </c>
      <c r="E2659">
        <v>1078.28</v>
      </c>
      <c r="F2659">
        <v>0</v>
      </c>
      <c r="G2659">
        <v>31371.15</v>
      </c>
      <c r="H2659">
        <v>26834.44</v>
      </c>
      <c r="I2659">
        <v>4536.71</v>
      </c>
      <c r="J2659">
        <v>0</v>
      </c>
      <c r="K2659" t="s">
        <v>12</v>
      </c>
      <c r="L2659">
        <v>2020</v>
      </c>
      <c r="M2659" t="s">
        <v>53</v>
      </c>
    </row>
    <row r="2660" spans="1:13" x14ac:dyDescent="0.2">
      <c r="A2660" s="1">
        <v>43884</v>
      </c>
      <c r="B2660">
        <v>1.49</v>
      </c>
      <c r="C2660">
        <v>899133.18</v>
      </c>
      <c r="D2660">
        <v>228355.64</v>
      </c>
      <c r="E2660">
        <v>234499.28</v>
      </c>
      <c r="F2660">
        <v>3794.48</v>
      </c>
      <c r="G2660">
        <v>432483.78</v>
      </c>
      <c r="H2660">
        <v>164487.81</v>
      </c>
      <c r="I2660">
        <v>265885.46000000002</v>
      </c>
      <c r="J2660">
        <v>2110.5100000000002</v>
      </c>
      <c r="K2660" t="s">
        <v>10</v>
      </c>
      <c r="L2660">
        <v>2020</v>
      </c>
      <c r="M2660" t="s">
        <v>54</v>
      </c>
    </row>
    <row r="2661" spans="1:13" x14ac:dyDescent="0.2">
      <c r="A2661" s="1">
        <v>43884</v>
      </c>
      <c r="B2661">
        <v>2.0299999999999998</v>
      </c>
      <c r="C2661">
        <v>62746.36</v>
      </c>
      <c r="D2661">
        <v>8835.59</v>
      </c>
      <c r="E2661">
        <v>7960.51</v>
      </c>
      <c r="F2661">
        <v>0</v>
      </c>
      <c r="G2661">
        <v>45950.26</v>
      </c>
      <c r="H2661">
        <v>45897.75</v>
      </c>
      <c r="I2661">
        <v>52.51</v>
      </c>
      <c r="J2661">
        <v>0</v>
      </c>
      <c r="K2661" t="s">
        <v>12</v>
      </c>
      <c r="L2661">
        <v>2020</v>
      </c>
      <c r="M2661" t="s">
        <v>54</v>
      </c>
    </row>
    <row r="2662" spans="1:13" x14ac:dyDescent="0.2">
      <c r="A2662" s="1">
        <v>43891</v>
      </c>
      <c r="B2662">
        <v>1.27</v>
      </c>
      <c r="C2662">
        <v>6169881.8399999999</v>
      </c>
      <c r="D2662">
        <v>1775466.81</v>
      </c>
      <c r="E2662">
        <v>783024.37</v>
      </c>
      <c r="F2662">
        <v>130871.09</v>
      </c>
      <c r="G2662">
        <v>3480519.57</v>
      </c>
      <c r="H2662">
        <v>1874027.23</v>
      </c>
      <c r="I2662">
        <v>1439945.3</v>
      </c>
      <c r="J2662">
        <v>166547.04</v>
      </c>
      <c r="K2662" t="s">
        <v>10</v>
      </c>
      <c r="L2662">
        <v>2020</v>
      </c>
      <c r="M2662" t="s">
        <v>18</v>
      </c>
    </row>
    <row r="2663" spans="1:13" x14ac:dyDescent="0.2">
      <c r="A2663" s="1">
        <v>43891</v>
      </c>
      <c r="B2663">
        <v>1.8</v>
      </c>
      <c r="C2663">
        <v>411243.28</v>
      </c>
      <c r="D2663">
        <v>35344.080000000002</v>
      </c>
      <c r="E2663">
        <v>34667.82</v>
      </c>
      <c r="F2663">
        <v>147.30000000000001</v>
      </c>
      <c r="G2663">
        <v>341084.08</v>
      </c>
      <c r="H2663">
        <v>279101.08</v>
      </c>
      <c r="I2663">
        <v>61983</v>
      </c>
      <c r="J2663">
        <v>0</v>
      </c>
      <c r="K2663" t="s">
        <v>12</v>
      </c>
      <c r="L2663">
        <v>2020</v>
      </c>
      <c r="M2663" t="s">
        <v>18</v>
      </c>
    </row>
    <row r="2664" spans="1:13" x14ac:dyDescent="0.2">
      <c r="A2664" s="1">
        <v>43891</v>
      </c>
      <c r="B2664">
        <v>1.19</v>
      </c>
      <c r="C2664">
        <v>2831311.5</v>
      </c>
      <c r="D2664">
        <v>777870.36</v>
      </c>
      <c r="E2664">
        <v>99355.92</v>
      </c>
      <c r="F2664">
        <v>97657.32</v>
      </c>
      <c r="G2664">
        <v>1856427.9</v>
      </c>
      <c r="H2664">
        <v>1078550.1000000001</v>
      </c>
      <c r="I2664">
        <v>649685.21</v>
      </c>
      <c r="J2664">
        <v>128192.59</v>
      </c>
      <c r="K2664" t="s">
        <v>10</v>
      </c>
      <c r="L2664">
        <v>2020</v>
      </c>
      <c r="M2664" t="s">
        <v>34</v>
      </c>
    </row>
    <row r="2665" spans="1:13" x14ac:dyDescent="0.2">
      <c r="A2665" s="1">
        <v>43891</v>
      </c>
      <c r="B2665">
        <v>1.69</v>
      </c>
      <c r="C2665">
        <v>194378.69</v>
      </c>
      <c r="D2665">
        <v>11812.7</v>
      </c>
      <c r="E2665">
        <v>9640.4500000000007</v>
      </c>
      <c r="F2665">
        <v>57.83</v>
      </c>
      <c r="G2665">
        <v>172867.71</v>
      </c>
      <c r="H2665">
        <v>135303.17000000001</v>
      </c>
      <c r="I2665">
        <v>37564.54</v>
      </c>
      <c r="J2665">
        <v>0</v>
      </c>
      <c r="K2665" t="s">
        <v>12</v>
      </c>
      <c r="L2665">
        <v>2020</v>
      </c>
      <c r="M2665" t="s">
        <v>34</v>
      </c>
    </row>
    <row r="2666" spans="1:13" x14ac:dyDescent="0.2">
      <c r="A2666" s="1">
        <v>43891</v>
      </c>
      <c r="B2666">
        <v>1.43</v>
      </c>
      <c r="C2666">
        <v>477107.03</v>
      </c>
      <c r="D2666">
        <v>152254.73000000001</v>
      </c>
      <c r="E2666">
        <v>154648.99</v>
      </c>
      <c r="F2666">
        <v>2015.55</v>
      </c>
      <c r="G2666">
        <v>168187.76</v>
      </c>
      <c r="H2666">
        <v>106682.93</v>
      </c>
      <c r="I2666">
        <v>57123.75</v>
      </c>
      <c r="J2666">
        <v>4381.08</v>
      </c>
      <c r="K2666" t="s">
        <v>10</v>
      </c>
      <c r="L2666">
        <v>2020</v>
      </c>
      <c r="M2666" t="s">
        <v>52</v>
      </c>
    </row>
    <row r="2667" spans="1:13" x14ac:dyDescent="0.2">
      <c r="A2667" s="1">
        <v>43891</v>
      </c>
      <c r="B2667">
        <v>1.79</v>
      </c>
      <c r="C2667">
        <v>20461.82</v>
      </c>
      <c r="D2667">
        <v>4134.53</v>
      </c>
      <c r="E2667">
        <v>3816.38</v>
      </c>
      <c r="F2667">
        <v>1.41</v>
      </c>
      <c r="G2667">
        <v>12509.5</v>
      </c>
      <c r="H2667">
        <v>12498.51</v>
      </c>
      <c r="I2667">
        <v>10.99</v>
      </c>
      <c r="J2667">
        <v>0</v>
      </c>
      <c r="K2667" t="s">
        <v>12</v>
      </c>
      <c r="L2667">
        <v>2020</v>
      </c>
      <c r="M2667" t="s">
        <v>52</v>
      </c>
    </row>
    <row r="2668" spans="1:13" x14ac:dyDescent="0.2">
      <c r="A2668" s="1">
        <v>43891</v>
      </c>
      <c r="B2668">
        <v>1.17</v>
      </c>
      <c r="C2668">
        <v>538974.56000000006</v>
      </c>
      <c r="D2668">
        <v>96379.25</v>
      </c>
      <c r="E2668">
        <v>34966.230000000003</v>
      </c>
      <c r="F2668">
        <v>8787.2000000000007</v>
      </c>
      <c r="G2668">
        <v>398841.88</v>
      </c>
      <c r="H2668">
        <v>207511.34</v>
      </c>
      <c r="I2668">
        <v>189394.4</v>
      </c>
      <c r="J2668">
        <v>1936.14</v>
      </c>
      <c r="K2668" t="s">
        <v>10</v>
      </c>
      <c r="L2668">
        <v>2020</v>
      </c>
      <c r="M2668" t="s">
        <v>53</v>
      </c>
    </row>
    <row r="2669" spans="1:13" x14ac:dyDescent="0.2">
      <c r="A2669" s="1">
        <v>43891</v>
      </c>
      <c r="B2669">
        <v>1.82</v>
      </c>
      <c r="C2669">
        <v>42440.33</v>
      </c>
      <c r="D2669">
        <v>985.34</v>
      </c>
      <c r="E2669">
        <v>2306.0700000000002</v>
      </c>
      <c r="F2669">
        <v>39.97</v>
      </c>
      <c r="G2669">
        <v>39108.949999999997</v>
      </c>
      <c r="H2669">
        <v>23858.71</v>
      </c>
      <c r="I2669">
        <v>15250.24</v>
      </c>
      <c r="J2669">
        <v>0</v>
      </c>
      <c r="K2669" t="s">
        <v>12</v>
      </c>
      <c r="L2669">
        <v>2020</v>
      </c>
      <c r="M2669" t="s">
        <v>53</v>
      </c>
    </row>
    <row r="2670" spans="1:13" x14ac:dyDescent="0.2">
      <c r="A2670" s="1">
        <v>43891</v>
      </c>
      <c r="B2670">
        <v>1.49</v>
      </c>
      <c r="C2670">
        <v>899029.84</v>
      </c>
      <c r="D2670">
        <v>252117.22</v>
      </c>
      <c r="E2670">
        <v>208161.87</v>
      </c>
      <c r="F2670">
        <v>5321.33</v>
      </c>
      <c r="G2670">
        <v>433429.42</v>
      </c>
      <c r="H2670">
        <v>157136.94</v>
      </c>
      <c r="I2670">
        <v>268472.17</v>
      </c>
      <c r="J2670">
        <v>7820.31</v>
      </c>
      <c r="K2670" t="s">
        <v>10</v>
      </c>
      <c r="L2670">
        <v>2020</v>
      </c>
      <c r="M2670" t="s">
        <v>54</v>
      </c>
    </row>
    <row r="2671" spans="1:13" x14ac:dyDescent="0.2">
      <c r="A2671" s="1">
        <v>43891</v>
      </c>
      <c r="B2671">
        <v>2.0299999999999998</v>
      </c>
      <c r="C2671">
        <v>73398.210000000006</v>
      </c>
      <c r="D2671">
        <v>10379.200000000001</v>
      </c>
      <c r="E2671">
        <v>8187.55</v>
      </c>
      <c r="F2671">
        <v>19.88</v>
      </c>
      <c r="G2671">
        <v>54811.58</v>
      </c>
      <c r="H2671">
        <v>54743.6</v>
      </c>
      <c r="I2671">
        <v>67.98</v>
      </c>
      <c r="J2671">
        <v>0</v>
      </c>
      <c r="K2671" t="s">
        <v>12</v>
      </c>
      <c r="L2671">
        <v>2020</v>
      </c>
      <c r="M2671" t="s">
        <v>54</v>
      </c>
    </row>
    <row r="2672" spans="1:13" x14ac:dyDescent="0.2">
      <c r="A2672" s="1">
        <v>43898</v>
      </c>
      <c r="B2672">
        <v>1.27</v>
      </c>
      <c r="C2672">
        <v>6460193.7999999998</v>
      </c>
      <c r="D2672">
        <v>2125581.08</v>
      </c>
      <c r="E2672">
        <v>712281.29</v>
      </c>
      <c r="F2672">
        <v>79617.119999999995</v>
      </c>
      <c r="G2672">
        <v>3542714.31</v>
      </c>
      <c r="H2672">
        <v>1902812.56</v>
      </c>
      <c r="I2672">
        <v>1486025.06</v>
      </c>
      <c r="J2672">
        <v>153876.69</v>
      </c>
      <c r="K2672" t="s">
        <v>10</v>
      </c>
      <c r="L2672">
        <v>2020</v>
      </c>
      <c r="M2672" t="s">
        <v>18</v>
      </c>
    </row>
    <row r="2673" spans="1:13" x14ac:dyDescent="0.2">
      <c r="A2673" s="1">
        <v>43898</v>
      </c>
      <c r="B2673">
        <v>1.97</v>
      </c>
      <c r="C2673">
        <v>283270.84999999998</v>
      </c>
      <c r="D2673">
        <v>21626.69</v>
      </c>
      <c r="E2673">
        <v>26629.96</v>
      </c>
      <c r="F2673">
        <v>52.35</v>
      </c>
      <c r="G2673">
        <v>234961.85</v>
      </c>
      <c r="H2673">
        <v>214744.12</v>
      </c>
      <c r="I2673">
        <v>20217.73</v>
      </c>
      <c r="J2673">
        <v>0</v>
      </c>
      <c r="K2673" t="s">
        <v>12</v>
      </c>
      <c r="L2673">
        <v>2020</v>
      </c>
      <c r="M2673" t="s">
        <v>18</v>
      </c>
    </row>
    <row r="2674" spans="1:13" x14ac:dyDescent="0.2">
      <c r="A2674" s="1">
        <v>43898</v>
      </c>
      <c r="B2674">
        <v>1.27</v>
      </c>
      <c r="C2674">
        <v>2797533.92</v>
      </c>
      <c r="D2674">
        <v>920850.56</v>
      </c>
      <c r="E2674">
        <v>58054.49</v>
      </c>
      <c r="F2674">
        <v>58246.06</v>
      </c>
      <c r="G2674">
        <v>1760382.81</v>
      </c>
      <c r="H2674">
        <v>1126193.01</v>
      </c>
      <c r="I2674">
        <v>576526.13</v>
      </c>
      <c r="J2674">
        <v>57663.67</v>
      </c>
      <c r="K2674" t="s">
        <v>10</v>
      </c>
      <c r="L2674">
        <v>2020</v>
      </c>
      <c r="M2674" t="s">
        <v>34</v>
      </c>
    </row>
    <row r="2675" spans="1:13" x14ac:dyDescent="0.2">
      <c r="A2675" s="1">
        <v>43898</v>
      </c>
      <c r="B2675">
        <v>1.94</v>
      </c>
      <c r="C2675">
        <v>103060.35</v>
      </c>
      <c r="D2675">
        <v>7047.67</v>
      </c>
      <c r="E2675">
        <v>3511.31</v>
      </c>
      <c r="F2675">
        <v>11.62</v>
      </c>
      <c r="G2675">
        <v>92489.75</v>
      </c>
      <c r="H2675">
        <v>79034.64</v>
      </c>
      <c r="I2675">
        <v>13455.11</v>
      </c>
      <c r="J2675">
        <v>0</v>
      </c>
      <c r="K2675" t="s">
        <v>12</v>
      </c>
      <c r="L2675">
        <v>2020</v>
      </c>
      <c r="M2675" t="s">
        <v>34</v>
      </c>
    </row>
    <row r="2676" spans="1:13" x14ac:dyDescent="0.2">
      <c r="A2676" s="1">
        <v>43898</v>
      </c>
      <c r="B2676">
        <v>1.35</v>
      </c>
      <c r="C2676">
        <v>511136.18</v>
      </c>
      <c r="D2676">
        <v>173254.35</v>
      </c>
      <c r="E2676">
        <v>152862.82</v>
      </c>
      <c r="F2676">
        <v>1580.39</v>
      </c>
      <c r="G2676">
        <v>183438.62</v>
      </c>
      <c r="H2676">
        <v>99368.71</v>
      </c>
      <c r="I2676">
        <v>74970.95</v>
      </c>
      <c r="J2676">
        <v>9098.9599999999991</v>
      </c>
      <c r="K2676" t="s">
        <v>10</v>
      </c>
      <c r="L2676">
        <v>2020</v>
      </c>
      <c r="M2676" t="s">
        <v>52</v>
      </c>
    </row>
    <row r="2677" spans="1:13" x14ac:dyDescent="0.2">
      <c r="A2677" s="1">
        <v>43898</v>
      </c>
      <c r="B2677">
        <v>1.77</v>
      </c>
      <c r="C2677">
        <v>19967.13</v>
      </c>
      <c r="D2677">
        <v>3554.95</v>
      </c>
      <c r="E2677">
        <v>3632.85</v>
      </c>
      <c r="F2677">
        <v>8.5</v>
      </c>
      <c r="G2677">
        <v>12770.83</v>
      </c>
      <c r="H2677">
        <v>12733.52</v>
      </c>
      <c r="I2677">
        <v>37.31</v>
      </c>
      <c r="J2677">
        <v>0</v>
      </c>
      <c r="K2677" t="s">
        <v>12</v>
      </c>
      <c r="L2677">
        <v>2020</v>
      </c>
      <c r="M2677" t="s">
        <v>52</v>
      </c>
    </row>
    <row r="2678" spans="1:13" x14ac:dyDescent="0.2">
      <c r="A2678" s="1">
        <v>43898</v>
      </c>
      <c r="B2678">
        <v>1.35</v>
      </c>
      <c r="C2678">
        <v>517872.77</v>
      </c>
      <c r="D2678">
        <v>101884.11</v>
      </c>
      <c r="E2678">
        <v>21962.49</v>
      </c>
      <c r="F2678">
        <v>6708.86</v>
      </c>
      <c r="G2678">
        <v>387317.31</v>
      </c>
      <c r="H2678">
        <v>222083.5</v>
      </c>
      <c r="I2678">
        <v>157482.49</v>
      </c>
      <c r="J2678">
        <v>7751.32</v>
      </c>
      <c r="K2678" t="s">
        <v>10</v>
      </c>
      <c r="L2678">
        <v>2020</v>
      </c>
      <c r="M2678" t="s">
        <v>53</v>
      </c>
    </row>
    <row r="2679" spans="1:13" x14ac:dyDescent="0.2">
      <c r="A2679" s="1">
        <v>43898</v>
      </c>
      <c r="B2679">
        <v>2.12</v>
      </c>
      <c r="C2679">
        <v>21689.11</v>
      </c>
      <c r="D2679">
        <v>861.26</v>
      </c>
      <c r="E2679">
        <v>1100.5899999999999</v>
      </c>
      <c r="F2679">
        <v>5.21</v>
      </c>
      <c r="G2679">
        <v>19722.05</v>
      </c>
      <c r="H2679">
        <v>15474.75</v>
      </c>
      <c r="I2679">
        <v>4247.3</v>
      </c>
      <c r="J2679">
        <v>0</v>
      </c>
      <c r="K2679" t="s">
        <v>12</v>
      </c>
      <c r="L2679">
        <v>2020</v>
      </c>
      <c r="M2679" t="s">
        <v>53</v>
      </c>
    </row>
    <row r="2680" spans="1:13" x14ac:dyDescent="0.2">
      <c r="A2680" s="1">
        <v>43898</v>
      </c>
      <c r="B2680">
        <v>1.27</v>
      </c>
      <c r="C2680">
        <v>1078340.6100000001</v>
      </c>
      <c r="D2680">
        <v>328094.28999999998</v>
      </c>
      <c r="E2680">
        <v>211227.94</v>
      </c>
      <c r="F2680">
        <v>3766.35</v>
      </c>
      <c r="G2680">
        <v>535252.03</v>
      </c>
      <c r="H2680">
        <v>143787.25</v>
      </c>
      <c r="I2680">
        <v>350553.73</v>
      </c>
      <c r="J2680">
        <v>40911.050000000003</v>
      </c>
      <c r="K2680" t="s">
        <v>10</v>
      </c>
      <c r="L2680">
        <v>2020</v>
      </c>
      <c r="M2680" t="s">
        <v>54</v>
      </c>
    </row>
    <row r="2681" spans="1:13" x14ac:dyDescent="0.2">
      <c r="A2681" s="1">
        <v>43898</v>
      </c>
      <c r="B2681">
        <v>2.08</v>
      </c>
      <c r="C2681">
        <v>72217.27</v>
      </c>
      <c r="D2681">
        <v>5081.75</v>
      </c>
      <c r="E2681">
        <v>7902.65</v>
      </c>
      <c r="F2681">
        <v>3.03</v>
      </c>
      <c r="G2681">
        <v>59229.84</v>
      </c>
      <c r="H2681">
        <v>59157.47</v>
      </c>
      <c r="I2681">
        <v>72.37</v>
      </c>
      <c r="J2681">
        <v>0</v>
      </c>
      <c r="K2681" t="s">
        <v>12</v>
      </c>
      <c r="L2681">
        <v>2020</v>
      </c>
      <c r="M2681" t="s">
        <v>54</v>
      </c>
    </row>
    <row r="2682" spans="1:13" x14ac:dyDescent="0.2">
      <c r="A2682" s="1">
        <v>43905</v>
      </c>
      <c r="B2682">
        <v>1.34</v>
      </c>
      <c r="C2682">
        <v>7667912.0300000003</v>
      </c>
      <c r="D2682">
        <v>1947227.42</v>
      </c>
      <c r="E2682">
        <v>937630.95</v>
      </c>
      <c r="F2682">
        <v>113897.64</v>
      </c>
      <c r="G2682">
        <v>4669156.0199999996</v>
      </c>
      <c r="H2682">
        <v>2757616.76</v>
      </c>
      <c r="I2682">
        <v>1684585.72</v>
      </c>
      <c r="J2682">
        <v>226953.54</v>
      </c>
      <c r="K2682" t="s">
        <v>10</v>
      </c>
      <c r="L2682">
        <v>2020</v>
      </c>
      <c r="M2682" t="s">
        <v>18</v>
      </c>
    </row>
    <row r="2683" spans="1:13" x14ac:dyDescent="0.2">
      <c r="A2683" s="1">
        <v>43905</v>
      </c>
      <c r="B2683">
        <v>2.04</v>
      </c>
      <c r="C2683">
        <v>437620.84</v>
      </c>
      <c r="D2683">
        <v>36351.68</v>
      </c>
      <c r="E2683">
        <v>35693.57</v>
      </c>
      <c r="F2683">
        <v>32.32</v>
      </c>
      <c r="G2683">
        <v>365543.27</v>
      </c>
      <c r="H2683">
        <v>270425.52</v>
      </c>
      <c r="I2683">
        <v>95117.75</v>
      </c>
      <c r="J2683">
        <v>0</v>
      </c>
      <c r="K2683" t="s">
        <v>12</v>
      </c>
      <c r="L2683">
        <v>2020</v>
      </c>
      <c r="M2683" t="s">
        <v>18</v>
      </c>
    </row>
    <row r="2684" spans="1:13" x14ac:dyDescent="0.2">
      <c r="A2684" s="1">
        <v>43905</v>
      </c>
      <c r="B2684">
        <v>1.24</v>
      </c>
      <c r="C2684">
        <v>3552073.74</v>
      </c>
      <c r="D2684">
        <v>890592.23</v>
      </c>
      <c r="E2684">
        <v>91771.74</v>
      </c>
      <c r="F2684">
        <v>87468.29</v>
      </c>
      <c r="G2684">
        <v>2482241.48</v>
      </c>
      <c r="H2684">
        <v>1626507.22</v>
      </c>
      <c r="I2684">
        <v>734792.03</v>
      </c>
      <c r="J2684">
        <v>120942.23</v>
      </c>
      <c r="K2684" t="s">
        <v>10</v>
      </c>
      <c r="L2684">
        <v>2020</v>
      </c>
      <c r="M2684" t="s">
        <v>34</v>
      </c>
    </row>
    <row r="2685" spans="1:13" x14ac:dyDescent="0.2">
      <c r="A2685" s="1">
        <v>43905</v>
      </c>
      <c r="B2685">
        <v>2.1</v>
      </c>
      <c r="C2685">
        <v>187548.61</v>
      </c>
      <c r="D2685">
        <v>11473.26</v>
      </c>
      <c r="E2685">
        <v>3680.99</v>
      </c>
      <c r="F2685">
        <v>1.64</v>
      </c>
      <c r="G2685">
        <v>172392.72</v>
      </c>
      <c r="H2685">
        <v>108462.15</v>
      </c>
      <c r="I2685">
        <v>63930.57</v>
      </c>
      <c r="J2685">
        <v>0</v>
      </c>
      <c r="K2685" t="s">
        <v>12</v>
      </c>
      <c r="L2685">
        <v>2020</v>
      </c>
      <c r="M2685" t="s">
        <v>34</v>
      </c>
    </row>
    <row r="2686" spans="1:13" x14ac:dyDescent="0.2">
      <c r="A2686" s="1">
        <v>43905</v>
      </c>
      <c r="B2686">
        <v>1.5</v>
      </c>
      <c r="C2686">
        <v>581877.89</v>
      </c>
      <c r="D2686">
        <v>169817.37</v>
      </c>
      <c r="E2686">
        <v>213813.9</v>
      </c>
      <c r="F2686">
        <v>1626.82</v>
      </c>
      <c r="G2686">
        <v>196619.8</v>
      </c>
      <c r="H2686">
        <v>111285.44</v>
      </c>
      <c r="I2686">
        <v>78373.83</v>
      </c>
      <c r="J2686">
        <v>6960.53</v>
      </c>
      <c r="K2686" t="s">
        <v>10</v>
      </c>
      <c r="L2686">
        <v>2020</v>
      </c>
      <c r="M2686" t="s">
        <v>52</v>
      </c>
    </row>
    <row r="2687" spans="1:13" x14ac:dyDescent="0.2">
      <c r="A2687" s="1">
        <v>43905</v>
      </c>
      <c r="B2687">
        <v>1.75</v>
      </c>
      <c r="C2687">
        <v>24996.16</v>
      </c>
      <c r="D2687">
        <v>4875.16</v>
      </c>
      <c r="E2687">
        <v>5060.0200000000004</v>
      </c>
      <c r="F2687">
        <v>1.41</v>
      </c>
      <c r="G2687">
        <v>15059.57</v>
      </c>
      <c r="H2687">
        <v>15031.55</v>
      </c>
      <c r="I2687">
        <v>28.02</v>
      </c>
      <c r="J2687">
        <v>0</v>
      </c>
      <c r="K2687" t="s">
        <v>12</v>
      </c>
      <c r="L2687">
        <v>2020</v>
      </c>
      <c r="M2687" t="s">
        <v>52</v>
      </c>
    </row>
    <row r="2688" spans="1:13" x14ac:dyDescent="0.2">
      <c r="A2688" s="1">
        <v>43905</v>
      </c>
      <c r="B2688">
        <v>1.19</v>
      </c>
      <c r="C2688">
        <v>776125.56</v>
      </c>
      <c r="D2688">
        <v>112324.11</v>
      </c>
      <c r="E2688">
        <v>29577.33</v>
      </c>
      <c r="F2688">
        <v>9419.7800000000007</v>
      </c>
      <c r="G2688">
        <v>624804.34</v>
      </c>
      <c r="H2688">
        <v>412554.25</v>
      </c>
      <c r="I2688">
        <v>207071.02</v>
      </c>
      <c r="J2688">
        <v>5179.07</v>
      </c>
      <c r="K2688" t="s">
        <v>10</v>
      </c>
      <c r="L2688">
        <v>2020</v>
      </c>
      <c r="M2688" t="s">
        <v>53</v>
      </c>
    </row>
    <row r="2689" spans="1:13" x14ac:dyDescent="0.2">
      <c r="A2689" s="1">
        <v>43905</v>
      </c>
      <c r="B2689">
        <v>2.34</v>
      </c>
      <c r="C2689">
        <v>37445.42</v>
      </c>
      <c r="D2689">
        <v>1266.7</v>
      </c>
      <c r="E2689">
        <v>1313.43</v>
      </c>
      <c r="F2689">
        <v>1.72</v>
      </c>
      <c r="G2689">
        <v>34863.57</v>
      </c>
      <c r="H2689">
        <v>16014.5</v>
      </c>
      <c r="I2689">
        <v>18849.07</v>
      </c>
      <c r="J2689">
        <v>0</v>
      </c>
      <c r="K2689" t="s">
        <v>12</v>
      </c>
      <c r="L2689">
        <v>2020</v>
      </c>
      <c r="M2689" t="s">
        <v>53</v>
      </c>
    </row>
    <row r="2690" spans="1:13" x14ac:dyDescent="0.2">
      <c r="A2690" s="1">
        <v>43905</v>
      </c>
      <c r="B2690">
        <v>1.63</v>
      </c>
      <c r="C2690">
        <v>1081607.55</v>
      </c>
      <c r="D2690">
        <v>251516.96</v>
      </c>
      <c r="E2690">
        <v>258946.57</v>
      </c>
      <c r="F2690">
        <v>3630.07</v>
      </c>
      <c r="G2690">
        <v>567513.94999999995</v>
      </c>
      <c r="H2690">
        <v>177682.94</v>
      </c>
      <c r="I2690">
        <v>334299.53000000003</v>
      </c>
      <c r="J2690">
        <v>55531.48</v>
      </c>
      <c r="K2690" t="s">
        <v>10</v>
      </c>
      <c r="L2690">
        <v>2020</v>
      </c>
      <c r="M2690" t="s">
        <v>54</v>
      </c>
    </row>
    <row r="2691" spans="1:13" x14ac:dyDescent="0.2">
      <c r="A2691" s="1">
        <v>43905</v>
      </c>
      <c r="B2691">
        <v>1.98</v>
      </c>
      <c r="C2691">
        <v>95518.17</v>
      </c>
      <c r="D2691">
        <v>10562.88</v>
      </c>
      <c r="E2691">
        <v>12064.75</v>
      </c>
      <c r="F2691">
        <v>13.42</v>
      </c>
      <c r="G2691">
        <v>72877.119999999995</v>
      </c>
      <c r="H2691">
        <v>72819.13</v>
      </c>
      <c r="I2691">
        <v>57.99</v>
      </c>
      <c r="J2691">
        <v>0</v>
      </c>
      <c r="K2691" t="s">
        <v>12</v>
      </c>
      <c r="L2691">
        <v>2020</v>
      </c>
      <c r="M2691" t="s">
        <v>54</v>
      </c>
    </row>
    <row r="2692" spans="1:13" x14ac:dyDescent="0.2">
      <c r="A2692" s="1">
        <v>43912</v>
      </c>
      <c r="B2692">
        <v>1.39</v>
      </c>
      <c r="C2692">
        <v>6076217.2199999997</v>
      </c>
      <c r="D2692">
        <v>1849049.45</v>
      </c>
      <c r="E2692">
        <v>743511.25</v>
      </c>
      <c r="F2692">
        <v>112215.16</v>
      </c>
      <c r="G2692">
        <v>3371441.36</v>
      </c>
      <c r="H2692">
        <v>1733154.07</v>
      </c>
      <c r="I2692">
        <v>1493964.86</v>
      </c>
      <c r="J2692">
        <v>144322.43</v>
      </c>
      <c r="K2692" t="s">
        <v>10</v>
      </c>
      <c r="L2692">
        <v>2020</v>
      </c>
      <c r="M2692" t="s">
        <v>18</v>
      </c>
    </row>
    <row r="2693" spans="1:13" x14ac:dyDescent="0.2">
      <c r="A2693" s="1">
        <v>43912</v>
      </c>
      <c r="B2693">
        <v>1.94</v>
      </c>
      <c r="C2693">
        <v>337173.81</v>
      </c>
      <c r="D2693">
        <v>18839.27</v>
      </c>
      <c r="E2693">
        <v>27296.62</v>
      </c>
      <c r="F2693">
        <v>11.96</v>
      </c>
      <c r="G2693">
        <v>291025.96000000002</v>
      </c>
      <c r="H2693">
        <v>220085.7</v>
      </c>
      <c r="I2693">
        <v>70940.259999999995</v>
      </c>
      <c r="J2693">
        <v>0</v>
      </c>
      <c r="K2693" t="s">
        <v>12</v>
      </c>
      <c r="L2693">
        <v>2020</v>
      </c>
      <c r="M2693" t="s">
        <v>18</v>
      </c>
    </row>
    <row r="2694" spans="1:13" x14ac:dyDescent="0.2">
      <c r="A2694" s="1">
        <v>43912</v>
      </c>
      <c r="B2694">
        <v>1.3</v>
      </c>
      <c r="C2694">
        <v>2843211.59</v>
      </c>
      <c r="D2694">
        <v>925188.84</v>
      </c>
      <c r="E2694">
        <v>80038.240000000005</v>
      </c>
      <c r="F2694">
        <v>84063.3</v>
      </c>
      <c r="G2694">
        <v>1753921.21</v>
      </c>
      <c r="H2694">
        <v>986882.09</v>
      </c>
      <c r="I2694">
        <v>657873.35</v>
      </c>
      <c r="J2694">
        <v>109165.77</v>
      </c>
      <c r="K2694" t="s">
        <v>10</v>
      </c>
      <c r="L2694">
        <v>2020</v>
      </c>
      <c r="M2694" t="s">
        <v>34</v>
      </c>
    </row>
    <row r="2695" spans="1:13" x14ac:dyDescent="0.2">
      <c r="A2695" s="1">
        <v>43912</v>
      </c>
      <c r="B2695">
        <v>1.98</v>
      </c>
      <c r="C2695">
        <v>143956.48000000001</v>
      </c>
      <c r="D2695">
        <v>6650.97</v>
      </c>
      <c r="E2695">
        <v>2450.46</v>
      </c>
      <c r="F2695">
        <v>12.08</v>
      </c>
      <c r="G2695">
        <v>134842.97</v>
      </c>
      <c r="H2695">
        <v>87518.02</v>
      </c>
      <c r="I2695">
        <v>47324.95</v>
      </c>
      <c r="J2695">
        <v>0</v>
      </c>
      <c r="K2695" t="s">
        <v>12</v>
      </c>
      <c r="L2695">
        <v>2020</v>
      </c>
      <c r="M2695" t="s">
        <v>34</v>
      </c>
    </row>
    <row r="2696" spans="1:13" x14ac:dyDescent="0.2">
      <c r="A2696" s="1">
        <v>43912</v>
      </c>
      <c r="B2696">
        <v>1.51</v>
      </c>
      <c r="C2696">
        <v>475948.96</v>
      </c>
      <c r="D2696">
        <v>153027.89000000001</v>
      </c>
      <c r="E2696">
        <v>158822.82999999999</v>
      </c>
      <c r="F2696">
        <v>1767.39</v>
      </c>
      <c r="G2696">
        <v>162330.85</v>
      </c>
      <c r="H2696">
        <v>86004.85</v>
      </c>
      <c r="I2696">
        <v>73436.08</v>
      </c>
      <c r="J2696">
        <v>2889.92</v>
      </c>
      <c r="K2696" t="s">
        <v>10</v>
      </c>
      <c r="L2696">
        <v>2020</v>
      </c>
      <c r="M2696" t="s">
        <v>52</v>
      </c>
    </row>
    <row r="2697" spans="1:13" x14ac:dyDescent="0.2">
      <c r="A2697" s="1">
        <v>43912</v>
      </c>
      <c r="B2697">
        <v>1.69</v>
      </c>
      <c r="C2697">
        <v>18822.900000000001</v>
      </c>
      <c r="D2697">
        <v>3259.67</v>
      </c>
      <c r="E2697">
        <v>3623.76</v>
      </c>
      <c r="F2697">
        <v>0</v>
      </c>
      <c r="G2697">
        <v>11939.47</v>
      </c>
      <c r="H2697">
        <v>11936.54</v>
      </c>
      <c r="I2697">
        <v>2.93</v>
      </c>
      <c r="J2697">
        <v>0</v>
      </c>
      <c r="K2697" t="s">
        <v>12</v>
      </c>
      <c r="L2697">
        <v>2020</v>
      </c>
      <c r="M2697" t="s">
        <v>52</v>
      </c>
    </row>
    <row r="2698" spans="1:13" x14ac:dyDescent="0.2">
      <c r="A2698" s="1">
        <v>43912</v>
      </c>
      <c r="B2698">
        <v>1.32</v>
      </c>
      <c r="C2698">
        <v>550646.81999999995</v>
      </c>
      <c r="D2698">
        <v>120779.35</v>
      </c>
      <c r="E2698">
        <v>25294.240000000002</v>
      </c>
      <c r="F2698">
        <v>9826.4500000000007</v>
      </c>
      <c r="G2698">
        <v>394746.78</v>
      </c>
      <c r="H2698">
        <v>211574.94</v>
      </c>
      <c r="I2698">
        <v>178024.69</v>
      </c>
      <c r="J2698">
        <v>5147.1499999999996</v>
      </c>
      <c r="K2698" t="s">
        <v>10</v>
      </c>
      <c r="L2698">
        <v>2020</v>
      </c>
      <c r="M2698" t="s">
        <v>53</v>
      </c>
    </row>
    <row r="2699" spans="1:13" x14ac:dyDescent="0.2">
      <c r="A2699" s="1">
        <v>43912</v>
      </c>
      <c r="B2699">
        <v>1.99</v>
      </c>
      <c r="C2699">
        <v>35365.14</v>
      </c>
      <c r="D2699">
        <v>527.16</v>
      </c>
      <c r="E2699">
        <v>1033.79</v>
      </c>
      <c r="F2699">
        <v>0</v>
      </c>
      <c r="G2699">
        <v>33804.19</v>
      </c>
      <c r="H2699">
        <v>19781.82</v>
      </c>
      <c r="I2699">
        <v>14022.37</v>
      </c>
      <c r="J2699">
        <v>0</v>
      </c>
      <c r="K2699" t="s">
        <v>12</v>
      </c>
      <c r="L2699">
        <v>2020</v>
      </c>
      <c r="M2699" t="s">
        <v>53</v>
      </c>
    </row>
    <row r="2700" spans="1:13" x14ac:dyDescent="0.2">
      <c r="A2700" s="1">
        <v>43912</v>
      </c>
      <c r="B2700">
        <v>1.67</v>
      </c>
      <c r="C2700">
        <v>867674.71</v>
      </c>
      <c r="D2700">
        <v>195881.69</v>
      </c>
      <c r="E2700">
        <v>208750.1</v>
      </c>
      <c r="F2700">
        <v>4155.3</v>
      </c>
      <c r="G2700">
        <v>458887.62</v>
      </c>
      <c r="H2700">
        <v>155033.97</v>
      </c>
      <c r="I2700">
        <v>298050.61</v>
      </c>
      <c r="J2700">
        <v>5803.04</v>
      </c>
      <c r="K2700" t="s">
        <v>10</v>
      </c>
      <c r="L2700">
        <v>2020</v>
      </c>
      <c r="M2700" t="s">
        <v>54</v>
      </c>
    </row>
    <row r="2701" spans="1:13" x14ac:dyDescent="0.2">
      <c r="A2701" s="1">
        <v>43912</v>
      </c>
      <c r="B2701">
        <v>1.91</v>
      </c>
      <c r="C2701">
        <v>69252.56</v>
      </c>
      <c r="D2701">
        <v>3648.79</v>
      </c>
      <c r="E2701">
        <v>9315.84</v>
      </c>
      <c r="F2701">
        <v>0</v>
      </c>
      <c r="G2701">
        <v>56287.93</v>
      </c>
      <c r="H2701">
        <v>56284.88</v>
      </c>
      <c r="I2701">
        <v>3.05</v>
      </c>
      <c r="J2701">
        <v>0</v>
      </c>
      <c r="K2701" t="s">
        <v>12</v>
      </c>
      <c r="L2701">
        <v>2020</v>
      </c>
      <c r="M2701" t="s">
        <v>54</v>
      </c>
    </row>
    <row r="2702" spans="1:13" x14ac:dyDescent="0.2">
      <c r="A2702" s="1">
        <v>43919</v>
      </c>
      <c r="B2702">
        <v>1.39</v>
      </c>
      <c r="C2702">
        <v>6561189.9699999997</v>
      </c>
      <c r="D2702">
        <v>2066325.12</v>
      </c>
      <c r="E2702">
        <v>825073.41</v>
      </c>
      <c r="F2702">
        <v>127258.15</v>
      </c>
      <c r="G2702">
        <v>3542533.29</v>
      </c>
      <c r="H2702">
        <v>1835617.41</v>
      </c>
      <c r="I2702">
        <v>1442748.09</v>
      </c>
      <c r="J2702">
        <v>264167.78999999998</v>
      </c>
      <c r="K2702" t="s">
        <v>10</v>
      </c>
      <c r="L2702">
        <v>2020</v>
      </c>
      <c r="M2702" t="s">
        <v>18</v>
      </c>
    </row>
    <row r="2703" spans="1:13" x14ac:dyDescent="0.2">
      <c r="A2703" s="1">
        <v>43919</v>
      </c>
      <c r="B2703">
        <v>1.84</v>
      </c>
      <c r="C2703">
        <v>329228.15000000002</v>
      </c>
      <c r="D2703">
        <v>28755.65</v>
      </c>
      <c r="E2703">
        <v>27373.58</v>
      </c>
      <c r="F2703">
        <v>78.819999999999993</v>
      </c>
      <c r="G2703">
        <v>273020.09999999998</v>
      </c>
      <c r="H2703">
        <v>158161.68</v>
      </c>
      <c r="I2703">
        <v>114858.42</v>
      </c>
      <c r="J2703">
        <v>0</v>
      </c>
      <c r="K2703" t="s">
        <v>12</v>
      </c>
      <c r="L2703">
        <v>2020</v>
      </c>
      <c r="M2703" t="s">
        <v>18</v>
      </c>
    </row>
    <row r="2704" spans="1:13" x14ac:dyDescent="0.2">
      <c r="A2704" s="1">
        <v>43919</v>
      </c>
      <c r="B2704">
        <v>1.34</v>
      </c>
      <c r="C2704">
        <v>2955287.84</v>
      </c>
      <c r="D2704">
        <v>908891.75</v>
      </c>
      <c r="E2704">
        <v>101701.78</v>
      </c>
      <c r="F2704">
        <v>95156.38</v>
      </c>
      <c r="G2704">
        <v>1849537.93</v>
      </c>
      <c r="H2704">
        <v>1029612.68</v>
      </c>
      <c r="I2704">
        <v>631966.93000000005</v>
      </c>
      <c r="J2704">
        <v>187958.32</v>
      </c>
      <c r="K2704" t="s">
        <v>10</v>
      </c>
      <c r="L2704">
        <v>2020</v>
      </c>
      <c r="M2704" t="s">
        <v>34</v>
      </c>
    </row>
    <row r="2705" spans="1:13" x14ac:dyDescent="0.2">
      <c r="A2705" s="1">
        <v>43919</v>
      </c>
      <c r="B2705">
        <v>1.7</v>
      </c>
      <c r="C2705">
        <v>151064.25</v>
      </c>
      <c r="D2705">
        <v>6239.64</v>
      </c>
      <c r="E2705">
        <v>5730.17</v>
      </c>
      <c r="F2705">
        <v>31.84</v>
      </c>
      <c r="G2705">
        <v>139062.6</v>
      </c>
      <c r="H2705">
        <v>48523.81</v>
      </c>
      <c r="I2705">
        <v>90538.79</v>
      </c>
      <c r="J2705">
        <v>0</v>
      </c>
      <c r="K2705" t="s">
        <v>12</v>
      </c>
      <c r="L2705">
        <v>2020</v>
      </c>
      <c r="M2705" t="s">
        <v>34</v>
      </c>
    </row>
    <row r="2706" spans="1:13" x14ac:dyDescent="0.2">
      <c r="A2706" s="1">
        <v>43919</v>
      </c>
      <c r="B2706">
        <v>1.51</v>
      </c>
      <c r="C2706">
        <v>492736.41</v>
      </c>
      <c r="D2706">
        <v>169900.61</v>
      </c>
      <c r="E2706">
        <v>159693.1</v>
      </c>
      <c r="F2706">
        <v>1624.36</v>
      </c>
      <c r="G2706">
        <v>161518.34</v>
      </c>
      <c r="H2706">
        <v>88387.520000000004</v>
      </c>
      <c r="I2706">
        <v>70336.41</v>
      </c>
      <c r="J2706">
        <v>2794.41</v>
      </c>
      <c r="K2706" t="s">
        <v>10</v>
      </c>
      <c r="L2706">
        <v>2020</v>
      </c>
      <c r="M2706" t="s">
        <v>52</v>
      </c>
    </row>
    <row r="2707" spans="1:13" x14ac:dyDescent="0.2">
      <c r="A2707" s="1">
        <v>43919</v>
      </c>
      <c r="B2707">
        <v>1.82</v>
      </c>
      <c r="C2707">
        <v>19837.169999999998</v>
      </c>
      <c r="D2707">
        <v>5095.34</v>
      </c>
      <c r="E2707">
        <v>3060.74</v>
      </c>
      <c r="F2707">
        <v>2.75</v>
      </c>
      <c r="G2707">
        <v>11678.34</v>
      </c>
      <c r="H2707">
        <v>11675.28</v>
      </c>
      <c r="I2707">
        <v>3.06</v>
      </c>
      <c r="J2707">
        <v>0</v>
      </c>
      <c r="K2707" t="s">
        <v>12</v>
      </c>
      <c r="L2707">
        <v>2020</v>
      </c>
      <c r="M2707" t="s">
        <v>52</v>
      </c>
    </row>
    <row r="2708" spans="1:13" x14ac:dyDescent="0.2">
      <c r="A2708" s="1">
        <v>43919</v>
      </c>
      <c r="B2708">
        <v>1.36</v>
      </c>
      <c r="C2708">
        <v>602844.28</v>
      </c>
      <c r="D2708">
        <v>110510.78</v>
      </c>
      <c r="E2708">
        <v>38604.53</v>
      </c>
      <c r="F2708">
        <v>12912.78</v>
      </c>
      <c r="G2708">
        <v>440816.19</v>
      </c>
      <c r="H2708">
        <v>210045.64</v>
      </c>
      <c r="I2708">
        <v>194927.49</v>
      </c>
      <c r="J2708">
        <v>35843.06</v>
      </c>
      <c r="K2708" t="s">
        <v>10</v>
      </c>
      <c r="L2708">
        <v>2020</v>
      </c>
      <c r="M2708" t="s">
        <v>53</v>
      </c>
    </row>
    <row r="2709" spans="1:13" x14ac:dyDescent="0.2">
      <c r="A2709" s="1">
        <v>43919</v>
      </c>
      <c r="B2709">
        <v>2.1</v>
      </c>
      <c r="C2709">
        <v>22658.52</v>
      </c>
      <c r="D2709">
        <v>521.36</v>
      </c>
      <c r="E2709">
        <v>1963.93</v>
      </c>
      <c r="F2709">
        <v>6.71</v>
      </c>
      <c r="G2709">
        <v>20166.52</v>
      </c>
      <c r="H2709">
        <v>3834.03</v>
      </c>
      <c r="I2709">
        <v>16332.49</v>
      </c>
      <c r="J2709">
        <v>0</v>
      </c>
      <c r="K2709" t="s">
        <v>12</v>
      </c>
      <c r="L2709">
        <v>2020</v>
      </c>
      <c r="M2709" t="s">
        <v>53</v>
      </c>
    </row>
    <row r="2710" spans="1:13" x14ac:dyDescent="0.2">
      <c r="A2710" s="1">
        <v>43919</v>
      </c>
      <c r="B2710">
        <v>1.55</v>
      </c>
      <c r="C2710">
        <v>1007343.22</v>
      </c>
      <c r="D2710">
        <v>316295.15000000002</v>
      </c>
      <c r="E2710">
        <v>225451.88</v>
      </c>
      <c r="F2710">
        <v>3434.6</v>
      </c>
      <c r="G2710">
        <v>462161.59</v>
      </c>
      <c r="H2710">
        <v>201306.95</v>
      </c>
      <c r="I2710">
        <v>256030.31</v>
      </c>
      <c r="J2710">
        <v>4824.33</v>
      </c>
      <c r="K2710" t="s">
        <v>10</v>
      </c>
      <c r="L2710">
        <v>2020</v>
      </c>
      <c r="M2710" t="s">
        <v>54</v>
      </c>
    </row>
    <row r="2711" spans="1:13" x14ac:dyDescent="0.2">
      <c r="A2711" s="1">
        <v>43919</v>
      </c>
      <c r="B2711">
        <v>1.95</v>
      </c>
      <c r="C2711">
        <v>76484.23</v>
      </c>
      <c r="D2711">
        <v>8954.9699999999993</v>
      </c>
      <c r="E2711">
        <v>7307.93</v>
      </c>
      <c r="F2711">
        <v>29.02</v>
      </c>
      <c r="G2711">
        <v>60192.31</v>
      </c>
      <c r="H2711">
        <v>60184.25</v>
      </c>
      <c r="I2711">
        <v>8.06</v>
      </c>
      <c r="J2711">
        <v>0</v>
      </c>
      <c r="K2711" t="s">
        <v>12</v>
      </c>
      <c r="L2711">
        <v>2020</v>
      </c>
      <c r="M2711" t="s">
        <v>54</v>
      </c>
    </row>
    <row r="2712" spans="1:13" x14ac:dyDescent="0.2">
      <c r="A2712" s="1">
        <v>43926</v>
      </c>
      <c r="B2712">
        <v>1.3</v>
      </c>
      <c r="C2712">
        <v>7469315</v>
      </c>
      <c r="D2712">
        <v>2363222.9700000002</v>
      </c>
      <c r="E2712">
        <v>1074858.51</v>
      </c>
      <c r="F2712">
        <v>162865.87</v>
      </c>
      <c r="G2712">
        <v>3868367.65</v>
      </c>
      <c r="H2712">
        <v>2163728.21</v>
      </c>
      <c r="I2712">
        <v>1461182.26</v>
      </c>
      <c r="J2712">
        <v>243457.18</v>
      </c>
      <c r="K2712" t="s">
        <v>10</v>
      </c>
      <c r="L2712">
        <v>2020</v>
      </c>
      <c r="M2712" t="s">
        <v>18</v>
      </c>
    </row>
    <row r="2713" spans="1:13" x14ac:dyDescent="0.2">
      <c r="A2713" s="1">
        <v>43926</v>
      </c>
      <c r="B2713">
        <v>1.8</v>
      </c>
      <c r="C2713">
        <v>393090.3</v>
      </c>
      <c r="D2713">
        <v>48136.88</v>
      </c>
      <c r="E2713">
        <v>29274.560000000001</v>
      </c>
      <c r="F2713">
        <v>165.52</v>
      </c>
      <c r="G2713">
        <v>315513.34000000003</v>
      </c>
      <c r="H2713">
        <v>189056.6</v>
      </c>
      <c r="I2713">
        <v>126456.74</v>
      </c>
      <c r="J2713">
        <v>0</v>
      </c>
      <c r="K2713" t="s">
        <v>12</v>
      </c>
      <c r="L2713">
        <v>2020</v>
      </c>
      <c r="M2713" t="s">
        <v>18</v>
      </c>
    </row>
    <row r="2714" spans="1:13" x14ac:dyDescent="0.2">
      <c r="A2714" s="1">
        <v>43926</v>
      </c>
      <c r="B2714">
        <v>1.29</v>
      </c>
      <c r="C2714">
        <v>3241375.94</v>
      </c>
      <c r="D2714">
        <v>1074451.93</v>
      </c>
      <c r="E2714">
        <v>96051.17</v>
      </c>
      <c r="F2714">
        <v>121843.48</v>
      </c>
      <c r="G2714">
        <v>1949029.36</v>
      </c>
      <c r="H2714">
        <v>1205754.24</v>
      </c>
      <c r="I2714">
        <v>591694.51</v>
      </c>
      <c r="J2714">
        <v>151580.60999999999</v>
      </c>
      <c r="K2714" t="s">
        <v>10</v>
      </c>
      <c r="L2714">
        <v>2020</v>
      </c>
      <c r="M2714" t="s">
        <v>34</v>
      </c>
    </row>
    <row r="2715" spans="1:13" x14ac:dyDescent="0.2">
      <c r="A2715" s="1">
        <v>43926</v>
      </c>
      <c r="B2715">
        <v>1.63</v>
      </c>
      <c r="C2715">
        <v>199221</v>
      </c>
      <c r="D2715">
        <v>15713.81</v>
      </c>
      <c r="E2715">
        <v>5445.59</v>
      </c>
      <c r="F2715">
        <v>31.84</v>
      </c>
      <c r="G2715">
        <v>178029.76</v>
      </c>
      <c r="H2715">
        <v>79515</v>
      </c>
      <c r="I2715">
        <v>98514.76</v>
      </c>
      <c r="J2715">
        <v>0</v>
      </c>
      <c r="K2715" t="s">
        <v>12</v>
      </c>
      <c r="L2715">
        <v>2020</v>
      </c>
      <c r="M2715" t="s">
        <v>34</v>
      </c>
    </row>
    <row r="2716" spans="1:13" x14ac:dyDescent="0.2">
      <c r="A2716" s="1">
        <v>43926</v>
      </c>
      <c r="B2716">
        <v>1.4</v>
      </c>
      <c r="C2716">
        <v>583616.07999999996</v>
      </c>
      <c r="D2716">
        <v>186419.62</v>
      </c>
      <c r="E2716">
        <v>193470.45</v>
      </c>
      <c r="F2716">
        <v>2260.66</v>
      </c>
      <c r="G2716">
        <v>201465.35</v>
      </c>
      <c r="H2716">
        <v>114870.57</v>
      </c>
      <c r="I2716">
        <v>80152.7</v>
      </c>
      <c r="J2716">
        <v>6442.08</v>
      </c>
      <c r="K2716" t="s">
        <v>10</v>
      </c>
      <c r="L2716">
        <v>2020</v>
      </c>
      <c r="M2716" t="s">
        <v>52</v>
      </c>
    </row>
    <row r="2717" spans="1:13" x14ac:dyDescent="0.2">
      <c r="A2717" s="1">
        <v>43926</v>
      </c>
      <c r="B2717">
        <v>1.85</v>
      </c>
      <c r="C2717">
        <v>21003.42</v>
      </c>
      <c r="D2717">
        <v>6479.2</v>
      </c>
      <c r="E2717">
        <v>3325.1</v>
      </c>
      <c r="F2717">
        <v>6.88</v>
      </c>
      <c r="G2717">
        <v>11192.24</v>
      </c>
      <c r="H2717">
        <v>11189.18</v>
      </c>
      <c r="I2717">
        <v>3.06</v>
      </c>
      <c r="J2717">
        <v>0</v>
      </c>
      <c r="K2717" t="s">
        <v>12</v>
      </c>
      <c r="L2717">
        <v>2020</v>
      </c>
      <c r="M2717" t="s">
        <v>52</v>
      </c>
    </row>
    <row r="2718" spans="1:13" x14ac:dyDescent="0.2">
      <c r="A2718" s="1">
        <v>43926</v>
      </c>
      <c r="B2718">
        <v>1.33</v>
      </c>
      <c r="C2718">
        <v>600708.78</v>
      </c>
      <c r="D2718">
        <v>130789.1</v>
      </c>
      <c r="E2718">
        <v>35198.89</v>
      </c>
      <c r="F2718">
        <v>17562.53</v>
      </c>
      <c r="G2718">
        <v>417158.26</v>
      </c>
      <c r="H2718">
        <v>234671.15</v>
      </c>
      <c r="I2718">
        <v>149418.70000000001</v>
      </c>
      <c r="J2718">
        <v>33068.410000000003</v>
      </c>
      <c r="K2718" t="s">
        <v>10</v>
      </c>
      <c r="L2718">
        <v>2020</v>
      </c>
      <c r="M2718" t="s">
        <v>53</v>
      </c>
    </row>
    <row r="2719" spans="1:13" x14ac:dyDescent="0.2">
      <c r="A2719" s="1">
        <v>43926</v>
      </c>
      <c r="B2719">
        <v>1.92</v>
      </c>
      <c r="C2719">
        <v>39301.550000000003</v>
      </c>
      <c r="D2719">
        <v>1952.18</v>
      </c>
      <c r="E2719">
        <v>2229.14</v>
      </c>
      <c r="F2719">
        <v>43.64</v>
      </c>
      <c r="G2719">
        <v>35076.589999999997</v>
      </c>
      <c r="H2719">
        <v>14335.04</v>
      </c>
      <c r="I2719">
        <v>20741.55</v>
      </c>
      <c r="J2719">
        <v>0</v>
      </c>
      <c r="K2719" t="s">
        <v>12</v>
      </c>
      <c r="L2719">
        <v>2020</v>
      </c>
      <c r="M2719" t="s">
        <v>53</v>
      </c>
    </row>
    <row r="2720" spans="1:13" x14ac:dyDescent="0.2">
      <c r="A2720" s="1">
        <v>43926</v>
      </c>
      <c r="B2720">
        <v>1.34</v>
      </c>
      <c r="C2720">
        <v>1255110.3</v>
      </c>
      <c r="D2720">
        <v>310542.52</v>
      </c>
      <c r="E2720">
        <v>354530.9</v>
      </c>
      <c r="F2720">
        <v>3972.27</v>
      </c>
      <c r="G2720">
        <v>586064.61</v>
      </c>
      <c r="H2720">
        <v>234835.12</v>
      </c>
      <c r="I2720">
        <v>327935.40000000002</v>
      </c>
      <c r="J2720">
        <v>23294.09</v>
      </c>
      <c r="K2720" t="s">
        <v>10</v>
      </c>
      <c r="L2720">
        <v>2020</v>
      </c>
      <c r="M2720" t="s">
        <v>54</v>
      </c>
    </row>
    <row r="2721" spans="1:13" x14ac:dyDescent="0.2">
      <c r="A2721" s="1">
        <v>43926</v>
      </c>
      <c r="B2721">
        <v>2.0499999999999998</v>
      </c>
      <c r="C2721">
        <v>67268.3</v>
      </c>
      <c r="D2721">
        <v>13329.09</v>
      </c>
      <c r="E2721">
        <v>9048.69</v>
      </c>
      <c r="F2721">
        <v>47.89</v>
      </c>
      <c r="G2721">
        <v>44842.63</v>
      </c>
      <c r="H2721">
        <v>44823.29</v>
      </c>
      <c r="I2721">
        <v>19.34</v>
      </c>
      <c r="J2721">
        <v>0</v>
      </c>
      <c r="K2721" t="s">
        <v>12</v>
      </c>
      <c r="L2721">
        <v>2020</v>
      </c>
      <c r="M2721" t="s">
        <v>54</v>
      </c>
    </row>
    <row r="2722" spans="1:13" x14ac:dyDescent="0.2">
      <c r="A2722" s="1">
        <v>43933</v>
      </c>
      <c r="B2722">
        <v>1.4</v>
      </c>
      <c r="C2722">
        <v>6706501.8799999999</v>
      </c>
      <c r="D2722">
        <v>2045827.22</v>
      </c>
      <c r="E2722">
        <v>919321.72</v>
      </c>
      <c r="F2722">
        <v>162524.79999999999</v>
      </c>
      <c r="G2722">
        <v>3578828.14</v>
      </c>
      <c r="H2722">
        <v>2043608.31</v>
      </c>
      <c r="I2722">
        <v>1138683.74</v>
      </c>
      <c r="J2722">
        <v>396536.09</v>
      </c>
      <c r="K2722" t="s">
        <v>10</v>
      </c>
      <c r="L2722">
        <v>2020</v>
      </c>
      <c r="M2722" t="s">
        <v>18</v>
      </c>
    </row>
    <row r="2723" spans="1:13" x14ac:dyDescent="0.2">
      <c r="A2723" s="1">
        <v>43933</v>
      </c>
      <c r="B2723">
        <v>1.8</v>
      </c>
      <c r="C2723">
        <v>366172.47</v>
      </c>
      <c r="D2723">
        <v>54279.67</v>
      </c>
      <c r="E2723">
        <v>29063.759999999998</v>
      </c>
      <c r="F2723">
        <v>126.11</v>
      </c>
      <c r="G2723">
        <v>282702.93</v>
      </c>
      <c r="H2723">
        <v>144479.07</v>
      </c>
      <c r="I2723">
        <v>138223.85999999999</v>
      </c>
      <c r="J2723">
        <v>0</v>
      </c>
      <c r="K2723" t="s">
        <v>12</v>
      </c>
      <c r="L2723">
        <v>2020</v>
      </c>
      <c r="M2723" t="s">
        <v>18</v>
      </c>
    </row>
    <row r="2724" spans="1:13" x14ac:dyDescent="0.2">
      <c r="A2724" s="1">
        <v>43933</v>
      </c>
      <c r="B2724">
        <v>1.33</v>
      </c>
      <c r="C2724">
        <v>3286615.74</v>
      </c>
      <c r="D2724">
        <v>1030319.61</v>
      </c>
      <c r="E2724">
        <v>118229.01</v>
      </c>
      <c r="F2724">
        <v>121162.49</v>
      </c>
      <c r="G2724">
        <v>2016904.63</v>
      </c>
      <c r="H2724">
        <v>1227352.03</v>
      </c>
      <c r="I2724">
        <v>507046.89</v>
      </c>
      <c r="J2724">
        <v>282505.71000000002</v>
      </c>
      <c r="K2724" t="s">
        <v>10</v>
      </c>
      <c r="L2724">
        <v>2020</v>
      </c>
      <c r="M2724" t="s">
        <v>34</v>
      </c>
    </row>
    <row r="2725" spans="1:13" x14ac:dyDescent="0.2">
      <c r="A2725" s="1">
        <v>43933</v>
      </c>
      <c r="B2725">
        <v>1.58</v>
      </c>
      <c r="C2725">
        <v>195864.44</v>
      </c>
      <c r="D2725">
        <v>17769.349999999999</v>
      </c>
      <c r="E2725">
        <v>3963.35</v>
      </c>
      <c r="F2725">
        <v>44.58</v>
      </c>
      <c r="G2725">
        <v>174087.16</v>
      </c>
      <c r="H2725">
        <v>69026.710000000006</v>
      </c>
      <c r="I2725">
        <v>105060.45</v>
      </c>
      <c r="J2725">
        <v>0</v>
      </c>
      <c r="K2725" t="s">
        <v>12</v>
      </c>
      <c r="L2725">
        <v>2020</v>
      </c>
      <c r="M2725" t="s">
        <v>34</v>
      </c>
    </row>
    <row r="2726" spans="1:13" x14ac:dyDescent="0.2">
      <c r="A2726" s="1">
        <v>43933</v>
      </c>
      <c r="B2726">
        <v>1.43</v>
      </c>
      <c r="C2726">
        <v>510780.7</v>
      </c>
      <c r="D2726">
        <v>165604.35999999999</v>
      </c>
      <c r="E2726">
        <v>190698.63</v>
      </c>
      <c r="F2726">
        <v>2259.48</v>
      </c>
      <c r="G2726">
        <v>152218.23000000001</v>
      </c>
      <c r="H2726">
        <v>94754.92</v>
      </c>
      <c r="I2726">
        <v>51616.06</v>
      </c>
      <c r="J2726">
        <v>5847.25</v>
      </c>
      <c r="K2726" t="s">
        <v>10</v>
      </c>
      <c r="L2726">
        <v>2020</v>
      </c>
      <c r="M2726" t="s">
        <v>52</v>
      </c>
    </row>
    <row r="2727" spans="1:13" x14ac:dyDescent="0.2">
      <c r="A2727" s="1">
        <v>43933</v>
      </c>
      <c r="B2727">
        <v>1.99</v>
      </c>
      <c r="C2727">
        <v>18560.259999999998</v>
      </c>
      <c r="D2727">
        <v>7050.86</v>
      </c>
      <c r="E2727">
        <v>4145.7</v>
      </c>
      <c r="F2727">
        <v>2.75</v>
      </c>
      <c r="G2727">
        <v>7360.95</v>
      </c>
      <c r="H2727">
        <v>7357.89</v>
      </c>
      <c r="I2727">
        <v>3.06</v>
      </c>
      <c r="J2727">
        <v>0</v>
      </c>
      <c r="K2727" t="s">
        <v>12</v>
      </c>
      <c r="L2727">
        <v>2020</v>
      </c>
      <c r="M2727" t="s">
        <v>52</v>
      </c>
    </row>
    <row r="2728" spans="1:13" x14ac:dyDescent="0.2">
      <c r="A2728" s="1">
        <v>43933</v>
      </c>
      <c r="B2728">
        <v>1.37</v>
      </c>
      <c r="C2728">
        <v>619866.59</v>
      </c>
      <c r="D2728">
        <v>126572.6</v>
      </c>
      <c r="E2728">
        <v>38409.96</v>
      </c>
      <c r="F2728">
        <v>16456.28</v>
      </c>
      <c r="G2728">
        <v>438427.75</v>
      </c>
      <c r="H2728">
        <v>239060.63</v>
      </c>
      <c r="I2728">
        <v>153668.44</v>
      </c>
      <c r="J2728">
        <v>45698.68</v>
      </c>
      <c r="K2728" t="s">
        <v>10</v>
      </c>
      <c r="L2728">
        <v>2020</v>
      </c>
      <c r="M2728" t="s">
        <v>53</v>
      </c>
    </row>
    <row r="2729" spans="1:13" x14ac:dyDescent="0.2">
      <c r="A2729" s="1">
        <v>43933</v>
      </c>
      <c r="B2729">
        <v>1.95</v>
      </c>
      <c r="C2729">
        <v>38357.660000000003</v>
      </c>
      <c r="D2729">
        <v>2045.46</v>
      </c>
      <c r="E2729">
        <v>1510.71</v>
      </c>
      <c r="F2729">
        <v>6.71</v>
      </c>
      <c r="G2729">
        <v>34794.78</v>
      </c>
      <c r="H2729">
        <v>11455.19</v>
      </c>
      <c r="I2729">
        <v>23339.59</v>
      </c>
      <c r="J2729">
        <v>0</v>
      </c>
      <c r="K2729" t="s">
        <v>12</v>
      </c>
      <c r="L2729">
        <v>2020</v>
      </c>
      <c r="M2729" t="s">
        <v>53</v>
      </c>
    </row>
    <row r="2730" spans="1:13" x14ac:dyDescent="0.2">
      <c r="A2730" s="1">
        <v>43933</v>
      </c>
      <c r="B2730">
        <v>1.65</v>
      </c>
      <c r="C2730">
        <v>821431.15</v>
      </c>
      <c r="D2730">
        <v>220945.38</v>
      </c>
      <c r="E2730">
        <v>224876.95</v>
      </c>
      <c r="F2730">
        <v>4405.67</v>
      </c>
      <c r="G2730">
        <v>371203.15</v>
      </c>
      <c r="H2730">
        <v>156013.85999999999</v>
      </c>
      <c r="I2730">
        <v>193989.67</v>
      </c>
      <c r="J2730">
        <v>21199.62</v>
      </c>
      <c r="K2730" t="s">
        <v>10</v>
      </c>
      <c r="L2730">
        <v>2020</v>
      </c>
      <c r="M2730" t="s">
        <v>54</v>
      </c>
    </row>
    <row r="2731" spans="1:13" x14ac:dyDescent="0.2">
      <c r="A2731" s="1">
        <v>43933</v>
      </c>
      <c r="B2731">
        <v>2.12</v>
      </c>
      <c r="C2731">
        <v>54842.87</v>
      </c>
      <c r="D2731">
        <v>15236.95</v>
      </c>
      <c r="E2731">
        <v>8970.93</v>
      </c>
      <c r="F2731">
        <v>33.380000000000003</v>
      </c>
      <c r="G2731">
        <v>30601.61</v>
      </c>
      <c r="H2731">
        <v>30566.14</v>
      </c>
      <c r="I2731">
        <v>35.47</v>
      </c>
      <c r="J2731">
        <v>0</v>
      </c>
      <c r="K2731" t="s">
        <v>12</v>
      </c>
      <c r="L2731">
        <v>2020</v>
      </c>
      <c r="M2731" t="s">
        <v>54</v>
      </c>
    </row>
    <row r="2732" spans="1:13" x14ac:dyDescent="0.2">
      <c r="A2732" s="1">
        <v>43940</v>
      </c>
      <c r="B2732">
        <v>1.24</v>
      </c>
      <c r="C2732">
        <v>7608704.1799999997</v>
      </c>
      <c r="D2732">
        <v>2176738.63</v>
      </c>
      <c r="E2732">
        <v>1109732.55</v>
      </c>
      <c r="F2732">
        <v>135338</v>
      </c>
      <c r="G2732">
        <v>4186895</v>
      </c>
      <c r="H2732">
        <v>2058034.48</v>
      </c>
      <c r="I2732">
        <v>1693640.43</v>
      </c>
      <c r="J2732">
        <v>435220.09</v>
      </c>
      <c r="K2732" t="s">
        <v>10</v>
      </c>
      <c r="L2732">
        <v>2020</v>
      </c>
      <c r="M2732" t="s">
        <v>18</v>
      </c>
    </row>
    <row r="2733" spans="1:13" x14ac:dyDescent="0.2">
      <c r="A2733" s="1">
        <v>43940</v>
      </c>
      <c r="B2733">
        <v>1.73</v>
      </c>
      <c r="C2733">
        <v>342183.54</v>
      </c>
      <c r="D2733">
        <v>44425.43</v>
      </c>
      <c r="E2733">
        <v>32242.95</v>
      </c>
      <c r="F2733">
        <v>102.46</v>
      </c>
      <c r="G2733">
        <v>265412.7</v>
      </c>
      <c r="H2733">
        <v>131355.74</v>
      </c>
      <c r="I2733">
        <v>134056.95999999999</v>
      </c>
      <c r="J2733">
        <v>0</v>
      </c>
      <c r="K2733" t="s">
        <v>12</v>
      </c>
      <c r="L2733">
        <v>2020</v>
      </c>
      <c r="M2733" t="s">
        <v>18</v>
      </c>
    </row>
    <row r="2734" spans="1:13" x14ac:dyDescent="0.2">
      <c r="A2734" s="1">
        <v>43940</v>
      </c>
      <c r="B2734">
        <v>1.24</v>
      </c>
      <c r="C2734">
        <v>3587854.83</v>
      </c>
      <c r="D2734">
        <v>1026898.32</v>
      </c>
      <c r="E2734">
        <v>169835.92</v>
      </c>
      <c r="F2734">
        <v>104073.32</v>
      </c>
      <c r="G2734">
        <v>2287047.27</v>
      </c>
      <c r="H2734">
        <v>1193782.07</v>
      </c>
      <c r="I2734">
        <v>797847.8</v>
      </c>
      <c r="J2734">
        <v>295417.40000000002</v>
      </c>
      <c r="K2734" t="s">
        <v>10</v>
      </c>
      <c r="L2734">
        <v>2020</v>
      </c>
      <c r="M2734" t="s">
        <v>34</v>
      </c>
    </row>
    <row r="2735" spans="1:13" x14ac:dyDescent="0.2">
      <c r="A2735" s="1">
        <v>43940</v>
      </c>
      <c r="B2735">
        <v>1.59</v>
      </c>
      <c r="C2735">
        <v>189722.88</v>
      </c>
      <c r="D2735">
        <v>14802.54</v>
      </c>
      <c r="E2735">
        <v>7181.34</v>
      </c>
      <c r="F2735">
        <v>15.92</v>
      </c>
      <c r="G2735">
        <v>167723.07999999999</v>
      </c>
      <c r="H2735">
        <v>66092.710000000006</v>
      </c>
      <c r="I2735">
        <v>101630.37</v>
      </c>
      <c r="J2735">
        <v>0</v>
      </c>
      <c r="K2735" t="s">
        <v>12</v>
      </c>
      <c r="L2735">
        <v>2020</v>
      </c>
      <c r="M2735" t="s">
        <v>34</v>
      </c>
    </row>
    <row r="2736" spans="1:13" x14ac:dyDescent="0.2">
      <c r="A2736" s="1">
        <v>43940</v>
      </c>
      <c r="B2736">
        <v>1.36</v>
      </c>
      <c r="C2736">
        <v>552309</v>
      </c>
      <c r="D2736">
        <v>191966.57</v>
      </c>
      <c r="E2736">
        <v>194724.34</v>
      </c>
      <c r="F2736">
        <v>1560.12</v>
      </c>
      <c r="G2736">
        <v>164057.97</v>
      </c>
      <c r="H2736">
        <v>108876.84</v>
      </c>
      <c r="I2736">
        <v>45989.39</v>
      </c>
      <c r="J2736">
        <v>9191.74</v>
      </c>
      <c r="K2736" t="s">
        <v>10</v>
      </c>
      <c r="L2736">
        <v>2020</v>
      </c>
      <c r="M2736" t="s">
        <v>52</v>
      </c>
    </row>
    <row r="2737" spans="1:13" x14ac:dyDescent="0.2">
      <c r="A2737" s="1">
        <v>43940</v>
      </c>
      <c r="B2737">
        <v>1.89</v>
      </c>
      <c r="C2737">
        <v>18296.86</v>
      </c>
      <c r="D2737">
        <v>6012.58</v>
      </c>
      <c r="E2737">
        <v>4098.3599999999997</v>
      </c>
      <c r="F2737">
        <v>11.01</v>
      </c>
      <c r="G2737">
        <v>8174.91</v>
      </c>
      <c r="H2737">
        <v>7893.42</v>
      </c>
      <c r="I2737">
        <v>281.49</v>
      </c>
      <c r="J2737">
        <v>0</v>
      </c>
      <c r="K2737" t="s">
        <v>12</v>
      </c>
      <c r="L2737">
        <v>2020</v>
      </c>
      <c r="M2737" t="s">
        <v>52</v>
      </c>
    </row>
    <row r="2738" spans="1:13" x14ac:dyDescent="0.2">
      <c r="A2738" s="1">
        <v>43940</v>
      </c>
      <c r="B2738">
        <v>1.1599999999999999</v>
      </c>
      <c r="C2738">
        <v>732693.74</v>
      </c>
      <c r="D2738">
        <v>122428.67</v>
      </c>
      <c r="E2738">
        <v>66815.02</v>
      </c>
      <c r="F2738">
        <v>12003.5</v>
      </c>
      <c r="G2738">
        <v>531446.55000000005</v>
      </c>
      <c r="H2738">
        <v>223372.24</v>
      </c>
      <c r="I2738">
        <v>275496.03000000003</v>
      </c>
      <c r="J2738">
        <v>32578.28</v>
      </c>
      <c r="K2738" t="s">
        <v>10</v>
      </c>
      <c r="L2738">
        <v>2020</v>
      </c>
      <c r="M2738" t="s">
        <v>53</v>
      </c>
    </row>
    <row r="2739" spans="1:13" x14ac:dyDescent="0.2">
      <c r="A2739" s="1">
        <v>43940</v>
      </c>
      <c r="B2739">
        <v>1.75</v>
      </c>
      <c r="C2739">
        <v>35295.72</v>
      </c>
      <c r="D2739">
        <v>2168.71</v>
      </c>
      <c r="E2739">
        <v>1880.54</v>
      </c>
      <c r="F2739">
        <v>5.04</v>
      </c>
      <c r="G2739">
        <v>31241.43</v>
      </c>
      <c r="H2739">
        <v>9979.5300000000007</v>
      </c>
      <c r="I2739">
        <v>21261.9</v>
      </c>
      <c r="J2739">
        <v>0</v>
      </c>
      <c r="K2739" t="s">
        <v>12</v>
      </c>
      <c r="L2739">
        <v>2020</v>
      </c>
      <c r="M2739" t="s">
        <v>53</v>
      </c>
    </row>
    <row r="2740" spans="1:13" x14ac:dyDescent="0.2">
      <c r="A2740" s="1">
        <v>43940</v>
      </c>
      <c r="B2740">
        <v>1.24</v>
      </c>
      <c r="C2740">
        <v>1010744.19</v>
      </c>
      <c r="D2740">
        <v>287005.82</v>
      </c>
      <c r="E2740">
        <v>278865.08</v>
      </c>
      <c r="F2740">
        <v>3499.12</v>
      </c>
      <c r="G2740">
        <v>441374.17</v>
      </c>
      <c r="H2740">
        <v>198680.9</v>
      </c>
      <c r="I2740">
        <v>205319.37</v>
      </c>
      <c r="J2740">
        <v>37373.9</v>
      </c>
      <c r="K2740" t="s">
        <v>10</v>
      </c>
      <c r="L2740">
        <v>2020</v>
      </c>
      <c r="M2740" t="s">
        <v>54</v>
      </c>
    </row>
    <row r="2741" spans="1:13" x14ac:dyDescent="0.2">
      <c r="A2741" s="1">
        <v>43940</v>
      </c>
      <c r="B2741">
        <v>1.96</v>
      </c>
      <c r="C2741">
        <v>46960.78</v>
      </c>
      <c r="D2741">
        <v>10931.42</v>
      </c>
      <c r="E2741">
        <v>8696.76</v>
      </c>
      <c r="F2741">
        <v>55.14</v>
      </c>
      <c r="G2741">
        <v>27277.46</v>
      </c>
      <c r="H2741">
        <v>26871.14</v>
      </c>
      <c r="I2741">
        <v>406.32</v>
      </c>
      <c r="J2741">
        <v>0</v>
      </c>
      <c r="K2741" t="s">
        <v>12</v>
      </c>
      <c r="L2741">
        <v>2020</v>
      </c>
      <c r="M2741" t="s">
        <v>54</v>
      </c>
    </row>
    <row r="2742" spans="1:13" x14ac:dyDescent="0.2">
      <c r="A2742" s="1">
        <v>43947</v>
      </c>
      <c r="B2742">
        <v>1.35</v>
      </c>
      <c r="C2742">
        <v>7242801.4500000002</v>
      </c>
      <c r="D2742">
        <v>2245671.63</v>
      </c>
      <c r="E2742">
        <v>1010973</v>
      </c>
      <c r="F2742">
        <v>132395.78</v>
      </c>
      <c r="G2742">
        <v>3853761.04</v>
      </c>
      <c r="H2742">
        <v>2222312.2799999998</v>
      </c>
      <c r="I2742">
        <v>1320571.0900000001</v>
      </c>
      <c r="J2742">
        <v>310877.67</v>
      </c>
      <c r="K2742" t="s">
        <v>10</v>
      </c>
      <c r="L2742">
        <v>2020</v>
      </c>
      <c r="M2742" t="s">
        <v>18</v>
      </c>
    </row>
    <row r="2743" spans="1:13" x14ac:dyDescent="0.2">
      <c r="A2743" s="1">
        <v>43947</v>
      </c>
      <c r="B2743">
        <v>1.68</v>
      </c>
      <c r="C2743">
        <v>337922</v>
      </c>
      <c r="D2743">
        <v>27385</v>
      </c>
      <c r="E2743">
        <v>49064</v>
      </c>
      <c r="F2743">
        <v>58</v>
      </c>
      <c r="G2743">
        <v>261414</v>
      </c>
      <c r="H2743">
        <v>132291</v>
      </c>
      <c r="I2743">
        <v>129123</v>
      </c>
      <c r="J2743">
        <v>0</v>
      </c>
      <c r="K2743" t="s">
        <v>12</v>
      </c>
      <c r="L2743">
        <v>2020</v>
      </c>
      <c r="M2743" t="s">
        <v>18</v>
      </c>
    </row>
    <row r="2744" spans="1:13" x14ac:dyDescent="0.2">
      <c r="A2744" s="1">
        <v>43947</v>
      </c>
      <c r="B2744">
        <v>1.28</v>
      </c>
      <c r="C2744">
        <v>3373838.53</v>
      </c>
      <c r="D2744">
        <v>1040823.88</v>
      </c>
      <c r="E2744">
        <v>121637.8</v>
      </c>
      <c r="F2744">
        <v>98815.27</v>
      </c>
      <c r="G2744">
        <v>2112561.58</v>
      </c>
      <c r="H2744">
        <v>1236576.8799999999</v>
      </c>
      <c r="I2744">
        <v>640097.13</v>
      </c>
      <c r="J2744">
        <v>235887.57</v>
      </c>
      <c r="K2744" t="s">
        <v>10</v>
      </c>
      <c r="L2744">
        <v>2020</v>
      </c>
      <c r="M2744" t="s">
        <v>34</v>
      </c>
    </row>
    <row r="2745" spans="1:13" x14ac:dyDescent="0.2">
      <c r="A2745" s="1">
        <v>43947</v>
      </c>
      <c r="B2745">
        <v>1.53</v>
      </c>
      <c r="C2745">
        <v>196946</v>
      </c>
      <c r="D2745">
        <v>10716</v>
      </c>
      <c r="E2745">
        <v>16694</v>
      </c>
      <c r="F2745">
        <v>46</v>
      </c>
      <c r="G2745">
        <v>169490</v>
      </c>
      <c r="H2745">
        <v>73290</v>
      </c>
      <c r="I2745">
        <v>96199</v>
      </c>
      <c r="J2745">
        <v>0</v>
      </c>
      <c r="K2745" t="s">
        <v>12</v>
      </c>
      <c r="L2745">
        <v>2020</v>
      </c>
      <c r="M2745" t="s">
        <v>34</v>
      </c>
    </row>
    <row r="2746" spans="1:13" x14ac:dyDescent="0.2">
      <c r="A2746" s="1">
        <v>43947</v>
      </c>
      <c r="B2746">
        <v>1.46</v>
      </c>
      <c r="C2746">
        <v>560885.37</v>
      </c>
      <c r="D2746">
        <v>176174.35</v>
      </c>
      <c r="E2746">
        <v>211112.31</v>
      </c>
      <c r="F2746">
        <v>1657.31</v>
      </c>
      <c r="G2746">
        <v>171941.4</v>
      </c>
      <c r="H2746">
        <v>125027.51</v>
      </c>
      <c r="I2746">
        <v>43886.559999999998</v>
      </c>
      <c r="J2746">
        <v>3027.33</v>
      </c>
      <c r="K2746" t="s">
        <v>10</v>
      </c>
      <c r="L2746">
        <v>2020</v>
      </c>
      <c r="M2746" t="s">
        <v>52</v>
      </c>
    </row>
    <row r="2747" spans="1:13" x14ac:dyDescent="0.2">
      <c r="A2747" s="1">
        <v>43947</v>
      </c>
      <c r="B2747">
        <v>1.9</v>
      </c>
      <c r="C2747">
        <v>16436</v>
      </c>
      <c r="D2747">
        <v>4568</v>
      </c>
      <c r="E2747">
        <v>4363</v>
      </c>
      <c r="F2747">
        <v>6</v>
      </c>
      <c r="G2747">
        <v>7499</v>
      </c>
      <c r="H2747">
        <v>6526</v>
      </c>
      <c r="I2747">
        <v>973</v>
      </c>
      <c r="J2747">
        <v>0</v>
      </c>
      <c r="K2747" t="s">
        <v>12</v>
      </c>
      <c r="L2747">
        <v>2020</v>
      </c>
      <c r="M2747" t="s">
        <v>52</v>
      </c>
    </row>
    <row r="2748" spans="1:13" x14ac:dyDescent="0.2">
      <c r="A2748" s="1">
        <v>43947</v>
      </c>
      <c r="B2748">
        <v>1.24</v>
      </c>
      <c r="C2748">
        <v>661927.36</v>
      </c>
      <c r="D2748">
        <v>128779.67</v>
      </c>
      <c r="E2748">
        <v>46159.03</v>
      </c>
      <c r="F2748">
        <v>12496.53</v>
      </c>
      <c r="G2748">
        <v>474492.13</v>
      </c>
      <c r="H2748">
        <v>245232.94</v>
      </c>
      <c r="I2748">
        <v>198179.39</v>
      </c>
      <c r="J2748">
        <v>31079.8</v>
      </c>
      <c r="K2748" t="s">
        <v>10</v>
      </c>
      <c r="L2748">
        <v>2020</v>
      </c>
      <c r="M2748" t="s">
        <v>53</v>
      </c>
    </row>
    <row r="2749" spans="1:13" x14ac:dyDescent="0.2">
      <c r="A2749" s="1">
        <v>43947</v>
      </c>
      <c r="B2749">
        <v>1.79</v>
      </c>
      <c r="C2749">
        <v>35800</v>
      </c>
      <c r="D2749">
        <v>1468</v>
      </c>
      <c r="E2749">
        <v>5460</v>
      </c>
      <c r="F2749">
        <v>2</v>
      </c>
      <c r="G2749">
        <v>28869</v>
      </c>
      <c r="H2749">
        <v>9311</v>
      </c>
      <c r="I2749">
        <v>19559</v>
      </c>
      <c r="J2749">
        <v>0</v>
      </c>
      <c r="K2749" t="s">
        <v>12</v>
      </c>
      <c r="L2749">
        <v>2020</v>
      </c>
      <c r="M2749" t="s">
        <v>53</v>
      </c>
    </row>
    <row r="2750" spans="1:13" x14ac:dyDescent="0.2">
      <c r="A2750" s="1">
        <v>43947</v>
      </c>
      <c r="B2750">
        <v>1.59</v>
      </c>
      <c r="C2750">
        <v>989641.11</v>
      </c>
      <c r="D2750">
        <v>302118.64</v>
      </c>
      <c r="E2750">
        <v>259577.9</v>
      </c>
      <c r="F2750">
        <v>4257.3100000000004</v>
      </c>
      <c r="G2750">
        <v>423687.26</v>
      </c>
      <c r="H2750">
        <v>230734.59</v>
      </c>
      <c r="I2750">
        <v>185758.56</v>
      </c>
      <c r="J2750">
        <v>7194.11</v>
      </c>
      <c r="K2750" t="s">
        <v>10</v>
      </c>
      <c r="L2750">
        <v>2020</v>
      </c>
      <c r="M2750" t="s">
        <v>54</v>
      </c>
    </row>
    <row r="2751" spans="1:13" x14ac:dyDescent="0.2">
      <c r="A2751" s="1">
        <v>43947</v>
      </c>
      <c r="B2751">
        <v>1.91</v>
      </c>
      <c r="C2751">
        <v>38434</v>
      </c>
      <c r="D2751">
        <v>4222</v>
      </c>
      <c r="E2751">
        <v>9822</v>
      </c>
      <c r="F2751">
        <v>0</v>
      </c>
      <c r="G2751">
        <v>24390</v>
      </c>
      <c r="H2751">
        <v>23471</v>
      </c>
      <c r="I2751">
        <v>919</v>
      </c>
      <c r="J2751">
        <v>0</v>
      </c>
      <c r="K2751" t="s">
        <v>12</v>
      </c>
      <c r="L2751">
        <v>2020</v>
      </c>
      <c r="M2751" t="s">
        <v>54</v>
      </c>
    </row>
    <row r="2752" spans="1:13" x14ac:dyDescent="0.2">
      <c r="A2752" s="1">
        <v>43954</v>
      </c>
      <c r="B2752">
        <v>1.05</v>
      </c>
      <c r="C2752">
        <v>9970110.8900000006</v>
      </c>
      <c r="D2752">
        <v>2940920.53</v>
      </c>
      <c r="E2752">
        <v>1543540.31</v>
      </c>
      <c r="F2752">
        <v>161994.15</v>
      </c>
      <c r="G2752">
        <v>5323655.9000000004</v>
      </c>
      <c r="H2752">
        <v>3027575.14</v>
      </c>
      <c r="I2752">
        <v>2001045.23</v>
      </c>
      <c r="J2752">
        <v>295035.53000000003</v>
      </c>
      <c r="K2752" t="s">
        <v>10</v>
      </c>
      <c r="L2752">
        <v>2020</v>
      </c>
      <c r="M2752" t="s">
        <v>18</v>
      </c>
    </row>
    <row r="2753" spans="1:13" x14ac:dyDescent="0.2">
      <c r="A2753" s="1">
        <v>43954</v>
      </c>
      <c r="B2753">
        <v>1.9</v>
      </c>
      <c r="C2753">
        <v>317945</v>
      </c>
      <c r="D2753">
        <v>32996</v>
      </c>
      <c r="E2753">
        <v>43945</v>
      </c>
      <c r="F2753">
        <v>90</v>
      </c>
      <c r="G2753">
        <v>240914</v>
      </c>
      <c r="H2753">
        <v>153276</v>
      </c>
      <c r="I2753">
        <v>87638</v>
      </c>
      <c r="J2753">
        <v>0</v>
      </c>
      <c r="K2753" t="s">
        <v>12</v>
      </c>
      <c r="L2753">
        <v>2020</v>
      </c>
      <c r="M2753" t="s">
        <v>18</v>
      </c>
    </row>
    <row r="2754" spans="1:13" x14ac:dyDescent="0.2">
      <c r="A2754" s="1">
        <v>43954</v>
      </c>
      <c r="B2754">
        <v>1.1100000000000001</v>
      </c>
      <c r="C2754">
        <v>4338079.29</v>
      </c>
      <c r="D2754">
        <v>1345256.76</v>
      </c>
      <c r="E2754">
        <v>110892.13</v>
      </c>
      <c r="F2754">
        <v>123287.58</v>
      </c>
      <c r="G2754">
        <v>2758642.82</v>
      </c>
      <c r="H2754">
        <v>1717599.38</v>
      </c>
      <c r="I2754">
        <v>913000.29</v>
      </c>
      <c r="J2754">
        <v>128043.15</v>
      </c>
      <c r="K2754" t="s">
        <v>10</v>
      </c>
      <c r="L2754">
        <v>2020</v>
      </c>
      <c r="M2754" t="s">
        <v>34</v>
      </c>
    </row>
    <row r="2755" spans="1:13" x14ac:dyDescent="0.2">
      <c r="A2755" s="1">
        <v>43954</v>
      </c>
      <c r="B2755">
        <v>1.73</v>
      </c>
      <c r="C2755">
        <v>165443</v>
      </c>
      <c r="D2755">
        <v>10894</v>
      </c>
      <c r="E2755">
        <v>16098</v>
      </c>
      <c r="F2755">
        <v>68</v>
      </c>
      <c r="G2755">
        <v>138383</v>
      </c>
      <c r="H2755">
        <v>82228</v>
      </c>
      <c r="I2755">
        <v>56155</v>
      </c>
      <c r="J2755">
        <v>0</v>
      </c>
      <c r="K2755" t="s">
        <v>12</v>
      </c>
      <c r="L2755">
        <v>2020</v>
      </c>
      <c r="M2755" t="s">
        <v>34</v>
      </c>
    </row>
    <row r="2756" spans="1:13" x14ac:dyDescent="0.2">
      <c r="A2756" s="1">
        <v>43954</v>
      </c>
      <c r="B2756">
        <v>0.97</v>
      </c>
      <c r="C2756">
        <v>847042.4</v>
      </c>
      <c r="D2756">
        <v>234300.23</v>
      </c>
      <c r="E2756">
        <v>381390.13</v>
      </c>
      <c r="F2756">
        <v>2711.49</v>
      </c>
      <c r="G2756">
        <v>228640.55</v>
      </c>
      <c r="H2756">
        <v>124818.88</v>
      </c>
      <c r="I2756">
        <v>84079.46</v>
      </c>
      <c r="J2756">
        <v>19742.21</v>
      </c>
      <c r="K2756" t="s">
        <v>10</v>
      </c>
      <c r="L2756">
        <v>2020</v>
      </c>
      <c r="M2756" t="s">
        <v>52</v>
      </c>
    </row>
    <row r="2757" spans="1:13" x14ac:dyDescent="0.2">
      <c r="A2757" s="1">
        <v>43954</v>
      </c>
      <c r="B2757">
        <v>1.96</v>
      </c>
      <c r="C2757">
        <v>14789</v>
      </c>
      <c r="D2757">
        <v>3311</v>
      </c>
      <c r="E2757">
        <v>3821</v>
      </c>
      <c r="F2757">
        <v>14</v>
      </c>
      <c r="G2757">
        <v>7643</v>
      </c>
      <c r="H2757">
        <v>7049</v>
      </c>
      <c r="I2757">
        <v>594</v>
      </c>
      <c r="J2757">
        <v>0</v>
      </c>
      <c r="K2757" t="s">
        <v>12</v>
      </c>
      <c r="L2757">
        <v>2020</v>
      </c>
      <c r="M2757" t="s">
        <v>52</v>
      </c>
    </row>
    <row r="2758" spans="1:13" x14ac:dyDescent="0.2">
      <c r="A2758" s="1">
        <v>43954</v>
      </c>
      <c r="B2758">
        <v>1.03</v>
      </c>
      <c r="C2758">
        <v>915550.9</v>
      </c>
      <c r="D2758">
        <v>151144.20000000001</v>
      </c>
      <c r="E2758">
        <v>42664.39</v>
      </c>
      <c r="F2758">
        <v>14805.43</v>
      </c>
      <c r="G2758">
        <v>706936.88</v>
      </c>
      <c r="H2758">
        <v>437362.31</v>
      </c>
      <c r="I2758">
        <v>249796.33</v>
      </c>
      <c r="J2758">
        <v>19778.240000000002</v>
      </c>
      <c r="K2758" t="s">
        <v>10</v>
      </c>
      <c r="L2758">
        <v>2020</v>
      </c>
      <c r="M2758" t="s">
        <v>53</v>
      </c>
    </row>
    <row r="2759" spans="1:13" x14ac:dyDescent="0.2">
      <c r="A2759" s="1">
        <v>43954</v>
      </c>
      <c r="B2759">
        <v>1.93</v>
      </c>
      <c r="C2759">
        <v>36465</v>
      </c>
      <c r="D2759">
        <v>1322</v>
      </c>
      <c r="E2759">
        <v>6387</v>
      </c>
      <c r="F2759">
        <v>0</v>
      </c>
      <c r="G2759">
        <v>28755</v>
      </c>
      <c r="H2759">
        <v>12242</v>
      </c>
      <c r="I2759">
        <v>16513</v>
      </c>
      <c r="J2759">
        <v>0</v>
      </c>
      <c r="K2759" t="s">
        <v>12</v>
      </c>
      <c r="L2759">
        <v>2020</v>
      </c>
      <c r="M2759" t="s">
        <v>53</v>
      </c>
    </row>
    <row r="2760" spans="1:13" x14ac:dyDescent="0.2">
      <c r="A2760" s="1">
        <v>43954</v>
      </c>
      <c r="B2760">
        <v>1.03</v>
      </c>
      <c r="C2760">
        <v>1522654.94</v>
      </c>
      <c r="D2760">
        <v>436510.98</v>
      </c>
      <c r="E2760">
        <v>413537.2</v>
      </c>
      <c r="F2760">
        <v>4779.17</v>
      </c>
      <c r="G2760">
        <v>667827.59</v>
      </c>
      <c r="H2760">
        <v>231554.41</v>
      </c>
      <c r="I2760">
        <v>375147.05</v>
      </c>
      <c r="J2760">
        <v>61126.13</v>
      </c>
      <c r="K2760" t="s">
        <v>10</v>
      </c>
      <c r="L2760">
        <v>2020</v>
      </c>
      <c r="M2760" t="s">
        <v>54</v>
      </c>
    </row>
    <row r="2761" spans="1:13" x14ac:dyDescent="0.2">
      <c r="A2761" s="1">
        <v>43954</v>
      </c>
      <c r="B2761">
        <v>2.2599999999999998</v>
      </c>
      <c r="C2761">
        <v>49612</v>
      </c>
      <c r="D2761">
        <v>10945</v>
      </c>
      <c r="E2761">
        <v>6584</v>
      </c>
      <c r="F2761">
        <v>1</v>
      </c>
      <c r="G2761">
        <v>32082</v>
      </c>
      <c r="H2761">
        <v>29931</v>
      </c>
      <c r="I2761">
        <v>2151</v>
      </c>
      <c r="J2761">
        <v>0</v>
      </c>
      <c r="K2761" t="s">
        <v>12</v>
      </c>
      <c r="L2761">
        <v>2020</v>
      </c>
      <c r="M2761" t="s">
        <v>54</v>
      </c>
    </row>
    <row r="2762" spans="1:13" x14ac:dyDescent="0.2">
      <c r="A2762" s="1">
        <v>43961</v>
      </c>
      <c r="B2762">
        <v>1.27</v>
      </c>
      <c r="C2762">
        <v>8199325.2599999998</v>
      </c>
      <c r="D2762">
        <v>2547072.77</v>
      </c>
      <c r="E2762">
        <v>1028993.75</v>
      </c>
      <c r="F2762">
        <v>212883.87</v>
      </c>
      <c r="G2762">
        <v>4410374.87</v>
      </c>
      <c r="H2762">
        <v>2511060.9</v>
      </c>
      <c r="I2762">
        <v>1623038.38</v>
      </c>
      <c r="J2762">
        <v>276275.59000000003</v>
      </c>
      <c r="K2762" t="s">
        <v>10</v>
      </c>
      <c r="L2762">
        <v>2020</v>
      </c>
      <c r="M2762" t="s">
        <v>18</v>
      </c>
    </row>
    <row r="2763" spans="1:13" x14ac:dyDescent="0.2">
      <c r="A2763" s="1">
        <v>43961</v>
      </c>
      <c r="B2763">
        <v>1.68</v>
      </c>
      <c r="C2763">
        <v>407827</v>
      </c>
      <c r="D2763">
        <v>34010</v>
      </c>
      <c r="E2763">
        <v>25468</v>
      </c>
      <c r="F2763">
        <v>49</v>
      </c>
      <c r="G2763">
        <v>348300</v>
      </c>
      <c r="H2763">
        <v>189001</v>
      </c>
      <c r="I2763">
        <v>159299</v>
      </c>
      <c r="J2763">
        <v>0</v>
      </c>
      <c r="K2763" t="s">
        <v>12</v>
      </c>
      <c r="L2763">
        <v>2020</v>
      </c>
      <c r="M2763" t="s">
        <v>18</v>
      </c>
    </row>
    <row r="2764" spans="1:13" x14ac:dyDescent="0.2">
      <c r="A2764" s="1">
        <v>43961</v>
      </c>
      <c r="B2764">
        <v>1.17</v>
      </c>
      <c r="C2764">
        <v>3969631.89</v>
      </c>
      <c r="D2764">
        <v>1303194.93</v>
      </c>
      <c r="E2764">
        <v>93296.11</v>
      </c>
      <c r="F2764">
        <v>160579.26</v>
      </c>
      <c r="G2764">
        <v>2412561.59</v>
      </c>
      <c r="H2764">
        <v>1425825.86</v>
      </c>
      <c r="I2764">
        <v>827419.79</v>
      </c>
      <c r="J2764">
        <v>159315.94</v>
      </c>
      <c r="K2764" t="s">
        <v>10</v>
      </c>
      <c r="L2764">
        <v>2020</v>
      </c>
      <c r="M2764" t="s">
        <v>34</v>
      </c>
    </row>
    <row r="2765" spans="1:13" x14ac:dyDescent="0.2">
      <c r="A2765" s="1">
        <v>43961</v>
      </c>
      <c r="B2765">
        <v>1.47</v>
      </c>
      <c r="C2765">
        <v>229894</v>
      </c>
      <c r="D2765">
        <v>12112</v>
      </c>
      <c r="E2765">
        <v>3655</v>
      </c>
      <c r="F2765">
        <v>11</v>
      </c>
      <c r="G2765">
        <v>214115</v>
      </c>
      <c r="H2765">
        <v>94812</v>
      </c>
      <c r="I2765">
        <v>119302</v>
      </c>
      <c r="J2765">
        <v>0</v>
      </c>
      <c r="K2765" t="s">
        <v>12</v>
      </c>
      <c r="L2765">
        <v>2020</v>
      </c>
      <c r="M2765" t="s">
        <v>34</v>
      </c>
    </row>
    <row r="2766" spans="1:13" x14ac:dyDescent="0.2">
      <c r="A2766" s="1">
        <v>43961</v>
      </c>
      <c r="B2766">
        <v>1.37</v>
      </c>
      <c r="C2766">
        <v>627378.75</v>
      </c>
      <c r="D2766">
        <v>199202.25</v>
      </c>
      <c r="E2766">
        <v>226344.51</v>
      </c>
      <c r="F2766">
        <v>3771.95</v>
      </c>
      <c r="G2766">
        <v>198060.04</v>
      </c>
      <c r="H2766">
        <v>129880.28</v>
      </c>
      <c r="I2766">
        <v>54910.09</v>
      </c>
      <c r="J2766">
        <v>13269.67</v>
      </c>
      <c r="K2766" t="s">
        <v>10</v>
      </c>
      <c r="L2766">
        <v>2020</v>
      </c>
      <c r="M2766" t="s">
        <v>52</v>
      </c>
    </row>
    <row r="2767" spans="1:13" x14ac:dyDescent="0.2">
      <c r="A2767" s="1">
        <v>43961</v>
      </c>
      <c r="B2767">
        <v>1.97</v>
      </c>
      <c r="C2767">
        <v>16145</v>
      </c>
      <c r="D2767">
        <v>3757</v>
      </c>
      <c r="E2767">
        <v>3722</v>
      </c>
      <c r="F2767">
        <v>1</v>
      </c>
      <c r="G2767">
        <v>8665</v>
      </c>
      <c r="H2767">
        <v>8548</v>
      </c>
      <c r="I2767">
        <v>117</v>
      </c>
      <c r="J2767">
        <v>0</v>
      </c>
      <c r="K2767" t="s">
        <v>12</v>
      </c>
      <c r="L2767">
        <v>2020</v>
      </c>
      <c r="M2767" t="s">
        <v>52</v>
      </c>
    </row>
    <row r="2768" spans="1:13" x14ac:dyDescent="0.2">
      <c r="A2768" s="1">
        <v>43961</v>
      </c>
      <c r="B2768">
        <v>1.1599999999999999</v>
      </c>
      <c r="C2768">
        <v>755445.2</v>
      </c>
      <c r="D2768">
        <v>164801.20000000001</v>
      </c>
      <c r="E2768">
        <v>34090.239999999998</v>
      </c>
      <c r="F2768">
        <v>19372.32</v>
      </c>
      <c r="G2768">
        <v>537181.43999999994</v>
      </c>
      <c r="H2768">
        <v>284375.38</v>
      </c>
      <c r="I2768">
        <v>245880.45</v>
      </c>
      <c r="J2768">
        <v>6925.61</v>
      </c>
      <c r="K2768" t="s">
        <v>10</v>
      </c>
      <c r="L2768">
        <v>2020</v>
      </c>
      <c r="M2768" t="s">
        <v>53</v>
      </c>
    </row>
    <row r="2769" spans="1:13" x14ac:dyDescent="0.2">
      <c r="A2769" s="1">
        <v>43961</v>
      </c>
      <c r="B2769">
        <v>1.67</v>
      </c>
      <c r="C2769">
        <v>43958</v>
      </c>
      <c r="D2769">
        <v>1425</v>
      </c>
      <c r="E2769">
        <v>1892</v>
      </c>
      <c r="F2769">
        <v>0</v>
      </c>
      <c r="G2769">
        <v>40641</v>
      </c>
      <c r="H2769">
        <v>15060</v>
      </c>
      <c r="I2769">
        <v>25581</v>
      </c>
      <c r="J2769">
        <v>0</v>
      </c>
      <c r="K2769" t="s">
        <v>12</v>
      </c>
      <c r="L2769">
        <v>2020</v>
      </c>
      <c r="M2769" t="s">
        <v>53</v>
      </c>
    </row>
    <row r="2770" spans="1:13" x14ac:dyDescent="0.2">
      <c r="A2770" s="1">
        <v>43961</v>
      </c>
      <c r="B2770">
        <v>1.57</v>
      </c>
      <c r="C2770">
        <v>1035718.52</v>
      </c>
      <c r="D2770">
        <v>269674.44</v>
      </c>
      <c r="E2770">
        <v>267537.59999999998</v>
      </c>
      <c r="F2770">
        <v>6645.98</v>
      </c>
      <c r="G2770">
        <v>491860.5</v>
      </c>
      <c r="H2770">
        <v>238464.27</v>
      </c>
      <c r="I2770">
        <v>207781.9</v>
      </c>
      <c r="J2770">
        <v>45614.33</v>
      </c>
      <c r="K2770" t="s">
        <v>10</v>
      </c>
      <c r="L2770">
        <v>2020</v>
      </c>
      <c r="M2770" t="s">
        <v>54</v>
      </c>
    </row>
    <row r="2771" spans="1:13" x14ac:dyDescent="0.2">
      <c r="A2771" s="1">
        <v>43961</v>
      </c>
      <c r="B2771">
        <v>2.15</v>
      </c>
      <c r="C2771">
        <v>58080</v>
      </c>
      <c r="D2771">
        <v>9335</v>
      </c>
      <c r="E2771">
        <v>6717</v>
      </c>
      <c r="F2771">
        <v>16</v>
      </c>
      <c r="G2771">
        <v>42012</v>
      </c>
      <c r="H2771">
        <v>41315</v>
      </c>
      <c r="I2771">
        <v>697</v>
      </c>
      <c r="J2771">
        <v>0</v>
      </c>
      <c r="K2771" t="s">
        <v>12</v>
      </c>
      <c r="L2771">
        <v>2020</v>
      </c>
      <c r="M2771" t="s">
        <v>54</v>
      </c>
    </row>
    <row r="2772" spans="1:13" x14ac:dyDescent="0.2">
      <c r="A2772" s="1">
        <v>43968</v>
      </c>
      <c r="B2772">
        <v>1.31</v>
      </c>
      <c r="C2772">
        <v>7674526.7300000004</v>
      </c>
      <c r="D2772">
        <v>2392574.12</v>
      </c>
      <c r="E2772">
        <v>967918.2</v>
      </c>
      <c r="F2772">
        <v>213959.22</v>
      </c>
      <c r="G2772">
        <v>4100075.19</v>
      </c>
      <c r="H2772">
        <v>2280878.0099999998</v>
      </c>
      <c r="I2772">
        <v>1489406.8</v>
      </c>
      <c r="J2772">
        <v>329790.38</v>
      </c>
      <c r="K2772" t="s">
        <v>10</v>
      </c>
      <c r="L2772">
        <v>2020</v>
      </c>
      <c r="M2772" t="s">
        <v>18</v>
      </c>
    </row>
    <row r="2773" spans="1:13" x14ac:dyDescent="0.2">
      <c r="A2773" s="1">
        <v>43968</v>
      </c>
      <c r="B2773">
        <v>1.75</v>
      </c>
      <c r="C2773">
        <v>420591</v>
      </c>
      <c r="D2773">
        <v>31149</v>
      </c>
      <c r="E2773">
        <v>30605</v>
      </c>
      <c r="F2773">
        <v>69</v>
      </c>
      <c r="G2773">
        <v>358767</v>
      </c>
      <c r="H2773">
        <v>192439</v>
      </c>
      <c r="I2773">
        <v>166327</v>
      </c>
      <c r="J2773">
        <v>0</v>
      </c>
      <c r="K2773" t="s">
        <v>12</v>
      </c>
      <c r="L2773">
        <v>2020</v>
      </c>
      <c r="M2773" t="s">
        <v>18</v>
      </c>
    </row>
    <row r="2774" spans="1:13" x14ac:dyDescent="0.2">
      <c r="A2774" s="1">
        <v>43968</v>
      </c>
      <c r="B2774">
        <v>1.22</v>
      </c>
      <c r="C2774">
        <v>3568521.93</v>
      </c>
      <c r="D2774">
        <v>1123786.33</v>
      </c>
      <c r="E2774">
        <v>80386.259999999995</v>
      </c>
      <c r="F2774">
        <v>164325.44</v>
      </c>
      <c r="G2774">
        <v>2200023.9</v>
      </c>
      <c r="H2774">
        <v>1306381.29</v>
      </c>
      <c r="I2774">
        <v>731759.12</v>
      </c>
      <c r="J2774">
        <v>161883.49</v>
      </c>
      <c r="K2774" t="s">
        <v>10</v>
      </c>
      <c r="L2774">
        <v>2020</v>
      </c>
      <c r="M2774" t="s">
        <v>34</v>
      </c>
    </row>
    <row r="2775" spans="1:13" x14ac:dyDescent="0.2">
      <c r="A2775" s="1">
        <v>43968</v>
      </c>
      <c r="B2775">
        <v>1.59</v>
      </c>
      <c r="C2775">
        <v>216945</v>
      </c>
      <c r="D2775">
        <v>10646</v>
      </c>
      <c r="E2775">
        <v>8273</v>
      </c>
      <c r="F2775">
        <v>11</v>
      </c>
      <c r="G2775">
        <v>198016</v>
      </c>
      <c r="H2775">
        <v>76148</v>
      </c>
      <c r="I2775">
        <v>121867</v>
      </c>
      <c r="J2775">
        <v>0</v>
      </c>
      <c r="K2775" t="s">
        <v>12</v>
      </c>
      <c r="L2775">
        <v>2020</v>
      </c>
      <c r="M2775" t="s">
        <v>34</v>
      </c>
    </row>
    <row r="2776" spans="1:13" x14ac:dyDescent="0.2">
      <c r="A2776" s="1">
        <v>43968</v>
      </c>
      <c r="B2776">
        <v>1.36</v>
      </c>
      <c r="C2776">
        <v>613505.30000000005</v>
      </c>
      <c r="D2776">
        <v>204531.23</v>
      </c>
      <c r="E2776">
        <v>224120.95</v>
      </c>
      <c r="F2776">
        <v>2849.18</v>
      </c>
      <c r="G2776">
        <v>182003.94</v>
      </c>
      <c r="H2776">
        <v>113075.26</v>
      </c>
      <c r="I2776">
        <v>55310.75</v>
      </c>
      <c r="J2776">
        <v>13617.93</v>
      </c>
      <c r="K2776" t="s">
        <v>10</v>
      </c>
      <c r="L2776">
        <v>2020</v>
      </c>
      <c r="M2776" t="s">
        <v>52</v>
      </c>
    </row>
    <row r="2777" spans="1:13" x14ac:dyDescent="0.2">
      <c r="A2777" s="1">
        <v>43968</v>
      </c>
      <c r="B2777">
        <v>1.87</v>
      </c>
      <c r="C2777">
        <v>18161</v>
      </c>
      <c r="D2777">
        <v>3511</v>
      </c>
      <c r="E2777">
        <v>3421</v>
      </c>
      <c r="F2777">
        <v>7</v>
      </c>
      <c r="G2777">
        <v>11223</v>
      </c>
      <c r="H2777">
        <v>11198</v>
      </c>
      <c r="I2777">
        <v>25</v>
      </c>
      <c r="J2777">
        <v>0</v>
      </c>
      <c r="K2777" t="s">
        <v>12</v>
      </c>
      <c r="L2777">
        <v>2020</v>
      </c>
      <c r="M2777" t="s">
        <v>52</v>
      </c>
    </row>
    <row r="2778" spans="1:13" x14ac:dyDescent="0.2">
      <c r="A2778" s="1">
        <v>43968</v>
      </c>
      <c r="B2778">
        <v>1.19</v>
      </c>
      <c r="C2778">
        <v>697856.1</v>
      </c>
      <c r="D2778">
        <v>143435.81</v>
      </c>
      <c r="E2778">
        <v>30085.96</v>
      </c>
      <c r="F2778">
        <v>16981.18</v>
      </c>
      <c r="G2778">
        <v>507353.15</v>
      </c>
      <c r="H2778">
        <v>268520.19</v>
      </c>
      <c r="I2778">
        <v>209332.19</v>
      </c>
      <c r="J2778">
        <v>29500.77</v>
      </c>
      <c r="K2778" t="s">
        <v>10</v>
      </c>
      <c r="L2778">
        <v>2020</v>
      </c>
      <c r="M2778" t="s">
        <v>53</v>
      </c>
    </row>
    <row r="2779" spans="1:13" x14ac:dyDescent="0.2">
      <c r="A2779" s="1">
        <v>43968</v>
      </c>
      <c r="B2779">
        <v>1.81</v>
      </c>
      <c r="C2779">
        <v>43803</v>
      </c>
      <c r="D2779">
        <v>1081</v>
      </c>
      <c r="E2779">
        <v>3166</v>
      </c>
      <c r="F2779">
        <v>2</v>
      </c>
      <c r="G2779">
        <v>39554</v>
      </c>
      <c r="H2779">
        <v>10400</v>
      </c>
      <c r="I2779">
        <v>29155</v>
      </c>
      <c r="J2779">
        <v>0</v>
      </c>
      <c r="K2779" t="s">
        <v>12</v>
      </c>
      <c r="L2779">
        <v>2020</v>
      </c>
      <c r="M2779" t="s">
        <v>53</v>
      </c>
    </row>
    <row r="2780" spans="1:13" x14ac:dyDescent="0.2">
      <c r="A2780" s="1">
        <v>43968</v>
      </c>
      <c r="B2780">
        <v>1.59</v>
      </c>
      <c r="C2780">
        <v>1048899.47</v>
      </c>
      <c r="D2780">
        <v>300447.83</v>
      </c>
      <c r="E2780">
        <v>249682.89</v>
      </c>
      <c r="F2780">
        <v>5679.39</v>
      </c>
      <c r="G2780">
        <v>493089.36</v>
      </c>
      <c r="H2780">
        <v>209389.21</v>
      </c>
      <c r="I2780">
        <v>222120.51</v>
      </c>
      <c r="J2780">
        <v>61579.64</v>
      </c>
      <c r="K2780" t="s">
        <v>10</v>
      </c>
      <c r="L2780">
        <v>2020</v>
      </c>
      <c r="M2780" t="s">
        <v>54</v>
      </c>
    </row>
    <row r="2781" spans="1:13" x14ac:dyDescent="0.2">
      <c r="A2781" s="1">
        <v>43968</v>
      </c>
      <c r="B2781">
        <v>1.95</v>
      </c>
      <c r="C2781">
        <v>73885</v>
      </c>
      <c r="D2781">
        <v>8549</v>
      </c>
      <c r="E2781">
        <v>6290</v>
      </c>
      <c r="F2781">
        <v>17</v>
      </c>
      <c r="G2781">
        <v>59029</v>
      </c>
      <c r="H2781">
        <v>58763</v>
      </c>
      <c r="I2781">
        <v>266</v>
      </c>
      <c r="J2781">
        <v>0</v>
      </c>
      <c r="K2781" t="s">
        <v>12</v>
      </c>
      <c r="L2781">
        <v>2020</v>
      </c>
      <c r="M2781" t="s">
        <v>54</v>
      </c>
    </row>
    <row r="2782" spans="1:13" x14ac:dyDescent="0.2">
      <c r="A2782" s="1">
        <v>43975</v>
      </c>
      <c r="B2782">
        <v>1.28</v>
      </c>
      <c r="C2782">
        <v>8094351</v>
      </c>
      <c r="D2782">
        <v>2374904</v>
      </c>
      <c r="E2782">
        <v>1135931</v>
      </c>
      <c r="F2782">
        <v>178973</v>
      </c>
      <c r="G2782">
        <v>4404542</v>
      </c>
      <c r="H2782">
        <v>2233463</v>
      </c>
      <c r="I2782">
        <v>1571349</v>
      </c>
      <c r="J2782">
        <v>599731</v>
      </c>
      <c r="K2782" t="s">
        <v>10</v>
      </c>
      <c r="L2782">
        <v>2020</v>
      </c>
      <c r="M2782" t="s">
        <v>18</v>
      </c>
    </row>
    <row r="2783" spans="1:13" x14ac:dyDescent="0.2">
      <c r="A2783" s="1">
        <v>43975</v>
      </c>
      <c r="B2783">
        <v>1.84</v>
      </c>
      <c r="C2783">
        <v>450992</v>
      </c>
      <c r="D2783">
        <v>35537</v>
      </c>
      <c r="E2783">
        <v>23071</v>
      </c>
      <c r="F2783">
        <v>63</v>
      </c>
      <c r="G2783">
        <v>392321</v>
      </c>
      <c r="H2783">
        <v>231234</v>
      </c>
      <c r="I2783">
        <v>161087</v>
      </c>
      <c r="J2783">
        <v>0</v>
      </c>
      <c r="K2783" t="s">
        <v>12</v>
      </c>
      <c r="L2783">
        <v>2020</v>
      </c>
      <c r="M2783" t="s">
        <v>18</v>
      </c>
    </row>
    <row r="2784" spans="1:13" x14ac:dyDescent="0.2">
      <c r="A2784" s="1">
        <v>43975</v>
      </c>
      <c r="B2784">
        <v>1.2</v>
      </c>
      <c r="C2784">
        <v>3810100</v>
      </c>
      <c r="D2784">
        <v>1247655</v>
      </c>
      <c r="E2784">
        <v>84554</v>
      </c>
      <c r="F2784">
        <v>135385</v>
      </c>
      <c r="G2784">
        <v>2342507</v>
      </c>
      <c r="H2784">
        <v>1272358</v>
      </c>
      <c r="I2784">
        <v>742591</v>
      </c>
      <c r="J2784">
        <v>327557</v>
      </c>
      <c r="K2784" t="s">
        <v>10</v>
      </c>
      <c r="L2784">
        <v>2020</v>
      </c>
      <c r="M2784" t="s">
        <v>34</v>
      </c>
    </row>
    <row r="2785" spans="1:13" x14ac:dyDescent="0.2">
      <c r="A2785" s="1">
        <v>43975</v>
      </c>
      <c r="B2785">
        <v>1.69</v>
      </c>
      <c r="C2785">
        <v>229258</v>
      </c>
      <c r="D2785">
        <v>11139</v>
      </c>
      <c r="E2785">
        <v>3086</v>
      </c>
      <c r="F2785">
        <v>45</v>
      </c>
      <c r="G2785">
        <v>214989</v>
      </c>
      <c r="H2785">
        <v>93798</v>
      </c>
      <c r="I2785">
        <v>121192</v>
      </c>
      <c r="J2785">
        <v>0</v>
      </c>
      <c r="K2785" t="s">
        <v>12</v>
      </c>
      <c r="L2785">
        <v>2020</v>
      </c>
      <c r="M2785" t="s">
        <v>34</v>
      </c>
    </row>
    <row r="2786" spans="1:13" x14ac:dyDescent="0.2">
      <c r="A2786" s="1">
        <v>43975</v>
      </c>
      <c r="B2786">
        <v>1.4</v>
      </c>
      <c r="C2786">
        <v>600699</v>
      </c>
      <c r="D2786">
        <v>189539</v>
      </c>
      <c r="E2786">
        <v>220375</v>
      </c>
      <c r="F2786">
        <v>2626</v>
      </c>
      <c r="G2786">
        <v>188159</v>
      </c>
      <c r="H2786">
        <v>105954</v>
      </c>
      <c r="I2786">
        <v>60861</v>
      </c>
      <c r="J2786">
        <v>21344</v>
      </c>
      <c r="K2786" t="s">
        <v>10</v>
      </c>
      <c r="L2786">
        <v>2020</v>
      </c>
      <c r="M2786" t="s">
        <v>52</v>
      </c>
    </row>
    <row r="2787" spans="1:13" x14ac:dyDescent="0.2">
      <c r="A2787" s="1">
        <v>43975</v>
      </c>
      <c r="B2787">
        <v>1.91</v>
      </c>
      <c r="C2787">
        <v>20458</v>
      </c>
      <c r="D2787">
        <v>4061</v>
      </c>
      <c r="E2787">
        <v>3482</v>
      </c>
      <c r="F2787">
        <v>0</v>
      </c>
      <c r="G2787">
        <v>12915</v>
      </c>
      <c r="H2787">
        <v>12913</v>
      </c>
      <c r="I2787">
        <v>2</v>
      </c>
      <c r="J2787">
        <v>0</v>
      </c>
      <c r="K2787" t="s">
        <v>12</v>
      </c>
      <c r="L2787">
        <v>2020</v>
      </c>
      <c r="M2787" t="s">
        <v>52</v>
      </c>
    </row>
    <row r="2788" spans="1:13" x14ac:dyDescent="0.2">
      <c r="A2788" s="1">
        <v>43975</v>
      </c>
      <c r="B2788">
        <v>1.18</v>
      </c>
      <c r="C2788">
        <v>762301</v>
      </c>
      <c r="D2788">
        <v>160359</v>
      </c>
      <c r="E2788">
        <v>32202</v>
      </c>
      <c r="F2788">
        <v>16139</v>
      </c>
      <c r="G2788">
        <v>553601</v>
      </c>
      <c r="H2788">
        <v>280623</v>
      </c>
      <c r="I2788">
        <v>225289</v>
      </c>
      <c r="J2788">
        <v>47689</v>
      </c>
      <c r="K2788" t="s">
        <v>10</v>
      </c>
      <c r="L2788">
        <v>2020</v>
      </c>
      <c r="M2788" t="s">
        <v>53</v>
      </c>
    </row>
    <row r="2789" spans="1:13" x14ac:dyDescent="0.2">
      <c r="A2789" s="1">
        <v>43975</v>
      </c>
      <c r="B2789">
        <v>1.98</v>
      </c>
      <c r="C2789">
        <v>41829</v>
      </c>
      <c r="D2789">
        <v>1445</v>
      </c>
      <c r="E2789">
        <v>1121</v>
      </c>
      <c r="F2789">
        <v>2</v>
      </c>
      <c r="G2789">
        <v>39260</v>
      </c>
      <c r="H2789">
        <v>13284</v>
      </c>
      <c r="I2789">
        <v>25977</v>
      </c>
      <c r="J2789">
        <v>0</v>
      </c>
      <c r="K2789" t="s">
        <v>12</v>
      </c>
      <c r="L2789">
        <v>2020</v>
      </c>
      <c r="M2789" t="s">
        <v>53</v>
      </c>
    </row>
    <row r="2790" spans="1:13" x14ac:dyDescent="0.2">
      <c r="A2790" s="1">
        <v>43975</v>
      </c>
      <c r="B2790">
        <v>1.48</v>
      </c>
      <c r="C2790">
        <v>1086816</v>
      </c>
      <c r="D2790">
        <v>240006</v>
      </c>
      <c r="E2790">
        <v>311849</v>
      </c>
      <c r="F2790">
        <v>5431</v>
      </c>
      <c r="G2790">
        <v>529530</v>
      </c>
      <c r="H2790">
        <v>199650</v>
      </c>
      <c r="I2790">
        <v>225610</v>
      </c>
      <c r="J2790">
        <v>104269</v>
      </c>
      <c r="K2790" t="s">
        <v>10</v>
      </c>
      <c r="L2790">
        <v>2020</v>
      </c>
      <c r="M2790" t="s">
        <v>54</v>
      </c>
    </row>
    <row r="2791" spans="1:13" x14ac:dyDescent="0.2">
      <c r="A2791" s="1">
        <v>43975</v>
      </c>
      <c r="B2791">
        <v>2.0099999999999998</v>
      </c>
      <c r="C2791">
        <v>83161</v>
      </c>
      <c r="D2791">
        <v>10480</v>
      </c>
      <c r="E2791">
        <v>6519</v>
      </c>
      <c r="F2791">
        <v>10</v>
      </c>
      <c r="G2791">
        <v>66152</v>
      </c>
      <c r="H2791">
        <v>66057</v>
      </c>
      <c r="I2791">
        <v>95</v>
      </c>
      <c r="J2791">
        <v>0</v>
      </c>
      <c r="K2791" t="s">
        <v>12</v>
      </c>
      <c r="L2791">
        <v>2020</v>
      </c>
      <c r="M2791" t="s">
        <v>54</v>
      </c>
    </row>
    <row r="2792" spans="1:13" x14ac:dyDescent="0.2">
      <c r="A2792" s="1">
        <v>43982</v>
      </c>
      <c r="B2792">
        <v>1.19</v>
      </c>
      <c r="C2792">
        <v>8794352</v>
      </c>
      <c r="D2792">
        <v>2208421</v>
      </c>
      <c r="E2792">
        <v>1308142</v>
      </c>
      <c r="F2792">
        <v>336132</v>
      </c>
      <c r="G2792">
        <v>4941657</v>
      </c>
      <c r="H2792">
        <v>2232274</v>
      </c>
      <c r="I2792">
        <v>2021825</v>
      </c>
      <c r="J2792">
        <v>687558</v>
      </c>
      <c r="K2792" t="s">
        <v>10</v>
      </c>
      <c r="L2792">
        <v>2020</v>
      </c>
      <c r="M2792" t="s">
        <v>18</v>
      </c>
    </row>
    <row r="2793" spans="1:13" x14ac:dyDescent="0.2">
      <c r="A2793" s="1">
        <v>43982</v>
      </c>
      <c r="B2793">
        <v>1.8</v>
      </c>
      <c r="C2793">
        <v>381607</v>
      </c>
      <c r="D2793">
        <v>43883</v>
      </c>
      <c r="E2793">
        <v>24946</v>
      </c>
      <c r="F2793">
        <v>82</v>
      </c>
      <c r="G2793">
        <v>312695</v>
      </c>
      <c r="H2793">
        <v>191433</v>
      </c>
      <c r="I2793">
        <v>121263</v>
      </c>
      <c r="J2793">
        <v>0</v>
      </c>
      <c r="K2793" t="s">
        <v>12</v>
      </c>
      <c r="L2793">
        <v>2020</v>
      </c>
      <c r="M2793" t="s">
        <v>18</v>
      </c>
    </row>
    <row r="2794" spans="1:13" x14ac:dyDescent="0.2">
      <c r="A2794" s="1">
        <v>43982</v>
      </c>
      <c r="B2794">
        <v>1.0900000000000001</v>
      </c>
      <c r="C2794">
        <v>4146415</v>
      </c>
      <c r="D2794">
        <v>1164372</v>
      </c>
      <c r="E2794">
        <v>112387</v>
      </c>
      <c r="F2794">
        <v>254002</v>
      </c>
      <c r="G2794">
        <v>2615654</v>
      </c>
      <c r="H2794">
        <v>1322371</v>
      </c>
      <c r="I2794">
        <v>873295</v>
      </c>
      <c r="J2794">
        <v>419989</v>
      </c>
      <c r="K2794" t="s">
        <v>10</v>
      </c>
      <c r="L2794">
        <v>2020</v>
      </c>
      <c r="M2794" t="s">
        <v>34</v>
      </c>
    </row>
    <row r="2795" spans="1:13" x14ac:dyDescent="0.2">
      <c r="A2795" s="1">
        <v>43982</v>
      </c>
      <c r="B2795">
        <v>1.64</v>
      </c>
      <c r="C2795">
        <v>189144</v>
      </c>
      <c r="D2795">
        <v>9876</v>
      </c>
      <c r="E2795">
        <v>2540</v>
      </c>
      <c r="F2795">
        <v>11</v>
      </c>
      <c r="G2795">
        <v>176717</v>
      </c>
      <c r="H2795">
        <v>86603</v>
      </c>
      <c r="I2795">
        <v>90113</v>
      </c>
      <c r="J2795">
        <v>0</v>
      </c>
      <c r="K2795" t="s">
        <v>12</v>
      </c>
      <c r="L2795">
        <v>2020</v>
      </c>
      <c r="M2795" t="s">
        <v>34</v>
      </c>
    </row>
    <row r="2796" spans="1:13" x14ac:dyDescent="0.2">
      <c r="A2796" s="1">
        <v>43982</v>
      </c>
      <c r="B2796">
        <v>1.45</v>
      </c>
      <c r="C2796">
        <v>601456</v>
      </c>
      <c r="D2796">
        <v>179944</v>
      </c>
      <c r="E2796">
        <v>221457</v>
      </c>
      <c r="F2796">
        <v>5221</v>
      </c>
      <c r="G2796">
        <v>194833</v>
      </c>
      <c r="H2796">
        <v>102082</v>
      </c>
      <c r="I2796">
        <v>68243</v>
      </c>
      <c r="J2796">
        <v>24508</v>
      </c>
      <c r="K2796" t="s">
        <v>10</v>
      </c>
      <c r="L2796">
        <v>2020</v>
      </c>
      <c r="M2796" t="s">
        <v>52</v>
      </c>
    </row>
    <row r="2797" spans="1:13" x14ac:dyDescent="0.2">
      <c r="A2797" s="1">
        <v>43982</v>
      </c>
      <c r="B2797">
        <v>1.89</v>
      </c>
      <c r="C2797">
        <v>20693</v>
      </c>
      <c r="D2797">
        <v>6428</v>
      </c>
      <c r="E2797">
        <v>4005</v>
      </c>
      <c r="F2797">
        <v>8</v>
      </c>
      <c r="G2797">
        <v>10252</v>
      </c>
      <c r="H2797">
        <v>10252</v>
      </c>
      <c r="I2797">
        <v>0</v>
      </c>
      <c r="J2797">
        <v>0</v>
      </c>
      <c r="K2797" t="s">
        <v>12</v>
      </c>
      <c r="L2797">
        <v>2020</v>
      </c>
      <c r="M2797" t="s">
        <v>52</v>
      </c>
    </row>
    <row r="2798" spans="1:13" x14ac:dyDescent="0.2">
      <c r="A2798" s="1">
        <v>43982</v>
      </c>
      <c r="B2798">
        <v>1</v>
      </c>
      <c r="C2798">
        <v>858451</v>
      </c>
      <c r="D2798">
        <v>147409</v>
      </c>
      <c r="E2798">
        <v>42271</v>
      </c>
      <c r="F2798">
        <v>36369</v>
      </c>
      <c r="G2798">
        <v>632402</v>
      </c>
      <c r="H2798">
        <v>247816</v>
      </c>
      <c r="I2798">
        <v>326583</v>
      </c>
      <c r="J2798">
        <v>58004</v>
      </c>
      <c r="K2798" t="s">
        <v>10</v>
      </c>
      <c r="L2798">
        <v>2020</v>
      </c>
      <c r="M2798" t="s">
        <v>53</v>
      </c>
    </row>
    <row r="2799" spans="1:13" x14ac:dyDescent="0.2">
      <c r="A2799" s="1">
        <v>43982</v>
      </c>
      <c r="B2799">
        <v>1.88</v>
      </c>
      <c r="C2799">
        <v>36061</v>
      </c>
      <c r="D2799">
        <v>1399</v>
      </c>
      <c r="E2799">
        <v>1061</v>
      </c>
      <c r="F2799">
        <v>10</v>
      </c>
      <c r="G2799">
        <v>33591</v>
      </c>
      <c r="H2799">
        <v>12711</v>
      </c>
      <c r="I2799">
        <v>20880</v>
      </c>
      <c r="J2799">
        <v>0</v>
      </c>
      <c r="K2799" t="s">
        <v>12</v>
      </c>
      <c r="L2799">
        <v>2020</v>
      </c>
      <c r="M2799" t="s">
        <v>53</v>
      </c>
    </row>
    <row r="2800" spans="1:13" x14ac:dyDescent="0.2">
      <c r="A2800" s="1">
        <v>43982</v>
      </c>
      <c r="B2800">
        <v>1.4</v>
      </c>
      <c r="C2800">
        <v>1201844</v>
      </c>
      <c r="D2800">
        <v>211713</v>
      </c>
      <c r="E2800">
        <v>382892</v>
      </c>
      <c r="F2800">
        <v>10766</v>
      </c>
      <c r="G2800">
        <v>596473</v>
      </c>
      <c r="H2800">
        <v>192523</v>
      </c>
      <c r="I2800">
        <v>319553</v>
      </c>
      <c r="J2800">
        <v>84397</v>
      </c>
      <c r="K2800" t="s">
        <v>10</v>
      </c>
      <c r="L2800">
        <v>2020</v>
      </c>
      <c r="M2800" t="s">
        <v>54</v>
      </c>
    </row>
    <row r="2801" spans="1:13" x14ac:dyDescent="0.2">
      <c r="A2801" s="1">
        <v>43982</v>
      </c>
      <c r="B2801">
        <v>1.97</v>
      </c>
      <c r="C2801">
        <v>70495</v>
      </c>
      <c r="D2801">
        <v>14006</v>
      </c>
      <c r="E2801">
        <v>7900</v>
      </c>
      <c r="F2801">
        <v>28</v>
      </c>
      <c r="G2801">
        <v>48561</v>
      </c>
      <c r="H2801">
        <v>48158</v>
      </c>
      <c r="I2801">
        <v>403</v>
      </c>
      <c r="J2801">
        <v>0</v>
      </c>
      <c r="K2801" t="s">
        <v>12</v>
      </c>
      <c r="L2801">
        <v>2020</v>
      </c>
      <c r="M2801" t="s">
        <v>54</v>
      </c>
    </row>
    <row r="2802" spans="1:13" x14ac:dyDescent="0.2">
      <c r="A2802" s="1">
        <v>43989</v>
      </c>
      <c r="B2802">
        <v>1.25</v>
      </c>
      <c r="C2802">
        <v>8180834</v>
      </c>
      <c r="D2802">
        <v>2311329</v>
      </c>
      <c r="E2802">
        <v>1195403</v>
      </c>
      <c r="F2802">
        <v>442834</v>
      </c>
      <c r="G2802">
        <v>4231267</v>
      </c>
      <c r="H2802">
        <v>2170638</v>
      </c>
      <c r="I2802">
        <v>1608253</v>
      </c>
      <c r="J2802">
        <v>452377</v>
      </c>
      <c r="K2802" t="s">
        <v>10</v>
      </c>
      <c r="L2802">
        <v>2020</v>
      </c>
      <c r="M2802" t="s">
        <v>18</v>
      </c>
    </row>
    <row r="2803" spans="1:13" x14ac:dyDescent="0.2">
      <c r="A2803" s="1">
        <v>43989</v>
      </c>
      <c r="B2803">
        <v>1.83</v>
      </c>
      <c r="C2803">
        <v>407543</v>
      </c>
      <c r="D2803">
        <v>45119</v>
      </c>
      <c r="E2803">
        <v>23436</v>
      </c>
      <c r="F2803">
        <v>66</v>
      </c>
      <c r="G2803">
        <v>338922</v>
      </c>
      <c r="H2803">
        <v>193680</v>
      </c>
      <c r="I2803">
        <v>145242</v>
      </c>
      <c r="J2803">
        <v>0</v>
      </c>
      <c r="K2803" t="s">
        <v>12</v>
      </c>
      <c r="L2803">
        <v>2020</v>
      </c>
      <c r="M2803" t="s">
        <v>18</v>
      </c>
    </row>
    <row r="2804" spans="1:13" x14ac:dyDescent="0.2">
      <c r="A2804" s="1">
        <v>43989</v>
      </c>
      <c r="B2804">
        <v>1.1299999999999999</v>
      </c>
      <c r="C2804">
        <v>3900386</v>
      </c>
      <c r="D2804">
        <v>1214539</v>
      </c>
      <c r="E2804">
        <v>88098</v>
      </c>
      <c r="F2804">
        <v>346605</v>
      </c>
      <c r="G2804">
        <v>2251143</v>
      </c>
      <c r="H2804">
        <v>1256354</v>
      </c>
      <c r="I2804">
        <v>752408</v>
      </c>
      <c r="J2804">
        <v>242381</v>
      </c>
      <c r="K2804" t="s">
        <v>10</v>
      </c>
      <c r="L2804">
        <v>2020</v>
      </c>
      <c r="M2804" t="s">
        <v>34</v>
      </c>
    </row>
    <row r="2805" spans="1:13" x14ac:dyDescent="0.2">
      <c r="A2805" s="1">
        <v>43989</v>
      </c>
      <c r="B2805">
        <v>1.68</v>
      </c>
      <c r="C2805">
        <v>201582</v>
      </c>
      <c r="D2805">
        <v>10007</v>
      </c>
      <c r="E2805">
        <v>2284</v>
      </c>
      <c r="F2805">
        <v>26</v>
      </c>
      <c r="G2805">
        <v>189265</v>
      </c>
      <c r="H2805">
        <v>80829</v>
      </c>
      <c r="I2805">
        <v>108436</v>
      </c>
      <c r="J2805">
        <v>0</v>
      </c>
      <c r="K2805" t="s">
        <v>12</v>
      </c>
      <c r="L2805">
        <v>2020</v>
      </c>
      <c r="M2805" t="s">
        <v>34</v>
      </c>
    </row>
    <row r="2806" spans="1:13" x14ac:dyDescent="0.2">
      <c r="A2806" s="1">
        <v>43989</v>
      </c>
      <c r="B2806">
        <v>1.51</v>
      </c>
      <c r="C2806">
        <v>580120</v>
      </c>
      <c r="D2806">
        <v>164677</v>
      </c>
      <c r="E2806">
        <v>223588</v>
      </c>
      <c r="F2806">
        <v>7125</v>
      </c>
      <c r="G2806">
        <v>184729</v>
      </c>
      <c r="H2806">
        <v>98634</v>
      </c>
      <c r="I2806">
        <v>68341</v>
      </c>
      <c r="J2806">
        <v>17755</v>
      </c>
      <c r="K2806" t="s">
        <v>10</v>
      </c>
      <c r="L2806">
        <v>2020</v>
      </c>
      <c r="M2806" t="s">
        <v>52</v>
      </c>
    </row>
    <row r="2807" spans="1:13" x14ac:dyDescent="0.2">
      <c r="A2807" s="1">
        <v>43989</v>
      </c>
      <c r="B2807">
        <v>1.91</v>
      </c>
      <c r="C2807">
        <v>20678</v>
      </c>
      <c r="D2807">
        <v>6377</v>
      </c>
      <c r="E2807">
        <v>3998</v>
      </c>
      <c r="F2807">
        <v>0</v>
      </c>
      <c r="G2807">
        <v>10303</v>
      </c>
      <c r="H2807">
        <v>10283</v>
      </c>
      <c r="I2807">
        <v>20</v>
      </c>
      <c r="J2807">
        <v>0</v>
      </c>
      <c r="K2807" t="s">
        <v>12</v>
      </c>
      <c r="L2807">
        <v>2020</v>
      </c>
      <c r="M2807" t="s">
        <v>52</v>
      </c>
    </row>
    <row r="2808" spans="1:13" x14ac:dyDescent="0.2">
      <c r="A2808" s="1">
        <v>43989</v>
      </c>
      <c r="B2808">
        <v>1.1399999999999999</v>
      </c>
      <c r="C2808">
        <v>741694</v>
      </c>
      <c r="D2808">
        <v>143304</v>
      </c>
      <c r="E2808">
        <v>36186</v>
      </c>
      <c r="F2808">
        <v>40837</v>
      </c>
      <c r="G2808">
        <v>521368</v>
      </c>
      <c r="H2808">
        <v>258783</v>
      </c>
      <c r="I2808">
        <v>224054</v>
      </c>
      <c r="J2808">
        <v>38531</v>
      </c>
      <c r="K2808" t="s">
        <v>10</v>
      </c>
      <c r="L2808">
        <v>2020</v>
      </c>
      <c r="M2808" t="s">
        <v>53</v>
      </c>
    </row>
    <row r="2809" spans="1:13" x14ac:dyDescent="0.2">
      <c r="A2809" s="1">
        <v>43989</v>
      </c>
      <c r="B2809">
        <v>1.97</v>
      </c>
      <c r="C2809">
        <v>37644</v>
      </c>
      <c r="D2809">
        <v>1073</v>
      </c>
      <c r="E2809">
        <v>968</v>
      </c>
      <c r="F2809">
        <v>10</v>
      </c>
      <c r="G2809">
        <v>35593</v>
      </c>
      <c r="H2809">
        <v>11033</v>
      </c>
      <c r="I2809">
        <v>24560</v>
      </c>
      <c r="J2809">
        <v>0</v>
      </c>
      <c r="K2809" t="s">
        <v>12</v>
      </c>
      <c r="L2809">
        <v>2020</v>
      </c>
      <c r="M2809" t="s">
        <v>53</v>
      </c>
    </row>
    <row r="2810" spans="1:13" x14ac:dyDescent="0.2">
      <c r="A2810" s="1">
        <v>43989</v>
      </c>
      <c r="B2810">
        <v>1.56</v>
      </c>
      <c r="C2810">
        <v>1110795</v>
      </c>
      <c r="D2810">
        <v>228800</v>
      </c>
      <c r="E2810">
        <v>353618</v>
      </c>
      <c r="F2810">
        <v>10050</v>
      </c>
      <c r="G2810">
        <v>518327</v>
      </c>
      <c r="H2810">
        <v>192317</v>
      </c>
      <c r="I2810">
        <v>244163</v>
      </c>
      <c r="J2810">
        <v>81847</v>
      </c>
      <c r="K2810" t="s">
        <v>10</v>
      </c>
      <c r="L2810">
        <v>2020</v>
      </c>
      <c r="M2810" t="s">
        <v>54</v>
      </c>
    </row>
    <row r="2811" spans="1:13" x14ac:dyDescent="0.2">
      <c r="A2811" s="1">
        <v>43989</v>
      </c>
      <c r="B2811">
        <v>1.97</v>
      </c>
      <c r="C2811">
        <v>77302</v>
      </c>
      <c r="D2811">
        <v>14680</v>
      </c>
      <c r="E2811">
        <v>7293</v>
      </c>
      <c r="F2811">
        <v>26</v>
      </c>
      <c r="G2811">
        <v>55303</v>
      </c>
      <c r="H2811">
        <v>54597</v>
      </c>
      <c r="I2811">
        <v>706</v>
      </c>
      <c r="J2811">
        <v>0</v>
      </c>
      <c r="K2811" t="s">
        <v>12</v>
      </c>
      <c r="L2811">
        <v>2020</v>
      </c>
      <c r="M2811" t="s">
        <v>54</v>
      </c>
    </row>
    <row r="2812" spans="1:13" x14ac:dyDescent="0.2">
      <c r="A2812" s="1">
        <v>43996</v>
      </c>
      <c r="B2812">
        <v>1.21</v>
      </c>
      <c r="C2812">
        <v>8019954</v>
      </c>
      <c r="D2812">
        <v>2382528</v>
      </c>
      <c r="E2812">
        <v>1198734</v>
      </c>
      <c r="F2812">
        <v>304919</v>
      </c>
      <c r="G2812">
        <v>4133773</v>
      </c>
      <c r="H2812">
        <v>2207167</v>
      </c>
      <c r="I2812">
        <v>1334802</v>
      </c>
      <c r="J2812">
        <v>591803</v>
      </c>
      <c r="K2812" t="s">
        <v>10</v>
      </c>
      <c r="L2812">
        <v>2020</v>
      </c>
      <c r="M2812" t="s">
        <v>18</v>
      </c>
    </row>
    <row r="2813" spans="1:13" x14ac:dyDescent="0.2">
      <c r="A2813" s="1">
        <v>43996</v>
      </c>
      <c r="B2813">
        <v>1.82</v>
      </c>
      <c r="C2813">
        <v>403721</v>
      </c>
      <c r="D2813">
        <v>36201</v>
      </c>
      <c r="E2813">
        <v>27213</v>
      </c>
      <c r="F2813">
        <v>103</v>
      </c>
      <c r="G2813">
        <v>340205</v>
      </c>
      <c r="H2813">
        <v>186548</v>
      </c>
      <c r="I2813">
        <v>153657</v>
      </c>
      <c r="J2813">
        <v>0</v>
      </c>
      <c r="K2813" t="s">
        <v>12</v>
      </c>
      <c r="L2813">
        <v>2020</v>
      </c>
      <c r="M2813" t="s">
        <v>18</v>
      </c>
    </row>
    <row r="2814" spans="1:13" x14ac:dyDescent="0.2">
      <c r="A2814" s="1">
        <v>43996</v>
      </c>
      <c r="B2814">
        <v>1.17</v>
      </c>
      <c r="C2814">
        <v>3639362</v>
      </c>
      <c r="D2814">
        <v>1179802</v>
      </c>
      <c r="E2814">
        <v>65352</v>
      </c>
      <c r="F2814">
        <v>229854</v>
      </c>
      <c r="G2814">
        <v>2164354</v>
      </c>
      <c r="H2814">
        <v>1273336</v>
      </c>
      <c r="I2814">
        <v>517766</v>
      </c>
      <c r="J2814">
        <v>373253</v>
      </c>
      <c r="K2814" t="s">
        <v>10</v>
      </c>
      <c r="L2814">
        <v>2020</v>
      </c>
      <c r="M2814" t="s">
        <v>34</v>
      </c>
    </row>
    <row r="2815" spans="1:13" x14ac:dyDescent="0.2">
      <c r="A2815" s="1">
        <v>43996</v>
      </c>
      <c r="B2815">
        <v>1.73</v>
      </c>
      <c r="C2815">
        <v>198419</v>
      </c>
      <c r="D2815">
        <v>9592</v>
      </c>
      <c r="E2815">
        <v>2341</v>
      </c>
      <c r="F2815">
        <v>14</v>
      </c>
      <c r="G2815">
        <v>186472</v>
      </c>
      <c r="H2815">
        <v>74195</v>
      </c>
      <c r="I2815">
        <v>112277</v>
      </c>
      <c r="J2815">
        <v>0</v>
      </c>
      <c r="K2815" t="s">
        <v>12</v>
      </c>
      <c r="L2815">
        <v>2020</v>
      </c>
      <c r="M2815" t="s">
        <v>34</v>
      </c>
    </row>
    <row r="2816" spans="1:13" x14ac:dyDescent="0.2">
      <c r="A2816" s="1">
        <v>43996</v>
      </c>
      <c r="B2816">
        <v>1.1599999999999999</v>
      </c>
      <c r="C2816">
        <v>673737</v>
      </c>
      <c r="D2816">
        <v>189460</v>
      </c>
      <c r="E2816">
        <v>291961</v>
      </c>
      <c r="F2816">
        <v>7037</v>
      </c>
      <c r="G2816">
        <v>185279</v>
      </c>
      <c r="H2816">
        <v>107150</v>
      </c>
      <c r="I2816">
        <v>68551</v>
      </c>
      <c r="J2816">
        <v>9578</v>
      </c>
      <c r="K2816" t="s">
        <v>10</v>
      </c>
      <c r="L2816">
        <v>2020</v>
      </c>
      <c r="M2816" t="s">
        <v>52</v>
      </c>
    </row>
    <row r="2817" spans="1:13" x14ac:dyDescent="0.2">
      <c r="A2817" s="1">
        <v>43996</v>
      </c>
      <c r="B2817">
        <v>1.84</v>
      </c>
      <c r="C2817">
        <v>18896</v>
      </c>
      <c r="D2817">
        <v>3915</v>
      </c>
      <c r="E2817">
        <v>3910</v>
      </c>
      <c r="F2817">
        <v>11</v>
      </c>
      <c r="G2817">
        <v>11061</v>
      </c>
      <c r="H2817">
        <v>11056</v>
      </c>
      <c r="I2817">
        <v>4</v>
      </c>
      <c r="J2817">
        <v>0</v>
      </c>
      <c r="K2817" t="s">
        <v>12</v>
      </c>
      <c r="L2817">
        <v>2020</v>
      </c>
      <c r="M2817" t="s">
        <v>52</v>
      </c>
    </row>
    <row r="2818" spans="1:13" x14ac:dyDescent="0.2">
      <c r="A2818" s="1">
        <v>43996</v>
      </c>
      <c r="B2818">
        <v>1.18</v>
      </c>
      <c r="C2818">
        <v>686611</v>
      </c>
      <c r="D2818">
        <v>141417</v>
      </c>
      <c r="E2818">
        <v>26674</v>
      </c>
      <c r="F2818">
        <v>25113</v>
      </c>
      <c r="G2818">
        <v>493406</v>
      </c>
      <c r="H2818">
        <v>251028</v>
      </c>
      <c r="I2818">
        <v>169066</v>
      </c>
      <c r="J2818">
        <v>73313</v>
      </c>
      <c r="K2818" t="s">
        <v>10</v>
      </c>
      <c r="L2818">
        <v>2020</v>
      </c>
      <c r="M2818" t="s">
        <v>53</v>
      </c>
    </row>
    <row r="2819" spans="1:13" x14ac:dyDescent="0.2">
      <c r="A2819" s="1">
        <v>43996</v>
      </c>
      <c r="B2819">
        <v>1.85</v>
      </c>
      <c r="C2819">
        <v>40888</v>
      </c>
      <c r="D2819">
        <v>1197</v>
      </c>
      <c r="E2819">
        <v>1109</v>
      </c>
      <c r="F2819">
        <v>0</v>
      </c>
      <c r="G2819">
        <v>38582</v>
      </c>
      <c r="H2819">
        <v>10479</v>
      </c>
      <c r="I2819">
        <v>28103</v>
      </c>
      <c r="J2819">
        <v>0</v>
      </c>
      <c r="K2819" t="s">
        <v>12</v>
      </c>
      <c r="L2819">
        <v>2020</v>
      </c>
      <c r="M2819" t="s">
        <v>53</v>
      </c>
    </row>
    <row r="2820" spans="1:13" x14ac:dyDescent="0.2">
      <c r="A2820" s="1">
        <v>43996</v>
      </c>
      <c r="B2820">
        <v>1.39</v>
      </c>
      <c r="C2820">
        <v>1139236</v>
      </c>
      <c r="D2820">
        <v>266351</v>
      </c>
      <c r="E2820">
        <v>319585</v>
      </c>
      <c r="F2820">
        <v>9668</v>
      </c>
      <c r="G2820">
        <v>543631</v>
      </c>
      <c r="H2820">
        <v>207752</v>
      </c>
      <c r="I2820">
        <v>271808</v>
      </c>
      <c r="J2820">
        <v>64071</v>
      </c>
      <c r="K2820" t="s">
        <v>10</v>
      </c>
      <c r="L2820">
        <v>2020</v>
      </c>
      <c r="M2820" t="s">
        <v>54</v>
      </c>
    </row>
    <row r="2821" spans="1:13" x14ac:dyDescent="0.2">
      <c r="A2821" s="1">
        <v>43996</v>
      </c>
      <c r="B2821">
        <v>1.96</v>
      </c>
      <c r="C2821">
        <v>75204</v>
      </c>
      <c r="D2821">
        <v>12314</v>
      </c>
      <c r="E2821">
        <v>8717</v>
      </c>
      <c r="F2821">
        <v>28</v>
      </c>
      <c r="G2821">
        <v>54145</v>
      </c>
      <c r="H2821">
        <v>53484</v>
      </c>
      <c r="I2821">
        <v>660</v>
      </c>
      <c r="J2821">
        <v>0</v>
      </c>
      <c r="K2821" t="s">
        <v>12</v>
      </c>
      <c r="L2821">
        <v>2020</v>
      </c>
      <c r="M2821" t="s">
        <v>54</v>
      </c>
    </row>
    <row r="2822" spans="1:13" x14ac:dyDescent="0.2">
      <c r="A2822" s="1">
        <v>44003</v>
      </c>
      <c r="B2822">
        <v>1.25</v>
      </c>
      <c r="C2822">
        <v>7782805.5300000003</v>
      </c>
      <c r="D2822">
        <v>2227043.2999999998</v>
      </c>
      <c r="E2822">
        <v>992483.11</v>
      </c>
      <c r="F2822">
        <v>263989.43</v>
      </c>
      <c r="G2822">
        <v>4299289.6900000004</v>
      </c>
      <c r="H2822">
        <v>2066228.23</v>
      </c>
      <c r="I2822">
        <v>1539688.85</v>
      </c>
      <c r="J2822">
        <v>693372.61</v>
      </c>
      <c r="K2822" t="s">
        <v>10</v>
      </c>
      <c r="L2822">
        <v>2020</v>
      </c>
      <c r="M2822" t="s">
        <v>18</v>
      </c>
    </row>
    <row r="2823" spans="1:13" x14ac:dyDescent="0.2">
      <c r="A2823" s="1">
        <v>44003</v>
      </c>
      <c r="B2823">
        <v>1.73</v>
      </c>
      <c r="C2823">
        <v>422817.15</v>
      </c>
      <c r="D2823">
        <v>35646.660000000003</v>
      </c>
      <c r="E2823">
        <v>23902.639999999999</v>
      </c>
      <c r="F2823">
        <v>50.6</v>
      </c>
      <c r="G2823">
        <v>363217.25</v>
      </c>
      <c r="H2823">
        <v>182394.85</v>
      </c>
      <c r="I2823">
        <v>180822.39999999999</v>
      </c>
      <c r="J2823">
        <v>0</v>
      </c>
      <c r="K2823" t="s">
        <v>12</v>
      </c>
      <c r="L2823">
        <v>2020</v>
      </c>
      <c r="M2823" t="s">
        <v>18</v>
      </c>
    </row>
    <row r="2824" spans="1:13" x14ac:dyDescent="0.2">
      <c r="A2824" s="1">
        <v>44003</v>
      </c>
      <c r="B2824">
        <v>1.1499999999999999</v>
      </c>
      <c r="C2824">
        <v>3749949.13</v>
      </c>
      <c r="D2824">
        <v>1186823.1499999999</v>
      </c>
      <c r="E2824">
        <v>70740.09</v>
      </c>
      <c r="F2824">
        <v>202024.73</v>
      </c>
      <c r="G2824">
        <v>2290361.16</v>
      </c>
      <c r="H2824">
        <v>1167627.3400000001</v>
      </c>
      <c r="I2824">
        <v>745122.42</v>
      </c>
      <c r="J2824">
        <v>377611.4</v>
      </c>
      <c r="K2824" t="s">
        <v>10</v>
      </c>
      <c r="L2824">
        <v>2020</v>
      </c>
      <c r="M2824" t="s">
        <v>34</v>
      </c>
    </row>
    <row r="2825" spans="1:13" x14ac:dyDescent="0.2">
      <c r="A2825" s="1">
        <v>44003</v>
      </c>
      <c r="B2825">
        <v>1.66</v>
      </c>
      <c r="C2825">
        <v>198345.26</v>
      </c>
      <c r="D2825">
        <v>9146.84</v>
      </c>
      <c r="E2825">
        <v>2521.7800000000002</v>
      </c>
      <c r="F2825">
        <v>1.61</v>
      </c>
      <c r="G2825">
        <v>186675.03</v>
      </c>
      <c r="H2825">
        <v>52178.6</v>
      </c>
      <c r="I2825">
        <v>134496.43</v>
      </c>
      <c r="J2825">
        <v>0</v>
      </c>
      <c r="K2825" t="s">
        <v>12</v>
      </c>
      <c r="L2825">
        <v>2020</v>
      </c>
      <c r="M2825" t="s">
        <v>34</v>
      </c>
    </row>
    <row r="2826" spans="1:13" x14ac:dyDescent="0.2">
      <c r="A2826" s="1">
        <v>44003</v>
      </c>
      <c r="B2826">
        <v>1.34</v>
      </c>
      <c r="C2826">
        <v>588894.87</v>
      </c>
      <c r="D2826">
        <v>175085.72</v>
      </c>
      <c r="E2826">
        <v>220768.57</v>
      </c>
      <c r="F2826">
        <v>4455.84</v>
      </c>
      <c r="G2826">
        <v>188584.74</v>
      </c>
      <c r="H2826">
        <v>104999.01</v>
      </c>
      <c r="I2826">
        <v>62453.62</v>
      </c>
      <c r="J2826">
        <v>21132.11</v>
      </c>
      <c r="K2826" t="s">
        <v>10</v>
      </c>
      <c r="L2826">
        <v>2020</v>
      </c>
      <c r="M2826" t="s">
        <v>52</v>
      </c>
    </row>
    <row r="2827" spans="1:13" x14ac:dyDescent="0.2">
      <c r="A2827" s="1">
        <v>44003</v>
      </c>
      <c r="B2827">
        <v>1.46</v>
      </c>
      <c r="C2827">
        <v>28776.1</v>
      </c>
      <c r="D2827">
        <v>4018.94</v>
      </c>
      <c r="E2827">
        <v>3272.99</v>
      </c>
      <c r="F2827">
        <v>1.35</v>
      </c>
      <c r="G2827">
        <v>21482.82</v>
      </c>
      <c r="H2827">
        <v>21448.29</v>
      </c>
      <c r="I2827">
        <v>34.53</v>
      </c>
      <c r="J2827">
        <v>0</v>
      </c>
      <c r="K2827" t="s">
        <v>12</v>
      </c>
      <c r="L2827">
        <v>2020</v>
      </c>
      <c r="M2827" t="s">
        <v>52</v>
      </c>
    </row>
    <row r="2828" spans="1:13" x14ac:dyDescent="0.2">
      <c r="A2828" s="1">
        <v>44003</v>
      </c>
      <c r="B2828">
        <v>1.17</v>
      </c>
      <c r="C2828">
        <v>689707.75</v>
      </c>
      <c r="D2828">
        <v>143691.96</v>
      </c>
      <c r="E2828">
        <v>27165.040000000001</v>
      </c>
      <c r="F2828">
        <v>20478.97</v>
      </c>
      <c r="G2828">
        <v>498371.78</v>
      </c>
      <c r="H2828">
        <v>230507.22</v>
      </c>
      <c r="I2828">
        <v>172886.55</v>
      </c>
      <c r="J2828">
        <v>94978.01</v>
      </c>
      <c r="K2828" t="s">
        <v>10</v>
      </c>
      <c r="L2828">
        <v>2020</v>
      </c>
      <c r="M2828" t="s">
        <v>53</v>
      </c>
    </row>
    <row r="2829" spans="1:13" x14ac:dyDescent="0.2">
      <c r="A2829" s="1">
        <v>44003</v>
      </c>
      <c r="B2829">
        <v>1.78</v>
      </c>
      <c r="C2829">
        <v>42579.32</v>
      </c>
      <c r="D2829">
        <v>1071.72</v>
      </c>
      <c r="E2829">
        <v>1316.86</v>
      </c>
      <c r="F2829">
        <v>1.69</v>
      </c>
      <c r="G2829">
        <v>40189.050000000003</v>
      </c>
      <c r="H2829">
        <v>7341.97</v>
      </c>
      <c r="I2829">
        <v>32847.08</v>
      </c>
      <c r="J2829">
        <v>0</v>
      </c>
      <c r="K2829" t="s">
        <v>12</v>
      </c>
      <c r="L2829">
        <v>2020</v>
      </c>
      <c r="M2829" t="s">
        <v>53</v>
      </c>
    </row>
    <row r="2830" spans="1:13" x14ac:dyDescent="0.2">
      <c r="A2830" s="1">
        <v>44003</v>
      </c>
      <c r="B2830">
        <v>1.5</v>
      </c>
      <c r="C2830">
        <v>1044416.77</v>
      </c>
      <c r="D2830">
        <v>215090.57</v>
      </c>
      <c r="E2830">
        <v>269286.76</v>
      </c>
      <c r="F2830">
        <v>9771.56</v>
      </c>
      <c r="G2830">
        <v>550267.88</v>
      </c>
      <c r="H2830">
        <v>198074.09</v>
      </c>
      <c r="I2830">
        <v>250789.25</v>
      </c>
      <c r="J2830">
        <v>101404.54</v>
      </c>
      <c r="K2830" t="s">
        <v>10</v>
      </c>
      <c r="L2830">
        <v>2020</v>
      </c>
      <c r="M2830" t="s">
        <v>54</v>
      </c>
    </row>
    <row r="2831" spans="1:13" x14ac:dyDescent="0.2">
      <c r="A2831" s="1">
        <v>44003</v>
      </c>
      <c r="B2831">
        <v>1.94</v>
      </c>
      <c r="C2831">
        <v>74511.929999999993</v>
      </c>
      <c r="D2831">
        <v>12375.64</v>
      </c>
      <c r="E2831">
        <v>7040.83</v>
      </c>
      <c r="F2831">
        <v>26.35</v>
      </c>
      <c r="G2831">
        <v>55069.11</v>
      </c>
      <c r="H2831">
        <v>54431.55</v>
      </c>
      <c r="I2831">
        <v>637.55999999999995</v>
      </c>
      <c r="J2831">
        <v>0</v>
      </c>
      <c r="K2831" t="s">
        <v>12</v>
      </c>
      <c r="L2831">
        <v>2020</v>
      </c>
      <c r="M2831" t="s">
        <v>54</v>
      </c>
    </row>
    <row r="2832" spans="1:13" x14ac:dyDescent="0.2">
      <c r="A2832" s="1">
        <v>44010</v>
      </c>
      <c r="B2832">
        <v>1.1399999999999999</v>
      </c>
      <c r="C2832">
        <v>8076619.8600000003</v>
      </c>
      <c r="D2832">
        <v>1982718.79</v>
      </c>
      <c r="E2832">
        <v>1263005.43</v>
      </c>
      <c r="F2832">
        <v>263645.52</v>
      </c>
      <c r="G2832">
        <v>4567250.12</v>
      </c>
      <c r="H2832">
        <v>2099139.2999999998</v>
      </c>
      <c r="I2832">
        <v>1853178.56</v>
      </c>
      <c r="J2832">
        <v>614932.26</v>
      </c>
      <c r="K2832" t="s">
        <v>10</v>
      </c>
      <c r="L2832">
        <v>2020</v>
      </c>
      <c r="M2832" t="s">
        <v>18</v>
      </c>
    </row>
    <row r="2833" spans="1:13" x14ac:dyDescent="0.2">
      <c r="A2833" s="1">
        <v>44010</v>
      </c>
      <c r="B2833">
        <v>1.72</v>
      </c>
      <c r="C2833">
        <v>366012.79</v>
      </c>
      <c r="D2833">
        <v>42054.239999999998</v>
      </c>
      <c r="E2833">
        <v>22398.26</v>
      </c>
      <c r="F2833">
        <v>82.23</v>
      </c>
      <c r="G2833">
        <v>301478.06</v>
      </c>
      <c r="H2833">
        <v>155740.17000000001</v>
      </c>
      <c r="I2833">
        <v>145737.89000000001</v>
      </c>
      <c r="J2833">
        <v>0</v>
      </c>
      <c r="K2833" t="s">
        <v>12</v>
      </c>
      <c r="L2833">
        <v>2020</v>
      </c>
      <c r="M2833" t="s">
        <v>18</v>
      </c>
    </row>
    <row r="2834" spans="1:13" x14ac:dyDescent="0.2">
      <c r="A2834" s="1">
        <v>44010</v>
      </c>
      <c r="B2834">
        <v>1.17</v>
      </c>
      <c r="C2834">
        <v>3423905.01</v>
      </c>
      <c r="D2834">
        <v>1054721.33</v>
      </c>
      <c r="E2834">
        <v>63932.39</v>
      </c>
      <c r="F2834">
        <v>204369.71</v>
      </c>
      <c r="G2834">
        <v>2100881.58</v>
      </c>
      <c r="H2834">
        <v>1217688.57</v>
      </c>
      <c r="I2834">
        <v>537671.68999999994</v>
      </c>
      <c r="J2834">
        <v>345521.32</v>
      </c>
      <c r="K2834" t="s">
        <v>10</v>
      </c>
      <c r="L2834">
        <v>2020</v>
      </c>
      <c r="M2834" t="s">
        <v>34</v>
      </c>
    </row>
    <row r="2835" spans="1:13" x14ac:dyDescent="0.2">
      <c r="A2835" s="1">
        <v>44010</v>
      </c>
      <c r="B2835">
        <v>1.58</v>
      </c>
      <c r="C2835">
        <v>175853.92</v>
      </c>
      <c r="D2835">
        <v>8882.64</v>
      </c>
      <c r="E2835">
        <v>2755.32</v>
      </c>
      <c r="F2835">
        <v>0</v>
      </c>
      <c r="G2835">
        <v>164215.96</v>
      </c>
      <c r="H2835">
        <v>57237.58</v>
      </c>
      <c r="I2835">
        <v>106978.38</v>
      </c>
      <c r="J2835">
        <v>0</v>
      </c>
      <c r="K2835" t="s">
        <v>12</v>
      </c>
      <c r="L2835">
        <v>2020</v>
      </c>
      <c r="M2835" t="s">
        <v>34</v>
      </c>
    </row>
    <row r="2836" spans="1:13" x14ac:dyDescent="0.2">
      <c r="A2836" s="1">
        <v>44010</v>
      </c>
      <c r="B2836">
        <v>1.18</v>
      </c>
      <c r="C2836">
        <v>650960.72</v>
      </c>
      <c r="D2836">
        <v>160093.56</v>
      </c>
      <c r="E2836">
        <v>236048</v>
      </c>
      <c r="F2836">
        <v>3590.76</v>
      </c>
      <c r="G2836">
        <v>251228.4</v>
      </c>
      <c r="H2836">
        <v>110847.48</v>
      </c>
      <c r="I2836">
        <v>117559.34</v>
      </c>
      <c r="J2836">
        <v>22821.58</v>
      </c>
      <c r="K2836" t="s">
        <v>10</v>
      </c>
      <c r="L2836">
        <v>2020</v>
      </c>
      <c r="M2836" t="s">
        <v>52</v>
      </c>
    </row>
    <row r="2837" spans="1:13" x14ac:dyDescent="0.2">
      <c r="A2837" s="1">
        <v>44010</v>
      </c>
      <c r="B2837">
        <v>1.79</v>
      </c>
      <c r="C2837">
        <v>20817.45</v>
      </c>
      <c r="D2837">
        <v>5037.99</v>
      </c>
      <c r="E2837">
        <v>3360.02</v>
      </c>
      <c r="F2837">
        <v>9.4</v>
      </c>
      <c r="G2837">
        <v>12410.04</v>
      </c>
      <c r="H2837">
        <v>12404.07</v>
      </c>
      <c r="I2837">
        <v>5.97</v>
      </c>
      <c r="J2837">
        <v>0</v>
      </c>
      <c r="K2837" t="s">
        <v>12</v>
      </c>
      <c r="L2837">
        <v>2020</v>
      </c>
      <c r="M2837" t="s">
        <v>52</v>
      </c>
    </row>
    <row r="2838" spans="1:13" x14ac:dyDescent="0.2">
      <c r="A2838" s="1">
        <v>44010</v>
      </c>
      <c r="B2838">
        <v>1.19</v>
      </c>
      <c r="C2838">
        <v>639533.79</v>
      </c>
      <c r="D2838">
        <v>125843.82</v>
      </c>
      <c r="E2838">
        <v>27718.32</v>
      </c>
      <c r="F2838">
        <v>25101.360000000001</v>
      </c>
      <c r="G2838">
        <v>460870.29</v>
      </c>
      <c r="H2838">
        <v>230264.2</v>
      </c>
      <c r="I2838">
        <v>159749.24</v>
      </c>
      <c r="J2838">
        <v>70856.850000000006</v>
      </c>
      <c r="K2838" t="s">
        <v>10</v>
      </c>
      <c r="L2838">
        <v>2020</v>
      </c>
      <c r="M2838" t="s">
        <v>53</v>
      </c>
    </row>
    <row r="2839" spans="1:13" x14ac:dyDescent="0.2">
      <c r="A2839" s="1">
        <v>44010</v>
      </c>
      <c r="B2839">
        <v>1.58</v>
      </c>
      <c r="C2839">
        <v>38068.14</v>
      </c>
      <c r="D2839">
        <v>1388.88</v>
      </c>
      <c r="E2839">
        <v>1287.1300000000001</v>
      </c>
      <c r="F2839">
        <v>1.7</v>
      </c>
      <c r="G2839">
        <v>35390.43</v>
      </c>
      <c r="H2839">
        <v>9229.48</v>
      </c>
      <c r="I2839">
        <v>26160.95</v>
      </c>
      <c r="J2839">
        <v>0</v>
      </c>
      <c r="K2839" t="s">
        <v>12</v>
      </c>
      <c r="L2839">
        <v>2020</v>
      </c>
      <c r="M2839" t="s">
        <v>53</v>
      </c>
    </row>
    <row r="2840" spans="1:13" x14ac:dyDescent="0.2">
      <c r="A2840" s="1">
        <v>44010</v>
      </c>
      <c r="B2840">
        <v>1.05</v>
      </c>
      <c r="C2840">
        <v>1441216.33</v>
      </c>
      <c r="D2840">
        <v>187723.7</v>
      </c>
      <c r="E2840">
        <v>426319.58</v>
      </c>
      <c r="F2840">
        <v>6935.66</v>
      </c>
      <c r="G2840">
        <v>820237.39</v>
      </c>
      <c r="H2840">
        <v>178734.74</v>
      </c>
      <c r="I2840">
        <v>555316.04</v>
      </c>
      <c r="J2840">
        <v>86186.61</v>
      </c>
      <c r="K2840" t="s">
        <v>10</v>
      </c>
      <c r="L2840">
        <v>2020</v>
      </c>
      <c r="M2840" t="s">
        <v>54</v>
      </c>
    </row>
    <row r="2841" spans="1:13" x14ac:dyDescent="0.2">
      <c r="A2841" s="1">
        <v>44010</v>
      </c>
      <c r="B2841">
        <v>2.0299999999999998</v>
      </c>
      <c r="C2841">
        <v>66053.460000000006</v>
      </c>
      <c r="D2841">
        <v>15960.4</v>
      </c>
      <c r="E2841">
        <v>6545.7</v>
      </c>
      <c r="F2841">
        <v>29.27</v>
      </c>
      <c r="G2841">
        <v>43518.09</v>
      </c>
      <c r="H2841">
        <v>42574.82</v>
      </c>
      <c r="I2841">
        <v>943.27</v>
      </c>
      <c r="J2841">
        <v>0</v>
      </c>
      <c r="K2841" t="s">
        <v>12</v>
      </c>
      <c r="L2841">
        <v>2020</v>
      </c>
      <c r="M2841" t="s">
        <v>54</v>
      </c>
    </row>
    <row r="2842" spans="1:13" x14ac:dyDescent="0.2">
      <c r="A2842" s="1">
        <v>44017</v>
      </c>
      <c r="B2842">
        <v>1.26</v>
      </c>
      <c r="C2842">
        <v>8526732.7799999993</v>
      </c>
      <c r="D2842">
        <v>2803677.84</v>
      </c>
      <c r="E2842">
        <v>929650.39</v>
      </c>
      <c r="F2842">
        <v>321515.40000000002</v>
      </c>
      <c r="G2842">
        <v>4471889.1500000004</v>
      </c>
      <c r="H2842">
        <v>2342049.4500000002</v>
      </c>
      <c r="I2842">
        <v>1399006.41</v>
      </c>
      <c r="J2842">
        <v>730833.29</v>
      </c>
      <c r="K2842" t="s">
        <v>10</v>
      </c>
      <c r="L2842">
        <v>2020</v>
      </c>
      <c r="M2842" t="s">
        <v>18</v>
      </c>
    </row>
    <row r="2843" spans="1:13" x14ac:dyDescent="0.2">
      <c r="A2843" s="1">
        <v>44017</v>
      </c>
      <c r="B2843">
        <v>1.89</v>
      </c>
      <c r="C2843">
        <v>414696.02</v>
      </c>
      <c r="D2843">
        <v>39940.81</v>
      </c>
      <c r="E2843">
        <v>25555.73</v>
      </c>
      <c r="F2843">
        <v>41.1</v>
      </c>
      <c r="G2843">
        <v>349158.38</v>
      </c>
      <c r="H2843">
        <v>170142.42</v>
      </c>
      <c r="I2843">
        <v>179015.96</v>
      </c>
      <c r="J2843">
        <v>0</v>
      </c>
      <c r="K2843" t="s">
        <v>12</v>
      </c>
      <c r="L2843">
        <v>2020</v>
      </c>
      <c r="M2843" t="s">
        <v>18</v>
      </c>
    </row>
    <row r="2844" spans="1:13" x14ac:dyDescent="0.2">
      <c r="A2844" s="1">
        <v>44017</v>
      </c>
      <c r="B2844">
        <v>1.08</v>
      </c>
      <c r="C2844">
        <v>4361247.7</v>
      </c>
      <c r="D2844">
        <v>1614401.75</v>
      </c>
      <c r="E2844">
        <v>77322.7</v>
      </c>
      <c r="F2844">
        <v>252654.16</v>
      </c>
      <c r="G2844">
        <v>2416869.09</v>
      </c>
      <c r="H2844">
        <v>1310057.1299999999</v>
      </c>
      <c r="I2844">
        <v>611417.97</v>
      </c>
      <c r="J2844">
        <v>495393.99</v>
      </c>
      <c r="K2844" t="s">
        <v>10</v>
      </c>
      <c r="L2844">
        <v>2020</v>
      </c>
      <c r="M2844" t="s">
        <v>34</v>
      </c>
    </row>
    <row r="2845" spans="1:13" x14ac:dyDescent="0.2">
      <c r="A2845" s="1">
        <v>44017</v>
      </c>
      <c r="B2845">
        <v>1.78</v>
      </c>
      <c r="C2845">
        <v>192707.41</v>
      </c>
      <c r="D2845">
        <v>11227.38</v>
      </c>
      <c r="E2845">
        <v>2389.7399999999998</v>
      </c>
      <c r="F2845">
        <v>16.059999999999999</v>
      </c>
      <c r="G2845">
        <v>179074.23</v>
      </c>
      <c r="H2845">
        <v>53319.1</v>
      </c>
      <c r="I2845">
        <v>125755.13</v>
      </c>
      <c r="J2845">
        <v>0</v>
      </c>
      <c r="K2845" t="s">
        <v>12</v>
      </c>
      <c r="L2845">
        <v>2020</v>
      </c>
      <c r="M2845" t="s">
        <v>34</v>
      </c>
    </row>
    <row r="2846" spans="1:13" x14ac:dyDescent="0.2">
      <c r="A2846" s="1">
        <v>44017</v>
      </c>
      <c r="B2846">
        <v>1.54</v>
      </c>
      <c r="C2846">
        <v>584335.89</v>
      </c>
      <c r="D2846">
        <v>188645.61</v>
      </c>
      <c r="E2846">
        <v>198527.52</v>
      </c>
      <c r="F2846">
        <v>4954.28</v>
      </c>
      <c r="G2846">
        <v>192208.48</v>
      </c>
      <c r="H2846">
        <v>116950.39999999999</v>
      </c>
      <c r="I2846">
        <v>59422.9</v>
      </c>
      <c r="J2846">
        <v>15835.18</v>
      </c>
      <c r="K2846" t="s">
        <v>10</v>
      </c>
      <c r="L2846">
        <v>2020</v>
      </c>
      <c r="M2846" t="s">
        <v>52</v>
      </c>
    </row>
    <row r="2847" spans="1:13" x14ac:dyDescent="0.2">
      <c r="A2847" s="1">
        <v>44017</v>
      </c>
      <c r="B2847">
        <v>1.83</v>
      </c>
      <c r="C2847">
        <v>26605.16</v>
      </c>
      <c r="D2847">
        <v>6682.72</v>
      </c>
      <c r="E2847">
        <v>4242.38</v>
      </c>
      <c r="F2847">
        <v>0</v>
      </c>
      <c r="G2847">
        <v>15680.06</v>
      </c>
      <c r="H2847">
        <v>14428.83</v>
      </c>
      <c r="I2847">
        <v>1251.23</v>
      </c>
      <c r="J2847">
        <v>0</v>
      </c>
      <c r="K2847" t="s">
        <v>12</v>
      </c>
      <c r="L2847">
        <v>2020</v>
      </c>
      <c r="M2847" t="s">
        <v>52</v>
      </c>
    </row>
    <row r="2848" spans="1:13" x14ac:dyDescent="0.2">
      <c r="A2848" s="1">
        <v>44017</v>
      </c>
      <c r="B2848">
        <v>1.1499999999999999</v>
      </c>
      <c r="C2848">
        <v>811452.26</v>
      </c>
      <c r="D2848">
        <v>184190.04</v>
      </c>
      <c r="E2848">
        <v>32069.46</v>
      </c>
      <c r="F2848">
        <v>25262.52</v>
      </c>
      <c r="G2848">
        <v>569930.23999999999</v>
      </c>
      <c r="H2848">
        <v>294591.34999999998</v>
      </c>
      <c r="I2848">
        <v>175138.22</v>
      </c>
      <c r="J2848">
        <v>100200.67</v>
      </c>
      <c r="K2848" t="s">
        <v>10</v>
      </c>
      <c r="L2848">
        <v>2020</v>
      </c>
      <c r="M2848" t="s">
        <v>53</v>
      </c>
    </row>
    <row r="2849" spans="1:13" x14ac:dyDescent="0.2">
      <c r="A2849" s="1">
        <v>44017</v>
      </c>
      <c r="B2849">
        <v>1.99</v>
      </c>
      <c r="C2849">
        <v>39211.97</v>
      </c>
      <c r="D2849">
        <v>1608.62</v>
      </c>
      <c r="E2849">
        <v>1203.07</v>
      </c>
      <c r="F2849">
        <v>8.48</v>
      </c>
      <c r="G2849">
        <v>36391.800000000003</v>
      </c>
      <c r="H2849">
        <v>7085.25</v>
      </c>
      <c r="I2849">
        <v>29306.55</v>
      </c>
      <c r="J2849">
        <v>0</v>
      </c>
      <c r="K2849" t="s">
        <v>12</v>
      </c>
      <c r="L2849">
        <v>2020</v>
      </c>
      <c r="M2849" t="s">
        <v>53</v>
      </c>
    </row>
    <row r="2850" spans="1:13" x14ac:dyDescent="0.2">
      <c r="A2850" s="1">
        <v>44017</v>
      </c>
      <c r="B2850">
        <v>1.66</v>
      </c>
      <c r="C2850">
        <v>993738.03</v>
      </c>
      <c r="D2850">
        <v>249335.71</v>
      </c>
      <c r="E2850">
        <v>239156.7</v>
      </c>
      <c r="F2850">
        <v>8088.15</v>
      </c>
      <c r="G2850">
        <v>497157.47</v>
      </c>
      <c r="H2850">
        <v>203570.24</v>
      </c>
      <c r="I2850">
        <v>255023.94</v>
      </c>
      <c r="J2850">
        <v>38563.29</v>
      </c>
      <c r="K2850" t="s">
        <v>10</v>
      </c>
      <c r="L2850">
        <v>2020</v>
      </c>
      <c r="M2850" t="s">
        <v>54</v>
      </c>
    </row>
    <row r="2851" spans="1:13" x14ac:dyDescent="0.2">
      <c r="A2851" s="1">
        <v>44017</v>
      </c>
      <c r="B2851">
        <v>2.0099999999999998</v>
      </c>
      <c r="C2851">
        <v>79382.559999999998</v>
      </c>
      <c r="D2851">
        <v>9704.82</v>
      </c>
      <c r="E2851">
        <v>7098.57</v>
      </c>
      <c r="F2851">
        <v>13.17</v>
      </c>
      <c r="G2851">
        <v>62566</v>
      </c>
      <c r="H2851">
        <v>56025.24</v>
      </c>
      <c r="I2851">
        <v>6540.76</v>
      </c>
      <c r="J2851">
        <v>0</v>
      </c>
      <c r="K2851" t="s">
        <v>12</v>
      </c>
      <c r="L2851">
        <v>2020</v>
      </c>
      <c r="M2851" t="s">
        <v>54</v>
      </c>
    </row>
    <row r="2852" spans="1:13" x14ac:dyDescent="0.2">
      <c r="A2852" s="1">
        <v>44024</v>
      </c>
      <c r="B2852">
        <v>1.17</v>
      </c>
      <c r="C2852">
        <v>7955981.79</v>
      </c>
      <c r="D2852">
        <v>2039524.56</v>
      </c>
      <c r="E2852">
        <v>1202767.8600000001</v>
      </c>
      <c r="F2852">
        <v>246134.16</v>
      </c>
      <c r="G2852">
        <v>4467555.21</v>
      </c>
      <c r="H2852">
        <v>2092544.81</v>
      </c>
      <c r="I2852">
        <v>1917417.23</v>
      </c>
      <c r="J2852">
        <v>457593.17</v>
      </c>
      <c r="K2852" t="s">
        <v>10</v>
      </c>
      <c r="L2852">
        <v>2020</v>
      </c>
      <c r="M2852" t="s">
        <v>18</v>
      </c>
    </row>
    <row r="2853" spans="1:13" x14ac:dyDescent="0.2">
      <c r="A2853" s="1">
        <v>44024</v>
      </c>
      <c r="B2853">
        <v>1.85</v>
      </c>
      <c r="C2853">
        <v>386818.7</v>
      </c>
      <c r="D2853">
        <v>36136.47</v>
      </c>
      <c r="E2853">
        <v>24195.88</v>
      </c>
      <c r="F2853">
        <v>31.64</v>
      </c>
      <c r="G2853">
        <v>326454.71000000002</v>
      </c>
      <c r="H2853">
        <v>186688.9</v>
      </c>
      <c r="I2853">
        <v>139765.81</v>
      </c>
      <c r="J2853">
        <v>0</v>
      </c>
      <c r="K2853" t="s">
        <v>12</v>
      </c>
      <c r="L2853">
        <v>2020</v>
      </c>
      <c r="M2853" t="s">
        <v>18</v>
      </c>
    </row>
    <row r="2854" spans="1:13" x14ac:dyDescent="0.2">
      <c r="A2854" s="1">
        <v>44024</v>
      </c>
      <c r="B2854">
        <v>1.08</v>
      </c>
      <c r="C2854">
        <v>3809833.5</v>
      </c>
      <c r="D2854">
        <v>1076744.96</v>
      </c>
      <c r="E2854">
        <v>102806.67</v>
      </c>
      <c r="F2854">
        <v>189205.26</v>
      </c>
      <c r="G2854">
        <v>2441076.61</v>
      </c>
      <c r="H2854">
        <v>1160678.8600000001</v>
      </c>
      <c r="I2854">
        <v>929286.59</v>
      </c>
      <c r="J2854">
        <v>351111.16</v>
      </c>
      <c r="K2854" t="s">
        <v>10</v>
      </c>
      <c r="L2854">
        <v>2020</v>
      </c>
      <c r="M2854" t="s">
        <v>34</v>
      </c>
    </row>
    <row r="2855" spans="1:13" x14ac:dyDescent="0.2">
      <c r="A2855" s="1">
        <v>44024</v>
      </c>
      <c r="B2855">
        <v>1.74</v>
      </c>
      <c r="C2855">
        <v>179453.27</v>
      </c>
      <c r="D2855">
        <v>9943.34</v>
      </c>
      <c r="E2855">
        <v>2297.4899999999998</v>
      </c>
      <c r="F2855">
        <v>8.0399999999999991</v>
      </c>
      <c r="G2855">
        <v>167204.4</v>
      </c>
      <c r="H2855">
        <v>64674.41</v>
      </c>
      <c r="I2855">
        <v>102529.99</v>
      </c>
      <c r="J2855">
        <v>0</v>
      </c>
      <c r="K2855" t="s">
        <v>12</v>
      </c>
      <c r="L2855">
        <v>2020</v>
      </c>
      <c r="M2855" t="s">
        <v>34</v>
      </c>
    </row>
    <row r="2856" spans="1:13" x14ac:dyDescent="0.2">
      <c r="A2856" s="1">
        <v>44024</v>
      </c>
      <c r="B2856">
        <v>1.1299999999999999</v>
      </c>
      <c r="C2856">
        <v>614886.93000000005</v>
      </c>
      <c r="D2856">
        <v>169086.88</v>
      </c>
      <c r="E2856">
        <v>281187.27</v>
      </c>
      <c r="F2856">
        <v>4911.37</v>
      </c>
      <c r="G2856">
        <v>159701.41</v>
      </c>
      <c r="H2856">
        <v>97377.02</v>
      </c>
      <c r="I2856">
        <v>61351.41</v>
      </c>
      <c r="J2856">
        <v>972.98</v>
      </c>
      <c r="K2856" t="s">
        <v>10</v>
      </c>
      <c r="L2856">
        <v>2020</v>
      </c>
      <c r="M2856" t="s">
        <v>52</v>
      </c>
    </row>
    <row r="2857" spans="1:13" x14ac:dyDescent="0.2">
      <c r="A2857" s="1">
        <v>44024</v>
      </c>
      <c r="B2857">
        <v>1.65</v>
      </c>
      <c r="C2857">
        <v>24102.6</v>
      </c>
      <c r="D2857">
        <v>3596.42</v>
      </c>
      <c r="E2857">
        <v>3658.33</v>
      </c>
      <c r="F2857">
        <v>0</v>
      </c>
      <c r="G2857">
        <v>16847.849999999999</v>
      </c>
      <c r="H2857">
        <v>16535.29</v>
      </c>
      <c r="I2857">
        <v>312.56</v>
      </c>
      <c r="J2857">
        <v>0</v>
      </c>
      <c r="K2857" t="s">
        <v>12</v>
      </c>
      <c r="L2857">
        <v>2020</v>
      </c>
      <c r="M2857" t="s">
        <v>52</v>
      </c>
    </row>
    <row r="2858" spans="1:13" x14ac:dyDescent="0.2">
      <c r="A2858" s="1">
        <v>44024</v>
      </c>
      <c r="B2858">
        <v>1.01</v>
      </c>
      <c r="C2858">
        <v>807251.81</v>
      </c>
      <c r="D2858">
        <v>125522.06</v>
      </c>
      <c r="E2858">
        <v>48411.08</v>
      </c>
      <c r="F2858">
        <v>19958.72</v>
      </c>
      <c r="G2858">
        <v>613359.94999999995</v>
      </c>
      <c r="H2858">
        <v>245845.97</v>
      </c>
      <c r="I2858">
        <v>290569.2</v>
      </c>
      <c r="J2858">
        <v>76944.78</v>
      </c>
      <c r="K2858" t="s">
        <v>10</v>
      </c>
      <c r="L2858">
        <v>2020</v>
      </c>
      <c r="M2858" t="s">
        <v>53</v>
      </c>
    </row>
    <row r="2859" spans="1:13" x14ac:dyDescent="0.2">
      <c r="A2859" s="1">
        <v>44024</v>
      </c>
      <c r="B2859">
        <v>1.98</v>
      </c>
      <c r="C2859">
        <v>36413.78</v>
      </c>
      <c r="D2859">
        <v>1422.43</v>
      </c>
      <c r="E2859">
        <v>1115.51</v>
      </c>
      <c r="F2859">
        <v>0</v>
      </c>
      <c r="G2859">
        <v>33875.839999999997</v>
      </c>
      <c r="H2859">
        <v>9922.5</v>
      </c>
      <c r="I2859">
        <v>23953.34</v>
      </c>
      <c r="J2859">
        <v>0</v>
      </c>
      <c r="K2859" t="s">
        <v>12</v>
      </c>
      <c r="L2859">
        <v>2020</v>
      </c>
      <c r="M2859" t="s">
        <v>53</v>
      </c>
    </row>
    <row r="2860" spans="1:13" x14ac:dyDescent="0.2">
      <c r="A2860" s="1">
        <v>44024</v>
      </c>
      <c r="B2860">
        <v>1.58</v>
      </c>
      <c r="C2860">
        <v>952637.22</v>
      </c>
      <c r="D2860">
        <v>201604.57</v>
      </c>
      <c r="E2860">
        <v>283632.90999999997</v>
      </c>
      <c r="F2860">
        <v>7372.29</v>
      </c>
      <c r="G2860">
        <v>460027.45</v>
      </c>
      <c r="H2860">
        <v>198792.59</v>
      </c>
      <c r="I2860">
        <v>257889.11</v>
      </c>
      <c r="J2860">
        <v>3345.75</v>
      </c>
      <c r="K2860" t="s">
        <v>10</v>
      </c>
      <c r="L2860">
        <v>2020</v>
      </c>
      <c r="M2860" t="s">
        <v>54</v>
      </c>
    </row>
    <row r="2861" spans="1:13" x14ac:dyDescent="0.2">
      <c r="A2861" s="1">
        <v>44024</v>
      </c>
      <c r="B2861">
        <v>2.0099999999999998</v>
      </c>
      <c r="C2861">
        <v>74092.39</v>
      </c>
      <c r="D2861">
        <v>11987.92</v>
      </c>
      <c r="E2861">
        <v>7187.44</v>
      </c>
      <c r="F2861">
        <v>8.7799999999999994</v>
      </c>
      <c r="G2861">
        <v>54908.25</v>
      </c>
      <c r="H2861">
        <v>53657.74</v>
      </c>
      <c r="I2861">
        <v>1250.51</v>
      </c>
      <c r="J2861">
        <v>0</v>
      </c>
      <c r="K2861" t="s">
        <v>12</v>
      </c>
      <c r="L2861">
        <v>2020</v>
      </c>
      <c r="M2861" t="s">
        <v>54</v>
      </c>
    </row>
    <row r="2862" spans="1:13" x14ac:dyDescent="0.2">
      <c r="A2862" s="1">
        <v>44031</v>
      </c>
      <c r="B2862">
        <v>1.18</v>
      </c>
      <c r="C2862">
        <v>7844437.2000000002</v>
      </c>
      <c r="D2862">
        <v>2225170.09</v>
      </c>
      <c r="E2862">
        <v>1042706</v>
      </c>
      <c r="F2862">
        <v>233506.71</v>
      </c>
      <c r="G2862">
        <v>4343054.4000000004</v>
      </c>
      <c r="H2862">
        <v>2125611.52</v>
      </c>
      <c r="I2862">
        <v>1809683.51</v>
      </c>
      <c r="J2862">
        <v>407759.37</v>
      </c>
      <c r="K2862" t="s">
        <v>10</v>
      </c>
      <c r="L2862">
        <v>2020</v>
      </c>
      <c r="M2862" t="s">
        <v>18</v>
      </c>
    </row>
    <row r="2863" spans="1:13" x14ac:dyDescent="0.2">
      <c r="A2863" s="1">
        <v>44031</v>
      </c>
      <c r="B2863">
        <v>1.93</v>
      </c>
      <c r="C2863">
        <v>367327.75</v>
      </c>
      <c r="D2863">
        <v>38287.879999999997</v>
      </c>
      <c r="E2863">
        <v>24294.18</v>
      </c>
      <c r="F2863">
        <v>55.37</v>
      </c>
      <c r="G2863">
        <v>304690.32</v>
      </c>
      <c r="H2863">
        <v>137604.63</v>
      </c>
      <c r="I2863">
        <v>167085.69</v>
      </c>
      <c r="J2863">
        <v>0</v>
      </c>
      <c r="K2863" t="s">
        <v>12</v>
      </c>
      <c r="L2863">
        <v>2020</v>
      </c>
      <c r="M2863" t="s">
        <v>18</v>
      </c>
    </row>
    <row r="2864" spans="1:13" x14ac:dyDescent="0.2">
      <c r="A2864" s="1">
        <v>44031</v>
      </c>
      <c r="B2864">
        <v>1.2</v>
      </c>
      <c r="C2864">
        <v>3489393.23</v>
      </c>
      <c r="D2864">
        <v>1099809.97</v>
      </c>
      <c r="E2864">
        <v>91570.18</v>
      </c>
      <c r="F2864">
        <v>183141.99</v>
      </c>
      <c r="G2864">
        <v>2114871.09</v>
      </c>
      <c r="H2864">
        <v>1219883.5</v>
      </c>
      <c r="I2864">
        <v>685582.12</v>
      </c>
      <c r="J2864">
        <v>209405.47</v>
      </c>
      <c r="K2864" t="s">
        <v>10</v>
      </c>
      <c r="L2864">
        <v>2020</v>
      </c>
      <c r="M2864" t="s">
        <v>34</v>
      </c>
    </row>
    <row r="2865" spans="1:13" x14ac:dyDescent="0.2">
      <c r="A2865" s="1">
        <v>44031</v>
      </c>
      <c r="B2865">
        <v>1.82</v>
      </c>
      <c r="C2865">
        <v>189951.92</v>
      </c>
      <c r="D2865">
        <v>10853.11</v>
      </c>
      <c r="E2865">
        <v>2668.51</v>
      </c>
      <c r="F2865">
        <v>8.0500000000000007</v>
      </c>
      <c r="G2865">
        <v>176422.25</v>
      </c>
      <c r="H2865">
        <v>59071.97</v>
      </c>
      <c r="I2865">
        <v>117350.28</v>
      </c>
      <c r="J2865">
        <v>0</v>
      </c>
      <c r="K2865" t="s">
        <v>12</v>
      </c>
      <c r="L2865">
        <v>2020</v>
      </c>
      <c r="M2865" t="s">
        <v>34</v>
      </c>
    </row>
    <row r="2866" spans="1:13" x14ac:dyDescent="0.2">
      <c r="A2866" s="1">
        <v>44031</v>
      </c>
      <c r="B2866">
        <v>1.2</v>
      </c>
      <c r="C2866">
        <v>589250.25</v>
      </c>
      <c r="D2866">
        <v>174103.8</v>
      </c>
      <c r="E2866">
        <v>193955.12</v>
      </c>
      <c r="F2866">
        <v>4497.0600000000004</v>
      </c>
      <c r="G2866">
        <v>216694.27</v>
      </c>
      <c r="H2866">
        <v>104561.05</v>
      </c>
      <c r="I2866">
        <v>97122.84</v>
      </c>
      <c r="J2866">
        <v>15010.38</v>
      </c>
      <c r="K2866" t="s">
        <v>10</v>
      </c>
      <c r="L2866">
        <v>2020</v>
      </c>
      <c r="M2866" t="s">
        <v>52</v>
      </c>
    </row>
    <row r="2867" spans="1:13" x14ac:dyDescent="0.2">
      <c r="A2867" s="1">
        <v>44031</v>
      </c>
      <c r="B2867">
        <v>1.9</v>
      </c>
      <c r="C2867">
        <v>18100.37</v>
      </c>
      <c r="D2867">
        <v>4549.3500000000004</v>
      </c>
      <c r="E2867">
        <v>3415.57</v>
      </c>
      <c r="F2867">
        <v>4.04</v>
      </c>
      <c r="G2867">
        <v>10131.41</v>
      </c>
      <c r="H2867">
        <v>9306.52</v>
      </c>
      <c r="I2867">
        <v>824.89</v>
      </c>
      <c r="J2867">
        <v>0</v>
      </c>
      <c r="K2867" t="s">
        <v>12</v>
      </c>
      <c r="L2867">
        <v>2020</v>
      </c>
      <c r="M2867" t="s">
        <v>52</v>
      </c>
    </row>
    <row r="2868" spans="1:13" x14ac:dyDescent="0.2">
      <c r="A2868" s="1">
        <v>44031</v>
      </c>
      <c r="B2868">
        <v>1.19</v>
      </c>
      <c r="C2868">
        <v>684565.23</v>
      </c>
      <c r="D2868">
        <v>139257.5</v>
      </c>
      <c r="E2868">
        <v>39133.589999999997</v>
      </c>
      <c r="F2868">
        <v>14748.06</v>
      </c>
      <c r="G2868">
        <v>491426.08</v>
      </c>
      <c r="H2868">
        <v>251529.72</v>
      </c>
      <c r="I2868">
        <v>211991.05</v>
      </c>
      <c r="J2868">
        <v>27905.31</v>
      </c>
      <c r="K2868" t="s">
        <v>10</v>
      </c>
      <c r="L2868">
        <v>2020</v>
      </c>
      <c r="M2868" t="s">
        <v>53</v>
      </c>
    </row>
    <row r="2869" spans="1:13" x14ac:dyDescent="0.2">
      <c r="A2869" s="1">
        <v>44031</v>
      </c>
      <c r="B2869">
        <v>2.0299999999999998</v>
      </c>
      <c r="C2869">
        <v>40155.769999999997</v>
      </c>
      <c r="D2869">
        <v>1589.48</v>
      </c>
      <c r="E2869">
        <v>1343.14</v>
      </c>
      <c r="F2869">
        <v>30.58</v>
      </c>
      <c r="G2869">
        <v>37192.57</v>
      </c>
      <c r="H2869">
        <v>10312.06</v>
      </c>
      <c r="I2869">
        <v>26880.51</v>
      </c>
      <c r="J2869">
        <v>0</v>
      </c>
      <c r="K2869" t="s">
        <v>12</v>
      </c>
      <c r="L2869">
        <v>2020</v>
      </c>
      <c r="M2869" t="s">
        <v>53</v>
      </c>
    </row>
    <row r="2870" spans="1:13" x14ac:dyDescent="0.2">
      <c r="A2870" s="1">
        <v>44031</v>
      </c>
      <c r="B2870">
        <v>1.1299999999999999</v>
      </c>
      <c r="C2870">
        <v>1262835.55</v>
      </c>
      <c r="D2870">
        <v>276729.11</v>
      </c>
      <c r="E2870">
        <v>311830.42</v>
      </c>
      <c r="F2870">
        <v>7370.22</v>
      </c>
      <c r="G2870">
        <v>666905.80000000005</v>
      </c>
      <c r="H2870">
        <v>177831.83</v>
      </c>
      <c r="I2870">
        <v>417670.66</v>
      </c>
      <c r="J2870">
        <v>71403.31</v>
      </c>
      <c r="K2870" t="s">
        <v>10</v>
      </c>
      <c r="L2870">
        <v>2020</v>
      </c>
      <c r="M2870" t="s">
        <v>54</v>
      </c>
    </row>
    <row r="2871" spans="1:13" x14ac:dyDescent="0.2">
      <c r="A2871" s="1">
        <v>44031</v>
      </c>
      <c r="B2871">
        <v>2.13</v>
      </c>
      <c r="C2871">
        <v>55786.28</v>
      </c>
      <c r="D2871">
        <v>11703.25</v>
      </c>
      <c r="E2871">
        <v>6699.7</v>
      </c>
      <c r="F2871">
        <v>8.7799999999999994</v>
      </c>
      <c r="G2871">
        <v>37374.550000000003</v>
      </c>
      <c r="H2871">
        <v>30535.33</v>
      </c>
      <c r="I2871">
        <v>6839.22</v>
      </c>
      <c r="J2871">
        <v>0</v>
      </c>
      <c r="K2871" t="s">
        <v>12</v>
      </c>
      <c r="L2871">
        <v>2020</v>
      </c>
      <c r="M2871" t="s">
        <v>54</v>
      </c>
    </row>
    <row r="2872" spans="1:13" x14ac:dyDescent="0.2">
      <c r="A2872" s="1">
        <v>44038</v>
      </c>
      <c r="B2872">
        <v>1.2</v>
      </c>
      <c r="C2872">
        <v>8116436.0999999996</v>
      </c>
      <c r="D2872">
        <v>2365888.7999999998</v>
      </c>
      <c r="E2872">
        <v>943601.53</v>
      </c>
      <c r="F2872">
        <v>251581.14</v>
      </c>
      <c r="G2872">
        <v>4555364.63</v>
      </c>
      <c r="H2872">
        <v>2411609.5499999998</v>
      </c>
      <c r="I2872">
        <v>1847046.79</v>
      </c>
      <c r="J2872">
        <v>296708.28999999998</v>
      </c>
      <c r="K2872" t="s">
        <v>10</v>
      </c>
      <c r="L2872">
        <v>2020</v>
      </c>
      <c r="M2872" t="s">
        <v>18</v>
      </c>
    </row>
    <row r="2873" spans="1:13" x14ac:dyDescent="0.2">
      <c r="A2873" s="1">
        <v>44038</v>
      </c>
      <c r="B2873">
        <v>1.73</v>
      </c>
      <c r="C2873">
        <v>368453.01</v>
      </c>
      <c r="D2873">
        <v>45898.84</v>
      </c>
      <c r="E2873">
        <v>23477.22</v>
      </c>
      <c r="F2873">
        <v>31.66</v>
      </c>
      <c r="G2873">
        <v>299045.28999999998</v>
      </c>
      <c r="H2873">
        <v>146109.07</v>
      </c>
      <c r="I2873">
        <v>152936.22</v>
      </c>
      <c r="J2873">
        <v>0</v>
      </c>
      <c r="K2873" t="s">
        <v>12</v>
      </c>
      <c r="L2873">
        <v>2020</v>
      </c>
      <c r="M2873" t="s">
        <v>18</v>
      </c>
    </row>
    <row r="2874" spans="1:13" x14ac:dyDescent="0.2">
      <c r="A2874" s="1">
        <v>44038</v>
      </c>
      <c r="B2874">
        <v>1.1299999999999999</v>
      </c>
      <c r="C2874">
        <v>3810385.97</v>
      </c>
      <c r="D2874">
        <v>1057271.6599999999</v>
      </c>
      <c r="E2874">
        <v>95473.65</v>
      </c>
      <c r="F2874">
        <v>198756.36</v>
      </c>
      <c r="G2874">
        <v>2458884.2999999998</v>
      </c>
      <c r="H2874">
        <v>1323664.74</v>
      </c>
      <c r="I2874">
        <v>944554.43</v>
      </c>
      <c r="J2874">
        <v>190665.13</v>
      </c>
      <c r="K2874" t="s">
        <v>10</v>
      </c>
      <c r="L2874">
        <v>2020</v>
      </c>
      <c r="M2874" t="s">
        <v>34</v>
      </c>
    </row>
    <row r="2875" spans="1:13" x14ac:dyDescent="0.2">
      <c r="A2875" s="1">
        <v>44038</v>
      </c>
      <c r="B2875">
        <v>1.58</v>
      </c>
      <c r="C2875">
        <v>184791.45</v>
      </c>
      <c r="D2875">
        <v>10642.83</v>
      </c>
      <c r="E2875">
        <v>3074.62</v>
      </c>
      <c r="F2875">
        <v>11.28</v>
      </c>
      <c r="G2875">
        <v>171062.72</v>
      </c>
      <c r="H2875">
        <v>65719.95</v>
      </c>
      <c r="I2875">
        <v>105342.77</v>
      </c>
      <c r="J2875">
        <v>0</v>
      </c>
      <c r="K2875" t="s">
        <v>12</v>
      </c>
      <c r="L2875">
        <v>2020</v>
      </c>
      <c r="M2875" t="s">
        <v>34</v>
      </c>
    </row>
    <row r="2876" spans="1:13" x14ac:dyDescent="0.2">
      <c r="A2876" s="1">
        <v>44038</v>
      </c>
      <c r="B2876">
        <v>1.4</v>
      </c>
      <c r="C2876">
        <v>587848.30000000005</v>
      </c>
      <c r="D2876">
        <v>196860.52</v>
      </c>
      <c r="E2876">
        <v>198019.42</v>
      </c>
      <c r="F2876">
        <v>3596.66</v>
      </c>
      <c r="G2876">
        <v>189371.7</v>
      </c>
      <c r="H2876">
        <v>112357.26</v>
      </c>
      <c r="I2876">
        <v>66573.36</v>
      </c>
      <c r="J2876">
        <v>10441.08</v>
      </c>
      <c r="K2876" t="s">
        <v>10</v>
      </c>
      <c r="L2876">
        <v>2020</v>
      </c>
      <c r="M2876" t="s">
        <v>52</v>
      </c>
    </row>
    <row r="2877" spans="1:13" x14ac:dyDescent="0.2">
      <c r="A2877" s="1">
        <v>44038</v>
      </c>
      <c r="B2877">
        <v>1.87</v>
      </c>
      <c r="C2877">
        <v>18811.04</v>
      </c>
      <c r="D2877">
        <v>6200.55</v>
      </c>
      <c r="E2877">
        <v>3089.47</v>
      </c>
      <c r="F2877">
        <v>9.4499999999999993</v>
      </c>
      <c r="G2877">
        <v>9511.57</v>
      </c>
      <c r="H2877">
        <v>9070.48</v>
      </c>
      <c r="I2877">
        <v>441.09</v>
      </c>
      <c r="J2877">
        <v>0</v>
      </c>
      <c r="K2877" t="s">
        <v>12</v>
      </c>
      <c r="L2877">
        <v>2020</v>
      </c>
      <c r="M2877" t="s">
        <v>52</v>
      </c>
    </row>
    <row r="2878" spans="1:13" x14ac:dyDescent="0.2">
      <c r="A2878" s="1">
        <v>44038</v>
      </c>
      <c r="B2878">
        <v>1.0900000000000001</v>
      </c>
      <c r="C2878">
        <v>797588.1</v>
      </c>
      <c r="D2878">
        <v>128666.91</v>
      </c>
      <c r="E2878">
        <v>41124.85</v>
      </c>
      <c r="F2878">
        <v>18337.52</v>
      </c>
      <c r="G2878">
        <v>609458.81999999995</v>
      </c>
      <c r="H2878">
        <v>350826.19</v>
      </c>
      <c r="I2878">
        <v>244547.94</v>
      </c>
      <c r="J2878">
        <v>14084.69</v>
      </c>
      <c r="K2878" t="s">
        <v>10</v>
      </c>
      <c r="L2878">
        <v>2020</v>
      </c>
      <c r="M2878" t="s">
        <v>53</v>
      </c>
    </row>
    <row r="2879" spans="1:13" x14ac:dyDescent="0.2">
      <c r="A2879" s="1">
        <v>44038</v>
      </c>
      <c r="B2879">
        <v>1.61</v>
      </c>
      <c r="C2879">
        <v>41594.97</v>
      </c>
      <c r="D2879">
        <v>1378.65</v>
      </c>
      <c r="E2879">
        <v>1698.24</v>
      </c>
      <c r="F2879">
        <v>6.8</v>
      </c>
      <c r="G2879">
        <v>38511.279999999999</v>
      </c>
      <c r="H2879">
        <v>9912.68</v>
      </c>
      <c r="I2879">
        <v>28598.6</v>
      </c>
      <c r="J2879">
        <v>0</v>
      </c>
      <c r="K2879" t="s">
        <v>12</v>
      </c>
      <c r="L2879">
        <v>2020</v>
      </c>
      <c r="M2879" t="s">
        <v>53</v>
      </c>
    </row>
    <row r="2880" spans="1:13" x14ac:dyDescent="0.2">
      <c r="A2880" s="1">
        <v>44038</v>
      </c>
      <c r="B2880">
        <v>1.38</v>
      </c>
      <c r="C2880">
        <v>1080777.32</v>
      </c>
      <c r="D2880">
        <v>334603.78000000003</v>
      </c>
      <c r="E2880">
        <v>245474.1</v>
      </c>
      <c r="F2880">
        <v>7369.5</v>
      </c>
      <c r="G2880">
        <v>493329.94</v>
      </c>
      <c r="H2880">
        <v>194825.05</v>
      </c>
      <c r="I2880">
        <v>266185.48</v>
      </c>
      <c r="J2880">
        <v>32319.41</v>
      </c>
      <c r="K2880" t="s">
        <v>10</v>
      </c>
      <c r="L2880">
        <v>2020</v>
      </c>
      <c r="M2880" t="s">
        <v>54</v>
      </c>
    </row>
    <row r="2881" spans="1:13" x14ac:dyDescent="0.2">
      <c r="A2881" s="1">
        <v>44038</v>
      </c>
      <c r="B2881">
        <v>2.09</v>
      </c>
      <c r="C2881">
        <v>57423.05</v>
      </c>
      <c r="D2881">
        <v>14926.39</v>
      </c>
      <c r="E2881">
        <v>6400.79</v>
      </c>
      <c r="F2881">
        <v>2.93</v>
      </c>
      <c r="G2881">
        <v>36092.94</v>
      </c>
      <c r="H2881">
        <v>33249.120000000003</v>
      </c>
      <c r="I2881">
        <v>2843.82</v>
      </c>
      <c r="J2881">
        <v>0</v>
      </c>
      <c r="K2881" t="s">
        <v>12</v>
      </c>
      <c r="L2881">
        <v>2020</v>
      </c>
      <c r="M2881" t="s">
        <v>54</v>
      </c>
    </row>
    <row r="2882" spans="1:13" x14ac:dyDescent="0.2">
      <c r="A2882" s="1">
        <v>44045</v>
      </c>
      <c r="B2882">
        <v>1.29</v>
      </c>
      <c r="C2882">
        <v>7527240.75</v>
      </c>
      <c r="D2882">
        <v>2146675.0299999998</v>
      </c>
      <c r="E2882">
        <v>1083053.58</v>
      </c>
      <c r="F2882">
        <v>236745.97</v>
      </c>
      <c r="G2882">
        <v>4060766.17</v>
      </c>
      <c r="H2882">
        <v>2014382.44</v>
      </c>
      <c r="I2882">
        <v>1766617.51</v>
      </c>
      <c r="J2882">
        <v>279766.21999999997</v>
      </c>
      <c r="K2882" t="s">
        <v>10</v>
      </c>
      <c r="L2882">
        <v>2020</v>
      </c>
      <c r="M2882" t="s">
        <v>18</v>
      </c>
    </row>
    <row r="2883" spans="1:13" x14ac:dyDescent="0.2">
      <c r="A2883" s="1">
        <v>44045</v>
      </c>
      <c r="B2883">
        <v>1.86</v>
      </c>
      <c r="C2883">
        <v>360547.17</v>
      </c>
      <c r="D2883">
        <v>29775.69</v>
      </c>
      <c r="E2883">
        <v>20255.48</v>
      </c>
      <c r="F2883">
        <v>22.18</v>
      </c>
      <c r="G2883">
        <v>310493.82</v>
      </c>
      <c r="H2883">
        <v>186843.18</v>
      </c>
      <c r="I2883">
        <v>123650.64</v>
      </c>
      <c r="J2883">
        <v>0</v>
      </c>
      <c r="K2883" t="s">
        <v>12</v>
      </c>
      <c r="L2883">
        <v>2020</v>
      </c>
      <c r="M2883" t="s">
        <v>18</v>
      </c>
    </row>
    <row r="2884" spans="1:13" x14ac:dyDescent="0.2">
      <c r="A2884" s="1">
        <v>44045</v>
      </c>
      <c r="B2884">
        <v>1.2</v>
      </c>
      <c r="C2884">
        <v>3516167.93</v>
      </c>
      <c r="D2884">
        <v>1051919.18</v>
      </c>
      <c r="E2884">
        <v>97643.86</v>
      </c>
      <c r="F2884">
        <v>189174.54</v>
      </c>
      <c r="G2884">
        <v>2177430.35</v>
      </c>
      <c r="H2884">
        <v>1105167.29</v>
      </c>
      <c r="I2884">
        <v>843871.03</v>
      </c>
      <c r="J2884">
        <v>228392.03</v>
      </c>
      <c r="K2884" t="s">
        <v>10</v>
      </c>
      <c r="L2884">
        <v>2020</v>
      </c>
      <c r="M2884" t="s">
        <v>34</v>
      </c>
    </row>
    <row r="2885" spans="1:13" x14ac:dyDescent="0.2">
      <c r="A2885" s="1">
        <v>44045</v>
      </c>
      <c r="B2885">
        <v>1.74</v>
      </c>
      <c r="C2885">
        <v>173791.63</v>
      </c>
      <c r="D2885">
        <v>8298.91</v>
      </c>
      <c r="E2885">
        <v>2531.0500000000002</v>
      </c>
      <c r="F2885">
        <v>16.14</v>
      </c>
      <c r="G2885">
        <v>162945.53</v>
      </c>
      <c r="H2885">
        <v>72231.8</v>
      </c>
      <c r="I2885">
        <v>90713.73</v>
      </c>
      <c r="J2885">
        <v>0</v>
      </c>
      <c r="K2885" t="s">
        <v>12</v>
      </c>
      <c r="L2885">
        <v>2020</v>
      </c>
      <c r="M2885" t="s">
        <v>34</v>
      </c>
    </row>
    <row r="2886" spans="1:13" x14ac:dyDescent="0.2">
      <c r="A2886" s="1">
        <v>44045</v>
      </c>
      <c r="B2886">
        <v>1.35</v>
      </c>
      <c r="C2886">
        <v>590272.28</v>
      </c>
      <c r="D2886">
        <v>182188.93</v>
      </c>
      <c r="E2886">
        <v>217091.84</v>
      </c>
      <c r="F2886">
        <v>3607.15</v>
      </c>
      <c r="G2886">
        <v>187384.36</v>
      </c>
      <c r="H2886">
        <v>115235.69</v>
      </c>
      <c r="I2886">
        <v>71178.509999999995</v>
      </c>
      <c r="J2886">
        <v>970.16</v>
      </c>
      <c r="K2886" t="s">
        <v>10</v>
      </c>
      <c r="L2886">
        <v>2020</v>
      </c>
      <c r="M2886" t="s">
        <v>52</v>
      </c>
    </row>
    <row r="2887" spans="1:13" x14ac:dyDescent="0.2">
      <c r="A2887" s="1">
        <v>44045</v>
      </c>
      <c r="B2887">
        <v>1.83</v>
      </c>
      <c r="C2887">
        <v>18315.32</v>
      </c>
      <c r="D2887">
        <v>3460.94</v>
      </c>
      <c r="E2887">
        <v>2807.7</v>
      </c>
      <c r="F2887">
        <v>0</v>
      </c>
      <c r="G2887">
        <v>12046.68</v>
      </c>
      <c r="H2887">
        <v>12027.14</v>
      </c>
      <c r="I2887">
        <v>19.54</v>
      </c>
      <c r="J2887">
        <v>0</v>
      </c>
      <c r="K2887" t="s">
        <v>12</v>
      </c>
      <c r="L2887">
        <v>2020</v>
      </c>
      <c r="M2887" t="s">
        <v>52</v>
      </c>
    </row>
    <row r="2888" spans="1:13" x14ac:dyDescent="0.2">
      <c r="A2888" s="1">
        <v>44045</v>
      </c>
      <c r="B2888">
        <v>1.22</v>
      </c>
      <c r="C2888">
        <v>682579.79</v>
      </c>
      <c r="D2888">
        <v>129840.96000000001</v>
      </c>
      <c r="E2888">
        <v>40902.01</v>
      </c>
      <c r="F2888">
        <v>16870.29</v>
      </c>
      <c r="G2888">
        <v>494966.53</v>
      </c>
      <c r="H2888">
        <v>230005.21</v>
      </c>
      <c r="I2888">
        <v>243730.52</v>
      </c>
      <c r="J2888">
        <v>21230.799999999999</v>
      </c>
      <c r="K2888" t="s">
        <v>10</v>
      </c>
      <c r="L2888">
        <v>2020</v>
      </c>
      <c r="M2888" t="s">
        <v>53</v>
      </c>
    </row>
    <row r="2889" spans="1:13" x14ac:dyDescent="0.2">
      <c r="A2889" s="1">
        <v>44045</v>
      </c>
      <c r="B2889">
        <v>1.98</v>
      </c>
      <c r="C2889">
        <v>37418.35</v>
      </c>
      <c r="D2889">
        <v>1103.93</v>
      </c>
      <c r="E2889">
        <v>1107.33</v>
      </c>
      <c r="F2889">
        <v>0</v>
      </c>
      <c r="G2889">
        <v>35207.089999999997</v>
      </c>
      <c r="H2889">
        <v>12159.03</v>
      </c>
      <c r="I2889">
        <v>23048.06</v>
      </c>
      <c r="J2889">
        <v>0</v>
      </c>
      <c r="K2889" t="s">
        <v>12</v>
      </c>
      <c r="L2889">
        <v>2020</v>
      </c>
      <c r="M2889" t="s">
        <v>53</v>
      </c>
    </row>
    <row r="2890" spans="1:13" x14ac:dyDescent="0.2">
      <c r="A2890" s="1">
        <v>44045</v>
      </c>
      <c r="B2890">
        <v>1.53</v>
      </c>
      <c r="C2890">
        <v>1017527.16</v>
      </c>
      <c r="D2890">
        <v>260773.67</v>
      </c>
      <c r="E2890">
        <v>273463.56</v>
      </c>
      <c r="F2890">
        <v>6217.78</v>
      </c>
      <c r="G2890">
        <v>477072.15</v>
      </c>
      <c r="H2890">
        <v>201930.88</v>
      </c>
      <c r="I2890">
        <v>270522.2</v>
      </c>
      <c r="J2890">
        <v>4619.07</v>
      </c>
      <c r="K2890" t="s">
        <v>10</v>
      </c>
      <c r="L2890">
        <v>2020</v>
      </c>
      <c r="M2890" t="s">
        <v>54</v>
      </c>
    </row>
    <row r="2891" spans="1:13" x14ac:dyDescent="0.2">
      <c r="A2891" s="1">
        <v>44045</v>
      </c>
      <c r="B2891">
        <v>2.02</v>
      </c>
      <c r="C2891">
        <v>65878.7</v>
      </c>
      <c r="D2891">
        <v>8759.07</v>
      </c>
      <c r="E2891">
        <v>5564.88</v>
      </c>
      <c r="F2891">
        <v>4.3899999999999997</v>
      </c>
      <c r="G2891">
        <v>51550.36</v>
      </c>
      <c r="H2891">
        <v>51444.67</v>
      </c>
      <c r="I2891">
        <v>105.69</v>
      </c>
      <c r="J2891">
        <v>0</v>
      </c>
      <c r="K2891" t="s">
        <v>12</v>
      </c>
      <c r="L2891">
        <v>2020</v>
      </c>
      <c r="M2891" t="s">
        <v>54</v>
      </c>
    </row>
    <row r="2892" spans="1:13" x14ac:dyDescent="0.2">
      <c r="A2892" s="1">
        <v>44052</v>
      </c>
      <c r="B2892">
        <v>1.23</v>
      </c>
      <c r="C2892">
        <v>7790367.7300000004</v>
      </c>
      <c r="D2892">
        <v>1943744.9</v>
      </c>
      <c r="E2892">
        <v>1393097.5</v>
      </c>
      <c r="F2892">
        <v>198376.1</v>
      </c>
      <c r="G2892">
        <v>4255149.2300000004</v>
      </c>
      <c r="H2892">
        <v>2094327.51</v>
      </c>
      <c r="I2892">
        <v>2003610.81</v>
      </c>
      <c r="J2892">
        <v>157210.91</v>
      </c>
      <c r="K2892" t="s">
        <v>10</v>
      </c>
      <c r="L2892">
        <v>2020</v>
      </c>
      <c r="M2892" t="s">
        <v>18</v>
      </c>
    </row>
    <row r="2893" spans="1:13" x14ac:dyDescent="0.2">
      <c r="A2893" s="1">
        <v>44052</v>
      </c>
      <c r="B2893">
        <v>1.73</v>
      </c>
      <c r="C2893">
        <v>379217.05</v>
      </c>
      <c r="D2893">
        <v>22512.46</v>
      </c>
      <c r="E2893">
        <v>22043.67</v>
      </c>
      <c r="F2893">
        <v>14.25</v>
      </c>
      <c r="G2893">
        <v>334646.67</v>
      </c>
      <c r="H2893">
        <v>198891.29</v>
      </c>
      <c r="I2893">
        <v>135755.38</v>
      </c>
      <c r="J2893">
        <v>0</v>
      </c>
      <c r="K2893" t="s">
        <v>12</v>
      </c>
      <c r="L2893">
        <v>2020</v>
      </c>
      <c r="M2893" t="s">
        <v>18</v>
      </c>
    </row>
    <row r="2894" spans="1:13" x14ac:dyDescent="0.2">
      <c r="A2894" s="1">
        <v>44052</v>
      </c>
      <c r="B2894">
        <v>1.1499999999999999</v>
      </c>
      <c r="C2894">
        <v>3615208.16</v>
      </c>
      <c r="D2894">
        <v>1071150.0900000001</v>
      </c>
      <c r="E2894">
        <v>143828.34</v>
      </c>
      <c r="F2894">
        <v>153869.01</v>
      </c>
      <c r="G2894">
        <v>2246360.7200000002</v>
      </c>
      <c r="H2894">
        <v>1169972.29</v>
      </c>
      <c r="I2894">
        <v>949973.74</v>
      </c>
      <c r="J2894">
        <v>126414.69</v>
      </c>
      <c r="K2894" t="s">
        <v>10</v>
      </c>
      <c r="L2894">
        <v>2020</v>
      </c>
      <c r="M2894" t="s">
        <v>34</v>
      </c>
    </row>
    <row r="2895" spans="1:13" x14ac:dyDescent="0.2">
      <c r="A2895" s="1">
        <v>44052</v>
      </c>
      <c r="B2895">
        <v>1.6</v>
      </c>
      <c r="C2895">
        <v>184062.02</v>
      </c>
      <c r="D2895">
        <v>8360.24</v>
      </c>
      <c r="E2895">
        <v>3909.74</v>
      </c>
      <c r="F2895">
        <v>11.31</v>
      </c>
      <c r="G2895">
        <v>171780.73</v>
      </c>
      <c r="H2895">
        <v>72901.22</v>
      </c>
      <c r="I2895">
        <v>98879.51</v>
      </c>
      <c r="J2895">
        <v>0</v>
      </c>
      <c r="K2895" t="s">
        <v>12</v>
      </c>
      <c r="L2895">
        <v>2020</v>
      </c>
      <c r="M2895" t="s">
        <v>34</v>
      </c>
    </row>
    <row r="2896" spans="1:13" x14ac:dyDescent="0.2">
      <c r="A2896" s="1">
        <v>44052</v>
      </c>
      <c r="B2896">
        <v>1.35</v>
      </c>
      <c r="C2896">
        <v>577167.35999999999</v>
      </c>
      <c r="D2896">
        <v>156101.54</v>
      </c>
      <c r="E2896">
        <v>219184.3</v>
      </c>
      <c r="F2896">
        <v>3706.42</v>
      </c>
      <c r="G2896">
        <v>198175.1</v>
      </c>
      <c r="H2896">
        <v>124724.79</v>
      </c>
      <c r="I2896">
        <v>73353.22</v>
      </c>
      <c r="J2896">
        <v>97.09</v>
      </c>
      <c r="K2896" t="s">
        <v>10</v>
      </c>
      <c r="L2896">
        <v>2020</v>
      </c>
      <c r="M2896" t="s">
        <v>52</v>
      </c>
    </row>
    <row r="2897" spans="1:13" x14ac:dyDescent="0.2">
      <c r="A2897" s="1">
        <v>44052</v>
      </c>
      <c r="B2897">
        <v>1.81</v>
      </c>
      <c r="C2897">
        <v>20724.91</v>
      </c>
      <c r="D2897">
        <v>2842</v>
      </c>
      <c r="E2897">
        <v>3141.37</v>
      </c>
      <c r="F2897">
        <v>1.35</v>
      </c>
      <c r="G2897">
        <v>14740.19</v>
      </c>
      <c r="H2897">
        <v>14734.17</v>
      </c>
      <c r="I2897">
        <v>6.02</v>
      </c>
      <c r="J2897">
        <v>0</v>
      </c>
      <c r="K2897" t="s">
        <v>12</v>
      </c>
      <c r="L2897">
        <v>2020</v>
      </c>
      <c r="M2897" t="s">
        <v>52</v>
      </c>
    </row>
    <row r="2898" spans="1:13" x14ac:dyDescent="0.2">
      <c r="A2898" s="1">
        <v>44052</v>
      </c>
      <c r="B2898">
        <v>1.05</v>
      </c>
      <c r="C2898">
        <v>734700.91</v>
      </c>
      <c r="D2898">
        <v>126608.72</v>
      </c>
      <c r="E2898">
        <v>67339.259999999995</v>
      </c>
      <c r="F2898">
        <v>14376.75</v>
      </c>
      <c r="G2898">
        <v>526376.18000000005</v>
      </c>
      <c r="H2898">
        <v>212782.55</v>
      </c>
      <c r="I2898">
        <v>294203.62</v>
      </c>
      <c r="J2898">
        <v>19390.009999999998</v>
      </c>
      <c r="K2898" t="s">
        <v>10</v>
      </c>
      <c r="L2898">
        <v>2020</v>
      </c>
      <c r="M2898" t="s">
        <v>53</v>
      </c>
    </row>
    <row r="2899" spans="1:13" x14ac:dyDescent="0.2">
      <c r="A2899" s="1">
        <v>44052</v>
      </c>
      <c r="B2899">
        <v>1.6</v>
      </c>
      <c r="C2899">
        <v>39642.910000000003</v>
      </c>
      <c r="D2899">
        <v>1158.3499999999999</v>
      </c>
      <c r="E2899">
        <v>1701.99</v>
      </c>
      <c r="F2899">
        <v>0</v>
      </c>
      <c r="G2899">
        <v>36782.57</v>
      </c>
      <c r="H2899">
        <v>12045.07</v>
      </c>
      <c r="I2899">
        <v>24737.5</v>
      </c>
      <c r="J2899">
        <v>0</v>
      </c>
      <c r="K2899" t="s">
        <v>12</v>
      </c>
      <c r="L2899">
        <v>2020</v>
      </c>
      <c r="M2899" t="s">
        <v>53</v>
      </c>
    </row>
    <row r="2900" spans="1:13" x14ac:dyDescent="0.2">
      <c r="A2900" s="1">
        <v>44052</v>
      </c>
      <c r="B2900">
        <v>1.5</v>
      </c>
      <c r="C2900">
        <v>1058365.74</v>
      </c>
      <c r="D2900">
        <v>176872.28</v>
      </c>
      <c r="E2900">
        <v>373338.13</v>
      </c>
      <c r="F2900">
        <v>6580.29</v>
      </c>
      <c r="G2900">
        <v>501575.04</v>
      </c>
      <c r="H2900">
        <v>208794.99</v>
      </c>
      <c r="I2900">
        <v>292589.34000000003</v>
      </c>
      <c r="J2900">
        <v>190.71</v>
      </c>
      <c r="K2900" t="s">
        <v>10</v>
      </c>
      <c r="L2900">
        <v>2020</v>
      </c>
      <c r="M2900" t="s">
        <v>54</v>
      </c>
    </row>
    <row r="2901" spans="1:13" x14ac:dyDescent="0.2">
      <c r="A2901" s="1">
        <v>44052</v>
      </c>
      <c r="B2901">
        <v>2</v>
      </c>
      <c r="C2901">
        <v>65576.42</v>
      </c>
      <c r="D2901">
        <v>4305.6499999999996</v>
      </c>
      <c r="E2901">
        <v>5293.87</v>
      </c>
      <c r="F2901">
        <v>0</v>
      </c>
      <c r="G2901">
        <v>55976.9</v>
      </c>
      <c r="H2901">
        <v>55939.51</v>
      </c>
      <c r="I2901">
        <v>37.39</v>
      </c>
      <c r="J2901">
        <v>0</v>
      </c>
      <c r="K2901" t="s">
        <v>12</v>
      </c>
      <c r="L2901">
        <v>2020</v>
      </c>
      <c r="M2901" t="s">
        <v>54</v>
      </c>
    </row>
    <row r="2902" spans="1:13" x14ac:dyDescent="0.2">
      <c r="A2902" s="1">
        <v>44059</v>
      </c>
      <c r="B2902">
        <v>1.1200000000000001</v>
      </c>
      <c r="C2902">
        <v>8252449.7999999998</v>
      </c>
      <c r="D2902">
        <v>2156813.96</v>
      </c>
      <c r="E2902">
        <v>1408874.24</v>
      </c>
      <c r="F2902">
        <v>179388.66</v>
      </c>
      <c r="G2902">
        <v>4507372.9400000004</v>
      </c>
      <c r="H2902">
        <v>2310468.75</v>
      </c>
      <c r="I2902">
        <v>2080099.19</v>
      </c>
      <c r="J2902">
        <v>116805</v>
      </c>
      <c r="K2902" t="s">
        <v>10</v>
      </c>
      <c r="L2902">
        <v>2020</v>
      </c>
      <c r="M2902" t="s">
        <v>18</v>
      </c>
    </row>
    <row r="2903" spans="1:13" x14ac:dyDescent="0.2">
      <c r="A2903" s="1">
        <v>44059</v>
      </c>
      <c r="B2903">
        <v>1.85</v>
      </c>
      <c r="C2903">
        <v>356471.02</v>
      </c>
      <c r="D2903">
        <v>26016.47</v>
      </c>
      <c r="E2903">
        <v>21209.56</v>
      </c>
      <c r="F2903">
        <v>14.25</v>
      </c>
      <c r="G2903">
        <v>309230.74</v>
      </c>
      <c r="H2903">
        <v>190932.51</v>
      </c>
      <c r="I2903">
        <v>118298.23</v>
      </c>
      <c r="J2903">
        <v>0</v>
      </c>
      <c r="K2903" t="s">
        <v>12</v>
      </c>
      <c r="L2903">
        <v>2020</v>
      </c>
      <c r="M2903" t="s">
        <v>18</v>
      </c>
    </row>
    <row r="2904" spans="1:13" x14ac:dyDescent="0.2">
      <c r="A2904" s="1">
        <v>44059</v>
      </c>
      <c r="B2904">
        <v>1.1599999999999999</v>
      </c>
      <c r="C2904">
        <v>3589047.92</v>
      </c>
      <c r="D2904">
        <v>1107189.6200000001</v>
      </c>
      <c r="E2904">
        <v>79464.94</v>
      </c>
      <c r="F2904">
        <v>136475.95000000001</v>
      </c>
      <c r="G2904">
        <v>2265917.41</v>
      </c>
      <c r="H2904">
        <v>1289684.57</v>
      </c>
      <c r="I2904">
        <v>892794.66</v>
      </c>
      <c r="J2904">
        <v>83438.179999999993</v>
      </c>
      <c r="K2904" t="s">
        <v>10</v>
      </c>
      <c r="L2904">
        <v>2020</v>
      </c>
      <c r="M2904" t="s">
        <v>34</v>
      </c>
    </row>
    <row r="2905" spans="1:13" x14ac:dyDescent="0.2">
      <c r="A2905" s="1">
        <v>44059</v>
      </c>
      <c r="B2905">
        <v>1.72</v>
      </c>
      <c r="C2905">
        <v>170866.24</v>
      </c>
      <c r="D2905">
        <v>8666.7800000000007</v>
      </c>
      <c r="E2905">
        <v>2415.98</v>
      </c>
      <c r="F2905">
        <v>4.84</v>
      </c>
      <c r="G2905">
        <v>159778.64000000001</v>
      </c>
      <c r="H2905">
        <v>72931.97</v>
      </c>
      <c r="I2905">
        <v>86846.67</v>
      </c>
      <c r="J2905">
        <v>0</v>
      </c>
      <c r="K2905" t="s">
        <v>12</v>
      </c>
      <c r="L2905">
        <v>2020</v>
      </c>
      <c r="M2905" t="s">
        <v>34</v>
      </c>
    </row>
    <row r="2906" spans="1:13" x14ac:dyDescent="0.2">
      <c r="A2906" s="1">
        <v>44059</v>
      </c>
      <c r="B2906">
        <v>1.01</v>
      </c>
      <c r="C2906">
        <v>710072.45</v>
      </c>
      <c r="D2906">
        <v>171448.26</v>
      </c>
      <c r="E2906">
        <v>290283.90999999997</v>
      </c>
      <c r="F2906">
        <v>3465.41</v>
      </c>
      <c r="G2906">
        <v>244874.87</v>
      </c>
      <c r="H2906">
        <v>123292.31</v>
      </c>
      <c r="I2906">
        <v>121516.06</v>
      </c>
      <c r="J2906">
        <v>66.5</v>
      </c>
      <c r="K2906" t="s">
        <v>10</v>
      </c>
      <c r="L2906">
        <v>2020</v>
      </c>
      <c r="M2906" t="s">
        <v>52</v>
      </c>
    </row>
    <row r="2907" spans="1:13" x14ac:dyDescent="0.2">
      <c r="A2907" s="1">
        <v>44059</v>
      </c>
      <c r="B2907">
        <v>1.82</v>
      </c>
      <c r="C2907">
        <v>19516.099999999999</v>
      </c>
      <c r="D2907">
        <v>2880.1</v>
      </c>
      <c r="E2907">
        <v>2884.53</v>
      </c>
      <c r="F2907">
        <v>0</v>
      </c>
      <c r="G2907">
        <v>13751.47</v>
      </c>
      <c r="H2907">
        <v>13710.77</v>
      </c>
      <c r="I2907">
        <v>40.700000000000003</v>
      </c>
      <c r="J2907">
        <v>0</v>
      </c>
      <c r="K2907" t="s">
        <v>12</v>
      </c>
      <c r="L2907">
        <v>2020</v>
      </c>
      <c r="M2907" t="s">
        <v>52</v>
      </c>
    </row>
    <row r="2908" spans="1:13" x14ac:dyDescent="0.2">
      <c r="A2908" s="1">
        <v>44059</v>
      </c>
      <c r="B2908">
        <v>1.1499999999999999</v>
      </c>
      <c r="C2908">
        <v>698527.15</v>
      </c>
      <c r="D2908">
        <v>127921.78</v>
      </c>
      <c r="E2908">
        <v>37191.07</v>
      </c>
      <c r="F2908">
        <v>14233.63</v>
      </c>
      <c r="G2908">
        <v>519180.67</v>
      </c>
      <c r="H2908">
        <v>287351.87</v>
      </c>
      <c r="I2908">
        <v>211702.47</v>
      </c>
      <c r="J2908">
        <v>20126.330000000002</v>
      </c>
      <c r="K2908" t="s">
        <v>10</v>
      </c>
      <c r="L2908">
        <v>2020</v>
      </c>
      <c r="M2908" t="s">
        <v>53</v>
      </c>
    </row>
    <row r="2909" spans="1:13" x14ac:dyDescent="0.2">
      <c r="A2909" s="1">
        <v>44059</v>
      </c>
      <c r="B2909">
        <v>1.97</v>
      </c>
      <c r="C2909">
        <v>35306.36</v>
      </c>
      <c r="D2909">
        <v>1345.38</v>
      </c>
      <c r="E2909">
        <v>1248.83</v>
      </c>
      <c r="F2909">
        <v>1.7</v>
      </c>
      <c r="G2909">
        <v>32710.45</v>
      </c>
      <c r="H2909">
        <v>11314.86</v>
      </c>
      <c r="I2909">
        <v>21395.59</v>
      </c>
      <c r="J2909">
        <v>0</v>
      </c>
      <c r="K2909" t="s">
        <v>12</v>
      </c>
      <c r="L2909">
        <v>2020</v>
      </c>
      <c r="M2909" t="s">
        <v>53</v>
      </c>
    </row>
    <row r="2910" spans="1:13" x14ac:dyDescent="0.2">
      <c r="A2910" s="1">
        <v>44059</v>
      </c>
      <c r="B2910">
        <v>1.1499999999999999</v>
      </c>
      <c r="C2910">
        <v>1265758.56</v>
      </c>
      <c r="D2910">
        <v>245258.45</v>
      </c>
      <c r="E2910">
        <v>399966.14</v>
      </c>
      <c r="F2910">
        <v>6442.18</v>
      </c>
      <c r="G2910">
        <v>614091.79</v>
      </c>
      <c r="H2910">
        <v>213076.74</v>
      </c>
      <c r="I2910">
        <v>400914.53</v>
      </c>
      <c r="J2910">
        <v>100.52</v>
      </c>
      <c r="K2910" t="s">
        <v>10</v>
      </c>
      <c r="L2910">
        <v>2020</v>
      </c>
      <c r="M2910" t="s">
        <v>54</v>
      </c>
    </row>
    <row r="2911" spans="1:13" x14ac:dyDescent="0.2">
      <c r="A2911" s="1">
        <v>44059</v>
      </c>
      <c r="B2911">
        <v>1.99</v>
      </c>
      <c r="C2911">
        <v>65902.05</v>
      </c>
      <c r="D2911">
        <v>6364.87</v>
      </c>
      <c r="E2911">
        <v>6033.44</v>
      </c>
      <c r="F2911">
        <v>4.3899999999999997</v>
      </c>
      <c r="G2911">
        <v>53499.35</v>
      </c>
      <c r="H2911">
        <v>53390.43</v>
      </c>
      <c r="I2911">
        <v>108.92</v>
      </c>
      <c r="J2911">
        <v>0</v>
      </c>
      <c r="K2911" t="s">
        <v>12</v>
      </c>
      <c r="L2911">
        <v>2020</v>
      </c>
      <c r="M2911" t="s">
        <v>54</v>
      </c>
    </row>
    <row r="2912" spans="1:13" x14ac:dyDescent="0.2">
      <c r="A2912" s="1">
        <v>44066</v>
      </c>
      <c r="B2912">
        <v>1.1100000000000001</v>
      </c>
      <c r="C2912">
        <v>8435743.0199999996</v>
      </c>
      <c r="D2912">
        <v>2488864.61</v>
      </c>
      <c r="E2912">
        <v>889081.89</v>
      </c>
      <c r="F2912">
        <v>165288.06</v>
      </c>
      <c r="G2912">
        <v>4892508.46</v>
      </c>
      <c r="H2912">
        <v>2610309.65</v>
      </c>
      <c r="I2912">
        <v>2089880.7</v>
      </c>
      <c r="J2912">
        <v>192318.11</v>
      </c>
      <c r="K2912" t="s">
        <v>10</v>
      </c>
      <c r="L2912">
        <v>2020</v>
      </c>
      <c r="M2912" t="s">
        <v>18</v>
      </c>
    </row>
    <row r="2913" spans="1:13" x14ac:dyDescent="0.2">
      <c r="A2913" s="1">
        <v>44066</v>
      </c>
      <c r="B2913">
        <v>1.8</v>
      </c>
      <c r="C2913">
        <v>349617.3</v>
      </c>
      <c r="D2913">
        <v>33602.79</v>
      </c>
      <c r="E2913">
        <v>22531.51</v>
      </c>
      <c r="F2913">
        <v>26.82</v>
      </c>
      <c r="G2913">
        <v>293456.18</v>
      </c>
      <c r="H2913">
        <v>196397.71</v>
      </c>
      <c r="I2913">
        <v>97058.47</v>
      </c>
      <c r="J2913">
        <v>0</v>
      </c>
      <c r="K2913" t="s">
        <v>12</v>
      </c>
      <c r="L2913">
        <v>2020</v>
      </c>
      <c r="M2913" t="s">
        <v>18</v>
      </c>
    </row>
    <row r="2914" spans="1:13" x14ac:dyDescent="0.2">
      <c r="A2914" s="1">
        <v>44066</v>
      </c>
      <c r="B2914">
        <v>0.99</v>
      </c>
      <c r="C2914">
        <v>4139386.8799999999</v>
      </c>
      <c r="D2914">
        <v>1235125.08</v>
      </c>
      <c r="E2914">
        <v>96624.06</v>
      </c>
      <c r="F2914">
        <v>122200.54</v>
      </c>
      <c r="G2914">
        <v>2685437.2</v>
      </c>
      <c r="H2914">
        <v>1571191</v>
      </c>
      <c r="I2914">
        <v>1027732.89</v>
      </c>
      <c r="J2914">
        <v>86513.31</v>
      </c>
      <c r="K2914" t="s">
        <v>10</v>
      </c>
      <c r="L2914">
        <v>2020</v>
      </c>
      <c r="M2914" t="s">
        <v>34</v>
      </c>
    </row>
    <row r="2915" spans="1:13" x14ac:dyDescent="0.2">
      <c r="A2915" s="1">
        <v>44066</v>
      </c>
      <c r="B2915">
        <v>1.65</v>
      </c>
      <c r="C2915">
        <v>159341.56</v>
      </c>
      <c r="D2915">
        <v>9170.26</v>
      </c>
      <c r="E2915">
        <v>2486.3000000000002</v>
      </c>
      <c r="F2915">
        <v>1.61</v>
      </c>
      <c r="G2915">
        <v>147683.39000000001</v>
      </c>
      <c r="H2915">
        <v>78143.350000000006</v>
      </c>
      <c r="I2915">
        <v>69540.039999999994</v>
      </c>
      <c r="J2915">
        <v>0</v>
      </c>
      <c r="K2915" t="s">
        <v>12</v>
      </c>
      <c r="L2915">
        <v>2020</v>
      </c>
      <c r="M2915" t="s">
        <v>34</v>
      </c>
    </row>
    <row r="2916" spans="1:13" x14ac:dyDescent="0.2">
      <c r="A2916" s="1">
        <v>44066</v>
      </c>
      <c r="B2916">
        <v>1.35</v>
      </c>
      <c r="C2916">
        <v>586665.62</v>
      </c>
      <c r="D2916">
        <v>183159.29</v>
      </c>
      <c r="E2916">
        <v>188092.6</v>
      </c>
      <c r="F2916">
        <v>3104.96</v>
      </c>
      <c r="G2916">
        <v>212308.77</v>
      </c>
      <c r="H2916">
        <v>133657.17000000001</v>
      </c>
      <c r="I2916">
        <v>70541.100000000006</v>
      </c>
      <c r="J2916">
        <v>8110.5</v>
      </c>
      <c r="K2916" t="s">
        <v>10</v>
      </c>
      <c r="L2916">
        <v>2020</v>
      </c>
      <c r="M2916" t="s">
        <v>52</v>
      </c>
    </row>
    <row r="2917" spans="1:13" x14ac:dyDescent="0.2">
      <c r="A2917" s="1">
        <v>44066</v>
      </c>
      <c r="B2917">
        <v>1.83</v>
      </c>
      <c r="C2917">
        <v>21298.85</v>
      </c>
      <c r="D2917">
        <v>5459.4</v>
      </c>
      <c r="E2917">
        <v>3450.41</v>
      </c>
      <c r="F2917">
        <v>0</v>
      </c>
      <c r="G2917">
        <v>12389.04</v>
      </c>
      <c r="H2917">
        <v>12387.54</v>
      </c>
      <c r="I2917">
        <v>1.5</v>
      </c>
      <c r="J2917">
        <v>0</v>
      </c>
      <c r="K2917" t="s">
        <v>12</v>
      </c>
      <c r="L2917">
        <v>2020</v>
      </c>
      <c r="M2917" t="s">
        <v>52</v>
      </c>
    </row>
    <row r="2918" spans="1:13" x14ac:dyDescent="0.2">
      <c r="A2918" s="1">
        <v>44066</v>
      </c>
      <c r="B2918">
        <v>0.94</v>
      </c>
      <c r="C2918">
        <v>835128.58</v>
      </c>
      <c r="D2918">
        <v>147982.66</v>
      </c>
      <c r="E2918">
        <v>44510.58</v>
      </c>
      <c r="F2918">
        <v>13185.54</v>
      </c>
      <c r="G2918">
        <v>629449.80000000005</v>
      </c>
      <c r="H2918">
        <v>283690.94</v>
      </c>
      <c r="I2918">
        <v>328214.11</v>
      </c>
      <c r="J2918">
        <v>17544.75</v>
      </c>
      <c r="K2918" t="s">
        <v>10</v>
      </c>
      <c r="L2918">
        <v>2020</v>
      </c>
      <c r="M2918" t="s">
        <v>53</v>
      </c>
    </row>
    <row r="2919" spans="1:13" x14ac:dyDescent="0.2">
      <c r="A2919" s="1">
        <v>44066</v>
      </c>
      <c r="B2919">
        <v>1.93</v>
      </c>
      <c r="C2919">
        <v>32734.09</v>
      </c>
      <c r="D2919">
        <v>1256.93</v>
      </c>
      <c r="E2919">
        <v>1120.06</v>
      </c>
      <c r="F2919">
        <v>0</v>
      </c>
      <c r="G2919">
        <v>30357.1</v>
      </c>
      <c r="H2919">
        <v>11713.87</v>
      </c>
      <c r="I2919">
        <v>18643.23</v>
      </c>
      <c r="J2919">
        <v>0</v>
      </c>
      <c r="K2919" t="s">
        <v>12</v>
      </c>
      <c r="L2919">
        <v>2020</v>
      </c>
      <c r="M2919" t="s">
        <v>53</v>
      </c>
    </row>
    <row r="2920" spans="1:13" x14ac:dyDescent="0.2">
      <c r="A2920" s="1">
        <v>44066</v>
      </c>
      <c r="B2920">
        <v>1.4</v>
      </c>
      <c r="C2920">
        <v>1092759.05</v>
      </c>
      <c r="D2920">
        <v>335078.65999999997</v>
      </c>
      <c r="E2920">
        <v>217608.72</v>
      </c>
      <c r="F2920">
        <v>6208.54</v>
      </c>
      <c r="G2920">
        <v>533863.13</v>
      </c>
      <c r="H2920">
        <v>221257.52</v>
      </c>
      <c r="I2920">
        <v>277250.09000000003</v>
      </c>
      <c r="J2920">
        <v>35355.519999999997</v>
      </c>
      <c r="K2920" t="s">
        <v>10</v>
      </c>
      <c r="L2920">
        <v>2020</v>
      </c>
      <c r="M2920" t="s">
        <v>54</v>
      </c>
    </row>
    <row r="2921" spans="1:13" x14ac:dyDescent="0.2">
      <c r="A2921" s="1">
        <v>44066</v>
      </c>
      <c r="B2921">
        <v>1.93</v>
      </c>
      <c r="C2921">
        <v>70351.649999999994</v>
      </c>
      <c r="D2921">
        <v>9037.67</v>
      </c>
      <c r="E2921">
        <v>6335.63</v>
      </c>
      <c r="F2921">
        <v>14.58</v>
      </c>
      <c r="G2921">
        <v>54963.77</v>
      </c>
      <c r="H2921">
        <v>54937.85</v>
      </c>
      <c r="I2921">
        <v>25.92</v>
      </c>
      <c r="J2921">
        <v>0</v>
      </c>
      <c r="K2921" t="s">
        <v>12</v>
      </c>
      <c r="L2921">
        <v>2020</v>
      </c>
      <c r="M2921" t="s">
        <v>54</v>
      </c>
    </row>
    <row r="2922" spans="1:13" x14ac:dyDescent="0.2">
      <c r="A2922" s="1">
        <v>44073</v>
      </c>
      <c r="B2922">
        <v>1.1200000000000001</v>
      </c>
      <c r="C2922">
        <v>7846112.2800000003</v>
      </c>
      <c r="D2922">
        <v>2095603.66</v>
      </c>
      <c r="E2922">
        <v>1030338.72</v>
      </c>
      <c r="F2922">
        <v>159135.41</v>
      </c>
      <c r="G2922">
        <v>4561034.49</v>
      </c>
      <c r="H2922">
        <v>2430970.7599999998</v>
      </c>
      <c r="I2922">
        <v>1961025.74</v>
      </c>
      <c r="J2922">
        <v>169037.99</v>
      </c>
      <c r="K2922" t="s">
        <v>10</v>
      </c>
      <c r="L2922">
        <v>2020</v>
      </c>
      <c r="M2922" t="s">
        <v>18</v>
      </c>
    </row>
    <row r="2923" spans="1:13" x14ac:dyDescent="0.2">
      <c r="A2923" s="1">
        <v>44073</v>
      </c>
      <c r="B2923">
        <v>1.84</v>
      </c>
      <c r="C2923">
        <v>332904.89</v>
      </c>
      <c r="D2923">
        <v>27654.41</v>
      </c>
      <c r="E2923">
        <v>22731.84</v>
      </c>
      <c r="F2923">
        <v>15.7</v>
      </c>
      <c r="G2923">
        <v>282502.94</v>
      </c>
      <c r="H2923">
        <v>169813.37</v>
      </c>
      <c r="I2923">
        <v>112689.57</v>
      </c>
      <c r="J2923">
        <v>0</v>
      </c>
      <c r="K2923" t="s">
        <v>12</v>
      </c>
      <c r="L2923">
        <v>2020</v>
      </c>
      <c r="M2923" t="s">
        <v>18</v>
      </c>
    </row>
    <row r="2924" spans="1:13" x14ac:dyDescent="0.2">
      <c r="A2924" s="1">
        <v>44073</v>
      </c>
      <c r="B2924">
        <v>1.1100000000000001</v>
      </c>
      <c r="C2924">
        <v>3654063.63</v>
      </c>
      <c r="D2924">
        <v>1152333.97</v>
      </c>
      <c r="E2924">
        <v>89188.06</v>
      </c>
      <c r="F2924">
        <v>119515.48</v>
      </c>
      <c r="G2924">
        <v>2293026.12</v>
      </c>
      <c r="H2924">
        <v>1438625.31</v>
      </c>
      <c r="I2924">
        <v>803468.98</v>
      </c>
      <c r="J2924">
        <v>50931.83</v>
      </c>
      <c r="K2924" t="s">
        <v>10</v>
      </c>
      <c r="L2924">
        <v>2020</v>
      </c>
      <c r="M2924" t="s">
        <v>34</v>
      </c>
    </row>
    <row r="2925" spans="1:13" x14ac:dyDescent="0.2">
      <c r="A2925" s="1">
        <v>44073</v>
      </c>
      <c r="B2925">
        <v>1.71</v>
      </c>
      <c r="C2925">
        <v>161459.28</v>
      </c>
      <c r="D2925">
        <v>8638.1</v>
      </c>
      <c r="E2925">
        <v>2348.59</v>
      </c>
      <c r="F2925">
        <v>0</v>
      </c>
      <c r="G2925">
        <v>150472.59</v>
      </c>
      <c r="H2925">
        <v>67452.09</v>
      </c>
      <c r="I2925">
        <v>83020.5</v>
      </c>
      <c r="J2925">
        <v>0</v>
      </c>
      <c r="K2925" t="s">
        <v>12</v>
      </c>
      <c r="L2925">
        <v>2020</v>
      </c>
      <c r="M2925" t="s">
        <v>34</v>
      </c>
    </row>
    <row r="2926" spans="1:13" x14ac:dyDescent="0.2">
      <c r="A2926" s="1">
        <v>44073</v>
      </c>
      <c r="B2926">
        <v>1.04</v>
      </c>
      <c r="C2926">
        <v>640303.86</v>
      </c>
      <c r="D2926">
        <v>157736.62</v>
      </c>
      <c r="E2926">
        <v>239449.32</v>
      </c>
      <c r="F2926">
        <v>2480.02</v>
      </c>
      <c r="G2926">
        <v>240637.9</v>
      </c>
      <c r="H2926">
        <v>122750.75</v>
      </c>
      <c r="I2926">
        <v>105924.96</v>
      </c>
      <c r="J2926">
        <v>11962.19</v>
      </c>
      <c r="K2926" t="s">
        <v>10</v>
      </c>
      <c r="L2926">
        <v>2020</v>
      </c>
      <c r="M2926" t="s">
        <v>52</v>
      </c>
    </row>
    <row r="2927" spans="1:13" x14ac:dyDescent="0.2">
      <c r="A2927" s="1">
        <v>44073</v>
      </c>
      <c r="B2927">
        <v>1.81</v>
      </c>
      <c r="C2927">
        <v>17631.61</v>
      </c>
      <c r="D2927">
        <v>2944.98</v>
      </c>
      <c r="E2927">
        <v>3223.89</v>
      </c>
      <c r="F2927">
        <v>0</v>
      </c>
      <c r="G2927">
        <v>11462.74</v>
      </c>
      <c r="H2927">
        <v>11397.12</v>
      </c>
      <c r="I2927">
        <v>65.62</v>
      </c>
      <c r="J2927">
        <v>0</v>
      </c>
      <c r="K2927" t="s">
        <v>12</v>
      </c>
      <c r="L2927">
        <v>2020</v>
      </c>
      <c r="M2927" t="s">
        <v>52</v>
      </c>
    </row>
    <row r="2928" spans="1:13" x14ac:dyDescent="0.2">
      <c r="A2928" s="1">
        <v>44073</v>
      </c>
      <c r="B2928">
        <v>1.1000000000000001</v>
      </c>
      <c r="C2928">
        <v>706689.16</v>
      </c>
      <c r="D2928">
        <v>142522.54</v>
      </c>
      <c r="E2928">
        <v>40197.49</v>
      </c>
      <c r="F2928">
        <v>13070.64</v>
      </c>
      <c r="G2928">
        <v>510898.49</v>
      </c>
      <c r="H2928">
        <v>278167.05</v>
      </c>
      <c r="I2928">
        <v>218838.44</v>
      </c>
      <c r="J2928">
        <v>13893</v>
      </c>
      <c r="K2928" t="s">
        <v>10</v>
      </c>
      <c r="L2928">
        <v>2020</v>
      </c>
      <c r="M2928" t="s">
        <v>53</v>
      </c>
    </row>
    <row r="2929" spans="1:13" x14ac:dyDescent="0.2">
      <c r="A2929" s="1">
        <v>44073</v>
      </c>
      <c r="B2929">
        <v>1.99</v>
      </c>
      <c r="C2929">
        <v>32843.79</v>
      </c>
      <c r="D2929">
        <v>1243.94</v>
      </c>
      <c r="E2929">
        <v>1242.25</v>
      </c>
      <c r="F2929">
        <v>6.74</v>
      </c>
      <c r="G2929">
        <v>30350.86</v>
      </c>
      <c r="H2929">
        <v>10850.2</v>
      </c>
      <c r="I2929">
        <v>19500.66</v>
      </c>
      <c r="J2929">
        <v>0</v>
      </c>
      <c r="K2929" t="s">
        <v>12</v>
      </c>
      <c r="L2929">
        <v>2020</v>
      </c>
      <c r="M2929" t="s">
        <v>53</v>
      </c>
    </row>
    <row r="2930" spans="1:13" x14ac:dyDescent="0.2">
      <c r="A2930" s="1">
        <v>44073</v>
      </c>
      <c r="B2930">
        <v>1.21</v>
      </c>
      <c r="C2930">
        <v>1105501.27</v>
      </c>
      <c r="D2930">
        <v>201890.12</v>
      </c>
      <c r="E2930">
        <v>250475.66</v>
      </c>
      <c r="F2930">
        <v>5132.74</v>
      </c>
      <c r="G2930">
        <v>648002.75</v>
      </c>
      <c r="H2930">
        <v>204889</v>
      </c>
      <c r="I2930">
        <v>400822.63</v>
      </c>
      <c r="J2930">
        <v>42291.12</v>
      </c>
      <c r="K2930" t="s">
        <v>10</v>
      </c>
      <c r="L2930">
        <v>2020</v>
      </c>
      <c r="M2930" t="s">
        <v>54</v>
      </c>
    </row>
    <row r="2931" spans="1:13" x14ac:dyDescent="0.2">
      <c r="A2931" s="1">
        <v>44073</v>
      </c>
      <c r="B2931">
        <v>1.97</v>
      </c>
      <c r="C2931">
        <v>60200.95</v>
      </c>
      <c r="D2931">
        <v>7738.44</v>
      </c>
      <c r="E2931">
        <v>6818.51</v>
      </c>
      <c r="F2931">
        <v>8.7200000000000006</v>
      </c>
      <c r="G2931">
        <v>45635.28</v>
      </c>
      <c r="H2931">
        <v>44968.32</v>
      </c>
      <c r="I2931">
        <v>666.96</v>
      </c>
      <c r="J2931">
        <v>0</v>
      </c>
      <c r="K2931" t="s">
        <v>12</v>
      </c>
      <c r="L2931">
        <v>2020</v>
      </c>
      <c r="M2931" t="s">
        <v>54</v>
      </c>
    </row>
    <row r="2932" spans="1:13" x14ac:dyDescent="0.2">
      <c r="A2932" s="1">
        <v>44080</v>
      </c>
      <c r="B2932">
        <v>1.1399999999999999</v>
      </c>
      <c r="C2932">
        <v>8007006.5999999996</v>
      </c>
      <c r="D2932">
        <v>2417977.19</v>
      </c>
      <c r="E2932">
        <v>804852.99</v>
      </c>
      <c r="F2932">
        <v>149698.04</v>
      </c>
      <c r="G2932">
        <v>4634478.38</v>
      </c>
      <c r="H2932">
        <v>2844427.19</v>
      </c>
      <c r="I2932">
        <v>1557125.36</v>
      </c>
      <c r="J2932">
        <v>232925.83</v>
      </c>
      <c r="K2932" t="s">
        <v>10</v>
      </c>
      <c r="L2932">
        <v>2020</v>
      </c>
      <c r="M2932" t="s">
        <v>18</v>
      </c>
    </row>
    <row r="2933" spans="1:13" x14ac:dyDescent="0.2">
      <c r="A2933" s="1">
        <v>44080</v>
      </c>
      <c r="B2933">
        <v>1.84</v>
      </c>
      <c r="C2933">
        <v>370621.09</v>
      </c>
      <c r="D2933">
        <v>24188.93</v>
      </c>
      <c r="E2933">
        <v>21885.23</v>
      </c>
      <c r="F2933">
        <v>59.39</v>
      </c>
      <c r="G2933">
        <v>324487.53999999998</v>
      </c>
      <c r="H2933">
        <v>183495.05</v>
      </c>
      <c r="I2933">
        <v>140992.49</v>
      </c>
      <c r="J2933">
        <v>0</v>
      </c>
      <c r="K2933" t="s">
        <v>12</v>
      </c>
      <c r="L2933">
        <v>2020</v>
      </c>
      <c r="M2933" t="s">
        <v>18</v>
      </c>
    </row>
    <row r="2934" spans="1:13" x14ac:dyDescent="0.2">
      <c r="A2934" s="1">
        <v>44080</v>
      </c>
      <c r="B2934">
        <v>1</v>
      </c>
      <c r="C2934">
        <v>4003406.07</v>
      </c>
      <c r="D2934">
        <v>1271316.97</v>
      </c>
      <c r="E2934">
        <v>73106.09</v>
      </c>
      <c r="F2934">
        <v>112197.69</v>
      </c>
      <c r="G2934">
        <v>2546785.3199999998</v>
      </c>
      <c r="H2934">
        <v>1720672.24</v>
      </c>
      <c r="I2934">
        <v>762096.69</v>
      </c>
      <c r="J2934">
        <v>64016.39</v>
      </c>
      <c r="K2934" t="s">
        <v>10</v>
      </c>
      <c r="L2934">
        <v>2020</v>
      </c>
      <c r="M2934" t="s">
        <v>34</v>
      </c>
    </row>
    <row r="2935" spans="1:13" x14ac:dyDescent="0.2">
      <c r="A2935" s="1">
        <v>44080</v>
      </c>
      <c r="B2935">
        <v>1.71</v>
      </c>
      <c r="C2935">
        <v>176799.86</v>
      </c>
      <c r="D2935">
        <v>7881.88</v>
      </c>
      <c r="E2935">
        <v>2591.31</v>
      </c>
      <c r="F2935">
        <v>6.38</v>
      </c>
      <c r="G2935">
        <v>166320.29</v>
      </c>
      <c r="H2935">
        <v>72835.3</v>
      </c>
      <c r="I2935">
        <v>93484.99</v>
      </c>
      <c r="J2935">
        <v>0</v>
      </c>
      <c r="K2935" t="s">
        <v>12</v>
      </c>
      <c r="L2935">
        <v>2020</v>
      </c>
      <c r="M2935" t="s">
        <v>34</v>
      </c>
    </row>
    <row r="2936" spans="1:13" x14ac:dyDescent="0.2">
      <c r="A2936" s="1">
        <v>44080</v>
      </c>
      <c r="B2936">
        <v>1.35</v>
      </c>
      <c r="C2936">
        <v>584674.22</v>
      </c>
      <c r="D2936">
        <v>184350.78</v>
      </c>
      <c r="E2936">
        <v>184094.23</v>
      </c>
      <c r="F2936">
        <v>2685.74</v>
      </c>
      <c r="G2936">
        <v>213543.47</v>
      </c>
      <c r="H2936">
        <v>133734.20000000001</v>
      </c>
      <c r="I2936">
        <v>65764.639999999999</v>
      </c>
      <c r="J2936">
        <v>14044.63</v>
      </c>
      <c r="K2936" t="s">
        <v>10</v>
      </c>
      <c r="L2936">
        <v>2020</v>
      </c>
      <c r="M2936" t="s">
        <v>52</v>
      </c>
    </row>
    <row r="2937" spans="1:13" x14ac:dyDescent="0.2">
      <c r="A2937" s="1">
        <v>44080</v>
      </c>
      <c r="B2937">
        <v>1.86</v>
      </c>
      <c r="C2937">
        <v>20086.91</v>
      </c>
      <c r="D2937">
        <v>3761.14</v>
      </c>
      <c r="E2937">
        <v>3370.72</v>
      </c>
      <c r="F2937">
        <v>2.67</v>
      </c>
      <c r="G2937">
        <v>12952.38</v>
      </c>
      <c r="H2937">
        <v>11596.01</v>
      </c>
      <c r="I2937">
        <v>1356.37</v>
      </c>
      <c r="J2937">
        <v>0</v>
      </c>
      <c r="K2937" t="s">
        <v>12</v>
      </c>
      <c r="L2937">
        <v>2020</v>
      </c>
      <c r="M2937" t="s">
        <v>52</v>
      </c>
    </row>
    <row r="2938" spans="1:13" x14ac:dyDescent="0.2">
      <c r="A2938" s="1">
        <v>44080</v>
      </c>
      <c r="B2938">
        <v>1.05</v>
      </c>
      <c r="C2938">
        <v>762047.02</v>
      </c>
      <c r="D2938">
        <v>148114.09</v>
      </c>
      <c r="E2938">
        <v>30999.48</v>
      </c>
      <c r="F2938">
        <v>11574.35</v>
      </c>
      <c r="G2938">
        <v>571359.1</v>
      </c>
      <c r="H2938">
        <v>342257.05</v>
      </c>
      <c r="I2938">
        <v>202255.5</v>
      </c>
      <c r="J2938">
        <v>26846.55</v>
      </c>
      <c r="K2938" t="s">
        <v>10</v>
      </c>
      <c r="L2938">
        <v>2020</v>
      </c>
      <c r="M2938" t="s">
        <v>53</v>
      </c>
    </row>
    <row r="2939" spans="1:13" x14ac:dyDescent="0.2">
      <c r="A2939" s="1">
        <v>44080</v>
      </c>
      <c r="B2939">
        <v>1.98</v>
      </c>
      <c r="C2939">
        <v>37344.49</v>
      </c>
      <c r="D2939">
        <v>1173.0999999999999</v>
      </c>
      <c r="E2939">
        <v>1134.56</v>
      </c>
      <c r="F2939">
        <v>3.35</v>
      </c>
      <c r="G2939">
        <v>35033.480000000003</v>
      </c>
      <c r="H2939">
        <v>11312.61</v>
      </c>
      <c r="I2939">
        <v>23720.87</v>
      </c>
      <c r="J2939">
        <v>0</v>
      </c>
      <c r="K2939" t="s">
        <v>12</v>
      </c>
      <c r="L2939">
        <v>2020</v>
      </c>
      <c r="M2939" t="s">
        <v>53</v>
      </c>
    </row>
    <row r="2940" spans="1:13" x14ac:dyDescent="0.2">
      <c r="A2940" s="1">
        <v>44080</v>
      </c>
      <c r="B2940">
        <v>1.45</v>
      </c>
      <c r="C2940">
        <v>972811.44</v>
      </c>
      <c r="D2940">
        <v>268105.86</v>
      </c>
      <c r="E2940">
        <v>188684.16</v>
      </c>
      <c r="F2940">
        <v>4722.6899999999996</v>
      </c>
      <c r="G2940">
        <v>511298.73</v>
      </c>
      <c r="H2940">
        <v>222554.33</v>
      </c>
      <c r="I2940">
        <v>218073.16</v>
      </c>
      <c r="J2940">
        <v>70671.240000000005</v>
      </c>
      <c r="K2940" t="s">
        <v>10</v>
      </c>
      <c r="L2940">
        <v>2020</v>
      </c>
      <c r="M2940" t="s">
        <v>54</v>
      </c>
    </row>
    <row r="2941" spans="1:13" x14ac:dyDescent="0.2">
      <c r="A2941" s="1">
        <v>44080</v>
      </c>
      <c r="B2941">
        <v>1.97</v>
      </c>
      <c r="C2941">
        <v>68015.490000000005</v>
      </c>
      <c r="D2941">
        <v>4029</v>
      </c>
      <c r="E2941">
        <v>5913.79</v>
      </c>
      <c r="F2941">
        <v>34.79</v>
      </c>
      <c r="G2941">
        <v>58037.91</v>
      </c>
      <c r="H2941">
        <v>49978.32</v>
      </c>
      <c r="I2941">
        <v>8059.59</v>
      </c>
      <c r="J2941">
        <v>0</v>
      </c>
      <c r="K2941" t="s">
        <v>12</v>
      </c>
      <c r="L2941">
        <v>2020</v>
      </c>
      <c r="M2941" t="s">
        <v>54</v>
      </c>
    </row>
    <row r="2942" spans="1:13" x14ac:dyDescent="0.2">
      <c r="A2942" s="1">
        <v>44087</v>
      </c>
      <c r="B2942">
        <v>1.01</v>
      </c>
      <c r="C2942">
        <v>8261868.1399999997</v>
      </c>
      <c r="D2942">
        <v>2375621.62</v>
      </c>
      <c r="E2942">
        <v>942467.18</v>
      </c>
      <c r="F2942">
        <v>332082.15999999997</v>
      </c>
      <c r="G2942">
        <v>4611697.18</v>
      </c>
      <c r="H2942">
        <v>2995473.63</v>
      </c>
      <c r="I2942">
        <v>1369770.71</v>
      </c>
      <c r="J2942">
        <v>246452.84</v>
      </c>
      <c r="K2942" t="s">
        <v>10</v>
      </c>
      <c r="L2942">
        <v>2020</v>
      </c>
      <c r="M2942" t="s">
        <v>18</v>
      </c>
    </row>
    <row r="2943" spans="1:13" x14ac:dyDescent="0.2">
      <c r="A2943" s="1">
        <v>44087</v>
      </c>
      <c r="B2943">
        <v>1.84</v>
      </c>
      <c r="C2943">
        <v>355174.62</v>
      </c>
      <c r="D2943">
        <v>19739.150000000001</v>
      </c>
      <c r="E2943">
        <v>21403.27</v>
      </c>
      <c r="F2943">
        <v>7.79</v>
      </c>
      <c r="G2943">
        <v>314024.40999999997</v>
      </c>
      <c r="H2943">
        <v>193552.14</v>
      </c>
      <c r="I2943">
        <v>120472.27</v>
      </c>
      <c r="J2943">
        <v>0</v>
      </c>
      <c r="K2943" t="s">
        <v>12</v>
      </c>
      <c r="L2943">
        <v>2020</v>
      </c>
      <c r="M2943" t="s">
        <v>18</v>
      </c>
    </row>
    <row r="2944" spans="1:13" x14ac:dyDescent="0.2">
      <c r="A2944" s="1">
        <v>44087</v>
      </c>
      <c r="B2944">
        <v>0.97</v>
      </c>
      <c r="C2944">
        <v>3851329.84</v>
      </c>
      <c r="D2944">
        <v>1174986.3700000001</v>
      </c>
      <c r="E2944">
        <v>62962.45</v>
      </c>
      <c r="F2944">
        <v>257182.46</v>
      </c>
      <c r="G2944">
        <v>2356198.56</v>
      </c>
      <c r="H2944">
        <v>1800049.79</v>
      </c>
      <c r="I2944">
        <v>474400.3</v>
      </c>
      <c r="J2944">
        <v>81748.47</v>
      </c>
      <c r="K2944" t="s">
        <v>10</v>
      </c>
      <c r="L2944">
        <v>2020</v>
      </c>
      <c r="M2944" t="s">
        <v>34</v>
      </c>
    </row>
    <row r="2945" spans="1:13" x14ac:dyDescent="0.2">
      <c r="A2945" s="1">
        <v>44087</v>
      </c>
      <c r="B2945">
        <v>1.68</v>
      </c>
      <c r="C2945">
        <v>163294.89000000001</v>
      </c>
      <c r="D2945">
        <v>8670.41</v>
      </c>
      <c r="E2945">
        <v>2305.39</v>
      </c>
      <c r="F2945">
        <v>3.18</v>
      </c>
      <c r="G2945">
        <v>152315.91</v>
      </c>
      <c r="H2945">
        <v>63214.34</v>
      </c>
      <c r="I2945">
        <v>89101.57</v>
      </c>
      <c r="J2945">
        <v>0</v>
      </c>
      <c r="K2945" t="s">
        <v>12</v>
      </c>
      <c r="L2945">
        <v>2020</v>
      </c>
      <c r="M2945" t="s">
        <v>34</v>
      </c>
    </row>
    <row r="2946" spans="1:13" x14ac:dyDescent="0.2">
      <c r="A2946" s="1">
        <v>44087</v>
      </c>
      <c r="B2946">
        <v>1</v>
      </c>
      <c r="C2946">
        <v>634852.32999999996</v>
      </c>
      <c r="D2946">
        <v>178477.99</v>
      </c>
      <c r="E2946">
        <v>227556.04</v>
      </c>
      <c r="F2946">
        <v>2954.65</v>
      </c>
      <c r="G2946">
        <v>225863.65</v>
      </c>
      <c r="H2946">
        <v>126481.64</v>
      </c>
      <c r="I2946">
        <v>86891.7</v>
      </c>
      <c r="J2946">
        <v>12490.31</v>
      </c>
      <c r="K2946" t="s">
        <v>10</v>
      </c>
      <c r="L2946">
        <v>2020</v>
      </c>
      <c r="M2946" t="s">
        <v>52</v>
      </c>
    </row>
    <row r="2947" spans="1:13" x14ac:dyDescent="0.2">
      <c r="A2947" s="1">
        <v>44087</v>
      </c>
      <c r="B2947">
        <v>1.85</v>
      </c>
      <c r="C2947">
        <v>18967.46</v>
      </c>
      <c r="D2947">
        <v>2251.66</v>
      </c>
      <c r="E2947">
        <v>3003.99</v>
      </c>
      <c r="F2947">
        <v>0</v>
      </c>
      <c r="G2947">
        <v>13711.81</v>
      </c>
      <c r="H2947">
        <v>13458.48</v>
      </c>
      <c r="I2947">
        <v>253.33</v>
      </c>
      <c r="J2947">
        <v>0</v>
      </c>
      <c r="K2947" t="s">
        <v>12</v>
      </c>
      <c r="L2947">
        <v>2020</v>
      </c>
      <c r="M2947" t="s">
        <v>52</v>
      </c>
    </row>
    <row r="2948" spans="1:13" x14ac:dyDescent="0.2">
      <c r="A2948" s="1">
        <v>44087</v>
      </c>
      <c r="B2948">
        <v>0.99</v>
      </c>
      <c r="C2948">
        <v>796168.06</v>
      </c>
      <c r="D2948">
        <v>141123.82</v>
      </c>
      <c r="E2948">
        <v>27100.71</v>
      </c>
      <c r="F2948">
        <v>34707.26</v>
      </c>
      <c r="G2948">
        <v>593236.27</v>
      </c>
      <c r="H2948">
        <v>407318.33</v>
      </c>
      <c r="I2948">
        <v>161170.14000000001</v>
      </c>
      <c r="J2948">
        <v>24747.8</v>
      </c>
      <c r="K2948" t="s">
        <v>10</v>
      </c>
      <c r="L2948">
        <v>2020</v>
      </c>
      <c r="M2948" t="s">
        <v>53</v>
      </c>
    </row>
    <row r="2949" spans="1:13" x14ac:dyDescent="0.2">
      <c r="A2949" s="1">
        <v>44087</v>
      </c>
      <c r="B2949">
        <v>1.96</v>
      </c>
      <c r="C2949">
        <v>34487.040000000001</v>
      </c>
      <c r="D2949">
        <v>1174.3499999999999</v>
      </c>
      <c r="E2949">
        <v>1143.3499999999999</v>
      </c>
      <c r="F2949">
        <v>0</v>
      </c>
      <c r="G2949">
        <v>32169.34</v>
      </c>
      <c r="H2949">
        <v>10928.24</v>
      </c>
      <c r="I2949">
        <v>21241.1</v>
      </c>
      <c r="J2949">
        <v>0</v>
      </c>
      <c r="K2949" t="s">
        <v>12</v>
      </c>
      <c r="L2949">
        <v>2020</v>
      </c>
      <c r="M2949" t="s">
        <v>53</v>
      </c>
    </row>
    <row r="2950" spans="1:13" x14ac:dyDescent="0.2">
      <c r="A2950" s="1">
        <v>44087</v>
      </c>
      <c r="B2950">
        <v>1.1299999999999999</v>
      </c>
      <c r="C2950">
        <v>1124764.74</v>
      </c>
      <c r="D2950">
        <v>296175.21000000002</v>
      </c>
      <c r="E2950">
        <v>235739.41</v>
      </c>
      <c r="F2950">
        <v>8402.9699999999993</v>
      </c>
      <c r="G2950">
        <v>584447.15</v>
      </c>
      <c r="H2950">
        <v>211653.42</v>
      </c>
      <c r="I2950">
        <v>311854.31</v>
      </c>
      <c r="J2950">
        <v>60939.42</v>
      </c>
      <c r="K2950" t="s">
        <v>10</v>
      </c>
      <c r="L2950">
        <v>2020</v>
      </c>
      <c r="M2950" t="s">
        <v>54</v>
      </c>
    </row>
    <row r="2951" spans="1:13" x14ac:dyDescent="0.2">
      <c r="A2951" s="1">
        <v>44087</v>
      </c>
      <c r="B2951">
        <v>2.0299999999999998</v>
      </c>
      <c r="C2951">
        <v>73149.960000000006</v>
      </c>
      <c r="D2951">
        <v>2958.19</v>
      </c>
      <c r="E2951">
        <v>6252.2</v>
      </c>
      <c r="F2951">
        <v>1.45</v>
      </c>
      <c r="G2951">
        <v>63938.12</v>
      </c>
      <c r="H2951">
        <v>62680.61</v>
      </c>
      <c r="I2951">
        <v>1257.51</v>
      </c>
      <c r="J2951">
        <v>0</v>
      </c>
      <c r="K2951" t="s">
        <v>12</v>
      </c>
      <c r="L2951">
        <v>2020</v>
      </c>
      <c r="M2951" t="s">
        <v>54</v>
      </c>
    </row>
    <row r="2952" spans="1:13" x14ac:dyDescent="0.2">
      <c r="A2952" s="1">
        <v>44094</v>
      </c>
      <c r="B2952">
        <v>1.1100000000000001</v>
      </c>
      <c r="C2952">
        <v>7373795.3899999997</v>
      </c>
      <c r="D2952">
        <v>2229406.56</v>
      </c>
      <c r="E2952">
        <v>674101.61</v>
      </c>
      <c r="F2952">
        <v>285905.58</v>
      </c>
      <c r="G2952">
        <v>4184381.64</v>
      </c>
      <c r="H2952">
        <v>2433364.2200000002</v>
      </c>
      <c r="I2952">
        <v>1490612.99</v>
      </c>
      <c r="J2952">
        <v>260404.43</v>
      </c>
      <c r="K2952" t="s">
        <v>10</v>
      </c>
      <c r="L2952">
        <v>2020</v>
      </c>
      <c r="M2952" t="s">
        <v>18</v>
      </c>
    </row>
    <row r="2953" spans="1:13" x14ac:dyDescent="0.2">
      <c r="A2953" s="1">
        <v>44094</v>
      </c>
      <c r="B2953">
        <v>1.76</v>
      </c>
      <c r="C2953">
        <v>358063.09</v>
      </c>
      <c r="D2953">
        <v>37098.410000000003</v>
      </c>
      <c r="E2953">
        <v>23039.77</v>
      </c>
      <c r="F2953">
        <v>3.11</v>
      </c>
      <c r="G2953">
        <v>297921.8</v>
      </c>
      <c r="H2953">
        <v>194842.73</v>
      </c>
      <c r="I2953">
        <v>103079.07</v>
      </c>
      <c r="J2953">
        <v>0</v>
      </c>
      <c r="K2953" t="s">
        <v>12</v>
      </c>
      <c r="L2953">
        <v>2020</v>
      </c>
      <c r="M2953" t="s">
        <v>18</v>
      </c>
    </row>
    <row r="2954" spans="1:13" x14ac:dyDescent="0.2">
      <c r="A2954" s="1">
        <v>44094</v>
      </c>
      <c r="B2954">
        <v>0.98</v>
      </c>
      <c r="C2954">
        <v>3607204.24</v>
      </c>
      <c r="D2954">
        <v>1101290.83</v>
      </c>
      <c r="E2954">
        <v>73486.429999999993</v>
      </c>
      <c r="F2954">
        <v>218411.68</v>
      </c>
      <c r="G2954">
        <v>2214015.2999999998</v>
      </c>
      <c r="H2954">
        <v>1449735.39</v>
      </c>
      <c r="I2954">
        <v>676055.74</v>
      </c>
      <c r="J2954">
        <v>88224.17</v>
      </c>
      <c r="K2954" t="s">
        <v>10</v>
      </c>
      <c r="L2954">
        <v>2020</v>
      </c>
      <c r="M2954" t="s">
        <v>34</v>
      </c>
    </row>
    <row r="2955" spans="1:13" x14ac:dyDescent="0.2">
      <c r="A2955" s="1">
        <v>44094</v>
      </c>
      <c r="B2955">
        <v>1.66</v>
      </c>
      <c r="C2955">
        <v>163651.82</v>
      </c>
      <c r="D2955">
        <v>9580.99</v>
      </c>
      <c r="E2955">
        <v>1938.05</v>
      </c>
      <c r="F2955">
        <v>0</v>
      </c>
      <c r="G2955">
        <v>152132.78</v>
      </c>
      <c r="H2955">
        <v>74474.3</v>
      </c>
      <c r="I2955">
        <v>77658.48</v>
      </c>
      <c r="J2955">
        <v>0</v>
      </c>
      <c r="K2955" t="s">
        <v>12</v>
      </c>
      <c r="L2955">
        <v>2020</v>
      </c>
      <c r="M2955" t="s">
        <v>34</v>
      </c>
    </row>
    <row r="2956" spans="1:13" x14ac:dyDescent="0.2">
      <c r="A2956" s="1">
        <v>44094</v>
      </c>
      <c r="B2956">
        <v>1.4</v>
      </c>
      <c r="C2956">
        <v>493761.99</v>
      </c>
      <c r="D2956">
        <v>157515.15</v>
      </c>
      <c r="E2956">
        <v>137960.25</v>
      </c>
      <c r="F2956">
        <v>3714.14</v>
      </c>
      <c r="G2956">
        <v>194572.45</v>
      </c>
      <c r="H2956">
        <v>128057.60000000001</v>
      </c>
      <c r="I2956">
        <v>48810.04</v>
      </c>
      <c r="J2956">
        <v>17704.810000000001</v>
      </c>
      <c r="K2956" t="s">
        <v>10</v>
      </c>
      <c r="L2956">
        <v>2020</v>
      </c>
      <c r="M2956" t="s">
        <v>52</v>
      </c>
    </row>
    <row r="2957" spans="1:13" x14ac:dyDescent="0.2">
      <c r="A2957" s="1">
        <v>44094</v>
      </c>
      <c r="B2957">
        <v>1.65</v>
      </c>
      <c r="C2957">
        <v>22773.8</v>
      </c>
      <c r="D2957">
        <v>6396.75</v>
      </c>
      <c r="E2957">
        <v>3868.25</v>
      </c>
      <c r="F2957">
        <v>0</v>
      </c>
      <c r="G2957">
        <v>12508.8</v>
      </c>
      <c r="H2957">
        <v>12488.89</v>
      </c>
      <c r="I2957">
        <v>19.91</v>
      </c>
      <c r="J2957">
        <v>0</v>
      </c>
      <c r="K2957" t="s">
        <v>12</v>
      </c>
      <c r="L2957">
        <v>2020</v>
      </c>
      <c r="M2957" t="s">
        <v>52</v>
      </c>
    </row>
    <row r="2958" spans="1:13" x14ac:dyDescent="0.2">
      <c r="A2958" s="1">
        <v>44094</v>
      </c>
      <c r="B2958">
        <v>0.95</v>
      </c>
      <c r="C2958">
        <v>746713.15</v>
      </c>
      <c r="D2958">
        <v>137525.66</v>
      </c>
      <c r="E2958">
        <v>36615.08</v>
      </c>
      <c r="F2958">
        <v>27362.87</v>
      </c>
      <c r="G2958">
        <v>545209.54</v>
      </c>
      <c r="H2958">
        <v>270347.84999999998</v>
      </c>
      <c r="I2958">
        <v>258823</v>
      </c>
      <c r="J2958">
        <v>16038.69</v>
      </c>
      <c r="K2958" t="s">
        <v>10</v>
      </c>
      <c r="L2958">
        <v>2020</v>
      </c>
      <c r="M2958" t="s">
        <v>53</v>
      </c>
    </row>
    <row r="2959" spans="1:13" x14ac:dyDescent="0.2">
      <c r="A2959" s="1">
        <v>44094</v>
      </c>
      <c r="B2959">
        <v>1.92</v>
      </c>
      <c r="C2959">
        <v>33268.17</v>
      </c>
      <c r="D2959">
        <v>1564.3</v>
      </c>
      <c r="E2959">
        <v>1011.14</v>
      </c>
      <c r="F2959">
        <v>1.66</v>
      </c>
      <c r="G2959">
        <v>30691.07</v>
      </c>
      <c r="H2959">
        <v>12249.98</v>
      </c>
      <c r="I2959">
        <v>18441.09</v>
      </c>
      <c r="J2959">
        <v>0</v>
      </c>
      <c r="K2959" t="s">
        <v>12</v>
      </c>
      <c r="L2959">
        <v>2020</v>
      </c>
      <c r="M2959" t="s">
        <v>53</v>
      </c>
    </row>
    <row r="2960" spans="1:13" x14ac:dyDescent="0.2">
      <c r="A2960" s="1">
        <v>44094</v>
      </c>
      <c r="B2960">
        <v>1.46</v>
      </c>
      <c r="C2960">
        <v>942210.99</v>
      </c>
      <c r="D2960">
        <v>273117.89</v>
      </c>
      <c r="E2960">
        <v>166298.43</v>
      </c>
      <c r="F2960">
        <v>9400.2999999999993</v>
      </c>
      <c r="G2960">
        <v>493394.37</v>
      </c>
      <c r="H2960">
        <v>211129.73</v>
      </c>
      <c r="I2960">
        <v>212523.07</v>
      </c>
      <c r="J2960">
        <v>69741.570000000007</v>
      </c>
      <c r="K2960" t="s">
        <v>10</v>
      </c>
      <c r="L2960">
        <v>2020</v>
      </c>
      <c r="M2960" t="s">
        <v>54</v>
      </c>
    </row>
    <row r="2961" spans="1:13" x14ac:dyDescent="0.2">
      <c r="A2961" s="1">
        <v>44094</v>
      </c>
      <c r="B2961">
        <v>1.88</v>
      </c>
      <c r="C2961">
        <v>71142.789999999994</v>
      </c>
      <c r="D2961">
        <v>8712.0300000000007</v>
      </c>
      <c r="E2961">
        <v>7001.96</v>
      </c>
      <c r="F2961">
        <v>0</v>
      </c>
      <c r="G2961">
        <v>55428.800000000003</v>
      </c>
      <c r="H2961">
        <v>55282.74</v>
      </c>
      <c r="I2961">
        <v>146.06</v>
      </c>
      <c r="J2961">
        <v>0</v>
      </c>
      <c r="K2961" t="s">
        <v>12</v>
      </c>
      <c r="L2961">
        <v>2020</v>
      </c>
      <c r="M2961" t="s">
        <v>54</v>
      </c>
    </row>
    <row r="2962" spans="1:13" x14ac:dyDescent="0.2">
      <c r="A2962" s="1">
        <v>44101</v>
      </c>
      <c r="B2962">
        <v>1.1200000000000001</v>
      </c>
      <c r="C2962">
        <v>7198353.1900000004</v>
      </c>
      <c r="D2962">
        <v>2129736.4700000002</v>
      </c>
      <c r="E2962">
        <v>980121.97</v>
      </c>
      <c r="F2962">
        <v>153613.20000000001</v>
      </c>
      <c r="G2962">
        <v>3934881.55</v>
      </c>
      <c r="H2962">
        <v>2310368.7799999998</v>
      </c>
      <c r="I2962">
        <v>1400144.99</v>
      </c>
      <c r="J2962">
        <v>224367.78</v>
      </c>
      <c r="K2962" t="s">
        <v>10</v>
      </c>
      <c r="L2962">
        <v>2020</v>
      </c>
      <c r="M2962" t="s">
        <v>18</v>
      </c>
    </row>
    <row r="2963" spans="1:13" x14ac:dyDescent="0.2">
      <c r="A2963" s="1">
        <v>44101</v>
      </c>
      <c r="B2963">
        <v>1.85</v>
      </c>
      <c r="C2963">
        <v>323509.37</v>
      </c>
      <c r="D2963">
        <v>19336.43</v>
      </c>
      <c r="E2963">
        <v>18352.84</v>
      </c>
      <c r="F2963">
        <v>7.72</v>
      </c>
      <c r="G2963">
        <v>285812.38</v>
      </c>
      <c r="H2963">
        <v>194029.27</v>
      </c>
      <c r="I2963">
        <v>91783.11</v>
      </c>
      <c r="J2963">
        <v>0</v>
      </c>
      <c r="K2963" t="s">
        <v>12</v>
      </c>
      <c r="L2963">
        <v>2020</v>
      </c>
      <c r="M2963" t="s">
        <v>18</v>
      </c>
    </row>
    <row r="2964" spans="1:13" x14ac:dyDescent="0.2">
      <c r="A2964" s="1">
        <v>44101</v>
      </c>
      <c r="B2964">
        <v>1.06</v>
      </c>
      <c r="C2964">
        <v>3232240.19</v>
      </c>
      <c r="D2964">
        <v>983077.84</v>
      </c>
      <c r="E2964">
        <v>60921.83</v>
      </c>
      <c r="F2964">
        <v>121027.62</v>
      </c>
      <c r="G2964">
        <v>2067212.9</v>
      </c>
      <c r="H2964">
        <v>1378121.8</v>
      </c>
      <c r="I2964">
        <v>595671.43999999994</v>
      </c>
      <c r="J2964">
        <v>93419.66</v>
      </c>
      <c r="K2964" t="s">
        <v>10</v>
      </c>
      <c r="L2964">
        <v>2020</v>
      </c>
      <c r="M2964" t="s">
        <v>34</v>
      </c>
    </row>
    <row r="2965" spans="1:13" x14ac:dyDescent="0.2">
      <c r="A2965" s="1">
        <v>44101</v>
      </c>
      <c r="B2965">
        <v>1.75</v>
      </c>
      <c r="C2965">
        <v>146515.23000000001</v>
      </c>
      <c r="D2965">
        <v>7922.17</v>
      </c>
      <c r="E2965">
        <v>1924.56</v>
      </c>
      <c r="F2965">
        <v>4.7300000000000004</v>
      </c>
      <c r="G2965">
        <v>136663.76999999999</v>
      </c>
      <c r="H2965">
        <v>69875.03</v>
      </c>
      <c r="I2965">
        <v>66788.740000000005</v>
      </c>
      <c r="J2965">
        <v>0</v>
      </c>
      <c r="K2965" t="s">
        <v>12</v>
      </c>
      <c r="L2965">
        <v>2020</v>
      </c>
      <c r="M2965" t="s">
        <v>34</v>
      </c>
    </row>
    <row r="2966" spans="1:13" x14ac:dyDescent="0.2">
      <c r="A2966" s="1">
        <v>44101</v>
      </c>
      <c r="B2966">
        <v>1.04</v>
      </c>
      <c r="C2966">
        <v>640347.13</v>
      </c>
      <c r="D2966">
        <v>179296.86</v>
      </c>
      <c r="E2966">
        <v>274767.63</v>
      </c>
      <c r="F2966">
        <v>2389.88</v>
      </c>
      <c r="G2966">
        <v>183892.76</v>
      </c>
      <c r="H2966">
        <v>112821.79</v>
      </c>
      <c r="I2966">
        <v>57747.34</v>
      </c>
      <c r="J2966">
        <v>13323.63</v>
      </c>
      <c r="K2966" t="s">
        <v>10</v>
      </c>
      <c r="L2966">
        <v>2020</v>
      </c>
      <c r="M2966" t="s">
        <v>52</v>
      </c>
    </row>
    <row r="2967" spans="1:13" x14ac:dyDescent="0.2">
      <c r="A2967" s="1">
        <v>44101</v>
      </c>
      <c r="B2967">
        <v>1.8</v>
      </c>
      <c r="C2967">
        <v>17269.96</v>
      </c>
      <c r="D2967">
        <v>2183.65</v>
      </c>
      <c r="E2967">
        <v>2641.61</v>
      </c>
      <c r="F2967">
        <v>0</v>
      </c>
      <c r="G2967">
        <v>12444.7</v>
      </c>
      <c r="H2967">
        <v>12428.55</v>
      </c>
      <c r="I2967">
        <v>16.149999999999999</v>
      </c>
      <c r="J2967">
        <v>0</v>
      </c>
      <c r="K2967" t="s">
        <v>12</v>
      </c>
      <c r="L2967">
        <v>2020</v>
      </c>
      <c r="M2967" t="s">
        <v>52</v>
      </c>
    </row>
    <row r="2968" spans="1:13" x14ac:dyDescent="0.2">
      <c r="A2968" s="1">
        <v>44101</v>
      </c>
      <c r="B2968">
        <v>1.0900000000000001</v>
      </c>
      <c r="C2968">
        <v>665209.59</v>
      </c>
      <c r="D2968">
        <v>125204.12</v>
      </c>
      <c r="E2968">
        <v>30059.64</v>
      </c>
      <c r="F2968">
        <v>10783.59</v>
      </c>
      <c r="G2968">
        <v>499162.24</v>
      </c>
      <c r="H2968">
        <v>261110.93</v>
      </c>
      <c r="I2968">
        <v>215235.07</v>
      </c>
      <c r="J2968">
        <v>22816.240000000002</v>
      </c>
      <c r="K2968" t="s">
        <v>10</v>
      </c>
      <c r="L2968">
        <v>2020</v>
      </c>
      <c r="M2968" t="s">
        <v>53</v>
      </c>
    </row>
    <row r="2969" spans="1:13" x14ac:dyDescent="0.2">
      <c r="A2969" s="1">
        <v>44101</v>
      </c>
      <c r="B2969">
        <v>1.94</v>
      </c>
      <c r="C2969">
        <v>31340.7</v>
      </c>
      <c r="D2969">
        <v>1081.26</v>
      </c>
      <c r="E2969">
        <v>981.91</v>
      </c>
      <c r="F2969">
        <v>3.31</v>
      </c>
      <c r="G2969">
        <v>29274.22</v>
      </c>
      <c r="H2969">
        <v>11163.49</v>
      </c>
      <c r="I2969">
        <v>18110.73</v>
      </c>
      <c r="J2969">
        <v>0</v>
      </c>
      <c r="K2969" t="s">
        <v>12</v>
      </c>
      <c r="L2969">
        <v>2020</v>
      </c>
      <c r="M2969" t="s">
        <v>53</v>
      </c>
    </row>
    <row r="2970" spans="1:13" x14ac:dyDescent="0.2">
      <c r="A2970" s="1">
        <v>44101</v>
      </c>
      <c r="B2970">
        <v>1.38</v>
      </c>
      <c r="C2970">
        <v>994846.37</v>
      </c>
      <c r="D2970">
        <v>287185.65000000002</v>
      </c>
      <c r="E2970">
        <v>211922.77</v>
      </c>
      <c r="F2970">
        <v>5678.19</v>
      </c>
      <c r="G2970">
        <v>490059.76</v>
      </c>
      <c r="H2970">
        <v>202571.15</v>
      </c>
      <c r="I2970">
        <v>238083.08</v>
      </c>
      <c r="J2970">
        <v>49405.53</v>
      </c>
      <c r="K2970" t="s">
        <v>10</v>
      </c>
      <c r="L2970">
        <v>2020</v>
      </c>
      <c r="M2970" t="s">
        <v>54</v>
      </c>
    </row>
    <row r="2971" spans="1:13" x14ac:dyDescent="0.2">
      <c r="A2971" s="1">
        <v>44101</v>
      </c>
      <c r="B2971">
        <v>1.96</v>
      </c>
      <c r="C2971">
        <v>67882.45</v>
      </c>
      <c r="D2971">
        <v>3458.42</v>
      </c>
      <c r="E2971">
        <v>5196.51</v>
      </c>
      <c r="F2971">
        <v>0</v>
      </c>
      <c r="G2971">
        <v>59227.519999999997</v>
      </c>
      <c r="H2971">
        <v>59173.1</v>
      </c>
      <c r="I2971">
        <v>54.42</v>
      </c>
      <c r="J2971">
        <v>0</v>
      </c>
      <c r="K2971" t="s">
        <v>12</v>
      </c>
      <c r="L2971">
        <v>2020</v>
      </c>
      <c r="M2971" t="s">
        <v>54</v>
      </c>
    </row>
    <row r="2972" spans="1:13" x14ac:dyDescent="0.2">
      <c r="A2972" s="1">
        <v>44108</v>
      </c>
      <c r="B2972">
        <v>1.1499999999999999</v>
      </c>
      <c r="C2972">
        <v>6968700.5199999996</v>
      </c>
      <c r="D2972">
        <v>1982599.06</v>
      </c>
      <c r="E2972">
        <v>759323.72</v>
      </c>
      <c r="F2972">
        <v>122536.75</v>
      </c>
      <c r="G2972">
        <v>4104240.99</v>
      </c>
      <c r="H2972">
        <v>2283899.36</v>
      </c>
      <c r="I2972">
        <v>1521116.67</v>
      </c>
      <c r="J2972">
        <v>299224.96000000002</v>
      </c>
      <c r="K2972" t="s">
        <v>10</v>
      </c>
      <c r="L2972">
        <v>2020</v>
      </c>
      <c r="M2972" t="s">
        <v>18</v>
      </c>
    </row>
    <row r="2973" spans="1:13" x14ac:dyDescent="0.2">
      <c r="A2973" s="1">
        <v>44108</v>
      </c>
      <c r="B2973">
        <v>1.76</v>
      </c>
      <c r="C2973">
        <v>358720.99</v>
      </c>
      <c r="D2973">
        <v>26272.47</v>
      </c>
      <c r="E2973">
        <v>20993.33</v>
      </c>
      <c r="F2973">
        <v>12.31</v>
      </c>
      <c r="G2973">
        <v>311442.88</v>
      </c>
      <c r="H2973">
        <v>185519.57</v>
      </c>
      <c r="I2973">
        <v>125923.31</v>
      </c>
      <c r="J2973">
        <v>0</v>
      </c>
      <c r="K2973" t="s">
        <v>12</v>
      </c>
      <c r="L2973">
        <v>2020</v>
      </c>
      <c r="M2973" t="s">
        <v>18</v>
      </c>
    </row>
    <row r="2974" spans="1:13" x14ac:dyDescent="0.2">
      <c r="A2974" s="1">
        <v>44108</v>
      </c>
      <c r="B2974">
        <v>1.1299999999999999</v>
      </c>
      <c r="C2974">
        <v>3206478.14</v>
      </c>
      <c r="D2974">
        <v>1038335.26</v>
      </c>
      <c r="E2974">
        <v>56801</v>
      </c>
      <c r="F2974">
        <v>91198.88</v>
      </c>
      <c r="G2974">
        <v>2020143</v>
      </c>
      <c r="H2974">
        <v>1359913.67</v>
      </c>
      <c r="I2974">
        <v>495109.22</v>
      </c>
      <c r="J2974">
        <v>165120.10999999999</v>
      </c>
      <c r="K2974" t="s">
        <v>10</v>
      </c>
      <c r="L2974">
        <v>2020</v>
      </c>
      <c r="M2974" t="s">
        <v>34</v>
      </c>
    </row>
    <row r="2975" spans="1:13" x14ac:dyDescent="0.2">
      <c r="A2975" s="1">
        <v>44108</v>
      </c>
      <c r="B2975">
        <v>1.66</v>
      </c>
      <c r="C2975">
        <v>163958.34</v>
      </c>
      <c r="D2975">
        <v>7104.33</v>
      </c>
      <c r="E2975">
        <v>2586.8000000000002</v>
      </c>
      <c r="F2975">
        <v>6.29</v>
      </c>
      <c r="G2975">
        <v>154260.92000000001</v>
      </c>
      <c r="H2975">
        <v>68763.3</v>
      </c>
      <c r="I2975">
        <v>85497.62</v>
      </c>
      <c r="J2975">
        <v>0</v>
      </c>
      <c r="K2975" t="s">
        <v>12</v>
      </c>
      <c r="L2975">
        <v>2020</v>
      </c>
      <c r="M2975" t="s">
        <v>34</v>
      </c>
    </row>
    <row r="2976" spans="1:13" x14ac:dyDescent="0.2">
      <c r="A2976" s="1">
        <v>44108</v>
      </c>
      <c r="B2976">
        <v>1.1399999999999999</v>
      </c>
      <c r="C2976">
        <v>547890.13</v>
      </c>
      <c r="D2976">
        <v>152019.87</v>
      </c>
      <c r="E2976">
        <v>170911.21</v>
      </c>
      <c r="F2976">
        <v>2457.86</v>
      </c>
      <c r="G2976">
        <v>222501.19</v>
      </c>
      <c r="H2976">
        <v>109101.98</v>
      </c>
      <c r="I2976">
        <v>98284.34</v>
      </c>
      <c r="J2976">
        <v>15114.87</v>
      </c>
      <c r="K2976" t="s">
        <v>10</v>
      </c>
      <c r="L2976">
        <v>2020</v>
      </c>
      <c r="M2976" t="s">
        <v>52</v>
      </c>
    </row>
    <row r="2977" spans="1:13" x14ac:dyDescent="0.2">
      <c r="A2977" s="1">
        <v>44108</v>
      </c>
      <c r="B2977">
        <v>1.85</v>
      </c>
      <c r="C2977">
        <v>19343.009999999998</v>
      </c>
      <c r="D2977">
        <v>4154.6899999999996</v>
      </c>
      <c r="E2977">
        <v>2917.23</v>
      </c>
      <c r="F2977">
        <v>0</v>
      </c>
      <c r="G2977">
        <v>12271.09</v>
      </c>
      <c r="H2977">
        <v>12205.27</v>
      </c>
      <c r="I2977">
        <v>65.819999999999993</v>
      </c>
      <c r="J2977">
        <v>0</v>
      </c>
      <c r="K2977" t="s">
        <v>12</v>
      </c>
      <c r="L2977">
        <v>2020</v>
      </c>
      <c r="M2977" t="s">
        <v>52</v>
      </c>
    </row>
    <row r="2978" spans="1:13" x14ac:dyDescent="0.2">
      <c r="A2978" s="1">
        <v>44108</v>
      </c>
      <c r="B2978">
        <v>1.1499999999999999</v>
      </c>
      <c r="C2978">
        <v>614189.87</v>
      </c>
      <c r="D2978">
        <v>126886.14</v>
      </c>
      <c r="E2978">
        <v>28297.279999999999</v>
      </c>
      <c r="F2978">
        <v>9170.32</v>
      </c>
      <c r="G2978">
        <v>449836.13</v>
      </c>
      <c r="H2978">
        <v>271990.89</v>
      </c>
      <c r="I2978">
        <v>161027.96</v>
      </c>
      <c r="J2978">
        <v>16817.28</v>
      </c>
      <c r="K2978" t="s">
        <v>10</v>
      </c>
      <c r="L2978">
        <v>2020</v>
      </c>
      <c r="M2978" t="s">
        <v>53</v>
      </c>
    </row>
    <row r="2979" spans="1:13" x14ac:dyDescent="0.2">
      <c r="A2979" s="1">
        <v>44108</v>
      </c>
      <c r="B2979">
        <v>1.67</v>
      </c>
      <c r="C2979">
        <v>40827.47</v>
      </c>
      <c r="D2979">
        <v>1095.95</v>
      </c>
      <c r="E2979">
        <v>1493.66</v>
      </c>
      <c r="F2979">
        <v>3.3</v>
      </c>
      <c r="G2979">
        <v>38234.559999999998</v>
      </c>
      <c r="H2979">
        <v>11427.62</v>
      </c>
      <c r="I2979">
        <v>26806.94</v>
      </c>
      <c r="J2979">
        <v>0</v>
      </c>
      <c r="K2979" t="s">
        <v>12</v>
      </c>
      <c r="L2979">
        <v>2020</v>
      </c>
      <c r="M2979" t="s">
        <v>53</v>
      </c>
    </row>
    <row r="2980" spans="1:13" x14ac:dyDescent="0.2">
      <c r="A2980" s="1">
        <v>44108</v>
      </c>
      <c r="B2980">
        <v>1.22</v>
      </c>
      <c r="C2980">
        <v>1043285.88</v>
      </c>
      <c r="D2980">
        <v>224430.76</v>
      </c>
      <c r="E2980">
        <v>196398.18</v>
      </c>
      <c r="F2980">
        <v>5610.98</v>
      </c>
      <c r="G2980">
        <v>616845.96</v>
      </c>
      <c r="H2980">
        <v>191311.28</v>
      </c>
      <c r="I2980">
        <v>380649.71</v>
      </c>
      <c r="J2980">
        <v>44884.97</v>
      </c>
      <c r="K2980" t="s">
        <v>10</v>
      </c>
      <c r="L2980">
        <v>2020</v>
      </c>
      <c r="M2980" t="s">
        <v>54</v>
      </c>
    </row>
    <row r="2981" spans="1:13" x14ac:dyDescent="0.2">
      <c r="A2981" s="1">
        <v>44108</v>
      </c>
      <c r="B2981">
        <v>1.96</v>
      </c>
      <c r="C2981">
        <v>68149.38</v>
      </c>
      <c r="D2981">
        <v>6339.35</v>
      </c>
      <c r="E2981">
        <v>5813</v>
      </c>
      <c r="F2981">
        <v>0</v>
      </c>
      <c r="G2981">
        <v>55997.03</v>
      </c>
      <c r="H2981">
        <v>55679.03</v>
      </c>
      <c r="I2981">
        <v>318</v>
      </c>
      <c r="J2981">
        <v>0</v>
      </c>
      <c r="K2981" t="s">
        <v>12</v>
      </c>
      <c r="L2981">
        <v>2020</v>
      </c>
      <c r="M2981" t="s">
        <v>54</v>
      </c>
    </row>
    <row r="2982" spans="1:13" x14ac:dyDescent="0.2">
      <c r="A2982" s="1">
        <v>44115</v>
      </c>
      <c r="B2982">
        <v>1.08</v>
      </c>
      <c r="C2982">
        <v>7397837.8099999996</v>
      </c>
      <c r="D2982">
        <v>2078625.05</v>
      </c>
      <c r="E2982">
        <v>934068.27</v>
      </c>
      <c r="F2982">
        <v>121752.86</v>
      </c>
      <c r="G2982">
        <v>4263391.63</v>
      </c>
      <c r="H2982">
        <v>2525290.85</v>
      </c>
      <c r="I2982">
        <v>1466083.41</v>
      </c>
      <c r="J2982">
        <v>272017.37</v>
      </c>
      <c r="K2982" t="s">
        <v>10</v>
      </c>
      <c r="L2982">
        <v>2020</v>
      </c>
      <c r="M2982" t="s">
        <v>18</v>
      </c>
    </row>
    <row r="2983" spans="1:13" x14ac:dyDescent="0.2">
      <c r="A2983" s="1">
        <v>44115</v>
      </c>
      <c r="B2983">
        <v>1.6</v>
      </c>
      <c r="C2983">
        <v>362928.92</v>
      </c>
      <c r="D2983">
        <v>18038.939999999999</v>
      </c>
      <c r="E2983">
        <v>18366.27</v>
      </c>
      <c r="F2983">
        <v>7.67</v>
      </c>
      <c r="G2983">
        <v>326516.03999999998</v>
      </c>
      <c r="H2983">
        <v>200580.49</v>
      </c>
      <c r="I2983">
        <v>125935.55</v>
      </c>
      <c r="J2983">
        <v>0</v>
      </c>
      <c r="K2983" t="s">
        <v>12</v>
      </c>
      <c r="L2983">
        <v>2020</v>
      </c>
      <c r="M2983" t="s">
        <v>18</v>
      </c>
    </row>
    <row r="2984" spans="1:13" x14ac:dyDescent="0.2">
      <c r="A2984" s="1">
        <v>44115</v>
      </c>
      <c r="B2984">
        <v>1.02</v>
      </c>
      <c r="C2984">
        <v>3563801.37</v>
      </c>
      <c r="D2984">
        <v>1045749.28</v>
      </c>
      <c r="E2984">
        <v>64986.99</v>
      </c>
      <c r="F2984">
        <v>89179.43</v>
      </c>
      <c r="G2984">
        <v>2363885.67</v>
      </c>
      <c r="H2984">
        <v>1558955.51</v>
      </c>
      <c r="I2984">
        <v>635098.55000000005</v>
      </c>
      <c r="J2984">
        <v>169831.61</v>
      </c>
      <c r="K2984" t="s">
        <v>10</v>
      </c>
      <c r="L2984">
        <v>2020</v>
      </c>
      <c r="M2984" t="s">
        <v>34</v>
      </c>
    </row>
    <row r="2985" spans="1:13" x14ac:dyDescent="0.2">
      <c r="A2985" s="1">
        <v>44115</v>
      </c>
      <c r="B2985">
        <v>1.47</v>
      </c>
      <c r="C2985">
        <v>179568.82</v>
      </c>
      <c r="D2985">
        <v>8194.49</v>
      </c>
      <c r="E2985">
        <v>2737.02</v>
      </c>
      <c r="F2985">
        <v>1.57</v>
      </c>
      <c r="G2985">
        <v>168635.74</v>
      </c>
      <c r="H2985">
        <v>78776.75</v>
      </c>
      <c r="I2985">
        <v>89858.99</v>
      </c>
      <c r="J2985">
        <v>0</v>
      </c>
      <c r="K2985" t="s">
        <v>12</v>
      </c>
      <c r="L2985">
        <v>2020</v>
      </c>
      <c r="M2985" t="s">
        <v>34</v>
      </c>
    </row>
    <row r="2986" spans="1:13" x14ac:dyDescent="0.2">
      <c r="A2986" s="1">
        <v>44115</v>
      </c>
      <c r="B2986">
        <v>1.1000000000000001</v>
      </c>
      <c r="C2986">
        <v>561254.09</v>
      </c>
      <c r="D2986">
        <v>157034.12</v>
      </c>
      <c r="E2986">
        <v>212461.65</v>
      </c>
      <c r="F2986">
        <v>2926.05</v>
      </c>
      <c r="G2986">
        <v>188832.27</v>
      </c>
      <c r="H2986">
        <v>114055.34</v>
      </c>
      <c r="I2986">
        <v>68076.47</v>
      </c>
      <c r="J2986">
        <v>6700.46</v>
      </c>
      <c r="K2986" t="s">
        <v>10</v>
      </c>
      <c r="L2986">
        <v>2020</v>
      </c>
      <c r="M2986" t="s">
        <v>52</v>
      </c>
    </row>
    <row r="2987" spans="1:13" x14ac:dyDescent="0.2">
      <c r="A2987" s="1">
        <v>44115</v>
      </c>
      <c r="B2987">
        <v>1.8</v>
      </c>
      <c r="C2987">
        <v>17316.7</v>
      </c>
      <c r="D2987">
        <v>2157.46</v>
      </c>
      <c r="E2987">
        <v>2519.14</v>
      </c>
      <c r="F2987">
        <v>0</v>
      </c>
      <c r="G2987">
        <v>12640.1</v>
      </c>
      <c r="H2987">
        <v>12505.75</v>
      </c>
      <c r="I2987">
        <v>134.35</v>
      </c>
      <c r="J2987">
        <v>0</v>
      </c>
      <c r="K2987" t="s">
        <v>12</v>
      </c>
      <c r="L2987">
        <v>2020</v>
      </c>
      <c r="M2987" t="s">
        <v>52</v>
      </c>
    </row>
    <row r="2988" spans="1:13" x14ac:dyDescent="0.2">
      <c r="A2988" s="1">
        <v>44115</v>
      </c>
      <c r="B2988">
        <v>0.96</v>
      </c>
      <c r="C2988">
        <v>705729.32</v>
      </c>
      <c r="D2988">
        <v>133786.41</v>
      </c>
      <c r="E2988">
        <v>33345.11</v>
      </c>
      <c r="F2988">
        <v>7847.92</v>
      </c>
      <c r="G2988">
        <v>530749.88</v>
      </c>
      <c r="H2988">
        <v>289014.74</v>
      </c>
      <c r="I2988">
        <v>209168.25</v>
      </c>
      <c r="J2988">
        <v>32566.89</v>
      </c>
      <c r="K2988" t="s">
        <v>10</v>
      </c>
      <c r="L2988">
        <v>2020</v>
      </c>
      <c r="M2988" t="s">
        <v>53</v>
      </c>
    </row>
    <row r="2989" spans="1:13" x14ac:dyDescent="0.2">
      <c r="A2989" s="1">
        <v>44115</v>
      </c>
      <c r="B2989">
        <v>1.38</v>
      </c>
      <c r="C2989">
        <v>39757.040000000001</v>
      </c>
      <c r="D2989">
        <v>1186.18</v>
      </c>
      <c r="E2989">
        <v>1560.98</v>
      </c>
      <c r="F2989">
        <v>0</v>
      </c>
      <c r="G2989">
        <v>37009.879999999997</v>
      </c>
      <c r="H2989">
        <v>13011.33</v>
      </c>
      <c r="I2989">
        <v>23998.55</v>
      </c>
      <c r="J2989">
        <v>0</v>
      </c>
      <c r="K2989" t="s">
        <v>12</v>
      </c>
      <c r="L2989">
        <v>2020</v>
      </c>
      <c r="M2989" t="s">
        <v>53</v>
      </c>
    </row>
    <row r="2990" spans="1:13" x14ac:dyDescent="0.2">
      <c r="A2990" s="1">
        <v>44115</v>
      </c>
      <c r="B2990">
        <v>1.36</v>
      </c>
      <c r="C2990">
        <v>952783.86</v>
      </c>
      <c r="D2990">
        <v>246861.14</v>
      </c>
      <c r="E2990">
        <v>230842.19</v>
      </c>
      <c r="F2990">
        <v>5835.85</v>
      </c>
      <c r="G2990">
        <v>469244.68</v>
      </c>
      <c r="H2990">
        <v>201867.38</v>
      </c>
      <c r="I2990">
        <v>241018.93</v>
      </c>
      <c r="J2990">
        <v>26358.37</v>
      </c>
      <c r="K2990" t="s">
        <v>10</v>
      </c>
      <c r="L2990">
        <v>2020</v>
      </c>
      <c r="M2990" t="s">
        <v>54</v>
      </c>
    </row>
    <row r="2991" spans="1:13" x14ac:dyDescent="0.2">
      <c r="A2991" s="1">
        <v>44115</v>
      </c>
      <c r="B2991">
        <v>1.93</v>
      </c>
      <c r="C2991">
        <v>64707.07</v>
      </c>
      <c r="D2991">
        <v>2538.7199999999998</v>
      </c>
      <c r="E2991">
        <v>4812.53</v>
      </c>
      <c r="F2991">
        <v>0</v>
      </c>
      <c r="G2991">
        <v>57355.82</v>
      </c>
      <c r="H2991">
        <v>56931.98</v>
      </c>
      <c r="I2991">
        <v>423.84</v>
      </c>
      <c r="J2991">
        <v>0</v>
      </c>
      <c r="K2991" t="s">
        <v>12</v>
      </c>
      <c r="L2991">
        <v>2020</v>
      </c>
      <c r="M2991" t="s">
        <v>54</v>
      </c>
    </row>
    <row r="2992" spans="1:13" x14ac:dyDescent="0.2">
      <c r="A2992" s="1">
        <v>44122</v>
      </c>
      <c r="B2992">
        <v>1.1100000000000001</v>
      </c>
      <c r="C2992">
        <v>6719029.79</v>
      </c>
      <c r="D2992">
        <v>1879355.37</v>
      </c>
      <c r="E2992">
        <v>916636.19</v>
      </c>
      <c r="F2992">
        <v>180380.31</v>
      </c>
      <c r="G2992">
        <v>3742657.92</v>
      </c>
      <c r="H2992">
        <v>2169309.4900000002</v>
      </c>
      <c r="I2992">
        <v>997976.06</v>
      </c>
      <c r="J2992">
        <v>575372.37</v>
      </c>
      <c r="K2992" t="s">
        <v>10</v>
      </c>
      <c r="L2992">
        <v>2020</v>
      </c>
      <c r="M2992" t="s">
        <v>18</v>
      </c>
    </row>
    <row r="2993" spans="1:13" x14ac:dyDescent="0.2">
      <c r="A2993" s="1">
        <v>44122</v>
      </c>
      <c r="B2993">
        <v>1.65</v>
      </c>
      <c r="C2993">
        <v>358111.87</v>
      </c>
      <c r="D2993">
        <v>16746.98</v>
      </c>
      <c r="E2993">
        <v>18331.189999999999</v>
      </c>
      <c r="F2993">
        <v>33.67</v>
      </c>
      <c r="G2993">
        <v>323000.03000000003</v>
      </c>
      <c r="H2993">
        <v>200470.76</v>
      </c>
      <c r="I2993">
        <v>122529.27</v>
      </c>
      <c r="J2993">
        <v>0</v>
      </c>
      <c r="K2993" t="s">
        <v>12</v>
      </c>
      <c r="L2993">
        <v>2020</v>
      </c>
      <c r="M2993" t="s">
        <v>18</v>
      </c>
    </row>
    <row r="2994" spans="1:13" x14ac:dyDescent="0.2">
      <c r="A2994" s="1">
        <v>44122</v>
      </c>
      <c r="B2994">
        <v>1.06</v>
      </c>
      <c r="C2994">
        <v>3138925.26</v>
      </c>
      <c r="D2994">
        <v>931221.99</v>
      </c>
      <c r="E2994">
        <v>49817.64</v>
      </c>
      <c r="F2994">
        <v>140409.68</v>
      </c>
      <c r="G2994">
        <v>2017475.95</v>
      </c>
      <c r="H2994">
        <v>1233058.53</v>
      </c>
      <c r="I2994">
        <v>423138.18</v>
      </c>
      <c r="J2994">
        <v>361279.24</v>
      </c>
      <c r="K2994" t="s">
        <v>10</v>
      </c>
      <c r="L2994">
        <v>2020</v>
      </c>
      <c r="M2994" t="s">
        <v>34</v>
      </c>
    </row>
    <row r="2995" spans="1:13" x14ac:dyDescent="0.2">
      <c r="A2995" s="1">
        <v>44122</v>
      </c>
      <c r="B2995">
        <v>1.5</v>
      </c>
      <c r="C2995">
        <v>173638.52</v>
      </c>
      <c r="D2995">
        <v>8123.51</v>
      </c>
      <c r="E2995">
        <v>2201.27</v>
      </c>
      <c r="F2995">
        <v>4.6900000000000004</v>
      </c>
      <c r="G2995">
        <v>163309.04999999999</v>
      </c>
      <c r="H2995">
        <v>78503.539999999994</v>
      </c>
      <c r="I2995">
        <v>84805.51</v>
      </c>
      <c r="J2995">
        <v>0</v>
      </c>
      <c r="K2995" t="s">
        <v>12</v>
      </c>
      <c r="L2995">
        <v>2020</v>
      </c>
      <c r="M2995" t="s">
        <v>34</v>
      </c>
    </row>
    <row r="2996" spans="1:13" x14ac:dyDescent="0.2">
      <c r="A2996" s="1">
        <v>44122</v>
      </c>
      <c r="B2996">
        <v>1.03</v>
      </c>
      <c r="C2996">
        <v>552332.89</v>
      </c>
      <c r="D2996">
        <v>135529.95000000001</v>
      </c>
      <c r="E2996">
        <v>233910.19</v>
      </c>
      <c r="F2996">
        <v>2928.17</v>
      </c>
      <c r="G2996">
        <v>179964.58</v>
      </c>
      <c r="H2996">
        <v>110522.71</v>
      </c>
      <c r="I2996">
        <v>53986.97</v>
      </c>
      <c r="J2996">
        <v>15454.9</v>
      </c>
      <c r="K2996" t="s">
        <v>10</v>
      </c>
      <c r="L2996">
        <v>2020</v>
      </c>
      <c r="M2996" t="s">
        <v>52</v>
      </c>
    </row>
    <row r="2997" spans="1:13" x14ac:dyDescent="0.2">
      <c r="A2997" s="1">
        <v>44122</v>
      </c>
      <c r="B2997">
        <v>1.79</v>
      </c>
      <c r="C2997">
        <v>17017.82</v>
      </c>
      <c r="D2997">
        <v>1755.43</v>
      </c>
      <c r="E2997">
        <v>2556.8000000000002</v>
      </c>
      <c r="F2997">
        <v>0</v>
      </c>
      <c r="G2997">
        <v>12705.59</v>
      </c>
      <c r="H2997">
        <v>12067.73</v>
      </c>
      <c r="I2997">
        <v>637.86</v>
      </c>
      <c r="J2997">
        <v>0</v>
      </c>
      <c r="K2997" t="s">
        <v>12</v>
      </c>
      <c r="L2997">
        <v>2020</v>
      </c>
      <c r="M2997" t="s">
        <v>52</v>
      </c>
    </row>
    <row r="2998" spans="1:13" x14ac:dyDescent="0.2">
      <c r="A2998" s="1">
        <v>44122</v>
      </c>
      <c r="B2998">
        <v>1.08</v>
      </c>
      <c r="C2998">
        <v>597203.69999999995</v>
      </c>
      <c r="D2998">
        <v>121367.11</v>
      </c>
      <c r="E2998">
        <v>24536.61</v>
      </c>
      <c r="F2998">
        <v>14842.19</v>
      </c>
      <c r="G2998">
        <v>436457.79</v>
      </c>
      <c r="H2998">
        <v>247611.01</v>
      </c>
      <c r="I2998">
        <v>115967.39</v>
      </c>
      <c r="J2998">
        <v>72879.39</v>
      </c>
      <c r="K2998" t="s">
        <v>10</v>
      </c>
      <c r="L2998">
        <v>2020</v>
      </c>
      <c r="M2998" t="s">
        <v>53</v>
      </c>
    </row>
    <row r="2999" spans="1:13" x14ac:dyDescent="0.2">
      <c r="A2999" s="1">
        <v>44122</v>
      </c>
      <c r="B2999">
        <v>1.55</v>
      </c>
      <c r="C2999">
        <v>36294.050000000003</v>
      </c>
      <c r="D2999">
        <v>1141.5</v>
      </c>
      <c r="E2999">
        <v>1245.97</v>
      </c>
      <c r="F2999">
        <v>0</v>
      </c>
      <c r="G2999">
        <v>33906.58</v>
      </c>
      <c r="H2999">
        <v>12959.96</v>
      </c>
      <c r="I2999">
        <v>20946.62</v>
      </c>
      <c r="J2999">
        <v>0</v>
      </c>
      <c r="K2999" t="s">
        <v>12</v>
      </c>
      <c r="L2999">
        <v>2020</v>
      </c>
      <c r="M2999" t="s">
        <v>53</v>
      </c>
    </row>
    <row r="3000" spans="1:13" x14ac:dyDescent="0.2">
      <c r="A3000" s="1">
        <v>44122</v>
      </c>
      <c r="B3000">
        <v>1.36</v>
      </c>
      <c r="C3000">
        <v>925232.22</v>
      </c>
      <c r="D3000">
        <v>232895.65</v>
      </c>
      <c r="E3000">
        <v>223046.07</v>
      </c>
      <c r="F3000">
        <v>5373.55</v>
      </c>
      <c r="G3000">
        <v>463916.95</v>
      </c>
      <c r="H3000">
        <v>214161.81</v>
      </c>
      <c r="I3000">
        <v>184784.79</v>
      </c>
      <c r="J3000">
        <v>64970.35</v>
      </c>
      <c r="K3000" t="s">
        <v>10</v>
      </c>
      <c r="L3000">
        <v>2020</v>
      </c>
      <c r="M3000" t="s">
        <v>54</v>
      </c>
    </row>
    <row r="3001" spans="1:13" x14ac:dyDescent="0.2">
      <c r="A3001" s="1">
        <v>44122</v>
      </c>
      <c r="B3001">
        <v>1.91</v>
      </c>
      <c r="C3001">
        <v>68651.03</v>
      </c>
      <c r="D3001">
        <v>2206.34</v>
      </c>
      <c r="E3001">
        <v>5448.35</v>
      </c>
      <c r="F3001">
        <v>25.82</v>
      </c>
      <c r="G3001">
        <v>60970.52</v>
      </c>
      <c r="H3001">
        <v>57161.440000000002</v>
      </c>
      <c r="I3001">
        <v>3809.08</v>
      </c>
      <c r="J3001">
        <v>0</v>
      </c>
      <c r="K3001" t="s">
        <v>12</v>
      </c>
      <c r="L3001">
        <v>2020</v>
      </c>
      <c r="M3001" t="s">
        <v>54</v>
      </c>
    </row>
    <row r="3002" spans="1:13" x14ac:dyDescent="0.2">
      <c r="A3002" s="1">
        <v>44129</v>
      </c>
      <c r="B3002">
        <v>1.1299999999999999</v>
      </c>
      <c r="C3002">
        <v>6269077.5199999996</v>
      </c>
      <c r="D3002">
        <v>1584764.7</v>
      </c>
      <c r="E3002">
        <v>815210.77</v>
      </c>
      <c r="F3002">
        <v>176121.18</v>
      </c>
      <c r="G3002">
        <v>3692980.87</v>
      </c>
      <c r="H3002">
        <v>1919360.84</v>
      </c>
      <c r="I3002">
        <v>1250352.5900000001</v>
      </c>
      <c r="J3002">
        <v>523267.44</v>
      </c>
      <c r="K3002" t="s">
        <v>10</v>
      </c>
      <c r="L3002">
        <v>2020</v>
      </c>
      <c r="M3002" t="s">
        <v>18</v>
      </c>
    </row>
    <row r="3003" spans="1:13" x14ac:dyDescent="0.2">
      <c r="A3003" s="1">
        <v>44129</v>
      </c>
      <c r="B3003">
        <v>1.71</v>
      </c>
      <c r="C3003">
        <v>367392.68</v>
      </c>
      <c r="D3003">
        <v>18877.330000000002</v>
      </c>
      <c r="E3003">
        <v>17336.900000000001</v>
      </c>
      <c r="F3003">
        <v>10.68</v>
      </c>
      <c r="G3003">
        <v>331167.77</v>
      </c>
      <c r="H3003">
        <v>227407.17</v>
      </c>
      <c r="I3003">
        <v>103760.6</v>
      </c>
      <c r="J3003">
        <v>0</v>
      </c>
      <c r="K3003" t="s">
        <v>12</v>
      </c>
      <c r="L3003">
        <v>2020</v>
      </c>
      <c r="M3003" t="s">
        <v>18</v>
      </c>
    </row>
    <row r="3004" spans="1:13" x14ac:dyDescent="0.2">
      <c r="A3004" s="1">
        <v>44129</v>
      </c>
      <c r="B3004">
        <v>1.1100000000000001</v>
      </c>
      <c r="C3004">
        <v>2876471.32</v>
      </c>
      <c r="D3004">
        <v>848337.6</v>
      </c>
      <c r="E3004">
        <v>48977.08</v>
      </c>
      <c r="F3004">
        <v>135054.87</v>
      </c>
      <c r="G3004">
        <v>1844101.77</v>
      </c>
      <c r="H3004">
        <v>1079202.4099999999</v>
      </c>
      <c r="I3004">
        <v>419082.45</v>
      </c>
      <c r="J3004">
        <v>345816.91</v>
      </c>
      <c r="K3004" t="s">
        <v>10</v>
      </c>
      <c r="L3004">
        <v>2020</v>
      </c>
      <c r="M3004" t="s">
        <v>34</v>
      </c>
    </row>
    <row r="3005" spans="1:13" x14ac:dyDescent="0.2">
      <c r="A3005" s="1">
        <v>44129</v>
      </c>
      <c r="B3005">
        <v>1.61</v>
      </c>
      <c r="C3005">
        <v>174884.64</v>
      </c>
      <c r="D3005">
        <v>8344.39</v>
      </c>
      <c r="E3005">
        <v>1906.28</v>
      </c>
      <c r="F3005">
        <v>3.12</v>
      </c>
      <c r="G3005">
        <v>164630.85</v>
      </c>
      <c r="H3005">
        <v>85521.32</v>
      </c>
      <c r="I3005">
        <v>79109.53</v>
      </c>
      <c r="J3005">
        <v>0</v>
      </c>
      <c r="K3005" t="s">
        <v>12</v>
      </c>
      <c r="L3005">
        <v>2020</v>
      </c>
      <c r="M3005" t="s">
        <v>34</v>
      </c>
    </row>
    <row r="3006" spans="1:13" x14ac:dyDescent="0.2">
      <c r="A3006" s="1">
        <v>44129</v>
      </c>
      <c r="B3006">
        <v>1.1200000000000001</v>
      </c>
      <c r="C3006">
        <v>492366.64</v>
      </c>
      <c r="D3006">
        <v>121068.96</v>
      </c>
      <c r="E3006">
        <v>171249.04</v>
      </c>
      <c r="F3006">
        <v>3646.87</v>
      </c>
      <c r="G3006">
        <v>196401.77</v>
      </c>
      <c r="H3006">
        <v>107891.48</v>
      </c>
      <c r="I3006">
        <v>75456.98</v>
      </c>
      <c r="J3006">
        <v>13053.31</v>
      </c>
      <c r="K3006" t="s">
        <v>10</v>
      </c>
      <c r="L3006">
        <v>2020</v>
      </c>
      <c r="M3006" t="s">
        <v>52</v>
      </c>
    </row>
    <row r="3007" spans="1:13" x14ac:dyDescent="0.2">
      <c r="A3007" s="1">
        <v>44129</v>
      </c>
      <c r="B3007">
        <v>1.51</v>
      </c>
      <c r="C3007">
        <v>23257.68</v>
      </c>
      <c r="D3007">
        <v>2203.71</v>
      </c>
      <c r="E3007">
        <v>2602.87</v>
      </c>
      <c r="F3007">
        <v>0</v>
      </c>
      <c r="G3007">
        <v>18451.099999999999</v>
      </c>
      <c r="H3007">
        <v>18368.14</v>
      </c>
      <c r="I3007">
        <v>82.96</v>
      </c>
      <c r="J3007">
        <v>0</v>
      </c>
      <c r="K3007" t="s">
        <v>12</v>
      </c>
      <c r="L3007">
        <v>2020</v>
      </c>
      <c r="M3007" t="s">
        <v>52</v>
      </c>
    </row>
    <row r="3008" spans="1:13" x14ac:dyDescent="0.2">
      <c r="A3008" s="1">
        <v>44129</v>
      </c>
      <c r="B3008">
        <v>1.1499999999999999</v>
      </c>
      <c r="C3008">
        <v>569284.52</v>
      </c>
      <c r="D3008">
        <v>104079.65</v>
      </c>
      <c r="E3008">
        <v>22837.360000000001</v>
      </c>
      <c r="F3008">
        <v>15068.96</v>
      </c>
      <c r="G3008">
        <v>427298.55</v>
      </c>
      <c r="H3008">
        <v>215870.39</v>
      </c>
      <c r="I3008">
        <v>149104.5</v>
      </c>
      <c r="J3008">
        <v>62323.66</v>
      </c>
      <c r="K3008" t="s">
        <v>10</v>
      </c>
      <c r="L3008">
        <v>2020</v>
      </c>
      <c r="M3008" t="s">
        <v>53</v>
      </c>
    </row>
    <row r="3009" spans="1:13" x14ac:dyDescent="0.2">
      <c r="A3009" s="1">
        <v>44129</v>
      </c>
      <c r="B3009">
        <v>1.8</v>
      </c>
      <c r="C3009">
        <v>34363.370000000003</v>
      </c>
      <c r="D3009">
        <v>1539.34</v>
      </c>
      <c r="E3009">
        <v>1046.04</v>
      </c>
      <c r="F3009">
        <v>3.26</v>
      </c>
      <c r="G3009">
        <v>31774.73</v>
      </c>
      <c r="H3009">
        <v>15113.14</v>
      </c>
      <c r="I3009">
        <v>16661.59</v>
      </c>
      <c r="J3009">
        <v>0</v>
      </c>
      <c r="K3009" t="s">
        <v>12</v>
      </c>
      <c r="L3009">
        <v>2020</v>
      </c>
      <c r="M3009" t="s">
        <v>53</v>
      </c>
    </row>
    <row r="3010" spans="1:13" x14ac:dyDescent="0.2">
      <c r="A3010" s="1">
        <v>44129</v>
      </c>
      <c r="B3010">
        <v>1.2</v>
      </c>
      <c r="C3010">
        <v>903377.15</v>
      </c>
      <c r="D3010">
        <v>161623.51</v>
      </c>
      <c r="E3010">
        <v>222178.16</v>
      </c>
      <c r="F3010">
        <v>5935.36</v>
      </c>
      <c r="G3010">
        <v>513640.12</v>
      </c>
      <c r="H3010">
        <v>184771.01</v>
      </c>
      <c r="I3010">
        <v>281997.53999999998</v>
      </c>
      <c r="J3010">
        <v>46871.57</v>
      </c>
      <c r="K3010" t="s">
        <v>10</v>
      </c>
      <c r="L3010">
        <v>2020</v>
      </c>
      <c r="M3010" t="s">
        <v>54</v>
      </c>
    </row>
    <row r="3011" spans="1:13" x14ac:dyDescent="0.2">
      <c r="A3011" s="1">
        <v>44129</v>
      </c>
      <c r="B3011">
        <v>1.91</v>
      </c>
      <c r="C3011">
        <v>68005.990000000005</v>
      </c>
      <c r="D3011">
        <v>2431.27</v>
      </c>
      <c r="E3011">
        <v>4971.2299999999996</v>
      </c>
      <c r="F3011">
        <v>1.43</v>
      </c>
      <c r="G3011">
        <v>60602.06</v>
      </c>
      <c r="H3011">
        <v>60317.07</v>
      </c>
      <c r="I3011">
        <v>284.99</v>
      </c>
      <c r="J3011">
        <v>0</v>
      </c>
      <c r="K3011" t="s">
        <v>12</v>
      </c>
      <c r="L3011">
        <v>2020</v>
      </c>
      <c r="M3011" t="s">
        <v>54</v>
      </c>
    </row>
    <row r="3012" spans="1:13" x14ac:dyDescent="0.2">
      <c r="A3012" s="1">
        <v>44136</v>
      </c>
      <c r="B3012">
        <v>1.1599999999999999</v>
      </c>
      <c r="C3012">
        <v>6399865.8600000003</v>
      </c>
      <c r="D3012">
        <v>1565317.66</v>
      </c>
      <c r="E3012">
        <v>900403.05</v>
      </c>
      <c r="F3012">
        <v>209562.27</v>
      </c>
      <c r="G3012">
        <v>3724582.88</v>
      </c>
      <c r="H3012">
        <v>1939690.51</v>
      </c>
      <c r="I3012">
        <v>1161165.8500000001</v>
      </c>
      <c r="J3012">
        <v>623726.52</v>
      </c>
      <c r="K3012" t="s">
        <v>10</v>
      </c>
      <c r="L3012">
        <v>2020</v>
      </c>
      <c r="M3012" t="s">
        <v>18</v>
      </c>
    </row>
    <row r="3013" spans="1:13" x14ac:dyDescent="0.2">
      <c r="A3013" s="1">
        <v>44136</v>
      </c>
      <c r="B3013">
        <v>1.42</v>
      </c>
      <c r="C3013">
        <v>602023.84</v>
      </c>
      <c r="D3013">
        <v>18847.66</v>
      </c>
      <c r="E3013">
        <v>252930.18</v>
      </c>
      <c r="F3013">
        <v>41.13</v>
      </c>
      <c r="G3013">
        <v>330204.87</v>
      </c>
      <c r="H3013">
        <v>227972.89</v>
      </c>
      <c r="I3013">
        <v>102231.98</v>
      </c>
      <c r="J3013">
        <v>0</v>
      </c>
      <c r="K3013" t="s">
        <v>12</v>
      </c>
      <c r="L3013">
        <v>2020</v>
      </c>
      <c r="M3013" t="s">
        <v>18</v>
      </c>
    </row>
    <row r="3014" spans="1:13" x14ac:dyDescent="0.2">
      <c r="A3014" s="1">
        <v>44136</v>
      </c>
      <c r="B3014">
        <v>1.1200000000000001</v>
      </c>
      <c r="C3014">
        <v>3148869.17</v>
      </c>
      <c r="D3014">
        <v>905996.98</v>
      </c>
      <c r="E3014">
        <v>51888.61</v>
      </c>
      <c r="F3014">
        <v>163786.29</v>
      </c>
      <c r="G3014">
        <v>2027197.29</v>
      </c>
      <c r="H3014">
        <v>1125599.58</v>
      </c>
      <c r="I3014">
        <v>470683.1</v>
      </c>
      <c r="J3014">
        <v>430914.61</v>
      </c>
      <c r="K3014" t="s">
        <v>10</v>
      </c>
      <c r="L3014">
        <v>2020</v>
      </c>
      <c r="M3014" t="s">
        <v>34</v>
      </c>
    </row>
    <row r="3015" spans="1:13" x14ac:dyDescent="0.2">
      <c r="A3015" s="1">
        <v>44136</v>
      </c>
      <c r="B3015">
        <v>1.63</v>
      </c>
      <c r="C3015">
        <v>174098.23</v>
      </c>
      <c r="D3015">
        <v>7591.81</v>
      </c>
      <c r="E3015">
        <v>2385.0500000000002</v>
      </c>
      <c r="F3015">
        <v>3.11</v>
      </c>
      <c r="G3015">
        <v>164118.26</v>
      </c>
      <c r="H3015">
        <v>87578.23</v>
      </c>
      <c r="I3015">
        <v>76540.03</v>
      </c>
      <c r="J3015">
        <v>0</v>
      </c>
      <c r="K3015" t="s">
        <v>12</v>
      </c>
      <c r="L3015">
        <v>2020</v>
      </c>
      <c r="M3015" t="s">
        <v>34</v>
      </c>
    </row>
    <row r="3016" spans="1:13" x14ac:dyDescent="0.2">
      <c r="A3016" s="1">
        <v>44136</v>
      </c>
      <c r="B3016">
        <v>1.0900000000000001</v>
      </c>
      <c r="C3016">
        <v>502046.51</v>
      </c>
      <c r="D3016">
        <v>117633.16</v>
      </c>
      <c r="E3016">
        <v>211976.01</v>
      </c>
      <c r="F3016">
        <v>3260.11</v>
      </c>
      <c r="G3016">
        <v>169177.23</v>
      </c>
      <c r="H3016">
        <v>100416.87</v>
      </c>
      <c r="I3016">
        <v>56488</v>
      </c>
      <c r="J3016">
        <v>12272.36</v>
      </c>
      <c r="K3016" t="s">
        <v>10</v>
      </c>
      <c r="L3016">
        <v>2020</v>
      </c>
      <c r="M3016" t="s">
        <v>52</v>
      </c>
    </row>
    <row r="3017" spans="1:13" x14ac:dyDescent="0.2">
      <c r="A3017" s="1">
        <v>44136</v>
      </c>
      <c r="B3017">
        <v>1.18</v>
      </c>
      <c r="C3017">
        <v>55110.41</v>
      </c>
      <c r="D3017">
        <v>2141.33</v>
      </c>
      <c r="E3017">
        <v>35623.14</v>
      </c>
      <c r="F3017">
        <v>5.23</v>
      </c>
      <c r="G3017">
        <v>17340.71</v>
      </c>
      <c r="H3017">
        <v>17339.259999999998</v>
      </c>
      <c r="I3017">
        <v>1.45</v>
      </c>
      <c r="J3017">
        <v>0</v>
      </c>
      <c r="K3017" t="s">
        <v>12</v>
      </c>
      <c r="L3017">
        <v>2020</v>
      </c>
      <c r="M3017" t="s">
        <v>52</v>
      </c>
    </row>
    <row r="3018" spans="1:13" x14ac:dyDescent="0.2">
      <c r="A3018" s="1">
        <v>44136</v>
      </c>
      <c r="B3018">
        <v>1.1599999999999999</v>
      </c>
      <c r="C3018">
        <v>594873.22</v>
      </c>
      <c r="D3018">
        <v>107785.99</v>
      </c>
      <c r="E3018">
        <v>25110.17</v>
      </c>
      <c r="F3018">
        <v>19243.89</v>
      </c>
      <c r="G3018">
        <v>442733.17</v>
      </c>
      <c r="H3018">
        <v>213522.9</v>
      </c>
      <c r="I3018">
        <v>164903.89000000001</v>
      </c>
      <c r="J3018">
        <v>64306.38</v>
      </c>
      <c r="K3018" t="s">
        <v>10</v>
      </c>
      <c r="L3018">
        <v>2020</v>
      </c>
      <c r="M3018" t="s">
        <v>53</v>
      </c>
    </row>
    <row r="3019" spans="1:13" x14ac:dyDescent="0.2">
      <c r="A3019" s="1">
        <v>44136</v>
      </c>
      <c r="B3019">
        <v>1.83</v>
      </c>
      <c r="C3019">
        <v>36187.03</v>
      </c>
      <c r="D3019">
        <v>1093.9100000000001</v>
      </c>
      <c r="E3019">
        <v>1024.25</v>
      </c>
      <c r="F3019">
        <v>0</v>
      </c>
      <c r="G3019">
        <v>34068.870000000003</v>
      </c>
      <c r="H3019">
        <v>15119.33</v>
      </c>
      <c r="I3019">
        <v>18949.54</v>
      </c>
      <c r="J3019">
        <v>0</v>
      </c>
      <c r="K3019" t="s">
        <v>12</v>
      </c>
      <c r="L3019">
        <v>2020</v>
      </c>
      <c r="M3019" t="s">
        <v>53</v>
      </c>
    </row>
    <row r="3020" spans="1:13" x14ac:dyDescent="0.2">
      <c r="A3020" s="1">
        <v>44136</v>
      </c>
      <c r="B3020">
        <v>1.34</v>
      </c>
      <c r="C3020">
        <v>809918.36</v>
      </c>
      <c r="D3020">
        <v>132210.15</v>
      </c>
      <c r="E3020">
        <v>223873.68</v>
      </c>
      <c r="F3020">
        <v>6995.27</v>
      </c>
      <c r="G3020">
        <v>446839.26</v>
      </c>
      <c r="H3020">
        <v>175862.93</v>
      </c>
      <c r="I3020">
        <v>221233.31</v>
      </c>
      <c r="J3020">
        <v>49743.02</v>
      </c>
      <c r="K3020" t="s">
        <v>10</v>
      </c>
      <c r="L3020">
        <v>2020</v>
      </c>
      <c r="M3020" t="s">
        <v>54</v>
      </c>
    </row>
    <row r="3021" spans="1:13" x14ac:dyDescent="0.2">
      <c r="A3021" s="1">
        <v>44136</v>
      </c>
      <c r="B3021">
        <v>1.36</v>
      </c>
      <c r="C3021">
        <v>157108.59</v>
      </c>
      <c r="D3021">
        <v>3376.51</v>
      </c>
      <c r="E3021">
        <v>91678.09</v>
      </c>
      <c r="F3021">
        <v>17.190000000000001</v>
      </c>
      <c r="G3021">
        <v>62036.800000000003</v>
      </c>
      <c r="H3021">
        <v>61809.25</v>
      </c>
      <c r="I3021">
        <v>227.55</v>
      </c>
      <c r="J3021">
        <v>0</v>
      </c>
      <c r="K3021" t="s">
        <v>12</v>
      </c>
      <c r="L3021">
        <v>2020</v>
      </c>
      <c r="M3021" t="s">
        <v>54</v>
      </c>
    </row>
    <row r="3022" spans="1:13" x14ac:dyDescent="0.2">
      <c r="A3022" s="1">
        <v>44143</v>
      </c>
      <c r="B3022">
        <v>1.01</v>
      </c>
      <c r="C3022">
        <v>6847544.3099999996</v>
      </c>
      <c r="D3022">
        <v>1663670.81</v>
      </c>
      <c r="E3022">
        <v>728353.69</v>
      </c>
      <c r="F3022">
        <v>195027.49</v>
      </c>
      <c r="G3022">
        <v>4260492.32</v>
      </c>
      <c r="H3022">
        <v>1931611.44</v>
      </c>
      <c r="I3022">
        <v>1915934.77</v>
      </c>
      <c r="J3022">
        <v>412946.11</v>
      </c>
      <c r="K3022" t="s">
        <v>10</v>
      </c>
      <c r="L3022">
        <v>2020</v>
      </c>
      <c r="M3022" t="s">
        <v>18</v>
      </c>
    </row>
    <row r="3023" spans="1:13" x14ac:dyDescent="0.2">
      <c r="A3023" s="1">
        <v>44143</v>
      </c>
      <c r="B3023">
        <v>1.42</v>
      </c>
      <c r="C3023">
        <v>388794.62</v>
      </c>
      <c r="D3023">
        <v>20137.669999999998</v>
      </c>
      <c r="E3023">
        <v>74165.87</v>
      </c>
      <c r="F3023">
        <v>50.09</v>
      </c>
      <c r="G3023">
        <v>294440.99</v>
      </c>
      <c r="H3023">
        <v>222618.44</v>
      </c>
      <c r="I3023">
        <v>71822.55</v>
      </c>
      <c r="J3023">
        <v>0</v>
      </c>
      <c r="K3023" t="s">
        <v>12</v>
      </c>
      <c r="L3023">
        <v>2020</v>
      </c>
      <c r="M3023" t="s">
        <v>18</v>
      </c>
    </row>
    <row r="3024" spans="1:13" x14ac:dyDescent="0.2">
      <c r="A3024" s="1">
        <v>44143</v>
      </c>
      <c r="B3024">
        <v>1.03</v>
      </c>
      <c r="C3024">
        <v>3150354.9</v>
      </c>
      <c r="D3024">
        <v>842996.43</v>
      </c>
      <c r="E3024">
        <v>59971.1</v>
      </c>
      <c r="F3024">
        <v>149909.64000000001</v>
      </c>
      <c r="G3024">
        <v>2097477.73</v>
      </c>
      <c r="H3024">
        <v>1097595.49</v>
      </c>
      <c r="I3024">
        <v>666067.57999999996</v>
      </c>
      <c r="J3024">
        <v>333814.65999999997</v>
      </c>
      <c r="K3024" t="s">
        <v>10</v>
      </c>
      <c r="L3024">
        <v>2020</v>
      </c>
      <c r="M3024" t="s">
        <v>34</v>
      </c>
    </row>
    <row r="3025" spans="1:13" x14ac:dyDescent="0.2">
      <c r="A3025" s="1">
        <v>44143</v>
      </c>
      <c r="B3025">
        <v>1.44</v>
      </c>
      <c r="C3025">
        <v>135739.07999999999</v>
      </c>
      <c r="D3025">
        <v>7885.14</v>
      </c>
      <c r="E3025">
        <v>2282.62</v>
      </c>
      <c r="F3025">
        <v>0</v>
      </c>
      <c r="G3025">
        <v>125571.32</v>
      </c>
      <c r="H3025">
        <v>77648.81</v>
      </c>
      <c r="I3025">
        <v>47922.51</v>
      </c>
      <c r="J3025">
        <v>0</v>
      </c>
      <c r="K3025" t="s">
        <v>12</v>
      </c>
      <c r="L3025">
        <v>2020</v>
      </c>
      <c r="M3025" t="s">
        <v>34</v>
      </c>
    </row>
    <row r="3026" spans="1:13" x14ac:dyDescent="0.2">
      <c r="A3026" s="1">
        <v>44143</v>
      </c>
      <c r="B3026">
        <v>1.08</v>
      </c>
      <c r="C3026">
        <v>488034.9</v>
      </c>
      <c r="D3026">
        <v>123383.19</v>
      </c>
      <c r="E3026">
        <v>142797.95000000001</v>
      </c>
      <c r="F3026">
        <v>3356.27</v>
      </c>
      <c r="G3026">
        <v>218497.49</v>
      </c>
      <c r="H3026">
        <v>102783.88</v>
      </c>
      <c r="I3026">
        <v>113054.71</v>
      </c>
      <c r="J3026">
        <v>2658.9</v>
      </c>
      <c r="K3026" t="s">
        <v>10</v>
      </c>
      <c r="L3026">
        <v>2020</v>
      </c>
      <c r="M3026" t="s">
        <v>52</v>
      </c>
    </row>
    <row r="3027" spans="1:13" x14ac:dyDescent="0.2">
      <c r="A3027" s="1">
        <v>44143</v>
      </c>
      <c r="B3027">
        <v>1.24</v>
      </c>
      <c r="C3027">
        <v>35581.760000000002</v>
      </c>
      <c r="D3027">
        <v>2691.93</v>
      </c>
      <c r="E3027">
        <v>10535.58</v>
      </c>
      <c r="F3027">
        <v>1.3</v>
      </c>
      <c r="G3027">
        <v>22352.95</v>
      </c>
      <c r="H3027">
        <v>22334.11</v>
      </c>
      <c r="I3027">
        <v>18.84</v>
      </c>
      <c r="J3027">
        <v>0</v>
      </c>
      <c r="K3027" t="s">
        <v>12</v>
      </c>
      <c r="L3027">
        <v>2020</v>
      </c>
      <c r="M3027" t="s">
        <v>52</v>
      </c>
    </row>
    <row r="3028" spans="1:13" x14ac:dyDescent="0.2">
      <c r="A3028" s="1">
        <v>44143</v>
      </c>
      <c r="B3028">
        <v>0.98</v>
      </c>
      <c r="C3028">
        <v>648903.43000000005</v>
      </c>
      <c r="D3028">
        <v>104918.62</v>
      </c>
      <c r="E3028">
        <v>30662.38</v>
      </c>
      <c r="F3028">
        <v>18458.91</v>
      </c>
      <c r="G3028">
        <v>494863.52</v>
      </c>
      <c r="H3028">
        <v>214598.01</v>
      </c>
      <c r="I3028">
        <v>235541.54</v>
      </c>
      <c r="J3028">
        <v>44723.97</v>
      </c>
      <c r="K3028" t="s">
        <v>10</v>
      </c>
      <c r="L3028">
        <v>2020</v>
      </c>
      <c r="M3028" t="s">
        <v>53</v>
      </c>
    </row>
    <row r="3029" spans="1:13" x14ac:dyDescent="0.2">
      <c r="A3029" s="1">
        <v>44143</v>
      </c>
      <c r="B3029">
        <v>1.33</v>
      </c>
      <c r="C3029">
        <v>30673.78</v>
      </c>
      <c r="D3029">
        <v>1085.6099999999999</v>
      </c>
      <c r="E3029">
        <v>1216.43</v>
      </c>
      <c r="F3029">
        <v>1.62</v>
      </c>
      <c r="G3029">
        <v>28370.12</v>
      </c>
      <c r="H3029">
        <v>12786.37</v>
      </c>
      <c r="I3029">
        <v>15583.75</v>
      </c>
      <c r="J3029">
        <v>0</v>
      </c>
      <c r="K3029" t="s">
        <v>12</v>
      </c>
      <c r="L3029">
        <v>2020</v>
      </c>
      <c r="M3029" t="s">
        <v>53</v>
      </c>
    </row>
    <row r="3030" spans="1:13" x14ac:dyDescent="0.2">
      <c r="A3030" s="1">
        <v>44143</v>
      </c>
      <c r="B3030">
        <v>1</v>
      </c>
      <c r="C3030">
        <v>1019657.74</v>
      </c>
      <c r="D3030">
        <v>196477.34</v>
      </c>
      <c r="E3030">
        <v>203430.68</v>
      </c>
      <c r="F3030">
        <v>6664.93</v>
      </c>
      <c r="G3030">
        <v>613084.79</v>
      </c>
      <c r="H3030">
        <v>194561.8</v>
      </c>
      <c r="I3030">
        <v>411810.78</v>
      </c>
      <c r="J3030">
        <v>6712.21</v>
      </c>
      <c r="K3030" t="s">
        <v>10</v>
      </c>
      <c r="L3030">
        <v>2020</v>
      </c>
      <c r="M3030" t="s">
        <v>54</v>
      </c>
    </row>
    <row r="3031" spans="1:13" x14ac:dyDescent="0.2">
      <c r="A3031" s="1">
        <v>44143</v>
      </c>
      <c r="B3031">
        <v>1.6</v>
      </c>
      <c r="C3031">
        <v>85145.79</v>
      </c>
      <c r="D3031">
        <v>2996.19</v>
      </c>
      <c r="E3031">
        <v>22776.11</v>
      </c>
      <c r="F3031">
        <v>1.43</v>
      </c>
      <c r="G3031">
        <v>59372.06</v>
      </c>
      <c r="H3031">
        <v>59275.19</v>
      </c>
      <c r="I3031">
        <v>96.87</v>
      </c>
      <c r="J3031">
        <v>0</v>
      </c>
      <c r="K3031" t="s">
        <v>12</v>
      </c>
      <c r="L3031">
        <v>2020</v>
      </c>
      <c r="M3031" t="s">
        <v>54</v>
      </c>
    </row>
    <row r="3032" spans="1:13" x14ac:dyDescent="0.2">
      <c r="A3032" s="1">
        <v>44150</v>
      </c>
      <c r="B3032">
        <v>1.1299999999999999</v>
      </c>
      <c r="C3032">
        <v>6019643.5300000003</v>
      </c>
      <c r="D3032">
        <v>1683119.47</v>
      </c>
      <c r="E3032">
        <v>896365.87</v>
      </c>
      <c r="F3032">
        <v>112531.28</v>
      </c>
      <c r="G3032">
        <v>3327626.91</v>
      </c>
      <c r="H3032">
        <v>2099563.85</v>
      </c>
      <c r="I3032">
        <v>1083768.6399999999</v>
      </c>
      <c r="J3032">
        <v>144294.42000000001</v>
      </c>
      <c r="K3032" t="s">
        <v>10</v>
      </c>
      <c r="L3032">
        <v>2020</v>
      </c>
      <c r="M3032" t="s">
        <v>18</v>
      </c>
    </row>
    <row r="3033" spans="1:13" x14ac:dyDescent="0.2">
      <c r="A3033" s="1">
        <v>44150</v>
      </c>
      <c r="B3033">
        <v>1.71</v>
      </c>
      <c r="C3033">
        <v>322704.90000000002</v>
      </c>
      <c r="D3033">
        <v>19687.09</v>
      </c>
      <c r="E3033">
        <v>19255.689999999999</v>
      </c>
      <c r="F3033">
        <v>10.59</v>
      </c>
      <c r="G3033">
        <v>283751.53000000003</v>
      </c>
      <c r="H3033">
        <v>192147.59</v>
      </c>
      <c r="I3033">
        <v>91603.94</v>
      </c>
      <c r="J3033">
        <v>0</v>
      </c>
      <c r="K3033" t="s">
        <v>12</v>
      </c>
      <c r="L3033">
        <v>2020</v>
      </c>
      <c r="M3033" t="s">
        <v>18</v>
      </c>
    </row>
    <row r="3034" spans="1:13" x14ac:dyDescent="0.2">
      <c r="A3034" s="1">
        <v>44150</v>
      </c>
      <c r="B3034">
        <v>1.1000000000000001</v>
      </c>
      <c r="C3034">
        <v>2716215.69</v>
      </c>
      <c r="D3034">
        <v>838582.18</v>
      </c>
      <c r="E3034">
        <v>51016.07</v>
      </c>
      <c r="F3034">
        <v>83944.18</v>
      </c>
      <c r="G3034">
        <v>1742673.26</v>
      </c>
      <c r="H3034">
        <v>1199860.08</v>
      </c>
      <c r="I3034">
        <v>442569.04</v>
      </c>
      <c r="J3034">
        <v>100244.14</v>
      </c>
      <c r="K3034" t="s">
        <v>10</v>
      </c>
      <c r="L3034">
        <v>2020</v>
      </c>
      <c r="M3034" t="s">
        <v>34</v>
      </c>
    </row>
    <row r="3035" spans="1:13" x14ac:dyDescent="0.2">
      <c r="A3035" s="1">
        <v>44150</v>
      </c>
      <c r="B3035">
        <v>1.71</v>
      </c>
      <c r="C3035">
        <v>144475.57</v>
      </c>
      <c r="D3035">
        <v>6980.73</v>
      </c>
      <c r="E3035">
        <v>1794.69</v>
      </c>
      <c r="F3035">
        <v>0</v>
      </c>
      <c r="G3035">
        <v>135700.15</v>
      </c>
      <c r="H3035">
        <v>67811.740000000005</v>
      </c>
      <c r="I3035">
        <v>67888.41</v>
      </c>
      <c r="J3035">
        <v>0</v>
      </c>
      <c r="K3035" t="s">
        <v>12</v>
      </c>
      <c r="L3035">
        <v>2020</v>
      </c>
      <c r="M3035" t="s">
        <v>34</v>
      </c>
    </row>
    <row r="3036" spans="1:13" x14ac:dyDescent="0.2">
      <c r="A3036" s="1">
        <v>44150</v>
      </c>
      <c r="B3036">
        <v>1.0900000000000001</v>
      </c>
      <c r="C3036">
        <v>510660.03</v>
      </c>
      <c r="D3036">
        <v>124259.66</v>
      </c>
      <c r="E3036">
        <v>212703.92</v>
      </c>
      <c r="F3036">
        <v>2003.55</v>
      </c>
      <c r="G3036">
        <v>171692.9</v>
      </c>
      <c r="H3036">
        <v>109862.49</v>
      </c>
      <c r="I3036">
        <v>59963.11</v>
      </c>
      <c r="J3036">
        <v>1867.3</v>
      </c>
      <c r="K3036" t="s">
        <v>10</v>
      </c>
      <c r="L3036">
        <v>2020</v>
      </c>
      <c r="M3036" t="s">
        <v>52</v>
      </c>
    </row>
    <row r="3037" spans="1:13" x14ac:dyDescent="0.2">
      <c r="A3037" s="1">
        <v>44150</v>
      </c>
      <c r="B3037">
        <v>1.34</v>
      </c>
      <c r="C3037">
        <v>23371.95</v>
      </c>
      <c r="D3037">
        <v>2088.9</v>
      </c>
      <c r="E3037">
        <v>2658.6</v>
      </c>
      <c r="F3037">
        <v>1.3</v>
      </c>
      <c r="G3037">
        <v>18623.150000000001</v>
      </c>
      <c r="H3037">
        <v>18595.689999999999</v>
      </c>
      <c r="I3037">
        <v>27.46</v>
      </c>
      <c r="J3037">
        <v>0</v>
      </c>
      <c r="K3037" t="s">
        <v>12</v>
      </c>
      <c r="L3037">
        <v>2020</v>
      </c>
      <c r="M3037" t="s">
        <v>52</v>
      </c>
    </row>
    <row r="3038" spans="1:13" x14ac:dyDescent="0.2">
      <c r="A3038" s="1">
        <v>44150</v>
      </c>
      <c r="B3038">
        <v>1.1299999999999999</v>
      </c>
      <c r="C3038">
        <v>503312.72</v>
      </c>
      <c r="D3038">
        <v>106258.69</v>
      </c>
      <c r="E3038">
        <v>23548.53</v>
      </c>
      <c r="F3038">
        <v>9018.5300000000007</v>
      </c>
      <c r="G3038">
        <v>364486.97</v>
      </c>
      <c r="H3038">
        <v>210797.47</v>
      </c>
      <c r="I3038">
        <v>129838.09</v>
      </c>
      <c r="J3038">
        <v>23851.41</v>
      </c>
      <c r="K3038" t="s">
        <v>10</v>
      </c>
      <c r="L3038">
        <v>2020</v>
      </c>
      <c r="M3038" t="s">
        <v>53</v>
      </c>
    </row>
    <row r="3039" spans="1:13" x14ac:dyDescent="0.2">
      <c r="A3039" s="1">
        <v>44150</v>
      </c>
      <c r="B3039">
        <v>1.94</v>
      </c>
      <c r="C3039">
        <v>29047.11</v>
      </c>
      <c r="D3039">
        <v>1074.8599999999999</v>
      </c>
      <c r="E3039">
        <v>896.49</v>
      </c>
      <c r="F3039">
        <v>0</v>
      </c>
      <c r="G3039">
        <v>27075.759999999998</v>
      </c>
      <c r="H3039">
        <v>11231.19</v>
      </c>
      <c r="I3039">
        <v>15844.57</v>
      </c>
      <c r="J3039">
        <v>0</v>
      </c>
      <c r="K3039" t="s">
        <v>12</v>
      </c>
      <c r="L3039">
        <v>2020</v>
      </c>
      <c r="M3039" t="s">
        <v>53</v>
      </c>
    </row>
    <row r="3040" spans="1:13" x14ac:dyDescent="0.2">
      <c r="A3040" s="1">
        <v>44150</v>
      </c>
      <c r="B3040">
        <v>1.28</v>
      </c>
      <c r="C3040">
        <v>890786.67</v>
      </c>
      <c r="D3040">
        <v>207076.19</v>
      </c>
      <c r="E3040">
        <v>232015.65</v>
      </c>
      <c r="F3040">
        <v>5364.41</v>
      </c>
      <c r="G3040">
        <v>446330.42</v>
      </c>
      <c r="H3040">
        <v>229568.82</v>
      </c>
      <c r="I3040">
        <v>213044.82</v>
      </c>
      <c r="J3040">
        <v>3716.78</v>
      </c>
      <c r="K3040" t="s">
        <v>10</v>
      </c>
      <c r="L3040">
        <v>2020</v>
      </c>
      <c r="M3040" t="s">
        <v>54</v>
      </c>
    </row>
    <row r="3041" spans="1:13" x14ac:dyDescent="0.2">
      <c r="A3041" s="1">
        <v>44150</v>
      </c>
      <c r="B3041">
        <v>1.78</v>
      </c>
      <c r="C3041">
        <v>61454.1</v>
      </c>
      <c r="D3041">
        <v>4727.34</v>
      </c>
      <c r="E3041">
        <v>5548.32</v>
      </c>
      <c r="F3041">
        <v>0</v>
      </c>
      <c r="G3041">
        <v>51178.44</v>
      </c>
      <c r="H3041">
        <v>51088.34</v>
      </c>
      <c r="I3041">
        <v>90.1</v>
      </c>
      <c r="J3041">
        <v>0</v>
      </c>
      <c r="K3041" t="s">
        <v>12</v>
      </c>
      <c r="L3041">
        <v>2020</v>
      </c>
      <c r="M3041" t="s">
        <v>54</v>
      </c>
    </row>
    <row r="3042" spans="1:13" x14ac:dyDescent="0.2">
      <c r="A3042" s="1">
        <v>44157</v>
      </c>
      <c r="B3042">
        <v>1.05</v>
      </c>
      <c r="C3042">
        <v>6267289.9800000004</v>
      </c>
      <c r="D3042">
        <v>2019504.16</v>
      </c>
      <c r="E3042">
        <v>662226.62</v>
      </c>
      <c r="F3042">
        <v>94857.91</v>
      </c>
      <c r="G3042">
        <v>3490701.29</v>
      </c>
      <c r="H3042">
        <v>1957021.4</v>
      </c>
      <c r="I3042">
        <v>1280020.2</v>
      </c>
      <c r="J3042">
        <v>253659.69</v>
      </c>
      <c r="K3042" t="s">
        <v>10</v>
      </c>
      <c r="L3042">
        <v>2020</v>
      </c>
      <c r="M3042" t="s">
        <v>18</v>
      </c>
    </row>
    <row r="3043" spans="1:13" x14ac:dyDescent="0.2">
      <c r="A3043" s="1">
        <v>44157</v>
      </c>
      <c r="B3043">
        <v>1.68</v>
      </c>
      <c r="C3043">
        <v>331997.12</v>
      </c>
      <c r="D3043">
        <v>17745.57</v>
      </c>
      <c r="E3043">
        <v>16560.080000000002</v>
      </c>
      <c r="F3043">
        <v>14.45</v>
      </c>
      <c r="G3043">
        <v>297677.02</v>
      </c>
      <c r="H3043">
        <v>201251.84</v>
      </c>
      <c r="I3043">
        <v>96425.18</v>
      </c>
      <c r="J3043">
        <v>0</v>
      </c>
      <c r="K3043" t="s">
        <v>12</v>
      </c>
      <c r="L3043">
        <v>2020</v>
      </c>
      <c r="M3043" t="s">
        <v>18</v>
      </c>
    </row>
    <row r="3044" spans="1:13" x14ac:dyDescent="0.2">
      <c r="A3044" s="1">
        <v>44157</v>
      </c>
      <c r="B3044">
        <v>0.95</v>
      </c>
      <c r="C3044">
        <v>3236266.23</v>
      </c>
      <c r="D3044">
        <v>1257647.1499999999</v>
      </c>
      <c r="E3044">
        <v>60888.44</v>
      </c>
      <c r="F3044">
        <v>71270.75</v>
      </c>
      <c r="G3044">
        <v>1846459.89</v>
      </c>
      <c r="H3044">
        <v>1139228.95</v>
      </c>
      <c r="I3044">
        <v>510639.96</v>
      </c>
      <c r="J3044">
        <v>196590.98</v>
      </c>
      <c r="K3044" t="s">
        <v>10</v>
      </c>
      <c r="L3044">
        <v>2020</v>
      </c>
      <c r="M3044" t="s">
        <v>34</v>
      </c>
    </row>
    <row r="3045" spans="1:13" x14ac:dyDescent="0.2">
      <c r="A3045" s="1">
        <v>44157</v>
      </c>
      <c r="B3045">
        <v>1.64</v>
      </c>
      <c r="C3045">
        <v>153269.1</v>
      </c>
      <c r="D3045">
        <v>6522.42</v>
      </c>
      <c r="E3045">
        <v>1563.69</v>
      </c>
      <c r="F3045">
        <v>5.9</v>
      </c>
      <c r="G3045">
        <v>145177.09</v>
      </c>
      <c r="H3045">
        <v>72027.44</v>
      </c>
      <c r="I3045">
        <v>73149.649999999994</v>
      </c>
      <c r="J3045">
        <v>0</v>
      </c>
      <c r="K3045" t="s">
        <v>12</v>
      </c>
      <c r="L3045">
        <v>2020</v>
      </c>
      <c r="M3045" t="s">
        <v>34</v>
      </c>
    </row>
    <row r="3046" spans="1:13" x14ac:dyDescent="0.2">
      <c r="A3046" s="1">
        <v>44157</v>
      </c>
      <c r="B3046">
        <v>1.1599999999999999</v>
      </c>
      <c r="C3046">
        <v>437384.77</v>
      </c>
      <c r="D3046">
        <v>116510.68</v>
      </c>
      <c r="E3046">
        <v>150718.09</v>
      </c>
      <c r="F3046">
        <v>1906.61</v>
      </c>
      <c r="G3046">
        <v>168249.39</v>
      </c>
      <c r="H3046">
        <v>98540.21</v>
      </c>
      <c r="I3046">
        <v>67551.149999999994</v>
      </c>
      <c r="J3046">
        <v>2158.0300000000002</v>
      </c>
      <c r="K3046" t="s">
        <v>10</v>
      </c>
      <c r="L3046">
        <v>2020</v>
      </c>
      <c r="M3046" t="s">
        <v>52</v>
      </c>
    </row>
    <row r="3047" spans="1:13" x14ac:dyDescent="0.2">
      <c r="A3047" s="1">
        <v>44157</v>
      </c>
      <c r="B3047">
        <v>1.34</v>
      </c>
      <c r="C3047">
        <v>24831.040000000001</v>
      </c>
      <c r="D3047">
        <v>2460.6799999999998</v>
      </c>
      <c r="E3047">
        <v>2316.3000000000002</v>
      </c>
      <c r="F3047">
        <v>0</v>
      </c>
      <c r="G3047">
        <v>20054.060000000001</v>
      </c>
      <c r="H3047">
        <v>20037.46</v>
      </c>
      <c r="I3047">
        <v>16.600000000000001</v>
      </c>
      <c r="J3047">
        <v>0</v>
      </c>
      <c r="K3047" t="s">
        <v>12</v>
      </c>
      <c r="L3047">
        <v>2020</v>
      </c>
      <c r="M3047" t="s">
        <v>52</v>
      </c>
    </row>
    <row r="3048" spans="1:13" x14ac:dyDescent="0.2">
      <c r="A3048" s="1">
        <v>44157</v>
      </c>
      <c r="B3048">
        <v>1.04</v>
      </c>
      <c r="C3048">
        <v>578900.81999999995</v>
      </c>
      <c r="D3048">
        <v>144377.57999999999</v>
      </c>
      <c r="E3048">
        <v>24405.73</v>
      </c>
      <c r="F3048">
        <v>6831.96</v>
      </c>
      <c r="G3048">
        <v>403285.55</v>
      </c>
      <c r="H3048">
        <v>214768.86</v>
      </c>
      <c r="I3048">
        <v>160317.71</v>
      </c>
      <c r="J3048">
        <v>28198.98</v>
      </c>
      <c r="K3048" t="s">
        <v>10</v>
      </c>
      <c r="L3048">
        <v>2020</v>
      </c>
      <c r="M3048" t="s">
        <v>53</v>
      </c>
    </row>
    <row r="3049" spans="1:13" x14ac:dyDescent="0.2">
      <c r="A3049" s="1">
        <v>44157</v>
      </c>
      <c r="B3049">
        <v>1.85</v>
      </c>
      <c r="C3049">
        <v>29286.18</v>
      </c>
      <c r="D3049">
        <v>957.38</v>
      </c>
      <c r="E3049">
        <v>780.14</v>
      </c>
      <c r="F3049">
        <v>0</v>
      </c>
      <c r="G3049">
        <v>27548.66</v>
      </c>
      <c r="H3049">
        <v>12508.08</v>
      </c>
      <c r="I3049">
        <v>15040.58</v>
      </c>
      <c r="J3049">
        <v>0</v>
      </c>
      <c r="K3049" t="s">
        <v>12</v>
      </c>
      <c r="L3049">
        <v>2020</v>
      </c>
      <c r="M3049" t="s">
        <v>53</v>
      </c>
    </row>
    <row r="3050" spans="1:13" x14ac:dyDescent="0.2">
      <c r="A3050" s="1">
        <v>44157</v>
      </c>
      <c r="B3050">
        <v>1.28</v>
      </c>
      <c r="C3050">
        <v>778476.27</v>
      </c>
      <c r="D3050">
        <v>156625.29</v>
      </c>
      <c r="E3050">
        <v>167370.28</v>
      </c>
      <c r="F3050">
        <v>4767.84</v>
      </c>
      <c r="G3050">
        <v>449712.86</v>
      </c>
      <c r="H3050">
        <v>187499.75</v>
      </c>
      <c r="I3050">
        <v>257065.31</v>
      </c>
      <c r="J3050">
        <v>5147.8</v>
      </c>
      <c r="K3050" t="s">
        <v>10</v>
      </c>
      <c r="L3050">
        <v>2020</v>
      </c>
      <c r="M3050" t="s">
        <v>54</v>
      </c>
    </row>
    <row r="3051" spans="1:13" x14ac:dyDescent="0.2">
      <c r="A3051" s="1">
        <v>44157</v>
      </c>
      <c r="B3051">
        <v>1.87</v>
      </c>
      <c r="C3051">
        <v>59882.68</v>
      </c>
      <c r="D3051">
        <v>3110.05</v>
      </c>
      <c r="E3051">
        <v>4956.8100000000004</v>
      </c>
      <c r="F3051">
        <v>4.17</v>
      </c>
      <c r="G3051">
        <v>51811.65</v>
      </c>
      <c r="H3051">
        <v>51680.3</v>
      </c>
      <c r="I3051">
        <v>131.35</v>
      </c>
      <c r="J3051">
        <v>0</v>
      </c>
      <c r="K3051" t="s">
        <v>12</v>
      </c>
      <c r="L3051">
        <v>2020</v>
      </c>
      <c r="M3051" t="s">
        <v>54</v>
      </c>
    </row>
    <row r="3052" spans="1:13" x14ac:dyDescent="0.2">
      <c r="A3052" s="1">
        <v>44164</v>
      </c>
      <c r="B3052">
        <v>1.18</v>
      </c>
      <c r="C3052">
        <v>5009425.38</v>
      </c>
      <c r="D3052">
        <v>1465573.37</v>
      </c>
      <c r="E3052">
        <v>559862.61</v>
      </c>
      <c r="F3052">
        <v>104376.73</v>
      </c>
      <c r="G3052">
        <v>2879612.67</v>
      </c>
      <c r="H3052">
        <v>1681508.04</v>
      </c>
      <c r="I3052">
        <v>1044460.2</v>
      </c>
      <c r="J3052">
        <v>153644.43</v>
      </c>
      <c r="K3052" t="s">
        <v>10</v>
      </c>
      <c r="L3052">
        <v>2020</v>
      </c>
      <c r="M3052" t="s">
        <v>18</v>
      </c>
    </row>
    <row r="3053" spans="1:13" x14ac:dyDescent="0.2">
      <c r="A3053" s="1">
        <v>44164</v>
      </c>
      <c r="B3053">
        <v>1.76</v>
      </c>
      <c r="C3053">
        <v>305744.58</v>
      </c>
      <c r="D3053">
        <v>18392.939999999999</v>
      </c>
      <c r="E3053">
        <v>15206.75</v>
      </c>
      <c r="F3053">
        <v>4.5599999999999996</v>
      </c>
      <c r="G3053">
        <v>272140.33</v>
      </c>
      <c r="H3053">
        <v>186098.24</v>
      </c>
      <c r="I3053">
        <v>86042.09</v>
      </c>
      <c r="J3053">
        <v>0</v>
      </c>
      <c r="K3053" t="s">
        <v>12</v>
      </c>
      <c r="L3053">
        <v>2020</v>
      </c>
      <c r="M3053" t="s">
        <v>18</v>
      </c>
    </row>
    <row r="3054" spans="1:13" x14ac:dyDescent="0.2">
      <c r="A3054" s="1">
        <v>44164</v>
      </c>
      <c r="B3054">
        <v>1.06</v>
      </c>
      <c r="C3054">
        <v>2490232.13</v>
      </c>
      <c r="D3054">
        <v>848920.05</v>
      </c>
      <c r="E3054">
        <v>47467.3</v>
      </c>
      <c r="F3054">
        <v>77620.800000000003</v>
      </c>
      <c r="G3054">
        <v>1516223.98</v>
      </c>
      <c r="H3054">
        <v>989779.93</v>
      </c>
      <c r="I3054">
        <v>420508.95</v>
      </c>
      <c r="J3054">
        <v>105935.1</v>
      </c>
      <c r="K3054" t="s">
        <v>10</v>
      </c>
      <c r="L3054">
        <v>2020</v>
      </c>
      <c r="M3054" t="s">
        <v>34</v>
      </c>
    </row>
    <row r="3055" spans="1:13" x14ac:dyDescent="0.2">
      <c r="A3055" s="1">
        <v>44164</v>
      </c>
      <c r="B3055">
        <v>1.74</v>
      </c>
      <c r="C3055">
        <v>135939.82999999999</v>
      </c>
      <c r="D3055">
        <v>6283.66</v>
      </c>
      <c r="E3055">
        <v>1658.88</v>
      </c>
      <c r="F3055">
        <v>4.6500000000000004</v>
      </c>
      <c r="G3055">
        <v>127992.64</v>
      </c>
      <c r="H3055">
        <v>63390.7</v>
      </c>
      <c r="I3055">
        <v>64601.94</v>
      </c>
      <c r="J3055">
        <v>0</v>
      </c>
      <c r="K3055" t="s">
        <v>12</v>
      </c>
      <c r="L3055">
        <v>2020</v>
      </c>
      <c r="M3055" t="s">
        <v>34</v>
      </c>
    </row>
    <row r="3056" spans="1:13" x14ac:dyDescent="0.2">
      <c r="A3056" s="1">
        <v>44164</v>
      </c>
      <c r="B3056">
        <v>1.28</v>
      </c>
      <c r="C3056">
        <v>370800.29</v>
      </c>
      <c r="D3056">
        <v>99656.68</v>
      </c>
      <c r="E3056">
        <v>131077.94</v>
      </c>
      <c r="F3056">
        <v>2792.36</v>
      </c>
      <c r="G3056">
        <v>137273.31</v>
      </c>
      <c r="H3056">
        <v>76944.38</v>
      </c>
      <c r="I3056">
        <v>57239.56</v>
      </c>
      <c r="J3056">
        <v>3089.37</v>
      </c>
      <c r="K3056" t="s">
        <v>10</v>
      </c>
      <c r="L3056">
        <v>2020</v>
      </c>
      <c r="M3056" t="s">
        <v>52</v>
      </c>
    </row>
    <row r="3057" spans="1:13" x14ac:dyDescent="0.2">
      <c r="A3057" s="1">
        <v>44164</v>
      </c>
      <c r="B3057">
        <v>1.43</v>
      </c>
      <c r="C3057">
        <v>23531.38</v>
      </c>
      <c r="D3057">
        <v>3303.69</v>
      </c>
      <c r="E3057">
        <v>2057.0300000000002</v>
      </c>
      <c r="F3057">
        <v>0</v>
      </c>
      <c r="G3057">
        <v>18170.66</v>
      </c>
      <c r="H3057">
        <v>18144.54</v>
      </c>
      <c r="I3057">
        <v>26.12</v>
      </c>
      <c r="J3057">
        <v>0</v>
      </c>
      <c r="K3057" t="s">
        <v>12</v>
      </c>
      <c r="L3057">
        <v>2020</v>
      </c>
      <c r="M3057" t="s">
        <v>52</v>
      </c>
    </row>
    <row r="3058" spans="1:13" x14ac:dyDescent="0.2">
      <c r="A3058" s="1">
        <v>44164</v>
      </c>
      <c r="B3058">
        <v>1.1200000000000001</v>
      </c>
      <c r="C3058">
        <v>469356.72</v>
      </c>
      <c r="D3058">
        <v>104509.99</v>
      </c>
      <c r="E3058">
        <v>19988.45</v>
      </c>
      <c r="F3058">
        <v>7210.47</v>
      </c>
      <c r="G3058">
        <v>337647.81</v>
      </c>
      <c r="H3058">
        <v>189341.36</v>
      </c>
      <c r="I3058">
        <v>127701.64</v>
      </c>
      <c r="J3058">
        <v>20604.810000000001</v>
      </c>
      <c r="K3058" t="s">
        <v>10</v>
      </c>
      <c r="L3058">
        <v>2020</v>
      </c>
      <c r="M3058" t="s">
        <v>53</v>
      </c>
    </row>
    <row r="3059" spans="1:13" x14ac:dyDescent="0.2">
      <c r="A3059" s="1">
        <v>44164</v>
      </c>
      <c r="B3059">
        <v>1.95</v>
      </c>
      <c r="C3059">
        <v>25799.95</v>
      </c>
      <c r="D3059">
        <v>894.63</v>
      </c>
      <c r="E3059">
        <v>838.11</v>
      </c>
      <c r="F3059">
        <v>0</v>
      </c>
      <c r="G3059">
        <v>24067.21</v>
      </c>
      <c r="H3059">
        <v>9691.4599999999991</v>
      </c>
      <c r="I3059">
        <v>14375.75</v>
      </c>
      <c r="J3059">
        <v>0</v>
      </c>
      <c r="K3059" t="s">
        <v>12</v>
      </c>
      <c r="L3059">
        <v>2020</v>
      </c>
      <c r="M3059" t="s">
        <v>53</v>
      </c>
    </row>
    <row r="3060" spans="1:13" x14ac:dyDescent="0.2">
      <c r="A3060" s="1">
        <v>44164</v>
      </c>
      <c r="B3060">
        <v>1.5</v>
      </c>
      <c r="C3060">
        <v>644141.37</v>
      </c>
      <c r="D3060">
        <v>128555.43</v>
      </c>
      <c r="E3060">
        <v>136718.24</v>
      </c>
      <c r="F3060">
        <v>5597.21</v>
      </c>
      <c r="G3060">
        <v>373270.49</v>
      </c>
      <c r="H3060">
        <v>159276.65</v>
      </c>
      <c r="I3060">
        <v>207760.32</v>
      </c>
      <c r="J3060">
        <v>6233.52</v>
      </c>
      <c r="K3060" t="s">
        <v>10</v>
      </c>
      <c r="L3060">
        <v>2020</v>
      </c>
      <c r="M3060" t="s">
        <v>54</v>
      </c>
    </row>
    <row r="3061" spans="1:13" x14ac:dyDescent="0.2">
      <c r="A3061" s="1">
        <v>44164</v>
      </c>
      <c r="B3061">
        <v>1.87</v>
      </c>
      <c r="C3061">
        <v>59527.02</v>
      </c>
      <c r="D3061">
        <v>2815.23</v>
      </c>
      <c r="E3061">
        <v>4542.3</v>
      </c>
      <c r="F3061">
        <v>0</v>
      </c>
      <c r="G3061">
        <v>52169.49</v>
      </c>
      <c r="H3061">
        <v>52034.33</v>
      </c>
      <c r="I3061">
        <v>135.16</v>
      </c>
      <c r="J3061">
        <v>0</v>
      </c>
      <c r="K3061" t="s">
        <v>12</v>
      </c>
      <c r="L3061">
        <v>2020</v>
      </c>
      <c r="M3061" t="s">
        <v>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avocado_excel</vt:lpstr>
      <vt:lpstr>Sheet4</vt:lpstr>
      <vt:lpstr>Sheet5</vt:lpstr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Compagno</dc:creator>
  <cp:lastModifiedBy>James Compagno</cp:lastModifiedBy>
  <dcterms:created xsi:type="dcterms:W3CDTF">2025-10-05T19:46:26Z</dcterms:created>
  <dcterms:modified xsi:type="dcterms:W3CDTF">2025-10-06T03:02:57Z</dcterms:modified>
</cp:coreProperties>
</file>